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astone\university_ranking-main\Solutions\"/>
    </mc:Choice>
  </mc:AlternateContent>
  <xr:revisionPtr revIDLastSave="0" documentId="8_{ED146CA2-A356-48DE-B988-A8C0AE544C58}" xr6:coauthVersionLast="36" xr6:coauthVersionMax="36" xr10:uidLastSave="{00000000-0000-0000-0000-000000000000}"/>
  <bookViews>
    <workbookView xWindow="-105" yWindow="-105" windowWidth="23250" windowHeight="13170" tabRatio="789" firstSheet="5" activeTab="15" xr2:uid="{63E186AA-B2DE-427D-8471-18F154A382BB}"/>
  </bookViews>
  <sheets>
    <sheet name="Country_Table" sheetId="13" r:id="rId1"/>
    <sheet name="Ranking_Table" sheetId="3" r:id="rId2"/>
    <sheet name="university" sheetId="5" r:id="rId3"/>
    <sheet name="university_year" sheetId="7" r:id="rId4"/>
    <sheet name="university_ranking_year" sheetId="6" r:id="rId5"/>
    <sheet name="Q-1" sheetId="16" r:id="rId6"/>
    <sheet name="Q-2" sheetId="15" r:id="rId7"/>
    <sheet name="Q-3" sheetId="17" r:id="rId8"/>
    <sheet name="Q-4" sheetId="18" r:id="rId9"/>
    <sheet name="Q-6" sheetId="20" r:id="rId10"/>
    <sheet name="Q-9" sheetId="26" r:id="rId11"/>
    <sheet name="Q-10" sheetId="27" r:id="rId12"/>
    <sheet name="Q-11" sheetId="28" r:id="rId13"/>
    <sheet name="Q-13" sheetId="30" r:id="rId14"/>
    <sheet name="Q-14" sheetId="31" r:id="rId15"/>
    <sheet name="Q-15" sheetId="32" r:id="rId16"/>
  </sheets>
  <definedNames>
    <definedName name="_xlchart.v5.0" hidden="1">'Q-11'!$E$3</definedName>
    <definedName name="_xlchart.v5.1" hidden="1">'Q-11'!$E$4:$E$77</definedName>
    <definedName name="_xlchart.v5.2" hidden="1">'Q-11'!$F$3</definedName>
    <definedName name="_xlchart.v5.3" hidden="1">'Q-11'!$F$4:$F$77</definedName>
    <definedName name="_xlchart.v5.4" hidden="1">'Q-11'!$E$3</definedName>
    <definedName name="_xlchart.v5.5" hidden="1">'Q-11'!$E$4:$E$77</definedName>
    <definedName name="_xlchart.v5.6" hidden="1">'Q-11'!$F$3</definedName>
    <definedName name="_xlchart.v5.7" hidden="1">'Q-11'!$F$4:$F$77</definedName>
    <definedName name="_xlcn.WorksheetConnection_All2csv.xlsxTable11" hidden="1">Table1[]</definedName>
    <definedName name="_xlcn.WorksheetConnection_All2csv.xlsxTable31" hidden="1">Table3[]</definedName>
    <definedName name="_xlcn.WorksheetConnection_All2csv.xlsxuniversity_ranking_year1" hidden="1">university_ranking_year[]</definedName>
    <definedName name="_xlcn.WorksheetConnection_All2csv.xlsxuniversity_year1" hidden="1">university_year[]</definedName>
    <definedName name="_xlcn.WorksheetConnection_All2csv.xlsxuniversity1" hidden="1">university!$A$1:$C$1248</definedName>
    <definedName name="ExternalData_2" localSheetId="1" hidden="1">Ranking_Table!#REF!</definedName>
    <definedName name="ExternalData_5" localSheetId="4" hidden="1">university_ranking_year!$A$1:$D$29613</definedName>
    <definedName name="ExternalData_6" localSheetId="3" hidden="1">university_year!$A$1:$F$246</definedName>
  </definedNames>
  <calcPr calcId="191029"/>
  <pivotCaches>
    <pivotCache cacheId="20" r:id="rId17"/>
    <pivotCache cacheId="21" r:id="rId18"/>
    <pivotCache cacheId="22" r:id="rId19"/>
    <pivotCache cacheId="23" r:id="rId20"/>
    <pivotCache cacheId="25" r:id="rId21"/>
    <pivotCache cacheId="27" r:id="rId22"/>
    <pivotCache cacheId="28" r:id="rId23"/>
    <pivotCache cacheId="29" r:id="rId24"/>
    <pivotCache cacheId="30" r:id="rId25"/>
    <pivotCache cacheId="31" r:id="rId26"/>
    <pivotCache cacheId="32" r:id="rId2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niversity_year" name="university_year" connection="WorksheetConnection_All2csv.xlsx!university_year"/>
          <x15:modelTable id="university_ranking_year" name="university_ranking_year" connection="WorksheetConnection_All2csv.xlsx!university_ranking_year"/>
          <x15:modelTable id="university" name="university" connection="WorksheetConnection_All2csv.xlsx!university"/>
          <x15:modelTable id="Table3" name="Country_Table" connection="WorksheetConnection_All2csv.xlsx!Table3"/>
          <x15:modelTable id="Table1" name="Ranking_Table" connection="WorksheetConnection_All2csv.xlsx!Table1"/>
        </x15:modelTables>
        <x15:modelRelationships>
          <x15:modelRelationship fromTable="university" fromColumn="country_id" toTable="Country_Table" toColumn="Country_id"/>
          <x15:modelRelationship fromTable="university_ranking_year" fromColumn="ranking_criteria_id" toTable="Ranking_Table" toColumn="ranking_criteria_id"/>
          <x15:modelRelationship fromTable="university_ranking_year" fromColumn="university_id" toTable="university_year" toColumn="university_id"/>
          <x15:modelRelationship fromTable="university_ranking_year" fromColumn="university_id" toTable="university" toColumn="id"/>
        </x15:modelRelationships>
      </x15:dataModel>
    </ext>
  </extLst>
</workbook>
</file>

<file path=xl/calcChain.xml><?xml version="1.0" encoding="utf-8"?>
<calcChain xmlns="http://schemas.openxmlformats.org/spreadsheetml/2006/main">
  <c r="W23" i="1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FCC7DE-EE18-4EE8-83DA-0DE2684BA51D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2" xr16:uid="{E9FFC572-9070-4A49-8388-6DEEA1B86A5F}" keepAlive="1" name="Query - ranking_criteria" description="Connection to the 'ranking_criteria' query in the workbook." type="5" refreshedVersion="8" background="1" saveData="1">
    <dbPr connection="Provider=Microsoft.Mashup.OleDb.1;Data Source=$Workbook$;Location=ranking_criteria;Extended Properties=&quot;&quot;" command="SELECT * FROM [ranking_criteria]"/>
  </connection>
  <connection id="3" xr16:uid="{C4628CB9-4725-4614-AF6B-119E4330264B}" keepAlive="1" name="Query - ranking_system" description="Connection to the 'ranking_system' query in the workbook." type="5" refreshedVersion="8" background="1" saveData="1">
    <dbPr connection="Provider=Microsoft.Mashup.OleDb.1;Data Source=$Workbook$;Location=ranking_system;Extended Properties=&quot;&quot;" command="SELECT * FROM [ranking_system]"/>
  </connection>
  <connection id="4" xr16:uid="{1576ADC4-718B-4D7D-8EA1-4BC49FDA7401}" keepAlive="1" name="Query - university" description="Connection to the 'university' query in the workbook." type="5" refreshedVersion="8" background="1" saveData="1">
    <dbPr connection="Provider=Microsoft.Mashup.OleDb.1;Data Source=$Workbook$;Location=university;Extended Properties=&quot;&quot;" command="SELECT * FROM [university]"/>
  </connection>
  <connection id="5" xr16:uid="{77539D09-3560-47BE-B2A3-07D59BC217BF}" keepAlive="1" name="Query - university_ranking_year" description="Connection to the 'university_ranking_year' query in the workbook." type="5" refreshedVersion="8" background="1" saveData="1">
    <dbPr connection="Provider=Microsoft.Mashup.OleDb.1;Data Source=$Workbook$;Location=university_ranking_year;Extended Properties=&quot;&quot;" command="SELECT * FROM [university_ranking_year]"/>
  </connection>
  <connection id="6" xr16:uid="{913F8B20-3D31-46CA-866E-6D9C397DD842}" keepAlive="1" name="Query - university_year" description="Connection to the 'university_year' query in the workbook." type="5" refreshedVersion="8" background="1" saveData="1">
    <dbPr connection="Provider=Microsoft.Mashup.OleDb.1;Data Source=$Workbook$;Location=university_year;Extended Properties=&quot;&quot;" command="SELECT * FROM [university_year]"/>
  </connection>
  <connection id="7" xr16:uid="{6EFA53E3-874A-4791-8769-4B3FADB800E6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C4B572AD-CB80-4D2E-9ABF-E815F9C19A31}" name="WorksheetConnection_All2csv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All2csv.xlsxTable11"/>
        </x15:connection>
      </ext>
    </extLst>
  </connection>
  <connection id="9" xr16:uid="{154E5690-99F6-4C6C-9334-3561A5EF3F1A}" name="WorksheetConnection_All2csv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All2csv.xlsxTable31"/>
        </x15:connection>
      </ext>
    </extLst>
  </connection>
  <connection id="10" xr16:uid="{C02FE494-FE72-4A08-AE44-1704713CE481}" name="WorksheetConnection_All2csv.xlsx!university" type="102" refreshedVersion="8" minRefreshableVersion="5">
    <extLst>
      <ext xmlns:x15="http://schemas.microsoft.com/office/spreadsheetml/2010/11/main" uri="{DE250136-89BD-433C-8126-D09CA5730AF9}">
        <x15:connection id="university">
          <x15:rangePr sourceName="_xlcn.WorksheetConnection_All2csv.xlsxuniversity1"/>
        </x15:connection>
      </ext>
    </extLst>
  </connection>
  <connection id="11" xr16:uid="{5ED999CC-C418-45C6-8158-5A1921F30791}" name="WorksheetConnection_All2csv.xlsx!university_ranking_year" type="102" refreshedVersion="8" minRefreshableVersion="5">
    <extLst>
      <ext xmlns:x15="http://schemas.microsoft.com/office/spreadsheetml/2010/11/main" uri="{DE250136-89BD-433C-8126-D09CA5730AF9}">
        <x15:connection id="university_ranking_year">
          <x15:rangePr sourceName="_xlcn.WorksheetConnection_All2csv.xlsxuniversity_ranking_year1"/>
        </x15:connection>
      </ext>
    </extLst>
  </connection>
  <connection id="12" xr16:uid="{C2BC56E8-970F-4515-A0C7-0491CFB9DE9C}" name="WorksheetConnection_All2csv.xlsx!university_year" type="102" refreshedVersion="8" minRefreshableVersion="5">
    <extLst>
      <ext xmlns:x15="http://schemas.microsoft.com/office/spreadsheetml/2010/11/main" uri="{DE250136-89BD-433C-8126-D09CA5730AF9}">
        <x15:connection id="university_year">
          <x15:rangePr sourceName="_xlcn.WorksheetConnection_All2csv.xlsxuniversity_yea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university].[country_id].&amp;[2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<sst xmlns="http://schemas.openxmlformats.org/spreadsheetml/2006/main" count="2903" uniqueCount="1409">
  <si>
    <t>id</t>
  </si>
  <si>
    <t>Argentina</t>
  </si>
  <si>
    <t>Australia</t>
  </si>
  <si>
    <t>Austria</t>
  </si>
  <si>
    <t>Bangladesh</t>
  </si>
  <si>
    <t>Belarus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</si>
  <si>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</si>
  <si>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</si>
  <si>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</si>
  <si>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</si>
  <si>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</si>
  <si>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</si>
  <si>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</si>
  <si>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</si>
  <si>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Cyprus</t>
  </si>
  <si>
    <t>Denmark</t>
  </si>
  <si>
    <t>Egypt</t>
  </si>
  <si>
    <t>Estonia</t>
  </si>
  <si>
    <t>Finland</t>
  </si>
  <si>
    <t>France</t>
  </si>
  <si>
    <t>Germany</t>
  </si>
  <si>
    <t>Ghana</t>
  </si>
  <si>
    <t>Greece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</si>
  <si>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</si>
  <si>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</si>
  <si>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</si>
  <si>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</si>
  <si>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</si>
  <si>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</si>
  <si>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</si>
  <si>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</si>
  <si>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</si>
  <si>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Japan</t>
  </si>
  <si>
    <t>Jordan</t>
  </si>
  <si>
    <t>Kenya</t>
  </si>
  <si>
    <t>Latvia</t>
  </si>
  <si>
    <t>Lithuania</t>
  </si>
  <si>
    <t>Luxembourg</t>
  </si>
  <si>
    <t>Macau</t>
  </si>
  <si>
    <t>Malaysia</t>
  </si>
  <si>
    <t>Mexico</t>
  </si>
  <si>
    <t>Morocco</t>
  </si>
  <si>
    <t>Netherlands</t>
  </si>
  <si>
    <t>New Zealand</t>
  </si>
  <si>
    <t>Nigeria</t>
  </si>
  <si>
    <t>Norway</t>
  </si>
  <si>
    <t>Oman</t>
  </si>
  <si>
    <t>Pakistan</t>
  </si>
  <si>
    <t>Poland</t>
  </si>
  <si>
    <t>Portugal</t>
  </si>
  <si>
    <t>Qatar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</si>
  <si>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</si>
  <si>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</si>
  <si>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</si>
  <si>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</si>
  <si>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</si>
  <si>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</si>
  <si>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</si>
  <si>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</si>
  <si>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</si>
  <si>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Spain</t>
  </si>
  <si>
    <t>Sweden</t>
  </si>
  <si>
    <t>Switzerland</t>
  </si>
  <si>
    <t>Thailand</t>
  </si>
  <si>
    <t>Turkey</t>
  </si>
  <si>
    <t>Uganda</t>
  </si>
  <si>
    <t>Ukraine</t>
  </si>
  <si>
    <t>United Arab Emirates</t>
  </si>
  <si>
    <t>United Kingdom</t>
  </si>
  <si>
    <t>United States of America</t>
  </si>
  <si>
    <t>Uruguay</t>
  </si>
  <si>
    <t>ranking_system_id</t>
  </si>
  <si>
    <t>criteria_name</t>
  </si>
  <si>
    <t>Teaching</t>
  </si>
  <si>
    <t>International</t>
  </si>
  <si>
    <t>Research</t>
  </si>
  <si>
    <t>Citations</t>
  </si>
  <si>
    <t>Income</t>
  </si>
  <si>
    <t>Total Times</t>
  </si>
  <si>
    <t>Alumni</t>
  </si>
  <si>
    <t>Award</t>
  </si>
  <si>
    <t>HiCi</t>
  </si>
  <si>
    <t>N and S</t>
  </si>
  <si>
    <t>Pub</t>
  </si>
  <si>
    <t>PCP</t>
  </si>
  <si>
    <t>Total Shanghai</t>
  </si>
  <si>
    <t>Quality of Education Rank</t>
  </si>
  <si>
    <t>Alumni Employment Rank</t>
  </si>
  <si>
    <t>Quality of Faculty Rank</t>
  </si>
  <si>
    <t>Publications Rank</t>
  </si>
  <si>
    <t>Influence Rank</t>
  </si>
  <si>
    <t>Citations Rank</t>
  </si>
  <si>
    <t>Patents Rank</t>
  </si>
  <si>
    <t>Total CWUR</t>
  </si>
  <si>
    <t>Times Higher Education World University Ranking</t>
  </si>
  <si>
    <t>Shanghai Ranking</t>
  </si>
  <si>
    <t>Center for World University Rankings</t>
  </si>
  <si>
    <t>country_id</t>
  </si>
  <si>
    <t>university_name</t>
  </si>
  <si>
    <t>Harvard University</t>
  </si>
  <si>
    <t>Massachusetts Institute of Technology</t>
  </si>
  <si>
    <t>Stanford University</t>
  </si>
  <si>
    <t>University of Cambridge</t>
  </si>
  <si>
    <t>California Institute of Technology</t>
  </si>
  <si>
    <t>Princeton University</t>
  </si>
  <si>
    <t>University of Oxford</t>
  </si>
  <si>
    <t>Yale University</t>
  </si>
  <si>
    <t>Columbia University</t>
  </si>
  <si>
    <t>University of California, Berkeley</t>
  </si>
  <si>
    <t>University of Chicago</t>
  </si>
  <si>
    <t>Cornell University</t>
  </si>
  <si>
    <t>University of Pennsylvania</t>
  </si>
  <si>
    <t>University of Tokyo</t>
  </si>
  <si>
    <t>Johns Hopkins University</t>
  </si>
  <si>
    <t>Swiss Federal Institute of Technology in Zurich</t>
  </si>
  <si>
    <t>Kyoto University</t>
  </si>
  <si>
    <t>Weizmann Institute of Science</t>
  </si>
  <si>
    <t>University of California, Los Angeles</t>
  </si>
  <si>
    <t>University of California, San Diego</t>
  </si>
  <si>
    <t>Rockefeller University</t>
  </si>
  <si>
    <t>Hebrew University of Jerusalem</t>
  </si>
  <si>
    <t>New York University</t>
  </si>
  <si>
    <t>University of California, San Francisco</t>
  </si>
  <si>
    <t>University of Wisconsinâ€“Madison</t>
  </si>
  <si>
    <t>University of Illinois at Urbanaâ€“Champaign</t>
  </si>
  <si>
    <t>Duke University</t>
  </si>
  <si>
    <t>Imperial College London</t>
  </si>
  <si>
    <t>University of Texas Southwestern Medical Center</t>
  </si>
  <si>
    <t>University of Texas at Austin</t>
  </si>
  <si>
    <t>University College London</t>
  </si>
  <si>
    <t>Osaka University</t>
  </si>
  <si>
    <t>Northwestern University</t>
  </si>
  <si>
    <t>University of Michigan, Ann Arbor</t>
  </si>
  <si>
    <t>University of Toronto</t>
  </si>
  <si>
    <t>University of North Carolina at Chapel Hill</t>
  </si>
  <si>
    <t>Washington University in St. Louis</t>
  </si>
  <si>
    <t>University of Utah</t>
  </si>
  <si>
    <t>University of Washington - Seattle</t>
  </si>
  <si>
    <t>University of California, Santa Barbara</t>
  </si>
  <si>
    <t>McGill University</t>
  </si>
  <si>
    <t>Purdue University, West Lafayette</t>
  </si>
  <si>
    <t>Carnegie Mellon University</t>
  </si>
  <si>
    <t>University of Southern California</t>
  </si>
  <si>
    <t>University of California, Davis</t>
  </si>
  <si>
    <t>University of Colorado Boulder</t>
  </si>
  <si>
    <t>University of California, Irvine</t>
  </si>
  <si>
    <t>University of Paris-Sud</t>
  </si>
  <si>
    <t>University of Minnesota, Twin Cities</t>
  </si>
  <si>
    <t>University of Arizona</t>
  </si>
  <si>
    <t>Technion â€“ Israel Institute of Technology</t>
  </si>
  <si>
    <t>Ohio State University, Columbus</t>
  </si>
  <si>
    <t>University of Rochester</t>
  </si>
  <si>
    <t>Ã‰cole normale supÃ©rieure - Paris</t>
  </si>
  <si>
    <t>University of Florida</t>
  </si>
  <si>
    <t>Tel Aviv University</t>
  </si>
  <si>
    <t>Rice University</t>
  </si>
  <si>
    <t>Dartmouth College</t>
  </si>
  <si>
    <t>Vanderbilt University</t>
  </si>
  <si>
    <t>University of Edinburgh</t>
  </si>
  <si>
    <t>Ã‰cole Polytechnique</t>
  </si>
  <si>
    <t>Boston University</t>
  </si>
  <si>
    <t>Pierre-and-Marie-Curie University</t>
  </si>
  <si>
    <t>Pennsylvania State University, University Park</t>
  </si>
  <si>
    <t>University of Geneva</t>
  </si>
  <si>
    <t>Brown University</t>
  </si>
  <si>
    <t>University of British Columbia</t>
  </si>
  <si>
    <t>University of Maryland, College Park</t>
  </si>
  <si>
    <t>Swiss Federal Institute of Technology in Lausanne</t>
  </si>
  <si>
    <t>Karolinska Institute</t>
  </si>
  <si>
    <t>University of Pittsburgh - Pittsburgh Campus</t>
  </si>
  <si>
    <t>Rutgers University-New Brunswick</t>
  </si>
  <si>
    <t>Texas A&amp;M University, College Station</t>
  </si>
  <si>
    <t>Nagoya University</t>
  </si>
  <si>
    <t>Seoul National University</t>
  </si>
  <si>
    <t>University of Manchester</t>
  </si>
  <si>
    <t>Sapienza University of Rome</t>
  </si>
  <si>
    <t>Case Western Reserve University</t>
  </si>
  <si>
    <t>Tohoku University</t>
  </si>
  <si>
    <t>Arizona State University</t>
  </si>
  <si>
    <t>Emory University</t>
  </si>
  <si>
    <t>Ruprecht Karl University of Heidelberg</t>
  </si>
  <si>
    <t>Ludwig Maximilian University of Munich</t>
  </si>
  <si>
    <t>University of Virginia</t>
  </si>
  <si>
    <t>Leiden University</t>
  </si>
  <si>
    <t>Tufts University</t>
  </si>
  <si>
    <t>Georgia Institute of Technology</t>
  </si>
  <si>
    <t>University of Zurich</t>
  </si>
  <si>
    <t>University of Helsinki</t>
  </si>
  <si>
    <t>Technical University of Munich</t>
  </si>
  <si>
    <t>University of Oslo</t>
  </si>
  <si>
    <t>University of Queensland</t>
  </si>
  <si>
    <t>University of Copenhagen</t>
  </si>
  <si>
    <t>University of Sydney</t>
  </si>
  <si>
    <t>Williams College</t>
  </si>
  <si>
    <t>University of Texas MD Anderson Cancer Center</t>
  </si>
  <si>
    <t>University of Nottingham</t>
  </si>
  <si>
    <t>University of Bristol</t>
  </si>
  <si>
    <t>Utrecht University</t>
  </si>
  <si>
    <t>Mines ParisTech</t>
  </si>
  <si>
    <t>Keio University</t>
  </si>
  <si>
    <t>King's College London</t>
  </si>
  <si>
    <t>Indiana University - Bloomington</t>
  </si>
  <si>
    <t>National University of Singapore</t>
  </si>
  <si>
    <t>Stony Brook University</t>
  </si>
  <si>
    <t>Lomonosov Moscow State University</t>
  </si>
  <si>
    <t>Australian National University</t>
  </si>
  <si>
    <t>University of Alberta</t>
  </si>
  <si>
    <t>Paris Diderot University - Paris 7</t>
  </si>
  <si>
    <t>Waseda University</t>
  </si>
  <si>
    <t>Peking University</t>
  </si>
  <si>
    <t>University of Notre Dame</t>
  </si>
  <si>
    <t>National Taiwan University</t>
  </si>
  <si>
    <t>Tsinghua University</t>
  </si>
  <si>
    <t>Kyushu University</t>
  </si>
  <si>
    <t>Katholieke Universiteit Leuven</t>
  </si>
  <si>
    <t>Tokyo Institute of Technology</t>
  </si>
  <si>
    <t>University of Melbourne</t>
  </si>
  <si>
    <t>University of Bonn</t>
  </si>
  <si>
    <t>Royal Institute of Technology</t>
  </si>
  <si>
    <t>Erasmus University Rotterdam</t>
  </si>
  <si>
    <t>Yonsei University</t>
  </si>
  <si>
    <t>Michigan State University</t>
  </si>
  <si>
    <t>University of the Witwatersrand</t>
  </si>
  <si>
    <t>Lund University</t>
  </si>
  <si>
    <t>Georgetown University</t>
  </si>
  <si>
    <t>Aarhus University</t>
  </si>
  <si>
    <t>University of Barcelona</t>
  </si>
  <si>
    <t>Baylor College of Medicine</t>
  </si>
  <si>
    <t>University of Amsterdam</t>
  </si>
  <si>
    <t>Uppsala University</t>
  </si>
  <si>
    <t>University of Iowa</t>
  </si>
  <si>
    <t>University of Groningen</t>
  </si>
  <si>
    <t>Korea Advanced Institute of Science and Technology (KAIST)</t>
  </si>
  <si>
    <t>Radboud University Nijmegen</t>
  </si>
  <si>
    <t>Korea University</t>
  </si>
  <si>
    <t>University of SÃ£o Paulo</t>
  </si>
  <si>
    <t>University of Colorado Denver</t>
  </si>
  <si>
    <t>University of Montreal</t>
  </si>
  <si>
    <t>Albert Ludwig University of Freiburg</t>
  </si>
  <si>
    <t>Ghent University</t>
  </si>
  <si>
    <t>University of Glasgow</t>
  </si>
  <si>
    <t>University of Miami</t>
  </si>
  <si>
    <t>UniversitÃ© libre de Bruxelles</t>
  </si>
  <si>
    <t>McMaster University</t>
  </si>
  <si>
    <t>University of Birmingham</t>
  </si>
  <si>
    <t>University of Texas at Dallas</t>
  </si>
  <si>
    <t>VU University Amsterdam</t>
  </si>
  <si>
    <t>Wake Forest University</t>
  </si>
  <si>
    <t>University of Southampton</t>
  </si>
  <si>
    <t>Nanyang Technological University</t>
  </si>
  <si>
    <t>University of New South Wales</t>
  </si>
  <si>
    <t>Osaka City University</t>
  </si>
  <si>
    <t>University of Leeds</t>
  </si>
  <si>
    <t>Western University (The University of Western Ontario)</t>
  </si>
  <si>
    <t>Kobe University</t>
  </si>
  <si>
    <t>University of Basel</t>
  </si>
  <si>
    <t>University of Hong Kong</t>
  </si>
  <si>
    <t>Indiana University-Purdue University Indianapolis</t>
  </si>
  <si>
    <t>Humboldt University of Berlin</t>
  </si>
  <si>
    <t>Free University of Berlin</t>
  </si>
  <si>
    <t>University of TÃ¼bingen</t>
  </si>
  <si>
    <t>Goethe University Frankfurt</t>
  </si>
  <si>
    <t>University of Houston</t>
  </si>
  <si>
    <t>University of California, Santa Cruz</t>
  </si>
  <si>
    <t>University of Alabama at Birmingham</t>
  </si>
  <si>
    <t>Icahn School of Medicine at Mount Sinai</t>
  </si>
  <si>
    <t>University of Calgary</t>
  </si>
  <si>
    <t>University of Gothenburg</t>
  </si>
  <si>
    <t>University of GÃ¶ttingen</t>
  </si>
  <si>
    <t>Monash University</t>
  </si>
  <si>
    <t>Southern Methodist University</t>
  </si>
  <si>
    <t>Yeshiva University</t>
  </si>
  <si>
    <t>University of South Florida - Tampa</t>
  </si>
  <si>
    <t>Hanyang University</t>
  </si>
  <si>
    <t>Oregon Health &amp; Science University</t>
  </si>
  <si>
    <t>University of Strasbourg</t>
  </si>
  <si>
    <t>University of Cincinnati</t>
  </si>
  <si>
    <t>University of Sheffield</t>
  </si>
  <si>
    <t>University of Hamburg</t>
  </si>
  <si>
    <t>George Washington University</t>
  </si>
  <si>
    <t>University of Milan</t>
  </si>
  <si>
    <t>Iowa State University</t>
  </si>
  <si>
    <t>University of Maryland, Baltimore</t>
  </si>
  <si>
    <t>University of Padua</t>
  </si>
  <si>
    <t>University of New Mexico</t>
  </si>
  <si>
    <t>Pohang University of Science and Technology</t>
  </si>
  <si>
    <t>Stockholm University</t>
  </si>
  <si>
    <t>Hokkaido University</t>
  </si>
  <si>
    <t>Fudan University</t>
  </si>
  <si>
    <t>University of Sussex</t>
  </si>
  <si>
    <t>UniversitÃ© catholique de Louvain</t>
  </si>
  <si>
    <t>Wayne State University</t>
  </si>
  <si>
    <t>University of Massachusetts Medical School</t>
  </si>
  <si>
    <t>University of Lausanne</t>
  </si>
  <si>
    <t>Shanghai Jiao Tong University</t>
  </si>
  <si>
    <t>University of Missouriâ€“Columbia</t>
  </si>
  <si>
    <t>Technical University of Denmark</t>
  </si>
  <si>
    <t>Complutense University of Madrid</t>
  </si>
  <si>
    <t>University of Cologne</t>
  </si>
  <si>
    <t>Trinity College, Dublin</t>
  </si>
  <si>
    <t>University of Bern</t>
  </si>
  <si>
    <t>Chinese University of Hong Kong</t>
  </si>
  <si>
    <t>University of Kansas</t>
  </si>
  <si>
    <t>Sungkyunkwan University</t>
  </si>
  <si>
    <t>University of Vienna</t>
  </si>
  <si>
    <t>Zhejiang University</t>
  </si>
  <si>
    <t>University of Georgia</t>
  </si>
  <si>
    <t>University of Massachusetts Amherst</t>
  </si>
  <si>
    <t>Cardiff University</t>
  </si>
  <si>
    <t>University of MÃ¼nster</t>
  </si>
  <si>
    <t>University of Liverpool</t>
  </si>
  <si>
    <t>University of Ottawa</t>
  </si>
  <si>
    <t>University of Erlangen-Nuremberg</t>
  </si>
  <si>
    <t>Queen Mary University of London</t>
  </si>
  <si>
    <t>Karlsruhe Institute of Technology</t>
  </si>
  <si>
    <t>Louisiana State University - Baton Rouge</t>
  </si>
  <si>
    <t>Nanjing University</t>
  </si>
  <si>
    <t>University of Illinois at Chicago</t>
  </si>
  <si>
    <t>University of Bologna</t>
  </si>
  <si>
    <t>University of Manitoba</t>
  </si>
  <si>
    <t>Joseph Fourier University</t>
  </si>
  <si>
    <t>University of California, Riverside</t>
  </si>
  <si>
    <t>Julius-Maximilian's University of WÃ¼rzburg</t>
  </si>
  <si>
    <t>Aix-Marseille University</t>
  </si>
  <si>
    <t>University of Western Australia</t>
  </si>
  <si>
    <t>Laval University</t>
  </si>
  <si>
    <t>University of Tennessee, Knoxville</t>
  </si>
  <si>
    <t>North Carolina State University</t>
  </si>
  <si>
    <t>Newcastle University</t>
  </si>
  <si>
    <t>Claude Bernard University Lyon 1</t>
  </si>
  <si>
    <t>University of Turin</t>
  </si>
  <si>
    <t>University of Kiel</t>
  </si>
  <si>
    <t>University of Connecticut</t>
  </si>
  <si>
    <t>Tulane University</t>
  </si>
  <si>
    <t>University of Oklahoma - Norman Campus</t>
  </si>
  <si>
    <t>Brandeis University</t>
  </si>
  <si>
    <t>Dresden University of Technology</t>
  </si>
  <si>
    <t>RWTH Aachen University</t>
  </si>
  <si>
    <t>University of Texas Health Science Center at San Antonio</t>
  </si>
  <si>
    <t>Virginia Commonwealth University</t>
  </si>
  <si>
    <t>University of Montpellier 2</t>
  </si>
  <si>
    <t>Dalian University of Technology</t>
  </si>
  <si>
    <t>Rensselaer Polytechnic Institute</t>
  </si>
  <si>
    <t>Paul Sabatier University - Toulouse III</t>
  </si>
  <si>
    <t>Paris Descartes University</t>
  </si>
  <si>
    <t>National Cheng Kung University</t>
  </si>
  <si>
    <t>University of Delaware</t>
  </si>
  <si>
    <t>Vrije Universiteit Brussel</t>
  </si>
  <si>
    <t>Johannes Gutenberg University of Mainz</t>
  </si>
  <si>
    <t>Maastricht University</t>
  </si>
  <si>
    <t>University of DÃ¼sseldorf</t>
  </si>
  <si>
    <t>University of Dundee</t>
  </si>
  <si>
    <t>University of Tsukuba</t>
  </si>
  <si>
    <t>Autonomous University of Barcelona</t>
  </si>
  <si>
    <t>Florida State University</t>
  </si>
  <si>
    <t>University of Texas at San Antonio</t>
  </si>
  <si>
    <t>London School of Hygiene &amp; Tropical Medicine</t>
  </si>
  <si>
    <t>Lehigh University</t>
  </si>
  <si>
    <t>University of Kentucky</t>
  </si>
  <si>
    <t>Thomas Jefferson University</t>
  </si>
  <si>
    <t>Drexel University</t>
  </si>
  <si>
    <t>Colorado State University - Fort Collins</t>
  </si>
  <si>
    <t>University of Leicester</t>
  </si>
  <si>
    <t>Durham University</t>
  </si>
  <si>
    <t>Oregon State University</t>
  </si>
  <si>
    <t>University of Florence</t>
  </si>
  <si>
    <t>University of Cape Town</t>
  </si>
  <si>
    <t>University at Buffalo, The State University of New York</t>
  </si>
  <si>
    <t>University College Dublin</t>
  </si>
  <si>
    <t>University of Science and Technology of China</t>
  </si>
  <si>
    <t>Virginia Polytechnic Institute and State University</t>
  </si>
  <si>
    <t>University of Naples Federico II</t>
  </si>
  <si>
    <t>University of Auckland</t>
  </si>
  <si>
    <t>University of Texas Health Science Center at Houston</t>
  </si>
  <si>
    <t>Delft University of Technology</t>
  </si>
  <si>
    <t>University of Aberdeen</t>
  </si>
  <si>
    <t>Queen's University</t>
  </si>
  <si>
    <t>University of Lisbon</t>
  </si>
  <si>
    <t>Hiroshima University</t>
  </si>
  <si>
    <t>University of Waterloo</t>
  </si>
  <si>
    <t>Okayama University</t>
  </si>
  <si>
    <t>University of Ulm</t>
  </si>
  <si>
    <t>Chulalongkorn University</t>
  </si>
  <si>
    <t>Dalhousie University</t>
  </si>
  <si>
    <t>Saint Petersburg State University</t>
  </si>
  <si>
    <t>Norwegian University of Science and Technology</t>
  </si>
  <si>
    <t>University of Reading</t>
  </si>
  <si>
    <t>Wageningen University and Research Centre</t>
  </si>
  <si>
    <t>UmeÃ¥ University</t>
  </si>
  <si>
    <t>University of Porto</t>
  </si>
  <si>
    <t>Hong Kong University of Science and Technology</t>
  </si>
  <si>
    <t>Sun Yat-sen University</t>
  </si>
  <si>
    <t>Medical College of Wisconsin</t>
  </si>
  <si>
    <t>City College of New York</t>
  </si>
  <si>
    <t>Hannover Medical School</t>
  </si>
  <si>
    <t>Washington State University, Pullman</t>
  </si>
  <si>
    <t>Technical University of Berlin</t>
  </si>
  <si>
    <t>University of South Carolina - Columbia</t>
  </si>
  <si>
    <t>Leipzig University</t>
  </si>
  <si>
    <t>University of Stuttgart</t>
  </si>
  <si>
    <t>University of Valencia</t>
  </si>
  <si>
    <t>LinkÃ¶ping University</t>
  </si>
  <si>
    <t>University of Duisburg-Essen</t>
  </si>
  <si>
    <t>Ruhr University Bochum</t>
  </si>
  <si>
    <t>University of Bergen</t>
  </si>
  <si>
    <t>London School of Economics</t>
  </si>
  <si>
    <t>Wesleyan University</t>
  </si>
  <si>
    <t>University of Pisa</t>
  </si>
  <si>
    <t>Autonomous University of Madrid</t>
  </si>
  <si>
    <t>Medical University of Vienna</t>
  </si>
  <si>
    <t>Stellenbosch University</t>
  </si>
  <si>
    <t>Medical University of South Carolina</t>
  </si>
  <si>
    <t>Charles University in Prague</t>
  </si>
  <si>
    <t>Kyungpook National University</t>
  </si>
  <si>
    <t>University of Science, Malaysia</t>
  </si>
  <si>
    <t>University of LiÃ¨ge</t>
  </si>
  <si>
    <t>University of Hull</t>
  </si>
  <si>
    <t>Northeastern University</t>
  </si>
  <si>
    <t>Kansas State University</t>
  </si>
  <si>
    <t>University of Vermont</t>
  </si>
  <si>
    <t>Rush University</t>
  </si>
  <si>
    <t>University of Louisville</t>
  </si>
  <si>
    <t>University of St Andrews</t>
  </si>
  <si>
    <t>University of Warwick</t>
  </si>
  <si>
    <t>University of Rome Tor Vergata</t>
  </si>
  <si>
    <t>University of Innsbruck</t>
  </si>
  <si>
    <t>Darmstadt University of Technology</t>
  </si>
  <si>
    <t>Indian Institute of Technology Delhi</t>
  </si>
  <si>
    <t>Federal University of Rio de Janeiro</t>
  </si>
  <si>
    <t>University of Antwerp</t>
  </si>
  <si>
    <t>National and Kapodistrian University of Athens</t>
  </si>
  <si>
    <t>Boston College</t>
  </si>
  <si>
    <t>Vita-Salute San Raffaele University</t>
  </si>
  <si>
    <t>Gwangju Institute of Science and Technology</t>
  </si>
  <si>
    <t>University of Nebraskaâ€“Lincoln</t>
  </si>
  <si>
    <t>University of York</t>
  </si>
  <si>
    <t>National Autonomous University of Mexico</t>
  </si>
  <si>
    <t>University of Regensburg</t>
  </si>
  <si>
    <t>Yokohama National University</t>
  </si>
  <si>
    <t>University of Adelaide</t>
  </si>
  <si>
    <t>University of Genoa</t>
  </si>
  <si>
    <t>Queen's University Belfast</t>
  </si>
  <si>
    <t>University of Marburg</t>
  </si>
  <si>
    <t>University of Pavia</t>
  </si>
  <si>
    <t>St George's, University of London</t>
  </si>
  <si>
    <t>University of Oregon</t>
  </si>
  <si>
    <t>University of Navarra</t>
  </si>
  <si>
    <t>San Diego State University</t>
  </si>
  <si>
    <t>Nankai University</t>
  </si>
  <si>
    <t>University of East Anglia</t>
  </si>
  <si>
    <t>University of Nebraska Medical Center</t>
  </si>
  <si>
    <t>University of Southern Denmark</t>
  </si>
  <si>
    <t>Eindhoven University of Technology</t>
  </si>
  <si>
    <t>Xiamen University</t>
  </si>
  <si>
    <t>University of Otago</t>
  </si>
  <si>
    <t>University of Santiago de Compostela</t>
  </si>
  <si>
    <t>University of Exeter</t>
  </si>
  <si>
    <t>University of Jena</t>
  </si>
  <si>
    <t>University of Perugia</t>
  </si>
  <si>
    <t>Justus Liebig University Giessen</t>
  </si>
  <si>
    <t>College of William and Mary</t>
  </si>
  <si>
    <t>Ben-Gurion University of the Negev</t>
  </si>
  <si>
    <t>Saint Louis University</t>
  </si>
  <si>
    <t>Colorado School of Mines</t>
  </si>
  <si>
    <t>Oklahoma State Universityâ€“Stillwater</t>
  </si>
  <si>
    <t>University of Guelph</t>
  </si>
  <si>
    <t>University of Trieste</t>
  </si>
  <si>
    <t>University of Verona</t>
  </si>
  <si>
    <t>University at Albany, SUNY</t>
  </si>
  <si>
    <t>Tongji University</t>
  </si>
  <si>
    <t>EÃ¶tvÃ¶s LorÃ¡nd University</t>
  </si>
  <si>
    <t>University of Alabama - Tuscaloosa</t>
  </si>
  <si>
    <t>University of Eastern Finland</t>
  </si>
  <si>
    <t>Ewha Womans University</t>
  </si>
  <si>
    <t>City University of Hong Kong</t>
  </si>
  <si>
    <t>Tokyo Medical and Dental University</t>
  </si>
  <si>
    <t>University of Victoria</t>
  </si>
  <si>
    <t>University of Buenos Aires</t>
  </si>
  <si>
    <t>University of Texas Medical Branch at Galveston</t>
  </si>
  <si>
    <t>Kyung Hee University</t>
  </si>
  <si>
    <t>Hong Kong Polytechnic University</t>
  </si>
  <si>
    <t>Saarland University</t>
  </si>
  <si>
    <t>Scuola Normale Superiore di Pisa</t>
  </si>
  <si>
    <t>University of Seville</t>
  </si>
  <si>
    <t>Beijing Normal University</t>
  </si>
  <si>
    <t>Chiba University</t>
  </si>
  <si>
    <t>University of Ferrara</t>
  </si>
  <si>
    <t>University of Bari Aldo Moro</t>
  </si>
  <si>
    <t>Polytechnic University of Milan</t>
  </si>
  <si>
    <t>Temple University</t>
  </si>
  <si>
    <t>University of Turku</t>
  </si>
  <si>
    <t>Aalto University</t>
  </si>
  <si>
    <t>Simon Fraser University</t>
  </si>
  <si>
    <t>Tianjin University</t>
  </si>
  <si>
    <t>Chalmers University of Technology</t>
  </si>
  <si>
    <t>Middle East Technical University</t>
  </si>
  <si>
    <t>Cranfield University</t>
  </si>
  <si>
    <t>York University</t>
  </si>
  <si>
    <t>Xi'an Jiaotong University</t>
  </si>
  <si>
    <t>Chonnam National University</t>
  </si>
  <si>
    <t>University of Central Florida</t>
  </si>
  <si>
    <t>University of Lorraine</t>
  </si>
  <si>
    <t>University of Bordeaux II</t>
  </si>
  <si>
    <t>University of New Hampshire</t>
  </si>
  <si>
    <t>Versailles Saint-Quentin-en-Yvelines University</t>
  </si>
  <si>
    <t>Chonbuk National University</t>
  </si>
  <si>
    <t>Kumamoto University</t>
  </si>
  <si>
    <t>Huazhong University of Science and Technology</t>
  </si>
  <si>
    <t>Brunel University</t>
  </si>
  <si>
    <t>Polytechnic University of Catalonia</t>
  </si>
  <si>
    <t>National Chiao Tung University</t>
  </si>
  <si>
    <t>Southeast University</t>
  </si>
  <si>
    <t>Tokyo University of Science</t>
  </si>
  <si>
    <t>Catholic University of the Sacred Heart</t>
  </si>
  <si>
    <t>Brigham Young University</t>
  </si>
  <si>
    <t>Technical University of Madrid</t>
  </si>
  <si>
    <t>Nagasaki University</t>
  </si>
  <si>
    <t>National Tsing Hua University</t>
  </si>
  <si>
    <t>University of Warsaw</t>
  </si>
  <si>
    <t>King Saud University</t>
  </si>
  <si>
    <t>University of Bath</t>
  </si>
  <si>
    <t>Concordia University</t>
  </si>
  <si>
    <t>Georgia Regents University</t>
  </si>
  <si>
    <t>Niigata University</t>
  </si>
  <si>
    <t>University of Oulu</t>
  </si>
  <si>
    <t>Pompeu Fabra University</t>
  </si>
  <si>
    <t>Vienna University of Technology</t>
  </si>
  <si>
    <t>Sogang University</t>
  </si>
  <si>
    <t>Gyeongsang National University</t>
  </si>
  <si>
    <t>University of Tampere</t>
  </si>
  <si>
    <t>University of Milan - Bicocca</t>
  </si>
  <si>
    <t>University of Bordeaux I</t>
  </si>
  <si>
    <t>Swedish University of Agricultural Sciences</t>
  </si>
  <si>
    <t>George Mason University</t>
  </si>
  <si>
    <t>Jilin University</t>
  </si>
  <si>
    <t>University of Delhi</t>
  </si>
  <si>
    <t>University of Campinas</t>
  </si>
  <si>
    <t>Wuhan University</t>
  </si>
  <si>
    <t>West Virginia University</t>
  </si>
  <si>
    <t>Pusan National University</t>
  </si>
  <si>
    <t>University of Mississippi - Oxford Campus</t>
  </si>
  <si>
    <t>University of Arkansas for Medical Sciences</t>
  </si>
  <si>
    <t>Miami University</t>
  </si>
  <si>
    <t>University of Tokushima</t>
  </si>
  <si>
    <t>University of Twente</t>
  </si>
  <si>
    <t>Loyola University Chicago</t>
  </si>
  <si>
    <t>Ajou University</t>
  </si>
  <si>
    <t>Syracuse University</t>
  </si>
  <si>
    <t>Lancaster University</t>
  </si>
  <si>
    <t>Pontifical Catholic University of Chile</t>
  </si>
  <si>
    <t>University of Chile</t>
  </si>
  <si>
    <t>Innsbruck Medical University</t>
  </si>
  <si>
    <t>University of Granada</t>
  </si>
  <si>
    <t>Kanazawa University</t>
  </si>
  <si>
    <t>University of Parma</t>
  </si>
  <si>
    <t>University of Siena</t>
  </si>
  <si>
    <t>Shandong University</t>
  </si>
  <si>
    <t>Technical University of Dortmund</t>
  </si>
  <si>
    <t>University of KwaZulu-Natal</t>
  </si>
  <si>
    <t>University of Nevada, Reno</t>
  </si>
  <si>
    <t>Yokohama City University</t>
  </si>
  <si>
    <t>Ã‰cole normale supÃ©rieure de Lyon</t>
  </si>
  <si>
    <t>University College Cork</t>
  </si>
  <si>
    <t>Ohio University</t>
  </si>
  <si>
    <t>Central South University</t>
  </si>
  <si>
    <t>University of Modena and Reggio Emilia</t>
  </si>
  <si>
    <t>New Mexico State University</t>
  </si>
  <si>
    <t>University of Konstanz</t>
  </si>
  <si>
    <t>University of Hawaii at Manoa</t>
  </si>
  <si>
    <t>University of Nebraska Omaha</t>
  </si>
  <si>
    <t>Shinshu University</t>
  </si>
  <si>
    <t>University of Strathclyde</t>
  </si>
  <si>
    <t>Baylor University</t>
  </si>
  <si>
    <t>Polytechnic University of Valencia</t>
  </si>
  <si>
    <t>Harbin Institute of Technology</t>
  </si>
  <si>
    <t>University of Rennes 1</t>
  </si>
  <si>
    <t>University of Arkansas - Fayetteville</t>
  </si>
  <si>
    <t>Aristotle University of Thessaloniki</t>
  </si>
  <si>
    <t>Jagiellonian University</t>
  </si>
  <si>
    <t>Texas Tech University (TTU)</t>
  </si>
  <si>
    <t>University of Rostock</t>
  </si>
  <si>
    <t>University of Akron</t>
  </si>
  <si>
    <t>University of Saskatchewan</t>
  </si>
  <si>
    <t>Juntendo University</t>
  </si>
  <si>
    <t>University of Wyoming</t>
  </si>
  <si>
    <t>Macquarie University</t>
  </si>
  <si>
    <t>University of Canterbury</t>
  </si>
  <si>
    <t>University of Denver</t>
  </si>
  <si>
    <t>Illinois Institute of Technology</t>
  </si>
  <si>
    <t>Creighton University</t>
  </si>
  <si>
    <t>Bielefeld University</t>
  </si>
  <si>
    <t>University of Malaya</t>
  </si>
  <si>
    <t>University of Ulsan</t>
  </si>
  <si>
    <t>City University London</t>
  </si>
  <si>
    <t>Grenoble Institute of Technology</t>
  </si>
  <si>
    <t>Federal University of Minas Gerais</t>
  </si>
  <si>
    <t>University of Hanover</t>
  </si>
  <si>
    <t>South China University of Technology</t>
  </si>
  <si>
    <t>University of Surrey</t>
  </si>
  <si>
    <t>Otto-von-Guericke University Magdeburg</t>
  </si>
  <si>
    <t>Indian Institute of Science</t>
  </si>
  <si>
    <t>Tokyo Metropolitan University</t>
  </si>
  <si>
    <t>Bar-Ilan University</t>
  </si>
  <si>
    <t>Mississippi State University</t>
  </si>
  <si>
    <t>University of Maryland, Baltimore County</t>
  </si>
  <si>
    <t>University of Wollongong</t>
  </si>
  <si>
    <t>Flinders University</t>
  </si>
  <si>
    <t>Martin Luther University of Halle-Wittenberg</t>
  </si>
  <si>
    <t>Graduate University for Advanced Studies</t>
  </si>
  <si>
    <t>Clemson University</t>
  </si>
  <si>
    <t>University of Brescia</t>
  </si>
  <si>
    <t>Georgia State University</t>
  </si>
  <si>
    <t>Dongguk University</t>
  </si>
  <si>
    <t>University of Fribourg</t>
  </si>
  <si>
    <t>Sichuan University</t>
  </si>
  <si>
    <t>University of Iceland</t>
  </si>
  <si>
    <t>University of Sherbrooke</t>
  </si>
  <si>
    <t>University of Graz</t>
  </si>
  <si>
    <t>University of MÃ¡laga</t>
  </si>
  <si>
    <t>University of Zaragoza</t>
  </si>
  <si>
    <t>New York Medical College</t>
  </si>
  <si>
    <t>SUNY Downstate Medical Center</t>
  </si>
  <si>
    <t>Ã‰cole Centrale Paris</t>
  </si>
  <si>
    <t>Utah State University</t>
  </si>
  <si>
    <t>University of Ljubljana</t>
  </si>
  <si>
    <t>University of Montpellier 1</t>
  </si>
  <si>
    <t>Victoria University of Wellington</t>
  </si>
  <si>
    <t>East China University of Science and Technology</t>
  </si>
  <si>
    <t>Konkuk University</t>
  </si>
  <si>
    <t>University of Potsdam</t>
  </si>
  <si>
    <t>University of the Basque Country</t>
  </si>
  <si>
    <t>University of Nice Sophia Antipolis</t>
  </si>
  <si>
    <t>University of Udine</t>
  </si>
  <si>
    <t>National Yang-Ming University</t>
  </si>
  <si>
    <t>Indian Institute of Technology Bombay</t>
  </si>
  <si>
    <t>University of Bayreuth</t>
  </si>
  <si>
    <t>University of Wisconsinâ€“Milwaukee</t>
  </si>
  <si>
    <t>University of Dayton</t>
  </si>
  <si>
    <t>Nihon University</t>
  </si>
  <si>
    <t>Montana State University - Bozeman</t>
  </si>
  <si>
    <t>Royal Holloway, University of London</t>
  </si>
  <si>
    <t>Tokyo Women's Medical University</t>
  </si>
  <si>
    <t>Panjab University</t>
  </si>
  <si>
    <t>Tampere University of Technology</t>
  </si>
  <si>
    <t>University of Coimbra</t>
  </si>
  <si>
    <t>University of Newcastle</t>
  </si>
  <si>
    <t>Nara Institute of Science and Technology</t>
  </si>
  <si>
    <t>Auburn University</t>
  </si>
  <si>
    <t>University of Bremen</t>
  </si>
  <si>
    <t>Mahidol University</t>
  </si>
  <si>
    <t>University of Crete</t>
  </si>
  <si>
    <t>Bangor University</t>
  </si>
  <si>
    <t>University of Aveiro</t>
  </si>
  <si>
    <t>University of Palermo</t>
  </si>
  <si>
    <t>Nagoya City University</t>
  </si>
  <si>
    <t>University of Tartu</t>
  </si>
  <si>
    <t>University of Savoy</t>
  </si>
  <si>
    <t>University of TromsÃ¸ - The Arctic University of Norway</t>
  </si>
  <si>
    <t>University of Missouriâ€“Kansas City</t>
  </si>
  <si>
    <t>Beihang University</t>
  </si>
  <si>
    <t>American University of Beirut</t>
  </si>
  <si>
    <t>University of Nantes</t>
  </si>
  <si>
    <t>University of Essex</t>
  </si>
  <si>
    <t>University of Zagreb</t>
  </si>
  <si>
    <t>National Central University</t>
  </si>
  <si>
    <t>University Lille 1: Sciences and Technologies</t>
  </si>
  <si>
    <t>University of Catania</t>
  </si>
  <si>
    <t>National Polytechnic Institute of Toulouse</t>
  </si>
  <si>
    <t>Indian Institute of Technology Kanpur</t>
  </si>
  <si>
    <t>Kagoshima University</t>
  </si>
  <si>
    <t>Lanzhou University</t>
  </si>
  <si>
    <t>James Cook University</t>
  </si>
  <si>
    <t>Shizuoka University</t>
  </si>
  <si>
    <t>Indian Institute of Technology Kharagpur</t>
  </si>
  <si>
    <t>Second University of Naples</t>
  </si>
  <si>
    <t>Indian Institute of Technology Madras</t>
  </si>
  <si>
    <t>Plymouth University</t>
  </si>
  <si>
    <t>International School for Advanced Studies</t>
  </si>
  <si>
    <t>Polytechnic University of Turin</t>
  </si>
  <si>
    <t>University of Oviedo</t>
  </si>
  <si>
    <t>Ehime University</t>
  </si>
  <si>
    <t>University of Ioannina</t>
  </si>
  <si>
    <t>University of Cagliari</t>
  </si>
  <si>
    <t>Tottori University</t>
  </si>
  <si>
    <t>Federal University of Rio Grande do Sul</t>
  </si>
  <si>
    <t>Kent State University</t>
  </si>
  <si>
    <t>University of Los Andes (Colombia)</t>
  </si>
  <si>
    <t>Hunan University</t>
  </si>
  <si>
    <t>Tokai University</t>
  </si>
  <si>
    <t>LSU Health Sciences Center New Orleans</t>
  </si>
  <si>
    <t>Southern Illinois University Carbondale</t>
  </si>
  <si>
    <t>Tata Institute of Fundamental Research</t>
  </si>
  <si>
    <t>Aalborg University</t>
  </si>
  <si>
    <t>Osaka Prefecture University</t>
  </si>
  <si>
    <t>Chang Gung University</t>
  </si>
  <si>
    <t>Northern Illinois University</t>
  </si>
  <si>
    <t>University of Trento</t>
  </si>
  <si>
    <t>Semmelweis University</t>
  </si>
  <si>
    <t>University of Science and Technology Beijing</t>
  </si>
  <si>
    <t>National University of Ireland, Galway</t>
  </si>
  <si>
    <t>Dankook University</t>
  </si>
  <si>
    <t>Istanbul University</t>
  </si>
  <si>
    <t>Tokyo University of Agriculture and Technology</t>
  </si>
  <si>
    <t>University of Montana - Missoula</t>
  </si>
  <si>
    <t>Queensland University of Technology</t>
  </si>
  <si>
    <t>Binghamton University</t>
  </si>
  <si>
    <t>UniversitÃ© de Namur</t>
  </si>
  <si>
    <t>University of Tasmania</t>
  </si>
  <si>
    <t>University of Pretoria</t>
  </si>
  <si>
    <t>Central China Normal University</t>
  </si>
  <si>
    <t>Indian Institute of Technology Roorkee</t>
  </si>
  <si>
    <t>Curtin University</t>
  </si>
  <si>
    <t>Deakin University</t>
  </si>
  <si>
    <t>Tilburg University</t>
  </si>
  <si>
    <t>Inha University</t>
  </si>
  <si>
    <t>University of New Orleans</t>
  </si>
  <si>
    <t>Paris-Est CrÃ©teil Val-de-Marne University</t>
  </si>
  <si>
    <t>University of L'Aquila</t>
  </si>
  <si>
    <t>Chungnam National University</t>
  </si>
  <si>
    <t>University of Salamanca</t>
  </si>
  <si>
    <t>University of Alaska Fairbanks</t>
  </si>
  <si>
    <t>University of Poitiers</t>
  </si>
  <si>
    <t>Albany Medical College</t>
  </si>
  <si>
    <t>Birkbeck, University of London</t>
  </si>
  <si>
    <t>Griffith University</t>
  </si>
  <si>
    <t>Federal University of SÃ£o Paulo</t>
  </si>
  <si>
    <t>Carleton University</t>
  </si>
  <si>
    <t>Massey University</t>
  </si>
  <si>
    <t>Catholic University of Korea</t>
  </si>
  <si>
    <t>Open University (UK)</t>
  </si>
  <si>
    <t>University of Patras</t>
  </si>
  <si>
    <t>Universidade Nova de Lisboa</t>
  </si>
  <si>
    <t>Texas A&amp;M Health Science Center</t>
  </si>
  <si>
    <t>Braunschweig University of Technology</t>
  </si>
  <si>
    <t>National Chung Hsing University</t>
  </si>
  <si>
    <t>La Trobe University</t>
  </si>
  <si>
    <t>Missouri University of Science and Technology</t>
  </si>
  <si>
    <t>University of Idaho</t>
  </si>
  <si>
    <t>Louisiana Tech University</t>
  </si>
  <si>
    <t>University of Portsmouth</t>
  </si>
  <si>
    <t>University of La Laguna</t>
  </si>
  <si>
    <t>Florida International University</t>
  </si>
  <si>
    <t>Medical University of Graz</t>
  </si>
  <si>
    <t>Howard University</t>
  </si>
  <si>
    <t>University of Hertfordshire</t>
  </si>
  <si>
    <t>State University of New York Upstate Medical University</t>
  </si>
  <si>
    <t>Royal College of Surgeons in Ireland</t>
  </si>
  <si>
    <t>National Technical University of Athens</t>
  </si>
  <si>
    <t>University of Windsor</t>
  </si>
  <si>
    <t>Rovira i Virgili University</t>
  </si>
  <si>
    <t>University of Burgundy</t>
  </si>
  <si>
    <t>Gunma University</t>
  </si>
  <si>
    <t>AGH University of Science and Technology</t>
  </si>
  <si>
    <t>Gifu University</t>
  </si>
  <si>
    <t>Hacettepe University</t>
  </si>
  <si>
    <t>Ã–rebro University</t>
  </si>
  <si>
    <t>Memorial University of Newfoundland</t>
  </si>
  <si>
    <t>Kindai University</t>
  </si>
  <si>
    <t>University of Rhode Island</t>
  </si>
  <si>
    <t>University of Alicante</t>
  </si>
  <si>
    <t>New Jersey Institute of Technology</t>
  </si>
  <si>
    <t>Lille 2 University of Health and Law</t>
  </si>
  <si>
    <t>Keele University</t>
  </si>
  <si>
    <t>University of JyvÃ¤skylÃ¤</t>
  </si>
  <si>
    <t>Rochester Institute of Technology</t>
  </si>
  <si>
    <t>Sapporo Medical University</t>
  </si>
  <si>
    <t>Banaras Hindu University</t>
  </si>
  <si>
    <t>King Abdullah University of Science and Technology</t>
  </si>
  <si>
    <t>Northeast Normal University</t>
  </si>
  <si>
    <t>Portland State University</t>
  </si>
  <si>
    <t>University of QuÃ©bec at Montreal</t>
  </si>
  <si>
    <t>East China Normal University</t>
  </si>
  <si>
    <t>University of Debrecen</t>
  </si>
  <si>
    <t>Loma Linda University</t>
  </si>
  <si>
    <t>Old Dominion University</t>
  </si>
  <si>
    <t>University of Insubria</t>
  </si>
  <si>
    <t>University of Nevada, Las Vegas</t>
  </si>
  <si>
    <t>Hong Kong Baptist University</t>
  </si>
  <si>
    <t>University of Minho</t>
  </si>
  <si>
    <t>University of Messina</t>
  </si>
  <si>
    <t>University of Texas at Arlington</t>
  </si>
  <si>
    <t>University FranÃ§ois Rabelais, Tours</t>
  </si>
  <si>
    <t>UNESP, SÃ£o Paulo State University</t>
  </si>
  <si>
    <t>Toho University</t>
  </si>
  <si>
    <t>Beijing University of Chemical Technology</t>
  </si>
  <si>
    <t>Rutgers, The State University of New Jersey - Newark</t>
  </si>
  <si>
    <t>Johannes Kepler University of Linz</t>
  </si>
  <si>
    <t>Warsaw University of Technology</t>
  </si>
  <si>
    <t>University of Paris 13</t>
  </si>
  <si>
    <t>University of Toyama</t>
  </si>
  <si>
    <t>University of Toledo</t>
  </si>
  <si>
    <t>University of Vigo</t>
  </si>
  <si>
    <t>University of Kent</t>
  </si>
  <si>
    <t>Jichi Medical University</t>
  </si>
  <si>
    <t>Roma Tre University</t>
  </si>
  <si>
    <t>Chung Yuan Christian University</t>
  </si>
  <si>
    <t>University of Haifa</t>
  </si>
  <si>
    <t>Ã…bo Akademi University</t>
  </si>
  <si>
    <t>Swansea University</t>
  </si>
  <si>
    <t>China Agricultural University</t>
  </si>
  <si>
    <t>Marche Polytechnic University</t>
  </si>
  <si>
    <t>University of Maine, Orono</t>
  </si>
  <si>
    <t>Heriot-Watt University</t>
  </si>
  <si>
    <t>Marquette University</t>
  </si>
  <si>
    <t>Loughborough University</t>
  </si>
  <si>
    <t>Kaiserslautern University of Technology</t>
  </si>
  <si>
    <t>Aston University</t>
  </si>
  <si>
    <t>University of Girona</t>
  </si>
  <si>
    <t>Hasselt University</t>
  </si>
  <si>
    <t>Nanjing University of Science and Technology</t>
  </si>
  <si>
    <t>University of Natural Resources and Life Sciences, Vienna</t>
  </si>
  <si>
    <t>University of Szeged</t>
  </si>
  <si>
    <t>Soochow University (Suzhou)</t>
  </si>
  <si>
    <t>University of the Balearic Islands</t>
  </si>
  <si>
    <t>Fuzhou University</t>
  </si>
  <si>
    <t>University of Memphis</t>
  </si>
  <si>
    <t>San Francisco State University</t>
  </si>
  <si>
    <t>East Carolina University</t>
  </si>
  <si>
    <t>University of Augsburg</t>
  </si>
  <si>
    <t>University of Missouriâ€“St. Louis</t>
  </si>
  <si>
    <t>Kyoto Prefectural University of Medicine</t>
  </si>
  <si>
    <t>Shanghai University</t>
  </si>
  <si>
    <t>University of South Australia</t>
  </si>
  <si>
    <t>Liverpool John Moores University</t>
  </si>
  <si>
    <t>Graz University of Technology</t>
  </si>
  <si>
    <t>Kitasato University</t>
  </si>
  <si>
    <t>University of North Carolina at Charlotte</t>
  </si>
  <si>
    <t>G. d'Annunzio University, Chieti-Pescara</t>
  </si>
  <si>
    <t>University of Cantabria</t>
  </si>
  <si>
    <t>Miguel HernÃ¡ndez University of Elche</t>
  </si>
  <si>
    <t>Donghua University</t>
  </si>
  <si>
    <t>Comenius University in Bratislava</t>
  </si>
  <si>
    <t>University of Alabama in Huntsville</t>
  </si>
  <si>
    <t>Mie University</t>
  </si>
  <si>
    <t>University of Stirling</t>
  </si>
  <si>
    <t>Hunter College</t>
  </si>
  <si>
    <t>Swinburne University of Technology</t>
  </si>
  <si>
    <t>University of Ulster</t>
  </si>
  <si>
    <t>University of Ã‰vry Val d'Essonne</t>
  </si>
  <si>
    <t>University of Salerno</t>
  </si>
  <si>
    <t>National University of La Plata</t>
  </si>
  <si>
    <t>Masaryk University</t>
  </si>
  <si>
    <t>Yamaguchi University</t>
  </si>
  <si>
    <t>University of Yamanashi</t>
  </si>
  <si>
    <t>Showa University</t>
  </si>
  <si>
    <t>North Dakota State University - Main Campus</t>
  </si>
  <si>
    <t>University of North Texas, Denton</t>
  </si>
  <si>
    <t>University of Mississippi Medical Center</t>
  </si>
  <si>
    <t>University of Tehran</t>
  </si>
  <si>
    <t>Paul ValÃ©ry University, Montpellier III</t>
  </si>
  <si>
    <t>Wuhan University of Technology</t>
  </si>
  <si>
    <t>University of Hyogo</t>
  </si>
  <si>
    <t>The Catholic University of America</t>
  </si>
  <si>
    <t>University of NeuchÃ¢tel</t>
  </si>
  <si>
    <t>National Polytechnic Institute</t>
  </si>
  <si>
    <t>Jikei University School of Medicine</t>
  </si>
  <si>
    <t>University of Valladolid</t>
  </si>
  <si>
    <t>University of Calabria</t>
  </si>
  <si>
    <t>University of LÃ¼beck</t>
  </si>
  <si>
    <t>Kurume University</t>
  </si>
  <si>
    <t>Peking Union Medical College</t>
  </si>
  <si>
    <t>Yamagata University</t>
  </si>
  <si>
    <t>University of CÃ³rdoba (Spain)</t>
  </si>
  <si>
    <t>University of Mons</t>
  </si>
  <si>
    <t>Saga University</t>
  </si>
  <si>
    <t>Clarkson University</t>
  </si>
  <si>
    <t>University of South Alabama</t>
  </si>
  <si>
    <t>Inje University</t>
  </si>
  <si>
    <t>University of Caen Lower Normandy</t>
  </si>
  <si>
    <t>University of Castillaâ€“La Mancha</t>
  </si>
  <si>
    <t>Czech Technical University in Prague</t>
  </si>
  <si>
    <t>Saitama Medical University</t>
  </si>
  <si>
    <t>Istanbul Technical University</t>
  </si>
  <si>
    <t>Kaohsiung Medical University</t>
  </si>
  <si>
    <t>University of Electro-Communications</t>
  </si>
  <si>
    <t>Yeungnam University</t>
  </si>
  <si>
    <t>Jawaharlal Nehru Centre for Advanced Scientific Research</t>
  </si>
  <si>
    <t>Putra University, Malaysia</t>
  </si>
  <si>
    <t>Institut national des sciences AppliquÃ©es de Lyon</t>
  </si>
  <si>
    <t>University of Perpignan Via Domitia</t>
  </si>
  <si>
    <t>University of Miyazaki</t>
  </si>
  <si>
    <t>Second Military Medical University</t>
  </si>
  <si>
    <t>Northern Arizona University</t>
  </si>
  <si>
    <t>Ã‰cole Polytechnique de MontrÃ©al</t>
  </si>
  <si>
    <t>University of Salento</t>
  </si>
  <si>
    <t>Fukuoka University</t>
  </si>
  <si>
    <t>Nagoya Institute of Technology</t>
  </si>
  <si>
    <t>Ankara University</t>
  </si>
  <si>
    <t>Blaise Pascal University</t>
  </si>
  <si>
    <t>University of Electronic Science and Technology of China</t>
  </si>
  <si>
    <t>National Sun Yat-sen University</t>
  </si>
  <si>
    <t>University of Rouen</t>
  </si>
  <si>
    <t>Bowling Green State University</t>
  </si>
  <si>
    <t>Norwegian University of Life Sciences</t>
  </si>
  <si>
    <t>University of Picardie Jules Verne</t>
  </si>
  <si>
    <t>Michigan Technological University</t>
  </si>
  <si>
    <t>University of ConcepciÃ³n</t>
  </si>
  <si>
    <t>China Medical University (Taiwan)</t>
  </si>
  <si>
    <t>University of Hohenheim</t>
  </si>
  <si>
    <t>Aberystwyth University</t>
  </si>
  <si>
    <t>Wilfrid Laurier University</t>
  </si>
  <si>
    <t>Cairo University</t>
  </si>
  <si>
    <t>University of Murcia</t>
  </si>
  <si>
    <t>PalackÃ½ University, Olomouc</t>
  </si>
  <si>
    <t>Taipei Medical University</t>
  </si>
  <si>
    <t>University of Bradford</t>
  </si>
  <si>
    <t>King Fahd University of Petroleum and Minerals</t>
  </si>
  <si>
    <t>Ege University</t>
  </si>
  <si>
    <t>University of Belgrade</t>
  </si>
  <si>
    <t>University of Eastern Piedmont Amedeo Avogadro""</t>
  </si>
  <si>
    <t>Budapest University of Technology and Economics</t>
  </si>
  <si>
    <t>University of Salzburg</t>
  </si>
  <si>
    <t>University of Massachusetts Lowell</t>
  </si>
  <si>
    <t>Jaume I University</t>
  </si>
  <si>
    <t>Chongqing University</t>
  </si>
  <si>
    <t>Beijing Institute of Technology</t>
  </si>
  <si>
    <t>Manchester Metropolitan University</t>
  </si>
  <si>
    <t>Zhengzhou University</t>
  </si>
  <si>
    <t>Dublin City University</t>
  </si>
  <si>
    <t>National University of Ireland, Maynooth</t>
  </si>
  <si>
    <t>Kangwon National University</t>
  </si>
  <si>
    <t>Royal Veterinary College, University of London</t>
  </si>
  <si>
    <t>Wright State University - Dayton</t>
  </si>
  <si>
    <t>Capital Medical University</t>
  </si>
  <si>
    <t>University of Brighton</t>
  </si>
  <si>
    <t>Sofia University</t>
  </si>
  <si>
    <t>University of Regina</t>
  </si>
  <si>
    <t>Magna GrÃ¦cia University of Catanzaro</t>
  </si>
  <si>
    <t>Chungbuk National University</t>
  </si>
  <si>
    <t>KÅchi University</t>
  </si>
  <si>
    <t>University of New Brunswick</t>
  </si>
  <si>
    <t>Sejong University</t>
  </si>
  <si>
    <t>Sharif University of Technology</t>
  </si>
  <si>
    <t>Chung-Ang University</t>
  </si>
  <si>
    <t>Queens College, City University of New York</t>
  </si>
  <si>
    <t>Murdoch University</t>
  </si>
  <si>
    <t>Chosun University</t>
  </si>
  <si>
    <t>Vilnius University</t>
  </si>
  <si>
    <t>University of Maribor</t>
  </si>
  <si>
    <t>Ritsumeikan University</t>
  </si>
  <si>
    <t>University of Sassari</t>
  </si>
  <si>
    <t>Nanjing Normal University</t>
  </si>
  <si>
    <t>University of Franche-ComtÃ©</t>
  </si>
  <si>
    <t>University of Texas at El Paso</t>
  </si>
  <si>
    <t>Rio de Janeiro State University</t>
  </si>
  <si>
    <t>Jinan University</t>
  </si>
  <si>
    <t>University of Massachusetts Boston</t>
  </si>
  <si>
    <t>University of AlcalÃ¡</t>
  </si>
  <si>
    <t>Tehran University of Medical Sciences</t>
  </si>
  <si>
    <t>University of the Ryukyus</t>
  </si>
  <si>
    <t>University of Angers</t>
  </si>
  <si>
    <t>Fluminense Federal University</t>
  </si>
  <si>
    <t>Florida Institute of Technology</t>
  </si>
  <si>
    <t>Trent University</t>
  </si>
  <si>
    <t>National Chung Cheng University</t>
  </si>
  <si>
    <t>Bilkent University</t>
  </si>
  <si>
    <t>National Taiwan Normal University</t>
  </si>
  <si>
    <t>Saitama University</t>
  </si>
  <si>
    <t>RMIT University</t>
  </si>
  <si>
    <t>Hamamatsu University School of Medicine</t>
  </si>
  <si>
    <t>University of Greifswald</t>
  </si>
  <si>
    <t>University of PÃ©cs</t>
  </si>
  <si>
    <t>University of Fukui</t>
  </si>
  <si>
    <t>Oakland University</t>
  </si>
  <si>
    <t>Nanjing University of Technology</t>
  </si>
  <si>
    <t>University of Technology, Sydney</t>
  </si>
  <si>
    <t>University of North Carolina at Greensboro</t>
  </si>
  <si>
    <t>All India Institute of Medical Sciences, New Delhi</t>
  </si>
  <si>
    <t>Kyoto Institute of Technology</t>
  </si>
  <si>
    <t>Ocean University of China</t>
  </si>
  <si>
    <t>Chiang Mai University</t>
  </si>
  <si>
    <t>University of Camerino</t>
  </si>
  <si>
    <t>Hirosaki University</t>
  </si>
  <si>
    <t>University of North Dakota</t>
  </si>
  <si>
    <t>University of Extremadura</t>
  </si>
  <si>
    <t>Teikyo University</t>
  </si>
  <si>
    <t>Jiangnan University</t>
  </si>
  <si>
    <t>Adam Mickiewicz University in PoznaÅ„</t>
  </si>
  <si>
    <t>University of Waikato</t>
  </si>
  <si>
    <t>University of Veterinary Medicine Vienna</t>
  </si>
  <si>
    <t>University of CÃ¡diz</t>
  </si>
  <si>
    <t>Florida Atlantic University</t>
  </si>
  <si>
    <t>Huazhong Agricultural University</t>
  </si>
  <si>
    <t>Brock University</t>
  </si>
  <si>
    <t>University of Lleida</t>
  </si>
  <si>
    <t>Shanghai Normal University</t>
  </si>
  <si>
    <t>Jean Monnet University</t>
  </si>
  <si>
    <t>Shimane University</t>
  </si>
  <si>
    <t>University of OrlÃ©ans</t>
  </si>
  <si>
    <t>University of Siegen</t>
  </si>
  <si>
    <t>Makerere University</t>
  </si>
  <si>
    <t>University of Wales, Trinity Saint David</t>
  </si>
  <si>
    <t>National Taiwan University of Science and Technology</t>
  </si>
  <si>
    <t>University of BrasÃ­lia</t>
  </si>
  <si>
    <t>University of Western Brittany</t>
  </si>
  <si>
    <t>Nanjing Agricultural University</t>
  </si>
  <si>
    <t>National University of CÃ³rdoba</t>
  </si>
  <si>
    <t>Federal University of Santa Catarina</t>
  </si>
  <si>
    <t>National Taiwan Ocean University</t>
  </si>
  <si>
    <t>Gazi University</t>
  </si>
  <si>
    <t>National University of Colombia</t>
  </si>
  <si>
    <t>University of JaÃ©n</t>
  </si>
  <si>
    <t>BoÄŸaziÃ§i University</t>
  </si>
  <si>
    <t>Jadavpur University</t>
  </si>
  <si>
    <t>Pukyong National University</t>
  </si>
  <si>
    <t>University of Western Sydney</t>
  </si>
  <si>
    <t>Northeastern University (China)</t>
  </si>
  <si>
    <t>University of Mannheim</t>
  </si>
  <si>
    <t>University of OsnabrÃ¼ck</t>
  </si>
  <si>
    <t>Charles Darwin University</t>
  </si>
  <si>
    <t>University of Hyderabad</t>
  </si>
  <si>
    <t>Northwest University (China)</t>
  </si>
  <si>
    <t>University of Southern Mississippi</t>
  </si>
  <si>
    <t>University of WrocÅ‚aw</t>
  </si>
  <si>
    <t>Carlos III University of Madrid</t>
  </si>
  <si>
    <t>Novosibirsk State University</t>
  </si>
  <si>
    <t>Nanjing Medical University</t>
  </si>
  <si>
    <t>Nicolaus Copernicus University in ToruÅ„</t>
  </si>
  <si>
    <t>Federal University of Santa Maria</t>
  </si>
  <si>
    <t>Chemnitz University of Technology</t>
  </si>
  <si>
    <t>Southwest University</t>
  </si>
  <si>
    <t>WrocÅ‚aw University of Technology</t>
  </si>
  <si>
    <t>University of California, Merced</t>
  </si>
  <si>
    <t>United Arab Emirates University</t>
  </si>
  <si>
    <t>Federal University of SÃ£o Carlos</t>
  </si>
  <si>
    <t>University of Thessaly</t>
  </si>
  <si>
    <t>University of Basilicata</t>
  </si>
  <si>
    <t>Feng Chia University</t>
  </si>
  <si>
    <t>Federal University of ParanÃ¡</t>
  </si>
  <si>
    <t>University of AlmerÃ­a</t>
  </si>
  <si>
    <t>Hallym University</t>
  </si>
  <si>
    <t>Fourth Military Medical University</t>
  </si>
  <si>
    <t>University of the Republic (Uruguay)</t>
  </si>
  <si>
    <t>Dokuz EylÃ¼l University</t>
  </si>
  <si>
    <t>Nanjing University of Aeronautics and Astronautics</t>
  </si>
  <si>
    <t>Public University of Navarre</t>
  </si>
  <si>
    <t>University of A CoruÃ±a</t>
  </si>
  <si>
    <t>Isfahan University of Technology</t>
  </si>
  <si>
    <t>University of New England (Australia)</t>
  </si>
  <si>
    <t>Federal University of Pernambuco</t>
  </si>
  <si>
    <t>Jiangsu University</t>
  </si>
  <si>
    <t>Third Military Medical University</t>
  </si>
  <si>
    <t>South China Normal University</t>
  </si>
  <si>
    <t>University of Limerick</t>
  </si>
  <si>
    <t>Xiangtan University</t>
  </si>
  <si>
    <t>Yangzhou University</t>
  </si>
  <si>
    <t>Northwestern Polytechnical University</t>
  </si>
  <si>
    <t>University of Reims Champagne-Ardenne</t>
  </si>
  <si>
    <t>Ibaraki University</t>
  </si>
  <si>
    <t>Chung Shan Medical University</t>
  </si>
  <si>
    <t>Alexandria University</t>
  </si>
  <si>
    <t>Yuan Ze University</t>
  </si>
  <si>
    <t>University of Cyprus</t>
  </si>
  <si>
    <t>University of Silesia</t>
  </si>
  <si>
    <t>Southern Medical University</t>
  </si>
  <si>
    <t>Shiraz University</t>
  </si>
  <si>
    <t>University of Bucharest</t>
  </si>
  <si>
    <t>Mansoura University</t>
  </si>
  <si>
    <t>Amirkabir University of Technology</t>
  </si>
  <si>
    <t>Beijing Jiaotong University</t>
  </si>
  <si>
    <t>University of Valenciennes and Hainaut-Cambresis</t>
  </si>
  <si>
    <t>University of the Algarve</t>
  </si>
  <si>
    <t>University of Chemistry and Technology, Prague</t>
  </si>
  <si>
    <t>Federal University of CearÃ¡</t>
  </si>
  <si>
    <t>Ain Shams University</t>
  </si>
  <si>
    <t>University of Oldenburg</t>
  </si>
  <si>
    <t>Federal University of Bahia</t>
  </si>
  <si>
    <t>Hunan Normal University</t>
  </si>
  <si>
    <t>Western Michigan University</t>
  </si>
  <si>
    <t>University of Seoul</t>
  </si>
  <si>
    <t>Federico Santa MarÃ­a Technical University</t>
  </si>
  <si>
    <t>Ryerson University</t>
  </si>
  <si>
    <t>South China Agricultural University</t>
  </si>
  <si>
    <t>Fu Jen Catholic University</t>
  </si>
  <si>
    <t>China Pharmaceutical University</t>
  </si>
  <si>
    <t>Tarbiat Modares University</t>
  </si>
  <si>
    <t>University of Puerto Rico at MayagÃ¼ez</t>
  </si>
  <si>
    <t>National University of Rosario</t>
  </si>
  <si>
    <t>University of Pau and Pays de l'Adour</t>
  </si>
  <si>
    <t>Xidian University</t>
  </si>
  <si>
    <t>Zhejiang University of Technology</t>
  </si>
  <si>
    <t>China Medical University (PRC)</t>
  </si>
  <si>
    <t>Federal University of ABC</t>
  </si>
  <si>
    <t>King Juan Carlos University</t>
  </si>
  <si>
    <t>Beijing University of Technology</t>
  </si>
  <si>
    <t>Guangxi University</t>
  </si>
  <si>
    <t>Northwest A&amp;F University</t>
  </si>
  <si>
    <t>Shanxi University</t>
  </si>
  <si>
    <t>Tamkang University</t>
  </si>
  <si>
    <t>Harbin Medical University</t>
  </si>
  <si>
    <t>Zhejiang Normal University</t>
  </si>
  <si>
    <t>King Abdulaziz University</t>
  </si>
  <si>
    <t>Iran University of Science and Technology</t>
  </si>
  <si>
    <t>I-Shou University</t>
  </si>
  <si>
    <t>University of Maine (Le Mans)</t>
  </si>
  <si>
    <t>National Dong Hwa University</t>
  </si>
  <si>
    <t>National Taipei University of Technology</t>
  </si>
  <si>
    <t>Shaanxi Normal University</t>
  </si>
  <si>
    <t>National University of Defense Technology</t>
  </si>
  <si>
    <t>Yanbian University</t>
  </si>
  <si>
    <t>University of Montpellier</t>
  </si>
  <si>
    <t>Moscow Institute of Physics and Technology</t>
  </si>
  <si>
    <t>University of Bordeaux</t>
  </si>
  <si>
    <t>University of Oklahoma Health Sciences Center</t>
  </si>
  <si>
    <t>Renmin University of China</t>
  </si>
  <si>
    <t>Ã‰cole normale supÃ©rieure de Cachan</t>
  </si>
  <si>
    <t>National Research Nuclear University MEPhI</t>
  </si>
  <si>
    <t>Jacobs University Bremen</t>
  </si>
  <si>
    <t>Ã‰cole centrale de Lyon</t>
  </si>
  <si>
    <t>Hefei University of Technology</t>
  </si>
  <si>
    <t>University of Calcutta</t>
  </si>
  <si>
    <t>China University of Geosciences (Wuhan)</t>
  </si>
  <si>
    <t>University of Lethbridge</t>
  </si>
  <si>
    <t>Shahid Beheshti University of Medical Sciences</t>
  </si>
  <si>
    <t>University of Central Lancashire</t>
  </si>
  <si>
    <t>Gachon University</t>
  </si>
  <si>
    <t>Harbin Engineering University</t>
  </si>
  <si>
    <t>Ulsan National Institute of Science and Technology</t>
  </si>
  <si>
    <t>Shenzhen University</t>
  </si>
  <si>
    <t>Tianjin Medical University</t>
  </si>
  <si>
    <t>BabeÈ™-Bolyai University</t>
  </si>
  <si>
    <t>Henan Normal University</t>
  </si>
  <si>
    <t>Southwest Jiaotong University</t>
  </si>
  <si>
    <t>ETH Zurich â€“ Swiss Federal Institute of Technology Zurich</t>
  </si>
  <si>
    <t>University of Michigan</t>
  </si>
  <si>
    <t>University of Washington</t>
  </si>
  <si>
    <t>University of Illinois at Urbana-Champaign</t>
  </si>
  <si>
    <t>Washington University in St Louis</t>
  </si>
  <si>
    <t>Ã‰cole Normale SupÃ©rieure</t>
  </si>
  <si>
    <t>University of Wisconsin</t>
  </si>
  <si>
    <t>Ã‰cole Polytechnique FÃ©dÃ©rale de Lausanne</t>
  </si>
  <si>
    <t>University of Minnesota</t>
  </si>
  <si>
    <t>University of Massachusetts</t>
  </si>
  <si>
    <t>LMU Munich</t>
  </si>
  <si>
    <t>University of Pittsburgh</t>
  </si>
  <si>
    <t>Ohio State University</t>
  </si>
  <si>
    <t>William &amp; Mary</t>
  </si>
  <si>
    <t>Trinity College Dublin</t>
  </si>
  <si>
    <t>Kingâ€™s College London</t>
  </si>
  <si>
    <t>The University of Queensland</t>
  </si>
  <si>
    <t>Heidelberg University</t>
  </si>
  <si>
    <t>London School of Economics and Political Science</t>
  </si>
  <si>
    <t>Rutgers, the State University of New Jersey</t>
  </si>
  <si>
    <t>Purdue University</t>
  </si>
  <si>
    <t>Pennsylvania State University</t>
  </si>
  <si>
    <t>University of Hawaiâ€™i at MÄnoa</t>
  </si>
  <si>
    <t>KU Leuven</t>
  </si>
  <si>
    <t>University of Freiburg</t>
  </si>
  <si>
    <t>Pierre and Marie Curie University</t>
  </si>
  <si>
    <t>Wageningen University and Research Center</t>
  </si>
  <si>
    <t>Indiana University</t>
  </si>
  <si>
    <t>Georgia Health Sciences University</t>
  </si>
  <si>
    <t>University of WÃ¼rzburg</t>
  </si>
  <si>
    <t>KTH Royal Institute of Technology</t>
  </si>
  <si>
    <t>University of Wisconsin-Madison</t>
  </si>
  <si>
    <t>Texas A&amp;M University</t>
  </si>
  <si>
    <t>Paris Diderot University â€“ Paris 7</t>
  </si>
  <si>
    <t>Queenâ€™s University</t>
  </si>
  <si>
    <t>Technion Israel Institute of Technology</t>
  </si>
  <si>
    <t>Ulm University</t>
  </si>
  <si>
    <t>University at Buffalo</t>
  </si>
  <si>
    <t>University of Medicine and Dentistry of New Jersey</t>
  </si>
  <si>
    <t>University of South Carolina</t>
  </si>
  <si>
    <t>University of Western Ontario</t>
  </si>
  <si>
    <t>Colorado State University</t>
  </si>
  <si>
    <t>State University of New York Albany</t>
  </si>
  <si>
    <t>University of Milan-Bicocca</t>
  </si>
  <si>
    <t>University of Missouri</t>
  </si>
  <si>
    <t>Brunel University London</t>
  </si>
  <si>
    <t>Queenâ€™s University Belfast</t>
  </si>
  <si>
    <t>TU Dresden</t>
  </si>
  <si>
    <t>Montpellier University</t>
  </si>
  <si>
    <t>State University of Campinas</t>
  </si>
  <si>
    <t>Technical University of Darmstadt</t>
  </si>
  <si>
    <t>Tokyo Medical and Dental University (TMDU)</t>
  </si>
  <si>
    <t>UiT The Arctic University of Norway</t>
  </si>
  <si>
    <t>Binghamton University, State University of New York</t>
  </si>
  <si>
    <t>National Taiwan University of Science and Technology (Taiwan Tech)</t>
  </si>
  <si>
    <t>Sungkyunkwan University (SKKU)</t>
  </si>
  <si>
    <t>University of Oklahoma</t>
  </si>
  <si>
    <t>University of South Florida</t>
  </si>
  <si>
    <t>Washington State University</t>
  </si>
  <si>
    <t>Leibniz University of Hanover</t>
  </si>
  <si>
    <t>New University of Lisbon</t>
  </si>
  <si>
    <t>University of Paris North â€“ Paris 13</t>
  </si>
  <si>
    <t>Paris-Sud University</t>
  </si>
  <si>
    <t>St Georgeâ€™s, University of London</t>
  </si>
  <si>
    <t>KoÃ§ University</t>
  </si>
  <si>
    <t>Bayreuth University</t>
  </si>
  <si>
    <t>University of Montana</t>
  </si>
  <si>
    <t>King Mongkutâ€™s University of Technology Thonburi</t>
  </si>
  <si>
    <t>Paris Dauphine University</t>
  </si>
  <si>
    <t>University of Technology Sydney</t>
  </si>
  <si>
    <t>University of the Andes, Colombia</t>
  </si>
  <si>
    <t>University of Nebraska-Lincoln</t>
  </si>
  <si>
    <t>China Medical University, Taiwan</t>
  </si>
  <si>
    <t>University of Rovira i Virgili</t>
  </si>
  <si>
    <t>SabancÄ± University</t>
  </si>
  <si>
    <t>Lappeenranta University of Technology</t>
  </si>
  <si>
    <t>University of Macau</t>
  </si>
  <si>
    <t>University of Marrakech Cadi Ayyad</t>
  </si>
  <si>
    <t>University of Rome III</t>
  </si>
  <si>
    <t>Western Sydney University</t>
  </si>
  <si>
    <t>Scuola Superiore Santâ€™Anna</t>
  </si>
  <si>
    <t>University of Luxembourg</t>
  </si>
  <si>
    <t>CharitÃ© - UniversitÃ¤tsmedizin Berlin</t>
  </si>
  <si>
    <t>Copenhagen Business School</t>
  </si>
  <si>
    <t>Oregon Health and Science University</t>
  </si>
  <si>
    <t>Peter the Great St Petersburg Polytechnic University</t>
  </si>
  <si>
    <t>Royal Veterinary College</t>
  </si>
  <si>
    <t>Tomsk Polytechnic University</t>
  </si>
  <si>
    <t>Kazan Federal University</t>
  </si>
  <si>
    <t>Toulouse 1 Capitole University</t>
  </si>
  <si>
    <t>VÅ B - Technical University of Ostrava</t>
  </si>
  <si>
    <t>University of St Gallen</t>
  </si>
  <si>
    <t>Instituto Superior TÃ©cnico Lisboa</t>
  </si>
  <si>
    <t>PanthÃ©on-Sorbonne University â€“ Paris 1</t>
  </si>
  <si>
    <t>University of South Dakota</t>
  </si>
  <si>
    <t>Lille 2 University â€“ Health and Law</t>
  </si>
  <si>
    <t>Verona University</t>
  </si>
  <si>
    <t>American University</t>
  </si>
  <si>
    <t>Bournemouth University</t>
  </si>
  <si>
    <t>Brno University of Technology</t>
  </si>
  <si>
    <t>Caâ€™ Foscari University of Venice</t>
  </si>
  <si>
    <t>University of Kaiserslautern</t>
  </si>
  <si>
    <t>Louisiana State University</t>
  </si>
  <si>
    <t>National Institute of Applied Sciences of Lyon (INSA Lyon)</t>
  </si>
  <si>
    <t>The Open University</t>
  </si>
  <si>
    <t>Oxford Brookes University</t>
  </si>
  <si>
    <t>University of Rome II â€“ Tor Vergata</t>
  </si>
  <si>
    <t>University of San Francisco</t>
  </si>
  <si>
    <t>Southern Cross University</t>
  </si>
  <si>
    <t>Ulster University</t>
  </si>
  <si>
    <t>UniversitÃ© du QuÃ©bec Ã  MontrÃ©al</t>
  </si>
  <si>
    <t>Universiti Teknologi Malaysia</t>
  </si>
  <si>
    <t>University of Urbino Carlo Bo</t>
  </si>
  <si>
    <t>University of Arkansas</t>
  </si>
  <si>
    <t>Bauman Moscow State Technical University</t>
  </si>
  <si>
    <t>University of Canberra</t>
  </si>
  <si>
    <t>Central Queensland University</t>
  </si>
  <si>
    <t>De Montfort University</t>
  </si>
  <si>
    <t>Edith Cowan University</t>
  </si>
  <si>
    <t>Indian Institute of Technology Guwahati</t>
  </si>
  <si>
    <t>Montana State University</t>
  </si>
  <si>
    <t>Monterrey Institute of Technology and Higher Education</t>
  </si>
  <si>
    <t>Oklahoma State University</t>
  </si>
  <si>
    <t>Otto von Guericke University of Magdeburg</t>
  </si>
  <si>
    <t>PalackÃ½ University in Olomouc</t>
  </si>
  <si>
    <t>Pontifical Catholic University of Rio de Janeiro (PUC-Rio)</t>
  </si>
  <si>
    <t>Quaid-i-azam University</t>
  </si>
  <si>
    <t>UniversitÃ© de Sherbrooke</t>
  </si>
  <si>
    <t>Soochow University</t>
  </si>
  <si>
    <t>Tallinn University of Technology</t>
  </si>
  <si>
    <t>University of Tulsa</t>
  </si>
  <si>
    <t>University of Wisconsin-Milwaukee</t>
  </si>
  <si>
    <t>Xiâ€™an Jiaotong University</t>
  </si>
  <si>
    <t>Adam Mickiewicz University</t>
  </si>
  <si>
    <t>Alexandru Ioan Cuza University</t>
  </si>
  <si>
    <t>Aligarh Muslim University</t>
  </si>
  <si>
    <t>American University of Sharjah</t>
  </si>
  <si>
    <t>Amrita University</t>
  </si>
  <si>
    <t>Anadolu University</t>
  </si>
  <si>
    <t>Andhra University</t>
  </si>
  <si>
    <t>University of Antioquia</t>
  </si>
  <si>
    <t>Asia University, Taiwan</t>
  </si>
  <si>
    <t>Athens University of Economics and Business</t>
  </si>
  <si>
    <t>Auckland University of Technology</t>
  </si>
  <si>
    <t>Austral University of Chile</t>
  </si>
  <si>
    <t>Belarusian State University</t>
  </si>
  <si>
    <t>Birla Institute of Technology and Science, Pilani</t>
  </si>
  <si>
    <t>California State University, Long Beach</t>
  </si>
  <si>
    <t>University of Castilla-La Mancha</t>
  </si>
  <si>
    <t>University of Cergy-Pontoise</t>
  </si>
  <si>
    <t>China University of Petroleum (Beijing)</t>
  </si>
  <si>
    <t>Coventry University</t>
  </si>
  <si>
    <t>University of Dhaka</t>
  </si>
  <si>
    <t>Dublin Institute of Technology</t>
  </si>
  <si>
    <t>Erciyes University</t>
  </si>
  <si>
    <t>Federal University of ParanÃ¡ (UFPR)</t>
  </si>
  <si>
    <t>Federal University of ViÃ§osa</t>
  </si>
  <si>
    <t>Federal University of Lavras</t>
  </si>
  <si>
    <t>GdaÅ„sk University of Technology</t>
  </si>
  <si>
    <t>University of Ghana</t>
  </si>
  <si>
    <t>Glasgow Caledonian University</t>
  </si>
  <si>
    <t>University of Greenwich</t>
  </si>
  <si>
    <t>University of Huddersfield</t>
  </si>
  <si>
    <t>University of Ibadan</t>
  </si>
  <si>
    <t>University of Indonesia</t>
  </si>
  <si>
    <t>University of Jordan</t>
  </si>
  <si>
    <t>Jordan University of Science and Technology</t>
  </si>
  <si>
    <t>K.N. Toosi University of Technology</t>
  </si>
  <si>
    <t>Khon Kaen University</t>
  </si>
  <si>
    <t>Kingston University</t>
  </si>
  <si>
    <t>Kinki University</t>
  </si>
  <si>
    <t>Kyushu Institute of Technology</t>
  </si>
  <si>
    <t>University of Latvia</t>
  </si>
  <si>
    <t>Lille 1 University â€“ Science and Technology</t>
  </si>
  <si>
    <t>University of Lincoln</t>
  </si>
  <si>
    <t>Middlesex University</t>
  </si>
  <si>
    <t>University of Nairobi</t>
  </si>
  <si>
    <t>National Chengchi University</t>
  </si>
  <si>
    <t>National University of Science and Technology (MISiS)</t>
  </si>
  <si>
    <t>National University of Sciences and Technology</t>
  </si>
  <si>
    <t>Northumbria University</t>
  </si>
  <si>
    <t>Nottingham Trent University</t>
  </si>
  <si>
    <t>University of Pardubice</t>
  </si>
  <si>
    <t>Paris-Sorbonne University â€“ Paris 4</t>
  </si>
  <si>
    <t>Pontifical Catholic University of ParanÃ¡</t>
  </si>
  <si>
    <t>Pontifical Catholic University of Rio Grande do Sul (PUCRS)</t>
  </si>
  <si>
    <t>Pontifical Catholic University of ValparaÃ­so</t>
  </si>
  <si>
    <t>Prince of Songkla University</t>
  </si>
  <si>
    <t>Qatar University</t>
  </si>
  <si>
    <t>Rio de Janeiro State University (UERJ)</t>
  </si>
  <si>
    <t>University of Salford</t>
  </si>
  <si>
    <t>University of Santiago, Chile (USACH)</t>
  </si>
  <si>
    <t>SÃ£o Paulo State University (UNESP)</t>
  </si>
  <si>
    <t>Savitribai Phule Pune University</t>
  </si>
  <si>
    <t>Shahid Beheshti University</t>
  </si>
  <si>
    <t>Shantou University</t>
  </si>
  <si>
    <t>Sheffield Hallam University</t>
  </si>
  <si>
    <t>University of Silesia in Katowice</t>
  </si>
  <si>
    <t>Slovak University of Technology in Bratislava</t>
  </si>
  <si>
    <t>Sophia University</t>
  </si>
  <si>
    <t>University of South Africa</t>
  </si>
  <si>
    <t>Southern Federal University</t>
  </si>
  <si>
    <t>University of Southern Queensland</t>
  </si>
  <si>
    <t>Suez Canal University</t>
  </si>
  <si>
    <t>Sultan Qaboos University</t>
  </si>
  <si>
    <t>Suranaree University of Technology</t>
  </si>
  <si>
    <t>Taras Shevchenko National University of Kyiv</t>
  </si>
  <si>
    <t>Texas Tech University</t>
  </si>
  <si>
    <t>Tokushima University</t>
  </si>
  <si>
    <t>Tokyo University of Marine Science and Technology</t>
  </si>
  <si>
    <t>Tomsk State University</t>
  </si>
  <si>
    <t>Toyohashi University of Technology</t>
  </si>
  <si>
    <t>Universiti Kebangsaan Malaysia</t>
  </si>
  <si>
    <t>Universiti Putra Malaysia</t>
  </si>
  <si>
    <t>Universiti Sains Malaysia</t>
  </si>
  <si>
    <t>Universiti Teknologi MARA</t>
  </si>
  <si>
    <t>Ural Federal University</t>
  </si>
  <si>
    <t>V.N. Karazin Kharkiv National University</t>
  </si>
  <si>
    <t>University of West Bohemia</t>
  </si>
  <si>
    <t>University of the West of England</t>
  </si>
  <si>
    <t>West University of TimiÅŸoara</t>
  </si>
  <si>
    <t>University of Westminster</t>
  </si>
  <si>
    <t>YÄ±ldÄ±z Technical University</t>
  </si>
  <si>
    <t>university_id</t>
  </si>
  <si>
    <t>ranking_criteria_id</t>
  </si>
  <si>
    <t>year</t>
  </si>
  <si>
    <t>score</t>
  </si>
  <si>
    <t>num_students</t>
  </si>
  <si>
    <t>student_staff_ratio</t>
  </si>
  <si>
    <t>pct_international_students</t>
  </si>
  <si>
    <t>pct_female_students</t>
  </si>
  <si>
    <t>Country_Name</t>
  </si>
  <si>
    <t>System_name</t>
  </si>
  <si>
    <t>Czech Republic</t>
  </si>
  <si>
    <t>Country_id</t>
  </si>
  <si>
    <t>GDP(Billion)</t>
  </si>
  <si>
    <t>GDP Growth (%)</t>
  </si>
  <si>
    <t>Population (Million)</t>
  </si>
  <si>
    <t>Lebanon</t>
  </si>
  <si>
    <t>Puerto Rico</t>
  </si>
  <si>
    <t>Taiwan</t>
  </si>
  <si>
    <t>Ranking_criteria_id</t>
  </si>
  <si>
    <t>How has the number of universities changed over the years in each country?</t>
  </si>
  <si>
    <t>Row Labels</t>
  </si>
  <si>
    <t>Column Labels</t>
  </si>
  <si>
    <t>Count of university_id</t>
  </si>
  <si>
    <t>Count of id</t>
  </si>
  <si>
    <t>Is there a correlation between a country's GDP and the number of universities?</t>
  </si>
  <si>
    <t>Sum of GDP(Billion)</t>
  </si>
  <si>
    <t>GDP</t>
  </si>
  <si>
    <t>Total Univesity</t>
  </si>
  <si>
    <t>Column 1</t>
  </si>
  <si>
    <t>Column 2</t>
  </si>
  <si>
    <t>Is there a relationship between a country's population and the number of universities?</t>
  </si>
  <si>
    <t>Sum of Population (Million)</t>
  </si>
  <si>
    <t>Population</t>
  </si>
  <si>
    <t>Total University</t>
  </si>
  <si>
    <t>Are there any common criteria used by different ranking systems?</t>
  </si>
  <si>
    <t>Average of score</t>
  </si>
  <si>
    <t>How does the choice of ranking system affect a university's international student enrollment?</t>
  </si>
  <si>
    <t>Average of pct_international_students</t>
  </si>
  <si>
    <t>University_Ranking</t>
  </si>
  <si>
    <t>Is there a relationship between a university's score and the student-staff ratio?</t>
  </si>
  <si>
    <t>How does the number of female students differ among universities?</t>
  </si>
  <si>
    <t>Average of num_students</t>
  </si>
  <si>
    <t>University Ranking</t>
  </si>
  <si>
    <t>Average female_students</t>
  </si>
  <si>
    <t>Female Students</t>
  </si>
  <si>
    <t>What is the distribution of universities across different countries?</t>
  </si>
  <si>
    <t>Distinct Count of id</t>
  </si>
  <si>
    <t>What is the trend in the percentage of female students over time?</t>
  </si>
  <si>
    <t>Total Students</t>
  </si>
  <si>
    <t>Total Female students</t>
  </si>
  <si>
    <t>YEAR</t>
  </si>
  <si>
    <t>Female Student (%)</t>
  </si>
  <si>
    <t>How has the ranking score of universities evolved over the years?</t>
  </si>
  <si>
    <t>27</t>
  </si>
  <si>
    <t>ID (27) = India</t>
  </si>
  <si>
    <t>Is there a relationship between a university's ranking score and the number of students over time?</t>
  </si>
  <si>
    <t>No_Of_Student</t>
  </si>
  <si>
    <t>Score</t>
  </si>
  <si>
    <t>from internet</t>
  </si>
  <si>
    <t>so gdp is directly propotional to total university</t>
  </si>
  <si>
    <t>correlation coefficient</t>
  </si>
  <si>
    <t>years,country - coloumn</t>
  </si>
  <si>
    <t>id-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</si>
</sst>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2" fontId="0" fillId="0" borderId="1" xfId="0" applyNumberFormat="1" applyBorder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1" fontId="0" fillId="0" borderId="1" xfId="0" pivotButton="1" applyNumberFormat="1" applyBorder="1"/>
    <xf numFmtId="1" fontId="0" fillId="0" borderId="1" xfId="0" applyNumberFormat="1" applyBorder="1"/>
    <xf numFmtId="1" fontId="0" fillId="0" borderId="1" xfId="0" applyNumberFormat="1" applyBorder="1" applyAlignment="1">
      <alignment horizontal="left"/>
    </xf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4" borderId="5" xfId="0" applyFont="1" applyFill="1" applyBorder="1"/>
    <xf numFmtId="0" fontId="0" fillId="4" borderId="6" xfId="0" applyFont="1" applyFill="1" applyBorder="1"/>
    <xf numFmtId="0" fontId="0" fillId="4" borderId="4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0" fillId="4" borderId="7" xfId="0" applyFont="1" applyFill="1" applyBorder="1"/>
    <xf numFmtId="0" fontId="0" fillId="4" borderId="8" xfId="0" applyFont="1" applyFill="1" applyBorder="1"/>
    <xf numFmtId="0" fontId="0" fillId="4" borderId="9" xfId="0" applyFont="1" applyFill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5" borderId="3" xfId="0" applyFont="1" applyFill="1" applyBorder="1" applyAlignment="1">
      <alignment horizontal="center"/>
    </xf>
    <xf numFmtId="0" fontId="0" fillId="5" borderId="0" xfId="0" applyFill="1"/>
    <xf numFmtId="0" fontId="0" fillId="5" borderId="2" xfId="0" applyFill="1" applyBorder="1"/>
    <xf numFmtId="2" fontId="0" fillId="2" borderId="10" xfId="0" applyNumberFormat="1" applyFill="1" applyBorder="1"/>
    <xf numFmtId="0" fontId="0" fillId="2" borderId="10" xfId="0" applyFill="1" applyBorder="1" applyAlignment="1">
      <alignment horizontal="center"/>
    </xf>
    <xf numFmtId="1" fontId="0" fillId="5" borderId="1" xfId="0" applyNumberFormat="1" applyFill="1" applyBorder="1" applyAlignment="1">
      <alignment horizontal="left"/>
    </xf>
    <xf numFmtId="1" fontId="0" fillId="5" borderId="1" xfId="0" applyNumberFormat="1" applyFill="1" applyBorder="1"/>
    <xf numFmtId="1" fontId="0" fillId="5" borderId="1" xfId="0" applyNumberFormat="1" applyFill="1" applyBorder="1" applyAlignment="1">
      <alignment horizontal="left" vertic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208"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vertical="center"/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2" formatCode="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9" Type="http://schemas.openxmlformats.org/officeDocument/2006/relationships/customXml" Target="../customXml/item5.xml"/><Relationship Id="rId21" Type="http://schemas.openxmlformats.org/officeDocument/2006/relationships/pivotCacheDefinition" Target="pivotCache/pivotCacheDefinition5.xml"/><Relationship Id="rId34" Type="http://schemas.openxmlformats.org/officeDocument/2006/relationships/calcChain" Target="calcChain.xml"/><Relationship Id="rId42" Type="http://schemas.openxmlformats.org/officeDocument/2006/relationships/customXml" Target="../customXml/item8.xml"/><Relationship Id="rId47" Type="http://schemas.openxmlformats.org/officeDocument/2006/relationships/customXml" Target="../customXml/item13.xml"/><Relationship Id="rId50" Type="http://schemas.openxmlformats.org/officeDocument/2006/relationships/customXml" Target="../customXml/item16.xml"/><Relationship Id="rId55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onnections" Target="connection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sheetMetadata" Target="metadata.xml"/><Relationship Id="rId37" Type="http://schemas.openxmlformats.org/officeDocument/2006/relationships/customXml" Target="../customXml/item3.xml"/><Relationship Id="rId40" Type="http://schemas.openxmlformats.org/officeDocument/2006/relationships/customXml" Target="../customXml/item6.xml"/><Relationship Id="rId45" Type="http://schemas.openxmlformats.org/officeDocument/2006/relationships/customXml" Target="../customXml/item11.xml"/><Relationship Id="rId53" Type="http://schemas.openxmlformats.org/officeDocument/2006/relationships/customXml" Target="../customXml/item19.xml"/><Relationship Id="rId58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styles" Target="styles.xml"/><Relationship Id="rId35" Type="http://schemas.openxmlformats.org/officeDocument/2006/relationships/customXml" Target="../customXml/item1.xml"/><Relationship Id="rId43" Type="http://schemas.openxmlformats.org/officeDocument/2006/relationships/customXml" Target="../customXml/item9.xml"/><Relationship Id="rId48" Type="http://schemas.openxmlformats.org/officeDocument/2006/relationships/customXml" Target="../customXml/item14.xml"/><Relationship Id="rId56" Type="http://schemas.openxmlformats.org/officeDocument/2006/relationships/customXml" Target="../customXml/item2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4.xml"/><Relationship Id="rId46" Type="http://schemas.openxmlformats.org/officeDocument/2006/relationships/customXml" Target="../customXml/item12.xml"/><Relationship Id="rId59" Type="http://schemas.openxmlformats.org/officeDocument/2006/relationships/customXml" Target="../customXml/item25.xml"/><Relationship Id="rId20" Type="http://schemas.openxmlformats.org/officeDocument/2006/relationships/pivotCacheDefinition" Target="pivotCache/pivotCacheDefinition4.xml"/><Relationship Id="rId41" Type="http://schemas.openxmlformats.org/officeDocument/2006/relationships/customXml" Target="../customXml/item7.xml"/><Relationship Id="rId54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theme" Target="theme/theme1.xml"/><Relationship Id="rId36" Type="http://schemas.openxmlformats.org/officeDocument/2006/relationships/customXml" Target="../customXml/item2.xml"/><Relationship Id="rId49" Type="http://schemas.openxmlformats.org/officeDocument/2006/relationships/customXml" Target="../customXml/item15.xml"/><Relationship Id="rId57" Type="http://schemas.openxmlformats.org/officeDocument/2006/relationships/customXml" Target="../customXml/item23.xml"/><Relationship Id="rId10" Type="http://schemas.openxmlformats.org/officeDocument/2006/relationships/worksheet" Target="worksheets/sheet10.xml"/><Relationship Id="rId31" Type="http://schemas.openxmlformats.org/officeDocument/2006/relationships/sharedStrings" Target="sharedStrings.xml"/><Relationship Id="rId44" Type="http://schemas.openxmlformats.org/officeDocument/2006/relationships/customXml" Target="../customXml/item10.xml"/><Relationship Id="rId52" Type="http://schemas.openxmlformats.org/officeDocument/2006/relationships/customXml" Target="../customXml/item18.xml"/><Relationship Id="rId60" Type="http://schemas.openxmlformats.org/officeDocument/2006/relationships/customXml" Target="../customXml/item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Country's GDP VS Total University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xVal>
            <c:numRef>
              <c:f>'Q-1'!$G$5:$G$78</c:f>
              <c:numCache>
                <c:formatCode>0.00</c:formatCode>
                <c:ptCount val="74"/>
                <c:pt idx="0">
                  <c:v>25462.7</c:v>
                </c:pt>
                <c:pt idx="1">
                  <c:v>17963.2</c:v>
                </c:pt>
                <c:pt idx="2">
                  <c:v>4231.1400000000003</c:v>
                </c:pt>
                <c:pt idx="3">
                  <c:v>4072.19</c:v>
                </c:pt>
                <c:pt idx="4">
                  <c:v>3385.09</c:v>
                </c:pt>
                <c:pt idx="5">
                  <c:v>3070.67</c:v>
                </c:pt>
                <c:pt idx="6">
                  <c:v>2782.91</c:v>
                </c:pt>
                <c:pt idx="7">
                  <c:v>2240.42</c:v>
                </c:pt>
                <c:pt idx="8">
                  <c:v>2139.84</c:v>
                </c:pt>
                <c:pt idx="9">
                  <c:v>2010.43</c:v>
                </c:pt>
                <c:pt idx="10">
                  <c:v>1920.1</c:v>
                </c:pt>
                <c:pt idx="11">
                  <c:v>1675.42</c:v>
                </c:pt>
                <c:pt idx="12">
                  <c:v>1665.25</c:v>
                </c:pt>
                <c:pt idx="13">
                  <c:v>1414.19</c:v>
                </c:pt>
                <c:pt idx="14">
                  <c:v>1397.51</c:v>
                </c:pt>
                <c:pt idx="15">
                  <c:v>1319.1</c:v>
                </c:pt>
                <c:pt idx="16">
                  <c:v>1108.1500000000001</c:v>
                </c:pt>
                <c:pt idx="17">
                  <c:v>991.11500000000001</c:v>
                </c:pt>
                <c:pt idx="18">
                  <c:v>905.98800000000006</c:v>
                </c:pt>
                <c:pt idx="19">
                  <c:v>807.70600000000002</c:v>
                </c:pt>
                <c:pt idx="20">
                  <c:v>792.47</c:v>
                </c:pt>
                <c:pt idx="21">
                  <c:v>688.17700000000002</c:v>
                </c:pt>
                <c:pt idx="22">
                  <c:v>632.77</c:v>
                </c:pt>
                <c:pt idx="23">
                  <c:v>585.93899999999996</c:v>
                </c:pt>
                <c:pt idx="24">
                  <c:v>579.26700000000005</c:v>
                </c:pt>
                <c:pt idx="25">
                  <c:v>578.60400000000004</c:v>
                </c:pt>
                <c:pt idx="26">
                  <c:v>529.245</c:v>
                </c:pt>
                <c:pt idx="27">
                  <c:v>522.03300000000002</c:v>
                </c:pt>
                <c:pt idx="28">
                  <c:v>507.53500000000003</c:v>
                </c:pt>
                <c:pt idx="29">
                  <c:v>495.34100000000001</c:v>
                </c:pt>
                <c:pt idx="30">
                  <c:v>477.38600000000002</c:v>
                </c:pt>
                <c:pt idx="31">
                  <c:v>476.74799999999999</c:v>
                </c:pt>
                <c:pt idx="32">
                  <c:v>471.4</c:v>
                </c:pt>
                <c:pt idx="33">
                  <c:v>466.78899999999999</c:v>
                </c:pt>
                <c:pt idx="34">
                  <c:v>460.20100000000002</c:v>
                </c:pt>
                <c:pt idx="35">
                  <c:v>406.30599999999998</c:v>
                </c:pt>
                <c:pt idx="36">
                  <c:v>405.87</c:v>
                </c:pt>
                <c:pt idx="37">
                  <c:v>395.404</c:v>
                </c:pt>
                <c:pt idx="38">
                  <c:v>388.54399999999998</c:v>
                </c:pt>
                <c:pt idx="39">
                  <c:v>376.53300000000002</c:v>
                </c:pt>
                <c:pt idx="40">
                  <c:v>359.839</c:v>
                </c:pt>
                <c:pt idx="41">
                  <c:v>343.93900000000002</c:v>
                </c:pt>
                <c:pt idx="42">
                  <c:v>301.262</c:v>
                </c:pt>
                <c:pt idx="43">
                  <c:v>301.02499999999998</c:v>
                </c:pt>
                <c:pt idx="44">
                  <c:v>290.92</c:v>
                </c:pt>
                <c:pt idx="45">
                  <c:v>280.82600000000002</c:v>
                </c:pt>
                <c:pt idx="46">
                  <c:v>251.94499999999999</c:v>
                </c:pt>
                <c:pt idx="47">
                  <c:v>247.23400000000001</c:v>
                </c:pt>
                <c:pt idx="48">
                  <c:v>237.29599999999999</c:v>
                </c:pt>
                <c:pt idx="49">
                  <c:v>219.066</c:v>
                </c:pt>
                <c:pt idx="50">
                  <c:v>178.78899999999999</c:v>
                </c:pt>
                <c:pt idx="51">
                  <c:v>177.3</c:v>
                </c:pt>
                <c:pt idx="52">
                  <c:v>160.50299999999999</c:v>
                </c:pt>
                <c:pt idx="53">
                  <c:v>134.18199999999999</c:v>
                </c:pt>
                <c:pt idx="54">
                  <c:v>115.46899999999999</c:v>
                </c:pt>
                <c:pt idx="55">
                  <c:v>114.667</c:v>
                </c:pt>
                <c:pt idx="56">
                  <c:v>113.43</c:v>
                </c:pt>
                <c:pt idx="57">
                  <c:v>113.42</c:v>
                </c:pt>
                <c:pt idx="58">
                  <c:v>89.040398405999994</c:v>
                </c:pt>
                <c:pt idx="59">
                  <c:v>82.274812251</c:v>
                </c:pt>
                <c:pt idx="60">
                  <c:v>72.838798788000005</c:v>
                </c:pt>
                <c:pt idx="61">
                  <c:v>72.793457587999995</c:v>
                </c:pt>
                <c:pt idx="62">
                  <c:v>71.177146196999999</c:v>
                </c:pt>
                <c:pt idx="63">
                  <c:v>70.964606465000003</c:v>
                </c:pt>
                <c:pt idx="64">
                  <c:v>70.334299008000002</c:v>
                </c:pt>
                <c:pt idx="65">
                  <c:v>68.8</c:v>
                </c:pt>
                <c:pt idx="66">
                  <c:v>63.501748652000003</c:v>
                </c:pt>
                <c:pt idx="67">
                  <c:v>62.117768015000003</c:v>
                </c:pt>
                <c:pt idx="68">
                  <c:v>47.451499859000002</c:v>
                </c:pt>
                <c:pt idx="69">
                  <c:v>45.559202049</c:v>
                </c:pt>
                <c:pt idx="70">
                  <c:v>41.153912663</c:v>
                </c:pt>
                <c:pt idx="71">
                  <c:v>38.100812959000002</c:v>
                </c:pt>
                <c:pt idx="72">
                  <c:v>28.439052741000001</c:v>
                </c:pt>
                <c:pt idx="73">
                  <c:v>27.841648043999999</c:v>
                </c:pt>
              </c:numCache>
            </c:numRef>
          </c:xVal>
          <c:yVal>
            <c:numRef>
              <c:f>'Q-1'!$H$5:$H$78</c:f>
              <c:numCache>
                <c:formatCode>General</c:formatCode>
                <c:ptCount val="74"/>
                <c:pt idx="0">
                  <c:v>273</c:v>
                </c:pt>
                <c:pt idx="1">
                  <c:v>96</c:v>
                </c:pt>
                <c:pt idx="2">
                  <c:v>81</c:v>
                </c:pt>
                <c:pt idx="3">
                  <c:v>68</c:v>
                </c:pt>
                <c:pt idx="4">
                  <c:v>22</c:v>
                </c:pt>
                <c:pt idx="5">
                  <c:v>89</c:v>
                </c:pt>
                <c:pt idx="6">
                  <c:v>68</c:v>
                </c:pt>
                <c:pt idx="7">
                  <c:v>13</c:v>
                </c:pt>
                <c:pt idx="8">
                  <c:v>37</c:v>
                </c:pt>
                <c:pt idx="9">
                  <c:v>54</c:v>
                </c:pt>
                <c:pt idx="10">
                  <c:v>27</c:v>
                </c:pt>
                <c:pt idx="11">
                  <c:v>35</c:v>
                </c:pt>
                <c:pt idx="12">
                  <c:v>37</c:v>
                </c:pt>
                <c:pt idx="13">
                  <c:v>3</c:v>
                </c:pt>
                <c:pt idx="14">
                  <c:v>43</c:v>
                </c:pt>
                <c:pt idx="15">
                  <c:v>1</c:v>
                </c:pt>
                <c:pt idx="16">
                  <c:v>4</c:v>
                </c:pt>
                <c:pt idx="17">
                  <c:v>14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12</c:v>
                </c:pt>
                <c:pt idx="22">
                  <c:v>4</c:v>
                </c:pt>
                <c:pt idx="23">
                  <c:v>12</c:v>
                </c:pt>
                <c:pt idx="24">
                  <c:v>6</c:v>
                </c:pt>
                <c:pt idx="25">
                  <c:v>11</c:v>
                </c:pt>
                <c:pt idx="26">
                  <c:v>10</c:v>
                </c:pt>
                <c:pt idx="27">
                  <c:v>8</c:v>
                </c:pt>
                <c:pt idx="28">
                  <c:v>2</c:v>
                </c:pt>
                <c:pt idx="29">
                  <c:v>7</c:v>
                </c:pt>
                <c:pt idx="30">
                  <c:v>1</c:v>
                </c:pt>
                <c:pt idx="31">
                  <c:v>5</c:v>
                </c:pt>
                <c:pt idx="32">
                  <c:v>12</c:v>
                </c:pt>
                <c:pt idx="33">
                  <c:v>2</c:v>
                </c:pt>
                <c:pt idx="34">
                  <c:v>1</c:v>
                </c:pt>
                <c:pt idx="35">
                  <c:v>8</c:v>
                </c:pt>
                <c:pt idx="36">
                  <c:v>6</c:v>
                </c:pt>
                <c:pt idx="37">
                  <c:v>6</c:v>
                </c:pt>
                <c:pt idx="38">
                  <c:v>11</c:v>
                </c:pt>
                <c:pt idx="39">
                  <c:v>2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7</c:v>
                </c:pt>
                <c:pt idx="48">
                  <c:v>1</c:v>
                </c:pt>
                <c:pt idx="49">
                  <c:v>8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AE-41C2-931C-812DBD53D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99008"/>
        <c:axId val="724730255"/>
      </c:scatterChart>
      <c:valAx>
        <c:axId val="116719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30255"/>
        <c:crosses val="autoZero"/>
        <c:crossBetween val="midCat"/>
      </c:valAx>
      <c:valAx>
        <c:axId val="72473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UNIVERSITY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9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Population VS No. Of University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'Q-3'!$F$5:$F$78</c:f>
              <c:numCache>
                <c:formatCode>0.00</c:formatCode>
                <c:ptCount val="74"/>
                <c:pt idx="0">
                  <c:v>1425.8873369999999</c:v>
                </c:pt>
                <c:pt idx="1">
                  <c:v>1417.1731729999999</c:v>
                </c:pt>
                <c:pt idx="2">
                  <c:v>338.28985699999998</c:v>
                </c:pt>
                <c:pt idx="3">
                  <c:v>275.50133899999997</c:v>
                </c:pt>
                <c:pt idx="4">
                  <c:v>235.824862</c:v>
                </c:pt>
                <c:pt idx="5">
                  <c:v>218.541212</c:v>
                </c:pt>
                <c:pt idx="6">
                  <c:v>215.31349800000001</c:v>
                </c:pt>
                <c:pt idx="7">
                  <c:v>171.18637200000001</c:v>
                </c:pt>
                <c:pt idx="8">
                  <c:v>144.713314</c:v>
                </c:pt>
                <c:pt idx="9">
                  <c:v>127.504125</c:v>
                </c:pt>
                <c:pt idx="10">
                  <c:v>123.95169199999999</c:v>
                </c:pt>
                <c:pt idx="11">
                  <c:v>110.990103</c:v>
                </c:pt>
                <c:pt idx="12">
                  <c:v>88.550569999999993</c:v>
                </c:pt>
                <c:pt idx="13">
                  <c:v>85.341240999999997</c:v>
                </c:pt>
                <c:pt idx="14">
                  <c:v>83.369843000000003</c:v>
                </c:pt>
                <c:pt idx="15">
                  <c:v>71.697029999999998</c:v>
                </c:pt>
                <c:pt idx="16">
                  <c:v>67.508936000000006</c:v>
                </c:pt>
                <c:pt idx="17">
                  <c:v>64.626627999999997</c:v>
                </c:pt>
                <c:pt idx="18">
                  <c:v>59.893884999999997</c:v>
                </c:pt>
                <c:pt idx="19">
                  <c:v>59.037474000000003</c:v>
                </c:pt>
                <c:pt idx="20">
                  <c:v>54.89</c:v>
                </c:pt>
                <c:pt idx="21">
                  <c:v>54.027487000000001</c:v>
                </c:pt>
                <c:pt idx="22">
                  <c:v>51.874023999999999</c:v>
                </c:pt>
                <c:pt idx="23">
                  <c:v>51.815809999999999</c:v>
                </c:pt>
                <c:pt idx="24">
                  <c:v>47.558630000000001</c:v>
                </c:pt>
                <c:pt idx="25">
                  <c:v>47.249585000000003</c:v>
                </c:pt>
                <c:pt idx="26">
                  <c:v>45.510317999999998</c:v>
                </c:pt>
                <c:pt idx="27">
                  <c:v>39.857145000000003</c:v>
                </c:pt>
                <c:pt idx="28">
                  <c:v>39.701739000000003</c:v>
                </c:pt>
                <c:pt idx="29">
                  <c:v>38.454326999999999</c:v>
                </c:pt>
                <c:pt idx="30">
                  <c:v>37.457971000000001</c:v>
                </c:pt>
                <c:pt idx="31">
                  <c:v>36.408819999999999</c:v>
                </c:pt>
                <c:pt idx="32">
                  <c:v>33.938220999999999</c:v>
                </c:pt>
                <c:pt idx="33">
                  <c:v>33.47587</c:v>
                </c:pt>
                <c:pt idx="34">
                  <c:v>26.177413000000001</c:v>
                </c:pt>
                <c:pt idx="35">
                  <c:v>23.89</c:v>
                </c:pt>
                <c:pt idx="36">
                  <c:v>19.659267</c:v>
                </c:pt>
                <c:pt idx="37">
                  <c:v>19.603732999999998</c:v>
                </c:pt>
                <c:pt idx="38">
                  <c:v>17.564014</c:v>
                </c:pt>
                <c:pt idx="39">
                  <c:v>11.65593</c:v>
                </c:pt>
                <c:pt idx="40">
                  <c:v>11.285869</c:v>
                </c:pt>
                <c:pt idx="41">
                  <c:v>10.549346999999999</c:v>
                </c:pt>
                <c:pt idx="42">
                  <c:v>10.532999999999999</c:v>
                </c:pt>
                <c:pt idx="43">
                  <c:v>10.384971</c:v>
                </c:pt>
                <c:pt idx="44">
                  <c:v>10.270865000000001</c:v>
                </c:pt>
                <c:pt idx="45">
                  <c:v>9.9673079999999992</c:v>
                </c:pt>
                <c:pt idx="46">
                  <c:v>9.5349540000000008</c:v>
                </c:pt>
                <c:pt idx="47">
                  <c:v>9.4411290000000001</c:v>
                </c:pt>
                <c:pt idx="48">
                  <c:v>9.0383089999999999</c:v>
                </c:pt>
                <c:pt idx="49">
                  <c:v>8.9396170000000001</c:v>
                </c:pt>
                <c:pt idx="50">
                  <c:v>8.7404720000000005</c:v>
                </c:pt>
                <c:pt idx="51">
                  <c:v>7.4888649999999997</c:v>
                </c:pt>
                <c:pt idx="52">
                  <c:v>7.2213649999999996</c:v>
                </c:pt>
                <c:pt idx="53">
                  <c:v>6.95</c:v>
                </c:pt>
                <c:pt idx="54">
                  <c:v>6.7819529999999997</c:v>
                </c:pt>
                <c:pt idx="55">
                  <c:v>5.975689</c:v>
                </c:pt>
                <c:pt idx="56">
                  <c:v>5.8822609999999997</c:v>
                </c:pt>
                <c:pt idx="57">
                  <c:v>5.6434530000000001</c:v>
                </c:pt>
                <c:pt idx="58">
                  <c:v>5.5407450000000003</c:v>
                </c:pt>
                <c:pt idx="59">
                  <c:v>5.4343190000000003</c:v>
                </c:pt>
                <c:pt idx="60">
                  <c:v>5.1852879999999999</c:v>
                </c:pt>
                <c:pt idx="61">
                  <c:v>5.0231089999999998</c:v>
                </c:pt>
                <c:pt idx="62">
                  <c:v>4.5762980000000004</c:v>
                </c:pt>
                <c:pt idx="63">
                  <c:v>4.0303579999999997</c:v>
                </c:pt>
                <c:pt idx="64">
                  <c:v>3.4227940000000001</c:v>
                </c:pt>
                <c:pt idx="65">
                  <c:v>3.22</c:v>
                </c:pt>
                <c:pt idx="66">
                  <c:v>2.7500550000000001</c:v>
                </c:pt>
                <c:pt idx="67">
                  <c:v>2.695122</c:v>
                </c:pt>
                <c:pt idx="68">
                  <c:v>2.1198440000000001</c:v>
                </c:pt>
                <c:pt idx="69">
                  <c:v>1.850651</c:v>
                </c:pt>
                <c:pt idx="70">
                  <c:v>1.3260620000000001</c:v>
                </c:pt>
                <c:pt idx="71">
                  <c:v>1.2514879999999999</c:v>
                </c:pt>
                <c:pt idx="72">
                  <c:v>0.64759900000000004</c:v>
                </c:pt>
                <c:pt idx="73">
                  <c:v>0.37289899999999998</c:v>
                </c:pt>
              </c:numCache>
            </c:numRef>
          </c:xVal>
          <c:yVal>
            <c:numRef>
              <c:f>'Q-3'!$G$5:$G$78</c:f>
              <c:numCache>
                <c:formatCode>General</c:formatCode>
                <c:ptCount val="74"/>
                <c:pt idx="0">
                  <c:v>96</c:v>
                </c:pt>
                <c:pt idx="1">
                  <c:v>22</c:v>
                </c:pt>
                <c:pt idx="2">
                  <c:v>273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27</c:v>
                </c:pt>
                <c:pt idx="7">
                  <c:v>1</c:v>
                </c:pt>
                <c:pt idx="8">
                  <c:v>13</c:v>
                </c:pt>
                <c:pt idx="9">
                  <c:v>3</c:v>
                </c:pt>
                <c:pt idx="10">
                  <c:v>81</c:v>
                </c:pt>
                <c:pt idx="11">
                  <c:v>5</c:v>
                </c:pt>
                <c:pt idx="12">
                  <c:v>11</c:v>
                </c:pt>
                <c:pt idx="13">
                  <c:v>15</c:v>
                </c:pt>
                <c:pt idx="14">
                  <c:v>68</c:v>
                </c:pt>
                <c:pt idx="15">
                  <c:v>7</c:v>
                </c:pt>
                <c:pt idx="16">
                  <c:v>89</c:v>
                </c:pt>
                <c:pt idx="17">
                  <c:v>68</c:v>
                </c:pt>
                <c:pt idx="18">
                  <c:v>6</c:v>
                </c:pt>
                <c:pt idx="19">
                  <c:v>54</c:v>
                </c:pt>
                <c:pt idx="20">
                  <c:v>1</c:v>
                </c:pt>
                <c:pt idx="21">
                  <c:v>1</c:v>
                </c:pt>
                <c:pt idx="22">
                  <c:v>4</c:v>
                </c:pt>
                <c:pt idx="23">
                  <c:v>37</c:v>
                </c:pt>
                <c:pt idx="24">
                  <c:v>43</c:v>
                </c:pt>
                <c:pt idx="25">
                  <c:v>1</c:v>
                </c:pt>
                <c:pt idx="26">
                  <c:v>4</c:v>
                </c:pt>
                <c:pt idx="27">
                  <c:v>12</c:v>
                </c:pt>
                <c:pt idx="28">
                  <c:v>2</c:v>
                </c:pt>
                <c:pt idx="29">
                  <c:v>37</c:v>
                </c:pt>
                <c:pt idx="30">
                  <c:v>1</c:v>
                </c:pt>
                <c:pt idx="31">
                  <c:v>4</c:v>
                </c:pt>
                <c:pt idx="32">
                  <c:v>8</c:v>
                </c:pt>
                <c:pt idx="33">
                  <c:v>1</c:v>
                </c:pt>
                <c:pt idx="34">
                  <c:v>35</c:v>
                </c:pt>
                <c:pt idx="35">
                  <c:v>29</c:v>
                </c:pt>
                <c:pt idx="36">
                  <c:v>4</c:v>
                </c:pt>
                <c:pt idx="37">
                  <c:v>7</c:v>
                </c:pt>
                <c:pt idx="38">
                  <c:v>14</c:v>
                </c:pt>
                <c:pt idx="39">
                  <c:v>11</c:v>
                </c:pt>
                <c:pt idx="40">
                  <c:v>2</c:v>
                </c:pt>
                <c:pt idx="41">
                  <c:v>12</c:v>
                </c:pt>
                <c:pt idx="42">
                  <c:v>10</c:v>
                </c:pt>
                <c:pt idx="43">
                  <c:v>8</c:v>
                </c:pt>
                <c:pt idx="44">
                  <c:v>9</c:v>
                </c:pt>
                <c:pt idx="45">
                  <c:v>6</c:v>
                </c:pt>
                <c:pt idx="46">
                  <c:v>1</c:v>
                </c:pt>
                <c:pt idx="47">
                  <c:v>2</c:v>
                </c:pt>
                <c:pt idx="48">
                  <c:v>8</c:v>
                </c:pt>
                <c:pt idx="49">
                  <c:v>12</c:v>
                </c:pt>
                <c:pt idx="50">
                  <c:v>12</c:v>
                </c:pt>
                <c:pt idx="51">
                  <c:v>6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6</c:v>
                </c:pt>
                <c:pt idx="57">
                  <c:v>2</c:v>
                </c:pt>
                <c:pt idx="58">
                  <c:v>10</c:v>
                </c:pt>
                <c:pt idx="59">
                  <c:v>6</c:v>
                </c:pt>
                <c:pt idx="60">
                  <c:v>7</c:v>
                </c:pt>
                <c:pt idx="61">
                  <c:v>10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3-4DD7-9EE8-C7F1CABCF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87872"/>
        <c:axId val="1388023423"/>
      </c:scatterChart>
      <c:valAx>
        <c:axId val="116718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population(Million)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23423"/>
        <c:crosses val="autoZero"/>
        <c:crossBetween val="midCat"/>
      </c:valAx>
      <c:valAx>
        <c:axId val="138802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university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8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University Ranking VS International Student</a:t>
            </a:r>
          </a:p>
        </c:rich>
      </c:tx>
      <c:layout>
        <c:manualLayout>
          <c:xMode val="edge"/>
          <c:yMode val="edge"/>
          <c:x val="0.139880020561228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'Q-6'!$G$5:$G$249</c:f>
              <c:numCache>
                <c:formatCode>General</c:formatCode>
                <c:ptCount val="2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23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36</c:v>
                </c:pt>
                <c:pt idx="28">
                  <c:v>38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50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70</c:v>
                </c:pt>
                <c:pt idx="51">
                  <c:v>75</c:v>
                </c:pt>
                <c:pt idx="52">
                  <c:v>76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89</c:v>
                </c:pt>
                <c:pt idx="63">
                  <c:v>90</c:v>
                </c:pt>
                <c:pt idx="64">
                  <c:v>91</c:v>
                </c:pt>
                <c:pt idx="65">
                  <c:v>93</c:v>
                </c:pt>
                <c:pt idx="66">
                  <c:v>94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107</c:v>
                </c:pt>
                <c:pt idx="75">
                  <c:v>108</c:v>
                </c:pt>
                <c:pt idx="76">
                  <c:v>111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121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130</c:v>
                </c:pt>
                <c:pt idx="91">
                  <c:v>131</c:v>
                </c:pt>
                <c:pt idx="92">
                  <c:v>132</c:v>
                </c:pt>
                <c:pt idx="93">
                  <c:v>133</c:v>
                </c:pt>
                <c:pt idx="94">
                  <c:v>134</c:v>
                </c:pt>
                <c:pt idx="95">
                  <c:v>135</c:v>
                </c:pt>
                <c:pt idx="96">
                  <c:v>137</c:v>
                </c:pt>
                <c:pt idx="97">
                  <c:v>139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145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151</c:v>
                </c:pt>
                <c:pt idx="109">
                  <c:v>152</c:v>
                </c:pt>
                <c:pt idx="110">
                  <c:v>154</c:v>
                </c:pt>
                <c:pt idx="111">
                  <c:v>157</c:v>
                </c:pt>
                <c:pt idx="112">
                  <c:v>158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165</c:v>
                </c:pt>
                <c:pt idx="118">
                  <c:v>170</c:v>
                </c:pt>
                <c:pt idx="119">
                  <c:v>171</c:v>
                </c:pt>
                <c:pt idx="120">
                  <c:v>173</c:v>
                </c:pt>
                <c:pt idx="121">
                  <c:v>178</c:v>
                </c:pt>
                <c:pt idx="122">
                  <c:v>179</c:v>
                </c:pt>
                <c:pt idx="123">
                  <c:v>181</c:v>
                </c:pt>
                <c:pt idx="124">
                  <c:v>183</c:v>
                </c:pt>
                <c:pt idx="125">
                  <c:v>187</c:v>
                </c:pt>
                <c:pt idx="126">
                  <c:v>188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195</c:v>
                </c:pt>
                <c:pt idx="131">
                  <c:v>198</c:v>
                </c:pt>
                <c:pt idx="132">
                  <c:v>200</c:v>
                </c:pt>
                <c:pt idx="133">
                  <c:v>202</c:v>
                </c:pt>
                <c:pt idx="134">
                  <c:v>203</c:v>
                </c:pt>
                <c:pt idx="135">
                  <c:v>206</c:v>
                </c:pt>
                <c:pt idx="136">
                  <c:v>207</c:v>
                </c:pt>
                <c:pt idx="137">
                  <c:v>212</c:v>
                </c:pt>
                <c:pt idx="138">
                  <c:v>213</c:v>
                </c:pt>
                <c:pt idx="139">
                  <c:v>215</c:v>
                </c:pt>
                <c:pt idx="140">
                  <c:v>216</c:v>
                </c:pt>
                <c:pt idx="141">
                  <c:v>218</c:v>
                </c:pt>
                <c:pt idx="142">
                  <c:v>219</c:v>
                </c:pt>
                <c:pt idx="143">
                  <c:v>222</c:v>
                </c:pt>
                <c:pt idx="144">
                  <c:v>223</c:v>
                </c:pt>
                <c:pt idx="145">
                  <c:v>226</c:v>
                </c:pt>
                <c:pt idx="146">
                  <c:v>230</c:v>
                </c:pt>
                <c:pt idx="147">
                  <c:v>237</c:v>
                </c:pt>
                <c:pt idx="148">
                  <c:v>239</c:v>
                </c:pt>
                <c:pt idx="149">
                  <c:v>244</c:v>
                </c:pt>
                <c:pt idx="150">
                  <c:v>248</c:v>
                </c:pt>
                <c:pt idx="151">
                  <c:v>251</c:v>
                </c:pt>
                <c:pt idx="152">
                  <c:v>253</c:v>
                </c:pt>
                <c:pt idx="153">
                  <c:v>255</c:v>
                </c:pt>
                <c:pt idx="154">
                  <c:v>262</c:v>
                </c:pt>
                <c:pt idx="155">
                  <c:v>264</c:v>
                </c:pt>
                <c:pt idx="156">
                  <c:v>265</c:v>
                </c:pt>
                <c:pt idx="157">
                  <c:v>268</c:v>
                </c:pt>
                <c:pt idx="158">
                  <c:v>270</c:v>
                </c:pt>
                <c:pt idx="159">
                  <c:v>271</c:v>
                </c:pt>
                <c:pt idx="160">
                  <c:v>274</c:v>
                </c:pt>
                <c:pt idx="161">
                  <c:v>276</c:v>
                </c:pt>
                <c:pt idx="162">
                  <c:v>277</c:v>
                </c:pt>
                <c:pt idx="163">
                  <c:v>281</c:v>
                </c:pt>
                <c:pt idx="164">
                  <c:v>285</c:v>
                </c:pt>
                <c:pt idx="165">
                  <c:v>288</c:v>
                </c:pt>
                <c:pt idx="166">
                  <c:v>292</c:v>
                </c:pt>
                <c:pt idx="167">
                  <c:v>293</c:v>
                </c:pt>
                <c:pt idx="168">
                  <c:v>306</c:v>
                </c:pt>
                <c:pt idx="169">
                  <c:v>319</c:v>
                </c:pt>
                <c:pt idx="170">
                  <c:v>324</c:v>
                </c:pt>
                <c:pt idx="171">
                  <c:v>325</c:v>
                </c:pt>
                <c:pt idx="172">
                  <c:v>327</c:v>
                </c:pt>
                <c:pt idx="173">
                  <c:v>331</c:v>
                </c:pt>
                <c:pt idx="174">
                  <c:v>333</c:v>
                </c:pt>
                <c:pt idx="175">
                  <c:v>341</c:v>
                </c:pt>
                <c:pt idx="176">
                  <c:v>351</c:v>
                </c:pt>
                <c:pt idx="177">
                  <c:v>354</c:v>
                </c:pt>
                <c:pt idx="178">
                  <c:v>358</c:v>
                </c:pt>
                <c:pt idx="179">
                  <c:v>365</c:v>
                </c:pt>
                <c:pt idx="180">
                  <c:v>376</c:v>
                </c:pt>
                <c:pt idx="181">
                  <c:v>378</c:v>
                </c:pt>
                <c:pt idx="182">
                  <c:v>382</c:v>
                </c:pt>
                <c:pt idx="183">
                  <c:v>384</c:v>
                </c:pt>
                <c:pt idx="184">
                  <c:v>394</c:v>
                </c:pt>
                <c:pt idx="185">
                  <c:v>397</c:v>
                </c:pt>
                <c:pt idx="186">
                  <c:v>412</c:v>
                </c:pt>
                <c:pt idx="187">
                  <c:v>419</c:v>
                </c:pt>
                <c:pt idx="188">
                  <c:v>427</c:v>
                </c:pt>
                <c:pt idx="189">
                  <c:v>446</c:v>
                </c:pt>
                <c:pt idx="190">
                  <c:v>449</c:v>
                </c:pt>
                <c:pt idx="191">
                  <c:v>450</c:v>
                </c:pt>
                <c:pt idx="192">
                  <c:v>463</c:v>
                </c:pt>
                <c:pt idx="193">
                  <c:v>469</c:v>
                </c:pt>
                <c:pt idx="194">
                  <c:v>542</c:v>
                </c:pt>
                <c:pt idx="195">
                  <c:v>587</c:v>
                </c:pt>
                <c:pt idx="196">
                  <c:v>598</c:v>
                </c:pt>
                <c:pt idx="197">
                  <c:v>625</c:v>
                </c:pt>
                <c:pt idx="198">
                  <c:v>679</c:v>
                </c:pt>
                <c:pt idx="199">
                  <c:v>774</c:v>
                </c:pt>
                <c:pt idx="200">
                  <c:v>792</c:v>
                </c:pt>
                <c:pt idx="201">
                  <c:v>854</c:v>
                </c:pt>
                <c:pt idx="202">
                  <c:v>904</c:v>
                </c:pt>
                <c:pt idx="203">
                  <c:v>952</c:v>
                </c:pt>
                <c:pt idx="204">
                  <c:v>1025</c:v>
                </c:pt>
                <c:pt idx="205">
                  <c:v>1026</c:v>
                </c:pt>
                <c:pt idx="206">
                  <c:v>1027</c:v>
                </c:pt>
                <c:pt idx="207">
                  <c:v>1028</c:v>
                </c:pt>
                <c:pt idx="208">
                  <c:v>1029</c:v>
                </c:pt>
                <c:pt idx="209">
                  <c:v>1030</c:v>
                </c:pt>
                <c:pt idx="210">
                  <c:v>1032</c:v>
                </c:pt>
                <c:pt idx="211">
                  <c:v>1033</c:v>
                </c:pt>
                <c:pt idx="212">
                  <c:v>1034</c:v>
                </c:pt>
                <c:pt idx="213">
                  <c:v>1035</c:v>
                </c:pt>
                <c:pt idx="214">
                  <c:v>1036</c:v>
                </c:pt>
                <c:pt idx="215">
                  <c:v>1037</c:v>
                </c:pt>
                <c:pt idx="216">
                  <c:v>1038</c:v>
                </c:pt>
                <c:pt idx="217">
                  <c:v>1039</c:v>
                </c:pt>
                <c:pt idx="218">
                  <c:v>1040</c:v>
                </c:pt>
                <c:pt idx="219">
                  <c:v>1041</c:v>
                </c:pt>
                <c:pt idx="220">
                  <c:v>1042</c:v>
                </c:pt>
                <c:pt idx="221">
                  <c:v>1044</c:v>
                </c:pt>
                <c:pt idx="222">
                  <c:v>1045</c:v>
                </c:pt>
                <c:pt idx="223">
                  <c:v>1046</c:v>
                </c:pt>
                <c:pt idx="224">
                  <c:v>1048</c:v>
                </c:pt>
                <c:pt idx="225">
                  <c:v>1049</c:v>
                </c:pt>
                <c:pt idx="226">
                  <c:v>1050</c:v>
                </c:pt>
                <c:pt idx="227">
                  <c:v>1051</c:v>
                </c:pt>
                <c:pt idx="228">
                  <c:v>1052</c:v>
                </c:pt>
                <c:pt idx="229">
                  <c:v>1054</c:v>
                </c:pt>
                <c:pt idx="230">
                  <c:v>1055</c:v>
                </c:pt>
                <c:pt idx="231">
                  <c:v>1056</c:v>
                </c:pt>
                <c:pt idx="232">
                  <c:v>1057</c:v>
                </c:pt>
                <c:pt idx="233">
                  <c:v>1058</c:v>
                </c:pt>
                <c:pt idx="234">
                  <c:v>1059</c:v>
                </c:pt>
                <c:pt idx="235">
                  <c:v>1060</c:v>
                </c:pt>
                <c:pt idx="236">
                  <c:v>1061</c:v>
                </c:pt>
                <c:pt idx="237">
                  <c:v>1062</c:v>
                </c:pt>
                <c:pt idx="238">
                  <c:v>1071</c:v>
                </c:pt>
                <c:pt idx="239">
                  <c:v>1072</c:v>
                </c:pt>
                <c:pt idx="240">
                  <c:v>1080</c:v>
                </c:pt>
                <c:pt idx="241">
                  <c:v>1087</c:v>
                </c:pt>
                <c:pt idx="242">
                  <c:v>1088</c:v>
                </c:pt>
                <c:pt idx="243">
                  <c:v>1099</c:v>
                </c:pt>
                <c:pt idx="244">
                  <c:v>1107</c:v>
                </c:pt>
              </c:numCache>
            </c:numRef>
          </c:xVal>
          <c:yVal>
            <c:numRef>
              <c:f>'Q-6'!$H$5:$H$249</c:f>
              <c:numCache>
                <c:formatCode>General</c:formatCode>
                <c:ptCount val="245"/>
                <c:pt idx="0">
                  <c:v>25</c:v>
                </c:pt>
                <c:pt idx="1">
                  <c:v>33</c:v>
                </c:pt>
                <c:pt idx="2">
                  <c:v>22</c:v>
                </c:pt>
                <c:pt idx="3">
                  <c:v>34</c:v>
                </c:pt>
                <c:pt idx="4">
                  <c:v>27</c:v>
                </c:pt>
                <c:pt idx="5">
                  <c:v>27</c:v>
                </c:pt>
                <c:pt idx="6">
                  <c:v>34</c:v>
                </c:pt>
                <c:pt idx="7">
                  <c:v>20</c:v>
                </c:pt>
                <c:pt idx="8">
                  <c:v>28</c:v>
                </c:pt>
                <c:pt idx="9">
                  <c:v>15</c:v>
                </c:pt>
                <c:pt idx="10">
                  <c:v>21</c:v>
                </c:pt>
                <c:pt idx="11">
                  <c:v>19</c:v>
                </c:pt>
                <c:pt idx="12">
                  <c:v>20</c:v>
                </c:pt>
                <c:pt idx="13">
                  <c:v>10</c:v>
                </c:pt>
                <c:pt idx="14">
                  <c:v>23</c:v>
                </c:pt>
                <c:pt idx="15">
                  <c:v>7</c:v>
                </c:pt>
                <c:pt idx="16">
                  <c:v>15</c:v>
                </c:pt>
                <c:pt idx="17">
                  <c:v>11</c:v>
                </c:pt>
                <c:pt idx="18">
                  <c:v>5</c:v>
                </c:pt>
                <c:pt idx="19">
                  <c:v>19</c:v>
                </c:pt>
                <c:pt idx="20">
                  <c:v>17</c:v>
                </c:pt>
                <c:pt idx="21">
                  <c:v>51</c:v>
                </c:pt>
                <c:pt idx="22">
                  <c:v>9</c:v>
                </c:pt>
                <c:pt idx="23">
                  <c:v>46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8</c:v>
                </c:pt>
                <c:pt idx="28">
                  <c:v>9</c:v>
                </c:pt>
                <c:pt idx="29">
                  <c:v>11</c:v>
                </c:pt>
                <c:pt idx="30">
                  <c:v>23</c:v>
                </c:pt>
                <c:pt idx="31">
                  <c:v>35</c:v>
                </c:pt>
                <c:pt idx="32">
                  <c:v>20</c:v>
                </c:pt>
                <c:pt idx="33">
                  <c:v>13</c:v>
                </c:pt>
                <c:pt idx="34">
                  <c:v>8</c:v>
                </c:pt>
                <c:pt idx="35">
                  <c:v>16</c:v>
                </c:pt>
                <c:pt idx="36">
                  <c:v>8</c:v>
                </c:pt>
                <c:pt idx="37">
                  <c:v>26</c:v>
                </c:pt>
                <c:pt idx="38">
                  <c:v>9</c:v>
                </c:pt>
                <c:pt idx="39">
                  <c:v>4</c:v>
                </c:pt>
                <c:pt idx="40">
                  <c:v>26</c:v>
                </c:pt>
                <c:pt idx="41">
                  <c:v>16</c:v>
                </c:pt>
                <c:pt idx="42">
                  <c:v>10</c:v>
                </c:pt>
                <c:pt idx="43">
                  <c:v>36</c:v>
                </c:pt>
                <c:pt idx="44">
                  <c:v>30</c:v>
                </c:pt>
                <c:pt idx="45">
                  <c:v>17</c:v>
                </c:pt>
                <c:pt idx="46">
                  <c:v>39</c:v>
                </c:pt>
                <c:pt idx="47">
                  <c:v>19</c:v>
                </c:pt>
                <c:pt idx="48">
                  <c:v>25</c:v>
                </c:pt>
                <c:pt idx="49">
                  <c:v>9</c:v>
                </c:pt>
                <c:pt idx="50">
                  <c:v>22</c:v>
                </c:pt>
                <c:pt idx="51">
                  <c:v>10</c:v>
                </c:pt>
                <c:pt idx="52">
                  <c:v>34</c:v>
                </c:pt>
                <c:pt idx="53">
                  <c:v>17</c:v>
                </c:pt>
                <c:pt idx="54">
                  <c:v>7</c:v>
                </c:pt>
                <c:pt idx="55">
                  <c:v>9</c:v>
                </c:pt>
                <c:pt idx="56">
                  <c:v>18</c:v>
                </c:pt>
                <c:pt idx="57">
                  <c:v>12</c:v>
                </c:pt>
                <c:pt idx="58">
                  <c:v>10</c:v>
                </c:pt>
                <c:pt idx="59">
                  <c:v>14</c:v>
                </c:pt>
                <c:pt idx="60">
                  <c:v>26</c:v>
                </c:pt>
                <c:pt idx="61">
                  <c:v>19</c:v>
                </c:pt>
                <c:pt idx="62">
                  <c:v>6</c:v>
                </c:pt>
                <c:pt idx="63">
                  <c:v>20</c:v>
                </c:pt>
                <c:pt idx="64">
                  <c:v>18</c:v>
                </c:pt>
                <c:pt idx="65">
                  <c:v>19</c:v>
                </c:pt>
                <c:pt idx="66">
                  <c:v>28</c:v>
                </c:pt>
                <c:pt idx="67">
                  <c:v>27</c:v>
                </c:pt>
                <c:pt idx="68">
                  <c:v>25</c:v>
                </c:pt>
                <c:pt idx="69">
                  <c:v>7</c:v>
                </c:pt>
                <c:pt idx="70">
                  <c:v>22</c:v>
                </c:pt>
                <c:pt idx="71">
                  <c:v>34</c:v>
                </c:pt>
                <c:pt idx="72">
                  <c:v>24</c:v>
                </c:pt>
                <c:pt idx="73">
                  <c:v>20</c:v>
                </c:pt>
                <c:pt idx="74">
                  <c:v>35</c:v>
                </c:pt>
                <c:pt idx="75">
                  <c:v>23</c:v>
                </c:pt>
                <c:pt idx="76">
                  <c:v>14</c:v>
                </c:pt>
                <c:pt idx="77">
                  <c:v>10</c:v>
                </c:pt>
                <c:pt idx="78">
                  <c:v>7</c:v>
                </c:pt>
                <c:pt idx="79">
                  <c:v>10</c:v>
                </c:pt>
                <c:pt idx="80">
                  <c:v>13</c:v>
                </c:pt>
                <c:pt idx="81">
                  <c:v>35</c:v>
                </c:pt>
                <c:pt idx="82">
                  <c:v>13</c:v>
                </c:pt>
                <c:pt idx="83">
                  <c:v>18</c:v>
                </c:pt>
                <c:pt idx="84">
                  <c:v>14</c:v>
                </c:pt>
                <c:pt idx="85">
                  <c:v>15</c:v>
                </c:pt>
                <c:pt idx="86">
                  <c:v>15</c:v>
                </c:pt>
                <c:pt idx="87">
                  <c:v>14</c:v>
                </c:pt>
                <c:pt idx="88">
                  <c:v>14</c:v>
                </c:pt>
                <c:pt idx="89">
                  <c:v>10</c:v>
                </c:pt>
                <c:pt idx="90">
                  <c:v>11</c:v>
                </c:pt>
                <c:pt idx="91">
                  <c:v>12</c:v>
                </c:pt>
                <c:pt idx="92">
                  <c:v>11</c:v>
                </c:pt>
                <c:pt idx="93">
                  <c:v>12</c:v>
                </c:pt>
                <c:pt idx="94">
                  <c:v>9</c:v>
                </c:pt>
                <c:pt idx="95">
                  <c:v>10</c:v>
                </c:pt>
                <c:pt idx="96">
                  <c:v>4</c:v>
                </c:pt>
                <c:pt idx="97">
                  <c:v>25</c:v>
                </c:pt>
                <c:pt idx="98">
                  <c:v>9</c:v>
                </c:pt>
                <c:pt idx="99">
                  <c:v>29</c:v>
                </c:pt>
                <c:pt idx="100">
                  <c:v>14</c:v>
                </c:pt>
                <c:pt idx="101">
                  <c:v>32</c:v>
                </c:pt>
                <c:pt idx="102">
                  <c:v>15</c:v>
                </c:pt>
                <c:pt idx="103">
                  <c:v>23</c:v>
                </c:pt>
                <c:pt idx="104">
                  <c:v>23</c:v>
                </c:pt>
                <c:pt idx="105">
                  <c:v>6</c:v>
                </c:pt>
                <c:pt idx="106">
                  <c:v>5</c:v>
                </c:pt>
                <c:pt idx="107">
                  <c:v>29</c:v>
                </c:pt>
                <c:pt idx="108">
                  <c:v>33</c:v>
                </c:pt>
                <c:pt idx="109">
                  <c:v>33</c:v>
                </c:pt>
                <c:pt idx="110">
                  <c:v>21</c:v>
                </c:pt>
                <c:pt idx="111">
                  <c:v>24</c:v>
                </c:pt>
                <c:pt idx="112">
                  <c:v>38</c:v>
                </c:pt>
                <c:pt idx="113">
                  <c:v>16</c:v>
                </c:pt>
                <c:pt idx="114">
                  <c:v>20</c:v>
                </c:pt>
                <c:pt idx="115">
                  <c:v>12</c:v>
                </c:pt>
                <c:pt idx="116">
                  <c:v>15</c:v>
                </c:pt>
                <c:pt idx="117">
                  <c:v>1</c:v>
                </c:pt>
                <c:pt idx="118">
                  <c:v>12</c:v>
                </c:pt>
                <c:pt idx="119">
                  <c:v>36</c:v>
                </c:pt>
                <c:pt idx="120">
                  <c:v>7</c:v>
                </c:pt>
                <c:pt idx="121">
                  <c:v>6</c:v>
                </c:pt>
                <c:pt idx="122">
                  <c:v>31</c:v>
                </c:pt>
                <c:pt idx="123">
                  <c:v>16</c:v>
                </c:pt>
                <c:pt idx="124">
                  <c:v>11</c:v>
                </c:pt>
                <c:pt idx="125">
                  <c:v>4</c:v>
                </c:pt>
                <c:pt idx="126">
                  <c:v>8</c:v>
                </c:pt>
                <c:pt idx="127">
                  <c:v>11</c:v>
                </c:pt>
                <c:pt idx="128">
                  <c:v>35</c:v>
                </c:pt>
                <c:pt idx="129">
                  <c:v>19</c:v>
                </c:pt>
                <c:pt idx="130">
                  <c:v>22</c:v>
                </c:pt>
                <c:pt idx="131">
                  <c:v>18</c:v>
                </c:pt>
                <c:pt idx="132">
                  <c:v>11</c:v>
                </c:pt>
                <c:pt idx="133">
                  <c:v>14</c:v>
                </c:pt>
                <c:pt idx="134">
                  <c:v>22</c:v>
                </c:pt>
                <c:pt idx="135">
                  <c:v>25</c:v>
                </c:pt>
                <c:pt idx="136">
                  <c:v>5</c:v>
                </c:pt>
                <c:pt idx="137">
                  <c:v>30</c:v>
                </c:pt>
                <c:pt idx="138">
                  <c:v>15</c:v>
                </c:pt>
                <c:pt idx="139">
                  <c:v>40</c:v>
                </c:pt>
                <c:pt idx="140">
                  <c:v>16</c:v>
                </c:pt>
                <c:pt idx="141">
                  <c:v>10</c:v>
                </c:pt>
                <c:pt idx="142">
                  <c:v>17</c:v>
                </c:pt>
                <c:pt idx="143">
                  <c:v>13</c:v>
                </c:pt>
                <c:pt idx="144">
                  <c:v>12</c:v>
                </c:pt>
                <c:pt idx="145">
                  <c:v>27</c:v>
                </c:pt>
                <c:pt idx="146">
                  <c:v>29</c:v>
                </c:pt>
                <c:pt idx="147">
                  <c:v>22</c:v>
                </c:pt>
                <c:pt idx="148">
                  <c:v>16</c:v>
                </c:pt>
                <c:pt idx="149">
                  <c:v>16</c:v>
                </c:pt>
                <c:pt idx="150">
                  <c:v>10</c:v>
                </c:pt>
                <c:pt idx="151">
                  <c:v>48</c:v>
                </c:pt>
                <c:pt idx="152">
                  <c:v>25</c:v>
                </c:pt>
                <c:pt idx="153">
                  <c:v>10</c:v>
                </c:pt>
                <c:pt idx="154">
                  <c:v>18</c:v>
                </c:pt>
                <c:pt idx="155">
                  <c:v>35</c:v>
                </c:pt>
                <c:pt idx="156">
                  <c:v>24</c:v>
                </c:pt>
                <c:pt idx="157">
                  <c:v>18</c:v>
                </c:pt>
                <c:pt idx="158">
                  <c:v>23</c:v>
                </c:pt>
                <c:pt idx="159">
                  <c:v>2</c:v>
                </c:pt>
                <c:pt idx="160">
                  <c:v>28</c:v>
                </c:pt>
                <c:pt idx="161">
                  <c:v>25</c:v>
                </c:pt>
                <c:pt idx="162">
                  <c:v>33</c:v>
                </c:pt>
                <c:pt idx="163">
                  <c:v>14</c:v>
                </c:pt>
                <c:pt idx="164">
                  <c:v>18</c:v>
                </c:pt>
                <c:pt idx="165">
                  <c:v>28</c:v>
                </c:pt>
                <c:pt idx="166">
                  <c:v>36</c:v>
                </c:pt>
                <c:pt idx="167">
                  <c:v>8</c:v>
                </c:pt>
                <c:pt idx="168">
                  <c:v>12</c:v>
                </c:pt>
                <c:pt idx="169">
                  <c:v>26</c:v>
                </c:pt>
                <c:pt idx="170">
                  <c:v>47</c:v>
                </c:pt>
                <c:pt idx="171">
                  <c:v>37</c:v>
                </c:pt>
                <c:pt idx="172">
                  <c:v>39</c:v>
                </c:pt>
                <c:pt idx="173">
                  <c:v>16</c:v>
                </c:pt>
                <c:pt idx="174">
                  <c:v>19</c:v>
                </c:pt>
                <c:pt idx="175">
                  <c:v>26</c:v>
                </c:pt>
                <c:pt idx="176">
                  <c:v>28</c:v>
                </c:pt>
                <c:pt idx="177">
                  <c:v>14</c:v>
                </c:pt>
                <c:pt idx="178">
                  <c:v>28</c:v>
                </c:pt>
                <c:pt idx="179">
                  <c:v>12</c:v>
                </c:pt>
                <c:pt idx="180">
                  <c:v>28</c:v>
                </c:pt>
                <c:pt idx="181">
                  <c:v>11</c:v>
                </c:pt>
                <c:pt idx="182">
                  <c:v>26</c:v>
                </c:pt>
                <c:pt idx="183">
                  <c:v>5</c:v>
                </c:pt>
                <c:pt idx="184">
                  <c:v>19</c:v>
                </c:pt>
                <c:pt idx="185">
                  <c:v>7</c:v>
                </c:pt>
                <c:pt idx="186">
                  <c:v>5</c:v>
                </c:pt>
                <c:pt idx="187">
                  <c:v>5</c:v>
                </c:pt>
                <c:pt idx="188">
                  <c:v>13</c:v>
                </c:pt>
                <c:pt idx="189">
                  <c:v>26</c:v>
                </c:pt>
                <c:pt idx="190">
                  <c:v>15</c:v>
                </c:pt>
                <c:pt idx="191">
                  <c:v>33</c:v>
                </c:pt>
                <c:pt idx="192">
                  <c:v>14</c:v>
                </c:pt>
                <c:pt idx="193">
                  <c:v>12</c:v>
                </c:pt>
                <c:pt idx="194">
                  <c:v>37</c:v>
                </c:pt>
                <c:pt idx="195">
                  <c:v>8</c:v>
                </c:pt>
                <c:pt idx="196">
                  <c:v>8</c:v>
                </c:pt>
                <c:pt idx="197">
                  <c:v>38</c:v>
                </c:pt>
                <c:pt idx="198">
                  <c:v>25</c:v>
                </c:pt>
                <c:pt idx="199">
                  <c:v>5</c:v>
                </c:pt>
                <c:pt idx="200">
                  <c:v>4</c:v>
                </c:pt>
                <c:pt idx="201">
                  <c:v>26</c:v>
                </c:pt>
                <c:pt idx="202">
                  <c:v>7</c:v>
                </c:pt>
                <c:pt idx="203">
                  <c:v>1</c:v>
                </c:pt>
                <c:pt idx="204">
                  <c:v>37</c:v>
                </c:pt>
                <c:pt idx="205">
                  <c:v>16</c:v>
                </c:pt>
                <c:pt idx="206">
                  <c:v>13</c:v>
                </c:pt>
                <c:pt idx="207">
                  <c:v>20</c:v>
                </c:pt>
                <c:pt idx="208">
                  <c:v>17</c:v>
                </c:pt>
                <c:pt idx="209">
                  <c:v>20</c:v>
                </c:pt>
                <c:pt idx="210">
                  <c:v>54</c:v>
                </c:pt>
                <c:pt idx="211">
                  <c:v>13</c:v>
                </c:pt>
                <c:pt idx="212">
                  <c:v>11</c:v>
                </c:pt>
                <c:pt idx="213">
                  <c:v>13</c:v>
                </c:pt>
                <c:pt idx="214">
                  <c:v>10</c:v>
                </c:pt>
                <c:pt idx="215">
                  <c:v>12</c:v>
                </c:pt>
                <c:pt idx="216">
                  <c:v>7</c:v>
                </c:pt>
                <c:pt idx="217">
                  <c:v>25</c:v>
                </c:pt>
                <c:pt idx="218">
                  <c:v>37</c:v>
                </c:pt>
                <c:pt idx="219">
                  <c:v>27</c:v>
                </c:pt>
                <c:pt idx="220">
                  <c:v>17</c:v>
                </c:pt>
                <c:pt idx="221">
                  <c:v>8</c:v>
                </c:pt>
                <c:pt idx="222">
                  <c:v>22</c:v>
                </c:pt>
                <c:pt idx="223">
                  <c:v>12</c:v>
                </c:pt>
                <c:pt idx="224">
                  <c:v>18</c:v>
                </c:pt>
                <c:pt idx="225">
                  <c:v>16</c:v>
                </c:pt>
                <c:pt idx="226">
                  <c:v>18</c:v>
                </c:pt>
                <c:pt idx="227">
                  <c:v>21</c:v>
                </c:pt>
                <c:pt idx="228">
                  <c:v>13</c:v>
                </c:pt>
                <c:pt idx="229">
                  <c:v>8</c:v>
                </c:pt>
                <c:pt idx="230">
                  <c:v>21</c:v>
                </c:pt>
                <c:pt idx="231">
                  <c:v>11</c:v>
                </c:pt>
                <c:pt idx="232">
                  <c:v>9</c:v>
                </c:pt>
                <c:pt idx="233">
                  <c:v>17</c:v>
                </c:pt>
                <c:pt idx="234">
                  <c:v>10</c:v>
                </c:pt>
                <c:pt idx="235">
                  <c:v>4</c:v>
                </c:pt>
                <c:pt idx="236">
                  <c:v>10</c:v>
                </c:pt>
                <c:pt idx="237">
                  <c:v>19</c:v>
                </c:pt>
                <c:pt idx="238">
                  <c:v>30</c:v>
                </c:pt>
                <c:pt idx="239">
                  <c:v>12</c:v>
                </c:pt>
                <c:pt idx="240">
                  <c:v>9</c:v>
                </c:pt>
                <c:pt idx="241">
                  <c:v>17</c:v>
                </c:pt>
                <c:pt idx="242">
                  <c:v>17</c:v>
                </c:pt>
                <c:pt idx="243">
                  <c:v>6</c:v>
                </c:pt>
                <c:pt idx="244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E-41E7-99F3-58BAD0686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992191"/>
        <c:axId val="1336456288"/>
      </c:scatterChart>
      <c:valAx>
        <c:axId val="190099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university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56288"/>
        <c:crosses val="autoZero"/>
        <c:crossBetween val="midCat"/>
      </c:valAx>
      <c:valAx>
        <c:axId val="13364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Avg. internation student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92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Student Staff Ratio Vs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'Q-9'!$E$4:$E$161</c:f>
              <c:numCache>
                <c:formatCode>General</c:formatCode>
                <c:ptCount val="158"/>
                <c:pt idx="0">
                  <c:v>70.400000000000006</c:v>
                </c:pt>
                <c:pt idx="1">
                  <c:v>59.1</c:v>
                </c:pt>
                <c:pt idx="2">
                  <c:v>52.5</c:v>
                </c:pt>
                <c:pt idx="3">
                  <c:v>43.4</c:v>
                </c:pt>
                <c:pt idx="4">
                  <c:v>43.2</c:v>
                </c:pt>
                <c:pt idx="5">
                  <c:v>42</c:v>
                </c:pt>
                <c:pt idx="6">
                  <c:v>41.9</c:v>
                </c:pt>
                <c:pt idx="7">
                  <c:v>40.5</c:v>
                </c:pt>
                <c:pt idx="8">
                  <c:v>39.299999999999997</c:v>
                </c:pt>
                <c:pt idx="9">
                  <c:v>38.9</c:v>
                </c:pt>
                <c:pt idx="10">
                  <c:v>38.4</c:v>
                </c:pt>
                <c:pt idx="11">
                  <c:v>37.4</c:v>
                </c:pt>
                <c:pt idx="12">
                  <c:v>34.1</c:v>
                </c:pt>
                <c:pt idx="13">
                  <c:v>32.700000000000003</c:v>
                </c:pt>
                <c:pt idx="14">
                  <c:v>31.5</c:v>
                </c:pt>
                <c:pt idx="15">
                  <c:v>31.2</c:v>
                </c:pt>
                <c:pt idx="16">
                  <c:v>30.3</c:v>
                </c:pt>
                <c:pt idx="17">
                  <c:v>30.1</c:v>
                </c:pt>
                <c:pt idx="18">
                  <c:v>29.9</c:v>
                </c:pt>
                <c:pt idx="19">
                  <c:v>28.3</c:v>
                </c:pt>
                <c:pt idx="20">
                  <c:v>27.6</c:v>
                </c:pt>
                <c:pt idx="21">
                  <c:v>27.3</c:v>
                </c:pt>
                <c:pt idx="22">
                  <c:v>26.3</c:v>
                </c:pt>
                <c:pt idx="23">
                  <c:v>26.1</c:v>
                </c:pt>
                <c:pt idx="24">
                  <c:v>25.9</c:v>
                </c:pt>
                <c:pt idx="25">
                  <c:v>25.6</c:v>
                </c:pt>
                <c:pt idx="26">
                  <c:v>25</c:v>
                </c:pt>
                <c:pt idx="27">
                  <c:v>24.6</c:v>
                </c:pt>
                <c:pt idx="28">
                  <c:v>24.5</c:v>
                </c:pt>
                <c:pt idx="29">
                  <c:v>24.4</c:v>
                </c:pt>
                <c:pt idx="30">
                  <c:v>24.2</c:v>
                </c:pt>
                <c:pt idx="31">
                  <c:v>23.8</c:v>
                </c:pt>
                <c:pt idx="32">
                  <c:v>23.7</c:v>
                </c:pt>
                <c:pt idx="33">
                  <c:v>23.3</c:v>
                </c:pt>
                <c:pt idx="34">
                  <c:v>22.8</c:v>
                </c:pt>
                <c:pt idx="35">
                  <c:v>22.7</c:v>
                </c:pt>
                <c:pt idx="36">
                  <c:v>22.5</c:v>
                </c:pt>
                <c:pt idx="37">
                  <c:v>22.2</c:v>
                </c:pt>
                <c:pt idx="38">
                  <c:v>22.1</c:v>
                </c:pt>
                <c:pt idx="39">
                  <c:v>22</c:v>
                </c:pt>
                <c:pt idx="40">
                  <c:v>21.6</c:v>
                </c:pt>
                <c:pt idx="41">
                  <c:v>21.5</c:v>
                </c:pt>
                <c:pt idx="42">
                  <c:v>21.4</c:v>
                </c:pt>
                <c:pt idx="43">
                  <c:v>20.7</c:v>
                </c:pt>
                <c:pt idx="44">
                  <c:v>20.5</c:v>
                </c:pt>
                <c:pt idx="45">
                  <c:v>20.3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19.600000000000001</c:v>
                </c:pt>
                <c:pt idx="49">
                  <c:v>19.5</c:v>
                </c:pt>
                <c:pt idx="50">
                  <c:v>19.399999999999999</c:v>
                </c:pt>
                <c:pt idx="51">
                  <c:v>19.3</c:v>
                </c:pt>
                <c:pt idx="52">
                  <c:v>19.2</c:v>
                </c:pt>
                <c:pt idx="53">
                  <c:v>19</c:v>
                </c:pt>
                <c:pt idx="54">
                  <c:v>18.899999999999999</c:v>
                </c:pt>
                <c:pt idx="55">
                  <c:v>18.8</c:v>
                </c:pt>
                <c:pt idx="56">
                  <c:v>18.7</c:v>
                </c:pt>
                <c:pt idx="57">
                  <c:v>18.3</c:v>
                </c:pt>
                <c:pt idx="58">
                  <c:v>18.2</c:v>
                </c:pt>
                <c:pt idx="59">
                  <c:v>18.100000000000001</c:v>
                </c:pt>
                <c:pt idx="60">
                  <c:v>18</c:v>
                </c:pt>
                <c:pt idx="61">
                  <c:v>17.899999999999999</c:v>
                </c:pt>
                <c:pt idx="62">
                  <c:v>17.600000000000001</c:v>
                </c:pt>
                <c:pt idx="63">
                  <c:v>17.399999999999999</c:v>
                </c:pt>
                <c:pt idx="64">
                  <c:v>17.3</c:v>
                </c:pt>
                <c:pt idx="65">
                  <c:v>17.2</c:v>
                </c:pt>
                <c:pt idx="66">
                  <c:v>17.100000000000001</c:v>
                </c:pt>
                <c:pt idx="67">
                  <c:v>17</c:v>
                </c:pt>
                <c:pt idx="68">
                  <c:v>16.899999999999999</c:v>
                </c:pt>
                <c:pt idx="69">
                  <c:v>16.600000000000001</c:v>
                </c:pt>
                <c:pt idx="70">
                  <c:v>16.5</c:v>
                </c:pt>
                <c:pt idx="71">
                  <c:v>16.399999999999999</c:v>
                </c:pt>
                <c:pt idx="72">
                  <c:v>16.3</c:v>
                </c:pt>
                <c:pt idx="73">
                  <c:v>16.2</c:v>
                </c:pt>
                <c:pt idx="74">
                  <c:v>16.100000000000001</c:v>
                </c:pt>
                <c:pt idx="75">
                  <c:v>16</c:v>
                </c:pt>
                <c:pt idx="76">
                  <c:v>15.9</c:v>
                </c:pt>
                <c:pt idx="77">
                  <c:v>15.8</c:v>
                </c:pt>
                <c:pt idx="78">
                  <c:v>15.7</c:v>
                </c:pt>
                <c:pt idx="79">
                  <c:v>15.5</c:v>
                </c:pt>
                <c:pt idx="80">
                  <c:v>15.4</c:v>
                </c:pt>
                <c:pt idx="81">
                  <c:v>15.3</c:v>
                </c:pt>
                <c:pt idx="82">
                  <c:v>15.2</c:v>
                </c:pt>
                <c:pt idx="83">
                  <c:v>15.1</c:v>
                </c:pt>
                <c:pt idx="84">
                  <c:v>15</c:v>
                </c:pt>
                <c:pt idx="85">
                  <c:v>14.9</c:v>
                </c:pt>
                <c:pt idx="86">
                  <c:v>14.8</c:v>
                </c:pt>
                <c:pt idx="87">
                  <c:v>14.7</c:v>
                </c:pt>
                <c:pt idx="88">
                  <c:v>14.6</c:v>
                </c:pt>
                <c:pt idx="89">
                  <c:v>14.4</c:v>
                </c:pt>
                <c:pt idx="90">
                  <c:v>14.1</c:v>
                </c:pt>
                <c:pt idx="91">
                  <c:v>14</c:v>
                </c:pt>
                <c:pt idx="92">
                  <c:v>13.9</c:v>
                </c:pt>
                <c:pt idx="93">
                  <c:v>13.8</c:v>
                </c:pt>
                <c:pt idx="94">
                  <c:v>13.7</c:v>
                </c:pt>
                <c:pt idx="95">
                  <c:v>13.6</c:v>
                </c:pt>
                <c:pt idx="96">
                  <c:v>13.5</c:v>
                </c:pt>
                <c:pt idx="97">
                  <c:v>13.4</c:v>
                </c:pt>
                <c:pt idx="98">
                  <c:v>13.3</c:v>
                </c:pt>
                <c:pt idx="99">
                  <c:v>13.1</c:v>
                </c:pt>
                <c:pt idx="100">
                  <c:v>13</c:v>
                </c:pt>
                <c:pt idx="101">
                  <c:v>12.9</c:v>
                </c:pt>
                <c:pt idx="102">
                  <c:v>12.7</c:v>
                </c:pt>
                <c:pt idx="103">
                  <c:v>12.6</c:v>
                </c:pt>
                <c:pt idx="104">
                  <c:v>12.4</c:v>
                </c:pt>
                <c:pt idx="105">
                  <c:v>12.3</c:v>
                </c:pt>
                <c:pt idx="106">
                  <c:v>12.2</c:v>
                </c:pt>
                <c:pt idx="107">
                  <c:v>12.1</c:v>
                </c:pt>
                <c:pt idx="108">
                  <c:v>12</c:v>
                </c:pt>
                <c:pt idx="109">
                  <c:v>11.9</c:v>
                </c:pt>
                <c:pt idx="110">
                  <c:v>11.8</c:v>
                </c:pt>
                <c:pt idx="111">
                  <c:v>11.7</c:v>
                </c:pt>
                <c:pt idx="112">
                  <c:v>11.6</c:v>
                </c:pt>
                <c:pt idx="113">
                  <c:v>11.5</c:v>
                </c:pt>
                <c:pt idx="114">
                  <c:v>11.4</c:v>
                </c:pt>
                <c:pt idx="115">
                  <c:v>11.2</c:v>
                </c:pt>
                <c:pt idx="116">
                  <c:v>11.1</c:v>
                </c:pt>
                <c:pt idx="117">
                  <c:v>11</c:v>
                </c:pt>
                <c:pt idx="118">
                  <c:v>10.9</c:v>
                </c:pt>
                <c:pt idx="119">
                  <c:v>10.8</c:v>
                </c:pt>
                <c:pt idx="120">
                  <c:v>10.7</c:v>
                </c:pt>
                <c:pt idx="121">
                  <c:v>10.5</c:v>
                </c:pt>
                <c:pt idx="122">
                  <c:v>10.3</c:v>
                </c:pt>
                <c:pt idx="123">
                  <c:v>10.199999999999999</c:v>
                </c:pt>
                <c:pt idx="124">
                  <c:v>10.1</c:v>
                </c:pt>
                <c:pt idx="125">
                  <c:v>10</c:v>
                </c:pt>
                <c:pt idx="126">
                  <c:v>9.3000000000000007</c:v>
                </c:pt>
                <c:pt idx="127">
                  <c:v>9.1999999999999993</c:v>
                </c:pt>
                <c:pt idx="128">
                  <c:v>9</c:v>
                </c:pt>
                <c:pt idx="129">
                  <c:v>8.9</c:v>
                </c:pt>
                <c:pt idx="130">
                  <c:v>8.6999999999999993</c:v>
                </c:pt>
                <c:pt idx="131">
                  <c:v>8.6</c:v>
                </c:pt>
                <c:pt idx="132">
                  <c:v>8.5</c:v>
                </c:pt>
                <c:pt idx="133">
                  <c:v>8.4</c:v>
                </c:pt>
                <c:pt idx="134">
                  <c:v>8.3000000000000007</c:v>
                </c:pt>
                <c:pt idx="135">
                  <c:v>8</c:v>
                </c:pt>
                <c:pt idx="136">
                  <c:v>7.9</c:v>
                </c:pt>
                <c:pt idx="137">
                  <c:v>7.8</c:v>
                </c:pt>
                <c:pt idx="138">
                  <c:v>7.7</c:v>
                </c:pt>
                <c:pt idx="139">
                  <c:v>7.3</c:v>
                </c:pt>
                <c:pt idx="140">
                  <c:v>7.1</c:v>
                </c:pt>
                <c:pt idx="141">
                  <c:v>6.9</c:v>
                </c:pt>
                <c:pt idx="142">
                  <c:v>6.8</c:v>
                </c:pt>
                <c:pt idx="143">
                  <c:v>6.6</c:v>
                </c:pt>
                <c:pt idx="144">
                  <c:v>6.5</c:v>
                </c:pt>
                <c:pt idx="145">
                  <c:v>6.4</c:v>
                </c:pt>
                <c:pt idx="146">
                  <c:v>5.9</c:v>
                </c:pt>
                <c:pt idx="147">
                  <c:v>5.8</c:v>
                </c:pt>
                <c:pt idx="148">
                  <c:v>5.7</c:v>
                </c:pt>
                <c:pt idx="149">
                  <c:v>5.6</c:v>
                </c:pt>
                <c:pt idx="150">
                  <c:v>5.5</c:v>
                </c:pt>
                <c:pt idx="151">
                  <c:v>5</c:v>
                </c:pt>
                <c:pt idx="152">
                  <c:v>4.8</c:v>
                </c:pt>
                <c:pt idx="153">
                  <c:v>4.5999999999999996</c:v>
                </c:pt>
                <c:pt idx="154">
                  <c:v>4.5</c:v>
                </c:pt>
                <c:pt idx="155">
                  <c:v>4.4000000000000004</c:v>
                </c:pt>
                <c:pt idx="156">
                  <c:v>4.0999999999999996</c:v>
                </c:pt>
                <c:pt idx="157">
                  <c:v>3.6</c:v>
                </c:pt>
              </c:numCache>
            </c:numRef>
          </c:xVal>
          <c:yVal>
            <c:numRef>
              <c:f>'Q-9'!$F$4:$F$161</c:f>
              <c:numCache>
                <c:formatCode>0.00</c:formatCode>
                <c:ptCount val="158"/>
                <c:pt idx="0">
                  <c:v>51.441860465116278</c:v>
                </c:pt>
                <c:pt idx="1">
                  <c:v>203.72727272727272</c:v>
                </c:pt>
                <c:pt idx="2">
                  <c:v>107.9795918367347</c:v>
                </c:pt>
                <c:pt idx="3">
                  <c:v>166.81818181818181</c:v>
                </c:pt>
                <c:pt idx="4">
                  <c:v>330.04545454545456</c:v>
                </c:pt>
                <c:pt idx="5">
                  <c:v>111.47499999999999</c:v>
                </c:pt>
                <c:pt idx="6">
                  <c:v>55.42</c:v>
                </c:pt>
                <c:pt idx="7">
                  <c:v>89.692307692307693</c:v>
                </c:pt>
                <c:pt idx="8">
                  <c:v>107.41304347826087</c:v>
                </c:pt>
                <c:pt idx="9">
                  <c:v>98.7</c:v>
                </c:pt>
                <c:pt idx="10">
                  <c:v>48</c:v>
                </c:pt>
                <c:pt idx="11">
                  <c:v>58.333333333333336</c:v>
                </c:pt>
                <c:pt idx="12">
                  <c:v>56.053191489361701</c:v>
                </c:pt>
                <c:pt idx="13">
                  <c:v>42.261538461538464</c:v>
                </c:pt>
                <c:pt idx="14">
                  <c:v>75.322033898305079</c:v>
                </c:pt>
                <c:pt idx="15">
                  <c:v>40.408450704225352</c:v>
                </c:pt>
                <c:pt idx="16">
                  <c:v>166.3235294117647</c:v>
                </c:pt>
                <c:pt idx="17">
                  <c:v>163.73529411764707</c:v>
                </c:pt>
                <c:pt idx="18">
                  <c:v>70.172839506172835</c:v>
                </c:pt>
                <c:pt idx="19">
                  <c:v>238.22727272727272</c:v>
                </c:pt>
                <c:pt idx="20">
                  <c:v>107.26086956521739</c:v>
                </c:pt>
                <c:pt idx="21">
                  <c:v>53.539568345323744</c:v>
                </c:pt>
                <c:pt idx="22">
                  <c:v>119.2</c:v>
                </c:pt>
                <c:pt idx="23">
                  <c:v>114.57142857142857</c:v>
                </c:pt>
                <c:pt idx="24">
                  <c:v>139.8235294117647</c:v>
                </c:pt>
                <c:pt idx="25">
                  <c:v>81.731092436974791</c:v>
                </c:pt>
                <c:pt idx="26">
                  <c:v>307.96428571428572</c:v>
                </c:pt>
                <c:pt idx="27">
                  <c:v>96</c:v>
                </c:pt>
                <c:pt idx="28">
                  <c:v>78.966292134831463</c:v>
                </c:pt>
                <c:pt idx="29">
                  <c:v>65.982142857142861</c:v>
                </c:pt>
                <c:pt idx="30">
                  <c:v>211.86363636363637</c:v>
                </c:pt>
                <c:pt idx="31">
                  <c:v>130</c:v>
                </c:pt>
                <c:pt idx="32">
                  <c:v>53.323529411764703</c:v>
                </c:pt>
                <c:pt idx="33">
                  <c:v>417.54545454545456</c:v>
                </c:pt>
                <c:pt idx="34">
                  <c:v>131.07142857142858</c:v>
                </c:pt>
                <c:pt idx="35">
                  <c:v>80.245614035087726</c:v>
                </c:pt>
                <c:pt idx="36">
                  <c:v>119.2</c:v>
                </c:pt>
                <c:pt idx="37">
                  <c:v>268.03571428571428</c:v>
                </c:pt>
                <c:pt idx="38">
                  <c:v>53.833333333333336</c:v>
                </c:pt>
                <c:pt idx="39">
                  <c:v>105.95652173913044</c:v>
                </c:pt>
                <c:pt idx="40">
                  <c:v>73.61666666666666</c:v>
                </c:pt>
                <c:pt idx="41">
                  <c:v>194.6764705882353</c:v>
                </c:pt>
                <c:pt idx="42">
                  <c:v>42</c:v>
                </c:pt>
                <c:pt idx="43">
                  <c:v>112.73913043478261</c:v>
                </c:pt>
                <c:pt idx="44">
                  <c:v>93.033898305084747</c:v>
                </c:pt>
                <c:pt idx="45">
                  <c:v>110.26923076923077</c:v>
                </c:pt>
                <c:pt idx="46">
                  <c:v>57.057692307692307</c:v>
                </c:pt>
                <c:pt idx="47">
                  <c:v>76.053333333333327</c:v>
                </c:pt>
                <c:pt idx="48">
                  <c:v>374.04545454545456</c:v>
                </c:pt>
                <c:pt idx="49">
                  <c:v>49.201438848920866</c:v>
                </c:pt>
                <c:pt idx="50">
                  <c:v>111.30769230769231</c:v>
                </c:pt>
                <c:pt idx="51">
                  <c:v>50.324786324786324</c:v>
                </c:pt>
                <c:pt idx="52">
                  <c:v>103.62711864406779</c:v>
                </c:pt>
                <c:pt idx="53">
                  <c:v>182.45</c:v>
                </c:pt>
                <c:pt idx="54">
                  <c:v>115.24264705882354</c:v>
                </c:pt>
                <c:pt idx="55">
                  <c:v>71.945945945945951</c:v>
                </c:pt>
                <c:pt idx="56">
                  <c:v>45.987394957983192</c:v>
                </c:pt>
                <c:pt idx="57">
                  <c:v>166.85</c:v>
                </c:pt>
                <c:pt idx="58">
                  <c:v>86.312883435582819</c:v>
                </c:pt>
                <c:pt idx="59">
                  <c:v>58.24</c:v>
                </c:pt>
                <c:pt idx="60">
                  <c:v>57.26229508196721</c:v>
                </c:pt>
                <c:pt idx="61">
                  <c:v>52.333333333333336</c:v>
                </c:pt>
                <c:pt idx="62">
                  <c:v>66.282722513088999</c:v>
                </c:pt>
                <c:pt idx="63">
                  <c:v>92.931372549019613</c:v>
                </c:pt>
                <c:pt idx="64">
                  <c:v>49.453488372093027</c:v>
                </c:pt>
                <c:pt idx="65">
                  <c:v>225.26470588235293</c:v>
                </c:pt>
                <c:pt idx="66">
                  <c:v>54.182481751824817</c:v>
                </c:pt>
                <c:pt idx="67">
                  <c:v>64.172413793103445</c:v>
                </c:pt>
                <c:pt idx="68">
                  <c:v>62.503144654088054</c:v>
                </c:pt>
                <c:pt idx="69">
                  <c:v>163.58762886597938</c:v>
                </c:pt>
                <c:pt idx="70">
                  <c:v>244.75</c:v>
                </c:pt>
                <c:pt idx="71">
                  <c:v>57.528138528138527</c:v>
                </c:pt>
                <c:pt idx="72">
                  <c:v>96.833333333333329</c:v>
                </c:pt>
                <c:pt idx="73">
                  <c:v>116.98076923076923</c:v>
                </c:pt>
                <c:pt idx="74">
                  <c:v>55.543589743589742</c:v>
                </c:pt>
                <c:pt idx="75">
                  <c:v>161.2280701754386</c:v>
                </c:pt>
                <c:pt idx="76">
                  <c:v>148.87162162162161</c:v>
                </c:pt>
                <c:pt idx="77">
                  <c:v>124.54347826086956</c:v>
                </c:pt>
                <c:pt idx="78">
                  <c:v>70.455026455026456</c:v>
                </c:pt>
                <c:pt idx="79">
                  <c:v>81.054054054054049</c:v>
                </c:pt>
                <c:pt idx="80">
                  <c:v>53.331034482758618</c:v>
                </c:pt>
                <c:pt idx="81">
                  <c:v>92.270833333333329</c:v>
                </c:pt>
                <c:pt idx="82">
                  <c:v>122</c:v>
                </c:pt>
                <c:pt idx="83">
                  <c:v>69.718562874251504</c:v>
                </c:pt>
                <c:pt idx="84">
                  <c:v>60.89399293286219</c:v>
                </c:pt>
                <c:pt idx="85">
                  <c:v>137.67307692307693</c:v>
                </c:pt>
                <c:pt idx="86">
                  <c:v>102.93548387096774</c:v>
                </c:pt>
                <c:pt idx="87">
                  <c:v>100.36</c:v>
                </c:pt>
                <c:pt idx="88">
                  <c:v>96.25</c:v>
                </c:pt>
                <c:pt idx="89">
                  <c:v>120.20547945205479</c:v>
                </c:pt>
                <c:pt idx="90">
                  <c:v>71.647058823529406</c:v>
                </c:pt>
                <c:pt idx="91">
                  <c:v>65.142857142857139</c:v>
                </c:pt>
                <c:pt idx="92">
                  <c:v>53.956521739130437</c:v>
                </c:pt>
                <c:pt idx="93">
                  <c:v>60.020618556701031</c:v>
                </c:pt>
                <c:pt idx="94">
                  <c:v>87.894495412844037</c:v>
                </c:pt>
                <c:pt idx="95">
                  <c:v>61.877094972067042</c:v>
                </c:pt>
                <c:pt idx="96">
                  <c:v>148.25</c:v>
                </c:pt>
                <c:pt idx="97">
                  <c:v>98.84</c:v>
                </c:pt>
                <c:pt idx="98">
                  <c:v>188.45454545454547</c:v>
                </c:pt>
                <c:pt idx="99">
                  <c:v>69.837696335078533</c:v>
                </c:pt>
                <c:pt idx="100">
                  <c:v>78.065789473684205</c:v>
                </c:pt>
                <c:pt idx="101">
                  <c:v>43.472222222222221</c:v>
                </c:pt>
                <c:pt idx="102">
                  <c:v>63.081218274111677</c:v>
                </c:pt>
                <c:pt idx="103">
                  <c:v>134.61764705882354</c:v>
                </c:pt>
                <c:pt idx="104">
                  <c:v>57.916666666666664</c:v>
                </c:pt>
                <c:pt idx="105">
                  <c:v>196.13636363636363</c:v>
                </c:pt>
                <c:pt idx="106">
                  <c:v>134.32</c:v>
                </c:pt>
                <c:pt idx="107">
                  <c:v>114.73417721518987</c:v>
                </c:pt>
                <c:pt idx="108">
                  <c:v>130.22619047619048</c:v>
                </c:pt>
                <c:pt idx="109">
                  <c:v>97.869565217391298</c:v>
                </c:pt>
                <c:pt idx="110">
                  <c:v>57.403636363636366</c:v>
                </c:pt>
                <c:pt idx="111">
                  <c:v>69.705882352941174</c:v>
                </c:pt>
                <c:pt idx="112">
                  <c:v>66.340425531914889</c:v>
                </c:pt>
                <c:pt idx="113">
                  <c:v>70.502347417840369</c:v>
                </c:pt>
                <c:pt idx="114">
                  <c:v>65.916666666666671</c:v>
                </c:pt>
                <c:pt idx="115">
                  <c:v>51.833333333333336</c:v>
                </c:pt>
                <c:pt idx="116">
                  <c:v>209.71428571428572</c:v>
                </c:pt>
                <c:pt idx="117">
                  <c:v>365.5</c:v>
                </c:pt>
                <c:pt idx="118">
                  <c:v>86.679245283018872</c:v>
                </c:pt>
                <c:pt idx="119">
                  <c:v>115.90384615384616</c:v>
                </c:pt>
                <c:pt idx="120">
                  <c:v>60.776119402985074</c:v>
                </c:pt>
                <c:pt idx="121">
                  <c:v>70.944444444444443</c:v>
                </c:pt>
                <c:pt idx="122">
                  <c:v>49.685714285714283</c:v>
                </c:pt>
                <c:pt idx="123">
                  <c:v>60.724264705882355</c:v>
                </c:pt>
                <c:pt idx="124">
                  <c:v>66.397959183673464</c:v>
                </c:pt>
                <c:pt idx="125">
                  <c:v>84.446428571428569</c:v>
                </c:pt>
                <c:pt idx="126">
                  <c:v>102.94117647058823</c:v>
                </c:pt>
                <c:pt idx="127">
                  <c:v>119.53846153846153</c:v>
                </c:pt>
                <c:pt idx="128">
                  <c:v>54.386831275720162</c:v>
                </c:pt>
                <c:pt idx="129">
                  <c:v>74.662068965517236</c:v>
                </c:pt>
                <c:pt idx="130">
                  <c:v>51.6</c:v>
                </c:pt>
                <c:pt idx="131">
                  <c:v>46.048275862068962</c:v>
                </c:pt>
                <c:pt idx="132">
                  <c:v>101.37209302325581</c:v>
                </c:pt>
                <c:pt idx="133">
                  <c:v>55.725694444444443</c:v>
                </c:pt>
                <c:pt idx="134">
                  <c:v>88.17307692307692</c:v>
                </c:pt>
                <c:pt idx="135">
                  <c:v>158.04347826086956</c:v>
                </c:pt>
                <c:pt idx="136">
                  <c:v>113.31034482758621</c:v>
                </c:pt>
                <c:pt idx="137">
                  <c:v>49.964788732394368</c:v>
                </c:pt>
                <c:pt idx="138">
                  <c:v>159.36666666666667</c:v>
                </c:pt>
                <c:pt idx="139">
                  <c:v>47.839622641509436</c:v>
                </c:pt>
                <c:pt idx="140">
                  <c:v>208.64705882352942</c:v>
                </c:pt>
                <c:pt idx="141">
                  <c:v>62.62237762237762</c:v>
                </c:pt>
                <c:pt idx="142">
                  <c:v>43.3125</c:v>
                </c:pt>
                <c:pt idx="143">
                  <c:v>72.196969696969703</c:v>
                </c:pt>
                <c:pt idx="144">
                  <c:v>50.385342789598106</c:v>
                </c:pt>
                <c:pt idx="145">
                  <c:v>49.866666666666667</c:v>
                </c:pt>
                <c:pt idx="146">
                  <c:v>55.474820143884891</c:v>
                </c:pt>
                <c:pt idx="147">
                  <c:v>37.838383838383841</c:v>
                </c:pt>
                <c:pt idx="148">
                  <c:v>64.4765625</c:v>
                </c:pt>
                <c:pt idx="149">
                  <c:v>86.538461538461533</c:v>
                </c:pt>
                <c:pt idx="150">
                  <c:v>104.53658536585365</c:v>
                </c:pt>
                <c:pt idx="151">
                  <c:v>69.980891719745216</c:v>
                </c:pt>
                <c:pt idx="152">
                  <c:v>62.21844660194175</c:v>
                </c:pt>
                <c:pt idx="153">
                  <c:v>95.256410256410263</c:v>
                </c:pt>
                <c:pt idx="154">
                  <c:v>52.768041237113401</c:v>
                </c:pt>
                <c:pt idx="155">
                  <c:v>53.770833333333336</c:v>
                </c:pt>
                <c:pt idx="156">
                  <c:v>51.136690647482013</c:v>
                </c:pt>
                <c:pt idx="157">
                  <c:v>48.863636363636367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D-4B90-BD1A-C378AF26B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093904"/>
        <c:axId val="699889904"/>
      </c:scatterChart>
      <c:valAx>
        <c:axId val="205909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Student staff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9904"/>
        <c:crosses val="autoZero"/>
        <c:crossBetween val="midCat"/>
      </c:valAx>
      <c:valAx>
        <c:axId val="6998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09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/>
              <a:t>University</a:t>
            </a:r>
            <a:r>
              <a:rPr lang="en-IN" sz="1200" baseline="0"/>
              <a:t> Ranking VS No Of Female Students</a:t>
            </a:r>
            <a:endParaRPr lang="en-IN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'Q-10'!$F$4:$F$248</c:f>
              <c:numCache>
                <c:formatCode>General</c:formatCode>
                <c:ptCount val="2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23</c:v>
                </c:pt>
                <c:pt idx="20">
                  <c:v>27</c:v>
                </c:pt>
                <c:pt idx="21">
                  <c:v>28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35</c:v>
                </c:pt>
                <c:pt idx="27">
                  <c:v>36</c:v>
                </c:pt>
                <c:pt idx="28">
                  <c:v>38</c:v>
                </c:pt>
                <c:pt idx="29">
                  <c:v>40</c:v>
                </c:pt>
                <c:pt idx="30">
                  <c:v>41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50</c:v>
                </c:pt>
                <c:pt idx="37">
                  <c:v>53</c:v>
                </c:pt>
                <c:pt idx="38">
                  <c:v>55</c:v>
                </c:pt>
                <c:pt idx="39">
                  <c:v>56</c:v>
                </c:pt>
                <c:pt idx="40">
                  <c:v>57</c:v>
                </c:pt>
                <c:pt idx="41">
                  <c:v>58</c:v>
                </c:pt>
                <c:pt idx="42">
                  <c:v>59</c:v>
                </c:pt>
                <c:pt idx="43">
                  <c:v>60</c:v>
                </c:pt>
                <c:pt idx="44">
                  <c:v>61</c:v>
                </c:pt>
                <c:pt idx="45">
                  <c:v>62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70</c:v>
                </c:pt>
                <c:pt idx="51">
                  <c:v>75</c:v>
                </c:pt>
                <c:pt idx="52">
                  <c:v>76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89</c:v>
                </c:pt>
                <c:pt idx="63">
                  <c:v>90</c:v>
                </c:pt>
                <c:pt idx="64">
                  <c:v>91</c:v>
                </c:pt>
                <c:pt idx="65">
                  <c:v>93</c:v>
                </c:pt>
                <c:pt idx="66">
                  <c:v>94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107</c:v>
                </c:pt>
                <c:pt idx="75">
                  <c:v>108</c:v>
                </c:pt>
                <c:pt idx="76">
                  <c:v>111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121</c:v>
                </c:pt>
                <c:pt idx="84">
                  <c:v>122</c:v>
                </c:pt>
                <c:pt idx="85">
                  <c:v>123</c:v>
                </c:pt>
                <c:pt idx="86">
                  <c:v>125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130</c:v>
                </c:pt>
                <c:pt idx="91">
                  <c:v>131</c:v>
                </c:pt>
                <c:pt idx="92">
                  <c:v>132</c:v>
                </c:pt>
                <c:pt idx="93">
                  <c:v>133</c:v>
                </c:pt>
                <c:pt idx="94">
                  <c:v>134</c:v>
                </c:pt>
                <c:pt idx="95">
                  <c:v>135</c:v>
                </c:pt>
                <c:pt idx="96">
                  <c:v>137</c:v>
                </c:pt>
                <c:pt idx="97">
                  <c:v>139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145</c:v>
                </c:pt>
                <c:pt idx="103">
                  <c:v>146</c:v>
                </c:pt>
                <c:pt idx="104">
                  <c:v>147</c:v>
                </c:pt>
                <c:pt idx="105">
                  <c:v>148</c:v>
                </c:pt>
                <c:pt idx="106">
                  <c:v>149</c:v>
                </c:pt>
                <c:pt idx="107">
                  <c:v>150</c:v>
                </c:pt>
                <c:pt idx="108">
                  <c:v>151</c:v>
                </c:pt>
                <c:pt idx="109">
                  <c:v>152</c:v>
                </c:pt>
                <c:pt idx="110">
                  <c:v>154</c:v>
                </c:pt>
                <c:pt idx="111">
                  <c:v>157</c:v>
                </c:pt>
                <c:pt idx="112">
                  <c:v>158</c:v>
                </c:pt>
                <c:pt idx="113">
                  <c:v>160</c:v>
                </c:pt>
                <c:pt idx="114">
                  <c:v>161</c:v>
                </c:pt>
                <c:pt idx="115">
                  <c:v>162</c:v>
                </c:pt>
                <c:pt idx="116">
                  <c:v>163</c:v>
                </c:pt>
                <c:pt idx="117">
                  <c:v>165</c:v>
                </c:pt>
                <c:pt idx="118">
                  <c:v>170</c:v>
                </c:pt>
                <c:pt idx="119">
                  <c:v>171</c:v>
                </c:pt>
                <c:pt idx="120">
                  <c:v>173</c:v>
                </c:pt>
                <c:pt idx="121">
                  <c:v>178</c:v>
                </c:pt>
                <c:pt idx="122">
                  <c:v>179</c:v>
                </c:pt>
                <c:pt idx="123">
                  <c:v>181</c:v>
                </c:pt>
                <c:pt idx="124">
                  <c:v>183</c:v>
                </c:pt>
                <c:pt idx="125">
                  <c:v>187</c:v>
                </c:pt>
                <c:pt idx="126">
                  <c:v>188</c:v>
                </c:pt>
                <c:pt idx="127">
                  <c:v>190</c:v>
                </c:pt>
                <c:pt idx="128">
                  <c:v>191</c:v>
                </c:pt>
                <c:pt idx="129">
                  <c:v>192</c:v>
                </c:pt>
                <c:pt idx="130">
                  <c:v>195</c:v>
                </c:pt>
                <c:pt idx="131">
                  <c:v>198</c:v>
                </c:pt>
                <c:pt idx="132">
                  <c:v>200</c:v>
                </c:pt>
                <c:pt idx="133">
                  <c:v>202</c:v>
                </c:pt>
                <c:pt idx="134">
                  <c:v>203</c:v>
                </c:pt>
                <c:pt idx="135">
                  <c:v>206</c:v>
                </c:pt>
                <c:pt idx="136">
                  <c:v>207</c:v>
                </c:pt>
                <c:pt idx="137">
                  <c:v>212</c:v>
                </c:pt>
                <c:pt idx="138">
                  <c:v>213</c:v>
                </c:pt>
                <c:pt idx="139">
                  <c:v>215</c:v>
                </c:pt>
                <c:pt idx="140">
                  <c:v>216</c:v>
                </c:pt>
                <c:pt idx="141">
                  <c:v>218</c:v>
                </c:pt>
                <c:pt idx="142">
                  <c:v>219</c:v>
                </c:pt>
                <c:pt idx="143">
                  <c:v>222</c:v>
                </c:pt>
                <c:pt idx="144">
                  <c:v>223</c:v>
                </c:pt>
                <c:pt idx="145">
                  <c:v>226</c:v>
                </c:pt>
                <c:pt idx="146">
                  <c:v>230</c:v>
                </c:pt>
                <c:pt idx="147">
                  <c:v>237</c:v>
                </c:pt>
                <c:pt idx="148">
                  <c:v>239</c:v>
                </c:pt>
                <c:pt idx="149">
                  <c:v>244</c:v>
                </c:pt>
                <c:pt idx="150">
                  <c:v>248</c:v>
                </c:pt>
                <c:pt idx="151">
                  <c:v>251</c:v>
                </c:pt>
                <c:pt idx="152">
                  <c:v>253</c:v>
                </c:pt>
                <c:pt idx="153">
                  <c:v>255</c:v>
                </c:pt>
                <c:pt idx="154">
                  <c:v>262</c:v>
                </c:pt>
                <c:pt idx="155">
                  <c:v>264</c:v>
                </c:pt>
                <c:pt idx="156">
                  <c:v>265</c:v>
                </c:pt>
                <c:pt idx="157">
                  <c:v>268</c:v>
                </c:pt>
                <c:pt idx="158">
                  <c:v>270</c:v>
                </c:pt>
                <c:pt idx="159">
                  <c:v>271</c:v>
                </c:pt>
                <c:pt idx="160">
                  <c:v>274</c:v>
                </c:pt>
                <c:pt idx="161">
                  <c:v>276</c:v>
                </c:pt>
                <c:pt idx="162">
                  <c:v>277</c:v>
                </c:pt>
                <c:pt idx="163">
                  <c:v>281</c:v>
                </c:pt>
                <c:pt idx="164">
                  <c:v>285</c:v>
                </c:pt>
                <c:pt idx="165">
                  <c:v>288</c:v>
                </c:pt>
                <c:pt idx="166">
                  <c:v>292</c:v>
                </c:pt>
                <c:pt idx="167">
                  <c:v>293</c:v>
                </c:pt>
                <c:pt idx="168">
                  <c:v>306</c:v>
                </c:pt>
                <c:pt idx="169">
                  <c:v>319</c:v>
                </c:pt>
                <c:pt idx="170">
                  <c:v>324</c:v>
                </c:pt>
                <c:pt idx="171">
                  <c:v>325</c:v>
                </c:pt>
                <c:pt idx="172">
                  <c:v>327</c:v>
                </c:pt>
                <c:pt idx="173">
                  <c:v>331</c:v>
                </c:pt>
                <c:pt idx="174">
                  <c:v>333</c:v>
                </c:pt>
                <c:pt idx="175">
                  <c:v>341</c:v>
                </c:pt>
                <c:pt idx="176">
                  <c:v>351</c:v>
                </c:pt>
                <c:pt idx="177">
                  <c:v>354</c:v>
                </c:pt>
                <c:pt idx="178">
                  <c:v>358</c:v>
                </c:pt>
                <c:pt idx="179">
                  <c:v>365</c:v>
                </c:pt>
                <c:pt idx="180">
                  <c:v>376</c:v>
                </c:pt>
                <c:pt idx="181">
                  <c:v>378</c:v>
                </c:pt>
                <c:pt idx="182">
                  <c:v>382</c:v>
                </c:pt>
                <c:pt idx="183">
                  <c:v>384</c:v>
                </c:pt>
                <c:pt idx="184">
                  <c:v>394</c:v>
                </c:pt>
                <c:pt idx="185">
                  <c:v>397</c:v>
                </c:pt>
                <c:pt idx="186">
                  <c:v>412</c:v>
                </c:pt>
                <c:pt idx="187">
                  <c:v>419</c:v>
                </c:pt>
                <c:pt idx="188">
                  <c:v>427</c:v>
                </c:pt>
                <c:pt idx="189">
                  <c:v>446</c:v>
                </c:pt>
                <c:pt idx="190">
                  <c:v>449</c:v>
                </c:pt>
                <c:pt idx="191">
                  <c:v>450</c:v>
                </c:pt>
                <c:pt idx="192">
                  <c:v>463</c:v>
                </c:pt>
                <c:pt idx="193">
                  <c:v>469</c:v>
                </c:pt>
                <c:pt idx="194">
                  <c:v>542</c:v>
                </c:pt>
                <c:pt idx="195">
                  <c:v>587</c:v>
                </c:pt>
                <c:pt idx="196">
                  <c:v>598</c:v>
                </c:pt>
                <c:pt idx="197">
                  <c:v>625</c:v>
                </c:pt>
                <c:pt idx="198">
                  <c:v>679</c:v>
                </c:pt>
                <c:pt idx="199">
                  <c:v>774</c:v>
                </c:pt>
                <c:pt idx="200">
                  <c:v>792</c:v>
                </c:pt>
                <c:pt idx="201">
                  <c:v>854</c:v>
                </c:pt>
                <c:pt idx="202">
                  <c:v>904</c:v>
                </c:pt>
                <c:pt idx="203">
                  <c:v>952</c:v>
                </c:pt>
                <c:pt idx="204">
                  <c:v>1025</c:v>
                </c:pt>
                <c:pt idx="205">
                  <c:v>1026</c:v>
                </c:pt>
                <c:pt idx="206">
                  <c:v>1027</c:v>
                </c:pt>
                <c:pt idx="207">
                  <c:v>1028</c:v>
                </c:pt>
                <c:pt idx="208">
                  <c:v>1029</c:v>
                </c:pt>
                <c:pt idx="209">
                  <c:v>1030</c:v>
                </c:pt>
                <c:pt idx="210">
                  <c:v>1032</c:v>
                </c:pt>
                <c:pt idx="211">
                  <c:v>1033</c:v>
                </c:pt>
                <c:pt idx="212">
                  <c:v>1034</c:v>
                </c:pt>
                <c:pt idx="213">
                  <c:v>1035</c:v>
                </c:pt>
                <c:pt idx="214">
                  <c:v>1036</c:v>
                </c:pt>
                <c:pt idx="215">
                  <c:v>1037</c:v>
                </c:pt>
                <c:pt idx="216">
                  <c:v>1038</c:v>
                </c:pt>
                <c:pt idx="217">
                  <c:v>1039</c:v>
                </c:pt>
                <c:pt idx="218">
                  <c:v>1040</c:v>
                </c:pt>
                <c:pt idx="219">
                  <c:v>1041</c:v>
                </c:pt>
                <c:pt idx="220">
                  <c:v>1042</c:v>
                </c:pt>
                <c:pt idx="221">
                  <c:v>1044</c:v>
                </c:pt>
                <c:pt idx="222">
                  <c:v>1045</c:v>
                </c:pt>
                <c:pt idx="223">
                  <c:v>1046</c:v>
                </c:pt>
                <c:pt idx="224">
                  <c:v>1048</c:v>
                </c:pt>
                <c:pt idx="225">
                  <c:v>1049</c:v>
                </c:pt>
                <c:pt idx="226">
                  <c:v>1050</c:v>
                </c:pt>
                <c:pt idx="227">
                  <c:v>1051</c:v>
                </c:pt>
                <c:pt idx="228">
                  <c:v>1052</c:v>
                </c:pt>
                <c:pt idx="229">
                  <c:v>1054</c:v>
                </c:pt>
                <c:pt idx="230">
                  <c:v>1055</c:v>
                </c:pt>
                <c:pt idx="231">
                  <c:v>1056</c:v>
                </c:pt>
                <c:pt idx="232">
                  <c:v>1057</c:v>
                </c:pt>
                <c:pt idx="233">
                  <c:v>1058</c:v>
                </c:pt>
                <c:pt idx="234">
                  <c:v>1059</c:v>
                </c:pt>
                <c:pt idx="235">
                  <c:v>1060</c:v>
                </c:pt>
                <c:pt idx="236">
                  <c:v>1061</c:v>
                </c:pt>
                <c:pt idx="237">
                  <c:v>1062</c:v>
                </c:pt>
                <c:pt idx="238">
                  <c:v>1071</c:v>
                </c:pt>
                <c:pt idx="239">
                  <c:v>1072</c:v>
                </c:pt>
                <c:pt idx="240">
                  <c:v>1080</c:v>
                </c:pt>
                <c:pt idx="241">
                  <c:v>1087</c:v>
                </c:pt>
                <c:pt idx="242">
                  <c:v>1088</c:v>
                </c:pt>
                <c:pt idx="243">
                  <c:v>1099</c:v>
                </c:pt>
                <c:pt idx="244">
                  <c:v>1107</c:v>
                </c:pt>
              </c:numCache>
            </c:numRef>
          </c:xVal>
          <c:yVal>
            <c:numRef>
              <c:f>'Q-10'!$G$4:$G$248</c:f>
              <c:numCache>
                <c:formatCode>General</c:formatCode>
                <c:ptCount val="245"/>
                <c:pt idx="1">
                  <c:v>37</c:v>
                </c:pt>
                <c:pt idx="2">
                  <c:v>42</c:v>
                </c:pt>
                <c:pt idx="3">
                  <c:v>46</c:v>
                </c:pt>
                <c:pt idx="4">
                  <c:v>33</c:v>
                </c:pt>
                <c:pt idx="5">
                  <c:v>45</c:v>
                </c:pt>
                <c:pt idx="6">
                  <c:v>46</c:v>
                </c:pt>
                <c:pt idx="7">
                  <c:v>50</c:v>
                </c:pt>
                <c:pt idx="9">
                  <c:v>50</c:v>
                </c:pt>
                <c:pt idx="10">
                  <c:v>42</c:v>
                </c:pt>
                <c:pt idx="11">
                  <c:v>48</c:v>
                </c:pt>
                <c:pt idx="12">
                  <c:v>51</c:v>
                </c:pt>
                <c:pt idx="14">
                  <c:v>50</c:v>
                </c:pt>
                <c:pt idx="16">
                  <c:v>52</c:v>
                </c:pt>
                <c:pt idx="17">
                  <c:v>48</c:v>
                </c:pt>
                <c:pt idx="18">
                  <c:v>55</c:v>
                </c:pt>
                <c:pt idx="19">
                  <c:v>55</c:v>
                </c:pt>
                <c:pt idx="20">
                  <c:v>49</c:v>
                </c:pt>
                <c:pt idx="21">
                  <c:v>37</c:v>
                </c:pt>
                <c:pt idx="22">
                  <c:v>51</c:v>
                </c:pt>
                <c:pt idx="23">
                  <c:v>56</c:v>
                </c:pt>
                <c:pt idx="24">
                  <c:v>31</c:v>
                </c:pt>
                <c:pt idx="25">
                  <c:v>48</c:v>
                </c:pt>
                <c:pt idx="27">
                  <c:v>58</c:v>
                </c:pt>
                <c:pt idx="28">
                  <c:v>45</c:v>
                </c:pt>
                <c:pt idx="29">
                  <c:v>52</c:v>
                </c:pt>
                <c:pt idx="30">
                  <c:v>56</c:v>
                </c:pt>
                <c:pt idx="31">
                  <c:v>39</c:v>
                </c:pt>
                <c:pt idx="32">
                  <c:v>52</c:v>
                </c:pt>
                <c:pt idx="33">
                  <c:v>54</c:v>
                </c:pt>
                <c:pt idx="34">
                  <c:v>45</c:v>
                </c:pt>
                <c:pt idx="35">
                  <c:v>52</c:v>
                </c:pt>
                <c:pt idx="36">
                  <c:v>52</c:v>
                </c:pt>
                <c:pt idx="37">
                  <c:v>49</c:v>
                </c:pt>
                <c:pt idx="38">
                  <c:v>54</c:v>
                </c:pt>
                <c:pt idx="40">
                  <c:v>44</c:v>
                </c:pt>
                <c:pt idx="41">
                  <c:v>47</c:v>
                </c:pt>
                <c:pt idx="42">
                  <c:v>52</c:v>
                </c:pt>
                <c:pt idx="43">
                  <c:v>58</c:v>
                </c:pt>
                <c:pt idx="44">
                  <c:v>18</c:v>
                </c:pt>
                <c:pt idx="45">
                  <c:v>58</c:v>
                </c:pt>
                <c:pt idx="46">
                  <c:v>61</c:v>
                </c:pt>
                <c:pt idx="48">
                  <c:v>54</c:v>
                </c:pt>
                <c:pt idx="49">
                  <c:v>48</c:v>
                </c:pt>
                <c:pt idx="50">
                  <c:v>70</c:v>
                </c:pt>
                <c:pt idx="52">
                  <c:v>52</c:v>
                </c:pt>
                <c:pt idx="53">
                  <c:v>48</c:v>
                </c:pt>
                <c:pt idx="54">
                  <c:v>25</c:v>
                </c:pt>
                <c:pt idx="55">
                  <c:v>50</c:v>
                </c:pt>
                <c:pt idx="56">
                  <c:v>56</c:v>
                </c:pt>
                <c:pt idx="57">
                  <c:v>52</c:v>
                </c:pt>
                <c:pt idx="58">
                  <c:v>59</c:v>
                </c:pt>
                <c:pt idx="59">
                  <c:v>54</c:v>
                </c:pt>
                <c:pt idx="60">
                  <c:v>31</c:v>
                </c:pt>
                <c:pt idx="61">
                  <c:v>57</c:v>
                </c:pt>
                <c:pt idx="62">
                  <c:v>66</c:v>
                </c:pt>
                <c:pt idx="63">
                  <c:v>33</c:v>
                </c:pt>
                <c:pt idx="65">
                  <c:v>67</c:v>
                </c:pt>
                <c:pt idx="66">
                  <c:v>57</c:v>
                </c:pt>
                <c:pt idx="67">
                  <c:v>54</c:v>
                </c:pt>
                <c:pt idx="68">
                  <c:v>53</c:v>
                </c:pt>
                <c:pt idx="69">
                  <c:v>59</c:v>
                </c:pt>
                <c:pt idx="70">
                  <c:v>28</c:v>
                </c:pt>
                <c:pt idx="71">
                  <c:v>49</c:v>
                </c:pt>
                <c:pt idx="72">
                  <c:v>50</c:v>
                </c:pt>
                <c:pt idx="73">
                  <c:v>43</c:v>
                </c:pt>
                <c:pt idx="74">
                  <c:v>52</c:v>
                </c:pt>
                <c:pt idx="75">
                  <c:v>55</c:v>
                </c:pt>
                <c:pt idx="77">
                  <c:v>44</c:v>
                </c:pt>
                <c:pt idx="78">
                  <c:v>39</c:v>
                </c:pt>
                <c:pt idx="79">
                  <c:v>32</c:v>
                </c:pt>
                <c:pt idx="80">
                  <c:v>13</c:v>
                </c:pt>
                <c:pt idx="81">
                  <c:v>55</c:v>
                </c:pt>
                <c:pt idx="82">
                  <c:v>55</c:v>
                </c:pt>
                <c:pt idx="83">
                  <c:v>48</c:v>
                </c:pt>
                <c:pt idx="85">
                  <c:v>51</c:v>
                </c:pt>
                <c:pt idx="87">
                  <c:v>53</c:v>
                </c:pt>
                <c:pt idx="88">
                  <c:v>54</c:v>
                </c:pt>
                <c:pt idx="89">
                  <c:v>62</c:v>
                </c:pt>
                <c:pt idx="90">
                  <c:v>53</c:v>
                </c:pt>
                <c:pt idx="91">
                  <c:v>57</c:v>
                </c:pt>
                <c:pt idx="92">
                  <c:v>52</c:v>
                </c:pt>
                <c:pt idx="93">
                  <c:v>52</c:v>
                </c:pt>
                <c:pt idx="94">
                  <c:v>20</c:v>
                </c:pt>
                <c:pt idx="95">
                  <c:v>58</c:v>
                </c:pt>
                <c:pt idx="96">
                  <c:v>48</c:v>
                </c:pt>
                <c:pt idx="97">
                  <c:v>57</c:v>
                </c:pt>
                <c:pt idx="98">
                  <c:v>57</c:v>
                </c:pt>
                <c:pt idx="99">
                  <c:v>57</c:v>
                </c:pt>
                <c:pt idx="100">
                  <c:v>50</c:v>
                </c:pt>
                <c:pt idx="101">
                  <c:v>54</c:v>
                </c:pt>
                <c:pt idx="102">
                  <c:v>53</c:v>
                </c:pt>
                <c:pt idx="103">
                  <c:v>54</c:v>
                </c:pt>
                <c:pt idx="104">
                  <c:v>44</c:v>
                </c:pt>
                <c:pt idx="105">
                  <c:v>56</c:v>
                </c:pt>
                <c:pt idx="106">
                  <c:v>51</c:v>
                </c:pt>
                <c:pt idx="107">
                  <c:v>53</c:v>
                </c:pt>
                <c:pt idx="108">
                  <c:v>48</c:v>
                </c:pt>
                <c:pt idx="109">
                  <c:v>47</c:v>
                </c:pt>
                <c:pt idx="110">
                  <c:v>58</c:v>
                </c:pt>
                <c:pt idx="111">
                  <c:v>54</c:v>
                </c:pt>
                <c:pt idx="112">
                  <c:v>53</c:v>
                </c:pt>
                <c:pt idx="114">
                  <c:v>58</c:v>
                </c:pt>
                <c:pt idx="115">
                  <c:v>58</c:v>
                </c:pt>
                <c:pt idx="116">
                  <c:v>60</c:v>
                </c:pt>
                <c:pt idx="117">
                  <c:v>53</c:v>
                </c:pt>
                <c:pt idx="118">
                  <c:v>51</c:v>
                </c:pt>
                <c:pt idx="119">
                  <c:v>56</c:v>
                </c:pt>
                <c:pt idx="120">
                  <c:v>53</c:v>
                </c:pt>
                <c:pt idx="121">
                  <c:v>54</c:v>
                </c:pt>
                <c:pt idx="122">
                  <c:v>50</c:v>
                </c:pt>
                <c:pt idx="123">
                  <c:v>56</c:v>
                </c:pt>
                <c:pt idx="124">
                  <c:v>44</c:v>
                </c:pt>
                <c:pt idx="125">
                  <c:v>20</c:v>
                </c:pt>
                <c:pt idx="126">
                  <c:v>62</c:v>
                </c:pt>
                <c:pt idx="127">
                  <c:v>50</c:v>
                </c:pt>
                <c:pt idx="128">
                  <c:v>54</c:v>
                </c:pt>
                <c:pt idx="129">
                  <c:v>54</c:v>
                </c:pt>
                <c:pt idx="131">
                  <c:v>27</c:v>
                </c:pt>
                <c:pt idx="132">
                  <c:v>60</c:v>
                </c:pt>
                <c:pt idx="133">
                  <c:v>54</c:v>
                </c:pt>
                <c:pt idx="134">
                  <c:v>53</c:v>
                </c:pt>
                <c:pt idx="135">
                  <c:v>67</c:v>
                </c:pt>
                <c:pt idx="136">
                  <c:v>41</c:v>
                </c:pt>
                <c:pt idx="137">
                  <c:v>52</c:v>
                </c:pt>
                <c:pt idx="138">
                  <c:v>60</c:v>
                </c:pt>
                <c:pt idx="139">
                  <c:v>52</c:v>
                </c:pt>
                <c:pt idx="140">
                  <c:v>26</c:v>
                </c:pt>
                <c:pt idx="141">
                  <c:v>46</c:v>
                </c:pt>
                <c:pt idx="142">
                  <c:v>53</c:v>
                </c:pt>
                <c:pt idx="144">
                  <c:v>51</c:v>
                </c:pt>
                <c:pt idx="145">
                  <c:v>50</c:v>
                </c:pt>
                <c:pt idx="146">
                  <c:v>50</c:v>
                </c:pt>
                <c:pt idx="147">
                  <c:v>55</c:v>
                </c:pt>
                <c:pt idx="148">
                  <c:v>31</c:v>
                </c:pt>
                <c:pt idx="149">
                  <c:v>30</c:v>
                </c:pt>
                <c:pt idx="150">
                  <c:v>56</c:v>
                </c:pt>
                <c:pt idx="151">
                  <c:v>56</c:v>
                </c:pt>
                <c:pt idx="152">
                  <c:v>60</c:v>
                </c:pt>
                <c:pt idx="153">
                  <c:v>59</c:v>
                </c:pt>
                <c:pt idx="154">
                  <c:v>48</c:v>
                </c:pt>
                <c:pt idx="155">
                  <c:v>54</c:v>
                </c:pt>
                <c:pt idx="156">
                  <c:v>54</c:v>
                </c:pt>
                <c:pt idx="157">
                  <c:v>53</c:v>
                </c:pt>
                <c:pt idx="160">
                  <c:v>54</c:v>
                </c:pt>
                <c:pt idx="161">
                  <c:v>26</c:v>
                </c:pt>
                <c:pt idx="162">
                  <c:v>54</c:v>
                </c:pt>
                <c:pt idx="163">
                  <c:v>45</c:v>
                </c:pt>
                <c:pt idx="164">
                  <c:v>55</c:v>
                </c:pt>
                <c:pt idx="165">
                  <c:v>55</c:v>
                </c:pt>
                <c:pt idx="167">
                  <c:v>51</c:v>
                </c:pt>
                <c:pt idx="168">
                  <c:v>60</c:v>
                </c:pt>
                <c:pt idx="169">
                  <c:v>50</c:v>
                </c:pt>
                <c:pt idx="170">
                  <c:v>56</c:v>
                </c:pt>
                <c:pt idx="171">
                  <c:v>48</c:v>
                </c:pt>
                <c:pt idx="172">
                  <c:v>54</c:v>
                </c:pt>
                <c:pt idx="173">
                  <c:v>56</c:v>
                </c:pt>
                <c:pt idx="174">
                  <c:v>54</c:v>
                </c:pt>
                <c:pt idx="175">
                  <c:v>48</c:v>
                </c:pt>
                <c:pt idx="176">
                  <c:v>58</c:v>
                </c:pt>
                <c:pt idx="177">
                  <c:v>19</c:v>
                </c:pt>
                <c:pt idx="178">
                  <c:v>54</c:v>
                </c:pt>
                <c:pt idx="179">
                  <c:v>26</c:v>
                </c:pt>
                <c:pt idx="180">
                  <c:v>51</c:v>
                </c:pt>
                <c:pt idx="181">
                  <c:v>56</c:v>
                </c:pt>
                <c:pt idx="182">
                  <c:v>51</c:v>
                </c:pt>
                <c:pt idx="183">
                  <c:v>28</c:v>
                </c:pt>
                <c:pt idx="184">
                  <c:v>55</c:v>
                </c:pt>
                <c:pt idx="185">
                  <c:v>44</c:v>
                </c:pt>
                <c:pt idx="186">
                  <c:v>27</c:v>
                </c:pt>
                <c:pt idx="187">
                  <c:v>33</c:v>
                </c:pt>
                <c:pt idx="188">
                  <c:v>59</c:v>
                </c:pt>
                <c:pt idx="189">
                  <c:v>37</c:v>
                </c:pt>
                <c:pt idx="190">
                  <c:v>55</c:v>
                </c:pt>
                <c:pt idx="191">
                  <c:v>52</c:v>
                </c:pt>
                <c:pt idx="192">
                  <c:v>49</c:v>
                </c:pt>
                <c:pt idx="193">
                  <c:v>54</c:v>
                </c:pt>
                <c:pt idx="194">
                  <c:v>57</c:v>
                </c:pt>
                <c:pt idx="195">
                  <c:v>58</c:v>
                </c:pt>
                <c:pt idx="196">
                  <c:v>51</c:v>
                </c:pt>
                <c:pt idx="197">
                  <c:v>55</c:v>
                </c:pt>
                <c:pt idx="198">
                  <c:v>61</c:v>
                </c:pt>
                <c:pt idx="199">
                  <c:v>34</c:v>
                </c:pt>
                <c:pt idx="200">
                  <c:v>37</c:v>
                </c:pt>
                <c:pt idx="201">
                  <c:v>34</c:v>
                </c:pt>
                <c:pt idx="202">
                  <c:v>50</c:v>
                </c:pt>
                <c:pt idx="203">
                  <c:v>46</c:v>
                </c:pt>
                <c:pt idx="204">
                  <c:v>31</c:v>
                </c:pt>
                <c:pt idx="205">
                  <c:v>48</c:v>
                </c:pt>
                <c:pt idx="206">
                  <c:v>53</c:v>
                </c:pt>
                <c:pt idx="207">
                  <c:v>47</c:v>
                </c:pt>
                <c:pt idx="209">
                  <c:v>46</c:v>
                </c:pt>
                <c:pt idx="210">
                  <c:v>27</c:v>
                </c:pt>
                <c:pt idx="211">
                  <c:v>52</c:v>
                </c:pt>
                <c:pt idx="212">
                  <c:v>49</c:v>
                </c:pt>
                <c:pt idx="213">
                  <c:v>62</c:v>
                </c:pt>
                <c:pt idx="214">
                  <c:v>51</c:v>
                </c:pt>
                <c:pt idx="215">
                  <c:v>49</c:v>
                </c:pt>
                <c:pt idx="216">
                  <c:v>54</c:v>
                </c:pt>
                <c:pt idx="217">
                  <c:v>57</c:v>
                </c:pt>
                <c:pt idx="218">
                  <c:v>61</c:v>
                </c:pt>
                <c:pt idx="219">
                  <c:v>53</c:v>
                </c:pt>
                <c:pt idx="220">
                  <c:v>55</c:v>
                </c:pt>
                <c:pt idx="221">
                  <c:v>51</c:v>
                </c:pt>
                <c:pt idx="222">
                  <c:v>42</c:v>
                </c:pt>
                <c:pt idx="223">
                  <c:v>46</c:v>
                </c:pt>
                <c:pt idx="224">
                  <c:v>54</c:v>
                </c:pt>
                <c:pt idx="225">
                  <c:v>52</c:v>
                </c:pt>
                <c:pt idx="226">
                  <c:v>48</c:v>
                </c:pt>
                <c:pt idx="227">
                  <c:v>56</c:v>
                </c:pt>
                <c:pt idx="228">
                  <c:v>53</c:v>
                </c:pt>
                <c:pt idx="229">
                  <c:v>57</c:v>
                </c:pt>
                <c:pt idx="230">
                  <c:v>30</c:v>
                </c:pt>
                <c:pt idx="231">
                  <c:v>51</c:v>
                </c:pt>
                <c:pt idx="232">
                  <c:v>47</c:v>
                </c:pt>
                <c:pt idx="233">
                  <c:v>63</c:v>
                </c:pt>
                <c:pt idx="234">
                  <c:v>58</c:v>
                </c:pt>
                <c:pt idx="235">
                  <c:v>35</c:v>
                </c:pt>
                <c:pt idx="236">
                  <c:v>47</c:v>
                </c:pt>
                <c:pt idx="237">
                  <c:v>47</c:v>
                </c:pt>
                <c:pt idx="238">
                  <c:v>54</c:v>
                </c:pt>
                <c:pt idx="239">
                  <c:v>42</c:v>
                </c:pt>
                <c:pt idx="240">
                  <c:v>39</c:v>
                </c:pt>
                <c:pt idx="242">
                  <c:v>61</c:v>
                </c:pt>
                <c:pt idx="243">
                  <c:v>39</c:v>
                </c:pt>
                <c:pt idx="244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50-4395-8EC0-ABA99562B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397487"/>
        <c:axId val="1258901375"/>
      </c:scatterChart>
      <c:valAx>
        <c:axId val="1231397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university</a:t>
                </a:r>
                <a:r>
                  <a:rPr lang="en-IN" baseline="0"/>
                  <a:t> ranking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01375"/>
        <c:crosses val="autoZero"/>
        <c:crossBetween val="midCat"/>
      </c:valAx>
      <c:valAx>
        <c:axId val="12589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</a:t>
                </a:r>
                <a:r>
                  <a:rPr lang="en-IN" baseline="0"/>
                  <a:t> of female student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9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Female Students (%) Over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'Q-13'!$C$12:$C$17</c:f>
              <c:numCache>
                <c:formatCode>General</c:formatCode>
                <c:ptCount val="6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</c:numCache>
            </c:numRef>
          </c:cat>
          <c:val>
            <c:numRef>
              <c:f>'Q-13'!$D$12:$D$17</c:f>
              <c:numCache>
                <c:formatCode>0.00%</c:formatCode>
                <c:ptCount val="6"/>
                <c:pt idx="0">
                  <c:v>1.876501301856383E-3</c:v>
                </c:pt>
                <c:pt idx="1">
                  <c:v>1.7819208407871198E-3</c:v>
                </c:pt>
                <c:pt idx="2">
                  <c:v>1.7748197448696616E-3</c:v>
                </c:pt>
                <c:pt idx="3">
                  <c:v>3.6268995046595583E-3</c:v>
                </c:pt>
                <c:pt idx="4">
                  <c:v>2.1340697966357016E-3</c:v>
                </c:pt>
                <c:pt idx="5">
                  <c:v>2.4458533131657711E-3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C-4660-AB9A-2C97FC702F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66869023"/>
        <c:axId val="1471684383"/>
      </c:lineChart>
      <c:catAx>
        <c:axId val="146686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684383"/>
        <c:crosses val="autoZero"/>
        <c:auto val="1"/>
        <c:lblAlgn val="ctr"/>
        <c:lblOffset val="100"/>
        <c:noMultiLvlLbl val="0"/>
      </c:catAx>
      <c:valAx>
        <c:axId val="147168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FEMALE  STUDENT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69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No_of_Student</a:t>
            </a:r>
            <a:r>
              <a:rPr lang="en-IN" baseline="0"/>
              <a:t> Vs Score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'Q-15'!$E$4:$E$248</c:f>
              <c:numCache>
                <c:formatCode>General</c:formatCode>
                <c:ptCount val="245"/>
                <c:pt idx="0">
                  <c:v>127431</c:v>
                </c:pt>
                <c:pt idx="1">
                  <c:v>83236</c:v>
                </c:pt>
                <c:pt idx="2">
                  <c:v>81402</c:v>
                </c:pt>
                <c:pt idx="3">
                  <c:v>66198</c:v>
                </c:pt>
                <c:pt idx="4">
                  <c:v>62468</c:v>
                </c:pt>
                <c:pt idx="5">
                  <c:v>56959</c:v>
                </c:pt>
                <c:pt idx="6">
                  <c:v>51462</c:v>
                </c:pt>
                <c:pt idx="7">
                  <c:v>51351</c:v>
                </c:pt>
                <c:pt idx="8">
                  <c:v>50882</c:v>
                </c:pt>
                <c:pt idx="9">
                  <c:v>50657</c:v>
                </c:pt>
                <c:pt idx="10">
                  <c:v>50152</c:v>
                </c:pt>
                <c:pt idx="11">
                  <c:v>50095</c:v>
                </c:pt>
                <c:pt idx="12">
                  <c:v>49427</c:v>
                </c:pt>
                <c:pt idx="13">
                  <c:v>47508</c:v>
                </c:pt>
                <c:pt idx="14">
                  <c:v>47491</c:v>
                </c:pt>
                <c:pt idx="15">
                  <c:v>46825</c:v>
                </c:pt>
                <c:pt idx="16">
                  <c:v>44750</c:v>
                </c:pt>
                <c:pt idx="17">
                  <c:v>44501</c:v>
                </c:pt>
                <c:pt idx="18">
                  <c:v>44020</c:v>
                </c:pt>
                <c:pt idx="19">
                  <c:v>43280</c:v>
                </c:pt>
                <c:pt idx="20">
                  <c:v>42727</c:v>
                </c:pt>
                <c:pt idx="21">
                  <c:v>42503</c:v>
                </c:pt>
                <c:pt idx="22">
                  <c:v>42056</c:v>
                </c:pt>
                <c:pt idx="23">
                  <c:v>41868</c:v>
                </c:pt>
                <c:pt idx="24">
                  <c:v>41786</c:v>
                </c:pt>
                <c:pt idx="25">
                  <c:v>40148</c:v>
                </c:pt>
                <c:pt idx="26">
                  <c:v>40128</c:v>
                </c:pt>
                <c:pt idx="27">
                  <c:v>39763</c:v>
                </c:pt>
                <c:pt idx="28">
                  <c:v>39655</c:v>
                </c:pt>
                <c:pt idx="29">
                  <c:v>39256</c:v>
                </c:pt>
                <c:pt idx="30">
                  <c:v>38309</c:v>
                </c:pt>
                <c:pt idx="31">
                  <c:v>38264</c:v>
                </c:pt>
                <c:pt idx="32">
                  <c:v>38206</c:v>
                </c:pt>
                <c:pt idx="33">
                  <c:v>37917</c:v>
                </c:pt>
                <c:pt idx="34">
                  <c:v>37032</c:v>
                </c:pt>
                <c:pt idx="35">
                  <c:v>36733</c:v>
                </c:pt>
                <c:pt idx="36">
                  <c:v>36534</c:v>
                </c:pt>
                <c:pt idx="37">
                  <c:v>36429</c:v>
                </c:pt>
                <c:pt idx="38">
                  <c:v>36299</c:v>
                </c:pt>
                <c:pt idx="39">
                  <c:v>36186</c:v>
                </c:pt>
                <c:pt idx="40">
                  <c:v>36108</c:v>
                </c:pt>
                <c:pt idx="41">
                  <c:v>35691</c:v>
                </c:pt>
                <c:pt idx="42">
                  <c:v>35565</c:v>
                </c:pt>
                <c:pt idx="43">
                  <c:v>35487</c:v>
                </c:pt>
                <c:pt idx="44">
                  <c:v>35364</c:v>
                </c:pt>
                <c:pt idx="45">
                  <c:v>34938</c:v>
                </c:pt>
                <c:pt idx="46">
                  <c:v>34718</c:v>
                </c:pt>
                <c:pt idx="47">
                  <c:v>34651</c:v>
                </c:pt>
                <c:pt idx="48">
                  <c:v>34550</c:v>
                </c:pt>
                <c:pt idx="49">
                  <c:v>33062</c:v>
                </c:pt>
                <c:pt idx="50">
                  <c:v>32474</c:v>
                </c:pt>
                <c:pt idx="51">
                  <c:v>32175</c:v>
                </c:pt>
                <c:pt idx="52">
                  <c:v>32166</c:v>
                </c:pt>
                <c:pt idx="53">
                  <c:v>31891</c:v>
                </c:pt>
                <c:pt idx="54">
                  <c:v>31861</c:v>
                </c:pt>
                <c:pt idx="55">
                  <c:v>31715</c:v>
                </c:pt>
                <c:pt idx="56">
                  <c:v>31592</c:v>
                </c:pt>
                <c:pt idx="57">
                  <c:v>31331</c:v>
                </c:pt>
                <c:pt idx="58">
                  <c:v>31326</c:v>
                </c:pt>
                <c:pt idx="59">
                  <c:v>30822</c:v>
                </c:pt>
                <c:pt idx="60">
                  <c:v>30779</c:v>
                </c:pt>
                <c:pt idx="61">
                  <c:v>30726</c:v>
                </c:pt>
                <c:pt idx="62">
                  <c:v>30538</c:v>
                </c:pt>
                <c:pt idx="63">
                  <c:v>30144</c:v>
                </c:pt>
                <c:pt idx="64">
                  <c:v>29991</c:v>
                </c:pt>
                <c:pt idx="65">
                  <c:v>29987</c:v>
                </c:pt>
                <c:pt idx="66">
                  <c:v>29787</c:v>
                </c:pt>
                <c:pt idx="67">
                  <c:v>29743</c:v>
                </c:pt>
                <c:pt idx="68">
                  <c:v>29325</c:v>
                </c:pt>
                <c:pt idx="69">
                  <c:v>28881</c:v>
                </c:pt>
                <c:pt idx="70">
                  <c:v>28856</c:v>
                </c:pt>
                <c:pt idx="71">
                  <c:v>28327</c:v>
                </c:pt>
                <c:pt idx="72">
                  <c:v>28251</c:v>
                </c:pt>
                <c:pt idx="73">
                  <c:v>27862</c:v>
                </c:pt>
                <c:pt idx="74">
                  <c:v>27756</c:v>
                </c:pt>
                <c:pt idx="75">
                  <c:v>27703</c:v>
                </c:pt>
                <c:pt idx="76">
                  <c:v>27603</c:v>
                </c:pt>
                <c:pt idx="77">
                  <c:v>27545</c:v>
                </c:pt>
                <c:pt idx="78">
                  <c:v>27526</c:v>
                </c:pt>
                <c:pt idx="79">
                  <c:v>27233</c:v>
                </c:pt>
                <c:pt idx="80">
                  <c:v>27139</c:v>
                </c:pt>
                <c:pt idx="81">
                  <c:v>26640</c:v>
                </c:pt>
                <c:pt idx="82">
                  <c:v>26614</c:v>
                </c:pt>
                <c:pt idx="83">
                  <c:v>26607</c:v>
                </c:pt>
                <c:pt idx="84">
                  <c:v>26583</c:v>
                </c:pt>
                <c:pt idx="85">
                  <c:v>26576</c:v>
                </c:pt>
                <c:pt idx="86">
                  <c:v>26518</c:v>
                </c:pt>
                <c:pt idx="87">
                  <c:v>26485</c:v>
                </c:pt>
                <c:pt idx="88">
                  <c:v>26467</c:v>
                </c:pt>
                <c:pt idx="89">
                  <c:v>26389</c:v>
                </c:pt>
                <c:pt idx="90">
                  <c:v>26199</c:v>
                </c:pt>
                <c:pt idx="91">
                  <c:v>25779</c:v>
                </c:pt>
                <c:pt idx="92">
                  <c:v>25774</c:v>
                </c:pt>
                <c:pt idx="93">
                  <c:v>25674</c:v>
                </c:pt>
                <c:pt idx="94">
                  <c:v>25668</c:v>
                </c:pt>
                <c:pt idx="95">
                  <c:v>25581</c:v>
                </c:pt>
                <c:pt idx="96">
                  <c:v>25295</c:v>
                </c:pt>
                <c:pt idx="97">
                  <c:v>25294</c:v>
                </c:pt>
                <c:pt idx="98">
                  <c:v>25266</c:v>
                </c:pt>
                <c:pt idx="99">
                  <c:v>25055</c:v>
                </c:pt>
                <c:pt idx="100">
                  <c:v>25028</c:v>
                </c:pt>
                <c:pt idx="101">
                  <c:v>24789</c:v>
                </c:pt>
                <c:pt idx="102">
                  <c:v>24774</c:v>
                </c:pt>
                <c:pt idx="103">
                  <c:v>24570</c:v>
                </c:pt>
                <c:pt idx="104">
                  <c:v>24556</c:v>
                </c:pt>
                <c:pt idx="105">
                  <c:v>24365</c:v>
                </c:pt>
                <c:pt idx="106">
                  <c:v>24313</c:v>
                </c:pt>
                <c:pt idx="107">
                  <c:v>23977</c:v>
                </c:pt>
                <c:pt idx="108">
                  <c:v>23895</c:v>
                </c:pt>
                <c:pt idx="109">
                  <c:v>23845</c:v>
                </c:pt>
                <c:pt idx="110">
                  <c:v>23823</c:v>
                </c:pt>
                <c:pt idx="111">
                  <c:v>23819</c:v>
                </c:pt>
                <c:pt idx="112">
                  <c:v>23505</c:v>
                </c:pt>
                <c:pt idx="113">
                  <c:v>23311</c:v>
                </c:pt>
                <c:pt idx="114">
                  <c:v>23280</c:v>
                </c:pt>
                <c:pt idx="115">
                  <c:v>23144</c:v>
                </c:pt>
                <c:pt idx="116">
                  <c:v>23122</c:v>
                </c:pt>
                <c:pt idx="117">
                  <c:v>22809</c:v>
                </c:pt>
                <c:pt idx="118">
                  <c:v>22616</c:v>
                </c:pt>
                <c:pt idx="119">
                  <c:v>22193</c:v>
                </c:pt>
                <c:pt idx="120">
                  <c:v>22064</c:v>
                </c:pt>
                <c:pt idx="121">
                  <c:v>22020</c:v>
                </c:pt>
                <c:pt idx="122">
                  <c:v>21908</c:v>
                </c:pt>
                <c:pt idx="123">
                  <c:v>21424</c:v>
                </c:pt>
                <c:pt idx="124">
                  <c:v>21394</c:v>
                </c:pt>
                <c:pt idx="125">
                  <c:v>21222</c:v>
                </c:pt>
                <c:pt idx="126">
                  <c:v>20925</c:v>
                </c:pt>
                <c:pt idx="127">
                  <c:v>20851</c:v>
                </c:pt>
                <c:pt idx="128">
                  <c:v>20771</c:v>
                </c:pt>
                <c:pt idx="129">
                  <c:v>20713</c:v>
                </c:pt>
                <c:pt idx="130">
                  <c:v>20626</c:v>
                </c:pt>
                <c:pt idx="131">
                  <c:v>20580</c:v>
                </c:pt>
                <c:pt idx="132">
                  <c:v>20541</c:v>
                </c:pt>
                <c:pt idx="133">
                  <c:v>20488</c:v>
                </c:pt>
                <c:pt idx="134">
                  <c:v>20376</c:v>
                </c:pt>
                <c:pt idx="135">
                  <c:v>20174</c:v>
                </c:pt>
                <c:pt idx="136">
                  <c:v>20152</c:v>
                </c:pt>
                <c:pt idx="137">
                  <c:v>20040</c:v>
                </c:pt>
                <c:pt idx="138">
                  <c:v>19967</c:v>
                </c:pt>
                <c:pt idx="139">
                  <c:v>19919</c:v>
                </c:pt>
                <c:pt idx="140">
                  <c:v>19835</c:v>
                </c:pt>
                <c:pt idx="141">
                  <c:v>19660</c:v>
                </c:pt>
                <c:pt idx="142">
                  <c:v>19262</c:v>
                </c:pt>
                <c:pt idx="143">
                  <c:v>18815</c:v>
                </c:pt>
                <c:pt idx="144">
                  <c:v>18812</c:v>
                </c:pt>
                <c:pt idx="145">
                  <c:v>18539</c:v>
                </c:pt>
                <c:pt idx="146">
                  <c:v>18529</c:v>
                </c:pt>
                <c:pt idx="147">
                  <c:v>18334</c:v>
                </c:pt>
                <c:pt idx="148">
                  <c:v>18209</c:v>
                </c:pt>
                <c:pt idx="149">
                  <c:v>18178</c:v>
                </c:pt>
                <c:pt idx="150">
                  <c:v>17940</c:v>
                </c:pt>
                <c:pt idx="151">
                  <c:v>17916</c:v>
                </c:pt>
                <c:pt idx="152">
                  <c:v>17906</c:v>
                </c:pt>
                <c:pt idx="153">
                  <c:v>17755</c:v>
                </c:pt>
                <c:pt idx="154">
                  <c:v>17713</c:v>
                </c:pt>
                <c:pt idx="155">
                  <c:v>17612</c:v>
                </c:pt>
                <c:pt idx="156">
                  <c:v>17581</c:v>
                </c:pt>
                <c:pt idx="157">
                  <c:v>17404</c:v>
                </c:pt>
                <c:pt idx="158">
                  <c:v>17200</c:v>
                </c:pt>
                <c:pt idx="159">
                  <c:v>16841</c:v>
                </c:pt>
                <c:pt idx="160">
                  <c:v>16306</c:v>
                </c:pt>
                <c:pt idx="161">
                  <c:v>16130</c:v>
                </c:pt>
                <c:pt idx="162">
                  <c:v>15920</c:v>
                </c:pt>
                <c:pt idx="163">
                  <c:v>15668</c:v>
                </c:pt>
                <c:pt idx="164">
                  <c:v>15626</c:v>
                </c:pt>
                <c:pt idx="165">
                  <c:v>15596</c:v>
                </c:pt>
                <c:pt idx="166">
                  <c:v>15521</c:v>
                </c:pt>
                <c:pt idx="167">
                  <c:v>15489</c:v>
                </c:pt>
                <c:pt idx="168">
                  <c:v>15408</c:v>
                </c:pt>
                <c:pt idx="169">
                  <c:v>15286</c:v>
                </c:pt>
                <c:pt idx="170">
                  <c:v>15172</c:v>
                </c:pt>
                <c:pt idx="171">
                  <c:v>15128</c:v>
                </c:pt>
                <c:pt idx="172">
                  <c:v>15064</c:v>
                </c:pt>
                <c:pt idx="173">
                  <c:v>15060</c:v>
                </c:pt>
                <c:pt idx="174">
                  <c:v>14992</c:v>
                </c:pt>
                <c:pt idx="175">
                  <c:v>14708</c:v>
                </c:pt>
                <c:pt idx="176">
                  <c:v>14604</c:v>
                </c:pt>
                <c:pt idx="177">
                  <c:v>14541</c:v>
                </c:pt>
                <c:pt idx="178">
                  <c:v>14290</c:v>
                </c:pt>
                <c:pt idx="179">
                  <c:v>14260</c:v>
                </c:pt>
                <c:pt idx="180">
                  <c:v>14221</c:v>
                </c:pt>
                <c:pt idx="181">
                  <c:v>13855</c:v>
                </c:pt>
                <c:pt idx="182">
                  <c:v>13216</c:v>
                </c:pt>
                <c:pt idx="183">
                  <c:v>12938</c:v>
                </c:pt>
                <c:pt idx="184">
                  <c:v>12646</c:v>
                </c:pt>
                <c:pt idx="185">
                  <c:v>12551</c:v>
                </c:pt>
                <c:pt idx="186">
                  <c:v>12528</c:v>
                </c:pt>
                <c:pt idx="187">
                  <c:v>12346</c:v>
                </c:pt>
                <c:pt idx="188">
                  <c:v>12338</c:v>
                </c:pt>
                <c:pt idx="189">
                  <c:v>12161</c:v>
                </c:pt>
                <c:pt idx="190">
                  <c:v>12062</c:v>
                </c:pt>
                <c:pt idx="191">
                  <c:v>12050</c:v>
                </c:pt>
                <c:pt idx="192">
                  <c:v>12001</c:v>
                </c:pt>
                <c:pt idx="193">
                  <c:v>11964</c:v>
                </c:pt>
                <c:pt idx="194">
                  <c:v>11885</c:v>
                </c:pt>
                <c:pt idx="195">
                  <c:v>11829</c:v>
                </c:pt>
                <c:pt idx="196">
                  <c:v>11751</c:v>
                </c:pt>
                <c:pt idx="197">
                  <c:v>11628</c:v>
                </c:pt>
                <c:pt idx="198">
                  <c:v>11623</c:v>
                </c:pt>
                <c:pt idx="199">
                  <c:v>11512</c:v>
                </c:pt>
                <c:pt idx="200">
                  <c:v>11506</c:v>
                </c:pt>
                <c:pt idx="201">
                  <c:v>11385</c:v>
                </c:pt>
                <c:pt idx="202">
                  <c:v>11074</c:v>
                </c:pt>
                <c:pt idx="203">
                  <c:v>10930</c:v>
                </c:pt>
                <c:pt idx="204">
                  <c:v>10901</c:v>
                </c:pt>
                <c:pt idx="205">
                  <c:v>10441</c:v>
                </c:pt>
                <c:pt idx="206">
                  <c:v>10410</c:v>
                </c:pt>
                <c:pt idx="207">
                  <c:v>10221</c:v>
                </c:pt>
                <c:pt idx="208">
                  <c:v>10015</c:v>
                </c:pt>
                <c:pt idx="209">
                  <c:v>9990</c:v>
                </c:pt>
                <c:pt idx="210">
                  <c:v>9666</c:v>
                </c:pt>
                <c:pt idx="211">
                  <c:v>9586</c:v>
                </c:pt>
                <c:pt idx="212">
                  <c:v>9454</c:v>
                </c:pt>
                <c:pt idx="213">
                  <c:v>9390</c:v>
                </c:pt>
                <c:pt idx="214">
                  <c:v>9336</c:v>
                </c:pt>
                <c:pt idx="215">
                  <c:v>9259</c:v>
                </c:pt>
                <c:pt idx="216">
                  <c:v>9248</c:v>
                </c:pt>
                <c:pt idx="217">
                  <c:v>9187</c:v>
                </c:pt>
                <c:pt idx="218">
                  <c:v>9027</c:v>
                </c:pt>
                <c:pt idx="219">
                  <c:v>8747</c:v>
                </c:pt>
                <c:pt idx="220">
                  <c:v>8653</c:v>
                </c:pt>
                <c:pt idx="221">
                  <c:v>8338</c:v>
                </c:pt>
                <c:pt idx="222">
                  <c:v>8176</c:v>
                </c:pt>
                <c:pt idx="223">
                  <c:v>7929</c:v>
                </c:pt>
                <c:pt idx="224">
                  <c:v>7867</c:v>
                </c:pt>
                <c:pt idx="225">
                  <c:v>7774</c:v>
                </c:pt>
                <c:pt idx="226">
                  <c:v>7326</c:v>
                </c:pt>
                <c:pt idx="227">
                  <c:v>6853</c:v>
                </c:pt>
                <c:pt idx="228">
                  <c:v>6753</c:v>
                </c:pt>
                <c:pt idx="229">
                  <c:v>6671</c:v>
                </c:pt>
                <c:pt idx="230">
                  <c:v>6631</c:v>
                </c:pt>
                <c:pt idx="231">
                  <c:v>6333</c:v>
                </c:pt>
                <c:pt idx="232">
                  <c:v>6178</c:v>
                </c:pt>
                <c:pt idx="233">
                  <c:v>5495</c:v>
                </c:pt>
                <c:pt idx="234">
                  <c:v>5287</c:v>
                </c:pt>
                <c:pt idx="235">
                  <c:v>4408</c:v>
                </c:pt>
                <c:pt idx="236">
                  <c:v>3055</c:v>
                </c:pt>
                <c:pt idx="237">
                  <c:v>2958</c:v>
                </c:pt>
                <c:pt idx="238">
                  <c:v>2739</c:v>
                </c:pt>
                <c:pt idx="239">
                  <c:v>2429</c:v>
                </c:pt>
                <c:pt idx="240">
                  <c:v>2400</c:v>
                </c:pt>
                <c:pt idx="241">
                  <c:v>2243</c:v>
                </c:pt>
                <c:pt idx="242">
                  <c:v>2218</c:v>
                </c:pt>
                <c:pt idx="243">
                  <c:v>1283</c:v>
                </c:pt>
                <c:pt idx="244">
                  <c:v>462</c:v>
                </c:pt>
              </c:numCache>
            </c:numRef>
          </c:xVal>
          <c:yVal>
            <c:numRef>
              <c:f>'Q-15'!$F$4:$F$248</c:f>
              <c:numCache>
                <c:formatCode>0.00</c:formatCode>
                <c:ptCount val="245"/>
                <c:pt idx="0">
                  <c:v>417.54545454545456</c:v>
                </c:pt>
                <c:pt idx="1">
                  <c:v>70.172839506172835</c:v>
                </c:pt>
                <c:pt idx="2">
                  <c:v>141.60714285714286</c:v>
                </c:pt>
                <c:pt idx="3">
                  <c:v>49.201438848920866</c:v>
                </c:pt>
                <c:pt idx="4">
                  <c:v>48.88</c:v>
                </c:pt>
                <c:pt idx="5">
                  <c:v>54.277777777777779</c:v>
                </c:pt>
                <c:pt idx="6">
                  <c:v>59.551724137931032</c:v>
                </c:pt>
                <c:pt idx="7">
                  <c:v>192.13636363636363</c:v>
                </c:pt>
                <c:pt idx="8">
                  <c:v>89.692307692307693</c:v>
                </c:pt>
                <c:pt idx="9">
                  <c:v>42</c:v>
                </c:pt>
                <c:pt idx="10">
                  <c:v>52.144827586206894</c:v>
                </c:pt>
                <c:pt idx="11">
                  <c:v>44.31782945736434</c:v>
                </c:pt>
                <c:pt idx="12">
                  <c:v>58.661290322580648</c:v>
                </c:pt>
                <c:pt idx="13">
                  <c:v>180</c:v>
                </c:pt>
                <c:pt idx="14">
                  <c:v>114.96428571428571</c:v>
                </c:pt>
                <c:pt idx="15">
                  <c:v>61.8</c:v>
                </c:pt>
                <c:pt idx="16">
                  <c:v>43.765217391304347</c:v>
                </c:pt>
                <c:pt idx="17">
                  <c:v>57.916666666666664</c:v>
                </c:pt>
                <c:pt idx="18">
                  <c:v>51.30088495575221</c:v>
                </c:pt>
                <c:pt idx="19">
                  <c:v>166.81818181818181</c:v>
                </c:pt>
                <c:pt idx="20">
                  <c:v>47.963302752293579</c:v>
                </c:pt>
                <c:pt idx="21">
                  <c:v>55.42</c:v>
                </c:pt>
                <c:pt idx="22">
                  <c:v>43.3125</c:v>
                </c:pt>
                <c:pt idx="23">
                  <c:v>57.057692307692307</c:v>
                </c:pt>
                <c:pt idx="24">
                  <c:v>73.777777777777771</c:v>
                </c:pt>
                <c:pt idx="25">
                  <c:v>88.17307692307692</c:v>
                </c:pt>
                <c:pt idx="26">
                  <c:v>52.721739130434784</c:v>
                </c:pt>
                <c:pt idx="27">
                  <c:v>86.913043478260875</c:v>
                </c:pt>
                <c:pt idx="28">
                  <c:v>64.666666666666671</c:v>
                </c:pt>
                <c:pt idx="29">
                  <c:v>58.24</c:v>
                </c:pt>
                <c:pt idx="30">
                  <c:v>82.586956521739125</c:v>
                </c:pt>
                <c:pt idx="31">
                  <c:v>126.3</c:v>
                </c:pt>
                <c:pt idx="32">
                  <c:v>49.685714285714283</c:v>
                </c:pt>
                <c:pt idx="33">
                  <c:v>107.26086956521739</c:v>
                </c:pt>
                <c:pt idx="34">
                  <c:v>40.551020408163268</c:v>
                </c:pt>
                <c:pt idx="35">
                  <c:v>119.2</c:v>
                </c:pt>
                <c:pt idx="36">
                  <c:v>43.472222222222221</c:v>
                </c:pt>
                <c:pt idx="37">
                  <c:v>44.4551724137931</c:v>
                </c:pt>
                <c:pt idx="38">
                  <c:v>73.61666666666666</c:v>
                </c:pt>
                <c:pt idx="39">
                  <c:v>60.598540145985403</c:v>
                </c:pt>
                <c:pt idx="40">
                  <c:v>130.36363636363637</c:v>
                </c:pt>
                <c:pt idx="41">
                  <c:v>65.694444444444443</c:v>
                </c:pt>
                <c:pt idx="42">
                  <c:v>75.322033898305079</c:v>
                </c:pt>
                <c:pt idx="43">
                  <c:v>58.333333333333336</c:v>
                </c:pt>
                <c:pt idx="44">
                  <c:v>44.143884892086334</c:v>
                </c:pt>
                <c:pt idx="45">
                  <c:v>68.048387096774192</c:v>
                </c:pt>
                <c:pt idx="46">
                  <c:v>42.261538461538464</c:v>
                </c:pt>
                <c:pt idx="47">
                  <c:v>93.033898305084747</c:v>
                </c:pt>
                <c:pt idx="48">
                  <c:v>344.40909090909093</c:v>
                </c:pt>
                <c:pt idx="49">
                  <c:v>107.41304347826087</c:v>
                </c:pt>
                <c:pt idx="50">
                  <c:v>51.441860465116278</c:v>
                </c:pt>
                <c:pt idx="51">
                  <c:v>158.95454545454547</c:v>
                </c:pt>
                <c:pt idx="52">
                  <c:v>56.053191489361701</c:v>
                </c:pt>
                <c:pt idx="53">
                  <c:v>97.869565217391298</c:v>
                </c:pt>
                <c:pt idx="54">
                  <c:v>102.94117647058823</c:v>
                </c:pt>
                <c:pt idx="55">
                  <c:v>53.886178861788615</c:v>
                </c:pt>
                <c:pt idx="56">
                  <c:v>87.88333333333334</c:v>
                </c:pt>
                <c:pt idx="57">
                  <c:v>48.194444444444443</c:v>
                </c:pt>
                <c:pt idx="58">
                  <c:v>45.423611111111114</c:v>
                </c:pt>
                <c:pt idx="59">
                  <c:v>159.36666666666667</c:v>
                </c:pt>
                <c:pt idx="60">
                  <c:v>53.331034482758618</c:v>
                </c:pt>
                <c:pt idx="61">
                  <c:v>211.86363636363637</c:v>
                </c:pt>
                <c:pt idx="62">
                  <c:v>196.13636363636363</c:v>
                </c:pt>
                <c:pt idx="63">
                  <c:v>49.333333333333336</c:v>
                </c:pt>
                <c:pt idx="64">
                  <c:v>88.260869565217391</c:v>
                </c:pt>
                <c:pt idx="65">
                  <c:v>107.9795918367347</c:v>
                </c:pt>
                <c:pt idx="66">
                  <c:v>116.78260869565217</c:v>
                </c:pt>
                <c:pt idx="67">
                  <c:v>188.45454545454547</c:v>
                </c:pt>
                <c:pt idx="68">
                  <c:v>62.438596491228068</c:v>
                </c:pt>
                <c:pt idx="69">
                  <c:v>51.24</c:v>
                </c:pt>
                <c:pt idx="70">
                  <c:v>111.47499999999999</c:v>
                </c:pt>
                <c:pt idx="71">
                  <c:v>98.7</c:v>
                </c:pt>
                <c:pt idx="72">
                  <c:v>81.743243243243242</c:v>
                </c:pt>
                <c:pt idx="73">
                  <c:v>51.6</c:v>
                </c:pt>
                <c:pt idx="74">
                  <c:v>48.357142857142854</c:v>
                </c:pt>
                <c:pt idx="75">
                  <c:v>82.326086956521735</c:v>
                </c:pt>
                <c:pt idx="76">
                  <c:v>50.791666666666664</c:v>
                </c:pt>
                <c:pt idx="77">
                  <c:v>51.136690647482013</c:v>
                </c:pt>
                <c:pt idx="78">
                  <c:v>65.660714285714292</c:v>
                </c:pt>
                <c:pt idx="79">
                  <c:v>53.359712230215827</c:v>
                </c:pt>
                <c:pt idx="80">
                  <c:v>52.2406015037594</c:v>
                </c:pt>
                <c:pt idx="81">
                  <c:v>238.22727272727272</c:v>
                </c:pt>
                <c:pt idx="82">
                  <c:v>52.695652173913047</c:v>
                </c:pt>
                <c:pt idx="83">
                  <c:v>55.744827586206895</c:v>
                </c:pt>
                <c:pt idx="84">
                  <c:v>50.553956834532372</c:v>
                </c:pt>
                <c:pt idx="85">
                  <c:v>48</c:v>
                </c:pt>
                <c:pt idx="86">
                  <c:v>43.420689655172417</c:v>
                </c:pt>
                <c:pt idx="87">
                  <c:v>37.838383838383841</c:v>
                </c:pt>
                <c:pt idx="88">
                  <c:v>40.408450704225352</c:v>
                </c:pt>
                <c:pt idx="89">
                  <c:v>74.014705882352942</c:v>
                </c:pt>
                <c:pt idx="90">
                  <c:v>47.029850746268657</c:v>
                </c:pt>
                <c:pt idx="91">
                  <c:v>268.03571428571428</c:v>
                </c:pt>
                <c:pt idx="92">
                  <c:v>71.647058823529406</c:v>
                </c:pt>
                <c:pt idx="93">
                  <c:v>39.43795620437956</c:v>
                </c:pt>
                <c:pt idx="94">
                  <c:v>46.388888888888886</c:v>
                </c:pt>
                <c:pt idx="95">
                  <c:v>96.760869565217391</c:v>
                </c:pt>
                <c:pt idx="96">
                  <c:v>53.053191489361701</c:v>
                </c:pt>
                <c:pt idx="97">
                  <c:v>96</c:v>
                </c:pt>
                <c:pt idx="98">
                  <c:v>56.248062015503876</c:v>
                </c:pt>
                <c:pt idx="99">
                  <c:v>55.474820143884891</c:v>
                </c:pt>
                <c:pt idx="100">
                  <c:v>116.98076923076923</c:v>
                </c:pt>
                <c:pt idx="101">
                  <c:v>46.048275862068962</c:v>
                </c:pt>
                <c:pt idx="102">
                  <c:v>109.85294117647059</c:v>
                </c:pt>
                <c:pt idx="103">
                  <c:v>90.5</c:v>
                </c:pt>
                <c:pt idx="104">
                  <c:v>72.260273972602747</c:v>
                </c:pt>
                <c:pt idx="105">
                  <c:v>56.833333333333336</c:v>
                </c:pt>
                <c:pt idx="106">
                  <c:v>119.53846153846153</c:v>
                </c:pt>
                <c:pt idx="107">
                  <c:v>65.982142857142861</c:v>
                </c:pt>
                <c:pt idx="108">
                  <c:v>50.254901960784316</c:v>
                </c:pt>
                <c:pt idx="109">
                  <c:v>54.772727272727273</c:v>
                </c:pt>
                <c:pt idx="110">
                  <c:v>50.324786324786324</c:v>
                </c:pt>
                <c:pt idx="111">
                  <c:v>114.57142857142857</c:v>
                </c:pt>
                <c:pt idx="112">
                  <c:v>54.60431654676259</c:v>
                </c:pt>
                <c:pt idx="113">
                  <c:v>83.807692307692307</c:v>
                </c:pt>
                <c:pt idx="114">
                  <c:v>96.833333333333329</c:v>
                </c:pt>
                <c:pt idx="115">
                  <c:v>38.525179856115109</c:v>
                </c:pt>
                <c:pt idx="116">
                  <c:v>293.77272727272725</c:v>
                </c:pt>
                <c:pt idx="117">
                  <c:v>43.453237410071942</c:v>
                </c:pt>
                <c:pt idx="118">
                  <c:v>91.130434782608702</c:v>
                </c:pt>
                <c:pt idx="119">
                  <c:v>114.51282051282051</c:v>
                </c:pt>
                <c:pt idx="120">
                  <c:v>259.5</c:v>
                </c:pt>
                <c:pt idx="121">
                  <c:v>53.539568345323744</c:v>
                </c:pt>
                <c:pt idx="122">
                  <c:v>86.679245283018872</c:v>
                </c:pt>
                <c:pt idx="123">
                  <c:v>49.916666666666664</c:v>
                </c:pt>
                <c:pt idx="124">
                  <c:v>65.916666666666671</c:v>
                </c:pt>
                <c:pt idx="125">
                  <c:v>54.182481751824817</c:v>
                </c:pt>
                <c:pt idx="126">
                  <c:v>92.260869565217391</c:v>
                </c:pt>
                <c:pt idx="127">
                  <c:v>112.73913043478261</c:v>
                </c:pt>
                <c:pt idx="128">
                  <c:v>163.73529411764707</c:v>
                </c:pt>
                <c:pt idx="129">
                  <c:v>185.77272727272728</c:v>
                </c:pt>
                <c:pt idx="130">
                  <c:v>105.95652173913044</c:v>
                </c:pt>
                <c:pt idx="131">
                  <c:v>85.686274509803923</c:v>
                </c:pt>
                <c:pt idx="132">
                  <c:v>100.79545454545455</c:v>
                </c:pt>
                <c:pt idx="133">
                  <c:v>53.833333333333336</c:v>
                </c:pt>
                <c:pt idx="134">
                  <c:v>47.372413793103448</c:v>
                </c:pt>
                <c:pt idx="135">
                  <c:v>122</c:v>
                </c:pt>
                <c:pt idx="136">
                  <c:v>74.662068965517236</c:v>
                </c:pt>
                <c:pt idx="137">
                  <c:v>112.46666666666667</c:v>
                </c:pt>
                <c:pt idx="138">
                  <c:v>76.053333333333327</c:v>
                </c:pt>
                <c:pt idx="139">
                  <c:v>56.4</c:v>
                </c:pt>
                <c:pt idx="140">
                  <c:v>110.84782608695652</c:v>
                </c:pt>
                <c:pt idx="141">
                  <c:v>221.81818181818181</c:v>
                </c:pt>
                <c:pt idx="142">
                  <c:v>111.19565217391305</c:v>
                </c:pt>
                <c:pt idx="143">
                  <c:v>90.92307692307692</c:v>
                </c:pt>
                <c:pt idx="144">
                  <c:v>63.613793103448273</c:v>
                </c:pt>
                <c:pt idx="145">
                  <c:v>144.75</c:v>
                </c:pt>
                <c:pt idx="146">
                  <c:v>98.566037735849051</c:v>
                </c:pt>
                <c:pt idx="147">
                  <c:v>48.8125</c:v>
                </c:pt>
                <c:pt idx="148">
                  <c:v>206.13636363636363</c:v>
                </c:pt>
                <c:pt idx="149">
                  <c:v>86.484848484848484</c:v>
                </c:pt>
                <c:pt idx="150">
                  <c:v>52.333333333333336</c:v>
                </c:pt>
                <c:pt idx="151">
                  <c:v>112.72499999999999</c:v>
                </c:pt>
                <c:pt idx="152">
                  <c:v>51.883211678832119</c:v>
                </c:pt>
                <c:pt idx="153">
                  <c:v>122.34615384615384</c:v>
                </c:pt>
                <c:pt idx="154">
                  <c:v>99.474999999999994</c:v>
                </c:pt>
                <c:pt idx="155">
                  <c:v>73.803571428571431</c:v>
                </c:pt>
                <c:pt idx="156">
                  <c:v>194.6764705882353</c:v>
                </c:pt>
                <c:pt idx="157">
                  <c:v>80.245614035087726</c:v>
                </c:pt>
                <c:pt idx="158">
                  <c:v>50.342342342342342</c:v>
                </c:pt>
                <c:pt idx="159">
                  <c:v>330.04545454545456</c:v>
                </c:pt>
                <c:pt idx="160">
                  <c:v>131.07142857142858</c:v>
                </c:pt>
                <c:pt idx="161">
                  <c:v>117.73529411764706</c:v>
                </c:pt>
                <c:pt idx="162">
                  <c:v>119.67391304347827</c:v>
                </c:pt>
                <c:pt idx="163">
                  <c:v>57.886597938144327</c:v>
                </c:pt>
                <c:pt idx="164">
                  <c:v>152.07692307692307</c:v>
                </c:pt>
                <c:pt idx="165">
                  <c:v>60.931034482758619</c:v>
                </c:pt>
                <c:pt idx="166">
                  <c:v>54.111111111111114</c:v>
                </c:pt>
                <c:pt idx="167">
                  <c:v>104.13461538461539</c:v>
                </c:pt>
                <c:pt idx="168">
                  <c:v>101.37209302325581</c:v>
                </c:pt>
                <c:pt idx="169">
                  <c:v>95.694444444444443</c:v>
                </c:pt>
                <c:pt idx="170">
                  <c:v>46.317241379310346</c:v>
                </c:pt>
                <c:pt idx="171">
                  <c:v>56.36</c:v>
                </c:pt>
                <c:pt idx="172">
                  <c:v>193.76190476190476</c:v>
                </c:pt>
                <c:pt idx="173">
                  <c:v>69.705882352941174</c:v>
                </c:pt>
                <c:pt idx="174">
                  <c:v>128.34782608695653</c:v>
                </c:pt>
                <c:pt idx="175">
                  <c:v>119.2</c:v>
                </c:pt>
                <c:pt idx="176">
                  <c:v>103.62711864406779</c:v>
                </c:pt>
                <c:pt idx="177">
                  <c:v>135.4</c:v>
                </c:pt>
                <c:pt idx="178">
                  <c:v>199.04545454545453</c:v>
                </c:pt>
                <c:pt idx="179">
                  <c:v>100.07692307692308</c:v>
                </c:pt>
                <c:pt idx="180">
                  <c:v>57.893617021276597</c:v>
                </c:pt>
                <c:pt idx="181">
                  <c:v>47.166666666666664</c:v>
                </c:pt>
                <c:pt idx="182">
                  <c:v>130.56818181818181</c:v>
                </c:pt>
                <c:pt idx="183">
                  <c:v>124.54347826086956</c:v>
                </c:pt>
                <c:pt idx="184">
                  <c:v>291.68181818181819</c:v>
                </c:pt>
                <c:pt idx="185">
                  <c:v>53</c:v>
                </c:pt>
                <c:pt idx="186">
                  <c:v>66.28</c:v>
                </c:pt>
                <c:pt idx="187">
                  <c:v>166.3235294117647</c:v>
                </c:pt>
                <c:pt idx="188">
                  <c:v>69.955882352941174</c:v>
                </c:pt>
                <c:pt idx="189">
                  <c:v>44.986206896551721</c:v>
                </c:pt>
                <c:pt idx="190">
                  <c:v>60.972222222222221</c:v>
                </c:pt>
                <c:pt idx="191">
                  <c:v>147.88235294117646</c:v>
                </c:pt>
                <c:pt idx="192">
                  <c:v>106.07692307692308</c:v>
                </c:pt>
                <c:pt idx="193">
                  <c:v>117.06521739130434</c:v>
                </c:pt>
                <c:pt idx="194">
                  <c:v>54.855172413793106</c:v>
                </c:pt>
                <c:pt idx="195">
                  <c:v>92.3</c:v>
                </c:pt>
                <c:pt idx="196">
                  <c:v>53.770833333333336</c:v>
                </c:pt>
                <c:pt idx="197">
                  <c:v>136.44117647058823</c:v>
                </c:pt>
                <c:pt idx="198">
                  <c:v>209.71428571428572</c:v>
                </c:pt>
                <c:pt idx="199">
                  <c:v>137.67307692307693</c:v>
                </c:pt>
                <c:pt idx="200">
                  <c:v>307.96428571428572</c:v>
                </c:pt>
                <c:pt idx="201">
                  <c:v>130</c:v>
                </c:pt>
                <c:pt idx="202">
                  <c:v>56.529411764705884</c:v>
                </c:pt>
                <c:pt idx="203">
                  <c:v>203.72727272727272</c:v>
                </c:pt>
                <c:pt idx="204">
                  <c:v>166.85</c:v>
                </c:pt>
                <c:pt idx="205">
                  <c:v>365.5</c:v>
                </c:pt>
                <c:pt idx="206">
                  <c:v>66.916666666666671</c:v>
                </c:pt>
                <c:pt idx="207">
                  <c:v>265.31818181818181</c:v>
                </c:pt>
                <c:pt idx="208">
                  <c:v>208.64705882352942</c:v>
                </c:pt>
                <c:pt idx="209">
                  <c:v>117.3695652173913</c:v>
                </c:pt>
                <c:pt idx="210">
                  <c:v>70.944444444444443</c:v>
                </c:pt>
                <c:pt idx="211">
                  <c:v>57.402985074626862</c:v>
                </c:pt>
                <c:pt idx="212">
                  <c:v>225.26470588235293</c:v>
                </c:pt>
                <c:pt idx="213">
                  <c:v>43.492063492063494</c:v>
                </c:pt>
                <c:pt idx="214">
                  <c:v>374.04545454545456</c:v>
                </c:pt>
                <c:pt idx="215">
                  <c:v>49.866666666666667</c:v>
                </c:pt>
                <c:pt idx="216">
                  <c:v>64.172413793103445</c:v>
                </c:pt>
                <c:pt idx="217">
                  <c:v>51.833333333333336</c:v>
                </c:pt>
                <c:pt idx="218">
                  <c:v>104.67307692307692</c:v>
                </c:pt>
                <c:pt idx="219">
                  <c:v>150.03846153846155</c:v>
                </c:pt>
                <c:pt idx="220">
                  <c:v>45.868055555555557</c:v>
                </c:pt>
                <c:pt idx="221">
                  <c:v>115.01923076923077</c:v>
                </c:pt>
                <c:pt idx="222">
                  <c:v>143.71739130434781</c:v>
                </c:pt>
                <c:pt idx="223">
                  <c:v>63.256944444444443</c:v>
                </c:pt>
                <c:pt idx="224">
                  <c:v>45</c:v>
                </c:pt>
                <c:pt idx="225">
                  <c:v>64.517985611510795</c:v>
                </c:pt>
                <c:pt idx="226">
                  <c:v>95.256410256410263</c:v>
                </c:pt>
                <c:pt idx="227">
                  <c:v>53.5</c:v>
                </c:pt>
                <c:pt idx="228">
                  <c:v>104.53658536585365</c:v>
                </c:pt>
                <c:pt idx="229">
                  <c:v>111.05128205128206</c:v>
                </c:pt>
                <c:pt idx="230">
                  <c:v>162.6</c:v>
                </c:pt>
                <c:pt idx="231">
                  <c:v>48.31654676258993</c:v>
                </c:pt>
                <c:pt idx="232">
                  <c:v>74.066666666666663</c:v>
                </c:pt>
                <c:pt idx="233">
                  <c:v>134.61764705882354</c:v>
                </c:pt>
                <c:pt idx="234">
                  <c:v>200.38235294117646</c:v>
                </c:pt>
                <c:pt idx="235">
                  <c:v>307.92857142857144</c:v>
                </c:pt>
                <c:pt idx="236">
                  <c:v>123.25</c:v>
                </c:pt>
                <c:pt idx="237">
                  <c:v>45</c:v>
                </c:pt>
                <c:pt idx="238">
                  <c:v>46</c:v>
                </c:pt>
                <c:pt idx="239">
                  <c:v>100.01639344262296</c:v>
                </c:pt>
                <c:pt idx="240">
                  <c:v>60.916666666666664</c:v>
                </c:pt>
                <c:pt idx="241">
                  <c:v>67.220689655172407</c:v>
                </c:pt>
                <c:pt idx="242">
                  <c:v>158.04347826086956</c:v>
                </c:pt>
                <c:pt idx="243">
                  <c:v>286.16666666666669</c:v>
                </c:pt>
                <c:pt idx="244">
                  <c:v>244.75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D-49A7-90CE-D23C2A2C8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830799"/>
        <c:axId val="1290183663"/>
      </c:scatterChart>
      <c:valAx>
        <c:axId val="125883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</a:t>
                </a:r>
                <a:r>
                  <a:rPr lang="en-IN" baseline="0"/>
                  <a:t> of student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83663"/>
        <c:crosses val="autoZero"/>
        <c:crossBetween val="midCat"/>
      </c:valAx>
      <c:valAx>
        <c:axId val="129018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83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No. Of University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No. Of University by Country</a:t>
          </a:r>
        </a:p>
      </cx:txPr>
    </cx:title>
    <cx:plotArea>
      <cx:plotAreaRegion>
        <cx:series layoutId="regionMap" uniqueId="{7857A62C-81A1-49B1-94F8-F385869465B0}">
          <cx:dataId val="0"/>
          <cx:layoutPr>
            <cx:geography cultureLanguage="en-US" cultureRegion="IN" attribution="Powered by Bing">
              <cx:geoCache provider="{E9337A44-BEBE-4D9F-B70C-5C5E7DAFC167}">
                <cx:binary>7H1Zc9u41u1fSfXzRzdIgCR46pyvKhpseYpHpZO8qHRsh6MIihNE/rb7dv/YXdAUCaFj57Sq7Kp7
1FVJmjRkcO2NvdceAP7zYfGPh+Rpmn9YzJK0+MfD4l9/BGWZ/ePPP4uH4Gk2LY5m4UMuCvG9PHoQ
sz/F9+/hw9Ofj/lUhqn/p0VM9udDMM3Lp8Uf//tPfJv/JC7Ew7QMRXpTPeXN7VNRJWXxi3udtz48
iCot1XAf3/SvPz7m/lNahun0jw/q77K5b7Knf/2x91N/fPhT/66ffu+HBFMrq0eMNSg78jyHedwk
3vLj/vEhEam/ue/gvuNa3DYdsvzQzS//NJ3hC141p+WMpo+P+VNRfFj/vTd07xH27oSF6K9Q6As1
4Y+3yyf8cx/l//2ndgHPrF3ZEYQO0Eu3dDncPeX/Dg8oBMaOLEocYln2SgZ8TwYWOXI96nnMW0mA
mPsieHk63fhvxmngby7ryN/evT3yfZGI2WGxP1J6bzoe9HpX713ryCOcm5TxFerOPuivmUk37D9G
asD/uKFD3796e+h7VeJP84OqvXXk2ty0YX5WEFt7IrBsrAqbuKbpblfFyuytLM9rJtQtgR8jNQn8
uKFLoHfy9hIYp2H59PjhrpyWT8UH8f3Dx9lTHj4c0BBR78gm1HaJDW3fXQ2ed0RMTi2br72E5gX2
prZZKF3eqVsg2nBNKtpdXTTjd2CXek+JH1azXz357/llmxxhVXi2w9fKv++W2ZHjmHDKfG2ciCaP
V8ynWxLbgZoMttd19HvDt18YH6uizKfJIW2TAesD1mMS6rC9pQCHcARHbHK+5kOaM37VXLqx3xmq
ob9zR8f/4/jt8e9P0+njAc2QYx3ZLrNM07RWjgEY71kj58ghrmeSZzjpy/PpFsBmnIb+5rIOff/j
20M/qlJ45eZwhoe5R6ZjW5yaK6fr7XNR0ztipmVyj63tkrf51Sun/Ir5dGO/HaiBv72uoz96B4p/
HKbJNH3cQNDl8H7P7Dv0yGKO6zpwtMvPT5TIs4hn2mvbo0cCr5hPN/rbgRr62+s6+senb6/7S6t4
SKMP3be5S1zC9r2tyY5MOGPOQUeXny6b/+uJdMO+fQIN9u11HfaP928Pez8XSB8c0NwzW8FrWdxy
t/DumHvTOWLwxJTq2v6KiXTDvh2owb69rsM+egdJh9409ZPp41MRHM7cWPSIu4yCZyK9sPzsOVqP
HFm2Y7nc46u78AV7EdirptQtg93H0cSwe0uXRG/w9gvgTj49PqUbKP6+0be9I8dlnmvZ1hbmXf1n
R7ZFwPXddXZIc7kvT6dbAptxGvqbyzryd++A6PebLK+KwyGvkp8cqTfqrIkmwqgd5CmFYbJNGJ5u
rv/ydLqR34zTkN9c1pHvf317nUf8Nz0o9DY9spnpUej9HuYWPyLMYw61cH3P2Lw8g260t1PX4N5e
1/HuvQe882kbJhsE/r6NMUxyRJcfsk8pDQhipfzuWslxfw/3F2fyDOzrcTrq68s/gf4OXOyZyB+n
BzTs1EQs5YBOmvtBFHWOPGbCsa7ppJ69eXke3ZBvxmmQby7rkJ+9g6zyCKWmD+f4Y6N0f1/VLQt8
0TS55dBOOqnYvOMgj2nbm1+6jl03c/lwp6pMq0XQNZ9u9LePshquCUG7q8tidP72Nr4fhMnTr577
92JZA+rvOuDtrvUjV7DjXQ3XPKImd12T6rWVlybSLYD1/DXg11d1wPsXbw/4sChFeshIyuZHDqeO
YyFaXX4032ofceq6nvsMn3nFfLqR3w7UsN9e19EfvgcyGRy0kg6jbtsedU3UaVefPV6DTDKqXRR8
R0vVQz9/XdDvhnw9TAN8fVWHu//p7ZX9JECW+HDWBTQR5h15yk3kup+mN8wjghQaMgprYXha1PTi
dLphXw/TYF9f1WE/Gb097P326SH4cPuUVf9OwofD4c+8I5d6FuX4c/nZpzimDbqJwq2rm3Y1nV+b
vG7gl8+hBmrQb6/r4Pe/vT34g6d0Ns3jw6Fu20cetRA2bXIB+waeI5xFcQpWZsV8iBZDvWI+3ehv
B2rob6/r6A/eAZ8Z+k1WHg57CwYeWUrGN4ESssA7dMbyVC4NvHNTktXiqBdn0438epiG+/qqjvrw
5O11/jifpg8HpJEMxT6ATmy29qv7Kg+yb4PUMLKpV2l2/uXpdOO+GacBv7msI3/8DsLXk6d8Nk2b
w2m8DSfqmZ5S+JWN34depRQ4vCzn67ylBv0r5tON/XagBv72uo7+4B3QyU9P8sO3p+lh64EGM2F0
COFwtSuTDquyY3RMtKlxymB2HM3cvHI63QLYG6wJYe+eLohP78DpnuRPT4c0QJQjC8zhVFGkWn72
k8SooXiolzOmS+DleXSDvxmn4b65rEN+8g4sz+kDkrMHrYOrxDzSZkxlgXf03TAhDGKj/wZx1uqz
MXerHM4rZtKN+nagBvv2uo776d3b+9qLavE0+7eocn+DQle66vfSNorYuw63kIRfAbxP7B24BIuq
3pvVYtCLsq+bUrcMdsdqYti9pUviYvz2kjhNH38d1fyeEJDDpLZlo+q3CW/3loHrHVGHOtx21lKw
N/Jfr4KXZtON//ohNOjXV3XUT99BTgFTE+lTcUjkDXIEy+JsotrlEtjD3kT+mIAPuZ71M+ovz+ZZ
5DdDf0Z/c+cnCbyDWvi1OKzht60jU3VAIcTd2vcd+6/azwhhlsO1vMLL8+gGfjNOQ31zWYf8+h1k
jU8RYG2W+98399RCo7GLzoNNcwFI/A7gNpoPHIa+J1TBlx8EvbvVwZcm0436apSG+eqijvjpO6A3
twJx1SGNDDqewOhddH2sUd9nOdaS/diO7Wq54ldMpBvw7UAN8+11Hfbbd1AbPM0PzCphXLhjm56D
lo/lZz+YMtwjWHWIZJPg0bnNKybUDf92oAb/9roO/+k7CGivp3FYlIe0NUiRKavuMt7Z1+3wI+wG
ohS9fp225jUT6sb/x0hNAD9u6BK4fgcJzE+hjw0+ByyaoNEMyFIbPQmrDxjMjrGH/ivxoCa7vo2a
yq6xf8V8uvHfDtTg317X0f908g4ofZFPnw7YgkMJ1Nti6KhcZ9P2Ayv0onEbbfWb9LHeFHL64nS6
sd+M06DfXNaRP30PDKecJgdMYzK0mlm2jWhqncDZT9yboJxqWZjowVx99rX+9KXZPIP7apgO++rq
T6jfv72+n02zQxp71MMddPjZtvsjO7xja0yqvK2D9mItinpxGt1wr4dpcK+v6nCfXb893OdPaXNA
024eIQvsoftjn9MgecmoSbHF9sc+wl2T/uIsutFeD9PQXl/V0T5/B2TmEon55qCJAgpfajHVsr12
lvvAqzQBOv+Wm3m6rMprJtSN/Y+RGvw/bugSuPz69vqu7eJ9vrvu9zJl/92yLH46aGSpN/oZJHrj
xMW0rA/JLW0H/AVlWBN/LD/760HFtOjGQTvs2slqxcKXp9O9GjbjtLWwuayvhIvPb78SLp7+PU3F
IXM4KEFZlmUSZz95Q5FmwNYe20bHSJcNesVEngF98wQ66pvrP8Hee3vYb6vioA7AMbEJ3yUWdsvu
RVHqrAQPqXlwn9VC0FJmL8+jG/TNOA3zzWUd8tvx20N+EZZBddjUGTqgKHVAHK21390HX1VjsX8E
Xa4/uP4u33nVjLrx3xmqiWDnji6Fi3dA7C+nD9NqE9P8/YwxalMmVXthUQRcfrRwykS4pXq6bb2t
W81D/Ge99TtDNex37ujYX76DHOYnkcvpAWNZ7BX00FKPBNk6T6CBj6OiKPcctWt/V+1fnka3zm/G
aaBvLuuIf3oHiF8+LcIHsXn8A6g7LApVyo6M/fKzn7bBxiqcVkEAOf7b/NZVFfblmXSDvhmngb65
rIN++eXtDf2lyMXDIVFXW6dw/go4TWcdEKl6eAG0BW7uql2Euwr/igk9A/7mSXT0N9d/gv/j28P/
6akMnnJViS02MPx9xUe1BPEtNmKa+9UpG/2YDpaDuwl89Szx6ybTDf/ek2gi2Luni+HTO8hb3k2r
x/DDx3x60BPqEDmZFjYLevxHWWQnkYbDA23GseuEd2/Sf+2kuuWxP1oTyP5NXSJ372Bh3ImqDD58
/H7YY9IMbFJGjwi1iKuxTxu7TlyTWZ62Jl47j2eEsPcUuhD2bupC+PYOhHCF6vnhzJKFpmR8LL7p
fdpnQLaL22iNwtGNm9+58sYvzaIb+tUoDfLVRR3qq8u3dwTXIi8rf3rIqhVqhnDDnmvvewFVLMcN
eIGNC9Y88Gum0o35j5Ea7j9u6Nhfv4Mwa53gVOb/w3AW5uqUxo0K/n1vDC+gtB5p/E2jzl7SAbv4
QU7hBzaZHi0A+N3JdUum+1s0KXX/kC6xj++gKHCNs5lL8eH2oPECOpTBmChHYWsZHasmkh13bTgO
ejeRrENVZnt/l7m+clLdAtobrMll754ujuvbtzdeN9Nymh9wxahMEUUoDLa6+uwJAptbLHS94fCX
tRy0XqsXZ9MtgfUwDfv1VR31m3fgne+yaXhA98ywKQjt+cTZMUS76o/kkM2QwMMpa53q/+J0umFf
D9NgX1/VYR/evb2y3+Hk+Gkm8qfDKTyOU0DPoDrOaK3v+9UAtQMdm7XUHnV780tX1OhVc3kG9x+P
oWP/446O/93JO8A/ETUa3KYbJP6+h2YcBV+XuWBKK83ejw1U6zLHPiKHaGmiu1fM5BnwtyN17Lc3
foL+HbS13cmwbFfpigOij/IjMbEzZbMxBeZ8x+7AKeOYO7SbbLatQDi7XveVc3pGDrsPpIti954u
jf7ofSyEp8N2NztHoKHMdTZnyO5HDmiM4BYaQG39hC+1EF6ayTMC2I7U0d/e0KG/O30H0C9D93M4
gQOaIfRdMQqAt/Hx/kIwLRe954jbCNNChLvXzeYZCewO1oWwe0+Xw/k7IJ7301AeNEWB7M+O7cF5
yfvG5uXf1w3yZpyG7+ayDu39X2+v4vfBNDzsDiGcLILYCWeSojaw/ADcXbAJ8kOo1WB71uq+jv0r
JvQM+tuROv7bGz9J4B3Y9/sqj58OWIFERyGOgyWqxL6imfvWHT0njFK8uMNcsyAtrLr/v/8nj8Pm
l7T3Gfy3I3X8tzd+wv8dGJexj7LMAe07DgRAWGujur5Sfy2/gP1cFo63s3G63eq+hv/L0+lGfzNO
w35zWUd+/A4o/jjOEdr+UtN+r9cQW6MVu0QEBQq/Y3NQrESHrUeXzbe7rPIVM3gG7c3Udbg313/C
++Pb2/p14u8cgd+jOOS7UJDbBKWBUVnHtSAuO+gbqL/beGMNI2uNVyec7klh9d6cV8zrGWFo43WZ
aLd10Zz03oFo8sqvDtmHYsDO4EBqmCFzn18a6AMleCMeEms/zg/Yk8bLU3lGDJuBOv6b6zrw469v
D7x27OcKiL+fa/jvGaf/Ydfz9ri4Q0niv+fg7b+JcfkuRb3XfKdJ71C4/7cLcfVS0aWtfKnX/zWk
+/eo0P9/UcDzrxPdvl91gALWcPli1p03iv767kZ82tA1f+l0FKsVdPr4rz9MEJ3t217VN+zRnp2X
hu0PeZoWJQajlRTHhpl4x5yLnhWiWlbk0/IOdkR6JnaToXSmDvpRLwNM0VgQ4HWxGKMOpsEWetyz
8WIQjCpUfgf3sM8S6W+EJaAFarRlbd+Gi/M0Gl+kWyzW//8hrWbXIkzLAvNRbWbZ6ufUw2GjPl6/
ZuE34bQVG/VUNY3sYXoLeql+/H+oLRpXRrk5ZoU9ZKF9RspwFMfyiyBV3wwv3En+xMPQ7MuFOGFz
/6+4aMa8cE65j79d57SI3FPC6y8yt88KObkUc+eC5M6pT6Jx7Abnwq/6fuaNWh4Ni1Ae+7F9Fif4
OZ5FPd9hZzIUJzKQN8LlI5lPvsYz+5TP6mPh0bMiZ+eEz66lt+ixhbwpTHYek+y6SOKhbNgZL9m5
Z+b91vAHhWPf8gY/H3uXsRMNmScHsZ9dq1/mM3tYUKOnJhbz+tj3xYnIwysx8UakkccylzcsxPe3
wYgE/JKn6bVoo3ucfIt/4/8xH5/5aa+WzoUo0xO/btqecO0LbkxEj7T0vFhEQ+H5ea+NwlFO46RH
o/DKxQSpx0eoGF3yiXdZB86FMZcDmVd9vJ/hLC6DUWrF96kvb6ImGEkqB2Iib9rFpK/Gxi2/jOzy
rzyrzwqSXudUXMc+HlLYp0y2bU9WwRUPo6RXB8l9TeP7OhUnUeyc4rdjusxY8beVf+nQGIrUzp7C
4MB3tQOSWkwdErM8dX9XYQyrqcKmcdlYTNIHKZN7hWHM4iGZ1Mc8BL4UGBaT/vJvgmsSskwBQRCM
RIhHh9xk4I1EgX8LOSgKyCqP7tWjqsnnyWLcxuI6pQpmcULS7LrGGDoJrowkXjWpPPs8WC/682A3
lTpUGi+YNrGpAWtt93lqGsqKzBxzHM/CkeRy4LfJPZsvoI/srJh7jyJxLtSzKN1itvGVxZh/yYZ+
zkdksZjyyj5tRf0lN+3bdOGHfcMJrsS86lM7XQXwz05WdZhr4MMymAxnxSD3zFwTNcbdyRqZUxIr
mphjGbZkKElFvqg1GzXVlzbO5XEczMpeXlVf0Nnu9GSaF8fo7nWgasE36eTzgY8e7F7B/HhQRDY7
JkFY9niU+cd+lLFeUlt/zY1FOnTrIOtFSVz2ZBZ6PTIv6j71fK9HawAg8aOimLOe30Rpr3Dbadwk
+NE2ynuitL6TmTR6MgKWskpZj1Wc9tnC+MwmxleSz9yBSFwPBqVxvrE4jo9ZbLSjIsfyJaE7kCxI
e3yBr2AEo7nBTomRBz3fm+H/vDDpCS95KGaLacEXTo8HzZQFcdqnjf+NW+k1aezwU0iD9qRdRLOe
EaUPqVvfRNlibDiYfegT6GF8X3ph3fOmq+/OJ5/TefqQ8eoymcto2MZYwAi+LskizHr5BCYAq5fL
TBwbNqZM8QbxHo72CHqsdby+yKrJQIZmciKKyWc+D9OBtKN7aUXFWTGJvkUzYGSXX8IqzUdFLJxV
OPusYvxkxlEGotj4h4OJURFCs4XS8h0zXmfOJG08g4z9CpYumjwWNkzzxDklrcCqdy6UpZSCncXz
SV941Y2IgisWy4GRiRO3FtdYBjc5rN+OM+ywFhb5SWGp6eBlt3iRKkNJXFfYdGaFfjvJV/MitP7i
E3GCOZ6x2vru27D8RQj7tRgXkXeprEG8oOcsMDg0gF/mYTgyhDdijA1dIxi5+EFqB6sNEr8DHopo
eAOXibomDmJVWwx2wXNneFVO2IZkzCnM1kwei2hxw4Loivmze99kZyw0PnMfyuB5fVaxIcmhD5if
UcHCU/s2Z/WxMWdnvw0eTqZzIUwsdGzp1MGrF8zgTdVWy3kRAb9MkqTHTec2pvZ5bEOiM29U+NUC
qginJ+WYORCtOauxPu2LwsYUhbyhXpD3jEnZNyLnomYv4UeRjNCsEnJDlKmXnLkWUqYaflE7EWZc
tvkYZ4pdyAwcQcpjJsSJcr3SgHto5Rc/gctNvJFSRMUJlMslNlyDj0cAfsKH4lr2aWH4I5/C9XN6
nsJFpwFcgEyvU5jjqPAucznp04ydkQruHNeNEoor7dvIsVfVyGf1AsXrnx4MW/pVE43HVBuTemPh
nmL4lhlHsSfGsrXanrKMg7mdFWdCiIfckI9ZEBsXdTBvTl17QvpxhfWWTR5Jk7iD2IAplj4hw8gL
Q1CDIB7EmQxOGG+Kvij9v8TE+JzDfPQij1+KyP8rd+ZsGHuLsWwW6VluNnG/bo2vS8szqRc9GsSL
niedaTEBPbH9qyAvvxoNPS6LfFi3ZtSXEfkOfztmk/QEvIpBL0g5EJaZDGNzYsKYwoD5FVZUGuY9
UsMZCGrTvp/Db/nFouj7DY8GhZuIY9LCBPpGkZ75BvSHsBkZxLyZcn/WnggvbYYyk5Mes+BWWA1L
7VeEDuIy8Y9h4fCziyI44bWc34lsFvV4gq8rsmYqMpAkP4SRR9/gdd0ubXyxgDPxPisekEyk7JOg
mffyVoHDssVFbBiil9qB11NMDDJJBzExgiFvrPpTEbFb4acPpOGPcdBOCxd/G+4liR1/oPwOycQ1
M1LvLA7qL8UMXq1o67G0MSulVW6W8xPSZsB+Juq+sGhywhegVMUCzqZwZ9dFy/2BwDLqFw2eQljA
o5D4/T5N654/mcBczdxHsUjSPo9MduxnZtuLy+qLpAkcoIQ9EzEem5eyHLAQHDKI4FZNMhUJBBEz
P+tJx7+SM/g44UX3FIyiR8QME/PgikUiol7spddF45q93HIDuDvFAOb4ZinwO7CzZj4ofHyPm0HQ
UYhRvpXCLVagyY2A3jmYAPXwvZLgyfOinbaKDSzZozEh3+uGfCeFL3vuguR9Yk1ov8CRvf3aC67K
Nqgwi9bq16H/zbAnn2OelD0j87+lSUOO2zxwB1EIcOI6r/vGoq1OZAyGDyIS91lTp2ekqYMTw+Yj
12vKAeGQaCu9x4g20zywb+EQwKgpfqmogm9tqLhHCHtrT/ym386zcsh88VCDKF8aFIqAWaW9tGjp
gM9gEN2SnxStc0syLBQ5aeYjPzcnV35qfa+pJEO/hWniYTBqF7IxlcyKYZ2nD7HwQ8Q9gJcH0DY5
qW58CqCKGsxoxeddrEN4DdJvK++yNTKoCE7XAk03v8vGrk7csgx66sFal523LSgMZQty/GtnoN5m
pRlZB0d6qQy9esEJUZ33u7YotUoyn5mVGPMKKu5M+j4Dh57bZ37qXsQZAjLwU+E7F34O7YypUnDE
F2Y0zBF10dQepok9jEBkjQkb/npy7OegwMGx/RQdKYhkYSw1Eg1qTs1FYIkxmcOlG94lSxY3im3l
bjSUBSz4Ap6L+Pa5CiP9dHHDTagPukpPZR18Y6BuK6oNXxCJa+6zW+5C2+ELiipAPJpe88w+9Rfp
iWgWPeUzBMKDme1cN2J+qah40bDbYgKeGAs4kyY9iYCJ69THOcMjO+lJHYZX1Ktvfv3o6iQdXS5w
fhSuDdVaHFWi5LbDvNJgERJZ1ZAL1FDOwGwsGwSBTP0JntSM7wvhXS5jnRzODzLCaQKnXAYjJiEe
i54rIuGCeKQInA0jPUHh/TKdQ1Q8GOUY2xbQKsRTv5630yUyE5E/Zo4uFfS078/b8GtaxCQVY9ie
CHQhjAfUMIL+UlLSNCcDVmBV+EYKy9PGQ1EvrE/czedX6uFAhB8YXrzUJ20zJpZB+jy3YNq8+F4F
CyM+r7Ihqdu4T2agJ74Bg1Erg10pk4bDSfs85o8saL8jf5AhQSBvIFw+9OhC9KkZN8cyDZo+YhoQ
HSdlQ0GQGeCwsSWWPZnxS5JysxfnsCKsSrNP/gzzdAkM0MyYuT0WLeY9lsM6p3PjswqDmYvwfUnb
azvPPnEJ/ZOO+X3pYZPJoxsi4nDbIDwzgNfpy3SOdWkKNVGzB5ezcEiHxtHzJJ7NaebOxiRCGiQE
TWJIkxRYCzP73DcQCS/CEaGIQmX6wB0kA0p2pjRI8OCKwPYIRYUc2B+SIRbxoiExsC7mUKEYayOQ
A5KWiAfhQoo6vY6yGHGcd6nSEFHqXar0AkR24kL36ARsIhInSt8UoV6SKRBMERlfjRIkcWYPjcgb
pVhoL4exaITqWDQ4swrv8kCGC6tcgyKiNfEnkZmMCwuBkQuTbUjI1Q/ncKfFvDgmPoiKCGjbo8y+
WNKvWLZTX0JN3Qyey5pnQ9rOHiQLy2FWW34/q6QzFCmojvSaBLkm5KQEKfrxwrd6sqQIJ+bATjrg
i6yZGnZ9UxR21q95fA+ntejxQkJdSzmOCqhk7MeXC1ZYvdSCZhUThCh5dh0Z8F2COBc0Jt+F4X+L
TDk2My9A1C0X/QIiPoFlQqDqIlRhC0TjwQw5hTAt/B4zmHxSATIvsCakY4lvUoIocJlnw4J7htcv
TGf+lRtGCedfVudFklTfWWWSIWlUOizEH5KT7z6ICmhjWZ7ZVlH0iQduJosYvMoH6RMx/Dtx8DRS
wBH5uSevYhPUeo5LBWJZ0oKVcUtifZPIU7kZl6YcrlsgoPYdIsdIJFDwvklxLWdwttKMvUe/iu4K
sFwOP+nL2YNwEflKYhTDYhKkAxbQdMDn7r95hOVdMPexAH3oxxBQTykpmyfFMU4PAUUgEF5sgmMK
j11wpx6DDqUYAuJqIqcV5UhecILgWjFEdKO2PZZipSJJGAf80SgVuYKDiwOJLBQvhn4Z3S9t/4rj
WLif+qCl0ph8JbP0eplS8EV0JWrc8h2ozYRdFDFCiJzO6z4nYO/oxkGipICV4C3UgqX4l3BnD75I
HmQ4B1RYgrHiVXGJGasgi/nGVyrCK9jNtGeYiKhNUIelKfKlmFwTcxL1WuQcU0c41zl4qWEpk7RA
HN6CUODRvucV4OTSfWR5+z1vlDHkEF+b+GbfTyZBH3KK+5EFyxbNQTR8BhQiDwraICnD/IIPi7Rg
4P/BVexPLuOJCXYV1V+Yytfw2SzpuS6/pFV8bzTG50hJrzXAblmANE5BanlcVEl4xgPnFmFD2m+j
2uilM+hRxOLylPpp/L0N59VXn2A27kzZdB/IiZky0CWYO0uMr/EchC2ewRwTM0Q6qcQzcAM6EOC6
qCGHGj8Z5eCmFGmgmk4++ykcTyxnJTJN6sESENq2SauvMkuaPitnTb+m9Y1KGNMEvkExxagpFhc0
BGc20rYetD4xByDOiCUcsLTIkWNpIv+srAfP8M2ui9gr50qVKMKRlBpfi9i5NebGfJTGgXEeOtFs
lEWGD37gxw9L1UMmc+zH0JQiKL8gdo37IgSWbYJHXwJj2FDJgsGD+AFu5MgSGhF+XtEL2XKvnzdR
OKQe0sMgBa4PoRZcXLdRO41SZDYXsCj+HOTWbctFL/cgkjSdzwf/kztinsesTMaxCSmIGZSMZEhu
xwnSUDEzQNdbq77J0f41ZBlCfCuqQY+gS7+mB7TLQqP3AC85RAsxcxyN1uTzMgaT9pKxH6qsHlLS
wgyvVE4d7zQ4U3nZmNy7Zn2slIskIHaI+wsSD/1JeKX+FgTUNDM+q1QvF+D3HvImeGSCOoBfIKqd
M6QxwO3glkiNlY+8ShwhRYzERRzzy2LOkTuYfFXLhzKYuyWPm/AXMlRdMT76uPDyFxRpsN/e0alr
TOdxEzrJeJmibwCzNJN77rsgac4tL1FAaLCGWAv3WmTXnKsKhH0rvRTxxiq7jQC9LxwEgYTRc2kv
TYB9werFFIki+FQszBb+eFZ/UQmswpsM5u38r5qz4csso5OPeq56HFcdg6rOcN/lo3UbxcZC5tAg
ZCOkg8UgFXlDciXIrpf5bWTgYs85ZRxsQuXswTSQRB76BuovEZJdbbk0xcuCBsi27yEuFRAK8vO5
w87dOZIwIOm/VjhTzWu3EIVXLSCGIHgDO84dghg0ORi5K00jKmerJBLqCihInSkligskk8HdeYLA
QIA/c3+EsPQcr3U4R/x1QYX/TdUGam6vji94NgHUFXO5SPygMoDNuchjaougbQ14qYbG48rl1/O4
OAWOZyqxtUxmgY0p5VYKrTKXJLcxT3lFJBZEY58qDt8k1U3pGaeNpKuNzb85N7y6xQZ1x/vTTZW7
2o07CHhFw5x4qbckzK5VZpW5yb2KBRk4H8vI9wLhF6mA0zy692f1Dc+xYNN4aMThlVpPLUGMkb8U
W9gdsQXIHUqU6JHHawa4NjeaEderwjwexwY8eUFUlbAZy2AxwM+fqmWkFFGlqFV2kM3di8JEWtoC
sWlRJmjonZ/xG4a6GVIYJypQ8ml8FRf5uMzIiV2kfRY1534shrLE92AZFvYEeRAstgJFmSQYNSXy
bomDSthizBIs1Rg/Q6E0qljTog6HomPux8OCoL4WhKO6kQMVbKXu5HOE4mEu2blanGR+7Fp//VrV
VflWV3Wc14oDDFxoF0ENdl901M6iJLIAT1FVQU+g2Nj3CYqRxIbVxILl7ZTM7XNBxYPK1fHA6MvZ
YrBcCPlDayBeZMGpR4tjaTgXhYesx7L2hppoKZD+Kk5IDUM6h24GgL6tvnAfGTAe3vMaupABUhfR
FGxSkdoo3q70V7bw5EuyDSo8n4FKhld+juhjMXuIJ/4I9bAhfPHQd+FDXftU6bysEcNu6n2oLPAA
2Tlej50g/9TwopfWeJwM3rdGmj9PQIQ4kjmR28vxBbErrnNkMhEYDRUJLGqkQd2yTxfORY5Cr1LQ
Oqj6LbVPhR2EfTFP7os6HrZ2M3VNRPUJBATXo/6tUPm1mDrS2nhDCcqd6jVIeOGgHiHXuQmubEXx
mC28kWIhPJpcqpK3qrRBunBdzq2qfsp4MkJMC4VECT2ZAPn0QZWzlggBVRWuMaSsmfQ+K4REWN+I
yeRrUaFsIOyhi6xAXSJTYCJ8c6L7dI4QZR35R039Uiapw7XjHYrMhnMgqM0sK7w7loPa0m6ytooA
uFqAqHw38ARYlEit3BRejargYkxU5XZWfVHVWWlirplaZKjQosTc4nlq8VIldmlNNQ+A1gakJPB2
ZdN2uWZt62RmFC1KiuNiDoXIwhHn8MaiXNzI5hLuYaxS/EJCK1v/DBTvZpmWyKIrf470kS9u4pQM
CiiZqu5LhPyyMr76DT0TETQ+Q4oIJXqUde5VdZ80+LeBkAppI5kFVy0YrUHkQBkGVaRXEbAyEC23
T5VB+LVuddTr8F4KDwcbQrs4tuqqksqODNxAlgav0misGgH8wDsRYXSnvIta6AwejYvqlNj0GtTo
GLQeRD+4UlG96i5wKehyWsT3OSzffzAxVJjVuwPQZoIXvO9PrC7mOFo9TiIkKZCMUCmBCVKKEUBG
OounsKZwtfEcpacIYSNaIxRZVlY1reWNyjCidHD9ipRBBz0AG8WbI6gynDibcH9erSv5LLN4OFbx
z5KOwloiyXK67Edp5TFpwpFqJylQiupJpKyX7ExxBfQfqISRSpDELlxAC4mCUwiLDVOU6VWBUbV1
1KilUfAg4z/imC4O0kLuB/tlQPs1zTYW6qQ/i65AVZqtegzQI3G57H9ZpgAY0EZ8yRssQwtmbQHz
EcCcoIcAjTLDuEDeX8HOmGJp9oUfTD4XAYwk1qvKbEaGfVrP0ERiRGCVcqBsCBL61YkxqW9e0BEP
WOsLFcEwXl+m+pMYV/d3lbexZZG7k2BZbJYmcrHQEUbB+5GA5204KlC3jTm6EJC6VK7ITxDH8LL8
4uf2BTHTa5WXMiIoTMHOXs5tup0TRHsEBT3Cm+zUAUJ7E5zVxsQ2WDBmDPHKwkY531DlmADBKcwD
IhRYFIP9FdnGteq4UeGMrMSDsOFOZ2AnlcpDqXwBVU1KrX3WRMGnMHDhNBHhxFiiyvyjulnkiLjR
/KKur77bogOVBValZPW1LFUtVejMQEk0NuE3EEeIABMAcSGWio0BgV8ghY/KlUBiQKXwRQP1nQGu
SfOdlYi6VS9UO0e8uSTlaEzyC/yEipAq6AdInepJkqWKPufnqGBfiQUfsQqBYg1TDuWn8eI6WThL
LqWSDT6vbtgcZjHB92RICKL7qzbQlaGIkFGj2wbB66/Vxu6QCni5w+B2XNQvlmx7R21aWjQNT5Nk
LCVITYTAajF5VDZP9ShwRBVkgWsBcqMZTA586bIUwKJhxNxhmdwRkFVFQkiGyLFWjWFYFyC7aqgi
uzKYpf0YPmLV41APlkxHBcmwmwiUh2hEGZF5Dd/tX/lBfaOYumqoiqCqeYNM+wR/C9X5gkWkbKtS
n7hG5SJKjZ7yAkpBVG/S/yPszJYk1ZUu/USYAWK8ZYoxI+fKqn0jy6FKEkiMQgievhf5d7f12bvt
7OsaghCSy32tzz02bOo9OO71MKY0RBmZ73bdNEYttaeOU63u4Hn9S3D+hvH+8+CB8Qh2IQptGh5+
auE/9/XWtIz6q8de9027f77brK/fFAVujb0mYQ2CIzwh14QXhJIXd6yh7e80g51zyH8/pwFXPq62
3YOMbPI5N+0vd/JeOx96jEL+DJl9L7b29d135n569/K26bHXOogxKGitpw+YWHTbfaUdekpimjWt
wucA2MJ1u9D0R+PsOl/wDa/BHMOG+k7SYGPsl/t+kU8+pCCcMQhn5q4Twfl/ahLUJ8Hy+i87bz/v
f1+3mGBmGH5jCyNT/5FZkCkaoHay/wtSdLQ3WZwur/tbto4EGZH8Bk102hEYBg8rmEAo4Bjvfw5r
9dBEQFc6OFUEtyC0gW8PfWteghnRI8Y5apJjY3AtN0AUds5pP8bJCLccwbvr2kM0yjIizSHwkHOw
5G6vuIFZgmFAjNxxRTYG5Xf6DA2kYeHTfmoTB0JUCnUrZuFSbn74tIGYGBmeEwV4zOFK//eV8v+J
csQeJq6BVQVZisLt73lJvBAvoS592b80S5fHxeAN7UkvSshvE2K//6Gn3u++3Hc5ARnje+fgS04a
vh0M+knRfCQprAdYDDUSKSRvzGV/xdLJ/vsDfyMYf3u1gFfRJ4l8ET+SHP7tSNTL4k665ep/ggqu
1qVBEgvwaQ8kezK4Y53fvKmLewonIYGjlCS7G+ngS42f33wKW1Dz4OKSdTBnkFzB9LiABnZWZVKQ
HHAC9mBiYr7lae3emPOx44x7wr5/52ZuHyAKI2HGbpnuloX+6gIwakBYCKjVuE2/vhmcPS/amaad
z9yZlZ1j+e/r8f97gfvkSAQdWMVx8nfdria112wxla8dUptdD95lgT03SnY9UeJi+t/4kDt3DxMq
rP1dBhGCJarnXX9bNK7oGnSpAxwDgNhuI+1JhmOalxoJyL887z8RmxQIANrOXFzXAVLOv4W0EDF2
kGn0slhIPP0CPbF92E9f04WX3Urdw1vj4nsgvC3KQZSCFjgly/tuerkj/rL/P5L9acfY9tLk30W1
/4+ggZ/oDgP/ewQkBKq/PeU4iFm1EY1eArKn5iAqkw3qMoGo3qa7aTqhUmHdPBSJu59/UAwug1rc
aAj1kwg/IxSwWbA7Gd8cTWChYH+7EoEEftNt8rNbUbD06VR+265d28CtxBzEnI9LXHXWTPnU7Tng
bqfs78hZ20+ndn4QJwaiscLDsi0/dKiDwQSHUEUEpOU4Wt/3Ss2JYTs0axMXjgNT3i6vbjsnByJQ
VbcMz2K8TIb6rja8PtW4Xf6t3vnn3b//oC0yeB+/twfV428ZmSGKWgv7/MVzd1dnOO1HcQl2A0CA
H1fIyvqd7pHpnc90NrPwO2f/xpxhsiQcgCvS4z2YmHTHCv4N9vpnRYZfhcIcK8iPAfGBU/7tFcd1
C0e6H+3LHv6bDWkFqv298Nkr+mDbIUBwwDgA/0eS2r17lpDzfg3uNcR+QPZq8b8fkH9qkHguPBOy
pgQzb4K9HeH/zWUJq9e+65R92TPKDkEM6Wg5TSh4UD8o7T5Q6t++DzIySqZQAO0Vu0vOrkAUX5f7
DYvbArwzCf3x359tnyXyn/cqhu2kHlrUXRdS1j9ZcLXEGgxy8LI72lOLzC3FGi2ob1LokMh292cM
ph0KRIIbhk9sAYyE+33agZ9d1lOwSL6RXiQARqEU9pCD7Lmr2x72B98gYO1Fwn7n7drcv3yBf0Sf
nXwgLsbIRV4QoSD/z8Wt22XYDSjvBUhq+W1qSDQXsOVnEkVPe8Xr0vV9X9xGIFrWKCJ2IayFuA85
YY/2rm/fawrGHxtkN8w3knz9yzNCav7HrRxC69ynbaZAaX2MoP3Px1SCTA7xHPtCeiB7z72ZUnaY
bec5f2pR4+yqIQrob96zZr+cJ/OySjXE1cLHGD5XHaEakwVdVdlHdzyt88E2ee9+zNo/hzzMI71m
/rwcfe4UNH5edHyjrigW+uXt7Apk9inrF68MDX926JpFoEMS5VRRR4998CzVWoByqfPeWXNPbj+5
I0tu3PM0dHOup+iX428FxJCsBy411/SaKjf3O+dnRJyLw5cH3y16/UGbl8Rl1eC6Dx2/Czaw1vHH
QCrY394S5z5/UMKeIgBtGDslffKzT7vj5PiFMn4eeewQdU0ZtlO+ujDBI31saXe140/8mEHpdfrn
QGmU+auW2SC3A/fnP12YFLMDszdhedzcy4CDN/Du0uF1xn9D2+24iKCq6QwskxSSPRoAE10jy8DK
cyxZyevgoLnIvC7KvHTNWe0fedPdcSm6rInsXdveOwM5UG85SKd+cYOKNrryBr+kest0HPxlIgvv
sXtf1vk9Bb0QwEYPWufRjellSNoiDZv7dAoPYyQra90z5XMVpYBAphSXA82ticPcFwTgRvzerV0W
zV3OWy+PpriU5OobBeZjLaMpKaLpj1pENso64/QpTEHwWXUk3p+go7kJWB51zskJb8KVObyB9871
HkIfJI3eqsg1Zxd8lW2iN2b9S9vGXy3+bCFutq4pTPS1oK4qp8h9Tmb36rqqksTCWOY37YOQoDIs
PDbsHCPM3vHa6N91qIpORVmKfeEsa+4kspp1nxkSXFS6FTxQ5yTSxdw0Y8HXFsWOBeu5nWkky3Qa
cj+AQZX4pzq+J7LOaUhzn5mMiBnLsJyhrt5cFeSr/NOoH1PzrFdxbbulFIMowPnlJGHPdWcKOZwS
H6tFK0GfZsbLdWvLpPU+1lDm8+K8qwafFCxPrNEFfNz7uCZ52Du/hqg+b2o6RDR+6rGT+lnltTuW
ONFZksz5Cm9XEZmJsArIAkt9qDwcBpX0RdPoM9vMTczxeaNxvoY2171fTs1BzgLmM/m9yO0U6uje
BO4Dd2k2byqzkb7bhdEFV3tKwcuxMGsXL9vMluvgmA72HLp9lhB8w2S6m7vowh1eSLmUIwf/0oWV
rE220fYmsYWoN5wN6bN+DN5A4pyYpx8E42ckCHno0Mxj7V08Q3lofsWekxszF9LxLnD/S7dxKkNh
xTvmMKFM6FeZ0ZqXuscabX0e9c7Jp3M+puLg8uWcLukrAc0pdqwW/y4YkmzQI96aOUYtqAXz19as
NzfRqDTuBdVFa3+oOoA703F4EqxIuovxJ6DCa1HXS7HRi4l1JcLnZkkhDXs8i2LsgMA7RH1SJPwa
p+o5rukthInvj22YGebd0nUd4MyvtuSd3xb10i9ZJML7tA1ugXYfO9d/Au8ZAF71MEtrOyl37Ypg
nv1iWnonB/IC+sbWcKFkZbqkyXC8kwMF7ZQLhY6otv3qAzVXohHHoXbuALziD8Qd1vJdBclc+r4q
jWYHl6yHlQ5tJu324Zr10JqOZjRFKdIK8yRD+uBHy7O3t6BBpS4cHr0FBB/TunOSCbC9mXadRycl
R9i4beVE4WHxfOxKUSWu/lxdDZKCA0JPguFB82DIhkje9TQ5tV36usTqSU5jManlstbkxuP43qjm
kHK/kB52/ijFKaDb75kFBxaRFTa3d7AkLTeljisy8MKZeDkPWPiYUtjNzp81rZ8XbnwUWf55GQI3
p0bjrMnHSSG4rewLxuWjBGvT1ebsk/XSUweSzQaUnCMyjBO5Fy2Ny5Ei3U3c/mVJQnQfOWY6Urb9
HEn/J2H8I0CjiJvGH5vXP01OtGVSrrvvdMcMc7wiaQH8neHO4Os6qGqDCgwxF4WQoQpfIH1YMWVk
YHVcGDDD4OMHZpZzX7thcOqlaoZiTlwoJTUf7DRmA9KgXmREqXF7dtNupC9Rs8b61DrTtGa2ZSEr
es9Hms+7UGd0DtanLRmjcW9+g+tF2lnabE5XT1+1jqYZsWip3wc6r6VqZxcHcnkD4bM8b6lDVLZ5
UWPKtnPqE5pC6x81FfbdOHr+MQDkPjq9k9zzOJhIFvZudLemAz0MbjOhdZCboVCzhDa/huiA8kU7
bjlNrXs3QLf4C+wLy2erSYNDH7td5Ztuelxa4zAQlF7LslrxAK9ohyu3sPUOTm+9nxsdvKvXBxtK
XygdeWsBso6cC5KhCo8R7yn7YUKpnwT3mj8OpXibIKCSHY0KzSGdt/XeG+1cbMDBjl3Kp6OzrfXP
cTJbkbBou06AZyqfr36mIl++Ubs6mQQg8iBFgEuGrH2prbPlY5jKYqC2L3or2EnwqX1ztOcVky+G
0+DBPN30luTWIfFBjYSdrPZioMNkeAz6tHlyobA++0K50GeX5KPhdPmyS+M9bmiXu8YirqEKQdaS
3tah0DTuz8bj43WNkrngcZ1U/TaJXFq54cvOUTF3TfAwyABKoB1BEHaqC+8bQcjzOvGh6BMen6IO
9GEaIo3qJ8vfW2UJLOjaXU6TlvIU8yAtIjGy6yDi/rCZfroBBJy/+mUJ7iAh1aRsvRFdEQnroTet
9SnVSZfk6KDicZVGwr06zTT/1msgn4Q3DGg8QMH+QngNQtpOCTIIXyI1QCPU1YlRDRAoehe5xuMf
6TUmG/x6yjeVhOBLVxSwdk5hgbnuW8ob7B/hCZzOmoIqBMp10BsgkixAklFJSPFXaD30jM8eALNR
W27DkByGgDh57aTz2Y25e/BAsJdOu9YV8SBeJv0gMuwk59nXUfPTbt529YgS6D9RtQ+ntJM5NN/t
eYWceYVliVNIW1XovvdyqyOS07lT+Qj1/JJaJzhEOOjZ6ghW2gHX7sqipBhT/hFOSKmiJOSHkJK+
SqziN2VlVAB3hRLcen7BHUdkIqDRrvN8xo3jA5BNWV/EQMyy2dRh3hIClQQ9Lg89eptBuDXdj5S6
NZQuGv/yarFeBjRmlHqRdG+V8AqR6hQ7r+1epjmGWgATvIyk+UNWHnzNPrADl9RDaWPm38Qm0SSE
Jr5ylwpKMo7RQbJBXQGHJudEyDlAFtT5f9mewZt3vb4IlcYHDakY4bvP65vEliqCyDdInwS91Q0P
0RHU9QP2Gple3V6frfRYkA1qMcewm/Q969VakaU9hGtzH9MQBEtq3Dz2x8OYTnUW0uDWLOYXGrLe
Ex4ijYXAzXB2kEwed7A3S+h8R7r6l58inUDfyEU2w59QRJexM1OpOC7t1ZVr1oXN0xCSK/pnLtyG
M1DAjmTIEHbFFKecDriafP8jjKJ71+nerFqbYrPhkbfJrZXzX3WgwhwNOeA0hLeeUVn4B5l6aLSM
o9/ekBzHZgXB2p5q1t3mrX9DI/sAZs8OOVXhgyRQ9iLgxtm8LmHmyuXg+LVCv9PSHAcuHllIkGYv
TbbSoFDu9sfxo7u0EwR5g8vyRPE36m0HunK3QJ8W2NAIwX8HjA1Cb9bDjmzauFzH6AInYMxn1rNS
uN0dmxdkhtOYB2l0I+hsGGrJM6mWl426p6jHCe2d+1npLtetQaOVN//mbH42aZtbG7aZ5kMp44hU
o+zOatNn1bbPWoTFaNYEbSDo1Zn7Ko0V0okx9/0aYJob5Vvn3ikZV62mRzLUczYJvPokvgRb/4Qn
rLNArE9hqHi29bgSF7QI+8GXnGokrTFs0tRkikXFMHZXgJD37ajvojV+91r/GMbCy+Yu2ACuqE+1
dTY3bTJCxFnXKwHtdJAT+8Ud77ZO09Ha7VVztDN0CRkzkegoiwCVDLSBju1Uy9z4ObqFo5KlSpTc
b586Ml3poscyQeQ/1uhaKnxOnHPS9urBx7m+TGNt7mMZiWdj0ZCNH/JSVet6P4wwz1bMHfqz4inv
DSVZP6V/RuC8JSDaazs2KC/m5aVO/MM4+DAnPF7FVq5lGyv0v+n6E9T7y6rhnAQWhLRd7R1x0mey
On3GN8GyzXfmbA0MfrJuKIcaZLc31YVtmgPI8QfPJj+ieTqvkUWrRFuNlv1aBfkY2FrYuoebX1+Q
w/02+H75tOmPKGCH1NZPLPIrR/EHauK3rUOl5cZKFOlmjxqxEBG1e0H/QJBtqrsPrboJj51G1z77
0iOZoC6i4wrePJDvg4982bPbycgWRAoaA/smPPiD/hzYhIEI+kZt9BJPvHKkeKpJeO+REbGkCV+S
sJVFzVB/xJv97fvmQSTjzczDxUdHRhbjFpysfuAbaLdRjceQTxd4Gs/MaJ0NGwde3dkzkwDc0UEG
8Gf2+swH0oNcw9KMJ3GXb00Ae3XEInLHB8QrnCdrkUK6M7/wIDrKkJuyB8VlVvtJN3NsHR9APGBT
Hni3mA7vtiMl35LHOLb3lDhHMdO/zLa8CH/4GRqkE7uWM5qkL+s2oJkNULyNA48zi+QpM0OcgAYT
+IPU/9kKe4+OtyHDtX/uuDdnjtZYbjt+TvPGMqvXoeBhu2a6C36qFkaMcFGZiyi3KSdIfDd4Sahd
rEGrfKzZ1XZJtmlRos+EZlMnl+PMcMoYkumByaCyTXdaYwQMY0b/JJEkHkjP7HmAapOjNaKy/ljG
TfRVY7XNIA7hjEoxbD8kfAYVpU9zGovcXUiaTYN4602PZzaJk0FKeNwiLN7i+kcntb+nGW9VOzc2
0TcWw8ae+UFF6txG7jFyxJzXXmwLaaifEcwWwOWnj72eIHMlInOQnRQTX0XZGCCQkDyKrVUpunEn
cthELYCGOsDBPB8diU6MW8cUXBKSEURk0yJVmfv1ze/XtvBMXaGB/TgogsZB/QR35EobcUPQ+2I8
dDOzARLzOWtzb2i3U0+C121oUEgsPyFrVyD+T+gPrNYBeoAAD5209aHrIEs5DVbW1km+Gf0M6fM+
/OYwG37zkaFkwzode0Ag8TL8cPD3K+3rP3RGGHJ6qB9a136GS2TKhE8lymsZVbqpg9wJUKOm3vDJ
VqPL2jVNvnrBoxn753nS562G39tiTAB8mL0oO+Ilogm7TnFMuPm94IJisVEl8OHKbPLYdcGEKSHo
Zq/HHzUbHoBIZsqtAS2SvRBeUh/dLPFdDy4wW9V2RO6SZnPiP821WSCpoIpwwsxH0Da40Nx5zjbR
VanA7mfFGEJU20pChxvaaIopUKXnI4vvVggC9wqxgGClJvmM/+sS6A+LzH9Chy4NXlYTYhCDU3C/
Prvqlc4REu7xsEWqUn30wscPNLEAeteFqdGB2T9626Mnf4/G4J3Sx4Y+GbxefxvuZpeje0JVKRuK
pot/DUOcb+mveajxuE7lUHlCsn9anSBTEKy0Rcw3TdG6QdHHQ6ncMWvHroQBfkVz7kbXounTCn0f
RzJvRd3ttxJ9qrn/4c8JHt0vVtX9oDgp1NFFzKLKq/mh1k7uLSSvMWUisO0pCb5CajKeysduW056
/NgnVfQ4l7VD76Ta8mhub6n8w2IBYaop0BsS6PoGsTj3VV1SsRQ+tLF0bc81suBeIp2AApq2PxZM
LJiM89gMFvphXZp9Bw8EyZOLJiN0P4yfNUsyi3EaK6S+Ph3PJHiK0dccsSUPwj4jEDYbAulTpqAK
5iyMFAAPwJEhTuCePcxjPsTbrUu7CgkX+ofqPG6HDPZKIbGhBqpyNKhj+kqSe3gNrdde/GHL/IAi
DQsPylyRquedg1ZjbKfG6Soe/bXEr9FCD2Jwjxp4uOUMkupy8qAQR0jJTBCeHVRVsIvcI0beJFnS
NBcGFlfMHmJk/xiQ6L7t5M0utAgNyyAv/Koj3DNNNcVvRKivxPY3TA+5dDv+KxNbUf5rhUwY6qM0
CrCAW4yxKUd3wdXQ5YBUcmE45GJbNtxCR/pq1h6uH+L1kmbd5pUTZBFQRNDYh1co+dD70ueuhsSU
QteZ45IPISadrMWmmltD7cnb5EmkUeFS78CT+0YviO9tireOnnjVlWxWF4sTpIK1jCeDTMdXx5HL
IxyzPHTlgUJdJt39tKDtOWwqx20ug0ifMZIRNbE1B96Yoy9x869pJlPoWRiBAqXF5BLdtYSh+CIm
Qjd8c4jYVvbQX32rf7RMF6kRRbDSe2vWS1CnVTtAZ+lxX6duyeVaMG8ovWY+azzR6qsnhLvcrm7p
zGkRDyGa/OYK3i8Ei/kEZB0e1HJuN5JDJUGsr4F1zOXsrwUmb5xi5l1m996St9hH10EaHxI0sZNF
PijOP2fG7k2nqh5X/irWjDO30iicyGav3+TTRILMr9fjjGoCHMOGrmfRwbhpCuWxwsx9LiDWNuwu
CFEgLudOiJMbjFdF9gkq2/uKhMpFLhxj9NI6swzV24ls/TFKtluPE73pMfNafpkpGkk55BrUnj39
5ZCx9IJTw5ajKxoMB1qKMOpyaAdwG2QmB2AkyTROmRdBpOsldvNQNyJXAp+BUUFo+U0ruQ4x2tSa
OiNwzLLFZ86JNe1xCyGPm1a9bnHCEaEow7uHVMAWrwonH9W/BTQv2FC1scTAgzRXTlCkUB3Tbiv8
eXjv9PQuNTt7uvuEg3oa2qBItD1LtKm6yfyAG6wtnCZkWc+jj6ieC4qDaXoHMzAS8B4CwnAMagSh
9RcN5gJS1O+Qv8+OzUIEDBTOVT/Jz1b3iJz1ocbiNCk/DDFEfy00zIamBcbQgwdFJFQoXBc3rQYF
sdXpjk6icmVuQfNnhso/Qx+im8wX7aHhmGGSDYU4/tmlpQ1utL8x771L9jrv5yjoMWzmLwYpHqAW
xNv2TwvuY7/maNP9Rdrfjfu75YJns4ZejOzqw1HLlEkkyrPHoWroq5I1vlh05hM7qgS5hOHIHwGI
dP53NGMt5pdMb15czQwjqzxRKDCufo/ECxRdljL0m8gweRoJjq0NcA/do57M4uGu1pBl1lzKSlI/
3/q+3FoEWELLJLGlZ9QVAiZceX6dpubIQtQZ4RdmUWRItHIxvsouOXf2QTgmD625QCe6aQgCpMYx
j3+4Yle2f4RoPgw8hfsBddUsczZ45xU1lYFezlIXePySpwsWoHnr+zYb5qsXImRjbAJTFYvf6CJy
6gu8B30d+btj/zSeW2BKTG6mvzaKiwfqueM+pHVz4CO6Au3Rug9TbD8tt8jFInxSj7kJJFum7S3w
Abe6WNOthOqYYRxcNQr3SKdXYFMZ5sbC+Xjm9baPUSjW5mGVYwGE9t5O3X0HFK4Wf4I1udMjYEba
i1fD6SmuX+rmFCBB7TEPpoZUghQri7a5kj5qS1p6BEs240t1pzhtsmj00Q4LaHaYn1Jrq3pBjpGY
H7qzz/XqiYz65DpiQLRZqTmvI6ZEwCv6coa0GsH6FREMyGL2xI0yr2AaXmHEz+jZzWC+3DC+5TPV
3p1240MTLgckkPJqAV0rzKeqEVgbDPk4cGi3e3sIj3l/QiLzOoJvjC329brlQ18/QeosGEOc7ocv
OXe6XGowVwbWmPCDfMF4PKi39EBRjQxT+guNv0jaTf1EanqpA/KQRMMVQmlmCSs1o5VV5ORwtPpZ
1N3hLyhXj5BJ8QpfN4a5GWjn7fVySqBhdFY8dVtQogf1RDd1DE1/5JJWLVYoQbsjpWHmYLycQ5Lc
QYKz9usBc/IelSfyKRKXPtp+qMF7ZHUELqiDRuXhcCMTSGZRzDx5FmkD05+CQhTOlROUt1S8B1tS
GA53lYt746jHlQU0pxs5Nh39XKA4xNhxGedNkIWcP0+D/Jks050CIRwZaD4UE7fmOadQd2FH5RGZ
SsnIpa/Fbx3Ccxs2dCg0JwkVL/CXQkbmFNu9XQMvp8O3GN3mig7FoW6PTkAPzH0PxzfVJ2dfr3gG
fSEISS3Vl9VpfrTOjJSIpJCf0mMftu9SQLcREdSeJHl0Bnmue4GUEmOLkqHsrcH+HD5HSGgWkwBS
WNae150a2V3d4B1SCsbxkcJ023kKYc5qSFIMCo1Sz3235WIRZyh/L61n91zmEZPSzmnXPHotyu8J
WaF2DlEsXy3p4WkOw2FKtwNpsIs7XqJQZJlu0gpC5NvKQdgT5xAgRWmRLkPJP6WyrUKN+rley9Cu
wEjrTKcdHACCDvQFDWjTiczpRzibO1SPz2Paoz4Pj95eyTF2YOOG6XzOiXRDXsfwfJAGd+N8GciU
xZIXibd8NoMDWAM51Tg+NOGD0mhelgbZcQAjvEFt9h64wZOCEZeGYy5D+OzDfEg1yzvlZILbL5m+
EPk2LreBvgp1m+hrFN1AATf06rj30eLc0Ciftz3JrdJ3k2ML0bPCj7F6w1Sms1tsTV1axTD1zSts
OhYN2tm5F+QpSLB6trYEeIb4IE6zHjKxysLEzdn3sVAYzzHii6mGwcEEC9ksz0IDNzKXtpvvrPsa
DfbIxVrgEN3qFhVAiouIdnf+BNs6HNA8jDX0dFD4yZPbfKwRHOjp6Id+uaULxkeFB95vh/1f99H8
FPQosXTiv8/mxXohy3Eq7qN0eTARglpCSQF8O+88JPlK34TkN1gldyL0PqaFwHtHEBxRCKYrmokR
OWAOjl0emSffjlmqo2oIAqQYKWa7rIDyIdXJ0puQ/5n4a3PZczzZgm4BSkpyUHWD697EL+08o75X
ha9JkfLh2I2qRUWHZiWOWXxQlUOGmL3kwDO+VKpL3iTovMR/hBCxuXMF7uBod7LYuKChFhQzDi4a
HeSi/r3EpgD5U2CSEr42KntFroOjv6IazgdB9sejPJ6D+6VZ0EyHHKT/XU9DRqS9LIwc5uAlwZQc
q89T8NDL9sTD4SmVwD94XBpfZlGH5GpK8nl6jZ26oPX0rhhqdb/SKVaC90XgDOUIsW9T3gPASp1F
PsYR4QlbNLsa1tx36e9whmit7MWLh4Oo0SKtP0fIPwKZ3KSeNBTOVnlHH53xkW2fvIlhCgC6MBYD
HxhXLxASGfnYhB2mfS4XXzXAT/yj3VCmIDsYfZnH8Nda2leOfq7n8Fc0yVwuPwVDWdZ/aUcfHOjP
8PNgEU04adtpRAMNX2TVbZgs8b8oOq/lyHVsiX4RIwh6vhbLO5mSf2GoJR1a0AM0X39Wvd2IGzPT
3UWCe2euTPDAppZ885s+kij/czfu7j+WrGcMaItjgHVxwcaoNM6SEe/G3Ob7YbK1BWvTPttW/DUT
I6lLBWOXRxkPiDazFSbh78jy5WX9bmnV+8yHj1mPJ+TFX8Z3/OSjn+Z7hSGrELFTbW/7gM9cxpLK
mL1Y/9rmy0LFGxWWXq/2ufgdknAjKtqc4ngNHbCPO3dNMdG4MifrX2C+dma2HeR4nFw/mpbqOsCr
5+3nNEla4t778tfIqk3nlsVe6Oal8MI/p0vqNcKRvW7NjeUr1tS+IXVS7dNWM6pULw1SRFejzRnM
KtRZbsLEihR8DN0166D8Y/NauYplE4148d6lHDaq+cjH7zCdt0MJPMvxkQVx1FBQIu7/QMYUyY5G
CG1HmHIMUd455biJczxwq4pSx9poEawq0yL62AMnJAgNd+FTsX96UT5zVPTHpLMjsqaRQ/tYwWjo
jXqTF1/B7PLcOFApNQ0y1rrW0D0WG1brPdaif1KVsRuadOslDa5QEPUzIDwSxV0YxgDcLaQU0eSQ
gmJm6cKia7KKaHqLitz4sxGmqQV99nS3qz0sadT4wuQxc6Z9pb4SgpuzOUb5FDzk/j6ekq3ZVMw2
pRO5of9kSPuhCPv9HPc0y/ZRK5k8Ysc7mn3/S7x5PfEQT8u0s5RCZSDrZpm7oWjvgbB9bOOuYWrx
59g16LpENbde7O40k0o/csgO01ol+DR6uinRr0Vfbg3IiUxa0ZASWYjvp/W8GVxj49fDAQ2RdpGG
Lb7dmGV/nJpyZ4T6kJX5uSW7LgJm1+GvTMV+ThtqzED1fX9v2IRbGnlpqKMo5w+Vf5r8YcrBjeZ0
/lIuIuhYPscBTxxuU2qweFHaVKDkNALJJOYkrK6uvuTeFCkxXK3YiFg1trznZ8JFUbG4LGH1kfum
V0MOZuxh1Y3lhhqAdZsgm6T/NUm7qbN0E3fxplz0bgrQxjs7eCmc+p+Qnr+yguBWu+OBNePJ7F1r
hROYRhkxujCXAlzNL1eG4/LvOO1bU0LzT1E71PuMQToy2/nFr/sPV2H+tMboruPWZXqex5SdYNrW
QVivBuk/FqI1qXnJKextkdSmhWiFzf8lEiYIp8gyDlCe487o8o0dzI9W3l2pX/qseg7KqbRf65Jy
tUVWKDT1SEVJMd3Yp9DuC/1RKkrcZDLSPGaJHcvi3htBI9zm06WrbysydR4CWk5lwR+rVt0H78Ff
24JTzcIDvcnGD1fkeACCCjg35L3x0WRmt78uhv2vnL1sFU7LjqfhEan+575ceZX3Z+j8NDjo+dnw
CL7zrQP5jpK/mXp19Ct7J2z94JimQtWvHmOUl5Xb5pcxme+H8Yuz5NBu7VOTNkeTRFRotyMoBGyf
BLDXY3Go3PFSDpValVU1RIPl/zlZd0nx0ChM+8/UwZptRfAX8v+KWgH15GbULeGbtIdP4WVXyzXg
QNuvZll+GlnXUdmb36qJm9U8gH1PIKOBqf/crn/gaQASYtCXwJFWl73pfnjp6povfF/jilcldpzx
jGm+F1lABQKSf9VYH5kf73J8i3i2D0tB+gecCxVeb+08f4ntllV3iL/HSVw6Z3y3w/LcOsUTYQzO
hrrczaPzQirnaPcETdu7GhsaZOzFdemtW0sE3Qemt5R5m7vi2VqcFCE5/Rcn3n9YUpyyfXbE/Fj7
QtLY5N9a0UzRKNosGsgUBd5wr92rE1z0+ksjX/rjMq5GaTKiW59zc6ep/YYjL/PSKM0pXUk7+Eai
5z+wcMmOO5QHTHQsO+3PrJVu7x1VO4s12T6oMgPLymt+zLA551ofjK446IauQMMBxxrGcde31mpo
sjeek6gMZzRKv7iZSXichmkXNvpKYuLiefZ1qAUaU3rvPyy/EzGhy+Td65S1p8WQj2rI38qgvQyS
SkZ027+qci9B2TwlcbkL9bIltPA4xsUVvcZe9Y77IYYSgEJs/T75m5vxKnO/oIDP/WctPg94KhhV
ZONHdN6Cf3YJsLwJPwgIMs/lE32RSQQvQjtx0T4yZ63TMEZDt6nVjM0PTWjbHF2bj2q8TgPy6H1s
l1Fc08GSlqYTdSYAZKYQ6Q3t5yvw+R+t7V3mqOe5HUckqOXWNgAhVn6xwaHwoPciYcwdrXU2x3tJ
3C6Z6IFhIJgzc2O3MwGojGGkY3ItTsWYM12maxz8w5Q6kZzSGkPZymg88wxWI4+G4YI1aASf5WEf
evVaoO0twXAuAhQKmQ3/JZP5jOX/NhnqwUrFGM3esHMHfQjF8kDlYhulGpfOgGNeZWPyVDj0yHjW
k/AUJVp9GvDIM6Uns9rYdX8ey+rWc4TwVHv4XeNzscQfVmX/ly4zOrO3APfZwbuN4DzQRLjKpPts
eA0gEK3sq7bA5BfGshHKznkcTdhFqKOmsD4k5OKuNO2rJ/13QGwd5b3OVwJsuk/9byQ1pHfPodEo
Z8Q0jP5VL6jkym2pQLd/R0IphJLekB2+TEOeyHjhidNFxAiy7OY8PzVmc0mn5YcZfE/h4ZVddOeK
8EDhALEGXxMxnZ+FEt8Joo01p5tl6X8y7eKGsgK7AISB+aNpO8LALL4yvdxCjczWWPm/1teMiHTO
8UFKZbT0y7ySY3GZY2Apy8UDS/sUjzDtnwJE7QG/0OOb0dLlsOr9kc+e+zh406H3qmPsUztXVk8h
g6VbLo+mZdbUOZXHBpICDGKpj61XPSVSHrrZ2ljefKVk9mQU800SMyvb+sHpPFAKfp95UZe6mOE2
0n1WB/VKmfqSMJ2rZPybwPKjEHpt1dLJuAq5mNEI/H9Fl6c8SQQna+en8N3vwqleR2lVoKNTtVKO
eFGt/WGX7qVGkZnq+EkBRxOMavZ+Gr6WhcZz89Su4wsfeOOlrhwGdjAuGoy+PJBGq0Xg5McF5ALK
Xoq3FnyvR1lyRxZyx3pDhl9WYWmSStIn/C+TxrS5WBlpo6i6FceBloVksPaZu2zp/idQrl+K3N1l
y3h1UavLuN4ru2r5IXqJ1Z1L5InyNUy7fwRLDymKfmnnp4TftE2DH9PVc5S75pkv+rgm96o3dW7u
EkYlkKzX2PXVabCNfiVlxbmf6+ziL/O5vzNgvrVPgCx2WRHCZOTYFnLyWU1QIGtcxY3oPBV5sX0U
pEZLkf60Jidt68n1Isp315/nVSH6XT3WjCP8lZRVfE4WFkrqJn0U8mFaozo+NANWCyTPOmMDsKvC
j9r2vhrNPElWk56N0OURm2gmW6o/JyGhm+QiWdFiexlBquag2S+N/eoN9mM4gnYbqQRDzOTKl/lz
NQ47T4fHMQ1O4BDkppzwuRhnRgnzifb0szssb3FYMJBIJu5xGS5LZX15U/pcU7q44s39MAba+WZh
713beMO9+uQxytdhmcU7qJuNE6TPgEbUPjXfJVRkJEJ16eocYiXmkZV7Cqoeyjb+T/gGy1HCcNCZ
8uq3Dn+I4V8243kVnf3t114EMoTJnjGBSdclvJTrQznFWyCNZ69pUU6zVG7aKf0YMvXfYhiX0Uaa
ufNvq8VZup3B47JWGI2ZoUQ01CbdPKleeQ6tdYlFhwINjKsmKBmccy9eA4rrSFn+hk/H65Imzzrr
toJwpyy9pzZuPudSfI1Bf/Ipjhn8+bvS2ZuPaB5McGZD4ifr0hJhlCXuuTHiCjoh/xoX/2vAdfXo
1I/DxDxYOiTLzUaWTtUxtONq089hEoVtjvHFQII32xwsoiQu2SFMfJILbEWQjL5eNVV8DgTqh8xd
xsR2Kl8lNkZ3LyKDSjznNexJVlGI2nrXcjQOUkpKV1Sfrm2VPyoreVIefkgbd92l7b0nr+joac7t
l3ymMbFoO2PNc8nO2SDdeVRrhDNfUdLHbw5j8Sptg98kN77LIgcumsad0056lTXGC78/W8vCf1pG
UJBNJDFMK1cd5qZ7NFRzKSFvIy8vAKEGtctV+xCOipxZ05uHlLen3EBIMP6wP64GNchTOsx/4+T/
LYBwB82Mv8qF0WwMnfz2GCqRslFejAWXcmkMN0qm+d605x7a0lqL5l/h3Gn/dG1O3dYzAt7R4FBa
/e+sPRwPvTxPdOQNpIwqtG45B3s/6beOG4C8xj5P3Wjuerd/m+fs5KOQa9NZ1l5qvNzlg5a2bh5w
6K2hOjh9fM5VCWDe4iPlAYa/82N68V4s8c2V2OOWwWObPBSqvfV2/o8PC1GQVPKRa8d9Y7WI69pH
YSpgLLzM2CfGcF1S61IMqPw+oeIxttkx4+QpLjq4F/CCIBk/DVF9zjELsyWrYNcI9aDL5RZ01UV1
4WdmuS/+lD7kir5rHW+JwMpVaPQu4pHYzIrRXneXKgDTJ4m3kUaLHmmgGcFA41mW3FuikGAKG7Cr
Zw6MZI8TEHOi0iCBbGVm4doprBjFZzktZkGco9DiLjv/pZ66ZZn1bfTOLdDjnx807zoNfzue/DGz
zgyefBriwMbghxhcwlDth0YBiqYex/lI3XeYWduyE0flByfNvNQEOEyByxZj9uMxD0wq5MR/c9Zh
f7iY94voHqTFl4t+7a1wFICI1W7YJ88tbUj0GMQra8mhN8MKZNhkKxnygVgIMOvgNU9zm36F9vgw
6vlRsh4RLX7N3PKtmpu9dafAGnf6otIdE6gpETIyFlq7inTR1LzGfYOyB6kSurXETEuPyp3+s5gr
iOJoe0N7AXoieZe2aTGcWeULqdadpZ7As67G5P/6M/vonMgPtJdPNw8fS+GQbzVDqPHq5lXtPgvn
bWI4vNwm9dkk5kCRVYzIyhdICmiVaj6Ek3xJOZ5WA9eCrAaPEFvffKeyR1O799zM7JoBy6qxdOif
nG4M93HveXi3+rawnEVtkHALTnjAxzk4qDMTib2erzIAj3UjD4kZEbrTmb/HftLTqTVcECPKdiO3
RGWpxPBlOtXe4x0IuQ9lTOKDK4oY443s01jF13jQkohSI7Z5zioShCdlyM8cnmAVLv4uLMWvrear
gdtTmQSoQtp3MWrla+cVj6VVzhTJL8WR1WKVW/XT1FTpwdShjIZOl/vBLBzwB3RX7jiiebTQyaZa
yl3a9rshGZZr2sp2LSgiF6OzwyreVYE8pDXMJG0GakUmCjlR3vs8i/l5YobsHLXvvfDb0t45dngs
O1sRyQnUTprlpVLDwZG8FFmaN0wMzr/R51gPA/3pLaKP3ISHOPQkmng4cMtHLlhLnZ5DHr7VNbDO
m1+XTI73Y6tnzlt+22CdFl/LdK2KOwC2irHDJ3/YNVb4zKd3Nef+KfYlvy2691CgKycvsRXwg8vX
poWq8OSh5BIT1fwZs3csxmq7VOFHDfYcD+Vbr5CVLaSxrsc3nXe2be+ne0SHEhZlOdtUvHQY7nnb
bKsuWSv7fIeCZif4tMt6PTVAQsazDFDHcVIK+K5SflkzEphhgHwRcr55zXhQ83Bq5uWlS9qH3JkO
rasPRFm3/bRsLFfivfJNzmszCu/KxeiVe6vyjuHUrcPMebfS9M+1hrdEu6x4NlWgAx/mO/XqBmP2
6xY1+a5GWlsbsI6hM8iewjR01gTH4C6qDKci7x47pp5oDtodfBh1oCC5lHaRQfS9B79GiTb152Lf
YuQDLcjDCJLkKA9zDyM++Pz1Ckatu2U1cThxb5P7PaMazM6nvs+3eb53itdlpEUGrTav/rNyC+oW
PpUzk5idodMod/5yq3yzAFtibfGN+ZcE/VqF4bmQ06a2h904x2hfxWvaUTSVKbchIHn/wjd2dkKk
anhrOGX9xT6VlbkJq+5YuzYenPVYT/WmdoJt6R9K+aTCz3gsV81Sr13z2Z9vJncODO2FfyKLNwOI
IcTRZPutrdfZ4h/LIg7FlpOqRwP0cehgeJitPaq8XwlHYQz/dOYCisO+M8e7IAAxSosVdHXki4+Q
nljZldF8F+/5N1k6EYlqYs/e53paC5zlrn1nMW1xNTgcqQ0hWwmqU99GRNCsy/atKPd2x66Zfsy0
KTcGqtkIeoRBXSOatjhvCW96WundnPL9izm+Dq7/1hGi41IMpMZjIwoegsdseBiB9ALCaE35x9K0
KedfSQJCSZJxw9uoFfhO/jD2+HZsfLNDOtEFv2CY3og8YBP+MgJsZmdkpH7IGrHjlqCVSZaEGp2V
ha6AfOAw7qcKBSxJjvFyscYmKs03LptA4aeFplz76mB4zz2B5N7gKhJxM6zvznsuLWszZUFU65q/
2LvWcp0JQQNff8ozKpJNc1d2b/fYyDS8slKtJo94g7wVfouMVa8zMz8IPhjUDHx2c79ry+ba9PlL
2U1HVaht2xAq4stjIT/lB6//Cwo+OC6zrPtEI02pSARysHak6e8L6fABTbtO8jc3FqfJb74Dq03o
Yc92DczEbHmnoJkvrnezs+fZQgsfRu6LENuaCGwe04TuDLsJ130hOhg3t9oYtlVfXdhgdiRoQcfj
SDlyBxTNNSDgUHOwxvSQIDNmGxAefNTzcZxUv5rT5SNs/AvRAxDeYm8gGRdmcKp4Gnto5CTA+Brb
p1gZV8sct0KZl1RTi+h5R48uWCNxDrERP/aNjAoYo3lipKE6I/WfuVJjJ4BiiDGvFkwgl/91t5JR
O3IaWMcUt16JDz4LOFn8xCAhdhG5bXkZy/7d9tyNMMfNQCvlUGWXaWFgldo5pDaeBahJLNFnRswj
/gOqeiUneWoa40tzi0Vlejs3j7fh+Fneo7ThRztD9HBke8PAr89w2/5KBlSWMD7CvErzPyNzQWX2
g7C308goMpG2dqOWjO/4n+ZKOu7/WRV4urI5DC1/2yeTauxCPykcPJjIpIy8jP8pij2YEgf2m6WQ
Eo21X1nTE6j1UbH5sVpjSRMM2ucLfKButpLQmW8CpT+iU1H+/V9svhFA3XBHF281bzTEooptFnt7
FTTpxrLfx2o5G4x7Ffyom3e/NlHoDtSjI2RaNWpXagPnHaGbhSaenaMo+KK63TUOjXXPyU1Hxtro
grUYcgaahYXDde8T0wJzy+kPUSl45Ypu2gbGsFnsed+G7ZPqgI0d3mkXhpe1Rqbds+O+DURyXe9J
Ore5BnrtEKC7alxh6h7cke8ntorRfY+eteMCkQ2zBhVY2Fh0OMlvBEb6+2IoIiw6LwV5Ep8pe09m
1VFM+rMaXyz8bRs9bZmyKE34Bxz1aaB1JO4ayDS9bux8N9g7i+8h/lMPbmbwVGXYHT4+cXPM9U9i
pjT7tFuUMBITvQLsFTdJikaCFYYuTx8uh/1hoT0FZbed0hT8orhSzE2FbQK0BrGaIgeG+skfzy1v
rZgZLQh2tc+TX6x5eTdo+NuUPGaCguMF827gD9DX97d0hyJxseeZBjKciBozKywOKqhOzVCssoSy
saXlPKs51fVGI+Sb5trO3xdxwIVeNUpvbDUSS7wG9YsIn+zuNthDVLCDD/37ZJ5M60k2W1/9Nalc
zSX6nH0ukmmVLVDha37yu9jnRbSygCfPyW6EE3SC8jdEyF1XZHSl27wxSl6rhXnSy+3Pktwj9e3E
AmWGe5LX058d60NV5Qe/wMN1s/REiOVWdoxmVT9/F4LTGSh6E5vNP1IpZ2naFzeNT25dHeCLHhPB
kNSPDbRs6nx0ifhJjJKELg7kyvPw45UwT5DyDCXh9C8U9S0flMWvSGt72vPgG7I6z3iao6gx1mkV
K+wt2bJbHoprF3Y/d12pGd03PQLWlKLPDkFjn6dQ/qZDmK1nXfJPFs8kyIR+J9eA8KadT35lDIDi
Lbx/89TsXUwZ/uvqQRyUp3/57ybx6qFlSkc+QPzvNHhlELT5mvvPZnI8KKJBKW99nBx0x2lpOumz
6BQDS+69xxaIcSu4BEVLZMSsoNBqriBJrKE8xeaEMNkm3kqHzidy/WZOumOGdxClrnoMXUCWDkyw
jwHvrXPfzXU0+UzKSdMUh4SsV8gkjnCPTTpdvThk6zPmVYOrBVE/fPdaIDB6uNmGKKkuBVpvXYjz
0F9ONAnsMq5fcXs2XmvprnzEz61tvWF7/NeK8CzFvby+zl4QxzcBT2wKax+FTnXwjAU6g1MKu3Ua
NHufcbLvD5vmzqnVYo7f+WDfaxnmNzVmyTos7M+ph7PjOlIctcfa009FyNtBE1ikvdla2yYzg14+
rWSxkQsrCg5k++N1/Qvdyd0pNIKo5KaGtRfrl2YqKdWofRKLONljyuyBDq0xneMeDya1VrQ1XuO4
ZV7D5nCTLbd7PaAXHscxf/Q7H9XfvFBlRGU+XIEMxMY3stchQ8Fb7OGp4mawWnkl5oVHuMw6UTxN
1K7QIJ+uGa5pjK2jfkI0d6qC2JUWklLNXKWMd3Fz1Mo/NTbXR7k9JQvc44iMAk1ZypoLm3yniMqc
sMfsanrZ4EjyjAWP0gJinZkN4yzKrVsnFypcvVWhQK2WMEDP8KJ0MI9ul5xsi6gQlfbbMUiTh2Ay
5EGm1C2Nw3tYecR3JtId5B7n3IvsmjWiNzv2Ivs0KRI2sncfvAIdY8YQlm4WNW2/V33YbcaFIhBF
o94PeB8WIDdFEKnHqrE8fSUwaGzismrXXc7rV9dACQYMYW4tX3nXogzTPHNyc6J2hUlWS1bthCUz
SOL32Q409Jcbf1xAGKNc4/T4h7oJ9SPGZjVA6ZBwb0M3lo/NRKgPCN2V86pK0UFJtOr1NLvG2vdM
vecSVSiL2IGZD8Yl2duDKjaq9208UuZUI0Ai7gn/RiIuHLK/WfudeqX3vjQERv0WZIZKeHlywth7
ayiR2MQiCR6XNiMfV0y8HHGlDikj2kapWmxjyw0fRCGcZxHXPOp58J+wsiZczTV+JnInfHVOXlfm
Wj0uSFI728vsHZodw60nkHEGjtz4jup4FWHGoGbrVqnSexph0qvRGdm6HWB4NXnh51IzwhqhbB+b
MHb3Ta394zTCM3P5i72tUjPYt9bkvDfqjiw6IcOtE5YMZNzXsUmDQEdTnuT8cNJax16dkAbnjppF
O1yXOYbZ1lQMHSTPFWU5OI5xtlCXL0g24dd5faU2Y6edZu3lVEBAUMy+D843wtCNabbQ9FSORxp3
nCgOqEtZFhFf1ZhPn5CZ5R1wyH8I4OPQZm211m6mYeXd+JbMmbhLOX1IHd9EA0Nhhu1DX3b9e0ph
5s2vkwbFVHddHom66XCX4+SV0xVPPZXsODnv91OYz3YMOsVlIlsttf+qJz380y399CfhLuVXsAj/
s3Ba1W340lFA0I2Qi/7QWXjdTvrXLnx2DtwaxG3Aucin15LyMUR4c26vkCh2t011sTDtEcLbjl4K
0uhkVJDGU9fc79fwEsaWJN2n8HYDaFgSj1tly4Yxpea6RjcZzt7ARGvcO8rrdKjPwTLx0UwZOMxt
l0NqURmFpkvxQbktlhYmmKqt7WLWoD0cK/gNxiKmBDbvHi0K0yEgY0giw5innM2+NxirRTdgV+H7
pkQejYr77vyk2PVDn+iVhdne7Rp4RNL0wfhW+vde75E7jdlKUiJXTdFSOa46kie8xlxAt0CKCZdj
CrEONnv8llNhbj1uwfY3VezW1DL3DEXL1O8HBW/qhG12As/HgkqDpdsuRY90mcSOfm+6OEnWojKz
eRMUFPuuh4Lmc7E4xdlzw+ybxjWgIXLrN0flPsMEX85nEnfZY+ayJ259E1a214mzcemATNetmxJu
IkXKUUISDC3b8z8dz2f6Tm4Eum/8XDch5vviMLyMJfcPzUVI3GwkhTXX7nGp2l1XBa9Gr560DZw9
pS9B1R0U4qzkkXqUZWasFmLg+VjsKBR9oZ7wPe+nPTT1JlxgD/zlP3J8Vz+lU2Tpautq+qSSue9j
lzLXGOl0Ean8yXoHUazbBVb53LbFfnLTI7kgjwLZNrKz7nlhgHeU+LTGtOXy5/oBUvFhwc0os5np
NG6qQzZQPAsnkdDUci/6N/A4kHXkibg4RST5Uj/JDmWBi4fGU58Z7V8TjzgCNYaES6tBVrjfvk/C
rTKpHappFR40/+9YrTP1oAwmb1rPbL4pd/kKHzhA4h3D7hQ4zk9c+gTLfK6wuToj/rr3OBfeqiYh
7bOH8NBSpQGXabsrMaiotMN31RC10jxmI2sDorRs+g2N7yd5ZyDIt6WR0DUPTpV3e3PolvelSoP1
aJrG3hQyxCKSwApNaylmXSP49IeKAhGh6L0n4RE2l8y4I2TKewgKFJTJqDeaLcXPzRsZjUPKB96I
8yivzl7y0cK/dhOSAUUk1nQNGrGadX3OPapd9bVpwPkdSNXiUpTnLm4OoeWfBxnwxX9n20F/bHbZ
1NxzCRvr/ifP+m22qHUr3JVvJ7yObLh6cT4lL/NSlUfDecywHoZm/C1zY19obkE4cnBxIeHE7WhE
XcrP2cLs6pq1aSw/0Kl1sPUKLjrYUImLx1H4w5OVFDc/O6masMjLYF2m6QO3bje6NSVD15ygh/bD
I6l63imUC/FHtQrELpsfRFBISsRWq8Ii+seS2lofwcQV8DUkR09MJzGAgKOOsqa43lZ8yX0YgBTG
YSqtVYl72IlX+84qOkPkmR2nDFSoByoxHYeKmGhs0cxiIab/ktskU+Zt7LneQN3iGkNShk9D89qz
1+dkbL6Zj5vpkE5fXkoijZoP51KWR2IvXvsJ8yiLjxG4pnvr6Qxpjahn45b2SnWHcnjNi5NAXQy4
MTIJXtL4LFFyGxCtng/zXU7nukx++WuFbch8HWkM2tp9jkks+OepfyqZbW1q7Pr3IL8Jx996TD6u
aRgrNU4EfOiz2QyegyW+q4ziwZHFOhvLSzhtdcpuKb461/nPNv/jhop+fjWxCnP/GMxdlNbpyal+
+Yct9ce8gEL2/Ppm9Wfy9agAzvv66AevHn+TThFGbblikqcQ4iCM2ZtpmZ4137D4OrDNDJhQm75H
sj0XzumOUcIQVE7w6gz2ttHOVaOVjPerVHu/nXacobREyEBtl240dmoYq2JFm8JNht7FdtDI5wUM
vjDPQuo3vvU/YZgfJpF9ccS2CB5+d04IQL3yaj16mKfaA0ZzFzRLw1MP/QwfFObdjT5sKtgWNT2r
IDcTeCxpncM27d+NwZh3npv+EiEYV13dEag2FUVEg158B7GRoluqQ/hXKcvsaSTTmSoiN4mkG474
/BvDN60JswMjOvRvg67AmRLDFxR3U/DdSn86FHMQIrKlf9py9XEWwjqqxv3Mdf6r2sT841bQt8Bt
vVXqt1404HCBH7Q/btme5dAZe7eCm/S4imzV+O1XnFoc98WuKYaHZRhPsqn3kwhfZ7P6TsLpTQj5
xn32lMfZDECTBHmi/AkXSobZCkyeb2cfXBTF2sVonUqHBDRGhyM4AkLSYnVu7ZTLtTIz1wF3ZuhE
KetM4EP0cV0reMwIx5Vl0/s8xpvQnU9jHDgH0fgz3TAAH3HqXbMWzC6wiH9TsobH4XPpITPQwV3G
s0Htg9c0x/h+vSPOyjrh5ikvNndWkiK2TOiZuEIUM1FOFgfNIW/Fp5Gr/zk6j+VakSyKfhER+ITp
9d7Ja0JITxIeksTz9bWoQXdFdFeV9O6FzGP2XvtrhmKHGm+lnj3zzz48Xx4IBj5lMjl1Q3wopDeu
dbofzffPec1h7eijsbYSptkJsG7cKAxfKvtSm/3GyhT2B+cexOkpE+2hzbl5IZgwHKnRWNQm1lh4
E+mIrnVE0Y5n8cLcbDe42kvBsJKCn7GnJSQSBPwaK0cwEfVgDKFcUBgxNUwHXJAua2WMW8i84rGH
p/Kt+Tg4DDYVoj/gQc+CWxA70YYs+zWqHi7VY2I6pwGzsDsNb6UcSe1EmadU7gEm+GfzNfpNlzJr
1oI3M/FGyBb8V42cZw636j+90sNgedfaGlhUv87T8t+kzR15Ku4RmnYezVnYkN1N7VbENO9e9VOX
rw5FT8LAhxDnF+nFx1KXxMqSfM0ebBHkG4swQxRtWMFgebINMSscBG26Vf5xMB5lGW1Mwm/KTuPf
by/TDu97m9sbcxxI0Gn/AjXs2J1d2oLJR91/pnyMJqHVkfthGkjwB/uRgKzAwHOpDY4eMBsL188v
lhxPXZHuK59KOi8FWKV2GeXOjqL4JONmH2raMWB9wSNtfaiIXzCsd5GfIi7iAsr99skaxENp08qx
HGzmLBPa4E3Lx182M/eEHCWYTdZ7l93xKS9qj5aXUMbIRptJrZV0Du1rVPz1uW9s8y7ylgLtaDS5
06qooFsy6ZqSp4KLBqFpbhhvWRS+8ddn22jfXR/NsYv2vOFpzhzGKXKvcyXHTnFURbm2NeJziv6q
tTqGysB8b7Ue5we1beZ8jpCd/VCemVZhM8n/QMUsLdSBAeulgHspSgzyEwfW7eCeINKAqEH9Xh55
ENdTyJKorg8Jwtulp/UF/EtvHeBQC1v/1HlqlSUPrQhv2lQyGKSYSz0+OWBzDL8ecVzuzKo5tdas
7EXRNchlE8xjt2qeC26KfsB2RL3kDvplojBeWIW4s8vZtn659UfMq6XRXywQ4aT5nTxPfSIhP9lh
8Jv7cPEaOr822I/1P2zjp8zxPz2vf/eC8KtzS8xHo8W8r14pT9vRzrwFhXXKahzH5OX5RfYkI2bI
rPEimydBL997gbpW1ukRGKYgtAB0YtjDVCMxAKWLHcZn3rBfyTg6Z2Btz4akCWfauzOoRe6LZZIB
bKTkXVhNzlJFLTX2ecWUHJTV30Vk8MMtACTNRrrojkYsr44POHHEHM9nZk+vXQZCzLeulc1QCF9f
qTgTZhEYZhBHjYsMqekYadu+qddBWCL6ZFbswUyNg+xh479im4ni169gXjItaG1cgzi4Vkl+tbXw
uUGHHTj8o8ZMuSsgqJrWQev35sQ4fRSbtO2PXlM8gcd5aT15oj87lPCXvBiXUZuc2zhYm7Zz1jUw
vfmUn5yI/Urh+ax9+c3HMGASombLstTWmS7xcWeD3JQoxrdBYTOPERJOBiyGZQFw5Jp0iv7VngPh
c7aDXEYQWTIJ/qtvmTVLhROh1RGD8NSuXKN4DEZJR5jHPRQpnu0WeNQu8FJvgV/Epp2h0VWCdTba
aX9dSkkFj6mQbcHMgspo7xh/vNQ1ey7HwwdUNBxMsrhnDr8kdQHmhfBTdNj/RIy+3RhGFw2x+Rin
jvmLbP7JKX3SCiT0BIc8h6P+mpbpDj4WuJeODKSxM88m/u4FsY2C+t/5mqoCHFzw5vF7250CO4qb
wqAH1+9TWfK2R79KWfIjRASwMnKM1lBttmM67PWkJpAvTe/seDNwe8FdFlhUNeic5NgvopRaWURH
F3WQMAdtHcnhzdHti6sjeAnCnhej+2w78S8NWXO4MUo3mlWUp6CUEif9nsg5koF+GuHPLceAD93u
y2wFzJQazUJrTJTwPifMiWifR2TKb+WkSPoSArA0194IzX1HIfbsGNMMOr77dQYuKAZ/S5Yi92uC
99HvtFnRBDjGGc3lYFuY1cnMLoAdp8ZpHLmZPdFvoqFV90EnGzhNWJo38DeE/8esfSfxecyhkWsU
78FzLfuBrA+2vzJ12RdaWbux9Cm5JZAYl7IY032O/oJnQcC8T4YNNAbsqY7EB1T3+yphscEKhzpC
WVfDyIz9NMOC1JDyp0ZHV1PgoWeFN+H45j+At+lSWM69AFVFpTbAhRmxDTs6sgTOFEISdlrPJchY
tV4hDmA0rGfavrXLdGm0Id1Ai4BES4Jqacj2URi4st02Spahy+NWz8cCsjR+y06Tp7Dx9kpmAbK0
IttUIk1XaW7069ZWr2GLtrkLxcDSTXI7uJCgmN3MfvUpsl8TD3cS0Q7FmvTRTzFxZAz4j1Or5vaa
j/TSap+1asrWUrcw4jtApCykssDuwlNAhB2hQUMJA8c8ujpnVo79fkVNEK9rSNtrnOM3Tud32Dtq
+f+QNItrfTNGXCpJq07EfL4k2RhujEYwBHQzJDcDC8JgJncTYMXQqv4uBoybGJ0FTBE92wDcbhgF
D6ywW2+rjejIUp5agBDJhfP+1mqqOhSJuVeNuY+KgRVioT+1Mmb/pD0zwuiQw4/zJrB/9VpvWuTO
+BMaNbIf078nwNWXWdv6L+hY9eXgEVqQs4dWhsxO+YiCUAJ4hFTWztS0gqy2qibpVPHVpHUqT0am
fU+SH6piFGO+lZlLFRHfF5GPuk1CukDOwDcFKLJzCVrp8nAbR/LXL6arGeCXqWjqF8jAUcbHhbGJ
BF4XkFD8qhXb1swQ5TPiAOrvtv+q+WRTOirNchiuxfhWKrxVvFzP1aDJg20XEkSnqy/balh1aU7m
chUdqpZCB51UgJUXXmFMbnPaNP7W6PpykyrmB7PBSuLWXjZC/5CG/Ci4jneW2W+ZeFJsxOV7kckj
82mxEqP2cHTjULCAWGEyMUA5jOJSAORcRZYA0dJzZnRWMuw8Kz07KYhfZmlbw8SGQn4eWXjaehiN
8WgwsbtNU4d6L0BP3OBQmhcSdJMFAmDSQ5k/D2a3ZiC8qXxJ3SAdlsWYsjK3wINuO6uRIQNi0+Kz
SyiKM9suN4YyvgAx8Bb5NPtMaS03/GUE+QKQ8kbqSnaSnWksRezhk5lGDae/e6HW+ZmSmRug5zOv
JHyxPbek55yPN9W/CzbwBcfCqo/kEzd6zjdWbadyQkFrUCWabvjlmHGzMPQ+WzadSTRhT2LR0NTa
rna0o55nr72ZsrKxDURoaMphq54H+siYJaQcNPhvRvVnlP4BaMOrObAQlK6/0vIO0o4zUqYp1zgi
tiCyYizKi8z5QWaiqc04zVMhkUZsNGhBcn8lq+Td9lIwRigVWIH0C0fGHLUKRUKQ1ucAjMjSRabM
xtkoqfuyGlkgbjOzd1vqvBw6Tt2N7gseqWxZREh+Js1kBs3vo0PmzQGNX50xuOuO0RxrEW8L2/1i
qPPuM1g/daMTQnVKu0sTVt2z1wLAq0obpm5P8raFGMHlEVmB64RWPVTGM5ICmMtqL1RBwg6JMf7A
dT0I84ZV/h/Q/B9XyM+yGC+2zK6Qma21EdTVJouL/thh63gPQ33ky60Z+9bWxJxOF5UxHVhCxuGh
rtrSZvgqTXiQPYiQn6A6hG68bqG3Ecq8DuOT4dYbaBL7NpifUmTI/icgDw5fPqgiBxymr0K0Wq0s
Xgoo1KuhEBTpmskb31qMOvGqB2UPY8FqUEwlFduwOjQWsAiSFVRw9vpZJL8BZNKdhV4PAqbDxi4A
vQSTGq/mHDHoeEtTZ+yg9SUfsRFyIJRPKNOIN0DL57wmrYB0M+yA3DGrm4vI0XlSpvoIq/qTmMud
jZLHG8Mj/MZt2eFyZhjmCh3BYcoCKQ1YxlrTsWOQoo1obgZAcVOwjcLwhDyobEpqrXvpfHdN9B7y
3Pq4wz3durtSwScicSMjy4NJY5jRRbqvRcEcekhvTTkwkMIxrqp3DX2Ax6E2KcisjbnycJCOKr+Q
dnKdsJmqqV/3NJR5PZzHkC1T/RkBGEl0uXHj8MOe6m1rGiud5lYjKB44zcL3WQJpzKNmfrnhHqi5
bOqrKFEQXKI9996XhudElReb989JM+4ZygDGFsXob/u4OzsYo9LZ743fT17x2l5C2ibg0wu//+3C
gtsB6Erxz5vescTuajRf0usO/yeT+PE9UsYus9p1RCJZEljr3vq1xHNepZum/mA1sGdJg6bqOeWD
zipitRoQq2hf9Eoujbx4GiUaMqdcNeqpKi+6Vm8ZHiIdNMuvEDLHhOyxQFwPj4W+YgAyHJZrj9WF
ygOE71W8GSUzsVTFq5pXNO+QzbvdzchPmfWK7A8sBtQtQ39HrpEaVDAKDSLf3VPerzPI1Nl7bpxi
+2KMZw0hsxf+y1JW5U9m+JWpY4sogBDwtt9UQF0UUGxozaHF6slHhs+FxnaoMv9xdMGye09nNSIM
s2mPh3iR+DmnF2/6vW+SleE8ZfBXrPStirY+8IJkuoTBM30Yul8wLlXygHbHP6bVD1l8uu1CGnsS
yP5361yTBhFpfuvyvUAzwrJ0ak8248YGB98ZwFgcEUjFWgZvGXwCpPdhGS/hXW9Gl5+p4Kw135Le
WzefcsOb2zZK4p5G98vqvlo0FwO6M1KY4P4AHwlYSCGENYMvQdnM9z52ZCnfkKI65pWtEKfCt0/p
ZzXqaPjEC/TLqj6VHYPKDFc0BXZ0sEnkgK1ER5WwFtY3OVuU8ZzhB2xBt7iPmRXrDRfb+k2KLwcy
uisOeX131SnhhGhiVr5vvrxJdyU7a5eEfHvop/1Hoz0yQilA1YORwxnOBeS/Ov5TSBeO1wKBd9nd
eCTYJz5H7lMSHfCPZN6J4wXUQ5mAQXvRy6vPjQ54CJIVTPiBlnpvhGuhVvQ39q9m/bEtXEzpKULv
qImPnBVUfIOeAo/qS48P2USRi6wPD6H14mTXPPodvI1d7Xx0ZVYwLUoEe9GfQq0cxFDplr5+m8po
Sc72ohrOJYVUUX5b/bM/OwpgNm3NYDMfDIm4tLjwcvSGYXseYRlZ3TJPaLoStSraE+0DujXWXtAG
DC2cbdJh+hEP0SFrmcOAMATzj6kcR/FCGRy3IVZp2jGG9kI7CSSrkfuueHGkew2GbZZBxtbqE6vY
s1EzlKouY0bD6D8YYc6Ikz1C06sowE4ipeMNqO2dPX4XGPJgHbGixhlyIp42h/CsE9GIlqR+FlyK
3SB2nb3RwnNZXZs+2ceInBv1wqyXBnbXih99ug3dAyox18FPUbxrrDHxWIfeaqoPrf/e+BvDp5dK
zmb0U/OEKmffWh+zT8HbhgzFOuNcMLPD9c8E0sAnEq97igL+w/TfgNOrRWvH/3JrXk3tGg1MypAI
q/eA94Sbll3Kt6m/F+qR5O9j+1yGe3S/SgJagdefkywRVvsRlQZJbXHOfmgbxS95sRbklqJr0gEI
VRvM9+n0yZfdjVePCSuJq5m6RfaJLdTCLEzkQfwgACWeTy2KCSFaCpMR6L4U+8InpE2/WyEJkdxV
Ljos+SwoXOPwr47vDY8hrql2KpfA5dYO0A0kOuvcQFRs6YcEppBHhxXRQH6U/lYK3KT0kt6CEDWt
osI9uxiinBlmBoQwS59R7vsVpbvJsPgC5iCctsL/6DHGe/FKD7/4GmfUcYk4XkDu/wT3kid/PJRL
WR4i0GRR2q9DbhTtPBDbER57942UFBB0XrKljjQQ8dKKLpJ2o1gn+toXrmZSFzr9osXUZ5i1UEoj
8yXcFm7czzTewE9TSKFIESAnD65FB2Pftf5gst/r0TLl6pa2j8CgdX2AFV9OhCKMrIJs0Dq4uw5N
9RHrL5UJm5tYV8RKc5e8E853FDw71RNf+CaahqWefLcg23NGZQEmbd19KITYauDNb07ViD4OJZQH
nG98ooZdW9qpZ6c5DF9ZLkineGhZu3UZiIXXPNs0w2/VMLwbziICOHMs1QXrxbKu9ibXafUZVs+1
BwsAi3T0M+QnswHjrG8tsQ6YFerPfbriMGj8syoeCePq0b9rio1AIfdFcFbRT9C+tECes1dwzxhq
MDk+JvdsJ/I5oNCsq51BgP0w7s2Y4JQcGt9TkMdHM4N8SLmF33alQUl2kMhV+F1Nua6QCSszgZF7
k9FXGqu1XZBISj/UnokRXEzlSTP2VAKsXMfP0e2Y1V8U3Rmmx7UFu0zH2ZpCC50HI7V+HtnUwwdh
b38z+oOYq1/H2swD90Zn4PwUDpfZokffyGP110v6zZyjjw/JxAgMpTFhlcKwcGszrjQ0rIR+bf9N
LPy1fZl/K/fXtp4crb3pnbtugpEN4pOu/fr5QJPnfU6QQ1EL9p2gLkguelw/DV7405ZsOcqCERW8
QMiefvUYkRKVDU0mk8eijDdDXa1xMm0ZtvPtErwS9k9a1W/y4iUf0WhNr0P0Egud1nGW5Qr+GPQ4
9vcYtEcXRwnZjAPK9p4jYGq9N8xMJ3MsNwOuriD+YZ+ybKcWTOf01HPzGo1kKvhDsHQg9t74ASlw
r9hwJpQUAq0oFin4QP7dRwYZ63uv/I78s6n9ROkmHYDKcRtAWK1IipiQbhJwP+CZNvt8g4xo5aHt
8N+95DiP/IoDjxOSXsv6MZimesbLhDZ/rDDxyCN7ALMjavdc1J9opyDUHiv7LGrgXjjUIl51VJ8m
/2rIN4dY9rtS1Wtt5mjWzboswlPMdLIfk1dv1D/dpjxyQaxrqgo/iO64sxZ5oO3tRhxqrz16qGIa
YC2iUgh/0yRbWfW06lONyfhthonDd6JhnEdxbAhAGNSz65hzMMcIG3anlqX50H7Z409A/yAyFDHF
KamhkrUJ9OZs1ZT9RhOQcj5iddAd/9nEJhJrFLN4+mzjRsfHPt9d58jVVPsqq2nVKbbJ9BEwXYcQ
tx8tixy/YWqcQztkrMlmFAKoLD2JY21YekFORC7+dknrJwj2YMg85PlKRc2xiPdO2iyr0N/U4WvK
eH6kuS31uXnkE5tNwKFBhie48NAheab9cSEzmq5er9iP4gsBg8QsMGq+CnooLrUNf3hOuWGR63hI
BYRq96cO6l0WYzDoylcr1I6pD+3QOaYheRqm2k0w/2PG/JDEkvijNpHnZmqJzA/DQ4hAuSNVkHWw
tKp9Jq0rSMjFbDGfhbZ6Hl9R5aApr6hEZrvKs42qQrTveisB/dOU9cETPj/MAL7zU4gIEiyhBB5D
495maSPUARNuGt4nyqdYXQuBvhoQKx9raZi7MkzvdfPPtCAyVqcsGef1Ns/RdQpZuEO6ntIvMaF2
D72lGtyVKOGRiZGRzBUvRuj/NilF/ovHBV117bpDRxCNPz0eFRHMDrY54cUi+YrPqvPnry6nmeqW
tfZqJ821qZ2KvC10bT17Xmm6N6fV13rJE4eQ5x2n8inRu9c+wGqmQjdbxQ2CJ2QtLvYWwAGo3LAV
+Kz2jb6UZM45XwzC/hmNscpr/J6e7lwjrbd3lZKnKukvmuByRUpWcrbRV4MXoLnQEI7ck57yhPKg
YgxXgUUBo7JTAE4Reh2TEbX3+GmM2bYIwDtMb0n1IrFizDj6gASgrFPPTMEQuc5UDkZjZrNnhrL0
KkARyVujfRdu+g08cY+h9eGQOgPN/aHb9tkB37EYPONWOyMcEGQiTbu1sV74E8t+rA6Upsg1VBhB
jOKPjqMtxnOUYF8RtYZcb9zErrOM6/ham8OB1dNvzZ4zjximU54FJXq9KcPzpv3k2tdASRCwFoxA
UxVclgFK/YTaLrf+JLy8sdjEg8kW7NNUX7VZsJT88dJyaU3DZwDnKeAoT/I7SRyLypjJ3Np7XweM
39hU8vcxnGy17mTY1blL+nbhq4RBNQMJO3gyE9DA3BqpuQnt5mMQPO9liGKNGB1kYDFDw+DWTkTY
ObfBZA00nEOLaFIa13TCY5U329iKHkYmvs3hOYyhF+fFF4K7EHNFLpaagRCWjA8MNckVriiBahYu
zQDwGgrQ7DvGc1K407NeaV9TXxyr1N2GZrvm86f4juhUJLd9Mx1ZrWwsh4vRdlCBw5b/sOGmGYL1
lTczWdL2afSTR4f2tzW+Ex2VtPPsFKSKJ7xyjT+LdoxjUAKMMp2G6UldwxyIsjejUGSFTezDCGQD
+sRXh5pcO8OUd1ZmDerUShBdpOmh07Bz1RY4CSO7Mzi+lzWZtaGZbKKAayAq8HPoSBiKJ04Unh7U
dRopTQwzmrs/FM9uPL1OsAQQQnTrKp25oCZwoT4b90RCrfKBP5jvzpWXZUCHZQ7OyLDinaqhbfGL
zavbGspisan77h0T5snHHUPVk677lEm8PmLbnTQmjrbLhD1CEWGi3Y+DMV3GQXVtTY3wivGYekC7
ErWRQjyYfsklWVjLJmGRNKrVkKWrHs7zKgn7VwOVm67LVc7hJOZhqP2vwq5hJ/Ga7JYVFI5lmWpH
voHVVAJeZkWr19OvEwAbsPKKqQWfpc6bGVtHBpxrG2RqOxcFlvkzpj+Ku9mtki3kZ77J9qPKoVtI
G68dGn/cm2uRlX+5RQMX0Lt2haMWLVLL+Y2D9m1gDmO+ThMQYxY6xjbsw8FlGkC0Eh7UQruMGioF
IQHM4Cq+EIFBApSXr0fdWql6+mgSZsGlVYqjW9no3J2Jhg9zzI4IDVYW+bUBX5BklvbN5Gt4HmeE
A4n379bkXeAcRki5UMvn+QdAph0YFnTCCcEu3c43WblppMUdWldTJ0wv7jNfkDgWVk/DNQ3/WvzC
lWz/2ErgtcK3DPwe7HliX7VYO+is+oeyPhAB/lKhVM1lsrXp17VAssGzbWaDxqZ2mlcAIb99DO27
pxgKPe0zI99JE7jWWyauLSgmlGPhDTERcXrx6K8arfdJcsxeG6fUltrktidlgpFQpqMv4SQ6O86F
eSqugZI39O8uU8+wJp7iKP7n1KxsLOLxqnh4MfCol8xFCveMUdK3Nymh0yjpLBhJGAyC5Nmk/SOi
yKeN8od9WP2r5TofNmH2JCSrqUXdslV70bNbM3529dFkvmJi9w0Y1qTMjmxtmZXGLq2eh+rHNf9V
7j+dPX7fLHOuvEpdNQUAJGekTOwfNKSq/4qZbvVnp/pR8bMFYjJvrpW54x1gEn6rp2vh7kf6VtHc
eAahB1Jk5+Sy6LshT6ge+N3PRfhqdRx+GaWf1a3t8iVnaEC0/YlD6hDXvw6WMkxadEzbNGP+trE9
ihRAwurHrXvmGyiyMed1LqcXElCuCLffd+2P4H/I9VWmPh15JDtNjKycNTq2bQ3RbijR8b+S2rGy
TJLcA/JAxUcorg6zG9t8MZobTAoX6DdhlIiLKJKRkc+rDl6CbunFz254DrRfglkqBf524Dj87cCR
dP6LaTwLrZlzahZol0r/DX7OuvM42sDbN4Q2di4m2sagxW4QE+bUqdMGNRUYjo+KUXPheNtuerfc
na8hxHODWz/rqsNZdL4PoMob8P5L9eMMIFSRbUYyQVx7pHBOW3fRatOh1X9E+OePb0WmcSDSmzNu
5NZgWo15okjNiOBZFauXJgD8JxI5bjhoyVGOm61ePJDAr3rceUGcHxsuJmzAu8HbR7r2LRHbMu0Z
QOrFBEEGVq/dQ2F9+wUGQyE3UYsLJBdEaHSBcFbYTXfIC5l4di0ubl6ToKmyrTMgOg6dvyk2noQC
tRhOJubu5ndkL8hYzzCOkVTmoUM1em6F/0maHgNBo1jzjQDDkrhYTdBSi6jLPo0BPXDqB+va5tw0
bIK84ngp/OgdxtQqzhtis1J/2rO4DLc1d8am6FwMrMVLIrvzWDe7NHDOfecMe5/cxVWa1fWlon0N
sow5KvPALIF0M7s6yHT+E82AREUScDDR8ZNX9N3njAUN3hEeKha/QTodXMAX5ojplAmTGF6FUANv
YNi2fHlqSrEzZ7a1Zm04PVCStH9D4qOoYLu94VbEZ0zAENd5HzT/47C4dDv51Sq1bwQTJnIC91g7
EIDFkXkjNkYkW1DY0U9jEZ68kB0r86WQjcXzHhgPG730+wRg+ObX+r/Jn85mDH+zISbpRN5OC+Mz
fBJJzE91shDouN0eigG9Z6kN1sqBxhgP3Q30w+eUDPskzR6tmwSr3kRv6g5IbFENbJGHr+kEzjV7
bpYxgfpCuuFdedSgHREn4ZYs/b2GmL9mUtEl9LLy7NP5A7lnyXuP+lgjZXP+YIrudawDjaFf6lyC
CNYX5M6Ae8cRU0A4u5KPKY+QlEKbIpEYppXgD90SJ7zui5zhbBXjGcwdVEXtLJQMmzFd8xySV+RX
5U56Dc5O18o5WXO9GTDkOznDwNGzwR+RX29bsGeDrmw4v4ilU2Z18av0hpceG6QUv2be7oyAJ9kA
LwCdlk5GCuJJ1Dj1tGo0ZV0jAUO4XXArXGz6xJGIMxJ7dQ8rqOILoJ35hQ4lmo/G7y5nJJ76FZu5
HoaU21fgEFQrV1kv1bvXZfDa9IIUUIXDOfeC4kgcEEzRGKkqV2tU3ErdGla8sv7LUGacpLwh5toz
RxtPambd7IaIahM1BgYtCo6x6NJL0EbjIVbOdIqrNNk3Da7IQRvcWz3IuwV2oloEWBzotvsBg7IM
2NRkYhjPep3ADAgRmWBKCvJnEkeYzhAMzuUdV2uk5SRcpkhLCo8zdsQsstQdXa0UutW9m2vx2TJc
sSTJYcQNzLEXpoYF3AS4NxQAEtESnpgHD6y/L6fGXbfIHzXOu6SHZxtG/crpbEqC2Gmdsyhtfa0a
59uIOmcNvokSuXkJpY02vSKwN/zRO3XssEzLqXm4hPUaBB3Q21r2ykIu52byHJQICmmpAspxGDHS
OXtsGDeKh4h9Znz2ZVYfq6G6gLs2P5ktqG3P8K8RlIj5MLT7yqvXppcCnmtPjkRZ3HLFTJBCgWLZ
S1lfgemuW+dWOR9O+6f15gKPOCrXfFXFr0X7bhQNE7uPevqcnEPn7a0kejVZCueOvo0yUk6RYzAc
1slkNVM8meJRJ5fJwYPZBohrm5ils5NbH3HFVidqzBfXfPedT2AgVRydjaSh0MaLRGDflnbFMn58
NV4KZHvUZ2dhPcn4u4/3o9+zd2qzdeUFBNc4DDpzd+fEwxPeGpA3OkEfA1d0wGKqWtlYzmix7d2s
1M6sq0v3CXRQhki0CgTxKGYY5Z5Fvu9M6PYAFaIdehw7u+mQDJBLRwIQ6YaM0xBU61S8dmCnSY70
hwdDyLjHAnnziw1rjsb8Ls1XdmChtkl0pkrJRjBAVSUNC1F3kDNabBPTJx6/jWMlm8ylMB5XJvqv
NAHyeMZmn80CDEOtpTbAINZWJAr2FViXCmIecvhLiGnSWZWIApMWRSoxcGvAyE388N3POCkXRk0a
c/EdgxOU20HcEUAv9Jq1BiNv0qGYjh47/sKx5XlAvY6se9i3TM6brjzefX1R+B+IM3Dv9eXf1B2U
eurGcVOFYpGkh7x6CaId5N2mvPdWeZk31fw/Ynr41dGAghOULvSmPTxny7i1zmqyj61ECA+YVPab
ecott21bPendqpBfFbOMxjwF40Ez2PwzsWMBFD5l1lMTfLsGYNujRyhGqL077HfrAGUB2vtZHcrf
mGAVGL0PQmMIf5qKEw9QDlLPdl+95Jz7jIVq2DT6I2dNVos3EGeaoD21Vzb7fmt8NkB9IbxgY4pV
Xo9m/c26IcyF5IXkyt5uO0o2D9pPIrmjXfk3o4rK1l82PS8Tx4rXW5BmxUmAix/Vj2KHlVr2FRvt
jkLgzVLxwnP/hYa7rhChK4fV5W1yvhrnMZTEqOD88rI3qwm/8hinzoz2gV2TZ3ubEIuc9YYJ08D5
QTJQzsbK/CWa/rnlIWnONUkfKQq2c47Hnj06JCWSDABA9/W+d1BHOlCECy65ufaasBTzvIb8OwL/
u+PTdGqOKFqYGWkE6txaZtqvw1Nl/vb5N8X/PBdImNvNmeF5eUt1G0VD8dGVBlIt490Em6BlOMST
T4N5dpOiP+3AOOrqYDjeaWIiYRizZROYSC3rV5H2R5Kf0Fpv0AzXfHlN95q3B6TrgUuXLVCkGlQb
FNpagRbfPrnZvsQ5pOfDHOnmWOsugpBSsXGJjeYNqbq3onRCU1Nvcj9H9RW2amVDR2O+bSLZJpII
fTF2aGWRylHWmyhycf74yl9WXvTkK/T4zE74tYlsDIqfuvY/qQxR+U8u7bvq6rm3om1gqOPOFNs+
tu5DJv4w3NXECDIedKq95hkHZI0ffQ+Jd5J3vx/vWujlHATBqer8equnuAMphXD4tq++Js9VbFJn
5+MxbM2jKgVj4zR/5HLAvzASBdXT+fHn8XMijnstfxt1PNB2TxZ9OpHyNQTxdTZLKcMCgxqGb4WJ
VDPUrYPRmtesj/aOI66tl0pUwg4dgo5KfUIJdtbwN5OSKnSOIVMn+6Tt30xbENCosZt33dTdBLXX
77SaMh95Ks9Ki/OrZKeNKrdkqBURqBmi68csM9YVs7q6bpAD44mVuGLGVCcLvGe8MXDZLmKlPRMv
xLfMTxV59VpMJOhNNr5kzmWqdoK4WiCL/3F0HtuR41gQ/SKeAxKg2yq90sjbDY+q1EVPgN58/VzO
cnqqq2WS4EO8iBuGti4Ou+JVrYgHakb5cBrAJ95wnhnu2FXGn6lPAZfXKQuJoVBHPF5rn3B5sAMf
uUnD1GaVNgqqU+2Utwx9JAqjHZF/Wvhq56tzce/ZfvBfG5U/i2Qpb/e8AAh5nvGlLnc00NA9NLL5
SQexklmy69Az9VQ8k2WN3TMk9BV4xEOKW63Mf1WWdHsLI82mdeNHx/Kvbup/TnMvV6wGgRxrV7bz
HngxdXOedUljhZjhe6yLqwD/S0qgFMjXNmz9537Qj+Bv/LtcrRYQaj+53yckjLXTYvyfw0HtcKb3
//V1CUx7SG/WUm6TZiSPwWHj2zw6uPb4YpsIpb19myd1Tb3gjytl9miVKSI7LUfVC2gJFL4YXIM7
JFvPW5DXiDnrlCppv0EenRTNscH3PBbbcvWfWDVaDr8LvtW+OnvUEm+KbvmHfrCqTd/WeiussxQq
3rDP6uZHyeSRmjWYqBkoZD6Av14fU1445xcVBL9uWT+UVlffFcl0c/MAPxA0raGBfj4T+NrhiUHE
JgxHoPreHzgGJ7woc6a+w7J4I8NC0CasJrK6UXpQCxX3d54o8NZYHEllxYM2nBA63i1h//pLSffX
xDXMQTFy93abYzwMYALZ+d+q0t/V2G7rSkKdW748uhuTECDkWO2sJt07qb0ZR/pi0vYJpOlrW+VH
x+UYouJO0n6Umzs/97dlgcoss7ek6z+qBTb9gHlDztSCAHNrd5Nk2Up1a6DVZUaLicd5q3t0/0wc
ZWGwMbYPtWVaxFvroWnViWHti5aL59BlOzNnTbiNEtp/fG6jOgzeSBO98roYGZX9b23l6/URKKNu
/9HCR/wyOvoDnwJSasei7V76zj2NVPNVSEBcR9ZizvGhNAbTD5l/S4x4P6l70+WHI+afugOdC9wJ
dzARv6Znt23lwOzGJzSPlWW7RuDqkmhNzc1hJAUX2+N75usvI6YDkWR8zDQB2WGKXWG6+Xb9X9EU
7cbugq+ZfRLNPvcJSwSGD65LQeM8OkFjURFhHiiUwR41XDyLIFpIqHw/uWsdOCcI8PJHN+mferD2
hBe4NRvYEFmArhL7HNRehYN3ie6jNLr63Dlqj826VXv/TMz86Y/8/odxWyMoSvqA8fGy8WKutHOM
LA5eGK5yKHXDRFtzembhkF9Z9xI8yFa7VQQQiBld7C3AvG4J67pK3rhvgwofZ1bA1ndEE6nB11F7
Eju+xp5VxM9h3oDrks5zyNbjTqzqatMUwW5eU6+TuNpB9uyM6w/XzI84TKxDUZEqItIOZ6oxjyEa
46YJCBOtTMTAy7cWhmqQXVN48WqHtZsFavIk7RqT2uhmsrykVpudvSnu6azhTf4cqtkkp3ayRsNy
nZuoaz5jW7EMLvNlumI415vMwf3slt2jWBhcmJPcu4zeQru1mHED3n3cWX47YqCgRfbKwFda0otp
h5tjjXh7kuoz82lQKsurmlkFeLH9bpLgJGiZ0/VCJgUJJHeAcvrmwSzjVVbRpjDJm6GRzYmzEx3p
/3ybG6iYcY/AD8DbIVcchCKMFSU+xGWDe6ng5+/PNimulQM/+0FxASnCtFZNt7ThhO5L7ylJysfJ
htHK8oNahxTLGuSnbshQRxfMPRlOMepUnbvIRwZPqurNVaOBag3x3SrfC1poeCU+zC2Pv1vuklBe
xZT8lxHQtbsFrtbE6zAfun1fOqclS48mM5Qghw/zDBo3Ft/a9HvmyG5d7VwTii65RGIXHuc2AN+3
gJ/0DFgccVxKcbYH62rjWt+Xo71OZ5O/zybc8tNCN16XJfXeraKHEG9dPpHfwSBbPrQZoeVi8G+d
6SKi2RiC8yX4b3DMfkn9p6YFM6052B0MrgG0rCHG2jvVR/yNX23jHDKSv/exFu621kv+6jf4BCo4
l5uSdcl9SElf+q+mFe4P8bkFLb+e2TrcBjmN848doKCyt83Ac/ajJ74rV6E751j/zT4GmDagKdnM
R76LJB5bSbdD6ao7qp1IErP+mmEDD218awMgQHwTFSAFGp//dXE7fAeO5V47HxU3d6fgLQeFgNCR
zcOeUIpDVBpHFUb95h2GMxdex4fD2Cza3XXIBkjxIF0viHpk1YvcYHqNXHLltssnI9A1F3wczPeS
lMh/kEdtfi9OV90nixU8zI23bNpZ5l8sIYKNIKY+7kzdIDJ57pBR+VnV4ghMcWFn0fHwdmNUPRdm
bQQl9ImdM4j5+5nLdt0snTsRhkB07ALQMJmYHfsTvLY2haQUlI1cmaXkY9eIeGdpoHeMsPIpVHl9
LuoWq4foXPePzJr2oSoCRCUSu5cqYuGmLVsetT/4/t08VnQhx4J8tZROy/J/daOnVfOPBnmIqNrI
R7zCwylPasq7JKQk/li9xbDsH0RdhCe/s9RJ5Ut/lhXvWqJ2zdGrYnFpPZU+ZYR33pAa9b5NCejF
CmsL2EKuWVahMRJ6AgZMFPC1pxY/ZC/DLVR5JI7dydisT9mK5pEKfizfC686zZYnw+JxJ4gHfbAs
m08i6Fva1L1pHyZVQpWUY6jSViQZrGGMHvxEpjghoVnNreJdEC8uIDZwarumSMhLGCjhBbv0Ve83
73b4rNgI71rjUzSYDmCWRx5xkyfFmR9P8TrEBrcKoIOHygqY8ZQlYfQY2DXZQswbcYfH2k87BSdj
9hn5R0uHuHVG7OvgqLaLU0PbyNPyybFbWN5WYYe/aTeDC5gH88FsX3EBCWg/HGBYVq5VU7KYx9bj
CEscm3UVOI+hVUYn2Mj8626Vr/WWkCgrQWV8GwhWwOGg0/eYXNbJc/JwmyUeVyDVNi8gUaJPb8RV
v8knSh6qlCG+9fLi11kMm0IlqGFfknqX+7QRWJbmZ+pZzNEOWMgnFSXNjp6wt2Zh+BP4Le4yt1m2
TWXbEAzJHQzqnrbLaVdL9jmTm34gEqIGFvPFh1bB3zIfVKOL4wR6bGOh8aEemI9AFMhu9CK4A6GL
YoFn28JGxyCzzarxg5VktZ3YvMQApTjPho+pwJdRdc0TvdyEq7T7XQUFezFdbryJ1KmNLYWDvj0k
Elh0nuUW+99x4jhW/9V19trVLhcd0f0ha/SbsPim44Z+OAbfk/R4NXhT/+nYyaXL2cp4CjRd2F8K
Z3mhhcC7G6nkw/U2fw2UZnZzfKl6EJVVSEUzaRV1yhp498kYvCU2CaFKWHu5ANL3EnL/E7NV2Kif
sG4JQ2WrGaxnv518NXn0UxCA2w0VeqLps/RkSzXAJxhQrSJInE0dvSt34MI4mj2okz9yHvJ7rATc
NfisBvn4a+thPPo5lB5qYwI2wUVwnnP5rif7XqsO4O0QAhfqYbM19J2VxLKH9uCgwd4JHC34dTKq
frD4tI6ed6kZxLnoseE2sn1UvlkwuIpX5DGcK0gkdo2TmXmNrh0r509CuehTu6HOhYSJ53Ybtytg
kZBSQrhB8Rnaty7EC0K3KGUVip5BGw1nCtDSB8GhwtM3was/WAmqi5vVO+47cKDFcsHd4xwSNM87
y8Uy7/MJGabxpAf7PAT+W5DJRwdHqwJcxjhJjEcGIO8anW4LcgMI5uONOzApcDzoiuLDsXd4ZWXx
W5mKRx1491mBx7nvOvRDPSf7tLNIpq5Z64qAgrVMAbpkaTPdxC9CrEu8HtgCzbnNs88g7/WU/Tpc
grl+F0d3WCFA5cq5azTNuIMHU1lTTAanxf9bztnFHod7inBe+ORVW5QxBkIWAadyWr5UMQYIEeZk
dxRKEJxeAD/byDSJ5XBpM2XMaot1Jt+17q0/g4oQcAgacGunLjGhesv5ii3X33gBwBaSsuAjqXty
13dOiH+rTCT1HpH1Wtv6taURq3e6j4JwQWPhDFYQ0jBPDkP4G4KT5rvsL3Xp0WtF+7f2DmINsa1p
AiXwlhY56LRiOkRd+p2nfL2cwSe65Q9zlx7V4vKdQ7MRNd3F7HQYoWOSOgdcVycr9VkNZfUH25tH
bTnXAQtFUhEwJDHCTNq/TqHz6Yv5WofFQWGE2mTdhGc8Sv7EbXymvgZguXWiB+atdeEaM2duAsix
lQv132fVy5/x9LaYlt+ygR7fYH2sm4BuzOCM0n7RGaXhXnHp/fqpnYKDkwz3jJGHqRmOWdndE6Jj
IeIecsQcE2P16gtaMeIzGZsJP26HfjOWO2uJX4K8O+fOdAxFenEpEIRl81itN5SeTqyGspMuPI4K
uaFvqeYdm+IkRl5oi7plOtpWNr9VbI9nEeL+Dpz7fOGRAUt1wvj5ZAL3xNm95ySnS4+Xdo3TIutu
nRcfp7F+HT3rbmwIQgVAORxc9/hXeq5N0DkrpoSeehntyGc8IDhDuMnqzpzAr7znffXtIkF0HaVy
soec2m45ejZ0g+6cEHGVHmrmk7XDCUrKqBkLQYacdcrYSYdy73xFgrSAFg9sIY80xr/1Fe2NCk4I
PSKoxoJFlMcNKbLe2qY/Ubd6VxLfYlezD9iMwMbHcJCN3LmG/HexCPmDQ875d/1zpxdWydnOHVnG
44VHoEH4jJ8TAULLLmH69WYTY/xA+cPN54qvOqj+Fkv1lo/1fznAlyBsnsSqWfigkojwpor3SMgx
a3nTcxxFhPG6NeaPEzMxDvOPM0dbXXc/XBK5Osad9+wX1UX3ZCu4w3hgHzfUsR3K0bvVGqJPimIe
q+Sx9PB/GWf4U/VEwpL4mun+bUyWF9PT0zLU3hdgbVgtBD/69jqb4KaAd7rSJ6iAi8Sb27MO4icf
+ply2q/Z4trZ9/1bnPvHcCYeEc8SE4UE6deVj1FZk7+Q7Rs9H/xIev3sjmQA3DgE+prjbvbW+0Qi
m5zpdfxrT8XfboVYWAaJgmTRUxq3T1mV4NM1mCcsQvW5O7PcXA60SJ4oAHzIRdQ8NTNN2RPw0sHv
b3NqDhhF/yqfP2F5X004P8EjhIPa+8gmMkIRbxTmE/mPoNtHY2AL5FNxA1b3aES95d577ZL6Dxv3
zwUizEYnzCxFO+2go7m7oOR4ZezrwCQB4Khs3JB+n2KDy10H8qTmRwkXvwurz0rq/5KaDso0PgNZ
dg5DWSt6IoNdAumxNvLk8kvjr9rblvgesRnZNOno0CbYC7+1cPq/GHGOY7Q8+Wl9Rdh6ajJFdZad
7K0pvq/B9Lht8aMpk62j+ilNcTTrNEZrySACC/4XvWXsdMLyx4q9rxSrYu1zhpf1b1hTSl2Uya52
SaRLIo6Qc8mm9Ryb7lzWgJ411jl72khLs6hUaBAha7NN03v3NociiwDw2VXTvKV98irovd2adP4v
5b6JKUq8WxNRKNcfzgIrznYE8rrCEWhBc5L/hGKSxUMHe5qXa9PMrLAxGQHyf+uyODxnJQpAUqT5
s0ShuUszz9qaXr8b4zBDWeMNd+FfNcUvmebH4XKpYE0wcCiEVHPaxeOIec4Oowcj+wPYoHBXU1Z3
cP3oFDa2gnANqnMY5E0EC2/JkuZZGAi73Bs0WBpgOhDurC1IIJgNFXxwXqZHJgxDYGt6qF1cc7qb
7wlU/guJaYVdtfGr5VEwTO1yzVp/KQZenJX6W4G7yHzahrvSEKMFbclB+jJXKf+3nug4nt/DmBoD
nod94oRbuwdpVApM1T6LgyKDYDQyk1Nx8jHavN4brm3GmT/L2gViU8mrEsPJdP2DikcMm6WaN1mJ
EAom9UMn9UuUo+EP3PZIRahL71bQHFTrbagyxRTSLpwJYZyQUxW4hdMTt/9zMeTyCREL4KmvqO1u
/yR+yjjs4TfTBQhWXP50nORAJJYs/O0sYntLTtUE0QXkTGd+UrX3Q/EdAAksZYr9KhXudIU7In0N
EgQuv2oxOwmr2s4zrU+x9B2sZQ3gpDR5Mc4qqtFuubXYqbPUzf4U+AD3VQTDLQcYujMDY/hk8Od4
XXHpFgsrTlR+Z0zMyFw0lhPf5gmffYC+fX7P6pknM4faMZFDof66fLUAvhEE/eFUe/ID8UeulRkA
3/8rIqhAbL+3wAgoi/HhnSx2Fm8XMfzDPjFCw+PEt9mCEJSzII8QZmYvCOMcwpK/DeBc8FRrvRPY
OHdtZy5rhS65cl7kDrYPxz/2hc7JYS/jwe9zMldF5z1Zs7urSmtBaA1+DZBvMHf+piy65wIrshci
1TUZ1fCyBcEB3pt75n+zgeib1cspDPr32nTjQYILJluCW36hin3b07y5KfkdFBtb5M3VE253TLI8
3xgesxUjP+0S+p23UYnFiKhFv40DetBy2VxUDpC3zR88rFl3TU6Ut/foSaiUbW2HsHBOFteoA61w
5rtTQMUrU5kHh8kCoEPdv9ZwPv+haX7FAQRpQesQqC/31PSaKW26t6SNiqqKvZwDXHiqpPU3xXel
OnUIyvkFpQfLtBe8m6Xmw4eFUhnnagZyZq79axXICDOqzQEfxyd3FDoKZvjqrX7MKLHdkPZ0N6qe
8QNV7mOxtodINpe0YGRguuRJGejJWLJ+pR52nAPdRrX6aDvlQ1ChzshSBDtdMtr7tXsmSfMpJv2v
yrA68rLY0zae33U+gATdCaIdtcxJrsy3rqYZVrefQcxdKUjJf2bxM9uR6yBH6tldxtDAMlu2FkgN
to9NInO5eaHdLE7/Rj4F0njgYuBhqav48cGDqeNTjSeANl1cvYsjnqkFB9xiMu9SmYZYbAKVqtmk
vATW2Fkvd8bpLQ5CgdkL6433PNRsItNExE/lCNvBtjtukIhSc3e/zPjfVeakV08ufIZDM7/PijYP
LtFhVe2bXuDrHImT81BoiVbd1WT3ddDgkZJrVJkbUf/BzSl8qRqMdfdVhJS8S/0kuZnZNg+ttOZ/
Mut5dMn77RZjWQ+0BQ0blSPmSreevnIJalwQsiddPIVpvl1iFeJQIcSxDNDSnXbyP9qyHt9LmTpH
Pu3ZO2NsfVOtrIjxdckft1UDFwm2sBy6RfDqqAaGpagndDcMSXAMAuCnOUbsmFa9hTQNn96l8Pzr
3I/rDxi5Ig1G6259E5wgP9VPno7YT5OmC1EuQUJ6boOhCVobGdranrJdiaIW3g0uxt55oDYYI0g4
UXGgMUA6UzZehNsm/b2dzcsJeCnEehp+oh8v8nHnY/+C6GtXHk5KA9aJOA+7BmwoOiLk3c2lt9H+
om9tzu6dCYEIhAln0gdxXRCj0FYbPFD15+d7p9AK+xLelzc/6MKf0U3DfzadcoZmvsRQsJMqkwKY
tw1g0FzSOHuHnZUvtZhnVjYFo2Nz5vJReZgn5mj+qzzFZjGJvPBfUTjUvU4DuxjEDyLT3DYERS1t
4DUTKOfWzmj7qLpgA9ZSm4dUudTkYUBqAbnWtDLhV4m5ybKass8ZbXDLluPQ8898FwkI59gplhZY
G4R8bJYpft0Cehm94jUVcfdcO3CME0CPuocY4dg9tmUYNM8drXneLvJ9yYir6afdecEk1Yk5FpSV
Dr3ZOy3lwOuu5RFhuTpr621Gpc73CUhEgJhZ61KzRjh5OBRLuRZQWguLInZL8Jhi3tJyNwdxKjc+
PWncI3rm2x8xFRELcIeyX4gMrhOdOf1JDHdu2CDVR/ZSnQu+tNeyLXR0qwpfiSfWo9qceIW7L6nS
5JQ8aUWw9E1hLZcuZT+2k77C75uoQC4bp9JWQi8e28UT23tbbeuwwpxLPWs9HLK8j7qrs9h5+b5I
xwi6IdLSO2hW89DBwEIMe0u0Pmvu3MfPm3MW07FG3ejc8sj7bcUcTvUhcVsWCpV8aVmreljLx8C7
lNAfxSVxipRcYV4KD6KXHUrr3pFRHe2yGpX6Lh69lOSR6c03xWCIaKGc7X6vRpuV812Kas2bog8c
+cgYjYOUikEHIG/SdETCLXfOOYGrgYPSySHgidAFME1CXTarPrPYKDz+lGkiVNEwcwWOQU4okWmX
hAWvnU9sEywVIdMo7xO4WRDfskUN9cELA8I2w1Km2WvqRcvPTOOr+G7yfKqJkiNT5n/jOcCmF8UU
MV+avLKnHRf7HinUqVrg/UGQTtZ9EjWUP1t1tVgv8ZBWAm8KsZ1bb0rfdvapM9EcHikKaXYTDQ4V
21+nJScx2eisToVdXtLI0rG+4FJ9Bx98WnF2yEufHWZ4QlZskvMjDSErTyFPxrxL94mpERPnviaO
AolXEwxre1W/O7rW1gp5GsSxEu7MtT+u5LcTJhrX2VT7xUOcM0tfFCWUzUl5TWHfRz2K8naZ+Rl9
qFRrtlRZGwagAIeeDF/ZGpeZEYTspC+NyxbhfiybbPn0rVpF28WvQpaRHvUGzrF2dOxcHPIR0Z9M
Y3n7NKlqp33bulByp1z+DHU0jK9D6OVUVGnGJzZxfCoj/Lyh32TzJmG3/2LnEK/+LmUWhEBF2ygb
8Nsna0QBvXn8EJjJLJxrlpt/B3DN7JNrRVL+V6VSuvu596P0ms92Z61h3jq1DrJMESeNo5sQvFyb
w+AvW6XDjGBn2M/3XpDgUhMshwHbqyGnAXHC/gTFdqHHPeS+f2vaIga7M4ZqehzMrH79yKFn2iJw
iDqzRGFxsoRcMdB8idabm7lSXMuAztits4hQQgFhjXARcZVkj7KdbSylWBkXXuj0d828aojq2SRt
i2wiu9Vkpj505HRwZstJEnIoox3/dPhtk8K5xfzQgeM1bf7ThYU5FqRNLe6fVQYp3gYEdI9SCWHH
mwpsI1g5w+6SECgDZcVq6c6lS4F7TFMn7FxpjIB7pB2UpNJeJmQbIwI+6qVmpeDpNzL68q2YGIX3
lT+Gr7RIsLmYhnmBFyrr4DQHNsGfyHBgtGKFZBLQXJNMo9wXOIhwwq/t6dD4gO3qtjxMXDZttJ+Y
wBE1wOG4nX2w5Qf2oSQVTC9Fvh/rtT8pBKYdeNBozep5XvDIkI2EZBQXNvSKJXMo0basL84iF5mz
tYczf5Fm7Ql1aTUXgYxbbErJy7XGqQ5XxH0zb9IAwxJsM3ovUruly61kvh2ls+uLgNrKoutOurGX
D6I8OGmU7x8Kkrh/ii6e7r1ipjxRJAs3mSbRF48DCVliipH0uA5HfAEtYciZsGBVLSQHA9JmVBBN
/c2yE2bt0XbOACzEzovUilCr447eDk9I4gvRcoR3TPwxtQHsBW5+XPKOYGdQLSdhRvNAhTOGOVmE
y8rjGJybxoRyloHi7VVzYUPbgUrkD9Ue1Sfby0k5LnGbErahsDy5Cws3/nVrk6O+rZUIkfBeJ1W0
j2y8uYUsPI93PVv+d5h5do8DIlJrRrDJADKG9KqkboY+3jm4/iiFiHIo3xrfx12oXcCUoqvcbmeX
wVDuF5omzG8xxoKaa9ljWJ/rFY8RVPLdRaM6z/ZUfyJ3pb/VIuwO9lIVcinV7a4ZJQ7HYamd9qT8
+m+0LOIKMB8KxWwy99tOJUpggZOPvtqxf1qvUTt6YklCkjoF6y4Wi0bqtERwwlCE388ZADMMEAjr
2lveJPLRi23Jpt069eDdvGQSWCwmQ/JCC8KshXtiKdidpd8BbZ0YDnCJ9Fl3hC2vbwG1t+5TTBAT
+Ds9oR/I9c3jCKYKU01gasTvOn8ouNiy8mjChZmKKNpmDLkjQFLr7mpOjvbON7rEPONkHae54Kpb
WHg47pBqiz/FkFCulc6CPQsHFx8AvmGW+8Muj9rq0rnS+SYe4Z6TaBxOHfvWI+3O2S4Ef3J00dvh
OVj9fALVlO2sll8HNtXltCRSsX1nWrDdgmTNFMNsUBWtcPyF0zXx1bvrBw9BGDkXL+QFV/JmgOdC
a1uDKH3QcUj0lWcLuUbprS7d5lg1HQy8sbcBLjbtPg/YLLWakgw/Ed2aHF/evdGHTuvgV0ZiVWJ+
ILrbcElaHTleGt7mhLR8njvOXdb5SF48bDjSkuaRnr8RFBA38Jiwwr7Ok/yM/a94y5g/t4nrYoru
XDoX1PqG70hzJo1c256q6piknvygQc89kaocQZo0/V400D8EMMEXOhf8raeK8sIVubkKheAZ+IgO
bhmJE4KYzSKYnrKpoAG5aBn125Dtl2PieM/4TuQvGxOPI64hD5KyUOQQt/7Qs1Dzyyzy3SSQ7csU
+GQ2UiHi2JKuM/pA99GwRGc+1NZ1dHqCR9bkLKigCWJPxYYAK5/T81JCvzonycodoMbpwlABOaKx
i20mBDsfPRDwqxLJdcag7PMwcmyiwvPoVEF77Ki6PAacF2QVqu7ZdF32SgZyOmBGoVo5D+LHya2/
TAWBhu1zTF35CuWqsGfejXWVXaj+bSHrDyA2AlL0syV2laD43YAbhRljfwqpxC3GV0sAif3BRvMH
txlnMH0ViDpJUky3CHj2wfQKA1jL1V2zoOaySI0wLxpnN9YDclw4/h1MKlYkLxmIIMSQF6jlHDLR
HJdQJURLluVW4t3DoGd4NO222eoO442R7DmshtBMqu1PrOvWC70uEv+0RBXWHW8+YwG1yctmD0ua
IEPH8VCr/D0tVuR1l0MysSGeFbaGRiVJeiqsJesbtiM0t6DJMlZsAcWGF2kl/wRLKYpbuU01afXX
rhlOBg5FPfnqmLGf2XaGfrzAif/pikQED6J/zoI0eXTostykenBOjtEzQSQWKaQfKQxj631vqZ7/
PEO+BPEGBsYpZ1JEXkUXULGM2eM0JsWp6oiCsShn5ZG6pMkmhqW6XNikSG6WDZ1y1Lh57QvPTPDe
Au88Na2gprJAHyWpg/e35hXjJNH76JT+XpLH2Nn4I678+FZuj0U8VlbLTuGMuBoeyY3y9UPs9tZW
hAT/WxZ0K9NNbYvSBVdDrQ9hKqIsy8Z1EUgg/sIVVxa2S1OzGW9avQ9V7L2okIl5znXwL2iH6oN5
QrB6TsvTVGHruzOgaHmdU03gwo3c9nlbMtNqpqFtoaV4qYfE3EPRxQZOfdcFePJw7XsGz8wH09dM
rnlsnQwoSQAqkwogBF4ZT/iMRTyGD+gNLBAIPe/q0fc2IZ+nU1BI58YbWB7loMpntykyAhFozFkf
YnWCsnEizJY/xzLPD6HS/X3TdxDXIgAYYkb9LLK0v8eYEN7W/NA1i+fu27iJ/Z/fOfPOpKTs74jU
BvYmaNryflLKeolAs51SrEM3wUDwpx0j69ma8+7Io6IfSgHzwe1EcynwFezDBmm6JJAPgVGY4uYP
QK1aK8+2nsFaxB7e8ZHqhgpjLzGmO7d2nfMofZv2eX++2j0qwZ2nc7L5qJr7WLgs5pTrzMeUKphH
r8O8ucoLKBRGxkd/JEhie+AUghAHFdooXlQ5+hsQHMMPbULFcxdELHRz40zANJ1wIuLbwp9xVApD
ShVL8CrpSD9GEw63LrQhhYD0hVwS2nsKaue7xMJDIBKBuDi03tVqECC6riiPkAvj5zb3S1aQFYAh
aI3bzgXdEbSZ2bvZbJ61HNw9HL9iC3k7u/rq/8C6AYnEdfC+DxUYmm3SlmiW0xxwk2ij5WSbERKO
LtOnmUI63NeRb+87b1geYny3fwRYG+eE98KK7iwM938tGAM4SdREN2mYc8fvovTTLn1xTIceg712
6pfFX6of25fp99TUw+NSq+zKUEv3dTV3MEOC/JdrfHBxWsvfBeOCgzkiwnPlSylWMOsMbylgEmlN
B66gCmOWIL0LBSPWFT0dLhexTeOW4IIYM/jg1/pA1Bp+YjYz73mu25xjv7L/JX6MP7Lu9KYOMejp
yWO3omxpH1LIr5TMiu5TU8x0c0o7+vKiQLwSz3Y+AmyOPf4gl01H047Tc5guziP0xOpS4GE6MUeQ
7amxgpdRNu2krIU4VdwpD06TyPts7QDk/c78jOnrPDcxm42CHexUgRhIJic7g2ZM7vmo9Mego8rZ
56eGMjGlb2nJuqLlP/1DipfGm35Ci4BWwcJ0CEiQhSjhVwHNZxc7afLajnb4ICWyUTsvJIQt2nYT
RvA75ff13YhzbNdOMVfQpqzLTRMtMM9nW741YVcexgi2Oo4I6+KKBRKoHZi/CQyqS+Zq79hVvnNo
asc7VHnkbeyFTKxWLFmB048kovN+yyINvNyQwWxxFCIKEnoKeQqtaW9sD3QTQ+m1xDHM8505Z8xQ
5Pv9yt0Wfbvswmz0t7lbJvsscijrEE32zqM7vDS69fHVLwlC4BCHj6PB2Bki4j1F4yq8xnafHOIy
stmWyILXggn8bd0o72yotjxrzuNrX+flU0UwjbmtsW16Py1ONaqJTh129fGMTJd/dKWCZN6DBXI8
cLpAjwUXCVPOR4oAYSkytohz5prlAJ2YY38IqFjTeX1FYYfYbo04O6ZChCQCwTglfed/9E4Q7hcc
wBfRegv16cZndIwbKkpixYe5bJfoP2+wCG1MKboXIlJ9g2YK1I33cHWzrXp8zJTv3fPIdU+eGkAk
+W77/D+Ozmw5UiQLol+EWQDB9pr7qtRekl4wVUnNvgUEEHz9nJyXsR7r7uqUkuWGX/fjoDSTY+uK
hM1Z4TX/OZnOz8hoSBGBY7F6NJ356VoFzYkexIMXpuPeSqc4X9Vd63FjOga9kvZUqrDywQWwUyy3
ODThhwaoz0YQYm3ndmY9UzLOA6ChpIJyZGstuJO2VcWj2utzDPNpx1AXx9OB1Alc+IpHM7vFHoEP
+z60BrbaTe62b14wvPqlr0+jG1nbJgpY23Mg2ZJPwM2WBHqHIDJsYjcKzkXLb1ZWcU9/HlCSKJkA
nyHnfHT20B96IftHNQr/N6OGiqerJjBUhYP/2krJAUtYRmabzBLqD0afBdSIoUAL5B1jrtfSpuOB
5t/izJEbhYtvYy1WAPUzBxmUz0T6lzJ01b6Z+noXQKVeOz3AeBwhUYaHtWTLMeYkM8+LZ9Vqe9eP
L67nuKTB58r6qtGW/uu0aMR+CuvqG4ObfsJPbZ/dzgv/dhZHLJRUJ/zGZ5WfKhnOH6gJ0XVpmR2b
2Gke3K5zvnqUairw7BA3W+SGR0R3/YkWWxKjNOTSsGmTRBxj+ZDOpjkaxKYDu0FaUHtPfOMb9DEN
NBD7KZ6BKTlYqXcFS1NCBcISBpTALt2TC6D51c4J4TljEV+nnu5miQ9oTRcl/37G0fNkCyxtwpQg
NfuF6gPAJzB3Rii690ARzQ5WX+4CRqCJv0bwW6OhORNFDDibp6qLXieqR/6KqZhe51QuHJgjcJ1p
bwhYToGG+BZRtLKfsSwoxnDYFWM/FAcLvesvhkPJar4JolXBWxewTxbcn69e1j2EMQUlaXPnvU4p
qBmi2QrQTN3hCRv0+Baogl1rNo20XXMWJkFaBbemRajn8JS7Pk/kfoE7xvH1DoGeBVS8NLt2I/E4
z4cGwxxNey5LgH00zs1jXLi0juLlPuosd/SmssLiErjcOixJSH51jQ+0bwq5CfFAJEkSXh1XmKew
1s6xIlxyUqPBz5D4MQ8h9sO9RjvqcP/ls+LnDTkduqntAqFiV5XKrt9FZVFyxEx9wnXhJA2Xb147
a7OY5a8no/HUA4j6D1N9t7fKlMPlhMlKEuTa4dnM//hWUX1mfSt/iztLHKU/b58V7Q/XIBiyV21V
iv1ZCBuYjBqDdOjXzjOCCugWsNLnss+avWWH00W1g70LKsSpzQSOhpuyFQ8A9b0dQRuXSpUcE42u
Rs60RX8frO3iidYJvV+qsP5OsSdeQYX7z31XyXXt+dNrkQOxm5aJhXsLnOZkW55GYIekVnGye+WG
9357ch4nNGjQQTPal2cAnaDHA2e2DK/6/p5RVEVKgVVsBTuTh83WGctk47SaDQ4K1L/RrpMPjiPY
vmkbeIjB6JzcxnePfnFvH6QT0qULIrH/NHZBJjWapm6ikUihL1BsCaZxMh7xQsbekVYrH+/BpqyD
8XMeZs4+QylZ+Hky4Ef2IBC96gQE/C5UaMgYu52bXY4IDffGJK8tlkPtGjiXWVtXpzya44Mt2/DU
CQ5liLeV/cxSymxReeaTM3Zqb1uh+ijYD76qTGTPLZ1rr432xKUNqTwsTVucVINff2MLHQEC88vm
hf9q9eaqiSx7U2pkfW9u0BZpO3vOTO4Ad8ZiyACPhUB0GVtYUey5dQHk9BR98XajUV0t42MYEa3n
2UM1KSUtuLrIPGy06Q3AFlotKAoU03BARqj3vO2Hr3SOaRcYDPSUvGoOgW2A9zY4qCc2P7nPjykX
B7riGFZIep7yjmNi1C4cW598eOAcJKxCaqoTLx/fNKz/ECJtntQko/L4IuMIfTKCrffHM1kIJTeM
t22QeBTkkRcgeZtnN36eZFexd8eOEbYL8JgkWjc4RwEPjvjPhWftqh61MAw5ChfEsG4iZhLBsUrz
L6LvoUR13GHYDOFTDJnY8nKaN4mhFNhXLYVaWThvvKwgB8Pzujs7CBQnTtj+bWngJTtzFX0SEbUA
QRUhhdPTdLTUwnYmXsqaI9kEcS8tiMRKMvWgojlawjka3qwWdznzU9LC4egMoJi4az8k61cAxxze
GtpWwgTEtcE7pzg51OkTPZ2+2MSTBUo5kxR8tnPQPHYhlfOhU/WPYWn1j9ohjKO5eI9Z39U7dh/q
RnwvohuiDFfIyx5CNsnmqb4DFcjtU2E1gRjUTjl9hJZmwhEk9fZi6pnHsRpgkpMAXxLHvEAon59d
ex53JU6RRxOKe7OIwgbMAxJy/BDvYYzPxyXOxQrTfnxqA8qFuMrkSVpdgQrezoTm5Fq4jXjsy674
QYgcLrEAJQXAoj8HFqIB3m4bkvYQtf+YG6t931TmAZ9q/SVdq7/fBbw0WH/Z+/sGh7LQLNpNbh7f
4lrkT+WSl89d1ptD0xNf2GrISsMmD2qqJlDlMZ/Mvt+AHbOHgLLwCX12PYf0n8IbjsW/WQ/pAY8d
YpIbxkegatNDZrLuElllSwaHXzmL+WDbhDMXXKoS4Pb8Rs99UrQfTWpYh8ZWQXNkk0jzoPwGgoyd
OjZeIYzjNqRH9iX1Ekz8xroaVrNL/vY6zxkdQWlsWzOWKg9EMQ+66DBbU3AduxTSBTgPTVTFzdhL
MwtAYK8ATa+CyKPWSMcFJ/mlq8FcmX6pzr2XQmrIGZ8ctr8BWVAREGSuXNWyfjH3xGjsvIJyzm9J
Ni6E34X2ftLK/+Etyh5Cl5JVmfoZouSx63tsXyiO/TPnl+6lCFmsYFF32PhbIBxrsumh4Z1dGWk2
4RiPe1cu5X+hHNsbJuLyLy6t5IFVM+ytpmhoVBx/5kWNdOaQ5xWOpBWybfuNNXg8ApxajOtUuMPL
yD5pRxmyWUXCggqZZvTy2ekzRDzIxQQeeD63MQfdtD7O2ALuyWGikvAqwC48Vll2HNn4HFxKeSlz
mA0LlrFlBZ76EVlvBkBSOZnlwOTX8tk0cz1h5pmLS1ZmRyVxLdujzyUMDVP4i8BbPaERlJL6qyzi
o+CY7Db+NEHajadXj8+ezZGzd4ns7hWLXZhVsPHTKjpbI8HNRlOKIglcCE8uREPzw9TcE+4hdFr2
PPaqWOLLQvm3D1tlM7gjGRsPa9TVhhI1j+4lVjX1scrd5Ab8a78k00ULPa8pUqnIeMbTGu+Ef9ZB
YD+5bK+gCGH8nBPh7OxaNytzDwJK0iFrJuGI16aNGwywdZ2DK3YCuYnJVWwzMzakvIkCj2y4ZNg9
N0Nw1lbyDyYOqTcJq45zJY5Sp3oWkY9tPswplPc/bc9JKHq4Z3O84V07y7ViwF9JJ8h3eDS5NFgV
4EGNm61F498utPz+2bKKdJ/79oFFMv6KqCb+4vn12ndzFgy2LS5egurAtirAK6Af4ZL0iDmxjwST
QK8b/WW/FN7bIFCCgsaqnzCU3Il1McbnsgA0RERx3S4NYNkOXSAZKJjrXDYM5EnRr0DEYNJPQN4l
UAxSq/3kkemc2oJ/S91r9roi48RVLA9BVF2LwHwoEyFyLvRFYXB9spcOOFZFAi6HJF+JtmA7EJWg
WW3JTnoQYBJbpP07wwzEj72XGB24DAq0EHsvGn8NEveU29wIPSlw0vFAbgELLEQ3YF02lEnkBzch
BVLEPDFcEEmGUBIgM6dfU1pTbbUoP/UCMK+fucr6ejy7aXWmleJYWuYbpWZtm2jL6mXYQF8gU1P3
V+2pp2JILwnTILiR9iZ9/oIKoU3iWNGqs6PX+S4IZwPvB+Ib0K8R2j2oUNohbMITGB3BBiXL6MWg
rWiiHL3HSSq6DThyFhV/R868/woJFK8+mU68OTGue3p6Wzpqk2JKNr7ynqKWPGrQRFRn0fNGP7TG
aPlPMfevJltxy9klr+25vdYMykWNC75NWtCjNKeg/8BeCeWu41e0snsvuBDr6vcJtnFElp5O+gg6
8BQdQprG7p8iAOzvADxdjTFjeF/fj6ALDrOupaQ7dA8o148mQx3ypjBeZ5n1hA50KiuBt4E8GYtH
GvnIoIHRUc2VkShf17zCIu7btBrhDVKjjZVbTZSCWOqW8DCeYw/HR3uQDbq/M+ItSIu9pp89dK2H
ihWCWzkvblLsKgtXhsaH4WQOmYeJpwQKW9jNRx0RIVt0sdH9+Nsv4jfv7G+HwufVYM//utD5z5Xd
YxtwOMJhwzvlj46tf6qTf6CBeHuvGSLwtohhg/UlrCgGKzo+0MTHKzSa/gr2s7MbHW0T7uIAgTzN
scqMjCzUx3S7QEavLkVLCnMHnjnGYhx+jgZ0hbO127iSJGQcQCSLWNxADCivhRRkcFIJwzE/xhbr
OLyb12nKY3awtdzk0oPk4HZ/RM/6N7JmFlxV8RYXs7Vxg/TRUvPN0vcKbL94mhRmCkopLiaH7ZAn
bM+18s/4wbdhGN9EjV0xrwqo6251ighWb5aqvQ61vgX2ABBZ9O9kbb+iWM1re/Z+4zqE5GKR0OFW
K1ng3kPA2SpXQ7Htld7Avz0mi3hWCE28TtULzxezMZX+dlqDi5hkyVpqglG9ghI/OROXd6Z2RKLP
TM8kY4lUcVze+TGdMz0bzJEa0tWSYFCeB2iZYIIwZ4KkRZ2joEnvO3iyNWV5R6yTZ9J4+UPnqNdU
cd8oMz5BUvxcwtjHR4yOEZb6Inz20plPyUJTgWTSgCeHUV/zsCda1IenzKMJRvO+i7zqEJfVR2/6
2+zT2qYiBUMzwXWUhM2BB9/83MbzhzMNdxIYtvbIOyUTK0MoDhBPwn+Nhb5Vpsv3PCb7wMdz2lQW
V7nci7Fk8+2X/S40bDz4XjhS0rxuJt62ATQc3yCK68R+9qR+XaoZVj2h8k0BeuvkagAuTG+8jGFI
kQk8D7p6BWbm7go2ypC04mZDs8tLUuLjCkxwRxobVoYhgGFzNE1xHOyedhFPrsKgPDWp/4KpcFdM
wzFG8EL31jWEPIvubSo5Gq5nPUjqMkmorgSS8spRib3GV8g/mocc0RZVXZpE8TihFn23+OYQghM4
NHVu7zUnmSs5w+zAzIWoFWT0EveBe4FOQBFXFufygQwR6W7bYgM4ZCnTGCuNW44F9cByNtwC6cje
rCylEKYjOjVHCyih8M5Bm+qOZOzd6ZXhW5xnso9erZeDjkrxzabD2kWeB6CxlgXBokHXpxBH9WUi
G37EW0I+0Oh8PpPbHB+6RQSnIR70A4wsIosVJqZVQsftfT8KZI43RzgAU5HDO82F88VzY/VHi2Km
vcCt/0X+fYkVpan6rpLIPIjGcFSZeV7b2Bhfmo71kLBV8w+TjgO5w7g9Z+GBWspyZEKHWsvZqQ7z
L7dO9Vvck2WNkzx+uJvo+J/EvmbKDPezWnfLxkadA6PB7HRRcguyoNxxmufZ6iwJFOS+GK8+ohsI
7R5+i2x+5nYq/wXtKG8eJDwWaQ3vTA6L4x1cx0k15rfpVGOA2pEFfN30BS+hfOek+FugLaBdOD+N
Aq2XlcszaTdMDol/drrybWrEexUQBSREvWFn/B4mOGSmtrwa4vaymTknqhmrPTUvflR9BQoYFSTY
TVj7kNPrGFdPMqArOOjtceZ/NEn1Dg3R2RBBp2OsTOWu0oXc4Ux4NMOsDqSg42teQeWm3QmWfDH0
bPiS3zlr401v2M3HJdR+2pTOFHEyFjTNJg/xbAYDnNqi6p+wmbCHmUbOUnm0FR7V1crJcmBQ1jnk
yL8XDlhMP5veCHOSTvV+DDlILKGWYODB4BPqEWCR5/jMmwNSqEPIL+4pnwGyY1sE+X0DLnZBVZ0l
QSgMgh+uJpZSgSZ2pYIW6Y9/EaXHbdPomcdic+qXCPDvwCUbj5aztn2QSJ0F6mS2w7+z2xR4MSAx
hzweNl6HhxoZgpRWN91KH0ozESSuviAP1xNB1Iwl1Caa9GUO5WVQESuAnsxG0fINemZ6UUhFXBcx
NsP0Hh/NFrAwztEYRWV7oy965hUtZAVnyDq7unqsgRj4IzUF9CG/5eOgr57v0wiknLODVWzTDcKl
J899tpz8X+3yUuM6xfjeqhfgVg86qg5RClA0Zf/HEpXnsXF2LKPhFVAVv0amifj1wrUytY3hcBq/
zAJ/Jm3K+tmp+IxJHjItKcmuZfDtAkQEJCBUlYQFSHAoCurlE/NF3nTB1TEuP4zG1Ir2yJgkjtsX
KwTILive1bFV7wcX/RSv75OrAvfUUd+9yjp/55NgX8MlzTeFTK80Z3I0CyLCiKPoTqNmtGJlQFgL
d/Ua4+TDOOBRhmdEHMhRnyyxAYje8V1Fzlcti4oOvrbI4UQEMxG3rn0bl4j23JYk89wJsP9JNG4I
hMrnPg1NANMD+m09yD/gV9o141W65bqj6scJxDUaXGx+qN0HkhHAYZdl2S02lRNBbZ4LStMTyrIa
kyQ3VVeI7QWbCL9YrAcrosSjZRBau3kXbbx4rD8RCWiya60fq11+4HO4e41h9gEbK+ZYth38FiZ8
FVbt7Won7n/lYPmnrGimv0Y4OaFjhBIK9XZhC8ETBrngApN8cRhb7gv7QTxkWG8eFly/mCiKiH39
4Hkvk/K8az4KdfTjwu7ZpBM/BhdfTs+do9XVnoC+Zd5AW8LCuUVEfFDUyI1j31MmzfjPcdMdLOz4
lc2sgl4mvsOuPfhR+h06I65u+53jBMTijvSdF5AL4LJ/0nTWrav7BCdroqW4VWeyKGV6HSY6h7Li
w83wfieDEKxK0TYxWpP5FzMrkdE7uWzOI5ciclnjG+lYSS4T4mkevEi2r4CDYPbHsGaOQTs/UxdJ
iCweqHyQ04vj+i8ir/+5rH+hkjHydpOX7BOpPqt0rNfZ3H4h673piE2LS6oJpXqigMDR0y94m0c7
pqd25c8t9RggMVoycglFZEFMDYQl2XSsOrbRmzgvfvwUxK9ijbmOmxGDUTr0JxSFBv9gwKAwZ1G6
m/OkuURVjeFlKeJ9hHdhG93BVaqzYUb4S0c6FVx3Nc08fON+uT+lFNXB/bVyYU5MDugj7LLOMeEq
REkuNpR4YLJzS9ZuyMubXCEhjdkM8z6cj7PmbFHi/tunTqo3bWAzu3VA0fpmXo+9TI/lRJtNSLp4
BXGDP9tGfETCoKanssXblLXoGv4AKlJMbbDxxiS9qD7FQYTLV74izBvmJxViuyNCf4fgaJIYJj9F
si/PPduXdd704RFzwX9CiBwDsq7eqWap1tqJ/OMEM47DD3G+cHH9t6gv7FPNgu8yDDj2uxLzqy5t
JXdQs3G0LKkNxcRO5EuqIP0yCiQcsvoIH2CBma+DCUMyMxPjW09NXrDBCm/h6mgAE3ZL9JR4M7P2
wlkNQ2JHc29gk0MWqhoPOrc4i2aj/4FzH8o0KiNVvp7acBrmvNn08dGUJcKtyKkcTuuKB2mnAZkk
UWndOKoNzxI00HFiGC82qsCNsK2bynml2TIkGuwv6dEFUtrfhBRUWMiuxCHr5ywgFj8pn+KZOOIe
UGr4jnsPuMUkXfdRqdmmJZra6Gc8XMnL1JdgeFMwJYSVMvlp34URrxgFjwwl/hKaoBsmT7DVjVpt
XWgTa+gMMLGpd4f+h9h9NF0Rb3w3Wj6JcXLjLDBbtkAHzFsp+cy+9uNyjR7bv6ReWLWE+1syKD4S
de84hNQXCCDkLHcwqYDYKqy6K5en4T4aIuaIKYkDBhpfm/eaxCr78t7xx5WfesGVG7uDQI/iy78c
ygKHhk1PJWiyz9oY78NZBsjUIe6Raset1T75xFgImxqPj2G7KGxdMdQ7naT2Mcthjs+B5dENktE4
hmxW2Q+jkKDjstb/7CfPeuRAgYCYjVJP6wbHyrpeanHgkVWfI9sdXwkEj89TWwd/qjKIfwzW5l2c
W+XJVH5KVW0cLc9jltv+HuA74RaHAtC3XjV+uWf7RUNUoxznyYtafsHZjJMTzZ82KYcUEu0lMKMB
QkHXuT8t0qN0kaDcGeEk6Mp50+tEMCj7+GEcjpwbAaKeVW7nfta8kuL7n5LsliDg1FUUZQPxKYof
2PLTL+YyB7GBIWx3z7NqPMHnvDf1Uw6un9q2YXwQpnIesF0En01f9K+dq8tz6ScDHq7BNH8RdQ35
DLga7BliZ4tYm/ziF292pBDYlA0LwA2EcZxhbkunntafE4CsI7xoAlFJqbvrMNBq4cbzyPJkGD4Z
yOZqi9E67kB6BjgtrABJUZQkPUpDvy2JAZ6tdieWbN0qg4WIrhmOg+5o/J3Uut5yRmH2HQeDdlO7
SFDGh4qU031GaL+xny38VQBzs4pOzZjI597yrQoPUsOziP17/eABHsTIgaCxzEDAAPiYYufqWFyY
y23q6DSpWSbOL1rhOQZ744CrpWaJSzpj1cNcY9oly80tZG9L7OV/yMJZm3pcxAdPOF7wect9pXsL
OZW7mTguaGklo2ATRXb3IipZo/BgUOhnSteUw35p4/IFQzlv3OhkNP6CTKlpWo/G9B95qAv+f9DT
TjpWn1RyM9zkOY0RJ0SZ/DRoycaDDF32YyVwbGMpvXkFDWl+JjDtPUGqS6INzyXkZQjKDIutm2Yb
ENSVx855zLp1KOb24k8lnS78J+3nJs5ZKcdTxnZsiQk3WarqPwC3D2TxrOAJlKh+ywMiPqtJaJon
q5DivswsIUTbvGZEI/5Tp1tmClgOg++lNOuasqGEZhEw+go2iOE61wn3vR5q6ot8oko/Pn78hxLI
CUHGiRbujekg3RCZAkGKW1EhRDbTUYaL/1SRwfpRJePIerAcJrUc/WeN22+QT9gDaHsjQd68kazH
E8fKsH426eI+p1XjwNiSSPo4/m3Op7hazS7NbLoTBsxBMzYCbSNDzP8V/Z0nUOeu/d8EAfeSioYC
ncUPSf0KCtnytRBdcXGwLlSwFr3/AhpYvsN0BhnIZde895nABNsqMqOQ9fDC8SspeZb5+qmPCq5e
4fSwn6ir1ZjvRvOkDSUVWE/jGs0kI1JUcXORTYlQCxxz335roiDI+oo3OUHRfGNCd/ihVqNCGE9J
WPP+DV5jmrygFSBvh+MIQnSsA76miUOkEIo3Qz4dFWCAR6WV+rEz+mv0SGI3rvL2CPK9/0yHtnjr
KHZZmX6eD1NGAJaPw3lpmNloQ3/o1RZC/P3lTTmd3Szj+2LF027E6LVbvHH513Ct4NKKuQZKDxJz
r1gSCQSUJ1kO5HCmyN/2Xg+PAXsKdtV27pmJ7Lu+gmHuSBusuDHSUlkxd2i6GATOejS4U1KvOS+Z
dF8N/vO/hVsljJRDdjadS63hrGEzIVPU/xk9/rrTstAV0PZvadzIz4ymaJoBFqo+xWSzpl6gGeho
Bp4NIKCbeO7PuQWBh2XDsXLs8Y+TtMklxUTxFuRER3SUd4+WXZmrR/h6m7sDjNuucfcpadYNngVc
j6wTUZ8K220w+NWUF5ZsSYYY5kQwx+6jtAn64KGnj7fRPoxFOyPDpo9jY/QLJAv31hLxhFHj76fy
3nkVANOdm8l7uqfaeefhwucf6rAdMAW3ONpskxBGw79ZTvlv5vY4BsbxX1uGbxHrTRyy+wm4T4GI
HAzFH2VVtBt575nfv44eOqvy839h4QybqpwenRFxIO6TJwrBf6qmvt/Twa0fhp3X8pbRnrPt3QBo
cTiQphlwD7kdA2wE54W8leZcGm8pXsH9JfR9WZps2FmCU2xu7lALcg/6A+cyUoekPkOoc6XAIwTD
rwj487qWdBvbOugDrnNObCTyCEMYdd1QNbHZEaXkYQQ1kvrmkSUp3V0FJ+6YIUamNS5fExdrpwVc
7LrWeFjGMF6NWfrD9XVlG/dkBTI5MOR8ypFlkCl9hi3MJI6ICpYfyICkDumMSe07Dpg821KMFzMM
X6PtcyRpC9oNkhKrmcRLMFpfDgDQ0E5rqC4BT5OenFZDrUvMcLBNLDgqTgzwFQsuWAU1P3aWeZhC
gAsZnxx8Pc79pfkVs01Kc5DdHk/CycmrU5mnP7ltpTvVxP9pya0xDEgrrKXDNWvOK3M2gTAcN/jx
IxYmgtfEMDOGZ0P9MQcdjGn6ZwK6bXFsq/3g1eO+IrG0CbLSYw2mHxK/AeetIZXjEJj4UsLbIrLD
DLpshe575eZPtp4bYiah7RTHw38OXu615xqYQjmUn3H4GELvAbXIrMEp0Gdo7xvB9q+0UmK2Hn6y
OBBUrcbVPp+Hr0ihRaSVurRU6XWFOdpi+C5MRvKRyTxssAl0BkdvjqP9/qiMtmx+DNDZXh548CIY
Yo5DHqPNqCHaWNgB/nynazCEq4IOPH7z2q+veVkjmET5wVfByW/MoWvMm2XKm58WIFQDXj5WRknI
mP40gXpwSv9ldqwBuwGpfQABmDPi+J+YCLcW4Gqpb9NPwajel0xg4cQ87OP7hd1GQxvu3v//Yoqx
ewwb9ZjzXwAzRlorq07VnYve2BabsrH7pkJMw8IyW7aiD+xp6Avmk6f3OrOssv+UUcNaNQGLXE8O
Z8oCMHfIDnolWwEUBfwIOrv3U80F2PyufdQ6e43g58EFfyKduHeH5u9M6RzXmKQpdLmSDt0kRC5x
MrJ6yKz6F19KvKuWEm4MIeOUw/dmWWyqbZf31huWPSjKjbJdjpa+3AXURHBInFCUOn7G+J49Qw9e
Oc1IpbM883I8Ws74QeziQBLisUlEwwaJS+/uq7D4c7ZEzvm2DB+htouvdnZe0zb+Uonz7YbqIR+G
Dxxr2V575UUu3D8czcq112VfSx1cIvZlrS7Awg90VrXd8H5f01s472mmQaBgCuCaBADuarhH8RB2
mzFRHCTw6YRteumEoVs1GUk35+nNUrhbk75Sh2H0+hOb1OMEbm+lHbATmERxQtmPLAfo6nJb3GNd
YjbcX685B1u+4O5b0Gh05OfpWW4CZ7erf0JFH1FNBGfgyc1x2zkjBkDi79Jfzw/+0NKC2aLD3tbS
KcApP/527kkqOeZ3/ymIUnHPhLKe7FCeqasNH7u8P3K+PIyKi17m+jvzHBhhLNZOdLSDlRraXQbH
ELSR/CZ6jFwV8E/mov5XTN50BnRMo0FPLxvEgPk98dx7bdm9eTKuJZ0LzfFOf2BGhi15Z7xnTAc8
XL4k7lGUDG8/W/2PBKJEIiY/ODLZtbnzd27zic6l/sFuOICBs7J3WeqepFnAoFGFF7jFLaml2PF3
/sAuSLfstS9NKE5pbZuDqMdnMd9tZiS/D70FVR36UrX1RfZn7rNTO49/oC9wMK+CT9Ie0OTlDHDP
t5HNRSZRbcnOc9Uye0+a3FbFISOM2OlIcbjH0KNU3Xo/vwVBfgobAghRE14yrOlSB6dsnj7sgqrU
kVQ6rt9fH0B7XbvHYimei8A6jxVAJ9eme3jMvsIo+8Et9ZpSjOxN6jsrJ7LQacKOuNCPvVbvovN2
EvhxZOm/JYwZliqkcEKrwT7b8SgecjdfN67bbzGvU3OelnudFjEe/E6snQFSLMVih8HyTiqhkS4D
XUFOGDBJ1YZ0VbrT32UQJM4H9ynOW75uqltIXo0N1ertX9uPJLVgIKnjjAJkTrSrLNDvvl0/8kai
MX4OKrwcA34FAbmc3fYcpgdGBFA5SGQukwtu+k8fHF7lS3MF6nYKHYwYSlnZ2vFx9sSdRF8aPIRU
NvyDk32kEnNgX2AgagDbrBLQfn3EudCGfrDyR5HB2ai+jObHxaC6LyOUK8tlORl1EWRhTmSmcF/8
HHlOKMkCGvMkfOsMCo4b9U+efbdxR/cBpmwnKDuW2rfcFr8zwHagcbieefFx08BMwv6Zj78IlfGe
DWvOwxMRYnWPt31p1rW/9NpAl43s5G+LDHXqE/7YVc954x1hfj5YWeQcmVjCrwb21Ct8fchpM/i9
kHIgBL4Mi3LsdW9d67g0W0TjEzvo7OYwa201ueMvM43RJU7iHE059/HUcyJnr1w3L6VTRRfGoH6T
ktN7CrHy3xi5+21rR+ktwRi/HymhO7J+8jYkrXk2ibx03ksMMKQX1rA/8T4TnzlBMq8PQ5ITP4T1
saPEKP3w0kFx0CXlcF6Gwj10ZlC30U05VzqIb6FMnVPGgROonZCv1Mi7nGqd5tsW9zR6mMSHypBr
XzvdXFBrnGU4L1Lrs4a1+xL79nIqPUd+O7731eFa3Xl6qokbLN0NWwatR8EwYzUoiEzQdCvtzeRP
+cmV6JJV2Zi/bia6A7T2dEPALn4hIhFB+OtmsjB+HJ3reBq2CSQXPE802Z8cPsAO9vCmhXNyElUW
b3nPTUcgSNwCnuewWopns3Mx9z54+NIgAbt2ehuV62EZLVJopfg+Vma0qD72g+IDJk52ASJKUKzy
lfzgDa/3uo6Xi9XY7HGHafmAyu4fXLq6CFyPLLGpGRxeJ3gCJ7aCYltKVZ5zQiAbMF/ec+phzxmw
z7634r6xYFV0iR0AxOsGUPUnfqfxKpxieGLvLpNNMuWYqvpQ5ntK0tQ+z9pyGyapeCMxYO9sfE6w
iAomh4aOwRvdUqSgCgdyd6yW9VDPxCA6kE3hxOKrDBdOHnxhj1atxweQakGzKqJ6+Ukk3jfsFKq/
8BVnX47jM+fmJaJ/b+UEcvg+N8uQ+q/evDh/WGRLdmnzXe6zWXaHpt8TNoRFFAX9rnOi4Mi43P2P
o/NablzXgugXsQrM5KtEZVmyLMd5YdlzPMwJIJi+/i7d9xknScRG7+7VN8IFdMYUWNRta4mfCWOH
B+nSUJVif4gGYgGPl6qm4BbZf5b+cpOOsWC+7K11p/L/k9gs/12pMGX5XTX4IjGm4gly0K3qUyUe
1XmISPkbdNli54xGcpwngOmh5Y4fs2O3jJTiXjE9X0i30zWcFqzArQFIAB1ZFBZJQRWQbVlXYlXF
S6yRbmrUviiE+mCsO0BkDO6Tnbz7bRbSVKrUwSDO4a50FqqL0Zv+hagRme/enn4X3zW+E9NHncsg
eGxIVy47q0nH7youiHf0c3n2R1RAl6t4BGEPfz+okHMfzHVEBmte2+id1FSIDma1QAg2NT77wcrI
9sgHQTaD0AXBvcHYgTtCNLxDXCyxkSQ4HsGJIhFS5NOlVa35z5nxYS7YGI+pcMma0PK4HWRt7MuU
P2xNT/K1hmNDNYPELgtyM+NSYo7+FjMnYMzUg/dghP6G+uP6NvPsIX30KLvW9v+r1lJe/NScPobE
N99AYWX4PXq1zbq23aG/ZUd0tDkyfNvaJ6jcx4XrLeHRrv3banqi66DxTj7OsEO4wPHGgWecMk19
mhLIAR20ycifCGKTTffeiEZhi1SAWB4rhe64BK15j/0xpQEKi7VjOD9TIRWPqxbaWS79n7wN9DeQ
tfQlwIZyzjAA/GVofgz1jr5KjGzflRFaT7Y74LGzc1z6XNsTtMLSH+8iJbFpYU/fwten+0O7xovl
DMaR4EL7Jnp4VBevDPw6GvnxQEpNZN5Ad/nyI51t/Yc1W/WHD229Is1WHLIEvN5cA00LbM+PaqOT
G4kMF2mT/vPE5XI4Yr6IrAxKiQg1zva0gnYE/mhNdqrbNikdTd2U5Q/HdfhW2zxm2F+YByVkyUN1
MrZtgvevRY0lwVb7AANFGGWZRX9eyNRmF+x3uT5iOU4J3g4abwm+oeHFceNuD9tR39PC1c9dydPT
EDpds2azAdG3cotygdEdF/ROg/XeikcBkddAzMPbMLwkakz2yyIR6yvb4OdbyAoUVsVBqMW6xuz7
LBw/Z7i1qf2dKpu8aGekDVvcOMN73fdn1VECkg5Uk+t+EOzzWn9PDav33zT7YJQGyMQjsvMKyY2J
yK3gbsI+QRKXyB7SofBJLqZ5It4W7w1deEdPLxUmMUxcadtzCOumUx+9pfu9VXMlJOeUEWzv2c4O
g7evERG2nkicLaVE1m7E8nz2xYhSm6E5OBT7ra3E72Eo00jvN0G+jRe3/zBUJncCfNUHn0zsIX5g
bjXU43NAL9x5yrnsU+xiAKnTztbKW+OCizlepZ4DQK+Ji6Nhus1vPAr7T64Mrrxm4O1nEPJrTwec
/UPxO1JUQBimV0+Nkcit2RZMyapSu3Fx/g3lJA8YrgV6JzHDiQ7TC39JJh4tzcg12UKzQoWxNGva
+trFo8IrKz+noERaKriOyj5FCM7CcG13sjwbfk2FiyM8Lnw+EH5z8pITzO7u4Bjsl8nFi6uzTEz3
cEaGM6bO9mgbHS9fnGUbIihqN/QF9yUJlNPqEzp3UY1XjuMZRIIy442G3+RJhNMMmG1y5jfPrmVk
OKUkeYhByYJVFUHJBeRuGgZ46gwHKNS8j2zyfiaE+NcEUfVG1pBL1KNhkaeRC0GkCfdhlWLk4WP0
Qb0RXop88Y42gGrcQhT9yG6i395qaJxMlDzoAWN1JxcYYZ/hrL7GJdzMshhZ4FCcEXpwFNmJQgiY
G/OsLEW+g6DUXzNwrWPdZcW1sS1jE1PlSAGWLSPtE7dL6q7bWABg2NOo4UnlDAzhGDSRt5hYQKlM
2BRsHeBD0SFSsPMDUeuqTWDkcg+jdMKdPBsg1nE94WvVGLSGlOq9BwB/aakmceSQ76E4CJBZJoFN
WFF3QqPTpjDphi+Aud/qvptPDCoTVu+8WFcMIJGIrXGX8QNuOiCDEX8D71YPMau7VnRbxxwYtkI9
EVmf8+LFSiG4Ao0iQBXEjFwuleuQ2spNxdG8FlorSkkIVjj8vdcgNzAiLJa4JiqHRj5gX3JdLHl1
rEDaMBQfYC+1F5w9AVWATIKZk8qoB/B2rELlnmKaXvZk1QWCcmntS1d7GJdIx7W0pcEQrFaeS7fs
ZDi0C2GsiHg9+qch4/r8EIif9BwAkwBQhjEPX2jnWtzfgaJXdwNuMfv2jNC9a+q3wDMBKdopGdSS
89KeHk1gvSVfKNChUk5Pr3XLEOqVWc1OmrvGlJfvU5n5p9B9cGLbss5fiTV22LFceVFcnFZ6joEl
4DPYIUnrTV0MxHuWQo+HOXe51AWjGRAE44OR+uxfwqZsrpNRAFgKMvNzAVNEYjjvhqMNy5+dpTaX
X1ZXoYLVKihGHl0aUxMIB7XrDvvWkuY+YA26t7oHrWj0w/OIvrHhW2GoJjct1pQ2WWeEpV9TckoG
WeVd2fkVONMfyN5a6a3NPg+3E165ZqE5vHPQBlLRPV5KG7sD2h1Blt6K5KKTv53J3xBnVvwqjJiq
qYD7VwhE6C8iTvVTp9Nyh3BNM23VNBSfCetFmu78yuYlph47D57bNtOfaYNJexoRrHKSXSRfJaYS
bN8BeCA5rhLVWK8st3ggJrq5wCvBZt1aiiNnKpguKD9k9HIOhuHjMVny/tR6tr4IhQIUTjo8tCH4
ZpJpOBOYQ/d0kzc3V5cC/0BrQVA2gLEB28ZHRWZ554UTi7rgEZhfMPgXtVVtTLtNWasCjYG1xjoz
g18nW0e8c2eLefizLh+tgo092E3Wb0yVdMEyp2G42tqNYBPgLIy88P6KZ6Nq623GUhH9o8xOzuCA
N7WMmHtkY7N5TYRIb4XrW5fYhFLq21P9py/6Bg3Ar/j42A4z+NK7MUiXFnYQY1hE7Xy5BaXXvCcW
Iwb2YJqRl8Xa86vrSMJyJrGSAriUEyBtgGjBsbCBrqTtYwXGHXntoLHvVUNhRrcAUjHw4HOK8Itt
dOtAWvInJzuw6FTbPmfoLwrCe+QNjT/tjCLL7hnsYP0YqbtOHjJhTZuhb9snV6fdjYTYrx7c7FIu
LUXT1UAPnN9RlcqwHWNxF+52xKZDbsYTuPCsDDBFxx3d4fP8LEO+E4Zjbw/OEHccHTGEvGJ34/Ef
V8LzvD3FuiGesVicHkvPT5Zg+NLygl7qpvKPoH+8PZ/66amnTGzbWmHFEjwlWx3SEd5r6hVpblH2
c8yLcJtpl3p4v8II0xvWCB6QUL5IW1rznFwrz/bPBQjQZ18a1iYgC7hyA/83ZLaMyjj+V/vQG3lI
8KOR3vlvxuqIIFagZjSI9LM/NNz/Q0yr1BxchmFWN9SBbt+Wk7njHcLxpyD9da00IpgTHOEBWTSH
3vANuXou7qYb4/iI32B4DFFgqO6mRkP+ZxVMao2F1Zc9Rc0jcTbXFiF13qm13mgzEFvblsaRYiuu
SPy39bCUcAMox91mS8f2brFUVFBhg2yNqkI9IH3YHA+y/S8IZtopRFptEhwQj+JjNAZFIHIpIINl
JvHj1LJpS601cOkyLXny082C7yB4MUTZFwdX+ICP5gfaHZMXNYcxL5A1jfUZY9UQEUCBQTKY8UlT
zeYvmH0YA12E7bIfaGnnwUAKi73lGrtvShRQg4cC8RlZLLjODuEA/Q+KFt961YgAJS0fgAXwqnXB
axjE5VfTpj2r3/GnH70TJyiGDbP+9XzCKEVg/fo20DaEK6Tf3OTplnYnOjiCa6WLlzyvTqPGQkXV
yr3zulvTGBe2793TkE7T3XARbNsq7tajpO3KHl2slUu2U1WI0IrxI+jTqFPB25JO+5LoH8YkjT8x
oxrZGrtDRichARZ6eyWWpibDVZWQ8BvU9F4OA0wouEYdbhWl2VlJW2wSqOpsU34bJJwVn6bI7lg1
cGljnVjV5BXq9hVP1H0Y7X8oln8QBl5VChMpRSXrgqOZ2ofGdQ8TgDH2NSw0YuyM2mSe5YezrGA/
OOYmdz24e7Ggpq1d1hWlIYTMCYXU9avT49erbRQij3KMsc0vaInb3sivTKGAoJ1Pq8TGBxOi0RWG
0ODKrehJOXQZtyODh3lyizIq8E11qeC9iF3kUEhzS3sIjz4d7tBIV13TAU/FB7ZRCj2VZezhUdg6
ZNZvDkGXaVH+zrUBEKim9qnRzdUAgZJX44kt/DERHoYbpLuhxKdnH1hXrjGcwdNtzkPPzraI/xUe
/H4ZHGtz2M7G/IxWcGUBhqDd93dLwtybgOrNg4iRQ+wDpdPQr9vyzGYP6jAcYDldOrd+pbk8sm3/
OqiY/SWhosC6uZIdEdYdqHp+fwOAdXJV97ea7D+kqMfVpNA+KMkOTfGnKtojB9GusJzXwmk+xAw8
faxAHzaDDUpBHADdXogeHFI33DR2eR0r933SydWT43HU8MM9d1dpdcq7OsLNITc6c/HnZyP2QRYO
JV+KTfjK0+bPPEDLdOBhT8ZuDr07ULpurZxwM4bjLbbb3yq37nHF9xPxmzFNP4z/9GCOXxSybthL
71JpXwPB5SpJMceT/PG2sGc2JA3T87Kky1nW7L9x5k1hZM4OTF1bud/Zg2Y7qA4CBfra1ppEtsta
KlimBMYI0xsdlAlsg1EGEAIyH2xzPzhPqaLKmCZ38iDCLjdM9h6Vn4KKFAKkK9b+E2yy0rw2fIFv
QAbzc2OaxbHqm4Dzh/GKKY+fuVxC5oMg7surzdP6GZ3lwXCtrOWtCUIbIhZrr5MnqpCFhx984mlr
om4pMbQuGaD7Rf5LSsLuGQjBTYDavC+7NrjZszNt5yBtL37STc8sruRTUnveNu+1FWl7crf+0lPA
Ci5rrX37Vxe+WOvaJUA5WA4LCTAtwlTWU4+zGBhXUO4ri/IQ0pFyKyimB8lczdQtPYCaucTB1tR8
0FSaxBfT6eFwQ8nbdlmVE1xG8q+s+mSiZ65NS0P5oBsr596ZE7dOh+R1brIjWZRjlhQXrrR3rqI/
LF28tezjb4PfD7QW/O3RIPFTtOdMuecehGFuB3u0sG1TmdciWe78axY65nLqlX+qLGTdYO6w5I80
BpnEsJhdoMgmtd9A9PfMO2DkiYWew9GBYZ4kyUGI6qOkVdIa6wsbdSCi6T5BM+hyCBdoRT6/bWs2
uyD1d1aYMKGB0axK93NhC7DyOQxN0DDtwq0PbDvezvpegV10l/JZ9xWX2virCdpTMUOrgqrI5T++
IaTsinp+jYOJOmt56i1GG0xIZ0HCHpM2x0ZLnqKqo7wK/5id/5sv+VfVyxMIuAND+yvxuD9pMPKV
aLz0Qyo6E1PsRCbf5ANb7hXJMcbYTWaEU5DIAbmdDomO5a27pQuM/PfEKhCS66rtiHq1k+Nhp3Cb
Dbkb1qMYmTZtK3kr+/9qUR+zPvnrkEhnf3Qz9bjPMl+u5xhw4Ny1fO+sek+tZmf1NF/17tHCE1MO
cxPV1nTFw3kh/uohBmO4aSce5GXIdp49BYXvqNrWNAUbY7R3shwmoIxuAs0gOPnSubl43LaUH5ik
g+BqAXiFSlPmN5OITlwKzVZ6PieVeg2z4NSxNHAbehZzHMU7gSmakE+yhezyz/fsiz+6O5Nn6FoD
LUbJjF/7ygSfaR4a5e4R1a5pRpWBgwVhxiGI7924hkvx1i/AHuyYMHpBJ8nkcVtjMr0UvfoAkEnR
asEKCINxRHDoBCIXsVXgBvF37QwTNbd/iAmALR7qGwvNX5GZv5NVeyv6Y6708xz6FOCTI5NLii+Q
xgnD2XouYK6+YxB9tARXpbnHUK+Jc09/y7IQaxvkw6r3JvFeenGCl7I4pHyUklQNK1nbn4F0MXhW
CYzsXn7i1JxP1EG/VhnASi6f31VYPGyrHi4M3j0sANYFpTRjMBzhElQ8gFOU1xENsLa3jWdyTnr7
0q6j0De+Wum/KJuvUYSPxApV4uXjuwcbWYVb0MHIe9kfUEzFCtYVxc9W+9TF/MnS0LzXsKc3qoyf
C+TpqMKIvuKJF1HAlq+Hejx5c9vvKA5iCdirnyyff3ojPNgFYfuRioI+OE/e8urG87FMNQ2NAwFe
FJDXFruYKrhfQU8GJRxV+eNaHJjQ5a36DJr5o2xxScIAEEjU8k2M3XEMrWc7iw9Tb98ru7viA8Me
S7Sk6rr3ZbQucxd/z+1yA6d/0ap9UX72YuCZRlBK3xNFeUg/yD99atRbvKQvcD3egrr7IVVFvUFt
pFwl9L+AMGKeIXtDs/1nlw/JKMU0aplutYVvkW06Z/gYWNRFOEw+XOzdplP+WVIwOkXS/equh+CQ
XUdPvvgzxs48BZHIkmkCEVmN487qkBebFpei2/VH4bK+t21clcDQsO87OJpT3rDQYJNdQDbCmdMP
s6kbHtCAim1v2kl3PJMpI/3B3nGevGJDwASkVoqbx4OPzrmEOmg3ZyJom6Dl9hkAGyxj965LAlGG
PVY7Z/CBQGYAg8ocE1mNPMD617zEeHAiGUz5lnME+p+IUSsnQmnpwfXtktNW/3WH/mgBKNqzUaSs
xiaNNGjACezEzU1jQKPwbJ6ZUNjX6iEeFyL8IzMaYfPlNQ+VwZ3LxN3i6w+lp63FLNXn7Dm4uE7j
SVe4rVKtPglfeLREG1trmH/qzmLv4FcgnX1sZfi0RptNfcWdKZworYq7r4oI2hpXwrewq6vVz38H
FxtTh5LSj0PBtRYmmu08sZI9Gu506uvkq/ZoE6Lo7bvrvf9o9fC2pSGuZkgMtJry7zr2jkkHbCBY
KKHwTfsbSya+z6o7m63xzg3DYUB7ZDNhlK144rwaUv3tM/PJCpL75NhvqeF+V4q5Vxn0i7g62cM5
OLKe+0hC5xsz+1bV8h2WMZaz5qsb5r8YRiGHkFQkcrBM/rWkIKWT9Qd/EYIUBX4DlNC4BPLHkjxq
CVakRvHPrOy74lZSFPReB8nxASJxHkF9EZySsNq0Cb+0nL8FPvZuMb+ClmwEcV7oqYSlUgcMVZFh
BEgaSATt2/ggC2ZKvjRTgU+qDHcjE2WUpiEft6zAEtthtloK5z30FxNQZ/XJTMWZGtfrvkHZENKt
+IMwoVM8SUx1v5TOC09tOBQjS2e6Zo6MwR8lx7SZeBeQyJiyHzYPDLiXZUwvmHrIeZv1u+XlL7Q5
fCrXiEZ6CSun+tJ4ynncEp4YvzqdHjs61XX32CrFC+4lK4tyl14SlXzxwp37tD0MRfdO8MekN915
Ci0ex1MSb+NYsq7VxX+6SNdg9j4tmwRbGloJv4CCaVNeyCqw9w/o3jOb6VsI/C6hmIa1/0DesgPg
vYFz7DSyxltBp+T9itUXQQk809De0qplJR1cihAEKoiZs9/EOztRGWX3tM0X5G0dRfpAsfeSELzy
IfuuGyKE5ojjypEGLVqi/g76brp4OENheVPzk/GgKc1/7VIkkVh6El5TgK81l5EHiKHA2uMk2aHD
MrLqhddeYmSHiXwebRuApb2WU7byeYAATw7Vrs2mUxgjNOuJZovsmuBgqIfgjZwY1xilGNDKg+e0
cFzD6xg3j7NN7Aue66obxqOHDWtNjJ8USQY4QNC+IO6+mf8HQpiNXxs1gHVKStUcb+LKRJ1UnFNH
ENxGO9hCSniSFS6rIHslEL7mWnHE6sqYD1PREHTNteGTTvwdxSGf/eLsXJdmKEaNpGAs6JAEYJ57
lodI1R1hXe00p2CeqJvBndO0p50KRtwCVMVVBW871oEnw1B3Ab0gx3PqquDJDkAH0R2w4GOYUSdx
mOoyPnQgj8ljYZEE9FIlyYQLpH2f4/BMvdVVgAUkWILAlOVyYnEwczI8jlMLn57LXYwqJQU9DX9j
886u5EsSYFLc34tZbboKW1BbW/D9RUN3eh+D6eDoHRgZRIfZOyPJGwueKE7yUNUFtRfcIHGKQW3n
Phlf3BwTjGHG56IsnjOHu5iiHZWzuwEq4PnIV+Ido/oT7Gp+VyzeRqiJK3OSrgIr/JoMwL5FWPyE
jfrPQnk2FxzDCViUKXhSXXlqgQVSsXTWEudgWzL/6hTSBZEgWBscnXZtHT0pIWio0ozAQt5JAa4k
+4VNNtYMe0X/j2QPM35RitXoWqTqGf2tKuDFXNbMly+jlz87AOKHjICKR0503XnzbUl4ttUPg03r
jwzH/bOZFKw6dXkkM/CFZeHccFF1MHeQ/J//uDEKuQU4y5FqX3MfAGVLjR7zf2szk6D8AJAeJv/J
o2SWa1C1YkxnUm6Sg+6ado3JArZr2OCER9SEQMuUK5q/Igas5sGV58mLTaRMQtgscfqjuMqteozn
K5Wp32WizFH4fpSXjChtBn0jA+jBWNYyHmfAtxsYupRR8J4biclhzutpHdVKPUvVvnVVgTWq3lH8
+idvHEmooj9XY/CZFjM5AMQ91uHMLcsW8AvrYjOW60HnW6l4LYE+8SScIr8TUYV/vC4JvYf2tckQ
jDhOwCYz6c1eSfKbcjLuOIfEsIF+ize/owyxyqT9LMxk2rMt7RmTwg9/cm1I3o7Pqmt24BdilfUN
cezrbOuGbhTH6cG34j9Z7sLnYALUY/NV52BRHA/jffnU6x45Trufs+1G8zCfJ7xFvFbskocKwhsb
yyKv9zywvU8bo9bKaieWjuGeLDdSQ5A2YDxxHPi+h09PVk9cUO5ZqG+ZQQpVKH2hgVzC+8eaqbtf
8qM5ngdguPXCUp7REFJack8kOSQn9m9BmL9oSW2uyvJnzxhuboCI6qfDtcfvkLYJ3tREv/sOMQl3
gVuwJC+AnsQWlf8/r8m+8PKey0RzSiMm42NG1vlPt/LIGGdGxLvXJrQSNHr2orxD1nlId+cwIrgS
IbJrKrF09hbH9WkEjOZylaURNCJYsANb/2Vz4Y0o4gRxa3/R9Fhs3HDw3xRM66MkE7hlF5Suwdm8
u6K+B659r315ENyr4JugoOHcQ5rb0xuCVcR0VpquAG5pOQntsHnN7JEhPsWTNuGlC+1/pW1ulhnP
BJheCrnY4k7a+pFee5wyedY1drLenYw92fYMblz2zEZhXJF3I7EXcraUQbIT5aIPczb1K8MP/45+
tQvyYWvZWMU411FI5+vMvFTaVNVIQzzXqfMEY2hjOPPVVMPfzkr2Ff9D2GwWwiH88nuudy47Eh9y
UJ+0Y2S2+m/N0xuUHnSJMDHYaqYXPTUz9/fgPATW16LtLwX13Xet19lznxO28CILzFVHaDHz8/nS
+AB2HffJtecSE236UcapeehKGyAYFYxToSDsms9tU95CcoMtJNTc0TwlnAbb+Xij1OCX5xA9Ge3e
qoqjZTz4aRUX2TkfH73w8ho7Kb9W81G1oRE1jyy5T5k8LqMH7q1YB8D0wXJnnxltDrPSr1MF0KCp
qzcT4jnrZPudz+wzWZIjZGjs7UEEvZQ+F/tWVfETGOij7w5fi4Vln6tKtjbn6ZXynRjLboD/vYkA
VxfR2MUHm1UZlwfssjaDa0+L1ApXH6qetex4+d5c7Z84pud15yrIbYASu+a7h6vLB3Uk6IqHadv2
JuGNIi7Ju5WM+fNouk8p9+JtAdI3mvEvvVPGgIjF4pcyOTu+q4oFWj5ZIzmrJMGK41LTNUxzf5X0
sh76FuylUPlfKy2sDTilYItI8JPqtNoVHtYTUALUSzjLdyX1dKmBim38nuGQctF3ElD8qd1CUaYc
1mtitMXOAOuHztqSng0h4iznuKnId2S8m4liv4qBqCAGvBzoEO98O+YcJBjdsPB1WjKxMXr5Erw4
OUo9qwv93LrecNOmFR/cJDkrt91PkrSOacT+NjQd5z+Kb8p6DVrxnWIr66nA47gSZv7AtpdTv0Fj
1UdaU+kCayHcO1xM0Bng6bCvehTfb+yUbF88pN8igeVCdiDfF2p6dTum2KYN3/qBZbCDcq8C0iEJ
V3Wnkj9255xNUXzQc/HCCvSvlzfp1p/rj44A7IEgKhr2JJ70SGmlaw8fqdU/QVkk8mPsTHI6QAUy
dro8Idca2BBk6g5izHjoF97rgkVyQbdcW4KaK/PlHc/5M4Du36Usd8IwbqnRqV02By9tKN/HoIPu
4y+/xdQMa2oTbl1NLw/BaG7DFDnt/SK/Sikw9mYQ7B/ZJgeqL5nAj8djgbJdbgLpQ4XmXRrgws4T
7v1thwWwMfG6MuH562xxPrB8QKGsQWeT0ZIgj/EylKFCvcr/X/TleY8QaM6qxbe3ijR3T/MedE+9
awA2M/Ok4davMc03U6yQp8bPkr1GHsbxRlTWwZbZee6C99kov8mobkGBsrYxFJQ/C7HYycuvujXW
PGOenXi8piGMUV9ADwK5Cr6yQvhs5PxfQrtn6KTUGkFlCVV7SefEpoDKPnfTwjA87LK43saVsZWy
jMEjgMZm0ny3eAUsCasJSPMzgW+UU/Z6NKi063nm3VuR+yevgkBp1pS4FglkjXHu4JX4OeWxpvwJ
Ms4mfN3FXlv5O+k5YBE+dL+pqM9VRsoCmNZWed2zwZUTXy+dumkFTAfVO0yHr8fNgwdE+AW/du2D
KF+NWXBnTXEy5no3suZezVV+TI3+Cd/Z0aoa5p2QO4yaG+oRGsU5NphvxOpvnbSehqR7z1rrzhGN
ukypNPv+P1Nr/qccNihTl37g4d6U/vyTW+wuHVGTf50C3pSTiHSmjoD3rqaed0NAJKcuYEmieTN1
oT8b9fDsg+uDBYBYoR3kDTvx6RAJ4IvE1otZTLuk4aqjBFpFZbQddof2KCaIX9gp6JRY9CXr4r2C
CbJGWP/pfUmuzAI9aCJmFUXz5MFoWqvBxYmR5+ymGEVRJ3ryZkn9o9vh7Abu8/hoVVmW76wSW5H1
9LEAYggCG24Gnp7VwouAfMN6OhwZbbJzG4Y/j48wrclP3IC3pU04qRbVi+6Do7sMGP7MbVUP97BJ
Tknqnql0PQ1xfqfA66grpn0/lCRbWGXjBkEaL3HEeS7C75h4B6h898xwD9nkv3HzOsGx/s/T9o+u
+HRlAscmgGJvDYf8KDC1ZUnFJblRO6sE4D6GzLfLdB4d91Y47XeemOc+DN5m3e+GmUgW1dg8WPPP
1hyCNZyDP2Pa/QF0izqA9jEL71AN6V4tGvUO19QwHbyOVGSHQufXh1SNmNyyf3OZXwlvduuWvGdk
uV4k+vjTo5wEcYjG0ryCmMRPOlozTztdR7isT55nvMUy5fUcvLsJDHAEB7ua4L2yNzZvUzEbJ68l
Nt8kwxbusV73tINWdRjBTt+IyXtuA+cHPZnPXXtzPOxleXlgrN4Y+XwHC79VoTzUeDMRK3tWA4Qn
bOfZ7q3Pdp7f+2z8NlCMva7aAoeOusS5mfRcrj2froegH2+tYe9sLzkT8X9j/H5jx3Vh1X1ujO7L
7cCPS4ohlZvt2kruiHtRo/UgAOJpDNjPN6bcB9N8VKVgRWZ9OGN6Dsfs0lKZujTOfdDGho3xu26S
H3xx/1V+f0rIs66cqdjDQ7t6jWhPoRPqA1F0WNPJzLW2out0+lpkeEgwJDlm/l5Vzu8S2+XaCq19
1Rd3Q5Ks8swHyTLb+Dzxc1F9ikpSiVcpYnLAh+j02HZx88lScTvxIV0x2H8Ab3z1WtPfuDp48ngF
6kSfdE+lTtbe/N65OZ3z2fUErylpXgfLgwrGH1oykyRzqlbgVYb1gkufj1u7YWH+0SZQHPuR3lVI
gvClBlovXcvfxSJeNrJzd2Mnr6LNz12NKfJxp1fL9DfR4paW7Yfb6QLZf/5EovoDmiDyHYC1RTdv
6HH+6g1xhoh09ULrD3lw/lH5ErvlprDjV2OJoU0u1SWnJk4ZRrim8WldK/cQUs3+eFewTz/Ydf++
KBtzv/li5j4pwOY5EeNTCyeWU/Nc1N63QnEymE56OW1zkyIYWRhHEQc7u3VxjVCAiYtzZy3kw30T
l2afPHcq/Z7rFJobZKHHPgrc01c9FBynutnEMr8VNndQeD43szeKvd+z04u8bk6vOR6us0mVM0Mc
IVfBpDk/9uW5e/BxSq4KeEQ8IaiFnR5xy6KmvD5Ly+LVTPBfxkZOAZyDlw5wGs0MpbNH/aifM98n
5IJ9lPBj8lizBDQDcNEeHAbkYUlfQm45hPXIzlOBcvVsD9rqgoc2dXH1QDgGk0giHL8FuG0O+GzH
0WCsAUg4kIqEv86tsN8WhhD8mbM5Mo3+GS7EjaQaXzaFys/0GHmqvsmMTFWIIDwXWXt3pxLjQ8EB
ochHxEgWlvgp2/7OPYZjasy3jiRp13NEiCCqengxqcU/79sZvKUd5zvqYh99zf6uNxH/eMLSx5YG
uJiGJ+0bd7sVGwxpL4gChHOL8Y4klhC3wAA5NtN28povZtAEtIYE5eycQHCfutT9wck2rJRVnqlt
vNDqQCLZZvfGvRSWw/hZleqJptyIeORdNSUzcGHku8cjpneJ8GboKEv9r++Rpnqn+KFGCiYaOR5s
j92mWnrklKSYf0FnEnxns0MgyPboucfs3rf2sUrL/pAo59kVgQRIN2zdrr5xLlxlZX/aLvFkK2EH
bNCTXUzW4X8cndeSpEgWRL8IM1QgXlPLytKiX7CSaAhkBHz9HOZlbW1nrae6kgzi+nU/jll92yOQ
esbAds/NUULtV0dMN/plHzmoYQsiLgQlzw9UnTdSF6/FTLc09ExbV0zhQWLhQIK9Q2lrUNqwqQNd
bLWrw27T9fwJ64wighzDf+REdzlbVH0Abl4gMgANgKWYlXP1jocdndm1+dZsJsH1jhkmctm3dJkg
EqXZLn3TpBhQZM2yM2SJX3f9n++rmsV2ELr+xsQIkDw3KWVSa3jvNoWIoczgeVmRZV/CMc+9n6Rp
fQMfoUVNOec4bcvXwbKio9dCnE+HFjox9di2c9KLhpFlOUgvXF4rBYWNANWCKyJZsaKuueRgAG+s
vYdAx5fQ5waZx4DiTLOhmKdN/vpA/lQWSpidWNZmggU/YlfEIQdLKMsfCBC/BQqGfV1kFFEkoF6t
QXJnExItoIYh0JvfQQb7rB1rF6eamKq4vlVyDpIjVCt8mKEDQZ93f9D7v/3IFE4Y2Kpe2G8LYHHt
gOGywvqs4u7R6F06eCvLww5QKDqRVFb+ghh2m00fyUaQqkhc3A2EEdBPYnXmuucO9xQgWU+W0Dl+
aw6blYn2cCgFdoPCNgVH4szUmOaNd+hKxz0FvfApUMO5E5DQY/VfZych3fxfzP70nxUX5RtY2PLk
K6t/7UNUm0THxbWBgfwEdYpsQIoo0UZmDFaT0F5QcPKg/YZ7londW5qkFP/VQ55uzKCPT2Zb+Z+k
SqqTKGwHAvdAaYUDIIzLvMR6sRIMVyl3dLiUW7oUDJxbkRX2hO5i3llYFEPsaTSqHkpH0IDpiK77
lYnCSukF82BuQrNr+nNTdSarLpuFLrtCdhY5F46vnG4+HIUtC1vTTQibYRpkJ8596jckd9Ez/Klo
2BeFSUMNEzY82hb2ybs7qxgjSJATt0ySSfi8ojL/A/w9Mm1oKRrlG5W7tAgp4T0p3Xd4Ctugii84
eXi0uGiyeEtqZcCUpIP3yFsee3ymgn7ctQXYeai+A5HKMMr47WFhLdKN7pr5AZPtsuCiGSg+ZJB7
ngcrJvjQxR5xsUoGfwbANLDfkCVZz4VG4G0L2j1zpnoPZAiTR/HlkkAXOFoMfasMdzj43dg/EtmM
sLFj9BjNxqYpKHhj60DANuV5S6EubUVVTpiaCdw0+DMupClZV/ZpB4k4KeIXwFYV9ayYqLOWFk/g
LeMTf1T+VquiuIylpe47fwQWk5r+2ST1iNpEWLIibEF/e67xLsXdtjTGAChIP158bUNkzNDdeiOA
0Nbj86NPoHxsJH8U+qVNn1BC/yI780yupZuiN2R5nb8NZQ4llt5eXK4z6X8/7S38Rqa40C5p7pvE
ZWPHq2PVeLjKnZJPtQMIvAbAg75Bxem6beY3d6JRL0snzOc2lBM8gw39MrzNQlM4d/acOudAFswY
mcxW+GpZmy9zGRARzFW+99yOAobPqG/+ZJmnMBlYR6Ll+mXNY5XDlhzr5lMslDidsnGzdE1CiiDH
ypl945A2lruro8LeRDk6tE6rO2hcai/6fqa5Z7kdIoMAgkMHBtTJmmDE/OYJMwan3gJPzmgLY3Bh
4x6RnztEZuKD/K7flNDJqrCsqz+hPmg9j5+FLI4BDqxqFSBdN6vEF9Z19rwRYZhV9z7jrNj6NDPb
8CDa4qooc7yM0HOvOgrlW9SmNLCaCVPGGOMrKQ2XeiIQD5j/W1Z7ISLtwryftqUdcC8nGMq+0g3D
YJfBwbpJUqukdCKFAGY7t17qhJxeld/ptHia6zThJo10FmcuceG4dw9MszbesUJiWbB8HvyG28a6
wQv156WYHZjzGK01PEjiyBlgqKLVfOlY2I8UX6eiBuCdG9Ub38thi+uJMakbilfi/NXOpXZvD7nr
111CnWMjekzsU0nwX0VnPRE+g8Kx+O48DFOYjVbLreMsYcER7Ozw2tSwfO4tLzWONoF/3LjQPB7i
OVWAfHt8nVZIOHGjKVx+Rz6OLinZi8c69qyHJOMHBiQcOF+Sn/KCgDZuCImFu8glTEx4xkZlEyLc
tTbWaWUmyTak9n3rwpPaKE7ddtOxfPvh4GAmNxQibZn00K9sjKGzFD+DGJAKGqbkQmtQp7lpfWfs
OVgjyfKnprVpF9u++iup8eXtWyNFUnN75zty+vRr6LYmpoFdRNQEKSPAQAqKnPAY6w5mwqe2MeE4
Fkz0IjEuo5Eku55I8adVUwnlT1kCfUsj/IMJSOMFwU2BnAuogWpcECuaO244W+UrOBKxKUvP3tpG
3b/gXvOIS7rOR2hI6H2o2ailvBqe6VXKXmAeDe8F48MpoSYqJuhmNw+NQcDGFhY3D9njoP+zzLSM
HuOs6MHjlTlSGev6jH6DN0JT/raFixA/6GCSHLbxHEHGnp3aT75HuyqfvUqPQFJRzNOHOWnxSeBs
73eerEFt8UGxIhz0abIiClqAI65k4NMWBgXjjvCp9epovpCrNq6ls2GQbH8o+DPZrIR8U3vr1uBA
GCpQPiZoujL79MAmsLyGwsk5mdwX4HVW/mL1FIERHIO5gdC8pPxqufxL3XYGwFfflBscs9l8y/V8
I/4UoXeKdtvV1dXJMApNBo4alnVs3icK7lj33eUeWVnRYEwwOKbH53AAzDRyC2qCihgN5j+Rh9+1
o5r1bE3Uu03TC26vhXfAH0gK31nBYvzjXkFjCn1lg+OvRx7xM+cwUkw+j1taoXNqM/iCBh2IuK6b
riGFEUaULOn99n6WJBRovaXNosK+lQUOGTakib5jwSayYu96rvHY59gCWLPxCHvtA9Bglmu1LHbc
AVGTHEXfQtB4PoJYNL+bujPOdVAwYmHFa231bOCw5xfoP1aTQSdRftJG+dQZA9Q1c7yLuGjuqpK7
dags60Gac7SO/fpES8LIuiEuj9XMDs2ooy/TGV/qThNR0equs+o/zCrYo+MX4oyUCyJjLZiZfjN5
7SlsnbvJA7qWxEF3qhzroIr2PqIBCqfHl10PxyyBolOl5lWP2Q6kP6BPr3+IKr20cGki9Dr5BFOd
vIe20+3kjJlFR5cyTg5jLKojqRMJWBdn9DTTjBCq8xw1ECTgvZ/Bon/P/ohLacD3X12DXH0OhvGk
yK7lhXvqy+RHC/9RmVl4k4Xh3NqBljQPDgktiCl9wOx/GOyCfcGhTmq29UgBK9Ra/4NQZwfxs/ui
Sns+ZqFRH4DFbHyDlGebu3tmws8QJ/A09lBK42neRpX6GiAaYg6CHVUGI7ulwUMJNyG3WIbcZLbA
KE7eiL9dnS59yUm8T5dDqqbZYL/0xq8zbFWsxv3z2LtAPrInV7U3N3IJyigEqvpf0DTrAnElwU3W
eif6SyaAT+JZ+PTwOOojipofVCbMrPPfUOPDC4ZN5NsQ3szKPGJUifde0rOzIpd/4q3Ja9SLlXmP
dsELqjG523EEQ/rJggNZOfOksjGbqLIMhvumb+he9pjcOoa4bYm+tSmj4C8slqvDkK65p/+MKO4r
IDHwaYuRkm9boAknNs0arfEL3y4mpUCvA1cEoHEMOau+otgA8iai/P3E4AeqPXSOKi7Y+0biXw8s
DLO6ftL5/K4rdAhXsURos/HQsbPkl4HfLY+Cf0WLp0qnYGLCDJiwYQ3vtunsfSWTZZI21jJ3n6zE
+nQrC5mCbwlzkH4Obf78oZivlCO8ljq8aMWGfXA7shh8tFqAcICRebSz4E7j/Inn7uyMEAPAA2+c
sv42zFhuwWvITdKU/HV4ZW36shz3XPXK38wT6QbkVL4v0LUuATwgL6jPtjb+RT7Dd+leao45Rgvj
VbjhsfPVYQbFNPEgSSFpbXbwCUU1fjcp7zVGpDXYY349gvVEQi26xNTLg+tS+MtaHimUEYo4FR1B
euWlVPN4xZmKsONApnA1u519naZx2Pc+XdBehf8+w8sO4HsN/fLO8flsK/vD8wRusTKmv8C/p9ls
W9JYs2mU+hrpwBqtiTnQukvHyD9GDYqgrt+Qy45oBIQP4uSICPRuUXAXsYDeFngsCyAyLdzZlXKS
Mz/FKShbKgbx5o5Inrxs3nPTONJ+Fu9w8zxbeuIyVjzMZsBNm2Iv3XTzjuftoetYg2D+rjdlq9+D
vIEyZ+ym1HnMOjgoxfKpTD3cv5Lre9g4BypHD2kcP4hIYCugKJ3g3b41HF5uXviLZn2A/fISVT43
ApwqQ5CYa79wwlXWqM/WKRHlsB46ZvZa+OKXeXBtzP2TctkSBO63Wbd04y08aPO+zLiIyFnjbeg1
vGp1MpeMWGWH34NOT1NI9GI2iBlr2ewcy72xcNrZHu0anvWcW2pD8ebWbpwdsSiUSx9qms9jurLo
/SOqNG9qVV5631rnzUiAanY+pZxfTWc68LonSFv940Z2q0NQ1KZ18nhIV/QY3/caFhL5pp8mGbGx
6ZjQFdwmvWYvSt6xbXEigvzELMubmNZUtKbd2Nmc+v6pLQGWxNOttYnWLJf+GGDW2LGjj4YdRYj3
I/drz+bCU5f6cxjdb8aLEw7m90HFONB5/AxgdLp9d31x7bvo0az4zg5+VbzYk3U/QBGqNWvj8f9s
/im3xq30lvmjD85u6O5m4nE8tQDjYh/fbEcLugtcqZslzytMICcYrxW5tHVV2ksttEExEZeSKLWB
RDXmi4vyltb2tMPa1eGvmh+RGva0N9CHoYuNqAS5OMg9bKY+W7s5WM30bBOGSqtq7ylr31agwunj
hBuZeAZBUPyDknYz07PPaZ5dZd+85HF4bRP2F35uvrUUQyI8LMThZU1teR+Z2926YqbMyO/LncHr
l58jPFvVzGMlo9+Sr7OgXTFF/Yht+oicwoBVapVc3iPiXEY6f9UAibxM3zAvv9kDkAuz6+q16NDP
Eat4geSjS/sf/wD8J2vy8l3h395UbC31GLzFVE4NkhuNjh5MEDpcF0DB0RDUVd7rnEGqDYr5KU35
O3Sze8NhAo4J/JGX8UwAKMSkTTETbkJu+NFo/0Kzsbf51BrnJuiOLlvlrU2lB9++6I1TGM+oDdo+
EUsC9Ozp5lCl3hkV62JzKfif9to22YO2x2eXNPRGL2mCxkOHToYXkG7PuEF3jgmBFs8Omz74IsrI
6VBx6CjKPfNE/PoWzSzJ9Rj9zqn3oj1Ued6nkMTHU15OP5nNx1CX5uvg919TXd9hhK53ZYpdK/Vk
yowFwYusn1rRv2OfAqu8ZjQ3sLd7osRnX00R/0SCv8jYRfTCfrLLDF+5IjOTF2sVNmd6aSgrLYut
QtUgpvIK25n8kza+GGsZxCgsZ5DqjPQ7cTJnb1DnvslbsSf9+N3FAqoOcwc7P2ZyOEYblloldxGa
2r3KuIYEuWmHwj8+6VufRvdgScx9FOAE4eepk06AL2MNVvryIc3bl7Kz/mZgloNqDxnkLy6b4yEW
/qsBjcFlQTK2ya/oJg8Bn8C6CDyOvzT8cB0adoQ1w5sIyNj45A3S0V6T7qTKmlKq6hcTCHYGDNJn
1tc+JleKc+QMGAfiN2Ehxyx2gDaKX6iQ8s5GANxj/4gutteL7wAw2RuNjNHn4PqHshFnQA5HdgJ3
oJmeytT8LhoYaNr99Wv5qTLEh1AUch32PoiiBdoj2WMhjwLhmrPgDArtPEUlX7aZC5+ixaBOo50V
ykveG+5RE7Lk0t58T3Ftbn241/AMa8KEdElzVS16zhVbtp9Bzcde2xkoC4z/ZvRu1YR/BsfE0R3d
SMgdkogJkxkdN0XtPaCR8Aud0f9BEkETCeR7MrQPxpAewzaHajlaT3YkT4bm29LQTQ0UfPoql0eo
CqY7b55e68Z9ckP9yfX6X9z3n5g3T5R+PXOMUNyVy2HjDuPfVMbMsMU9CtVD39jInFH0rD2W1+g4
qLBLon/bhylNCWlxnw6aUK2+Ite8Vra5sYH+qRnqdTVc8xrzV5FUuzlqH7l47VRrsNQbboaFv7+x
zQa73Ui8tnpgRCpRxcdDX8/eejJD5LVsiQZgFE5c89mFewiPbADx6N1ZETcSuEO/qgXRgFzt8z5R
YhO76OPLltMlRYjz8ppmGfnjkNKrtO2f+pCzMC4JJdZt9StGbALoK1ittfwW0VLF0+lon9rRH6uk
T74OLNnr+6yNX2XAkqGY4Ix0S29WmMYXmgFhNBAjmcfhXadMjphD1iUzvGU4r5B17oieHCVvFuR9
qBdFNh08UT9F/C+j1x5Mq4IBYGyL3L6FLeOY2QaX2hy32qdg0yz8rYyoRuKvCbKjb/v+ThjDb2aP
d2Ez7OjE2UUmPko8XWw/DZcHYppfTD/8jDjpsBf4L5D3jr4PV7E3Iv5aWRtsAsRvbKWEwsBbWfQo
AcPQL+5gc1GBeo9+gUk1iHhl44L7FmXasU5P4WgHrMqHfHFRQERf10ay1XnyMxSJvhbcIRX652qm
0opWmQxEVMfYMI3mLUutWyw6QNAV3hXvbrQxR9TyNlT1Uv0F5aKdXhuNCDVzE5obu+JZDt9EnpX3
Qe8d8BjtklIhhi0oonm4Z5HvMs9Mm3xk6jFa3Mcuwae1pTqPoKB7dluHDc3QU7uO+2QHr/3Yd2CD
fIhuubWADLHurooYdxt7izcVEmzubQZkivseAzoI1jYc3U1TC4BWHb/Jhog3+iT78bHzaKuiSwFI
LXO3rYLkDOthN9FRgDNkuJQuqSHJN1lwcJ3Hxh+uRtGA4gnUR+7ZbORY7VHPs8tH/xa48U8CPmWF
SxEsV1Yf49zZijrEapLBxm2HmehaQgMZBRxZc86r8S5hjDqYPRvVqDg1QfghYwC/uUnpRdG/m7b1
ZMz10zAhZPe8HMgrmY+CldUTb/onT/gTc2VJHBXnznlwmgvVYPUOzgqArcTD8WpDvJnso87Cdkd4
nSJbz3gYbdgLI6FEfF1wy12mOsELD5TnxA/v+RCkXDpQYg/HIg1oLKc+3LY50dl9rVlvYEl+Lpft
QDOgSdDesvOGEGaXZdxR4X2Nx/md182bHcjHfJQUyiR4P5zR+web5q/pLDzKHdbauOEy0FhAl/k8
sB7TDLPVeMeRfmcJ2MqExQGlbVUI44kWRQBOHTbK6l9ssdWUiLa0CL0MerqqrD0hqSBCGcl7oEkA
lhHEv36+sXg9SDjDQTeyVAm594acZ7JQFwd0O1CWfetXNxUPt8T32Nv56cR1PvsmCHDqw5n3cYW7
RYpOH52S/UHQdp+pwsKaWQ3+i/xGxO7gqPE54DvXmvPJdxwuat2JkMMd++htHAbVzjZTBBbuBsq3
YICZ1jHD/lqPxdmQajnKy+cm9MtdGORX+hKeHf4RExZ7pipsHuE5TGsgwxhmuuouAknBpiTn4i1g
Xs4WR1bT32KqIpOZMuuMFc3s+VS6BA9UsG8tjJL9KL9JQuUEK9jMR8sbvuc5t+znPkddELgJ6AP5
Nbp810/ie6RVDiMU4FL5g0XLZoYVj7WCfy6Sa0PT3JhyWTY6tZprmiW0Fd41vLZlYvx6Mjh2Tfuc
DTFWp2Y/mck9ALiXoJxeSMjspTf8BGay8YroKUv9AxuamgkQJnsgzCc8lZfa0WfuUtnzlNY05eXz
R8fAyS+C9gHu2FlEcD33vzVhaaxlMH7FTPMZ7kxExXkTZwiEzrwbS26HRgykwWPNXR9ttzgLD5hG
j2VtRWgnX3dy2nq85IjCA/bI6LMxjr5oLsjcZ/qSLzVYChHo96TDqafD5FnZ5rMp5a3SVPJIpg/0
YPMLlj4eDlj7YZ89BjisltCpZfV7nee/bdrdRT2WDoOxqUXtraruK24BKU/DoSXFadbYRGcblZ+y
UOI1dpxcR8435Ededkyi1vTkpiG3nPI94+8TE3mhrakkxA9roC7rfV+whBFq/EHptjaVU/72XXO1
koa9z4xV39qT2H+f3BTQu42jjJdNzd9ybJZWEv/NaYNDgkQUuhMB9fKgtfeZOfVrr/SROtld6AVf
eR6/5rSY0Ehzncb8ZSCE77fisxhxJMSOvZUm5RqN4NJZM7iWs/s1eLgRJnO/eONSmCMUMTR3g/mT
esMjav+urilrmOxN1VSHiXR6NyqbRyCkjpcYt8cnE07PikYQMKkOM4g4dQYZfLt/hSJICZNiB1Jq
sk+gCohTMPjE0AYIPdn3k1m/QyrFi9w8uPFcbWk63mnVvxOYwgIyV/wwWh7aHIUXytEKDODRTMSt
mKarrfvvDKfOGsYQYlkw/8tb81KawY7twQqP1ybl78IOZO3Mzs3PhnOEKIRDb0dJ2Gb21D52iDrF
OBfDmi8ONEHyFpQ+42Y3VPhkaOc+meEf+eJEjTexFsVuzeV2tsoNZ01K/aN3hl03phs4ZYci55UL
R8AvWc5ZEA5S4aYHXzbNJfDUGwZgMGHV1s4pO2rd7yA19/jR1smiyxharLiR9bjo+Sx0DTZYpGeH
Ruvep2gLNZ/tb71JmxjmVH1y6NfpzZ5QLC4oWztnHFF7HzvqZmDtI8cadjxXuw7wPzvdYyzmr1mZ
Z7sD/EVq99A5kJJMPdApNb9Vkst4YEdiJ8R8BWK2MyZ1MR08pyLEIY120jA1+CbxUNH8wTIjuTsT
/AKTqZaygf3cNJT1sihflWBaW11/kXZDUZgujh/s2VXuK5vzB13zR1hewrSb7iz65aM6fWng3uF0
PYqgy7ZFzYfO8hSNl27GeTo4ujjE0AA89HK4GcWdP2IfG3AypdVnjQpZaIqCpohP2D2Qdrka7B5w
BVQHI0wx5cf0x6kOXKFfYF3g2zVEJ1dnW98bzpQSHMg9AoLBRhqr4JZKmNWhUzzqtnnWNu0zpcOS
MzHaB6rbTj0O6DDP9470L6ZwPaRuJp/WqbdxUO2ZXnY22fxtqKofX1QvhOYw/C9pMoSpty7pXqeO
oGvozv52mf+IvT5qizhUlBM3UrmNbC4N3oxxy/BtVrjcgi/byl9GDeaqiJW1Syb6xOasxFND1Grj
2/3jGKBCOt5RR+5pGFCDSw1xdCVDQFChSfOY1OE6yaFdBHgSFNJXmGjyuQ20+7g4JoPcy6zf9mZL
9KCieJno0BvWuK0cXZ411/8JIaqhCDzPyx0VTsalttJLK9xdDHkhzinUyik36twBa3sDhShejJOF
8Wv1NiT+OCWCWoibI8J7WQb/em6HC5uR6Q/4ZFqnSEmD5EOXPUeL/GynBINBAOeWqOBn1bSHqGS0
so0K81F8JNt/mqfxO4rr7qmX3XTPyoAOGKUf8GnRFWJ7T4Om+6Brqx8zzZ+Rih76sXwG6GttavYc
ZIFSbsYt6yD/HYY9TlRMVCFUKU4QCxtRPjzHfndmtryPdX8lyjKuvb5BqCw2vB1WTVeTdEQ+aBsK
9fCs78lLf8TCiK78x22MsLqbWMQUmULcoLNgaA05NzjhriRJn0hx3TU5S5W53Q2q24mGy7692HKD
HrppC3QjMj/9XOB8RjiRxfNkwh2fh2mncbAMo3Eg8LJhi/vht91W8oYUVHBVbYsjNnuIJI6TyV2P
Tgz0OPsXYW8ck3gXDGIfL2YEZFUk5HwPrehxTswje8eVUedrnzdjUjZrF0qsztwH3zGPeU+tS6op
1bIebU2uHMJcrjyC0gZLoew09e2rZ1evZDl2rTbUPoTLX/eUr6DrHMxa4NXuvpsKU4xrOty3ElWz
KO8frZBJhQmCBo/KeQWueqXTgUsJ7klI9fUxY0F3khOKPOOn2uiaVfvsQM1QxASC6LDoIhAq8Fwa
3aMTWU/E094rv0A8yO+ysjwmvXx1DfkCUrdCth8IWvCLqtjWEB4esRfky6lCeTpbCKoZ1CJ425Zz
jqx6eV7xX0/Ni2d0OKrKs8P/8TFimKdFo71BDfyWo3poo+KJl+tf6PNUxLbCDlHrcx5lLzpvWnYW
ScX3Kr1iI/hWqnrFGnrBKgeVm6g0LpCJ7F6bV1uVpP+qVNykjck+7YO7xRXa+O2rX4Zq5XgezTn1
xBBd3Mdhh+NBmJss/yOtfcXk+1B5DUcs46uyo/ugEj++0d3mfrhLLfVi1P6+KimnilNIRiPI/ar2
PsOBXK6N6WYVBsNbAbNgMIfH2dEfRkW8MVW4MQxnx+Z6h86LSX8gmiZ60+KIgFowuj9eA18Yvyku
EV38RnNwioYA0nklUjqZ+wJGk07WZcZCyGdYtk3Fm6k5eWH4CIn7HV3+ZZZ0d44h3E5AzbdgHl+m
Mu9OJRbqlRiBq9bJOxHDF5+t8wpYQAswjSRZEr/BE31WVv1sCeC6SfNCTOvZiAT/PfjoE7JXIAI7
ZAbfBmcIycZc+mDCmNcgcArL+Kkz9UXB4MtA6i0KcJHVoTfytNYfXQOqAQZyQwcFXQCtoQg6E4ZY
A4N+MJwuPcdldafjAMdvwIVXtsnEZGYcBoPe0A5hgmBQieOhadeuSxUsYvzJC0r8gK4kd4A3OqpS
Blb4LX4VfspIvSA3XkgKwoo33M/ULV6jnt4hTWnJqlb9jQaCJ890b5GE6TpPHsc67vE116R7iQVZ
4E5JdLovl1Y+QK7Cjr4dqldwY4GhHpQ/7v9/yqVBSQNR3pFOUCjVmwqB06W5YTGcYizn5QA6HOtZ
w8Yhaaunyp7fPANS1mR8DRhzShA6ihdyPphHvpvvKjeeZ2uAg23Mx2DpKE5S9wf29eMibbmUfazm
NL/OpdorUe2n3nmfmEuKjoMnnB5YfHIz06BFCZwwRg47YeRcplsm5IToEd99osO1Nfy2vTnsqzrG
iDxHjzi7KM8L7l0/SC7Eta21N7uXOZ0BmvrzDPsoeS9s/yipcSHhlYE1nCyiFehXvptfUU/RB0To
vzYtPVcmiuXeTiZOAWI8CDjDmF2mcAjXadO+mYl3NlAGW9v7CZ3s32QXGwq2f708+ZtHNsaRO/2z
HM7mWIXWqnbFpjWaRweY4nossyP/ClrqQfLQ/Gfcln2tVTb3XkXbp4Uhf3CbU9knW2tmJs2rB+Hi
zZ6aHxJGO2ilj15jEdXnEu/zqtem+TaWQbupRvUkfNwuHLmsOGgMXe7bwyYhurll1aW2gRmZe8e2
2I+WtIBnZU6bFM/Mru3jBTeDjurZNV23QYFDyMOJBCWZ+1/1Z9m4DosUy2ud/RDnnGmcKo5Gm937
uXOVXX9qtIjOAEOGrdFYNeYWH3kTnlQmoUGOk8NCO9tlGRXwU6RhlSXS3jiLOcOC/UOfWfmZxIBQ
25HauuWLJ/yk2CmpXrua7Edck6wxLXr4TJLh64VDAG51eU+0n2rBprJvT8kLy3KdTuUDlYlEMAF/
oke8NTL9cCec2oUtdjFmxRWzAMnM5DVLOIkGAdJx1ligcaMbqxEdY5M1FFFbjHuWr8CfyXLEzpGI
VTKn90BiQcmbTK2A3QESt/41BiiNozlD9erkcKyA8W7GooZ2PyTZjlEKeBi+uZtyCN/x3Zf52h0F
4Cn2b2uYGUurcnVRsaalS+irz8/JbeZ9xOc0Z/IyBbhU8DbtgRw6oAzqZSEVF+ScQ2+d+7ieq6k+
ych5UCqmaDbZ003/MHqStIXNzRCJCsJXGR0HgntROJ1n0EeydLYZtlR3idVj+dkkkjilbU7vs2Rz
hgn1wxIwHhFZPVe9aIsr2TSu2f/s5rzRQBwM8g35tyuqG922OzMfzs2IEh4Fm3ZRkJ0Ow1Ysz0Hc
7Osk/awz9OyalqlafHqQFiyhNmEi8x2ZATbXY/FruwzoprQONG6fMzM91QsaPGghKtgHM7Sp8WNN
0ep27wv/X4G5O6pofQmbg+YLU0U+151wOnrhfJ+yLhGceSy9OO7j+nN0DQrWeRlh5wLHNbf5LhHd
hTjmMbKCo20hho8Zu0lTfk5jzcoGLL4xdFePPLf0wQBbNGF6jBdtU/A42u+Jti+4EIF+9sYDdWRv
Ab+RrFz2OeXZyr86NpJYUM5WmOHRKVcRLzge453FoL2OjLA5xpqK+3JObsIsn2sawYJ2vjUl6+RA
UpqmJnkFjgRAwAlOROD1CmS84CpK5Z3P89aWHIOwP0F03XqP/tipQiKLuBU7BKzM/ln57cWAP1Ky
Q5ZQtDvw48PUEVX39IYiJapUSI11E9G94CmiiGELiu3D8Nsd7I5Ll4z3AQp+CcMV7e9hbAfaDwSt
xar9ntDoMJ2+icH958zyw4rwJdkzQEUJ3scZ9VGhPySaS39EZUXXwosWfcjif2lDL3AD+H+0beyS
gEuQra8pZP5lL9AM86uf5FwX4OB3tHoOnnnhdrGdy+FBNc1ee9XFV8Mp8ZrL7FRPrtdTFZc9ZHzw
rjG+WLO6ZH12SX06jAhh+Lbzm8aSu8Y4u9s05nAd3Q5QKxksgDVpC7lkmWuLaMLgX267cLhgpnrq
Gz4PpzDvxwzGHobsDjFGpuVd5MIhwLX/Bt7cWolyOOCtXAvKyGQlaIYw7nuz2Jd+8qWleEhS0sRg
6jvlP4ZNuGYth8GNSdDHgRc4tCO4j+lEFWCOHTpT00dZqu/M7V8GesyKsNrOvbX1vHBPt2C7pqST
hxTSAwyhE/yhg1UCaQrlfqzBoHWUNo7x8Jh0IchIAs0my9NJ6p+sRlv5j6TzWI4duYLoFyECBV/b
9pZN7zYImkd4Wyi4r9fBaCHFjDQaDdnowq2bmSeHiJRJG4ibVD3lAs09gIJzbEafhNt/TbHoCxVb
gzqOX0wtjZUtiyP1glxqXOO7XAw9ni2drYYvh5+GX5gWhwpLtMtXggCFcIaTb9QXBa5fJPO0yria
cDgVj6CxCpbS4j6ss5IQoDi5sUqBwHIDxWxLr1fnnJj3txVB9irQZ69BJdAGcD1Kux58iDfhhK6u
jJFviEU95xxbm3FKv80MWVtWqBFQgRRh4JUd47jWkfNrBcYhQ8hxZ87puOtOsun/a9L+CysSySCQ
LoxsDutlYtodoo4bMyHHWcrjjnHCsli2mn03fQiumNtZNg/zkvpNuwIein+ovPKnrhGfU9+Tq7zh
G+JNv1kYvymQwNtwSK86xzcux1vjSr4yuMaSsMf1ivGpw/3f6OHbQ99WofPeB+ORjN/O9bztBETY
GgD4QsQ6WC56SlzHb5n2vwwxZf7KHfXzMBVvdHNeMC9m9EtoaNMus1TohndmyKQxlMY9gh/Rk9l4
J3v1Kkv3USj54AmqBur2GvfZ0aktRvZBJmekuGlrMSxvABeQs2rTzwij4y6u841IMOLLsH7AwnUX
QLPH6mUCYGkZQ0NdvnmKZ086aG05/i+4vYZDqLateVZ5iJnzbA+2tAUSZUzQrrtgLE/52L837vBG
OPmtRkTBImq+pbX9b+TYXVxh+JQbni8afnCwOz/8gDVdicY3xMFf1u7M0En4YM/zTwrSiXXFc28b
LzSaPsGNecCNjwhj/ThpclByOvRBz+uIV1wQIXnjIVnl7CCRxL5n/hehV7xO2t8xLd48ZeebGOOi
J+JslUm8IK1pH3NHvzIDv+Dgmc/Q9f4myq3XXpS9g91jxAR/FPEt5inuo7Xysifbj+99XD3bHv7N
muQJk1U13iito3QtB8lpcoiQNcHGOd5BesQ/vVwopPKAF7dVds5U+Vb15tXzca4Tc6G/KCfmQLa+
PJpZ41IDBXrBGsgChiMRdsz9D44hFHNHhse3FPcAA66CZ3zfOd7r5Ig3QAzjStA1hFmrMNcqCuRK
GvO+dgrko9p6MIfxECU4D6Y65gap70NpBauygy4rWK6QRORPGZpxkMIYHagAtvHGN7o6J3V3THlf
F7QvBuH4a+O1RyxJbvGUVSS9sVkRuj+WE3hAP2bTE5rgu7V9Tir5RJjIW/d8tlkevvgAF3iIIpjE
SeVzHFTqgCj8G5ftr5yDHb49j7bp4kZ2ZOtyN+H7icnPKu90MT70MW2zZkY9tW0ET1SM3WftvItM
plLeJSvwKucwBjyZd685gJLC1u8ugiyaKnQqW7PcZHlThPQatljJDVAOW4Hb3hcoksFg3hRXv5XR
xgsV12v3GRWO5K3GbRIzTls9H15sc/b1De0jyiE+V3dEymqhNqktTPIKzgSNkP+z/7INDAEHql/e
kip/6ZOu2OtZugvgCUpyG9MMmy6RJiBXO41JeV2MBO2a8mgV6obzE9bBctufKV5NITqNw+eY2syE
XXz12nRRpM3uhb6D8q4wx2NeayYefAPYZTjnnF+/bb/KwLG3vQZs3LrEBZkuXvlVvJdCnWgaRHup
hnpH5vLOzNmDD91dN44vU+2ARtMlU73N0WtE8iFR0aMB4vimIRBxxhUPjePiWHbwe8kZDTeO3gWX
Rieen0HAXJzC+YRzHh1qIPgrv/cxvXEn3pWWq79H+Df4OzjjaOj8w6ftrhpJ16eckLxkN9Hok/9X
ModX1S/8haLtnDwglsWc/oamew1SAMREVqIh3ggeRLq8+sdgDl/s3n4vXJYEHW75dZUCwh66aQWi
iNPG9j4o1XzvuczeROh+RxY8kcxgv26dxqbedSbeLroBn7upQOjg1LVUTYCEajscqZHeemxmjNJ7
M1rjecqslxZrw0oM0a315TfBnl+Tuoq1UYLvygSNcB3BfcR9K95jeJkOnZ3OrOibfz2Boo0WPF6G
bcpvrmtkVWZ5CQzfuqXKdo+czjnWJuEcBkjhq8pmh6EHwMHlYKq15RGWqSdWeabP1mesfScmahWJ
DyNqiPvldgHih6/xb124aL2L0OS60xbawkNV9t9pp/ZNV7FMLDK6a61/cCvFIqhLkrUxrQD0LlVE
wDz65WlRowS1HEi7xHSUtLTtXETfJ6iDZs7CA/8MkCLiGnWvYAhYNYcntEzBZWYd9gA0IwrDWT3S
lKhM6yeMuXKRzQoOWRoG2y608X/EGkdcn524vG0pB4MZhJxqD/pr5rrA9pFvfAnVaeV36qPUE5uz
FBqo9s1TwTcPRgc9P7AW3J0ZwKGNrOwziCwKJML73IyOTiptGNQEk7IAYH8FTj/kubDK8dVy+u2U
FefQyx4F0fjdaJh4K6PkrWoTvihARvioZ08DAtHx0hNzbZ2c71I70PIe6FVeo4Qyuzn7aAg/Ol1+
uIX5ViXJtJ6KmBUD1OshhQjoeouhVJNZmUbNAlRPN0LjrE36Lx8wZlrlPjXRWbgXUQKQDT1ypaT4
SRT2kD7txMZsZua06Uvm5BEL8x8xKb7YREZQKAhRuQ3BLZbXX1k+v7ZwBigh4EEZZ+auHGt26z+g
DJ87kMArhy3nKovg9bggRVdVXz85bvrgJ+27xRvQdqxkL2IuEBUJBGLnpK4H8lwbGmF3AVfquo9u
edizMm/sC+aARTbw3js2HwcAExUurJQ4YfXGIvu5FsGHCtkt+aVz8eBSbzKzf3OD4M2ruQAVDuKI
bMn5ha6xdUAuRhXdFCHLFL5LcBXD+DOoePYcrFMrbC8///3cGCuOIuCbM47miuQP5oMKOY5dBZgd
8nLPaau+6f39NKwBcrt5iQde85E1A0pM08ui8nK9+mMIZgFfTX92y5Rk0zG18aV5TkjTpO64hWKL
l6a0MMqlR+qtEekaTxJJDK95Kn+Trr9r9bCjw71bezLFK9wl7Jbt8FcmPemuEtAWxkbcK5rGaLYu
xJCKHJpIOy+4lru66n+zmQmBKxmLRIs+H3Cr72bV3BlZi+3RMVry6ErsbG/ZegRgyEc49muH6yUT
9AvwAYZ0uAzStniczHeglxa1lBRKkR9QfclFlvdyHefg2mlmnM36nlv4XxS2w4ZRgEVnz0mhzfFJ
9mOwCaPkgXJtJtfqCiEPsCGGDMhbPdZr3UzXsahZ8qUgSM10IPLPa3GOeEH0EMC3/qjtEyu8h1z2
xBe9hLnYcXcTiKydV1j3OKIkdW9YF8wu+ywEmk0S8ngWDkSEuHtPjPGJAq+z2dTRfmpSgfkh5Q0d
ZHIHcuZAR1y1IIpIMxvcj5bU7SrOeGszY11pGoBcwEVr0vbXIJLntFZ/odIT7zTsNdjvv0ukk5Uo
5gsp/zeKzFn2J8Av6nk68zVg2yFccx1J/RLW9W9res4JL8SdwaoWXNCzqpqnBWmoRgd3+Fh2m9Sj
zb2y+X7nxi/1HV/uTMutO+NCD5z+6A3yDa4Q6iA2kgRXBKLLS7F0gS4//uTNAIW7L9LlDHaQdDCE
dVAUG76evj+4K8tBL7JsfiJty0/D6K/4IJ7I90DRWpIXFfd/VXJKmhnd9HZEhFs5vGtSWrSVGvFJ
ppyJ6eKNjQasfOLeB6OPf+fQp/lOzOjEYczmWSQfpdvHGxmJT/Zr7Qpy+V3ZO3cTkjgCBW/H3KKa
L9Rnfs7jXG2p4vrX+MxPI702Q93/NcTN4BrfiAB4COU9JUga44Jbo81U+FRZZ0hKYczGfovLsjsa
HAnhYDyH+CNtXipJ2GE56WbKU3FSPLkdwVAwbtkNUTq79zKnv/ANV7s2gkiIzZYMLVuyQ2faJjGm
iXwoDA73QIPkIHk1yVjeGuBhWBHJBQKA185IMH4DR2UJspJprJCE087p9rXCmchTYH7qsk6/qP8I
yGub+qqq3n9pDam++qoU6Zp8NTOrNDOxN0rDWCPyTv8mwml3wLQjjjGzNWraBCqsHeFo+TxovWt5
q8ZM1c2eWvWckN2lf4iB3MNaNrIflEEL1crENHMAYMBfnIzIwcAxsjN1p2O5N4d2XDgEgYdX2hjP
k52yfgaG4n0xz4ijHpKigVvkdLRnj7rlYjWlD+0kuNNlafMGk6n6A1GAQm+ZVr1TkDS20gIpsGIr
HDArkyPHsEGM/NJULf9ICX21HN3cR26hpWxO87qCVNKNzBgz2c/ekTHmsMYk3GD4E1ZVnuH4UGRG
3fPVLPFHGElfQFnJI9CkKoz1Aep94XOBaQ069nIOdkkeO8Fz39jkQ9dm4MAFFJS3Br1H25Du7wVN
CYsRc+ET2Q/cCvsdfWAMcC0mqBfXmSfu42KIfxmU6IwhoX1NvICoqDOY+I96nL1VUp20K3GO5HUT
7qw5E/eVkyTPGY+3AfCQhfq+bBr/KWv7KCFGF6BWOK2uv5TgekvYUz/18zJiOpYF53zIaNMJTHo8
1+HMOycJOfvaurf35JxHewPPnPTwLIcjK1n5DbIBng+s513sRRX20hpE6lQpUhS+3675AxagFYcp
hU6SB1TlPxawjOrAMtqG1pC7Zz1Z5dfUiRDHhVUiDXTmo5WjkCm/vndJb2zSElcCh6Ve+dEMbcHT
7DdmzeVrl5LMn1fEpejqhY52aELgrn2rnF3JUj/dRmRxkFS5q120hHvGygpjXR9wA6/VkJHsl5Iy
mMYwmm3ZsSXiI+lJ4vQYX3M0/SmmzKZqh/qR8Oh09LVl39GjgWph29Vd5JBHbu1yevFUMrGPbzPz
EKS4TAVRyLtk8JJzC9T30lMccp19rniz3ZPg8MeieET9D549JcpvKkKI89MJkW9sK2zO4CTyQ2Aa
TB6WHOS+1f3yaEMOBQWRFcFexaV3w1X7xoQT7tjZttCKce+YaM2r2qMBZhyaaJv65ovTRZ29Ex38
oYPRKXwMmfJIRTU+hHoxT9aHEZfNU2tVymAfl6UnhzpP+DsZ74NuTD7ahFfKZOIlVX30XquiBqbJ
UQvTO6Efs3rjAx1XTZfzO+WCEe/xL0rEqwIzbaUWs1d00C372YrWrASwGxZjXgUBIgUAKpY6Q/lu
zPq7mUnmWAsTgwF/OsnR/CpbUaxJYYCJNutxDSoCR9fsVZtqGu8wqVUbmCswTgh2XkowHs3Mi20A
6jZWkMQBFUBFxcoGsYpoUuOSzwwD6y7vKkA9lXqrHb0N2hzgOjMBpwGHQd1YK1wNnzONgccYdtqh
RX5gN2TJ8sOqfXwVY0tpZgadpPT87kqOzQYrDJp9pjJqxWrU3FmaP3VyuyJhzu+t6OonIzOx+YJG
6NLkr4l5fzrNyE4pQQPhie18BUtv5Emc4WQfutlPP2WDX7IPQCnbUEVwTAXGtyJzv3Zk9liZ4dec
ZnttTRlPr97akiZ0H+xO2f6RotmWHIdrkjPN2i89fXFLI1zXs7tuJzU9dob/KeT4zw2RgHOLKxqV
bGvH9Z59+OArV/kO0lPy1wrLIFDtjg8RjtGLM87uFjrwRxjR+pG3Qu57+N1rZ0zsHXyk5IwuThzE
9l+zqCW+Fp/zmQic1CgOWf3Z15qlWlf6l4H/7MGCs7JLrfB7VPFIfGAU730WuF/KkvV7ger4IbMO
kzIFk1u8DBMWL+/PTlO9GaPqsY0HLr9VSs/tHGYbU7fVdqYEmI8gf+ERZjM9MUxH0dqWo8fpOWwb
y3vgEptQqNzhPTKPvlezj4TitPTnYk+cSraOdu4wTYbVa+hN2ZrHutzHddNtRUD5r6AUEyXPgD3h
YV7rIzjABPlo2K3bjzKoL6FZ2psA7sNTlJTtJSadQc+VuNS5WORS94H9DUlI5TNs0lNLv7vbOly6
xbdWY3yuBoudqBN81No9i6G4Zgl0xEGm2ZMw4uIYcV3bNUYozsM4kh4OzrVbPSqC1etCB6eIFMlm
NjPqmRPXxn1eeNiS2EI2CbYBS9/selzqIq1DGJQPjAccmN4h1oAgQXN4Gwzm83GyQyy8OPvWGgV9
lbOw+f+PPJTjvY0rnHpN60/F+bfQ4iMbsFbYmr9w0v2SlMZhwpyX76TKfbqJom+n5EvfU3mzcghA
r1rPZGqwKgnUYwgOdRLyV2BesgOw57RIQyTGAeKzq9pnQzPhqcAP4uuC3lLv1Lgh8fNWaAAisjzX
XFKXERowkIkeWgrfpKgPubqdBs1WpK4PNSWlEMmMaJ/SsBgFrbUmo8SBRUFAiCrTsiYeK9L5hM8e
AgN3v5cgRPQs6RbqBc+H02LY8Vlxe+KJtzOQf7858pJ9x+F/l1jGexG2ZMFL60l4xoF0/1vIEqix
cJ7a7DhYYOLQMBSbKcucQWnMxAljYS8oz+mhNHHadG2W7VTNYcntrTlmti5fJJLGBmY+KZzUKj9C
QJtrDqFsSV7OR69l+xxX1tVl3XHM2xm+YSmqTK0B9CPHedUEMb2Q4GUl35+1bTfzY6I6KlJsAgAg
IPnQGl/sEqd5RdDwTlbbWowHQDWyWeGGM+unqPONB26Z8Tu1n5qdf0MsxDQsaHlU9YlpOjdga09d
Gvo3Kwsl16OYa4CIsUBx2vrbgK4CGjBrINYYcrXm7mnI8ZGRqUZJQaHh0l+tMfpfsoADlUprnNN1
K96l25Fzc0nIzQ1iTW2XK5BZ6FcwkNaN5zar2gh/et1/xhnZKY0LBA4MQclg9MLtPGCQ5rAmVS0X
m9EQXc2Wh0IQ+pU+4EjVDu/NpIyVEVDhS2uuWpNEIG4yKEi8Qxuw7qODtZvj90hVy8ITRd9i3XyY
Ak+ts9wb1n4QvGqv+mHDgkQfda+JMVts9+we5OR46evk2R4wWsm+TPDCI8+5qfOchM5NycVhZKec
uNr+5ynvmzBMt1GG88pv+L5KoTwaAilOsr0ogUeuY8aYE5dp7D1WRo4MISJyp5+m5aaduem3kkBL
ZgruV47b1Vv2pAQ2aVXGMou7MUUoZCcY3094dJGprBIzGCthdw6te0pByOioAWc7wnIWTCkEb2Wt
49B4i6viSZqsG9hgAK7hoFph1HC58sLo9kX9G4ryt4LPVdA9gT7W3wUjfxOoH8Z6CShC3CPx12pc
BwyG265wAU2E6edo8PlQGzrxQXTltijFsMZo8TxYXbgpNeCbsUqytTS5d7E4f9d1DQLc6YcdHRvw
7V31ywUHf4jlnhrB/YEe642T44uWiXsXe9YJkf8qBvHeNOojtKpPcG84qGV3X2d0rWXcGVdJjm8N
Rbol8Bm9+JG0t6ofE77z1pcmBoUyhzmyNXiJoIEeHMN8D8KWZ027zZEoX8iBC/e3K7EqNYlFQod6
sNcwS4ioRtV7X4X9yQ14udHRfOJILXG7U5caunazDwCiko5S+BqS6eoDYzLN1CBaw8vXy+NDp0H9
I3S/TubsbUVaf3GLt7YTTZicIaTh/QJHO+FWtI4keIPA8pPUHK0NpTv72UDOocQk2rTeOG/mWqtT
wmyC0yEBJ4wYCBaTteeM1xO2wRd9aId+Tl8NT9yIO5g7x52GdZlqkr8+4iQ5rP1QON9hh85RdfLP
L4Fzaw9IV2p3DxarLtzO5qdr1cfQjjC0zZLcgRI4VrRJh597aL3mB/zThe9Kt0rciIwwpBCYQx8i
lRdAUzzsc/eHMsl3MOVGGLLWWQXUNq+X5zbriydy6Fxwa7AABtIe42MtD4zFWJHN/Go3JOMmbCQr
0fU3ToOHbjC+Ii/49B3EDDCrkCXN/JcItr/GNd0eco1xuMrx9KVNYm6aWFkbBpN3mbQfOUE7QlPd
hehv/dklWm9AIiNVceVfCx99NVSR8WYY1g0NHlrjID8gr933Ph+DpR+mmefWZ+ZkaSCx2NTULuCb
06u0Rev7r/mRsHiNo4iHa5C09ckA5Y2aZ7mjORw/YQmH1simh4JBQAaLuj9CaHQKYmysIK7816Rp
plpcnCQatkgrND6qmipMA2EIA4G1cTAUc2H7Fm76hTybYcdyDokfH8w6/kjxzG9cw78ncned6UAn
ijh/mrQ4uyURMb+N3vqALghMS2aWX4YxVruS19Y6x7pEjVDxXoDVAh2dY8jiPahSWl+zjKAyxlYw
kH7xpyhDgnSxmE+bseBjcfQuboA1OozKNKlZJhARMpgIhe2O48Nca6O5o4XbwnaOUNP7EzYJh92V
zOVxKpebkcC2zNL4ndq9dEuJWkkTev1nLuPNUCPROF3+1NRes65q/3GsBqRviyZalY0cl9yC8M/2
D7kI1RVzIIpObkS7OI6HrZaMueQ2+bexpvsLO+iEQcqtQkzPxXwAuRIf2QZCD3A8EjG85VvLmLfZ
AiGPXb3L/aDCN0X4xGo4vZiT4AvOCcFy+NX7yMT4ChQBnAZiycblX8KlOztwSNIoHW8qXY67IZs5
zL3mz6fUcRfErbmBfPOosyi4CpGPG4vu4LVLpnPMqYkjMgsOlncrYxfhnEmXqxA13O9DG8JFmxBL
qqa1LPW41WmA6FG0IjqbDo44bSKBFBH/BEO0M4fpMPb0VCFGVauwdx9cQKYrLmbgBSbwwWqir8H0
+BGc0Kg2ZFDGK7NCuuV9EG1CKFtnKJ8F920oTY0JTqcS3lth2ueBD30DU2B+jsbBP8UTJ4pZ2A8B
ViWz7tcoEKTTIwsXAYG4Tddn0MLteJ9CPeP2Zt0nw1xzdNJfpubmOCh8UuUA+Nxq6BqkYmKXmtPC
w6TcngEoP/QY1taBh3loMJ74SgOqmSJiy9QW+c6AVDgE9wFMXvSZbjwRf6tuNTCT20jBk9ilSUAu
htC9OAddJ5YMIF7nMkqs+yBtWJoMwb+BK03Jdv3mdMjhiloZ9kIemk1EMeMU/FZqwaqbfgj+U8Mq
0XV5nGu7PTGi4gbV88JwDSiY49vafnB2Z299nvZPfhE57brWPQ6wruqIMcPM25YttijgvY1Uw8bX
4dSojd2bko1W5laBf+3ydurPHU5USlNCynjG2IH7WLtYVtjnHuJYQBeiKRS7NglgOiWK/JHphash
28Ws2NtcdLxTS/ys/vD7YXoHUcSqh8ua/RYmQ1bvPD9kp59mJT4wFtQ5HnzNaOSKkmCi22VsrIS1
Ea3biXtZju1InUvTBUQ/ZPbOxTy+MjLRmAlgWGOhS4dqz80UglZLR3FcVskuTw2gdGLyLtWMSmXS
rP1dhgL6ILxRb9+0VftvaHkUDo1yeYmAZSOMOGPJy7dyKlwKrtxEAf7zk2o7ddjs8xrxYHFYYLgI
bXPhn7ee91rGGEAveWrJgzDT/hY2fv7Zh4XP9UgriC5BnwbB0Ss1LbBB0s32GgARSSTM4jbGpwT6
I4nEgjjCKA6zNfQPkwrZIU3ZVHBztm0IIaiUfGzesXI7551fEOYD8vh3TpbFLzbMECKPjmzeYNqn
WJzr3I03U6ttKg5LAROT/dWfjHCMd4OtvpFWi2OCav409VjHUuJkWx/OZrFlCjHjT7hf89UM6Y1L
Tbc4W1UUOfj8rOCXpoKJdinVIEISsBFQYfgj7DtyPTjhX03ZzypIteBIp9qzwpO7SoJh3qmwc2m3
1beqT3GWEFX+C6kXXqsl1UGszdrVRvzT0qp1ln0dPDazUAeuPuqxpRYZ9a/FTBaz1CKulZYWv4Z8
ep7iokjWlTlRfjjRy9ObLpIJ/DOA8EXYcTfn/IDC2B8L5S6oGZXfT5oWu8FLPweaDdD7yr0fVn+N
8ML7ecjPKfrrJoqEfBhL9lajHl3KQdsR2dgr//lR11zzEuk0H71ky0bXp2tA7jDGOjTm9L/0HXLj
DYKOfSclLRNZeuVpTH8muJCXjKrK0c1JIbaUGho0pXAw2MJN0O1t3PTxT0KJy+JT4/aa+qfIYIRY
OONV9x4B/pLdZ+6d0+xnLN7UlF0HbVzm/Kv1EP4c79f3/DdfR4KVMLUuQrfv9URricFSjmOB3Ifl
XDv2eCHrXzsq76HAkJILd2n5GxV3vXOtXHwo9cQ1LDzOwfdIRs/P1A5l9Z/vNRttFazYp8Mwi2PY
Jc9z6YAwZ6WlN5k/Y/maL77BgjYIbr5PVI+Jf0ERTstOuesO6ULCt1NjY89uvs8Yo1EzMKLy5XgH
nfLBYPeqp/4hhRqwsikOy1pairqUiwGMg+J5MqynPobl7RXtiS3sPu3xO9cGRTq2YjwBWkPwioJk
yPUt+6jaB0mpH32c7CXhmBXe2GsqS1bG8YQCSyUSuQneL4REymy4NZLFeTP0hL3sm2Pnb6wsXmr8
4V4xAsmY3ri9/4VjXJ3JboFMNPqTbQCiivxdNg5PBKyPLeEpOYljHF+pFzkXaXRK3AxbanF0pfOy
ABTCeAYKRdhR2eKGdA/mq+0+wfPhRYnbk9sQh+bZv6q8OsGSWRG9WVrE+Vsmf6VqX0KueLL7o40E
NvDToB5MfGGCarQE527YnfOgvYhwaLgUtmeG3QedWuewCS9R6l8by6a8gNuWFbGLtyk8OEzYY+3s
X5mFP/lUr/OsP6WOcTRTTeUZbe1JiIhFpeEsaRrw6KYJBDpW529NLkyoFqegsh6jXv4w2LEFqdnX
CTSSlvylgfla59mm8D161lxMGpRQWfgUKtpR/Zk8spnal6yyztKILplj/FF8wpKUKjmG39SxdoOB
Oj7y1BX1b2wcAu8nFCNzpGouhiYQ434vYbugEkhGJPkqm1hE8ews9/n8X6vFw6jxsXNeTQbx7voJ
jwASlL92JZ6DllBbb+B1NsBKJRExl5T7Q9+1XOPgDE3JgdHqRsS3BzGIz3se5begRzFt9nb3PhI8
K4IfkmtA9VMUW4RvDMSNz/w3nqm22uQ+mP1Fm1T00gNTK/KnhLVR0Hfr0Pa/SB1X6yYSbxgUj2US
Ptkzx3453AtqBMZkOEOt39edyeSJjlfqNST7ditsuQ3YKgSDvgNSy06rj+8Cc3gsWZzL2npE8X2k
4/qOcCyKqOi5VhbEzvNtSVU6rN1NpPBJ93wKxqlo9EUI8Yg76RygT/JYgJ0HMnymuxuQI9Zm0hmX
lJp7BpHtMNRoe+3JLB0sJVHCRlNsiDYB6H9y6n7b9h1dqt8iZa1W0DWAHzczk7MaFyp6+qJa99dx
2ieT3gBrxmvRa31HuLTiLjDukA4eGCpeaURE0JT7XPv3mQ3AIEOilQHjGgVwTW+fgB9tBd132MJZ
OWjsNhRJJcz/C7gyGFhfBr+JCtbsdZlz+2ti9Dfl2I8W0KcwDElsivUkcW/W0TGoYBuRqLOdAZqx
/44B+9Xu1KfP2T04xafZi0OCqSzyYM9HfKfm4p63NQv6FFnKetaW9YXRDKtHcQ2bgG4Y0Pkcio0k
JwYUepXL4Ik57OKH4qRI8vay2VPgi3W/3mAcOQ+ApnXS7joD+vcULK22qYkzk+s4R+euGhpOhfon
8Bg+jGZ6iQp9qqtiM8bZE7Sro5LWQ9j1bALHVzcB+zf16dYz4HzqGoNQE5Vf0rvQ9sXHTdQGm1eX
5K+4RShqo6aKmP/WsDrgcP0OKXTL3XqfY48z+P1gLNg1pEg00fC+GQ/lAsyFf1qyElH6tW4qcoT0
3pndJhT+dfRMkqH9/eDRTq7svTWyfYTS4go8MgQhRWuRFfk0kHrtPn/xhvQr1yXvy2Q7mi59Ilht
HOe5svUd1IZrusQ3CoNoVTs6Z4UYOTfRqc6sD8uyr6Qbn6IcTVXELUKnxxDQJYlYcZsmlmmKX5/L
NzaLJT6N/tsDaaB/CgmEraVX48phJvaGYj17/+Yyumfvs+rr8ZbPrFLngp4IiuUIKv4lwxsYZQK7
Y3vOvGibWYqWCVivbb3NfL1eGk6K7ijlu5A95reEgDD5dArPDHdyDnSHgYxktbpS1LLBvwR8geFk
kfPD+yaLPzqeUYNgno3glVf/GB7XHuX1pZW+uAM5o9bGssMKnj40wpHws6jSYSdIB/Rpln21USX8
lyqTLyYBUeUAcQBpgZuxW9FqslFFyig68zidW20d7VE/Vm32mPXeXZby8htuWRuspwbOq0kF1rIa
0NDbyVLkTre2o2aLxfgmdX6sfM7oyl/osdEHbNvf3vKee5C9pHZ4mKW/ssDAEnBmyJLKuiMMeirj
pYKNkQqmEf4NKTuTHX5Ag3ALOpYNjLoWAbGadVCZXIKAP4ffbOUX0Szy3XOkZ16W7Vz/CxECwFFG
4pbgtl/XPZ4Fe6pfTdIhZ6HosrCFzNfzAh1qGFw/i6npvyYDubUsStwtMiy6tWh8fUhDK/q0nSnk
rsIqPjBNrus0YocwZyPvUTNc3GM+8o+FaXXbofSb3x7jDLk9X+wDw5RPeVaFN1LgctrUmVn8poi3
9x4FlWcWej7xTLCsiTdCdo1ja2R/YLfdGl4t5ta+UPG06QRWMjDqyHEOf0/uzRQItI7CRugkqiqQ
H2BdbPvRRmtzlMDbFML3ZQzKSKm2KrkwgCd7zx091hcjRcS7cPRjPkAVDcAKq5ak/Q4cFKsbsOW8
zUROk+Y+cAr5JjFLEtEAM0d0V7jU/6GiydAazgKNfsvsPj+OrmW+TKZyUD7iFFhokPKhVakzPRVt
7H15AwD80AePxqoiJ2Qk9IiyA7hgtZgqebGMQ7BYkDAp2jP9En5cVUeMm//j7Mya21aWLf1Xbpzn
RnQBKACFjr79YIkiRYmWSEu25BeEtr2NeZ7x6/srctth0Q7rnBtB0xBFUSXUkJkrV64MNlMbQq4x
eOJ4QZtvgzJ+eGgH6YJEGzE2U5pz85cv8+gmjgd52xHxXPl5W4MOFO0V3WIdZ+XQKx1UiJhu63bR
fA3JPL8stYx4p/r2ekYU9bOUvbqNnKmhyMYa92he0mnEJ0aO0drdJoVt37g9bfcyt/7LYXdTuMZq
bZueCUVgLMCd2PqB5lnSKPaBJgLFrdtanX2BSH8lVwYtM4MVfHMLqTF/qDuyYmEK3J160QOt6Gln
H1jWjgRnsGt7Yw5u+y4VuCVe2OObvYNVNN+Shi+uqRMP/AtvbPv7UXak4Xy7WVcimx4jFcE5xXmg
v15lhb4F0ZyWpZRJHlNg+IsKLUFjvbRpso67puSYhqg/XlZtKLl9lroqIoua02SAhqZsitPDAhUX
kdLNj05lGPrMctd0pENa2Rf9V6dJ2PF0WNmnblsT0uhsCGAhKhYQJlZt1qCHKGOowKDVG1QbvhH5
fSoMcvSu8PuNTdHESlCwu6FwLAGUTE30LAL3c58GJBSTZytO0UnU6YlSi5gaqvrUuZRegjxMV7JH
qz1ZQG8IuSjAMlR5mVE9wXkc4eKJ6NPQM4ClbKOVF2OX3A45olyYd/Ruo9Q0oHerSp5N5Yi/wrm2
KTINyZjgsCmEAilYjVCoRTYjuBjrIr4PnOqh9O1gQ9P3p0oWT3UD1jp1MPdiE5llGFlrO/PSOy/G
VkRaFYFVuqy7FMkkkikYU3gQiEu65uWAXslFFcXOKg7Katca2bRCCj+/92O0z6F9I0rgKwp9TepB
iqhdG2PzaKTUpMFOgC1EE48vOKg3BT1wYT1rzLoobx1HPYzQnN4BtVFi2fZfibl3ZmV8SGtEwlwX
BN2NuKMAu5Lu2jb9NWvnqsQwk+BJ3zdl9408TnSXa5303Ii7vyBm0aDczp6BRT/bflPvra5Wq6Tp
601ves6lZ8ziysvUTTNRusOJBgiWTPNqKNtnf+5JwkbJ3/UEMWkso3yDXIhzIWYtpeGxwVfVVJM9
yAkZPtTS/BJJtReNl31aqpweEnle35EZMqNtN4C/l1QsBRXu+0iLGu1txMhlZ+YqGfOSRGp7AF5b
JxWForIiKiPtpPLPmRd5q6GQxjv6RZKKshCcR/2L1mfge+TIIuhtFenwuX6fm4i599MCDOIXgCOw
cdZuZJlbumzUF4I+pu/8nmxM5dpbs/bhYwiHrHzH4n7HHw4rtHV9SkWJf6fJQlbaJst1D20OHlhm
ePbzACfgUgwFTWxama7q2QLvCKJ0lTJe1I3iieLSkN8yQIgFSdvBfO3JDkHMBnki55AWd6SVihuk
+OBjtzFhCuWLVVXvlDWj4VQkHyE8XQvX4FfECEKNSIav2pws7FQEN4vCO0IlPafSKMpA+pKeZuZ0
EOqr7INdLs8VjNod5cK0Tm2lTy9mNNm8rKzRJsucC7srtuBST3OUkZuyaCEAhSx6HyNdfZHKPr1K
hmG8CAJZ3tfZUl0vKdwEE2cV+0wlj7EkWqGquR2oLSQ/EGaknDz0iimufV+EDkUCXfetaqa/fIT5
8VlyQvI0pD4pUP0OoC2/baBbQQnpH9MGBpZoKBIDqsnWHpUXF1bm0/BororPSPNL8hTCRwuMbCRo
eHJBy5IInndl0aCFXUUdxLgi4ztvJJLxpGOT7EZaeUYlkN199r0qvIzyhd4leQ36QLrqyk3J6bTL
SKbQccaL2MoD0iDurehksGaV40K6draFMEGhM81WI+gfTZu8OD30LASwh/rLUsvgmdb203zbSOR1
VqTDoQoYBjRYTImgE4Fwhia5kUne+xQuI7/igYA6+fM42jl121KZ8RUIYw+gWhuUIRJDAIjkWd0F
H3zbr6ihmL0IWcDecJG37VrvoUJy8EUlKCkSto9TfYH2PlwGMWdGTVwSOB9nSxYPYtKoH2mBqrkc
5xBgtwAJ3Q+OSYtM1viMuqHt9A6C9xOUSBoHAGna9UgL0MGmbROsp6HNnsoJoHtrRXGXbD14kvkq
NkyYEbFPPRjQYu7YG6cqTX8rTXTLkNQZ0ETYFx4aaAWMKxK/cetTZ2Ohyhyi1CKD7i4i9RFvozov
3atmydjMSZqHsIDt0nG2g6cKe+/TcIdST9hz+QN7Z6EQ0aXyficobXRuySpRCZ5X9mBfUR+axO/b
vm6stTnhb0EwckqkHKjD98wZKb6FsI4RiFxCLTR7n55ZlCiRYJKDsYVUR3ckFwl2xL/7GE0KEmzi
C82ixUCm1BYUQngeih8iEu0N6gnoUYgqiZdVz2kf3gxWMEDumxIBxpkXRXInq0RlN/i30b2NZGV8
6fpFWbCdeunvwaHcAHFRGg5suxRhJDIQoYvqdQgw/WhShBLQHRTaN+CYDc2CGu1pkixE3vsSzUNu
7WhG4VSHuRQjzparkrK+4UyZmychrUTCqV/8MMZxIAuBKNQi/FheOxW1yv51HvYV0j8UbJM46OeK
OC1M5rxOkOhdsjL6hvjnVIwPQKhtQY0zwkNRcsgiu7WWq74NLeJGFwmY4NMQecIfNaYOMfuiGD3f
5Z43S2+vfGoUMEgZxVfkZT2YODBoI90/WnbTRWMQ4sHXTJKWdux0SNpKH2wJCRHcQrzNpOnKVTHk
vCl0rFbs5rylWWeXeMRJFHUM2WUR0ofmBjE82ERI/1vgvujTQUCIcrhww6Aod/KhAigij4G6mFTC
MiASTIv39IDVzplDpuIyIBAnzeKL/AN6LTF9bWvm4yLpm/o5p/BgIZw0yNhRSEXpnUdnXoTTIHnA
ExnV5K9EMzpw8Mqhh2O2CGQR3tFqF3XwFOP5gnRi8IjL5B0a1wI2iOAbcMCHYxFf0h19hshPQ8Zg
lbomnN+5JS8DrheXzTvXWbxn4F9lbsLKsJOHrq0qOPdj0dv39JL2D8r2bUYn0de/qHzyDmjXU0t0
a6iu+GjMUSk/xQuq5TvPNdQ3CZ+XO45DBW0DoiZRdF48qwGek64hZD0bHgmpS4ATQZm1o/n0Doka
mo90mgBIksf2OL3cQm18pLaCS4g01nINQgPfiuoHgA/fXCpxQecc+hzkmbIRZhyqSGyGuRrlc2Qi
1E/rkgqKNkl4KqXLejb+Lg3aar4b6rDuLzuUEzKsTbHQx57Gr2AtsOdKbRbTCGfLGSP7Ls0aq9qi
SdnYaxSoyS3ONK5ZI35oVZ+UPy4G2qmBCYEpXvL0uiTnYINllKaD7pDTWJshpSvpRTP0Ql5nIvWN
63EwfGM3V7pZUhSacA4p751fKLdBfkMaFQd6NFAvNC0z7Q4q39xCQ0fQpZXuteiXBPk/nIeXIOiy
vyf4PbDwDPt9DuXLvkQnSUuLOjNrq8IG3AtVKPtdBfvk0Hl2rxXsPHlgt8RY/VahsNipeksGEMA+
h2crOKMKRALcPhsR48f8aTkymf5Ndbu33NXz6Da0ajR867Zh1w+rNFXyrnRk+tew0MLjncOCAoO1
EuMTxZtO9AE+L03tcyecUbVAXQWej/lh6lq0bOxmabJNEjnUKiQGzPfnwc9Qs6dSA9TEcVG1vbBb
6b34o4qfel9CNMhFZEZXojWpNxhlhpqqW4rsenaGGN+Lamnr0oPEtV6QcDfQ/Kur/oNnpVZB/WZo
y5VF86VrkiiI1JZWaG1bZSCwXFuzQiRjyKsV9XqBSXcKRnjdNr6/pgSEE6ZVVJ/RK0agVhyWn2DE
UIjTefS9eKfSLvhqWokDA3JKAaXISugIKsnKL25P1zMUNpzShEpjykeKgsaPFkn4z5ktacg4BRTZ
L9z/TeuawqX/xZiijBfTr+QdrHz7fu7oQHdBrhtBA7JM/t+0elimywhii/k+CMfyEypjRol4thgC
prOvn4q45uTSGVcy0aTsuoryFLdEJcPDwjXdkDmr3IP2sPF5Jxr8ME0wxSKHZRVXfuvfIySajlpa
qJaLuHRE5tS4z6E3092ychfT/2BaPnLk63Hs0gRAJV2WBp/dz6P3hHMuf7KVRiTwkoqI5KpLqJi4
RGwnLMlGyTKxV55FASIf3U1Lge48VAb3yqoiZKMvUk7zeMcqnOSlBdcwXcfSnZsv5CPkTRdL5a+8
MkWcnsxBpx5Rlk8RQKghWfaIqVTKP5CNp8aQGXCkeD+m5Aw+mF4eV++9ZTC6W9NCofoT3bVm597K
YjleBfRGpmn3wDA9NPsghnlb5Lcaf+OHoA8TbvIYy282iRPWp2hMysPf1aOFmYQiaFP/1NnI7c8K
qP9aFqiq/zVUKN2jTdfglpUXle1ZsIdjaePM+jWKfEE9UsWFxyKKr5R4NnQRRAXFLu7coLco/qsQ
Qffvp1R7zuTZPTf9kmRixtBQ0BjXJD4Kyr5pVDzKkaApz/sGwfHahdVPBY8zxQ3le8wlC90jIVus
LWmmxhPo2eCv6ZWZGcnFlBiW5VyS9/CrBUZm0zik/NGB/ArHX9okbhXxO3R8NeR0Uw7yDDlghuwi
kFbWU7VeckL/a1dYFFoMws3qa6vPPbGxcIuKv1PLD2SwQmBpIC0up66Su6EYu4+G0+eZcbV4YcPq
pw5lzpD/HU27/EZfilTehuBb8m5IhhCcNaV4mI6ofVVOSHJDvQ9zdnbF3GM1MhSSITxORrFJlny+
yxGpHm4qupLKx2hmnj7NVedXV5COcKZCqEXoSgyeQbMxACuSfVVFOaAklddllCFYPZquF7QZn4eP
/hwURLaU+XXAUcRNWfUxhuvb3FWCLt975Sdjcp3RcNq8JWy2fMgjCvkUKQCM770cNYQXZ/SHYevD
253WqZuNSJxOdoP+T1HUuhYcqNPc17UxQ7CFke6376MavSDKbqW9QDXIa/hg75Il3pT5N7umG0gC
5xFu/b/+63//v//7Zfo/4d/lfZmxVor/gl55T1uirv3vf5nev/6rOr18/fW//+U6rud5FpgJSBuq
kzj6fP/LywEJYP3u/zXgznCXYAmmFdFkGOw4VB+E4V63rrxJhdQEmG27DFfSHXRt7G2bwr/yuqfC
Gi8bP9o0pb8zArX587ik9ZtxOa5tm55nm7Zt2WfjsiSZMVgMDypybtrKuUnrYKeIXsbR2RqJ8VFr
yMs5vkMo5a6txUtqkbKoxj2yQvKdUM41cgq7ObX/shK6odIdrkTzsxANPQ0/ysKnJ5RzUF2gVRd2
Jck3iRBNS/ESHWcu/aHdF3l8t3iSJH3/tAj+/sW5bUDei8zfLK288WZ5k4XIHvv+1Rt/u77nZ3NC
31LwWFwc1xWeOPvbk45S7yDrH0abwk97eAorBHpFuhpN/nbutWydVem45DGZpybYETmuu8p68iRi
zdBsFEJOLeqsBjSgKvJusatrCXkTVai1bZZ30Vgj/a6YYDTxReXvWqJMBCEQsLMRvevkKkS3WPYw
lCgfKgYtO8Sb8+yvGFvXlOU9gMB1OlKaNCcPChqkzYhAYAGeSQGxYhKvXXtCrP58Z8zf3RlXOi4N
ZJSPtNTZqqBnt2cx2e1DW9NVpEJMJBMvrc3MZ/FdEtAYCW27cdasyY0c7W0oXaD1Zq+H5xXT4xDH
dzY1RF4nbwYZ3b0xPPeXiVPS8xxpuZAe2Fh6s/20mezQAeh10vI0cRK5pTq/HhtnO2dIx9HLLezi
25Aec6Uvb9GjOMRG98Gfho3NgtQbKanlzRtjkvJ8ULrQzfOlsC22u5RnOxy/z7WtuCVLGI+s4h2P
lE4kGZmnzZjDr//ngi/bbHN6kQse4jPcfP7n+XQx5tOlYPvTk/i5HL6U044HX4XppSwuUTmThGl8
n3THS/usXrjgWzy37kOLOMnu9MYfz/q900M47vRbxu8X4ab96SH73elLpB+4EOBBvBR6E5t8zWs8
y2rHc/vMEw/l62ekJk6P0yu8yJc8//woMv0eyvB4cWCrFYi8UZMXbbjgmSref54/N+HGSC55LJ/1
/8Pu9OBlPoM3nX5s+czl8Um/8/QB08Pp4vTj/Jj+qNMz/ED+ns/qQIMooX8FeidvTL76Ze4t25TK
VpaLlXfU2UlSkMcjvRSSViiyB6liyu18cKtyXdbubQh1JBTeB31a6D1fSmsDG/CqbelSZqvNkrvX
CxlRw6Xju5u8tZd/MzbHVtgdkxoAfdK93iwDjpqHjFz6kObxJm0wdAEn2sieHslkxMuLLGgxE3M4
oUtCggLhMUV7lOEqpe2SQanr0GAFnP7p39jIv1hFZeldLDE8bB0uX48NTYWgrHsnedAWRpTjlSiq
ezFgiVKDVh1YmdTAYRr2tHFnhxT32iqGDXyiaLwCqt7qMzKJy/s35vN343IxXrYP29VmX78eV2EZ
TYEKSPKQ9sSEjEuV1T1p3s8tREnBfIWpeyt9B20SCb8fyybtrVzUBoHwfZOlK221muTNcf1uLl3L
spTtKdfFuX49rqEqPGfyJRW7Cfcor+7LOfyk9d0SNUIiQNgqiO5adoJWMtWWqU0HFHO7D65LptRx
DkZSfPFM7AhiZv/pPfMRPsYKW6Zp2VDlz84/uxoaVyEm90FbzbYYr1JjeCrpr1UGWNHah2I2rEfL
ei/QwRaJc12CIbfDfBHmAQwN7Eo6PaJWe/vncR09q1dWXo9LeVIwlVLa7rkty5TfFEa4fAgX1n3n
HkaqvSio3Is++BqS32ojyNQqk7e15MybcFlQ/QGd1wI6sccwzW8i97/KmJhvMJZP2VjfCjG/yJQO
6eXE/8MebcuVCL2vwoNWqG962NPHsyyju6Z2r4d55FAzPrY9/A8EcQOaTxQerUnick2T7rWR0eP1
z3+247AUzv5slq/lS892FP+br5dK41VJ6Nnz/KEczG8yoyqzVuNjOcYJDDNMAS0YsgNNzZavEjbq
F0R7F1R5VEtRsgel+UO7tAic2CgBE6F+a1Mt5OotiBlySqQFMhVpELiXir5NaB+Y8U1qz/gBpaHe
kcWxrmhU6G1GwZdOQW6m02HQECwGEYLuZTbYcTiTHRfWnu4XGSSEPj8Ei5VfUnsWfUoSNby3ra6i
3yL5tgV0dJdGROyCxlvr1ItpLOmnDwMks03S9U9KKchcIUGOVzbT7f/yWJ9eX6P4qFLABkk7aE9R
oEkX0m9/vs+W3nKv7zOnqiN8aKiekqzw1/fZSOkzPjVyYnlx5HvuLbTvzzi8O+UWX0exUsaMRuu4
b+liC82YZeOFd2E0XurF4VFkRusTfJLy3m5pUWP36UNhv+UwHc/4s0ESYsIV5cjwhbD0ufKTw9Qk
PnfIn6cPx3M25tzP8WaDhMrUhDReuOD3Dj5CTf1TapX3oA0vI2tWTPjuGZbBc8hq93s1el9LnMaL
1Bm7y7BbvqnFuQZp/aztA5EsobBP4v9t98r+dTn7EvqEo5ez63rnlgIt6MpScHY/pLqTUhh+EoN7
EB4wnN7KOqhCLuAhrat7RSyXYh5ogK5z6Lr86rHl/sINZvWa8obIZd0myJ5IH+9VquNhJBsO+2x6
SU1WmYIMOC6U8sbuDk4O7Z+CCN9x3LPgdFX++Eggf1hi5/DnxeSdR2OeMIVwTNd0JLpjHFtn8wSG
OmeFHbNs4+NiYlvuRq9ciwC73Pk7FftfFef32BSQg/DmmJl0HK90xKKoeqQoTxtucC7o2FuD6ubR
j+7KbNwrXPESrjMhB0XNY4mvsqQPKOqxy5txr6daVro8PaaQIW1twhBiOzpCqN65bjB7SepeU8m+
KgT3oYjvjMS99fxk1dDJ3EgI1hr/axFxjBdk12T64NXl/RARA5RS5zWvlyh9sG26hxMMei4BnoX5
HnF70vAzaWnUVDoOAiQmnhIXxyjBgHFcIvp7vxA5aaNllM7K0L3H7V5uDbdY//nuH2Pdn3fJ6e4r
qTzsvoTW8PruG4MFoheK+IMYifeGdIWc56O+u1QHXNC7EJixXKusvG8Fmp0J8XDI2e5Ee4ziZUqz
kVZzUIZymw3VbZGHn5PU/9ok08Eo5R4ZiTcs2+/Ga1qsE0/Ypu955tlqQW5+sSazO62W0cTCptO+
hJEtxvEppWJV0qGghawMLroNU2cFr2VPEfy6nXXBDQt/LO5tKbdC2jc6dvVsiMH1uDcS6Nkq+Pjn
+3scz+v769g0jkIxCP/Fd/1zby/hhJBkBQ7CnB6FWl5EB84ATxrLIrfaRQCA+hZSeBXmEmUJijVp
cq0WdmQZ519gGHxc+vLeo3Vugr/659H9cpB7OC9IfDmYSpgCrnM+Ouqlpdd25kH7L2S177UfP8zB
t9BWlwh6rxzVrMN03Gu/j0qsjSiml7Kgw1JXrDvb2HrDwejQzRDpQ2IT3HjD/s9DpMSYFfj6DrrK
tSBucQ5ayjqekj+d4wtDA+0MxOGIIv0UXZ4izdDc/QgzT9dElVycwkyelf3AMzHk6fn0ZsV5mW4I
V09fcs3D91AK+xJWXwhgM3LA3ZoX9UfNZEbTjbAeBM2LeOH08acP/hHG8vHa6yPc5Hfp2JW7dXwQ
kp7CUO2B8EgviTX1i1yMD1yfhaE6ZiKyPMWfXPAgCpVU3EHYPP44lIUfb/gemh7//xGWcqHf2+xO
r/wIUfnyFKWe4lOe+XKh4ovPO33vxw+cfub0Pq4HerUR0OrdMu149RTH6qCUac++EHf+eDTjA9dE
nPoR67v5dvQpz8MCJIqUpyzPJPpke9lnvh59LfygR5v2IAs9ZUzoCXzgec6/BYB6xznlGfHq04Rx
zSThw10w6/rqCFJwweOfV7CpfBjfYNA/L43TW1MqNbni005zz8UP/IKLfyCMf6CLiJ2tFwE0tYFu
gqe5H3enKU8xGCfo4fQ8djtWgQYgfkwspehcf5/W0/z8eGZCmFyeT6/8mCWm6HTdntYIn8tLx89R
5YNeRsdP5YKXvy+d02fweT8uIPbC9frnV3BRtvp38QwYERp/2cUXZj0RR/wBnRe0qE6ghAYx+I6R
6O+DOpye+SbXPx6nL8dZL483DovzGNYD0PRtntEaUcqSZ3H/4kS1TGimfNDWbMzxD0z3oAMaWcZ3
anYOoeHQHtW5/h7zEw6TgVeUhfo7DeDRgfH+fxAn6hFJ6lVN0HAPW3sWw5IhtwLIJ8NhNN1b5eNp
VtP+CJIK5yBa5zBiKcvOeBa52qmiwHFzbnW0lICSJwOAoq1bXnlvQeG/QPR6YA5WifPfQqLDOTOn
iU3KlFQ4jOosQ2opue7t+ps2/8rRYv/jPujd90H8UUli1z77AhPoUd8z1aAAwre1Ez+UcvufzyMO
IeEF+xvD6Z/No1e7iJflI8MaCE0XnLDZPYS9g4EMNjIpsUlgTMxlaBVrun/diwz/sBz22jc38FQo
KSHef9MY/bK+bM/0pGth0bllIJ6vvSWvUdW8wJg/IK66FiWWvAKLgKajT/6Qivs2nB5DDyNOp9RQ
9XvtHdHH4eaI3QDEagfSxpa+cb9+sZF6XK4QpmchByjss/s1hBZaOXT+OLTJxFnuIBOgcxoajQPf
X1F3sRFEwsKFuDbOwccQjWzt64a2DesOUB/WMJEeCQnOc/o/NPQieffGGH85sMlG4uorgC9TEp6f
YSXFFKPkSDXwQeNLYRB+VrlzU6LKWtbRg7DB5siApL25Fc18KciKCLcAf8q+KM1a1G6bJ3CEAJns
Kn348+B+dYQYnOVbjm+b7AZ8odcTS4fPFApO1rHgKpLvlDq1NPELGyR2Rxl+IiW/jSJK6CkN2Wt8
mPtMloOFZ893NLyli12+bEOVPBwzAZbxzTaQ/w3FtzfGqa3aK2cIZ5LcBAkconkXuu3ZOHUGqitV
czgC7pD19MZoCwDOBLSj5V/AlJOwSIvyPvXVDs/pnRi8r2khD1Rv3It6uEqwcjq6KwiREsO59jLj
jcn+Jfj2AOvw1liPJi2o7HPQjtrfEaW+ugZ4wkVXrDBF2Fp6XCTkAUHI6A//SccXOgjTO7n1klW6
QI1u4TZr91JDoCqUB9lLClZssuGsV1eu9FGtY6jGgjnbjCzUtx1jU8/32X3m+GWtmhYRsXUO7CUJ
7uhsw0/TaTKdDlPZP2HRTJypLUmb+DsdV4R+eKdahfl2bjWiZ5eEdpyKOq/358n/NZYggrAdwYEI
sOGDcr2efBLDqMkFU3kalCB0YNKhGNxJF5SWSLkdCWgdYl9r2Eu336cJocSkdvq2FaDyTedR2E45
0b8BH/9uyiHLmL5NwhdkyDtzyJDdD9xwCYqDCMFpA6qEWZqj4W+0nUOc/05nfaEC4hYhbJhKaB6c
4SxVfZYbCOcaAkSQFrkk+Uj/5iQF9cGfAdyM1f0IbQICxrvB/NtsJlq3AzzZLHUfnLUh90BGVSA/
VA7grdNwG8JNSGcwYYLx0JArbTPU6B4UKr2lwC8QYCHlMO5RFwUQAGQYgSljDAqK9+OQfRlnuVIJ
05yDj3AboQbsC8phdJo2jDgElL3V7lorIu+UEwWW0/nREXzzmA8FaNGI6fGD+Y0aQS/J7x5RCOS1
dDZUJd2TXt7aetEPk07ALG8b6CByr72xf2qItfU6GhQZFLfe9vW2YZo1FKDhVX1SF7bxbIhhb0/u
rT69mzCFzchJbvEHHqEGwjOdPe367gouxDFTp7Ob5CAuphrye9zstcFn2+2KQnxTePjashk0M6IK
YTeNOLyQH9UAPCKo326B8AzSUsAZS8vu87zi/m1g4pd0LCcI6BcrChjb95xzk2bE9ANHKKU88N/h
mIzOxidBdVOYhZ/hp9yEhtqErfGsA3udIhlnBRcm3jTAXfpU03+0TqgXLcAJTPY3NuNvTgh2oGAr
Otq1s843Y9VDwPKd4nTCuaRGwJvlgFvH+YSbBCF2ftEnsF6KND+85sR+1Llio2RMnLz0J3p+Y0y/
cQNIXoP6u0Ceri3O3MzBdQH8qG876MkVvr+TU/bQBqRzGnYSrmZacGixSNMC2En7KfoEo/nIs17i
egVqn7OBZzh04huE0PbizyO0fmO/AI6VSdaQFJhyzhyoJOV065CjhvsZXOj9rSFNvXq+J931xhbI
atNOA30driOyELq1wJgHz7QeXqcVGbGcAmu9WXTaiSqs3dsewW8OW3Lb5BA96n0US/Fsfgejmk73
8ticPgnivWZDaFRM+ylhGH426TAqqWtgg3Iyb7Q3MCYcvJwUdkmSozQ+ovd297Z7/JujVpkctWDC
HskIAorXhqAomsCxqqo8tA7uZkWBXRzQXzptONKyByQlHjQCdjoTGSvWFZFtWsynpKiTFcDTCobl
rqSs9p1G5lF0vVJCHowe80WxdAPI6sF0MBz17yA6v+4cZeIZkDKDMaBAxl6PnpMp9YZQ5dqhX5XB
uNe0IBni2Lc6D0WZLLtbhaDXEQM8HsTYsGMSnQVRZMbHtz37o+f+2uAr00cnGgMGnQ4f6/WgvLSc
fehhp0Fhfjd66+iIo0RZqJzpJANIejdm0Wf9Yms4B0j+q++3WZkkPLy2JTahm0bn3bYonLRyftGm
JURiXbOHdEakJM+hs0n6h48Iax1+1q7ad2YNOPejno60xBGnZMUujI8ajD4yojj6tUXwSudgx+N+
UclqoI7Na4l1DXrNpdGd7IOP7cDdonM1FWp3Q8R0wqTScLKOOzxP7TSGoyriOfg3ZYEZAWdPWg4E
bUv+4/0OPcB1KP0ySXuL84A8IQ7yKSnLjqdk27uHspz2beJd63RLSUNQvZEo0ryRtrHixLrU5lIT
BsD0H7VLhXYEpzr5LJ0pHRRR8IBKQrL/8zh/t9stRU8Kk4CTHf+L/987i9lQI3kEQkeItBqmFTnU
L5MgzybpSdyhfDB6CdXJkEjxEDl5QHKSjrRHh7r3kQr7d6LOXzBvn8S3hanxSLqx749pz58Q0Caq
PfLGfYSfzEBAD3SGBHojfK38Bm79R6STHvTGkTH5Vp238tHwC1hlvv9Rp9z0caRXg3YcKu+TT72E
XeicArytBozmP7yZery2BTqHs+q6COu+3ktL3iZO5TrhMdIrRx0do10EO6SNPeA6vL4RpxrKnJrI
D8qlQ5NKL/tok6Ihrj0sL3avbQoRjezNCEpv5J83OoMDHRJ4qIJTiOzg68FR/Ewf+NAIcI5xT0kg
pCbtXUJJlGzBgmsc/nEXIUxJkl96b4Yuh3qq25RwTLJvdDxvOHLrxbAaA9iKcNj0Pn3boB/DpPPB
WrYlUb2x8Ki9M3NJLjubvaJisJ6/g79ypYqbMPZuSV8/pBTrSXycNGL8otal5s42bGlH/g9XQ+fM
pCSyghOhPTyUalB44XNa/iYPbxPshPQXXaA4N6rgo0xxf6PgI1b7oE9d7VBph0VPjmZl0tz8eB6R
Wd1pHx+677UvUC94Y/mc2wc9Q8D8SgmYFc4vBBmazYZd1tXBXicENUigqZnpND8q8mLKJSmvY5wj
wBlyWNQkMS3KD3BxbPrxaftgODgMb4zqHL7Qo3JolOq6eHvCtM7gi6HJU1T/6TemI+/vgWw7cUpM
RCimxpT1RpRbfUJUbvk+Si7KHmZcRaCNO0aO99Ck1S0E/jdoeJZeBeer5Keh2Wf7LbER5Jn9Mtjr
LI5qyBGzGkYkozG+N8LC7bNYzRo1IwtMO7GDn1DrRN8n0eCemjAyW+JYHdAUwcWRlUIgkRjjYxH6
m8ht10hnvHE3fzfH4I7IDQsXkMA9GzLlTNC2Rts/DlnaBG9kVlIbT7+hnTAxmV6gY0LKMcQP5BjT
tkAjVEfiGIHe/4Bo5LPglCAFyurTR9iZx2dHPnhEXgT7scEuOfGdToXqQ0EZGGRBWMTvbYmvZEVq
keZHesNIL3jWxlZHHTr20tFGUbwFiP7i8R3HxqmqC68cnfp4fWohjpfQycHz9xqPCAdgE6ZYrz4d
zKKRCtUcqVffoDTYvynrK3QfaKmsabmEoaEMqS7XJDx7q7PZ2qbqrXJ0+pn+NNQZaUhvEGyTuX96
Y65/2Tn6viruKN0L4budY8zNFGXK5NzdH+nWGlYriJL+WZpjccKrjvcWgoFOfoWwatQ8vYh+oo0E
4ZLmCxUqukOo64298wvQw40FN4UJDcNCYypnN9YbUfCnRXyAEwqNZYIl0Y5XGkgzp+Vg0E8uJZTU
2RpqOI4xsC+7L4bjvdcwlGHAXnyTiffrqa/HBGeepKoLdnYEK3+y98PgjFmMktVxc6CVeHHkzmND
1WzSnHnI3xUYT8EsShBATWAnSD0e8RqGZiUARWPd24Y1kC4a8nVDmIbAZ+xxnQPXzr6mCY+0IT9a
tBzuRwZvSbuEx7iK88wDNDboDQGwA22MdBX0No+dMADh6JW+kNt6Y6XoHfbqINN/ONRDh5DGReHg
zAlfpigqkDv39whOXLSo0ujI4Hs2Am/jIChLPyb0CWGOqRKAt+9x/5HnTORSeG8m8X83LtOhkJgc
NGDEObS1VM5YoKyifQbutQKySpI7ne3TAKbCV9H5ew3oaF8mrTQYqIC58F6PrjVMDs0JR8joz/fr
GC2f3y8CKQcPAb/QNc8gt6borKwc2Vl6XGkbfKWYdq/BG22jUjIBIwUMaTo+hRNAoVWu/UDXC10W
4/UQT7oUHp1MggFnug4RqdTnicrJHVBn9SCJMDRCoA+6HxjngL/IR2sfMzTzL8dIkgN6NKkgh31J
KPyI6N3XiarFpZtu9ffHUm008Nzl407l9ftjeoGfFwlsVrJydjlsi7ojUtG2298MPnUE1BL8+VZZ
51wqvc9NheuniaQ2jKrXB2jhojlCQM8BOnFLYATrfS4QR9Nu1Gin5OHB/DWmy5hVyp7HnxZkA3W2
MLUHivv5fynuj5kcbKnGeBt9H3QmKK7u9VZZiPb+PO7fnk8mHA3J6Ynfen4W2FSexnD8MJSQNIWi
XgMvTy2MHS9PM6N0dK/HfGS+Fvj+GYYTHteSLC8626SZW38e0y/JkuO9JEymV5AAw7HPvNIi95c4
ciruJYav88L/z9mZNbdtZWv7DzWqQMy4FTVY8qjEcmTfsFz2MQiAGAiQ2AR+/fe8m1Z/EcQSO7no
k+7TaQcE9rDWO63/K6jBJElLErD8jAgst+bo4b+9SlZ+tETxTMDAsZiU1AZV1FW8AGOYzAOiKWZv
vVEv+/pTvqA29ZRIXyE2fcrIFyd7FwY54w5rnrICD+GQ5Ba4JWbpQW4eQUuZcX9ZDfgOcqFH14Ij
PzMh2Qlo3QCWSH76VlAtvf5cL9xHeq7QmkwANT2GmD9fiV3rrcJkcpN7gXRJ7TCsj/o2K/P3pZ9d
aRsUANc6cYMY4Q33OmXdXU8MgARxkGUp/nFkCowlK0tQHp6yyZwvqaluwKwujc8vQGmsPSdqT2uB
eeVk/62ZvMNmBwGwnqTWEIJNzXc4fOcrva15IzGT7S6GXYl8A72chGw+pc7rv/9Fq21/P/aryJoH
krku02kWRAyHfXIPkXUjvErdrJOPlyluRXWzAY0fSb4/I2d9Jy5cuGTSF9f7mmhTPAN+vl/if79r
iYJ7/dlOnhKAfT6yS3hUFHGzbzMNzEGYNsm9Q7h2uL5NWnPdeWzyieaV+yhjSpaVd9PyYeq6s20i
zUjWcR+BYuzy6T3xGreWIoQQcPeBhn7fqY0Scj8dSo2sOctLWxxldhNQSqfQ+NyfPujq8wcneGko
vKSJ701PPVVnf5mgYSLyeOFWTAVghAaOVn4CDgM9vpSTxsFlANiqPuGpoNRCE6Oi87Bxq7smVChL
Ru9OSbHFqZNld7b3wtfm7nB2NJw9KVmGMDBq2aWq4MW+dQ+qPIjpRbDEGQCmZfzdMttRfVBxBKSy
CeIJevScv4F8QX/oNa560gLLLS+p3OGq41izMk6wwGRk6e4wSoxcP4Cb6nzJHPumakDCtH57eAhG
vk4B+Aa+1LOB3Wp/QPDK1aw/KB0uRdwIXUMJTFzb7lECWI6Im5LsKGy9bxk4bu1d0jWqJ2oOCeAP
DgeKY91NhaNUbxBzFeEMlQ4y/mHA69kwUpIdLoS2xQYYYw3XDgkjPSSZKx/7BRGZC4TdENdiuuT7
UwMj0sb+PeUdGPRnrRKxFi6Hoa6dvkE22NWf2EPvBe41PcjymH2T2k5yRelDO888SB6sPrkfAALb
HHMrjdQT5mIZMva2tI1CETRPZdmHavz4DHxANYA6JPQCdEjEOxpVTJmvb61TxzGVSoxNDOjF5xZ+
vkIJunFinBoxXT0LEtSf6IE/rF0ITawLk5VwI7g+ew2+pN9RoPLyrRoWsmlgaehcKrbnGoAXjATH
ES7VBWIODqQwnHcnxSE+kOQ8chzx9q2kgyag2YYMqId1ZKMA8XCXVbSEZf0jaOEoAwTrYp+E+sN4
ftXFYXbVj6KFrqPdJt1kczXVrOLX36HVtM12OSg1b49tjuduLj9h3B3jxOs8ttpvA+dUHlY/VcBQ
t98lW1hM3mG5p5BhPgpb3zw+QeolGiLxoLZK43bgKnkg6gbV7LGiUSI36qk3aiwkDFGXYFrIC9oz
KwLXyj4rEzi1KFi8oHGIL2IwztmiiLc7z22yIWJXshi46nDfw6Kbj+xYGFPIDUMlyh1UrvbXTQAM
EFWE+HHkqAxzuuHNEBtGITMe6fVXfeqWok70YkFQMTDm7ECtO86NpKmjeznIkmB47KejAklLQop6
tSI68ssNbzYcfyVrXv1BOt/6k/XyHgACMhrqs0v25FuL4pR7Srpib67arfd0rWa/De8lrtDnbkLO
9kqpBJGtC134Y+l9Atw6qr+F8IlRaE3zgYESmAzLz+dVSOGJNgmydgH5mAT8a07u+V67YWRFH9pe
OtvTuu1olw5sofWw5lZCnYLpQiz+xCwO6eb1EE94mppva8LmohJUqQJXP0SYmuxTKlaCjB/CGWW9
Db8vLzPBuwJuj036uGfsIiacy8bJvkr4ICufzNZmSL9oWbu+dNUsH/2BSDr4a35L6sOt2WSQZ8wS
tWU+GEkBZIbivyZ9A4OALFodApVqNV7lmbmJg3NFtX/65YVIj+DG2A+zBTeQqLTbtby8LHC+6OUJ
51Xve1T0cKsjk+g7Fhvyo6SgXCWJUoJ3uR8yQy3Cf9cHvHAAdkQFhK5zfuqiriihROBjpR4MvDP9
u3zKon4kCpkQ4KiX15kvuxhgtBUhCNxwtufKv5dgZYIxTdR+FIYRkqtZI0Zq2Qh1mR0Xif3mBzZS
iDSD5sE94IkQmMoHrS9khNTXD1wqLNpQW7ZW0y8V6HJQ2Gqqi7kA3c8yhtdr0hhpw7oVtMLr58Gp
nge1lRjCFIgCYuP59eU3tGfJdh3cWwVnRJNMesatsF8KpXppXUQDJ77wNqR3y7LkrVfDvfA23esq
r0Vh+iRgOy0tku0f+WSvP+cL5x/XGdI6BDhe6gJTu1pmf8OOEEXl8d5z/Ps+oZdt8AzR45q990sF
QtOuv8kfYeUA2kYGcJXazjp26YYSrlppVKBHvrirAMkCXNNiikiYY21AF+gwEZBk95aEJUgaJxh6
WYO0fiSEEl3pJwQlWMQbPWRDirSqnBiS9HxhEcwlBfxiwoIQHLFIYjr82ZcZnI7QITPE973Dqbyg
CkXzK/+QJFsCPiznwa+lH3wn9Ft9qWRxDSkTKuJJm/ksnqRs4p/2FEdQIMeLDBn9Bg8unZR8ruJN
neZIjyulIYF31Vs93p1sLmRLBR2ZuFnJ7PTZnYbU1gyZXUAx/PqntpDFrBpAgwpXDV/JXTWv+Ytt
mXTcUNG9GZialzg4oWxBD3tpVRR8eNVXAYI0nSWNS8i4i7Wq4xyJKIDpbZodnQIYUbDN/up7Zk8J
TpauSgubESCPgmVdF4cct5yVCsB/yTWTjLvHJoB5gWWUvNAMxedm4m6WaVnlc+Lxg/tROSIpJy2s
k+5JgF1pnYIIIDpHqOrggvR2yyYW8wSYvqU74L8TJllH39J1yTVWfZIjRnYda87eoQ/jBCuI2FCf
vKucj/7UXjWL5kb1sDTSTkiRphqbFOXishjIAhpWSA9ff/+nGnmkogm3sKjjdM4XdIyYycnEokRA
0CrJQNlxWkMkygkjP5cbsfgZ+aiUBms8h9nU6whoA2x/QtXbI7ZR06PTukw5Ucr41tTZN4kFtCgV
i/KEiau8kPCalEp0MbTxOSZcWvyjgB0tGEWTT0+kjUbWzLXVikEJO+6mPkPgpCeuK5HRqNGojzjL
ZxjQlG72RE861CARyobD8DYxBmkEP65iPnN2oAvpDywo3fg6Xo4t4ZrzZIswTZJ8oRkElP/ESvlm
k+IdLZAHroZLgXCMoX1Ptwvzg4gRgN2yL6oFsppkCECnpmXw1bXK3qDGovzEu0lybZtScOwyXt0u
huJPidWCbvrlH2RThySk1ZS/wd2yqliM+gJBio2zJIcgSbDm0CUqkUbcqNa1VRwN9acn2sQpzL0K
F7HxuiBVwAiIV/0q6VLJeCq1op3usY3ztR7oG/bDfYf+sYB7FRjsrLhkpamHddApLV2i7c43l3ID
TmS3ySgtgj6uOVI4pgZWhP5nAIBXaj612iTwO69+tQDe/GQR2wwOv0BwHIm9+9sl4k9+v0LLERB7
W14NY0w2EdNxBShLEpTslB1JaIFQcAnyJeKktUOr04CoObGVvNku4nd7mexpaOmdmx2KMiTfMHus
bChmtR9HKv3woNei41O+SqGDBHD+ijk4tMtf37m+aqkXv8+n8fM97gxIqee/z+mybMMYQ34fILRU
KW4GMCLNHGRLX8D6gTTY6BdMhG4rrVxU/VDugVXY0o/odrQosaShpvgs5lR1ZLaiE4jin1orTkmB
S6FVI7hjXsBnrQsdtnWGcux/CJZ4walyEfLB8GWTuxmmyeyrTSRLTuSxBhZYlLbOBJidTRm/Y2rn
R5XIKguVlNCDeIq8BFzpl1Ycwj2ua+u8GOQUpJZKsAwJCEsBuvj8XfukNdR5X1E4Uf0A7d1ZA2QE
JIueU3IF2SaSSIZxtgK6yB5gRJ21We3vXWY9ivkV6UDUAgpXRKecmtoTch1JSslxIEXC60vkBOG6
QKTI8eZG+GLB358/NouxXxSksFlYoNmCUv6+LuX2UHsiRZc91ATEJgJOxa43MOY9gCGkzBfr4ynQ
Y63l3+Epd3hlQMwLTkHhmOq1rcQuC89g3+HLpbCQKDWEyaYVi6zn+m8beAiD3jHZ4FEFNp/cNPje
tAVXIneSNVHWTcaFQ6Es/oJTTAJ9lQzC/0yJEE9uKaIJpSdSQSv8TDe9hYtQsymtRHVjGVJNrTl/
y0WCkT64dbfxz6yYfjHl8KsICSFZDHf6qotfGn5xZcjuf+qQ6NsJsqL/rApZfckq2n8hA5vxN5Rx
7EsdqRIvaStNmPQnbFJYU79MnCF+mBHOvD9zqZ0gW56/tvlHXyHkahPyGXSk64zVWs1S1udInQ8p
xgQkJnR1H3Qjl637NtAgHSF9/9XYAQa/vhJtZ/H8sAKcWqBKQJjm+slc3TFU6yYuy9G7l2RWgiW7
gfCPWVUHF4MCGIShNwTgXtC93cnuUyLfyCIuqRa+wKQ4y2jx1A5ae0UBJokuxQKOPYQMSIvEAfIK
NRv+NIQ2guQMZIR8GfYqbqCcuS5dA725db4KT1BFLHR+4HyRPk+YpqpiK+ocWE882aSWbsB6b9UR
Z4Gakxs1pB9DnWN366z8r7P1jqK19O4lSbKxNR3ilz18J379rOSoVXUZcA4roQxgj3ua5jfjtZQb
pDEsa6EKtuz08BjBMjuFDmg1lDRt9ab+oVw0KSedzTmc6QT8yNclOIZLCFQPB97zcwZd8S5I2sSz
vKQgPX1duw/b+B3n6tueU0NPr1+hXDnbYIKG6XgUztzEOCeAOSyXimKNqbg4Bc++5xOgEw+KpSdR
tUtO0Ox26bZJ2RR5x3vWnYlZgCvvvYlYMGoZoPHUKogHt9Y3TDFIUB6lLJFmoGbvSFXcnW14T75A
0WgSfqXc5zNdFpKqA6FtwcISpO2q+LRtohvitR8kg4696c3u0PyZg5suPcf5k5lPb03JOkC+aXEf
+Ai1FmIEynb7No/zPxzH+eprRO3rG9ki3LONDKwD8u1xq+C2n63UwpvSxerQLo4KMnmKHMEIBuAe
QsNwQ2QLXiNlbi9Mw0l+Hvtx54tYSin1rRgK9z2f4MFijZSwNSta12K9UVQPi5ZEkvfEBl8V6P2t
R+r1n3FqIfAj6Dy5YDBIzb2Zw7YgPjA2C4uMUt5f2aAdbkX+bhwiIAqcINI9W1pG2sMBKU/qv1Xq
gu7AQuaMf8MrksGUwvmGyI3iF0kLDkDphjG47n2/pnjzqo9u7eH/FSBG9pF8hTv83/v9oxZoucXJ
QiCNxPraPerrVVgI6CvoVF9/Zy+SXJA/k5CnHp2CGvujCtK/3ccI9scpdg8UnIgzOma1MouIhlVY
TBLkxHByVFE9qDFU52FlLsB4zgjFSZZywDuFK1NjBNWluhOv6wqq9xigqE5BnYCULyo61aCoNDoG
mDlfVdlmSXbN/M19O32hBjlTb5xaEz6HA/uQdx/x1+e/zydoMjVjQemZ0eo2CxQRKTldAL4IZMzo
/tIJJv5BqiOq0Cs5iQRIqvjvNunPaeHeDGnw7fX3brGf2ZbzQ9J3UE4QA4Qn/PlzMdEjDqrFyufQ
yi2BK9WHKHZ5vEkNuXoCndV/yYOqS14HmUGF0vuAq3EP0Zt/dQ+cvMKKuh+uA+FHzWeI1LJiDJfN
SfgxB9GD4mmeBBnqcVVkiXhVV6//XmEq4owlrNFlDLeEsCpXvQg3Ckeqgqeohsf6AIQhPGNykve6
VsVOqfeXb9PGifI/EhKne6v3SKShuZSrSAeZcMZo7B8DhmyquhI9K/2F/irdXwxT5ETntP4ngDim
9lGmBAsPgSJxaM9fdp1s+ylc9b6t9GWhlT2x9FY/+5RzriwKHHcLmpAKdT1t8rrRML/qRjaJp2ND
OJRdNhTXEjVIS+uugd8cNgW9AJzDH9JUSakoca12gIJUt3F1OVZBfNHHibtUpfkkfagr5umS4tMB
dapprzOOyfOw9qkdwKGONZPVH6QYW57/eGcdmLBO+PH6UEpc67sW7RCiDY5i9QqyXunutu4Pbh+b
6ofaROEbMXFNanv/lahVRnoeiw2A4H0uHO3ag+vsTejdNx0UAqNvsnTxS0CTGDYS/unkIYoyIl6g
6uEQaQyd/X1Ti1UHQSIgy59kywy5E3n61/fnqeINVZY6Q04OCrjZW/O3Gu2U7Kh+YLJ6nykS6YCr
FYG7gEsqU2nw+xQ8N0rIbxjwLxHMVGwvVp17E26uxL7qOBdOJCWu/AP+gerNPrSkZAKcdeF0q/rT
6w9/6pNHqETEH8PFcufMPvmm9YMt4w2sTr2J2GO5P13YU0P9IdCBaCrZw0TmS65oAbzSPFgjO/5J
68+ktjzzYCe6v4hjb4HmiVhoMo6fP9jAJByqtf73DZ2jy2Lkosq0LCo/W5pYeU7eMQVDRhtD2kTg
KgsJgbWUw3J/vf5QJ3ifReQTBxtjmkxBlmZXBGamXZvE2QJ+i8+a8LbQI0pdrQ2iIkjgoSQg63q4
WZTbD7o27HHM+uwPCCpEW++xJpgquFhvp7siTO6mrCEavybQy97cgJ6vP/bJj4wsgPdIdc53ntXn
wy5qowNBi7ZoK0lIsoZ7nICi5aQiS4j8kk4wW2AK/o1vK4lCrIfVjYBPFNE5uvDkzsFaRZYI9aTL
qfb8G/srJ18UjnHJvgJ4Tg8P29J9T/w32Fv2l42Hg8C0Gkah9xyAvRtfu04GlQPsKWgVPbVSR4Ju
Q94NWjFunzJm+0P/ScjQbafd5bCuf5zf9i+8vZRDqtY9adkB4Bazlxqvx3EdbHfTfRJyKAo5r8cH
OQB7giNL4BGh5G2y+JR2w23TGaZ+7vHVognheowpM6WSsYIckHY/qH7884+Oxt6lVINel3B99nJT
wpYYre0eS1wR2YRhqynTsWSIPdE9rxxwWMF3slLqxmkmoGLOn6NgHdzirPDSliuzckabJ6DPoY7E
E/T8uZy833jltGYxQu4pClUSOlFe3PrQVMRVT7hlwLux7Fz3rvtdALnV1jRsajSJVz1EXVYhX2HA
noDvZArxtGaXLrl+wRoOXDvM/hJxDaSCTObwYNHnCkW52gsfUsLv6Z4LGpSi8fgOoUH9JLL4HMVy
QoUBCs1IpRQBu6QF8/shSk07tCwUydr0QxsHrz9z2/Jgdemy0GnlFfImWk+mtycH/5PLQQyIlFL/
rh9OSKKjGcYsStjQ7NGInxryJM55NKotoa2C/4UbSxduC3qGr+pOfYobElsjLaBlaSjuBQ0P/zw6
R05L+b9Jx4sAjNwZvz6RjTflDDO8z8vdZd4T9+QiBsNuetRalZ+jzHzyYocsU0AEcHgbUeMHf0hR
I+s3GAV207MSRZXas7WLsZaEGhRMJwQ1Xb9LIFJJXOgb51vm9tmFuh91vuoRkjr9KXRDPlgbYI6I
PvPhE4X+CqZSCN7krD4PK/MxxiP6+o636or506GoAiqN6BfQJzzfWXG/MEHEdPUjvU88gtgVdAbX
zRpQ7UlD16wxKtHZ6pOKHRIz3BwivJbr2//Gm4KJSVaxaac1Iya92/OpTdZr9vxpPaomvjJKVdkS
Zm0NE1zyLSrK6V5ckARA6jP8EtGmijzhlmsXPP1wqR6kLKZyGW3d+4jhkoSOHYjHpKruYYCp9mwz
WZBEiDxSIdhZF77zDvld1OyRBAM9TMn7aYJbPKAIPm+teOltxXOrBs1lcys7ZPZTIHyYjeEfxiN7
D/3CpXcbrNGoCofmmFe9IvxSW8kGl3KfSb0jvpjczkd5DzJvu4Rgfds37udttXvrlzys6oxiH7X/
HCT2eFyoT0AwhAdz0wW9fJeE3YrUSV62EE6T8bSksEhVId/3MY8apDTGgcv0h2ZiBI5SEuWtl5Xp
vPTKpk3MVkRMqQcZjTpFcOjz9csXCoIV45VQWNEZwXVrBWisgzyUQuskCWV61aMge+HDJqG6YjnL
JJox0SBh+KjEuU2LDUiaWC0M4b1is4aIpqk4IB5FbC5T4EBf9voOPFFoYXFOCK0IyZJHCzhbCPVA
lDtji+gYf0e2S2v9xIj3WNiVk2nt9HpahMYZYwsFYsv+Ln5AMovzrFr4Ul7iAWwQ3ca0EGSi82K6
bltG2PgeJ0OEFb+A9QyQgEz7RwmBxfwL7LZC4AOchdT6A6KbAOiAE0SwfJngatwrp4E/o6w+C9DV
nWUa+qrMA4kntcfiUsrXFkbdo43mdFHGttSElgCrUSA6HNhxTcjy3sbVCMPq2x41GEq3co/yhvt6
MOgjOu5qqTkH+FghHcpkdYouuyiG6vr8XXiiGPUo6ynqMYRgV55vickdR8+syb7I0vpHEhN0Ss+2
1AG0Twoyesb3dhcTeCKgxOzYnUz3xprKv4A7/4uYYLMxEGY1K39Z+/GW510gHafHJw1EyJYE1ufv
TGtIn+0ekEyiNNAms4nmdznA3zqBBABzeDo/xfvAbms8wUQMmWgXrUezz/5SCOQTFWNj6VB8CNoU
CKs5GzqHs5TwYYKujGL+eB9aH9LySZ8n/Y1LHINKMfWu1scGz+0zF323SJVrcieNo2RJBmRPsiUd
hMKOEoMYS/VbEwKww+iIiJIw0pWTF72SFWhx7ticEs4iuUPUnURNuKy8PYGmrCc4qgA/e7Jm7bh7
dDWyODHzbylup98inlPchJAiBRH5KagionXPW2aH6TpGiK9EfR1i0sINtGkCqoYJgTqgNp35X8m0
fUfIy6fjoQcQyc+NHTTvCF3O62FPXYe6Cyl3vBD0dx4yMfiwm7uJvKsgQJfPq9fWU3tp6vFCnlGn
K642jMpS9Sg0QYcgCqelHxQfQ8ZfMhzc7uV2aR1sfBS8k4+yx/bMq8gqcxm3YHKgtDYlOKDWHdi8
U33OHGQ1Q/OVyEaS95178cU5HqcTY86rdn/fZcFFW39Vka/m+AlOK2pG1rpU4SwK5iJgP+bXYvxz
p9VPkZQCGwMPXxHu1MmhOoG5lurP6kuwEEl2ZLo1k3JJ91cL6E6sRKpkaoLgolekmrR+0mgkHbKu
YO9eP0XGOTvp31mIDFCUJkaQov49rQpOpKPc0V4jwjJlV4CZ4gCkGjquAHXoKt0shwmJJMGBxTs1
tNKyFe7qro6m2/84mz0o85bXIFlUkGJCZSP88wsHqw+p6jLzn8jkTKaN6+6Sne3sJfxQPpiYbVUe
LjBrcwALZo+J/dYmfRIWuWN4K6SkZkNK+HjmuV4Wyh5maYJC4YhSl+p8dpUPmjFfHfb3Q7e93ZXd
l0SE5qGAxv3tOIVIeDssNtVFyJjNJOfJSH9RfEaSHL4rpcHyQVzu/lk2+kRHhmaXYCSkpYSZci8+
f7pulZu1k1Y7i/QrYVVHnG07xWNg7kt2tJrycQjfVhHRQDYHCknBpSJ3hAOLSMzbHlL4nLj4VBFB
xjZAjaT7SELnDXIXOOtyMDvMruz0ZP0+c1xE36CwXgsZ7PGfj25Ju17hf3RKqYCQkNW6zDNOtH9V
3ChRAKkqRkTW2uybFmOFu8bpe4sOy0hmw8IAPBTarybWalA5UbXW1JQFLf/6rTlV6yPynE7555m1
Zh3Vs/OGh3JjIkaQN/PSnn/OYeydaMyj3rLngo5kD5NRUsxuxpCVYIhANzIChmAxCL+y4SLAyMof
CDaod/Lsr2w7XojZtTyTjl/QHPkVlZSvqpGBlwvCa5lEK2pNMrICLkR3i4Q74oUHTmmuIudCxZX+
aKXFSMOrf5yiP9QnuiTs6DK0ohLcxlYUSOKONQjQztgsMy7oYCtREXQJyFxCip5QWKFeEAtoASp4
NJny8JJU6LbY50dpIvWILkWTm/dukAPfctBVEqGjhdapd3Br5i75n21uPBl4Ue+Rhl7+WTISW7hZ
RyRUtsBjRdCmYsCkj5Bxq5BGBh2cjVmFwHFctgIqQBkMBE8A0ViBuLBC9ZNuhm6Vv8e6bpJ/AW15
6JnQG0SLWHX2bP/GA5Nf3G13XInKFRCND7xqbQYSasrcpCsgaVFDimnECYRy7UFaD4VvOMP/orey
LeuLhSjLJVKrNIYtfb4Qi+lQ5M5h08MELH4ZA+QGR1H6cOOU/q7i9Ib3bsb36GEL5WbqxZyl+8cG
gsdAB6nrUlikqk4ZAK2mHVpDiVtCGqRX0u0nCVLTE7kPBTeG3UUeT+Rc45Gh8dWNJQhJUI2q7nrF
UdVFws62qssB+3AKIg/5hW7LX3q79G2/zT9Frldc9Ic/smi3lBRmwCwm67U6pYlWNWBKhzqBGmK8
GFR2/LvPym2B7E/xm1bZ9DeCeUqGoWyZ9nsPtPteUjUlQljpP3KqCzEpYjDdgUQyqhs4sM9SLU6O
AeGjCldwlWXGJBF7/YyxQY3PvywoFJxg4MGRUAvMWlMnD3ZOtVnwaOJgS/b2rvkhE5COh5rQBK1C
HRnugeYKEqDfQJRKR6dsV7laSrRMgqp5+Q969HJPEUtboxRjdwKyhjJXRIEOTUkj7GhFRPw2xy5D
buyzf41BJyHlAfilKpHXfyXhdSzQFz+T3hX1QayBULMF3CVbL+1N3x2xWfnvyAjG9YSh2fUpqxg6
znRgoUmmwjCS5IQaS6mgkLHBL8ZlM3ockDlURrKjINK+bFZ4NdddsbvsNq13YRhqeuGbLLykoO7I
leZ8Cwh/KrOO/1FjDniB1B/4Ti+CndOUqEwwf/6wHL8QG29p+wGTL5aZQwFLdcc0G2rltvlh13rM
kek7NX3pTiructEvrYCscTY8d0wN4nIZkXLJ/z87+JfBYU32MWuPoalVU12VG7T2fRn/7F12aYKo
k3iKq6SikoRJCGRH2wIyiyspU7J+g2S1XsobUjOXfFkGdMnrbcB5CmzrSCscFfWy3xUMQab4noB+
Ckb1+AfXx39rVmj7HXe5cfbF0ic45IIhwHSWCxKE9ujPu45LhX9AvgwwDZmBnxUscsaEu+G9t/E/
bsKLrG0S+lPaBtPQlGIuftCt0LSSi4sotmKqghna3cg6mgZer7PlImswJV4Eh7G6YJzr/zU7/nF+
Du9Yu/o/xKi+vrxOCDqB/MHAIRWIKCQDeHY8Asp262Czvc8GmDO6UV2SKlazvOISE0xzFC2otclw
gwkuk2NH+6JhWJGwHm0qQWfyZ2jAJoGWxD3hm0iXg1NedGu+nZNeyN2YZfxj6HMUdRfIJf0bhi3Q
9/wXXOc0VUiMgtpkIJNo8ugVPSqS1sV4s56Cj2qW5TC3juQCJ9JQXQgIV6U6rXijskmej/Y5geny
zsgZcJHvwuS8SPAsg9GpJ8M7+62YZ2DuRxOysN29h6dJrVAlaT6lBLe/3poNNsFfxwX6RS2ORrCU
LmGjEh1Me9hyqdQl3D8fQWlZr9kJAtBEMYaRKUSbPqNtOQ7TtumG1rp7lbZj9s0PTXYiAfStyVFO
IA8CbPyscl/CJV3JNvIMZGw6Gzf9UrkNuklLHfBjyeEH83y+5vz9ZmeG1u+snTMB+ZJkSc2o0mZk
OQ3i8cbkS2msmGEuy/6d4hwttIM9RbYd9dDqTCQmEKal/yx6SVIUJbWdNy+87FAU7ReE7BLpKvFS
Pn/sYX1InHxoO2pt1A6KQqAiUE1ozZK6FtLFTdvuPqTxDjH5D2lLTCj5TXDl4C6SOkYrUtLs13fx
SxMhj2a924gAQY/nIhGiedsqLJqtjfMziK6zCZ/ngaqbkNGkxRwDuIIZmaDGzFyAk3Hetkxydc3n
yll86F3KyR73LHi80zDUUGIIv3IvX3/Mlze2HPok76HE5vu/oGfrVbmr2mbc2h6vbJVQknNlqKrS
O008UiG88Y3Kix6SUTCeCCariofLadYjUZntNx1BFp/iRLVcTmYQwycahoDElWZHhhuXCD+Z7prV
6msH+6s0XxnPJ8D0p9gFG0RytmY6+TVUlAh1hkCfN9p+silCd73d3vM3vTN7Il4tXEcfKxT/qOan
iKLZFkguvYQVCxs50CkFJZjQE0o2WCPh9xHLn/eqvOTK+RiIqhjvYIfZzcM0/XWUtF3T85TcUrIb
SsImv+yT/NuKgkskdgHbi5NdcIxE2dLNd5RSWiU2UJwf0eGren2xvGy59XzEEcskAac/5/ILfxev
mft4PGUlYH7ycEvzZqsFSa+RDmkpWDyAJLqEADK13R1XTYEwSkaE15/LO/VgiGwh9FAmpshUZ52O
U3WZd6gOLRgTnxa1/nfB4UlGSlbA9OiCgJF+W9WX5YbxTsrsjddbJi0RNrh0i1W77CkmUOVSl6hh
DHJaAfQr7QXvApwQvrxZI/dZZCBy9W7YXKIAqgk9WTAeoMKKCXRMs9KifJsg2K+LxcA/paBOSKYq
h5DW3hgeJcNzN3xMh5kwzJW8UJxUvOWf5RRk9SNf/55tK9Bw+lbF500DrXQ5UB/2iQNtbxNOEsen
TKNckWwn5hgZckyAMThuhs6WpHn8ZaoTFYRkeaERORAvjZOb/gkJQzBSGjIrErteyG+ipQILrFRA
AlW9MYusvC7b1F0WDD9ZBjn6GxbhA1P7Llmc+QUDMdsrE+2a+8wdV5clBramUq04Mk504IodRjTp
TbLiwKtKrt8eS4DB40eFiQHJrKmZejfMyISl5ksM77dX5K/aQEAA3NURWpS+o9ZLUGLxZYDS5U7t
WQDLpuKRTYjp1fDnHAbEkE5bbjk5h91lAynU93zNZFFtuaywwnrMXutqvkZQarrHmkmhHYpEj/tt
Q12pRKKgUJR2y7vLNvw7kyDLnUQpRlSzWb71SGCK8mO2XukzKldsmtkLw8gFo9PjXmfD3kUIuH+0
BSUYmNskP+OchktBcIZz/SIeaXCSMVkQ1VEObwIDT2hGpEMRucIx1gD8kHvnbddI3hQS2QBg6k9Y
s8Wu1B49g1/wpYqtEDcHPDegtpk63lWshRos+GeYzT76NKVp/rbJU7yNfru9zPPksar6P0w8Thck
3CY3dciri3NAmQWEaRkevpvEqXgFPFGy5yvihuJvhaA3KJEZxb3BhpkWMMZy+eJhuCiD+lOx4rsW
NGvMKs2uuxgBO7EeqXqSNaJ0d2JmSlMgJFy3yZVDNw9MzVDVetVtmQ8CdInd3MnxMjNK0X0zjb65
+s/g+LvMuFV7ny3UIqxY+hnf57KMsYWCfDuD+6tYmAd84NtLd0x+MrgFV/G+PGd5fekOErCoU5ib
O4KGnjGUQ1C5W58ffKQZUAVZ4heQKpvqH3YGJYoYS+hhGreB3MjA5FxDYB5cDHDY56VULyMA9VAY
/SkYwWNRej6vdkilNY0/pY19KGtl/A3ePaFo0v3Jy9WnzKLgKkjGz+KFFYgma6BYLTshQMH2VMTu
nmMnUdMsDLfc4ecixcBCZtBLgvtthBPggaKPmxy/Qf3/GTyT08+JNdYFpJpvIEmqg9+MCcxQxL+w
Txu4jPga21n5WZF5tnEAdiq0UuJD+rOASvP1/6Asf/1aSF7QuYpFoE1PJdPlVp1Xh4e09Vde31iq
DzaSZBkFu4L8N5wn4ElSGZVMCk9CxSny7tDmlsjM+hFghfLMajohfjgfH5Ual5UMuKMvz1qKCCGW
/DlJyI4tW9KnhB42m+lDkE7f3BChMy5YQRpCFBMmatjSh2Kid3uO/eJG8u5izdnnoOml6QT5XXAs
Fw7nlZTCagMU8iP0SoY7TUTQEKc+jX8WKYeLblTJSp80408Qn/DPnGxnNPcFZLQMOarDlVxuyyza
Q6uLBx1pImK1dHaIDRXhZPEsdAsxYOp//GBTZcAIvMG2+Kh+0N2du7xP3d3kHTJ9J2QI2EtuZtpW
SMZXTX0UuIAP9SGLrMbJykEr5k6TXeUnAM16sKbxlL9SwKuElFzNT7lxlNjy+vI5VRoriDHmuSgq
XuQWO6ZIOdPb+r4JuVgijNDlSCMOw5DU5pFO+WMzcFJmYcLl2/o34lp16zSr8c9yU+aEz/zW2ZC6
lQfx/S4sHtRpugUnF75+QcAC/sXj64co8F/2Mw0xVqMtgE6ajjHz7sZsDeqAnv9sGs1LPUkKjAid
L0UOxdmL6SuRt8u9w766J67laj/mvGwwEs6L0qsuDJb/CcDd5nNLK4U60mazUbNbLzgVn5uu3KWd
n5ysPpV1be38SlBXrppbguigdESwWv/QL/wf6j91p8+6af0CslqBTKQxnQtku4ZaNd/l1b3eHAX2
rwC9YDZwneu4U+ywcI6jVof95BMcIFM6yL3kFP0EZAW/qTaECa6ASXrKAzje6wvqVHmf0vTTZTN/
Dyv6rMmO2XxVMfobKyMUCym5gc4lsX6N0BK6a1kZ5cVNOhQikjmKgeVdJkB1TFFJ3ivTwI5w+Dd8
pGYDotqjsiJ6jEjN5zfMMLntPu36zb3i5XQ6KhxNjF82AW3CybiaApQQe4cJYhkeGAtMky9iTWu4
y4dHSQa8zfAxG4czVf6JZp9EdlQ5zG1DSuz7s+N8qloDwRuW9vU1jMSyXhODAPIIS5BpJ90EoaQW
SX46Mt2kdCkW0E78zmWQocRZ/XPRo2xyWDsZZAgCDq3//N3FJmqTMhqLe0rhR5lTpUCwJwYtvA1u
yhB44K1oDtT3GetPuoNw96hzWQOlJ7rPtl7chUF7NtLoBWLNw0H8kYjrMaMD5cvzh6tXnt85qbO2
JvEntYpk7WrorZsz5vBizpRCGsemfBNtVjdPFw7VLoa/3aM1cLGRbG2KeMlLNjeHKDn3nUWQPt/N
0FWRh40F6yHd+uxZ/a5pA8dJnE/BgbtWZoukQYvfk+aqqDBW4VOSpJ0TRFKclYdFB4bYEJ3BrXke
sDsBIDARAN6UWZC4y2A4nr/AbjS+V1Zu+MkYfAC05tyLBLeQwUodYLs5PdxQ+Hdw4n89jXjRMdM6
JNdlj+7YDEubEhVgLkZ9KpvNmQNGDO7f3hyWPKpD3/fhxKVunVPi8bRYOIwrbz+EQ7R0iIchVhbB
PR3UoXTv6qq+kiS09ry7wjRoHGDCqCfQX1wh2CTWHtM9oqvzlasFu549GH4Q0Gw0GKhdiOidnXzF
oScJtw/KD2V32ICmjO5VHeLG3jlwuB1ZP9dJul4sg3VNXqVXFAQH9O3VUETpMnODzVWy4TeYvBsu
NBg+CEUXVPvN18zQGAWp2pceAC1xVwD7++5db9Tfmu32siQr79LsFpurflCfVJXJVU+QEqH/0A1k
aGOtNGV/nVW1j45JLU6ZBgjCRv8yTvCMr80DCb/3o+mzJeNAmamXx6vvDjD0zRQvNmdgw3kcC8Ov
mTnhsvLBNFHCz9UDXbmPCUwoyg8WyGYwgWr7pKQtE4bY+wO8Nr5L7YoyKICx1qvb5sAQzX4BEEfh
nZjvinQNfOprJgwQqwc6SzSD1Ab+WN0t1u1b8Z8CGMVuCuGXK3aix7aZwD6DDZXBqVvwvMZyHnhv
fyB3C0PUiLmmiZnJI+J0k0Gvu8UHO74UKvj6kEJO5SU/Af0TN6CLox/2TAgLcJGQRSJF3gZI09wt
iEgDXju225s89ZBrTXTx+Ez1C/u1/A7H29Il7twtSWhkhq0JQfEyA4beUzRbt+UQsIKKjEUy9XKY
wPKUzCGx7boXdDBmu0/FJvoAZHPmdJvPstbvxwrDRcaoJJ8El9lBUqcmb9u9v/4AONFf1xPrKFk3
0025SRq0lBB7JLgQr5ORMdsDe39qSCVYojAA0tgTcWUZRWcjcMKDREx2QrQyDspkt9mS4I4e2G4I
FZrJltrLxZvS7IzPVe1El/0aM+4mK27JdaCnd6qBAG8822t4WI83POKpzPfd9mqXt/kyBj+/0HAz
01BjB/V2+4ZkHCCbaPdoR1YFMIt0uwx9Xk3BQ+G4i+9plyRXBHo0Z6fKzi4GXp2QdF4ewyV4jfMb
1t/3RV2awEEAK48TFUrKdlCujOB+yU4JbycoirIOzbD1YIwwKAr1xSGtjMMJH88/PXN5qEVAyjy2
bz8M57ZGJ1gjwshb5728Ie5GlDfAn2Q1SYQZY0MxOqEtQ5eptG5dCKqK0Rq2S7OCH7XlHPb9/+HO
mvW/9n2hXydLhPqX23S21JztuDvsnCL7oOLdIqNOqLIDwcW2JWiCywuVmSoACUHII/kZdEd5H5O5
mMi17NPsTwH0tnPkFY71GtFud6bRmneAZKTDPbig8zxqGoUv6PTcQ+48bKd39mRTn05Pbtz1t7Kl
eqdasx0gWTQixJ6KEpELmsZ0jLjURKZzaSw2+upvt9bxuZgwLgMbF+s8/cAZVnm+2fg8F82xhPU2
/YBMflE43AffyDp9dKEErN6ERufWNeZRnqxg8H65RaVoayr6QPuUNQJEC2jH5IXrJgo/YnP9M2j+
T1oFy8BLN6yuq0lIclLqu0s/Il49AenVwIknU2S5haQ0oVkSkHtvJUrwvmpmVIfv996flQ9EqyFx
zDZVzqkVtmKhCCL+c+rfDQy+amo2e8d1p+NeUY7Gg+M3K+AF5UWv2e42eKnjLIo3kKEqWRR216EX
en0LzWX3x/fMtBgvsRzki5ln/oYrd1VO76zEnu8vsE33XhYQ67EDdYDeUL8kc7ea4A5URXZCfROT
hqjCrmMGdBX++H1C9iIDmYV2sZb0EM+yRorkzlIoHvHnI50Ct4hiVnJ3/DR6iw96T+pr1G6JHRYN
1JAvqJS5jEhdszrOgXuKCpdIKElBHy3JRQUvaY3VS/Fsr7+f0/uDygmnOYZamtznteeU+vv9tKv+
H2dnttw2mmThFxpEYCMB3GqzJcuW97LrhuF2jUECIEACJLann+8krR4TYojqjujxuGs8LghL/pkn
z8J7iLmDApRgvN1psg3JejOngiUpZjwXuZ3YJrYGOMCaUwiJ3TO8wM7bfU0HMj03Vi24JlP5FFc0
qS9Bt/f2XVSMIuLcyMa2wyZBVtp6c+VBpjydlEQ1pXtbSeYma5hIPQwK8DLRykpqQmG6/+k9Q9Tp
Ef+BU2sg/c5kiBjdWd/O4hXXhgvHPnC+DIseRzeuzZNRPBenN0BqmDAP3IuwrnC/X/9sKeI1oM+F
n81IwVm/c4pzxNWpyRMaci5NG1eGHFZZ5nLzB38r8vdhm0fxcC9/LpEgxVVoIiDJHh7lNrkq0hKl
LOIJeJjGA7ZYd5bqYC0iNyoJ95EcqVtbRf8SxtHBm5bZgviTeF2A6fWUTGScFkSZsQRBPCAQMi9p
C8y1jpo+yr9f8IeTDxfStoq8GI4o8dAhWEoUZ6pWWG0d0kGl7xkwLkeGMFFoX0Cumswwh7uDPzvC
JnyDAeCmL/uqXg5+SjGQNmgFHZS7AhnuTb5kWQuJUgajFX5geUOUB7QDzVS4IbxVuXJ+0+VfQDVI
jmerw3XpmKLb9wJckY6vC3yuyBos/+ypGbQtJKxkJZ4SvxPf9JV3ES3qKxUaY5JDq29wxJHbR0NK
p9qQej77KGLg+bP+aY3QS8W6gtGP6QEnx+PLq2d7iHmNP+AjdXAO6xx4kpB25QpvSjUx8KW4ZA4Q
+Gj+bjBzRCxpkalobZwhrX3+O5zuLHTbYl5zBL0AiwkQ4/F1tTMX4Uju9feyuu72HG35jJMwdOEF
sjSW5wMd3XeVV+NGN8NF+ptyrGVDhLhZdh6q+NoChdvqpypMpSWWuz9YHchVgPPvbb4q3vDVIc/E
2MfDXaDyyZRTXgLEFGJPtNN6JBTr0UgD6eK50qygvi4SSigiGXF1zURELGzQd513Qr4F1JaulnJ8
FgAl5uFxttZPjaMO92seMhfNcHbEkfD4fkGS7tfd4Pf3aidj8v3ylAYfsvGNm3jFpXKJIw9ZoVsZ
U1aZ53HmXsXzLfwXqj82MaJ6GdUiWlx4u+Jd7QTvLNqcj1tcrMC8ioHrGPDkSygR0/NP/dTbiP0I
9XcOyddnzDv+KWCVpKv9Kuh5+w4phYbpq3NSuggmkJZeyt1TRoF6YgmT1Zro2iL0LHaSniUKGER4
1NHpbaTL8EGXFAOnj/yP0ou0b7PaLLv+Xv7ReNq+wQBjfzHMghTdL0hJhjUoD/ai4UO1sA95Vu5R
xip8hw9XtkxCzQ5GbTLM46CF69CQ3iHytA5dNaWiyun36rScHdt6kW7DdvkQ4banbtpdwa0jKu8i
WJYPfry70hpMu5zzSWvhicqFHGHmUrsO8PjxDz0CPCEK5JXSUk5uabJ/lEY0LPxfIgzIt8dt1/Qy
DmeB2INagIWjCKPUXNHxgTD1M+v36B6v5cvb1bx6ot2znnmUp6lFFSKskE7RvtQ0KqddgjBj7G45
S2hi2pp/zusnJhtoDvbhMO3owvFy4a0nN+oGGOmNpkxLeYeiI0fcFzBuTpw2ONSTOo+pC6OHO2lh
6nmcD8G6pTz95g0KilfZNB4eo4fWgTEulcAQVjZNfCdCo3a9GIm1KPdeQKRWWZy+qEmATINdQYLM
f3Jd5X7Tr9LtpoOuQRtVYHL2O6pQJmwxLvp7d//X0NUkwtJ6hSWJ5MFXc1PCioYjiNDyS0m/TSdY
MDUlxU9496RE8K1xGslGOne3bypn+Fu6U7kSqbvXA3m+FkyNLKyisZ0heRF7GjROk28uIxEM/fq6
s+nODnRqWMVH4o6w+jncSQ2+zNcwbvg2UowU9EKpzVFtkH9YCtXX/o8Ny2XbuVOv9RxU12XIqRxp
1XORV+FSIl/gO1q2b8e4uNNIEdAmP1pWKhJOuWQlZJHzo8zJwpegmMIaCt4Avx5/a1HRh2t/XvDD
MjIKJrYFitpOtHdSelrfBoHWthNYQyn78mDPidJayTdwp535f6q41kMwCxZeJq2gvMkxnG2Tvlk4
aXcvKCBM+w+dfMqRgqhxVEiwFKqgXpcSJMvO2YLJH7dNjF0vk3Pa8T95z9nOYzQZMWIHOLIe3691
10fDbB63hJX3Ao2uxTUVrC4eoBywVbMkNTWKwzb71KTedUgkn14UQYN69lquV1glIgm5FGS427e3
y357zRx3HSKs5p25SudbKo/aXYHcs+t5N54xC4i1HHvys/Dw2Rkj6IPUe/yzYHuwjsKt33KPqQ0w
SkWENuoKhC9rxSCmmmsp328gykNSvpcsQJP/uvQvttvx2kX9LPw2SvkYqEmieZTJ/K5HYqTqq5RM
mfZrljVLIvLk4gqOkAq6RQFJky4KrP4W867R2wYcKmjUGPlKyZrNNlfLOX1YCE8Ayn4cwdDXnIux
2/KixGdIeHDG4GynVc38loIzOlC+dD7EbKHt7wNlaAYYc35aMm7gsyfnWCf4qGkvlFa04vFgNyDV
jazsdCjaloYAZfV0ooPInL3tmGCz4HUdJNdVs/4pngJvxsfsbOLqVMDOp0CiEtUeh0CIjE9KPvD6
bjn0272VfNHr9cpVQfUzbdK/tunidu+mJtzXgKieVK+UwEW9bqLZi6YbuklzrdF/6J1PfRdho4Sx
IVBQi3YlYNyW7dx5ceGU564F9xy/BB9WC6tQAraO37Fxtg128abM/t3my13rkFKHMwHB5CLBGRiO
gYAx3XnqMrlPSYXpwv7f3hSHXgPSDgaRylF5gU/FBH4k2oYdBl81wA7Vn4n3+Foz3yewwc+38I44
w2r2OzlabQJTsFBEo8XHqFdJNrLdKGbk8MMH2134HkJDKHTdQVMum/gRNo168cX/bvr59+fPpyft
EZcJShCAyOr8fyLmKcc2aphjy0OvumDGSGEN8tJCDMCMjhlc7b+sxx895kx6bhKfBeguMKpWf40C
H3iTzCg/BoDikNHnJ7m5kN/Ht8dYPYyqKmLSuumU7mAJmgwB3CYlqi1UpCyHg/za9MXIrkeyWqiM
36qEbYZi2mPMOtRSijkSkeOmavn8rZn6uOkJMoKj/xW47RE1c/wEHbfcbBdRU9ppJu8ZycvpQAyg
lTl619Ehoe+Ux4U8siDGAMTzpASlSR2ZBsXP0APmrhq8HnycE4C6jcQoH2rl5b1g5tQh+2chPlw2
gJmk1ZimTQ4VnFPGclyVXHbYlXfxTOTZzAUzXUB0Qpr7NW3W3/IVuwN3T+dbVuWV2GAhtPM4EpEr
pcx1i/GXUsjirgluxzb1LiORZgOaQdZVZM7nIz9rF7N2JBLwlzi2r2OsAy5hNy6uMLqChbmE2xnG
w69GotgKpVA8W/oAGJTYKIRRW1Wefxng2UjS7ry5KxcL9jtCi9uMZV/ezrvrChYS/GD4jn26XV0M
/o4A1Zpak4PJ5hk5ZT4zdRbQntb+Wc3wdHTQncTxCiyGHhTKyuQFyPoe7Kj0Sgvucl0IzoIVJADQ
8E5/DhmEyqixKOlXD2CE6EcZATAo6X4ztCT/VfzXsG8+0Zc+/4Y+6bfsAjUnE6Mls7RJvxWkaZQF
5VD+Gy2ift5qiRjTA9okM+6/mbMoccV/2jY9XpZszs73gYZSHb+CM59wBrggLA/k5H785Yy87tt6
nK1tjO8Wy/yqWsFArio8bzbdN6F6KhiPN8/NkUnNtYWMeDd0eKr5talyK1ouFHrb1w4EvIDZ4Qj4
XZY0ddR9qdmNnrmpwpOfXDzxjdKg+WLaHF+84yersViF63sZDLkxtHQihbpQ4u+DuKyB7qvAGuln
tXiQMa3wJNUq4Un60M2YuOXreP7inqCncEMCDj4YeTx7atzkBCQFYVFu+ggWAUqOsAd0pluUZ4mA
cRUTtRScSCQD0RHi1bYf/x4Wuwdz/yUtSqGiwqpXy/3NIk5uDzZ/kApkvQKDT6C/xtl16FzPw4zm
EdUqk5GAorRHJRelD/mK55HDb2OPnnpMVIqYwTUix5NS9yTviJ7bFvXPwfX/EbhmauD5gSMtKwnp
IF6wsHr6uXJvYhgqfBGQKZ9Ms7PBmS/6cn2fxxmJDst+/wkBdvDKrSnRPchZjmIB1gDCyUJ0RvpS
nRxth75oFc0v65koEk3xuQxY6Yal94vq115yILJg6SgxLv7e0L/mH3HALa5zvDhfhyW1KcWuG/kr
CtYQMCkeYVzZAqXxXaZT1AfuXMyKntvS7bLkzoy8lhRRDNMCIJclktgMDUVb08GMUDSYT2F1YYLA
+hFBQiKmegY6VxXIJZrN8CMN2UW7TpdfRgFVaGR52Y1YCTktf6sKpDjYGGHzp1so62kGR1ynpSQK
VOKRuowOovW4ZNFn8679NqYq8iPckOdf2WkEDZWTGE/qk5xvIT48oSf6xb7cNjNeWcl6ov1tlwBU
4kKtNj1jwycSgtxSpIWVn7DKRJqzYyR/UvaCQsvyBI2HyBzm3CWNATbrUqCnXfqxqesDlMaoLygt
7chRwSVaWzHhLFF1Dtg9UXlnbH4imOFz1j9PVOgICBqM0Jz1vZuw2u7BxEAozGxY+jaqb1ylEPc3
30IS/bR5mM+37+ZedaVC1mKAL0kgoV1n2rkpyVI3W9Ae5lQJbbI71d0FQE2Qmrv1feKM19maA3UO
yeVxKUWvFAKEq1fpP5a7d/KRECZia9S+fCXDRo2JEke/IGlmCjfZxdEJexZj96QlLl0kEX7Zru+l
77HtJTB1iPD5QqiiWsIOtO7CdSHvuBUyIVY6lVys5RVmLg0l2M0Of4JHrNQZfsgKXK2pukTBiJre
NI5IpHa+yExDGA43OGC5NscHzGU9fnw6BE7cdG5crA1OVFOoImz6QMbTbOO/9pp+e6kr/zdNL8OZ
lPIoBFAbZmkCZ7n3sByqN07FTycQ7fx+8uSVMoNwTPA/IWSnyZVuvNZLfaewQ1h25LbDRwSdhoAM
ACCdy4qJ5k9oL8Yhsm82U5ZCZpT0bcmsfD1ngvV873XSuB8wM7s+v7t5gpDxVkCMgxXHWwYTYkrA
hlsIAk1FtvM2RcUa76EOpCMTHXtKt8HFj7w0a6wgRshoXKiNTKeN+0KDZaa/fOfCo2U6brDZEmh9
YCTvmfxYPgUJlRlJgBb+ar5L8tU0oYqAoLUKPlDItZjFZQhmGTdMJ8727G7gxCGFABNyMS5sJMdO
t9ltGQT1vIvy+7jboWsY79NBrAiRjPdME2BRbo4kRTQenaUC+uSbYtZCWwo4P7r2MxExU6UDqDOc
4334J68QMAp3OxG1pzTKzKuKZVytqNfatRNlG/jr17uZ+9GoMswscqpSy9ZlwUVM6dXjsVuO04yy
dWR+IHmmkpf7fKQ0L22Vqn5NLhhyxhjpJ+T0JZOQaCw/IFg81xzr/Z70cbS60Oz4AogInRoJoBTK
HIzw8sOiWTFyOVahbNh4ye8UqK6+XY2mLNWlGHH2tFCAlDLT+M+pUqocXA9qKgjc84hXffI9Bn1d
QijLbftiDOkBtabcUmyW5CzTe9yB9HcB6mEpq2guzVKzWeLBhY5FRrr/eZ7I4coAKWBtw2nAZfX4
ypx5u3E7HH4OTAZgO7ejrvnF523eXq+ii5hVpCQ9evCqEPGeTkYhBevKfeV1EHx/EybPGy6eOmih
brkYU84IYcE7//jagt2QFWO/z+8lxZj30VeIjzRCCHLChmYIFT5JhPN3TbR+rxKhNVS3oxcv6Re0
pdCu3rYU57P11GtPXzC+EIZDGBbaoRxfWtaFA3atWz7lER9vJUBwHEgTTBDcX6lPzmhLbQLivMj7
8Vu82WG1xLQgzHHgi4HJI21TGrtv0668FhdZC/167d9BFfsl65doCfzJNNGuBdmzWKNLSle7782+
/gRqc1nGznd8rW/1Q0qN+IJT5MSZzStLHaBp4bWdDhxZUaB5rIr8AOmzkVWWiCB0TUUqW7oOLcpi
qcmRQEg2Y0syjM3dBsyg6ulJZVxTwey4qBgHL5sGpIcmzRhsPXCDurR6DQ0QhwrpbZ5vQU+AXJgU
yYyZcR6mwNTKrXSHMoJNl9kgj44XJgVp8riVKtNR5lomVEAXSKm9kwzerI8Vjit54AFGxr4Sssnj
llktVMfBrrqnxQvH0TV2ltfq+00/j0ug5V6wLNNP+biAMWcgDC8E6Mu3UYIncQN0R6u0v4rwujNw
nNdV7avML9TmBqUWI+dq/ZSOa18+Yy5ZwqzbQAAnm2onLJgyVtwYjZMSTAuoZ5l2H8+g6yOYlDtZ
Ned/k1TRyFWRdWbMdYnmJ5aeOFim7mC7LdcEuZiJQKYkYuzzvqqpkP22yAeWCQIRR2tSoeMi7AUB
gFLNhlOIbIB5U7pe/9QNkzRJPvjS/GiPrD+zipNPaV9bm6pZSdaQQpyff1us3E2/a4ylcA6DcEvV
npRDJOVFVyAqpxzyA/OwjKHEqk4GQvrBxcNh0+chRYZCwR6vTeAto4wwFpjy6kBE1aAoAKeL0UV2
yI9tclH03HrxVTCBBJAjxGMpwtJiQMTMLeHDEHQ0si9TWJAm5fNsnrkgjKc/IbgE+DT+6U+mhD7u
yu2Ox64di6qWiY2F5RpDgTNfug5gTeiQ4hzuUeUz15PqmW79j2mYmj2D+al1xNlyS8g7BdqB9wbb
V+dr3vPh8NJe9tvyXvpafTgx7CvJZWFlXQvDrZabn5vcf5WN5V1FKRNyLz6BnHzSuPpGTRx/iSmn
CHT1+CJiyZJFtl/ayAS9NO/cspaW1Vxs6PaU9m4JOsSPuEF2HTXJP9qTmn+MfMnOLlWmemn7jOaE
Xs3AiVmNT+tLxCyfdFHG/cTToJvz9irvjJtrjI9ln74Zm/Uv5UKrp4tZ1tGWvhU5R247MgJ5gSLr
VOWeIwv0PFf63+lDbovAaZs+z+71ZrL3uU0a/7pr0e3wbDWiurP9Nx3puB48KMHTVGLwfESBFZVs
Hu9eV75/JuVxqiWymxWJG4OXBn3wVFw+th0wAdYi1gcBp0P0mxv1t2GC0v5AX08HbJR20LKpH12m
fUDxczfrosu239zo66krsg5WttA87xY59Wo/XOMcBSCjtPQKEww9wFa9DfbzFZMqhwR9sOh4ulZp
scyoiMMi7xn9BWVKTM6HbPcyY8zAT1Cum00sFwCa9xzNk5za8DB4JSzsBdLFEw87gflGeotHKAK1
/LgXqVHN50W6otkF80sW7XW9u7NsFFUiGEc61GREo/FIWm6RB8SCwI4NUD98aP363Quw1FOXhZyS
UT8h/Wg27XnLxbKouiCle2Aq18GrpHpRi/SspWULg/qd69S2WfTX/u26GA1PleWMPBhrBtPzSMSp
rhK/JOBClF3gUlNuO7ERCwjoyaEhkGzBzjoMQWOkuhICyr07HwDPfzO01IorDd5aSv/AdX7B0lDv
1aQwwwQAUyJqHbvyabebrdNZTYN+OI+blnu0ct/lxfAQ76izMc9QS86GKljx7bJ2sncuXL8N1/Wd
eOzysz94UfN5sLRTKFi5DV61aX0ZRM3+ImI19fx5ear6KeKGIuOTdvME1nE2OL6Ma4+Lhr7mbiHt
MWgp40bsHPGmoL3Q5u7fqjFa7pOHcr//LKtlQv++Hgihi69nrukEiJ/waFHLzmUXMRXLZPWM4z0d
s/vdbnvhFKsv7oYXT7ZOUKykkzWRsbJiOlbAdiBRAeVuqi5OeeaOm392FmmGH0l99/zVndqPJJy+
PGQfdjaWY8dfaztrk2XrhIfSzHBxj4kiboaAYKp7Wtx0ORIKicwxVQwXzMwwguI0/BiDgHXkF5kp
Wjz7OC4xQwEO1e6hG/lmKDMCeUWkkxfk8xd+8lHLRcplsRjSHE36xYBmf+Pvd9l9RZq7cCQRfCwn
Wjva3/CiYBhpt60GCo7lu2kxwLBHjbHb89d0CudKIARwH9ENkmAw0QcEs3axdYINNxPOqMpfHBdv
AIc4ffXFiHaEwxWGNVKCRYgl8zkGY2vnWrRvEezK3e6vxWqGRdmK3DoWYjBu/wsSEvUGeTTmcrAu
xMqfnCnRuq53bbTPTOcRLpd/694BIj/ExMZKoS/jSParmHzu3ob4ywjKBuH9qCgZHR0s5d+v0+zm
+ft3shbi8wAUov4liCbPtFzPnb4suH97t79dlMmHZg8JcIEhn7P/VDX761kT3mYFEY8Dey4vu+l2
OCEZAxCaiu12sPo4z06cpizqEObUwN5ujgs3NIrJ6D8uN0UbNDQKe7o7vxs+d9vl35LoamPpdhwi
WMbLpl72qjW1JZRlW9J+M4YQNGoxi/QayDLJZSkijy7ZgrJr/FUheb10WzyTQQ7wePslCYzkL2wn
APK7vzSfijOomOR4rWQ7LNyUPUADm9XsSzidIub484ioIbPTUwCaS8yGAUgmTiZPJMB2vXeWycoU
L/K1Txu2V+7yY964nxhX3+Y5VEUKgpoTAF2pNB5xzLDno0REVDb5Z+Gb2QxuBNo/TRkix8slxRiw
CMpl+mLEDeqhlnwiYhjWA0vMIlgZ1opyexV4C5yuxXWFCA64Z7VzpLsG1ZaKSKy51GXbbz7V6cBW
DFvWLbTRHSwOUBkXnxwlxW1n0Ye55/ylrld0nLHrv+gtbwhlko++LKFaJM6CA17g6H6qG6FNx72N
vhie2vS+FgWWJrM13QiWJvLal9Kq8eDTK/4H+ZQ2oBYRkeKxDQNFTBRzR/6NCSsvedyynTjzCZ6A
KuElsidH0SoHismbng1duytQrDOGcyGMWfmMBSWbhm/CXC04ZI4kTQNEvAKEACrSASAj7iwmbAIg
88wVnbpVYAI4ubPkwOd30k9mq3g+6xqKgvbJXbr8G2gHcnRc/RSoZU5BrdjSPZfVpPS6iAksTA1z
LJtpfHyBsoBrOyuYO/l5yMSQ8RwvKPKZj0/PoPC31dh1h4IvlqHlkUW4x8A60yGgmd0sWAEvtODm
Q3sbzp03XeSCr/YUeo4GaPZpzn9PKrgsEXrs6HafJB/99b8G724bbHAWZAzmb7OfvsJ+QSJ8obTQ
Ait4ZnmCdgLeLcumD7skeJU7QJAxzCSqkQSLSssL+8X3Kix+SkaKEdtXkxuZTSEjsYiScl3J4T3p
LZNNjJK62TL/0KeG48+NyBCazQw04DTTOaDP+QW95wlQQDQXXkN6Izaa2gv8oQ5A0LSP3AVDrJ2j
c9Zv2s4RBag1S7ovfy7a7v2qrG8eF1tw2S7FB5AocOOtbnAm/FtcAK1ZLMZGBPGBMkTJHhntz7yi
egWPq6RcwNgcYVSG8+1UNxs0YV0mtYZuCHZ63CYaU0w71HvxzHKyKCXpfdTM6h5L4aZ4nQw86gVI
+tPPhmsCYowQuMN+mU0IOaXTbgqkbyt2WaBB5JE+4mZ63WQ0ImNbcSr0XO3E+e1MJVK2BWaBtUT0
AM/fqxMzN9cFej7zaNsQbE8KTAkknnrLenWvSAI525gRoPC7XXNH/wt+31Bzxfww9JIUGdmNr5L8
Yd+Recj0dlD+6GkyWbCdev4Kp7bPvHi6QtY1LJxoaqYN+zguZuuWDsz2qmnJZkTtZRyCrMO6E94v
SFHAeZdguKYOYIMSLmaDt8JpXEUTOzywC/q/CB9XfeOVqw1Bzoo1LyhWOv7ldaqMefWnWssbkT5h
naGszVqMrlw/O7s/adb1GetPSTqs819ApEBJC2eGVSKPfOvOlKlBWkC7665kmdyy/qXFf3ikcEdz
7LxBC2Qdcx6jP9HB4btPtAtQpcdEO33r6nzn+MWOt06SSlE3xcRUF6d8F03/QmRliZ0i+JQ2SpRY
lwSkg3EqhVOJzPCRn3+mT7jGeqY+ymYyIwncQN98XFGyFQyjYMi5riT5pxkgzwi86wJXzplwkVrl
ZMtG3FIN2IdYZBuPOK1BUcSh5FmIEUpuxTemYBzJserodmzFGHlCD25YuFl8zRazj7XHo3tBqPTT
IiN+LFsDxjXezCdNe9HVmTvW8DzoN+XSqX7SlNQMWso5i2EQiTSl10TVX9ofkcYVZSKOx3nuyYmB
hwcdYwJBJDNBK09uqx/uUr/OC7gnnGGywZBlmbsm8u437iwV5qM4S127HUdB+0UbWQOkdkDP9GAH
9wD8oOayvDunfTmxSWa1j4sRBQcMEsb25Pk3RQNJKskNZpZoFP86UkQ2ZCYtXncpv/eaf6neuDN6
qhwH0Uctg1S4dp42kGg5XuRCLJPFGqhNH1dErHPG+VstIM7j76gOSKEqioI7H0F84gNjdwsNlFfY
Ey9wMmJGZA4OZdiw6UM/otWtbQRkrvbbQUI3PNwwdMISk/OvdBfSXAq8tpVyB2R0Nv76BBuQEYlF
BZ5CkQfsrCP9jyO7DguPlTB9owR9CIleSb8VL4EmlcgHxYrkeFZu7JUkdjERDlhzQzbZ4yqXccC0
E5IYVzPohOJcsQSLW/o315mT+Qemw6gjUCIHOZe8EiznQ76CqinJyWzVvSq7mKwsPksXk9ugOWxv
LGWVTUlGhInsLbVWF/IpbYdaHnyPbrvt+EuTZOm7v+rxXBL3qefG7IjoBwyFAKxpYRxXYVqvh0wN
PxgLtgERyQie2zzMZv29038VKqpBR/bc+oB1IusDFiqQFQOPbPP3eVTUZFDHnQuFMUGxrP/w6KZd
whbRX5M5yBjgQal5VRMrZFmIjX4fOKsPyzC8CVNFHjDoIahMiT8Qap/mUPgG2IIib/Eov0DlMVWi
IEwJZFUEHtm1ZqCJdcgjeSpuSvNclFPvI03ZnOBZ6WmbJs91tUkdgVUHAw4OQknkpZ3WXdKjF61G
uzstVSKoAWJgaVorddxGCgFf4C+kxl9WFHmN5CpKXsvpICKRxpmxDj5z0Dydn3i++gzgFwbkrkwO
msAlIdvpNrlRDG1tBRtP1Bj9yw3aZX0ZpxGGfpqOpf9kfSlbKBHgSNzWvkgks24gyI3vV1xp0Y7N
EAGmspPheM47fOa6n1JtZFMGjZC2DAOJKQ6Yef5qvaj1fqIKfcxBeDSYD4bqU9/3Zjbf1T+bYfGP
BAfqbKUZD4lwagbQtd+Xqs9IK0QrnXK1CqvbNhtei4l8kACicOdTfEH/8RRsjQDLqUMIc2DU2jbl
zzKULsPO66o/yiNm/5tFBDdvqb1cQy10jFaslbl43ekKyJIVhLuGpqGuSjIO9b/nR9kTMJKuLgRQ
oatE/zT52uplibX5jNWICVfwFNNJJ7hE/eK2DS6GDKPSZvgug14lewvG1mnFCPqx2/u/Oo8WJSwJ
Atcu16YeEhg3rXPj+PuIf8jZtENfD9BhgEE3/goLelTsuUXXCoPh16NvivH/rDvgX+W7r51gSQw9
MVk5AtSz9gMn4NoIugOqR48gOwTp0/OhLTfLAEcdG+n0Xeh8kA0IVit33ZrpGK1Wjk2aAlfV8Iu+
pXPL2aR/qx6cP7MsonJS/Bhkocxa+NUTslFUekXg7l1g0Blav5HupZrhjWAuQb/Vx3JLFkbfgkfp
QY1L+qmG0qftqgN0AzUpdgfZ4N6Z5SxYl1bx0qiLgCGcRO6zUlG7G0kKRPzjqQqzKwvpaaFZaIbX
ZtoU3ARIit4uKpielbRtLR+bQdceTAMs8i/UdGgP/nwRsHZtekPolMFaAoy0fONo/PH1tAM0QVQs
3BBZfsB/1kng1jn7GzBzqqbgvaTqbqMUn9kCUCIEm02HL+EW8TokFiQ+Fw2G4iIP6ofSCdHuvNtd
ubQZxxC2nY5r+wMsGOhX7f5wFxRAXcVEh6BJF8ZHwsFFiYsnFMkQMo7ZiQId8nq9tWRIdg+pssZw
6RcVTBVIViQyXKqyEYJ7WDIedlcWdcTFyJmYUQhyO0fK2H9OAwwrMcXpXA4SLBitZDmL71pa1eyK
ahQrMcYQFrNn8wycI5RY7zUxCMwZEXOWbMD0PDU1y/gkQjutUi0XIm0Mz5fqU60Eg6lIMl4A1jBF
G7A9dJxVsOLMpgUUk/YxTc5ciJj/JMnVhlXSZvG4pAgps+HWW42XHbxgbePEgHz+7bEBZPr24GzK
ZWHVToTNZLLPFhVlLPDBisE0RUJrSoA6nd3xjNchx0Ys4fck9MqMqy/Td8Hqqozvs/VwIw9O4XvN
rP/iLcJLdBsfnHL4pK7WnCZLTJeqzYPJPiHt2EI7hIWqfsSMaDhijXvh+rtvbg29YO7/UJ+uQTMc
eVUYNNW7u7XoeOTbyWflPGJ+sqhIXR+JzkIw2aRBd5b+JtkFw2EvhbuEDQPqpBRbvHOJiS3r+JuI
TMIIdQAIfMvC+d3GZ7kgmSMyNmzAVw+7KBwvxir4KONy6ZEbjywA9NiiLylDWG+sAs/TNXUfM26t
3iRfdHu07OCBYrkYmA3ALUhP84ri2ERc3w7VXdGVV3phR3JpxXo673nxRCeLWE2SzoSUQURh4FHH
c0EZ7pPVfs6qSXOB1EAHfo+4XSTn9ghFxll3J3Mkc0gYIVQCpBi1E1wq3WWfi5R8A2/HZwku1eLO
S7N0sDw6GxV0onvAoi8AAWJSBM2bPLtsv+3RBPTUP8ABe4OVnMebnLaI/zqHWF+orwpC7EgbDGXk
o50DqxqXc+ER1hDhWJWbj+QOEQoElu5KTYUokhh7fDPgzwyfWJBW55aQJ09aEVo4bxkT+RqP73gd
sOrwiVCz8iAamEQscEcBUCnIv4ksDGFfLFgHwqDeGvFY5A3iLAAxznaXRq6YloYAtBEpj5ib0+kn
G4GAsh6AVHbW4GHXAnQ1vWqPptNddhf6FjQd5b60TZCRGxhdBxYfEv0VAaYRGBJIZideG+5A2vKK
zSf4WyeC9Z+0cto+NzPQX2k09k6MNytnpniSNjdgSiRUR7YpppYIGAId4us65k1P3ynPvGM1R46f
OWCg6zMOOY4+LrnWyv41niFVVn+noZTMrjq0hRA135uSf1OPNh0GU0TgjplhYTPQLjFcQYGsxZcW
YIIQJEKThkSlqnRZBEolIDBPT8TZRdd1m79nQLtmrnitllTfsW1aOJ3GFpEAOWTY1O7ODDJPPOXs
w8UPMsGrhrd0Kjlu2cWUNc/MelWt8bSqEydTR7RhyEystqWCU+nusN7ZsTkDLJGJRg6qU28hFIbD
j/OkwRNcUZxi2Li4EAbNq/L4FW8rf+eMobBt8HZNrfkIP2VBj8wzDUvsgXJCc/dIOZP5fZFFZDM3
JENGt10/NIi63V/qNI3MRZclrzUZc2mZ0AGbqmeTtYBIs82axQIRavGGSYwVYgfkrAfezYmCh1B9
UVTY9aQ9C0QRn12eQ7vkKapbDfbaSHXS9+HyGUCXUbOg55jR3UhucL6FO/nYtDQR3IW/wnR1MgYc
8vHCBbzOuR3F8m89snToH3KJINC5sjtFzWc/g7iPLHQaaItNsb6p/eyrIpnFUT+/1Jn6DasgARGh
fggwZWe/Pxl+xmZwmmHZHmD1HKYn6j+Ch2JusBbFCznnwlgXhSN2q/eL1msv/Y1/9/+LLvgn0nNk
h0PdjGb8xfeOGDmlg4+J8qVcTHeF0gavY291mz4CDmn6tqlXr5o1Tk/KxDYzAxoAjaoZuh3B4c66
ua/P2QyffCBotCTR8jF/mWrgs8GHWLHpVvfYrxG+Biudl6Fy95fipsYlaDQYmOqIDnkt6qot3HR6
oS8inrWEEAhJNAO0szliJwRPPBSGZYzhXBwkp7Do2LfJKiiDlWkHJSeV4av0AvXyywbXMinKVImN
jwsVWhN/FcD0R2fjzqmwMocaQPl7qEy02If8X5YlHZywkE9kD20awxQRYR1okvIx0eyiGiFoWooC
0Tak3tiNe2ZvipmFx9LhPN+enmybIxmfw8EyBP24aJAjAedks+VBaJMKM7bz8N9t0bzsKRocJRIe
P0a86JsHsfxMyOsHoVLWOXHUnHeYsqy26dkYQ8WBi8MJyfrw+LoCcihwZWc1oWjZXdd9RiH7Rbh+
4ay+OaPzAytJi9luCoCukDkSaZgzoBRG8P8C/uYpUJ+Ple6Hbo1Nw/SCsjpYDu5WXdAc73dngUbX
gld241v0McQ8zYPhOlw1RHNgc15s3SvoiTT64+KfBvXchbsbf+D2ihsj8W/5HnMGmbqMsgxvIrzN
1/rNQnSLsrzqfAWJMdemGx9reP5F12mOFjjekMfTcHw0c/n11hv3dVwnZMBlu/2bruM8D+eYSEj2
UbHNboj1ukKMF1+rOYgXHOkw/2IO38YTfyFKQtJagfa7ETjERYhcree8sxEIYLctftpqLo3BZLsa
iKXZ4ELRoKfO0Yp39eL7MlrHVxtniWupIoRDFNDunN/B8MAVYFEusRBBk5gPWNbnSxKpenLJQqUW
1kWHBL3K00unoHdkmR3x0dd7xdOF3JugQZUd9Wzw5pjY5iVk9TTGg1FZOikxJReiuMh3Pd4j5u4K
Z3kZ1STCEaS4uyAAmSySiDwvt8irm5qsSzKJ2U4FidSr+Yob7BI+5syY3yVfHQvM1euMf4ly6bqB
Ciz5oQa0tCDyLl9wt5Q7gIj4C0akDTecuIQ8z7avgnb9ySm75uJ/aoJj476y5oDLjFdQBrVhook5
M1SeKp8w1CibQJMJfk6TlnzctLvBrRl27avtKrrY5XvNj7GDzdLAXMl5GpTpm362uRF2lG+gJQIL
h6nzXbi/HO4OcF71/vmKcmKVDVCColVO8lrITTCtbMiHdd7EVE9sd8Nehoq0Scr3qrIH0IUfbh5/
Mu9XaAeCrUXhlfogV1RdPnxKW+e2XC5ZFoEG1bPVbT14X5+/yFNlj41nxGg1o/rNppzELOiz3bBd
wB9nzFQfZ+cP46dGa40zAt5MGwOHQn2uuLsqe4Zi0NSIAXVevXzywQI0I/NDk++jYT4ue1EVZX26
oYfT6W+jAP2lgm6bVfRRPPaq53NhP64B1xgAvXcx7+t/zC8Xul82NK+jMnh1HkU+wbknUUJbbD1Z
SM4T/klGFOC2ayuOihoaH+Zx2hoE8CX0EpoMh8wR0Yq1x4rn5LsDCer8lng5xpJLyEs6Lr5rsdEo
DwU95+hj8PAik8KTzximtkvTh6sc7+LxvUTDUIbdNlrayOeu6C/goLgKquYYMXoRXAMJyRREbdGI
0n0AhkixJywkk2E3x8zz797JD4RtJd2PSChwso+vq4XVVOxmDn36ynvl7uZoeoBFt8ClbF317sX0
ArFbAEgMoFj0FOSAEr/4QQCFaNl6B5Vml6EoLKFLvoCJd2pzCRbPycv+kiio6dBfE6zWul4GNQDT
B/E4tXyMfQQgCMBDT1vLAfYMnQpoxINI20W4v1u2Lnp19oj5jEU83Rw2g7bilJzdZBlQW+TEAIwH
VZoQPo8Fn/48r7SZy4iqGG+ZEjsWYBQq+VRJp2Z/kPeoy5FuZlJk6wQTOBrW/A9vnTouF2KkdF3d
UoclWU8ycoxW5XCB3UY8bN5rwu4IdYkV5AF2pA2qIq0sY8jh8dN2KTdsnyw/+ZvhTjGFwqC1E9G0
I1RARnLaR4FuXwvclKmtIaUpYBuIqbx6ddqZeJLAtRDa8jq+SSrnqtwv76WmMUa2mNBA+bNNdrcM
+uCiRoymSUOYkx65BnV3ZOIih01/UK4U6ri0p1XKb1qNvwA52ecynYC8WIYnjHkMJPUPQNM3nGht
zOJmB0Je9bfO3L/RVat3W+2za79FCAOlngCXbxLIWNPKHvkRFNC2X3OgMJug505yR+WPambyM3rD
ZrxZVeNHs3fAXIYPupSo7Ke7ZwgcIz5t84wEBGax6FGWYF/dCNHUpPOCVZLOlknXKCYLLCqlRWNy
efxpRSldklfFS/Y97A9ATeRHKF6gJCS68TaqM2LoM2u62Uf8sd5WFW+0oLem/+KmdPuYVHSUJO1Y
dXbCZ8IAw+fhYl+imy4q0riAjco7asI1OH8aR/QDiXcvQ9SIfDThHqGDRxe3uonoY1ITm/JwapoO
nSDnUYATVY821ZuxU8IVLYbSd3wLMMuqD0irVWXsG0WFeLRkVNVTNTYcHPai8CEb4nVh3Ba9fjb0
wTd5vuqdvC5krPABSVFg2a8V8R9blCx2+3Y/p+qZGz+rLnGgtChS1ROepV2/uc2BBelz69oDCKeJ
yFyl6PjOm8idAAYR1UOknSOiDtnxTF+ZTb1a1pseNzZyiyT1sHQHGbpDZxOVtGEnIDepejV87ZMl
LkvoHMGhh2b+IR37+/NdQCAw8vg11p2CVE96AZzAJ8T6dZIv6mLHNfGxCSU3DgIO0CGOPFqRy4hA
6QVWBLXo0E760LowPjMBPYrXNZJWwC4X+gkMG6BIybtQ1GQrJmg8L8Q9VwOBfOTry4zWTyDe7HaZ
nVjNEKPJQHb8+MdtWATlxsOWJaA5wFhCSwCdCum4v5R5V1OzVCO8UiRAYckxLBQj2FIF9RGlHY+A
HOgmggwoJE344cg7cx6Ugfv09AEw/rMoQGDIAT1tHcpZNtSLfVLc5/lIemp9tdxmiP0Rx0Ph4DAk
7xM1NZMdv1fyW8gCw85CF0Rcn7/CovKQdq0tf+ZQegQBdGuZQ0FWCHdEGdR4qOjVV+URI8SMlPr9
pYg+poUImRBb7o2MYNZrwNdkuJEiVKo3nYZinQt4E8gOrQmsFEQhqv/qEu+dMNbAp8iUS/5VK2Yi
Pd6sDN+PY/CPMwzX5iGPjkY4RLws34U7H7ZXdi2+sw4cYRGWz0ExlJWTiFIBGCL2Zq/EHZaTT9PD
N4k4WIGo0/n6Zy7GeYwtqrYxFvhBZy8xubYwgnP10h2sWzjBfpcbnXrCuYNSNRGKUUl4gmqEOjZ1
wU0/uw16bfgheT6myZe1+yFwamgt/02hksWGovQwccMW6/hNxZMEPxRX7D0uoso4GwKfdCqWdGat
/rthqaL2Qw77MfbIvWw6RSX2P8QmCBBYm1X1eUK1GsPjspBAXMazD8kJ76YZef1RQsf9uCrqRBpS
XKPzktcPMq2JNZegAVXLDQxL3jGYHqZxVY4Cz+SbPDdEGrIVbl65V7Zi18L+TI1/SsZE44rUCy0Q
+yIu9vjWjd0iypYOsnWjywjMoNVT5geavTvGz7swOWyl1c2K6lQN8BpRV6lNqDmO/ytVF+mr2jqK
IZhE0/1rOdssd12LP4mdzNCNhNi7a2AQ6EZDElzu1+F7tQJSbYqHmQ7FzyKEoRy4xXuD6zkwzzuB
kZr39HHCVaTI44WH2HWqdmlrl1jbxf7ACjbVPPSCHNBN8iH+k3r6Db8e/tMUr+PgM7/yH3etX0Pt
KT/189fu3/zBqiAvC13s///Kf+Wf8+ufv9GfqdmkFqSo6O8//Mq/gt/8+1/EH+Lv//PX+MfhH3TB
W/1teIho11T1b7kISOlckH61/6Qdf4R9bfeW/86vDZMqOwMCheX8pP+q36yu+L24Ovy/Vj6bqtf8
ZYK4s+ymuOFvTYncYy6zv57fL+meHw7/jP/3w1/If+X3/BouSKPrPuvv3XP2Xan48Ls0IkvH238I
/4+1M2ty27y69R8KqjAPt80e1VJrsKTIvkEpUgQSIAECIMZff571Uu2o0aymPtepchLZkVsg+A57
r72G/ZvCuuG/7fimqD/yi6z5319t8zFOYLC+4a/jL3L7o5/8h1/zV7m9dOZV9GOGvWpbKaCbfh//
lP+ONrf69ai/1d3E3yMD5W+wJ+QXf/+l7Jo8eujLgur42/Ef//27mnHFPz/+G1ZP6KH+7eMvvO7n
A5kERPMDh/WlqcAf/xh+DD+Pf+Pvn2d+gP4QfsF/N5n+4teLX7AA+CdnDoDlkvbwvuRkgtEEBISV
0uKWt+KoQmTuzvcjPL3c298oj1mWAa3k5FBWqqj4a6jDz2q5/2YA5fLEZ66n6S9l9KwQ3/O07GeV
nnk46hzZxcJ1NpDzr8en51oHt6pneLTQwl26LwYrYha0Nccp95m0B8LoNQL7myTMqFqKNw88SGXS
yy/sWaWnZ4IWjFsdSAUpbosXlkdjPZexO93L+F8RmgLLdNfI+KYPnes12TRcL9yr5AoZ4S6CGVA1
HOvg/CKCNySBkYgaOk/1aopAV0iMJmtyqe+Bdgca4KII3qy7caV/LpqLtzmKkF/+QM/qPPOBmCag
d0DOAwr49Arwir4rJzgq98UA3q0AtD0kKHKSDAKIgLoFWKHM/y+CgHdlH63WdnJzmPzb0M5QH/TX
XTfcpdbhr9zl1GVFRMgNGsJufqNVWrI79awJ3htcCkQOk+/29Fl7wIpNGfHyBVOIhaFIZEEJhn1H
py0Bv5IHpsK9Ijr51rfgrIECSJhsgEDoTNLQDZF3lXq7i5ff5TOvyOPzQWmnFcBha8lqt9o8Tlor
nEADanwqMtoNxFM8o+ADXaka6ip1ayBcMI7hj9mNpCRGAqM25VEDLBebfyCmMs+Hc5sLQCTX+uXi
9TZzndu8P4my7SL9rmfThhIn3XTYIBUqTTU7NsybDFhACWutXb7TlGve/5Z7xIljCJIrWxi9Jtyr
JQxQFoeiS936uKvsuP9SrZmnAPGhUWLMpgYYH1g9mTmHYKoAIn0csCUzI1PSZAw5ASu9MjrnfPAM
/uOtAYuz8rBfBqFY9hZeyltqZ3YIYT9XWR8jAmI2wzhR7KfjUcRtSVWcgUcdQjzluJ52PDEJiUqL
4Hs1hlN4L0oWdN5c5VmrriekhvNg/UBQSpZqV8sJ1jvf2824VDOG3nDWIAG/EHJa5ehCgMukVxLL
4RG6h8+EIW/PFyvCBpawBtw4y5c9dVyC5saQMBEVErO6ABHmYnPYBUF/fLJhjwjNaMpoHYcaFJD2
de3t3vUOjBieUDCWOU+VyCWZBLi9XqyO0aNnDUcpCmL1w2pH1BNVAWOt3eZNvNkxQMG9CGqSlGGN
Dw0oOLcYTr1qTCaQzkMCcFWfPj2CrJZIaGcdjyYvUuiDCdD4iaELffBhyGj8iiIPkliG0gBBAUpt
HfGYyvwudr6s5FkC6MLYRKgybMYkS4JaU/VjZmWj2dr+1mCub8Vujy0pgejPZXghVrWG3RlG08IV
VZk00ug15Hifh/eeTUf0VNi6ktSmtB5kkE/fVjnVXpvt8vG+spPbsWg/4tnw3ria/SRxSL1paviY
g1o8J9l5efnHHgYMlGY8betL+fTJfPvlw/pZGqueDcWB/ExYV7Aanj6bF3fxofXHgTEstS8EM/UZ
MRIfyZ8qN7+p3AlsgHgJf4deMiaFF3XOGzNa9CfuH6DsJNvAMh9vfMzm4lRK0AMtKNJKhOkfzNSi
3sG7xc9vFHYIGh6CtboA4WKzmcYGVCV2eyhkDsew2KYITmIYUUxw4bm527tiS9Akd5pCH9qAWJVY
hl5F9o1s5Q/tzLhWwvp4OgAyDIfL2Iq+y7NEPMQ27K+G9Ra1JZimhWF9jVXgoPjqYdq5D4ws8Ns+
yD4wib43Vvq16jcNpJ/zu+YpPiNsDMmiTxesfpO8oAVoVxJOV/fWjmYiTb7HXb++8auCxpf7/KJw
iPIoo2yz6jGZBI9oehhtNrNhGyC4iOru3q54IX7P8WF7wDBIfbJLM0LIGNu3G34vMDL+HgxoVkic
vzJCJ+Oa5Hq+sn12bWbsfhAnqzafPmUTFN6c2XPlMComkQVncCjR2QaDGIe4hn5KPw8WPJ62tdpX
Tcf+ad3+S1xsI3IY+MFlyVS62kJJHPQDpk1yXaz5P6uZNIsEOyH948JjRO1P/Crr+aTtVidyivu5
XR749LPc+21qRr+tim8FyRNkVtXVdXGAHRA3bXe/D9IOCCVkcw7F8Nbk9lUOusQhZFZioBvb19x8
4t/ILB6JOfiPBkv1i2gWDxD+jQAPe0eIhNyHzco47N03g4s/OryWEho/oDjKJb+OZ/rp9LOpnPf2
DzkoTp7d3+6H+ku/A8zBwA8FT4WQXhN7y8djMgK5QvuMo0eCybn8BTNXWRUbfjK4D3+8gCxUN/5F
gbsSYdqf/B2+6bKtNp6MEYOjK3tk0G9+QmmUq25erqiXIC20/NusK3tlq8EoUgu2fgeNAxorTiOu
H658hx9newCM2WH+oeO2TfR14cCeHVAYd/MWgk4b38R5Xl3baBIUTm5YSUX/Z1lZ7U2Rr7s/GcAw
9ZzgGcTN5kDkHh+4XQPZ7eT1jo76ws4A8WAuxXvzhxkfeDixMRoWe40XfQV9v2gjZNLbtgYj7Ozr
gvkEFTKG0EW0rTHhDnjhsHYvYJGGqzznqLCS0LsIaueLyVOccZ8fNnxyu+SV5CNf7hxt9x9fPvgW
Vxh7EZcusiTQhsOtw7djwawty3Eb7cN++2DUHxw7qmce7QbNFUYdJe2loS87HBskogrUk/WVIEXN
u85X97Fqgf+hZT+fi8aKDFso5/jTPD2QywMan2bTbB8M74WjVlaZEijwVRsvZ6OYhENqj5BqGa1r
zK5hZsVzDQRAmfIBnvwhKt5junwlPfsQ776JO296V5TFvg8MiCavKMj3xCotCyGyrik78uGtvXtd
YcJMHyHdxgDN1cjVt1RJhDOge4FnZePsCGiRQZIVuYBZXYRZowR74rapoqoS/7UufSlejsZhvDHI
cXPJn44pqMYoInqqOfWRXBjTZnnKoNdQAqDw/B45WuVgqFwDa6nrlQS12iHLp/MpVx4W+Jrfa4lK
dSzuWZCVt2PXQ2D5ZuPRqImfRykibejL62dBKzDfEyx4dOgh9Rwl52L95JAfd/4UYSs3MXns4WfC
VVIutmiARvsDkjpsCF4VtRjQskWxQu1+JeG0YaPyZnRFSaMlUDPn0wtHUPd7Hh9eMDbN82qZe3Bt
ibPFpubpuuJEJHJnU6QPuuhl1fBoTSfr1UO0u+n3lxJFqTLF6Up3s9LOmMswA80snKNVOeHco88A
UPWp4tsWvV/xHAqazZr4tiUEUbNdQfCauhqzGzRr6k92TXhVbLv30lEPrBhlZmogYqaySPTO0wFM
w7TYS6KpwkgB3KH8XpSppX9wsKt0+cwgCaIPZwmm/p37x7jdXq7H6jqys9vNpsJSls6P2bSZ3KDT
lN0I6WtvRYUWOgGz/zIhKOjvPoFyXNaav2GTLqThpWdedPdWjsbGwxTnLUUbvRVNC0MbsRceUyDE
/NWvhU1lW86FEZ6ymq4MphlV10dRgOU/gePQHiUcYz9Ohp6TQULEl3fBQgR5XFUsq8Dj3KaaW+Y3
ozR17Wq/ZXKNFiD2sa8KUQLvcWJI6uFbGTik11DVaV1RT2Ykz6sePMplYbXghRHF6et+3n+Q3FGO
vvEaDJQYeOmmW2jxYgnL3TQrdpDwgEBxFtXvM+4rcoaH+YJQ1BxA6nzMISMEluZeDB0ZE6rmfPmD
L0COnx88At/AOhw3iiVgFDXINcY+tR4y0nxQcv449urY2pgkAfaN9od6dTWbYiQwX4TxKMcqOM6+
5b2yKtoOWRTTo/2fYY7jEyJLhVYA7fO5dslbBxAft5X1ILFOtufNy/iEkERNNh7VZVJc6EL3y/RP
UVIloNfcTCQIQW3nbZZOHZxoEOBo4umIjMReQG25nSVNJ2/YdqQ+4+LNYrif6jAGqgQUQ9m/qx30
E1SC6njlLCo3gYHE72ozXDr94XNeOO+yNWxPKq0LDQ1nsA8FG0LXuum28+2ZL1vnxHJPMgVm2uFQ
uz9n9TbNrtxsQ6SIGmyTLY+xzauM6B9dSFT894Z7Ad2HZESTk11MhD9KZQDqAS5wj/fzX+drhVOv
EsiSaQzp6cz+ggW1bS6ioKM0SB80WbM9kEt2obiLBT4Nuo+Og3eo9ow/VcsM1ZZXXe5M9yRoS/5a
fqhWiCyLRxcM4ZbyPMkxC3/5TS4cKs2ijGnRQd5izDs4lZ/eQnkfoPD3NmQpodLVaSygw02H11M/
EFvBULdmsM9wkJNrbXuXW6dJX+fb+MGMXJjJyibHqGgRd4vMws8qV7VtfU/3VXF3OAQrr7B/eHsa
gd/gEj5r4AKP4D4S8CCCsLWWBNaSeipBO39UpAt6NaSwiAuSXKGCABaRtwqyh8gP+MvISxJIz8LB
fV/kZI4CTTel4dRgWcu23EIZlkIVUXtyER04zH9jnGjOo8USVlXN+JWZIuyABeg5e2OPzzTKhWzr
kzG1HejwenqVIbQ310W1/09V88dnOZlqZDWp+QqJ41R+ibyO+DRaSkVA82F06XvGx1WawWJDlA7p
+MJw7TF6LzLre+aCEqDeoaOE6AObjs6vavRC6Ap3UA0UwtO2xUziN71Cu+Yz+xuNgZ3IW9kFFb9f
qSWWu1Jfxq8OafWeOE6b8RvftjFmims1fcoDtN1mhHTOM5g+JNrCWlfIlmi47QyR+pH/1IjPbtX2
j3xT1DdWMHuXVU7M32zH2WW/p1MrI/qquYKsbqG5uyiUAJhfGt7e7NA/emMQ3+V1SQ4XQANGQT/a
qNnifLE1fbZzsdsF+So85KvKR4YMHIliVm1Rhn9JtLUPzK62M4LIhN48RD+2gybfd/zJdk5DX4y0
5b7zA1kvK5ioLkk/44leKS5FVJcmq8POPEAcCr7h+cjTS+Z3s1vXF3sp3bdB/m0IU/fCcUgIo9bh
Aiwwm2wMXaY9jGew/oUVz3E/G25MBCeUb3NRBZfxutivyTYzZuAGcz3Ayas2dCzk2erq38NQK4cv
WadTk06Gk0iVpLaCIuo52GQtRSgA7WU78oSxhdAZzwB/Ry8LzUPTALEv+jXtaEnBKaV0Q1jZy0fT
AqX7+VHgTZC95AXAI4sCOdq3mMwnSDfUjnRzel0H20FH0d0xARwDB2ZQYlaqJDFlirBtXAqx4EdN
D7FQipixjb8lVnL98tMt4PefT8dgACAx8tjIi6fruwoeeooqURRBvWjBcQRawcItEFrjuBZG135M
VwgHiR7sUWcis1zJF0XAld2aeitO4Q/nOwwunufXpFhyzKaQCCvw5enhPsP9OrLADVWypodoHRge
8rtQUSSaZqxYOSwv8ot9H17MiuXAf1/eZhhgXfXD+jUOgis5jB+FPKDIGGNJXdVuoTkqwkh234Kb
W5vel7tV0yR5t1EnX4lerrs47gEhIeJoXCpLusKGlFN2q4KcVP1e0cqMshd4cJjYRnH8XZx+m5Bl
+bYMBKMcu99vLdWZaL5alvp1m5bgl5QCEhQNmGXCjFIEg8Q8YiKp9REvxMo5qiRJl2OXuK+iHvUH
ZqXST+lwsi1eEJXhnaY5moOKwKQZnaEOQhOLtvnmCrX0eCHYXBNFfYtSkqVV+q4KtyvlOcgKUcxY
JpNr8CRMPySHJNVGuL90AlGIZzPbTjLGf/UMcvw45yJQgQWDQbckA8/VmfX6dJb1c71SfhKsrIHq
UrroeetdvnbxDzB6QLUxmGyodDIKbF9TDb4ir//Djli/WIeYdsZ4yoGFZ8Ax+Ge3O+T/eB5o2jEU
HBy4QigYW/+r8gqlwacIbqi4n+dv+9MnAm0jaIz4AUu4tun27piwz94a+eXImCsbvsjxSpr+GKm9
vA2NUBxlotpi06cc8o+62x8Jx+IHnZ/Anz4PiF31mb6A/CwN5DzUp920C5MHuXvErXftj2swwTUV
tGh5PneDJLCqoE1XJfMhnqzds1rx1Hh06RPFej54f5T7zescH6aXV8EpkA2VuAMhP6BVouR7eiJE
B2S1mzE6smcfjcSk0xZPQIx3PaN2l3J8zLf709fbMEeYe+kCk3fOy89lZPPLaoibBYpqwKiIB3v6
XFYG37juO4CBkdG52LNMPSQVEBgin36/mi6UVpWxUuW5aRiTtCjSIj8OY0X5NPQGsXbQqQoSkw0J
M72PMurxZzQZGruztWUsKM8TMWI1kfz78wMkPGb7mCtFJhCQ6A0HLmdnqpdnB+jfF7dRhBO5kwh8
VDqMQrSjiapMamQfrruRowOVtX74IapRpCnaC5mDRtZ9fM5e8+QXjDkkkw0m/ZCkl+MjVmFX7Jrk
QZ2HGKTxgZOWL1ctfrzRkX0UqmhrqPnVwlOv4eFfUMIDkXVUdNaY9ORz4XzsI1HGyZWR8NMvOG9p
XAGjeekcOzJv1xeYQUXW9tWXrJsAxj0C2PJmsOHpsjmEW5o+iCNdWCb55WfGbSdgA0jE9GvGlYdm
cnGNe8GMRUe2Tx9ghV5WffxvzdAQuX4QN0LDXhFtK9R3xjI1AKknYVkbFuHV/dAx2QfLiXivDO7e
NPF48/LGWMhFdWz7JNzigixnJ2jPi/dW+fv6MHel9eA09b06SYmG5ym5xATqsnU4pqXSG7k1Ewox
8k+dPSlb3hpuNIAT0WJyotLRF+ytm23mf5XGgp14ZgOfQPYYpvOQmJAQBB0sqRLzUPa9m3hsYITY
6sZbnJR9G+jABkuGlaC6U9Rm+T1pk8plRUh+tpbHB7c/+hEpYPRedVybjcXvt2z7hw6d3xBQPUcR
+ObByrDYxKgfPPLpmuwZL67H3rUe7BqFrWyzRDN7hPcFG1ce7Yg0RnrLLcNoPbU6X3M0sJOLBPJp
j0weaqy8JYRx6wLUJcMIByiFT4KnxJwykzovJ15IzM3ycMPQBehjegnqt1y+VeriXygvZwBcMfxt
HJRIbnslJjln21XR0mPJvzTdhDe7+fC28KTuVKgItT++QJmFoF/xbS256sa2DavBouJgADamdcFv
I/7eTOl/rbC9FSXDyIRgss2MMUrC3jMirbShBZNbDqeijIYmi47t/ygyf/y0Aa4ZoMiI8RabIV9v
U6+vd2vjf2t43Rj/i45jJGAgd1JbPrIyRBjXVyA6jtjo5pRm4HEe9jl1iDCyQmvh6HiDYfV0ITXl
2iJ+d/vToVoBga51ISjqERKWj5I2qAxtTOScFb0xtysmGDrkIGGxbIAcYoTNeXW2lXrKUDu+OLyK
4QYTu0qNvcDdqVbdPSwP7EZGZg2BVjsmkkYPSqciUYEqaQHuOn4LZ76Mg5m2Zt+/18UvnwTZHuv8
9YuLMv3w8il34vqHNffL8y1wsybcbVqv9az7JigugqgBcQKdLrBL0PXwv2+XGkrGLPvhdiZVVZyE
AZ2tjmgzFIlgEsEtMUO3lloLhoN0gOoGTHSs7vZKS50CIWsEVwq7lidotW6p9NPPsr2Mp/GrAGz1
CVEyfJJvk1Xzu2cM1y7VjGq5y3Aq2zD6n2PUky4J8MaRRKtSpCX1xaav0BxsVMIM1BZqG4OOOzFt
H1gzpql6reeNoU5ct5BBoU2qd8Zx0gTD/cJRLa0i3k6ofx6S+PCmMSb5SiE0ckU6nX3QfcZk0yRu
CWXWKFUjISn+ZrSPqo8VNv/y13z6qSDe+OjCaJy9xTJsrCbsD567N/CoqrxH5mxMpqQUmi1ApyB6
YcwCI5JqfZFPG6McUWuVRZs3Uxf8cea5nvfJvC3uVtE4vZCsssX+Hdbuxl6jqeRiJHGJleeRf7nF
HI2Fr71bZVgoMJJ9RGiNnFIUNS4ojQg598ozSI55GU9LYh/tIaotQDbEx/aiJE631X7qXfTv6zl7
GxbpRRq6qzqsb4LwE9BDSXSz7PA5dCNgL5kuo0n1c0F7lC1K6EAKxO+C0m4uAYlpjK4VFpiusKol
HMWVBSwsZYoFQ+Kxt3SBkkiprNH/GnHoBlNjeemX3CWqa7shObM0Fhbi5oTyPBvjTtAKgIpliPXc
QfjNk/HYmEjVKbmhBiPa/GpM7A580SSGa/fGcAVWWcRbh97zXRwkSUE07Ywb5t58LT0yEY2e+sr+
Mdvyg0Dv5Mnc0xC3Uv9MaxWdOGM9srxcHp6DFkT66SLC2NGDGLjeG1WNJPfxxv7akiYpd7Biz+UE
9APsrI9CyUa66hBhtYyaC88jCP9ol3S2yLsjU8exs5LbGlGb3cMJKgIDyVIuWwA4PtnWRSx+DVYI
w5hvVtkMEraG2gNiBxDMgY76OOEzD7ejv6fjAed2m9vWW4NwkFY34MQYF/F3bwTlbYmql/5Uu1+z
+5yHtdab5GL2+cINwL8FNIXJ95cuUeVeSI4fx9AI8cAT9BrPzNapNKM5RZ6wuzpGLuH+M2PCoQxp
7WozMkApajcIkdfdFznqWwGDAU3d53z+KgdtlRURjIjzQRKeyoPljoIjiWgUMoegu6ffkNVm6Inn
Nn6QF4yh08F2qw7A6EhD7Tn+gzX2VjpCeVlmGJhoKu9TYhhyP3Eoyjiz7elrHPE67LuYjGdpcnUa
ZCnkHzndcs19MF5WXDpKghdCJM3HPGvzrKmfgKDOnF+nP5nQXiYJFCLOousro7AYpqxhtFizWxTn
SfXdT7tvIvgJ4MnxKNwe4rtIjogpgtSMCq2wP5p1ihurrEf9mmJXw20BeqoPJHbWCW2APQA8HTKR
B8BHTyxf6J67Viptjaa8qrtNOvfGsBWYaaq2iCl8s7LuL8SJ0zCm4PuVD5BxWGSJ1xUUKHIqkbuZ
FovWVBpAzXH8vgI43360C/KoGKrrfm9R9cU1qF7KgIHNj/U9bACFzsL31zIVZx152JV6WmUxHqEo
VrgmI2ooi4RRBCCxGiMZyco2GhMymI2bn24TVEHUtAPhMUIW5KZgsE7UeprMViUViPSRmM5Kvi9M
TIAuwkr/Qkwzw5QH0TVBC8i4TTEMJcZLCIcdg9caERi/FMoYGY4/elBLGc/RcCW6gGHhp8NX/SHq
iHz8NcWONYc0jmnxnoI8c269Q01gKhxpsEyJh/8V+ft14rssg0E5tZgwaewowKHdR9/PrLlTdyb9
Boc1KefMYBd3ZjmAc8VuVpGAIrSGP6ve805BUROOZl006phFj4Yl+tFuvP8SC/ImZxVU3ia7mJKO
fuicctBIF5dbPNAtEtuBg4RwcWnOxTS2OJyuTWQC+/1rdIBwxHhAcYVqReU1IiG/kcpyTCrbWPel
ko5M9UFFaAhmB6SYdEFmKkj3IAf8KuP3Aw0b6IQvJpvyj2ruekhFUhCLakXY45mL5QTqyZXCcNaV
IJIqZdHjNU4zO8Pcpw+as2hvZAQW6fiCsIfJMy6OjGllOCF+IZ/tk0xwxNgQv7sqd9+OCDh7FdXk
mVVwooVGhE8tB2bHO48Wz4Yav0Aq2iUPdoIYgopOHo9ZSYY0qPujFkpxAloIZrykIxFpkfGZYaN4
HAe/wbV4jnYTRkJyFCxqnEafycQbP2xxUtsA63ClGuU7sE7dxNfufm/OJcFNTG0MyUiceDpHM3s3
5xq99LTzr7HaulXV8PI7C7QGl2sU18cQQxQjJ12s0d6d7alaY+9kiF8Q1XTKqFOU4aSBeMAk4zXO
h4ODQY5odpziCgktDlDAu3Z7MXXdnXzidUaJfiRNbDHhlBOwYrnFswKnE+YIQnH1z8wACmdncdkV
Kib7EfXxEiIZRNPc/qwgKHB7LuORn6EphY6lakONi4WtsVaCemVy8eQuJ+CL33P+DS3EX8diMOEq
w9QGqyDOvacXtedvh207MBLR8WnSZLmiMpcbIWJ17dmtGC2KqzQE8484HxGfNlcGoIMOJ56SiJA6
juWHL3PYueDyjVrKxdz+R3sgofN3cVpCTeItyoqysi1IzWX0oOZa3YMuX5pZU4cPostjC6tDnRqI
Iolhlq4oxIomkxJmjXKzfgNyPbEHOCzoqyHcQYpcQsHlbq6yDOqImZ+qKBh8oVmRLDIAzpngSven
ZdOCa+rr3dXz3dTv+BDUYRx6kGH/C1n3+nwg/YlxCU0gOKr84bHD8xcvrZ887M+mTJ61E4exZ9x8
BkY6puBgxitdmlnW2FNIiL5NLve196AVLJ9zncuyAVBOmpzA/xGU7qO/wLUBW3asyIy10S89dARR
sUEDACRNrS71l16d4DMzJ8l4RGpaVQAZKpGCABudtyIkagKpSk9QqyapL58fp1olnivE9xnML+Tk
fbo78nSOQQwaumjM5l9VxYyN3G7CY6Ir8ocWT2XeLD2AaFs2VJYYMgT27gios0RkDaxqoKUnn+Pe
Hq58poLKCUORkEffK7C8uyybtxQ2WQbDnzniikllfBXhZfmaYam3amJqipc/0SkUM2AmBS0OPkkE
zL34RHm83yfwMh7ibv7awLe/SOLWx1Rc9DPqc/Uztrz14nFXkcnDISCe5RqGo5BkZsfthlWiinuA
Ai8JkeBjfQ9CMRUY75S71018eB1v8czk748cGfRGsUuQIazkiBHUfePE/+n7P6PjqEHzN+WNzRD0
X/7ECw2xOeGefOLF8re21vYwH8a9If9qRCS7TJO/h2mUEioVWjKkFIOcF2oj5HCg08z4iVGJyhfo
5Wda+P4+eybTZPyy3pvAWSMCrcqHKsWzMAQk9IcA10gsPQArqZkqL6XrK1G02D3/bHD9Pw5V8aUs
rXcZIxwiR+v6JrOxNRy80WasuW+vY2wuX/l7rbl0mqHV8LctXJEB6A1rx9RWF59cx8Gonxp9V/5h
vAn6B2wJ6WYHvPywFRmp04bqUxGsD3dQQvrbbSyDFD/50+KZCPkb6z+iPe6XPXyEnGp0lZFpedEW
BI/1cJ4vm6TevpsbFnGeMZx7+c2dwrUoNWHWUqapGFrc6GVZ1EHSDuWDGkkx4DVEott9U2yiO1vM
AqpDVWdidrZb7uCW6gz9agYSqK474j77DQzJTK8WpcaTB1tQO5sirev0sGlMX1gk8Lth+cmLBJoD
LRSzVFmxCfVq8Q5VPW5v4YYIfqH/E9NDdYmiYkUVUpiOQUxBj4SEDWKAMrLzc8nCKVGYgepMNAxR
cRon9WkVczwPMZcZjcTHEzsvkUCA75khFZeN0AcxMGZqFZ2a51muJ78jJHWQBoDV6FkWZ0xfZGx7
Z7t74FNhc4mdF8XUQIqkulSZ5kjG4dObq6HMkoyMWtqxCh7RNLxXI6mW7ryM99TsgOENmYiYwcYC
kJ6efZ5TjMUeGuhrC9+KyXsr9YKZjfLypTIx1Fu6x13t3aa1fa2MBjFlRFnkcPqkjkqC0wizv98o
pJ8V+ADIIjWE+I7g7rsczOcICSKvC13DtPU5GDUw19JW6WkkvD8j6KREKEoM92g8THv9cxKmr1QA
wZkt96z9JO8Girsm3Xhv8uIWr61y22k/2v7bMsbTw+0/a8Emh/HWist71TYydq1hB+6a4HZwQLso
B8siv2sq+5/FIHKA8kxiMDhYqup0X5atOyT4QdwUxtZJSgEFf5sxEPNtu5bs+RjMYOKTwblkFZNB
VTGYEsBHkY1fRaPXNBGi0CeJiSMa06aifJVbkjEQh7R5Hhx7vj94eDolcPAoAB57Vi0Gc9ekteub
+Z32h8IDVChms7ShUJkEGD+S/x+ZUcaAH6JdE4JPWjnAx/kR/bM6lh4aR3Ok5IEmGUumnVWXmzTr
igmSGAQpeawqwkB+VpKR0+5DOwVpWINMIi2wOxis3eje1En9oEpAHmvWwfmAQP3uPIHaU7X15IgF
nMeiQqsQCwNodk8XYrkfwwT22+41vCAks4LhIVoQw6IFaYBDNsq+qS6jZP9mgHYuGxNNrWRsMFD5
m7kC5YvyqIVNDWsRGHNyBX8mR5R1+c1ft5edG38SzADWAzMWY97fKMufQaR8Gp9FADpK9g6+VU8/
jcehnO0O+/g4xf15k4mmYdTDuFkxHIAOxnDLWAAyEcfQEBNNvKolqVBvqTG4B/FFJBfjcewlzM6U
iqNwFE2MXz4KnlNeeWawTxndylh7OVWyajd3d2HZfhL1wN6n3/WGvXD9ahtuvhRo9vW2jxgJLDZu
FzNAQK0sgK1I4etKuC+lkXIJZCe18errcr+7UrFVYr4uHy41GAbNAwTV9XW+sD+xBXF0QIMRol4D
tTBl8i8FGCzzbu1QaZHkwgeh4dBEx6gJ1Quh/5PpgMhZwpfnfnM9Ft1/xDCQh0hJjTy7yYc8cs81
HM83IGU5DmYsCMzskiUR15u2u2H0K+TyNELiFGUbMHNKG9XlwnO1zDML1iZQhBmXseXUogv4kSzc
3Fc/V7Rco60i+0um3MYmElVnnFlG73DkwjKAqM8Bg6aFeLpNSYMPeHjsu2zb9RZnczT12Y6TwDXR
IIIU5OJptqcrDTdrVfKglgrIJBz85A7Q6YEr4FAnmR0Nsogqwj9knHH0GmM7xuxZnIyF3AwDHHL2
9HmyynMUELtkKksJHWA/QPZ4ujNzty9iaxNP90LoDUIeOT8k2FSiiuanpIX927fK98J9VCRkwfSD
OebKTuZrpefOVf8lj7svPdl2Z3agUL5nL/d/z7b0LCibxrYgIdsmuM2MIvVyZxpQLkE9o5RORplx
SLEwpP7CH1QHdobhkOotBQJg2gjiRWqGwJtjTosmeTB/AKQ0zfsdA4CXH3zphBcFm7qigxjvdXQI
ulHArhyGhLz57fBeWl3T5gNfKgLdCOFgRYhRFWGmIC3rbxBdn1ddNBM2qhBAXy9y40V101djn6WH
crwvd/llUE8m8lzenI+9b1Zw2+E5q5NAUw85umjSJNJ7D1c6orLgwjujLjxxQvFc1Kjw+JCMYXT6
dBFG7bb31o4zGEcXTSoNRUNojXrykMEJTK1i4jbuuQi88CrbYKzBeNGMFIP8R+lbRmH88gI8/Vzw
WXVC4bi43N3lYe6dsfYtE0CcEf0oL1PD4KOCMlgB96ZOIzOC5JRXA6biXhWWYAJFX/1G9axNudgY
WLJwevJgtg+W+fR9iROHL0Hq0GigtKkZZ1XyiQCzN7c/3QemKfd4LdCr5lLZzOln4yDeAWO04eGL
rM2bkGlonmSXOT7d/x8ectEZzfsOfpm7c+7lXKvWg5nwqvRqkCOOxjjg0veZ8vk0ITaZfMNWsQn4
HOnmmX2gtx0JHsoBaJwPuVX89Run98vvkWHX0/eYD7l3SDdb743gfMW8DGjptOZ84D95bhfo77Xu
VGWbtvVnd2LAbxQi0tqLEKauSc9t5nQw+q2em5O9IrKLZm068EUTnvGY08zuzDp93rWwf6IA1A4W
Pvj2sh9PgqYYegenK254jf9NRzADGFTcmIw47ZaxBOMqgdh6VpHXPD5zBBnR5BohJXj5mZ6D7SR3
Q1lDM0vF4bC3n77bOcqt2V0n6et2H34Y8FyQk6zGNxqVKQEEixZMI3jHwE6Pk1uRRgSjaWCgM0di
C83/PTKhH6FPpXq+/KxGvfRsP4kohisK9/izJj7dA2r74XBfHRBXYSxCxFExeUyaQJSIYxpa6C+x
hXzMz3I8FsFXVkb8VhxSMKHc8y5jwMaV3cjYBHUXbgYFSgE4CBnajlU16lcQfcLD4X0d9v5F600s
BCRRwIQ7++CsssO+vCs9GSG67MnSRUDS9fvuonISHJAzfvBgwY5k10OBZAIPSfhiSIDHYm8q2OHo
2BT33GK6ZPewQhWQIut6u8E0Rr7hlauHELclcx0sPuoMFXD/JdvX011xYEDNAb2qtmsAN0/Sfxe1
lzFSIfDhKjrk0WW0YVyzlmlN2P0ZSmvflPPXDJ8XMoCkwJ6+9mtoxCk0UKqEykLq5W34gQOjzJVX
geBJ1VE5tndj1He65uJ4M9/Mu4mLppRlflH7KPUyZxUlpMP8qw/yvgvW3A1+P74Xi4O8tXNd/6l7
0YdjTDYZLSozl6dr1ZuStnX90b6XWGU91HdWknzUcZqFxcdDPT40Xfnq6KsBGwhbYQ234pkYBnw5
5B0vl73fMP8++VwQSgizgKwVLZvnnHyqqcB/714jPRU9KnZEw320C5MDICDhB42AJCWQE7WaU+PE
wYDqyK48t19OFY3wkaDbw7nHWG/JC2lgcW4HDGpM5d52IU4fSCqIavNbtHvm4GS+qc7TJO/ItEyn
o/ROYvr0lGg5VUSBhdRvOHaomVzuZh/iJ6CIQZgWtyOaANInrAErdCC5XZZeTdlsTCvjEX3iSPlo
BvPJ96KOsfnNbjTO1KBWXA/jElfw8On4VaNMjfmObnHneoeT1cWvz7m4IJvNjvYhtLI3Em/p25XS
HPnrsY0HOvSRO0ntlmH4oDZYJ6O6dx/XCHFnG9jgEdXay6ehAT6W7y9waQcYPVL4LLWeeP/B2t2n
x7LbHbK7tHU/KJ1CPHsXFXp9AI9HoijBiiie0isIZjVATe2/evl5npMvuEl+fZ7FTRIRL9sBFrIL
Rvwbud2E0UiILYKP+lfBVvqutZ4M/yobL7sRUczGRWuHNoWJjkgW8nlUcy6iUTXnH3dZdOU69gfB
sAO3ir3m5kGbJ2OER/xTXL9/QjnXZwIQoxgH5iFm5emJk1d1vPai8viOBe3YB+bxaGoEjKMDu88K
enXZW0Ai0DOLqSMtg8bmqix1Ep4nuiSqtBffvUcRwXwS8QIC1OWahHRRJTOdiz0f4pvWaTpyyUlT
LnyoaaIktTU3UUvu3yprNlggx6VFnwsZ6HpYA+hN0A6LABKY7XIflm1X384x95k3ooAuCZvjpiF1
rMDRrI24yuIJ3uFQc4HapM5cVCWnfxVmfxU1gnJjINZ6omT6Tcx0HmH14OE5Aqf0jywLvgxjmf9R
xYxk4om7I2vdH8aXjqwwZ1VNXI5tO3+NLV2HreWtwmF+gCXZ6fJzgJlBzSxAJBElYtI1Ygc3La5T
OdtLDR8c6kvBlFmkoxXjwI/ZBiI9UREwHbGgeBsf6u3rOFpD79v0+Ztqn5Z3vrMbV200Jbw9PLvQ
0FJhc8/CBUMGWmHyNWznmT8GNnhT7h82a8t6lebhLruI5/Xmykq4Jj3cM/GiwAod9r6VdF/8Mc0v
p521e12jbr/dewdE6x05hBTzUACnVV5u7dtox8vFLWK/enkL+icuItoMN3JQNaHxNMvmFwgpT4Iq
KGK/e5t1Snz0+y8iQfk97vMIQgSCGZt/InVEJtJZJhwka8f32JPUF+sw/Cr2fDxwTwlpMqCkxalG
kqXx36GGjke5/QG1YgfwpdiBXJLDlI00VOl0N5UTgargfIh31RR4KDJETtNkTDyc3kOaL9qxWaMq
MtgnHkIVmUWZ6LTfOCifA1huAPwgXTzFI+5QTzcxzFwvs+2NTdmtUHnw2Si6ah0P+yE6MECrYjgQ
7dIawErpUgLhdfgI65EAwiIRaw4wt0jOCdBOoJduwLeFIYwHM9VdCtCauSpsO5/y13bHrik6/PjY
LRUXco2b+UFs3rSvSeYlzLkYmvhmM+EePjkb577NMLbSCLW119W139AzioeLwqq+JBGkvcoHdnTr
N9vXZa3Rf5B8NtZ0QlUIM3O+9g27vQmmeXMRlRf1dEbXsfBZ1UQERgysVOYiHKEIT5++eG/tHfqQ
yZWJs5Hfkwlagr1soi5Fp2M6pCnS48kvaFYUafVCQhA1XnxUzscbWCo+WivqJlFnZhXxKlGU9CDi
K/heeSGfshkdPs4E48VvIOQnihZmEAC1yN04eZe8Ryv2qnBKkxHvJC59cC071HT0ssiZhxUlvn+w
u+UArpZU1n5+AfMt7S+HXj19ylRb7gRNCOWADxlBYJg92Fg+5frLh8GpuoUuM4BfA0/LwWrs6dvH
uSrr4snDSrTlcUC3DJdMIXDcXdmee5aOTvepmNxKOX/kK/d4uYhZ2qPMz+mqzzzXiS6YOY56TWhT
AYlqT59r9tfddKhb514uOSYKZWborHQlOEfKCh1I2VI9JdKgyQquFAPF/ynFjPDV89G+p9pguDR8
s9ynZCEuB50zZu71GPG9Kt9B32sPESrI3NePkJux7cOWTO2htBR6QHkQxIfx62ADhyAZ8vb2uzlw
HyIo8mLztSF29OG5aJHnolC2FcO6gIODzuKZyLd3M2feIGyAPoz2HTNvzZpkQSZWKyKEN6bEB9NW
ZIwzT3dWVR0NPvrgctjsaBzFtNh9U9BIZMm0B2d62/rz5S/65HNy4IZSrir+ZvFFN2XXj0XWT6QO
8lywyf3t+F6MW5G79LzylDCkemAPEwyNOsBAcyPwAlZ0miEJ1jTMF/R9Vk6+B7Tql5/z5EZJQFux
M01IwVzmjVhrLsmJ4NS/v3sJgDXgwBmrvtREAzcdrGOUTw5/SDaKKu8NOEfZKg78LJMcaTjOPNoJ
5EupUuCHbGWqfO2lXy50fmxT1geb+pO62fjgtzgtDhuKJEAB5cJCgCrcj20aXUq7t6Ep3tjvjDko
b7uDT4ePP5evjM2snK8Z16kzz3ii6NDjca/6mBlBul084zRZu9Ch7tchrGA9oXPMrl7Z0jwYcTJ2
l20m7ovOQ0abP6nyM2tVerOe/7+Mzra/pw4aOAuhDSrMf5biaQif9oB++PBWxvwytxK8pYNmGLBK
HPEykf5Pc1fMNFXJDHn6+XjfS+1ERXdWJnSqJQ9/faYFhN5TUdv1PHU4PnBv0CT5eKsoA0X7ILOU
awNECayv54l3XIck7ui6Mw0uTY60ecZEACnymS/y5GL75X0tFlsfchZYc9PRvOEvJXtpooV1/pGp
dLt1EFoAYSgooGjwQJG0Up0lCVwrp7QfbFmdY51u2Wgc5OqENvrMA55YaRx9no/SFvv2MFzgp1GV
b9ZVRiFHVY9nJwcKRCsj2N6MdF4M4Cc6R+oKDaTtjMEddmqSXFZufCuBLUSkt/9oXoNxHjQenP2M
XdHiuZrtlEHaA0Jv/x9p59rctJJ9/S/0V5Vkybq8tU1CICTAAQ7wxsWQia6WbLUsyfr0z2+1yRSx
U/jMPFMzDIQAstTq3nvtdYnBvcoDDgEMuFhkMZurJqTSTOmahJuqhpFLqzIfNfG0clEfuO/yUXtO
s2UI9fuFnUAstd95h66eGHABTGlCaV2+pUoT8atu+4/d3pPZF8+UegUmmBXU2BkEDhdByQxf9W+D
F5CPkE4BEBdr4Bf2X64ylGMVuwgTr5OrbGOMprMhce1wVmxInWcafFtXRCD+gMdWykUHzxktuaFk
aNz2V8p8kmjsqQq8sNzO9w+ui1QPH1LfDCOpk8daDyGGLuOM/CQKFSXVulsaUOD6p8ZfFn6q73RN
spAVcbpnGK9+QYyHy2wYywd73viDMyrpHk4WRI3TfgFf3SadOMPsKzA4zhcVdhaqZwwnpkPMgYmt
pbNklvHG6r1GfqMBA5C1n6nouDPHa1a1YzA4Y7kCUBjOVGkEbRqwxmNx9bOY+bdd8MnSOnKE1Szh
lWocjUENVuPLOC+wb2NAZfPemGNFPiQgGRv5wSWS/QvlGVIOUH8/nMXkCcQnW1ObTxXtTuEdJ48Q
U6S/1ujbUDtqYiGsUFnl4svJKaqp8Zpgh4ojulUp9J7U2IyX64UkMWJ3+CB3/2BepRPv5CExHEXp
hIJ3rpLi+YlI4ldk1plPwwmbLwWOX8gCg0rtjVaOmp0UnmSAiFIDLPEmYw/6CX2AVS8wXNNgRRoZ
y/fl+FYlJLUFhvToMs0le6gXjiU0t1IOMpaKKMtPzvCo9ZowNon71vpAMkGV7vHJcVhJtmppJJiR
r6CmqE9bhC5UPbzT0Ozz7KOIVXHhPTzv37k47BVmGHBDsTofO0dDN+zVv2v81/Vv04bzM3WWdpAC
yCZwMfYAgwEOZc0hGZ1QiSbqllahhf8Xn/wz6o1LteP5mYmZDVR8P8ZYQY67zx91nbmsgX3rvXUZ
hQrhkAJSKihLLkGhgIkdPC9hDvX7giCjcew+N+v1N+0TVinAPiFJ8nhPx3Xhxp1fHMhCOMP7DSwI
btrJxlqD8DvzqiCqauA1ZWOVPYhov1IcG1rQZsfo2cXBIIWGiKgcm/D9B8vEUN14FGkd6clqu2Rk
duEKz090tldiiZBrBYyZT8UMThPTG0QFE1HeFBs0wdn09KIofEUvhtzRxfC3PerEBMWFsw+WpUmj
3KsnxtL/w3UFyBvUaBGodYavxlNo1n5O/hQvnygtzTb7zgkOWkGrhUO4DJ51XGomIRWnDKGERx+P
JI4mluP/QmPmOArBiYC7OY94IZ4vt2KInc1hTNN36untpKkFi+a6rDBFqgh8pZ4MvESx1rEUYApq
p8j4vgjb/Qf7xwvPERYenmI4oBBhYtXxv/UpNTj52K434yfZn+m6NNm2/plYs5VzZp1clzY9Sw73
+8+ykCsHehP4YFE5/YhIm/0HIp7zI5yeZM7OqevC3EFvyG/XVTjjDtZg7VpCo3wwFZbyxKlTeyxS
+wC3T8d4uWXL4NW0VnHMSfy18+3yTMF6cD8/HbDkgIkWUO3gAHtqzlHgHep5bTveS4fe9EzkEHKK
y5p6tOxYVlo/nqcyUmCNHE6k6XMx6zfhJz7xrXKy1KYG2MDqUJE7kdszBucYl4tJ0tZ/0estozi5
DYHFnBmn99FqifiZjxqKyuCk+GX3pYi0ckZOXLvYzrx7K64LoEoirdJ0Q+xI1a6yMVdDooZcqhlJ
r5Qh7hTsI6oMJWrW0pSwfFO0JKbsPgrfuvB6nj1WqNR4AHpQ+cEVKRyfP9Z6jpGDS/z1nf4t6U5h
mv61rfZ/icmn6Fg5dsQd1GCDcSkGkrKVkrfBYQw+ISn69+Wldm6BRWESeqAcdCeEvp4GWBTrHGQh
3jR3QV59KrvwY5alOyJJmpVgmaFFHAuTt3RoneQB1Li4/oEoqKYV3lwOv42red4yFSskzttGqzUA
ozQik3tJjXpee2OQwREB+IGLKcKIk350mu/Wg8kTw2KETpZDq4E9K1w83XMHQ9YdybwSCD7RZ3Qw
iD6j3l3X2HfgXvNLGNdZQSIKvRKt4HvPkEWcRkD6ybT3SgYvmDXIFSD86BqOLsNiF74FEdZEWISC
eOjEajr9/5EIa+09IfXK+/UfbnZnuhp7ccRSQkunuINV+nz5+Z7B3XGcAiv4+T3/9Bh+WpaKVT3+
yJMjDvUYehr/wN/z+F8FnX7XTMaAZyv/NP7Ba8Y3jDbttFzFP5RH+hRfSiKp/QLfcwwr/fWTb+Sp
6rfM8SdKMUXnR5zpt18xpvmKLxBaevxTijTlW2CHkv85dMox5TsJFCFJ4Ru/4Kv8aL86fefK7C8J
L+Un/AtMyvQDyaWEhJpvE/7RSi/l1/an03d+oRzTasV3tdjikmhKlOkx1xRWqoJEv9sffv0CL+FU
6abHH8kqJah0+s6vXH0b/+XX5IvqJ/gsDXQc+tbjVzCvmL7//gV+zjcOByWfXthtrIz99x2b5w1H
itON15sZkh27/XaK+Bs24KLom09Bg+1e0+FpEe/GDOdjRqNDA1+nPDj5Wyp9ODSjv7+m0NstI7IW
0XBr6uEhh5sJs8MfCro5/lBINt+IrB6PmBS01AozmhUxc0TDiue14nlyMD1G5MYwleQNMLvhazzz
totNW5bLQ7G/6gtqy5bEpxbeqkEetGpc5n6TbHkZxEORWg/+rQ0JG3ySrDRlDeIa3+4yrF7ZQCg7
fXVH7MdxhYOpZHwct/c789obW/8vPiW0i76uv6WmPWC8fHDhoPKPpY5QmGLrssz3/evBpN/dLdeL
bnOgXsJUO5jvMQmnv7lZ7/36Zp3uvHTJ7gnxqp42pGIxC/urZEtdpuvd9g7LuOSDy4zNRrUMyYPM
yWND82bYbxf2Z2l5cJlzIX0dYo/rBzF0R151/HPrpdnIl3sjdxb+UDAwu52wNcdv6LHEgWsZ1VPH
SBKWEy52cKvmMnix/LZsFhDgsQ8+u26T3A49/EaD1yh/4zpclahwl0MFL6oupn6F9f0Myy8Uhibd
DTg4Z92rtHa+1RWz3bbnw9t8KPrVHwKr3S2Ti5jCejV5ZHi1HQbCYmEEEYqkbb19FW8pXyEbxp5S
mSamQ0HIcHrKW+LAD3lztd8MX7p1kCzQmOOkEmE0AqT5qLIXpeHnfmAAXo8Ic+vRr677jDlfTeur
jKXltO/z2yivWz4AEUFt1mXX7kScVLN1siVv6ITrOstiqDSaYuUs4cQiPkm5d6nP11ofjz/95es6
zxdlV3oLd8+9LNaMvH3DvfRBvlZRh6bSHzrGlA0X6Y9ck+MI0ZryHKMAORE1sAacHW/KpXeTrfb5
qxkngM8xBzg7MdXx86142myHg+eEmzslXzdN+reKO80/RCiRpk+FulTaggMVf0O8Gq/rng6C9lr4
m9wl0aB6F67MNvnPr4yZAvM3iuFZDAB9cmXRmLh5lwaz9+F0WDEEvX3ympWzmOQz5cThMETOo/hD
8rrSeSC2supSUQLZqGFZQOY5ahOkwSIuPt5A2yNGjLA9lnFH/pnm6emG+rVw8B8P5FiLmSa4jrI1
RYcbPJS4Y3kv8U5ZQ75h01UTb0OjmHPLjUD9aGRYpAX/ujp54SIu9wjbu3LhhYc5g2m12dScOFoJ
jGgnmJZyr5tSBq4aZVqlWjvtv4pop3qw6MlSE3dMY5u62sN/4OetIP/4taSelyF2W/w9u/EM8TB5
ogpjuOhi0P58SUSln24AV10iaqitBwgnA8Oy19pKbTrfgbvrMqkALLPIRt78DHYA3T6maurag5HH
wbRKrYIQv8blmJZxepwiVejXt+ojTLN+cIl/hwl9b+Vxrpl9w1bppwNHcgFHsFla85tkw0s+kc42
M+1DOE8+ywxKDysmtK5BbrNkgvYRh8Z3AgNieWphKSWHeAu+Aq+JU6uuKUZptWpyeYjTCgPJSdXR
K3VPpE71UpIIWs0S4jAZj0f4wbpd/9XvL432gtMCnNxrAlgkeKSzQol5ghf1u7FqEjxKiJQkeh3T
Q2kd3f3hc+k4n4Z5Qyk5Q57i/rB2HZrml5pWubybIk5RwwnTHZrgzU+znd/JPsHUxCOlufNN42eZ
s5fJeiGJkQZwJX2KVbaImEL6jLIXlI0jwgPTxFeitQ0xaI+PkphWs04B4BkSqFId5vtvh2D+8x+o
Jk+RKXsbUKEyYseRnFHn86Xml03pedV0dCpJcyiLxKghE4fEMcB9k24L6ElHmcbGjSeyLf/TK8pY
U87xU5s8iLNw2Rz2rLTnsmB9si+C/LjnEQUtFOSmIJ7g1tTIgxg12dKecY4toRklaXvQ3qEFZU3Z
gNTV2clU48mY8nLzFsxOt2xdlw84mkDihQ1/unbgwAcdvPP7YUYGCfNCE/KOai4n2Fp6edn9y/lL
DrYG8qTGJwPtaFr+1JcNs8y0hMOEuZNAU+VVWCIS9jR22mPYC39x8CTZEldU91qWNT1QoVj/Uzy/
sei4YRzNCF3cCIkqj4beNJS9YLnk0ojthfcGijAwCeOEiH3qtN0ixL2EyqYoVvJ25NQGfi37Md4P
PHmhHoCRPFGQZHQig3jtDko4VKt1mU7w8jphOgYSygkKkfT5Iq6Htuu8pC5upe+z0jKwX+VsyJdb
fIwSvaNePgh8VDRkV8jAT+MXJlith15PesiL/Far2nm+j9taO/AoauchqNLz64r6+YHWvdzcW97t
RCjVgCu8eAPYVFKqlrAIc0rikBMJBrBA4H7q3lSujyKV41OrJtjDq5Fh1zox9SLsD7dNxyyJsw8C
7ycBipIu6GstQmLJzKz5IAC7XkpJQ7Sz6DSL9ljg/bfFC/ouVOMormkkEWCcwhibKUt2hLTaYTBZ
P98luh6QBR0DNngCKYwYTAm0/+vOY8jxM46Jks7y1z2WDLKdr6kJ/j+v62Rba0OQWPQUFcUTCGyx
fS+zBJtoT4Wi0sUOjVrwYxy8xWdvEoLfYOpKT6XrslqVy8yhU5RRejhtGXJwxObNBp781of1SdJV
XZRt7u0gADw7bgAFsBuTv6bACj12hAkIIjkWDtgUwhLWESHziaPRBufsZTeCF6+LwYTgAAALu+P9
dl31NMuJiW8rSzQQS8Pqz3JidOGyaV2ia3yjAaZFGXErlDG19Gf/2W2Rzhfo0/78HM8IOFY/SOmJ
FR443zzWTvz7dbETmf3kEjKFSZ/4dyIkDYYeNsVDTkycYeB87eYkBXNsT8R78qooPLId2r8qv0aQ
8muIzsOdEKe0VfJw+ag6B1R4sAEvOqco6QBE2j+/UD8eebRFsblPXcQTPfGiotWJGpEWzetgc3gr
piC5Vj9F9hOdQ7wx2bWLEzyU3GkL/Ak75bjAS0EjF+HzyhaXWk3ngTBw6Ro0G8S47qNNbu3Zh6Fy
SYb6ZFD3FOwwVd31dPBfa98VZi5+S7EH8iKQQufDZRDxhb1YN0IIIkJ2NobT86Feywd7f1xJ1p2z
YuRMS6MdQbWEZiKWmcv1utCl5BQgQ73jZ3O+2DnNxTfvhXrPCm6sBQgXeGr0VxdFmYfTFppqyhjc
477/Ci50Z9v3Imhrp4J9exPnSJKd+CEuUDulHruvHS8N/CSd3w3rmvES46YBCCFiYjIwLbSdGVMw
y0CQPkrqUZnLpEP8WsyNrveuw2yEJ8zswoHgrkGUX6TfW3ezQ8NJGYwDcDsQxSEj7njOCASZuo5K
0aZ8bO4Rw144ys+i8/Ry6UExufIIkj/dvKN57Zd9Oi8JZaUFUww17g+lPMsRzYGpcgiByQ8FDXa3
C+YL39nZIaByfa0iA7OEJy2iDhkpBWRX2Y7xg6wuTFZccQVXTvsPEC3ep5Oj9dm1n7RIBRu8W40x
3nAdE0s0n8pA0Wt0FMsKP09emxl9BpvoU7iBLVdhSwuJRqZ+c9kCwY7Vzq6LFhLCKvRa1O7P94Gi
SvIxcpv6lo70Sk5KGvMrn0bjLZWtWv6KM1FZorZZjqxycNf2EE8I0QLWSHlQ2jZUYpfwUxHN04yu
CWNoSbY1+hdtP/IOP6Jg+OwUUABQQakRNT2/h3GMgzhGXYgWnCU0XFw9L73o+EXJagP+JqOpkx0v
quK1V9QZPTkr1A7MMCPWWNYer0haRX1W724a+Bh0e5YHyQZmuSWQ5cUtuZwQdMYYYlVzXTBeMDRh
pn0miW/SqNvDErq3ElWCPOyK1o6siR4Wqm+eOjrttILgdGRg9flZgQZaKjzbN03jfLOFkyTLF2/e
S6/eDFkbxFJ0WWhzTirDadcNsE/UfWbofWX1FUzgkarjmwO/kqChZLBo4AsPCVyhCqELvP5yRBFi
TTGVI4xKi+HzZ2v2BKFI4FCaMYGbU19tsMMiEkHmDn8+k1988AGSHYaS3GXyFp8v8bYu2ipOGroy
pn8yIB7SAgoND57EbhuzqHVtV6+94qOrinxJ5UQlGqfNgd3MP164MK24k3cPimQAkwGu7sw/IwuY
etuZMMuxxJOtC16RYutLi6eot9ShCsX6WHcr9qIHUZ6LNbsVLJqnXvHPF3SWpqqlyAnoQ/oh3ZOH
/fxO+bswqBjP/soylGyDas/WBGQXGgcnZOwkjvN4Nl5wJVVYIjHIRkdlfQB9TdR7zcC107odrzss
C+nf2g1w2p8v+MzLiwtmJIQyAF4WxIHw5IInz5tqU3sOloScBvDF4n790BSbT8Eo+UW4jP10GaCl
xTQHbh3oNcswqJy/TWDuLReEBrR1YFG1DLiwlfv05ws8U+jpAhGpzsS4mCFXPakHi33V7g5psrUd
lXwSlNun09xUw9dmzSChR5fOaS7thcJURKqRAYrtSPV+SEXYQJItiePi66qzVYUofE9Vk08fJv8J
NU7qrl0f0xGxj+kSJQX6H1SkfCZ6UoF9Cb77cHCer5K+dLtqPdvNbrUXNJ3e/oi1Kx2kW+AUAG1R
3KXGgD0bkMnGB3eSLfWcMYGyxLUyUoIDVYsXMBVajwcQJYxp2/Fiy/fS/krRH+PwQxMDdna673vD
2GfRmqkMRWyMQIuLBBg7YHQbQ4I3MAJkkMIBFePopnwhGc+oGhJpX9nKWsV97D6K/aJeRt7tf14n
9p6dbAVwTEjCSMSdSKKTdeIgzus6nusdkblvJGZoKgzBOAy0V1nkgrUjy0oFipi8/yo7ZZlZCY0R
/1aL3Oy52Qk59OwYjScHQGyWFIwoJnMadksxS7UwdBIrOejPH+KljRYnJZn9ccJQSp/UEvXOK+O4
mPvAW2yyOJTLTkl1ToNVyCJIyk+2VrDYBmNuKNf2Ls/QATLV+G5HOLIFuXh8nc+2CTBMWAC4VsXz
GUXA8yVb7JiqpfuA11BLFkezpkv/ThHKCjDUoxfgIm665WTyemkDs+0i57+PVYR10/LhglPj/Pd3
jURl4uMAMyNgiZM9zCkhC8y2rv+fGAtxcSV2tpRS8iBV1Bpaf736OvKtXsP0H0TksW68NAL/IGPp
vMWGvoPzA40sJz65KM/vmb9u5+1YxZmttlUZmgKXZYgzHPpvRJxxZ6pa01dut71PN8Gb3aH4fjAu
oQC82kDoBR4R/+t1RbAn0I6wEwUnpUjdcW7Fu4IkCJ6lprQD9kHCuAnDY6VBeGLYYedPSCef6DPa
Eq32AYxJlbSay//6ObLFoLpjkcGcZM9/fr8ifFfXyZZMm6FlegGBTYen3NBsXcRbZ4CO7BpjL7Rz
MQhs4lDIkkDx10fTs0vlj6XoP99aMGZHjyGwcTan3Hh+XZM/etg2NhVJjz1eDRmufK3jb9+lFaiE
X+IzUWbesooyd9lO1WElS+Cyw9AYKHAHe4E8kdRlRl3mO8bOc0BBw7RnlZJVtUgPkAVTr6iOEdfp
hAFtEzUGf6ktxsYD5KZGU1LqmN110zNK7Tfeo5tks3d4g8Rw/Jh5Eu5HTEvODzFU09fNwD+WbpFM
i1zV9YYZ/tAxh+Ev6zcMXyapgno2jabmS20SVwufmnnh4Lu6SOPiU9wcQoxvOT1Lgi8X0Safvy43
8UOdcsllxquTTprqdhgudDqkZpAKpu08ILtmt7vAZTjTm3oelZ2Cdpi0zxgMnOw97QGZUerGhw8C
M8RXFedHSZuYUr7TXqfdUg6wEgYLeBB5SaRqHUcWKAE7/U8OEkEbNs+M1AFxmGTMIMH00V0EL1dB
lOwXhRc/XFjf2odO19Hco0FRzvUsSU52d5+48HBTdrlNvlOtJdd1keHElXOZAJE2+VP7gHhL6p9E
VBa4/9Q/WSDhzxd15jJnb+5vF3WyuJ0NIidxcW0ILNSGW+Gm2hC0SWmwYeDL7cZ/5XV6oyNT9y7c
u+PiUODRwQ3McwyI1rD7j+IQ6v1GSXoqZ5lpRd27yuD2BxrFB5Ss+s/Xf6bX5foTONDiDLM0glPW
q9NvZ/mw3iZ3XeqyQW01arMYq/KaDR4qUo+Lba+jVLobsOhr1PzvNKITO1w1Ybfe3Vf19sqUDNwh
ZpU7n6r9cCcrboWMaUTHUJu/31kIdJd7rWrDy5ONM6t0fR5yghM4bnMUJqfGzMVYzqPUEXsdHFuQ
kO0aSEE/ijhgsTPp0tRF0Xf6bDZFc4of5tvN/XwoFxo1ytFBPW0ZBR97WHzWEZJxpJihsWFyRw32
P4jXTq/9ZAN3oLyv+7BBbKEXlXrLTlBjnP7s+O6XFaRE+db4HI9wFYd298aHQGmMl+naZzKM40VR
icJ6IZL3tHmdNu162m4OdC9UIlbRGUwuPtsh9oisClYmYbsE7QKIUZ0eIw85XvbJF00vJP3Dy8Vb
yJM12u1v6rG50ZBNETaXH/+Zy7quFiIA1F/qUIC6k72uD3dFA3pWAluwl22ZBLNstXwFpgJZXEmJ
QVYdGdgs02r9lvjsa0vidkG4qtk7Pw8ujFZeqP/ZRNH5M5eFEoLU+OT8y3b+po88LJt+9YjCWdyM
qLBf+h2LctGw2OtSQCrls9ov7Pb+MuN4rcFbPQOAroL3dRf9fTlx5gV4hWvUvAAxFloQW1n/NjYo
9nCltiYs8bqknRJGYVMZ4EyUAe8I74BYykJ5tcHK20gsffoUPDcYJcvcyN1RsTKGtS7nGaNUWCyO
AyjEBqE8nmFGFZtAFvrzDoazwPm5QFPlUfBEAXzWUxPVvi+x+U/CCrKtLBxpW1T1Q65p5oxA1tXb
wP/m72PsAbKVOploj54mnX9Zu7tX6oabkLkC0zUZ3sovI4ADLq9rJcCO6XQDBdhSsaVJULem1HYd
i5o+lYwJ9dgkoxI+3kM7EsAqoFSZkWp8ZB1aoB8QxLgth091Nd1IwtVsqDPsiE2NCZjXypo/YKHD
DYdcfWiTr/7WfGWnNIAa8LfSFidexKLqYkwhpa2GcaCFatwN+FCqXIpflHaNB9Q5aMK5boa3brqF
M8E4Ywv9ALSxR9ne0MSXiRh35OhppxaC128oY3wc3ltAoCfJomakeBwvy4nsKwYQZRw9iD8kDEPg
ivGDj8prtNMiUrvQXN3bUBHoRGNn3md5/2jTBAXATv1Fh4HzZgG3j7kPUxPqlfq/5y+ZQ81d9+2E
2Ttp02KnKJyqmZittpxZinriHFYki6ZDGgKLHg7/55Nuk6jw9eg+XhbvvdCSot5AjUMj42v6f1If
FOUU5F4eVaBXEL9hUzUOuyTzXnGRxOLHDgukjR2TRylcRXikjSTi5srhV3z7ywLMF/p9vFEA2xB/
hehqTxkZvt/Nm3odsykdOGdihuO8CVqMQte0kkXOMB73kEYQQf+iOeATWDMLDvdf7Zk58KYgohby
poh1W9Eqgk0dYex3Xx2fnDiZsCHQFTXpH4hwX9i29CkwyWXgiZ3KqYy/JqhqVpgZmTLc3SBVth90
QBAKXakrsztsgXhLNj8DdiAd+QqZtNMa3jIZ8gnCkKZTsLYBpllZphsyAjtxpFFfB/5dXu2xEeIQ
YYdodpBUwcgagLum4578YvAFCc9tgDKWJt6jVNRC9tWlitmiOZeYT4GHLiGHWS/jSUZdkta5Fdkf
exZjyyKgeNJpJLBNi9IpcH7PgS3Fv9A4QOJLa/Prjj8gGuSLMNhfi0rlVtnrvKpuqji+1zxDpZZM
dqpdd7/NempianwUCtobo2oD/ISbARpf6XulpdUuLT1CYzB1zumrM0bY3Bszi3JchVZ6bcwWaJDa
2nLw8U4+3ld2fGJYnnYeG0Dux6+t+QADU7bsB8US+sBD4g3Kx0PnYNHzqTBV/GbCVRHvWH6wqJCq
RRwrEbq5Ic2+y6JVvbIz598YvMe+g8TD1tHjV8QwabpwkrwwO8etnxcVs85YnhCnxUOyq6v6kK2P
2RlK/GXabA2XqYVjashx7b75l0S2Yijp2Sk9+6lg9Kvdp93BXClD1dly1hEhf7lgP9OcEGeBFIwT
WmwINpUTtIYB0jQr0y2xqS0vKQe10BrJu+28DEREPz+qOXA/oBsTTC4qmtWZck5LuysYX09fqJJN
91pjV8d7WrBOLzutvIB+oepgtwFgwv2F3er55jzt2vksHg9UZXPni3A5uYKkI3wE5nsicAQBXbCL
1EUmU4pLsUcM0mqJlvrMezz6hjvfLit3X9qhAXGAkhNmMxHpcc8vzodYQxc39/8TUdwwlhNt0Z04
MWByaHIdw6sUF0qlmZgcysme+H2ncb4QuPVKZ/uFukYn1vN2lzqQsQJWf5DHIJo8v64IZDDPt/Ex
aE/2NHHLNVHWEIkWkOSpowN8iXcqLmBA+tm7hKJBBbesBmC9IwhQ9cHLje4sDS+VtefDI3wmQ7E4
4GpxhJy0406fmXEfl7V1YBZ8IL2kCCaCNK0JP1usS4ycLtNC8FwJCCkWV8WrWZ7frA+7KxWNEZL+
wIlu95kof6PNho04ZfoYYsBlnOzMSE+BMDw/kk3gFSH2PL1wZlzF1hS5xTtFRmyK2aOlFFEyRPP2
R+U234cZ+1/Ew5dAD3q02Kiywg2wnbDirg21Jlu/iIl2Ek0SpM4QkVCssjZgp1f2HqTFwPxMsb3R
eSTOhIJzxA7SsZM6uBBDuLFuoTkajiQPPzjdhIh9DST1U8Nv6dwNMzeZfykXTbYqQTY9qvlTWyC+
o7ZlHSqa0Qlwr9merYUZLtiCQNOt9xjB09Bou+fvkPuxtbO31UX8es1xUdftzTDBmYQvo8F/RAiQ
uJOCe8WoikvzGlrzR7Vu6oB9JQKPIBySPzMpHoLtKjXpokrzV172oOpPp4z6gIJ8K2d+yVz5LIDZ
Pkl6Ulp9TkUwz+evSB90/jrvRWOk25PZqQt3G8+LN3pC1u6KvU92VyiwSgfFKfNWzVBkEqZOoAwR
x2CqL1BZQJJUq6rHBNSYCX1AUAAHJikZuTZYFxth6AXKN4Kp8aHp6zv7mLgP9v5zhLrx5r0gcjLa
HtUXCAaWn4KejbuuP8b59i8rN2GG9fW4+HWe8cBQL2rn1Y7cOrvlVLkrlbKCY7ipf5s8+mi1d+ry
8b+wBEzKlBSalxtPP2p0cerOAXo+qkwRgVI7rd6fZtYtj1oSwQWKoWfRKpP2cjDxy48kxBQlkR8h
w9znj8QvRwCinIGGfSSebIMNz0NNJKCYEEd3sjnEVovxyzSDzuzefoCB1QRwPYHLRICPcqJ19xum
0uwsuHAOuAxZ/xel6siUg9GO/l+JMDrqWszYun141azD28pJi0Xdpe/SHQW33uTBv46b6q1Gg3TC
NzpqVMDGkO+FYqZ7IFnpaJXRY9b1e0GksiNxEeuUjF7KjTRA1EGyRhzW1U9tVmrulN1tMccMUfGG
aHZ6IQmKVQsd4ul+t56wu4PEJPOtIiPwzqP4KdgW5ZkoXEUU3DpyH1vqisuWUi8V+9TJ0I8xlhI3
/OQ9cfqmZk8c47sjeQLxQyKFyXEKpVZXNAo1/IEv55dqNdWkwIEppSHejVayCj9LN2qIkNIIVy0r
Q+Bg+FaMfP26mMkWnlaKmk0iD+HKFw7EF1o8GdvZw5rElNM5ld9sZnnfOcw3Boh+3DFxgy1Rzm6Q
2kSptLXZyXKZl9CCT6p2NI7WkhcJgDnWn6/rBYSMw5mZHlsQ+m6avedLPoJzcNibJGEu9WsXCjgv
hKfjPWXNTeMtPq0Aj0wusKfCpDz9Lv8Vi0GNSN0C2IoalU40ayTrqDJnUBCh3W9T5Dn/oC3VNZ0U
FyA9kNgIpYX4YXkNv+E9/WTybNb4O5uNJiy9WZMtovy6GeoX8ulcPLqeZOCWVitiOs85GEAMOvYf
fGRk4Hl5C3kBUpclEJUAjbNcMk+2EMcMUd02XWwhdbdnV5/WD6puhfMr9dgm+rTMJKD/uaMNDBft
R+bWYhiqkwad+iwuvTQybcYuJJzCn9xHkSW1NtWlqjS6jEG+AEEDREBs5b7ieMic8Pl6KPK966c+
FXrgp99liSUcSr2N7MHLLMLuHZoFhu3DQW9XBpcC2Mw2qOw8qXILvHm6MlP0oDsuJzC5ID4B5nEW
fux9cSYzDN05cy4sZ13e6dKAiuomHp3QOdOqrruZ45ZFfEc06CLaFR/n5YGYThB06s+yIaTYFiS/
6h5FbETT53qbWva1XANUI8tMfjjQdKDDOKrunC/a0X0wtAvX+8JSpl3zGF5oreDH9fx2+1Xh16VX
7e5gdl1V++KuDs2VTgpbBOyBAyGxLmIMnIctRnXkvA/msIhj6mfmw3oP42TzXoFxacMwMIWjiaKp
wfCYY51SVUe3MirFXfAFc5fmkaLjwiDmpTaEMTevox/J6eMUJe4nrKiLrIvuxEgs88NnSXd0uA14
6qo81OTIZLjLYIcuEsvwFBQBOX8SVZpD9DIyTAt0th5CRocaYtFwwmI4ETX6Be3yRgd3EGl6OUPA
LKXpoMGl9E+RvyemLim/IpBHWJoQ03DsnqhmzRgHV3VeHFDGdcmbsiS01kcnugx6CDtblyK669q7
wfMeMcl7dCM0sIJOC8ztiVdIv9cJLFszK93VMCc+lKIlWPguFr1r2v9gPblXTQaKWjjwQOvZ+gue
QTkFNYvU+IRv2loiefCD9Ze2YueNNmhSix62jzMDiS5iSKAeqlUT8PUJ+23KCCguWyJbGgeZ67CR
WQ5QfY3/JgUyGaf7dQuy0qf/Lmpct4AL7l0CcpYRI6T0wGw6PkhYrVTSEsIZvg94SnrE6G2T6e0Q
pH+7a300wDa35EEKDTUFztMMzzFD4UaVO3arSFTqYI+D11BuPkFPzJTCVl5pKFduUTUHknqbqcb3
C0h3oiptYqJa0zkhqbEDF5aZ+GGZHpIvwEo+htt8yMAdPwjpUyh8mq99yHQ9jqs5f8QdOGaMqaJV
ObEvJXy3Kl2yjw5v5FqhvSjo5/7S3TooHfeHVVT2ax7H8FdnGnM3TPxe2kyPbc9dzrrKXYB43xYE
ESxr6uUFwuolKGl9U26q7AMwwRdUxTh6x9A6VKCrSDNJiQQ+zQqssojYCLRO4l1a3DQBzwpAiq6X
q8NGhr4jqJmTsJ7QUnL3rDUVOkmF00Q9wDgqZMSbBnF1M7FuWhzCF3WKllx84LhAQT5F+WyVrRPg
wX2ETB98/ZXhmWJhD3OPLLaMeKMY5oD4B+WaEVbAn3+VjrNHOGnvGp913vs02wH9A8Qjurz6Z4Nc
IXDi+GZaQz05zKrXNcqDBVOCbLHHtnkfHdaLutmPy9Hf/duSGR189gjuWIZu861F5j2p5MJGd7+s
Oy9CqL2toUWoF8lYXaqEbbyJG+nZOdasVNm6bY33GX5t9LXRyq1aJKj9fEBVtAse4Qawc+eHipiA
fLxvWxaXKUhUbF1ioJui+RkVqLsp3alvy1m3MoH+/IhvwCo9GDr4fLvDEZJPIlguTYlckX/lQFrI
qiSTehlEGXG/SVBdExnC6gwd84oYJAzn13rARYhab77FekLy4aChhhyqsl5O880ORhwi0GgLA6IM
GuVa8Slm5LZezbItq3IKVTFtuCnBnh1n6KD7N9vGv96sx+oVoDuDl8Nm/lpOK3FbpVcp8yD88PlT
hkkBcdCsBFpvmH/5DFZGR4mVOvwlJoxgcLQj7g65+9hk0uX6rNcgZ5sD81iv4px/Hz7ZR02I1L7K
fC/uPD5gwabTNzq+Xf7mGFnsYpft/70B91j5Icu1DOsdU6Xq7yEte2yi9/jKV9n6Nmi4OnfPEh3y
HZM2sBrkVfzSjTE3GSGtd1isd1IMKw/GDATqllhT8WGGzwIfnMH5NuDeyMdJZyxxLrHJCLIhUhZz
/BmEFBvwMtuF+Hm61Stnj7EnK4wRD2+De5AXjcO7WQY0JLYVHRqsWnnB3Tnrle2ku/HGbbb0GQNx
a5z4qkAAU8jEZmrYIbFMoOMyPDSzQ8pROHwtrdl8rOdC3DofyAzLF9RIydL0ibvsBzQ8MkvAWTFf
taXfYV8wuK+iLX9l7fJSKi8sWHcuFTMXWhv0E8GMp4AMAv2z+8sAASt3520D3eaKnK/dqp4zpqIF
g56TdFu8NiFVWitAGvgGqhh+dZgaCE1vhxJPgp3yTw5Os5zjm87wes4V9xg5F6yqYI2/h9nsCM9g
da+aRK+avkYzq62X/ZvAJEjmfCn1drwHrAQDlY6FwlWAN0FPCuwcDTjdOOFi64WY4mqWukUxPmoL
dNjY04k/F/G5402wZZbCD8hF2ICnLdSLVjkEAU8iB2zCZOnqMKGH7jFAj4J719scVut5073K6xRT
DKLSl60OuYgxd+0x5/A78gmKwy6+njxcGNq2y673hz3xDP7Opb+bfjQVeUa7vt9iXKG1vUE7V0Nk
Ml2U37gRbyg9QLiKs9G/cQ8sSNGjkLiXy8Y+FDwZQcVK957T0ceEA0MN/8C/3FW9t9h25Z1xuq++
IYPeiTAgm7i1TseNqwufd7XZGAC/bYZjoFZtSOp8YAhPgCk1vvaivgBB6/Prdr+Ol5am3w3uFcew
+zEY2MRxqYpfjekhRPHOe16sw+Cq2G578rRhfZk5WvmgiPp3cYSThw/jfglDxPDNZrwxThl6q2bC
6KOhuXjLZ8Ivnvob7/wJE9t+9imCB2Of65D1Y4JmoNrOGa9M0SJPy81NDUh85YTjeuWnlB3Rpp7e
OzOZamyy+WtvNnyZdZ6DIzOvZhvjAdLG1AdOZbZ3mLGZZVTuEwQA3u7ag+KBYxUhHE4Cm6rcy1Tz
wFY6GQqTeN9/tb/C84OSI2xiEHne6v8D+d/kzsjZc8wUJ/BpZH2ZMjYfh6opr0xkmPDOeFhMod+k
xotvhnkZvyr34/zt/9UF8QdhVUTvysEleV16WotxDcC81sK+YLyxJK0Ozl23fhha73FwMUGZZPLS
bKfHhunIEjpNeImgJiT7eccBqSuIBOCFIWONkwba703iVeR73abzozo8cPlgCj8UqzINWEBPrB1Z
JluhL3UTOO4ni33GuKpINC23L+dQ/yzK5MHeM9EO/txtEKF0frE4uMGWxYUMusGZBiyb2jEnoNhi
jho0qy2KUyTqElpCmNbwVENTyc2F4JkSKiOafNAfeABSx+DlRiyLZeLbR6gRk7Z29VXitApH0Mi3
n2DdpM1PIUVZG9/P8mkZVM1PK4JUIA2GFELVjnFYgFbZ9r2mQdPe/wActFAHIZO5GNG2NEbi8VrQ
GTeoeGCbOcDnnTHUgA4VEzenfnrf5Lehu7+1rAAB2lZpX2BVY2X3mFVIdt/s2VobDi9OUdylGl4r
Zyg/j65HW0pYg1gDRcm/OgMBj1WEcnV8J+kvVGQ1igIHhjjDzmEOnLA+GlQ1dfx6TPLbyfevNaFv
fHYohqUxltgpjH0pjS1zDHdl3R7d3GhDWubaSTGagSJHyXrhcZ81P0g7QJxgFRBzlJzZT/fhugwx
m/HeC6UTniqUDP2WRZiFRzBghmoGwgyfSHh/iQdp4HCxO+o6mBc+FLl/0KSfNb0M06AmhRRHRNyG
pzFfjpvkwzQEuG9B0ze9DiJGarwIZPnZtEmDT9FicDH07uTKSIEhhrnIek21/kZyj8fb339Wt8tZ
flNm8YMU0xahBF7WTCtv3eus8G+tvwiw9OV0xHNgElYUXssJcTuYgnKXn/fuhbOLq1TMAjW9gvS0
fIfwSOExLUt8W2xh8HLitvPxVbYlzY8x5ZG/B0h1GD53RfAv/9Bdi4OAa8KHGUTGpZR/6o9lj+K4
TI0ZvQjwXjcVBuHhBcjEDoafbWB8DOZI4Qx/QnjqpwkhfjjW4QDKZleJRiIYpL8LRpKBNXsgY1Ml
k9zVU4xYab14Y7LvmmTL6U6kEDdQvvmvrCnjAx8WAcusujMRchFQbrEZ1c3inPJ22APgQmlLuxor
+/AuLaV75n0B91KarsbxFvsqklcpjmXzVbNxbyo/u/aHNeYaVJTDTgfhfrw24Q42DJWQ3kHB1071
swGUFtX/6Wt4yQlaQxgiVtVycPcfkMd+iXPebXEWsDaxxtCphyLXThaye6laJa9MD0eHAMt/gtT6
59fzhfXDvD4CxWR0yyTy1K6btBkGYaVv3unUtJgC3j+Yem6uxXMQC8OCVttBwdpv1G/J2/6Jlptu
4F0Ru+nyJBrmdXbPY9D5IAWyNQCTz1cbgsnz+S2fDT7G/4JsQ4uHepdIzxTznxMIqyi8w840s8OH
xmOaAOKppe86MPgZjWr6GGO0ZCJ2apBtXbHJpvc8ti/yuqn/H2dn2t201b39L3RrrWNrfpsACYQE
AgmlfeNFaZEl2ZI1D5/++V0nTf9Ezop5ulbnMsjyGfa+pp21n5yG1K/SO4FsR+IFnq5rX45Ln7eL
5IAO5On27H0O//XMGa44GakprdVS1KisK4K3JUIQfJyHLOC5gWzs/U9SoQql9Ay1kONTvIitkvpD
EJ1YqoQ8uXwKB0AtIl8A1SwsNwOXo4wi7QrBC0I0k4GVSjI/VNSYDDWj0qbJHlrzwwYDQeTYyZkq
CHTDeLbxcvYfJVARXCb2TS4fBUR7Dfp+XT3WBFrTz8uphIYPf+Bwfqi3JNftL9dNfkFa2zn2DxT5
DK+zruQJiEEDLCxlNLfnnhn+avpqT5YblAh2Q5vkiYROv5GNn1EW3aN9V9BzzaQkBIiQqgT/eSNh
TZogss2+uOvp88ub4hhJRGfBZpBBLkbftVrg53N62E25s3evFcwb7TZ/KSt+2CFuVO8rYF+nha7j
h9g3lPLW2glLInyzn4SSoz3anTIjHithGVzIyIRgFfBc3GCL9TQXLZ3YzgAAoYB9HE8kzsmmt1Ha
DSDySs/W5GGqr0sxD5Z+plGZV/FfokRkms+g4zIGo7785p45Tijo0DlLbEmS2HLYRL8dA+OMhaGK
Sj/ovH5wcyKKY5izwjRsoFgIdlcTR3SA7YHOL/lW5UdnfX1MWkoirashpmCqQhYG4ACVacEVW0IP
r6Lrfj1tkDzJms6Hqk5t2mMP7RrpInHDhLv7qGGXAqGiDPxd5bv5tayGibhJ0LEP4Jefy9ID0VQg
LTovImQGL96exxFGqVV7jwQNLI1GL2WL7ODGIc50vCiqsCfNalW2b9I0eueeTBZzj5Qk61hTVPXW
0et5y9c+r5nHbjbpCMKsrEYFEpYrfwKQjICQY04DrxKEP9O3iOVPPAoEGF1FwJSorJT6YwNAdKsN
iM3ssqGymcrkfHJX701Kn79n/8usTpQb4EsygzardM3uCBYA1kMXYe3/lGtoJkRh9u4pwcKxeAta
XMwKEy/ideAto3fD3gUZ25bj+6QEYchj8goJzjYJRY60lzLcRcws0ZQum2SixC7Wja2yLQU9ScEO
2ItuV6Wz9kSGdkv71kZZcU+INH95X9gIkqf3QIyCfRXDCrGyCAt4eg/U89wx/HfVkmCMpkzQByMG
yWHG4SynS3NAdHH42zraRSXOpOpFhnOnoE4mu8n2Nb73eXC6v9VWYhsBVaaaCIK3NjOfLk+5X1JK
eiR3qPgQxwcM9nUwKNawwaqr0IyKYSuWvpNhy504Y1er714PqGNH07SibeDSbGODN9l2DCMzFzU9
R3IZfcUqSSRvkb4yQ+ghbeppWZmN9H7yznhXHCI0D5hQWN2Ls65mP0XcfZEi4yE+SFMQn9aEKE42
QMd2VDAsQDqv/ggYWnTmlcCBMtzoLUgYrATIsgU34UXzkQ/AV/LYDihydOHlUguVmoMHJ1RKV58w
i1Z5LCYGfSi73XfDwCMwrpSCB8AapiIpeYGiDrVbLB6oOtFswr9E6SpfX0Ov9XdFYSkDRwWsimiF
89W7ffmmgJo4lw/mQfit9DTsvCZ8x59v6nb3qvak3Np8ASz43pdA9ZIbZRuAvJcX5bGoUItxjRyX
tcmFYv//TxQ2vE3pzG20+j+7I424tXpgNWmwOyY5r8xGzkBKKrJKHxa89bYmD8QxslTRFrl0kz3S
3JefzoaQLr9+H6+CH2NLoK5bbJmZEPBt7tTGKpOjkI1OTOAaMLHJ2tdeiOA2x0PEd6Kq3yuAlNPN
axtigXQpQnmVb7msH+iPiJAmanJFmMHkr84MdZZuHI8xndbPifSdW4cCluZTowa17h+l16jxXqt0
LRD0WuNpAtW13uYz9Ln58xekBUcts3XtIsiO9elJ7Xp6WJCDPOD9jnqbxSm7YTQgO1bNiCNO0gJZ
ZJXjR29L3hwXY8Xp3OscRjirsZucvy45hS9/I5Z2P/pGGO6D0Q25O83z0+eqpyjY9Zugpz3fUu9D
wMPxCezyqEcb9Noeg2cjF5DWuABpZYA7tUnL9m2y4w6d5rY935RBfZ6DDjNOPijvvaACkOmT+c0w
gsAT+QILJDjUpHCAQ86d5bX76VwTMc+LoGcmr8ZUlhHXrqkEqeDrLzbp53FcXSb+JjprWlWaCcwY
Yj9REdBJirOLpnJ7odnSZQB3YmfJWr19OSGg3pMqqojJlB+oM8A291HMWWinhJY2cZQFxCBrPpJH
Og6liRypFcsxOnAbKpu42UOKmYh/Y0Jo8cqOf41B6R9A6QSM0t3PG2bzcRb3qm4pjsudqBIqWVUT
pmi/eh5YNpPpITvmtLpwOXeJTxVvhH7IVuDNTpxBy6u2KB1ThSz1GVacZuEMGZqTqu0ZTsiiJWO5
4QDJEsiplxfDsU9MizSEa4+o9tyjLJ46Cd202xAh1fgjYVssUC4ypfQqfdSKLpFi6JQUyCgwSipp
lUMKE9GR8R8i+KiLOSyMrwmqq+Bo0EdN/B4ixU3+oEsFa0pIbHu0ZEg0qrJAKTH0OqQc8mfC8SGU
A22/zjONFfuFDW0nZvy8c/CUyxxK6GvMA/LCnu4ctwumYc9oPaYDwa4nuEDPk8MuJqmJuoV0abzY
TA+Ye9a21QhEHsQ3ejz33AsoBZpicuHAReoQstC4wOL5utleaFZI4wBXG8NyAOkg1ttSgwX3XYpg
8bxzkpuyRJxr2FSNO9JzOptbc+BGN477Kar4raOBE5E0R0AVB2d5M3Gml1pWXkHgttLVp54pu9vh
3kzMcM5qBuQWO12mSFPAK+FkfAry5FCZy2biV24YckzwNaBt2UPtsi/OnAxKOM8CYpDxdnjbP9Sj
GEc/N1HEe892Nz6cRHOAkc89J30bHWwtYhjHuDbfrNUrgQh7UyaZYWKLCD/Fg+c5dGnS68zw4Vzz
nDhxjwqPN5GS3Qx13zBQCE8OWyik3jJrKAJpbhIPurPSLyP1gSJ7cj/Z3OJoMgzJgo7cmHGCcy6q
N81OoNCej0BC74awo313lUxzhiicJ4C/5pYE8r2ImOpIVZVsL001UqK2dIyrQ4tQkl/O6/j+kq6G
gStmnGrdqmHOEa191BseeW149SM4fNKifwx0lOSHB0OTPS1Q1QZ/JvWGyEg6JFmDPKZgwNJQ3zBW
F5Zm4gAgaQdzmMhRq8rw9rvNm2Djbe7dBqK7r7HYUJ8SH5C243u35UmHCH5ySCFxB8Oh5EwQbc4m
N9i5ODmcdI67M9LIxy/AdrBFTt79yAaCqc/qmhcZ4tlABebv4zdtdSg/+3HbvZvdaeIR69T9fd6S
IHDuZLwhgfZlCVM+b9KbqQlemzTcvgul86g1cv1/Tp5E5bp2nSsb5xFSxSPxffnYOgpNZCe69EkB
ahB69CO81OGNZxg054+wqWaXvRXi74rcFUwhHEby36ZHEQL6YQ27IfJf9vq5jf7BegZ1esGcGuhF
am3E4DpPSkJydb6UUmoMkA5yYPD138nsp2k5HsM+VHvKRiKE0Zr7SFeMEtiYjvWCgl2BEkLqyYCB
u/6n6LBC3oFz4bSM/0hmp3cRcV7iXJesdRle1Y9MRI1rDwcbBbb1fnXbP6p5fr9uvVu1F6o5pOoe
UuYRybdJ4C2E8YNXiTP+tQVJ11i8XRBinCg17VYzZq/9oH6Tr533NhQZxO80fv/ckUpguYuyipkH
EZjI0yPVWR/itoIP/0g+EcU6zomEyhRenEcsJ7Q54cjpIigwMazWhsnyAPj6S8D5FRCRe56GY0jV
5w4fGt9p3rLqaJsPXNH5ttreJh2LNpdEac89dxXk7XnSjyukB9kX5jDQMG0RPORbxsWPkjVPHRbF
jFMZpwZ98gZqjW/0AhIR3ErWSL+/RQEHm3jgwdw4aV8D54DT9Tx/0zrJK2ZXBOdSGzjTDqUSRzzN
HyFGBAjdRVP7NdqCwe/3+RvHr+v32U7EOjMG0Catf5gKDg3cvKAVPsfqVZ71KOXObV5as/lLidSz
D+HqOpwu48FwgrNUfyFaasnusajYVlzChMjDR/pLsVvrQyZH4fTRzo/tMBFyt3KDUM6pgpVlie6o
3KKpIKNXiLs37ABUwmsJjpU9KyRBoRNaULa3kL7g5WPgSCHLUwbEG0E5IDNFa7+0Bu2ZJkVPN91Z
86a2fXq4SsLdJ/GlXefdTp5BzASNoO574NJN47dmaO7zCQsKOLJC5xVIqUGuoCxvySv8pH6Y8VdI
iPrio2Ttypj/tVCBo/KLD8DoBkifFSJfMJ8F71MjbenWMWGUIkA6E35ZB9HDjHLMdaLU1McKvVXS
oABACWHl1N0l+w8r10cq15/SkS5RKPtMgQSYHCxUYAvZLshlg9vafQj31IiVRwe8jJyaWC+gMmdE
tFaAUFQrQ+ZlCmLLM03Lwgmr5GE8TXrWzCBPbhFzIxydaeg1HcQ9nAJVj0B6n5xszZtA1o/FDrry
6VESps5uO+z20dVwQFPZZPh2c8aAsGqZKFMGCJXqNWIdNyyBI+H0Xg2rjGFD4QYlls/+i8CpaY2R
iCU7TKSaj9BMa3pPN49JA6MsMvtthnbRT77QqiHn2vLzk54tIH1HVM90PT7DFFIiq6IeUVKNzeJs
2+BrbvrpNxJTt8COjDLrGdeY7g9fKHS5uZMGNUjrcEpwzMOnEkRkmgP6rRl8qVRlk5YoOqQs4whE
qhUecjpjcgkZTzVUu+/NsG3fmm1GsA9d1tth3VSXZR3OVw3A212TVow+ySbvvpioKpKsyz64PeVG
umm78y4ba+CWbM/8nJmYhbwd21dM6Ulvsnr+Fu00w8WhQyv6LEEsjOrmsl4lwbvSWe0uPMJDLxIj
+Yq3i1CQIIOhbaGU6Jz5ihDD6K0VIdbhcH9i5ysC5OdSPJBmX3NgQyyLGNgWixRVi7fKqim9trwE
sdOKm5Hc9pE8lPLAztAtgBWYt2CJQbhpzeGWK1uqZlm2k5o/t/hz0UPaAR0nc8XipawDC63moXJO
GXdNb7NAwOaISEBuq/DGUBG0Zn0Jcn+vDaDZYdFKy2YPCmp1EjMKeUIJPWLoxXsNA1ZBiF4vxXA+
Ul6Ry3TfgCzJdCt4UKETTeacKb85au/G3mP2z3r9TjF/llDA1CLD+Y7M5H4b8Qsr8ohuVcystXtF
wGgE8cvkYxlYsEhrXsSop5wQQWxRxW9gTYsgrogTDFNv7CAPM0YIJtof2vFlDP2DHLvcJISQAaoz
66fJ6UnyGgqVYwFt9bWgZrh3EAN4U8kZ8AgLixRdOmwe1AKUqR/+TaCHkbSYt4TCsijoFWoGiU2l
EVYHPVbsOE8o4SR90BC+Qjd3T31zYs098z0SWe+S0b0OmZ3kL24bN22zypTr8EZMtmrgYcDTSFB3
NGKMItgiaqml7X245n1QB9okzhFB/RZJ8j+Ns80y4Bus2YzKt3HNqQklR0p1FtyTB9Xm+QkRzDZh
d6iADK4UZyqm3Bnj7dkhDj7rX5CEfk1cOJ2GI4TxUWeadWDjYkvzQ0buZIUX0+Pg8WZ6HcUhK9FG
IVgDKKgGoVt3H0rJYeLfJfQAsVJnaZWP2aFI3tCj2LHtZGiErxzWkFPld8Wa0d8bhiid+GKWxUpI
raIyhQx6HBBEiD/9vPU+ZjZMg8Ds58NA4V5Njc2OIt9Sx2QVNKH/Ngj6D9OwvpDiA/nOD1v0ZppZ
hfWMzxoWZ9X06eUnPMJoMQCSjgIHGSJTYWrTYulk5WobmHZ3uPFXye997DASTTOFGXBGoWLtPPMK
SdLqyuaIY2N+nF/KVvuqe9PqCTLgFglbX364I9+WHo4lA9ZCljcBtouHmwO/33STN5F3AOhnkQtJ
K/IG7wWngMcJmiulQK2S7hzNTRHZK/jF2v3EQqgwUWWrZBWNlpL/bW78Twqtf/l5n3mZpAj50JJm
hSHcjxa1Kb2mCQcyF++k2Pbm/XsQqgDkijx/yeJozLATY32qgPSV0gARQif+dRZXORfv96Z6p5FM
sv6+/GRHBB5uT6RIGjCmxhT7x9OF2B+moNsPudIFeQas6uL3FTAbpeZbPggNmpPfZC3LNyr78UPo
nrLjmFTwMefUqkuIzjgLyUmmlTnXuSp2vkGdRLzqa3l3JaiSMkknOxCC/hfiDzAMIpbPsowbhfgI
bpRDcFmz5F/+lNYT9/PdG7polVaghnjGKV2Xc5/rNKibpA2ok+TL3aNkwHfLFfdJmpJVk3+e92tW
DDmL/N5qi+Hc76QM6HJzsQ+yN/IhavDtTPF4OtLFErvL5wt5OqQw6g/M4lsIt6sRuVpOAdvQ43Ob
ir1WjIuMUA/eOSRTrIYHMSWuUw0D0hGHd110I3jLd62cfKfzfIaCR2qitAODTNVGwauKRUYl/7SC
yIUyuA4ZOtBrPbnZ6ntU9cpjHTKKiw4tPsFFHu8CpCh+zHwYNKOEvFqNwU+HvMPQv6ajq/6kzkzO
ukgDQfbVt8Zv7ywnz6mrCXASgegD0BODViMDR5NwOYQuPiEIKb6mX4gGXWY2UO0oaJEDBQcdT7lo
693Rdbu4Zaa67NeqOayl8h8zOnaB7znjXY0PI5eOouXvLARRYqdkafRuflcT8qalka9x0PTh55eX
8BFmgsaWhCRFo+kvgeWnf3p59VBsg/SgKfVIUGRRVQmkJTLgN2n2yOTziZsSb4fFm9GdEqbM21ME
jULUFVhIMtnhXNZabzu5r2xCOWRbGA/3IY7qJvevkBNQOYeohU/DPkfqFn2EGKUAgjtWAsK7p2dN
mHZxMo3jw2T4iEE1CiiWwoFDgoS36dtDki7noEP6O/WXxnRrgu3MhVisMdiMWKBOtmFH4TE8F9O3
SCKiMjcsz0Xx4W7CMoUJ5KsnIFBptV5Equ8/yt7Gne5taVGEh9/jyvxmaTvmNktjh/vhb9PmVyoE
dStLcFan+GHsMGqKu5cXge0Rnp4TXHYujQSdN3kny5ibvO+qlTt1/m2HXKI3NpClbMvvgrkidvAw
oMGK52+iH/L6PFlXlx4h33YYAGrixt38JSBEgUje6EMQafmgMEJxZ6tCHx8Ktayd9oYj3AyojrlC
0U1+UvuMDv6vx9QMnGZMPAg/RuZrTDy033Q0luHrnGKN44vK6+F44rlYWspRSBArKUnSbTdvXOZp
K+ZIPbYAR6tf9NrzCLwLkxjlu/epdOQ1oimw/Q8SUcm45KjVipDYVT9YRZuulqJHCoPazjoyvJxv
Auz9AQREDsUXochqm1/JDyqSQcMbThBTFvk4+nI0RdLDC0oi96Jp6kePLeqM2a2kchoxguEaeJd5
GPa2FFNgx4LzXan/UZyh5C/mwNRuGGUVAAqZIpPxTnPRFMhlmfqcnygdudSLEtuqPrHZqKpZONJP
++Kf26kSoWHNResCUOUudmqVA5ZTyjDFwzkL+uximsrXGpMkvXpE3wm7ehOtyn+j5pV5rdJah6H4
LDuXg+bn5fVvEyuXr5gLxOC2JZAVDvDpc2XdajUxtHa86g/D2ejNnBA0h5v4MoqoYCZet3K9wCII
uoMr1e1pRw7wpYO/nE9N9T4hFRtxxV2J51Y+BSUse3GKnp1qUJ9MujCKajGIEtA3A503/864znOR
+1HAciaDwnbqhPTg50LuC0SCjzc/0Lyg1KfMfKdaTl+lWL6ip7VocKw72w9asaHiXGAi9aZ0+tqj
g5NYfacUAkoSt2fhnnORY8bseBZlNWKKSMz0Q6EDOSC+ymwbgk/2hJSbZgfPhT0hK4FrRgJbFRHj
UWDpzhhC0lOILZYIj1GIINbcskp59LbBVbe7dubkD2FdEsxCyn1wfMR8FVIeTdio+6+POFgIMffy
13rszOAEhsrlK+DNoVFaqrCzsapqp0yb65z1YyA+hoHeXqkjpI8kB7RI3G16Xn0q+yC8SeWNgY+9
tdN8MvAUpvloOJ9V/2nYBAGn+rnS/KvOk0JHh5I2m/Fg68WDx61z6SIpUlKIJj8qpUfyRbhDEn94
GHarOkxTjN9MvgdUoL3AxSwJtdQPkDD3whBskMgsazfkRJZcp4U523vVlcWW2RxSlEqbTPF8p8jN
Ycv0WA2M4ec/KkSG9fTDxsOiahvSwD2HMv1doJbLGSzdpFStUG63AtV1EigBSce+aTBKlvn2j9zl
oFapqitdrydCdrfxUV3hSZUOpeMnQU9rUI8uOuX/ANBB3xGWMhP4pKNRTnQJiH6hDtcRuNi/Qo6l
cAReOgqeYkQD769eMfxFgioegFxKTF/w49wuGNC2aACJG+VqiUJS82asDtLkSqeeNBSuY/lx9unY
+FJciStOrEMdH0ePF5JQDS6Lcnp5grvxgBkuNSHRH/S6JEL/c1G+U56ovdcYfoAK406sWcNQU3lb
ROFnB+hYgcQapVEDLJ94sGfeG3JuGhekWHQwS6A4o1NystHjwRyU1JpZhyv7WkK0xyzK0jME7e0s
8q5QhHaeSIFaXfA+QdyYpKJYO9Q7p0UGz917vr8mSIXgDzjcJchUhBiw+3F7uBnT7GNWuF8lWNbx
qLAMhZ2JrFR5AefyDtfu+RRkr9K5v/E4AjVcRUoi6wajV6n65Dyegku3JEGAzeoRlZzPSG+B3Cxy
NqIq4TLs3f33l1+yvdSefPtob4kfDpCkxXz7S90X4xlKBNCdYT5h/rpqi/r1JqpROVL/xHz9B3SA
kkWKjpXXRfE1A9EvuCHDG41UF1GZ7DlYFbYYyeVWI/cHvJ0Pnw+r/O9kg7imyahsCHUizPJOui/7
uUP5OgAkvR2RBOF93jmIeBARKeGftv1aYQfKiJCuW1vY2Zkfmps2Z2QnvPwWjqEVFpouWPAKNuh6
aZKr4zruqrBqsUPRbq457QB2rcI1BEXTPFc08UrQzAPmxoHnWjGi3CSDL3cDFwgAJ7/IV3uGgE3X
g+7m+Lz688SjHu0KJJpMSkRLCM0AILRAgZhAGDKuLmnRpEtvCYXCIHjST8EGiWe24YqC2bca2UL4
HrQcuhMKU/ao3DACheSGEfRrHNy6HM0ytzW4AeStE0woKbUIoVqDk5g9Vtf+p5c/xdHgVM4bbBo8
KXg+YcjLxi50YiZgrwvGt6zYDgo9wZzRGN1734W8al5TWPqfDnV1PUf9a9s0gcOpuBHjU7reB0bA
XHhxi1OfFDSC0+SxUAy1crwV86SbbthvfldTJU4OJoKsOQoSKHJxhbpcTo8n8Y7OU3005qZAd3Ju
ASU+LdeKQxxV27rS9uA0QC6t7waf/UcnTchSpluQ1kKJ1RgvdXyKUFAOcwItoztLV7kQUV3fOYe/
4fAnltfjSjY/MjwSrdO9srJhEXkx9LZ4XWVnCNPX2VeOgP+8CbW/wk9lNo1mfheUBUp6sJlyuJtC
yr2B7kmEgkLdRACdboGPtKX6sgEBsevKAUio8OKNkHPNIboPbgxBU3YqJi1YnoWXyX57Dmv6TnYd
LQJCCC7zel1SutGswDUoBFlQq0cMj77qzeC+mkYnRK5nE2+ISeGSMtGF3ZsoP5R+oNHlj6MeMkSK
uzR6rQJUI/UUGCpjj067ckPlwyf/xXbiCFtZfOqForbOJ5co5WJzM9AjW13pOn6Lq5Aod5pSEuAa
f/0e9uKM4/qdLF0bP71Fbcm1r6ZCG/BRvKer/+UNeAwO6ukiUDUiynzjL5FulI7F3hkP6xtbfMLU
yAo87FwEl2AT6h9sUQKblKPPz0fEAvJgPhhpm/5WeXHi4uwC5oWK0Hn5EW32/dOriUfUvOc14gZ2
06K1nN0N8wfDyLPxtnYOiHodCfAFCioAs+y/q3Mvg8OlWffvVVqaYENwBXcSHY9BmCu3i9O7176P
Kw0aN2qY8DQXn7u4eCNTSy3mNmPCakxkyDaqb7UnrHASeYHi7dSAnvhgRzwI755Ci6gt1BvUN0vo
xfMbBPZmc6MAeH0wVaY67dR4ymxgIQpgogTXmqAM05VXyYE/Me4qPFXicIWd5bnsyfRpWj6KEEs2
+UVuRqKvsOvQt2mja0qOzSiSfYeMhJc/zHHXzIeh/2eCAdcm1Mlyc5th6g/7tX+TzFybXJ3CVYSd
KFZ14FCxw7bYvwM+TAn71TVbfGsG23ec38MBnc3pAWF6iYvVE5oVMjeQzZAea/FcqHucllyD9iYn
O1gp+zYmlxvRXiFaHUAReUFzo+KbBkfeBFmhvANkGSCyZCXC4ChMX9uJVtCXKsJO+xaPsThk3uz0
tUciX8w7Wj6rm4aH7bqHsTS8L3IODeGR0sIo3Ft70WzQpCmXNmduLiuEsBpWijo2VDzB3F1W6+7m
IXhtwsqdhRoe8IFpByewuCOzFkd5yLQonlGA9mr5bbtV2JWHuiNsradMBU3TvS0GSv4mieVF4ZVd
fzOUNWo/DmPsjD7SqiLCGoWfQVfR4GLS0JRWPP7KOJQ9Qxfg6Ww7SykuVwHYJuPswQ9DwhqeXj19
O27aYPQDewjbnhmgUF6fpIG5l2eTVaD4TeEpHhy79NQakmDNy/+AzfIDeR7oyUglylExUIZL26zR
EhFN5wCVoEunqXBUyoicYEeDR7EyQ1gtUcpRySAHPq/1cMjB1QQ1I4BXV/TCbwyGD1sXawkifhAN
8MDVC/Hk+hDXropS7WxI1LAgd/0i2kcPtON4XySggaznxxJ28l3kOzuLLBgyTHXRy9RR+pzpayAF
o4njdCt2vGwh4ITMB5wl/3O8rGhLAi1v9EaEIKiCtBgNcMqck1REdgQe8XtLkvNc2tcvnytH3kat
tJ+/ucWeKDCDhoQihVe25w8Lc6mT+NA0X5iPZac0oum+E2jt4S2XaNke+QBSJSntFvzn8BuIYN9u
SpyB0gyCWCDDTnZM+kM2ijqHyyBPeK28XhtCf/qefaYafPIxFlVAUa87IopC36Z127YK4QYb513u
4yhRNkAAUyyrzFBy7mjgKwytsDPBoEqsFKQhpuLE+9VvfLQz8PQRQwi9wri6pzujTle4LWKHMjVM
/kjwk9jWDot+1E44CUivBHWWy00Yn3UlCT1qnO7N4wEpkE7zCCXT0VpKusNFV28ZDQqa6B6E4mFM
JL9SxvqXn/65WweKPg7pvdETHkn85+FQ+4eZRsCWL/+kmhAp9VXTSNQgPIYMyDYsiYcIILXU2i0P
vLcCIk4Z/J+rWThlmOgkg5d/xLlmJMwZdwSf1XNpx6nQ91xsO4LEdZAUpIRsq+TmAZgT8fmQQN5M
aF+HLTJRK4GioleYo1xwwyzGmOMFqa8Wh5pjG1TNcTuPJIA9hIaChiltRAeqjoH/VjOGQcBVioAZ
LfNRZ+NUU9Hu/cgmVxIsB9G2ZfTuCu+/TlIgVqXZDhOUBgytwCwNBpUwWz39Y8XY4+i1EfSc+v9h
VQggD8V2kwe66I1nt3LX2WbePPD6ZARbjqdPfuPvWLk492gTjcMeY1VYSQT0jFaFkEBlloY7qsFf
oBae6QXo1DX6FUkS/7So+FDXdeWGKs6GZRKOaSHaYEzPoVRuQIXOKjYauUHfpFy33RyZpEyoxoZS
vbFMNi845LSw4yX+23bCXUTjT5mNSm/xfHU8HcJkFVU36sbsKSXagyHxAv+tsVNaLd13uppEag0Z
TQ16PIUE6ZSSAfl0ZXRkINAtwDtDJsDkCB/E7ekpNUfxuql3jnejmX9siD+9dsXkCFQkGuKl8S6w
lyqhdbPZ3AACGSxLgRpGZ4C6RxVNCRlCCYIp6xJB6mwZD1xgVhKthFLuazEQjy2z6ZBUSgYn45Kp
KVspXOQ61Q6s+/Few0rEGggcUbKtrucqn++TYv9RkPXLS/vZwgsameB4ZB0rf7m0s12zWuUBClcK
yHdCaT0Qqpx4zRJ1gDB7YfgagmIMs17IQdIARNUV+sLkf5B9SM//YLx6mO7UZznh15AKp2UPz917
wIp22AKZP8spFdkqxREUEOyug9DbKfhrz2hsstU1oF2ck1xrAgwlRrcn9IpiRyH8Tfd/peHpI9pm
9CwuPqoBP9R6igCfFodEP6UjhVpOCOgtiMtH9b1WYLkCdZn2ZxEpBJrBp/K76bGNQ6gMk6gz53cB
aLmCBaVEUaVXilSlgIsGciI1clbLKdqHf0UtxBbLzspquNjFKUmVonBec2BpuSP3otHrx22oAlgo
gZt+14dXOVKQr697U7NkZkWwKtNAMgCnUnr/8IZw6JMDZZ5pTFGiBKDByLJpm3SM/SS3yKoUxUVo
apuyrepeKdCShBgXgGbH4iLo3oPTs+Oq6TsbmCgbXsCJIFpAat1iwPwVBnyHjOA6jSY9d/VHgmmp
W7iFVtbI/tNDMjl7Qlverq9EpciIAW97GdQ7hiYoJF7ha3XyMVon9CHIgZg1NMBG2kER+Iaw4l+t
3ap+7ezNKUxFgMTRysIOiYQQD723FDv3QN9J1M5EIqMXjR6lHspJwJGuooSz5N2jIlhXo+egxQVw
fST19dZUPPU0FC+fH3Zu+tGzIZ6wUQ6EIywaISeencmpShqhAZpXqQccmHbda45EQ3uA9KFBzYMe
/143lHQEsz8xKJVSlOkCSczXjsJC4m29aSwyaM7p3bXkLSABmSheWIgLLaQ1mOQj01bpUWoc7LLk
S7xpXarMMYDQOR82gJbUBpaJ68qPcjSd3vJHQ0O5ReDCybCA3GfdRIstX5RhWDE7nshtxm5pQoWI
JMH7wkVyj8BlSJmZukA5L+oGB+K4jUeO7qjEOqyayk7hgI+IlFY2nnll3B4jaMLF4irEg5tDuSne
tkfbWNxsDlV3VpaoLDloe8ib6WT2y3N7lQ4JgR8CRm7HxRdarHejSxglVzYHh6U10QyLVZT9Qw65
iD4xp61jPGvSQqsIIyZqrCSJdY9OKsBtCiQ889btFcCbeHnJ+dJLLJccGlrGcFL0aFL709OEIYez
W1PW3kDZ4eDh2+aa1JPaNxxsUBo0Ft2womaQRg3dkUJBK8TK1NUVsRWg395Lo6iJjPrmrKKHAGYJ
S7QClfwpOfeUNRfdEHwWzcQs5lvd6ZppIRbVyjGJosjo7TXlykuBmyWJJvtuzvqvErJl2d9DW5+l
RX3Ze3g22Cmi5XWba5HIviV08OXXdCwQRBTNkiRBXUI89JBPX1NIudkmmN6uJFfXyHCzR/iNmVWy
U2E+UcWIiFA6IrwDgHyapYMeBwMUk1EQUPQxmbJ1yNwyZN//4eFWZk2YoNSkzK95+nDzNi23Zvaq
27YsPxRBflGuQAQgmhT9UjIBhPrs89xVANjAGGgxRTdI4GRWmLIQCFoEEtD9F2DU4w6WKYUaOIV2
FFPR8ritdymgWkZcjkoM7WrZEsuJyPKQXU4r1HCa6BoXXDzw3UdIcmV2TRiQpRtNN5n8AAljKvOM
O9ZKUHKyRw4y0UOQ4YxKPFTTeQo8stlC9s5Xwd5DDVR86LfrneVuLIzMqV37pFNnq1MemmcuvFgt
Ltiqh1wP9fzT74D+HwZ3T9K+FUGStP+IVcnYFU2od8KBTAA+q0Lx6LZk6RNBLwQhZPHY2vzk/n5m
4RLX5a8ALJlC562Xz1VPY4XO2ovY35z6KFtV4ZUTfgtqc5lYbdkE76gqgee7H8zuu3w8CleXlksI
9Qy5lWFVeHndPkNr8ztr3L1YXXIAFu+sLzuDM3nt3Wh2nx1NrNRT9DEqnbVOoq1DZBQ0lExvE4UE
73IA3VKSnXQZRRp+cMIfwz/DDGRElEBXShfd2pLoqfDRGIY5YmEc3GuJnSw+CwOunCaNOGxI9bHu
Svo3KRFmqnNuVoYC4JdXAtKv9U0WvXl69jIdTqIi6iOzgkF5umZ6p9uark8wxD3yq6ITSHKsvPa+
8jYMeiLEDuy2JBIONg05GJFMSrZUK68OUK2zNo9V2k5q6/FTcw1anQrRfXsyPLvUAV6UfGy8l2ZI
nCO1g7Vy6r4RRxFm1+1ckwP7uxDOwSWNjll0XqcJBwjCMiQEzIYcopZEhQePFE9xpmhSMWFSEIW0
eHKnqsMSrCQ5uw3lQ4/QtNO9QFElcjPT4U5zPLRrgZPfheRvn0kfqUxTazaSBjwjjODlxfbcBmW0
Ia068UnA48uBOk7Ud6txlUc3tDevZXG37+6fsllBtnKI6tNJGyH0TA20Oh3l3tg6CxBaE8pefi73
uETg8oV4xXyxVsW8WAR1iHAWnYZvm2ernqZEkMS3LFE3ZIiRIPgFgKtzEZswbLpb+wZZAyr1G57J
ZhNCqulMVAeDsw3XEA4X4p6kSDcJihCEayo99I3OkG6n37Gdg75Y0JKCI1jG2AVLuvgszj5BB9is
wFEhwC2rDgigABQpBawfiAMuMN4ZyZQDUbHBp/rQvRq9SZk205muAH1am+UDOKVOTqd9vV3djg0h
OYgYbeDsGnG+xJJsTazuX6XjFYxv42XyzRft5Trtv0qPr9Q5yztzvRknuiYg4kKN7EBom+1jAZSQ
atxbASPnAWHxsPP9rbQHzqa/7ariLaXJvdwJMyCrKu2HCEdBhkKkkV7gPnt5VfjHWBQQD8c1dwq2
EHIXnx4N2WqTJgkgmu0EHps8VffqpbyBCcQDpRgkgbB1azcEUi0ipi+wGnTVRv3+LKS/latFkjYS
T8jPqcFkdGQgdFB+szwbzYAvQ0aZHKJVvYXWk4YSWri7xm9HUA1qPOLt0AEpCEqZceLhBLxogEC+
oj7fIpSquIQJHLiVOUhSG6dX6GNHXjk9HyoHSLzXQ/Aw61LtntpoqakyaJpfKD2e21n4Eeg+keII
M3v6Dt2i2tVOWEdXIuyGA2ZiD0Mo74+pCxf7wf8gA580KwLSTYahKMoR5Cjc1ap0sGtJUSSiSYhf
swVBR0e5nig/GXLcXQ4xcf/S5UgY7iHt1oFmg85AWU8DlM8wkHGEVCXitA7YXEuAsh/3QR8NYW1p
Ch0VoqCTDZ7pcXeXkAIslFeQtRwLdrLPBjCDjSG1b7/OsrMtthYL85JmxtSQ8zrbXfV+d4oWOm4q
eNC1RCQ4QsABFhd7sZ047GgO7rTybE4ZChv9XcOS5AyxZB13mQZWCYYGjXin9SZDLOgmA4N1g9Mc
1JzHROxZkxMWSw3pDeHgX95tz77YACcqsR/kJYFrPV0pPbpIihEAHeMwCoaX2ZCk+kp2wkM0vJuj
lMsB9BIsxWZyMq1PcqVthMPPdXmtMuhLQqsOWVeF1M3iSU/rLY4ZN3mwQm6LdRTCrCztmdnEGBaI
8ogFizhp7r+WLcEetkip85t5/y0PKQNyLPh2ZSM6FtmiIHaTA5sru8gbw4uILkxclsy0NqV4ULIX
2n/NKlSOpXRYascyVJKnLefHZSkfQ5OGYSkI+wDSXrzxeUjCNJ2im13evMqSw6WNn1e8I+NPDVpv
nUSqTLb7t4c4udD7/heHkOpNkdAiUbjcTiwGdUtPLjE9WgxrDs5OAvfy0Won2cYbfBRU8vjANjwG
0j1dnJifrpp98ltpoGUhiiT9KokOYOYSXTM8hkvJhGpPeIpk6uq0OEDuVR5Z9wExdCEa/Qy71oln
FsK+eOaVYdwwIlxUKwwRePo6OTSykPUbE2yVYzrlWiDVSJ24TcT8xx0hFY7Qdm044aEqJuq6vzqs
Cxqoze/qCKVJKcAl5FyRSrKoTgFwR7mfuINWTH1BngAvCD64fNa0S4tdOgE6J5xWPdpVvVyV98po
Z8znbb0Z/9YHkFtC6hrBq14DjSC0ThJEhlHL76tTRICn6gVBC2pvJYKyujOsLhQLQMW4HdQEKMpd
tICadI/hqjpiJMVTNK3XIeUF4SY9+q/M874/6I5AwtDyi6KTln8oOMri/quQMg1pthoBBbb9z+1M
ueH5uEgYaDePd7rnTnzBOoGWX7BvEJ1oHj0n/8L24rrOLmwP1NZalKr8Zcm3wyHQxlkdqY7VCJfU
oMw5CiDEl1dC77WJ9Hkl4VeBVKycd4wxvRC+lAfserGUimkRT6JYzf/PJ5cnhlCJmLFNHPr88XRp
hmPnNxVxbv8OhZRZR9+oLi5pqqQMID7/LXXjJ0WSDwA/qvrEiZg9NCCGXJSW5x4Z2bKaqHITTyJ3
lqoHYe6/AKosuZGIsEmQWGA7TikEbItaNgRMWu9Mebix402xHyu5RYVTyd0pAY3dStxFsgQKY5TX
QkYwkddyg0qrcJqzOcojkPmJN0qyMUJNojCWVU3XczxSU1sVdDIiLdbEUqOJUSICDLn+sqborUqU
JHGA6l9TkxaKQr2EspBY0M6kHQGFKRGUhxM1/DcCJFTk6TqzugHetHo8icFEHOiN63AQAi53bt0h
wcHsIdgwrBE/vbx0jlo2aB+MN5wUEQoxFE2La9ndH+jYDyDColI0pCxvdj4yOrBt1JkGcZK0GZKF
5ViMBl/DsdGKVCS4SJw5o10TcnFasXSkjObJALVo2GArlba1kA877rR2CdCpbdMmPR2yCsZztcEn
JETMDeB8Cnd3VdR9m8iBp/MeCPfs35ZoRZXEWWORpc3RdA8WtGTPGpokgkGtd9nFX6xMWvkeLCwt
eNMFv5HH+5Y4veAszMnSfBDKou5JoDhx3bz87o9S1QllpHBGHcEYN97/MqXfXdcDUa49aHxcAqTH
JL/RaShpQdC1GGdJCZRWNExwXN4O0a911yPfbBRaz0Ui+Zgd38tFrXL4tNTtSCFrH5O8TV+ZEC5C
maenS5alI2O097Xl7Esy8xDgYTJdg5dIWC9JgXp7JSv9G+hNBxK5RJ8qHlZ3s1W6UXKI1DmNcp16
xGUxXJcHFAfOBhPK3q/O3KD7OCB+h/+iiQODU7EztFi73OR6n5Ga6Gze4oFozmygDteyOiUBhYrj
lir+9HJ+/hEjmk1kvMSgLr/sejRpffAOD9NOrYg3plNCA6XYnHzLai7gsvHK5BmBuxsY4ex11fuX
Vbb9W020lUHrClHfQ/v48lo8Khbtl/zT4y2KRSdZ+1lU+dUDrU7TrXHdorkS5MUCDfR4AxomcRD2
2qBNaxh5plZHlZdenYQZv/Bs+r1/vpj1bMTh4yJQr44Q4ukCVIWzyXJmHkvRB89Bbl2w20vFfGtG
7AEHWnaR/RNVx4wvzA59bIymuvkanedDQ9f9m02po3h/J2DG8U/7x5b1w/IxF/uE+7bqTMx2jlok
SPtt9ye3y50KqHjXf6IKvLORi1gJBwNVZskB1GIhufESj/9Cz7UsWRdPFC/KwCJhwNK2Rc0i0Yik
v+oAvNiQmspk8XMpriwlIMaTjakyRstOjKyhCGL8pb5f6pccz6LkQRoPpebLON2nzjvloUaJ+tw3
7UsS7gHwox97+k0Xxdaw9qP6ZpjI6LnOzV2eA0GRQvbq539oyDttGBeT64+Hf+Cv/CD+SFbXETMD
9OP5b+W38tvD/+Kv//6DR+PJ/+u/8+PMHuQP0cH1/yPtvJbbxtYs/EKDKhAAEW5FBSc5tWPfsNx2
G5EAkUE8/Xxrs+UjQRzRp6dKTUOhpU1ghz+soBiuvOR18YGtYDwCk9HXeW2/8i9fOH6ZC6/XN/k4
XmC6wzXSVt7+ljvEa1h94GJMLqFn8H+HN8dLXn9dhJG+eHzlwoReDfbGNwHnQISpFmk8nxBycqaV
BXsUQoqXXHNx/EoT8/Xv1gCOWF/h0+M1F78+uJFcc2t5fXr7eCRsqJnmKXj2iJfAnC0iubL3QZL0
0+71fDjM13t/hqe4pmY+0IjyqfKPjfWp37VvkfHIL3ZB87Zdby9UAean0AQGtW/IStnqg32YDONZ
8kzK980ySSml0pofUkjK8HezGp5ZcS7De4RZNG/C+FlRH6WysmhAlnHq+d1qhtvOjbYx3LhEZ6+7
Qs8t2hhLSBGSjJggpso6U0yJf8bFlUQhbxEvsJMf1a782u4xxG0tWc/mTn4xti4lL6BFRk2MfRMD
kDe4dM4bQZqHFoZ/U0Q/DLM5K78HAUymtpxeHZx08/RzOrnNg3QF/+3hWETYt1hglCynvb9ngWGM
IoaF8j3j3QWbRGYu6n6YiA9trZBKsmqJY4EQC94lCD0iSkBVQDi386XtR3UXc///M7jlduWWblDs
t9P82h513oTX2BAhxssA6bxdYfokuA2OCpA/DL2NuE2tEbmiSPyWxgvChSQthNGmocCJNVN2HlAL
9zq6nmSWQumJ1DJLLqxEDfR8ceNx9qC1cO9tLELqOYjXMKua/TEb4/5KgIM+GEVdji6K5eBxiLOZ
Q8TkqA4AXDUFYituXwVe+UXEWFH2JAdhSvElP+VwmhniiNmFyBeA2CsPL/f2H8UUArpo31cRJcjR
+hRN+zerATPRGsGrBvnFzZBy3wYioAxQ6uWZObVsPx8fG+Iu2O+A91lSC0pSvBniLu/XAxmDiplo
EDaJgVdKfZtKNtnHjzZWnVQROaknniADxXVTHjXjY7Y9PapH9cblqBZPoexwka0PTWkan6XjPCt6
qiAIK0kCRV4tY4IQ98iAAkIB3VoFg5pPalWi1nV9xJ2j1wB8S6obXTa9iZztmeT99JJEFdp3CHFc
QDkPl6RV7YEQrJP6deI5X6zSwRGHhg5TRs1Iwzmgs71blx9riwI4NdzSg71PKwBLrCqlbyb8JUGh
MHFP38NHaq+6h3DikHx1QGYQGDwcWjBb4xpQi/taTE0xBD2HIjhuEMoL1QcFhQGfks4OdQQRMZWb
C7IvNwgD2QeU8v8aEyjQh2Nq7BEMZRoTqFKiNBCmwv6mJrapVO0lSAYYxmELNf2SKPqkypMI5Apc
Mkkxi0B9ZlTLSoa5U6BR2VMpHPkmzb6HxZutvd35WUUaXbPGla3mjrSHVShSBY1+cawSZshcEwJX
bGO7RVSC2FSs6bvi0Hn7jJMxFUKDd0NbQpoHK/TSfMt2hDDTDwWBsRKPNvINspNvkvjCGabudecf
SM/o4+gWnrwguI10paVGY1XcQjp283Du4D25Vu8PcXkqdUGX+ZxChoOpcnBYU6WmAyd5FvXMVHST
qGfr0Zljvpu8mBpWWKDCIDW/eGTy+dJ9VSeZipUAdiLUPf2cT6bs90e62FWstA+2u8RyXouAX9nY
DADDqsPg0y4vyXjX7yWeZCBaB1zHVfwHBmS0hcG7qgCRJvmzwlm9UDtexd/z58/pVbumNIJVFaHY
atEZyopp7GpcCYCjMD4Mn4RulBO6uhRG6YS/KxUT1Z9ClPpGLBvAqJACg/3QVhKARn76xp3c5XyX
zHeF0As0lcWgGqxFwFCVrTkUBVqwE/vbamyQpKif24AaDKqQGEkVG8WC5sbZ3nt6tJdJif8Djk8B
VfUMMPHTY3skYaHFiyYdtXJ2Op3cD7eUIdrHVXAQKpLIIG8ygh7bKIGJBCCczExTW7ge8HRvlA+P
kKiFq9JJLRiroaoRzOo4UdEvjkogH2gKUq5sGxSEOt7TXYdCOTxQg9+Q4ji1Cd17H+vF1phFFPXT
rj8cZUUxHTWBHVtQrDYrESagHVqAxK3wg5XkjYhxiwGijoqU3qV3cAfFMMIDbO9qLEszUTUweq9X
oqiLVhMU1n9fi+Q5AO2iY0XDar0sB7vdvrZK6DSvjbvqAMfZeLBDvTvWl+hYZWzfEnX1fGIjTODV
bVAQ3fgwsG37pwuw+Hyb+0SV9OHIFrN33vdV1uQuS6rRIRgZWYy4X78Qw0L8/LsuwJ3YgODtEh+I
sVZ1YWCIWu/SPnl65p4eF70KmlIc1LTUHs7cLEPI2c1zLXWWNqqWpiwqsRW4BQb7mkrYiOYkM1My
bMZIXftQG3rv3ZapndDxPYuyPjmwQIZN6lHjRLoIahokm9dl2qp4S88JXIDA8zoJxdKQ1CYQtE1e
QJgcQ+jq3u1dGeku6JKUznlJ5JOHYcA+DIAG2iYQ/4c3zFodUAgPc0pJlKykyzyucEtfURlB4EvL
RDMN4jHdcVBeDiZN8PwMliWQHh3IjBlqutiepjd1fvc+mQTRckYfk3WAXNLyLGwylDJnBNZMfLMa
vijGEa5IShj5Fss4uCTxnlYo8Zdw9IbYI1MxoOTmrgIVUZXYIx40qiACQ1LjFDlOQffskRCYljN6
m8J6u95Zid6T2/39d7E4J12MAioeM81RMfvFTy3iz1gyvWlrxGVDdErYPkVCU1dBqAQ5l9jtiJ2a
2k6sGuGxTW/QPXsWndon7w9usU8OXlFFeMGD8WASCGCktEBwFK/YGg1xuSYLoiMWPPWor+pfqg5h
5BDgqsgVNzjr2nty0dAGWNNjpgXpmO/fCyLxat+6iYMsdL9fPUtVf+36N0rKuz5hkdImYxXrMRuy
Kfl4GFMTadM3w2G8jPr8dh3Ul9JJO7PLaLEu6q+ccuwxoe9jBLusvw7hqnHnwSaC3Gd/h6nz3oaV
b4IKWkSiQAgiJ7x62ww3OAc+x8T2rSB0khM3zqlk3dLEFFDq/ze2ZYoyxG4XFVk4GRCXtHNVUg8P
dL1X9GdreS0RThI35BFtzgrUAPmnqsESCXBR8Jsn6BtSY/8NwbMTE+3+jXuEjipiOsprav55TUUY
94Q/dWZoG7wrs4hLLjN0u3dfoo/6xunU1oH5RAM0C53X2TDcnOc8n5pplH+o2CFLHQIkXKyAZrSb
ETgz5wbL0+Av/tFZEBpcwFcBNe8IOiozqGWpLfrX7ifCX3YWF3KiYE23j5SSWiIDsxcJ51xwzqYH
krtoaK6aYfWX7XDjvBpAyPZYn9LgtD97dH7VwFNGbMfpiyqYoUOixteRBEg0uHSgkcGLVM1QIL3z
UcGptIXRyl4VcQ018BaHyaHdr7x5GF9Xo4xPMAgNUP2gkGb0BiWUBWii893yolzFppom7FW/W906
nftOpBNT1AQGogEazCi39XzWcvJx4wSj+FtB7qPTeB/XsIHzgwFBC5EXRwzSiT+L2j6yeQj7Kunl
PAU1TIFSxT51qtXYMZIL4JrP38D/Y1wAgMRhQ4BX0+Hehhe4jUV3EZqdzjr1xKSwplNCpQ/VGOI0
fOvVDVIlZE/7HqV//B0Jq8QELmF9C0IjBOmZTeXUuiVH+TWuBRIk22JDOSfu+FqYXoAdFCTH17DP
31VF+DY8YHyijgHlFx5nHMLcqlD2VBQqpQKeuUCxAmj/m2EBSwP1i1Y1dZeHt2teN+G+2K6Pglry
wxB4R9h9MbqVeIp1rurCHf9ElVCdWRqXul6yd5W+49PjeiROTf5Eufw/41qELFZCbFwm/Xism5Pb
Cf+qBSvGmCpYHuD2eKRchEaIuE06W23q9wZxRuddlGIK1kZjnVIlVRpq/OR58jRafZDCikCJ5+Pn
R3J3ZuSAKMHPYGgE3uDhHcWyLUziurZfC7W7zVZvnbJ4pygg9u2fXooGQWwN76TNe4ijj9t1jyHw
sfYKa/SFWMRCoQTILBkIkzV9FnEvcPbuxW/s2ie6Y4JpAKJcSQZq6eZs5dE2zKPKIb87tvO039gp
ba9oex3vEQJXJgL6zASuEhkGlwrqA74P9l/0kKPUvy0Km3ZjgBXwOWrlqaCP7HkVIqXFmYKK+sO7
Sfc3ywenOJg82vjaAAQ2YavmqCGlwhKGJt4GO5QSCPiMixXQI/T2DImL8WcDWGlpNp+ZpIo4l0HM
fwYH/vDh4OY9KOaurw9UbsBUEE+L00FRmyr67sLgXcDQ5xiTh6RMcQPXmWQ3xG5LSp+GM06UmneU
6+QVttt+kqamCthCp6tAkFf++/P5wOk9klYo+EK2bniXD8dtQbaj3ulOJvVUt0Z9NW+ghk3z4Gji
QjaFxISqTWJXV6hHG9krkKUCsAwQCn9j7z45GYX5DgJ6fvyxxbgK9L5h1oBXgVgDxRIzPCt900Xj
X+mu+NgNHVo5RF5oJdv0L+6oA6K+2E35ls3k/TxGP7Taj1zXf7WJAxlYEYGR6a2XtsHZzoq7duex
ce942CBWOGRwqwLNDa3BkyliAwCOCo6A5yNu5WKCCqhHjf6nLHqMhRrVkqcnonGiW07E++NarBK3
WLtY8U3H2EurRC2TqobySMXGAIp5yGGN5QadItF6VHRvR4tGBgY5/5RrtcqV+Am0p8hbNRGj62Fh
0oMCnU6AvEK/xmo/yHILZySA4XDTD0DMSAZ1uBsuMlW1xi0/NTXuG1AvpAAMQ+iN+mg5FkxGMlLE
3upQ3mTI2AitYDgaIUnjb1DvT1UvQf0JHYykLMXLxToN1mleZpihHfnZe+IToHdquqqkcVdqUawi
MIX0VYVfV8vGBPSl9ek34EV6JI8emeNRHhRSC4X3xVzfJUU7RDkHHDiKsCBZvEcxFjpWU93wOwoq
wLTthOhT8mOUtCvs6hGHlWSaTomnp9PJ/QGZHRohkK5QbF2MrQnLvpRxtlEsyWemkMV6hG2hqWLE
uuAnSaaBqfXBjIvS1GhnH8QgUQKkQp+1OufpdPo5guGAmi2JHGdRASitEmvaLloZ0I40i2XjpIBA
TnC57Hm0N9zNVeHO1afRoKQe2zT8wG+kiyciO+TlqPJG3DNqjItRBaj2BH2/78yTFLtfBKk7tsSx
Np5/MM1XRDZVym2RakPm960i4TsZ2N/Y5bWLL2YYWHhcHTQsRE2W40pBYbq46JijXeVxaXPHGDVU
2e6DTIJC3KAEvRKONM/oWtL9k4uVsoYhpakd/JsyCa2/0GHaE2u45ri/F52XRG5oSU9AwYjOVSap
BjpYqpUBg1atTJAwgybeo4kjmZUc1S7VSQSlOyqioUxPTPrfT3lQziFdY5S6ORkXVc9hnOoYGVg4
QQxqX/S37qo0JpRNv7tN9qs/DIGSfrPk1PUADR1HOp0U91RTUh/hPJ7z1JS/P65l/TrrtuV4QEwM
PUB2dQlF0y9QOqOHKL6QFCFUe9dRzRL44lnwgO8qxAA4/13OQGDjrGS+grT5o/BhZ7VVCTvWbKdl
UbyYsgM2wDi3CvxFk168aVUhVIxVpi+JH+Uz1YS2KWyGuaiv5j58c+YZnthSyfc4nIX0ItVfVCCA
Ce39iobdUQiKEzDOSPsObBMQEI0iJVxos8XTP5Hgl+aVwUDaspI6qmgotPkXwipkBT7COOCYcHSH
zroIuTh+qFiyJRpYutreeQfgGxxKjlRdWv51qFrWIymgDl0auVqPO7u48rP1rdWRNLhEF3JkOHPP
Tmxe0BRJVwI/8BCmWXYhUC2pgnRHJBDRk5Fwsrjc/9CPpB2Rc/prUEaDMSd9hnk0Am29w46KM9UA
Ej4zrhPPUhB+6NVwECgqLcbleoCExqYDZmgcdDiyI2BT1KhfcHfeGIsNWiAjD8uuD9/CTibjI8BM
tcfGHvWXAXcWNn0FXL8RqZ6I/EPXkPloPXLbFkme5Vah16+kc6RIFcsBjSq02VM5tQWwqZAHjffb
r8LUKK9rXPQtFNmTUjcJ6ciZ+/X4OarcgeQgxaOIq8X9yrD+K5Mi60yfThI08T84Ww+JW7W7RcxS
b85OCCPohWr+ixNzp84GG+anMHD/alw+wTwUkpC4+WGYU3Z25rRWaxvBbnW5FNEbiPeIFmgC5psc
XrRVsdm8Jv0Y18lf8uLJo/1tn38dDsg4nWe3KIJ5eDZ6aB9LWAGRlxAi92JYedliEZJahvEsHoSx
evFQswNkBTswj6OLEYUN7RqGkQmT6O6YbNdjvpF4bTNZrztUrI4BBnl7Imkpzbdz5RCzDJfjpR/n
E49BivWWxdWgz3qnrwIfIWDmWyuqKNnRnVaIwQ3CdDTPd+2MV+M6s58ZAJiMn8XyuTCI5pZ9GW/C
ccdzgC53dDPkAXSrACun3YxjaAodwHulbgApxeukSd4N4CzL1v7ZZLiIuzZBFKoZRm1I634IldlI
a4HKijtH88sha8sXVo3j15m59Dg99CBR/boJy7PQrQ+dv90VkakFKLMxjUAkxlSzkOJQ3HNzwIsL
H+Z56MiqCfRPrzxOra9mrq9AxgCNPl8OOHFWg7SCe+GzJbiqXT2cVG7ndVlpRbmRZVPYbPgMEu/1
UK/wyOnVS9Nhrc5UjE6BGvjHBhBNA1yb/lW/gEERcMGIRJ6JY/vhoDIHARnO8hxaI0QzNgZp22mD
F3fLA9WicakapTazgohwoKGBq5b6etpBhXrJzuo6nEC9eLCE1hTmgfhKvX4xrqwcsHnuBhOdJk79
Gulb7KE5rFHlTxz/TenF1/YeZittA7NBIDgmVy+5B8mcS3UIF0vgYUctoqcwzyby9IR7pAuogB5v
NIwFiQthveqQuhetZkNNGJwU29d5hktS+wKY2pXmmoYZ7qk/xZR3CFyl1wMH/YvEHHNulec2L+Kx
fC4w8pgN77TPzl71ViQst2XdCVJwPm8zz3KxS0jBAWAdij3klYtdjaN0XYVTueN+oSEGb9tIiOLS
rWcNOQ2eHuLtlCjkLTRui7/yaPoDHha+QGiJG7gWiAyJUmiCKgQxJL6JvB+Pxbvkzo3YHNVRaF3w
mPgaKldQb73frO3q+swz0MH16D2hJGhDEqJctZQan705Xwfb4ajNaIf0rqUdiKOznXGNwJDo3RLB
OUq1E6AIhIJyzF01VRDoOzEYqZko33bX53LT6MTmREDMKUfYQg5hLyICHJ/6rdVm/msUzAA+kZqK
ZPDrlQvb+QCRgAtej7yCI3mA61CEgsq5Pb5yUXUwZJJn1XTLB7QAWAQiB+R0VVDe/OdaF4ZFcGQM
/CINHOkCxhEuvGFDhx5wfP3FDbhPGJj/5LPYMAPahnL6zfznkTfwn3/54nCgGHHZ8N5okMEg4PXI
FiinW1gBfMr2zzU0AF2br3DNBa/3P46EgacnyQleHxG/wh4fMg9QjMXOS+Ur2XZTvDYob6Atz8fe
faUsCSeG74KiSHtOAgGiV8YR2BUKmS0ngaKifDd/k8u36l86OcSxjlsEKWPwLWIfp/ynMA5pHens
StZbbgdGaJwikQFAHHx6CeHz84RWlJNOrIA1alwGM+tj1vhwFyp7p1t7Re0aMTqmj0GUQVOxP0Bn
4UMM51/Ti7l1/AjdD/cnlIqUzJ3c2V0wo46klOPUOpJVuD5OrfAbl78+mGL6qV/UFGbcRTxt9AXz
wZzjov0KPYUfZZZxwfTjWqRuZlCHSgvCTprZfPB3me1cwI3RpxINUNvrnynOnzpO9OP4jq/8wHFk
xwtdjxogf+n4dS2DXH/4/gVDOX7RjO3BijiO6dei4CKvqc9oDXDBq20BCDPUmuMr059vszj43nGh
8MqyQXkB+poYN8cPfu7+hVlKdy+sn6q91fphkfxaQkdizXEJsVSscfNTC8u5Lmuts+MC4oeOC4gL
Vs/x0+NFiA4Zt+FP/aD5qePqOr66/S3f55WZMv+pgQAz4h8+WLqMhmXMePXVXwPiYv6TF37b/dfj
p/wVvqi/ZVY1Xzz+0V8Xd2Ph3+MQ+Pt8k2tGwcfTq/5EbwjElUNjSDASBMkWoY3rN22xStr8TTXP
7cZ4Y5qyW0w5KRm+2GuOKLqC0ktQUdcLVKMGbQgtWioDbkcAQXFX9enZOquxr8P24cFFIEg0iIIN
/3mPKkqN6+66scKUDC+prF59Lpsv/QHfFNAHcYYebgiY29ui+NEiWCJ7h3iPFZuI3m1PHzNMPhJH
fLZXohtC8CNUeWFohxOVQzDMJST7TZbPfyNRiCTXuc7biQ4sYDtQmhQHsPRG5u3htuOOfu1M24bx
U6qTsmQ84/OBQZzwgHeC6xJeFQtW1TEivedGAAZUjn0YmGsSKQeAwpP5IDnrcmRJZtQTZJ0qRwX1
M6WPeT68XJawqUwRMDByirK0aygGPRx9maBi7yVbjjWO+7bHMYXCZ0soZDqxNb1j9C3F+jHY4CH4
EaOdh8SBSezQjytpXfwOHMWgAe9NCw1MXsVECoBhqNcvb2u/5ezpw/ZWDVejA6DAVTqjYc2EqDKU
dmBUmso2voqmHWuR6lDGEoVJXHU1dnJn+8OAfhySMgHfQhglsf+P5JPRQ6MFFe8I1eKE8i4KGcK1
SuTAI2jO6YSLy2Cqmci6STVQiYg46+qc63EJ/+pSjrU9JJUlJxj4h2/nSz3Lhvnxjric3khnQXQw
kJh7UbZFhF3bVbtFdRtVBLUjc0y97GJXXIiKqzRcSp0oeF4ZJuk/dt6/ZFqopMshQfalSvBUYLSy
fmP8yM9m4sbYffn8REgCCk8DEFLpw4ll7cPaadbb9J2U8kJ6SRJzMkoojFUQLLUEY9RP8onoGIqY
NLDHkSq3QNOEHsKg6IHFOeRnWnXqG+v/+SUDDVxK+lXjjicrZ1EDVMHfVWVxleupan4QoMYLgY+q
BS/7kwElbTNt71pXMJxfVBN1OqTo1GRQJBSvZF8GPlsWRzjAKkQW7EXUGrkFKf3Uaj+P1Tep0sPb
htIpOGycEAHqP6rnlQ3gxGHr8pBXCcHBtkhxBEWAIPeJ4p25APMOmLPF9VZyR3mCUgIy1O7l2BQf
MsxnSPO4HcEc/rDdZIVIEqnX7NOpy9phkwfoyFvp3N9kcxJcxqlkMkWHg9NrVdvu5eQeLpBPdjfx
Ks+vqzBKNnYqX/sJIOYkmmJXJu9QooDFbM/F1Rgkh03dtdnFYd95yJZUxVcvxNlk8Cf7aqi88Hlu
18UrhX6BDyOOIv32MqA1d6auZ7Q0n7pvi7QCywh64lG2RdGI1G0FzdqT4UXeIHumdFSQ0WHl/L0e
m1fq4udp3T3fN1v3okehZ5zKN2VARwcEieiggtdJeTcQl0myalbM3o3fjCoiQuM39H7Def6mxmKz
I2GEtapJqi0p7GBNRpwBbodY/x5vxGz+pgJZqPcNOzmnIxk2MU+HDvxoHezrtmqTG4lNiPbZxuXb
aiXIs6wApF3STd/iCr1dqiASrJYiS9sHP+wKeriYc0hq/Vit27f7dYyB3+67cEgymkGDFSIRrHJ7
FCFfX6G3rAZk49NORuZEpPKj1hRyJ7BpjVIubN9g6v9Kki6+QHf3vTQDpVRju/y9uLPCi9CdvmmL
zPbRD/UwGw7ip4OWpUI+u52R/KXVhNgsxqCLusfsZcUq2+FGFzZU8Lw0I8vL8Re4qL02voJT+RkX
7BlhEbY/AZzdgUZY0zBZ25Dbi/bohQted5NPuAyhwEgRbwKRGq+96zYFkDA4P9vOX/+RWyHq2msX
t96kvMw7b7+hef/N23b2VbjnDVeBfgvqSe2Wm1jhTAekkHMv9HQ32P/dw4Goim7qxTwC1ZOYaMM2
7LJ42nH6VrW77yu4fBdbf40EsUS3QrDWZSAjaPEfn75xprm7XAk4OoO3daAlEJo83Hjnsra6orXS
dzoGxyLA9KDzb0w7jKROpAlT5lYjADynjHXkEzBSm5B0lJrCkqw3b1YzJUtksoukJjyh3ENfyT3c
ZkX32QX8+a9GvgYZq7Y1naDlyBO7r9fhjHQpMU9AJhlQcquSP1UHt4cjM1NuZIhVvK8gEGuua5GY
fboLf1RrPETpvUivUItFIXvrH8tgGb0t4aD/+96QmaqUyEEIQWxAQWEBm8i2Wzdruzq/VcYp8SrF
UN5Eg5vIQBUjm3qywLLDNt506eG9MmRhFhUsiKGS1ugXF8nzp+/nidgOUap741rEdnPbFrZTh7tb
nVXqieYlus0+E0BQK1a/iUjJ4oU2gc6AqCYQVO7bsWcFz0JqHWexasty4fF+AfkjkME99lFTYd5O
h9WEqs47iX1VAZvcWoRBxjPybPPDx7EXKkdNbhp6rSeSv/VVRWpJ+4vMrwetgmHeEnIJzEs97L3M
Q4eE1ECqZU/fymUV1gyZBIo4lPIawkGLR+we5qKogdK+EvdQ6roE7l9iJ0XHHomvGGS5QW/Dmwgx
qr5DVthyq7KNxzB9gnEtkf7D8M6qUM6iwnhe6WaZjDwa5+KRB+3KSrN5nFE4RfJaoCYiKum5KgoT
je7uoLJFI5C/q8ESHKGB4Y4O4QhYicFWOESZROUfzIN4S4bxTOQmdvF5ALqpui43LkIeInUaAziV
L5Z/uU6GPCm78TZHCumFvUei0qudnwJ454eccKXeHSjAHkqsraW/n+wvwnb8Yo8oLFceu0SMklNV
7bI/PGtlw3za5delE6cbqxFGYruNL/FgiD+KRzZL9aL232OUFF+O66F5lVfRntiTU2EgimptpZpF
dG2XAeX03eS+MpnGSibg5KJXeQOtvtT5GxICxYMTPjdxpuAXXsfhHdZMTTtlm8WUmhcd6vn8s93i
+a6SLJjhkrS2wLQaAcaNO6xcYip+l71H/WWs55+zTYggtvko0Sw3/jyW8Z/h7PsbcQa9A2FWu6dj
lWOxulGibm05Uuws/FHuaFe4yGmVNYpRVZ6Xmzn1vevpoNJdP/1hDEfjsQivqpITyHPylp6Hyh5+
iQFYvY427kQc6fZ1fXlmKen8WTxmancknUC8lS8vmgUIQu/6fAJ50U6Y3GA1oJZwFZLSeA1yUZhV
COKtTobinBwogqSPrCx5nuz/8AJ2eEe3nSkivTZFliJUlYg8XFicHe4YAsg52/9f9gy0su4Pe4mN
K0OrG3ZosLyqetStwoqQ2c62+41X68HlFbKIsW0DlUBit11HP6qq5tbXUXET11v/pRfBF6pCqhi5
Q6exgAcGzB07yi0aLMiOIdMSIeoVr9L80moI24BruRsvc1HM6jlRCkoCY7L6GUbYTNR8nzjkQw7G
66KarQSaFzTiMCROXDHh49Z+u7PD4jrrUK2rGq+4YpJ4SP0GI7haiV5o4ogLVrU172ZN+NmvnfmZ
kzsdKDZC0rxuOqLkKH057lsgzDs7Z/vN8st8JmBuh/FL3rPw2pm/YCfIO8EFZ7nQMcedob408wpr
Sf6ezSbIb+QuzcRIWcBbzyc/vown5IUjDCIzexfg+IvQSV4j/0aK8CluCb9Q121pv5QsJp8are2z
7tAoYhwek9am17LxqiC+cFt+OSJfPqg1RuPtd9+zjLXTQHC4Cvr1/raZ8EvKIfS5ksXgKIRzvd8V
70dE0y7nuOig1PIwqNLk17GtdFGAY5tg0i64UXaV25cAUPyNFeK34M5EhFafRtdzGP5wA+5Wszrk
m3KrllXa1Ch6AvZHQo8C4lA/m1feeFVGPCZ16XN0QS+alNE6VVVsbOQvNvBbVqjEk9EFq8l9Pker
9n0TZTNShIdvMb1zPB7c8erplbh0pDlOabgMkUMf5jHILKinkT9O5SJohq9JXHKHOTD2pN8eUurQ
QEYXIRqQgod1cr3dj1fQGm2sddi4BM1Xji1eK4J5aOZ0bHcCbzQA5pQVKdAlFP0kzJfWo1xvdADJ
5aYBh65/z3synop+UXmD9SoCPpCrRdowpI512I3UqCTcKBdbUxgqMlaaLGkIKgw9V/8maGlRNhhX
iKSWECQKrKX9NHnZW9a1oqBgRw4h5YWyOECL6E3TwvKtr+WE+mV0rpB4Klyjxbteo0AELgXM+cPw
1xrrII/HxHmlA0oQo9FCQ0A2J3kgoV0WFxQT0PESaZbqh+cc1fN0LqvZIjX88yIWy76KpgkZGAgj
dA0I15YylbM3Htw2L+2j7jpkjZCaZVxTdJBpqwpdqh2KQqQ4TngtxestGaYcW6XbLS8LcQKFp/DA
z4gH7+XE6MTFavN7JQAg8Ac5SR5Vyoupa/4w0hKUhd+BCn6v4owINe6EMixhnnhHpbP99PSCWMLD
zTulrmbzGHxwCevl0dROSVQfWqI8wFQCJuQVIK+MrT5ewzVndou4pRRKZCk7tjYjTn8VbLcRi45q
DTF4R0ELN484LXEGDOiL0U6CKSRTi2rN3uNRSBfkT84UMmsyDGLB/4xtSkxdzwRaAnh7KPRbFJtA
mUY776ZKEgyJwA7Tp5WkivhrVUBkUKJqiuDwBo0Re6OK99CU30WTPV/sPjlH1xhaCz+15gYtkkvX
raekcPb7W0PGR55BSDPNUbHZhJWVlp24gdpABXg3jA09OVIQWZ7eSYc//eROLXtUViBqkIUBhosW
ayfzKNL6Y+i8Uqoj3I/snaSjrFUfr3hAkJjWk7dpBtfBBZCDrzsSzFUVkaDx1sI41tveGC3FFJ0t
GvUZQiEC97oWZy1lhPNQBAMuXkRDCJ7xgR8Q2+tyv6L6mK+I2yhgM3AVrW2f4zXGecnQVEHJibQz
FsV3I5W6Lb43oAn0hLX4fgOcozu1HBCdGMJDnjDq9os7CYNxavK1TceUDAJ75WuprOgJq9Uu+obx
EWHRS7xCXQth7SXtKg6A7NW0O87QI55+wmw5jwYGU0wqlBA+iR8Nef9e+TtYD3gb7Jzu1htH91WY
UPdpZypAXme5myHjSFZPIKxW3SUBc/SiTbhyZxX2qXOaSEqr0JyyOzf+FLhhRcUSfblgpzDKMjFz
tInzVbtpZ7KB9tDvr/Js/XLuohhCK0d/XogT21n4+eRb510zEiJYBYf6QUWqndff2DZnTY743o3c
sOQ2Flf5epNnhElrhmsfqEhWgQh5bKPaS+xdVdNUJfArho6cBrHzjel3zQVSdjL9Qk2ihCpMeFBm
2Gy1nGvP4qD63gZE0G0PHsKFsjLx/ThoD5jMhi5QqiAizCN86Mf+Jp+pXXl+8d3rKWuHNmd5bX3F
pJqu4x6KCuBxKyII5XDPEaJnH0rCeL4Ah/46j1Nir2n6ls0AZVICFZJMezMGVo2mF3FcNROheXuS
CbtRD+5AeJ57hX0Zrslk+Aa/1iFwkEOUDlvP2lVmVx+KfXilukO1q2G50Ly/aXf8am8mj0H7MtmY
dCTOR95zzObm5dR78qZG8Ht4l5XNBlLm6sp2aPrtJzI+ArCN3Svc7MjTZHN0zLlbQrW8jZ0LFKOJ
nPf8+tanU+f5ZORBEfqbLEgDjjNppvmuR0VMdcSEci2509uqHbaXZbcubrI+TOUFztwIeW9hKrXA
isgxD7Djq1ZZuRkzYtPZ4f+vPEgf7OZtzV0Jd/vkZth7Lha/EoWDDfr0AjHiFA8XriMJ8gi8Laf1
YwUXd0qroSSvUopfba1PcmdQ1SfEFKPNmZVhHDw3WUaIwn+58m7X6/nSUPFomoEf+kBX8oVYTZ7Y
l60T/lC2kXewH8BhSbfcS4lpKzqS3pZw3te7JdKiT6z2igrCzbqfLjI6OgFMvhJyVEzQm7oXQ6P0
DCEWQuRXqyn46gY0CLSFufY5iNFSaIRjnIYhRE100wgOuBcPAymQ6eWuW+VSp6Upokr6KnNQjkcQ
03Q15SGKYLK6mup5m+ie3PNDHDIdPHxO7syeJEc8YN4+w6J7+mkdG6vLx0XTlQJtiBL1egkob/qp
6ZxdP2MK2taXnp/YOLGzY7Vrd/6Rr+aI2JoKCHq6+w05+mFT7UjjqsNcvYNlNH4MCwB1QUMDvCpS
uHVZ9poJW5AvZc11vLPbTejgE1Z1+UgLleRtjDLrG7TZ8m8Tu+VAoV9UVplfy1HDFASG/bS9HPcY
6XiWzw7isuuMAX/VXu072hrxCKyWXa/tpwmjmXH9Ke/cmpp4TVo4pgce9sQIq+9WarVXOAqVFzjJ
3TBbp+vBBewqSXzbphEVRORjs8/qGaeBr/s1GSZNTOrsafm8pZuzaT3OwtlBCJeUC2c3FjT9jhbJ
fJLFvEJiMW+5Pwc3f+c7/d9etU4+S8Y7W7P08I8Fo1szijzg3G4rfs+4PtQwQ3hPRsllIk8eR2bl
2OITGltjhdk8ZZmUXd72cdjMC8gPTcJO2/DLSt/bX0Uo+oIsI5uLR7Zr2Mt4oxxG9/k4scOwG9PE
sQBVOOzEYZX2P8eYGRXn5Xc1M+1eJdaYoYQAJlGs3/NS+uGXNj9861oqXI1tc7C4xHhqJDjklXHJ
Lu2z00rTPhzYOWKbwwf3xe1l6KEnmY/UoZL1m3E72RdV6hY3YYyA166pXsbIOWwwXP00okNncny4
tpx0edrYlMw5yEg3posWBDmozI533LPBZ7v4Gp54dG20Y3Mxgkd3+8meVbGISPJi3+eQdKFnKe9j
+6AGUlI/snO+SUOdT/HYu2o9KkncQ6bHELZXdpE5wIY4PZqeDJ7H4tM8IczlUf0ElrjfBOOuvvFw
MLsCgfvRjamtWhmJPf4EvsDAakry8zbw3zCo7UsYW3QhQShULY+ybc0bYPdp6U5QNiLDKNUYRmQn
RHuEJ+Z/pZ5MG8jdhoBldVSsLf9SKYXESO2Z4QM5qG/Caje9Irqpb9o+Tq/agu3bw7b2pdkf3IS+
LADVw4u2p2BWBdzpEBfISxJ5943ncbZ03SG5SFr/xxgj/df6djFfjCGPRmzQcVsdnlOKwLiVIuh1
1fgSfc2Sd1XOMRrnefQiTLvmy37M7e9DMwQUJaf+pgKw+oc3qvEabaHm9/SpKhugTox/aRbpfSPv
tXHbaLz0vXa+mIr8My0oqmoH1ng2TfkmxFV6zuthM1iAwK0aya691knMOzqqlLLRXaDxTYmN2MTe
c6YRddQ3uUfJgqK2Dx5CRUKLFWn3VkzrGXvBMOZXqr6ZJx11Fb/82M4dcaNf8r+r3xaTUxFWUdvv
cbKVL2Oyb9EWJGQaCwSVBr7dFjAUx/J7nmp9RMRI9p5fSwOc+dfVDMvfzi9bW9qSxNOb8MBUmgOV
snYzGaeD4H2139d4VFGzKNKK7jXlJXKu8Ko9kNnHAKmB5Kms1DCBcxez7ApnsRsVOtyU7cVag//o
cRT0MtZ1W0c/0Kr/FBd8MmQzE5F+r3H3zKAFusKglIyrSlskE+stAyzsZ1TyqC/NDLWCCRAfStZF
6bhv7KIOb8KRh8ZcTGVuxPvAg+A6n6PwdbKz5jfNbj58r+qpI1jog/qv0fET/Hsj+r7xbrVxdpRi
bVSSKV9p7mZ9/Ufcrep4E9RFSoGtyK8bhSKWTflrVQ3PgglPYafIvohY7aUUCL1mZkxsSfPe7i6r
kJthy2Ieg6hok7mUzy0UloYtLRmVMGeLAh9h4eGFHRHnlTXrieGjHzWjFZXTEVepPO+YDeOuc7Fl
aYr3QZDU1+tdZNOzXTvvaOXw7OOAZmg8WvMzQD8tzOgJBfFk6z1DgZXYcaYKN26DKD12l23LfV/5
xFJ5jH6fS0RaeQoGKz47RK0cAYu3Y7mitFptpVSMqnvNFtcUZXwd1KzFRvrPdkMmxVv4SjAdcU8x
zLOZkkFGJdxL2BuHiTogN4cCbCyVZRPMpoRvk7v+AXey3QyjiuA5C6XC0GegDm1qh8GWqVnGpJmr
AtXgC/OLXDaLDYswiVlCznaHFH5WEl2HhNgO2QlQFKQgHcWprnwvoZxejJml3gUdOlU/43bIbq0J
LytMZyjvhNRR55j20lQyiUFe3LTlUH0kfmZGTvGf5aoKr8aaec0m4j4fKvZIc/yBG6vIwrV0ZEi2
QpuOLvSNPznz5ThxoLOvoo3ulWxxcdSm1B+33oe8skk/cGvuskuvIccKhsF97rp99RLz9xTiAXfW
nfeH57zf7EvSH1aXK3euX+QxcQtRzBxvmpwDJt6vfubbmV82uIOFLUbVXsdTcdik26q/aoi1rynd
bd/wBklrqFKwWHL3u4UIA/gcx70pDt14sePtI7nOYdscmNak/Q0IAOpyti8/ayKiYdvyhJO4mP+K
dr731mr1C7ZlRJDAN2a3LV4Fu7E9sLRx+tyy0rK9fl/PIOe9x7bcBJyhTcjm+D/N3v9fzs5su20r
W9cvFIwBoiEWbtW3luWyHCc3GC57GwRAACR64On39y9VcixKR8yui0oqjmKDxGrm/LvZ7Geayzts
pNHZ4HBySDv1W9VF+3CVbMa7lJQwFmrPcbUBFMobTkmL9/7WZAE9Sdb0d0GcfAkqWpk64yDyMmoz
8g/8gZO1YezKyTBuunMbBR2My8/fmtD3ir5ZBpL4OIvrhY8AV19LN7O/rMI4+Rb5FCG/Vf2eA82v
hzvmXFUn2zlOrnJIGnQqCJbGtDuvI74TaQn3Jmt/7t0EFN7TrTMXM+4FTqcCOcBZCrTDj/EFaY+P
i0avrijo6nD103YHNQNmmEPAr1u+Qp4Rpuusf49EHDQhpZGDrP+s3jCI00dT4Sfr+mRZyuKh6ase
WQmfslmvtlcYILLn/2AQb2biwrtnvnDMrBjuk0063VXxNNz+NlCJ18F2N97F+7o8HfYmPtmuCKvf
pGF1hH6yaOVh3c3QM2A+BrGTJ3DAkFb7EjKBJUSGB6YnNYGGuahqjzQMpEHn7iTJlxzdn/QTsoIr
ql26noBsR4zRt+qUZEGVihtFqjCRenJ/WlSPcEL7a5iPLYmNkcXsWb0tPKBkF4rOkhNZA5asKTND
GUCeJhv7q2F2mo28gWYWKlX3jOsE8BlJ7JaNrkgB/hD5SXtoQ1BCECqMHVKIykonpr7OuPHtrIIE
ySjpUtjN/ogczakBd0wR+PCEclAdx6+tNffVNxtANkpmjMfjoO1qVkWXrLzcfUx75Ab4+4MtXxjj
jq3tx0G/zqwLjfy18gjgLteZbMCG1ItWyTfzxfKsTmKuJC/RTFJ9MAmwwH5uNX7Movhg3dJTqV21
WirpV3yQYhJjlBdZZ8kXIVJCjQUxaycqIUJhb20H3EcovXa2G6uHJxdpRBWcpPmppyv2P24GBQ+o
o1UWojKlpBspYHo3Ww6R9XU0UxjLWtWk8Y+KN6o3tCQYaWPaHj84pkA4FHGrqV2TnRDQKzKQaXUo
1I3Ymu08z6s7SWAZKn5V5PkPa9ymftHoO1k0yMq4WGb/6a+ZXbJlYHT6aOURKHxs3At5FO83s2+g
wjSxuEMZD4PeCHjuZcNdFW5Uj+5Sf9azSQansXzjjjR6Rb6sABVGYlHI37BatJJwAJawcn3Elmt6
vEzl/0ANIY3wyxXpIzDxYmITtd9fjQ0kUm3T+zNoda5TDiz+eewC5jkiUVX4yexFYiJ+aNI92zUH
3Lpt7rO+uQ9WyCSlBJNU21VcuNd9VTygxm4x56oCOELC0XGYNgPlt9PFV1IBV4SXSsvyf/cIswQC
hF0Y0H3XJQzlEAFd4rBNhy5zHiVNTHvksDh3pDup2dT1BqQnpfEMCEEQLScd/K/haLkcqYJkKPKP
oBmHjk49GScpYDVJKHIWHdACjlM4cxbnayzdWy6k9aUV+jLGWOnSdTkAJGdkGJLoWaLLnfPPsKcP
IjaU2KbzSwPz/s+LMgiBsfmTVhjkCW57uSj9zX4f90kfMtCOQ1iGTo4jtyGS2x7aHCkcg6LTDBMU
CdN/AnT/rHPVGk1B5CNOBmG77z+XHQj4clHyXADsKMX8aIUb/eVzVesZTVbr5H9fQKoPJFWX2VRO
H81rcZeSVA/+mSlaUrugx/2sZNSRFGkNyhb47naaytqdWiWz9KhYDYPBYaAx2nQYV6uMW4YnkhCf
w7TwZpmUy8igDladUO9R9e740AS4S9JfgUo3Nm2QGccdtQ0YBmg3ZnTJQiNSUPR1SElkQ6kNYjqw
QQ6/gAKLsvn9L+oNmVgQRqguCD7FmMDSf/lF5WOVl3QB1aexBbCDiRjpCE/QiN3ImmvHKop0ipMb
lLNPAkgklk1Kc72fAP0hndT46KgZc3psTf6E9lUc0AIBp2HS7z/wG8dgwLMyqY3SgjrGSuJ/YSjy
InbrbtdO9wQrVKftAAvlcC5LSiTuBNgR7qQ6UdS/TfyA8hO8bOep9stPKS3F9x+n7d76KnmytedG
yGm5Ow6uZn9qqmUESLtXOorrMdeXUfK4l7mLmdqAjubGRpEM/dfNnP2rMQH6DXOlqRJFT3Sry1Vo
oz+mJ5vNgBNaQzkUYOoM49nx6BSrpzvYJGu0lOxfnpk54DIN/fJVOjPU8RhlwaNuFDGxarzlSl31
+VUjuzDJVJp1os2sQ8ZkK1AlBkPqaxZhXjv9v8auua6X5oPb/SGdq2qAOuJzceCMM3f9OMNFg6Vq
x0H7gHu6XN4qD9TmygclFQOHPf179EMuZXC8J5UWugR2znxFLM9HX3TFUOsvuvtFEkoIqqtm0G+V
0K44zh8L3678tfkAPE8ovczOEeVkDl08lHyT/yim/M1XH0ts6VP0kkRzsIv8uevMFI2Ab4h40xjT
FJIrAxKkaLO0ZSMR1NquKEOp80cCjeW5GDEbaQS6jkYlMRUG5MIGk6J3jghEA7ZD9R3P31Sjvb+N
3rBAEGqH1pKRLOx/3BAv333kJejjonYhSB2buIVvkx+aqmoq1H6ykJODJi2ECCXlRZnN7iHtDAIf
ZNekb4vCaHFygzB9VUHt4n9II6mrer14ikbqOblXFblK73qqjOmRrBaNT1E5opNVSXk2k1+jxNmV
i0vxTFhJxEjUmp+Tm1TBbCBuVzlfWY5oTXlLcrENRJgeO1wObHK6Ysl0IHySCQ7Ugv6BHyoPTUri
XzLfp0z6qdcsyZJEDdNfdTSd6UhNiIXPRs0nQreGp21b/uk3y82CylttDWGGH99/U2+tLcaWMu/Y
IwgKLd/Bm2oiOvAodOZHd8YajFbCOiu4zkQqaTNaTxKBojbOeMeb0jhQfPUyk8l/rnJAASu6dmWw
UUkQEYqk4IycPLf3n/cNYiiIWFi0KCta7ehwwLy/3fkDo4ZX90u1Own3zpmy5No5AW8pzm1ZwDWr
K1arakm+Du72Vo5I0yp2kvGUdFyKbbOX5NGM2Tf0WDweITlM6iD/COvby4XfrIshjXpwcr3itqR6
QmFSRDzeRuxyB1oSMBY6XUa0V7TWMjqhQ/xDPY1GPY8LKmmMCmMynI01PU5MFDMJEJF4g6H83mJs
03KVmVOuL5Ik0Dc9j8TIZTek73r/G7cxzC/PcVYGQSyU4HByJBO8/EiVvx66YYlx8e3q9MINYGzS
bQEP1bKvAwe+vEC8f9YicDjJx51z2gXmzyAU9tChCC1QxTINhPqohLg1ncjhMf6ybJIJgL3GfxdV
kGcAdLXH+YtV5CuI8meTQRa7izOnzI4DMExzEDPQjs0NS7m9qRgHemKVwdG4TS/8NeBiBR95UZFK
c6JvJzo6veYN+QIln2KNqWcYd3J4DldL2rfUDv69qpl65H8bPClqktKsxKemyn0BMpawjnHWpn8g
zJDkK6bhcdRRn14UM583xfWgtFkO7OdqX6O+ycFSp2fJWCLXIMwfm1VzGS7LjYpuCybE8Ze0GR6t
4YcjbmJXYvxEzbwvb7u9QwKAvBb6JoCxTiTT0YFRlFRYqAzkZXW2fMVqcexpAgDi45x8f7280eW+
/JYOC5XNrg9LsqnuV2iimxi8GJ26BFRKh9G53zI4Ife8h1X3Ua4FOT8UZfXXnKnIDz8pNGSArH7/
0WzJcbCUpU4n5gSTMnPVDkqSsF/nq7VJqw9ZR1FgXUlwOky0Ir/RbCQel9euzZLViavQO5ozhqh4
Mi/nQNUNXNiJwpWXlWjPBXVv2lHcN0g4Mlx82sgI61KqHfBfYUZWAaEmpdjnwHbwRjd4AwM0ZsIh
wm6+GblEz+xcqzYJoTNkiS6w6EL1ngUOaEjDSDrpwzcMVoO4wRlAUV9yK+bA5eMAEwU3i0J4Yt3z
zXqnwSZoLwmNRWMubQT44nLiDGyNNEcTbvZZhUpi9TN34G+rmmqnIuY/n/ENkPhzmlbp7zCmn4I9
pLN8wZYTlAEqyuAiguTLsEMtbSeHTwCxzOUtT35zCGeshmYpPwQVogA/RZQSZGg+3n+Bvhq+917g
gbrPX9XbujFLZfMhgojaQtY/8cw6+kdKMEYH2tQICcjUlQklcAOUA3bmkCJUgPc8NhrzFexs+b9y
5IsVOgkaEKn4pCSQcUql4wK8YCvko+Nn/j/LMaJEJmI3RjX68mRthsy4actOMX2eMzOggBqFpGZq
XT9cNV3inpoVTHuw7BD0NLAz44ApAgjpSSW/5dXyGUem6hkxBCmviONo9j4EM02KziIj96M+a+pN
TA+RD18S9LEDzy8SjBM1KcSXQdg1d67PgrB2uWBWnsSCcskwl+ssmfvz0i+bU/gXiPi1cFCYTqs6
CvZ1TjY1dxXNozNwow0FAHs7czfAt8aoGlK4nBS2KedWZzXCiIOWJmeoUbdXESzshZqmccDgkE6L
f2nCHZYAiePUjwqcdgfWvYLCOe9pCgnfR4/C5xtj2MGg5LxLO1RRvhwbLqu7clnxTcNF44Dsnywl
f4bky++vxTdaRZ1zf7+9Qz+R48QTjxgE2O7pa4k5tIZFJQ9bVArwVqe+MpIMZZPiplC/w4l2MHkL
har1bqNMjo7JiN7Ax18+2cGNPeSbsEm28XMRwlrmqyJ2tB0xmKviDavvAVFGSiZgnTzI2K3Zngq9
tSklHNUC/dqK9yUrVO3ScK7W194eXixx03MV5jW6cAG4uuxqjxKQUxwC4Dupy6et033No/l8drvT
3XaPE7W6kEbYoDrBLwM3neBEFXpLR6cN6frUlDP6SHSIEu/U/fp71vZ3C/9eBu0I5DndJF+sQl3G
d7WyC1oTFZnR/FlouUyDY8iZzXcbOXQ1BIIeN76t3pBS8+WSYqxoS/btK2VStdmsy8UNyZbmuHwe
U7gdK/yz+BYICUZYn+L4CML097Rn+Y0RAzTUbjULhzYME2oNmAp61Z9jwy0gsikljFVlAiR0J+8w
YgXY/YGwCcellljuoy1Y0qg0DYNzxd2xjV2DIEgD/cYNkjfk2wIEMH71lg8HDmU5Ym/jfA8SkCbr
hIpmKB235j/M8eYipyFLxGSw9prNsEc1M06i+Znw6cTlh7iovrk9/bm4O0bYfy9SAfG6mIia5ETi
6S1DZhqIdOi1s6BmOaF3TTeq5Lr97txU8saEcOjpJP446Nj+HeT3OMMiCMECIuPJCxR/VgqANIan
k41Cs5UGj5pxxCt/u/Gc4aQPnOkUXxVEb8XzVx6nmN1Ubdl9dSvgfGyR/Hkrnqwr1NZTq+25BNWX
cSEhFQpo8E+LwWTXwTy4FxGTQs/a9fStKpDjRGWLKipkBEoSevPJnJY1XWi9O89DZpiS/nw+VJjf
/R4CFVUq84kHTly3htTIUd6cyGIuBSvNL0KUiZce0GdQLvMpiGlBj6GXFuUIOamPO250kh9NpHuV
7OaJR7FUsA0J343RJ2emCpTWkJO3fkqNbiSsKTB562M362ucnWUtmBWrNhMGo4PetJq2zbpLmvU9
Wp1bnWa1i/AOVbteg7AQxJLXuDbIcdh+/ksyL5u8cUiAHvg7edkYe1jQ4J+ignRHSXzYGi4yiur/
vImUKG0sAZWAAYZBWGO8O/lnilhvU95qOlJj4KoHqsYOgXqPSEyTs/ZVpf03Z/j/+9SHvU00N8km
KuC7BAcIozJbZu8S7SsTALDGrVgPRU2K9bCVgR4fmEEBcfKsSaP/DywwOqFf1Tm/PJf3sjLgWoxj
Z0S1LR7O3SG58Xgj2H61U5Gh31qA2V4vkJAFI0ugvASToqq7aCfKG05CTSzTGB+nrr5DGkBpHY8N
fC0117IJIl6G4XkPx8nm3W4Z6fnW2HnpPQhpQOn0WMUBOdKM6BFDrelDVMjIcLnmizxDZMaEagA2
l9a1ddc3VdY9xvnwTY+v4TQ2QdnVSE31wAMBIEDACuaUJYk8iiOW9eDNj4DjWz07rlTb9f2CUzKf
wfFXG7O1w5wCjwNal51lGmZuRpa3QFbxM/K/yHOtiBZNGqg1v4tf1/RCm77UYJaA9UVvzn1Hpy9d
9EBs78S56ZMUxDWnjGiNmbAvSoYruSrkBxHALR+IO4OltGB3UMdCbfXv7CA3CtvRQzEihtPGgTDY
Dik5iHh7999si1++koPlt3hulWEsL+0kSUX+qseV7hYCDfWgPi4ERjrxlAHje0BCUwYiKGTKjvDB
lTUQhBH15seRB3vzlAJRjeSmC6CpXu4Lv5rqZMwWai6dUhpxqfcgPsFlQwZMKFayXUDkITffA8zQ
+fP7gLWfMC7a2cqgJRF3FNYJdsdRjvfNJzQGjxUpL4C2BwBQVW7ilElkMWEAlFy4t4WnIQ3gPlgh
ktnjEGFmhAIchVHbAEdM8Pr6ijE/b1tWlm/QVDHzUqEcfM1HvkJ9Ra+Olph4BpAKkAwLCP6y3AdU
srvdxhibHG5IIGqb59ZcHVK71bxLWuM1KAzHnngom05CYSajkni1RTgHHSSqw6MKeDtj9b2nO2iJ
qrwz9bIudoysInBFysEcdWzdq1ChTi335XXWr64mcjfy8YvA2gp1ne3k0wWr3Yp7ol2rUPJVieFs
Csgb0kA7O0AHkahkH8IG4VXp7ZUNRQ5ijR1e4o/U6XDyztQXAVtV98LanEqjIJG5ugybqaGIMhcs
WZNZAvZ8WnBaae8WIRYL0AA7RY2Ag+okB7G31Z8yRciuuF42zakyIxZm/tk0tjY5cpW/AZFyJv/y
hg+u8qgvo50Tj8bOkwoqA1aO2Z0+uNhEBGoRv8Db/TttCQObEh+18qROEbgo0YlWX5uX9+t5uD6y
At86cKHyI+bTraOQQIaXmxhYq0thslfcF5ydeA7F6hc+WnF4cBFB0pkqzFlkANnoD8L2/3Yn/Edq
cJybtyXO4doj/y0MQrSQoXvY0DXb2lmGsAcCCPE57kQ2uBwoGGl10MsgKcwvHYgw0KE8MCjdcZMv
XUqdCmMpMdJIjJlwtnpOf38Go4lG50QyI8WizMsROhcFZzZpcS6sVtOUbBQ9VXg6b/60ozQ9qve/
M0j20d20CZ6cMuklzb5W1mnQUNPq2q9T/3/aNLpoB8qrgKFuCSVuuF/fCztW218HKAiIxlIunV5v
NVALWMKezY7pI23g4agVXOt28bUl+NLdNRWqZvCmnVBXfk7Db2Sxe9bhmu13xSbrpBI1EaF6kqm2
dZXPwlNEx4y1b54LJsIZA2pHIMrhJc0Yp67ekDnyKFy99xN6gXzlX2DJz04tyBZUFHAFBCLKmxHr
IN0VKmXcIy7DyAQbDIIH4FWCHUqiCviAsCAguQ1sASaxs7Qp4z/aHv0sGouM6VW0FlBo+rERdM0h
1UEaf4B78G5Z34uSfC6ZDOotFt5seWyTYXVfpRsgEGmwido6JcvDZgnGF4B4X6zMyINWChJiLSIs
EqdLQtIWveC8uZjBJk/8aIPMNdt7aFqT8WQYdu7X3Gm2H4esyi7HCCRmaGhlmoRC+f1t+UY6QgjG
z0Aq6jgiJg+5eicfVmPpu5HGb39XjGDL3HOr8Lar2QFjgiNT+y4qyEZVw59IoaAoF1Pj4AJMTnb9
VdL3LCoOS9L2JLdRxn3DzeIT/aJFvy82J1nrnWo7yW6ojBpRqscTZa1C5GBPk6BEsDWWYILBD4cX
5EMfJw50kM3PqVdI+mhtgj3+mLpOf1fh0JJqzxRj3gqskM2MlRALiBqd/Ff7awM4PWHmwZJ8qfP6
rk6WB6EcEj8pjE8kq24B0e1Uh086SdOVuRq4TxXYPUBZD0xwbUBN/Apci+FsOUCjsIvdGcFOR1Du
t87/F5/54HzNm8ygJ2EotOjiESmXm8A92UEEeI4N2uQAokCuZawKH9wSFQ3vqQQ+WXNjKfZ3IKXE
Xk5ZeNF05cWRlfZGdxMi3CQdLCJ1PPAPLnl/XfsLEuX6vt2jq2ARaOaSztm+mK/JsMDpO50hSTlr
/da2kMoLmnv/EvtkdjIykVQPL0r42ZfX46Xv1ftsrrxsvAbcsi9GLyAqALEWVa1Rx1+c/fPNZvmi
9z/VG/lCDB6iMA3YQUymMAdFs0++5Lo0qQsmTcWn/UPlpxC5xVv9Kx9P+C9v6wkNELSd0DDbTiLw
0vFbDuFdlpDURSC8FRhQk0R86Pcf8RVkyR5w0XhFAeM8eM5XuqVqVQxObcoHPaLknUXB4sf/TslK
7cdjj+En9WaytvP3p9Tn+Tj6tXbFqqsR+Qciv1eIJSSHh8LLZy2QmwhZ8LIkcMZVF5ndsrbD5twY
eMuEgE5uRSQHBo/PaUFbVjRKQ4zhFJcIWX7rkgZETg8Hs6EihT0EZJIAux0oYtHKpgGXwJrvf5YD
cv1pzD2XNQ4mFyj9YyQ5/Uz4mtW+2xCVNmO1ML+NU7+n9Bwn4geNB7BjZUtuQiso4TZyYR/vABJr
B8M+lAmlgqjuhH4OAcv60aoJyUjC47IHCHcRs5wZCghiKIBvlhituv0D0g2PKyC4qkDhVfJaT9fo
8YeYjHvM7tx25vuIanwPbgtZNWaQjkWNd7po0IKDRoz/U+veXzK+raCYMOPJ8NKmPLg0kWbd4f7d
AzoWZP1hVyZLV7koeYyEO0dCf9k607dBcJ7186XMoCRsSH9ekeMkI0Uzb/ztlXXk2WEXDEBybtO+
j2+2hFaQI7tqT9oK1sz4YH7phktZM6ztMA7DvrtUxSlBwTCLrqx4j+kMcWxmJPhxssVlYHDqKQ6q
1gVpZ9f64RaxC5ed8YARtuH8tdxWX3MMbjSa3KiooquOi3bcKZHHxQZX5MrGyfl/zIomzbsEqzMV
t3yxdTYYAfh6U36rKA1Xp11U/bRRg0h8xtX5VDd3hDW1J747/dt05nfQbwQkNaRKW383K4yWeSJ8
MRrNnZf1H92u/VY3CFy6pj5JxuF8WKZP0cBCjBpqvTpADGZAhPMR33lDGgwXDnyhu93VuDU3uy8t
GvTTwAHOtS6Pli0ARbLHc77BLmrdx37B6qo73gYhZPuzNpIFtNjibupjQpOxI7kFGPSQQIE8J+OQ
VNOWrJHa0c/PWX7L7JPuvAWxZIosX4fr5BhGiN1BM9+7eOGJG1IUc6uCInXhfeot68CdBnDnGDNC
u5Z9ctP6ZONWexINIBLDPtsgsZzHB9PCaKQ53E3gzz+DVYpy3bDiNpoiXVWlD5Yi417OvyDRaHtZ
bIL4ccyVTLrKMWf024lUrh1mvXGzfCwWKFDybB7bOQ0Z6qK31mTpRbrFYVesAIrrcIoyUNLlJ181
bpQhT7iAh+U024Eh+h7boB5JNXV8RL38BN7TsJbgopKsumpwuXElECzKzzThEN+RDFlfOAWwtzvh
5SOCOr0o1i55Qw0/7NTUYw0HxKlL03cXbXQqyK2zlFRv445HYLYMOk4GMxVhHp4E8faH8uFaTkqG
bC+7Hy7errsq6XYffOKzTxtf3vYRR5VI2EhyiCOH/GGDr7MUSapByU0ZEB7GUVT1ejROsuye585N
3PiaLiq9ZTEjlUFvqapGdZxOerUTSk12t7wym8iFPEyJOco5Oq4M8w81UBAmCI29GOwGdWVkb9Ff
4Ydoi9047mpRlA92mlTu/RS0pAFcLcpVqzMCbRV4lu6hRK1UDMmYjc8BkXu2/krkg2BqwkWN7hcc
BgcnaNrW6b5Xw4rdmHxo4ohMMbLFuFQl/xKYokQMYh3P5ZD0SWdR6Xk8b+eVqkqfEvUPRRYyEUD9
gxbcKStyYr1ptgJha8cuRjavYtKkfnMxJNQGjryV7FwYs0TMmkojdZUVQygbDblS1GIOAZxIkcIK
fPE72CQO0+Pej1f1i31mz3NdcG0lLx2II6oiLBz8qzNrl+cByi1aNHu4QLVsZJpRa16NycNUEJHB
yINgs72ph/1ty4RfppQ9Gc/cL5ikByKCKnQMEgu8v7ZfMeaHz3iA/1V5Hux38Xp+VOxkulDaYiRj
tTFVFNwePaxGxwfkZ7gjegdkpOqtMUtdScErWlYokDWp05jZwB9YjiKbn5R2opGGRaascTLa/hZy
o9QDzyxoArA40dhDmirqCJjXapwC+nOiMYgC0WxuxFsyeSPbEBcXBB3xHfTG+AqcAvxHU3OVyo/A
p3CI2LBQH4HUbYw0Fd5S6Gk7ACeoSFFcLwLUc4FVSh61zauSgunL58V92u97q2YbqIfVUwz0/6mL
qBD0WrnAsjqKQD2O0r3yCug1IEbmgJECD3PGy3JtoI4YOqKqn4eT1gx0JYZSCxvDLkMyVk/al1Jy
r13vck7I+USXKlgT2lbKI+F276+Mw6lh4AL8Xv4aRFPKwFe4a84vh93efx6YJVeSm1LwaP4vsxEA
X0mDMgFykFAVlIP3QkWbmkGpUjkRbkafEHE08rant/4wpcwnW1LqKITtntyCd6MKEmKvN2XBUYi7
uifKkdMKPRxRwwtVvKcDhwxWzlhp1aM9uh2G//rg01oDxwkj25z/2ufajw+ixpQ3jbc/bKmcpqva
LN4vjxp9NRa0tuDiuZc9hX07ytJ6K4ka2Slc/tQdVpkgpfWalUvMh3KraRBtLLUGCo15+Z2I9Ydn
iUUPspn3XyMX5RNngKSTNqts7Z5X2ebep6etx0d198dl5K8i8/XJMEzx2TiaCBU9WGtNPJlk9Jbl
sYgU28r4wQ5sbY+MOFV8EAS4W8Y/Wsh1DIgIGBROg9xlw4qDp9PZpIZc3ggLXkcMbKbR0ejLwS+/
v78Kra758DXg7zEx0CZ2lfDgYR3avgVrHdQXmhCxpTYVP0KRrZh/eEUrsAAyI2iB1QkIqFHMCoOT
o9Al0VS7pmiZI8r5Ydzgk/xrMvz5Pc7gyqN8zvnp9x/bomevH5uBaYRYUTx4Qmx/uZSdruwQX89b
ZgcBDCgwKh2/1h26xhatl1j9EUTgOUiCdUXVQQ4gR5RRd90GcAUUC2lD2W+zFtswQfnWo8cGNI+w
MuUsP4FwE6fu5PcISAiGXtgxLoYPHAquIgiQ5Nv6qiXzJljwxLRcKx3SnzF5nimZT3xnjbqapaXT
kepJ1oJm7fCbeij36ZJ86qlIBhlCTsbzhUBpHy/WkRLr7TWJgpB8LUZcrA5jbp0mHtOMM/kDLtQ7
XTE2ox4t1PdgkL9FiXKIdklCuhy3NQZ18Q201Bqah7wiwtyFam3HEQLRN4zIMdVbQ/ZHpO35u2N+
pVe5QtpDFF0mULYaouSD9hqBbd5mFM72ykxjliWusyCir1bfj5lAV6iIfQHdYjk1bMzq0RS3ZYPz
OEGkJ1N6s7WrceW1PfkLwvzEs8lZYVpSWNZ6czS4S7d8WySCkoGnxysBEDgO9AEiNWlAPv09oRDT
hEZJKo9fN2WOxzb3cWHi6Hx/nb9SZ+t7CDG2ehDW/P0V3U+uZBuWY3GXJsmHeikfLDmnYLSEMhm9
jOSXm6S6QMR5gSGbeBmU5FLki47QOF3JuAwDscTSKmBS8eQadafjXhZTqQmHbGa0O/mSHP/y2Mg5
kmNRkSH5/Q9kp5MfblzqTDYtaqQQTfLLjZsnuElrwufsSFtd/GIs5LGNt+mlY5xH1WwKPRR0i3f2
oqiIHGrpfu7qmbY5GDB4lhxVMxcDcK8kBiakiXUb0AcxF5appNUeJUxv+NByrMHH1HvUnapOF+YW
tj11Szw8yV+pk1ZCMDucmXTfpSENeJWfS4kgoFEpIwruk8s3LemUQizogPdSNeuCrLarn5IBEHNk
zV5zSfLuPrJKd4HFER42lTpSf4p0eP8bfaNyZ4kwoSUwgOHIMg/AU67qLtuuOsgz+J6i58QuN3/q
Qm1rtgnFnrw2snkLQ7U3DuFq7OnNQ5FrPzObAXULIR+3UvEoSK+C8x2wTeeUkIrxfv+B38D0mFcU
aaAMgRI89oFHcnHCNJ78iKkimPpkhldiKtfTJ2yBtOtcg7hlGHyIL50DV0qwBT86VI6EiLZS4f7/
L0II2WukQqGTV6Pnx6+m9AI8bNNFdwp+NV2FZApfCkJzORSep7KiD9LW2sJdQVf9hadL7Cf9T0Nb
dLxQDH22xMGW4QTkK7NGv1ffV44oGNHwvLbjZS1MG6w/iZtHqnY9NtxqOgQ1mVM6B9X88iJZ8T5O
Yqs5SKf6u028Zknb+PKGfD9Kx5pmc0SgAtdKhYX7DNIN0+15vZNUWxEAeKVF7T9XkFAM+8+jKb/r
ali1yVnT7x90KxDkdOEzRjV0qsfOS24kXq22rCKYhIbTWQSek5TfG2SU9rRk/oUNQDyytFStvPqq
IjWxoLNy4B6cLvt+s+viPrsTkUDJf4btf3pUJKe+IjvBBgWo6HHN0ZSW4S8Bi0lJ1UAOorpQfUgE
f/L+w73SYQIT44cLzRrFWmxeh0BETcEsnG31weY5aqcqxt8dgDjQTRF7zEAPtmvqF6hepy/1dgIs
Tv8cWVm6xAoUfXLjivXHPuSC4iLKQYLh1sPHcWjPVJ9IQSUWYSycP7IuvyhK73LhI7eb4DZZ6qs6
+lNtjfJGqw0aP33U4w6c11ucjwr0wmkU+YHxDk2pTl4Tyxo7QK60d4qtRbRIkElEjgB0gtwF0AUa
XI6w+tFC9jM1FdTUwsK0NxOeheNNx5vPBWcYMkvBIDo7zBltWrYqruzyw19EU51Pj+uKlJosgQJD
QIAFxUW3xESCC+l9g5QOqt48rHbx9VT61xrF48fD4/tL463ngr5fKcECIQRhzC/Xrd+EU+YtcXyr
WDw9k3SKEuRaCLhDkE1rp0ZdAexijiQAlaLPpL6io3/o5j5Oc7z5XHKLu8xqo5s5NIcNPVK3gPDQ
DzqqNQ3KlmECEKAAOECkR0GZQRdgvey6S3iRMtWpkNKuF4V8vD58pXzQLDJIK6N7jwCAw+G/jYsE
Pyc3CrsZcoS4+xTM8aP6eQQ056oF0Rbg3UITY7fLugediPYYWJBDYDxWPjRBQJeIW6kcJmDytCw+
k/F1awbclArmAnO6BUdBuyx/xowbaqZSTxeoU7A/CBUqLAy/+/ExQEDAmkOO03wYs5b7trmRv1DX
g+oMq4vDBadyWcXmQAvgVxyMAJtQKSjCdNBKnkk+i4qFpqD/V786EIXeMB2KmBvy3/VlklgBHa3K
I0eUJfun1Oa6fGz2MjiW9UmltPDT9Nmf17fN7t6CBqSsR0zfRlV5nqwAdNcBf0ZLd3ZkKb+CS6lV
uUaxUask8Q6NtF23Bb520vLDvPMvdPpudptb31uudZYVZv6Wm/AjmYYfZVmhkntKSQ/d1eUN/OuD
XFRMYDqyvV6XSDyThxUdjRFBQCh3X26vJW3cHdG1O7uMpd9RQpXihSURxrJ3onk/BDteGAdumRcv
rDlAK2Ad87jlzTx9a1tNgKhX926ZXaszHxpGU3KW6Q28/yW+vvJXXkhPHkdIewJ230FXvviU/aM3
IGckUL6N4HQ03jEBNVRoKvWcsn+kvAlcPgjryM5ahjNjFdEBk0K4AKAvXNQ051EfP8ZZcKlWReH4
KvfU+KjG1Tlst03F+QwSKbGVKm+ysT6mc/zJugLRoJitueZO+VdR4nZOsKhHUtNl3JcE+hUYqhQB
LphCMqGKTbEQgSNFls0HklSZw8MJjy+3QCT1iyufryqkGuOiiQmOPmSI/RkU2Pcm3u1uS4BVhNnT
lNAfsk3XLnxqWsEOeT2DbgsANCFbhR2qIDKjksuhEUumgV1puQ9O0mRxz0eKljPEmdVptSUeEGaQ
8EvixaZvljDzGV9fk+WF9xNER6lBz/8UWBkUICbxbvey3eFkqTlJhvoMrQ2Frhn3VwFj3VmQ/WUa
jQ+BN5lTE7Oy4F/wmTrIBtOA44eRGnCmuBJOnyfMeMDYql/kzHUDkuA0ztwkCgB2Cf4Lgqa5Q7//
tdgI4NhPT2bo+MgeuWvM/4ANWphwBCQioRS/zKlTe3mOEilBTEf8YNt5mEE2WLbINmFWxgK7ZpGd
RBmHK4wHbofbqvT77Mbr4g+y2RBb2W2rmzIn78PscbUrI3AYeXopzfJYeaYZTDD5gt6HqIW2fYaD
HHwFeQ08V4GM1FP53YQDoaK9C9gJFWcV+HBOOOcqJvLwEXFitOc+zgcmm8NQRntGbAwERiOggANq
c3q0Cuq6ZZdcFQAgp3VafRfwbcdqOEH6edfHchcyg47LVKSRu9JctR08YLOwWgaV0XbU3FhbxGrH
ZirxUTg7OEjy/PKzYYRm9HtFwLHxo61ujgo/2qLJBBGteI4O9ERLLh8QbgwOz/f+seC9Km+11kkX
pkdxA1UwL88xp2WgSe818Qdl8WhHjWjXlRBmUREQGV1FVnLHpSEZqbpjvDuf0iX9FCbTYxP49MLh
3XbqfyfkBPVBYJ0ibs/APY6FYbPFswYQQL0pgmEICRVd8n+//zleGbQpDlcklqCciFQhrg+Pt64k
cDAcgjs5fbkHUJ1KPiIFa43qwabDrfERqupA8XRuPI5pTF4S1La45/XRoGSRHHARFgX/85+1rTZX
y8eFV7vEvxqRutLjS1eoG9ndoB9QpzvMFA3JszNQn1vtjdocAcX5nrd33HjwGsqR/HuNAws3L8jW
Sm3eL5ClP0210+yltuFDm5EWDkW4oDgNsNBL/Et+WTS4c0Hrjc+DBGS3iWAUwjoqn5Ei33IszERO
o+lETYDengAIETIkHn8Xcq+potLlKI+8GfmN5Ip5/zW+ykvhcxCKjLbdB4BYxfYT//KJ8rLpZpMi
BOK4RMgMT7HdNB+rELul3poCynQKq0ppIqYQgsZZDTu/JpcIwngMNS53G+0/LJzR0bxLv5okeWoR
72m8VrvQITm8fY/JDjuaVTJCJJRXloMF8KSNpvzkHnsSMC3aabOYf2E7/WrVzxotrRhEXZAa66QM
YfQkl/JsFFsFdo6IsqjS1DXpQquIUNWcMYEAeFAenDE8rcLsLtqhFhEwNqAyf/+LfKM+CQztPcIy
9YjE5bxcGpEb+fshHdyPbkwTj3xD8RDp5DGzhAASEZm0RYJvNOSiHuefuoahok/bjBbFwXTCsEy9
fREIfsRRJhKnaexCZofj6Hz/id/oZXliwkFCJvEwVOsVx0F+jJPPATb/AjMVvg4FcXhdee0l4elI
TKgKFjUL7Q5SS28vYMwJRzqvkNkm2ACVcYZEYg8ubqBBpMgsdqi6YRrr3PlDO1JhNYXUzQtrnSpR
Cl4ZnKGUSUOGY66L4DN24QudHtqxVuBMffz+h7WY5MsS48WHfTUD2e3KTbOdA4Ah3GQ6jzCfqhpL
mRhsR84oyFrtbetQS8T18OCvO2TUsPbQVEr/sdI02iPH5De7erLyymALQEkJjogBtEWgmwUfgC6P
V5RvfQZmW6ISZ6IOO/VQY9EMlLubfcSRS4epgH515Tp1xpGuhCWnDl1jLgm9uHyGHOCrGXVpNKdi
XNhyEzMVZK2wkOG09vE1oisR3aMRxUrrEnGrHFaRXovMje+/iDdqPelDSFFhorwfxtHB/cd41qye
8lV3L+W69EOm6u7qOm2II8PLl/CpdDOgkZUzTmdHm0sRwL9Dq8lFA43B9Z+r+lFsAWk8cjpLwiB8
UZIFQ6RFEXNoMClIVqGRMXimiX6I9BEtNy7VpS38Jxgi599G0yZ0hCiJUfjpkmYXed/eNd6xpuC1
EGUVasgMdS5iTW7/A6C3imbw+mHp7tUUpIP0UsyErCdC4RVKBd5xmwYsyjx/WDfb03IzkB0JQg5T
oHY9dtJzkpmvxH+Mc0cvjLjLKW4FFo5JcMduP4+K+JKEWNwkwGGSUBKwyIC0FcBDhZaYOA83iX6I
B1E7qm7tH1yUryv6kNcMpwdGzIo7fMvOluHN3TpY7mRxDHyoPKocYXhBWn4W/7uekDAaSgEDVSCp
oVtTeHOl3IhcLXZUlTa2jtXobjhSmF7sz86fYdf/7g6UBMarPooOl59JSTuyCwQb1rKOUDtumxEM
x/330aGKeEVTTKuCaRVWJyYQ6OUxj0mAvOw+He81z1MuawIKbT2zcJlL51OVzb+35YjyFkJk4OkI
D7vRyarLW5CVWVjzHD5SL7QtfiPyT20ylZ1aFznLrWofycGl0AEJlthdE5/UbGOnZ0QHwAfgnwEK
EHaBZ+6zcKV19ce+DGVCwhDIMtfRK4+6TqX9vrhu/e0Tx/yp8h3ZNkglUKFG/q3cQkpD0HJg8PGl
Na+5SPQoTRRnpj6zJpSfXEFMgihJguLZOybRtlhi1SjWZ06p17RHXcJ2etbLs5vvPOTQgMMGOj9k
Rxw/6XKUkQvzPfGd0vaTenwRBGTQcTOdtCHqSrGDUt6EeX++LfbEupCIw/QmwFrs4GsOEeExdlwM
triv+nExTxar5T+DvaD+hMwHMZbISDi6JfPZYyo87cBsAQjadKJc7BHjcW5IbSO8zAaSUq9p8gex
24hMu68Cj/I9uspGV4ofuD+ddHuxarsr0VIWvwVdWxglJ2dlTv0rc6/m2w1HU2he6fNZuBHRugFO
FkBd7vyXCzcfnQKBe7fcqyC3l4e0efBytu8Quu6y9ySHY9lJF5CSJlysqk9BPT7IwqgQIC2TJnZ+
LsVyhCV9A6akqF4HIYL0AEXNocmycoJtxs26fJQPStWIAHW6PYTPgH0js9sUvqaDz2RQN5TRacaF
hvDF+iuJn1fe9FIdy/6yf/DL1bcmuAd3FhILCuX4ANetotLfrJo5tMYGrUDR1vKp/y9nZ7rcNrYs
6xe6iMAM8C81S7Zlu2W37T8MbfsIxECAAIjx6c+Xi5avRHaIfXaEgqZkkQIX1lCVlZmlwRNYE4V+
vRy7zd8+XaKf2Y2VMz1Zxfx1Xdb/49Nyz/S8CPAT7BfZraqMEnPJ6Uaor9oaQgC/3xSrm3zw3otk
8PaxG+hgOfwUEtkrdohYSgcHT9at1065m+yPys5EtIgaCs80+6HKiww+AwPBUPM/+S6ldXtBHQ+h
Sk4OYsdkqNDZbYcdOdl19Xky2RVpDDcGEQVYC/FF3sliBEKM3W2r/wzb3QzdaaFKb8ZvVOKPkLrR
tMRP15/yBgwCTlB9nlNBUlGWg2S4Gtb2PYtGTSJWFaBM691gPfGURFl/UfGby7wDzshNYpKpSSYR
stw2ognvmjnAZ2+GJOQQLiuCEc8zSsCDMgWnb4/lP0zViPmJG9fC8UAiDFHjRc6kNkpra2z79/Em
/CwXcN8m3F8wrtgBJR0bADU8OqC+l5uyfFKNVjml+oyhkXGqg0spXuiJ63KObzIs11glG/wPWeKH
N3lHXS6relqHENFzTIIweUEm7JjkKRMHXAT+amxtbkCewcse1leLtqguvPUqvB4S7E99uvSdty13
ht4LZ+D27RkbBxZsQdzSO73M8IASmFgHsN47pABaAvECN3yjJBQ3x87BVXyHbXMLyOPHUK7pPfK9
0WEX1RS4FhjzQBxLztsNtHnI9092yY1rbebYEOPj78f19oPpt2K35HfSD9LPCFk/jWTwwMf1ymA3
+TA/DhVXaHww5p1gsx7mN7gCiQusjyoEzYJBQosEe3qKV9viXe5XVIcJ20Uqo9Ux9s4jsqicbABX
W1oLgyGu6JtjDAEWRE7G722u6KKaZQEFW/leGSOQ2CuHZWg3K2QYbPJRA3SUjAhFsNOHddtphUwQ
c+SdKWh1GLkYa05+ZCDoVkBYDm1jboAvo4ipndG74NKqAMhwkH6KavBBK+LUjYagvZ377tsq77Ml
gqT2orEKGr/RB92ew/k883mLGbV/FrgIZxL+Ln50sKLUT20oICJltLCf8bw4EcsbBs+rTcUl3UVN
CxMgoipqTNleLIRosgqEXTTrMAnDs+wcTF5SKiUhUp0nPQ1n3PGBjrnwzuCmkhfTAfhbTrMvlGv4
GshHHerFmqhdOL1Y1QtY9ybuIF2UAa9FfyPFJ33sL5G+wlllB6UmKgqP/qUfzdMMHf7tFXXMrHv9
AQ+ZLkBpLTNxdvZCPrqbmPadqvYqSIUXImNQH2c7w05qyEmSHF+c1mWsheGpBKkQSgBWu4OfZO3K
nzOxzLnmgGFrEqicPu2P7CVQHgYhm32oFMt3Dj3nytAhCd9up4/iqpkUw4L4Dr1YaZ14GuIeTLRQ
9prxUn7RFY4xoqjTUvyiAaHQ60zcjkhO/UlVKAsQHvRB+k3sOrmZqaJdJaTSKrQmNHDsu7NFkYHa
lldh/DitvyjbUAgrgqRUihLLJbGIq8E7hZ3C6yjZXgjPU+VBVranramON2xGA1pNDEMSBRo6hdex
T1nY23we4/qDYDsxDUW/FR933yCX2iD0YNWKnp3GRQ1E7PBecZpYcirgyRHm7el1jKFCcKCMzZnM
tk3x+AAzmrs6XGzciNACZZxh9BXEPWI1s6f27OSYWLEz2CmF5EV34bcOTYe4V1zVuHIuvKLhyImw
Jyb9p/DNKkSHRvFGQYjdEnMOXLOgNYX7CvsV7qsxjLLcXgwdmZ2sFl8pQ6nMfyX2RDazC4vefZrt
f1wT8xi1ULTpBQVplCevb4TnD+6Gliqe4XbE0filjfpvSUlqyBT0AyIGGaomuAFWCDSkpfaj9msb
/t0Wi18yQDH+hlpwua6SStqZSSh9g0tpNjKfBo6TVB+elpF5jcJrGB+rjghCO0uiDs8xDFfgDqMA
Bk8UAcyeqVYk1fw0+JxBUwmgUH7S8CjS1wkhMKsJ0N+INiagRHG6GCYe/Yw8VLpWg7zm7QliJsCr
DZbxwgEVfF0VT568Hq9sRXVim4zYZtC7NcnghBGKIatyl+u8/mSi9Bw4C85iXnJeUIS+jYktxCOK
ax3CmtNFhy6OMqECEvZbKUHjlA9ikCF116BCTXuc66qFI0tU4i+AS8g3UVfQa4tMS/2J8kAHNxSj
vCYLAqI0TRu1ZInBvG2HBAwJgedaX5UR9thBM6o0bXdhxfZwTWWlI7hPsheR3Jrd4rygN5YpnltQ
SJYgOtdzPz0KGTGOBvyWRE2Gvo8yWt2UrNWOvuds9+w8EYjj28N9vE/gnhJilEzdVg2BzXp9cZ55
VtqMnN3lZ61Hv8VKRWZI6uBMeVa5UUznBlzqviRwTw3XSjQOtBZCjuTlLAHKaQrHcQrC1VAVpRcF
FaPAXRyUHWZEmUMXdMkHYcv70koPWARVgr5zlAxQl8QcogYKITcSDCaxfMSEdFbB3cILr41Vk3pd
KWNKUFuBUd2puKtomb5Qn51sQisGQEvTA3FKrcR+OjG82s5ez2b2GDFgXZdTiarD69nsdRH+aVNb
ftgl8ftmCi9EhKOF0oW2YqEayuBF7NZUrUac9wAcRO6q2uAdJz+9ypExcESchu+P/GMNaUdkVtLk
EIRHgNaLWz+zznbOooW1A2IieoF0SD5k2+W+NE/5gjDDZ/ZKMEWfwp9D/xtj2zuac/wJBomGL6IU
vz1yR4YCDJsX4nOl6B4S4eFxnlUePPPMS02zZ4nrsQLA7BlsOiKZB+ewXTY8fzfRshgSAMUYEQxM
0pyyDQwxJEyW0G6d0556/mqDVWktJ1iYPyesQ89RTSFqwBhI63uId2eaI1LkEU3i7DuRX+14N01y
1YTkZzQz7/q+O+/m8f403c6g8q9mDMoSejc7lKaon4Aav74rvd16A4DGBnsT5Q7s9iDe2gMNIAq7
RjISU38Qy8PcHSzfhAXvQSus61pplMmz0yy6Gpr1rQixZXnqKD+OFLlSqCl4C5BlB64RL72YP9gf
rLK6p2sj6DVsPsKMXMxdfNNoKbB2/aso8CiiUI81SoOIeIj9a8+M9W7LxvteRMmNMVkWioTiXQUE
LUbFBVbG1DqdMAprPxxeOLxw6ZAUwFk7nPRFN/aLJLQMkTtuSGDVekIdRWi+pPhcih2Nqriiag0j
lY6gRW0gAjD2dpenijVGsHJ4XQGREbIiWLNM+oPbntRB7oZ0T1CjiHjFnlsAklfYRYJRxSUyK64r
6Wh6CJuGWbg3N+CUyjjnhGar9zUEiXuRM4WrD1hQ5DD8YxukOd8BqPesHWxz7PXwTZIEJSwtHvJt
MD4kxXhjeI3D4uuaQZk978YgEzL7lIOaeHLalkwsASlTTbBV3xIpTK3qNVqi7BtyOnR9WShGOaVH
7RQ6JiZa1/rD7r1qlbPitNMKpmO8T/VpIBu2M5xVEDO9HsMGVteYRuPwwEf6IrsLkfQlVqSke4kx
hMleqG4pNKhYzUPQ4R9OqO5kn+OgpCUVxxrMKLUxVuX37R3tyPcFiELMAVYLfxOy70FI3jQefUoL
FLnGFIL9VjhK0mJfqn4LBI90HAafRUQ9ED2w7C9UDtD30rjIaEEet9Cbvip+FQJrRp850zYPJtmH
cI5s4EHauchevA+8qF46618K/CK5ZCsDf/tDHY95SI9vggfHsGYpgLwec5TR67xfbwf41RzJRO3S
w+U98Twxt40AS04XYilKzJnvol9xT9WfqoxoXaAJn9TRSKJBmezLffXE9R2td10fm7ZLlwAO4MVB
7Q1HfRC7ph0eEjyw7GJPWhYdcsDgUXQF+evo8GVJXtsbYP+MmjTWuJnL3s/y0IQ4zdo/3ua5Lh27
WH2L0Hs4V/s23w4u/oV34RoN14TjIMnqAmwHA8C4pTyiM9hkOBjUt7SrEEYvrMD02sD+LGLMhKcb
/ouiTQ6txkk+nBi/owBG16n8hUAh9Cj3v76/1Awz9HcLQKB29wUa4adN0964u/ZGW0e+qh6SID4T
RC2HeZUJ5LmoJkmbxP27wEbJxIi0P4pQIJy4tsN767ohLFox0zknxUB4fW0ZyrgpDIvwzk6kqKHi
Fi6u2wGnPY3dVvA5EJuJC10wdOJ7JeeKBkVblTu/l9KSkQjw7Qs7ovmi1CWkhixEwkct0D88w+Um
zkbv3kEzoag3084hEucNsA+TkhIvjnyGQCLnvNaG5ZYv5N8peDfvMa1PtuR28RpzeouGyYYSPCxw
043rbPGBj4OlSo0bPiZz+QwHjurammJunt0MDkiMsSKOY6z5ZkdUth0BJ0sUbhFhQZsRzdjZCqdb
T+ETnPB4hFImJpLiCXtFJ2ocSNVYE0UuCxee74YL028OhRx+HR5sh1LzwBMuabfs1RLX28L860F+
llJMSK9nar39BG3CdsfN/1Q1F6cOQtDXQEcTXDGqCsYETk1iS+Al3FLvg66YYvpl3MZtWvScJVFH
swn0KXQQpIWr5RoPjnZLZsqnY/RAYctwvmsQJSNLHP9++14eJUjcS5IQ9jfmPl4K9kHA0O80nu62
w/ySkxdls08RSa7RgiRk5WMmmfLRZ3KPuCCqrQvt2bPSECuEp9o/HNkImAvTFbFCCRfjQ9HI2l65
rIDdvSkRIpzKIybb4Fc/B4fyawdYYFPt91E5qjXR0OMZTiLbooCgDO3dagNuFtAZ4SJFxJQSvZTu
qQPiny+T3NKhk5sKCAeLtLcnPE62cYtAOzpfN9+eKQ/KMRWCSDhnvM5QTQEIEIMh+A93OHRWxpgh
23KGjBX7iUWL1vamtnen9pHDPc6l86F0zyRpOEjQseL1PgJBIZ2scejudTArQcNZ/1frsUo5A0Qr
ll3GQKl9KR9tCW7FJRF1TZtwExJdj0QMFUsrOtkM5XgCelDVMECnZZTnOUdtYTxEAI27tXb3OsFg
tsEc2UeFuLlg5IwiCgRIuiDhkeIiQcD7JmqYAOR9uMUuqE5bb6+Mox4RDFvEVcEOpL4G7eEAqSHy
T51mG+wMuCExnO/CVkGegOvfvVhEccQKVame04U+UMFtV4RX8FmFPZFZSuqpU80Yh2vRZKO33A3+
3+ITiZAtDEqzVNIro0SeLaBBy6KdRnSKzPZPw0xXTuIVAjOsCw/JbFae1du8DyccOQDUEABI4aS+
TIq4sTagOxZaCS5XGaNoNQIWhdOrzawydNnMiQv69igfWUAwyjHLh8UDhACKeLD/0CbcLuk5ok6s
VP9laz+E0MOBD4aQDV2KjgHaskwpjYUnQgvqhjDPRnBlm4HED9Ba/RfDtSBLcQkOWNkEMYc3f9u4
3WK3sO/sbX0/RPZNjq/onuYPwbuCFD5wlBjvTJp537X4ZkpIYhgAYGJ9XNEkPbZuTjez9HS6vkyl
6PdFPMDhoDzPBnR5vZwzjy7PKzeZsOAB9p6ocqkuRXfTq21QUJIivyynL1Snr029JklugolEtXc3
2FDIln/LuA47lZOMLVqsRtYebXLhXImDqdwn3jAlfTTk4hOJdYzdgZoheSmHnGaCaXQ3Lvz1cp3B
82JZqiAi5xZTDUV+ngHD/p/nCriW/BAWLE2PsvfrT0767FjBNhzvxAI1oD9lD/FQxaz3McSQPt6Q
PQh0DcMYCY8IDlLlRDimyrbv7Wty9TcP7wYmzSgbIYBFpB0H10Tlx20737nT5qpdQvpeJbVDDhkD
nwJ70Em1AdSA/ClPZPljyC2JHk5fBEdrNitoy30MW8BUtQEIptlrfhEns/j+RYR+WFlmGpEgwVjD
ApsW64feA/NsLwanTPt7oa+0Y74VSqBOmsafW6cWaLi0Vyo/lI39s2jn78ZvEFKv+lRKti6+kGkM
VELtF7tVk0Ua9XzZh9apsT5kah1e8uHMX8duQnOH7h4J8q3tQbqyoAAZxovwMWyYlFEikoGPRrYT
rjCrpFAAKVnaYPV0VVaps8NMUoICqCA/SxQJb0+K401NuiZiKQ+OMBucoT+9gI76OnLTvm5afGOd
J01Uk6lP6XWeRjfGtIlrHDzZe3U0GyHbhe1uKJtUz/6lX/fRRIXGzL4PEgrkDGfoMApw5toL8dRB
a0a2A1stH5moPVm39HWg4MkGigPRiRknG0gZFYLkbqamIou/E4N0lN5wQUEQxQuaBBOeHKoYS7vp
y6QNbRhxFLo4kUSrVlFSqU2Slz8BZS7bVfyeRpymhKxyxHOJ0VSIVepXZfPtCzs++HVh9CIIgWap
GBzSg7ztmPjeHE3Id4BhyakJOC+qCRqA/EVFAmwdgACWqugufkEPkzC92ozi/aeQ2u0k+tUE8Wa5
KzkzRog0CH7kIgfRDw9EjWkmpXVDF8mU9CHbwFAga/ruJ/wNIZkNpdi3P9RxnMqHkhk1lCyaqNoL
BYkvpmSWVbkTtcN+tOWXlgTJD6k21PTKBKqAf4Ad1Ito2gVfX/qdoY/h+1ffnou7omdKQF7l+U0X
bi/fvsYjBAm/MCcEPmKdU9/G0/X1NSqHLC0vcTEbDG4j373e5mtcwaYvblZ75xs/B39b3fpp8c0H
EZRvtbiLcslqSwRwE8ZzC4hJpvNlypyhzidyumvV74OhutOcUT8BlfvU1E4xY0lgGUFjkKDMMPN7
eAtvf6wjDEkfC4JW6AHQUCY1ntQvht7b7IoCzS5DL3kF7CGcAZjtMiq3AcSg7ZK00H4HyxwZwYta
hq+NKiTmXFUHDp/wAs8rjzNOTMm3L/DIFJsLhKhHI1HPtrkBhxoY5ks5TkgxHuxpLGC3qkqGMq8C
fMB3xlYiK6PjmNkJvRsTLKx/bZSEGKAZ0mzi8t/qKRHjngaf9X1upT9tHPSIRz/HWcsh6DKpGpGM
jClIXMEc2+DRmAS4aftbr7hqg3V1WSUK+eD1qOLbesbeFAVJSYrc+lCE7QVMHSP5aNRVjFg3BjBQ
Ix5UfQtani0LeQY5ZTstIRzdtnkQnpkWj/0O26N59u2lFwzpO5r3lJxQyeLSUym0GWF3RBaU+n9R
h9Kp9CpC0OjGpNmUe6G7ugenFlWoaKzmeLrLU+ARQdTaT3Ja3YgGuefTpRADhNAJkU/W+H5kw5f9
eYDfBxoZHalv3/Sj8hg3He4jeTXMTJtD4QBNZp63XdkG8x1Otn9REL6IKzYFWjb5OEYM+fxXm6T4
d5EIlP5noOUv4r7yOwilKTHCNFCloMSzIZpPXtvx0RB4kMIw3IYd7ESHZ1XTlB5Kyx30Qc4qxSag
/Yi32XhBvqQsS0ANk4YggMqdUDmlVzrbNWaqYkgxdvpk+IdzHRMAKKOcCfAuaRD6eoPy5h24V+4N
+wCEcz1Ntx/quvgUb6a7CgszHVlAeu8Ue+g+qmW2OUdJssQjPs3LP07sAB5eXtPBpukVjIkV2gMe
qoA1v1m2Qh9ie4OAVhUfxBWqcj4nd9Q5lHpW5XCuOHOm8nI6vvyHXU91itDDVYiUkybOr8fKWqz7
ttsWI342HDCW0H3KZ/Swl4GCks5WzE4JPoaJunDCQLGZV1gpLKnRE1VK6IIsHyGMypI9/iZvr4Aj
fZfL7Afq4zIXIV7b3sHINWU1WzPaZQN9iUUlbkBgxZ/p7XvRptBYCMuM0YDCSbUxURnIp9AnfETE
J8P6paoSx91l6q6Q9uESShFD+YlVn6xIHodwoY1lAWc4Rjho54+KEUUA3t/ZSLJgBFGMaFbdVeAF
H3xIPipG7P2E0BL4uO4SiZuqe5o/SJCWeBjp43cgfwOldaYXUMtSWZMbQShBg77scak6bS10VEl1
sQjHBYk+HYHjURA9jD3GYr0J6p7lTDMbylQE7T6KoCTFHwf4a8DcvkrYdDo2ZQ2xjDXlygqT8pou
oOIMxCWIbAhDnDKl6CgypBSyF4zb+2Dltvha/5+5I1y2G2GxQbJNkoQ92+sZ7KU06xpgJz9wsVjM
wRWgVK16G9d4+xw1q6yoKF42VPK+V3EqwyxboI5IF6eH04gjXh8oOOwBvDsUeG07Ojyu59wunWme
p3vxagCpbtNhc1+JDTgpLB0+Qay4UMEl2TLI6G8MCxC5ldGnQGg2UhMygGQxvMvjFeQMLDPoL2XU
mKTLclVqMbWQfYY4MgK7dN63FS3kZqf+DIn2TPq5GK4hNGQIRx1nA+IU7b99CLwvxYr8E6Ww0H+I
yi3zqrnP38/Njyin+N9Hv4SbCGzXPmQmJfQVVcxUnizZIyKoTx5dmP6f13VUD+txuq9gDteOc9GE
zI/i04k94Qhc0WZFwAMnBzTKOzx5srYtYBMv0o+m3iebdPEytDn4oZwF1rCtlTgNFno6SjFJzcpb
Y3IHJdIUiTOiNlm3VjiYcThhA/C9fwxKCvI11l4D/N24RlzY4KWm5qT9BFmUVfcvAHQdRgfTREgJ
fksy/SGefj19s6xx581ULAzsqykQp/aj7DX2+kiUvGvQoBZ6S0L5SKxP0cTEK8xxTEwm4BzYzAr5
jVJZvj/COOjLi+H5SWzn+Minru2KZkEqGB957URVmm+n0l9/NP2uxCFEMLf3dFGhizhyjn8pHEkm
bAKQCesIU4FYkJssVCI6oM/efxGKUBn06HUQOD6MvcNNIKNE1xQdPnfPbsZ2CXEBsFcEBBWx1fJJ
BUy5+omm0tblR/nUPg/ezOw4rVr7h/AtJJkAwcGvjQrhYfhmLerBHtt8Y9hdbimZL75EiKBki7ZC
W7MZsbVkE1WrcGO4JyPQQDhrTF0El8FYEnT2/+bUxmki2oOZB9EjihZQ77zg6F56fRY4676sP+YD
9xEmgGTHBqZBjKtzysA0Nu0d0TJKPy51RZwAj/XsGnQxVw4kAbVIu1Jb2APbhO9Dh2djZac2WX+E
J09Wn7x4nfqvLx5qJhoQ8mQ03wisXi8boNWi2kX2fK8an52y+FGVVUPKZEz+lnZa9s/srBc2A4id
B2cZyajhUcr6gqWz2XTnYWNdyzlLvrG2BRAF9dh4WhM4i1F2YtsSeHNw0ciZWDYEzPJZO4gMvNga
vDXizPvBYTRXCL2hhghPsV38GTxcqgAccgZL1GF5L5lIBnNU7dGiBJgNnOVuNMNk+NLYi67QoAj/
F1SW49UeBWQdFLzo1YFA7GBv8srIybpdOd9LX6mSmby14w2bq7Rr0h1JGpYLdbLjzUcRM00ToMD/
rJNEh6tuv0cQc/b2UAYaqsOhRBjGH17QvfQY/cmLaYOcuFFD0g/Qyz6rNbtMjxvVljeb+Wu1WSP+
6r9BfPglOpfUY/kKJhv1oVy9P2vUzbCQBMU/WxqJ2Sk6huz9kg1hpQzE45Tgh7Q/llhELF9zisCS
dDa7L+WMrxf6UFmcEpDeyl9MxA2rokaijUZBaIKCz46YdjgPmMp1PCPJIEZ6RuE9a/7x9gAd7Txs
NnIkBvAmZsYi+iAs6u0NupGglLMlif0zuElYJBRJtTGFbxXzRxwkubWJWKWdBzn+pTxOdfeEZKDr
OdGD03Q6f3nzQFeUC6kXEKQNeJWvF2+zoRQ0jvYIuEo7KfpNGxY6c0sMS50SxpNAFGoWdIX6Q8ml
aEk6F3WPtDvJYsV4nNDkWvS5wQf4MLsA236OJ7d4K6rwifsnz2XD1sbTtIqRPrF1kNXsWzkpNZUX
oGppSgNlxihhm2mWwDnmh8D//I7OM8FXtP6hiR2//1vTa+ODqpqKRBU6R07bWBquxusRI0WzEZI6
vg+RKDrc7hIS2nVnDQ/C3GR9bOMtqd7Dch6gdPFpaMA8605K2ws5v8Luu1P6LYJMEsHvb2epu5nJ
bG06qKWS0S8Y8zXqCCKdywfdF1yrcNm0+SKeN/YYlgdfGQcSICUjuBX/vM8f1MYrm2SWQhcp7qUM
ghD8fpNKqHA373Bkeq92YMbxdQfV41+cBIfpFmkh2auDZyUHLDGU/v8Fblf2mYcuZjc8aEhkMCEO
TtwA2dF0eQnSeIelEDpvtoWkkGEccVweshAxKSBiPJPBvua9KGFCUAvsigIn+yLdwXOhUPPxvxAL
6dJhC2Kqz6GAv8RB8j2vNmurb+zi3kQtqAwqdANmDusWDs1PlOn0aqHsD6VIa9jv1t/gDrBwmeMK
agmCKbxC4O4nfCaqn4msyPh5TGlPBEPNefKjCxnW64imUxg8hmBLHxPQfFzT7RwiHOVE8J1fkhcp
yBQBTf3XE2xDtENluf1xhVDirI/zhwjphyePP/ETreLU3nBktk0NHxRCVLmIKmJobJxe3s6VB3Rq
rwsoZmTPeBy3AJMqNGvdG59WqZLx7FM0okk8RfPnmjY9A2YTJlFB0iTCi6RDmnfh5GNEu7n5F9Sv
Q8yQa11ASCMCCdzQpTJ+MPXGYrXdRBFzPoYapyAEiZ0CD4FzNrmvzFKFSpiDgMKWAEMVtmTyBrhp
/KLf3veP4BJdE84y+E2K/oXs/PU1NfRR2lIyrz52/eZ2Giv6WzB2TCelmcOa3jjk8+oMYCgl0CI1
htXQLDf96kF3Xr0PdJ37XBDGObRPOTFLL32av3EEjJnrhYONPTepBXWc19ebwagLx9qS0Ir9nh1N
ldncJnrHiUGUnBg6dgv6oYxCynMBiHJX6BtRN0FwKLw2GwK8twfyCBnThXFRUq5hGhYdUjG8Tdh2
6a4qPiY+ESak8gSRgkjlla3MOQFHpyKhg0WtOnS0qwmi8p3GmW57O/8g0pBOM/XVsYJT/D7ja/ry
TIB1BZEJgjGjRhsX++CEj/yUDphuUBupYRWQf0G61gkp4EPa3iQBXkTlYTYLAjbpVfQzcUiSRidv
cv9s8E08hYY3JIHjgiGu39gkadIXSttgD7C6Eaatwums9ofvqtV2wXzZhN+8bWC8LIYAPwBmtTxe
5zi97SvvLzaaG/FSGhQQnB4zZn+qp5J0jZxDhF3apbW05XKsgVKdWr0TjZ063l2nW8qYtnwHg4ZU
247kq0uV9fAgzdbdSCuuYvgitMiQbGRlITadnOiGGDbdCOixwO8Cgks1wWPjAg2V0+HimXNSPpg2
4NilD9voHbxH6NEBSmEAFuKXIWLeJnQ5gp1nLC9W02Mswzsh4YYDB0N9KOYndXxRytTSFkEF036D
XgxxiIQhSq/4/b3PPoew/qgkYkoI5EGX0JNVFpRaCNhJne3NtwAoAh3csLNW+0Ur+zBpKZOSzYbR
hWT+MPRSI7X8UD4jvOmQcSISy2jvN6tMISvcPF2UEWtr5SMQ02mkDhfCGDR8/wINOarqRi4W4guE
ERTmJVg6DA0XtTcWzrr9OOAyl6ND02NVnPPIl/1j/++w0Q9aDAv5lQ0EyFePsffAT/ZfmDro18Tw
4DaV55hf8cjz/RMe9895bBP9MMm7M1xm9M0ApHa+HbMlWiSKl8NDbl35He7lHJuw3Nrv8WM1UvfW
++6f8BK9nXmhHs378FpepXdIaFyEfX74wG/H08PmUxfoavYX8ec69O12g8ZSv7b/2r8vAbPeEWUB
DYdIEM3X/jmP+nv5OU/2v8AT/qqf6ie6Yn+rb2yayJkvvq1GMNyY5OT9/mtYQ20k19z+/r5dX+Sb
s3ih3+Cxan8/8sSQSsf3FPXLF49W/37cXq4v+LeprCX/6FmCMSDmYiSrxTmhFa+Zf/DAU76uS7ri
Pn/D9/zq/j/0suFh/2JuP09svUrtB/bvs/81fvTnJfyE3/zzcvvH/kWQjXjC/3gL8FZ2HzOPmDX8
ZpRez+OD3pfHH/YP3np/NfqRuSxeyhN9HP3D1T1/ot/v2SEXYN+Y9DnfPoCOmvwQ7KO/4mhki+dp
dFD4gGCUZ21sjx/V5EdCEr+AckmraclzdYJLgygWxrDY25/IektkW9vGVjqllCu5LiVXn21X2FKy
SO5VghP43YOLNQ44zW/w2xjjQIns15PNUY/Uz6eNBXxscW/e/mBHGnnzwQBtsBSm3BAeobdFum2S
esexDjKeCfjC3EW9DEwHeEk3FPv5FbEv3Dn9hzQqwkkEkxdRdhcFJYTN7F7UuXiixM3uJASitZgn
kihAkFGVXmiVH4oBiH2QYc0Nw5eoOA9WHfYZbL1UWiRlgAN/v4n6G0nt1MTXqrozxTxONt6vs/ZW
BVQ51RrWJ34xbw/I4hDMYEAQpEfkAKQxdK46jNnWxLkpuRI4teIywrMJz8Vr233YPyYOFn7ax/j6
s93xhL1j/8jP40ceTG4MwPnI3vD/H/b7C48vn2i7eN6etGm8+EIgxbfxDqLe1X7PUNarb9hDzO5A
J4P9zoHmh61h/8i+wBdLSI+cNSyYiTTrbr+o2ChYO1pU5vHVUjILfb9298vq5GLCdoA48tXBrzGG
Q6fyPuGxczjGQ1hiu0uB/vcWwJ9jcDW+r86U+JEfMXQ/GHDGdv/Fc/2IAd7/VN/oFPlB0xS8dsxd
sH+wn+hU5PV/3pvnPsZPjg4xHvdvYN6NNzZ3bH///jz+PqjK+7X1+5zSLg/lw5wqPHJjXt45nnOH
uK/7R93F788PVfKTE0Bn1vb3I0/2d5H7x27/54sfchf5dv6x/5kJQ3BA3r3n+/b7/nX7m87j/riw
bnfOTfudb+YfHIXPxwRP+GIK7J/QLYy3wDKW0eGR+8902B8af+YCM2K/a+sn5ljY/0Q7Ms/+nANe
p12WwT09PUxaeTg9IDOAhrMv4dxxMD2ypg12WU8rYf9TgoTFhB3cOr64N/v7yRNuI4987Zfm/q4e
3F5u8v6rcnXDNTs0S+yNfqw8Xatwgw3VhfNPa1R32qzUP4tV95Mzv9rolTw7WLZ5T1MD3WB+z4Qm
8RXf7O8zs4LR5zmPVfSfP895wn3jkZv08nF/z7hDPOHO7Zczd2t/58y5vX94vlH7tc0xyn3j7r04
2V/eXe6X7qOJBPhFnvw+nHnW7jbLKX+f/+ftPfXIXxfJNqgQiiwfGh3E2QNsJYLeV9VzXtM0HImY
OvuMmGnBppdTu/BDZXAmL0bFrXNFkKE6bKi8istqDgNbBEeS5379c7euz7feUqKB3CbXFO4NGA9Y
I2ooeKCM7CpKoqbeSj6onxl8ZUd2nYL0gowNCXyigcm110waBgwJuEkPM0YbAFbw+bDrOYCCi0j0
bGgKtoPuFvBH3ilNRxi+gASX25/KMMZgCCBUEvSIhpRzejILPnIaQvMBws6uiauVDQ/5YBgxb+nb
rUNTp+35nHa3z0CyOJcqCJh6Ns4ocQsAS0aXWPwczpQpw6oIL5Pp5+K0od0QhPm+BecFfrIh0FHW
MA2gAGApkOLRPCmZvlI3HTXqEDFcmJNogYJ8354mIG2H58LBB1TN5iXelPgbvJSc4aP27m1aIrM8
F0FOUIkfYC8mFR/Tw0asJ25TlW0eTKNol/ZvIwCrDUyVRZ9xFoa0X6A88/EajlHglGH7fTvVxJxi
PNOsFMNbGyPuuYcQlV1BtQXb22LSSd3KubbnGucb+zFdFe9WhYVaCqmskeJaEujBB1B3DUbKw3kF
HVrrYfGluka8YU5TRzKk8Ipm4eB8960/JGc5Xt/WV8L8WyN/IU5KrP6TRDr+WvI5WNdxC8DbAftF
zbtmszH2TnLqt3ZMZbgSCo6U2kcxU0t+LqKTC8FSLx4cemivSHGyX9NUwWVWE5QOZLfyAFBoZaIA
zKnLGrywhIGLVTl8CwKretO9qzCfY+cY6O5OO571PRuOyFjqGKMOEcZzQpcxYssMzWjParW+ivsX
Y1FiKpayex55D6ZetCMOpJZXQpa2bFypqLDS//BOmSz8jF9GPu/E1zJgNT77VoVKQp0h9c5TWL/z
ugUmockJHeYxkBTAp5HnPC09YqxZD44Wyy1Dlzqa9O3Tcps0X71x95ddc9cAlAwnqOPGAuRKliiw
tqL3kujmuOLMYC/Ym9ITBhb2DxOsnzRaNG4Dr84+CpIu5saUzdWl/lBC5VmQixOvGj/KM1bDGm+B
XKWghnEifVdu4TL3bLEiBaIgdhVZDTMWrFOiCUM/4fSS54UqZIrDjXc85BGRAVsp00x1AfIC2Ti1
FHxQ4wEva0ANK7DPgqS9iSHn2B3UC92mbE3fC3bG7Xm1gzmABNoBD1xBlougfFjZT3UbNFtlCkrN
1LK2HJElJKXTEsIjVmHEKPEVUTkBFWSkXm8UjbOuonzaFe+UjqmYaOSvGV1zBEhTyvcD67voBYJQ
pLyQ9kklwZ7/k5AsIhk5sXsdFmgN0EtES4rIxUEaP7gmK2nWMHrnBwHQRpUHvUCyFtNah33IZrYo
KEAR+1lEa7MYWCQaNMltMouucCer80d2/VwXRFrmPVkrDhf+ATCeLZwxTNvCNTUZ2UjLbkrArvRO
8uTN1xCUtWMl2KZksXu1Hsw1q1VTEmKCsmL3VzIHRiapm5jjXpNcOs50rSK4Ulkdr8/0kqyjUxLw
pjFOOMlBNNrL1ysEx0kUOPKnAZo6MtBxHKrxVed89Cuco9UMLl9x6FYzxlAD7aO32DHOocrgO/p+
05IGqDqhAYpKMlUbFtRnOBjaEYveBHdXY6LdrtWzpME4sEkQhsFvOWtzSBNJzUFCwrXC13Hxtd3E
KWQVSNhDoEKoX3I8DZCs/VVREYZsoHj581NZdgMVuKo9b9CinTU+loh07tmiqxqJJsLRupN0QcRT
9FlfTkxDVR8PhodCDdAdrYuohRgk48UZOse0K1t54/Sg0MRQNAv7UUZ3Ul8IkchDeA3U3LS7iSfY
wrfQoU+x86KXXNwYIoERzaiu3r44D/7+P1yeZD4xGxw0UkN8fHl5lTUHzm41f8Fk8lsVpzuA3+Jh
DuXw1hfpRSYLLzmXwKbCSHDj2NBHy5/+Cr68aLHxiL49byWin7LsA472MhW2/kNp6DFxgY9VrojF
S68cFRgzUGQBvWrrAoqsQrPos9RV/Sz5IYKK3HskaMpSNaNh15XeVxa6+chf0bkgKL5NEORnLZJ9
p1qWdo2asfTmpT9u20uFKLZbrD4NNNw6GyL67uAtzDxaERuYiHEBjV33oNqgIIkY/2T3Lcl5qdEE
OHz4qka9kzELTTfBYcsnkSUcZIQnAdmNg12iFc1Pgut9bDGXyUR5EmIBJps9HyuP6QiLxT0dbwaW
s/pT5c6adjm9enEPaP8Tq44v2om2QhhUeec2YjDRL9oVPqR+h56g6rSCKDKhDzjLhvhX0jftpXEi
oIUwnTajlUfVr97dZAHtYmwLykmCdWkMx/sMYwL3g5+PNk0wZcC3ookp4D5moDTESacEOHPgVtqQ
qikIfPO3dU0uhJ9oO8GQbLdcfZbxYE/zo5Wpgu0UNG3svzViUDaF71/SEAzH0CjlsKGBDZ2w8CXo
dUk7fcQgpQG5h6vmWgaoWwYikuYiQ6YQc/nsuhxkVuN7V71rzeerRY7Acy6n24wdEuidQyxxYS30
6Dpzi3ZFxuZpliVr7hVYGlBvbTJNEb+jpdIGIIswID+faz6kX9LQd+Tm58j+zkWs7RckV+2GcZei
HotZWhG7fJfvYOyoRIE73PRXbmGIg+d7fe7XroWQhbJzFmMKj68DxBnfugzr1UyjAnVyd/jUts1n
FTOpDdjhkg7xR75mCfDyp8qFJKMKYrzKI+C6kuuqVVAp3Cd7Zi7Ho41TLC77w8jUnT24OD1iO3g3
ibf+seWkvcm6qgDty+szeF50XdTY5CXBQu7SqFHkMzvAUbe1EZkHvFbLryqy/LwJ/UJ1aD+il2bD
Et0w+WaAz8TKF+CD6YRl+9Bd+S3mSTbXrqCqauryNoGYuwxaL12Wzeqx9fzPZZQ/uGsnX1bWudXb
T+WIRCmyKOGmECnrIF9ut9v+e5VTt6mGL/2GTSsZZ+9KnoYRfJlLr8D1LaoG72b0F09Wl+Au1Svu
lYcXbr71ecYuWGKcusxpyixzX/gQMtdVZ7omJtxnJ2cau+yPXfSL6sgvKbzw8+Xed2JlRMhwRL7L
U+ZV3PKJjIlRWTP7B7yZwQ2fUswpl57FVIECz2aUt4scP4bWumsr/gSZQnwRb9zdedQtVmfb9frJ
2nn52W4aHg2OjCE6sPO43LbrZJnluwklohWe56P8MFKkOFgehWd2l1aXNqJeymXr9CKpmZWGMGVy
u4ool6k3Pjb94leGzazVs/TyzPUvM3y5r2IXtd2MiBDAjGtUzoxZMZlLb3vnicVHTaAgVjV7guSX
yJx5zcz6yBJeg78I/oZEXZd+JV1SRAP7Hc7TI9Y+jhbRxIqZbR1+cP+SNdpRGcTSABrNgrX7ptgi
Dzi+2Y6oxrhT5FP4Y+nHEzxpRFRP8SC3ZjfZUd6Fd7tdfTeWLRgnX6OHBAnYZmwifY4TaOonX7VH
NrtidzNPvKFtYZFueTJPsdPynC5X6VkJyYojnv5kGTw1MjTHvoxbm11H62tHlLuiPIqFCkESm+VA
tfciz2ZCiYBtwF/nuwuVJE3Y6+9y5hOdiix/6q76irdvK/Z6tG0+bUHpNGGlZI/8aXFbvYgdv6wL
+zqz2JbmicpnZ6/OhWhjnbA97+2QaaTip2VvfvaNVOcBI9U7tHEAvl/ONQ/ks+vlIhz+LqcqXsYx
O5dkZXaQR+fZjhC+xsprrb5vuANBkKKkabMBoVByn4zJsu8SJsH6EvNq36q1xQQNJSZHHaqB8ygj
e5OIs/Zp7gYVRpuyvND9aPIwNTEbVMrsCzSJ1V3eZqYOET4DlLE599KyeZdXalGuVonarerFr7hh
orc7HLMBcih4jyTZ1VZ/oaunv7C+WV0vVkn6V7/qtndKz6Bjby+iNW9T7djmK8JpY3CwCNO/yyG1
wV9DQNQAq8SCGZRbER0aEMtgIRVDnKPbyaa+MoxtX83O1PqyGl0OqB3HZ9y7+OS0TkWz9Rp5IdxC
7p7a1W1++hMrCID6UaKQytrw2pD6RchGnzv5TEqGC43o7EnBSzEFVXeFsqNZoda+j31XqJ0YC1t/
g6Pw8L+cnVlz3Ei2pP/KtftM2CABZCIwNjMPTJIStS+kSqoXmFpsBXZkIpDYfv18Huy61q261jU2
ZmXV6iqVmAlEnMWPH3e9x3C2KMyfEsd6gIoBqfHMIWfJOj5Nv5w595e2hvbVu7uehda55Spxghx9
fbmrpmtsVYlpFIw2Yb+nRO56kkEYIZr8iTLqUOltdKSwqtl/Oi3rTRF0pLwDxz3OuD9JXKxHGIiP
09IjWR9M+c22EdpFC03X2t7VB/wZl7a/70elshzhoa6Ozb2/7v2K6jgADVL2yJ3AUHsUIX/IMGYu
+Id2njAfUzoyU3VEQfSL1Kil+m0LDpm0YcM6f9r2PERyNTKzyNPeDRz4t+AN9Z2NocZQfWHGM0x4
C8ZkKPZtyVUFD9Wk5q2xpNYZO20EfXm8PkDMmCISbXkMbkY1XwM1uxJu8e2trquMuqoeVZ/X3Gj/
24IyvWDqFxG7of1uOSuR4Bz5jaFew8uUAzDt+AnTRv6wLX+utg18LYTTkDoIKs9HN5My5ji1jzVC
15SX2k6Qu0V3Pq/3lCnTzTRU5qY2BAwZ4NYXaAo7gqr+69q2IyVc9FMrrKbux/s0sylgsiqQbo3e
sV3IRi4+fOz9khpoyhMH/cFwBxIcayHY8ghO5DC7q7kEGwPGE7/REJ7ucV+obmDUUga2BDBkRM1c
Ya04Rj+n8ZKwG9RhYBrxdEzJle/Hnq3Tev+y33X13Ty7jrcE/6ijMnwRoNV+AzxIBTHDcGAvj4P/
pKqqG/kpZjI0N7Ye712wcFX29npF8+F6wIvwRqtT0pevQCy8vrwEuTI0n4rkcMbOFnl85diR8qT5
kA7pRwmSSPK9ow5WZRKu09cJhXn58hZkzuin3dgfoW3VWtuAND/fCxWOS/9jKjDA1LeRgUid5FSS
zDE7Xt8xDala2IZB5Z8/zx9rN3EqtpqiUuvc2uq3od6MDb+HDalmC1WKytRRqBq8VRIqmc2Xj11Y
jLeST/HEZpelT6kDoI45elQxP4dy+57KBKBSSOgiCskuf6pQHqc5pLYIenmWQgIE6Kswo0AXSyc3
p11eINhgnMGImWQWduZFvJImq5hHyZOFTaQ6bKPzFB3IbpyAhOsVplom6ohrZf0gc/mam08C4oqB
BPrbZMT07HEmBELnmqovCIkGN305H+5YHXwKa4qJ5xjGSZOcqnaiTEAvNh8Gc6ueus45m31IP7nx
Ofo90qMAe/NA+q1Lvh1dRYGsIguv8kYLQx2AcYjfOL7PkcfbQfmkMitn5o/5d9b/35tZcSDFjtQ2
7s7BT772l7FqeHLI/3MBUho9ZrTlsQk2T32p9KO84GwM1ivpjKqhYQpqokS9ySxzwFvAHtALQFPj
OB365a4nkcAFQ14Mx2x5ky7f4w42+FCTW+aJUIFmKX0+1oXHS31Kb3B/MCAHTKZ3fEKKQNJzo36o
pa2Ycsjz3bS7QaT6b3PLsQs5R8GuM7fD6aLrVrzYdLBlGsLgnlh53hrKpRYKZcHhLPCQsCPiFRZV
M1Ylj9Ia3yreR3zmd88ZXS6yaeNtmV3eLW6YwSlURbGrcD8Z6jZQSK4IhUoXczl9RdJlYBEyYgKE
fp/m9flFDVntmF5orjQ/709zeBdF3dc5Y9I4FyVlOQ+ZuFFc7+tTAy13aZAAIUrbkCigjR5sp1AR
Y834jraHwFDTvniIqqFiAljnhUY0VwM9saloAX1ca+k7Q8ufStzja7ag4+EwnuBNKbnVVA39OWpu
3ZmbhqfoTVAW9A0k4yOuQ3LpYm0fwikupXnDD0iq/ctJ5tcx7gDDibdh9kisWNKlvCH7rPnhtSEw
ApbVYbpQgsug23/F+NRnr4Bq8b0t0sNNyeb07bQBuiyZr+2262Vs6c1WQvdsNBKcwBZamqt+4gjT
Q1ODfQli0he8bJ2pOmiwDkloOjGOIYHXaKkQON65mTTpX0QYSXluqv4+n+uYIEvesgGdSzADGnin
kZmP6FoZBUp+L0w4KWY5Yws7At+e+H9ho6+paQNBhbZi5gOZkf8gZIXD1soL8elDGPl/ApLXcXaT
lVTZT5wJ32+7vbJeTkgSszzcdBqX9XEAiqcd7H/QyD2ZhuKP2Dgc93Hf3FmHp4G1FSVCMK73hseG
lnF+l2e75ihbvaQkYXAJlgvpB+q59GJMBZTErnR/ACTop6iHqErANBkF0qW9PEZdAg2EamUikDk5
OM4hlaQ+j1Apr3DqJj1JJTisEfoLjYpyRrKf45vk0PywDmc3qe32MfCjOxGdEVTgBZwl3L5wJh16
89doTVJ/IIHAWIio3rOFBzzt2OZ/5cIEwtlK4dl3J3JlQq3EVlxyhxAtxSgGMW7iDNeXkTC/CK1p
VE2VvB2DMP984bCFDba6yUCpNqvR7C99feclKbD5BK+oF0IfWg295dz0A+/C7fWt4Merog6YcVI5
7CjH+5VsJzW+ZCFwJhMXWCukcsC2TviAtMzoO9iccOZvSawZVoA6vMVcSDL+ehIWntGxnqg/0lZH
Zdu+owXGTmJNuW6duxtqPm1K7WrOlJmT4C8ENp5qQ3OA1F2OYuhyiwITZ3Dk4MYdXV6Mni+yYdSz
+X5ENDqt7uaSytbueNXJYQFmuZA/AhYSdNasXckN6MHchGASR8ELSbPhq8xW/OxLUoiT7qBjXqlF
TFRLSUFLEG3fZea+DuiypqW4HrOEx+0o1iXARWGUvRIK5Qu/ZCOA2IC72RcVF7RHf4ceUuqFPXCd
wcsw7dIXpym4DYfsfD0ftMcF3b7Q6z5Q4vpIJhaHt3vaeLNhTfshcTTUB773aJDaOo8+Ep9HykN+
uOtthKNTx1GJuSJJxBueR/Q4/R+svquOdYTI+rbmT1k4IxSIopsLu5l3vNgej/jr+ixgTEW6W8yT
yGGuPXAUp76/oyFn8nUYl29pZyMae44Uqjwq34MNRKDi3k4s+PcdgF2fU+F6Di7f213aV+4y1uRK
Xj7QCD/oxKowEM5Zho94zFwAWhjXkHlCdeYhbwG2zY95G2I5O/y2G5vh9pTPluaaUWNISxDEYC9Y
HzFUrBWHHZXSxcgYqaD6OJFOx7jBppoAkDb0tR1G3izxsM3FnLvbq2vOKbK3lhIMaRZwPczcjDw7
oHfwkQryfxILLglIhgkCoke7TuEtWREj7ZjibIurEcdkSg58hsbbrZe2yAF/INlVa5XEtQCOnWIc
xdw3O2ozo+G1zDsSinWgyNuJTiYI6ZeWqXhhZiZ6qpI8zK8mXHxrkypfEbjnMfwJzZwmNAFkFuaJ
Zh1oYqBmJ0NJtM/4CdQUT88v88QxnxPd3h2da11jHIbsowB8FaQor9BABJyL/syLVBfluohiI8y/
2wt89TNRfF+tHQVqBrzOBPLIlTB02cx/eVwd2O7ca62CpvJ6bkBnZ8bs7OiqKUOHBpiZeazwxRjR
1TZyH0vc3UnSDLIDZF+0ZhcV74ADaqZ65CpUKt2B2kgsiLrARiisKF+MQWcWoUJCAgOAz0lGXOmF
dTRlehPuwIHDYN1/YQg8wqPnzwwTnX+UZaV0X2eSHOcfOCysDEgqgxTu5XzSqlerjgjtIfxJkR/w
HYwuyEzKVZsTDvNXBUkXwee2QkA7KmldQNWAfiLRC2XjKOeHT4lTomNV0DacGlsrsAJM3iRzVn0y
B74EgkY5q31T/VObFNvKeSHuE0J3eoA78Miw4OvUVfokJ3FG0tykif+GlUESETqTxHzersbguNgh
3VoCDIQGzHI+UB6GPUOkfgVTLQK6rt6Gr2d45h+MBMyfnb2m4JsOTt/oyi/U8TbAA84RP+pxiRG4
JwDUSP7emUjYykAcY65d36zBBIGoJOT1lqTghDXORSjCAXq93v+QZfh5AFDWOGNugTiCmZPcsg/w
rIzFRyI2UFNtuwKZ76h46DvmJEOTpS+LdG7xg4b1UTYPmOCV1+ykbkc3q0oDhdmaBAXww0gvJ3ep
wpa3z/h5RwzUN54v4BcbN42+/adafWGfMjpiN58AqtqeoQpkE6E9THf7XOjrgYpN+g5uklC1/izd
Hl/+2BXzLfYOT0efPTyYPi+8AXmZ6LLMMaWnvzoGD2QSEWc94mSAVzJPoRk9Bd1NUYbf+gBGC4mV
PykGMkexpQP8zJ9mC8qCoAj6S4YPLwMgexYyc2jlvBZfXijruh2/wV7W/uO0Ck9u+ETRPn/X1u2Z
Gcr8sXEjBmRFjdGJg53MSpDcgk1DO+XX+y2HKCwxOZPUUp2p1mDgevSpEixTuYFKhgmHrYlKmvaa
FYsyTg947J7EObccN7sRI0Ir/9pSH5SNpHDlVSQ548luRZM+XH7rk+yL6XRuJvt7v5HXYdcS05Px
/FJJ0OTUrWwWxeyJc/6M71WktLISz5NiJYDsYAWZy+FwNHQuf0s24uocrcHr6hL+QIWye2cPDGS0
btAHuMKhyATaT93u3MG9wrlcjZti9ki4COgijzEghNlLYEqZCtYHnznYN7e1cowpKHfmiJ/OWhAJ
y/GpEKm79R62PRrCoWPiNW4/telnU2J4QTqDSnKdDFQ0k2Ad5Ase5kP+LW7pCzp2ZjxYmSfDe8sH
owzKKirlIKNKPByqiIhMnQjDAT2m3X56a7Wc2jM7fqFrH545qOHGx01wnH8TnoD7yLu6zHwrs/F1
/WO35R7KWUGZVa9nqJc5Nza5rNVbb+Z+IQg++0ZnZXBn8uSC4gOEKZekT4h+rfdh2J5uQ8uXT9jK
O0pzRWPwVHfew+8eVG93+Xo9nuIf9cEpOoPXz20fvzHNqSWzZNvQH80pABnBAJhTXCTlZ9Iz9W3O
hUikICq/DzQBOXMtbzIcNdZK9DfvjbURwO3YMWOZxv6jUIB+4Gv2qBk8rk7uZDsavTnWvENGeR7X
n9f2B2rBQJn6RUn1EMadVlqmj8spPmN/5YRItet9vmDocM7m9dZ7Z9cpp6/e8Umf3Qkx7btJsAS+
rWd6pLAdCr4C+LC1+gw7AkU48M9qg5K4YbaGPTHRcNaEzwUk9sMUtzdrWwEV07N6tfI6FPyP8elR
7UEYxJ+AUkFnR/5WdyiME16KV21+Lr6c8z3FHzc1LBeSGjn2Wak8nEEZJSzSNwnDzQ4I2K441lia
fh/37MiK2GWFCBrzj5zrTrekJoTI+9ywg1yUr+B1ERTBs9iyBJmcOpLyUHDTJfBIrZZcDynvQEZP
FBtPQ0SSrQ98B1wnyGCroJeY10jeZXhWsDxZs3pOWiLqouBbHu3ApwpZb+bzg5sjfO7l+PoUb2Fm
nvR+bDMH6VMVQTBzlyxBNaHCPTS4pJ/mQfLoBpnErQHM0LcBBP3qwdpTF52/BKanyVza7jX6qRTr
mh3UEVdO7Sx3B6JM9nLs6vamWcO3YYvbBDil2ygt+8OqOp/ARSvylKz8ELOylGYul/rOjbHh2zHs
focImiZohs9VwzKgHObFc/3P7UNjGJT3FXF8z50Yobed5kePsCZtG7/x7wnAxtAbKn4A8Hr7Hr1u
e1q5xGeemYHxx/sAgqxB5OpMABgWEUD4elw0TNRNOkWsJGpM550abLm+mjc1Vyo8+5TMZNGvIGXy
WQENf16WfX4XtVTe89RzvYrw07gjwN31YC1AGYjfO8iAcMmJz/WF//vspOb0x5W8NTL15bUETBi3
MY3ej9FN3RJpk5UedNEogimMu+CP0hDrAYV4WhFfZG5VGxV2+aKdtZoOACw9YX+MwIX8//TOFnyZ
mbETXTcHyF2AIg1+3kAOxJN5P38C8UORleua8K+kryWHUTWGGlW4BKgXzTnGW6Z8cBMzc3OhA9/x
CPYX8zgFDQlXJqU7hz3qRS+64B2zVviTdNdxOk4cJPJvuPK75pkgHuL7SwrJKe8WGtJnODFS0XgB
2+OBMwY6LDRcCz9klh2AS6L5llR9vu4vYIBsaVJ0i7I4C861uyVGE49X7iRmxpkmdJ752XOm+Klo
lqgdTUrKsGx22XWwcz99oaa3PM+Mj8E2k7NmJTlldH0Kv/eDhSzPp51zag0dOJ4y7BG2fJMLz0VX
OwTswwm2z2HSNcxqEIyi8WMCt+eHiwjklRQJ5/wubIuTRDbxuMHsLRkVVSf/Peb+tEIhDjW0YtgI
y2P5kuz5FEvRm+uhX4ebShCR8OOkoNtlsQXPesIGE0wyHA3KDYUqamQMqUUAJRjjzbpHj5EeDtTg
QgTxVRMUTr6JFgLV+WdkOpgzzW3Xg/uTdSFLBhwm7LQZ5M+6dt16Pw7Dz4Dms4eXQyrazFfUmrb3
UxdVlBw5r6WOx+yNLQiRrR5XeVYFsZOWpGW79tqDucKSXbt8F/3ZdkPxMAesKmF6AK4nyIFLrplb
OEJjmWvAq9NWvXWRcpEwDxMDK3hSlciBnsMiVshcMkYT1cDNVFCdPWWviIzQS04bHscp/zJBjDiB
2nLDshFPKAMX6wtCrDNkm7DnJ7lZSaETVSXPqx91L5ZEkimwb5zZvt8++IGbidX1Jpryyf/Pa20S
1LMjJrgUIOHP2RBb+0y5JKJCsAVk75xsEZ5EcmgJdKngN5ldeucLs/SnW4S6uFgBrIXdxPeZOOph
RWkMfcqNghGxU/BIMxz184u5xM0imanEgmLtXxOK6XDb+bGqGghLmS5LjPktFpT+5s359tOtQA5u
QnFK09jGZb+NNHX+XAyxWY+neDK8ovT+hKrzcctNIhDsvaPUu/MfWs5KwaQaR0MbXwGA1WrUxylJ
igmI7kT4x+WRspghw+3UhE90usl7QiVPUmMhbXlLQdi0GPNQzYhMKejFlXREFk0Xhk4PbhkniMWA
IKqoJHurRXX00+q7aUfQ1H/smpkn607dK+RNSXT0K/4/RcnHrcgoU9+x+2buobZQgRywAkP3rAu4
KtVZzx622qDgMF+A5bYBCIvylEDCEfBIh720Bgo/VWUZfJsGfuo2FJBPTjzfDiHOYz1s7d/TDUyy
QtvguDmQwzgjtGwp8PfWEacJor+LlyDDF40GRHDQ2r3py/YO6uYD+OQXCQ9vAU9ChQOZG4i4ZAJ1
VnU+51+mmV5pQ+otlaqFMGat74WOPM9gk7iGLvOxa4hmqRX2OaP9ES6cBkxMOZt+ek550wNMv+5P
5HBKS6CGlTkocB9enB2dOaAMX2GuQQA65RR4H2jD0G3I39nlwml6HFr04vBsoeavGKi4lNFBMPJf
+1lYL+n/gaRatTKdTmGUp8zJr7XGYBzPtk64AvTYXxJmsgeN3tCevHYjk9FqoO+tVjhleMcqkXcQ
2TpJsIrEfJxqorHonlUOYqHOc2r5sULjEYfqf98C2GA1ViN6VxalqxuEnWZKClYKdnyYXdj/tpy7
jbktnZPWIUN8X3HmE05WLV8qx6PtMiZsBcFDHF4pwZuEUtIbtbpi/Doyub5u90sPmQXcG9AolGt2
PJ2JNDyha4aW39gZZOgtLMSOIFCaLKRUHnMI12dD6xmRfgVDOEiTst20cryDhUxR7XeJ8uf6udpn
KztD3cf+QHWritLOOm0UmiL2opZBDi7Y6nYzcWRqOR1+QhNwju/+66OJCuZtVsLu/J5sUfCOeGLB
ysvdRXV426RreDM0U/aGWTRQ0HloimvIMcEwwqgL2jF6Byhb/0wKAL8k4PPLNifO8i+n0xLfjedD
gWEVB24qmJUcqLM8z4rZG+VZCfgSNmB9aciD9VK+laH7mRjgApagtxSvZ2wsNElTmOj46NXhkqFA
wvA35ysNkcacGXcA8DD8VJxZ1Cp0E4KQCG6i5RHwiouYkd6qvgyO3bhUx24/xm+CfVB+Hrpk/9nP
foacoQiUG1g7ogqNQ/Nha+jdYgcyPXDEXvrbHOw5bB1ydwA9ffb5ku+D8Hpos/5Lh6Isi8jEMrYZ
xsPfGQahODaR903Eu0iTIn29i7buXQjgcOMLDiCxl6Yj3+KkXlyX2FBDXrbTsYy6nM6WAYL0lwRG
0NcHnLHsSfHIB6Zg1VwZarR2UNPT9j0dCSfzDNoaJATbGFqpv+nbJXt7WEroRN2dn+ZuqzrrC31W
Je/3ojlxFhfQM0+aGUrmXbsdH+UUrrubrSdwBZNOFhKAjJ+T98NOt3VgSSmkplGW6va8cjwmplg5
sEXzJ+4/eJKTAkfCYcBdDjCXMuggSQhC6gbufQBTOBW/b4iaid+IVQI/JsA1zjCrYZWIkrEnrqDo
zmUM8vm9Z3JTOWudY1r5zbK4hZsPcS7iAXpzeM/HDLq+51AZNkJEnmAF4PcKBcfrdNM8LdenZOhe
WUKxF6auLWFSwWxeiZkL9xbURPkkiZj6OD5/wR33kyEG3zy4+RS9nU4UXArdsQAU8OMHzbV8gjcT
Qw/aIXbeO8qm5TDf+J8/gKyCl2PLAkJcp6N5kZ44wEFeLg+c7v4+bmBYpkJcsCD5ZhBNsznlPnmp
uw4MtXhMH8U0YqLgBDm7pmIzTBwAjpFM4ZsJUIpAhOJ07F5V2kobZp5slavQDVU9cGs+M3hnmnEi
j0wzFz3NeCr1vtzdXNrucMMQw7w41Ycvucs/pSwtxcJB9cK3gvmUR9vhFOhFbQe+j+egDmB6/U6R
CALOhmdGtcqWtyT0mWL9LvJpha2IRqdQ1bcP6aGm8uza832drBVjGuUzzdu7DQIOPed8u2XUB9UC
1hCWyH/tOXWy4rOYDbE2nXjLkqDXR+vHp3g97O4qVsyoomCWVj3foc/5cm7hthmGitcSqfJ9p9Zn
qPwmyKHKTBduy+Z4QNvGzRfjjYK9u04dbyGouP3PNJOL8HgKjVsfpfkEwGrjV6/pNrSE7IR9JBmM
QY/igav7dp158p/fz5WfzU/xdj5i+shkgPrAf2tphGiK0SFB5hx0JmV0uKtAf2fCqbbGQBS+11YX
jdwZUzwGDcVjAA8iUPwW5yRto/h4seYTGbG+GbNypHfbzkdfB4WJeh/wIF93pJZgK4nEeRs/G5oQ
ALP1p1iscaQTJrEvLb4Z56cA1fsUuwMmDiieMI+0vO6j5yVt6hTmaOEB7TWTiWg46pwrFUyqbixv
IJloA+wEXLr1nHPawYJ6sGmeibuQfqsd9Xoq0M6dOcAis7mYqqwg6yU9sH6S8TZNC+2xVzEFfY3a
BbYWPQlrCxUHPIyxdYCT5Y48rs9uPjEqZzoiGsvGur8fB21oAXh2kx50hQZWQjUPgST6jloQ9cqJ
HIQyL/Bvy20TyloHXPh0juP3ClWAT+5I3KT22djrBBYR5RZPOL5dYIIbypw9qCirGRf+pMnZ392q
CneZaV9PpDoK/U/2wiWGVMMiJGi2ts9YZexoGVFpNPd6yEz3+B0xpnwwQsEeDcCCrTU/S3lllgb6
BVzKh7ClpE1bDtDAOPg6OKv5inmQcm00gx8AmfhFrJ5uY9/uGyRw5tZC1jYNHquSOzWfNbwKecXe
Fe8gFhwDFX8HtpofF6fdU7XZnOqUWVpQMHvDPAIIKhYcs9dHWJAAQt9I36lLOZU7AmK/52LZDdsD
iVnGG7G2EnHbhkKQNRsZT9sL1W/KGmlJAyoZeg2xtoCXK8mn5MJL75HTg8hLOgWdeTtPmoSNrC4E
rEtEzUNVk7vo174zdiOYxaDWyGFooQUe5XjbVTDs444AMGwcRFq26TjvXfYqTOkLTQKyDrAPxhqc
mHSuAjjYHxSXXNpYsO2262rH+3ZxBh5d72kqgb8unHi9NR8zqhWqTYB8rXgSkiWit5hvg5SwCgiw
vpLFzYu6ZFIFj5LefmIAMNV6RIGwKQaBAkgltsYGFEMurP6gfUMpkHpeGPIfxzveoItO4Q3jRnbl
Yz6VfmJil49+3O6vaIzpKiqcUJGEqYjNaxLKZIgUdPr4VqhGlqR57UT4bBDETc6+gFdFPqF8CtmY
5FtuIRt2DUyBGJml0HD+1cixIgLEfyHhJAvnt7PNg9cRPvHkGx60J6sF4O4EDj4epVfogtPHdIr3
r9uNBpFJRMktAd/PzQeXX263fH8se/s3X1pUAblHW3DmTNc595BxRRsdWHXR/HkwHNVOeJi/ApOh
YQ3YyOWHQeSESwdQTR9bUx/bi98DUEsp2pb0ysOQuzDjbjEhVKX+Imn44nXLfxJQ+YEdAyqJH+ct
YgaRyqYJ5MZbirS0KBujNaBnKP1hQoExyW9SSo5X6TzsdmdDngs18IXL8eTVV0SnFbBi2dyAEMLN
T9oT+RuSZ+zgk/peAK3k4uXVYA2A/bDfHjWcPaW7N1vAphPIGjjbAjHCZvm3KoJB0pYACktyexVc
CKVN24/oPsNP6TQ1XBQfdw4g0PlWA7yQGPY8+ahSelqdJD4Kl6mvVWyl0zvIIpQnlPuvQxbLOH4c
dAF3iQGAO7Na4AeJ8nQVv1ba0leMlU8wR5vtMYTV4vG8OhMkiWKozwv68axiEuq4R9XuQr2yLU/S
pLrqpg7W1f60PZqREXNCpWQviMaTwKQBNARkz6sqsNXSX1b3qIFffZm/DjvewNVWcSarcnQgZIC4
LJF1LC+7Inl91Z1tFru1GB/DiQTRFYTdgUt0Fa95udmTOSPujTuaZq1+Q+mZxE3XbHuilkgGVzFi
rdkwGEQeMiEWiNsPYjOpZxR7LllpWa66rt+nzUY7EUKASnbEIo32+5kMBeGGv+F8qH1Lt+PYUW1Y
zHYUB9ugQ5w0fboKIjc1/alkTF8TlATrQYN5S/cLSMk289WEWavN4CPiLKbpGvjdce6JG55KGy4c
LGo/ROSKDIEkSsWrimBn2n3BYwWHfnZEfV6/irb5uXOdsWaeMcQDG82ql8GeGdoQABGURJm0ooe9
6vBeuSxFzR9yXh9N2H8AVnTH2TEnNAiJoWvhWymYU1/la8NSGbOF0J5fXG2X01RNAcxalxJ4CL+A
WdjjEDLfIkbMUCInT/tFG4FaV8EYJrDJAV08zcibt+JxDKPvrIYC4uKAZR4XwL68IrpXh8xV5aNr
+vwjKi6fo7b9LBKLR4K1GvA8Q88ouSXhuY7Zp/ZiwSTYeuq37Eu9AsQLVu67IPlNYCyUgObOBMsP
0zYRttUUMh4uhpwJlarjxmq+7OsMv5GpsteyCU3Zp/nqeoKUWDfVval5BhomKpEnM0VAkgHkMd97
7bEry8YJCB10R5rbgpBLftCGvRPLyKMWkX4Da80wU+SH2GZ3mjLXbMWwqA/pp1RJExDr/IKe5ZTR
fZG4hUh5Hu80MjQNWmJYcs5nGGQEOjNp6yyFtqCy9xSBZx5AMA6gstCry6xur89LjRWthrYmJwTE
GVQBeXyUVGjDSSUzG/vjnHyOB+51vSMH2Bwyqy++IYSKs8lCovjkE9wVmlL2i6gOEhydEF8kBWmh
xK78P8p40tmFFJlynSYOe30dhL374Mmrg6G2T4vDJ4oddteKaM8uqhQRSSF+QDSfoVWyrcqhl2od
f5Yv9ob9DoPs0XY3whMm2U7EDZWJtzit2bdBkohJvkYXcl4SSXybMDSoG+5lmtMF+NasdvlTaqAJ
gC+HJYW1g5nsSa2uBI+aQN/J4RReSQJG7SksuEdzvBNWDtjPQE43Nu+umD8ObIfbkhvIEUbugQkB
ixYENr9zWQleT1pCIIvk0clGXH9kSmGEMZG5SwQCgqcxapxEQ6js/LbfQ8BmcUTprToxqyGxSpWN
K0nbxNgyOHySC53b8Z/Ja7SDMCAi8xypcM1KiDpYmdse4CdptT7MvU12Q/cqtHCj3AFvgzOn8Gor
V1CK4NI84hzFlO/M5GLmW4vVvgGpdxO3o/Orq7Z6uOrMKdrGNiPz7Ngpww5i3lOhuv3EEAwe9nY+
/9hfsm9QmUEMSx4/prR8uzMVHaAD+wsI6QCDsx/g6Vw19E3oWmhgXw1lEJaHJqkfzdLBAkFqpe8I
xaYmTdvF/hYn7Q8IfLTDNUNS+RldxckYUcKd6kf4COurcFsfU5icx651b7r4gEEUBg2c7MuNGffX
V8MarVWQWH6Eeh9dCYlZXA1Lyx4IYPsDxCBaYMfQ3XZkyiHrJoREf4gPKmwX8qkjVh6Q+KuWbPfQ
p5qioC7uuWBXVZL0LIuF4YO5cP49qZwd3cg7asqZF6puTQ419AKRqbcHXyuIlZdoKc+V3DP1M3ND
5tbTjwOqkLqkIqoxi/lip4hF2Y4jrD0XvQEFt7mnCc+4PpD8IJHumK2KUphs9G+CAEXvlznPVYc3
G7Deuj7UBQG2XpihaNu5akGNVlCjq27bgym2RfVohB4YxKFvQxY8qBtwbxZ40A2X/L3kXyVmze1V
89oXL67i7Bw00AmrRz8G9QN2KJ/MZzo4iTjZeHs8NWODdtungn76Kt3SImYvbiDpkgcvVGFKaybA
VhMEnsSeLaz1HbpHDSY8yzehqGCY5fEK1NgfOZHlOK72ED16/rIUOnsWfI9Xwxiyz8li4SNjFvXP
/KHEio6LfSPs4ooByln2hrvHMJ4feb5IIV2oC72IPfN+fjt0a8OrQEqFRI9aqndk56NqT5U8x03D
J4bc9V75zgMhKooYUMmImcdmY+FWNUQRl/PmPUohypy/3hDBcPE7XsVR11TsAO8edYMmJKi1rniV
AlUnxaEOH6XIrhAtcU8SdVTk+329e/S0B6kOuYEFiQJCrfCWEOWWOmj/Qk0i+dWKJGVhndgc7Y0E
mJNU//6f9uR53sXpYvfRgzcuSvOjBw4sJu9n5HjZxaPDeKX/hYh0L46rpPLNTE7BRJVthpc2y15q
F15fBrAGylT+KgxgQ+wBxgr71tUMk6SMMYQ/n5Uw1ZBwIXrxpum1Bi37NsifHuJXfTqyhEAGGsjT
a/dia2sUC+FAVPQyf22Hkf3p2xsThxnQGULOaPH9qveLG/3I0maevTMrxRKyGvn12J5n/ABISNwq
yEkoJ9us6e+JBuFrbQxNgXqhHqi6i0geSKJwKEjNQShwTpdexQvLOB9SIbviyNUOyGPPIDQ5o+Y4
sLdfrUxJMVNgSgKHsj7wPExx+bpV23ffTesuPG/e11xmv2UpGeJQSTfcqPq5OPauyDNKzbj63J9U
sYpejKvNxtynjEENx4g5en9GN5L0w1hpZVgLlBQm3G6RMm3jq6d+ZZEQhMIsojIOaQnngAGDcHuu
MKN51oIBEok8BhDBh5+6EItngCaRYC/LdImbMGMjdYtYQX9kxaD/ZNMQNKOiuHA7cq9Y3ZBxf+YB
kdbtCUII04PyHMC9Web46mGcYYhPaPAGX/JpX36dS2fvNhH6ABOZDS2snMSjxiV/Kfax+5NcBAcB
rUCYn6zUxOGv1yBOo5xtu7onqEpLeb6RD6fUJ+eZIZCM2NEz1nheKnmyrNUgUlbM2tyOmSjL9WqA
qvGf//E//s//+rH8T/t3AluzIgjyH92lpejuRve///PPnwsjKeRAQ0bz0iL5VaZnCs+gPMveQniH
uwGGIvEtpRJ2EO7FeJXWp0NbR94EXuuTafqco+PL6EE35w+tz7/4XH9S/+BzGXh/+lAhH/EXsZeu
GaELlQfDjhk6ERFhADUqHwoQxwk3fXf+GZrTuvJ1frlb2ugT5eELd8JhwoHAZNG7GKlhZmh/8dH+
9CqzKNmHu/0O8bLIZObXiHao0/OONey3s8ELQhEtZ7QsCjM9qd8PQEDuRTBFv2sHXe8yH9uXCKt/
DkZEhLQXiFVxsCfL/vtP5o1//kUyBT/dFEcHg7Ia0im/mmRPY2UjluLtW7pQuMsozVGWC45iFHIX
IlM31zkCoNCY0T3zHvWyqaJelcEIm8O3VpUu5nYyrJCSnHweNVP+95/zT4cO3ZRDmCRIk6L9hg7c
ryK0p6oIi3xp3/lDh23KXC8flQd0GSwOGyxE30sAwhN0e9LdP2wUZJ8wyCYiQM4LTsm//1xeB/qf
n9+vn+uXQ7clyIE0w9S+U66yJY3hhvsb4ILfDQstjG78RA5hdDwbQBBPVmzpaZI96mf4efxhzTKH
1QNj0vfDmL2tEEPqmK0Ob81AwNNGnp6sjsD/g7Pnr2fz12/wi3z7kE+7rhsOz09W2/2EVCgoGNOs
bHYQRqTEHjIEkZCWDFqSHUly6j5s4waUjfw2T/avFfG84difniyGo8ikZph8/aqQnrb0POXY8mQT
FodzsIjZwf52GxsFIYQ9i1oOpaqQqz18mTkDfF2B596ep9a+qR0xOgmZzXvu1jPFayP3YWpPgTZC
pYBRAKjkKJ36TrkiDc5scxLQAbMefILxVFZ7yb95V3YHKK+ZYn0QeWG3f+MFD20AJzYx5JS6geiX
8e/ihWY42JN65cjiwAB9cTGP+zceUQTCZ+wgcFkHWMVtWJPO+qx6mGIYrl4HqBoZgpVQAmD/keo0
5dzSyH3SJM/AikXIhJztZe1T4MyrlKXDgt3b5t3zvlHFUWRt/C/ixe5XmUKdlgP2hlzFeI/F2S/n
fXAu40Pl04PkLBOHhRFWRqq7tHehHk0kGpty//4hsSRTYhZuEYHApGBEdlV2jBhHy1r5r82Jd+F/
d5yJsrjxRQfq6V/dCKrWHqqhbLp38/rWS+ryv+ij/qGu+8f/Psun2j/EdfkFqqj8w+df8Gv+MpIy
/mdtY6kfoiwnyd0//s4v+IuahUb6+RfIn/Lr578QROUvNz/8lziuxFGLH/4q/SFqjCzqP//1LIj6
/PdnHVQFAq9my98ROu3dW9pEfs3fUTed/tC0Ba2X2GnF0q40xZ9/HUz/0LTln0j+tPrx/AsvfPr8
y2ch2+e/szLM/PHm/yNIYo3FTY6QV2IG/q8F/WZ2Z2Y223OIUSUDC+djuVtfpBg7mAREnU0GOEEv
/eqC3F77BWY67Tf58tamQA38r2i7bPBgfIC8eMmpQ2lGbpByGk6X5XHMlx+NtbdDlb3991/gvzv1
KXgfNqq4cZjDryKu7PoM82qJRV7RKgB93JNtKHnEGvb7RQ6XF/mn2vjy0dXTHXAsAwHloA09Slg9
MmWCbPE9LslHCx37v/+If2qauJhM2RNUxYi/VBm/SPB1OS4hgJrtOzkzzfJ+iFCCDegbe7gP7Bi8
VMoxE2HRVQyEZbwhM/EEcXaHKmBvURJM9DvQAQX4n0HWZNKhxSSJiMlYpL6gAYk1kabaG4iQ9NmV
6zVpUU+xIWcrpFxz+2ePTtCmZy1zyBOFLv7y2LFAG/NR/v33/5Msor4/strUzIDmEbXWv54xoIK0
zrPs8iARd3SN3iQh47kccw2KA6GcwmglQagvGKK5Hs7d/6XuvHbrOLs0fSuGj7s8lQMwfwOzIzeD
SIqk0klBEuXKOdfVz7OKtn9yk+DubmAOBpBliqnCl1Z4w41UZGKoOxKR5s6poOWVcj75qwoShE43
KvPMnKMxqZkQhTPbuI6rHKnI1Loq5RfyrYb8UqJmM8IHR+RY0QgVr7flZefDF7OhUx7xb2AqYhMm
KpVqwJ5D0CXBVo5UmygqiO9e08BPAqxQRBTJDLASKN1KeaDGK0A22R4PrRPv+jjS5rmQAURPEddD
FeeXI61a2lV1adtQ8Uyci4GEnLUZQJkZSWHxdAvci2HGFgmuqjStEwKdBCVF2C3LWkCbNSZ5mVXW
AiK879+aJ5d+ETVomkOu5FgmVpcqB9XLaQAChCJOmao3Eo+JZH+AtB2UKDIBxqCHKiHCok1pXYhu
qMhApqq7daJwS73si5zHiBVQsRV5H9cGJUEstjgO4nkg7Rc5AmhnfWlaKOhI7jYG/U2qukmIfsxi
fEuFF/FNymr3Q0x7K6QgKnKw0uAXKSq1Yo9G1l8pUOMEHSrfJEEgPeitWLzIlC2wjfr7HJUpK3UL
VSFQESOcJdMje5HtUOZxAtuASh6xBxNc7BWk7L8YD7BHiqGYQEKeInO0NtG8BVl9OdmAR4iM9Xna
d/VOVGDFNF32YxFoW1hsObZ0iYXiMbLvyO/KvGvJrEZsXhw0fMWQIUc6SEBf8iD/hW331VnOYJq2
RS3IYkRZ1S8Hs+56Gqy2paIfzEsRpgA19CEcNyItTMH2pin7xXZsocAQmiZ5/iGJLHhPoD+AhscU
dk9nwK+8wZj/DmUplDnw/aVMdTT/jZl17/LaxZ9qkWClns804ADDq/bjMNHGw6iN4uRXSYERpzo0
eXcuuyr9lx0uvBc9qfNinhliSkePMYIQbrb2Tixt3l8R3NobS4I9CIcLTKQ8fVkyz8ppcZdGoUrV
D4sjqS7jDYixj0piIaoyckFZHYpPXszowu65si3tizheDM6TSExjlQjdTDrgEkSUxedicbDlkRfj
5aVTDr6lx+NNnDQkixRKe6LRHKZYVrT0xgcbLA8KyUHCDmFIY55cnJ3PzdkJOTLkkJfGVAHvgIMV
YjxLRs7TAf5cDiI/dg6tRWxtOPSOUe/D+ulJGNq98ppsqymU+lWbY6t+KJr+VqylHTzKJfRcvMw1
gTOxS/pE8yQyYmC86KdSPgzsBE1kdlsSLHFKk2MwAaNgIooqlfgmE3KnAIRRsi3EsAiDIjfkJVIi
lHxTluJTVsQD0FgVL2o3IC1g31vSh5FfUsqMgI9LohfjcQhpkpKdgHDp48v8ltQL3PVW0jzBWMoo
FfhOujFVOxy+pJozq5Sj2cMGjDnkc3RXT+3tb8wWCokWq85DsQgn45drrvfa0hqiUbvoq+E+dLKH
ojfuA6dBv5ueXxNdunN3IUrJ8gKEAADiMV1Fmrcqh/Eg+GQ56OvxpLjr6xvTF+1UU6XqylQ4Okyd
ymljXS21i8ZFFdJTLpKZjHscb0WJA6mYz5BEDjK0A8rfSQlonXxLsv8lKuFwFadwgbm8v75e2dXj
qEz9hFqMrdsGFajj+2oD+lRjSSxI4PF3iU6m+XKIo5BAO4iXBP6LhkQCHlGs2gIXK09OhCWPpmwG
JGwx9zE4+B2OHYkSBZ0lONXTwdIbgYmu6YZmGzaRoqMtpq3PtoTZH8yxwwHmsmiRP1E7+rLLEcmG
ILJNblHepNNAwzWwrsTLxbCtaKXNKgh9yotUUaDTSwpbwAIFJ1gUnQqDTPrRXG0lLeomzW8E3ien
xiAe0pRgJPpzYPJvF5SYTBNQaOcLAE0+ODEu8t5fRgI62zNPaIppHmHoy4lca20bdLPe3jpdcq1p
QnHB1F5OOTk9TJOokMNQylou8pIrIZMlYsBKEVVi3CTGuoZiqqxZh03KERcE0FenR8N6604RFuKk
8xwddbejCkzvm8ZgValGjPQk4yHm12aD4TWbsCxzAxe2BSIpe4UUwKRDux7UYjtV08rPPKBCjNqI
0MBMr7EczMt6NvxNgrL2UvmgI0uDaBDCYsSkMxgk0RGRTlhQKp+kdlYYT/2UwiBeorz6OAhMl3L8
t0EUIxgfWVuCzxHLciFm9tRgMXzT4iszBD0CTadZT7ovWMnhTE5dM0WDKK7Babw/tK/TMZacmDZx
GyQ8vLOXQ5tD2Cq0Kk0/yAsStUZxpJJY2g2cAx29nSQ1ShN+DieCL27bcJp1OWRLQrYULUPiFkpb
igJlhZPgxP3pr6okUrensOrqLkZKpnc8oq6XpQ1CJZScNzCH1fNEvacIIf9azFue7Fz4zNOfp08+
FSMoOfzzAYSs6i9bn6NKxFKa4Mf+rlLwIVWJp2/i7ye3OT5DYaKx7ylMuP9YMT1VLP7x8qFQ8VSx
ePpbyhUYRP9jMBcoZ+aNGLe0YrlEGeOpVMHH+LXwh3824r3z9CFFCT7gn//4MVGseKpU8PkZyTkp
YPA3f6hb8Lm6zcTR7KmI8eTiQv3hnwpGXqxFlFv8eqR6QTHj74+XYsamHu75gD9GB9dZKhz8zcfv
D+hSnz/aS3STCrmLSTc7yfFe4qRQR21w5RfCHxjK4qdYXA4ee6fENUEnhom0JmXp1BIsCE2XCr+c
UEnvX/V+fa01414dzU1RYfFSkmqg1i+pk4h4SGAE4nVPPx0gA5JJmEEI+Yyq37Xl6x9lai+JBya4
RSpGa6QxOgFTRFqIMr3QFcXkUvYpMQF1wfoJrEiSkIVAIGVb8RdmvTzIxiZ9TXVEuZDSSYLP9pJc
CPVTziatgYemg5krydpKxMHFPtTud4h3bGoq7OgeQiEDK0lqJP93MF7fQBKnOG0d/gMdutqdcptz
uiB8oxIo1tBNotBXwx+SjqyYakhohoPTiWF6nfzhfWtxGpMn0y1YNtpnx1oc26OGlG13NWi4UOsU
/YluxZsE9PZBGhvyol2drA2o5yLZRFkE+PQXwQ8K2tycyBORHi8s4jHx9+4ILaDcUsclPqeyKfug
JOryC8TbmONkKx70bCp00rGsayKfNiJBpXxGm+EJeeg+czcc6uJ+UtQML0Ms6jSUTaDm8mLVfCNK
xeIDHoDBbyY5gtyzxaCHhpFkWdTVsL8KN8mAUUII7BFnEYe8U/oFDgg6cUkXCKlbI/8IYl/SSzl3
ldTdUIfYLdEjMX9Nq7yOwJIZnjBCeJpcUiVIPvh6OC2PKe9M8hpETs5kMr8/Rq/84AmXyJhIiW3L
xvxUPUrQ67CzjHoYJlAEkAH/8oOXSFwS30UW1BZnew5gpqJE4UFmXcp8lehd/OBFEEqgxf8FiX45
N46WOQaHpmXRerOAPh+Fcj0Q8rqYdfWyycC9BB7YpESZvye18aEwC7o3hEkeSiDUAVSyS2mOLDPD
rcCoeMNdmaufl+xbyINmnf70h+KLn/odqQoClaFA29C/SkaIt1LOcfGnEfsBGQOp5Iu1CeBIgMe5
3X9AAeqrI6Tw90fAXEL4l49p8Ek6pQyAazrq0fEJvMPSp9KOP2b1x6iznLU6inpfDm9CDZFJV8Sg
yqbTQLzQmODbEIYMHvCRDT5lU3WfT9bXPqYfoXaQiYxEIINGMe9FgtRNfeRHHFGyCD67Vsdk1iFw
NJi+LFpTibAZXWDiwCtaJCEmFNuW9k2TQ6st4J1dq60zR7x3YyJr5BC9Vqd2vhl08AILgNqN/O+G
Fq3YTHxjRXUAYFGZbUolObeN+kDqmH+q+wu70dW91g2fo8redO2ffRfvbJOiznaaTXiGXXBQWqaX
gXbdTsLPXASs5l5o3i1NJUTj6i9gmNKPSt7VxUpp+XItcZQzxPMeRGEdrJQGyRWJ0UWl1iRgPx9a
DcazlkbnbshrED1qEW8eCfTPesObUK+tcE0oEERjxweV10MDECoehVgkkdxR5LZCEO1NSEUHOinf
AbbOhSLtUMO0gFmYi6gLHEPg51AuaNL8mSD2TcoMS3GYKLniSgAiDPkDSTlcQSAmfhHeUmVXiRrd
4dqM0/JD4kLUhxHeeD5ID5WY0O16KFsR8GDMDVDVzXPIYgoCG6YCv9sH6RQ4yBIiGIzUSdoDommT
6dp15+ac+vdD6w3+bjYVHXRxk58PPkRKVUf1rahFtkm4vIwUs4UwGkIzdzXxts2Rz6OKR2V0lOXe
tlqD9ARADNAl0cGMARkCripuXWsIAZMY6AGo6JjTZeUpTYJM+HSg1kT/ehFkbOamP1OdiLM2ygyy
egeEnWWiq94BRnFzZBEXn4ZF30ykh4YMgJhqSwsuDdN1LqBiRwRm6BX+OVgjgjiTNXwS0TJw7Uwh
6FGFClBXzvLGtZuPg4Fc3eLhsQioOxqQGNF/Rl/rnsqFQeHEMvduBL/dBTCrU4RHV9TbFSla8Xk4
74FLPDQDg6jaoBeHBtGRBhnPy4ILo37ggejOoboHBtp0YBRBVVbAqQsTXrtbg600M8CXFQCMs2ii
Dqv6RvYrAY4OUylPL9sumnceHIZ141nIR9YCAm0EPy1UDACTlGtddGKTDLBjYbQqWFPvE1uHsS5T
ILx9nMU4y4GqMSPVPSAQinCDz7c1cWCd4dNl3SE9x4mOkBnCRkxMAyY1e95WpQMh4hfGZRrj093P
58CxgQrGoPWKGtQ1zeb7hWiKdgxUfitEaLTm+SB1Qc2o3QaZJhEospmZg6+K5BKYw0ADCbFIPQRh
R+0xKZhIRQKLgJlRbiHjZ7uKFYsFDvLSYvEWKCUAd5lVlEOBKmEhgxomVDy0XMq13+TGOqo6uA0e
iCFT4+kdqGVyd4sST2Lza0Ec41kgqiIdIi2Di5pHAOuGrCLoLkChYmmSIonE+xDbHdFAGIHzBsjg
bmu/KO+LjM9JLTjoaRfnoiW/yIEnjYCZqOWgA6g256Wl4/0w6Nq5o7H2jA64QIH9FKkURDJxallE
bheuq+PA+4/zwfloaAR9i8FZLE+50NsXFD0n13S30OPyGCJQbgIud0yUSmfHhq7mo3uVC52gn8Bb
9RrKGst7oSgA6L4nzY8LtOTZCqh7NVLJq9DoizU2l4AtXoVqtKBmoYUFgigftmNdQ0Jmri/CB00F
f3MWbdfY4K/eIKhMUCRDPNCA/iFCGQJoDDJBumO3WxuyxdU0x52aYhckAkQafVwbddCO8cjyEx14
xJZ5KZTtz1wT2srgidqtnJzIXnFIiwONW/KFInTcw0JOkYS0MUUg1GLO9q2AaUfNwKcE+b5g5teB
yrypK0YdHgaYMhHQZX39VAN49VM9wkMSvTu0MWFTwWQMbCO+qqX3btgY1cycnk2FLqNZ28yLrAL8
Jrv8ogdoglXeNJQkwHCxHwLKhf5ssABrxnVjBKQ84jWQT/zuGZ/2hcJWe+DxFqlit7YWmJ/jsUaQ
JgetpsMMXbTcgCTm67qG4yIkf3Eqo0IBuVRHSNOfOyE4gyiYKZTPJgdBrbO4ZoOTokeW5UGZ2HzR
UwZpHFtlM81KlHxsWt5yMg9fmBdIY4jdy6kQ5FWgZdAUMw06daC12A1fJvAzxL4ys3r1RoB1eKPc
NjkZ0ChxBy0WSr1g8CTgpnUk2pX4/riD/XGJu+hUIF6GKiYQRgweF3n5FOc3DCoX7bORw5iWZGPj
HFwgCUULdlAQzgFTFTRP5VezB/VfoAhBMYtbpNhG5K9Aq0B3t8ExYqYgJ+8vBy8W45Ui3/P+C1ja
UMchGB1BOhuMGZimowKBo4PUiGu1uZVIWyq8knUIdUJ8KlUQl0tyQXaCARcwJ1JJIdIJ27CZyTzh
Z4vc6D4omYdYg8rTi++0OD256E0ttDnpttVAGZuYn0SX34UCwxZN+4naOEo9tz3QKemQmLN1KUQK
gW4tsAyi/pjf+P4zv1EUwVdaVXWPyFNgcEeDrhhVYyZtOtxJtRud/kOSooVc/lyoTUKyQoLmUbXJ
1CzsG+kkZnp9FSX5Vxq+Z1JxRtlq0QyUyrP02Y20+Dkm6Y2U3qWuL/mQKHUb1PakqyvmDhAMT4zd
grt8OXYLKgm8nOE4dFSOC4s4o9ieHZbXkjVK7i9zU3CQwHk/2W32Db4s+FO/gNlCVohtgeCTh4mC
I9aA0uKVHEFw12ZCy7ZHjAynFjclMiZhv8YsaiN0C4F6y7iKgqurSdsO2CD6DNKLEzEfaTGpk3mN
PNZn04EzAElB+NZUNrcLhU5kBCLEm2gDFsROm0XUqAmvHQMZBYaajRCTjhuyEfRiWFGuROssKxPP
MVepvpn2hMEwmuC0GigfYGG5zCjsQGp8OWqye6GEy3ZFpnBDCP1FSpNOND7IJFIs/9P7E2jxPn75
4jFEptpnq4bNB+pROxCzstjPM3qjwvZKMhpUQ3rPZDoXf1R53yZoNFP4t4JAXWoAYnEQo6hEQi6A
hiYArsGMWOAkESMHCVT8WxbhG2wJzRkKO465S/vAFyEhLHNjC0sr5OJqqqQS6wvVWqrCgujIsdsV
PiFtM0AENEGd+FQx8XUtEdwMM82k6aEiWnWUraEjUYUjaKprOXTE8NLFck04KmDOqLV6PA1K9w0G
vpI1C/NH+mID2GrunjBJzE+NBpqUEJqkZnN6ZN5oiHoeLUbTAMRKJfsVVk8xUsdqA1JkkCFuxg6V
cH8a/2dLM9H5ly1NSu3iYyRbs6BJRIGMptd6qSlrkIQw0RR0mOjA9hmjKE2Q0w3RpZx+NI2e3+zx
PpQXU9TBZdJuhWsoDUszbS4a0Eh/Q1+HCmQAU0zOncDkbADBKWeOTLGGPgZlvAtThNqkeLNwDQum
m4kKo83yYwqJHh9CTYdcjQ9ekN66InyygGYAyMxIhVdDfu2O/hZ1nM3SdUVj6f3F8hoPQ33c9iwL
lB7nk2Mf7VLKSHQT5j6Qpb9PGBwul/o4LWppDBRgR0S5RxTAlqaH1FgA6MUgGWpTQq/+9v17Wvr1
L968IAYhN3jYVzqGfnzsxxX0Sb20h3sBZ4hVsxRJFzlfy7dXnlXcLWSCBT9OoRHV3QNi0KRgzGfw
49LQ0+18W7vOTpxInEGiSprE79+mK/vIi9vEX5M6Ivdnu9BPXkGJIj+nsu8U1zI5ZMUJ1hFjbQIR
SocdEQqwEbNgVsOBGeqn4p6Q8NyeYLYnlIRHcBgoqImqpRRz1URZtS0SP0wYZMnIBFkKEcKlAz1z
6SaLQJS0wRP66K6JzUkwkUDSopZOMqVD6dDIySFVXcF2JLhUw9EGneWRUcWL1B9qeUS9LgBVz/hY
deWeI4dYHgACsl6CFJFibpGhlSUfCKp4CQYAHedZdB2zZRomGwh9J+Ln60EBQoUxqjTMArRk2FvP
kxg3adBkYFA/OFo2Q6Ln0EIzhRJRH11DULt6+owoCQr3aOa53x8c/VWNVwYH7BHkAxNh3gWQ/azG
W2dOBLVUfRocSUFwn6RWN1KT7wWEoaPFaQCESXDdSqneMo9Eb1cU6gSAEdSciKb5ceEvtsQVM6bS
4B5yoV3FwMRqkZ19/56d1/dsw0owXUoNBLz6sW2roqvW4KnpSKbLnSGwvm6MEis5CGZPSpDYR1Av
FGdKFXRzoY7FRRBgr6ZmJE8w97+pfUkZpe8YbWGbQL5HWmKRm8spGC2a1Q29zo2GAubHtk18UCeR
BVSSKoHUeBZssgjSkOiau8IgHHCCYVp7QZ7cLHXkxbMgj61PC6000aQShL7Ooska2HQ5Cl0EgPDk
7jMktJaJqFGeKmbJurS43XRKe6NWgJVzkii0t5buIImYWBvxM/jQxdG8h/dOZcflGFApkiYVCSZ5
Efkv6nHSexZWRIzsXBwX6mZJGZeqdN8pX0uv8g8gMS+RikzWdS+aNRiKvj9YrwvULrVfMDgqXWOa
+sfgnrhutUHFZPnanDhrCSBk65dmAJn/jjNrJ2tyQNwhQRNuoVhTu/kbIOVkPP/iBA1ofu45cU/c
3atogBaUyf2BhwL7zMgcZ06Ix5UwOK8l1vJ75z5SgEAhkNxEzsfE4kVKkFnoUh9Rg+sAD+il0QMg
aum70CGqWwyslXyfZepVUTbf3r/D5ax/vnt6GiAjjZgcGAnRvnZ0h7HRq4Xpo4JbeLB1F5eBxVXV
VdBLCBxIj3gozPsCGyJKOGTNWFWiD85uyWPAaVu4sClljYU1rVD23Oh2k271arbYdVHLHAYptNbI
9igsfZXmhdtm3VOTxm3ELXUiwG6V5HEx3UFmDmVXg5rVk+77iFJBUvJtRYFcblKLMprUo6BNtTDx
RWJTfHCagZw6yEnNwftR20rl0KcUAzWV7xWjqZpjAgchSO+x1LGdwnM3Y53pgAJr5+OyCnIVFr9r
8c1CKKs1iraJBZopa7+InKar55QcoLgtsqaJh2x8hrZGg1okLkcADzJmECYc36p4/LO2oZU4I0U9
hcJNk1JSF6CtUnCzWEl8fX8cXzXZAQEBFlNdcG4qFAzraBwVrh+irNjd/x13NgwInhuADHBclNQm
Ea0vsyNdAd0iar6u3T9I6kHb4SrAUQhFEEJjMmnB156GeLxaqh4Sz3ixsiBMW2PNHt1iblfp2NZ2
fh/MHJNiFq+j3yc+KCpVViGGwjaTrlujc1N/OdqL5BqOq5RdSKAXki3pf1/8t/EnHlki+a4he4gU
O44aXbBiBsXIh5ZeIQkY0cOAk73Z63+ir3LmafMnaSwuPvSCNzPRhpdA2EdKvBu9D5k5bsFoPYTW
/EUSD+nG9bR9mXIn8tkjfKC3wJcsldiUtymdr6O3GCNw7Bldr1IjpR1Y4NEDMhYk2rlg4swOahUM
lkBp15Ta900lyGn+o4z5lBiRSGI5pFTDZpmA/+sF0bBZiIc/kQ6uoyBsj/75n1fRz7poij/b/y0/
9s+3vfyh//w/XdPW39Poe/7bqqt/fe9+K/787a793kYIdP5sjn/2xa/iin/d0eZ7+/3FP7Z5G7XT
bfernj7+arq0/ZskKd/5X/3ib7+W33I/lb/+9fvPostb+W0BagS///Wlw+O/fifafLY65ff/9cUP
3zN+7vOvpv1t9T1PXv3Mr+9N+6/fDesPC/A7YjEakTXkaff33wZ+hq+Yf7iuCr1PB3lKy09WeV7Q
peJL+h9EUpoFsRTcGmwevtQU3fIl7Q8iK/ZxaNiaQ9Ci/f73s4NYEYLo00C9TRi1tJfxD8UsUPDg
xW0NKBZ1AvcoF7GT3ijDyO3XbeErP4rcNthDwnBnFel8gRebXxy8xJhvVISqwTSP0Wd9yJzriebn
L19x9b3j4QaAWfRoXCYdRkDs0vl0qZdOd+VXg33vT4V2rbda/jlt8sSDXwKhdmX1Lc0LjCV6Y+0h
bf651yvnAggD3e+8GFbePNxVBt8SIilPI0inuKt068iov6BvmqHg2U6ranK+2qFz2QqytRr2cd+e
4312Ow7Rh67TvpmD9cu04u+UYM8LvdtGqXsRTrSMWmfnF91Hy09v5xKYyhD8ie8TgprWvurQTy6j
y07Xz1Ktvpz79MHRc3bacu/0/rWeOx8w1dw2JQ1O9ClEgtAutC+5FZ33nnGVhO4HTdOGlV0o38j9
8lUUTV80a37wphrCtxV/a8fqo9Vmn23AktD1L6aeThMeSEOTHvD/2pfxAB7Y3wGvPldL7QZXjX2c
crLlQeCs8jwHxTAH94HS/erHHhotttpZ4T/ESPRS1AT4oJxXs+mvfJC+2uQ++K27CzTlYq6VaKVH
NqYPalptHCffodG28XTcLttigqvdnOtxuFZCZ18G8S1E/60SNb/6YPieO/PGw/ADgYotZiTbcVTO
CXxXQL3WqR5ssgarxHiAlmWZqwgNPCL+Ow6dr6nbHMyyrMgGg706NGd6rO+CsbqziPtXSqrsamXe
pbnyIwqDfhPNyk3q63s1iw9OUZ7lIb0BgNFh2d3m0Xjh5O1VYVpf/Cj91ljdgR7m1UTvyp/ar5EZ
QgIAUGGGd40e0jLPE7TZtO+43FyiBfIlShXt0CuetTHcLFpr6UxWNmrnyJJ86rUCA2931FdREH+P
VPOL33h7cIEUTbQ7QOKPtm/dACgBWMNY6Hn0Kyi0W2Mg7k9mHdCeeQcG91fbFOe5nTDK+b1fTvuo
SVBMxObCCSx3ldkzNTulyVe1HXyy3HwHGfIyscqfhqOgRFuUe90x7yo3PEzs4WuvCh5BflzHEJ/z
ZjiYQ7tDpZvHzQ70Pb406ng7t0O5Tqv0QTGNg5IM3yM3Mldhn3+x8hHxBPfeNioP0et0P4zqJ7/q
P1AEpj9k/ky1CWUbsFBESPp3R/U+5AGUhSjXG2hSo7uiIx4cvLA212o6FGu/n77S2bmMh/DSnkpv
pdf2Qyte4E6cW/R6lAut9m+7sihXZeBfhLObrqywy1A5He/82PiQgQDOEn+Xg0oWjmEBFUq1ikOv
Bp/KpriLxlHb9uVUbKqqxUFoUKuVVzBbBx+vDt3P+i10xmSrad2vwZ4Pcxpc0gi4yVs/WTN5Easd
K+u28z0shhwj3KN1+Cvo1e6Xn4W3Vhtrm9p2znoUQXZJH3xFT/RnO1XjRZfazRWzWd+Yeljfpbap
7Omo6s1q8Jr2tkWZ47pG8XmjzfA4vTDb50M13ow9bhZpWgPfLLP5PIjVjNZcft9mTbmPp+IhRpUA
U5L9qFXdhR971a7rGjALlbGtQ52cIPCGteV1tsi2BXvC86/GqF/NTVFTUy6++Y1OkZA64sovDWC/
3nRV19q32XY+e2EXbHMsEe9K3bv0J7Nmdfsm2ZALEMn/2YzVh14vHoe+/zl3xn0I9iKPh2rtBwlC
w+p13Ll/Dtr0DWkFH6RwizIdCh87v7Hu8hogf6rPa8dR603BIbWt0URejYg9raeCLbpu7L3TWXeV
3+aHOcv9y6rRglXk6beakejbqi6r9cQhJrjddgdSJFhpVvohTKI98kpf7dRaT1MJVkSPACbrfkXK
6cYry0Bk0h7rjgcOrkN9NFdV5ahrr8RKrJw/5UbyobO6sz5Pr1CRPEP85zHD1HTTWcXaGaqLKfc9
Xhk9rHOkW9xVVEKdSaJsXIWlnV0qMSKXQdyd6VWUnBmlgjq0l94ZaYBq9FDRbU2bD1Nc6gh/dl/r
rp63g28mGyv16zMq0Oo15Nb60gzyq8jo622a2+45LqgRLthOcFlTtGma3GGZqxoLGOvyP02FE2di
f1tbXTOt0yE10QxWh6u+n7+YTrXXrN5c631Qbu240T7kvpVcgobSL7p+DM5nJZh2sTahx2jpwxpt
8Qrmhlms0Ld+wHFCzPH0aNeH8y5CMmgD2uHB8pR5o8zZeVY2n9xy1uHCVvrKn3MK06b5p93P8SrE
bn01GpQEUvaM9TTHf1YTZm2DgusChbFbsv5AmAznKFJGKzfEmjOptGHbxUhCpd19U6jVOvQwmpGu
0tqIuwcbS4+LNOxbxGbJlT+WCPJfFSGi95BRps8t+i3IyVXartMsZx+06kcvJS9jL84OQFAeJ1wx
drXhhZvSt6c9boveA7ZIjFmYqAZ8u3HokAdp+m9jnSo3YWV8HkVdN1XYY/8jQ7wfvokxEio4tNbb
w0QlENtqdJ8qpTtUio0uhpmuxnK6GunzbTBS+WwyC/XoL97j/4Mo+br8ld+19a9f7dX38v+DmJjV
/l5M/OHX8Nu3X9/T7/nj86h4+amnqFghdP0DiKFJEdSwSBH/HRYT1fzh2i6dSEluX4TFiu79ATUC
FqlHNkT551lcrFj6H7aO6ZuqIaNDdqdb/53A+CguhsVCymWo3AxOGpgFHJea/KFTp7zRtEd9P2z1
bbobz/If7craN4d6j0rax2cv6K/A/Llyi4TZ/67MvL7cUaKHIWtf2rmhPQZtto27+jztjQdQCNf/
k8tYKrUDk37QceIb6/WsmNWsPablbQp0R7ucwv37lzjqbvz9KP9cwzpqBabGGLZo+mqPw3rYGjt0
9PbYkeyDbbIeAUes8m10bd305Yny29tv8N+XPWphQ4YtAQhOXFa7heRgOg+5e0rp5GWy9PrR9JcV
Pg//LIpOqvY47sZ64+y0M2Wt32fRal7rm/pbsCtOQXLlrl/NC8PmpLBVCtW23NGzkrqZabY9ur32
GB7mnbObz9SDtQ/WiCFs/PWJgZO7f+9aR3NQBaiDvXPHtZLhXpvMNQ3+uwCZDsNTdpGR7YAw3cCc
xFnceVDUAcPrXMtODKNc5L2bOMpHKcoopkYy8Yir+nloDjfQVqIT13Be8tWexlFkdUw8hm02mqOL
ZEMzoSana4/g1KEduodyUs+qoELSf9ymZBmz8HDdaRcM9vnooJwVWn/O+AnNbf+p9NRgpVI9q5Hx
2oYJsXwhEYAZfA9FfqRO7HU5T+tIDc71xGtA8gXj2qbRU/Xh+WAoZ/CsNm0y77QBuUq3/THp/bb0
ykNH+5Vo2bxx8+lLFqibygAnZ2sab9pXNzrkLn1UzuyaoHos5qu4GA8lZ6QWRcGq7yDR9L3W4Sgy
3sc8jOs0t8WQXaVRf8ZB/jn1Yd3WPsYB1lU1zuuOdqhuth8w2rwYmWerVFe2FryHOMy2ldttdFU5
D8v6YJrZ2dQOZ1XofKDYt67nEIMUXzk1Ad+a7M+H5Qh5g0dzq1ctO8d0bp+b23Dn75RbfaWu/oeT
/fm1jriUVh8SbnXLtcpDti329uW41ta4SbG0Tu6Jb21Oz69GEej5MlYHqFjIYbNxQLFYVd+nrb2G
DJOt2lX3BXvP/GO6jXbaiUbzW2uJXpzDiWiaVIyONo8q0ZxGCdg8+IZVq20rqzmxkt48Jp9f4mjP
sBSi+j5hzxh39rnHhlj+6Kw1GLe1tlXPdIBwJ2rfp57paOm6taukwTRoECEfWcBp8uH9XfDNkXr2
zo7mYFUa7shc1x7b4XNTPoCDILN4/xJvnpAinERooYExW9BYzzd1Lx56X//rhOzOgRoemr1HdvTR
e9DO0RRcJ9fG1+JEMfmtJ5OICv6EaAQdK0OgIzXo3phoj6UzrbIYCHZjIU5wchXLrDrewZ9f52hK
uNR66mrMtUf/yt+jmL8OzqN9dhmeVbtk423KE2/zrQmBsgp8WYJJGIdHk3xWjFCvUh6rJXFJFWju
JwKaN98bcEAHPCTXMY8CC0Tvq3wyFPXRavVdh4lL6cebbOgP78+KNy9DaCsjo8LtPtqQAAcByzMc
9VE3QYC7zkZBl+UUW+7URY72IT0dS6DsXCRxi494mawyd94aWXQqUHo9KIToqOnB16E9RSn75X5n
ULFPUwPHiGE9dhhxrNuDduZu2BeSc2Mdn2W7YKedeIGyMl/Ou5fXlPDm2aoCS0aBLuaamvXDhgFg
5Z/i1lhV1on5oMkveu9CRzOOXnsCwNjOH0HvX0pMhrvJ3tnHZ+oq2jgnpvepp5I3/eyp1CQuexOU
/mOrPxpZsdI8WBBacCj9E2N2ashk6jy7UKoEQVW6PFVdGWutc9YUed+f4Uc9QQm7wIbA/YP4TdbO
3vfyEvbkl35eavljs20vu5Cq1oW2A/dBZuDvomJlX9dUhM1ddZD5cSqWfj33X179aO5jt0CVZdbz
x3ys1lq7dbXHRvn+/iPKExxPjedPSN/m+Uuk7dg1ls8TtoG679xrw7xO/B6e72NYmSfO3rdmxrNr
HSuwDM3YodfN8+hGs/WcdD8NP2v1UI0nJobc8zvPdLyWVTCV+phO+WMHyNFugq1D3BJN2nr07yB3
rzWjP6807cRkeWs6WpS4pECAGIJ1PFdQQ6+ivskfK2ytZvdusk8s4zeH6tkFjqaDESphn8AMedSz
BqwtlTpCYj+BQjNWuNN8fH9iaC+Ba3/N/WeXO5oZVWWjnpt0+aPvNGhNNedjFX2DtYeRyE5v65Wi
mNR2cbkOT2wgb077f1/YPkrHHWcGWz7zInsf47vsS2tdJM6JssICu3s1R55d5Gi/r2FamW7K02GM
c+vvjY32A6UmcKLOVb/VN+pZO6y7H8ru/Zd6Ygjtox0f0CqdP4MhNFN/1QTnmXddVTdWXm/UyDjx
Gk/Mx+NYOp+Sua+rlukyQokLcdUbT0zIN9fzs3cod/BsA85mVVWRvhWXJXoUVgiHJll34rDmKyce
Rub2e8Mlc+bZpRTd72J0mJiM3rAqo3Jd2ufiRdn5AJQ/jP3Z++P05g7y7MnkyZ9drtcm8OHy7sKE
VnHdnanzDlurVdv4W8eGF1pnZ9n84/2LLmCm9x5SZs+zq066ErZZxOzQrrttcKadadDEwF2v7F25
9zbaXXwenxjCU6v8GE0YSbHGjnhSiKDYRP8y50lk4Gk80CUtflnBuVU5qzkqTuyWb6QUHG7PXvHR
9uK4hWLUlM4flWRXNtsAmuZZss32Vbzy9hbNzfNp80Bn+8w9ceXjsfWATIIm40C3dFM3vaO3XA9Z
0Q00b36Eh/pgnLUXxl7Z62fNiSn0KtE8vs7Rdk27Hr2qQvV+mPtpi7r3ril2+r2zJ5rchhRJPlSn
KlFvXXKRMXE0A4gQgnovJ1BceYXR02z8gWnbVttEW/RT2pW9WqoE197GO3HQyqt6PmF5xBfXO9rO
irqDVVW0/o8xD5uVjaBEm9s7q4sPsRrdKeBWVu8vkeM97fiCR4FsidwCqBUuaAQfe/Nan05UL4+P
nuPff7SjzZGaBZM/ej/s6VoPf1XOz7E48c5erbjjaxxtZa3dJqMGyf/HdP5/Ofuy5rZ5pOtfxCru
yy3BRZIl77Gd3LBkJ+G+7/z134Ez32sJYglPMjVzM6lSG2Cj0eg+fU6wy91pI/nZY4JEnHe2eYth
gphFxeOSqrDe405/1KlGetv6Wi5wQgjvmzDnqQLCJcJNHbzX49FaShKWNfmHr67iuKKTgh4Am4WL
PcbDm27BV7eOlixCm+DbdQMXD6TPb3JigTmradTqhhyHwvtyV22H+2WTktqRfjd25kIbkbOcdWt4
lgNkBQqYi2IutNZaI8mS4J3mHqikkJLE33qv3S6H2DH/zRqAV4gIQCOzjH1FhjkNxZKC93Fn+rK7
bMx964yORiIX07Yca6s+p38ZYw6QEABVoSZ98A4FRDdqYxKa73HAOaWrHge4MnBo6EiDCfg8zGlD
OUVjDn+YK0BNjrnOmdlYuSHQbjJBcEh5DuFw578va0EgxxW+j+rTOheEdHzVkze887m6jBMzTPQs
ytDodQznvw8dmebUbhSNEy5XPQ1vEQwKgOMKDxNmp6isTyWPavAu+81edsNdgJqxaSO/tWOP9/C/
uNLpKZIMER1IahPNn/N96xu9V414xIK8wcGd54WPFbqQ9CyNpY0+hSu+hvzjRH+WvYXA4o/BJBHC
BiDsOTc7CaPSCEZvvSd4d6HlBLZBW952br0N7NIRuG2nte92ao+Jq7OlRqVi0YC39DZUig2BU9H9
pIa5XJGB0RIQj1tgRjhfUd1JnWHWC1a0ze6hublR0cYV/M4PPV4wWvN1jEzLGIAUMWrHpgwtgpTc
WjAl7uJNvAv92dO9mZt0raYmIFgz8Ikw1Qd49fmS0rQql3nBzUqjEHSaD7goDgCP3C1u59MmksMJ
6WuR6MTg5zV8kkynmhGAWQILa9HSncnkUPe3SGfnexr88II48DLLVcf4WiPL+APJ+2kaJ6yxEI5d
9jbkH9fXxIz+6GAMxwE7McBEjLCbUrGX4Xm5BF7aocFYwzz6qJP3TiUPPwo9kt3UmKPnSodk6ZSb
kgtVsRxUQNthkd4h89KilzZA0EnJEl22pdywvskNFabOMkDeWhMAPtOYQQGSDiapIkNy8noRCltP
FVy8WjRK+yAegy3SdwN9xhkjNG2jeWOFoqnWjBpafjowQ0Y34fmgNe/09gOZZ2xVfgMFLpIBTvhR
CaV4HGQoUVcYetwAc5+CQ0cJ3UTR5/tmLo2nTK6BPQJ7EuAzyDKhsS0ZTk0nwbq5+wUxiWrbIiPw
BT03bCVqDSLkvQQaeOgEh9GQ7IB2LX2IccYpkLk6yFigkPvSGIt0k8oyOId70cD60u9qJje+3C85
gSCw5EAAKPG0dlzcORl6zr3FOwSf/37ik0aSR1OtVMG7dJc+mi+1P7zKP2XLnh3aQNFz2/h53WPW
D4EpgWNEw2ADW6LHRLIGdhEYHJv3ZPKECg2HaXvdxsWz9Y9XfhlhkqfYgNZ1hhOPaFU8a2/pJtwJ
OGcT2D2cwi1+RC4vaF0uyxBlEfTsMpDo6KIwF7QABqhyyAK8c1Kg2nZzgIG37vdfL+vcCHPYcgMK
kyYUf94bz/yRvnR7y8t9w23fPhcmO/wL9DJ+nFtkwj7E3BMoCMHiGLxKxnNYc56kjD4PjR/nBugf
cOJ/GsBzAXoONCZ2kSu+VB5mkAkSNa9yLYA0GvAjguYbTPd2YkOMkPA+HDMH9L+/AKzSmCwANATd
ofO/YMIEVpYDVI+/QPIkZ7EB3T20fuQtt71Dn6niJvYsp0RvmfcgX3UaBTQLUCa3FMwQnJsWwD2l
gM/Ieg86DODGxUYCZxiVmOb4DfWL88sbm6yAZ1wXAerCU/zcTgQqo6BOZ+s9fEmPIETyBVd8Mu9w
fZPYC1yONfpr16wxnxR0ZjKQE7hzaheogM1yA+QEiV4MX3IbH4BJbt1mfRu/lsdsY1trfTeVHU57
aVubTyTCr+VWOHTu5ELbjvATvFWLqozsBDkKZqiZ1GEcYiEWhRYfTh92VW08JlNDjDb3rm8ldb2L
nfwyw6LAlnapwmxssJPagEoYqaWJZNYAYccJLZ7X68ZWgia85MQaE8IMEZIelgJrPfKh9rH2BRKP
BEPdJLDpKRAcsyHXba6FF7yfkUNArQNIRubL5bo0QjQyxz6quq80ElRpDP8fTIAtE6Tu4AS8eGtq
mQ72R8gNvs+Yq1AfjZETwda+kXLy+4y3532l1mWAq2YBJryzvpedF1mvUIXA8CfH1EWHgAZL4DWh
tIb/YA6K+UJA7qZDC9Lg9zdU02oivmRO5OiOtMuRKxAVX+jnw7/s3pdF5saJYszpViA/fzfBAG9m
rgUQ9XUL9CpmfZz2MgGnBJUwPtN5bKrFPtESGU8lzDHZefqrrh+M9C2V96J0G5s9JxQyFA1/ov2p
OealpElpLpXITRDtAz/5qA/qaING62H6CaFgX3UAQgQTOOYVXo37BEhLV+PgiaiBi/WC1Qt9XHyp
S4EpUeih151Z74aRvPUNKs2i1dhRU7pwYI6t1eMFEUO8s8HRfIG6sMB5Z3RZaL1P1TPY8O0sijj7
uRYIlRMLjH8UbdctsxEh7ZEET7M+wMv3oTQ8xO2645+YYS6wsIzLMcqoGQ9jTj97P/GawNHvwXHp
Jze6aMs3oTfwxANXI+Lp6pizHVCepwAJ1/sk2dW28hbwi+HhuxCFKIBgoMHu8Bx0bUNVHVhVDPDh
ztaZmyVIJciSoBL0riCnq/NjhPc2D0OwduRObBhMN7PvcaF1CWzU4kHWXvXsuMygnTNuk4Yk89v1
873mg6fGmJjVjChgj5imf0/mG0N50+KP679/AYigQfHUAOOCdaUVlYzn3DuGoYJl20VOV9qBj1IP
IBFp68b37fM0u3FO/hvkl7dAxjdLQGS7WoOTLDkSVSG/1fOQF/jXgoYKOjU8L6jQCVtPWjJxjoQa
m9h85C+gJJkcw668x9Bd/CCyRSjNOjT756Vyq0s7McsEy7DNmwhppfnegTprBhGtYPyLd2B6QQS0
EpwUbGYam6Wkg6oAC8sEDJbVj4DhOtcdZPVEnZigizx5Ycxg+RrnDiaGno4s7XKl2YCSgBMIL2OF
ihIz4KEGVHOQD7CzDnqigm0AMgdHpEylnaLMuLzLIDMl4ZbGi7K3k54LbLpIPhij7Nog2lIHBYxi
2NQQPvR+35agyQ9SO865r4gLb4Ax+r41dDAn4KXLnOQRUjOtiGznqPrC3eKATI0It4Ot2p2revGb
wF3dZdFRxWAcLi8qLPvJe37+6aRSkGV1VHNYVDwLILFQeR3IBDCEsM3N79f95LIUAmsyLd4jvQJM
8KIrYaVDH6tKfWwc+hDEGxQi4PbHQkC44We+9vO6PRrJzxIBmKMPThPRHL1Rk4n081gsAIxX1XEc
gELv0eAeY/l3JQuPIFO+mSb1Ia8M/J+dfrxueMVpMEwPjjnQXsjKBXI27Nuk6sB0eoxTjHlPAMZ3
oC9ACjLuMwPPGMN4uW5wdWdPLCrMhTPWg5kuoME+Bj+qbZbY3VOwBRUjAaveC+D77SvvFr3sMtDN
/VqjwvhqO/dCJI9Dfewc3W/upc2w+aiR3DWP4kZ/5CyP3jAXX/LEGHMDASzc1OEEY7U7uqBAtpOn
7NV6aB5TzwxtXsFi5RieLY25b9IOL/k4D5tjWUfPZj4+K2PFgSKteQhlMpNQhgcggr1u6mBSF6Oq
mmNY3y5Q7tLjwdYw5NxoH1L4xNk9+veyuweSBhV9GqhbA+16fsjNPg2ktIEx1Q83mZOiOhoQ/Xn0
Zke2cxCwSG7Oq3pe3Alwj1Ob7MU2BpI6ZAgs9BXQkprUDWn91EdTI91JpLFRNPAEXlt69RyA1ggZ
CyIpGsfMpwP3qi5HPSJMBykTGwJauQvAkEACmYC+yJbACN3Z8Ttng+nputjgE6vMJdGU09IC4VUf
s61MIiJtVIw/KS6/2bB66jTAr8GXie8J0OH5pxQBVACZQkDXJ9yZx5osrzkxiPXQQiuJGNvrC1s7
CJ8MH4CVoNb+yUF7crFHOX2aimBOKZWHYortuOepAa+6CeUQ+WPhk7DzxIKe9q0yg4HnOCG1q4Xf
OSaS1Ihz76wdtpNlsO2uXIilUFVxDywlOC7K9DDJy0YSEBdVuXvLy5Hn/GvhCngjdL0Uy9CBJD7/
SqmgN3EXarh4SPBQ/SxSEh8AknP6/fQDtNS8nvKq15/aY/zPnDRIaaotPeBIUV7QvX4HMbgT3hsv
qVP96nnJ8trFemqPCShSXAvlQO3F/aNcPRpG7nTjL5Dp2lmxF+dvlfitDUO7nUS/G2QnAtorKiei
qB+gW1GFyq/N2k8aXgd1Zdsh9q2guQQxCMxBMNs+Sk0BCv+yOeoPixMRjD98C/3k1vSQt9/yLom1
owgdX5DigDVKki4ueRAwQgADRAnY9GaLTn7mIZdoFXv08nsQdiZkKcj147hyWEwcfAjEWVAovYjj
NQgGNatWqyMQ6d1wayo/B+Xpuom1JNtC7JRRKsdUMWafz11Xn1Uo4MxZA9eNb7vt6ENs6T4lC6Ia
hkcTF5wvoX3d5sqygAoECRetuF3OGRnBkqpLM9XHMu1AClDa/QQq9o7DKndZ4UACCNESCY8E5AsX
pZoRY4iJGeAWrCOidWR5W5zWRn/UB79sva33iNdkvOE98FY29NwsddqTCDcly9gqWk1fLc1exNlE
GpoT6zgj7aVNdzUgyvP1DV1xzXObzEGI5E4depA4Hc3D4IjAIYLB/nki/b70Mt/gYNsuo+u5MSb4
zIaIdNcq4DGa6qSR5IDSA62S38CWPgtRVHK85TL2nJtjHDSogz4ul5rGOkiK+h1wOjpeD7zGEXcP
mQRGC7t4iUS4S2vlXmWCVkLMttCMg15IbGfm9yAXbWm+n6zaGZYfEQhZrn9EE35xnlOcr5Nu+4nf
aKES4imFbRWLX310FyyQXFF8Of/RJjzE0OUBPDdF/5QTU/UCNv+uhrv0xe/JKuwuamxFqTkfjvrB
xYLwwEU7RzckNArOrUCTQiw0E1ZCcM9AItm2hN/Xt2zlHsSlC1gLcEG04cc2GvswzMDlKFVHSGk+
1i+GV/spAXFPT6BFRrsr7nWDa754ao/ZOAOFSzGH7tZR3FHkdrcZgaNpfO79TmMEu3WndujfcfKB
QMHSRSoGv2Gn22be8DoXBKy5RMHwKgAE/1CWRaykHLmYOkf/+AJCkE7V1KplK/5Q7iDS5OZu/g0U
KTdgjAWKRn3PDjxQ8WqYPLXIbGVb4alsQUACYdKy8fUgEOLkfnaj7LJN9e3vYXh0gdRL8EgAZwHb
XixVgMek3qyOQg5t77SEvhTnhbcaQE5MsK1FuUtAug4NmKN2F256Pz5QPFe7pdN3Gek5qcFKIeds
QaxwnbIshR73eQ1rgV95mDIZ7WVHi5bzpuBRKK8dZcoHaGE8TgG4i7lfhjaalyyGP0bVNtY34cA5
yLzfp/9+4u/ZGBrQhYL7FSFkHCDrFPNC3srXQRaASPTZE0OTmTlSkDNUA3MSKjykMNyHKfduccC9
SijgLtOJtr0eKVbtoaoHnmZNQhGMhTNbY22YuRJU/yt9ZY4OaVSf2gOB3zfeEOGqOaSluqyg5wdr
zO0ht0siCyPeicW+vK2AYWm9dEsRRxV69bwwuBJ3LR0UjQbIXgHMuWBnhEaqKRY9FjeS8FYmOtAl
wdbcx884uwRkuJu/30wdCTdoFiHeStVRz/0DDIIQYOl0ai8B7NNF6L3pwP5ui07qjRudE+bZ9aki
8mHgm7FGCBQAvs1cXVoFQo2kT7WjntothVy40VPwDHmeJ0gB44BxMTsiDXcnEf/TIvAymIEHfRaU
YJkVSlEXLFYeaUeps9IbsEyn97FcZT7UoRXSaSgm5qZauXkpQO83zNK7ZjGnp7yRErtO05wUFfSW
SVXnKO1IaUf6DJJHZrA0bgq90R+gSxyf8szMHCnKAMWcl+BN1UKBoMtidW4cKIGGEzEI/pLPFZjR
0HcsqsUbraa5r9MYzgvZADGx8V4PHantlVtNy0IiZIp2MMZu6JzOMp8zFBAkEhbLqEEAGizJaiyM
UBrTGpINoPUAXBOMhNWQN7YuTsL3sFbDhw5PhW1h9eNGalPrA+9oiQhhI0OoRy7tJhLUN33std9T
XPWQNpnMl04NUQdc8t7u0zz9scjx9IGHjHEn5Vb6OPRB7Ld1W4K/btAsNIFNzFdJhfAbkKH4OS66
x9GsBruQxhz7tITbVICm2WSheayU8r4Za0u35xmszgIVqA7GuHWy0giJJaaaDYUG1Rsgk3fTxnHm
5Sn0OxJB7aAhm1ax07cCqCrFKa4z0umm7rajLt6D+TdC7xHM4AMUJOaq7yDpFlfOIMjaIYMCoKvL
ywgJLoA44wkNUhu0u8u9AJoxO2vK9HXMVfXWilHC6GpITAN5ZLqaAcJHo5nA+T9J/VMijiNJzUyx
l0WsSByV1V0PlORhEkEnrPS6YbeVPD8VRofh+qECw+aodntJwEzYpFAxi0zH66GXCmecYtPNIcD9
rCx57M4SBhmrEMW0KIgXfPRxsq15BI+d0mR3qIOJHobPFzcDxPJR6FNj09Q3laOZgIe3UZDbc6VN
rtgqP6XZqG6mvPiRYjNuQOQDPEzgNWAe2EjIWe18GAYHYp8GynYgfIQeMmabllBwlrjR303wtx/6
NM0cK1MFuyogQFj1bevoYZiTQDUlUixN4pWgxCeCCnrE1Ow+pqwCIXLehmSomo5AiucjrawGE4bG
lO8TrR9ctBsnkFAaE7HkKt8veh54+RTLrhpaSWA3wNS4ql4Jnkqlo6MqaD7AIx7c5lbwblXKaEdW
HOwFSVDBrT2DpL43axEydOBMtzHRCH1IQ4wcRU0h84WhQzDYDKPf5GBMjaDYtQnTJHVrXevc0iga
iHGbzWaei0rxOHGU3tNslAFMgr660Sa5KJiotawMbVsqiKPx7eKkmHFXQhvAfZRK67vQU3kVGp5B
5mLvKbYyLGEQ/Li+Slp7uUGsuqleFEKHbv72YvoMo6cLZAK3PlRSktawB/UkVyUpGk7djYprXvaA
q3fKV86GMonLH3t4gtBZPEQPFlsg5nqQtEAh4wEyAHsO/s8EoNgZUz7dYTNykb6flUvmA4IcClwF
8GUgGVi4UjSGbRnMk3oUUzDc22oRR14BEPNAsgz8SzY0wgS30vKssDPcz04pCtYmw21yG+sFSCDD
YboNy8Hq7VgcM4M0ein6egr2T6ggD7ssBN1ulY3KPgZ19KNajxMQGp0McEYyzk8yVN9ccLqHbqQq
maurCygM62LYaZlikraB+nOHecD7uJyVOysB4H/sl4duVKePqrIoo2ux3IFEunmCcMsdfjh2FCPK
OYM9bOGHfhQVRUEg7wyMgCJtOM8WBm1KVWsR5WOyr7YqKXeZF8te+q1AVPGaW9S0AkcCA8jIefBS
52I/joLuowWpKQwUseVIsU66MhcXGSy9myl9yHQvS3iV5hWHAxGLhh4jGquXoOgKjJFjYdUyTvDo
0qJncddgVu4R2oxE+T1v5xtV/Ids6Mwmfa2eZOd5iwte1T5toscy7CsvuBe3mQ3pcsVNgdjhDdCz
j8M/X/Bklcx7Yx6HKMswBHGUH4S7dJPdGbOTvUJC1wXdmF38Qilm4kGTeDvLhKq01RSQWY/yMag8
0dpJ/XdOrFiJhWfbyMSmHKJ6SddiUdKT9kSxT/lhBtMNpaWipdbKF3tOvNdXHfLLWei/n3y4MJlj
sYrgkH0+YzwDgWGxZyOwB/kvaz0XH4w5cvPY5LoxY23a8Lu0tqLwxtk83tdhygVx0c95K84gg+6I
0NuUqCx0u9eFErfbvTNjBgHT3Ty2j7WHwNk3Y9JyzGilkZG1cMRPus3a179P4BImg0tLuck3cNv9
00LBwI6nKpSk2BslA8FICykU+RgeJ6e4L7zIU7cDivH1c0hSp/C5/Irrfvl/Flns2iBBcqoyMvlY
fYCLflPuEgfiRiBjx2Gjryve03j9U37ZY4AEuhr2eAEU8lEUXpPlYDY+ZwvX4/CXASZeTbI5TYCE
ysf6d1rezK6A+YPEE9zsRqhIQgfly5//oWi3ahadBlzQoIdFfn5+2tpFa9IWnMFHDY8HW4MC7GyX
jwq4ODVXx9ARuJ/J8o0/+7u6n6jJQIoDcGw0c87tJkID+ZzelI9lGB30PPMjteMFR7bc9OeA63gQ
gzDlM905NwKR9nnpe0RHzLODPU26CZw5sek4c3dIW8L5gqtLOrFG//0kcIEJEqWHCdZad0YaNx4A
T3UEYpD4WXGzH8Et9xCsWjSQE6OUjP+xFYY4iYBnU3HQew1Ix8qratd6DA+Bl0INE9ywqWNCM5oH
cVt1mS+rbMmwbtQBM3cNDvvyQwv3Jhg8IffCCynU3y/yEnAHqpA+A9sjy1nU52ovh1ZFLx7K6df7
+Hbfe6/cKi6/lMFWov54yok1JlILaSGk1YRsgQ7/RCRD4mXgioPaAgDF3DLy6hV3Yo0J0HikT4Ya
47tJT8VWQGko3/WLjWKyF38Dr9BLBsYK+ma2/7ZfxK6TJTAyU6WPsgTrhKYqoZlYCbRLsRG9Eu1n
HsR91T2/lsnm/aibRNDrgKNY8n5KweBvyJxcYf2qA/ujibzZwtgKE77wMofyuYZrQH0otoaX3EGQ
jRgPtAFA+RG5o7trS1IxjoyaJbqDwISfn3ElSEZMasFe7Rp3Ipj4UjdB3xLlASJ60U35xP1iaxfd
qUUmqhhdEOQavVqz/eJBCMAvRDt6x+zPJxWUChGBfwqbpyaZTe1zCYq/IxZJ0/XmngKi4q3qTYeY
O+O9GqJVoH6BrgFcAJDS8w3VF8jiFOH0GcIaWrL0gv34Qee1Uj4LwPpefhlj7ljdjOY+7WBM9QM/
ItVdsG1uaIuquK298Ml45twIa5HydHGMt/Slkc+TAHute1A8FC5sUFz8lG5V4LQVzBGmos21eemh
loXpLQuoHlSDgWI931CrgLRHYOJxL2dOAt5/pOzTpsuhN2BD5Ud9M70E5Boyp2ZyudIzq2w6JkYL
qByWWjmaMeRLAMJqDEjGoQ52fUc5izMYb7EMlKkkA5WSSJHtKnnMB54MMW8hjIuoXQBBN0xCH/M8
sFXLNSPTnibOq4pnhPGLFjW1CSReyrFdBDSZdxY0z1ODByW5vEHxTUC1asEFTUgVMimWKoZpHvbY
rPylvm1J4oUHESdLwckaN1wo5eXZOrfG3KDFEohg+Iff0VxLctoDzSC1g7TTPXHT3kx/2bjEIT63
x/h5Fxaoo6g5ilg/kmfNa33Tme/A/gwxTdTouM2VVc/72kyWIDIR53aMK+p5sT3+/pOPyPfWsZr/
R88sGnyiiEujaGwjLwceAS2kixyokZNUrGdDOWZv5QulzaIPqx5K9170GNyIGz7nBs8i8xWzLspq
sTRRiiyfJ5kA3sE5wWtVEjSnMLdoqWjMXtygeEShMI9+51F5mt4UT3FCV7/vC8yX0ks7+yE4yl+f
NuwiFOwtCfBQUKoznjLNtWIk0qgcRXGjtndi5BbF4/W4xDJn0Svl1AaLbA8h5wPdo0E5GpiIQFb1
rboJ74Ep3PFG+dYynjNLTAgsIceC/gVWMxLpjaKmIgfNReCmPolenfqVs7LLc42VQb+DKvsinLBz
mUDgqYqe4Vzrh5lQBYrEywlUXkCFV6KKxrW3lhuD7gXqwUgGUC1moladFFRBuFaPRQYqDDu9Vd3l
RiC1Yku+9WD4i0tp5TP+/P+K66uShj60jqI46JYZw7HVVukoWMqx89rZLp4j2h92ig24dOu97OUe
ogrPbS5DtHxmkzlulSApsTnSAx7bg6OB8j3267feiTYQpfB4Qezy2oE1DMkhdALvewE8MuIqBNUs
rFXWHSrg6NYdouXtur+s7uKJDWZFYA/XAgGgp2PZ7ofkTqr+pZaMvxF0QJhGRv+CLvLklV2mGK0D
GQv1f9MHR+prd9O4+kdgm14ORiVj2/DeGPTDsy/RU4vUY08sRhGcJak0RKy7EPXqt3Fy1BdayROI
9AN6JaMjxaTPyfDA591YC5cU0/5/y2W9MlVCRRhgXNwZjWO9IfiTaaM7Q+6aFjik8ic0LLgP1PWv
+GWV+YqiXNdoh2CTs310b3mQpXIst3UkX/Q6cESON//SAztbJxOkpTIMxiSF37RudN8+9jXgp5Tx
ydr1d+lT6PFqJ2tnATwtBi5VzFzB9PlHHdLWjLpoRI+vNZwCI4011Em6iTuqv3bCP8VH4ZJgXmYJ
n5s2Lktj6ei6JI9KYxSVi+qMB/avLR5vGa+ds1rJALbcUCkxAIA1zPkAYdFQmqAdP1pP9I2T/ogP
Hz0GYe2QRDuNl5CzxGr/S8MMHex9Fv7HDhFocyX2YRUh8T8YwU7ISAUKAq9G92rYdNBUI+n8mt7j
Ne5x8YaXTkozwC/T9N9PzqWiWMvcaAKeqYAuQOgpJ8u+AIho8fWMWOlucjXQmnCp5C6/6LlZZoPN
MIwbtQ5oyUH40PblwdyDprWB0ESyy4jAwS2vLRJAAozFmpRfiy1wzIlpjXqNbohWdTeihcKUWHFa
jzwTTHwLwUMQJQFeqQZQKf3R4Ep0rBsAFA+iZej+sm/8ccraQQh11OodENVHeLnhURq6FtEyhwqb
4zCgOET+9iICXgB0PpgmA3gSoM1z7xigAdQNFjZOLrINuMm9KK843+YyhpyZYJM+teoB3hvQslUL
yQ17zJYDsZ9Aj/L6SlZaw+d2mJQPRTQtlEMJTb4fALIAmCFnNh0cWRIMFUNeVSUYn7z7D3O3NMyf
33znhulROD1hiayCekOWj1DkHHMfGu39bIuz/RnJcCdEr1HwmmceVexKwYrEo+xcSXbxB1AIJzpL
UG9mixkRGi6quaAIPPWfkLYRymeW2+DGO2i7wuXrGqzv9ZdFtpARj1OpFyJqlqVm0/5j44wveKPs
VGdud+Fgl1vKRfUfNJQu896zpV6UNkJIhkUqDEN0qs7sfHKmJ0q98yE8ZC9yD8NA9M/bwi/fr7vX
6uk8WTHzkeVKGAHSQ0nYjKFWHLxONS9lo79w4Uagt0JBCp2Yi7xzhobkZFmRfITupPkQbgqUuaVH
nHzZG/z8iWdv9ViemGOSlypvlV7uQ9wLM5CrCbquVrSNNM6r8jNDuLYqJsBoDdAujRFIx+ljQPa+
R82e9PBPc9u49V77bb7RSst/0L9a+2AqyjoAi3zOjDPVo0YBUU6HpwNan1TIToSeolA68nfIfTyo
XvUwv/Ou2jXfPLVI/6KTOBA3QiOGUA09FtWh0n+CCQ6si/te5dR0VhcGCiVc6hJmxFj59LAd27yP
Y3y4cFtTUQdeRezyLYuSEIY4AciFJCXq9+frmBplBE1+CozNdnbp3AXqoxi0hZTi4uqb7BfvaK3G
r1OD7MaNhSYk1Wd7AghBVIABSTWfYwIE5K7zx9eF55Rrvn9qkElOKpQV09RK5GP+G7nYsC9AUz/h
wZC8UvGI4rFb7Lq3c26bYv3Tfe0sk0N0Qt6lsQC7VXAw80eZ135fSWvPPx2Tr/e1KdZigp2U7rIt
ykYb+jRPXkSHPvq4r5G1iAUuGQQsXDoS2InPHUVQ5qWdZHgiaGMeKQVE6pdvwFnucjAAas/XA/BK
DwRrQx4LGkwNRQ+2qZQuVp3UlSEdu7c/RYDqPXiCLeAmeCWA9X08scV4ZBiOTYECH2Tc8SbYRaT9
1qEJ4QqH6lYjlMCc101a9YwTg4xHGoJmCEVkSUcFvp8178o/9ADPt4/xvSqlYOAYFlS/2i5O7wM8
aYfPKNk4MRiWuTSDq84BiQZMnqLsh0HNc+cwdbQ18caS/hRtYtAo6vfFZnDHPcS8/3o08/OFBfnc
/2+OzTJRHBCklnrH8AYC+J9gNwSoQACW2V+OuTPbiU5446Cr8f7EJJNwNnWTh9AFxo6WL3kd2UVz
U2vAwOucl8dqtnW6Nib3kIp2yemM0xGVvtGtnttHqnALWVbQz9vDEU1Ax7rnvuBWXfJkecw1EBuN
0EooleF0U1hI7OaHoCAgidrq8JmKYCqae8Z5NplzBx06M6x6eu7QkstdGlEGA5w5aARSbtNfAcne
OGGF46cKc/JEvS4miFlKx2ir5hBtQfPAke+1mcwOpSThJQm8FTLHsIggw4cAB3MLMPaDtIc28oaz
JJ4N5hYIhSGO5IE6pj/tWzJ+mzbmc7H5FBt1Ol9JHN4Uz+qFeuIrTDLZDymU0zNYLIaCjJZGpGGx
MZPlXF/ZxYkDEwDAtwZgBSLFgDEnTrCayEy0AO0lqdl0/evc1BCpLwA+fr5u6PICoJYwqqNCLx5j
+mxByqBU9Snt8HRe/4nFxQQjWR4tX8Z18/fXNmONOeDCME5m1MBaD4XWNxlUURCH3baqSx/9kcs7
2hdfizHHnOyhhwztCJqlYw6xwjK9xZytLfEc/TKrY6xQLz1Jh0ut6EEgjk5BtC9K1O0Xh86uFa8l
aGcfJDfa8YpA3I/GHGVQibeRNWBdwQHQMgizFJvZo5zEtBPy99kPsz7mJMdt2DWlAmuN00EsAXAo
B5B5qg8E4HTEuwMuwtSnNRVKECIwenjrn++mCB3wzuxQ+YVGwuBQVuJuI97pTypaLpajbK/7Pz2v
Z682ag2IOcjeI2sANPDcWjuUUqXXKuqV07ewmkhTTw5YlICSezKi0o002b1u8DK7YywyuympwQDG
W0VBzDJ3LWBslCptRIsHKtmc+EjD38XiDJREIA2igUuPiSLmYmjhWLRwzOZtUNyimmzw1Nv9cN+L
JeGsa/W7gahI1sC4DHglc9bycUmVvI7RiNnJDXJJChPqbFS/6i0t9/JykvUzcGKPOXXLGKbwoIhO
ySiopEde1BLjWw5jkYvxcpDtX18g/T1mM0Hfjn4gdRXlAj4RC4acTBRIs6h7ZdxP1fH671+2djBx
cWqAuVoWaciEMsLXkn+0rg69peiuuhkl1LYosj7aRf7yk2OSfpNra2LOWhoEVppDies4hU61XxxA
jJ1gK91KGEr1/tNX41hkcRNhFtbFqMKisBmB01424vf57g/+ab7p7YCzqSv3KPZUB3Eq0GQSJELP
j3eiYPy0iYAKwXSlHbWbBdwKmJJLpNbhbOW6e3xZujjWkISKFLi/epChTwI2o5uUJAlAo7QaKm6s
yl44NL5roeRsdUz6U1jqNCYYW8JmUr0kYAFvJPDPNuTvlaCAB4d3gpAblRLESfAone+kFlZdKksF
GrlgQUPGmvvJewZ4PWbS0FXhwRxXItepNYthBhSLUUpys8EloIxECSu7mmUolQYYfEztiKfcvL6R
igEKS4RKKht+vrhZi7NkiBIEyq2+oyo2H60jeyHBJCwnJFOHuzhxlDCT1j2xi8wnkwF0B0sFoogm
pD2mPcXEmRejpnOfi3fdJdc8Emh6EX0/xH4AKM4XFSgCMkxQSRx1DHjoDarVu+sG1hIf1ChQPcOQ
OQjiWZ+AdLLZhAVeFNpd+RKDS0TAq6l9q/eSS0GFf13IhQuemGOdopCRFEu1ghcFqC/C5iUyvgcS
j9ttNQyfWmEuTcNo1SDtkeEPHgbvUEwFlfq2AKAXM+EkebDu//pJQU8W1TzBqYJ8Mztx1/eJGdU9
Gogxhs3tDJzt3QTq71wt/iH1gCUDuB20ZmWRFSMJKjmMC+DLjlpeSdtC7EAM1Jlz44CEX76XlgYU
lflk3sqz1rjzEMpkMrTZVnJh5lymq8eAUi3il02KKzj3zVHPoqEbFHSSlDogiSSFjgFpFiKmVsY5
cateKhpgPMN/V1gJiinCpKOMthz6wsYbnaedOlut7IkUx2gz/Sp+cftUa0fvxCSr6GRY0TxjSA49
lG9ob6o7FVSSlHZavBsiILXx1Nnxnjpr+RBq8v+3zM8Yd/IKoSrSKFJiuCzbdlvlPfL+H2lftlu3
zjT7RAIkar7VsCbPjofYN8KKE2ueZz39KTrfH2vRPGbiDWwg2AiQXqSazWZ3dVWe+Dgn5Z6+Cqzc
Gaut4PjTj/Qhlq0s0oxwZTGRiNXoHTaW3FjbcRtcYxKwO9CJjPhK+0dJiN/3DzjkwOloQq6EHRBC
Va8IgxlNzx49uLCZXSGhFDdXWFlg8q8RB6EvB8zrJLEXFiAoWi7m5Crvf36+bVzfWJlhLlIQC/RG
rcIMsBperAFWZgmeUNzD9W7BYi5PSNUm7UQnJklveHpUeqP5Ulp3ny+Df6wQsCwZg0bICeivWH39
LoZoV6LDynjofdnHS2bf7IINFSBstuOO3ArsUW/64G0re8x1hpnwfMB3R5h81QEDHLf5vXWHWbho
10BxWBYA2IXLYy7qLE1CSU3h3K0/eYqXoefbYAjfcKRtsw2vFFEux1se0GtAzdASMoCHp9tZBVWm
BinyRx2IUQm8jKWrQqvmt8SK0BrP19fWqJOuPx5pFaMgsCadlWguXyqefpZ5cQkqFeel8xe/uCFQ
IhP2hXh53dou4zQx7jrIo1K7OlTfZjDv3Tcm9CcuVLQdBA7De2qsbTEOU2LWaFqWkGbk4yutI4DA
0FVuokvKKPQXQCCRPcZj5EyKAi2mL4Ab7U2hEOwsu/x8AOzob7IhbqIC2DR9NIIN40PpImqaRW2A
bz7qwGG8jRi295IPXXjtG2aJzyk3uXAWiBdaFNRmaPYAbjc2gwAsAMwzWYdZv3Svloc8PTd0UVbJ
taGboOKxZSg4sJKSc2o2VRLDBsT9gsptYie6Rnxxg+vxetKdCiLElwP0JYXPKZFh5lCgha4TiRqG
WKaBcb8DwTBX5E2yCz4T8znfK2CuMz3151cclSYnALQo9P1xehinMMZHDtBdNL8pvVtcpwfLG1xJ
d4zv81s/U4SF4gY3UOf/schcdUVsA4iI0jlA3FS+HfSebrWjPOj/s7f9jytk7rwmh/I2ibBC7SIj
wEb06LSD4/DZvJk96VBthckQ91O+L5AtM8y6PC5mgv4zlNMBk/GjJ/ss21h7082OGIWV75q/iQDU
QdgrarWtbC19GMqgqeiHjACTlRx1V16YPi0A2AdaTBHrjXGTvrVFequs4ngfWYNuJ/iQ1n2ypyO/
1p6A4qtEFazZCgvB3AgHTKdKxyZQxmSy9gzjVqG54L03Br66XIZnBQbSybXmTMOxuizRMJDuBJ7D
+5B05Bf1NsCqP1TdpjzGfHGDBeaRW7+Or6C/RS4tYeIgBgbtuw2Zn+pCSETHW+jaKnM+hrCwpXqC
+3Tfe3/Yx1CJHJ/AnIZpom5rX4vAx9zPuLbHnI88SqUZnE8Yw7WhC6y5hTf90H7mJapw1ibdzMIA
wMs2VgbZ81FndRarKgxCNEZ5mR904CcCMIY41neo4QjLOdwCy9oe4zmGEkBKaKYB5waURlD27g7h
dQhev7+oVPFO4bruwdhKbbmNohlNZPC+v1WGvXQbJE7yo/WslwQU/vbTKNxQrsesii3MQRwlQ2uS
AuivZN/sVW/ZBT/Jvt9Qio1qa12qQqC1aJX0B61OvrngCTGYwGDZ3yiPiH4WPkt+51QgpUIG8CO4
FS6RexRXS6S/aGUxILkBTQbanP9mgcXY3LSAfKZu5ZMXxU2Qhf/FmB3XT1c26W9a2ZTKKstSiAMj
joPwEo2uFAVVirmkkp/CY8jfU4ivgdnfQurIXMS1bHYgSMOpiF/nCDrMLYQYlLPwF/lmhV7zoKKV
V4lYSbl3MSBaf4wysaYLM9WOdIDQtLe7WNmhSZM7oHlqv5d78H1dyUIuJF72vzbJhJsKQ/8huCEB
wIzQYisvUfZBniM/yZUT7Dqf6n8WtRO4omo8N2VdGWbpBlIrJZlO1woFZao4qnqofEKpUDVdOXPz
6+Im8JWfgiuEfzT/bDALN4f6hBJLdLX0JWegeRk80c5Uea5tyM58EjGLiz6owYSCGhyXcr8AmkYu
9KsEouihn7v0Vk7vaAIp7KnzyjDrTWUiwWhP/1tfAtZUG9Pd1c58YzyIfNF1LDggBhMCwh4Y1IHS
HUjqTz29GoV1Qf5N+H4a2PHCrm0G26SQTNofIgDQSrfpeY0aFqVk/Vc5oLeikoaKqwqNLs40RQfp
cCjAwzWycxljKi2KdORpOBSX5cbeCysY3A+1ssY8SKWyBzBNgbUQQHK0UJYdDrp6g8FJYBYTQRGI
+6kgJIV5TJsz79BFktyWCaJ1FYBCpAOz3VLvBSeLG50hxQVBbdrUZpsZQaxLMlRJ0GG4kVFFgJq2
6S+H6DbbZWAz+FJVFQI9f8wxkbJSmgY9/BmXAXEadM1dck/jlukS28HAje7WVzbEOQWL5IaPlVUm
WBZZkCgz1FWP6evwnabY0cZ2o1fpmWwyTByIevas7vRvn/xjD0/g0yuvyPN8AE8qRYblD+Q1qpzx
cn4gD1CCBi88yIoAtoZkCUjQ7ppDdyHqvPFTNVuGiIaKGfMPMxbgM5SyBvk4aAJGHwF6q1xmR1rC
oFrXX9nbd1vsdIVeh4YRWLCFSQAyO9k1QXiuoRyHx2i1uFaOV5Mp8Fru5beyyaSHkVUnvR0qOBgA
oKbR4o794EzWvGnMr/WSVraYq8AsC60vJdiSD9ZBchqI/6JDNmG0XTrMexChucKnC/fcr0wyt0Hc
d1WS1dhS+h5cPHNHUe3JY+bQAZnkpn/82gEBfgzj2Qg3H8Y5zEKV6phMiAIXy4bOLHdnym13CK6g
TQIEWfj4udPwFqhjRtPEKBc4A9i6MzGCrorKQTmGQeUkKNWUgfffLDBxWpkm22qNXjmSCPjr0HCm
TOCDH4dF0PNbL4LJNO3YnuUwwiJk5dA2G1CZhre0M1WCrCsIveHQjF6V7gKHwtlFea5oB5k4atWG
OTYJjGdD7bXN9675+fkGCpfHxMxUMfMw0rGDRnu+9G70c7nLNoEXbyFeO/lp62mKl1z+B6TCam9Z
PrJ+mmd0q2Fc2mX7t+KWH2yWw+L/Vc2H9ypaW2PCSQkWcmMmDX2h5Jft5XiRHtIL7c74lu9p7b65
zwFBdz7fX5FNJqzUhSQ3UgCb2fhYNY0zD+jjxqKOBNdNUHGBAh8BcRCLQdUkCefMLHEMttqN6QSv
AGsiW0fmDFkZlAn+gn2Qd9cCgvrHJLMwy0iDAlpKb093q3FSaJZirjHdRg/pAHpqt/32F/UCkVEm
YprWQKjQoAKmRTqNRiF5GI+5p+qliW+OeAd9/vWIaGPp368etXNjyYMuY5VQrcn20vfo+3DXEMeI
3OWlfaBqfMRXzywvdkOCJgn4xME8dN/dAtezF9X0uK602nH696vfAvns1GpK/BYlHzbp6KfBMZtj
wYpFRpiA2iWhEc0ldriSJr8cFjezyAVaYAIz3MfD2n2YqBqEqhZkRo2w82wCpERZK+Vr4wpMKH8x
OsPLI5BbvxXtTeAQmZ2bm24K4gbJ7zBBacwqnCj5JoOHRxOxqXLdZWWI2b2MKIMdpkhAlWp8MWXT
73VV1HMR2WB2bgEtWZuUWAzZUiRZsrGezFuyVw79vrmw99GFqL/KdQmo3evAXFGhW+bQRUODLlKG
O6ixfszhYSpBRzZtPz9o3Je4vjLCHDQpS4JOB/0t5FIGz4wdNXIAXT5TLgGW9sMGvFCisy1aFusU
8bK0yQKLuVU5xrjvNM2pF+/zdXE/1mpZjEOQQs+KcW4xryIXTg15QlFQ4B+klQXGHWJFC1ujhIX8
9U00neLZtTtVx+VNR44jwYei6QDbN1l/JyYhmaK2LqoY5qjUa3qw/XFDu/oiM/xlgUoIAkYqZNPZ
7uVCErkbE8SH/JWyYfTbfDtfFXTuuAFoWNiEorfVh2WZeBlreLPqWOBpbA2NIMTQTUqzf1q8VHbm
7XhNr5Xu4otlJ4wL/p819i2lzoGRZgUieXIeXgYHBRX9Dty25o3s0cRH6CP0HfrJ6tgBdWOpRzJ3
BQb5ZCl/Mqa+3hWhelslhe5nttTvZjt+pNyiEBsBzqwug1QQ7z8eNrxzgJgGrwPFs7H7W1YYTFgw
jXOcIYYyDk7c3EwQYvz8sHHew9QKGuxQPIY2Nus0cTWXfU9ghYAkkh6EZVvvE9SjCjHnFHX00z09
tcXkP6mqp1pWaxnoRNuH4dwCAzPeU+h2vSrbAf8DxRkwdmfudJXci95xH6MKbJsqRBlAyQGMOxOR
Z7kz80FTsmNaRN/1ztwNRDQpw/1gKxNMPC6yRFoii6AFC00cC/oC+GMR4f1ERpgQXNVGMNiZnh0z
Cym5rJ2lcvm9VGxBzOIEk9P9YqKw3dWLHZtYTLSXrgiKebT29Xt87y+S1I/ZBqwBKalDXMmSgWY/
jSVlJw12bsoZGr0NeoTfcyif0NwYbFeA9r20PcRBaNFNKA7yMYidGmZjc68bwOzDLcZDQVWrahAr
Qu3nKG3/JqnifrzVMpmQOVq9bNYDNnVQcy8wnKwDDUXx70car+9VqGSOGRQSunLUkY/OKMKeF1e2
n7zaNE4e/oJkln6Z0zN9aow5V6kiJ12kZnggKp7duajpQWybMmgZP+3jAKFCcHDiqYNakCgZ+ThO
S6sMiJCGDLoUhEnGaaouSw2EXQVkTBMUVcvDAD2jN5WNaKdcaLIz7/pdJchOhFYZjwHWY67TGgvu
NvERSb5awm1+c+clD33vKq/JLr8SkUsLzTKuQynIk27Iad2UtifzHYXc6pcqNEXafeHn30xx/fJj
zDzZYFYIPMdEgVlArgygvfgWBBIU5LsN9+154NSbFKWbfyecPv2kLHA61KIwqhZYLGKnV8AzBXbJ
GAJBsTuqbpfuFp/SzgmHrbhO/O5JGnNi2tZShyCBWWjJRQPI5eOd+Vi6xn7Z5tZWuhi90JWdAtXo
QRWdVq5tjO8Auq4rAP4yXlwkU10YAd1k58y0USSOsM0Ukj9eA/4Jtj0UdmanP0tFNyL36kclXoOI
BU0zWEzm3Jd4pCx5jvZQSD/vNnnUAW8dtuJ06qMn2Zi/fTfFXI3IVStJasr8KCePVnabCVWzPqZr
pwaYazGOcrlX8yI/mvpwm8jT4kDC4qJswtuhUTedbrmqjqflpGdOa/YCJhfe7WXaIM6AqNEb6erp
7bU0UQbmkyw/RsN3K7qMtX1VXZeBiFiIu4krM4yX9lU9mOEc5oh3xZ25WXb65fzTvp83VCMAWnBn
qUj74O28nUZ3bOvKJBPdF1RPptaI8+OkL5spNc7SWt0YQXCYMbUNWT0fvPH+YE03hgJBrS7fgND0
26iCzj+Y6t3SBDu1t72xMXbxYBzKMnyhTdUSGoZmFN5Iar6PclL6mV7eF7oSOSkaX307Sp6SFD+K
OnHHed6OY/WTkMJbunZH+ghyj6QsvMzIQQs5Hgar/95PBtTQocj3eXIs2nDGay07B0zMxHed2rts
vDdFSlG8dGC9u4zTpnWgm1mX4AACGGUpj7OO+sr2v62ByeMUvWwTmfrm2P9I8m3Qf8Ur188UZhE9
xhN1vZFoohgfobhNBcAlX94HmRsHIGIkzuz8e5MLWdvqacQsqshjUhsJHi1LDtlHoLsqzWmW51g7
fr55nBLLqSEmOEsQtiz6HosDP5P9RuQXbcJt/6JdURVfMbKTF0nWC2OSizha6qGsAuSf+Qayl05s
7cfaz1pL4Nk8z3vPtxW2CxsUC56cEdLeLDzWgP2AcC4a7z7fPJ4NwH5kdM1kwA/Y9KzJR3vW1B45
/RjcFlXrknZ4qpPI/9zMx/vTltdmmC2T5SxashFmuqX0ulpxB0N2reYmH0M8zUXezvtAa2tMGobP
o1ZRNNDnMnSQJ0/1oIqJUYKLAsgi2L5B+Td+IkJtbLoKNhDbGEUxiQro1gee09SolrEK2uxoEogj
LdOFPcTbQModac4dM+g2emzuPt9Y/lLfTTKHrE5yYzE6mDTGcivl0CzsjmYE3H0gmmXgf8J3S8wp
0+MZ9VKryTAO+2JKV2bynFsjypnZrrAeP18UL6Sv95HxFjPp0AzqO7zAoJRa1bsy1gVlG25atTbB
uEgBjTqlgzAriqQuFRmXXLIHRSvU8YCnEBX9+Ifsz9axo3hKATnIocRHCuYLWTs07a0WbD7fso+k
txDkXi3obcHrJooyjfqCL4RBuABMRQEdxvDzG1A7uMvsJw/zd1QYD8lBWIOj2cUnTv9Wo1gZBhQL
zf4FH8u6aM4LzQWtD1ioe6hmW7Rd1mxF9woHwQdhSBAY06o9ZWVnvp2iLCFqYRCxHjbWoU4BHKwW
b7mVQW7YuGXqmtfL0yTqRNK8jVnm2ihLeaXVZUiiUstRH1agEFBuFxMU9/oWIHe3BbpJRJrM8ZkT
e0xPt+3mMe+HsTwu1larjrIWOWHy78H/xAaTq04ywGCDuZTHRHu1gghEa3tdWLykX+OzjWOy08mI
K4iIxjXAIJTvadiBmXibCyE1vFrYyWKYPNAsxj4dzaF8Uwiiw3LTGWVhoiz5waWIs477dSBOB/5j
qqbOXpslmFHzOu2rowUqMi0knj3fmZijFxxqrtOtzDCBsCjtyu6jroLTqUAGFt/CX52jY/8ImCFF
A3miNTHHSuuMZZytFsdKPZ9HDD0pezADCnIaXrKG8sGfnWPLFRY0ru2ySMhz5wXb1qmu0tDV9hr6
H+WGPM6dIwpQ/GXZsqECroMpDsb/ukU3p36xkK0tqhcly0YZM8eqcsG34lzEWNe7Gcb9ErSVJTLa
MBP2XtNcaUnh1a3udHgFfe4V9F/6cKBWluiCVwF37qa0XSIjOqpS5xit7WhCmjZOTD9ZDJNV2ABa
SoWFPQNz5qHYLD8gnNMA9Y6ITntiEBr48fmauKfXImBxANAelNxsH2UgamGmXZdSCZGNep76KSZ6
bnpP22QHUKgJcZw8r1jZYztVYBmJJqOHPfDt3SxeAT5NCbqEbgcOw8KPnqf7v4D68nxkbZSJ6YGZ
gAagqVP0gsPbNIdsggIVbwrGM8AJRilanNgD2kOUf/BC8NouE+fTwR7aIBvSNzxeD06kdmMeoPIq
yEVFH5E9akVb9J05hiVemcGWTkqoF4tLH5cV2KlFZUjeMVgvijlwiyHHc9y26VGqjbNciW8spUy/
Eq3WRpizJoMnq5dmuEnj6S/6BqzGtzaqVg6lZQT26Jf5U3AOeCdvbZA5eQMhiyQFfXo0FSd/aEBK
L/mGN2euvkWEhADLV8IjyMeAgQCplI6Bk9NoQoLOkgbNKI4gUw+i1B21xJmWyv3KulZmmHU1oWpL
cxCiT3ozN46Fvjcl29cUSLyP3t/Q7n2UP6I8QRjfhYAsaHxkVoi0TxrNNmqLRpTBGyDWSRUDpa12
JspHuY74bojF+qmRntR6XOUYSDCgVps6jSp60HK9YmWCDRzNCBVvlKEQrUJw/6Z+G+5sl47KRrlD
doFfCB9IHJMmaKlVCBVAtgPljlO/qKGcZlmtXeOD9T7VFqPDOS/zZvZqtH+/gFNAGgVFLIBpFTS5
2fg/gvBm6Ki50YWgDUXAdbsueWPRLPxxFwv7UpyvBmZLSGQBg6FbaKufrk/NjcHsOxis5g2FYQSe
flkaO7T7jrNHHBAQXwuHnjjx/8QmE7JMGY3n2TTrY5Q/V/r11FzVceVWmYg3gsZzJkOA3jWIgGWA
PswPZ3pugjgwC63GPQPafgLUh7bPzxWXSlhGvqijzt3JlTXmaANiEul5pNdHldxOoGFv5t77PHrw
LZgq5QxCGsc2nAZtKhWlRBpsV5HsVhKRdmYyD5vPrXBSAuzauxXmlhzruqkH8F4flUhzMjnaqtXt
QkTvOk6PEMoRKzOM4xmzBdIhi8AJ4GVuA02vxGt+SI0Lohwopt2hg+5Fpdv8Z8OM9y1mEUSVjbek
9ix9w2DhZeQq0G315Gst9KwrmtlN5RfUVLHY9XqZC0bPjMxqzRkHDQA44hpufaEC/AbezivRXSby
E8YTZ7ubs6ALamjbTxtFbv3C9j/3EV7t4WQ1TBUMmauFIkBZ4WjJLu2iy6C6RufTQBEdICsMczgi
HVOuTVMG/AeCd2CPkpmHWZoNHbhI5eo4berjG+QCfGB0nCK+G25jDxQbgmKHytvIlUW2YNXOgJwW
atxAnnDfYjxbrS3XSC676HZKFIz+XJLkJR2zc6t90FsIIwQPnfWS64mfQe6+mO9DcBYZkdNgAhjD
wJYfLp2T2RHymGZbRMu2WS5H7ViWklvWizvlhdcgL1CeBulW8L1419h6Jew1NkZl1KQIhaPbQtbH
T6GfB731GePClJ4g9KAULjDJi75rk0wcKQJdycweJsOj7FJ6SQmviun196SB6CHDu1LWxphoAh6/
SGlt1MIWO3O0uXXj8TBXQDv8u4gvDvHaEhM+CgnMR0WcNEf1W3qcvDJH3W16DDYQoAEvYueSnRE6
wvY3fzMx2KMZVCSQbbxHw2z2UHCi34+Kg7cO3mm+6Zt4pM1fUHx7W+O7NabekhrdNCStXh2bF8q7
F11ZukupcZNLCi3IDPdLeQ9VHoUMDZiGkSCfpiHDrA290ltY32EAPIaKqSY/MM6+6baFCzE2gW9y
D/bKHBMhVSSqMoo8dDuV7zrmGejl8zi4Dc4GwaBPsW3PRDK8fJsAOyHbAgL1wwyHZkexFaNWpjf7
wLhOiKCxz//3AUizgBiErjATHq0sLLJUoy5iJi4Zn9JUdr+0bX9MsCn+qDbSoqe4WDAtYb4Qt7su
Ike/tY+GM5dOe51vxkdROY6bKFAV+f+tS2dCl7yAVdUMsC4QXo+e/EAngy1vum1AKYH/XJyARzAB
3X2+VsFu6kz06uUonmQFS+3kxhmA6VtEkje8PGu9LiZkdVKgA8uH68yYoXOedyDhgoQXJvJF3s41
pCom1cEF3SlhNrBT2jKIaDoAkh6XKJWjEtOXbfIl71AxfqGp0EUmLGVDLgFgXZZBebQjZwJhJ+2A
dGfqbeY0r7TUHXq24CPxKi2gJTdUU6FzM5hGPg0b6axaFdj3aoB0kYhAcTf0tafKt7eZn/0SBmH6
r7HvibU1xifspasq0DTDJzbBjQb4JdmHdyAi9f8CL8gL+GtbjHfUUTRJpQxbBcbzYqd90DAJYgOl
cJA3f9PM5zgJNAABOgbvFSoF7LB/mQwWqVqlPpLg2gIZIgZxpXIRxV3OqixiWyAuBsIK9R3me8ll
k1fg7aZxdwI3v+IsZ91ucMt9vSkuRGSunPFtDLXgwoTMIALih2lY2zIH6N2/fS8QGPiYBry0DukZ
FWl5MZzmgcLHCDJwWVgL4e2mBW5yS0UspkIep35ZNLna1rZRHg0zd+fyPMR889CJNLM4/gjlSbzc
8VjTjA9vdyMd9UadiwrTcjTDyjbF49I4i0/J+YXDzNThGOc/MUYD5qrcLkeNaczQWUcYHrxmn/rx
c9a60v3g93t5p5j+F3pLJwbpHq8MxlOvkqJHfKy03OtVQPDt6Nc4LkLWFw4cD4YwVomZaUsDQ/+p
oUybo7pasI3yodtjRHvToa75pgEgqF/xvAIeCYZACxPHH97vSzZImDNGgDTla3t4UMmNZj19fm2J
TDAhqmvUdpHVFJlbu9frx3TYKuq3z01wbkZrvQomMml9G2BISEJH1sbQvn4NgnBBmOAvAqMkFg4u
apZMJqM2hDIDZNUxim9rcpalO3FtiL+KPzbYpx1S/LzI6EbpDljprFeMt15Y15U/WagmzvsInNmT
4NvwSrEICsTUNZA2Wh+S+KZquhJmcePfdPsUHKbqVvGLg3islXcvnlhiEvisKboglmFpeikfQrCB
59vxGvzcNDZA9vCf+U1AOrtaF/O9lmKaY9KjGKD1t1VwnZqikUjO6w7kGyr4X6A+iEPKnNCxDuwg
KvCxwocUiadEHKqOUD1ur+0K5d/pmPk9KpXe547OKzicmGUOUwG4YF+F8MPW1xpwnFi/QD07Ocae
EpAPlged9kzMGsEJtCdWmfMVSYUcZQsWO7rlA3Aku8QbdvNPjLOCLy2OnC+QJIGQCWNGikwztw9w
rcgc9S5oNMAfKDLBS29M0ynOwFvqQbcdFAiOKmJM4xw+WMTlaCBtAyyVWaJU1dEgL7AoV9dSfJWL
Cjc8WNOJAfoDVneHpJJWNlqpQBfaoxSXki8d4f4UBBF7hqDOzPXO1WqYi6odazJKclwes/S2xhgo
qQHwxMwpquoij+TkTyfrYt6tEdLPPFhgijzPLqUKrt3hrCxcHeqi8m4QXY2i78RU+foiV6M+Kstj
pbdOJ9VOVG0EZ4y7IqoETaEQygddHK2v26ZKC5rBzyhsoKV+CC80hxY24o3oS71xKTJJDDDilqFr
CoVBsGWUNgjaICQNMnjIOcaoyjklVJttMN2kN2jDOSnxmsv6SW7wB50rHHeiRwTnbjv5BUxkLqDF
VrdlVx5reT8mD3F2npUC7Wu+91MhMVkBNyj0Wk+93yrCCfIn+GwpOqflYfrR5Q4EsOjDYT6rEv/z
T8h1kpU1xidRTo9NuSnxvLQvayiY2r1wSExkgvHDzAQEDqB+imnSXxYv92sIATrydQYet3qDuxqz
16ImPjcMY1SYUHQd0jUmRo1gCOtqHTGqOG/2xaa+IOXGOE/3UOhzq3t12gpbcSKLdBdWQUseAN0i
IzZydNOj7Oc7BViInxqQGNkODQrdE3Ws3tbw4Tis1sg4igECuVCeYTEqnfG12eu70q0eWxX5Lx1h
bFDx237FWSwwq8tUTJi9yQEAzlVzjMlzBk30/KdUCn2F+sLHNb1bYC5tsyotex5U4CE6tz8YuoPq
inyxnEl+dmY/oxYBYU6wDnt0yk90uPl++m6b8ZmlKfQ+mbX0uKA/p2Coz/iCthEua+j+/N8GMk7S
apEc6GDDP37HrKkPYmOQ4ZN9vl984kh7w//5+ffiVd8AqEXlCAI1aICzVUW5VfO5hdIiMsn8clwc
8gvzkt+qzpH36BFf9teS5UujOPfivG1hV0eOIGOo5wMR96DNvdIgQQdzUHpJ9WySxzewifsXTXfu
wVvZYmJyn+hhnuiw1fr6i3Jeg1sHNCLb/A7gFugOCfNK0dqYfNkookRruzdIxjg7tMmfXtRQ4H1Q
kJ4TkVPy09j35bEEw4OSyihFtPIzVO66czo7l27157TzDdBhd5cJuDdUQeeMe8vRygdKIKAGY7W+
wiyqGwIJDxCytI6KoVr1TEp+CFyTmzqsjDAXT2tGeWcEGYxslI0JBe/gSfs5bqg4ofS0iMSS/z/b
+L4m5hLCmzTNF6kuMWA6gqi9u6rd6VG9Rd9HdSmB3HgWi2YNqON9iGWrFTKOmUZ61ZWqjDJS2TnD
/DqrrXfdk8mZdcRoEYcD79WIM/e+QsYvtSrPMuRodENHH9DhTVxDNmHCzG66Gc++UpfGm8PGO9iW
VahfMeYkpQjCQEe0TMtrddzI7SEzv5JeAkZDZVF02QaR4umdiik/SS7oS6MBzJbqCQce2S8HetAC
V9ihph7Hfi+FqFSREEVOnaW3jbSIhF2F+7TxzBfKFlm79LjRcKI5A8oYR7T7PYRLEbKRm/JRHng6
k4sgzc4CmGOwlCNBhhSbWCiVTQMLUoaGnXSQxQBHXsBcWWOHAJoi7UA+mNOWzBul/7h9o2WvnAFj
Rct9vJFE15DIIlMBQK7bQw0CzwTkRqB2KzbpL5At4PUvQ/OucftHVfU+Dy+8PGK9RiaPKAHQ6pMo
SY/BeEWU8C6tLwGAvxg6cj9EkfMFY5SvEZL2aICyOPpmKTolaZEWBYruz1HmBuVVuxDH1g9J9vC5
Le4xp1MjFmi9TLz5mb1MAzWItP6twABh7ye7c4J9DPCttE1fEqjJCt4H3EOxMsdsZFcRdS7xan22
m308zX4P8Vp9U0IA9T+ui8m+pjCz5A5zHM/k5jf5peQWOzokTjl3hNk6TbQ+nPXVsujfr7J1E/3B
SJusBQKhkKk9a91hV51RgQkN+FQkDXuRPC7/jK8sMrGMIE2KOsDGn3XKFH6rP2LeEuRMyj1SaYHz
c18GUJZQ0DXEqDgkO09XV+maVMRdRJ6BGoXA307dZVeBB2n7xVXB7QseECF3NvfAvZtkK7JNGpWk
rgNAe14oQApsCncQTwN1kuaokJmBAkO779xKSEXFy1VWS33b9tWHDDGuIBd2lxzHJrc8uTfTrRXO
mlfMlUhxUrRE5igU9gRpzwQAvjw/6MkMTsHRmdRDnY1OKi+u4DxwD95qQ9nzAO7zEFMmQKm8qFdg
M0B7tKwdLPFK/t496K62CzfiziX3XKysMucCd3Er2aG9PBdV5YRIiYL0RrAwvgkI1quaBUIItorT
d2TKSDxmx0lxojuKBAv9pnPCbQz2YJ/gaZdtv5RF48f/McrkYrlUD1YYTyDfcaM7OsGFvQTNkA69
aNXNvexX5g5P/3GhzCkkCdKMHiqUR810KSUlxMwjT/LVhlL0A8N9HnvBpejs890G/zL4fKHxxlaP
IGQR66WFVAKkCKFRYmgXkon26HaJiLGBe/JQ0aca2wAgsyWWrJDrmmRFdLStHemuwuUsNUStA66v
rGww7hiGkMeOpBIT15hG+i1h/rjcgtKXBrLGHR8zVygixbdJybvAIE4+oBIUdNkTOS2yYxy5rb80
nnreXti3savCV2Z8ONqEET25uCEbGG6IQCpgngTF0GnIJtNUWKVqF8fhpSFvr0oyutKD1Tvq67CF
7mToVMJHEY1Y7C1I0NEHbMACcJ3Fq6fTrJa6madoo81vOFD9RwSuu/oc3Ar37b/3T20C+hdk8zJe
DmzboIihq1n1NYaVO0jlBNvOfpxDwcuV+8xDH4QKpwOqAND/6TaOed1m9pRmxx4SpS+A6eKVp+2B
55S//8ZKjmfCdgXPYSgzIdWGN0yLvW27VIqHWMUugnu92htun2610YEWB37Ca+nNO7y9gkCIuuNd
Ryuz7I2bqXURhnGFYiOI7t18yC4DOz50c7LNpWm7AFP/lRQNuhQaVZqVUdShv2h115ZZEgdxvlB3
AZ03WEB30uXg1ufStr6S9qJIxhsGt9fmmJhtRXIrB1X529wCeiaQJo+uLTvYXUgCeYtvnWXIeANX
L0S3Lz1uH07GaqlM7C5iIuXmEmEeXDpPL6sNVR5JQBpYe2XvJpcZaHAiUb+GHwPejbJyo0ESxmpn
wZFoCZm46S4jvu0DdAxtF2e8mh+r8T+uk63oBpqZqYmFiSbKrGljNEx7Sl1cxIEDePHZX0RX7sYC
UkOH3xFx2IpkSUjVBUUHkhjdKYhjHXJIA6a/cPUj2tJiTH0lanDz9xUTJAYdtMfoBZN6a0Y9SGWd
lLhF6gfjATxfoRtu5asQwlm5l9ZfGSYBRAAIKQCYiEXYusVkqbqRq0pxNJNzrb7HWN/nqQXv6l3/
+zQJWB3EoMiVOe6s6qjI15YcYqw1AemvqM/LtYJpOjp2hv/YesjYhsSWkwTj4eVWqTcW8cREUzx3
QM8au4TytCyzwLUEhPAFqZCuRLEDBV86oiX52l13MBxIjGGYQ0QixFsUqlVoCsEPLI2lS17CVjLs
DJPbQRzGDkCcWzPWIB1fFKI+Hu9yBSZJpTza4Jpko2Vu2vGwJMALSTtrS4XMql3vWQ7FYMeeKMHl
XQaqagNOCfyfCi69U48YaikYU4qxACrV6YnlBIsfoTyttLEviBncHUTKh9IDcKIfcGuyUqpajRGp
Y4s43Gjf8/pQaLboruE6BuBx4P3TgbdhHSOtouo3Ewjo+YLZgdLdj/hXlYM3QHHzCiBvYCms9r9a
ZQ4WUciklUkMIhp06MPWoSJXkgt0nAI8BQrTnvDdLFonc6dK2jyreYjZ3PFgYEg9A/hWu7Ldzo92
ZFeQDal8ka9w4yEFEwN5C2AxgHOnzhKX2RjIkok7Zlvnb0DO5JuElkkETeZD9xc9Gl6GtDbIpPGD
FKiKXRXpMU4SR1V2bScAcXB9crUixv3lNq36acIuxuljHJuO3G8rrRZ5h2gZjHdM3SxNZQXvsC4G
4L09gIhdFBN7XJWbynBodTi7EL5H+B7y/rUYD8lUXWoDGZtnfkuu9d2CYftlW54vPrUXevUX0nT0
CxXbNmX9I0tzB3KJJg6RhATgqp/+H2lXtty4riS/iBHcl1eSIiXZ8r609cKQu4+57zu/fhLuudc0
hBFO97z0S0e4BLBQKFRlZe6zDNrET39+fa1NkMi5ur4yecyttGqjE0KvbS5+AQxHFXA1g9gb97US
ys3TpO960MaT/NHUwLQZOfleCO3xTvMx/9vbhc+FHbA95Msk5ejQC5orlDfSU/Gz12z0tcAt6gfG
pgsxf1NjCAe8g2514PXlmUXh9Y5S/p9OYhLpKTLz6Hr6QcobRE9ytOzfAt28cS2uOeogaFotjFU6
gwJC8OJP/uTSDw8LZD5uQKt9xYWCE4egs3G8HHGX6lAqOuPVWOIGwo45fNI8SFgeIfKOHch3kbb5
X+mPkxEcDVRyuLcBz6ZOnARxTmEwcOKWW+I3+SZLIZOr2iRfrIBd+Rt+4e8WqaeO3nZa0+VddKp+
qIeyxlt8vgF+pEFJ+i0PfQiUOcU/vM9I/uj5rqKzhnFuTG/RpAlioLalWcPoWP3UU7DLC4C55zNo
aXtHxHjhMHJmnFhRWiWwYI1wo58hg+NyaKKhwulAbmsn/V0JUF878roxzOttZYZ+GA/qKE+FKiBg
1m4DevR9dwtWiOsR9BM5rlVxGzjzw59HtLVJquwQRkkLhCZWNk7Hvtwo4pOpbS+bYB66tQ0qasoV
ZmWqFE+14hq9JYIcMRzgwiyfOOX8zn1+k9985h5fX+tzm1dRWlFivQJUBQ1e0pQs8AS2HDncAISM
ATseDwqzPaLKeCqBxEPGmB115oox6oWixUcD21AFwpDSQU0jc8gskODyOF7I6/1saStj1HGLy0qd
1ALYg2CSEj+MasEzlPEfcQmSF11Psm0czun1gEIIBoZ7Xh2Fee5W1qnaQhaEU1wmanEq1J9J+1QV
wHKg54tsvTV8MCH4lx2H7NyFxdJVhbaN5DStDVAGG61t4Fyr0mszPY/WfQRJksu2mIAjVYbOFWRB
wJpKO00Oac65RzEMZcwYOmytkz8vN8Hj25uMi88JQR3OMci8GlYGqRu3XlQjgJJlDvTP/DHtCJxK
vwXKz0Z/5O8gd+vlUfdsEtR9MAsgl5YezXvZUZ3slshm5rENKiI75fLasA/9annUTbssQ5zEBsol
qj9uSH0GyGTkTLeg6vazQ/x6eTfZrvL19cj/r458kanSMOhZdJLLn1YdOsP4UQfHOAGNmhw6l22x
UqX1VlJnMChmYZiFEARgHS5Z/bmTd5cNSMzVKJDABV4YZVm61GQqQjUlIoBayi06ypIreb8FAwig
Q6kcBXpg17+lRwXvsmlWfMGQMDojGhmAOcNzSCCTSBRUToIDwYcNGBWx9v+CLZC1hys7NJJDixM5
q8mwAWY2R6fCADuwrsKNstitO31EV/K2Rw3v8tpY0QtDecjDgP5BR43ykUwa5tIM5uqUGem1EMXX
qTC7AKn9bKCJMJT9rRAmvDYQ8XI6hK1tUr6CiZwwGbSqwhOobzCbWnmLLTjqL/UpuzIGd/kgRRWI
0Vuc6MLa37VdKlIHgyoMUzVWuAITfzLCp37Mni9vJysnwvQBilFo1qEQRkWUYZQTM1WxnXq67Yc3
S9yVzeNlE8yECGR3ooZXNjpLtDvK6hzOgRxhIms3fxAuh9zJrtTbxZHwguxfeaKKrHNnEpZ/CN8C
uEWbm4QJ7wNCwRhNpni1yELwI5gKcd/UseLFaVbaqsnlE2SedlCAoWKkAjp/9kYQxrCag6UQjxmG
A8h4qrbF2YM6SHcVvffg50rfin3h84S8mRF6ZZfm4JOUsO4NaOWhaF+/ENidZNjSPdnbxrfueFNo
rJMAVC0ICMCug04kdfrCsI5zcR4wx5n1+0r8hc9q2siqN2HYfnDchuX9KMuqKsH34YxR7+cynCPI
8mHct96MG9WxoMoRealfu6CFdswrYcdT2j53VFBzSHiQoFiKvvIZy+UQzZplTkDgBQeASIjUyW55
AF1XtE32mZO+chZIFvAtrFDmyAasrrtuMnVIAcFRxXzzmz0rPAA+32eOAUZcElHS8k8jCrIiSMwb
QG/g2WXShGSiWum5tsjFqe/eyyy3s5jX1D27e2ABcw/aJwfl+eM1xcNr1kStwDwYYeIwd58YKv+P
cWGUGSokp+YItUYDChFSM5abFrIIW5RwFDcAGYgN/RgeoO/8gUAZpGKxNki93DUgqBu88obUZbtt
9r/EBDnHMc4c/7spmt21j4autnCowYsrGluEGu1aXoz5j3Nlygz1aMSMeVOmNTKgCX22n4ffmmjZ
a4J3AHAb/iOIiByZp4F5Hq8+rUJlGkhTgEToUw36kXnuNLw++r3pa5D2CJ6IjDZUaFH4/fNSM7GG
gAWQsI6mPJ2DTc0yN5M0gpixgY5oC9XI+J/5TU49EkMGdHem2L98qs8uVFjUIWqN7Es3oQND7Sqo
1/oqt0ATOgHBJBbPo/bQ88B8LAeB1gQ2UVXQcqG7pkYvpQs6WgBrqP8kZWJLKqeezTRAliAifyWX
6PfIFCc5RIM1sTh1HfhLgE4KeKkNc5tWFshFs4p91WjpuVjCgirty+JB7v1G2F7+EmeZIvkSAFJr
uKlwJdMIcfC0aXU+RJg/LGXo1eibWtH8QQXsSp+vkhR0bcAtXDbJCn7AiRPSQDT5zq7HZCg1rRLg
buKeJN4EYtnu/gVHLOPmkNZ2qOg3hEmmVgbsKLeDC17OxI0BSSheCJYs5Gqhsu5FAJGALEbHjfBL
Urd+omhRFORAM49OcJ+8ZW50q9wkJ5DSusl98sxL4FixljxbMLSNhBFyjfTNP5SojaItelKAe3go
PFzDNy3GqMlA8Q2PWYnhid+MkbOw8kQo9ISArHXFyTJ26izalSbaUtxzPINnhTpRSbwAG6q2xSlW
3rrho4kmOym5G8ezQp2qXssNzczwocoZXUun241+7XTvxVU1bzL9P73fA494mhEu0Ii1CLAKLe2z
N5keSEIAoVCAKnI/U55Nk/cA4xmg/F2BgNeUCTPCuJPn5CG9ATM9RFHfMN8I7Jhslxgx6XiCZWfJ
riEqiOIAMyKpV856wGJq5U0Z1flJbw07r6+s8C0eX3M83C9HDcbqvtmhvpppFvLYx2l+UoIM8qqn
Zj5dNnAOZSIr0RUdgH0wtZ5JnxaYA1KglYgP5IwfsiOBqjsp7GHbui1gVE62xRjXHdgINhy7Z+Qo
lF1SPVudraYgl5iJ6tjg9S+KG+91oHoHW9qA84WLmTorGBNjaBoicyfwHvptshjmHMQlhNFmIGzA
ZwPZXIAWQeiH4fbMlzm0FaxEhjRnkEsjSJ1zPptpGMpKBDyh8SiYUJQFGm0jvMSNO14rzxU34WU6
ycoc5SS1GM1KJUP+RFX3SfcexpzmCNPZAVvU8ECQQC9DfSpR6KVJSIEWzpXcEcTcT1PMh0q7pO68
y17BCFJQbv6yREX3saswT9hCC0wQjkHqi9JLyWtWsE0A1QMoOUpgdAtGzqOwiAbUScf+Wo5vqmVT
N4+XV8Hery8TVJ4nBXEaQlYwP+Gfp1AZ/CZYfjbx/IahMV6AIPcr9VDEjn3Zor4NIMHzMGvYsRlx
vdZre0yelfrRXKC13nP8mrl1IFNAtqxjAlOl/GyWqqYfS0CeJeVlEt+DILUlnYdNIp/4bEErI1RC
0Rkgh9Ay6OyYB8uyuxyEtuAnu2nf1HajY3Y8L2z14fL34q2LukIwzIBCtgWTYrscej3bhXlxJwQG
B77AypVQ4fraP+qdGM95FlQa/KLdSD8m1/KSR6XyW9cAW0+yASi247KMk89/YTdpYsUk0TKxBfD4
ZPWY6h6ekJ+h/R54Q2YbL1C45KQy5yBnEmi/lkhzKo5hrJaxXEFZ6oe+J00WEC2/A0HpKPtoS5iX
69fL34551lYGKf+XrcnsFgmRPcxAEIxbeMHYRvuYhbyZgv9jaZhWxx2JIh79sso6UYvDcMJV/Chl
jgmZ8NKBDlNvxz6Qxrv+li+E9394zJdNanW6JQyC0c45UYIdXDLymTvgTnghj2KSzvN6Vuc8Jvh+
mPQCTR/StXNS/8bK6mIOBtLUMfeQMPZj6Me50AcpHOVhAMG5BoJza5dHdgFFVkxrcXEqrMMIBB+G
G0wkJGdkj2raitBeQcYTZ5/If/yAzB0sbDbR8RjdrHGs2q6eeUtnJkLItTDkgNoXAhz5YauExEDY
SxYStc1DtTO2JUZd+ze5sltP9LItKUA0nvbW8Ypi7PWaEJ4FOT/YrqgrLwmDKdEFnNAplSffKKdq
oyfa7EmplvmXzwrThRUIwEBkF7x0Gj1UMSdW27chLovJE24nwNYzb9qiR3it7WuvcixuN/u86Ur8
6csiXYLuxdmqTTPCbfs59JDZQg6VpfQQOzYQFiFwi6FT+Dw6HlZChOoEiHhQ5j8nntKDDlIpBYTU
l+5RFvZ6en95I1lBZ/33qYvQ6CJzaToIRw7mzuxvpeo1yW+y6vmyFUbFAHv3tQrqJhSnGZUrA1YS
qL2QFDKEvEbn83CejFrINzPU7Sc1ahAZFcxoyscEtm5ljuzA+kcdI1eer2KNW+ZjJePrdVHXoNqq
fbWQ3SuuJa+CB4o7orSR2MmG5whki+jrDzhnNPtRKTjnAwvlFsgCpK549MZO1wX2VPpBqNma9TjF
nMIY+3StjBGvXAWQBULsUSOi7jw66n2zI9TP+psdX5u3yyaDxsbCmyhiXe7r1VERK0zQ8E8FyTpO
HiS3CI47dcBJg7FaVEz5tR6mo6zWR3k9ISOTqg7PADnp3vAgcAITZ0uIfQjB/wL95I1QNbvLR4C7
p9QZmPU8joq4hnPegh/DA7wut80n1QasgZCszvb4rvCGC877dSRo6USgC8VaUIdRH3KW2yWRG+QU
7SYjOujCKwBv6q7bZDfxGx6OeB7jHkShOHG4euTM0LWyTX1TUIdXVdwgx47S6zB/sabM/qst/Vod
9RmXDmqSKGyJmMDWTD9RkWBLV4EbvcZALA6gRyPQ3T8HUVF7Sn3IulOCfOhwu07WCBWwdpmv1GJo
QOqlBy9Gk7Sb3OoATU2D+EMVJMVe2sZwJmkqeC7FemCsvy4V76a5C9Qihpp3u0lyxxiQXkzbwFN/
KAA32p3PH/FlXheoOH9yBgO+SQU8LajlLmlxHU3RcN/HgRuomOSvRK8UI045jOk+mCSSJRTbUI2l
TA0KFLWQSGAqVblW0/dAeud4D3P3vgzQkK0qFYpEjGEgfJE/C9mQe7iTb+dPdhzL5TGfMLOjlTnq
Kd1pQavoASiGqjS6VVPDEUeIdEw8VAwz0UYChilXkH2fM9s1ZpenvbrgCeinN+lVDYhf+Ay6Xqjt
vJSusBN5lPdMn/gtqy0q5zRUag0SoymEwa7FqL4I2fi3sbzlUzkz7whgeiDjqhGUMpVetmWjaaMu
W2CTED9+XxGKr+x171MKz/0b71hZoyJnPMo9xCDx/LMe0ZffkA4e4Z/6gATUZx0WKvcci7z1UfGy
lI1cKJrP9Q2u8KPycp9QjAb2/MiHX7O8ERO8qg6aNMgk0S3yJe0ia55mfLTwTjZfTPXF7D4uL4hn
gqx3lUQYilAXZgwTagWZLv1G70COafFUQtlWTDI7p8A36IcAJuukrDJaUKcM0qExlE2kN546TX9T
zFFVIC4xVg3ZMbruGg1tnA2zYh0J8RNBTQhA6gZbwmUCCIrLZZxlrmtlj47tUQq6Mm2ZwUiW3C2x
HeMkR25mgHdQcoyX3P3VdnwNFVZCu14lFXSjSZyMNsYqeyjhQS7UgR4YJjkS4Ll5fEys+L4yRff/
i65BcgAShaMO4SBgZCWFx5HNLF6vTVAhN4n6rjVTnGEtQ6289pvXYnYVf3SR8qAvaouNc9nlZd6i
KJ8vormOmhL1tzDoN1bwlC5bSJ0pyke+PKVpa5uoVmXD5FaN7iWYAAA3m6OBJjmE+Lv0K5m2I5DZ
o1Q6VtzYNQY/dBlDCUZgD9zeNPOiWO8OFU/jWdIFkIfgA6BKkG7ze1IEkhVwyZiYsqp8WfUv7w73
e1AxNTCzLikrkgLb/UbBJHSwMw4w5oAk/c8Zt5GmrZdHDtgq/CyjWGXBgAOUWbeF/C5y9TdZjwiV
gOgh1aApQPt8NzB2wShaI1aTz7slf+gnwxnkZ0s4jGruyH3sNG3iy2LvqE20GUERZFrLdm4OStWD
Tx3sY+3sQIyGs8nsuPH1q6icWGyqEGAHcLBEZu/r6bAdIzwuZB68nmkGxK+qCVjlOUFWPzVz3QRY
fNb7ZntslY9+ef8bd8F0nKmiSn9OsJQm4qCLHb6gfhg3umPqDiZMPNSTNnkHuipexZd5dr/M0e2U
TptCwapgTqxCew4fKunH5QWxEiWACv+zHppFSQ3yVOhkYTnG5mOoHEG64OhukPMYEWVWYru2QwWh
xMqlCOJw1rECSBNy97uq2ein9h4UK373mtyabgfVqNJrjqbqTIflaKj2v6j4Mu+S1XKp+CJh9lBa
EuxnhEEaUE+GqY1zIQF0lW2ChMvUwTqOwN4iBZCB4ED++/04BmVQiE0iLsc6e+zTq5koPE1vYo3x
6US2UYh0L39N1gnQgChGZ9cAxIuGQHWZMLSV0c1HCa+tGiO3S6U6Q/rzspVPr6PrPiSS4QmPdZ3N
jy1mUC9S1ZM8AMObJO3Vr7sX6SD8FQAGZHdfpqjQMYpJPaNbthyV2+hOhnaP4OjXi9NfEybg0OMm
vKwdXNujHtJWpQ+6mmJp4OC5zQanJ5JtkWdiOhtUHKWrvk8IotweM8tRQKQEOnUomZwPyOVzpRdl
0C/HWRQUdyqGxRbHHDOrclRYtqIoxnYc42QzFAICN+dzss7myjgdZGYN89NGWUtHtEHmU7qB2mG3
1W0CMzI9qCTVXDpp5j0P9niZTJlBVIXGNRXKHAZmY8xHUHDsQHsUW069r31ro/gBiPliR77ijsoy
l/mJETd0/XxCKRuipltUHA7ZL0/KNRRj3GAb3ALRDKbBka8JzAqtgFoCAPfbHpVZtHjvimMkL0fx
vrkOb8gISny/GLYCTv49eUNhbugxeQ5bh/M9SUJ8djxXhqmoIyVpUAyKBIrDKjKfZ0mc36YlrQ9t
pGZeo0x66Fb6EvtKKudHfbLyJy23wmgXS63htLFU/spMJbULUTX2lhQnD0MvYJ65wtwolBmnJHPb
dDJPnF9NboDzXw2dMzymLWhfU4lxqol6jrFchOZd8kRmFQa7syHs1xDKB/dvLlYDqhlE1MoAKw11
zjMpxADsiIsA1FT3o4jC/BApnGSBdXmvbZBDv8r22jiBijd5LhnBQQlKG/Aw+/KmMb/0ahXU00iK
UNqLG106mkPVeora1V6PorUTjfpNEDaHruk8tYv3SpvwbnSyQWef68s0zU5dGqIw6cG8HKXqLY5f
1HmwNXEfiNeIWJwAxdxHcI4YIqmwgP30+z6m2og6LcYLj6Xylo67WXy9vIvMmK9ibFEHYSamUCnP
y8F6OGjygKy8EHayGthq3jpyw7HCwlaCn+XLDJUCLVU7WegAi+ABBX/rXevHB8IDWtzzyRx5K6J2
rAl7vVkibTnmnWckB8t0hYgHt2Ce19VyqPAmLrGMARLczC1GKArAyU13vkUhAAgz/UbgWWMG05U1
KqaZY9qI0tTijrrWQVg1AXj7ECJATE52U93I0PzgywIw34brL0YlH+qoKcX0OxmYQG0KJke0CTuI
nChgATN2f+OFJqFVJFp7NGi6lMZwAThAOlbBSTev82A/8kaW2G7xXxMWAQ2uAlI+zIFpDdhEyyz2
QSPta1PZz0PBeVPIbNf4skMdqCKAEPSi4kApvW3sRAywJnco29johosY3uu96kW6wQQ75EfBrTNu
pcc5tNuQExyZq8VUOZgVMRBwBnWoslmNq0oWj01hQldN+6kbwaYMau7oMzMKawS+h1a8fgZtgBZH
HffK58GWIycl0CPtqj50V/JTft3u2lvFkfYSsJ7ZXrjjITqYcXhlnPLRooWEci6CpjmdAd2q78Ja
cywtcIL0yah4gCf2ln6tlPyYlQOpchUrRKb8qAsz8kKU79uP0mq9yyeB2ZbE+wXREjg4IIKow96W
haLVeokkfB+hU7AdfekdvSQHLFoRiD/+1VlnLm1lk9pHBR+xGOKKJP7oSqYPU2Qvr4QBCvR06o+s
/VQXDt+RKHAWSw7D2UW6MkztKYbYMR0hh9bxB6k/AYjg/EOuhcbncR8wVwh2OqIXBnwmPf+jG+VQ
zBEMCcmzHqROFXpLsXCWQ7bpbDUrI9StMHdm0vf6LOOurq77NDtKGkqbQX4rNPlfucnKFuUmRrTM
yRQHeIYedL+eIEIlQS6mSBwQfkRb658UdK0D7wgwD/vKKOUniRxbgxVjF1W/27V4sRDlisbnvlaY
MXRlh3IL3D16qZSwM7blRtMgSWAV41sflpteTXpHWNItZBBvulL9EQjdk6b1P1pR2nCck/lmItk4
gN3Ad9O91XrpS30EzcKxc8kkaObqAi5d1ZYcIORuoQz8i2OQvez/GqTfoiCys5QYY0JH5XF2yGgm
4NBO9UHojPh06ewT8WWMuqdkOULtC/KoR1Wpt31QbkdzfCmmMf6rF9nXNn4mGqu4KSZCGUujOR8J
1qjGXYe2iXSdeQhqUHMZNoVmd5BgkO0esA/DHnjzFLyFUvnglOlzHEdY6FDddtKzOeyjyed8OeKQ
9MkHlBIIdkzhodlLOawsplIXR3jS6/fhA5FKR+c/cEN/9AgsP7qZAapEzZn/zmY9D9aGqWdWkBry
qPcwTBj9+5vMTTxTsS0HRJKA6kzP8a3IA1nxTFLvrqyZ81DQBfNYFW9aH9uWyWvtsb7YalE0EGBO
CnFudYssCmjRxQF/kae6oP+Ak6Su8gES7L+LOShrg6QJMnvAOJAftXLTJMYswlLCaPOjuiaDHMO2
swuonG/I6eNJMbAi6doaFUmtMLOGZVFIFbHbSdsYnqJ7qce79phZ/NoO5ZhhGUWgN0E2QQ7fcFfi
7A1QH22f1O2/kHDlrYryxjKe1NEQsYedKwBgX9rljboX7PkwiVCLt8XbYRO1tgbmprGzdUIdw1sw
2zm/viLlnGUkZGKjpqg7Deq+zdut0KUx55pnPmZXm0oj30ewwypBjxMQHGZI3k3bYlvvoMIIP+GO
ErNmmda2qDCtRPLc58C5Hq1HciMINx3kLPK7jn8AWNfd2hK5nVYHIM10s5gRLFEiXDxC6RB5g73c
9+6/a6gzvxSZlMXcqkX0f76bE5sUE0EGbteyeJyCVzHjTJQwE2mE4/8YoL+SFbRSnua6iSM2XBMZ
pXn8rD3qXrGHBoHTeTxE0Wex5OwaWJmkPlZfJImaE5ODF251CKu8xpvsyfASXHbJhwjZ9viuc7L7
/jV/FK8geL65fA8xMfYYBMYTmmCjzxTolmlQ2zxAWOn3IEJwpmspwE1UOmHpmK5xCFUICCS4bDGW
7kf/RBsebpQZuVf2qQBgFWk4ZiI+ajbWoH38MNVf5cLlqyV/5WybV1Yo11FlwWqTUCPPlfIlb8E4
GTkFmOFIRSTYmj8hSucMNxi/c3rei4W9QFAkEpE4+QzzJEtd31QgiD5qxVveHsf60Of3lz8izwQ5
OKtzaEmDqhcYnDyChwiVuHIj582ungXOLcszQ/5/ZSabSnUqE0E5inrmzrL4TxEC+WqqNQc2yL6C
8JwFYhBzoGdjumMfAp+Ztvha9/2mAlVT7vfoAW6mTekVz7zaNrO7Yq7MUS44JpMQFsNEbtbpOjeA
lA6PDWBBYEe7LwU39nghmvXqWxukvHHszBkz1pV0rFHBdfXcMh0LpJ1S/1NK9ZfLvsHMM78Wp1NF
rKoWBFMrBwRNFDwG9VmBlIxypc53WvBw2RIzPK8sUaEsbJQxFER8tcT8GWu/+sG7/PeZ4xurbdOp
62aB1nUzpWQpGzm4Mw+mr27CjeAI/9Q/Cv0KxTEQLvK+FW9V1FtgCORxlPIeviirV5U4XM3tuP1/
Low6v2kzl9Og4GDl80b3jR8Rin/pwdhgJli+rV6WjX71l+Xa9XZSxxl72WlLhO0Up02xI3i4bgvm
wwiTTpBQ/hccfcz4sXIQKoOVpaKP1M+tdESnurNMO96n/gTuSoLIVDYS5kVfuZNUxCvOQv/KKpXP
pnkiWEGDD6j6/cm4InyZA/T0+idSGeMlk+wUYmWNiiW60dTG0MNaBfau/XKd7gUH0A2oyCp7xelv
+TBQTjA5Q0/W5gKM3IJ0b5SuKyO0o1r1y27ye4BTOI7KOQz0ANUSCkKYaSQw79MbJcbDPPGI6GPx
ogHE+684hpmfD/IX0Jm0AAajUa5d2GCofbLMoyTZLS6D3p+2deGIP3/nmLyEjP0BV/aoIAM0+VSH
MnJa1Y8CW9yQV518C+pyBRJ7ude/i9v/t00qxrTLkKpRhOwkfBlccYPhtNcFQJulwruLlHKQdf25
oAlgGxB3+O++UjEHbH1G2w9Yp3gfId/M9+Dn3CQZdL40zOsUB+45ZF5EK4NUuMnFZSyC+nNju10z
evMh2M0KCBiXj8DuHPm1AnGzsC1S6F3af+O36JUDuy+p1hnOz6rqQggWZNmEF4awfU3vxo3uktWG
ThtBUppHTMROKlYmqWCXFvIEXzLIi0/y1M20JeYWgGLIW5bfwmTnTGjdELlLXT2TMtRzASSXKfGh
E2Hill51F8y8+/pa9ypQFvF2lPn0+zJHFx6XVoVAd4sdxfS4V7jSVXQrbAzIMaDG6oduzOufM++O
lT0quUjisNb1GcuzglOZKHYOTQtZPV72E/ZjaGWFOvwVSrp6OmJVCaA9zoyTqFm25gHS5DZbGfxf
lt8BM45qyM58jzZcAR7mM2VlnwoEs74MYxUj2Kl+dpfb6gHiGqBnyg/BL/Ksnl19S9Qh563Emd7j
bS8VDcw41msxxvZ2wQkidnaVP9Yh9xgynAaUHRYIC6FVQmYFvz8gBLVVZnnBTKL53G/aU/tJTmek
eIOpHlIcn1cyYx2KbwapZXVZkBSAnGRQKk4Gu72Rts2221egn5qAvuNR/TE2EbALWf+UCwF7DeWj
6diNQmQFILtazNxrqlF3Z13DpLwgZrwGP/FEKqv5Zovy1FCRaqEbPufGiJTaspUSxzrlOxFJsAWd
DR4snr2Vq8VR365eFl0wInw7cuBVXIuJupMxhUh44tvY4x54VravghMFgxqAmBCVxu/OkueN0IJ8
ozils21i6L7ZYYTC8vLD8iAAc4tyEyQiwTvwLypoTD9dmaZitzynYV0URkHGyiIgwjFEgR9wpV/X
6CQ1tujKV38s+kcY+DTQHimQ+kT/nfKdRW7CejLgO5o2DZu5KIct+u/A1sgKj27uMzaf+Q5ghBKE
n0X5rAGfNVKAPg5sAUsI6dluO+3bXQKxJR79H2t2FSRHmO43QZIGmUjqoSupaVhZWg2ZD6Ayf8oo
uSSukdtT4EzkrlA9Mt2pQvPj3XKVp8vBnJEXr23TN9Qkl1I5qLCtQ4giXnytxsMmLexWOl02xPRU
kG9hnQD4GmcltGpu6jIH7Q1GrZcet0aLyqH1MFYAbOg/AnTCo03/Lu0uW2UFG4wDyzgdmiGfUWcH
QTVEIdizT6l0mJtj2TxZ5fNlE8wzv7JB02ZHWZAt87RAnq2H0mbhVe/5aGM4wjU9MFBAE4mXVbCi
2togdQqELkIxxlSwk3vjlnRU9N20z3cKujj8hgpzB8G5CVAtZDbP9EuVWJ1mzPYmp0n7ZaArFWVb
dfybyr8KLrv/WqECtVRGZVyM+E4d6OBUPLLj5+Jq9qDIsp15tQreiqgYLQptLktLX5wmER3n0LQz
2c9CXnWOXJp0+CBeTrRJMFxEl+F1ScDEeApGTAO6xAAqxUhu5TfjGD5JDlTq/XHLUw4lYeKCRbou
v0yd3OS6nJxivXWq9KEe3ur2VpzR6h53VXk1pNy5dFb0WC2Spg5SliyB0tQC4peX3nBDwNqvMq96
jZ2o9SYNJ1txkMg/Qw2ZR8HCeoFiIAHERcDvyZjGpYJmVhtxr4/Q6BoAB7Nw8KYdhsLfBQeUyxIU
RU+lV6m2/HD5sDO+KuGGA3aGqDGeNVdUDA1OkgA6WLXxgvFp4pFfMHwTWGUdtIsYPcfIBfn/VfE4
EWctCAAQhKZN62hg9UDwtuVi5IUQ1joAfcXLyoIaHoTxvtvJTatsFhF2VD+/QZKAcfoRqs74YqSH
Ud6C2IpXF2fFSbwtv2yS37RaWzUVemWkoLkdHaSZhBii22opJgIIurO/4onosN6WIMEH1aOqErpH
em6lVGNwxo5gz2yhtLqviBhe4Iq7HGOl0VXjRPfcxzsjMBON7E+eYARo+iJXF60I1I7wuNoiBLpb
GzPpvrYx/NKtuOpgjFfQ2hh9c2tSKKbtiO2cgeyQx4NqvJhQ0c2nX9Lk9AWn+spymNXSPlu3q4+n
z1Vj1DGYxrsIEpf3Qvzz8sHirYa6ADKxCsaiRVBucgAA5WfRuBqi28J6xMChkvKiB+uYgU+CyEbp
ogRFze+u2MbjsOTdmJ/SOrXj+ibtLXsY3MtLYoUoVBm+rJA1r/YMR1hLKw2cJKPTms7kTrv0PnLb
xIZGlts85C6a9dw2DdMHV0apuBjGdZVUFoyqfvgA4a+DcJPhWAMegFFC7uwpZyM/SwXrJcbSEMkR
NlIox12vZTfRVGGyZxS9y3vJuGhAtkXk2ggSSDlD08eSkk0WJHAXFIrEn0VlgiS+sbOp5300xqvm
myXKEdVm7AFag+QQaEdNzKEh4xntxLVC23AiTKZbTlvZfH0s3gKpgNzXsTiAZRNEPQZI2sfJuodw
9nVTyA+iknPKGJ+HlcoUvq2RjsSFVQ9dBR5XyOQOLkEcBr/C0kZkhMrEwL1smC65+njUpRZ0UP4S
9JoE/mI3gaw23EsPKPRvKifzedP2zGsGNzPgRhCcPKcFKdXOGpUYQZiAnMAs7AWKHb2W15/yv52t
PV32TBYHHUiFZchnWBgjOUtE2kIUwqAErTBOObjSbP0EBWo06X9lNth4A6DFAhTBtMTm5Xssl9FR
IkL2AxQlpvW+h5e5zDW1HbPiJDSmg4zFUQWMEURQ2vub0vsn2p0wMSiSSKN8016S82QEI3SCQv81
NCh3uxx0svej4A14n3Zg3i8mzpFn3t+gN1YwPQPhRETp7+srFisGehosx40bPiguBvke+rcBrJSf
VFmPDc9PWfu5tked/LmrEwVy4qDM7WWnUU75FDpqe6i5bGpsQwDDEao7CQSC3xemD3kjxyqCZg/J
icHPapROhP1UcF7c5BTTpxzO8R8z9GCG3FVD2Q2IZFLop5VgmyYXgko+wSUT1CdKpKiqugwmiutu
9zn4nL1HJwK4618VbmGUAdlCQRQeT4iSzhXEkzHMc6GBtWQXb9sDskf/kxOHq5PG3DlkjThUQCzq
FnWypgRlEXnEkbaCyRXEetNl75ejBtMFIIIDfhXCS0oXQQGkj0UZyhKnVHkzE8M2oztdeC+syb5s
h32IVoYop67TOQhnE75WNuCPFNCLDDepI2Sb4qXfpW7hlLyaK+sCxav3v0ujbrJCNOOsj8C5Onjx
Q4WuQCE541v4hNlqL9EhdspL9JlfCx0d0yAVc3yu78fJMipE4ASP0Bbl+OGp+mORJEIx9fX36XZu
LjdVa+WgQQMC0tah0DwsKPR0b01cuX/ztSzwRwJoBuwenZf23RS0E9RP0NkIt/kejf9D7C8PUCnH
E6kUbZkHu2JV5SCI/mWRylFjARVJndBboOen2WSAWUucUkPzH7Ue4IHvY7d9h3Dm4PzFUk1RxhsX
IzlQ96LcJOiUSMlLEPCMyIxlsA5LoG81wclS7kpXfOUxZjLTAkvBexDCBkSHgjrTmGYCv0CTkxdv
RyoFryNQi2g1Ejp53bB5VyZxOjoyQuzCxOZK6CHT00Zz0kggAgZlebbrdrX/O1ZVfHApKwFf2yGB
ZpWAh4mmpWIN5x8dxcIIaISdrB1RdbXFnhVw7yrg/A0LWxc3lz8gzzC1n/EQ/g9p37Ujua4l+0UC
5M2rXPqyWfZF6C4jijIkJZGS+PU3cg8wuzq7buXMmYcDHKA3iklqcXGZWBHabgfQdAZ83oaUJdDI
3UX0kj7g/+e7/XuQZwbKB9+gI+1PHZVxPx/rzKAJ352kFtWq5al/93/b1pkz0RPm69WC9MmZxU5b
ZDUP7X7y+ObnZb4Nwb98t/Ps3TF6QbQD+0DzBAWXO2dt03h6tpr4FKdeBNyc3PwP5vjPKX8xk6By
WE1PlPPN/kTqJVb1oU7M++Laz8nWvzSv9e2rAzEoTNZDWO7vCZ/J8kajUXjenHtovrjbEwLtVNEd
2yxa9dsqv9QT/u4N+LLg+XFGwoBYxHLiwAZ+z5YvYX+88MG+PUHQBaAuB3zqX5Moni5dObdI0Jbt
f9GiFWm4969PM3VFcpEU7dv9fFntzOobTdqqEvhe/yQVZuat2w9AiI7hPVnPK3RKni6JtX67YgAS
cRBRgoDl3B+PQVtZy4gV53JXdQ8VlH1/PsFLC5z+/YsJqp4HqmtM83VuwfXAXuriYmPku3AUAh7Q
hvLhcvF+/rmEMGhDvdOpgXPkhF9pD6Bel+DhaTG01/7+eT/fe6Yvq50s5suGeAOZbhNZGDwTqHxh
4tsiP83SgLUpbVYXCzvfn9+/mzt7MPtABzbz0MtWeb/p0ubapfEbdOvTkwk2H0Z6SUnp2/oV0Ngn
9T/QDf6luGUJKcg0gOPNvvXeTlOk8y58H1JnCwx4bP4PwJbfbvHfBc8zFlSPRdAVWLBt7t3yXZH7
nz/ZN2+Wj1jOwot8UpM+10FzSmW2xgSgQ6AqUFibcsnBxjVvhCia/OelvgnwfTBLnEbuTwzx56ZY
m1aLLAKcq3a9piZy8mJOBuNl8qr054W+ObM/FjqzQrPSRtgRB9obmN1Eqgp55f/9xcUKGJtG39YG
l9DZk1g0UkUFs07M7NuAHC3vUjkKVYQLz9PZxZWjyyeXK5T3eJRCPSG2RZjOnnsQxE0jHsQl52np
HJ0ADdbZr+J+slJlNyQxpchqoziMYChGDyAWfb0tQUdnhpggYl7Op/DYLSJTPgGDMckcREmhP+bz
FKTEtZ91eUM798Ubj5CXvVvcLh6h1d4a1nbo5jRUXjYwIw7ApyNJnyAvfbSKIabqyXPsteohp6ej
lexeIWOc8GXZlVUJwaxuXfriuXE6zEPfRQCdFJPYgTvHGL2DDCeA2a1cNlXiEL7uAUa1+jluFpFC
HHDVQ1Eksp97jrJH5eYeko7AfKRtnfegRxTodQl/Ny5kzQ1eg9mRJKzVCesw0zCSmNAI1IqQZao9
/KUlFbyLS6NcL/P8S47gflKjTEh5HFr90HUQwiA7PwS5M7/R+D1cdyknXizMe6/YD2WYyFNT22oy
XVgJZlF3jATpEpoxWVRSY0TEViwJSmjideLaQzNf2OHNoj8MpZKSh/kU+iuv+LBJG/cFqJEEaDZP
5Q6uzdiogzxYHumAptMsDtPwWNXOhki2Hxz8K1VrYXZx0OiYO9jkgix5creLI8C38KxsPy48kUWa
AoZVJ2qk28oQj57009L/bJDFVHOXDYOK8ZRl3mgnjkSxv5zavZznhEcGTpw++1P9WLVWZnM/liNL
hNmnVQMCt7bILNbFrSkRRw/JTJaM+n7itd7WCIvfzGxvRaDvAcAB+1qZGkrEnt8kpf3UmOUv1RqJ
BWI2YfLXUGLwy+rTgAFJOUTxEuoUM1oHv3s2hgF05FDkmG6o5rB+JMm9HS8TZKndK2gwiNj2GI+L
4X4Up0rR3jIw4jGoje6mHAhcdC/GeucX4GLxhsQIloRIN5UYCi54swJQLpbVmPYa8YPGUOk7rUPw
sJdQSAeNNwEd2VSnym8TYo9bIZuNOXVZWbEVHW8suh3FnfTlYfTwYPMNBdPjZBlZG4LaE/9KSXPD
ivIaUgS31QCmZwqOmzsAyTdokOFUmtfZfcIfzTjwELXNPm2HZUUtkxr3ViM/qZdjOxkZyhPXDL/J
4M8EZarWUEll6I3ffQZdB38WJJy++rKOUTjL2qHamT3kmCXmvmy6jhbvrnGrLWKpzCvejFaApGJT
WM1ahM0KKMV0KMxYeGFsGuvQV9si/GgbdxX0/W/PqjNm3U7qc6BAvpAgdvVwG4VtyqoornH3SzrF
PFhisKfUwxAbk3oYuqexsRKQMEH6rM8jA4cx6lQGQAWzwV5BlmglAg/eq03bOYzDalxPPYCSUsdd
d4v6QULmPiZWnbQLxJhKzJrQGBou98R7kZ1eDd56acXab7wsUj5qygq0hvNVY5OYhXsLdlbWTlrS
hwGe3qNdqkrrYHosHtAM6SoZ180Yg/FtBQG11Ld+o0t4kP025IgVCgy3+FHm2mKngijtwf/v3CxO
1gTVOlAgOAjqjON2j/WN7lQShSLl9tEZQ9z34U7U3b3lbty+SnwAkPFWr0JjvDbwOyw9xXZhJmqY
Xw0Ygz23yYmYsBnmeFRdXvMXF80GWZrJFGyXad7aDKRlZpeZZpcSrmKn47EMnufpnRkcQwdqvDO4
9YZC6S1XQRK05a9ai51XAVXDxYt28HXKMnPCMe+K8VZHxdoYQO9oQOXWAn5pBI7E3tqt3Aj+2Lsk
B4ouNludusu79MtjJ8oEbKHZIousO1GYgZHOUUVM7JvWmXKztVIQXiXCuiK+uiF9k3BSxxystcxt
Uu5Y2TTpuOmRPTVxMYY7B7miL2NtQgTAvuvAdUud3eQZOWqAiTkbcSe2djBvIt+/iQqZK9Y/aKPb
h6qKS7BvhzL13LXCb3fhtCQeuYF4mxIftFBH1cjrsOlWAf+c2PTWL0fLWPY0kkCuPLQL3XIi4lmB
pWJMwjKItXFjuyxRzo1CPycseBoM4a63mn0Ttfk/i2CC0XAcAGAInHyYcrVgvGrIIGW5i8gNa+24
K06XEtniOMSsUNueg72QYNM12YWMJcyp8Aj3a1rzpAfLsGc2kIdpdnJ8DIdP2b0FJazCfCYDvcGw
bdJUboz+4M6f2sxkTmaSKgvGdhd1UPpopnk19OEutPs8KJ3nefGzWvapQyNEAHNsgGuWjA+t7cVB
68ZT2eDduQkGP3cqkUayPZruvFYG0B8gO/Q0XUNWN1MgRHaiPmt0eAt+8A2f2C9zGAE2BQCAj7ko
dByBnIs3jxNE8iD1k3KPxBLSW11l5+1cxFWNoU6rTiH5mXaYvpTzW2mxrPR5qmqWm5TC85vVFbHh
rXk37npXHjxm3pg9mKUFz8WgV2YTfI6Wv25UsRVesOqFmQe2fwUK+E3HA9ACw6dz4ieqL9LIIXkB
l82G8CEi5NjQZS3DeUpKKY9RRR9bZt6XBruhgZPUBCKdvY6lKeCVTEj1KEgwt8YNhsafRSjz1irs
WHD7HpQG16YJOJrUxgyO3ukK9ELZ2Gucd300KFwI7Y0+NWf7QQ+tyAe5rCu9JI7J0qYaPxBYv4N/
8c7xikcxi/UY1M9T4d/NdV3HvZpOYZq7ijq6bWlwaMtgrTV5m2r/VTF/50h7E0Qkc2smoPHp/taO
fKUjQElUBtuwCq5aA37A1vJJihFaIRgsaS0nFsOYTZxuy27M6LTsGwO3wqR7oc3MqqBqFQxW0oK2
JYa447sc9SNuVO7WPLO1n9Kx2tcj3SCz2LYDujmtbJKumnf9hEFsCDeVPu4HC7O2piuv8R+JxVfw
3R+zjf+mHPbmBCHSpQx5Kjx2481hYuLkEWl3Ma9rPzaDKa3A+Ye9A+Zb8XtHzr9qkFlLv74RHYOp
hhjVmBtLx1BFgAqZXKCgUd4YGmbZDdkSuQdgdFhM/E9PGTQOOjOGaPidXQM1ZVW42KDZOIZutSai
frOVtSqMeleVKi2D6G6Zod0LUs+8LNQVMtJbMrGt7ZU5noKdAA6rqthHMAxPZRjFRmGn0wBpm2nY
67pNODh6bQ0hiLnKihlEVphchfOfWFIU08rnsH5j2OHIskq5L5Zh7W0YtK4qcBctWdVBC6hhmcNE
KsDbJE2+DyldC3fY1rb31hfytlb9E1zs+zLxl6XB5PTgHnRYXimfHouFdIns+zmpK7kpIyNfauce
suw7w+oyX1QvGGO/BvYwQwsZQXIdgnnHWocULzE8m9OWeaGGd5MbV4tvbTWzd6Xn5fUI61EDzURb
pXPkoIlHV0TzvBzGK7t1lwQcEYiQEVzXobPuKawkjLYAhQCN7m2LZdgEtIJ3ao7eiBePWWtpa6iY
OTPYxeZ+Jxb7wfWbh7Int34xvw+DPI4RyI+WUEKaZPH2A+4B2CDXMOZPgZ5p15T5Mk5XDRv2/WKn
ptVtm5FFMYiV0hY/omidlRXSdRPVKVgQtkGILtcYZovR3dPOAildDxlAY1n7dpnPI89BuY1Ip5le
o9LclHO5JT3e+G6BPoxKhS6ysbbBx4IXuCSr0cYkoQ/2TV2Q9cDa41h5tw1pktmxb2ZtpJ6FOzZ5
ieFOD4NdZVZTPAyu97tdhkdQDSeLJo82CFQJa9NQWFkYGff4FHtRDOBhKqBWDRVGtwSSfyzRH5Fz
FQdgyEgFNZ5KZ3hXfWWktYei4wAJ6CraFBinT7kY066cgM0F0T8xc+oURxaqIpnmwY69NvwAIihz
8ElDhgnWKSJxbYFGq4cwoYcAdtL0syBsXZjkWjCwKyK7grUf5tbOm3ncjj65HqEe5VbV0Sm0heZN
syUcDJbK21oGzxzsNZ58ondS0tSxaiQKVnETdOOBKr1xVQF6oMpv4opbMkbIv6s5y0yn2S16fiv0
DM6N2RrjQdFNu4i9Bhk6khR8YBDVQfYI9JxFz17aun4zvTnB5P3WLsojXeqdMeKtxrxcRZvHMYh2
XS23CkDUjsqXaUarpzXatB/he3RbPLnh9BIW5oq5yHbFiPg9HK5c0W5YiZkNvNi9VBlr3MTTfIe6
w0NpV2BZDW4VeFrxOo231KgOXs3Wumk2yhhH/P1oTZgF/pCw+vSKMIOKxbYs7CveKHAJdWob2aDb
KRr7ONClilENWkmXb32v2JKqgH9TAUHGARUi7m2MwnuvBbnSQq65xfZyrJ2koHNs1gCytxG+szra
EGqfDfMK4MPXgPurwbbv2yFIjY6vxgjfr3I2padKnB5N8batyt7YT8WcNYzv3UI8tK0tkZUVv5UN
/bG6uBrcfr/g5DyH+1k49A8TUgOrg0xmJ9OaMj+dumrHCutORCq3iHM7YyoiHKMHkLeQeAqsRNPl
pZyQQCuaIoLYNaWZQwo4ER5CV2sxV532tos2bu0iyptApmbrJNykv4QZ5IvuPwaPHVCaXrtu/xFN
7WuNlxJ6msspc4VaUHecmHgNvAr0MO54rxUBEB1ZX+DnMy5F1dXQTu7WNJzB3jQ1c9xqBYkSYMWK
xlsFUTOmtm7WPhnGlWWppDHIAzXK6yhCOWLxbmyhNspn6xkuX9tBakfjcWRyjKGXuJ/VcyNCBi/e
yKTg86E32IPbSPTZBnBumTAiUv2mynvux/pF2WTj2LjNEDZ/dxUEnkeWlqLfDwKIYk3JiiDhVHyE
Sy0rjLOF5GjaSzaH5dqQ6s6YAbUxQJ8WI2PMhqW7tSGuLariqh9YCfwBuZJzdwdyTJQ0DKRYfbRc
D0uUagezakPnHYhur1VkbOlc//JqypOlWhCEldkkvQM35g1Y6PYLChYx4eZmpMGnFZRwOuTdIBjO
IJYdK69o0sojj7WeHoTdlImwVQY6wyIOLPXR0b5KGx9hQ9R3dxUH1bhdiWttzVtkd042oDKYUFm8
9MtyVXaUxHY/IVfuwlh3Eq00RVjiEsNLXG28WhMqQJbXPtZBtAfeT8WRgjrXJLxXo2jDeHKn/ajI
Q8Om3XLyxKRkN70cP/yyu+/cJZ71BA29vjpq23wYYeqe1ndOaPC4bhewslmTFSsm8o4160hGCMM6
/KLOPDDtfARz/TpJ+B+XB+8D16kZ6jwch/uh71ZQl36qZ3rjo2BjNe2SDkuz1aaIYmui24Ba930f
PbURf6CDnfKZvDlL8boEHrQ7EMlNfnMwBeJET1o7h/WHGQbrUZqZy7IyiRk3XncbMfY6K+9qmsgv
j4VX5Vilrc8dxG7y0MzDq+T2HiwbA5TB3N2M8N/hGLyqmy4GP/j1JDCbFP0Kyz7jAiGkUQN27NBR
xURR+DsK1yGGnaumNeLlx8irXwYk9djZwfJOoyr22jt5SBB75L1uNtQyDkDBZw3adSFerYjVv6uC
9vlC9Y3p0/1gullfsm0APS+zH68AtmbJrM0VSHS3/mhseYGnZZLPCL8yW83ICItBxO3Y3k61dT9Z
HVCAzMTvc83tqJ0biwy3baSenQIkUFKkwRSW6WyhlmRXwLFGdAGqDhQPI4Pi3qmwFoQ9iR23O3Sh
tTc7d9MWIQhLOxHAOqf9ghgt9KCKWwaAEOOjCV7vCr3oGAPXb71R3iOAR1LW0BvL8lbKQ62g8B/C
IdgYFdp4k66zxhf7k55vLEHFgCtiZN5AbgJev5GiOgyL8VHp8lMs9a8gxFEY8z2hKMaEoXtjlRqC
EHNpxVPtrHRZZDyyt3qskqrx30w5Ps+dvaQT67fGYKLGyRC6oXLRaz8XkbzpK530VP8OrKVKof9w
10Us8ab5aaHNU93iubMYf20oWeLa4wcIZa7nkr1apdfHFXQ/gRVAXgP40GSGiZi6Mpn4dJwEeYtG
8oAQ7i00u13ft3iv8bmXeetG5m5xmuvAn/fjgmkYSRjenOnQIK0v5/CjjMiHLXp5M7Z+ny5ReOgb
pNZ0DN5IEKw97V+DnB+1PwYdGrvhGxFA1D4sxZrMw3XRVC+hMlPSDGlYAIoxRTGt5yuvNILYWybQ
eQY+JHZZ/RiMg8ghaok6gbbHnKjRj7soAu8eGXEpfbwwBH5L4NpY7vLWW57KAq0+ZRjsqmFejS65
DZklEtfXn87cbcvJA9PDKc5ZhnntDPVVGLYHGi27bgz5oQhKlDYJw29ZYKKhiYrOdN8b9I0XXu4E
891izDxpS510xXJH/Tm3EfJYsvWu9cK3CwOfysiFj2e3gKygZT8apU7nCUVhvrhtXLg0m+zwoO3p
hk/1kZqwUVTOu6BaRUW7nftw5ZPoWAgn2ooadcECHKcWD9YCMapldmsbSZMOo42KyhVEuJK2iJLG
8u5a3vkoM49sJQYHchLaeq1Zi1qOO7+FLTTRGzMaEy4qKBar/oOiwBIiuurmMCWyuQavTuKLYlV1
UKXqxrQ1WB03Bl+LCa8OQl9ulhtESnc+p+uFoH4+DmyjQ/Hu9dMttdxrw4424dzc6oltFLfvFst6
RmX2JURtnNbdmiv63jYzj3mErBBumSQlCm0One9GXop08ucu9tzC3CjtilWo/WeztB5mbrtrQjFW
btjNtT3CU0LaWuYO9/R9o+ek7ftUohy0Io57u3hsOzJMr/Rl+NJGqLgZ1kGz+VdDq5eWNJulJZ/A
A22DsUgQ3a9EZ6L06T2S1k49RySGgKU6/Xgd4WdH0n6Co8hRA3uubatP4OX9dLRqoG1RqvH7cEF1
1rxjcj0Y8kYzQJg7M9OLdSypeW8X6G5IYUA/RE52aiFWiKWgN3PZXNl9s+ubJoxBLPoYFi2ORXFE
kk790croQRKKEgHKAdHgV4lZ+Y/lFKwmdJgTXQxXaopWjqMPrV3cF8R4avsRLC3mclTaAYoqOobK
vxdyyAsfLp2GaSdnlPHq4KjQX0ONH97QK9t9Pc9br1bY17yZxel7LoAPl+2O4Y5Z8pb6T8aMakEY
JA0xEwknVmrvWoAp1u1ZYrtWNkbeKkRdkBYk6/W8U5HG63TQiNcj57Wp2QukK1O7eejnaoMCY2KY
CJKaIvfDN2Fq5LkoT9UgQlByWi2eTizkV36HQVQG4FQw5Xypc8swUZCEeLpiq3IwM8W8zMWiJS9W
Ado+w2yuvIrug0a+d4vxWoJkKJLdfRmxW1UFWW0t+QjFVFn/knLOFMa3Qgd3KXha3PEhokizC0wu
23rHED9gPA95aRezgKRyxhCDNGOnRJ+uuWt7kUAW/CWQ4Etz6K0fyD1jMiXdnU1Qc3TYfKO53qF/
uFII8AekU+g0qfvQE48RQVU06mDNZFW4dmKi0NmWv6V6R14fmQqO03mqLfzFwN/2JhJWE3I0qEai
tD03b8YSPMtJbLxlQXg0JD69Y9NH5IE9Qw+Zpu0qtCdUgmUyiznnxE5FLeEOs8glmXAjzHN1KIi0
EGoAN3LPl7ijI8wOHTNqxJzvGv4kML03oqYcyDsR/tIILjAAF0eI7KyRJMvwZjJrp3ofDy9GkaW5
rTtvU4231sBWJnoCXd/kDThSK85QZf0VTM8L2ZtAbleNi+dWp6H3uCA8bCHnCmbjLYc77pB/BN1n
NV6HEVovrbsx6/6h6X8FzTNiQmRLNAnNIJUofLLaTcwepV8kpTCcwNBr2AAyNeMBIS46mHaKlCuF
WGDOvfI4azyVGsVVVIrD3kw8OaJ/QzPMm0HB7dbSh8KpEvwvrjwHXTwn7oxuPXjI8n2asQhRJzII
7ZS3hfMbVfBs0WMC3s2kEa8s6JNBTVs+1hBmMzLpvbPy3cb7GhX2QXR+4s9GIl3M68nX02+mLXoC
BHW6wPDywft9ikC6skhH3iTmgvZC+RDgNffqj7F7rNBvsH2KmlUdM/2kUTXmzYaU4F43jAiVXoru
nFqVnZGp5rfDjjOCE4BBti54Mxe57ir8UYTBwIZgxpkUSW2UmQ+7H/FMDKaTtt6YNqMZu9Yc1xVD
irExXZA+RahuaP+qiZZ4JAhcbPDeICU3cHoWGkkyNGK4hLQqWxSX/DUH7ZuPPF5Bpb6qp9Vc0gQ1
4n1THMOlTKfJX/mFTA0XT27dI+a0640/GPclPP7iY2kO5fDaSxvi5WoyY78qD3NtraoFBfN9yzdT
RTZTzWa8++RlLOxb4CduXLPOnQlcgdYTE2+YGVsxD81fXKEB93ju5ZVVYriWzSu/eWbeZ0CQCpHT
TONFrOf3UIH/buSfwysmT6kqIsAkjGl1dZKSF6sSrMv2OjrMWZgbG8PY6Pef4QnfQcGAKQKoA3pC
IXQqTpiMLyiZyfVIRCngwOzzxERWg0EHIzQpHM4Jxn+ZluA74MXX9c4AkbqZzMVuoHiNziBaQdrA
NiuSBTYE1cJqfWF330DS/9jdGQqSicmp9QkbjInTVG2qLV+3YCzlFxXfv/t2X7d1BgiTzTJK6mgM
Qzg2dBPvSfUf0Hr6ngcOCcwM4HudUy0vsNylOKk9u5BWsDOaqyFRsUr4o5+76yr1bsqnn0/vOzjO
1xXP9tTSwamrEHuq7GPfdElkXDny+PMapw9wBnz8Y1dn4BUwmQsNXYH2lxiBIFH7CnFc4b5NfdYa
zz8vdWE74clWvlh6uzS87flpO7qLa2jlOHdzcEGw/tIaZ0CZxTFNapmw7oaslmoXehljFybXv7W0
f+0gPAMU+YY/AxkFoDQVAKZaj6cu388H9e0V/bLCGZJNAIcVeSdIb4kn0+qPHBWDBlAPVlyYRTh9
3B8+fnja6pcvUg5esbgMC3X7cn2i8EDkDbCcvOQFTkfy0zpnPg44WNu2/wuEfSK0H2JQpq7RPocw
e7cSFzb1HXT4q0mHZx4uaju/wJw/xOARRv1D7himTZvRK4Q56/+AreePxc4cnIaIkeQGDK4sAdPp
D30FnJGb/GwQ3z8SXyzizBPYXaiNReOWFg/QimVXclWxxLoaux2ey3RZF79QcL6w5iU7P/MMGFvl
VoCGKVx3dG0ngAOl7FDs54TcARSdlfklPOWFu3v+/DZuLTo3wktoSRRYOCghqiVz9MPP+/puWz4K
JdAfA/DwrxGSaXHQLDBCyKL6H77YhNbdz3//W/P7usDZt0LnLTCMGXDAMdVgY7bWxQYpyrXcAEh+
wdtZ3x3Z17XOvpHpGTCKEWIcHrI5UJ47+Wmgk6RVAuFmIF4g2GiCYuXnHV44wb9mmiNzUNAzan5R
vXP6+whdv//bAmdOXKHcNvITNpQtmI6a0DqI7AtO4u+DA5wFsy7gkACF0V9UfrpY0J6wwUlj+KjY
95k9WQlFkf3njXy7CkZp0KWEpZn26d+/+NcATV3quVhFomijFjiIia46I0p/XuZkUX+6VzhQjJ2i
0+fYJmR4/1xGOguZihBA66nhORc67UZ6FZXhmlbLIyu7B8jGZT8v+c3O/ljyZCNfdhZNwEgwD7O1
Nrp65HpW6UXV37/N7M9dnR0eqcQAzk6EC8K4t6yX5RJX1jf49NMCIIcGRXQUgBj0zz04vdNJVcLf
DFn05maYrtp7kAQ/zXgbqf8fHdh/L3Y+JAdlAMPtgtM4kNUdPQPgHkfedtK5/w++CyZAIQkSWRHo
df7cE1MhgrlwQBis0P4+1cVR+wfi7udV/vkzZxYHohJI0YK9BxMs7tkNrZemA9E6GA79g85hb5CG
60A23/0+cWH6mHk+sX8i3b0k1/bNNwN5HCQwffCgg8j1fNA6avzIZpEEdSzIf9HIA/AO6VKA+T/k
w9VlFYTTRv7c6J/rndn5TA0OJ4v16Cb8lKuTNIdO1C/05pNLbtX+Oxr7c60zg1+qVo5BASblKbFy
BSQaJH77F/RXTvwzJ0n2OUGNUSTe7QJ21TYvMns1vrj7SCf284mxz0gvjdB/E3j8+ZvOYqm6mLiy
BfaPHs1mgDD8aQJRJ9MemC/wjzqXoO5/h75/rndmvyhgapMsWE9k8rMaYg5auftqe1Ih8z5DCHfs
y3fDh37HJW6aSwufvdoDqWejHnH4ff2gyyg1FQgy/Z30L12dS1/5zOtoORDH4NhhcG/rWOVTNl2J
j0LEel0np+sTbYMHwKXMoyBxeZE0/vsbZFm+g8EL3OFzDh4gnKhRGNNJKkWCgeGqygBmgjYgu/mf
EC//7cTxPf9d7XzuzDMLO2QUx9oCiiy23fzwv/ZEfy5w5onQmRi6MoKAo/CB72KTnlCidyOIwo++
TEoHM57l7PM11EXbx74KgC4YFnqcSIf7pKHptTjOQ70AZuSazUtDjW1f+dbbz7/ydHP/9CJgfPUD
8DG6XuSa51xnIzClXR115iv1MYZK3QOl5d4d5/TnZb5xyy6iFtuH/8f/+WuGdwitRrdL77w6VgzG
gQpsG12qn6Jk7GPjtgRJegjCDXd9Oen6+zv/ufLZ9cHU+VhFvnReffso5itVbi5s7e/7iQUQqpnQ
s49CKIz8+bAJa9bCLCsLk9/VnZv01yIJWR6mBSjAjt7qROE5FSlIL+unn1f+bmf/j7TrWpIjR5Jf
lGapxWvKUq0Fm/WSRnKmU2udX3+OnrNlFgpXuOG+7JptrzEKSCAiEOHhDtpQCxPYoA3HvPKl4UXu
8FGBbzvP8bG3jnHNncq7fh1fHmHy900upSRaNscFbmTnDe+E47mEaoTsa04Gj84dk2P6n82NpJNF
cTaUcoK1rygDXRbyHs8OhIdrcKPvKAV2+9yDYfyvH7hGzu3tlJj2FVkGA4Ilgq2U2s+oiatJj+AR
1MA8lKBF7561Y+SFr+Hui9v+EU1ja6/Yg2ftq91t49f3EDu9sU2d0hBDP+osDriHILWeT2UFPCSn
TMgwgWTS1FFoAmvFVcofmaDFm1VxPWP26X3WzM++EU94azzfXsn1qZQvzFBxGS8XVRuTRjm3ANwP
xYMW8p6W5Bxc+ixYAIk0QgRoI0BieHkqNaVbpVEkglaIFOkr0WVCycGwRQk8SIQ1f+HyLPNMUheh
T8Z5NL8W5S6O+mlA3rhGSUpylhPa3QEv5DM/1WaF1E1YunGu5KyHmLax19VDZezlibeLPBvkO27u
NvDwBjAIxYo9nD7DQ7KT7OZNi2z9RbdsQlz7EqYOj5CDdccuvh35VRursZr22hC161lD4Ub2QJRx
bJ4iz3SVoNiDM9QVCXdF6kWutZO+3z6ZvBVTJ1PK07AZi0k8l82TWL1lVtDxXm7Mw7/5cJQLUXOr
xkgp7phWf+/Cg1pz3ATv36fchGnWlqhOpXxuml9C/VLwnk/XsezyahEXufk8i54sUyXWEPFGw7YH
MAet8kFT3D7567/6FvSjsxd6ETMJ63puURCo8uxOA9q7GPzbVsh23/AUBuUp9LSOI7mFLzLiIXaQ
Bjh6L8/2DPKrOlFFp1Waz9sWOWfMoBxFPScSKJlL+KbpTQIaV02eO+XHbRuMZOriK9FPzUjEDFNZ
dQoCpXoAe7iOaBU+EtkX46m4qz1QFNr9OfZ4FWVGgNxeXoNyGV2DIewiqeVz3KLRmgz5nSlJd3Km
usUoowkaPtZJj6FAw769YMapN0URybqB8UPjiqdNlEajseZZPHcVoVX9O60554Tx9IA0nAoZZIOQ
f0Io7vLcT4MJ7UL9K/QD9QsFll/gg3sitMwg0eEU+BilURgDvR1hgLPAfUQZM7NhSjQTsR4dbTS0
Zxfg7+N4hCJX6nS+EKhH4x2ES8HtTWSvcWOW+nqWNloYvfpaY/y4ugZEGgWHPJnRgC/8P6iHXK6S
8vS5kGW5KM3SufcHT/SgpAP45D1prfTB8pNHEnR9RC6tEce2cVzRaql6E/XY0wgQRbEedKcye44+
HM8I5d3jSVgkY1okjLSeRuuoFx+3P9G187hcBOXdgSNRqwU4oHO6PE7KnZq+l/3yr+8S6ehbKiQm
wQh4xVivzHpqVUoLLo9WfDe15V5KR+9fLwOUXrhFOp4l14qLY6dMvVCO8jkDAAzjZCbAhbXBubJf
NAyXvh0LMQm5hYIiOwrMl198bat6iftBxtuECERgYNANg+m+frEKiP1qAUDldn+XuKLd3pcH4ZGX
EzIOA2rnClhEZHgkkWaaK4B9zMESK2IKS7CtcHQAArm9j4wSF5a4MUGdh3gF2CnusZEYNfMw0Br0
R+2+96q94i3QTeY19b/aI1dburFHR3/Ab8y6r0WU1JofmHAiZO6QnwOpw+jE95hR3Ivwh2lgvbzL
Rx77J1nM/20cXvjyewLDp2Iy20TqZOZAz2K0GWWPvTRbid2ASD5Rs33b8Fpi8u2vKIlUhiCIldFh
9ks+9x/gpQVPFfgoID6sGDaR/bI8Bdo/RIIPqEKnvK9X1BbBB93bPGZ7BmML+dYgvtFBtA0yHyoo
LHqtNkq4ILPDQQYBhhc9JXeqrf4CDM0GCGYvcMIQe79/GyQ7s/WY3YT5qEKUz8BYSekjpvkNTMEa
A65s9g1iApzwQxzw9ef9bY66riY0e1VFQKFpHUtHqPcL+oJJ8iaYDcfBseLcxU5SocDockFqQfCA
W2P8UlCpJsXL9TOCLNX/owzP8NkX1uiYgOlB1QRuHEUDyddOyaGDyhjiuPuPMrcOOGjlFt+s3W3f
wDNLuQbZKiOjGvDQ6IbCrh9DAy1P57aJrwrorU9GuQMgETH30cPD9RrEocLsQ8I85FDpXiVoO/Ag
OpmFcVppCapY5URa5nWAwpBO2PpBy/7VkdiczsIQFKEbK4QpNKrBxTB+gxrPA1GLW/bwPX83Ry5x
F0nN6eVuTNJiIHVoyk1ETKpB9lx44V6EvdAmKSCmHjmby/p+kD5ADQNMsmCHpvwOZLghWioneOGr
LZhvIObePmdjzLkL5PDRSyLE/eBB1dBMpFmTSkxUKbmC90+jZ36kPjaALwzJQwQ0ZhU/3D4uzICM
jBaLIbm6Snfe1KHCDzFj8bwc2n39MB9NN9lXgQXaUv2RNDDjo7hrdlDDiU+aXb/xmPJYW2pAVwLs
UDJqXHT5DmPaUdyViF5xlrtDAqQn6DDWmZd4sBwZqLxw6XVJ0fEfl35TKdauBfJXPA8YszhhBiFy
8irBStNB9OZG/Ly9raxVgbxJBo2ThtYpDcJUjDoEkhfD3lnTAokq7hLgTjGt+q+Lg6TrgkTmi337
qg8wJ0kXdrq1nqf6Vz8cJQheLq+3V8IKtWB3E9GdhSQTUKWXGzcv4pg1BdzJrGImVTmXPM0w5lZt
DFARTRqLCqNtyCDqdg9Ud2b9IMwutxfBs0H+vvFLEELCHlZIyXLjTrEwFwLkfQaSjdtWmGnJdq+o
GBbLYickdQKgmDN8muf1Y/FAMvHQ76RDeyR95erUes2+hSLhDJ+Y2sULlGU5H4wVSVFOwucCFyT6
DLT7kIR+RVEaX6yFtM8IlugYYqjDB0a0vfCZB0NgHA9UpwGxlyXwvF017oF6CfPIQlFDnAsMi3+2
GaeDy7i4YOfVQNCMV4MCdrfLT5dFVq3noAI5C3FpS/qnCE4uS/1e1d7tj8c4IpapAOCA1z2Y9yzq
nKumPKRaBzu5WD2orfCJmdA7QSs5CRWDvR79OhUFcGjAAOhAP0DEbu3bWe8kiKoSzmEiIh7t5Ue9
dKRg9EAe+2btpcfx+79dnYqXowhwEtBo6DxR+Y5URKWVJJl0DvsfeVE6yLNari7Xddy6NEJlNx1p
DhcijJCFDXcE0jwEpEqsvlgBaRNCvtkFLwOv0HT96dANBdod2DuAouDdL4+ILmQNxAl66ZybX4xY
WtyCQIqH5r8+6RdW6Npnkjd4A6SDdFZM4GhBrVTtb3+j69T+0gAVouY20vTQQOklBeN6Vc8eFCqg
P51IqS0X2rfc0B9TUeakbKxvBkA9no+opIGqkToYSST0RD0ZHV4h9GLjuV1/NoYKThtMAlnvtxfI
SA+xwo0x6oDEndxMWo+zj9FP804+WH6Fx7G6By/H8kEYt0NH5DRMmJuqwxsCWKRBUoHaVGAJZXPC
QNJZT+rYBdfic2/qb2WWP4VAMSmNupPqccdZ53VOCi0MTJYYIlB6GkBNlwcyybu6zo0RlU+vuJ8C
UL38FX+Ong55OgNUOpyww3D4MIfBWxjSNCyB+oYZYFVq0+ZgO9xZD9muwfiTMxb2eiBdtWrktlwZ
9w1cBsgGUHqFK6OdSZiXTWVWqNqBqAXD2U7YgCTw30MdVUnRkJCi5Ql+XPrD6fVYDNqUI+8ogQb0
Y+2o1/8aeH9pgnzGTVYggB53tVZDOoNvx8a4oz2DGO4PjoICrwsBVuTXV+ltXc5Fm45ICTCI6pGa
cXLojyCu8TEdecer3l7HSrKg38ao+1UV4VIjlErgqJHwfI0Sf9TGyUmW9SCha8xZGusYgHAdwHcs
DqKd1NVSsgqpu4rkM7wjLy/gfgL5u/wXiKj2zaN4HEA+Z2s8blTmEqF2AOFOPI+u0BMo+/zvfmq1
ZmdgQIRPc8EcaGP6lvPYYxTysJ0bW9R2YgRfbqGWAqSGrx+kUwe0nljbrad/ADfmmhE40TjHhUSq
y5cfLOJxgnaJhBeZTjkOHU1CjETLqMHKd0b0Vnazq/WnbnrXlUe1c+vw8/Y3ZO7mxh75++YGdKox
y/qEFQ5d61RNC1KDj1qZ7ILXt2adFSyNdGrwBIN8zqUhELWCRk2DG56Xe8CO7Sx6nFTOY4iVWklf
MhgQr8GTi64+5A2YqK0EWT7IgWzxQFQO6ocos20gsw5CAPDdA1+uk23VxO02cLVAIUctLbMkaTGa
iBSuMGx8D2qpvarYGvo0SfBPPWn8u9G4ItKMdARKNr/NUp+uDPW4qkrUPRowrZpK4+bZ++3DwYwr
WxNUXJEapdGyCUglTA5jykayUx/cFihkA86z//etIPViPdRlmyWxmxMZJd2leV/Lv0LeaBJzNXgN
mUT/BUxMdKYjjdYYFiDcOIsH2YFqwx0KHaiPk1JRfOCpUbC+DlJSyQJkBx6EBnmVkTCna4fzrnY/
W/1p4skZsO7T9t+ndssC4WyRrXjjxelprvaGeV8YnOjIaHiqkg7ZZ8DUIBtyJeWrS5Nq9aCzOIdn
PVi85tBAhqo8YujAWSG2C53RgNeqZi0L1wgeCT0oeELqEVZntdXLmQ4UUrsruh99BC/4jXOqmTbA
uY+FAbx19QBT9DFb40xYkC3NvoIHcg71ZxC+Ec0XEpbJE8XixEqeTepzAZ256OA5WYHXHJ5Ac6OD
sEnA0Hsj/317dSyHbkBuBSLsgOxjrvTSzxZmUY5gM1POvV64GVDcite0EfATL7ftsM731g75+yZw
yI28zhhvAUSjXMqT1ULLdJ1K7uQd+bl0PNyaIfu6MYMJ2UIDJxKBTCB3ym0DzlXzeo9UeIeH9o7X
bWduH+qdsoVaKJI1yuO1wmpZdToq5zVJnUwrwdmQ7OrltSz/5ECA6l+CzopkXOVOZlKAiKWDa11k
JZA1Yd8nqzeFqnv7M0nkYNEbiDI1eRZAVOBa+ayOpbI1AeBFFnhvSHa+7+4bcJG68afg9bbylD4v
PhGKWqBis7ttnJXMmCgayiKeXqpMAybksEqNUASEl5QDlJ3lTb7qFz6vgMxM0wDgxRLxusRDlvpo
abuGJCdE1e0gAhDXBLFveMPH6mCEwbdcnsI50y9u7VGX2bRS4K91RKqhAJmr20IbTYELKYLyuLZg
Jv5HLs/9970HFWjh38ukqhxTowrhWAKDV4agUBhHLxTN5xEcSbe/GtmtqxPz2ww9VK02+VQMUGs9
q9EMNop9VTvr/NNUPrOQcziZZ3NjiXo/pJZlpmFbyOdJBk1x65bqT336iEFqjYJHy3FYvGVRbz2Q
v4SRCALps5mpYIhNEk8vpeNUCDsjQxVu7DmHn3dKTMoTg9mqLJeskc/y4kT3EBDBFKXlmYnbekIg
nqAEFxhcPDLLLW/OCD1/HZqCmCt9A45Zq1O9JmqX57gzxNfbR4R34+gKM9iIBmiEVzKBgx40Pzkk
gfxAeu26Xwe5w+t5M3pUF0efHsAeqmatQUEEyqCTehAd40Gtne4TLTgCUBLu0WN8mX5B+3P0wNS0
Qg0m8Xm3j7ezlJOJl3bsG2TjZ7N+z8EHavJQRExvubkNlFdZGkFFHRxrtBYF+gK1IyiFU4kA7EVH
FTyukBodJU7zj1WQ2/oUurgO3J6Vge9YOaNZgVwo2ZFcqN2hSQF++C+2kP9yH+mZ7FkqFzwSsUxD
fS9rKDOrnIIfK9XaXAGL8irtBAom/AeeY6APz+LBKfLKHps3zhVgZQpbM5Q/6UIwESYLcNggcB8C
1TF2fuoK95kDHJv8Ub9rzvwGanSeOhtvdZRXyQHzBa0lALhS8yon75r5IiU9pwjBQBBcXDeL3IVN
1tViGmhaFoQAoEOBUQWssoeKWA9/dXsTeYshf9/YSYd10MYUdwpSNA6aFpibbl2Np3bD+1Lk7xsr
S1ZkvZIBfC2ao7MMOHNGFj4ATHzuO5O3dayEdXssKDeRSVqpiV0nn9df1gOYnALLg87z5P+TjKR3
gn97C3mLo7xGaOZ5XFuIMmhuOqH+WIPEam3fVKSutw3xfL5FpR+9AllAcYCl9SEHHe2hRu0+CrQ7
UH+BRNXhD1AyCyu/9xKP0MsPN6v9kE8gsYdzEmMHtGKrHTupG7qqKz80J+MgmU7lC+7AWeptV4+H
6KVdtZe7BsgLtLrFRzDyiTEn9+eEMxS4Lw00zdy2StYjgTz0H8ZD/Njvy/0Adjs387Jg8OsjOsRQ
/bEwGEOk1JIHgRPBmUtEuizpAK9dq7u3oLQROnNBeWKC2o4M8eycs0jmwdxYoNYoJuaiWwUiizUk
oErrJjP2y6FQPkQBZTpQNXfKt9snlLcmyjVCpQM0lwIpiKH3EYs/TMG5bYDprjZLIj9g40gATC67
dUSbxUIzHdTosRKU4MT474xQPrFWYllOEjxm1PJvTXyLMKzccDaKtw7KIQ5ahhfTgk53KUqnFRz4
SWy9CcPKOQHs+7vZL8oXJkaTyG2HDo70Ev3Q4TBiPwr0F5RaZEAgTJski+Fzz225EL9w9YLZ2KV8
YpVIA0iJ8Z3SPSTaIXP7jxZsy9WC5Z1xyiUOZbOC1AbfCnmbPc2vtQG4PER+rOf/6kzQELcwyvMs
6oBdMqA7Xw2vIL2CrhUHWMqO+pDqBTEnqB5UmlukIwQmw4DnujyHftJJT8a4xFDbkO4kvTtV1pK6
oLHdZQY0BLT55+0lMquzQK3AF2HSGI9cai8nDRs5hVBswwBZ7oRBDS1Jw4tNMnjgJPyiActbbOzR
ewrS9mhtE9hD4cpfT9WhciwncQhUUfLyg8V9vjPAQSrZV0uBahvwwnRpLgEkLLRWzD+ueDSFix0+
qcHo4gUTjMd+Jz5mexMMfdAAc4Sn8GVxIcn0/2DrY6b8259BeTEND/wxg+wVgo/xQPAnYB2WX6WD
jl4xFH4mm9eBZ/AXXS6ccmkrCIH1uJXQAlXWXPBCTJg2XpsOTWeL8mqhGWpIxWOfqupJRvJ0Z0Vp
D8LaFVQcCujs/+SgbT4D5f1kVa7VsejIhx9dARlF/jLahkOgN9nDH9WmtrtN+cC+mDHvQKypAfRR
3fQBrKmQig5IZ97YAw7A64+yL5Jkom8JtWOAEKjspbPGJhHRfDgvT4NnHpQd6nwH7Ym8iqM/QgJY
gKpiAAZl2it0RdMllimuQH+FU+JldecJ1uBVUerd/misiAXJdF00vqqJNEZUQ2O7jxUADoYutUMg
e/T+VeC9E9g7t7FCxY3ZsIY5bNEY6IGbw7lwS/Dd2jMEy2XIxXAFy5keCGPdqqJBn/MK5WvEuQrx
nx4o3+SjrB+z4ukPNm3z71MHXa2qDgk0atkpzlwB9YmlQfKs/rhthZnMQsjrP8ugTrigh6k1SlgG
IdBZXR2+m2Cj74e7BoogYIgQfejgaHerEyFbBwNuyRXbJibogL/9CdSHA1VEOlYWfgKBqMZ6DJE4
TBbNOUZREttK3m+vmHVOMIYFoifTwpzUlXAz+LDVvopxw0afzPck3lyhkzi4GIC2k5d+4qSdrJcX
kG04/JDTUvDf1I1WogQAkh55VHj3xSHrRAdSuwfl9z4hVUT39voY5/LCnHyZ5vazFGfigrHNdc6c
yPpbqjkVGlYIurBAZepCXOg6YgAZkAK+wS+89We/a1wSe/Vd+xZ6/x6kCma2zQ5SMW9ZlDoqDTx3
LLn8hMzBvlx5zQ7erlFBTge9ZpXXePjDVb1Bay+w1vF8+8MwvODFKqgLLa2JlkgSzl0ZHYlogDbv
Qx6lKm8Z1G0em0wcZkAaziJUCusRkqG8Pj9jXI14PDzsDSSZkkW3xnXMxhlShtaXfme9tLIbv8pe
5pn7FCjl+XnwpQMUD2Nwa64YA4SkKieWsK4vAiNKtQCJQLX8y6Ftn3GDgRpNjhJa+DaTiudDAmFP
0Fzb+X3pTbtS491f4n4o93RhkLpQlhlJYjYg1RQDNZihxlpg5JFopct78Ve0n5+yU/yM2eGHiEvO
wjgyF6apm1ZMM3SkRQ3lQuGsz7uq/G70/u1TyWp0XNigLpcozFZsNSpJqMp95ZnB9Jxj+E53G3dw
rSAFOTnXR8kK2TRqUy8uA+Xz126p9GnEYFosgsDcaoUfyVCcxlCvPHXu/K4vW6/L6/Wkt+1RlhoP
OflHLqtBOgoPodUhJxrrFNIhQ3nIhMlPimaXK+0effPdlJZ3Rgpqi6X2MJvyHap/KygBRNHXmwqt
0iIFch8NwKATRIhugW8dJPLafddZ2lHVJrwizGYvrVCFWafJhwS1p+cQv8LAwbvcgwZMaWQoXkK4
z8mzFqoL6nsOukhXB2zUraHeMOjtuVmaYxGrkYP+7WjrmSVCikj/EfbSL2uqNMjDlq7Q5RAmKDWs
EWTOOfS8oets4CuXoa/MUGmoi/5UZ8IvZewgWQUS9D7OHK1BCTSFFgkyt4eoWHdiW0OLEFrJyRIe
uwHMoi2AuXjL2GNdJHZRNUFbqG7XNntZRASCcCbExjxjknxraR1oMn4z9fbdFIr7ZSnvixQv/GGC
/NpcgJ0y0mLINaxgzYpH05as4kPKQOQHOYNXZezvxa71Sh0xNM93Zjbeh6LxVMfjOV+E1q9UEP/J
Sm2PgukoOhjqlAzSt/j/2pkSQfjAEP0pAtlFvOY6xIAbpylSqKdpbtHKP/oxe18gVTpYQAgmcWzr
evpRJeI+bVRIVIgyWgOCu3RAitWtDxmcn4uGbZRrX1YzzL0Pp36CKkeRKR+5OvqFAdKxJvKQeO+m
uLjHjFJql8rql3rrD7LpgSvxVZyU50mFwDTQxXfjYt2vUEEOI2m3lAXo0SQfDbqHLFHuBOhHpHF9
1tb4h1ANradVaB8L7SEf88Uz0rWAZFcsJO4apdULRFD+Elv10wq70M7zKAWSGYooGM55aXTzHfqE
T41iZnZnlqk7JlCaC6Nmr1dESVmXVXed1P2yRndlnmMsVc0zx4Cs7xSB7GpQqjcFkoGAagJtPsXD
a9LmT1C5QocS3lmclxIa5xXRqBG8WGygomzMwdAkn5GkzRCtgVBrr0LUte7jXQj2b7tfhUO2Ds9h
bTzljRLMeQEo3trYphw/RdCHsrO1LY+KVFdOXk9BGXYQyFhnG9SaOD3iwwyxTjHF0QM8GyelaBHr
xEKEIrn6bcQgKlRxil+3vRjDUV64E6r8IKx1CqgHUhIpep8h2pxYGBau9d1tK4xIsLXyVYLZhJ4l
VWv4EjgtqKVjInmMd1BlOkRL+x10J9ByRnAYQZ9/2ygr4MKqpYkWCPrwvqHWlpRVNvYl1hbdQ8wi
hdaLO/oqwPcJNMvt+dl6giblYXIjp3sAkdvPPwB1AT6GGgBe72hwfgWQzapbVZ5Wq0TAhzKjCQ3M
IoXgpMzDi5NV0AEBBR0NFGAy4f+msuQEEmwQ0jYIvA9qTKioaEEK6nHei54kWVdmMAf3NfCNkUUq
CTPVHPLeoyCdQY9reL0pG6D8QhE9LiGFJ1ph8wfJMsYiRUyXkyk/66ustNm9JDdiM04BUk/30S7z
mjfhvv72a3ZWrw/Sv5ed8v32cWHQ1KgXBslV2RjUU0XuwBNBnjcrODrBc+5HGOQNT41roikMNTzy
GsZsu8sxzAjpF4aprYW0g6TJC5gXyfAwhOLvEshd2T3gEjnyMojU37Yn8+xRuW6qmrO6rroEaH4f
u/kJ+uVO7ecPkSc+Rvv1Xgn69+Kx8iMfTWS/DKx9Zt/+CcxcdPtxqSxmQYadq+0A9gSoWQh2ZzcO
6aphMMVL/JiHjybZHnV2LzaYcgRGm5kA0+lg6jvUe1JgVfeTZEPGxyOU76YHpZ/b62O8JrYG6SKr
HlpDnppIP9fkTZde1Da4/e+zSosXBqhLb1hxqk4dGNeKHCS2UfMDekuHzIyPVrreRZDsqhodCjfx
z2qSHoxa4dnn7OhXlrq5K+DYUtKqwxEK78JguQMIDBUj6WAFrSPvIi57MCNKXSyX/JyNuRS4CQUM
AivGWH+KxrfSKCA49MzZU4YjvTBC5fMtpBhLOcYTUHkZ3RW8IfG+hheoAqibgcpx3BlOtBf9Hi1f
XqRglToubFO+p6iqeOgafE9SGRDsDIqCdg84ygB64MzVJpv3GmUvFshzRddNEElRVwJRy8jjGPXZ
FujSBArCoG2d0l1dRG5Y/wyFO6O2vNsbzP6I/zFJI2AEsUukIidjMyZIwOrO/KaO7SFceTAOnh3q
bnRq2Qv1jMDRQC1MUYYM07N90GcSByf+f/jR3wsifnZzKjNJbvUoRUicHDMo3qHAhMz8pOxilwBM
wxftrjmFYGDpfDyg/PjQ7LgkEOx7+PsnUBcDzLxpFnbwo6M/+6TQXoF5xh7h2xoMK2Slze2WMS1i
yoQwJQEqTHfLzFgwh7RClBwOOuA/QM8SyoQ9PPcXbIrLcsqyBwAYKJNAcno9DrdA+BZAAhDNYJwv
0J0c3jt8Ve1sT/RVQo87Z8W8iluD1Ffta7Uw4gYMKctTuVc9ZVc57XF9+ppoAV4YQ6m3rwUrViA/
RJ4KRtPrQbmiQVsI8thw5SAJdUrQYhz1UVA4h5UZcbdmqIgrSEVpVAawTYRo/p/2iOqW7wAm/3+4
cckm0REXVMUYSjYMDDTQSWnUDkUKNct/ktLcF+4hxGY8SU4JJqhm1/CYf1lXXkNJDYViVbGu0N5p
VOoZNDlBpTAABj0pv2Qo4N7+TMxyD8KajFl5BTMhOuVW+jqE5LiOt/B0GFG8zf3+uB4iD3jBL6kf
EJ1z++zMs7i1SZ1FCbKOBkSM13P1icqZGx0ML3lr3GY/BtmD9UdVs605ypvoI6QDlxIQwrL80EN/
gsbywON4YX6qTRWUsiEDHDFborKeYw1CfsphTF+y9dvtb8W8UhsbVCTvMLhZVwlsyPVfi/kQ53+S
/mxLuWSRG88PDJFoVJCxPFcewQHnPgBoRzKfQZD3xqP0r6kgLivH1AMByMdBFwSsZ5UFp+t9COK6
nbkzJo6TMBi3dlshppYlWEkYVz3siG3il/F9rBuO2uHFE+9m6/P2N2KdA13UcF1BOmHqdAJS5CIq
U18VWr2PHHlYULsqJ3uu8z/A+oLeArIuxBthHoNa1SwMpVXI8HwgJ8nt5plg6YznFrSj8gkC8EAb
8N7KrPOHhq0OiTvwGF1jOkTojg8iYbtShx+SOX9HYcy7vX3kk9MOdmOCfmF0bbdEWasjf8PohQzO
ZahTV9+75f22GabX29qhvB7IApemT9E0wJjCKbtPvzfYvQx8YaCUzAHbIAx73JjPih4AxFiyDoIV
dBopH9E1a2YpANKd24/RjXZdkNwtfyWI+PKx2/HEspiRkTDYkdE743o+MhSSvKgSEEGtD9ZLtCs8
6z4KzMGWMbMT+bw2DKtvjGMI1idUpDAf9OXzN74jy4cqSkghRX5KT9G96JAnVO2v30AXItnivnNJ
RQoUcI7iyTvB5dHwM9NWYB8ByDHBrn6lbAPSq0I1hoSQNGT3cmCdOsAlVC93Y1cD4an5UmPYbPCr
18rHt72PPd7bg9UHRT/39y+gcpFFaJZyGlJwU0BO+1TiSQ4IuaPdgbmxQ+eEbDtPD4V1JbcmqfdO
KNRL1FsIbSJgXeg/aTwvwzqzyHWUL/IhTHJTZzbqhVyzWrxuCHZc9Yogc5Sg2hMwk8V9DzN4yVW0
4cF+AQpGfEfap6lx2Vehhgcx0R4wBpvgmQRveUxf5O/aOSNDDAVeHKjc/Ox9gQNwZIWJrXEqHJlT
pK+FRR6rQ+V1U3dqo+ibauQHcVT3iik+3/ZBrEixNUd+zvbCpGnSz2sknmtFuFtGIOWH4UdrVP5t
M8xka2uHOpV6n8WdMGJPR3gdMk4nOFEw+ZP7jyIQr+zHdgSbb0gdScVcjVVPwf9FkHjVZ3uSndJt
3oyfzZ3giC+zkz5bgDpkj+YxwX3gKRIxb4T5NaNNmsH0yHHVV6YWaiHMg6V6GsE6KWQOZ0sZiFQc
0982qERsruDEzSEizwA41oO5773ZA2PngTdRwQqHoK/CYKmOS4in6eUZGVqlV9sOFb6m+1UqP1WA
60qxcGSTOw7API0bS1RKrpd1Mi4tLA2H+lS+FuB7Qgb7d30kyZ+CJtCTeORN57JtgqLQAAPj9UB6
qVYD+p8dnjfoa2UN+HvNGqJgPCAs80RY/zFD5xQVuFNaXUZkWp5mv30leVL0ZjkqeCVJKTp54HHo
skPRxiL12aTSmLTGgEXjod/37vhdDdp9h3mA3M/u5EflqTsJUE9BFSVy+jfhMQ+k77ePKLnUdB5l
bH4B9TlzuVlbkHpiPLJ+x7vSLoe/M3TkEhXsAj/CqXdvm2O6zo05KkoI2aoUcYrIt4Cqy8h+mGXk
1iX4BTXA1GTe0BTvg1LXT5GbohgslKGb7mQAEibIvEI3b/vIyd345lIaWr1dkVuXaK/FS+Ro/W7p
UiedUfiCX0kzg+dTyJm49cWo6BOKJaiXWySHpE1DCC2Sg/JsBLqfPfDuHfHA16aAUARrAuY6LSry
oMaeThEUrUAqMA/7cBCa7xlYge0xtwb0jXUdPfmyxwBh0n5AHkLitcBYOYUJjT5MsBuyekXzn/dp
JCk5Sg5qUDzXGKoi5QbtqdtD0IyvZ85My7bmqOMCnrBIyoUalShbs8MAevaH2Y593R0P3b6/m45/
8q7dGqROj9FWEVJUPC46IDPW6FTrsKUfs5EnrMHsl2wtUYdmXIYBEGxcc/AlefUjUUtSggF+Rd5x
4bSsAwqUFwhx0Hy2oCR6eSeA+5BSVUvQrNivJ0FyQOLVHxvktX0w64+8yMdiOlC25qivNsphK4Pi
hSSeRo5MQgW3fPrS/lTxkhCCBdQD433rRECU8aB/rLC0tUx9vmXRIqlIUeTTzfTv0ciBOYVEhBXz
aOVYbgwvFVBSgdxDv+pVtFreW2MSo/xhKnZo7jFNYN92y8ze78YE3Zswe4B8ah0m5KfucwahOera
jhBCKlK1Tbt7bR5Ir5Df+2VuoQ6ZOVDlQmGDxgSGqRmjvI1KgSLWXtof63T11JgT45iPeHNjhcps
xbqu9FInQLwvBqAEzJTQwQzUvXCeXBPkfBil5SmEsT/a75VR2e0axWFZjQQdN4GTCpP/+vMffbP/
WNCpMUm5E9sGNTjcM8uuLVv6tboIBiDCTtGKvLcyuxmc+Z3MxGOkkGOcFRk2O0rnm70yN4IZ400i
de27HpWeaIwHpG/OYMwvwF69QHT3oHXKjrNmVrzd2iURYxNvlQmKR2BPIQkToAKH2Hl9rZzMyU61
7RHG+NJRjxF3MJSVtWytUh4tHBOMXYzoMkWaiQpdY7fty1o+mubkZC1v2pD5LtpaoxxapM+aoQ2q
dI5PYu3UQO6c9ENDsJWHEvAW44zaTA94RLMv9uO9aJcOTw2ceXYNQmQJDivlqse1KtYiJiUcWyeV
9gJs/cht+DIP0MYEFZAabQ7jssCWag/CsdyvbnGIjst7iSJMfTTOeeNAFek+36XesOOqmjEj1MY4
ldcIqjqtmoy8cPaJaWUHLlK7hPCI/AcS56oCNoX/bCXleoYCjFdLCTcgLkDSid+b1uNcCd5OUo4m
nBYAYRWgZ1pXkOz4FbQcHkitfPJ+Hx31Vxs7J9MW3TZoRK4OBtN/Gwo4/8FDes3bFae5ZLYVqj6q
8FgtwWC+zekfFP8huvQfE/R1aI0xhdYUTAxVoCR+av7MiBQ14IScnWQ9ok1oq5po6yLZpZ1aWE4A
2fdfhXLpIww6O3czdJuAy8UYP5mjElzD5Q3yM0tZW6uUSwP0SdWbFKlZ50GPNN1P7x28uPodaKBz
8po+t4fu1O2JgidfZIr5+UwA4iGCjSEueviyrYW0FRJU0Zs+8mbzVy8M7hLxSNjZS/xthn5YD1kh
G9GM+9b7hFKu3svvits460/LWaGTrvvpu+gP+/GNPyLEzmw2tqkndtXmshyjYAfUf+9qH9N7/pf+
Pr5EBxn5YaF5ynt5GF7TQ8i5l5ytpRFC8toPfQ6Y19lIRVuZUlvrn5vRv31kmY56szgqMJVZklua
1OL5iVCUKL+WiDN6wjaAej3ug3jNmSdCGSqeY5Q68+Q5S1Dw/JPLTWYW//ffp9yjIOTS/5B2XcuN
I8n2ixABb15hCFpRUqtl+IKg2sB7j6+/pzS700ARwdqZ+6wIJbOQlZmV5hxwaKHm2BrIOJNDpFwm
zKYKwvv9g1p1kjM5lJPM+yitAXeKgwKxIBe/aQW2Fc/CeOq9qwJqmwZz6vclrn///2qG6dRlphIq
QpmETY+Tq0er6eA82v6YjqyW5arP0gHAj0FbGfMT5GfMEqIsx877Xw+7pjrG6aOqXYtp3EadfV+d
9RfkTBAVsIF/4MVpijtc2ZpJMk1/723GjeQU/25TR5/JouJzrBig6Wghq3akd8Jj3D8OyAcweWZ7
DyzUj9UPBdg/EQFMv0VObDpVmxIPTV+Zz0wxclXtc+p3909vNW2dyaBiGMdlSqpXMAZfH2qz8hur
jKZtlSku37RO2/CyWYsBQ+iqzc+EUqYhq6OMPgkCy1dRERjGWElxK7fd3tdt3TJmcijLCJCR+7WK
N1zCV41mZkYjYJMEuIJiW/TPedNEjgesPjOOVM3U1VZ7bfgkOmVNz6zgrpwzIXIAIzSmYTBRRP+U
bNAS2YPTrTbJTnkXju3Jd+TeVF+mB+NCdssSJ/tVf2L7mjmKtuIqIRu9fNLXu4VWKUJlrAwOg1rB
EQhAXxv25GmifR+s4pW3RSDAMw6eJZHKHPTMU7DciEktQs7LmcIBhGDhCUhUV9I7BUjrQ8/kPVvx
NwstqYhTc3E4TWQ6DDgoyrl+DSzB9PeKj31Bq/6osctJ4PzrT9VgOKAVa14Ipq5QK4iJynU4XgIq
WbtkzH9yoj3rYbK2NIG5BWBhgIESXXF6LkMGOmdWyTAh+WSUO+9JxIgf6c4m4LRztRO/w5qSkx8J
XVj0VB9YgLEiOUCq5jqXT1diWkL32IK58mJ8U/dtZXX/6UNM+z40xxxUz2TkIHAxb4WxfPIzCstz
pJf7trXy4l38CiprimUhH8UIeb0wPpTT96R6i0Av3TUfWcKw4hX3u5BEGbERZUBkLdARaPq3rn5R
AKWSM5vTK4cKvqQ/Pp4KKIJUSF6i6IQ8W6xMwTYO0Vl7Jus+pLMiH4xHjN7cP8HVdupcJvFVs8gc
FlKdNl8lVwE3pX3l8Jwg0CbDiB4ggTZhNVRX3MFCSXKDZgK9SfNFcYDlZt2+qJ4bJqfByqeaC5Cp
lCblmzDHshGezRhdC+pvCfCcfNH5V+cGLBjS6cOiLmV6QT5yOeoS49egprIRtingWQSXAKlVwEVh
4RKuK/VHHGV/GHeUJSlFaI6GwyCdk3oTM2eGyf+g7jQO7o8MymliN67RMVKLxsJr/Roewn2HOY8g
BDAC0Yjpo1ei4EIc5SpjzjfAYIDyTfnb+EGMvbTik/AZopnf7tQzCuLfBzdyDHtiZPOr/cy5ouSw
ZyZYSZUGeFDS0AAkfv8wOtKP/BpY0iHd+nvZ5k697wKuU7D6lwq1Ot1RztpPhv2sX4M/h03lAFhf
jYGnDO1zZwBOA5g59+qH5pA6tmTl53H7L4AnF8dNOZcoE4ehU3Hv9OIRa66Ol27ykdU4ZWlFeRM5
GBPFy1QISd4S/rOdWBxmLKOhvEcZh1lRk/fKFF0SMbaM8tMDcVPjpsYvjRsY3nG9yPnnStAbkXqu
Kbnn49CAufJOuDgLux7Nzdd+vOtt1XN9zLaD9ZFdJYsNQLkS3uaf7CulndmpYJQa6NpGBPmsiU3s
Tp5SJKh1liAfF3e96jE2sFjyKCdjhIYGaDfUsMDyZHdytI04322q0RSS3/7IGE9aw19baEe5G0MT
pLqTcLYiQR0gQFOBDZbTjYGxRc7NjyOyYP6NlTmtZIYLqZTX0ZWwboKAtCO8xBQAUFK8+dULVlD+
1f3WQH6I1y7KVpSh9l0e+5jqI4P8omJq76RMR3aTCieubMJ1x9ksOPq1GEG2L8jwO/J7mvcI7EuZ
zOc+7gYepMgaxOA5QZOFoRhLCnXFowgAR6BRHeE8CaBObSVn0HEC8IWA3nuH0O63EiP5Wvtmc8Wo
s2ym3B8kMp/kCfuue9Cn0enrU677G4Zua95lJohOHWJUlySQBpG3aLPrOCvYNFvgQwAZUN6lR8PV
N1lsZt+NR/3BeLkvm+hAB9+5aCqfQB9OTrLuP6JrN3YllzyDmUGeJYe648AWSyqvIUuWIE0h+GLB
OX7iAFkFzMPs4DtkaHgA2FjhKt12YsJ/keTrnprUpee7HHxNPdTs9+q++ubtGgS87Llhv/eJIreS
QKQuk9E2oBMtg3ynqV7dN3Ce1SYKzQorgun30BUUDAwTVFbW5VudTyZsuP+VRzmWygu4aSChokJf
GtyCNvcMcW4LvL5o77NI1VavBDZ2ZOxdC+g6UOYyeAAoDSRUMwRfN8MW9YysMlNetQKWw1z108CI
UzUVOGrYrKZuHyfJQ4UwRJbXhM1wxBTwJna5FDTmwK448nYRm4A8i9zWun8j1k6UzHqjUAJwALAn
UILFsMi8knCTYeQMzGQEtcU/tRsy8N0f/kUjHI9pMPFhMhg1GRozPp8EvGkJm4zkbZLkPRtYX2yt
vb+QQD7pLJqXUz7xBmeMqINgIsqZtmFp+qfgN6qTVmpnVn8A6ytrKndt7mQhlUr7ZC5LAW/okftO
DpFUCTTN9F68TYBuRuZk7vTI2fV2dJkT7CuRYiGaihSGzKkxpyJSgPbiWbKHbbzFUoJsTogVJcql
zRb4HpWDOL8VN42re5YK1nHsRGKBIJNNVquD+QEoewoUT8ui6D+Ri/BFpbE5bTmsRE+Wts/2wd57
Zt2elYR4fgZ0nWQy/FYuaxx/Ep9T7XUEEA7jlqx4AuBU4Z4QGhPhhsrJV1MlKESY1fhU9jZZnAe4
0S45ZG/hjnvKXrGAidH2kUUFt9axIqhlhMkXCcfNYDInTGIckO0PEkiSRxkb2M0WgUR78I+igc1a
4meBV4U3DesRsOoZ5rIpX2tUAWjkUcUE6MT0l2cAxQPSOWvcRdjfZZww8aVUJFloSj0X/ST7zwkT
+pb4KQRoICqXQNPDrjBjuHfFXBaVYSpogeQ6nwYZ5UMhO+fDu6iy0tKVqLgQQJ2cHudc3vm8CHap
1uEBbObt1J36jcB4GzbrybnmfBbSqJNrY0CpTSrKsNGRuLzSnTwrOsff896SP0ob6ElW5JTjUbMr
7JQxdj1WzxKMwqizg9oPq7tLf8uHUdjDcjG7MWALylB3Qak5901jJZlCVfCPCMrDgWIBqJ8EklN2
dTARdNtwBxCqLStpY2lCOS7ghI0FwhNweWTVFLvSUvuf9xVZ647MNaGntAosSkZcjOdKdpSAeDhs
642KQoSMzaZ/0clCjgeaO2xXwWfR47qNqPJxk2pAgFUTQEqFThdGRwHkjgyVVsIP5IDMEYO5WDig
19MCcah9vBp44NrFVyHH8k1thk/+KTx2o1keBady+0/W0tTapxJhbNhjxEL1Ld+4JGv1UKAAUpev
k/GmZwyt1ixu/v+p9H0YeH9KhhiECnEqHxslGu3QG4S3WshrV0eXxZoUH/Ol7dgdU0ViFURY6lH+
SVajQUompJ1VfhbHfeC/3P9oKw8wda4ekT/LkTqv8fWpREsVG+RWnwPdLXwtGnip4FVGL0V4uy9u
LYgt5FEOqk4Vb+xJJ46gw5IpdQJA9xafPJR1vmZyge4N6giQLDCemusHCchUTCTp+g2vdVuOUYdR
chQ/FWmnppmrqKXJUG71Asg8+HYxKETQmajDbENfbMjuLonQ2bEJTW8PI7HrTQaAuhcyKtQfmGXd
Vc0IpSRpVPNYhllKHY2qQ5DpUQK8ED7h2q0OCUgxjBr0xRbh5gRWEs84zdVAA77nv4VSjthr09Er
eQgF9KBiFjswhG9aApmO+dJ4J7jg83FJGbvlTeOYvN8/6JVzBrwvebyD3hVzz5TGRhsn46D7wjVR
VUCGo2mbTU7SP92XstapWYihdNRkMdFSPhSuhEbb3/7VcZCeSMeBjF0xP+RKqrCQR0UdXxi5QiFq
EXJDgBE6wdlAfRoVT2dkNhQZ2uEwl2ZTJXKuDH0gXEvU5MFXtymUU3jCosFXLaLKj8wK/P3PBibU
pUQ9rTt9KKFfu2+d1LBUUDF0B3EXJCDqyh70bXLxbZGVN7OkUg68EfGSVoZEuDb61W9euQEj/yFr
RpAlhHLTYgoQ4T6JhWuUfiT+g6B+BBVr64X8DyornpkHoO2WxzdlUsDXf32w3iG9buDpHLJtjeJm
A94M1jbr2toLeZ5jwBI4JcINj3HYlFmRTDD/ZvPFnYxNaPLQUe12o5vFM7+VnxkXjs77dYwbQpqK
4WI8rG6YWFsgwQBoDwSA3aZ9RU50CC3pqdw1VuCILFn0aS5lKbQxqlKuxJqaKZfWGi3tnTOzjf+U
YjK2c8qfDRMmkE4jyKwvIALRuTSAjY/CzvLjAQLfq7Cv3OIBRaj/yJoNSVxZm1k3t5qWQxnJyBmc
lmDVBCFId6sXVB+wZAPkIwev0ieOCUlAxx6Ik3RBR/kGO6YIeuRezNIHoRfiWut7IHerupniTaHE
LLMnznxu9rQIytnrddWrftsogFRT3rvOFAkoXrDhfsEIQT38gMkS4MhXspl8ZxnkqnaiKILwGJN0
4E9YaicFgP4CkDHsUTpyQHzBhqLJMHmWCOoAM7XOAbPaK1/jKzpwnM4pOpI2GCntftcMJi9Y3gOr
t70iFAAjEhaCQQVLEBeWenWi1mHtEft7VXj1KsWU1X8aOvHRFhKoj9ZVXVtNraBcBMMkIw61lf4S
HkYsjbeP0fZ/AIojXpyyErw6Ub2UNFHUb3ahhFxUEw744uhtdbaAJkkOeKptZ5U71ERqizVT8dWH
vCOPLjN1HfCYpxTyCFBjt4u+/QXSWLhMkEaGZrQR6pI/DXolKijKouwTwfjhF7G/1u584X/Ydly5
bvODpLn+hKYNWvBFKxdjCo6ZXvzgpfIjUmIE7MjSw+A74wIQW7s5SOCY6QYoI1BioizFACR53yXg
alDM9nc9gZ9J25L7HWLDTGwBIRWhcfdPH41f5jkTSmVaIJxM5EnXuIuude9SxbtdaYisq7324QjW
FyGXhweh83JZbNsBlw9bspuoM6ejsNWxMaqBpPRrYIWVPq4d5FwcpZNWiOR1PCGghdjTTn4GU2t6
Les9uhLHFF1SANWvAV4O43BL18EbXRZUEScR2Dm8bWKXsNf+D3Fs7fDmcijX68eKAPR1nruMqKL7
ABPQd8AoOoImB/MhLBCUm44LsYe5NOIwZ2GMH8Sm4gQ+v5Jdi+wovJP5osBuIwAGemdSuCgf2aD1
NxnWX2JBGoLwQgZTqE9WZl4nTv0oAVkTKBdO64KPBVR4DqCLBAwB8dsWrB72/Qu3/gH/lnkz4pCN
QJUfc+Mr4GQbffcX9xAzEWHJIR94dqT+UAzpCBzyawPUEGVDEDwIhAEQ2R9kJCXdoUUwkEJL85Hd
sZRcP1kCkEz6S0hdKa8yeHLWRzpONjoWATi1yifiU1LL+C62lmirn/98YOzrY85EUh9zqiNRUzrw
KgySavZjD2pn3mp9JggU3dCl5NCFQzH0WmnM6uIKtrAjWCNcH5yQIvCXWZ9QpBsdkIRdbVBikIag
cQNW2A/KiCZlJOCNH1RbzY9GB8DTmQi/rFamXqi+5UtKtNX5FOtyfp5ZcVcpH3LtG3u/G3tLm3KM
suiiZwoaN1oAyOlNTULXCTjxybssjLqrZJ3oSiDitgRM2dVaOLhKFYzbdipYDcebdhSlDz2u0XBT
6ynBoBDk7OfiAwMHQLIHQi+Bkx0eegJJGtos37LilnGIAFpH9VXSMIC+vAc5dOYaQJ5fouhZLdFr
856E9uX+nV4z94UQyvbCMp2kOodmpVO/En6Fq3EIHdT+0bx97zuTL7Yhk+vrpgZENjGALAnGIx4N
f2wBLVVL+qospSjsEAu4H6Fhq3tMfl97N9ynFtnMiB9FO3oWm638xpxxv40PpG8soh+vAahXpEtt
QF9LyjTQwgt44smDysfsZHIYQPxhViZ7MGzlXUXk6ZgrgqvGy5SKR7rO9Xi+8eEFy4yIESDVgOcy
xZfEjJ471z8zyxY3LTddW0qkYpKCZkqR92KIlxwBIgcjBh77AxBn0k3LbMYzpVFmCijweNSVPvoq
XZIpFfRpHXhnF3w8e1Z7hSmNeJ5ZcOBqA0R/6RRe9FMIAA/uuXA0F884m8ywM4PBTVmBOkkqGGi1
nquegpPE2jSOEh244E3/Njji1wr8/atI19PJV0OBG298WRF1lc6PSs1IQsB3tBc/ErZ+w+uOMWlo
s0/fRW2y2x7zmWA02d0XumqdKmAgwGEk41J8/X12nmLdNioozrtLW5nyXkaU9WMztMLdGJoKqcKy
q85rF3AukjLPQe05ra2VDsgQuBBABQsRiMhkBXGirE9IPMnykYBTnelHWWfMVbUvqElzCWTwRGie
dDZ0zw7B2CIUwYtB+HeKpHk0tIxRfWAJpg01KNtIEoL+kio5QHtSUw+Ec5qEjlTUZlpINsAxthOX
MZK026ABygrMY6qkmYC8kLJYI+T9tOz67FJypXHCPEPaWXXQh64cl/43hvGsfEm0RWCvwAfD1jlt
ss2oAba17iIyFhqaMSayCU62MmIDIrbZoAlrlx+tCrBEGhpWi2WdekKIpdopaMKkmNsijg2Y7o7x
rIBQPnF8ULkwjvKm0YobuRBHJaKhVmlS0ckpYGfCrfGJi8FZ0slLrH4X7EHAc/80176cAhxdGUA3
SD3pNSFO9CeN9yUQYMb7LMabVgtN3v+4L2RNJ2zV44MBd3kl8oKQDWw/sch9/LeLlp+QoH2RRDB9
NYls1N2by1KoPkGalQCW8sIGbyMfj3K0Jfx93Jv6WbAUpO4edves++qtXDq8T1B2kzAfpt2gVqPi
0coSqDe/UM+UbbdtN9o+YWLjEQ91o9gfMXQJp614o0w9lfto0uxUab0j4F7f12QlMRPnqhiUrQ+Z
nDZi2nkfipmIpu4SFlH9Izm0rVXa/AY0G4dUM+8LvU3blzIpg+84L/ekKmiufZlYhrIthV9V81nI
LL+xahgKfAbqG3g+028sPeL6GIOKPjBXCK12XSKZJpNd4Pd0qpOxY1UtV64WzvKPPKodB6oxOarD
LLqk+UMD5oB4MstOZRweSwixzXkkjSX4Xn4oLoYKSGmsSuniZHv59M+9EkZk4QUBrIvkGaa+lNMY
St3y3iig7KW63DsZAJnc9EUAxSHrOt2qtBRF/j5TCRAZ6TgFlXSNjffCU+10eMzEiKUQsarlbVpK
oSJl5ImtHoAa7aqce4d0g33HO4YY4c430S9WrYvEP1oYBmTJWi2mcRX6Jad1jRhEYidfuLjpzDxu
HqawumaKekyi4hlFxtf7V2olZmFzeCaQMgtdjPugMaoMrWDCESlgiNHDpilm0pyMWVxe+2AzYfRQ
fDHGXjL6qXI1EkBRcD9rDkyo+st9lW69n4Z2GubbFNxfdHAoA6y7tJuywEdbRX8XxrPcPd7//ys5
6VIAZXZRHpd6IFX5NUus+MGAPfi5pR5LMPJuU3s02zeWVTBFUjY4an0LgiG9vhY5fK1gT9h5Ple1
9SP5jUR4iM1AsZkT9isHiWVEUP9i4AmsXF9Vh9n1kgU1Kw3MXV1C9aMOr5HOWNth/X/K7SlFmoOX
qsmvnIecXqnNkQW2sWbdCxUo6447SaoiT+oQ4nXXB8ohYm5niRIem2QRcWDtwDJU+tq1nh9ZX01l
MJTiVQ96V070reE937e+lSsEwH5RwlgYKOCAtLT0eWktCCCALtAO0nRT7U56kJkRVzGCxe1jDxzC
f6TQGYTa1V3GcXV+zSXNUSI8DCqTC87qkFkc3iY9a5h09dxm8qhsIpXbFEeXSvB0vmnkmIdVGbf2
NndYakS8/OzLlADPTtW0FK6TrDvlqAqWgbXFaeA3Ua0yMYNXYgYh3FXJIaoYy6L0GUJP9vMCPoiw
O2Gh3BrMbIueLlAK4jOr57NqEjNh5HBnqnliDQakAR8rkH6J0x6fDgT1rPbISmBaaEQ5PQBdeFUh
TuK1A7pLa/hmkpVmoSnWFD/W+dt9I19pQqL4hSci3gCA80E4XKoUiiNGE3OcH5mTzs6YXjDTneDI
B9bZrRneTBB9YXmMfnclKozXFMzIdf3Osbr8ax9nLoCyhC5IUz9PQ+na6rbWRgd5yHYpx18ZB3b7
siC0OwqKJODDQaeYcnSFxseZ7AnCJRRGl2swFdF5Gzyv7SJ/myB2ijU7GGVrjGobvK/2oH/r/Us/
PMe5ahUeAB7i3C4MbyeKrFW4lSOe/zQ6IdRljssrpcyvsdibhsiDpa7e3Fefob1E3QDD07246EGE
G+08l/h4LKA9sEddVr4lysEanC4WwVSM5i6t0kMjLc2jRL00CYiK0UMrxXqTZ4J9X5u1aL+QQ1l/
H41Gzvm8dO2A9A9sbO0z/B68tj0gEMlEFA+GXsaFY2lGheICvZJIlbv6OuRnJX4SBDdkQlKs2AHI
PQBxgHcBAcCgTk/Lx3wosBx1iUGaBt7L/tSqlv4Yox3e2zWi8tb/xnpZrSUAC6HUUVZB1yd6JUjo
KeGNgOmkHy12EuUNIYFhFSvXDnGuIHWImujJ5dDiEPPpPCWnQnwaIkbVbkUExuNUzIeKmEvCUMHS
Ahs0W/VGj9SLYez86CDWWzF6YVjfyndayKBciVyVeUdorK/GdrTkvehk5+4TT8aN5sob0axKLOgx
RDLUor2wUrVAv0LRFfOhRmL5qtnt4ov4WP4Yf7Q5pgqAPIOl9cecsSKzJhY8s+CdETDdf+M0G64p
ilxK1UvbHFv1rUTuIflbhm63xQTAMv0RIlEBQJemUItiPLCEb11uSpvW9R75nWoOv0c7w24s663A
UIqG4UOoKcLAgxVy0u9WkCw+eKj/MaeXrmkGmAkwKYFdTuFmxbGPpgJ11VG98OpB1o6RuOdlxs7N
2tVdyKBsfQxVKZ3IwfV7rFw0j0iitvw36XdwALj1mXVsaynHQhx1ezM9Vfmyq+VrsiPYUmCCP5Cx
fX7LSjluwCF1BA8sf2PVFmPeAug4l5e4qFAcFNIuvwKbZx98ZB+8ihnNYEO2mJJnxRpt/jg5/Qtv
jlvW5iLRYllfWMqmD7XqdK/0Q/GaJmpjhkO5lcZnftQEsx1/gGbF6iPWovZKt30pkzpZA2iKeq02
4nXws8euL0xR7TYeB8rM+LlOa2Cl7T1sHHqeBQRBU89qs/Ne2roGNl1jonrP1d/Usdpg6ugQcrKL
fryVyp+eqlpG9muoYjsq+qf7t/b2tbD8yZQPxELiJMujPF47n3N4IXjMw2ELcqcjr7N2k2/dLbrN
aBoQADf01uinghiLIZf5Esncziq2WAE5wXjM3XqEpQTyC2bvgzb1I4VLkePyWO5W5MgKmk3i/7x/
Yiw1yI+YCen5JNSNABUKrd2jTmsGnc5QY8UhoE0NdH1FAxm5eEOyxjeDj2COpy8QVDbDN0IgHWIp
3jPHb/yWtT65MlOxkEZDuMpjY0ie1sho5sS6RTrxKqY9IzNDm+CRLDuDg2k0+09mW+f27bgUTNWv
SpD/NTqpyBXvXgDBEvrV0omX4BdyIGKwUqQV65ifKp07Z3UiJkY/oAAIyHh30APjO5/3uhnJgc+I
8yvOZyGKshFBL4OR73QFNCvAB+MN0I8NOtg7pwlQ1KGcYM5aKNwijBm3ec3jLgRTHrfkQ8OrPFki
nR4saG+0txC0ud+L7XjWgfOPIAlXm5yMn9kpemK53NsDNsgwJKgP0YnEY5byJVVZDa0OrhAU3tUB
rV0Or6BcKKxK5zrn/iW8dVsLURrV0UpGUIf1fC1d6umkKt+y6i3Xz74R2vfFMDTSqJQmGkdsSemh
ehHF8CDl9WZKkwclmBjJ7lc2uwxWS3XITZn5lKLsgFCq5MpFPOkn3lIkK/lZtUC/iQJTtQdLPSeo
qWSO8ovbMfOB22u4EH7jl9OqNuo+zfByUEezNqz8Kf7lbRtHbvfA1ASwF8O/MU5Vp7SN0DNJQoxe
X2tFsRIsmXmNWRnv9z8dw0J0yrl0idL6DZY7r1r5pgdPUve9V7btGDN0WXnCLk+PijmNB7gpIAlM
1+YHICJcJL22NGL4Hxz1m8pFDGJ+r9sAtJRIZTZpgL2vwR9xfI5mqnsBcNv59wpzRcBeOxcEdY7h
zVgCqbRGjpNkBEJZfVU9DP/52NVrP+9/rJUYtNSJch1CmnqxoiX1tR4dLjdTQMEUnwE4L0J0I0VA
0VjVCbILc2JUS1di7UIyXQBO9ERusxKnGScmtj0xp4yJaP/otebgEHY6ZtS7fSYBbAr0CwbQB9Xb
QZ/WlwqkKZ6MtqG4lzZAWf1qj3tngmgymtwL42hZ8shtnPmWqMmMROlx23p5U2s2nwCbKf01PWS6
JUU7ItRnIi+uTGMvlaTikBGIdddzA7niyLcdVJH+glHhLODN+YFtQO0vfNPMYq3Kr35R9Jix7qYZ
KBDS/qwKm2ZIYzx2MSMK7sj0JCuW8IDhNLxBS3S3WWgia9djLo/yNGNTtWDI6tNrCpRpqfvBp6yo
ThwiHR7mEsgvmH3CPlTFIFSL8hrDPwOyAxQ3hC4LnKrF62izRyXJbVvIw5sA7LQ83ryoS2v0QodS
eVFatol4UT3QTCjeJopbM0Pa0mvYSdOxzNeFjsqqm92EBUoq5QP8epCLMpXDq5TAfQLasSzMMWQ9
0m7nOZZidCp14GpNaqOySa/iU3VUrxgqtw1w0kZX4QuGtDqx3OetQRKJInY3AGpHqgiUw66bMBIb
8PNiMLOzp2Ptpi6JD8kzCoG2xApIN7knJY06xiLnhinphgDhHNUEAewrNQDdSfGxcaLPHnM4OXaf
U4854ccQTNe2ZDkR8iH2iis/SmauiJup+JEnxzH/GRmCORrMyZyba/GlKViodbLudMNLmydqHCsD
zhUva4zltKdhK+5kk8wrYOuC9Xy4ueaUNMqPDkir247vgqvUFo5QIT3KWJwPt3kgJYNym21TtMBa
kpMr6F5UHcWZxttMJhZKALi0F0YzfQQ6hf8TyFeD2X7+Kw0lgOVjRRcNqS9gz5mb6WpQzYwYd7mo
1YOanbXu45+GIqLeTADlKbU6Aruo1wcodGFM0YMa2Fk3rMFqMsxhFE/9lpUskat148lmEinPyfd1
kkyZklx7zscs0LtBqoV4s2f7nAW4uOq+JODDqyA7wxFStzxpal1oel66pLVmDpXmptH0xI/pP03G
vs7wbzE0k02EgiVIg1vjEjY/xvq9KBizCrcJLSWA3Lq5FYR5EMR6J6JEHb2MrzIBXbN8guyrv+cY
tw4/GVaxdo2BAoHCEDC1pRtSwSApO61H+RDwhglIZ1MAsSuYJEdvF8R+LN7Q27lLqDeXRl1jPygx
29kJxkXLjJdyqktbTOpky3ncZIaYStpPXGyYdSGlT5zsxSdD10aXULn/uq+2uOZP5j+EuutGLahc
WI0i/LS/LfdNYLaX+DCGVn8KQEPfAONN2k/77EG0qxO/4e0M1WHL6E3m/ubNU4kcCcKTCABUbIDT
A6+TMEV9ZWQqvjiBt6yt2AewA0gCncIZfoOm2W6+h3bxj0dIlmLpzDucxDDRFYgt9F0a1OCnHc37
Z7xqyzPN6NnNOPUioR5KrD85IwA5kIOe4hLOFNzJMDGwGcj/mI4TrJ7zwzSo6yOXGYYqw4lYMxmp
LLEoJ8Oe1Q1/YOHkMdWjXI4npU09jtiwJPslgYU5UbJ160r7YAvuAJc5rHDzlKB0ox6CpdalRh98
yeud2DcbsnxFAM9Hu/yogPzBct+3+0mURCqZ4Y1Q5Kog8K9jZfbqYRrfksCOXvxtce4OWMpILD7Z
KOVry+3J2gIb0WXNq/+xIImGWKlBdAjizlG5ph6/GdQQpfzmGAUMiDmiBh2m5lKoOhOHAShRBvzx
ly8gK7k9GjKVy8pEWcpQtskJTVkYaStd+zEBdpxY2qPuH6Ii+c24d6su/W+PAtiyZQxpvWJoQm7K
ryIYwaZdhA290GrtAqMKWM9j3XKWWlSQHwbsBkhYicXp1aXlvZKUHuIMk6w+cahhPWHA8+d9FW+/
GDYrUe00BMDuoMVPXT1f9wpgOmPnnXjv1tWBlwR4DjdioIuvXIClHOrK9QBhiCW8HvCYBY14YwF+
U5WhXfVbN6dX0tzHan2BGrYJSFnA4lj31bwNDQvxdLahNG0f5MnEXTBT7fLghxZ4xxvKTRd4rK94
61yWoijjjLsaA0RCy4FkB8SY+p5U0hpz/DHtJ3BqBA5rppp8oeWdI/IUXF9MuWDhi1jVLM8JVdlX
xxKxAfvwVt23QEb4kcu+yRWVFXWsHi9LGhXtE0gaqokslXwvr0BNirENiFDUfjQJIAN5fEcfYCj7
wkpOrLSeepcBJQfQONh8xAtJxloL/Q31IDZ8ZVCEzx6atZ3gAB3CBGbIVmgaU4FBJW3i3jcbup73
JRNDGxJw1JDYgX9webjZ2ORGwTXCp1dY9SuBGRh7bCTlu9JWzckRt/qGjSBCGeuNUMqCujiN9Xia
hM9ai6wafM1ifiz10QTYCMNYKY9zI4nyb+AcVmq/GYXPWHjS5Qdx2BQTIySwRFBOTZD6tm4Gjoho
zUpKTaFLkCJ1/0YTkQcWrUAwcugF4C4c06qcMlCIdK1ldA+GCLrU6eW+Oazq8kcIvX/Uq3pZCz6E
RJ47YUm7idHyLtXN/08KZXOyyA1VrST4/PljXB6CCt2at/si1q6SOFOEsjA545Xea2HWZRzbnfd9
rDKzU1pTUj7y4FzioX5fHp3h/WVoM4GUoWGSl68mDTphQM4wQxXkr7XLOe2m0C0hwZ50umENdzFl
UpaXjlJTCEosfGYGRvBlstvnDM/iN9LRSDf+xtjeV5JlHeTvM0esxaIeiIAk/QQ6mumDQQeIAwEr
w2IJofyvlERKDRJ00KsEQuUKQHvbDlwc7YAxwYL7WXVDs29GQsFMHzmPCh+cqPwnV4Zurb6JwwOH
yzXkn/+/c6NTg6A1RhRihc8xe2xzh5MwiLe7L4KlCpV+p2HdF2JQESd00rnt5D02iVOL/z8DoOEw
QG5Ve7oYCZ+Jd46x0ln85EJGh5Xx+ekYmIlclwwNRKiAYgw/2vCZTxipGhXh6auqUr4hxxu6HaNU
+MTkrKkBAqwSv49GYuZCaXXAr7r/ZegOy404yjMEQV/IITARP8HWV7+iNo9m2R5kMJMpgCJ6tHjR
BBOZDYDqU8nKKOhBpxvhlIso1bLLohLC5VGVHjpVAi39lMffuKlUj71oTEdRHQverDW0/8swyOzJ
UAAuQq7hnutb3QL8ifKYCEnjmyUf9w9ZEXMvXOEJ1qAr7S8wTYLWpizTbdB45baJ9QQ42BJv1UXs
nXhhUE8J37E80brrk4CUCIh2QLEqlF6NVicIiC28xF51yUZ8L2Ph3/SPnaNuxgPa1RXHcPGrljkT
SXk/viimpmk6/rPUmo3eRlZc9ybXM4yTJYVyf5wciqB044bPsZaAbPMStImpdIzSITmdWUb9l1VI
2EaTsEwF3l8qAIdcmmptDEce6J+qgkyPN1hWTy7RPRHUJQOFT5T34BP5rB15r22wiYuusKMAiLH+
5n9jEX+unBqBwZawxSxjDlmlvk1e1GJboXHzGfNg+hQ/J663g95h3OQVnRZSqG/TtkUJKiT48ezo
b1WA/xJu0R+d0/0Pg/30e5J8o4UwKjjp/SANdQthwQ5TJmQNEjxSJKkI3W78gtrjQfDmxBvuhY1z
TD2ab4RTEUvLU89PFAhP/kbQrHfsDIb12aiohR2/ok07X8DC9A9AYofRQZd/3/9ojMBIW0YQtFlt
5HD2BtxDxT+F6qOsiub/kXZly23ryvaLWMUZ5Csnjbbs2HFsvbAsO+E8z/z6u+DsE0swr3CyT1Xy
5Co1AXQ3Gj2shdmkf+MePoMJtoU2JEo9awLWEqOGXgklJpEGh4wv15ezsGOY3/rzCtAZrVD1KK6j
Bv4cULJWlZ46sbZM4ed1Ibw9Y06/TMQoqCPsGepArhKHThOkTomGP/J4XRD9oS9O4mw1zPkXkQJc
qrDHnkkheH4iZ5IGR1ORWw/XoQE05o7X0bTs+T7vDeYyloVBn3rg7J7k6rXv0GkUcRzfwt6dmy3b
75bXRYfpPTw8xFbxMEG6IwoqugKoQ2KZF1rwZDFuXNIztE1HiJX8AZGlFDaSNesVsGHLHO0pdTGv
rh8XxysQxqcbgZ+GWgC9GNX8W5wl60yES1LKnUR6dCCEq6oEvYJSedfFsmV51hsR5tD8QAlbtabe
aP8BawcabWSyaeLVxgPk7y/giwNkIotGEto4DQYIS5HjKTadho5X3iOH7W34siRq52dPjy6u81DE
W/skHcr99NTudaSZBHtelU8yRjJs/qTYsrIAwYvmD/CP2cSyxuxCM+niKTJu/W6fjc9xt4/UzfWz
WvBPMiW0wuifqmJIm/FPwlCKAyiZ5hOmMMxGtsxxE5D76zIWV3Img3FPzTgbmSlNeLbphqtGz71G
bC3UrWLuneuSllcD4iEaJ6kA3rg8pSrspKGR+uk0Dg9lXdl5BgidkNvoQhtZGDeITfsUQxd8pgyk
brpKEMrphBrRKq4f0zazZTBx5h1IOJVoVWaJA0QrewYmzPUFsn0Mv/XwTDRzXnpe13GaStMp3gBJ
4mm6BfQSBQMnNjhEbFRbaytGFgjYt7ynybJVn4lmjlGvyJBNgFtAgNM8EW9eJ4BpyV8pEFJuc6Xx
jpK5aoyxFYdWSOhChdRTkEKLLLKLvbC12l/SLwE9dnbWWeIPXq/1sql/rvNjyufsdCezQn+16s8n
AcNrCiDRhp+AS/7RbynNkrpO0e6wvn6qC5fcuT6xsKMZwLu6ARhzJw1Z8lw9SimvmZYngbkJMDhJ
Br+Np1NHdoZ821bfr6+Aqt0Vi/h4/p3tWW+I3Zgo+P0ZwO3xe4x1iBht8OfKi0tuHyJ1fdekMS4/
GzItiMKU6kb2LXGRpyGuv+4czBaugWJBnCbjBIsYg16QqdPhaECdQzlMxh2rKtoY8jzGU2XupdYu
cqXfT75hPg9ylTkVUeu7WPbneGUmpr81gUS3Dswy2SpFr3ianAF5rgkSD1Pp2V5LU3ktyKDmsdrZ
J8e8a+PIDqdackAsgBaveECj1dSOu4IYGJusotgJ+/QHnlOF24Jm6CnTmxZDT332PTP7yRMDjPra
5hQV961Y5Vv8eThkptpaadGAPbpCf28S1Y1Thx2xSR+ZO6WZyX2lmZWdVUULpjtjbEbL6Cd11yVh
vdKFTEVBX5fr9z5Ki5emacn7LE7IxPpp4ZsWYCrEwfZVgdhCZFQ/JzSN3hd11m79qhtWejEKGDz2
k+zNJL64EpoxgrvIFAOQrHUBRj1BmPXRGgwf83++UtxHRVCsUpRP7ko/01/kpN8V8lxvery89nFU
jfeRVKENTe+FbQ6ILK/McvkYqJUiWn4upKc2iSLJAW2qRCzkWQ2blAPaPVQh6a1k7icfE0VFfi+U
anw/SXpvG2Ki2zLxjXsgn6JVflCb0lzBwQKKtcGTyo0MpbHw8G6sIO7GAxlItNabXNqYDbBdUWsa
tW3cZu2mlCLxTmn9+K7t9W5DxJbsfSIC7hN1RlAMBielndKn2geovKGkwb7yO2Qj9LFr16mSCt8A
pSdt62HGfHGO9A5AEoWbKQcpsJr6rVdn0puP5qRVIbSaA8LSGzTnVc6c1cQ1xEK0SZqThzLpBagi
gPPAu5QHJchnjAjkkU0Z2IqejKjcNKarCOF0V2ZdmGzU5iUTQ+0pScb8vff9ci3OwgjQrV5xW2Bb
3MdN3x2MJod/nwBZW4C/xylrDfD7ZPQ9vVaU9+t+ZMnrgzJBpTAEwN/RGK9vFmajCUDHP4Xjg1Hu
O5AmBBMv97/kDM+EsFnRIpITAEOU80kX7jJQh9ZCyHMXSxHCuQgm0ldGAELIXTujutDuVTcDOze6
Q73/AjCQtxjWs2ti3tQJJM1oNr+fHckC1yvtBQ9fAeJphYgEuP53ydufr47xhVLYy8gyQua0nT3T
a+5TlNCH1bgD1+Lz8IzGabsH2qyTcYatF9dKFJAbmaBXAozgZdwVhQCsCyK1O5UGmpqmY11+u65+
i3c/4J7+SGAiu0RV/5Gga1b8KO2rG+0WA17AsU0eaZc7umI4InlrYgK6nIRRnUpKd0qrtdjdqCAd
5axp0abO1sTEbWPVm8nUYtcAKGQbPu7HCaO6jbgaWzQiAgi/ThM7Mb+DHtwtxXjdSd9HH+2PyAtn
p+vfwlssY95dnstqKcjdKexXU3/fjE/Xf38pzQx+gj/nx9ZD03YsBlHGbkoHQwPNcoOnJxLNz/7h
d6sDb+ZkwRIUYCmYYALSKFI9YwlJKiZprlfzqe611suByAbq40SwC6XInKZs1I3eDc3fF7AvhNJd
Pgu24tCvTULSGS0AAOoMFdcQ8t6izen29e1ceLhdCGLtrZyqsZSwuopEMQoLGCkZ1R8RsgcrkXQc
Q6BqyAR1oCME6CnAFEQ8epmtDOdU0YRek09xuzbVZlMlIElEhCQmojVo4r7TAvf68pas/UIks5Go
psj1nHbziYANorZkV9vFGFkQDz2oa58GYCsM64Rw7JFtT6VPODA4aZSPDoSfmNO/PL6u0XupJD6i
Vltf5Y+9F+7jjb6dH9Gemlvqe7QZ0Ful/2g20Npts4nxFak9ra4vfsEUL75CvvyKMtBJleREOhV1
YtUtYH0aHlwkOzP7ZaXMkcqBNAqZRFe6NbYtiMhLD/dUZk0HCR2GlGrdndaCp4WWcTudeJD2C37v
YoXM6cZJWoH0WUVmT/ME8lIAeNPnPNxkukus0p6fJWMhNapsnYojPgGQRr037mmZAVX9W/VR2SU3
6uNoDw4eyF4K5kYd6a/E4w2Z81bJ3FjAnw21WMYXNNNjYTwF3YMfP19XlSWverGTzB3V932aYVIK
SVjMzYO7HtVQ7Vu0TzYgFgQBDW9Jy6oJKjCVzkkBWuVSNZWy6PockN2n2IhRxAzEby2IMDlrWt63
P0LY2fw6U9Qki1L5FP3KC2t6inaJ26+BINg4iY8eZspDEzkyx8nRT/+qL59SGdvXTaWpBj2UT7S5
sQFFNW1HFblMZ5wdZAFciB73U5cj0UzyQ45CsCZw1rHoOoE28Z8zYrOTeUKiYUqQnUQrS7nJ1tUN
gV3H1rxCBvaxX+WrdKU9Xj8z3pExBp0IQ5XVLbJ706RsxCByU990QThuXRezdKefL42x6SpI60Lo
oX6FmtmqWm5Df9OA8rUudhqPsvn/Ma3PfWTMF+l/gnc/Toqi1IF8+GTslfvRHl08Frw+tmROtpy3
OMaUB70CpXdG1X6QHXP+aainSXAK41Vrvl/fxqX7/Hwb6d/PopQCQBvgzqXbWOjHvMgPkSjC0Tf9
uvTTFfoVKqtJtB/XhfIUn3EdPS5ctKVSoSSuAbWRVVauRZv/SQgLQVsY4SwD01Q8yYrvARbFS9TX
6xI4ms6izot1mEhCgGRTYJSWIrtFlNkVD7x8+fKSARkhoQQvA/Pv8oTqRg6DlJho3bkZn8NN7amp
M/2awQ+XHgxHfNduowIYU4Y3YNoRlEsU8J4XQC912wCI9PMjGKOOFUA9400nnYKnHKhJCqQnlQVK
diNy+o/bU7SCh1zyCpFj54u6ciaZsfNIFjW8fiDZN3/U7U/5X5RWLlbGmPbYonkXnTRoaUzfqqK0
TMMNDR6m5rIjPlsFY9BtE4K8K/iIsfQtcF5utW/abNUuxQkVNv6M0Kr2rmvnouLogKlTVUwwi18a
vIE91QemKIin7Fe+H9wZcyPqvR7aQWMpmKDGnNlBuJf3GgBfE6uqnRneDHOIHDNc6rhQzj+D2eBG
HYoQdBMIfdzBLV+6xEH8jBGkvXnTbKQbqq5Zawl3qVvaOu8CpMbB3uTnwpl9J/rU9W0G4eRB8ogX
uYXdvaCXxZIdeZfb4er6ni94BMD1oQyogVsO+TFGnGqkcW2QBoFmW4MGuHT0RgG5+sQJi5bFgLgK
VBeGTgzGJrosnQezzeVTqIZWG3s1CtO++fJv1vIphDk3pWzbRk40NGYJUJbmkGO6n+tClwwDO/Yp
hdkx2ddbo6VF6PFt9oJdtwLm+nsCKttfxlvhCJtItDLuVBWN3xitACwCKJCAj4ASJDvw1/cozyGJ
NJ9aj9pF4rYnCvNOo2Qu/AS9y67IYqf8UnHO/Cks0BS2GQ+aldzqtFURc3g3emxJR/FN9sTH2g7v
zTtehL5YCzxbJzv+R0EOenMw5pN2kCLL9IqVdCs+AyYFI43DWnevK8yCp8aufmaFmaMcUZfBWwH5
xjBCkInVJX+JkPBRVj2XwAQrIpCqtBah0akeH/Ls3sd9q7QctV8a3YC/UqGVYAMAWxZz35pyk001
MLlPUuBoB30lutq6qay0tcRD+Br5GN+oV91J5XToLl6x53KZKzZvDCUPR70/Yd4BRBvlhtoCYG2Q
ICtt5dg5IJeCf24xR9Jw7ljumhmHMkiVhsQNYqXfRF2JO55yCV148kOxH136/u8k1/95XV+W1PNi
pxkPIw9h4ic9VoyOO9C3B66WWdE+28jOtEaqgXcXUP1jLPFCHKOfEUZ/hKrMB1jD6IQg7QE7i2qF
D+gPuTfvJyd1B8luK0yR8d6TdPuuSWb0VomJ3uogmjoVyZY0jyXmGEIe/PRSz8HF8qgjOovk2zmX
FWEg/Um/Lzeal3r1D7wpFcMqgL2rIlMm2Xing2a92P4tsMFHCglMlWCXA2IKwC6ZrfVDfyByk6NW
c9M7lHotdvQ7aSUgn4K4kD8Wu+BqlHN5zIZmc1HLg4Lc6mCXm+Kb4kRuuyPH0YV13pTgCuPl4Zat
82yFzO4GRYyuFS2jEosnChuae6jg3Ppe48w2JnpsGXycvItqUW/+CAU12uWRJqagCF0mTuiylCwt
fS7MA8lPHCu8vpcSyyKvGJEUdBrOTnowkWBdlR6daQ42lBgwuNPseMud25aX7OFsXfTvZ6qqxLrY
9TVEVi7wZOFf+8Zu18Gm2sw34M9SeC590fIpuTu4VMFpxXarIlga8zAKaK/I/EYxyrBCUHg65Man
g/Djx3ylCma00TI5PeHLTu5MNuPkTHHGCGntT/T5BtqVFLur3AaPogPcKU9zOIdJf+2LpzmTxhgi
KvbUCwjTCbwyD9qzhEIjJjGIq9xrN/4DzZWHrsDHnPoqFrPAyAPizkRURb6k6dqStKLRIKCCIYaZ
3Ya9XUSgLdf/Ev4DnuZSEpOaa2ea5lRR7Gi1n4G/lQkn87Jg6JcCGN1Ui0EHQDqqDQOCNYI3EwWE
KGzBHu/FQ6VgmsNqNnTqmNds/9UOLwUzcUfWKwNaU7CHQfScKU9lxxnB/WoEl79P5Z8Z3aiFbTWP
2DmgV7oziWyJPKox5vcwAetnJqf6Rf3huSIC+ZiAThV9OApGb788PjOBoGeBjCDjlB4zJHk0M7Ll
4rFsPQE0oE1qR2h74Sg/u0JioiKFoBatNSDJ+FKbUoUiUsuoIi+T+hyUIC9Jf5nt6DSAupETwB8j
D67eq8pd0KPvruu9qu8dRQYjcLsSTK8XuYRSbH8B+0HMltfAiRf0viSgTusdjNPcRCsQLrn/BRLG
l+2mSwfKmg58YTrkzNi93MZoh1Nr8tK44V3nKl6iW/Ud6DtXtQFHN3mB3dqv2YZmG2aee2Xd+ccy
z4Szt7EJSG11gnCxBltbX67UxrdjGUDu+n0ztO5Iyy71t3x6kc0fhpZyzn3h2BF0oFcL09bQOHaQ
vVPDXtUrU3lRUzRzRkDr1QtMXo0WaMLtjgvbwl7KWO2FOMaha0Ii+HMeqS+arvnbNDV9OxfHcN35
RbK5rtEfkGEXVoQeCmCmyRrILRcQZUddCfRBJgpIEge3u5W3xS8RQyuUmUwAMXK/JnbgW9Wmvy23
+YpXmvtydxGQdCgGBpmAaquIX5ggx6aPMqGL2xcidsPDrPn1RjcHjPOBGcsuBFV9w1gbfGJo+AYw
76v4OGkVwK1rfQDTvSn3nITrVy2/+B72LT0olWK09HtUDKclW9MdPAmz9LxGT9662Xez4uty0uRB
+6I9iFvankBZAXV0iKFVB46fd2mznv/3NoNpl8BrAs6NMV5xVuMA1AIN3MSE001BJtxY8JKgvxWf
KQ7KyPVMyzv5KZIxWSGO/TBO9Ab+4gP0k2KUYCDlZ70TN72bPYK9COHJfCfd/IsWZXa99OPObqKu
zTu90OfmJdzrq2Q970rQuIwuhrmdf9EGxUhj+8jiIhBnoCw1LxRCx518N5ed7Enxcg8cOBv1IQlW
qbgJPkh/eRgbLNqWwQpnwhVFzQwytjhacTV7mhdtjb20pTl6/mOBHtmlr5BF0LUCCBCcjJLEdtUX
eqHqU9E0L2N5kLufKKrbjbKtBuRIku6AJm1OEvJLUYyu7Vwg4whjDXQrqlA1L8B9W9VlbicGekDy
gxhuEL9UYmOLEwhDRU+aX8PQd6WA12Lz1fNffgFjOHrkD6YZ582LbjxMxUORzdY8AzHXLK0+LFbX
nfFXv38pjDEZIN5LWo02vpcUg4KZEDoZaW2DS8qyZJnnu8oYh1AK+hi1Q/OCXP0EuAMTGDCjVVSW
6c6ryetfhRsfuAdoB0FDLlAe3b9+zDPnynbW52LS+qaJhdJip7aT1hRNiFKa0WR9uuJ28nNOke2r
F9CU3TUh5KmrKbXEV9D3vFRoGPcd1Qlv6ycyWeBtG3IgevHmF5Y879lmf1wEZ54oNkKxlzEo8qIC
c2GWD/3fFnLZvWSCetJrWmXGWfMSC69i1VlhhRukWANyyorAY3pdQ3kW+ZFsP1uOGmSxIhiQhv6P
fXFLaY7BvbEan2SLehxuh+nXwO/CJD7SimfytFzJazUc6cXVo28IsD47wYW+4lZO73m4HBzD+Hi4
nQmT/KAMm7ylahJgbDdBKE2bMrjJCXokV/woG0obU1N3hV80iLlmxZZtbS+tDadxNGBHo9uE77g/
AtRrEhnPUujJIIAapHkB6inZ13vZFZ7JDoGAU9w0tr8SrMQNYQzVvouACAyCvOAd4y0PAEH9S4S0
j/vq3CAY70MELUf0i0tkKn7qQWwV5H3ktWMtGx1wI00VTEwolF1e/4XW52avls1L1dWgquusYX7i
GMKyYn6KoL78TFdSgmtPN9LmJXkCUN96Xpt2tNEAkZc4ETdLt3zxfgpj7kEUPYRQVnF8ZtLYaiDZ
c3krYsRgOvZCaee8IZ7le+hTHHPpdW3fCzFdW9PuBe3Q5xhG4rHifCnL/fZbn0IYlQQuJQlJiru9
cSe3yMDEUNjlrkW92tyOq9A1Nwav/rFs358iGdWL4UwMRYHI2qkjS56s2AeJFnzKOnzQN/1WR3u3
mNmGVwC0nT/I+SV/ziyZxcWeu1mJCxFqicQPkDj9VeYWwLVLRatC6UV0un3nyV4M0Eyds/SPVrmv
DuDP0lm0MPTuZkNBLaL3JEyyJa5ArPSh3WHI4953InwJYILdYi96SMe6PnJ42hMYxWy9dOMbXCob
3jw8WxDC/NQlOBxzGBMoD6ppBhidnrqUhEe3gRpMM2GhR2y/vBnAUBPiS67bLaParFQ2jdiDdLFD
Pjp47UswgCS5ZUToM8GL/roYtuP1HzkG0RUDVfovJb7MzGSUvDrpOCK6MvIfVf5ea7IlGbEbia4Q
lLAoIHYLQClPNHeccoCPqSulDFd5ElmahEeTH9uzfmcavEl66izOVOHLpzHOcU6McegEASRRADw0
3yTjHlBr6P3n9TezscIXQYyL9NOE5EEC1OHGbZ5Kb4SLVBHjqcgUAYuPGyssH+3nljNOUiRB6ONG
wLr8h6g7pO1JTu6vHytrRpdLAuYfE2zJXa+CrrsVjgJpi/WQla3kiL2f4AldTVK58zH5+22QdWEf
RWqt2boaVijgKOhZEuIQIwiBqd/OnRRvZi3L1oaveJKSPJRi6T+OYoTBma42d+VY6h5CEYdU+lNf
5QTQP3O2KqJE2yZFpN2oKB7flEYmWGIchs/XF3lVP7BGRj9qoo7oZ2j841C/obXFKvONL+Re1PPC
resKAkmMggAmmpRTL2rH0pmfNY/yxX+wGbqUMoMfBTHu/8vhMQoiZUHamm0sHCdVw7jSIOZO6Fcg
fCCVURwIYG/sWCsBgCQDGJ4MQ7m+vrHL61VlMLSBq0BR2Ib/PArBOAbcaxhEvcFQZewk35vcHjxa
3etVC6aOeabrQplQ6Peiz2TSOOYsTgkNPQuFFqiYCfxJEh/zv5zF+iKANYksr8Vi0qVj56Omp73n
4a/rK2AjhS8SmJsCeddyAoCTj55z/77ehKiVmN9UK5JBXEMzOoEnvV8XuehKPjeNxQLR8xJI6qUq
HBOx9nykmgsYcBg8/G9SmMyN2ua13huSduz0xi3n2Oqj3JOkwL4u5uM1zTp89HEB9x2MAyYaTi5V
wBTl0FcbOEYMooIM6ifFuSmN91is3L7ZDb1k5WGL2V3uBcCErR8HdyaYTXLqta9E6Txr4OEJbud9
aGeD628SpJXlN+EVDaVQ+xidH6buzjzQryUvhvle+HtUY8kXroAI12iskFo9ylkEUnt0nQiaBbR5
oEs/Xd9fJrnwzyo/JTHbW/d+WY4dvFgk9L+MNNgKUrUxGmVtNJFvd4b4l/Xe3wKxKhTbTFVF7/3l
eartKOKwQukYbtq94sxrHKfb7OmtGv012sMXacx1EAoCQuYU2iOujBWVJm9m27B+oz3w2hHYEPmL
NOZKMHrw4DRjTKUFt5OrOBnSpg+ga/2R73pXdMqteJoeyxvt5fohLjoZFF3+bCpzig0goKeAGiPu
A+XZ0JEd9zfELZ8+xkBkpzgA4dq5LnRRR//IlNnmC5q1qdNO1Y51gij4Vptfhugbys+cK2DJm30u
DaW7S32p1NAc8Eb2j1Nlvk2avK+LIbOCfP52fTlsUeP34RkKKvSo0SNNzOxhAO63OaYRmLpKko3p
xYdy3WLuyUcvbHZIb2TOq4YnUGNWpjd1VUuYRT+mG9+wcyc69mvzRljJ6wS9gR43cbN0mVICB00E
Xh3+Mw/jSkejv1hOMhxaj/kn1Y5bW0JoZw93wmQL23pFMPkyrq7vK08q81KOiNpWaLrADVtE1pi3
NjraOCrCEcHOGSRpUve6BO0HN64mxlYTHq+vYdG+zrZOZeKQUU06jBsPGkgbZrCgrrsbyq/VeOhc
Th41zMM1osXzJkuKj950U5YpAvmXodzGl5AIQuP90Rdfpvwh9wO7MjlPgsXb9VwI3dqzAEvXBT1W
IgjR+p2QZHaQRnYpPkRF5tWCYYXdjSCh5z/jjnPTHWOv9XPBjKs0pzEAcNIsH1XVq14pD4a/Kd5a
4shea09rnrNaVJGzzWS0MBjDcUQdHNGKLFiZ8q5wsWnYUtaH/zhfEeM/SKqQ3jdGcHSSdjUKutcE
lRO0mLfPu9s89h97s56sCDTPpmyeytLcXFfShSVKooHEBIAxgDTHOsq2UaQp0XrpmAuHcXhKI97T
eyEguhDA3Ny1jDnmoQb/mhA2tqnuEZaPRWVj5CpA+x0qIrzQb0FHLgQyymmkY6IToFKBJaJ3RKR9
gsQSQeDV7ftV90P4F5GJhHYCDCagT5S2vl/aglIkYm5ilvIobgGNdki+J6B9a2oHuRz0FSf/wr4v
xDEq2RZ6CfofmmRREoe0v7I4dhNuU++CFzmXwvpGsZnyNp2V6IO7J3+pXoWP4RbyTX/w3/Qe+ODD
jnuzLari506y7pIUSTvoVFP6Z1SU3RDWjXFiW30g4Lmp7WHHqyNT22K8ycUqGdVs5niMw6nJXvM9
bV/sd5g+3/994wO18Qs5jEY2UQeMghpyhHUNQJR5J2+krWHhBgCQ8r9REJBUomOYIsyig+dSH8dC
ivW2lLWj0X33Dc3RyVbs3q87jaVXPZzFHyEs1ESVGeWQagkdiS73imf8jB3UFS3dSt77bzm3oLiU
g7qQxwQ9cjcUXQYApGPabExRvc3HypKye7VoPa1+1OTbvH3QfNCJT4HtFyOihROoHtW0s6YCKNGA
WgL+pCXrIGWsQEQevs6kt4H540Tdd7wtHEUYPT8AgKdIHgzBcP7H7WKuLU1u5i4GdtBr+zw6mkcZ
lcpTb8vPwKlF6cT8X4+HBuFn9zNRRjMeA8jDU3Dbb9IDkkwPgGZGqSZz+AC8CzH9xekwLhCpoyqe
EF+/Khm5zxPk0KsYeOiliz4mTlzIzr192NK55jH+b9DQStrOYvZaO0AjTy3yNoPvT1r7Tq1ZgG2m
3nekUMMYOnKkgRMzLl1m59IZ44omJSwlE6y3rVkIwNRGWWoAIZE1S/56SGbdGrq0BXSM33Ae3DyL
Y/ttJHNS/VDHuksQNrzqW7JrJbvMLGC1glb4rTtMvsNDrFk8VwWVNhUtyBT4jVGjmmSaNhnSEX2e
BHd2ErSWObuKGXFOlSeI/v1MX81ckYc2C+SjhOpEMN2PYeAp4U8JiF0cS1y62OAX/yyJUVUVMKBF
jIn0D24zxYmdAFhssY2xHGLTPs7EA4qd1nK98tIjH2SDn4IZvc3jMZvELkbkuhqeyhI1n2A7FV4C
mkoNtb/4XqSDSHRskzuvRq8X9po7F80obSoH+ZgnOEbFQil8cGW7secfhtN5sQ701v8m7cwRybYU
ZqDc7VoR94PW3DTDLmseOOe4FOSdrenLaExWyNUk18D58mZPtjuQ36JxE+SGFGWXm7RnOo5/O53P
wzOZwyMkmyKg10WgAqP9A/7LHFjq27SZ1mLNC185tmAypxX1ITGiBES7yiG6VTwCDknHeJE32eYD
lcMLNXTsxN+51Tsa7Px/WoKZGDYxk885CeoKa5RXxa2KHaX0avKjYU0OxkcA3M45wWuWSOUxV3qV
RaCEkShrKygU6/fsVXRhE65agtAJ4DiN1R+HH7wH3VUzpFKpXp15Gl+RpcGXsLu9h5a28X3oHPNW
3HQO7f3wd6S20AaGpKJ/W1fO9RXzFsxEm4XWaGrVhaDbDsobjK6tk0LbR5L+dwMJF7pKV0hN82yF
KOkEhT8J5WvXJk+GNNyPebVtDHRJdaJvoT7Jc6k8xaHrPhMYg5oy78GQ9KreKG/RWtlF35Wb1k3u
ZIQ2A/dNvlRE/+NJ6QKZy6IuQ8HP5g7E6L+UZ8ECtcH30PHfwx/U/JWfk2WCKIVzdnTTrhkHc220
sxGDGSWvXjuzXxtG9haq7et19Vi+4f9xMnRdjJOJfFlXmhSvhP5N/iVYw4p2Y/V2T8F+AYhy4D0U
ljKJkoS8JbjYdSBgf7HAzldQFqlp6rLeAGUU0ImppR9oKpFPF0fd1pcdPBPGGB6RulEwElnBM1nz
fjeZh2s++M+ydpzJYaxsFtMwUwewTccbNH3Y1X1xYzgjkvfpGmj9drj13c7mnNyiZZ/JZEwuCQPF
qPxGOiL2kyJEvYbTj6nbC61blYEzJCdZ+QlI11Un/wrah7h8J9PkRp3K+RDedzBXR12C2WaOJ/OY
t1sVHGKpvNJ4fazs8MRv//K5WLaPta5IPRdRax5V3y2dzg3W9UGhlF6Kk9xnKwQ0GuD8MQVkgVUu
QK0L0JwcU+Gsk21tTWq17BO40teorqpdqTbDj1YTs19JLQU8QKSlBN25lXxY0Zl7K5S6DcoYzNi0
iwgYLWs0EAGYrgbG07+7g8/2llFe3cwAv9u35WtGihWS7gRoyAm6EWTpoEXFSkhSJzSKbV01W0kT
bvJ22gp1fNuLE29ej7fFjEoPNYitwlArX2Wx8i09Bg1o2mu3mRxvUq1/N+Z4PbTjbdCBJErT3VEF
gk2uf4+1frQaRXBaIC9zrIwGBFc8CNs5EZnBZFQZWOxpJwH4BM3AaoC6IO7Trfky8NKWy+747CyY
a4ZoUlULWSlDnI5BK7eCaiOJ6LRPtN/xvwB9XwhpkbLHIO1HIelL+xS46lqtAjjJEYRNK/11bK3g
hqZUfKs7hAhOXM5+LhzxhTzmiGWgmNG2F+mY4E3QoRP9EeW/2MrwEtJW5i+zQpzZ/eDl3Jb29UIs
/awzexrjZAq6HvWkwQYeQ373ewxUcyVAVm1qW9zx7m7eOhmvWGDENq17VOQVERS+SAOl4CaqxBNn
Oxfi9s91abi/L9eF4E4xFR3FHs0S7R4UGdJJ+/GfHn/xEd1fB3nNe5nQuIOxiQuhTBBt6IM+S9Ps
H33VS6IQcBrPaaK7LSAJSOA7nCUuPINkQkfmgD9siF/wCEw0tsV1gqPzbxRvWPmbN9o9qvInxXiC
mCObJZIKpjJpx77TnDS+8/vAjZud0r9mUYvyUmuR8MeUPV5fH1V4ZjNB4YM6p0gw7fql0llLQuNn
QS8fdQ2g4tD/WOH4sAVVvJDAhHj+mBvxPIio9Jez3Uax5wNTPEgKzkFxFsJm7/20jkEAp/lH2Fn+
I4i06EaOBF4ubOlmPF8Nm6+P1dgISFZD4w/jvlmN6MlQVua2X/Hb2Nj5cRp1EE01gDIMPllFZJcU
S2UUNuYoH0Nf8KoSjbxD6QJj3q7K6jAUD2CQWNepuA8xcZKDHXiIjtrwYtS9HaO3NIXWXNeVhZO8
+B7mplZ6w69VAWvPTfW7LEQbP44f/WH+fl3MglMhmFA1VcACA3JIZAxhgKIaQ4G8N/ADN7E6WnLa
evOMyWr0QV4XtbiiT1FsUEWzi2Wa1wgeSVNh2CuJ7MYsV30ic0OqZVGagrYIMAQDRu3SVUZznBk+
wOdw0yF9E6ENGNgmyhrQd8TuXUFwjTVOkFvuWarHYzc/5TLmV4CBdtAamJ96nFU3vkNPeGKhO7nz
usKS0QUuoIy94vnopZzDhVjmEJUxrpp+UPA82KD11Wq+C6BkcAXJHQMA1QuryivtorEbAVMNFq8L
fuGGOBduMIraKm3VoafKPLbGJs6Ue9IAJl8sv1WV4ujcuuGC57mQRv9+drkjZJpb0Gj4CJbNNzlz
5t7KgUDUI6czAU6x8bq70OVd8EuO6EIq1bczqboOrGVFrjS8LaP19BNFHnvy0E18xNOD88SiZ8Xc
EUSXCRgadEXWNHYcVJhBEzkMMMiPcaldu9ZQmyxX3FnppY08l8NEn00vpJMe/h9p17UcR64sv6gj
2pvXtmNoRZGU5qVDyxXbe99ffxOjc5Y9GBxCq/uwsRuxEawBGiiUycoUxVMCQS+33OO4+m1vq1+F
5+hr5GDcbW/8/bkDYF6PrU3qnCZmjunSqtZOVWvfEsaa2Z6PyW2GKcXo7zNchSNpwLNI55JZP2qZ
muPDYbIOtMpAQxfOotgLjEEn5dwgbdDl4EIEGF+RAJrAQw4hBaIydnlgyhQ8apJaiaf8Jr7p0Bj7
RqAkpIo0vxbO6Ki50/8owVsXOu3znyAGwB8JjIIigfUA/3VpXQjLaqmzfD3Jt4tD5uDnIxjsT2DJ
cmKPh99i+NoLYyTr2NyNNalBMoBI/1RGf1Xyq9rvO95wLeORQntIUsh4tKhBo/XShKrOS6+ttXhq
gGg1oVGlFt9b8V7n5uLMzwYcOZRgVTwc54m/zVpqeazbEQCgE4CL35e1MVD8G63bNv6OkKHzkIDO
B7WJRR7kjrmHG7vUZVSTzgqXYhRPizO60TH3i2fgxULRV9FqbACFWCHAxK9VMxJe7OvHcql9Lbq8
HHJBEZEpJcCFgmL0kL8aAXCFT7wBRVZWdmGLehrTJm2nLmlFwPTVQw4KxZ31BfJBkIMH9y1yF1/R
OJ6UVX68MEldQikt1WpY6hWXH5MJ38BUd1julffKzfyQCztluZqtNXoIKk+zKRNyUcUCw8DwwwOh
qht3+ZE48DHCbA63vkqeVuqtuDBJ3XM1qkQhzuFP1SAM0KM+jvohwcskwX23z3MaqF8+9+Ccc0oz
n0cduvRpUSEgr7RAMhIk9sXkgnfj++d22Bf+n4OpUDGFHOZp2DSoVDTxONzIMya7MjVL3EwSQ0fS
Bin43B7jMbzYSCqqUOesTmS9xEYu6psmK5ENrdL95zaYxxH0DhLheQC1Ek0XYohxqVUA8yIo7SG+
cSaoXwN0+UAplvDZSYjfpQ/H1hx14bK1rfu2T1ecR8lf95I9r24LpVAh0I+t7vCOBvP8S6psnZNb
JLhUjKSFlZp2EmLu+q2OXRnaWmATJOWJ8b1SPdnPPev7HwRLSFo+bFIOTDYEKxlqRIOzT565LGi9
eFf43GCJ5ShNHazjlqxYEJyg7IyDmoSoSoqndSB8/ACxm19Vm8je/EaDgfXhtsYot9Ub0GMQpuQX
gkAC4/N8LI+zc97BBy7NM9sahmhBFoTByrMy3+bJW4EgLjpTAgSj9YcXC/yT1pfOTztfceYAFNcc
p8y62aAY+8ccddPMUOymOV7x0nWKLfWvJYY0rfxQ8TjeWTd6a4c6jR2aFCX0tIEPSJ+bCfwmGEz+
g/u8NUF9pxVgi2VGzHJ2+HpjN7IveB1gmZqjDO4EBgDvc4ss77sxSCN0xHI0ZhChWqdkKWyMTHpJ
dDQiLhsF+7D/84nogbq6lUGYKcAZTg4hrSIsCm+E/uw3khDWA2aiBG4pEk7e1RCVGHZjJuVoEBLo
f/hOQBaqvUIKlNAkRD7vwWRu4Ic5enSqCKvUXCY8X7GRGk9T3q773jTjoyUvo//5t2KcP4uEkZop
GYRdlTp/AqiqG9gTT2LzZnQPSbP7/O+zXhNLNsCRLmMyRL5SaxPbtjCmIVlP61v+lejFIrG5r19E
F4j/R14CTI4y9ZZAxEDByJcog3ebTih6fVjHuENCkYKhlqh+TX68a4M/CRJxFFQNJRtwXF0NYUVx
p5XzGK+n+Z4kLqVfBJOC1B69A5A3R272+vkusr7S1h7ljboOlJiRlosnuUILJBxcTZfdz02ccwZ6
7xRyAhQZ3LdwfJfJi9nNjT7kEWwETY7XQ3HL0o593W1RtUhQylcdbRf7KiAioT3e9UG6E1/rx/AL
l2SUcdss0iKQkUJhJksnT8HG1csTeGayESH4qKx+lR3r7LnXUDkpXitA0pbnMNwL9V06PSzqTyLR
/vlGMC7fhXUqpoNiVx7Gor6epKKyhzh3DEO1tZSXSrE+KdGLU01LtaCVQHnlKUvKEOQB68l8xnaH
wXSHPnWPS9Ha9Qshix5MOym5+A1W+APWTExoYXoQqGj6iiADHuo4x33s/aRxJMgIeIlX3E4PKth4
k8LvcXx57VzWtTRR4lRJagyAExWWhJIIdVQ1JPiKft9A76j3/kDvCKVxoqUGMBzk40T9yoxVlUVt
qQhcB7w77XLSLY6zZBTfz2pt0HUBWyEpfl2ezB4sma3Swr+QdwAlPZuULEx38scXkDSXB8JswIt8
SPx7eS9NUceiEItbwLLTAL/cbKolhtb3Kaze5eWLNBxq6+s8FJAYfA0TDmaK4a5hTQEERjIUCwT1
9HtQlJI6afOEXBTK4sBHxj6UzD2BiBfsBc5+Xt8BfClJJVSqqH+DYPRyO7VYmKpqbKTTkvyUlIOZ
PX5+lRnJ/KUB6pINq1o1xojEUxls/dDkHsakXEwVYVDrb9MvT0DzcaZgrr2HiTuFCSTMOSB9ok/I
CkTWMCSJfBrld9N6sfoB2OQ/mP66tEK9B8IiiRMeW3hIEufXoAovO0dQgs4VfRCnHGSNQ7fLQJtf
WqTOBe7vIlm9QEowIabiA8SRKebbXB3DDsqBEFcizPtmvEeOyAW68faUxOqb96DIIP6Wt2gbLPlT
AcrM8nsf/Xuvf7k+6ijWaS1EE+QYT/oELns5BOuNuHw3yurf+/1LQ1S6WwqKBKW+STpJT72rLjZJ
nFrRzkF+hMaA7qeH8Asvnrz2v5c2qWvQzus8tyLClV9hURYQvTl+WMTwVNuzT8f9qwA6nEUsxZM0
gcd6rI7p8GMIwTC4uONqQEiGhzdj+I8Lg1TIUq2VZUDATzy1Su9M0oui8hzIddZ5sXN0KBJGi5K3
2oyvFXmFjipr7o67IncwN+PNp8znBbCco65TD0xcQHtnEhdM96v6wcrUF2WqH9QlczmOkWeHciDF
nHbx1HSkyjmBVy/3e4BsAulQ38l24j4OO67sCfNbYRRXJqO4JGm7vMSlpkRdrkXrCTLb9Y3szIia
Ma99Zz4VN9YBresjL4VnvWVQNPswScWRZRLGEaaeUA2574DOK/3Yr48alDh6J+F+ObaH3FijPp2S
i3MojLBG6ljVgSiARsBU9w9Dekxu2hfZzVwFpC/KTpU8/a5pgs+/KfGCVJxwsVrqk0ZtOw7yCA+W
yq09Kn83zc1Udq4k15wAmfclqacgTuTCUIoeiYIBPjpJsqX837fDcO1kUFODngTxwVUJMjPSBirw
ZC/DIDtqIomMIRkrvEiPykEENVhcOSmPIZ8VLlyYpXwz5Ee0qJ7gT9RgvJmflFcTUVCN1rSOsDhx
82ex4r2r5FRcf7WPlVKu2aybul/KQjwpT4M3vZR4DTLg67rKNg5g1fR5qSv74/1jj/bRma6k2pDC
XpM99OKznPNaikzP8vHp6KqMlZj1GEmoNpVNOTtGrT9CHw2cIdb09Pl5Z2QyOCSgZQcjO2QLIQZw
6VG0pWxNy7TWk3pb38yu5LZP6+489WaeZQr/CDeBU4nSOCYrIUZzFf8naSeEZoJqiRrEDxD5KVGG
FDyiYtz/MGa3eYpcnvo2c5lbm9S9BhOcbE4tbCbvSeLMHbRoip/m1xHYRGFyxztCivzK9Z2sz2hB
pQpVIbDM4F+Xm1vEeTXO3ULygObFPBgg6S2ct/XOJiSFlQ8MFe9kspIrQDtVTQYKXwOogHohFFNO
41SAySK3wQY4PsBZ3jag6LXuelRWJnd4UF9/Y/6G5Ti3dqlnIh3ysNDibAJUQ/E7UFFOX1bUEnub
6PiJow2tLLT9eCUdBkkgztJmudR7MTdiFSlavJxaV3+cPKlzQXSzi2603s4CQJ1fgNQvEFVDsMZ8
je55kQZjPgBkLRq0XFD/g4oGjSKWNXMy6gksot1iy+/hofSz2/yJIG1bDJO+m8cCp5k72k4+IuXv
FAlTKwTHBikNumMWV/3Y1HGxAHAgATk57/QbQv0MWhOXK87I8HWKJENfAKVbTYaG9OUZzpTcGAAv
WBD2Khg1nvcriJG92Sl/QAQcZQ4VstK8UJt1ioFmAJOQrBhwP+cy2yZZMepwTKMVJQLCbCqpkDIF
0z6wFInTe5HqtHYDUmEd+hUOxx2S1Vzt7MYwlSWpS5j1RgnD6m2EsTULZPBkakasbDIuxwcAsRzT
xUopF5H0olAMYgGDQfcClcMjhBt2vZ2+rJjTCf+yuD0ZVkB3YZF6nyd1qNTu196GARE5HKGreHZH
D8YDr2jFvCDbL0m9L120KuUohgsahdnLAlQM+uT9ri2gDW4qDhmwhBLYjut5Od+R7s9jpMQqRKgm
/4dmSDvCDWIcaXDbOxGxObdnyLwl0IVQAfcljUNqmVHZZ73YIDkUSnsAB7VTPhBm2sxp3kwT2lVE
tZInOsyKtIC1I4U6GQAW/Uoxa55EZIvjhIao8Ta76754Dn2whYx25daBtefdDuYiN/aoyzH2Qq/N
orKcJOVnC2VaI+EExeyzaYFpCxkHyLxoxxaOSWOqmDcEd1k82j3UFUe0Q89xHHbwgTs9QF6lq+u+
sUeFBaYQjcVqlRNuH7Qm3PWYw4serEfFI4NG8ej9iXvZ2KOi/qlqC1AOVcReu5cwLw6l93K3AhYj
u/1t6P1LmXdSzMUJ+dhP6ovV65hEYF+ZTp2ZHytV9JbVvOkTgZM1MeIcUIOYYIgi+cZVva5ohqSO
NRxES32b8tzOrGedS43GevS2Rqhv1cvxYIY1jECjzQVLw330nIO+Mj6CMmzP+U7XEwPQNtegDUTg
xDIC5MtHryy7Gh3MacKMO9GEUo7tGdiTHriOg7mqD0v0aHsrhVI/V1iVeTt5454IKgCQsrypvrwT
eReYeb/QR0TRHfJbIHOhXhtMygyCZJBwhcBEXMhPiqC4ADoyyA9aavPEZpmvGyAiAASjamUgSrrc
xyyD6Lq0ijOiwuJOuemeC0e7i27iOwJaih91QO54V4x1pckcAVpMMrp99KcLK7nTm7ybTsuBtN/m
M9niL8n1xOU5EPL7af+hoMFGBl6RYdM8krlcG2k6w9jsm4f/QlLkHTeqZy5qY4c6+3K4dr1hEjvf
oh2KIpk92msAjnWveLL2f/Rog+tUwWOGfhMgMNRnE3pjlQp1xGeDm8oxUd+TETnom5Svk1/Atpc1
LmTIHz6/dyw/srVLtmET9tVRpUdL3U+nMu33Var5Y4u55ZhXkGS9Y1szVEiL29aYnYjldWPoikZo
Ryuv9sJbCfXBxizu5FKSh1PjGfathZonAQRb3gjAngJq+JgzYclc0tnPk5QA6uaXO5flqRYlijKc
IgH9LNEe5afPPw3TdSgbC9S3ifvaXOErB/QuSE8LEwcFDmFuV3tM6HznIh5YAdzWHPWNDKVaU1Fe
hlP4DDQ34F4VlI7D3Xz4zcIjy54FPWkNzWQikUt5KiUSYlSQYpwJr0SX3JuPs2FbJwL8J4C9/Hbl
VQCZO7oxSbv+wkxVK6thcjisEB0loI7Q14Jf+iV/FBGjSW5AfApsjoAFXJ4QJVfXwSwRCkyHxSEy
MDPqgbvEUQ4lnEh4x3UiLJ8FHVDVgDodslT6rZHmWmqE9XxgRGd1Oyf1zX3tWUHlRk9cuAPrHcVj
jULnufhIIwGKWlT7PrUGpKkkbBSgw0QYdlPk/tzogLyStNff2KK5ratKs8Ywwodr3dkdftR+gtGG
1SXlJFC1ggjMXp+tPRBv9yK3ack8px/rNKiLLqPZ3KRknXIg+aCDPqDeAWm27qYCv25+y4sYWH4F
khcaCcfxwtHIJog9hPWkm8OpDYOmuJflH5+7Fd7fpwJUDPxpIZR11lMBV6x3jbvGu88tMDPQ7RKo
mAeK0GIo6sZwEho33xOcEckFtQyVqRwNKNEmVQze6Wd08ZStUSrJjuN5ypoO+9bJKMJBb1d8Bk/L
QawfM2Wxi9jgROCsQtiFQcp/tcsgtihEjigJ9aAJH26bO6Kg/DZDgDH0jS+t1+0xMPwQ/0aJiHnT
Pw4JLcoi5qaJJiIWq4LrR4yc86x54sRfIseonOWv5PXzT8q4f4CmodqGib8zaeClK+vQQje6ahlP
S9jYvfFTB2/f2ryU3TPKovbntlgh7IUx6t1DqJBFGRgicOF0zSYvUeyKmtPb1Y0QtAcUhXweURrj
UqCOgBBdA92vdFX9QiqlGJ2J/YyNt8JE1cIqOasi14ryYCpkAYkMtKmZGh3gDRgG0YW5GU8i1J0w
PWyXSK4rvD/crI3hry4sUdsXGmohF8I0oASuxwgkLV86j7FLmq28kwkl2eCsjVU8vDBJhQ5rnNW5
HsFFYi7Tb+5qv3L0FGrpw5v8Jo82eRJMz3gCvIlzVHhrJd91E7620LvP5EokYbMCEH75NB4VVIIn
F2i0R9AI/XvdCPNiodSTjvpLKVtZOp5mc2cNqQ3xaN6SGHGsKiKg1PAEqCgzUc9NVcW9LILs/KTc
L+/zjepgsuA1AXNFASUeZ7lJUddSeegOciauTqeJ6A+6Y5KJM3q5j2Ufa01lAD7VIXiWUTKUgJEp
dyQWK/mzkQxXjf4q6c6QqOiqpz73YplmKSnd7ZofBgi1EaibbgG1TCzwoYEoQOvkoCHp7dypNBti
R58fG9YWo8AOoBgAXIZB38W4VIaoU8zltK4P+vx1aney9OVzE6xQE7BBCZ0CDInoEl2eBPtKNs/m
QHaUyEQlnmXYIJ1TAkKaZLlS6n1ukJEXwx7aBZBhBkSSjv3iuJ2NVk9JnavfE+KpZE8safvPzfyP
dYGYHGEPYJh0BVTtW/ACjiKCWozSCRj7TqDBFxLxMa8MuDkJI8bEqj6sUcFK0xW1KajnXSRAXmD+
v68BsGK+4MbPnJWx3gAUMQjIFNfuasAGVcIiLYsIZYwCLRDZy4Hh9cCgt8/23VfItBNx+5WTfjPf
uq1RaoFzL3eKvmQLquYCuG4xI7jaoMoQ7bfZ6W4AAv/JHSRiveVbk9RdX+R0Mso1Wk7yY/Ta3kTH
DlzejnI3OxMmvF9+3KXe9MqLalkxISkR/bO7VHiWR0LaNW25IBnqXdkZgf6b/wJfWeqET5JHEj6T
QK143vRMJkd7tq1dKkqL6zya+g6eTRdj5Rb0IOFey9rEg8aLgvqKmsdvil5LdqWkstPMeXgy8ljw
5a5o7iZl0jygmnK3GFeQuCsoJR9APrPsKhTfbG3slefOQpA566u509a2cIFSTY/zpABknqnjoRdk
Yd9HafxYpWt0VKs09idzBs0dGFIPYRSVmMuUSt+IwHxr5angG2gN3qeVkX8zythyzNYs9rNhKvY8
VokPVhXNmdase9ClyTpaIzAsyTImbtmX+t6w4tTVugJy5GsMXZW8wHNYyPXdNJRo4FV6vofgWLcD
U6z4NutaehOaJhiMq7wMzCzX7D6aLE/uxOR2iELhKNbYE2ltG8dqaugrdJnhV0ueHeRBA3AhzvR9
kRuYoF1DYV+uquh2McTgFCtSD2Ocp8Fag+NJayvAUcI+cvq5NYN2Sg3HUJvVNha5+a73USzaJeoO
fiZEq1emUeJFk2K99oKGLEHEbdTaFZDvvJCDHgcXhBNqZ1dRiYFTGbJpBrTMblQh0exQ7vLAmg3N
ltRS8KpVTx9DTQafb1WCu82oi5u6HgdXsFauFAvrBcU4OqH5QAp+JdvQFl3aJDKatpq9grYOHKNQ
0Z4dISj84dj6HF/F9Iu6DsCuCVaiqyrvnMR1tTb6CGvlnmT64X65twB2xtHccWwxV/Zhi57xj0Yl
ilMJtkafqNmW7vxqoKqmHdRdwm9+M9/mjTUq/DHMqNLExAJ3KN6X+qE4rIhEDM8IboAx9d7BaMVZ
H/Ph3Bgky9+EkGplTYNYm0jj9uEhObQIeiSP33Zgvi4bM1SIbORiKWhyOJ9qMbEH4Vae//5/ficq
Fh6KbKohPo4MA50uolxY7ghEgWgc80e92P58sx7yHTfbZkQIJXWpA0gBy2kcwR7uCBGYCVx1WbhI
wUXgBiOfy4XMiviRhWLMBkD/6zmQVZHCuQ1XpBogtEPlcC+DWMN0pWW/HtJdHWDQnfeGMI8kAjlg
QBHRXQG2JqGwBiVDYbR1+wR1XqiPQ3wV+qcKxO9coj1MkJluA03pP+mtgKrrH9s0T784CYIqpM0E
25jccGPM/I47Em6VXvKHm7uxRl0+MPRLhVULqKF4OpCgiSegkiEFK+QvxV3u8HqlzKu3MUddvaIY
9F5uUa8kQBcynCgFhLuUd8NZXfuLTaTuXrwAsJR0yXjqv9X7dR89Zo5xSxYlu6Ap2vFiHeZVN9ES
wD/G9dgQSpXT0k36cBqah7h6mJZ/P6uB2T00EzFkBigSzeqOXSuTokASqqMSqq+2uBwX3kANq1wB
oAMWgXoyGa67vN5KtM6lpc8ozrd+FD9FombP4css8PAHDDZSjFdtDFFeK89SDbx383zSH83WXt3k
qIHo2KsflF3qyg/iYKv36NZ7zb0FdYi9uOPG/ay3FMgHCA1qJrjJ6D6EgB53XLeoLauPMzIaVM1d
4866jXf5gdczYmZPmG8xdaRP+HB09xLxsVSUEXKM9EaEhnpxACeoMx+EAG8pdxyXdb22xqitzeDL
8mSISUoYHrIDoTqCAD2/oc5yyVs71FOAPpiIJKZa0HkbPC2xzRdEP+76pcQ8oFjaC59YhQEWIBBP
AxAITUIaSgX1VTSlZUN6fSYgjrvsEP5d53azl91lx5v1YmZoG1s0rsmox7SMKozlKfdnFqf7JbVB
X2fdzl4FexrA8TaCY85jzvIhW6u0J1aEZAbOFQXXQ3+zusZuwJQuaLEd6TC52VsBaJVT8Vqo7A/5
z7bS9CPlrA45kuMByLHJsd7O+fZefCICbh64wPmzB0yDiolLh2iB8Lpdepk2X8LSIldvQLAnO2AC
/znuRmeAsHh9wPv2ytlV8qDQySAqasAGAzuqAJ18aS9a1xy/IiKV5f6GoDhrj7C5EFnI36CPYX5D
IDgJ7gPdHBrHiQEPzSxCUlROMDqC1OmQuureuNXh0M46Lnz48/UCwTQIKie0/yQygkAtUO1iTKsk
aYyexCrbhh8dRkCQs31+N339je937TpRagKvI5wZeoC4kJf7OSRdWlezIXwnZGoD+EGkQAJUtHVK
hwvbud5NAjomSrBQ9wDjF2VrGiIdI8Br+F2QnahxppdsR+qGuAjversjl/E3SF6uHQ0kIUWMeGo6
SrLA4l4uMIay8iCEQ4/cp99rO0KEB2rdw29ITDGWB/FJGZwDGCAHuoV6cMck7MBfKhanebA7b05A
74KZrVdZQcPfWpzVA2Xkdx6s+TqyxfJMQskpYmYWrdzL5VVh2id61aWnfEl9S89cM29vS2F4+vze
XQcT4JxF9wilSZDzXA3nYgpgCFMczFMYTvY4BpPwZqH4OnEyOZ4Z8v83KQme8bgUE5hZR8seotZZ
552AAXxr+fb5ehjPOBakAvCPcW3UJ+lrZg2JKKjGmJ0aSBYFqhd5kExoHdLxw2d6ML5y7DHuGWIw
TQdlrwmFP7pgPaNuJpQlrjVJikm6X92SHABH3v+DAi/K/+jpK+TAq4jOL3dRXZMxrJYiBkcwhI8R
N0R4eWIce9Ufg8QvVZezuOtHgBiEgoFyHp+ggTRLPg0qYKj9D1V3CX4s9ftXC9uJtOrMXMbtFDPy
gUuLVN6RJkM0CmSJ2Xvz0t3VT5HXY/w4h0XNqUw7bew/AINYmK9GKmeK0HW+kmJqmnbGLGHa/2gk
DdYeW/lhaJFSAQ4YKXdabjmS9l0aDIgZHTup9vryy7/dZ6QMSGBhXAdH8tVz1CmrMmZ69QEnWkXb
wFiBFRAdu+kvXlPp6joSexjSAFeVpMAc5TvlfATHWCcBIBVZ40PRA7KRTEq2kxRMYIvgVuBc/+tI
jTJoXp5ccdD63FrQ+KzfZv8cyt/GMejQUwMo9PoOoIMnjQspujq9lFEqFJ31qC/abhwRHsYPht8E
GDeaWwjgiG7qWS43HL1y2Zf2VPJibZxc2q6DOApIzHB4qvf6a+lWh/BBfIBgePjWv/wSv+E6hSsH
BKugwoEwpQV4ETK2S6taM6jyXPUzCgMzUrTmtgZjloIgTdxxez5XMQxli7qdmjSPYVnj3ITP6Veg
fU4mAuwYAiDlXe+0twa3vsP6hCihghIHM3m4nNRBnaRJBf0GUtDerV5kTzsWSMqiGyKk0gblrfSd
cxHZC/ywR51TZDQjat6Ax/QoqGJ0y6mC+vUM0/Kt7zy87LWzO2/nhzX6gBZRPYpqLOHtKPcjeOpS
t/1LBY1WaM/PaNlxkgjWrd9sJo1MESRhlFoJ4I1CPixQFcYoly2AcsqSvc+3kXURkK8DMgvAOJwq
ta4wXfssF8CagvkhN80MNzGzfTRMzudmruIysn2gZgHFEAJPJJuXJ79uC7Ae9DXqE+phMF/aybQ/
N8D+QBsL5BdsbrReWHG36NmMKlgYoK0UAx7ujAfRD+0JggCRM3BhDExXaWoSsMaajn4nXYcYsmZU
lHYdT8nLApJnd7pbKmfsbfOGKO1ABrE0nPonD1RNPslF+kX2cmOVWunapSCIl9oBpXaw2Ab6nhQk
fmOWgFzYz+yQo7PZUbnSK3EZiZ2b0dUqu/0qdE5zm92i1uIYQX8nDC5aq5im5z7zzONiSCiaAeGg
Xakxh5mirEmWELAgidQKTyJjkaqd/1AAakC4lnIFw5kfE1E1ivHk4l0NJQ1FglklzGrAf2lvYVCA
LaZ/bb31/desF18Kim0RAFNkYWhHInq73OCkToo5W1CELxOgRUC9HFihoyuYdx1cEXSbFqRB1Dte
XZVrlnoZCsweKPGKt7Z346/Lj+5EFO6yG7B2VF97pwzW1ObWRFgflBBPETgO5nrOt3dzlmo8Rum0
4IP2GDEbfkhu8vifOowQ9I4MPc0H7joZDxLGAM5jXwBYAHd3ub0QfShGQx/IgyTcY0IRTFdZYwM4
HFhBdy++yl84LojxvCsihm4IIAcjYLQ7MKVoVlHFI3V/iIiD6ip6tp4xMgL6TYk3aH+dPFkYctgY
o7yAFI9AWSgobQ1gRkfUAuFmQmNaFt7sKZ545Hmd/2EQSCPMtqL4Q2dPidkufS/m/20pdkEIaFq2
V339aPHn3hnOB8v7sEYdUoD29ckwEKBJEiaZFmgi1iVo2PtzXYuQaXQ3i0vYSrjDiYyjemGZeqow
x9EodTEPJ+3JDCB373XP2S0pWBCIdPQmcGdxrrlDzp/yY63Up+z6OVJSvUDpHKO0olf6YLVTXSPQ
AG/EKwa6WOk9LtCALJHdOIvICQH+x5e1dNNC2128Alm1vVKvhorGDpmQIIxEsRvdEtav8gAgACe/
YH5YwLkIvR+Z0aHCRLCVVyB4BWotkb6H2bGIUzuaXpX+pFTPnPtIzgj1gGES6MMUFSEmqSJkY45w
e/TB01g4wl/Fc3ST/0A9PbaXv7gz9Wx7SL/xZiEgoEFdQmUok9Wc7Uk+aidoxcn3DcScapSZuREp
eyM/rNF1Gg1kS+uEkAoSnlGAY4PPZnwBhLlwxIextTGv4IeFvc5O+szzrcR1Xu/sh23qI6rgReot
DbYN5aea3Y3LKa553pS5myhmqyjBYkSTrjLj9S9MKyUAXF/6Vn7F/P5xvYu+Fg9zAHESl3NWmL57
Y43aTUHLonKQ8UCle9GLARb9S92raIbknhy6XF/K3L+NNWr/lEpcQ7HI59P0mMo2RMd0ZwW7ZmF4
IBK1blW/8FvTa8AHyYnDmYdmY5i6Eh10zupQxDKHOdoXoNGBBoM9G5WdrrupePx8U5mrBBsrgQKi
jE5nhA3yCrWeAOZRloepftaKoIz2n5tgxMLoXoHQBikFgOc0nyUmn6AGlIA8v+0G7TEzDIBdm1o4
1MK4elIVonofWbm7JA2Gd9b4/XPrrFDqwjw5w5uwZpFGZcoibCfBFRBSgsyrHOXL4i9uCn+9cAcq
WVu6XS/1OGXGXJajFfYnPX8Sm2dpvZdF3sVjPYDI1CAKAhZ4+WqWPULLBwzEOSZ7n8vKTr6QVcV+
BDCbO3uaYx6BjuKku9fQdzyBABIjf4PG+rWeDGg1jTIjwbcECc13AsYqyXBSjQA8LqFna+JGQBUo
d3j8mqy88cIydfG1MkwWMYZl6C9XdvMldyvHclQ7TdDQagFW5V1B5qFRReTbKkhtgMol33hzaMR8
kqtIMnH5wVxdAOrjzUA9YqpncUuvvNV+/kYHhhULb21Sq+xVLU71kJyb2/Jr7UePyKduTIg9EVxT
HvASOJabQeYmYn1o0F8B4QXZmttGBotFLmc3paE1ThXr7txasr2Ia2fHAecisu7F1iDl1/RcadZE
GpDTvBWG21vA80EqyDUfGsFOFKdL7OZv/fgb/Exk4+iXEEzQqABYKPVfxU6LWkYWyib9qQk98dDu
kyM5QBBkW+9AjTm5K4RR+mfLXXgrZn7RD8N0Q11JrEwCZ2WPMHVqbcEC6CPzstthsBuw+v6WjgFz
k3UE5ajAQy+IDt2iQdObJV1BHpz86DENtnSdO6uvn39KnhHqSy7ikBeFrmNd4bNhPhr5a6E8f27i
GnUHbwM6d8S6KHldKxzOTRP2YmdOp+hHd1APaw+wynwcvhc3s9ce5uf2Sx3wBIiYUfbWKL0w6Oi1
4DPrEc9oAjR0pwBONVAFn6ACYo9Hw8/y4ltzVGEP1HIzhlTm9dQI46FZ2te2jngvBStEQ7EATS78
+Gus/zRrpbSqOqEJI3MFpVvcJmChJacv8XmIe+bB2BijXFhS1GVShRg3EeXuOIXpYzTGL0Wo+H9y
ODZ2iG/buOcWyhqDGIEsRok8YKlkpwcVWfUMVj40kXPbfJO8NXLygEcJRv7ulSfZ2KXOh5INVjao
AhjBestXy1UEFBJ1rmyFMmDeNJI9DVwkB9OJbGxShyQx4zSseq2HBNevCdPKEcAjsx5m77dYMq+A
ALh40IQl5QPQzGsqtbdZXgnQrsHeqgFSejs5JMHvCcexTv/WELWZSaoWRpbX/SlaH/PpR8dT+GMd
Rqi/AsUKnIh+RTQhFoW1qFE6nMZyvBk1VF9zDFyFJu8wsp4XwDTQsYbUlwixgcvDqM1Q2tOErD8N
rR3vra/Kr4fNL0U79GcoFD9C2MhbjlwmM+YCN4apyDaUrAVMojnetQrNMON2UQQHIBzn88vGCt+3
yyPnc3PXjGwd4joDiQzB1iWY+P1Vyv73qBdy7shAF8qAwHzSdC5S2ihFKC6E9n71I5RSvFXCSVf3
NV6xMxtyBkgRL6dkuceNVRryD/BiC6lJ7GHvGnifb6Sj7hY30vt6HtT5M3MgxUT52tLQKKYul5wb
ImiXqx6QAyi0eyt0aGsvvSOwrJIvJMZaHIQ2CIoIg17gErz8dG3SGlLXS+TTFXcokx2su8kXocej
HsuAGzPzrFHOHyMzlRR2cYNZxwz0duN9btrdd/lb5CAvGLiyVAz3cabFQawDTIVFt6tQ6+yTQV7m
H7oB3av0TdZ1zsln3K8LC+QXbE5+XOmzsijWdGo6fxze2+HGmL99frmYiwDOCzEOtF0A+ro0YYyS
GjfrALJFsdwP4CLrJ5NzxBnuSQXU978m6CA01GO1kcemOSl99LdMWHnr0VuV4pApKSdFZDyPF6Yo
Twg5714uBnM4KbPhFmr1tZr6L6U0P66xHNtylYyctbEyQ/gLQ8IB1zAaRjNzjEVqzpGg9sC3qIf2
AXooIIdPU2fyyzsRkHfxdeERArMWqUkGGJlMqA2pNHwtqiEfsE4ohgrJcGgkPSjTEtNlyb4cpt2U
rJL9+RFhnUK01yzSwcSULf28lGFX5wDnwcuPXxKQ+lsxMBdq+wdnfWuFXO7NWa9nZSoSfYIfjH4k
yc/I3C/ry/9vIdRDYqZ9YRVKh6xhCMSqsM3mdmhazm6xqhSqBugR6fAgfqGrTUU1j0qrY/qIzHC1
f0sNIGuGl/4IMZuf+fnzfMIMHpfKhH0QN2ap/UMby6ol1LlO5U2ROFkEktrY/T/Srms5cl1JfhEj
6M0rXTu1vO0XhkZnht57fv0mNPeu2BC2MWf2WRGqLhAoFKqyMrODEUF1JH7D0Kdf/ri8nKzQATo8
GRAnVNbQsjv/YmY4Y7I+xyNsmF5CJMHi9POyAVYRBFDlLwuUTxCjFdUxxOGa95IvufUmrm3FQHdO
wMiAugXTQW5jKOOyVeZ2x2i3CN0ddDvoBh10I8zeIlWmcQ5dcXgzY4hYRLvLRr7LMCNX00A4BU1d
oLYUulGmBmEi1IhOn/dwvgXLDebuArvaF3zaV7JM1KOB9FShCq8CPwnigfMPZXRDCjEYufssQJb3
EA8/Tk4Ngg95y6fRZGRra2N0tE/GOFC0VICxNj1M1rTvIvTJQdNh15V6zNPU18PxeS7wYOEsKeue
WbmpUPsxnOUJk6Fws3Mlv3tsKtt6IU+VysO1BubLa5DDYOiFD61nry8RfkNdEtkOlVPpXVwX4DmY
PudRCTh72Ko20S9SwT7A4975pNX+9jWBJcZEHl7UKCidf82sLzNjbvCeXjL04U3I3Y57kHpJLuYQ
DwEYmsPeKQrPPPxBVZJEyEu2qReTEiSNIfbAz0g39bPhF37oWZ5qYy6PYDxwHjmXAjuqrZylti6Y
6LOoMEJAgk5ha4MD4ZXwbrdusXgE+z7/eyEZnEtgtHXQxYsMss+wHZo2V7ruFAfGvk3NowKtVksv
OXNlrEIPbm4cfICMVWB1SBRaXXdZKcdj0OMSN4+Lr4GI2XJaP9/9ribzKq2sSL02RiXGsWAl2jLi
ZIjTU6veTsk/l48eK2RCixC4fQkEbN/qm7pW11mgyOBRMVAqRntML20N3+uylc+nEL37Vmbo0JJN
0F2uK22EdH2w75/IQIKx6XfdE7f1xjrRa0tUKCnTNMiTdqyhSBhslkfCbmgWdvBARh8iL+WRpLB3
w9cC0tNAapjFYtqhCWae0nvVK5/UR/Mm+NR0/wPiftYpXntH5UFKsowQCxxqZCj1O6kIDz+EdxUh
ksAUQ9fiAneZy4kMmRD64CFI49zjvJasVkPIIs2MGfyKZEErzMgBo8FnrWe6t7JGTsPqaFVpBGqM
ykDB0Vc36l7F6N/0I3dad/Daf/6AvpR5ulb2qKPcd3FkFA3stV6b2WHsxLk9HiMfkuAeVK8aV9LB
wvZ3e3RlljrUTVgW/ZAh4Vs+JF/1ohtCAT4CJIa4+AcTVoyqnGqszFHXjqz0VjhH+IbFVbgdjyYa
34Se+A/Wk/W+MTArA5JbRGAUzs6/3zCkSKFnHHNyj8fXv8kVDc986+yGECz6wi14fV2dR8zEjGKI
x59SixA+pDyMJKPpl7Cr8R2hsAv2BV8SbS23LccIPEJzFRyivfI28l4+zP2zsktdqlM7mMVYFsBJ
dONuLK2rQOVxaTHTTTJk8l/fqDXN1DlqMr2vcQJHb76WcB46u74CkVBq82DJ7Gj2ZYzGzffh0shW
gfjym48pcyXQzZDdsi0f0OS651wLnPWj36eNvMyKGKvYma+zZlcBiJJAY+dbTgqxtBDTCGSWhlcV
5xklIW8VZEyrKuRgmOpTo31o073C7TAwz9tqEakgrYWWEYATh1x2hGTqtzoE0X7j9pyYrqCChQkS
FTklXaSTezGVlRipiLiZHR3xsr0DC48TPBbP0db8Ed7w0hFmCovcFdBdSzKkbwQuhWoNECxDRSH8
ZT3AIl7I+q5VAcMAX7f4EN6Oj8jtRFvPudgW1vMEor+Q7ZbIQBn9Op/NUuqCCBVJgosmxeRPlrAD
r9fMWtO1GWp7KKrcFtG8YE/2r5N1q9VPlzc9zw1qd9TiEEVGDjfI7vjqkPzVJbP2g/i53uZdrUSj
IlSnOsLWICqS3Xa+iZ5J9644/k11Gh1jYOUxnql9HzQA1LkQqxwTDeKYguBWhda0koSWP0bAA1RS
p9+LUBlwIrS172v0Gr14CYNnuW5lp5LKmZdxMlZZAwYRzV+Ay0CxQqWBUTeEaZQH/SlOEtSLtD7s
7/Vswgh6XI3Cey1r0W2YDcNumKU7vSoinvQXMUBnvJhlU1BIwmvh20TEIk/FMrQWGFiO8t7ykwfh
mdTqI2/c8sIAa8euTVFfWtIEo4aqFUaAtINRv6QR78XDul7XBqg0KVWqXitmGBD3Wu/IXiHZfYk8
0MBcePeeNM50BI9WZHOxuqzsc22YSpTMTtampURRGIPa0EzDoHZzsCa7jsFdSbA0Iu9CZ3uKEUTM
GKsAtFOXbT81sjyX8nRqQBA7diDlBJROa9zLIYBjhSbYVsM5VsU0G96LvrYHa7ET+bHFMblshXEE
iAv/9YXWme8HLW3DEnMA2S7cEq5DIpcuciFrjN2HrhtEKUANSzB61JIpGCbMBAVzWv303ndvlcAr
yzJWi6D7oRYIUBXw/nRylwQStKykCUXz1mmrH1obe1nNI0llu4HvDtEsCdB7ao9LujYI1QTIa6tL
pVcp8wewhyXnk7Bd+TJC7efFmJdlzMPhfRlqewpFt8jzTZnyXm08M9SKaZB3y0Ojhi9Sey3NSKsa
4zpqe+/yBmMVefFlvtyh0l9wly5FU8TKSc0wkwxdoWN4tO6lzfhKsPTV3XiQdpdN8jyjNlupyiAf
NNQeJUrNFpECVA8B3myXjbCy4LVfdGNXykCYJw66jN5nuBXUT4Yn1TZvlmertgX3LxJSUEMQdCSp
JqEKeX5Tt5o0L8ARyqcxNraZhvcSBC04LjG395cN2qVClvOwNgCgkzfGR31NOgypo6I5Xr3/GQyS
bGXq/tNEFeQ5YBvX0aym9mBXJ/o0ykhNM8kQnTDoHPDuB3tFLiW7ko2cI23O3Bgrc9RWDBNdE1QS
JGKp8a0kvAGz4rUWlzyCavaeXxmiPlaIJKJLLZytwU/xwAXP31aFQA0I3cj7VvxhcKXKOCtJz4pW
cTaFWREN70Gvu22XuWLv6ca9Fv7k7BHGuwWfDGxZKOkzaFHKWinVPFo6PP6qnfkzeJvuNYgwNLrD
y1jYJ8xE1xWcWRiMoXsoQdcF9aAD/B8cFb8G40uOzUiIy+XtuOXV3Zl7Y2VMPj9fUOQOzVwFTmMQ
Tkt9oyi9h6PAO2GM2pUGThmM8GN2E7gJKuPsF0NetLlWP9/phJYEdLH6bsCgqOL0N8iOrMfL34uc
IPqEId8GGRbZjt9w3KkVB0uugVlfKNAvWdIfHTo1IdjDi2qxtXp0L5tj7vy1PRJi1g+KIWrkSdfI
jB8UoSIPcxSvyo/ANZxyl2BI+57fn2FtfRBDA8epoqcHiplzk1kotVWqdkhhsjF007jyq8J8GpOq
s7thFP7mE0qfrEAQy4NoGPU0y+UQ5PM5eNKJMHG/wRSjV2nH2FkA3c7dOXB7LgCMhItvH3FlklrU
ZTADMRUbYlL8pbZ+CrkV7b526117A+SSYqv24BUe4ljuG2C24n1U5gqv7JOzs/qomSI1sTyRe2FG
eUl8j8BOKXhJY8dPAKz76e2wmV+sW26hiXVaVu8z+s4rtUqTZxN+d8gc5HdlG99hSBWDx4unTDZ/
vJF5WFbvQRL7Vn6WemekYdK0p7C77zOIJCh3mK1yegPdxYXXFJA53n2Gv5W1KRrUPA2W6X10JF/0
utvpqrkhVP+DE0Kb6ECYreqb2I024r4AH21k85U+WFGPiM6AjBNwTMC5zz2uk0wfZmPA2ylFxbD8
afY7Y+a9cjlGaOJNeQabak3i+OCbmxbDlNOVtLW80U9HtFE/GWIPseRcjkTkTHw7M1+eaVRU6FAu
GORkgnCK/kMVJnvM3v5/BqgLo036oG4StTmZxa+6vyu49WrmqVt5QAUa1aynQW9yVNHeJcVT7wbg
q9MDCC5+BLLTvnaQ1rhqUCjnKgTxDFPhJs2HpERZqD9ZD4QmtUKlBnRWruqSkabAHzzdBzR+uuIB
/NifDK1ZC1ckSndUNtgotRxaKi7HVBgcfdQdbdhe/mbMlALEKwCuiDoBO1GRLNLGOERMaT6DtwkE
t+BIkAB2rU1jKz9jlVt2YdVCtbVFstirUw6JEqCHy7A9ZbH9Smj+m7cYdRBP2g7b0W/eS9XRnuVt
YNi85jr72H35Si1nnLVNHbRScyqVvRg9C60v89i0mAFztZxUQj1komhWstCc0lREnJyNB7MR91Nt
eCjDvkJYkXcT8QxS8UoSwTWlddiaoxNodoRuB1RZ5Myu/GBXlO7gDHhY4lmZuukDNx9lBWyAPDUC
/WLQ5k1qXWWqAaYPwtwjg0mAcEuBpgG3g1OpiM7xD852ZZ3EtUVqfSF2DAWfSlVJqzP3usBu3wmV
sHmbOlZqJ+/NtfEu/OL36FhbZ22XWuZ4GtI4SwYC8kF5+3FYtv14e9m3yybA7Xt+LhpIR8dhh7s2
Lw6L9bZIx6L0L5tgjfhoBiBYmCbEqxkTqOc2ejVKo7KsGiLDh14xYUQLPTzEzNs2I+NgyTbaG27B
SxFZrkGKD3Q8oOsy8XI5NzsVSTkkbVecBGsvaDfBdD2ED5ddY4VKyOOC7hcJ73fgdQDRKnUUjeYU
Kbe1+bP9G64evBYsnbBLADJDY54qHIO5zMv0ZKayXfWt3fcTL5MmNyR1RRuI9OAnkyH0i4h/vk5K
IKr5VJfJKdopYC397IJ1GCjzPvm++HrJjO9yZo/aDhmEOuYxzpNT2tiQwtE/p+XCuwRk460tfhAq
ifyhxlAFJxVhdWfR9ECRFQ8xmdCznjsqDEE0m4seozSO9iXhk68882byxEc+wIn1AjszRl04raFB
UaIWYpTDgw02/F5+k9HMb68CG8+TQ+Ys/1zei6xL9cwiddGETSmZjRHEJ/1J+STNSR4srzIhJ0jQ
NLwwzNj6BrgVRGgAWxjDojt8A8gPqy4DCkkrRE8P2z2YzzkZK88EldqNLSQw8rxNTxOSA3l+Fbjk
1TwLVG7XAk+iDy22PgZVVRVpMXS+NpCqyQVwlOYA9i42kRdT3jifinGFnS0e+V2rbKSv5Uod6yHB
i6p8lkAUXx8D96N3p+flWDi8jc+4vs6sUftekocUGomwloy1HwgP6DvFIgZkNc5dwl5NxHfwrxJS
SOpgh4XWy3lexKcyPgZj7jRG4nIWjmHCBDMv+NsRqMDqQ+3xtIyspNbAcxlLG+tDAqgq3AtOX7uT
Uw628Syi5LtwvhYj2YFDhAAHdLnoOFDLp4pLo3aqEZ1MTMHrmD4ce29p7kN1truI2wpm9CIx0SsR
ylyLpN/UIg7BIM163eLW2nZXZBxd3oW3v+mcuWUwpi1QjkuQ8QPZsU5d/niPYWgjAqsYAYyBts9e
DsXWAFws9nntQcYiEqpQEM2ALxe0vNQlk5t5o86aOL3XfXJVt7UflqqboUYTm4mTi9yWLuOEndmj
lrGKwxwXQF78B3xX7hWohwOM07vjFWZUOvCJcLJExtZcW/yUBVid6TIRsl7PxvGkdYemfBkQQ/79
5j+zQL2ls6kWMb8xEASc6ETVJ6kNqiMlqDl/k2QGOffS5HlFxeA6BeVpFUAURavjpyYKXxoIKHH8
Iv+DSkDO/KKiMKqG6RyXZQG/CNwZT+ttvjMByySs27xgyMg+zowRh1efKVoA0TEWcXifilY4JEYc
uYMKgoliTjpOn4N1IwMJhvwNjTdou9Cja2mozbPQYhMShFZ/L0EHTd5Je/EKU4BHXuRgfqmVMcox
9P2FphVBhitFtV8KqPnW0sPlL0UODf2hQCKBBhEmHJAvUhtQLaROlls1waAIqbmau943wBz+N54g
xhMxHAPCzyIV5Ic5iYd6MWGm7c0N+OZFr+yMxrvsDGsjrK1QEQnPHkHsMjgDLtF0A4XW/jgIumhX
U7hwNgLPFBWMMrOQMIQXFad5eNfKnapvzZEDq/x8zdDfRhVRUdExs4D7g1q0pRxbSQqWFnttlveZ
bI+mozRga4sPwUaDynPi6redHe/0zEHbP32tdDvUMFWPZ/qfIFkZSYe1/j3U8qZRpSxyiJdLkLwo
6pMeyo7YvXQDj2yUtbYQGcEhw71ifYOTDoFgkDOdnzLhKY97ZzKuQX7KCb2ss7U2QjlTTpEmllIB
Z8yHUNBtzfr17zfj2gC1Qyrov5VaOLendPoxSflm0QanhvjeZStMNwD4hU4DplBRbj6PfZLWDlIV
g/aiin6000MaPF7+/6xvjpcAKPEJs/t32uF8HIdUwDI1Mgbjxo2+jLY23mjB9rId1jfXwWMF8WHg
G7+9PZKEqF2GdXIqE92e5h/58jLyEhaeDeri06ckGpM4zIDL2CTWo9DdL+q/z5cJkEAGrZqO0TSR
2lVjCcH5uhXTU1od2vFtge7Y5XVizfVYqJEpBCiDbjHdJGsieSh6/F8A2/IMwDpH9VKvAcPne9qg
bQWMN5SBOJuMtXDoYYBZFFJ+aGrQgShS2mSOpuRUL9uw8sGMYyfhP5cd+/wndLQjgzAEhgFL33ay
pQXhRDgfjBvC1kqAyKANP7YQQIkxDzBsw7vxTbe75/mqJtM+m2JjXZnHEGHwxNsprKc+SGq/fgy1
VaY8qgtxXOITGtWDO6FW3+JuDLbQhr9WfTKwxVtj1kFGHQMnDW1sTJNTawxUTZboYT2fhFCBFMug
jd3rIAw8NBfTjA4eMAnQEAzdUfGiG62uCTI0/goNvUb1pci5xSfyxKA/pLkyQa1dOVfIvhJM9wtb
fU+kd4ettDH2HVcUkemLAVAaabERMqzz2GfGkj7HMUSPxn6KPTVX70OZO9TKKjEBQ4MhUBRGMMdB
Z3yWGSx4uAJZG743u8IdS0cebTlziGih/sOM/MvngFVaPbNHvF5ls1mJBweYoUnzEjpwn3Sh8VHz
JhiEvPwm8Dr+HCb56t8+2cpHEgBWNst6CKo0n6Z3dVNejxsy+6lsxqviD2ZqWRfKejnJ31emuk9G
4aiCDpepl06XapJj5kJhx4OMgetBOF5eTvYe+fp69LGKohzarZhHEybLDqVXTeSRrLCC49ohKuQL
VVPOo5TPp16MQQKhJMcgRSUc1NOclJP59lhbojKKfoirEPqwUFVwmysRYV8zMasxOTLY+4SSuytU
clAv7Aq6ltB1khj2Q1EAXxjZU3Y1zoI9dIOTNaM995GtWl4uoaJcA4OV3w6IWmGLGfMqdbSwwBGR
IY5uuuncgHXba6edJc9u3/b2WFylQ7ezAmk/GdGmz59a6ximH0ZkbK1u8rJ5sYXmMJsfWfI4hK/C
8GGVEN0NcwjvxraYvKbd4l7eJ8x7dbW4NCTKgKKMVcZYXNKCIvghkIWnn2QUEHbAWBi3jc77nDoV
J7u4q8CpgGEfAhBuNyCXE3ajLwDGNm4XUMrEHBdZT721h1S4bOPeMkNUND4nHzDKDvF1AvhKOCeO
u5JUAAvbvAtMUG2gTqPgkdIeO7AhYpsSCbPsVBwFDj6ec8RpXmDINS1WHAFpgbRuAs9Bja3J2RzM
k2BhzBSz43jD0pfz2ARNkExge1OPnRtulW23DSFCoKA9yUddMRcQ7z00oPAGkmSFOufaEkpjISsJ
zvlviXcD+uM+lM+vZBtMdqGtPHL8Yy0hlHAVMCuAVsH6/EWroJxiPjjvqyA5jRBsKYJTnO/naLZV
jJKU2WRP0Y3Y3aN0a5t6C41vVNOb0jelJ87PIDuQDjjkzYcGHxFMpJMTRS6yMZ5iUuETPiSgvwRc
RMU2ec/AaakRxlfJ4cH42KsNxAIZnLS+C+fKwiQpygCcPiFNy7eJr9UvqhvcEF55UOGVnc3r7TNP
PkpH/zVJw3bqMe+FRICfBOCsgwzVNQdPuRdOJJJn4a7j6YOwjv7aIJX1mcqoFpapN6e6im0hGhxx
QDlOA7OE/Dwbi5PPCd4QGi+VYaUVa7NUhOvLuDHnFkWS1uuugmekFffhlQJMK2q1vJSduYXB5IZx
I1ADfNObHepRGisVa5oqeb2v+tJ0jb7kwiSYWxSMAGQWGyVvjconjCTShyHHSo6OitwWcVtwYke9
aZ4J7Zjgai7nTHz3i7RxDcKSBWwkOnPn+ZJUR7OgDE2HYWV1D7oDb3pB8NlAH36jXqV+cM2rpnIM
0lB1eY7SXhqK+aRrSeVY2uhOcsMbjmEcgTO36AGxqauLulywNTq32LX3GMQ7fpRXpq++ZBtuU4Tn
ErUPJ7PSy2CGsVLDa26Q7Xpfho4VYrZWOE2ZrQf2bIf8efrv1wacBE2NDhFNxDW6O90WQ1RO6tJ8
iuZEjvbyqZqT2aJfePof8J5/P2+wB5AXBkQxRPOtW5eoST50mZDj4kA/C+B4KIsVW2Vf+5ia+MHZ
mN9PwpkxOogNcapGcmGh55/Z0HTx8WAHM0GFh8p4BdQOl0P+e559bo+KYUodgnC8CItTgodCM0N0
aIbmUPXKcYv5zQhZlyERhUu6NdglbRMtNWrIoBeJ4NayFZzBaXHvgh2AL3/MQLHBrZU96j0U6RHk
YrR0OJXQJU4Xx/A1aEpnL5MIqtfFkV0RgHzpH6j98SoOzAVdWaZCWSEvaQ8ehOFklK/ymDhZ+UNP
LfvyejKP3soI9ToKMz3rBgO5DG5fW+tauzQ5+SbPDSpAmlIwYrAUbhRj5KIyZ0eYTwzNu8t+MNIE
8p00gqfBlBBYu87jsNk0CXi7LEif+mDsWtzqRrhHP9wDWDTa5v78wsVos3eiiZk7EYWobyxhWmgK
Vttj6VqvkF3ww7QOSIOcbLaNzdi6qc/FTpAvfp5/ER+/LJJftEoDF8PClR2DgVqIgOoFMZL6k0wq
WY517EcwqEtO6VYbiIuNB96t870scG6aepw0k2CCWGUEpLKfdm3pl5K2VUsBPWUOAuX/+JBfTpId
u3JSVstE65a+ILJQ3ZUMuGjqfCz4pCivpLjBeagaRgHp3DVq50T9II6KqhDSGIAbnX4TADSk20Sg
l9dm4zpHRZPcSusk1WBL3jS7XHQyXwDL1OIkFmQQyTOWN67PKFede0dFkUlPhyYx0BQSwRgje81D
sAN9i93trU0CZivhNn+5fBI/u+7fdimU1YmOAVCANJwi6kq5k8GMiXOh+MZh2dVO/lMrgaNuPL3H
V8z9fmsVtu4JbvkwHv4qbn7Zp8eHDT0CvM6Qm1O3vITD0QxuxPH5so8MKkSsKlouwPDJgCHSaaaV
Lp22iLiFRCi0SX54kGI389NN4M8+obIoYqe5q554e5UZrVdmqWgdDK04I8whYe9S05USXfBLeR4f
L3vHjNgrK1TElpJQrSGnm0BcubZ79VooQVEQ8s45K3yiaQS9uU9dc5k6Ckusx5hyW3J0tsGYB6aM
vfiA+9THjXr4GwwCvhRwMDJE9RQM1lHZiVxl7YJ2cHvqe2FvBqVT5qKX5feXV44VJddWqAAddYk2
ijH0tyUBQbl6TQJkW9q9ihnBy4ZYNwHEMwBZIq9U1GTPg2TTBpXcBXJ+quf4ZklVfxoh7BTpL4HW
7kLwclw2x9oRa3NUTNYWoxVbUFiccAu6Ezm7S+NB8Mm7bIa1vcGOQZpLOor5IuVV2ZmJbDYT8vG8
deascEO1c/9/JihP+ilNtSKPAL6uQ2/uIOlb+5ctMHpTJAP58oK6T7JczOROgTQFYSRK3gyki7lT
v34ONfnQSH7hBTzmDYYGM1hZRYSkb4N5UQ/ZwVxX0ZDfjeAgk7YBppcJl3i2547IMI8tqmw4RIRy
gK4BxUKD5kAF5BDaH1dkSAbiJlDcynfCPtpru8tryTxPK2PUeWo7ddAKTN0Ce1jYyvKPPle2XA+2
jvmpy5aYNzOANrqq4RGP9xn11cS4m1Uxwjs+/zUgC1BcSIuCl6t3VUI8Vjm8hWSdYOh7koIvBnLA
lHp+gic9yGOtAEK0sn400mgX2VOvQgg+Ej2NT0XAenmurVEXh1FNE6bo+wQVreifHrVsZRPe/kaw
8SCp7JVERwdPXYCjgcY690zPtcoqBIDNzSfyyjW2kq1j3G0vvn4yvz/8e2UMEFIAJ0pQlRimpzGw
pS6X09h16SnMd526iaOD2HDYt1n7cGWCfkv32phoEASQTqLwMMfgoRsTu2kUL0pkTnxi5mtrU9RF
1Y/osWkGENjInl7b2Jkx7eICnXJdXoGp7XoBq1mBgZv0r/b/1ypq1FELo7iS5KwA+MKbYtvM8JqJ
/GrbQnH2uQQ6NbjnKX4ww9baVSrcD0PQmZE5pggl7TOZDVg28S1RZBq55FisC0yxZHCXSEjXMFV/
vicxl6VmgtSkJ6HdF+GVJd0FvAIne9+vbFBXSwTUshjpWXbSILcaOeOM0uNyDYZe0dWexJfACQrO
ZuF5RcWsxdIGM8nz7BSZu6l7sIb3PuE1NcmvprN5gMpQIYOGBCYUKRvtEi6tEWHEATxZE8SIgZyP
f9bQ4fzAhebF7kNdeX8RitcmyWlcvQCzBFrEoaWlp37fYardqRQ79vJNh0dZVng5+n1cfi6mlygf
gJMRejAW3aOK0gC8d5KUnqQeRaUWZZCat5CsGALlF0DpwacPsDl1sFtNiaXJqs1TEkErz/DrU3wH
Cuetbgt38a15aI6l/wf1K7Kzv32/lVnqXEuFAHBQKyPyn9TAsz4sX7KDXf6aq152Hb+JW/2e8/mY
a2mhnqrDVUDcKUeTIW+nOAI8sHPrZ9nRrjIXsKSjMTva/lONY9Pz5mdZawtYDgBX2KaQH6Y2qZiF
xVAOeEssWmxX2aNajl4JJpWey4DFPOVrU9TmLMqw0noJpjpoHn5KV2IqUbANr3f7q/yjqW1e2Yf8
ePoLQrMSawnlIPVbhyERx6oN6zE7de0uSiVXyz6sgIdbIwnABSN0V0FpemGMtSE7pb1hj4lit+h7
pYpkSwgq1occqn9zykHOAfFKzAqCUIL6ZkKaFfkI3DGK4ZOLtxgGFMXEtd6TZ9EvXWFn9JxkkuQd
tIs6ZjtBQQLCu2+UO+KAleyqGDM5IEiUtvGRSN/wqRRYnwsSFkB7Qm8HUhZUYgdeQRR4wqR77xpM
Vwfg9pYNTxZ4ZP7MEgRkAtAUJuTsKFHD3VWUBJU/sLcY80SUTB6L2/QAsjTgQIJ/skPr6q/xa5ba
Wen0B16qwHKQvDwhaQpZFZlGGxYpmWtJ2vbUhIs9jMAaWiC0BKPl5Tgik8hEfy/g0UE1h5j5XcAl
GZpUSLo5QkZiWRCktOW97DS35uyRNpvgjbfNL8jwYWBMtuzyA1x719E+c1RuL4zl8OqH0OzcU5UX
nTQpEXbqb5nTcrIL/7PuetfuZLs4ZU/cNx3PKPV5LU1tU2Vaos84U19HTgGKSuueXILKXvHAN3vL
tclYcTD9qwbeQBjNh0TE+ZbKe0ssO9kQ3mZnwFUfOYsdPRheeFt41UZ4vPx9WZEUNy7uBwPs2QYi
97m1VlFyHJQKB8XNBuhDEeXIFL2cdLBDB8y2XJgsq6kpqSCuUU3QhRmIpucWJ1S2EIjqEAmn8ko0
VoHLVY5ExL3bqAY36WR6uLZH1nt1RHPMUibQHRXeEmDbrrvd8FA7w49qa+TQdNW3f9DRZNz2Zx5S
eW6Yl3psDGGIohrqy179ZCY24JDStX4THaI7PXEWzeF8R9auATRD1EA9i7IrnSEqeSRqcYHvqB/r
2ul2gEptYidDt32DsVsurwTjYGAGVjZFskFhk9o2eDMYc1+24UnSdAcCT+7SAHET8dBYzM2ytkNd
9BVo7hrImYdo/M3IfAnbEQTNd/8R7OM8MFltRkJVBf0yEVRc38oqaK2YlZmn3fsy+ULozr+gCOEk
vvqWzU5iOurHu7AhsOaHfnv587GWE5cUwOMghIU6HHXmswS4kqrFdVVWv8rxrTNfy/blsglWJAdB
5H9tyDTjwdKqWlOSK1FovAZi9Oa+vNOh2W74GcJo7CTXQGZOjlna8itBoZFGyN+ADJAGy1heEEJj
gJqavFzCBuXZPItO4bO+WVySBy+H+Kg+RPez2x2zI092j5EHo80PlUcIbsAoDaHARGneVkqYnnIh
25lGtUmKiZPSsJ7QZzaoCCPMZQ9yWzilbroryc3vjOt0B27rlz/gyWfFFohfE9Ei0JnqFnXwIrmH
fhAgExCDqa7MX2RQ9kMF7hRkEui886M1icbU/Y/eAN5jRFtBhKzfefSMpCKbBbOP0JdL7xUXh2HX
NeitQhB7C6Liy3uUcQxk1AZgCskGTgJ1NWhNQRhdLOEtlO/UCDSTr3LKu/AYG+LMBvWxpEWX1DmR
hLflYZ5tgNUhMqPeYqAvQueW1Bj/SiEJvpChECCiAJagP5polGY710X7nj/raEz79aYvHPLkVLzs
FLsKp1HAykpl3OqYEIGyNzCC1EfLM5C4gn9OeGt8gE5eJVd8wrwLJCehUiETgt1HcRtccw838/N9
maVTNDEWuqY3wu69cS3Vmz0y1mAETq+AHk4E3ABA0MhrUYx0//22QV0JIQWgTLzQKHfFaQAxjgK7
eXOrytdL9iIrp8smvu8a1EIki+TBKM99Aw11bZdDvAEAFEV8EON3Lsfe96U7+//faps9WPL7cgA1
qPoYKU9BLtrj8M9lHxjXG4wgcAC8qqD+RlfXayE3zFpffmOOW0c5qM/tJri1HPlm+DVfdRtIs8jb
0JXvOYbJmToPIueGqVtcgqJgLvVAn8TPI94NEtBCgR/cKA5047i7gZHwnVuj3n5pk1Tx3KsEpE40
SGMPkKsD5j+JiBRU5kWed9/rHuf2qLJ+BH2NcMy76ZQ+R4tfvoMdzUluBGe6m0FtMTwD/A+6F+7k
AddPetuDSVabdPiZXBU7GZio1gnehCdlj0waICwueQfzDHxtH/ruHq00UZVO6pHWEsj6/DPWP9kQ
yRT+cOxKJ7jmlZQYkQxri34QaICgSfkNxhAPXYEiV0NkB6NbSO14De4h0LB6pi27xV13xP5548UT
9sp+WaU9bQZDTisRno54gqloQ0l2uYk3k1PZ845frODao+69RUVpZizA661uRk9ye0zzhUdw0IGV
VT1YbzwYEcseMiFQ6EIhEJJa9HhkHiWxOOU1aY4Wjdvt+o3g9W/aMboWNtWd4PKGDxgZEkbpVgbJ
1lq9wRpNacTSLEC0rMZgSzOHu6bD+2QKd2I93WDA42XMRldfOi8sUE0otImTYLNi39kvoPKmqTHD
upjBr6vfQX0neyNz4d0hfwJ7abWFsJELTTFAXlG6SRyRV0Vh9JPO/acCYFUHarpMRIXZb2I7hVax
7oR3piveLE75qDjFni9ux7hSzjymwmA0l0ULLnKMXKng0B53Vp3arfrECe3f81HiGSEBA9YIfCrU
1k0xFTCCaGcEErR67G5JsO3AISTcSY7y9AeVdMZVcmaP/H21k2IhG83Emkfko6JDCpaEKIbwWg+b
0C85D0LmEmK4BFwMwMdApuDcWNSPTadOiAODMTq5JWzNvPP7gUe0wzRD0MgmkhiYogK5Hi/Z2M0Y
6m30+wZ9v9K4V5Jnzodi3FKgrfpfI3RMU6Ih77sSuqPmU+fq4M61nGWX7lXBxuzGcYGQBOTLCHiX
24pmfrKVZWoVQwmc6rmM0aPe+f2GJ03N5pDudL/hsoF81sipXOPMT2qDZJhAakQTsrGtAKXKMtBw
QwgV2gMQzXVRkQaqQFoSx6wT7SCP4wzQWJRzEnDOB6WBQXErdKPUzVB5zGV7EEpbmJ+a8v3yF2Vc
x2eOUjFVVDHlWJpQr22HH1O6nwsOZJgdtFbfjXi5OmqpWupCE8CLGXUCTJt76b7Ckz3yRwBNJE/d
Cq4ibCce5wSj5oOQopnQyEWREOk2ZbcYMiWVsngEiLjaGYfMxaDoct277a7Z9KK9/NXH+jJHxWZI
by+VHIugKBd1Z1EzO05yR4t5vR0GIuncLSoeF6E8pnHRYlMANOzrjnSoAlcANz96+5j586K7KfG4
5HjM+LxaTCo5DcBUNxljC7W7VwlJW+YGO/02RmohgfC92vCwQtyPR8WyUDAxZRhk42ncR7cEN2wB
/h0//pl+AzuR+fKOfnGmVdMN3QRK1NEJr/+HtCvrjRtntr9IgFZKetXWi9u7Y8f9IjiZRPu+69ff
w843EzVbt5nxYIBgAAMukyoWi1WnzvF/KkB55W/kXttTlDLo7H33+plbXR5gZYqCb0mZgpmPKJKy
qqZEGY5d7fmbYdPfEGf6LtXWiMGmxONx6K4FbZmgiYUrSEefiQmdkTEAYdiKA5gyfIt09+P4lBe+
lUdcLqo1P1laYsJmNw6qkI+YOBe2xQd9ogG2n1moLJ3YMOMfvJWtpoQAy4HCHtM/lzKMAwm6uunU
GRSidnsoUYXR71qwLew0jMV8AvINQmfKVQrWFMhMsQJAkZokcjvJ5EgA3RkcY6O6sSPYYrUNHip0
/DsuVn/tvIMSBlcutLXQyjn57iJ8anGmCYWWgmfJy19ilP+3uGt1vF18/xa1zk26iQNX+4vjoNQj
mOvvzCpzK6AA00zmlND+qrHPAeeRNhTzGGMmlgeeW18hWqzABqro+LN4nmaKmkAO4xjiDpgYU8BE
kj+jykS1GAcZcvSopXExImtHHv1qlNOgXoFdZWuE0tiWhpzDKFV4qF/QG8eQNqbTrPm1vw0c7luJ
VqQvNnRhjzkYcdUnYVVhQylXYHCT7KPNH4I6aShmLQH1COQo+jeYhaNHdOEweSdBSXmqDTiMv5E/
Mnio7wDkYzgpNHB8PE/qWxBbxBbgYbzn0crxp4jLf2wzbiP1QqU3JQYUotBW97TOm3zJbBJaQoJB
PBkdpJJL67duE6Uo8NKhsMxCVKaskYo4zE4gOy+DpkT0gxxUq35VXPFG/yt44xwNnj3mSyp5jSdM
DJamxtUhbdDCX0MvbBHkQmCanuLUSfnzY2s3Blrx4DqiTVY0sJkLMW2GKaplQEzF/eSCGkLGfFK7
NSccynGjipb+74W1VBjEdlLcJ6AJTPokT1EbBz4+pRmjxqd89cMnJeD5C/0lF75KiZ/xXEGzmpVc
FqNcTOopx9EXHf1rtq0wg25+8Qe7hjY9FbOtJEvkqqevlYMMiBX+Y5ZxU2MsxV5SYFazZi/YJpAl
1nOH3lLptrRTG0OAkmXuuGWoVddZ2GX2dOoAe4p82O29Gnhr2nWZ72a7BFdji6DDraTTdVzbXiYn
rUGJZqbgOgKJ8ojxShLaVB2vvSkzCy8K/ysVKU6+cc7HavyBwDrtIoMojU02cj2rw6KiRnejbMkj
RmMD13A6gOZJZEGERHArJ0O1whchrchtKa+MLKnobEkqcn+q0EmY3CpMghn8rzUd5QNzy2OAk5lY
HVRuqr3WWjKoXHxH3omoiWFoIMLWx3seymv1tKq4VwCzRMxHknceg0kb900oS9FRfpw93ZtvErt0
IWSMSvUf3C1rp2hpjYlIY5+ZZtmCMgyM4HlnDz/B6IV+sxZYRo9xeXT1UG4E9wjXv+hWsv6Fmipo
OjQw+16gsGI/IUVbj4gR0OxBwbp6qnqQKPm7ypH2wXtXQ9a4tavn9JZXUll7VaKWAo48NKaABGaB
ChpqUuAUBK40e6UUMjNGCt4KW4UI1Wjnd4pbY+acX/GkO3m54N9W2QOVCTryTQTF1qtSq36gLQgA
w0JEYVrz+Ex2C4oFHCbAXCjShfEjoc6yOW6GX4HKBIog2qu7yQNdxg0vt139liBq1iBlSEtVNHYt
0gZaV52KGEy1aj8TuzaSn+Ycf+16pbZA1QM61IjXX1yLTmBd+cciE4XHaKozKF5Nx7lvcgdjBvsI
88UWJxytWsFonwb+f/T2WGJPo5PzpjFArAT4cYXciwaAIIBuNDAKVvUgjRZ/fH79/C+M0hi52My+
KvVBD06UvHq9Gw/KVnB7u5b3CqZ6BW6vai0AQM7OAE8uiMMJ213vmyGIShM0ZpH2ovexFSjOxCXx
PHFMs84P1RDMjoEwByNRTGDVI0WOh+Ck9NQ7zV3m6vfBFi8SPLkCaN6DKHCwMPj6VP/Jy2vt5C2N
Mzs6+kMY+klOFdloL6XBIEV/ozrFrgAXMC+PXbvCEFgI0IqndjtzFuZWD4WqTJrjEAaSGxXlXUym
x2lSPG2MnjK/Vnay1PzgeOraEpdWmfOgp2UoCmOJwTw8g0S3sWfIS6Gqukm301bZ/UdrTC6CgmaW
Jhqs0ck29RUDAd/Km9RSv/YbEw9M57q5NQ8FvSxlHAUo42K+Ppj9bFZDnPWslFy5OwaxaonASvxr
K7CBBx1G52CKTT2UqcubOjWiY1fFYE59JeS7yCMnWFnJmQ36FRdHuwGBvlEqCMlT+CgpO1/fduNf
15ex9jg9s8H4n5q0rSn5QXzMvwrPxZP2Tezd3pruBwUztYUTGFYbu9dt8pbFOF8QVH7X+yQ59pDr
ravWxlinDQJUzheizxQmhpytjP4Zi90jOuTMhAKyHvnhF7UXRTjV3EIN/WuvmWHu6SkT/Xwa8VrC
bWeHObRyZk5Ph/uNmGg4KKMxosKcotlaNjtKYpf9yNGgBx86ZqzkG/NB+gQ6E5ALDfB6TEaAvpS9
y3oCTcpC8imOWN1DVh5dMv+F3ANNuAm4ug1rKdaZNSbkZnOO1yHISo5iaYe+Rbtk2UZ8b7z4qUft
GcUg8LDbvEfSqocs1sg8dFWpqtVgwAQgiYqNn5r21KF2UJWWkZVWHlTWNP7U/ZDj/qsO89uqSss3
C7/MkiwhjYQBhiBAx9FPncZ8v37A1nICU4EaEWA/GCtHx/zcxKh0Wd6M0q+PJ4FhAHXDHbnH2MLW
t3UOT99aUQ3WwJ1FwKAHtAUTQoBkHJVUBJjQv+2dFpKzNqXPR5t6wOdTbA3zBbe8ItfqJuoiASUY
NBhRzDtfodr0XdWmWGHSfFPj16T/+pktXBhgjrVfYT40yOD/8WH2IpR6esv3KkgCxRhe4ybfK/cx
aPagu0VvFB0l2PPl9G0xj0KqNDjhs6fa4i2laqVVyfkDHaQtZ20rBcIza8za5CoNw5wYIWSkjD19
vvVbZTMdMq6UyHrkAsGiLFK8Pt6n5+syBF33Ow1YTDDFhWBYlLaGU2DW4jutDUbPfODWml/gfYot
BBsAZnqZUFk1QW5U4LU+Ju0hiWML/H/XN49+ifNwj3hITlwQGFRW2ApyMAlh2omY48qDjdQSK8H/
+VxiSnpkrlmhy1zECLOrZ78off89xWsPgPzABeK4tKTjDKiUvNViK/v279eFxxh6DjhNJihYzi1G
fUfmocakdxDNbuOD3zMD663/dN3KikPg8aAgr1eBSYQV5vsE/QBOxjwOoZQpgjDNbTbtm3JH6bfH
O/S/nnlPzZWmDQzSyS0wtRGEIiY4Qa7EGONOpEjn8MH0gn0DCclfUHHedbLSyKe2dNAAYOaOcnGf
76HUmumoSZA8onnuuJu3NdRRZKe+5fG5rDkhnmB4qBsYnbgY7Wta6IeZPQz57aGrOitKD23Egzav
3CL0oQfichNLgSHGJToTJT2NIt9Pz1nKBNdu45+dIzr+zR+AA9cWhbOFoXzwMOLOYlxD7USlTbsC
5r5TCDBNc2ZIyzl9jTpL9kKBzmFijdyiPv0q7FlDlgPeIWTyAPgzHhK0St8lA0SjfnEc+Lvhe7Y7
FVkc3iFb3dKlLeZcQwp+kmQKY4t3eu0IvSVZoadD901rvPEO0/I257xdXiw4ZIvFMd9QjKuoMGcN
LrnvUYD8BWTdzj9peVDgt57W4tbSHHOzmBrUt+YCN0vjkv3sNHYLZlc0EIcDHVI2kRy7/3GBjNfk
mhAqcnKyCJSc7FYbEZNnh/lnAGh8xJ8yv7xgzjeUzVSTlvToYCDxCG4B4bYmmTcnuZJPnZtg0tLZ
rAO11jE3eBpgrO4kFCB0N3+dHyf0tWK3ASfAf9lFUEwyOSmJ+nCsc/NX5KofEkyY67b5SGWL/afP
WVNkSqgADXpMKJ/HyXBCriDS6ZN4lz3ljvLWfiOgXa5fAdF56/89dQ+2E9MnaPlgRvFCiK6bCCRa
QjrrAkx1cSirj+ubt+oRi9/PeETcAmQs+wjGfXFbjM9G9Xb996/7w8IAs12qilJpH8EALdZE29Tr
39rcMgYrskOoVrSbeIIo63Wjq8H4t032kTL3RZULGoJxOA5WHwNmBCQsyCSvW1mPhwszzI1ZdnGn
BPTp0Hs95pBSJ7mdnxpHBV9y8KxyhJdODDIXkX5hjQbLRVZltNooYASfDuTmodubGwHSokJgmSiY
jm7zMtanRmDyNX6qLX6lYOWVe+aJKo2eC/vCCIY5kcC+kViTjRxL8xIMB/ovwiuSranAvIlspV8G
Lph39RZYLJy5dtLCrKshwjanB/KTzriAlN4rdr7VPn7qMXO+TObO8bNujHUVyxzsAlI2yBvo81Oh
WiFoXHABTqv392JxzJ1TNfqkJwkWJz6WO9UNn/Ot8EgJI/7gfuNtJHPbCGBcKoIAtkATvVft3JnR
Y8T9lr3krgyxnpf/eD6Y2JKADwNiQRjWx0sNAKBik9+MNviXwFkb8JOFtdvbNDUDPU1C2dqZQAMQ
2UwUPwlwPqafWQAqn7ancIPK0TA6Lk0bqBbyisP06zBnUsFDio7lUmr8C+jkCMnknK6wLTLihmn+
tY+lnSQ2e1L2vErFyueDMZOy0gC/hSfp+QFMctnQQwkDpVTCIHOjfQaSb/0Ryj8oan2iLgKswcIa
E26mMKrm2g9pYil5szMdwQfvNE796luGF1uRw7spVm6iM4NMfElntEjbsmqOobDPktdufPj37qiA
Yo/OpgJDBTDh+f6BCiNOph7ur27ylwTCYY7givdUKBnIeT7P9ppvIBMAYT2YKtSLt7ZeBF000Yuv
duKXJLNKdUvHfosdeAXuAF50urf5xx8AtlYiCugRf9tlwmWmpZmQ0XsCrGDo+IJicnxKgLDFaEt+
y6v9rNy0Z8aYaGnWhVGbHb0UTMlq5Y/U/JprPCNrOYSC0tJJnRxIULahNhMMz5QFPL9EZg4FCBtA
FBAAkw4CY6OtetMzfx+pN7BHe2mTCV6EmIE5NRFN80CcctNuJ8/ci1suVe3aqV7aYbyyJLkxDzLs
hLv6AATEVnfnPUX0/AkCYnVRKGCAgBSMEBesceXcY+64Ox3qExvMZkCLvN7w2oJrro/KLSoWyMYv
icdkI8wrPPCLY2tsg0QBmpyooTW35ScyMOTF6OOK4NKg/fjzI12TuZDzKg7wkagMVvMlSdAIzA6z
C2Evjcv2vpbxndljgmI7pFJTtX7zAfFLcE7mXv+Nah1p+8Irb7n358qNpqAFaEL6HLQzUC87X92U
+X5BJjCT0NSZjgCi6r4hwAcqYCbpbrj57FoERilcJhjxA3COvWAMsDGAKBTj4EYK4WkneSq90JMf
xqcKwmKGPcNTcj7ny6pVsCGdgDn06j5fpa6nkTobQnCc72dwUaffUT2+U27B7OoYXuiGP7hoHJ5F
5mgPkTlPkhIlqI638YFWKIuN5kINM0NJ438z6Z80qgASg8ousAdMpMzKpq4gLUFL8trX4Sk+8b5I
jyYGtyj7n8Cdqlw9hKh//W2Q/nyRrxt1l8a50kNfojacwIztJNItMG7cNNIXzs26uqGQN4HyCLwU
Gn7npqpamYvexCeks07qzxxPIcH1vXICTFjYUOg1L/Fau3fABPy3RZ158uujnvmiXoVHAlku03is
etNqUsniLGw1OC/MMPElBPM+aQStph0AQPJAJNAHwK+iVbptMf/GneZYPfELe0x8UaUg7EYZ8ZkK
kFCtDECS0QYAxLs5jJuptbgV5stuiqYsN5KJMVLuF2kRnq45f0/1t34RA/ExlqtXz2Jp1IcW7lia
eqEaoLZC6ETbBsXYgRKR8cnmabi4uLcXdphzJkhi1VZhGR4rd3DFj1CyijsJ+GoDc5J6aQPIiOqh
1yZuastP191l1Smhi4AjB6QfUJ3nSzRGUiskr6pjlbzlkmqHwPXpYLm9bmU9G1qYYQ62rhaN1Kg4
baVTostxUHDcdB2jDp0TzhZVOeF/vbXWBzIvBC4TDPcGGi3naytLUopqFgWodXSufCKuAyPx4Ve1
w3QkTrK+tpWYAAVmEcBUsPQwWykH/ZgIM64iaXroUpeKu/opZ+BuLUCi/YpwJWMQFNK450sSGiJk
tTCUwNjsiiyx/Ei0JHT4lNq+/sXWwqMKtmPMfkMFCoCwc0NmaYZy1XTCO57fVqYnlplzPG/VJzQV
hIkEaCyCXtG5iQ6g0zmfNPBD3VMy7MbuBTuzddcs8eCG+MA9Hr9cAPPaR1oaZRyxUvNyCoUsAMsm
pqzb3jK95NF0820QOljl5NE+xPSNT761ahgLNVASBdkQe9/EQWB2Q2QEyJnJPtsWeyoIkty2Gb1v
NIumR+BS7z5TiVLQZ/nbLnvrhKpUa6KPk3eCglHsMKyqDlVOirzwy3Wv4SxSZ05cPIldp09qfYTw
uBXGL1NwJww9L5jIcAw2XC6XRH++CMupkYRJ3ge0XF98mABgz5vyldJRhW5uV9vrS1p3U+hHgNQT
bUZgMM+tJZWcTNlI1xRa8ct4GDagbQddjV0c5MiqPAru5z1G1k4fCib/2GSSE6kHPxy4JwD6jlLo
GM9ulUMe5/rCODbYgnMgjUIsZ35+rHVc19nXwOA21dc/1D/LYNuzJK8jPwjh843bG0A+KAAjYGJQ
kjZU6Sdwim/Xl8T7Vich1oVn5FGdDOhNoZ72PchA3quBBDnEDJ8KnOWpZIiQ8ol5AA0n7PcqmZic
mJVfi3VKTxhFq9PmUQ+G7A4duGFrctyR99XozxcrFOTUrMPJzI9T9lNTI1sWuV3oVROEMoehOAix
IHrIFybmNky0YMQTbrBbEH/Q6jWVj0xBsR9uwf3jcd8ZNCxcHOiFRSYo9+BST0RjomSIxqb0AA3b
UgbiP2KXWw1RC1vMxZalVZCqFW7ppvai1+aV9kACzQn29FEsJFugSjGkK/zF8UzqBJdL1EzIHZom
dOwYJxmldmiqYcZz47Z79QPsaXYbfvONzeTQp1T8A5K+HJPru/rbJOMqYNmKSoV+R1p7JZSjMLcb
yN5QJbQy5lnjLZDxmgqP81g0wwA9s8Gl9EbVF8GN7OSFihfkt7yJ/DWYCWjOf6+O8ZmqyLq47WEv
P8g2xC3AZZnYyl7CPco74TTCX3w7KNFAtgOpEHAL5wci1KRmVluYqiBuISY/4a52O2zaGXFTmPZR
r+44n251M1FXQMGcgPCRZeFKZUnQhTE38KYS7gdiadvkthchJS6BH60wLPIpDlSEsYVNZkOHUUkI
BA2QGT2amK56mN8Smxx04VBjxMgpPHPXc3FxvHUyhzEdkikOixwf8atmIS3COKv+JL+ghwVt03zz
74dSzpfIXOV+lAjpJKtYYv2qBQQdXV7wXHvJLTeRubjnGMhMMsTFcTBTh6Svpf7YExFduacWcsPX
vWQ1kv3+YCxbCygUpjYNcNkNyn5U7gXNM6PX6yZWKJHOdsxkEjrAxpUU6AtE5sfRm5BugZNiO38z
dsHGBDRor+/HTeIUkOC0OZY5rmHS3GJxC4VDUOpliltVei4BJ4fYG8QmREt+7pzqhd5CPi9gUge/
OOaL/aR/0cIiNGwa4LOj4lj5vq2RjVahdtH8FRSfucIXdpi4bAp5nKtDWxw1Vb31y25rcEXY6a9g
l4JyOWgdUWTGoC+zlAKxrITqE0gyNcka8BBFiPlMwF/aYJYRR5oWKRHOLk17TgEfbF2VFR1kL92q
b9kflLJ5y2ICMfRKszEaUB7Unv0ahPcnIUfDGcGPhbIFvbcHi6seyTPKxMUiH9O5TOk6S7v9OkAo
p3lMS+g2BQKlwrXEBpPvxRvH/dcON2ro6JxiABKMzczBE5uqKipySsLIZqgw2VZtgEcd7eYA3hKv
2rX2xG/srK51YZU5dHKjNhMqDPSbGpolgi+Q0qVQPBlq6X+m23rqd1z46sIm46uaWilS6hvCOw5D
aGdQsNuNIVicgSt7f9JvO7SV5tv+pwARB6d8yug9xFP1Xovay81mXFkTgv9lvGMZ2N30MoSxBb1Q
K5p/lj23AcT7tIwXC3qeFlGKVFCzHHkveQpUN0ygvypHAScNih9PvGDKs8i48JRVRtzFoDdPw49o
3GlTbqXRX9c9dn0PIdiHFBecgSw9ddQKUTNPc3yMdOFmVPpd3DypPbFBAG4r9b/XJNQgbPC3NXDB
n8fqWvTNaQrEABw7GP8OqHo4ZAYaKHto9h/giNauhqU55jTOrVEh0sJHUQMQJ0vxKEH8+FYDgPJB
0GhCOyR2yx8psXmwsNX2HXJAPMQMDL3pbN3IKEUlBnEorRvRwUHQtYiW8RdE/TaZl6sWD9Hw/9ij
I0g6/pMUJoMpVOSB0YD30fiVTvdDEvSW0hg0O8WF1Mdn8CHg5MVVBSA8IA7MWQiNUJ+KCTT4jRs+
9A/Z0bz7RTylfSly6zNllaU15hzoxYCu9oS9VMRDXj+1rcpJyVZ3b2mBnpJFDmEkPl4lDSz8qrYl
SGiTzWmS1Uu/8I71GrxN0TXMXJxIPC7og3wtrMUR/x5rT3+mYFy7eUr25hN49usQpfV4K98IwMC4
14/6ashe2mXiZTEkPaCJLagqwa8j3GOuwGzhmRnUBFqX3JsQ2xg34Z54MjRW21v+HNlqXrr8Cxi/
UbIoUo08ao/6c/kS4A3dWL8UetufMsCE40f1UIN2owO7Ce9tRu9A9r4CWRM4Z+kUFEaIzz9xrgya
XJkyrT5KHtVMIu/pTQfObJzHH9w8gGeNuZGbpguVMMUnHu/9R2Of7KkSVUlfZOkfjEXRw31tbcxd
jMx0JD0d8qKqFMqWNrxonOG++3irYhxICYe6KEXMiITQwdQxI5JjBylTCko+HveY0N92bVWMszR5
izYXdC9QFRTutQK8qqi+AIc2fAX/ARgDUTfmhe3/54j89hIm1JA61IPawAqFbfBEmxvoiUI1UgQC
NdpLumV+ARuVYU/3+kamUuDohbVcjhjewplolNa090I/p1bETpcrdscjtl67GJeHgXlRN02cFHkM
C1kLJZE69QiwTqOBR0fI7SHSg8V8Rgg0YLSN6FT45mIAvFCVSQ//d1eUiDalq6MgQsdUuE3tFQc9
s8Ucu7QDf4A+Q4AGhX6oXtEaaOj5Xu/S+hJXkHDlO51ZY46dryda5Nenlfmb8a/UqSOP4k4rzQ3s
2O22IybReAPHK2f9zChzBs24GOVuwhKj6nsQg6s7v4vbt7B6rnrJAn2aPU68rI33BZmDWCe5VunT
8Ot2LB/QUb+h43X97eeAw2fLYw+gJrdAOMIWhTKmaCji3OU34QeYyOExfJgVbzuZswbV0YQEcR3Q
2a0PdL9A0QFZrx3wF3bxBax+dJoVhKFRZneniMO7lOneXTsdFydRUlAxbMCM1CrekLT3ZKic3hA4
19+6GfADgK0MQ2oX79KpCJNRQHpYj/CVvah+F7g0xNTdL5fy2wZz+JJIiOLex3Ol+Wlas5Ps/V27
bZzZrh7E7R/wRa+75W97zPEj0wCDiSC8hzvJo7xd+RZ8J7iLBos3ibPySsLAMUYj8USSZeDksPRF
fqhojR6hExAflTneDuJ9PbfOVLy0oLQghWldz9M4xljmU7CRCV2FiY/jSPCWrX908UMlYpZ1tBMy
eNdtrYaw3wtTmKwoEMNhCs0CQO++8pqu32qpzBHmXLlrsHdQN1UJOOsuIAnSFDZagBvnmM2BU/qq
05DejQBu0n3C2bn11fw2xRwmHQODaJxAUqpsRqvqNx3UfK/v11rufrYaxhNIrUeD2KHUQkV6Zkdx
hG++o7nRrndrK74BwPWNlwitnt1/NhD403PnG9O8F0xAyo9zZN75Y3CXypMXJ6JzfWnXN89k7+kU
MuDREGroHyrvU99boa7xNm81QixWIp+vhDSITn1fNB/G7fRavqdASkW2fx8/VV52n9u8U0s/90VA
WphjAkQ/xcYs0fqJb5ruGOwFsK8JAkhughLkZI0VTN+vb+HaO3LhHWC3Ol+gAUKkwCixQO1ZeKbl
Dd/Jb06NmNb+DMWUdmaNuZcDJc0hagOlNiVC0MtnSy0BOPO5g7/rAenvY2WKzJ2Mm78LfXqsWm+G
6krqjTfTYE8VyCvA/aFBmdXcGzehG00H9Naub+n16AEo2vmOBmMqy5WOYNj791X6fW4L1/c7q5Ei
+7qhtaF0QJGBAgMzB/iYWf9XM3+eJ0VFQXOTPDUbYAH2skeZ0Hl989XtXBhiToHRp1odVWiRzMqh
N0pPNFAUT0JrMsRDKfDIyVejx8IacwiqCP2RqejL40QMKx4PsgouhogT49fautg80ElAAktSFbbc
Jfi9mg5933xM+3JHk3zf+wUF4J/q9UP22xYLjRJ84psGRAmBD9S/ji/NRhbQLLEk0JzJWzN2lZfr
nrG+g/+sjUVHqdKcJyjwwTGkFz+9KcyPuuIV1FaD72JNrE9UmtzFCtakblTA36FKkzr9t2ywCsqL
8KN+zG951wp3HxnP0BNjCBIR0mXiRt7TcRAAbpxsJzp04p1rbTVbW6yQCY11FAiDqKctPETxqIfM
YK+m7CalzXuY8TaTiYuSMGZqZMLl4/Ahib43A6/xsAZRXbq7zkTEGaJ60Fwhwru4QT+6fKHwPCp8
1WfOL8IA3vbxlsSEwWqoB7nX0c0KQPOUzrdE2153cp4BJnWqK73tha4EWCLZBeh5KwUX0kj96eI6
XngAkzqBMj0JEszsH9vKKSBcTtEfZQtFICvoLUwyO8OWh+3l+bjB5E5d38n6RAr6dM13/ysIOOmN
vjFAs8DzO14UZGuMw1gViq/hQqaE4hGYk8FZgWIHRe5wh7k4u2kwEWMuIxLlVKb1F3wtdyTRolRI
wQMVZEhVPoMEzyITLzIos4+6inih3GO8vrF+cQgrmxhzQpgx/IMBaU7MMJiYEY2k03Dj00hf3HW4
klWA2eiUh8m9lHlHmsXu5KNfQC0G+xlD1+UA2SxADt/0Y/5qYNocG/qjze3/dOQMJojUUpKWBLqt
R1CP2BhJtSqVe+Z4O8jEjaaZDS1OkLppz6Xmql9QztRtxHjMIH26evP7iBtMFJnkqQukWhbefw2V
JK7wVG5H29ykbvD8uWrfwhoTUGahBiscvTR7L35AKyHOLfVFuIXgV45bZdhqXP0aznay2B1FijN/
ChD3K2gW+xuwPXwzDvoGrPZv3HEZeoCvhMsLDE9NwDIl4D0WHvQGvdLc8/FaynUneqCl5/9sjwko
ZTGWiTAh/6XfbrqrQHUq7/SNsNFs8eYz/crlDcpCXYI6awRUMilaNZpRXYeajAtBAuOeYFJn4A8c
rn45FfqsBmY4KWjg/B1RmTGJFWWEvX2O6h741Q7+fQByn5zf++XYOr00FtWiZBo0EJ5O/jvoM+ho
lZd9me+qHeoR33h5Af2zL5zk97JON9LCVD8Rfzb9svkgZWMVqBf5+bex+yCAOhKpsgwpcRTT5/Fs
ri/QVEzIA6gqZpDONzMMwnaeha75yE3APqjAi/mUmMhV+w2Eo96vh8n1kgu4C/+2xgQVqPLUxTSB
460KbVpzydy5tUDskm16W/7eAw+4TZz0B68XtJr2L8wyHhO3xBi7avbfIwUyEsNdoftWNr1eXxzH
CJufmM0cmNkgYvgIVCdVlzpyu81M3otz/XL7vRY2MQFdewhlZKxl2tOZHUqbaD6RQ2pVO7IFtTBv
jJ63LDaWkCzuSYhUYQ7uYrDsK4dYeLq+czy3MJh0RG5CNYOUp/9OJrDIBVvtBvlWbiHZp1CEycEw
eGJY+gN3M3mLY7KSOhaaDiTU7ccvsb2b1DPvphLKiPGHYhsQq8ghRYvWD2e9dM8uj/o/x4BNUNoa
9GtFMfrvjVtCE3bYxB55122aXkJrhIe5WOMAwuH+bY7JToI6Bb922frvyWsPnYpm0w0vre80lTUI
WCtBxt49tz9EDUJjpNoU36S/OAvm7TMTZaYRZZI2avx3ce9vhBt539OhhsQqb8BCBOEK7086wKvv
oMWymWBT6AN814TRMslv07zbTEK1u74w3rqYwFIDU1MlKE4eTeWvaHg0VJBUDryyz/rL5/dC2FQl
zKCIEwqILKgogGGuvQfU3u686qW7/4O2HWfb2GSlSHQhK6k+uPQsD44PeSp/l2+nxKOcGZlTAk/G
ZSXm2WSCTBerSW2o+FQTIbtW0fbqoHPmNtd3EU1jQoDjkpRTYF3cr/KUxV0yts0HYrLWQaqlAmJN
+FFnzuQAYPGNV7Jer0IuDNJFLwyiQiKEDb111E0LAft+mx1AJW2DA2d73QvX4+fCEnXThSVNzBog
CrG08CCYt3SAZwaJZJHbhWJLkzW7tDQzbHkZy4pkAarWC7tMYKlzuQ0SHyvMD5g4caWbcVd8zFBG
Fp6UIxUKGTJbui03KYY1eDGUPvcvYujCNhNSpG7S5bCT/HdK4kFrvCqlDnZl/mz4aoq0sMTEkb5U
h0qZsEp5Qwmpxq3vKafZKH5pbTWeEKLpaJxjupDlAw21qpyTsIiP0thIVhajeuPPyeQSTfI4PnO5
KqAZQdhKyfwhbMEmfujuaqQZqvFD3RgY+8g2+TDcVgBR0Zk5NRR5x++y5AB7OprWOIHgV5cZH4Xe
3diTNBI/lOcJ/L7NJr433WCjPtOwUm9ErnOuGjQJHdKmXIis4kraGmYbgijtI/sJblXwoED9ykWv
Utk0u9QVHK6C7mUQgwoqWFwNyr5yqSEGqE8RjlM9ftCSkV+CP4AOIp60BVpX9ox+/wfOuWYUryAA
KTAZBRQucwP1sglada2XPoLUaiGX+ELnAPzd9JCiaX+v2Kgk7TLOo4Ee6/OjZ0ABGcTn8FKRfs3z
cAP9JwWUJJ34MSvQQAp2kfatqO4H453jopdp0rkdJrx0vQSZkD6SPmJg1OiUIHQ8DwSJLmXRkDlM
iZcbCalC6Oiita3jJcT2jEQQaEdZpYsfjf88Dodp5vUF2NWg20tV3NGRAtYWNDlMwApMaZ5QVpw+
akA2JfDEQtYcekrChtz4dwLveK9Zo8Ro6GagiXMBz1YgLB6D1GL6SHfFXYnLZ36k9FDgh3VM7rA0
dbKlQ9ClLY3RWLO4f8CqEhDIR48w1u6qTQSCKOIlHi+RpTvEmsEGQm0Yz37KW3xupiXKHETKUH90
Le5vsbMFpd+20FmT3jXTve588toGQtMV4RFU0KC3Zt4kbV/PJJKK+kMARRmKiCFUzcw7cGagu2K8
JF86b3Rbu76FGmF/Kzo17tf5+frfcJFBYF8BagerOwVnQyiQOWh+n+WV1uf1R69GVpbj80nboQ6d
uZDs+iauPXm+AeMYZ+kXte+TWRPj1DKoEqDwxiy9C3S105KoRn/HBG1aYxd2eRIC5ysRs6GENcXk
SHKuqoUfwFTdTrZMHmoVPaT0vis4wLdLO5KkilCIh7gsoiVLYZ8XsRKUMb5mZ/S3SQimqjx3+6rd
D9m/fRMAboGms25i9Avk8jILMOqnPBgSX6g+mrC2QuORYGYuqEeL4xvs/Q3tJAIQJpi3EE4gdcyE
E60N2jH1Y4Kq2+CWD9G+3dLpW8Mrv/DoRqmbnZ87GdKfCsRcNOzfxQBEORXCOAFY/97FO1IcVPFH
DFKo6+thwy+VglrYYDvBU1vKCZIUJMtlCJW9HyrhVnwvT/S5CSZK5aFRgMLebD6ELa10hfeVA623
E3r1D/DxNCu83DQCIQjQ41+KycRpPYvygPy022v3cUGx4z9Vt7IDfCjQnPhgQSfeAIEIsLb+gfnV
byYpkDYAhQBVjD2PlYae9JU/Yz9pMhL+JSEpxyDEj2DTuvp+PoI6bMfr0K2uGCT2yA1UzEOwGWUb
hWNUQjH3PZ2zHzrYF61UFBwipG4nSE7WKi3IcsAodt1xLk82virYAomCUUs6D3C+0F5TSiOKgNMZ
0XWpAsdM9moNUmPCS2Avbx8YggwupqvwUSF1d26o9SNQ6JS6iSK++ljLVrDN8DnHm/om+zo/ZjsJ
ZJnNffjIK5qunoyFXSZEFuMQYVqVmO866oqF+LPiIcgvno+ns7ewwGzhFImhFsayiacU2VdP05cR
gpog+N2Rr6JDtqFrcPOTVfdcmKRfdZExDGVbpRi5NN+7ebZGNbNNw5FaTgLJ+2JMiCyySYlSI86P
UKkY7LlGZa+s6y+hVn4JEzPctErkXXdG3rdin4pypsfhiGVVyr6Q3yQQbV83wNs3JgUqy24IBANO
2IaYhZUwFTZhuC+d/ts6ZKbXXgmlIPsBzMzGbGXRIUOV5PpCLohiTk4HRjDERmgogbLr3ANmNcg6
Us3me+21juTlD91mfgNp9r0PzSZ5G4VckbzV+LSwyBwkEMobOa5t810iw7b7P9Kua8eRHNl+UQLp
zWsauVKpXJeRXhKq6u703ufX38OanekUxVvs6dnFAgs0UCEyyYhgxIlz0nYTzvGdWlaepQXPvjae
ZmCD/uR76WSCH5KfGOWjVinVPXoCtWoeS+3RaJ5MKCv1PMAWM64tbFDrKupCnq1RMo/tavqZkLIW
Lq9Wg7EuBhsTz98yj7iOIwY5LzyVaPh5KKcFuFtE86gWP438RR5fOAeDkdiYyLv/MUCWu3AN7TiU
RVDJDQoTwWa4heCbrYGtKN39Bj8de+t+2aI+T2uNWRnnlQWCFvImy1eJvArW/yPjt1a8CYGr5s3n
oQfuHJ7PFE2Jzg0lDWIv5kg2bz0IqJhhtvMH1KL1OyKNnbhV4picZy1xpFdpCO4YSjzI5q/GO7VZ
VodMMUCCjJb6PLS7uu+cJH8ry3TN+XDMkwHQIMYScCx0+gXdlFYJLkALZ93tPPGl3cvevKkGTMyn
h/iGkJXy9pPlDYFhxeWC9hVkKSlvWCH/lUtjgg+x3pUCgorK0cwK9+t1sZa1MEK3gAF3l3uQAVjH
sV9PTWGbDc9JMH2hJUMxTEeZEbphVKAS805L2wkm9NvOS++RV9wCR5I42q2Iclyv2nytZebW4QmN
jF7DGKdJbV2HIwFGNdM8SsZkl1JsWyC/7+fnr/eO8YKFyKsCcTdInmBKlvZ/w1ykeavP7VmvhR+B
Ee8HUT8kIYCDQboe1B5sr+27VMXoufkxj1/tqvGF63ZhnXzahSsRhzofNdkwjgESNRCDQXniuc7t
Veb0OJWvpgX+FMJal6zywml5eGdGvLmwTj7BwnoWiiVktKX2PJYYrARlb/8axJUXKjAO4Ys66hzO
bjM+6oVF4gwWFgOllyalqxrUYeLvKTJ91CoSB6+NYq/tsvsYbI5uulY5LoZnlTq9VtubytQG5lEp
v4nFedCgB5/rvLWRv0I5MqJ4D5JUMClCrYd6vYVyMpaiPBXnJHTwOaefo9tvtZtwZX6zzn1tizUk
VEh5K3jitcAZHuDCNBWR0rEajHke8rNfvIiWp0LC9esPx9zBxdqoMGToSZVn+VCce6Fw0jlfxYCG
ViJ34oUR7uDJVF3VQKGFug71peTaz0dVScszoQafMVNJWmCJM6FaV3NVnlle7cIalQxHIbidSw1l
YTBEzAWE70g53Gzd5o0wvIH73DEEm5eesD3OYo2UYyt6yEtLI2A0hM+gXI0bIqjarvmJEKNMhuI6
qFlRodN1YO2p+620LfTUdSsDeED76LfpCkSAeNaT7DW9TV6/PiKs1OHCGnW3rRRiIimIKNBd6CGc
cwa9mwNhcM1D3f+cQH2Uq2zGOpUomoF91kLpDCWmS28CNB7q/H1dnedt0k5uq30LI96oBiM9QX0a
pU3TBCr/ipNVH/0w6OuhPA9R+G0aI88UtMw25HXxr1kDSDBYmKIrTL2EX5/MeXa2Qpu8OMoVCiJO
CM6GlQaNHh7miOU0EPYwoIm8BKU6avdqsPGBLGnSj3lwMLoGLp971JkfaGGCCm9V3KBCbBX6UdhM
Dsa8uhRFCQnYf83ToWQAOqZ6Pb1zBQZYXmS5MurchzVgaKFZZlCUwUnst8Si+smgC3AtH5DA3EhM
GyJQgwEQdMiXx1ASCrm1gk4/StF5nI8h8mXO1WIuaGGB/PsibFpR0xqDgVIqfNOLAiLK0tMw1o7q
vpM7vGDCqrZY4KZGbRj/wyw9tZ5p7gZoMOMNAGrPyB5X2QxqqRZCFzeE/1I2t5pjvv/ZeZQxswlO
URzJa0KyULJ6y0L8HJJXY9y39R9kAah2GyiyQ1EDPezLTeyKBLKAY1Kf09J8iwTrYFTaTSp3b3/w
scDgiWKxZEpgg6PsTGYpJaKIep9w04JfFp3rZ/V7/ymmgdbW9z+whjEyVAWgD6WCtvpyVeksGVCC
S8nRkDHs0q2z2xbP0fJQYzj5Xw8dEBe1tEb5eFPoVKkYWx0wKYCE3fEmc4oPCTpU5brkjQKSX07n
UyqI6Uy0KlCupd9OEqY3mmnospOCgfV5bWXdOs+ENWf/iJf7wgr9eMor3xRHxR/OkX4zKJ2thPd6
ttOUvQ9yob7edeoPc3oNRdGe1MAOc17TlWefumxSHeWaUsD+4Mi7OXP0F4hMYLoHOOXMjd6AAth+
vWJWQFts6ycKaeFLUowtp6VYAhIz5k6G6FLpYD6oD1xiSPb3AxmqaUDwHJ2gy5M5zqowKiGaMlL3
plQ10MInof/29WKYvgqE+v8YoQ5kC711VQlj/+jfAjI1u9arf8QmggdODNFNbu5wCbhD0sxUB7gi
Q0GBSYQcL/XR+n5M0z5XSWmw85QVCLc2Pl5QHpEFyVa/w7zK3EwFlUj8B/IgtMjXHOnCoEaoseu3
aCOQ4aLiIfuhu9K62Cb3ZBb838u5k8uu/rKpUTXWpptLRRAB2hpyzM6BYFAC593X348VOjXEGFC1
oEdypWYMD9oHxpikpyzH9CsEXQqx+Y8mqBMStaaaKCkq3o1+0zev/AoC60It10C9WSIQhtVxg+bE
AIkMeOlNaXQvhgwSCnN4ErJ2H1TSrhrltRB39+C+yWytV24QY39UVXkTRNkWHjBwvt5Y5hFd/irq
bTPNeYoglZH2Wnb2d9Kmbe1+3BM1DX2VYgxoVZUexyYrTQFABR09wB8YAMaki8IQ8CMIO0WHdkv4
pDMHVL0HxQsfeI/6K7gkOZ5IUHRARwgpMX0J0wC0cImOmpR2JzuCnXiFA/VfyEgR/RUevzPT0Syt
USkYUsq8MAJSwwbXzwyoTy3cCEB/j7sZ8DDCtxndBToHFMB8oZInKgadQfB5xWcRGnKVELVelH+l
lewA2o7g0K0IbopQgucOb9Tv8810GQ8/IVMGPqNpoUVKnebRN0HeUgX5ORintRmaXp+X6xkT8GWa
rNMR89yAEAN64QLxa6vgOmza926K3G4Y3GBU9s1020S6rei6NwgvaX2TSyL65aAun0TlJvF1Vwn9
rRLEO6uxbCEObF0Zdl3fuxIYUydSJ6kkzmUgL+qrNQFKiJI2NvIK2BS18C7jmOgoakNODVCjaCus
5Q0P/cN4b2PvNFUmiBwRepZUWFCHKffFpNc/hc36bbTTt8VecmJbvCk4CDe2LQvoVgMRAb1e6ju1
MwSc+kJHtUlal9tubW6F5zhzCZL2T1JzgKeADQOQQ9FwCiljVeZLIuqk5bntIck7g9e2UtdfOw/y
J+hvhBK5DuUaIshDP6LAwqTLdZlhyqCZnEw5SLIbKq4/38dKzokIDN9IsGC/bFF32UyDOuqlNANs
D2UfMt7Qv7eYM0D9zO6eyETF12vjGiRJ4CLnQkNUzgtSGolSxO7m0D1jeipx5LtuH6Aln7j8Yczr
qETWCE0jiAiCH5jOnhUtU80awu+Y4CCQ/G5dOX4Bd1xAJNc2CeJ6o0GTvXR5ZQWGp1QAYdKQpZCI
fsU4met5YOQqyhjtR3RARob5t/Y9yx29hMTY7EiefNNA+Isbfcjtok/Q0i7JNRabPJeBNbdQgsec
vPpJMSBvwwMZp+W/+JkfdGmLym0bDU+WOsKra3KiA3l1WYcPMi0M/gQHorUu5/xcB1aypdhPgKGB
IqFDXabJgihB2AkfU1p1hwpUL4aTp3a4Qd7njMevzV0nZZfWqOuRZLMySBM20hTu6wE6e09f//3r
tgP+Pu6fgoYSsMj0cJE6V0hNklA/6kJ0Z8nCDbiUXJAc7KY5XXUZpPbEgYON+cQDXB2OhU0qC5xM
WTAr4bOCIu8ywxZ3MlIFL/LwXNhguGkLyeG1ZTgyetKbZGXh5f4nTmC5bMqJ+mYNIZY5QjZ2q711
8lpxC0zJ6KCBG4jAmX4DSSnOl2TkSJdbTWWBXZ40JCHLUGtWJ1s8Fw/Rsx55rUcU6ovyXyvUo7lz
8WlJJF7cwXHyU3PSItQUU3lbGYqDVsQ2ChXeXrIuBNB+EroepLhN06TIYWH0coFI+5dEfbyqi438
TVvPXrrLMYrarb4+soyiPURuNAKsksAtBlDI5cJmzHLEkYLwJK/1HWEHCJBCtGs++xvLb2uAEEPp
W1TQDacM6Wk/Garqa8cxNcH839yLfbor02GlDNO/z9fxgNXx9sIsAKiyaZg8VFi7MFBLjeS0wLdk
mByBmOAtZr4xjVO9c7aQ4VZQHCX5CsZ4dYOui0Xm3EeqNchHowWBOplwkr3GSXPb8sTODoK1DMFj
4f7fY0NRkwUWG7MAOCdXgTBpZWUYhTY9G+3DOL034VrjYkNZ8UASodcL0CfEBK+qcCNGESrZbMXj
uIozhwgioZ+7mb5bNQhr+9vgiRsSmLu5sEg5tDLU66kQzfmo+HdR8jGC59tUYncyXtKx99QSw6mG
jJls31OMg5mtxBQC04XEceWMBwqoChHlVXI10KSnjuto9EhtrIQ0fTqv3g7P/aYDZHUiSP7NJuBT
+yjXUR7VW1RdcPtxFemuhWRNgdyjGYmeVr7N7xswByTr1g4P6B4T9XbeqWV4GmCkLeBhRARetEAv
L36KOQxwJOLiNx6+rOrNN+CPceef4v4PE+0La5S/LkMxQa4dZOghE+mZu2gQeLkEcwMXC6JcdFD1
uSSHNYFln96aQ4rnkGoba3UV76A7zrFG/hgVdlECx6sIQA4gimgPM+uoTyuGrx4jVBwBMp8Mu4rM
9WCOKz+Q7vyxWc96edOpIq9vJzEcKf403AwB32BAgnqM9WE4+v1Q5Odmh2I1VNAcxQWb7Ov4iDem
soOGo62+xj+4PS/WxVRMEYmvCbrQayx6h1E2WRDSs/kMDK6kef29tEHuW0+2ma4CZ1znp+GV5w+Y
q/1lle4dhtOEnDSs9GMGmlBTg8ZJd9Twf7uQZ4n18gRs+58F0rHXyMS0VFpceYCM9yAeWgdrkI3/
lWinnEBPbtfV+VnYIrdzkU+UfvK/VyH6KbZQ7MzhtR8fpGwbppyLfl1gBfpxYYlcm4WlPBVmzUxw
LUL9w1DOqdHbMo+5jvWRVNRvyeAKmbCirl6UpHUMPkj9WAePAMHYcYEOHgrHkVpw9o11CBeW6OOg
FlqYxsgujpWxEnxAG8qWY4GVWkpLE9T90tFMm2qTHAMMD/elC4Gi6Vh7/puI5EHWbrntcfIF6LOw
NEidBXXQa0mog7/mSZpHDP1Az42o63Tf6rW15VEvMLfQRN/JwH9R+aAcv64Mai0AA3pUk51YojGE
9xYnI2KuaGGC8vZiLakjBIGRne8s1DAVlzSq+135QoCxET92Ml7IyE5+LYk6f6keTJkq4FQQdEH8
gVqiJ99Za/8mWvH6kqyLi1qRJGHzMN1H40itsdEHWUQLfoJaetvLdp2vB+17Hv6QeGQVrJsLqVdw
vmtIB6AVfHlzfV/sdL3EuyqM92L5KMnHdth+/aVYYQzARzJoh5IKxkcuTQyGEfiCNmpgfyaaB+ZW
AVXRb8zKsg4Eir04bij5Y++oskLcBbOUyYqMZ03d28oeJCNAgOh25NvQEQTfDTdasVamq1gWCZFo
s1Iri1MxiGcgh44hJsc1u3r5S5w0c5qjJa4xj2AqqNoQ/JX6OrymTszr8jLDCabDLci1oxEEvvDL
vUXU6oVelGXMdvxF0yd4HxpYrhKuDD3rTGLyB7k4thcbTK3VyIRgsNRcOgqp8VCDt6tNnmorXVVp
dyj9cvP1mWG+CQyMrmPwVAYagC7amIZUqlUaiki0pLcJT50GI5rpe4QZOHB4iXzNe+b6DNIuwIww
+q3URSgLIfDDIRKPMgjmlciWva6yx41JpHs/S2/IwFCM1p6B10UX6uvlfha3afdsIMMDEAuVsatU
T4/HKurLQkSRHQWxh/mmeSQCppgHPRFuQguyL5LXPyijUz+jE7zlVt9ZDnv5A6gXkaqOZpobeIN1
mDck+52MqLFGzozXyLgG9OKemwqx7ithocXLEq+fK8hKrs6ZXDbWDIdK0PmVE9dr021cCzxmBaSg
C0fg4QVY3m5pkuzCIk8x5mFIi+zTpHA3+yBGhB4mtHwwy4biquI0T7JoW2Dec7/+vsx7ujRM+aZc
AKN1PpLt3ak71Qt25r7ZK5gN/A2vxApUS1vUpxyKqejUCldHrH+IWWiX1Z1hPjQSBMND1ZOKm6wA
ZRxYDHvZWH29TuYpsoCWBOaP1HuoS5T7TZRXmKs+zpnoxOIZVDO8nWSemoUJKuxLzRD5eRhIxzgr
Vv5gZU4axw9TmO2HZjiZTfJYSJHo6EZ/Z3SkMmIeIEl8j1/rfb1WpsNY/BAqH9DDSNfmVhCPflO+
dArIUdNcWAVgCxoNqbNri6cMwdpcdMZAdqEDEHL1JjOq0cTc1iAesy5cBy3k7XWTM2zEM0FliZXW
CEEqxtIxzwo7GG+Bm+N4Op4FKoz0sTJJkPDCSL8g7dM68sasXX/9YRhzAVAZU1Q8mwFuQZmDumz9
qJdqbyjZOY/s6We/zdBRdQNobBOShABYshpDsoAAeurNb3Q3yAGkXbmJCVLC2aGQebRLHxP3k+rr
A56w5YccYjrX3BHprPFVeCNNdt3VSgfjAf0ZzDkVN4yxHBzCM8qfBKN3RcOiZoVqxTW6A0l1mMd9
EByiP4CxKaQXgB6tiZN4VRPMJysyhrKUQVEXf68estseUaJs7Pp3Uixy4ujdXBijEWZaMdVCbYQK
8oDRFT6/o7lVESMKMnDkcE4OzxqVTs2JXiCTHWVYQ0bnQCkdI9VEemzaThvp+B+tUbdNSPNCq+VJ
PhZe52kdeJ2kV+tROpW6nYJq+YnbRGEuDwkViHowkgmmjcujGerI4ea0QxFZgqgj6eaHbnkTpqSi
AxAiDyzHfOWi+Pe3PRoDpc6WYObTZ3ZqvXUPRBSsxbCKtY7ewh3347Eiw9Ia9fHEJqv7IJ1TFDeT
Q2ODR41oghlesZ22GL3jjwiwLhsybxDz6ARDT9/0MJrHppcqGDQ3HbicehOJ48fXh4Rngwp3VRgX
WTQiLTUr9N2q3JVL0xGEhHfy2Zv3ay3U0dBLH6VEuRHBhOqvzcquBQfTzQCOrqNj5rY/zNL7ww/2
j016DFmrQtPXewQ0/cFfN3aPBIXI/vqb8CC6ZuJgJo/33GWFn8Uno0Emkx6OnSYhDwvkO7l/qFMe
DQXZpyt/9etMfPLOLDJMJWj6aA5GJF87bZXsIhAyEP4rY/v1sWC2DpYLId9zYcdojKyTZyxk2o1u
+s2C0oc9P45QSp2gfhXd8XwHK6ot7ZGNXdjrdQ2SpTkeKHG9raTMtpLbTn1uBdPN0n2ZaB5nfWxX
9etskHuxsJcbSTqP5UQeRHgc7BsnSOz5UEAkVbSzp+KdY453Lqic2Y9mMRK1jjw3yehU41iNIxwM
p4c+XD8CFBTf8naUBfUgD/e/3YdMJQrakNZtHrTSJ00o4b/KQM1ergSvcQe3dQzIiw4etG95R4fj
UmTKpQizJBfpjE85f+TfoJt2nzyYmNR6V22o773EgB+6gMwdOTvMtAqmJcQdCUVBmhCgGFI8e0M4
MmHTu/UWA1Vu4ZjHxIHU5gpQjIfojvvqYn5VFYLJeIyIqBtTEUFKh0ZsUdI7TlAw/CBUR+NmGNfF
R//TtwuMzxiodvE8Kc8oFdXFOkFTWExQ+lxLBdTV5m33HHimO6xKIKRkk2yvy9lcpvdeLJTyBhEA
ZoWAbv/RvK23eOjFru/2Tn4uD7I9IZPgum5yH67c3MIg2YTF9UyS0VfDMocfbd/78NCUo90Eo50q
g90qL0Zn3Yxi7SSFaVdzj/Jl64TVoVZjN7bu26ThIT2Z3mLxcyhvYeSoCUY1IvF4R6ZGunXy3Az2
XxrOVcufQuTtN+UuMFot1P4Id0EmLQklXyi64apHsVFxrJcQsLTNf/zClLMQigwSo1WdkkmH2obo
4bp+NTB25qRnxctvxcDmMeaxQ8xiUyk/UYnKkMwowp0T8PSfosdhjefLUSrX1Zu8Sr0kcQY+qyr7
YGHmAdOCgHHQg+u1FQAQ3s2osltIUdEgO5XFVtUcFT4R6rW79occ4gbpPp8MnmOa5uENOj+donFA
7/E20W3SHY/d0RZBTn2ru72nOJjehTTYkdcrYXvGf5ZMM/KC3SGfAkkWj2nS22aERrw02kPxR24f
W/q/nbUovwSSoQTtDZKZPKDAiflIRd2CzMEjT2JcX2EH8t/npLU5B5e5OjB+oMCiAUtJV+X1tk6a
viJ9BRezF+pP1ZkSW0N9ca3dVr2Nd2PygWmrH9o3jmGmT1gYpu5oUvfiqPufhnuQA0g2CKkFRJsC
ROr8g8vw+roCMBiCGJAOCh1qIgOSnbkcBufWR9XE98Iw875eEON4Xligvl/nF4ZWibCgtfGhTFAS
7n4MVu8GGq/7z7KECgLAxEBQgfGL8jW6MSTRVArdMZdBqjDVdi8VjmgAH5K1nEWxtm1pivIxYdH2
fi1hUXn1LWvaVVToHAuM86cvLViXkUoQxjDtBKs7SkG1sgZAp5Dzz2a4+vrrcMzQb5keAgRxWoz9
sQ8fc2O2pWKyp4gnOMqqIy9XQx8zw2grU6vNFslFsJGRVyROshX3+cMfvW7RTcMFQt6E8Xe64dPX
U1eh3pich6E4SunPTuw22sD1D4xQemGGyiSKYWhMIIQmZMGglHFQknhCrnQ/vdU2MEJ3NbdlxjQI
vN5nIwuMkVRS2LZKrFeVTAxmB9XRbuJV9EyqBLkHdn7+nD3ziC/sUfdWzZS4q3IxOYeCWTtmJmt3
4qAF378+f6xojYBJqOuQY6tXDTN5SK1+8MsEYFWwBEP6MXPyzVCsSAuHzPT0wob7gmG4WBQZgSGV
MR0CtDx1t/TZTDQ/1KbPDk7opCsD41ne6BBkdXfDw+MSt0PlnEtrdHxWu9pUrKSajhiucTFLZFX7
YjiW+UfT9Bynwfpmi4XRITn1panOSiU5B3UgulrRKM9VX0J0mvPR6A00gYglxEAGxp3xRqGRJqXf
T9kwiMNJfSB6nfMmfhWexRVRDfIdLt8sffJpa9TJV3t1DtpeGz6FyEjWSuahdDe1ieqTsOV53qsH
Lm2POvklblmRzMp0ajwT8ude6BjFJgU3yI9onZ8nt8HwiL72M5s330PO3fKkEMOEgwsUKDIK1HQA
MwfJaMA8NJ9Gq3+B37/P1W6nd/I+rudneQruct38LobpkfM56WND26WimVRBxK6dixYbPHiiB0br
1xlci0RWa9ombrBK3jkWWZ90uVLqBkphPwGkDItgiHBllOGfzHu8tzzJQR7pv/O92ZWf+Vwj2MFB
O4pBRXRvL+NpOs+ZCcLYGbLKmOWDw3YjDzQzqmusc0+4543U0XGVNke2fPHQ9AXg77WpbU+gGxjK
FWbmHG3gAjmYH26xKPIrFla0Qo16Kw37E9ige1d8ATDWbjfaA6DV8QFc1yinDQ+cT0dnWfTKyL8v
bPpjOMmVlbYQEjV3IrAFbui2tnon3nWQpmzxuBJvLFf5zjHLXCoA3YTHDaQvNLZISxozDvVwOmW+
l29BKe9mjmas6vfaMwG3bkLbus9evzbK/Ii/bNI66YFippKEYd6TJb/o3V3b4AXQb/+bDcq5jfkM
HGwdT6duUJ/UULqRo/CmVrmvYuaNW6yFcmpDDMqIccZa4n0DvE//FFboYdqN274Eb+WtWnrcMMs2
CRoADE9gZJfuqkv6pGd6ULYn9DNJEwzlBtf/Ln6AJfxzjJVbDeUZpPxYYE4YsAZTxYkwxoaOTvSj
1S1xY5I35ciRuD1F9qn8tUTKj+G9oZZmhiWSgTtSCw08JbNb1DfIIqsny+VlE1fNqc/7p/5tEri+
y/snqFZZGQVM6nCe4z5fAaw1fR8+iB/L1xMPzH0Fqf60RzB98JuAwtF8S1mr5zGg+R0c5+D5P8cB
BEWYBrbOqj0SBZfR7u5FOw0cbs+def2AKwJBEuY4rrgkQJHbp60fdKdmPBfgR89OJW+enGeCcmZC
VshdOYfdKTN7O/NDr53Osl67X9/xq+fP5x4uVkK/TAtJLn0x6k4o6KbfhjXQWcP96JQv6qq44/ZY
mB4a8ygA2KnQFPrEqC08tBxqY6jr8NCajUHX3bgHP8ZWtVHk+9ltyQBDZ/9RzoShvn9skouysOkX
QxcpVd+e5s7GY1X9CQkvBIZa8vCYjLakWDNWts8vf7G/4C/D5N8Xho1RnqArn0+n3oD26M8p7+yi
5dL8Me/5YnnUOYnCKS2iSZxP6m0doTgunnXVjgIH9NDr3sRDZQbCTeXCIoj7uEoIF2apczMBExH3
ZorgYPlO6LeB3XSYj5aSb30PggVQIIMkyC0tYME4J5aEg2vLJlENAPXnFdlJLMbtoBl5e/JPgwcy
LbBA9bv8DOjXKnA13v1gbq+FORvCrYIRemqdpjoGViwhOGn2iByi/mxlSa0tl7al2eabkNr988Ct
h5N4cLXIhVkqXshZrBs4PdOpUJuDlAchmODNgyJVWyFUZVdX9MjuDZm3uWQ1X5mlgkZXteAwbvvh
lEjHakztuhLAOTjYQvBQaZL39Zf8LK18YY2u8JRSJRFKpQEhSlqhl2S3glOWbgyaDtBulrtS9iwP
o7iFnXtp4vbyTZY9RKVrZjYviWPe1V/7TVeB+sLsZj1MwPOf/+jCTZsfVJPTUuGcJLqPrftyWolp
MZ308j1oxlUdJauvN5RzaGTqIWGBOHby63I6+eXg263ZbSbNcsNW38RKelMmyUMviTPvPrLWBYY0
zNejH4hiOHVmzFJX6jAbx5O47l2oM+KRFj4pB+uBpNzlOrjjvS1YrmdhkM59Y21S5hHx95Rugw0B
BBDgmciXMWMFq6UdKv9VagOyMaFFnhPWW/OTjNUXYMGyi4/8p+SUB/MGZE6trT9//RWZIVmF6h44
ZMBtBmksXNJF3DDVADopVdiejLv8m7GZMYTRrfqXP9QuBLnFL1v0XlogXMqjKCLva31N8O6CCCE8
eZttS4Cz1Y3Y8rXUWXdtaZPaV3GM+jpryfqeSAWjOsWomRge2ovJlvDIxKOtt/Cuzqw5/21rFeqp
AZGZNqrUhByddq86ysY4kGkCcR/vuAw9rJR/uUzqNgaJGZn5WLen2jXwyFAxghvsLG/egTsWcly8
W8G8huDYQK8EJBtXk6+xKJZKPJrtSQDKXgbc3vddzu7xTFBBSYvbSMganxyWem/uiodx09vSAyAk
TrEiRMm8qtPVzALJTqGZ9s+iqKsQzVERpZUvnUJwzeNpPW9qiBCAbKJzoR7yXK95zybm2fzHIMZ6
L+9ekBZp06ok65buivTdMm8amXe/WQnMr0Uhj7m0IUZjVcQD/Jf1NPZ2skuee7tCMxZs0+Rg8Jqh
zKLh0h516Ou2EJI2LbAmAEOggGzKQMQEax19O5S02hd9RQQnex5u6zM1osM7KJuI1p4lXdMcJWME
8KwhSKdxhXueOkW0C7xSBLmf0zsVSfehcWN3kiOlBz5HEOs1Ci0wQDSgyKVaqKZfbnM4DnlT6MkE
950dcjd5gLCg8IOMDoW7Otjx7h/j5FyYo/JwXSurqGz18SRVt0oDte7qpRl9XrBlnJ0LK1Q6anSC
PkoNkl8RIDU0fp9Dl5CgYujw/jcgcQwXdmGNuvD5iOdvrSojKjPzapZRJolXSNG8fHZEl0xacGE3
DBdzYZG68IUSquIo4Ek/OMEBopeoGibPqu0/Yb7NFlDv5T0POQavWiCNalV6iUda1713xbMR8lJq
VjhfLonufDR1EUYdfOcp3ZNSU4JRFRIFJC99iNccD835YDQiYYykodBmfDD1QSbiWWuQr9vGA47H
FuVPfruKkSJdrI2KcX0tjqU8YG1QWgI3L3rbECIH7x1gAT18tJk6FkAQ04Z7TpgLBQm2hG4EWlh0
nyz0LVkuBYynKHefIPaNv82c7o2UtohgsPrI2Vjm7f5ljz4miS7ORlQgcZAf5LUlAW6XYfRAcOKf
2V4G5ZFXuPkzd5XM276wSkWKtErVDrFxRKY0uzruQniX3mRAbIaetf3P1sivWeadEOMRBx1r1Gx9
/Ul2j6posJcgkZdzQzvz5CyWRp2cSK310IixtKzrHEtBGi2/KjUQqRqPnIfxpoVCiEqonQj7Kj2G
KE3AZdQdqUoG0qlIxHu/12+hHrJVSwWvaWl0vj4rnyQSVNy7MEh5TT/3kybosglTj8JdC5r7VrQj
p+ggG/CjwTxetCUiJRPkawK38MbVCDcq5HbCVc9hH9pfK6ecadKGYRiHCBZheLbmx0B7bJOXrxfL
MaFT+VLcFUNVgrX9JOc34RDYRXQWFc4IFatBttxQnboGRlfqftMK4ynf48Hnja+G6MixGwFLjFLI
a9qBHMvqOZ+RlXteWKWuQ9iNijRrULlqvGATAcP8noEHufzZv8jgkhmFDQ8CyttL6kqkXSf7pjBP
pzLeS/PeyH5E9evXn+tqkAsJ9cWiSDhc3HG/SqIq1KXuJN0B9NiIW4KmnaADvs/d+SZ/FW4h7xLb
QvsYOFlsl2tuiCIf6/p2GESAGcSKV3O5ftlNrUKy33irrFardGVuB1Ck/sb0Ott7/rJEZWRRZ8zd
pKMwId19vh3Aj1q50bfaJipf3JYSM5GAjunf67rKzOrBwLhigzLI/EZUBZLb8THClDGYbLz4B5+/
jbk80DvJJpA3qBJQBrPBMnoFTPw4nySrT1dp44BT1ws38U4PbB7InXk6F+YorwZ0eyyWA15GOlpk
2kMQnUserQE7VVrYoBxWR97mvYAv1q9iSJH0m9IT/yc4ynvocWyBEujyJmiFPCVGg7aAuJtBbICp
ZaRKEurl8Y47tUVu7tWZ/2ddeF5e2jKKHH2AHKUAgjGDTH0CLiX7Q7VT8EGWTpi4Fm8smxn0FhYp
5zWHQl31Fuo66qn9QF8geNVvzTXBw4jAkwf2gPbjR4e5FuRmW46PYa8W0mlwNRjGoIUNLDkPs0rE
auE4H6PNdEsa4v5+dIL7/jHcFTyfxrNH3XM5Ssta0nLyZsi3ZKARXGevwdpYy3uIG93xCNzYgQFz
qH+v7+riobklkDxJXXezk3nRAyHg0N98W91DAOOWFxdYD3jsJBGrB+0L2dPL45NI4zyGIhAbAI42
yCTwJvIycDX2GGkMAUwR9+Nt5GqAp5w5n5LtY35ZpsJFPqW1Enb5QGpYjaeBOtUCRYuOVMbNfmfQ
nu1kftkj/74IT12iqKOVIWMhIrzRY48HIBzpWnV1oEbiDVQu/z1z3WdIXOwudXxAeqOkuR6T46N9
KKvQ6TC28+6vdLvaas8AMKYO79HJzmgWNqkjZCWoTVQQujzNT60rggnTS7x+U7zlN6R1XT/ypeD/
H3/3a2sp/x00QVqmpUG2FsIOmMcK76RDs8+9aKXcf31syJ+6cncaenMAdQDURAPURyXJqi5H5iTP
4eOgWvvBrD5Ajb7NJLAIifGhLSMe/zTTCSxsUl+x6wZxFgWAcIzOztEXyFe+22gAp1sPs1evld8Q
ziJ/8qtlUh+xsAJIdMvwAyHkpZzmrO2nysYgn7KJoIg5e+pef5de0gfu5ArTMOEXImNY2pWwcpTX
TaQNCJME9xBsdCfw2ldojLugznPDx/hGto14zdOOZJ+ghVnKGchiUKeJDL+eoI74gi5zdgsZ4lN/
zkAKwWXHYdbvFMi0W0DGGUSB59IXVKUhBmYCX6Bhed+UTXabOOBQmJ3wUfLa5z8KW0t7VMhEq2fs
9Qj2VPDhlqv8KVxNd/OOIEnUGz5ZC8vVKSBpgaYEQgnYRS6XJxZaIGi+BBheCJcz3aYB0NIKj8ac
Z4W6Frqet1ohCWiWA0WignZw1Fc+5g6+vvBMf7ZcDHUVUqvNEwmyU5+gyWQzvRBWe1SAItvaEeEf
/8Art7LS7aVFyp2pYWvmVortyyB8rEf/R9qXNEeOM8n+IpqRANcr11yUSqVUUql0oak2bgAJAiS4
/Ppx1hv7Rp0t63zTc+lLVxWSJICI8PBwv4etefTPD/XpCpvrAOamoHV9HXVNYwh8Y+mxH+T90B7G
6tbk9GfHGCJT/1ng6jz5Uo49myf0wTTEA+gUOhisY5uPs3j7vz3K1V6bLAFSeQtOa9/+XoJHut5o
bX/GxCIwvnMgDWLS4G8TAG0dDI0/oredy6l7xetsXnMlm4PFijoyxIJeQ17N+0UDyG1bcJl6v7u3
uRjvqfJEAl64m7quAWGP3qxfupwVNwS3P71NPKilYezCRc10zTyCxVBht2W1MbUnVEuYW/26AedQ
vUiN2H385/d9c7XrT0s0ZRDZ0G/ToX6g8bpzY3D4UVMLgJO3jsJn4fbjo119XZPUfOaeDZQQGtrk
zWzvLRO0xuCJ4WYZzFvLfbZtPdSbPnTnHAJmzF8vLjZWRWksZHqr1zxr6i6BReBrK6rMbsjun9/j
H07EdYjdxhYtjBRj3vhadwaSwsqrgkKjlJgS+XPTWFRwFBO7raQYwuI0JCSdzuT7iMzQTVh2U+Xx
s1vg4y+4ukBF3bum21TbL1gSgY6VRnlRxrYIx3iJqzZymqzNbtGObq169Y5rUlsjdMbHt9p+acYu
HIc5/OdX+2kV8/HBri7QWdbMn1dvfDN2Ix6NJ5io3jPkn0jT0ummYc3nu+Z/vuRVaV/M0uoBi+o3
NP9BwrMLK7Z7lyR1AA9LAkgoufF8n0W+j1fSVTi3xrEom0X9vyRJ773XNt3UUgSEiuqXP93HFN3H
G4tuoMH1fv246FWlxh3onLq+RsNM7uulfuSukay530W9WveTB9chbz2uXbPr+lvP+xmu9nHpqysH
qtdTuV2ywDOGL5u0nw6nVO23yvDWDfDp3gHlFqxKSGriBrjanmxRBlVa99g7xtlJ6a5BP/7RO6l9
ezEe/j9y7U8/JkILJAfQSP5buwePRjV4THi4oszqgO20p09WfVMK7bNz90fv0oMHt/s3AT3SD109
E1QuxpyKvUi3aUDr4tOkqpOugpsaS8ad59xCa7a9+Ldts8ls/veyV9+ublrZyAXL6tcJJvcoeaPp
Qbw40WancQvI+5t3wFbwfnzI7WV/KLJz1xtLVjjybVMP3bwD0ISHIBM73MR6PyvK4AEJ8xWQNSGy
f5XCt6ajGS3w2SoMKhXJmvb3U7ZpL3bBeYq3maybTaxPv+CmH+rCHXebV7p6ODMfp6Au+jf/zUot
TNJAc0eHHkL9VIVo/UP+46YQx2drosrFPDa2DPQmrx6z45oPtMQLVZj/wJMiOm2NMzfMQ5AYo2D/
r8DmjyteXW6eNwcLBDHkm4j/GP7Ffdb0UJfs4xXu7PJi3Db2/OwC/1NswrPURUZ89ZC2yoUhFxM5
JIzEp/cx20b5eSQxdAbuyj2NRAO59puUrU/f7Vbj/veyV08q6IqmXoMsfGi8VE/FnfBuDaB8toRr
OgRWUi7EdK91VMCgNqF6SJHoQ8hx/jJ4X29Ehc9uLwyaY3IOrWrIbF9dl53MUQDKucf+6N6B3o2Z
cS92MGcso01IF8ypkzz9q8P3cdWrAM8wgjxpG7OJKtFV2OyKQxM5b3y/+fSClpneulc+fY3gGVFE
BDRbrzdIX1LVc45xIV5M8ol0fblDUnerKvv09nI/LHO1IWgbeGs5rf1bO4wnY4AEga7HZM7naOj1
A2lIExZtoUM9CAwOEe9GSvrZt4QS55aQEliwXJMzIUpG6eL64m3u61jlgEHKcHHf/3nHfPYqPZDb
N28zQGjXCHpbTIbspgBphNpBE3E/WuIWSP9ZyPm4xFVe6/LVbZUqFSoU+mPY99mwMxrEARPA7m3K
7ucF0YcnujoCzcBnBVLydkXSdDNinOzYuWxaUDKqf+n2Ru2+ZZPXAdXDCPWWMPyRbvxrFLD9lpXD
dj/WgAIpQGsKQwl5u5m5naF/WudqM4pZNrXZ5mIDVTFUhbnwl+Yw7GCiVJW4iuU2cB+Dgn3cyFLk
8Z93yadp2MenvIp1UwvqdWkGAkQDH/ZNLAZFfxvw2iArF1Y22XJrxU83pu1uMuq+5/xNHHtpmaNF
Zcq35rcPhTkQojOo2v2ao25PYnYIbnY5Pz1uHxa8esE+s5m5FiikVyMPKX9d5qfgZkX7+Yv8sMrV
i3SqgCEsoIKW8cRC8ZNB7MlHxT4wdASHy3K82dL5LJp6H1bcXvSHHKyztSNkR/Sbcw7umnsXVOQN
cNR/5IemlPwZWO//TSD6uOpV5jcUvq14Yem3Plmi+qcKMTxzL5LubhuCMkMkR8+3UpVPT8iHB726
Z4Zm0go0JpRhBYt7l2ZDcb/a6FTjRa/Dg1j/DUsZYwj/QXqunQb7AMZmtd1Nb/lpBd8OylVvkO4K
OXYoOYrDbXnozw/Ffxa8FlRtZmuyqEL2PtOXvn3028uNc75t8r/dMv/zRH+A+Q+bpRxtu9MtDoFz
BnaVdJnYLek2WmyCEvmvirsP7+/PVf5htQGtGwRQrKZfq82mBgLXu/arDdFryHlPZ4Ad/yIWQd5n
gw43ZyPMkfz1MGjo4polBTwpX6v7rXVjJO2uxzDbH/PQm2fvk+/1cblrLl9hM8Nf4ECC9km7zzPS
h11GH+E8jmH/923+d4KDbPy//4aUAH2k4ELDJfVvPTGmiVQc3PlNlGVja+Sx+9NCVOIpO1nf/o+r
XZ26sSd9Czbc1uxr3pd3QB9dpKbQf2KPQ5Z7YaNuBNzPAvxfnu8qwJvNsjbWuD3fgWEGiIJLNEdm
asKA8t/RhP+y2lVuO1TEmM0Z/Ybhh31wIXHDSSq+es/o2WIiISkPNkYuhlvf8JNL+y+rXu1TNUso
ONju9g1HFpIXDHQkeRsFQVxUYfnuh5vkL3Wifo2tnze+6BaCru6Aj2tfXzLMG7SuAswhNi/DFwzN
ZPPOPC8phX+TAOfg39TRf1nvutyjTPZDg++52beRyjzB1QqWydYLHcc7W4Gv2FbFk+Hqw8D7RxKs
VTT1mKftyrTj5o9/fvpPsoC//JirLAD+9sjzNH4MlBC7BWQSoaNpcMN/XuWzLtZflrlKA3yrZrVV
oqc0xKDMbKb2DcQc2JZSdXtI22bj7pah1Gfcjr+suV1WH25bavG17QusCZnUMervx7eUqsikf+b0
wcSTj8Mpr2/T1T7dT64F0MmHR+DfOjaNEmYgHTQGx4OAa5ZCHkcfB1yBZmwfy+TWfvr06GAMA2w1
uik7Xx0du8OQmbRwYB0Wmdarqu8WjA3p/31xRsn/rHJ9SFwCZ5+xW4c3Ib6R4MXT763x+583yfY9
/nYOPyxxfS4qM8C0Mx6k9t/W/j5ob2GBN97Udfhdp4p2/opnWCIvXO+WJmHf2ie0wMMpCE0J1Kw5
B9CYhXr7rajx6TFDaweqgsjt0cz7615sR0WgS4e9qNOtR7YpmeQPTbTN5+fhelrC6XhrX1jU/TNj
+LdX+mHZqyOwVotnytKh71Rw+QO+Z4wntl2VGK/uGghtEbSXd65XDqcSEhNwW+MsbhkzXivl9/Dq
VOjE1DKgoRdg+iE0DT5ZYWnMnQEeK7eeS2eS3+uiwLSmEDo27nKulufWHIz7ahag1fvjfMYE+/Rc
26R498AWb2C2Vgs4oS2GAbcySlf4mvRe04S2o3mfTjIHjw6DKg6YpI6NRoLCKl/XlmDkwXXy1omc
FXLLcU/RMKJaGzEzOCx+eStXPy48D/xb7jpf0MIOsoFBsTJshDuC5Q/BkncHFg7fhn4tTytznANA
JTPtuaR9AseTYLd0Ftxc5sJiNFMFt2DpKVShwsKaMINbcZa0/Ry82kPnHaRhOZDc8Xq4zyj8J4HW
Az9WpKwhV+UUwVNbqOE7c6rSCztMUWVBwWDXR4xS7Yayrp7BaSV4RU75Ta5j+ZWuXQdesGr8cxv0
Xh26OW9emjmQMrTasT5V7cQvRdDAKYToQr1blix8jHU7OuKqRpfb5hWUp0du9104DKVXRvaoW0jb
BmSWYW74fjSXEEcXHSG7wMydMpQoIpoY4YjAMLzSfh/BWjvgIfFyUOJGOlrhwL0mUjW65wbS/xPt
5+eAMNDG1IK3Loz+WcG1NrN6DrUX7j2JoGhSCU8wvN21OK+yDL55os/HaO3EOkaQVUA01+XaPKxr
3u0wtNff0YmQH3gXi8x0T1iz9y19qhbwfyTkaueS57FoYI7VETXIU5MzVe4KQzdmarCJ9b9W1izj
jqgAgw7VUsNPhSw66XjfXup6BhzfcSjEOx029LSKOPfNPDQng+tQ2a2bzEMOU2o4Kz4tsBR5FY0x
fTPhMRQTy66e0bhw7cQpGnlxVV5+x+hd/W0ehHNqV3twooG4LJ5H6v0SttGmpGFLMkONLTU5H59N
sokMSLBGcbYWDaVFJnY5vEaP46rI5iRkOk82MjyZuVARf9ZqlHXIDC0usMepdhpKr1kNrY19j24A
6HtOQ8/G5K3fOnexDtQ19MEFYwrvd/H8JpaAdVN3sHIjahzeXpAcs4dANEsQuutq7Ifeq77MTLop
SBLNMeekf3EEGZLJ8CQLpzYnGbMMC0YPoujMqDVg8R57pCqgzcA63JETOPRN1bp3s+NCt88gdTQF
bImI8rq4W9b8wXV1e29i3yFpk1Aj4QS9MlczSLcWzvBsVJodGbZ3FzaBW+MfcweYkhn1rpILyhPe
CHQyeCn2oBBKFXparmdDiBn/yyM6c42cPgroyh+4qYO4ouXyAPG2MckhOvp9EK7xeyjpsONWP+2M
oizuaGfYR40OItQHKo3fx1YeCrjX349W39m4N8w+bWnQvfYyINUumKk6ETYgEeVd+5P5hrXjeSCP
ZBLkPLdVjttN6vmpsJZ6c13cpEf9CX8kNiu1ZObcs0tDu/HMYI0K2x9Hn2ZhkWiYRWHsaNkaiVf7
+iuM+vqUBX33AMk7le9rbUDgXLkN+72q2bjUXiFT1mFGKq3owO8gyuPvedP6qdM5FSiyYml5aJa+
cdfPQreAvnXfh9VU5vdFV46gCjGtgYw7Fnku22ososGe3NQrLPIFSQyNinltEjp7dUT5MCU1gekm
d2vk256zvkjbGEANc7S8sEDYD63Zln2kVpFH1Mi9xJ42fzVpdBMuPVolvW9h4F1pzBNyd/4xtGo0
jtBZHx9nFkTNOpCvuQfB/GjmhoMbpToKP49RooYuLhKvy3L34pmgca/vAI7elpmeiePGtqXQ1JK0
Sp26VY9loDuc5NIISWfwvWl6kGRprOnorgWsGdYJ0laDYQAddEf+UpN8TqZqXsHZ4Pm+ET2NKl+b
STEsYyqqwMRdiwgh4WCRVaX44Y8rUByyxOWkYwzJxJOcm7AmhCXCkugqrFolq+hho9S0ZYht1SXw
IoJKfBC0TbL27bDuRqD1Rcj8mj4sjSH2qszpSUj/dZp9+rjKlvGslJZc3t3aogEerFzstCJWztKS
TFWwy5Fw/bbzZX3CSx9TR1dw52kd82XRzlLD8yiwEsEK/4H4yq/C0TRJDngSjKRXb6inJtVOPohI
o4EYq7aDg1C+To/ITe37dsYtOBeVjijGwBMSjG5mQRAwGgr1w6z6+qT9LnieOwo/TA1yaV613bM/
syGzwOuNfUTeu46ic2t3NAidgs5ngdiZatsDlZoFMnHmfr20RjWGVl64SWWPmKr1JiMEROKnJnDk
0MkRhSNmOUtojJV/sUfPPJhV4B4HEDQTOPyRZIZyyo/OgXoCdZs+sSxEp9kbgoi0No/9FjQo12zp
EV5Ca4IcQIU2dSChTGfrDR4rUzopp0292QqivLfNbIKqT6gL/BFDlFO6Ni1kD5fWCCu8rWxa2zoE
6aeImAqCo1/jrhb+CK1rkuNqxbTpy8ihrVl70/jQTb6fGJj6iWwD+kcT/KhANqz02RI1sOLRKSPV
NCLlyoJRAVdQykZjICmd2kjgWPwK/x60+RSzftoGZzuZO8AK5yWPx17zRBuDvWvVRLNcljMuY7f7
WrSVHTbUxPC8XbgAHhAg+7IjX811yUMDhn1h7vW/Xa6Ck1dXVjy05XShbjd+8ReH3i1rZ4dFPs/P
U+6Xp2LSLaKQ512qfpEP/eh2qQc/5dQdzQvxdRP5+dqE7TQ9sbwhZ6XFC6/6Lh7mtX6CYv60d3KE
nEky44kt5heF6/DZWgp96D2/zEjn8WDnLKv3W7lze4QAh/NUgzgFT0TDIufcVuYLeng4MtMy3Lel
4yVLvXYJZwLfx5R5vPgGBEi8ot2NhVGdgnwRCW+UymTnQ+d8akp8b/O18IYvswEda5DePOxJz7jw
Ur1Wki7JQrjxgL4WOyLKl4nbz+abrDEdz4pV7BpRjKfemV041fAh5rxtd8usQEnoPfQXPA2hDi9n
0OREDhN7LcVF2bGxTjAAWO4r3/qWl/67bdY/pRJ+mmsvP+QMZj7Ur4a7UU38veiQlhlu8NN3659g
XIioW0qW+Ln3lDOrPRpeQUM6FewBwQRptKv5vVOtKpnLqT7MSAcSVU9rUga5+83sGlDpPebG1GyD
ZBr6134x6T4H6ShuWq5TYUrwQjsJtY9KTN8700Wa6lS7Mpgf7dZXISA6pKQqP7OA7Tt7REycITDV
JZhgSzSxY7U4T2RwkrUUB1MbWcFIG6LOeHbrIjZq+oXyNranZQfe692sl6OZd+fVRZtLC73dUcGB
UqNCWNIHXdn3wFcuueu8OsipQ6dt7wvj99w4+2qtQ9szM7MbE1d0TgQj7zJUS+/EVj0fsdWSvqEJ
bWuJFBpTC8Y0h36z/gJKFW3jHCFK353qML0w9alngWzhODsuunSW3Q5C2kMEEitoJXK/lIrH5cIz
12t/4/qwYuTcP0U1JZzUsFPsEPNpCa1HZ7isvQlHlaFLOg8KZgaaFH0Bnnv5w2Dyu21UqWU3p8Xy
HksxPbV8GJH3jvdyab7VXfnUsg0G7MeocmYcIN4n+ajiUsIawHZDp3EvncaO9+VkRgvMJmzel9Fq
47Ixyk3FPJNj/auVCyhObbr9WqKNMvR7ulMCZPCg+EEW/kNM1dvaVL8cOcHGQQOvbpzMHsCNz40v
HkTZwnlFusVyndEez1UtzhdrEO+GZ9+j+3RYJrZvl/HOYDAvsIcZSgAqvzR1HjICPYJGNAeu3guX
7MkoM9HBViEv41LJC7ilifTyzPOGRPVohtVwPveL3WAsh1wj/WVlwiewfPgYr7kA+1SlBbLDwhI7
s/UOdLBfp7J6YKqh2VTXGa1I6jTegRl4G87YlNGkoJ5a1WVEvSlD7I15Of2GH1gX2cQ4Sn+5F479
3PH5xchROc45wnUz6rjMxyf4ie38cToE0oRivzDiMbfXDLrq8drk6Cg73UWM5d60YcVslkk3Fgfd
mXtT6Q4jBuZhHIHsGlNs4K/XqGQ8t8CFsvjfTUfsZduFs1kecQsdfcet4klx/nOZ+Hqhdp7vWVlY
D0O34OhWQIK3+MBLcI/tcT6xmWf+kJdROfS/B7MZ0mlcEgeZgdGUh3X42dTOHR+aJVNrExOFaSuP
02g08otDoXBni3oKlTajvuIh8kdU0qN461cz6zX7sbTWC7oAW26oxyTgAVxhV/1NddYTaZyjMXqH
kQFJLN0ERYeTMJRpUd0bSzh6/SuYNzvXXpOikxELgnByO9R23pwU67izOAjaJVuProWE3RvyxM39
O7IABQAf+FAW5o4HXso8q05M3e7JEiBAIlbPUqLqVUU2qzmqTJyfBYiHQkrBJayKGhsbr362O3Jv
DyS2Df3IODyh5vLV7q3HXLQnl/FzLXD5qGrcB8iU0fHaj6Q7mgWwStZlRWDGhiHWKHeNSLXT16Ew
QynKZBphtlmJaHamg0T9grmguLVmqL1JzB5Y0CbyhyakXvOu3eJuNKofJa+RB/VuNFnsC1i/D2Yn
z7SG5IHt7tTgP9BA9Wm5GhzixVU8+xygbImhabWEFsr7toWmMUwXwtJiP9ygOi71fK7m7sgq8JZy
xDjPDp2hy4J5zfhKdisCqbnSNyZoLOc1tPETKfIwc6nuLDrdee6w0zVG3VnwYPRgVCt2sjv3aQRN
TisQZi3jtxrX/Vr3mCjG6CN6M0+WAIbTOU5mtutvax2+andJ1SQSR4AUYzn5N5R2B2Ea8aLsi8Ot
k4/voEqyG7eLxIUeQU6OEBHYA9j40g/+0wyWOR7QjRaTPQKeuGsM41CPZAflcTca/TbBps5Kfz0H
84IfY5/8AsoRVZ3CxrV5bA321YIV86yDr1D9+mkUI74aJvOxQ32dZ5agoeP6qHbIa+7IEAbSsQM9
Vcctebi6yHC97jjO2Hi5uPMYdNut4AIh8me2vUbff1u8AVXlMuGy6GAtJoPvjNQHimAweP277SvU
LOVd4zpVLFsIHVn14+y3b6pr40GZCfHrxHfVDpsnUoHxMiMxUPka1dQ8cf4+FLYZU+EviTQaGRW4
BfezMysK/6BSpID7phDwno4a4q1ZY8i3tg9wUVLZH5a8paHhT/m31SyKS6VanZnmOp008NqEgK9/
D6Ey71yirYVBCJPHXWUS/JsC0zhGa8GSaaB5dYIDRInsvmV7e5ngDErtlyDvWWoFxu/Vbrto3I57
C5TbtvuvrK33Y2W8eBZvo7HAaVvX5acne/Tj6n2Z22fm++/4mDE8lE+E9o9LwJ7nQWdFMZ6XAQAv
fEEj7XtPTNXwzhZLbLPykZD1UHUbvuJ4iJV6VwAzrVzj22hamLORZO8wRBAyPriNL0PqDOlijX1q
T+A8E0Q/MmVFRe4Xu6gT0TgqrOsihdPLiRZ1FVml7aRCwt54peavyrTvrK5/rye1KyeMR3bDpesA
T0htvOS5dQ9ULYFG/F7jylcFIkXVPZiOfPKr6qFt/VfebQcEhT+x7mYOURgxPyp7SPRax30xp1ap
zuPg/mSNA+vzHFl1RQA9FV9N7sWVdJCFLYm/ukmg5NGa26euy7/RDuWAx0DK5/Y9y3HIOpiNBDi2
63icOr6vGxxlyhLJmwx3a9YAu4yIU2dDN2dTUaezbZ8EmQEDTvnFYyQcdB0FOeR/1gmxAPeL42UU
WaqQ094oXrUAPmmsh07pB7DAToZd7aUb/LBUccA+6SIqqjSQ9Z2oumO5jY63Mzz25Ku/kDuNItkq
xMGFApUe5ySw5GUehjuq8vu2Fc+9674DgfsOxZAnpP5nd5JV3Ob9O6hTCVyCy9Ba7Kd1Dr7Cuv3J
XKuvxCsTyvh+celDZ/UZksZXtho/LcXvhrk+K5c8WHVzV0kzhPr0CdfeO1/ak6Gd1Pf8ZFgLOFjn
HaQs7CdTORrhgGeW9h8ra01809kttLjrrOZ9nGBj2pJdO9VvQL4jj3XnqSYPA/LxqNMsxSx0mpfl
eWJej6uzBihYX/SyYI/x1Cnkl6pucT/I+9HPs07yX7iRdtyf323mZaaAPK3nQc3N+e6NZmwFeUJr
L6rIlMzdfBw8uYZk8fdeUJwC7Z/cOU+GBhnGgM6r7yRQTg57C6hCDvF8xwhdNqEka9KBoeb37SFr
2bhfdZ24hWuFxQjRecpPJUGthMrTpWvm9/WubtAPI3QHa5m4H/usssluYQyCdpr4oQFijr90KWLC
G1/sEwoewHPEPRayu1eLeJ2G/Bi0qgBgXXwz+uCh9Ie7zu+B1Cr/7NWzCkt3rJFCQL/ZZPfBUJ/d
HMsScJho4fyAAOuT9KYiKlvInMu86GMayG9AW385OdxoUFEakR/InZpLaJUKhWIOWiSRO6DUW42L
zZ3DYK8nYNTDji72K8fkEbqVEiLcdrNGfWAGIV2WnyM+HUB0qVFZyq9Vw+Fn4rfn0sWZr1mwB7b3
AGIUbHX4z3JQbgj65ZOPOjVzGXkQwZB5AkjoTL879nwPM+UNcgBqYAULHhZg0+i7D9Ky1pD3Q48U
dsQ+lc13JVUbqX4dIro270GDmrkUFjTSyKDuGzcof3NRLefWU+SxKtYHYJJ3fUveAWEDN0Ob3e/m
cMib7z4vycHy2x8VhRRu4yHYtuMzzIDOGnw7Q7dDSPugPnSN6J48XWXUZcmCDeL1LgsdzPMDVF7T
tgsSr/GtpCnG4dFnLrx7dTFGhHAMqdWrEXFv9U+9qrAsBsQzaQVVrObqVx+ASgHwEPoCaghzB1BU
vgHwa+VjIdtHT6ADtqIHDH2tSkCWw2wR16dcxbMUbxYA8mw212+t52VeB6eaaUW8WCEXkvhL/Q4l
jJ00plfGFeb8FXPTuivei3p8MsrZAmTT3Xcmu6sGnUpk0A0f0EOqp4e1oUf4rTwUY38vTP9FGbjT
WLlcSDHu/E5+L6wuhW7xhXRoq68MsbUEXdzxFfwtuh/VAtgUFVW7swq2g7L6npctQGDzqRntc7+s
mUeG58XrPMwmqCmFLPIJrY47OjOG2MgA6UATa4CfsxAZLMd/rsTbl5uOxuCnfmXvIHwRGWRrVqxh
kAcvfGrnkBD7ffCcH1CWi4SrvwekB+F6sprIbAVwtcn8BVzhQdbtJSDNXQk8I6GBgKKg8H8pu14g
ORTwc2PoS2dDcB4kNxtbJcAJEcjhdOCcgd38MleSFoTtV7fZMQtK2Gzg53lEC6DnE7yFmwXqnOt0
XPOyiTrfvdiuuMCmF/nQpDlmSoOMV45OfasCB/3NX2RUah7LYbrPsa3r4rc/88TVdVhLGdOyOtfl
HFsGJu8WQLTAumqKLcD61IT/3TK0RwcEP8/yQk2bMPe9RFpoAnByBriaLGX1xFuSiMWL6UShA+SJ
VyPAJWmCBaxt8s0gEL1eaQy4ItYzkMOhiNvCjXunfQ0a9/esWFSP495s+X1vWbEvncgD0a+XSzL6
U0aZFevxsetQ4TTFvWcvMVR0I1Sg0QzR55aiEUt/I+Ilpu2EDocho6nsBEKEyRIUB7aKb6tvHJV4
FAsqGWHHdDFjovl+mvCcc3AeOMkmLSIKiG/qh4yXXbYAe5MlNmUwXBh193kAHADMgxp2LvAUS1B2
pHQp42niUZEDlGyHJes8c9cAtLHK5cy099xb45dBTWhMjuwnHRAmG8/GOwyaV6Spj2Lwc4Dexotc
iEz6qbDC2pzPXjGs0VTMHihX/AvKUBLndmOkqBjsXSkbHnoe21uN/a0Ppu+4FbFFnGJfOJCKL+iS
YpcdZa1OOcqkUDdUhGIwjkCJv2O67GjSvkFL1oHtX7AmqtEyZLNMg7K4aMTvvC0urGAX9Hvfloqj
1kPBq72f/8XReSxHjitR9IsYQW+2dOWNvDQbRqtboge9w9e/U283i2mFVAUkMq/LLE2uyaruBeN6
mVsXYzLZf1kB1w6B0LsvZRTveANnn5qdkojhPZV9fe9M/TXXpg99RNQ155uE0FoDYzXCKUMhq5KX
PalDqA3OtYMpXlcySWwQNteDqzTiZvXA09ujZKjehmrnGNsuESzzdtzqSXrGrnWLeMyU2FXhxms1
IBD56JUMpKXC3K7ErVn+/1RsFbNUM/IXVFFaG36z5gd60jTQCoJSt3+NnN+r6RnE2Z/ahEgEK5rg
ODIybwe2QY61eCFUK5TCCfQlBR59yi3Vp32JZS4DpZujdmTV63TShz/t+K2oRdgrwDawqbElWfo8
mpFb4rDr1cBcWG1hiKBv52tlbdHYdSe7yoDw74Qz+bOoj3IhWnyeA1Vd/XaVp7EZLoveHCtdDeec
5EWSOw1bB8zsjulm/mTLf7C3FxtIXQfn9qbut67JIpAwSmMfQbAFYmXTryQeoDfPIMft4LwuasVm
jz7EOhYMW3ExU3kwGNBgYXZy6EN1cYEzDFr6v2n51RbZ3hqck55Ve63DsdClUeVI2gwVjdd/Tufu
TcmUDa1YsAW2/q3XPvAqQK5RnsmB2HXJRw6DlDvOUTRzXC5W8ADzUTbGhdnFiWqTN6xxuSsZ5br3
nHrjZeuaOGtWyE6o0AZ6p86DZOnCmokcY3JsJu2HPrQgksquXbAUZdNFU4pdKd9F+1KBeCSZRmun
xaNDYFjpBhsTsLb8CMSvblk9L8L4ov/dqEz5pe9av2QSN01S4dIl0Oxiv4Itr/0aWfrPABORTLim
nC7M8rfEUY5DaR8q/U+hJc+NmK6pIJvPZLJbtnO7dYc2m0KnWA5Ly272zeJaJPsUCNdJzLdqssK1
Y41q9eTNL7bWReYIgV4lfjYM8apNx8QYzs6UvFtb+2KyeXamq0qtJtJyFaXDmzBp+dO7w1hUZupz
74CZ5WxVluQZVZxjjttYuRd3czgQC8myPHfGGMiBNOJ2OyxzeZ3GLsocdBvuuLP6ZOeBvXX0b5UH
0GvX0Zhr13owEWLKx8FUel4q80vkEFIFmoXJfW66ad/1w14WBFRbBqhG7gUq9P9Wlfulta/rfM9G
cZP1RTVSJGrgfRPB8St/tAhTxY29VosGlQ96+84875662nlycRSPUKCYs9kzqK/sYykXv1a0WLYA
Gp5y2DYZeXO104YvxzXuJpILnbGgXM9JVpxn94fB4Egs64sK8D/O285uul3xmBxcsfliYOEjNEdT
FYFQ3Ve3QEJXdOGW1fFalOHkrr7cwB4pbhad1IPJmPijnM2IpvKfV4NXpPFcPo38zx2isAKvlTWt
R1l4MQ4AgoCwulAhEvNVE/mT3fPbJg1ZAhwq+MtMF3FfLoepw9uhlgTqX5Ws2MuNzq0o9uWs7fgV
I1kTsMHCpjQ7dLr9r0usMJtovLphl4yQ5xbv4nStlt9BSW+b6wVGgoHDYnQhwEaZ99jND42mvtnJ
fnT/odv3FX2/ZHOUW3dbBWqdfrQqOarbp1o5p5yuVn0R2psi/25qwUf8Odj9eYHmKEcOPizNdepe
sgW4nhVKtQJX1d3Rrweauk/Lb6JHg84gbVThso2BkN8mU1N2KxFvQB4Gy5T4Fij4gPZmxHw4LrFl
Lh+2E+cJcz+3dxi2z66Mtc7bgXNtfAGusisoZL2GFCmHGimjxHSDNL1lCjx8ieVc+Vyrj6RUfLHl
19629hOyjsLb2QaMgqdQQz2kUm59lo4eWMzaGuF6dWoFaDz8tv6lo5jFMZlQbeqzj3OQ/GPvzZ09
HkwGu1JF6fHRjonfj3U4a9u+M92otaAfsw99RgAmljB3+tC1Qerg0RrmKkNtdgKOTjXBQ/T8uimu
P9s6J3Q5ODVGUgamh+SmZ2Hio6tNwKJ5JHDbRrTNkArEmZY0pvMbD0kg6vZpgrnSSiSQY48WR4tk
ad077ynV1+PC64XVMHO+q+19zpIQdjpo5fDkaYelVP7I8joYlAbtu4VEHMw3jwAcdqoyTVfMWuak
BmhBfDvN9sn0qa4/UsrL3Nh7b/lTgZ/VNDnWbHKgygMcno/Qxdf6ZzG4fNunpHXAS7pAt2Grbb9P
QYfXbe9aQ1Qan71OspGjRfaYH4SB59vkrhcDea0MVX96utJUGlGtbnGS/2ybhqIh2RWqHdqCdsED
S06NixwGzVfW60ryHGkW/uCBW2q/espiitYNx21dIoTc8SgeS/C226zt1WQ4KTMLV/p7nduRpNjn
4lOtLdRA9qeTb3vRMXBq3yNtdv2rtXSbqvNvmMWegfUrcwnxaqZDRaFl9UZd/4dYINGVMEcslC7j
sVG0Xbl+bBABrFTz9V4ErWsGugJGnCbBXFR+NpEsvIlw4hzkK9B43YUMJn5Saj4Ne9j0GX3Trm+R
d8o+MJu97o6Rxk4mkTWhq6xIRuY4f3DB2sEdXb91n1vb8IVkq0o++lAuwaK0YZ+lkZnfHxx8mV0X
86PhoXep1HXy1q1Xs31fs6s9fVXKq9n9y7yJn8eYwrqf9mtM9GBuR793Jnhr3kWz5zkYA3WejxAM
V6/5wPwdcWwDg90q7dpEZGT5qQX/0XzVq+VPso1y7SPLX632qenZ0E3RU6Z7IgUbda9Jmb0WE+bb
kfWjC2jf0MGrCI6vs3NnUseFjPvN23coK+SgRauGSWs7J+7MFI9ozqba1oe1/pwzscvANixwRNnX
4aj9dnof55zLejwjmwty+ndt/a7Sa933gUwOWa3E/ePnsnrHtJ4aTQZll8ZdDqiBSq6um5bxrr83
m3Kl77oVvbKHqHhe0+wsKyNMq+QKDrErIc1cI5KzFaS6x531wrI3n0a3DS1vChut2G+tTlKh91U7
S8Dzw382JCgYZMi4j3W/CLQW1mzW829eIAdxWI3FVbHzuz69uS471pLsaub/BmUL16Tfa5m8F8IN
arMPxqSBBJPkNpc7fXFfW72+5IACVTKgabMiEin83rsWRX1xWyDPGt3OYlxm8VXn6n00mHeYiZIt
e9qGD7dCliQfIJTL45Sc7I3mTDjIWIFWRNzC3hr9CXqYYoAcogOF0tkIPkwBr++tmAa/zsa7JtST
NYPoPOhBi/te53djMw6N+9eQSwiIECuePGbzcmFfx59UQ5worpOYwrpS9sgtCBZOaeCdPwuwymy2
8biIwwrDK6bf2kMUlS4CUOPZMf/Y+lM1cMI8ommokXoDYaFycr5L+i0dwSbzSjmwBu9zLKyXHiDN
MapnWeGe8nKe/3MPPjUsXwVv/jbCRcJ+acYYDoOCNMhgG5LhZ10ep3MWNlhUJ/NZHV5bD2y12uLc
oykf1qcHtlGhZ2gUgLzlSpbNazWkMcJLmgfvJrcLGtFoZvauSudcpB9zrf4p4AU6mD6EPKGZFZGW
oQco/plo+qD2adYuteDF09OdmFzu/LJf3PdFohfczkWhny3zu5y62+bcoSnR11M41y9tWEMkPHu9
7F5lk4D9KPjpmVJXnZY5iSfotw1ciF1fvpPfFvU/Y3hpWT2T0ytABZ+s7I+u57ectMnMHg+u+vMg
wEjW9WdZ8X69NqsWNMkIgbxFCUwXiddhjdGgtlkjbHuxk+u4Kt+HlnhvHkLkYPuVDqAu2qgq3LBv
3SdWCAUOepNmlnGb/lOGkmM207ZRlPJs8eeMYIP+KKan8SGoSvntZborJ6aF9Gt1btQ9fpsuGN0x
zN13x/gFLWEv98Q2cAnLb92cBkEVtbkymjCvT1XxOigtzyhAgPOl9YwISg+nou/1iVUKYgurNbvk
yxgUmRV1eQovUQRmtsYEZswZI5aK8KHAUGWCnGJcEcLm50YIWXxv7uJxs4+CLgIZ7m3NiG+fd4U+
+LpNK1MH9vJcJSg4fytS2KQC82+moKRvnnOU3RJCSXLp+t2DQ5+rM9uNA7dxv3QnCdok1srPYRBR
NmdRshiHcsUlk5Kqjy1vS4ZoGB5K3k9TRKsoXs2lvafQzXq+3stcO4jlx2nlofLWS63NL0gB+q75
GjqgBwITq86fMuWuyhe6Ij9T3eM2rlB8UYVDZpw4rO7CwCAQlpKEtDR+a3ymoE3IPhj63aPTsf6p
QFGqH3vpfGT6EHY9sjZBrwPTzwsfWm3v07ZOycHim0lLO2yUKaZRvniGOJfzlyV+nDVhbP6bmWJf
lXc9+zunT1QNv/O+9QqzleGcFt73XlEDyK6XcYFWQZPELOrr2ZfVgdK08rTYzr7NhiDRzHiDM0nr
u8ytSIfFGKoxnAvg9KT8KGlkvPk5EcTO80FPECSjThvfLv85aXqxR+uoL09Jsr6VMFSFflJM9dCZ
XgySG4308Kby2imfy9T7a3Yf8j+mRBlXzrcH/eNADAwq+NQGkzDOkdokQc+AoK2XMflyrbeiOJQC
nkvBAzjo+xHtn6v8NnUR0voyS9y78tvLk/0CjKo9ZIQwQW7pXRv70CSrnxYu/d0G6nuXy60mgc5y
WoYfI6hA5LEAhxK0d6pqZGgrs8FVGLdtI8sqB/ljeB14HjP14Cis1uheR7lFoqWMZzy/kOoJw2VD
CpXJ29cPbPHqOZcCe6vB86j8cfQqLJhck0mLh/FSUK2IyzkiFyAnhJHU7sJq2oJa0poXw1nRn1gw
5StadjWsV3YH0cA0YG950NbzflvynSrnQzEKHnD3uuZO3MHvFs5uWACrjJekN/yu+uCPjElFuChT
Qy1m6PMYEXvMagiCE16nrlRkAHTPceP4TaLeDY0R6Qafkt4AkJNsi4h1K1peq+y+5RoRkwpkz7Je
M2N99oZij2j14JAp75fMXb2bf8AIHDuWJXNCkMEn+rZTcuvLMgVihUZesi0JlFLZF2iQZDaGk9HF
07BXhh9D6dwA6XcRrJX+q3fbq+oVn506B+aWxTpa5aDJLDtAZQiuJA2NWY6XrLeHn7JNzgMSAbtO
TuRTnozRu5mmcmcjUYBgPlqNZQ9X/enxGtMzf6VlduuaPipWxAIlC6G4LsbXYNulbzfl4Hdt8s/T
2TCoZ3f2tE5hBe9R6iqqcOGau215DBiaNsQAWPqjia4Akatst/ACk8N0yJclmpT0KMXjDalLEmuz
8mtr7Gz3UD/5DkbFYdzMg+xH4a/C2CfQrwF5/TyMzWHQlusIf4C0/j2bDfCytAkNRiXzgVXC1D+k
9+KpqZiojJZHUM0KzpOHOs5trd2UnXvrW3V+DFx62uj4Ts3koK4hGpqo3P644jmjnrWTwkZkljl8
uca7l22BgMede9QAVxt5iYW0oaxM8EPE/vIZiNtPGvRXxp4E/MBTrS92VVPB1GAV7c4a23BAIt6O
iPOn8yhJnEv/OlRz08z2iii5n599eoL85pPjI8ghPpVmjWu3CKQkw2IBG3TwEoph3a3V8trpRZS4
18low9a1T0gWWZTlArYK27L8ATdKs15ah/WnLrufYHkCuwIQ6Jk6s+rcZvLoTD9Zywp796rW2qHR
2bLFDVy9v70bj+PzxrvpZtcGX7YrwZQy6AhPEikAcUfaJz5gyMbNeMkNpHP91exZuMiCPqmMYOJN
WNXIX8p7T0pLqz/3Ct4CD7WGyeLg+6heE2owCdjc6CkoNzWWbKdSULQtU3NMNRmXfRavPEeJ+Zxs
p8V5I67WHycueFf7mlKFQ9H7TvpVASRPRbX5gGgHi1rHCvidZaXnzPzPou0qvSHWp4XKiUQixxbS
OKfSAzNIbZTIXMnmYjXHpBD3uSCNi75BKCpSidtk9i+dad06Rr7G9Pwp55tckzjblBM6DpR+Y4gd
JCymCx0Oqp5ub1TEbOFXGM2HWBHt5IgYSt/2Xk/R6D4XES1l6m8bYJf7KqWI+rk/q1j7WoZgc7BQ
xaNYZjEuq1nmKRbA3SN9J9/fVXoguqZgbE7oU6xsbz5YCXW+Dor5MeucQTtNEN9CbO0Ixe2QCDUA
YwAbzuicZsE0mArj6lTKwUrzo8Wh65et8Qcle1qQivR6tW86iDleAMRl9rVvLQAeBClN91yq6e8o
jYvd9u8W2G+gNJC/w/rTZRPix2q81JNNlKFs9pimnmWynZtpGkMjN+5S6b6TRftpkv7c2tW3LfsX
Sk2x00eUZG1hIMZCHq1PB2wcdlCLeYOwLThVQK5LwofezKYWILj+q2fDjymXL8bcJ2WbkTfA6RYK
aoKmrKC81+cyM38L2f2U2vruKRUtInTslj9lhq3tpQvzZM2BVWiUAdOHc4u8crzkVBZZKX8JTPsz
myg227cpOU7qZ4d4yEvovRHESpd85DT7GNKFb73emexrNKZnux8Dfd57GGkyyCykMn6HKw8pYvAQ
lLf2GtquCDUY9aJDhWY2nHS1Q4m2U+23rf62cz2U+iscvO8oHWLhyV8HO1R1O4BNtDXvOFT/sSEh
dpaCMgHOgs0CMoulPr5XgKx2VbQY5j036QsHvBAWLnkrvSmeFghHib2KBmsi7qRNDwUEdV12gZuz
MSYpCAHCPFX/E9l6SAz7tllwFyv6LjhSwzrnyc8KkyJnIvmWi2CcUAVHDsRWpHrQqoQvPfoIy6ZP
0fa6V613XAS+C2pSpNd2LWLNbneT/SGq//oeWKCMuwJDjlfeangsC6qmosVboBhAaEil5WK8ISFV
2792kr6V5g0spalPSeEdZ9u+m3VFW38rh+qUUEhzbhLrmNEfDIgVksO2zrux0L4w8sN2AFLLIeih
o5N2jFGmhmOaRFuax/Tyvmd/2cPrCNZvwCOb0nvGPAJhop22xg0yANFK5HdGOQQa7BRBicVCwqYk
/sMwGP3ZOzXlh7YV6Dt5O7HELTN7jcxv1qvQCKyhSzijuvwpMgNHjLHzOEe2haK/ElGSbtBP5Xmc
3R3KkqOqwzhVBkL4IdjoMVbxlELP+4kgaWSYQ2+19xlOvcxug1GtXu1qDqq6nwJ1GBHzac21VbyD
iTJ/rOygcmjOKjcGCUfvqfETcHmofEtYox1LjUtN8V00YeuDwN9mVOM2JFgSpYZ5csWPkllxbf9t
hAZpwiCx6Gihqya0+s8CJ1kPursq4yFVzTtrfJESt2GtO6BidEuzHlRlelgG89p4Y1hV876s60OV
DlQ0XHsd+k8TNgP5J7BKtiF/MqzYsvuoFYIO2QkMTXzUgo0061MxEFk6TF9qNjypdn+X6XUdrH2W
zVd7q2KbSznBxrSZ8jqhLEvRoyDDwv3nXdBmcNXMq9HUF9qUeFlZ0UkkEwabAKg/sJDiWWMZ5MnG
ON77o5TH2gsHCqQ61lFis8fMTN4fx0inG4SPCpC4R7Yx7fCuYaUY4j5bTspSXOm2nmS+xrbMIwPL
Vfbg5U1y95f6LDAhDH0dbyOxxxtNOc/gCNaW2vKWWMB9hntui2qnlk2kYG56IDND556RaMcT3NPq
hFDqUbsQYOC+Z5UIG6M4SuYjfbvjeoOG/6hZ1I0M9rNPpP9A+Ilz3z12PartRNPMVYSBGRrve2jd
N8WhFcZ1MSEo7ivBUwViTTabZBiTZrn3sn/Z+rGY6S4vWL3rEVde58eWSpEhV9gkl9V92Fb0y4Zk
IktAv4s6cId3CY5MkPyhHyYMRF041/Y+F/8KV8SYjJCh50EF6lqOxbkrvItaffUCQZ3ClZAiqPsG
5BjxksXmoy6nt38tqZWG8mnr5TVZ2v1c8w+NYmc1y+nhZvLcP045RO4o+Uy1p7lle4VqHFOU45qN
IF6rd61sSSRfdmpVoBClhU5IYJiJfJH/Kp1lYB0KSi6JTVkc0u28jO/aJHe05M8LAlvH6+JiSXZb
W4UGc9PcGEhxEKfJ9GVzTiad5PQILGXOWMzsuZ9+JoagQbwhDkcB2pHNpUS6LQJHqEFZdBEry+6p
SginofoNNoYiyQOJLmsq5SFd89hQxNFCdV33y66YSYtCKZamSGqK9twtycsg1Cdr1IJurWOEmjV7
tbedq9y1hFyi9N6THwdPaMiO9ijd038EevtT9QrwLnrm9T47VbhNVTiDGSA9DMt1WvxcLY9EG/hi
zSK5AaJM/UgB5nz1eCUabsJYvqXL3dJgoul9nUXjTLn3QXMijKCHR9uGOXO3bvTu0oX3tw8tDmLW
9cFsWXt81UFXXjS079OIibnODoPzn2XQN+EGq1MXZf9Lv2lPiQJKY+EHdrWLCSGBa3dvj0CgIrkU
bfpqFiz6RABqyu6ApewL0c0/fANTxFN5zoU4FKvnBamaX2FYX0rpPDVAe5YirkUrPMp/t58T2FpL
Sb4WJQudrt5jvP5RiJou8ff5jN+3fMP7oGXKvnPg+uD8XpQW6MFhjl0V78c2QeDUVEGfnr07mFb9
VoIhPjIeKfvlXlO3P1DTBf8STU8D9YMKwd7T4p6H1UbsOHlYeZXR2hft8lcxJbtYnaEM9GzCIigM
yaDZdcFW5me9YS/z1n7wp2K/HOe7mZYbTZ/IAkLmljCz5LWu7H1F+qnvlTpjbIaRy5XGAf13qGH0
jSZpPRXl8qJN4mbmxmeCPXrNq6gROdpEK8oAdjfHCsGR3BQkupgPFQLJss9dv6/TZ0dKnzV7+BOu
bKu9VZ0ekiAaqkq6UzQR1U2DhquM8v59aHCGDguu589ZMcMtR1lcNEfF+rERHbtrupt7+yYWDEk5
G53UZdd6emSxHqBHydAv7r5MurCQzt4t1YOikegFHFhNP5jwfENZXhy66Q5bAdDMF5mJvswawl2s
AvhMyshGZRIMNnrh3i53k7kckrq+2PQ0WEV2Ks+QuvHgDJ55fdSMqVvjRXf3Gn/U5rLUw52du1rk
7yqUeCbWfd05F11iTp2ZeKchDayh+5A9oZ1Zm4YE2hC7UTBmoRAiOH29Z7b1nXpJ7E41seXkufHq
IdtKsfYkezF7NpViagMUOe+rusF6rV+Ac7slt15Wm+WPYt0ZG6jPYiHXc+VM4LIh8ZhhYvfNHijH
22xMf9MjvLtqUDDZRrlLliVuLMgDbRxesZQ9Fep28yaUdMLNB6Ao59xIeWMpfHWmwxtfPAfFoTfw
XuatmzOdSkj2TuWoNdfyMeCRah/YnaQDV+3zYMpzs8FreUPLQNfU7/ownefFuVaYBvCJ4HCZaUcs
5II1aKFmveorAuXW6E4KqrWqEK+lxIiUqIkeDhWHt8u7W4MAZVhVpOpNJJT2BZlTFZmr+VOY2GIF
wpAU0X/b6egMQcjwGmOH13xklxC9ePhd1blamfJkZZzhYjqYY3UZ6WjcmQ9MQd06j+oSrgXXUuYA
Am37ViYLTt1mZNHHlr0Nmf2WLdlXPQxfSCSSU1GCrmegTUgMGXoVxllx21CPdOjbTDby+m3u/NEk
6NC8As4VpMWq61824Jyq2dBxYasu/rSRAcBV0HXK8Zn2/98GRx8kSTfsBXbX36xf9ppBMmp9ZCUR
bh+E5RmoF9vrPa6IMAsennzfO3kw6dV1xVWAED5cXIqN1Uc5oq4e9eTMORiXVw05ttPP6IKeJ/eE
rrQ6m47rtejVjN/cdB+6SltAR9O1EE/wIPqoRFOQlNuxMs9Kkkbrege/DdbBjTZs/QDq60A58Opk
Rw9uc2yrd6NO47pTDjKvz5xvRHh6+U9jwkt169qsTCBjbZl+Yeugrtn4qyfU04Y9HG355CBmJewh
tMw27LT+3A1YDh0najvzW8e3W5bprS8ODd+y7tCeK5WvJCMiKR0weghLhX9nAb5OmROgYKQB3m4t
xVGbwR4dN7BG98lA3x9MWO7c4T+OEPRhrJr4jiXyuZEmp9bHF7dKeKh0VJZ/s/F5RsOurL8Gj7eq
LTuBLKqtAAGqLhSg27ZWPdu8SarRX7u6jB4h9pnytsq/UyL3Q+KdHPNHqNoZyfd+y53Am+g6q/4i
+Q0VKrUDzJPClVuI/wbXCzV5hUdpxuIkey9wGmtneQ0yMoYcAC1T/CwQEa5GQ7CC6iTN0WPCYJIg
RMkazvkiPu12COv2WEIgJUgyeJEvvUowuvIgOcrntkziou7vk/wi0QDUuUNF2Z2MpA1H4j60Visx
9Hx07nYCn/91ivHFQHuLiTFcFR16a7smLWZvx4IrSKCRtf72QGyMccTxpVNhIACbbzcVjJKQhjUR
Ho4attkMUOX6ZiXPNS6RUdY7ApZjgCEGji32MpR1LlxyiXyWvxxi9UnvzVuC7lUUEhhQwQDqXq1k
vjiJFS1aw8SinJX838ZkTTU8aQu1fy0XOgHIP2iPbZ1OW4l42OH/BdE8buhyytKKzdoFxqnvNkRW
k59bUrbKsvJufTa1L2ohgRFT3NKoycX6PmrNqRVljJshmAwZkQp0M3IywwVXo9MvfTLsmnl+TRUN
Q0MWrsuzrU+n1nuzHYtOYL6ttnoe0vWN8AxsOcVv3oLNmCoN9+wNL5bcaKqbfdKXrw3harmAjjH0
3ynFp1QUyuvDqlt0oI+usXOyt3WegZqbHmB6gSwqivzoOMBwBSvaOlXN9vW6PVeV5s8bUFzl7Wfc
QUUiQoWEGVmrPIWgi7n9N1eQaGS83CiX876PRae/4MV/K7Lk2Kb8Ps2xNrZDoc3A1c57wl0qmR/m
gs5sUZ4yL716KI8dbHG4hAPTdV/SGVt5S3e+uWH2mCGLmkABs3NUSBpUNKWRfC6LwWZdzW0+l3Q7
9K7yb+5LZg6scooORdONTCyY0j23hd1tb3yCF1uD3csm52p64z0fravZmUdT6V9HpHeZiz8T03Jj
GTvBrcjU5iIc2ul6Cfu5+ZxL/d7zdybz41hkcQ1xZmnJPjM1WgSJA3aLU7afSZOsU2AlAWYncbAm
vRuicUWXLgKjbeECmbH2uUJ1rZBpBppL4RqKW5EiEbXwSqQO0MLcLbtkQ8JkcrHHR8c3VEelqT+U
hzO3U6cjDpXdps/9LgHXGW3lz2Q0ryWtK+j4w8Gayevq6q/rkL0uQKsOcHFS1fel1I49kNVkr+dV
ChCO4cNWmeCaWTu3ukckkfznLCN+DuuCiAp9IlQZcubN0l4p4HHX2j0sv8ukhRJ3zE2406Y4MlT+
xeLP2inRI6rnR4LYNhEI1EFD9dgPj6ViY/8uFbSSCSkeutLTmJoYAJQ6MHNml35FIWEzJzc52ipt
SY9KzXLa2UJ9vbS3Ac+Rr5q2E4xZXu2kZyr+Bq/rMDzxxAEWdxQQxe2gnOaLMVuhufHhaeI9GybP
R4h0HCgnC0kqPgKQBjDUfUuYO0KtTP/VE/3zpJS6Lxrtt0IyppTcHMvsEIIBZeLwzZz2heftRqTB
LWnc900rjrXpXBGh7YRTR4Wm8RXX1YsuzIM5yMBpXdXf5vIVoLkAkYW7LIkGChzHjUtR3Eun+O4E
yiepqQJYJSWV4MGgdUqyhIS7PJe4WVnXFK+CFym33HDA2+2bRLSsRIvEW9FxwC2XQ51mb56o11P7
P47OYztWZImiX8RakPhpGcobebUmLOneK7xJIIHk69+uN+tJd5eqIDMizjk7vPDNZOQa8Ub/c/Df
NOnCNAXE1iohMcOXDjVEdd6uEw58ER6KNk8OsuwOsiL47uGGXkBY8D1X3UrTqTa1d5cd9jGBcbyp
ml87tmqO++Y6debb1MR3QC204Kl6paibsTSSFq4SyuthkqdiGq4zsCy3LXMiYf1fq8mA9oyHoM3W
gW/QOg7qrKsyWGeDYisxA3YlC6wLEmawbEj+cnl0xa2uipO7JGePZmDI5duSYaKbKQAH5Z1yi1LZ
sY9mY3z1XkjNMXiHQcuoY2C5SIXeJTZ51eMQoiZm+dTaS60zgfx7YPgUS+O+brtofIxGjPADKsiT
ZacR0bh3qdr9kDt72qXHF+OjcMx7t7a2ZstRMFhZFBisBU3VUQXOfnGaVSKHU8zAWKBmclofljR7
7vunkEgvybcV8aH3SRK9rBQ6x6RO6cJAPeh8Drt4W1opp7lqvrPF+m5EumlpkXuQ4QUm2oUAv5Pa
354en7McdbDN7IM1Wlvpyg8VTjwELhTr8i0V3X5w6ldSH6ug7D9D4e6NAZG5WLJoIOCyspQHq8iO
QIevAn88YsTHF5qvyZmt417+FciDy1S99E3/0QTqHBrT1Zum1wkkyER4x4rDM2fGq7TdbxnON9PI
45uGPSGJYDDx78/s7a7XBKL8Ry75zoj9vkjzIqbyNhg00QDKe2yrmoOqdtr1Yvlny2AGIVQiXznV
fCzCRJWLDPBZXLV3QVI/XuiBqE97+9nEoG/Cgq0Y6gIX2RoYsSlnHsG79yCLL81sPNs+fb7GImkZ
9lq2RMt9j1THgoiSnPxJb8cadTwnc1VnKGgseBKVIqo4X0jo7/uMbMASUu+kaIOYjy2ERBV2qwkb
kGrZJpa6q9BJ1yKE7an7c187+zLvsVoQpGYFT4i9AhGO6kLbAaPygtbX+sPLQYfHsKnwLT4I2Zgs
6+4jrUPltZHlx6t+yW/V6G0wXJw8VW8J99+DPj0Go3EUgM8aQRbXZYHwVGzIYHBM/1h2c8Ytv8ta
hEXaQaPPrqoNrwsuWzURPjGa9SSKGH1wuHnDdEi8BJpPds6C4uCkzmWpHyqEc1GledU0x5mDBxmd
SvbDTzHnX7UbR9KUV7/N420FvS3mv/wIvMDEO8iYBz2tdg1fseTAid18Y3b8OICZjjUInMQKngZl
HCdyPaSwDmEWMnSwjp5BNk4pCd1gOOlSfNG5nOq52sRJvp8GfObDU+GGtHjIL26zzkOC5sW0bjAN
L84SBY8IqkUtZpp4TFL/15kXrCKCEzdfs8FkVSQJGXYOXqvf5ZbYqGaI8oB8oZOBBciTy+j5d5rT
k0dSh8f4b54FW4U/LuU3tHRALjCHFYOAPMj/hMnwPNd713C/OJ3e0l5uOzoX3DyR4flMCL50kvOk
UyHx9giMi6WZRI5t32bbW/MzEypOnvMEq2Tt78i7HYOA/QcWGMOh3PiLe27a9F7V3q5N2Zjc1M+5
xs3eY81ZgqMCcuG0P1adEs0t1vkozsRdCek5rwGFgGgsclv2zpiMTc/9C0MDYXCMXDqseIGxpypu
XEb8dsc7ah8U7ocUC7VT8QSTO1r6+t0ZQYYYmN2Mft8O4jzN9GTLhNhiOdWpD/uzGgosdhh9E4XX
mofV1Org5vxzCA9LoagYFl2f56U0suIzd9rDYg/HTrdrFKndnGFfQmMI0mm9oEDhwoqE4ewmtIYZ
qB43EcmTF274+1Q6z+lQ/SsYUWQZZsowTTcQs25QQv4V+OtWRtl8jMtvkVcved//9CRVzAXwhyt2
Rt+fk05uiCxhQBnWkvU8VK5badA6S0IWZQYud1mTT+O0w7OPP6hsyqsyur1veKvC4/ipaXyDcaNF
unNjDgzsYS7WR1ZnoCxL/OjIwBPlyYIDqRb2xTZVNMVIqcLehGa1KweFS8ZjLbuRoc0FGCq9YJfg
GvCU/xcyRbzOrWerw1cHnPHiyn9VimQ1Thf8joyolr0zqr1ZGKda9Ft/Cp7UY5brzJe5IqC7IJoY
yRn3H2QhRfXsbzHwGkG/B6S07ULz2lY9eUfYTjObN4vh2qDQdW26zlz7OLRlpJOatyHemOZ0NtMX
y2neG4bZAt01VvW5LvhZU2BXlR1l5EYKhueZ+Zoxmc2QxRm7v4xufXSq7zlddrJKNr3rHKeEqsS3
NmJQ22kKI1WINbFyggPceAa8kgSLTWCQx6Y7cn7weB3TOaFoaMmsYT/vJEyUNrIFZQ5satS/ajMN
+Fk79KBplM+GXVwA2lH0cvyCTGOhKw88ryDC8tR4KEptFOr4vHjpiet35TDfCxpSN1O5mx45irDF
N0YtQvYpyHABF+kPLdPBw1TrteXFnMyIWODFzU2MId0+891tMf2J6bJUE66AHlHVLS1thSZaYz9b
ptqnubnNDZK87YxjFChcOx+l+Rxw7C65JlrbvwzS4UpmjN31F2GovZ8Bawp/WrsEZ4wtpEn8jZym
ax8PN7BXOw0runaRS43vGhXPdNXfEmv+YnWcGM2n05I/QhFmecw+qVUEhQBUOHKsEyRPtY5fusZf
e5Z6m7r+ZQ4xjIXhw416f1QmjCE/g3w4e4kRmXOOfBDsCC1v6+kzw4Y1hdT9rvGml+wQx/Z1BBUk
VMVPab8mVDGZW5OcMrZNaiF+jfwSM5n2h0+22WBdXOcxj7Gd39iGcowJtPQMfhIKvbzOzoEjNiyQ
3cEMXTkz40Z2ZCYGrh2VRUSpOUxfHVzA7mwfshqJPrROtmx3lWhWdYFPg30WtasZ+XY/EEgKnay5
U9n0hwPDJ8o2RXCZ38dFRX0awpPxttqvNhqpGQzXrdbGX9zwK0xIESCpXc6L6fCH5KpZDzyfTpGv
JLo3fCqyvVgBDB/5SuBer7aT+HBxbgWheZIFxrrQ30zwtlj2ckgzcz/W9pnyHMOjt9L0NaOtT303
0qcNKBTeeUz9r1GgnGJu6ER4ERRjbVKfGrFsKnz8mcGIdXpE16hotiVKb8FspirDT28ePomKH7ll
z8Yg7mBU91nMFdUFFwKyJ8v2iQuZ+1Lqq1HMr0XBA+cuuwyCm1nan9j+boOLHzgIDwI8xsgE1h/F
xS3Ns2V1cGpx5jncPUb4lSQNTBz18PpuJhs/nAheeG+oVVh4HYb/EpVERv5hoXWEg79LiwfQp4Ew
ldyCZHyhxo8eD0zFSUGQ/FX36hR74iwtyHP2AjoRvzzZDXCsP05gLhvhG5t5RIBifRtkXeNGBvUr
q94KjMVF7kS854Qq7F3Vg9gCKdF3oCkZYZXE/hck2LmayK/lV78iCFZZX43pr1TSvRtsXJ4z9+1x
SNJ9Hx9n+qwwJmBE+DBJ1DuB/exY070ZyPzX5MVp80DgFJpoVf87i+WTqNmeyogBtP8YMzg++MdM
RgUpbc8g2kRFDw/zWHfTH8fBHTZBheqtS+/b7DwPZuBwTpRo95Ir7860Z+Pr5ZT29aE2vW2TNE/O
JPdiqX/ITWdUT91hKfEmzfPFm+y9xHJq+P3TuLAxs+NzBw18qk5GhO5/3J5BZCbNqOZdm4L4S5H5
wzglLgMyhjtRSrndn3IsdgThP/pl3ueqBOOFo92YvS826GFVgpmgnWJT5e67bwg2umn11tCy8S0/
axWctcneHUC4OCnUTz1Ml3Ae/lvm6Tgwpx64ZrtwIKKO9GlX2zYftkndRS7cUcXC6RjubT1bh75z
t50zHX3G+zAS9mGrzlg47n2fnSwM42WX/mEawhPhMVdZS5Y8rDSOst4zb1ANWRbanUJNZ8IhdfaA
uuiq2taVT7C73VfFfGR68toFPrN4j8eGMD3zOPSAP0Xt3lqfD1tar1IPXDoFKDbYJJgftn1YroOA
G1R3zKXUxvfydRY6z1Xj3GWLIbKY37QlT9In7dUtHzYw/SwxXxKKBeiQazMDoYZNNm++FMFuw+RQ
b+u7SZeUm+OR7dGwHux1IMu7AOOrDZ9JESn6Amub3TdH2fAYBeaTxH44xtVnMkDHQ6TGMHMcrTSa
XAFIq5XQIAdAuS3LLmic4FisbWa8EmuEDLA6AUsRKmNGj9OkNjdh20axIqTqsgIUPpLbOfvC6nZ1
CJ82RyZtkb7gHLAEnWSic64oKWeSOm0NpSUYb6nv3lLt/gTsTcyG+lzaPlOY4WLE82sCHgZe2HOC
b0w9PHxYT08dXro4VTsSQdel6s9dTRqibodvrHpAQuvfPobtOSYke4kxh3rTkUdNreo/s3BeCXhu
dReswyn/BcxJDzNS3AFsNOVxsTSuzeSqtXs1dXqczerMYP5eNsYmcM1r1g9bbrI9Ot8VJftJ2jcl
04tkYxNTvF02lNcKabzt3dfaof1MBioWz3E2hTilMWXRqE9wlPDgLTsoD/+SsXhWQD5xRjKcN2Bw
UWzU9OrQ9jJj1eJ6ZDK4syfoKE67K4BBl5P5ZpOuSfA0wnPMG428OUYjrt8AsaP3ftqRa3Wpr003
vaYh1TtOpWChLMJsLHMeuiDE366iBuiUlQz7AEjlyg3hJGXtHlH2MObqPhLjCLxxo3ImuR6qTqYG
/DcNyaLuP1eZe8cQ1+ShEhLgU3l/EzMeHS++xKFJikJ8D2MLRKACQOUzThXnLk3fQzEcXNx6fj2t
whrKQC697ZQ4Tw+7fdP5W2C8W5cwk4rj41CPT0YvdqDp1n6lAM5YPHljgkXNeUlLCWU3uDAFRJps
ntyG0ePoocQJIl+sGEc4kic3qfYAu3uaMe/gleHZgnZg2st6MQmtENNw8M1oAp0JeU9O4GevKgjJ
x/2LDpkBOmQ97P5Ey4go6hxTl4G0ouHsjPqDrQ5nX/rPS8iQchYnhyGfaxi7jCCvnT5M6f0FCPS6
LoiqIu1q5J5eo8hItRp93H1cB0QUqeMf1mu/Nk4P+4UliqMhLBQ8ceWC3IvOOgi8ui11PqyH04z0
0wUsDZhS6wihcjNk7ikJxqiCe5K3I6pAEsX8UaWWj9fypbONw4gsbMDpf9i012nTbtn8tzfy/ohc
cMqy9kowgwkC/MPEfvVhF1k2WRWjXqUOO6oD86Y78TwTNeDEouyNL50h4YdMm34cIsvCj4/ZD5g5
yZll2+HMjDvsUrO7Nhy9c2e1UQW3R24+l4XcQ1YhWBHspoBWjWFyRmaBx/w990Ja7pduGqFIlP67
54uITOKfgdysatQ56eUO6vPaQirXZvHU+hmhavM8Vdg3JHeP594as45chYOSMEeOjWz01DbwBe64
YN0glrt185JwjmlpbmLKkb6aaX0w2NtV+NT7xS0YDBALxj20PSi/BkMwbPqUfI0TvEHU4kfEyBGw
Mdclsud603YQ7o8qwxdqRn4Kyk+IQqiY5AKrz7Y1L31HO5y3zS1oxj+aoGhuOjjGjENp0HuY1pZ7
nEg9bQtKKnTIQ0kezsyAQpb2SthyA6giGvB69D7mR2lv/cTBkUIVwT6/rxLAOtL3Oa4r+mqm82Nz
mEswAmFzdkeTGCTUR6LNx7njOUtCA8rJZ+y3h4A+BVorj322ZyK9MYd+8zDQJgh4zaLeqxazWk/a
FHPG5JV/ArwRqraeDSfZ6tn5bTBM1By1BqxML6+22h2ffNt7Cwso4qTgtBaEccadI+QB4Pcabu5K
4iKabNQ0azHOYxxzK9hrARIY9fnsMiiipP1uiesRMiDsZGL0yDaDyeDCIYtIsidnmDjBgjfjkbeO
tDOwUUGWwrcIt8BECrFRIezUUQIwru3Kq3zAdFTWfWgXj0CNRSdTp0rKWz8bn1bnXBImqEXrRRNI
1rnSx9qvH+CIj4r0ypI11yznFCqXd0jFkGJGiTeuh6dIBq7PiHdgbPMSQdaBxrDtNqh/0aS9F/wL
N5njvX+AXKCWXc16PGtJmJzujszlwzHmbSwfoXWiQVMzVwAw9qQKz87UgPxfukOMftfwt2YZ++JN
+1In806m+sUX1tb3dbTYTeR0rDSGEcP/OxomjwmLwwFd3REHHp4Mjcsp3Kh2uNTCwPeAA8FyD808
UDYB+X1ATrpkF48If3SzASyJ3LfI3QNMpuBjz8CnATehnPJ2XWIBiPPmpuGFd958N0znQGKXigJb
jVO/pXK42CU+e4EddRgTtjbobzMZ7xmIdawQ8EpYSjHJ4p3N9rTaRGYELNiqCS+Kp2UqKH6gD5a4
ZBoeED0ZB8uuxFpnw8kln2PEJFJRwgcfmVB0l4HdA35SPI3BzAvUbTzsbdrx2T0e3HXXY5Jnw7QN
rcV1NuCCt0a1nJnqrkfOAg7EdafLY4BeKmf3rHMUPicv76W0vyvHRARC9AZZm7LuDt1kznoOVO9q
WEmEy+Oou0cCFbkelTBJGMcweW27fFeO+dmUw5EdHTzB1Tlna8fCnt+uzv5beppNk0uWO/DDT72N
WzOPD7kcHpkMo8INxvxcmzsrhpAws7keWHcsi+cqri52+GlafU/IyNnFdryWXXkJq26Na36XOOPe
DInk+za+SZ6h2uG0SLBJxv0V08tqCc29dqbXzqmilPCFg/OuTPudxOczjxiJCyf9ou7+zlIWHaA3
xlYZkKAFRzXW2xZAYR8Gh7AAxIJvRjXdSz8MsF6cS+FO55GZguj00xLPJydjPfM4kdPznTekZjQr
CKBNkbx5VcZS1wo0YMGZx+b4DLbW2J3motxnwDkfTLI+nq5oruw58b8gnW5zPz0qBqoyKymmAnZ0
4RqZY+C38lA0ORj98jjaZLk1CQ+IpWeutH8OPFLwRn8JRZzzrCScNpMM9ptpJ3z8VnZ4cGEbOJDx
jIlzbiAoGTIcfyRYgIDC2r8kqmDg1VydhhUTBTkU08DUaqML5wa40+xZ13T5hObjut8tQDBYJnTr
MnhGcxiVi3fihX6X7rIOiJHZhb+ePfFui3adUsNQu7xIwAK1Nd060Hsaz2KWl//6eTpXlnvXbgDp
g70JHin0eNkNntg0wsfYBNdcY8grzPpWBVDR4FA2Vr+ap2qf+9wdRvZaNvO9AgoEG+ZtDOPnfCiO
OnT4awEjEKaJQ+fTW3iXpyV/wlHIbGs4IlDs3d6LioUYvfN4LZclAxo+3J16jnI1n0vZHhMqF0Vc
gd8x0uCe8bysZ20fH9CEBbPflLLTDKkZSNd3oWDwjiyhCFio69vX6dGl4VkeQ/2BIZwEIUwGvscJ
JczsFnCXE7GP/o9rmofGSDnfkkM/N6SY2iNv96aZQGpon9gU2TJzRmzSCMwYs4VIb6wa3Wv/F1kg
Qrh9qzAZC3SPXlv/2IfA/UDP1bUfi2vfGPsAt8UrhQpTswNn4K1MlvFSjcEbZuXHZI6TSdTmDv31
yCyEx+ZhC9FRDijalAHwM/kv9TJyh+rkufVB8e4ns7kNAfOEZG6XoXmZG+sJyYaaqlzFFli+niRk
0629WnFVhpAJxFtZqXtREBPoFKxLjKmSE9ivgzsg/00RqEjk4CDMnAKygTXsM6GcDlNlH5g9QO0p
KSm+gzE7zM3nUvo/muweS3XwgpZfIeWUYfOx7eRdeMlqIEpBxGM36nyHAn6uE0ZNIOvNHvPfQoZ9
1OXzw/HhtRWmveKMGfMpM+ezxT2Yp01k8M4XU7OZfPtoFQUdyxKNwcBXGT6iXrBam2Br2nK/NEtk
SvcVC+uOIMdqqeoDq8++asT6YRn+wP7Eaw26rGvRtbxt6wznWPntxmtI+dYg+NJZzmcsdY8owNNc
WFGTtbdwGIiyASMky4zJ461nw0HTZ8e8H/fIFyvlwXrUYZQX/gbmwWtr2EfMtZuxr6Olw/CK6QC/
oEd3S7wdduqSGucuNt7r3APwwPkRsKzHYrhfDvNeDe5twE9Q5/YxBpPHiUuK1yHBivEQM+JAAYbF
iuArEiPysbiM2M5rqeCDuf/iYHi1CrlxY1jEiu9vKfC1INtSZtmjCQqWEaLw2mNejB9G5lOoSdaf
qF1ZLRvbdvDWh4ekJEPvVNvG9rgHHEy22ieJ1jLOY5c6bkJsuGtphfvOcbYpnh2D5rA0NWaCELwD
VEXOCxNJNYVmC0b+jA1mw7//GLvDtMnE2kPKZM/DIdXVHQ3lgit2jYliY9p4jMKlxYLVdzvp9ntm
BxsFrSVp7YvRaw6OYDdA5rKY/sYKGkc/EUcmklVwz4S+3CrfODT543GrngZWSdSJfc8y57OcbTom
HsVm2A99tX0g1NIuf23wR0B5wUHR0xXUm9DnFqkrflF9ieH1j5588XvjArmI9RL+QU79H1uRd5x9
gd1T2b9myfC15/Uf3QL8v0XJ1O4cZE02FJBbgF6q2AAv/KPPrNxw4gjdMwKQdoGksJrxVjTVfKib
+Hew/IMuEwLvOQWf8leVKS8ZntOUDI1IzLUFuFcHVST7jsJZHF2PNq7jpktzfVdmt0VseWeqSXuB
C1E9agf/zuz8Uw7ek27YGPrAoOt4PyonIt2PSppu3YCWHfZSafd7fxBXk/TnqiMA4HN6Gkb33PXe
lsLoFozs56qry0RRZ+JTaKT5HmCGmRZiFll/twbzRjzjPHQdVlvx9HgtA9c4sp4YAgIOQtVtSm4e
2F0vAm9mAvWHVxb/JXAl8saUtdg7iQjVDKvNgbeGRq5s86dKsPhvGRHNYgZejv9NcJJYEAtXTAzD
WOcwmzQ7rpLrLFkP1tvxB7suNp1vrglPbOdihH7B8jFGyjZausk6BPIP9zKfr9J11vRrB/SYu6AG
lxSvrnuwRMBI3NgmBJp8e75DO+ZYnpBzAPggMQg9U+alB+h5H2NL7DacX0qYdT78rczmcggWkuBW
FGIZX3p7Zw3JAUPKnWMZHpyeN7iONrC7aU0G9BAz4tZ5j0WroqAvuMeZ+6cGa30qrLdub7IdaDgt
c3tpLfNbtuk/Y3LfHdP90o94TL4s/+VLf+ONI680tiTc/OGoQZH1kETA1u6bSiNvWU8W91jfABgi
oMECqGNqLZ+crH8MZVyGcb4sU7sroc/jCCUFJdQL9v2P0M0iExoytgMKtVL9zK3zp+6K82SMv34i
ntwyOBi6IrzefGYmFQIetZdJjae0Gi7OQkbQy8AVYvEoAra5TSGPj2ufzIApSIdZfo3I6rPORz0C
xprwYxuwFse4SPaskyS/G33+Nk8MAqConVBYvdXkZPgAaIIZOdtLsjWY+hpjdRky+0ljfisgpNiV
vg8FPpikDO5+0fzntS330AJ3iBnJLKajZFuFGUI2sZizw3c4mB0LAqb+WnozDwgIYyUezvVyJjPd
bAOBtXOckd3Z7JYhL7X20/Rg/oJgXkGDuYzMzjOJndwM9nGrmdeH9QlYK9tE3Etqko6E1a+sucAi
TTc6d/VR9N6XdFSOlHgm9GU3y9EONDQHrpUs6TasdHgjSLqXFrK3g0kkSI2fIWMCBQ8ENfKFPmAL
rOY2ZAkjQKqdzAFIkIZ8osba9QSgnMlBGi2tk4EKoIke0hI/oIbjp9XAHPZm8MjuuYTm4CzmZyf1
3qlc7ziZKYOhxXgzp/ifo5KPTgCHzgPxXlfhW+3P/2pvOoz1dKp787mt2XwwiTzCGHELC3MnRAH4
AUTZNB0scserfDQRkprnlFF+j4SGhFemV8WzdFYYdjnL0bNFhqIhRirYLGP3DTq5uvl2nBzA+Qgm
9bO3aTPC3UOVnDpVUs+ywkXV3u//DXU9Bio/rG9xGAAoU2966k+ZoV8S9BhVgg4YoOBVc/PXQlC1
TMD4sT4U8QNaYu6FLK5Qnjcp7E1BRqyakBphZ2rec/U65V2kTSMCwPofC0W+08olz1scAO6etAkg
k8JQpvZBNhWOFvdOO4alAHNJUV9dfLjQNfNDzZaJYaFhnQWbix4LkBjLxYe+Gc992t+Vn/wNpEc8
vQ1h+gR/4gxfjj/ThoPawoz7bvpkGy03xSfb3OxcvtsOcPpevkg/IAwXf2Zifp2nKePG7F7mwrxk
rcmIFLS9OYh2s0ASQ0hqT/PovCbEXtxs/koq4DyEcZBpAlDp3n7C7bGWg1WtfdNbgzRPN3oc2b/E
MoC5xLdcd939walvkvk8hM1vWYIW6eejSrJTauJ303WkuZLDwfieaQWbfukxLfdfiqoTv0DyyxH2
OmlxrFqBiZjldNwkqmIGPtlv7Qzr2rB/rBibuwcRpCusvT8ln+FomEy3xA0P4XkusyejsbaDYvYp
FNNz/ZyCE2H3067rhmtGkoLMxpEY5Zt2/R1zDtqEiuGwZYUH7KbwSw2GTuahcIutZ9JAVIQQsW+8
DIRVA1alrOClMx8t0v8Yvlxkb98Cwl/jiEVS8gnKZfmLXfDVYp9pihDCIql/XmVdg8m4qW6I/Dr9
lq53T1DM7RTSCNbOO/v8XmPBuKqGNsRJZxHrU7hlELj+0kdRiktkSze/llp9NWAecOJyunC9wSAg
AJwWG3x+eKPNU9Z7dww0d7CPOFuATrExYSM9rmmbjjGxNN6fiec8Y/FhRgzA7aLYt58qBcd/wQSQ
++2bdsoWaxmeGJikq2IcT1M53hbbO7MA90jm+7/Wc74C1R2BomIkhAqTdqwdZcgasDHeTur3UIJT
UkTKhChPtgfSMcTv1S3yVRQqimeokFnx7lPRxL5JQGeA8zv4DKLc6zTi/k2JCpj29BMPZrWybY5P
apoIS/utcpa1sJAPee6UMKMp6O7FbP+Vgo9jNs9uMLxh9T2RpN4X7CVjSA4TT8u90Xi3Jhg/cyn/
jhQ2FEU0mpl5broggZlWC65c+bC05pekL15gtV9mo4qYJb+7bvhAhLEbAVuwV5j/vHn5SRqPNUTL
30aT1VRECgJIsJDgcIzmK1EU78sErm7Bs4Fj6c6AP2L0ubEkTpJiRLpV/i+U4QUkgfMpLLkLMkrp
ljEhsSlOcgVr8oG2Guzuz9w2H1nrRDN4cWbeBz1axzqf911BgVayoi2A0jnD3ECL8L+96rF+hEm5
s7wuynjzHnQLQF839lYyKjNOMXhU3LZR6bCjBEAt4VwKw7jaEUL+rRLxLB5IacMrNlqr33CyT6kj
uYn8/zq2AK7bpPsJcYasdO2/+XV/7F0srb1PHYBYTNtS70KBB3iSWBVQuAm8NWfVMsoWQgN0ybJo
LAlBeI8JCMLTO2tDX6pGn+zK+yBN/V/Q9xfCQGIVsiwELgPmRyt+0VWzHQePMGld/JiKXa9emTNz
n6kHi5DxjO7oWyqMXuVTXGMitKrgk9nAB5Z0h/SJgf8RMWe2T8kYn5oOf0adXuuqPsUJ6Q4uMey3
3rFZmgN0pv2SUoN65YnNpLi8+x7/oYM3YS7nJ+ImJyk9xQqb6eqzns/pMHRM7Sc+nrMg1qic5VMV
/vtcm5cuQTIzcM+jyW9UVV5SpuTC0xj/3GLjUy/i9BP7PFmAE4TeZ6bUZUlLpPXe/dtpLyNDXR68
sfnWWfOrWdrEMcS0nw8CLo2NZ9C5YeHsTJ/kbwiRMi+IM8yLwhCW/2k9dVBLeSZvzSoP927r+Gt0
6vdRDad8aF/qkF11gCfXS1pVLNUwYJI4I7eW+RwbPlqf99qo8n0agQmxWWbVFqxS9+13FTLZT+0N
ptqXloG7zD0sOURliCY6wQaha8Mw7ssT5gd78v4D+1qesOR86Gl4clLrbZLYX0eJHupckyK5SI5t
wh/Z38yF8S18vZtES9rUwlxkL3/bLpartqnY7CRZyTAdhrz8abHXNVkaIUm8jrC5e9cksWOWEAjm
4Zu57NXAQMWUZ58b0z2oR94X9jv6KvtUQcHUgWaYzsbBNWRUzd02PM5AogvzwNLIUPCkNWVDyBtc
ULqgkk7pixAMSh2dvakh/1pMdqcyZvkKDRvjMCpLM46/w6zRqUj7Ju5ftmbB7XXmPVGWp0JaT06Y
HVoO8bj3nkuWdRDGJ60rBH8zCvsuJWrkBSmZY7lxeogBmQieraaFrT+oX+VivlXuHsQqQ8q+/TAF
cHKHKrrS9tUu+GhCMg8s6EO+YFLr/xLRiVvW9N1JlN5wTkqnWoPWmiOCqfxbC/CSHOrcjDhgOI9l
EvOPEVZHyxGHpm3+lKxvWDEr/pGQY9bs96NuzL3nZrKOYgKx2IkLBVmL8tT/qMb86NzkbklwCBOL
StoYGo2P2UPLxzSHygBK6YGZb79acuu7Jt/VhXRwmRe/ddjrLgq0pBqh/Gm8TT17x5IeQ/4Y38Ri
P1g74Nn4L1rh/zg6ryVJjSiIfhERmKIoXqe9H+9eiB2Hd4Xn63WQXqXVznRD1TWZJ9sHNF+0NGW8
EcWEynxeoaW4lH3yPszuUxow/7Uwclt4Ctnn8AYmLJBauLkdaa9ybD6kiG8dYmJjNA7w/9aN4Ryy
Tt8E1v5SRKcwITa57qb9//Lm2ieLh0jdY2CNb3ObW9vaUidN0NpdDO+Be7S7kPrJ7rmqXkFL/ppx
+D724wu44AeSjoDp5EvXYNW/yIjehySLd0RfOifbir0nc/Cyi2WbV5QXB69TxlvVZUvY3oJuL+Ov
0Wc8gyw6uBuq8cSDjNFVRuI4edguxMA5U7s3ZXOPWcl01A0vFx82p7SKTePSDfW8odXsz0ZZXnRv
HcJY/WUV0y2CsTZdD3l4GtEFBRCYh3k80TuRL8YGOEhYkbtm+mik6FTQ5UmsbnDk3ydh7pXXglwo
dky4X+Yan43uTsoWv3nM9JNxKQkcMflcNX2qOWGCiYAP+iX2pNEjpU1hBvRK+8lZ1K1pVrAYGwYw
etbR6tPXQCKhnOrzNBXYwyqWC62QEY2icWk6JB0drSHztV2u23/wMHeecDZDbZ7yNniwAIWaA/OE
3DgrD0sJuIdAxNgpnW3WBDRN+F7DobmzcoahqAxG2R/wVv80EoNJ3tc71wphVYU5ktvYa1Yl/mh3
Nk6ysY4sVgD+jCPpnSxHqBRaFwMb1O19Ycd4yIv17DM0bEbKhfRLemqfVfMj67wz4nc0bAF1J+ao
qi92VSMO6cACIw5YE/hogsvpHBJ+IAJ/k3vVHgcAhjmQsZoiFldZ0sZvM7Uxr73cctIg2uzPrEXu
x2E6ODRmceIffAM8C5qgXBxcF0gNW1d0OfIQJkQ4or27J+7uRuoaVjC7+Ehs40Z0crVyQ5Kd5v5j
sr1nY9IAQ9jZdUjvUtPeL3SC1Ah/l3BL4Q4vXRetBSl5k4OJwTAafJvDeijVVcHIO0KnpK4M7K3p
eGpN0/+bjrWBWk83iPrUriJ5E8XLXwjjObLFRbhlAS6FhpUJASJnBvXKd5Nf5F3+LskK5+AD3L2N
Crtu4tdi5fGF3anYRxRWnDvpZXemconTKa7jZH71AQqmbLLA7uS/WWkdHFAHucvwxQ7+pRrkeAXW
lUcbpb3vPtOBcrIx0Ry9/ksnmuc9nh+TjH1w2OK+EhUy3WFE5qIsKDKRgceAOHFwZVn7XNo9wX0D
ZbxOIPZ7c4HNkk+GPxWdBtHyztT4eJYxbx/WAJ8L+ANpnRI5FMNnyOUTtOCrxjUuJ2YzU7yM702s
u2xbVh3OBqwWsOtQrV1Gu7+YZv5tGZJ8JClOeUPdhT/PrZNrZ4tb6UbvM3+RBPOAdAVab4sHSLWm
d4bLgXMAneHaReee6vwJeTZbVpZoMdDPSs2n0g3JtwgTTCHwhsxnSXTNjzvbbHupCeunRqFlIRJn
rM8GHARSF9hVIMwzVvHkF4cSWMyrG0xPRYW/OBHC2JiR/PKtGtyEiqAuCaBZ9Vi7GGgzSsMeMGxY
mq9+bADKB5bkeQXbHoStXcZerwlNuRBN4p0/2ciyUiY6lQGrhra0Xcsur9begJd2MDE7JK31Qbov
8FUq8cOETCKF7zbAkTGS4gLBj+EM+LL7JkUoMTAIgrKmymNhJDYrrEbjlUS0NmBIRMyrfwtLMBER
ajhoarJVrdQA0Yvc+UKM8WsRQAwwnMQ4pBwwu3zgexeAdA/WWCGvblj4ZkrOF9rFCDQvkjs9V7Ry
Cfud7v8WJ9ekA7EHUDY5ATIu6wMW52grwq5BgIEnyU9hJXZTm6yNKicxznXYUxKiRnxFyfJknHKM
95WKXkw3HFekAS2hKhQqnUY/USdwyEkUD9bCyhOg4DkYewF2zoW9DXpG6p2uqA19hTOP1sbeaiCt
T1Wtmt0wUeUTR4W5SWfeVTrJfVE9TH5ZspcyBv82+o3Jg0RrHru58eaPQ/ZmB5Vxi3GKXq3M7M61
a+T7Llqk731BVHw9Jk9BF5mv0FHbVW/mCU73LgOaxIUOKMiHHFqlnBVhQgxGPmEnMaaA+UfqevK+
dBHIl4ZPzjOV8FELEIN3SBGnP1bBrAV9k7atAxp8bVhln1XOP0gO2iy+OFY1D+AShbYH0HLZ/GAa
6ECc4tMKhwddgomzI4qJTdyYLIwmMlp2DUsAU1MSIW4mXa0Oxpb5jutfEpGJE7txG+FAUj4Jdxqf
kwx36lCWkEmq6rtrEOBZfRlsQOswPbcgMscmymIEUv1+FCXJlAGFtU5GdTeJnma3Kf0P/sa9TF0G
UkBffNBWWK7D+NNKjZTMwcHbDzXOGIeIn43mPEIFkb6pUnDkeeG7jlEcNwMeoCk3ko1Rxf8MUkLG
GFGIUe1Dp0foS79z5+sBEmvtIz6drQsNO5PwHKh5a4v7VlE61JgSWxy6d5Iacx0JGCEdSlyP9Oia
sVaO3DIR5lYq+97NwidHsN+w2T1auXNEPvMCduO3nkKNIkht7Ij4OqRdHxAKGa8XBcSvIXlCf3Vg
dnIdc+Pa9db7rNV9JedmLbPsQgL2ba4XZYdZEeNpQHbK5qMfRDcL+o3PU4QWU+17kyuCJunJdRqC
iy3+RBx7R+a2pxjq3mqKkmTbwYVhP49aiBsQ/mcHQ5+oBPIyYljAxq1wEY9HBZPpbPqyJpYovW8x
aJmHX92RkZPO4cI1ir4102sfkT0VOD6eRWOjImAOCWaXO89Bi5L33U0RLkbDEdxzMFC7GbcSNzmU
3noDrfPb8qqfSJjeqs75UToU5b7kzC54dOokvfVDtQ9yOd3ZyjzCuFoSSRHDGhlcNaRiXcTCSYod
WfKLmv/aWNgu0KI+aEwI4E5otnMIpzouX0qSgNem8i51CVJOwJ9b1wLbiBPgpSdC2+hQSXaNAYyc
7JgYl/kczOveq9CEx5J9ti3OvVOgZ4RBVkpCp1zH+TdNE20gPCiIyqyiGFzyy9qjtJaO6pZ7VLIB
pk7H4C7KsW3o9sNNh+qunCSXkJV5G8HbuckFHIPcHj8FaIkaR50X69cKYBI+oQlJEgkX7bD8iHsk
BjSfy0khmCYVQj7PPha1Ll0qMo3Tw4wxkCDruIsc/WD75Hw1M85Cy1wPvnrOoiD9ZlADGRpjEdJg
YuoRLocWskUGkXYI1rHmaozJd0tE+OT1zl/XmueANeWmNIR1QXNCeGc8n1TOo0Yo9FGgN5U9Z4LX
F59Oqt5m1gqz6ta8a2e0rxnNXciaX5L1hMHX6LLv2W8OXTs+6Dm+BTDpBh8EQzECPWO+QqLvzbI5
mnCI4KMz9EMb+S8pOXF30vKecLId+pDanCWOj8nH3dpAZDyT5qZN3hnrvUjoJHfMewdK5vBnqutN
3lXvKdGTSHLCS2bq/VSSXS2mZ+2yx5qCj6xUSw+Kkt8J4X9aFULN0ntTCF54N0eiUwcsjBF+A7I5
AXb56yFP/kURrm09lp+haeNvzZkRqW8HpQveRRBGoXWxM3NRvoIuQtifOPYGIQJ6RO/T59jXowY8
JfLnJhiJXad1vHPG9iABAXhj8xlb+cYfwHbLAB1yXtQPBXfJpgrLV+m3b5MibnxEZRqh4UqWPGWc
yqe4aO6hHZBr3vpH8ilexmokoT70vvpqOfpDZDhdScFBX/7uTPS1ebqQpfXVc8JPszfPdQmBkyb3
bhgVEDH9o5L+ZLrNY21Uj0XjfhLIussSxBGmyRWczPIwopwayEWKvXonI0LAdKRJAcrAyw/4EtI+
IjsweS8r/e0NYJkJnu4j/4koRk6l8j7ss3tIWHs3m855F31QgRPYLYMftGbso5F9st+OVmXOVGTo
38rBew7AUpHqQHYYwKtngk8hznewoNB34ADqDZb6ul5VZf3aNjZHU67u8jxMDrItnilOVoirYYVo
n6h2xqVDg7tpaL56M73VMyjvATwYeWsuRCCbiTc5Sap4gfXBxzZwEyDd3eqp+UNQ2RyqutiY83Cp
vHbBgFNDxLDdtOU+CcaLskNbYw/Tq0dBS/Qlrq3kza+t13JQb9Y0/PZqvu9qVmJ59VRCeWILyWp7
9mh3TEak4dChCDZcngrmWVBTDEaxCMYtjyw27rd/jtv+6Kb/HCJ1terhyh84Ow5SPCWOjUU2kp9u
fVJws4IXMW2MQ14E94UR3ctRblFWYZ0MwB45yJ88LZ4Hop6UlufIWDI5JBO2elpguOzPUGydQyc6
BI1x7HX/FSM+cEaawFZhllSY2l1pJGxK2gsscfQWYv6s8L7XRn3oCawYRM4XBKJqWaVYLlHwScSR
WSCVWbvJ4i9xFscImSB5kTHqzjkTpyUTGr+LkaeXIlXcfxmZsbHIX/JRbeopudYMlI22v84Gq0A3
kufCMfsdAYweiyP7jVOA5eowmzSjIePh4atjotVK92GS2DZjvE6MXrk1dDe8h1y2YxO8xqn9pBpA
o5l/yf1h3CQmh17o+wRiQKXOwTpYKL0CRIE6Sst9WRYCMOjMebs4U4sP36ffrs2hXSd++lk5IWy6
ih049z3L7645B2iOoKdcExPSlLBcRHdOtmuQHa6kCQ3A02wx50X1aSKvjO3qMC2WDiVgTXohTfvE
J8ZVWT6mObs1SzMkKMos3PdRunNzLoO8R5ld+JrA7OlbltEpzVLCw73zWOdngkMhpjjtY08kudVC
ICkHsIfR8N5gUbZzuNIgtY/snWGLeOkXN/RFBjO7kS58JrGu3HpW8B0GxU8UjArFDMj2YUxZcnrR
tyeMY6S9t7SLXlQ0/cs7+VMn+oH7536Ywj9rzF8NqR8qwuXuSqc2WWIsq7vJuUyMLJycrito3zuJ
Ox4csLFmtrqmByJCzN+rIfnwbbFLAnu4M2JWJC0eLGrytd35G5m4GEA6kEIjSdatyxtZ2nDN50Pd
+bcMbCYRfVixqNDvkgapJxGzfswGpq8NpERxmC8K0bULeqZx2SAi90fB03AtCJIp0iHdA0XbDXP0
HrfpvaPnEx43uWrG4jfGg2DUhAA5iOwS8nCtSKAQNR/D3iHotsSX2/RcuGyUB8HQppntq12jq8Sw
cHF081AUZIaWQ8wBouXNrOlujPjIfO4aMMEcl8QrWOuTIpqM352Bt1CfRmB+aD8/6dIgUZlsPDbO
JU0WI9OmobaxCcCapv5sYsCfQeB47biMdVxnWeW8plV4y2wizYaIvdOg6VA79xdf/nOhq2HvkQlY
0xKIWL6Jnm2XUvGxj6ZXdwzvHYzVrJ2gwFvNi4yGvWtNPzhZ3vMY9pwvne+RJou0VgV6eOKhreiu
Mo8Dt7MH9C/aJICU/mxt5859kikSMjxCJQJrHu9wfx6tKX1wnGG+i8bqY5nTj136CvyTqNjpVLPG
X2eMNO3eB+vHjLFWGGVswXZk9C/I+r03D02Ep6jAfW2eZePdVSQ49B7bfTY9D447vJKn/s7WjEcK
qA7hMDlEcwuNnenVX7nsHuUQP/ezqwGLela1CLLT5yitGhRY2Ddr3xM7I0TXEiCNmd2TY6GPpxYJ
9y1QzKrxNpL/A54AUue46VcVL1J/Z/biymu5Zp9qIqRjxjJ2qx5dVB2ErbGW1mwjKq2j/G2ck+bP
MhYKRLrPo5jmBJ3j4whQt+pNAgANtuntqhEuJKTedMjACdzwGoLm/It5ku9AW774A/mEta2QOOX+
hzel/eucsmFtWb1d5tErt41kYWCUdrUVgh+lgcKIWg7txjQpSNUjLQVVCzUCfR1ooDiJtmWOqdp5
s3MfZiVHh/M3ZLgIMnffAGsqk2y1LNdNlR3JL78spp2O6C0XgXvgjvcybM/RPO+DwAbMHo3pYWwR
y7Up6msnOlEgXbJgPhlOsGQY7R3ntWko/ZBa0bvjjJgGFFD1U+QL6jD86PSgh1KQQpa6xyiYv/E0
HqUMny2rWbccIdRLG29CkdA7qHYXxBMpyB7OjxAOmkAD2nEYBDDQSN7DLwXQ0gs5sg2wm0QmZ8nJ
YbxZMhs1fedeYsQSSCGyljyH0j4DUmf0WEP5LHe2W1wMq/oIwUQAWTrZ4HOznKSITrz7tbNkWtxB
xfwZEuMe4MVxNJqtKLKTQBWIbOQ0N9B+EkMRuTUTQYK+tCJ0Ho6FOfp8wnBRkLAxK0FQFm+AP58U
ICLlku6NEZlC85/Ble+ioIpr+Vh3OYdwfES2vJlh9UpSeuperwfJgzM6FaMqLNNVue8m/AcpAWEy
hpHPI590Yo0D5Kj8+LktfD5fZDmAfLqq+6wjd1eBKRfEwmU+1oPs4LKR00Nw6Ad7w0JuL7rnNMnO
Cmxe1ltbN3MPDflcvpGetUckQMsMd0AyoPL2kfDQNRvktZkqnplp5mO0LxnhsgrT1CwxlEzA7Shn
0Qf9jY7c+okF+YuZex6XfJ4tm5LoRggqXgDzXxaFF9t3SfP2v1I3eEmU+Bf0AHF4GlBKVidptxfd
SiIs00c1+O5KOUHwERp01C22zLVk6rTuK6Pe4HQFaJ/Pxs6ETrBC5JtdHeE1lyg1621Z2e9O3/7W
seLqXX7OWKLvigdkMKxhh7ZYDyneMlRhfldc+z4jr8G+INAQTDh4zuJdm6sHYd2nBKDmBnV/2jeP
ygHIFbkgCBLY50FY3jyLXR3EJgYnZgmTxP2ZR8JP44mnGDHUH8kVW3Q/955FSqsdoiqztmNMVK1q
XvQc8FQtnvdwa/YDkBR777bNwSlCyCKh3M/Y1uEx75LSPtmhtyuokd20fV8+sUD1L4EZnvxu3Kap
Jl6moLhGskFkW3ievH7PxJnpFH0oa3E2TCW+O6I57eTSh4oRI3nTGqeRtpA5BwT9RmwO++aK+BDF
ab6vafNaX11qkwXO4FSvMpYMTeQHO/yLO8zLNEX90IptU40mLQyhUMqyAgwqbm1YfXaiWUe0o6s+
Ew9SIDip8Bje2W35zzJywQWOtwMiBZE7E8RPK0aAX2bVayv6P2Rf2FN5hpwg/3RD58Yk67nW7LNL
xvJWum6m4hDW/R4NCXJK8nhy58UXELkbZBaQtPbZEuvTpsZx6kAsdDn9Nx8PNf+AFJCkLzUQ/xbE
W2BMQL9sUm2S5D5rWgZYenxs5mo/4Kdb1UEKAjOFFtO9De1472nv0NY+YSDGkzkL4sU+u2TGjFDf
PK9+FbV7lAWG1i65nyvnvnWcHbb44S4LyQaV9j1eAJS39D/seWaybZwoPXQCtJX0A5zRUb7pCK6n
CyKnxdzgwTjGZBK32vjUi0MXVxMv7Xdl9uvMJgcgRgFJhFBz707q0U8VPJRWvXSjDlHPpU8McNA6
LjRCLptDUS/oDPNP5fDnZHkKmc0z66g5FmFAnUGvbXqd30KTPnzKiSKKrj3IJxNKXTKRf0B898LE
5Fsne7ICAQLFoJCnJqjpoNSvUevPso6+ZMTaFCVROFq8rf19ycPWBNiT/WGfN/MXkPwdrH14DpJK
Hv9m7tdXy8TOWzQEs4HwyD9kjUSHQHQDYgz3+sU1BWJRaxNP3lZXyds4gdV2kORG2bpzDT60dl8Z
2WaES2iXAc8WLU8y4srJ/YPOy63bBwfdEy1oZ81LPxOiq6KTLMKfKCJYQmOZiOCDtvHZoTuSwHdG
qBuxTeRPM2xMt/ytCQrDF459J0khM4Y2U0K0JuQ0bhy0EZU7bCym90E3r6j4WT101AlUNo38Rjp6
CP3paGcUnHP1lU4dEA3eepPgvso7unD2TGvacTa+o6xiFMz2rokOBnm0AuFN3MdfRQe/HsZPZwUM
MPtdCuODvd6q7zkIPb2l2EDlDcHa1Qxr+wdJrZCjY2HWvZJGt7Or/rlKox0MrUUJ+5x7hbHrSvYn
gbMdWcWbJu2IkWzHqXj0GveAR2sXkJDV2Ok6Cp2nbvaendZ9mVRzEL0+9kl/n1k06YkNYxXIiBNe
UX9VKzRiSIOcM/FtSwDf3aTkxOEDlrqNno0M/IWF+neah72NszuUeLIsZwbeUOkv19Y7VCsnFmYr
clo2CzPCSR8jMnjl3N7zsm9VkV2nOrn1QXieZ0bT2ZhCqcjQ+vaQg4ufTqQPDcdjksa7LLW/h0Tu
iqw8WyDXLYzdXhzgBnOKW+hbf3lUbSLI4tnsP0sr2pnN8JUM9Vufds9Ctb+u6FmlJTfIbtAWw/K7
T5ytDc6e42/TkQyfhSg3fLmdRoJs4O6xpi8eYs3TzZrkaCBxTftsMxXRSzZ70FtIgiB/cjBpO0CL
WGGxsNHYqcY6/tc4KJOb3LhY7kiTQJ89GYkFgSZd20KcwkbFOLmzu6r/4QDdSUmIDYpbFYOMm/NH
i3sf1cQtsTIswnptFeW/3odk5k2Kizu8MoK7jOCyFFv5MfZPqOxWUd9twBrc0oxPYXLHj4gSoW9q
myEl9WVH49xUzAkMlhFx4m3QeZKAgVxfCfk+MJOQ0OcZLkD7irpb7dPaDfIILGDlgghLmJ2OZUyH
+TFLf2/G5BsUzc1JnXXsFLu4ZirtQDnOyifHmojkGY6Uky+z57yUZD8EXX0IDb1xsBh5mbwslLrc
ee+VYnGWbpoiuM6Z2KvMvRq93Dp28gsdeVU2RPz0QKHupN99Ta08IRkBkJ4259IUL2C//ywyq0TU
UJg65psD6lw7+QM732uaWIihcuCcblXdh2TbGX13iSeigHIEng1213DalRC1ksC6ELO3LYP5KlSy
q/LwPectJ3yBnSK1sENr5QnCf4S3aWSzCytz1VUT7dN4BGZ8UsJ5Zx1yLJX8qkMSQyri7ko4Doby
X8WQ7Y2peRNR9DDL+t6vyokBvQG3iBtVDuQgz4V7qBhxA7j/Nj1iFl0blXfy2dCFG0ZyBnyN2MRH
FSl+ZvjKelGwBJArXFL1nPxVLSazINo3fngxyHlqqgFSx5THYEW5im1RP3sk0dVEZOdW+swuj/xi
8R4Z1nraFTGivYzGiw0tkggwULAnnZiczfZSY7tEDXZQKbk7Uc7wmrc0VMChBuu7NNMXP5rRmtpX
EnoxErVn9s7BnZb5uvbYKCh583znKWmDf/g/7qhTDi3ClEH/hfkyFSKZ2ZswUjHurx8SLJAT53CX
f5ZwICWihpp9rom1TM16hwxjJRvMhKgAQYQzRp726SA+umnxfvcrp/4hhXdnC8DIOCf6ujn6rT5U
3nTVLXakSeR3M8ukfuSJVeAH6wR9EFjtJMMs0xBEKW0MtnwK9XRBSUzlBreOSMmgg4AxYR1tn0Ks
smHXHrLC2nosb43UZQBrXkTurO0GXB4RMNUIzJN8u8rczPkpLW0k9IxGk8M8Pnvi3XWYa3ucRBX/
5WOiulXRQtZAexw39D0dAkB3Sc+zV0aITytDMUlKDtDJA+mha8W/Z/G6Kzscjz7Agg7Im9j2aD4c
rTYMFs5emmxNozvqmD69CNJrlDD3CbGxAvoBWTxt5RKDCAhIshdqF5uTYb+aZrea4Oe4LTJnr/xs
yS7zu35DyjpkGaYVpNJG4R/bavAurz3tHPf4+n8z44gZzEbSmiQIxwjdycJNRkJqaxcAKqptyZxe
9smd06kV0sALy+0VjfGqtzA0+tZeEx3rTyfgK9uiZEWdOGs5vyYVU7OY+C32DUZU7oQbXmapDw1H
AfYLLAPzOmIklzXOUw9nIIDtMgBWcNGbOfwENcljiKm3vZWepJ+eAquFjrX1yaczQKIUIP0inOFR
waoPJNmonD2Ap22C8yoJN+V4i+KJbUB6tUfM74AyLTzJ5T09+QN148JTRe3ismkHUVgAlwjZ25bF
eiJ3zIR6G/ZEExUHzZVi0L4mGHSxX6dEaRafJbbjBpXgSObElJ99lZ2a+dRDjTB5jBRQdoZFH8Us
aRWQbwBIZGrJkUCc+0zqC7Isax1NhFAFCSqS2Z7I5AlFR23rKtJDFfGc3WCfMrbkaNtdVk+yBbZn
UUgCL3URPgUAfNHvYexiM5BptothoGNckDlKP/YqTFRq84gheNgoB8aGO2VMYfRgnTpzsnb9wGRC
WW1xNIaBtPMS8xtO8Xj+DiLbWfU2QDQCYqPlSAwZaxlE/ISmz+hjBI7gEbDDN2OT4TU634Vi4cf2
5uSFMb9vd8G/umeetATgoDqJXlHj0I02NwH+YWFihprmwyzXRNGTVxjxMi1PnHsqku1QkdAeeZuk
UQCGzeeuqV7iwMFw3mAPTncJctOxApYvskMcjRsKunND5swgA7hkcDjR6cHON7OFwYJ4z4YnS1FR
kTZntoLbAK45JOxUxA+qsg+4Ze8YYtvIdEdUZD2aHR6PHfvFFd6brWXs2/o0eR1c6Nd+gl8KSKAg
vqlzwr+SFKuOKgbO6KtGuEt1AWIfXhCKJrvQ2BpJdVXtoxTu2s+abTxd0PGsTLIgy6b+0gjuwjzc
W7DToAMEj7XNS5ZXSEVJskSAvcbnfnTj/qFJf+Xs3ocNUjoMuMydw00VOXtp493DqBpGFCxoPHDG
nDwXw0LLedATEgqaWSQwmpJqI+z5w7WTdZ16jwji1qP+hP26NuhTnFBv67re+2L4Gah7Wfpu+au5
e6ArMixKkYkJMzklQLd8M7vZzHs8BI3EjqyV2ZyaGH0C0EN+qYOfKaguhEgCOjCj+tGayADOhocM
S06Km9OsfnGArqlmNyke3XFWGMufcvIwiMZmrndxfW6IuD5VmbMbIn8XNxOhFzV8je6xUhbyAWKu
x/RqOfrFA2PFC0kKID8Ajlq2cFsUp7DYrDft8Pt7+k6SMxbmJqPW7JCl+Yl78i9MSZYnyVNAwTMo
8MFHngVhIq2d7MbxIyHlt4xxUdfFY4Idhi3dzogEK8h61XT9l4BQE8HOjthECrdCTQQWhV1Cx8jb
JZAz53/ftuZ9qsezbZQnUBd3tDLb1oTRzzizo0f2gABzw63SNj9HyYBodNlMVXc0q6vBn75VpT/H
sGfAX4E3wEEXoKQy1VvJoesUT5pExxbY5Uj7ncaanM9wn9jRP6YL67YuTgNTMZt7yksYdGlIPQKN
9l+p3Y9Y/pVUwChzDhavB7KDJZYMsfxbXXzO1BQxOafOYqkIq42kX7CJgMLHQNhXQnoA1zhHPpzt
bZY8qJFbPEWXEBc3X9nXwIkewJrs47ndh3W2Chne8bC8R80Zzum+jZgUGflTTGpUx/3ss4TQhEtF
DgipxGHaOt9lcBhAtjIfdVlOwnRLzAMgkb/Jh6NowKGdOffn6QBW9K6NPuzhsQAc2s3hrwt1QrTI
Qhn/jCmfJHQJfpkUrM+/YLx3ZfXWWMCKYrUOYutxVld6Y7tAB9a2B5NcEMOz31p/IKAEepkAcg0A
sQG3NwjvRprXlVHT3olZ2A3tyyiitVO1m9bVLFSYVu2SDqqdM1+kE9z7jJEmKIXpMNzGor/wYhG4
w7NGJCVc1tuEvqymfjQ5cZLhXJKlOc3j2iEk3Ndn3CO7DHcCMCdhdJeQ6DYL4lJrLGnELt7xpeio
XnVVHa1WbaNyb9oBRKvx2CIC8B1mXcuFRgwqAiOQGOYmQGg4D3x100dqddfRAcYvWMArMJqOeOqk
/auScBeyyUEosCq5m5AFrPJs2nTp4g1r4AkSST0cYn2N0Gab+rnT5HiY3kO7VE3cBg6mhQljOGTM
gw7Im07uO0742QuufWA95BS7w/R/7h4RYT9RTKIg6MchrjZsaDYTAZDUZUR0/VbmeeLndWZAMeSz
NXgkPJihDkm63eIwcQD9ulVO8RnEu0rDwKsa+4NlPQCqQJHuJ2Mos0nergBq2ghSMEKSQldvPa5M
xr/V8ABMKTjFHRWRaHx9s0TPyoSp8qvdOsbGBSa1HAvmockVaxASs2jJJHJDP65vHbEqH0Y3MbUJ
PycLCM5sa+zrAwMC/kJitLHYbiEM8qwL32DvnZIokuWDhuJhcMO0fs3FHRKrUbT4O6RRI4YB/t5G
KORIh2kNl2R2ZLXSgkTyCzHm5IPUmPqfPqQCaKuTW/M5yqdFB4VIcDcb9k8pU3JtmrWKh19uzHWt
33Sw2CcFsN14TdbQG9BK0NHiITf+r1qQT097ZiiYXMdd7i1pAPnZ9PQxoZwZBvgVgqex+GYVj5fy
pyYfjYYgMBu+GtzpYfrK5ZwIAuuV9x4R1p5BF/QgbY0M4RcOUEZ9MaH7CDGGxdN6NI/Y2SBv+7sw
sdcUQDQHz4HPmsbMVm0Z7LI6OjZ5e+jrkY57iX4+VgyIEsAKtf61Ku9iW69J/YEdYSNCSN5dts04
3IIyZE8Hob258ymK2p5k4u6fRRx5g2qa2RIjDxJfaB3t/sUDNed58sOH7Gj7pLk189pddmgeBOEE
UUd9KnH9J0u9l2en1vLYwvFdoaatHaYA2obRmm8axIOdRlBPyKDh6zdZXwvL3uet/xDLj9b6azVG
bVQe4NKi2HlW+Hi9lluIQBhJZjYzlT71sQqflf3dOcULQoWNZxN8RQr7ujJek4JaxSG+d1wmsZQ4
Vb8rwe3KFMYYPLK8zO/HJtyG8yszx0NQ8Bor2G3+CwTHbelBHizbfyLHkd5UDC/dALE2cSpI9lw6
/5F3ZK4beg30Zp5eN3b5NUIwbcxqTabIOu/7TQ98lMGHZNMLW2llkgsq3Xxdmu5SdbO26o//cXQe
y40rWRD9IkTAFNyW3pOiJMpsEHINW/C2vv4dvOX0TE9LJFAmb+bJMnkP2+QCj3E30KhhTvmai/O3
yscnlYUPfcqvZfXlGh+l+dk0zSZnc8cMhAG0ecqCCFPdteclsIHqZFX/zzf8p6GtNkPsoYUR5CuX
tW1/+FXwSvnVIuXokw/kV1pvBbr8CfnEFVSGdcZWSxLKp5uXWgtOvNj0WNHPTud0igtcOIGzxvr7
1I3hvkd3qZziwRv47PFoEJW+j7r3GBDtEZ2OBgJPJ6iWiPONGabvSGs3h1bxmhSG40Lh08xnZ5iO
Go290iq58zkk3vVvaPEfuuKcF6lvvMhLETBsrZo9Y/8La8mbruenWI4X0qjX3nxzivaEp/UCJXDd
9s5Wp2bIi+Qu8JNzCvCF7sePDnq6SZIwZGDpANcZg9+Yk7/IvY1vvY5+ug4Ga63CaJMwuCzmYZxg
/YUU71mvVG2sNIiN2jyf80oYliMaJ+vEl0+lXcmoSjFP96J3w2xXKbMArgI4QqNV5HirPMZuRI5D
d2Gl0Eco+lcvMDaR0a2x028qMBgSHsOI3bu3Z3w6k7CSsAsBSjVl9woWdTyg3jPn9PCcycJ9SVCf
PPT7UXuMqXrY0l+mStvxPT1plvNia965IcoCWIg8810VJnI1niKMDtQ0YzZEqaqdP89/Meufqv+k
1bhtX31+bxdFIQTA7qK8kJchP6sWuU7aqRm6FUrvtiyPuvltc53oJQB90gc+59CA7QoEzUbE9dqo
6Y3z5L8yP9nEiePW+X+kmY3uoRrvRYp9PRB4YkP0C92EtKGfWrvZVFK7Eyi61vA1FSFOCR/J5YkI
f5TBydbN9hGHmCwyt1lc4RBDo1POEmaoH9rblhFDZ+j7oNbXor04bbxsLfY/ZGN34vWGWWL35aHQ
OyzdDvHB8TAlVDpqKQRwrh/kIuwiWZlzvzyhF97C7VQw7E6ifSre8DLtp//VfGsTwY/EMQ4Xi3+8
NX4dtnvGMosyqXe1Ai9hZ+s0L472DL9j2cvVPnYzXALev7lML6qFWHIHXJnWW5S8ESNeTySAIwG5
EmMdZ/qT0ujPjqO7W+DsxXWliafaSp4yByMaVGACfUucSstJDmxdw16fyt+QiK+fjCc3J7PKzXCV
JTf0r31hyaPiXuTVRFnr5k6ibj3U8aMA0z7QiTBxR21OZr7HcVxQPSFHHxzjtRqPodlsmbMcyqqk
MUXfAa6heUJrPyDxH+yUG0u39lubICRESRzSp5pItvxX5cy4xfPEujhNJzc51P0nY6xegc6B1oma
FWOKmhH844+quW4V3c3WmzWaPrmbaKvqX6q1Nxk+psR2j8OMOxqgb7HmYhsLkmsaXHv1PoEliHCa
+uoUdTn9U9REBwPdqWrvWaC5zS1yesUYUztRMdHygZYDkx4jWU1dxAOy6/xTSnu7AK0TRyX+4+zD
co5W+ujT8eQHzsov621pDtu+vIBKJeVl4LjTt2REYUceesIpUEoa+S78djlxkDYkJy3Sc+MvqfPj
kDrUCESgpMOnMJt2kxfsvcp4SzB4OKW/bF2WD9h5Ijj14V8eIUfOO6SLJXyr9/E6o9ret4pFML56
vNX6tScQ56Lgxck2Rm5CxlhZHidS75KlPya0O+z0K+ayC9L227w+6dqptFeDd64VxxN5cHv8YDcJ
sc/4hbkizKtKfifrHrZvBIXXJaOYiCl/pp4t2GGa6ewLPMt2QIHYqy0eXfFiGy/pqK1y49eOriXO
sNLfGfV3PPsDRU8tNPm64J+EtFjb8KOxjmvtVinGOPxUxAeXo0d5h3PzMVuKaaLHGj2De9SsX4je
X/rU6zGBXUThibP3wtC/k/o9b/7Fzg1nZ13tph4bbPFS9Ciu5VlW99wEp89PNT3G+EcGxtGj4SUu
CHA10Tkrqhvet5dk7B6y9FcyYAgX/lXz6CsYYKsS2yq6S65/RdZTTRMnE08yWBSz6s9WoR1Kw4Bx
N3HY87su33BQSW/JUOJAVPbDcdG5uaXBbOVPyja9m3p0wefsLGoKNqVk5WlLGhAKB8hZiRjlUN2+
ssYCaFHtEjDQkF+cNA85PFGnLImmET75cWjBXUfSBa5UasEG06O29qi4veQFuqWnc5qQMrP2WInk
osqkvomlE23rCjGwgDi3Uc5EVs2TBYkMkrDVTxGreBYHA/um9Wb6M2bDH+ac/KcocQjT0+R8gbSy
YQ0AGvYp79Rizpyks8ofLky0gPkwJb1c+x7HrISaBd/Wgt8GCl+lm3x0ybt9DN7B1o9eRnfnCEkR
HLDJjMwcM2p27FUDEn/gV46825iGK4e8m4r5jrBNSvma83VZ4jKX02A7pkw0PQjTmwOO64RTpw4l
qp6tDFOzTVOPOJx2nXW3Jr02hnc2sK5ZmqA6504UcqEpdCwy26mRn/qCqps0I6XGsZmoTiOvVuNt
cu23QKGokQ4a+zr8f2U5VtPn1H/iRlr2YGHzkZkVWe+2RiJOsb+M6ZzLoNA3+C0QzRyO0gMHBFqX
2aFXJXVDDXogPFd6rFdCEXDgIWvtaB3ov1X7XqLzTiBEXfhNpCc2DeyYGgeiKNZ15Z/alGRhDgxQ
6pyxMDL27GzBzN3lHRtZKd3O3BYiQDxAgU6R4esovkQwgFWPdGfhupjGjfLolaWyWqOaeiSTXRSk
eBtkSGx20dTeIJSxQXrlVpPTmZqnfTxxQOd+aXvjlmHZXiL7v6jekmf6Ma+tP35jAVcHTxNgX+sf
J6yuEWQ8RqQ7Tdf7hZnIvV3TDlFATBci40sVdz62P+FQ5WVM7V72zdxQX11aXCSpKFjVpbltRvk+
xs7DGukOKQM4PWRhK+M9bljhUtMnRmu/qtEidULZSRQeEmc86I1zMIFPstt4J8vD/dwq5r+F8ZVR
FdDoYjdY1dpwKzD8XAbG9CeuqanpXQ4mSn0n0jvZwv/XmSP81xyTBqgfzFsTwRFBjYfYCcv6dYoc
1CfmEWZJZv+sN2ThMM/KWN/qtLPFtohpZS6+UR+uhqbtFHQVLPJ/rT6hQzXRm+Karg1qKwgvNJ2+
6ati9thSAtL/TF5Cgr+/l4yDCXwvY8vAzBa8YU7ZjGhXejy8kUn/tmK4owknkGIAlqIYNRr1w6E8
jq5uHAVV8C1E+NSa2p2bI8aS/tx3rBFCvyG+MVXxO0bWkmlQKdz3MnPBkXtHvSZ2x90IkQ26SHZU
lnGojObTGy0unubOy9tXzrwbLS3+QETuSFNeakGhpE1HXB9fZKHgceNoMbBv8/GArIomUKkUqoze
IaMppJzr/gBJb7QB1GD3bnrwpsJxXer1JRz58IA+mQHbPZ+ZbWpQWKK1M1ADjXaoWa89sk8L0SFr
iuNAu0o1vUQdBZYzNNrAGTcLrQalD23Ewix97tcYuiq6p2vjrHnxRimijByJMh2SdARNj1E3tTE7
4dHOS06dOflc1rprheRYVyzHMD1XJqJcqRFMEJX3N5/BPeInzlTvijzcwOd+bs05d/Fe5OovgTtV
BPQC4uMrRf4+scILVWHqLsnkVxzXw03Sm/QPEp2quNsaSJGY15EsD71uvIcT+X9p3IumOJERYC1I
8JCUQDqf+yT5GAyIBPjRxuHDsrxjHFpHHyadiMINccuTb+dP0+QfzVZsKz1ZJ5Xz3CqbqRHiUsm0
wpB7TwzMaEd1jEsKo1tU5sIkbKZWKgdKYCf1tQBK6CuX/WVc4KfamTQvgTLD5k/tgdsARDZWHLxx
iZSLpAWO2tdnE3bPWNhc5dzlfFicGlitDRT1oCm27DJraSIuDqFzpC8AWiXj2aF0j1L7aeXEeKW7
tRSR+KinxvStN8Y56gM4Kf15EG/MushMDdupjb5i0zp6gfnZN9mW+yy3C5z+zW8PrHgD8WmtTPEp
hvhuAaLVqNp2dEWsDfCRNLJN2NG9HcniZbKy+WR4GNo5MUNRd1WUK+ZHlJ25lHhSqJgySKt6iAN4
fevZzTgOu5bTG9GCh4rhxkGXH2w2LgQcCluo50ox+k4rrsOQ1o21Rc1MX/obYdIhGYHMCt90SpmY
siNx9N8+b71r5UfWin2C+0VPYTkb0avJC2wbzdmidYbNBL100SmyK4DzwKMcOgpb3DQDccyNw5yP
yMNTqdFhEmTr0gmPeELOAt96WJzpj15ZafVwNO+Q97yAmsv1tETHHaEvafvWMjaBDsQdFjVW2hAX
T7crFJdlT50SK/rtFO2msnkbsS6QwV0ow6DMqX6F1kP4OvwnHXtPiSHxQoH+nKzDKnwiZ3MnCHJX
VfIVUKpVAksep78YFYPUKiDZ5BCGKEtQuPEdAquWy65j2Jr9NgalW3ixDfQRpEJShPYTbRaQDHjX
JGM40UDFpXtcG91taIeHaGDsAIKFBsxfL3a/c1e71Qnxqx6/BUpZsIxldrH1Z4+iUQ+cd9m3a5ff
SQxU0FrgX/PpKE0uFW6zD61sZ1j91XK0tWAXzlpvF2UfmgK9rRWsPhM+I3MpPJvyn3FHRcy+cyTi
kvs9N0BMAK4huZCM8kB9xmdYBj8RJgQBDMdLOqrHodU2QbaEcHNEcwTZbu6j3EZy/GfRaZFyFHHR
MPCCsgQptfJs/8c0+7fIeGnGdKdFL0Y+IAi1q9rwr+Dl76LKfwcfVAU6x9ZIyu9YmMepnnYqHI+y
GP6kF3z/r1ka7XNmaKt6sHc4gEhy+pQTcdbJUOlD8SozJhTcMoMeFVIHjhrOGfscUsDw5jJj13Tj
JSpiRH8PcaGlYsL01xPoT6+NqfRExY+8fe7ku96h2qPnaC6AdbXGfcJoV3BCGdLoSdhEB/FPNbhl
fWy4o6Y/ZW3wGdBdW/n6zaJNQDr9YwokZXkF/z8Zx2dx4cOl+8aemfCLUCPY4zCkiVuceChuBl1m
YY75KCWx0GVzVJLamn9pVv9qOuispD2WWrupatyiIcUSFg9xQMqcBMmuoVdVI+tL+9hqtIpdyBWv
KyU/KFOPPjn04xOQrsMAU4sMuUWaFxPROqYFEdP2ir77a023SEwVl2nSMx5lp5j+pRakjiWraVFX
JHe8aBmGMGAn74lnamsVdHg5zYZCqjV28dfKsBgGhJjUZ8I+McgA8VuaGJRYQRHXESEvBvxdjRlG
FpjLcopfe6YjFMnsYqATOimhhC1vamGPCJuiIS5+zGct4EEuoJjGmhe857GrxayiXMesPYQZlfEs
qmEh1l7fXFOU3DRzNzmNEy2zyiaJLyOn246skKNFHB7VMeC8Os8CKNF6zqg0rofwUXSE1tN+Og1m
CoNFu1h5v6biooGvkTQ8HARNSMto7ovecKKHz/eUJsC9/IRfYTookqxh5OzqXn3AA6VkKDrbLukM
eLetK84DBvwEcdoorKeAnTzwg+0wo1X7ix/RlkAiQUvEui1unQYJ2SBwq8/2LvAxU938pWF/TnyE
hZatEOgJd+EALhydsxnZ0yh/ssn8KNhcC21GHwIzLCC6jAyn/y8Xjikwm7CXphRpyi+3bHeRYR8C
+D2JZKaiSIaWc6eFDc0ZjYHQWaqIXxlJu/dFthKeOkeTth1Mea2oe/HjAV2Z0iILflqCoTtQ1pXo
yktWU+hmFJdy/Oe22VoXT1EFqYgsoyeQzXscC+5X2opTxPKR4GsvdOola8qMq34vpb2RMJen9Mcd
iaVF+iabxCP24McBosLzx1R4Xn20N0yCzwHDIS+2XywLlm/nvyL/M+zHAGwbV90hWep94HW8DKpH
/olszmOgnoikTaxbbH6qfo4T2oynmI0NUR6baBSz5rkYQijRfQsl878JX+uyY41GRAvPeRzDW5ur
56IzdoFloHFpoferoMu8KAMohsZTNeSniSj/JBqWw0c9oWTjY6W0Ctc9Ux1SqHoWLD1zPrqzP2Du
0JA4WNmYgO8m69eMp6Xkw+psJo02Yb55HGqTR7MYR0DwWvQy2ZhufzAG+1Tp6gR5dmtl/mUkAe14
Nucbh+dkFDBOXR0ZR6wl4Dm4MwcY/9uR7DXuRFxmFb1CwyF1801TxhRnx292OT70EgahzedAUxuX
YoN3M7y3FKl3+lOdfNgDI2T/LUTlnJz6WCTGvWxtwTTEeQ6MkqiDEXwNNdAdV7WPFLE8wKpiSmgW
CgfkNspk8QBDhFbj6O9mH99MAnwL7F2/jR/FSL40n6d5e8lEsJOgBzian1RTn8Xk+LD79HVRDEep
GLIRp1ro0SsXdUYIBIu5k3sOrs+mvMfC2pcCPAzCle7q4PF5uDP3BRAATh7UhE6UZzfT7p5P+S42
LR3+WJOFr5NrHC0zWJsOEeyJIlktY3GnKj3lz+aG+jY/elO2c+CzB2VXMd4EYjefXgNMVqVH9mN2
9JdhdneZno+FefaY/Pbl18S8X9YKckCwzOrZjotAJqY1A51dJDgImsa5TayzFeKXGauXIiA7b3QO
5J4mXQykUwrHOBX8rOGkNk7WwqJmJQjmRxmPXtVUOLnGTckxpKRYWsPM7BjiCN3lnvGCOH72mgUd
hzVEJ+ly/hjHzZBOq7Tptm6lNg3zkUoK3gG5G/CQ4CU+hPG0DZXx3el83PpUL3X5ZUfhm216f405
PQUxeeA6XUGpvsIMupBHPUZJ9BJEITh2DZdvidRBJr9ob42P/Bj+hiH3yy5+c32djUq/Wx4xkoD/
abhxPbLfI4NnSqDsrJ7IQoQoGe6ZWoS9XzLojPqnBoJeFWZ7r4Z6XRv5d9hFX+EEB4+Kk4WqDAqr
c2AWEBky6u1x+cW5+QWn51uM/aYx/Vc3sZC0K9DuOpBwW/sSkABxbUQfQ5G/xq55JFbPjNY6Oxwt
AHsw2vN3ZMj2kEEQuEnh8YaKQGyCeYf3Ouwy8+S+01+7sFnblnnpPSCPeLQbDQs0J7dmKG59K6/1
nG/ow2uTZmuftbtj1CDSOxO7EcR3nG3qjDsnIUIHdz+cZS2rIfu7XAnBrGO0d+lewInBQafIkmuj
5Y9mwNltujP8uooh6BUMizmz4G26dk7yhH2L5Aiu2tTRgYOV/ckHRTAo+04F5tHjawoc47ehSK3B
7Wu3wcKJYE/3jLpjK+13BNxMdOHhq9P6j7jtvinUPEyieq4jTtB9y/zWGGgLALtmwKgtXLo39J7D
nRUcRyOjgNB2qUtxLtbESKcbrU/4N9Ax0lMxj4mgI315BU7aqETNjCrUmHB+1IQJacXSNKoGQCKG
VonQDa6TP2dyOA/g7DmKqzCAYRWm3MduyXIUzXfi0NM7d8kJdPsUrljYcJHWhvJFYTrncxKfmRvV
K4+IKU5N87Uw5HXq0s+o1QW9DazJGVR9FWJAGyBahfVH4PnA0oP60659f+ma9kqTLa6NuF9grxW8
JgbYECJpwH6OYNDfMf7ShRSCLqE0y9/6tFXAXzQPYTOwH/swAS0/uXZFePJ97dh62u8Ab2gV5uo7
N8HBdoz17Ub+aX7x3AT23wQORDGMH0OoG0LIz7Fz6JmTML6lzTDP1ojTGhJqs7RtfWXL8WRNzWdp
wyfHG94tJfjskUPd6Irb6JRPmicHNhiY9YTP6O6Zg+JaH8Xk+log7Syvuyy25whEVR0G3aL9j4rG
WSxYl3Gxg59lMfVOZpsJhl64R+Dipe8WqziF+oZpvW65TebhHSYLtOB8cPYZrRlY5XFEBqP7NgmN
ZsGaj6Z+cqMhe++7GhNjY4T3suMrGKvkdfDat466RtE39gfwEGMHU+SvZE3JEx12WFiQ30UPV1j5
bWncLDpuAXAiFgD/6/z2HeZmzDHUpMJ8arBy21t4mzu4BkdNQ55wpBnjaoOl5dXJi8ix+XRBT2Fw
0PJuOzjcNaNDCVUSsGLLacczef5oE7wnotgCJz0zr/zqyn7WHwSwRtv7ygMkEdX8K+El8Hvn0Y/F
wN7QUatLVloezN5H4M9/8waIVhcyvRwq7aMlUaNGBvQ+jbI6cJyMEeuis128F+yOePVwUDFIhwXL
OvyWWxV3WqTSf9B9EuTZBgfVXHU0OvTnNpU4VQmv76RN5bs/GdNK2V6NOzVm0JUiWLaBOOWG/1v6
MEOt7rnUqFWUgtuASVpJC5qI4hCcIwq+pzv129on9BL29RF1Hbkn945B2WKtwUWTABzsc/s9AF6K
NfQzrEGr68VLl+s7w4T36JAnWaJ6QbPwf/PY+RzdCiizNZdRZYmk5rsnAtu8TlN178gHOYSnF2nT
7EFXQzrtkyPtGSm3W0GMmTbU0jlZpQ0yszry8h9VB38aF3MNayUZq4uvppPyQ3Z6Qdd4pt1sbcRS
Xm4dL+T7Ss5N1B5jQTq2S4qDGyfwWLNNYvX7Lu8wRDR7yhlXKiTsYYh4IyWmYxEfDVqvgAhw6o42
o5au+pQ9TAJfWcIVu5R+cGN8RWjJfS7ScUMCnXRET5lbB/atbLN33da/ukz9sDoukAPWVsrPq1q4
MPiYSDFgWDKGDwf/RRw5CLHsY02CL4uQG7injjgWtx2t9L5HHDA7gz0mCQBdQ0ctnPqUTgyPg36p
9Hw7NmI5QvyDwXFsTPMzV/G7H4QvAcekjMhloEGZdHg6merEqHvNaxjRsmF7v4MgqK/V7/zOTzoV
Jqi2BIRTVyxJ1S9BPZNd8eMt9OezLcU38tpWRCMuZy2+x7H7bpEbMEpsFbpDWNMuX6U/HyFZz436
4FHXYsQWG74iOzCZv9Q7quOsp/RUznPcnx1AzPXczMTE5VgPGeVfidEzZMJPQxQFJPxLRO2H6+OZ
YIJOd1p+dFrvKVDlitZic2Ek6Xcu+VTy4JnjwXdQ2Cdo/2u7pSxa4Dnh8isquYlbUtYjiAwVncgf
lAvKv99yl0IdrLLgXNd9ZbpLldnhGnACY6nmzSnPrV4fVNO9TDAkJ8t/8L1/j3H93soYTg7X3Kmk
ihWon5Zzifd5NDGH4tKlpEXNF0cAEhK07EIP5FsY8Br5KoH30e1qu7nYHXtULAb0smrbUITZNM5D
N/L1ZPfHtGIdzNxd17GKGJHJhsFsPyo9rO7ZpbWdfceqMaXTuyTUR0jo2kr7q3G7V5GCiNfNH4lM
JHMcl1p9pofyk7bO5xLTjtn2P4MdsEaZByyrNxlMT7o+fJW982WNJYCk1l/XvFGOi/HfqZmhl7Ch
koksatAEx2pQu75y2P+HTe/6947DkBDV0jVabjQmZxR9oOUHJEifimM1qos+2udec9+TjsYw6S6b
qVzbETdzSuposUSNJEGTk3BrmPp2ubWDKfaRBSWxzpEDtpvkp9JP3wb6NRKzXldpcq9TwFQNAbOV
N8ZyGUBIW3rQGBoerGWLSX7RZ0yEm+YAwYUbAQ8nTrStm6o/MF5QhloOLGMUXHSD9h4tPYMB2oa+
7nKI9gkWKohuce4flDNQ0ujvXUJw/PbmLmf5/EurqN+1fvzupWWwLZLAfWiNXyxtvSYzYjSY7VVx
awPj5MIREZHPUG6M+dXgwdT2rrLygy3Ufhy7C47dq+3DaROoQpTUoIwML8bYfehQwQSPHQvvTDo5
Wh71H4F8yiKbzXTcUMm4Vqp8JY/0lPrapnD0ty4deNZqSPpxqHHZc7dtFb6knYspvFKglaavKZoI
+03X3CB4UvB8tcmBOo5NFbNyuQ3+rda+8UWAXLm3qfmENnKe5tVgRPWb5FHvpif+7mdbdi9jKdcR
YhDPyZs15Su7dU6lC0hO68Qyo+4BZCyMYmKEbeH89on/oufVMzx80p+o62bdXYq8XOfc0+JJ++rA
mi4qJ/1Adq7IP3nXMkpZhuCAhE77NfT1qxkjH1NOQFET580xPofUU42z/J/Y+2zeb3QGGgGt5DU5
YaH5i4o5ezTkN9/BMi0TGDABKdcF0Yh/dlBSSVs7m6YgCztFxakxI66sEPs8Kk4X8DSPRKq9h9YH
1H3V7bgVBe8wtxOsqxN1k2bAdtmXOuEHndyd8SZyB0tV+GPr6jOTQBdNBTstN55dFa/LITm6xXSl
evBaOxbINVyDFnc7HwtTjyfCMQBAUP18q3Tx7aW6yfyVos28mPPz7t5poSanAGTxAkVls7cqsuou
W3PXY0F155sCR775AfpIi+g2eiPkafJmHgnjgrByPo8EgmF6kR0029DZejZmBwntUh+49cqBzmcF
Z6fxTtTkXcymYsYa4NCT/1dskbtFyg12bWI/2ykKmR19YanHjdH65yKemGN6DhaI+b+rQ3XpQFmX
IFSipn8ZeOOzvthFWsnhlTA2Q4xlXvjjsnT9a5OMT3GHjTsQJqfPIMTt4+pPNqngXCNSWSdfaVVe
nMz7ABpx4Nh3iBLXWmgY9bs+3CZGuTKZe7n4kGTSvIvQ+wDyyo0hfo0g4xFuooGS+fzMMm9bNhw7
xW0tFbf85OqE1HDZbFSSMbHZrIVfLxMn3vp4TIuYcKbdkuwAmG552QeJv3ufw+gJsbIGs3Q3trje
3PC5o02afZCoIgcGqD4+Z7SGzTE0x7VJA2jkYvxQyZnE/DqAp2470dqrplNPwaONBJ+S7SPCsa88
pPlquJYQFdkKXycCNZqa1pbnbPDl7pqx++IYt6nYVlPihRMyju01tzGPXvRW4xwfv3Hn35SRw6aC
XbzyjVOay0NAvt3KzYOmwRqGIOEa01oB/ouqElMUMxMIRwQ3RXq1gmRT680h88Znfw594JSsrX7D
IR1SSbTlVMAEqjkzb3wLAgFhNZynIdDKyd4pG7K62z2A753JD5zSlo41u9j4fFl6ptaxydBSQv0m
uwGZBhqluIdG8hXOIwNnulDMsNdS0M38vR4nks8mqFcEgkROoI+YxIBfkzi5Q5cJwfrz6NDZR+uj
ObBjadWG9ClwDI7wZVJsHGDhTaHoJQdCArb6MMX1Ocz6DarVMvOxMZtUBMfqVLUPk4tVZYxrv6t4
5sdTKdIbtx3MxmH73kJBz4ICa9ef78lnpUBjygxtX7lgEZnJJOWjGrw1OXQug9lHTlEmBzU656iO
hTesAm6LKfq95my0rnlooXP1mbT10tvpdb4qICJlLr0pACcSS1yneR9jRsr9Ql4s7OQNmFe2XEgB
omSAWRPMQhZron4bRTo8FI/vtNy2JfPTFKhXrxk/DUt+kAVbNzFvJdtcHSe7Iau+Iq/97iu4uhBL
F7Nvj93zWhisNrj4EzfZj05EV3LGv6CtfZXdNOk3S8tvzoKpK1rMLiau7Ma+vgxBiWD/tGBCCUDJ
fAUFhBf+gUOIIbduSLUVXNjdrMaFVL9Hfv9Z6harroGfo4M5CElGwzIaRcmZvRn+YHKzCtrBAg3t
FhzPEyEdwNdtR9Sm4Uph/HqSpAhQSNr8VuizD9PgNSa75mKLFRl84QBnTIZJrLOzF7MJb7GRgDFF
P2jifzZZ+EWMxRoW51na5ACY64yywdQpNsLlROJr235unKAhaRrRvCNvzdnzkBBjXPRmQBKCZEo6
9A9t5D0FZ0d24G6EFcdbxSsENtnosXMFQ/bo4cMg8DEWbR96r72oWLul9Cv4oXcv7OGeTOKZ2ksO
9PXOgDzGqHUkcT/xI6QNSP6CxCA4f4vZTvXI+Q9O5W+y1uxXrqvdgQueRgazC3A19SrUpovpRvNg
70aRDHNUukDM7OLyj3FSaS41U0vDpCZ6GI34OTXo6K3wYJr2Q5vC9lEAhlkY2IUrG39e6wb3Easv
vwrEN8qXNTfO93bOQEvmzUbqusbak/yfz4Kb2YboVyLfuZa/TurupcQSjyVHc69THP/zedQ90yfE
OnmHiBvwKrXouOqSf9ZgkPiymhNRdKhOkgGjFteEKNXSBkDPsiZuiBS0p/LtFcled0hCeVAj/fGL
b3StuvDdMxqXaotYX7Yhf71Sz0Q0AYxwy9o0NiRvBTCp9r9LbPd9BEdUM5p1WNOeWlRj/xyalfk2
2q5a6iIz734smVNW2oh1wXjOjQlFp4+GNyMUN9FMTCOCexpXF4tmKTu0eRoYvJNN6NK9Hw7xszTa
92nsnuxwxsUGKQMhb+UVrMpUnvQAIvooA2TkJGvp2d9Sc/ksrb0YDGzQno5qPHdBSYiOeSJfBT3w
JjkRHs5QY7IYgkZ2p+maVnDIaGKjn1iY077vu2Ajc1V9lWPvvKZ6nq4qo/6Ft7n1xVx+Bo6uZH9+
9FWl3ZSnPtvYW3uO+ByN5OaDzW8m+xVsTr8wZFT9WkAgflOuz/QEmn11y7OWlDBTSv0tRUPnfjW0
mNWMNmo29MJY9mIWikDy5vb4k1YdZ+0CZ3PLZCXFFubZDShEr5R3zR00XIxeH3b7KR3JigXKuXUT
lR9NopEmcunVYq4/jCwzteqA6ujDo6rSEEqPn3I59dKMRkswtDI/FFTH0gpv2wFsPNGKf0OVYdPo
ndanqqysqRwuEsBkL7OQ8efje6r5GFor2ETWHGBw/br7dbzJqI/cURnu9EyGqmWvSp+LPDXP8SoZ
Qnv6cmVYOse2FBQ3T23tZVse1RywaMSNSFluetBNRPTz0Bb/kfZlS44rR7K/ItPzwC7WBDB25z4Q
G8na9yZfYOzqbuz7jq+/nnU0XWAWhjmnJZlJZmqdDmZmZGQgwsNdJHuMhBiILVkqoTNn+KCsy4UJ
VOQm2nG20Cpm50iqPgv4mFOi+z4tUF0HRUj+wydy8aSTrvleaNLwHmZZ9waqcBFlKAGSk4NZgela
y2cHDXz5WzxgsCUOTOjr5GHnSqDleTE6PwaCnSR7vZ0xflLNfnHTSaBX24ziKN/FlAMoqiF6q0eT
7PgNFLvkHgChMq46p6ZJYNAX6GwN+L4Fv0SSvmXqmHrBQICGzoG0CaO0JIDRlKNbkb6/NVAFP5EB
CtwoafjaVWfMLRo2IMLHIK3o5GjT4h6AS1eZMQkKbcBvs6KF6P/pAfRgINEFvzGvBllHe97HOFub
YgIU5LMktFGbRqFOkHFoIPhxRALzOrRMMUSD4A4IlAjSRJT+XdKDICzLhOEn6ObQHw0kNbub2xEz
6IkIYQjAngIQnEMqTt2Bigqod7806NxjlL/oIDySPWOaQgtlUwKtmgTqA9IUKMkVmO+o3qDegzAd
FCWHeOrk25rMkEjOgu4oY+AIoBQNQJ9WSXAN5xbQyP8Qw7ojSRiWR5AdYboIBVH06DUo1rTzAVJV
mNXCzlma7/f2P//xf/7f/30f/zP4WdwX6RQU+T/yLrsvMK3f/Nc/1X/+o/zrf939+K9/EtXAZQbJ
LTGIriBXMST8+fvpEQVX/J+l/8DHJXgnQU11FItph426CbLEu2zC5JiQz01kvVaICoCkx4TyPtVQ
aCqi5hUMnRtitI6SqajEIYgD0/h82bDEW5xybrnpq5GAkLo9Ng7kKV10LVEgeoyszkZf2609yMDK
j5dtapzF0p+02M9wAhRASKv2qBpP/rwXg1OtuJdNSPRnfzkzlKYJISJuvcycmRoCLa4hcznWNlhS
f6TvGG+xMQJsC16EsVPXd/7IoKmIsqZrmPSlJ7xYFHi7COh5Ib8je2CsfAW5soNSvlvsFKu5A3mm
ddneqsOYv82Z4rm5WVTw8AHXdURxZdt57XZwVRdaUhy/lKjjfd3HTzvMPvodKGliuRuPiP92fEDe
7aFC7QjeeJN7vEWtO+NiVcw1MJWSZFM5j3BGDNU+N5jXQj5qqRvJAnr1xReuQKfF2UmuUeYGTJlv
ZhDkG48+GFlDq94p2/5qfmxsqEJWz2DbsfhG5dU7sFgpcweQ6qSDoTR0pZKrWpkDGh3RSh6BU9kU
N8lN+pRZUPZyMWPqgXgebuTo+8xGQfv7ZUfiLp/+0oXj4rHsSslHBQTkgiDB2atO9GA+Gj2+OS30
EUWbYKKbv+s8xyLnZoMxy0bBD+kGwKaVu1Cy32S7bidiw6ury4vk7bZ+bqwyVSMyiTweBRGVxqFs
MNGnAWjqK3X3J+6EKKArBiDgEiBr57YkvyugQioPR3TLZheE1jjSrW+HwChspP3sSD/BZqvblxco
0b+VvadLq8a51UbW+mKaleEIrmY3MWzVKTxiF9cDZkOc0WmteC+7oI3Ay725bHrtAVFEIumqJgMu
/+HpC/+RCvDsgrtrOgJ2DhGp8i5oyf1lE4Rewa+r+7TBOAtmZTIpB7f+seuEbI+h3wA4tKq56oU+
BgzMQDdCDwY0pbLu2CTQyplVUFTMyTgB3g0AQ6pFGIkDwuYV2IZ8KwvAelcDAPkJ2gauP4NhTymk
AjN5yUBZ26AEWsmYGEs0kOPrgnrfpaqO0i/QZJCDaXYYAAOiSYgBnRGhIEKMEsyail9ezRHUj/DB
YWKuLFRBOj4a12Q0AFIC8/5LPNfbIJfwKQi36CmIapiSAsxmIHkwpni68wN/3vkpOO2RjseuUfmx
JbWg6xBa451kIwBvIMaPXkA4+mvUze6hryBVK0LKD8VbUd5BKb12TXlU70QDTGldPDU8R1u7t4po
EklUoTkrmUy0lFsSTiPQIR8hGizRHmg59uhTuJlr/lGmsDTGREmMvhugzDLLY+7vQg3woq2sP1z2
rY9M4KtvfS6IiX9Bl4gBQafkSI6+B3Lurf+jvwd+wUXTyhK84lqx5E37U7Cho2xP37k3dy02KWDK
gaSHLmJaidlQbdIUAMbC6li+41Dt0IJgsT17obiJrsGJ6LZQnd8YvCi1eqMWVpmd9fXMyJt8Ho7d
ZLU2Ztjt4WfhgbERdfITBMe3zfbyPq++M4qEbFpW8S8oqJxHqLbRExU0YyUyshCawUjud8hbrjC1
B8Lt7LneYzR32HC3d9VfP80qTKKEcreUyZo2HkHf4HulGyKfgGZpvQHdgB25XHurGysriqYqpiwR
wriThN4jvgGxTNUje2B1URwPtsN9cQ0sq5U/5N0dN0ejOdgXD0bwlwlwmRjNYXK0pkXtFTip5giY
V+8EQpzeIVADVQSOIlCUxOO+UEzzGmjq6jVGxdDFnMC4a1UReuucQ15d/eKn0NNYPAZC0os18bF6
EYAWvOyWeAOeo67cVJ0HJl4LFI+xrd5yrK6esaIQIuMi4WuScS2T6E0PJll8oO2jrT/sspd6O6Ll
jB1HZzK+4voydZqvO66LeO4MXQMzx/kyR9hrITMyHI2bctfe+Tvlpn8FK7olPHOWtn62n5aYdz33
ex/tLx1SGACtb6ItwtN1944ekV17YO69bI1e+kvLYvYxFEkdoPHcHefiUCTfIfBx+e9f/SpTlN+r
UZnLiE4syqmjRlcjuaLTPUb7dmta2Q6zACAP3HLD3GpwXRhkrgYqiW1Rtn53xMBBvZExNmBNN5WH
EeYHo3GAI8tsSK/d86IAZyNV5hokk4KoA/z1sWiB8AQvKCCenLPi7iW9iourJgVaNrQoOR3pWKfb
jDZgJzbIgCDP4ypWZkf8JHP9dn8eH/NoZJByxUQl3H6w8p2MxLYEK9t31aa1AgUMsg/m9WWHoXnd
BYdUmWCqQddaMqoM+0iAUMN4aj/eadGvBiT7lw1JnButMhlmO8iFMUhyj7Dd7/I7FBE3yj7eRi75
s2D1uYlM7EjQhWlUFZYAT7FmnFp6V2+jZ+ja2aCm/IMPn+WFY8LHOJgxSVGqO0YFOqeSP9xqgY4x
e/JvHhQTOdI8VwgQecMxbJ4zYV9FCuii7gYIX3LOiXOhNSaCgC66HuYpoC44TJvBIVb2UFgVJhI9
ycoOYPe1+I/6qhtCuENRZSIpmsi4YSHmDYZFjP4IZaTG1K9IdUirtzwZ7ziro3Hhi78vDDFeCF8P
kyDHnVa9WrY1F3gxL7JAiVTd43Xx/ihMLcwxrlhiaEXQ1XY46qF+VaNfUo6DfXlJq5FwYYJxQJL6
ZgOO3P6IuV9LBDlerD5dtrCeWC5MML5XYGQxTzMEW0zYWWgdWkLkhi5Ewp1mZ2wTiEY50j3H5mok
RIYHdJICWSSdCb6FJBkhSfTuOH7DtLo1PlU3/RUI6cNHchVjLPaeV6Va9fuFQSb0Ap9UGXMaIdpj
kGCIoXWjAq4tcJJ0nhXG0Q0Mg5RThSrCCDJtdGKAq/iZp98vb966EV0ViSyaoqwyb3Ie40u7GVRc
4bjHgBZ4eKPHihwvG/kfvOLTCr1qi+dxBCNR1+pad4x3QIM2GxHiWhuE9T30pW2QxbUQhMg2vnXZ
rLx+gz/NMo4RimMdpUbYH8kN8aItpp1dxcX0NUCWluZ0NvgaN6IL/KDbbUUb47C2xrlxqyVb6Hb8
3l/GVarYxLABGOKOvTug/byZr8Yrco3O+btWbcJ9wjnO9Z3WRJB3SEiHicjcv0QgmEfECCbuH4SR
e2EvbKKryvJ36RtAMg0UiHqk4dwcfPUKfpr9eNEXB1w0XRukoOo/tjY4IZGMxK55S1Djr3a0zoWh
sMtHu55waSo6QZJGiKkz0TIBdRYmBpD9yB44YK3yCRV+R7mBBv1G3ZYvGi/GrL46C3tM6KwwEYGZ
AtiLd0A4vjQP1c9+Cz10MAW4YHVxkC04wx8+dguzzHGWw1CpWlcNx6jXNyIoxgTtdaiLuxzyrJd3
dDUQfFoymLe8l4HygyZ7eVRAjJAkILmYUO0HZvWyGYmzkWz/DpCiikD+ljroaAdbKMW4QLnf+DYw
VRbtclV301Z95Fhd98/f7mLI5wFITBuoepUyxlxQBhY2IMC3sxso6nm5A72PreFw7K1+KS5280vk
Afy4TcT6OOw7h34oKo/ZDp+JVuDyopy0fnI66OxRQkJaRP98cfeSKjJTMUOUA+J+tIkVOYawof01
3dMskE6h2gzQEmdHV1MJ7dMomxwJVdnXiYInUEuVuxZ0Qm8AvdccK+vhc2GGuebgJjDzQMbakGE6
mpvbwV7dQU3ZG73IVXiXnLco5pLrjVpBNh7BE+AAW3zNnOBYeJgqt7U96B7AurLRny87Cs8ic79B
uQeFY1DiH+tUuyEgPgEtYrS5bGP9TQBvNp4D3ZBF9sqNZYUJM1DVwBkxpUM/uzEd9ojxGG0jWVDa
vAE8kfMJsrquhUnmvhmBZuhm5o9HA9TxvQz45WRfXhXdmS/Z+cICc8NmoTAVUqP0ne6CbYOeK745
nNrj1vNWI8fCDl3p4naJmiz1te6Xx8EgENmaHySqMJz4vzQgxzoj3waNeFACyA/nyW0GJqiyT7dV
IX+7vNzVS774Gcwl7/xAEnsilMdIAyykBVMZQGHl22Uj66FkYYW51UmNOnQNFeNjeC11SN/jQ7EH
SD20dUAQSOCFVxj7OPAKQ+tVf2KgaIrtFFGPPt/jtpxiYxDN8WjSJNciD8GvyAVJDMg5PShEWgLk
DzHOaoWvoMvtK7zxtQXYksVZ/brT/v4Z7OesOTXmJEOR9Cg+RI+yBdlNvBKADQCoB752OwQ1z4Zn
dP1cP20y+Td0YVVQ58K9Ru1nlp0kUEuieHN5Yas2dCBnUFg2dclgfEcAs5CPP4ULg2U4HmcrFV6z
/vXfM8K4jiaHOpYCBxWS+rGAnEwrSqAsKmrOYlYPSTcUDCXriqZpzL2HrhfJgj6ojiFUOOYixGRT
yzGxvl+fJpgr30pxnQ9oIB5RnnkfZBOj7sV3wEycP9mxTzPMsQRz2vdNQHdsAE/UnT/f19P+sgne
ZjGHUlcqBBN1OlCBiZm2VUAAy1kE/Ru+hOHFcbAPND4gu0iCb4XVsyA/RsqjCSfrgIa+vJLVcL+w
wzzNA9S00a/Csateu6v+Fe5FbuK2dvSoK4ERDm+lrLPFpb5s21yOh/YYQ9YC/Auh/w1z/5eXsvrt
sjTCnIrZ5EU9p2aLNEPdg/kYbbDyO8TMAOTJXP+R27aQV85oaY85I1MDqEQAAf/Hx5lk08dfc8Ba
4LZe6v1R/0dF91Q1Qbwjmx+rXzyYhpz5Cthg0eNTnXynOsE+swDipckoeftD7MrSHnNbjUqrIMiM
VEP2fLwW81VmgSPtFwaItqk18lLEtcR+aY25tBGQiz5omQBe0SAhkuK5z3dG/AI6OIA1b1p1Zxav
WecQwoWyrCUiS8uM14zQtQo10PEdgdDbVQ9onXq1I6K7YLh4DfFccrx01WsW58h4zdyZYgCQL8Bm
XvdrvG48X9kgAfYmu35EZZcTR9YvxcIcc8FVo6pnMusjzb1rVFsbz7CHe/Ed+3oPRPE9rxjPNcgk
HVWpzmM6Fh+Yp3oTXElbAaAgsBkNaKCA8+OG96G2Flt0A+hH6B+I0pfvNHkC/8CQitUxIdDlk75r
XQQ2kh+cY1tz0KUVxk3QIpVVfcqHo5hqV0LTP0V1BjYK0MqqMkbHKM/G/DCbyrveNi9Dq9c8v1l7
c5Y/gPGbbAxM0DjgA799Bx0LaCLQCQMfhzVa6W23Kx/48EuJt2bGd6qwwmLwKXXUn/Jn2QGRO7K2
8lW95tuSV5aHpj5a++g045VQmPwDw/JDBf5u8Gv6AyYipQbSijk4bsQAMCKoqLY/Zmh/vhUYidmN
dAZTotTskthBBdDMUAprm0NcgzpEAWUTVOtnEcKDJPVaH9C+BtLS1pC0Kv6xRCge21pWkBGPqp3o
IDu/7CqrK0HZ1zB0ouPLkLkAQRSrdY2X8ChDTUU8DUCL/1sGWFgsERSw8+dTdcyypyl618Jfl//+
tSv8UVj91wpMJnlO0wmk9jXOHdOxH4UP/77c5q+0rAsWJ3fmBH96dZhc58wcjZiLl00gY4GpzlE9
Bn3iJk1/FfnFM/gm7sXyT8pxZ7YYNwPxZkVk6CkdaxG16gLEveXgNUnpXd7ClZh0Zob6yGJJ+OG+
lg5mfUzV+mfelluA+4CGU8XtZTv00l/aOubZpPLbLZSfpmPaGdc1aNJC41mdW0zT59uZ+5ZwPNtk
YmBI9HA0hByr2rXXAFO9+Dvdyq4NQFBQ08Rjou0uL4/riUzQwzhhr0MrhtYXCTDgxCpeMBNunoCm
wnitm3sk56T2PGdkYt6cDig4+G19bMCNHUxbKMmCnKLZqI3MucY8H2HiRFRoJUSgperY6t9BRCWb
p6bg7N9l9wDV+bkb+pPqkwoT3MdRfhVAkSMZxj6Yf0m04haWNuew6A/+4oy6rJiEGFCvZwNfS3q5
SirgUCAHcQ2xbZdyk+98d54wTB+D0rDcg1rRmR2QJsdeHSq7+IYHplh7s1R8Yvz3j2CDY2uAgFCQ
+g4wKeg6WrgRNjjhXeJGbsPBHawVAM9sMXEShCAxFN2H7lhNW5AHuKkd2gVlqLShqb0rfow3w7bj
eM3aldCxtzo4qWQJCGzmSkStERZF0fTApioYdgT2LrTFHThArf6hRfePX79ZSQMMsFSgLoDxIKDv
mJg5kibCB4nQ4lw7Byo0d8ZucMNtc5dbvFxuJcKcmWLiJtg2CkmJJOVYVpD/wkhsX5w4Xkp/LeOl
hiQrKnBtaObphDm0rELCGMhihoQYN0J0IEpcICMGX9MOY/OWcOD2Dlf2T8WoikQ0EYMzoFI4v4VD
U0wTIfN4kr32mmLWofB0CxJejFzw9m/NO85sMRtYTblYp11BC/sYuTiBOdy3oQoM75AgfmnzvxNX
o5iiElGkLgm21/PF5bGaNb5kqscsv69SiDe8Q0X38pHxTDD5geLPeZ9J0njKQXjazlDEwGwDtOzB
8sa5XDINiIxzYPs+V8McFTRJwWUpVA0ul/gL6pBXIiThtnReBURl/abdiN8EDyg+/6o/4QRveF9P
qwF7YZ85PmXuCEi5hPFk5CCo8a/V/BeEbUDjXjl9z8kdVsP1whaTO8zlGMqkId2pRnkaUzCjDAJd
aIkBr1A289ZoSbDrqnRuoKCKaWyg9XXe+7TurpqkG+isaxqg9ufeI6M8Pcgz7js4yK3wXtiAGdPT
HvNf0NexhV3FWfJKeFmmZWzFtk1HAX+OdGKoXmeweWTT+x+46iL3ZzKkAtR/Rk/zvj4VUdbeZqDW
NCfOfVjr3p0tg3kC9EGvtb7HB8Bf6Dooe2B2HWC+4N64mr7zfHKte3FmjkmJUNWDKm0n0RdHe4ei
beeBZrG/6q3wVnQxcGpjhDrC5MDlrWQTMVNUaMAUTdnARyH+69w1uk7E42qU02Eqb8HoY6UJ5uOK
b5jkdS8b+rKdH5Zk8LkauippsslsZwLG6UgViukAoalnOpxQWSiBg08YWUN61Dk52ZcpJtYcs50K
xlwK0y+TUwuRZxviJ1b+BGIb02ns6D47QG7uJySsLP5Dzno/a5gGhMVHSZKkrVIEVXIKI+Uhm8Rt
zXXN1UPTZVk1FNVER5TZSowrEz1OtfEEQgmwN1BGgF0KTHdSFZyrzD4KH4tZWGJ2MQLFSdb1enwC
hQA4ul8rcC+1+RvHNXhWmC2be7RLMqyHukYAXnuKwMGMLagrQG54UN8pBjmwuc1R6tvLZ+hjcSC2
N7GTgMmymTTGXs1YMszuMEIdZTIO0QgJRQIybFO3Zf1UD5PdpMe+B5n6fki/XV70mpsYiMg0WxER
lJk1JyWpu3HWlJOQAY/c3o3q385h6fowYq7SJQLvx+awXVhAZQpFoBMdgQWpQ+PFvYsgggfIBi25
sYHaN68juHrvlkYZj9HBc0Ug0Bed/HB4QiVN2IJ3+6mCkmEGLTxxLmxFh/hvFBcxZRUFI44P5nPV
PBDVfOpb01PTwVW6FLosEi8mrPnZ8rcxe66TOAwz8JCcaNoGbQGnhap1j5jQ2ZLVWtkTiPd77pas
WNU1sNfiquqaLn3g/BYBoRNkbQDVXHNQk+FbmwDIDOX5HlTD2eNll+IZYtKqsRWiBDRBzWGewceS
yzYBwSoEFy5bkegJMtcG60DzEh0mU5VN+jMW6xkloUVjdCZH8lAjSbyGtp2dOMGDeA9RUTs/hSCN
3MlXgCPueCf4pdcOlwZZK8WCEAzzKSxwrhmUoUzyiRyFbb7DHGYMeVV8XWRO8uAPeJ1rwNg2szM9
m3ty1d/WQEdxW0Qr0ffsNzAeXoJqHzB4/IbaVr3ymVhjvoGejw2qJ+Uo7RVn2kbfoVr1nbPvbNZM
1040SVKBlFIM7MP5voMOP9YqNP6OGvqgiQQFvjm79oUUbzY4LnTkzSCHG/DV3z1zLLOfVh+WMZxk
aqaGxE1l3hsRfNzpmPXNgWZCELS5izzNo1MGwIM5l23RRbDOBaTQb1PM5mZtpAcprTIXYwkJTNkJ
29TKhsy+bIbe9EtmmEiQ1bo2qkaDYvau3UnbyKOcBzUXWUo35oIZFpORNeEYq3NNMMCdWSMBw6R/
FIG7HLI7M+E1ZleeM5TCf2+dxmT5ZjHTgSgYEx9oFQ8tL1u6jXaTDXnsKx7e/0tVhvEJjf6aRRQA
VkgWdKVrDph9uq1uk6sYFZJ2A44miPy5mU2HXC+f2RfwJWuSiW+aEAytUMCktuntcafuKVowukmv
MJmueLRu3r5A8GrkwXVXnuqzjaV/vlgqqOHMIVPg/mn7HEsvMUZELq9s1emBbSNoYxh4s5mTqxUt
09sSwPWcvKbdfaOMm9r8ddnG6iIWNpjzwjfTUNYd2NdByr3R5Qc9+nnZwPrxLCwwx9PNRE2bMALt
qJ2d0h+5W9yA0vGH9iB4qaO6sSPY2j2vq7G2dcBPa4TO5SrA1ZyfTQUhyTKTa+MYmi9aHbvjXG3F
ZOAc0JePM+p6kAJDdY7IGMVlP14KYLVL0PqY+DiTXDpp5Qv4NoP+omVsoFT9AJGMjgvnkNailIkk
kZjID0FNz+yoWNZlmhLNPIpedhqvkz3ZobRbehAItsNbxSqA/IdO1KmAQOMm4mTlqzu7MM54PbTd
c2WUdfMY67vZhwLFi/S3Wx1/bevnAulvWNwsA3zJdRzBxuhqNvig0TeH/i3qutBztmkM4YYt6uZs
RF5uKX3cFxZrEbyqSQWLdFKdxg8wVpmAB3a7cK8AMMfZxC9DHFghGgIGcnBVwkQDW7ibGrmV27Gb
TiPAgbcQ5WleZ1vfyk7kgF0VzOne7JAtGOWjDWSqIbjtho5u8/KmlZTFEDFbZKLpqyqg1zhfdROF
ShaBG/okab+kENaaalNMP1Uo3nGCAHVJZn8BB8RQA1RGAIY0mFRBAB2gP/m+eDJuDK88pDatmOAT
tdjJm+rJ5K5sxUsNiSigkMD0FOCXTOiEyrU8yQCxntTqNUPSCc0AveHM0q0kvGc2mNAJDrKkg8TL
dOoVMFd230d92rQl5HxAGe9L0HMWI+vyNvIsMhc/zeWxn+p6PjUQG6hAhyblr3Jb2QMyXPU9gTTx
ZXsrjwNuOoqD4LdSUE9gTq2sQX+NlHs6CbI9Q3IMfMkcC19qkPQi6ABroScgS2CzYVxQGxpVqSuY
CE7FbQ4gwWb2LeAD0l8gJQPaCXICwd+FQrI2mcteaknXTgTsgIXpBMpbqWP+8f3yzq3lQWfrYrYu
D6oBFH6w4R8HR3djF0Xs5KZ0ekezMDBx172pncuxSY+fvWSYHAIiFmA/Tfr4SloEscDU9NpUA+mk
PRkeVEshGvxmgkpLspSXCNgfbpxeu2WUoAXfsfjyANr2PH4Ifh83vZ5KJ/JQzJa/B7zpOZ42UF2/
BoMN1mneN9vCubzMVaMgyZOwQMyDsexHdQ0BlSxJ51OpvcvRDzEGtSx0ti8bWfN8Y2GE+d5IFAF0
5RWktqGoc2PK+JDsCO+41hcCihsFZ4ZiDGODyG0XNiONHxjgA42wl4FnTYBCjgeidBe8WJsteAPG
krO01SsH0tbfdplTC+ImBTZHn06qJ7kyeLFmcJ+7ozXYAY6sg9SlaV/ezbXqj/FpEu2qc0dp1N7U
RgFL9V8mcKR0XmhX+nUEEKVQWz2SJeLOICKsPN/qeDMVa0cJfg4UWCDEqIC+49y25odZE+tEPJXG
S2f8gtAmZ3GrBoCq1dBH0aUvaXqkhKUWzqGE/ZTR9vYTuwBmaiO8ppvkGSrCsdNRSXneMfLMMs+P
DK3scBRw22UPH/2YEN5FTvZTeWwd8g3YaE8/8Ip4PIvsTkJsWQ2ESDrlmGBQn0yD19JfuxFodKMs
CbYvEWDb86MCxiwddANXuzc3yW13Ku/pTFv4BDINDbKflnLCXr7xxpVWreLswOOI/9DZvpROSAvZ
SuQms/5dgIB6RFqnBS/dZTdZ2TwTuRYBxRhFp7FJewhF5LQm6nSS1WpjNm7U/fr3DNAfsIj+lTCr
cxc300npqpsiHe/qZuJkPGv3+GwRdCsXNjBNidZXDhu04gN6jk3q9m/Zg3mLT20V1JfVM22dNI0F
kdjLq1v71DozzTzaQTU2iRHAdLwDIc4OZYx7LduI98mO1mhra7pS9Q2XSoN3aswz3vYi5KBSuuB9
fg2qWidwtABWawfVeTvf5zfz4fJCv3TBkZ0Aw4PxfkRMfPWzl4DkyCshx0oOGrT+QDAE3JW+mZwG
3dkMzJhAXoFqdwPZ4M6iNRz6XXD5F9BbxqQRyx/AVqc0ArVssYgyxLPxWtr2W8XrdvH+T/osZ3aY
HN1oBwkE0IGOUpHk9k+xLdwGoHCabOUl96Q/iNJn1phwKUbCQCToJJ4g6fzQ9pvhtrkJgc5obAMC
OWj58WG1K9dFRURBOfrj/fkyAjbKHVAwRk8OrYvRS4cGM7N0hDcEagtylt+UPa0uxtNe4jjRSlf1
zDJ7hr08GZAwEzSUZns7vwc7PjAFNu6KM8j/C5dZySnO7TFnmUOGj7RqSA7BaXCybeVBTQSVZ9C0
4GkXt+Yu4JFC/g8mgTzXkOx+7XY2EQinOz/J0MaScDFBsqhZOUhqjY2CcDB8JyInBH19J7BGlFtM
Dd9DMmETT4i6tJWAUdZDNR+h6Bm13/ph+3ev3rkJJiWMyggUkmVMr16wBQ0l5j8p5+7fZjYwxXM7
zENbUEC9JBANV09xxxB9inYL9eMNZH+usnATuMrffv2oQYw6oe1oSKgEnD8crTlnWRPI2gEqoIpx
kKM/yGrPLTDvQ+SXaiaZrXZQgJMrd5AIsTOPXE8gMhC3AZcded0ZPhfEPAzVVOlBDNDZIcqhYN7J
myh9CTTee0szqvNQfL4o1h8EI5LTAdtGeQUoHVZs+/cZ6kMmZvwHPlMkzx7rF4lfdOIQkQNB4dKB
BLitfU9+kms5oEM5jrDjfxp8fWHPlsiyJ2JAlvK+IlLVdnGqHhMndBtXAXHuVt9TxkYoOPLG/Dln
pzDBShFEKMoZQnYK6u95CemLb5Blu3yR16PTp8MrzHNDqqYwGwXRaXQlt9ojOkHs6UFBGzDct5Cd
4LdBOGfHJpiDmEEUofqIh+01tHig4b7JLGiVW/6mu5/aDQ8f/jVPAIxTlCgZOT7+Vbb4XYr+NEJR
VjsAPbDL3b8Iwv8Xw+p0q9hLYKJKiTqeRgkomasmxJHa6RLmiNWbXsXVpkmYYUugKNlTjkJuXrK2
kUt7zKWrM0nu8AKQw5RfaSAODTa0ZwYmj2QPJSJ/U/1I3H/bKHPz8qIKoBIykIPxMoAgPHPSYmuA
nVXCXHj6AM0cbtvsa98Yx4ePYhNfxpQYlgnJWhsReWhaguODBKTqjNt2T77NN3zo0xfqO/rcmKj+
yvj0ERWRxeDmvVkJvoE7nu7G684THCQ/trDPXB68ay2YLA3RP198nzSZOGgFFKhOQxc4DVTjkuaZ
c7Gpt33xxsVamG1TymrKtABPdN5Xu7zYhelRmSWqYmjr1VUFqXezfdHnn9F8nwbDdjBVy1eDTeFv
oRyyAf6Z87KuVBrPN5d5+IIaMugR6MlOk+pC/hiZ5Y8GW5x9Gw2rBBm4A+mRP/WezyNlLuWciThQ
qS1OHQh3LbAoZ9epaUbXba+UV7HQiXdaVgR2W0Extogh9KsrQcULsqvHrRFIJJu0zcd+uU+Ya85M
o8nQVaivocHYbGi3udxmOdJ6yhft+xaXT4Ve/y8OsDDK7LeehEnnq/iQwPcXalmUFwpizMp1YwWO
iacZMaJ4BivvPn0ZuUWf1Vi4MM5suxQGrd7iAw3wRUpJRaesjeu/QAq+w2sPrbsWUGLoNGL6AHH+
/DoFSRRLwjilp/lO3pv4ZEoekHzYSOqRKGJAd9jyvj25JpkbrAZynJimlJ6gFVReT/hmGl5SKM1b
/raSkdnLyE6feIWt1c8loFh+L5S51FWclopSyiqSEHDbb6Hs7eRvnavvU3SnoWHJiSGroXdhjnGh
tBHMfAjl9CTuaTG0376jdLIDgxmvoEYzmS++StBawci6/LUjMDQi5M0qqHHT4kXpQvj0YyC/9aA/
xVvU6rO5sEVddxF7IT+rpn4vpqfgNfQ3kH+E0othR5Yv2RiSvxJ2vGFuukuXFsd6Z6QPQCjDO1th
ghJi7aS6CKkg0crkl8sHtm6J0LEqfM5/6XNkwD8RScjxqTmlEBXDuHF5ipWDKXMf5dX7jQmuf1li
B6iMpJKmTOzVw+jG9xDNSlFLjr/jwtWPVQ6JOi5VywpsD8/HwiKTDGeJ4utpgewqLZDyQ2MK2qZH
HB05xG/ltKE4Bqf7AePSwJfoWPUZ8G3BPmZ10bk695mkyAs112r6DW9A1Ca0or3/TDZQ3bQTd+BC
LlcLMoCF/LbHRJdBh/aSJmmI3aFl3k10VI5OPaD0ZGXfDBBSvgOmRIeD+EQ8q2/VwjQTYtoReglK
jaVq4ls1vgXR4bKPrsewhQEmqEC/FcPbCdbWu+E9Tecg1AxeA6B6MR/AjZi8k2MeomkIG6kfYW2w
hLv62a82AcoV2XV+287oeEQ2l/BjNZYt1sek5UEihSakc1XULOArmBzzD9MdnUM1Y/6t4C2PSccR
TWcIt5Z4Z791r/4rfWdNq3WKzIo3+f5/QXy9mlX8Xt2XDllcDd1c6VjdYCUnda+7lYfpTSBI8SUs
AMHqu/I3HwxRJTZ6ttPYvuw91Pu+xFJMYODfMijG2G+5JJzSTit19ZAb+NuF+Ck3KzDuabwHaXVf
gTpXCdHBpsJ+pDZVm3R1NtNlUnwwpCiezFsq94R04mfwh4/Swh5z4ZNIQUUjHlSMEPSY9ZCQILbI
17Cd4jfDna7a2Lm8kSvXHJ0r2pgmoKQAJIyJaP6gdmURawdVfxOK22x+v/z3r3x+LP9+naYWi1d2
lpUwmzopP1Wqeh8Y1dPYBPtw7j0o4YJvNo54LLcrJ3ZmkHkfmi6QNNGPsKAHOj8ZPZBDuSXX0p6g
dB2EG4VbyeNsoc4kEuZYZWooIjsa9sWJYCZtj0oGZJtjQNuqH7Ulf+/4g70rF+BsmXQbFvsqp5Gg
zlKtHcx8A1HMd0onGIabD15GDDJbf4l0cd973loZ/9QVcfahbKQBcKwAd5bedY8YmnYDj9ZiIbuI
Ymz1dtmD1lJsjC5TzA14xlG2YUK3L0HTMsDVxJ1ATcWSnrMEtXp5l1KOCVvHNJttPnNsruQ1ZzaZ
4C3oRYDJcFn56PWAHcpOboxryg1Ve8OWB/5cqzecWWMuYROHaaeHgUrrDTaKpk86nkIFOmdcBt3V
dX0gG1SKomMRdFmsBGlUDQqKKHUPUpNNgxFKdYAi1uyMOURueIWiNYcBhA7ojb8MMq+8MkLrNoHc
5klN4RpCYtXZ65+cFTCJ4CzUFEn/KG0urkIpl0WSBARvn9teZ5iYhhHH9GhaxI/Qa/eOAiD/2xhz
AaoWMtJFPiFrIQ4wN3Y57uaxtzhLWt+1Tyv0VyyWJM5xUiUljok+O5QsrLoJEkdQvNEaQYKYe0Pn
9qN32epaqF4ujTkqtewgszsO2UlOqnijTa0tZGhEhCAmNbI9CHc43QLeVjL3Goq9ZarJs3Ko8vuk
fIziY0k4XdT/T9p1NDmOM8tfxAh6c6URZds79YWhHkPvPX/9S/S83aYgrjAz32FiDxuhahCFQqEq
K5P1HaljXNZ6EI9eJx0H9TaM97x2f/2TsZZAHVwuwdyz6GEJfHHXK3e8/tHJjCUwduWz/T5zhQw4
gqER4QplvC1AzZkm3wMMB43gEixydX19PYzvRSPyGihrZ9CiTU+a4ZlJfheKjNUsZf2fAOL/Pz/0
FFlldG3R5w3pGHY4rOSFX6OWEH1yBTGz/oUcHHTMEtC6kKkFsJa6JSF/q3hh3ZHykwghpBqjuqiR
k5mfW9bEz2VCrIBwC/g+HjheaC9QeUeoBIbYYqjqNKpvcQGwcLGTB0h2yiAHUNaJzoh6l55HzAGd
DPkNkIl9vhxnbtF2mS/LUzme6v45m75NyluUT+afeoOiYUoKg1ogCsYAJhWFvEgdah409qcUAI7U
R9GQOexzma2dm6BijugXWVx4SndSD8We4OZVDhp9ToLe7uQkjl/Y/V84xblNKu4Y0ISMIKXdnpLa
SW+gf7YC2sBzepuwyzIxp5cuCIgWuhXwCRHzn/RkhzbwIR9XVXGSKwli8MKuFqQ7jL9tB11aJ6Xn
yF380XGGWUXiqooV5/oeXvoJKVWoqiGCelrDgPz5TdK0Rq2qSVidBuknEfiuENrxAf7YU86sfCY4
M28U1NBPypgrT1Cr/vAlY9vqBWMhxBPOX3znJqjzVRuJN6FZUp6i4ikPfiacbA7SbqplxlIWCkzn
hkgKNVtLIiZyl2owpD1CVEmBok5yJ5ihA9FdO92THl66ijcE5sDyFcZe0YmMhEK9XkL++5RylW/i
0rV5o69XtecNrEUueOXcLT5z7tkic66Kh9LDIuV7UrMOncFUn351e6XNdQ+8IFky+PMPSpY9s2Uk
tQ4kXFmelE+CuAiCydmaXxGtQZ3VYSGbc81LqHjChX6VdFGO0+bWp2KVQiuocX4J0SEXZKRpl7fl
+cKoQBKnHFhlJr86+eVPRWtWvOfbf/7tDKAydIhxAll3oZ0YFsHQdJ2Ufe6TijdeaqlPkLh3whXz
bbDgfgbAnhoQwQI6rPQMCj9KRREnPQ92X88FSN0hbWTVDt12JViAWh/ajz9lqIdrnJmkzlqkl5HK
1zCJMrIrx+LKUBl7tLQoMJrjZtZk9TIDUCaFT8pRyU5jNdzFunRfFAn6bcErY6MuLzKE2Jkd4isz
J4eA8uAVRph/IqGkdYEJCulmvEMZQHOj3bjLWdMTFwvD81+BPCoElwhKnO4l9k3u19MQlied6zEr
uhrw+s4M5/qyLoIuZYQ6TlEUDa3mJeVJMKDY19zVYC2FahVyalZAujhLlCXqLEVhNEo1LpFTqqFT
KFrTRjAHUIhyL6VoE1kg74GZCJC77yxYUDap10Fee+VQ6QP/Pt02bzlIUp8EWzDTg/IwHjVgO7nn
MUd1XcX2ta8soi/W/tEX8zCGGcchL2hqfhel0Zqr64NfVIwdZJihGzQlBupVf4gQfCdfs5JJVeyw
jfSVwbccgwyRsYU0EWgap5oR8QpiLzi7B8MRWDkvywAVLdos93oJcy4nuf5o+KdR/tPXj4DcnQfi
D2gaGY8G8i1nZ7iV6lTGyFhx0lpjmynKndHLLPgD8WPK585sUCeqa3s9kcepOI1D6MjJ9FjmntMM
QGMMsvgmecz2/0VgAn2dAGIYEaknrnwajZSqIa/GsVqgJ658I+P0+p2+H6ziheTX0TOrrXrpb0Rx
Fo8u2FRQnSd/zuwbGokiB/Kgod84FU6VgemzAwwqbhi1g8vAhEFm/DyPoSdC4EiZwRyoXIe+UZyy
drK7XnbqonVAZ7cWxpFxgi4edgJGCckFIhAw0IVXiIMcQ+wdK0Kzo6sDS0SkqAlWTa/NNpZsCXxo
16Pu5TeERZTkUY8HxxQKn+ffUE2qIOtlbJnH3XGgNlanyFa7mHFcL5uLWBimIQ1wuvB4INB0GDgJ
mTCUOE6EhwCUABDTfaiRYkCemLPAKMe/TY5oyh88nuisvspFnkZsixokoUVUdAV6iT0EaHkDEt+n
7K2xPTd1oGb+OlgkK2SLOl4WHYg1CQ1bAeVBUaSR0I1eJlrhI80IXyYdtIqtG+dW6Gb8gRR0kx9/
nNaAwhClcBwBnky8K1Rsb0GWATGaRD96yc9aelXHP/98QH9IKjoZEFqE4iIVRaQ2FduSMwjONsNw
SWJPu9BFq38brPl18HzdHS+xoYTGZGaNupubURy0cMrUY2XAU9DKdNMf2Ue8yW4qU90lB6Zm9qV3
nBukLuYwLxupa1KAC9//oQDR9/zbaCdo1LJeXZf9BWp51G41apXrqVKrxxhvvXBdWgI5AMMDmTDE
MMBOwvAQ451yeQucLZAGEZdhFxuTkqtHHlfangfVmiuNvuYGVQhhuwoUeRkQcgyjl/v4CakBLAok
WhDqpBspSdn5uZfJORpVaBhxTn8DjU6zs7LUhhL5AAgDq/q/bBJ1NzQAZBViiCTUza6DFCz4vhqW
xrHdytviCA1EIGykrf5G+lMcu3968WGxRAUnAu0iDMehsXluLw5EjLhLeEKPLn/PPdYnEtDQC3eA
0b5HNkcYw6B/arGuvcsQIxKzhJwSaC9QBlBOxClG1jQjVwNf0DvFd3QBD8WutQ23ffybNg6xRiqa
wPcgiaVnrtpQGeO0MLwjcCH+OiPv3MiRUTRTVwifEROBvrSPc4P0fA6nTNoIfvX6VK2S1pIDa3TA
leWgzy854lt18xszHxfZ3vka6YKqJKherfleTyrFnYmhsg/dzr/5MqkX7wlLTqmb2d847NlCqRxT
qzoUf/rBQ+NPrcwS3U3fCV5V4Iq47bjh/7w/Rq2Suusn3IR5MYYNBrePnX5Tqy4jeF/E0k8DpOJJ
Jt5lun8A/oVCSEAhefTevcosVuWPYh3vBwzqWd3hNx5Vy9v2ZY86gdLQZ3E0cN7RAGZh22HI19DM
XnOmm8zk7oVTYY0fzHbtRcZELZLatRRqN60OdcnjOFrRHamT6Ee9s5RgBSmR4qRghKxuzDKyDGar
jmzQWUL/adoQJYSbhWlcjmuTKhE04yjcto6/ltZAnG78DVErA+B0x+rAL64UdzGP5An1DLpD03XR
FDZKm7yjJ26htmtlQI5LxshIQS8vRbIsjI6B7QKJDPicqEAqp50S8qF37N707ZSZHSZCMNTjm+GG
X8n7LnaHwewbM2WkNgsBHMQuIJhBSg1CHfrCkLImBkQ68I5cV2GIoMT+4ZE83PbpVBzEuBMtkaur
DeOQXHxVkgLIErTvdBH9FJrm26i0Kdd9TwHEYPw5dQBmg/HlJn2LbgRrcJvn5ne0fQj05cxzKKO0
0ypyV3Ij5lHIzGMI6Rt5Q7r+0ZY1ZXB5OVGWqCBT+2HTgYiOoMPSE/dGxrKQ4a+bnwVUoJmYaNbH
JBFidudrnZ/EqVioR2m6kbV90p+a9sDYsIuoRq2I/A0zG3meivkAPi1smHf/a1JVv+vvilO58h+Z
+IyLmEZZo9Ltli/9OO8qFTvFg3Kz25DKcrMV0AvIV4XV7pjpxEVUoSySYzJbXwqtDo8fMF7T349W
/QLkPKYDkx3/TVyJ5m90qVh7Rh33IPLqCdQh2DPBrGzCxsLVQOtjKlYEvlWwlFPjW5nLhM8vngGI
E+B9BmZog4afjb7PQ0M6QiK8rZ7IK5AkMf7xN8SxL1YI9hVMXgDFTuImkqfzL8qLTVxkupGiuq1u
E+CHrCkwQbdpK7GZQwBd3ve6WTyzVsgySx29EoXhJAAPwSkrFVzvYie9VqpRIvHvBcahWDQFGjUe
KpMLA8atwtVFip08CoIAcdQnVazNAY3F60fv4iyQ7wj6OEFB1UAB3/b5d8wMf6zlyG9O+riuy70s
v/zp70OwDgxY+AdUOaCd57/Pha02JNmQvqvdszSGZgYI+3ULC1cMfl3Be0RUMOhOV8SkHPptYA6L
3g2MVHKBuk6y3oSy5GkYuK3mcfZfmMMFijcBCnAXnXrNE6Y4HCbjGI6cOQabTnlvitCuksYUAsbH
u4z0wMgRCvR/jFG7M4pSJ2ucahwDsE5I9oCZPHJ8RTx6fDYL3aXHnVuj9kpUEojVYmLvqB+SjWiF
u/w9sP3S1PeCC71mCyKUGTQlnOsf9NIDFcL2DiI6zImAN4o6UpxndJJgaPVpGkarF1/49vW6gaXX
zpkF8hfMoq+nAnvVc0WJppFZbYxVU4IAgb9LTuGRPB+z1mZOuC855XxR5FPPTKbKFEV8Bi+pHc+t
HvPUrA8G9CEh9fcETiwgOkkTJHA8Ft3QJVEJXGZumbrciqFWazlV9WOwH1NHBR2Wld3qkWlYY+1g
UFyyEie2+x2r/UKc4yz9IXZRlAZxOArGKBafrxj4tgS5s6cj9Hsu0mZXcjFB7bZrxmYuuQtkOtCb
g9yfisGXczsqhv5SuRU8zBQhsyv2qHOso1to7oQmVjeAXJmzmVX3i/wEi5sbpW6bCPy/KkgDOAxo
IQK3N9NaczjgEfeaW66yAySirq9y6STibSfpqHlAV4Wue4ytJ2SlKnnHKOGcqfHNGEy9nc/qXhBf
oPdMRqqM1yQy5YsRakHvvCkHbcGx0cL7Qqszsw0w7JP6+YPBsealFoMZiJpB7gB9ACTl1EcMdXmS
A0gw4Exwt7zzqSQx3RB5mv6ROwbu9U+45I8ojSFpFIDuVC7QTsIYcMlQGEfCZVG7Mfzxt7TML6AX
cI25Heq8NeCfi/wpNwChJnIO0rrZEYEkef0XYFViCtc06ZNAxogm5M3xFIcQJI6YyKUYO4Hok15b
UsOkNrnI4j7tgBcBjRABlT7qHjAgXgedwc8lVZis73aCW27E9W9MZi+dK1zdkgFBJkm+mPCUPfCK
lxXIoRtbxShrQAStVtk63RDWFiYigtyWtLuDLoAHgAWACGAwzkNHlaeFnMefQbl3SFUht8beJHom
d+UP3W5XzQtvK8/ih9JbAZNB6uINQL7qzDrl/k1Q502DT3vk1roLitMMU57qE/9GwBjCj98glV2K
lOhvIRgjg8SiqTuICyaOByG8jvMGOajnQDerwCRMAr0tIxFzqmdPM+WH68duKXIBcaKgj4eU8iLf
67KoGY0IshX6+K7IiSk2gslLuXXdyuKVPjNDz6F0ehSGgMfpeDByt0BKSmvuQXKzE5R7d80hc1m3
2+K1ikqwCkZXtJUvSgpVmnt10BU6wkmz9x+4t/G9ia34ILnFTdfZxYPFLrcvhTADjxtcAED3o4F3
7q85P6T9ZDT6sdcKMzd8qy4DKw4Ogt6v+Gq0fEU005ARN5dKRURAAVcrilIAo1AXudd0mdJkXYO2
QjTdEC6IYKVZYbKC7AlJW35HnWbxbpgbpRLdsAWjTQLpqdO4JVxjwq75qI/e42hnjr8Kc/u6+yx8
WJlwXkqYkwJdKc09MbVGCDetPKTV3Z5EbAg07H/jkboQ3s7sUHeD2DRBJHUZdzR8G9oahF4ZioRP
TbUCP+nBOLJepwsn/swetXVgQTD4rOKRNijfDShPRNLj9Q93OdoCDTuVXEJQewBaieauAY1ggCpi
wKF0ouNejbfVbtoKTnNgZdALcQQAL1XCpBACCeb/z31/SiaQu4go3PvVT5XbyNxzFzHA60tfa26C
uub8ssobOe2z9z55AZOlVQKDev1zLVqQ8XoBTTpIcWn0hJanUdSnUfLOxTza/r6VTj+uW1jI4FBd
/bJA/oLZOyODJKtXoA14NOJnUXnVKs1M0nUP3pj/zQ59l3SD1/ptWZ86rUaXuI1Cy/f10ZEaogqQ
Ksx4u3Bbni2MOjrxJGRJLnneMdmrrmgJdrTCIyZ0y7266p7/6vlyZo86Or5c5h1f6um7XnetmSvy
7TQNrhGDJJwv8tZMeChZdWBqcBqAG53rX3fpOjuzTnl7wqWyF0cqGh6V6aFaJ63zH5ylOMFNead+
sFe7dJ2dGaR8n9MnoFCnKH0P9oqZnuL1WJqKZvqYSBKs9gmdpcH0blh1UMZ50EniOfNWZJVdOKgK
ikH8O5d/zzlGt4H1HekMOaq9sBUgJH7SikP4wIEfFCXPbDdYjbgltHxsJhrGAdSprA5kIX0qY+bh
OMaDKQfrIlr3kKYUK1bkZRwInfz/2bebIBEQZ9Fn5A1PaQDBRIw6PCY7jDrwq9wed6y6zGIE/got
OhVaBAOwhqbv0ncvfvQC8BIoqimNbwzPX7oiZwGMBul5idqLuE/qE0FrkMp/+SxuNJekGeFKfbhu
jbUkKqiM4OTXVE+qTmVR8Gs1z8FdryFB5aTh9bollqfT4aRAgZyT5eqkjBgF0d91vrSvW1jK0+ZH
WKdiRh4DnikNKWltN62rQxzOKV35aJyg2FABJeGbmMjOXGYthOWIVOiI+oJLAwkauiXXrIQitdI8
sscBUrpCaHJ54fZavU5SpFQi3hd8L9ptzDuywqr7Xg4ikFzky0FpLGwWd6MHLdgGOaMAdhlvM6Hi
9Pd4kDNbVCruwVQVDDh945a4abIKZRMdN0wQF/fJQXli7O1CUQHmVHQ2dOAvkWydH/YRRJ9CXXP9
p0aehLsvAIX3WnOBnYYkAev2WT6DX9aoGOYPSR/oOu5a3iWsCNraK59RdsKjv7sf60dmCW/Zg77s
UaGswKuxzzqfg+cWGxmSoph0D13SKpqcbGv0JqvL/h/3wpdFKpapWifKkagQ1ERwJ2L7ZLjs9xbS
aFvFim28932WzeVY82WS/P9ZvK6UAjKKeeYd8aY0g9AwOf++85hcTsuB5ssMFdIGQSr6OIq9o2KK
2wHjCWDuIPwS3HvnqKto69sBoy/F/JhUbFOUQuwmDu4SJmbwVIELO7Bja7zlDv4dwXuyiB5ZX5IK
dGBs76VgAhqkTn+qAL0I+Q++fmScuEWfRGkIGF20LfG6Od+usG7DFnwyxCfrxBxsaZ9bw3p4AMis
sbpnn4lTXHqDEo3bfwxSLqmD9IjXSlLi3XSbEgJDCuqTfwVIQpX8ywzlhlMqZ1Ka4QlaD6dJuJcb
Rsq1uDmz36f8j4PmYuRHuL+zPra0zuWNH7HInG9bjFAzK5TLCZxQ+pqYc59M1pOtonKXPvMbZZuv
whULILt4pGbGKH9rtREFIFwtJyHYi31hhhVnMbyNtR7qDi0DcWpEHevpLXFbYmh1WHtroN8dwnHA
qgowPI2GjEHGC5PLGbboVyWcc4i6E5sa4lJpjdzHiqTwgKKSf9SiRvCkJrKA71bZlT2CRRQlVtyS
ouPZpT1WdvsEvdzH4U5q7Oufc9kH/zVMPysylMUlI0fWL2N2Ch1ME+9RE0phjF1b9osvM9SlHA81
dKJr1Au44iiE5L305834sy9IPyY6lDXzoIAFvrjJkjdZPl3/UIsrUIloHCbbL1utVcNpYV0gknLK
SdB2wXB//feXc9KZAfIHzC49rUi1KTQ0D1VSoDK+KWhRNKYGKKvmonQYmIVv4Qr8YwUN4ngzq1SM
ayA/akgj7sDO2NbSfYa94cpnxtIWnWxmhAp0ejAOUqYAvyrdpjfKSlgXr4lnVa8yxCWjtfgayWZi
iayZ/eWH+swsFfnatNRGtPDI/V6hM/egWlFmYoEItgdhNCsAZ4OthjDywFgv8WaqWXL2UakoKPpB
iOYCgKYVqKsg02MHt+LGQAaKgMvKKFjfloocTSMmXIypIqS7SGF03VJ7qAYQXJvm9G+hcMe5BLLH
CowMs3RglCO55AcNKVrOr3u8cOV4H8TfGN9xMdR/bSCN8AzDQatS8nIwHqsN3ml3yoFodxCGDGPD
SjqX6ujzXaNhUSIPGWKDnHA8CvfdU4kc5heNc3dfuMx9Iz5/xUdEKmmCdJon1RXAweKB8+3kiTCc
+dvYGgYcebLKxoq24eOfj3icH3iRCjN+FqliPo3eMf6ZQcTvRgKjE3dTrLOf6b7e66vgnrXUxTt0
tovElWaBTeRGPuGGOHsXspFbiWKdWn06iBaf6YoZ5CqavUquWEai3vpJH/5gOBH5kNc+NBV8gAIT
QhGgPkz9gTXrJl2juC8rYFf3vgHSYqkCU4WF6UlU4BElKKcWCnmk/ewhgRluoadhVlB++b0G0PLV
hEE5TFgBtktX7tQ6EkNtBFAY+fdLA5h5/gOYZEyQodzrVgfMCTFu8/+4q74skoM729KxqVHc0gGJ
9ktrIuUtkPNBsiEwtcQuXgQrt0s8S+2K+dxeXqqG0RYVQjv4z7lhvuWFIYJ635Hb6QcOvD9osQ1r
6SGpTO493yCltZmka8sO9GWTWqyQtVkUtrgiawfS5KDEXcvZA6GLFlf19woqpx81s4S/ACOQgfoG
RhNUJShlUNGhIKqmAGcTZATpInqbYcu5JO4xAdGLd9XMEhUPgKRp1NaDpalF+ZyYSj5qW0JjKl6x
Zh0XY97MFhUJggHgjCYMUHVqgDT1fUzp7xo+NaXgj3UiSZQj6r4KUE4gxqT8JORFueCSELMBMpnn
qs2ez22/f7keW8g5vggtMyuUZxSClHXhiOSZixXuQUlVcPClQvgoyuG41dR6WKtVx9vXjS4dAUi/
kgUCKXbR2a5aPhIrBYmugfJo1LZWF/yxPDZ+fG6CWtfQx5WR8DCRJM9xe68isfjf1kC5dy9XolYU
MuJHpJplktmCzhrbYH0myq9zvZS6VoYJDhT+qGCZpXS6vojFIur8M1HuXKmDP1Yptl8/TCttNa2F
m+jmUyP07yLu3BZ1i0W1GIFYEz1d3h3eiJpZ8Fh98BtUiiH9mD/iZcDMh5ZOKwZ5CFbcgMYwDWZo
ojBQ62AiIGpTdqUVoVsOSicqHPExedHN+nuBqZ6Gg0gA435hWabyZ6mvBaPz2ux9MCYrBPFe0lic
f4jD1fUdZNmhcufamIKxUNEBHvwHfnz2Jd0aUZtPWG/Txfty9illqnk3pOlUNkKHdrklvUGyI7Ck
nXf8FodmoQJNBGnED5YCwFLWNTdJRcAOyhZ51ACnIbv6VljHLpEaYFcuiI/TIXBuhgoVsQz0fpZq
6Xub9+7ktQ+thB46JzF2arFwOrdDRYyYKCcAKe8d1cMASufvRJAtdjsofG8mB7riG5YP/sfp/tf9
ZSqANABi+tUgkdM9gO043Oq2Zo3IqTBAxygEMldHRRIha/6/Eh3sG/CsAHM5QBMRQiBt/vlMFV8T
5njnYoAEoFQWATW7BHkGWVNWPajEwFcf3Ak2IKV2qIJfOTF7W0pMpFIgjmcyBBN/uPCXmVVyJGeZ
Y9bppBOLzhthdSZsshD9gFwDkVDo1/zD9fO9eAZmxqg8vNG7PEwaH0ETjIfhNnQVvMFjpnTN4hmY
maHCld+KKBLyHLD/NTQTxMeq/JZGrAPA+nBUrEJRNQXeGCMt0Bjaw0NASpViMj+6GdzMZSERF+uR
0LD8xznoIecxmAa1ykj+uQfRJsZ/JzuzQVubYlbOE0xBhzIV0tGDYbOmHhfdUiJZG8Dbl0BdFfmU
34Cj4xirbyJKQ+X+uk8sPs70mQEqYo2DrwWxAeB2tCGfUXptcI/mexkNn/ZjYqVSi1cMgcmBL+VT
S/Lc3wGI1DTQNxhHcTwQXcC+7UxJfvyrNX1ZodaU6mkhaDnpJABoY2t4caZW4ajfJAuhka0gsPQ6
0WeLooIxeD56UH0T7LvNW/4u3GZrItYHGU5WdWvR62eWqCDsjz3vQ6CSINE9F0Am24jQzG2hEKTu
kPMId//jh6QCcewXSTcA+IhTNq1EDPYjcQytwSLkKOGtwfJF8qEuouFseVQ05PKkE8IW+9at0JwL
fSQG7bO3gax2YiU1qhPJ/cQiqFxORhSAA2UMNoMQicoMOMUbGt/HN9VQccpcg7xpE9vbRK8DBitV
KM6BHf6RVTBcPNczq5SLalCciKYGr2i1/fCEfcbU+108aTMDlFPy2jSIeYDSAOo8WNJKAnbCBSKm
R0dXgwxuCkUrs+RthGmL4TXki11sI04fCC8wV3mhHOD5U8ANHcohwb7AQGxwC/TZA3Bgv0Prsegy
X7Zo9HYxZgpY4I0aNLHjzyzFMsEiiakoY9r4VnMfMjduOTmZWaT8pYvieFJSnAl0W/eqVR/0O/X7
t8EK1tn97yjLLJ75mT3KU/hCHpQmljHrEljNXll7NjQlq8Li3yTgDfxH5nODuULKdaJayX8NNwit
OZD8ixRF9Q2/6Xp7Asl4eMs6DUyTVGCL1ZHn0xgnv3R6x3vhSzM/hK7/RCJ2BwmyZ1Y+u3j+oM6O
QU9w3oDR4Pwigl6PmKgqBjg6oE6L6DGJWVfdYho0s0ClQZB/7+oRb8mjIMe87cW5eOj1gLd0L1UZ
hF2LZ31mikqGGh6sL0GGCyhNNl33sw7fO1ST9OYH42AvXnRfduh3Wy7XvZBlcEV+q2/jbeyGYLut
QKHBysbJt7mMIP/uDg1aav06yrg2yt6r+Nnnn8vwAHJJ09c8syh23MhKw5e3CuQSkJAEAJoG8Xug
6KwaBRmrYLghF9iRcp+lf9V/00FN948V6nbLg5wPp4Ckci89EsYtebOlB86S3icBmgSiyd0l1vSd
sWfLjv5llXL0VFADHYIVWNuj8A3DO4OJcrjFQSgDEzX7yooAOmPVSljfk3L9WurlQU1RgddGAIhK
HuxKg7gW1ShgXDUsQ5Tje4NGlLMRi4NBMEfpW9xt0+mB8QWXrhjMomLroPuMQRY6HHrAs3lomSC9
M27RvsDgBX+coGsSrMWdb09Hhr2lMurcHhULh4grmwpChkfR5W7bdemo29bN8RRtVx66mMN2cKJ1
cWDG4KUoMrdLPvbsLSpXvicoFVKS3gJuCQT1RHDE7taKM23TDR44azIqzhylW3JQyKqCqhbwNehn
UPdbLglTmabIFiDLA1Fal2BPObQTYtE2QSFlsuX2Fjvhc5PUjgoD6GIm/jONVrdaB0qXyeRupgfh
PkcP8A4S2Dao3aq/uRHmZqmN1SLMQ6Ud7hx52qRwHu05+6upGvA8oBdCpiAvWN1TSWqVOIfzRBsc
diuGlJnkjns2C9eit0A7GLQFAJZC2PrcW/Sgn8TSU8Cj1mmmzqHhxHVW2f5soh+M87B064Ck3sCk
LxljpmdIRV/uOiMUdQBmkzvCUpridZpt2Uroi0+BmaWLZ/44ZHxfyzFmSIOn8QVUzbcccsnixdiK
Zv7IRpMu3XNzg1QuGUJottOgNwkNnOKVm4pvsjc4lSE4aT3uq1C76auYVX1d3Livz6lQ560qigLz
5x02TszNIQ42VRGZbfWoY7KMsXOLkXNmij5nAUSZvRrnjLDjQPTdFF4h6gsEjw4yusRlzYSQaE9n
DfOvSZ2vtsaYD6dJOiSM/DWYPEFPHqzZstqLAWu2Ksrz47iXkTgKmEstW1MLD2L4xPhuDI9XqEyh
4Lq+VYMiQX28/2QOq9a/ytUs/PQniOPaJ6OyA0mLk0ho8ckqe/isP04foWJzeOmHsWncFEClN1BL
AiIJACUresebEaSoq+vrZX1QKl0IwWYqlDmUSCX9o46h4B3fXzdwqdyADt7cM6g8YYwlpVAHmcz4
eooprWqrKux4l9hS6YKVzQRg1lJCKCKWnFV3THTQYpFtZl8lGz6/Wls0BuKw/lUhIgioFDmYbBpu
4gRb1mjKYv7w5Z/0bLqGVm/c1lhs6d1pim+qcW1ynuAGmeF6HGcyvi1j91QqnpRl2fRDJ2JQChiH
GwlquXVuyXeV07zkd5UVP2ZstVXym1fcVqUDi17oUgvqewSWwSa1WFTCbmRwamYOexR2OWASUW5A
EIiu6vnm8VJmhFqO+yeMDQhk/wgL3ZKrJ07+CxZWeOmXIcpL87Co5Azy4MeoXheQKeu11yTvb8Y8
t6MfyjehsQZ+J1YYhB9XQ2tf30fGKukRGFDccVqG1R8xd2O2w7Pqbz3MM9Uag5970V1A8IwWC+jO
MZF7/jWriS85jtzmRbutxddx/HZ9Hazfp9xRqDveS5DKH0flKRKf0/yv7s/ZAijfM9J47ONYaU6J
X996PPcjEFCQ6SMUK1qR9RYgd8mFo8+MkdXOAkchyYmidzqutLfB5kwwq74rmZm/hz+GB1A7ghxk
F/SHgWV28XwBUQRiHBTxQPN4blYt8KryDHAi8G62Ia18H/1SHYQ/kcPmItFY1qgtKwPOSEoZFLLy
ONY7SHaBDUEfUPcNY0ztx/oIOixDWtdcqDv8oAs7iRsVa9T1ZjVBamXVCUry3oip7lRhOuynuDA2
cdsYW09/DOWNMaYC9KLkHp+qfx7xVHaCvKju2kmubktx7XmVNph1rUYH1IkKR9L8DGxfGsT7jFRE
dFFFY1UIRWTJvWTYXdD2L2nPt+hWpz205NOycqcwGfapNNWvsjLKaGkYp1rT02ctEPLDgJFgs2ia
wglaATR9zdg9pk1ZgOwnGNbZqHFOo/iV5XM+MrJe9qwcNOKP46CjI1NI/porpsoJm97by43UO1VR
1+vRF32Lr4X4LlG61MGUIBSxfKnBM7hvLKmfQkeUfQyVFZpmlo1mMC7txZIddGf+9RHqHIhxlhlS
MxiAE5NRL8Esn9GBtqBjDLGsfsdEai5eazN71FEAWZNe5KNMmgO9I1u1Bc6TyJHWwUrcVKlDGCUS
B0SE4a5j1YeW7++ZbSrlSxIv0UcZawWdWWq1N8JaxyBCKNrgAbKMO1b95D/sgVZGA28BAbydn78q
V5oRcENSaGtPRAEb9eUKQELC1sZ6gC+HmC9b5GKYhRhJHQTA3BX9mGZAoDXou8Cp+ZjVZ1m8X9Qv
M1SmGbVGFUSg4z1WQbdq44+GK83Ig8jF+nr8X871QE2LZg4+Ha9Q3y4LxzbSmr4+eYfOnhRHS0DM
SURwS9UyLNWUJSsILWjViCYQXQdWYXn5EakZxidNIapF1ELbENlXmalkdmX8WY078ZTd+g44ht/C
J/DmdHtxxyqXLoIzQL31r00qRYHYgDJWAS5VItgwbEqcDQNCsRA2ZrJpLPvmzBaVpVRTKVR1NQDl
twadgiOsO1Nx4g25GzLr707ClzW65KwYQzGBW0Y/+ifSySWlIX9v3AOOaRs2i+hrMXfQJZAooy0g
CHQdmPM7NPnlOHmPvdbRo8iaUkZ2IpCvc3Ghg4EH6lY6CMw+d3J22rLIk5LA8MlLYFoR3cnSVSNX
thtHwOxHu8q/tbZk5at2p0BCliWOvngIZ9apmzZsxiQzJlgf1dEV84Mu35dGvRoq1lN8ETGBzOHf
ddK3Q8H3UlWAYIxb9xYhnEzAAgmC8c7xTE8HUW30fP+dcfJJVnLt21I3RKOkk4KRBRKlIRTlhNvx
Ttr6aJL1bJVt8vdfs0VFmUroxDHsYKt0WkxxZ6v8kFrTjWriwez6tsFY22KQxqgVdAQUGR0EauNi
XQtzCATpx5bMNLc6Gv+CO7FGE5bv9JkZate4FolRV8I/lMf2pXWHD2MkLLjjisyTpq+84LDC5bJH
fi2M2rMh6kIgXw0wiym7CMRGk37UUGhIWHOf5Hcu9+vLDrVfYPIISiHAfjXIDmpuq+qped39WBao
ezSPgiGUI+LxeHNjzBgSQE//mwXqZim1JuEhugYL6dNQfkAB0rpuYDHFmm0/dY20tZCBtWw0jgX3
JHCQlc4wG8bDr9XnICqd68YWdh6TsSCAgqDRpww4dmwWCft+4AvR6NDmkI4tB203+ZvsG7ZX3123
s3RhnRmiLqySg1RGOnS/Lkc9XhOST+i63sQo/PN/x7U2t0dDEow+FMUwqAi/G5loj93KqTfsMuRS
onFmh3qkZV06QmcS62rskvRrSI6DFwdSnKjGLB9vYo6K4SBLicaZTSoOFYnu+X6NOKTcVtDhA5D2
IAMgKe7TFYu2aykYndmiglEMyI7eRw2pHqMK+n+kfddy3TjT7ROxijncMu2grWzLlm9Y20GMYM5P
fxbk+UYUhBF09PtqqjSlFkCgu9G9eq2LxCshKuLrtHGpoC+UzK4s4kDguNlXJhlvlI7OomWGVZ2L
SJ48s7S6XRbnpq9p6bgTHEtOtHpli/FIo5pCflxG7f9ZFwaNDXTabkHmthPP8vGXRYV9oA6hvCFn
LSa1L1FK6EHVPp+LIc99KyanxJBEuTf9/IyXxZpeDDEORJGJ3c4ExyPrggliaFeoI2OC9sGMA7DO
lgHULi2B2xWtjbndFSagerNHvScmOPPprzm61ztR9HjfCJb42lfhgdQ2+QTKxtla3Fl/KLvYBeuV
YCn/4an+t33QC39txoKmJmBhoC7Ud3QCsr2m+kSU6dl4aHefQVlvPhb4ul9by6usGTqH3mXXvv1b
RLX96Wb2KPrYOVQCVDcnPr4yx1znNjOyvLPwzizXsJJSFwrfov2jv+K/jx94ll+vaEQhrZVTeMS5
8BbPPFL5o6aHy5jC57QscUV6bv/hhF8+GXuLoZkLZWacjDIOZmCkgtKvoBFWF7BqW3taH0iEE5Wi
48ikGnE9jwNlCgTs4VuXfI/Vp0QVlGm5C1MpZxBUhvGKZilflQQKK1Kb0CiGZ8ouo0LX6uQOtQs+
O4/mg2t2MX6iRW5srTIrKyFmmExRgweK1QVFjUywvbKEA13ci7Y1w2RSa1HKSk75bIcW3SASVOCd
wdBdflLDfvfc7Hrf2fM+2NYe4xfHAaT1ywR7CQhOTpZpJN+h0fd9MUfDf98Sf2km9AzxDzo9z+WR
TVqVp4OWkw4PZszW/EpGr793Ypd8N39hDLX3SiGQjru0jb03/nceE72RrEdnvSizbxpI1IX9UN69
xtjV/9bETtdrFYEmQhNZzxO9yinDlETv2veUrA5KSkKZGm7msbXH+GEQQNQT7rSFLEeCMjm4pEPn
Tv8y+JG73CdHkWcU2mM88VLZWpSB7OLRvB3jHWmfi5tgpA8KyFW5rRnqF6KqH88bq6ZtUAJw6EWx
UAczinpZG6byPBLiJfXiZsb9+yeRezAsBTgUUH8DysdsYlQubb+AE/XcG7+H8Zu5hiY5vG+Cf9hR
9XJs4GogZMu4iynqs7otJ3rYldAE5bc+BjW41DQPR113F9FrlbsmB8P7ug3UC5qBrwOMYsV1BOo/
+5G2fBqQxLUnhTy8vyj6N7NBDCv51wYTJzG8u6xapPbn3CGyVybJsE+AJfWlKRo8ewYz3vv2eGgo
UOW/GGSipk5qq04sPLxT8D+itYnTl1yDDbLwncsqw+NfB4O6cxOLhpL/4+u9GKa7vXFVa2UQ0iow
DK4O8N0XITo4NSjvdZx3RwlFH+8/7EGAVbYhjwYq4Nf2+qm3conao6dl9TsMcBKPUkRqSExF/QrO
Wxq7+q+xNy1/ZzYg4dVC3EUnnp0fijHx6rjxa9sIps9wjr2yxly2dYzaETxg9C2ohGD2DnLdbfed
v/gALpWu46+iVzX/Krysj7kKzQxViRIjBni+EPXouJc5FO6kAKQHAO5Jt/iGODOi0QKRUeZutDEG
e6CPil5F8a0C2DNGgLO7z/Drv9pN5kbMpdGoSQatUOW6UnY65nxBo0tbrjZk4D2EuA+85ul+vb32
L/vJXAaplFNlyBS80aByT0d74hy0kLSeSEID/Nue4NaL7DGuE1OQUIDIkN9Re1RFrP+p+7PXHUgY
hyJaJdFlYPItK86NtaZU/hGG5tayccf1Z0/+DNGt04qYskVnhMm1orQzKYgPXqX91fSqrwNzPw9W
INg/+mve+16MM9ESp++aQqNEQ+0JGfKlBKRWGWZhj9cGnZ7LdumNuU9DUUtEsD62vFQMpjk4AxK8
obmao4tSOSjZJ5AokLWCAg/kLTAgYTHuJBt0w7CL58NRH8AWcUka14Q2vP09BhoMMrLxz/e3k7eb
W4OMN9GLBRDrBoE17wsXrXS9vVHSQ2acClR7HC0WnH7eHm7NMX5ktUncRHHRnh3lIVqPo4HBx1KI
jKJHgD0iSH40HZUqIE5Y5d9RkkkPxWogLQFMcBPoC+leGUrBLLvd135PVaTHu/KIAbMPMFJxk8qN
9Wf+/U10natRydcq/htdNZ/OxyY/C1CMYWT7KJ2c/ftfUGiPOTPGPObgo6nq8zL3+lEZljlUlkHx
zG5M3FgDm69mDBhfqpFm2JkdX2llW+7G0sJcWKrbjRunzfqZV+x2E5hzVSuJ3HQVXg7qLbnC9BTI
1kb3MHsQoPgYibdwG5ijFU2RVOk2ajj1d/22e6BJKYEiJCSeFnBYiWsB3Kxmu0QmWK1zlzVri8cK
rSPO4OlKfPVADlqgXxRC8RL+xUEh0bYATZBZJu9JrqtUVaBfX2S115WYhsAkSV6KVDV4rxNNfjFD
/4zN2Z1MkDW0I+J8DPGcJC4hPiYM8rwAuLXBBMCeQNVmruDjJg/FNmAsenf2iqu/hXNhuKWn/60v
eFkREwHzRusa2cKxoF9JOdEOfRQqR3oXP9PFg/d+scVEwBG8ldOiPtuyIYVUA7/VY3VU7i+6qHef
qoFt7TGhMIurHA0WhMK/qcuwS28TaANJlxFGdmuv/CPKrbnFKQ0i56pqmjZIR5lv16l2o9v09Wpe
tqCEgLIU2Sl3IH32zOs5KAJIIB0+4942JpkPuGgzRsqNpUJttnaeibaaP1IgH7Qd+dJeidXpuBFx
Y4/5iMlY1L0yw54dqcpJSRbVXxK197V5frIyfdgBquN4czSJ+i7cu7cxzHzNtowNp7JgGHHNVYqn
UUhewnvhbr4eW3soG9I5ywoL0zE968fsN50zivzOL676p9VTQxBph6IzIzLKhKeodqzMGC3rMap/
NyAum50bkp5VdRWkFjz8kUEFyCwdYqsAUDK+K5/LTh2yDkXowV0843t3t1xWX4ev1TEO2v1yXUC2
2qXT7X5uu0IkEA0vb/wMZN0gmAXIO4ovrz3nXHd1G+H9+0O97H16MYDFfpxvZ4iOA1SyF1L4c7d1
Y4+JPmRQ1ywqLeOHdl9CD7O4R3canCnKMT2tHqGZjd9cCCepuDUL0LT8u0xmkytzLkbbmWnQk0CG
WShuch/50p9J8/QQ88LHaV94ie4LnAD3bkAszIFqpA3WDKYPJFca1BcUAvCyLx8V0JkeKBIwLwBY
cMeAcsQlg5BfghtzN0aZk1vXWYZeiWb8yBTQIFs3GOh0zapxBWvjxsONGSZVmuQR1ffEqM7tdxSb
QL2Q+eZjFw6n+fIDjWTRophzClysMcwzzg10s3wQqs2ji8LTbpQBJtOvyzXoIU/mWo+iQCz6gsx5
7eaJjFm9WI8NgbSKdpVKopSTnoE3N9BSTNXEC4OSFr6+gYZcSRIYIS00TsYTDUxDOKFw3O+EIYm7
lo0lJgpGidpGZWuR83JLzhj4LvwK0yz90ak92qFpd8C4iPaPn25ujDJxEKRgw9x0JYweSQEeIQzk
odWlgGXXpCytO6FH456UjUEmEKotGNlInJOzcp+bF5rmQTPDj4+W18336u8Z4YLGe9EQDc8qYJMO
lelT6Njh669IRhLNkJYAAp7cjMON3h4mXYim4DnrrREm1Ka4AjFGz/GUPyZfKM2VFbtd2AflFUgW
4K2FqDzeidkYZIc8oH6wQgrWMH7EZ/OI+d7dvAfW/qQcnSPumx95miBtEhlkfJfcQkbONHHNKbbL
tM6qcytwW/Q3sNdtuyTGbcWoYnSrDpc8fpd+OYDhKVfmLxA0XYpJnrlRZ2uLcVpO2s21RRKMa+5s
I3RSl4LQkYR55bm8wjxA7KW/xOqbvBC7tcq4rEnVSVMP2MPRiVytwaQtMotJuVPsB8Fe8kKAThUb
obiJDgc7ij2k0JtqNUTVJli8BbqmcQCS6YBC+sVEKvxlvRhjNlOpK7IqEpZlK6XbLV9K67atnrRc
9d5fFf8mv9hhtq+b2hgQ96Q9l+1lVBM3BgFmN4lklrlPku3eMW4fDLV5YWDwCMOnlGwnCwF8GV3L
I6cxoFIm2mP68/2FcUsNW5OM/5dmxxzWGIkB4CKRm+/jI+Vmim/KO1qlS4WJCNf3bw0yvj/Nq2KO
R9P40QSjT6coMYLxWFPRsDC9FuJTuB8OcRQELSbmNy3GWpv3dloOGcGzchww50eL1DPIhj0MQxRX
OhoNfumpgtIn12FtjDJ+P5XiXiE6YiohQ+Y3fbx6VdyJ1kb/9DdOa2OFcfx24aBoY8zl2c5W25Uw
HOoqpY0xp2LfOcoOwztfP3NWXiyywhaRAgkhpawIpmcU+yB9/+fJFYLwIBp29fEDtGjc6LYxyfh+
O5W0vkpKE3T1EPi8WPeA7h8GMAip6NrHCDaCJQo+HSt5oRHMXRA9+0c23s+vaFHHoal5fKOBVDS+
F0U3/g3cLJHxYVWZFJ1iF+QMXmpglzF4kfj6AYO9LRVF9hbhpIfg4LD1t3xS16rscsCNjAdJux7i
9NgbN5aS77pclMiKvh/j0WYViLoMJIsoWdWnYfX+6kF1Yb160vEjsCZFtDrGocVES/NybqzHsgIs
R/NXcAV8o8O95g19TmLE5IIMbhpWsitKjUSHh3E2xdrNQ74Sci6cUrqNpHUONU3KBQR+9F6/c+/Z
rDKpornIJtX4sRzBqnVBleT1sECrSHAVeG8QHXJvoJcC4lN9Preb+mmB7vfYL0tzVuw6SJX4aOb5
5aQUoB2J8aoali+xo/0AoqZ0azUjgpvIddwb60zE1Uu0ZM0eL8lCe+rqu0L9UnQCfyYywZxNYoL9
2cxR5rCcc2OFLYge+0IQCngzLMZ2F5njmKOp3il0HZNHw918sP/EoL3V3TmwHuST7Mr7+JNBFnVN
WQHXCWTemZM4mSOuOEaxQckQ7dDKP0JqLkTRaDfupm+imXP+Pr4YY8LdWJeJKg9jebbSkzn+dEbi
riIqQu7V2iyICXaKClVHO0GakpLIxVgulB0/QRyJL/XvMtjo1rcD/vICyzAvU9Ot7jqoetEylNwF
zyITBxFZEjd5hbig7NiYrUPV5PXzsJaWZDSizHxcNfvktF0oy32wqMN+LD+FDgMn8b+2mBfOYsTz
kPYdweLmsIaWDV1bF1KFeto4FL7wuX5/Y48JatJAKl0e8MJXYS+lPW0/3RUP9HlPy3kiTAc/q9zY
Y9wFxvEKJ7Gwl+Cdsj1aUqP0T02COTgwMYnXx33l6JplKxZk28Ff9PrbGUOUYsIqN4F8GP0Js7wm
GoKKt2BGw/FFcYU7MaFvrDE3LG6aOE4kRFHQ6/QnCFRiMyEL8rdqIdI35CckG2vMXetNUBWrCcLY
4BWH7sF4HpjsXQqN/5jYCvewvBhkoZnxmuvVKrX4eEea5BXXeeVBnv53dqbNH9TYRiHyQmSSuXtT
Y6ZKk6AgRCmumrvyWrojnvIjuQIX4c7JhCNq/Gc/Vc0A4A9ydKywcGcoq1OktYkyjY2Z4iXA1KZn
Si6VGcWoDU2FPsBxwnWbG6tM9DFlqKyYJq4FPaagcCH7Z7jaF+W4+NlF64E31hOkDVyvtjHJ3Axz
quY2WWGSFhiQNkMpYnbpsFR/VL8XmGpL3QXHqL38wHK5kWhjm7knXdEUUSzBdoS3EH3uNfDijScF
qYfpEfPXirZe+VXkx+mK3iRkG6vMfWlVuYglEDWcm944Jk4iu1IJVqfKrgC5qoD8sstR8GwXLJSt
wUVRUypqghtjtfmOxKnXqBChNIXczdzC2MvSHOaaaFGZZa1dmf8Uc5BG32uX1YEWS21RpsR3qf/e
EIcJURoEbKJcQYhabrszinAQ1OyfMDpK8Q43n3SpL9aYAGVEmhPLOQoDyq9nUrG9cwfs/sEMq2vR
ygQ3wmFiU10TrS9WB7L28aXU3bdyART9tygTdV+4DwNDhuYl5eyDctXrmNTFQxIbdmqiadBc0ZlB
DRTNYnkKznIoiwUSS6QtgCUxO9faiTmQtjMfzfKhgfCGAmgOWrxZIZrj4KznlSFm3+JiBva8ho8e
w/55BvIvf5moqcu5S6/M0J9v3jlZL6l2ArrDx9m8A2rfHftwMn687xU5fviVDebT9P2SA0nVmI+Z
BNWyvPJrXQRH44XtVzYYx9sY06glKkE6eT09URgh5hz99RZiQAfDk/dR8P6SeEnJK3uMs02iaVXk
Afum7v5KhpX75qCCofsDjp3jh0zU7zBkgHRLecNI2a/SEk9gCsDRBigK8rSpN313dhQLVX17f13c
4/BiioW8ZZWRz2qC470OWVBnIIjoyWmwVAHdMv9zqRBFUC3VBDySiRpTKef6tMCFk4fa7wKUKvZk
Jx9kBCko8/jC5zzHvUKW25Sh4w52IiDXXx/z2QEdE5jO0Y4NrF/DAyVksoJ68jF4C64dIrvvbyN/
fRt7zJEfiQRZ7t4yHpXr9qR6xfCMlKfFZYw/9reLeOKGe8k2FpkLUFRSUiuRaj5CbGiBKNDsy5dp
EA++fA9VoPzL9DsNjVKQ73CPy8YocwtMI1v0GCAOTHXWAbFnNFfiUJvlnWA7uTdAczD9CPI2oEIY
rzvZzmKPAz4fzZF1DJsBNQRC0fYDt427JB2cQaoBqh31mX5k4xAjSKGpIPiAg+/P2niVNLsh+vn+
crgm6MMJDG44+uwURUX0JFUURN+87Nye3Go65GonQaHsrRGEKUwS45+haMi8X594gzirtKJXeS6s
/QqALIGWqylKJN4eOhjBaBLSeiidAkj22sg4VGVr621yBnpNOqgayB8hxjP/f58yWFExLqQoUA9U
WDrGSdemQlnN+KxJodN9A784SIAMgRHOUlRFhXyFbsMtvYEaW1o8ZXFqJuda7yM3BXa6MLVR4Bc4
H0XFhsHn6cgrkay83i9DzaXKmYzxEWhn0Ixlt6DK9ec1FmSTPDOqqkLqUdFwzNjayjBlYOrIzeiH
PKZB1+suBJL81BCUtzlWgJACc7EK0mlo0TCXErrpcxmpc/dYLRhUl0CTqZ2kOPXfvyyctiDYuwxM
2oHqAoJdDnOQQfC7Lrm6mD+6YAkgmxWoz7pSDqSzIpA0qD8T3e1FND8cBw5sFNUyAVCJ8mswuX83
1E6TJwC7tb4NnRjgJQI6TkjHoEno+CLOLc5evjJH49fG6xQ43zKEW+xHrYo9y7xep2o39E/vbyXn
iL8ywnywJJeMxLF70O4upm8me7mRg/ct8D7WKxP0T9isIxkxnos3d3VODigoRzvTM76Bj8ZD0wqw
RLCCT3tRte1tRv76S9Gt3ZjUqrmuTQkofbSRwsSMXWdpgjjF+3sRFEnpSXv91EX0wUCHIutQ237j
Uu2yX0FPA1yigtmwopddSwWXoeKWys+ukgX+iHsCt9aY2GolEUjYCgUjtC6UgzBUmKIZF++kS1DX
I0US1bGF9lhf3hdFNU5YXRPMwK/l+/WCQOkG0yMfxPnzjuNmgWzhK41lM1cJjiNIKMOlDOb7yoPm
74kcFr9K/er6Ax1V3j3b2mSudWvXa5O3sAk+bSRiQIN0gSoFelCE/X70IP5nDHctyLVE08LPq3nn
8LBi4GWvykbeR8YPJTVObagfI7ncx9eDSx0MXnj4vLTzieXLXenKQPDWO1GtRrTjjAOAuqzeDTnQ
N10BuPXaeKr5R+AAeLdxu8GMA1ByvMNnCvCZw2KkEghfUGu/+oU5WNRN0rCGnKl4XZzX2KubqbI+
oCiI2VQqwI6HdF8dgZ3HCNkcxB7GDAV5leieqExqD9nIOia0p2Xdx1JgDR6NDlKwXinrQQ3T7x+Y
bBRtKhMCh6SUs6mGydovTqAMBKACSAfQSUTg0HRu16cIksQfmYASHRjGB+VJORpVS8FnB/toHjWg
BnuXojF1qLN9CIJAA92ba6JomJrTMfTusDrVq6MhCZxawJKP+pE+00yfnKgk7UescZe3McYcVssa
hqW0ETqi6GFqD1YkuA1cb7P5/cyxjFZjUKwZiKZEvoFwpNc2nTsLRw1FW8YcyHEpF2VsDXLWb+nj
aAViQ7nVjrR0GPsipnnRkpijqDdjSwq8pM8muE4jQtyu+LGK9o3T0MJ9VixFAZU33jBs9pUsYJqP
VDTQnruR+pl27IyrwgXhmDnCOwuBwPw9fDHI5F+6jNd6uqDH1AX5FdlHhwgcCHT0u/YcsRIs9bNv
DrmG+S/gBEGzqjKhtl0TCt5G8WgMbdzmCSBSILLGB9Vd3A/Uj95iGbCbL+Y0BnM/GXqHpuqM+ttB
xSB2etQPVF1R3ovYP/m+cWOJCa+y0tagB8B3k2/R/VA9iLuBbtQ+zQu6Z+NOEnaR+SdlY5H5cFae
guZ3QmepeSq/gEHZy/9ol5TJmOJIhevjHpONNSaADlOnzBrtCNAZNAng1cKGginyhuO8i233E43d
11+OcVBTIRNiSbDX+9J1vIdg2CXQxofui+wue2HrU7Q6xl0NXSnV5Yo6bXKSrtN9gUHb4uKvgtwH
JIRE1hi3NZBBtxcVyK/okmDuDGOXVJupD4oZU565L8JQcHqQ2EswfyKsoAX5pnIva5MqOdpAzvZX
dFmeX5L25D0P9T2hT06buzeihEtolPmAoFapZ2vIGlAZj77qOWELOUdMs6LvmX+JXOWrGA3ATRY2
62S+Ivh31UVaUMJ11qti7lwzuVPWY50+CDI97vfb2GG+31wN5YzrQO+CAil3OiNpg1SIcoG0X0Vt
Cr5n2Vhj4o4q2UYZ5YAcZIf+RLnSKYURaAV35EZ2cyF1IjfM4bGng+xPN0yNuehrZ7ZOZaCbBBL9
GvzT8TdDOgg2kJt9YMQM9TMHccBkogAqTgTQ6gT4X3/BFtI0svoq4USSg3yilLuiKjj3/fpikOU9
cAoliVVzNB+NhdwqRPueLgbeHOr4EE9r2DXKn/dXyN3EjT0mGjjTrBB1gfeqrZ8qlqM8roag0sUr
OADnBVo61Lmg2sXmi0SeLfD2F/hQ1wAar2Caav7Yfou++/0YJPssSOGWg/fXxQs6MAoxLXw3NDHY
t1y2pB2Ke2g2odOuHv8Oz0ahDa1PdC/qnTAMcK70K3vMaawcgGRlSyrObbh4ar7Xvep27l39oH4h
J+UJHF472Xbja1Fphb+7wCHqhuKgccLWd+PGcoYV3FePxFV3a0iH/yUvBXRqAp9x7g8XIgAF58iY
wB2icAknjSILcyeiVG5HCdjHRykDqrt03FhtXcX6JviAnARsa4alFppUuRqjDGYwYQZFAIKnVIKn
FDlk5XPOJ5bo4J+Zl5WxRewOazbzGB2vBanDSp+MkNsxIWDUQ8dLCKumV4vJMDF2Be4wS8b7402h
uSv7Sh2t50RlBOw/8aqv/bE7lcG0F2pOcwLBK1tMIBj0JlejBIFcPhph4StAdWbuekXJ89VvBv5T
c9//fPQQvFkc2qGyDt1ZelDw803Fr6kKAwrCz61+2hrv9/mBsimK3CXHP9OGISQQbHQfoGv62oyS
6KTT6oic56FxyXi/ROH76+CeCQUKPrQR9DyH/9qClmRpRSbF+Ec7DIcQShzaDj1Q4OgsQfWS50Q2
xljUTJlpqTzrnfE4OiVmeLLkss5W3xjir2nePf3fVsZCZ5JJkUeHDAaKiZCQgLwU0THJQ/W6qrBo
XGGexTvv28XRM7o5ErWVSLVMDOMZ6tUfmh8VlCqMXXVT3QvfirTowR4/+Hxomep4nb5pR9X2rEeD
AVtj+AOzvpWb33VIR/Kd88MJlszVdt1hzoG77L6J+m28NAhNyRfbzDrn1oizAgRoj8Whuoqg/wEe
Ytd+RvYrf0BTFl2JPLLQJHMN5F5rHMtUClT09MVt7hKAuzznqvPnJxXKbxflpX4nOD2cB+urVTJZ
c6GOwHNEkgH3bITGniq3GkDzgMF3L7BE9+u9b0nj0ebc9EqrJ3ql/z03lLdv+CNdNX51sC/qP0Ja
Ee4p3Xw9xlNmrZ5PRQFrOq347hJoY647/RfI8/a1SC2G5722J4VJmAerTQsI4BiPkxnKUexCvcl9
f/O4DmWzGqY4aOuSZYJGoDwXjeY5eG0rXWDCGQvJS0UfiUkKtKaWijrGoV+OEQpc0aF3e4xU0uKM
WFCUl4Fs9u1NcCmLOEOnx3g0DcMzICeVdXkwZqb//uY999/fOXksQdiqQJi0NVd68mwSWApkZ2i9
ZPhjY3kZtHYcijmGxu0eH2+9EVgXbClLw5nGzgqSC6ySFjLkh+mSstCTw3ymkArRJDjvFby9zyxo
LoqNYllBiAY0TIkSFE1fM5++dP4S7fs1htmErlL0IRknEsk5SPMWAOi6AOopo1sCOEXxxrWb/rZD
qCJjfu5WsK3cC645jgnKVrTFWfrsainLeOha6p7huNA/y6ElgAcIYNWfc126puONio7km+fjXOmW
ZDqz/mhd03FZ2huEyohH1Vo+0DjjHpgXa+y1aGPFmqbc0ZGqGN9JEB9zYJnIl+x5hPRT7w4oI2N6
B2OrtqUxN34FhTVKbUgpJQSbO9WDYh/N0OtgaP389zFzybUqUh/hCAtRRJ8C2m/I7rydapikyh6b
PNIB6aNUuOSYZW63K+5BIY+1VifrqAXFUXpEe+4DQ0tcb7qxznjTnBQLOKBg/S+9VQvBH5QzL0fQ
C0y04YI5gK/OZ2alXi+a2em6l9JlamQdbmiFxhcdWCe7aC+HoCB9FKZp3FP0ski25as065iDpbnA
nZyhRdV55E982fnSzrz4AEMnNwTawHIBycWZOmjVAkx5OrZ0LVEjIj8VIlI14HvxjQkmopeGngyO
hQuPCU/VLX7TulSsQ6+hGYMuXL38xrxAlPqpKKHxW+Bs+Jv5sjwmwpt2L+tNnRqQuDPCNgudzFMH
kOjE3vij9gZIOP/8P1pkzmikWG3VL3bxTMG2+qanfLMCOsyXXch7ISka75GubPaWOZpWrVeKtmBv
DZdGDRxNNC56PCFkX3brnXBKTLCf7AOpLVt41EWlN5BqbSfe/wqagIgeP9NKgLf59+u9eSHZPaYj
1+eroIRkX/i18hwtiqsqNCv/k1fvxR5d/SbTbSeotvUOIj4VuKN1svyHFIzeGKBc+0f0dBbdCxYb
5iA6mf1QG8DbVg9g+31M78Dc6Schjfl6B6m2Mqh/SL6wh8GN+pttZaJ+oUxLJkVyca7w8GyuEk/+
k2KhEDHc0WG4GZShF8JwJTipDvOKMIvOKeP++eTQagtAnTXSmxQcQppnNXgJKo+CmyhaJuN35klV
+snAoyw+t4c8KEqXZDcaai4Uq5PE3voVEBbJXVpPYJib4Wz2l3E6mkZqM6lQRdB38wlPmGekxRqU
xw/0LQX+22HcTdabxVR1+JbLLSVTSTzFpZO86/G5zOpBqdQXrE7kAhiX0zddX3RGjrLF0+jHe2Uf
X+rXaE5hcuoDZDgc7fjnGQIZdTr0ABS2eK2VtlpH8oo2d0ukXdnp0qlVZMlrZ0xjGHqfH6KZOE9V
XS6erpUY27fKxFMzKftCEvVPNWcOZHkBBinjZvAyYiVhVk9GqDZKvI+rqArKenB8XY+aL+BJMvdN
RGTfhLKgqyr16jakR4pqFpUPBvvKKyuz9vRat3cpTILPtweWZYikcBm16BRprY0sutTlKzknf7p+
rr+NYwxGEa1TIZzbyz5Z5yaM28bZ10WtECDxDHTYWjUNwPE7em1Uoa+3GumuHTEmPaoVmIpTSQnH
qsrdaTqQ+VvWPZmg2dTmR0B6+ovCAnf3ateH9GLuW90n1d6ZLorvRT6WruZUiguN3wW/RV+8uppI
sOgqnmztrqqT0Bnn/GaaZOWydqIa75vYQRhZI7y1irW67Vd5upLBFhJoWm4cFzwy3aTTiv1gJdZh
jaP4h9U6xnVmFKByi5YqGJbCDuYJkidlaSV+jspIMOWt7UJ43NhrRmljv4phHxddfpCJY7tr3iGP
GytQ6ZnGOQKG2o2kdvKcrgSWp7GxVMPpDkUTDbdtqzf7tF1jP7ExOGh3w5q6Q9lHJyLN/UGN0vG6
gnqxrywooYFCTAm6SIt3c0Us/I+dtYquAz8ntf89n4wzXZqiG8G3gNm+QHPcityjvhvaICbVWrc/
l0+jDQfX/K7FjxvqRt68ju0Xy4xHbSw8w5WoAFItwDh6+YVqGyTXNegerx30iBc/IS751YCXX4zO
4K4at1FGzVe3gPN8HSnnOpbjIceq+9DczX7YUdFwZMVWUJ1oRwk8KOHwKb+6McqEZweC3FJMu+HF
KdrRFrF8aA4tXlfitxx/fbqD6qUNfk22qWPU5WCui16eiQaWldEsVheFnCswlj9Mjfr7fZfKDVTO
v8bYpEpR1mIxzcJ4LKNrSb9Wq2tHiFylx/DNYdnYYD6YpMHxYUahAKmYfpTc7DstLvwCCOSJksjU
XvPt/TXxS6Ibg8zHsp1xrBUamLpAR+6dBw04Qr/M3gzZlPUPWh6f6rEgSPzvm7H5VGLWY6ZnyDBo
9oaRTa+4Jl7jWx/iFROuj7n30tI6fTPiZUFRC/KD/hXic7vCTc7Sbv46fROGXcGJZPMnO4pIplbo
tCytax5NyGUBjnsx302/7Gsq/Bj7hm/diNI20dGkf9UmIyZlT+Ji1IqzWRzjSnLJcHSkXHSxuZ5s
8+WYhCnR0tbS6FlJULGHtNkuvyhuTC8LKUWDs1B1IkxNuZYkRg+J7gWTP1WrXE2ziWxG/wH5R+jd
g1sp/oppkKvm97irvehKVHQTbSmTPwFkVmudnhnAnjxN45e+zzDvWbiC68fNQf/dUofVEix7rbT6
JIFPga8coPoITKrv7ChTtrDZw03tN7YY3wIqGaPUMvivLhhsL3oCEhGINuurdpv2oOFa9qOou/n+
ZXBYUcF6INOQINs7l466T+S7OCGeAfWDGOJFgo0ULY7+fHMDpBTAAifH2ez96HY+QUEgC4k3hEih
wIZHAXQi8DQ3wd5sJ+NZdLImaEKiJIMnIFR2aE22RlW2OVSh5EtfBOvjHxRAH0FCquoYa329vjaC
LJdU4RWq7+L9CA35HHdu8uVTcRTx0f2Hz3yxxVy2RJP0yNLxIpN3DVhDKLOfFSRn+5/pCaHP5F/u
F3vMVatXkJuvFr7d3/c8Ck9hCr2u2rVup2cAnVSLn3/0l76NtP8aZXETmTXlZZ6hiEA31NiPe20H
IrPPMNbiYQTq7X8+HAuWmDN1VqMGpZ/sgNkywE5QVot+0+p9fhN7GCD3PgB2EZwWk4nqWT5PMhSh
6eIWgDvL63xHT0u2l/efdCsvC2Ru3lTnmiPRuiEoxk+651yAJ0Ny490YSEf7p/wJlqrXG8rcu9GM
k2I26Gmx0aueH6SVuHb7mbwIA5roKtoa2JtVJmtf9QqMmhbgv3Siu9BcqnhJNzG50h5QNZ/2n2pO
by0yMbxOO93pyarjm9nHGTQrsqvdoTUNHNbyc/4Kaey7930K79ptDTIuZZSaSJnpk2iOQE4fX0X5
9/cNcJtlWwuMI6kdyDaP1XNFvkFGS0t1mZ85cMwW2hCyv/RelruOwFfy1wXlUHw9MAywCWbZ2528
jIP+WKTzzhjMQ+8MAhoIrovElNO/NphD2A12u67tSACGjW6z38OuAlSPXrEFg5x7kKp8Jr5tDTLn
0XCKPgIWVkfjWEFzQ/1q/DRvHACoFY/8av80PwWfjhe6MUSMMWKIFwDezyQLqjaNFlkaTGJcyq0r
ez2aOM1lTUdmsiuwOR1VMOvXYnfJi6pAIuqgK7QcFYXc13HOWnIryyeT8kxWiD1FCFDI8EhF08GZ
/rg+CpbJPSsbc8x3lKKotbLO0B+zFJX59GJqoBMZyL/XW6Rhx+4ekkUFFIn8983yYs92kczHREll
hqBAjc0FeCI9OoGxowztwsI8Lwxs7TAupQJOnCwZNpNqsciX1Z/4GV5THp3HZv/+kkQbyTiTXs3S
IkH55mwmt2n1WE+37/9+LsBsuxbGl+iSqrVKrdN0K76jvAm6b+xoekCnqUTvKf793pwLJiXJ1zk3
oVBNzusvzEyfSEAH1KYb6Fkd+ssPXG/B9ukMDrDO/h9p39FcOa40+4sYQYJ+S3ecvJc2jNNmSNB7
9+tfQn3vNAXxCX37W8xsToSqQRQKhaqsTFC5GjY8gu1U8crolBNv2Ocv5QF6R2gxuMIlCk6axp/w
CBKqA+RXzslFd0F8emSvOFTh8UHFhZqt19Rq9zT2j1ml573RR0oZY325ITuGXjvtoDu6JcAFirZN
46JHLtlhHekaw2/iEzr9IxQQHDA/Btk+DcTz2hukoGCzASc1MAvEsHUe955lEpFtKoHc9IIubp8d
rcV9+Bb573STL/WFRu+UcwUE5F8dhn/t8hCGvoG2WjSBmFq9j38oD9NzGGi2QyCBHPvA2Ah9ZTtg
/bbH+YqR4CmXWshN2FBq7aqKm9xIqCWWOxTAQx+dNzf37APkGzvJMRCxHcGCt2B0qw/Ng3zMedFJ
OSKTkFEVAzD+UoNSK5jUL4VYlO2T+HupnAt1oRxndFBYGsZatUzuOTz0QXsBwmHUMG0hVbXIIPt9
dTTSeaGWXMCH1L4OEujDauGj4OuxfzP/1ll/Pe6+6c1RqYsFJTeGVVC8epfvUjfcM1hzGmTuILhV
Rd7CXTtdpZFxIfAWGZIg9c7AiN6fgJr/P6f991Zxd44hF1FSFliWfc86+Jk3nBqIpMqBEVQ7cW90
M4YByq+CuQpivjzzY6rSOWkbQAam5caiP41udErhu2MzKq+McN+uUUzUSlglT71uz5iAPYWB/KK4
Osa//4AlfdMxVta4L9glrYrohnciRpEO1GnuWVeb7VbuachihXFkMyFZ2eMu8QqkMSmA8AxjwrLY
/Didogv9yBQDhBiIzQx2ZYu7whtpsYcapNiv+j1QAhdL7FT39aORONqPCW3XadcXTvfTKsW5umAP
+UZBhtZDSilIkeKL+ik61ZeSa1wQqKWiMnQQvgwEbsmjL7RpBKeaivf3EABSOjnGgpo6il+76JAY
oOgc7xdoklyKqjZbn1cF/xhUjVRTk3linkU2hjEaCNIHMIItBQA7mKDOC9AkJNQVxK+tD7q2xX5f
hchwgfQdsTHvyLi3KbjSWa8eg4AOsr9LEeBjKx6vjXEXgNwuw1wTDbCL+Zzk/5AhcgTLEX06LuLT
eCJy0o/s1I1++KS9b5inJY6yS65Ud9rN90rtiDEBopVx18AQ6VLSY2mvaTFQry+yfBfTKLoXLE+0
W3wIm2UKKfCZ1bQZmjO7xhMuRFxmdEPjN1Vw2WzmYOv94mLYgpeHTSeAR6V9/AD8kZ+P0J6j/nAa
3OWouPZxvLYTofjCJsZybZeLZVAFqIe27zA2wR5XyNLd8i39WewhorFclReKK18wWDfF/PZ9eCcM
pVuhe22eC29DpNhN1+I2Ci/ZV05vixDdbPMWPDB+fl9DOu3h630VeA8f1fpQSxXwzaCTll6kYQxO
IhFP6Ga9aLUmPpTVhQnR4AYl9f44uqiWyj60UDQABL6lO/MyvmsNzEYVP/8qlDGNdws8pIhknAdl
li7FbY5Qps2Xkd768RQYNkj+FVEauxWqoVP6ryHOZag1Z9KooGrUaT/M7CWUb6r09L/vkk4000ZU
NuxPxE7dbEx5thg4DdVhICg4V5MgGm9ld2sL3CKkeOj0bFRVJMgNJj/yHT1Iu0YsaLcVRtZ2OAcv
02E0QT6p/othbN9fc3MwHuJbUdB/ZwPlU+SVNR7Oi9ZYpWFMGqAFZEIq8kiWHDNyqr+gWzWMtSXu
LaXFbVTJGNTBut4RdphnDPf2rvCja8P/2hm2/G1tirs3qS6rRdUleMvQfyCQ6dDpqu1E2snb/mCB
bxASmCYGXT9ezlYS9jVqCcwfmGrdLxmTPxgS2Ap4Ovlth7tWbFk35iXC2z59UoIMMrG/emBERXKM
EfOTMLESGeTCwrDQhSqkwHXpnDogFUBbhlEBVqwjnnwSBSHRZ+SOVZPgdqadymqCzaHHsVJ35lFM
+rzFLwX3+/0ZuWMl2zOpUXxl71s1qE1WZnKswjFelMcWrBXe33jgv9b4S0MFA2WdJbr6GkdXhNRO
Fd+ilSlKqLaqA6s1fbo3WrO3CIULMnZ85oTdSYeWDtn3+6+Xs/nkXFviTlRbVR0BtlB9Bd6veGhB
mzI9k4Nsv0+D0vtIOOoqtMi8dJX70rhLQbNmofC/M3bFDWsfSi55oAcohKFmLIuy063kdL1Clgas
7EnjPE+hpU/nZZgc4B9OqYmphjr5ZsfG35Tr1ra40EGyiUxxhDKWdttd2MFysrz5B0thQK94nbl/
NWawtseFEMwz0VLRaYHGdngr+9BjraFOoTnsBZoYrrClt/XcXdvjIogco0WUQiIY75b8TPfLnhy0
68Fn8UqUBm+H+t8HjQsf1Kq6WRtx0KrZdsYF3A3qrou/C9xftCAueFhF05ZjhruLdeqndy739NAf
IJTwNzzX7J7874oMHhozxjRRlw55Ruexgv+0DwNzx1xDdiKxDszX3w8UFR/dHo3XRYpmXJWj+2tC
g00ssYbvO2zrHbxoChLqDXHwjyvkgokcTV1So6/x/jUH6MXVcMULVOeAwINn2m7j1wNOOXR0q8Aw
g683c/PCAekAI+3C+DfhDnophQYFqOTXhaPu013ja0G3E4ZM9nc+ZVYrO9wht+oJhNdQGsAhUFSX
Ln6/oJuOaW/fuB7pXXvIgygQogw3PVXXoQuhaOD84HnJaFXLeRKXKt7YxYMJFrTOmTDCZJ3+YDxz
c4W/bfGkZCSm+VJUKkF5VTuSp/cJv6FzyAFcYapbHdG/iQoxUcCmy67Mci4rx/GcxiGoVEZ36d3u
gTHLpbsSaFEZfLWojTB0r+jDsjjyaTdXRjmfhRxZZCpaA7kN6EmXUbiv8tSVG2glscGNBo/dvhAw
7LMo+ZVJ7gYEPcYCogJwZDQpeFvuoiZ3Z1DPF2W772LZ+/pUiPaS/b66/uLBLqNi0Mhr3wAUMT/r
XSnIVkQWuPMQZ0Za5QY8U+7wxfpjFlGBhe0cb7VJ3D2nSDJRItZN/FUbYMC0CGAj1r0QPWm385OV
Le6OM+u0bWxQd4MeY/QVj/Utm+cUcmt40hyp8J4T2uMuurinJNc6ysKJnbk2tEsp2m2DmxKIieZ/
gDHftggEEBoN4FMH781Hl4j0OJb1DJhsdulpeFKfpv3g0IONCaX+Xlym2yyD6CuD/PYlnTKHqKH9
i5AeMKEsO03lGxedn99ALUDD1IufiajCNyPKyjC3l7ON6ZiohuEFsshZDbmn6IHK374+YZud/PXy
uB3UqJZTq3n/nsxjsndJzwosCN2u2AmBkywgfYoeqzVxKYs5SUuLSS+CZtSEgbbmOvQYdFJxh6tE
qLW5ebZ/G+P7sm2SZdNc42ybUxj7IEpK3T60hLy9WxERKFCN8cpaUPDh1hSWXdQsTSu/Zi/aLaNc
Y/LcieTZufMdCrd642gvIeYFYr/TvK93b8tFDA0sZTIbZjf5e3W2yiJthhL8Z5bmqhCrirTupJC/
qGKtrPA3aqNSkJZXhfIqWYljJG9kELFGbO3U2gJ3eZoFqdIOwhK4s8uz4ql7U9/Zd/Nr69WH+pra
gfYswlSJTDJPXV0tYZQPcVXG8qsCKWD1HEd/ITuOqavfm8ODp0Z9ymmiY1HdS/JA3Og0k6B7pm6W
e4xNoa885CHy3dce8V4e5U/Y2ipb92pdqQxtDiOEN45AQDjp4pDWAeGmayJAe8sR3Y3DcNtcmq/2
QZSNsEj42bSO0g/rRMm8oALYu4mZFsxP0qDsr63wR4NBQSCHv17i9s79NsNFrEaxKZUANnwt5eYe
owj3jTIWAhuipXBnWo7bpCjtSHmNZ2ghQeNcsY5a1XotHf2/WY2l2UDZgXiMv890UB1LsyXJr41p
HvSEnJTO2n1tYpNtj3GU/tcGd4VRtRzTqKIyjldzsHSPqZTmL2yIWD/LmCLOkSe4ApssD/zkDGD3
I+DawDiYyt3Tc1gN09DjfDHi4+S7jszgEvJSbAAAN2bkJj//d314nDcAgFSwasoqtJ8+ej64rcAy
m8DzzeXGTEcnhjzR14va9AoDalkgV0YNVebW1DeVZefZKL9qYX6ddwXaLmG079X6PGb17de2NvMO
vEj/NcZtmgF210avkuxcdTsC9IuJLhqO8btqug4m4ndJTXGFa6t6B5u6hrEGaJTwoK1BJdPYUJhl
wOfcH/bTUdqB5cITYns2v6apQxKHYIICc8of90tK47ToJtRYk0PvqI52ZNlH+Fr5GMDdMY59FPwP
oirQZvD4bZTXISujtolmI9NerfBKo1dN8yjYti0DJmhzGFmPpiBH/bgqvaYzjRLkUxg5G33i94+J
txQHloPXh/G6mdwej1ERW+nWA3tlla/slrI60CqzM8z2OBWYgKdT/C0t35u8GNMWWBMskS/wNoUO
AFiWqq+Tdd1T0wnpq+AjbrnGejnk40fUtGiyShvvPpru6R0QZq59Jz1130BmXjkGQVM19ei9kH51
K2atzXJv27avpRDyRhipiz3zO6Phbn/SR8YsIZeODoannbD/JPqW7PfVdZ1Q6KpqABm9QuMMhF0Y
fz6gELor9osO+CcJEjStRUMiWwkrpHKheIBBXeDyuTAGKgLVCmkGm/GBtheT2jmFdmnLl22meoKd
3FzfyhYXxeoKhcOogC0d4nHDAXJHE4jNNaf5pf6CZrwbPf8fbXIXgdl1xpKONS5vVJs6FWhhjMBY
F9nT6A3UVX/i5X2zJP7XVtlH4+8704JYogn0KUBTnO+ERSVbpQ6cRakY3pDdVkAe6F0h+J4iK5y7
RKRYtL7EwTD6czFdzOjC17uvF7KZLaxXwrmHnEbLNCQWyyAnhJAXyVH2AI0oVz3SIJfxEGuhOF/Y
dpTf349zFCVSUyULS/nVuO1r8C2XR8w+g8rtWBLQZOiPGFgHWEwQyTZfv+u1cq5CF1Ut5FFHlnLs
Mcna7qJH/Z0GIPGLS2FOJFojl7lOwxLJHZnl1ymQoWx2l3mx5PYj5q1lgIUtwCZxEnciftbNDYVg
m6bYCqY4gJb8GGMkyTKjCvSe5/YfMJ4F0rfoJ7kGrTOw5fm9sf8DJOPWQi0ig8IaFRoLIm4fLUZS
P0l4b6tgPLOOoe5F+nujDOzZvTd7tHCtFrwVQicSmeV8KBqkLF66FJjQdr6xa3Jqosr7+nRsHcD1
yjiHacxBlwbLSs+1ZvqqGTvFVDgk7Py/MYMXPa4jEP7xb8eqy8d2IfBLNXqy2ms1/y6XgkLutlsw
lb3/2GBfc3X1pAt0zWZpUTGMjyFdNJDosfq23CoNiAXfZXHutUWQQH/eIBP0F5DbM/EWMT7BFFta
aclIGnJuGMF59ZC3guAlMsAlDmmzaFXTSdG5KK+H/DJc7r/el43yI1sBYENARkFrUePOUhfbSll3
UXxuXuozyxCWZ8ODwHWJTwZ4mRik+zkngUHkk7aOzgl0a3iHo1LHcucejbfiwDLkuPIaKIrNkC5q
QWXuiaawPnv4R4NckFKyVuryHtKbSV6cOgRddHX8KWwF7sc+1Mf7kpmBYCXuy/ew9NH7dJSuliwJ
03MoQS5MtxzKasZjFuRVcei7SwtIz1o+/832raxy/oGWqQ7iPjs9l//Qq/mJ0SszbYkqR1hqsH0i
xMW2v6wMcmkBtZNJrjMsk40Sse0D3cuVDdlCAkCE/ioaMhN9Ve5MK2iXGG2hpWdwcVsOKNzHi5Ya
zeBDhkhyxygGpVBjpopDUkt7S8G8uf/6C3/O3D9uKxf5yagoBrh90rOMI2HU1JOUfCcpTdBokiBG
ku2j8duFuHAfKu2oFrOUvpM+gsjHs0PXjhxTPTQJUszRU9FkKdz4snBlp/RooOVOB0zqM33+etHs
DH7ly9wZTa3GnnLM156V9lgQPO/kQ9b/0w4vcyGk/diMcCuH4o5nZ9QRLZgHxxfaMTpVOfgLk8Dw
siepccIXiA4EokeKaE+5mJdlcgS2Jtx5Tevry3e5uaUL6CmCrz/iBugPrkNkE29nFR0J/uXcWyBN
GSABhqfC6OPdd2S8swzcJYIXbn7C34b4x7JmV5ESSwSfMJydEc3LyBDRUWx6BNEUlKFkG0U9ziNq
tSiqeSxn9OF6H7neL8G56cjaHS3EwQsfqsYn8UzH5vlf2eW9Yywie+yWGeMHjAg83TEFgzQQfcGN
4hT2CstjKaVlaHypFyM5oZbl2KvWb58UL/VH6wKpLEaDSZD5feuGgHonjnCMZPNygsSxrsNVtM+J
ZQdqgxzE2echWEpn8mpyCfY+SLwPABT0kDmLTtNb7AvRh5tHYGWXCzX10uFzFNqMN5F0L30H/BCv
StBi6IBNLC4qPdfFbfYofDCw6+hTYNGZCg3SQOUTDkZerAkaD716bjI3ql3QTYOOudrroI4IoGUV
iCogmydjZY+7Hock6THWW6XnSempW4QtCAFUGoeiQupG7mkC1aipoOJAoVbna7U67ZYoRgEVDIxl
7cY/fpV4qNu/qDOmZJKTWMh+awvXJrmjUaRRp5RTmJxDOw+aoQiWLkPpaq+ET18Hsi0fXRviwmVK
VasqdBKdh146FPESALgapDERFIgFZvghZcvq5spezOQ8hMcejNIRZFeNWMTFv+URq8Xwc8nWOGeT
UkhQqipJMCrmjlEEfv29NoMJWER0CLEbGHAzuWCZSlqJBicyzl9zaBjuvqmBJ9YOjMAZOhC7/qT+
7x1HOODKJucNqWako0bD/pU+MdZac1/2nnr3Tlvr1j30pK2rSWRz6zSjoi9DbB5lIlNjO7p6cPWF
NCezjNdPcsjv6lumPkEP01OOMeE/wNBtZUcGmM51wEvQmX7PTFfWlGJp5b5I2VcdvPKuPjJscecs
bvTKSFVFhfXNTHdtj3nSyl5MgD/SAduDDB4aj8THC79Ao4cVT4PGWS6LR1FeslG9wSaaaLkzwmPt
kxx9Yuq1aipmD01XcIz7NeZo+3dYImM3FGFrtuKHBekooE4MtLR46vg6WoZBJwPeRRJmYXrL6c2D
0jxNQkjS1sFeGeIPtoQcGqpHXXxO832Z35ltUC7fBEdOsBj+WGPwLJ6ScIyBoun9EmzG5qm9HJ4x
RIQxrX/A3OzOsmNB7ExQcGPHir/QLBks+LoCDiaw0Xx0EnteYiDr5ficZ8+69GDqCxg+HiXZk+bS
GUUCH++oyU/mkE5i+EbXQJzCRRbAFvRkMWDOuB2fGKHb4gwXPciFbbRjFtco4C/2rv7BeP+ZMFIG
1g/xUOhWDGWKA5A5w//098twdTIWq0uiRIpxISjQmxlTkEWLYGybPrMywYWWmmoFqs8wkWu3sX5Z
QuSsrWL3a6/Z2jwQ3mPjbFXTPtURMzS7moVM9Nwrxy7P3ViK/G587fO3SPuOOSSBua3jTVjhAyPe
6F1bfBI9gI1P0pJ6QNI1+kxDB1pPg8NI3Yx9CJopgb2NbcI1w9C3KtS5bJ4bLB20iTThEp+nQfV0
kPAlZfD1B9x4FRBFRePYMNB/MXkuJMUK69HMluEVlMk7W+6vNAIWJiOFtA14RorW/7+Z4yIy1G3q
UZP18M0uEm+MD7mGR3F/m2jFftKfv7a1dYl/WBvngYUZdk0BXhj0jVPqRqZTVV7uyofeM17K1/k+
9VKQ6gq5NjedRFHRPwYUEA8fftfsFlzT7YwUGV3ks7r/RX8pB/axvv4DcPHGEcAqf1vjEuRGiSfg
UVMVAUU5dF56VwUDEnJlp0J0T79j1ytUkfbQnBCOS2y5JzIHA/IlrILKP7kWUje5pgwdRoUumwcQ
HDoAWh4tRwdtHQ3+gJJmc60rg+z3VdiaS3MpRjKw21X9Xp77M3k0n+lt7gK/esjOYB3ZD5d25Mp7
0TNk25lWprkUeiZM0DDsu/cRIqYyiBDjWxBSlG4bhykJMVqVncCDN9IzohjseOJhogCJ/3G9klW1
tkW6Dm92A0R9jB0NSrAPjNlEPOK4cQF/MMZ+X33cOlfqWJ17+QxAi5eVgxsOd2M/HStLdDVsJWYf
THGXYB+WYVtYWFfry2isgSfG/YUJrgH2x4cUxdGtx90Hg5zjmAmNJRXSKOcWTd8je7RGt9qhQl+N
XM/vdCCijvbW2UCXhNgayhEYGub8Rat6q2xN0r/m+T/tCO7p5H/PW8jKAF8y6kfbjNXeCN9UA0WH
evaUmoJN35NaUAOolkvTSnAbbW7b2iSXKiUysbKoxZqSg/ryq36UYZBu+c+ApUjgYqNyBK1bFBkY
iYRi8RSLYJu3wT8/svDC9AnSHVNizYX6x5s7tTLD+X0VRoVCB2bGuk9SxZPVUvTh2Dnlkj6sBOKk
ePegasLfsnKr6CUhU4e5dWNnBvUOQFy9QUGYUaZCkcBjOPhWqPK0FT7WZvnb1pQ6CjmyHqW3/Ipd
C+Heege74XUnfIxswDyZ0vjvRXLBaskLmUnU96/kEkza78RIxE/uh5Pp00NytRzfr6HXVHTNi1bJ
7R+A4gT4CmYXlOhgxMEqB4iugI75T4jfPoPRsErMMVtQCcZrgW+DAumJp3SGK6jL38zxwQBFRgsB
rfZQZZfTdLCWm94Q0SRvHgTdRHcaDz0LL4ePkTlU9KhDj6h9PwhsEmsM2PCq8LpRt9z0tx0enQ4c
gDr1jdq+Di+jz843qgGYMRvR14MoiJDYajuerOxx8WSw5QmsUzbsBWqAhwhNkUAw5tvQGW4HkM0J
8Q5bCQT4Kv/7JXmasBLha7bNZUFCPe1occwy4tTZUyeBQwJaGaMhaClu5oJQDEX8x0vLxAuT27qp
HdGHSRdMlFYXoEresVtnDlSAViRxa4/9tU9xZmWNu+ZsjK/aXSG3uFdBn/SofksN5LvmZXJVXeUP
QLhCE1n/QRNXhJzcjKErw5yH9t0EbbWkNt/Ksj0tqeZLg/6/FxfJ6kvyNQi77qs2K5XxDJqtKzVN
jUc96fdLbMw//yLrWlvi3JLRttAmx2KAQtiRc4+exQImSRU4LSocLCXsr32xZzzzoZmAKqNrSYuc
FvV0eYfY6efH8YqR50HX900+jN/zA4MoVziGR3GDZmMaDPStKqhAdIhnAxnNrZeRpCVy2bZsAuZC
ek5QimDzL+NDeS0MMRvB+oMt9vsqydQyNbLbpGuRQvRnpv2B+pjXnRkRzh9cSRtu+cEaC3gra7St
pChNEpZnasclhHaN20KOM/T6IMwgYVFN6ESJGuwbl72qMLlu/KchReM+Z1XjnExyvpylhtg+JUXq
K2E4eFk72aLEYuPAq2g7mbZsA7ryKcscp6aNckjX4HMC/3NV3Rc3Bah+jJtlp97mByOYdsNjCVVO
QfK5FbrXhvns04YMjxZnBfMZuu+gfK24mje+sAk7y3Rq0GB406vgXG5cTx9sch/WqhFg2xE2i4v8
6lc3NoOQq37UXZbQiBhrN8avcS5+f1yb89VushVrmRBN+2N0ZwbF9YLpRaDBv1X7BtNospeCX1I7
YWRGpB2w8RSDZRujAxYmJz9lvn2sY7PLxXjrpy7Q6yBMZncxT7VyFnzSzQOyMsTlTj0dqWWiLP8q
3yYP1j/lsXyUR5fch/f0psBcuZl4+TeBTbZNXMDDi9YyUHnUUR/ksdojTcwpX2bjbTwCjc646Dzj
Zgzymz/ghNn6kDgdgBhCdQx9fC4nHZNyzqJqaAFvBJTSUU5g+UMhsoMOAxs7Ui7JqQPlnxD2t3k+
0DhCbwVzJngCcvd+PHWS1elFB26YJfjF12Kisru4bO6aetrd1x91ax8RdKCOizIexI64dSZxbSp1
ouCbZoPfy8h+DXn/tYmtVEZVsRIF6ROksHk4Mbip5Hk2cPwYSajsZwEb5G0DkMoGPWScRaGNnS7e
TWAPc1uok6PkwC1pCMNFkSu4ZuOxuUygzO6NQw2QkraPAhE7xvbiVta4gzDHYwIhrIqVd0bUWSCD
vS/+Q0kXBblgenEzsqgqiu9McksD7J27lxrINg5y076q1z2OQPWKY7ajj8qdCtaMoxwUfrGzKycC
FfKdCHu76So60Ap4qqFBJXO2M33CfHSK6ymjvaNpd8YoaCpu3X+qbkH5RFUtMAVxueCIIbUObWAE
L/02op0zNg9SI6zEb10GKyv8W2WYqgIoIFhhNEWFp5yiow4sFTAXWpAH9ugaoitv0yF/r4tXMW81
pTekDtcB6BQCdhWg1XCq/PIAHcBAqAi7tU2scMQUCtDb49tSUMGxO8iI228TG9X0ASjBDLt1zWh9
ZA/EDcLrbsMghMNMGQHElMknIGzVFEq+9KHxRpSHMrvSdBEL04ZffDDAvu8qGdOlEShmtTLeTPlp
yAMqfVey3f8eoz7Y4Jw7j/K4lAcsAsyZ/wBIsTd9+Xr0pCPk5X1hTXjrkwGsrBts3BkAOM7TS8DY
y6KMrLfWT4jDsPp6BPwNA5Rn0O0DHfRfwZwQ3w1M+gFvBGwalwQRIzOGSZ2sN2D0lZ35gjzITy+h
BjJ69uPkxvsFSiDCTjpbCReMP1jl9g7A9biQa8PGk2gJusEB9yJDGpdgrp1uq6f52txFbn1d+LIT
P4qGeLdgeB+sc7saQwqhTxPTxq42h/oYHtRd+cDGkP5C2cj8YInt+MpHQ7uR0l7FOocXG9NW427Z
21AODq8n8N5DG8cT+OvWmVjvJnfJ2eVQ9TqprTfdiR8YIz0GonHS3zERP8BkhEmI1BHY3HgzfFgj
d9Xl9aBnZY41mj2Mzr7mt7vQsy7ITYbSixFkt4vPMJvCxW4EUPRoTRCNE0uWcQF9/LhFGupyWFbT
O/CY3egdSv/AHtaQ7gC7ljB/37giwHOJaTKAIzD7zd+ypT5qeVvrM/p/4S5+iY6RcoKSTX3A6rzk
pyW7iYggYyPfRJEHaAzgPzBowlcHSyNGLbnOljPJjk3+MvQthvTuVaDiv97EjTrWBzucn9K2t43W
ABhdyeerUE9GR0nyg5ITl2b2ychnn5SijsZWjvTBKOesclXOhMqlfDbvteO4i47kAIYmFAdT768q
dR+McV5qpEWVQzl3OYOY6jFLqsxpisItKgvTljGANbZ0WRsirDoC6Ocvi1c7QBiYfVd1+/MOqnQc
9SLtz3TK0+eq1iKvSYpsV415FdCpUR0yR9C26cpuP1i15OXjRA61VlqXCliHaifritK17RHY7zFf
DoW2GJf6PNoHU05GL0dwcZUojzxoA88/uqkwbqypjXxFo5GLZl+2ywyluK9TCzlhNFd+GGpA60KO
bHBHiE4FtC3jI4q0k9NKECM2Mf3t5UVi7Co5qh011aZDg7lbZ2jz4TJPVf2hlNLkJOVyH6BVRAOI
og7gm1KlvW2X5k6q+ubYRW33rRsH415XpeFiSctqZ009brNwKINxSr8NZke8qQ9zL22oeilNQ3Ua
uxRk25AkuFbDGKo4cmOAXyGrLzozTX05V4dd3CnTCwX7l5+FVH7q+5Lsc8PUvgP7CC1du2lyR8qH
1p+rVMeE6aK7YT5PflKaEXxYbqG/29KbtNJD37CU7JCotrwbwfXtSrHSu0QKu8DuU90pS7k4atYw
UqfTx/ESBNPgHE/LwtGUInyT5yi7KIihTZ5FbegLNlGugzytmoxDJFWR6jQ97WOPYMR93k/j2GqO
nC0heq5ddgB7l+wkACdZVp8EJM60UztYmatlyXLfgMcgmLW+vrTVuTtMKZJeZcHfjdVOrlwSVobb
D7WRep3emxch1cdH1kx2CpNYzlDFR0hQ24MP2EniZLHaOrPUx0E/tGAkkxXidaqSH8FrBBJCPYLk
aq1mubNo+pUxJPSW2hiIzDIsxu5nctTDrHDLTK+8ZAglVwmLJ3AoFk5i261TLGZ8kCQNDtAnF4k0
o6UWRj/6kD4uOQXEatJvR2ie+6SDUFWCsU7HUnPpChnH4pZK+6xSDalN2Ld+qOrxtxjyQZdqaupO
s5joacmN6YckTh2jK0BBVLc3wOA9GVoqOza+upvNMb5jYQ43i9bMTlmYzzJKEIe6bED4RnvVoWNa
eXS2UJdXG2g9R+NYXKZGKzs1xIpcahU/x3qxA9uuX4xQW3ytIoYz6A2DMn2bQ2z/AEjGvsuU22gG
N3RE9RKLABNN3y+JN/f18GMMu8QnZNYd2ZrfSCt3eyNsip0q53epHd4pk6Icirr/1mlKd9DNtHHS
1vyuRMvomNN4pWP4yJ3M/mRhvM+Bbvu8J2XVQdaaNA9LTMDOri/muI86u3RmJUkDhVp4CXWT4khj
dRqUMd/rEQVHqKZdscEuL7GQ38hWgwiiW+ZlVecg6p6MyR2r6BnEg/9Eagh+qboaXNRVwFlhtXvD
hCQ5iL6f9dS4b+TyUU3yyMX3/KY0MgZqbApfmcIwiMwy95q0L51uiphCOemdcMhuLCiEX5d98ZI1
me3Og6ntpLI+RY1UezWVq30/ZnC/3updszOs65KN8JSdpfth2caOOqDS3xRLFSwGbgNt7q+WCOQy
kA1y2kbKgkimt1JMv0MpSXVnUgyHPJHQ+ZDy6LK38iPNlMpvxrzwwMhwGqz8xZKAtl5kM3FGFYyO
3XQu8nnxwjS60QfjVJvLdWFO5zweBofk1X0+d9dzDkRzYs+1F8b0etZwPQzTBJX1jPQXoS49VhJp
9hgDkk/4J/4cDNyQ89jsmyLKr0A/W7pyKp3mxaYOoWbhYPat2uVag6mIyKJ+X2k/5WZQvL6P4r1F
lrdwSB/1XukcNaGKk/WQe16qCUh/eXBkUkJsvpQesza6KOv5sUjb72OsAtU4N49aaT4kLYmcJc5f
G8xkp2UIhO9MOg+y2KqnTUnj5SaZLzK97PxF0d7sWCu9Pk7TQxGZybPSpf11G0dvoZ3VL5XZWrdE
zpC5aeE3uzFugK8iR6ImtdfaZo6/nUry3rZiKLp3kXagsrI4eUfkUw+tjZNJE/qSqmS4tdrqchhR
uI3HOt6BXqx1JKuG8LJadt4Sxz9qg3yf5g5yfOnYBFaR6DvIJkv7eRrI5bJo0oPSKiAKntQ6uY2y
cLihUyQfjdBWnHhEeLOWJNxLKiaekkTCbDEdQlfRGuWuaSj+oXVIWr/CHeKGMsFEvkEyF8QH1zko
9J0pnnYhHePbymjD/JBJeqH7CYTLy6OiT+Atyiulib1sqUZAgrTOuAeqrW52Fc4TuTKbeTpENB2O
NIrBRKG09h5K9+q+6FrTzSQ18yHpkuJo53Yc6EXcTntFzxvpHGoAPRxSRUPvRQaTneGMUacBk7qE
UiVf5jHI7Y4VAhpobDCkOB5aYhWKJ9kSanD5/+PoSrYj1ZXgF3EOo4AtU83lsqs8bnTc7dsIEEJC
YhBf/8JvcXtze8BVIpUZERnRDNrLwtj2qmyDBJY2jY0TsNKtGcezK53NLwI5YN8vaTQ6gyZP5PbG
bVhN6qSWN38e787wJ13jPJ4/mzquZKrwcqDcaQQJ9udxCY/x3AJoEXunf2zrCh0npgcYTI4Ju/D5
M1IdKuqbIz4hVy5Zi9Ps2AyhVLnmc0X6/sLqbac30WTd4lRu/JPENFsRYLluMH4IsdjRaSgidj7+
opbc7EQLd/F2oRR3ukRnbIFmjaPzBbqJydkeox5Pk3cdwssyJwXOWQbiKRPGu6xNWKydd0AI3HPM
TWXdLVeuyzIVk4PG8UZVGAq3Gx6TDy8qJ7zIQGaOxAivtnzxkj1NlmucLNnWsHzs2rxmbWUQV5HN
i1N2XYQ1VPcV9b9g8Vx2rcAXi73hABuOBqHao/stU7AjFO9p9xmLVw/vt9jegnrdW7VUKoQfVoOu
1qsPtPV9BFWZQ6/avXSQsENrFKRhhS3vyG9OemaN+4Ji/aHT8IZs06pbZ2hw5pMPsyv0iwFceLos
SgUsU4GyKTG+iSUuN83/cpL8aGe81LFz1TA71WTKHTE/+46pwgVJkQEIcJe9wOwgMSRjMMQWvxWF
0U8b+3lgQUEM2JK39X7jTka5fHNC8+XNp6C72bm9UWzsEw/dYQ/OIMXqnR0uFntIun7zVydTNc+m
1UdnJEp/gkHiEOXW+SPg/g4wKk+CKYvqMd8oXJgWjIMSlFnfozLGZK8Cs7OR/8/FWwOZO9alSe7P
+GQS/kh5WDQeXB3NmFndld1K90E3UfxGECdY8sRXm4dIW8Z+SKElz1XyyWssCqYCZW6/ediS3HQe
pQxtV3tmFok0S3tpYAbbLzAbXD/qabsoZbK6g92DKyEf1TgLEH00+tMu0ZdWcblOKGAJfw7GqYIN
97O3omQg5aDWdea6byq0ZRLAOdfxsmTowff7BYXerO/XXW+nnIX1HtD3PW3q09jSY1eTf176pw1+
xoTgSmthr8S7Z7Xo8wLuEOTfuabLa4xex/byyDQ6NPdFh3ivVZgNgMXT9eyNGOdTfIVz8mSCtozw
yaNPFFljzds4oqMwpvKnOKedPHVznBsaHxa57GYeFdhbPQ8d+mFND90EtXhLji63WdepV1Xbl7ZR
h65fyyD9FX/F+9iHHHkyVT3iomb/0iGERcWq+zwxyRkD09NK4qc6XM64kSsWrdXK6JtILmNinuXm
Hcb4XyfHol3bUnlxHrnORVp+XtumCmq0EzVXFbqzfbiI07IyfGLtLlBRNXheScexSAcw2MRcmccq
rv0bFP05XpBdtAznaNpeNmMOlg5lbxEBnExF3K6H1XWfOpK8dVy/25llGo8VSiADqQ93lLmaWq9Y
G5ZNXruzC25KmuCQdGNpU/+ktf/Tmfbqm7BqDfxsE1hSQoHjo38Kp3a3oKXDLs+Ze8NLFy6Vs9W7
fkv2TZ8cwkhcfUvKKEaEr24qgzu0DfRxkd4FaFfVe2me4kF1W+fCNlU6qnsNmffsTgWdbO4aLGmD
1GUxr/igX3WNh0PdRLeVJ7W4r5K8DeTVYqfTQX7oYBVKblw4bliMjf+y9evNcacSLFkBveARg86J
K1oGKoCIPSlcA88kJ8HeQ3tTLo0z60OxKLydr8dbtC1V0Py0vffBrZuh0z2YBp//5lfNwv9wNe9j
mWKsnAqPtbtO3dGmP4t1vhr95E5dqdC6DG6MaYDfHQ7NjeY5p9DyNe6tFWO+kJdtfYDCuByPvPtn
eV/N5ssfwq5Y04Bl+LbbLOECFEakxIFuynlyujq+0IgF5w2L1gfm4qJNY3SPntJpSZWDmQC1Kd82
HlYRMM4vnNdhD01Zd26oZ/c6jJfMqnrK3ZjV+5E5zXFx2/kG1yDEY2EfcR9tbV1hMTd+ncmYHlZC
IaZxkib3OWZJ7fndy4YhaRdtnlO4xJ2PvgvLACU9GIl2HgYa3aos7nyy85vAy8amW58QikJuvggx
ps7zjJM3eNmEOMpjkM4jLhZ/LjyzqKOF9cERMmRsENk1aLI2wDEIoBb7XtYkPg0wFjhpsvTvyvfZ
jqpohwEud4Mee05EVoigL6WH9qGWwWFoaZVCZa+mGA8xltugYckFX3sUbrZgW4m+bCwFcC3vLJmA
K2BTgw0vjK6FZs5pEzczPlnu3PgYoynvKtG+N+4Hn78HCKk2B/bEkcUk2OSmhUK6VXk4e3tQT4XX
J+UUnJxUFD0suTBTYKTFojq2zCxNSrF9zwYNgfbLPvkvmX82I/Y2+IeIraPz24IY/doQcm/SBTbk
9VWMdaH9sXRRMVdNz4Yi0W/wD03iHcg8vg5B+zUI/KBy3AsuT0GPBuEz2XBDLtjrqSP4ydnDErWF
dNoX0wRPiBbYx7Z+pm1UerPYkX7FANLvndB9hKktANscQsORPKyzOSRwPTEZxoN3QcKr8pJiAL+Q
NuAxEK6EZq9Ix+QDcUhRVguUq9pUZon23To9xoaiczYnEd/dbc1Gl9XoeoYs9WiJ/3aBx44MaZba
weexfkbSXv01LuVWnxc3+S8k6p4E7h74w5kwtyShvyfbsmQ66Yv+F3pYae5M0zNz5bmPpx34KmOd
Z+I5uybEl7rIPgO8XfqjU0RzVzBmboLJZ41n7RL1FGxwFEb19rsvYvp8JHaP8TqrkcuB9Z7SWPc1
WT+SEEBqPxzsJEoahWXgDxeKQqMEPkbF9yEa0xY2bzx1cW51VgfptW3ivdW8hNl0toTkOLmqEs1S
Ia2lXFRY1tEPm+bL5sSFbf1d58EDbLEfZOO4NoKDwnRmNCncIemBSmxZGs4HqoendJoPTkSfVIK+
QmIJNJpZGW760k4Mk6u4gxb9j7fDoRvqHBhY7qT7cUmzgEAJJH6siPcJ0wfm03232N+29UUBtGrm
+Thsy7+oxZaiHE8R9Y56DF/iFUvBNc+XjVQ0lmVY19dxGXbMCzKgc7uRo6MWKnNXdsKP/ZjHDtu8
g6rcwV4tugXEzhYeLhXh4eL8Hch1l+klPk0NryJ3q7OApc9Y+HtHFHo5beRovKfJwQlh94jJ1wCD
tY7ZfqmbI4sBDwxuf+IBq+LwPVBbNsThRaWQLbM/QTcfGKKPm37KNJUYhTAg/hbItd4jd+0+2rmk
ot/bsD4tPQxc4HBFsNgX0LAAP12M/fgEge0H/OBKUntHYtLCG7pCpQhAaMcHT6AllskLaeQZqNYl
6rFkGZtqWdaSNzBsnke3YOjrksS5OB4Ms6TNmJHF6ibFatt8cO98YNkKHnUd8HKC0zIWLczGbqMK
MumOOy9yTp1SO4+6VxW7BxGMuYn/9X1UrS7NktHbz4yX6QBUfxwO00aLevmefxMAgzHTvzhcSiHa
Y3jLotLVFA7tyEWLDRxNt6JF/+2lST4E62VyyL1DG74GDswr6qwJ3GNqv4WcMk+AJY+HSoyIx07d
fETLKcOLh+GFphVreAEHqNzxkWoYzx8wDHjqfABCZnwNEBcWIcK7J/Mvdnbd9PT4/y65xT+o0wzO
9VUyXqfYvbR1IVqL504RuodcMevWx4E0SC/sMfHjWQboAl03k+N0ZQvLA8hK6qE+wzOsFM34EXdb
vnbLRWsQjw1QzWR6DmdAkAayWjbfrZZVoCGURKhr2rX7YIUEdf2v1bpAlclj6h87G+wi38mjGk76
NNjTTlftgld8cK6DMzz7m3uoAX8yA9MdOr/qNSp9+2na6KCNeoEmumg6kUv8C2qQJyeYy4aYPfIX
MxbjZpiTU6/TI09fJncFF/LjqGCPJMUs6vpcz87rDEjT614Fnb+bVD5qzOYmAiPlNpWD7llDKwij
cWsSmFhrXF1fXr/s+iGpvPlJ4ZoCQXL0lxaGVDIHaAAobj1tGnYnwlydWoMCSl10jdc2id4XMbza
YLnR32bGCb9FBKPgAGmqWZNynLsNLZJ5EzAGx8U8PdHuybY4MQBL02U5eNbkir9rhcBfBSka4V8C
EKLf4VvZRM9yRJ3JHA1pex3nnlerWKdcOA3fpcJXFU8cUXlymu5pRDGz1tTfKzO6D8uD5QVtgnte
KICrms3M7J1khQmBY0zEShmG3Kl8GfEirIOhihaKjc2ttvuUgO+Cx8w86ENTp+2D9gZP7HDTn/3e
CwagBB15wHwcJr5o37Haygnm6gzgY8BK4jrOCEKg0yaPeOiKq4f6soOxh1NFWFfAgXYXUBnZ1FAR
YVBe/DuvN3MUjKmjdkVwNUZyDGrm1yw4GtHMQY1hVG7T36+Hi+EY2JRhdDc0n1jo5Gm4BqVGEHcZ
94F/iG23lI6NyLExAl1vHQTjQzayTvJ2auDN1etln2xO1xeTN+DyU8Y+jSGRFN1ojwvO9kh9a4V7
l1BVnL1hig4sMW6JNXSJ4pzAcQTODke2IBiUT2l9UHU3P7UmmJ0MW+L6aw6wdpyRZJjvvbed+ZYi
xSvsfFuQpBsvFNBFEifDtUvqD2xHI6M8JDHGIQ4fNMfvn5Kknb/gE/6Xdf4IcKUGtel560HGs5v1
bgLQaRhCHN6gvS4RxsRQLjLrZjUXUo3kGEHheGkiCeu/pP6CBhPIU1f/dGMEJgrqr9JJUDlDxQtO
Xewb1J68UvQcp8E1UK/H+gZIsz5g0oR5p6vJQa5u+rMYN7n4SNkqAEup3aRr+pFyFF1KFC/9zsbg
BALvMM3EyWKboEi3dVBGOgr6LG3n6UX1gfhLtyYuRgcNbd93HgZ2J3ei7hSDvMLoNuyCoMGngIXw
ZSxkr1/TQfww0Awfy9bJkhFy9eKwjDVoCBEeQuWOGZ6aoGgZWhE237o0Bta8tHu/N5hZ5ncTOrsg
dg4yiPM1Ve8zW14U7pQI824ozMEfSDm062ciurPCtqrnxDdRby+N5j89YzJPBu/GXP8acP8gQ/Vo
vOi2eeldSgcP0pwkdR+dFc8jgs6yKER/TdL45I/dN6FAZMX0mIETTTHg4um9b+kHD8aXLoArIw7K
dBiVC0KIyibjHS8D0RyaCfg7AE0fo6AtumBaTusgZOGLtTss4ySBjozxc8qC9GDbtXlVFpt1llc+
b09zMH/SevxO55VljWsva7T8bebQzWNv/VpIjRuVJS8m1JVdw6fh9wAJOdvM4/6lDe2Nh3rK1p7B
8zyM/iNUlKkB1WHk+6jVc9PFL1IGt5mt32GA1D0y8L2Kk5vT+F42U8CxwBKcSP6kMy5tbHmCR0Om
Cm2G1y5tzo1HsGUJTD3rjH8Ba3Lglu7BppzwZCQD5F96dmqyJErgbTjCnXkd3jw9HjASnWZnexkJ
P3Yx26Ha1dlo+grcls5CMRSgGm60bp79SNyYia8bnTMxTacUiqsMfXuhjX9gJjwC6/yaHPYgACMb
EKKSkKc6IizDSnO5NfNuddKrGp3jutpczNOCxrr9mpfkdaxB1KzDckNg9pB1bihyiOUOzuTto5Se
YAW7a2pagsi8SA+o5VD/kNGHc1YaHJaEXqZaPllYiwFVdx/+hMlsFgCzku1i0OKvC9ltdfNInPlp
qtP9xEZgiZCcEpW8tNu2t/58jlPzxkHwYrTnL6vRfxtW73iynek4w+BzCbPG8xxcL8muDoPTJOqC
LFEBSPidBNNOAenwOQp6WO+SJV5BQLJTFJAH5KDPs60PyzAWOkkq4bkPKEG/Nxr+U44+8V4/dc7y
wdv4JwxFNTjeMU75Mxfug6XtFx9wx2E8vRjND/MMIscT5K1xzQvOwHvTdeCQSLyD/OBv54NlHmED
DAH/bcRck0TRa+8PYHEkRkDVFuCSngPF4iz14y3beIBxtU6/WxKpjIy0Csbo0UhS+aZ7nS15TLPd
0dB/AiJ2o0F3TVwkkSbmCA5VZXMsP3vK7V6hHMJh6ro4K7SsntrTGfaZYljKJnBWVFAk3U1JUTsb
ZhJc6AkOIwvUFSIiRNqsvc6YhUQPsT1Po1vfyeZFGXXYZ+KrXUN7PyNTevCSIY/QqnbJAA8I8v+g
B9zpw2DRvwi8Ets6XRwgd7yb0TZO59nOlQ6mQmg0hDAf3YGLYVm4xAB2xi73NT+yRl8CJQ/+JqIi
VfVrYJU9zYJWiSJPKA37MO0+F+n+i9Z2J7bmA9Qw6sk2//OdcSkUab64wM/aUullW4u0ldX/JxL+
k9rGQXrCjJ6dxC+xWv/Jlr0grLbcfq8NZzsbNR+t8O9DHbnw5/Tehmg9g0k8W7gZOlhNEHH47Hl1
qca0dCcfGBB7t4v/TzrRsdVq33cSLWj0TuoYTZAwHzxMKndVNE9aPmYs7HZG8A9nCo5j5P2dtuhs
e36duv7WtX3Vo2enk3hjhrxIPv11dfSCWnpnHb/Vrn5zDb4cTLcN5h8E3hnyoFN7b1pIWKLws7XA
Suot4ecgGl9VOh6FE59VV++HcLoTtv0RJPppPXuABibNkMcEGLrhTzoeP0VPTqyNoNcyDlg+csJi
c0ll+DfgYF/pcHE5NGWsQ2I3rb+ESG+pTB4mWb94R88t9XZULn986Q+FsP0uGgDR+BFuzKmdMR8F
I9J2FvOvTd07uFGVKbch6PHlJxXOR6T488ijr1pE901HIFYCMBzUeST9cKWkPw+k66qF0acwXXne
k+mslak8cLobXpCRJADmELPmit9Xpl72PncOKZVVCxIgMyxagEbHXhYJME9uUMGU5RMNfp5M/re0
05PnLjRHHazh6QafD93wMnHhJT+nhzZp7rAkhe+uM17Dzb2TFK0cgSxyafnRBf9qIrT4jvqs1bhv
QG+gibpR2p9bPkgw9qDb+o2hwR6A0OvItkU48QNN5K5uveO6zTukcVW1Sp7brt/RYLv5XB/lFh03
j5Rtr76oF5yg+/CzOCbfs52AvmrA7W06vAHhvwVOAogfEpQ8HAedAZS7m3YGTNHU2TIP6Dt92Rad
F0M4YYIQ9Mh4RujGV8cBK3Q9yJA6TF6XVCc531wMT3bvaQ1QwFUsA9JYuS45dHFzHuK0IL6din6U
6BJJQTC9RsDQaoShyDo+dvgl74N2yDQsHBsuEPCFWog7BBoRzuuPji7n3swP0S7gwqFenaP62Ep5
1iwMi77F1d+D27W6Wqy+++3KipWDxE4XtFoIuUCUMEqYM5fWkyevce4bUi8wW1xXQa9KTd+4JpGI
wb6STv5eDzR3Bx7gogYL03P/7wDuVCh2ljO/uw75Vs3415dytwzNtbWYST36go75EmlYf/tL8IhM
enATGWTADy52ro9BspVt1D7BYFdYek+Nc0OG+IlTHMOpDc82gtsIBrGgFJC8gY/SPGOe+Icdw9vE
hxpIkvuYurGA3PqqNuetrzky4/34m3egGTCx/kxyPQYQUqB+AVRv5QJk3z3HDBEwPK6r0YLKjpP/
RNyejd+/9zMKrtncv0sImqelycfaQOxDSNV0yW4gbrWS7aLxNSUEChre9/fe18/LEh+kVdcBTCrA
YnkJ6NTsrIBhip4q8CEXouIr4mwLOThPNNBx5qS4WUdzQljLNWho5TfyQwl2kyZ8Qt+WyWZCTIiP
vLwlLU2PF1W4bJ/y9bZ6MczG6DFs0UiEgoJswlqHqL96IrCZM8gPZtyj9unLOvjAJvm781s1olmJ
vB/7GpcphhsLJUwXkKcw9uBG4p5Wt321fri3Yv1DtnQP0dQfnso7ytpjNsufJJERyDi1CzAAob/D
SRyVvkzu9D2yaSxXru5asIfxxNl1kJRqqagzK9U/2Mdg1w1bYTjIuKnVEFVuGx7U4rVZw9e3gWGP
v03MB5xhdOZjlDyJNMI33YkP1S7PlON2M3w5EVTUYu7qUyDAu4k1HXIugdvUTXJjcGlSa/q8Tmmb
TRG5bKuGo1ISFC1x6r1o0tcY3GUR/eK9diKXXjZz5jjtSTdqLU0KrYnv6n9gioBJD+ZP7Ky7YNKn
KUZHZNYDsmiWsl3CfbeFaUEX/8e14oPSBZdEgoUarWGUzvhTGqnbDExsl8xqr+vmJ3XaD+LWY9VO
281Jor+uC5anJm+KhzNQovBV6LCS668pv2ydbBZJge4iyOiGajdahvnOPPtJ858X9//RNT2HdsYA
MIFQG20AqY+Nr0MNjYT5heYX/d0OeF8T7mEVtt/+OoJ/OtGsUbn5sh9XojOFtx9n7uaaLcnApy9F
2P7GuPUGlQjnzpNM5TqqlyrBTnjmhUuZTC7uUPO5GHsOJ9rmNppB+kLCM5HeARrjdLvZDfQJWvvH
Gm6XaFNDCSlHu2t782qhE8rDgPSoipvJeLLOGa3r/1LBdqnp4oz7eFwHSUI59gx11skZjT9aksxb
/GcfmFkFlnPMUB4uE9s++SjogYDXpq0jikW2pykkwKaGERulCu2GBTmNF1m9r8wDa9GQky+dK7pU
WDZuJsg3RPVkDhQUqY2fFYQbGWbZaachAPBqbwftI8+HiLjlasagUJrh8BtysbH37vfBPmzT0g/p
u+KdKNp4fEq88T51Bk4eLhqbVBA/c0KKDlKqHx+SwpwazgvbOZ/r3D1k3E5gK9UbizAkhUJ9CgvD
R7ZdppT9cK8+0jjdJRzUGiDBL2v1+yTJlgEC309z/xbiYoPmIykWtaBnrNn7PKq3rgPLYZzCLuTB
4aVH7XTCfgOCOwL6jb3Qd6XST5hoPnUpNA6rgfwi1msh+q3c5mG+8l58YUz/lBBzli1yLaEPGbyj
2GBw7btXf5ZVp1VbtWtnIX7QP1hXKSKXFdPo3jhv4RjrtR8MqA/ey9lDz4GEiTWQN7zgEm+XBwkj
snsyrET8BwXQsXHFw5Jkr7cV2HUtL1yBpq7DaKfg0nT2VJ9kkOpcYGV/omQeCuxTHMYhfXh1d7Cb
+29EJ5StAikvc+vxXHbyFimLgmDBheqhrZaJv9kG2qoJPiF18nt2YPPC9fbAn0RTrfl/HllH6P7Q
YHUW1SLo4w0eV9uB0RAX+rjeGYELrqe/zBoGmSNEFXZBD7EYxXatgMmQcLtnzE3vnTe+j+n8bX2o
zoCCyUy029500C64jXprufkOtvrFmZdPh/lvMXevmGpKEkTvY4+ABTDlf2Ya33HEQPmZsaRN94NN
GXw3ERQ39UNT90v2Q5BBWnleJ0jiYP5l8rn137yF3FqWFATK0oxDLvgMCQjaRtz/s5zRS7juh2vd
OGvC7aNLMG8Ah9rpeQXhhQkhd+HBOUEUJLbunKbJgcDAP2eSXKH0gUokRf+/ygE1sEH7371hgt1P
U48vTaRFEiKDu4aW13YTYGnZAJtdMSlJw3IBcgNgF82gcIVLkonKvsP87qV1gQEhzH0f4SDedPMJ
3kRLScmW8R4ZhgsVD4u++6g8+8zBxXtTWE7JUpEmRiPg/gqSosEpnGlpcqowAMd1oeLoxnCr7JA4
OOZa1UdgsjGqKhj5CBZ+msICoY2Pq5rx2Y3tmnlO9NGh/x3GfsuW1Ua5BOsadhH8Gv34JuP4mDr0
MPZA9X9vb+aa/wQhAxRNMVjmCBqK9iRCQGEhXe5w1S8ZfopMbmat6AJblYbOACSg8aEK/l8wUTx2
qe2A/ai/sPUFA5FaiBrxdkx1DFMNFb8mo36rQ+hWKKEfK1tAYBlYo9diKH0BHpey+IL92SfDYTud
gD7O6tFHVxjap1Wrt8DiXDeCnbi/gbCgOLIQYeaD7eEvETxaL/279MsbDD0u20KA9lNvyGSrn53V
vjYBKZ3RTIclJTParajDm+id+lhDyTVN34S7F7msuCk8CbUHACm0mYDRIgfsMZMtIiRH80bQjUFx
J742unY5jcf1GOE1PyIIAnrYGHBZuOFP141baDrFEIKCLXFrYG5zg8YIHr97AtrYr5fTxNICgYcY
UkQIuWazfXmEXZB1+mTj/g2QG4h78T4s7GvtGNS1mEDLaQleYgMFuYSko98i0Akhh8AqxKesGufV
jcNvk3rndfSvipmTQ/RUJrGP/8EbgNzRI42SgzXOX7YBhyHNrlt5OevpnghgSJ6+LmZ8YTgrqA47
39tKD2Q+47baoBaqZXzprHxsrkKCiom+Aj1dg9G/4LvjvwmiLOudec/9JIEoR/xrWwrqTKy/wqMQ
FOgU/kEEwWVQFJdr+PVryYezQWCwPLleybpk76a/nz1Nv2WAkT6hgL7M1P4AxHXzxahbV+tDHahz
EK/3JBJHu4jKpEg+dPhpUgA+E75v3GiquER4GuQTz/BfgSYn2m5wV9p3aOocJ41zTbx/AWg6sOXO
3zVo2WFg+GEngAoNaZOyhpR50fGTlFxnsPT/w0CVQKvUPkJJHikZbl5LIUoHB+yGezyNwFPPr7Xf
2GydnEzO3XfK9GvbYVwY9QlyAXiKAfEXuj+gF9+Buzq2aC9Rl6/YGIr2ekhp1jTb1d/Y2eHbZxf6
BtfsfPDi4TKGfmXBq0EtW8FZNscSG2j1fqcErqKoj04eC0APhe90CacspgzaNX6WZv2KgEjjsgpc
IEXOtBuHAGL53xueoHsvdTT3iGhaII4N2w/h27c2CrAPIf/H0ZktN4pEQfSLKoJi51VotyzLkrfu
F6K9se9QFHz9HM3zREzbsihuZZ7Mq+K1N5UvBAu/dCkPCZX/YZXLazEEbzrlJYCsb4eG7nZ+Lzck
EUnZlsQWzCVLw4TJS5nwbn6sdsKHDBVFE20SD6/En0vGBU5Nt0mAo6rm08ZJ12V3yyUXR5dxuKyL
r4p3UQP4bQXuHBZxoEO5VMu+r6xnV/S/dsrMZzdLuZkyNe1rPdrnfhxw1vMHA0sex/VUOSAj2TT6
6E4xwDRcy8oSxvIw5sm5HPk+q3l5QfrhKF+gUruxe7Sz+W86ksZASNpFwfQUdaUbulYJzMjwIWz7
rFk4sDI7WCvVvo1WfLC84i8xgy/HadhZ3b+UItkkcHAMy0fLUCfdZ+e8Sr4XrLswidvHPoiZdrSB
/WMDHU8FDgtTohMvDWLNfNDS/RqDFO0TMCclp0M1txtxgNp8r5WDr9wkH41m3wEAqsUAX5yKrt0U
RDLh8rlVUWs+XAofTFZ41QAzEfnQI/ZnFjmfvQbnLtmesjNY2FObnubik/7G5SS4EhbvZck6cTVS
thmUeGSVIZ4N4f1ZBu+5wZAwyzQNSZeeYwV6nHEj/5g4ulcILC+2ObF0IsFoBr86VVwKzahbpW6K
j944oJfOZyHiF9ev3vL72zl1MEcGlTAH1og3lv0X2/WxBhxbBYH+skdthG2Zv3o5Q7ika3jVuPEc
2jFFj/5S/bFqTMXGsfOVGuxrWvS3uZifHNOLQ5M2oMCdsNMVoiHeHikd55RwW4eRGXaB3WehdNKP
SVZlmEvauxCcY6AQ+1QX+b8ZMz3M4nbn6viUJc0+KyoA1zk76omxx2g2po6vNJ09ZUs78kNq6ygN
NLK+L97t3n9DkerDjufN5CtWs9t23enqIe1ZQ4Ji8q/u+nM0g6Ja03RpLOjsQqQPs7Xchrr/KOIS
kcU6QEW95Nj409I9lHN6MJzqM5AQWrON+57okx8w9poR9Kn/60T+I8WRJ0NLGVZsDF45PA/5MLJS
1ExCt4E7AX5l0vPb4xLbM0zb8OQG+twV4ivtxQ1yJsG8z+AE/WYrxmZvKeN7YjLDCqdpD/vNXlVt
LiDXptdGJwKdLnvNYlluGaN/isXCaQHpdfr62R8t4IDuT4K7gtzLgOO59YG17vtu9jlaLMVbtHO5
pAp3bRbMLrQDbKDdL/y0XOe0u0+KBfu0qklOwC6W9ngpXXFVLuBX1IayXr7ue3JWmK8MTQ54xQzv
zVdBuetetY9KDGeE4icWxGzdOHhOLP/k6/nTEDXIVep82RHPG1X//p5FurtWWWi7xd7PHHfT26pd
+Q3BXyfD13f2SvE6cYzijwpKbun5yUy811yO9PpiDnte/FpZy9Pss0lzSB8gzLx1UeTBqpvSaz9N
n1aib+wBU6GOs9//JeM8D3ZLX1+DfsFIXHZOGstVZqeb2DQfrdF89ossWLVm/ux3fOUs96Gsp1/l
VBNWJLqi0fG+cIP+c4koTO+RXbU9ZNtGRRuvzOOVvYy7yQb9HnLxbcr6a3HmZxMfwG7Eq5ujlVt8
i+rKekxwBkLXn3aZrTZO1X8NRQAqH39kXXaelQlRtKSPReC1YZaASmi+rlXCGrHlLqE61tXmD73y
bJ7yZPoj0fHW/mw86ja5DEt3sIzhM10CakG86KvlcrgKsK1ixi2eZPXJSzHMvXxLsffj2Kmb3+Vf
mpOXxEj321j8gUUffy7V+NyUIOWZZ5FWY7dFS8FtIbhtczFdRTmTvAy8HijFfU5Kw12LJXozq/Ls
5M3fKorEVvYsXfSD5KjqCq43Y8k6crGJEIn1wAeWBd7fwO2u2Wjsq9Hc5iQzSu2+8FzvpjFzQl7O
V7NNxlVXk+bLVMWBOZrXIUievFQcg8kZtgh32cociTUKf0pWMlK7njcqr+j6hbDCA7rr3tf852QQ
DZcZuHJLl/B1PIZJm2wYt08zqllI28PjWIIYO4le4Xvu5aTWImXWttTzHHCooeWi+U2c1tq3Lri7
b/09xBe13DL7hZF1QEHDr3n2OuMN4U0grqpdM+ePUi+0ZHb9vLKH/lzhike0xqza2dc40lEXdn73
68jh0R+7dNf7wNxOb3x5QVpDa5R92I7mO2DeU4rNvpGB8+VGyYKHXl0MwUIaLF6k5D7n9/ccchiZ
wCFqc2QglJOMOJmnwSi5vtzMvnrzButgFeLMgEVRPdbZqlfWR1E7X0Mdsd15SFZeX7+Kha9dMiYv
aAaX2C3fBDstpyhgoskOLEPYmflCvqXi82hFgQGFkdu3GIXV5GA0+N12XO7VcJLO/3I+FIZ5mlLy
gJOIb3akmjDSjsdNwzkLYQTrudWHxRJ1qJyMfE/JM1a3GvN+mBrQKnH1XGiavjpNJbotacCrX3nc
OnvuuSP5i37u3ptAXF3bPYyT94+cyZP242PAsbSSI37F6NFR3j5k2nkKzPYpicdiC140r1iL9TeZ
7XXbTA+1mV3KuH31regPTQiHKedMjNqRXtD+nNr5VbrNs4y7nzwisyEL6zHuuifLMAF1q2dlppuq
FyIsFIJPll2qBj9v0WwvipPht9RGR4IuwDPO9tCluyFBI2x5dRBQOlMFAj2ZLluXDdjJmIU6Ko/F
1HwLWCfTip57E5DQSfELEiOsmQ3JJ/xJnHTPnkUGkgBSzkW8aPV10nyG0VKhypMX0j6NRHayL1T0
DVz66/bSWxv9gE1uWsO/Kk4fIzGdLau8EaB6clsW3HsyJpXErFsvfAmbsX5xINIesjalyHBYuPEH
DlCZ/MkEe0WksbSnFP/I9Ie9NU9eKLm1qMa8VjK+5PbwXQW8L9i11m8Kx35wTLfZOV3wHozI7X7L
td458ChfqiEvV1XsG9xM8TMzVJOyk8yL7Z2HmI+6Ga8OmyxXVN4cuzTVIUPhe6ZRiFkjbYd6IoXm
sYI5nIvMXPdIO4wgm9yxL15ETh9Pz0+w1/43viqejHqJ9wPxUJo9/o6Sb7yvnJA5ptxYNX+jBFZu
Vs2ZcqCHBsdmFaiSbVAkIVdVsHC5B4NHh9w7LhiWNVzjmac59fPHFmpq1cn2U2aL3HCwb7IErWCw
1k1vrK1p+U4Mf5e6nM6C48LorDb0l/saTik/shRBUxb86TxN7rHsTfCG0nwLWnCTpkjevX4c97Yt
QYUgBVrdn/zO+67S7CBya8F4j94U0bDQynsV2gtvc6vH93AqxPZMdyGI3F9q2l99hHQ0xvlgxcsj
M/2ZMWbtRMlLUrCxw0nfPLs0Vl1p/WFAPfK5nhrpPIDo4kVWbr0xdIENJ8w/svW4hSRtu83ZlXx/
B1q3YuKR0QoPAyODAG2qG1y+bOdGw0HF97k+O3i2ggMFf7ejB7LNB+a6txIwR2kmyDiQTz7s9Tx+
Fd7yPlfpLV2cZhs4Nt8iVlJ4d0/LA1TMoWEmx1/CtM53Rq4eXKX45PNLLBh5IqOGevTgxJ1+vMy+
cbDd+lo34xmrnr/4HKCLdrjr5UmRAXfM+2zMf6zbyxANr0E7AzR5zVH48zFzGTJmHZ+LDAO/AXfd
Z27QnpAkIt7SA3DN1KdVsarNCROtdoryaLbLZYnq5wJqUAQ8uwux613RpN1zH7R3ELgo/k2qeEmW
uTrMOR5bVGSkbqbu25r1n6gzjLDiSd6L2uzXxZTsHO4Cc7Rch+hFLP0mSVDJkZt6cRC6O/Ulbj/8
xMkmhWEk08FovAfDyMBhngtakcwhWk/dPbizpAeTdVkkb0Ke1LORGdt+piPYoLNxTi6+Q2BA+JcB
EQRKqdPKeySk8N7UPlSyE4HHIdhC+PzrtAxnvwyXzuKOM4S+/pEQAyGp2W0Xj4fW7da5Sr6tSvwk
md5MS2Igj6AdVjmJq66cgWLVW6DtbZyNGFaazeHdcohn6+88vOiA9a2e+Ezzp5i5aE2DS8XKDmAs
hpkhf2tQ2oDOrlHUXspBs91w3o32JR3qU99klyTNfwwYwoCi2SrJKCwrykMQME832VVG5ro1LcLo
xNd0sKGDYkclWij6qy0AIMhpKDd6ZBP93nZ8tcpycmzEADzuFgqkNfdZSz8jTo2czxSAkaxvt7af
bI06uCmLG0Mcb0CgT8LNNhiVGx+g0tWOXsUKE7W1ABSnz6geTpXtbEfiQnYu23BQ00F5yTY1kB/0
4h2xufBfkz0B4n1iAA9on9tYU2zdmrzYHIdeEG8BSEj1pVeE2AOhorOF7r1WXbpWmGUz8yPlnNuU
EbD2UZQS9PqiYG9SBNmc7PrA35fwvzbkonLrc5zwPkWYNU1xkZJPNM03WDr7WY3/bHtSq961Nvjt
LIdZsG/EWK7ssnqe0jFUaG9TkL1Phbc1Y6TLpty2ZvUQ5fo1j8XBW8qTkNN2rN21JkTuwmaRvgEY
r1PBooaUzUf2/c0c0tQRZqmzAnIhrPraOd1+nFkMEE9rWX2Yjv6ehdiX6o688QNk1q+SyZ69D2sT
PV9ZVihJq2u73Bqzt4+0tQ2ItXskUqeuRibuLxlhrzbJHpELsFvTd+3k67GZj0Na7argo+kbpBz1
DD55pP422VNWAQtkiiYsVXnzSmPndsUD/jeKDdT48+Lx9u805nHQVeK42MbnkpBO6Abhci3mHwfs
ifOWl7rDr+ZxQt+Y5Fc5p3N1v2EDVXUqv4zKO3nmxzy0j+CPX4E9frS5dVXzY6qtp2aGh/F/l+rm
FeozHjgU7jHo7qIqsBqkfGFzuernjdt84iCFuQLejlD1G5+oCvsjGWpKIe4Tn3I3nOa3uAqIdpio
1FLu/KX9k/F2qogfBVxei4l0bNWDlfW8i2JAA254MRshK71OSAoEUbkrhminFwKSPh9HNzM+x2s5
oiiaP92CyQjLvRjDuuvA9SJAudH6bXJcS+ThgRBCWxSPrZn9wxx/L/zojxwYhANt0d7fdO+RIvkY
R1GDgqMOvh8jwuLAcoOkTRMySN+a2v2Y5fJZjvpQeV61lznU1ZiepxlB1HyrW2Mdo8JaSRw699xl
g6yQG+siSba10655v28yT17c9N2sS6LoBCRJWSR5u8r7T7+pb7J7l+lrZX8WDY+Z7DiLiT8Mxc4q
q50BWpQp8pOPRoRGTm9N9O0IdqSnyFJpcSyT7oqvu5FtHJL8Xhn2MK6CcrxgiHABL+1D5A2PhTyL
Ggjy/4+IjJki7aeC53wuNnomM+dE2KM9q4qmMBAsjvX7TZog7fTeRo5MN0774AfLrozZAuTy+aTj
o1V2m9xNT209c2iVoUymPaQc+Qwgav5ptpthj7uwnRr2Z+Rbna2ie0IBDdOevRBcElhh/nfX+iyy
fh0Oc5Eae5E0NFm5T6Vj7bJOnSoObxsgmInrWiH++2n520kCUZHa9CUFHdInSq+fx9q4BBbvBNoQ
hPEntecfs5aburBvhROsSmMOtfwZRPENsQf708I+Us1ivAeFG2IAbQoeVI9Oz4r/QUUocWSv3ap1
AmDFAa3CI+qIVDe61WqqWCIozZ3I77DiEmJzh9rQh8EZ9iY1BQbhUs/4TBu5u9+pgYRXWqhz3pmv
cWYeFSSn28DNWu+5V6/bSUDHJdvMm3cx4cXAey2D9ua1/Y8RJVcaBR5ZHYCuM7/kBnGjVK1H31un
HRiT9R7Vf4bB22oTqjSGk6BxgmzQtPJLf0taf+8PCaZ4ewv416EqhoeY8DChbBpe8CQXXb+UTccf
zQf/SLdeL/Zt5GzYfbFVpH2HeN6RnucLpR/GjIbOqVpHFb4wIYsetdzx+5UuMChmagKocYoJhgSa
3e+M9/FwhlbeTpYbwletJHxH7bHHrxtCOgp3kbBWC6dHmdAeWXQHWjuOGaRPXpUoo2+Qh1tDEimd
LtX4RrCngkSo52Vvy2Htc32vKPkQ3NvnJSxKhsPAY3bLuZD0GWplK96y/iMlzWWD59qpd57rZD1k
3UPr3H8F/voy2Xidta+F+SicYu843aYkclFHMXNEeZRpvtNUg8iJ7zKN5AOSzDhn27hiKS+x6YKo
unbAzRPzQF/gPhB6PdfR1rGnsNHYDC5iNNuOtqwYeEjj9oShRloLJMVwbyXJ2awnCmSJsG016Ml3
Ir29Hww78lrIab+TKNdO6z5bali7qXOsOCljtzl31kRiO0eemDErYCBahNCCPxN04UmNAlzI3Cwk
k+ku0C/DwgIDrhD7opjDITD/GX3yQfHGaixHdt1On7XHG3QuN4FBRX/Ww8WiyRXWU8ThHJgsgSN8
mjf//OZmsCO46uMH2ZjbziBLRsyvT7rtJG4xj7LNqKRolMmR29hSyQTirrLOeEwLFpvCGFNmsipq
l4uyvbFNLvZz+TZM+dlp/aNk1Jnc7h9bpJHyKGCYiaQ3DGRK0kHEG8OdL/Fkrkh+bwxLvXmk+yqC
fIHkVmV5BGb+WQIdZDZ/bHmVtCK0kuCctt5b8TIv2dZugKScAmoL7gdIzrHW5QI4GvxW9DjoCR/E
/eAM4PuzfPS53DfDcghIubseI6twd0MsT3ZJwLT4JQbDRLyGsub10m7qybklsjul/T/TXfYGag0b
2e/D0daif8Dgn2lktZn9aV1nvNACvZ4cg8/Y23g+xRGZvc7b9KjkgzU2t6wDZXH6tRsjEwXJpznr
sDHh9CxzXyMDWKCG2i+IHy8At41fKBoauFH64pD0427Ohm+7zn9wzrcL78YRSXCmfILG5FVC/rrs
qpsAC2ROCt3IvPIBHuLJOrUytleD6LcyCbauHP/eb82BTUL8nh8bPg3Zv5pmQHSHdRXD8JQZ6snm
8JGuwMPW4WAljzR0vOem2C/Tq408F8SUKkFRIPa0J2F1O+V1al/7wUyIue73kIceITcjOA0dunoc
K2wfGkrfIVXVw+QED1WVmsBg+YcKAudU/I/slzkPIglB0pZ13pOfjfNN59nufpgKe98VJUdp2qm/
llQl7VVtvZ+Kivdy4VBS5RvpegK43c2dj52KK4nQhIWTVhcUvHlvlVhC3Am/Z3qYiKT5xr5cjOyE
M+wEYdbzGrZ114cwLGpZxWM9Mmg65q4l+v7IBZwlhrJjh2edtWQhB3M5pOjNvGqaeCfczgqrAHCr
YXE5UvhEqKWfAmTegISvLElrUlmUXGJvJDuvWcUdG1YONJkV625ymk05GUA+9sQkN3WLC3SL74mW
F5/VYlUkV/N+n7p9culJez62jDPlYXEsqyB67toQCCB43Eor+zZ3FvfqrE4J9+akmK6p3xbipm22
gK09lbdZ6Ps6uFQ2RErfkRmtaC4JE8iPtyRO0pV1Jwaz0u7RFABI+1mTCeycwdq1tpHfJE030Edj
/hwJLNmxx/dRqqMQqbKf5gaMwktNAss+XhXFPHS/ZAnNUrGkKI/C5J2Tucj1cGNIInlChJyJwJT5
oYGrvB/dxZY4T/nktVmz7SrVheIuKfvdG2u+MxAozl0gJl7D1I7+bRa3PVtzqR46k7tp243esa0r
KBADO60xaqZ4g/HFYFUxlG9J56NtiV2lnIUKIGC+ton5D3F6D0V77bXOmuWLV9xMwNbN1iyKhQph
RD3SD47kVoxuxzZqKq9Iz4xDzgTBSwRPYknLH/CqJRzspt4ULeyTE0GRmS4Hl9C5x+jciUutLHoi
aEk81P5U1IAhzC21KWBBFxW9RqUAPTKdJXqOpGrPi82tR5Vjfk4IX0HaUzAcr5qoyAkaTympMKiW
+mvwsFqCmYaQ2HgcrSXbE/2WGEmETDvHc2jBGoGnwcua04SJC53Y+iCwpRUaNsHxZSBqLazI3BEq
IRY8LXoX5E2e7YLOII1aa7rP0M1YW90PFdqN53abdKw4eYNKy9ekaYtsfbd3+71Rm9rYRp2VDNAw
dUd8kSU1e3Pyg01QwZGECS+ra0KLJF2thUucxNVLcnW6fvq3VH4LpU0sE1Ij3uYiIemrZ82FQunX
crRtAoWlNX2mqIIPcpk/KzsS72aTt8GaoEN9hIxRbz6M0ksxpSa/FXVyn37qT8+yvTccGVZBEYYx
pNGmmCfjZHQl5W6d2+dna0wpiahqn3DCYvcns08gxToqlA68Z+d/Y20VU4ihtkznfogmZKssi4eV
3VpT8pDEfbI8lL7gR5wdoZkYurl1CCPlaO8oXwux0GrU4ho5OR4ErYodCceJTgksDjt6qnr6wE5j
k7YLErHjXVJpj9aWIZTvNSWEjrOGA4hc9i12Q7ud82Jo11mHia+HIvtZxjh+TI0INtM1J/Uv81J1
zJoYWUtmTQc0oYx9m0zlRSeJu9JxgUpqMfLWRfIHIqwZ7zaFc6SWrjtzyMqb0QtjG7tccNb5TE/x
aqyR62kONLPypDUC8cYw56bf6WpIMNo1UNdGTin9N4QX2i9Vtou7R2B1uOQVfm6HvvI5CfravFfp
ZcJ4UBlNRSztmpB7BBpd6gdrx5umJ8+Mhu9Fx8FHwUWN/hay5pzMbVw/QasNTGeLcVyccgbpLL3h
Cv9Ln2OjK7iJPPect2wQXOMwiJGdU63tv1OkHE462x4uZHznf65rgANbIu8Igbj2uzSGkSPBV91e
Lu58SqYpG/hLZvXLFE3+ayDL5qGg9n7Xo1Hto9qprzprZ4tyG5fCNrk0xffoOJR8TXI4RjY7+lbG
Us4fptmEwdQwOXimh+cS9ApSbRIvBjwQKnhX39Q0By99oPyNPafx2W1jQjBzJPc6Sn9nfJt6kypP
A5eTcSRKCJKVeGzMznEej9Gc8QICoIIkKY1tSWHmIYlTNpm4tnXOYFtxKVh0+dIFXv1mjUH+E0uV
b4ZUNY/02Yw/HMbVBxy6e7VqYGZV52CdTdDdpmxSZ51KiJSElF5rJ/MhxzjjvmrQSlZOUE02pYRf
yrGiF7T29LdMouZlaCU9NYt5fxnX0LEuAw9F4cjRDwMcnL1WvjcdSjG1RbjMc0KW3rPZ6unUCCWx
MkcERQ8NZi5Jffpi1g+GnyxXhSdJhQ/23oHGz2oDGjogS+C92X2UkifJnJ8hl81pbKsUt8ORxb2K
y+tPHecnhSjWsq4EDk7q2Ol7ZLVRwyxqadirftgAVYpVnrVoteZkwLC6WVSu3Mn9jVU6Hb1AjD/1
BFC/lJKmuyUVfbUedYlLUCf52ukno1npIC7e5Rw7fwduDdu0dLliJLwZGPqNeVdZDV9jt+ifihh/
p7UcwT9B6fS+NM3lkSGOJ9tO4u+sRdYTfl/vqrZbT7yBNoHg0BrLAkc/maQHUmJCro5d3v0EYs73
Dr3G4cyudkYjGVtJGMiUD1UA4SCNRwhkLrcF3UQ92TwQRjeazROhdXOvZj1v/TLN7uIcKzC4yPkS
WkDqfZ319Y2et/KPVTZxtiaBR9fCSFPaMPnuW9MzYJs+sDjBoyi7GkBKVSggCV+CkWlfltSx6DHl
lCpkhhXUU8qEiTStcIBS/NNq2LX0XBxrwRV8v8Qqfi+MSR5H4EFUaIuhK+cwMk7QJeY1kaV+ViMW
u9ZqaFcJO1wRlvzsYtpMf6PHTcTqyTVVU0v0XSiK4iQlJ2E0OvoxyTx1jnMXdGq0RLpPOJlxGDJx
m6TvvgNt350rYXqrfAn8h1I2YEFVV2y9Nmofk4YgZikz85TJ0nprGCcPo4jig5m3zr1PwWj/mPwz
Gw+Rn9c554oZSGRyJ/pBc0C7oRZx/lMkRnvUsTlkmN+leVIUrLJ0IBvp2mN9BzU4dHY4ouETbdRA
NlmPv3NGG1w2z87HFJnli4Cj+Mz4DVZTGRQfg2E1TLqtjtdm1LOePRspTpUTT1doKRn/povX//rT
Im9phFLVSs4JymtaSRNJU04rUJ3m2lqufxDR2B4aRyxbWUv8P7pvAHOz6tWRvQZlDqrTgPl1ChL4
Eld6at4oI+eN55H8P5mB9rlD2PKh5fbOQ2kGcbm3ZyKCvl/PB6cY9dcyWsk73q5jcNaNX7PM8TLo
MzzYdBjuorH7O6SJhUwn3ZMtSS1yQDr/6Gyp9+nMpTBeRLfLJvgp7FzrwU6ClPuffUdMbDGwkDhV
T25h09vX8Qca/CY7kY+GiYlwGL8CUtp7VQyvwjT4xb1W/RQ2ikHt+siIgRXTell4t6qPcAbciJ/x
rjvVNhcsKx5/izJ3dxIn79nyI+APMeF0JbGs9ouX+0fgJJHjZrTTjlq29sCAuaxsHef7kT65R3fy
DNCcxQrvsQLmHsN0b0mixGosOsSXTi3vIgrSdqsyB+8/yqLnOHJzAA0NjzbN8Cpd6eNs9qZLOJZu
GB5Fk9u45SwWLGpQ7zJD57veqlq6cwYbP8iec5Q6L/N/weNoGbaHJkXMaJb3wHDb97qC7CF+pFle
6YOkhBKnnzex13OKWDGXyaxeShIN44KNqJbaOuLOpXtTAQ8DL7tk4b267tjv6xnluUyjwFtJXtTV
prYq/1Z2liIIG4zWJrc6tirMtrxXBtVM9XmLNdoNXtjNi//XjXr3wx3VXXbSHY1XDhXj7KeyvJ/W
sWYEdB54kyJI7lWqP/Qi9vdek3J5SNTSpG+yHf2dg1tRh0k9WG+9AY0ZdFlxmKzJ2hJkrD9nW3l7
ix6GXcFYa8fOJugmuarc8UoXhjy0lDw82rHJjtksoxKgH3Mu305xczovCkncfC7jPNDyGTj7JJ2j
tYgn+ScFltqNMUJo52Ht+AbUARdYMgi2ZzbP5DY/gKhRh5qF8icvWla0kFKI0iJ9amSjjYdL/phn
PQuTU+uece0xaWuruQmnG78L5TKhdQ33WccdlxuE3q8MKPtEI4qADYTJu8rCfkin2bh2oFV/ZvDQ
36b1nOdJEFFqooQqYQfniKLBJBtOVNu42Fgy2WFX1O+mLvKncRKZOPDjGbfe9v39jPt/ofpEAjFR
ZiZKBrBpCMTW9XChHCnb194ovtVkN5fMKYNLQLfvXo66D326HzbOPKAMCnAEyg/kcSGd9SCwS8OG
V8wmyhd/N/GzZ2FuqRKOIOaFxqFJDYJTt+vAr2gSK4QcSZvjF3sz80cqq3E/mUgJXdSje2QlLpfZ
zOmzHcTNW+mBXnpJHl3v6ck1NRPzB8MWPVXSrhLKSCfyQFS45peszYwn06cNCEKNeHaQl+yDKb2C
r3GfV1xlba8IBdXdRyJWSoFa4jRVxFlXCk/rO+iAoy1Uo2NuEsWaZZA/ETfX/3LlzueAKi0iBDKg
n3Kx8Adr9eX4sUQDVeaDjEeXNiOTq0ZL4/RQOtE25azC0cjtHUhBs2rMgcbuemlDh8Nm28ei/AIk
M3ZG0+Gqcy5tnbqLQTP1+OVE9fRgjE15drvG2rPSnHJHqiqfx8JQn4ldGeu5b+fjzA1zJeuJEpaY
326je0+uEJyKejsn/Smpq/bqB5p+9wGDwqECKTD+zKky/2ZVKeGqUkCSzD5ncWMcE7vDPpC5uffH
pT1UhVltR980mHEDMriGHLm0mdVEj21RpvP8GJi2p55F5A8vMcXtOD45Bf2TxPUUio8cJKzqOXyF
XLe6+4+0M1tuG8sS7a9U5DuqMQ8dXfVAEpypWbKkFwTtlDHPM77+LiiryhTEK3ZmR2QwbcvS8QHO
fPZey1vXZg6qpGjgaAJxmAV5272JwESuiWdJl+aQKdtBtEoiqobyyhNS49CRP7foBGhIgNS5Ekwk
cDbjGqA352zcerJsa7d7CDIBMo2pWS/DIJNnPZQi2L9G0nTTdkolWsS1J3dXITHrHsCUzHkqpIi1
bBU617ELTnBGHlp+KyQSecq1Rp5laJEoF9QZSNHEX0R1YRxizdXJyW7e/JJct8wgNiYb15AKs/3C
KPQb9trKioymdFPWRLQbLcNaHfu6yyUGcTmAGqD45BwEhgYLxH7gHp1EueyQdIP63e0SUZ87vjm8
Am3mTkmP30/MhPxVzgPO3L3a7DgFtYpNJrbRdc59JdGPHBrqZETurMJgU8QdVmL7sVWsdS/WV7gI
i9uWd2mLYd/dE87TbD3dyRd6lIerOG/jh5wDTsJB62IOCeAJyi2JvEXjJ8eAqBBnUbWif6MwFhJn
YHGam1WOsjUNHbag4zUbjYxPDiaVYNMJumZnrc+Q5/v1fRta2lNmZiIxdkO9NFlAPsapoJOAUBKl
UfUp3PnW7dSIoHtdHgDYOKRBNWqnMYKnpCCytSWWeDz/EoI+vWlLULt6BhesRAtMwLuj37MTT2YJ
IYG2gH6NnNUgsICcwKpWB00FaMhRs2RyfrGMCBWDxAsI4bawkvaC0OuzvYbcQUlVDBaUY+LERFFm
wApvrC7vj5JwNMiDNZoLBZyRoH0sYXQtnNhU2IQUDlh8NriP8OJX8A+XxVrcELKxJMBupV2wqXyW
1FCcDvOI/Rln8erET0HGmZGqEcVFGxcXT7XWVuryfyGV++wV+VjORE3RCYrRFy7lyLdYJffSWrA1
mzjqdzu1+xf81JaiY39HqGVoJIVOLEMdfEhRNjPldfDGm9G56qcXHtwZH9mHIoxRenzyosyy1lpm
deWVOWUho24OloKdv2XS3LC1FQSgXbrktGvlHYiC/+1v//XP//nR/bf7lt784RD6W1LHN6kPTfsf
v3024IxFwwTApnxGcV9yAhrqRqq8ygb3l2Krv8RRdO/Fxebrcs4o4D8WNHlrCrfceZtRUG5XC4IK
5uDpbcHObK49ZsGuX1/Sl59t/qdVm3SwuGhBcvSUWNqtrSyiJdZv64pY88VobzY5P75gXpPOPkzd
tFguM5qp74ruk/cYyL0VhuJ7idDXFjjzFv6q2UHimEnzYibvjJv0gstO/qy8sRRrFAoxTxE+9GkY
yZlD+zItQMSpuCAgn78oI0Q8KgDvpew4lhl3sbbqJxkUJrIkBK1mzWUmz0MBuKMopGfB9VybsHZ/
YcVBbAPr8XdqDjUXjk/NhMkRo8lAMtOUqt5GBI8CGkSo0sGtJ7epjS80SemToVLB661righVVhOt
96Z08hhLElIUkmFjTG9E3xhLad2/GOJK20a2sDGTC73v07A1lmbIkonlTeatTfp3MwxFlmtx/CIo
orfkzqZfNnWWz32BdIxA86z5eDq2YHNlbk3Vcn5c6BiftUyWijoWUxJ34YYmT4xi48lSJLP/Oqqr
4IacMFvfJD8ZZhg6nXn47f9Y2vivOXm2keaqBM2FxVG8Fa79tb8V5ixefooLkjoXl3xeZ/qDKrFc
0g2ZOU7+1Db7wor8QMmPcQiwcW1Uj0l6/LpCZ4vQgBQwCHNPoEw6OSyMoG6zIT8SqjoPFCLrInVO
XvGFNnmml6nSSTGTqbTJpDCWojI/kn5w6/TawUy9faIra8/lPvVPVUkTFfRHpqzQrbnP/DzhwJes
+9xJj0l+qzfXBlAF0P9flzFZfLyXwcpDN3hmqvLpsVlN1XP9p3Hd37VL1lZrpc3v/1QRJKTRrk8e
2aRfmXpq6UIAwC3Js5mDGMW8VML7ePpRi/ehCHUyb9ZiXQ+dJeZH8ptX4l38c5w9rZ23ILWfA30y
JWbjUocN2YXZ7HxzYKSHvy2ruqF87EVeaIlRXVbcOZJnrS0G9Vm2MChwZfH1Mzzj/Bpr+Kug8T2e
dFcdErhY5EVyNB+H59Fjy608p0UzZavNxd1f0IN/LG7sbSfFlSS41mrTpqTCEi+5yDbquwXd8Dft
AjKf7dhf1+987/1VvcmiAOWI5fRhmR4F61EQ8rWXgWPvbr8u5PN88t4Sf5UyHSNcxRcKP09Zace2
KcHKJfA4k9Rvfc6lLTFQVQVvW88zBbeZqYNfIS7xwr/hUk0nA4hmkHKou9QUmD9LA+Jgl7gbPWMB
qGROVt1KXkd4SsoLe4AzDZVphWUrt1HmKLz9+ELVBsii2AjJMcp0AhUbIuFFbRd58ray/O3XdTxT
xQ9lTapoFoQsSImXHjXxRoNk1Skvbf/96zLO1cfSAbprsqIb5rTjZQbh7wmZAEfZPWQFJJ1o65bf
/P6i2X2cBydDiy6qioxJkGXIZ3M1V6aOB53yOPzQt7KdrwCAkWZrYx1fmnf1heZxplofSpv0A+LY
nFrtE+U1zFKuAcl9jt80zqLd1LpQ0pmXpIusinEPa5JJ8unHBmG4QU+8HcvFJH9QPPnWZUufi9GF
6fLc2vtDMZNxS5A1KYtBoRyx3GyrTWgLV8XaWXZzGTswAZaXDKmXqjV+/WTgikiQLyxCdo5cOhHI
3eulXdQ5I5iYRBfG5LHLfGoZJ09w8q6KjoC5ijz6Y5Y15Hpcj9mCWYsjEU6hV196kGfb4Ulpkw4c
csvjDiIPMtoPy95OWB/6h+Eq3SR29nhpWpPOtUMEfrIpWTqFfupeWuYlspoUR84IbWtmLckYX4ov
+n6ccYRtsMUAcndJFHru3Z0WOmkruSC0shZHxVGT38r6RbOuhnT/9bAhfVrky5auWIakKWwnsE5M
FiOkBPUWsT8FKwX2Qm/5vNk524QDEXclIfzuN+qa87oDFI1l/P3rss+1l5OipckipdP1TNfHHqd5
BvqTH66JbYWE+Yz8Z/nCavjsC+QmgcMXNhPqp2ErVFAleSWbCQKK0qfioV4FS/QFG07viFddWVu0
QgvvzblQ7rnHe1rspE9kidzJIe60I/FJxKDoM86Lq7Dj1O1W5NLXf4zFC73wXKNRDV0yJYUgM3Ha
UqMcjUdZsY/h4gIlEDhqzfn96xd3bvGlq/gjuCHRmD6njcZTaTbeWIZ56BbCjAP1m4EQtAPp+mxE
g+pClcb5cTqwnBQ3bShEFzRq6Uk5qadc3hs593XKXNCX5Fhl0Q+F5M6v63eus5+WJ30cM43KDeKU
E0jwhHs3Jd4hWYrtPWFLF8oZ++9X9RqHuJOxWQoNbHWCVxyDehtUPyuAmf+3ikznNJyg8mD6vCcw
nCIXkv6VSZhixIHW1wWdqwlbJ87KJFERxen5TiRwDkP2XHGEHMNl5ixXrr8u4Gz/PS1hsobqmK9E
L3PyY/aD8MQbfGHzpbOhBz+o9+LyKl2SSH/1dZmfetJ4/sE5CwG4/P9TKxfKupXdPItfem7YcyeZ
tyYsMunCOdWFUqaNe5B6sQxSTlnMATT6tcF9vHz/Fypycmw0aQZW1YjwpDk2GkwDB4B/l2fZ2giz
C3PJp0bwfl4Er0eHyap/agRSomhwUHheSb31nTu1+PYXqkEq7L9//qQJ1KiBKy7WeB8dN0JkQiTP
rvnydRmX6jCZDluXWxwHh8QLMCN3lPtc7CqfBpfxKZksn2FVqbKhTV6GEGgy4UVC9AJVXRLWWbJ0
8lfXev26Hp+H6EkxY0VPxhaO7BSIdxRjPmqzbBPb3dqrZs3cWjFE31xUqJ99bie1Glv5SXEGgYO9
4LnxS7MMbkiJs2MwkrM/zne55uKOcdle2r1eKnMytzo+sGg9pUzSdG8wEC6Ie3M2nEraGNbImpn1
F88BzheJflvVLROQ+WRmiELNNNQ8jF8QZc9y0key/uHrF3ephMmckHWZTxIpJQgGIFYS5fro8HUJ
ny9V3pvGr0pMWuCgETJs+H78IrIB8blqgJyx4Jx7Ts6/Ha0xM7KZYzpf/OnNHAXrhiRJIhgCDj8n
jcS0xFomCi96iRGqZVdG+S3OOHsvL4wTn9aVk2Im7SLpuK/3i2HEqd4NEbyCdR1cBdlPUV9deJLn
XpZuAnozVXWMWJmMFpqu+UQBqhEtsHzKfo8W3TfxppszZpALcBtycKxcaB7y+HI+rBnGyv0qcnoj
1oFj5IBGA9+zzH5we7P0r0Q7tP2dtCbS5qkmhz6YdXNti3xuXqzg8u1Cc3bxPOxCzY1JR8BN5BCp
xz+jnbe2Oo9tn1T5mYC8fBZuxur71+jIvn7cl8qcdA0zcuSeaJboxfK9xdBctyBEvy7h3Fx8+nAn
PSMoE00OXN6nLm7wMmIBviXo+0Ihn7YEkzc4VvNkqBwMNO9uSTWIjwGpkx5yTY0RQxcbyW/v01r7
kevSPE2TC9Pz2SnhtHaT7ge9oeBom9qZB+EH0VfDjEzuezaw81ya9Wtz/vXDPDfRcfcgKoQwSqJl
jN30pJ5+TMSiAKnmpTdEokBsTX8VG0zSzfPX5Xw+UuGBnhY0WRdEYErJ1ZGiF5cQlGV4ly3ha1fi
rL0pCQixQfHYyqWXeLHQSdePFDN3RA+M1tgBWB+SOWIDAiN1jQsqVqOL4U/vFj5W05xslwVdhPKa
Us20vuv0F+fSFnl8TNOR5eQxmpMuLeRZYZENQ+OPHNxUnPaWu6Yipvh7ZyGrii5GYZzrbacFTvoz
9y9FX+oUqK7SY39VrkR3rdnys7Psl6BokWICoZvrxYV2+XkrMXmQk17eSElF8CUNU13pIKQh3M24
IVtYdkOC29K8V4yFOyc//1FRLnT9S4940vUFE4dVaTABgoGGqrbXsHJE+NhM915vyHAkR/vrvnFu
yDx9xJMuT3hvkmm1HL0YLUCAn55wKbTlQic3J3NtDLig1ysaJaRrIbq1YOT0/oLg0Usv7XxjYYmg
yxy/Ge/98WQ0IUPL4bSoG/tbshGPybL7nkGyvIem+bO4CxfRKodl2S++fn5nx0xD/FXs5I1leZdh
GqNYbwOviImWHLIr5WCtcAm+XDqrPf+2fhU2fVtKJ5DcQfMIm2ZnDvqNUIrLCxW69BwnLwwzsdEa
Vhu9JIiQlmNITb5yiCsnEnSmcgQNKHrefru4Pxj78ufB5VfVJpOBYzVlAD6X13crbnUOGB00s6xT
5CVgzsPF4sax6qviJlOCK3pN4TRjR1sSb83eh0DmWbtPl8RKX+hilx7oZCIggI8wXIWifLiaScbN
6uDhUkrJmPz61V0oSJ6M/5JHsATPIHrp2NxIDQGpd0l04TDi/zOt/ec9TTc4ctYJkQU6+qVa/LGu
kyD3zseLOGVeXpNAcOmi83P40/to/KvEseWcdGzcvSJOcUrkZlV61pbej3xlgfGYqzNzJpJPDzlj
dim461K/fl9mn5QqFR7mm7EbkFi4QP9BltgMGBAboHTZfr90kH9uR3IyisiTUSQnlWMwDEprevLR
yifH+5GF1ryVrjy5vdBMJoPIewDDeJBPyqBC1M70KG4A1VcLWpUdLc7S2cOS73ypJU7f2acyJt0r
qKGX+UmcjXeAK2Ppb407JF7v14DuHDnkDRQ399ufav6fypz0M0lSxCGs/OxYew6Ce3+r+3hWhHbz
dTHTHvBejkbSP3OMZFncDH9sjyjCeLKWNRAcJy29uW9rzlxfVHa/KLby2jtcuiE4975OyrMm3VrD
Omb4gye/5uShKf43RVpfqNHYg04Gw/caccejs0PVOKJVJws7cK5FFYaIK5K9v46W4Rt+3m7eLiAy
rDsUvRde1JkKGdxiShpnXOMVxGR55XdmUTVWHR4N1L4VyAvr4rn2NJ5wrBJlEJamqlxxIDf5+JKU
CEBC24jJcVx9d3uOfkAj7/x5v1RsYr/n5HksLo4Z5yv2n0KnW2/BamD7sGHjqozAmgX6sZzDk2in
ELgOIHydrdRg7l94mtORalrV6U7bhU4KC7FPjlDnj6L9Hhw6R2DSLge7WhHbdaG1TFZ0n8qbjMdS
zU2LNPBoqyVaRpiPS3Bma29JOPpTvAfQP69ehYXyF7rd6RudXlsJXdbreTH88UbHCFGBGD8GZGXL
6vxed2fihdP9sw+WaAmVQC9R1fRpOw1rechI+w+PWZKWL5KgBRtfRWFhZTnhE4WbXNexHNl1Z8h3
MqiTbaBV4lyGDUuO74AV9+sHP5kjxuduygSejSdknI7JkyYdNWptDegYjroPLruae2RPxdUc6GDn
3X9d1GQl8V4UMW4ELhNaaSF0+dh76jpIazKKE8yPRzWubQetTsL0+3UpZ7qLSbA7V8usKTm2n1So
CAA6kWRIw80PovcKg/Drn/9+MzIZ104LmPZH6AJGlCsSCR7DNRmWsxSya+wu4x5gIOQL58GHta+o
F9rN+YdHMJRkiVRtGlc5kKykuL2fHh3nSlA2TnZdmpcW6WdGbGr2q4zJ/GpgH+sEp02OlmuPGQPW
nXBsl/FDfYOhayFd6HtnamSJJqGVXBFxazw9qEFtJJuFOgyg/28zC+LolateKGJ65jw2OeILiLZi
aWLI3BB+bHISJjBfFsERdkuC9bw5sQa2NEvnKJ6ltWUrK/15eI222cFapBfmv3PVk3STKFsT7xLz
+seik5IM28ps+tc0/smIPSQQ8v1LO/v3ZdWkMVrSGHdFyoBGXOKkgmTJEZhlyP1r81xFc0hSHtcg
EvcR7U0XbLzvKJ1RNS5Acy6ECwd78rkaKqY5DiCiRTLppKfxZKGWhHVPBkGzGBakbi3AXdrDQtt1
O2kxHu4Dd9nA7FrGC/NeepLX2s3oefsLT5qEHcYVakrgyvjvPFlUR1VWVqhMoqPUJw+imM27lDdt
6H96+FJNScRdyYG7qevvj+OkGF3BAoVSU3rF+qQ5tz0kqubiycnnaZDVi2FavEuR/6Z3FUmKL2SQ
9P41675JUPNHMUT+VFk/vx7EPg+SH4sZ/xkndWmyzkfE3Emvob4YjPseDdHXBZythwnlQMEWIUnT
UVgmlE81m5qHVZMZDGZ3uO6C5xyg29flfJ6+qMivcqaDcVyGLMecTHyFVI6iLAEOH+HeKZrWH+3E
s0jzV1+XeO7RqWO0gaHK3MdNl7ViEWZFVhXKq6+Ci+2+d9Efzfm/PqQAle8pQT/SDOESpPDJb/95
nb0l91Xx9lYdjtn/jN/6n7/68Rv/efB/FGmZ/qymf+vDN/Hz/1X+4lgdP/zGTiq/6m/rt6K/I5wr
qv6drDT+zf/tF//29v5THvrs7R+//UjrpBp/GiCT5Ld/fWnz+z9+k8eH9Z9kqPHn/+uLV8eY73sk
csdP3j59x9uxrP7xmyr+nVajc7CvSww50tj/2rfxK7L8d6YPxloGWqZ8ReWVJbAMPbKr5L8r7D4M
8hFYahGfRDst03r8kqr+XWEdxoJ+TG5hlpB++3fNb/4YYf94KefTtj62d+K6xgsHkRB7wC2EbUy3
vznnPrCIe8Y8J4WvKP/I0+ImUHq7UOQfJw/lX0WfZohJpAOMw/qvYZ8VK8MAixu2Owy8uiiOjfSk
/5LkAVtVA0epJ355G42E3Uo2bxGXWrcmuKN1YgXVCAJ3sZdEg7GCcfFkgSPfJUZfLzuzAdEMZOy2
UH4HVhzOBMNK1qYHw8wZPyLFQTkL0rPNyGVHWFYcMAxcy34rXkNHQleSNTLkBCl+EoOt0+DNEFvu
H9tUxsv6nw/LhK2uG+1ayUT5Cbj2HBJ8sElaY4BdQP6OE/fpygsDC36Sc6wC4aXw9OBGKqqfxqB2
86EtwpWuS+66d33w5634qBrgJtpRl4DzKjvUoQGpWAu9bVAHo9op2ml5Iz14BcIPx8qsuddjnMmN
oVs0glSt0bhF8ybNpbsQMQsusFWTmaAhVcAFooTqLIRaiy1+2GM9hJUeBu2arOjwVlTVG3CJ8q7j
9UCiN2KEeK18U+pyPLe0XoFNaXVblND9Vho/vKZrtxWcNyG7VYSN4oCWUYl/3cgt2kx/6FqQ+Vm9
Dblsd8K9MYjyypDRyMiJuk+k2loXWvLY1Y2/Ccnin0dquoHCG62kVn5IulCE4KBqC+HekmThkZQz
6b62JaFKd1L82Bgp5zBdW+91x+k3gVYa6z5e1KBzl43UaffJoGsA14dqJYjig1Q4+Ua089py91Jn
iPtSFOFYKxaW1BD0LNaiNSKg4SYDxIwyTW6xcEjlQ5Duq0xv7gXH2WU1udRBW+A0gTr7VJbJS2Ap
zS6szXonieg6cktft03b3pUtWBPEU/paULdemWTbmvw2mAyithEN8Tkly39fYoBc9TVY9jzTtrk4
ZOu+A6WYBkPzkOWefiOh+IZB3Vp5fF3CEb+ugh7lGOKRma613rItInHn6oq4s1JHWIeFuikjlQu6
8aMu823tJ/3+1x/5jSIttCbh0DZ8VwUn/SOgQ2GmQbN4poSFkSvpGsbbjy7194rcl1emW0B6rTax
hj+CMBuu4jzzvvTTH2powlLHxg5SO7WuoQ4EKBtqul5IrGJNEtwVUKp62UDY0AzhoGVZ/+zkwhtS
hghhUq8tjBSbspDH6b4J0bnRxfx5karavonCQzA4FkDoTt9V9YM7hP6+rRQf/6pC6m0XPHqmcy9E
bvvkI5Ry1LxaqD20ZtFPPfTLfa8s6R8FsmxN2rQIbuAGW/2tX/b9bewNdmqA38i7Sj5wa5Qn7oBf
nETybZICqBJcoZ55kN+2TQNSt827rZP4GJ6MAgJAR1482eRcYNwnXktYQKSDK1B9pK7qSjMBxEiD
37LXJOWiB2wpquFPxIJrTHz4gPDR3LiWGC7R0NzF5Qh5BkndSawcKxDtMIIlP63mZeBAWq3lXeGV
3znr9O00bO9FFk/Ql1xh1ZjDMg37x1T3O/bZ8KibBj5pl48quxzLmAHQSR6R3UMsdPdDLowQx+AZ
wBYZWtyk5m619SWlPPl4/7OggC3NpO6uQkEVN4lY9bYoxjDHrO5WUKoeLFId7RPDgW9T+2/U9zZi
p7hrGmQfQd4u9TwcFnmYRksAmyiH2p4tUOTuikTxN0Dp7gnPxJXsIVVS03I1Wh8WHXuAmwK7jawn
qxJ5FKSpAkB5mlZ7I5TKfQthiJT51Nhl4qps+X8SC/ofH0owzMuh7OzBSQJbbnT5MWbQgwr4rWm8
YN1Z2rOLlGcHygnQKwiwY4L9zM6Rbc/BEyG1MDPwQy0cCpQiV0aNjzeFfrf0CoiBmgYHL4NB7jmN
tXMNctckNbguAdZdDYLh2lFR79veGFGe3VEdYg3KI1rKNLdE28ihGvetWgAarZ5G4pwduJibNCUn
VdfwtUWuG9XcL8EEkInqPaZNtSEf1XoJ3YyJb1CXJjDndVom30xNgkKiKoBNmqTYO1kzB9HMDUyD
OUdAxepgiNxYVTIcXF976L263QI9k2FVaPj3BrlcpeOY7rGbvBn6NlwFiga2TZ43gzam6jRPWt3G
u6YTkaQYQ/uEnCBdyz10wigCBWeFEa4/UThGshw9+O7IDqLTrBRXrB9lDfRh0/s/TCz1ENrS9D7V
ipa9oQXbz+n2uVxZtqMG8QPYGhhIMMJ+dDjFNKfrfvpdvsoDBV2B2P0o2u6VeU17iAZ9WKnRIK1j
xFH3IoGKsxRAleVE5hO+FXeeZhBG+37AK9pYwlUAuBKNt6Fus7KUdgnkUzh98gvHweG3JsWp3NHn
rppOCr7lXcoKmhhrNdGQ7JqIPQSAhssq6tNjWy/COpZem0rpFxJGXk/mS7D36kfuZwXYpz6M3vG3
IginVQtadB70pl0LxIe/f6BADW1Urjom7miuh1wDobis80M8fgwqV9R6C5TdV3AuA8a67eUDfoC5
jNUKWRe0/5TYgYPO8BZLdfgqyVHKsACMR5f6H4YWGAdJX2twjQ6WFWuH91/5TRcdZFxwDDDgbZyd
3NcqaPTMQaInZ5t2FLhGcSlt45y2N1h6vcilUrixNGkhIg67V+J4Xo5kUV8VvfuhraVDECQ3ZWpc
dbnl3yHmwlJjFd+M2At/z5xh60ih/hR7BCmVwnPbCTI4kyjFlYhbMPBDce2iBLOZJ4EalsqmU4GL
OVwJLKMu0ZZmojfbzCjlmcvIycat2aYpVgeSiaKVoWVQ67syu061eDuQm75wS2x8EPLmctct4S0t
fECVPtaZjebD55tpQbnRcx2cH0rpFT9pmMF5ASrZICrJSknkaDmv9nKrGnYhDKQ9m0AUc6EH7lqG
2lu6USCvw9yNr2tP7G7eP4wgfGoURCHIjj0OIlzr0NSyeai6ojyE3c4f9UqFlBVgQJv8W4S/MlHx
0ERx+5oaybOfAExWmUSXNMh0Jzh+cGONH7BMC1sd6edyH+rLOsABKRl5dKtUaQ0HRf/x/rtYDW+H
oHP23ZDLMxEWwKvsdzcoy+Y9AqunOlGKBZ7bHOpiaG01YGOLpiy2UWbV94gS1ZnaJPL3CPKKE2fS
z1pt9w4snpVX1doqzQ0TUV2cPwhS4tqp5SXXYAstBLiGubVMAdJJpfuLtHWj21yGZsojUr6XWXsV
BIHJsg2J/SCo+tXgJkcFmthKbJp2ng+penBKUTngfEhtQ5GuxHYA8N4qHrt+v9/qCG+BcIXtnWSG
G10SIZdrhnKtKonAyi2utkOoi3ty94n+KbP+CmTMc13qh54V7V0S841BX0L86gREDRngRtrog14q
xnbIHEYTUmHuy+K7nwDwiXKkIl1EK1N4wtfjg73u8iSbm0pGDEJdd3vBU7v9UPSv9OJsRVRZulEH
Yx+5Q7nwk66123GeagPxYKi9uekSrzu8f/QKx729og82JrN13FZbwUMPCqZsuC1gSVc9XLRE1cIn
taeRNnG7dVOpXlqDDtpGchnSeq04ZMxXtpMkzUG0PG9nRXJqS4b7KmmmNZfRNl+D/LsyrbgHCW+p
15qi2WZSZ1A/yZqN61UqjQt6s9Dt3lWKDUz7742p9Nedm9xgI7Lu5eouSViWF6VqrLoi3EES6n/y
V5aWV/jfwVsD5sb/fBc1nrj0Gr/feVqjEKIflwtRTwq6R9lsLV/qt44bp5uotnoEHpwKlxr+aC/K
42+ZXCpLN3aKJeYa/wCR96dKhNA1G6KZIzE9mSE3AZmeJ9fJ+BFr3bWMV2X76488KyoYczGXa4W6
TRwf+EpRxJtEYKMkFzrLUz4yWQTroTgC1gK13cUiQ04aRe5zopfiPAp+d706vvNi6SZMBP9ZGddD
lcfbqQGXerJyKAK3Y4s22k5SYC6JnC37lIunFDKlXRWedhdz+t3LbrSA4CrdZ3mP7afP27dnvxy+
FwA2b5Pc8baxEuQL1DrFc5am2dyrgRXGkVCuAB3281Ll4M4Ty/DO5ZUt/QyKV+MAbVa7vHwqUOWO
jN8XNAQtiawwuJJinWR+f202SodHz7dG4mKwbtN8YFHpDqt27ABeVzZ3RfbAghY3RWExIJaGeBXW
5HUqatau6jIbFq78oPsg6jp4KyisCSl1QPUMszDPA1tvaujfCUsB+H0POJGgVfU4bX05kzaJCpGj
6R1rx0no98boUUuwdXYYyPCUbjk1Fd/Agq4kFSWQmoKpBAU62Bg4gHhqnr8wnUq485KI1MhcHm7b
CN644Kv1tRs6qghrS/SXjSP7YHdTAwsD+HMT0/RaCor6KuiB0QksQ+yiHPOunM5m2XZLn1KvYwJd
1CAz9oqDaF7x1eesDQmQ7enJWiP5uzKQhFU08uKhRe/AaewKo7+PIPitxIGbPr0F5GXI43whqjdi
i2qTYwEV9QZS3cBEzz643koYcuzQTW9H4Kev0ICHaCY0pghDTWd+DCu5RqFQV6a5C3TZY23qvGgg
No6DHi8Y3H5nsuJnmvWoVO02cp2gFxok1lVJNA9TP1t5IOsghuWKLbo+warcVMeZX6N2KqKrwrWa
reHq+SOJw2t2t8FtWxdI2bKot2uvx4lRef1j3oZApFDQ4oKOI1vlQn+mq/noPZYX+nBEgUAUjag9
lYZ6nxR6t2CPDss1qnfo3qyZ2BTm3EnxmDtpZMxrV3hutGoTRYi8jN6U2fgBda0EmKLpz04pvpmj
b7iDug4rsJ4HtchVV+r+LtT1LVsYNXQx0GvplaDt47I0t+qhCgF/+iVQz9bCKNxAa1y0bQ6mPaiX
WiEd/AxNr9plkp3J6jdisbcKR0ArgLS4iXS5XhiM1GuOUh4ztPa7SMXbKqJRiJ7kSmf9nsF4zx20
Ti6/0CvjUfcV4N1ZWazESrp1zHYvDTBm4hCythO2GGKka8yoLCelB46kGTbaPbdT6gwaP+s0r39B
Xe60D2keHWJDs2PTurZC1C+J7yytyAX+iD7aFSt06TVypyLH7laoR/QwIZoxFTx/pWKqiMStohBc
4cjhVadnwKrSsCCcbw7AOZ5lsYiqFzUcp+8Lr4hHf+AwD1qIqkGrD5D+AiZ6MCO+MKz74nuJ4aG1
BoPC+xxOcBywiRGfsyHCNRfL85Jo3VzpOBsxMnyC5RX8X3BjtXytd2hth6Hec8+GGs3L4JvKCorP
hEw/RKPJLGJ1N4+ZaWYZZx4zcXwXVjjLSjQuVShD9BQAKG7fP1TLz7ZpW1gb5CbGAJZRJpecvyDH
dmlkOK2tx15E4Ro1xrHNdPh+8otQ8zKzxluil96Hg9vNI7HYAvft7UpzbvxOfpIbayMhltrECcIW
R6y3DvtbeK45kflCvvQTEwtNFgjz1K7xNBaVfxRha4KPKB4Dv702O+PBCmG7wQqZqVZ+3xF8C+aK
bc9R13pOFDEUsL5nwB+0TdfBv4fIViLPVjYBMNy1Mlqc2m6NB6NFPYDqG77qs8FxysyNfla5SaCk
qHECgTAQFcjQYudt79o8fx188zoJgluvz+4tFnf7olL3rRswPJAuUGUL16z2KdxsqJjCvVY3K0CI
Ry1rf5cH+UlFL90U3ltXuW8JLWZWB+2VLIEZt2SghKM7hg3K3NRinIgKEE/Hd2aGNKh2UaQPesqI
5ZkaUEpHDHYw9bqlmCmPXqMPmGeNwpbwPdBdTNjAajmecMhs6epsJnbBzlXka/x+xv8j6TyW5DaW
KPpFiIAvYAvbfno4jpwNYoYG3rsCvv6d1tswJEoixW6gKvPmzXsAg8N52gYQPrXa8XfzQvBm+1Ju
36LRBm8ghcTjLuIF3rI+liYfbQ2UerXW0C66BIoYC33JOOxB1ZBlZ/bfsDESfxzEv1bJrm5fnZgO
vaJRqJ6qwMLIiB/2124gU7cHWLI39FDGl6tVNUn02e99m5fT3KT/VmmbMAWziXQkAtxXwoP6XoN1
hUIzVEQbE+vKxfbhqNWzKBbNmwkH9hI5aUHqPmMx+SoTlzzLUQy+oZjxtpX/cD5BPd27giRm5+e+
2y879CkSHQsQGMS2z1G/ZCCRHkzUstBwNOTtjRTuV0U1iRzGwQB4npz/XmxBNlo9GYBweTYBrNuw
CUA2h3uJdM+jCeLBLM0XouXhhOR76el574SPwYk/uFMe6pX5azH1n2ZTN8FewDSyRR4VjZIQNaxY
3tCBNen0+cqJ0AKhjozBJmWXeNt+xnzUdId2VkdfDAYK/TD/SLQRoiccl0VpK6Jb3wixh+VsW39L
o/s7GHfQ05dSSvdgpGdr0/90QtRICYrjCZJU562+GPWkQcno52d13OD7bjaJxGLj0CDFq5SCU3+B
H1CaiHFkKRJG80BSEXreAF2Oa2NcI0WKY1OrpIwIVpOAsD1X8mHNzuYmgJceoCK3T72TBJskTFZX
e/1cL/0Y6r3r+umGPxEhdF4IDyGuEl2UrV5iQGMqXTog/dS6y7Udxf6SQ2P2ptUFhdV3n665B7aW
WB5x6xlXOh+UULURwKVLiq25Okd7pSAVTawoo+mRFTn7pk3h2srhczauKFI0cRaWa/hrZF2aU+zU
vQ41EvyvsoJAXBHaQE7ArAT5kga5WtE2TSbfR7Z7ctMh3tbvkDldWBTOs5JZxOyBZI/2bB2jTasg
kVm1Rybub7Xa9YtDQuR9wKLGHOfIS3TI3dXwRsPdz4+VnGpsk0BaCV4oirZTa66/EkOlRedP7adW
J6O2Lhx/oi0wZssg5GVcngYVuNNiVVpYoZjFikusdmo1IWTwOpzS8qZuTtQ5YvRntX1ahqguqlM+
rlQNSzQvK1At6NqTvryWk3JLBTcLVf7frFr/OuU0+Vwuts/M4gXc86kbxtRXBWiydEQEoBiOtGqq
D5q1RsLmrR5kXcbmqGzern8NyZRc+vUHAQl/3cn8h8fguZPbPz3vWHUi4Zc15+kyiE67WEqDXrQT
dlywoRU6crADd9PP9lADOhnn51HJjz3Z3t6qiORWI3z5jio1bhPzS+JmiwTF6qrXoAD3Zo8zSGZN
g6AsbUWLmPZUXqZI3xk6wMx24QSGQ0y92qy6n5R1PBPnj86O15PBByDEVITpngS2uxHck7uxSZCs
t5RGHe462Jf5wQqDx9xFXdWEZmF+JQX85KzNvkjW1rwqHw/mOLtE4cBBIerczwo8G1OPmDsVOFbT
ZX1exGj66wCeCPXrYE9I2TPtXucXpc5pLgsnajK7pYkSrzyKADYcn2VN+Mg73DmjtACUDvWBhzo5
EP7/1CTlxEs9t2S9rR0tiAky9f8/ybKlftNXECQoJDuJwZneVNHagGwd91qeiUsfYz1R3KfeVNSg
KbMzrTzzHCJCwhSywSRh1ToDQDPQ6ERUG1wC+vqxEEx9743ll+oAt2UN66OrQZhCO6hPqTYPHwqN
zNO+J4fMHmde/lU7mftEUO+mHiVh1ldq2PSsZ2R0F+PwVDlQLGp9/GZSw2pVM0VYC0ooS9l3USXP
tixAYqv5+7Q15y1dT45Uh19rbfxuq1oc3ceXjvxF2q7uRk35krlbdtxG8uLrscueiToPc1V7t4pe
XEyqotBa/2kqwKk8HBBmAWbRYS8bDDJpEyy3xfuEKj5NSRW2mToHg+JNc6/fcrQk4I3Lj9zq3GDX
xjaQI+gya0HhRIUiQvnxe0HkZHswu5RGMp2Y8k4nswodKycnkpUTSgzdCauSy9cW9TGlaoFMWZ+z
HlRM0iYibGcIZg0R/vStAEz0BxA515+MOr1mup7/7Uvbo6DaoERX5QG2dUn4f67CD1m4bAxZ+eu+
jq/jqhn+2txFPa3XvHDrs9XIg7WZa6w0ahVPtF6+PYs1pCS+TkkmfEtkzWUvEFUUc6AkM+V7kdG0
VUnXns16BM2hOktEeQlpu2ZQtJZJc3KKwuvr7LprvWTM5vYhsfbciUYTsvAe8e/NQWMtAr9XKZ4g
oZHELPlKxiE5Su1t7vYFDXzlHE3s1V/ALkQ8+y8j448voSFTF9tsEJVNE61XWZTU7pe+mEq8igJI
w9RrMUyqP+a4T9HySF23Gkt9wsQXkwEzvgjQRS8GFC4Kcqkd//vbVgN0VBTrL0HV1E3CepT21G/S
eaaHi8SmfLFLrD6PqvmzRAyS0DN10VTXDEpgZ+s3x2Y0lGixsRhXh2Xqk6aukCl3MQS0f5Y6b6dU
4ZxzxsoIRodbFCRAdbTqKejgSu6l3ry0+rZfceIpHtIxA4rhVidlMLX9erQHd/D7rCuDsTX0y+89
E/Otz4lpdlBeSReBJ5LK7L1ZzFhfHOVS5fU1BUx0svkePcEK9tVCqM2qHW5rWUhvMrrm2YC5SnQr
GN6hUOGhwD9SimkPzGaLS7cXL5khu4BQ14JYSpXDb2Iyuc/MT2ki6iapHjndN9Nc6K+XHhQfa3U0
lptzVntV8oF2qHQM12PLXX/OxMn/2AeVmmFlYJiWeaxI2zp3eo7rsFy7m0MVzlDv+bH7cSZzke7R
zZXYAavlDw1J/TWUCY/rPLsDBMruWjr+dJdWhCQm5mBAqlCDkvdLZNs9pzHmGB7ESVPAJPMiRKq4
Z80a8Ou+TzOAWUXRn/K6+lwEh47VJwJ6YEkkvaqG28r1UUy3SWEgrfIe2L+LFlzgvA7bazYOsE3h
+RCcggdoFSXTb/V9bG2DZhJu69Qt42HKkDXlyZIAprcHO2N8cvnur2KHgQiXRYnUoTnva+/CJlFo
9jIuq66zXtwU4nHNUqnY2+SglhWDGudTZyhO9tBpZIZS81v5qorW1QGAICJ+2CNoWa+EtHZnSKLr
kTeZU3VDjDVz/bS0ydOQW0tIXOsAiql8oEXHoHFgICXtG6AExpA5sxqgwtoP1bWODTiTzK5bCE9q
jzzfbKGcFrDWsx5mO7AIYBjFbUzAwZmNMlGRNkd3b2+7u0WlJr6XVDGYsUkz2JRI7oytnXX+lwKc
x8qxJIcWhpE3SZcgfmfjuzXMPK6o2IJtYEJcoTOs+zadeVqDTR0YLtLBPyxwyLQC4EM2jp/txs2G
8iZ8tWi3W7sN3kTpY6FbAmztTN9+jODyonzulQGqXTGhB8GaseC7yoSmcvneEnGyt+VTIWe/VhXn
hr+5fZpNNTRskLIIWNABlTXKnBa+nJe4jfPUdY4TC4N2uS6/3I5HtMf1Ec6jfmvQgDwHD6g/PL5j
3dnK4JH7XTdz4mlJLamJwR5n3sq485YOrRvukEN8hgfGKZ+qxduEMwKntz+4+QB6j1xKDgHn8KAR
j0vlj1VkA4xk14LhWZ7FZr+JrgsMsehPIGZj0gnTONvMyYc9duhXfArioSQubiafJqRuJlF+DvQG
gLJFx2bOntqWH3v11CJ8B6vNYKEslNNIQExQZ+5x4br5l7p4HVdmi4vpF5pKcq0+BDDQjbtZbFFd
hurOr+lZXY2VBLeEWtPotvZCHQZKeu0psQZLg3ebrGWkNbXwqCO7oC3T+1rz7CSyq163ShufjZ25
DkCIk8EoCeARwSG2lah+wfJlkKnIyApWkT8tQtNecVRtDO4umBqg9Vmbcy1mo7p0a8IGeFNoYZEx
zt87Pa6RI48cir+TLv2Z4fv0JJdWUOp2G3TaBrlhYEhn99aX5kwQxXTCXUsiS4UFhpbIa6I+NUEx
tjQn1+350ukPKz3/46wmzp0kO2KOeENV2o8lI+NNWubdFDZ1n948+lNbgxTFD22tsxveDMt5y0EV
bhU0gGxe9IgJ39VoTA3uT/bX5tVB+Mmag3AnWIK1QyUqf1XzdiYgHHgf+miouNp2L8CYWbQDySrn
6zo3ob5yCRczj54zPlSyfO8jK5m/2VSfIsWWuT+PA/BREpkOadZio4U450m1iPPOnZ6ttVo9Zh7J
YeJLdDl4PRt71R0c4mefGtPJ6LA/2I08jb8zqYtzSnEXEuZvwG7InUMLrafZkuGBNQCDVS/a6b8f
mjRponabP3sSYKCWNorHYJyYpofsgJZx7PkPd7MiUo+eI9zcSdy5Qv4rd8tj7lYzCUXJogfmzMxn
eCR/ZZXywFxoylMiaLOdWVg+c1EsK9htZoubuDPv8GD+LaJ7Neva+lmwobNaw7M92fTEbQJaCX59
KPUHT7ZINTjbdnmhsaIGs3cYM3wGRruCCdLkr27qQmNsm8hQ5nuROgo+IWgYhF1a+442so6zn6Vl
fbEsaUe/Y9Scf7koz/1obmcrMaIZwfYVMFrP92/254Gn8kX7hK+9HdpWfduSeXs3Gi3mVlp/6Pv0
qQ6iuvxHGpuFHZVt5gaAbNnoM9LK6/fus1hZ0Cde7649fmBoM8DuAN++6SCnFUquEMiNfStHtLC6
amNlhp9e73HT9TWCtPo5ICAFTQ00ZikqDthHO9CULfaJBZh2xWjXfHyLypKdsrZWnyvVmAIj3d9S
vgEg67Z2sdtBCUthEhVTu6x598A0qBKcS8sswW81iKyjs9QY27QXa2GMuvCmB6sU65nBqDz/91cz
89OodpVvU3T2aZ4PebuPWDqWmYEUB2tSma4/TjLaZyrlmsJI35RvyxhY2pyyh8oWTIBUInqf/J39
vC5cXKOCMpvCp20s64c71SzeD9lJcfa/hrABVokkLms9vag9U2NTyd/moQcPXWi1NzqhY6OSJrpl
/DZtx5+V8YfBJ42R0H3KeKfiYvpw5QwdpthoUVL6yUJDYZ3xDtC6wUCdyzzq1bV4UrgA8npTbpO6
wXQ5E3pr/NysnEAMBgFb0Rkxg2X7tUlTCOy4TGxajqhh5dZnwxemtFSAlQ8NdgvgbYLoKcZEDO9E
edHaJWK1ZQKtiR1i1dS4bZ3d6ys5vKaJVL25dw+q4ClRJ7UKsGNdhD7LswkypSaCl2vLAUnEDJyp
5RxBysLWPiqgTuYWkgi82rpl5WxutqO2ZL+21q4PuITVq5tq7wtldNSJ4oVURRLExOOZxCnlq21d
3kz9o9Z0/YUEIVAYPezu7Ks1Sv6ir8eDXMXfqu4MyjYbocqJSrEq0JfXd3bfq9OS81uvddsfh7oi
dkWMx+KpKvb12VrUge8xRz3Mm2NenUU1co+ZHTmfHagPhprKceCt8+AB/yZ3YeCZphbjw7QCS51a
nj5DPYrFvC6/XRprhlEnLEsNgRYIM5PDH3fetjlwEcKwiDXMbQyRQj90uxgfLgdA0Z1AI56sjvCn
9tQ4cLZ2Owk63a1pGWwsXCernGVcjbCw+uaGMAuLZHgq8pmY+26DsSCLIN+a52ZeE181RRs6RSY8
PZNIDYbbIv9CDtvbZr7lfXlPtyqNhJrzvbp8dXpXxVa3PxyOCUnXA+Eccv3iujoRTWD4masMnj3z
329LEcs6+0fS5lGzKPizUR1uhin+CthIT+qbzTHvbT2XbJMhn0zM1z1Lww5ZtIetiOEPgphxUIuk
Pa6X3UHsyOV00OpDkufOxRxgyJuqJ9b05Bi8yCO7NOUwnEcTiPmOP3FXpXJ5gIjMuCmnXxv71q98
RHGzw2mDBLBfFllfzAbbF5Dcr9aenDPy9xoy6D0TVI/qrK4pQzXIe2OyHKd8H26F0oJ4HyQrUEDN
y8VEFEhmDe8AFX7FXD1sUrNEgTSUQ7XKEMebG8FrKZaK3TM80wR2F5h0rSVo5gzqaQrLfm+tqCcf
oIFedumZ++ktB86gmR0XxsK3opWADZ0s7BMCm5M6IWyWuX21LMZlzt5mhqlLytCxkMxn7ExWQVeJ
H07S0vc563s1ojMxnBl/dC0nsGUwiCLx++pMbLnvqhnqjhN2W1N+zBOf7DgXAFLTu6p/lJnhHHNl
oOLHPFe76496wm1YtCIFvwURnWDnI1gjI67aZuJre+jQ0/jkaO0QVovShTgQlw+pya+8bQFR4TsO
Hb4ghffJGwp+Q7xzA5gsZksyrnsTgdbiIpOtc0gL9Z4IVZ6Moi7ImTHA6q7jy1wU77Za87YZ0xJD
wfNcK22DImEGs7jLe5osPy0K2YDmd0RgLTE6l6UCh9aNlu2m4UKlKuxxqSj7E3M7JDrxjzBdyNPa
2geNLVU/6e365iz2e1uUH8q6iufHEK3jegiSzg0t02hx5Y5eDeTxjJnrozDe0j51D0XZ09VKjFuF
HVe1md7KWjw0uRQ5pw/XzmQmZq30reaAw9HFn1gpRkSznodrbw7HbaK4TpUN4vbGOpWSbh5jfFBk
D5/Vfz/wolrXrHX+GnKqo8pah9Mgjpanj0N5m0bNa4Ex3iiJNHw+5rsY2ylsKusGeDqNk7R/wjBm
nHCTkFasM2xj/H9qi+ktsYvixgLGCYblrcucg6Muemg32bUqsMXQE3aNxaE2/nIJk+nGPgPmhM/H
3abQLrspdguwa9SwnBxcQrmONtqecsBteV87x9GQ7k1vxz+zM9ytXifBvmGKmxYlx12BNQyCEVyO
CvCR2Ui682cLQqe/9aRCCZMSASbTkxwLEIHMmEut3T03BVK16mjJWUH2RZXW16JePpaEMZLMM8S0
LAdrbIH5o+wY22fbVY6lGEYOJv1zd80lFNt67SeoV4zROEucfLmCFBH5rMH9c5mJ9hRtCidDtKTp
i5XOfTQUu4Khao0HKQH2LXpyyh3Ns5qfWqWbT47RAtRubwmT47SY/0hD81nrwHJODM82tBQ2avK9
a3wruFI/Ny7Zx0r/X2scQMnXxhPdRmQCZwsLt28eHUcsmvyuGqN1VauG+bN42EAKhSNspvTdRgUE
SuPT4gO8GvdAnRT3oJQdI5KGZ1Vwp4c52a/Yp1dPq3XjnL0oo/yQeREljaIExyqpswNvA4nLkrKj
YD35Dov2NI8rAZmiHkMmSoTxb7lCn9sTrjC1qM4CKLlWty/SSnUKF8bsnfqMLpzH42R3Hj0Efpnd
NMI+OzQG8v9e52vAGkRx6Eo93jr6MSZxkgJPKbxRVFmwNK2OVC+oya30tBhGFS4TckHKuTLYVXFp
Ci6tqnQSzkOSvIbNRsPETe2mrFQkKoM3s29PTOB+7I76rM9gOtNdMoqbMo5zDAUh7DcogOn2hmfl
ySrw+QMVIizYqH/pFJT+opkj09eo1DUfH0BIGdEFao2aaWU2WxfKBtlZjOdSXVRSvuqzTFP3qBcq
RUGi/DBxip9oz0HxWLv0ZyN/ykwGM45USOrOkirWO2ww6mO8mLbFh6ZBtDYFw4Dp8X831UfH5R9V
ZhY7soYwpsPvXZT0y91JHB409mKLZElw+bR/aibx/ihGijFnDVTQh/SMyuonjateHPxc/q7NGh9/
6nK40AcOsFlutbkx5h85t53iWLcoSODMQcwxxnJtCBa89o/h4KJFVcvCBqpLJpTPEWMWc7OJczTL
foqkvLMz+bIouEj15FO1bWIGtUUL1j4zXjuiU6iMWGl/9Ph1nisRFqHfippp8bQy/9WHztONCx9d
d4e2N+FPKzTQaPTPuE1UVw6ntGqNF7GDUTd4Djlp52Cv0gm7Ngw98jd+2sZKtYRCVYwcgw3104ju
4mNpDShxBYlyQyyc/aMZTMdn3rX5e3fX5XnBMI9OOcmw0PVfdg8T3FSGOlSatQssq0XrXauvyZ4W
PoXmt0KVrCYZQIpcs71S15FEKIsFb1PACss9z/C+ueX4U0Ks89MpHd5skgX8aZAZ94yGBx+WdyYB
Pqha074ULvOXAaCmDnSZPDOR3kU+hLsGMXwc2aLl1fZrUcOLQmaUmtP5iV4850mT0PE0nyXDPDIB
HaRu0ywOqd68DWIdr7vLoIBlghOmeQyR03FXOoI11OKH7Xx3o64FZs5EtPoctg1jtb1SOPKzmFAy
h66da2cS8lis4p1HwkHyz5K47/EezNipDoq74RNsx5yDVf+3623qLwmiik59G7U9wOcHi9fT0i5S
MYFHm3R+NtXAuLmKAfAhwiKtF5U9xmLtGNaXN/roO7F4lv3CzoERjXOWR3WPcUuxGrLCzJ+7LfmK
MJh70nyVU5769mZddE4SFjSY8O/NEfIfBm+pzoeezQ5PYUANIhDWq53u90KMeAVVCp8BtzqUJYYx
qRrPS/2upeKNcjQ9uLh8/HIz/6UNGnmlL49tmGA3tjQu9pbXtNC/dgbh0e7uTHU6GBZZdd30xroa
e2dFrL81AfD4NxRqiLZL1/vSKY2DcIoX6ZZWkCfqGFEaZV5b7cUty4Yz+TnPljUSR6Cs931vP9uu
RGOukGNqeVqnNEORa3W86QLvIwJqPJ210XrJ2Fw6seyjx0nLkgJuzDRws8lC32eE11pFGWoTFTVk
9EvWdNFis7yDTtSe0P+eNcpkzR2xG8+MyisOdO5ovJx7gXuY2us0Ik5eMCsdZ2N2Dnq2KmfWAgvf
sowR0HtinZFI7HOlrz9Nk9wx1yrDYt+tk9Va3/vUAzpsYLfgXXntSNZO0z2lJp/PtitU9rnMj0QO
HsK/ddvFTo2puU+z9beZaX42K8ytFI1SbF4qF+MJSKZqvxS5MNH1hjXuB+1VQ0aNFgDsa8PI0xmM
Z6k40sdD1PpuroBLNJrx8Yo9m5PULl2j+dayFsE4bBh27Ly9W1nUqAJhPyO1EH+L3xUsdGjtibKP
Amffg9ow3SifVfZpQFXdhqkOhY7W1FeWcel/WhpGgbwS4sz61e+1VPXInvPRw0mdRaaifA8av8jQ
ohGUekKch01MN3xipWEIq+idGavWit1re9ecldMYicR3tOHAZtn83LE+RDtEMEeaIEsnXB4Ka9Ch
sJOWT4glocGxLyOdvK9mE2tuTf5qPOC2lZm+gQlESXPSP/V0HIvfusoExCmar2auvG1e6e42qh4z
cX6WmfWLrBdWpZxMDbP5XSrkidKG0ymble+6meNNdev6nWCasbaMIiYQhxmvX43t4zKBYC2cPg2y
nuNy7oXEm81kxM5g4aJ5ZFrxrZv8i0m9UARnyi2Z12+5SXJjbBGqU/rbzi0RaxhevX1yMzDUheXt
NyGFE9NFXeuU+hCfddul6BUATk/VwyKRYgpSc74PeLZK4d6ZLa0eNfji68Z0LjY45tbQn6rGnQ6O
0L/cAiq5wfYOtVGtGK/rttKbIIJ5db1TKMlXQ93ZYmkSl8fbOc9m8wMX4QeMkMwzbFXzAQhPwdcm
B/Rq1X3F7I/Pexj9hg4nvE99J88Mej1sABhwOqOP2xkLdn+x+joJl2xao2q4L0w+H2bAO+7JJ1Wy
bajP0z9VVqHgKa5bxx9rGhJsB+s/IjV0XVfDdT+3/fypZFh1ZzM/rZI9IYsFUwZE4p9WJIelaz9s
NAuL99Lb8RWzH6g2pr+xksK83P5bEv8271xeGrP5Yjsx8OpC9o1Oa2kA+U0Z8zJFjJtehBQ6l45n
PmL17V1sWySr9dT0yHh8uLhbjMOwSHYeVrw2Y+ueUkML5e4C3pNduGNcCIucTzXlz2w/yubmm82E
e2cVb3Yx/Bmzrg+kjo9vzSEggoxNYlPmMfM2/TCM7XEzGSd0z6VY/uizPYc1syg9/cQa+9RvGw6u
vkHqqKceBy72m3qw3kEVeIZbMM/Rxg+xoHBUDF1sJ8cVUGD6WllTZNem8BvdSLBloupuPSzjgXIk
3KV4sca29Sm6RQB0dYrXnWZx1k5K/T0ZA9FQlvJNd4tQPtVYbXDDYzxA5HpMUAxnIUT8R8nkNhiT
6S4c5eXxjezZLs67sbxM/+Z6mCIadeSLDU+u3fm01fq5KigfrTHX4tIqz5LBmq/mFF3NyveUNM9C
JdyY3ZD0UO4M3hKJh790eA+sH4wkZfjL3hes7X17ntLK9brlNwI7msNmtYd6i9NsSOBI4xNzOp2x
YX5ONlQVCyr1wO4PVxlLHe6y4PFdglTbKs/Y6V+YRv0z7PE4zXsOg7y7IGjjRBGMTpgdXl3o3XNv
XZc1fW93Cn4XEUOuH7W1O1GVmqEwszFKFvwMGjODXjINJ6LFYZKTWlM8jcqxGbmQjSKTYT8uKHBl
9o/GD0UED43nGJNg3lZ8qU39Mk+a+cY8BYra0VAU65W9yXvJZCKq3H7gtslvmTF1v7bi7FH484VK
fccxVwbtlIsnp8daljE0NqwhAb9u/THEQG0mS3x2+2ryUzlTaMzcgcYevN9o+Uvbiie2wMmM03lG
aTG/OwNFanYVw+v1FxZGo3pge3jmqDY7xwyybGfZrjA1HtRsOwxg+TxjXouz2S4wSJbsigewOWBi
jmpbTpdcsPiUvjTJ7hxsBrNRpnQoMzzA24LjoMckNqtL69eb/EP7tx7cAg22bNbjblNy9QaNR1W3
nGHG+m4ouuHng7YdejAT2C84mebUeGrrnJB+Z/N0NauOPCcazSG5KG1NYEdRX40pcRhqzY6XqhN9
3QZwmuCPJ9WQL5PF/y6u20/2YI+ipQBYnDlkKJZcdeDTXp5yDOs1Yl9hYyCRc8JgAoXfwznUs9iZ
x0xP31BZfxmG4p5aenq1xgyXYprQR5F7kz72l4nnrUdwZikxMwNh6O9jkiD7KyY+zmb+t1h2fhom
x2AAYFoHaiEnP7eqYsVjs/7J+0THvuAeSVDC3KNOoShNHtXhdeNQXkxrxgyMs74sXT2waovaRjhH
9F7Thz2YnpLtWTKSuzR5CpZhqb197fI7K5X0V+2xYEXnvrpKgW1mqjzVTtewTCMiz5wjPsxPxDjf
rUzUh9I4GyAsvX4s+YgU3FB9qgLqtPlzK5CzkSZeBpUbgMxyoCblD0QenG3ltEeprbxRh3pZhjiq
SGIQdVX5ZVt4pB0nORcyv2ZJX1z01n7VbVwMNhItb8d4ttWU5bwadPZk+jvuk2u173+MOrCE9tg8
auxrVX3og/wiit34zFJHIFsIRsGNpgX2rLS+MmMWYCmQ1dnxumrIWrYgnpfu/7FXM0b9JqK1ZI88
QYUIB2bGnizKt81RZlw14uYyIrstanraDOzvSme+tKP6nrmTHitr3Z/UmaNXPPa06IxYUJW/nOqz
55P4CXSO5kcMbHAT6db3nfmmVk9latdRXtH1U1zmnsaW2JM5hLDqdV/IxI3X2s4CJ897r5rm0WfR
Pw8bUBrW1IjAIMMSBSKLa0u7NDsOB6XqFZR2dQ0V2SuBMyMVmnnaxnlBUUW1dNITvjGZTseJN/MH
dgZ2d5ycp3l2wsJCZbCt2csnrElGynLfgiLQ2+sQlXI7pAs9geayYKiP30Zn3tRyRx/o6DiyfUi5
pmy/We0qKpziHQfH48PbpoOl6mncKyQilVm5XnCh/qhZDDtPhXYwdzyaRuY+T49VPoob4dH7qcfa
1L7Nbmkj5PzCVx/rxGauXeFk3hXM5p7LFWTlxFO3RTx1pXXNS/11nRHf8nK9jzVZTzPiwF6KOKfW
+J0wK/AGV3QhH6HJ8gOGYl2m1qGqMOfpWUqyRf+Ha4h11Eowls1yeLDkhPir5doMQbCvO10TdA3D
A2n+j6OzWG4di6LoF6lKDFORZXYYJqrAi1hXTF/fyz3oQVO9xBbcs2GdNdJsPlCVekTnrByVFc0K
LIV/7sQSlzVp+6Xc5mNnvK+2idBUcNvHspNDcFDtXRyj1939NAoLb4pm/tNtM+G40ZAyo2U+WrkW
9GRgUSw5amyXpDFU5mGcHbXuI2VbHb8ZlSQctvZPS7pPbRZ0hJTtK5Pz1Y/vV49jIaWrU/KByCId
TMmUfKGTWbVptvu6jbzc2Ty7JKu5xB36nyHqYGws/Tx+Vo7eH9Cb6UAnTctFObFcpWxTr9eZh7Mu
FvuF8lRgYonXicUQzv+wQ+B4gI5js81RP1jCeXOofrKMgRhl2h7XymJ5jj3jFK1XB2MF9V8qzs6Q
OChpDMKV/TFldnzS7R3rPdbwLuR0wKci55GUWOwnmJ/31GEdJEQPLxktiLzgj7YXpO2ioJFA3dtv
8jRKSwcvNTGdsFosbxDy5CatPB0Wy6CF6yijC94gGNTN8Me87z0i0IxMxhBILAVGRxEXR6FQe18j
x8QvB42xHjhZc02MFYeLRTp2GsO508VBQere1xATiJPggy9a7U6s9XblxNRvW6JGbEApllJ/sKT1
sSQC7ZNBn2jt+GlhPJVx+ikPiL69ydrNZOaE1igHW9Z/WmX7dXTFY9Wp7RrfJAMAASXatrOHwksI
Te7jen1adfv+fN+va4X70WpH1knO+wUFbc4nwuGIANHGnjJXOKMWbEbDsQblkCaUry4Ffttm3cam
NdGrhX2oy7//k5/6otZnFPVfrgDL01qIfXOergyaZBKdcfyyTHEEjoPuQXrZ69IMl0Bn85jEVcdC
dVaHtEzLeXzeAAvUDjlFzh3LWSvkHfHXF10MZqBmTEimvPxKMHld9NHMS0r5Zem4lyaFO0gUuZ8k
uMKsETZxEiRyDZznun2lblZgltJ7aej6gZMuBeqWN5HMjh6vUVnNuqqtRBNL+mXjtUTnRxvJXFtk
ypwtI/YxTa5CkEkvFARPs8ZoHSMQT1FXToQ19fEX7o0ZLJn1uhFxMaZ08VpJeySYi6aKY+eXJJFb
KCsvKvisPhlaV2AKBf2Eat9R9ffppizuXHK211PSoIhNjH7P9PtknnS5GShCmt9MK706/0d/U+x0
g1GLslEeakXx2hf5M8E84jkiTz0bP91jSTcP01JOvDJVwLck9jEW9g+naQK1W8OAV/XcSB1thc4u
b7mU5Uc7+66R+PyaVKbfJrV6JsGPQ5vvY7X9ycnNXBE/RgRPhnaLyMCoFItrqZW4cBFz1spG8isT
8lvWdp6CcUsoOAOnEndvndhCI5sNb1WUmJwJGTm1TXRG8F6EMrENa0y+8P9kb9Nr6ijbgvgzItyl
CSm3xZa/cLEsv73niapRXqMm0c+doODRDEFTkgBM7XLaWQsnZ7uilVy/oD/op6RZZH+WytErquZK
FT0NMU5fKKwD2pPaJDC29pnHi+6ODKB+bX3YKpZqyrAQKfqVvFR8IdqziWUj98SJy6G7CvOy9lTW
ovkJl5KnLXdiSrYfB5/969juM/FcjbWjWVfuG1uwSqaWNj/GaEcCnneFnsaEd7SjQq3QpdLUhrPQ
j6NUBxiicdQDChlXJ+DQV7rIqqtPnIawtha/1rjI0WzVXjYR7c5kWMNECItwZIXVLJgDKOLn1KB3
9N6RPXDqEZCgAhSlCExJoiwUc+ByqFqSfDkkHY2DJKv+LXNOSXd1opUd8OfNKCGJEaZ30mY+qBhI
q9wsp1KJf8ZhI/h4a+LVOkOlI4yp2pEeJ5Y/GFS+sk26TUq67RfRfGAZrci7f0tKGrkySiIg9MYX
phNv6sVuzbJurxAFg6JxlMcHpQWAA7pX94wk6zwrj2tfpJSks6kn6ExikF1A4WaiAYsEZbtt9328
IborGYjQbNQDjvHQ1fQFNNBo5EeGBCTxhgn91Zw35UjStZLVFAENWxuPKXObmvR/WyT2oRPadG1n
dcelPe5Xie+35Ch0G7t5v8aLcVzBhbha/VrYinnkQOGnZW1GLPZQASv1a5CNhDDzNFlONWAUHDvB
K356gBohHepekw5wbTCYRSx8bST81215y7WHthN3q6eS391vLNrzVMlwwmWCiZMiiR5RQm8rLZZo
WdkbuqlbH/WNjWSROkvUryho9/EsmLCOvGFkKaygCUsodPzjCL4dqaPKR1om34WSF2G3ESW6b1kg
fYAQ5ctdJx3xm3CwHVATEHE+zaGxjgQ7fzIWmDOYGY23Dpu900yh+EyuNVmeDbBWTsdQ0WPj2mfW
4Ysye7GfKFUPJVO3pjTtblLoWciowUFTjSYZYX25UsKkP5vGyU9rzTgq+G12+bxUlfaY6V2Uq1ny
ttaJeioEnan//zbuFHvnOI3AceDfGoyanKiKcj/w2CFmLYlz2kyGS2NlOmaaeUhJxh3GlL0uUkri
QTAXVCJODiLW/IlS8XmrpS8p1f7gX2ThYOw1Jd7CJhbvLOHc3HLtvzJJz3yEQV6+k7mu11VJLgMC
ykHtGFvUbRxCpdm1wyC/WDidXrVB5u15kBKUo9fvOZoujmVisHJFIZG1ruvkNRygKL4psltamRNU
OgG0MRMrCULTn6ZEfqgnyvXymPraokjHpS2fC4EFMug0oEaLZ/UyMq4V0pmSl8WEdNymcni1Lcx8
rDYTC0TMBI8qJ67OrTOp93EpJxLTqYeeGXtdaofhM/Ps5t43M+rkosodQYHPoe36qyykmGSh+VK0
b5n9sabAY+3nBF1iQxthXQF6JgU8BkXdfEi66jRZ9rnvskhXsrARH4uoInnaiOtUR84ju4RIbms/
z3FM5AEaOiaIB2mRrj7FFr7NrAAnc8M521XL7FUVdCvCEXPvuBSjXhpCANti+2ZKJoQ11Dx7ZcV5
VrD4+hFqwNLul47GlkaVZ+lof+MRwKbsV3fsB8+2k9d4OBoTkalkL20WSe3soJQXZZj9AcPVaqlF
VjgWy6Ad+4lGAVEBBKhTTYdNbIlf8Rupuck2+jcHBawFwEHQ/NAS4l4WH3VJy8k7NZc5+7YHPWhV
KWprRkDsTwmklbJ+sOadRoeNrdRHi7FS5xMh+nE0yxtCYfeRGtyJa9oEonquTBWDGF9iZIQiPCfD
URnhXdRdf2oc58joQS3jS2rNR7573xisYNLf5GU7yO3glfNIf2q9YdgDsRteFInUs57wO1+l1yRX
n8bkxTDqHVyswKzcWPpuoO5FVA/q7E1d3xPwPlYyo48yRkjMCy1ePzOV1p6WFptQNEE8/FVUNUk5
g0Hw1m4mVbX4RdGQDhaENb8t+6lsgTVQzIn9foLf5UgvlkJ6qzgDOihzqvj5p423oReNmwxkGzbb
Y7xPyFSRPXba0ZVEE27IIaXNeMHWxKX1hqlh5F6Oedf5IGk8HIg3wIHuRHxbkrvdoJEkqG+4OTS2
L8Rrw4JuPCegRf6g5+bp9zgYJz3HeWqoTzTVUUFKgy+Bn4T0npL7mN3anINWO1H6Gg1C37pABcGQ
HYJMXCu9Oi/b5ziHpBA9CW5nuSiezMe4maFUNfvcMg4LWhgbWVyDYioC2JmA5W4DyLARQd/a0sv7
nxipxeE1PNVPpc7XQyywIu2nxzur6D5JcAS0ysJ0iV8addpNoLyG2ZViBk7dDIGWbcqXjvXcoIcW
279MmEdVKd3EOOPos5OFkETlq/BSiy7lvudnWecnFhMEdlJxfrtLdl5hJ+4Sq4FWx6cUFlquQf1A
Qy5MPWzSQ5MdaZlFpsb5a3kndR4lnP6BZ3DW0faCyMZkfiftU6F8Dca2G6pHwMZu4Tyrw7/eyH41
rtk6/zEoMsnNAdibwYhmDl+NfJTmkjxRF418VOYTw68PCsMrzwuJEgFgBmKXq1AcwWHEW9h3XHBy
fKlbsAinjGupMC3M+3w3U2xL8kCiY6o6D2M/fpQ1kxEiAXZ2tM7rXsteh/KHxLdLw1fGEM6aq1yd
m2HiyUchQsXVzy7FHYgwcaMbn339XJFZYUcEpK5r2b2CD4tIfVxk4yATUY3rmy2anVKuWC3nVjpw
g3hFcaIC4U3q4lXPeoO3vnbBlAkvLhWvN/d2ea2hpt+F0aUgsf9+t8GT4iThUJLelI1zH+9wkom8
HoqlOFgk4SuH912PDMbPllKWbqlYZhMR0y9iqFk2nGciCNUcTlja0yZ7inQi/ber695VR8KzaH3t
m1pKXrmriDnU9CqBHeeRTewz57EoUTQeVWrrfcQO9KBdf+524DB9tMP4OtBAcubVV9BFrdGn9xhJ
ZIQJb/oUOkPMTX9It8jI3+git/rgamjmy9juZnUKlpFJCiKw3v3LcCMcRNnEuYw2yRwBhHAufNk4
StSrG5h6S8HyGf08d5arMTn3eBYoD0jGlEHNoJwpcxJ8Li7ASw7WeO1ibroyPVvtXipOA21adb3C
5aGrMLoKJ8gpDzpoSEZ3GErERDXzxKB6wsnCscIRZsMNCt0IRJNWJQ/4sJ90ZAuwF0VQ/+ME5Jm4
Aawuc3m9Y/HwffdhKVtHzjiQt+4JG6hbMUQJgCNEFtt5eKxT8ZCB/eNN7c0ZSQKN+FVxHReeJHF/
4JjrOTRiEjYhSCiZKcbqWqb7h2XNH2gz72SGGyIIBPU7iGfXhmArYRLfIK+UOCh1FKFjk7Wumkf5
1U1w6yEluSJ9qDrm2SkOdGKmOdFslfMVhQn8BpYbZv+U5fmOnsjJZWOu4YCENTC9vuP0ZwVcaQsm
U0OktFR+5Jg/p35rlTysm5Klk7RGBgq/LR4ovfU8XhgnHoD6uKYG0ZTnVp0+wDBgKPG3JA7LPvYI
gfhyfc/AoF+saPasEidb1usK3BQJLNbvvZtAMfwstH5vk3YeCmVvEx+ZlTeZlsymHqfkSbJyT+oa
mvjm2bGfqowVO9znj/dyuLneupp3gya9QJLAleIlYrtEwmZetds9l3VIKyPI9fTc3V2te8xqnKOF
rA+RvRnonshIgVRVBISExdUIbwC7ikKvXAyTpBwPzMherp4rageMxHzFV+1miLN8t+5zMA0hTgYj
uPEw8RhfuKnX/oBpO1Y9nSjWMqiClMrEuZUBjVUIaZ7dXeg3WXonrGVRhR7rXbvuSxYmSIBj8f9R
wJ6T4TK2P3H/o81vWYd+92It8hNhtTBlUZLD2D6ksT8KyvDp+q2vDn8fdc6fMREm5zYVU0eVan7u
zO9ZJuIo0D7kx5LfUedOTXv09KO6iSfFuNXzYe5RnI3q2GtXMnN3GlVQxbeuyR/sOnNFfMzsLID4
5ddpcypia8fR/lBnUWPI75n5m5k6yzNj+8HuLyaBpNpySK8tsD5nz1bbQ65w12CxFGvLj8thf2wj
bUCgLjxAdodGvKjDkVRllNgloXokMxib9o9en5V63FvQV8yyDJWxhqmUcg7IXVAGnX7pGyqoWQ4R
dggSbrfCim8qj/u0si4Qwz5SFTpH4VBf+R5LdOg71XQldHOuEJypokt2GrLo5aHX1YOEgGMsh27Z
xyjDjUa2Kr70ekFQ+0/aNA9v6Vh272r/Twftk6BvTqlEeOO9VNmtps0Pt4o+FVBYSy0Qwu99XxrC
4mLkxMspia68xvtHVrP4ymTtNSMJLBtBhAgAT3V7TnersZPVgvHnve04NxE/QGAbrr2OrrEQmFve
koLnFHmwuzsJPeTMsBkoNg/hqq+CNqeM2IVi6BTeY4JtYXrA9fTjdOAYEm3P/BPK6x+j+LEexYPa
ZswgzhDW871U4nCH6MeCm9OI/2z5JUN5anPt0G3vs/lc6r9zTEhRArYD9w7cm4Cham0PdW0/zE7t
LrYUJLH0qyftsdrwVqUXMurPM1IIxsqvJBHsMiq0H0LAM4Ia4IQXk2KjQx1Yx42ggsWcwztyPVeS
NSB06qGZKac2lc4QoUp7OaaW/rkxjXFigk/Ec92UT0KoNA1nFyoM52GO+Jy7KP0VaXe18+S4rMU7
aSpOpxA7dc78uvWsP65EFteV8w5oP+IjUv7KXeGrdnsS5KE0s3vY0gTxsyTWjZIQK75jMX+3/VO8
FchC4gkULrFQjXQBYT1V8qQ5Pdn6dmjNbkcj0zBOnZHuxbLuqf0MGhWIDeK+emJQ2a1CiSSIhfm1
S8uwjFroqmtjnOCYBknFgTC2k+8sl68WSgEW1R746K7T3wfn4qS9C8nMtZj2BUcMlk/yDsTCmWwj
LAexG/kvjSJyBkJ8ThsNGJRt7/hpcnenewB30s92D0rlaMYjxtxRaWK/1NKdsUab0QeNiip8P1hI
PX67eDVt4eUCDUgJY3IYXCxaFZWTBonzW6IF3ejqc1nXT6BOA5nhr9JpWHK5y1CNzAl0mXpY9L0s
HPKe/Cx5kUUWa1MNmEjSGDggrjTrOZ+m5xgo0H3elKG/9p6QTeRyKCc6oTXU5DsIdNzranpFyOcQ
OPtzfZ0sLTT0zR0IVg/le37/UYcbODNs5RR6XwvsrUk8Y3zRZOoVncWUa1638fGeCFGmL9PSjsbd
W0w+V43pc1z8xnowNrraK101cs7vdZXzLF89GwUvMwmBMC7154aqbZybBy3jQLrttwF2fxcU5m1a
IdVi7TvSWwMrg3pNyONnE0dHEjsWhrz1GFE6Tb4eWBNVg7qp9kjuQSwbkQo9OOc5vErnTZqe5qV+
zIqYOQMU+laHOrjctO0jYc3hmNCZQsXO4s+OGolVja6qkp63+K6Bb/x2UIAh5PgzWO++zQ5LDzpq
3m1ZFyrUf+yMvXvaKUHf67f9OGMr6re+f+y6hzv+BcKwpN8s7bIxIJFaKKGwLxyTUzPIF8hxCU0g
jP5Wlq6mgLFuB3XMBAyQqbgDW1WMKFLYcr69Ojr5m5FIVgnWWCalK+sCJBEButyy2dRjBQunCY5x
NSfpJh689U6Kw8vL+N1UZV+tiptyDzQ8GxCDQlVN/Dl/FYqxSzTC+OlLbHAoVyCMPDCpe90uN98m
ZWcnrEdko4hJa98+FRxVnOaBCus8fvEeze/dAhqPdDsTcqgtTzk+z4G0TjL+6xqDgxK2YGpS8PyV
pYViFwhQZnUFIXpcgqQI6+6nIu88jWzfK5qgbx6I3+5t7e6hkmqbQSK4QIvdEmoCwaw5PzAxBg6C
7Ciu2dAAayMBv/rGwg5oo/aSrrspcoRdCZX+QK3l2PIm67Mq5IgDlM7DhXnnwE9eWdHImoUQSvdm
fMruvVd5vhAxABphHzh5ZUYMnYJKdlP5vf5hIg7L0kWhsbAkgiOhc8PZxRJWBNGsoybJx8lSOeRx
Tt0eE+WgQZyScXIyhBVkwnBIbxhvutuxrRussZpKvsVvRnoNo7kOuziaoQEngCvX4ZExQW1NwF77
VTXdTF69rime1eQGJKLocFsuAkxEbH7S3SAmCOmibN7GhQTI4yiSo4kDhdXj1e2xt6ke0qovi7DN
6EK8xRprnTCNdKMPq/tBRgfkm4Qd8ddqqL5AxH4u+tFkoivrOFJp/litHs0JZG+kz0ZYXxuj3lTX
kYMPawkoYugs4iBoTjVoabB3BvPmQFXjekudlGINN8pa8+6+WPJfIyWRVAEK3ZOBqSsl7B2OSTxz
bfMx6Z8Klk61DeKyFeJB5tU/UwKG8lOkn8LZz524AlPxYwT/bkOgmlF5xuuk8NAPGvsrUeQ9cCG3
AupZ9nQtfJH4hTR6Sne322wPcQrk0r7oTsMQWdlJ4Tg5gRUUYiHxCgwOPxPKSmpGKSYB1lRoTJ2/
9QqI+WnXjjYYV+erzNbnTR3Ckc5dU8Tjuainky5xBjON7iSAeHqzPgFRGuUnrfs12BcTQgY4xCrc
KG1e2sCR2aA5NZA3nNnoL6AWXFz7ISzuMotxyIBKsDDBeSkMfQQ/i10MTQ9xJi6SvdHM0TTwBZur
pjPIpGAVe/oSo5bLfnOvZFVWWpzgWaHuXyanJ6eYasVuSfSnommzfUslOiOAEbDOvHazwtajPlWf
lq6fr+Qu64A8V4IGCdsq1xOeqGQ4CfLM5DhcpxZy0FfVL1yFiWd59ZW1AmVIQ2LRcNBy3NuYuMI1
afOLreWXZFr0nTKi0FWTjR6pkdGZ/QYGaDQSWN1v2E16pdm+46xvJb/gGdnutb/nCarOrwopOxQY
MZj491mQRnXrtD+jIMaT0brWkzU9Q8B6rWfKi4PdjkcpRzSG7brXzT60NsY+q8zslxyVcjfqOSgg
0fumyczgDFpArfy6ZOYSgZOhsz5NdZRx5Ri9Q7nBecNveJxqoD6yIr8g57+ycIIoFNsgIGuNgpDo
UD0rJuM4X7fYbMoMC9m32hq+m3ZGfYsbOPnWC1PCGACpDhsk0CDLJsVr+njZWcRodHnaqUM2Xu9t
hqaUaWFAVoeLYD7yIH8slgnYswAePMo8E6tZ/1MIpV+AxmtmDBufZ38MLGKwtvWCka/kG+jYeflH
/ns8kF9MvTrWxt2yUNBSSkV7QOL+jtPuYTCt5qcE4Qxha2+MSrWfSs42U57iJxkpKycbS/wKgLrR
7DDYVmt+s4F5zYqmun380RkAi3Zry0/Vzajc4m7XmHESmSDj3d5fs/SfYkkYUxt1WjXdmgAihTNL
/5SY1kPNbwoqlziAWh0c5FcBIVG/5gbU5E2qmV5zCD7dmCPSqrVnZknuf6Uah5dZZzy3JgCvbDjZ
THGrCjK3G1iLH1H0TqRM0j+i3synuDWuFcfvzZzzToI7A3DdfJeNlRckRS4eDQ+mkfDQ0TLkGMJk
syrPXrPhbvRF/y9NnfvBZ+K1sqxBI6uSj8WD/7NmYWFLfIfaxCUkgZLcnmyybPfrop0cPdp0AHWV
4rS7zoxfZgkWl5GUBzs1j1kigapGllCM7JVMuHXQ6fSOGeby1mY/lvquLBz5vZqXkNSdldVcdtpW
qu5KjGoizwmWGihmV+x1gQQd30/EC2AuzTCfdWeuLqtincumP6hOwdOPPq5oFHRDKOTulJHKAYVI
UHcoxjBvFLZ0bbw3l9RUkByKyTVrin8kEeYh/QIHzgNrmcVJHd4nCOKxNn+XWhvZGW++Vk14s0tH
sqeuVnT7DVHR6a1w3LSz1LY7DZiIZpSHddzICENYM4nAalctZddt91AVvU/17iCylyG3D4o6BgWh
12Qqw87S4Fd8d6YGaVIh1JQHCrEt2AGWKvHH/jMAznZqc7BraqWMbvmlhi/jpQJEIS/oiNpRwHk9
1BF88+QJ6YaW9Bo2vNfaciV/z2tbvFAcCQmQg8JlwQy2uCTXj0b2KDLnm/m4AlNiyoI+1vei/7D9
ARX1s76rF1xYTj7Tq9kV5LS3hvrCl2VflY7oqnNgwwOmROUm9fhmpsUOkhS9nta3prdkWyO1B5kc
/6CmPRexiNrMOnYKi0OCtWO399KFWR/z0eJswQQtCvpXpnbMUnnn9EU4sSTAdG7mMOxU9aXd/gr1
ayHvOYOlahgiY/TjGMFaaVePwvNF+agaTg8XybEDTXnVKc0s4N7vH1ONztLYr73MoWw8dzuDEqS2
k8evAt0FGiMyOH5rwVqGYvJgg9w2RAYtZbIAOZh3QcrDb6P8L2t/oCGIo/N2WohyMV9kDH5ZR+64
6A+K/lykgHCIU8183NTuaPg5jxOyTVHgDhISH+vFhbZ50HJXtT+talfne9MISrYwxw9a97rYJ5OL
Kr1jt39re9s3kMTYZcOwkp9K1CqJwS2rgoRTQw290c6WW6mctvEKksVLmtpr5tZbNSD144OqG7dZ
e7EdP7Of/1d9rQhWBloMFnPHYfOep7BH03Pix4meilFoJDoIk67Luag2P0tizzKfbHFRq5ZQxHbQ
B6g3RX2uwd2vCvwXrqhFexqjGomxSFvgUATvNILTtbpvCXcwmpXxTA0ND47bQM7PDNqMPIDhuS8R
UciQsW8oZZ1sbHlNKu03h/QNMTD2G3K1Ez+X9sA8rqvYIuoxOE+VX+iMJhzxq59cf2O1CLMgmLMB
/klozg4RiYCbaTR6byo+c3JKpfZGW36nMWL0hJTdTpKxfjQo60BG0RenYSdwL7aVXqeBzMoxoGK4
UU7LKFwO2UGin8YVRcNWHrfCDp15/NcwxNeEmUqaAYcRZu+EngSF01vwmgsCksuxrz5gLGwziST7
QOSCUt09oUcM3kOboiTiCUGgDvqnMyJ+h3pJo7P5AlZzl47GR2W8CtKe8wCchPUuLHeT8sa3Me6q
8kzqyTboF6TcI4mvi2iLb2nGtoecC7lz437GK9qxcwWKLyLPRdgPmcmOCFpYrBRw+bSyZMcZ2lrO
ioTqsj1d8AceRftmNY8qMUsglJ6kfXTgvTqN+hMBMzsmRL2X8v4E+B7n9zXHqQNUFWBVQwz+zXmA
Lj0E6Yw7irCr/CVxwivHgRflp0TeaSh5cRLfXCaa+ZgZDkl2oVxM5astPytuETneETPyVFWw+kRh
jSN1WrT5mZ/9PJYfrWKEDueXRYAUQRTKVVJdLdCZkhOX/SMndF3QJOQiDbBv3bjsoBFzOxkUYaBF
dPl9iYXyVNgyX45gCumObdpft1VnHHDOQ25dBualTU5OevUE9y/kPYPuDMIooy/XyORbXyZ1+lXa
9gYsOO2LQ2Ytz12p7HLYTkwXbjfE71Nee0axXMwm/Z3U9M3K79tm0Hf4EGeHI1WqkSdarfFvAUec
VWwsAksSH60FEG9stbzFNMU1l95nd9BDTMFW3m5TrwVjrX9CNn8Y7lRMTnTpxUrs0FICjPNHe6RB
FzseWzgJqdC2y10TfX5ql9Pq5Jx15vp/q2jqJPpIvAbthrMpPYJyeBkJNwJ6eSsI5ijq16SI7wku
cjmUl7piQuSdWiXjnTGPv5QdUu1TVd7MJrmZX8rw0FE+i/vfUjrGWvqt9/KhVzMqx/bHLC2hut0f
lcVHvrDsh0+GB/hHPyI2caa1uJrvNV/skAmofFx1hN+KW02LG/8W0b9joJlSm5qQOCRZ5o8JgR0H
Mb1pHC5hc584+m4E9unIzb7tcGT0u1HyISslCeP1bS6L57EXj9JsRTJ3Xa199dAoDHVkYrGP2/Kl
jKB6NKhRYt5ncLdr8ASmvXFicWVX/M6n3oTT65WBOnljXBG8bVzFsvGWs/2WgrJuHjvqeWpHgn9M
r5WT8n8M+yYFFdUepXt3ju6tmi/PZPIOTjN67el51pkdGXLkSbqZykZfTvMaOeAjkCzWhl0rDEM8
LQoXR9EYz/GKR7R+czBUmI/9AeSQjagOXw4LXN/ue78pNneXTppYlZRxYB1criG4c+mdzNiQHOIv
nee5SR5e4W0v025J9H+kCGqq9CTwlO2aOp4WB0l71vKD3H+Ujv0gZztnfSQCznk2U45bZ8LTVaIc
GL84pWQJUh6zm/i5cb+Fa/rC3iGfJPFxNK2dVP0NtRLdb4ope0ubJ4PGTg3UKqk0HvdXgqrwLYw1
AGxkQFE8V9W1a0MMEGJslhJZBeRnn/K4yTpXKsGoKJwT8v0gU7XxYfNSJbJ4kWghj0aQqNhZtFnZ
W6ABoHnIX3l401iXgKxThTHQLklA8hbzLHnHybUmLcyugieMYfPEJdAZrvSq/jptCNwgYBGEPHoq
57ziySEE6mYnAic40uqeOET3l2vqS6kagLYQ/VW4Iw5FeBssyajgKze33Kwjk7ed1QHK6ypMyt56
GCrd+ylxAlNb3qsK3wyl24Deutzu7bTx2B6wLwVlqnFGBOVdP5b7qiBOCenVUFhGjFTiYPzwRkEo
mJuI9X7lkPkZffSIz0M5MyqQCV1eCtLzPmnSsvPi2K1u2l/9tZLHvwrSmABGpEO2X/f98/JC4XQr
fJujcOO3H6gCDnHmyftI3sUzt9s9cXxz9u0N9K5LpWWlpPhInJhOtl4+J+QWZt7kfI/XEs7AVBEh
mla2vpVoJ3SWcBM5S64YZ4vyncUC6dya/qTJ1z5nzNvW3zznQFBgfNZPCm8hlcozi8485x8DhwOh
nYgpygfmCBCS3+pGpI7yHINfLb3BPsfaVdhu3J7NJ0ERxt7xtQ3FYWl4s7pd0FARpVlOOmA7L8SB
V6Dtbv23vkMlIKdM74Jj6EYdvg4c7aO6N1cidF+yw4lLG7e2bcJvXLscglzOClz3/GjTxmIefkB+
FDrn4xa2WITlgR11Q8nPROqQ4l0YN74knujUEA+gwzknp1IOHCViJA3m6aAnR8k+VumRt1+z7jkU
JwO6cSQ1R1JC5GBG+EYHAa2OLxAyPK/NdxEOZ0oSKjva/+PoPJYcxbYo+kVE4M1UBiHvUilVToi0
eM/FfX0velD96nVUdcrA5Zi917Z+MPlav+TBoZgtoIz1HpsTxijs9yDhVdNJYZ0eHCvrq7aZnA57
U8AjWlXwcLaoXRXjNGoPtspB+iY3d610jepR8+yiGQ3u5Uehe4Z9EMY5KbZBcm4qXsKAZh1mjjj7
DU+P48MIuBOecuxmhteiCgCMQdXm80bNu+B3hXqThmMGrd5EBqx8+6kr/ZWtq8rA+NZNsAhvnEQI
pBmzYeCjGIyWKNZRsbFtSb4VlIpAgOz1A2VBoz9oBlom09aRwg/FSWNwYG0MqMobtgd2dtTR4+NB
htY0LfHf6IzBkGoqGz8hEJEO1U1SF/d2pR4MtpzRQ/HXceKh6dTbTZW6arOFatNXbxwUXN4+hgiu
M5KCWFwwMQu+wGT7IQoeLnvSVNxce7PFso23lrIZ7322HKd9/1QZyYcoU06GtO51Eps6hNgr5yPh
rMVrgAdNe+MSycs9327T8pePfrepCziWLLs4aT2zPE7cLoF/NFBQb7J6y0WMCo1x+DV9hqgT4m1d
z29JIwHxORF1Zy+NTWVwqoafhnw0h71V7JvGk6WdTSRquuNUV+xlvKL2GWdt4zyXyEljGe+8ITmk
jTtN5GZlQPb1TRV8T9ZSKXhYlNfJWtkl7qyVOWJ62ajEAyXbvPhLtZ2m7sDs+FBMp3PVrnWQJX98
FHyHPCertZ0sB2OlmSe4LXw97XY4of0tUSSFG92hMgMHG26YIebquVcvw2kpgzWoV7RfrHGlfKNM
67L+YZJtQZBrt3UAGHIdg8LgFIpZBaw7jN4o5Y6UnCxkfWz9+VLj+2Jz0DwJ/IgpQ0GgINYr2EYu
y+7eUM44P5SDesPajZX2CliuUy1kqqEEZ9SiOmM8DM4pfOzuiH2LhTdXgP/dfUzkfyRQsJYkZol8
UaLSUyGlsbhAoIsrbjkzjnRYnsxVdh1CdcLUFBfUW007hJjByInwwoZ9Tu74qtRmz9/zEVtS0C9q
k3nKCvWN+ZT+Ip4o0xZUBAX8uu0AsmxSnojFnbuGt04uTbdhrp/DDU35Bt9LzY0/ZozfS4Mk5+yQ
68lUKe0SvV3Gb6BfxgviYPmaAQ/y6ZJzU+OFZWOFUuGt7c1tywiPw46UL6NC3XQfBvpCmbabqRAA
ffU6C0o66WYRCIF+CB8LbIGN1XlqfawQHWE+klEwP3J1w8otEjubM5gbJIVTQOwmyZWrWjmOjNIi
+dRyyOjjXWeZaawHRvI6phsvLjZ1w/GxAnyQXPrVP42ucJEE+4AP65UNLgex6m+zYJUiMRwuYM7Y
plQyOIDrxFaGrVW9Y57oVEvmA8SXOurGNOFrQzkIubsPBM1yH47IcIeVNa2rDIcYg4lFf5g9W9Na
AbhLnFMhQ2flxHbxzqXhNaSFAIiDxGalopjqNtG/wVmOzrGPqPA8pJw+KZ36CqVKKy+1EvfnKrA8
kDwl+BECLBJXFYvgjfla9a0QXffgHqOA45MFoVjZnKQrrT5o4bnhwmGwnd2cz3xcihKJDG65M5lS
yXweLM2aET/pdh5qNSn2QmTxzqkFuYwhkOT32UvxSZSjSdCZuitlj7dWhOtEXxewCNjl//bKitc3
woBjVfMRIJO8S/VJvxjYx8ChsKgkZtLg2b6qP5OI1cSWFgoxKy4e/UX0DPUSz0xwQa3+yotvuVp1
9Y2omY4/Uq/7H2LhA+qTNbcTtwVfW7Pl4iGKJP0MTxPyMzYRZP0182kL10Tu9wlf9XSBFjHqDKFI
IVyIg5TcTd6mWLJYYR1X1NvE37HIMOkhuPR9+6w7O6DyzG3bdWZ5HNQGwQXSk4H9kKG8dWM2+OWi
xS+7YFc3nDgNBoYuAlv3DbggS1CsXQcVyUC7MyBLSf5ztDyEeProNtrvRFpBhKX73P3hy4Me8F3U
K7vdjM6nbW0b0Ow6hIfaayqCkfq7lu/D9sAYK5aZXIJQQlrmJQgKauvO5E17cFz0Z57MGb6PyCvO
2nthfGfW11h7PY7gpmTEzX9UgP5C/gHEBSKqvS1QdFlo790aNk7tmf6usjcdC25qdZQa0xE7JkvP
nsdCli515OPYNxYq44w19xCPWOxlDTQG7EzowqcFvUDBvYICxpirRHXa48fiSEOfWgFf4YjE+kp9
rC6TFyW1OJcn6zpjILfmS9u1xCrF/TKdEEbCaLhJFhf8GhIYHRR1iQXA6xLY1B/o/1apfKZAFR3z
HyzhC2bFeflLURJZ31greOpw50vZiqyzxNkm5XlqQN/SMLiWSeYUWJV1zw7R/8R6uxRkcpyJumB7
zuMrYdBOxrjLc5uKHnFj69yT+AEDKlyqL0hwZs9UcA/eo+Z5pxyxKwQMTLpVna6MfFcjXsj7g06W
BkIO4tT69liGZ2W4STG635JznRgRXKMWNZJ6iNGkvE3I4CeYvYHlcplRVxW0kECYi2GPtYcYW+4L
jjtuuvLE5Wf1dJYe6DAANejE4F5tgvoYymRUzjwJLjrrwZW1K4acVQA0qbl85bIK8w0FLRVAdDGZ
/r90Z9HtkgPJkRwc/JNxC6UMN7mqsUp79P2OLA0WMlsTsyDObWutzetD5stLDQ9PAIWJvF1OnwNM
UaA+SrIuWAhE345YgRcgFSn4GU48HarLlN3HHuasfJFK4hKQ1cChpbllxSxLi4hMptoftqEjb4My
2olJeAF02qEkVJnmFG0gElt0I9XaZK1qtvJtTvMYjV8e2n3cI1UgFEa8SAmnKrOIC3+LbDRY/Vnq
keGlW52xC1MSTfGW80QbTCetZHSEtjKD0hhsSYxEycBjHIaccCB3l2uukKvFpEvIqt+akngMA0ew
k69ki9BuCY02HYLoLjA+V9VlrM7jIOgzjnnxRSANxzs6u/Bac7IX+YdWT+t8/Eyxb6P1zD8aTt6R
/KmYlAdJsVG/IJBRPoymBWddunbB59wpaxl5Qb81GIqVoBISEfPVp9QZsNewHyUWxwo3S3WaOP31
7tVaLWQifdsQH2VU7LJ65TikI3YWhBvGNSAWMJ6YNGm4HmvjYqdQg7gQrIGZc2otekGA4XRImfiw
4q07JtkSQPTAFToKuJVenSPBLuuHD7lNOMunR6R+5zWpEwHh1tWnDsGlKZNl1vXMvqDxUcfx3TXM
PoNLIz81FSvW1yNPL7oBrIAF43ejH5nY+91HVxqL1mG0dxmATaXVS9Y+yMZC736bwndEHy6BiLcU
1THESdMbumeqV4w7AwMYyBwTrtPuhFSooiV8bCRLwSgmYysqEqQMmwgFvb8JZTA3LNxqBcePrTvU
+3jpu1C4gU5joMaczoqde4HDxkUamozdV5+TbzZQB9qcia1AyjLgZpedlZQMHDPY+hBdkVTPrmVd
VWzuaga07B7/mpzdUNupnpVxKpkTmCtqD1RuicR2Cs6HVkEKqFhRVstAqSnjfJuxGOp3ArknKeZx
5Us04yPLUQK0l4mxCc002UkQUVn9l4fB5NILDpEt3iOoLoFj+KhAjKs/4lcw/DsJFwFCYIntvAln
rULdbTo2+irVejb/M3huI5Ik6dfXtWNhJp5v8x0Eco/JkRYiap4FUopCZKxkbQWWlnLR8xajobb2
B8Zbrdmts6h8GJxKxCfhY96KQv+H662jG+pcQ3O26VifSqF/11JwJQl27Zj+RmkZGEQT3c9ssJpG
LVwDQsHq8V60uNH9ot3LdvCWKUm81G8U2noFBXeSyOFtLAZjo+xchJP9mY311ZFpGuea243pHjP2
Vqna39Y3MJPTRpSsvvLcWvZjiD1BpdVUd00a/yvlQGP1MocKFge/01DZlDZBvsNBVSAJ1D8DZ6ZR
FhNKoQTqpOr8VJn0FZcM7gtSvNBv4O9x2gJcV4DaxTYJ+yvanU92LfuFOabtNljjwcCxu0qP+ZDc
ZL+PWYDHezAbeD4bioaWhAG1ZOAHMl13O0tyhQQ8TDF0k3krAxuCoNHGz7XQwOmcaqIGIoU/vApn
jfemTup9Ajktp3bFa88aEr/uComjjP58JM5MJ+Wq6wYgQXyOivom6+E1LaxnMkARFPgIQD7sRZbd
NFnsZ3UwRXJlKySoxwEW93rvyKwjKsUbgvAHTTqscgCBjAghrNVE3uCsObABPJFNgtmawwWsKOnI
ttZtw/5oMGSriKEyfD79wjK5+rO9lJsn1RG/Zs39b0mvwb9V41znthc1BiseMOqHcz4Z8Y6U+l1q
I90eBO8vXRuMQfPY/BtqY9/C+ZWs/tpAcV7YA6dK3u0VEjcS5MQJX55gdZsz2p2mc8lyKFa0TVNb
XwAFsbAQWAOpC4VTkWCnYayf+OmXsPxnwqm7CBFw8RJdKK5vgPOPyiRx35j5FiIA+8NipzWBayjR
tnRIaQlB0jIYDG6GQMYq/hh5Hn19OIrRvuMj1dr2WmHTqRUJxJtPb6nS43MZeWuNho7Sw7PZbsrA
bzXGzFq6ov2YnDM027utML6u9U3d8oidp2MR+QYlc8b2JspdVbDVtLJjHRqbpNvXY+clWXPWNJyU
hvOIFP9YxS9tRkHOa38NtTHmr6yNvEh7qzVs2C0Tiox2rWNQFh8SZJM2tLiRYswkkHwOuY3RnwkS
H8mKKihnrl2WMXNMUQi9hvgr6T+muIM3fsi1b7ibcKKmRcPKF8qT17cEJU3MtdgQ4tNCkZqzTs8G
Y11SgEQNolEq8Q67lFoOhBPZ+Ev8ZYwhrZplCTxS9OqzRDvW8LkokbQqhxDPEtudlDUjIDRiMtFp
xczHp8ZcCjle+lK+lMedQppb9GMF/+oG2xOdMoeZKyE1gzrIVqYBZIK8WimWgmM2SIr10L9q+0Oz
P0CfETW+tsN7mfwj9IBRT0+fhSKzyw5NEyE01FeNCA51xAHTptsUvHbQntU51lIHTuQ3mzgz3BwE
WSGYVcokmdUmxFjIACQ7KJ3DKpiUNoJbCUVzVSjWOtAeboC2hIMyfsPkWhiPRrSnQgvcyPjIc9TI
jcPo9w8MJpk74Qau4ZqoEzSc2lr1S241hOygsQYAQc14KIeXbDtHJWW5nC5xDh/iyd8l2rRTh45Y
FEHaW05Xx05O3em9/6kAl2YFcSjaid1pTlzYiG5DBjEnDewpAZmHPnHKyoF1yiYmRjbAS9gLFvF9
zxgJrKHQjJdOLYaRgEQWfajvMicwu+FVH4w4KMAO5NaaJpJBCwiUZeA0S5V6t8AfuIxTpquGvKr4
20R+ldl46nwdTI51UVm0ty3W7J4xSN/Qawhk6L7YcmpeECF5QRJuyjxnI0EnC2rqojPcjGz+68yW
x3y4RNXJADC3cCJ5EwjsH758qgnT5oy+qBM5lIa0r1h/GJn9WyEJkib7RgHiY9yXVQvIF9i1I45o
gvoKD8FxWvp/ktk/CSPaK5N6N8NphwX1YKG0JO4EqjspLRIAeEu55DBI1QKysD14gfzVhEe/Ctze
l075xul4ChcexNKrOmQnJ9M2yVSfJ5ORNjsbR3FuY1TDP4X33ZmHELP/MADpgeT5yDGuBEhzImTK
Gkk3gNW2FjTtnKZ3cDD7FwdtSkC/5CfR12iQ784EVaLtv7D6McVQ+GyxNuAoTNpwq/U2c+UfwVTX
7F32wyc1bLdSrq8Mv/iTW2TDUfA2tqlLVXqmx2vpRFoJnT5zOtOSH5qpgHfRPX4mAyn5T27s0xiN
y7bSgKjJngGgxAC1Fjfqs+7LlxDNyeirPXmYhAS/hgQNs6oeoF0SqN7ziBRvpmERZwUyK0RZjfyr
nroXiyJK841p3ZpQ86JBIn0iOU5soCH7gKGz7hnLyarzbzVzWSNDtWThPnbKV9n9a7vxOCXVPe+m
l6xGR0EaE/57WJvJtxguLQmnwfAu0cbFFVMkvPzgmLOjOnEFxfeYD3cIqNKzaGWF5Q2eGWucoGN/
1BzgXgHRJU++TdYpELJGuXK/uqihjgK3Q8ptaITatz34jBxLeDHRl9w2iypq3CCIrq3qkEtL0qNh
9ucU8TprZJqhHtsbecIPlSgGlIKnQUrv7eS853JwNxiDKwzqoP1sM8X6kwUeUiuhqsqBCDNCgs5d
YlGWIQY590xobypoJVjCUDTaU1Ow6I/JQmQvX6QmkPzo2CErznzxbUVc8nBcV6x4LPoJfuo8FAI0
YAy3YRYyT3doy7e+tt6dOnrWduWWgfZTNyhz4qJ4hUgGCCd3h7o+Qrgkn9h0ToZTX0ZDXUbs4OUS
bZU17at5iWDxDPfrf4ggZNnyDEP5F7b2mSaME90+1EVxsPRZZ1EHmPDas627LZbkLDWdhSHw1yAm
2YasLwjzSnAXtEXzDl32nYfXJsWwoQ8PGFDPkli6QqQP6TD09cmukkdTKl5W9FylqMlq5btMl2E4
eEmhIwZpm3vp33xf/FAgoWjs1vr8dZOijnl6QNtW3FE2fY36EVHipS+qnaEkL5UPCUwrQsJNNXds
0Kk8f/L3ycjFNso/4GM9KYjQ9596UkcqwE5Jxw4tjvbqnBJhoJQtO4W2ILxXqXIqhLJMerHp6+EU
Nu3vKPKznkpublb/SymRjjEfDVpmz+mgkaa0Mn3a/9r6hOBy0ebZgkMYtTH8U6zmnCv5UR8Rb8Lx
G0eU68U/oubOKkgHd0rwTtnZgboiULWnOZXEXtnMLKVuYxdz1eHvi0Ac4CPBgUiXrXMgXdEtmGz2
EgcQRIYgVbwa5UvNPrWMktlGxJ0325uSjyyGC6T+Fdj9oPDAw/oRndtI+54qoimf4OaBRr4nKZMa
XHEBUowGwQC3rJJ+Eb5AWDcEiE3LU3BmLWdgyGkAF33ZuDX2GplxaoaKoYnYUNnvFZMpCTvdqHVY
bWCYwCwx01Uw41taKI3NH8GwlAqf9sAMliJs9DvwYDAPWpQQBmjLEoImdkfmEhIQl2QcyBdDRiaH
Xg9iKSS8b8BgjrfGK2FGqgp6hAKJ7jNKkCzw4uzgH1RB8mXHTRaXJBkFnuh+ynpc9UzLS0BkLfqs
ziF2vmIbyLZJc+zlNKYQ9EmG1C/J2Y+pGvt6D9Zj2zcBPZkP263CYsK62crRt+nrCXFMhYJOQfBg
kQeXFNZWKq4CK1bSPYbiLEHlqWOAttKHxVSvRh9rNAbKKLykc0jIgGV7bDcxj5cR52+rIwZnrYzE
zNfAEMMQwDbZDTLyVELh59xSCFd2hNeMBlHO3/XGWkosxyq1XZFVwTZwQMlpr80gOMdx50kVI7S+
3VH2rv2TQOuZcKzMd4APC7mBkypjpOQxsprM7EcLHsypkOatqc6Hkf03c924vFrdvSyHHfkgblt7
nHH0VXwIHVPGWaJIsECNxT8m17ZsGA+r7dqsEJXBjYjYa1iwPJXfEXfuRMgVR6JuXJFLaI7JvsTY
lOxwMJDVlLn8Ty/etWobqeYh0Lsdum71H842Vy9+5h/Tz+NSbCU1Av7sPMAEUsEg+gxwCeBehMyh
cmQ58A7rbx6Ji745oG9cZNia668RwZMcMDw2vkVOodelbECufsYF8kycO2qNqTyCPoDwOGxntKua
7Drzu5EurdjwJ7X4Afnf6Z567qndL3aRSvnCH5tE/wQ2uCQ+k5erNoC+bsCZOBPdoiSnjidc1kRH
wsqOIaYK7Jz11glYRVbilNjDA4ATMpbyyPCY6WJgKXvyklHtIFG4yVLjgTWnhv1sip8GcVK2s5iL
GeJpi/NkT/+X3Wn6yT2ui+w1IqFV9FsVdQDXHSRfFq6EtSWW5nQ2uSUddJ4m8gMmkBTTPQKKPBpX
MpL9enw27J+oFVgWPYqZ5p3+gU5nKfQogUQhrCVVltk4vSqSZQgKkEwpbhRmoUblAUxh/KogytZO
8O8SOGnqrIgSzkogJcPdiajS61KUsuW7g8EuMl4Sqn1sz6zfIdbwKKnRJCXTIcRhMuHkFxDcGizX
TaiAxuCiwRMA14U/aqyC0HbnA4WY1bWGzqOS+42NuIT5qoA0oMnn0HeYjrL140ALazzlveXRhpNF
VNOPHnxEil3v7zrQ7IIJdoHFb4KmIID7GChCpXCk3EJprh7ofHTZ3DYVAwTG3Q0gPHsYljKTJoEG
byrY+gRQLSvcV8g8R9VLYcKYqHN0fl5OgFbBvqOvkp0NC80WAC+wwwZMRkFlLYsQMw6mZF96r5CF
DiyprybM12ikgcRFy/nIGAxQW+JOMktRRLkKAgqHZ3XImBC5LXJONwyBKUSMBTFFEO1VwDMYwWR1
uFLMGF1uAliuZD0QPPQE/68PBb2JmLQ5XtQwNUi8piEyqifiJEJB0Cv/Rjs98sRY0zRucowlvp67
6p4BGmsymhG3ZBkzBdMK0DsxwiV8XP0kkVsLs0LDdzOO0PoA1fRhsk0TbVPyFhKD3RjiJR5aV1JA
j6R0VWwh/BA6WdqvZk1pVMZ7aE2u4cz/biZ4wtEqtU2Pbcrp9f3s2CX9etcqmBEDoiyKjNyQHgqK
THYW8lgkxTAxiall1wZPElPLegI5rXg5GlehdCtyzlc62gb0ER7hKXitqwV/yBjldRtWMEalFe3k
BnzoDTKIG7boi3jSh320hZU9r3pj670Rv2nCzqC7WrMUmDNUNz8aZszc+UX61mDpqrMZ/7xk/oeo
f1zpGf736E+Ayewr4Uryb5XQfVlvI2MjwIBu/l3DyOEma0kzMPJ/XXUFZfi/8wh1jAnoUtbpw6lF
iSFHno9NBr4z/hcpZxf7ihnWoZNumw+JHiuc3gLpKk+IfXkCI1jajxiGguSa2+9JezGkn8AHYooE
xrDIJ3sXGX8O+IjErrxltzfhNlWvWfMeRdc+fKn1L5Hhaf3Pal+l9j4xsNVYu9YSUUrRExSkLf8r
6Mk7NFUDK5UM+XcvLoY4KtFmoJ5yoq8RjTbwRt3Cw7GRh3PgX8COYyBfROihTdSG6gLQe39HWKWl
F1ncJ/WVxr+mDjU8g50Ho/Qq6PyGtzAkXdYlqXhUHgphsj1sEgvpaQn5QWFj29m/NG165gVZgRWu
XToxVxDC2Kj7bYMdp5ynk4hHHBtP4VesZD8G1X6GA7hlaWTD+7C6t6iDIjNWrjaqCAAA4KXZxieX
Y2TfMCIsyCYeeVjDQlAwVoJ5RCuPzmUg18WQAPo4EKW5lILCREScUIL1y4fs10sshK7ssLJN2CQy
6aCTFnwNDiNGNbnq09esEAYYDsaB+0o1FnX03o2vrgFoB5Mlo5uzsHDmHZPu9C2zaWTPE7Mw5YFh
zpb2TuGa1brq/yLzg4Fy17Cones7i+mNjbAX0QzIbKSYqMsRHU6iRHcqlllB9dEZSF+N1Wy2jpPT
BLqoV9cAIu3JTWTm7RQnGSFEPDJ8IlX7I1BNXswhD96G8otHrmQ+SXDjUv9IAyAQNyX6mbS7jCJe
734NDTK8fufr1Ka3rLl2xV85QhQ/2/Y2tVcN4xf/MXSBmxiYiXn0Nh5vJB2voj4Ec3xq6ICZAdTP
rEJ6FazQGvktDt+LdRDf7fYzQxwDoKjHvNn2CUgoqoudZel8UcfS9Erl3WBx3xbXnJokpQR1xLOg
Hgi1ZSGNaFe+bJbYJlJsAowWpnHlduybC1Gf6ChA4sT3BBjJJL8XBaU2CibcP0GPmtu5FP1Hr7DH
zvZOfTaK64SizQ7gfzALbzJKTpUtLg4FsCFBMUsZuUsuicmqukJoY/4zEIcXTkcuLTJJ44tI+iWw
iJZ7N02ZR4ZvdvPJC8IYbvqvXNo42WeFCq3WnoPzE4GiKFiJhNE3E6lVG1/09lTP3WNxEOIirGug
bx3tFMYX/pmEblDsEv2MNn+QEOBIgMKRFep06RiuuXjQxFuzLUovWexRNcZIPeNhixGIGd+0buRx
qwv/bAta0bb3YrSmVo9rspBOs8lvaraDlT3m/yuJZD+FFTtu1JN0ovTqXh/WnLrjEQgDkHSyJ8Jb
X3KTTlheIS0p8XhQI3unxmgzdHM3JIdgIHZu/DBVZVOBhCAYyxU9rZaiETOqkJyoHEA8A/+TCSdQ
wICBaQGobiggFBN9Y/uCTTHdTmEjz4wvUPNPgMK/AzSgfsik22pvUaRc2fV86mm9GWZLFn5Y0Zou
T9gyFduI2abMwMkWwN6cYh+dmlqHvBSdrZ4UjrBBMTr8U2vlhlQfF8TwlAOVzJLRhf/rdckj0lTW
lBCFipgBZ77R+vhGVOdu7KWdNoeLBsM+oazK7W6dzID2ujiM6dyscdzMeTGD/a/goWZGmO7EeLBE
Ra4Sdo0+fjV68Ea66bUjv7rHZtaY6MRUf0PGp5cxvkrVbwkhW08aL1yEeb6mTIZn+T1uK3OXA8zy
42wzJcbWp8QxYU4CyECPbu0A30uhvY3rdqsxtbTU0At8UlzADoaUfCpRIwVDbRA5WovDUtJZPfWT
F9v+3TBx4mnZQ1UHaaEanYX1eRu0LEjzvn9MFZvJgK0/KWLXTuNHqrn6MGcebFgyuPO5AhAese9k
hzuLuTgch3W/HHuBVKRGZktkE3WZ8lOSxGmoc49SvZoeSpZ6LbS228+5rpnPVCUNqrsm6QdTtBsl
qtjCSZBRtBMvchujlClYGS47GQb7VBz1rPxs5M6bwKbPjstsXhjNfK3eoB0enS8BUW8kSmoRNEQV
a+Yloda1yHjgITCda43CwofXSAsOVH8FMv2AvfHaKz1sqr8u6U6JxppxCOW/DkodJW8JNlOWso8p
5yLV7U+J0k36McF5TORHVYA+BpUk4tlKhMGxH77sap+8Z7b0ZiDO81Gv1XV5xsv0mWEbKTLSu8m/
YhXIWgCnhNEo34MDqcvseNFVxGKBWYQ/nGpFOem8drg+p97qL40pX0L2hF0MXaS8q2L6qkR4wfDx
Wb6saKQWZd2fzyoJkJ6m375B3T8MnGNaBl2Uzpp9z163x1sDZd8yHr0deX77m0ALK23p2cj2Ra/S
m0EfiFJgbZrp3nCwWJobY2JOX3TXydTOcCUPphYfRpZ/DRzYRpAVKu8qpvx5NB38etoUXXaDymMS
hpsRcC5LAcMaZbhHcfjybdamQmCyV5kZ5+DaM1o5K1fXuFHW5VCvNWIvHGujwZhOEdGksX1s0fJG
UrAZSNMlchjIuE/0BETqvmAtisuAgx3ExkVuiQIll17w4CFTC1h4uyjlPyVxHeabOLQn7Tv3AT/l
TKYEC4NCab04oBC23gS4kTr5irpxO6HSiXWwnJG51orWnXvDEOiLPT1MpqwG21x+kDEqBzksL1qu
PO1kWk7xw+ykXcx23YZsNQaI8bXFKpGvmvUZAwkDA05uQITLiX0omE4QFJ6ZOWdETNa9dHSczQzA
CfzGeLQyIqgiOtMFAENmduy1eR+3EDAf7IYLvP/wzXEHbBcdpLIOW+FNDSpCXWF6+KlP5wH9KKFE
yLNDGKeN018NP7rCCT2BVfGIuJQRI3WTj4YVAXQbEQcZYsnIhGtLlFEUEkP3ilMHaQiZf3GKgQao
p0alFYNmR/CcZwyZ4KGYkBZrj6e26uWQQUNu+tJWLzG/NNO8+IZ9SVvU+6C31ERCwM4C+WVawTWg
xIU9uQNa9xGTc9eW0TZjwyCE7qlSeRihCagz+lXKt6lGe2aN09aPrENR/bRIeZvSwK6R7hrHwYuA
lVw2j/agHYxXeDGD8qTyCyTblbQE6O3a1Q5xSpTqZ4WquQD3N6TG+zQqz0iWPoIhvQTNtAYhZ72K
MTkZTbJJBQpIUrkMkwEdxvJMCXa5UT9pJPUQZtE2Qu5F099BBLPe1GJNN8S/5TeAVACUkTWDSwjB
Un6ZrO1kf/ocSHmw0dsbCcCFesR78lWQMFgdmt5T6l0UAUzjcjzo/duUc2h7IEyjZK6KfI4U0AT+
LaiecfwdAlIz+NVm8zQ+Qj6GwmU8hLuCFsHRL2q2rZG60r5m66K5gYqaiPXTvwX2x/JN0f7GMlpE
9SWOP+vhzuh1eCn5ecr+sQIZKO71W2t5zN7o+cruZTmbTNkKZSvZO6ndFqB6Kmdp+Ud5/Ojxb7Je
tfJ/DeMGu33X1KeowRxS4OETaaUfME0cZz8YrpC9/iREHvTzyx2J3NF/0+q7LRGf/VMBPRXqj63f
FC5bFOiztcxFtl4h18iuUwzM6q0W/6iy9eiNtG7cZRRXuAst+RcJAuvSrknX0zyyQDmY4EXsU8rK
8p0330UHSHQ8zdAk7XRpb+U308J/eWxJzMsvSYW1FtNNTbdUOD42pz+8Euup3sKQPxEot9SghCcN
dy6/UGNT9kLBa18GtEgpP6vSAcZGM32JZl93/6x+F1D4NRwRDP4kVtj9PvV3w3gCnVEh5GITmRxb
rLB4UtW/QfBRTXc1fYKanpASRgerPRbtSXECrLHRQrN/I9vepbiZqH99EDy+brBZnVmuSzIMWc+T
3oMsvYKJOoQ3SC/z18vlXajbMEBPCjoyQYtVZtDvD9R3MsZV/duw2Xc/lXrLK+udvaj3JeBpCzTJ
e5D/tPbnBJm4658ys7w2J3LspUuHWrAbuCCJjn/pLWBptsPR6r3McSVy6MnMFttQuwX2iYI+xcJt
WMAevq3iQ6HtA2ehN18JhGHl4lcnfVpj2yxDkk04wd+KkpF3+2vYf5p4K7MbmU5h8WBgr/g/qXpv
qaJZL3IP2ExeLf+WSiyV1M/MOAa0zbUPzm/8KvTj0J6ZDacGzJYlDNLawJT54KaZYtwbb4o4NiqU
e0y9M/vu1o9I3Hf+9BEah8zeI7zKW6aq5OacTca29pPuJVA+YyzNNXfcwIA9TxHonB3QV8y5GPOc
dfE5spvPhmRtYypoQRKxNlkoQ7LUs9+5357PCV48kE2GFOPFKY4jZz1U96gDj/+VNV8RpJj54XaS
OP78dwcVMclBqGWidZcd08ENzZ9heDrqb6z+mdZdcHkNjNxVm/wa7NklmZsRLfJX1wPuKldmjcir
fKr+QYI2Y64idNg43qVZEY2VMbzYOugWr/XP3X9cncdypEq7RZ+ICEhcMlX5KpmSV/eEUOtIeJ8J
JE//LzS5EXdSp81pqbsKyM/svbY66f6+XC7h8KicexncB/1rVV7D4T1HkBX57k2I9cSJXobiCvDd
8h/i4sAPSh6MDs6M+idOwA7IDwl1JIM+7DBKh+EE+OcuDb678kxGu42E1L4W1tWIFyDPtAhsq2ec
ca989DaGE/gHDh+JaN868eIldz02a6fcY9oyA7qgu2BCePSWJj+R+8wAJcA4qMkxqv8Jpk0ehkqP
mZvNjpKpEtzc72G4zgn2g+atYlDKISCjZxPdt/nfYblz4dY472X3d73B8Jjaq/fNAZ7q/DBRnDBY
mOClYNid1De6fE7csyfuum6/jPds2mZM5uI5wzQg46eoOVfFNTIIe7a9ficKBDw4wriLw6LTE5eQ
ot05OfEDi4+Yea3GZTDfjyu4ABOl0oi/56UFhwKtp4ybYFtYSUCMs/9Gov1HIlEpI2S4mgVbnYk/
UhqCRGRoLok2WnOXaVMJnR7Cp8oKXus6/WcV3Zcpi52m2HHM8B1SaW6j8aPA/XfTCmYYkuXiQO7v
QoAcS3r7OgeUx7Me3sZqQnef2BBHEjDjMpRbQkTI0a4IvYoCsrTbPNxVhHR2qrpzRAuKygHU7iSI
YAFq84l0VsECoc23kO891Lores2avouuRUQErzt0U3/XeAOC9BgbBVuWHygfbMPSckUdkBuPAylA
mz+7Rydk5KO9hjGuhwcj93Jaudy3ttx81SFQzYlCP76UTJDRqx8s3V0DV2/zyd3+LjyJ20AF2Hes
PtP9UiHADVWaMuEIuNAW+Hi4WSGLL3rfj/a5JEaF0W5wtWXLOqoFOrMYeqt2Pihfmns4rp4Nsd/P
GRgrgzq/tNCvox3nzfC3sU7Fnojm7dxkaq80D0SR0UC1S/RdOUrsC6hmjWCJm1snaZwMHMuw1VkF
BcIOsEx6qeEefppH91LZKQGN5cC82rJuPYoolqUV1SBdOnmZHAxsMkL6MPLVuoc4jQ6yluSUDCRZ
Soa6Y9etZJ/kj8birYz5bCz8LP3KxvXreqbaaC6yQCvZJDxC1s8bSv9JEs6NcInzYupIGo/+CxmW
2zUAOR+0XAcAl/c9O0050CVr4G87sb/ehLRss4K8HM6G8wF6BYkm1o1xMMGwtb9knWeOqvd+eilr
Ip/+86pypXS01kaPdnpaiD7fl1OL6rtnxE5iG+DarBd7Jp21/eY5YDsXdAjaF5fUaZ66qW+fHC5w
1srgYnF3TX775cO2IcpnuLAlGc5jwxHv0XSOTQHbwALdi5J1kypcEV1QvtSogob+Y8EQlLq+cyAb
kaem425T9KUbMzTdgVijnalDQr2mfM8yUiI4Wad+67lORjRz+LC290Pg/LSCCYMOO/yIjAX4znLA
F2wwKovRevat6AEMS41hkdy1OqrvZdV1JGSOh7h9VwuiylCCHM0qrz5p8rjMKK27DKZAbIvpnGeU
PikOYMj+t4OLV6wMc4TkKUdtqS9Ob+6KVftgjzF607Y/eBYdfNSS8l4x8sb7wm4GIj1RUF0qdvGQ
w8OZMWXPGXesx3Sn6dBMuD2QO74w9UEa3JpK5g9aL3/kUNb7RWYH2/LcrQJQiC/eLU9RHQWHVBNM
VcmEdBe0nDem4X8JhpmaaHFBLQOD8ww1u6iq6zEjOnLXxja+6DD5mCt8UMCMQlQ1uf04DgtS+uVp
Zmp3KFuWyb62/nhF/EDhFV/mZgLConCPVJnFGkM5TPjAnE3hgwkBECwNaC0RhSF1VXgOycSiBkmu
cNgQ5g/Nhava3lhZAZ2/WL3VgfdIvgzegKK8G6uAXUaOjSAdn5w635YeKyY/yMU+6zGhF0jJhYdp
pY09DLM2sS4N7ZOKb9p5UtvJgYeBHnfbR4y7Jm/RG3cOEBuL5rN3p/KmbgiV8Kwe9wwqf8j5yYbE
FsRGI1kcNaMwSUQuclMGvDY756q0jnlHm+SPERQXtkZFjqI+0D1YtS7eC8Z1SKX5GLyyZp3ARlm3
ATuydJw3A2EcxCBmu370cVFED7NGIj9IAyYfaRUg7fE0mhodbb58ZCkZXRaY9D2Tlee8Cl650g6U
bD9MngGuLh7j0XF6A77vYkFoHgBeffj5wPpYaioB578Ywozf4Msgg+eEtuqxiPmM89wM3EDpqRTW
xJQo+ekEBq7BsJWckSCAntIbj87X1uqxrLAQ59UEPS56jCqYblaMBYu5BQ93BIolmdI73YVvuUpv
Y9e6MHezQp7SUdN+jJP3AlLoSWOiG4p4OwlHAM7vyBXlzQ00+LzBjr5K2L4HT+fnxmXxZTGbQC2U
PAwVp4gjrpkYz4bVJ2CL15xn9ibABJQE7q5RbASkSW7FlDJMMmhbCJHnLeuxN7JKK1XxAsWfNJJg
+ZKu/UlKxWflfE2MkXITEF0P2YGU4X4n+vlnvU+n0XT8pIPCLO+GIHNPmQtRQBPi0pJFt5Ghfw0T
TvWwHAmPLuHDB8Bte0iQOD5YR/A4uXE9xMFD7tqHfqnfVug8hGW03rY97wqLaI5kFNsoW9dT6M2W
lMm4v7ApRaLx7EObjmafctcX/2VwnxH4QElf2Xl55X2US19eFVLM2buflvIcFeYrbbQgroX53hiv
29QyInehSvw91FQevZiFChOSRHSmeqeS41LkWRVzSL+6RJ213ppJxR2/76MOfx29Ytt9VyNz2iRt
g/00XNjgouIeJBt5pI9BFz8aEVZHhOwhJyTZltXODKHiYcjaeyw7+H31NehstpAkl0YZTKk8GB4y
VL2wue6U5wOet9VLrGAjpdC+kNvq24gVjHKxgqwcTtDP8cT2cfgYsZ6waGfWeYeA6UHRcYXhQp/L
/eVyyEyUhVF/jEc6d5Lo3G1dgTddkLua/IeGjLPzEi9sP2OXd9MS7nMW2umtM+0UvnYR4koKFZli
rYc3jaUkJMkBv1x39WbeR6GUe+PP8Zu1OJvR5WGqU4IAdYDIumnw/PmGc8rgoQ65j2PX+yPt5bGx
PEFvrG6NaD468j/yeUQzkuLGtR5lpJM9sHneMra6hj241OFX4kT7Bvzsqc3tEj3oyxiXZ19hZZrS
SnLzcCag2uXTiXu4YehdrCqgLMW8leT4UyHesPaXGAeIpkM/xd1VW89VDbzAG/r/umGF7Iz9tTLB
tHUoG3MrQGYE1awh66uo/EMp+4nhDfTZGcN+GX5koQB1hB0GuexLtOS4dRkzxMxZt0OUv2SVJGcr
az8GdOPb4Rct0uMmdrZ2U30ZbFzJlINOT9nCTNL51lb0YkfFQTTUnCKkOPCCQ85zF6BL+jno/Mmz
uSyjCH239rdK6Bzz1HNsTXLTha9RDhyUnJdvE3bJySgwcqzHVz5zjC+qYDTqswXhTbLyh6CI1hQ8
QPNzSDgAe5Dc9/FgjCXBrJGIyGFxb+tx+ByVvi/zV2a732kyHjNrPJH+dvRR1Uj72ekwzMxqYnns
d/iO9bef/0SFy+BLs1Jq8GgX69QgIhVUh+VHFQSvSCi4MvgschenY9k03Ko5fvEC+KyoyM8agW2N
eHjAMthnbbGsLWwXtrfZY0oA0MyqaEzNOaH8HTQNeSf4NFzZ380+apU8Ua8+cfBEEDC6wVh3VBR5
EGUmB98J6wB2kKdxTSEuoamYFkphaLlMk6OvcP1j9UQTsBS09pO3bUzg46LBEitRmG2rsnjwYyaX
eWW7/KayNpUv7hZvRLNjE/LnFaiMWg7yPKfJZ91L6g25up75BjuFRSJxM8Jt6DiRkcRe15PikjgH
qn3wSq5L8nzEbtSFsNUNODlschSFh6VemjfP657K9sCxv7P76Tss4Won92oBxDIG6DDVqI+i9i/+
QlJ4V6jt7//RrF9mafJrnJu3cGromlTH4e3ina+QHMwxuH0Q42xt7I9piT4TwTnbMRW/YU67RDVH
RYcx10zDCfkLF6w/3pWAix3Sa2SLziGPsVFblngeamw0rqmpv67aQnuXDHrYOHb7mraUdlkrSCwt
25duABPk4M5pNeGDgZWTziNwQFkF9IyQ2M+qwlTWqPwloG1Fh/OvMrTb6U/kh9O+dwEepnSTA9lO
qwELVk0dnIOwm6FE1XJPDvhpsPR89toU6/qIqrsPmGVGyDCy6RZCNxaDdnqxFy6FRQXgYJcJaboH
hCTAvdeYEeiuvexpPheaiukrZjyfpKiWOh4FqYXcD+ZwjfNLJ09xMEomqPl+kFWOlr1gM52NiGAB
aoTBqyrst2jGcVOT0TSE1cO0BtvEpX4feEbxz0bzogUfpGfeEU1T4bAXBQBwnWz7y0tWBfsQ3BZ2
+pqnzAbnpEM43WDmh/TDjney9i7d540ZEePEybNXWO9WjEM8SzwEcQ5b4s4Lv/yEagoRBlIkBVhz
jmGfMKTYDGWSHyQGTEv5lwT6IwMI1JW9jKIbU6yOHFEf7WGBnda+kLK8sd3lsxloRsmsYaYTnGWt
D3KegBYW2tlqKNEo1FGaSpQ36BtrSACFhS0O+veL0xDDyS5CcRZ9OCsijXgxBMqC5IQ4fLStnI+y
iLDHJ+k+hwSM2iuMdmNjLu2g63PVdjyEeVbMwy2ISvgKIsOPbdLqgg+FANj+5HERm5wJRF+AZyWd
SmOi8NPjuJT/zS4VcRJgPzD1OSun75rYyk3UCdKki4eiLZ8d0bvbwn1Da/VHZe2Leq0eqEpWWg3s
fZMiawpJnGJYuZ9CpNVuRIAgHd4TYqyfYk4T/P39q+oY3JbeVgwhsOm8WBnQnALMlOHb/av9+kb0
4d7k/muLfmvJrf/CHvm0r5tDLVBaLDYnfkvkQJXxhG6nP07DtJXwd7ARvTUdBxUQU6IRZNmGysIj
eV1aZF5UVNMjfFpG3RbrNTfqdom4D2posJPj3XrDrDbnvE9faNfBnyZZeklcbx+2uYAbjI0gcdmK
ZHuMghCzSA9jktF019FzcNJMvtzBXzO8PaTDuNVbpJmWS8gSVkeQpZYJYpdxC4H1ww4avY/XoMQe
h+FSUnO4+lW76S2HvJ0gVRhDlo1e7ymEtKCJSrMK1XxGM7qWxDrAFZ7t4ZiNyNwiyPV9FYujU6Zw
rBSJTzGY4VUch5cUY486DQECVwuKiaJrmZoMp46vnhZreGiR9VkuoQdUbgy3qv9yOTLz7W5HnXxP
yv5XkbXkqABLAPyTvFxeHOm8AI+lZahTLEUOmi+/v+9GUGdBhjG+xFE1zLAFLX8hOlYsj7qkqiai
lGVUGh1drhNKZetkEZRtz7CEC+q5usv+6SR9p5vj35ApOgzOUWU3p85DHWM5BCSnBWfftNJcmn3i
kHJiEr7XhKKNBQQXPSM/S87Pperuc2u5rkK8IZn5O9AM5LpIT5n10LVk5tW1f84T/dJH3O+d1NUt
SdmbRrpsscMQwcw82zd1i+y2LDIqjQhIpF8jauicmX8mGVNdER45Gd8jsu6U5T0ua7yrFOkzDkOs
AxzrndsHPBJqPGyCVIRQqIHKnhuLspZkshLBx7Oo0gxNf3rNVq0BVqPCONMmXL9ThLctH0nzi6V1
+iatDCZSpcbdFD11imeE6jxCHOz3MOEI8t1PUolwPXcXL8kv1az/8YjBsVZgymB2cMQNeURQ9xXH
422ThMkmHMYrn0WqrfeIIHAf4zBLUkiM2CcB3VTr4JASPslnuqSkRJkxPCSt2Js1VqNqX81YP6oB
g0lmu1hXnY84tWm9JH8ZVbT7rptfQsKMmGvzdDFcLG0z/MXw2W3JwPxCefnSK9i9psbikAmizRZB
lZNLJtvlFO6ssU226rttmqtryZMfWoh3GmJfoPU9SrQ2qztg2Nixh3qOTIypDOk2p/7dy8RyVgKb
cD2BZADrChXCzhhDT48qLI9+22Es7KjIdbV6Ymcs2YQ6+Ciut5Yb/4s8BkTRnDxZ7tFk4gUlxQ/B
F3JnJnj14UBOoIcOOyXb5MZncGIltLhxNENnal81nv2XZf4KZcLOzmY0XKzBITOb2VGlH7mXYWxq
q4UBM6Nu5czkNxMnBvSkYCozJlfOKrAXVQidw0a+1bXCbGod/UmNohLLYN6WttwnO5ekYMSDlBIt
MSquAYY6gcJiIkzqRg5dwMu/RjfwboRy/k1j3iMnW42CjN67wH9zkuSRqdYdocGXKvM4r3nGMGTe
KjBKs8ux5Ovupx/Fhunz38GvCIjgCe+w8S57WF1rD4laG6XHJ00Iw27vPNWE9WHAyW4COZ5Mi0xo
GFiPOAHPYCrUdYa4AfAAaVKCnYxR/GxsK4Y8SBIUwW14C+hmyjJ/SC1vOvflyr4ZN4tv/ll5/eEz
J5Kef5ISueCC93VEjc7Q1HkTmf5X2OFbkKUb+IEzmiduQNkB9cnQVJPvMK5vsQCcAT/60yY2F2/x
fIvcaMtM9bNE5jAgeFJYHIVXEDvbRZTSVC6LTuptLHkM223wPFnLg0+IAA00SOpgPevcA4XcCNMk
8/Y1mpzBJw6hJ3YAFP45VvlfQeOPlNUhYGpiOxUFQu4kYWFjhcS1iouKlLPsexbFazgEPzLmHqRr
H2oM/XXzqrXEak71LUbAM1rBhejKiCyN9YU0E/gV9boTxfvHdh/SqBNg4PDFwWnLahe17gt+WDwJ
6MLqBeYB3q1cEOSUTe4555PezwE4yRSLosxXViHJiibD/KZ8eJqrRoY0t595wWmG+CFaYLPbMbK2
NrKbPbmm6+BZip2wf+ZKvwVx9VSTLC9G8QiKOL93J2JPrBC+a2NAohb98uSmMfOeZJ2+w59Nz4vh
iAIsG227Kn735uo9zhGSmpgR4Araq5ICSmbaf3QEOpUh8A/czjx+rWjAV0GFmedIPpY5/wT47sb6
77KUPTp/9jEkw64UMlA1LmHPDyM3JRkj7/n6uUUyJtMFMqJ7roZavbrsZ/wGKvioGkSsLck/HXOk
ndcXZhu17E9qj5qn9WG697rp17/gP2OC94FQD1xfCZsfnBbEXPeHIgSp7S4LG+Lij98xFAxleB2b
Fo2FlYht6hxHDbmziprkvhvkcEMVLo6Ni16ryHHT18iS0U8ivCaXLDuOBIzxUXJ9xm7nnoaaEaVB
YQ17k/1kYCSgSw8LPfJXOEgkEhtKVau+sQsYVeVsXKSt5xHBL0NLtMs5VkUGp7y1/XaUoMKbUUQ3
cat6NmYFJ3q27xq2y9EYQbAT7ITdij/uelAqSCOZbZgeHRG5aONtZ49Bck5LDT3K/Nci+Kwb80+s
2VyTBdpvCZ65V/4bTWCj5C3FtmRNWhEeeMxb89II3Jd6RqEWlTDnai9kAtIygTx2kq/gNXW6QyO0
9N+TtM8+wFUnYXnihEC9c6A1Vi3NOYSkFIpC7eNKfcRBVe5KjwVCbREgv3CB9mnzB0bBR9OMYKo0
cwLeldZKKWB1snrprpKIAiZsWKOqHpRLL3A/L+wbNhWhvokvj9HoAqSUAAu1/+QOZbD3QpajFtD3
kjN045T46+z7qXedfSuJ4AmoMIO+f0PETxCNerEKnAzdcmSE/KcMA3Bh+M3CuYUH57ASder/4ng6
u35tUVSyER8XfT/QIkwFraOyZnL9QhBQJUwVSBmYQbItIXPdJrc0Bkol1s3ySDL3o6eD9y5hBuZY
gO1iE5AB7HTnfpxPOgAFDN+13s4/VZKFG0T9MQWdg2mLFaP1arWLuhvIxMYqOh8G1zoymLtaRg2b
nhkitnvyAYks23gW0G4X0zl3orMT4fQURi6Urhg9cGicvZst6uxWSCcbVlt7uYo2ao1bZPGYW/h5
z05PkmQOcjhE+LUCMN1ygNeECWoYSRrto4Z8y6CzmXDP1rZnfXxxFKOdBlVC150HQ2JmOY9re8vd
WaH7yPKJ+sGvCKueIGFERE1VXcMUAmqW67BEmcP70nYxyXtkgCep/VLV3KYtRWQZyhGLbPHYN7H3
GKj5xk/IHw0KlNLMQgnLCVH8EtxFIindDPu9Gl5SEAa7tirqrdvHxW4q8SxMgFwsV4xXH8e5ya6T
8cXRF6Qs+gwZmSUF9tEhpphaN0K1qXzrMXfao4SCNmFVP6emfnNUNZ7KoLkNYsAzruWT1OO4RFXM
9o4ADcJGDGutpLM+meT9DBXUQhm0/6w0AiPVxa8S6AwTAd7soicLV3EpZLOBWSpCSO3Zf9oD75La
wdcY2oRfo+tsJ4w0SAxMGAOs15nZ+flynGiECWsS06bGgJBFNgpqeKPuavQpwdwi+sbywaN6i6TZ
IiCv9MQHHfnfNl9mMJ3o05eOLU81ES37OcycE+LDQwRH3BYzNhpEOS8fhQ+0LvU/5/x2NhyTbjo9
wPFlPZA86MGD4RrZOMjGBLDVyF5z+fBNFxIL1b0RwBxsUOU9NV75OFlkydip83cI2kdyq5hS8IZx
ZDOPZUcbM3GAPAQsOCrWJXe8vj1L+y/zzVM6IF1XXv1kZu/ZN8vI+AsWzRQ4r9ovTxTw7K1HHJUd
ymK+bR7f0ZlD2Ec3QkAKrq7lsdPRcz++W2RaBsFySzKJuGF0B9MCwJmWTHdVuIzHimVr6hPh2QfY
T1qIkcIxZyZNCVt6coOZLtKNksWjA5JEEqZiq6FuFkAolhnJcHsYF3h64kaxbXPjkROTyG2ycvVs
Dg2AtBz5NrnPfCAAYXoMEuV0GrgpF5CMTvUnZXkUl99J1J9qnd93PIqHnyLi/A41s46R3VRvncWo
FYO3Eq5U32wLluUHqraBMgnFRmPt7MJ/zLLqb1wl72wB4X6M7HYjtE7xPqGhH+XCvowpGfKwhG8R
3MVE6DXRNbIEz08sda7YBeg0e+rUub5dmte5xQtpw5zum9dhCjxUynBUI6JJXKKjY0lsCWty5TZ/
S7w7DTWQryb0ivNdDnO/Qq7koDxKmMMUAFprwX8lOOK8u/Grzz67lnpkQIeZFQOMpmYnp3WbYfkh
U4+57Zej3COR9Sk3ODKgRUOEzlJnI9YHUyeZXaIA4usvjdkybLmxQfGvs0AX8vlAUzfRmvZ01knm
bTCxuruMUXEVRaAGWAi32bEm1hYmL6PyQNNWMrZiB8XuGyYqSkJvghRJXej9IyFmM7IKtGmgMTtt
u8bZeGhdqmLjd2yJ2iX9Uj5j4Do6zMuib0zJKI+chnFDTXOdcmxfBYnlVICwJlNCZBErlFbnk9/k
AyCzVs/9oY8iDu3g2FkfLSbZYQyxeGT7llCyErBdoWnQ2+J+TWSPEMrONs2TLM8anxzPtlsaFsVn
nNwlyA/G+tMOX3ymo+WamSorgokyzjl00jaOEec7qW14x7J7l0q7lC9NtA/cBrsoPM94dOivY1Qy
UVLs1lzVNdwvwPVrA24xFiJdeMA5A0ygARWdfTkaXDP1LbNnnNXdrfT/IkCrfBmQCos2MuHRlhNE
4g744aOCaGrcvOsjG58D0Adkkmb4cFr1R8Q8Fgs/fBDK/WjyCGq+Q2cE3KQVwt6kLqPVss3YdVvl
q/bcfWDVW1WrZ2XTw7gGLKAXr8r5gy9ATWIj7MjHjbZt3vivgjA00Q/pH6/BJBpokAgsc62noUK2
M5fjcrv4KIXHINColjx1rsgQBfcCj4e0b1rIiGN4dK3PJNfjizsCmhkmepz5ncPG1uY1WPLk8fcF
Zbi5jFRycWi9luWc3tvhhI0Gaf9DIsFZjtV8y5akuywONKawjuvbZmLXZeRYXNkeRzdDmNgHafU+
sQNQOJYQ97LM37y2n54sJd3t6JrwlIwjSZ6zf5/5rUSN1LYEPPApMIwpz22L9ocb5Yz7x/yNQiH5
aN3pHCa6eV1/nbCKyUWMG8SrXzgt/ovNYt+y7R9PITGfbi6bD29In6zB9R4bVWFx4//+/eWlCAKS
Tjq5y0bN9ku1HY1nnh4rH0H5wPjgdUWlDHVFPqSrw3Nic4e4wVJ8BF5D3lIX3nu9Zfbsu5v3dKmf
XCeUV7Zd3esEz/P3l5nYMOdvcf3UQ9htXJHKP79z/XyO6+PUYNCdQwr0YUYgjyk8gq+61mOm9nf0
1fCsRkvsW9RNz00DX3xwQ8WVv0vn1PtPzC3DWqnkUxYhMqlnJmxqyJKHUAFUn7Tb39jR1N+qBblP
T1jcazYV/kbixHgOFYqDYHD+ToOX3zNuI6TAM8G3YEanrnbk24+y6KOHfOivvgCRxnd+7zNg13Ys
1a3Cr9WXE41a0puPrF2+Wj/trkz/xqeuMg8RJ64Xsp5eksMAFwRyl3FvF0vCGnP0U0n+1VZa/kfb
IfitaqxxS9sXB+mi13FRL9AIWcMFusxNBoLiaBCVP1tkJYbwyFKnbU6DUDPXDtyjplDtIQ+S53XB
cQy9NLozqf4Tumq4dFhb4THNZyBtqZ/wO0pY95onecFw8c4UpSLecj6boRSoojIcQpX1t1wmfhZw
ZsAGQz2TlA99BF+u10SxaOAJD0UFqHyg/iVZAeD370sVIhFaikoe6H3vAptL3o7FdAnycdkniwSN
zxV0nT3xlQBr+5yR/AEJ9O7dnOBCpqgs6cLYvc/wWM3crcyjhnEXxG3JdSK826ZtkYEE9l7aBBWW
ffdnjskMEDNU9AUGqOGsShvAvH02EwZgC/gl07IHhAHP2Jn+Bc7Bq6kOb5Ys3C+suHe2F6jDNPJx
zmEEPi0/pGbCDJWpTy/T3P6yMJc0gIEMHyXfLFDd7Jug7YeTC+ctXJftKSOsJWnuIwedOqU2MBwL
SkDPrnzveGtit6BUZWZ0bKMUkZAesxAlGzrXyXYQyCyi31GXP6mpTu7mACy2LCmBq96cOTWCc1gA
YEtDZf6g8sMv12aQvwcRgRhbPm0l+pe6xYQ0KIC/gSwZOdpiMzGrvjWGc7yZVHdx4UbKKl4oC21a
FWEhEGvAVnCenbpZ0HAZ5xLCWcMb9RDx41EKBHZBAW+J5CbVhPIMRKJ+ZzhGFVCoPxoMPQJd5tFA
Pa0+fTIa9tOgw2aXsrdkJWyrTW47kMuR+bZz5TwLF+FgwvXwZYv6ofTzrWWQS3u+Nd3l0FZYwyLW
How1M87qENHQ5Oz5svm58/ZuGwS3tPeYcC0R7jo+jlPpZSclp+FDuLA3bEwWPk8IGEJ+eSdXQE2w
WtthF9Qh/XQyKuoTP+uODFWQmbh2fghMLo/d7LGtHe2+vTcp+CQHyBm4j57N7u8LbgqIUEuN8u4v
+xqE/eymH7BAcaSWBsKYKpFsrS+DYqNuLSjLUb7Is2sAWhPid9eUSDozPV7YmdFHtnlPsONo33l2
9qjbyTvmoS7uYH2qm7Trm/3vTz2rKO5uFg8ilMtNcrMAnFx1mgwsFNPBOhTEFlrDCxbC7ip9bH+O
LPGPcbVeQ8+5EtWNfylU/UWtL3ZXQoKyxTHrKv8spROfkKDk/0EKwMrVl+ZJoDk4TIP7n7L9r6Kv
uksUBQojSWSTslMX1CTDKaWS3QIjUi+EvE8H0SrFkg9Kt9cEyV2AUuFmCCznIRIuvKmSMBQd5ea+
mgWYC7kfZl9+1zGi0UIYa9dHUFATFZNctbjLXryhZsoYgn8J2sjJGoJLIKrmftL0s9HsUmtPuLgA
bvi3CjZm1tPsaAedXDHXzKeigRDiwH6NplUaGECRbmi0z32Q6V2WNph3LOSItYUY0ALOp/vo0viJ
99aS5zTWXIF1bKDD5Pg0lpjpViqAV+kJZ2zTI2tKBvtRx6tmhLBb29o3QcWEyc8dtHGkQ6VOcVE4
oS5FF+11HU/rY+2mtsOAjbVXXBJrLC72WPJ1K9oegdznbfaJ2VkqpzlyOf1TsGDuZ8F0NRgqEPsF
B5/0GsLnI30qGqmfo9Zpr3EgaQRT6vgiOdMEpJegZNHUHJJ2sO9b2rLnqq35o4RXoVo0N3IKxUWJ
eL5IiyQ5BdHr94UVAqkqTGsl4/jbhFlsCyTjDI0TwDUpX86HmFX8qLRz8b18fF6hRzp1NQovNz6q
/KJ5yN61zErYD471s+xIM6mz6coD97JgnrxzvE7gtmOSQy5XGQXBZYktcFLrC/8edCppbbbES7sc
QjmtHA8Zsc1clm9NZ7u31fqisvzV4Es6aDuNNXxpfu33d/OpAtiVx490efXqcH1h4Aa0HxrA/e/L
76///kiJ5a/RVN//79d/f+raawiR0ARsR33M4rfrcpIeKe2rwsj7AQIt7tb82AhnN4/TCGuYJ0BT
09CQvCuwoAgUFDG3j5TtdQkSLP1LnN7PtYUcfSmccifLNUFhsNN7B+7g/e+PeAOiizMM4H94eOSU
YJfejewze2GfeXqGqq9nH7UfPQuKXTreWzYjM39Y755fuNP6wlp52csEj0Q21vquZB7bJZQ9ve4h
qNZ59LAUOnqofRTTeRTyjBTdi4eL7ZiM733gTGerL6Yzc3Mb5FPp/xltSRWooximRx7ehWX8ETi8
z1NrK3AT6SOqMUrh9RP8/ZFaf/r7o14wymFbA6qQf2e72iEbnZxs0S6gqnkpiwLf8IJfL0N/kfhF
x9dR9sPvC8hQPLaDdzG2fXKTuD1iHPWB/CfqDGmwLX33tl9f8q7vD7ZgteX79U+Ue/Np8NscZI74
8fJWXf7vpcXlepS5Q4rz/6g7r+a4kXRN/5WOvtmbxRx4s3FmIraqUIZk0UuidIMgKRLee/z6fUD1
zKEwROEc3m2wm5JoMoHM/NJ8+ZrCbMRR4xSoHeoDGJ8wrXGM4Rq5Lq1nSyzxsWBBgSb62vmu/NUg
QcYiMN4vWrjVWpBdvQz+hleaNZAcC46QlAtf/AHape8hdBy3xd2IsKk5yHaCU583vagd3z5xveLb
6pCjqjK48RN6xTpmCTW32DIKhwlGuqxLG1AlPWSynmwHMIl00KvXiDNXUUII0k0n2RqgJs5AwZgX
XN6emTHnX7lIr7KiuQwgExDTzKZhB++pb3uSNNoVKGP02ATQFWrkOXc9KM61XJEdUCL246KgRWP4
mPehlXAVhAsiyh2POfnVW1dHiihWSySJapY0xDaEFJOQAVbrJfkSTL1EDcVTQXkYmt48L6LIAgHP
SQ2GJfJnjo7rmuFm3wJRyYgb9jkFCoYxEIQt1/ZnlYm+fQclXOCQtZES1H4NJLw2WARxVFRM6SBe
ilaKX68aivdtCMKjIdHk9D9y0DBreB3+pY5ExrlfiLf84regMfuD3KOk73CRAyLFjowY5aeStFSB
UqvtoJlpJ+UFd6OYdnskPTI0K2NfR0jREGFceNItmZKNlBk/AyvnTNNYynUX4tvkhGWE6YarYcan
kG3xFOsmSLF6iLuCY5WoHMl94gE0DgqUfRJuQF1IpA1d5kjysxqQUGq5ww2aztkrXS4fk8i8C/w7
/8UZVMG2kqrbItPkfxV5DDsZRNy58UuzsyqwmDk0cEzOWar9FC1zdM0bSW+Jd++G8kOjJdxuR/J9
aqI+5WGNetaNtsG6nJ5VNeSiWBavDJ9Tm5rgI8KuztsFIUeGeICA23OlJgNhsZsyR9DDxCMysNTi
aFoAskvfFFHOqjkMx829KMOiFwv8EhGQTKCAkQ7xVF26dOJIvsxlQHmD42yDcUqSSdpZIMIBtUIM
gkOE9pKc/Ig8xYMpZpmbRq+7I1iUlD0peNLB28MOEO3WE7JDhwSQ4CujYULVP0SCuBWEXLpznWZU
h0o5qMBIvgRYeIMkZrxPpRplmNr179vGAImR+/vWMUl3N1G1bSXD/6JI30W9ke+SIg2+IAN8nqM6
vMoqXK4BdPb3Xq8CRXfb10FBtR/UmnzGTRwQGwv5fnqeXV7t1Dur9vqNEqFtZlkpuQvfU+4HTtMI
NnEtlLWifB97oESTnFS1lnK/Lry22VH15PKqigS4c9E4mbA72/m+GNyabUri0hMjaCKoxIBw7848
v+52wLACsgGW+1V20H5A5Nndlq1x1XG9cYvaxXdHEppnWRwPtZzXtTFdMDjyN6usSYeyD7QrIdK2
DRgcZOOxSbUyIYW13+Du0nQvGIg2v9bWtyU0E6DTtS3c28jU06syCUscEhzBfvtn3EfZVfxNQhLQ
drHGY+cnkbUUrvGWSJBy0NyHBLchc3Dggtb6rlTj8pCZ0LjhXmFQwA6EAwYahrJrBpfi+AlMSL+V
Co56UBgR3VVR5yi4fbwNYkG7TY0bE5gbue8ORoaac1Mi5/LeinEoRCESEApoSABlZXojFsPXqBXa
e+atF7FDBqTRPHefiIp7ZwirAbNpIl9NXqzsi6HA62rVSjkLO4GN37jp7EYdSms1COh3oSgtXDup
C0qygz1peNK3OHW40U2qayNHOypNRGEvpCBTCkUEDxyD4ZSqTNo1Tn8T9LVxYZoPngt0We7x/jHK
EI9TvcNChQMxeUF8fJT+KQ/aR3CIxt3QxFsLrdetZKjONiq98BtT+jlehtpTV2AmYmgIU/TcloBj
yQF+AQ38lupGDIsag2K3TfpbVygPQMeTjc8RclfgM3jvFSC53LYttzCamZ2HEqpV23E+81ePpoj4
o4oG8yUpXu5afQMTTs+HkSQ14r7SNYh1PtavqIKCQ4CeZ6J8KpQt9GIkG9ZGLfYPyBT5vVJcJIFX
IjEH4DIPAjAsPpq2iOLKCJjI1rNYVurBLLrSNiIztwUXOZJRsP5oxfB/Yv8HXmM7S0UMARoQZ3S0
xX01OAKcxZe6k7uNln5NgeyhG4KFQ16WKAiZSmsbQmPtXZ1Tx9DD1+r0sCDOUVtS+QvJOPXhZ9nm
8TMA0Iw0kU+q30qvRcbAwTJHWmGh34oZcAXwmeXeEzz52MWo7uuup16BGZE3mqYCVKmCLxx9BcTi
1PwopES7XGgYHpWpd9FawXMSc6HfZcjhkvlFRqjkQGqY0R0NnF4aapnbf/7xH//4z/947v6P+5Je
c0iEhVD+4z/59zNtX/iuV03++Y/7NOa/t9/518/8/hv/OPrPRVqmr9XJn9q9pJeP8Us5/aHxaf5V
MrX/9XSbx+rxt3/YCcmP/qZ+Kfrbl7KOqren4D3Gn/zvfvOPl7dS7vvs5e9/PuNQUI2luX6a/PnX
tw4///6nJspvDfWrncby//rm+AJ///My/SN+TP5X+Qc6fz//7fdeHsvq738q2t8kUZPNcTTJsqlJ
+p9/tC9v31H/ZmkaySJVkjXL0DW+k6Q4o/BL0t9QNTMlS2anoRuSaf75R5nWf33LlEh5m4ph6FjO
qsaf/3z/3/rxv/r1j6SOryECVuXf/zQk488/sl/9Pb6gIWuixjOhh62DSxNN1eL7z4+3JNT4cel/
R2C3BERl0HVF6iDw0WtULt0sfeJukNOqHG0Tx7/2Ff1L7ZCBUaIzY6jREQLXiV8BOREun8TvRiah
hqmXbEy6Fxdiax+7F+raEHVUhk1nK/m0lfxDACCN2mgKFoBpfV3m2GgPZYnVowYKzUTyGMVzWcV/
eh/cWcEVmg0gYlsVaDpbL1tnIUQhYlOUO83EpOf6qgJCaxhH2UW+9mI8Gu5G+RFyURA4qrWMLlWN
jwAQ0xWJcBuURZQccFrpMtJum6y+tsIbHx+G9NYJzn0AbWCinA0ADRPGK64U4SUMLks9RHfRHSrL
G+B8sJ++KOJtftQAPLCHH3mPGBNgGLKNthqQ4w1kzfiH2e8yVFS42lndI69Jogaoeem/sMVL7kD7
3OfRZSp8BdYAwGxgxltz+8YNycAynMHi34mFuRvAewgdQk649nGr5XEvhd76Bcwbrh2gjcDX2+a1
cT6i+aGylvjWSrsRNQOTgQTQQ/8s/BB+9M/i25/i25/jZ++xev312XuUn6tX+fmfH81r8KjttJ36
3LyiJ7BDHLIVcKrWUSRHsarfWjs8yGSOeiNjTUYYRakxnT6LMsTHMDTmct5ayen3XF5hZhfjEfkQ
PaoYTaDeEN63G++W7F/INlHerbBtOHiDjZNP6+5YpFqHjO4ax2Gkc1HSYSvA7VCHfKZCxv6Gsgxp
x2eEGOL0inS0wW0r2E8U9dHpQ8Br6yGeipkZ/ncN5BbozajDnOX8Nn+Gd2jyo7aCcsUPFDuvcKvk
58zHVMWRZmX8QDUFxMqzbF5pGLdiKg4dCyU40gaYYWFJ0F/zniih5Mgp4sZzn3LJeN9fe0+OuLXK
69hHguKsQzEFR95NBuJSRdUFxc6IRfLZLa9i/UI+RIhx7fj11Pvadbed8kNLzq7JJQfCA0MVq5+N
oWIGiL+Z3DZrMeAJ+3QLpAjMvbGKDQGVzEMYbriv9NXzAgaL0l17NVhbjrSQzWBq2wkvnGpbrrzz
Y+fBkuQ2CNXdHb4oinPMLvBTQuryLK0uzJsfGrerlrRRvTWaNdWZ59lQPyXMYuV7xFdLwMgxJD+A
GRD9sTloX717//K42W64LzRft+RaRvmxx6OwQjzOWrHjSNT1MGx97yYbMZTr8lK0vXKDEIvF0Rks
9j0wLZzOio0MDMG1y97m+pst1VkkX4Txq+N/Mz2Aeb2NMkW7VqtHzrE2xzV42spOHhVsEZrToE9k
6C/keGwV2PMag7C3vPOowivEf+LectOVKKhdhBUieRB8wwsL7xcHlBrPBsQ2uxYf3VGJYSV/xRwx
v43z19AEa9mvYxzvDG6zbzn7rj3cYkSofCYTzJWsngWluE9++um57K1VZGzXiT9SnvC/YkitK/Pn
1dYl7ZfRo8GqO0gbkqEx5uPGj5AjoWe8WK3wDUhepHEDe+ghhVvsTzJQ/vds91S88EplBwU5TFA5
/ypGdoZq76X5KCOYXHrwigTMxM7a6FwhCQ3xtgZ2idMhqo39fYC/QrZt3Iv6aHxrmQ/xX7iJb8YM
g8ilEnTi8S/Aa47l8e3LfO3Xd9C35O/MVYA5RvHXv/7TuHV7SY8+LNSWDfR6OB++9S28gVUIbJqE
IUZtm25lXucqut9rqX9i2KOFJHRPJRz/pLzUyH728jcBqqK64SrDVnIENriZFRSyNCKSi8PGxegQ
tWvXBVmLSx5PYSDnH0CM0LBiggkOAMyRt+j7F9oX5CiB1pqbN4LiADxYc/SHEhARN7l6dkurJhJI
WgYGsF0cGZMnWFzUDIIIeAA6S3XarAr4XGhQIU23cpDGj1p9i9ToNmzAV6A6Yj3qF8ET55icYwib
Ly+91N2vKWsi12dWQipnY6CGgPgARrJAE9bagFrYQ1Kom2qIgSILa2iVNoZE6xiqj8mGtA/l6wrf
tlgcOQKPhWTZpNcIWr/6pmI7mql4AlXaVkZQPEjZjLfZq4uoKdlIJLVwXcdYmYQ7qZovjhQ+sZp/
DyKofh3XFCrS374G8K8Wr2OYqQ5nUVGF5zTgKIfuAjlU1wLmjZh6rcIGSnRbiLLzSMfEtjc3ihBt
4hRHwfaVGzSz/BYK7U7XwST4IswT61pQAKB54+Xy4DJR9P6NryU4HJqgH/zBWhcW7AipbM5l6yru
7iQEQCQMl0MZalaSj1B4SB6Zi1EG929CuKuF7ocmIckWSBedFl3BzPqKnP1POVGRnb7yksf/+cb1
KntJ7qri5aU6Pmb/H2w6JenUnvP/Fu64dR0b4tcWdtzGjb/ya7spaMrf2MmphqnoiqgYCHv9c78p
GMrfEORlfCiaocr0g/avDacgS38zLBM2oyypqmHgS/WvHaegaX8TdUkl/2qIIhtPzfqfbDmp5N2G
k4pUA8y4qo8b0XcbTUNmfwvukdk/7S8kK97CJwWLuX3XGH9tcN9vaNWZ0tlLvy89bQwvakpKLw0N
iCdJJ9vnFm11uvS5Zx+//u7ZwzgMSh0KB9bpAy5lSVywKa39MGfdb+NKWqhm7iXGr7+rpish38YS
mf9idGaUhh+6ARPsc6+g/F52asR5o8cYHg2tcqWSTrWryLloAjxNT1cw9/CcnN4/vBIbSp/C+LJT
N8keZVGrLsTOwHnwdPFjR/7XeeW/hg8j/n3xRp76QteBL/TlYw9/VFHq51KKHgfB352uwRqf9KMq
xN+rkAu3dsU+porLBtgj2xd8m348cXG7967lr87OPevPho2/uj0cNsevT0/xDp+LC5aP6/SMfcSq
XMFH3CEAt27W3BSuQeeuuMtZSevHL4/F6rFZ+5uf/eruUVqfteRDVrvvX8Djry6S1dnNBS7y6L5t
kPRZD/ygvH29ETdnl+nme7/an59+x5lWJJJ/a8UhFv3cV/UA2RBQ4MkAJ6ZVbag9MR5iVbg+XctM
uGicXt/3ldiYuaw0amCDfLFd3SBj7Ax3qdYOC4NhroLJXCIGopa1puqBI80uSOreJKH7IMfDwkgY
n/ODgTAezN8/v4D5m1mLPL9e19+6zEBhQEd6rnTbs8xJvBs9NS4ts7k53VpzfTKZXEAV1x5XyxgI
Sx7W9eDsXPBxnZp8hZW6P13HTHBqk5lFanvVjXSCM/KVFyc2LlCobhd6e8xkfNhck6nFkSSjjHwz
tIct2/9zTG6yc7W+99Vr9c7aeWcm96/3HW5amMhoC5XOvdBktvFcNbNixwtsc+ACqzUayBhutVD4
3PCazDWBpIpVEmAZnnGuiWGUj9hlufl5ui/mSp9MM1ZeJabncQxC6gYZL2sV19/buPtcT0/zOUIr
s2/0ENm1IIW7lO6aC+N0psnVSVSrspoErBuR3YYl6BaYRk2jXp1uE2lm7iWr9VvIaUnXmZVYRXYC
5urVP+/OZTR6kmsS9yt/g+UAlhKnq1Jmhqs6fv39KqsC3ytU4k3ewTe0ky2cstUV3lWbMf9CR68T
cj35GgopX+HEYMM35gP+gR1uON8xpNHk2Ibb8Or19DPNDAl1MgVAeW3YDcEz0DzgSgV83Nq67/L4
k/OlOgl/Q0cKQ2wNpNFS8bvu1McKqekN/Kdi87kXmEwBQ2JWWlZLnq173Kd8lwS1hxbVu17SfnUV
HAG1hZlfHqPkg7lZnQS+St6xS0dlUHkH/XZ1D25mhe4jH9UKfO/qrl3Vq697fLUXJoO54TKZDFA4
stqcCzeoguZtUyrk/C7i4gFS7cvptpuLq8l84Oi60xmBHNkSqgemEn9XBRjgp8ueGVjjrv79WI9l
RUI1gF2fCyz8UBXhORon5jZty3ShhpnmUSazQmN6WEho7FkDcrgqij8mGTBzQOduEOzTLzFXxWRu
yNwKQEjKag9LqalXhmuSGwHnqF33Yc/tSSEr0IRP1zXXYOMzvJscCjHuJc1jp4/2BbeEfltvuELu
RwRMtRArc68zVv2uCgcSvK9YNToUkncUxi0SWgDw2oWwwNkaetLn3mQS86kGhbOu8RTAZfgJ7AVi
vkJprXRRXpiz55pqEvOpaNRdx+YLRZFOv4VsduW6yGHqju4u7MPmapjEuj/0FRewSmjLtX6J2+ud
7kOjNLKn0y00E3jKJLKjtuiNUtLZr0d7x3nB6ueTTT+JaDOMW0EH0WiT6kCmN3aLtRwScUIOwun0
s880jTwJ7DDqPbUoCTv1sScnNHp7X3+u5ElA94Gi+SrYSTsKcQRsvIKsu/RYxWAoPlfBJJwHs8Q4
wCCEFS4sfM09FqRLYdcvtIw0PugHK4Q8CWFuToYO/AiQprW47jZfj/e32CeySDx/y1av4upxYT80
E8fyJI4H0AiWp4dotaatdGga89by0W8sR3Kqa3kLMTB26EdvMwljT1e8Qi0wf+6A6MieA02wS3aQ
tLah065FV7h3AbSASc6yhQacCQt5EtdwCCCmGIOHxVn7JAg16t1ZvlD2XJtNIhp8rJD3JoML/fFS
Ote95CmoyD57+tfPDa5JTDtmY5iBX0d2LZVnMgddZYhBb8sLzz8XdpPIRrdGTlmw2bsHXGm5/mAe
0RDMtpUIIepTbyBNIltyNCMfFCJbktF28Ityn/nZa+mpCy00071vYfNu+ZFdVQr6PPJs0Tc7HJKS
70YPnvP0w+szwfd23fyu9DobMkVuRSiNdr/GhWNd8me/7rZQutaYBmwxyLO7za8PCH3yurdbe/zi
wP/6mbNTtgBKyM4/Y6JKHgW73RUCc6t68904q2zk6NZo0fD/rw+ge6RaOjs9cB26//V1jLTW7ebs
c2H+dup990ZBIyYG4s3kLaP+OukaRNBcpdkItZbb+phnPN1yc90ymU20ylDrosfdxeHWSObaqoCK
+LmiJ1MI9F2zrGE92a7RnOdh8JgM3DeeLnsmoKXJZJFUyDZFnunbJjDyuMt+BC2650WEy+WwOV3F
W5Ligynw7cz4rgcS9kiKz67MVs6Dq/wYH/Ojc92ch2fFU7X3rqxL65KLKj7Ct49k/+vvGMOfywf1
UKDpGF7hTPuNO81z/ZKtxLl1bVy7V9xvXJiX5qV31C9R6rzWL61r7xjxr9NPPtenk8koqVWkjRJC
Tcc7xNYbizvVrjycLlyaK30yF/WmWPgB8teHYlPh2Ixt+hYX2nP0msy7Ye2dh1vhu//tdGUzdY2X
Cu/3rEYeB0ETtN7Bs55U40tbLeQj58qdbDYgOhdZh0newUNjxZeR3SoWBubMTC1OdhleV8aJjlbW
IXa3sgORF7rewpI899BjLLwbj1GtOHKkJt4hUZ4S5V7wn0838lvQfDDQxckcUDmWI8UWCtpGWHzR
hWZvKvlGBtTQSOqXxC9v4056IiuAnFFb4u6Bnr4RnSNEenH6AebabHzhdy8muAmX0IPrH1TgmumF
au4E9+xzRU/miaZAq7rnkuagmY9F7yGkAs09XIizueeWf39u0VJVveUsghgynmfCIe7OfYDyp598
rrcnQawFYdRFigbGAsGLRj40+cJGey6VIU4CGE/OKKmN2j8EBytdKRtpj87ueXPesHqVDz2Suutw
m6yDdbvvbyHlLexhpI+bS7Emwew3mW7lsGQO+JSkrMCktm3flr8PT+EaTzysdBS73aOfd7oBZ3J7
7EZ/757Kl6wKXVt05tcQBtbeOtg4B+BYW8X2bkx7oZYxsP89eBRrEvCtEzF2M8k/NFsc1rb5Uf6q
r13b3GBY1W60dYmj9YZl9Uuw9F4f73VwS/j9vdQ6AsytlrwXYivgje7lMw0UGFnDBzVY5Zvgq/wz
Rlh/hzPtOv52+j3nKh079V2MakIDJJXbmwOijRtluIyMM0tGvKCV1/CCBW9hYv54XVesyVSgdUrH
iaJijCgXsnodZ1fucISjf/ol5kqfzAZRk7jIsxT+QcAhDa8kuFPVcNUm+9PFzw2FyXyQyijcIMNO
YCGHNAz5Roiwk5RyG7UJmG5LcTTG6UcjbjIzDAhRVkUQBQdzILc2oqgg12vxWmutHXftsOe7VSrg
FrqUivx4KoKI9XvfK2GHbBKaBwc/fS3zg+MsjOSZMWVOJoShq2pL5th3kMsKYterBdkzd/ed6Gxj
tV13irawZ5np9xHW+n7wDkUga2XttjuvYg0rrmUJ4sUoaRgv3ULPdL05fv1deBS1FJLpRv+/wgyx
RJQ3K69LQG9KxlkDR9bTA2zuPcavv6vFi61aEGV6PpfOkApEV0rYeD1ILmFzuoKZnjYnUe74eq8m
dRYc6ig6FgB8PNTvPlf0JLJjruclqAn4T+Bl6ZoAaMNPPvQkqhMz5LQKqB8V/LOivG7lL6efeGZf
pJiTeA4b3I3bJi53PpxyOJwrISDdD1+uVKyLGrU3I3ptG9n2EvGlccQr2dX2HRa/p6uf6+xJmJuS
qQ5BCW8QQZrzAOCbFp6pSrcjc7tQw9irH0wk5iSuIfqquFFE5c5LNWwYbVMv7pGUWQi6mbFkTKLb
NF0zkSDQ7R3hIswRc/5xul2kmfnPmERzmOOaEKR0S97HZ4n71KAFU0tKupFQmUtJ7inAQWtUut5U
4BcqHfv8g7YyJgE+Ip7a0E3KHVKPXDdHCKBt/GO7VbfFriQz8H2hnrF1PqpnHA3vQnwQcmRnWQT3
SIqSrqjupX31FJ/B5ScZAbsV2the3CMGtHHWS6esCSj/nyAXZQRova8UoiW3KPgPICkkfi3ZvYzJ
ENcW1qyUuxhwSHHJdejWWAjYmZFtTKYCwU255i54xyq7F9qf2IWYXHgX3ufy4IoxmRBMT4lapWCA
BIi/dq27wXBdU65P99BM0BiTSUFIhdBrAx8PhOy+ln4ESPYH3fF02XMNMwn5CoZ5UXIrA1nAlvxL
S3nUnG+ZvLC3mtuAG5N4xwbXKDKkUNkQFxfDplzna2FtXkSr/ALa9DrZodCy0MVzc6c+iX7NgZwm
OJggwF7dYR4J1H6tXOIlseF0sQHJXyRL+6GxWz8Imbec4LuQMRJTNrvUEvbqrn0ENrq9fQ4P+aG8
wwNgoY6ZTp+CCLvcUpCtp+U0zS6M+4wseON/blHXJxGfDLVe66LnHrCrq6ybEuImjOfo8KkhpU9C
u+eoUCsZpRfJdzR9Kw9FimQN//B08TPZIGR/f586DO4nnbIr3UN51qL1AgR4M04dYI3hDoLG5bCV
7NDWO13dWOpHXT2J7EBTBFGLCJBMefJGI8AlpOXcYVGfhPUgWVjXIUt+KJn8yptggwo28owrb1/s
hPt04YQwW80kwgvE8epE69yDdNVsqoO0j9feN2U32JiubISFfMoMMgqq1++dUhmNk5dGQ6BjzXXp
/BhPOyvorYf6Ow5KF4C4+414ke2WJvQR//tRv0zxfVBh8c/TqFDeZQc0NM7Krb7Ci2aXrJ2FEJxr
uim6D5cSXcKw2z0MV9WmOJQ7Z6Pctlty8FvuRZbG80yka5N1PkYLpk8kalEjW98ZW//Mg/uLNM4q
2Us3KO3gCMqIFsqlCmfm/CnoLyzCMO9VBp5xpZ+BvAHuTlYE/sC6x2tnpZ/jQ7Na7qqZM5c2mQ+M
pqiMMheEvS7fI6uMdtZKHM8pWJK7N4P383SczrXiGL/vpuRUBF2IYCoDEKfXBPtNxB4Wl7G5wTaZ
BFQzcv1sLLzZ+rex3e0z29g5q5QIqhfmmbkI0ibTQZJFRVCNcaphXHqF/YC04a7hUH63jhI57uEM
TREAYuZCJvHtlu2DiU2bzAvjoPPjhvrwbJdf8aWFexTbro280Mp8xupvCxeifEAAbAuI1jaWZoqx
Qz6qdzJTZJqlyYlJvS5XXfjIE1bQ4FbRa/A1PqjbeMvmaWH7MVPVFCGo6qJg1BaRJXEI5xIQsZnd
6dE2V/LkQODkkiHJteEeFOStBMHfaob/ueVzig9s0jTp3c50DwEOvbp0DExUtNwtOtUL09rcs09W
/0ruvSpG0/8QF7jPjTS5xb6dOUpM0X11blUShlQpx1dxiySlrefXEkpwdZjtc004oFdjCeFF6yPU
+SoN7a6QuNaU9IOHSmlFck/UrrMCcUhMATene2pmXpgCAqM6Nf0OsD5pq1cPSqVp7CWUc08XPrdC
qJOJAZuvJFVJLxzi137t7sehrP9MH3As2AZnvrhQzVyPTaYGsfccE+0Y7L0ihLVkDCadWljYH8yV
PZkGBixJ0c4pvENgPJVk8sSlCW2u4Sdxjt1c0ppj0yT9ZYCALSrAlb4wicw89BTsFya5bDYyD60E
X+R6L5YLYT3zzFOIX2FpOpYlLs4fw9EMv8oo6TbNQlzPjRVlss67iNKJuUSD4IIx7sSyO5TxcEXc
obj3ku3KhQ6d2xm9oYHfrYSiZ0RDUlDPACSaISnY2tG6QXB2g3vKQlTNHbaUsQXfVZJURub7EZOI
eRy26DztcMQNVvV2WGOcvHfs7vvpCJvrkXEEvKvHT/BM9Qu8bjxjXyQ32O/p2kJnzw2iSewiWI6+
VJVSNJpBvflohAs9PVfwJFxdpNsom7apU2lfCuYDPp4LA39u1Z4i+YJK7vQSV45DYa3YQLFLQCV5
LZ3jJpytrR8DgJEYU4+Vc0Xa5r+xiZt7p0k0Y3QVlxk8lIPAMooe0zrOv53u4bm4mAL8Al9TXS+O
eaUH4wpB7615wB6gWwu7yHa30vXpamZeQJ6u2FLf5vh2eoc8HI4WHM0o8RbSg3NFTwLbzIMw88e2
UTFLscpHQd+efuaZjfoU36fFuYRioIr6fScUOYaCmK14ppHZeljp36rKERbeYC6cpwg/xwCLpcug
E0ZVcG8NNmnjba116drajUU/JDvlc8Ehj434LqCDAuOSFNjUweiLle79CPPN6caamSmmYD4nQ5VV
r+jgor0LXNyPtoKxsI+cK3oS0F6LP1pvat5BF8oIaxHvJc3NY9ctHjTnKpgswjgOlb5cjs1/hWxH
iCIHDGq0k9vto7u+8zdwo3txtTSnzh013q7p3/WBkobYzyVUx1n9sThgEKOvvY1zYfzQN5VdH+RV
nG2sDVeKp7tmDIQPtvxToJ+CkprZ1RgrD1UJ18Wwvugp9rRISR/RBNoLsbGw9s0EzBTxh3UR1+JF
hjMaqsD1cJbhDGxAYFjAgc9NVW/Z7HcNJ5umrCgQAUjZSCN4j/OZes9xaaWz6KFucrq55qLx34B4
SZm4FUbkBx1j5EtjC4pgE14M6GY+wDI7X94rjJPfRx0zjsd375O7bcn+zwLf46ONINwV+rnZHDUB
qTPz3FCWZviZCfItk/euGtHvQw2tL+8g3jjZ2txl23SXPWXnOANUdr+pcNJa9UuJ09nWm6zruh5U
hZu9jW4fDfTtmLbRx7G9GnNeCJZ9bsJ5GyTv3gpfLw+fZ0Z1PHrXGAPCNE3YprsltuRcq00mBd2I
1ExRc/+AY+gemt49R86FhWVmvnm753r36BXqQ1yFg0pQ8XoNImnDFw5iN9inB/BMvE8xdKqieIIg
8uRGp2+BVGMEjQWckdhOWm4ggN2frmYm2sXJku4rWVDliIwdEueQpQE+eMKXzqnjlRw/nK5hbi89
xdaFuSzmqR7RUDfVhbYXLjM7vtfWGazlxfE608/i+HrvOqNElzlo8P875K/JoS1W2aHeNfv2Wo7W
yaMEES9ZSwuL79sq+0HAT3F3NZ4XEKJE/1Ck4jnq8Vu1vjKVY63sLHT8JOFCElgN4mtZcEEtRJzN
740hRPCt3w249Rj999Y/eLqNnc4Kl4BVr+Hz6qgrXV54wpmRKY6N9K4xhjLONc33/IOLb2P7Kg+X
sfJ4ujPnip7MC57p+d4gsIoro1CrmvlXahae5330dLr8mcl0FFR7/+hJKkSS1ABys1B36usns/pe
FcoKz1Wl/CItgRrmrj/EybRQVobQ1l7qH9J2U5+5l/hQbY2ncGcc3XI/TqbJbmlfMtdik02/0CAI
7qW8kWJeRc59UT6FwcJS+nHR8hSZZ7lDXlcKSDkL+V+07Zv0PFcXdrMWDf7vg1yeovDUrjcLfjAg
mPK9Ienrztrm8VWT+asolmyr+4Ixz+k+n3uNcQZ8N1xLXyylvqCqBEWhCLGiqngykrvThX88jcpT
1J1WRlaZ5RReCBHCauiyYlZVuHbjXQf6t9N1fDz5yNb4Yu9eADsXR3YGMDKa/OoXD/4SsXyu3Ekc
WwPCt1GYODv439dmZmwQa9mcfuSZXRhutb8/c97kUhY7VblHSvsMk5htvHMvhvUAgRoA+kJ+fK5n
J9EshjHC2vgO7pt+6+ETGUP6LMwldtDMxbhsTaLYdAsJemTv7odn4SHcIx+MCu6thSreKr4Qdihp
4ypqrMJPzU3yFE9nymVkDpUZHDLUgLP6UkVHKHiwXFTRDMNO/1LR/CUOef0rxt5r08w02hRexzZP
K/XYYjTh25Vg6mqoiJk1n9q1sNn+vd8TGesPv+UlhDLHVvZMx9BR9xcKn8H4yFM8nSbAfCbtHh7c
Dm+ELtvovbFWMLAymmDnkAmMMMSK/GJlfHKImZOFH+11uSs9WgvT+ATdhdFMSRP3p6NkZvKY4uqa
XKtKqIb5rsx+Ysizk+R9Fd95WCmV0sKCOgPikc1JkDc4h/ax7Fe7CkYTCCVMxb4o4CpbO15jTPpF
20l2gfpsvlLUxdTj3BibRD9SsEKllhqZTQe6QI3ct3mF2+vC5PLxIi5PAXh4lMhVhr7G3jfKaxFr
81a9j+N477SRndbx10RZyCnMNt5kBkgawUd7u8aoflt/HbUgfmjiNjmMuVQTze9RdE16FS+K9fJV
81zTTdZzF0cKVdY7f2907JYbddcH8iFTlxKqM8VP4Xex6bWqoXsB/hrXHcJyTXaNu/D69HieK3wS
/LUSS6VQBRTO8Ztd7M6PfhTCEptvJiUiT8F2hg5oOrOsYC+cVxvhWV6XN+GNBpv2AtnN+/K+WIvn
0Zd8ITjnOt+YhD4u0aobN7yNedQeMHB18FBpcAhelUf8WffDrnlNmtsIQaYaFNzS1cBcG45ff7fY
N37mtEYcB/tyOOuCm9Lai+LCXDCG/Ad7rinALhmEzuv0ONyPy7L3XPfPn+v2SbQPuLR0jeVg0xUX
1/+PsytZkpNntk+kCOZhCxRQ1fNod28Iu/2ZeUaAePp78L9py6XSjV50REctJCRlpqTUyXMotNO1
fHlUoJVwuXnRWYLH1jXDlJSlqdEjlCETJCaAgoiScPn4X/JZtt6CE6nN+brCrHTQF9AOQ5T0hc7L
IbMhpgM5LL23j52mX5fUiGyIdEpGJVpoztGhnkNrreoU4NOSaBfIPWRPM+o0INb3av9mR0A5wcrq
Xe5NsNPwuLsK5woFl1glLoYFmK/FI10eqirxmultBi3w5V4EaR2Nx9wBtZLXRtYr8fpRPYNYGUqX
yFCX18QOwD4WJYdaEpkFk8cj77aNtYOZpzMOMe8QXAEfD9j7qIx2QzRbnOezyoJET2KDX7M+QVcR
VKxjTJ3fEF475pOMBGtv7Iw38hA8LUnmOt/0+TgtSuqZ64ZcZde+9yv4dtr88fKKiOaJ2/0tOtWQ
NQdRL9FAGJqkwdrfWo3saV00BM7x1ZqqreOa8xFCFEHtXicDpKy72zV/vfz1ohDMw+9YC8WgSXPn
I94hxtvhGknJG9C1jh/gwv8BIlLdH5DlAeQZ+/CbpM/d38+tCxcHUpxfnaxKl2NaVj/WKXus3G4K
9GT4DRnrb0UCrBdLXyFf8KMvsgGHW0USRgXhmYfnjcQe22215qPbgX0t+eUaMmyCILTxOLxNMSiw
eFgnZUnAta6D/n9AcZ+mHPPSBeut9lufQPZvNV8CLGs8Jo+VaYd6UfRn2jGE00KI60BU4G2UF/EJ
7JrH4zEry4xmgWG0EJ0svOYI/cL4jyqr5/ya/e7VArYDUtKu5E1X1B8XESATPlKmZssRMi631bpe
d2Z7064yNxUsPQ+/G5tW7UcXNrc2b+r4nykD+4ja5dxfgcLiZCLQHPvlxZx+5N3pspMIHN/kHL/X
rMqoOjIf11mHeqSx+aZh/jclVuGZQyXdTkSzrv19Fur6lBZZhW6GyreiNTBAjZYeOtCcBxCnU8I2
IMfy5yxF+wrivsm5/tBVKzT2sMrpb+gKbXdQX9dwY2qj5gqFNhMu4nhmhWKU10SZxFVEK8SdAgZl
KMY0hXJ2Vbu3G2BkbqL7lxdJMHs8sq7GamTqUCzHrB4DM5uhxWT/Th32ta2FJ+CzgBnLRrOB5ndz
lTKopkH6Z90k3y6YFh5gZ0DxqyIQlzw6TvV9dAtw2teSQ4qoad6Vm8mcUsa6uMlMX9OqYKgXiVuI
Znz//dPZ3diyMmuMEjPugnGfgJm7uSpWSeOCWy8PkkvLpsvyHvOtjJrfqpDBRbn0hopeClrFDTvj
KMmqCR5UNB4wN2aQqNwq9FRdq+EO22Z3drRXf6eBrBBENFOcZ+MSopOywPpCzed21E49dV87WSJN
4MYG58ZN1o9Eh7ZI5KqgbjF8F680dJ39fjiYKw2+5l2c40IRjdmLpbuRvjwl+S/bbCDHJUvq63sr
Zw4hPHgO2E+1w1kgASoT2DzIeAVsuoU6vAPW0twK7RQ0uVXpWwm7xZUYBPLhDpgc528ttqftrgSW
v1ZWjyZvs30Ej2Vl/dTTq9x6L91bczlOKRRFnKB3JYcmwXLymLyytXTLTOw+1isomOkmqQNiZ024
QIcqvDzfAvPnkXntVhiTraUkKgB5psnqsTWe5yru2W+lee0B773cj8j6eWheZxRIXpWIxMWx+KUD
P+AejKfp9w4WTWToAcH+ySPzUqa76bhY0NeEXu7i0hvTrofQ2WVtVwVqHZeHIlqVPQJ+CkeDnlRd
6lQkMvruP1KYEJLv29/MGYlsrgQHS507ByxLX9WOYfbxjrVQn6xIObAXPegj+1C97u9cTubZEbvG
1Pk0lQRw0bC42AF+AagdLtoQG1BP1X9k9HFof1yeMdG6cJGjJTmEIlMCMDeEugICOjgPHIivGyRC
m9w6Xu5EsAH98fnPy9Jv7VonJol6S/EV7RtYESUzI2iZR+mxYpmIXaJlCJSGbuq81MT9GlQY2lF/
G1MPJfg1t9Qh7qF0Y2UfRXvPsq+FD20P5J9mxCbIGkBueoxHkJpMkI6sTMWfDBnFiGBVeYjeVpRJ
lbr4dGqc+gEil841Q7WbDV29yysq6mC31E/fz2hZ6rMyjjHkKGIA3KAsSMZvK4VayAjh0cudCHyN
B+WtvZIrZEHqTosm1GOU0Q5K1mIZY4moec6VG1ZB72SA6Q9NgYdAVH6WM9CMkDhxbxAyQru9BoOE
ZPMU7NAa58LttA5moyLGtuqb4UJQ8s1WDW8uIwXo/8vTJfIFzpUxWTbTDYxnMz4SB6TcrcR9BeGH
B+Yxc8ip6ipDbKaPK4hq0o+GvF7+ZsEa8Bi8uWsq16Y6ZMpHGo968gxZGQjVVPMPt0wfjWWF9IoF
UctlPVzuUJRS58F4o90uUGozSNSkO9c1+w0VUx/Aryvk02jlVz8IDn6dv9P+XO5RsI3/yfR8cpUp
X0aLDuhQtxPPye6V7Kkuf2YpxAr0a2uQpAcFDsmD8+p2f9q2VRKZDeoEaiseNj1Ot9YvgJm5PBCB
Gfx5NP40kKYsuxnl/0Ocb008a2ZQ9uQuN2R3X1Hzu1l/ar4oc2jZtBqJSpQaLu+mc1im/y5/ucAz
/iRvPzetNWBl77B/KnOOBPfPRpHcUETfzHn1OE1MrcDAgJfyF0af1eUlp5JvFi0o580Q7DQz5uZD
DLU7G6rjM5T49OGlrhIJ1kVkl9xxPqug/buM1RB3q/Jq53WcDQTYZ42t3uy0zxABfXfL5eHyCghI
YTUefJeNkCUfJ2XEGTOJAFJNjlZ+tZgQN/UgfRjsWG4zj2biZRH5JcuZC1BJGo/F0/oxB7ndNsZT
mNaola0PdaTcdwfgO+H6AepJ/f5rDshj8qbJqjq3NceY2McyA6FA+qb1ymFCzvbyFP4Jt2duSDwi
z4EuceJUGEz+u6N+frsFBLXMe2lkEtsPlZdAnQ3I1f5oXA8RSvMkAxM4Dw/OW1yIVrasGOJ1BWes
VT2VlMhuBSJ4Aw+ss4fS6AdKELagz1jOb26P69vbqIap0ntEfZha6mXFF0fCbfhARY0DbRMSjfSx
mnGt1L8Yu3iQndq1Cm0ttKylzKvYY6F+T1C7ennhRQvARYIU3G1bsaHxafreVQ/K9Py1drkAkNKh
XUk7pogweQTvPDGne7vctGBdVR5IZ7tjTfqNpjFjZPLbNinusxFEYJVLIZYGdWVvmFPjpKR2HjZG
a93rbTd9Ld+l8kg7KKPrzG7bIU5aonoNGb6vffEkGdluLP96ocrT3NVIzk5Q1ksRyMiddigP1n13
pUblkR6rU/YyfmlnAenC37sh01k/tVOdxlOevyYAQ0xz9ajmrSTjdX7jUnmAncuqQi9GPPIpPUBk
zmvNvukyYP35o67KU9cpdjVUkJZFBQWKOJYPQzlOWorT9H/qYEhcQvBMpvJgOwguN4qaIxbSE8QZ
Qb9qQDRkvUIJ/FV6jQyh+wBUfQCd7FDG+3feC6EM/PeCqApguvmwgpUt0aBjWsJ2NdnmeD73pfKw
O11dQT+8dLjfR/UtjepoPfXHArBBGl+2WtHHc65eKZAyViy4eklmL+mfobAkW4k9Cp3xBx5cZzoE
F3vdHOLFGm/dpj0U6pB5o6I+zIMFbVZQVAzF25Saga2Ojp8t4Me9PCjB7v5HpPnzidFYq3QyFDxP
Z8fyh4mKCifoDmZUH/dqw50DIZB0tK/xuTFyt/VpUAram1Yaaw/gyPZ3JirXZ9/3AwSL8cx8uRuB
T/LAO0czESxT1h1NsNmBetxUIZ9pP15u/PxxUuWBd1qhrqoxYQhjox669L5Gvh4JCE+RsZydv8mB
k+1v/2BrpySDgQ6U/rXSb3N2Y4Ayohhtz4FUMahqPG38fXksAmt2uH3cSTu9c4c1i5f2kOq9NxEZ
hZJoCXYD+HRRoIA9DNakZDFrr2brREFiWkqcXPTR3C6OIs90MwzwLao5+Rg26zqr3FriCaLF5d0b
kjKlnWjDUTHToMbTczfTl65PIKgqq20/f1tQeRTdUphkq0gzx+sEKE3KAmCgvLJbgAnMPMNG3lNx
JaMRdbX//mkRMqrT0hz6OWbLdgOtruNW0W/F9EsrUMCg32Rj8zWH+wdd16WqU07oqBq/b817g1Rc
vt5ftlEBMEjlsXTrYuWDaiDkInGvnJpnqBGDDir32/EApp7/T9G7wLJ40jrbaLakLxAG53A4dqH7
k/beGtv+fFAQoGZ0/1NGzyLqav/909LkPamcAie1WE1eapb6uOdJFl3geTxVXUmqkSYFWu7M6xaK
FKYSmZUMAC7Atas8nq4104rmdT/F6at2Sk4jIKYeuGJTNSyv+2Mb0qvqO4Pe2A/J4u/x4syGwSPr
9IG6pAPFXAwmwSNojE4gCI72F8V9X5IllgTnLJ7FDoowNTRKSRqnVPNV+tQqpkegoqw1D/XXilag
xfP3gitFVi9GjTw1ru9u4Nj5E9uUyO67R8PJan/pj8xsrhqnOkhmTmBhPJ5u02jdFIW9GzPkzu+X
210VDvWsgfLdPbmvZShjjxbETB5PV5F1012V0rjNu+O4/VHFjjLIsjZT9Xx5MAKb5gntah0JuR7q
kkeolCQndbqnk2SaBEvPI+mcTTNmpjF6XPX+tqDuFSM0NKGNXa4DyFmZ5BIi8hue1I4WZjNmyUqP
RrTTlIOOq/C0++W+AqP3zpSY301QYJdcz0WHeovb1y3AAmu12ijqzS0o0EP+tbqrI+Peuq6PzeN0
cDwtsH5WkQz/KrI1brcfKS6/A3g8Yq177drBW9Zflxde1DC316caMcohQcIcGLPa/c+isucukdFy
Gz0euhxd1Yoxtpwndwy2+tfWHHJTgswR3dp51FyqNWZPM6VDmWOUNreacayrjz6fvAK8ZeP8fWlv
AWKQRHzBJPGQubF1knqwUR2oFcM7mZTvNZhkL8+/AD+t8mA5vZiNxMirEUD2LdQQf1O8He2yNXvZ
qgyyIHBvnrAup44+KNuQophviB3aR005BV1ZS3xcsNY8Qq5JKgY7qoe4bCMVBT9zj3XoQCHHJLMk
+v59YT5t5lbR1F3Z4Q5NjEcHSdfxaFHJ6Ue0tpwnD3VNTLKgaQMyex1DRZxdSa6ywrXlvNbKlMRx
m3G/LLe3NRIwGSgqR8gQzbd1aB8vW5BoAJwHI/My1naHdLVFwD2SKiTGjfbb5bYFwdvknNhIyTZ0
qBqL+5F625CdOrB3EhekAOtNr0mOIH8eFs8cQXgsXLMkdd7uJUMLqA3aNYAI9H4AdZEsVk/02o5W
X79xI9PfQerazeLNN7KCDsEbm8oD5XQjIb2GF9UYmEJQ50DNVXvZYfHK3S4WRRsIa4A0MPzaazf0
7f825LbOSrw6q2ns6u5JW4NabyII6PmjrNxDYA3G7qKfPKUznAX4+xKVSeWxmwuvVWWq6qIcBs9N
p6WLrq1aa4NOW/FzXJ69JLD95jXx9rLR5EDuZcQQwq54f8866NhhO4+Uk/vdeq3CLACfS8M8C2Ta
2VXzgOIIRZJfFJ0ceERdDfVx1R7QmQqSUuAnRlhf/pJcG0Gee7ueb3VKA1tW7CFaIC4mbOY65czI
HKTI47y7odvjl1zV4MJAWkGN0TLRbqXesq4J+l3VULnWB1R3yKAgQm/h4kE1qX3vbgk4VI54TM1f
s+ctUEG24+he/0Gg03D834O0bN8SxB8eaaeDX4WOk+NGm6t5SgEiT2u964r1mOPxtXNkFH6C7YVH
yNmOCxCRqaDSB/Bow3pZ6odRinUQbI48Ng4kIctGadciwfwOUJFn9pqXAuFC5ZirffrPBFAeFTe2
A+6jnZpEq/lK9IhsH3ZZRu2gesYGwlPrmqQ/cnYCKY7XpqD2gfMklaey1p/m7LRuoGRiNcCYml/r
V70D6KLyu4AiSYLSIEe/byAz1xddBKz6oV/CrTR8uwvBs3k0uo9pGwN9jmixS/keE+1lJu8dGFGL
5UVdnpvtfltHf6pSn2U/y0Q/9E3hQTcKXzZITmeiaMED9pRJX/qW9Bg+BfGr5iPt+dN4wz1M9ZIn
K+yi4j8my3yKVpOLTGmTKo1WTUnUDKctyQ9mqnkWARAd+aXLjiwyRu5AwlYrtXpiAl3a285LMhPT
17sueXcG5kgKJgTvs6rOBSF727qxKmwYfK1GtQuxmyrqtid9ABmA9qDr7wDn3pT9s2tSr7XvKEyi
6W+z/n0kz0PyNLskYPXvJnm9PGRBTOQ5+YjaqdqyozptsPb243MtK7AWxQ8uXtWurU9VmeIARtY7
mliLxzLzOiH1DMgR6D5kFrjP2xkH/AfbtzFb6RcMYKr+FEG2L8RXjrDyvSYhbTzZ8UEwHh7n5yKT
kVO2jyf5lqi2Z4w/523zwabrbYXs5iZYDR7wV+kuAeVvhjdJKOwp2nBPJvvp8kILvOcfsB/w97TT
WxItzq2mvEN+xyP0cZGdJAWuw5PwlVoL0e8czbNS8/TsrqueVpmNiqIMD/GrzTKzSDXj/d+bgzxu
H7InSHeRwd/Tl1aYnWYSS+vcRGvABYHSsKYS5AB4pX8wTnncRxWQQBCRBWA3RVld+mTeS8tPRcmM
P+fyT2fGpi97iAOPIM24AW/2dRnvp2/4Sne1hGAhDuoP0DWFiS9l1BeZMXdW6bO1VNoKW/gUKH65
Qc+uCK0Awlua6SfXu6adFkDEjob9T/f5suWJJpSLBItWWNu2qH1szXdT86stZPpkApv7BxZIGwPP
Iwomb30uFN3L1iNCgSSwCPyFRwBC4UXPSd8TaIT1mj9vzu/RBjFfbaCCJVkkB2BRJ/sqfVp+MHTh
7aXDaljVSVs+NOVum6eTClaKy1MvmqG930/tV4qel4O6DfGgf/R9SNbHXvZUKHJKHuiX1XO3QfSa
4OyufyQDKN+LgBzWB+QWu9edrW6JZTk/gdH++YRPw0ipai0mBHci2liBbmqHftIe+8qNCxugaBRF
/fe16eJc3237JWM1RUIiqaLMWeKmcG5XQ4aiFyUl/vz+aRyWteQQ3AVUeYBW0Yannj1pjSpwiAal
odTFRUbFufhY03Q0FKClkpvt2om2IL2yr3r/fxoJWu0r1woujdILo2AD/pMm/DQoxTCVhmYA587h
XhVVhEvjGx7IfA+QYfglY38TBBEeGThXDSkHBZ6C8nav0B1vkwFRBD7Co/+2WXWzfMHjhZNppyKz
7olh3pmrjM9A1Dzn4lARGsy5KYe4dpdDsuLq7lgT1DtlRIKCd1Ae77cWa71UG8ClKWxWSx9aetPm
tU8s6q99HlRlGV52DoFZ8Qi/VEfavWB4QEypXgTZojPwGDXDw5wqdVS1o+xEJ+pnt4BP9uTYJsuT
DoLqS3Jg7LlYwCabRUkjyygLCplUhfPyCSLJtG/WMa6hDwbajCzsYvN9PUx+F8lOiyJz5U75BtNB
KGMhbZ2YuHduc/c8s1qSdRRNEOffVjaSuQRMBo+gDkDwG+iRTrV5GlZJ+yKL5fbrxuldpiclcCyr
6Vvr97RXA1ZKXg/ON67wkD+1SF0GoltMzFB5eVPGddcHWcskzZ+fd+UfUF9S2AQejbWdcvwhvbeW
i+td9gBB/FZ4VF+5LqvmDNbOEuO7H7vGyRRbfaDcTwcIH9040mv1eadWeFzfukHxsQHKBPDBNAbX
fuI1b+Z1H7mH1Vd9aE20QXOi99O79k320ilamP33T27XaxTKJtaALtsaHDvgkHCUcJllNeSi5jmv
thTNSUrVBcZ6ZD7DCbdnzSFNnr+4MpxPZ9XW4b45p0j3p/Fyk4W1r78vIeYq6KJe9pYusi7OqzM7
p32HJEFcNDcE93PVlhGACx7VlH/AfVldLbmJ4oPGtaZv81pS/FeWHgHxp2faSwIutP69Vskyg9Vj
Wa/sTHoLEa0N5/CrYpvW5OxmbaSnOatvJ7cJqpRJDqHn45XCY/8YSqgoUTG0zSA3STnq2P0630IN
j09z7SCxgD36/ZsHUHiCvXzIIWqazhCyOyyH4o2COBnicwyKZGWofNEAeJ49FDcvipHtWMLV9axk
8gw3vPz9AtPiYX1lZ+g01eYpVqr7ZLhbC1sStESzz/n1BIaTTTWwnY5Z2R/K0dC9skUetMHclM4o
eZU/f0IH1v/v6JFnRs70asf1ZQNUrm/LKg2a/JuhG/6SLpKhCHLgCg/pa9SicoHPBxSr9dZwOawT
NBmzAElTr7C8dPbSezx0h8kh/Xl5VQRxmGfUS3u9ywk0l2MKEKGlZXdubvnNGkMg2YMcc5AmD5c7
2pEy56yX29PTbDbMoUZHc7gXMeI9DlKpYKWSuKCgsEZxOBdfLFqmWVLOuHkshyH3lINyg3CCIp64
i9Pj+lv1i7h/qjMvLX3p1WCPvmdGxcMBG9cu5jJts3gNd4nUNkp+9fZhezQ81W8O5DhO95enT2B+
vMZtPlO7Lzt01C81dBRPU9/GK3tJILBooXbocieCMMkDAWnZV6mdAAvE5iHcEiRnzMdeVl4vcFMe
CNgZilqv+/7YtWCOcdLswc2yKtRT7Vj2UsSDaJ74YECaochJOxynQA2ne+tkx9phaLwyKv3tZP4u
oNv30EXuUaatKAhrPLUeTnsVccicIfoA1liaj1MFbcDL6yFqm9vzczCEdloHEsoui+yZefosC/Oi
QMMjAcF2N3fEXbI469hhGebbwnRBk5HeV2Z5l2/I/mq46fZq3LfuYdT0k72wHygU9kwXGNdte3HJ
IDFtkdVxkWFzcrfSG4CNjeZ+UAJC7etpqSSvESJ74MJCMRYbc2p9OOrstq4rjyEATA71Vjr4/cYk
CyV481B4fKC6ujRpUkBo27q6HTrHs9MlgFaan2nFYUlZSHMnmGxQzvSp19tXrXmqRiXYLCXIZ3LX
LJNnTiSAxjc034CCMGWQT8Hk8jjChU2ovDO0LE7d4WZdeupXDrR3LUV2rhN1sE/8p1P1CsR1W7dG
FtcEUMVUiZX1F2vr4LIHiC4kPHaw0+0pG218vxH90aA+lTfVtz35sm8etJV0I7ASHkfYFnQsUpB6
xdlELdjFXBwNkgftWDPPGecU0oSZf3lEovnaff3TfOl1OczdxHB3K6ZTtxqhvUH6tXclsCDRSLiQ
Ue1Ibt0e5tjdmse5y4LWtK664t4wP9RaJvIrGoP29xgyWpTmArWmOEtyrwZjgFPf9bUsfSGIehYX
D9barHPXrnPUTSFnDKUBFOxIan2F5sSFA2qVjoZiuBy1o/TQ3LOX/IW+TczrbrU4uZU+5AoyMAqP
IKzx5lGqWonHFfUBtZxVXp0sE6pHRwOMXLa1eXX6Meczns8lxysB0EThYYSq2qu4uqHH8cAOteKj
+Cg9JM9qtPmdNz+sEKjCG48UdC1YJB5ZyHpmz3Oy5XGK8goH2gNTpckIHAQnBR5QmOr5MDUrDIAp
TeySNFicLeoQwlQZTkaQ2ld4UOGqZGoNImnwFR+H5z2lm75AIG8MyMOe1NVwxLrKoi85vMk5/No5
gIpPmKmquevXAyV6QCcZnYbAE3k6PqAsrMIxLPjK/hDsNv5gX7nL89e+nHPz2Xb6dp2TPEbhSVwz
JSKOeahSWSmNIFTxnHudWiVD4hR5PC2WP4wE9bDUo856WJvfbivZ/4UrzXn8YDG6FSrirX43XCcn
PU7e6l0M0bjby9aq9wL055K04h/yozO3AR5r2HbjptKBjcfZcerkvrAdLcWTEcmtMRjUagVkbply
AF0mPMFgR2l0bd6ux0TRWONZi1qPm9cbRM2einIzm3BQxxpvDTMrTFBqGTPY3LFv2NPitlfI0jSW
ftMMK4QhHCXbZgAJq14FE5mdLYVtHl0Gfrs+mIt6xSBXbV2qV2dzVxvg3zkhy+p1TgEdIMNzS7cr
rUMzrktuB3nhMFrf4L4OrLChKW1/D2BW0iWSw5LAZnlU5JIbM6lbN8cdc/7l9EuwoB5SSS3Zo6lo
yXkcZOY6erESOIX+pJ3Y6+hBvD1Sb+eTfipiUHlHspyAIFDxeMhZdzZnUJw8NpenQT/MYGfpSizr
1EkOC4JL8z+oyAb5N7tAByBAe8jmLqaq+otV5NXKD2sHdA2gDtOyflz2d9FwuEhlVWaCuxMi1dTf
9c6TYWmHNsl90kh8UbBnGNzZRF/XBjk9rEuXVwFysR8WU35e/nRR01yosqrEdJp9JZrmoS2vLVm1
4llbRbUo98lq3ZM6nWsrpBnYjRszrnr25iI/c/mzz844muc+2zEaUIBpxA03Z70pKKQYnE5lXrJM
xz2DdbkT0Ri48xToOQHH2sAdyLQknLL5Lmfpf1o55hIjPTv3GAQXYRVrSIvMKUjYmTHr31kle40Q
NMyHU4bXvSIv8eHpavzctIZ6o6oeLk/K+RMaynT3hNjnc7ib6sgaonHlBLwdRGrya/ukQMId4EnJ
xAhWl49DuMTOJqjJk1BbrBvQV7y1MzjIWOO857nxJhnHbon/7DkYx975p3G0rW3UW9Mn4Xq3hlvg
hhVY8tmdHum+FcsfwUVrsRvXp24cJc8BE1iS0NKNJs5YlwRUpSS4PAqBiRp7r59aV1mfprXbJGE7
Vd66mF7nvtHCla317k7n5ojz4nKz7MVQmRtmLLROTZiAWTOojYPlqX4LFIdtSXoSzRLnz26PckeX
1SRcbeZBX/vgFulXgifWmfPiOa8Ky+06EuoEUNcf+fL78tSfTQCjXc57W720K32kbsjK9oO55LgV
xHNN+06DDp3TLotHjS8Rz6gODyUmbjlsrJvdsHOse6UArMZsPy4P4+xOiaY5+2yytGiNDcOwsxeb
uV5bHUf31cy/MW3wyukhkSViBaaqc6a6KuVgzWrthoY+WWAgt6A+uBTDg5NDEOryWM7fUjEYzl5n
1EubaoLA0ZThDCCNe5UfiF+XIbJGeOyR5cxFc8ZZq0VACd2CRDZcjN547jpnuR4GnMVXU1XCrCO5
t7h08hKFAM/jZjJAvCAs8oDcZFEtc6ozEmpTdj839F5187sUuZykk12LBH7IE23aZByS1sTIqOmC
M7bTWn+uZCCns/cW1eHxuI7mqGrNWhLWVX5jbjfJNPtt1Xhq+SorTRB8Pw/FTS03sdWiISE10iAz
kgPNHMmR43yiAJ+/D+tTrHW1rN6SqUvC4og0SH7aTWsEYW+o48VCi+0AxRdFdy0zMtFscfsT3Sa7
pvO+iQ9QBam/KwsiIy2RVjPjrdOjr7kMj86tmnTLlKb912XaIzsqGNXlfkQLs//+afLaEryJKZ7I
wmSqFm8C7aqvNP2vy42Lpopze5KVtVb0UxIqSqy286GsgDmsf1euA4C84l/uRDQCzukX3ezHzS6s
sNXDzX6C1okkaoka5jYoZXYsvJAmSZiYDTtAHcD0HDvNJbAX0dxw29SaVhCUhXZFuLTqA6OJT5ju
G4QErV2FuOJ+bZflAbfOTKEsWOM0VeqmPzvgs5q+lNZUkcn/23Q6NUOl+gi/m/X1B+h5Xx03Dy6v
qWBP4qk1FeLWrg56tHButFul77dTyiziV3U7SXoQLO6fZ6RPdj/tBLGujR2Jsfo7mYYnpSolUy76
eG7nngyIc7JhtEOSjF3nZ3btNH7aT9YjbbpOhu0T2A8PsDX1SmNqj/jgOu/tcmqnFxCtTn0G7SDZ
MVPUBee+tqMutpqhC1u97nCj6OmBqd/zjQRzZR8ur7RoHTjvdbtNcSmBk1m0Q14UmPCg6xmVgLVF
rXMubOMNcBnT0gIVnfaf3g2DtyaZBD8h2PV5EK0DFuZyTU0rrN3BudapoXVH163Ym+IWSVTUGc0l
PZ2nnFFBuPO3p7m21TTwh/1KZO18DYddY3x9QL1B0Id5KNsLBIbLw2rdFCl3SDgiVsxWlCcNZF+b
wOoaCemEYDF4Ik2ozOfj1uFO5NrROLyQ+fGyCQkWgofTUpoDYTJUSehkNzZITpGT7oc+SJrvl9sX
TQvnzx2oN8COMyGnsZjxbNfmf11GY3C7ZbKdRnBl4ckynYQ25rTiOpfo+UFPaohQaYo3JdtNXzbP
zO0NX5O/QApOyTyYtjfnVVUtYobmSJKoHjTdzxRl8tyeLIFpoAQWBXX0lFu15WlucuU0b1m+hdA/
uGam9mg5eM913RXVvgauJ5Yy677TUuegkJRKQuj5jCcsngsLtmrSJmcjlNaCGVo5TYC5Vn8Sf/Yd
ihpjxVviWnY2FboXFyV2mRNnVeBe29McQIpRgVBOEmjPFNwDBQPEWOZgohyNwm36naOXTq3ZoLQ7
JJG1emqcRgoUlg875rGSnVAF1y2bR+wmxB2XkhTwtBhaQ0c1toISisX/Y8+TIS7Ou7PN43ZZDbQp
CLehdd3/qqBYTCeZFtv5fcfmMbtzOdgWVbH4K1nwsv9hI2db6VOQOcaVCQ2Iy2795wj0bxLF5hG7
dOjMrMXrRcgeLJRcgHYFF4U1ZAc3HAFRI/66HirPgTKbmf8/LqnC1eHiSbOt/UJXxEFrruFg7UEZ
wS07XE1jNGh3bhtt04uePWh4ANOW8PJgRYu1//7puIOHxmWzLBx3ynV91Mr0Zp70p681zZ0StrFx
czw+JiFxQe9TNJGjfomsA9R0XBRolqLMhhonqXRRAlSS/N7a2vQuf/Z5+C4a57x+1ZpSHxZ4fVWx
67n7bjRj0M7tG0BKnpmXAapUD4YKcF8mG875MG/zqtg9axNNp44bKlX3f5x9SZOcONf1L1IEIBCw
ZcqkJtdgl4cN4Wq7GSQmMevXvycd38KPuki+qE07uhZSIulKdzj3nK8TqUK7bM68dlKnMF+6bo2B
kokOvu79Rws9+f+74Us7FMyfNpZY9+z048eF27I80ScWXKjjQFJ3dHnu2KqO4bUNbzNr2rPEU3P2
ua2ct7kp4KA01IuQp4dMOmKogy17/6F3dSjvTB2OsnMD8tF1+Gry6a7tqsQS6y2z3B/X121v2S5T
/2Un5lLnwL1zkpi0+Ywu9Vtuuz9dlh8EfXvDa6Y/K8sb+GbhZvPJP4YKZtI9bpZ9MPqOkeuI3mo2
TWqohSQtQBqiZ09ZOX+/vi47R1eH8cJFB7dzpnCcCj805yVY8i6c3V+F+T336ogdJSP3PkGz+L4k
NTAYSEVReBNBP45lUptFll7/ir3RNZMXdmN3FF5PAnRUEyzz0AcCjVEfG1x723sbhXnHgCVU2Se7
epyrg13dOfU6ItdZDaMjkAFLmN1bsCn30zyyuOc1iz3VPF7/8Ts+kKvDcYWFt5bzOT+BxTK6tMlI
MNB/Adw/uuDSHDc+cht2Z7rcJH+ZWA1KZH8uMFOVzmkZz1/7/MwaErBojsFgexpdP+jLA3zUjsHp
GF1frHU1IQWcjECNeQ5/HZvybKv67WDZLufyHR9Cp+gsLE+UTktZ0hOrPo2mHQNkEKoWlMXZcttu
dRM4C/s2CPctW+eIlkZYqTy+Pvv7jryrI3WV4mQYwNSZWL39RpT/3WvWE+tZDIbSNKs7YLXsMCvs
A6d856rXmTwd2UwbLU0GLhPsUGYkaFmFAbX0JDOIZrnkwErfR76brg7lVcW8QJMWOUkwxgJJSr8I
YUPCWiRrbj8uGbvrvO5JFPTUSxV7m/2joFboWWNscqAPPf88Z15CWvLglCY5yDLuWaF2ddgVvr2F
U51YxvcRKlelt4b9VJ4IYGnXd3PncnK1+8Nac0KAeGOJPQw8rDfne0/oQQZhxwx0NK/HC86HFvk0
ZnQ3JfFTl4gfG67z6z99z6XVQbntYqC5NG/cZE1Qe44KgOAD/4t7aqD+wd+OuKd2Vkhn9iQ+K2pG
QD6+mJ+c/jZDCHrw+3eOtg7KbXLXH6W1IRkbblvMy7AIjTVU0NcKS/BVNHliTBAzsVBN96vg8Crc
+yDNHVhNSmg5YMvppyW+yBX1ofuc3y0RDUeIQfvp0Ux7+3/5AX/duSZVPbJq2H/Tm+6crfpUjF5S
HqYU9r5DCwHYLBu1QJ034cg2B8RbHp0mO7jkdgxP182ecsVKi6IC7QF/Gih/+0X7OXBLdc7co1z8
3u/XjDvr6h6lO1w4jQJhG8mWJd5kftRHuXe4NMMebbPJyvGSy1gcyP8irDML575vMvDrUJEsvnvg
KexMpGN059abR7N0UbDove55K80uLvBBUQ0y4fta0DUEUdERwnznSOnwXGfITHMGz+rJ41vSbUba
GjxQmXfwLXvDX77xrxNblj1oNrYZXo+vqhQ5kzLwPFpEHQhkD4x+Z9d1VK6z+RKSFg7yYMGU3+fn
Brx57nMlE4agH4zOZnCc+dl5qnV4ruUj04C8MEmawojptqWX5kq3t9Nm9UJgLD4TY4lWdqQwuvdp
l7//tXpVNqhmMlFulbmQr/DsuuexGtvT9ZXb2xvN3LMp52PTcjcBzoLGrO26gLvzGGVIIx74AHtH
+eJv/fUBBNwBLso+qBzWS7KaDa5Db4tzywwgd/G0KnakBbm3UrrpL6NVuFKQZPGMOeIme6uy5tfH
1kkz/MFoCihjuEgnVdPXzHcleE+KxKXNlw+Nr8PJoH9Vj8MoLpXo7Y3aqxkzYnjg45vX5+sz7GyD
jilbOhMUFb5FEgOIE2lZBeRq7bte1b/5ps4uKuEHL/COfejIMpa3M1j+4JBASw+9RtuczKZqAjmg
m31bc7Q4lTwePfPGsY80xXdCWh1n5pbWaIAxiCVmJ8ZvM5TLz/WEyk3dMDNiTpsn84CrZ+GT96EC
iKuDX2fAqTsCBc+kHKgX2pVzYkysByu4807qiLOus+cmL/DEF0Ofcv6voDYU2JQXjEwe/P69KTS7
N6e6zpbCAMKQojDk2fxLn7EnTsHr5XnswNHeyZG7tmb6tvS9xpnwXMI/vS+QenFz96YY8lsm14QN
bWrWDFKCVpjlJDDH8SBS3Ps47SLofO4oowQw1qnQyULHp3Xht2VFzrmxHlQj90JfHZqGPvrRMEnt
Aqkypjwuf1hLyBFim3D3rBHaOsHHcHuuTgVqzQ5wKjNmAse04b3K/N/rF4J1WY53Al6d/JOg0paV
7iXLkcq0+oYAsG9DYYZdrP7UZXhCboxvRiRDcVKPfgfR4eCIfnjnNtK5QS3ZlxsYKZA4z6BQMd1Z
DQ186+dS/SirI1KCnWOgI/pACtuh0IqFE6D8qQqQXmT3/vxJ+U50fQX3Jrg8qn+9bCU6JCePIZAE
C2dYKuQA5y/9SiOeff/YBNrbz0FEMSMbQZK+rtN8Ak8c/JxvTUu/qwUCItcn2dsK7SqAvGvjjz2u
gpnkt8Q0I2Sws7Z7qSkLFy/52CTaTVAVEJmauxxJx8F+A1dIJMwFdK15KowOBDTsfH2avR3RLF92
qMZsqmMJkzPCsNFt7x3GZbJIKEBBubQ+eK735tHcgdmvhERZC06ZzcCc66FlJXHUwuMFwuPwoKDA
eP2DdvwzHc/noJAL1Rj4Z8p8pSQayA+Hn64PvbPv/8HxtaW1jTaKPWtrhA0Csnn7PVRzMvgilPnH
3hkd0FfWLTNIWZLEddtvxcxe8FK3gV2QGM3GR47f3mWss2vC+d5YxVGGW54ukNT/V/UdvjMU/P6/
qr5726FZvNnU9lpwAJ0VgTgNPS/+l3E5aqjZG1yzdlKDwsMqAR0Y8idHVQA/3LZouLi+25dB3rns
Lc3K+2Xw4W4D3qzK+bGs6xtKj5R09g6SZttlO6+ZxzH02ALijKQKr4aYiNcJ4bH7wbTXn0fsr7t2
E541dB6qCZeml2BscwNaZSrt/eGo+XnHpnUFbaO32tlmq5/k0zNqJEHW+pFAxxpkLw72YGeDdQBf
NXvg+llwevj8c60BcPkBaobr27uDsnB1BJ/f2q2ERj1JoAASO4l5hub7HJJ7D1VCpLkQz1eB+ev6
ZHvfcTkIf+1F6ci5bmYc1CqzQ4K8eEXumlbFHxv9sj9/jW7X3kJ5AXw0lzxo5cPcvxns5/Wx9yrF
Om2m6TS2ywyFs1oYl/jNIzd9i47kwYIc8Gb1kG512ZNp8miU7qvTHIroXozhHfvTMX4DgAKWUQEj
2tSfFkDoo83yvlNHgECbNcNZjWwLB//CbTGwBb0gkJJd/NICS7Cljhh89vZNuwMouiaMwQfMwxXA
GVZh1yEYq8kHT7d2DWSFMznscgLX0QlKsB057b9jk0fXd27n/voTYvx1Kgp/KiVvAFLyzUdA5oMm
+/djA2tP+VRVlvSxLKgGyPsszx+IsD/2+OlYP7Mm7pS3mZNkE+ro3M/YaUJRNDDchQZkHT8Gm3Z1
sF/OgR71R1jMOBixKUwIvx9RlOwsuw70y9H4m6MUBmBwC0h5DjKppl2OmvP24kMd7rd2re2XHbIe
tVy7B4rsarwihx5t7vKzhIx9lMsWshdbo6JyGEHLvzEV0ZUUB6mpva+7GMpfh8qZ5Mjb9rJwcvkp
sz6eR/ugTLPzKOo4wNpycm9tfDzmw+gm02bypIU845nacEichdOwk+UaXj/DO/kPHQbIGORJfAdP
19Y8ClGFbfVb9TLoi2f0VAer+e36NO8T85iuDuUrIEVEcgIvvvLEm0XcKpQZxNqt6j5r3LvSyx+A
WkiV6dwLfzxt0xaPZfGgLOMum8Y7AmaDwGnKj0EtXUNz9vOJ5NVaFjg9jhGxBtJRbnXrNN13188+
Q8z+keRHTDV7C6xdEjZrZ7MYEIi17jd/gKqabUa+ezMO3s1s30L2+eCWez93xnS0X6d4CyQ7FlhM
y1up6hey1r9rYX3l1fLqu+I0Q8YCfUNfr2/o+w8C03F/VNrKtTI4JHUr7lEmuXEz9WBX9YFT8r55
MR38Z/WtnXuNeRn+xTS/L/5BWPw+bzsEDzUXoefTNtuDjacm2UTgf6vPcxcBZOKlY8DvmlcaLqk3
BqxM/OhIiG5vrbS7wnALStl0eSfG8bUo1HfFzSdXWgcJpXeHtwy9hXICnZZrcBfEA6CVrXJwhC1O
3I3DR246DK8dYINSsRU9eA2GYYpJfyenD0UtlqGnp8DHupYdJOLPuUIZndRhYzVRYx46TjsLo2ep
+raicp3wy9mP8sGIkScaTuuteFMnaOvF4KYYn8UTO9iFd2MAfIzm2fZVzdyyA6sI30Ka5NZt63OI
TBwxRu0Nr53bsmyrpS3zMS2nL1BBErQOMn63rgf+xvv3M36+dkadsjWztS0r8IlUn624vqkirwqg
NVH86zzZyRhWT+UL1EfHI2XxvQ+6WP5fD6hQeeGDXntJ18EPrMoKJDBlEn477w6+aW/7NZ+V0Gro
uJ0p8Ly0gTH6sWpvHToc3Ld7o2s+a2eWS05dUcWWC3klRb6BOugXp0cQuL3htRfKtCDnXaDbLF6n
Ej5xxRcATSgL5rI+6uN/947FlmuG3Q28sdGhVKGg9t3enFOTrcn1x2FnZD31RC37wupKq3gTGX91
fT5muFGr/uX68Dtro6efREa6hk91FTtjUYmTjQbpJQWxqyHjSrmjPLDoPz/3P4GXZegZKPgBDP28
fRHPCUKSQCXicwaF+DZAQj2GWGrkAR7OIhsKa18hKBN8V/H4IB9UbATNqY0/9rGa4RPqDagWt0ta
lkZxI9G493VukU5Xrd18cLsu6/yXKYJntphEgSmM+Uvms7AqDt30i629t4Salc9GWS29WeNN/TJG
UFw/FdEcGGl9dxHJJof4470Dp5l6v0qDuTmxzwshTsz82Q3qDyotGZZm6VnJ28mUuXN2hqFMS5vb
nwaFDNv1/d25B/XslECzT9+N+OltyX7Yanydlbwpx74Ou7H4fH2OveXRLB3BihS8Bs2L1bmvGdnu
Jsc+ODvvB2KWoWemameejU30KoXSnEiRbT7b6WLejTGNeeIdGMH7YEDMcvGu/zqiW8v7ulsLlS7h
HPnnMaofuoQg2RaYz+SVp2ZsnP90z4TLx/RTDb371BzW0e0ykL/Yhh107nML5SIkDw9SHnsP7p+/
//VFIyVCzFWp0qLFzeIHRWgG8y2/yaI5BNGDfxrDIu7fjnQNdu5MPXu1bLgkizpH2nMjAcqtYb7d
Ghs/+Jq90TUzLzLGqKIELelbzOjDML80/lFJe3elNOOeGcgUxhInzJRxgxOW3zgPUJGr3pYpYJ+s
BPru5/Y8OMExj97OtfUH4fjX5jhOA4gceu/T5tsYQeIUPDr+ENjRGg6pdetHR677u6E+jrX2yndN
B84Chk8r1XxjNlYyuM1jX/sBXyBtURvRh+xfb1IlrkE41JBgo+srIxEkXz40rp6l6ltrK1Q3KpTi
5BoUVLWQLhkOgMZ7Nq/npoq2cyS481XK7tmXMZF3PXhu4wsbNfuFon+bNnEWjLECu8NRz9zORann
rOq1qasLq2FaAu3efq2X1+sLtXeG9XQVBxUeYDJSpdvNGuHSOvsPXRcjDAGuFGQ9EUlvIUIxHkS5
O+aoK76UvkNdo7BUavgreteazUlpRuR5Uk7xcv2Ldp4tPUnFstkd52ZR6WjkQdMFg/SCOXscln8+
Nr5m9GYvNoM7WDDugeD4cajrYFE8RLgYXp9gb6u1V71ZrYKTBR8wXDgI2/nkiqOUz97QmlUbqycU
71cc3JnGrlm+1PNyENPsLbv2kreZUW1sNFTqivW3DTHyiokhgOjgozktR2/Tu5OYvp5KWqTdoCw9
Y2kGSL0Y4QbpCg6Qu/98fen3xtcec1OtcpQKSz9D38w5qbyN+PQA+MrBa7Q3vhaKCw4yUnfAIk0O
T1ajScZ+mYMOYhLgNTqqHO9Ncvn7X0/EupoQUaOwsX7IngsDfkkvo56Z9yprk+vr9O45wj5czPuv
KSo/y/hSKTg99ctKetDEfbk+8A5Zju9fZvxrZHMtQdMMfbmL88FAS5Z2SRuS0KLxkFSvl5u1OTm/
toP9fvc6wndotlzPlT1agqqU+iB9GpczJ/0buKaGg/3eaTzw9Q5RRXziIaemUvvJgy4USCQRY1xY
0OTNcYyx9xWaVfvKy6UpsRv2aCRgJg16881rj5on9vZaN2zW+RUAIDhOqo0Hv/8ybvPBQ7rzw//T
BApNKyODLuYZMvEoWEZUhZM8oqTaqR77euunsMRkdNlspNbpoiKnzny92apA3F5UN7tw++qMkX8I
aHufkd709e7PqnGHZmy3Ll0XWvefGnN1ap62jiibASKSdOjNUPVqMB9LG4ChR8jwAA0bNOVaFyCK
VpYtpsChXda+cd/wFnabDTMXUbfN5WqFa8azWSSiqdYcSkSdWwBTRn177DMI7bq++mKU1tT9a+TQ
Tf2ZVx41RFCP+J/POSp2jn8CIx8vp2SYVlAphUVbV9xIm7lwql8ZdsG4F3xW5Zvhq3qZwGxDlq6N
nWldiIrBhefUSO45fGhItNbjYmShVY12ecfXCQ2oAQXxotMG02zx7UuVtd4E6Jgos0IELm9cwYKu
t5z2TQJgKOsABPDe+gs9Zz7wtJYvi8p7bHKnsFlUtlDZHkEIBAUY8PdWQB+uNY2s9dIAMS0lU2h+
Aav4Q545nNNgpuheeLxAbxwjkMx2s/6OjHQGCIvn7jzc+7Ypswcl7RlaUe1kMBYyD9Wqe5sRBdU/
3/5VtcVF92zLWDibGVF3fjlEhbstX9qMFeGWmYV323V1BXHIkjjO/AKxKcpYZBhuL9ewBvYvW+4n
b7Zpdwv6XzANP6/u6tL5sXe71fk01mJb5Gk05OZ3sWV1IFANfCHqsTlDMkD4W4I4MqdW4IHbzHmi
jeuvdUQE6pPDXZ+NxLGQOhjIdO8ZsmE89t1cTv/kI2XIilB0ZqnqBsxxCxQNqQWC4/J2biGTJCML
mRr7riyXsfmkuKyr7xtiiPqzUnmu+ickV7sNCEnsn6zSQdiFiVPAZC0lmsyxRUvoemW9/Ka03qo2
qAmSiUOo7Nx1XiG3gLp+DE0CHzI9psW8ooc4nRh9Kyo5FW5i9E4BnKUHyUJjCmruOSABspaeV6du
dng+vTDZ09p58gWrcrLFTj3bgFMHQkllNKEqityTNoQkPJ4NqT3I1TdDD/KAwI6KwZx9fm/lkNeu
b5UkHd2eIe45N+YJ1Qcl/7VkSyBDUaiC9jUYY2QpirNlEjp7ITddsB/9mkchvDl2DMct/iXTWuQQ
iiCuO81BvSxyPI0yt9Yi7jxbWLyNS+jPWF/r1poGgoh4w5V7OxWlR+5IXdj2r45MRVEGXekxxV+a
Aa/MY990oMFP2m7G3vbEnJ1fwvVq0wxabvjIZk9ojJzviDUzgTzC0Fs5iICNTgJ3wKrOl91ZjsJV
2y0w9TWxAq7Kfkkp5GMABTR565jQV0MPYAW9p5EMfZ4WZV5XjwiDGsOMunomkzjJsqOQc2cuGo0h
Bs78wvEj5PCmZTyTTPnSCiwY9NTFjsmZUQboOyKd+b2iORHGTanakv6S1bbw7LEvexwBCGKN3jrF
rde4kGyVvaBueyJsy5lMN1GuKBKPcAO3F2mvcoYQyLBh05+okCtf26BStTWVgcjRBps9q5Jwgqz7
1Iip6oCvp+1G74bOZVBWtBR1fO8EpcVhujcqLqX5AOaFTfagTLRAuxtkPRMo5w92NeSvtotlXGOv
Vb6N3kwxVvxB9qtHCQoUtHcEiN64tfUJaJiy4rPtdrSBTk6pNjYnwnIa+skyDYd4UcZJBwK3zhmp
MsKx56VDsTTt1oBXrxXG2g6g/M+7DMoMvVq3cghpBdHnzyK3thkEqyWIq1fwCjKrgVCSSwfPiJ3K
cTIzFHPRe3c1EJHKAWi4cmY3VFAQaftbo3BGMw+2Ku96AHkmCm1iiNwRu4E41eh4gDhOTMm3GnbU
nXBZeoMVFqtYgN50TYuKF6OggEMGm93/6eztqgVNC5ZFx9wM5LzK9ndRdYb9tsqlldBIkLLw0Nae
o0Y3BVIMQ74F+VjBdIIyX73ph4WnqGkjn1YCcB+e5/mlBlCgYlJFrtVm4xdkpuCPBFkNvNOSDEDl
ZW0AfvPJBl7Z4jYE6KA1IMcvqP76YxH4NAeInW9VjR3mQ27TJzR/VpYRbIbJ8F4PiBi9JbDtclpu
KfO3xQ3hcw4NDxbD4BU/e049sDADQr4BnML3cxyrpTcq+jsf6vUTLqBstaKetoX8bYm5KeegQXeD
edOz0jxvW75Ct3qsHGMMkfRA731QA33JByjE+KPFA1+hi/aiu+Evy68Mb/zwRvotk6jdrA41TPxE
ZpY/bbME30x4oXSv28Cpsgu8xJJj0bgR9rHrsfUWpHCaQIBK3vxl9V4+PVRz065xaXVEvS5d3aGR
bOYIEaBA1jTgCkVLYdWKx7I1BpByZFJuM9RqKqF+VSAhdhDi9plov5h0Q5482MgEvqSg4WzJvy1Z
s5hfvMWFPQfVZnjj93LYoJBY1T0HeWruD42djqUtcAmgCrIiziHCMoQHyO88jSljpl/Nwer7FQir
XM64+jI4XVM5wdjPgC4FyuWqsQMb9MQ11tbIkSQkpK6dsDSLqkBDquyR2fVKp1+wkERVbUKLrM6+
DWxTOEJrUbs08pRd5AGAib59YnwtoeEJkjoQzsyq22TqDpVdcUDQAfaaABcv1uVTXZgN5yBDUhKM
oyI32xZoe5f1VRELy6v5t4J7s/s0sKZw7ciezW7yAkad0rjZxqJYkLIBxrN6GmslunPHhrn9sjb2
JFKzJYP3BA0D1vOwEa3wn9CmDzw59AMahmd7BqlUZgRUcDm2gWj63vycTb6b/TIbt2HPPXeA1Q5x
OpU/QV26HNfHqbb9WcbbqpT/4nPDRs84TgPakgNGCh/IFq6MQhSXc9wRKOoNKptf0LdizTkO+sjN
h27mlfi15lmFgLqAU2dIkGJV4/Cr7xzAyB47Y4X2adDXeTHcG+1qepdYwMkaMGCJbJsea8eXQxHM
YyeFGwwt8u8n32hW8qn1eN0izyM7d/ydbZ5jg0wLDNTOEHaKKZM8gaig9v2nvupNK7oe7e2EFrpC
YbHW9gBQkUrzBfwK4Jccj1Qo3se2+N4l4vgrjKzVOhS1YRipb/X/uMDONyDUAKfQzWjQ19a3v2y5
iK9/xPsZNDj+WshKeTY5w2QhrnNDdwqWmATdpyoaz8P3Md4iiJdDYeN03Ku5FzVpQStMqFi7YiVn
V4nvlmX1D82smoiK0TjI0u2FrbpIYWYIlW0csCdzQgh+qY2hqt8vAT2BqeLe+W59LP72tMh1VBPz
S2obKd4nL6TEJUE55G7QU9z417fn3UQ2dkcLX5uq9rvGtsc0k/ONTYJVPCjXAf7u52D/uD7Fzobo
DCheVec1hNgxBX+Zmx/M5YF9pMW9N7aWkVprni1560DBERKLcN5Sc/7Zr/VBIXlvdC0fVVVim/Ol
d86Zr+7wSoYqlyea/76+LjvmrZObmFBAE7JCIsoEIYWYIOktj1qt9oJ7ndhkADbcMCwkVqxT9Xm7
kXc0oWcSk1f0XyJcjfPkSGRm5yrRWUzAIDdXykeOiBWdGbAG5MDCsB8VzW4dK39o/QzaxtVBl9/e
hmi2PYElhG5AR6elOI3gmkEdf3q6vht/qsL/qXibvk5bsq224u5QmulwM38DTxkoE+MpBGdqPITi
Zfu+mNDoMW/Iqb2zEivAMxoeNZXtXSiuZuhb1XWDmIcxrVIkCex4PY/BGhZDgGcvyqOj1OfuPJq1
m5nMh3nBN/YxecnP5hkLuAZoZE26UxYepQ3fLwCZvs5XYsi+QdsJPkdGXeqUwfBsTVGWGmmZ4l80
5xcxRE/lk32HSvNBWWAvwfQfEhOEk9nA5AilzYLcTOoT6AYcUAKA6BKCOyQ2n8Z/0cO9iq9TEQ9F
lIcyJIf6Yzt0hL7ObtIO0FC6uLupd68SK1Zn2cXGY/ml/6e/y7CPNXQdQLL5VNxkoUM/5iHoxCeD
R0pP5D7yVCqZ0VhfvV43hr1HWxcgzNGNjKiBGOl0Y990SY8nrnlD6ev2z3N9yTK3X7dn/nZ9up1H
iGkuQqvM1jLQ/J66bmrYD1vzq3adCKjF5VDEb+/oM+3qIBVaAYt5HFPjxv/Hxv5AShox6h8La8KP
8en5Ot0JbRD9EMgJpN0iz7U9hwql+oFbJ1TZA8jLHhz23dOmXRiFT5ndLQzvXnxJ3ranQkXdete6
d/ivpJ/6COV1KEtN651oUIEDOBCpiIPyxu7s2jVi2+6WCYm1HNF5VzaRcQ/eXigOeKkbW5+yTzQu
I/Eb7XI+ah+PRfyhKq/p6wwpWb0p125QH2LWFPP+h1fPBwu68xbrdChumStpSVyMRKJo83MrDlzF
vXE1D2LyR9sr+8pM0chZqHtFv163mL1CkKNVsQSSPaoHXzi2wAjdpO8S5y2/Yd95uIZWAh6xMSj4
CRwCB/Ndxn3nddQZUFhJC6vPRZeaL84nkfLnC9sRuqmQag9nI2TBEl1uBX+Kr0+489I72pXQNTM6
dBosXFc+j01K1ZmRA+DWTusoaur/G/0gx8uJNO0iraaQfmufxQuJ57D5KV7LR7S+n47ATzvXmq6m
5Q9IYQyASqc9EmdF10YrxSqtIsqLB9M46uXe2xntKjDEKm1rq8FeLmvjwTO2LYGJADOA5F3aXXJI
H9sRzei7AWz4MPw2XW16w0xaRqTMzo3fHrFc7bkNOiFKZxHwgFc4Y0toJvaFxbkJ/Tro6sAfH71f
yBgklzPm+VHbpJ0ddcvHrF/nSUHPCGRdwYuNcpQVE/LcrPkHR9bsP9sMNq6U1QDZ1UFOx5Ah/3p9
P3Ycb1u7Acy8mXmHTE7Kje5OLig7ZQE6fr8hhYF0YC4CNMAfRHB74YROfdKV1Bgm5IHS7WmKL1RL
JPb85yH6AwZF6BhudbAeEW69j0w0fZ0LZWiyCY0LmO3yuNVxHk/QvgiXqAXL9iFt+M7NrIv/Fdui
LqWPLnW91C6NyMuPnLKdq0tnQCFFDwbsualTZt6YKIgpYA/n+vn6ru9Yu94zMsOn6GqGtZnlt5ah
Mm91t5N0wRfZnq/PsOcp6X0jbp1zOth/lh90OnF9ch4kuGhCE3o8zalxDkzDf/9F0ZtIKDeaZd5g
GttNfqbn8XZJplSejnyFvVtebyKZczEIMKzWuE3WSEUiasHSEEJc9NQm3b3/eBR47OyI3j8CQlSo
YGSZfUY7r4iFmj9BaA+Nk5bhBi7IUK/vyt4smrW7RustEDKwz2Aee85a+tWVNSSUUSKJ1zI7OFw7
D5beSwLFZEkLiklyn51Z8TTMNKq7PCTm2ZhfP/Yh2sNubmuD4mS3pKJ3UI5eQsEvBLJ5yCszuj7F
jgHqcmVqEOViLg06VMQcMOTL8uonO+Lz3fO8qPW/3kPlMtIvy4rGBbCpisACEUIWcF6qr7VlN5+p
21XGuRvtkDrbEs2WEZZkym/kVvVPk3C3h9K2Ox44FgooxDuCoex8sw56blYKiv+mr+LFWqoYdbl/
KIV+pFzd5GOLqrkZ2wIcg2n59tl1UIlCrRmYKRQm1XQk6bPzBXpXC8tNMEY5aAjxujZkxu/VuC8P
77SLa/eO+6o3tqBBNstINS8ouUbZD3nHz3nsRZaMvZeLU1EmzuP1ZdoxIb3FxUdho8i2AaejMO3A
yYYy2DZx59QtHJoVZTuHfBQ9pbe5dBnQLo3t2WcZZadLEMges7MK7USeRHgUm++8kzrPit+YpTMK
oKdUdpP7RdAeYdn2VupyDv6qQUhZEZFVqG4MEwJUG+pcAPjYAO+M6ptkxcFdsOMlWdp1Ywl7mTNA
elKfTKfq/zj7siVJcWXbL8KMGfEKATHl2Fk5VL1gVdlVgJgnCfj6s8hj1262KhU6Fg/brHe2NQoN
7nK5+1pLe3bZEcSUu77+ZXUgPlMlTGSrtJ27T5PRa5uPU4/3uLO+GtXvUaXtJ3H7H8nKT99teNqB
RgLfLdC+Vp1KFIubNS4cFXGfxOhEEAsYesY2GwGGy9YxJNprhfwOdZni0pJ9XXgyjGg1Xvqe5FHB
01NlOTQgnO4gKafwSZLVESEsteOtllEOWQRd8pcFPaMjB4UOr15SonoayIbYztWnDaCQhGdQKMyi
XgPLk0b7sCiq+9LX37hB3i77DMnh+UjCfRqDAxpommmJFivzj2vFo0cU6y8L5UTwSKMRDb0AZRWX
8NQ7a7e0N8XefdpCIH0816Hy6bZdfl/414+Hw6cppLTI82zFQEM03qw7kM9HKIw/bgNpO5VvlT0M
PkK9T6OgkcgmXpJuoyyRDSRfNoRj8L8ej6uYcSVx6cdafhoEjREDSMS0Mrb3MLuTH4Ga5dDvlaUZ
yVUkQkfw5siMEbyc8ZY8S1A0j9nhfQ1zO6QoKqT3SrUi2UCC9dHWMVygMKoPeqAN38WCMSD3G9Ff
haKCau9lhRMRTILmpbZBRAoq5I9Au4ia2/cyaOMaCUFgotDGd2J7yIYCCoKcO/5JNcMPJ/7FqROB
JoU2tUnRbSOfyJ4dkZDabfkv/buz57vt/81p4Dxu9S5+SFDnCOZdG6Y7poJCy94YIuzEqzPHKQf8
gO3YV0gqk2/oIK1DcNnjscQPeru/7CJkR1/EoVBrJCV6C6CLesJd9mtDY/LYjqenXLmREjckgk9K
0lkZ7DiJfBMSYYZF/NBbr5NO8f+CnTTQ30yBKo6G8R9ejEHuA5TnKRqlJZe8yIUyEtDXoysviZoC
PXY6m+/p3L7WdveP1w9n0phvNOWPl3dCtkpC+D/zMZvHkSaRgeSqaf5rFt+u+7AYYE+MpnVZ+JHe
5LseiKyyVSQ8JZGWKFvWOIMz5Qa+3HvajaWTb8PWIVd4L91KwoGlPy9PQFIWICL8BEJm6LLtN0nF
l5rhvhkf5qfqRNC0sM/DJS7vsgPbLwjw9ssvetsoZvf1hhCR0KR3e0/XKbiHVwL8Xc/sGiVHmx0u
T+rr+5+IfCb2RNCStMlELkvYgDbXMLqbyUsitEApLmmJ/yT+NvSnC4drVjoDh4vWkR3Zg63jMERs
NwzBdom6uzHSWYBINUSTFojNN2pWflZ5UEmAQESkioXe4VXvMXb6kw3Hj5w+CVC4tCCXYPjQziOK
VgrZLm1//zRJNByjvXXadgnsROilCpbh9fIOSdLGRESpAFngeR3phn19k5ysc36qioB1e+NuijfR
PDNonw2OjstAf/UeVADQr0NbIiJXMlBaojMQgzKQJoSZj8a71F7MAC1h/1yel2zFBH9AJtP1u7wd
9o3Vo8cfEvWRyxpXgUeT7rwQHSzo+EP7KBn3xQvSuncNxIIqO9qwN9vFpQRjS65IIoJYND4ameVV
w97DA+MW7ZI6+ilo7IdrfeftzZ1+GFSPGdmcREgLXdAORDSMVU6h805O1UmLoD3oxMsODPTKVgPJ
3otQlq6d5tJpIRLkV3UfOHqOV9nQL38qnzl/rtp8sfUvyXCiGa2HPfXGU0aHoF1U50r267e/f7LE
Wuf+xLLt0xXqwx4UokZzD76M6PIvl31eMPTRy0xHK/rsCLDIdFwB+4kt3bX2rW3x43VDiI9tY8l7
t8voEVzpaMP+UScsNFTqCBKzE3v7WJdp1gBKhxjpOgsN01b67+Vf/XWQQsRmPl7nychXUG+bpTnd
9UVBjgU6yu9aY13iyR9+T63l33rFoqJi//ohQ8TWvpknTWN3EMiw9+lh2Bf7LWDE2+m6m1Fs64Py
TW1qG9OXbnz37DJo7CRomg66t4oFk/x+UdNsNnTPYxUY7truCMBOXC5/UudlyR+aqgrZcpgqRUj3
dXxEvO3vnyyCzTWee7UDFtjBOdtu8o30/jFtmpulSx+8VR+uMw2x4Q/EzmY/meCzHbOfTo7n/tru
cmMNrzpfYstf6Q0V06HEFheaE5ig+Vwh5pO5+i6HpJnWDoGSi01i4mLL32QDpeuXYMZr6TNPhwCy
i0HtGYp4SFJsJH8JlVXJ0lMGC5yseQjcIt+llXPKJxTRvcmKzJTeF8P4NhfjadGrONH5K0SNw1qr
T3TuFQI2EjcgdgNy1jdtj4g2XqDzM5JvtH+/bpuEa30pAFbqU82PnUaPcqP+3RAnWtFFkax8t9Lq
Bkzpq2IpZRsl3PHIeNfNuK5Q4UFTQGf+6GrzOM4K+5fdtmKXX9mWbHWLxI+1c3vzob+DW70sEUFs
DEGqEFWyEWJbX18YTkEZeP9K13idV+d+rQdFDCSxe7Flbxxmbmc+iIH1dO7RLEg1+t3irv8daKu2
DmrdpUnYA/am8DOyqQiBvtVnZqYX4LMFFPNnqztv5ljGl0/V9om/MyFE7NfLwCyVNCNzsNOAkEFZ
re/vbWcMR+3lugG2OX3ykW5vF6bjwSjtKdnhf6fMtPdale9Ajah4IkhOq9ihxzKPZnOu+3GWj+CX
ntfnvunSEDATRZpAtv7mf+cw9axD176Hhxauq7q4rR1VDVj2ZcGoO39yrW4A0/PQJZAeZ9QN1sFW
HBvZMRWseOZrpq827nEAosGqUf9aZushK72b3jHOzpRc17dAxO66zmltswIbYpyicpWAdo+MwKpO
qtZISfwjtthZFKCfqYJuPdF4YCxGPNZlmNdgpC5DM4dEX66aiOxF6AgXemUOadKm4BgeIiADyWm6
7X57r/nZCJIHP6Qv40v/j33j/jKT3ZXtBkRsyMsK2qfJjCNAnv9SoTdNvD5UinqS4yB24uleo1Na
uG5c6BPYHfUMeE1gwWLepv4tsGcMtfrGVjh5SVc1cE3/tZm2moHf8Cii1onX6DSBAhab5mEHPoE2
1LPJ2UFLbAlNdNYGaH9m5yHVigjP8T6kPRQKHc1d942RgjLYnpPI5Vpx0PyOxDwnSDKsfYtIi/n7
y15KEjL+1VOCZ/iwocrits5icKG8UqOCHmQf5zyLNKva53UWkV7/dXk4yVaILSZ1h9eth0ZFyKgU
AfCMgWtUQdHzo6F1sY0mkMvDSLyL2GHCUocN2SZyRlmyX3waoTFSEZJKuhkckd7Z8xfHaBPAWpyA
oUsGD00zco9rj0YZwAHj5WDSsNM3JYHLc5Gw8TsigzN3jQHS4BjQ0JKg66AGxIbQXoHe0e+y5Dfx
HyGZEKp1nSUJCEfMflKSUTettG6f0Cey3+ogEwXWOLbf9ZsubkPtQRWqSLrmbTEBaibUhJ7wtph9
BJriKAuzMdx6S3EfpEDVBmvUwxMo8RxfHwxbTH1OwL9CvjHp9g1F5slEBsdT5VJknxZcKJry7H7R
IHUOtRv0uCwR2o92l4/A1xeBLeY7i8VuHa3GReB33wb63lF7RzRcyMhzDv4ctqqj9nVMZIu5zSRt
vNkvUugQo7Y91OXZ6dIgrZq4NwbFVCRvFVvk48EqgdHAxRjuj+7Fip0DcCXP03d0zEVmjDy3Hmj/
Xl61r6MjW8xyTh2STm1HnJiV9GFdq52V8McusRR2Kfu8+V8/36w09dCA68Qp2JCaqnn0jC5qMpW2
/dee0vaFACnNdTR1grog5s55LKrvaTJAC1T7YdQvLuSSLy+R7MwKgZLe5XY9N7ireOv9SQztkHSG
4jko+f1iFrNos8Iv4Ejiuvs2e48bgr2apgiSc7GhqVJnkt8vpi9XMNkMQEMjxjb09lmrQMYBfZD5
yh5ClMr/u8eajQoTnwuAvVotshK2R0r+rE/tHkrgihBbYnNi3tKesnLwNiYaPRnIPi1xH/oQLt4N
ad0ih21P+6u2WgQwD0ZZprTDOCAVOmBer6u+vl3+tMQ9/YVXHtHonDoL7r4CxFra+uCPwxoWNf3m
QLOsn/zfjc5chdnJtlxIZRp04okHFs4YrF5t0I0a0qaqepxsLwSTLvBkSArXduKmAsdfibbkszH6
oCxth+kMKLyqlCBxHWJic868dYCsB8qL3a3mQjnQOS+NqhtD9nHBpu1qImnSG5jEBF6W6qVr6a7V
FVst+biYwvT0uVgWEy+r1IQkWr+x1bDIRt3r8kmSfX47YZ/ezEtXTbUDQp+4n+Y4zdJoKI1XMDJ8
u/x5yf6Kacth0bRhHVzco8UQ1vkvF1tAyjpyr6LrNiCS9N/fr0Mrcja9BQOMKzhkKq+OJiPJwtxz
ut3lOUj6Gmwxazmm1TLUW5LaACzcHw8uNXdL8mPupqC09MBLj6v/L6n+6OyqLIMtJi/NIQfGd/ac
WAMpO5QGXkAGETW8aBQW/dFx+3cqxhbTlyPI5WctxYl1b/ub/NDdpkWQLvsC3Cvf8uP4AizDrfmL
Tjv6bFzXO2uL2cpyrXAQfN2JLf468oe+GoLUve7qE7HJdZ0s9jCaTsxr6AqQszHjFuT/mtpzrZcK
dy6LnD3BzH3P77ymxKJ5T/1N9gCl+9fZCAeghVH1XmJzx347PIKkmeq9LrnQxeTl0JtIYJmYlWNl
4Yw4x3emsFyBQ9DzsM3+vXy8JSYqJi8Nz7ZGgMCwdnP2D1ppI3SIB+kMfYmWHi4PIblBxCTmkGn9
Qkac5zav7+bGP2tcVa+Q3IQiuhjUKaBnWjZTaZOHOUkeRs+9QV5uXxT1btSaV8eYni7PQuIqxfzl
suqoRDK4gdVLn0Z0UCX+dNDcQmH0skXa/v7JE9N88Hia+k5cZsMaUM9oQRBDd9f9duEON9cGQoUT
/LCbPtbsdz6dXNDVXPdt4Q7PJ3eeSY5vF+V6uyzszDuyr7Ty38ufl62LEJb7Wm+tlY9lZx46W5ts
ePZ1+v26bwsmvZqO7YBwCOXHubphaxq7jaqpW3JaxEwlmJhAuV3h023WhtUw/p6b8dB6muIwSnyD
mKlc6YxKmgar1SwrCxbi30xzFy+Wve9o/dpnmcKzyqaxjf/pVBrrgCaSAavfLq6DFnh20xXmk9FM
8VU7IKYk+9SYtcXFPMaCbCotUMNVpaQkjk1MQrIJ2gcQenLiup9OabL81BfvLsmG3wXDPX7dzxeM
tmMeeOQADIhbG6IBLAPlocsVRCKSgy9CgPPWWSgHUWXc5WwGN517rguqQsrKFkcw2sFNOKs6+M2q
qn5MxhTOKxpUM7cLwD56ndt3BMtNqTEOnb85nXJ9Z3N7qlKi+LTs+IuGuzYVHv9YG83vD92yfsvx
/hm67F+tHW90U5WrlWyBiPbN02RKZvCFxWNlom9v1W+WXHu9fHQkN5cI6KV9llpVgW9DdjPy+unB
hQA4aE6jtGP3c27sBocrnIVks23BiLWEuz1NkDgZZ+hMeGt9Q5zitM7k1UjT6PJ0JI5ChPq6PUQg
shWikgYpAstNA4PZu8X1FIYm2fC/0L1G27cdw+fNzP1tAtlVONa+zrqY6mgh4F2quIVlSyUYdG9r
PXFn7IqdWdPeGpH08xhpAvDBPqx5q/CqX9cAbBHYuzgdeCZNzIaMOY8TH8SN+YJoe9XPhMxI15Qb
GScJhrpSjCjbHsHea5Ayzl4CR7WCgC9gxniXMgc0hk6msEjZAIKxu8XkoJoFi+wNCmLk8sVr+GNG
rf3l4yWzRMHgjcYjBsP3Y6efz7pdPQ5Gft3SiAWZhFpaW2XYDLDyuXtbp+ahN9v1ppkrQ/HrJadX
LMIQyIiadEIK1rYhxUG8kFVPZN4bzAwTVaFHskJiBQZSeh4FphJZiLl4NifvvBJd8fMlRmFtf/8U
BFTIbZjrAv/RWaCo9Rpnb4/zaeitQ9mkz5c3WHJ+RFxvldWdmzS6G89mcW8jiwWZ0seJlldm2i3B
sLvCd9fcQrHAGJ3AMg/2dAN22By83Zd/v2yLhQi7ywG0gGSJG2sLsXZII9ZgPy2OFU2+sSl570DZ
cHkg2UIJlsxcTpeF4LgunP7CI/7O64to1lStl7JjJNgxY9nYmCX2GiIfYGrW44WWv6775YINE8co
HWce3Nh33OSc2H5y7lIYRT4xVa5GsjgihhZK2S2kzPHrOYjEjfbN4jlq+IqVl4AHbBE4S60O4nAU
v5hu+qcec4C0W8EtzrqG7BY9AXCHpY+g5CvCfFp/r225BM1ggiaq6fm+yg09AF1mC/5k8A6xsstD
1rIpbMsK9LHM8HeX11myhSLmduLdAgEoJCq6vuGnCTTQt55mrvHlr0s6F5Dn/683sMGUvHANPVVb
ObZ/GOOPomzYPg12GoJB7QOt7HtWmCsbrCTbKsK3BtfLjNRFZ36fTg16Ers2SM313puI6vUty+6I
GOKyA5s2q7aHCIHWwLrzz+uv+eBH0840A/bHRxs4VM+vnZG5zfSTS+20tAZvKl77fuLdav2wr5A9
dIfVCS7vkmTFRExxMfiGX0zwEmOyhm6WnurF3Rm2Kp8gCV5NwduB3hc4CRt2RosEBeS7dvrVdHwH
HqnIQUER3PCKYo3sLAverjMbDhUEFFFANBss6c9qUb2AZF8WHF3Wghka4oFJbHC76VHW7f9NiF+q
Pi/bAMFKZojiMWurJqJfMmgLPxwSyImb122viCp2G9MYDbRhx2lhL9+q3jd/LBVrj33hzipvJ7n1
P+z/0xFFWjpJvRGlOA7t3CA9FJFGQ8sL8tC9n6MNrDCdu/vshwquIhtvu1k/jed6vIKQFFqcQS4+
oCOY/imt5mcGccSgNVRZXMmuizhmNgFbNvCt7YqVoUcLe/PISkVKiVmIWGZtKEYwOCDKZq6nhXpb
mGG74Mml5Ujks8F7N4rxe6vRFEzkGf4dB7mfNSY2uIl4E/GNpF13+geWt1CB6ezv6arDxa5meV2Q
LkKgk3EZOd9mz+EJjHYOoLykT/Z1YeJHd8unDdRSO0fs0CbxqhthR2oLWRHrz7w2303itIopyJZY
cAikaDtQuyNOBBOq9ThbaLQu/Ods6ONshK5du2RFCEL3b5fdqOy4CE5Cn1G/NYwqiSF2Yb23DQWZ
stWmucKMJZ//CxzMWn1trC2WY/WTUdLvU7o8XP7lEv8jwn4b2uhjusXsegVipPkPVO/DpXy7/HHZ
7xYeBMZC87TeUJQ6lG6mW2sZwssflvgAEd+bj3kCCAJ+dUne+86+sQFg1RaK95IXXR5B8vQWQb4M
Wuk58qaopaZ0uCWjxqJm8t2zP7jpd2ATVogij/ORuNA0DTw9MeLL48pmJtyYBpDupCtqIAa89K6r
+Q36uQ+E2FWwuFRxWUo65ey/OuVyjXZzhtsyebbe0p89eL+LW/1hufdvOUht+ROQbAo7lB0BwTJQ
da1TlCbRqGE430pK/y1H1adlR1e4Ok3f0hJvu/MLA0wThhZk/quVqJ4IX/9wS2yAgzaInk4rvm5C
lsBJln1lXNegZIm9bl5pgElk40tqvbWK9IRA33NM15BDwUZxjGS/XrgkO2gieXTExZ/nDNo2bnmo
ckt1429n8e+ysCV2vaHmBCadecvhdMcldE+FA4AvGlJDnv0zR1ADUsITZdPYtv7TVdGZS573C94Q
pe7TUGf1S7oUKqDB11cEtJ/++/EEZPG1XeCWc43H1cCLvz546dusv0HJJtDpdfUFS+x2o27tVs4C
+E1Sg+ouNfeQvL0BodYdKKwVu/21JVgighcCpbhPoQwWE8N+m9EgDMAUeeR+oiLm/CDR+WrLBTNO
WYc2Rw91gNTU30za3Jr5C02NAArxKKT7gefou6LwgjLX7xvWAaRl7aDgUoauXQRrTg9o59x1fWUF
CKxQnVt3lPPnkqmau2UHRfAFGfjKmqGiWmw6M9g8UdAJugRMjpedsuSkiC1zbcGZ7ZWpFtfWH3tu
jiZt89BsZ0CEQD9S9a/2ohxLMhOxcy63IPfECS4Au8++TY5/ykam8MWyaQhOIRsXY8E7z0fimEME
a/Eep6F5Zsw/NhC0aKrpdko0TXEmv75ALbF9bgWRQWO3NUAEuhehA7cM/aSAGqZ1r+lTlDf8p0/G
mzLtVF5VAuKyxEY6poGw0IdiUtxFG215Dnkx4P/HyI7Ng5pETGJrYk+dz31znGdcaLm54tjzCF3L
gZ+qZiHbfuH+h9CakUGaEsQT3lxPoeskjhcanm7n0eWzLBtACIzB4Qs+dBv3mu7lLXhLzPMKwn6F
oXwdvVhi/5zDW5smNsxQm51Am7rAqd/X5M5yVOTWstUX7Ny016EmDQLtif2sk0duv3NdlfqVtNcD
+PnfC0HLuz4pCjzAjacZqR07Mg5auN7xeI3cQxYpe+sl96eIBuarXaROMybx8vi/4wx7slvvNhnp
eZ/HqnEk5i421XlMM4wsnwBLAGsrt1hgVkmwupE1eqi6UQi4FbvLZ2pzIF/cDmJ33WwuTtlYQAN6
3VvlLeh6o5siIcTdfhb96+UxJPAdS2yvS0nn9PoAsVM3cQ81bXZ6izyba9KAkuahz1iUUvSnUX0O
+w78GOayc7smBrv7zyonJ8hT/U6Rc8IzbTdObgNWIPPgFkt4+efJvI/YjGctWsdm8OXHyAfnj7k+
sR3eVcuu9cwuztwCOq16ubMmSElkPOXR5GVLvKQjtCqA7Hm+/CtkGyF4D42DVQ9ZPC3mUMOg3t6a
1++c/tSb7LnJi+N1gwgeBDyQqZZ7ZYL++riHSiS0M899dTQ6dqT0qvqqJXbqdWWSoBOp3zQlQ+gj
zufW87qg9a0kXNdF4Qol3krs1OMNOLeGEpgnPCSixEr3FgQZS7e9a3ivaM6Q+CuxN8+cdK5xCiR7
bvdDNGWAllGHuzdp7VX7y9shKTdYYmdeobs5RHth59SY0gNvaoRlhP0sLDteQMYQdATccq4GscVF
5wnY2VzwFhXEOwP3vob4b9zQKWpwielZAoZyv9utKKpFjlaRnwkS+O+K3ylbi+3Qfgrm9cJLRzIg
EPbrH1Vn7qvWDl0QdlhGi5Upn5rMCC2e7rTVOM4r7m7HPBdjfzMZ7ffUHphi17+2EVcM+wucLEPX
mR9P1RLoUD5drOzIy3/MFuUYlW7M13N1xaAfwHctaRlDvKw9sOYNrUUhKhNXuVtXDPfH2R2tvJi1
GK2frNgtBYR6TV6tLYLrphzDada9TfxxnBS8VLLZCNF/BnXN3gTbUUxaiIda5ctUWo8gMbgubEB3
739PxmqmVpM6qPg1PaT3HL64UYOM8mNdmC6YbZW8vJKtF+P4fNRtsKsteIoNVuyn065JnNABKUab
LfdcydC7OcK/r0NXDOHBUkC5DYnFeHF0d99Bq3U3mIUWlUsBWiJPS45eaxegai/zI1l8997jFPJC
zIemaL3Win6FrwM9V4TI9KQG6YSxaDEKcU1MUx1C2FOnKhzJvr751E/G3HdQV/Q3bpnEXb6zpdl3
9vqicBTbsfpq/bZj+OnbaKK3DdKifqrPU+D5VWAD9KGvZz7dpvykj1ChXM/5/C/4DBRxq2w2298/
jWjlrDURwaAKQ0jyDWKa1dPSKAV7JOZDhFt5rH194jRN95WZTOuJTpNlBg3RTB5zw2E/Ly+b7HAL
1zLwYnzKGxiRUdh/PB9+LelfTEj5GYYZEjzwLg8jWyrBFzT2rGVaPXix5Y07gKFfa4CSFdsggVC4
Is8PJGnrimUb+QBYUa0dhTT4E6rfUXbOTr75dHkGklDNFeP8ccg8P6lwdinUMk8u1F/SCHSi6W7j
1lLH+ZKVEsP8JYd+bt0iKi79JHBbKMTyP5dn8HXg4oqRfV2vKyMO6IQS0Bu4HPLRJHbM9qQlvy8P
IDlLYkAPTfl6NAByRACR3ekaO2Ue+6Zn5gSWAwi+pjS+PM7XTxRXjOmhmb40tIVD9rLqHdCPu4rV
53WqHlLXPWV2/8OxM9Xhki2aYOMuBEYAwwHJEwRRY2JmoVOa+7ZZT01CdpenIzu/ImCGZUOdEnOj
E8rbkNSvlFlg/SkDf3aDNjkb6VuB5FyLbiVvebs8psS5iHgZ0iRD384aoj+7Pg+0eHRte4+iu+Lq
lx1iwdwhOdu7poZ0R0l/EhP46UlxxGQfFu780gF7DOjSUeiAMux9M2rWrbGklsJLSbD5rhh4szGZ
17lukrjxXYglzzqeXlpMwEim1cBizdBW9grrjo/D76pLHi/vheQ4i5E4al2ezpYiidvkUTdJ2C9m
tBR6AGBq0ExaOGip6qRtd8cXd6SIlcmcJtEMHSGZeevu/1+uwrrlsb5je7UPk+REXBE4U654vCw1
3/hH5p3xwUScPo+BG4B14JDG68PllZOcYhE0A4lz4Bd7149npp+tZrVBOrOcZz68XP6+xPhFWT7e
rClBVg0ETzTNAssp7hvL/d5U+rPjqUxFeua2vfoURXhG5oJedULjGtQAApbg/VVAYnwaobxpWkfk
9va6iVS4Qx+YVStmJrEjV7j2Z9foJqCLkrioCwti8ciH2HatqBTKtkWw/lTviO23WLbJYm9QgXko
OD/SclZYqey3Cz7AzztoAg+4ZvrBeEc9901rzes+LeJq2mmwOINbiCdUJvxyfeZsUHhcyVkSMTUA
15adDd3suGRgAM50owjcziuh2Vvaeyuzx/3lMys7TyL3TzlmpBoo25D6kFv0fePNMZqzP/kh9/0b
6Lr/nOfhBO0WL9DcRMEkJtkTEWnDdWLMo4GFY2AF7QrjHbDZfxQTkjgtEWqzLs4AYFaLCel/bAd1
SW8jRHSS4+i/pvnecaugbN99HiPx45SJwlfK9mub6SeznIkFbXMTicM2B0UlTW5aoz4xu9kbBVNV
iCSGIoJw/GrWG5ajAmf5PwewHOTQQUYkq4iLZXsi2DiHvlRjWGh5mmp3ASFi/togAL+8KV/XaVwR
fTNNOkMBD/ewP+lRZgGet0xhXbohIG/BlJJ9UrR7Y1b15ciGE0ze5kZX6mTzke38hNxs7K1T6PXo
OgT9Fyh7FyQUdUKyaKasV/gCyeaI8By/rkqHOygMOaZ23+XTsRpJyJmyHr799i/uYhGiM3kkJTPQ
IDHNJhYknmGEhVcUsZFDXkhrwPxosF4Pqa8VewCRlshFyk5hrpL1FDE7pHA6E2kNP6ZJA8AGjkWa
OOeamb/Xse2CavD1ENpMgeNoCnOSreZmZp/MaSjWiUBLBKvZ0B0ZkRN6LGdVa5zkpIv4HW7nXk60
GnlfNh+7Aq477xRuW/bp7e+ffrdFpmqluuHFZfGDrHtKrmvpd0WUDiI+1vgmRaVz8WxwXzIedOAg
Rl/nIbOb25XkqtqdhKPHFfX4TApawabCGz9DY1XQWDSkyfq6ku6m0RFydLN9poOfg5W8uiOrf5jB
GdbofUgq/qNYVFGBxKGKwn2dNw5Tum5uvObRxmA7T+w48GpXke5w2StJImlRuA9hAZiuOEzWLBhk
DeuQu9NPL62eacUPK3fu+0rFPSFLB4jAnoYZtetuFHuO7SENN1RzQHx2KErrKRu041A7YALmVTj0
fLcA36eNrhV02aC65jcv/oX7EFE/VTPYNVvgeZ1gCTfesi7cOsqro7kr7lUCrrJAXsT9eE06TctW
/P//DwayA5HU3gr/L8VNiXcQMUCty3XbnVEcqlh1QhPSb4A6jx2rXi+fC8nRE+E/kN6AbtvcgRk4
nQA5KUJ97cLRcSK7VThU2QiCm3CX1JwaBB9xz5qdl/vfXGswIOblx3ldfL9uFlt89MkV2WZejCxH
b4TJ+x0lZhcZ1kIjko5oKxnZt8ujyLZCiBqGoZ/txsZMoE8ZUBPUHRr6wFURj8RCLeFpUK099bwa
wSlUK34bZbOzeBFZXn12K6A6p9IIJ8Z/X56JbCwhaPBAfIfqTI5DlRQobRZg2Ev4y8DpueiN22Tp
XkEcoTBHyaqJ0CCrZ6Q0csS/lcVu3cYKfJYBBDlGl6ci+/w2xc9bP5SQv9w2pXTMwEj7SDP3aatd
F+mIkB574vPIgTVCH3IyRaazMOgGTfnZ5NqVbzYRAMP71upLCwFHlbcvnWO/WHbzz+W1kdzQItgF
Nb7eTylyDUXlZGFJnWY31YbqYSN7TolYl2nMfUYI0vCz8TKt+40Rv8nyHbKahwpgvzWfdyjJRGar
yjjK9low864F7K7X8CjIl+TNTmoohVjIPrTLlVmNDxmWT4epakjZ2wMWrCfJYV74u8GBXMxLPEb1
YlSxtMqmIVg68K0uXxjIjMEIvMTGZL/QZCwPdNZV1GGyy+mj5+PTRNK+adALi4mAbcQL+uOWk092
7xwl6/9TSl52BkRAzGLBEMYFW5L1pN91jvm90/mf3gEbQOlMgeVa7505/JiT/Ikn7fHyufa+vuD/
Qsi4AzpmIXUcG0uPZRuCGcRA87Pld4GuAm5LbOeDwunTCg7eCiyvARfp9Gk41Tb0UlXhnuzTQsC/
1Jnm6hl6iR267Apr/VFZ9RhcXhrJ8+UvJIzDVy2tgAXJq8NCT9XyOOQ38zAHE98bXhrmpooZQHKv
i5iWnBJ70RcwzzraeGsa9ns7aSe7nt48X8k0KhtDMPgkzTvDd9FK7HMjQDYg0JNjPx1b/uvyasl2
QrjRuVmgr5vhzm0gV+/2gNRpvaLhRnLFflQ0Pp8fVPeLJMcblhnm76Gu4xRQCpIlp3w1Xpy8jls2
KJKKslUSbnPwWDSNW+KGBbCi3UTFp/HUNNBWaabrLlkRB+oQnrvLJkOVDOYucQwW5DN51i36dHkf
JAYt4nH8kpdtm+rpsan+sDzSx++r8c3Wdvq1mTIRlgMcC0MvhJ8eSRfXRzMCze8ucSNnBtAUogRx
udeUj0rJ1ot6fGvFncqsV2dfW2F7rKIZbFWP2I5TdtYP1nfriYR/yqj+H86urDlOnun+IqpYJJZb
YGBmbMdb7Ni5oeLkiVjEvvPr30O+G0exRl/5yq65ACR1t6Tu0+cE49FQBETZlUvs3ymKoh663rVj
DcKKMcErk+vc8ftwDqvDeqxU2HvZhVls47G8Al076KqL+wN7MMIMEvDJdR8tUBamKPWOR1UBQ7aF
icJ9hqUndsNmfprP6R1GdFUE9TU96CB8K6Ik8I6XTU86IjEGACvCE9Y48Xa7nveSzBinoXMwbwfQ
9NYhZM4UZ0npm4R9HzmMHEWr1sHcLeF0V96n4U/io8FjH9LtfKVS3ZROnRAQynlIqi7FkNKTdutE
bVwEU0AeJ7SS7FOnwuV8HD2p2NEDIfh5LlfHjhv6MDXfHKoInR9HAyq286z2BPUChM54S5+snPip
5eLKdd6G786oomL8+AwGsrG/rw0QDhnr2uB2nDV3TfHV1O/KUfH5km4wKrbzaISSvCNDH8/BfFig
/ckO6+yP7kHXfDjKTwsaqzw9eonKhPft8N+EBxXZrM1R83S3rMe4yiChVhzyx+4NSo4hulxZUITz
FdEVNvxxaKMi1m/jWsd7PkIgLPmZeSjDLWhN1uoD0TR/TNdw7FVM4DIj2Mf6bv+sBmKl7pQN8Vhd
URwtXcP2HehapPeLqyKF/viwREXcn94taelwy4jzEzuC3vG4q2B18ahYF5mNCf5eIn3Z96S04wn5
gt69y4Ylap1RcdKTmpng5fZQpnZPsiTe+SDMoA+24zL4aX2sju6tdSgfHTDdgMwwVgTKPSB+YGUi
2I8DDjUNi+vF7e/uBJ2+kLwacXsCFO6gfVJolopQPyNz2yatiiRu3PRZt8u7GmlQxQA+PidREcAH
EZM8w80RA+j8Drn9zCcBD9m5ewMVdfli3RtBfmQvkCAhD5dfKXvj/vs7I2ZzMrjQ73RjK7uu+RVz
On+Yrr305+XHS/hkqdihQ1iS5N6aJ7GxtoGxpD4xU58nlW81c2AnaEAuvxTJN4fcD+yBTHGznAfz
NzCUzH2clTuoJPyIHTwzZLdnjeMrmuQ24y9rv4amFhtgdXQ7v06+G9bLChECyIn6JT96/ffLo5f0
0FERBkjJZrEWV7TYY9Or5ZIDSQG/XtNfs50dQOULxrU57tc280HdEy+6GWgWBGcz76W1/KLHLt+s
cTVtB0jPXA8jP/TdGHIOBpvLHyjZ8KmoF1g7Tjd0VebGTYgm8IMRNo8pdLDILXDZQRlBduTr5TdJ
Io3YJjQCDs143SWxtnxp3WsHbFGdSptQFmdEDGGdO1xHJimJk+/uU8Z9crbC7bgx6Lr505nd7QS8
aslwyQ4jYgnbuveKZcXbIMvhQzcpSDeQOPGgM1+rNtLYf5+aMRFLmC+2TVa0J8VW0/h5eVPWLHAy
hV9KlkOEE3ptVczD/vDN4/7KT70JQFGnAJBJYooIJcy2ramNEQ/XIZxDDQgrpvXdaJtxRlX5FQnV
EBVhhOBGyAwLnAAxf6lOOtq24FvPKUJ+8R/T/PXF9eu75syKAAAD+/C5FdlPme9ipZ4ay9p3eKfO
z0N+q9VfNhVtv2w9hLNEb3PA+kFzFmfuy1g+pPPT6FYqJ5etx75dvvvufDPKIQF2JKaPWzSdrCuX
nbc3DQrDnhuYYX5gjyAbSFH/V5wvZaMRjhWGxbO6sicHQILUt1lkNZbfT3eXV0HS/ELFHp66wDWc
9tt+SXFj8M+YZ+2Wk4AE2QEJREp9gk6v1bcChM2TflT11knuLFTEF3LoEWqFiWlE88AJWtpXdWCf
TERKFuT3+Y2qi1ZyZxERhZDEQoMbKYZjVurXTk7DbkoU/QGS06SIIET7r9aPxGXHpTBPJiCpVVV8
2QbQck6tczJWZGayDhyNvFZ4jGwswulCXzbiNMBKHDcrXEtsrpmy+U5i1CJ8cJ7tQiunAWO51VKf
3vISFtAHf3Yvz59/8t+g7wihl6UYiszsRDzhaHeWw/pmjLPnJXROpRfyE26uQYquRJ8WfnkqY2KF
S+D6FhIahUpDQmp3Qmzw0DWIfju8eA6M6I+Vz373Bq4lADK7WHvdNEWgkK2WECe8as0wwhwS7hXz
9fSJNpHCZSVbpi0EBGuZ0iw12wHi8NjPjusPw8/D4Up/navABUl1tM/Yovnaa/7UqYYjsxDh9mGC
M9IlVTccjex6bK7HXPM3GurzqpguCTEcFQGHybwyHQJqw3GK6ufxh3Us7KAMKhBI+voJYwogT/5o
DWH2dnkaJQMSUYhOt1h0BJXe0c0XsElDNBanyHZ7ThxTUQmXWIAIP2y55vZWhjek5XcnuaLl8+Uv
l6DkqQgx1CEJVPARD95vgtOp+I5+RHgMuV6PreLUIdl0RKRhAZaGaikgJwZtyNO05reNq58WU1Ns
OxITFqUENR14n6ZIO6CIAAVZ8qOdguai/lX0jzOxj6PS32XjENy93LzKTLxyjPmKup4eViNIB2Zd
ceOXRRMqOLkFvfS8stYxBrNdmQZ7prmNAcTEHmCHOwCliZNN4SEycxLcfgaxqtYbmDNALyFQmx0p
axQVBUnyhQrOnVmau7QdHr147Ej6J1fzgjp/cClcXTFVkq8XMYTZmm+s93gXI1EZLNZtAtkshTtI
vl6ED1q200HdLUf0NoMhNIFnuSYBWPTQk2T+1O6NBsG9P/EDf1Lpl0pihwgaLPKq7AsLVrWAgc3l
V5nWBoXZ7VRE4eVByd6w//7ulKnP3TLqA1J8ueYeNq89msV3SDXNjWoHljiGCBTkW2oMS7qNsU1o
kBQHUje+bijcW7bY++/vvr4ot4znaZKfbMuK13YNauu/y/Mi+2zBn/uaAoQ8avmpNe41I0jqr6V5
uPxoSUwSsYGzkQHjCsK+E2l/LuxuXc5t/WWeXvnmht70evklsu8XnBgcWLaxunqL8hP6j4fccP3E
o+0x763PScfRf6B/UGHmZW22cTd/qZkZtFsVXf54WYJDRPptZdI2tDLaPxWNvAFr1XZMfjnBa39t
HZon3E9UmjwS+xcxfWvu8SadnCmuBlwQYzvNfc/9thClWuMeoT/IbopwvhzU113RVuOeHLTPVZSG
ZeAVPvHNiB9YpMqiSoxKhPNVrj1VawU/Tt03lP6RsOtDe7KuNNYeTLf0J0+V3JZEQRHZt5hdkqQM
AyqsNUwH00/Wzoe8WzA5VZDOgcIEdkP9aN4E1146Lx1YjwGhVSOqojLm9NyH4CmNeZxnitOHJH5Y
gpfPRe5oTon4SuzHxhvDdfocFodawobt9JCDyPf1mFcz1GbQTJZoWU0qxfTIPlxw76SY9IbO+PDK
KOKui2elyqHMkIQtmgGa3PQ5nlx4yCQW471WGr5LxxubNMz36hQyi4UiyEqcT4Twobhc2nWDSZqs
3+CI9bdqC4ZlO1gjVdydJfMkMnxzc0vaMUUlho9pqJV9wHRLYTuS2jgVMXypraWuvuKG1x7Gg37g
URJaD0ZMojLyQtUOJ4njIorPBDmqVZccy2GcAXn09d6L7NVTmJEsISci+bIpX4mm18XJ7YkLyP2q
OdMv9PWa2mFxidvgsDzkHKzZAMh/La2s7577Ip2NDW3xPG+HwG0rikS512zoXmhcgFft0ujXqKy3
Ibvd1tV4mseZHGfmjqqZlyyqCIHxGssEKyxpY9u0T8zaoi1TNfBIpvsPHO3dgSLVF31jDh6t294p
QcZ7/T5ZmWJbk3y3iHbxKssZ885pY77819VfKlOJnpA4rYhz0QB9LowOt6g50IM9W1g9noZvrREW
nr8FOzQvC72v1gl6TDNTHIclUyUiX8ZWSyubY6oGcLn562z5Wu8cR+oqyjCyO48Id+GFBRGambYx
8JhLSKPx+/TWhs3zGpavQ1DFKriBhLCK/gNyaao5IygQYvamsP0CTGNsD2F93iYU8rKzc/Dui7uU
+eSFMz8LxwEjDRXbnOR4IOJepgZn2JZg5fKTEVkhMuKvuP8GuEacx6tNcRiUxFkR8uJkdT2aNeTI
idOH/Xjyup8z8HqOqmImMQURsFvTotfGZsVJEMpc0zwHdCqvbU0lRSSzBJGdvshWxoiNE3PbBJa/
X36zs3fwAlg3cK4HdbZYNhBh1064t6QDWPVPkOwMeHFrDE/r8PXyUsueLWzZyKblWWdhkvQMwunF
bb4tgeY9X364JEcs4nKxeVqFQ3Dc7wsQxpmVe/aGFrpNM6gwl/G/kWaHUedDCLL0zwUzEaA7dGuV
W4vVxh6OgCX5uULh6vJYJNYqonCzRW8Xg2FPatdb6Fzh5BQvOBg4vYLqS7ZxixBcr3PdtWxwuyCx
GYBe4lsaDgDQGIFx08TW6XOj2Ef3biexbFoWTYaXeM4Po48t63te/2eZj5efLkvN/Smqvnv8OnmT
PjC7jc2avji1GxdjGTM2fitZOYEyD949abEDCE2ug+1ciUGS7GF/bmzv3msZpt3RGVEfcrxTOJym
u+wwJQGB2n1If5u+fqWFA1FYgixX+ycgvHubu+ily9E5GWuj737H1hb2QXGGrC22zj+XgYDfo6XR
PKqyFVLbECLAAsUi8Chgj05uttqnUXYuAuKzEoX1IsxCFWbv42m0RLaGvErNpARFKSgfnw36w7GJ
YleWxEqY2d92l4LPsJ7GFL0Zdu4GDCxAB7PsaNgCG+6XFm99rZuxRmOq+ZAG5IE1Zqh/9OBbWbSa
xEndf66twhJrL2C6m7uOEJDTgD92/qVtt5OriHcfB1Og/f8eZa1145hxcGaVc9qFib6+8W4mtxA8
VJWqZG8QDMFts7XPNsTPIdWDki8+fOmEEHu47MAf36KRjPl7AGWy1QywEjyeQee6dOjBNT3PzxnO
UrUHUtaydBR3INlIhBvdAuG5suwZtEW87Quz+uvcsjKYAlMkdSW2LBZUNJOUfT+gBZQbjX3t9HTn
wTVV+4zk6/8pn5QrHxoPT3fr9rhs7KqE3rQ9qEgGZR+/r8+7CGNSp6QtB7HRrFe+MWT+migOXbIP
FzYAUPcXzjxj2m0dEMO8agy/oHZgFirhJtmn7y9+9+lFkY82qFVxMKbsrh/TKwvtt5etU/bt+yvf
PXrO+NiWGh5N9fEampY3ztqcObo/Lj9e9uWC90IQYNRIihjF5vSlINDoyQ1HsTPKni34rWHkk6Pv
OgasTG+KLT8CnPfJFRV8tkgNr8tsUD675fCACPRqDk2cQ+JTFbv3b/w352WJ5ZFUq/OsTsB35ph1
mPDlVPf0ai37u0F3viC7dxqzAWrVdqg56WPpmDfMsxRBQpJyRV/g30tujDqo7zsMzoC0rk+5/swz
oOOXISyz6druqsimAJYZyYupuS/QGw2mHqoCvXZwmPfjU3bxT4EFvFIudmAwIabO06JZXwFEjD/3
aMHPF69h0wI1JTTWotOf5LGej4pHS6dO8PSeg6OOWOhL77q58M0cqVZDK96ycbjKLcBNyu7eIP2J
mvkJWGHo/xixy3gwaD2EGFrFjriv0we2I9ZZJgOUM4MJ28Gx/GU2iruk0m7t2btxnRGY1IGjm7K+
Ap5SUXqRhAgihAie1ymQHB5anEj9pncEfNLdQzraiuFI3Fjkaki6CvqmDOQVVtGQA7UyGi7bpEA6
yR4uxAjcTAsyEsSfztPP44Q2aGY3b5cNTTYvQpDIaG5VTocmzKktW7+r0hc30+OhVyHlZc8XdvOa
FE3TMzBLgGL9BjTb3zj+FtnycvnzJUduSyy9VPWA/bDEtkVidjQodENMQHR2wEwReHbYn2oWFiFw
mex4+Y27l3xguGIFxmy9YafJxfEB9Tvm8dNeS0hHPVhrVU344/QYhFP/jm20QdP+OkC7bZyKb6A2
JpC90H8VYEgs7e5nlRt3hKpYKiS2JRZizJQzam1ouybD+k3T7Ztkcx4uz5Rk6cXKi2ZVI7JFOAot
RsODiXtx6Y2wYVWXsuz5gkuDWWNdcxsiLvXQgGh5uGYUkqHWqjgnyh4v7PoMUszm1CF/7eRjqHdo
uSHu+ph5ThN+bn4Etx71jJO6xNQ7DntDInLyc3s5TeoNereXj0xV8O26rCtiO+BTAbPaj2pJQVBX
Vqs/IjV1SIf+xIZZ4RSya5wluLneJ0RbNax1DsoGvyiyKNmM33aCO85iP4LDHropg3O3VOWdy6vT
Oji3ZeU8zI0KciJZLbE24/AW7C1J60TdaPh6ax/RSxls+ag4YcoGKFZmkJOkZeLo0Ne9sv+kYfp4
OFr3e7a6C7RQhaCQLJlYpCk7reeuCz0cKMGc83w4jNWMVNLGfc6zG62aVBdv2YuEQ4Cp53xOFlDk
ocEbVL5a4qcJ8IxuVwQNWY9Wr9L8kwQYsWTTZAUIyjV05SbN+LPXe+1lmBPv92UXkoV/MZVbItti
ZuaAfXdcvwMdl4VV5fnwDhe3o/TYOfNBI1NoDUY0zP1dM/fXVdOfzMI5pdt/LV8UW7RkVxBTvoCi
b4bjgei5dMaw6fSfbWKtvjcvyM5nlWKzk9m4EDDAXNRsNYBnEdtOrPhCmeGvvbKCvT/lg2jxp73k
3SVqyTRWdy1O1BUaNJCzruMdnIdG0+owzQcWqhq2ZJYnhIrcXS273Sk5620KNP1nYj56c+nX3PBZ
pUyMSc6XYr537L2UeFbP4uq67SERbFehGS8v+gEdW7fNVQaqFyPcGnBAs8BjQRPTk8Ik9/3hg3kU
88G21UBX14M0Q4MLxzBr965TPxCQKnqL9sAguoTWjsitIMBk1zdQ7DxkOr3NW09xM5JYopgtzhDy
oS8IVsJtgHiQk5ysyUBm3U1JCNqWWDFIibH88cd3xpKiLZW1I6YX4qynJUz/nLig9BchkfeoWkTZ
Gu5+8O4lDW9ZNmq1EwE5ELlpd2j64apvURREEbXWdR+kx5CAtBUVcol7ibliKCHbfdtgu3TJdM4A
T29YGoP0RLHdSwKhmByuVp0Du1Mjb2nY39LUu8sLFSpIFgb/pIffzVROWZ+By1GL9HO7hNZLYaPf
xrfCCmyRrU/C/tpzrn70UwBkqcIEZMMRDhfZRuq8mnGwh7Q3OJA33+0UFizba8WqdmfZqVYQkHhu
j9kzusaiBJoGcXPY0JdoXrVvKjYEyRDEAveU1/VMZ5ACuomeQgigfnGqVTE9EjcUS9wE3LkegW1G
q1vcF552arsVRHBD4et6p3iH7Pudv/3DytNm4wu+Py3Wx7EZSn80PnkvEKvZuTUPk2HBojptvEZe
/NRUpcLPZNYqFrDdSec62vQQoh43HqArNKpCHi1vuLEt/nbuftBgevJOKh4AiV+LNeu0XZeK6AjI
RAO9hVbGzuJ81WoaXY6FspUW7gm2tZIZfIhOZKCS1WJj2XBs29YmoEoMm+RCKOqqJnyY9ZY6WuT1
Hg0hdIxsGruBApSf97CooZuP46qqVcisSnDsep2csXcNUGZ3UHo5kN5tSggE03TyL0+YpGhl6cIJ
gFtNWXUGuFrXGC24V8bRORTXc8iCDrgPVcnq42VBMeJv58Dlp+Xjzj9bL/qJaflh6/vbwhnvq8U4
XB7Ix4ZligQNY5mNLOd4RVE6T8Zinganfp61VnGS+HghTJGboSJsSoYarDzrwu9YXkdborot7RHi
3zOKKVIzbEMFYHsJubtkSke/L0g4Wt+Izo7D2uQ+X3VFhPrYcHHu+XsRdM1NK41iCNCmpdcmB7Fo
s3TP1FwbkJlbhl87vesXppKoTrbq+1y+2wiTNAONCS3A82pMm985vf0w17PuV/oyxShhccV9ULb0
gtMjezqPrq2D1Xi2Ib+SHvPCwP+LwrJkSy+c9I08NxK24VqTbXV11DO3jlJv2RQfL5skwcNBWDUM
jYl7RJUUcaF712wDbZ3hHbNClWSWzY/g4lrd5m1V4ZAPaaAj7kI/1qS992oAkj7leiIJgzeBi75d
wLfmda+0v7Pcq37+9blH77b8zoSypFralmN23G13je7UlV+onUaXny7Jvpsi+4LR6Sm0tEBE3h/m
gx1wcHr9ssMxJOCPQLPPOEULKCUU11KJHbm7Bbwfi243YNpHubCmr+N0NQzKdl/JAv9DueASY8kg
MhUBfARQysSu60ALlgfio/vAB8dAFzBoeyjiiMRiRWoF087R2UdS6PdYkw/SzNusXiIna88g/VKc
SiShSmRR2CgzNwKVQyjq2e0B2lbdMQEbvtNx289aQFnzbuj9Ku1VjJ2yMQk+PsyVNYIgB1l9d/gO
lbUrbFdvk2Xkvm6NPy9bm2yVBE9vwQ05OAPcxDYoIogRV2B3UlK1SpCIpkiJwDe9B9INKQNtcw9r
vd7MyCMVVf4jmfgN74pjOtjf+kY/L73+1XW8kFnd9dIl37Oxu6aQEDRS9G0X25fR5QjW/GROvaor
WDJ0kUBhAb2802SoclmtUwJdUsyoKuXsZLWGSr1a9gohUqCvueuGEZHC2SAr6Ln54zgML4tNFVYv
QU2ZIoFCa1UcPVy7kri57BAI5zhr6w0OMTfa6t0aeXa/8uWqcuqvemeekMAJL5uN5HggciusJBvG
1UBRevWaJHTTbYtauyGhzbUsIJZFjlDte7j8LkmIEjkWFqcGYWKGWj22i8XPR2u9h4h5dnf56bKR
7G99FwCruis9EwRBEW1B3OFABNLSMYSGfE+GNlp66LVefpHMFoQDwTYVm1YXmLK5Yk+8c59zTz9x
arxefrxsloRgUVnZ5hEXdxjXQe9HlXnLPXLuqpScJPaJqqgFHg+hdw9ZZwZek2ZOA7OHl9gFMGVa
2qJhvyDPfGkVdi1bFOFw0FEtBbuMhZrdlGlXYzmsZ406PNL0ioSeMVbRAkEPBXxSMjaRUAH8eRqQ
IJCOLubMAIda+8pzFixss3bt4rD1+OswEEVrs+RqY4q8CkPmulXeUKj1ohypfWOHIqDxfA36sUhN
bPdxXswUGRbSfpt0e9kgcdWB6SdxqzAl6XOauL87S4u7oQqnzBqC2tEVw5JYnwj/A7lwQ6ahBHyt
tclBgxJs3E2TqqtJYg4iBJDgpEjrDj5Kit+OtYVmCc+BJSAFETvF82UHktD3mCK6jzlJ0yQdttsp
YscqbO2Qh3Uw+X0LNoW95YA4Zx4bvy6/ThIORMCfM5oYUw+ZsLRKrrRM/9qx7neNbujLj5ctiBAO
SNGm3bJ0LM7YAvxqc+prT7HWMn8RjgyWo2uWAeUCaEhv5yYD4MDI76oqPS/d+uJtgOJZ3fDjc8MQ
AkExtzlFAm6P/datNo1RU+YqHnkJKRiuM3+HfvQxbm3BkaAs6i1ox+3azEZ/ceZI6+yzw/MrIF/8
bNcInNwDWY2w2iBK44HWqeBBbeivwLt+nSxdEYckSyYCA+fRG2mttyy2xyZqDXbLO1txypcYm0io
kGpNntcTjmGJp/3uiyokbDi5m/V0eZUk4UakVTDWDdWtDHnxUjeMw8AW4tfd9tUzIJMwgUnMA59y
VSwPSWJVp8uvlE3WPtJ323YObRG3NjLkyp2BBTPa1nzoRiquvxILF0kWOraV3ChRykVHGPM3w1jj
emFpMJsNhNQM5hwprhdnd9FUPaiyBRIOB9mOOWUMHNGeq597EPpCMOOg6drhc7MlRANnGDJHA6VD
lBSOT1eG9VexUckWQogGhoUOkKmZcYomoAmsnkwVt5bk9iNiBxvWpVbpIEAuEGf0wUnY+44NDcsE
OgNBPkJg4PLcSKZexAmypObcYyjMtnrbhqNtINlRPzlrpoozEu8QQYB2as3mAAlAgAANdBMARuWn
mvu6pVCARh2pgQxVUes3qCOpch+SNRFZFnILHfk41EJ3zJ4Onu0+N22tKL3IZmtfrXd+hxwmbrmW
CdG/YgntdjxqOWiPFhWKXDZX+2vfPX6r22Xsag/AJlKagZfyL7Y7/kYr0Jdca64A3v1qeQa0alJL
4Rmy8exT+O6FaT62fVXuhz9mRFrx5JW/bKryDYkJi5g/E114+rojwdwNhKl6jhx8drT77AmnsM9d
X0TuBdNM0fDdIFk0kNRnHY9bj/k2BS0TWLRc+/VzPiI4eQ1VjHUASiPqE+gO8hT0FM5LX3+SjN8U
mRc0Xpm9ZyMLPOr91bqOz15HHkA08HVx+vt2KyPUyk74hm+XhyNZFxESSEoIY7PMhRZD+qANp9Wc
A20+UJCOXn6+xP9EBGCGHXB1OXBbRdLfQwz7h+OkCnuV3fhF6N9WuiA4gbJ05A6rb9D02S7s64p0
9ygm3rS0fSEt+NOZBUmnuSj8vt+Olwcl8RQRB1iNSaElq7kfwklzVVMAZwzqrldTt7Sqwe3b3QdV
BxEQuGa2XvQb7i19dhpC95zPPg/TCGG5vQdTQpBFqlq7dB4Fx69mTtZib8OoK9O69RhNriARyA6t
hqYD27GHIx0NEurJzEI9dRrfNo1vtWWwn5enU1LDNkWqBm56U10TiHnuPH4GyptuON9BVNuH+vyR
B/Tr5ffIbFHY+qk1IELMwGEMcxv042uDtpDLT5ZOoRAVSJksWumiHcpqaOObrdsdOq8AI4472PHC
eelr48j9vEXFyCVk9mnD7ttk7hV7kSxTLmIKi4xWKTgKUSampEFGwjksE4valTw5Xpr5CxSOtDIf
/CRL30hD84AlrhNU1D0Rvh7aolPYrcQ1RGihV5d5nYyYCOrUL4bRnnstuXN49qiYaIlb/AMtXOq6
JTvcQad++rU7VZF7tzwUUMv8QtHFl9+o8A6y7ISILpxR3ashQ8Pi9QySP6gjWDe2n/imX4Sowyum
S3bTFjkgwJgFPHaFi1eOI+P5/zSksZdoP1jm05gFdagfDWAOG4WlytZn//3dJl8BbDU0OeavJeMp
IV2UdRRJHju8vD4SFxMhhgPrGugTWdA4y+mUxPNGdwD+arcqiLzM00Tw4GQCtJxmMPSRLVU4tHlA
vOnBSJqQDv1N1+FqikP9OgJlVRs/U3397/LIJMcxUeYJKDGrHTPgqxZq+1PThi4OrwulyI5d91UW
J+z7mhqKVZK9TAgnIzhnEmPaI3KuGTvgtPK5tToBBNiqwEFqBO0oVRJWLvtuJJMKIiOLw2KnecMq
22pdmLx2zNyg//GnNyDKgmSI9y3n/yFrsQ/kg91NRBzqI46C9Y77S3LrVTf5cSi2+37Tnryqh7rV
+jKOqH6jx9RHxEzCuWOKypUsUIqIQ8fZ9MWwkNoawu7aBS01GErD5o3A27QzJPoK3zldthiJL4jg
Qq9wR/Tk4k04px9a+0enLQrz+APu+mj6hKsH2arV0feaQ+3aw38V7R7chuU+y5pvZGHV9bBmic8G
XgVor71BYdP53Bn7Txh7Fz40s2u0sgPSqXGXx3Lx3tDTerOVNIR8iAeC/PpzWW8RXjhlbevOI9Io
NDVe55rcN8jdETKGKVSRSgLOpctrJAmHIs6w2bbJbSANFunFqWoflyGaPqfYZf4DM4Rkaekx1EhH
pq9f/pwPiU2H4HMfLkQIxxqLhpswrmp51LaH3L4qyvvLj5ZcCUREIW1SJyldW4uQKIvaMQf7/XVm
kKhXia1KHEOEEvb9Ug4z8wCXq3owafIFHeSF4uMl+XERSlj1pEfKfUFGtmYHAIqDkqI31342qmde
qHhmZS/Zf3/nBVC0AIuWsaMeCvMKjTs4nBevOXGeC70AQYOuiFWy1whe7mrE7oGJ8KJuIF7A9WG7
bsHg6U+8LkPGCzAyZGupSGVLtpx/cIa88gpqLOgJ0UnUpsmDRRPUaTPnpqkJ6sL0PKNH1s/n2lP4
nmy7EbGGkznybkgRxZqKfh2n9cx0I1oTHo7Fcg0xnxD9Qy/pvIb1BkXtwYmzPj94pirBIjPD/Yj5
bhU9lNaceVdbG8v8eqxohDrt50K/iEH0Zm4tRY7wZU/9oXCWL6nbvV72Ttm5VBc8P0lW26t37EUz
l2/TQMkpr9xIc92IGUNsJfYTM5bKX3reADKgoxOrZ196pso2SyKmiEekk7vlk4ck51Zm35ZGj02y
UtiJikb241UxRCgihc50r5lgrNALfu9iZ+tyVQ+ZZNs0RAzinOH8lNaTFtmjvfplnj0Ui30sc3qY
9fR5Kmtou0y4467XY5E9XF6vj6OpIQITtzzPWjSS4SY70UNb/x6q9JQDNDO4itY76aiEMNHXGidL
YsIgoGn7OG3mm5vV4KxL6uK+d2tIrJnVd0Y28BOgWhWTBk1nl8f2cYAyRMTiqKV9P407bGT9bwQD
9sbvrXQJ2/FqMRUXPpk57L+/c1KtNeyMZtjnmuHGK24arhK9lK2L4P1O15eDPYJlxDUG26fpvByH
uTb8ckuLqGfF5zjPjX/0otwp6dC6qAGQmp4h/h2kxQ3j9EQ1VYr7Y480PCEgTC34ofguDcqdNyNr
/GVCV++i2utkCyCUHfNlM1ecYrSoR2edcfayddh86FTqKpo0yeeL6MRemyo0+QxahKpM5aMXIK7B
52hotYrzWmKlojxUqy+sJtWfJmQv8ecardXZdMhLO4/KIjlPlfWptKDxD1px80D+28Ck8tZhUe+i
agaIgxYzm3NFnkc2WYKvr9tSZTmUsSNigppr0gwdraL5Ero4VIX/Y+7LuttGsqT/Sp9+R00uQCIx
Z7ofsHCnSK2W/IIjSzL2HcgE8Ou/oKqm26JL5jc1L+MHH9MSCTCRy71x40b8elF/8sB/IitmPe/6
U+2/LKdsl6byu5VJvfz1h39yetFzcqLZprBmTXUEYU0dMAhrVuBRu4OPBb7UsOy7sDN9kubRc4ai
HhJAbz1O4DxxnUczSDJ4XG1F7Sae9k+ycoyv88G/iKGyP01o6bltkwV5LtRFVbRsfbo4MVU75NBo
mKNBuxTwu7uk3vLZ0zlb7KCwRbCHAv+DNS3oU095WV6YvZ8tk7OFbmUR/jiIxqQzPrS6uLPLdBfG
5JqSwjOEcWFD//OCMvo8P27o8J6L6zrHBICqhXKt6i0sHsF792g9uEU4Bflgf/n1XPtkqM7tmpqi
Qx0xQbHRIVTu0npuF42G/smvP/2T8+OcbkgrXZbq1ACXGdrvxmTHE+MF+qJfHTZdGKpPsC56Ti0s
soHYQwsYyFz+0Ta4SJb2EtN3e0lb+rNBOm00P5yvsaFtKIljkLjVBvbJHSi1dX5hjD571qeL/vDh
djzgK5wiE+6wYzY6gZV23yvQIousC8wCwXwevv36cXyyMdpnx3lXiRHqDMBRS6BK61rZb5HD2gV8
L+WFL/PZAz+t/B++TD/YKVjcKMw1KGO5cRFXa3OqTxqJWbRRA/2L++85v7AIIfJnJzjOm3pY0Fpu
qqG8kON9NkhnSzyc0oibFh42/GuvojQKRATL5PxSQvfJDnLOHsz6vqARNeNgTknkmdA/9UVP3Hwk
UJ2YEzcn7K/hzPScOohUvq4d08qCimTjUcdJ+JWnCRm9vzSbzkmDESGZkUZ1HBDwPJ1eQecHnHY5
XdhqP1l05xRBOJNIrWMRwwK1SryYT4mPRPRSy+Bnn362pCPsTDprqjhIm9Q/hbXsEk38s08+W89V
AwexVg9xUKEv0JwO01j/tbjmnAKYpqORTgaDCFVpP5ZpJzwCIpALFqq+sHw/mfvibPnSHBIlbZdj
VGJ909nQzWQwp+us5782Y87OZds+2do3+HjSwADN0sO1yDrLleGlPPKzsT9fuxJ9YEna5UHIksaV
UhSeSuzg13f/yUZ9Tv8rAah2MWTtg0RCVEUcBD82mbEah+tJb7Vl/7VncE7rI4T1xJRjFnRVfiO6
evJ1Pj9KEl1yPPnkIZ+T++xppiwsBztILGX7VhsRj0Frai2KKV38eqg+eQ7nBD+QOiOnHiGXpkvm
SdjnuC3j0YV955Mz5twxaSzaCGgRFphl9Xtb3rdynxuW243jhXX22d2freA4QeN+VdV54PRSBXER
Wm40pHe/HprPRv/sDO4dEeEI6OMgZhzyZxb9HmbwmOUaPJxfX+Gz2z9bxFVKUtBJaBbMWW2t0lk1
AY4C5/avffrZGlZ1rqZYYnDCtHC+k9hiB3AFL7nGfXbvZws4d3pely2OLN00hzkWr2yuLtz4ZxDQ
OXFPsGEo5mrOgzFbpHf1AhVkCP4ztORBa5wNF6b+J7PznL1H+ZA32VTmQQXNgSDKp9A1KnnHqh7e
5JXzB0nwP17G/4zequPvdazun/+F1y9VPbVJBB2ljy//eajfytu+fXvr98/1f53e+q9fPfvNffLS
giT+vT//rQ9vwuf/cX3/uX/+8CIo+6Sfroe3drp564a8f78A7vT0m/+/P/zb2/un3E312z/+/oLI
DFrZN28RzDX//seP1q//+PvJ4us/fvz4P3529VzgbVcVUO+3tvzb/rlNnsvnv627/Ll87c4/4e25
6//xd2qK34gwHZOaRJwEg/Tb7/9t/oZDAL5VtmNLi572KTTw9PE//s7Ib5bFbSotISSCJI55DrOV
04+o+RulhNsOow6xrFPG8d+3+eF5/fv5/a0c4KedlH2HD37fDP9dn4SpBKGmgxsA4cqxODnHdjK4
1yGvnNhB8dSNaebNMl2ZjVoP7QvvK0DY3xWJfTNHAMS6qwxSmJHIjh06xGpS7eBSu58a7CeWXGBH
XClExaeips6mlcqH66QX97m2llJkC6LBkNPewI2N0y3jiniJ5nC96j3QDreZE9/whq1bBXY0+lVd
XnWeyEKXsvY6As9dd8ldCqPDFCFq7nw3Rb7iobHOOuZlahOOqRsymAWQ9aDLBb7NgibMnyLm2qUd
5J0C0TA6mn3r16r0ouZoVY2bAU/uGxMSKRCG7LPBtRy+oDrdNum3JEmXNQpH5j0tr8yabuosPDqm
uRQ8WY1j6HZD6TVl87XjmznUiw6cX1F8o6JzR1l5bUbdrl/YTh/w1Fp2VrU0uxf47cEWjfoigZdB
jKbSSm0gprwsi2pXaKhVwpRVFxtz7DzbWdn2s4ZxUZSiyI6+aaL9GfZjhTz2We5aPPaydhfO0DJS
3TYE2SHKHGjrWUsGN5coHB+G3pauqJmPmB8EowMflAsyi0vkMLhhDufsAePbQT3cemqEdG34WIZp
vjKraGHN4aqVYVDs6vymnVBcZMx36nhhi3gbz92iBxxQ1trPwzGA9mXtTk34wjsR2CL0+y72WluZ
vpGyx7xJgrgp/C6frzpF3N6EKmO8zadZutFcByobXq3KTl3exUubGksDEKA7QyZgqMJtPNJrEM6V
y2AI5gnNAtb1j+VsVYhNOq8aIEWO/+sb5nYTeDiYAbZDt61KN9MMrUENtxQFByBj2laFEWTNs1Fs
IwU39ZPKix3dFs71OBU7XbAVoqwV+pnvenNYqBhq5/03p9xL1q7aKF5AlfraUBCrl19MzhYWvQqz
R0LXabMmlvQSztbwOt2XllgmtmW5pDeCEiCQQzsv12wTZ90Ih+1QeI6FvtgxRtjPrPYwCuVKCPPo
XAdhQlK/1HXlVswMBoFZ5DDnxWr7RSPpdZ3hPFXZjVIhWpOLaUGKYiGHep/l5u04Q0pfti9DSip4
QaUBlPwfw34MohIGhcZ8V0o0v2VsulBDg340MuuzXcRCimfbDHxjzs85ZXFpzlFJHHLI8Kgl1xSY
p4i8HFO0JLeZrPZNiGedFUHVdi5z6mfH6lylMWkkPTQVbAaSJmjAv7MFCyhQcn2cYlh2aZzvDRTG
5amk2rud4ayTuvZH9L7M/JmO6R0b+EKJcdGV9c4uldvPmWsY7GiXIP8aWFlxmK0NEb0io/Zzq1i2
NHedbFiNUXbIqv4Li5vAbEZsY91qSNCwwyqxLqLWS1PDzwu6C6fBn3nmS4Pt0JzqT/CuhQw/IlgY
GmdPeUZcM1lFmGcCjhUVjTZTNSpMutEbEumHVRooBFltnX/rTbkC/w4tm7q+zmuojZtMQW/TcZZT
PD7B9OeYtNLwtRo2xOiDtMRw2UnHXVFlW52FW1lY97qwdmmLInY5ttIdyCtMnIJuErC8vBnHJHBo
sYY/0iYVYq2gOl7n84qLr8oJcy835t6N8G0K7CRxQ67qqrsO4yfKJk/N3QMpTPizd8uCqCOH7hIx
zL1q7tGU47Z57fORLLt8M8frrhAezaVPeLQITeKqLl+j4n7gTejlCcwfwVMeKL+X+F2I3IMYtcYl
vVJyT4Wx24t6ldvVE0njYBTbvkiCKs4DYZIr0mfeqOGYR3v0s4jvWf1FqW43l9iwpwzO28Y3BRnU
pqM+aVLtxcnsy/wAf1HXltQ103vVjF4YdyubWzcUQpQKOXwkZ+wHt6V2dlzZF+Ktj3jK+ykKwhfk
WqlpS0een6Im0XOLfJ4eBrBHLXKbysSfjOtJMDdOL2kwfQzef7+YBaVLSKjYkstzcobIMp2WWc4P
UNUIOJKPMYJktHD8H0KaP2KFH2ODP7uMIBY10RXDBTnvYyytE35TOPwQZZs5uxnR2WBfSvXfVfjO
Nw6EMsyCFayA/PJZQhKVoWipzPhB7KfNvAiX9WtVvNOoT17NxWt5lcNzcze9vjc1wnwuuaRccUKz
f3UHp2TgB9CwDs1+riDlciAbvoAX2oovIai4uiT1cObx9ftTc5gppHAIMdn5FLGtss27sOYHtZgC
VP8rOB1hr1xLP/GmRX41PXKPuf293o6XKhFnPYP/fW1JGbgoJsb5NH1/+I5o4nBGUI/5YcS1iyBe
6HCV7OPSzZZixzcny++KevxpKuADH/x6Gv3Z0nA4tSwJxzJKfhLMdEqc3QUaIsEYcKl535hq0ZPr
oUkXptlemLP0vVvh7HHiKgKhLJNoLDhHOCfStTBgPElqzP2NtrpNNMHZ3i78+nTsFqAPWifbPn7s
B+n2g3k/AvRu1Bjwkmy1o3C4Y8LJyTfnCvTvbgsyHfYNtVUkhQpP4YoJvF9pq42M7wYULJDwfuUE
Nok8XNFK7aYu8llYu3XebiC7cRQ1BN94/wKm0GYa9dKCMS7cCX2ekht00j6Azbnvmz4GffQFBYq1
MSGQwaxEq7phLJTTbLOyCjJ1b2WwyZTzdojttVTWprFAPJUpOxBWHyJWNtCJpQ9NaK0b1V6h9nnP
8+oWLK522dXljXCMHaxPr0yC0H0o4jIY4CW5yvP8u4S2oufMz06Uw9k+/damCV3UMGdOVNK57SSP
XTOuHKZ9s6x2+USLhbLzrVVl/jBaD1O3ycfci3Jn8qaC3AwjnGCtxuUW9VtWb5qyB8mxcdkMSbcu
EUDFhruuObQk8qN48iEpB+f00Yuy3B9J6lmiXw5ycFV5m8uHss43qTMG0B69sVglPSmwxzas/lKp
7D4kxXJy8uPYaR/+d6VXzrAUMsIHGJM8C2p6oul8wGM3NjNcLVpPwDodXrh+CxJTwcvAqXGIO8X/
CDZ+X3CSIiDikhHJybkKBOvCsK/jsT/waHYTCILMD79eVWfV2T+ugP0EYlec2fR8nktVahXWbX+Q
e7XjfrSpg/gqdFtw30vvktTcu3z92apysHxxiBDGiHUub2+1qrJDLucDDc11y11ShTtRtbfgMXmJ
tdJpv1Nh480VrBdlVaGRIV4xtqTTRuodECy9QRp8KMTgQ2THL0IjgCLfKm3yB8RaaXqbGtMGgd5C
R0dB+dbuQCtu62ih07hwORnXo/ZFN77FEilQHD2grdI1TTNoq9qvJ74a8whPMXcRawjEN78e649w
0PtQf/jyJ7Dlh90TlWvYEs3WfCjZ6JbprRNfAoVOp9zH4WUmggaKvRkQgXlOGBtKiFSg/8M5nJze
Ty5L8zfHe6nW2Jg3l4UD+c9fiJkOcWwLjxTmR+cBRGXSeUwQXhwaqwsiIbezEoAbDT+mKTLmfGHH
qdew0cvyh9R+tZId6R/KTB1rWNmWCsF9mSFhuTVNa4+2IK8gDbYLus7BDpHR5Ms03pYCSpe0Wiqr
9uZTKlDPG8gzcxgV5hHkAy4sOCyun8fwtBwsBjyDyp/OuKw2QiKKyjn0YeiK8IlX2PeTVwKsn4W7
LO9XCS88PSVuzUcXlPxFlDhuHr9FmkEKHfvceOeYEVLandWgq2MO3WpOfF7pdTHZu472vgNusN1R
d0xZ7pYlfcmL2R0kuANhHaAR0O3098Qmrg2poCqpn3ihX7qwP2QRoAr+RXdwnkhWxaivmhHWnuLG
cQa3aaxjbT00cY7jY5/OcFqIyiUMEf1J9ysSvoVm6oflIRZLCnG73O68miofnDtYACtvGvJ1H0uv
cGZP1TaYhiLQke12jr3unWzF+u4GvWGGf/KeAt8scUP5zOrum64iuBV3HgxIb0x7OPa1faMKfWXB
iLezrV0PihjpXZ0fdG26cYOTUFc4M+KFNZRuIpxlyog7TN1SjePaGaVvJVcigTkgVFr75GtvxyvT
bpdz+KWcEs+yn/sQm3lygOEsvE0e67RGTba+StPOT+ubXy/Zdxj+bEU5NnEk5Q6CV/ucKwubn6Hl
NI+OVbpHhXYJp3I/KZNTVLAjenqYjMhLjdCP520yXc0x0uKW+MTudrlduKEefFpoIFyGW5u2W8Vg
KhdQ9gO3LYGkR5wBMwe0MkZvorvOygPU4t1G3Qn2vc1iL0wlHIcm17BRxr1qoGDQi6t4jIKwXIO7
61M1HMyC+zH8SsLRXMocTq7yK9oISfIkeLGNK+7KGH4MTO9t0l7zKb8QKL2rAnwYICoJ2tgsy6Hg
owFt/LipWZ0uwRpOs+PMbsriJoXAihmx71y3m0z1q9SCs3T8xQ7vyuQqSnJvmL8p4w7KvCiYlds0
s/yiwt1XcpEa2yi/jeVNCZCumq/H4d4a520MJK2Daq/sDiWSx6EaVmm+dthzaHpEfmfyxna2pr2f
ams31/UWuoY41UdsJIlXVrGbJYfTRJvG2FcQdGzj9VgdQ7Cs0QHNASWgWj1n6YWt/s+GhVsmOC/S
QhgJ7aePw4JZI3JusPxYO/cQbnm1EHkYZfsiRUM9G85tZBq+NVDfnsLHKSQIH56mdgr9LGz8qhiC
VJtrYy43vLR8M32Y2C7m3yI7g1LHAIrRhL0o8xrluEX5bPdI1ZNDkZYubLuCuX0pxDErvxL5XAxb
GxOF9NoPtQr6aXb1fNMj4Gt1/dY2xbp0uquisrFdT1/jzvEATmxVwfxQ0sd2VFftRDeFyS+FHT/t
suCDWchfuMUkPG3O15WMJKNpQaqjudSwtgvgDeiVE7BKHyjcd+angbgyTB8tX5e4gT9HPGeXPjuG
5eBgeaq5Oiron4M868+rwjNvnWW1iBaXFAbPGO849HE1AUyLYgshALTOUibAH6yetayOUE1Mnk/c
nuJrv2oekW7PQeEb60vCrvSdj3S2JJEhCcs0kaWZzrkpXYp2VMOgZnk0skR7zMqu5+hVwwDZFR10
C8Qs/C7dgE4RGEy4bbWjU7zrc9PNxarqodSq9sw4xmimhr4gnIZDCMJfJ+zQGpWHXcQlBfSbbLwL
J2LSzl4lh+e4zJ0NCLCvfZveiR6zcBK3cB9bp6dupZohA+EAhqRcF8WjQ1Z9VASM2F+tclznk+2j
xxj9X9suxVQG5Gt0MKEXN31vLlh4W9eNp+nabAcPvmC7NH9KAfJWLSieAL0MpAflsDezo+3sK+s4
pWuRXlX5xjaQHbcAUeYjab8C0FqGTb+DhNbCHNlTA8NGwq+S6lvaXmemPo3OjLMFiOBUrMAZfY3k
mrDqrksB0SaYh3UMkSc1BxG6bJPSuBZOd7Bn6K6HhZ27kNXzGrpNoL1e16Cyz0GVwu5Sb6zmvm1m
rxu/6/ausPWqYt/LrIezJ0oIw+Tz5KGTiUtwBymKzcgGvNhU4B315a1TTxD/GRYFLdczestsmKwB
JMVBd48jhnVfKvPQ0H1f3s+29PpS+aEFtFMts0mOi0KQDemkF4ZPY2yveqNdi7z4BpNnX8Lqk9gP
ptFci1Ifwoqtdaj8lKG/oJAbUBAWrDrM1gDvI3B7EuJqpGzhWmaIinjO94osK7XgysQ3lyCfRPEt
nG3cMvtmtJHfDcPGmhE91JXfJQpDp1dMmTdCzZCXuWgseirXfpzxqDlJB9po0GH6eZGhN4cigDDb
I9lYC/vdCNYCd665hcGR9+uI4CeYB9x3DqMCpGM4+cj5xg4HLrsu07nFxnVqST7BPNAWWw6X4tB3
pZefvtMPFzoF3z9kCwbs1w1kwO3RwYyqCsz16SUDlG2JHMrWj+PYuL0afWOMd5Z4sDLjC24XtbXK
czT1JjGseeysMmta5S1OQyeDEmOFCpmx6UXompFeEFRxcoEjuY4Q5m2dWrmTY7kmb9y6Lryslk8J
kccmLuEEeT+AGzpJFJCqEO6KN2m8G3RzlzDl1W3qlWbsRcZDmX514FM266OJWYuSV9e8VsCkZgTC
Uh4Ks1kpZ8LR/0oKpJjTowpTV9jPaSMDBkQ3DFnA9bRCi5Dtxki3Tagij/2mdmzXMB9NrLyZ3Znt
10ij/jUpiDuia8lMfDOzvWZCTuA8oWEFvQqIwyafZSQwOpgr8XChSBfQ/qXXX8v8oTYe0foRz2Lf
dekKWeImsV5UpyaPzo+82jbTK+w4AjSuPowcWA8Fzx4kIoSdQLscz6kRe5iZbxZvY5T4Oep64bLi
5QI90IjA0HDSCuyAUTBF5n05qI3OYAoew0gsGQNiTm5fzrskQVpWwfM+irG6+nCV9cUVoh2gOuUm
btq9g7pgUc8r2j+oaifqq9l4MIGBxHa1SMQrCkCuNSMKsBdWizJPbi+dqfhfTvcTuPvDLER7/1ww
ill4Eu4bltmSL2Efc9Et4eesC8sKKSujgmF1wdj443VKYTUQd84gWXxbrtHOlARRgCqYj7LEOltT
IJppkC8vSdT82WJGwnzC9yia+M7Bj6EHwlc5sj3ma7ikrZygD8zF5W/381pmBGVxoNKIeIT4/cT+
YRRHewpRr6Tq2CSO14qbcNqR8LaQT3Vm7WpLBWxuEm9ADQONNTqQ87xDmjXA2Te7NuzoIZmgi8z4
cU677YBiV9K39+FUB6OF3PoEYXS3UfhqWzgY6HWjv0e6WEnna9nlbjF1WOwPKv+Wjve6yZaR0si9
v8ZlC97mvDSqh7E9ogR/N0eHWvJjJd5m60vXvcyMLTJoQv56/3zv9/6wr2EsuGPaDNwDYclzHHfE
yTjIGVUhKDrvolv0E3vQnVuNK7LuA+IbNyjaeGxR+dHhEmX/vXP/V9c+C/1ghtpKHeLaLVyvUfe4
i1bTPgoscBC2MN3ZYziuQzdf5Zth1S8qmGBfOj5+hu+BLXALrZzSpg6X5xB6NbZxGlcoS3ZFjJOz
BxNboJ2PCre0uV+N6T32/MPA0N11GCvtdZHaweXATzW8uypnaYQnWUAwBLAjXngy7PwUPd2aYIyb
wuGMnctgRLCjmyFWp4+JU2MfHHY5CtO2XoPHf5sMAI3F/DxMZtCL9Jr18VXmJBcw/vcyzccHhIwA
5S+CNUIt+z2a/mGh5DK2lTVO+tjAGq8KcRuqcxu+d+zWdzh2f6s5ZHSbo98GUNd+JuH31K5R4bP8
wVGBiVr+GMMsIYcuVNJwv5hBPJgLH2Jt+4heEop/l+w4u114RUNLDOUI6Mye9/3Hkw3nOGGNR9SG
8eyqJQFCQVsN9Ar2MsVrBdsLyNAcwjx0+5hvBLs2+qPIv4AcsWE53cBqedvHlpsPXyJueB1ZNGH7
hvW/ziJALBAT3Y19/HrhQX/kfuI2mfnhtk8//2GUI1kIblIxHtN1tRoXTuWWfuqDZRq5oyfhizN7
5qJf5vt/KQ/9wbT6oxp4Ru06e/nPT/lbHzhfv+SDna73L3rY/w2mFz1xuz+neu3fxuSl+pHY9f6G
35ldhhS/2YwCQ5WScSzD0675O7vLoFT+xrF1o4fMApHLOuna/UHv4uw3IPaAX21ojDObn9xb/03v
wjrCQmaEUG6eNLL/B/SuswPMIvapKC0IweFlArg/7+VqYZaVQOy02VdFzYNImz7MavqbYhj7mwys
At7ax9g2x72Jfobf/xL/+hfnc+NZfWR4elbLKbtK1Zy8xAZM3plwhsOcc7JxeNQsSE/yB22G9xFs
prIeqbrbsYTtQV+Lt7DFrVxdtP2ttEp9LFB8GWsbCEiuSMBPV0Mdo13NeaO8eciu8qwz32DxuFbl
VH8F+WEjymZL7LgtYPllx8vBhrAi3NS7g1CkhiFKUnrJ6WU8jBdwRPoOvf97q8AI4sFx07ZRE5IO
8pSzoyeBGXec9bXaJSKZB3/KqwZ4Vhv7QzxKEPe7AtQWML80t1HxIn1xDDMowBdFAspKBKvNsU3i
bCNEZHUL+crC+FtM4vIIcbICbLJCbTJTLrMoprtaJJPvkLHxwMOku8SER2dtp+V2MpW9zRKCkD9s
+BfSJIbX2zPSiSp/NJKDnuz6qWRlsm5myFoVRVMHqVXQJevRW2Mjy7pWytCrvLcSYJlxs4UoT73r
qglxS9evBmYZOzSLT+Dc8PFInKT0w5HNATO0l06Vcg2eZddRP41LmYGxFoMnu+d4fwDpxm00MLI3
zHFEOt/qm/d/JTXXN3CfUkWI/LYR7AFABdyZWeS8IOcMbOckIMmTImjZrDehAamrOk+tg02KxZwa
87bsJgA7agbWaBd373/pgaL4lDqHyhxgE6Tsbplg8LcdLIr8oU6mryqKwMa6N8Javply8Kp2xFYe
oxtoYJp+n/PuKCejf4YDEc4nNdEHlSQQCBKoL/2wS/yxX35gT5zIwh8mjuQ2sySx4KL5JxOHEW71
VOd0x+eaEa8tQjRRNjy+VaJPD/2cL8J+gGRcyJxka1Qh+cZHWFLnUTFsHDFaqNEqdUd5RI8qZcv3
V6h8NIAVkT5GcQmeIVES9ErFniix08kl+TS6Zq6QolVF0mxV0CSpeEMPHIrJLWV3/XxAY23iAUTk
91y0as1Dh3rKVOweqZxa68ainu4DpKOuipMN5MEc6dagsG4Tq37RNqe2Nxv4iAI2gL4wgf2F00x2
oQRRitoPvx7Ed23DHwaRWtgKKaPSAXEBlJfz1uwmRHUqMtm4KbWmq9EYO2DhPF7mLB9dJQAG60r5
dBZQJ7UMve8GXvtx1LVrSQDJ931rP7RZ0npDlfZ3RhmWfmVY0p91VxwyK11VecpfGRO3KfyPnw2N
whb09cljicZEN3HyfllaHNqBoeFXbWo+zvYA3zNDF+uxropr6iTLgQFTgybrfVngaD69YjFh9yEo
rxcivfcY+8NwoKZpSwbYHjxiHBtnWZ0hzJw7U9dshEHTcdmWSXQ1mX6hDesGUI3byZPAlYizDLJD
YFBRu62u5rn9jgqydDXJOahZI1AP8Kxv8nLASdBlHlOGZ0uJgnrFxWsxT8xTQ/ySTrVEGmdM9yo3
y8Wvn+wZJQVsZxMMJpxwgoH+I5g449obZMJT4mW9CQdNr+vkWRM+P41le+DdkCzbsbVuo2Q0tsic
UQxoesvNogLOlqMuB5CUQScDUl+5XWHvxRRatj+UWPAX7pKyd2e4H8ccRzt9L5GgNov49jxW7JJ6
DCujVksrhGvtyP3Ucu61AEI5HtlE4QmyH6pbmUAFO6FwaAXnYS69MGldM8uvFBObeBo3DU3AekFy
1Nf71I5WHA4h6dzftrwOytrVHdvirbueURSKhqsEGCmMuL9WMb8/xLR7zszmwKJwHbN+n2q5Rxuf
P/Q71oJ0CGeDJ10PQZWJq5yhKNNECwiOPPYm9fokWc4F9BQh9RZDGq8PdyWAR9ocLGwxrcE3yEMX
NbzYkh5kVKU3MXgjGSAjs/Znqu5mhsJGW2CwsTSmOlnhQELpcvZbbh9yVaIIyYMM0KHO3pz0KZVP
xXQP31o7dAe+zcO1Va+iEUxUb7y1IYX8MmVuIXxSXIXd5KrmkB9PgHAMDSOoylvftdRujP0qDpcR
kO64u26Nw2g+GM6SOsvW+UaM27BNUXbdcrVJ0dfQxatKeChI5eYKXWnQIrHBN9cVSmvKtSNnwWWP
knpSTat0xMNCya8c2WKcjS+qydYE5VWSkXVt4grdNmZ6VczkWpBmCb+VAKJyN6Go7pTF93QqljWA
U8eEX629Sv4fVd/V5aiudfuLNIYAgeDVJINjxa7uF0aH3QKByCLo13/TPueePe6Lu8pVbZcJ0loz
rV3HqwRKumj/WC0yBT/xAo1zbpsJ2zXLuoq/MwBFC7hk02MScYOE0GlK+uU0lTMo0R+CALC324Sr
r75wLo1l0kDqF6FY1EsWTw+jr278N7od+mU7QoN4hLwpdClTBzA+V105SfXgdM2DFYYKsPsKOmgv
M+SNHIT1Y9P9wWAYJPSwmwkOlkDHLO7T+Fnb7aHExJoZjDeHxsKv1i+x14Awbo0EcauLc3kvhPjE
YIkzgHN2WOv1b6NR8AXer0osmfDZgYggbvw5tONNFwTaMY53M5E3FucAFNaOAGEuTsXnJL75CgM8
3XxjH25/25bQlYn9wUTosJ+KlFEFgxbZ/2iItZTHE6RyHWqEvtRgHjvrS7cVSsO3xRnCAKOQdxI7
KHPY+zx+r7cPGRx78WPy7suMgPvI/1whYYD03lUvFSmTvcpnKGnduAxyEowhOmDbPonhg5kxcgoV
rcGc2vw0QHovg8wUia5yjoPZDFFbfPe+dyJnzr2xvmO/GDHZ98dSh1OXrpDAQ3TVWEHoTiM8EyAt
GWBb/C2FmiPw32FFqsxpHmyGiKrSRH2NrOhKRQvA/pH2MYW615unO6nstF8/aV1cua5D/x/bQZ5f
TR8wcCJtEjooHvciiOUcQLxbAXJ0c/yLj6ijpW3jUssIh2G3u7Rlc4zSPkaUbg2CEdhWCA1v5DY6
axfcBk2Z1gtLYdKIVghrHFz+dYGqXb50w5C3w5Iyyw2l18YbBqx6AwrsQGekoTFfAgxrJEBo5YlL
etitS7OYbJL91W+tu1d42QBDUzku52m280XQhM3sTaC/3hVLH7XLqrB3NzR83NqCtHAHiNBrodtZ
z4gv0xa0rEPs11lDbqp8GXUs+rDv8q48Dk5qdGqGTE6poYdRnHsKBDa3cVeYcxn8WMctbPZPu/5d
WVbuzTAnjH2MUO7UdUi0MPZoZS7bPkRlMYzhaNXRDht33OOmO22Nj4M9yk/F/SWaLDAvyIZLK6uz
Mbdjny6YMfdPs23kXduelWCZganFie1BvYHw915URfXBBjmELapOA7XUielv0i+2ZIQIHlxpwyDL
s3TkmvFX3e3NvbK89S3Y1myQnTzL0sX6sLAiswJSRdRXuUMRK93XkHVPBc22yvCMtH4HN0lJjxxS
/wWF+kfDmb4NPMicALEDCx2+lD9ADV/IOh27oM76cfIjhyzfUZFbaF1ukKfqhO1TH1ZIPikH2EWW
YPya5xn0vFUF0diM0xf1FoQyY9bUharW/mxA/D9/rfcXnu9E+igb8L/EpmioqgnF5kzQ8fANG8x+
knY5f1vb0T6rrhIhl+uns3nqpduGJULxFmSbzRakP5twnVbvYwN0culWZh2gpl+/1oecZLN1l6G1
uW7U2l6nSSR7CfeO0cuWOBWuimkR/31w5OInm5KX5/OdCQgUhUJA1WEmm6f+7qIemjbAPH3GFtbn
UsgddyeSx93/vRKMfxAg2DhiU/2joDuNfVJYINRRC4+wVMCKX//s7O2/7/n8j8+H53P/fvv8s/59
bocQSgnc4DPruuZQVhRNtfJ60C6wZMRO47e5cOsu35USDcJvHvM9+Og8tsnWj54/qh4/fz6UiH+n
cB7g+3Z28Pvd5K3h9sjilL7TopFqSGpXztUjbTpomjR6jrumiDvmZCBMPby4Ktd88TDdzvMemdwY
RbEhrGYL1SxiU8xRPW7x0oPJH3Hvi/m62g42Vqh02iHUsAm0nZMwyKIgrcqI/V1T1ETWZeU81cS6
qgIViIavWqd6t9Oi/AFyEnMQWLI0TWJbNHFhuGLl/t4NTrYqnILWOpixx8IZvE6dgWq2TIe2TJ0F
C0ZgQ3Ixpt1U5x17tKpjioN5nAbUAlP6WK46xuOB2pGyYPHqeSir+mKPXTyxE3DJ825XDzcYWF0P
i+CUkJmlnMh0WppIAIYAKXihaI6B9UQNtBYdhFYM928DL9EIR5hpQUmyOlXSAojLUqjiY2T6szoT
vfejd+eTWqsk0AN8ZTN4bnkxhmTdQLCvQlFXefeeyZu3sdvujYct2DAkHr78QOfLPOSKtBdGHaDG
489B3a1x/Ia5eTkpzKfg5pfbfGiOsUG+f+YwZSw+/g7bupVkvkBgdq/AForuug1NOvPmefL04kcE
Cx+0IJh2QM7rhF1jwnZjB+HO4Tjd35etSZQ7RYBMAKGviZrteF9guxEFsvvcsMf40mKpjyMcE7j3
bzCFYrhB/RXI/Q0p+kernVJK01K4aRBgRwbwsqqk+aemc85xz9aQNJXTklYFTWrtYOagnSD5I0X2
Q+nPub12WdX0OceC5tYQzvkDiknw11OLAEMXV+qBuEHatH2sCI3noDq06mwoyiFniG37O4ZxgnE3
ib16EdNj1MH0QR0a62VJdUcQZpyT1olcG4NJdj/yaRZ0Orcx/dwrlpQrirwIJ3cxcnH8Wi0Qpcgc
WnCGBYVwFfcCkgETuso3C3/gSnELzVMiO4W7DMa6KiGyPvHdP1vkIZQEYtNjaYDS0UCU8fjYejNx
639SVBgWrD9gA2MMOcNebwGZqSJvJoflUa36a2L508lzthPCu6IWmjLFt+Oo78aHP1gG0RxgfUD9
7U46sps6xtDIsDAs6dHzQe0RWWhnA4GE3gWXtRzDYkyRVR1zs+Lo1ZlXRzilKUX9Egw0JfZ+DrYB
tSZ9HezqBMPKeYEszmuxtFeQ0aC4R4WasR/1UBw9018MfCUDFkruWh/ojODRn08FAiC1X8HUTWOz
0txsWwJ4HObhfO0RQWxjBpn+AefKAQ1ytGPQKPzs152Wb+govmg33/qu/FBd2K39zSvadGEj7vbu
oyvHSA37kbLugpSmPFjslK9v3VAdtdNiVp9KFQFlD9BQVPvRZh1KeIRRzoA0ZiyrEBmPRSgXDhuT
AfT2QiiWqcnNoLfMhhKyh6bJ3dHG7KQVfqw69x3x2s1Qe87fiGFnuV4nWyUP2IshzFIJXGuOi8LH
zy0tc7PsKHpgIaDsiM0+3eWOUOn1fWAGUyghZew+va3NFmlehdl+N96YgVE/qWC44wwtmNmoCzfq
Wifr3SJzgKThbJ7Kkb8g0wEx3LV1L2uR2vWG0zqmzKkvFYyuyoh4sSRSToBctL8edb5t90dIZCKb
6RRTDo7GhBatkgHr7yOxlfhYYfolJhWLldWkCgWS2pKlb+PRh9kcS6DkL8iPja2B/ByC4hiY5uSR
IrPZlHgN7v8O5xFr8w53JU1muCQbyFfshuXbYS6Gn0CPvg8jQ+rNfkF2ULYX4PS9vPFMiO0l3lQ4
efvJR+hSv0wpHymsnPChN18OLhDVhtMEq+Mqk5Hvebc6t3a/lcb9Z13fWCvv6FbBi7ave+lmlZ9t
Hvw45j6w+tzvNBvZmpjKjTj9RUfvuE+QngKI6hyFgEgndmc3Hbo6pv4UEX/B2vTqcXGrW52rfs0A
t0eup19dcE+Q5kmGpuBYwWfZMHW2k6KAA2lcURMnI1uOfSFSoXABm/bms/7HWCAC3o5x1sPG69Fu
W8m2dnASOIeFlKEHK0ILq7GDPEdezJchgAuXwqugh+YSQO4xU5rbzDlvQRmymoSD38HYVn7Um/OG
iXfNoXB6OFBDW153FB4MeIMnyXFQ8h314Asb2GvNzM1r9KELXgH931wKoni7igIye+yHiT3/oMKJ
vf7srXFAQvzFW33zx4/gV7G+SLShlptC6FXYp65JfTohZw/xWB4E3lX3Qbh6naw+bKGKoo05YUHO
ICTJ2ay+Gov/Wbj4zjZsrFTm5VgmTdOBBJ9P26DzB9bQdHvYB/MRg4/SsWQXEIWvrYafaXrrsXLA
CyvauO8QJGaacFka9CLucXpjZMo6z40M2VNm5sxdm1c+zsA11gxelxhDt9+96bslTUSWPbPnLqN0
BwIyJ9VUR4bPceEuudvP0KjFtEBvCefuXlS3uWyhwFyuMGkkEIBFg+2nY2HyTb2IaYEQ+3vnBGfL
dEdSNEfXhpaANknJvbhumuOAYpM7n807Bq9FvQv/J5KEm0fpAo+oEN2HYd5tg1e8d6vLBiW38t20
XuvjUlQXafnXGm89mu1qocmp4G9c3COKyQi+4pTCTs9buMxa/1q14hVIdDaWy2tPtns/l7lPyyN/
NUXI2vpCCl6CTKUJ7YtYBCLH9G8U8BWuvCDtB3WBIxDtOXknpLiUxDr2Zj76oj26fntYi+KdWP6n
HTh3vvDXefNu1VBfmQM3rEZScdXGkswvSgUX5ZRH48x513sRscTRlzJtiHXvH/3ySJPCNffGhgqS
71dhtR8Y+/VSS2ge4NgDP8olewcVcm5c1HCNk7EVXdCAGwxAlT8lOvCylYtXve4XTAA/Q2KQGQS8
L16+ET+1Ogtq9wEzjeZPv/jdiPUgJqABYrpZXrTAOaXodmpacZz4dhpwFawbhRTCBddcY9/fvzlw
rD8U2oVqv/fS/TaW+4uixcdkda8TFFDbY6Ws6EWhZ9w7+h0r5WeAqg6zVCNFoJZbh1NQTN89U9wR
FphZc3dEq293U46wphc6Wye//Nu0688KZJjp9X1qu7RaUFeU/cWyZdwPR7piXKXQRwGXiObjy9Cx
vIaUkvYstwb+CroQrzJ+zry72prFoCQOjcxm5h3XgSZaihdf+VG9N9eRBPlUWS+jnMJic2PZ7Wcf
VumGtq+iLX+0Jc89lPqPS5xK8aPxlqzWOrZW/qoHdtqcDG713DPbyQvWE5xed597pwlN4bZ9UGyN
uh2SFq8AlPC3aeEhGoBF2EVIttDVc2Th9goGK3GQxVTZ41lLO3O3X43+7G140Jh4GOyOuuAnIMjT
Wp2xBaBKH2DCd20IPYkTBfz76DsJJnWcGwZMgNknvTdA5+fusEuYustvy1R9wZv4xgWH8V8eDGKr
ev7e+O6J6+rS+dATOc3Z89vL4vIzZUWOwYDHYk9h9gv5RkLtQ7pvpQuUX60FJ8uwpRxJC3YCxWQ8
cxjOpIzH2tyQ836XuI0F7lLMEySA3GBAA0rZHvquTxtvytjkvGnKTwJp065fXGrycDTsifC+dR7P
Yep6xMmlwTeLmVOxDSlFBW/7Td5QkxO7v46YZavRyKLHg4MceJ0nT8G+XR0fq7ZMK4qi1QD9qMzJ
ccZPgvtt1WtEBoH7CiUgxsAojHny5gasgpXX53bdE+56R2A4bRM62EIrN7HWIt7nAXdNmaH3Jdy6
83kNh0pjW9EXa2pvCPbLrEmcdnBineP8Wdr5VJfgfQFTTJis5xR22FX0PsG2zx3no2ksrNPrPwvS
mCgNQEc2R13H7vbZUJbB6nJjtL7oagEOB3/jUA7HQDXxqroXzMv+4Jy/irm7WytJdqt+bUAbL85R
NddtE4dlrnMiVzTuQJuVhZyQ+YFknlm7xjX8JVyh1p5YDlEGZOzm1QrkDb34tRHlmekto+PPrSph
MmMwqe7vrrZ/89k+emw/wgd3rlt2dBadd4Bl4S48rbubS+sb0UvoKyxi+AC9A94DaphdTlip5lPW
B/2JM3Xidg++w484GVKmOba1FlJl7AkU/rPtC/mEL5vffjct+aq0uJNCxMBW95TIOQbctW2ot7a4
/6vdDV6020PV71AESaOYgLczqeCQ4Uyms+2hd9PXwLMj0PVRMZDjtEAi6vxD1N+JPVIO6K1B5Yax
BIk31Ak0KC6gDsLTTQzpVmDshq2PHJkcBfXTCUWwBdF//TKw7udQiswnHa7CABQtjbrqE/fgCQvU
3dbTseqs12pF81P7V7q3aB6vYLuBR5LEKtyYt9ZRiO1ob8CQWmxFHkoMA8V2YB1d6+c2FDdeq0sx
T+d6RbGyw3zRoqkfAaBg7HuiyOaFRJT4y6Bl0wLDTx2gov+DVp5oSOBq4BXPJ5/fP3GS57fPhyd0
8++3euqbyGrmDfEt4In/P7hn+B/w83yNOoiKvliOnAI1RmYcoIAJwp4D35WFQhNMQDdVLWAFPPRF
Nx1IqyCZJsN/n3t+1aoVUtvn72A6NHDISvgPo1VlwnqHoWMQBDZVbbXoWPwtRxE+5HNVDvmggSfB
dYyt2eK4UBva59Y2/vehl7xpDv/5HpjBo7D6fz8vnCKENgMCusdTDPnsueY9fvvfX3k++fzP/32d
f1/CTBs03lMzRc9j8AR/nodJrZDTqlZiRX4cpo7P35w2qBKKZHFkSuBBdg6ExNghQ24pgE+yUOBX
LfWfrxoIHXDo9uEApP+bfhw0zINs8+dX+nEoyCL6rClQaj4Qtucpe77V3iLsC8zcn4ZBJ4W4iA0I
ymJ3EUAGHNvnC7T244j+57UeL+278nfBgc+XYsApG/oQOoEgGx/vaFxX/edtn189nxvgawa+BA1t
Jht0EniJ54v9+7vP56TpyP6ft3n+RE6So3Wr36Yax3pecXoKpKw/FNn9mJAdqoWFBAcj9+vST2m/
D4ne+4QDNyrsOV1nB4gDPBV/Z/RJah/iYIHuUGP8E1QWbBpi5aoY4aOpXnVMZ6g7t/192INfpL8U
Vmwt/kHcRrknq1dFavkLT+ndsSd0ZSuSGktAI8AV6v26/50LMIDQkVE9nZTUMCnOkcuBANW5JZqI
LzKGY+oECiwzir9YY3cDO5s6WQUitJpgwizae2fsU09LOLTbSzPSGJaElDihheiNCUX17mWlDpKW
dEehRS6mIpaPLaiur91p7cWxIbgqg8emSCPN7VMht2vNh3fAKX9dgvSA7rRsMGfpsXur7DrXPc4b
5gBXjguRcSOraF5kWFd7WC76QHA8GsydARF/Gkdz7lA8UCWP9hTkjHwvFg+Z9Khglz+Pw2AK6LcV
XMwIkbEaYHRmiIvZjmoKq9ngp6uvURj/M9ExLeUJ+NpRMpM4yKDS+uxCJCsolN2kOBRuE2ECXkhR
nOyTQtsljr1Lwh6lRw0tSj/U0WwUKI74j0WGpDboATpz1ghHKQ3m2wlUcrufDhbHfS9TNtdxjYqZ
BTDnLUjGApQ58z0Vaxn543uB7qqWU9KhhCnxFgtxs933btIBN9+/Onx7p8ocWV29z2wBVN9Eu0Fv
W1ovcqjOj85xbhwcJBzyhYU1JlYdbDq/Cpg+ra6I+fYoIEGdGFBabI68ZUVO03iYgwY7hpXWgNL6
ycd7u5FEBVSDaKUDCQ1vQyowNgEIZY3RPCU+3tIN4UM/Asrm6JFvE2yOrQPETGOwe/lu+a8WepSl
DaLVCeJyWyJ1geQQYkiq7EPj2+EOYx9pjxV5ZStDEs8cVepP5X55zV9nRo6Fj8J9G6OCR5jfnHhz
Dxm/fexhMiSI9K4gEi0GgM9wLhRqiOmq4uqh3vfWqDZ2xIeXDlFAIoBCGvSpZwT6ZhluyH8xHLod
pNr5+GRUQ7wp+hOUsRnfvHhQ6BBrHSF/KV6LK1hCDBMMi3q+t8XwvWqDdMKbyWKJMbUkZrX703Qg
Px7COH84yAJJYZCDUlNHFbYUAUhPm58D4CYO7suDCAEBFs7sQ1TUY3jaOzAEAs1qHYC59EBAiwCa
UQYQoQHOPEYi2A6agRcnLvQ2CgijOVh6DtW2Qbez57zkv9C8hcoj6SD6T46oUO2L3F3AEvQwZVpN
CE92SLBYW/aA1WZ7KIaAHs/hwOG0E25Up/LPLkvQBRdb+JgnYeK+1CApL35Zx5LiZCEzGjePActj
EDFWiTpaCxtb9Jq2mBVuvOIOPi7G3MXHm8fbig8hEZRNjz6BPzgATtmxuIYIaEaHpJffyN047KOI
SyCgTj/mThDkpaSIzFAhn6c0AM0CLTDGuwG4KkwEVRAie7gckmC0j9sOH90wRi6sTC5kErWBMgkM
xbS6yYrJC8DlokUNQAj+ofqXsmDEwlsvOGywOSuWi62KrF2CAKFRAyR0Fv2xwtxujjwnU83Z2KMO
gdNSFH/3kR2URYGcuXB94Zw2u4DgwdwMbGJdPYcFq2MORnmzynNQ7whQ8iPmoozCeiyBFyEYQxf9
6wby0R9mxILZgPCmfJlQcDsnu4EABTBmqZq8b4Or4F8OrKodI7ir+mNRfLqqB4HPkx6kXlltaYMt
w10woHAF50mQOQfNSsdh9eYkIlgqp4BB7mcfArJAQ6myAs3L0AQpOuxHiEnq978VMqZmJzhoPT20
PYfhtOsh3lcAJ+o0u/S9pC5wb5pjNhfMckOsN5Ej3w217q2Q7gvSBO/90L9NHgYtaVi618FBAhfI
4pMCelWbIBXFENcm7Kvqs6NuQhBfh2GE4WPxLGAnt/QAmzmEecOdbWPYqwlpHgif3+HACZrQDlZY
7XasuV3o42/3DIoUhK7BUHDavSXEgDXorOGQ10iYwsLblA6uAdizvQ0nCTzpSkOMhYpaDil9EQ7C
C51KvgxY6SuvBGxAo8X2r4N04sAEgEAZ2gAESUH5E0w85DsS9AykcxPQGFsAwbReSOWmpbazbS7+
llNW7m9Ov8DWxx8ElJvr0vnE2NFYLSJjONJVs8U+9JzKvghHZBZWEDLuX72uPra5vTus+xJd+cOZ
x1zyNmtr/wv0bNgprIgU3cejI/ZqAbTOgfgRg63wwZh97UpwadjSYbE8LRA79dbdbCSzYICs1Bum
q15ktb+VwfLdrtw/ZkQX1Lkfo0Aj3sPEZ4x7Lm36OhEPclMVVmwLR3R3zkttNVemJQobFEzLhg6P
hO6OHKXOuoigeoPE/jYW4ntHyLtvYW9pkb2CsQG64ke70gnS9gFMJ4rvEZ81ACoRulhDdwgQWOC/
mcQt7Pu6VaehMzApwh3ZdrA+1kkxbDFazqgAYN6N2C5lmfrFufexdWMk/NgB3LWC0y5p/jgMCJ0r
KfCKFT/Gya9sCdoZsYDji2+cbOGZ0KgQRAnJQ38ud2wWi7wEjCFgonnc9okqGZaHO3Cw0AGlgqHF
R6L5zQURKaoa6ixEQdpzPnQATTzkKBQfo428toCfWmQ3rnBpaulfZVmcRnhhx15GgS7SwfzYigCB
bTKrbJ35PsBFgd3O8eMRcPgK4LuWASrJsyQ/VljKNkgsm7mMCg/VBboeXU+Hlv2GKPqwOEhd7H9r
/23v7tz6VKjQW0zymWAdgxJp/PKsd8vcFXSJGt6ew26iBgCLPBX8pVv+GnYfjqS8a/0PglIO6DUP
bJH43XdnTScb+Tu47l9a/onZnY6f7Z8Wci7WaHy3qxDTaug/Kixu3VeFIT99NPWYqRAGv9jP4BvW
FIWotkNz7TGBdcgQBfkOTQCKjAGnDUT7m8ZSyQ6zn2hwH4dShwj9XA5Ilwhq7E9ooj05Yr9b53vN
YaTVMOSfjO+La0d0H9mIYXjX9fpWrQi0JLTFGtPNr4CKh9zdFGI4PGs6VML2wORAboc3shGjVCIB
c+camlOIYi24FY9z2ejwqZFtKrkfxxZ/FGvoWWjN/0wdfXOV2K6EL8PvodSovAoHc533bUSMntWR
fPP8BTfDHK9uT07DKi4qWPWM3dSeI0aQRDK3FU8kJilDxFK3ICX8EsPhF6cLt4f8ud1AqLN9u7uc
kXhpmyGVom6x6hH5GRj73GC4cr6a0o/9ZcbYEqxpH/W+w1u8d9Y5KKHY7pDIeJAPAXf5vweye0db
WehZir27IDsD0Uqu4Si2ekR+PJ6rW4XoTW3G1PLMcCYldLaYbbv/sOs+e4Stts1mvWOsaP3y1NXY
gfX+fKq2+mif2wK3EYhq6g1IHtW0gz96ibATkpMN7PL6fGBlXQGXglTIgitRdGfYFfbrKIW52paF
FAxeAEUZ2I/nU2CF0ceq6rp0u3MzBADu40Q9zxb6SfSuNW5+YXaM7ICamKI2jaCGF8dtJtub3JF+
qsCnVQiNjJ7/8/nQy5+VZTsvRY38R73TILEwiflc8GY6P79yyXj2tuY6IPkyf74yRChAGSw9xh7t
/yGSum96HsAGduUcKdSNF1ahzH64GIhbb5cS7pvQxsldkB6Kvtrw01rhNJO+ky89JUXYr6DZuQP7
rPRRwS2Bwm+PfgPdNJ0rsLhGmZ91+ZN5O/k+UGMS2gbsKPu1gJ0WqsYNGWpK9a/UGYvLyJzx0Nib
800pEORr9Q/ULAioqDHXxuCrbh0vQOQ9BqQqeMFoU/eI9mF6Q5OFUR7SqN+rX7wi2QZFnI+glokt
ORmVc8YQN4S82x271w7uLDKB4Zke3wZ7i/kZlN0LLsMSQ3WvDbCfA6pCxDoytn+Vzgrceh3WM9el
/EaaH8FY2xck0C3QxTSIt9TNGopVrLFA7uoJzgrL0t4fPSD2Y5CY1GvMCuvyOLI2q62qvMzey27c
+iwoudN5wgBtsvQni0s49jEjO9owXwXDHDGjs6+2u2qZ89fR/MBAw/zZSngZ8WmbQyVJbtGuVxGf
PJkKl/wFkXIR7uD86db60lFIYUcNUEsd+VyWF78dy4sZ6KFXDQh/2SFFVur6RsbATau5Wk+uN/Co
mcbqV9/fYE8kIPltJCQ8LhOM0UDuHXKK9IK7fAsezuW2vABgEJca1rCkegXm38UBhNvnEWj8uS5H
DKwYyh8eQgsyB0E+6yFYV4jRAKLVXYO39wMJYt6Sd2/DSlYszse6Nvvbg/GeHKXTjWEoRQE4ymMd
+1tadgooif/05qE4tDtSXwywg+h5ZYsjZjdBXg2L6Acw8lWtr8LpYHxr7DdETiHltHA/R+j0ryJA
QDs8fe5nadsQTy0LmGg2WKlBQh426xY0NwY3hUpbyztCFd2b3QHdDMr1fQYDdLD2FikH0izvqDDv
0Bi512AnyzuistfQ6bgAIFAvkVdtxUlgVjeFlrGX7YWLcv25IRsUnZ8ePpwWLNrYbtiAmgW7ImPY
YwSu4IkeqdHyT/e4IidN17s3QWDm9l0dFnYrIS6oxTuj0A7X2+L9YegWgHyXv8YR25Sa2gKlYe2D
vVsrALlWkxPRVpd2G4LYTHR6MwqfwoZAY0aQ4gUU63QzqFsuMA0he19Pt07U802rojrMTWcy5rVb
HEDxBqx1XJFF3HGoZR4OHr3vEGBAYaxZC+6kIQqRY8IHc7fDMG7X7f35QIXVHyZvRqSdD2GYMy7A
TnCeZCC7N/G4ewwCgOTecBCGDYI1DNTN/qDKiyse/otC9i8CShfR6+Ysn+/MkaQQdYim+KGQlMft
FR5aPoCvWH1cj84uLuu6QaRrdhhugqm7TnOJYGC7dd5nF8qPNoDP4vHAaNsi1530iaoCC1lWcGrs
cpYvq7G/ddsqjjAcT/Hy4EKpBnlXbcy+2BMqiqdPCn6i+v/oOo/lSIFtXT8REbjETMurnLxpTQip
1Z14k5C4pz8f1fucHXdwJ0SBqqUuCTLX+tdvsLumrWY1/2gG4b67vqw2deJb90K2wyHId/9WABtj
jbWahXON+7g6AfbAXdDuNZ3ncWOjz2dZyiuIy3Km6cCKuO6ry+3S7dAH1iEvTPPsiyg7lq7+3TYx
1TYDWirN5Igi9pmuNTo58PjVCtQxOk0GTWDkaI3tSI7bsj+P1YYJC1WJPWaQWZPmGHtRflJz5W+5
pbr3PJGwlIr0J9Xur157X//kVoWNy5Nyvfg5MLzx4gjx4Dk6fr4dWMjl2socg1DBcDzEnleupzx7
QAoO5zQNGAh4on0CrNoXU+ZenTyGSZha6a6yp6pGYRMC2Xuzu/WSnjZnCf08hG56RgvIAhd6A0Oz
tKPxs8iE2zRBOV1vB2twgIFE/i3q6T+XRk1gQjNQh1PxYRYyqU/h1vOmb73iQnyCd+bnehs0MiFD
2Mg6wCM10v7TUrUmT9Ru9oOspk9YQg3kUe2axpZbzC6Pgriu2FLdPoVRI9SYX0ym+xdcGPLL7fT2
iumJAdPSPvz3kkZqsskoCBYFgXUeXW2edef+52As5mpYk5Q7w/XxPfPbhf86Ws10bLN0o0gIPdfL
wTLaYC+M4PF2yUMZ8e/67dV/rtn7IMyKY26l7JNlLiHFBFgziuYCQ6mF+C76htE0551B+qOXY7ZW
qIZgedXeZzPz4dshDFna+0qBIP3vpds7/OV6xftv1x1VtndYn0HKj8r+uUYDmSVieLydLRYHm6ry
+92g8+Qp8L6Lwm7uAzrIyalgMC0Hdj93HSrD+nctW94R8Y4edd0mkGF1wOrOP9V2QX035P6vxAbQ
gb1QPnjkxd834WKTsHxB6t5aF33xx1OGu9ex2Zz7ScHJIyfrXvrqDDHHPygbuMuilHxqM8t8GpaC
Oqi7/jgv15y4KhfBHx69dSyBzyDG0SbN4J+eaPKzkw04X2B36rZWcAddEuVkD81cYpku2zl67Bxq
Rzzs+js/Zpp1uxYHeX2uw+lyq2Azq7HOmXJ4iM3pB8WZRmY+SqyBSq8eL6mdvqEkcHeNG22p78FE
oL1vhhFPvbXrvuEO174MOIwyl+pwZw6ybBuCjZz8RBkPwuzHFaaS+jtJ50fSYLrXcHaLg/vbzoQ6
eH1u36vJLwG+lftupsEHHt/zMWhVtXG7utxNml4URpLzGkbJ/51iLFKNxdXHKawrqv7KulU+hBbx
ZpZ0TgX0qauZlH9SCzR7niOkVHHxYufM6lZBNhksN7ZeY3jAEk8jDZs6yKDD23iiWQLohGLnTbqE
IWrTjonJi0oq2CK6m7gvFr5Oe/Fzu9oBmbUgmRQMuVPOr4uFvRtiqSfK8HcXYr4CtvY3Ec49Nkbj
L/jT8zqsZorUQTNl1ml/zGtdXjA940fq9CkrvOodxyVjFeRldEqW06yN9iXpFkfIGJjMzJ39as8P
+PLPL3bv3U5i135z/Dx6zIsIhiNRA4cG/g7uFOklX5CgqNL+McF4/gnqI+kFDh05o2u4D8EzI2i/
dKZ/3yyMHqbaCvZ0ds0uHkuxtcuyvhqNyg9D4kXIOwoGzmRzHZAM1tccdvq2DcPkaS4BTmON4X9c
hcYlqOtnow/sB8cQw2utstXts5G6densyb7TmnpWjWX93jWlsZ9Jy9oaXsvHzTCqaTC4mIBdfdOk
cPfKzL635gscrGTdhMxzfLuork0XlNfbKylnRjghFMe065FZ2hr2p63KQ8p+dwi7cDxxQ5DVKXVz
aurS3jQSSrIZZghll2sqrOt6lfYIjlT6XLWyOf33ECAp+HdqNRqlTVFAYV3eUmuVrGgy3N1QWEO1
r1PL2Zp4tq3KIUKtWSX2LsDQ9HTbFWRlDMemVedq2SjMpqvtlTFZ98Moi4OIhDg11sDcpwL5bF28
i/3lmlUrdCpY2rz40XOXZMXvrlTWegys4RoVo3XKjONEJXawhVfuNTGh79qfmTm38XeAK1ZjRhsw
2WpvqdJ5re0eg/6Bd95unZwxMBb6UKtxB2fm5gKdVP1/Dl5AWKdQBd4NWhqLL+aSiFHLCVaDrBsk
Lxq4XnRhCS4PsPYWVp2RvtS2WdyJ2S1RPyXptXfErkQ98zhbafvYmG5y7f6fS3Oo7vyaO6L3qqs7
D9FjamTRo+PP8uCOMsdnjmu3A7/4F3um9jJKN98mS/OULQc/Js3EzGCbGOXkPIhoNk9NaF7y0hku
yQQPUAXXgUHsheZg/Hd5yuCMaw3XMAXfmbwqUltp1iPZHy57PTk+BkIexNUDSW6H2ez6LYKS5pnJ
3VMQMFiyAqCdalkfVQiCPdRufBlb/08eN/k7U6hik1VJ8WA4i/zCjxLAweTPDE8Fz0w7eUQijKrK
SqqvOnwxSS90xzC7b4eweInI7FgjUUghqDnlo70wHa3BveDxfPCVpR5F7bdQvg0HvXmRhyeoexg1
d5lD7rBgEBQvXFlzEazSHKpT5PL0aWoZv7W9n5ZJZe/P5ffchScLESlo9twcmd4kHz4u2UHZzC+s
x+QyNObftszSD/5dtrYMKdyDl8fpZoydJ76DdzC9QrAjeVANo7b8E8MXbFYD6+vJ85zHvoMYcTuj
+Cn2c+593TTxBdyVBwdVzT5pXaL3FrH87Vrjo5srVfJkyV+mksVTHOv+OdXxsDHHOdjdTuewDKAJ
xY90AyEC7fe6kdOeAXYPod+Rv4jJeHQ7Xz95cdDcpwLrs9wPuhN6i5YpCXYCbgqMf/tF3g7T1Jcb
PESmVdYCQN9awAhZNCI0I2AK0uVkFNya5dABarLH0X8XY3Qnx7g+TLcvgCAhkifVHMpoND/cXqVN
bT5gecK1Rn7EXuUdfLqrIwF+1o4gBPcSqOQPdPKXlsirzybz4s3cWTxy0eJh7gpjE1RlfyUaNFxl
8zB9sgkkzM8bQ22r+snrLPOhTVK6U7M9385GYcF109JfO/1gbTFpIEPB6csH28rx9CmGYN3gf3kI
pl6t4VKxkYtInu2sU2cRqHUx2P6DcOPgYVT+nmDN9nK7dDtEEe5YTY2ZQBSV4oxx3ivoMhKkmITi
eK7io+yH4DCmzUBqmip2MWk2gOTZYgFWpG+6xHrdxLJQUtLeq6ptH92CQUFZWCGCZhw2lWzja+UW
0VaYtXjMQwe7uiYyXh0XRNUKB/uzpOdPJ8//M+Bulo5YClhTHT+JFG54XWR/Zb9wV6rhc+hta2V7
pX71cipDTJ7Y2AIxIFOwD5L295jqutyPXe9SKw/lvkIc+O/VvFyLl6/KUbiX/+/7sEVujdk6IDdx
3i01P4G4lY+TYtgma5wuZIb72ZjUM8pzbIZlbc3PGIj+51X8f9duX/3v+yqvFccKB8PV7S3z8g3+
vZr69MntJ+SA8d/W79m8Tdvst5MCZa9VlT0NTsRSkTTdDr/pr6RxxQkWuPXE1ECcGR8+D1bNOBzO
0kbnFNoVWh8s1lhyagdCqY4CB0aXVz+jCZsrhc+ZAALFYcB5vZ36y2lX2PYrdAdK1iwZN32EbiKm
g/kwNJ8yVZDkBnbMDymelQ6wql+EegZFRLYZ+2o4GaM09SayGuhtN0OK22EEzVZAe1Vi5MdyTv7e
sEQkwo2ftXAdwSUzb1pkQCLfYiSw+wfp5TYzQKfsLgqjhs9ZtCF019R5LsZ23sZB4VyMQuu7ahh8
qGyBvubVgOJXD+ZL3WhzZVZB9KWg5kY4KTGyqV47C11tnYjomZWWurNiWKqDTJxas4Kexbr4HBPr
gw6069/syXvL741CyF9GV1bHGUePze10aPjUveqs64gO89kW4gJ+He/GKskO3ZTOu97qp32dqYZg
lmjLnj69DpNXnlUIKi8LbGcLFYer1NMzA6HQ2jRmjMg1F9559Md5N1tWtnK73jvPgKX9Ctd/WEqy
3jmd7V/EcmjwTVl1VYZEoG79S14beqdzm4QnN69bUj9GpoKiumu0x8LGSg0dvTYrqn4UG/8ATeV7
K2kDKjs9NqLuAkq7S9xNqQz29QWxFpOkWw0zZuBxPu0Hi4nCf5A9F/OL0WHKl4iQFXeB+4bZibZ9
S2yTt7a71t5UQ9eccjToJz5GGKxvL1Xlxnu7NewG5budoGMAQaYjas9wdl7LQZv726Xb4b/Isu3E
egc/WK5q6u1mlTiZeUoHHzl41Jmn/scJU30CPOqb1e3K7Q23A8xinHvnjDHhXLhnhwEbA0YnsdiI
O7xS8sLQK69YpNLF8pKEGOd8Ox8kfUUBm3sOtDhgyn7tqPp5SofcvrDKBZhEa7GVmZMsog/XonBW
z1n7FsWRxpoxtcoHzv6BWCJubmfZWLSPU1B0u6FKiNiaeoAXjGr+IfHYAxQ7lQbZrl3aIh2Dwt++
qswAm4/lq/9ObWYMYS77fZhAVEZvtfb9rr4vlu9+u9Qa9drN0/r+dnZz31jeleLSPA1qfqzcLL3G
FlOxQer4Fx7I+YbRq0vHEOqPYtyYTd8+jJn9nUtbwA42e8bWhslovMvuqH2xUbYn881tehRp2F/y
BC1fBfhe+QgKEIQOx7Q0ko9o9ujJjOAF96LqHrM+kPPbdY9/BKMP4Jqo5BvSZ5Bcur2d3/7DwWT5
UPvBERoTOX8qjf994+28NZMtjkcGpavpnW8HQUDXv1f/vaaceGMmk7WbIb1BKyCdg36UwtFC3tR+
NrrYWXJaj8log8e0PC4TEEPF/Mr0lxBbD/AzLPemBZ5cmhiEWfotzGbs4K16a+hwXpXz3agovyUO
aLoboGi0NMvYy2Hf468y8F/y6n9TXzL97CSha+qEffeuaOc9pKR2OyvrQRt4eLoKGVQ4Yh/rBc1V
1w45UwGhRHF5drQU6B2bd+x8oJ5FhwVQh2JDiwfHKTSce7Z+FKdU7yzCVl5/Ia1qz6aNOalq7Fed
4mFj1JohYgVQAn03jCKG1/Fj4LLcSLNnQoWExoSEu4RN+mX2hVLmiUEydsBzxRCSjC6c68E/YL7D
uR3D4VzY6CKLoHwSIVQXmYiLgFPIn4v5TFJ19Ftpf4g8cJgYlL4IXs3KljxtwXNcjOc4BbWIhjAl
WSQ+Jyw1K9WEv6JK3SWd9bqsJXszCjdFV717o6bLy8pHwe0nHJeQ8++2lA+j1N/LnzR1HKrICnG4
CauICaBcfXQez/PggWVMs39NBwPth7bPUxAyZEUASxjsIUyjt7m3XvIyvGfGhmwkw+UV7du33fQf
rGflyjLGR7TR1b4g/E8zv25c+49DxKhRfVRywnm0wXrXbp5UlKK3atfAez9DpX8aIz/XisYynFFE
BF234yftPAmcYmR3bY/Tc5/LXQbytFKU2itb2M7GYcTtQm/MFjcMAyVbq7zjkKfrRfIcMQ/P1bw3
swHCs2rxG86fqtl5jkrvCmZGyB7YVdMg/OrG5KVR9jv5QXJrudOx96FRd8vN7WNWbpfGqpF5sXNw
ZkoHvUsG8z5Ix/swdO7zqoVVNTTrAKx2Ql0AWQetRfDGBC6Yuq+2D//UrhAQcVCao/oiq9Inapvx
KeIFLZ3vwEALKctd40wG6uTMg4dXB1ioq4kisDs0Y3UPZPQlYliVsCvZ5iy5kmP+I+0Gg9VOPoCP
aVg3zTZO+49aBO92aICwifzEKDlbxUF6Z9Xd0WBl3abFBI+Jlm1c+Gh1FK5qreWmBguoajjUQb2X
jSc3vmSjnE3rVJn3+B2SHjfl+3As8BEZQ+QtSbGPIdqvelE9Um+ckwicT3UdYoVsbletEhc0kZKR
s4bGtaEU7RbuSm8DadYPnZW/hCKxtlOLuwQQ21pUbnCS84CTkYe608tQ9Vj81UobXpVXbTrBvV41
0PnII6jFLoI2vWH3qEHIClY2ZiJN5h55lmsWD5qWtnkyg2TJ7Kio70PUumG/HgpE2zBjkL3nKdYH
fgIymp/5r7H8LBPADEJm3Uko+io+olV/TJX/O0/aZJPM4cUa+c4lkFo5/4Rw2GBYoEiOcUNoAdR3
Gq7wylNbJ6OlnFAy2kiYR+swCcRmY2PifAzVvSnuo1o668pv340YQ0UGrovNwwCfseyJzpwt44/h
GR8lJJRKwony1HECLNPqqEfvVInyDruUfFN1mOxCPMImvXR/iYzVMLenbxlEDsJEk5iVAlqpFdOa
+64DG9E0+HBEB8lQ7hOwK6pfgMmZyCUnNSBieB2L6tQ+N3n3TvH0B+Hhkx9HP1S++6Ay2fERxruj
3dEEqXDjfaOPesq69NVAzaX6v8CX9FhYnkM1QViSxgSLQLWxDRhLUiL9zVJmyk61jDvaT610thtq
/igmYVAqsfiA8YxKMft2i/ZrCnEIQVQttAFRyao/EeNyL/Q5bBHXusPbbF+pH+EX1rosksfIjXdk
nK19D0ZnFgfTzvaajeN23ZnR1Zf2cesLSGxppnw3ZVAN+/Kln7MfWXdMr7323ckcDUTg/MEYQqxL
BLnjhFoyVAc5z9alL8bnuG8REuMKMziHMGsLrKY9Z4vdOx5BWAuYvmLHRnoaehgPkBhKgkgUn0Ls
lQX+FY7Xg7uIP8Y4vcNkBy+1eEdgGIT8xcFq7qP7otR3s6ZYlYzTe/gc5HpuI4AnsiHya1gFv7SD
qwolwD0l59HxBSxDHBtWAH8vVsT3rEILz7U8In1CM8ixfywLUlaM2N1e4PIGn92ogrU0SObjJYb2
4FgY5/jnLrSddeBYcCd6Ra07+7+FN0KqUd2rEcbbQHXBKne70xToF+2t24xJ4ujUr005SaRR6d7y
u2lL0q+5cnCbJCFObI0YO/ayX7tRePC1/RO08HUDFiAkymTd4de0Yv9+M4LunoC8v7Ig71OXBc5O
wulxbHEsRKL9Q58PfweA8sBl2Yzz4oNS4427R+9sRz1O8P2sGXvxsNZ/SN1ksGUNqO2yeh2YOVTM
HCYf06YjhPrLkETXEu5lrmCaWtXR8Ppuv7hxIwr/Y+cGOVpE8xm1sYupN/IS8VXkYARFPXA/yG0y
YlLUNCVNWfvpMpVfZdp6C1HYrCsejNXY6W+znRmq4qKshvReagTDflArqHurPNnpsKtXcLXU1Spn
dK0loH/uPflGrK+ljsrtBAK7wtYNLTKSWRygRvjwASRggXUXdQ9sHWgfWIhIrAVnzL1tD6F6mo0z
sJ1+6SFE3EHWGmaX/0NYXuq2QAmugAniBHKZmMN3bk+xiR2yq2x/TYLXsEkT8z0jFpQcjmUMWw/0
DeaEPi+eoVdjE9HZMVlApIp1fjTCnG+DF9CazSDs+Ornze94caYsjRDuWztf05tP5XJgmDPvIWR0
qzRT7RU3pYCa92qO5e+hHdWLFFesqcwUk5tD1wFapIXxG6OrQlYa8I3U36RiM8ctlx7XDGmjujil
c8h21lz/lGFaP9idpdA0VFBrcBRoq3LDQD5hhswvr0+gxGK/5cX6KxxdJjXKY0i5TbphuNoNd6jj
TSy4dXiCdIQNBotqllMHtmF6bCPnofBZj4liP2QQvYlWIv9Y4PQtiI5KYB/DKuyWNIUCAVaV7ZD+
Rquxyr9zVm6bLAdciYcD3pvm3lTzdxs3f4IJAYhNV7yqQ2vxSEL9mcXkCqdx10Dey7mdMdVqY386
STbnuBu+aOcQfkc4xHWteHWDztvWdg5BFnx9kMZLkwY5aHhDDaB/cigOq9i8qDzGdE20v8bW+FGQ
xmXtlGv8xk+Onyb3mNOHBrv3GCz27uDJQz++p0nABhDaxD70yUPXOn9xU8v9/hex1aCC7bwLs8SG
J6jY5Qfoyn3igbezQLg44ZDmfSjpbKKpwOQ+oFDPzV1RJ8+yMfaBxImiGkeFA5q/Tky0g31fElYK
GRxWUcZOYbprq2EKMku4SdzrGNbxiWG2r8N+ZoY4B7+x9gq2s9FVuNFBoq3NKNi2Y/xpJMPCvt6M
0bzyjaG/Ful8neq63RoGBASKjZpUMqIv+N54WX4F/Lt+Hs0j4awPY41quWweCcj8IT2EbF3/S9TW
DxFm9zVaJCTRu3qkChYTbbUyzlDmFsRYQspYkgV0dGSQc4iBLzZVWkDukWW/LeI+OIRR8OYPs7Gm
XHtwOkrT2at/4gmA2w4xjZ7BOeJdEGCGqbFNsoroSxQGMTjG3ynBHdpsu3v8S7FARkW576K0IlbH
718JBDkP6fReAptYnts9dbr5quOYhI3+4sai3I3dyoH7sbcMiMliBAzPJGwdk5vbsZkc2AD9K7cB
o7NJ8TC86N5tFQMFHq2VsQw5vYp6XmBwF1ePYd2NJzMrzlYs2YKD/h2/hN0kPTyXMoytlMgD7BDg
c5bj2xCW0+LzQYDMbEGG9JY4STd9j0Vzxi/R2bq5EphYNSPqCYS+Fj+bCMlgJZw7b6jTNTUVq064
Lsc2WmvaxXVDQmKyLTvwCJQREp7HScT8yFozktBujpDNz3BNt8BIfYXOQ7RmuLVd9jl8jdDoejMa
zQTziqxFUdHfiQqGciVYZFki0QPgBNU5NmMgdOJ9T1uGS+mi4oFO60+YfDRlcq5MR61bp9/VqXdC
4Foci4pPbCTE1SxsSFnN4EQs19tAvjJNrFdZhqo0qOrDGItVLN32BC2Nds+m+/Wzcms2qU8PXd0J
Uze7qHYdbH7M+3ROLrNv+4fSJ50LnG6nNIJusEzoiJjiZz1lv2829Z2Nnm3VCcA6uAnnAao6KPfF
Gypo8i2rWBES0Mu69sheDUMX75HIoVaVLeAhc99h1TeIgn0w67tg4k4WHdzxMMazDWaov1YPvYkj
Id1uxVySZo9bTz+y4kBPaY+BsiHcEv3kF90BHwsTz5HoEwPA0RbfFgjR2uww759nItg8D3tdr7J/
0aDgaZuj562aaAdLyFhpTUqP05VfrTmP2ymj8NcFyKHj3tm5CBGi4SXVhkyg8rR5GEX94w4YSNXh
EqeJ+qVgsmPA+co9z9qG5XJbGKDmYzfWq86wUThhxGAs9Vk5dPnGxJfRCrwvlwVs10v3lJHqaQmV
7U3Duzq10RwdiLyDzb/CUcnjf0SMD9O7VeabhwQ+L3W2t0q1b65xC9lbBcKBwZIfkkHOpisCsFmz
eCco9sXv3avQNEP40IDzir0H2kgqd1et87BCOWZa73k+oo0QEPDCdKRnWKoi3KvwioZL7EgQSYjx
BlR0tvQ3ZovPTRKQ57mslWqGvdw6MKvl33TyLxGOrnEXOjQoLsARdR3OszXiNAv+Nk57ydxeDKf4
G4wpAuGCIhfM4QMm+j2sLLWlTPVXts+ayROJoCGLESbJmHX4EJncMFXv/sF3425SjBDqqWNWwSPc
93i29HgiVTz220459kqYclibI0M3gGfGNsQIziJ/FKgp2lFAIPSDn9xmo5T+fVu7WLkFd5Uk19Ko
YRiOPnIpUihdotPK/IxWrVyHJZwjP8ZXKnhjtXc9JlNpqxlHOtyVlhteIqgZUXbVof0eDKbHwDQ5
M0K8y6YGQWPrQgmzfweR/zvxcbGMjVPiu/hCBg00+vIa9qhrAGZ4mCCsI+PAftjV6zKKvn04aRjS
Rex31p96+XESVfeqS/JfmYmzo9myhGrG99QO1lfgT2ixo7/C6kPup+Eu9ehLieUJVrTxX3nSPQ9q
2rcw4hiqUqTTa+zd1ntrC4saQrs8E9gDhiiWA0cbB9v1KjAINIKB/1n7RbZW4XTn+2TP2gWS5NBd
Il/GjyIGZfKLiilrJ9iVavsS5AnDkTZfUtv+SqM4TJZTPN0OKfOEvYRxuL6dtnRaaHVIeZqnsLmj
uNwXAVZCcYaoDlsQuZNFbx1n/o/HZsJ6JhUTnFdWUsTzi8/OiL9AHh/jIrtvzKK76/r4voqL8ICL
3Uu9kEsz4zdcd1ol9ggwciYSUXrI53ped90Y0gQ6A5yCsNiYSNOxiJvJUzDfa782ruXEhpuY8mxO
iPcME2F6iOtXP4ls21posmTIiN+S6oxOmahGY9J3vfB/efUZS5oPt5yjTVAXJB533R2TlJc8KX6P
AFJ9Nz5bplMf8DFWVPpDTIpU8hyCwm5DPKnmod7jUsJeNlKMADD/KtziOXeak2htNPEea3PMVKDy
i3vD767BMH/0frD38vTqhhjApArtpBMgJiTbeNdR/7JONR9JTrjbEs+Tv1lwHC8z0nfHcOLVBMOS
nSeEkqWOOWHE64TZRT5iDeb7OLkEvd+S04NcoUdrpH2yeHBnnIOSClsXR+gH18AgG7gwyWDkj9+Q
p7aPysVoCqzO9vHKyd89hugpIbfb2B7vm6r6rO3sy1DiZECP2rUz8fJYj/oQZmUt98zKIhx8XWdj
Dj40kbQnEbIv110VvDc24kZyVOShghSK9yJYXPFcQNU/+aOPjQa3N74HfnPy1dztlg+l/ULsbACz
yCoeCzuNGNgTxIznNiT1XOFMOiQfY4nVjWVRy2K/6KLVd5C6JXQyuHQz3BnOgYmcNu1cVkvxtFDp
8hZmkigTJuDxp3TsLUvAMS2KxaiuijfSwBMRZ3RGhYhEurpzkRLG6A5NK0XmBeAYuv1njww5q1uY
Y5b3pSP5RXP8nLT6klX6So7kunIUSsMSi+nZ6t+DOP/UEZ1HXYIhDEre2UI+97K9S93p90wSwaYZ
7CvpSTVLaW+vyf31sTDvA/niYA9plsZLIdhNjEX9ODhPaXafexS8KqJFzkJ9doim4kFCwXpqE7FN
opJxv/MN4x5nC7Czbc8ILsuAhiz7i7seG9CwP7ZNfgfdaVw7U32dkr30NbmBStVkEqPobDv7pyFd
Hm/FI2MIkNH8t6oIE+4bx9riSPZnSgEkTEVHIPlD60KRuVV4LUI39wRd/DlMxQZdCpiJ2z8OjfqG
Q3mETmqSZF2FBxvcr4zai2WiJF+0rAE0fRjbLMPNEL4xGtjJof3d1lTqiWrO3D9g8vJsKOaqbWf9
iucoRy0XEk7nXpS+WnZ/F8wJCr6U37ayBsjCCFAJpMOcl52578S3WU8fTTAeBieHtq7ei+mYY/QJ
mjzByZaXiJXFi71nIey3zsTIVbdv0ou+6p9pcp7HyNtQTp3dCPtHnhGeXgf/V78/z3FCYJ+b7zD+
eWmCAsfqFulAM33guoqLGLpOXBTAdGUHO8c6a35Zjbtt/kSxfMTa7UFXrAfl0h66DC0CtpxRsTtF
ODgwAdvENUzFRTYjhftSiZlfQxfMW7HcIClCybGxPlIa7o2vrUdMX/zVlCgszRuDX4TzhuP4p/tL
KW+XjDHsWMq3lV31v0SDpVqGItQ6EROMgAf4dvGLo0lFzl5K/ZIM1vuYvev4B9eLR2Fn0eohVe6+
lSNujuH4ij3yXTmDCyMjWrWQS9x6outkPYAAm9IUGt2bMNnF4mT6juGU7QTz0601Ded5wpd0EkgC
wN0gBlIdKferdtS9CbllPaNO5fkeTzoTbzXqSBicF3rOfqVVeY2M9i+kpl06ZV+ejVVAqD+Dh5as
uM4Z700A/yYweGolvfcUGPjmVNitTPqrn5If0EyBr2H9M4cF9wy6NZQmB+lMnyML7X7md2zTE4/z
DzNinz4CILJ0mkPvLP13y/g2K3BZLKP8HCc/GREXG8PA6dmNFMMcF2siAtTsEoDXLqsG28WI4Fyz
wNZzBxTPbdOVK5E7FKC5n2yjKuRX5wzVbioH7Jma31ZNpRqzzsRTeMiH+Ts2epRLItm1ki6wKK8N
iDnMyd9jHRytEtIryADe1lhTVvx1gZBwkJzolhGWJa9gC9fW3+OTm4UDxP0AV7V2skGawAXCAOzE
hCKHbk9/iBRPQUwTVZuxE+LrCASxd/H62PY5voB6uot67bBjINUOW2aH2ng3i/inYFVYh0744Vcu
9XyLwWOFuFf2JIWhDVzjrlSDNB6cTt9bPUJ38DKfFkzmS8BhYyPeVMiNm99yoZqW4HjovWB3V6zI
cWkj7EiPbjB+5DbGAGAD7uIxM9SsgrKGaHeXxoCSaPAK5ANTQqVH/dzUsbPFiZHlnFKus8Mjf1gk
Cpd2SU1Rei9IYpoi51iKcpMYgcFdcFtb0hNbwriu4CyvfM9wVn74hLXzh+7TCEMJBiGDeAxNs9/I
qH8ydVXudBG+Ru7wCm0UPUk5QCWKT44t7hOLiYAJX47SpVtlwj2TT3Wx/GiDShRl+0zpHsGs2RfJ
U2OYL45Tx/Dtw1+yp0jB3eEyp8UlAUH8H67ObLlRZduiX0REAkn3KslqrMaSe/uFqHJV0fddwtff
AT5n177nhRBIstUgMnOtOcdcOZF1axLjySVZuyFZNMOzv3UCyCQjsQVF6EmwkNMngSPkJtacrO0X
Ve0PjA63IaTSqGd43UbN/vKKX0jO3nMKcCyFOeZrW9lM84wV2Iko8m5TY2T0QguqLh+Xl73UBdqR
OPUeTGzSWlYeWOe8Cy9rVgVTpHVv1SzL02FvWhT+PRHvqB0gKLXajWsZwD4TmilINXVmhOsIidIm
NvRHgLje2oAwP7Q5YadgNDzyOfJc/IBoBefZmZXiXKLslIKpr0+3SBfGmqkuBBkXZKFV/6YTAZcj
Mf90UYgLC9RLCM+prekJl9ro3dlYEJhfAQUYHeSRaMZiVFCkaY3tEz8oCCSh+VOGzYfBWvBYgfzI
J8Q2rrbFd8aFCx2dVnERlphZaTxhN9CeHDJp0HlszeZYRO17EdNhDpS/bhPrzaq6c60CBiGcaqtQ
ZWdrkJdOR6TslxVgFIdVml81L0Ldx7b6pPO16xvacZTMUxyE3hj9SWVEYSssh3UdZxcaUqdADc8D
FBMmBjNdiXw9CL8/aooYWovvN3KgJOJ1X1c53nEZH+lkRauaqbDb5vQeSv+lkuR4Q8d60Wu6q7XU
AOn35acwi3uKa49jHXMZqT5AocMd74PrTKKd8ODR6hs3sYK3gQPPM+79rPmtZc5zMllnf4h5z+5a
WAGs0oz+hx9Sfc1L1pwVnpgQyKFtqlVcJIdOWT9oobm1d470Kl3bSVUBvuirtRMGPw03f2Fxw9ir
YQMO+x2CuWHtZN5DDJ5p5w7DT4cKuh3E10Cp8uB0V3op03qaW1oWZkNKBsOdoYYX34InaxfzdCtt
jvUdRa3fDpRCVtnOWtopF0T6M1x4JpqVgCuNitPHrt6CMG7oUMrbQMkFw/sPw1Ubz+vWqdury2Tl
7UoY6ssmfW3l2SyWfTt/ZVr2mjCNsT1WBB72X8Tf9oCDErmz7+TnzLW3FQIy1BSIMkJnovKS/6Qk
fknNF2wzhGzSpV+xxvvTy/pkZNmu7Qrws0brbMIKaWeCQmGKuwdLK3ZFHJ3sGB9rPvJ1t8mZ+tOv
kjFoRVkfb8RbPvXuocsgLgqRISUJSE6i/FxTiloXQtuXMYXPxuXCEdIC94B6DFCzqHnZxz5FkjB0
nwzJhNO19cpgOJ0GpD+NrJ+pt1t7y2qQ8CXdyf/lT4N7yyhn2u0za2sbu+GjaZozdBEGTMYYmD8N
8ZBhDMTe3Bt01HKdGja4vYnf4RDBYjLBtYAm8AIH2EoCx79v3qSGrijF0E9pNo1O/Kw6jHIbyUnj
Nv3ZyaotQ5CxZUG2mUtIsqFtVAT9cQrRcrqmosotvMcmFIfY6tJ97XUvhlHxqzKYD7AG/Y0e/9md
ECDYXQB7JGaUaAMUNKnLOdFSgOnfQFYzHbD5mYaQ3/GVEc2BXgTU06Ee2x3LTcRV6q5mgslENnwT
HuknwmbyK+dEVLiBqzxKelZXNiDUMP7oPZJn7SwP5g78p9vhrqEKb3rt1eZLn9LyjZUvgT1Tfz/E
7u9gFMOqJQQjg7yzSoviafROejPaBJwgZHa9dN/jJYhGPkbluNFn3GtqxVWqWycV08p2yLeU2Qqf
XA21l5EE6UIWtB1c+s45ca3iwpn0hIZoR31MX+MyoTBSvjEz6w6pGN7FgHoMR7mTHOuSop/ldxT2
cOv6gAzrtIOvDWYtiqKtA0lypQ/JnELDnCNyKcFNOeufVVtpB8vzdsY0WHdpMGNZu/LW+dmpzkWO
pAYsEYBLVga0nlsS7tHeIb5jDKIa5/wu3IyY6tyO78Kuu7Vuwx9jmYW2J9XNblNO6IQtivu7YXZg
J5Q2+0hDJoHsiCz2xwnZ4rqX2bPoo8MQmNRBwalU029ZgTiN05c2S766yPhoXX5sbqq9hA1l2alV
nzKwPj0DcGtM/C4+VpRjTTGsTCvdf8laA7St1Zu0NCCTp9YmG6l3Un1nec2MniWZp0/NVrA8ZR3/
QZVon4jhlTLRyin53QTpczTVn+MPUQ8U2UjltHeicHR67s2Bab6z8QqqhyCukHm7GBQrxGzwJmgx
3zkBhj0QIdsBBEgx3tAQvemB8VWM3fM0Ua3MrfS19uLntmlwzbor1gyZiu8HhulROJepSj9EigjJ
0lMgewoUeVm+YBSgCSB3bpvJnUXaykSnrbMjZ2eNw1FG5p2OBWYH9PKkmdpXYOeK7ISW2jnmkpU1
4JucK5/YSVFQD6yXN10N6J208H7wQcf6LSQknck/ZF4EI2m2ofV5baPyrq7sH7npHAyv+lOlxcVt
HLVqMtpN3kFnUb0uqxj+XGJD0aLNWhLdUwXqgC/zyuQa3jcJOUKUD0xn4EG11GVQLVO8Y1QeiA2T
DZg8LzPp8pJQnAE6jauLGvktYTCjykry+Ri8e8iKCUWm5u6B6WfmTJgVaOpdz4hGO3sOpcVr75vy
q9SSX4ktf40g7aIWd49Nqbl9GxSeByc2bq1GjWYOCmjQca9I3KAvr0+bTCHotttxk/a2uW6b7I2Z
CRwrZIYUNTtg4ymJdfn8gklxchS+88l7gcDBnCWc4ABlFm4OPoKmwKXluKdahjBLdpHUq3WlCCsI
sCqS+qdz7e2Jnk/iH6bbkFcTSUhX9bAx8u6u7vN7fBpYHTQw14BjMCvSlWGqv9Hb8Wp0OcQuc/ic
kuI5IlfkJ+a8cJ+GIVUbMuu45BLVBsh2yrkOOuCGpOAryfXhjG0oWA+pdypS9WYK89IJ+6NIxcbx
jT9JQe9yHDtn3QTrDj3MRrd774cPJnqeN+kQjpr86FXhCyYtTPWMD2n4JYxkYFX/jjT8l2FSXECM
8yNLxzc1MIdsCGAnwDQgvqAElgccLEtZddcSUSDiBpC7r0OlP9pSE6zLQ2iNrLr8gKxvQjMEF6tK
X8On4WdAyYtkVstch3H7KkbYc5LWvNHiIUBN7NMVamsuI21SvfQ1Rhadca6i89GLH3k9HoLJa+5s
k3DblrahCIn1Q8pRQFzLtw1RYhs7RpofIeWG2/U6hWm5FZXqNsJzyPHWkq+0Z0TSJH1PjZVWBGB0
0gGXhv0z8qmNaPmDfixukjcA88eMDq5H6dhgNiP3fjUKrBXTe6ngWgUGdXOmIL/AOnF5YN2hdBMx
Ub/pkIyspx6Fggh+VCnFflG5PyedxSyQu1tfMcvtrHOv4G8V7dRTeqIPhBNEfk6Ukv08gtNCTrsW
JQbzifbNzoyacZJGOBFRmI1kooEhzrZW06hNY7MwShrAeRT1LBFLMn5Yxo8j2YLGMANUqE2va3DD
69LovjrN8S+1/Cwaqui24aRMS6bfXE3aM72rbaOAqVPejbQ/HXfyPXf4TAOa0H2gmysZOiwsy62e
I1BwgZ2Mc/fAa3RxGiNmoql7I+F83JuSpHFvHMo7q01Bl+vDDltava00O+G4m+1bxuc7108+eyMg
DCTzqbEC5pQwnB6LZAdiW0XGtPJ9QItudM3a5ldbiQLDNtjp0RlfPQUxXUlqbLEEIhdg8e2McNbr
lO2eFi2gCHDOgklYgvp6jfppqsO3zETvbfYiJCxEnFi8K6yIMdXIlKv/mMQ0H72TpsX6yuu9j9YB
Ypb26k/rjhRjOak0fAmipFYJfXQNtwUoeGvuVSUr1gQy2uoI/Tm39XmgxecQg8/L66SgRNCdWG3p
YVEgfpplEwG+krLtTjaUKING/V1JHs+2Hqr7uJEfKWAPCvH1Wcr0oA/TixbTqjHMrUYFigInWDnL
0O11qMcPZQtA26AYEqCe203QMlb4trggBVs1N2HQmdJhqlt8qc6btJlhi4Flo2sbe2ri4jYKWqgI
LQ9W0vo3A+8LYnbIZHYOoN2rrE2uoyNUI+U1LHtkonHNjPlgiqkMT3iu6X4Dq1iFCUMlp9Ck+7wZ
kVurbKAT5lB1MEoPVFOqnnNd/CoM4e90l/gMYGgj4yWfXVcwiZzI8AJ9tJlwldPObpye4BJWAI3G
7O1ocEomUZzfyWas7msJ+XTZLLt2WZdzLt6jSx0Z3rRJ09uaI3a+b+LcqlGpF8h4egwE2OxQpdb9
yHYKXPyaPlHoY9MWyBObEwI5bRsHBm7W+dCyQTrOkk1aR7tD9i/nuJy/m3AOwomXdBxiKPfYXtfd
jA7FAQ0YdLk1I0L/7hYz6MqE08wIqLL7kl9o8n1TzLTRcd74mU/3G+Mlq1TQqMtGi/57a9l1Z3Bq
53+1QOwOWsF4U2bAA5k8c3PZEAZBvocsrnJm1yZzNk/M4LaiaFkhLKCXumxaP6+/b2Wu1+t3y0FM
diTALzdT3ah4QeNnNv/o6tAeYJGr/2ykjFhUDyczCzWMPsaXlwI4dHiFLDP0tUNRjAmCBzTS10TN
i7B7vqpUkTZFZ0RmBdXWBtGjP9DEqm2QVMYwERwwfzLLG15uMdXhQyCzVGgWWAMsoVOQAoW7T7Bt
36No3dqWOmbzt9vLl7pBNBYGKPFGe+2YRQnDPzHBAgSSNg3hiNDxj4PGpy4iki/+fjPLt7Vsmvl7
81siHRAfEeHzuZwH0Si9u06Xn3GDDj8/ar9lQC1C8Una+tOIlHWTFRX9Odbipv6Lguhvsus0vOYY
XVv+yqR1RAm7Lr6uaqY+x//zuUjaZ2Na7ZfP6vtu+tsMWpbHJLBqFb34GdJbCwt+3HJzSAxAt1U2
NEQn2l/fx3p0Ot93d8vNoLKL+2UzZDP7ubIRFiw04chp3YQf2XzCzqepZUwOEW/Jm9Gw8Pw+mf73
vFpOLj/J/C0EuxNjpF+9L6dk2+sgbwuIL7qKYwRX4SFA4LBbPlJ3IfAuH7b656fx/fv4ZzdvMqSq
iDBsvtYMVMD9cqsIJsp2NX1GhBGURKumvv/eCO8/t5ZPjG4C7d6aDn5YtdN9ysTpflQJOqZ5k1ha
i0SQKUmOLoYVN1DCvqqiWztvaCt0axdCzlY6PuvGURJFWOWMk+Cawps3xny5RhXTyKasG1WURqSa
HKyUnn2lh2Sdhmi8bzPTXHde2KJmAvdSLxvq+yHt6Mvfx+vo1FZGGzeH5enLHUboEg9BUPbd8qzl
jnKM2n08OZgLI908WqZ39UXgXSvHoE1LYTjLOUQSGqoaB+ir6WT9w/II8oa9qzS7T2Tgc4TSf5+Z
dbDCg5Kr9Wikm5Ky883S3OBmV4O4oyTUfh8bdBXcNDcn5qUqDLTe7C4b4nDV0YQ/szxreT7Wo+Zh
ZJDo/nnU90PxGOVl1l3CLLq6orCPcdXJK8mWGBOwRbNOjuU1nI+N+KDvMprem0mmIWwcZuJcCOuP
5SF/H2dHRwiQ2sPyh4aJxTEnwHSH5gP9rrpGpWV8/5PlAbhwJCmJEws4fJJcBfl3wirdnZYGhKci
mEQXEKKJF4VPrT2y71JBXtUqtRLrKrXuvpp88zTOz+X6bl01MgDWGWbc3XJs2TD8WkxxKAT8PaaP
cXqa54Mj0dAHVak/1CKjW+kk47Us7xR1r5sLcdNGfncBZ2tcbXt8ihORH9s2NK/LoW6kK+iQErXR
kHosh5Y7Y5TrB9tgMbAcWzaeOTZ82f8+olWs+QKWVNIgHufvQ/Ohge5UKnr480OWO2KLLKrWlm9/
//tyHKbRKqkdQkz+eVUeky9K0vTll0eM84vP2rbedrYGHqh0KpKi17lr+Q/lvKldeLWS5Ll+wgDk
BoN11QvHugquyOvCHiukhxwD/2RdYZyrmVRKJ2w+tmw8SBHHZlhPoCP+nl6xZqUXW3o03I4DhalV
UnXOnTYBKa160iGRy78oO46PCvU8XWHEA51Df1gxE4XtPVzb6kmG01PdMl+fHLXB9PejaRPtWs2b
vFbhNiQmfS6d+9flDlGQt2w4yHYsdLQ4GlSanJXqD8tDvo/V/rFizX/93os1/UbOxXEwpLFLWz3c
lxpBG9iNpwuygNVUED8zd7qiYjgFtfWDEeu1aYjY8llmxSpCed/QTk8uFlqMldL0aOM1w4uJu3qK
9Oe4N7xVUdGLVbr7Uhr+vgGY2vi8YK4aK6u2V7aDkqTxzgP+pBGnW6uCX6UHqzEqnWjTFPaqImOn
yXxvG6XtL3/oDrGOYayKlrTypF55RfqlEkJGcfXmhvptV6kABH4IcpOql92Pq8Avf5AJbu7NICL6
A/E2v+gzl2rrfmKyXnZGcs7U9DPQyCPlt38c0XBUmHS5uWzs1hXM7wZHWy835by/3GOlBWghyM9t
8jA1isvG8gAvjf3/PHbZL/VUB2rKs+p/bvn5NN5P2S/ySYgbW+78n8d+37M8w40bsuYzcag0Der6
30d//9MOCjVqmvlv825e07L1t8vz/vXHl3u/X9gEuMFpY+KK55dEYdNc1aMhN6Pr//dlL4/+15/9
fmJstuWmLiO8T/Mz/75e/e97//6Xf9+xF8Y1ll3v6++hf72x//2kLDG6e0laGFptvoO/z1HQwdaY
7wBpjuqpsqx4B8rdKqW6FWXZP2qR8vbB6Dsr0ghmxq5EsgrPLT6Ysd4/SjGUt55qzLyzHImdWu1K
N+wJ5sRISa/64KQ9uoSGK8h57LvxWBbD1Rx3HWEdr8rW6gtiegKBY+U8fufHzz7ZozXVI12gZLRo
hkZUTU2W4WPtIT3i8RtNTv3jcivI0e/SfY6P6NtrquxetxWm1jzarPAobwGeYaGhs+zK7f7JQ0U6
x3vXqY4NqyTKWHcHbz0hJd0tz1o2WpZvkkYe3ApCqk383cmQdGc8x7q3kj45WfyWV5XukgRjWdS3
c/RgoSRQqPfUdKiATix7pCdMNBDQmuQNRrUA+MBDBKN7m485Juf5llYE8WGgX+TT23M92kvdY0pY
1xN4T53IpxlXKDpMeVgwGDrHz9IfPsKMN+/mLPCFQC5aWo1/RBJCFKBRO69Z7uxwr5JWFynCnQbz
TMs1WEPXcT5ckz4xfeDsIhNbu2m59z7QWfioSveSGemr7/rjp4yRAdHeePJYFhxTyyipNJbeBf0D
RqVCe6Wk69yqaaweeDI+lZQiDusBymzW9G4EGTYgvzLfHK5AoyajR0/LScTOuxlqq4N2cGe/tUYz
9lykRN0RIFNRPmkT4JXd0Up7ClFpROue05BiIpb3B4tZ6b6krAfUJ9wurxIiznoyDKJxummvKY06
PiUv1LINlo5c+M8lqIK5STecA4JJ7+1RBGuZ6b8SKx+v1HzV96ZKqMwRmb4bVPMHGlZtoldXzt4R
lGByQrP9aewAl+O+cLRxVwlFH99xYvC9TYs/ASGQht7eI1rq8nejzbv10FyzIl13M8asBViCGyWi
tTDv1q2QnFGeugLBpKhQvqRZIP/gdnqBSdG80wSF356X7daPSEQo7B2UBqdZh8rFRE4Y7cnAvr9q
R9q0BPdgu9dZiR192/SPbd/537cS+TPOB+0UJmNpbipkbEQc6eWjNaPokHm/1L7m3Sp6LPyEkPRp
nQ3Zs1I6NoeYuaXvuxbUGgS1fexm90bmD2cKEA1eOn+LZqA9oBQq3/jA4F4TpGhIxs0ykTDXkH8P
WlrdGrP8csckfIOqqDbIouOHzkdoZ5W0wcxSfUVoHIgkALAS2sZWDmVF8Rzg6hBSSTQa+gNSxwwT
NdRBxqTzHgaTdVYyMW0T8+5yDOzJvVdWRGXMPJKIcUM27cfgAbhPmeBtE2ZUXFPCkKpZTVASJrSB
4KHrvzZp/RC4pXuUHrXJTEmItvNlpIr4heWTuKZ2XJ77KngkQoBgSEGb6ziaQMVN0mAfCEZ27mkS
R9seqtOrFhW3JEKMDO3RBzXUvetSt986WeabsjLMh7q1CB8IEtgOBiDa0u9OdaxYBdMC2hLrTGy0
GVpPblgEZxw7eG7GQ+6FH6afzpaedKSZU0m1HOuEedZbGBNb5pzuLdAQG1sYkBXehpNnUreSlmvc
By6x4OmMuAn93/Rd3EsrmaKASAqZCTlOC3+MYr3UWuvJt+r6zkWKv2Vt55zKMPpC613cY8IDzaKF
/KBBI/5wlY8ck9LHzaxR3LKoDz7FANCh8E0KlXZ2DEtGRWGLHyT44vzSwvbWy6dycjltZZogNnGa
gdUd3xqWEUy/un2IzaSdL4rMa9v+RU/8kYm/+zWSrkGkqd4hruHXaxckyjNkJYflFz32Rr3HfNav
1MzVNDJ4BRk82oJe/WaM5gmc6OubO/MGiqynTNr76JHmXZwf1oVVwYOX+s450oLyhcs0Y0zPJNYJ
xAEQNK8zt56ayZFPpl/9Iagol4l+amaugWXBytbLPj9X864z74YiUmsMFsQSFXZ0AZOEqWuGZFn5
LmnH+uc4o1FD9HaVbnsfqL8vC7kWUvVaAxL7pPHhU6ISXNK6vPiDfmUW/yHEX0VWTA0By9rJ97po
G/aN/uRNiUlccNCt/UYRPjbTAktlRhTqvYLTlN0IzeFRkMUGxpyft6avdVGvXcuaiZHCiXa+UL9M
18Z4WTf0eaU9p8AyakPkSImUH2Rytj8Y0qr6TvAS1rpTFxcgE2rrRAiO4deroX+KWpAupfCAgbMX
NrQ/tQD/88BpFNXJ0/f1PQbGfoCxFgDytNuPyirPjkyg0Cf0f/O8511z5q/5PaK1Xa7A2bL1BqIn
Biqj31dDTBuotVPzNo30P0xC1e4arI63wHROFRbVV3LKsFZlOHKXXZw92gp1JVSsmF/uchmsJJDO
1DMOcVS4FxJ1s304hhneiv6EF018gMvw+C/SfphSi16A2VgJasrJes7xPNCznsu9s/vBNv5zSwtG
tcb8B4J1Rki5MJP2tU17Ih5LmvTLQdKq3iIR7hLS9Qar6ba6CJn1KqWvwwCLdZg7+V1jdtlzjkwY
OrD9a3DJBdKDUr9DUdFeS/RKKFGMl2VPVB495K2mdPEyZHV2si0qksWMcWk1fDyDgft5QAr4MNnj
Gs3X+N7WKDURSZeHSIrwKRYOAaxjvI2V2Mm+QQa+jKgaS9a+oD6xHJNNCVhwGOtbn4Teth7JBNHA
FA5V9qX39nMhh/ReEk2xzQVGmqq2IVjatnldNpBjiBKh2IRqimOhwsjgktW8TMqENJ29oYf1eow7
nPI6uXhhnxKZgTH7Ts0vebALJIYpEyn8jfrVDDDdc87Yv+wRFGUffLXJS9oBJih0N/zZmUSg6lNU
PBqTsu4hvuANXEZMn74DiW5efYNe6m2Xd7bs6gKGaOt4IEoRlQrWkE9maL5ZEndPDnt5pwGpvTm6
S8EJvfI64qfyTBZw2w72U1Rb/TP/9JfR1v5p0IhajpLI7R+HJCITJXCbc+nhQstLzXn2DKIe2iiv
HgizRdPrdI957g0PBqvyF102j701qoflC2794bHQp/pYpdUVZG107YKEqU7vpF9+SGVU5vqHYYf4
27woPwaCR9QaAFrCxkE+dTQSNK5mZOP13TEwU/1n67B2DzW3R9Jh5+9+CUdeuUWy1+omf28Y9R3J
zCDxMnFzUv1Rmn72ziDi7bIq3Zo2qrAIiSOBds1dIbnMRnl5nKxiO2g+wYtF/9Xb6ILaHs5Vng+k
pFWBvAjsj9Rk8CFGVfM4ivzT8yjwIWaABukXyQWG8SulD/0ZcGX4DHpJm3dsvFcPEI3gA6dH1Ibt
U1/l3QManxgdwnWo6/R3ld58TEe/Df4M023DfYFiurHlMFuWovItiAThIplHx2nebZgFgI9o6XlV
2GCttgIVVnnJyXYmYg9TfJ7fl51Ieja9G1j5pU4+dxmzFll2l83Czyf/EvOlW9ugPsFCt7Vyzlrp
ufcTs8QAsTosi/kY2aCMLgy057428ColiQY1qSY/Eg/6xh0h4a407Qkui/OA/5U9sxtfUumkR4fS
wrXD+XGv69NPSpl4acoaPvU81C3jHc3ADJJgiQOFga+s4+ZoVsGLEHl3yoZZoTsPTcb/3/17rxae
meP86VWsHpvJrQ/6RIenRFNHNR263nIaOkrQ6I91wn2jyDnZ2kSSWWRcjJK2VbEM6U1YMlTaY3Fn
SmpgWT3Gr35MOjTMj7h1kISKJqQOhwSit+LiYk6lwfy1M5iTUvdeJQVYp290nSiQ3Neu6KkccJ3S
abS9J/3Yb1DaioM57/aBtSe7e3rMkwfihZyH3GIVwvpwfM+G5MrQV9KbVdaTNMw3hRgNB1/wG4V+
hSAULFkT1QWSZKgn9UItaxM4FA29wn50yo9IJPBNzP7Nsgz3Pgtpmmcqr+6U0/ZMfgvtTPl8B+Sh
vtkxgfdNvg1IcLtElQOByp4a5hQsDNGjoluXgD/1ItDPjqCjruVB/BxymSKQx92CGBVr1RDmRTuE
/SYuxdqeeYpaxnm3fLBFFyKSJXVibWOR3QRFrc6ORnQJFaafCAfQEzufWuz//ueGpqmflVXJ0/KX
Rl285UIVx+X61aC+wvabinOSyADHPZ4pgjVa2ATl8IlOmavwYwLWcYMSG4CXW3Ndj+vnukyeWagT
4TsfGhxKZZVl4jWZ71RN2cGjwUa63Bu77g+SFNJtGSBTTWYCYiYQWwy655wmmCQvpHndLcet+SIP
ydr73g0C601QNqDy3JEhieB0eZQ7yeKuAJRJWbOttnVkEevcy/cAyOqvbGLZr88DMMlddW4h18Dc
vY/szPoquuQrzvTkg441tcOhDjdpPMqDimv0I4GHC73rL6nBR0FnaCvJncfVBkDdU533syevNJbO
U+KG7lc/eHeZ5uRI4UAj+0bc/fY0IBhxa72T5FASGIaglbIGE+Ih2LW2FmNl7IbTDH+CFkXjOkWb
ADqoIu4D3g3INECLbJwNENmAdaRfPg9vRmRSeHPc5sHTOrTwtXSpOBbNuSjBbYR65ZJA6xjbmSiX
gqIME11/9uzhgwx5/TySCPI8QjxYs2b398IptxPnNjRf3Fa24vRMGmW/ikRjGS7jJz/BYJRNCXp7
S7K8tUzil5aHkEN+ocUZoGlsjPu0UuETbmOmoPZ4W/bAjuBfcalm9mTVLIdk5YVPUv0J5ge5iZiu
zWQgiP7v8pS3ALpV14H/zqvVCfnztrRQFKdJSS6VaTPJKnz7BwVUuhIz4084rn2n1TYOx3l3rNAD
ubBQkyxPPkKneO7IgQhWAXAaJnh/vCJ4xx9ymnxPnbKkSF7UUmFJjaZmvtXZePiB+n7/sNLePauK
QDmuwv570/0Mo05/YyrIwpuv2Euq6GfbaQ99lrcvvmGKfVV2z0Nv46ircjSLUyoe8iwU61aZm6RN
rScIARbfCC8nEEpjFZMZ64n8uyveKYj/nHbgWLZu0OIIA7Pww66+4opFAEAwfVsy5OFQT6JXGQ5r
rdXPEzN3VILE2iD8N8+uSW+CIF3yi5AlwFoLZ6QCGSYTkWdRH+SIlgMYWiKI9n2GKBxOqEOUTqnO
fkHmVduV3jZVmnMpNZdajmG8lLWNDUByrdecWfOU1d0V9xOCQyeg/Yuzn34ASqekMnbMe9VVY65+
VV6f7FVOao8oTXnnBy6TDavrGd61Pc63meQ39a3Yq6n/Km2bhXQwGSCjl/9Entyd9ANSLaLWD/cm
pxu4KLzyyg8Jjjbz4h3+SdGbCKWbdptxKeAUtYqL3g4mHeP2Sehle4ACZm3dIrbvqQxJxHFNc+vF
zLiwZhvo9ISvtbmDQqbBoLGax+8NwHdMtQY4oEFW9baINzIidqJvo/Zx2ai0JEAyaaddmKc/gySr
H4Mkhbpklr/BRH3fmI8ECcTSyYh85PTFuGWRWOwFTtK3YtgXrsf6y4XPEZQ0J/SaW4pzqqjah6Z2
ioc+yVooXL74OfA+9mSlEqoWB6cFPEuABnQx25ggHHTRBXTImby+cE7aoyCl8VGB9K71hwh5md37
2uW7etqWIt3AcUEL0UMjY90aDlvUcjsioWawtdlQV1QFHo0hOHx/FXifx7sogD3SJkxd3Ew/cd6m
h4HZCNRDZr9Bd6VWMN6aLC8e53eG8yIYhP013yjc0fkKkoF6GqRC1fXPti3m+mMrd2bpeK+hOR5E
k//qp9i86nqb7RoPElDaZO76m5apBYw/Tl4+VA1KhgXaaZYe1LDMOoZfiCvVBSUgSv/ZL/59+uQi
PVeRppEqUF66UE/I+eySIxRg7xgFuAyXNJrSB+fYpV54hByPjiNHf5MMPUAQvSBLU9UJIZv+OF7F
77RiRkC7inzaSuj75TQYR2AKCIzCO0Q21D2ojCwbHe4NWm6cXWYOT5j+zjYwVfJoznN3P6jxCbeM
bYZlECA1boIZmmlktbuLoCptU0JPzqD6kGaj7fbSKuT/8tEoRCl0QW5hYvm/2+EPxqzwV64hwyob
ZFjfGSIxut0aR3C26ZK42JN6dFM69/59cWZG8Z6A1+/LAORAIdZDRM0pafrmCGKSdb0VRT9d/Whq
KPPqBA5oK6JHPLj6Iz3yjWcN2cV11XOX9f1zaEb9c0L0EPzlJ98z6/uiYDVECEXKDNQ0mudaMPLp
NgaVKOzQSM4/I9rlOh0x4E2ymYXh8r4vFFGAFUaDrsm4VAjkvYHbicv3GzM7M9zhbnRQe3lqVyFz
2aUegr84wbRRpLa7k/PUnWpIRQJ4Js8tAT7I7Qo7OYthX5OYswX5Z+2N1NLeOoVpiqXLYaxm+nGX
AoL5f3cmhffDnIR7WTCyNdOPc4VieAFcpgNVVBRJJ6dv63UB1gskUoqWcxQpeQSBcV2+6RgEayuS
kKZbbYzHsKiGez1mcaqi4ffyy8lNekxxnB+awPXOlYxdCDRugiCre2+zQtsTuYXX3NeuHWiAj5SL
Eq7a8P8IO4/lyJUsTb9KWa0HNoBDt03NgqG1oErmBkYms6C1xtPP54jsul1tNjMbGACybjEjAPdz
/vML94oGS2wMRb8WbTAtddnmlypRn67HGFhIB+0S0HU2laeIxXllXrpwMiXRwHb3tQJi7A4mWqis
ncod8HhWt9KTAcSi66WdCHf8+BakNk8swvKlYhvjYfB9lIcxqnMA+enTAal6aidY64qTIDxuhHIw
mmJaOa4or5ha8hWitwiR5GBInOca66ET//7rJF4FnmDSGBc/Ii/2V4UxIRx31e8hC8dVBE1gB35f
ssSl7RaIqL7P3XskQ5UmUeNA1IKj4WgJXQuT9acEgcaX8MO1q/fGP3nG9q6V5BsLk7yV6abjCd2V
/1RrifNJsU3kDbqjQ+AUxpaKImca7TJiZMfTDHiZbtNuHusPVoAEG6Rm+2aT7Bmp8fTTs4hEMIYY
VNUbPIb2Knp8w9QBAV3iIjKBwEl3n5sK8UQvgQTw1xY25bgrJDhCQsayKrGBiKsJ40nBc2yH6W1e
7MvQv+W1Zp4J7ZKS4Cr9FQ2/VVWtPwt45Et8oRfd4I04FlJJ9RrPb0E8DBZJ9XJ+tzAka+59Qkqq
ZoctxBt4eNLomHZDLJM+msg7VAiOJAjdMEPQhFENGK7jj2Wb2npeKWy5lvXThMAd+u0jLGYahn+q
rIs3Qx1+lQne35gC9gsvGDfY/FPvKHny3rpvXepMW/wycP4U3rDPBbK2JhvFCcMD1IdK/5pak/YO
2UhbGo5fnnHYbHGzKk8tnCV0I9jnoVgvK8yvfG8x9NaEvC1/sbCI/2elfYHXmWv8TPPVgAXuCVB9
acrUpaEY05PewTHtSS2aD/VouweQXzJ9zQUWBeGlNtNfj085KMVprgdqHf5q32AQAQL0TV2uLPJ2
kF7knXYcrYT0PJ/AEXzR96FgD5I1Zsfc/VRDi1dVDGSKQlGvHXkK+7gzDtbYgV7nRdg/44NvwlRN
q1OKvPSJCJ3xaqtYAaYEbud2Yn87gQ45qxhwRk89HCz84tkj5RB1FJaSI1wqGF148mpVt0B97RO5
g9ONQFazGTJErlOfEGyYoRB2EMy3Y6Pum2DAoxerJqR2Aytm2WzmVTXycQoT5nRyw1rDHseG/O3r
+Ow4k/s8EbgCJ71/Viw33MxPUWW0wz62e+iQTIDPj301Z6U8DTFDCIyl3POkFN8udTnFco9dZFYD
36fm3iZA6znOxfOc/WPmaB0TN75VbnKLdIY1gV2718d/sApBR/ywWmtEky5DC/QMcENfmVYFKNtE
DHCKn1HoHxxfa3eZbfgnkCsdli7FCiKxp9iK6kvrWMNT03qIhMgDsi+OO02ApW9FW5JIMOWWvcTC
gzmaLKacnvWLCoZUQCvFlMQLCg0U10YWXJbvQZcTYBOG4xKrE/WDXvVXZDBLzROcopD63R2vdmna
cCJO2nA/aGYP2QutXV6GLdo1ziK9+3MW/OtsgmwyqLnx+n//3R4rerRjqLQqFqRhynELkOEGTJEU
pMHgzXOoAVAynojOc53pm6FNxQ4tf74Whhp/hISIoePtvrJWQK7vDOVUOjr5IzUWbOAyuqfFP5sk
3kUDnSm88VumJ/4Py4bPG6APPJGH560BCk8ewvUd5Dlmp2k7nc0G9/G4jpoXI8glEQQ7q1Eh6hQA
YZ1JrtRc988HjBcZl4CO4sbyyytzvtmEpB8zwvvBULAchrdCc1ujdxkNlVQvycMJ1KRfgalWq5js
IMKgOZRT0e+sUnfKTRCZJebO+LSnssdMW/yhmmpCdZ8W+MGGACyjACRiDiyeAnpJTFJRDWlY1u6T
NEPRhRTlrRthPyNd8TfzJR5QEJn43kO6V0K0PByjbcbGqj6GX7FP+eso34/YAkRQ1dbORQ/sj4Zw
RKh0MHvHOxSeHPrDUZ/9zVRHz0/z2XzwAEkJNyczLCiNcCV0TPH0yVD3Akns/E+cD2P6xtgs/xFp
08GW+5YOoTnDx/jLwEZq9DFyWGeiN5Zqp7ODeslOJbgMbb0vDp08zPfr9E+KXBbo1pqI4gnAlcEt
T9BA88FjNQe0zeW7V7Q/hpr8LxMfDTM2kivqLRM74xb1WuyjQBD4RgRM0XLPhZ+TW/k2Ayw+DiU8
8lhBaoDNFrkLcqOZF4shcN8ef6leEfNETqCDYwPk3LaKDqOZsl8OoOBVInDo4oC6TjvURaGuEmz0
Md2NzZuCBI/5uvIW+ISDYt6NA7m8REvpLRlnm6vBEwMCrlBHFjfBTNs+pj6Y5O9CeOUYrNR4Adnz
zIrgqpC45BTDpAavzxx04C8Gh8GWwB/6cyYiCOyzEZRgmhUMRXobjBgaxUjZSXZ2FNvpi+KYwTIY
ExjqDQlvoWvUy6x2bkqfDL/+/cSndJqUwDsaZFow8EV4OYNTQqA+kIzus20xCfDV9NBVlmTwa3iZ
mSrKEmWeq7dBHW50vxp/VGgLDo9FshTJ47GyVR3+V6TyfGReMDyeumzqh0VTIc8a0uQwlEX6mvFB
0fEaNtEFzo0ID4lfMK22yzLa+gWSiSAwaD6ICn0K0WCuM2coLjNGqeShdtZyhnZxvTPgdKxmYglF
3kqvHOXNo4XeRRi7L7DOy3Gq0oDZwQO9HfZK9FFlZi0j237XJmr6eYqjU4xfw9rC683th5UpL+NA
3at1bu6TSa9Xzq/Mxk1Yl+WT7SriHhGHV2b6blK4PQZa9cy4cDtEhf7u1tm4D0AWYU/9IrTEO4ha
BvSRdcQpekPsmENQDZIkQZCSnEyJFrbfzPQopViC15tYegdLokx1/LWVhc3JK8Cpa/AkX9ZJWB+2
O6VklEgTgkmJkNaqIkD1j6XWnulfTkQX+g0mvD1wbiiIwVXGNRgjAH3mrJSeES2iU6CyR/6ZHrIM
KsxziinTLwJNEvWWXEfk3PnRlwdFaqPeiLIXv42HddOqtEClnhKxk/lL2PV8R03NWH9U9WA7WO7R
LGvqEcLDCpmUYvJsnVg0Dlkd5Tg066GH/hj/Gh37LhwpunFN6K14nS+rwBarBBsDryoLb4GxxzFj
Lr+FWVhusrpWT6CDf854yP+cZadBx43SVWLmuiqsE6QSH4apoFuUh8wtcZhKJD0nLLMjsSbFJSnj
F1WNpTVbM6J+D7x+1csdE1kutnEq6biPT6jklxa2Bj8C0xVlabhBcMx636AbycOKvzOKT4Ys8ubt
PgnA3osCeW+LQUpsaO0zCuBcMrciXou7qTkbMLZYfjqPjygLjKPR9YeuSH6M0ahcEkep32JzN497
YI+1Z3GYvPpba0MP2QBEIib4ubZAq7okyRKHDyVX8ZhIw08njZ+tbm0XWvBlVjT/kMfTQz/E+g1F
8gb+ONMoinZVN84Ftr20H+GkA27F8YsimK6ZaYP+rbW7fGNrurEjT9tDmxlai0Z2CmWbOdvaS9Fc
zhUf4/4TLhTlpjEFxUUXKa9t0SyQW4LuThUDJ9fik2ZftIbA2MOMgC42gKzgTdaXqFFj9Us6WwX+
yreF+hW12cfM4mj0Xn8mWsExldOjGczdHkDey5SjiyzWRSlb43TkdoF+d12r2VKLR1v6ugzghwFQ
pxBs6bXDUssW89SaZMf0Op9lOOQ52qqZLOrtmH2lqGixgf/Msx8WryjqzTehGtgXpQb8LBdUHEuD
lmV83ZE19eo72m94qjtfZy9IqiuOomB4esbTNXe1rRM2ez+J6lVD1bFDGFMiN4w3M1VEA3VdgGNv
qC+Su0bkwCK0kvEjmuJ7Y/tgwdFITRG3K0bv7g4WQ7wZBELcyGXG6fayHwDkWc/vyfzazJeOA7g+
GtnaHDLlgm4zuLR9ABUF1yJcSoEjZWtXyZG3k3vJ5jEfr0bEgr5x8bJSbGfovbcHY42IKV7Nl05Q
2vsGEw7izdkb2vGb/CYisiVvzo0iGN1+aFwiT9Q3VXU/igSiblopn+wAh75iqClPxskZr4QsxItJ
NTw5AyfcRDb98yFeYom7jeBhf/mV82plo/Y2VJZYkd9nHWK96E9NNgmkpzij6wWjKkWz3aUilPDk
mX12xMzpnqqow2NQ6BeFZEBAjYzsYK/YDXUg0XVYEBWcH8ImKjhePUBmHNskm0VdfROig6ghACux
7wKB5b+ywSI43TeNcZs34TiHqVPrjUaDihwzy/MOE31e6FqpD3Czk4vBiA33bdNdCpkbHhLncoaJ
iX/9VAYr3sxsZwQVFC+V11bF3/qi1eSRqYPavI8ZiKZQj2WnODvTyG1SECXtFP4HoJDakiplBAdH
L4PzvE9OKdQoxCrv9YAr6/xCmSUOjzXyhjff1kkZQuoaTJhpxvPrKV/USsIpjwUQ+D+8m6LVNrST
w2L+DpxBuMtMUvomTAFXRANmkIws8QqJ3TxSkF+0hrTmwRn0U29SIiNbUN8Yabo8Ya4BOVteTvS+
vgbxin9WSJBz0y7JlJtADm1Qatm1C5b9TaW3KL0lztYY+vuoGsEukRw/rarSvaO39TIWLJmlrUwX
0liTS6Ty/M0vz/wDTLXxBB1xkBQMT06NglvEZLhAPjwMXR/Zr43ChpGm+Is4FX+s7Rug/ZKDQUDc
QWtxNAycFuG+DY1OlxKLArJii8Dy1FIWMxxLdy65pE+OVpXEbTMwgPY3Xs0WD5rJTki2ENjYQTXg
p5Il400cxowRed5++G6s4gzeK9fGNiWHA/LqoLxpSn6fP4Mst8znFoP5yIvK3Wh5uIOjcd15quEe
fRtmbRNp9b0tgEdCMNUfdWS+E54geVqtjU24BZhsjKVzgtZjVSVWJHJRrQbEBZSpyRVxoL7twlHf
qloVnIcgX/VRqz6ZASWSTvzeRuKBuCkV/ruuu/WSbTvcqVFnLMmQiVYVOdZnxUc35jr97lGx4meJ
SCyJv8dWb5CDo7jVtT64/HVwCybao9J+/3ULkdW6DLvy6CRYp86lWt4zxlQTXFB9ypll5oTdJpy1
vPLMn8/GjElKFKFl4/Ho8wpLibbGOa9vbwWINIJpo3vRgNNdTdj32qnjXdg51VKx0PH2DvRpAsBP
tom7sLwig4wAjw6xXVudMM6bPmsTUbaN1dw+iyuy5zPl3SQe9+QhLVqYvV3wLx3EEjoFkgWUloe+
pSBCu669GL3r4CxQEWOmOE8F3e9iIMjx6VG/2AD/uGn988GzGnstXMXaf8bA9mJwdp1eb3U5Xcoo
/LeYW+f42XOpmUwOS2AfGqlipGviMP7rbDImVv5W3UaNC8PI1n5QAZLNQ1QItq16FG0iKNA/xsRC
ZqEGXzXoCgw9Z6k3bvuuWdpbgz/eb8hYiyEZyTHVMvjaDrMxHX30CYymeHcAHyfAr1fLBlg3TbdE
HqFsHiSexhc3v/K3KU/rKWlYeyS7rpQHb9QtclG6zbx0xaZQl8IjKCcKKugbFYIRx5XwgI/mmeEe
3C94jsxejHMnr0ICLq+JwPKB/C1GOfJy/oEfuU/k/farICZ2bP4zHEbV6/lSkyiydPQAJY0uaSVN
MmQ3hHNVckob8XO+MllfaaDhL2XA12vFn7rLX2dKJHF1snGXRR3hEFjYHpqp6UcOHnj3u+B9bJpo
wXtXQsXjDOyZbVyehfKe0g9/fhp2/NOyvnj87nx//o35d7MQl+p4sH/XQBdb05nileYmxrseGWCI
CS6zfW5dZ2ZD1JuQP8e3XseWXiP6ez0XTiV5tWuVaUQSO5PMiMIoVwKcnjteWoXAR9sO8938q03d
loDmbcw7RWChJ7rgEI5FfLAF9heJQjc00gC8dk2uLFO0wmdMPNj3UnxlArX+MsO6fh90FmDJ1x87
GRReGPGOsNCQVODp2W0wvEy7ILkG1dgdnTIjzke107cq1/YKvGNTbcp7YUT1GyMqO3GV1yTU/WcH
OGS+63dY8Tpj+2pponpL+ng6QnnpnkaywF8n4+wDQazzSbKzrc6+aw4rKHFyzheeD691FCavmNco
G1ydlM18OTTR6/wLjSspVaZtk8nD/3z+D/VlP0Gyl2ZsnfM1OOjNfKfy164TQBfUNO+oDAW0FPJW
PkPXvQ5T2LxkQV7vhwYaZYF56SfcAgxc/OCHiwRxayuoLcn0K9/MADQqgrPU9B867vY7YksZC8tL
JW5eiFJp7lkztOeWTEkcL7kfePWIW0OZHkfw1VctBSSDugvw6p9KOf1tJ6Hs9qhuqYgLpl4Ctsau
zcJ2W2FIdjSsdJPkgs8GJt5yXh6HlnqwUkhMNKAX0ds19zExMRnS1Pi7IyJEqM1vPlvpBNA1L1Y4
kDYU5M1iiFSsqhrwjaR1vbW7h/jJWKX1q+YZQ0L1mKWUao9rxUfz4OEjXrTDq1IWQPlU/1c1GG06
DaU6ZrGn7PjHmluSAKzTOFGMlYN/mGuLJK+iqw/wMl+hIEP91XT2gfxSeCMU6b1Aq2DlY3Wv7Urb
8uQ7m35iBSvoGzeUY/amdjpnJwwjOw85nldJr2hvmT78anHk+GdEpAvN++8RTssTHiRB0gevvdFB
si/ZfATf86GyB6IysoRE5py9aDJa9bf7MajGtOriUjlSBVDLtmp1a1mOjxnpWctK16vPVNN2PREg
byECtC04Kh7RuFxASfVp7nksNNKCJUEodExoOaJgE22S4IPhPMlYHI9qGDEqM8kRqxGAQGaMXtAx
ylAqI/jGlxW/9bAmjUR/9U0AT7NEUoK96fBkNEz4QuYaDXyxFp+YA5P9Gu8RLoEChqUHyW1HUlcD
d4Ng29bD3w1Rz7C1ZK2lmWBcpQVtZy475nvl+Oa4ODoEuZmsNdWJ7v2gTjsD7SnRwwyR53tVWf4s
wgSeX4YevmOQEqxw39AYenGNz6iktEnOfpsVP2ZVUSuaYOf0ylYJNLRPVSrpYEIm5lDEtBi55Yum
SA5laY1ngogUplNuuce2B8Fdm74VnYoTelTqaxsn+Q8d06C8LoZLHrmStExxFpeOsZkZwfjArbCt
8V4tS2Yv2Ex3fYzr8zq7pXas3KxStEeoJfdKmuLMh9ao0I4n3nnAduqNB+iUMRz+yhxa1tBPCmS2
hn0ITAUrksxNj0o6EvnS5+6TgBgls0jVux5EOSpLvPPKWLszRNbucQzrCFIvGjy3/Bk/zxUq9TOZ
1afkPhX+tBZprL9nOk6MXuyoJGQ1zaYZAmYfSDXHDeGQgQYNp3COBIbCAEozopOjUDIGt6Qjlkce
JeYhTaXUe8jar9Qg0BXHYjzHDTWfPzj21kBLcY1igfWhz9ba5yLZk1Wfn/1C/xF0offU6bH9Nv8P
4B/ab3Ri3hMjOOdJLwbjEkgXIT9Kf+lgWAu705uLEzdgrHWwribfOmLSrK6Ym6ULy3VfWzsaTkQ7
dy+N8lzhVvkaUfnt8zDrjolv3PTCqQ78OShg8EjqlhWsimU6R3czGV1Qjfa3Unymuoff1eAr+7n+
MTDraEyYyaFgQ4rJP1vaSWDgv+FsRK/DDbXVeqP53j2sqM6FQ1JilEMYmjqZxa33WFDCcFxqQ1h+
tAVGCl4n0ksid1I/1k5FCs3iVoaJ5J8kXY+aC26l2RefcWjpR7Mm74MgxmDb9Raum7n9GlNLb/Oa
VLL5LAQDQc1gl5sOVdsmQPXyE0JL3vYLdzIC3DfVPz9qFVaLCoIfVeK8vmGYF+P0pbfXLveDvSI0
gV3YGL/gCBfEezO7p2IaL4mSZLAqBmybJ/WnDZ/4ZECR3E6ueSc4M9068IefoNFor7lV/vbLuP1t
CiZUZq1/TRnjS4LZi1uMP+PWphqpidTa8E4XNzWHca2Svv0tpmWe69b3oEBrE/7oQLCFjx7jsJXj
x7xSsS/9rH5jElV8Einor8XU9zvRSuvlzsv2oY4vpl2k2Wdr4KIsBwJ5ZKxhY/5kyDzeU6Mjag07
GsJg3PFHAEsyr3vlRZiQKa1xeoNfWx+jWoN4LyGEoqJ2ZqtqTy5OaaR5mfSCNpxLG9ngOuyxM14Q
OfPqaP0WnE09q8J1TsWIZQMCpPCrTGCv5uqtEa3+nJVtuELuZ2xbOZoSXXM2WLzuhgMTPE2tG9tm
sED6mO/n7j1RwCoRk8UGBW+noyeKzT5GFgKQKdVZKRQMVAB4YWWETWOOO70pfu+TMVipb5kPs1DJ
P/nM4QpbE+kkOizwTkNjXbhmdNdMiWqJmzUlLKt65e2TAaCgDCkkMweINRELcHHpW2glP+jj/EPs
FW+umphHiAHUw3JOmNUELUeQKUgR8V9LULZT5ZFkjenD0lDt44wIuDieATZW52KomnsxsaxZk+iX
VOvU9IPL6gv6gH2EOQLmFJO6zVIPquuguXIr9R6fV8WrrkAGvLu+Vdy0Qn/OFVe9RX18t0TN6kto
xDpsQ5QMif1bHVL/WjmZefc874QO8sNPZVVcIuKi/fiIS2CBODb1a8uc/6kUkElSqEUo+Wg7i5C0
Ehx5Xbx1ZVOKjwSq7Ew51Mmt7Sv90rQO3CO+1VcoddjcO4bx1SY2cGWV/ZyRQmwrb1pQk71BytPF
qzx904VpcEgTaNf9mNSb1huDqyEw3B86kolKTNTWIhoIZnawmot9NJDzJZAaf6pe7hMLI7+5kxM6
v/vXpSovjapOcdkx3E07NQpG8x5RsYj8VvPDFIISA6+62GE12u7xoWuCem/KR2UzC3XqCd2aT+Tj
rN2p2EsKP8eFXqZ6FTLHxe5UoqMVs0VZIm+qqOIZJRRkSMpLoVjRBWj4VOmF9wcpwsWTbHWxn1sx
o+jjY02CW0FYwlUpo1c+WOWN9Bux7zxy8UoTXZHfkjjpJN0XaBcykUmtnpuiVs/NlBwNqtBi0Qky
yWpLzfbAwNWzTy21FxXukCrJ8gLm9LkEJ7BxnApTvNbjcfu4JiMMYgxRVYvCJNYnaqGjC8w8jHWV
4beDSYm+99hkDdRXUDmKZKXkivEsCkc5+4RouZiKzg3g4xArtIJ2+mEpthxs0RjO/aOTD946dVE6
TgM+CoQuJesQWVjYNniNta5rw7gC3IttAmX1MHQ+GAxu7TDEhV+yCIXNW+12NsLHbhVkTPFZQUEO
bKJA66S2dkGiVst5CfFzUIYkCItDLVcUrVNZf6PsDsUTrNcr4TRFVrt1jNpbzmD9YDNU60mi3nWu
PVztRv/Og3HRWrX5zsTW2UYwuNcPJISdIygD5+DVUwZjAU4xGUDGdqa8h+nLyCO9xJHFfCsN0kIy
y9V282XNJAYbP4nsiNB6qwJzVantoTCHcK9Rpp8Ei+IACXVVVOwHYUMQlRGyVDg84DBpFSNHnlFl
yX7Gv9wR9gpuoYf5SpNomIO/8dJDpYqZorGfy5/5gKntviuK6jxfERzX7Ce6Imzok4bdk1Ip0vQc
oFZVL3nqDWTCV+WurDVlV1X6s6HKgaek7/VZzdvleO+xV6cQBUoMquRspowUHJ+ZD98sXNb2TCbQ
ncnL+QA9yyAOEMM4YyQw2BXM+eZXKanHU0T+9/nxmvUu/8+WlT1+OP9Gy0DfZjZynq/8mOZibElU
CCdmsqrIkNYNAbEbPU1RxWyyXUGxO3gDYwpR/nn45icwR+bEPHbKYGD8J3pBFi5CEoI7YhWRm5lm
7iJoHP+ekC1ytAvMJyHo3udbfle3G8ZTfPXyN+YfGEqmwnCa8s18bz7AjrgaCGdxuS0SzD9F425T
zPCGUjDBxJxsOaHN1IlSS70zmWDZgcdvryCcomVziA/pSJvpGfC8YjSOUA5zt9dMRYoyD9C60TjN
WLdkmIkxqg4mfsIoBstP0xWY20oJCeyrZBlWkbfvhqB9z9g/2pK8hDBz7jPxP836g1cxPOBV6l7c
yqSM1PVmhafis91hOEzNCyUQd5octxmY19gz71PPmralVUGZB8bGrVIeoq79c1ZjmrbDkB/hpLep
PNFDF2cnnsXSLpEd+8ns38I6LbcO6SJPZd4Pp8f0VIrl5zNRpnfVZ0plUhA+boUJIbMTzdqqMUpx
ln8VrrjeNZudiMzGu6pFt2qEG57n+/NBUbSQDpQKttA8DEFCRhCqFrqA++ItiHNlx6BS/VLyodsQ
ng7NMBqSj/mMuIr0cfa4J1h5AWqe1Kyqb2YIyl1T7K1RboU/kCLvSl2rtox4VLiO3UYZs/ZjCl1P
UqHHYyaq7qTbTruMjVpdmnEJc8GbfuoZCot5Qe8iODB4d9PTJbewgMLZ2/tU85x935r6qZWH+QwR
T3qyis3jYoiME/ZABBGFUNzErJ4NjcIljAOV5YzmVWP80676/GQ6ebPBm7tbkQbIeGbSzCXAX8G8
XlffRsu1n7y8MQ/R4CjHtKg0oAVCJMakfZuiXt/pYc0KIUGlIDPBd3RY9jlAvwcrcdtZTLeCOvBQ
EXxVnQOQj4QGPY3v7ozwwsJcvJsQ3l2mJw+ZvpVYt2lK/HtftWvi8LRDT6lWrsXIrlCrn3QCRIW4
NEgx7gFPWmNDHpYHgwb6MF9iZspTNth4Xsh57ZDFP/3IiNeuW8JaF8hDsZ0ltFj+x1WmhYe2a/td
x4Tnr1u6Syjj3AirpYXATpZ90Mz1XR+CCM6F33yvjx0yUjGugIxD3hiCodbP9V0aFtG5S4hMBTlS
MfazjL1nIpYfSNN+egzo5msWLpBala8qCwJzq7n6dDRtPwLMZaZhJ+w56djXeyNP+rOJU3a1qr0m
Xvgm7MOy6a94gCUniM5XZ0z0k9EZi/9S4DJljNbTtRpIWgtCFw8VOYOaAd75LHP0EZkErBshDyPJ
1UtTdSX3q5Dsn7T0aWK80H5GQyteHVuqE0332cxU/XUq/lzlcqRkqN1wtPJvJlc4L9i2f9b8KcOY
iEuqlEs6avZdlS1cmpsH1ADes56X/j7OIBZmnjSMLCNnAy+lWsRVL1ZeMiEh6YQMQFNDc60lCkIK
K9co9FI0aUZr/bl2qFvWZmF2C62NnauT0vClitcuBzDN63wPv89+pwKlEAsm7+X+QE2PeaQa5XDW
2TL5SO/GVCJpNlR/Gyvun7O+V347DCi2TIPqJZCg+xEwjNYyAgwoHLqLHxWHojfyzzG1HfbLcHoO
nQl/mLHt1gpUWXCITr1AeIUqUArYqwZ+z4lrXeM0ho0J15sQJSsyCQ0qYWW30Rr6IP42XUEaEvSS
gysP8+V8mMIad/zJu2Jq2x/dxuvwleaM1Eycmwp9OHgZclVuB+rQHxXPhlQye2cohGDENUHaagmn
P/dqMlH+dWhiXTmFGKMdG6ZNhEniFint77JiwHgeOjOG39rysfJaQX6cwNoeBRfSIPZYFZnYXHI1
5OduR0kopL7XFjDIrP1MoSk1CgKNbs4g2O9Wk0833467jG6NLsNtx8+xpC9R7Fy7FTxfi9xxEBGa
g3qbf2BJpzyjbOzdX/cGa7oajt+CVBLkBsFILPLBri46znRPYaR5exgQ9SLOiVQkX05/DzwmzHHa
v7AZNVcrJc1W3q5IQ0blgyIcYvVaZzd9x4F3J7AI+GpMAKNRd/wrNZQN3Sezl7B/4q+6hj3EFhpE
MKAGfGEcaS7i0N1uyrx19pUll3lHApSkvz4reslqao3Op9H4ROqiCrMYVjop0UhBPzDcNg1GzzHB
4UNJC+gbqMD1Mr5qthwE6ZmCDQ+VfY0C9juPX4KmEb8ZMMLxTIMKdnBhrawGEBrnnOJY0qKtSPjq
X5luSg2hK35P3QfmKf630BxkK0X9w0vpuhMmmcic4ummE1q8Cgza2YHpyoa3yD16kyW2DU6Me6az
wx5zFmVLmOgASdkqN5FH0AOtmMPwY0hudkd3F9Sj3M20G9NrDD6DWv2odMFUO25+uxHZmVjkBE8G
RvHw6cTvNCnfiANwPtTQAxFjEvwSOo1YZp4bXEHPYElQvB5tHPT2CK7F1u5OWa54ByWCEjiOhXGc
zyjD9aNPaNBmPvvrXvjv9/zYtPaAmeTgDtmuA8HampE1nMfBJs5m0tLXgAk3ZAAv/oX5OoOSARfI
CXMZPx60L5re4UkoQ34pdesSocdbwinrLnrEQFy3UbPw0rh78HJ/i72IQ4Y0JvFj4AaXEsHxaKKI
d+pm2AN1YTBsU6f2kFt4/lXUQiiNmsL172rJo4s7Q/qY+9H19Eqo3P7+t//5v//Xr+E//N/5NU9G
usy/ZW16BaNr6n/83db+/rficXv3/Y+/s5a7Jjph+W2bjGU0y+Dnvz7vIe7P//i79j9iPTFEoZvF
8aF20UDu7th6+8vS84wTIsICM4c0h4tpCLjoDeTNRvemdY+LzL2FQEPuHK+17aHRme/ZXzA8mzuU
goXARPyilr521AXMhwrlMHt9ftViHYB5dIJPpHoAfnJric2AcA4W42WWRSCdaWO+VIb6A8FpwrPn
hjyUiM17xv7SG4UtCcZLFmLENG/SmTO6uDM9vEymKVYWvRbdOz1UD7nIjRXkjuiqxox6O7bzK29q
tRMjMbBzBcJkESLyGIptnFmLXqfuqbLpCWgs/FKwZV9Opp8eBbbbseqTy67k406Jmt//jXuUO93v
HORtl/fF6f/9PRn/7XvSJPilOiYze02zOFr//j1p+agZyiC0AzFy5WGsxg+jb9J/4vgEA7+Ov6M+
GJ/IPjKflQZOuvAb0sYNl57FFMV7ohVAiChHD0nk5O9gzjtC7UVndhcUqtbzNPXasqlze01ZcHlo
s8oGwMVWsnPjGM8mzd/OtJ4MR/c+Sj9nbQ/L8azTdO4Jq02ZuG0tHBbPFv7Ql/kQIH88ukjW7I7t
34pba/v/+Uycf3928ct2mJ07jmObKlQFR/78vzy7WRh4AzF4/SFMvrNWD0+Wr3YL5q4YlzrkgmNm
5K9nhnGf42k9oGZY93AGVxohtZtZKmXmwXsA+HMtLJwk3aQF3pebgWWv4ij7blyC4pQ6yf8Pc2fW
GzmSZem/MqjnZg434wJM9QOd9FX7GqEXQgopuO804/Lr52NUZXdnVqFmGvMyQKGQES4p5HTS7Nq9
53wH9YdIZlJhVHPtyck+rSbj9NIR7d5XYsBDX3V3YIFzHK2F82PxvxPKVH4IWgqhNmTJQeuRA2QE
hQAh4qHhCL98wBcI5i6p3toWSVTfT+pssdHcg9UmF3oQ84dZrc+W5ob/hwtn/uOFc7mFHN3VhWN6
pv6nC7c2Ghi6ZYRa0bDQ/1I3Q5AklWOz7S9l55FFRrJfs4n7+sLGA5IhozQ2Ke9ibscKm5xeemPj
g+/ar5Nf1CEDte5mKbIWZtPkP1eZTTG0bKxM4UwsJFbDNKMg0n1msgL8eX2qOuREqVYkVz1WoUhI
kWMA1sHcJtR8PjPHKzgfoBD7/OrXDq2kF6Rjop6dhfyJxB4ItLSXBCekE3/860tkWv9wiXxhY24g
s8axbPHndRHoUa2GeuoujgdSvx296YHomqumybVXcyqb0ziWZmhOBHt2cwWqqCHBoVgBYGcELTCg
ZTZCQlCvZ3dOkrYAMhJOEU75TL/14PUW0v3ehtS9ECS1QlDI9f2/fgf2P3kHni4MlnXftA2geH/8
kIl0JL4BUfbFY1SKOJl5/6y6h18+sximAcPK7qEUmJrJorspfY9AJ3BXXuInYSnx+fcOt3Ofz+t9
p+PGMbb5gZ242K/Hvr4nPLm8cjkRhCuuS4MpNFkbHb2ShDnP7/rXX/8l+8nbVUbrAggQFas/5bau
3WQ+dmgcOc/G4MdoIVNC8ooUVDatRAwRpUa7hQwY0bVIB0b5/K8vj/jT5eHDtYTJ0mEL2yQBzP7T
xidIBugdhQHZdkd4OFo534OuJrOnG9I3y7Gvuar2T9MkGE+aww/HI2HKF0n7JCa6cl5L6mLaTWNY
qZo/Zm79pHqWYKRJww+m4aGcuzJMZdJeOyivSHGUtPdL3b1ttHVLoRiH96GDWTA0HSdLGxcwo5hp
Z22dTVB143vTmHusZ/EXevy7OctzNFHJsKK4Jl/CAxzzN3ZKjm4dk9LvfySZxbrMaFP/9qpwB6gF
v1AdVTMRwLJ9NL/0ySojqwaJefDruv7PP1QUw68K4we5Xz1OkfFPf/z364wY0KH5Of6v7dv+48v+
+E3/fvhqbt6rr+FfftFTU/G/P3/JH34s//rff7vwfXz/wx9Iec/G5V5+9cvD1yDL8ffKaPvK/9sX
/8fXr5/ytLRff/0LUI563H5akjX1X/7+0lZJmdsK8h+V1/bz//7i9h7/+pfHKRvXr758rz//4bu+
YPlSa+m/waWFXmZ5lmmxbLLDT1/bK+I3X3CbEmvJik2ttr1SE5yS/vUvtvsbzzjlgGfwTZB7WemH
Rv56SfzmmcIhXUuYwvJ1x/rL7+/+73Xh3z62f14nsmJsm8J/VorwXxzL0XV+Ddc2gJU5f9o0aPMk
nZExil4V+ddJRubYSGCuWPmvUko8eR/j2JOZ68XGmcg0cvjs1NmtsbkECje1/YQveiW1kgcpq3s4
b7MwCVKje2s+5GNJIEtdhb0w3IiQFXr8uvfp5fPL6tJes7PHRTnxcW5+pGunA1ixICiN5rdBrc2J
+cVhyvFmaTPG4GEb05f6moeYu+hscjYMwLn5CMORD+PEPQpbrteSGT46CpCPsIwORl+zR1fzTjWL
wGCkEaI7m/Pe1CiUlDPt2lq7axEfHlcDNZ3XMRhxsvEydNVBltk1VW6xVziUQsFAdwdLAZSjBrzB
MLHFqEGdSVj2gnopyWt3mXp1ag7TLRXgYpoFyVn5KPdrUn2wWN1OSYyDkryEcF7tB/bnr7aLyy0J
S6ADJ50JcoeFucRpdRR5szPiAs+/lK1+VMU0njMbmdKV4QB5JkARlcXonRWgi8eJAWnUKixdNjkn
LsSKIDWr5Ey00YfsKOE8NX2DEtPSn11O9BPw/w397VgRQ7puuDnRl/tODi9z3n1PE3pHDhd96Jbk
PBWb98VJ0YJkZz3VDdR7iDKKHCqfTSCyGtfTLAoAcoTAJKSQCfc9M5WFgDx7TDqTQX/hX+suU0SP
vvbOQaQzGWW9d7R5Y4pwsEWx+iz7DUbQxl2gk/EUrEQLguwbHniwdjjYUUiI9bYw1VE6zSXByBws
vuNx9vqw+2pBsWk/dKKcd10aXyrERexZEfm2cDxIYSmT2tqnrUXyi5U+xwY4zbJCFQzs/mYcx6d+
yMyo3pEkmCRLlHzrOFoF0hpOzMq8vdf3m92nefSG+c2r4CH4qXIj2yzOGhFuQBIhvcaVPtzhLQlG
8M26qfnMmTNxULMNWsBNONlX/oWO5QRPg/JaT4+dTShvSxW7L2aGQw20joM11Xakplc0wwYgJ0Hz
28jdnfCW7uwP5qNhtcTDtvrNkGJGxGsQIWDjN2DYh3koJuuEvCG9IKbQrLV43/XqFUlxuctcmr2p
ndwM4ptrz48rLdzL2PiwX9ke6T7+qFYNvytEwMXmFG9VRtiNpkDHU2MHXqmULGmvl9m17nXitTvt
3lzFEo2D/mKqKr7KdJy+i9qDcJoupFuRvgifbKqX8ShGUrm4dO3O+QbfbtjBNIJt55JCwGQTq54a
veN0mlcy79LKuGTVBqpgfoFniUnrdjgzKqCeLswXDgxNRKwygebtcl/Vg8+7YnoL4C9M+weNO8fY
eFrV7KN5EtCraPIGIC2cA5YZkp+s/KABfFWrc7HBUxyBC9y7+fA1VyOz7W62rlqxAj0c8Q4j9fIi
pjNo9ZYrg+PiHXfayHtOLivw2Wv6YBa8aDxY81apJogerDB2JMwa42DRU2KCSmyrYX22xKvzcaYg
5gfqyhWAb4C8CvxoQot8RtLFZHuTKYHwo4EgT7Mbf1hOGfrKHk8Us8+53dxUQluOo4F5Nkb7YI/N
adDTimsWCU2ASArpLM3vrdQi0+tg8ZlTHEF35eND2D9uCi+75jAyksbdcogkTbvd43R6rfL2I+Vb
TkgdwfPdkkfc8dj7SM5FdbvSXQpTY3wD3NeELD0WGTblLuWEHwovFuCFiSnqHwSB7oRUER+c0cjX
FLYeIOZdca5oeJ81j3htgIQxuSMzdqiZ8GFp6sFMezQykG4x9GVtmPjYjNHMj660Pl1aQ6x/COtI
w3bjCRXOQlJ2WUdm08BYhZKK/rh5tWV8D4yN3Ex3uDa6+ZxVyZ5ikzfs+/0h84y7LEOklTaIJYdS
9SGTrW2McNf3RnpI/S/MUD2dKNEFpru++7rLyITAD6+in4OmHiycml+ZlKbLWIUY3FYAr965RsN7
qxztjsk4fuV2y/kZ5ZmQ0IyLv2UolkUc2UykUm1Eas32GJftRfAXPjdDtAzwv8hsHAPXQYjCXzeC
RmOjdWFpEa0M3B39iXYZa1QKSz1D0ihJjWh0ZYY4gXtQFzE3d1aCxHbHEP0JLUswuggS3Z1GZPsB
LYLcVa6M0qTNmK3PUIE28BMAKNQ454WWR+XTeozr6a3XNhqnRUB51v8y22PBqX3vSgD+93kt9HKG
FWtcHwBF0JjHyRYnYzi3Rr/Lh/GbJ+YTyyLBVTH7L7OyB2VMn9vzbrK5HNVIqWzF8EdJzdMyHXi3
YT9V3lBiSM5Ay5GPay8+MAw1wC/SGhihJJQtG1kgbqyXJq55hJahxawy5fTy6jIcLO+U08FarGtV
wYxlts1dBYQ3GOmqQOXgaW4WfWcWUFDyliA+J1PfLDp1br+DbvhqQjJFVMvwoG/7Xddb3s0C4FPM
2xsbdGgWiyTzaBVkddbife2nPcdHGE2T/lWU1c4tnJBW8hQ2RRnVsQHz1/PMg54lTOINRSDR9JI2
oJAXcyZgzOy/ROeSiFzldFnEz7wf74W7HBV/9tu6DrcXGgEk0rBdaKizBfRWoFf22aSgtBLbzJd+
5Ll97JtVO5q9Fd80aFr10qIegb8YJnN9TzT71v4SPue58dBqtXxabCi7+qp1e3ch2s3lfoXFMEKI
oAlIo8mwq6iYEucg/epoMtBE6cGC4RjiBDRGHSZmH0syf1dcro7oCGuBT89OfMW/nO/KCd2SvREx
5kk3cB9QExWjIP/pfWLtCWFtwelEzKmdK28iVcLTnwflyt04Zed0MGWk5U3Jvgdw3aHfhZPDuFvF
NSEp28begdY1FGxe89qrvDsOlGTa+xdr8JAcM/Li32liligbvdXiHnHReYGzbZCMdKKMlYmp0oXw
u3dcfA1ZynkauuZRVPpH6cUzbi/24bJvqBDcd1Ezv5/aAvSLtNDx6lsvd7lyzHk+QsM9Ip/uTtZU
8TRnEKSsvUmr/YKphpDkBJQuocW7vJ7na4e8wE47rsohErp1sBOv0LYnxXrv2uz0HqhploEJ4kxC
dtl8xb98x7PIEtuCc6a0sm/XcT4MFULhDH3PYvpOUFZNhe3NPTkufjBOnU9KaR/wzafTuGpAbqsy
3om6hKGohjvyxzd1DJ4prfuZS9d7cEGw7Zc1oQNPW9XGE3BPjUecNMEuezCF45IW11BJU2i2pww2
R2BZ02earXelaxCQuQ7Ez3ivcDHqA2hPckanxyFrB6S8KAeS8tXGkPyaaerRrg/glYztKS1T7awr
XKuxo/F5jj8MQTyJSyKZL753aOqI4bHCyjJvyBT3doMHKqhyLBUhvyRgcTWApHYRFp0qyM0ayGoM
p9d1oEJNUW0nz9gJm3By+C7sB0mU1dYRS6MR9GyVdvzm2DqbsAnujaMPFmGcnMXcZRh3TFp4I4H3
k83fKTI0C2cpLp5Nvp2axUlPEoZALZ8osZgt85sDxWh1aOpGoXvz3ocmbXeGQZqOb9RoJg3itQnQ
AmPK2foKwNu6S6rJOTqEL65uz+AEC0NEECf2plY8DG0pLxXy9tBRnh5hTUyurWm9IIiCBICwtjq1
nSgu9oKceyKhZBbTPUptenmue5nbkU220qPYWpdjkVs/oB9vTDOgPNoXIKqDIKuZpQgDpUINA2b3
dtDL5WLHy1WX1h9u58hDrvt3fTJUx3Xu3nHXqb1hixFxz/I0Cq0IGxLQCO+LRinXM/QzNIjeea2S
5K7rOsRidnNv+DrhogpfU7uwL00dO2F+05bGoyobVGOYNuIEXSV2FZJSKME9jHKQLulltzJJjuxo
mWt/bsdF2TeXzg4h00732ON0DkmSE40Ra5jiFhi3iAqlZX128OjpR1MDxeYdYwL3kpcZQJZsJJF2
miiJTOM7+b2I89JGjzylwSP0zKAzfFZhyZstj6nWMoXTGY4lBB8sE7/7lBVI7Do9kLBc+0Y/Nn5P
ECHixc3QvoZtuT733EYMfYlC1PWX1CjLkAwvLE9sTpJDc2B5FYwyd2f6rjqrhLTTpeuOXRm/9aI3
owH2by3UB+0XB/8+rNsJPHO6IbcKCyvwQIa5VDG3PX7/TE5bUMGakqkckcIJAbrOf5J/ZXn5xSIW
RJGZRR3jjQHcY+h8nohyB4pimnCsy9yOyccyHGg/nyWV3BkOQV4xUMzmAQ3S/Cr16eyu92bJstcD
A5l9nxGm1nJuxjyeuIHVGAnSyua2ctzqFFskGrj04SVXXTD13EuT/J8K48kVppKXhjs5m+gLK/aZ
HYbdDron9wWuy++dnSCLlw4NAxYKJEmS9gGr+NjeWsyXTzNQRct0Hjw9fcWxzSHKdvdtT6xsM49n
HSi7xWESWf1BeDMIlDI/O97k4hf3fsyarrGTlCs8eu6EtvyE/64CfJ4k2PfjiW6gPPSlh+LPuLBz
A2qmQlDsqKofyDtCTRNMEwiHgovTehmDqFGg3+WRjTDb+0GHBw24a/Fj6NMcduNpEV+GhnDKHG8J
Oim0GjDrAvuEBmJId71gJVyJHC9zzIv2bdMBFfIy/Vtfyac+G+ip4t8LfOn81DyWEh9uQlQ66TcN
eW9fNzrNwRkUYYI5lV1ad67hhqQh5pKdrQxBqRL65ZIf20m3uKUvpVUOF79x34rqYfC/aods82E6
kfjJioeAMmjHNY/qZv3MmXecSs/C7UITKpC28Dj0q5PUn31lfQ6e9bNiYTeJMA16vfiJfdZiNs32
nEokOpRGrAYEvPZIElp9X0/kcPrEP6GN28foiWBe+U9c7jVwHAOJuIfqQbnltQ0xJmrifMT7YLnE
IKOIdckYadECzYfcF+P1xutD0Pe52MZ3S/OepFjJousNDv70e4Jhic90LPdtNf5Y9OrdN8kt5VHK
kSFUHjxcYd81Rp6R8hV2wrxrWi1sU21vDj2ES3TKjoY6NvN/cpLOgnFM4I/GGeEkC2RY2T7yXP4c
MfsxSlcY5b0RhUyDutl1ql2c0esEPTllNYljxWtJwi9qOwtvXUL0oEluPSITtFMzk6d13E9r/NOI
lx8wB9+6SYYMrJ6Qw8ecQM1T4aQn6sR2r6Z+CfqcakmzUKgksRGtN0PLey0cdgMpy1sAMccSczKo
gYFKWEvLozmlyFh2ClfrluD77HsZJhkCWwKrKl8Ug+hontSnk6wlCXexpA56swZrCkuzu5orWYQL
du9+kMVmNgMHrl110nGu6Ic1tBx51XhWWvfW295dMtbXvoa7JLdcLHOYCMM8HnZDzUNTOibAXvtH
WXvtvrLkla07GCX05nqBfsKmbfb7LUCotG878xOj+BO58sW+wMHsjIt9hRkmXJuBRkviRw5LQl1B
fADm+DREerWe+5JTEU7WCGIHMgD6L8T1sZ32hBdNCIZNrw9Wr3taiQSECkDfHBwaiSnuG9vuV9nP
CX0me9hNIiG4loTfBkfOzullzNiBwPpTmk1UsgVHbg00BZbekDkg3DCr3DPmP81JE876TnNiY5fr
5Yu0wbdrcn0XMbDuyjKu6EcdGM/ixnF9yAMKWLGvGPqQqUb+I5mhSQ5FHbHtOAFWr9cqQg7wltr9
cnAz4B21xefvQhYPZjP+WNP4Ti4He23lY19hv7VmRq+wXYGQFaVzLDLiHhX5myo2GLxlbqCZNsyd
JPmJAfeYVeXZLbKHdJDeYbbtoPQ4Htg9XD72/DAtMlYgRUvJ1PuHbkZgRAx75CraTp1oflrs1occ
X4a5nmn7NWQBIt6Mw8JYIAp0DQ53lqlaw12xqitmqd/dBdVdprmsua5xcOqnvCMH02exd+v6uiDE
aqxBMRYx3jbdQi8JuHiay3LHZuqi45x+jpr7ttbOQ6p7NPjkY02/NaSvY2Tr65ZJW7QF0TBdtddd
Mneb0XvwYxTHlj/dbb2hoJ8tgf5xPhiVrq6BHZchsBk3RERLZtEW6WCuPDQ8bq3wjM1BDSth7iIW
OmJOfa0MAZU9ldpQ7WjBJ+d60h9Tz6NrSYUee1kcxlmTc9jsBSJR0ziOmn2fTa8p2WUNtrg9LXC1
+86pn3wpt4F6xX1lDEWHx4AoWt1ydgkkqp27pDcGUT5XdYeIDEU9u4tsUIQBgW+85kKG53ybFBy2
7dEmwihta7DDehMZwCo50xFPLGLw7KWrVcFqyvo46qYZqa1BaNpTBA4i21dgoAPZRvjFoa3omJD9
GfNEQ8C9iAdcbemT4WcXsxtrejSo7YykQbPdZmHC1MiwFJPLZOKcmfeHAXtv2Cbtixd3P6rUeSVW
ez8v05bPzhl9aaojo4Rrt6N5b4I6CBIFibPaZ733jfYPI4PuQcZ1YNSYXPGNIF4Y0u8ODTXgFOtD
BjAikFux491Sq8D9tOx9OhlvjkGraq1JK6ZywMa/Eh9K0POuSq1vRXfPCZfEAKt4csVml6PcmZTF
dun+nMHK7MzE+yaN+HEZXCsstTkLVoLgm9jb970bte0Mb5QhM5LNPeHu59q4TgbHvF3n6ippAEUL
VSWXahA3MU3RdjSa45i7YOCNUO9Y0BxvJGXe1l7XBDynMJA+TWl2rPpv1eq92UP93uKHVqrrSXFV
3zvp702/yvfz5LEdGx3TxMQ9z7XzheBWBi2gQSpIQMlZ9uy2K/WZvOHY3tDqSM90PJFdCCaz2jqi
gV6H82p0wC/ZjwMb2tXe0ulsTxPSj7KZ6Niy8ijDI1OrDtrSBp2T+mi4y/KB2b9CYOg9FA3pFJOk
VJlskhvlzO9mrzofZ/toJObZaDHFju6VhS+RMMazVV+6RnHDTt5FW6zlm+6MEbLXz6733Efd3Ti7
9bSR77WHIiGygs+W9hcKMBgh0wcNNGmXkcueEZd5dwUMJQliracXUOfFwZ3cFxAT/IiEvQ+f2K5e
3/K5JxOIvJika81dYcgXRwdFrBY0dgWPNPuBAxs3p6Oka7IMOCyut6p96cp2Okxm+jLkFbe3OxQP
okieh7r/wIabuvu+LRMYQ8+tb1VXtdtzbxgtwbuV1+wXFkRjI8j0vpPuhY5kNSG5y5fytR8t1Pkc
BiNzzfeVM2mvC+S7ZB5FZCcNmEItTXf4g6drUEQ80QJ7NyDjI0wEgW6a1ExDo4VuJ3L+Vm0Smyx7
B1txnOzyax3Q7XF3DLeQtMM1696qxghpfVVXsJf3mWqPUOsFVOJ4vC5vDE6fYdEN6j6upiYqk1i7
LhPi1xsuSV7EHlaoiaQ92lhByxztSI7ES49jchHdNSTOE0qvr8KfYw5m3FfQv72w6rG4U7Bb0Ygn
6OTmN/EmWMPl7Jxr4uJ2MwyGMsWzJmRpnwa0brv63dVxn7ZTRgvofW7iae948KdyqKSTItguxxE7
dJbcFZhtd32P5jB3hqMzDfvNgA0dKGiNbYZkLD/p3WjBJJozFk4TTRl9YV3vNhshPebMQD7pmCQe
tg4cVzU+liltPpfCAdzavKNf/mI3/Y+ire1Q4o8MxBZnhvyVATkOFc747Q0wRY8Wc/ESw8EBaiZO
IqfF6EysQaSfAluo7ltb3bpt/dTzOAbQjjliNnV7thDe3dpQf/ataVCCjeZzUR57BTlwqVZjJ1oC
FAb2YOiIaei38XfiFAhxwnC5axTR5IJ5Us3DNFOlZfDKBt3+zLYn2MrRC0urDn0vX0NZdQaL+ymV
cXXocuvJrAgTJ8j01XLbbteR0Nc+pKJDalhBxaeg2RmF+zG1n/nW+NMUy3IGjUmvH1zM8yKub3Q0
5sidzaZ8aOfqC9AFpLeG+Y+Mv5O8YTANYvRpZV6gO5OB+rV9kn45we2ToG4t78ob6Z74iXoZHBF1
bk0MFwcQUz/2sfclDboKHJSX+kF14geB3xTr8V7355PvLCfXKY4j8q2g7u0fxJpnFo7hMbJWioPB
rt4zaX/jloZTxYXtaS+Jm1E3ZJSp5j32NkwGoVhGG9m+FvK8A2JYP6ATha2e3zS1IQHgTT9L0pXY
20E/1HeDAyWv9Vl+rbo4ebhmbibAdwPTmaFQ6b5UbXYsRK/dxdubHD1CrzTB1uH5gtWoXV/c+DzD
2mWArAQtbKbec6sv56QYv6PUDldsc2d0F2ADB/Na8ose9Co/MUA8IQzH7+sN30mHLs+IsoNhWvy9
5qQgz5kNcbLPiCgiZCCxpz5AWzUclR9Txg+C1ghXSadfBsASL9CWGk/LP252wHGds6UaYpmHweDo
4g5nJ3fwgwob/HXXaXS/HtOkefcMb913VveUu2mkO6A4BJy9vW1nHD9pywUIQgZYyg43fiwvTWFf
U66CCMgt7bBGfkZBlApdAtgozv0y3+I0AMZMbaxTi586n7AjR31fPZxPTg6LaCDOup2pgCwejEEc
QQmTWCkMjlRAuRsCWihqCFs0xcSgPtmSyKMFXUyUWgaTPmGpfa9z9Oyr5qbWbeOqyTtIX4krz4s2
wBweqLboHxzbhsghKE3c3s5DY9RFOBojbLeEobefj+fcGp/1ND5TTOlwVhD5D7hYwrifj5Ui4RfT
hkmNSPgzav0LwoeFxYjnaWFruGw4nWCWNexq3drlE3d40TL/jNPYDdzcfJZzw+SAWGIK2CT0TQ6Q
3TyHmWcWV4lJGPFYzHwvQ9duGpnYeEVUca7mFNPozK/XfKdwGhPPyao/m9q+8arHjJDJoHc44+O0
wRyKky7MhP4xC0x/Vs2MlLE9MaA48KxSY8vT4utYw1CnsZBQZcMKqYz9Ji5w17RF6dgBs5LdS7m4
j2k2Pq2aK0NiaD6y166Cn4vqWtGsnQeYk5y5y+LDNhkOue1m/0zN72LoTyvrVKwjwjB3Ayzq2XQ+
De1n0eheqPps4SH/NIX/yrygYAa0vsnBwyluOTJYSEqTCSOddN2nRoMmXIl7krIOlpx7/DXEX2Dz
irIs6d6cnHJQlpbBOHP6XKqfgBi+nHJ+NtjUV1shi47fW+oLCCR+6HS4PxReCcrN/lCq4UEHHcUw
J89PzIBeCBZ5F2tVna2h+nIcdW6kIAZCmojTNWvl/fBudKshO0XRvs7pwmbdK20ZTrlW8tLrNZRG
90kr3M0xbjhBPM8nt7dSasg8JXPcdgOkKglsLY0NvfdCgiCq29oc+czYvmLD+pCeey4K58u3VzsC
u0B0+uAdTZ9JIVNHT9oAJ7d2/7Jlg81lpIvWDji1hH4BGmeabf24Cp1h6wpyqdE4WtLsHL2CFqUy
uQVX50kUmAGt1c0jA4PtkhCuQgsqstOZuUhXmQy1Bw5t+aFZGJeD0EF0Tz6lTrA4XSvc7anlHbno
b8riEYUKy3TWZyxqM4SfhnzXVWgVoJNPjPTPedWShLn8BInx0dCxDXpJ5QvRybieJgE4Tn5VjfnW
xdSWkGDvDALgGA4G8Oazrf/yIWvsnpYEOFNUh6Ud6NUx+G9jmmqmlMEqd7lRZmTcJgzoINckHJIC
7qrqEDuwZMiJDys3+5G4BF/ORp3QWd4iLesSpwv/R91VXg2qhyAndJtWUkVrV/bDJR/TLzNlfrP2
bc5ByZ6jMZNvpkhOhplbVxgjQkyeX+RLlXs9rkUgJF9oK0Z+2mQUV8XIVFaf6KMzJxujaWVcsxbm
KX7LKJavuqpmZB6/U83AaFbxJWnEuy6hJHXxY9rYDdvcTGWS3EAVi68zck1F8ZKPJuvHIr93jrtf
Ff0ltbxIt5K70psea9PO7wc+cE4/d1Dj1gc8nzdwQOu9XXbavrS8B1s17DlmR3rTwmqMlv3Dc4Tk
5NzDjqBeQps5AeifVqhrkiEmkIsbAW3g4k98U0ELAE5LdmcmdKeVyJBj2c0aZR6Sh74rLqZWvKIq
ys9zN8ioddYNscthjFjPIsAIQ5+o99dQ7y2y4GPKSVHej+tKs9OxPifp0DGtErkfJ8IbWYSVNl83
iwyY7bPQdeWuz1zFIs9VU5LjkLO8GmxFQbwWyRGfImlT874zJIuyL15hgLGZ2PpjaelM4KmxsB/T
+BBqn5OdHJbMk3aV6YDcM3qT9klyfC/rPL/tq1eN4HD6xSrG/Z1Wy2es00cqhy2PkdpFkhEJm/Wm
07prvU9lpIy0jBjM3Kk6M3aJW3OmZuYqF9o7hoSnlWa3POTlW0+86QBzc9+W+n1n1Ug3LXgqvaZO
jaIXwz3KE61P9jGWCTyJHjqO+dBVlhMIO8OMAC8iWlsbFm7ZHx29I9VtG+UXGO18PSHX2pgLbHlt
lCzdHcfTn12TZgcfRk5An5sWVaWZrA/pK34Scz/V64U8HQ81WTxGJmItov7GmjWNz+9FdQshSojs
dqmcPyqLQ+Pklm9o4KxjvDbP43xTGYBEC1gbB2nrOlUQMJBx0TlYLu+rB5uSZEFr1+otkEgCgzUJ
CRj4wzzQMN5p27HeWCCUqOmNkUqxlyNO4dpfr032VN2c1wC+CIDGWKagFKpj3trmPhv1F7l4X6jJ
7bNh+WY0hW7u8940NFkELDGJruyT6PP0emjW73YFsWTjIZ3VpLXHpgYQp9QTeYTXdlZfaQhH0F0v
jKfGza/T1YxKu10yNCx0PdOymDaDS3+69C+NkWZvHNJo8Iq3PAGdA91b7rUl6PQSPU+a3w4+Z89R
iZ/CNK61EnYPMJMrUnc5own9orIbOy9bahDPC30Uv50x3g++4vPFBIflC+3WNkb/t0ZU3YqdAH1k
hywHUPMnoRzsg9Mj4110Ts5rWniHEoZWwPsiiIL0Udd6yv36ak3IetAVN/u8DVCL/rvWIbf4N+nm
hAQ69IMS0kx1SC2B4jzLbQ7OhvIvn+ila3oCNAez6MRQydGyj0HPHyuvvDO9zfHg8VlaAFHdMkGo
wwlRMlUPcs/l1JMiBDfne1MvR2ya3/ViLnf/fbXwP5f4/kE4/P8mKP7/UC3MM/Wv1MLXTf3+o/mv
QuFf3/A3obD7G+1LFxmuh7Tf1unt/S4U5hXd3xxdLqJf1zYNJP+/C4Wt38hQ8fgu3ACWZ3r4i34X
CvOSaeMH0V3bxRFiGf8dobD/J98BvngPvbFtCvTIPkXUn80lJLWhgFUctDrzfuDBC+XlHhnWjgpw
l4fqeL24EDiA1j16O/3MbD6sDtnBvV0X+Fj04pfg8pIoc1c1u4N1oJ3UB8u3uQ/Ock/UZb6fvi1H
ccbTf56So3DOZMrNHOJuXoZoCKojjZWI7Mr+aoFQ3VpR5RzN6gX4SsWQfgxY8mkfBtW1Eg+InRS/
2LKb9wSdGhHjKbLg3tCq7e4lv8U9sdURGJ1DenKi9JCFkLEv6b017ZzlSl4Q0P9v5s5jN3Ks67JP
xA/0ZkobXhFSKCTlhJBJ0XvPp+/F/BsN9A/0oAcNNFAlZGWllBEM8t5zz9l77cF+DHZ8Ei/yjXQE
3g79Ol8+1Cc9kAMmpB9Hwc35IYIrvqHGOeSe/JX4oTfsHoTovSi2Ym9/A9lexlPGJPWE8TTx6NuL
z+MHp0hnsG+h03kS/ilbsx+H2+Nh2efj9h/siqd833l/VKeyDbs9tSeCoA4ZLV77WNiF/e7f75H9
Nbv1qXcHr3gmqc7OHg3hwwY0KsM+ioGc23wc2Ogsyx4esV8mLnUtP+5PYt+5Vna6J4eB3+M88Q2D
1tYdeiVf7QeZgs+9S2FzKuzossAZS14luXwGLJIQqdrbQ8QyTiClcmu+10Dc17v+qKaADmwkNKi1
NL7vpN2Sa+TUQbcbbOlp5YqqjRt1XsNJBOg5Sr592p00JIxe5xCp7DJtOOE02QNp7VE+gaB5jfIj
hxfzIL80thQklveGmUq6jQCHPILBd/e7sJNWtwvABDlM/g/pPnXBp7rxnolygPVd9h4qGse/0hvg
vF12INDA18/C4DKsAOufHHzaaoIRcHhGyuk+IF9pZJHyZa5wcnPo2/V2pvGlnfdvr3nodTMEgEPP
uznk8V59mV6ZlTZ/xtQ3NbdZWccR3NhthQNjF1PDjshII1eaArJhjFMneuNID5nEkot1Q9Xu1oH5
Vp/jk3xWXtrTFAyvunEVvqyviuasiCR6xLHtKPxCPGSX2BWeCHh1UoG63BNJUjtxwiA7E7S7aBK+
bSPTL1BOg4s4YaWe8TcybaaZ4i6oJqUzkuZBt5kJD78kl9J/kSw6cD4NoE9kYNqJnEB+RrWflsMw
uBUxiW54iK9c2BNt6+E3vPEj3a/VHu3r9XTg9bP9vzQuoicm9TYne8bYCGDuHNypkpLG6X71P/q5
OMaBtacbnzeO4CmHzIc4AZbETgRP++74btOVAjf2jNhh4lr5BFaRYowQfqJvb8/v3HMNGtc36Yrj
W/tw2cnDF/E79W2mwPYYDDv1zDxgdHXT0b55Y5aN4NMf/OvCucx2ogyR3HZ10K3RjbkoT+Gr4Gfu
9vxCPFjYo10MNd0Xr4uAH+zL7xqrBoqad042V3oGP6jNm7+IrShjUZE1GOl87g8tKKM31Lbycpeh
Ye+WM2W84y/e4o1Mmver+4RV8/gFbfjMQ5Mc05/soh840+mfkO/s7C8NQ8GjUjA/8q9CsIGKfFyj
M1lxiQO2PL3KzwrA3Vcl3Y/yx7rse0e6KWf5wzzVjMCpcabB/hYJUD6bTx7i/8B8D23hXJxGR7Xr
L/m6V54Dw5Eu8a9yMa+jo3g0Qw+XZp/uyNJBcB89G9m+tkP1AT1PC0CSIXvZQVB1U+/zM96lrWPt
Rfsl3lXXQ+opzptX27F9WVxPu8mx980hy42c7oemowudylXfy88PhaW84pxqL37vDe7kx5+gxW1m
CjbzOG/28p3mrN50usi+5FxKu310sYvq7cBbsBNK/n114lFlUFTtRf4IzCK7tkdHR7NjW/wZK8iR
xF20w+Tygvjn7UQv1c5Bsze2pew5rWb0LrO9Gh76XyT9/DL//TCCf6/i0j9QVsGCD5hnPwz4lDZq
jIJWw6k5TYhbuMkpxEdQpQfiWaiAmTk7i490m4MY76nY88uTFVDYKTgU4CoImh0+QYHL7V4KhsUf
XL6HijHINZ+JI320mdtTPKvfkUijHs2LF1214EM4S7wHtOKko7EYBtyVLs4Vr3I/lc/X1E4PL87u
F1oryJejfjT91wsuZsJ/QtPWPjUn27fsmsZZumSTs1wTLtHgN27jKsH2b+8JN6N2hD/ssLx8I6B9
EN3LzwxRhxV0J14Uszuu5HQSbfQj62THZ+iYS+gIPwDGERfriJxIHPBuFvUmm1ceLGifo51as8tp
HzkvmTYG4V+d6dfCThl3lisxQ1Crg06X//9Jcfl/8qH9/1g2qpiu/s8ms9NnPyaf/1vZuH3Df5WN
svkf/GE4pSXdMFVdpwD9L3uZLP7H0g385ZohYSWTRYxs/7Nq1Mz/UM0pomXI1HIi3vP/VTVq2n/4
GZSZFJoqHmL+1/+FvUzBAvvf7GUqJaNlaFi6LV3hpfw3g7uYQfmic6a7o7ql2w71sUXHbndyPnvE
ujHE2HqyHAntpahhk90wrLiwBWmWYN6Cvdzv22EfLvVzHyIybdHClVnjl+hEHX0TelVwM9Ku5Alk
T8vIFiEZZdA9aRBkolh5WCVLoJqM70VdXPM8l+ghyk9qROUqZe9YOWQaQgq9sQE1bjKcFoGmeK47
4SB2qIeUtzyhw5JH8a6rEYazHzWLxtpDwHKM1JieeX9kcnM2MuFFmvU3ZBSNPbYmXclMIxxbnE7k
U5Rk0IRHHXH/IDLKZt02daqhmUGi1Srvhi50vrbIqqOLg9e36GAZERWV9VUi4VyLzzVVfiK199WO
IyTtChWwYy+Mr3pb79VpgfEXK5qDgcQXI4hSqnKBpuYiCPhbSB/zJtOuLRQROXrMpUJh3OXhZxTX
Rx3zB7v1IISXSc5vFTQyJV73PXr6rn4zjNiX6VQKSIYzA7mYqgS0vCiq0fMSBqaskGaISY8SZs9T
oZw6aWZjR7AIxsNl4IF3JwwsHQK1MXvNwji8zVIw5nqQaiwq4fhFhBquJWfSW18k1ogWaB9YYvFo
yv6RnsxU/JsY1XW7yG2sunRnvnomN31MiRLWfinNxxH1bbYQh2XEtqDoX0zWd42Rw+07GogTVPoI
kxHBmJ6Nt1ywQDkSqpPMu62R06vyvjWU24ZGFOJVcU16NlVhBODvQDquobkLExqrCnDOQ84fMgc6
rGZJkSqNp2bRVdq12nP2ZpWvDQ5oZmh2nCKXjhhsF0d4rO4o84NyXdjDz9xbBGTFZNlUKmpMxoNQ
FagUGPmlBi3JpPzMjdWnBTu76WLd9byVj7QW/UI2TDfpGU9XrXQcVfV1HJMDeRZZfSnoGw9d/01g
qGtw9F/azwwsWTaPP+0rc4hj38135me4/s30sMQVSzUJMqPCqEhHi8cA6DcUKk/NoGtVYWXLekUf
tZMpe3Oyw2LzFvZ0gdVIxOoDc8ctY6uH3ZS9x/OcEdul/unwqzP8RF8breJpnJs4UFVNdBItqekQ
EwjfEz7W1dQDUwBnzpmxO1QFZ7zamdrRBbWA8PVT0f6UoTuGX3CZgqrIqXliI7mIxEIUHJiBem9b
9DAut7Kx2r1Y9oheBrozYR5ae6lELjTLZ7FDVoWi0nI7aWgvRp68inSa7kXUqy9DdemNgRF/PN56
YkPElqwWZn6T6NTSs+Xl85aux/dnf1Ced7gNIRkc52Fm/JXdB3q/8Rh/jxXKpXOfNk65FI5mZUc6
6zvVcESwjyubcybNr8BKt2/iIEYHvydemeEQVaieEoo3LJ4+vmoWgFeUQBgiT52ApnGSEX7Prk7A
8oqOQ36fJMtb0GcYXh8tQWGILyMjoByfpKZ90vX0B5C0cvZdltXe5ABSU7eIMiY5NXShhtAlYnEs
kGbo4XXsAMkhGQL/Yzak2ev4DmhcDsWL1KzEf3bBiEoEDKfXybe5fNcnQFD5HwAPci9ymzduON77
9VhnoQMqxQPtG0bidS1v3a1DnSXm8UHDgqNKrwJiCFm3o/aikACLjRIJNWNLUkYLSTgmE0IO5cli
6CIoDIG7jxhB4xouNz4mZu10tnl9SaT0AWL+VQKwUd9Qil0rmloM32NmWMyAFpTORcdSUL6VzXyv
dNHRjNmfs8xHvOEK5GLXhFRi1bAVYSEz1lIfS8ogoDThVuUU127CmS6MlkdBAHfD2Ub/7eCmCsx5
VghQTUoYUR976TyzubxXDGCW9g1YPs4wm9kDjYVSSBGYkESW5BfTTDwytYNpiR7RlFyz2drnnTco
hyT7BpVKUpS3plpQaMjhl00VyCET4FmH2QstMpEAODVNUuE6dfMo21GZO7j8tiZdmHk17OKmeCNr
9AVspq3LFJRy9FEMnwXSs3jL7dSZi5gSYuWxdhX1FFnvEF0g7I5+QRicKP2J4t9mMZx1+e369LvJ
iJaYddw9t0Qy7m3JcshIbrTkWztKkKcI5JJJUWM704DZsZ50E40GQ7UJk3PV4ndVVnYAhJDl0jhS
S+RZ18ESQvMqpvTwKzjEgsvYK1p0bqtA65m7rrL1m2r5x7/fs1YMmiGFctpc9VHy1QsxkAmJS6jX
xCWsHUzlNDdUk4GV0sh+VqH9pMXbCvFjXJVDa7W7hRwwTsImFsfeATD9QixMIIANnVC6zPqfUPoI
paeZKYFcYmRvQEIw1F9bu1eQ7g1fXfIoe9NZp8jGow8biIk2SmB5QImX04Rv6HlMxLWmLyP1NxO8
Uys/IwdyUdzqKQ2sLSWSUXu/nsXaT+a9FMb7iG7XIFVfWVwHWtmDvh1cyjd7TB70x08Vgmgi0lEA
lcFihqdR+zCwqBN+ZA+k04nQ102s8BYPUPlEbiI3PY11VG0C1GqAHdluwT+DBvJQoyOKIjbSbLcq
4JN79Lh6/yQulO3L7Jn6sRN+LFbXuGHL0v5iCybIRfNNjq805ikllne8rxyN0ScAAbZ4phH8mfSS
omJG6NS6ldjs2N6DIa2CZa534Hb9qsoo2TRiyep9IY9nKeRjY0D5tRGdm/FD65FbrkbjVHMH8M56
rmbyV3X2INJ6iHRxGnbPtEIaUli/kbrswvAlLWO30rYMXfn5LEyIJ2tVf+lC6zNepjtcm69p4AZH
TudDz8OkLFvnIrOCycBvoJIgZ3KjFgAAWTqLzCFK6g91DIVkmEaxM3e07JVxuCoxcRAV7YVsYsRq
CFoBpSU6GA2D6PKHCIuf3FIjYpK11yZSUY007swdYG6dRjyzNjL9Qw4ScSiRRJTS+BxtsKouiBcc
VVF0ylGYeXltvgt1mkBu0nctVmdCYnFHCNwUyctglo0dxcsP0+3IsaCfg1+i8WS9ymnzRPW4i0iz
MURMRLn1Mkv4f4DPttbkZwmeAlbHdbw04rFX5N9IMX96PCQGxouhXQ7tJPy0EaskYMi66Vg/OOCP
aD9qeqmJ+a5OEyUO4ulDj5F4o8rFFQ2UsCKZ5Rsdlwv+BZOgvKn33/TsZxiVnQIzuccpJ3cCU1CU
KyM/YJi9ATFSlWNQ2lI4UBwAwBzIAIuLp3n5EpKaeMYb2u/NrH1EDniqx9kHtP9k4QrCD89WjtOF
E/IoQTuAcPURWr+VxeiUkdmUJV4vXoim2RcL8ESi2iokr1HZHoX1kcQkvvJbq86SVdc7FmmeArrE
JuO1jGlUCD2Vdm7BGzCZGstQ+8gMaqoX2VJ2lTA/DOrDELpkUpKkZTKLpicxpWeibp3hAeGZxttP
QtJ7isixW2AFNOIhEv80hGAB3+K2ucsm+WRNjpwf1mO/7HI+xsIsnIX5pdnkd511Y+GeSzQmSirT
4v2qsroCYsMSx/QM71C2zpC4XmhYGOZ9hYC4oGu35NKJUTFry4YCEJilVvdETQ98o59X+k3n8adX
A/HKWJx6UJnaAWhX6/dJQwATffOYohkRnA4ZyjCJUK5qVMv9DQhjQArXvpRqbd8U9ZMsDpuJJfub
TYqbmvNzoTBwmthMkoIOkLi1GAgsUVIBaL7A5GvojOw2JNj8Ex11dgXrz041VT3oufA+1uqHaSCB
Y4O/Novykuq1G4a0DQUJz0iTv5odtle6o+t3rzIEXJE9E3NI92TSZV/tE1rVAhgoutbhg5BGu6K2
ruIfnelixSmOIseaG1Zs0dmuHUunsyg3sGZONIEsEH7K7LU3ehspq7M20FGzeC+aJM7qIO0pajUV
e0f02W/W91BlT0Ljhtm1eYZ82I+KJ5oq1jXwYOoCTfWUDgissfYhR9ObK7zZvbAsFF21k6zV8xSi
zjVCB41YPGf7ebLAmgxn7navKnlS8FIjnrOrVHatZSLM+ij3iHcxNQ5z+NrMIzLkyc2w7JkcceXN
WQNSz+hQGo5IlJP+XJzN/onNko2FfShE/qHThRTfen0rfncYaz+zJbe7cNgny/wcadJJq39hltoh
9GeqDTTzTs9iMZa/+efKs5nwBtf0PofRDrQlcZWFXSMDb0sT40l4jiwXK5PLar7LpX4ngdQrUu3Y
RZUj6YJTUqTgzDAm5ZjLD6CCOwzUEoelPPwqSOzos3EnVdqrKHKrTqsrV79bVldS5ZcYQYdRPktY
JumWmw2oeeUb6TZSrs9SOi6hGZAanFP3+6ufKXfIONe0kOwh3ROLy3nzOoyPmhpM006bEiNpey/U
3kfY0AAs+WNEJPdc1bBwBpW2IDiFQgfYyVi1v4+UzWLaMUlVnE540fA/TxPn4Jqu44I8DEl0DkZC
zN/AXbEp04iG6o/XWRByjqdPEPk4m0X+SqKRGlp+X+sO8RicluA7xGOATDdozXMhWl/jSumSG/Ta
V7yru5TySl7OdYYZRbprUClV5TyUX3pGI1H6gdvob8I1pdtBsUTWkOwxPvpEFXoaAa2tvFkFFDur
npNpOJISR+w9KG0LHzlElrUPeDAcff00KOEJgUUAVwQ6BRaihl2czFSStdP3nHq67qRbFIYsO8vJ
LJ81fJwZkHYdzaOK/7M13EZW0BhTVGOstGLrY0A8P4ek49BVySk7Fpp7+ixfiKH1gdgjkR326zD4
Sv6Q1d82X89LoTJCaYM6VtxExQ8hJ6dxmEJnGiqYGbjmZKt9Squ49FskxQq2ZS1NbjlImnkbpk8C
cGpNZbwkCKEHduVlwZ4rx0Iwo50wNNaChiuYGywZ6drASZ9urcFYQE7R+Ey98LRRedEPfxfGa0K2
+K43La+SilsWhUeTiAuME6/ogF1dw8jL6WUeikOo/LZTZVOY+p0x3FKrv7YUnFbKoBGdutAuO2wr
xHRWT7N+6rfeKN6wf9YUswsinAHaZLG1CDCDYAMVxm1h92knNegz6u+lvNEvs/GCMQig76Jwuurw
AiD0B9LmDJX0baLqKbL8oADEGMt6H3GFbGv+mFhbMTW4FWcESztumdjr+q3kprdi5VTDgr0TAfZz
InLd6vLYc6wHLuTW5YybW7mIQvHGmmC3yx6C69+q6gJyrbAg071KsfnWhYsyyak7RjOwiuYe4Hyd
ebA3YCqthyWPLyHRm+iQ7HHVYHe+i3hMUviFdYfehmS+yNA8SEH3tTD3sUJQaZi7pnbPEdgaloyl
8sNS/y75zyKmyPqzXadpt814Noupr4ERL2VUkiMbUOUQ63g16AZF6DylyjwnwvCJTtWTaXJhAECX
9bwB1hD9y5NXWchgpk+EqXYrPZsgxA9Cr+2yOk3tXizwRVi5U1dYR6LSC4Xpt6xggud9o7uliGdH
kxCb4n47nhMWuN+x9yJB3N/15jU1fsSl8aqJsrOVuSr4v0gL4uAayyueMQsUZsTkqVJwyJvNX0X9
q6QkeasZvDwemB4XnUIcYhRyeuDcr68r1Yhx1RfgEtToRTr9SSrhocGLqtKIlV2xcdY4rahw4g9A
lVd5hySLblZTo1Lf1+OFCsMTUdzqxRIIA4IdgR6lPv7GUU69re4H+VC15Ehjjhdphk7FNWnUl0bJ
uHgvKym1kv6TZgx1NGw7egCHxaUx45njh66Cv88w/Vg3BFPPOs/BrLLJo8WLInXzTpE0WMJp4hil
6eI9lGs/jyhpIQr+WWBNWCG2fnmjSRA2vP5wXAdyULriZN3b0Gk6EQqKqw8noXmr2fZDkMhlx3jt
XRZinyP2v51SbNI3oUuDBIzPLDISKhV2YCoI7UsmkBH9G6z4v8mMNBPiFQfLykm61R/U33kEsmCg
24JwSsRRQG1/mdutIcsRzVjfQ07PI2W+JBduiY6J45CN9V7OF9XGQMUP4m649jXUyiqeP62seSVu
j8lzwt9lCsZrm7UPJe0+22z62zBqU1pOZpAC6GDD8Xe04o/M+EoIaA+Snhk5BbNmUSLGJ9k1PCth
RytDgKuxFge878eSnC+ZwoM2LO6e9g2S8Fld6iPffhTT7DFxZBTlnTxbO8LYl7Q/GQst6v484wNZ
JJmCNnGbtnIIPLyp4QtqqaNGDRz3b5nHuJNyukHTGhb5uZ0e6uSoHW6d7jK2d2I9+AhjDtKUy5BF
sll9KaazzGFLgZclJ81oZ2UDoYnUgyXUmPfV8U4mT5P8quy12xTihUZ8ZHGUiSNVMbZhY/+yFutI
IhTyqOo+zvlPTcdHkKsX0i4xu0Red27S72GKAonumYUTR6poI9EBKDdfIqNwI7CKzuFCuMh3j9iR
KfLAvKEklGQKWF3hLIv/NL2p2aMDs5qP2BCaRxUbO8Kv7zMACHH+LrQ/nVzhbPngchx7HVbOQ1MB
D/OkkjuCvb2o4EfgVxtSHWEBo1tR9OR4PEcaTWuMC5ySw2l4mYA+5ZVqumAt8wxwFGQ0P12tixka
rJx/Uv2GNc822++Upke65izhfWBIzV8NXpaaHwCM7yZZs/XO8rsWdg7xYxIfkWw9dy0eB2F6VciK
IAlEzBEGUJxk4KMi3cPdRwepdpf0T5Q9Vs4csfbHQg43mtItRP7YpX8hIVNdrH6ulf4QMREx4xer
Fn+SKdnr/dDuB6udvVLSWhcLMfYmJvkdKYwS084he8T5fFg2hIoRXzu5hWgTgUwCq4QMGL9BV7L3
kpCM/jQXiMlRuFRSl0t+mf3j1zDRkJRzSuhPE5n3eGUKwUGcp69Qn1qEZahlzxVBKTTzTOM0CMT7
pbr1JqU9ydopK0NSviPxffSkurC+lFcMpPOSxDQylk+8dPbalgc2zeXWzSzwZpq8Gb2kwlJIKUcZ
5ha5obCbYbKWqZoLAPRez19gNv/KSZjHLFNsqFcB5YYyxORY7Ke4I+R20+gmAXmc23d7Ylt5pc5e
M0cgmSwjiMyFDAbDLsSIoBOmpKXkYiLkAGq80W3tWiR6RY8FEu9wRE/PSN8XAj/VXka2XYKg0tv1
bYOEzLEQH/99oZsa2nkqIqq0bokiYmSVT5CZsl2kjHCaoK9TjCJ29qUQCWU47DajSqN8T+z4jGnw
yoHuGOKUAbEoP1l6fddZVdpDbTSIxkvzS29VG3x/Z3MOcZQl+k0xFIbZkZC3d3J1v7N+wYFM7UMH
V6YlGgmMMIoYmXedzq8zCBczxoUqb7YX0rrtqK7d0qLp1CPYMTVf9ECY2iDUtQZAICjqHpNTNx/a
gW2uTY+xzhJUz04XTicuPIEvDVr/95KJm0XeQVzhL4plLxlKr6H5TOCW04hDkLEOjXDDCACZ85hc
FEHj8AM32SF1JHJp8ZxbI0n3gjmAnmtceIA69CBEw8scHzW9jAJZG29SI/yEYLppdrN/CWCwTkZI
pJfYg7RXxfw4GNNTL7TrLiRnzJayMxkVEuFMPMWzXu5o92turZ1z1Wzv2dTRSiLpTpRGBm+ZRREc
rXvcbPSoZ4sWl44XnUxjfScUynOK3pSESH0HTCzC/cwLSGIx9qPTrIWzp2UDIIiWrX7Rn1ck0k1m
fCsSw7GZCdMl2/eI6A9mWJ6W2dekeDnNuVs0TfhUgcmYu7bz8ZBGpAlwdm/V478vYsXjLjQc+hBs
PovApo/6Wryq2WtUGzluzD1R8ojSIu2mIDoKSIgzdcQ+0zjuYnP87WXdRE497AspV9xuMLSz2aAN
mYYJWzOfT7MFQulknGw3QXtYO0v2ewwrMBaz4wjDbRoXtE9m6UniGh6yqh4dwyh6J+oVhGlExo/m
xGovQ+bDH4DEgGvhqCqXEBV6MBv1KxT4Zm+NxCorUYgTQ+bpNdRAmBst4KU9hn4Axw8MrgajaqeG
dLKEMLW5oXmsc0616JY0kwJ80lfT2zKq3JYoCntKFgYsDfYZ6KXpsSqGPWyT3LeUXzLHZG8gDXID
MNF1nKtPUg6ZhpB/PK6T4ROF+KQVMDRDDDf7Pky/kWAS/NVxIaoRYtfCbX80a/Wd5LLyZG1NqJyC
D0s/5RU+fJqYZwJg2DypNqtxWK9rBbkspnkemrNBXLn4yCvFcluJhO3ZYDRdqtzXYyzv8FnwyclW
YNVM9Ywpr/f69pS23qSrw6FOMSvkilHRcbasoB+SsxBbhLuu6/GqrMS5pcUapNu4K4mSL322FD9s
lJ9R/uSjsB6ZOW9Dadkxo7I8qdFPHgnWiwaCqi8ov4vWL8P8fVRkMtfZATL83qOgBlacfiSjNDjd
oBOKovKCsnTsuZy80CZBidSyzqqE7uwItl7oZpRJkJ1jjp4FTQwrxdhbEMwl9MeRzFFbV6QxsDoI
CkCK7VAUJvhOceJ1WXuc8ebs1FByszL+qboCl0RvOazLM+CN8BpZ8acgMZK05nqlIKMx13AXgs1c
OEjHT1gAKK9j+WoVK5iBGXHAXMWvozIgERo0wj218NpbMut+OuQ7ZaAAiFcGblEEfbozSmJWwMmR
HfSZkNT0p2txT2s1U2qyi0gmEN4Vg8jAirBDhi3ZaU4J1DIyXx5GSvcu5qlb9ZfM1K55XKcOEn1/
Jvxwn5YT3paI4XtbxCF2XB1A42DQBxMtnJ3L8htKqw/zv9nnNR4L4Kq7eFB+VUbkVKLTNVII36oh
aXpNBU4EEgyHKb4osQEYZG7o4arXSZrVY7/1Ooek/Bai7ncGHqBggGc0BT//0LYAFeQ9ZwdUfPHM
0T08wBnq6E70MsIJgHCrMRduVym3SaBXFea0b+emP4+oh4bU9ExTJZC0KK+paXY4D4zqhDqKjCrD
YTnkGIt/oxD6yCHTVdgLWdt5vWp4oV5uerbWy3k/2ZwmR6UQDtXcEMqrV3+7dTZoypXNszlsEJ1G
IE444l6LQ8EX9Tqz46x/EL3Z0DPClQjtY22GhkSQxslMg0OZVk2uThj2VJPfsKASLlWN/RbqY2Cm
EYUKxgILvSvvCnuUsJKxRYRHRTiMWmOOwX1wHNsjiSelz9oWedO8eHS8isM4NGjdKjCh2uSGZvTF
ZImaY+VmKAqMGjCJ0Il8FjB7/dBsrmEsFZ44kG/BOIkkeY0Io5KDNNBUgigzAoR1ZlTw+g1IVpnl
s4f0Qdh1rVPUppMWAxe6NisPXI9mZ7lGXFGUvJMR4BaZ0BK/Z77NtJpwcZrVDryUXYRD+AT+kBO6
ueVHG8Q8ds+RWtCaq6d9VBCvaCgl54cMScak675VKSKTEHAseZtyWpwJlW0Zpe8M2ec6Jxcz6/cb
1I4MoE7z9Nbcnl1FuutKiPFpkvdqNEK4UY0XQSj/CmM2PFeGtjBcyrgkFYmR0WJYfmEK5YuchNIz
mEu4Dz3jgUkmGaKpCP0rNYKhGmvPFSTVBaNzzj5zic3uVUjNflfCVSXGXFN2uSUXu5nVFrlOoUGn
ghjXlXEOt9lAMAvdrdE202BhSvcWVRTnwAzCDJ4woVu1d2LK0iqcP2QLb2qhoNQZ6+o7HMPoY02L
P0L1Y4xVTNR5s9zzJu+dbOATzBLt0Y+tcVeIifHCMUZYs/1nveBZJnsY+RyU6oTw45B9ndIIHN9u
lDQ00zPjubqL33maiO1datNPRWgoSUMQXi4xQpPwVepZxlvPpsyWxGYz+9SVk2mW5keK1FypkN3E
YJ+tZDU5x/Dgz1oRLm4oxJscvdxyU2hoWEQIH/59MbZfJXoh7M34ommVcRDbkh6xNNIWDGM02JAN
C7mKFXsqmbl0jAAWc7jgSEydDCkkm0pyxea6I3UkOkQFK0HLZMtLGokwuDgajyh0MuoPfLGrGTVn
aftSdCQ3KqmY7MKU3XbYfFU6gTD3KQ79GGP/fVKR12j6pyKk8T1UVQbboWB4Sa1UXkEKN6b/jPY8
QV8YDlGAqYs2B5PWrseyaq6jJGBhY2wy936Yy2jtW9oCS8vRMSGN9ybFctD05Q8exfacZemhjjhq
GjLOYLI4TkkP1jGFmNQO43hROd0FSpN9rLTXwkUuroXUIdfCUXxd6/m3qOMajp7MPp2QLr5GxKtn
0Wa/ZUywj2ITVb3sKyOOVJZy1ZPJCbqXjfoxKRUHt1Ir9z3byAM4Zwyyspf2eszEWiyq51ZI06PV
0x0y9fLZhE30zFAWRiZK+lYV212qzcbdZF/ylYFsvtLYrNThlO+rRHfrVjaBwhKZgGJr8POkVXY6
XVi/quvOU+BqHRol/11JPz6mwy4RVbB+crOSVrBiP1zQd1po0ynXbsU0yf7csftg62LUVo3xBd5Y
fNFH5c86y7jTGUt1rRA+rTi+nqTtSzaDQYK5+ZpyNECtWs3XDl/7VU51ek9MkrCwTNd/v4/LiMPr
qK1+ucAcrjt8Dq0GuAUA9QYZACDMEV8rzqjWjnwW8w23LrBpSDP4D9XH2qWWp4hsIllt9We1nIdz
LclooooCp4GOL8ACeCzrBt2QGggRTKKOEcBQeJDuOozbg7KhIxfdb1dNuUAfgIe2hIQrlOL/4O5M
ltvG0jZ9Kx29blZgHha9IQiApEhRs2RtELJlY55nXH0/cNVfKcFsMaoq/kV3RqQjI23r4ABn+IZ3
oG/fjNITAqkm9bF0mxWRfiOPq5/I/eFZsUqkkzrAhO8q9I7kLn9FFqwv24rcMBoPAV5yB7HMyAeo
etJkS/OtEE+JrQl1ey2G/EaX+M90GBA2lcbVt4ZsNprq60IhlO37GhTbLLgYgg8oMXi3C9R79kMd
+Q8w1QARoUSvEr0ehRgWLcgDimqjihqlDCrHqKWdWBBma23hAb6TX5qhrU+5QZ3LT2ONCCnrD5lK
T6OQ/TRAYKzWsa0ukeCX222rQGAOEcE+1UUoWeDecGOcxZwKtHmDKZ3eAjyrOLg9iAgCeJwYzCH7
9zt+EIRpfX6KPa1/0ieuEW6gbSSbFS1dVb8ZTQz2TI9CtR+tKPBFKn1rkHoPvowtu4QESozOhSei
E45CkPGQoVOL6AeoN+Go1uj/agDE0OUCp++3CcFErowU9AafpNsoDbBoXewEkSbNynrlzdj15W7l
dWCaEFpEbENAlqavihc4o5Zh0u4eAFJOaTje6DFVDH5k7w4GYsBpiG5qXeNFK1SiW8nVa+DJ8nFF
h86O9YoCtxmlj7+dpgjJH/xwVVw14NYc5OdR58uqxB3AkK29lrL16HmnsCckTaiZDGUW2pocpds+
G+5jTG59o4pctTXo8yqx8hKGkhtl1OBHFT9NpUgo9UheRUO0e9fLRH/xMQqqPe1kaAN8SRS4QAaE
SGYMYNFxLwthSEQkjrYmTePRAHwdD0Ln4C/7s0qUu1RtIqecgL0jdYqCS0SHdFBvehPRrILUVfP1
wu471F1kBKA31UDfpgFBsW64F5FZQsdn6MNH/iIsD+FUhIC6FVF/lrz8LfOEb2E7PvGCQivyPYFy
vHwYUS2GZEBrbPapzITCfNSQpA3MXnkdO3G+crg0h4xquZ+25i3WRDZOoTDB0OBbK3XB/MVih4TC
gXgkcLpZYFHtIEHlSIpWnoJMQ6I+BHpXo1ndo9ouaseIZ1xFE1JQOI+6ycqn8SoejDgmkCoFsGR1
r5EXUbxIOQ2E1uvIyUg/0IJBNrkSwLVJQnql4q3qZjPyKw4CcoVW6Z1aztOD0pkIIxPPok+BOumK
/oqK4UXcVuhWyimOBUgKSYKGwEd/XeOdwP824l3sPZtmo94G/htQ2qdaH71t0RqHUci7e7MtwTtw
c1a+ALoFYYmhv6oiRLOjGIxOOwzBzSDd5z4CWkoP8EBv9CMQpH49TnmzK4wUhG4byvYgW7FJEVEm
Hp8tsauKUjnePRpKAwcj5azAg1knPbUEPZadESebq5p+vJ0IVLjTrpMPiOLAVzMwG/DzSrYkj5qv
WpZXco7iTAH3RMi8nQHEDPVn+S4oZyWBiWQdMdrejgIdKXxDmaEgMupCAS0DI3ioKi8/DsAF6B+l
qi0JqKwIQSuAeQHDWSBlBzOW5TyKIZagfnRqjeum5AMolIZR21A9AvLCXOfmlO1C+pVqQrlGVcbr
YjIMe5hVXGPVUXngQyi+jUiMXMfF6q0V0K9pRh1loh5FTtRuYREF4fchaYR92oy7xBzcIqEA3GQH
DKrQ5vU1KheCX7i5kKU7hGxQU7nthnSkwa3gPV/u8qF4mzRQoMbwms+wmbgUf0qRpII7ooYZRWAg
GzR/+IP4GCPavvLoIhgymt8SPbGDXuJTm0RNZGMvVCF8Vx2EDnm8XPjZCKvC9tBdDxsKlsNoXicK
WD414GIEHqduqpAWU0DtQ6OQs26UlmpRYDwi54OtlAbcClkdN26ajPbvIONABEcLuaTVPaWndWSO
MOwyJQEjkM+YgxgCCxqp4ICp5vYrcWLtEX5TGVH0kM7ahBBnmrXRts6IR8nZr+t6Kun2aBtPMEXc
P7JouxpkzSm1+rFCBKJsW/y5cIo8rOZfTPRLigKHltKHFxIT3jtFNPq49qFbaYjaNkxCJPo1+aGT
8wPhcuUqs1ocog5cny3WzZMoTcc6flFM5IAUD+UxIb6jZzAAlRnHU9VD99OiWnHz2mxs1CZlK6dI
F2XS0ReLK8/36u2g4M1SRnW1KZTxl5Ks9NtJLdFJzqGviT0MFjQIrlsM2Xa9PrMNFVWxxUQwXAoZ
O8xTxJ2Oih4UenUvP/jCJBzUpLVzpf0mdRSeMgNudPGTgzxzSgOFy1Qd3iKD1npUyO+q9hiYA80o
o51OE6LzzUuACgLdCiPdhDUBSYX3ajI2wDK7EAlfAXdeuc2AJZIeDwKwCj0zqYhzhZdFfc1xvgb6
O+xGeuixRnwyeT8MvER2hYjgjyjGCImL0E6lsqasT76NlMaTrDwL6HxI0j/MRaUGuoFCCS/UgI+3
5XWqgYCY4oGcddZ3XVHmqFSFzKpfweCbFXioQVLfqJDHSifVGXLwhmHEEbgq06teqaEMKSIiI1nk
Ud8kwRGTksJunYR2idkiUIHomrOr34Qp7W4P5UyjFPdiqt1L2WC4TdHwbRPDMfsAboZcYFea1ve0
Pz3cbaLVWvVJ/+QQI1rDeyg01B7gg+CSCgZLI45ET02wxFCNbpofLaqAq0A6JsBdKNqisagP7mo1
DbtSy58MSkpovoHQlEuZfhS4DKmZL2kCd7Q2ByxwQ/ZWog5YcaePXaPcSVHYnJS+u5IHHxWk/FWq
p++hMIU7DHi0IYkO9cxOEGuKufHc48YtHHoewaLmOThXhI6SvXPMrnCxg22RdFqxJak/5BQV9h0B
C7Bnmm6SPFFOQjzSxzdFQuOOK3vG4kRXgLXT7Uh9qa5E0AdCDEUZJibixljKUUw0Ee1PgbIoIde7
2KFu3LRuW2jdTsU0O+kxH6hF5E7zug5tk0jRI9VBliGngx/mrj8dhikYfundt6wVyYyjtDma/k8/
9ygvViORXiAg8IEMa59AQggpgFj4+xGRjWQgZg+uX6eFMJpquamN2yBNQiLp4BHRVHLbgu06/zWO
SCxR6wP2H/THZO9nKKXqRusdbncRZA4ex71m2sIkD1gj1O+9D4eukETkjZQVjNUpXKFpvwuj1kVm
DKSSOFUbMcRNEY0y0e51eo0BfSdrVKaRoK88VsRUVxG6OVOj2B5cBtxEH8qwzCxT9821TO68qTU+
/oA+PUiVSHf6unsQSx7QR37TVafitUIsg/YQhnCCOdxh40t5qKhiOC1tjtSz/7OD6ZBQENkrgmhL
Gs4cvllUx7q67w0WPEXtwElb9SRoWmL3AtggjXzQCjTwF0bz6HmgUgm+urWAPhjaFNSZeq4N473D
+I3jKAg57X4U8aq2oxLgBZ0Ocu/QFA/C5PeYYYQzqPS5TFvj9yFgZJFABjDnsxSLAwTojSB3hH3e
g6kJp/EBFROTWiolZcAXCOaj5ZrG4OLrorFKjuL1IFPsS8sRZ5Hp2es0vjFVAvK3bytETN3G/1lr
fnVYrWbHC4RpNorQ7aSw+96IGrLYVSRsxzspx1kHo4ceBTDKvUZCd1ElAffpPel9l+/bvqNZWueE
hIHwKkgpfM1cRqjDu8UpCyK15LcUIvjcJkqH9PXa9NozmkMfxPUWje43QYIyWBa47EjtxM4f8wdl
xVlB2YAX1NXitQ5YT1F/gEN4Cs2k+pbL4VFJdfWn7q12pnxvRnl9M9Se/kDh7nvPQXXwYQ0MPZ7F
uLdskW/aSzFiyEPYx/dB2d+0sAA2ehto7lAPOEYMNH470OFJLD20QzjeNioxUPZoVPH4oHl0HUx6
t1gmqnd6WOWHDHI05ZT8u5Jllh7dDKj4bFWfr4+oKE4VTQ/0kVTQmhSVxjD7kk9C2c5MIUPIaFFT
OdLErVQlT7FXGFeitlJdxYT8jCMJyEuRV/LfQpn8/06Pw/ySV+mG36u3pHmrPlIr57/yd2blSv2b
jE+KYeqKAIFR1OV/civn39JoXpiaqslIY6Cu8U9ypaz9bXavlQU6VbIg6MZf5Mr5t3B91wRBVA0N
V8B/iVyJMOZsZvmXd5+qYXol8xN5Qm22uxSwCfzolOtNPl3iIv9F2BDspl3xkN6JL1SK4WcZGCxs
NPsdB6Y9iNiDuCVDyd3ejbf6lXk1/lQP3TuJx019nT0ku9UpeY/e8YHfJg8TRPwf/ROat+UbgtxW
thstpJO3kgVAbavY5tW0697Ry9ShR1j+HnWc23KvvQU3yq9wmx/Vg/Q2S9YnW0xwqMI8NId6v3Jq
2zw1m8TJNoGV7OIn6bY49Db8+p3s5HfQmOzkZrTLWwCGebsxHggXtwpNJSc75bf948z7AAV0Ox0Q
uT60T82uvFud5B/SnnPY6d0GcY74WnVK19s029gW9jrKJNqv6Cbf85TX8hWwkaf0boX4/g/jFzoF
4OuCzvK39BZBJM+Aj3pj7Ms9YB4gLNXJdNQtfgHDqcSr5OZ7ewz3pJt7/zq4GffmaXziFR6Ywy/c
4xxvN63DPaqFtnoFlBegC3ipe++BJMLlAa3aesAxyKYcdxD28iHYdJbgUJJ78PaZQ3ptKRvcFNz+
Z+Y5gEWCF3Wb70UHOUm72bZH77aaYYNX3qu+jV2wXUCgb7lbGzo3DsSQ2uLgp4IY46HInw+O4Lj9
75jRyZnVX6m71kLz3hmuZJ4Lg3ew8SgONPcjBr8K5Mu1+jId0m14W1yVbozTyq7ccq9bEfNq1iD7
UNcIdrqTbgk1rqR99lC/rq4BKd8wwrMJkmGNvfxOQO6Z1x4j/AJN/07eAliI3n3c8J7pJJ961/g1
HsFSdc/mHRiMZ/mqua8ohqwx4oKdijCeyYMiArnFWNIRbQGFDAi8Tvtm7Mc9ORHwCTu9Ek+re9Zn
R++dKhvKMI64zo/8/Q082LXvaFcJeDiHeIBbfVN8wxZuXd52YOMAmK9lOHYkRbDkBzpvWB1sRFDR
DtDUFQRCaCeHzqG8BGLiO6Zqm9LFGCey/ONNaq3RZLkDW76GJLFN3p3mAVyf9iThsBwde4PX9Jrb
Kvgx27NootqSvbI66nEuAr9HCt1Oc8oJLeiq8iPeI5YRSQl2bwSPJw0pzDg7QFcA/9E6ovbS0u4y
m18rSacT/yvxroDoargsydtBPjbrmx+1o1sDoJ8tWImNBxUOrZDH7na8Vx+RNQN1UKT4yVizf9UI
VcPCwRaNgeExsQ3RwkTKnkjC5m6gJSSHlFZDxy05W5SscRzozT3CUzAbhB+DQgOQpYvdjIuCxvhW
7qfnTCAd3dOS2SCSH+29HyjB3tA1DzKojcxiX+4y6m1vyT48qQ/lr1DSQPvce9c6x1LjjHv60m4D
xOUnTBtbqjf1qb0Hh4JWhezUp+6ISwfI7qP6pKD+QMi90QYyXlbx3GcD6R9V60RBsQz9RZQX4ebK
EK+AdzdM+KhND8qs0evKD9WeHbzWHgXJEmkJ5bddt9Gbbo1hm6Gvo2N+o7wb0lqDzgfpT8LoxgnQ
hEyOyVt4v9ppLnAILO1Kd/i1QlZIKO3nHKbUGnxCfLuy2dO7IFirtD9lJC4C4YU0VVKeKVF5Vvqz
qJ6xPaKQ5xZAFYgCaHoDbTWOMp5h33siHW2rm1aCSBk9cQK4b4NFHQfMK2SHjS9utOBKFrfmZAMk
YkFAkAD6GovPY0qpPn8FaIrmHdLsiffDCxNHduT7dtqmlJuAKnR70KRPiAyJ35QrXTrCUk536XP7
HE4z9Gxt4CNiIUbRu8KxQor/VdeAoq/rpzhwNO2piR1TeEadPt/20Ccg2NG7TzZCtpleWpQfJhc7
9ng3mm+86/GeIpCx7e/7e/2JNWVlLO5rECvg1wBLQf3eN7fx5l7fiXgtzATXHDcq/KUMqIq3Pizt
5/pZuBVmrSUB6MbKAXjktiuL5v0me1zdGHf19t3clMg8CRu4D8VxpbzpR+TArfalPLXQPCDRe/1R
9O8yRz61JN/qOnvV28cW/l9Y6q6EnVregdb6EVmjm83KSfouRMuJLtxdj2qLBrxAP0YbeAao5vt3
L3gd3gYAK3M0QYjT0frcV3ZbHGGfad/TNT8WmZQOWbtgx7GxRr4o055l6HCIb2idLVLtGelOr41j
nyobjrcUhicmI0+keSkY6bXWrKX0GL4I2Yt4qppX0d/pDV4Uh/qXTGmkLH6o1aN5wgqq3acmVhvu
prShx55UcDeD9djZdv8jRRMpElBWiShSr5Vnf3qHlZeAkSpmbZYwsIsjkTpnO+4560HnXKU2798i
4hhJ63HO5nBnveHCghjwozYAumdPSohYdozK4iboj5Af43sPvBUUK9pW7qpHl6Td9RtYmt+NO+Oa
WmW4aY6U0FHylb7zC9Ll+/HgnaC7bsrv/VrdMRQfFaCpnVDPXde087cAX7hclNdg134vynV/1X6X
b/qtcqUqiIpD4VzHN/nBoDgBxekGDPYGGRSHuSKMKUIFdPmPQFkjT03JPmCh5U4WbFmrRYiHEmnK
VjVsPXZLCjDhHvPGFnV/9RnSkP8OjLKiOQ+fy86gAyByAIZbd/fBnkXGau7INGBor2m1bd6MbQBh
P0fynGx37zU3dCSS3hqazbtQWYLi/rfE7P8PyZzIhKf/d5WTdfWGpfTHUHz+8/8IxVE5MRQdYRJQ
YfhlE5X/l8zJSpf/ZhJtSwpwTTRQTO0vdTz1b/THkJYkBjdVnMgUovR/qOOtZHlWzuMv4MUla/Ks
nPcvCJ2Is4zJx0gczVuZPEHVJEMQNKoEnyPx1msLHI/FW6qwILjWZHxWc9WgGKQ49UFhudIDPrbr
Dy/oH27e/yNrU8Tms6b+3/+TSX8YVJPRadE03ga1FRnJFnnhde+ZcuF7DWS9NvslEanWbyIeacYE
gNe71ZTj16OJCBB+Hs4UJJWkBcQKsjGysRiu94F5QN+innEcLURDqh29nG39c3VNyAJ5sHkaHzJu
e/lGffh66D9HFg3SL0RuRYOXy7f6lOcA34ywj2HkVXZCB8ID1DxKVP5+S30Xm68HW3xLTdHEWUpR
QT5dFHSWDavmY1alG6GkdBWv1TuqL80D3GvhKX8tqYGsuZvt5jZhuyNk5eoXRpY+i+XMI7OEJUlD
zUel/C4t8rkoq8ZMDcTb6NDaONpZzcHfzuqKxgaY6FG7CXfmvj/RQLVmtcGvp61+/rq/x8ZTnuyU
DWPq+rzYfrzdhZnPyhP/l6+s5GDV846TBiJ1BBcMzLe/jzH9ubBsF5bzv6fJxlRYR4KIwb2xmCaw
tSSLAx3LMwy2pkkQwBzQl9UHQBJGjPhhITyNJu38SbqKMQ3+eqLivFr+2qsaZGqV1SQytArfV1EW
w+txJgYF0Kp1s+nt4hvIr+3quNp731ebyLow1udzQVORlpYYBrUljieFmsHnt9pLWTQGiNvQ1K7s
zv8JJMbRuEfauV0LWwRCBdC7+eYijoyHnYJffYbFalpui+xnixX71w8079EPc//H83BIqniGsJfn
nfbhKwMAaHQlMCuCbEwC8veqO309wPKU+GOExToaOM/aLvbYIm6BgDUh1hMQU92B73xUX9vaVn6k
D4aDivDVpbfNSf/l5Obf/zC5SsJqR0iZnKbpdjCR8VbmddwEmwpCLLAeoHSm00P5ujDl8x/5ny/1
97b+MC72v20xzVMW7+M38wdmEaWVnPRr6R4hJ6AlCharXAC+wx/5eujFwfj7ZZsaSxhcD4YJxuJl
rwRdK1UM/yBAJ04skFMDihGVlyaCTZSWF0Zb7pw/hlu84JgK5liE6ArUUn3V58W3uC4pPaEwT3UG
bxh8UfyDtkqvp1nQS1212/9ounOt7uMHxm6u1rWc6UoGQjb4MtCusSa1W0feT+rFXw+2qK79fe+C
VNENlgu/qou9C/qzVlP6olawQ3IbZt+VuF3ZxmGgIYDoYeFevtHPbc+PQ86//2ElaWM/lw8ZEt6J
hbBSSIHiwqwWd8z8DSlLSvyjqRKXzWKIyY+jZByB9AojOjGNYnT7ShUSF6B764DTDt7GrqYCMKEr
rdDtwJRcuP36GRZXzd8fQYRwSNVyDtjm/fRhlr3YolzcUFQYAule8NkeUkQuNorV29cDnXmd1GE1
leN3FlBeRmUFkAMl1hqqF6Z3J1bdVR8Ozn82xOIyCaJarEeJIagGh/th9MVdPCKN9vUo505VWVAo
HBsyF5ikLs5tEzkJMURoBiFYeJ7erWLRQcO/z0We/Dg6pEg3KakYrj6R+/XQZ9+hItMxl8EssmY+
f6wgWLWrukbgo46pKJRJ9bSSqt1/NsZip+UoB+a+CAaoQKVfn16DQr+w7M8uuQ+zWKx69Lhk4CqM
YMqRI4At6ieUJgATfz2RcyekLKiyPkdxgqgri3FweSCEbqGqY9Xo6KVyqjsYMyM610UXzSbZMGlF
87nOZ6CWSas5vf76Cc5+Ll0wkQknuFGXoXJGY3pAgYCFUtysVpDuXr/++eJ8pSwiCPoaBgmXLKFL
ri1WYj01kzZ4nB/GK21OrnZADS4wA+B+oZvuQDA9TcfgCpOD+tm7+4eyPLLw/s/85u/jfEx5zn1H
WVQMU5N0Uf/dd/l4dBh51URmrLJS1HdPo283Qelp/yEx+i+Owo7leITcrC/maMRmzP9ljoCJwCXg
fwWDVmk3F17lIhD9fQ7C/vrnMIvbe5LFQo0ThgEvYyN+YuWPvhtdZ/a4VS4sizMhiqwqpLsCiiwm
evGfdzH+gAqQ/aC2kCPT6d6G4RMiWYisFZd2wPyTluvj40iLSZl6qHZFgHf68CN7AAQE0Z+wXtsI
L80bwoeNFbwiEutiOORciv/OLY45rBXmPNGQ9fl9f7xX4rEvxR6HwEApr1cZdkdqePIzzf76uy3T
tN/fTaWg8FtwlURtfo4P48hKtqqQ90LRw0VMZWvcDBuFBk9Ay6Ows+cQBWHZStAStGAbQN+5cH1K
59aNSgAvKopCHrXc456cm3WaMk/izSdqiZSLacBkm5hyvPRtrjqkru/mWIHfSQcN5B286wtr9+x6
+vAIi1th1AbZ6AseQfGPaFlRDG93QfVWiN6FKOzSQIurgV64MKLFVqM0d90H9638HFanGlGSf+ub
/vVOFwe3lBdqUszjRDs05/fKXUfE117H9uo6tMClnSiv4r3CiQ2sFfeDS2v3/KLi2jDmug6o2MWi
iqY+HcwcpwTJnZxmh1u8NWyzq/QRUpxVvIFodwsqDhU5q7TVL1zAZ3cOHWn61rJKVr54y41WF2KH
Tg4chScjuq7jR6W9+foNnx3CoHAkSfSsuTk+b5qsC9LaG0jOmk6xjdkBGhR5k799Pcrv17Q8fmiw
o2+MbJjEcJ+HSVTkNcKY40e9Dx6id9CuuODQDNu03+pNuet8J8KmIX6+MOy5W5HA3FRJw3QDv5fP
w8aVKK2EifOVdorVP4kYWqys+Cq040ekj+34Bl0LSjYaTTP366HPXfgagGKEnCUwCuri0MM/nkRI
ZML6IDxKY4KFaVlfuvTn7//HWzVU0+DIoSyxTIUm7sECP4K/n3iQtq3xOGyna7CDa/9F2Br213M6
t1a0D8MtNmMd5KNpdizHALcqiqDf4DC7UTteqGieHQb/PuSxMbak0vf5oyV5IhSCwjA5uqPAT4lu
H6Px5eu5SOfenYEDOt+HAjY63Z9HSaskUXtvqOgHVwf9hEygVbvKN3ULBYcGu7FJD6Kt7nHX2owY
YJROv62cr5/h3CH68REWt7+vVQ1Z1lhZOobxof5QCrZs0j4fLuxx6dJAi8sfhFWgTgpzxTbFnW9F
TCnoldo5eAB6zRu613fo+Wzm63G8anFomU/S4mDuLp6n5/YFPCrK/4ZO/iAv9kUWk+Q2k16Rva+c
7iW8K2nw4W51AFCuPIa3zS7ZgJC284MmW2O9XRmWRiK6NW8M6+u3f+5JTFET+deU2aOLBTAUjYxQ
5VRRHZFwryshQFwKi6VzUdfHMRZfGPS4poYVfSjFjW70Xfei7LHawcB3bTyxvgF74KHiqrcK9bj3
xA5sz5Z3KNjaGKJtLgUHZ7Ogj0+zWAZZPg1dqTDj+TSsrxOn26ITco3h8Ca/+vrl/rniDByOIIbp
CM2r8jIdGQD5QvOBEJzRkdDVvebhgvqats9fDyP9ecDP4xgiYiM6H3HZFCibyNNC0nCrcmb8kfZ2
bLelLSB8u0ENwA73xka5J+jaefcG1b7KkmhRItLkqFblmpfDhT9jwLmEK9IPEcF9IXb6+VSh3xTk
soeCluKi/fIrexAPrYvgqksYuEWI1vYwgcgQ6M3s3Gmwo99crCT9+eo/PYK8OD6RyQ4UY36ErKXr
BcjpZd7xqHHv5mg/GTaCQ7Rv55c+xZ8H6udxFzs7F0vurhDolnar7/RT8oDPpK3tjccMvxXpEUUY
iiKv/aaBvm4N4zqj0m8Fe/3w9ZI4Ux/8/ByLO9/A0jUaDeYPXWfK10d/W8/YM8R7HBBlTupggnEh
Tjv/ylFAnFtTrMfFNk8N8tJpFXZwhIbTwNVvm3qxWQlRgRk4YOB/a4Z/DbfYxynBhaf4ccc+Ntxw
qz4PW7jmO9GON6Te7uU1dWl+i1UdKVXVZ0bUWV3T7/Q+cKCZuAn6P0Zz4aqa39TniMZUNdOcSxjg
KCGLf94/XRCkAJhL3qSPqaMZbQKSuRjIQSbASv6XAw0TwOecfutEpn90FPu+oN83yuCsRHkbQntb
dxoUjSQVH7/+Yn9GNKZqzu1sWaS7A0L186z6Ps68IjQ6qCcCkoj1j7yBmleXiGF+PdCZgiQjqfS6
dUHB5F2ev+SHHBj527CMY7UDOWOktvYLPNwm2Gi7jq43Mlsv1dt4X9+HzqW75Uye9HngxRZoKuqj
bcbAaNGNd41sYWD2A9TjxrdNS3W1ewxI6xfpJX2XuG4S61JgcfYVf5j4Yk/ETSGntaigYZ2NaEpx
tqS/ivTHhdf7Z8zweZaLjTCQ2PSUF+ed1wBReYnfqh0i0zPAEeOqh/oB5bELZ8uFIX87uXz4olpd
ob/VMGQAfqao47dITi4k88vWOpWTeVqEQVgWKoqhzC/3wxj10CVoEBB6IvmFCOyucBC0E3CsXYMY
vAUBv9pjYPCsQ4mILqzY89/tr6EXCxYb3MJMcPGFPor7VgWVb3oa6/5fjvWYoC5ohmSQBZJMf56g
OJmaF06g31Tk/h2/j8WN2Dabr1fH2al8GGQxlT6qxqhG1gQAFJ3FqkYtwH8Uuks1w7PDGHNzkeaX
SFb7eS6D6WEqOzO3VSwWDAH5yKhCScoILoRwF8ZZpmHjmFDToztjoYeY0Q2Hy+ojlZn9691DkyQM
i2jaXoYENP/zfDplQG25rBmnIR/xMVY33yMQCL8VqlmQX3+kM1U6hpNUuk8K8am0bAX0IVpnksxw
kPzxotysXlrXt2Ord7TDyupd/1YCL+jWmDlb8k/odjWE4QsPcaYc8vkhlutRoCulqjxEXYDjV+zy
2Ahr7x1c6A94lptg71n+qdx+PfV5YSzuVmZOx436pAopcbE+Aw2HCmnoCYwAVRejftsZOLn1oa1X
PyV2hLDCOfLS1XemMcFUFcmAdzH3wpcR+pCh+1/CruLIxOMP9XITv4U1/FAcKoPn+oe4R2fcgZ74
lJ/UC9HE7wLZH1PGOYseo6qDAVvcCr4U60FVMHiNrqmrOrW7siDSQZM8IaZmFcdL9+C5C5gehCBL
gL9EmpuLEUcUxMpyxe7EJefQz2aLJv5Xe9PGbYgOAgDZ0Rkx8buc3p25KD6NvDwXkpGsy2BkEWCx
PN7nuGp8vYDOnAhz10XEpnjuvGuLBeSVoeBnZUZwUa620Vh870YBvuql+s/ZiXBwsV5ohfMaPx8I
pmL005QnnVV4O1+jSFjc/xvz+DCA9HmASFGjYMhSVsWEYnxZZL/UHLcZHUWz/2ygOWX6cK9Oceeh
68MLSzTzqc9XVxSaQZsP3oVxltCt+QLXkMJn4VHNohY4v9KPA1FwQa0SAcDsYOzzvbcT3ZU7HTPL
u3CRnsuuPo20OLnMOmxTY8i5r49UvO2YhHZVg6peuXM+Le9wO7gw5JmU4NOIi1WHGp7RhbijcVYa
xVotFEdVfBuhkEM4Gq8J0vaX3ub8/f84NQzM++aK9XxyfX6bdY7JlWTy2YIDMGiLSvUOL7ZN96Rs
s4uB6/kDcgbDYrYugrtY5OsipEN9qshCxmoNh9ZubbhPZKzZ1YpDQ3VRzEUtYjPbol4qgZ0pgjLe
h7EXWy0EPFr1JWMncL7QBDtJxu/KCVrw19O1eBvuEJfzd9ILxMsjdP6X98INLmRh57a7qNAU/437
+6M1vurRXsD7q7PyHGFiqXWzSLxw810aYv7gH7aH5MMNDtv5zodtt+peV8GFAc6djB/nsNjokaiO
QWAyQFc3v9JBUiAaZ0eW5gUY37m98BuhQ7FfoMK++F6eEqlBkTCOrn8fYjqMiYRSUeoO42zxkVzY
CGdfG9gSmUI81XhhsddRIqo6LWq5y9rSiafKNkznXz8gwRDz6iQFeuYS9eQzgimhjoIR2TdMt5A/
fhH/jXhZ+zjGYhZSryrGVDCGNpWneKyuugGZjcB8+Hoq56IrehUqYF2MPcn2P6+xwhTyNkp4WRmh
p9XlmGwhGBjYYyMlV2Coqo2GFOGt0WjNHZIYq9uvhz+3AhlVBloIAkPVF7Mc80JUdHaPhWHYz1oW
nzKt2BfKpUbePIvl0UgQp3A6UqLhm32eZZMoZZREUwvH6brEkxjN8d7c9vmljPTcdIDBAs9VgNbB
E/g8TqwGMZoijCPc4lkHUXP1PYccGVqTVeGIK4HbvJRon/uAH4dcfECpRmmg91FZneEDtRu7lR1s
U6e+cFScjRA/jrPId7Qg0wddZWrzOM2pEDBJb66QqwTEblzFm8QNNwKMu4s3zbnt/HHgxbUm49Ap
Tr3QWohdrxE2WePs+vUiFM/dnB+HWMSglVFr1TDPTb+fnDnGR7dv12KcnDqXA96z0f1fo5E6fl4k
zVhXcoEOPlEPedy6/Rlsfijr6knDQxwJgAsb/NzZqyk6ZRKWJU35xdwG2fTLfq666shNRiZSifAL
UXLFzgIqWfDrwqucv8Zyp30YbolebuK8FdVoLvLixThdK4CXKaXZ9WvumnZjpzfIDXHiSxsIVv8O
ZgcY6F+T/Z1Ff7gxYzMa6m6k4itRkIVu2pMMK/n3JMrGzYWJznfWVxNdXM4CgCEpbymeoxx1h1Ge
O1cq8aNgi1/ae+dOlY+zWlzTcTsJEbYanWVW2N7LUrlX5jAvNvyLNfqzn08lTdI17JU5xT6vTa2W
5AQkYgtFX3SMNwyNJmeiJxU4FXotjz4U5Bm3MpRO5V7CHpyd5oexFyu1ajCEpuaNITouXb5mYiv8
OEVPX3+3s7Ejc/uvGarL3df3fQ5qZSZUi44GExlDxbe5eY5o0wl9UOzY4V/O1V7dUuf64foyPOfc
kTbTrCh0z+gVZXFmr0a9pzoK09SUSksfs7WOmsrX8zz7Mj8MsTiudaPxyxC9XSvtYjtBlGBUNQSf
L3Wt5if9Yxd8GGaxXmQBB4kgZSbNS7LzJzt7nxlG2i7cyXuj2nS/ZOiagX0pAzhbifr4BhdrxezD
MKl6xlVu53wOyNoWjvGmpyZTuXOh4nJCd+GNLhdOhf/oCg+p1gITtI4YCZmmybzwQufn/uJ9LvE3
zcoIGkzyWiAPGDZsmy3+Una0v7TVzt5BH97fEoddNDq2C/N300+oyGxyF6VFF+UEa+6x6hfxExcW
/BLxk0l5n6MeR/yFLKKO0U84Xnhx578Offu5bAcha3FGFvn/Ie3KeuPmseUvEiBq16ukVm9u707s
vAiO42jfd/36W/Tcb6ymOc1JZi4GcwEDqSZ1eHh4lqpkDK0l6F2kKMFPK4HC/7UTpmFFKHSdq/ul
QsranjOgQGIQxJaq0uxyczAhjw4mg8sHmBtwIVdOn5h4zhOVOcFJVuqJNNKL+6F0fmhuSqfvN9aL
DQ/c7vWn5PAQerrgWuOeZzQvKdDNpHks5lxhLLVBeQ/VcB1cj/F86nsV804hiIt7QX6Em5JBre8f
KLbgn5RqhxwnoJJ9R3kRnOwF1X5vAL8lRrLN9+ZJZPXcr7dCZJ6hcR+Ck2IBYle8xKOGVu97Ya1N
hMGEBTVEAjQ9x109pfJO0a8LyAKo+Z8PICDOWa2EsXYNbMukkWizRDQikQU93wwT8qL94p7aFQpj
7ajiwN4L7JcBAlsjSdBs+XjZyLlljfVC6HauDpTSjEFLbEBEe2XGCCXx8037pB1Ur7gBedlGe5Y9
6K/8njaKk3qIXkU3ieh7MVdxMyhT3xHsZGcOoG6EkPcIQj30IF9eKPeJgSZEjA+BM5lyLJ0vdBo6
uYQQAX0+mc/jKdhDu/QwbEDBsS1Ootwj9xZZgTG72hYdGAAJwLL9dEXfhNNB2io7SzAGwL+FVzjM
5hlxUkwBNUMaS3UxiIvQmgVRRkSIyRECQbn/OztZ8kawl3wn9bmXjGdsjYqEpU59/YP9RhvT1J8F
+oTIVnuDWp5T70Etcqx/Xkblg9KWSwzDYDqeiRu1xhigIISDHZZkm0q/ZrDMGe0e/JmXcTjNd/Rs
fwIxXkqT58gsdQBJDwScUxUuaHmT3UAR9xfUKJ+0m9jtPbIJn4tTczL3tF92Puje4FvXotLbf/DR
n7+F8WbgotWGLqEdND4YJl8xzo2HzhsmEXb6YTqFwqT5x/3yJf5ZLZ5xbIOMy6ePAUipwiDX4ks3
8S4EoxR9lG9BGITJiOmYHiJP3oOmI3ZKEDuRp/w2uq7u25txJzpKXP9go8vcVNGfBVd1fm7py7mv
BzioSr7Nx7vEPJpEULHm9TEYxgqD2eUMKjRGRu8lbZtfl9DYQGIFBKvGDRRJveqOBmRkL+1FGWx+
hLHCZTY7W9DDsETAbTcT6MAgzHcP8fnqIfEodZDqorMWvF8voVvfxJ6whYLrpFbojEcs5K4ZrBTo
Kbmzg5eyAl3iHpoKdn0Ltms1Ft2ZnHZiyhEA0QVKv4cuT8ZtpAXmqs0MpDnzIdjKd9PzuCGgQoCA
xvbj//PRIOap2/A2voruQYfk48rxaUeryKa40TfSA/Cc4IZA6YD5JQpp9KyAZDZCn+z29Aih5K18
k91TPEr1ddmhcKtsazTmjZakUIWYdaBp2+yWcm91u9EvH5OD0KB4PhJZAwhboJMUG80cFi0K5k6G
8IBrnbQD+PzyHfjz9jaUFk7m1gAPV3ZXPPXHaHt5hXS7WKdhokkNZMYofaEF//yMDpWldl2E+yCN
my1UfqN6QkAEK+7f5uDPp/lgRSswJkI2JgQLTQKwJlGf67R4GdLqSTUHwXuGdzpWMGx0jIprGCtQ
2EWSUPVRV9v3PvLHO1EXC8+90YohZiB1VMfZfE9R9pakdqhSGnG3VenphxRP0GsiG6Qu7MsnQu4d
zxkFnYQmc3t2TTMlnYziOAaittpm2oVXH+MebozeT1FMRz3HJTDGDMFpjOBbBVgo93s5zA5m3L5c
NjluPEeLCf8siPHZkIxsZUOhTQWejAmWwiNH2k83++omuxMlAD+StJdWxHjqAALvY0hL/2jg80Ac
r/qVj5g88XIwPfYYgJAfIc4wO4pf+rEvbvwRfT7GV4cW9Ncs2hEwYprNBCtms1vu8j11kuZeSJnD
/X4G2IMVi84Hmcxqo6mqi6XCyzc4ZY/ganwvn1LwqI3efEVeU/SgpD8vf00RILM8iLSlUa0g6oj0
XzMozZRFlFgVIbAROQGF9pDDJKX0BxQ/F01QwuC6C2QL0ChIMI/7MUOxeke1A7TgpoEGjUPy3KXI
HM3olo3rBdTjaLM2bE9JZb9RRBVk/qW6AmbOQam0UVuA6dlV7sgzNctmH96jb98fjtVD+kS+D8fY
BXvdftyDgDHZ9VcYTfKD++RHKwqjuHtsIVlioXOKYNL6/Bqo9WqBXAmqzM3z4Cu/kVRwl+/NbsCx
gCqhm2zCG1H7LvfmWUEyniYNiT1XNZoACui2g4k0UUECOYBU5KVdygJc/5B534+SnYvekxy/baKi
jgQNJpORRWZuIa1Su3DIIear5YtLkhmaheE+6zLvjw+GSeiTB5EvOLoMxmzLXsvCPo9HdIPJTyjD
bSzIFF6G4K5kBUFjipXlRnoQjEYOfbK413YSpA+g6usWubm5DMOZIsKxWOEwMZfdmlCqloGjYeCm
wkM1var3NDctbur+qP8z7voMiwlI1LBTSU+ANfidgkfMsC/wbqp2+RZCsQ/2Jn6n5F8Ez6gO3Uf2
o13Cb0OcWhAX8Wod+B2YwAWDBOYuWGqUKIcEk6nh8yVXxqHwCug4uMXOBmE/npBm4ga7YYOJIrf/
CboF37gPMF93pHPBgr3neKez38HsfZqoqYRXHejsXKgc7fC++ZlRiszt4hgjZJ8hVGpvh3soHLQP
UrIRJTX/w7f/3Afme6RGMQ2TiX1ocFmX9+QYn2hevb0Rl3Z45mzYSPCYlAsQPCfn5mzj9W40UDdx
E0gwBtX9CApWS3Mub6gIhP59dWagiqCFkgaQHHz4Cxj2y2gbmP7/BsIcTHkw2w6XBoZ18uh+kacf
pK3ei3D+Cxjw1KHRFQPBSAYzlz1EHJpAKvURmrr5VSlJ4Mqd7pAhENggzwTXMMx36aHoGUkqYP5p
k/hXqUh05HhfBmE7+pV1sKjbNnMh2GGBQsQAGFO/n+JHud0nokkxPgR479B4BBJKtsdksfpqkGYV
hKUNMmzNUzk/BPrr5W9Pvy3rwEy0ZP6DwXx7tJ8PaWQDY0DM14bfC1I6VHoplgSXtmgxjGdY8tCC
3DSAAnB+ddGR5PqDrYaCRKUIhTn/PZlrgroa7hjoE5V7DANAIpX8xaFc7xlzJUO+J8kaGSC5MeHM
ZE6pFS44EAUw1FD/86cBidP52QfDbgmJFrqW6afVBi4ITATXBvfjY/YVSU7Qc2qsgSUhWVIU2KCD
DAWsm1gm2Sbvw9qNVYzUyFrT7i8bG/frrPAYYwvbOmiDCHo30K4rwwejl50MSrz/GwhjaGTJ5UTJ
ASIX5SZrJs8IQFImC5pC6b/y5eOslsIYWgtJqzYi2LoFDHrBYn7Xxx60ydBHSg0IJalL/PPysngp
eHyoz4/FWF082XmhjFhXCPHZaxRWj+A58LudAu2n3hnRwzRs510tOLaX14mQ+9wI29KqwdwE1K7R
TvqCpqIgQjktOUA5PNQE3aM8i7cxdK+hh59ODjH2kWIouLUJguxoOUZz4hS1KKfDW84agTEOKIL2
8gBCL7fQQkcZUErTfixQ1p2D2FOFqQOevWOqi1LfIizDrMD55o2yWpbzTNezh7KOJ59qF101qHoa
z9AMdMXj3R+vgTOzRG5MQe+jjY5SDJOxJzpYMFUUVQteCWhtmfXHEn23cXuNdJqbyBj4inuvDkpH
H7p9X260Nvel4RYUJI6VZFBdeOrNyFfrxa819aZTqt0MHiJ9uamC92mK3ab5WenzsYRmU94/WuNL
PRoPEWrv6A3x7OYm6lNnLm6L9DsUeN2+fVi6t8un4IuFYH2YxELCRUc+VbMYc4T4tNaRCuYYqeRq
0rqrRhFFQ1/73YGBvYPjgwliYoH5akGHJqwiNxAOnZorzYVKLyLZ8kCft9rbskH314291d3/Inrm
rW6NzFhnWtry0gWIKYxTsZe/oU/Jk1zNCR/LfYjg/b/IT1M3xdoL3tDQmyIgB/xCfaVPfV3OE9Y6
HjD0pGzoJL6OBhvTVcFXP2MWPrqGVPtm3IlSd1+fTh/b/AmtnB8OdP2nFekBHb6SZwzlTl52W+0b
n44XtFtlk6BFAKIOkEB5A9NGfJuA2z1Cjl70sv/qWJkfwsSlUl5jXwb8kGiPovRruoNsgtt6EHsH
I5buqk8oy/zpHQVIPBsw7wl9Jlp3P1/7pKO9KE5svB26+lSkT8MIIexMcEV9FBfYj4tEEVgF4YHQ
I88cFrWKtU6PgdJuQmmjdD/z2E13mW9vqh3axFA0BmXi5ClXjSt5iiASo6eEBbdBMKET9PIhD0x9
4+rlYitx16bFNLlt/bYE+xGyjmXkDLMgHcY5MujOR8c66GxBQS3Tv69gtEjSi1gOkLcw66MGAXdF
FpEncCF0rAJpGOSz2XEvE8nyQFvCyS0s9ccYDDezKpqP+nItwdVgLBuzaxpueIVt0gr1vLSiGhBh
h0F4Ag2Ozgk6sHilUA82WoH1cdEsdMdjnhrPCpaQvVoMKbKKdHJzW/a0LtjES+/Uynsk29tar/3L
LvvrmxyLU5CcwEQI7kGQ7J1/ojZBwcY2IK9YBMuTHk6/BnO+n7vqrleGF3lS/GVR/NBe/Eo1D6QS
zdZ8uYQZeMadm1EcQWSNqjsqkP9YOm8ZoScvKu2KUBjXPXfQRg01UPdNDUQ/ymOZbEluu4KtpK6I
OVRnW8lEnVmvN+NgYy2gVO1/L14BLSJlr4LJ/xnjoiDWEA2NiJbFBJ1WPORaZhWTKyOzOkg340Jc
xRSc4a8lFvqJFNgI2EnoQ5d5S4PEtbfw2EW3wb7aq154gIwW8kQNGoHEXCHcJYGDFIP26JEHH+K5
OaJX0gaFHKh20946gtIecjL9bW0sm8vf6mtKji5qhcPYXZnMs0aiHgKYV6qjO8QnHvS46Cy1K0H9
ydO3KCBdBw/YUAe5yW0IBSXhSIVosYxZQn25iGQDi81Is5NjaBLUefE90WpB5C7CYQwzavthhKbE
5NbtFTHvpeTBWgQvEc6FcrafjCnGdpFHeQAhz0gCxXSnmruyy5/aKNs2UrG9/PF4VyfAMLaKLlO0
kNsM2KKVXQU2qsntoU/hkQZhEcj1t2/Q4plvJ3f4PV6NN8nGfoHAsACav85/oEHPd26fo9KEdj0C
ut6YN9YWfN67GBJy8TZ6tdDzBBrCY7MVlVT43+8TlDmBWWIEI4oLkzsil53Pz6P2Po07wco4weZq
U8HoeL4ySx3AvzQi/ZNhHIay2ZGfFng8vmfH+oq42W46zUfzNgtdcaKed4d/fs8vTDppYShaGNNN
7UIJ8yjxqDwQTWoEdsP/dpitk20VVMNUOGYdjUzzZJuZhmMwVrMzpS9S+Sab9yR6F+wkfzmfOPTv
q6gnzcN8kqFeiwaX+Te0WtHckkK/ydHvpLv6kQ7vqyKC3g8RkS93D50b/P+1URNaYZpgDqlNSthf
XNWt02BuAmqJ+Ta7wRTwTfnYQtZs61CuzNIDVcR9Ujt4V/9F4ExJlyj7O40r2YlPIzXHVjHgBBKw
v3f9MQYDxiL4iNyzsMJgHHcuJaMcpw0CBgu0myDGxLSKE0264DLn2opm4IqwLFQQ2HR4b3VRGQ41
5CkX8zXM6ytoCxYd1PcirRasiHvwVlCMuVRaridFCiirmYx3UBekHigO1SstL2Mqs7vMe2mSCcjH
QYJ02VT5m/nR54imnS/ENqndjLMx4xbsTHQWyz9U/dBDje8vQNDrhXkAyMOAxfzcNJc6bLtAxfpG
iKb13bemf1XDWuCYuSv5BPlovlrZ/xKNeT50MItcGjdmfpcjp9KUD3+zErQOgykdzZhfMmDVMAZL
R8NI7d3UT6n5lvzNi4nSy/wDYZ5vlqk19twQRP/FAtm0KnR7S0Txx90q0GMQBdOISNKw0UDXWOjr
QJg6JFeL/dZDCs2EWM3lraIflfFHEDSgMlyIHKEHwVxZUaBb2SSZkxuDVUSKN0SZwAxs6IVd/sqM
SpVPYSUFEInXy2FCImuSIi+PqvIv7ALNGGCmQjEQ3P0sf0xZ2aYxyRbsokNyAvo0o+nlif/niwXf
O+geEJ6i9sAs1jQLuam0av53UUvd0vknUfsRxydRWvl/wzA3tJnpiiqpgEnGYwyPrqs/ZO1bMwoy
E5zrix5UFOlpFA4l4nMTNJRKMmJSzihs2QXYqMpvaWgJIlKFbglrH2sQxinMo9LJc4C1DH5y235X
9/8qSbduegdBV0iPQSHXKffJLq6gAvhbnIz92stFSfo/l8l6jCBUzMBesEx7l+zz1gfp+zFFY4D2
CCXEe1BiyY6N8jxY0+5QO9B/XTYZ7iZDvI6giR2lnY8Qd+WvYlMxzVCCgquCeb3ySYUo4v8GwHzF
zIiWIC9zSJua5gbsLhsoH/45ArhKQXGCxgYcI8YcS0mPl7KG2uy01Ht5wpDSZAvenhxXZa0h1HNT
xOdTkNJG4KtUyUOjLY5d5z+INQluYN7HWMPQv68+xlzakaLhQeEmiD7D6N7K7y5vFe/krgHoOlcA
emKXzRBiHcYM3dUga78VSP1bJHbNLBKk9vh7hmFWFS9ovNmZD593RV1mOYLpXB+cKrq2kRsIOsGC
eO6dKhX8A8Ic376Sc/AwA8Ss9+aC6dyGEiEf4uRn1sRg3E7cohWOegtWxp5YbWrt0s4AmqKo+9rc
zifMQbfo4MmuqyM4Ux4hTVwgDyKw86/TF/AUIArAO5NKw2tsTmLpMf6X5zLyf9+kG92fT+VTd8yO
08Heqt+QnX0REc/TT8Q6R3CeQYIewSfymow94uonrUQfKmoEcejoHVLIO31cwLpQO539qqjV/rJ9
0qjiEiBjn4o8V1ZEAftWhRzz4pTDY2eNXh8djfDlf8OiZ2V1ForMqPsgpjHngNmK8JHqU1vKqyr3
0D0XnAXuwdYVNGgjc4X2Oea13pmt3GVgNnO7bPB7GaFnKQhuedkxMF6C0QGEs5RRkbn7E2sw+l6B
UbYQGg6P9QGEePfBDi89X/lui9553COwQmN8bmiSbC5megRG0yn696b/uURCBisuCpLBMnIseFKy
OfWmLJqokfGO655nCEY+Uq5xG6UuzPnEe9kPMUuOmaPNn9sFOmmQ00PkgV54ZmmodOWkNDS8uJoy
86NOOpXLdVzKOSgsRoiKQ+BsdxmRt0yQBoGGhmAYBf1555bYt1pbZb2KQFhTtomCPE6EbKAmC2Id
LgxYzBGEgi0eruQcJkmsTlM7CYervJVnzZmT3O2EZHEf5Wr2DCOcpxcyInsIYZ7DWGSG+mWFiGp0
K0/ZFnvzobmy3B5Vw8hVj9MeOtHb9Eo9UBF36ceyySFhAf6PrUjngXfo8ICBXAbGQFDDYJ4wIVpi
bXupZxc77nbJw2I9X/5ufAC4ZJCeaTQzfb7SYEIb/KhMsyv1yUZrICKtC/wh75NRis9/EBhbJMWQ
YnwGCH2sOFK3M0uIHyS/Li/j67wZ7hXUk9ATQPvU0BZ5vo4wj+UW8m8zXEexz++VV6jR+m8RLWyO
VyUo24Jr9PV7l1G5SzN1NPnheGO0nP595X6VWC1AQQXQAEetmn6E2WteCLaP+4Gg9IFWV6RocYEx
GCB2hLAvQusRDCJVjcZWVYBA/4Uvxm4jRgaBiILyIrOK0SALhhZgY3RUj3YR9358K2ZP5m0Waorg
SjPBVgVyxPOF1N1M6iRFW3cAmTeSQRdZUm7rUPMvf5Ovg2iwhDUOc2SkYgyqyYpmt/ORIzEO/bZ0
jb1+SjLH3pZ+6Iv2T7QwJki0Q1nvgzLGBVykudPj6neKKjiVg3p/eWk8U0DKB+ZtIoQy2dppEGWY
d5LTGXmZ5MnMqqfezu4uQ/DKAdi9TwzmldDAkSOnga80+ONG9Qsfw2YdiLXDp+lYbRZX9qbQhdib
/SISDeOuDnkzVJ4x6PAlu5APqPiZNsywWVJ3lt970eQv9zuB0N5WkVpAeoux81DP1ABU03gm9lD8
SkrHrn7JouP6lX2dmt8KhTHzJSqyAKlbenWMm3hX+P0rVaSSUQwrt0Pu5M/KTXSvurVfgvx9SjaX
P6BokYz1V3GuKJVJ/WD5K6r2hYkZql5wCfNCanC20v4kTCbizXt+krtutLqm62d3hnBEPFRuac5O
jBbHmNzqWrFNROpKIkDmhGljheFFC18ukNQaPMnlriFosUjl5hDM6k2lKm9t8zeP/vUqGcc7VG1f
LCZAJeim5CDyjSFU/OcfawXB9nhlWWu0SBnPbozPVBm/oulNQ4PHZRDeuVqDMDejnJG+7kqAoDfW
D9rifrT/oqZG1QSRx0Xf5leFrRmy9wUpKET1qEwvpPqmkufLq+CaAMbmkF/HhBAUys9tDneXTcIZ
XyOKXge9dezptw1G53iGEvt0p46Pl+F4xwjR1r/hmFOcKZ0+hxPgyvra0G6n+KQ0f17ltdYQzCmS
FKWoLSihuov5s5DfyQSNmGbTCrI+9Ieyl/sahTk61lQ0UhbAH+SOlIHGra4c074S3Bqi3WKOSmA2
aTrK2K0aDHgm5t67Z7kQZFIFGCwHfmaDeDjQKYby2CPDR6YnyxSsg7dZtoWGSISR0ErSmHWEdljO
HbQD3LT4lRqlU4P+vgydtBZ8FN6RXOGwtFuBpoWGJQGnUn/n0ALvRbUoLgAyoRrVKsToBvMaqzv1
/wGs/KGCU2mFTE7crVohMF5lkap8GUN8DnrNEa+Buqa/fLdAqg71m7vZS3bQuN3If9PCiNzR58qY
14SNevCga7BnELF5SQUmDbJL3bfqW1NsVEi6e7R5VBTnc6IihaD3DkTo6GBEXxfd71Wgj3622Iyj
eHEj00RWx5yNOHCMUEoUR4X8D+becgLRdQyEQU5xjBojc8cknRM3UtIZRPuBMscYM8jV9JiVihVi
or9Pn6G3XM1XkllLGFurjVAQLn51mfRHo/cNQmN4P7DxTg4J4rKRImidUhI7a/LGfNcNoWMv7Sa3
q62FCuxlr8lDpA3ZIL1Fj6LFvocC3YgySIgsrjLFvqQ9NSTxs/lXHYWnLOrcThf19319uny8i6Eo
CTIIJFgYKyyRkCJ6Zy+uliVv8lC6Ibpo6+RtwCC5PWVuGjQ7ImKz+Xq4AAoKZlXX8ZzB/5wbgyrN
+SAlkeya4as2PibF98u7+NXT4d/XoXAKzTLVRL3v/N/HSPooxYayuANo36DAfStb4Y2iicZtv55g
wGDyAE1o6MQ0LOb+CWd9CLV2WVy7DN0O6aiojTeDutUhuvEXC0L5SzPByYyOBgapLDSjMyVzcQ3c
cXWge21710mSdxmF+1lWKMxNJ2VpSWbbwhlFtmt8NLqHy/8+97MgsMe1gCV8aawxqgCqNYmKfIKm
21spyvOXuJBGt8ClIUpNcjKh0LlFozqBGouCD8TYgFFUaTCpaB9Iv4F1xF/g44KduV0gVSdmgRSh
saldWSoK8OwCDcU7iC9Cm8Pylq3yVlzT5n9RcpLThn62OJZSJVxiJc3sRIYPTx4jzc3vDVBCRQ/d
ofdmrwLvxDcxEyunSkpR0QgMsjrYIct6lEAD1pTqjKIiufyaxm72Yh5B7JlgdLhuPNDrT99Knw5P
p45ymN7FvVkcEzr7CczltUiLOs4afoI0696SP3dj5UEk7I8D/vOFMk/4qajVsKK2MyA5OvU5unoE
oatoHcx12Gtx3qoN1lFXb1W/K5XImS1BjESdwnngilVoKv4P6kpUJofxglmzhB00dV2juZ/NwUn7
GS4daSnUlMtc4KE+svCX0KizXF3wJe4PabJrahwNHWCK3Olf4mgqlImC7bCnFLDSpvZGzz6QI4Qu
1KvwkB3H5/Jx+VG50j6EwKawqZVTLsMuIDNnYygSpEpf9C+iSIuW3IDTcRF9zB9KpdATLx3MYDaO
Banm5JQLvi7nUj3DZHxPPyJVWMTAnFpMP2U19HjzCOXiNL+Vkux7TLe/sMyNhnjisovlXElrZNYP
9cEiR3oPFx7Yua80r1oSby3td5aHgruCky4+21fWBc2KUbZJ8rGv4wbCUiD0ljaW5EgLeguJW113
oH4fMLb/eHmF3L2F75ERR6KdhxVVJGbRgycdVyFlbIAE0kbdtntlJxrZVrgndIXD+ACltmawcWF9
5e/uCoyJXqA7wQlsyZv8GhUM5PWGnQXOdD/alc2+QZocN4sN1iIxfznnXkbf3+eSGWeRqXKc2zU+
qqQnpyluj4WQYZjTgY7PucJgnUVF2iKYsK32g7WF3BMYy38Rh2qLyw8xBq525ibD4GixAR2D8sF/
1u6qJ9EzgbfptowqMw4s6gE6s+m1pI19BYULN6y/ldF+CcBUrccC7845IyoGWhSUg0AvALK1c0+V
jfLQFIkhu0EOrwuNtnGCsFX5O9BF5HIfPQCMUzyDYr5cFLbIUIDJ142b7k4ps5M5Gq0zgorKaaIF
WfU8vksaFUXFIPfVsHi5fFY4rwna6AiaFsSM0C1jwsZ8mEGwhVkvV4/nDZRct+GQFM7Ult5Qyilm
xSU09FmCA8r5hmegTBQZJ3U2YSJTdvsqcebxXo++1+Yfq7lQ+VH0PWJROhyexcQBRhw3amYCpB01
TwkwI5G3AjPhnDr1ox8KgvQWkhnMtzMxpG01ho1vV4ffp6x8mQ2yufx9eJZIFJDiIQuM9yXbDhhU
UFKJa5hHRojXWbGzWKErt5UT66IN436VFRSzmhkaYZ05Aao2dZdMbwN5UYV8tlwQjGTjhU/zJmyB
asoCmYwlTlaYtaknR+pDq9YvtiT/+S1HRc4xkINqOV7mzKN1GadZKQJ8Gk0uT2MuX+OV9qwO44+0
+fNEEx6RKyjG0EhepjLG3hBw9sE2AWOTVlqC0IlnBWsIxh/lJG9Dpcdq4JW8tFQchSC1ECROML79
ub3BBhANglMFZSLmaKpJGuIRhlNjdSZaxydnnu6SJdlWg4iLhtPPSJvVP6GYEMis8iwbIkCNh/wa
TViY2K2cFsrh5TZFH2N4MLzsGy5PJFPeuyf19vJCeYa4QmfDoEgrob1J0Yfu2ch/jv1znApKODz3
gG1U0VMMZnnMmJ/fIvhDHXRoB3TTbtmkSrpP7EgAwXvmqXjAQrEZrRqmxXa+5PHSBpllYEL/Ib0e
ryltJk4wog4VIvAJ5HUkT99b5ebPN09HBpdW+TCFyXaIVIMaaVoto1cz+F42T1IPhhftL07wGoPZ
Pej25pWUAaOCUFyz6N4YZG4NHz6JKl+874SBXKQcKQUcugTPv5PcmzVkdQjUUavkLsVTyBoLwUOL
D4EmIRldJmhhZ67ZuZXIMsUz6lx18zMM8u+zKSIzpSeTDSR0DEb/A8Gc3F61WyTpAEHq5qkw0uOU
Qs3JWu66tHvpO2WPstT/uCrmBOf9QmIEKmi8zi3H7hZnmf/mil2tim2hJGkaVqOKVQXtz6S91iqB
lXHGiZHThLaXShviUK9mvDe0D/E0LtDZpztQ3gJJQojZuPIq2mU/RIpbnK6JcyzGjcc1GeO0Bla7
AYlM7eSpE3lU/mf2IFOOSBOU3JcPKu/iWK+OMW2zmm1pnIFIpB+qdKPGj7gGR9G8Ode6NWg80LI/
WtOYPQwjGbX4CDQhE+STgw6vINFMr0qLKV+sewXBbJ2NikTVZYBo2k1fu4u3PFqgNDXxQvcW36pB
7w2Gh1+grsHDFpzUJ5BN3Bfgw1a3xXVxj9o5lZS0PZEn5CUPYD+fa2d3uCYDxu3hpnQn20vgi9yF
73iS7Nv9vG/cAok9ES8z/5t+IrKO0ZIGXanpbkeWY0xP+CLOYFookgiaUek/dGnP6Q9Z5Ws0JIbM
vAHQnH4HAWgBGsBAxNHDxwAxCjSLwR3AlpxrJSii0hzRuKaU27A65UT11EQQ1IhAmIVI1kimgPop
tFvspa64GQha5xsicIe8FC/qFSjKoP8KpC8fM4+rDQNx45QuloIvsxBrq0dRggHYKd4XdU7csunJ
1paM6BjSvLy8pPJNopL6cRgM7TQkkFm6fPZ5+RdklNHXSDsGMD3OuGd7QKlA1vH9rJN5M260Vz/d
hAfbNX9gRAuMLLor74bEE6DSk/jFaj5RP07yahPaRoMyR043wa+/Ke58Go76xnCie83/mCQVxHHc
04AIRIHuDDoS2Z7EctHSeimxSDRgOE1QOPXYOCS4CkzBS5mTK8VufgIxTi6wS7NMLNxEdg42F2vx
SPeua7MXgG9FEpZ+uWjgvoQAtQKuaIMJGBKtSvRewi5q2/hegob4VYsEWnYTebZb/M6uCc2iH+Wd
qMvkg/P8y+dbAbNhRE/GpjMBHL5W+3JD01WDrx0mD5TA4xOlqibgLjI87UGHXlZDOXk36kFFNRrv
0p1IPIND64Mrc/VzGBsu8XUJ5LNwdE/RY/ZLA5uP6ZcH2ho8+tvy0O0wzrPRrpJd49a3ud/dxb7o
EuUH2WgFpH0xON1sOkjRGjnBQCvtdtS2xmHxzF0MJQn9Wt0ubr+3/Fwo5c67Ug2VtvugIdWW2fok
qMuUMIwt3Hfar8a6j3sRYRI38FkhsH1Rut2RfLFNXFw3EKrfFd7w034yt1A+fhdlSnn+F5w9GL+h
ehhfuE1RmlyGbMRDSF6CX7VMrqqp8sNc5PC4MHADaAfGf+H5zu8rJS86O4kBky+ND59/yIjsYcxc
5OapzbFHBLKK/8ahv2Pl4Tozl/u+BU67kTLXOnQ3GKPAxMGSO90xdSlBb6h6VHmockE4ImzP4NoG
9JCRi4UCr60zR3Qi2ZRHukrbQsgz8fWrZRd54MU/zJ7uTk+xL+LB5W7sCpA5hH3Vl9WcA1Cu7Zsc
Q2BKo1wt5p+Piyoq3mD/rIvl4Q7KUS6zDDDIhjndEGxLWfGLEXppYStIqHBY2c6xmPxQI0lGjpl1
PMh2BnRp4+P4LT1ShrT0FOwWt3rN7ucrYxdtNFEZTLCZ7BQiqfPRHGO6mcuiOpPWbPNWspxYLnzB
TcxH0lABQQepDe6sczttR2LMyQI7HV3UJjLcH1RhsdqEj8TFk9qdHbAqiKyTb5yfoEyspYV1pCoz
Ba0CpyaToxuCG1+0LOZqrHQttOrBgOOKw8bp1ewqyZOXQhI9DbnHXP9cCXPMqlpGNiwFTl/86sy3
xtiY6XMyHIgqe+bws4sF4TbfI68AmWM2WtYSLTEA8cT5lkPrYoGmDKVo+Qu2aSTHwURjYmQKCTiE
quemEfQE3Q8BPWogv0l6AwNtE/gURAxT3E+FrBQYJDEnhTaYc5gpkvUKjhqnbFFeW5XsAmVQnSD9
KwcF4WzMzUMbFRmQc5yWTEVe0Dbiaoj8IPtGCPobltG7fKA4nCXYtU8YNhkRWMhcJxVg2k10S1ln
5G+oQEHndtnDdfgW3vKgoL82n4IbWXNRS/H/6nStfgHjtuReHwu1GtBebyN6z35aVeUKFsl7aa8X
yZjGjLduWHVYpLLVDsiff0tfhz04FFG9Dbeth2dD5gS+CcrK4GfxF5Tv1DJXK2RMxugTVVtKwGvb
4arC2z5dnMJLPBscitI2uQYvLfSlGqf+b3p0uM5rBU7/vrrZh9kGL0cD8OCEK0e/ah6psqThtV4e
ONExOIrHm7iPRoh44SoH0z7ViDvHtJARHGs6TADSbEpj5Jbvg1NDyRKR2JMoSchrsqSZLvyHdnNj
aP8cLZqyygzQIAPZjfF3dDuAtfFDeZcSyQ5odnhujqMfFV735yrN9MOukBl3qpdBbC0DTFfSSq9W
IVCnnuxCoH7EczhoxkUdE6UlkJAzmxkQVcr1ssEJzUEqlDwWwUMT7i+fEN6Lc43BHJB2JlHW18Aw
oFw4dCdT7VE5fQxEveuitTAnQU7Doul1zOqo+ntRfS+V62wShLI8e8cgEuiCUPBBBYH9JrJdkKGA
vY8Z8QuigM337vJmcUZ1EPKvIBjXDIGOWooHmHc9b6qrBAS4XryZnNRtCQ6WcaP4UgPbQxPFrbKr
yWbeiToGLi8ShdRzk9fjurRAXUonaR4s9VdT3F9eIu+p/rlCEIKe//tz2s5NTRvas4E4WVZ7KbiJ
+hAdyaFvRLpzGY27GszL0syORUDlf46mJlo0hBa18GC8C+b6h2VKohlxroWDZRpTzXhdIHV0jhGE
UtunNZzE0Ene0qTH2rQPWUM2wZ+P9cE6VkiMAU7/R9p1LcmNa8kvYgQ9wVfQlGmntirphSG1RvTe
8+s30Xd3moXiFkZznzuiswAeHBwckwmi3KmWe6So8r/0+NSnSN2WP6/v2OY5WmFwFlh3y4wYCI7H
kqCYLufdY9fZILUo47frQNu2/on08ffV9aFrY1TVJZCig6V7S4SefbTH3FU36kP5blJp9nSV6vvM
6an9nKANSGTqgqXyd0lbVDlGUfADwvBh0W+W+C4SRamb9odpB1TvTeRDLM7aFR1tFfmIfFtZ/Vbw
TjObSBCBiBA4C+/TQDEkkKg4eQKV2zZD48ZJ8KFEEJxrrQtDmk0VEI1rHq2H/sfyPv82TouLJ1JE
iQtqhyakyRva+sHX9jp5pRtjpBVTd4K1bpYPwGL493ayX7oymdEgeYf0FsKdR0RbXruDkPXRuK9d
k9rH3Le+LILX08bYPY7cCpHZ0ApRKZtgTiHsiOrJ4BbYgMohj9KzftSd2gkOTU6rn9NT8cZIyVm4
09/W6DpxmEAuE227/iU2c9S4qtGAj4cP2rC5j11W4ZhXM1LzIAG4HdHVtddclkuxwd5QvZH35W2C
DIHkX4fddHC49eA/mSQvHwVV+kRimw1XRll8JEHu5MrzaFa7Qv9z7jK2259InIOL+jk3ewmXD4Za
dtW47Ow2P5Ty5F1f0OYdtILhfFwRkc6cCG5ZPFAcjLm7qv2W1i/yaPt5LhgSY/+LT3+tlsQn+MHA
N4cfr6D5OICjIYQkkubJe1GoKvhGfGeDjJ7cIWZxsR3pNE5OvRqB7eUxFi1n02d+bp3GWaBuz1JA
2Fyd3IBMaWoTX9Og5GApncDoNoHAm44gH6waGKY5P3hEkdQ6iACUQ0Fr0DXXTAdwNfybjjGIDfwN
w62nrCCrgYFEvIVtWHPad/ukJvdaVGP7jOn3dbvb/EiYbAEdNzJ3SLuerynJ1DRUR0QKFb4O+hoc
1VjceQB1+u460KbHXgGxH7LyWkElByTRcLNVJcj9h6xz9FR5+e8wuLBnTLpptNiwaJ+hFWBGJnf+
83lnuAMdbg499yh28rFolBp1UqmwgVkv6by8mK2o/rZpZSsEzsokMrRVyAbwlX6kahxRyI2CbnsR
XFwiGM7K2gaFxYy9lKVsoKP6vUaFnfSiMtgmCqhhdBTBQEdzEVqjUroQDU+gMqhpVH4HZzPNDRFH
8pZDwyQYaB3wDMIcEPfdYyvS22JASGP3jCC/nJ7GQseqkuVQG4GvGervqVErGgTS059b3BqZux0q
A9qTEAPA+uzA75L2Tk0nUVaRfQneXa8xuKuhX+IaM9jAGI9kp7nxMQB/uBc8mD5Kd/cimsDNCx2J
DEgDg4DkcrAuM5SAzIPGLnT095q0PAaHGP0QkhM7i6M5mpc/9D9FcdTW/cd6CHTMcYEqhm+T7UsI
EGC8A2/locUTYpkOVS/9nPP53miqByKLLo0tv7fG48K2ChOR5jQDb9GthyYPHg2S+tMkeWbbeP/G
Rj6Xxs7IyvMZidrhIgSUheEpQz8t0/46wGZ5c70Yzrd2ubGUeqWylJu9r9+ml+y52uuUUMsjD+0X
JudBBFa55c7XkNyRG4eiKgwCo+zauyw5VZUo7toMrNcI3NGa5QjyoCUW1Xrlj/GNjffZzuib7/+R
aA9dUfVx24t8fifunBmkDNWJAYL6C1wu/zd1IgqLBDvH56Dztl7MWkEtGr0jED7DLSJK2WwiYNIX
XH5sNR8l+ZXBxZNlg+gUIbmdVXuSyjeQWNhdN7ltCMxa6agJYMqC/X0FURvdEposbDBn01VqzH8Z
Hb0OsekRlE8I7tiopK0x+guITFVcrIRaxmMXN5CM0WjbCcx50x1g2gjFS5bs4slaItLX0Sxhy9rG
oo30gMjLGe2fRSVIb4pwOKOOJ2OEHCV8QdSyMTooMxtQYndkO9nLYypIDm77hdWqeItuQtPKWc8d
tIxeUuQvMieG3g/TUUreVGs/32YQmhBNxm3d+QSUxKoKWXkLt8i5bXR9X5MqRQGxUr6oSUej5q9p
eLluHNsYSEZD2wwtNgbnfgKpleU0wiUVDIFLqh9La9G2KQQx0ubXgpFhJhs1WHQona8EusF9DuUm
ZGOW2KZ9lB7yIDtGFcbE+uX5+orY/7q45dFAZ5roPgNnH2fuUN4azdlgF2Am40PFmCQUTCxuIaBE
AVYs5AUxGsXdEigcmGQo7Bm6RSl00gaq2513fRGbTnuNwX2XMEvQHysFSBZ/DNGpXuYOXxc02YTf
mKoJa0YSIG5ZwhqRO1EFOPPnKZSwbw9Tv1Md1VPQTIHxxGN8Sx4wMvIPpqQ3Sz7QSWL0Ypg/v+gT
TLq8S7oxxMCpEoRuGAwGlZrZcLIx20P7DjRW0rSLjPxYS9bdJMVHzPdFVO0ngTv5sEDOajDzqqDD
CuPaGP/lrCbGXImiLVACj257L2ioFnnDl8zFBhxA7Yder+RtRjiFx4RTeKyZJYLs9PJXvw8E32HD
uPBDMEOFoQhsCf8uyrphqhMNO7IMBE3RQfklaGSBdW18alCqoi8T/eRMqYdzZ2RWqrlcEqSylsrt
isdYrbx6/nXdoDaiAIBgIgNMj+Dg09hC1zdbGC7gMQFIcugg3j3sG886inn+tsLsMxzuy4HZRFXK
iuHcKr2j/46c2AvcwJ9P6DR1l2MKcsF/I3aEXhI4F/BPIc2t8WMMVa4PhhRPi2OR5qXqo7dyIrem
0bxd38TtL/UJwx1KCK7WkVUDph0WOihgCtDwmihFM/wb/vlsNZxBdMjXl1UDJpWujA9WM94kSnSf
GCFUyxLBSds0C3DbgGxCkZmK3blZoIuxNTvo44JVsPPt8N4gHbWD3dhEbmG+xKPtNqkgxtoIgHR5
Bcm90Oey1rQ0lLGJwdfOiugCNvKYMBJ+X4Ho6vUvtnl+V2Da+fqSXlfKusH6bB1ppg5jwX/OSA7T
wyAniJFxrmxeAHCpZtssMuQxZGnESK7pZKBzSySI1iZCOuHN1WAaBHOvoLzTeIoqCfc1zAJb1/nk
EaTkBSriVHKy372rOcabum9l+i9KN1jf35g8XVU5SnaOuWOsb8ioNPy15M92KPpMmxaPJhm0FGNc
FVOx55+pA6mTrc01O7/djdwlFK3jbqrWvi6LOuw2zzDjOkVKxdRQKDqHWpQS41s9rpZ6fF2m9zj+
IVsv141u08JXEJybUFtDH4IwWxwlbR29+272L3GSOFZhg8Au9f87MM5ZNFmNZFSJ9agkkqjSW18q
2X6TK/OlVsJkZ0V/TvbM+vZ0DP+CmQNk4NyRasdWRlt7BUIfWaJ6pjrSVO7kWdgluGkTKxzuxkKL
FvootJKxJSSqW/6wT6xPUPLA/d87Kki/ZDfxYl9044tguQuMJIvcygFgl5I4xmTSQH4jMfiXY9Fx
3jITsEuDFNdUIO7Cp/fsoa5Lrelg9Hmd0nxMBopc4I/aLu4QTsc07CWBt9+y/TUiZ5hFkaUtsnmQ
e42ifZSlz9akeW0oEtPeclMsN4rADXSykH46P2JWn09hpsJCRs3KfNA/dU7eNo/X7V4EwpnHiLy/
FUAD2pHS3Ikhk1XKgt0SIXCWYHRGa9ojnFLQJj+HLn+qivnw3y2CGeMqKpObBE0TOSC06luq3LT9
8/X/vxXRQy7j81Nw3q5rBhC+Mcda3Ha3mrvsq71yZF22qYsRMOc62tbRAe0A44bV8LTkeVUqaI6r
UgbzKovdrH3NyY2U37Tlv3i+wvt8wnABBBQS1TxLGjwOhv44JB2CZcnVpsdOEWkebb37IHoArgbE
54gv+VpfFGZZFDag/dJYK4ikeqEaHqokYgzCThY1u2Y5kvxLFSDglG8yTJlCkIGWvWiQkR1M7j0E
SSIwOpqYuQF9DOfkSWDPs0kU9gwxXswhpSOocPU+3s3Fa2th3DAQxaAbrgKIGA9XEdaAtZs7w1Nb
9IkxGQgMbYzQqge7QwViFJzhj3r25bo+UbhDHBmFajcJUCZ/iqn+hArAg/QwneLJVSD2l+/k5961
jlCj9AMfum4UszynPHdCB/YrVN3bOPBYM4FDRniFJhLOsOYU+iSVhK+d2wOVp6+aITiOG9H2GQC3
qU1XyBqiXxyQwNyDvdZT7Vt7KagaHfMUraQN8dHU9MeH8gyT2+JpCGsVnBeIgPPEBScjiJMhM67Y
kPz7eR1JtH2cv9TMCGSYM5AMs+vvwyolHsJ8YVzAvsKlzXx+Jc5nzr3RFnoHmO6knboDVMw97VF/
16ClgRErgUsTrYnzn1qh9ZU94ot1ckPz4as5CDK0m+dMR7cHng6Y9eaL7x0CgCmMQcSo51CFH09p
OvgWxi6uf5oNz4zBIxxlxjwFrSzOfyhkhNQD5GicMsxdxXhVrcU3lEMiiQL5jZhmDcR3mkWWZHRR
CkeVGQG1uhGM+BJNp2M+Rre2cBpRsCy+rSwubFtSOizLGmywEt2HRet2yr60BH5qixIErxKI8KG3
TMHYH7d/09hAfp0MMAOwuVuYAXJsiKo5eIHtyQPYs5DYgAyIP+Px7NoHURFxc5kEiTkLfJ2YJ+Xc
htJHuKIs5ANy86RBYCCKVBCt3A9LKLD2jyLNxdlaIXHOQiN5HCzMGqulc6rJcAsldQbla503N5H0
JTUzShboAUu/rtvn5ilY4XKuYwoLY44wdwTOVvQUSzUtwZE4tcS/DiPaSPb3VbhVTrpakR75m7JE
r6PUH+aqQ9NT5U2RSNNtc0WYbSIagnu8arlvZi7aYoQLSxVZ8qHQZKqUKairBAvaRoHXQDssLJNn
EzISQ64l9oSQ9W/K+GaUaC6P369v2uX4D3wTErGQiEYPMZbEGX82zTM6tecQd3ODeZL0OKAIiz1E
X7RoIPMyfXiOxfdwTQ2IJVUCrNarDsmv8CaK7ufvkBJHlV72ieqi/8FW9rKwGfvS9DlkLhO2JFWS
VpBYpfMRQ6dIkCo7jHUguS9a44cPPDtkDAl0jgjYsKdgdzm3QnXQLSOwQVrAnImtuhExMRIwetmL
5bd02UtesB88xbHfiiW7U6FxtPsH5JIX1yh+BUQ2QWaM5ycGNjkDVaygG8gEIYXWU/wgvpNyJz1K
XuOpfhef/sGnZRvIL3sNyPkWfTIz05I/AINdprn9btgPmJFOSq8TKnxeGi2qTQiXGXcmk029qDsp
alvVo3XSd+mTtjcPYAD0dV/d/4vRJw6Jcyp6Y7Zd11unUilSyPfFX9EMJOhsvKx4nmPwKj2RnVSh
2WUdPtbogU3cRCGodXJcQIw0F6xrukzniMau6El3EbFywNziSt2SirwBcJBoqTsXeX+I9cVGtnYk
poOSX7dX4lB5CLQluKsKaRA4uMsHLPsBuoXXF+uhudAnkkNIcTdz2n0cluCIFJAf77Ib41gdQ7/8
+qeujkPjlmtFi4FUJ9CiWwRIvrInL+lBcxjvsuhSF66MCy2Dsa2regIWI9EPyU3lT/v4dvbTYBee
YlS0rq+N/fSz48eWBjcOoicTvpzX4Q6KJTBnyzoZWrMn0v0gW14wRu6iaoIg4uJO4oC4cw5dPUVr
W/uU1r8hnlEYLyQVhGOipXAOtLD7ccGsyYmgOq7Ge4gSU9l80kJR/50Ih7MGw6inIlmsU6GU7mSV
TtOhkhWVNJJESFf3DP2qHFLQ6v0cWDmIQpYvtgljt2QadgLrFoFwBsfKGFGmACSeeyfVUDOwWk8n
sXvd0C7v8LUBYDFclnFpS3RKqMCZ/P6tQDEk8DG8oB+gW+4O9xZx0m/I1GAIZaShYInMtv5fIwc0
F6rotrTkwwBovXubMugTxaIxp21XjLI0Cj4arnCNuzeNFjohTQSyKpxaFVORvY4KDOPKCihaCN30
OfCErmLTC68wuSMlzbaRTSk5Jbf6MXIyRAnDQfEVt93lu9gZvOimPvQvyx20JAWHeXNDP5F1zmam
YQaJlIYNlZSGLsVMl+GbwFwuAhFmLisIzlzGEDN+A6afPvwgmzNdfppfaox3lP58o4pYDni3C20x
TI7hKYXbhKnQ2txRi7KklsYsOGW3Mti6ci/07Hv7O4IelKVF9wmXtrvA4nZPk2SihHJwgmgqrQKf
xIZXyC+dZdA6fjGaV8FOch/rAo7bSQzVK3WZByf52N6Xj7E3dm71e3QDUCqM+9Ivdr1ISViEyJ03
TTKTpFGDk5HqdDK/ScIXPuezuCWBFeA8Vi4lqy2lIjhFIP8Ng73+IBSG487WBQIX97dtENqDEZyS
A6ILsPdou2gvjn631oEytKaxdivZ5KvE2lRqZjpJJ4l0Xt/fyaBSTuff178/s9yV8/tYyRqDs+yu
zMwy6qVTqlWO1R2yqqE6wXh4JOi/214LEsOMOscCF+v5N8mVYmlGOfwW1UUy+JOqkCc8dNAV1Fbm
IKjB8NSEH4sCkScxICiD1wr/+FR6TSraSHkM7hQ/39eIeREEu8kTlLKpmH5iy56R5AH7MiIkyJZy
B7a3a6nNY/tULQaV7Vc5HwWJuI/fy38kZPrQ7cMqJKj6nW+epPaRLWM9tUd2qtf+MNDVZd1DpvLO
fgKdgD9QkPTdKTsDLGjd67TLH3KoVi7fQM2+E796Nz4lyLXRUIt5WnQH8Z8SDbtguYODsuMnW38o
s++ZSEttY0fPENjfVymXcYEEcrsEJ8ydtgP00xdRFfXCx2ofYkOayToZmc7yOUCNARxVi9HQX8WD
Hyw7zfiZ6Bols3kcSeMMpsAiP77Q2Rf8AITMIxrlUN/ka0ImgrVqKVuT9k4J6nwfvNTH9vVnB51A
L8L3Ux+G3xgQzd7YdGb2yNIk0d3cCC5mPiWJrBJb9+fPYNfqamNbq0QBecTPUMvnGkFI1g+HMosh
x9jQMlWdMCG0MLNdQYbjMg6Y77P9mMg01cCJW+mHvP1qTT+SqqJ5XYjYfy++OvtxkHgHE76pGZiS
Of9xakn6Is47k+p3YUblyMnvbR89PnpFR8VFUuyguhnU4g5/6AE5WO5whQuxxjGCLWRgFRrib7al
u6X6cwktwTHeNLrV+jirbuCSGlXD+pL2EIBS0czYRBtKhK3kyF1L1VTkOC6cO7p9WCWOyTaBjMPg
nLvdklrq7N6iCVQM0AhES6XxxuUms9+u7yFzcZx546WNb8a0DJDy4/awTpZ2GkrsWFJp4dMA/QZo
aiWuoYQxtbIseU4mU1AD2bAWcNyaH42JqE985HJWphxL81DGyCfQNkPYktx3kylY1OX3QvFDxSQg
eKFBpMzXT5FuCy1Fy02aJxBNKBJj3w9QKjSXY2sOr7FK9kOa7q9v5OWqgMmSfHhxo7Rzwf1jQb5l
GjP4iXx0Fjt3iC4w98tPdYbAj1wMTEIujLCq1lBfkxoT41F8l0jyMSb1vUzSX9cXdHFZaJA+QI+1
BkoYXMR855SFLi3LrGsDlkHuTAvtKgTaLEUvZe51oI2dQwsn+hExjsoqG9wtHE4GKTDJa9A2UF/B
tHjQNBGHiQiCGczK5FJzaFiwbFD4r5Gm5uL3UfZ+fRmXRxY6w2xcACyJEPvkm9qyIC+ySs0MSqJQ
dmMtcCFSfgs1O6SwF0zy/yEaKFNN1KggD42mNpyi8xWFsknGPulVatbjPSSpI0iulDtpGGtP6jRJ
gPYxfXzmJlCyVGHaIBtkwm4yM5bVBsajppU1JHuQLjd31UF3tD3acBCexV7hF18KP32078vjsie3
2iPB47h5nH3NUal6U7yq96EbSyCiEuXWLz4r96s4LwlJ7Ei1I1mmfY+egvotJ5pg4ReHwEAbCEYz
dIKWLRCUcdtsVUPfj40i03JZaJpmT0r+C6+8H9c/5uU6UJLHcL6FABFqB7zeaZ7mkm1mQDCb97LO
qWpOgnVceEQDLC2Q7cCoLxwvBjPOv19tTTXR87KhSBd+mfrWT8K+guigeQSf7AsO9U1bq5MgaLnc
PNRPoQJoQz8aQQHfbSy1qWbHJMb87/J9Cr6ZYOGLB1Eu7eLYgUIKNVrwSGHgiV2X5yubeyJVkYnu
2DHM9lo00hKM5lb7s59EApR8LghC4lAKQdgMZi7IEiOjcA4l65hqrmYNUE7wSI7TIT4OX7t9hfFE
RkvR3CUTFZFRbuzhGpOvkNV1Y6c6w4yVA46gE843fTwLPtRH5fz8eGNlmHxgndo2Jpy54x02URRW
STFStPFj0OJd/ZFjAKW8S+/MX9b3W+3Y386382F4Vb9muxFbLTBPtnOX+ChpqhjrQZjGm2eoMY5R
hn+I98ZNt08Ppq/eiPzF5SlARhyTSSwBhf4IPhlUSFqhjKzbZ6mK+K4PQusNMnPRnZl285dGl5Id
Oib1L0RvRAyEPGffh+3gCYgwGUI8LDg5tx1dmpEekmCm8673DKbJJdMB/WMajb/b4JT7GJfw+lvp
2D3K++QOUn5G7LrX/czl8xoWDNkHDJzhMQ8tEO6wRGrZo23HHKh5t/hsxmigltN4bCA6h0SHMJPJ
kfj9Z9UrPO675qOW5qkJPIOCxQnnJdzleAtUO1G5g89CfyBhqAH6R6gA6hdBhBYGGaJy7G/nkl25
gGQ09fLX1pdtZIWpsbOOxB9vqvdclDLd8j9rYG6JU2aZg1UDuNH/M9wQESjWyC8QERZ8vS1XgJly
AwEmvPgFqVxotAZ2M4Q7Heblux0EFpRcpNaVg6EUhJqXaVMYCvIDuO8RYDCekHNzbWetVXoMAtB6
HvtbYoZWR0kZtKDfNo0nNShBcJ6RwdNaufZRV1Y8C2/A+7ioiLOQWPh7Lm9IyAzLUK5l3NcYbuVc
r2ZF5VKPuEowljW9T67h97vwaHnJjG8bfkn20bHcCw6LAJNnpi70NFd0BZhMksMuqYlkdQDeWsgx
qoxD3kfrz+465pYfNNGyjQffRzWbe40NndrlSYBLjKjkGGSFG1jpi5TnOyWxfhOpezRACTJhKEng
fzeXusJlf1+Fd01fZxVp2U1tgz8Ayj1zJGqtEy2Nu2L0ReqXvMbSilYHDX8/HSfctHSSqtu2r5hw
T3lq9BAEppnoaca8Gn+7rHeV872ZMo56EgJaM2aaGX8NgU6N4WRPCZU7EU/Cpo9FvGOgLxri2Gi4
ON/Ltu4kJdYS3JIoGbGSA6YYHFYOs3eZJx1Er+ktr7CG4z7d3OdR25r4dPZUeCQBTaiBZRWRd90y
ty3kc1Xc5yty2W6rBKuawvRmibrvKvq3BFbI919/OPH1WrgPpUPJZ+gMgAx+cYifwLLvKYFjeHKJ
TmBUNZAL3ouo/0QL467EOoaQzJADM1m+ptpTq/y8vnFCe+AuCC2e81RDww/t/NHT/MydbuI7KKrS
+pD7xato6EO4iZyrrO0+aWcLBtG45HFyNTf0upvqpnZL3Lxg294rAio3EaLFVW2CkuAomVghCl0Z
9NN0Jz4aIKGnGVWc9kW9kdx/ExbjeLEBPDDlIKV9fsiGMkusosIipTnx5/ixVU3PKJ4Fn27rbjeh
E4ARUMyq4e17jpIMkpUvBR7wjW88k0e0F4GbLvItD/o+KLegi9cHu7I7fRPgMhdx4bBWuJwLUdK5
LCVwRf6vC8nAO0xcoFLmQkJfZDKbLmQFx7kQy6wWWc4Bl8rfJeOhnb7KukjVcdtIViCcA1HnsoG+
GUCKWyjDa762J25hIfxknH6hUxf0H7A4MzO4tpGcQ+mnco4U9gF7tPIqvu6oNbUxeYCkRbkjh9Gf
ESDuGAVRdjeKIsPN9+LafDjXYump3dcfnxEDOPcBtN3Zl0T/+i6rnRovnAZj7LMghBCickdjDGo0
UbGNnh8Hd3HHnQx2fZdxOU+/tSMExcBtK6Jb2rxhmVQjZviZ3Drnc+Qhj+MiR2iaBGbokiDz7Gbc
GRhzgvZpRLPKEHWeb7rtT0S+87xqzNSye2mgimSis73HALgdI5Vx/SRun4y/1/Xxbl7FRXldLsRo
sC6terRCGbxHJZWV938BgqEN1CHRcq6Y3AcLx2CcljhAKRCzYSjs5IMzDLrp1WQavetQm0HYCor7
TkGTJyZpAVUZqCSh+zXqImqa70SHjYw/y+pZqkS5w809/MTkb4dUbw0lrYFZarjzwO4QIg+0CGeK
Nw3CZGzbSDRhiIvzL4lRpWiOJjB7bfaXNr21++rt+u5trmQFwXkTc2mGql0A0U7WvZGQY4qmyNhU
nesw265yhcP5jVoOs6jtgZPdNn54bx4x+O2bvwbHRMwg34rrwv8PIqrv2DlQpunc5g1xnRUpSodo
OG0O8uuyL514F96i1HBoHpleXS/K+Aghuc3sl7aamvQDEpeBC7oTn/mozmPF/spBmulRsK3bn+9z
kdy2yuqIVrHyY1uVk4rYJHds0HGZmOboQS2LrvrbYQc9W++/xOXO96AMld7kwK1/q+DWLXyk0W2v
h3ZBe9Agxc72t95fB91YK9HxfsKbjrWea9xBh2CyNWu1wsgQo51pSvsq0/elHv6+DrNx6EByh5kH
+HxWHuDsJsHwyBSTaqaFlSuqp9vVUnl6GM62oCWaWQN3kUO6A+J8GItEDpsvriy5mU+Wms60gmBO
/aW2jVnZjYvW6XezFCbhuxLnsSk4iBubiMwHZjDR04IqIk/PK8WSMZphB83GNnMa5T2TG0dLRG/+
TRT0OoN/DOzDyP6fB5lBugQqeCVnavUzcUDOanj6XEmeZauLf/1zbVzTaEXRwZxCEDtfqHkxbWAL
ibIZJfo6BYAsn8ol6ncEnaJQ8g7a/aQO5u466Nan+zBCqNYhR883UMTWBBmUCnrU8jTvllpzpjA/
hDJKEfLpOtJW1speQ3HxuoEUnG2DVJpaEgZG1egvo0+PQdu84pV3jJP+Lq6TrwPasKlsDV6qRAX4
GppasOCtQ7H+FVz0XumyRGS2y+aUHFPTcvNJEbyUNyHwKZFQBp2AzFvmXMZ9mhk4d8n814CmEKUT
sQRvIxADZEyoM+KVdW6VWhxK5TQBQUeUECKFKuElfv1zbRk+ZhTBP4VCPWtIOoeIs2wqZQVfqw6+
JuWdFaq0q0V1UhEIZxJpH0hklmB9mM+ilvoqlSEEhn5eX8nWuWJlcnAI2qCG4XkEZbXuC6vSJpqB
oEVR7jML5H7SL2uBDOxie9fBtlaE0jzOMVL4l3JaWV/VizzCvCBZCiYdG8x0v+LxXzj2NQg71KvA
t0VFVCMMZAlytye5O1Z/2lYI5itcTKgLQigJxTTulPSlZiWyBoQpah0D7cad3h9UpA2u79aWHSON
rbHJKx2VJc7IoHu+aGOKeqoSB0eFdH4hi/oXtj4I9HIICsU4K5hBOt8rcEg2idxgKkGL0gcSz8cy
gGoPiCVN9/paLoHAEQgQywDXLw4lB5RBQTsadGyZOhoPhdy/JjloSxvt+V/AsPw/uBDgxz6kOVff
nixh0GI6YaZdlB2VedrXBC/kPBN01m2uZgXDrcaKTcmqbcA0dfOL6IiISP9oJpagOY1FV+eRAzYN
SSLc5Og60vmex0iGRpvMrp+2i06xlbyZWvQr7GvfSNOCajbiMP2P202Mc0xmlKsdnMNomCATjWil
ntEUF2ULDVNTcIAu71WAmDBrRhTBCGXOQUjUtHOSIW4IOsSuaJw+Tk3rN8r0BP0jkRzX5sfCPDLa
dKD3ovEXToH0npEn8NWmgZx9ZrgBZEWCXpBJvDysWJIN8g02KMmye+dLqmI5NfsFNZ0JeeAHu+ry
mwWMkoL7eSMji0wzi1YNWyeXrgePw26QJm3EawfEP4YfH22oZZrv/a0GognJFd1BG8sCHnwQYkh0
kfBRshouoVSDn56qTUaLufdZp+r1M7tR/2Rr+sTgHDYJw9YuKmBoKFZ1t4qLSRxGxYfhIm/KKKKu
+8YJfdE7Y8MIAYs+RVxFKLHwGqDzNA62pOkjlefvBfkr7siuUh6i2D5cX98mjgqSSjTjoFWbDyKN
fl6UGp6cpu3kGDZE0ernsAocuwgFTnbzY62QuIBhUAsj7BIgBXF42zMNm0lUCrsMF/CtdCwCETGa
EfiZInmKbXk2womqc7dTJ+Mpyw2vjhu/VWrXKkSUYfxwLMDO8diSV+4I3IINacJoojPIptD90I8x
5M3jbIjIXVVO0OYxh+U1RDcV1c32zU67JKNWMIy6m2ZSQQTfcuPpf/57mLNZ/Z7Mmq2i1rB+CMf6
sgcV48d0x7S3FCe4UW/sg6iL6yNPx10CZzvOnQ41BT9xogJxepfepZgqEZ2Kuyl1RoOVRyjmax37
mOyLySPdXo0oJtbkm/qrJGBn2TSu1ZdnlrFaeVGHhRmzleukpFoPYEPwUN5w1Fgp+IQxcsBcNbe3
NZoRgmoGghlUNKtrxwJzkl2JXNq2v1nhcDsaw1hkpQeO1sPhQDHIqV/LibIZ7/q2+5FgAKm5y3bC
ovz22flcH7eDUyWBnZetr/UmV6KVbxIvAgfTznR7d/Hmw3SHrvcsdCqxJiQ7+hdWZKFFFVEr3iz8
uEgb66Y2z2jyYhKJ0yFFZRdT9BAVQHf7Yy/I4LC77gIMjWZoGgIkmpXOTUUFTViAZ9NIdegCs0kl
NtAubqHcPoyfOHyD2TC3edW0wPmgJzgl35pvsSc5vT940k6GxLw4Iba5jytILiYvgmkK0A7JIIcP
4qfup4ULGE0VGLxWvl2/OTYPBLHRNIJpAXSYcWDtJBmBmjAw8m4s70Ofwsl9v46x7WFXINylIetB
mZPs42PF+/kucuFZ/GhfPP4DJgf2gy8N43NBXNw36SEu3TJguyc71S8NBBIoKD01j+Jx0E3jwBQe
1CxUXFQYoDw3wqIYhmQsCfpR7rIXsMEs6Dd2mIJB56X2QfFkikElUSiz9cXWoNwR70ghW8gM/6eB
wkAV+zfYnwoXKXCXPJjNI/TA3ORV6NG2rBIje+ilhm4nOvm5A5cPmI6qGovByo7qRFinhKvB2qmu
vDcOAovZCmhWaHxVRM+6LNdboAV3ZAfq2Oib6mn7che8mCAFUHAN4cECaT5R0mXTca+BufMQZhUG
dWoAaw/QYfGR3UlAtA315beloRNGmmM32YkVX7f8NpvuQ5czRqkv2nRTUPEUdQTOXHv5Ik3vGfh5
5aLYleQI0m0q2Fx2BPgjsgZjb8LVNVs2yhCg23Kk0cFA5hYyGIGr3KsPBubsOke+EXUjbF3razzO
dDK1S7VYwZGsCIii7a+V8i96j1k/0d/7d2EvkjTrQQCIaXg2MUqYesFBy+nyVL+jGQEjxrPLPt0f
0gF/hI5rWM5aNJKCEURhOxkFTheivTI26TCK6JM2Hegah3OgRm5JOUQQ8CQzaHXIvXKnPEVvA0bq
/oHU8WVX6vlech60Uuus6Ud46+QwHLLn3Hk30ANQvYo2byMffQ7EBd4xSKCQAcCqZt2vDpUfeqnT
zfvJKVH4if1CVGoV2KHFBX82qZYlSYAXaqFX9ZgOzApPcLY28ilnhshdCZP8f5vXue7kJt/Q3/ac
QJUyR9MrnRU6geNHQ4tBCEps+03kvjbvhtUx4O4Gfan6FDPKiIry6sWsyh9hvzwWdSx6MQgNknMh
xmzp45TC8Pvj4lt+vQtuo/uAgoJY2CW9eRWs1sR5j2iS6qTO8NUaGeV3xR3z1u0D4oEp8E8n7z6a
EsHhzNoSDUSr536x1qeyz2I8BFXjZCoxLXQBwEbzCbN46G2BYcpi0nLnCEozq4PC3BSGc3fpTfOg
3Az7EFP2sv8/pH3Xctw60+0TsYo53JIccqKyZVk3LFm2mXPm058F+XwWB4M92Nv/ha5UNc0GGo1G
h7VkVz/I2/GrxckjspfvUyRlkMGMyZkkwYugEXJ7KEu7BVDemOVOxGPcZh+vT0mU8SlRLqpdRN5W
c+BVZbcBFZbLOV7se/JTBmV3YTv2YmXA7irF0fetjRF43REewp/A1pnt+SWwRTvaK4m74Nr2/4/C
KUucU7nPRgvCpVuks4twE9+QnqXw1cDp7uz6BaRmBRKaHolMuN6Ss5H0FBQGXrVyjrG8g7egXwtQ
n/GX0AcZZusOGxEPkdDTdsWJ51L+wUv/WXIaVS8WVIzakiUn6QhClayjgXY3bJZNsq+/lpwUADP7
uDoiFnXVFXqSBxHJ/pD+YPGtHAADYLotHq+lgsZdW+CiurBjvs9TSefArQg2tcjQ0HyNUei9IW2M
6H97spz3+gUtcF6xSR+5IS7robJWlLr9qt4Ih2iBVHLNFl7iBu47eSuXt7z4i62gLKKkTZrYkYw8
dzu6njeLQp4M9SbbNWg1emhB3ou2a3t+F9+jGxlhhGjwwkxmHLGSSh2XEI6mriNcRtFuQC4CL7Eb
xf+gS95xDibz2vuURI8iiJMlVAbRj7z5CD10nNrZremqNvyq/QV0lAU3emF6u5VMKvSzSsuItAgy
BQsVJ0lw0rDirCBPBHUUysHK05Qs4Dg+hMl3a+CVLdgP2JUS1I23DHWYFzmUaAiSawzMBgKh1Lvj
MdkmAMohHOicvSK7fvH4WImkzB7YoBZ62IlSON+WeFPIrnJctqlTbcTkGKTHyY/dzJH98Tno/gWo
CfMGWcmnruABQBFh2kE++hwSFLjC9zJrkdHMdV9oh61W8S5g7iJTN3Bn6KEqEesU97KjO4BovtEL
r/WmDXmqRzVuZjt74Swz8423UpO6jJtYXqYsIebZ7gMfeUCAFjzoxzK2x2P3Wkfwo9zMBPOGWsmk
3ExWTW2OyW88woA/jBpL9B4DA8RyFL9tN8SLzof2e7vtneu68iyK8jOTYApWNkDs4JG37LAdPcH/
F6lActyuWC59AReVBPIXAXJUf5JtDA6gLpZj+DN0phM/E0Gzfv1+W8oqKIhFUBBrFrWDUhUISRV/
qKV47f20bTfzRmzhR4OP/Fn3rPwiBkRwf2S/B/Ryv2tOXLBNttafn0Ftaie3Y9kWZFM9xYuc4jHc
5I76KHul1/5nfp0Lpam97OZcsSqSUQv0Qw1wvLj9lsQ/rtvLPxzI/6l0AaM1CW0nCr+vi3FTfDMO
2cfTc/Q00xFdUuIEVDdH5vVlRPn2/ApOl6wYS7KbozN/pM8yL/ebrQFS9vSWG6kyY4s/toMOKEpa
M0wjZsuJqXa75nGyUcHd97tkb+148SH70BsG2uHQ2o6ZyHNRkjBkSjmToDhSXBOnAnhNxqZKedNP
LDmmQWggMcUKzChKjlA3raCWGXqjldbO1XvUV7xgCB3jP7I9f5ggaQNEGyVKtsCCOleoV5POkGOU
MQpjq+SL26i8AifrXl9J0OmBoGzQOn1MIaGtfHT5ulHPzfGxlmstg7K3MJnUOJ4hgxSCJBdzOaYt
C/bSe9kB/YUYF8MVOCDoREaOl2dhZQfAXQUaHwylohnnI8ZfJRgbK27UsRR/m98Aj4HoaKd6wdd/
kYMn/ofyypBFwOA1AImhy+h8u5YiMWrFmMl0VQ8IyshRo318bya40e3ou+QTmGPTsIUODFogtebG
1oyDfSafime03lDqql9GO8NsfkxeK7qLd6AEcI9RABej9XTdkzA2Fq3EwP8FeB4mfWmoilhNzAQZ
ZMgbwnfNDDaz8AD06h/lwGPPZj0bIAq9y2i7RUebRqlWJnrVNwqaJoahdhvReLAKwHuIg2SLSror
ZMwoWdm3Rsq+ActxC/DDpyzNXlpwdwjomu1N9WZUh5/X1WecHZm8YWBUmHQGP9r5dkd9IDV1D/Wr
efLGMXgNqvr9ugjWExQdDsjFo40MTV40t+0U1aLQx9hScuNKRwmFDkPEYwkV+I18EAOHN2TJupEg
EXsKQmfAgdBwNYsYWcpgtr9nqZdjgIEv33S1+/hpeZYB/Vn40188LjCOJJtAx4FkkX4T9lq05NUC
kaIM1uXxi4yWf846MvdqJYLypEnSR7ExQ8ToFLtm193FCB2qTQ4MaWkDype/SccDgAT9koDrwqGk
qwCSVSuRpTXYuOEtHY2vTVm5TcBlYmc8IYCkgjQhRKHDmB7nAi4GGvO6AbsF7k6YCOiWwSUFHwfw
2dkde/QUITmyGb/zckCMd+5aMD3VZaWpsMwTBFd1eTtYbW3rFYbdg0GJOTE1TxJ1fYhiFhlGD0lJ
1d5mIkB2E/lHZsnedRNhdZ6caUQd52moTGnuemIizVE4ygBPIhPhxk2KUa/OBnYMerMaBzM9+9Id
t9KOx87GdKefe0m3Cepxl1WJDkV7TXSHEa0LRQoY8JeIF1awvcpKEuVNxSXM1bCGJEIxEDmtj5vi
Tncnx9jnXqTa3OcY62ZamalMvXRBrd7LNSo5CAIRuUt25Jk/Khgo3isY83Qtnke5BGFEK/xaIFnr
1bUPOCMrXypoOLwgdbfpiVggYKU+mevUn0ZP2c+ubLfyhl/3Z/qa1epSr6VEyoIuGqHstNwZtQzg
BN5IJdtJr0RQL6FIqYMciFe/nTQBu84eTVSGRc/Wt4Bs4XQqsRUClAchqsdlT58MRQLICAwSfEFV
Bb4U/aFumqfrx+8fbBK4WgCikjDGQB1zYwxEPSE2Ge0Iwj8QtB0QXKvA7462qRcAZIcnke07PyVS
aomjsVQB9MJjXfHyfXgYX3vVrra5P4DSJP82H6fn0p23c8RxNaw8NqzzUzIVKLZqPIKbE5LbTeAX
Lui6JUC09a60aXyQxvESXR+egw5M1/LIBq9Og9LXQToOkLfcAkzIyUM0nA5bAdw3hwktIsCKOVa2
5iT7/qD8bE6aA0Z4fk6GaHXtKygnoJpDFOQLvqLBxI/d3yD75AAWlpC1o+eVn7ZgXxyfq0z5gH4W
l1YjV9QiFk7a/TC72AduIcdumVaE3mTA+BHgARr/U+ynuIwEBS3DQGnDFHf0UkV2f49O5Q1aRO+V
vbTp7pUQZRjeuCJPMuVnzBIgH8UMyWEp3mRV7bWlfNsHheY2c+elQulfV5XpBvDuVdEYDUi1jwt0
ZUV9HgMzmDRHF5ifCXXJLgsevBnbsWEYUkN9AOCFdExdLYlQGuLHc03xihqxTPeVnAzRVX4CtYlM
m3LLPCy9QKAEpC0CWoSZu/PToc/tPIcmnm3kNswbp0A6hETYLYZsd+ibcuevvOiJJjUiL3uQ+33K
pOJRdTK1qdEgU9xr8D0lAjaCb57f8mYWmSu6kkQHalLeqkaZfLwgXgnKTYYeotDWblqXQFRkP3l3
PTOOWgukHHmqJEoM1hniVqV3IKkcRF/ex1vSuxQel0Pgzrep6jboWUTDYm4nrxJnNoF5leDxAiQQ
wtaOo3m+oYkAxl5x/NhQknAgCBI53jCZre0HP37kXY9Md45ONBMAlOChw8DmubzRKlG5EMj9mNnV
E8lwxK9TiP4KAuIwlA4PTZlpsKAbJRCRH0iU5/LUSFWHJYN+dSG3uzSPESpiPIYzjsNcRvBw43mL
qRVAw1E2agp91xQdgBvGRWs98IHOwDWOdD9SxdDLrSjf6EMY3NXl1NqJ2esuXqpdbxdjH2z7sikc
S2+5JJMsp776KDphlWT6YgUhPop0pJYPAK8uHb22ww3iHwSUrYRUhxtteAeWLdayVNBWGaDpoYxa
sUq9seYIXj58EqTULdFfOXCJp1kbi1zCHylURKKB5zQNS0hRhQrnpDPa0xAX4cN1P85q/ZDXYqjw
o4gisDNGEKOf6udwO5563UkeJ/RkAOJFc6afxs/5u/HjulSmbmBmIQg9QHWkSxZKMGhm2Ye4/afi
YMpRBHz0jIc5z7ZZUPsBGhO9sMgDnx8NpROjOWxz3IlvwnsYAlww3DSHwSnsctcO/wLYlvVoAzPt
H4FUkFGaHYAyBwgcEiRorNehfe4yEApWnE1jGiD0IaAZgMqmm7+zPknNOkpG2wh9Qwf+bP2EG9S+
vkdsIUg3I6ulauLH6q5u+FYD4AioKlCpE0xXGJutNBmC3faKzBHENAYcpf8JIv9fCZLaUVpyAgGb
VpG/dMKx1cvH67qwTWElgzIFBEKVog+Q0W7AG4gSmfFgAidj9vpdtNd2Dc/2mJawkkdZQj52eguv
iMWTQ1vupl097TO8bLOg5zSmsCRhqBfhCtCrMVpMnd++yYVENSa8/nrFTVXRzeLgaPTf66rh7BPL
IBAXgU+BYExigv18n+Z+0EDBgrtcH3O7qnQnTEsvqHWPs1esUBZXmYLhclkxMX13LkfVizJsUg3O
4SV/BicPOt5adFSBKkd3x/e6cQnsx7P1nIJygxf/sWwRBJqYE8HUMag/qNu76kHBYdYYjMvlfAfk
9hO4lTgPaGYVYi2DWscsaPp0SiGDdBqoaJEn+Kqab3rRPe+m4qlDLWVm1K0Vkam4qNUdpX2WQO7x
N7v1uWIaFV8VpqZXUw0RJFM2i1spsKsO7FeBa6AKnbzNbrLVW7+76U68WRveStJpgjDUc/hXrKSC
Gsu8AVvPXr0jTcHAdOa8dz4Cf/rButo1GlRukQRwxGp48Kj3KZAbXvQ9WofcGhM+utvthfvsIX3K
HrJN4fNSgZxN1KgTPkdFJqUy0bKo7Xo4JBLHhbAO9lo1ygHXfRdXiQXVwrne6lO7jdHuMqgGRwwz
NF7LoZwwLrKllyYoEt6ovwiGT4xxG5BR/e4W0NzrlslbNsoFD2ocdmUCaWoV2kuT2mXCCYp560Y5
izqOq0LPYfoYs7YDFQyUMHceECVLCGbJAAoEj3s5XI2naDFHLfy73ip2IciOGotOkPKgSZhiMLWG
Fz383gXykKmlQqPoeLZMY30qktpXhPqlDOXN9U1h1u4MNBtjDg+xi0IjApVpPLWLhTqZ6jc7y9MO
fW2bbgUs6wKzEJM/HzDez883MR+ia7mU023ySk1F4UNufqNg/i+3c/AeDFsDZLoEQ6q4CZHOH7ep
29/ph7+rAa0/gHLF+hTlFkqUOMVKvStUw9WFYROmvLovy+oNrC6QwlGGRIL2/PKMYEdLmUMMAMW/
6Er1KGsV74Imv0G7QmA6owRJxq6Az3AuY+jzSson+As8cdM3wsOs7+JdhPl/IGuqh3Gb8zwHW6tP
idRZlnVgzkg5JGq3gZ8/9A/oGwAiY7fJCZ8jgUbk3ZxMZ7VWkj7cZq5rSgGRA/Bfg712iDzU0TDr
3D38ix4unoKUec5N0ymxDGnCNriPvlWYXCAKjt+QB3aWFr3j+VfOSSQ/eW0XKYMcpqGXewI9IGxJ
Hjg9DIWdT05yWxR24MbAPdae4TkxzobjeDJbTuDw8Uj5Z/kyTRqoSnk1qOPHAmdP8WPgVC7uhf10
nI4k6VZtjMTRd0DPe2/dCaijhlPikBKu79CDfSco1qgPnDWRr64JElfnli3ExiKqNb5pdCaXlFI0
cGqCy070gPhWcJmwmE73z0ECvcC5ODFAd/BEDpKmhCBDQUCro5EdEdR1tYipXltpyif0shVkAumX
sLo69bW8SOy4zIAvl/Vu/vFqkH9cl8hMaX6eHuTCzzUD7EQ35gNEguUSpBSY8z6Wu+Fe4JbWmSnN
tSTKGc1B0Y4FQAJt2Q9OAdrK+ofWD/FUWPbdW17Z/EE03q5RzqjLgasxEGckaJmnacnN0A27sJM4
AzI8MZQDKrQiVUTigLrw+yIjfMlNTGFyi6PXnTm6E853qoAXwIwBDhRpKhlfO3L4OxCWy555aJDa
5w8K8yRSjiftu7TGWUCo8SLvCZtFc1h84JpiUD7ZIF/nX7dFsh0X1k9uKROT5ABHoqxfbcH1mZMb
cRm/9kAFlKyvmuCrcu1cl8O+MVaCKJuXstxSyhKCpFvlvdn1fuSBUzlDybLY/F0S0lhJo+x+yMWp
EUdIUzF8Mo13aIV1F5UXFjLvpZUUytZNELAJSQQpYWjZYQICQy7QLE8EZedVkfR9AYIXO2sqW0Zv
vapsOTvDtLiVFpSNL+DPkS2yM+Qur+7w4t7kJ9R2d+NO/V74f9F6CoKvT4ujDLwOQ1nrQoibZIwu
yODElcHvm0bbUOThsTIv8U9RdCYQdci01maUyJRY9Of8rpE6uzR3QxLaRdHaem5x7pJ/sHJ03qkK
xu2Rd6L8RZUIU6+g3tB4pPM63WB8rzn0nuWX3vidN43EdIIATvufNMo4LE3tkkbF66eoc9VWy6l5
qmLDtAtT4cK382RRViKLYBcSZWg2eN2xAzUUOkWk7QRoFPPW+jXc1Ldg+OE4J5bxmwQLzESvqAWS
qvPVDJKiR9dghdVEU6beV3bJrUmzjN9Es4aGGhEAWGgMsCXNzbQkzWcqSn6Sm92Kgi2Fdv6CBKHh
1964NUfO1cVKzBggIUSTrQ6srgtiqH4U8gUPTUDT24R/XbLbL6SnHEQGX3iFb4ZBgt8Y+Wm02QLx
VdSpIEqIUrktG+AjYXb13vCWA9hEjyO6iUjDPK+geblfEIaeU1CSo8XuAg/BMJuxzWUI64TkFAp4
jBj/mcARxGigeFKQy0XvC6Bzz01Cl5dEtQYdIsz3oHotqkOm1pxTfOk2IMNAmhNlUQih530na6wS
dcH+FIvkqmO8AYOIZy4A2btNpeOo7zgOmHzz+R18Lo9yGvE49fPUQh54CPeVF+xCDGqSVmQE8y5v
CJycmWvCKJ9Rt2MdBg2EJbtwq2wJBA/wsLkshpfu4lwnyl2UU6X1DdEp7YyboKk3QJCNAITA449i
mhyIz3CEgaQMJLVzexj6REjRZo48eBg/D5L4QwikL9f3hy0CpUzQRgEn6eM4ryowyojoVZ9Rjgva
H5FZOWX68n8TQNk0gNcjfTEgoJA1V0DAUhXv1yUwdwPY2TBrvDawXOerJMRyJYIkHl6ui50l8JoG
PM9J5V6XcrFQ6KpFUUBH0Rkd0eJHlmm1UOBh67Ip1hIn0VI/nRInUrXNdREXilAiKEViq/v/Imbx
FMa/lOpHoLxdF0EOwNkBISLgLlVAmn0w9J2vldm0ebfMVuLMVusYYmx3xn016W6R/hg7Tv8FUx0L
a4VGIcCS0tF3n3epGIYSRsGGxe6s2BVR0ZmrghN8XwT5RKWVGLJxq40pMh2wgjPE6MvkDCOorNUb
KwWfqcjD8eVJIgqvJI1pLmdmCUmDBpz97LnrDMdqQCyjcEAZmLa2UonymbWgTguKcYmTBu19Kuf3
UcSDn+RtDuUph642FckSE6dtY3e0jAMSwLup0Lzr9sbSRMVVhnyKBC5kupIcC0JfJwY0yZFPkpPX
TuMs1WV2F9u/lkBtv6SI6SSVSuKIfgtUe20TRa74K3IyN/dDFKZ+xXfWr+SGTJvFdyIQLWKXV6Vh
rSXgkEFhgcCAzLOf24UITFdLLKBk3cSuVEj2XJpO3UocQ79kpISqOLaoBADYC2zj1HWQBIqpxkGc
OKOTvyXH6W65VX0RzDw5wIXCfbPt9uDn6TMneFSBzGaivfOWp+tlfEd9BBW2jsD5WqIogQfZJ3fq
hvSN6rcgqrJTV3+4bjyXFYNzWR+pptWBi4JhiVMBChdHYau57WZ8K/fhTwtDDeNReF02nVNwiSlZ
u4kxCgVhHsA+EYyd72bdRCkmbTq4Lf2lK17USXfmWHE5qhFfTjvitRTKbGch1lCxhxQAd/iGV55C
H+gkPpmC+4vQFeOW4J8EPrSEliWLLm3HvRbPRlmnTq+2G7w0RHPi6cPwjWciKNscK1MABHaTOrPf
ucWT6pSvcmIvEbLmRCcyZYcx00Ow4awj2Q1qHc/kUuaIkalZK5MWmI7AuvPSQ30agA2avJFXQIex
fW5xgGzMFYF00Tu0Qt3sJCgKgabkkw711Ddep1/gIgHdS/XQYfD5upIMi0SVneCHixgnRK303CKH
RVjCrAf2qaijs635iV5Oewg0jnthSyHo1MRUQCx8LkVOjbI0ghl4V/KPfOjsJurcLONF6JdNZ8QW
EYCgKQtdHvDclJgpUIRxgTLlLwxH5mQQ1BdQXQFmb++h2Xb3QWvLeWuzdINaMk4zZgrAanEuFMM0
AD3W8syxpvGrVnWHLhTfYkXlLOHlgxTK4fGGHlAEimiXpC5uRNjTODdy6gQnGeRhy1bbLPvfJ6Bw
eLkm1tWHzlYgpSO3CYgo2i46pa9EqdNhF+irzW9IwymBxjXujUO4V58mR/CXE7hqduXWuOP31bOO
vArcqA8GX0zrUS4srpZaSjC17gyz7EfacyG/VcGwt8Kf182fKQdwA1hWBHrgbDjfPFMuJVHOICfv
TFcOJSdPMgdEX/tFDzkbyLITggQPIgUD0KN0E39fgJN96AV45Vh5WfJgW8mzX7Y5z1vy5FD2CEa2
KhP0IHGml+RJ3KSHqPsAr1Tt0RUHO3+fvsQuN11CFop2XWvtKB9tmkk8zcheOMkueoq3ywGsYiiB
E1dZev8CFvTiNY7TAPZqjAngAYAuZeo0zGmU4TGSkaNuSW63G0+lA6CGpwZp0U05org2bIIXoA2A
FSN1itf/3B9NyadWuc3hzYwJ8qPwOVSOtXV/3TBZ8cmZgtSC5n2TLJMCAWqwATwmUg4Hc2e8BgIB
N3Dm0p7g3zbFfeipvBrqZVsjUQ5sUcjhSBiuphugdG1SmjGMMC9wq+4xbuK0X4QH1TZvcei/jAfe
vce69nACkUbEAQTDDBXjto1lZXKapKAtiH0NwGZ9zBtPYh4KCzy8+PsYpz4/59oUow2mQelXqL5N
5jdZvmsMTnaSqcVKBHX5KIk2xJjCTZyuF9wlVp1p2v2NTaxEUN4q0cemGMBagZi12UkuqncEnFlF
IcBW9sLePCCT7DQer0+C2PLF2V6JpZxxKAlaXAR64mTxg9W6iSnbYnCbpq9pxq0bsmUBnplM4hPg
i/ONUoBmPPcKkghqhTZGREDwXeleAwhM7HRb4sO0Z7VA+ZWHUsFyKHgSIEX6cZfT4MY64gZMkJrk
7UFaT4BTuBP8zm85PScffCn0Yuoq6HrAdSPr6FY6VzCpkBKR9BIAUC4gmA7yPvEVW/fVe8Qrkze5
9YN1SPfCJtgWb8FjR8joYtkmDSkOcNkAf8NraGOddkVDAlCx0BB22TslNzl6vxQNXXN4+s2YZgHM
YPyzfu/dpAOzueBymzQYR+VMIuXbGgySaHGkA5G0fY70Qz9wHu6M0372+5QRLfHcRYkGjcz2GU2O
9ohe32bgNdwyLAa5egJNgWW7rIBEKQpWS7RAypce878ERi9I7AEwHFbgiBh2vCHmqjioPquu1rkl
r2rwMfRD2dJvtj2wRyCC0amDObeN3IedGDtF5ny89HyUv+UnWy5w/xEmXdkub2O3SrgFi8txT0wG
AyxGQSQK4AFEpudmnIJoXChFI3YGL9xaB4J9P4G9oQVikuCYx/zUHIwvGdp0czcXnOgEysj8kcd2
zojeUCpE0G2pcN+I384/YtGaMhxzIXbQU7YVsmoTacZGakFPFr9zXC/LpPA8IgxlOLmiSJmUEg4h
QHKgr3GL2xiEyK1DIAyXG3knWzYygs6k/guwRtZJWYmlsxSVLqsgpzFjZxZ7u65OVcO5tTh60fkl
SR/VKRQhoDYfFXQW1HcJsICuLx57m/6sHf0sM/Mw07MUMjIVKLPJ7EzityR66sDyfF0QTxnKKPGM
1dNYgSDQ6zqJhH6kFmSaaG++Lkbm7Qp17opmSaWuhRxDssWHPMdIrraNnpo7wJjsiltCP6H4yvMo
29l364QrC5Bp0onPQcHTl/x/lcNaqlpSGhnfkRh4tYuBPQazrS08P8NTl4q11REDiVYPMXqi231Y
2Fb4yFlREhzRnmxt51Q4jUjfVGeyc8qtdey8HihOuqOlDioJkVdsBc3Onya/AGHSTY5x+Xar3idf
eI9etp5kPFcFBh3Imc6Xs1KQKFkSXEtiodiwV1RjH67ryZNAGaiQTUEuLriY8vJ7Kt011Zfrv89K
EhBOpD8qUJapz4UkxRlU0O8tW3WMzka/J1JH02Y5FfctJ3nEU4eyP1PRqromCzZV34p4dpomdK8r
xLbwT30o05OXbmhwD+GaSY5KELulBRDLkTdtwtTDwPaSwjXhLD/feKVqJkVqVJznRbLDXrSBfOxd
V4TpA1ciqPvDtKZSGwFS5kiD5Cjg2e76d6H7Foq8ETG2CXxKoqdXh1ozR9mAJEIVU90uB6QQv1R4
ievefECS77pebF+4EkfdwaGpZ0OD2gFAGauduM8f1A3BFxQ22mb0ayBsxE6Dmnx+hyA2smuvAu8Y
3xMyng1o+v+zg3S3Rj5YSTDEsJMJIZgSHDEh6hTlr9DInK7l4cgyjXIljDrFozQj/WBB5b47ttlN
Bqqu7uv1ZWXFlmt9iMWuPPvctpUmAsMDQdVvvh8NyG4Ntx7BjCBNoAuCCZEQb35kIVZy4tIotb77
MBbJO6G+uTEO6LwK/WlP4sdiH9/qD7nHyzp/IAJc+PuVXMrfd5aUa1UAz9FuuqPiFrfNUdyIX0o/
daT75CG4BcK3g4LXXf/4L5JV7MP4qTV13qdu7jo0EuFF+U46R3pfuCkO2uv8rfnAba38vOQcE/KL
1/Sljv/cqY0lkEOpRemhLMVja9VbpUvcKgKdei1jo7ks2ezNxVMaxv7RUkcdTV1NxLDpER73Tr8x
/fzN3JOolWTE8aoE8IUDlHEk53hPaeb5QN4IREEW4Tik5EZ5M4d1hMu8jXN/bHs7HNSNVMjO9TPC
1A+s1JhXxlgnKWLQh6SYlKKCnO5l3M9Awhb38wYDiQdhM9+hJXd6Dp3hxAdfYpnPWi5lvH0FRs9B
IG8f09yUCYoyS+1MxYgGkV/XVWSt5FoSZahKn+ZLSiKvVgODQfuEqTAntzh8VUwhSLdgDS2Ay9Cz
PcBUU8CcDkw1Izu2CUZjj9Pycl0P5qWEDBIkoPCJ2gy1VWimzxaTvFRJZcsf/fDVIlhEGV6o/woH
iOU/LTTtYMJcxZy5SG3RAoJSadCg0wSqleYYP/Q348OCvI6wUWH32i8yoi27M1qGTrxcOCuaWMum
Nq0tukUbCEbdXB6W5bu+vHMWk1TLaGeyFkA5k2BUqyGI4EzmfbdTtvou3Zk2GTPjxXfM1NBKEv38
BKp21dQFcVu3A9z0grE2IovAmv1GYr6uGdsS/+wa/RgFTbo4JAJWTi0ju5l/VmppVxgA+wsp4Bm3
MCIDuDE6QMokIQgwvRw70axhkP5Wk3uMWf7NoVLxpDHRh4vmMWqPhqoV0NVFApJmdobwVY8H20pj
jirsc/Uphm7UBsxyVpVIpuG1KziyZTpBXePa7sYvZa3bS7E8LHMS2UYy30e65qUgQLZ1feK4KabF
r76Ccvha2xlJI+ErqrY8akKyQw8qJ9vGE0G9zSK5GK2AJCmT9Iuh3Gb1X7zM0FP8v/2iOzNisFn9
fmi0SWyH4mOVcBK/TNvW0EmsGgTnhi4Ty1WvAysMF32rL0f0xfp9JD8KgbC5btzMddKQOAf0G3h4
dWorCmEalZgEjqHVvwWx+Jz15v11EczrbyWC2gqllQo0neP8hNWvfAI7XvIspjio4cxZMrb7WUmi
Au0+6ZowHaFMUCjPaTBvOmHZhyqy830EiM6oBBDPcAB77IOF68WOleQmbwKnicKOs6zs3ftcVrLs
qzi5rGepn7GyTqX/wgI4eoZud4HHyMSTQv6/khK0vS6AugSBhYw8Tlbb2vw2zql7ff/I3XdxfaxW
lbqL8RCt9USEFG2O7DFE6hjdNHp2StTjADibvxBmoqfVBMcxMHmohRvlutaMMoCz1RFca6or4cXb
yE9JJt92XCJa5gKupFELmOtKJS0dpGXpUSwR0eiqbRTfr6t0OYWI3DcYRP/oRC3gYpXdAipk8uQl
XBO5v/j1LgFwHK/IzFOHimKAJdJNkwZ15CpEd5Whj0XgGECwjO2gmONhx1GMaRkgLsVL0ALUGF1U
TyWgXi1oinPM0/xMYI0Kz9wRELcFyHF4f6J9TPAsbjGBoaYqAtyMNLhIErJX52afj0Y6GAXiaXHR
Saf1s9mDZkpURI4tsm5L9LLAuQL8T9bR934uqF0UtIzq8CfjHmyXCGeqA2lRQK4Y8wK8uhqrRHIm
jQoBJKmyujjClfUbkKV1Gv0EXpJ4Uz2G06ZMbbRVoqNm03tgurYzwwEvS5HawRSjvOpYT5zNJc7y
/NgDSFwihJto0EbjBOVMq8IM5lqNCjy56xo896Q1SrXzo3AfbWUwt/Kq+oxurHOB1NGfR6xAJkMg
pj8euv4w/kxPlmO9lkB7O+bu2DqD7oB+7j8PP6Eoh9IqcOuAzwfseMqchjqdMd0FbDhDaew8zO26
fby+luTL6aXElAb6o8jT8xLVAi66T8wwd8RZtEfxRihyjqkyJKgqmhp1EW8lXOXUyQ/7QUrnVqsd
cFnpmyHoA8+sAWl4XY/Lg4eeTaQ7ESyAzRe9F+fnwQiT2GwrvXYks9iJbQEei/6+KxVuQ8nliwWC
8L6ELgiIL4DZ9HQCV6OkwOwic5dm4z6RYzeYZk9LABxu1D9GcdyHGH6o4pATrZAzTe3VmWgqIBq0
0ohRhgdznjBvhPHGan9VmBQBk7EdBF8KiwdnxUiIos0EgZcCfhBcExdb1wXoGo/MGsdeegl+9X5d
OgUaR59r5ylAusWfcNrrH7NrgH02dUfJwTaXXvho/bi+uywbWn8I5e3Sto/rPMSHWPr32rLsYeo4
VspI453rSrm4Mq1rAk8PXfcxoB0ezT3hCWpuv+cnBG2Pw95JwCLgaG/JfXaKv17Xj5xjemcxboK5
NlMzCDDmufV2wxD3qQXrDcYe4JSdnWetIxh3ZfJ0XRDLk6HArOhANDRUYPDK55KSeaoWzRJqNENa
L/rbfIoBBUngW8dj/zSc9O3fsPQBvxUe5sODYS5QpzzAErfAo5/KBu563hjoBDZ3oR/siFSCaoqs
oTPyMWMvPQJeKDJCNRNYZWj9pE7LnFVDJ81Dhgc/bBZMZeCDRmu3Z6CGBHD6IvwXwAeMa5kIRbcP
wkNkog1qeUPgshVlIYKbGXx23S6cT5kHkBLwXjfqIdnzshqX5wLidAVaonWBMOyc72a2aAZ5NIPs
TajsBUDVc/ztusEwV3ElgbqBKnVBa8SEVYTz9aboIAvlNhZ41e5LjAqw9pDGDw2N24jX6HWbAsEq
VTO2ACtS7AwNzRfIJ38dGrt4BsPwvi/s5CTw3mT06qEDAmLh4XBvoHuJHtSel7E3lhQc5fmv9k1A
aeA+88y7qrGl2Y6/ac/La1Pb3IF0OjIlUlGiQC8i6Q8Eft/5nqXo6jOsFjNlad/fTo2JNhdLdqax
eMyk5VbqZv+/7SD6/i0RxEvocMG5RwrnXF4PjD5lWuLczvTWKwzjFfNzd2oTbq+LudhCtKvDp6Ct
G/RLmJA0KdPPAwuQm8EETN+X/tf4RvgDTIAeZV9Hz9jHL5XPG2q43D5IQxskqpyoC8BuKMXKQZsx
+pIBlK1cbHGYX5up313XijZ/ohROMtktCaxcNAQPMOWUpMogQ8UY6xg9Vj3K6fxC56VNnIuhfFVS
Kc3ULBDT7js3uRtku76JXsYbdKqjQz2ZbfOxuAlMW0V3xn8cP6Q1pLatyYRODonouB30H2MfhjtL
ykDDmSPt4lxfTfaOfa4mdc3NsjbIkQpZnXI06q+S/vX67/N2i8hfJR3McW7rIMbvL2hIUHZKdEqz
/5i8o5eL8rh1UEnRWEOEQXjjI9k2Fs555S0SdV61AVk1pSESDJS2BL2/rduYY9Y8eyP/Xy1UnZX9
1JKNEIpvQyIflamwe7VzxBw959F/LaLRa0Z5PIzB/T/SrmtZbhzJfhEj6M0rTZnr/ZX0gpDULVoQ
tKD5+j24PTuqArnFvtqZjuiJUIyyACYSicyT58RTocKaZWQ7s7qxwFCKZ82Gcy34J2UzUjxAG3tW
VWUCncyNfqVGoEMFYD/3Rz+FYC4PBH7R/YFHmvsjhkzpZc/b+Ghyd4EwFSpeHLbNao7y3PUT4G4u
mxC7dJojSsuTOwqc1S63YuyiPRLYieN3loAiYObvDe/2oxFb/lQ2Gydqgd2XrUrhocL0HZ1NLGwA
LDNtfahXA1PrxZge68MC/CkopWRXcfj/9JmPeuqJh3aENiyZsFq1a2+1Kvdzj4Y523hRrQYMaAsA
CAkuDk/OAPjYO0rhwIqmQWZ94OFolT4oHi5/uXUrHl6mwNd6C0EYg+jAJrQCaJk88vGG5VlAzK3Y
Kj8hPj6U9duIFFtJPSc9hq1wyHjW3Y1Ts+8ydsCsfnvUWu3q8opWfRGcLBoGqiAgaUonerALvY1H
rEhDTQJa2NxXe/Tt9MY30zJSvfS2ybfymA8HXxyAE6PS+a4bjxUNF0a9zDsmfadWwdi5RWRVleVr
MzClQ6nbUWWr8RFsEaCl09X06KojP1xe/kfb/8JPkacbSz4wU+nxU9Q9Zpir43zj7QAVQgFoN7wq
UDKpvscvmYv3ooDTpmEyHJVPol0/vvfv3ZCfNzGUBlB/xPeGRsx1mu0ragao82wEncV7UTYjnf8E
F2pXN1gp3yUPwy/vJ3syIE6hP7jP2R3O//TSfHqQU9gEUQ1KRiDzUIFHP7+dukQBJ0KBTJIb9TVP
QXrV5vah8fIt2MXawUQjBFqhQFwBKCldtbXaZ9BlQHDL+jJyCQ1As7Uvmq3W5trRPDUj3baOhlal
bWA9KhTmjCyJeBH7NXkt0HG67Jhr19CpJelc4gWl9b0OS8y1v02K/qC5xR8Es1MT0ik0BpdY6CEh
X6wa0Elrxq5quOW3ZRFdXssCE/PhBr+/jiyBUAJeOBIGS12YcL94gLUIQ2TaNQ28aPriWTv2kEVe
mDe+/nTZ9sY+ymh8Ryucgefi1vOc9xSUD8mYvX7WBG4D19MxpwxhksWzjNHZQIWiAHgpqdQniCI9
tp2bfL1sZOX6hhUPFTxXB1s72IvPjxLziBYbNqw04U4NZoV8NUE1CS7NEflQNulPo/JsBUmk4Fmz
ETqWe3huWvJF3qU9q4lYoMfnSOV1FXWV7ew2ViieRuehGEgf1wVtoWvoCBeSmU63md4rFvoNN+4V
4EUa6Iw4qFl1HhQYSNqwJsLdJWuS94P9vnZqD9agIROONzOYu2DvQ4soDqF1GG7YW10dsGcYIFNt
EyRe59+P07yOsf4EGrXxodFwv/xHuKX3m/1WNWnlhsXfdWJNeoZapIzdxIG1DIq444f6bwt2Xf6k
b9K6LWMiBl2EMg0GyGwI4koxPrepi94t6KBSRyGY1meeb2h1dejwn33ZZ9VWsUeu24MdCqNqSPJ0
KByBDk2460lCmbq9Ons1DILn9ZGNAEiyTgsrJ7lhCjQ/gfvATUoirqUHPOs2Xo0rsQwyfSjsmCZm
R5BsSn5jz5Rl4wistL5v84Mz3wEBAG14UBj/hGDDi8nuKyCsIhoCIrpxJ2zZlrVVFaceidbBdhup
CbjkrSeN3Nfk2ULKIqi/KGh6al77SXLLC8z/mNvgq+VFK5aP4h7gItgFWSW3ASx9SOIRUPFwiNzx
lUbAX4GeZHyjLTBs5R00kTAHuXGDfAwgSqf1zKyUvDSz7szcG8TKR5xW5qk+N8fvol1qhuqupOY7
xngoBK7ZER2jO7rLH+a3Ujukafi6TVCxAIHAB/F7IE4Ot0eJTOYyZINJXJvzxAeOKhQTZlD5ehZE
HA6oIdX3rQHNRTVasifDw+YpR1ejh70urI7lXz10vdDCDSs84/bbWNKt5cmAHdNsSz3TYM6+tb5g
nlZop3GffXF/6jfmId1tkuyI22v5ff+7nwuofNOrThPDIDz7V3eTHpxDekXBiU0Oc1DcZYf6mT4r
4dYE9lqcPP2OMqOE681aAWCaiMr0SQzY/pyD6o7v40/jCeQvKEUtrsyDa9awxJKxDJQyeyCxdls0
GCa6fNOIa3KxlaCegl4SJP0cuYABvuEuoQwndMabY0dI/gI6/p8KTY4tKVGuyRuoTxbup4uPOBAn
VqULp9d1VmZQb/CHMUMtzdMhbORPkHoIYp5vgYWMlcv0zJoUDtqkzy1OsUa0M3fzvAODqWahIgV2
JnEIi+9GBA6sg74bx+/sCNb8JxWkrabuu4fhJv2KQtyx3qUVDs+f3Lz4aUgH0cgB3YuMaCi8cmoo
dHBx8zbQUeaHOoT2QSCQOJs5zPo2/LYl+RR4UlJeJn3i59lRgH6SHWD17l7dsXAbOvHRI1461m9r
0kU/zCBOZA5WVkd5HZj5u9YHBvvaVg8eCE+NIL/z6sqvbR9a3Dsx4dX5YLoGcBFNO5ZEEyZ+84oH
U9hBE3Qzv1rJ5wB7wI6rBrpo6CNIWYFXgPdaq4VLDFE/hhS+UEXkHknPjBtpq2WxkvWcmZPSADdP
prpwGuHvzZeRa5EHeoDW+G4VW4Oq68H498pkniKnHFpvyGHK3FM81MNqNx4Ea/k4B+yBhdtzSx8E
kosvfWJROsxG0/XMnGCxCzHBrdyPQHS7P136HuNBOjtPjpMAc4i2K8VDTpAgTLvqrjhw/VZBg+Ng
Q3IkDVGLm55H/qOafeQE3PYdaJDp+OdBG0PrV/pFadGve+CPpok75V9cYqt3yskqpCCBHlbbJxlW
IeRNm0F9Mt/ErwWk6aYzvzrFgdrmjmsAyQm6rj+7Wk7MS2W8rCfdpBtwSHNfPNCIHPsdmLHF9NLm
3bJS20H0FQ9DwWWFwqRkaxqA7k/HD+efdxXGERMDBbyI7kVqVtF3zXjMM7/QDt0mNex6anJiWwpC
rTWX3Gs+bGs7W3n+X/ds8bg3rv5FhBV/4cI7TwxKcSid7aSgMwyKFFQx3yrInCLuhXEbGr+6J8PG
g2oz1K7eqidGRTw4eXSUeO9CYQlGcYPejGZAJ8MvWiVyvwMEARGB0i+equJoK69MH/ft/XYCsfmR
pQpA42VTG4uN1vfDWwGhhKy/blu/xGCjB/adxsaUqHWTTP8m3109S0IPT3A+QgtH2nOmFr1NXAxA
8B27K+HOEAz2AudAjnU4hGUZMvxL+WVuvi7X3zwnlqWNn2k/GsglxNfmIaqXg/gGxY1qY+EjLld1
p1bc1+dnMbSz3Q76P9z798qlXVfruitLBfazYw91DxF6bd/6lX3MmmxVWj6Ss6Vv/7Ym3WIg1mRO
nFT/xPoK+Wi/K++Aw9oOT+KLLSx5hg68hA6JErliqsRCl4LB0rgj+29T8ybKSXaIEaRZ/COAtdtD
eGu3JsyBaAYdGkx+SLGi6SBF7qC/4fduUr+7o9aEcz1aV71Xm5E7t1l0ORdeze8NzFQCxwvuqAUj
iGVnpkFImvhG8VKNWmjRF6ZBc573zzHDeOXgPNhlF5jGm+Vs8fSunZlT29Ji50ErwG4O20V2M7ta
NCj3GrvJ1Mdp9jZyfpFtnH1MTMoZAtsHwUoD8E/JbfS8GvKptH6Z++5Ir7rDsAN89rCF/P6oMZ6b
wYcDrz4evnAbV/YZMtZtrXEUGGze7Oyyvme6+6wW+hXwMRhbKw9mqn8tJ/Mu7V9iqvq1daxVECvG
D7ZJfXNwQgJARFk+ayCA87Koa4hv0Zskfyqcg47MkWmYwPO+0UEFqXUC+o89UTVkHFYgpG25Atm5
xARs4zl1xr2aKJFn3HctqNZaI7CTBxco3pG6IYVOuzc9FvqWTuwyGgAyCigaylzwYBNInPNrIM4b
cJO5ff1Rh7ABjJmyayS6kZgMpnkwOlsOLG5uactPDcoPf8XlxE0dGBx3xQtgheKUOrjsUIj9J+Bt
8U0sQ9D5EuW3/1SS1s3FEkEp3yKJYHsrAnxBuwU4dsNtF+FAMiVlaIQyva1z+BNU04OOKkdXeZsS
flN0argRCLb2Ufz5yf1tgKl5mKz/fLjMCDsrEnmDGdooV86BawbbsKZl5i6tT4oAZQEES+XBaBci
NQIVU1JHQilUqAHkzxq4ejY2dNnOhEX0IixAbDG2AB2g82VWulHl1OJgvL0aZoxYTwF9KkIohWcR
SPsEURnQvWOJBylyXsxY87B+v7zTH7hT2WNPf4J0ROqRJ6pN8BOGQLkfGJCM0BczoS9GETdwv3iA
eZmBErWhNUHQbjpowEb9C4HqxQV3vhXyyQHoGxD2ZADl1fCsI/xn1qvumb8ur3b1E5+sVj4tZlvU
46R8rHYMU8VCDWI+iGXS2dsJXQ7McBw3bC4uFh2ErridwY4LFlKUwM8/cquawMpNOaTa9sOv/tp4
GK6GaLxp8aXpLRYMFGny5Lx9XsEFAwyA/qLmDR/TUPiU/HmyJmbFIwwDZRQQpvjZsAW/WUZYYCRx
v3gqaBdhyJE8WJlq7kJy7NcQNMWuemj3ZefjJQk2CwS8Ktiq1yy8BLKOaF6AafUf9RYpBPEko+6Y
u7+4lfo28Xxr/JaVzsaxXDbvDIGtAJwYgqMAqXjSxnGTDcnk5LFf3ODE5cfuBfQSz+lrdcBLGgPn
qF1PL/xVAbfEZV8Rf/HZYYRhfCoMU0B0EANi0vJAvUS11IPhBhOq5n3RvV7++5efywTZHGazwJIJ
WR9HBi/UeRML4goYCMfQLXzj0CFDxjA7mr177/j5V/XHE8QCDByTGy7Ivc99v5p6U51s2MtQsLWu
P/hVEdaqf9HYWt6Eki1p81KQZyoW1K0+9Fst6Kcae0FtvN1CWz7tJEvS7ZS0k5qhqAkFSjysvO6D
6lGA6rs7Vff5vrnt77fpapeRWrIqe6VRAgPpYX3jTtuZaCYjVcVX9FKIJx5FR4kH+q6L77OI/DSC
4tDlPubh8t3m43rhpeKH4NiDgxhD2Ihr5x8VibuTdeRj+WSPt+Teo5jwQ5nmScRPFs1fsq0po+XL
ADYNzUaRFmkc4M5SnEHQJrZXcvFx6V19xYAs7HzXr1+6/VbevPp5Dd0ALSJuZ8Hkeb4+lqjNOCVD
7NuPgyBljNIo2QHJeIXHq+AivN/ubCxSKxxFDFtjCAVcExpaAecmMwKJhqwlKV7GcVQUHLS86Ikp
G4Ft8eEgVwZQNXob4nm10OsxzD6zshEoajQ1fBtXj7E51ypc/yyCOSJ64bQLnlzxsc4X0o48V8s8
AWwQb/83hM2weqbwTBCBlqGoqm/RAC2/1rlFuVNvt97UuCUses+g6TjqkRH2t6LfxiOYbPw0/BfF
ysU9JBmV4lqWD5TUYDeGUKQLtWgd2Wl5L+r5/zGaQAJ2i0Jvc6VSgJudQe8UyD/4+dsQCfLeaqdB
+1cYxfhUE4iCylYE/2BVufBBLSnWtbk2p40b537DIGDQHONrVJMOqGmG2XHehezOQqpsXA9zH5BH
sk8Pw60G7tDyCE6kO+tg0erjf1s7I6ywQ06goslFIasNVb6wui2IshdCwoIMRFG/QSANBd759VW/
qQDo/efNtLWm5cSE9PWk0zbZCdGKARuZHW1Ue71dfjUexDbOti98dPvbCbdf7CLU2VDsdcEMKMOB
staw68TGLgpCtX7f4W5S9ttjScswKVZ2YkcKk2pmuzM1YGcIHH++KcIsbA7sJjlU+635hcVssi7Z
ko66MwE7EtewldzMYBjTDnxGd++6OtQ39k49xLs+ALqJghzKCbvdiFndZj9AYcOOPpvUnP8QOQIo
5jRhPPNj0UAbHEX3W4wla1dGVO23RF8Ws5nSsuUUSvMIxtsYrIkKpxYCS4BiMgmH2xm5FDm4oM+1
0UMUtgHJQLNC3BZDkFr79HmrjSY+55lbgWwEApRA1UCNSSSO59EWIzqsh8wf8zu7cQKn1sudoTIl
Mtzi78JVyVPMaiViybw1obq4SWAYqSQmgECe73mefEWaxty4HUVIIOA/Ukr20hNrS7Rly4i0umEc
4tgSRlBKiw+TW7Cg0rItJtbF8+xjKRjIFCm/jbNzvoe0rjzF9Ermg/OwtH3a9eOP2Wshl5QxpfpB
SZU8d0MOSpzLbru+ut92pStEMYs27RLGfNNVzYOpqSA7VEfz62Urax4CXMF/VyffGQNDn2mElbTj
SqQbphrwcfqJvfgRDxoJJvBzj10RXra6ujbMo4HR2gYjuCW5hzPhUmYpbgzuQeq1LYjtK5XS7i9b
WV3biRXJP8wWxT1TWHEgwdTWfzfUC3UGXZ3sF08oKPE27C0ufeEpICQFNQDm6vGEOvcUizXq0CZi
VQCOso7sHJa/zUa88QhcPmRgx9JUHCsg1sAxIXkkjrHXa1PL/NjiRR45vMDQYkWt7HuVOAkU4GmG
QVer7PTcxxO2+D4XLHlpi9buNhLGlZ8ixiXxcBNjGviYkvvEs9FxlNorH89JzwinqhjpvvQIHa64
Fs/Jzi1Mu7+qu9StIpAJzezBcuoJYyoGia2teu7yA4AxwQKvrofIA45aORfRZzMrwVaF9vSA2rJW
PUBXwAxsSO9e9qxVQ0CKGYLGBDm5ZMhlo1UUk4K4CkRKZyavU27Xfuk0G+DIFTuivSJEapD+Q6Pt
3KOKbBhHrgKG0c7IyvW2L99bTHPeYKSq/wNTHuSmbEgdOtaC6JATo+jSQnzJpnJ/atXY+7bZsdeq
m7baOCurQlcDRSf0ASENKncfnaE03ImZuV8V9O8ymVnIp4YHsWJuPUWXcQbjm2hPoc2hGnhCSTG0
npUhH3Uv93lJq/taNYbHPp+8rQmw5YIgNqhhdt8EoFtwD55/pnpUW9wbnProKTdXamVT6ltlg+FX
AAs/ywyLVyBEoJAoom9hCWUAyVg2K72rtNSH3uYUqA34XWaFP8ckyw6f9XLozgsqetFqA8eJFKVV
i85jnSXUH0eCds2cXjuzggdTm23dB+JvOs9TYElo1glWIBQLpQ1MhzIlkyksOYhRBq1fk0J/6uzh
uU+qAVATINEur23D4kdgO2kgVEQf0rjC8HXK/ppnvHjLOCDNIbb2pb6VQay5BxaFLpuQEUVGdv7F
iG0lpcUZhTcU1y7m9r8xd/CuIe+zNWq59HcXVVaRqADJ6qFbeW6JwzjVFFiCzmf8g6oxtJiQrzxd
3ru19WC+20WBB5QuSPHOrfSWMTgTy6jvadmOjQenTkMFo2aXrax9oVMr0u1NLVoiUOALjQSYKMiV
5qn9PgGj1BLt2qndH5fNLSosOFYuEGdgk7UAiZBFYZyKlXo64lgNbqt9jTOgayCv6D7rjCc/iAoA
9h/Yw2gESq3476KU2011lqb8I2bEGIY1GsNW/a6ClHuYUZs+Ac1kJMFlm4sPJ8rwcA/EqI8ZHmlL
XTJk6aDr1J9T954QBbN61THRtNf/nxnJC8u8L0E6ADOdZQbQ77kqjSGKE31/2czCQc5XI48hqYXJ
LEY06rt56902TXqVZUP5M+VOflvTyfyWe1azxTW3OGFQNVchBgu6JIxkLO4uNnQOzrNB/aYsntG5
udMUd6v+sPKZYAMZFSplgADI2cWsDamaqdg/s7Gisf+VxXWQxenu8vatW8HbAYwooK+Vof9gQqpM
vcD2jc4PwoAsS6vrhJbhZStr+wU+Sh1YYlQV0S6RYgXLO46pNfgC+rW7siHk6DHCv/yJFewW+NZw
KVr6uRVSeW5BelipXEyX0/Eni6eNrHt1IZZg7v/IJ2RpxFzplNxmHkzMNZRoEqsNbJO/X17H2jf5
4FtBRIDojcxq4TR6M0JcAS9mVc2tUK8tc/bJlDZAbiLhnzfiwdqakFQ6HhI+wB/k66ICix3vaV76
yNLKx55n9l0FkogNKyvnFKkr+nLYO6B55TSirKAI7CogMNBZXr0B6kHCrrRB5kL77MVI7Z76dKrd
1z/YSkM8i00kf3gtnbtE23RVlxEIicyx95RjQJ5z96oDXfJlM6uL+21GziPGOjYMViclpi77p7Yf
jyw3/TGew9aroryfN47TqoMgk4V8CCip0Fg9X1XvurlBJqxqKIxYRfISJ8eiGz08+jC2uGFsfW2/
jYk/P8mRUFJqYhPTtz7Y2lAaUPasz30rq46VOx69eGN0fdUayFzAJA8Rak8+w5aeKnnT44AN5qyB
nlkh6VfMAOcaCE945fpey+wkmPEi26KOW91UNDw+uhK406VrsZ2mnoyYbYYbVn/rVcoh60DBN6am
W/nZIsnA7YE3AlIzZPFo5Ug72qVqCq5SFARtzVPeaV4VLylQHy0oAZrum8kdzf6DKI/xREFr5IJL
8EMq7uQbYqpBUycNDpO5IPawaje/5m0B7I/l1RvusrqNHgrY+ASAMnjiz09M1bRNMGRXgaiE6fHO
SIcqqvE2Du2iyP5gVcjSXB1MXri+5IxanRRrrKuy9CewQ+nJ+NoW5R1gy4+XD/eyvIHvBd1PQZFo
gsnIkL6XljCKFjVCV+96zVeucjPUMd4fcnVsItJAKn0stfaoiPvTmcbXLE+HjWOxFqNPf4LknGhf
jZ3i4ScUQ3ybjkrnk6KzN0L0uhG8vMDxhVgtv5N73cgbFIZhhHXJPYZezacma/TXy9u55v0WsoD/
tSLd0hlJY6XBYBFIPeyAorHjDMpOo/nfublhac0VTy0Z567Y6G3mKcJSzLXe71x2jyonRkeKeIOC
fS1oWZqh4TyjcrJg0OsGDaTkChwxn5vnblRsP8lVGtRNSaJ6aH5adU+eL+/isocDp0SERJkGXwvt
Wvmcpais2G6FQNlQgOP7GjANz4yvOiMO2zLbUUVJfTgkqcpx55ojIFlqbB8u/4q1HUaXHWOjgqkN
OcT5Do9eXbMsbag/TfFjV+THSR+f82lrLmfNMU/NSN5f9mmeNDPMuA0ZwtTGK9MerU9KOepiQwGZ
FkhYFDzk92ycjxQV0g61gKoeDwPT5rC30RLJXTvdmjcWPn5W6YAt3G6QLcFQvOBcPN83PW7HnCZ4
P8S01izfbE22UxQ++Igjum/Wzhy1TqP4lCpteZiUWS2/jBkDTbfJuh3nLd2q4a59SbwIkU/g0kUW
KP0iJ+U1j20Lj0LWawH4p/JdX0PfnIx98QdOg6cuYG4f8CxZS5IYw2AbCrDDRZXqQY9n7t+ZqXmH
pCKf1RwU3xSS3kLUTQfyTC7JtS2hed6P1CcGKouJd9BAxVJm+h/ceY5g1QNRhIEnjnQMjHnUWGXg
Fa+lXDu0vfemMKfYOwbbYJVZYs7EgiBvYuIRJRRUxUk5uV3Rj3ZzNqkoungNOCU1ojbRlFQeZpZr
Rb2NrdnBsLxnPSSjOli+XacdQKIe0aNEmbK/xPS7cuU4nfnWpkV93WCY6R7o/XSL7mjtxCIsaBBh
QcqPZO78d3agMDWUfMLG99/t4XbC6+Jy5NkyIG1ENZdlzmx8WTMZMR2aprs4aT/dSUBrRYzcukBk
oo8gN06bwvZ4odmIO9O3KYHu5y9Kvl5exxJrJ9mQXijdbABCOMGG7mXzfd+Y9dtUlM6O0xKAZsrV
69RMpp3aWNn7jILb7azejjqCPT79fuO3rAQBIJkwcKYCm7PkudUntWy1GKn+gGD0qqpFdbCNDqpu
GnX30EAdAk/P4hDP0+5YWgNq96M9xUFZFzaocU074IyTCPcFEr+h86LLP2/t12E8Xxw06L8jVJ37
VFp7ta1xJLGGx41goJpxHIpaj5qOk89nlii0AQIF4hIUy+R5X9AsqnGpuyBvrtK3OCWaX5r5m1e1
W7NBK24MABnuANOCdpAhg8gcN8tKhme3n0PHKnRT9iuxq1+X902EbumyQVMC/NAYbzAAiZX2jdIR
4omdh8U4qT9aY5SYmPISRBou39i3JWYG3gx5J+BT0ZaAUfENT+KTN9pKW5W8BHJ0CqaoDPtXpEVi
PlOIvFVXdrspXSAuf3l5eEZBRRMwPPiuZLLwOrsmeovCgg3l2mQQ6L+MXxkOuUkcVQ8Zo+9djgrX
53dV0LGIrhLCptyUo1VMBiJAFWoMwVCiJqCb7F8afXzD/2WreLLm+qhpQdwHGQo43aQOFidN0eG8
wk36V8W80VpQRGR/XV7QiiuiYQDiflyWHsqN0j4OVe311FLwRkzdG65rEWppG5648qngg7qNcgx0
Wxad2dpNC6UY8Dbsieb1vmeNdhrWZseZX9Tt+G1MepCdgMKqeh+AHdy6M0QolTwFFyeK3qIKCWkw
KdRmuZV7oNxAAHG9LrLSAgMMNmn2Rk/Ba9z2oPwYaXZQG9sNCkspni5v8FrKjjKrBfo0UIkjzko7
TG2d8NxoUNeDrg3y9vmu7oEfRdYZVBRjVO50B8zsLiZo9arcfo/7rcRzxY/wC1w8isA2jLtZupZj
JUM1LMMvqCeQVBpVd920BCzO7byRqKx9aZQSgVFFnwHvEznm4KgyAmUEn4r5UtWqDzbPv0M381Co
rA9qqn4tckjMXd7hNRc+tSp+1Un0mRJMnzsEH7hNhgAdK1/hbMPE2g6iWi6eXNC2QCHz3IRucNZW
xoBTMnUNOHl0DCGqz1m7cRhXzOBhZ4MyHOkeaqZipScr8RxcbEwHiCQeqhmCWwOuYf6lROS29LB3
1YZu5SFrFgHThoodXrConUtfTK/qVKlsAJwE9lDg4ksju2kic9c9Cs75OIGyoxqQPPl8ZQPRG71s
GEbnTeaqrJN8dptyBLDKKyyw/CQqyqfEbAd7Y4WrCzwxJJ3+ZCoVV2lgKLbVMIvdQOdTwIoyuuyD
y+EhFL1Q3wObN5DoOGeSh2iNp8bQUcfFcJX9VR7d79lOHTGThunHMax38a5UDpdNrrj9mUXJWYAH
A9KwzJivgJmlYz+dodhftrCWpYqXhzjLaGGjXXnuj8pAzHpusKgOxPlqVISm4mMyEgIB3R7wzU0Q
s7jQpFB9Zk86ySjGJk5rwV6DITvyhiG7UD2y4/AyHYyNls5aWD6zJTmGxsokBtOC8HzlZ7+PIxqQ
Q338x+839lF8/MW6QIYOSgfQmQAncr6PbVJ6ZuPgkrWLsDmWgtwF9ETAve3pzqW+km1v5Yrfe7hv
/2tS8g5aqBOF55c+myKyp+CPKN+FSHPj2/f6Toy8bwOZV20CEyCgHDgIlvjzk/CVA93ctGrM/L55
q7OfY/xoIi27vJcraS1usN82xJ+f2FA6KJybLmx4JuLjEO8V9rcBJQIl/3HZ0MpddmZI8n0TXFJK
SrCBvIprH8OYrU+zYQCort4xUt2CdfBOTccvl62uHWoMlrmY+wYBH4B+58sr5srBawyQzCbt1Q5S
IwY0R7g2qerG2RY/X3ZJzK8BKoIrDdMzUm4JyRPGGaCtvtrOf5mZM/mof/2qchuwwbQKK6WxgstL
W3oHesEu2IltkE5AHFPyyC4uS9uqTORh2QC8f6klkcWSal8Oenn8A1OolwCGbEKb2JUWZ7j9AFEE
sEabKBxieObRqpM9M7qNCLy6ohMz+vnHMi2W8snDitK0e+jz+WoC0bFOsk/7BDbuxIwUPUadGWZu
wAwnFEUPTr4OqrmRuW0tRfo4upv1EFXGjhkGADdNGzqj+262G8XWpXdrKICKljN0wnCGJStKBbfi
Xof8cFCAy6vMOyutP51ZwAYg79ABBuJgAZFriW0qlQMbM6/BfmE86BndKOQuzw5MeI6K/hDgC8h3
z787JxWQrSNM9GO2VxL3dk7UoB2z3Uz00GjrDXLfZciD0jVwJfgHFSlVlnpl1gDWt5mi75u5djCb
zkErsyP6lpOfuOXn20Fn1mTFV68kecEdWLNK9dC46k1C6887tChMCMFGtDEwIHy+f0pnKEVKYEIb
+jQwZuXFtvsNV1v7Ric2ZJy0DuKVzsxRhYDM4sHjmp+WT4pL7iYTU+yOsnErrTi2IYRXdTQS0CGT
iy0c8ZO0GXpOpEW7fAS1xxHViXIjZq8c0jMr7vm+uTVLDJ2LzhZrQmPuQpNCPQH55aej55kZ6fOY
s2cnTQIzY2P5etz5Xdz4DfnrspUVr0Y25AIza4OwYfEs5yAWqLwZVoAaD9X0oegd31YngBvyjYtn
7eMAA4LxDVT2RC/3fNsgmzKyGr7gO4N1g4L5EYzcGyZWvA1KgL9NSFnJ4HZ2N5QFFtPwOewM9tZ7
mDuwWv6sJcWjmVjZhsetWkTzEZUbSMAByX++qFyvikxVgCboZi0ozQnVrzJM0bgqaIdyn7dhbs31
ADwGQb8AdIGh7Nxcn6clKNBgDpwqxxIKuZQOf+lWsVVfE751npaIhipiHEgvUYFVJTt5paAc1SI0
VLzDeGiCbkeq5nbqd1jbXTMo3hWyNjtKZtPYpxT+ctkrV3wFXTDkXXAV5A0yKiq1VbPIKT5k5cZW
UE9NfASziRVdtrKc1sR1LuTBDRS10QiUVWttvKmA/0hQT+hnvQ772K5M8KlDAjjMCmsGNnOE6FCs
tlMwoOT4PkLu6JYnPZvDvPT6p8zQx8yvMdx21feUPhKCWu+GT69uBcruqHZCbRBN5/NPbiS6PWg2
Cu+dVe94x1+azGGf325U2tE8w8QMMjW5+2qMLEkNHeibuB6+gBL9e2qhjX55s1cCzZkNKWqin5kV
VQ0brV0IlG1+U3Bi+SjjHuwxHjasrRwUAN0cVMAsODIKRue71vDc1rIW907pJf0xb4Y+It5AHmlP
4400ZOUDoW6DiiLeW6iDy4VFHrfczU2cFWV2vmstD6dY3Ug9VqIMTAilPnQqIFgmfsLJa4u4kCbs
KFZjqrX2pUsq523QaNVF3dQ4lT8WqK0E4EhF0/HyR1uJA2eGpZgN7UUQcjLcDprhGBHN8nwHciF+
yKcc9dp6oHtFSTDrY9hQNqH9vJE9rG4t4DAo5iDVAzrsfN25YSU2d4HFzLIqASV3Q7J4pxntvHUA
hPNJ8U6UZVEaVxFaFnqI+Tx0zVCJu2lyyl96Z2LA2MuTtwxrDwrNKoNUU5uDVWZWeHmH144FwhzQ
hGKQDPzy50tsxhkYTA9LbNHecvP4Jh+utXgMG7JF2LS2RoGrF7qsOBAy7IFXNsgLElgiHZlsUH4V
6mGehmKXjrq2V1PwYmgYVwsVx8o2/HdtkaempdOoKIOWKz1Mq1VuBaS1/3Yyc9fqYNakWbm7vKNr
R/+DyAcYTXEcpYA50tSzZwXGet3aJS4m4vLmL92Jo8tmVrcTOABsJFC7oLo5/3A8hrZtO+EqTl0z
eSuqeDzMGShQudLNQasM2Utlj6BUGSb29AeWXbyqARgWk1VScaJv0m4Y0SL1FYc4AGVmGK8K6Kzr
3zQyjd/0xCt/pa5WP9a6hVHEPzCOVyOAKiD5AIzyfNmQXs9j3caVadSWvZsxgtJBUMUqQF7ZVUXA
1Bgi231Kd61av1w2vRYFLVxSaHCCF2NxVFr8KlbNotfoUCdwk9HcZSXph9RH5cllr10fj1WA1jJz
NkL8SgUW72R0VIEbBeMQ6jTnq85G2rV9hfpWrnA1oEDl3lpm0j8UWQ2YMVW+ANUDztB2Qq96VjFN
rrVgrHIzfVfW7vD18j6sRUXgZIGXMtFvAaT7/MeguUc8qiBY2ZrDAnRLhijzhuJ42cramQUk3UFm
hDrRYr4SI4FF23yExOzVTv9WkvdZeZ7yrYx27aP+D2VXsiQprmW/CDNAINCWwWePwWPOjSwjM1IM
AgmBAPH1faJX/arKXlkvyqwyI9IHENK9556BfrNIcVyjAvnrJFehXA8Gh/WEimC9hBNw0hWMvseW
KJcTjyEpNl39f3l2/2mLAKPkO4QeRp24q/95BWWoK+FV389un7wgAOKgYvkBL65/2fb+8W0w6QIz
MfwW7/2l5MExEy9S4G2aTu1wwIGUPuXu3yTP/7QcwPPBuI/iv7/xn2gF+03Ua+CNJJaeMbgSNw0h
+eG/L4d/2u4guEHWCmQEwFv+sugwoDY11ZgeN3y05WzSer/MCdy9lrE994NA0Lxfx7c1nvXLf3/n
f6A14OxALsa3PRVELH/d7xbVNEMdfgP01QKhJfGCQ8inzzSGEShm2WkZyPWHqcMzj5a9HiOot9rG
HCRZ67yK4b2Ebqb475/p79ccHwmpMxg2xUhq8b9//n8KMpjZLLSJIXaBSGSucgjHaFwmDZPV//sp
/M83+stln2eH66vw3cOBF0zac7V0zxL2/2qlv//7d/r7k4jRI+Jcv9n/mE//lW+V+k2fzhpP4kos
qNVSVgg6tUI7+Faiq00zeNV3iBcfnf437tM/vjX2VyiuwPYCYviflzNOvIoNBt+yQt4S/eESky2k
K6L0s5/nf4FY/2HihO8JbQ/Ygtg+/xb7VMlpIv/bWy7Oh8U+TAJ+9HNV3ZAU39B2Lkfe8Dfoa2HA
1kGpmGkfTWGwiv93X/efH+Mvm0NPNuWlBJsD0bz7WYEXSotYts34L0v17/s43ud7mfoh0N6/SX82
KcFumnFbq6oiWd2CHiRQEeVWqKMz679U7P/bWP1nJY1HNARTDMwcrPq/qmN6plXd9NiNwrk+bHSA
9H9uLi0JnyuCpLJEzk0+s8bPKr86jLP6zVP7HnZwGeoRbyHT4FOP5pfqwlfAUj2a8cYDru+mnFm4
bxDFkyzsmIPwK4WeaAuCwnk0zJ2b77vq33IE/77pfX8ZyNnANEIa5F8D4XuYGfSW4Mu00oVwq4mJ
uONDVT+RdFtLoE0UabqZ4uJf8xwBwH2Xcf/nSqLdQfHqoxtHT4K89L+GdzGoynUFU5NST8l9PSbh
YPOkaSI8iWq1wDR2kF7OsKBIV5H4sAYd1QzpjrGeA5d5NlAX2nxsbZTuexk6m7WGg+vG+2SAqS9r
l7R7d1aMLXjG1IfGo4wEcACYp7G4qadiq8POjbmWQppHy8yUPo/jEvhtbiq+pQmYgN2kgjzlYlSs
gJ/N1oCnsBFYYANys0GHn7Fvbm4+m74fvu9U1JNqbxfDw4eeRuOcaeYvaqfpMvIhc1vaYrIiMFPf
VZFYS6/WzbGBb87Z6bDCNI56zakfNnIa4oleel+wHALKOIvhsXOLZWhtbiY1kGxuu/q6dmy7hb2u
ISsf6gvcLvpCLgu7M4YNu60PfZjVuDRPhx6qJlSXJyMHcksXf7zI2loIrmi/F/gQeaMVjNlnv9tV
dJ1zviEQEUGf5hTp0B3WLvGOI1S/ZQ1FysWbxLqbAmKysGHxOYbAD8kt3kK/vDBuMbZst/s4DLqT
sITiio2qDNYq+BiJ31yhuE0/1nVpr1uyrjsA3d7LliCJI1eI/gIBv4uSO8MMOOlDEsBaE84wvt2a
0lsr2Axu6TcFT/INjKZ6vuJlp5KPcfe0zLT+9KQCq3St1+fK6HQXJjPNsekPObC9JqOdnz7N6TQW
ofPkhpiPpu9y41KYfk2JOTkBj6Tx3DbSJZle5mmC9KCdf5JFIsOEBXzbs34iGVrpKp+Hk/ledMqm
P4izyDBL/AFu8sBQCmM8td9Iaq5iZP5xDqL2vuv08Bqv6ZpxbeoLQLUg0/U03Vk/kCD7TEH3x9N+
80orAWcns4zTuZGedgWF83pOvXQtfI/C2pQhH4O0srtsVaMzrSmelGANf5DR11fKrdmxlidPTsKP
iXVcHozv4LkPAhNYhAphC0gbn4swsFOO/Yscqm2LPrZA2DJNegTecGYgC02qwq5rd/UMkN82IVhl
xMwwIYxFWoaAol3eIIh4r6b4cZp6VvrNRAvQHeAlDh3uCekmu6WKy02PMIUe020R5Zr0a5zbNljf
+n6ivzpgZvmy+bys+xQctSFYwC0P6yDzk2HYdWuI6dcUVLPeg8IX3Lib18yt7UMQNeAr2T9d0L7E
lSxhHPFrk+wwqPHQWHnuG/2iJex4nPcbmFOcQxRkDmzrxsNa9VD+uRWi5PA7GWFVz3pIIbzCNLxL
aC6sVrlKuM3rdVvKkTpzogMJr9GkM2+Er7UJpMAGAB5+1eOepO1RRcu18ciTDyeJkuhkKFcWrCiF
/eih4d29lPWa67ErQTz85haP0HThvf0tLrzIvCtbowUJ3+H/HmYWjj45lMBgQvPxOFfLFXWexnHT
/4Ra/zWyXZWJQDiMl+iWxVVLjgP6iclHvF0Y9o+MNl+Y4t3XaS12teIKXUYH81PkdoLO3lUHxTaR
L4OPFQp3rj7u96FHyQ66sjF3ff0JOY/OK8DGSAOvmqLv7JzZgSExsoOPF/eiNx5EBUxj2hNcLSaw
RuPlouf5AQv8OpIQb2hCOF3Atacg67Th6Q1O0wat+YZNjMTdbaqCfYqrnw1gM2IPmXXhxV204wsV
5Uy3MKuXBn5DncOEmFnq4BKJHT5zrPKyIUVcc5v2bSZ9zz8A2/kNr8c0G4cUWr2g31nRVjuho/qB
07QqmnTECdtzuPViloGpM+BhnXWEg/xDenMXOLI+dM2AWh864e1hnQW7H7x2bjIoYZsiSb+cV51Z
x+5XZOdBB/K+MQ8rHRVmBv+e2yLSQ5p8j0SG5bpU5mGMsOsNiDXcT6umOXruve9wDZvo4HhUhn57
L5BzomNecD6WzI6ZrboIbDwKIBLVWEZrteZ1v/yqBngabmO7h77iuRHNh6XracOcJ6Nxe0lcum9A
UQYgsV3Mtr4QM151qB+lc8hz8vFyEsDpsHppTjt5lo6ch1EWM3iwNfIUytUT93NT71vBv9aBI/Mg
Shv0+7DghpdzyWb30JkpKaA0rXPltbulQ08yh53JZ+pvWTWHZa+867DF793S/ZAbHq1RwqdxeFR4
jCbdw4CvhUusAIwiJwS3GnXoG+RtSb8IEtSgGspKRI/hbooB4T50+xKaqiJqWAmLq6/Z5zl2bNiR
6yjnOJSFdRcEeYVXeBk+BbV8V3RbCgX78Gxl9W3sWtTWQ71jBJlSBnGLC2INg+oQ6/Ek3SAy0SI1
GuNv6C4SZKHGnjkxnAD5hEIh2/zql1/B9DGZ8X1hwrb5ZM+2yZbar++Yjq7Wjg2I4Hqhy95vw4UX
1HocZ8tE9L0/MvVL2lr8FpR153A2YeFV4ZsxG8+xRL7JsAwGxIRfpjEt59k7bboFnFav8w+J/KSy
XaoRzBi3q2M8XqbdG6wQ8AlvyDr1D3bTphDeMu6MpU3BPGMBTn3H5gTiPGB7w5/EXYBfagOY8078
vmtJd+rdmiMPZd+wttRNiHWssMZCcJMjd1Bt12Qxxgk4jeTdMoW7yIJ36mwedVUB0UYum/7WOmRr
V8Gd9LuHpIcRlVqFLGJ/NPkYGpS8Y6/xC2QGNDQjYqWp9h5MMqCoZgUbEeCkIBKSdXNXCaRe2bE+
jcDU7HAO2HAYVX3ivSp1nOKFTZ+Haoan4dzMmavlaWPiErUpUhwSaAxCWb/53Zh7AyzUay/aVRs4
HtK8j5buloTtGOYvqOriX6If8xrnZ7KRt74esf1DJpD6H1Ar72C9+UI8MN1Z05RNbMpkRogJ7/N0
cT+mph0wKvIeHaW7bqTPTIUvSFn5dnkLDyIU+1Hx0kVtEdllF3nRXd9yrGk+/A549Sni8DX21wQH
hUH8tw4yuPpVGaguDzCQQLLSdjfBKDqL62hHpvGpXYIbhM0YNWDJEvGSKPfRhXd0jvLEGx9SyRAG
EoV5HOhjk+rLQJs2czH7Mbbz4xJVpZ2iAqzQot1ItjYh/B+nUurmjJLMZcZ1DsNN8bT68gM8X5Ot
/pfi4dvsIDVWkn8I1z9swXb0MIqEZ9Fjx8gDAjvjjCxrXi3hj6ZJ72KpfrARdt0bQTib6OuH2PAv
rvo6i1z4Iw2aNR8qVtTGe+hTAz6E+Y5fn7NgCH7ih/sefXa/fsQCVCkeRUWKGI+YbC9bZY7et8Zs
UuudEuuxRrHk2d9igfGJDq46Qf3nYR8PcakddgzLvbJt8BbMSZ23OFzmypTf7oneJHdz34CvhzTv
GLkBXXxgEf9DYx9nHGYCKNPz2iL6T3vtV+fXnwPDw54w+yL9/k1w51AjhveABr/icNzypjMHoBMF
U7ZIDa5u3A2gpo4NFgH0xcgYlVnvBR5ysur9uliZIa6xGD2UYVHUYD4encImbHZt5F9N485hE6UH
47E7eAztK68/Nx0sa8PlCdZGezLHpzVE5u4YljHd9suQMrQM8xkU5i9/jDm222oX1eopVv6DFKY7
MFn/1h6K+0FEqvQ69rQkMKYmzS0mzR9EZDy2W5RLXe0GT585KgcgBqDnf65TimKMPqnF+yECfVrR
B/BeH/AcHU1VF26sD1Z4AJps0TZ9GYxIXrMqucHvqSA41KRb97ASQGBsRyEujY/TQksy2DJKhh8d
B70voe3NxaRcJQyC56iMObtbpDmEkBBrmIRGAg1MGCFjYsPW3jcgvEO8uZttXSjPvaXu+52gm8/8
HguHQ82tTDlsyzG2oJUCHZoGXgZowidtM7u8MJxnk/Qf/Y3c1pWFRdi3yd4p/cYc0mDm1LxNFM/G
uJ26ppO4OSpv3fYE/LnNFzM9wp3pareaZ3DeX7N4pugzyFIkAcEugktQ17lUz9UY3QaSZD7HSEuY
95akkAXB79Ux4HcCFZTZx3383BNVEPwODnFt08K2ohDM3KmaHKO+LkU63pE1KWAbW6zcwlrxCw9D
OROCEM41q8Lh0ngp7jbJfKhKwZXcYS7/qOb2wVP4eXVd4+1Ude1T3MlS9VvmecAcmL4qgEvaPFOB
45dsz2v07i0/VfCk5bKHmejrNKU7harM1uiz2Wusf/jj59i0uHhxDkMFrMfopbbHDl9SUpvV6wdv
L/UqX8kGdxOQNpMhzZwcskDdqeXOU8+sSrFiXLFMC9TwfdHrX9j69oRsR3/xs9i9eLM4cK+9h0ZI
Zp0XXFAAZRsOz9n4xTx+RY2fJ22d9UoXhDx4PWoIX95FiuYNvVT+TwspHurIPEzFk13WuzHgiJS0
hRnr3IcHZTXPWTq8S8lLIsLT0AHaY18CqtmFjqXQt9oklyXU9970yvmD3IasG/ldLccy7V9V5ZAC
NJWJAOAR1bs1doWMTCG9EJ1DAyKUhG3BBxnbKybSWWqR3haAboPgYh/FZQfveXF0k0XN4J07Nu+E
/bXhWG03tC9ywxM3n30f5x7ju5W3e4e/S/s0X5nYVZA3pt/uS21fwt3z1JDHaNp5kG8TMRckuCnv
GDQvtv6QGq08UyUy5XYOPdCAU4DuApTZnvgNX5Ei3uadFx2VvgvkNWpPoJCBtxUVkvTQ9A6qYMTL
1/THHCHh0OeZa0fwoIKdFi8iuvfC9NZPb1O351FYtGbn9IdBqzlWKZCJKD06H2eCjVakRY+/KH3s
0P6OMbyzV4LqW90Z6e9iUZUUZMtmBmt5OQ1w5SJdcjZRckGALXID1rWwanpOHMsdfeMCUYojJrQf
s53uuBxfx/STkAVISF3WDSeZq+ypxxFAXFe23Qsb3JHT+jHuoyfwEHa86d+CEFUQG8qq3spFmMzj
LQpzm9vJO0XfmbJOZX1s86rHCSLbw7dZY5tel+G4eVOpOrfbFneM+xA65xC51OHzPAZYC8/p8uVI
X3bRk47fNz8qSPug6IOwpy3dCtYikYbTq1fvaVSfR3gyGI0tVCHWDsPLVPHsu4tc4mpHUn1Sw7IH
yxpdS3pKYnMOcRN41Ymijp7idH7ZBM7WYAUnR5QjLstsr9CWlymvLwSruR3Io7ccKrA8skF/0RCY
DWl2MQrzWpqCmQ2xqcuZVsHzqO1pGbrdMI+XYKA5KAzQv5RwJviNViCA5+b6AMfhnzONmzwhw0Md
6J9QTt3MsAIHANyvNRpOz5M5c82tTuOf2AwOi/S6PODTY2SmwjiCHqAW6LsUCtW2/lM5hR0ckyd8
nhmRafhlnw9gixB6DTk9pKm84P9RQ0nvWvVe3vpXAFOHETOPHj3D0KkHg9FihPbP0iRj9d2wlkuQ
lO06kv/NezJxfAjsivx0sVNx8NKYGkdMso9qH8fNXE44+5VsTnWtL2bYBJCWuejpXMT6o+2Rnlw/
237+hNNkPqbVgflIINBjifMVffQfsm7YdN5n8F0lb0o90LCA18zZclS8WJFLhELaHCPdXSULL5OL
b2267Hop0MUgEwohDkkWfb9IsoLLiEp2JGe2fZfccG6RtODb+EO4Jhu7Mau8L49uN4/JUuKsD9xa
8gV9x0JKMZM9GrhMRs1FK1oyLAbCPpvGZQ32DTOxXYB/4uD62dv4Npn15HkhOLq/hjDAdaqvbHmg
c5INasmmfie31gF5x2WGT/F+rWlhVLWzmKwjtgbfnET7dVqfZpGcoEp+XgGEoSB/islrG/j50IpT
MrNi9asyYk8bOuqwD0raHwhu6qbh+4+NzVPLVc3Dq0zUTvYE/msvdYxfDabhISL2bLsw7x0rOh79
FDR8pgNwpgB1aWsOXoM5E/ziz0nNrqgvDiTU77GPOpVUBXxI7kPxbFo/Z6w6djOBeSzLIpjWVUG2
sCXXCcc+CvpTItA49SVthx0YbMiM+xXqeO+lTV7VmHXQOp+SJ+Orcgwwhw2PvVK/g74k/ND6qrD8
s6klQN9tOrAlOAYpMqC3sIiBG46eOfBlzXrkUU0UemPPFl18AX9QAutfUC/2B4XVT5u3yFqsHmTt
Ys+Jth8eJwVfukuvp0tLkcgwAcCgQBbio8HNGqALav0p88grq/d1I3IhDhX+EuYVMBWLsw3N0Bj+
FigufOxXBGgA+vETOL/vAUMYGHfviHjdi/SlWxOJMv+XV02nIUTIgcUzw1/9Afvotp0Hz6L6Xo+2
b98VHnHgbeB5E3sI1hSbeoh2uO7pO9QTd83gXdoBQNvKpt98rI4rH01pmIPRvA1vgxv/VEPD0Rq2
dyCPyKxB0ww2x+/Gj15JpG8JXWAVi2/qkuVegyiCOf6NkO4u1ezT08GtHWecHOuLrXbdPO1Ycid8
+2TpLaJTIfr7MHmXOEfM+BEH8CIKugJZCUchcLQRhh69LViEJ+tuZCkQTe/qr1jgY7SfKwRodfLg
zB/LWTFQDx41dR5zQAl1Ti1cXuUvhRy8blFlgj9GMUzNcCCkXlZFnxUPdyL+sPNyoOkdRYO94USr
wb/wkj8TrmW7FClsUigOXloNRYpMa7+H6kmQU2uwaw2HdaZ7GtgTo3AyG8xNNPfxXP3kEe6z12SJ
h1Wjm8Mk1yw0tjtQ6twdDFsAJwGlwjbF1gcs4qPetiJm3q5dDsvkIbf5o0aYSePb3by9MYjxqrjb
o/E/0oEdqHhPGD85TE+bChovpMfBZyl3abJv2s9ZAHpowrypkkOHTtxbNYbM8frUVdvzFrSnmeLx
a05V2D9EsBOOq2cP7qeUPtQTWtj5a+P3bMVZhpIJs/dcuJ0YpkPTjHnky4IaWWyLPaQNQFvyGKJ+
bkO4zPTXcX1KhIdi+yc3iHJm8ImdX6sBwW3zU43eXeHC1vWJNIAv2kcs56ze0kw6P+swdAqHty6c
cpNe4glpKhYtS1JE1UF6h28Dt14BCXBfkjxHgH94vZ6BZ2RTiBcwX72vM7r96dW6B+576bfu5xRD
swsZdBOBvDIh3waUdt0ScHuYOa4+JKnkoUfocvK8SLXvZ2CcJhu+84XYXR+/xLB0twqgP0e4Nfux
JLqwMig3YOYa7PVmQFML4KmLz+n8GnbDnZuBeaVIV+s4sGCwlBJ18MNl742uHFE11xjlQ85z8mYM
W5rGArpddtOQ3vgywll0RSmZqj2X1a6n7REeIk9yig9gRh9a6t04VfsuxOS/Gper6frb0nUdotUq
PwsBJBh/xF4XRGAHAEbcgtLzMavqdXSGocqh0X2L89vSHB5B9bUyS1vMvfjVDkPpJvHWTMMNjppn
Csgn9FipQwQfrOK0+sHPWScPG9CZQ1elz6BlYyriyxr4VYVDvHV1JuP4j5wNoDyVTr9mf5nh5Ic6
uZmrKW8bccIsd792YZ8xz0KIjingHk7T9wFBXR0CsV5qLXatAVhtzHCDGT50AazeoJuv0ALaSKIw
iw/RWh02hP9kHFZYMDfhB7iLPc+TRvbVwl50tABv6bchZ4Pcrd2wH4157wJ6H02oOEZ6rzh6ta3C
HVEED6RH288+rTFX6PEGAeZSStYTRnWjD3ybIlMkbXHu1dh9l0tK5D7cwjgHYIBunh/594psMUJD
idnfhW5d8q7BdMws7qdsww/NEoB6bKzvg3YbijkIL0PidoMlx02JaYehdljMTQdLpinUx4BV9c6S
+YemvC8WFU/nxajfaNzSfNS4twqTqZzxEVP84Y4n6803SfxY+QgKh0UYppuofeMFzuCxhx4R02qQ
2UxfAEtr4JSXLkjMmBjAMhJjrkI6irjFnldqzBTMxp4S3/UvhmlQoXq22NeIA2Z8aXGlscjD0Byx
GFpwZfXEvscYzRmlxMKeTbwmU+HZycdIyADNjoV/XJjQnyzm0mVdWukDSEnxa5d0kXfZrNXdAzDg
rf6sV2LSX8pTptlFE215RtZ4uixpSK5DimXljGJXny5wp/ExuKimyX8fYeVQhFOK5hStRYnZS3XC
MFR9hDbih3o2cynqmN+orbmCo7Nc4WmvumtbE0zDhNmgYVjGR68K6FF4Gx7dLsHO3624IYCgL/4G
M1SouupyaGxUf1fKDYop3RXpYm8Wne2xFmgYWS/JQ2CUajIfCFzpBeGQb1QnuZOzh0agXb4WNjS5
Xgyq5YTl8EjgZwqc57IZ7AMSuvedla4upZHxsuvCdDoCWuphPtPNZxnDqhKZg/I5WS26ZR+gHkyd
ASM7Wz02weonpa8k8BeEYbW7OcQwJAE+BmkVwavZJHZNLicYtblZ+I+RnscyasPhyVHMHQXr6B7r
Nyz8mViUDDFiHaoAOZQuwuBHBd2yX1Y4pid9P6MZT8ZDy6kp1cb4hXGa5BGt0MvBw7PJHRfhm/te
ogv0IXgXyvM+aJoHJrHPgdiHDXHEUVy1dDrpAabeGOw0aPZF4NxZB2N117Wb9TNTsZF+K0STh2gI
uqMPgLDsdFXteejzT04JBrJwLRpfRO+mEyKTg+KbyVM6+DGjpFoBQjg/xETJTw9bNXUXY/tgH81z
DLslBhJwzCbMtyg79R5AXrdYHCjpmPDMw/DirLyIXEUYjzsnWIDpZb+WtqmT0gnbnZf2uysB/ryD
U1RbkhkVcA9K8mscdz/idkmyyZoZnkahONYqDZ7ZHJmcTslyBD+lfQ0nO5mi6mFWgUkXpjtC2q4U
GIbeIPas/tTJ3Oce5uQ4NS36uBDl/tRM88UpizN+EsGT7Hqw1OEKps0eUSELTlgbDjJ4cz1mgzD0
TZHS8bKNwf3U9vEJV7qtrswTLdXffO+2xQyt0qTqC1hbzuyijd/C0o8Ap9cCiKGs5JlI4k8/me+B
LftSgZogbBbLXhrUF143y7eh7/zoJ6zmtnXcRdE2TcNRxG6TGCYl/QBC5cbVg248kzxvzFD8Q7jJ
ThKVDu7B/JYkHUECdTjFK+YvrRdgspduU+pOMIdL28d28kJ2AvczYihEeNzvXIKj8WKNJ78nRjXs
VgIok1jtpYVuwW3AlA18RfkRaKgcv0QE4v6n8kSy/t68BhzpjCjmMIqiIBijAoZx21iLUus2mn4C
67DmOo+b4UMRxCsKtcylk7c91Crq2CmgwwLb+5ipVb/5raaCZ6BehlCzThEzAuvHLI3S2dBHDNAe
EDjefbQwmwDugT2nsl9egnEa+vTKH/3fWGcJQGLjr/hImU7qafiwcujtI0yfV3ZEVEVk3jgPRnaU
iQj5nwSr3t07xVf3TuJoJKeGKj7l45QIxKJHto8Pop8NxYOo6xoOg23vvyqGOd6ZRugryjRK0ykb
3RiZHaYeeGCIvyTqIx6HEGGwybxq1AAruL6dhUAcXDmaiANSXoLobhwGQ4plQNpLWY+WEzBVUpHs
Q+G8Dxeq9GOEvxYal9gfeF024TZWGI9XETz+804ErPOPKUSzQA+nSPXjsufaS1E9BNJv7R985YGW
/dAlGNa1lf/H+tbOX2ZlXlPn2yxm89GBi4A6MloTvwPywLepfvF8O7tyAWaB2+GDDfGeMuz1QOnq
eoPRwrT6qL4bGm/kWRFV/R7TcB3Oax+tNzhfWrJ3mk7NPaMmhH+BAgwO0I8Qz7hcp2CxJFlfuwDj
53AUM8a8AIz1WAgluPpArC7G0gMQaCxVADPogzOltS8z2FwoUaxwvwvyyIrEnbkSYfIk2jDuitHM
/heSPNx0g0teWO+ngZHhtLQY1/1xMOFj+dbIQeUDBfOVZ2Myjyt2dS5r9Gfh7OVa2IDsomRE3W3m
EKHiqdPBgItjlTd86i7t653yUyPO3hCbuIASw4R/hlkla0GgvohfmfA3xHSadr4mZjPLjHJ8IRix
gdbB1d5tdR0Vg+nm/hZDCKiqYqil9r7SuErTV+qvq0CR6wHY/1ST3vwnjGw2flf5s60uEg9VdQhE
YxEFBqqVK+wm5+nnhp9670nfYOfM5AbzqdyzfhfnQcrc8AdUHtY+gfa11YeUgvAO6htYqnBJ5gjG
7oGWLdK396OMUfdVKmnqN6sxH34Xa7LGe84nklxSyAbm51j9D0dnttyqkkTRLyKCeXgVoFmyPPv4
hbB9beaxCij4+l7qt77dHb62BFWZudfeubhdnJVytFmpNxR992nksxfOTZpRFo+yF6HiK/mvMjKR
7vixjr1Z5rIoIjshnWpNdPVjl0F2j+s0PhoxBDOejszcqyqb7UMw+P5pLVJxNK2KnKM87YGmCrGq
+VYlLVkwSdL41wyh9MpBCTvc9uZHkKNZz8TdJbBrU/Y2qUHu3JQytfJHp41nsZTLxhA9Q7sq07Qi
9MfWnjbllPtXkDYqmSDRT1gaW39nL2VePxRl3X0Xwrc+hvYuR2jC8347wx+3Da/io1PY5ZNFsuNn
xqIECtaBeW3pExYVaxNtMpHQAhFFt5OroaZFHAj8ZjK/jL567vSA5Uat7ycC+gIRIBxhXljtngFd
hk2eih+TxWQzoVetCoAMEmsLXGuG7FoR174f82CnlZX/6MpuWl9kNbRwqFnzi2sEBE9OduFgMGlX
AZ9kWMdaiezBH5v+ITO0IdaS5MNOx39UXm+dJ/pQCKskEbBLiczDJGXM8zldxc5wxzc2yUAFOiOC
khuIuJaWH5I49q4rNDY3dd/zwBvPQ7PU29QEw2sn71YBhNNKquaYuvKrFkOz1dvVe00cOfwwcU75
Iqs5zt32C2X5QWtoCLVgXm+e12ancinWHfdgc3YSa/iko8io8vtjUtlGKIpOi5wiYTg19etmLVqi
jxLDeOvlIPZDN2u3gnuAvJtCn6urVyZInW5rbaU9DidgAh0SZTp4tlE9Oszmvomhnt/6fqn7J0sv
7Xh2ksk4+JIXKrRUX1+gCuB8ah5FQFvVB0+LZlpH6Y7WGBouFg9WrcLTZKkl3mFL5KZr5W8uWzda
RYeAM63jjt/8b2o6bVsEwcoQvWWgihnmrqWJbdM1Zij4TA/KFZwM/nDOGGS59UBUY09TpBmMopax
PNpyQHEgosCCKU20sO38OpTLFMRGYr87w4De3ljOBXMGiDs36K3DCE4OVf9m9swyda9dT4OZpE+y
X/N79TdtGnoBWZknPahoTPAkEGtm1aHKXJtMkeBxNfoz9QyUQOJxeAVqfRtHHzSkWAj4SYxtOw4p
eRPeHHJL83LaNG2GIldyNLPbuuYO7xjLRIJ6eLCH0tm07j36+A5tqAoYFeDOhYPzenJQfSfqRs88
TaNzowb50ipKoxSdkSeyXkOoUxLgym4IcfJMpwn4duM4K32FbvCpFtRs1uzu/K7wWVPQpMd+so7w
yvBEomzCQQ/CZKpqBtMwG7zTG8MvvShodP2o2tXdOt0AyTCNiguHSUEfNCyZ5dYIZ97QK4GTHkJu
mYU1dw/M5aMK1orPiPdWK+8HOzrRQZd5uXUVQfe4fU7IkllorizjQ3haY9Jhgghj4kcgJVNKytXY
95s2rLL+Z0Ys6BpPnbXSfrGFJxCIxdvorlYo9MwJAYlVjBOxPCiv6CMuGRmVaSd3ebk4Jy1ptB1Y
wPzq2XezhSbtGFTi1E0zxUZToAOUHJ+Z6MKBmzjs+tlkN4B5IKe63Y2Ds+8z1A7VAhYWdXlLsxxN
Uo5RntIRyKnge9Ymiy2qxucgWM2CHQC9quEDxk23hqVdVQfG6MbGBnwJjZRqpC6rHTAHckE+nXGG
IHkxr0aDHc52gmsxKx3rwFOlhVVNZVRmxbtJTjvcA7d0ur5kquwiu5KnttaePRP1vPM+CouRN6L4
ngxAZxN42Q3e63W0mUmsc/eUtPZHRtl+ZxTMMLX76TFtezg4q55uRVDM22o0rUgfjChRtQrnoHnn
nLXiNudszkvCzAIgx3BxUFL0VKaHdDERqfnvWOaRdmGelzbzErqh+q4IV0v5Oxq6G5WEf4QTnp4o
k95PYo4PRr78A8r96Lr+3zAOD+bgX/NsfGBqsW2ogzeStTduo2lveWo81B7bFGe/WWJL+MyExjdj
SJ6yQbe23mo8GNPClCwX6q+diXW1nJxpo6r1gh9DgZIzbq10OiZRHOzBZMxBb4NAVdUHhdW/3bRO
kV48u5SAODqPha+t4C2Ws11koceSFR9MF0T+xFRMoCZY1alI0+XGgGF60mGY35pArK+DbU9PmDqs
7RRMzaXzA7kjz7c4q8nMPOTyFiIKOcvx42Yu+uVR7wQvpTsbOcvM3aYHF/NeDQAdFnwvZOfSFbqy
RcFpDAZCXZ3lYa+Li3CsXWrpOiEwJTCCYctrqXrtTerusvVzXUR8kD+p7iD7eQPd47xmh4l+C+Bv
Xo9S75ewzGk6W0Y6cUsPELnOSGz1HYRylzwLyX5HJpR+t6HfJmEkSE8qaT8Iai7DHMb0vR7QPmbI
tgNNcBePujucypp2viwzghpa7K9jjQYzXEtH2ZEj1+GuDSw39mLZcaIZ85ZJzj5dO+a6hjzkSQr5
odCa/AYqmTZitzSevmmsWu5BvE0aoPoLAWq9jmPKudYJsIh1CvXVDw5EngRHvS7Tiyj5WPhUjYNI
shL5SDiv6YDdpCkQSk0ze8jK8cpMcobuKXjvpgHUIc0e7VU1uyC1qzDpe36ge4YBpL/WmX6pnp2L
E05beHXFYm++rt9qFIzCV/W8BtbINM8boFZsVlNXGaCJ1GPvPupsDQbTQ9sV3HPlleqbOdNM1+UE
yyaZu72j2LOQyEOpTyveAf9TyOmnEwuaLrXyDhYDAihLf2WeXfK+OHQVi76rYWtpTXm2aR/WGv3F
6Un99DjqGcAD7zDzptfRVRqT2sHpCdHkrDOLuIIgHKzyyWTBCWd0NGbmTyG692pilF2J9TaSGBF2
zkj937f/vLqzt2Xr/BoqL+PFs3+ajEdoHXs9zBQHtDP2B7OysK4jLU13dCSZX9IkC2I6HXKUncGY
7/aYd0eahC3e94ZsuqZ66xzj2fBrGLIygF1clrM3le/lLPa1SSu+jPrPrJex31YTVF2fvrkJBzT4
RhE5aYAWJqu9VNWJBGftqE8cDNkdTpntajj77CePyJN45Io9yXRewqaUZ4z8bOqiwG2WDiRhQHAz
RXKs8jXCmffJEx1OXnUxF/J9lf+gF8mbscy3sVJ700bhXjLjy6oWxvZziYSEhWvLOows8jofYLBQ
FYhzwYKEeeD3bBtEWWihsJoynvwGnik3MATQ5DCqczMP2wvMhuNJ71V5qdGjOyf2kZJ6ZqQMJDAO
/aUvfbHxsjYnEQNANDO9c+0ZO3a55NHQWRr9O79JWZZvzCNh0nyBulKvNkRKF0QuZqFw5d42ipqO
aT0xUuqglJcHlU1/uXknElvQSywHU+jO9E1JtzwklKuhORuPa4UK6VRG1DMKhsFQXwOjoqgQEtuR
Mf4mQec9ENhO2m0yfS2N/CxrJBrTabUwlXShQ28+VpP1iMVllyWYpPQ5eGbzF2MMx//F4AiT4skq
zF1CasdxLvhOJWVLLj4UXSRrGP9zM9uK2KzWHPohUVyNZr9FttY2ozABMKs+nrzO2c5BfSzdUR59
DbzaSow11nH0nGRnIL5W9h8ZbOBnvvnatbbFX4d2ljV/jVnsjMK5dEjpeC/AKpI0249LdqQFfehU
+iBSCiHBNL3w5k8/S54GOsV47fP/Gir0zTI1h2Gd/plrlWzWPqg54tjHYQzpowYkRjThVUze2TaN
P0US+qYatS/IugPnIJyAY2/Jt8FFUgaxchIvHNmXOJAWl/bDd+qDx08dleBqDU/eau8WP/ixspwc
zEGRZtDa72zauVlVeVHBlJ5Ypvwvz1VKfr7xQWxOjTBCD++2679WcyY+FX+fgNE/4npU25GsjlD3
CWCp8/NMG/GIE8i6+HS+zHid0HTVSbbNgqcC4Txl8BeAiOiGt11VvhtGdjFxNPG5NNZ/utnGBB5o
u4yhpREiK9qnSun/FZ74l64NwGRXv6xpdmut5UNv8GDo+oCcppFDyf8v1Md8V5jVwVPFSa7NiZVq
IsQWoN/SOjg0mjRR9XL4rImao5sDZsSTkzKBnYt46sF0yq44FrM82K1hRlWNU551pU9Z0nL7m/5v
Us7PdOs7jsaHxNAUtgf1x1YRJBbXtPbCYfzG3+POtQK6G2KrnH65hq8N2k8cVNSGcxpcLcMHy9Ke
3NQYo6ptHslfk2HVg9EKdqFMyad33wE28kBSWZJ77MwHY4L/1PpiT1IfqWZZu1/TQd8kTu2HvUaQ
Wr3K36zP08hQ/afU5hhPzBs2MYgx80FLxjfqnIvXu99jAafIudPGgwafwnxMOzczefY2qX8yqVFb
O1zDqEMYWRC4Jz9r4ryX4jKLNaDcKi6lbh2d1AQdmn8MZX2kDf1yIhLUAH4XkJsiTJmz3hFXMxxo
yDk4mV1NrYw8JkBQ9OAl5cIIsTPLlyKzH6fEeDQTQiM7OzHBUHl8vcWJBxIdNxmF2Z2FrhsnP2SF
L1GMOX3smrYvlW+Z7e3R4KDb0upABv9roLUnbbD3ngQAGMyDkyRRWfuUvpmzwyoPz1b7XA1tZBIY
vvdX9x+KwkewiB2+Tl7J7LCwMHaDV22CmVjZ20lzCa/y7LtFFqExpdEwUG/o8z5vTSTpQDullAJh
a4EnkBKyk4NzVq5zd5csjA6Ln7Y13I2tFYdmqIeNrib9gKlgV47zHHLFFBe/0n5td8w22ihemOb0
G8WSk0RzTwIIdeot/IMQdJYA55jPvAIx8Xfx4H4nWfdoyi4KpPqprP6k+ZJXzrwKs36amOkGctp1
5vqRB2nMVCxWzYo4LpbnZtQiq+JUK8zx0zGTLPTm/DjbYxTUtr6joX5k1dyOgdSO/TWAE0mIhBpr
pblZQTxnFPCcXWO967Fwj6PVyjEm/AYVMB7dEbWRoV5aX30YySxZlO48S2fcCZ3U8JyApPV9FMul
lf2VzcMe8jWPXV9jWFB/GE3wPaI8h2mxvjbF8r745rPTgQs4wjnZ7APbzW3ztPAUhWOu7Vu9Z9yQ
ppg5nAc399DC6otIEWj8DJ+QtD/9xvt2pPNB4qQbOjYPC8bEOLDdvWnBr7XMhJkX6/Ve5vVhqJmB
y2HYmp37txg1r7Q41oheha3vmxUgaZhe/arZF7N9YpZ+QerlIa2vedBEtXR3gvVsQLXusc9YdW8Y
GrgbUcrExt+M0W7iJIXZCPL5IViSkzSaQ5E4Z+vu9gSEASZyh08HtgsA89ikTPcrdWUyJ2B6xLbg
idUkUEyTtU9NM7yxUuWWGDJllfndyJSwSWzGrTxaxa4eFZBfS9nivzrAAp159dZpX/lQR20FfA6F
nmv9wbXy86BPhyTHwNn7SOneoyWLKA+0eFTpjcK55qP0H7Nu3GlmF6Y+LBdpK9WGJgBevXHeNHU3
k+V4CxxqvrZWVxWg1Klky+y24iyDPFgtrmAO/ocyxYapBzWjj+LHEzxUd5AEFDAQAPZUeomoLnNj
nNJy+q8r9U8WaJwtu37T9OnJWdUST76nRQbW6NWbny1n3Ip73oddf2hlHzHIj3FDUaPLDCnQoKM2
LGtfywkk8O7MmuLFtYFxMDvofnKzehySa5fvy9q9Tsn8tQbzC2NcOuL61Jn1EV3nOEgCdBf/T6eL
25irbW/EkMBHTVfJGpqwqT1y6fXYtQDk+vRTM+0/NclnF//QxiKnnkGlE1p6/rfmHJGDb6Bym0sV
pQCFm6af4jtmNwiI7sHxjpZ0+ri27EOvzG3nldtldVAkyxDj2j7TcRjY07/USQ65zI8Zh0zdMyt0
PKbWTC385Z6cr770zjqaKgl5Pra5tv4ZtYjo9M8GFcVQmtGcWw+pSf8wu9N2yqdjoS9/6IjOhp0b
F7Jp0HuAAtPv+U6P1S2Eq5QHNtY/LeYzu+rebV2nrPYjF7fkHTQ3IfodsTqhmJPPrtfRqeZTyt4Z
kx32nKPihcTbR+Z0CIbFeLTXKs5q5jmzYiiVpIDBCCBeCDYBEJfAbiXzKCKCXA+Mv76LpIyHgc2G
QVs82+bd/iDmrZest2Ay3uasYjXU2u1Tpf1nFI2iDWueAj05+3plRrJPX52SDrBeqq3MushdXQq5
yb34y/q1uM4tKBmSMKAA5uLt6+CONmpeodoMg2FEYx89YzrAEtKnNDuzkYj7CW0KoX6kYmCJcjuG
5CRIz31Eafi0LkWUAQxM+cxh7lyy1fzqUuM7bYFJA7lNlbw/wbvchaaVw8pMWrd3JXqU8I3YV8Gu
QrclkuShclkByst59rzKj6tURLKYfrKufsK0ei1wymEc6A/KTKKi9SKhxFtr1oc1Gwde0EwHGevZ
KivVXo3999Dad1eQtcd7pcNiYWc1xVUfm7OP+dqST5OQTAFX85C5yykonEetzj9nKJo+QB4t/Acn
/VD1EMmkO9UYMKz7H+raW1L4T6K2923v44nTntkdcdQ6tWcdzQWjdLa56/TdZD+Znh5l9kDR62sH
ymH2R86BxHEHh2PUerkVEMFyfZPooEadnPy0s+K5rv7y0n9xdVybDXaNyJuKZWv6OENpC5qwbZmI
Od0v2VnlBoIGmaehfnPRW5jeDqEqmB6ayUI4Dj1KhVMgb0rcTjYyQp+Uv37nX9cAqWT1INc5Y6rS
eJyTgE3u3e/oFf+spjzqRsM7iORq+RgI+3d9JLeqn279eAF82Swg6HNu/itGgWoxFWgfUx17PnZk
rPMIhXf3GEww7QB8WKGtz5ohbsJoI9BX8IEx+dNn4DDVH/UO/hOvdOA7r7z4cZ29d6m+q0x/n9s8
TT7dVD7vmEiGeD5hPCtjkxSSgRmNbF18mxaEWWdGwvKx2rkzmgQxfpXUmyidbRlZzZxdxeoRCKOY
z4IVuOiVNGyGPfHQGol6mDJsPIErqcMar730aS7hO8zl1C/S2vmuENu+bYpH0WG0xN38M6VuB1zJ
fnijZ0BY6Xrz5WG13GGbNKJqMItIh+q56OZQAXMxfUpa1J4sbUKjTmPdrv8qrT1S6O05nGNv/lbd
TGSMu5ua9XcojNBjmpHWO4Tiw4Dk04ALYJWAk8C4yPlteB2lxkz0uHlcWkLbe/RuJnnMzC+ZJKey
TclaUOYeAOzQ4aooSwqgpgKPSgaxc6puGxjyuuS4MCe6ZNyHbKOPHW/hgdVvDdEWCe97UneXu1Pe
tbxopNQmQfum/7/9nC4yY+5qk4hRNlGJW6kpFXuEZhFpRXVQTNAKIqOrVH51erKbp+63cvBr4rCp
TRLuq/ylmWkHZVacnUJ8BI174eXA0mexJezD9FpMMXg+rPSYyvyUAk/7NFzazzSTqTzboZYaFz6s
c16b+87GL0trAGC/95VzzH3rvU7tn8DoL03Rx8w+KPPdtoiY4pQ/zczSERTngh0MIi7NYFtMJoja
wPdlROTFbmlsw2qoAXPzs0KDwfb02KQ3fqtto9Avltn+0wrjABgVSjlebADGJOUX09hOkKKmMe7x
RBnNWHsdtSsr5kcMfwI3eSs0F3DxtZ1f2vknKCDgPeaEorqVDIaQhdh+rD5KdwrH5lfk3kvau3uM
XA+Gkq9uIbfJOv+mctpaAOPOlMfTiP8YmfxTJTk6LIYSxgzT3YOQP7ltsyP2Ym/JimAgeNTGKCnq
eIi78V+eXho9343cLEKNP24rL9hDoyqlVkDDDgendcK10dnIqV8IEtqsPg1F4B3RSQ5jOe4m/5W/
O2rL5WmyUJRIe1jGr9FbYsmD3I/5yR+6q9fWpzalQ6vz52ZNL8GojnIGtNf9c7suF2yzgZVRKjLq
Zoopy+Vke/q5Tlu+ztk6UvE96GkeK9+P9A6pI1PPuF8xtBXHLuC+1KaHzF4IgXAuUDoGPKl3UTaj
bm09EQvyXaXuJmV3SoBbU8PLKpT+IjLjlBh/+lodzNU9jdTVHUPAciEBpCflYiM6jkBv+uQl+A0c
jSK02FIgPVTLYXRvyJjPmVlfkl5cCrIYu2a54a9AXD4GDE78FWPKXVtMzF2ORrAETOHmzkKo1XaD
J27WYL2aHn3SfVDqz953I/OfrkpwvTluwzSgOdSOcS7H+rvyuxcOpkhV47YNyKjmqiR6i41Efixy
/euukY5JdTKK7HnJF2xPjGzdufpw2+odsswIwaAuVQI3KrXnIGenY84Xs5B0OHKDsSFle9dV4JTE
hooEoDE9kaOANcm9IqPSe7Q7A6mkLNtTy6J2pysjX4wM69CRMj7NJj/z9dx4fM6VWv4qt7JRufAh
9PpbQ4qRZwx/KQAEaaSCqIXs06TQyavxeWY+jwNjj/OCdGdvfUkc7q3M7PB0Ju/9fZzniBcW0CHz
jdBbYp+bwAeYnXedQ8BvjdUuZx4PIvM0Cu3R6tWNzOi4sI1HL/ic7BWrexvq0nlzc//uNgeDKeka
LIfTFRMguST8j1FA1y9nGYkCC8AssjeamUONUaQenpKx/OoKeOzucdYt3o3qaDBBEaxN1Icl0pIh
7sDsa9z7Naqrm8xbt8tOFnj26B/HwqB96ZOr6oGzJrH3rOa1LKzjggViyblUgnGrQaEmKz43wiEs
9ODBee2T+WHwtA42QfqbKdG3CKS9of2HNSZkLIJHLP9Vtn1TxXzW+/dp4kYtU77E/KaL6og5ck9H
edX0db9O9XXCGBYsFl5kVj3BVtB0QMog8NA0BBWRUynFb8EgeBKMncvqZyLXkLF4fxjREEZL/FDm
HWub+qLv7rYP+90ypt1gSjB67VE31wPbzt9cqYg5wTwHtas1sQJrMnvv0RvUHicX9NcBZ47DSZly
nhBEMKx/a1UT6rJuB6nirnF32UoxW51a9cZFceSS+EtIITE7bePrr7kfQIlCBi70EJjQgj549bm4
aJyjIlhk7BbmW6mmXdYY+8KSB3cst5ooQ0NxS6Bn+1QfBlanJbhkuROVk/9oM/5QRL/Xw1fRrVGe
BDzR/oX65eCIZJMmU2zX+Re12MYWWmjB2NpgtB1Ds55KsGy0qFFl7HTGNgOU1gF2jYU2r1Ps2tWD
V6npv0Ahu6qmQHZZ3rRhV/bJrIJtljI67+cbQNtZEgNOFhC9NAEZjWXHHHzRkHtY0LF/t6t2ZiXH
uwSpHbMWO4j7n2qx2LNJnvH0odCwUmMIZY7ca/HqHMsSnXHQ4yy4abP9YeUgv/6IvRPDiadtPXMI
FxIh2jRgF1EaYf1iSvxLV8D93ewMYf1NY3IaGHlq2qtP4EhkdvPNrpcja382LaO2xiSdA070OnvT
Wbrd41DYcSbLc9FCXLTWf3cphBjX22wb78po9mz12JmttVvFiFhP/AAxUq4Sh2oOcAk2cQFQvTrp
0cjro0i+ElVeueCQ+cin6BqKRucxMAzA6ybmz3637PyJoeU/Uk0hYj0GaXheGPjbcUX736t666WC
JZSvC0485ZBy4KwQGHOBK8GO26U7mX1OboYJkzbZFBxDCljXhmzuwC1OINlqIwqPBKh/+iihNXJM
XlhvqsYphAiMeMxjl/zrGsza48MdbRqw8Swmr7D7QjAUmJVuhiDFmMHajcmSHWfYBVSkI7M2gpAu
JqqAkBdruZTlVy/+9L4JLf/P8oBwOZespP0yFT3QLIxoNYoj1vDPbA4OrAFF/yrmh1pYH63mUtJB
NLAqCyvRcm4LP/TcU62ZW0fcRuwYtv4f2UhXUdnxtHh/rLC/uqVHzAxSGjkWzQC0bX/bRc8/qrgg
mWFJgLmzv7FbAKMlWugfPRxW3eEnL7Ltknhnl0XAmpCQwT0DsOxSUYz70N60/RlrwiKd/CtcWWdC
U/fMeIlH5ciTpTgmtFe+N+zK4sCGxAiggQOcF8sxT4v4kEMdaUOFJcEcX5D17KjM1XWqrG934Fpe
x/ZKGfwvBbNeOAo4EfC6+jYVrNuPX5Uz3GztbrXsQ8f3yNNIvt0GTM3Jesoitw3HaQwDB9Cv4qPW
s5rgoAK74vioZPlak6M8DvdpdUk+BLiLkafHRWTvPf9qxzEflro7p3ygswl4jaEdoIWRBofZ4PmY
mp/S5LvL/3ExhfZdwHN8NH8bvImzZVz5vdZx2Tl1dv9Ql3eVG58Zk3cCU4Nfp9ehZb17OAZ29yyl
mpLdV6NjqTfNW+/0/3LD/3TGN8bWemwuyS4p9G3tZO8M3T4z/0E15Z9cltem3gnudXwVZKn8I65s
a9IIdfkzyWH/9Lk5B4aIktb4knnwn0hIojJODefAUCW/mm7tG/K4HG8wd7okrcgllScMUghwPOzc
bDXZEeU5TajGGm254jPLn3y1JJ/D/ZEs1tqPF8MT29QtnkYnGXd+5bePstPqCEFjiZzFyKBzTB17
pfBPTufbB7OTRHKQShXL0joBNCUmb0HGm0uc5b7BMRj1tiREw6OtBw8nWMIi6aP0JPb5qk9Pi+70
8PyyD5VhYR7R7AVY1/8CgP9alxL1Jug+PZPvrTbuw2yzfar7ttwm3vI1Owa+vgANUFMYmBvl2Zt8
SV/H3uWftHG6K7OXVbnjrrcZfopC1hBP6pSN2nhwyLsNGS6wqfse6yR7wtAZ2N1mA8XbG6sqTBuk
CZdacnLyLcwAP6ZGw4J6fJgW/8mfco8Bam1RhPVxYuIuzEYj3xRLY+78bD27zAw5Y3Hkju20m4T7
BWlP/F3D+icvZV+2DTAnvJSpYPPtmS6RBQZ/gU3yMa7mGqmJJR3GzSyDx8lhbO24+7JD3SoUvmnp
Iqj747PfjPtO51/BOJX921vXHyI22BwIdvryGZF4TEIKkdw0DdF0uRt8RuscDONdstJeKkrJtfci
lG/BbEh+Qy4iH01hVrFLDFXWs5srPxp0nc80Tax8M3YOhhS5fpeKd2VYMxWvNV3tbJCekvk1Op8a
cADqN9v0D3w9/xFQ5WK11A6NWz3OBEJN3vLIhKyJB4+4K8vB6w/fwVy17LaOWZ29lpEYgubLDNLo
lOo9F4walMzhgzUJIOePhzpfAzTYjlIwcL9ZzuHe6rpl4pUMLRvVvTQkUyZaOYly4sICqz35OvWq
yMR/RL5j56N7ZuVO9WLI8jdf1aWoePQd+TSa+rPut//ZK1GFycxEjJUPuMWm7se1NHD5JjvgI4i6
wf5MfOwWtoPpPSjQp/Lehgyuf43cNSAEcSWIlpqgbRgm21CEzeBiTMS14QbrwcwW0IFKqoPK+4fO
zS6Q7P+ttmEeaUi/+Vx/COTXw7XCbm2YNwi5z/tYq70XJE1xnzwNYdaTxsC6rDxcPINAS1SOefCT
DbmxUzhncxZmxfxpyPVdYDxT6/pV3t3efTJue9MmKChJrm1bXsycE47+Jd9MdU5K0LiWoJTplgxF
CX5AtmFnsAbJLMicMDiQQ5tXa1PI9ksm5vPKy93wYvMtEkclTV7GjAD+w2gxBp7h9FEBwd4am9gN
5eq/NZh6vAjcLVyT9zXM982eyEZJ0ZIiJatYmgytS/aCGAuOM2j637wBsOlnryeoDVOX15OpVYNW
sFRjL2r1S+8/7wdhYrwqpsfSd/do3DRG5UGDSyRcbY7EfbppVxpjeYgQYmWOSF5fle3HHf8BLx/Q
yqwoPG0NiaJaLplX43I3SCRJWGqD4pHxlJvG2SF1KVqbaeZQMPHz0jN7BWetVWpbdJ1tNulczJVz
KpxU7pKle2lV9eUHGFnrzthVpJpvCkVpOaVXq6d3I/h8MxOEEqYGMTpFOW3dJHldF/dBNu7P/zg6
j+XWjSiIftFUIQ3ClgSYKVJU1gal9JBzGABf70Ov7bIpEpi5oft0OXjcT5Wf5+V1bOvPpkf1WAkW
kOQ3+ElKd2MYTzViMqg5peWrTsK5jkOBar86NkX4gOb+1E7GMW31nWkNDkPlDyKctE0+20/A515G
F8kFop9bOQ8/2RBf5qHfl6lzTlOGOwUadyqWnRXr1zZhCmIY+Taph0uvW59dEb0tanzVG+ONiT4V
qGYe2ZFutF4wXfZ+jXk097HqJn82GPAmqT7sFhcBfL5szVj7Y5m1SuWd84hDG28zXk25mquoAeYC
i3DqImAAKSUNh2VoDfuuJqIcpeAH/ZeJqwijn202X3XG2klLOSfZhz1Mqril6b0wXBCeagakvrTl
4Uhleykzt9h47B4To9T8zOHGEWgLNDd9yGjCVk4BC97oE/TXkmRtboF3aDoQAeb2w4iw2C9gO2Tf
FSvH6SMO8NHZRG1TrOfKbII2VnueU2vNbv6pMVwkD4xRJSahIBt5AKtw5pXuMfRgto7m6MpBdOhS
49vtstOUof+HOwTxKPfGgOjbcBPXqJ01UN+GMR0Tw7zobv1v0RjLzw4l6iionzIgLXuYseeOfz52
bDw6cx/W9rwTY8/nlMC9zAYc6n2PtqTArJqUiboo++MM3NJPZHdRGMRMYFALbzwynC3Yi4Td43gs
TLsIAJhh0UlbknpYiEvh3tLK+CU4I/btweP2TgUVaHifOrEl2PU2d3Q1cs7OWc/hVEL8YeSaBIN0
bnHMOQMsYpd6PJMdy54QrQ9qKcrCaQzizvvohHxzANeESXjGsrRzEu3RK5IDITK0UyJnkVshxqWr
uxFBcVQd+oNxpketCeLM++rRKQyGOQ1zIFxF6KOSzwblxUKvLaLoWxtBC00GJxaDbSSYxp4CnB3s
NCRPvQtKJHfK97JgHjpHXjDwpxd3ee48jIxpyJq5N4apPeNhn0fiYMmqW8dR1+86L86R41btKdJG
mu8aTc7oIBGThNJckYU7uzasT55jPRJ/rm/00n7xUlfDDw01beltuIQGJpYqAVg5lo3m94WVovum
rXe0pQZnEv7zBsA8lOVrhLbZJtWZ/uLoRNHY3AkIzD9ryUmjWsFJ1t/aWtE3R68pA5w6tT/riVG/
RdYKcUMbC53C2syLc5lnr0io+GnukSQxaAtxGHQaIxOFQMyZjwJ8mftd74jnxTWuo2O9esgNJRt/
d9HeZ2BVWZVAFjacszZD3AeDodosWMbBnwuLoXd6F67fA9ZNEI9NVb90cPLqFt+jjLXPvlb7ATmj
2TjvjZo/SFHWwKYATB2F9VJkAEqt1NB3CfkBCFEiCrliZhuim2PgKkOtsc+eRpjQduQ0q7atPlgz
PIyMhVcRGz7Af9pTFlMg1rZ8WaruqaMqsMpuLxzoHd2yu7edaZU8i1g84M1+iWP7HHqCzr4/WrF5
MtqLMzN7osG5gwTWel0ddQHxYZRbTKTLqmZeu+5AGUHo21jtdLZLrHJJMX1F1ZOXti9AuXfscA9D
vtzKqqPJAaeR6f5oC2a9DOKKnoklZdYQOy88U+1aIUI18Jsx6Qqvi5zf3a5UWAXlP9nAp41ovzTG
rWwkep/flubeWvNoR0fkjc1dn/0y5tFlzsJjzIZwAL4yzzRDEdqWwXghYuM3m+NNqBUPPROEfvjK
+vlsAYZKM/eNYdClzz0Eq2xb+m43DF/sfldJTUyYTaNoLacwr8Y7K/K7YobrC0NcGNGhlE3fUHys
8xLsOpCrWX+RbNwTTZ2qpj+0DnYegF+rckDHgaoaS9ip6rTvUEMh43IJW2b/PFQ2dGWAjTAIIkVB
6nX/mD+3o9yjrVyFntwYTudXC8qzKXeOgsO0xraMfOshGvPjrJJT4ZXbGCB7W+Fs1VoLVEtYvIb1
8GYK+5CjrIlH8QZLD9qmvCgKFia5Lu+qS3lQDKiVyg7kY9vGfmhp3P3DLLe9pJMt+21sMgto07cQ
gQOpUIfY631mJYxg67UI6+2iXCCEn40ub7jKdkYzf4Z3tREK+X1K++8ISHlierYQ91nll8YcTa/R
D6PN6fQFYIZt4m9AwFxEu3zkSZkj/n3lW+jIxRIxDinfnerqceNGUeRbFkyE/qfCkEoJXKNhX5K3
sbe+mM0wE576b6qGJ8yjPnjkLd68W+e4QeU41yZ3fvFdgPCYD/Uo/ihbgyFkoKa7NwVFcBz6TWF7
/OClL8NpXXAM49pdAnux9jaTQ7pK6iZUTlH2z8jwZM8JslImGEumDo7dsDor1UtDH8VdvtHtcau7
6SG0MGo54mqhGc4F6+BsRK6pPY2leR8Gc0JAltBJxNmkjCKAnEmSGEJ16i2KzWp2zz3L/LHSHkF2
YmW1MjbGy8nhpGdtnvlNyhPPh9iOOeyQygQUuFCILZ367Bt7a4mFSlEs75hBGNIaO9GKE47nR4UG
IsI2xh52jn3Ynjs0xMfZIWUjbd+iCd2YVtB8jP9M6oG1PaEcaJpiF9fhWUdHhjHsWHnVsfWAtYZF
TxuuS4eVxZD6fQbKOCt0MqEMZycJCXFNEI2eB4+m0fq13uZrMeE8YwsCgavlaS6xlNaGgFBUHifQ
lGC0+/eoat/ifODImahwpFNuRc61aBfDKTbSfUNlXoNPbGwwei7XsmMictcZMcJvzgLG6q8F0Xsr
25Fr5YF1KLLZCPLYMI50rc9StzDhIz3j5sHLlBGfgPrbW9DNV+OnVVZX5czIuNvV4BoPKFS7lVHC
14ub9rFOvM+58Kb1mIbPiQ02p6YV8GIylbHR4W7fcXy/MI/2Q0eudGc+dKN1o2ygeRccq2LlFeqh
gv+Hd87RYc+iu1RCHS3kYvTqfsWqTNVAke1vCUqkLoB+IH1ZqO4qFH0ZTAz3SStegD7wlrmBAPtV
tjT7bC41xF1x9obvBhISs2zoa7CLKrqlQqt249IdXbt/8hDCQQcyGGPP7ZWpTgoWKKZjA801UU8x
hrU9bluvqG7MOklQR/05x+mxjGckmPxETAxwBNbyLRQqx/TWnXrdgY4Vv1CsrvXeDIh9/tCpdRFd
crKZHqadsRHzHtXhNkHjvirsGJOMhJkT995jhLnEzsRbnRY32MmKQtN4JD0MtoP9M+vJfmxZtTlh
tGbHrSjFEH7Eys63rtsGQz3cwYysXCZ9qzKRrAvnD+A5pxenjMVtWmfZYSDEPjU+WUsGXZsyGPyF
te9zwazDXDtNDaC8oeLZae9kbeccypTJdSsuC2wiArtHlETxVPmaMbxJx7wsA8Kc0LGuXu3RiNuC
6iwND5Ld8oBS1+91d+OphvN3oSu0nzQjfirIO2Jj3IERsaEVzlpNhTZZ3/bEzYwc2Yf9wYO9aFTC
VptQK1Y3zTURY+s/LQN601UBVlQWoziWJgznLSC2ObMeapJGtiJ0b/lcRgGl6DXO3a02oLpiY/Ab
NTjPgOw/tyJzwS20pBEUMRiaTLuoMXkMpXxAf79N44TqAQkYg7Vua2XUNENP35bUgF76kcFIMb9U
hvdXzxW9AEOnDplRFbO8jSSfrALmhUZdRliIYdFV8tFmYruuMmYnjjWguIifsYj9xHm+adM66Gvr
ySicF48mY2XAITetdgeh9uLcd7W0mJzO+Ycn9OfZMb8HzX2YxURpGR4XDGVMRfC2K/wZdj1djZCB
di9BB6cGcZJqVNdkkM9s+NgbxBgFCvvPnh7wXMAPbrFs1E7MfJnAa3uSj01lnsMk3eO29EsbgSEr
ImtUKPb5DJr+Nib6Luegjvr7PqMjwTbkyzEolsOOA0+KIHetjaZsYAZAgOZ54VxChFL6S6E/1wtO
Ayfstjjxqe9DP5a0E5CFNdV+IAKZeLQ+dCtcu527Y+VpbQ2DgdEYRad40bkQI6bZ7GHeSq7CRI8B
8c2HPCwY3Bs3x6p4gDSanpbaZXKXMzh+2Kv2pbP609AgsvLIGKhYhufD9NfyLpdLiqRK17g9tbfO
5Crw3LRkDq8B5c+X+/CfpUHRzRiJ47VQo6+4wlIEwWE8nt3EPFnK2yF58HULoJHhXENL8B7bHMQZ
a3Lm6+PIhAYdYcKYO2EKQBuh70LEZXE1bFzzFqPsj0YAIIZB5Ro65iuW2wtDsfSEbaw6ep33Kydz
h2P+gNkPk2GY4Y1Aamf/mM28nUI45GNq7lWTUgBkV3Anfyg8uNRF+D5aSCLxnizrPmnfhrC7LeF7
k7DISKe3KFc3vSVBz8F+vnFFcU27KTAiBHWZSZXMultp2tFup4LpWQYhpnLXFqhQo0CSjmnAD+dy
8ecFi5TmPbZLGeCICSbL4ZdSSVDM45Np49iry5bFkUWAi9kV/0x7uHWRHm6bcKJuQPWK56pAG43+
nqFWg7x4salQ7Vs0Nz9awtnPVO5O6Yttcg4ZG5rlKXK778hAOua51bqLnIKmg7+fHbc39h/NoOcg
IY2ANn2n6TpJS0gZ66L4xOtFadhQPfI8PjLrvvFNrEGhHIZ7rWGyIHP7naN7x7vcVpXwum1kKZ4M
DK/8FOhgtX7Yq645eX3yxYwMBEnL/IOtFiGNsW8KtZ27+gGM9Z7sWEYE8obOUl9rOH1ZtQttw6Th
r0FzQX5PRb1abwdT31kIJXtZP4y29eWqrgIZ0n0N07408KfoC29oRKJJpE5EZO1tWb3l8z1SbUEz
PxORkrHYZ0KMDgVocOq0m6Zxd1q9sSJstMaPHqIL5A+SOyZA7lq0ElYVXNdZCXQKICkH62lSaML7
4iEKoaKl7TMbPTR0oHhx0Oph/jhO8+NiyicUtVvhZHsnYqyPZnrgUfHy+TQrqjCZmH/YdhEGq8sQ
0n1yrG9SnlStRQF4L+dSOXhrY+aK5QfHKSFFRWkaB1q5cPKT0uK2o4BwnvKBiD9g/n1HbLoYyZfm
iwSzYk0uxJ3423Gb1SVfHMtog1IWWsvKY0HKCgCwWsHZnZTdn+QQZudgfBg6EIwuvHl99EKztusX
eVli8yxwJcHLF1zn1FUCT85aL8f39t6Foqx5s0uUPtipPpKRmYqeP9UEa6/sil2NM64Qi1GY/JGM
venSSG6TCIfTJNZhge3IFM5bNefsLbLmu6v6QCXKz8OQi3ZMSKsQFdZ2ZDpAAgM1gQIbcfXGDTKs
+LswkBOmAtg+276ei1d3tHXk6BR4deCYaSATdh7z0rOGRt0new8EcMu2K+Nm1er0pCIMQXU6n/I5
DxYrpAXjum2BVWrKOENtIEA7ezRigrqTDKBj2GTHXqAInC3qQJMAFYZg7leDG2iwxiNSohqVyAB8
Pr4russSTD/YZFfJp2L0bnrNmRvFSH/JIBBX4kk8ioL2BFrqJPH5Vao9DCbWAa1BYfPL4BoED+Ps
TP+kK0d/JbDrAFi+TUb/U7ZVi3kYmoSMxLs72U9FrahzOhnMY77B2YtErkSontpbjwpzhb+crml0
fnH6vlRL+Fro3c8cMgBjnHIwhp/WZOprZfF2YRMf4oU0RuQUSWKTpGGof2X5IRYMCK77VNJuEN66
LRZ5NNVT4XAp6ajEx4T+1/H0E//CLewp2JGnXG1NfQ65+4q/E+UQfJGtTCaew0R7TzP9Mk7O2e3G
f7GieBxTtzrIUD7Xbv0zaRjP6/uuy+TbjUJoCnF8LBSGStvbuXQWQ4o/sWURU/XmJi6N11yr/3DT
HjLzQWLnL70jTKD3kiGC0Tu/YSIeSr7kdpoOdmq9TTWHdpvtQ4MfwGEeBLm0i7SrQ1jyIIpzolis
UrMubueDQuYBZJqVtL62vNgs0DXd3JLaA/f6OMeXhr9OR9mYUjCRg4wIegfd6H7i4Xd01iaSy7Rq
+OgPOYDJmRVjhfi0QP265DtsOVjHpk2HrV7F414J4UcdLRn65VHnyFqawNDyZ+8uhuGQ02nTFhxw
ORPksqtgR/c8kG1P5pj1qDGvL/M0QJeloq/xbtCqXgxqkRaJOmPlW0NwSg8ikQfmVZvSw3IXDIpi
CxOLAI4pOg3Jl0zZAPNaNYQSMGgdarFzpoILz91Wsjxbi3V2rV9MF/zy6SrHxDqbtCtOuWqd15RF
gS2Rx0W/7uKtAVI9z7n9xcrdjfK7Zh5IJFEru7FzNn2Lm9ztmb8Z32yb/XTqtxkjDS36Lu/Yck/5
ccE6u38eGTXNXICVcHZZIpnKZPQh4TYzed5LiijN+LK5ZEjf4aPFOAvZWjBCeoVTcS7LejPHX3NX
baTjbCaYs3c5N4J26AJF0DHkKyzWlo53p42uJgbf7misjQELb1McBNuIvG33Dev86k7YjSTDJLEf
Cd1qmacN7ilFna6j4+s9RiPwuBRLdRZ2KFNoBCiN6vK7NNExRLgumQ5F4QbVHabTaNuK4WBoH7JE
CLCYqwo0UmKigew+hHkCXcrPj9d/fJ4xvIwchhjFqTX31QwEFico9Dtg2ZzO3PCd3m0bcJrAUh+G
6rUQeKPdsPbj+NS1Fgpa87eZufa4VuqC6bugu2ZrOz8ZwylXT6XaafjXPLVbhn06Nb4UwCrKkNEN
146Tb9MxC6rox2UYkUEWkcuNCIuNJmgS7jx0+wBm5MG1yo2NKMGLo09Xi05zaf6zgIzPHmxmoZfr
wRj8aIigkOrPsqgYGbce+QoOyqZh/CURbhWhO9LGPCAzjnO9nzdFw5R+MnDgtoQf0HFGuADrA1yS
k+m6V1nMdEuE7hnVb9vOl246C2A6cgyPhi2CKRFrA6xYwsJ2mtttx91rqSeag9T8dqeYPdZuYhBX
K4siTA+UXa9oqMHJUM6qBtslE+2CF5vN7XIf+nQEVdTDntkjuw7yMdFDGkt9AlDZW2qVRaAXhe67
2IqqpaCscHZL/9V7TDmlt1fqMelBtaFeyjChUy8xTF+ajc5b5HbFqcMKaj1EMbA+cgX5851HjNWk
Hlz65jBqzwbvop74lthw4DCS/0ojIMb6W1vtRUzsjnpUlBfRdepeyuyhtwwyEe5Lih+ESqua3Y+r
B9F9Q+Bagd4jZJOvKasYnI9yyneGYidPDCVYGD8ZrNXk3DtM0iKqftNFVrDAgTVQixfo4DVIZhHb
CvhDvC4/1ggoLMORfKdEx/PWHLSbVZJi4Jw0Z0NLdMfR6/H30r7VdD/RwlyOEnKK+XZTltkY1ASS
qmbvckGYaPWVubkPO/XiExFd3pzq+atELl1j5Vqif+5nWOPoTB5KWlHmvi7qRJ1LEDIAeKC1hEFh
B870mWggtC+sUuxpwyqaMRmGua1qt1Aao+bs3JHgIL9SiGQwC206QllvCsL48me79Ud0xnYHCTfh
yO9OMvqz8PeZZJJ1iz8KpC7eg2ssQR9NByLQV8LCC5+Vh4qboi88cglaBoxT0JLH05oe5wRuHbyH
kYmVh80r08ugibnrqT8J66OI2xNV44W/tiQzL3swPHM7uWJdMLBwWVbP8q7mJdhvKU6Wt+edY8qM
yb9h6ocHwLDfvBjOqpHtUPMeugSYs539VSnZa1X7NwgJVlBj4T81PVo9fOJFod/uA2pSO2J6sTiG
x7CobyuCVF+BHSUlDK/wnTmfpy+egdBIOumV5T3oAGg14DIS7B7V5OzIlfMLZgOUfb6Z0Lq5GyLR
4vmxDxXk5GerRn2H4YCEzMV4ymFQtloagKPG3O8ElJmHuDPXWttfHSpJVg5vlaQoYAFaxsm+0C6u
BqjxuZfXaDwzgloZ9MBiIZhm+ZxYPw2WOGfVx6jjeEACiPmqkMlbN3O21+DY7PooxyeRisBF7ghT
0O8T52AjXYRIRtfkK/muYRhAdQKuaFXQozFYsapdYb/D+XZCTMetXzLWLKuPXrx1iEP0pAscsaCc
wSYIlDcid0q7v2XcF9FTHb9K7V2zj234MKqI4eTDDJy5x51Xs/LyU8B8+nygXrUdlnWMgq0fkjD3
930G4Eu2dc9FPbMByPbd6G2MjHeXvJsCe6skcie3nodla3m3ipAjk160wldnYNQerR+9mfC4Plgp
CKAtqTVnb/lQGFfRGwWwwfwENvVA/810s5QPM4rG5MVx97n+5Fbv8EmlbQcKjqPt7tLwyeYBlOl+
0Tdoc5g5oOBw9XcyMRlUICZhiXq4ywzvWl4V7cYJzC3BVy+J92CzPce04g25Pw0bZmwy3Zjodk32
mwme3f4WkrIkEYx6+SluSI0IOrJgeEIVNtlQORtsRqeaCxU0xP2uXuVQFYjWY0AnN3o637xqEACc
AYnZJpeXG7nvTBEUWQm8P8wewwSHMvJbDLTey2KOj1pVkNvCRE70h6HNDo3Cl1JfqqKibX9iLX+A
iH8tYNXElbaekmUNs4d5Qr2KWXbqmfdZILx0qIABOzKtd3xrPrP1g6arE4DA79BBw0zajSSwj0mB
2b42cKm6fUdQ1iKuyjpFzbPqLhOux5zs0HLjGvlPEvOgir46TgLrFTA/1rhrE41lmJtb4LefM4RV
UtPsTaZl2xIdvYM83hsRJab6qS+yfy5uiE6qRwq7gyC9psWlzjXP6knflSzFFKPwKD+1tTqMHTEp
gincPfbZmnsgww22qGnNf2ffa7/ECPtaYkO+ogiq59/F1G5jOb4ubnLWu2VrC6ZnY8OpW5nfkYPj
F57XUsiVJeBWs1PHigIEOOR8cQi8UeGCFi01sMv9RaK+DnOgM6XoPyYWu7a3Sgzs/uQssjWZ93mD
Z+QlrKmXZr+fm4s5TaDeHu/NMpyaXTinAQk9pEPulkJ9kXuIxgRtc1cGwhkPGalbUV+8udq8VjpR
lLu0GzleFelLw7VLIVHztp5h+jE2KzTGfJrfoepkO/peCHT9ptwOGnhU62+sjwtVtlOcl8XY2sx0
3Pkk9DoYm0sEG0YJIq/wMLCoHlMNyWr3kGNiIpMgNGDCHkS4qWgKs9k8oVjdqfqCHZ4TBdJajxJq
QQuQSPWEYtwfyYFqeuZumXbViXYb++YFnNlJIvnSGXwo5wUfZH6Pq6TFNZBbSFM81p54tQY2WBRk
oRHvMrBfpbpiQPm1hHet6okSsYA/QnoeAcumA6xr5mEF0ULFBEQExVroUxzfWJpi/7+Tf+KtmYCT
aq09A3uSQFAYZP8GJpBx965RQUxYmRCGefHBEu8li5pW/Kip3Bvar216QGZIY2Ai0dbnsX4Ff8/L
TZlvhQeV2CeDrTAW2u2soJ4zXh9dzkyGlYlae46xKe9AdwjYJf9avKSQMOZNY6FsG/pdMeGsbuM9
wVPPqRXekv481MvGiH45gVB6Y61QaP4WuiqbyjvnnhEnaVn7AkzOMD72XBLaU9k6e959zf3RKAaL
/r1rXyvJb5fvs/YlxgOfUH+mIY6dJnoOUfnmaG3RQwSZVGjEh3/lHYGgYkooML1Ut6ibctjhbW7B
Ow08+nK7rhmujoQo2H5j4qhSHxg1Y+PQRjpXkdhjTZpqpqRouq36bY5fl4jcn4heJKYvLK6kg/G/
MIOGnxmk5mXokR4sqOfdQ0cHk+BeS0z8i9kNfxw/Tx6E+CTHkW9KTUREEomke7dJ+nP60hv7sZxp
1B9FRXuqiy0g0wDhlCP6cxGj2S1o3aX5FvJVI/osy2/XeXRh9jUIFsrqMrED9PLXrvnojMXvbJ7s
6V2lhw75VE3oG5sFPs38h1oc/4DkBHF29zvXTdsd+cn3nouqRefu7qbWnxUSZqVWEjQa+9e15kGW
wnWVzN2mBincz6z2MIqS2YgTbyHEx9gVdF2hqDYpanJafVopeANudczcelu39jbEla+Z2hnV4zO3
BJQ4wVJ4RuSV7NVgBlkWroeGaUvcrktsV/c9Fd4Rnz4U8e7ZGeRjAlVbR+rjymlX8IJXnEALQLtF
GMS/WIdxqHcQVk6oCfdaSNlVZ6/4jJ4SggBh8K4nAm2b2QP7wtwXIFZMKFbc9qvRc4Mkx3TB21Yb
XQA2LMD5DUH9l/DGFZcLYqIu3EOe93uUPumChyDTd9CJ92PhPWreJ1nRl5gMhEiJXS1BhbeUuCZ4
Am742SroPTWosZpfYCI00wSCVIjrcPabyH1KHc7GBPpKmG5xhp8woe5tTNVrB63VZQlZ/eolEhbK
LvKJ30fbYcTh0C00M0EX7KaiVe/mUAjz7K8BLVsO8AzH5JwZ08uCiipz4ERnzcXAU1kM+dYazC+R
4uspX1u5POf5X1tGKLPU26RIJdbNhwgXeGOmRy2OLkp1+156/6LJe4tZyLa1xm9yvz6uYNOCKLt1
Bcel1H5Zlvz1+ui7th4MsyLLrz6AygdL1KAzbNj5v5YVWkLvPh11Kdq6BYa3s2zbbAiQW/iuVRzH
cXio+ua1nVvGTqfMAlyMPoDgvrW0N3DkhRiBs5QHl7lSXM1PMZM009K3jqM9DuSBLhSunTYy9zVv
uGe2oNaYYL/XxXW02fF7Bw5sxE2zHsAh39hKBdY0HjhPvrOEz8jBCyHuD2bBJYvxXOKht0yedGYP
KZ/DpUTJx3I3uNY50+/uwbOuvBE3k0GNDM9OfMe4n3ivnI8F6XpvfFEB5QQqOMXvjLo2T4UfT/lL
z2ES6+kHIE4OQbwjWuSsEhhyNv/J1HhDG8SA46+X7IednEYyoReT9mFYXuHm/d/wzBMeQz17iMMA
ce9fxFevBm0tucRwscMJobZ2ZLpt8VNV4FKqUocQ/zPmzxOpZaPdbAycayq00SeSJ2CxvnLt8zRX
l7bK/bSxsQxirK3aw9J1MDEteJRkYkz964hNrNTCB7XUgc4slTvpBFbYd1rma3V8NRhpuIX4Y5T5
KrOX1PtNmpdUADANJdFlsK11Ra3b+dZymWuJX62HTAR4ztK+apP7LEOYLnVcArztCzhPyfigRInh
zK1fOeWmcYhH8dIdN4ivFvIAs/GUJMYh63HQqUeUC3srfrnncRAoyVebUJ9lAeqjS5KjHh9Ij2nf
Ew1ywDCR69aDZ7gPf6KTSIagyTxEO8ZjlDU7g9H8HTcUjnRGM1QKvMCGOCiX6mEwDzJh65rH8Kw8
OmoqNCvpbqZJKUDTD7xX6pRNpbuxuekEYYhkw/2Dec9LVgd5bpNOsiQ4xA/ZgJ6dzKCmigIZYYaB
h3YecokjPgu82gSzGW1Qx3SDBG7BzJaw6ql4ZPJ1y8Iec4DzbOf3Q4gFJ//HBrVaJw+SuZ7h2Vt9
0T608A6TkRALYLGIni4/RbhH4PmqFwiXi0F/1GR+0IbhL1s6MEbjd4Z9j2oaZFE8oWGYCqjBmZnZ
q3GYf4AGPnrT8KD4lOtiyVFq4O+8y+Ep6MVyx0PAvCkKuWmdduZLyPJn5G/dpZzn8BI31Ytrkd2t
WwFx31z1RfOUA7wix6j/HEw4C8TOcUSUIbq8zHye4+gXf9uriLM/oB+vjCH+piWm9tY5PRsFCSYh
US5wGurXtNa/1TDRFpgsh6pZDYHZKEzKaunAlGdyC0PtOIO7Dvmp63ZA/yzbms69yreexGuQTBc7
TjuMIOLXJM+N/JpkuyRTUNbhraB78Tu+2LWyqho3RwRWJbNeDMXhOys8qvA79a03E+Ig7xJpswyJ
v+FvJgWa6EbdGzAScUA0nfGvzvCuRbmJVGVUDw7ueeaWRIOh3hbrsdI9xOj1k8bE+j4VuhqA2NYA
JXlUpPyIknnrZuF1KPNNtFSHvtV2scHpWxrPLiWlXppbY3IecO87vq7Dq7EzhOHWrTUZ3xO1tbJU
86/SAI5HxmsEyhXbfAw7Gnuo1MQhbsvnjqJ3VZjgIfDlmUq9aWkGpCebX0wteSlay/bLweYqB0GY
AGnI9OGIJxSIaY9o0dmW91zxzIku0kVK5DkwbNmXVho7QVkIhuIO9o7sNJJhm8zqZLfjgYXNDlx1
tU2L5S2pcIGDtMfh5vhjRBc5ig0qtJvKGT2GNWJjyaqxuWIcC8zUu2oTQ6MJ9Qeo9DCbPpCfkJDW
MYFBuctI0owd4tnaV7IPznnfPkqdhhRvJV5zzTkZ08LS0dhMBGa3d3wURxzzkBfFyB2by62yeqgI
mr5rWnunLLYNzCi4z5qab3gontwoehwTdCWt4R6rLv+OEwbHHUFLAyOAePnHLuTTakhUVoMPwPlt
lKRZkbGDxlQ+VebyNE+syuBqEDJhZycRcuIQgOvZpk79Fb4RO/Zo6jND6exiF8XrmMdn1Udfd4SS
qaZTy/gznMQ+qpZ6Yw7DJjQYBTQse0st6IgGMxP9oTaif8xdwW5Ne6lZ+w6dKJbPwleTWa+6npKi
oNCJB8EoUHvIdDcwCAYwU0aqUY1XAbFZzR1LoG3buvuUbW0hpgP0ql0bdz6sFJSAPXUqmwQ0Sych
sP7n9kvjsoAwMlxM91amppErZucyGxntV7LtAAkQEEiuhs2qttyHs34gfGPj1jk0dSBJHuhGFkBs
frTsthjhpqyhX4w/TUIMndohSwimGn8fNyARg6vczdcQHsaW+hf5ITOMM9ryLSlI+8o1Lrbsn+E8
7aexeCTL2ZdUmhFJGoMurnnzH0dnsdw6FkXRL1KVGKa2JTNDHE9U8XMiZtbX91LPuppeYkv3Hth7
7d8APVmrIfvGjLOcUMK+m57NIT5yOq3koNn2InQNVjJCZjyaSFiV2dUYnxruELG5iaLgEDbwMoUp
hdC4dPIJOPHBU4APtOG2Y9vXhTgpaQtQ3c/HwTgXSmT7egJIjxxIHeXDiCQoNPONMQxofbO5Ze0m
YhXR0AuMPovawF1ALZhawVIWDIpDoh6KhjteRben77zgLU+jOqHYKLjFUN1U1jsdiCWqQauxgPB9
xTYGiixeyBSsYWixN7P4eRiYqJfRo1diu5dZXyIr4pK5AYNonmlix0V1U7vuPjUVMrygoHCTNnq+
FGX8DO5v0lhOH6tOoQhLwphWxFXYqYExW5UZHGFJt5iFR0zvpv4o46ak5udL+1Py7CcWEF41g4nm
di8axIbgB4QN5Y7RynOZT0cDL3f+R/24LqW7nKQrMilmlY7+wbeLONqVgNzF6CdKH3klzYVB/Vb6
3YDr0sPppIXWIkLmT9zRPO0oowuGkYiJuF6m3BssNLcAOHiKQDYQSbRn/VJX+BBC+CCZQi/I6Bjy
Yi7D5YrL5iKjphIlUOdxTz68j12in0tCQudWIiZA4QysyVR2ZvJtMlUn1ocpaGpDWfDiszTGS5HW
TpnIZFMwSNwxK8mo0wAeZmAweirdtJKdSW1TdhzimCYGICv1P729S9O8V79O46bGJJ+R0DdPs3bE
Z6wUUZiPlr8tqf0zfCMeSV5u86+QtlGnLSq0etr4j6jJuSdKH5mkeoyUjA3ZsBWkWqo1RBE9WQyS
95Yi/yJpnZ0G4Y6YjH0yAsbrue9Ld51axI56mLqDPzRWYZef9bb8J3jkQ3UWFUHIOhdjCuMp0iC2
pkl6MQYtjIFrM1eWLVK93riqkIVgFZDCYaBB7x0XiZZFkg+6ecfgLTYiEEP5T+N/JSaZ38xYJFS8
MjgIf6pchokewCi8pUxVMeRBwEEJsBNUceP5eLtbjtZheHGMLbjFd0Xl7UTW1M149JSnJdpC9wXc
lHUfqFrRc/rKeBRh/5PqBqGUOd5q5SEN+h8n5AZiMrAGcd8lwJPYWsnJWer+dDQrHu0MQEy81JO+
war2Fk4FY7iKVFvZ9LVm2SodXBvNpx1rN5eFdXcpBI84rX3CQFzn5apzWLbA4lDNydK9F9KHW4pv
qS4wTWN6QTzJb9oUYHFG+BoQxRoLlgcfFnycVS+Xf50g/wOYMYQ96ymfgSrhDBwWTNbCiFCmcVPh
j2YmEwtHYwqDRZXcxbCNGEBWAvYTzutERFVVxatxnLY+/TaFTD8oQD/Yjte4sUMl2YvozEx0Um1R
4jkqF6RVIhSW2nsDUgZo/l+oWsjAi43JPoQnveYRTMiPbnA0EVzDo/6IRjzAfLUBi+6uCCbbz4Oo
Gl5LJtzY9EjxJqmygNwQL1tABJZ6r+IL8rWu21MfmkiUhW3urYJ6FyLwhVUxWquITgfRK0nvxbDP
Udl5oV2LK8aXVb3msu5Achx1MCvWUy7u+vhMWlR0iHVH9ZkovxrrEXOjaycjk2wmJpxfQTyvmYdi
9OqUE/DHUQDQBcvrR8Jkpzv4RlkUQh2BkS1xuxtY/mNeP2QAqGoo6aopf6t3Sk5FBdOg9k6GZ8wE
pfoFQTOGS2YB0ilqdkpLHInNuzQR56t/KjI92Jes7wb6Qn24gwwgY+A6arCsANbGW1fFv0a9uUzY
2AW6v+y8R99Shvh7A1aXBtz7airvPkTlsJCsA2q/VWW8UDvguJWBoSVWs/bkUbON+Gmm95oLU0hb
O4A8xhZNQ/ffLz1vqyTLRtgwQCff287CnIZwqYIBbM2BtKgb1ddc9VHNCehjWHO/hPKsB39Zfy40
iJZw1+DBHYpmpiazIgY3Osurj4B9vfrSk6Uh7ikNk/GfGU/CSTBLgEFaYuZ2XcrwMr+RYx8mZ1QC
oYBvpXt0OSpkO9U+QUBftNOgt5DnhnovWgZfwE5ME3TTJBkqtgD0S21NoExsLtTWkYtvOlgRaKNb
AFOE4EEAdJk9gCkY2cUQQljZ9C5rgKVgDxBoJSjV4IUBc7dTHI39nyHZ/SmnrzKKQwwUR7qm5s+k
XjeM/VCyA37GyD/FzpYzpzGPsfyop0jJOxiXEfcOQpyx24NbzJMfcUrEGOyALb8MaBuPhEejABJb
xJ6/jANzn7TeWhdObeJkEs4VTz0xSuWumbuwumclOBjr1PQAmQkzxNFJGFdAZbVM9VevElPoAWfL
Nj6Tiph/qWY+JLDUCWttbikeKdPsKM5S/0QgVFfrxr+S38GrhQuvfKfdosU52S6bAhMb2AvY6u1R
z+6Y87kuM6TKuCY81vwk7CK95u2pGds/86+ULB6Nk/UfjQ5+qcOAwsRFgaeQ5o59lcnLrYpOPCkG
FhpLOTJ4DnNYZ1PyiRPT7GjUbR3IPryxGSlDDNF9Wy63YvIl89NF/jnKfhsAB1Qbwgl1YQquZ/AT
x5fXYbeuq3PXnzDkbTBxFeqSZUrLJe63KPY/QD0DY6VAJQbQzxx6h+XrBohenhyOfbdV+NItGoCo
muy0GDgD4geQUyXwVQDmiXxWIaaphfIPgpDgbYDpSOOhN+9CS9DDApWRfxRQgcWAzHlxsMkWZL01
gGhWnUA0W7qvhrPCBEyibyij8dELtjsda/ic82SP8REl5lLDJGI1i/bHGz9kogT+H+sTU2htETMF
AYoYzT3ygE5DtUqY9AJLn54sFAOLbjr38oeFvq2UqAvlv0r2Fv6AwA3diEe9L/ZsHm6YCtrhpQhf
HWqaTP1VxjVyjjJwUsNOyR8fzIVJFVZ5e6lZA4OJUASSXqvwgETmSfK2UnZNcD/VEJqGf2G6K+Ud
zDsahj1cxdz4NzBxN3ih/WvcOdhW+dN9/WhaDy92BByXjEq7v4j3n0Sw5mqBOhVXOkvtZpcgiaLQ
spQDqunK6CZsBwD+AW2crSGaHfaD8QhINZc4CZ20BS0BP2STaj9x9W3kTusdo/BbU5zApekGJ3fF
MYbhsEx+Bp5Mdck/ysYFgZFnF1u9ufZTli3JIlI3ob9rsdsJ6qpHsjBKT5ALtcUyF/oSYTfmGqK7
0eCoZq4myoMjTOJXkhFlHENopMZHCqiwFv+JuP+q7aDtSVAnN3QYPp3/rokw4O4EVZBZy0GeIz7z
O6pzjJmkFUz28xczcT2e4xLO6JUoJTn/tKOJt4JoFBr/axtsi2ZFAKAa0hUxymBi1QJv5vgb4xNj
rXbcNerCn9bK/8K6Zpw6H7/7Ao3ZipfTa+eJYjO2Ap2Kzlr3WJYjD2yEY+I9kvyZ+8yW2di0yXjA
x15U2GiZG3JAW97Ll9+idUtjaAbTbbSN2JVad0u5jcAoDXviOgk+GMzAiZNLOT49FlOG0O7kwF94
4XmKGQoyrpv2XdGaeYsoXg/hXvdWZryEuu+0zRPvLKLp7xjIvPgJlJ+kQNNBp1Z5X3X+jSEZJwmg
9Dhluov2x+69tVwte+8pVl+CHGxMWZxj9eOxs1j698o9QspZqvwWLR9IdvM/LMmrS9h3G7PF3DnM
qnaXZG9KoIWm/YzRU2W5isAo+Rf67oJxCRzPYwnFUIYAXlBnAVV3tWOvyw7bRB1QOHLR+uZDs5H6
yeD27bXfWtva/dgv6hhLmM/4BKW3ht8AglI93lIOLkyYcBQ5lUlMKlBgsR/sCFYzKCBk24Pen6Hn
NGiiyhSNogaH/QDQa0S7Emer7hLr8pHVRSYcU80RJBRYyl0Phpmh7tlaKE9D/BfyHMbY71IFdhAK
XHjLd9+08cHOTOFtIAMC9SKHNz1ZVdG6iU9WeFfdI+Yh1BkxqB/prlcLs94iNrdYC7UclxyK7PhF
xEu2x8kbAFoqNSe1Lk0D1Eb5k/hqGOrAB93K1VVE7phqVziNaG6XY2/Niq5XZ7X2x4fnh0eVeCNV
t0kOoKL65s8Ndg1ZkgiALPfgJmfXuovKudbWknTo9FOZfyUd+F7HS57qSHwx7x8Z5USEeByHgBbQ
M9Cg59lOgNVQkhVAILDI5bySh0Vu3NP8W6Lo9CxxYcKxFJg5skGWSWRGilJzB0PMmvnGpq0JHC/X
Yf0ntD+9d4ZegcBqAbkbLH8DV8duNRvFT4Q3EkMW+b1z/pghPquBLVq7QPtSG8KPCCkPKJWI0kSb
9lexEIbzxeOEBqvgWyzXApV0VhmHaGCgCywvmwtTQlV7F4UzOyArPU5CV5fR9rR0OKdgzQJR2yum
ClkZ588ylCjBfkUEfPGrMWA9sZsb31L3Y7H99jVlqddbM//SGaGINhF4BU4yGjAKQgx5jGBUyJph
Dx1SWKb4bzJsOHhPSsTX4dENCc9mDQ2uBoaUuvS5NUbmzdfaf8pfQEZUnW0FwRaaDFQT3+Mtr9jL
179jcoVHUcebEnkc8x6fQJYQBH+O9fczhMuu3pv6W+NSqk7d8GapPveHpzqsTdeOLcpQ7gnWqMLw
CHzWOTSc806A1MFYyQQsRm7gypDXTb8VUemHyhYlgtX/pSAMENdXpEqwSnMFcR8QoMG0GiHZgl4H
Au1ggRhZFcz+AzbrEtp7NJleeRAQNQ8iPrBh3igPFGWBv5qiKHpm1BnZ3Nm05ylzegM8rd1qkBxX
v3vSd0L/io6iQYPTRX9J+R7xe0oG7BnYISx6mSU3AszilknTXs1PErRkX6da4LEYmZssavnTw4PU
Ehg14atjrlLIy4LTCWSyBn83XIXFzWzwgOVbKefW7Khg1LXB+dR94SIYSMAavxgLgFHd8Oyx9kyV
s8/ErljpxUsHvGcx64Uh9C1J+Femv4J2Eq3qcBOIvBgpw6J8WRY/UUiY02FQnbHDv95+41GY5GUY
V20wwR7BT1W9I92C6XY/L4B8uVTxdQqm9JOh1W/CXcMEtHQQaswGHoMKPmAUHTL3L6Tuk6LYMVTH
yE8K2igo2RwbOv+xZnceZzvAbHx/7NG/6hDC6J1c1aFBUqs8zPRbpqlFsucXN0P6k/NTZQF9z2dT
CnVWYG6ZV0jJ5S+XeQdWBLZ8BLkkZ53oFou/Yqmb8r/JDx204QnGhUZ5xJjJGfpNkrQaZAvWl4EI
RhJTQ85hGQPniaGLE3xQGqvUfBAOz7xQ56MPyrvS/0sgSRpvNAU4rs7mN+wy3XOK+FCOv15BJUCW
vDkP0leMqDWvH57P9c1PQdNvjR31o7cQuMIXkn+tWuYbmF6c9pLzBJSLAhFIo+F+3HgaUoYAEN1C
r/7UikivtSQ/KwzEmoWKsDqkxqI/4EOcTwpOCeQ+oEyPqx5IWKNte45GlxaBkYWXbAN4CmP3kUai
oRfCsAuJMaLDAXEJIr8LfkOfR/YvS//lyFiI4lpH6q85vvx/GgoJWVjHygsnl6MlIXlFy46vrZwe
6y8kn6ZwEXLMvAY3Covk+hq2rxZBkWqh8MIfvR+GI8FY5CRr2JIMlyg3R0TuDEaZY0US/1ifxMLe
FTaFQNzhlTakZVNdjocmxHQWk3YOvlfzV02RL62QbFiwIzreDroDSfrVSfzi38Gjxv4a5e5Rx52G
i9kclrqHJeyhMIRODdXWOe75ozhHwapZ4yvGmVXmH9XfttKua9yFSFUSxIsAI3Lit3sCx0V+oSja
RpDzxj0wvabbWvlJ9LYuCw33oV1Qz9XdUxeYt91jCHTa4KQ+TReb2h8VVZSJPE4na6qOrsWHnDmg
FX77yTAOMu8B97f3ELlCRZUf9CMNlAR9ZbrMReegDZN2gqHMevEl6b9hTiPMmmautQ8j/5TaTQnX
gALnerPJeS1lCIBXbTxAhLdCJrx7ibWAq1KGTF+xwt17NdqfMPghU8PHB6y0jpY5yM7gDvHKs0g2
+kcXAyRYiz7Hui2Z89xwumSv9XP2yRWDPm3NJT7qeE7AiyAGjDhMeTqGbE2/igVwsBZNddHMYVb0
r5H7iU9P5KCO9jChKxSyEQtZ/UqLR6pKxGBdbhmrbUhddcA5op6bWb4T5WfEqUx09WQ7BgdX+PKz
b6F1mKSp0dVPMEqlrzZmBXEVRbSOS1IIYEMaqFdL1XHVk6keWskGwxTE52q4sBZrAwzk9W+EwK7F
bTlM3iYOyLANSE9ZUYlr8iGqdkP9K+XRquR2h+W1GAkOzX6mAzBKcM8HDPSKRzZ50RlhKsU09KSx
TV6G/86laKPnb5MRK+xSs2UFMc+MU0rzghGM7ES26lxQyDFKRzB3RcO8b5V0+7AhApzUBiLaSGBE
adz8gFtAWbYOk9//i7a7ZN58bIMq4+tFgi+z4sy1OJp0FNQwtxou7jajVw8fqoKZ6TDB5Tu+Ht/H
QjvzpxyMf6R9oyzak+irJCsrO1XCseWYJj2l5aAZdjLhwIQFmBrH/UbWiYjbBNqG8MvuA6qnyX9H
GYoMcDwoG+gawYGjRkAFHD0GthL+Zxw+BsKAhmIyKXaygii1J4SJnWfDMpVXlqdyWWUngw4z1D4e
s2oxxDH4GKJTVF27dFVJSCJXrnJOLZQQuMQzZSaEoJO4BSO0rnAb0ABli7ZHbUp2Yo24AbtZidfy
t/Ge2njVvJafHvbA1OIx1RDAWomVSAaDtwewEjB+xwlmje1eerBdinj5ms1EmkXFQueDQVVHtctS
IU0c9XfaVyhm4EzszHZEDwT75BbpeCTnarRlkdBBJOd0bp5atQdc749rQuty8xE3G3jWKJigUhV0
ykkPMF2ZiSfcXzwX5oldZVPvYE4NpGEpzaEV/gzlEDwEF1cNVqcSaQzr0BByQszaPK+4aw4AuchE
sHGg0ViZFdfdbEIlmgoJybPsRvAsgLhgHknscqYOjzhTVAY1G54ZJZhZgpszMGgiUpn+hUp+5Mk1
EydnHw4Huxa+9Z6YoKVv0mfAhh94aMYF2V8pAgPuSXBugod4+7fQiJnfepWPGrfnnrElnUgP3N5X
NzJxIYHP/lGVa94vB/YEGANVBtdYllBPoRQUyaTIeC9QJs2GfWjeSCehhlgQsKoWdxQ8ZHhU8SvD
FgVAqILJHzljTAcCj3ypWCi7FTqEQ0PLevAip27PMEGoZvZExua8QOmFPZ3Qa3C1aUPYS0tO4K9z
Xh9/2PnGK1R+fPWrGv/1wsXq3nK+Yo7boMhms2k1cMZVg10rZ0T5kuSrX7sMmOasARj4Ib51qmKr
axpODNB0R5UtmRZsUsy8mH00AoFNrMuGfLXYgQf5mgEGAasgYfgb/yivxCkDAN0y3v1lFGzEUbk2
KCQlaSK2lzNMNjNZ2iYAbOJPhidXdCi1JfTjG+NqIP7p1GHl/xPbfVEfMjaAbvGr4P5tGZDShIts
kBWEwktPfXTujLI1UT98XMuG10k3/wGZCEdcwF2OevzMJYJXf5S2XXMPG2zwfAFo+0CL1N/VT1Se
guTQR8d0fKsIHBQ2XTmWlY3PcMXYasV5sDCMchuH7IRQu7TbCp0Kow8Fm+EpVy+mSWlWrmRtk1e2
CzSkZpvbrrz81PrvFjBwMUKzbFobXNbShLSedh8tWuHcaE3Ct8VdiCYLABihXUwwQF+nwa0mqzdO
/tR+W4g7P+bTsr6LYV0HJpp6TPxHMX9WWW5D3EBFL5rcGOuAdy7rVgS2g1I5ReGyRzgSS/AsyPnk
R7DigwBHkM5HXZtkJdOOxZdBwkCjHdVPKGUoOM9iu2lHghKTbUJql5vzxu0iNhTiOhmJvOE66uVz
J53o5/LoFODkYow+1+mg5IPiOmZkG5FCSlQ3F6wbfm6sWmDwMqpw7uTRFjgSc8wdpBFSMflQQZL6
kXHKIM1Mij+5sxGnyXTgA4d8U1U2AdOzGgdQSIqP6s9RUdekayX8bnQI5Jvn6IKjL4omkb2t+/8t
b/P+NQqbPonrglusmqb/OWuySjsn2qIWza3f/yQAHlogwxm1ZIPSr0LdfW/7G4wOxyLIRRXnkWZD
R4Vz+BHbt6bdEuOso1xF+ka9xGys/IJUqRQnViTtBEObs49uCCAlVmPUgwWZ7sskYlCB3qJygU76
ezxNq4hUYD1Iftxyp8XXGNYUY+aS849q8Rv9Cm7yAPQMNjKTVDrqoWrFtLsFKM114f3puC8tH0e0
x/hsTygNCSrG+K4YVsTuVmr/1I8xHCXd0WW7SvAw8Kn8wrkdIFfG0TJEdTycKf4Uhi3qTS93VcTT
vtRb1vhHvVxJSodr2q5TeQ15hJbT8UJMfci4szJaWUAhq7G8oUuCWjAEyoIbsSf0L6y4/soARy1n
+TAP05863E6FiJ9Qr3fSLJU3XfgK02VIG8jpQ9DNoD7IzdQmtduGH6+ibNPUtYgSbk3cZgUIQDF3
/ZMsIE2ZW9qO/ZDbvs34BLFGM+A8hdfIPEr5g+UdYllVP3YitC40Y/QYfAVbKzmV7UXOiLVzWB/l
sWKb7YkBt2Ju+Yjd4GJqlxLhq4/5daw3hngSxEPLrY/4h92NybROjv51EoYK1GKox71833nAs0Mo
q81Rrw4RQ3apOgbNfoDo1TJoIGtKnM4kMloZok137KwO1oyZdZNqBsEHsDqJwDHtW9Zyhm5QO9h7
lNGXBPM00v+xqEQzRg7hmmxDB0sFi0MSqoi/3WYmYI1H3ezx3AOuYgnzzGFmg5qaqRpf7VlQTpaB
N40RVKae9PasxWePKkGWr+qz0O5j90OekUwIJT1MdvHj27SYdbFmqh/VW7q17WfvQHJXqQbsOP8q
+oefXjqC8Ug01Gkg13VxHVyecDu3yKDrsCTPRh9zA5m+NMMsqQUUxKigupPLQDu1x4ZFJtqCeO0y
fTXPkbQVhn1ncaDdK1V1JhJlCQUypuj/hCZjF8mJ099YVPa1xtyL8T+K+F2oTBE1nS2NcPlxWboq
rbOZoYPMnIrysFDBPv5NYxV5WBFkgO0p5nPg7IhPRncJpcUgngL1mEs72GAUcyFxvSxXEgVJIykQ
9TxUvlFGu8qiaCH6/CamkzD0paRpUIerjHRyHn0p/yKKEwTruvJ3KbW1D7qgrIKZ6t50zTbHeYUO
sgqeFqfOMJy19INHXeucEbkb21FU9XJ+ZO1fZD7i8keSkSy0dKmROJ8rro3JvXNIpTeMBryXXgN6
aN9+RmmYWfq4UXNCyCfv74O/s6ogIVTQH3R0EylqCTzfeOBNJtnBN/oUnn/InKZ7962tyBfEbeGD
4Qj/8umI4i0vw98ke/GhshdOvVfNGA6UijlpCXKIhMlO/h0yNrLcROhHFbSdIsvmu0436spsu1gx
4Fxi8rAxeMNUpmlnkKHGwHGFH0r44cmM+iWBJAZe42Jl6ReBgWUpb4tiKfLSVfhWM3mFjy/CABmS
jRFNo9Dd6P5SiMCOZkg0V7JVEaFrXKDGHgRuPwbPHpCEpi1WSkf7dDfyf0qlEx7wEZlv9Iwiuh/e
NqgWivrHzqFItmaK1AGRBm/qlsGVFcJx/UY3Qr8GGDdl7peRCrGxWIfgTYtk1NoMV4mJUQBuXCuc
zBCCJevYNAynW+K2uAlbm92D/PCremtZLym+TyizWILta4bz4eD7x5x+W0gsZmUFbOXGLsVjUDaL
Pv9tEAxIC8VYh0CPR+krRVlImvFcGB+h/gj7E1AXq3RSSDLVow4pH7OzXzOEjTaBCnE1f4msJ1Li
N/S63tVYDkNtVxqbPA9YK13LiNBchYZFvBrsjsOH4t/wUpsiS/ZDJUQLQzzmI/qpC9IAq8T1enI1
p5n6DPkERpSKdycGt56jydTpP3pbzYclO0EToFhGV4T0lpb3KzAeMtO4AVIioQJDZxvhl+gdLGw3
RfFbEgDDJ8CcwN3CF+C/0k0OHqCVDfUnQ7hsDu1+FYQXH59c0j4N9jMuchf9YaJVREaMnZILNqLY
iV6Cd5aLg1o8zP4cDU5urrtDmOxpYECEdIEzcj9lfylaqixa42dkytklC3k8JzVleWOLOHhgJ0cb
1ltxtZLv6M4UfTXqyzq7qL2dSDT7dq+wKqgYPCO1zNqfBEWKl17JQ8XVfk71I2sqRpUtK45N2kO/
XXj9GaKC3K/V5tY1Lxkquf8jRwc3XilMrr3i3mkW0+JxzkVha2q11tVTr99EQBCi9ZNFGBMuUUIx
0dvawPgaz8tcJSSUcq38Gyhuc/Me54eIgId+rfSfxF1N5hRt0BdSsBr6XwvvXYIglD8Bv412SHv4
ZpzNROjIeKUj743ygqiFXkdgtKT8FSyE391FiZG8Ey6J+0ep1qn/RgkbGJdoam+WAAtc9dBTWPMB
h+Ff2b7RV0Xpeppzesm+BzDC1Mg3nLyn/8Zjil+0jY+peRO7s8tnmyDkV5Hj22hZ2e6w4WnXXufg
gXGJqNX2Nau5kJlyCeUeI/yrpjX1sT60RNQK4ED8+BSg9AelqmZPE2xxYsP0M7slivsmvBjeFutf
kL8F45/GEhvBIKt+leO6CpY+cfPBXA1XsnodRgrHGv3ATQ2w/DrNd05Mg3zq0RHXKEvE6WZrCEBy
Ou9cAM3GKKd8lAiPFWpWBuDoR2gQm/ha+fu24QixFqJ7ZYahGgVZqZcEdU6O/ctJghVux746tbW7
sNLDoCtY9//QQi2rLkfFVc0b1VoBXV+0jPrH6GJOMvXqpU5+qZdSTGNbguIixteuyh3+KZtHbkKC
Nvn5aWVZ1swGCnCFAiaiikr4aWpRvJJP2+/SkjxBhmXfXvTdUXIUwUkw2KKS65hBCGTw6NM759J3
eZE9lsKP6hqHaJLJieAlpefk8lMbRxB3Tf8ShGzFFUAxL3Ko1EuaZigjpfsrM0Uy5rVy0Eee71Wp
w6RwhncwrmSfEn98wVQR2Nt3/VvV7z50JSIKiOqamcZREHZm/5iCUYZl0NqC5gxAuHGLqNcx2zIj
HdRVxS+i/Au6fy3IkinuO+62nfqdhGtpeLrwRyp170kkep9ohAR8Uh22IJRj5iNDSFkcJyN28ld9
F2k/L1GAscCSm6uCOiTnEaTpigN71PeqfhiUTWQ8EzKcsxWabuQKyp0ZrZuC7V7g3qCIJQ9jZqAr
H3kvzSlX9ZGyJTW47UfTHnle9RQAFjsrGCiCgbmAqcBXVN5UgyHczxiDgHD/lGQnalsVYQKW6BYV
oX/HF6b0D1nZpjG1KI9AYE/NdFkC6d5rvBiR7pjT1/lRsl01zeOqLU7K2L8oWMFkCpeeCidisTh4
l7645pFGAftjJkcpI7F2GrMuo2aDxAQDcAIQufE2vfKSOgCGyUJ/iwib4azUwzHEwJjFTz99h9ZZ
yzbq06vnFoBKJsgA2VTctIwDpAS9MyJDmc+TwrLs/RnYBE+/iPUEzkKnFXNB0xm78rZr/U0LOy7k
rCWERkKQOKnrJ89i7TWLRlwNiiMANcseGXrLQT1r+AJCVP9yaifpVsChBblBnctvWV5JtHGxe4yQ
/6bCkb4xQaktTKyyf0WzYOc9pNQFiPhYNRwtKGQd0aYEpZL9/YTBZLxq/xyPIqlfEDbRcYFZImqq
6RLHHNq5N25HcSe1n0K4kDwcyDs+VhTYzbDE9TErf4Rp/9GinWXwx2iz4UEwsa1pwcIs/iWurXdU
ON6v0Nud+mF4HLuOBsRBkei56HB86V9eWDMdyU3DAEJ9RvK88Jkr3GOuCOTnDiYCaa+mQMHug4KG
Jn8YwlcLZiH2LmZ1wirGIFJrbwCJK+8RGQYDThqIZtWjbJA6SA044Txr4fF/RiY4nYG2gJu7VX6M
6po2/Ojxvo324ME63OOxu1GKP1yduvg2h4VKai4uL7lxJIHA7dHlm/z0zRE2Y9s+Wji0vXXrKcsE
+RXI+VKPzwNmuxpVrs+PQjLEPGK0JU3IvUmuyB7TCnH0LERvmYWpLcr32l1NfCjDVsfnwCyzQrfY
UL1mu7R3LA2LR3KU4coYK7XcEHDGCb41oq2vHtgb4eN7F0SGjQprYiJdRulEB6ir+6zZdwRkJ5so
Xwi67eH/Fbf4DdXsVTHIjMy7r13N5g+wQ26c+uyKPJHDoEh2XMllyGtsDyXl86kp+G/YtEL4IdsW
2OuiKlapvyt4z6skWfjyRUVbDlRwuohyfzXU17S+oleHyrkrinX9w7XKOZSTVBTfPZ+uZhZLIJcX
aEMS49L2Z4b45gip/pLIe66o7luXUe19gaGaF1dWzKw0WGEG3GHZHGeZSaDlZDmvV4ieVBJY5Eub
XaVXEl3qpp3XXymbTpFPleiPb8nkbm1IOBQjWyKei+MYlX0QXFEQZfy+jHLYj6PvNa8avdkU8FAh
1I5wtMqoy2PIR6mlbLHf8WB/6zvRWqbFsUE2H3hXt1m70iI1tnFdn8CWLQImRoEHEhGIMHlfDTpu
mcXwErt2oTKQGp1Jlz88SsNDan3BzyzGlD1OVNpcSHljB/fWbK+AUheMZtKR7Vp4gHkLe85tf2E/
VCVRKAG6QbK0lL0wnrUGwFhyEZtzD2jT3WrxOwJ6Eve/mXaKcu5oRkmlYyKggcBLeGnJQrQ9Rf63
OzxrJOwcSM/A/y1VRKbmFrhdTjKx1S+K3FoKlH7CNyWCOV2V2HxBpCYULiKLHUpBPPUZEhsMsWy8
k/bmdev44QdoYlUVSNkZ9RHNsYBkFn1YD+QVtU2pfQ2wO1qUvZb126ebkS2G6X468SnLg+2Bg9eb
bxrlIYepaSIvgRDlo8VQGULFAedquBE0u73rQEjxcvsbXEIMbfN4weWeQ7FD8SsxzTeJ17W78c24
Xms/EoqKnpxtJq27SNqk+q6gPOy1exdtB2HV8wXJA3QwiQ1Ipq05ZkYtOkcpY3BpzrsHG17ht/Pr
r45kv7qmoDUgQV1VZZ+zrirPwrgHaTSnqcZYwimY+o4OvgWmErHermi3fAaTWFq1Q9jEVb7nkUvZ
GzL2yYzfhDKLKQJ0o0rnCunelXHs44NKKFcT5hzdxOVANJZ/BgMOCuP3GsVcspfzmUHlNaCGRZpQ
LHnA1fCgiWuP3p8MSppyCArFjJlPpb+kexD+x9F5NTeKhFH0F1FFDq+WBMqyJFsOL9Q4NRmaDL9+
D1u1D1u1szMeCbq/cO+53+i6FXWTWCtVvBv1h0x+TejHKvmz87IA1NtHJfceANfqRedGxuDfHszx
mS8ZqoLpnRfaycC+nmRxGn7JCC5nOlz/VAa4zoOOYARyube1G/SciAW3PTgsuIfqIbTI1EON1qxb
1FCc9swXFskFun/Ol4r3IBuRHvQPLCrrOr2n9uzbPdEgY/uq21+Y2fzZwpEEB1asFPNmooM2y/Zp
UiDwj0jZ+LWFbrL9549jXh7nREKP5buDmIGwpGfpVqsSaHVPDjoxN52lBqZ+z+v3RKl3VvvAn13H
H2FhcWehNnWuvfPRxbg4mUkZ/X1iHptRRnehFszIBbTk3DV/hBhuGkR1OoUBKsFRTFsjMdFiR8+S
oPKaj99jcAidNGpWCqCKCmGiSXmWWp9pvuvK57o+CawHMShiIyleM+z/HgY8qflK+JyhfzTyTUwB
7sHZmUjlznSbudIib2bUYj5GeOokWq4GoHJE26+jVn8yYat0PYmHvmTvphIMi460h4aELcyfw7+J
HLXonwcRjlUhG9vm2BKglTX3nDwJwanoWv4o/ISZLfTfp4F1I44HmElk5qBfcdlDz4nNHovFEOa/
geRbuJ70D1sypHb9TCRVuHFJTpBMMJKWM4weB2/TyhzQUTBmMQi/8mQaTOZPbNuUHTr6F3SLk19P
rErsGecLE5c17sqCLZ85xagWcfljnWKEOsJRsPHBelQ/OjBSSOs8QidsZJsEeVcxvpESs52T2xiz
V+XiSNH/YDBAXI11TLdWuoY1n+wz0+le4INekJntTcNDgJmhb22+tBDmQd2kT6wrkmSXk3gyeX6z
GPNfxfTbuVcMVjgsr2HNOcjmFj6ZWVw95UMJ/+XuEdbiapxe+/CaaR+m/KgB59EdzOeiOEfJp65f
K4IqBS9cza03jawgWa5QjkApmGBkRZw/zAylnnPlvuGbXiXai5rdzfZzTt4179SwRpvch4pah5Vn
wqrbkuFKgPl80plT65yPEfcW2ZDsDxm5zLN7zkcZREy94ua0ePArFRVX/Zsm7n1aVLIRCYx5/O1V
1IwwCgu6aogJT7V2UUmbca9D1j0Nw3KDgfYA0Zm2l8itDsSLetF7glheN9AdKuQxRfwO1AZ9nmwz
ZoY9PjGy31Y5g0YddZ+N/aKyDOAiyxc6PFR8/V7PPaOXm1FRNuwVYHKzirZbJpj0LdLckuDAhaEh
F//ua1ZkTSs4sY1jOUgWt/KvBTTn8FSAKuOihqBuxCCs5EZ29RZk9yZGqDj2FDVxiDRza9WnITFJ
aUvvWv2dkOCYET9U12+yFeT+3MgGsdrtMO7DorrEZopXx31SWU5Jg+a1nzaETjPO+SyXH335MJpu
M3k2d0HBLtz2UKwubRXglpgBhr6vdIsvogUK2/Z/uZGcG0v7VVAzRcP/ApVVx+xScV8M+0JYATga
LhiYIZbRIjwd8VJ36ww1AlNT28NG53PtRS3uOxYfCeAoPf7BGQFYk5opQp++M62DzuYASWpoXkPn
3e2PZsJxOwRmkx3ku05tM7NILjG+to61Eumn0/9v1iK2WwHdcyKeWyIh7BsDjjHRLGnix1RugxI9
hTQ9M3AAr8GUONzzlAtimzNNs132hTOZRybFH2vNY6MtveHVtJ/jwWNnDBwPkt4QeGho+nyVm99l
+TOrKe7/GQahX7NZbqov1IxnJXmPUJ8rHy4lHfVZ7fodGl/0n7FAWMRSdKfVPGaHqgUJZOzVlqAk
/aSKfyr76gqVirpiSPdcGdZlsvJHwaqORsQs9h2s+ww53qyRGZoerchcQhBWKppAF9uOU3471eR3
4x+YmRRzRI1AjXEMe/2FKm+cFTPo1b1rG4e0cDBcDVTuBl/2QgcDHEBN5tYQK8ebZn+TyTYj7wFg
j/+lab8MdDeE2LKq3wNuMRgdjsM90RcM61NrMHyzyO/dChZ3Ed6fNS8BiT7RtzM9UyDrylviYiRi
BOKiisn610pCe1BfyzQBNkatBSt3iXNiAhDmx3x48fQUYx6lOUIUfV3yNDV8CVr8Ll2uE5LNhwKh
rAst1E+yL8TPorv11dWUwPv4O2crFzkAFrmn1sEOj1bbZGPOPHJtaHD114P3jpwgKYy1wUY0EOGr
qwAN1Ncq57fi9j6o7aeE4RYclYhlBUdW6q4LSFTRLtV2kWWDPX6MIeIzKJ1srVjH/Jg86xI/Quk0
voVFkjRO/qQJYj+TvzG9ezbd58CndUf9WvNvMtya6rM6HfJ6P/7lIPvcSVlJ5CJLL8uWTWueyapE
/UHW1bEs0KA/zzOSDvZqIZKaM01T0m81DEM9g78xZmrQntPhx7QkMGKMAwdHJy9a46f9Liv20gu3
LKNiHfyaoZaZj2Di1iAkMUM5lvMkME9l6rxx3D5INeopIoNzOIOoKZvNBEs/xB6wkER6a4v8LUca
KNRy5+ivMdL9MSvXy++SM0wpW3xMyb2FEigC2Z6mbq+4zJN2+WuhvHXia/EY8I9E0GVs6nCfw8xq
QMPML0rsI+UU7H4MHoErPh23ujkx2kmw5jUZjtqyAgSrZQC60rFyTMiRCN67Yu48hahVSvYfE+Po
lI63EPI8p8tCF55pM6k+aig/wnaf4T0gv+7fRBPQ9t2u9TKc6syaNIaxUbbjnSKH02JSKZ9F2QWI
LjMeDUGe3oEp7mQGSyABADliqAYgOhdMS5HhF4R1qD5pXl66y8aNnT1nRCaKIw0EqQ6LEBmjuHC3
KCfYMw0dgasumkxmmOPaYnDfAtZ86aoA5ouVBhCbsI1MLGCq7aT7uoFu46HgdL/r8lLqqwpvT0GE
TJikcHvuXKHdjCriiz+nb5IPle2rUP2RRQs7YHwvKDM80p4b46vERVq1F7vb1cW9RRMw/jbU2rXk
MmreSG97olskayCzlriM754J+1jP3BbEdLTlKWOR33Bgq87/eNHJ+JjVS9Owp9ADXXhHumkmdCZn
xRwFphmvZT0H6NVxNxijgkLmodMCpcnblPR+WV9FxhZJ7CpCtVK2s9B6czUMRovK4SJ0bPsDV8nI
VAeva3tTWTubxBPzAep8YCZBnWzGc8bFr1X/N4O4bWCE43gnE+fcj5vWuktE/q37cNWa8vs5Fcc2
PjnUgbriUWAfI+Pitc+Ww3pFPXjFY3Sy9UQnbVcfhgZlVSVcG3MrTkhZglfMhL+AV8bslBvX2viL
WEso2qNaaPbD3sPyaOX/zC5nBlcg4D4Rz0zUdWLQifErGmKvqn95RUobXAbKpbOrXjMi2bBvx29l
uiW6iCkMQt7tlFR7pnRa+Fyih8iwUynOj8chMdFM1s297nwDtDAOEGDmKG4gi4FwfEkcv2vEuojS
e0lwm/Y8xqdo/kA0EHvLRL21asLIzLVwiCn13rvpKqyzpAqHI+/PxRYeC2Ymw8Khh1R1UeiF+NZz
MuTfZmYcHS8eM3W81IIw1XSj2K2PerOHRBAzBQ8LimO8W6jMNB3JByxr/U8DT5MMLu7NQKt2ccR2
Xoi9Gj9Hw3eK6l+vdEqKJHAtNgjKW8tBrmFptcXi5UQKsDCo2Xx0yUXNKHx9nGa7Pj7P4c2t706K
RKVA9TP6WnlhYAY5GYUn7WzLivtLmMscCW46Eo/fWF9n5CKFb/Zw6gukQwiCLA+oGEr1xLwp755n
rz3xkZDbKXlXTGWFTos8NtvEtrmSLPwKthTRNnf2DuTdUtMPQmGBbdFY8G4nV1d7SUE2QNLxW2Um
1Ln1swZwV60xQwYyiQDPYTCrGXUgk5oV249LI4RL/8lBtMB3nbZ4UPnAa1wlmBm4k9DcboDt2GhU
7Q8ThE887kJ7L8O3cTyYUvllf34vmoJVtI3PnkuE5AeVIFTBUUCa2tZ2Q84XCGAlMniFv7SOX1vd
RemPFn90rNBGZ9p1w76oB5rQ3iddM+h19hLU8jG+i4HBYEXoRJlD5e7y5jNRYsxP3jqLnyvPhTho
OUjTmVBpdr91dW+3PL3VZ8NsgIRytMoV07H5VXVpvNWeeOr8bWY3rKf/OoQ1FRaeHBWMWVBvIMXI
QhRvlffr9qdk7NgSYmLTIlY43gZx57+YMVyoRcfWQFcmGPCF0H/r/jS3E8oSoPxMxDuMFcIisAw4
TehxUxljcxjs/7tVwv/oxURorx36wY4QLaWoEdfjo2nGJpDoT2wdnzo3b8+el7IrNZv3Am4S/oBx
55KDpmsmWAIcHSM/xmw/ZWYdVPPDZs5LuSxeZmQxHnFAmg7rmhIReWPCHN/QccHxpGVGs0cAs3Ya
exvPMJGg28nWQS+9zEZe4xlUd+RshEV+KP5vvV/X6t0aow2JhLTyj5HHX2c62JMLR/pZa/9CYADW
EZ+KlOzzhG1NXgx/mOAYpzUhyy2Cok3Hn8oM+4kzESRtfFo4WjM2Ue5dKZnJZsGA1TTn8EhR3IcC
PiZOn3Zk/gji2EDwH7u82s6OdozqnLUrxpWQjxkz3MppOYqa+l1Bk1ZjDe/CvdN9cW8JxC8lBoas
IK7NUR8x+y/AaLgqnM1M4Dta85DgWsWsrsVskCQt33DW5lP7LW3o/mMJzaDEnkSoIKLINA7XSvtv
UgFtmMZR8HYW7qIeFoTd4xu0cjpDTA88slIOftQyn2dXkXCd9zw0ZY1HXOxaZuhD+y/vnkkKupAg
viID+8nB9O0hs7Lq6VzYjwWyoHrHDB3BMIeYdruVmyF0a1N4Tx4BEyZSD+FFZ5vthiO/+YXXrjR2
6vzZlxg6mU/Vud8SReeV0ytGA9Y6xUIz3sQIjUKNkSVO5LT2Dm5+UEGY2dILuiy+yJ5ZW658uvWk
P/VAa51/EetRgRczZ4CVGCsDbK2SIKovSj/FlO71W7s49igqxnxnJN3a5VVW561Atz2VJwXpiMfw
TgflXAzfFZ37hMZG63F6AwjnMufvbm46/QJ/z59rDL4kMTgQn+sM/HV5b1FIhMvHO/JHpCjTrQkB
x9QhHz9XCNKJLH9KPHWfqDlBMsmq0PN9NjNdQSuKfqrsXvkYdoTbwbniMkFdYGgiUPIjuTeM12CZ
V3LGErNQObt1nGlHWUeXesL9g02mg9Rp2+1WG5j+WgUlb/1MIuRWX+y8enbLnXFbYRAxETWWLG71
9mZzPXoazW5Pdy+jinwxhUT6v3zKpqe66y9xRPwlHDlP9WjhArhFa6/J13QWgWJQJdGJhuyLqK36
jvVYRCVpvYZYC8OGUzR2+7UmjSP9/0saMa13ITucOujUFFFrD/FD0VUrgzZVwVKQE38zddBr4brZ
BljY1l0rBtx2DFeAlzoY14ah7BQ6344D5GEMQad7XwNNasiznJja38xujLuDbau5cnVrzc4c881K
xcJdGrQHRvqeWNUjosnUWOy2uc7MovdbrDgoL5/6/teB4TdLCudIQotgri/sizYk6xHZd4ZQB4qz
vzizmeP5hhjYfVI/aEGb77vS3ljJi8NYXyFyMZt+rBg6r/E9SXQf/ywXHE0H9dpITh6qZsXJXkd7
/JiUE8K+UUf76GZEuUGR7INCrR6kiiBrHwacjKb4Lqf00Atv0ceui6p6sZ2XtrQg4zTAsUsBCQPG
T3v16lfHPTlGiXzr06vJvxrxHApY3a17rdrhaiH2DrmyG+5hA61d92jQWBGIksK7zl8HxznEwtvm
RoMsgFMtny6R4v1MMoaehzR5RBJTRzgX752HWbOk7gXuRBKwbiGX1Bcr1b3sFWbb1j5une2QhGzS
UTZI8HEkPWDeRZnf4tSLaXvMH3itqzKhdV1EDVyPsKhNK6HDfdeN95TplJ5+dQ6j9sT6JUyW7kkD
bMOyU2Dqi5ttOhGe10bkryb0DxeN577rgC/g7ijFvxkxbyi6iQ1Njb8cNFJU3fQCy41irVGM4Ocv
im9m5aMkHDL/qT3324sXCRehLdqwNlkmsipgX+ttSoZrExa2oUFRjQPN7hSCRi6dU/NdbxXUvgYv
j8GYohyKW7aEe4aUawTr9cOj4qiUPWfwhTWmyvotMu5g5aV3rCwql/rVwx2U0L1EB6NDGEMgQGky
f/5IsIcbIiSChD6Y7XfcCdZhJ89ZttqLvmhA9fw7ya/aBKsqnvMUMfCAFZjzeonGKCdQ1R14EMKA
NCZ1o+PDuqfdT+h8gWjI2N0MunFX4GPMCKjgdK97trU5fjWbeznMwXqG8XZmmx0ty18ejIbvrAbr
p8bqa4gpoNNVyOoDwl5zmxTgsaVznONkD7OQXLHl5SbMG/TrJW8I/wg5KhM09SaOPeGBOeMq8UTv
a4vEFlEOe3bjtzG6Jxyj0qs3c+l+9OmYM85yAio/kt9SlqzQO8k8s2FNo1H1rOsYMSxg8Ds7qIJ4
GHWMsmN0a9iu8z/yXH55o7aLW1jgPNdMZDHM710IRHUL5Fx9N+kLG309oPa2JGHZBeyce00WSYPV
sMKIJNse9qXzVBVfs4WrlfFuY3i43QhGqxrfxrvg5BD23X2CA1FjPTTm0q/xRKt5vZushJY13igs
tiv9kE3XULSHhvzkvFZPBvYMs8xWuXUKs3wbk4kOne/T6Nt97hpAMDqyUPfpEjxn3SpVZxWILpUB
jd7nfwpbxVRVuHkgoudLlPCh4T2TFiIv5Eg6jpiBsWOcmttBFLu6Rz9vTEGOZJLcmE1KvWcjadTd
OKgayFq1/Jx65y2zJ0Ra3yUTSA14rRPqq6T9yMnRSyzWzxxWmdfeyCdfG2y9u1pn7TmfAbo9xQwo
pAoLYSjPiyo+BbJXMnAAWXeD+EEQzotr0SS3bBNbbc1lSkqwcdDdzgcrUJfPo94tuSM/S1jySD1b
q7cx6Z41ap5idijq2qD27B3x209mJl/baKCveMO7B3412zhULaWUG83sdxPFideGkNMei9RMoSp0
yVfUqe56bGtpJXaDPR1M1Q2qvgjk0vXArKOcJyWGDAGXt4MdOXHECZj1IlXf6bZQpah+grBQHeKX
WDxErl0sDxkwM712ImXpmqEFkNSH+XQLVaJy8FDhc915Crgzzq6JAy3B9VeE+kPHZst+Iu4I+2Rf
ppP9SpqfX6SlH/7PDLU2FL286H1gVigsQvJy5/KSMNgy643LK1Yp/7r82bQTwNFsqQg0HWLAIDgD
J/UsG8aBdf43prNf0Sy1Wnjwojhws+Iy1MVeAmdw+bgFB0QF5qio31Gc0g20Nz78BI2UiWiu7+ab
WR57kxLEjdldU1QpUMjchlqx8M6tCE+hk16czl1nI30bEYgSsyvbniStg1EafkJEYaYnvolo1UtV
X9ecvYjBqNEGqwwENG4STPCOqp8AzpbNi0kh4b0mMfbR0EZCRJZDRdNT82P+sMxx9Xg14MNvkG2x
QlyNsrwMODUFQJ4iJLGBrWFoshqgKHbYbuxslgdVNaIVxL9Pu646KpElZVA0exc9a4bJqoKZZeF2
B/IB6TgI4dLYDjyW4i2iQY3rlKueURH3U1GlB5dkKqcWJwpJFHXhOcbsYvbFJorZVyliq03Otmmr
TUVdDmwfuW5za0PltcZ927IVGDFAz4xKppyzOOw2LPqHnlmIGsGZ0zYh/BS1GHiH2cpuDP4LsWAr
x8i2kclcZQj3FXlHtg2piR/KNrGSPeyWDAekn3wGqcY7gu+uQkfuYkY1v0P5SYRgmLxpTBwKoa49
UAwFcCmv3FIZBXE4v3k2+VbRwN1JH4TV2zK+akBhEdv8QX3Ji3WqovODT9ibcjXMFIeh/TxbCiMC
omks4D8oOBatiDMx5CrAcRnAiL3B7xi8hr34aInWTHN0jXnNq4DUGTZECPyjRliB3GBrzgjZM0ox
/Dpmkh0s2/sxzK+0pKoWyt0z7NOgjcFgjJjTtc1E6T9GyoviEUzRtqc2/Oumnzxet1yOiVjqI+3g
eAoMtM/Gek1mbyPU38H+VazwptJfLPP6Rv4Z9rASyCTGTGUea+ylS5+T1RsQfGsDp4nKnCDnr6ob
Vx02+ZizOaadTDkisPEq7HChugHZ69DFNRCI2fdh/TElYE2kSfW8pRl6sSMPQxjWXabEjZfRyYfr
tAFa4Q7zu4Pcqcc02mnxacIJU0VjECkMNqW514x2V2XRwWKvOtavZnPuRjY/KmPAMDRxZLNGxe5g
QxrCY3XGgbfVVAXphneFFQhnG3MlpTiKhm1u9kfB7thN8SzEGGd1FzNRQUZKuHPQemgqktGu4H/K
mk2d1f/madw5TFbcXgb2jCbN6bgu+LQnshUAIQBEP069fDhutk/c+Sp0ZmhOvDOxgZdQmHuVeeUc
H3p00+pEtqoNksFOA1jMwTi+CXd6oehjQqpuUg9irYEUwizhQMRWgX4hw4Hu7j1YMyrmd4EFswvJ
zyhrMIsjgyCBKpXlLIJkPdUA3ze3yT539MwZsbxqWPw1kNOfysS4CpZ8HeElDZPObJZBUanPKRKH
ztNXY/odi1e25IGjYJeA7NjIGvXvsnuANdPb0OSMQ82vVhqso+DEWHMeWlYuJmfEgMh3GKGsRBqS
8vTcVPELL/15mqM310q5J3S7WI3aQ2Mqr8sHw6atUwJfRRBVsaPKEWsp8qck9If05i3w3t+pCmBw
+xEiv6j9oBOkehVPFPoYi5CZXoaIUtuwUcQUoIzw1OIyyiDeJ86h1L6l2NXcjTxzB2tyXzTi12sA
0fnIJ7DEGdIlhPN86L3xp00Z2GNvS8lnicil1ASnJAjfibrFtT7bKg5KNsNTibN1ZLGkPS2ROI3D
bYSeL0rkTzGS32nTdGVN5k/4DlSG1H1EPcLx4wKT0+y/gfGRMolTCBehhnRQxdpd1RaKJy010DjL
vCPLxVOarnRQ821Hd4qWwEIfnKg/FoIvoapYLSXWDvirpvE8qnWwTGEL3e4CAm4XNxbYOgH74mVs
31S8tTE8oHDaa5J6V+Wyr2C3sNk8RrypUloP0kFeEXFewxZvjp0vh3YMTS8+0ug8OwksPBZ/rbF2
KFQVgntYkT1pKnMrnZFBwXAzjIxAVbTTyHkcT2AiB+cvLpYVLr+ZhQXCZO0MLONDMBMYEfbVFvp2
yDuT4o95eZMe86Vo2iWsXz1MvHlS7IXJZq6t2TXnq5Z4sAbHgWLLXa6RzofHdBrorSPnWy+GR81x
kys6BZeJ/s1wHplE4Eh9XaZiYb2wAJMHQ9wKOCeF6J+z2dy4TfQugDq6ZXYY8+bWszFQp2yn1Dxt
SwaERC9jpK/8NvfG+Sfn8RTVDgOhagVkf1MOvKotsVPw+PRx2gxs//XFIOS4b2ZE4zpW+wJQhMyQ
pxjeb5tZMZrVDtiOcyOGMMbTpoX5o+a4IY4AQXk8H80UrB+fYSlUwr+KTTV4pw6vmDr3LxGF9zzh
m0rB/1RA8kqfV2bnjALfQjsHZNVTsDP91mzVV41Ha1LBaQL/QcYDYTfo5fRafUvqK0YzL7V31VCi
V6ckzLTsQpLDszl8Vdlj6OeDNDkfpXX0DJW752sJdLGA8lXmWhux/IF2VlvvMI/TzqkkMDlP2wwt
Y6UIy77oPfIC0CmqLVSi/NxCWfAyD9sDZbOUd71A0FLEgUrMXpMijXCZn7bdwXBsrhBBmklHoUbT
YKFYDfvipZrsra0i+LUBEElrH+UPNUSKsiSJEIfQOd69BJckhwkPwbLoq7EgMpFCwSUMy0/10zDb
D1G328Ywzn3sBgY7R6uIVppa7aUz+mbdHvK2RAaExIyR5Z8M88MgeQ6XS3Bo8A5nvkmwlTGxEHFs
f6jqx5D+E/nX3AI3kaUP5JtjiC1T0fvGLPa5OuzidH4Oq2rjoXtmC8TkO12ZM7YvnM3GfDSYgYWd
s+FiRt+UwzYi6lL7bD3C1L21C51Uqs5Zb9iTpOq2Q66SZ6c45DIRPRm+PzwUGHpI0INiPM60UNAZ
iXPnDrbOIgFTCc29F9Zu8GApsoQpIYZIzUGbw9hwSnXO2OHmsvMfyGeJ4jjQyVvCLGE6S9ewuFzt
PQlYQMBZibAAjEi0VcsBd5l3AknT9uU1RDzIXXufmm49FNgJLMFuhNK3Bhg0K185XamODNMU8phF
bpAk9rcY0GyozVYzZw7EjZvclx4kUZt3+i3WCBnLtg4lyWeFMm5E7D2rw76KayTGv6JFke/g1Vyk
CC3aF63qL7mKPUVTL4bjBlZd4eQa96MFdj+NSINg+6042qn2wl1oOBurb26KZmOcg9zBRNWZBIa0
s62c1dkNOg2s3Ueh9Zus4jBFqZgxMew1LLXlVjQoYSm5LVl/5cNnjUS68P5ZjLZhz754M+ttpwwI
kCPJOcs+U27kKJ4w5YzRIRoY0Cbtl21H94r1+zqzOyw+IQt4UxsWG1KKAVq1Hk5/caviJLx0NeZ3
Z7HUY0p046Mqs32OQ7hnAwQEgQkb79owcD7a94V0UsD5S5NtKd+zOTk47dWEIBOn0wmzRyDxNHj2
eMmSGUsnTgBE44Y5YPpuVslI+beABQb3o0IyYHTDyzTlB2fQ7zpRW6qoHmbEjGy0Ny16oKdJhScI
1NUeUENSWIZWvjj+51sUzcA08pvmSLSM1a8iQ5Z9A3Oi5FtrSsq/gYeu6yywOcn4jsqORCTBXKiJ
XYYdZh0SRRUGSUyYEomWDvCKskoDFS3KLM9yKq6GRs4V6pMiyZ89HQ6Bc0pFDL6qyYnASxWKEfNY
xT+icOhmEfVFbGmklflM8PYjDsm+BOQitbcoZ4o5NYvaGAgGxFszJQqe1YY1/nQm03RodRs17Pbq
ZDP9qYJ0EhjiAYG3+kk2+IW8ch0OQkdHQ5U2e6eo6G8mEuCEo01R27Nw7WuVxmdHnXw9tbZD0XF/
djgsHCJsLlb5OofPykQ5MzqX1tWw/uMiyKtrUhqHKWp2Lu6tGY1xoyvPiutglWQwTNyl0XeXFOJ0
HcHl92ZvNwlkjQZg62XmTP5CqmDBpJtS6u4kICvHCy0QSB7EaC7q/JCO6qru372sDYTFFQk9bnDq
VUsyYswxxJ/HkgkRd5QdFiO6rFTIvnpAfb4gvjWOLhGkXb6zFOuscFkPQvDUk3YORirOAUqSE2SN
dIaLXp1LPjHQ86oMJtFKjDMFXmStmnzRkqOdMxLGiy1mdg5wTeyk+jMRHKGzV8sSdedBQUkBFsOf
IcHb2HX6tJUKv2WuY7JAf2bBvwgdgL1TBPpruEaOK65l0/0hwts2sfUaybhhukAvhikXfeqAwhFq
b6eXD3eJ9k4Qa3bIqJKlD8a91HrDhcoPrQXmMsvj7OJj/ZfRpzWL20Vhr5Fp5qeutMc+DF+Usvnl
KLlMtXWekvLPdFAFFWgzVXpFe4YglbI3LYmJ711PZ9CjM6zs6BtzbghQqqBtnZl7240NXujuq1wE
2E2O/VEP7UOXVgB2XZyLkYxeGSSvRSnwZgELfuJOe+oqjEPxZ6+919NdVnPQhyl7OsJSh3K3xDfR
Uz4ZRuQ7zvTbippTj1JV1pJYT6joWkF1zH3SQ0KHRI4GpqEHnEkzSJN8p1XZS+286QZPTE3xYJgO
QGX4SCFUJgeJyNiQUjvQuSou2/C4dm+pAihPT/Y9Z9UE28EZxMHMjHNO6A6YJhM1Oz95DIivF/Jj
qvSH6RGJTbuv5M4ua00QJLArQ80KclfZMsBcUWNvLahUiasGCoUw4z1/0IeXpNCX9R4OBgxdnLhK
1uzjZGKBYTNsKtatYJ+ZtfeGBZ8f8eYXw+BPHKUC6cHUmOcGIH7rlP+6dthrNq12bq3nrDrlcPMM
lr+F8heWLylxeIxn8Wlj0tELon5nBD5EH9F8MTDEzW+i9lRasI24OYsER2eVvHRk+VhlSWBrsU+j
YevKr4E6v2vmVd/fbWobuhWc5Qjf2vRW4d/CkwqI5uGW43s5owUaiD237nS9HyWevljTAwNrspJV
THsauMe4ewRcSe5rZQEq0GH18VG0SMmSRfixHgB1hiaZYHZ7bER1S5PhbhfaTSmgDs8GUBJwj6r9
MmbDP0t022rautgjZa2sq44a0CKBQwk/qsZezexmXQYO6oDZkzFVMmnIEia+6VZj2pD9xIpLNNLi
E1DjH8LIb/2E/7zT3Neh6j8buGVPUbMA0rUDLE5aJQHXaC6MG8LZm5MgiVdGHH0WJYqGXq0ybPBV
Lu4t9VPikM74AHP8sKU2wnyb8eDI6rmx071GwpHuhN8Q4I8s4uH+ipuHOaQz+TaL4SoN51kaRK6Q
a6QjqkYhcuViGJlkMdFSUL7G+SW3ypvGXC+ZGoVJeRiYdXmwChI/K9rDEmk0MhNL8T5rA221qr4o
rXZyDRxsg2gJOYoDA03MbJhns3ADESVB4yElQq5jDVRaif4CxB+SEWwyJjbnUWWyWdgcDl3E7kON
qSFg3uhNfU+k6Wuq+1pKGps2Hf26E9SIJqoy8lZy69NDEYC36zemPCGC5Gp3kY2JdsL9DHM9TzSL
WgEJi1AIfA8BVIsle6iL1SV9G9qImbC1qEX9qjXi2fT6+0ATykAT9KIOGG4skbFDTuOzDxogTS2D
O3rhS44QRE0jppjN0eOrrpR8fho9QvFcUdIdZoHWthubmrZJlCtTC2ICe9jCWAGn4a1s6Jkxhvc0
+LHeA1mi7EstDsU2iehZhjd6zV86VHxCKMxkxXBMQsxHIc/kkRm9Yz4k64oM32U2Nj96z+5TJ0dF
zqsxQ0kuxqPOrlOBX8yHQ7Oc76Zo9O3C26imhcfQ2USeSzg1sAoosxrtCiLp9QwBQOn0tY33x4Hy
aiJVsRl3dbFzH/qsX+fuEg2GVqXy3ksDXCBlh9007J/qf9yw9iqP3F2nSfoLnOLx6CX41xckNW3x
AtJuhHrvMzS7lf0fR+fVHCmyBtFfRAQUrniV2re65c3ohZA0GjwFVGF//R72ZeNu3NgZqRvKfJl5
8koSjwLcmDyZAozxT/cwsuqP2jQc2dy7zpvPugnOjV6uTVU+VkOxjyu4Y6Lzjpn7ksICcg1G2IDB
BRZ0DzX2du4EBoVQBAcmIw86dW/VOmeMmguC92/ZgMENwW6pjHa4aukvODnx2Ff5tU1BqNcUAJSW
RKfC+KpYO7eL9p5D1tk0VtgqGzKjRJIJ3FU5hCqFGzoPu7PVmcdB6Stld7uGowTQKPejKbFLNHmP
Qm8Vt6qT5HED+Bpiq4aWe6pbPwcj09axuWcqdiXvQlDAeetEb+PJYlkPe+5OKg+4S1Zfxg0aOi4k
eq3dnnxreFdz/R3l42apg7NxsydG3MyUwLPQMgncN9mRfv8ZImR701LIqHkNCWvzP0KICH6oPkSz
nJK++K2TikIz61zgTfebgEche/QGrP/8n4gXTKSMjndOyKioSs4+R6JcYktsLQSIlOG7JpfIAknN
iIDqttAXrAsEJ5tIWpJypJUcxRSpbKeNv/uqvsPff+joMUhc7LAi/bWL8aERgH+VteydAgdzNHsv
qRRfgw8+M8fONXNMS4cQlyInaVDjc8c8hi6pcAmim6ln0lnDiqn9Pt9IezmO7kgNNaEyXyM0RPCJ
yfPERNVaU19F3FyCqfpXhAN93+BjVdJsC2Eo9/PbXT1SMWblp4pqYrYbdeKcSqoB64cjjzV3mqD7
U+IN1Ety39nwrUNIWMy3nJLm+jK69cL8pS3sPWW/HPChPXs0dre6e0E63AoY3hQskUpK7YcKLXHx
+o3lYA9ygquwOV+qmUiJaI98eJjIrO24JqOKXu8YL53HRVzjDLsMB9auHi7Cdp9VxoJf1Ze0iHZV
bf8rLHw9LW4gGVC0LnRCKrzZRdAMsdyQFXXQ1jijjBIfUYhHlWmWwMRWPvoYy25m9NAqRGhjmocB
kez9srxMIeRAnVgE8W25WzhdTxilnDw7hyFyVIHyZzsthuLpOevMNY+eHVEeE3s4Z5n3Q2fYVgX5
ubHZkFv7IgzSt0uZVYg/Djhl0sS3k2z+pFH60iYzrjT/rojQ6WcEdapv8ZwAKMAc7tUfVbi8rB+V
GoG/2WrHa0A8lmgPslXB6DJJJoK2yb8uBrTQWOq+t4b7lJClFbFF5O7Fh+KcD8s+TyNuMILQS/pv
UOC2hee6BPwmzmx4cVJ1nSz/RaNjWT1iiSBZOEnII3goblRZMuuW3JMGgR+BgxboNXGeHXvv9jiG
ZkrgPHaS1PiP/VywTQFLmewninpv6sHfoJsfgpKmNs7JNzV1nbXTA0znFIODfOid9zjCoI+eTE11
RNaOtBKk4SrorrbPYEMRdot97rcT53RC19QpGn+TNoRR5qy60zZBaOPjzjMDQch6NcDq9LTI8LXK
KbUjorlmnDCpHDUJn852PlpneumD1bmi4r0dLdthHD7DwOLvTvdhmF5LeLv4Fp1NR6oLXs+T1SO+
68B7ruP2YBb4W05yCnr9uPC5Kx9XSgUMOvVSLBo/0gd9lc3Pvis5d4kaYa987RtGrkHEkW28LyPN
Clg/9tzVAsBwblw/90n+Ygfpae6X12qxEKLI3zTFcwU2QXnAL5CuUWEYKYOtswHeUzlHnBMAA9GR
MTlSTsgFF5YM/qzhySfuz61rJ5OV6q4OMve37lhefIqjRQQ0z+6jT8kdxGKRT3s/ggCHS3Maf7R8
Z834cOL+2ZEMiCkI8Z1nbwluM8UtfLSeeqBIM0dTP+geJQmmoBYfwRw9pIzcKorBW24pOACOonsE
M0t8otu63msBPoWtB04VchHeQDFb12XCTDHwxDRV+JohHgVEUwKv/cWi9Z6GObnNV38Uj6R0fl1W
YpU9o1Zf29w/+hNc/+yPX/J+YgdRPjtvCznYG++cCv9LVuuz404XigxJl756TonCmeEvK4L+Lg/X
mhdc4klGnwDtZZHNsN3DBKrm7zZGASLb6kJrsQgFogA/TDMPVRjcTurN8jWpu5K7NLi4VhwHER8T
66+CD2iMOswBUHTRaw6rUCAWzbdrYLUN8rVVH1PBR5TMb9mAO5opqQOIRZW0KBMunTwGWyqlZ4Ti
ppldvF9I1EUVdCJ4IUUNCANU9Ko1LH+yHLtHHPz6DmtlDcCqABVIqSBgdOmRBrO/Om7DIxn3Ypyp
nu7vVAFq3EQXAo/XeAw+XbaFZhQfsq1vOjgOo8xfZ8ejsf1n7NRrmAC4Hg2sTOzAaEVOPewtck5h
ducsAwkkomRuhAOiKBUz0/KkHIsRVbTSxbYNxViypBAkoBxmyi+5DTLC6uyDFfSgFpEyMspCpxgS
1MJJFS71fd7hRvNl9jgm+uonWEid3qchuaeeEw0eDQZXy15k+pyRrg29n2UVW4LgntwG57Pvdgr+
FtLcL2odU+MwKFM/4kZE1qllnjKOPzPm5iWk5jyzvMdGdqjp8yaGDOEik8CY1mivLtkg02Z/dVNj
leQrj/r5SuvGbsKuxrT/OGO9NhnNCTwitpHvoOI/rI5eLHJhCntn5Udr86J1U2v2i2oO7pYBr62p
0RUZFxQMjDdpDgHO6xsqAEYq/poJxHRRZayFNbgbuO2W9V0mM7bDKD6Ec3+wM3OObBZlYdEeXS3T
vTWVoI40p7Tqx5KBfVc3qGXBSBBY1XhFi4Q/eIg0fYMNsQ1bLx/Gdp+6Uh+bnvSs4HDb6X8ENp7S
BomVeTslTxE+nrIbqGBQEVaWYU8clLxUKX69mbDaHFqfHW54jn9BdbM+GJI7Dm4HLAsTIJF6YLDp
uMwOWCKfllpTGRjeYSghe5Bm992KE3Na1C97vHpD8+T2jNkZCYB1MOdxghoyVuLETsMdZcZAPQZo
DKMorgDHQuARYNuXavm2VHMvavnU5Azl25afGeffY141dyKpD15DuXWoHz0/PVl0qfumeNPgGEZi
RBU1a9gCoj8+k7CO47oeLWBfGXdk6UEFLoOAmBmpe3r91poGB96ba/jc8xYywGw3x6XEgG6FCku+
e8ns6jlK2q8Ih/wY2gQiXPJ0ILgC4F1UaQUu3cFlxgXDKf+CIN4sxT+p+UoteQJO9jSN9ReTgwdK
IA55ycY85D/wkNxdH3pYzYD6oR8x1mYviRApstI/5mzcN2P05QFo9qEUdAS0Qr/5G3jOR18sJ6aQ
j/7U7BOTvjRy2UViolHVYtaVDJJoWnIqSpvTkEVKHTwVRSK3cW5e/FY/u3513yoAlJxUcaRQWoxr
LF+oYicQMOH1iNg6C+F95kOyaUv/Oe9wPc+cEmaQUHkx4qrDlTo59OZJeg8d4qFStC8ii15LAZla
NtGLZ7uv1Dv8jow5Ji2hpkKKCNMjAI+7YB5gmMn+1Pn2ceLFT8rqLmm6C7LUVtpkXEPrOsbyVjok
z21ziDOYdzlrN4dq4qhcoQPvo/QAnZiZiOs8buKMi9zgE+LGb+cEGTS8nMi0C/0wbuhjt+JDodKz
sIv7WTjvRU01nHZ2VB9Ao1pRiCBc3ZAJcIDFoBm6a9QTUgUdmDn5ZgzvHViIE7MfX6wlDHb32Edq
z3a/S6fg2Lmn0fcdICOldwkcaG11+kB19Hw70FNl6n4nppI+LSaauFKdGf+Zj/t2nDr6JOZ8N7s+
5TN6O5XtnVsgefNr0tCaPvQlHMvYtbcEPwvqu+Bbimm9NdTICI3Vr7evEgBWf7+MIGBWd0Dd9e9B
63/No3l3cffMTn7XaZDFUZBiPLI5NdGN7HP724gZcl9hLaehc578fDnWDq07s4PTRhcdFZn+z9DL
q+n6l8kBv6pr+4/Q7oesuAO2KyB8xFUaKPJekS5YThvc3lOmDrpedp1CrBVZdYgJEk5V4u3GLlg2
VZq+GilIu7HECxgN8fSaz+Wrq+kSQadnEZLWSpphldKqP/qp+znm3MfA/d5nnMh3zhjtFhaiwPI4
AUBzYiahtopswY12im+VBD//T/jF8pG5dMYmi/UviYKXxo70VlnESqnAPMpyOlPRdymy5UvaMQaX
Rb7Kipy66dIT3ar7afbe2PUIQE0QzlQavvdy/myW5JH53r6kMbId+0PKPQ1TZf8M5SgGYRpv+rqe
4NDDO7IJLCu3efKC6tWqBgcn4vDJJLc6rE3zQzfaOK7GY9KxmI5yvVfn2DrMxDwLajGqC2PcqqgI
KNoNfrmVXFcvt42It8YbX1SVExzP4UQMBs3JqwkTppX7xHl47ZhrnqvAR7PFyqTdczbK92Em3hgX
xbjWqrG2Gee504YvMIUj1iT1JSjk1StH/5bDBDUd04hQMZORAatp26iz4cANIl8DsK3rPKVR3d2N
EsA4f/PP6KLrtjJ4Cwa0SWfk7Gq45d9YkXqr4E9EIzQBPfEh2JbV7RyaWaOipAx5NH+tiij2SPoF
OA8QG9m33zhEXjJ79jZWO0FwFE/WMH7WeYP/y+Gu7SXpIRkLBkn1uUuxXGQ43Bf6Cav7Pm5/PI/j
SyFIfUdqvGjH/8OD+s0JVyP6tGCR+NG4TvC1TnImfeADGGwyJn9QEF4yrw+vPjZ4slOlxdZfgkIL
8xhHWQbQSZQh9ObeHuzxvnJSzu1TnKIbMkLPKlApdb2vmfRmWfFvADNn0eVV8Z7WIZ1BQDLtBnEp
hPYs6eK+JOqN1setL6OTHr47JhcxQ1uitFnM2S//BGCP0pQjUH6Cl3lM6OWOau6uC0uvxc297zUC
Ts1jkiS7uiG+XKqL3c9fIe1nRdgAl+/R6O4jx75OetzZvbq3cpIreI8SvjD+nOdImwe79W+g5Dd6
vtWD8zjPwzkIRwjTX1CzNvZq20DAXkT45SXVHdXB+4ZA/ECvwIjpduPTNHHSqVPtW3x0NI6a7063
vxyISfe59LEMZMm2fQanUqe6Pk1tgDQKjElGfXueSHI+DA7mEk+DJmOehPkBsHjXBPMpNGX+1AZt
Q3hY4ccq6S5NHooFNC4of9MwqaWQIKA4tl/BHRMLjCGxEnDZTO3oya5j8r9K/KsW9K4CrkcHFQXA
FXmj+cnFboZLC1mVj/Ru4iYjr81qt/9k9bGrfQVspvsIxk3fXs1ydcxqPeEC4R9yis8LHEq3IPWG
fB+W1haK6W0+PIPzT1HRBUpK+7qER19/uPLYKioXKrWVXb2J1ZcCVZ9bOwE8e6IFKkwOgCY3TlFt
Yw0bINpgGh6JAdPu04cPcnzscSjoTxKZ6CQoPjfN+EYgleFjZnaw0Zr+As7KVeDdDwtS3FqbsXL/
eYYwux4E+QBk07R+dmfEUxyqa0PCtRr2XNjJ+xY4QurkPYGEHQd4sZ8mvZU9DDS4PQuQBVg+qiQv
i4Uzu3JgLLnru/5lbr4yclVpHHHV/GcBnqRMgFHQb0KOaBiq2xxvXeBm94w1eWW58bOahmh8EY+v
m+S3eYdEbrFNGN5dy1xLLH8BacOMvzMjIgAOBScbA1+Qm18DuhbNhObO7SAVq2Mb8XlAnv5M3ZOx
3lHpqQOz4rP7SGh0g3LN7J3eVWT7WxHuK2inXgoRmEBgclTgzOHfZO9zEBymDhPajfjk63Fayo/l
VmG25PqGD/48MRX32ESR97hlqex+Ff7b9q2hNSBFlUZhVNT1Ks6HFGUAeUdnO5b1NvNwJnFe4dJN
soVNZ1iHzrc1Dl+7eoPn7PAuUFcmuz9peuIx7s2eqQmtZ/5wmoYdfp+bDvUsvbE4K9XN7/rZ6nNT
3/nOCtJSzZ86P7rmQUMI6YluZEy3btsJaaS5DevLUD6kznSL/8r57Rjmgj0Q7j0FF3b/PS34Pa56
fCzA2oq9n9i0k+25ZNw4f0Mu8AEDYSc8qG434OHJV4UHe3JxDesnMm4RMEGusynM15qyC80f/V7g
ZTDZadXoCa5ina39t9Y8ze1vUxAkmX4bGg8kF4uIWQ+1Yh1fYdEcTX7lVtYRSYgjTAdg9MFe1vWN
x+yF+w6Wk+qcz+OTA4NRZdYp4FJAOoZtkGDCWfITLc9tea4jbKRcGQAHtfwesAlCssLBO0H6xXvq
JHyDN00E0to20dHqj5356cv7RT8t7pnoB9ZQ3oqE09sToCeqFCrmbVa7cWbW4Bju6AIvsXwRlE+A
+UA8ZHJE6CcEbPFFsEGnb5yI1xn4chi9bZZsJoXZ+7CY/ZRwkhlwZt+MjX1DQIUbKl73/WrKQvEo
A/YGnr46Y6aMdVFshGaO/wT/wYVcPnzF+XMQnitHkFX0DvWKy/BqEjD9VqJa6uuQ/7HKcr+sQH6n
v6GkA5+M0P9HWtdKXm7elXVpYEC10aVbHz9mKcHGUf9c+zFTT/b0h3xkRVoVFwIgtj2LOgUfRfpV
tIfWfWUm6LOQTB7PEniA4oF/2wQh2ReFyZELHLGO4mJn0GG7uyqme31jIyk13JKDQe4ijRNl6+Au
tb78IX6uxL73+QOI980ecGtOHSTuEJ1usvk6I0hxDdvqFAPdACq9eSZru2lt0hceAlJGz1RIf+Pe
n/5AIdkBC7iVJN8SnwNMwF3yofMfVbZNon0OgGERj+50HJh4LGtLm36NcciapWP/PATWKnj8YeNN
i69U7toJtmDzpr03hbnLeqmKlSRBvuG2ks1NmwRcg78hoWXDLgf6GZhzwB6z0syolMXr4B6ge9Bd
I6ytgA0mAERwd5wzECuw+eXBqGsm3jNmCQKuTFFekcRwl5ysBY6pfd+zIU89LVfeZjA/oEI9c57S
C+J1oXAobfsR83uGMHNreEKrxxTPNdujiP520106/9XuF7jUFl+uYspSTHelehpHgav2kK8p2OnU
zoD20uvUd49Jc9eMyy1tbvsiB6QPhzG+mOw9Sf9G5Bmm/E/Ca8WyNQCasJu7XuwBDQzpK14e7z73
H2i4ifjNAQBFaueQLUz4fDr33XX+2Zxklk3kfnCF9dxdKM72dA9VEr9BNe3mknzMw4gbcGQ54hWj
1nIu3kXCqJDWt+khrDnT8okUx5ZrFY0ipYZe896tGwZTX+aiNwXPt4p3nPGOPjVD6aHBnjNf2/HV
YRTvf1uEs9KeztJn6Pc3breCC0pgDU30mOiHet75nNhjoHWwg90PTXUT4ngncHliIPdPJFyq7q7D
/WcB/wNE2ptDSSy5WiKW9VPqnI3/01mfoXUcqMLI6bbzPVSXrfOpScXYOBv10cn+OiBk+urR0m+L
5ZJ8Alrjs3mQdEF3rXkrPEozU3PUdMNaVvRezBRtAMrMl0MYgIxmQMvROU02jveWKxgEp07q7ei+
lZbAWHasgw+jHxp6SuyPGntNzPW8o3gNP9pAjc68siDuJgyQJOVrQXvLk58VGxeyZRCfLF5eOEFc
1DYuG0zZX2OBH4pBF0tLtRNRt9c1EHueuOxptVXweIrEJZRwWDlSPQxHRoBE05sROzM5ByDH1anl
Ti7SP1SrqfIUAuPM86c8em0cHFz2qxjWkRWT2zSibuXRBu+AhA674ICGxML76dslIC0XB/+ly16m
6iOM3voOSejgIshJFjJ/ZN8dP32m6BXYfWId3HYaDpWXoGwwH/UbCuF2Rna3GBFZGSBaznf9PKDE
NHtToITu7Cg5anfezUxtuZVy1f9QPIfddADXvl90tR/rq+cRHHavsvYP2gIA7h6Mh2kH0Hx+8MKP
lbWfQ67DO9aFH06RbbEu3mqcsCRxF4oUpUKv7H8cefWJv2BNZ+CEY554L/sf6agO4AEItF4+W8mX
EaS1CGFGGfSNifRvB5yQ1PVqhArGtxCG05iGB6HaJ+WknzFtObIVPDxryAxfEx4CB7u4lBQgoQPH
SpGNFze6jy4onFRbTCertZ7NwJA8IslRrlmNLMiOMC/2Ka1zToarGEAKNN4/uHW5+lWwQe0atK2K
fdZuf+Oja9hUwKdsPeVYbrtgDaRRezUFdnNRnRKQKWO8LFHxgjcECC8gqMoWt1kYHcxqLarT9Bm/
MpopPg83I/0ahfsZRgOZc322fYB008o8sBCLb9vY3ftxuC9lTJlZnP/i7XpqFA+QNGVy7P32ZW6x
uUVMhB96X8dHkcIEnpOIMvtmqjZW1jfvuWkJa82Q2TG2zpy1oj77niKiJpiogLPM0d0YhcfJbVb2
4UK42ucNcD3e6IbuCO0vKST43j8mtfUQhklxiKu+PfUhhrVZ15hIffui2uBdOs4ErohHbqwaRmxJ
4LCKwy6HNqCvkh/3phiDd2qSERjD0dsFkx+/YXFAVHAN+NQJPRb6IfOb8LRUEP3xSHKeW6ZrZBHW
qRo3XD/Nh1F5/dm2kvY29KieCkci9IFwrgx5uU8tl5KcQ+R2nDbG+Zxx0CsrQVBG3rsRg8SUo9Wt
6MhSIyoeGmLEJre/XJcEZc/+gWmAG2pza3ci2FQtIo1C+ag8XlmR9SNDfMgiPcC/gOIUEAOFmk+1
BNE5+z/SwqMOKJNt1pAT1627n4TvHrCcHKZsrSXKT74fAiGKJmIVHr9PWw3XyS3eM4Yn5HzlceGy
M2POn50W/Y5U2LwSD9lqNeq4kkAnu37tMSgQqBoIjXYQ0GFBJwHhKElgZQYYH6f5P5y4NALT4Nr7
T4IWTiuHwpwZ8GU1DWszZnK/Z3ii/mSefBrw/aXEDzZ6GPamCX/rpfhJWrQRfjbUnAnyiba+ppRo
n4dAUBv7y5g1Gm79FXnym7rWq/JBoUQc7V3rUtL51eMT0KIDdqcuuZcdTco3blXXSqabZkppomSN
W9yj4WBfevIN4w62x6i+oG0J1HXSPKY6kjbcDSHXcpkcctDAWU6WmlY2L9AEOvXJDfXete23asQn
ifUH41m2yTugjobwxBKQKwnqK5djaHBB/lh1tJcX5iXT3Jd0BF8F2qClucCIzzK2DFgUhyS6iUOX
tmAnhFQg9oOcR/sXHs1EOMPXtT9+227mBV9JgSX1rzP0bY+uBvbftWnFKm1KH0fCDFA8XasskCJq
NdQculSg6kLsks5T7CTGahcQS2zPyLKp25SIWzoCo8Qwg5IVuhJDjo/k/JK0scR9qqQPENhUMdjC
W7euI49uSQ1Vg/007Bp8sHTNd4yz2NJUyfBrqVYDdif42m6A3XXUHROV7TzkzAVd+nvOuOj8s3Fd
UuAQLlpQHuVZQzx8xPy362ggcpI+fGqHsILTVeUlehW+37jn0GBVcyP/pHGAiYEhWJi299x1Bxii
SuqCtSEEQLWKPD1flbcpPMtw4QcsyqXBoEkwE1kWh3EQUyXBvqIGxMnzWFRDXW7asPJHjh4JB/2L
dqn9BtMWDm5zq4OEhooxjbyTX4x5xS40olFstHQrOHSk51L6ijHW1lxJC6yM5aeOGDHPt7WdKsZj
Bdal+Dv20SOqLUE6j1l+Rs8wO1PVZ2UfbpJyijVFRH6MNRfQR0JRgErjxW8xCQ6jewA5qbgPhHFD
t8ZtKFEEKx48rJ3wFEwEBLaZJ/VvaYUjPl28VuB2JE831/tOYMkFNNemvqJF1ddj/NaDPpEvSS2T
Bh5kHDBfW4IJqxqVy5bP4corVdD/g9ivqODQvRhgaVdGFgBa6rpxno3qOsbCdtGW42thMCvhlEsd
Evw9Fv2/UQFSlG5PnRrxmziinUAXD3nfvztMn8Te4blarNXV2ILwkkNRi3wLFHSmo7Hzip6LvDdV
tvxe8kD0OWcOR0Ggray4tp1TGduy+lfWoy29jT2EnBI82U6iQLoRHZNcm4c8WE3+VkOBm+c4tbwU
/WjkCz78JMRHapZARvt0LsrIZXBifBjfvidVBLw3cufpfmSXw/NcG7azMXPjaVe2qaCUHkFt8pkw
jqF2x5cxCdC3blJ/kvGHGfKMuJ003Zz9zUKZE0TV7K39T4CfkpgZq4c5zoM1r0lWHXUOkppOOB1u
w5QwRzpSdY88GZKWZEoohqHQmDXQSjNxMDVh8vEUCkvRoTWneYiW3FtBBn6xgsVSCNjxbuTSCmNr
4Vi7PmrU9OYT5iBIm3t5EZgtdlLFtLUYdIA+65gY/UnM01J0uMDrMh6gDiVmwDSt0WewJQaNk275
2Tp5EO3SorSYwHLPvgNF8DDlScy3LNsEXxU8nr7uuI+S91GcGI3pBoB6HRZ8JKFQRPNbJXWirXOt
+7yettoaE6kvtuuXVbDp06TTpHRKd6WBxnPpNV+D7JMlg/OkW++P4IfG4erYdmUzHIYsWHgbXraE
GQieAjPIrci6TDxrEcclQFan8JryMdKNrf2tRSqg/+cw2O+rZ4d+wlT9zgHpbso4RFyhnKZ2VjNO
MGkmyy8v9grnkhSp1zLiVX6NLWxsCT+DvnGUR8J/tsIqWot8ddC/xcVYiHlfdKOIJlwibYrpmBPD
YO7GLh5wWPNEg0bIJ4FDnvcoX3a4GKjrk4Jv8mVyB8WdluAZv3qI7xYxMdEJz0KV5Un7gUXIqzmc
4Q4cLjHWF8xnptjBeQlfEtunH2nyEEIfUzulxWJewhrk/iBAJLOIYluK5mg9Y6Y9A0CsY9W57iWW
dzx2cvgVXulT9BlSNTu9z3pqqOmNzCy4JfVL2zn/eK2T5cJvyAORL0mRPYJ4VN6d6zvr2AD0CDt4
budLsU/LzHHv/KljX29ZxwkZ5gEXotZwydoyYJT5xfLkOgrsusi6G5BllyN8YwPKkP94fl5MVj7x
RWf5OYs6f/gOHTEtR1tlJXiu1CGtBOY8iB9nJgshZgjj1Ad36asIqoipo37vJaUNMq20uOGGS5WB
W2xMGjBwnXLZPmEMsEAcSlXbGdOwpWuHA67IyACmzUkNkZNH6XjTptaESi1Mj9GWiamXbjzTLdJm
JyEb9xktDeNTHmSXIYNwsXozkpiX/F/oV9VI/ClLsu4ZU3DFKHGOLaqjElHI9mPUXsZxmu/IYhjS
JctIWLKMYywsSZ2MGcIRRoVDNVFuTn5cLW6D5ClWc11oFCcautz8MudviBdVDqcCNE3sUOg6MCKD
7JzoGJG+tIPpEkYMs0+8Gk2AeDF0RHg5Y2Pq43g1+/OP1Q5UwCeR9dZh28Ohl+f9Ep4try485Iei
LnO4SdGUYGiephnKPUAG4G3bJItbJNIGAJBrWfPWQ8IDZZnA95PlwrVRRXOTpVhGZBJBGmnppFBT
6MWaWnXPgthadVmf4RBRQwmLqEQc3U+ORACvfNaynUsNV7iXZDms74l3hzHciHa+NzUVgXdWqsjh
uxW7xUYmGfZNWTdQLEMIFvGdFXkI57Yt+/QnIiLeo7+kQ7xvrUTMZxxZg36lR6Qg2dUVNVg9cowT
JilXxCwhFvvzw1xUHtwlhxZQpleqqMmhNaKg6To1f10e6IvQrXL+prXuOGp1vqiY3rh+b/cQm6Sq
dq1nkwSzcmwm6HLcwy5LBHPgQQ9aOudmtEZWDZ7Z9li7beud22SJG8YciWPm3zjuwvKQucvMTKY2
CbKztHijuthoLIaF8To6QgyHWctb6vw17aravPKqqvx21OzfQDKcfryybs/5CSdFjOly8qflzhje
cWcKm2SjTUjmlYxK/1J3HlifQhaToI1HQiObZJDRPogERClunyqePQuyq9+cxmmk+bVCkErvUEd7
Q1pQgS7HsogzJyj8bDy5PkfFm8n3wvRi1y06zcjMcth2A7L+zott+29euCgvHW3N3oMTx0X06DBo
Zb1bWuB1YVMa+topxUq3xq668GvJREHkow7H4ZEpbBntKy8MsbGGoWFt6gqJpW2xzQzXk98AsCY+
kHAz+nmXHTItlukrnqYg27WiE0Dv56Lg5BYZ8ZMG3fB3iJRhp01dCgGceYgAutSjc+WXye894aUt
XVAs9RvLjAgnc4jRjv61zsoxaIwF0/QC8BADw8ViPucZAMQzrn26gtKI6l6BZesmHBfysaUd4gSc
mZHON1GgfPwbxm3Jl6lmlOuENMivXlhN/m0DEZoeTxOY70J7Hh1wzCIGOtZkVTINcvJoL9seQ5qF
OO48iUxMGBWCIvKelmxBZnUcfFP3BQSWe9HE+R/CIpBVXJMnYOnbasbSIeiQ8TGOf7ZBNz+GsSRx
FacLWN8ZwyUQ5sVni+NmZfBEtIpKpSSkcr1VsLhjgrXfSouivJ2EqvnnPMx/8cWHKM347otdTirv
jy1i/ytyJlL7KMuU7RbtmJErSVioYBKI/hsimYSiUaW4SWcmSR8zuuoTaMT2JysbGnb8pk4J1HWZ
wmNGwBC6vpf3QHWwe9LW6wUpdANrmjJQ/aPf0awWCkCTYBSeOztY6K0zROpAIoGbWw/tsDMt3/VK
xpMSGqPVjda8mVll+IP1WMHJcQuDS0BHikkj6/i8rasSQhgnMkpmspaLzU3S2YINyZLEF1W61Mm2
5pgZ3WQi8qHMk6Swt4Q7AazOaYYwo8ecNvoAHAQxx9CuBwZ5nXmZLDxT26oKgVIT8fGtHat5IO/y
IbLH29xP6uiYJv5/pJ1Zj9xIsqX/ykU/X2K4Lxdz5yFIxqbcM5VaXggp1cV9De6/fj5mYaYjmETw
Sl1AoRpdBVmY093c3OzYOfWvcazaDM1vBs2YORw03kbsK4GbWgWMKgTAFmCpyo5FahowRMOsC2lc
F+vBEymMCpFN0iqQA+cyesu+qsHSAuTJQKcyDiAhZCyRDEcTKZJuhzYRy8+QK2X1tuYdFn9lQ2an
ewaMstCxVGECsQR9Wu1NoROqH3reIaBqDqcu+F41DVOzEizi4a/Eh+1vmzcSwB3IzgY5QywDrq74
wYI1jT0/AtpVTdKVljEWKdZLcw/h6pC8WqCwYu6tQm9vanpX3aH3xDx64/pM2CTjAEcN2Lc2IHsj
IxC8mzbUgRJsOl56LclhBW8aZR0YAlvKZBMvtzSMD72K+i4HaBx6eHBP5PKtrsnFo1kZhoLGgNUD
brfKBmR6DHyut3OYj2jOVGkgkmIb8Emz0YPTngyxDX8VnkdZIlIbNZ0G5cbmaHiRgLSvjq4DBRn4
KChDV4xGtYWgOIBLKOclmtgo98WQaP2uMNXkSaqsQX9SlRp4LITX/g8SwrFyW3ob6j5pVd3/TIdi
UirIYsnny8b+lJdQx44pIadq3oW7FngdvJBNpX85WTyX7gt4nDO4l4M8vQPXSmk0ZETyUCW9VHDM
DcrmWqPBqNuWaRx/KrvKqHchsJRuL/ZZHAD59VOG0vwpcI1NnkFoNhqTVELSx7llJ5XSeW7BJRd8
MUAGWgzxqSkd2liwiuYzaJQT2bvPdAf1GClv4OXmIuRaL3zGx2tVocX5n14YMm5ZgN5kdsshgtLf
fSuNZ/U08Uc2Ns9FcjETN5jGihmuqqZMXwOeESSgFeqaen5V8r6lMS7mPXzQlG7G+LXkHDeguJIA
1ByYB0vt7X/8x//6P//7rf8v/5/5Q54Mfp79R9akDwzq1Kf//of2j/8o/v5/D7/++x86B0PRFUOW
+B+cZlUV+fdvP57CzOc/lv7TkDVZlHzmocYWJtTusfAS5nxl5w+swGKs6yCxZMVULq0kBuAmWQig
c5QeYqTjgewoz79vQrNk0RQNTROtuQlNTSU19WTusuJVUg9e8ZLXn66bsBbWSjdN2TRFmXWxZl4o
WjVkXch1GR3qg7Snw7mlWL+PdtfNyNKKHfVytWp1gB0txg7QvHxPpHNSF1x+ZMtHWODcdFe4wiOU
m3YU2gywur5Tba//BHPhFxiiprI/LIlXiXH5C4xCb4RB5xdQwfup0bLICsHtO+8HHIA2k2a+93Ld
oL5g0DREhVq7orHE8qXBQGlOut4O4Cd6AsuU7XTMagmbhgrfv2dp9hEDdBfHapx65fBIElXHqndI
JzeWIrjXLUnTHzU/WyZkEoqoi5YhGTNTfq9FXssEimM8h3fattx5Djixo3JEZNOmzGz/m/Zm+8ZS
Il0SjckejI/b+hAfTQfqtq9AQe3KDrfRisHpz5v7RzmCEKsYZI7GtI/PYgfNcq4AI+c8gNKnenuo
Je32uk+LJlSKhbxxdBW5pEsTAaUvZmrIVkOLTC4dD5Tc9tdNTH/EpReapkBhqeqiyUcS56tGYiPX
ndQ7kUepiKtSSWC7QR4Y0BXlsOvGPoRbTWZHkPxoki4bsjEdvLMlq/y+iBBBVmxPHELhJewN5tcr
nnfFzw45kuGf1819WD7MmbKh6LKqiND2zJYvik4xnUTMnaYucPGr1FYW7+Men1mYOaRURap4DRa0
++xgHtO9/0hDmDHTDSK4ju+s7blVg1OQPltBQP4yWAxo8SuHbspjuJf2pkOviiY9p0pYPVUrSyjN
Lsgo9oVc13EQfh+ocTvy6pVrRfoQ76c1VA0ec3wqyZSmTXPmkuBBMF91MJKKx3Cv/YStagPF9zZ2
rAfDub4hlvbfuakpDp+Z6igh8qzBVMct6b2cUH81m4frNhZX7Myd2aZTlaIWRQsbNW/41nqGEOO6
AWnaVBdHdrZgs00HxKBqimHywm6d/qbYVjeM0+/g5HbLG8nWdpId7ZGB/rYaYj+uH+dIsYh6KveU
pM18i9pBhhKjxzencYHjIZjqMFlkd1vlCEm6m7jdPtituPtxf1wanbnrM9BUDZPR5MbbFdt+H94A
TdoAj3Oalfi0sLSKqJCnGdzGeKnMjtcQ8SARJjoA9VG04cpEO5GmzxMcgq71RKsR6FoM7axdPHHY
DvmXFVc/flnMm1TQVY3EU9dmV6aqlLXZt5hv3zoXPtsjwzT76Hk6EhAMuJRoJU45gDxHOVw3/THr
0i5NT9v67GhoML41fTOZ3nYu3Igu7MPfdJvva4d2uHkR3MqFs8TtmZ8+wnaxcpku7SzFEg1F1GTN
Ej8EAUOTFcQKmCXqEu2rj+gHuOyqscOsC57+xFVLlRhNsqwpQbl0ddAsPaQ8pNrDMX3VmUgON8A9
Xag1b2GaP0AytolARNpMNG7SLbOHq2H8Q77HYmuSOt3spgpn4+wXqGoSt3XRMLZ4AjxkUkMuIKGC
iifIV3b0wrpq9M5kQzRMnWrJ7MTq8A/3YiyxoT0mYr4H4L78fvj9j3dhZHZCvTiXgSvy8VL1pSq/
gN0yKaJe/2rS9Esvo55yYWR2NI0kzEaxnTyhK7xDIMSFDTe3q73wWfiB2ri8rW2R4zHp3mor94Yk
XzeuzK5BWrpildYYhxrGVe3EEZ7qTe1aOzigtvnKjbiwO849VWaJJSw6Y6wzVzoRfaZJ8WmQOzBs
SCeUxYpfH++qaU0NQ9SZzefpOLPU54EyaNNJUOIbK+MRnn++/tWWDMiKpmo8szWDc3151JJGYLoC
QAo0P4wPwt7tF1+vW1ja4OcWpi93FrfAIMhWomABdbyYYnF4M5or30OettZs65GuoiJh6Sa1An12
iHKjtCw6PUjb7BjZOwr34T5/ErbZobxjHz4GTmyfHGbkbHA0h9KJXyb5Gbu+g+XDZhjcWbsnFnzW
ZUuULb6aopO2X/oME+9Jqk81nNI9434mE8Hwp8vJy2+vrCFpuqRz/QLjmGfPErUkS0T7wpYAg0p+
uStQkwyQQLhuZmFxmQHSVS5cReYCmC2ujBYNaMqOyZgdQM5dvFN2wR7o5P66mYU1uzAzi1Ga3gY0
c6nGt7n1XSqbL0A8bGZ1V0LhQoKuXNiZham67WEknezotwaSDo63g66MlEVU3dMNEJrdWr1kIVpg
kJwMuLfG/NEspz2JatFIcasBEnkOmj0kILZkfJKIGdcXcOkUXBiafSjoEnQ0z/lQ4Wu0k3fBrnHb
G2E/2MrW2oZ31teMZEVwEUyWeHer996m2iAWfNe6zJntfSdZWeqF2MKMGsOTRC7wk/rsiw5+otRA
DSY24maDliaN2r9WXJ7u4dnBvzAx+5gnMdBHMUFzrH+TtvCdvtWBI9uB3fzTQ0vbRp6QYlTwo4TZ
3YkdovW22xeOdXP9Z0hLnqpMYFJDl2STo3h53nPKKGF4QmdY3p2O1n30kO4TBzEA2IIcYccH2a49
lOQlz89NzkKMqoGSMg1wrPpj+SN4gZ93d/rsf6ISd6ttSQu3gv3WfU3u8ocO5hQbyPXxTzb2+U+Y
RfairWNf1fkJSXVyGr9+MmrlMUI92D6poKavr/FSeFA1k5eVQUwT54XgSs2MMIqgtmasUPfhykr3
dHW214281/Hm+4mCESY0GhGmNlvVRq0tpej5kHDoMUZzBEjh5DvvwXtByK5zIDR8ru0vDPWS51vH
dCt8U5+u/4TFrXT2C2aLWo5KP4wZv6AE9ubDOVGkP69bWFrJ6dYQDUtWeFPMfBxbwyyCVtBsBVX5
qtY3QkP1rXz+fSu6yK1MBr1UNPBDUCwefmRevJOBd8MqE7Yr539psXQZ+JikyrosKrPFMsCVaKLm
67Zi/ZDNf8btSqngvXoy3w+6AlMEf/Pum79EilhMW6WChm446sfm1ju8Mfv3IO+Nw/XVmu6Aa3Ym
R8+SpJhJZqR5YxyhVQucxrFa9SBPggKh9fr7pgxZoQWhWyR9yhRYzkydIHKWuiKYJDSjflsMcLqd
tBocQx/DJmw0yVpwXHgXAA/4l8GZb6Jwoo8GIMSODiPzjP4tQ3mAxjeWC3HstnpC89pPtzBfOkB7
7evOLtpWFBWYtMR7bp67JGDsx9qfnIWPRowes1Lc5IwGqzp6nWvF4KWDZZwZm913VSBZfpXj6Km2
Hkdx3JmyHlK/ylZWdMkOtR2+n0Up4sPjdPBQ1zkJvWyLguWG8AgKRntkAtm5vnZLeZ9Ji8VSDE0y
NHN2uKzqFEHk1zHe0ASnT0oaMO8d+AVj4DnkSQ3SqVYAQUsLs+wjTKTyytlbOtsM/xiWTtGRxsss
m1GreKDvIUt2L6b7XmbCQsh21z1cOnXnJmYfLNJKgK0FJoI6QCQjELrwvgWxdsNARHIDRcPwdt3g
wpczRZNAotFIYnZyFnqtGnYrOYALGQXBsrkFFy1q3//ABHUakhEqKMa8HuznKGEAYUMjsC3KbU5L
/6jEVujKACFXDtfCF3pPd2jRijRptdnyMakyMs4gyKh60uY7GRul+/b7zvCc4+0hq9Rk584ogpYE
QJohtoPWeBSKrVqGu2GIj9fNTD90Fn2nlELira1QhtFmEarvs7Q1RhzxTKTNAD/r7XPy0wSKACaW
8aQ/2AVTR5svJOuSIk/b8iwCB+QtKi1i2R6zfNMOo+3FnyUr+4OvI9P1muoHislNfGkl1byT1Ec4
1aCL1pmfE2PlgC4VfAC/0y1SeNaYojVbNmJBnAPEl21GyxiW+9a9Ah1y/dv8a+vSj9iq29MNGdN2
7aW4VOy5MDwds7MFLInBkZpiWL8FvesAk3KMO27m4m69272U25PWyzBpWPTFdG1mLM+AzUboRfH8
RarM7m8UByc/j3ejrR0VF+7yl+u7ceHOwuD01jYBDCjWLEgIiGqACCy5RmIEtKree1Yqb9iUeU/f
RYMOWYXP+LrJhUBIZi3ipC4rJL6z90smVvhuYTKFsX4IdDjJGK9IOsdCm/3fMzXzLi7bOAz9CnJr
FS3aF6lBQyX8ofjhip2FrhX5O2pulDVpF7BBLzdJr1UxcGmg13qXuyP4OZCVgwzhiKHcWVD+WtV4
C158W4hgFwphxfxSpAeuIls6mJWpNnVpHZXiFt3fDusTlWBroug4uBKCMddXc+GO5qXyjo7hkpTf
SwJnJ0FDRyvsGjjr1Z15/Ls2o26r3dr+WF7Mf9mZbxA9S3Xmd97tWF+nTla9oef9C15cO1hpqS+G
FY1iOG8UIiQVvculk7NE9yvrJNnebXwHfNmFbmGffJJ2UPk7gYv88wahbadZiZfS4iE4szv7ZCcr
iylWMtc5HOttdiP/hfpUfIQ07hlClB15P/Nrm/heWwujS3aBF9EAAGzHlpUv/W38VNIa9EtskYJN
9mJtGTj94n9+Sw/II7qgOO9hSVlJIRejGqgPSr4WnUL6updGEwPy3nRMaUZumARFg2zb8k0BYtuQ
qLC+1mG1N7mULuiGauoKYYb32sxk3WdSGKUKvc+DekRG3jY++W5qtzZKJ3eikxz/6J6gUyjjI8EN
vrVLJ09tDvt5oePTAZ2KrbSHFv15tFHZdNGfWdk/Syf+3Nhs+6h+lQqnlrHjJvmSdOFGCW/rbuVq
mH7wPFEhYdV1TZIo1quz4OnpoEwZZZORPOq2ZaJvjBQCwJt4ABRaKXYYr9hbPIvnBmd7E5HMlIqE
J713susDw4ou/D82BfVdvSFx2TT34X1y+wfPNvPc7GyrMNjKGCNj0Tbi5qAaD4JQQLTi2SXKKqe1
dGxhX3IGDPJxXTEly5hd8LRU+wFyEQjGdQqkZbH1zW/Xo/TSMtIx5rnHXJtE6jfzJ6gy+K0Ru4XV
fFM49Q0v4J3kRPe6Y9zCnXEjHUVnqsDqd39i2CI95/pWOHOzR1QyiKdpiGDCAyBpuzltiKU/iy16
Zd/kF2bUnBQotM1027B2My2tKtevAXREo8o0hy2ZpVAinl0wpQtvbq49qM2X674thE3CF/xW5NAU
Zub3u+xZJ7MVQB2MVfQCLzY+yNUdCmJwCTOJsHLRLgAPeIHIBC9DYpd8iF4wDYtpDfYCIJG0lV3/
h/GG7ifldGWXfEIrYHTRxrPL53XMw8eVxDK7B+zX1H63ZvuzOFUZ5P4aUz/mNDI1pK/q6fcfC1Sv
6Vip7BKmyefpSh0wHB2QeYKJkeJ9UoBTtfjPneufbOGKxcw0GGlQtEOuanYORrGX/a7HjHIf7Oq3
7KC6iPb6m/rYRRuI4LQdkoQ75Zvyct3wxzQJu+S2siVT9wTAcHkRgNxjjqVi/FQqGMH3xZciQDez
U+6YFLhh4MBOTHhs6lg8XLe78Oku7E57+Cw9U/Uqt3xKyrYH0D3yHhpz5eW67BjAZQ1OP5MX/6WB
xAKrH7bQiai5vkv05A1SAiZ7GBGj7rUTCu15HD0NbsV2pXSy0H9gSXXd5KUKHISCxqVltWv1vIlw
rd3qx9Zp9o1tJfbw2h/KHV9U+9441jH6wWzi1pW3JE7b/VoPZGl1pyKYDHqCUsc8UfSqwCu7AW5p
eL0gdIHRtFuJnx/vdDCd9HMM6ijvAPRLJ81E0mQpUTkWOkM+6MSUCFgrwttv7xKdQUximGVQt5kH
6XoQRjMRU/pkzTQuDUNdsmJhwY8LC7NESGwTuDaKBLC+itQmIP6+P+iVvBIjl61wy9F2QpFNnJ3u
ToK9sNZi+tFGjzJzD1X3aZM1K++DBSAULQUG2iicKOLHPNIyIYuO4xhJ8zT8K4VpYRR+TKNRw9A4
pfyrNr53cgH5jul08JBlLTpoEbPW4KKkidMKbqcKNGtlHSVPhHsQ5WPYvK5/0YULn99I41MVQdJS
Zp/du1UFI71mwM07pdfGs3DPXMUXiIptuMPvgrvOmbLs7HbV7scEUdPVCQ1A4UekajGzKwyoLJwU
+gjqzt/nx/aBKoIdutRrtc1pOzWwKru4VZ/q29VU4+NpvDQ922OUghWFr6/bsPvSvtiUj6fPwRaV
P3qwp9ouvmf2Wpq4ZnIWg8Ymhl6eYXs2HIqOSszwtrdycj5mGRdezR++3JhJxcy2btfxZ5lSu2Kw
tdpm5xvjyulZcWbelmtb+geBBx9IFSWTss+hKcLfrg1fOjPL5ntkN42hwJmqeCGwo+d+rw/eih8L
l/yllVkYGCo2pqFPS+ZEkLfZSEf+jGBA+Bnu0gPUl9pG+uxL/4Pdv7SCOjcRPU3iqDyHKJ7oGzNA
CbFqKCC5+ZNhshXXptNz+fyaEhcydWq3BiP3s9MlVQOal1UCCUTU2afkbtAeCgXqXbhcYklZMbbg
zYWx2XliwDAQ+ghjpd87yJm5ifDXSpSavsTcH50KlcRsAX3696rPWXrShmqmthSPed2Zu6krl/4T
EqlN+sL88adqa7rX7S2cJZBszDJQRCUZU2ce9fDsJ1ajmvYYC66mfY4lYzfxzkWrpZyPaRHtezBz
0xgULax57whial/pUtg6ake01Vv1UX3q7CnbhLoJ9hQXHDZqSsnGt5tnqFOc635+vAcvrc/8LOEY
qlBswLoW7XsfqkiEO8dgLblc2o3nTs6iXwqxm9JGOBnL31rxRRMfdH9vmmhtWitbceHxc+GRNqsP
14bmjRUjMHYFLAK2RLdz+0PoBk62j15hxdkLj5mb7ZCgfrm+lAtoLSxLwI1NjaE2AH6XGViZZpU4
ygNrudV3vcPAqdvu9QPT2jv1ptgJK3WxxU/3L3PWzNFSNQqrlTDXAPbtor/MQXE0iJBXvFo8CVPb
ZMqh+ed09s8O3ikpZcWP+XTaM6JKd7D63aa2/GI8TvW+wDUOjrBaf5On3z4/7cxCkZ8x2yMZxix6
oWUjAtPHN3GXwzUmuPGTtdHt0j60n9pj+FLchQ+W223r1+Yg79dKyEsuA4Gji0d6QlV3Zl0ppb4Z
UgmC2eEunHRaQyhyf8j1SjV1KTukMsbC0l4lpTZnSzui+dVpg2jYqIp0rk7pz9wVjub025HdE0ib
aBvu4FswoAjalL9AvjxLK79hobhKXZWLghBHCUSeTwvWWgiqYqKz6+zOjb7xInufimDww/uKmNr0
ieOf17fUwntMm8Y+TQXWKUkl/77cUklY102fkXFCWyEBADt9RpnKnuZAdUYx7vWXxmlutNvOUWzj
R7HzyEyzz6iDXf8Z0+pe7jE2l0qnVqY0o32opbXU0EUlplIXp7oH80Bu7CSksFbOz8dTOlkxgNuR
XFO7nn1jue1gG80xYOZvUva10QS4IfSV22rRFd63IgheIs8cOjKozE9DBEbR8VSgst2h6z7ur6/W
oh9nJmYXhSEGWspWRdW4iR7iHrn0slIBDesw4F63tObMLIzmLQTwvYElH8ZgIQAKYEIc9CdGmAN5
B/tQk5hVp6FSMzopsTw7GeCi1Z3slDh/4MaZBflyk2u5l2aKwDfpxwbGv0T8xnznihcfAxWbaxov
YpCavvkcU5ZBBKiia8lHyWnRK0ONImwFF1utQQYsjcLaqq3Zmx3cdMx7z4sUz1YaGOTMwEqdemhL
ZBq8m2SAcf36Ei7tObIGKoZgRCh5z/ZcJUUdPDHsBAUVV7PLf+gd46TZ79c0qMpS+5INIPCQS8zC
fSqkstzLATzvag7kKo5elCE6XHflYwKEDeAN1GQVlUg/rezZLZoKqEQJIzQhkJXCVQpZRw4nngmh
amorKF1et7Z0hM6tzTyCD1WSOg9raGXAEFduzTz4dt3E0lY4NzH7NmEJMsQTfcEeSibN9WirMD4g
qq9j93jd0Jovs3Ag+LUSqDmGwqCCDzW1HoVQXamdrdiY54ypX5lqX2LDk4NbNTspaAkaa8QNa0Zm
IWcAPQF9KUYyPkosdUiDiD/+rbXSZjFH5rrTOovvbojRk4BESd4oKyFn8UzS+GXYjagjzSGZARLe
KQySgl1V+VeU9hwBTo8SbY3rnqyZmRbz7Lw01Qlpdi3EzKB8h+jmDfa1n9Q+VxZs+Vj+y5vpZ5yZ
0YoazjIdb9QIOjWUme4lJb8zBOloqMFtVPzJudR5wRqM3PDim3lljBHko1aKQnLsJS4tJ0Yb2rFZ
GTFaWjvqeGA5SLA0LF06FfiwPwYalNxY+ZSnX0L49iF+W6ltrliZV5uyERJpGicC0iXeBqJOOJyp
oKjxykaY4sg8SwOAaICaZu6eFt2lMxrqFWpRYUaFFt+BmU19NdvkToJ73W6qOHeHZqhtb4QS7PoO
fIe2fbBsMZMENmeCxczOK7BK+B8sWNbCV+0N3fTpNdnZ0OUgiWNLG5jRbAlgFbzUDz26kO7ghAxw
9K711/pczsLbkmvw7MfMTnZsDno7DpDPt8ah/Kt5BRIMj0nI3fHUOVB8umsDEwvAtUuLs7u+D0qV
LB33jWeUIf39aZfu9Jvuq3UE5rH9t83NjsbApak1FQ52dnhX3kEC9kl/ecuB0SAutLJ1lyLx+WLO
Tn2syMNE00gP2+weQJ3cRoNzffMs3I6yCEsEja4JqDYv79HmFbohS5lTmph2I+9Z7IwHuLPhm185
Hwv1DqYJGADmFYMxaw7BG61iLLwSgRMlu8+MPayLdnuvfTEP6j061Ujm3QZ3ZrBJb1RI81Yn4ZYd
/Zf1+b4UsiiSILV0RpmHeqsHN36mIRZtfR8Tb+WWXog4ECjBkEJfGzyyOPtsatyntV57gk35SIId
XlFe1NWUeuFRznqeWZk8PrsS4jIAPixjZXoQIxYUOf5j/Vw8B9t6c3MD1SyQHLiqNp7b7CeM19p4
xfIHPfsBs+TtZBHYo4ofgFCUU72gvuq9pscg2na9fbqt9sNWhA9/j/QQeleBu1b5XKiJXy7ALOLW
DPFGyObxJN8iWlVQgHG1L6kdUxLo2o2RbLxPWuPUsRMc16qRCweTtTdplE7zHvAWXK69ZkKcWlcm
XzhHz1SGMnLSZb1+NN/P3iyuM34D1NLiboRQaLa+Q9zB7IbGqw2/3XP04vvAu0rbcqVd9KN+BZe7
KXZrji2UWVjUM6OzRc1ba5QLEaMwuf01/DgBTtKd/Ia6LuKttroXVjFe74Dza37O0gD4BmFmKzAp
Hgc3sMOjehi2+lb8tBa7PyZRBDnqg4b53i2xZoaKsIkiBDYKZNyeRETj9J+5Ym3q6lfd/nbgPrcE
xuRyf7SJJJlJgqWh+pVn33rx68remMLV5ZpdGpjd+cVE/21E9M0God2NwZ0Ky6EiO5nxsyeGeil8
ndGzxqQYYyzPXbH/E/MWJBLUi8DuzAuPRY1oqCX7pUO39jYfvFux+6YamV025WaEGtQok7vQq93M
H2Dk+xmhTnr9F3w8gBwIDe4MwAIkPnMgPv0QrxL8kCKklEHuIHe/fC9cu7E+xvFLI7PMAmbDMosj
jJBNyRQ+KVvvfddy3/S35vDe912da1449Jc2J8fPonoHk3EnoSbpnFwzsEWkvQHiTy3fJHX1DRSr
T6lzGv9gpguz0EbpoLCoJs8bpQz7nxhI6sHRhRoEn6X5Q5a8bdYjFtXmX2m9ZCuJx9IHpALI3iGM
yiDpLv1MT/C0Z72YOzHs8GgtIQBLUfL3j6EiE8xEk34A0Xq2mEY0hNASS7mTy2DuhS7ZK1X/eH0n
LuSf1IeZpVJVavC8lWa7ROwhUZ24i9kloj0NTpR2utNccau4w75cOXlLWxJoDmyEjDwxEz279Au4
CU5a0OcO3BV595goMKmvVNqnCD8LLcq5idm1YwUNuECxzZ2RnmV760fHU2QyzqjbiDfYbbhbWb+F
qIw9XZlAZODY9NldOkp6VEY19tSdsh3+GR5lO3Nym+vgfmI8nLAV0U6sN6v5w+IWPDM8W0tp9E2v
nQxHqG5t6vvcBjgN5VB0l75UTE4mq6d7cWk1lo/PB0ve/EZXg7YUPXlaWv1XAeN64D/52TFB+csU
BadukpW1XfCQ2MjSSgzzGsTKy0NG172Hrhlp+0FBPTqhxYBsrOJe/4ALPTBTmwACJkeZwUZxdpQj
GOqHMGxyZzh2Lprs8CIwXFDugFEHew+eNusxfQHj2bniJy/dqMZmDSez8AS++AnzmTa/R8ULoeyc
qAkv9kTN4O8RHUHLgsR0SikEl9YjtAH5i+xYkAckx8ztb5GzdcqVosZSPGCiSVIn3JkylTUuF73p
FbQJ5JD9/Ni5BmsR2802uptQQsJq3F7I14DSnVmbRZ8Qtuu6NKPcqRxpeyJD9D+doN7o7dYdfyBn
5fwBc92lxVlQhRGjPinq5N9On7j/3HTy70nerD8xFqLdhXOz/SspIh9Wxbkm6hAiyrvIhX9c3xdt
EX69vosX0GW4NcF0aR4zwj9HfZYjylC5ga3aKV8HV7tBIc7xfqn3yjFhkkLdWweE29y1gL7AjoBd
erfAnEFbMg50uV08KPnbrk2mD5i/Tq1Fb9cdiwN4cie7n95yOnLOcAMOjrxJHs1P63voHcA2i/gX
P2EKW2c5R+6PapoX/IT2zf+hvPUOJ8b1DjA+bRFKmrav4Y6fDNe89x9Gd/rQ3l3snJ7lL5aTr0ST
pZD1Nx+aBIQG3uDL3zLGZQRwW81BMOcv3ENfg3ANybK0q6aRIF5wDAfBgHxpIkuDwhd9K3MyRkWj
9k6Ln/0/gOqb73NH/8/I7HKpx5Na9p6ZOcmgb2oThcbVYdSF2wQ8JEkHvWkY4d/fx2efza8jPa47
D1J5bfyFqgtobzSbPNP4op3QLBAL+a2uRPv6OVkyailc2GDCgDsos8XroL03G4W90pUnhmNyuAH9
OvnUdT26zc2nUJJf21xeyeOWsmL46UDqU+OkJ2XOrApQallJwDT+ya0FEgSLuSP9Qb9Hh/0mGKeR
i62/XeU/W9oo51Zn3xA1hIprBatThaVuqaVGjnbX271bwe1zOiDftR7QF9IhA5IrUkoZMByh6HJ3
6n0FJWwaV7gaPnGbwi/3mP1UPqX2mwIZj63ZAQOscIo5awxsCw9xOrQK7CIWbyrod2f+FghNeYUe
QpN8wxgGziKwuQ324h+wXWuXlmZBTxFR3DJNLHm3QK02/l3nhp8mhAVxx0GCwkYU1fZt5B8eTg/h
drUWuRBlyL7opELtTZ1u/vpQ6lQYRhFVsWmEp7vrPk9sZt6zB3gt3ab3ADmc68dmWrpZiIXqiwEz
RuExPOfA0RCiGD1TKdHtedWQ56yTlyro3cFceY0sbFne4+A3eI3QiZ7DxQckBgZJOKGIWyDB1ebR
uMk781aOqur3AwEsUTCXTcUUGUj25T4tDUEMVYiJnFy0ENFUPodJd9eL0Qskn7UdjgWCydWae0vf
TeKNM90MkAvM+1KRmI6ikoSlE0rDq6ekrxHyyde/1EIHg1v4zMbMsRYNGDGqgpJTjzhquE+2nuNt
6Rk7POnsdcanpU9GBAfACTTCAst1uZCUonPkbBExluX06If5ETXsKH267tXSwp0ZmSfIkXZC/NLI
S0co9HRDK+4VCueVlVu4GhAVoI4AnTFv9TnPtYDcVQFXWul4ltB2CKVYBsCsgG5C81aXRriT28wL
fDvyNbX4zpccipWS6aKXQGF5hzOYxzTD5VLKTZrpVsYvkJt6k9c8sOS17H4pPBOawYrTVmZ+ZVZ4
EzLEUPSM3dFu47sa3oKJDVj/FsOC2NJR8219z6CvM+yuf7+lTQLrGzcuIyATdurSs0JDjFlFk9ER
lFezR9L69DZKX6/bWFq9cxuz1fMEWZAKARudJHw/Jadjl/e/rptYdIOzS+aOJx+gbEpa9u0ptgrH
S1VbT9+qmHHbam1MctHKVEuAUvh9/PRysRLTqpCnHAsnUV6FGmE26d6P/iDQEieoX7EHICiaLZYe
S22JvFbhyGCZBvWIhM7G1z9fX67FWASlCcWeiXmGg3XpSTd6QWll0lSB1N7G970WOD2zfXAMZihe
rRZFpmAzv6cm+QcGQKEMZ87m0mARBRLqIUPB426axIx3UwJQrBZCFppXk0f/sjPbz3FRCJ3Km8sx
+01ymFCk+e14SLbyQ0qzeLSNI6BZcXs6QC74ZZ3adnGHQNY11Z1o189VPaIM6ai4hQxOkG7a+hHZ
xc2wNue9tJSQUwIHA0RKRJp+w1l6fsp61IsG7qppKScaiQ7ylv9Bx33qJcw/2bmdWdbWFBUIgMlO
cgMu346P+uFvMtE1tPH77frBEhkp+TcQNJCilx6FdS6Hxkjs875L+Sbcq3Y3bMRj8DJRmAq2AR+s
K9+n/i4+jG60sUOnveOt6K4ciqWPBxj2//+M2cIKVicBiOVnTHNg3avkxN8nnoWJ80Bg1hVp7O0a
9+xSaJw4s95rvBMG99JzZQCzmlv0c/IQyWn919idVtKppQTx3MLspNNG9CIGIkHFJoVtVg2yTT+b
JIMJbO35u/SYgjsUIpUpAWZqaL5hhCDh6FV/n3GvP/jHeu9t2+MEEUHFqLLh0moYYHeuf7eFNZyQ
nwBUKLCIUIBfrqHcebWqlpjNBMDT2rEd0pU1XCqGXZiY7YwTB9GTIkxo92gqHrmat8KT/hDaxeuk
hsIUqPDrulNL5RsSYN5rCIpQkJ9jMoeuN0/V2HIP7IKX/iaAJRtJgkNzx4Dgod4It72rIDgDoqG5
L+xkl+/X6tgLcWbiiSJaUzFhZWd7Myu8UczFDAZW0lUTarlMz4HbtHZ6ahBh/tGc/FtZz7bXHV84
hFiFAoi/aFDPoxujSJ3i+SlLXaIah4j2boQCcyNXwsrbf2nbYIPxJmYcmE2duYcQ8ynox2A6etWu
S4qbvvAP131ZWkHyVpAa73ow874wkGevstTm7wNx2pkHbTdF6jXqlI9LxmTj9F4iLzFMDF4eALO1
Iq9CWcSJGmsTCTtTZX5qXBleXzQCx5XElpRQAZxdrMZJT1EDphslFm+i2W76VkfJ9rcnevDkzMjM
EwiC67RKMBJ5twYyZrl62mixsZLNL7sCeQKvIg0ozcyVTE65XZWRUqBq3mR++DIivlysVrQWKr94
Y5FTww3GBpvvsCZIzcFo8UbdZS2MApumd7Jt+2nCPSRP8P0dWqrpOQfqfu1KfS80XF6pl7ZnYb+S
6uDvDiVznS9qgBTlRnKsL/ExB8cS2skPnqEMGHe1S/j6vAbh+XjpwDJAxxfGSw4WqfLljpTTEYIH
I82dtJggWHn6JkW+5FZlt0NBdyViTAd15upEFjoV2Ekh2ZyXxgIl9uDZoRnlJ/5GsH4a4ueMiKFa
u8Fbe6UtbJ0LW7MrTq1jhrlLbPVb683YZrDLtZ+q/WmbHoRdtUnc4rO1chMs9H1ospmyAu0/HGUI
3l36V/umr6LanDkT5dQAxRbV8130ZUIGVp/XujALo0lYozgJ3aFiMfo5OxxmlZpV5RuZkw6b5q/k
l7UduXxgErKV2/9L2pf11o1rzf4iAZqHVw17srft2I4T+0WInUQDNc/Sr79F9+22Ns1PPJ3GAQ4a
MJDapBYXF9dQBfLSfbLHYJQ77aGS5JWPtPgU+aL5KN7JgWOmmab3liG2jTuXBip0OyED/aVT3QHF
CxCwd6hU6KicDKchMHfVHvkGW99Daxyqo9t+m/eV6USUQykEQSbB7LhsR2i41ZsCvATZeQ6Nr1Nr
78x28rdhuF8WBwEwGuWe+zQGhuYIqKZ3dJmDr+2KXbzDGyyCKSHt7ItCCs6jDw+jFRy9EVcPByMB
t2/dAA56u9UjVD+Qm6y/QwrnN42qK0/kBTgHE9NFGClBLw0yGmyXRKjESmlANdWXyzdNRiUciuNO
BSXC4aaYRf3ynCQzmiTQKgH5OLzOUTC+XF2tjRMCpinzs+Pkoz/5QLu9lD9iUqcyNziMoLVEao3N
q0Vhr4Zp22V+sSAf4+CdCZHokRhuJIv4F3mfbI3FptcgV1ppNQHWIHXB4vSeqVW7Lgz9FrLEDjqF
0XPaZmg/H4e9FQ6e3kKvqq9Es/TC38E83yMQpumRjN8BvojEpeo+tF1w8iokts0r8VQ2pweUbjLe
8uCrxXQaG9PEkI+dlKTJ3t9imHaHZJR9TB8guIOh9wdKWQol41eosNbC6UzO6b+AZo5JTSyoxuqA
nhEYWuBnrNCb2CqCNwXnirxAYW6thNjGUE9ASY23YcGcqS67OvnRO88CJ0OdFXM9XgAxV5a85H0E
YQeY6zViXB8Ks9aOts5XAQrQ990+vqEVEerGRQ8zzhIx3KuBLZEWDpCTuTyRSi7XJJml2He6OJik
5yabXTLVbpuLlBA5nsbBkBzkOlDLQ9cXg6QSZxwwuQRydKW6jwZoAjcaQXm7R57dGIK0bf/9DQGe
QlRiwY6BbC1b58mWOl6m2UaGFrJ61ZFob2Yi+HAcM1xDvHfHrLw1hHjadBoBURtXcnKwndiNwXu1
bR28T7Rax3s6bQWS5mobZ2jz8En1hge9m9RtMFhW0CS24LL7hIRuOdoFiC2jzWxscXyoxsQhcZ36
Sm5VFcaNejny4yHPwfajDgs0ynsZKuvby6NH9cL230HRpIfomxatGLeVRKkNOegm9Zelv8F+ngx5
FjwjP30mCoFKOWRmMeAIfoBLI687QjD/E6f+0FRQs2s8q5zdpRSxsXG3bwXDOCUniae0bhNYQxfu
tGJ50vM0gHy936kiulH+ikDoipgT/VdsPqUfwrl2zAhcb3mtmFfOTFqoskZ2ql2NC/QbRDH1pzwj
dhA9t5ReG3PoKH5c7iBKVFMolbCM7Hq6ztEfEh2LG/0gZiDi7SHoG6jSE5Va0hmgAvXDFumrxG96
qciDWk6R0PfKPK+gqL2UUKbZTepYT7ttI/ycF6MLfHcTdO4NZdrLBUKaHTx+jYJb8sH+An36AM3M
w0FHXQeEbPv6kRLzilrSeWulfFYYI4B89ae6MMTF7XIIIRdRRLY7YXjLsTHDZEtQrv+1vTyeuegK
hnwgqUdnCpgDsKSLEuoTNNdlBUrmeSZ/acHJgcER+24b6POrAPu4RmLOQCSFY1mArfU9JiAghHmi
7UzoJEJUoNzrLvrDzV2O5mI3FZKcfo7V38GR+0CoDo1znQE37bh3IJ+YoGKivc0BXpsnkFd2rrVX
feT/RN+Pv6sfcPTvK8cMC54kO8Wu9tkDkaxTP4X7ybAEpsnzjzooz/5eFLWiFUpXZ7E+wzP7sVJ8
S/LmjDpaKvDBn+5munFoTEX/B1jODJYUppAzrYxhfX699K7ePBj2q23X3jCgXGyLeLkEYCwljI0R
KV2GgoIPQiivrCWXYFwofC677+lcCSI43uaBTxEUHia6i5Gqvdw8kIZIebXgE3VQKAvCyJCOZjX2
gk/0OfeM/VvBsGOmitGh9m0CRp09RQ+qYx5MB+XeaN3xDaTC8jVYUfzydfus8dwHHdZH9wCONdSE
mbWZ+oL+ARhGn5hun5zCfPYtucXAlSCtKAJintpgaSWkNofEh8rRF225AidcVmVnHfKX2yv6XBmk
+4g0NnhI0F2CtrbLJbXWlMlLLSc+gduob2bQI/UB0mLD8J5gMI9NQO6gMhj7oPrBC9xPhI1f1CLY
cGT9E9TLn7D06WzOMX6CfAr3OXqZIQL7v6ggUJe7hcO4ZM3oyGhOwMFb+3d1nF+WK8r+RNXIXTl2
xZ2enynnmc1lvKNc4JDMLRChd/vUY1CW6nlaJxW6wqJsN/fYrb4j4xl1pyv7NgeUpuDpTc61/LBt
KSIAxinqkjT2dQOASpvcpn7rRAHW58Z2ZreY0zXqxIgyyGH5yoN5lrLdAKKupHUlt0DJkTIBzd0J
01YYVgM9rJ+eir2I9Ui0RubYpdmQZVNPv5d0UkBUPIGZc3sXuRcmJbpFCk2DMjB73jq5rK08MuEe
/eZ6fLKupivac6z9Hm/F+YJPj9z3Hf0AY05WkoPvZUoBprXqD71WvclJdkmK2c3SBnuWemzGQmAm
XEikYx0VjhIDTswWSv1ohVGEaJJkrXSrGpONliS18cZ6lq/yQXV+l30UXUtWn/6Jc8ZDCmx5wP3U
tFpOpCgt9FP6YxLvl2x0F+tBU1Q/WUR3Ny8KAQHzP0jMURiS2ilLGUhGeK4My7WGFzSXBtuWIgJh
TsOcp6ZJLIBEceyhVu3WYCPFy30bhe+iVmthvlc22n3S012zM+08zdF9rqUnDSm8asb4VmTWLqYr
vsjLCBb0Nok9UNB/2/4J3EO3+gVMwFAkiVTlDf1uzkNTEddsBE8pwU6y0U89t51ToSHO17sFvbzz
eJiReen6UPDmFSyEnbivrToeqxE4i4l2vPhJs79v7xTfeXxslcOc5zCR+64usFUt2AtN1L7z8ag+
97slgD+sdrNQ74L+g5+uzBUgc2VCoChPHQLA8jeEpNBW0x3Uh95HnxDiABFbGfdFuDpX7ExIniLm
yVtqCWgA18H6i4xY9Eu7gYNU/Bq9SajnWy4RKYtzvxvicATkoF0FEdNl/KGbpVJXBA/RTIeQjxK5
oySwQBEC/fvqQaFpM0HdniJU7Y85Sx8T519Xb6mrx3Qn5XdBhxxbVSWk0ae0XWjYnbl66CADMnlK
9F9hGHeRRi30GCKspIkb0MHryS2evldOEwletdwzu1oO4xSmNh/6VKU3sQ6OCuPBTL+2xZft40R/
K2vceKNQLhxQ8Nksb4RkGNGsqmPqx1WYunbpDFfJ3JHCXcKRfMkLpT/2NVFrd+xiwxI4Xt4C1+DM
HQLSGosS/aZ+kgx+XrzaGtj88x/bKxSBMHeIas2JZRZD6o/NkO26HuIAUdoXBpjGsjj0/z0Y6HiQ
yME5QqM/k0eapYQgCzelvhUZ3jzOkd+NKD3Xnai5mrcqdD6bVFkJ9s5y9Jlzbi1WuKS+al7J5EbR
MUVqiVLAIhDG1UbdKGc5QgcfR+3FmrWzPKAgkNSTu71rPNewXgzjfCbHKe04l5GLLSNvsp6j9nEb
QLQQxveMC2mlxsFCBpKdYskIJhxcE1HLNgzvxbpeB/0ZKxfXSUQvZoJ1IB3mJgkJFuWxd9CnImzd
Ey2IOTmDVFnhJANpHBJw3I7uUIMSX3n9b+thjk4/mk0BbV6kX5vccaNULl1JMl6kBM16UiaIHPib
h5la1IWQj9cZIxjyDiHY1KZ+WtrXSK1cR5nx4nTjSxkuohoN/eGs10MjInq1bco4yCZO5GLqkhQ8
cL48LmjVfuvm46Dt7OTKUP/1fADupDUUk1vICpwdDflkfxgdHzUvtCGW++3PxD0+uqOY8AYq2LgY
pzNAHbKEJiB8QXFnlm1g5KrAUfOyE6id/4PALKK1lTqpIyDQeXmqPT/u0NMibNHmWvUKhvE33RSb
s1mr8DfWa9HcjmXqTyLZZG7SbL0Wxs7aRdVRe8Rahl37pFzXEMEC05xbHttjg0ZU0FIJNk+IyHgf
u44JLgsNs22Yl0Z+s4zcqXDDI/pm9kiEIN/jF3vRfDo3Tl6vk3FGmoQpTsgq4WY/tk9qUO+p2vni
zdf/C4cP/0B9GAjjj2ITTL71SA2EjOpe0pf2obcLsHuHXZG4RgWqNGOwRn/b8EX2wvinErXrpZdh
L134tZd+Ws1bCjq/bQxuQL7eRybaUwp1aJIB+xh+XXZzMByrW+cmMdB4DronKrGXIV2IuR8BLDXD
zy7qY0eZ4K8zygVlFcBCz/hxQoMgZn5Q/9o75+omRvByiAVeRGSmrFM087JE4gnfECUhcM9E8bm8
6THXT66zdieHJ2mfBdFO2gkWSg/1xkLZQuyUZ0Up48GNJgT7ROULlf07z40LNgxPeBa5JoNJE3Qe
QNnFYad6LTWuZ8h5YpHzjdF7qhdDcslLfXAoPkK1SntugFsImei4LnoFy5yPZgZ7wKghAOktDLmq
5xyTktv7KFoYcxbUVGr+CnFsqXHlFC0b6qNdxYKcvGgdzGFI06WTnRK3WZ9EbtrejKHoqhEhMHZv
TY3shPS+1MdkN0jhuW+EZWWuyX18DTYZAnGQBbS2MIJhJ3v5AlZ3mpXuv2u/McjxIPLE3MBmhcZc
nnGemJEzY0VltQRxqB0KPfliN/Kz4YxP/8kI2NwImGEnTZdhZlqc+VVmXo11c1PZUHffxuFfLqs1
MZdogRdJbtCAun0nqU9xbOXRTTzaVicfQhFlpMAo2KSIQiQjjegDgSiVt1T4XmUm8EMiCOa6zOsY
s1MLIDI8fnU1cu1KcHYEJ9RhfIC5GGOElyNiGpMcUV/zpO61sAQ5g//jy5gyqLopjS47HGInyJeW
40y/jIbh9nSXD8GA6TYqyGc8Q9xdYAnUej+5b0pwB7If6AGyNf4iUiqMtuMshecGzbjSfSm507ui
9nwg/1qWgAbTKzD6EVcPLKWwYzTMAgxzv26KtgXbXgR28LmfkcFgDEEqMq3XU9xH6l7PA6q7tbx2
qE8sJ+M0ma446v3cnsogMoYhleZoTR0MQ92He+qLoqOz7/Z/oEDJADF3RClPVl712D4tAW1Yo7mZ
yNdxGzHWX4i5IGolNNJGAcQ8e1m2m753sZ8c0FRYoztz8qI7BIFpdz1DsFRc6uGfsA9bZO6OptHw
th/pGc5yz6x+OGWKYTYRC8E2CuYsL42wsiMtMujbW5aRJrPOJZxFP/8SnCtu/PePqWN47hIlsvrY
eb81UP/DGwU0Ecg8o6fLjc2r+NCdM8963IbkPvJWiPTWXB2uCUKsar3g0ylNeLVAVaJtBr9DtR1T
6V4fFodqkQhE9ubDNi41b9aDgF0BApSoWjkYr7nETSqSo4OTIAbLB7dUXmPnLcGNlS4/tnGodX/C
oXzVKoSBQBfAmGY5x2OpWGqCgsHQu06WzXtk9qd9OczmeYqNNxWLD7Yxua8HtBWg8xz9T+gKpca0
2lRd7qsx1TSUlgr1pJVj5i+TKXnVMGK8WqVBlBT1VyBMs+4cyRqv9WbE+6wztMCGPkZglVXzpU+U
xevsStTiw9149IFRsWQq5cNsSNjG1lRBEgPpnSazQBmczed5ItI1qAyiY5UMnZBflhd5YQQag4uO
At4r1qqTatTDMkPHD61utPcY4Q2o/jQYnnz1SjTpxLvS12CMQadREQ+zjY6foovw2E9aA2NdhXG7
/Ym5u2iiGRL/Q73XZJzOXBTVMmso2MyJdOoNJBWTIrs26/xWyRdRlM9f0j9gFuN7osWuFzMHGNVJ
Di3iWkIxOe4nQuCAJk86/c9+orCM9VYesGtRDSYSUOp58DnQmTrKPvj89iLyLZ43BQMJ+gCgAmqD
vu7ygLROjal8CZmeMG9ebL14zULMTZSydb/9mbg4qozJeOTb0A3A+NO566Et31aIwkmIjse3cVBB
2fxrG4SeGNbFgKIWuk1IK6JdlbnJDSvLGmMsEJ8UmldltzOI+CtIvNv6z66+ypTdNtznUT5c6Gs8
5kIHWdRgawPwjG4/fTdPdHDH8crrMHbLawu9NlAB7K/Nw3yA+I23Df4utry1WMZ9WBAJmvSCgrvo
cf9qnxs0Pe5Ax4gB+epIA6dyP1zJGLdz9bf4CaxdcwM6fgKqEhHVETd3AfeKfYeOB971jJutVW2K
0lxC2fm2fGp/WAdK6gT2LHAFvGHQJ3D8PyrUYgoOlFlo80OfH7P3Vm+28VjDe1Kd1PHe+mvl+9pr
Xlt/9jEiVj7EX7f3nBvdr0GZPc8h9AjyYYCO3gzi19ZdrmzEBPPuPbw/bqPxnA2eEOgwpOxHGIm9
PJqKXpgFiTI8xZ0Kqsm/VVM0xMQ9lB8I7ENcKu3ZTnpc/Wqzo/NKs2KAMjcXHRMRDHP2SW06YdIA
hrI3DEeVQDbSI7+qbw0krZWz8kuGiys9RST9yYs4VhvIPsc7TGcqrQrcsDaPpB1uyn7BbQ7iER0R
cawLrIMPhwgO9P/Qy9SY70WqeR6dDHCzLLlj8zUpJDeaarSrPGnxJDAO/p6i35kyx+EA0L+vA5tC
rTH3AOPoJN1zasUfkQOtnNT/Exv8gGE8qhzlowESZQSlZvddaXNcE8XTNsRnUn/qRfFy/XspzEmu
0iaK3wNQfT9ct/JZhiK1Z6Jz4GAF8U2pe4186HNPOuU70RwkNz5cYzMHWq+ifBiznB5o2QMlsOJr
Bw0cDp56hI7AU/msym7m5YJeDL6/RO8Wxl/w+dDFdfn1TDnPzDGhX8//q4kmdh5J+jbf5bjm61tb
O7TZ2Uj+JDkBIY5/YJnLfqmysBtCWCitIxX+cqXVewvTwvpOPaiaUFied0WhyoGKGJhOQRjBzmKR
qM/T1MkL+OjonjJllF8KH+Wlb3hj7wmEJf0GoxYg4POx6l3lScfs3GC+VkhzSM2UuSvXP4Qt0Umh
jme3jR+i3eZPA17E0Mh5sYLpRHUc553qN3s8EQQ3NA8UJQIQjtqgdbTYXLes9lahLHXh6+WboV87
DYZC0TY6lb27fYK4+4xxXuRmMGaHrgfmBBET96Bsjzms2N6bUtD+7k/2Xv8x1rikajRN9efw2fGS
o3Wa9njl6UawEJTbKvSni+ISjmPCKBluLJvyK3ziWaxbKY0btct9fUiPY5sTF7K9iZcWya/tVQuA
2G86T45FmgUuqZXBAdSEX3KtuU+69mEbhuPV1+th5/AInopF1vfIl0AdT3Vif4lLtzFPZREfJLPY
b6PxF6Wr4JACif0nxeWYjNPU1FPu1+ptVzx16rGK37YheD4PZH2oukPkG/NxbLA2KEWYDEuUI/2u
gj3KupU9a7ccwIYJ/eHqPnWJULKaXn3s+VtDMtcIPhU4IhRA6vuGEkcFPQrYYnfOO3FrGOYcpDKe
nNOc4JaqM9qvCqv7pXaV28WR4MhxYrOLPWTujSG1pzrPgZR2yrlCn9HQzLvt7ySCYMMJWc2UGc2P
fmR1T9Y8H8BfLIDY3i/cRZfXUCWrhjMY+Cx98avAIQ3tp7RZvGEWOYX3iZv/2wDAF3mJNFrLHKEc
Bk1OsK9au950o8addu2P5V3/Wr3T9uSuCOj8Q+6rtxP4fckOvupugHYZxmh2omwb7wpWQKEEMliY
nooBUeYXGRX4XyQZCaHezX8kB+MbQXG3fx4C6wulAjLuRMlZ3tnG+xekRiBdUDHCeYlY2GGVOpCl
8DV72Vtq7Svt9DsfWtFoLbU9dq8R9lI1T9PCa4UxnBQNPHNbaxgrdzK3zo561buR8U0Lv8Xt78h4
+ddmiokdUFEjo4T/f/c2q0C0iKYirTv4+wwJnuNY6/mNXIRT8+8PHGDgEw1UGCCQxmyeOWdyPWXw
9npyJkPuTeAc2V4Ir/JAScqgu4sAicoaXH6feoTkcgFVp/dYcAEjer2nSkid6+yH/XwQ8bnw/PAF
HnUAq52LzEkzxgx4NAi0CQYmp4P+mLlV7tu9OwXFCe3ipS8c++Oc+gtcaqcr3NHW+qTpKe6UnkPl
tu5jv05xKPt/K4qGMv96Q+kPWQGlaPWZ5RZAlDQzy57THNKAsYgShnO3XKAwB1mfzA7Mw0DJjn91
h4NnI/gfykSc43uBw7h8JIDRop2nuW+BqQ80JoUfxy5Iow6W1/vTj/CKNi+J5ADpj2fOMlrKQPNG
Be7B+cPYJHStorzBA8VvLDuQlUME0iZFGrxs+jFDVWP7BHBXuAJjDDJv0mqa6U4q8o06PC/SneKI
zvFn+hBqFCsQxvrscdZqacGKqNXTXayOyjXGF2+HQ2yDjlADnW4cSD+lOxHpBedCvUBmzLGapnq0
WiBLcX6wjPr7ZEw/t3eQ/7lAPvHOW++wManZFaNeTdjBIgc5LGntW5l0J8mwY7+VqmNbKMf/Bsjc
q4U9LWpUwij76qZoiDcn5U6y7/K68UK0KW2D8T0Wppr+Xp56eaAtNKKTIsfymhJT+S4tcCPLSDV0
vPKIjaVkJcmt6LvxzfIDlTkDkZGpUaRgjVX1uBgZtL3vM+vb9tI+kzq+m+UHCGP7JJYbsFBgaRg0
atzyptmhXrSjQ71g4HeVb81BOhe0fY9ybSlB+ArpE3/7N3DX+a7qgHIQnk7MyUhaVaonK8x8Elau
bdw0aFTsu4dtEF7cA8JIQ0f3CH0CsBMHcQMCL/AFZgjFh2v0SWe7EgKDuHn8DqQHY+fJB02Qd+Au
DCQSyNVCuk1nF9YSDbK/Lfif9CXZVdmzNGrBQH5tL4x3uhU8siG1BAFOjDVc2qZcGqCJp9xPFebL
axW3ty5Kl/IgQIdhgisdESz+6xKi1BYidR2egrWjPkcLyGzSrBEcaBEG46TaYpiaxh7wqtXALh3e
KpngY/DaHdT1Kpj7cpkmy5wcIFAxH+NAeXQXrz92wnZiXpyxBmIuzLEdwlYLERnGeX8qWuJpZX3q
SuJrVR9sf3xeDhGLAqcRiCPpyD/zadJZGc1eR3hYfFdPOroKy196fi+DPATFzSLIH6IdRjCj0Is6
gVPkufw1MvPBHHsY5sGAUViz+qOzRwwsSpMnL9ptEhZHU2//oGKHtAoUEEFwBOoSlfl+4xxPEtKy
iHei7JiNxSnVnGMSOgI7+Uw3CI+4xmE+30B6A1l74KhflN3iky8aiPCgffwtPOaefCyvn9XdWLm0
qVkJyA6EX3PnNoX3J192tVzmXCcDmN1Ji59RXA++4vd7e0RW3Wu/Jnta5zE8y/SGX9ke4hMCZPov
s7EXOCupmLyhYKSNQVaWKjGyHAdl2oX79/nv1DMtSGuXXy104NMg07rr0YE8pfvK9EQkv7xeHnyA
f/DfD/IqfNYXszR1HfgzrqAdpg9faJJm8pK7LFj2vQ9lSK9Bm5KoJZjrgla4TEyhSAaGmOm6m+LR
qhpUn3V/e2s/04q/29bH0phAQnXKGdpYgKA6vqbjVemu/EpeEAbSTmA3P1uejKys+p2OBGTT4/CV
hhbxi4hYnLqFT5+Y8lPjKGlUUunSo4dtVfQpTe5FSS57JjpvHh0tVo9JFy4/t9fMhUJKDx0wimKA
2eUSSuu7zunjIveXGoemGz2Mpi+a0GhFMPTjroxmDB2ltkbAZNf9KRvcBS+Vdt+ezTtUNWaP3M3H
+GT/wUOPpiv/XhvjfVtJz8E+VeZ+3mX3eKnMbllMB6nv/uSFsgZinG2aFU49NzleKIhc+umxtV5J
JEhocK8tHHfo6SCawDzr5Q4aueOQRAEGJNpcRPR+4+B9hzY2eHrBOaAf45P5raAYV26QJNObHoGz
gbECSPZYokZhvjWAYwr0PsjPsN2oxqzNkDxAQqFxMO2SK37Tvdphd9g2be6bDh1FED4E0zsYtRnb
tu18CZMcMDS717auFrsY7EJ/d+s5P/KjvYPsQu2jCdZTXbRkyKIZcc4ydfDh6rToYIHxgbG/LtTb
pJJJ5jcobiTWTV1BYkqeBRcCxzAgAUPFP0zIsSCcvDSMBNISqhkrxM+nFy26GiPzuISKG3YiQgSO
WYCvCzy/lFhY+SQmb0ONyEmJQfwaD4FmerOFA3i8DcOHAmEWfjIlkr9cStEqSVnmQDCr8BxP2Q8l
HJ80Igkub/5CPmCYEKIgWVF1rU58fercMNRcRZOCbdvjrwQE02CPA8Ek2+BXoK2oA/8kgsokBamC
Ur0UNin2cdg8/wGQ/U74DyINEHNdblmDLGoTokzt903mdVV4SDPiklr07bnrWcEwNxLy5F2Bhkxo
LUJ/XVpeUUxzJ+3b9lp4lkx1L8H9CfoXEA5crmXskLWNZpv4TQSW0+7LMi6eLoFVWiaCM8NfzgcS
tZDVdZQacZS2hUV8K5fdsZfcpW92Vb0I2Ol5jTlgFv7Aob9jhRNCfH1AvEyQu/2LtoHUULFE+vtI
9es1gS3Q48H47Qs05ooo1HhBgIT9gySQ7lbafDIy23MaRXW1rHizs0jEkSVCZA5sGA7VYNVATKUp
qJLEU6vEjRf1Su6+N5NgedyP5kBuDVERGhENxjy6Lm5bMKIQ3zZb25ON5c6wUsNLpupt2w5FQIx1
jLWR1iSGDU4DVK3D0jXHKlBiwfXE9UIop6KaioIIzP3SNiLU0cpQCbEc8gDKiMCE4uv2OngMNmDv
/oBgnIMhk17POnpq/z8J81XimQ/GyYCmdC04vLzb9gKMcRFLmBUN5MKJj0L0tEvu25vWHWDs6nv0
/LZ4ObrVn7t7FenAK1GSipcDvEBnjEMbQGtU9FiqBsEVOSh20k10NgLnjDqdqx4iqCv/QZJTp/Sj
uo4cOIIY5iGWFpBMKEuMVGGQ64utHKr+9xQOexXPeU2KBB6Ld9JWYCyFhGr1yF7rMP6qgr5Sj8fm
EnkVHRvDuEFlxLtt0+EdgTUcYzlVYUUOKuOZH2lWUGbkXlJ1NyomkYOkn4V1WWscxmii2mmVHC1H
sNC/5pLIL+fGwWuSDpLb0Oe+/2/rYsxkmvV8Jim+WVve6ctjGE5BhnBwG4R7FMD3QYlTEPkhZ3p5
tLtcTyD6ho8l79PBzRPP/q0uX0lA29p736rQ8eear85TjQHeO7L7AypQGOYHPOO/kow4Q5Li4xk5
iOCMl0THmHAsovripWwBgwYJ0zAhOMTmHc2oDet2xl7aXxEMYkRpOizQBgnRGT4EIV7I1dn8M7v8
wGSuOFDHNWpkAHPSriX1a1NlXm+JCGh4KY6LlTHXmpHbUSTRldFrW/GhEFCdJmh/P+dH+uAHuztK
/81wcAxP1JLAPXgqnuLIpIEF3WSgayihGHmKA9GrZGeY8d5puzdHCR+3TZSX6kDFX8PQC7hcITbD
mKiWR1Lfl1mGt5Gyq5HR/7q8at+qOxCq7UwIR2mH0qM5jwEzGMNZ7VwD/13tJEiPb/8SzoIvfghj
rM6AEZklwg8pYguSGZqPmocXWiI2cREM/fsqEutUI9IXA2+xxB6DZoh+F41yUKTix/Zq6K9l/NnF
ahj7LIY+N9MWq7Hagxz13lyYIudCXe8WBGMham9mKqkAsdTtLkluZvtGKaFyAFGHwSncpv8ZddMO
yqTeVHWCa4G/PIQsJoIwjvhnPimz0qaIzlvQjalFW7gqyH+295D3qaBbg75BPAWpPuflp3LibpTj
xsBMxnSIYs2tzBsHGd3/BsK8ASNlbpqJEik0emDm+gGKQMcy+gPbXq+EiRByyHLm2YCVqGTCg7xF
ruOmEbL+8KoM0ND7Z8PYjGyvI9eP0ho6vD3aAdBCfEeFPMsrOIaUvfHOqRrdToWXi/JeQmQmTLAz
uUDqCwtM0eSAYAGXOJLC30zN1R9MVwe3drZPKj9/3f54PAeNUiGqXZgPgkwMm9np5ykkA2Ux0fcY
aveH8pb2WEhB/WYZbg/Sq+946tAoV/JFSR1qfezxQ9bKttFZhDw4W9LJcLObKrVOY3LcEK1MbZh6
UX8rR05gy6IyDq/7Byv9gGMcypBFM1SLAUdH6qMIlY54Bx4+HU3K6Ik03Pgkcsj0X2QXiJQZNFTQ
SkgVZZnjp8QFppik1K+6b5WcBWR4zNrMI61opprnTNZA9O8rl4yCpp5rGoDAcgyZn1+JqO1BBMD4
fN3IjTg3AJDP2rNZtdfIRYrichEG832IE1e2XgGjMH63Re+1higbK/oejDvskzEuMgsjFPoyeUVd
QAv8TUtHTxpFps1zvOsPwvjEXq+0rBuwlqY1ktq15rE/JXlW7ZU5FXUDivaNcY2VM6EJAPqbkJH+
Jc/wjrMg0ucCgLabjthSaTL10roqNW7keQFAlHbytT471mFAhd4XeCLunmHYjs55onHzU/4NzbaG
qkUYX3sgN4uP8a5zcu4xkl0d7AcFVciv7WsnCr15a0OeFAO6aAmEH2QMO04tBaLp4NlQukAKMZAi
LcftdXERNAVNNRQH5FuXu1eYpMRZgYON2vZNU6CRYJUC4gueIzVXEMwHSobUkAcJNE06ihhp/hOK
vi7NW7XaS2WJiEx5TzK8Uj4WxHi1MCeqNiZY0Oipp+hQSH6neNXBuAfrnzcOqFlWHqTaq317ZUiu
8bi9nTwroWUoqJOC4Vplu/WXfII6g4Ubukrvo6k9hCipYH5q/99QmB3NZmjgORm9Kxrktvsx0CTZ
q/tSkLjiPfxAhoPRfBOvW1wRjPnlXToacQcNIPi7MeiRpJUPqANDeFl3UeLDujLM05xEz1putGHp
hmzRQ23hiro0yrGYbT1J4QlHb9k1d/Z52WH2ENXZne3rt62BkR1o3u9ETzLq9tgLcQXLJuraIVum
3sFy7aWKPalFAWnEDLxjg/ZLAbdJqFxBB1pwOt5N4jMqeAmg7Y6yCysTNCpy2xtxTN4faOQqurK/
OGi/9aODca24GOgNSOlCwM3EDHaOeOuqQ4FaFH7w7NZCvfHvH0HdxOqKjs00zecF3m0avukEFASp
4ymxwNdwQVCjo8RBELCymAvOiVtVxdggHIFi5YGd4u1HjKw7WXUxiybcqIl82tUVFnPFlaPVq50R
UhN6D5Xd9owaEObNjNRrdZ++d0MXM18vHQnGb5UO2Tx/+5DyPCudQTIo0RgdwWK2tMV1EdcEB9Ts
vqap/E0u0La4jcGbAMe//gHCeII+7aq2agEy7JrrtHL7Fq32rvNavyBYRvAI4gjT7VrXeZoLd/qV
PIiCSN43Xf8Axt2CkVJtxxk/oJO6m0ZHz2evLZFbDiIxIc52IvNEKQIg9AOpUwYIWuUjLCoDO1tV
uUYRHSRLDbZ3kw8BR4cslwNOZAZi6KU+JxlshvSJN4YYzEClRSRIJwKhf1+dNDwpSLRQw2yVYwah
0nw0BUbB8yjYqo910G+2glCIJUUGNswPX6Tb/gdI9eA6bXe4ymR3Abue4YFiPnwdD4hXoCVx/c4/
KdhLlRPNXvwIJl7ubBLrnYwfAcs8WgdjZ72Gd+RkQxeXBHi3HidvhsroewL4Czi3SjADFDpoCrqd
qP+TV527+C2M44nnRC2WBb+lgMxh7GnfqL6p6douZnofhCok1EwY13OBxrgerbQVK9SABgPq/AWd
U3TBxGtohhHHVHq/yaz79rz4plf/0IMECWPTS4LYN/3Wz27sXRa0R/uQ36q+bruzm+3TQ+M1Z7Hy
mXBvmLu2NhRtlk38Wjocnxy62KW/NT+Wd+lpPoiudo67QJ8O0uVIWtPENYMGnRur1BuKlhmuLrc/
s3a5TtpCVG7gxJxrHJZZYLSNrGroF6dVIgOqllZx7MyTnb+Ss7af/SwwxmND9iAByo2zaCCWa/sf
q2SD6qXqQfs8AD0uzpN05WAE19nFyN1t+yvRIhnnvxArakoLL5+6MbsgLuR92cUFiK2jlBI0T27v
iFptBN+P7SKzRitDmRMra+JhF9ZjINeQC18WgffgOUn0nYAPykFV85OzbyAdp470KQxO2Z+9lNwV
USPKaYkwGEecIZ1lGSmikdmqg37GEEGaCAJoEQTdzZUjXqIwhGQ2diu0UDJXIvmhVJf7bSPgfZH1
VjF+dpaKsGh6bFUZQcI1/H+kfVlz3DjS7S9iBAmueOVSpdK+2Zb9wvAm7uBOgvz190A9t10F8SuE
1TMvE6OOPpVgIpFIZJ6Ddsm18vVRNTez5dLHMFIIFbvWmFKsFsx5LJpHi7w6K4msZVJ8+q1CGORa
/3x7KXxWdW+4gyfKIPsBw5nrjzLbFYEYDgDb7l3poLNKsY9Un0kKSh3poI0wABGX//5Bt9jwWJJq
DM5/qK3b1LFhckxqoK+RWDm8IT+AAMDzY/CQ8Oe0CApcp3jkQRJrvczWn60iF36b+pEPpKMVlcOR
kySFvcSwT7sYI/Fkvup+Rnad7g/mwU78KZgw79rtW93v0E6CWgAEZX839U6xANuuCpkJG89d1ru+
jqIymWGtLuLVq5Oizugb14KhUsM7Iq4cXheWj7h5KMXGtz/vH1hpo4PvoPUWDtg5ra70pd15qt6s
94EYQcpA9USkjRQCgqf7vG5Sopk1x/FNmL+kv1qbHJzsU2pNO279/csowCzgGC6GUTGLegrWexnl
tVPgYqiBc6CubyjlQUvjr+e/1pZNlhipReuS4aG/7RSGmwPS+oFistzrd4xdmNpzRr6ghgSmFx6e
x3r/hUxo3P/BkmKY2RUlLxtguZ1R3Giuoe0hMvB6HuS99wEEzfSozgCJyEWFGDp0mtetYPfw7ICk
r7XzY41VnBublvwBkUsIHW6+TVwDpLOyL2lqBYSXioLB1ocBnweaQCzxLGHKtxSj5jzxHEiLmJqV
7cnMXY2Ha7+aRhIYLRumEZJxc2fwUJsGU9UJttGAYwIbI6GobuFkdiXHyHstIzOLYeJPjKs1z+5V
Ah66R+faueOlb37X/epJnae+P3+Airl1A92vaF9/64A6OkozUx9N6iZp6EGoZjqYtcn4NxSQCM38
adFMstMoKWaFY26i4v2HWmjbckAhc7oJ0tZKBryrY6621K8KswG1ceePWuzrpiJVUCFJp95sQPar
tYAEXqggN0GaUvO9FRd+tf44vw82kfDog10tPqAs4GnGtet0mo1GKRC2kfm6LaNmRUEUA5Xngbb2
AiIVbuU22lZRMj9dPOLFnM7GmiKJE8SeqEMkikXb2tIQIoUjiqvEu/qkwVgbl4YDBLe5LvL2cWzZ
VdwvT+cN2dpxmBiGIAwUojHzJEXcaXYMB94FocxE38fWV2brPssj7iyhVh7OY20u2psIiglVdXj6
6aJxmMpNvGmEy7DTjV+aMSu+ytbnd1COEucUuvJlTiSwgoPHzbHSEHMnHsPrcZPU6b6vZzO5xeyf
NVy2eBGwPmTWv6jyYHKuaZbRFPhS9Vx8Zw5fIpdmqoeGTXf4Y5pcfEc7e29zy05DYl+ZzhAQq7gm
5aqICZsoUMtC/oKG+3czDUZBTa0xxBdq8sPChl0/2X6jfcS1PZSDURRGZiEzdC1T2w0ZtA7Dvp13
TZeDcKIHb9Kg+C6bxhzBSHvUNkpmaM2UhilCzoj6UJk0fpoU0Xmv3txBRzDC64+id90VTZ5r4IIm
puZ7yWVX/e77cj8av7xq+nUea8vBMcWM7YNOTbB1SJGUUI+xrI3TEJfwxCcZD6YkvSrm5BOk39sP
GAaqE0EnLIKcfCxN+YwZOR2sTFbRfMLAkd82v9p2CGMTTxdN8+m8aVvBAW8iGDQBSwhmTaTgQGen
R5tEAvpcx/syu943M9YU3r3x9mIiOUd9HjhoTZOPPMPggzUbWD7ysARgadvFX7NPzZXg7v5aXhTh
RfxYvpw3a6PL4xRT+mStNaMJdQGm80174mH72D5kl/QWdWRMGz7rmT/clpda2F/pj+eRNxcUSbQO
qis8H8tNeGh1mK3eSSG3i/GAkfwmzv48wEZ5DaYdIUimeU7JHFcDQgpiCfIsFrTal1da/WsO61A9
xL/p/Ud40lnVtb1d8BUu0k+rn0wmDqrZx87E9XK9OG/b1qZGtxHaw8BeBI8Ui3u0qRNTb10zKwFF
l2gdIFSJjrXR7zoHZWYHsuBMNYy7bRzKp+CFQmCU/X+MC17gCg3Nnfw66RNfXzFmXz+k5COHJAhP
HEzeIut8R2GUVSO4o2sNgt9VfW07/QMjv1v9NlG2RW/FX0zbuAgSyGvfyTUM1Blar69AgBNBcvy6
v11+86vuogITZND51gX58ZEnG0gTmlg+0BiB9tshp9+tq+sltrIWWVPTPIxosvWpFe/abrUUqcam
cRbGMnHfNz1Mx58C6VWWlF0G2XRuVjcoVoZ11910zFZMiqtgpKg4xHpfWitg1oHdzPVjY2Q7VH93
5719K1SAEftfY6RVoyXkEEcKFGfUQ02rAm/5+d8QpLMY3DEGTReWht2E5NIE21+hCHdvHPenlSB8
+iMjpC07YOIFLVIwQojn4mrYBx0aSQ9Z5RvPaLW+YndaEF/n393LIaif+B7EhhG3fD3ke/6peBp/
qDqRtnb08Q8S3/YohrBU1zqMg0GDbXVDO2v8omZ7030p1koRiVVeIn7JERJUTgtnwrt+CAJSvyp+
FNn3YlYS3G/FxGN7xN+PUPKynie9hz3lIb/n0GhvA3tnQGw5tG+h1BiaqM9ysGAvF1rj96oGho3n
4NPvK502E+NO0gr43Ir4/Xhh+vplfFlCOtbXKugI609o1nxZ0UoQgntT2UChWmPp8CmIxS2SiTVG
SqwXSZjQCgeQYp9spih/FtmQaQNdvUMjYQcYcMuVfs52BQ37mwJ8DN5P0GGDsW947NsLZoeqt71N
AzH9CtFIwfQi116akTVTYSNck/h2MNCxzA+j8f18GNj+iEcg0iZNxs6sdQoQCLQcyGuzM6+6uwSE
5svX4bJ4NsFQuFytNzh3f6iIaje3I9TuUOmATAbmdU7dt9KIFusjoGuz9ilPfauf/GRsQ4ep6CU2
ofDIjkYpF4MJcnWghtivHbMchwO3onaqdtSbB3/g5leQPn9WLKkIznLcQxevS3GZskD0LIUZPR1R
kh0BVh6wKUkkiCzasIZtgSCHV1UBt2w7hhN/P4oCVt24K0SEkD7kxZW1ktuu0X30vFySpIzOm7Z1
LB1DSQFH0DDm4wIoGn8qq9+NUg9C7NlzSyeFlFEo+qwcAEPIiI93pfZKHB4D6AIraKdceM8NNhx4
heenmvnzhWotN7oZTNGB/e+3k4KKndPG0Qf8AGuPdr5d/JmBMQoEuNj2eyh3oqt/1+znPMghu3Dg
++HGe1T9ho1tj1o7tgMKroJCSnKfJkXypnc94hkBrQAfd12b+lPMFQm1CkZ2m3bNuoEAxm3yIGXN
vk5X30gGxUm44TIn1kguU5hlnpIKMCR9ckEKPcOg806pMkTymWyt+oxOQMhi3bdGGrkgkxqd5CMw
aLUwQSmOapb8GG02nV6abgND2t9dyYLCuF3qvx9SAbH1EYgUjcnSkNxtWtDcFGCO8Kg/ZnFAlNrR
mx/lCEZyMU7KLLcnwJRtiMkeTIH+fTJ+YofkXLRKbHtOAdDnna9hBFlzbpc+DT7w5VE/EFsFTy1y
PSSes3id7RKPE0WTgIfDeMpqSNVwlyq+/eZ6uZgP9FDhsd+VfnHT5MXcTvj2luYPFn9IWkd1EG9i
gM4cjzaQ+cKg3mkYr/pxzGx7SEL9Mv0lunb6T/S2D9n39KJ/agIaqgaNN56IsWpHiNJHWhvTmAwL
iFnpW1X4zfm+XjiH7ACmImtHMeAzfFKlNJtGgs8WwpAgBnbkEdZkmqpUE5CjWwUVux6dvxctwmUT
lUx8KTyiEJnso5pptpAZHNXtcJ1UPFhBn/v3XocHUUheYL4e02TSEZE3Ru8yXqGMM9oXrtWFkHLc
0VilUy9WXzoKQVnxL8y77Miy0iEbUfDgGkiknd9OofldHYNTNvlvBsnbaHFiXiBGZyEoBcOy5v4Q
f8k6xTmwFaWPzZFutLi0T2bjAQT/0POQIHPu5ruRohPm/NdRLZt5uo0YsqEhdrFsLdEPhWYeYiP9
OdISPbhmq6rcqIwS7n6UetEys4vOZVDImnWkK459DWXFQ732VGGVOCXfOQNqewbqNmi1lK8CQ1vG
8xIDCKnyGHDHvdCHLvXjFI/xk3PnGbni8r5p2RGgZFll8lSraJ2FmvW7LF8yck9zBY/WVrUSvNN/
jJIingZ5DnSnAgO8kuzZCHtoSJHnZdm9UUko59e3bnIneFK8a5xqmG0DeNnn+jMP+1u2Q5fKrYEp
V+ifJAHfT9+am1aRZ23BgkIWh4ZI6vAIKsFOeI2YB33NoMiOyYLPbRDfZ5EQOnPuzAAqVvvsLlHS
yG4tridIJERrE4rr8iUERegsHngPyYtDfCkGeSMPGlU8QqFW0OipmhC3rTzCk6zUkxnP+PMbHmiC
3OfysIZGFtpfMFZYur69X6P5SfCL7VW0dlsF/RNTpRTTxbN5brUDfDVFBcLYVVFW+O234QL5Bw/Q
enTZPegXZWAfRlVT5MZ5dgIt5Z75GCd8iGF10X2PKRqZchV74MZGPEGQThuWZe6UNzCuAiGvxSco
Jz63Kim5DUJglEz/fD2ZByRJOXW6HijGk7PPLsYEEzhOJBqYRdkOyj1XCUSsgv5F36UViu6C+niX
qeZCNsapTn+GVFx1HLzd6SV+RjoG9at4ERoh7GJeQMPywv0EabsX/dqrsWVmX1UbfEs9pBCLJcB7
O4hX8GStSweU5Wi8Z/qU4SkKAqi4eloQlSU+aj7O9yyarpbRNy8hkoRyzE6/pvuyBX93gmFgvCwq
suf/Y/P++S3SIUZ7CwLu/QjR2idyKXQRUSjdkZfYhzCLso62VQI6sVyK9Vbeem6fzAgVme8mUbL4
muHTn4nj2xgMFg3a6RwuBng/IisJhXJFolaoEMt7bvmlw2BseOmYGpZ/CMfSzy6QiobmQ/YMLowo
DpRBeeNAPbFZClcaKGQnbQXctKM/IX/wwp/RFx80URb7rPSrZ+Hgxi+wR0bn85ON/kjh43++rRSt
HJ4vee4AeQ6a6yS+ncD8Gc2fIF98RYPi2uh8vfbb8dKMlitnl/vZTuXq2yHlzy+QghaY7zE00ON7
D6hJLQiaK3meZlUith0a/6BIgcvJSjKAPxr7qTd94t3MjUILVWGGnCBrZqFn5oiFrFfXQ0eR+0wH
lNlcrriZiR96xjPl9JixpKzpDJx/5HyKvYmzjCiHFTZakU8c4y0oHCWTq9t7ExefJb+uv9sZboAJ
zmzjIb4T0xkQuld5omLLvf2gI0BtNdwWnG4iHxpq3zP2dAyMn+5Pmuy7LBJhP9vHT1UVdMVhMYM0
ebAy1DCHm/lK+Zag8Ja3u+rRbykbOAvR4C24i05Q6MH0Sr57S5LYHWTLIrbXnpMv57fiVnPh8VZ8
+/sRKPoah2piWPHic3bLodSzWH58TyPLL7+Xt9NttdO+VgpQlaFS4DFwzM76CkNrVw9Y3PreqOjA
ViHIAaaE+OPi4rOywvPdEqwOmcJztioHJwsnRRAQXK51bAGiCyGkOUGBCtIW6GgX6dYYDN/NqFKm
7yqzpHji0sFZxhiYzuBd1vkYtihzKxxCsdXlxrEaxfy0JcCYL3uMALcBNFzKEZMB5S4Nf65L4Pnz
dZVGxmvn+A7o31Qnv8JIualM0///NiCg/2jqgzvWipukCkEEhSOf1yoDdJ89TGyHtfqcjc24m023
VoxEKWKzXOfBq2dJF7Gd83E+GGmy79t4X2eqcpIqdZG7Qnq91Od5gjX6JX1pJh/teOaLvcsui4CB
tuY19u0A765e5reoocWP9kHhMWK7njkc5KpdCsIfrZ0QQoS+APleRYz5Aw5yMe/HvydBGmG8obxU
qY2r1leKIrFVTxSNKLB7aUI3fkFbh9+2e4VxKhQpkuiVXrWuDhTcbBzsAvdi+V3epbt+5/g0Dap7
IV6DXqbzsOLfem5JpeAilLccj+Obrn19nVbgS6dmNFMjcuJLG08v/w1NCitJnHlxyuCpE13uYzyB
LK0ZWcNwj9b2l3nt/r595Dhyyi37tHKK2RxgnMd+LcldbaYBVaWYii0uk4e0E3HjtQMGGasDHaq7
vk8VYwH/x5373+xO5kFJ077Ucc7gvAb5+rMoVxs/aNCHc+js6IMbuXuMPVyUe5UStsIl5ULYUra8
6xe4ZDX+KCBJNWH+jHgP531CtYDi70cxMh9pmqDcj9Irf9InFGxA1voBBIonfV10AkIj6hTB0EZ3
GkH3EFLQLaxsuDV7V/WJNpfqCEO6TI8DoVOXwYppp9dX6+RjeMEM672QRtXHgOF696o5YDFVRWUV
sHTEJOZSj44G49Z0eTKs+YXZRVTZjSr2ilvwu0BxZKB0S17h415NgSN0FVhoXK09yAV5QPf1Li/8
7EkV7TeD/RGg5BdtjVg/iptA1/VhkuBtv7tk5RNZfv037xALfOR/A0QGC1oDx4aGVpTWaRLxPGl2
51G2S3ZH5kiHyFiA3EAX6zcHKc4pUJ1VEEea+a5E5QVjy3zfBCxIb0pNcbBsrSOe2dEFC6ZIdHNK
MXeIEysB7wdyYOs56ceoWS46m/mGrhL03vLEIyC5J5DSnNC8ApDrPGrZ89BeFUzhhZsQrok3O2jL
4k1L2mVl02itky8ISPo6+zTW4h3NYxLZ1qRK3TaXDaNYBoYm0BH0lgwduYUxoQ296mEN6bJwYRB9
ZTsnqaPVoxfnXWMrAJpgSxcCVsCS37rnci31LgPS2P5kBW4Q1gfu7scA0k7Scg/jNAJgbb7qIGqq
WBWQ+fcHrMBbI7qFMU5D5H7rOlmIPVKcFRNGtdr6cShVo4SbFyGMpf0LIeUqXk+HnruASA+4Qte+
2ESJ/zj4PUg6wwE1JFXxZtMJjhClvdO0DJcvkZO5ixMkmr5jxL5oufOkd38vzwzTPAe91gZ48989
1ragndaQrqAo7K4hqX84C0MOpppU3vI1vAaD9Qn9z+h6kZYQNM186hsLvsb6K4fGEWWm4rTd2qPH
ENKajVXcVOUKiJnyOwNMQ4yPyMq7+Nt5h1PgyBWpGi/qug6W5nCY8wsr8S5JNrxa7O+H8E00JMIg
S7ep/Y6m0sOdvpmZCxeop8A2ckzqdJE7K2LApm+/CcPouglhd9kaDWlWu+i2KEJzaFHNrT9dmPvY
J359Dc3ggO35B5LjY0QpljosW0YXJIGhY9X7tlpvvam4m8DIqfCHrS4vrCDIff5nmpShNGvuDLkL
INFcZu+6JzQgav64r280EKdo+xlPkEkwQZE5jxY//6TKYrd9/g++lLnoQ4a3whj4YM/Zuay6p5r7
9BFf/AMhRdga3zNtawcHBWJEPJDEZ83ySJxB8c1Upog9cXQogdLdmc0WPm8m981qBcNKo/OWqBCk
NAVkCSYkO4DQgWdRB/F/ZiuvM9s7989qSTfdJEtJkhv4IHPg7QU5zrCG5QC5tzHUQ+iNDsgmS3B2
KBxxs+Z77IhS8MvR3MToClzBh0Pw1GZ+EUVPd2/tUDu4tD7w5H7i+FIkhGJVb7cCbw70YA37gD3x
Kzdw963ImFX8O1s3+SPr5FtOnBem0RCg5UPErL2Fnv6KhIMDtvNBkVCIHy7fBY6hpNAxJJ2z9A6g
dLyXmVfDRXUYD8VOJWOt8MW3d9Qjb587RrNWhy/ayxDNeBPFleDmvLsT1apJwaFOVi+erLdvJDpf
2Veuh9kEIsR0VzykT6BDhLgUj8g1ux3E82OA3vv7/Fs/+uNd+Q3Hwfnfs/lzRNMJ5htBeepKKzs2
idYbBUye3MR3zccWQG7CdmZ7XRFViru5D4/ApMBc6XG3pp6JvDC+y3W08g2fMnMIz1u0+RGPQOQF
brjBVwyThTw2QpD/fKKr3ihWTYUh/n7kKHFtD3krUoElAxG+3n9O4/7TeTNUayX+fgRBQWQ1pjUg
TLOMRmOJ6PxzsA0FymalBxSJ/35/Kfw2I9FKIlZrjiP+4lyaYRrGodHsW9DRYsYQocqCFFXgqt/k
VYsoRWWoCOZg2wU0W7UgYcl9lfSv5xdxOwJDG1hwbrtoD5IiYlai22oQR3EHxQLv+3zToK3qjSpu
CdErU3K11OVmrPoDaUnFH+YZgzn9k310h9XzzS9aVEXaimV1RfEibDEm9ancDwGKu4nyBrGd2B3h
SzuaxZVX1BVSA+Ou/2wFZYjO7MjYr1BHwesemoPSvWKRNz8kFVkkLn24K0uuCkmIzOAtFpns3XJH
IuOCRsbD8nOK0OG/Y5fsRnVN2twcR4iS11ZtigpUCsSxXXwzcSGHZGEyNQvPW6YyTPLQnOprQUWs
HrrxnmR5kFnF1/MQm/H3yBIpRdCTJp+gW4CQuDIIP3xn5XWbf84KPQA3S3AeazsxPgKTdkNlkQSz
6wAT+UF36H0bQw82HNO7tnDQRIIxCS0gzyTEnf0OtOfeN2UXkGJN5aKN16b/uwWY9V095UGlaYrg
rHAOebJ3qDtjpQusLJaHoih9nd2M4DI9v5YqM+SjjHBaYDYIvaHcC9Nhfe719st5CJUd0kEGmi3H
i4X3VdXvlXRh1RzMVJHfqzCEmUenjDd3OplFDtctTx5LcIUuwoysimK1hCK4YVAIBG0YsVBJw4TW
KUppE09rB+h+xJ3dHcAgNlxTZOv7rHeWh/OLJu2nNyiCtnfoZxKMncnUro61QF2iAkEtMWLrG+YG
44tuGhuwaXnLV5Jz8lCgZqjKB0S8OcpP/0FFuVOoNuK/srTESkpqQ8YFfIlJt+xNixOMq7jJnRaP
453t9qpL0zYetA5QwkENz5QC0xpr4HZxgTc7hXcx9E6Hqduar1Ng8NryzSyZFZ9Q8vf/WfgHUYpT
WpE1Y10M+IQMClVV+ULX7Mf5T7flJYIlwrAhBa7DAU69ZOKNwUdtwunY1s2OjmzZUZN8tppKkYNv
A4GCCQODOLPkofVs1hY693DHsaiKK5agIwwdFc0hWdwmPG/TWxnlnWfYf7CkTayNxKsG4fro+jZ+
o3GsxnmFV61msvXIzgy67xMOqmxiYgzMrQk7FCtxI8WvEGf+u1/hgK4MIogYdJGFm7qpntPSxHy2
3dbISOLhtcbk1k2OEb8Y7fQ/u2GoX2PdyQKWGPoFhHqSoB7xjHT+d2w6ESaHqA32NAidSW7blc1s
s5Rj4Un+C6RS1wgCivYYOf35x1E9DPKCbkTHoJ+U/sxDmRNDYHhjFTlpvOOZw3zM4vFId/srl/ff
NMNAvy1a+p2RhpxCSIR7XDto6XRleP3jeZu3nA1RD5ILDgif7Lf74FGEnUzI0Q41q31SYRoGJ15z
RXPX+aLj/1YUKLeiAgh+YDekfQVRuLSBlhZMzWZZ+5bWe1/LnjsxxplcPEJrvFghuaaZNN6dN28r
3oI8zsIYM6ARAE8xcyNdkmRuah/ql9niD0Y5JVGvcwzp1UXdoVSeWi3xl6qvc0UXyha0YNTAFBAq
2BgSO4W2zBLLMGkISaOtWbiKjeN3p+pX20+0BjJGLfgqpt2ku7FSTkvk8PJ+wi7CoWHiiyKMnELr
a2150KFifjolnZ8NefxgDunnlqfOvobeRxAnaHMlU/crz+m8X+YhVtRvt7aSELvCEUCwCPLIc9FX
Y1WCBNNHcFlBg8Rxe2+sQbFhN5aYQDzVxSmD6WrnbbMdOW/l6GWtuR7o3luvya8wIxlX+y4ZxzRI
J8Y+0Ylr0bwyplJD3ATGqJcFSSEQLMpi31abZR4Is+BEJiOXq8lfSFc/Ol5LIuqNkYvTfX/ekbci
NcBQb9ddUMODh+n0mzJSas5i5fBkPDtDYTxO5gXjWCkGSJaWGffrpM+vaSJksp25yK0Ad86x2meW
lzFFcrmxkdE6AJJC8FpTES5Pf4pt8a5BGRQxwyiwnYvewbxoidfJYWcslvGbVWJo+Lz9Gw6FGxxE
z/EuiCkWeSNrfaWlelfV/lyNmhsWBR3rfeqarUqaSKzj6d7BwwbeNag4BgTp5Klx6FnAbl5y5mdr
Ta67urhPYhLfgyJy9qsmj7/RsrHvvKZVSZC8txDAoMHDi6duCnGsU+ChzlF74+jgKl1v2s9lOd6M
tCk/n1/HtwNGtg9TT+CX1B0HcVj6eEnLrYRaOPF1hAC6Qq/eIX7a65d81r7EzejXWRXoKSgS7V6/
HUGMoPgB74MTIjHSP5CWC2Yj+cQpoC+bJb3B/Imvw77svO6BeC2NEjCK7Kayb/ZuNmkXUDO3dxXY
7K+8Kl8VgWNjrQ0k/eC6hBYQNB3E/j4KHE7hjmWT4jeUml7NfmsboK2qinhQPfaI1ZRWG7ycEH9H
6dJ1ccieAvUJwQmgWciEvelqKjow9+QmnrQTFPXPr+uGSQSxQexLkHy9o6ha6qXXEg5S3nF14utG
Jzw0c9NUxPU3LlzZILDqQAAco8jg5pXcx6vaIumoi34JZ+4xvq1pu0aLGz9jHvendD4sxMgDZrVQ
Y27syfeYTQKXU/NQWlOxSzHvDzL1mgZaYn32epbfr26c+M1cNz417Pxy1ME9wGo3WshShUPGoUU8
OrOvue4d6KOuIPz6qR2sJw0j8b4DdXUMEMS7wshfJzSuICRUQ8AKDcwCxRSttfe5ypyvq66BXqBg
xsXAMFOzZsl02YhgqjN79D1e/MjH5imv5x+GS8dw7q0DQbAJzb66Kbn5aeJpMLvOTZUP95kJRr+S
7goGWuexJZiQX3s/y/WHMe3ui97+MjQTyMPNv0/VkMjgE+NVHNtGl2vhCxhjMeWV1L4RM4iFtzxr
o770wEQLqrD06bw7bTku6EPA4u0YHsa0pR1ikTJ3sxgx3i4Nyx+THDro/YrpXJc2is24CWVZIH6E
PJ6gIDvdI1oLFhSIwSFbqW2MV0E/oNKHJ510nz5g0hGOtBdZ7+Y5o8CxQBtc1I6fgtU0m1Wj01sb
ESj/miOtnLOi/91JAeP1SdSO+VNlJqoTeHPJcA7+j5xYlukGWS+fPR4zv9UfqtXZG5Az0vK/T69E
5ox7AZIr0Bw4Uj0OjLqJo2XY63VfRGY2f22b/LuG/924iDMFtRWXo02r/uC5UmmatP2c9hauQ5Nm
/Ejd0QXh0aD7i+6qothGVEYWRZCjYeoFkpunHlcNvFmzEql5gznVPWkG/QbNE/m+LV12tdrldDjv
eVsucYxHTvE40oyGiatAUdE9de0Hj1fP5yG21g7lArCBoqnNc+Rv5Q2jtQyOgBicm27J68BO6dW6
loqnzm1T/sWRvxH6yvRu1RCEkqS6czUWLjR5PW+K2IfyEeOiGQfJEHpy0FYmrRbl/1stlt6yOPtm
ufXdqpFIlCnOI4l/0zkkKacGq2PdxQSLZif3cYfxG831XQZZGPN7Pxi782CbX0hEUmSwuA3KiWUe
D9SqRsQFu+8uE2+6ZjV7QqT4QOB2KQ5mkKa6oHmVotxirYZdTAgNuoGOKbfRoZGF5ABHdf6XLVqo
ZUCgFxwRKAshu0EB4fRDNSaeNWYPFpFp4Pt5aYawZzN/SEfP/MAZcQwl7di6NYYqWwDVdRiAsYnv
En7IOkUVcesTgWLbArkG8u93V/aEU6NaFjh3601Q73whhPvQ1/6A13lICkGngCs6qK9Ply2ny2yh
NRBbldkPbolHvmGE/BA3n1obJwWrF4VZ8mTz24fCHRmvqDjPUQaRdhQrSG1oJgI5CJ2GqzTXzVuz
tLpdWUCllGYF33cpH4N1XV7cFBqStKPD3haVJ91eaLA6nQViy9UMlrZ0Lmdrec3SxLvKQFelKJps
7X1BLwwy9TfSOfGFjhJzXQfWmKEcBbWVpwKknaWrQfp4waBX4g2qzGMrmIH2FDsSjaaQMpAOuHXW
+7ix0QQPxqvpYNXVuF97J1fsSAWK3MqW9lW/VAtQ6DDGvmcnj3Y3dOH56CJPbf/zjUUXowH/BWey
ZMuQOL1hLah01W63aGFSo4pwg3+4MYJ1bHvLR/t4M4Wg6O27fdGs0EyaHN5PQRpn2QgplLZkkcUc
/cf5H7b5RfEKKa7tuO/JLcrobsjrdsbFvcdcTdDFA3os1zG96kExE06jlf519RxFGR09qrhFW2gh
Nk89KClnB/WvDHVs7n5f0gneM2qHbIw/cKZjGggVGdQJ0KMovvqRp8Yx+Hlw46pRnCXLYZhjTHnR
Uld81q2IRAlejIigr3HlTKWZR4+7ED7y16mJ7Li9nCGsSFxNcaqrYKQEBYUiPtniajGWmGox5iDO
7mmtmvnd2gjUwvXUwmGBSr903I40znKnx61rMSmrg4lBaDiw0toc/37V0DICrUjw1aDYLD/oUS82
ut6scVNqSY4Ke/lc6y4JNdsbdue9e2Ph8IyK5wIPWZeo9J56QWWNdVyNbe13rL6Ml3Lx49Wi0Pos
/n4bQY4BdSEbzv1e/wHnfZ07dl/76ahfdRxia9Z6iXIAwQKuKm7XLasQUKDE7CCbfNfjGxteyl0X
H8rLrQMm3b9YXnsYmf7z7xcPxxLsgUaegzh8unh1gsLJumCr9p4X79ZhwMk+HtCtzaK/B0IJXvAy
Y74UVZ9ToGn2soEWOFVQEG5+aywd70tHq+9RcHNVw1Vba3eMJXmE6eSQomiBZXbahdUlL1at75Oi
ffiASWDHR/kKSYQtHyos5rxMRhwqtj6bd5imNb6MwwDKXdfhz+ehNiI4+mYw+OEhK0cGIUVUKyNm
6bbwcQ5iXUZA84srGtT3dk38+zzSRoA4QRJ/P4qpZteja7NHhMPs1guYtHM/WYoPhFSAYOHwtGTY
CKqnIOVqVjVbcVA6js7D2GrDqfd2g84nRZ636QlHQFK4wwNitlKKKFRn487L0ltv5nuapoq22u1F
+2OPdPCbrdtUEwEMHuNRJivJaxdnisNu46KEOwVUGLBNTUxJSOdDqiGnICswmpJfJN5LYs2+nl3b
MT80qgHSjWVDMBWkUXhgEf85/T5ZX6aTVs1Ytr57wf0/DsqKvA4jeq/Pe9sWEEqmYIWH/DZ49sXf
j7yNNmnBbbzb+J1JXzNX+9R63U9mQknjPM7GBxJHgyg2uCh5y2d4b496t7TiNOqhnhLvajzA/TcE
6fM4ectYbImsOTbqKO/7W5u1KqK+TTOQMOIUwnq9OxSKyaZsdRAG5nrCbFGRfrW77Nd5Qzb8DFVA
HKN4NgR5mDxgiztQT/ACgG+PQrBr/bLi5rEd6G4ySAvfUyk9bnqAg9s47nzQ6bYkVzPAtkutfKp9
Zgw80tiY+F0a06gf2/vzhm0u3hGS9IWmkiQO50DSvepurOuH3l5fz0NshGkP43JYNgK9A8w2nrrz
SgcRqUfEAZvutf6q61AYdskOiepH3O0ISTKmSKbYrmoguRgfKIMFjqHtvNVCqf6/mSSdPMylRUcJ
gNqquXVXdt0kkDQcsu9uXT2dh9r+QH9WT/z9KBjYdiaK0BijS/4faeexHDmWdOlXaas9/oEWY3/3
AghFzWSSTLGBpYTWGk8/H7K6KyMQsMCwOne0SNLjKr9+3Y+f08MYpJXMnyk/XbaxuLt5b05MOyA/
5sAetzFjKw45psKobUTql+F44ynCnaj2tlG8XDa2OKAjY7O5s5pQVsMaY7wGhwpVt1CCH2Wom2rl
blgzNJs5v2xMUAaT85H1jdEmW8osm8tjWTqnKIdQQaMsy7/ZWLpY8CjDY6JSDCdMhB0ASqQT1mrs
SydImVrifzUHn8lNTncNSrlsN2uEXK03HzzyMpHuvjaZsHYpzMlDpvc6yiSoNMJGi7LW/JoLrbgg
DS3i6toxiJxR6ANUXty+3qp6pW99RU7u+y4zNoYf+oeo6fNH6uzF89im9T7PNMGGLi4UeG/o4bvQ
U+KnyEqaW5d/hk3OTnmMszwZ7MsrsbSFkYDinCjIxSB4d3pMcM51ORZczmaY0tmPgOz7MIBRt0hk
68HwIvrfoZFZyV/9EmKa5WlpHMJHQw/Da3t+U4NC0Pt24HD6gxD0NuwuH6ta/Vj1EUg1ObQcT6d4
XSXgIoQ8eZrKYXYQ9xYItriwSz2kbzDxRaSqzP56qvDvEMxqt+By+m1jZuYu01rT8TRY9bzGrXdF
kQ4bozA+j6Mk21VeKY6bIfXThN1HKKt8OxG9a7WXNCcuFd1OlTTbxWLuORTLrshrSI4mosMlNAev
Un7klnsTeOZdU1o/C5N4ttF67yaXE/MmdnOIY6JPsRcUtMFHxsYTB83pRTm5S+ta21dqdG0NBTQT
Yuk54qhJTlGJa6u6dL6oG5uy+AsiP38vJ5qrAEUlEoqsKHaMsH/vFyj2kvVY2T4LhqjvgH4FZjuh
k2YPsbweTHPQuQazoXOv/A6GaBul5fy1rTTYhS/v1XNjGhtQxQfqPF/OlI2keNTKIeOBV4rWM2lE
IORx1tiuZ3y8bOjcb9B7jzyUTLc/luaZ/bHuYiUzLCKjaBStjWg1o4RDLyGrTOMA3l8z10ZzxSdO
r4fTM0HcAhSVpNAULs0xXuQ+ai9PpjMhSN9qH4E0VXzlftyog/TBSnLX7se350s1yjGEZxPDNVXh
2em3It+le4l9kiSDsW0toT/EVSU+X57OpXXjtEuUL4jKcZKnPqZEIs0NpqvYNIIHcooHDvC1b/p/
YwKPzcyeZ0lK3bnt8PZjlqDwqhvf46a/NUXvvVfldOLGyQbuqBWj5/4TJUrSEGwUKnWkpmZj86um
N0QOgGnk9tjIW9/PNrJa2V33URAK5/JMqgt75Nja9PlRUDN4oVrLOdbopI5sNTLvdDHYX7axuFqy
DIIU0nMe1bMR6VKnFk3LaiWWeWWEdzkMnq7a7d5uhfzDRAkgSuzB6VscjaRv4s6sOxqljThHjqrb
8cS/6sW3P9k1lgY4rEX+0KT56tSM1cmBXlAtsVMftGiZhqON6OG299JkZSMs4LAmU9ODcBIfJJFz
asqrwKDVJCnJi/vkQmVFjoABQ6YxweCu6qAODl1FTmKQlHofJT63zijLvu80TfjGnkRiEV50NCMA
LeRyBYB2+l0CI6iIqFjDcfzuK+/KcgX5u7RHqEVO4EUoxIHKnf79SspHOTPwxG0RR7eFWYd2JwVo
3VeFsrJRlrb8lN5B7w3FN96qp6a8IDJq38MXS36DnICecbRE311ZvfNjTNYft8tlNmUV5wOSh8iy
3EwgH2KaHfmJ9F2cjQ+WEpa7qo5u8kB6MzTi1OBsWGZTFmM1MUGJ+feuh/g3/qxAn/TWQ3ZqZOYu
KILlABQwYpZfQ+WrBNOytrYVFupUGOH2AOP4Czw7M1KUQVEJMQvUF+0wkORpvqJjq2xQusrtBOeR
acDlODawvrlD/xwapeY0rRY6njQWz5dHPBk7vUR5UJDSoArL6x9A4Olukdp6iPJoGjGIKxu6wNRR
u3otfF0yAtP8JNEqsitnvitXy6r0c43iiqHXjdMV7E+b52EdOiqxy5vTgRO3EdcnPgUM0vytpNH7
K2uxCpDKuxfHHC7pyLk8aeenGQvwyYNhQCOQgZ1O2qRI1lojK2gV0qYNPyjDF1N/e3JuMqJYSN3g
8c9KOCFcAa0n0o7Sld1usCTbU5/03FjxFstDMTBD2EZlfLY0RLtJL9U6jk/jLqlz9wHc+qdUWJOa
nZz52T7jtv+PnZmzl3LYAZQOO7X0qibVfYP8hNE9JMO3y0uzuJ+P7MyWRog0zxpMthqy9cjHi9ep
uoZCPI87WRidtzy0U5QE5i3LpUW7WlPjyzOzUj14H1XU2pI2t0Ogl1eZODS7hGvtoWzGNzI6cE1N
RXrEIbEM6dGcGErVB3NsvRhTFD3gB5bdZtP7rX/l0q6l3LtROUqvRWdpL5dndWn1ju3OXFavgWYO
I+xqnvRhKGlbyT1U/7REeY5Ca3PZ2NKWNChcTumBhTRrIASlbxZcLUMhI+5Jm8zEZAfBrSHkh8um
lnaLATYZPOmUnZ5zPitDm0hi4ON2266/9dOg20hWa/4Nh3RsZXZ1daHca13PgDRDPuSgOGwtbdZA
l+ezhhrO5C25Vghi5i+TbIi1JhHS3E7H7KNYQSU/fqoM8dNbJwwrvFtxr2Dn0ZU/9XwCYLEw9mjP
zORguPUExBgzvwjffNdjBfQCHWgaHWbzmnKlqG0rZuChA7dzrxvNBQyfoL6SuNVagvV8BwApYEik
hCHC0+ZhdYiECy9FdgBljxttMA5hV6zBnc5PDzZ0VIwpIAHom18XjRsoMj34uU1vjuTJ+yJ7qWqN
/Iywgh06D8owxKGZ3uASr6yZ87MGINsq97mdV1BTjUENAbVh7Aqj2OQcpUCs19qAFoIZ/AJ4G2pi
k5rVnGNGk+NBzKawTO3d72nYf3M52FtKtk+WILzX+vF2MJM7pVc0O/allzFL71W9XBm3MmfJwDHy
NZSpo9gyVbb/LK3S9aHuhiVHrNJugn7rqvtBgMA9d9rG5mfTcLLkQ5p/TJRi29Xf3Tyw+9bfCB4i
7sZGtZzGskhKIzkRPdAgZwul7DTJpjWv47izK46TIjyXSNaOYw3nqlN4nz3Q92YoOg0Z+Sh+asZH
MxN3Zd9uxDTauuYWBH+sbuHdVCD/zOrUidsHOS2coJF2XbUTg0PUu06iIy7a79wkcMpKuzWrYOtZ
t5BGKdaX1tQ2qV86nd6TlUcJ1PO3g+9E47UZVLYvuXaZFNtchymp92vbNePbrgmL68TvPwmA3Tzh
s2ldxUHpSG5Inu+zR3NpiZQhnT0Hr9E+aNlLV+8M/wA8EsSiJHmOVNxG9dUgPZgNPOwuZDcyio+h
7GQwDSjxO3V4ds07MXzxpYNP8mrQXqWm23rJi9pCyl0fquRd1z/H4i5EKSuXn5omdxTjuotaAj/F
LsYHXXxwaY02pPso+6lmod30L6WAIymva8GDqkgm5etufMvbme63EUk5Rf9ZmvtRuY/Ew1jKO59I
GWY8h/zgmH/T+gjQ75eoof8MFhZkOiLI0jTfqcXCydIPtVVcq1a6GaPogb41WzIbe4zu2jyym2SH
2Cmk6a1KOqcf7V67jhS67D9Vmgnov7jqUwEcO2nVprVD+SArOCRhr8a7qJEcM7wtDEdPd757D8PM
fR/vu863o/KuKzYilE5KFm0y70Vj8d0HaXzoxPddcaOmjmh9zbI7MdrLGawVbXPtR5lTtzdy/s6r
D01Lo3j21Kumo7ePbrv3rHrrNehyCo9qI+8yv6GH9JM8Ugd4lUvDEaP3Qfel17eC+0mMD5KxT7of
3viS1beytRkLewCeWl/r0ZMXbrX4nRzt2tSwc3LJVZDtquJzzxu8DL+W9CAXtY7zCLaacNX2hZ0a
V0l5GPPKNqybtBrRCID7sr3P1SsjRpxEqzcmGZY01p2wHOy8/qw19xG9Yql/CCzZ7odPo/Uja8mT
v4+j0I4gAe3DreQ+mPFnLda2eRpcm3ruaJrwkqbZVogMu9QsgKf9tdzHh1zZxrVuu2Fss713uX7d
Wu/8gilo3Z0AIoi2QGeEO1qIm0MgJtta1bYlyt0xvXG1/hiJtd0m5l2fh3xEmjlVd2HLKulby32Q
s01GKWG0bFn4Krv9I8mcrVQeaJWJ6P3SQ2F3+Q49jx/xVehR8RTiKuUand2hnSeHJPjI5JSkSgeL
FiFluG91/apPqtu2Hreika+EIAvFlskoySMZcCkIoNnF3YaVF2jTPTcxnQUHNdqE6d3Q3dHmB6OV
Le7kW7+09ciRmk0ZbYdg1301VgK7xYGDyiZxOjW5zwdeZJHXJRJOWvG8/Kq0+vBg1L20yeO0BKgY
q05Uhq1rS0q6lt9ZuoLBN0xppikBM8/vZ+h5IlKJ/26N6Co1mxff9Ebq6fqVXOffL6/vUiQmAxvj
gTA10Ruz9VVGqwujxMtt1t8OIlB3Ve/E8dfLVpYCl2Mr02Qf5QOFyGyVFiZK2wvuJPPTYKxpa82p
mf68U6dsGNkBrtb5O6fXQq8qS/ap1Gu3qo+Al6o4qlrd0UA9TWQdQUeqRt9NV/Nu/aoy7M71n0dP
Huw2KtqVN/fyeMlomby+yDrNZlXVhLAwplmlj3tLYzm+Zm3ESwsHJbip6jIqoAQ1p1Mad8EYez7h
U9bl5s4Q9A4GqEawi0pfCXCXBnNsafr8aPECP+5l1w+ncEJpuHP8jxAivF7eIGujmT4/suEDTaIt
GxuwT9LApGbcjcHUqhABKLpsaq7k8murUJ6eBFqNifB5tjhmoAXQ/zFzeNHyNrv/JV7zw9urCM9J
jn9o34mHNZTU0pGmYqfDjotXO4N7ezSg90rJU6RqhHtC3T1P8KtxCL8DR13Briw5LpJjBNag5WgD
m22MMoszQjWcpz9o92R6Ylvri4LsHG2PURNeF2V2XdRrDLALAwQwPvE2AJbAmcxcdtQOEWrIRW4P
gUp8chuCNLFoa2/MNUKmhe2IVrqOXyQxqZ4xW3tCUqaSWOOxCnKrpR3Crb6yQybszWn+h2QxHdfI
zdPDflY4G7SETmgPExNZPHpRwbV7O+z0XSQ7wmZNVGJh65P8o60NtKsOx8RsOyrBkIq9nLP1g6Cw
FTJfmzbIUCeMo3x7eWDTIszHhd/jlWqR3j+7WKo6NeQA+W6IW/yDNorfyN7s1UI5WEJyULrG9mVh
sCtRXXnyLGxJ1Mkp0fCPEc4hqUUrNdlYk5Fp5Ue5cXnfWTtTfT828Z0aaY67psmwtBmP7c08Fg9O
N82mzFMvq69and3q40CDcvvEBbISqyyZIqtKWYFHJe+62WkTS9U33IiDrTaBTqivdu9pGdcf+z4f
Nlzj6e7yEi7a0ya3hWaxdEZIYwY5zTFRhSPRc1voip1gIevaF1dT3v2yqaWNySuZ7mVALxpdN6c+
uVdi0Wx0dkvSJduuym4Cl3aDsW1+XrYzbfDZrpTh15n8BvwUhjazo9Sd0QcmQ8oFMbB5EhHg0oRi
h0n9YuVZaYNH71emccGJyCSgyD5NLQdnFFtm4Fb9mHHC/b6kQO4PvXXbx3C8rMzhwnJhxwQaKdFj
TGRyOocC9F5yoJScuKGud4meDntRCj6GQm85mdpaK55rYcnItwKumlKuhB3yqTmZM1y2Cu/NJovl
bdTX4TvJNcOdXLrhygwujowyDDBjKq/04J2asurIKkyrY3eknq1pIJlqJx6fk+6N3HjTdU33vE7j
wZQoArhxashVsnCkMJ7bRVsDDhJtcU1gYGkDSkwWYp4WxZh5NhLAPqToI8WXMpFuRz+m+O57+bjp
ATcfMr1Pb7OYjMXlXb80f1NrDcjZqfVpvjOSJBG7KpRxHHpri5GyEzRKGgEBCOwJf8MUbymoJqDM
A6JxOoNcoVZveVIOu8N9W0EZGplXfvsAwcPmsqGlU0WAw1bnbE3EUaeG5FQyIkllIoPWe2m65mAV
1Up1bnHajkxMnx8FirqZo2vhi7ldRzBBuNo+iL72pbtLhGh7eTBLZ+l4MLN7OYJZ0i9TLFUJ6vaQ
B4njB9laE3FbykmCnfk9Z7OnkZLpcoK0CgNq071lyu/8rtUdiSje0KM9odu1FY1fx6Jwt1qW7AsS
XIW6xqKzPKswBIl03JCKne2QlgMYusiD2WHlb0PZ3VYJCn1taSdrzn55i/y2NH1+tH79GPqE5j3b
3ruTq9wJyeJdXrel9Coz+tvEbBcCI0u61GMXZuXgXQdNMV71Rprvo74MnA7gGTmlqtpbRVRegZDJ
97HoRk9gLvSQJ4FHZlFXicY0LiPa+GD+GrTI0XtB3V3+ossb7Pf3nG1lZeQ9IFZ8z16+jWRzUwjx
Lul/Xjay4Nsor8gs6kSohqc5nW/SN3rV67iZFMyb5ox9L37qAIy+iMimJXbvZTBrJKXvrymzLYwO
w7xAZAXyOIRoTg033QDmAiEnu0V7pParTdNrG+jBV3zbmpnZjeeOtVsS1RELNcGHoIPHpjXTg1+R
kbs8kWuGZhPpVi3EWQGGeI3bUf5lcK8FIMB/wwjXHGkM4nSm7nTS6MIcxSZltTo5fw5M5bsnSmQy
xbd3XBqTUs9fdmanUBKEXO19EiNQAz3HxnOWNXeptRL1L87YkZHp86OjPnjorPvT1tPLe1BTh7TI
NxYcvZenbGmDs62np7VBMDXvo4C2OS/ZWjwHxbs4GZzM/znqz0qU7cvu+bKpBd8F2uy3qdleI9SP
gqietnRe0rbzGMKy8zcs8Lol4qEErsizKcs6z0oR4WJdWuP7WPkHs5H9/9LGzO2k5WgJhcuyaFb9
vmNdtEZ5vTyMpZUn9QWFAc1BvDRnV2dopm5eRAaHss8+CkH6uSj7g1SusXMurAelV3EC1NKAdJYJ
0CDO6NqI9ehNPz1IbiltjdLzri4PZpqP2fNkKiOT2qBH3TrrO0ssPUp9FSsavR9yEziK79YgUJB1
Q9h2xQEsvJSZN+4gWpQp8Iqz0mCbBVZT1XnBRRTXL37sy3etJlUOrJPWvunTbudrvr+D93SNdHjN
8sxfS4qghLqHZUUrqn2Z9P594YbSjYui5iGEIf0+TAPj4FarIdDCMvKC4BkxZaGpCM8sJwTJdZpQ
u4HD9DUMx11drcn/LWxIumGpY0xUroQ4s8eKFw+Vb0qoEilV2NhhJET20FZf0mFcI3ZYcEf0DAJq
mKD57PzZYIQopZWnVijpVZL5PkXl5jHp+9LRPa+/KYwKnFzsu9r28h5dGB+pAPIBAKPIV80fY2ni
WXoWi4Vd9xSIxhfLLA4KdKWXrSwsFC2lvNQnbhKybzP/V2kED2KEFZ3aI7VfG2a4FRMLh80Clw+n
IuEKsIrZBdgLslJpMoFo6+mUyLRMtDW10+xUS8i9CfLK2V6at2Nz04iPrqggpPrTBoRg7YByp9c4
YNhtUz5cnrfFQU3sbFMoRNvGbFAjZF1CIWBFUozaGaXuY5DqH4gvt1Fnvl62tbRGikq3H8S9Cu0G
s/2n1jpwzYb4tZcip6PkLXXS/r8zMdsGCqnetHC5pORk/B652AJhuHJJLS3M8TBmU9bq6JFK6TSM
wuQx1G9St7wqMm9lZeayllNywTq2M9sAfZe2lpdhp9pKO3G0IwrkX+KdvlFtiFheYQkxI8cEnPFW
9e4/LU8905xYOBt+vWKOtl4kNVXmT5OnhrFhy2V5G9TD+7+xUkc2Jp9/ZCOtXN5CMVeX5KclNIrh
rRytKcgvrtSRjZlrbbVG6AQPG3mU3gvSY2mNt8nwdqwz6/Tbyhy5A9K3LoccK15vOLLwWkGWFa8x
mS2eHTwbZE/IjdJVcDpdfeYGiZmRV42V5sWqlXuhTdaQbys25gMxOoVwdWAgQfnTdL+02dPlJV+4
xrl5/hrDPByOhoKKtsvf1zslcbpaeoBwYjMAloFhJw64+4YbtQpWsuBLm4DQGCYjgha8z8zrCH6X
CLqA1THJ7EC9gTHJbosvl4e2ZmTmd6Rat9q0wIjrU/mPsve1qDlqvTaWpRU6HsvM9SA876M9gZnS
/FIY/oaQ3L48kDUL0+dHx9J0a5BvOfssG75IQL9Fd6Viu+jW6KIjrCKzNOkVnVogsk/1fDqUZM/d
d+JW/BHDkFyAnhAfGrBjmj3cRpvUkUOwPZvLo1uKgAhcp20ASPGsniW3WWTEwVSdEHGdQe0o5VeT
bsjRew7CFSKkpZmkF1eckBKk2efRlt9UfRP1XmF7ROKUBZ2qW+v8Wdp1pIbJZEyNEFDonk4lkkB5
KPgWt12Z31Qj+ohDsM/bZiUSWYoRjsxos8BflUbFKBPMeL571cku04XyXTJcoZWxtjumHTx70UwB
qkT5VKHMOedRqIVmkLNphfxqW/wsbydF9nBnOa12g0TsNt2vaTotzuGRwdnJbWpdqYcQg7RJbVP6
eWHG3faNuBKYrJmZnVxjtFxVLTBjlsZzpaR3gTJutHatLra46SbOILKM9LjNp89LU8sNBzZdCcqy
A0PmJdvLR2jaU2cLdGRhNl/hmOtWDp7PNrTkpW+SOyGuPjToMWxKUQHpZnyip9vY5KtSy0u7ELgT
MKDpEUP73ulm97zIDLPUL2ipHwqMRddyIx3ipKBZSs9WHMW5MV5jcBzSTAevC4+KU2O5PEa6HqQF
YbEufq4VrzmUQWhUNmchTJ1iaKVoxfOe7xBMgmUDNwBnJM2opyY7F3A7YVdBb4/3jrSpZ+vjuEkV
dc3Q+R6BbB9AOH2WMqIK1uQkj1y8anlD7VpNYSfF8ND71s+sLbSVwSyIk5wamYV3WRwOVha2BcGr
eq3Hh8Cwg6270d83G9At8MTHoOfWJeGmSTrdnZNZ+m9oKZlESGYekd79TPQb3utcYQZxsiUjwiwk
rvioukkBW6JUf81yKUSNy0300s7iNLqJ6lxP7ACWyrXE7NI2AqdH1eBXak6d1vxoqkO4WiIvZaoz
xbqKaEaTBpoIfXGfCmtcVEuremxq+ipHpvwxhxU9xlSXJTVgCeVD4VUrTmwB/EhnrkyygowIigbz
eqdWtrxZRIyo+/ARqhEVOoFMufHgCI6s22QPt6cjOT3B6UM33lZajWxT7KTOGk5q6azQocEuJu1M
x8HsrLQiR9GIQON2ICTttC4ap8+9W2E1ZF02ZFlgengHgVo6nVW1Dscq6weiE9ctnTCbiA0CP6Tn
Tkmdy471PDZhbs2pB4DGBuMMG+XRyaAmncax7LRrYmIdYrT4EbjpE7CYJ1OIV+LiZXsKFXmNBzkI
gNOhNWMyBsweJzSoQREXvUjZCYzD4NV7MUiSahP2tbYGDTx/A0yj/G11diLMxvKFoFDJBo2ueGPW
Q3nllvemIPn3EM42D33V6E6iGPH2b8wucF2yD/R8kYo6He04SEKluxIL6Vmf28h4KEvrZiDZvUHT
8R7k2OGyvaWNQ3/yFMaIgB3myKlkVCKoSeuC8vkhtD55+reoXqvISOfBErSKR0ZmTlZCDq2qpIrJ
3PT0hPboIGsiuHHUVDY+moeo6ibIyKylYxfqwqd2Z6eiS0YhzAwGF0eGfA9KzHMsqfCvq7KqNn3u
Z9tOi4PPStIODneQ6YQegj2wqFabrKvXKBkX+t9Pvs6cSNzXco2OQaah2hrf1G22Tz6Wr0gK72Ln
7coqp6ZmjgdMmudLOqakXAmdShS2KWWxlctz6daYKE1kuoCmFvdZ8KEJFXmyEKfTSAh9ygVid2Hj
P1Vx9eSV0VpNenGnkugh9wzaA4zJ6clIxjbJvcmX6qWJGrJQ3KCgljlJGK9xyy15HAoIf1mancEy
yqaWbXK0sRV1G9Et4m1dQJwoiBOdtPzsNXqxuXwMl25FSLJgx5Ym8ZR52oQH6OihjExyPWM+u8G8
K8bx02UbixPIjTghS34BqU4nEKkoWEBLYo6u6d5By/VF7IVvabamDH42FMqubAaeegDRoOWfxb9G
4zUk68mVla5Kc08T6+FTE6dtvHLJL9tBlJAOO9SLxFkgQYRkSBAJlTboMxdxW8UXrJ0V5k2xQq/8
i1j0JFhjRBNXBKsD+wwk5qcT53kZpMgdaYBQdKtdNWTlVWm00bdMV8KbSA/bTaMFqQOPekP3iZwe
ujS0Xi4v3rnzmL7ElGq1CGjoIZn5MivUQ2DBTGshVZ3dpErnBLB1bL2xVw9UfmhWClrVcSvJe6eN
Y985egtjVocu5UoAsDwfFNhUzgj9h9rcnSMPVpkoXtkdj9J9VI3ClTj6ydarfWULU6LneF0kOK0f
1gcy7Opr0tP3dHk+zu7nX8opcLDoFkhwyIhO16SLrCqWLaIQCvueo6bKfdGnH3S9++k2QQfDu/ms
Gbm54vHOjtDM6szjxa0SAGXDatWqLW1l3XWlpVfcrmvItmVDIBiAm0BKPA9g3Vwd+lRXCnQGomgv
hjyu9NiDfAPiku3lmVwzNTtHqS8gQ6ViqlTht4UP3oqra00KVzzceRDwa+5+D2nyukeBf5E3zejK
xHGuK79qRR/eVrlcPZU3TT50V2m8IRJBNymSy23OpgXEitolCLLEkZXCe/4bg+Yg8UJAKFGbFzPH
ujcHzyC8E1rxpdN6R+vogWqUd3/HjMWZhdiJfoJp7o/G7FoVjcCpyTPPvZu4zRp6z6J27WZc8IQ4
BPCPNFlRNhVnHlfSUiWPWr2wtcxElI44agzrH5dHsnTokcAiLU4Zn1mbCw/iXITKyCcj6miojql0
T1Havqjh6D+BtjMfvXzwBtqPaRmlgBePCN/W7Vr/vjSdsJkvhtuMUjeHyoAifuZ71BpuT2sgPjbF
nNgxfa3U8U7LrPvYpTtpaA9ZGcubrJd3nattpEa8ivNyJfk3udpL32HmigckBIpeJz4oS93bF9I+
EV5RrWVrl8jX3Xu1NSCnoQpvpRSaDtBfQydvcLqZciUrw0DEbAaYMi+gDq+gZQjXXM/S6Mg9Q9aF
Gg3Pydk5VdMoDWuNKKSSnr22KG6IhaxNxT+7q9J+k5jSYMv+WGxA0a91V5yFlIxxEnSDlIkLhkfm
6RjlxIvbqmYmR9i9axCftiqlT02aR47Vp2uQzaWDQ8IYzjXKvOfCCYnsDlUyedmiTG4ts34/5sla
1e28VWoaEjRWE76Gp/k8v+4m5kT4zp3RJWVY2JGu5XeDJGbvLTXKbjsQMWikGmB8/Ky/89RUfFKH
Kn9odDHdRmGeg1vhhpebxLorYit9unyul7z/8bebTXjSqZlfB3y7oYNxsUd93itfYOtZiaEW1/Vo
EmYuSvM0WmVM/G03cbORiiU3r23AGwLT6/uVq2ZxTHBcQ4igk6SYIzn8QY2DZsDrNqLh1GW5DWQN
wPZad+uymYl5iKQZ/Biz85hklogKqUG/dG466dDv0kDfhsabsVPT/qFX5T9mZpFO3gXpKJiYaaMp
m93VgT0AcAPelv3oBWUtZbV4JshKIlbJU+SMdo5KkS7Xg1XQyOrfi+2wjUN42P7GprMgA9QAV8DC
Ms3s0bXYtbQotALtx2aolY+ZqQYOioaT6qG8FicubjwS6+iWTN3A82x8EIZyIagCw+HuhUHB/yC0
0WuoaJ/rtz/iYDekosFjjXeCdiYU6RdjkVhjWNptq9eO0UtXtdQU28tzt7A+GJmGQ0KMBZpdgCFd
KW6Swgte9dXjmPX4iPC/NDG736SxyUGx8bIy+7G5juoocaCuy1egrQsDobmXFqyplMA1M9vXIWrJ
EiSepT3IDZ2V8JCnb2btZsEJvogUqCLQCz8biJunwth1bmmL1TfFeHbhG7y8GAsugBKTAhMJpRe6
a2Z3pSB2jeiXjCENn1CWcioXwW1hjbbzfKZo90PDgyuKhsMzBmKi4YLrEOlNIXgqwm+qtsZXcz4M
sOUkG6UpwpjQpqfncaChAD66ATqAAFKpRkC7Wx1EdRt6/ZvVY+A/IM9hTd1+uJh5dJEjacxcUtGQ
zL2lPVCUhud3bTznh55hAGjlkICIZAecjqcRg0qsDYszUiqj6eC8oW4Lh9KM4dFK6f7ox1VNivMH
KTapcSMXQUlTEmcXqYBibwY1InIkKHrYVql0O9IGkU3X0F6Sqmi6IZ7GVez+wt6AmA50AmIVeNJ5
PGwMmpR7Klu8aePwY+xTXE8b39pd3udLVn5VMSZED5w7s8H19KfppoeVAU5uN4ieOXdrXQjTWTmN
qolu4fL5dS9wlGaLFkHoLZErquywLuBuR+Pb+milye0Im4jw/fJ4FmzhRMlOWSrPJViETjcIBNpd
O0oJZVIdAnFNc/XPsZupjkD6ZJ+Y1E+j4O2Uo7R0Q4Y4iSLjvnEXp0bltKkE2FY4xnFn8YAaJWCS
WnJ1eWjTNP2eRq5T3pncDVAzo8YOBms2jbEQRllT6Z9VtwJlrZAX2xeiwV6UbYqRtkp+yDYQLr5s
9XRCz6zOoRcpLQRm2uuffe9Gj7O9Zo62TwrItQL41V4v25q9AdHiILNIXzk1tSkXjF8/nci2yQqu
JwiRMqO5qg04W3wyPXAavwPyb4cdbOJS/BwM41UJrZKpP4VrmMfT88C0smnoLQFON93E+lzWy9L9
UjP8Ai4dKawfo1qUni0rbw+XB3rqln9Z4UU/sTROwSzdw6fjNHxNdDNFQSnBNMPgK0LzTf4jpvMo
fi/74AN/vNkcRLvAhoHQ0uakzqYVBCfioF7B2zXnkbIfzLAQr3V58KJrjZd8/efo/s+3/v96P7LH
P/dk9a//5edvWT6UgefXsx//dRd8K7Mq+1n/7/Rrf/2301/610P+I31flz9+1Hdf8vn/PPlF/v6/
7W++1F9OftimEAgP75of5fD0o2ri+pcRvun0P/9/P/zHj19/5XnIf/zzj29ZMyEmn354QZb+8e+P
rr7/8w+ijqOZn/7+vz+8/5Lwex++RD/+cVXFX1K81p9/8K/f+vGlqv/5B+v9P4SQJJzZXsThGhdc
9+M/n0zbnyAAYhTohdkTaVbWPr9k/Q8PLLIfsPMShxKF/vGPKmv+/RFij5CLgxSZCGpILv9n9Cfr
9Hvd/pE2yWMWpHX1zz9opJj5GCAL5PiRL0PajhTMnDzZl1C0MzpNfNYe2l3VP/iyHT2pjnYIN3F8
5/rlxiCXSFse2gKfNe6+RG/vw7jfu3B0SuNr6Il2rI0OdXdDb69ytd7UsEp2On4KHIRbjjaqEHTy
CnaQfRiVr1n0vemfDfQA/Z0fSLRmg6zpUREd7ywEHyzhVu9uPOE60LZaspWSrSzs2vCgZfCE9U61
F7atoyUfE6c07OYdAuo0n7wr2m1NGdmJf0qOAhdb74jdT1LH3+ud/k57LDeDg9L5i7LL1Kv0Onhf
j7QGbORkJ/VXruoo/Scrv43yTdTcZzd541i+DTCDtLjyIFIrkO0uthP5unzu0SJxASKkdAzb0Wsf
O9DEJdH1CBrg/7H3HduR42iX7zJ79tCbLX1YhRQhymx4MmUIEgS9f/q5VFd3SlSMOFX/dnZ9TnYJ
ARDmM9dwBygCx4H6zO3wHyfKneqUvhGfYiqYRbfJS0d4i9tNgpWZRStRp7RHUBzLg5GfhHyX8r6U
mqGxGWNb5vfpVtlAnBmfw+zN8Hdu68QRzQqwfBQ6rcQj6LV2QeP1YIG3N6mH2Kiw2LvupG8p9coz
rGZy/DVTC51+r/qycjMAPAHbVlsD/9PDq+LxnrYR3nTf2Pa2nt3Ue2MLb7QEbqXTfcu7+N86KGqq
lasH/LXH1On90QstbqNQRxF2pADlOHH5yAnNyBJ3EbRASOULhzbcSgViz8tYW1QNmE1vMmvq/PF2
tAR3ahyoDNXajt/Kz23hRS5U10Zy7IHQ0eO7+Jk6gs3zz9DuscJNrW3SX131OrHzIG5PtVlPFjAE
kDPbtF7upY2Z7dhesCCAm7slzI8t0a37ndpa5QnL5fEgyNvs0j+GZmMJyjF2a7/gzMpON10KlTjn
lTuFUN/zoDwHXbrixhA3pNmJiR15td0D+H5XEXPwNcMG3sw4gBBM99pkdtJGLWWo9N2hZ8kSL1cs
CYJl4yZL/Eq6acN+MzXvXXxh3e2o7jXhlzGZ0KlLw12oOUZ1pqiG08hVrdSN34obADxmsFLkja5k
6S6k2+m+fhq2ow0fhnyTW5loTSCNWck71KKU2py27Yt+0xum9F6/Pg3o0Wm24qiI+ROHQ2ma2rrd
zYvRmtzWuM+t/p56vdsDBhW0iVnKNpdv4RoeK3Y83hZDhHoOKCa8KcU2RUO78XtXdnmsqv7I9tkD
fjV3B9FnscPimn1/1iNHPicPam/CESw8ZUplld2BRW+sfq7l86jtqWqNvVMkLlLb2CE2tQDwIDgl
bvVeOJ1Pnf4o7Pregoyglto5mmFieBgyD95P6lnft8kpcSVbfh+Gc6TuuH6HjRO+18xu9sUpA+mw
ciDF91bjTGjSphR2atzi5OPXSNAuanaZAZlB1Wvf5tVI7KK2BtigoPzCm/jHhwb+K4oZXaT3ct+U
1iy1RIp3mT9mhjVI3ogDOMZQFnmWhtoq+tsyfYz6QA5jp86hH6hf5AyeASeNKS6Ut2EtnG2qWUwv
/yV1EIajBz2zYUMaGWeVvYP4bJalZbyUR8PVduWAWfsZjlAMooUt1o3VTVbeWmmOUoOVGBeQtcML
3bcppKqxQLV+PyovnDcjLLKD8qpqxyjflMZlgJmL8ZQSv+OgDbkvuPe4PYascTTjDYKiZj/9NsAu
l7R9X2wZQMEVpPKzEEqH0dMIdT1QCU0xb6AQJiCTUzaS5tSc5IKTYyli7hYtpDLbwSHJaYRJaIbq
bXtIE08V/STxxtyGvgZwxq/yUT7Wq3CTD1705xj4432C5gqU7wBqQUvka+CUQTi+g68jf6mdOqhi
R1TN1gMWGCFjsi82tdmclQcp9wd5MyZOru+lOLI09abnAml8iYeL0L1RSDFOymGKNFj2npTkQmIX
h4gVmT2LuMNVZ9LM6W6wWkiFPquhX4U7SiHt+fuOjC86isrGeJdNtlZZEefyraPdFke4Tr9pnQNL
FhC5p/4wHGLcmD7QaUA2trU1CjgquIPtsnCmYVsiOc5xQdJ34dwDxsFZGf7C6IGEnrV24UG2MW/O
Gt7Zgbzr05042bSxoEIZQ28J50szm+IuR421Kvax8Bv/gE3fyeYg21FoSuWDAWsphzDbUGBOXON9
2ZB4U9uj3VjEMYat3r5P1K2yeVx59Fm+hbJsJ5g4UtqNdOGZmVSbJnG6F+iratwWfZi6Psmp3bQm
ZU7KYRdaBu6UyUHGr1qxrcYXYXjsLY1zG8kkeHbs6S91q/8fWf6vD/Gb//2f2O1bZHnJs+jXl5hy
Zi38O6bkkN39C3Q2iAMBU4taxQyY+HdQiX9S/yUC4DAHlmiEfMSbf0WVnKD8C//v2V4PCtDgUyMW
/Cuq5ETxX7PsMKBq6G8CAo+ax39+2v9DWPlhyf7n1IIuggItBOkB9EWvBIi2RbrTMGDf4pQ2D4Y8
2GSWt0iVWyqoB71IfVBjwLQYoTI0orv5K4aJDR12RCQeGbVDyXdW3iMRzLjGlUqKI7cp09Rhw15p
pnOKeEdKY9y+BSKJYaMR1f4Uwf81mc8x8bK7vfzxS5sn6AsrOqSym4dkI7+Ph8SlVmPWdnGUnMaL
3TXG/rwW39cKqe/sTPb9hitbWH1wKFE8pPvIl/xq17uTk27X5Oe/ZqD/+SR/hpmLXp8K9VGSZHWF
FuNDN1Wmxg6lfiOwtXR+bZDFd+ciAdLyCmkeGruzh0t1Ux+IHR8yn25Qshdt5hp2KTg/f7CvKcxy
ZqDJfp2ZFrdDDCXe5qEAVaQ98P3qK7Q2wqK+rZcw4Qhp3DzUTuil8Ivz1A16tlZ1p/vZlmyjf7Ip
wByD6MHMWlW/WTuIFTTvZrXGIOZHz+A0DwALWxGnraalO5HxVlKPWyZV1s9LiRP6fTei4YEaJBAO
UIDSF1NtKloYsVAbwdSTfc4GuwPngg85z6CKyfTOhGUBUMK1HbUV5KVTJ53eR92AEvd0EPLwxNdv
utJZTQlMdpE5LEJILkpPdGgdI6qOJVfaI8c7MdN8CVD9tvwlqa9aeSsnsV2Wo69Dq7RJAKMnybGa
BqdMReg366qlTrxqVWH2qKIwRBr1Qw24FDtLVZL7mGibqcwsKfrditUu6XpLqaPDiCyhBmFo0ug2
Sy415Hq5pvAKiVoxEw/D+JCWlS9Wz1l90NvifUyb174mHqfEB7AU9ioRTkra7piABKqczpDGApDw
Y94W1dmpy7KzkEO5UpyQbEpoOCtx+cDaakth52ClNUFgWhauDj6gmXWRYuoTmEX6nktSXzHGLTgf
WNRnowLDthzA94gPWtT+1tkEod2wQ7KTOaNGLFmHUrISS4FoJMemHl0jU9/kivi1iPybr4lVVOJl
zAWzgnKOCGoBrUTToKdkQIxb7FMYquGP7yAO6dTN8KyWrVdxLy3kn/NGQYwbi36f3kxae1bS7p2r
GrdhBuTOe9WsE0NHOMG5SdbcjBGP2EupkVOlaWISCKGulB8h1vp9C6LkD94+GjGg8S8JRXrJNxKq
IkbAhwlSHTX6nRHyVhp15w8s6a22mnJLYoiLcflzNmW4kyeybVlsV72yR3PgvtPppuhPk0wB9a4P
1dibVHksYWEy0BGb7xjyW7wi8PCrfvcE2nr6DTXS1BR7GXnU7zTqTDGTZ9l0Kxn6DfRRnwGw2Gg6
FMGhZC7woaeyxuZELGNU32dl/8pXfWgR6HyYSVJPpkb7u1iS9lCx9CO0NE14LnhJelar50aD9Ci+
1V0s9Gami9vJKP1RVNBqGCZHA01RFFJqKh3z4MqI/JK6spE6+JSGw6rIEyvRgx+qF2oVdNFzpPm0
gPo9zkA9u6S9Nj2PlBS8LMCze4sNoVnGSP2SB4pqikEGqxv5rdJOgQRJSCJXvm4Qr52yxygi7phW
t1nXe1HeXVC02QEWY5O52d/3cL2idjlhS3OK1aeFX3alB0X6jYhNIElQBJFrp0MVpY8LCDzEdj8G
Ytya2LJQzI5NTtRNLnvn2K+m722OFTYaHecxUqwi17cVUhUxF01FYF4ciqdpxLkiiU8T3ZaR1hl1
tFfrR7AUnCnLD3UiXEJF9IpSd0RjepzL1DGSGonP4T4aWipfOAB2+mXxlJGnIvaH6TAWjSvGr3Vx
gZ2SF0sQtEIel8GeREVIzlUXVoXHOmtOWnRSw8xr6/4x1dVTGct+2wy12U3pJspqV4p4h2tKN0nC
966skJjNChrZy9jTY8p3G4FCmCQqdrkhO9AKtoGpMquGgwgGhJgLyZlI5hTUCNCde4i1aZP0xOtZ
6GoAtLOO+XWFW1JvU7Pl2JFyyEoq1VVZ/JRX0XMucs5USObUEoTn5S4WW/gYNndaixJcVAYVdKy0
ojYlSg5hFeHyqjdRGTkso16TxcC29hcuKTZior2yrHFHhZxL466SU9MQkRVNXpZx2MmbSHqVodoZ
0nsoR94W7V3I11aPSztPf6skdrr6RPXHmB5aijQbudNQHokwOYkES1MkTdyscFo9qDhfoeZOI8Gl
Lh5rnt0MHEwbismS49u4Qs0vibfyGD52jZLaDGL/VNkV44U0j7o2J2VuEv+qtG0SgbRr7KP8FT5s
IIYeIumXwG8UY4BSIe7KFKncqAeEgM1R6kdVqnBA99mA9Evz4ghlCGTzE4eayUMWd76MysfYPvD6
E2SZPEDDvTHMb43Bq/O3fggMIUi4J76H+0TxkBLFahDK6q3mN+G9od5L7Lcs7SthxzVbTg/UdCNI
tjA3MoZXWDNuDXKS+qeppubshpO3OODUKQbYU9RJseMmA94FkzWp8tOA8lc/k3DEJn3CDeNQQP+A
n3xh4ltswDlnI49PkvQYjQeu38coWirsBAyfXY6vdfgrzid7lunox+o4SIfR2JASnUtw+STIsffN
S9OAn9H3MAFA3gaHgHRiWK/XnEO/lka6PQycXTXMjmvdkorGYnQ/ZNFOUCcCCHLNHKaSm7HqjnpZ
O1FeOxnV3sSKc1NcX2P/UHGGPTSGOQkbtX4fxEOR7VXYVYAnnqEtl4q7mj2HEgOPMYRuxXsPXQmZ
vabRSesuqniHGwRQecAQeRcFirwMd21THZDj/G6w64Um3g2J4EZ8tsmoYYbjeFLVDG/4hGtt9LIO
1yasBASyjTPJSrQOMLMGhSBiytJLWnlTey90+7rcS9VuriOjBozHmMa8xRHO1Xi/65/AX7ab4kRY
MNADL+2k8U6QtrBTtrtsx5VeLh5UrTIb7VGHt3EHyB4UXzrdrUBeasA8EYC1Yreh0O6qzFOn2hbQ
TxLlfU/Oav404Z/rFNa9TW8ZULgQGAhXIlqVlV0Pj0m2LeOdVF6U5Enhb1Ok+CNDD4wYsq0y3mTy
HQIfgXaoHrlSpwc1INimLk82z07KBKs7+UGSHyt8slnVr0vjW04wdrpenlt8DHnobVhpnLR+Aj6r
PkYMripSFvMOerMu7phTzY2+irAMOjeeMekP+hiXuxFvk4Psi7MmiTnlRHHTUqlwSlr7IwJsqS6d
NH9PZRTGFAGvWYEyF0VVtjMLXn4kVXcIOwE1Qn6XJNQBstMqueid62WYx4XVk5aiWgWnVk+XDiK9
k+BYUYSoskUMRf5dCaQcnxvbNowCvRM2eJafNIbyxNQ1yBX5I0ERr5Wa225ERNpnWWy2vfLSpiiJ
5NjdQEGYNJFgr9XchMZcStHQeG5Rhid3EPGFbV9j9biwunqD0v+oohCfi7eMqE5VaA7PEMwJaD80
qNGFInhGgaKMYOKJdlEB2yJe2jJxhZTbwV/CJl1tCZI3kMqFQbodSSEMNw8p9l+UlHaPWnxVoaCC
hnsB2GUScqe20J2iFpjJG+FvXmhTP5nUwVIJvFPyVn1cC+mvhFOokAGjASHLuY/8NT0SkryOB74w
gt7qHWBb3cRllmGlv1RX/B1a+Uo2NueRi3QW/a4/wy0KdpJEkl7WYyPIs0ApbhmXWDALN0OQHJoq
AS5xDWww//6fBlwktpXRl1MKxaeAgC7pdprFpXio17B0VzJblE4A1AIdHEiWJYp/QD6GqJhgWu0d
gzwpHQ1zSH7/g2/1eZTFt0rCkVezDKGvcjNnFVZiE5u8q+ZoQ/eQutlBOv084pXM9su0FovHuIFk
7YRpJaS3o5mdrK6BkJeo2bme8mWMRVEg4cteH2pgB2SvDSA8foSLi83fqOZkiXZ2FE3iSE8/T+tK
Fvt5SH1REog4fWQZKu4YUt9KPvWmrexWaHf9PMySybOc2jJb7sJaq2qxM4J6GP1Ikc6DEHtj3Hhi
kW8E/jDmxqWBtYESojfJDd7Pw39gdZZb/9N20edM6lNNhzVVDeQIpjnLNWkuvctcRP3yKTyhRu40
Pr1H7dmCcIZq8356kDa0ttSV8359B806kLPI2zcUP+wjUgYIlhFowmR16kVIFffnaS7lW/5a5T9D
LDaQpI4c7bpQD4B1YZXLURcbVbbQXJk3EnIYes5KC1CwQ7xqR/Dz9L4h9XUuq8YOYtJBlt4Y+nng
1gC0SzbGYnZQKv/6EdNBSYeJaXqgZChPaOAf6TD9Cnk0aIbm0WDSQ0Q6q4O5a1pHKztogb/5qJ3h
oPxnaVEX/jr4KPJjWogZHodts58bqsx6GSx6arx1ia/VwZaolDbEFWowIygd3ZPs3Bsza7DmW4Bs
5eO0crV9IL++n44/c5s/7efTEWVDJynYmY3dO9VrDckvF71+VO8QhMmm5omneXQenm8mPVN37Xa4
/mT8GX/+90/j92WTASCn64EoPzIgBfr8QstVE7+1URZPRsHRCPpceG+TTesA0+BMvuGUtmoaH63C
8+3f9G75tl8XD3yNjh0fw8Qy4IcUXcnaCqUtn+aulKwdjbWzt3ictCLRxG4w9ICx42gcqlVnkw+p
wZ+2yOJmIXWkiyMEbIIQ5m9O5ENAwgIP2YoFl7j5lriw0Ns2juGhkFffxHbtowpiaq8/X3Arn/Dj
hvi0UfQhbOoSoIZA1h9lbd9wZ706/zzE/+UR/u9m/HjJPo3RqWHYsgprCQ8XDSnTjeICS4PGRpcf
GXADj+3ruAudNfL6UpRluVs+7oRP4+p8ClVvNl8wFm+VeKCQeOPhL23dlCxYbNlreNCPePaHb/rR
3vk0YoSUfRxA/sWxJycYVju8A5XR8FZ+D7fFJb0kTxWqe+A9Hdiv7AmZv9Pfi8BT+Ij8HwUIB6CT
CmF02errDSJyUlm5zZvrRjfzOfn2O0EQl8HFg6emurj3eVnsNb7GOUp75UKM3jOkzhe1d2p0m1Re
Ud64usU+Dba45w11auAJiWcskiO7AHi0gc1Cxvf2yjabf/RPk1pc8WIlcJ3I9VogkPE4VACogl6G
Frji0KLa5Klxr4nhXZhpj6rYPunRuNLAEK9lAwCy/XdVF5c+tlujaKDtBVo12UmlmEMNKA8kKlow
qksRku94dJQy8mWVdyYBRzrKrbLq5mqqr/fvzQgDy/Gez/YZ4L29Gsjkac5bmNZCAQ/+oHHmwONs
bd3Wfvbirago0fKmReCPPHsPy1HFzw/GUXNQrHUE1KXtziOOCkTZ//B7LV4PIUENGPKIc2zebLIb
ZqHBY/Gu4JBtuUK1XNuCi3cjJjExuk7CDdQ4chy6POTCALP6eUIfgo4/bcDFm8FoWlfi2BuBJJiT
7o2jFf0ab7ONZCd2eBKOgqfdqihVw7GSOdkvCpAYddeeyHmT/fQjFs8Kyg+8FGoDOhgaQykU0La3
n6d5rUcNIPF/t/lSf6SOjQQEKORU87UqW8Ribyh8mb09ORlgetoKwWd1vOVllRgaATN/jjLIHmvq
t158AELL1rYAJLnh2r5cOQ/a4r6C0ySfAw9kBLCrHc3RQXLjTDvOiT26V7bKO0pwFnleowFejwc+
Levi+uoJ6Qqio/sJV/Zb0QLF00moRT3ZLJ8T4NcKv8aMZT+95/YwGCQms/Ew/KOg/NOvWN5hfCqP
+YDJy179izmw/LXUG8Ob59zv1uAHK8fyW2FDTnJZCWUdhY3aiQevQMEmT1cvmrVhFhcNFWlVJWB4
BYaf7gWX+SgCuMVD7JV2vmlP1I7s/+Gbpy0unF4UchaC8ByUxlFMRUD6IAjH1tSsr0dWn77W4sbh
eD5UkhBHsXNTZimu7IA5BgUNR90L2wrn8S63M2/tNl07IIsrpjA0rkKLUg8GrtrryOsFBpSyoZnQ
0DBXLpurY0GRQAchCtHKNxXyvGzKMq+MoHgZXjR4OduSzbzkd7PjqTsBcF2f8xPvr14CV4OJT+Mu
zoHSY9OEEx4nzTjI8rkDbd5sQPlSOt6bGSLynof6Pkz2tqN0vzLn+YL5doV/Gnvez5+iSKMEzzGE
ngcyA/gIt5KZ5qKHxfnNsbMs3hP21EVvQ7lP03MYCSuv2NX349Pgi8MCrhkITxUmPlS+jHZfCOPn
lfnNFbCf5rc4HCrUMyWaYQh+q28FP8Tl1jjET7atvzLS2kouzkfeRLQreuwe3KnetAk3AjDOoTmX
/dZrDN+3KsTlYEgE21vYyUPR5utnI6koZyOa4EFSyk5fVVYdA6ITHZJ4ZVrf77OvAy0eKFEuZQBm
U9SDVYCJZdkCv83j/h45aS7PfB1l8R61nN6ODa30ICzfkiKg2ooOxbz2X3fB17+/OGGcBKpeJWta
kGXKceCg4tYXFq/QnQi3MlHZgC27cpnM++qnERfnqhl4VsRqpgdVqDtdLG4quQtKImy7ongoyrW3
9MMi5qfxFkepJ1IytSq+07idM0HJV2FZz0Frw+p4tDs94Ta6iC5waUASAhR/yJ0hMedOifAk3HD2
Whvh+8n+uuCLY6eJVCEwQNQDdM518XWQH34+bVdKwl8HWJw2RQhDHjgNdBBMzczvtB3YC/SeoMJ1
KMBqMAuHbtr9rGpc+t1bagmbiAOYeiUNWzuGi9dJDkEGF8QBzfh6APqpsgAR2E8scnhlZQev7Kdl
7aRoNZJK/agFPQCGYUeBdgJHqb0gjgOcdM2HYeXzLasoChmoBr0YI8hU0ZtAOWjXTEWuVC3nD/hv
rVMUBtTFAaEAt+hahXreXLXkFEfY82+AxpDGKkBPsIF+9SaHgcBxShVT5qz8DHPctdLllTT6669Y
HJtI4qK6lRE7JZsIPA3o/oNZgM5hcUZrejy0A6I3zWptwWmc0cbPme5HoHpBwuLMECSbNcns65/5
z6oszk0C9dVUMZgWNMAuiRDL0cXW7jQDKMD6OA7a3c/H6Eq+83X+i2NElabnauh2BhGFOhjt2SYU
a6cSiF3y4FoRbhd2uQ0HYQ8i/HY1ludJmhvLfLlyX159Z9AUQC/cgF7dTBL8HIdIUdb3POUQhySD
SUHNkvXEHFAhWJnw1ZdAmk1S4fwJL93FArOeQoIx41Tck8qjAE1WSLs80Gf+PrFBtXMAxlRNEMIa
anbHf5IwI6yET4IBvVs4IkuLdy6RxKHr81oNIuXJUB7j1XBu/gPLZ+DzAIuHzig5AG3rBgOkJqBy
d8QSTEhD22KKvlFux/ZaKnl1B30ecXGOFZj1hMOIEacXyE77JYqtoI3lj9ot0N1I0cENWvmEV7YK
6KBowsHxCH4DyuITUqDmaKR0agBnpH0MjpeaUFseJDNSQpeW9FSqd62uwSZ0Gym/JgksOCLu0pIA
2rFSbrxyT+KnzM4bILbChm4x+YzwUZnnTA0oEEAaIGX9akZ5ZcPO1Gb4B0GnARJXi4MxajIrkLIK
QdmKVgagXaM/iyAuW2VauqyTLEOJNz+v8NUhATyd5ShEqHcsZgW9TxXel7kQxHLoinxrRQmKw6DR
cUl4iIfwdmC18/OQV3pmM/lJ5yHABfF00KC+nn+Nn0ZI92cAa3ItqJbFCUKVb1ydbyXauEPvpvRB
5OTBkZT4BjirIptWboZ5HRcnBzZa2FHo8KKrs1SlEPuwG+tBGTFp5SZvkn0I6HbegeMqg+41iswX
NLYVcAuuzPzKasPJWldRG8eVBHmArzMv4wy6a8j/Ak15qVkK6Y/2vSHVQ67mbtK95wI4I3zlKtEF
0zkV0mBpcaBwk1XrsQPdkEPMC5u8yVY8Nq68RLijIEg1fxDImyz2HaOUsUkjPJQwJ5OlXgy+Cknf
+eg+k/SVMOrq2v8Za1nl61hMx1wBjFauGjsWebeF7ZcCQFRedpZG+r3IibsO9Jqfl35liks5Hzkx
auisYdhhzP2Se+/Asuboq8xPjr5O8bs6GvYVKEvAD4At9PU7K1B16zqj5IOUgm0qACWb13eA1Llc
xIFQNt6FhN/Earht1X2lP4YoxCthKJt5NLilXJlimdsczVdusLVfNe/OT/l/W/DRENbTFIz566D4
BlDUeXsrzXCzcs1T5WOK387YpyVY7CkYLnQhLeMpUAflRmTMZlrhAo26UygCdx7d6+qhptxNBZ5d
nIBEq/OWESomFQazS95pSyyuWAms54vlh9/0Ead+WoCa5U1eFekURNFtHZ1lyN2Ah7JyyK+8ExC4
R6UD/hMIPJa3G6IOI0vKgsez/ND0pxRaWD9vZfnqLfJphEUg20FMEzyUmA/koj5kU+IUsmiCQXDM
NdXTDHCPWwgbl+GBM+KjpjaPY09AugQekUiD28aqnXOTp1PgoPnWT3J2U4KQLXKwTZSpC2S/TUpm
DQmgsELixl28GUZ1U8GtL04Ur+HSkyhFpjzeFeEjjYTL1KUW/EadSRwsbgSOTE/9qRY9tQYMGFDp
zEJH/5k1RQsH19BUyteM839ek6tf9tOSLA5cLSmhkGbYbZr8JodvRrrN6MvfHwLCKtBoQ/UNynCL
Dd30YZiVfI5XK8mAfO+tKDpBPWzl4147o3gZNRlcSngrL69iRUqTEoSiMQjzVy55GgFWT+MHGQTg
aPWMXlu0+QGehUpFBKiLRYMON4J/YuAZTN4N+TnJHkgtr8znStYMjStpNoAB6wVBxtc7Z+Bo2Bhy
NQToTbogepn1gJBbIm/Ini9//wOhnGvAIHh2peYXH0gNmSR1qTEEHb0P42PG31TJyg169Vb7NMYy
NdejKCaUFwGl7xKnhl6mPhZ2Af5Jo2TPPMjRMuzd1Vj1RTC3y+iei+ltHMtBlwZ1B07S0JrltNLI
urpl/sx7mcAXvTpUpNGHQABHZcqfJfKkZccQR7rr/9nn/O8aL6EPKoy4yjikeEY1aursoQ+hIUF7
6ESwlTjh+6xmzi6EZKD2M9vVLzYnSLjUSHJ1CFqo+BqyyZQebG4V/QBcNoQ6f3fvfB1t8TTGGZVJ
OHIQH4lbJ8O1RRvJatLQ/XmYKxnU13EWexTyPVEUzeuXCCCWKCAgFVO2FWTg71VUrKKJ7BWDu+8n
BRZ47DbmlJ0x8V6orGkPXgnC518COTOkG7MV1Hw5fHoL0zwzar6LRnRbJ1ewwYl/CF1gx8AHTj1h
Bbd2/WP+GWzxYklxZ+gQyR0DhUGvYnzXhTdVjkwGlRZ9zXrv+632dWKLjWPEHKw8VA3XgHzXDhDv
uIu4lZvm+wOMIWArAWL6nMR8tM8+rV1UTIbSKAJugSK75bXxMmmvsazuSC6D59Teoln/t69RjIhS
CWSHYWgBLPrXr9UYVScnnN4Fcdg9w4HWTrtxx0FJh0Ht4uc9+v3G/jrU4ihwRSsVlcZ3gTJQS6Ex
s0a+RXF5m2hcsxIrXYFSfR1scR6MUINBQZsNaKTwW96KUZebe9IdgIWQvWHooK5Vq69v/D9LucRR
V0KrkiHBMyGgN5AQ5kbd8yA373HF2xU3OlODZk5Ozj1FQDqATMDKlavt40b+God+mfUSYq0g9WRt
AkKWqkJpOA5BoNNNtaEuGUDEHs+GmHgVWtcawBwrX/fq6fg0e/HrRmo1QOY6ue8C3kjtkj1UQrLV
k9uft9DqGktfR4l5Ts/jVO0CbuiCREwiE16Hh0iVNkRBd7OGvTnIeMg2b6Aghx7FTEhs1wAeVy+d
T1OdA/VPp7QACxiutSNOaWW4HD94A6qOJkjddjoITlKu+bKuHJxl4N92FYiofDEElMpQxd6AhGA2
0WMeP62s7to3XNymNBSySlXLIRDx8dIcWKqIg3sOL+UbLeIvcRS6sDi1upqBoDpfsIOSexHfOX0L
3iVqHPCOI2t7+upqQ3FNRtkKHfVl7UotwFIFwR2BHlCngl1ammBF1AHyQuRAqZuPtM1t+zP0XcrY
ZXRty81b6tuZ+jP+UuECYIYUwq4Yf3gpNhBpkk3w30FuMotfEUCZuuD8/UQPp1gD2FmZgy/jQ4bu
0/6qWTECh47vHU0XCTJvPTesLOqVTt/XIRaPdJd30GdvwjaAbB6F0tkgmGoJ8WvEoZwNPwNo0w1u
zDduHZODUjwkWuOSTiKbktAbOeeeuKnacGMMWhpaSWOvPkwaUjeqsAD0Wj8agn7SXWEkfkrSx5+3
6Xx1f/sgMNgB3x2mbx9SgJ+PX6vIwParAn57cxtD3cXqibpn1WjJEBVLm/IM9QVI+BZr1mhXN+Kf
cZcFJoUWFOET6YKQQv9LyMDARpejDu0CsmE8NsTP07yCzptd5mbvdx6+aOIyL4QweMqJ0dAGjSj6
VAAeRwQLO+G4fV5Xka3k8EuuGUrjNYiXCMgmFKvFx1D4P6Rd2ZKkOJb9IsxYhIBXNt89Fo/wWF6w
zMhI9k0IBHz9HMJmKj0Jb2e6+6GsyiwtSy4h3fXcc/qDwrtXI8kzG0HhKjPjO2rmRwhyPBfoiTDe
/tbk/uP2r71moy5+7JxKOSKUpZqadWfaVm4WoW3QFdCgPZZI7m+vpE+eZP79KZg+QF+LujLm5/42
vyUkYiQGebNzqXTbUgrfY6vDDCE7juBTLGLxozTldWRCk72qa0B8MIUyBI0LptGHSdrTCarqWJng
djPk4kcN0sbWLA4yyzE43gMDYbJPTEnvyGgcWNW5Qo2fxip8NhQ986pMbBlGlBvMRGbQHY3gYsBy
mLfmWtItyCOb77yvvdDku5hi+rXG1PkAVkcliVZlYD2B19STUwBGa/OxSqq7ENPHiYlRy7Q2/Noc
nm8f1fdhIJTZwSsNqkq0FbRv8oihpAoaGEN6VnJzoyuFF1DMcoARTK6Dld5jmhwsD2PK3UR5HdP3
onzMddDhAcJbxHCcfMHsfLskf/8cOp80GyTW9k2fnqWBeUSiG7UaNxXI8sZwu7Dza67s8pLMgk20
zqQAg6+AS6jdq1aA5iwtIGQmr7qweg8H5lRd7wbM/FAr4TVG4YRNlWDE2NiYauSybEkI4stNfbu1
oIiZGKXAVTNvVdd1r2l1ywSm37cdRwUB5JHaoxlLTg02F6L0HxIXa4Z8LW8HD0TA7hgcq2Fjdpln
1D/Mybo2pwxknAY69VX3Fug7Lc5Pdf2rKn4OJtxg+FBbqLr+XjjKq84C7N5QG7NkCBfMPTCITIsx
juXhrLHIY3Vhg/0hU0pfQP1GC2NgBUdfbcEiXUdeF9SO1NUbUE2vrUDAcWS+LiTXaCd+g8SliA45
qH3VZtwyAVSjqbhQSfQGGuxTE0wpFmbNY/YSWYk/DLojaaUjDwFkBVpw6+EIQeQDEsUO8oGS39DE
JSUoEFj3XmuGT/txn5sriG7YbVZtLTDztdYhV0Kntg4D3+SwSRXR76l6DhNwnIJaFP531aMRJmIZ
HeP6JHXHUv8wA/YRd3dszFdD95jWh4AcOShDW3HH6Y5lD22XuO1UXI75WkbNMxYrLTukNJpgMgUY
QeMPydq3EQGbA3J+8KiMEgBq/F6JwYgeRQ9G9VMfHtMyAWWX9FDIA3pxvfHR1Nan0mle1vzqgs6v
FcWHfpIfs/5dN3gPDUDmlcOjgTFv/lmamRO31I4k0xbxcA8VR9fCf0e5dmqbYs9TyL6qqNSKOzUT
dtS9xP2wAT/iEU0ElzeKjeLSguDJNSd5cVfm0RLLMk0aNNqeezDldHJs6/JPKv/uxidajwtJHvmO
y4OHNMFGDW0OBW3/mScIxqEDX3XBz3WeUr+QeQAtYYhqyOAZgB3fiBLYFsph8vRMRndXHK0yCOye
9ydqRW5QNPc9/FOmWX6f3CW0heaWBTa1Rj4rIPazpAo0BuCKDFPHKPQfQmfrwMRCZeRE3PppteCr
zMFuQ9S1rER7GMxXcMn9UFkDLfa4o44cibdCIk6TpeWSG/xWK5gZ01kBNAZ9NtAOUoLKdPyKVNen
nQl24RKsGoF4BrZvZSZgcVVGMPaEsts3zAN87ERK1PEtNdwoinKX8G66D3ZU0vc6Gx/6UT2E+otp
/KACgO1SMtbWgKxZsOekoi8g3bB7zbIJKHpoW9/1prXVWnXfq8ZKH1CAR0TS4u91ZuG04V4RDD8I
hJB6s7JKbVNlgyuDfbH5IqwbVg2Yg2r20JFjVYNPpQCPMLJ1GoDcFAAeSXfLFNyi1tL8yFXXcHFr
Zq4Bdz9rE5KIc9y/k3YftBshlpAoVwZV/76as/pD0oIZrCqb7pwq1kZL5DXvUWYEmUVc6I9VpazN
QXI7Rh4SaJTeNtjfvCz4ni5exbwOMWqi0uvOaM+jOTn4VRVWHglWpZwuvL9rbx2E26DdxgO8Qrkv
s1Kq5b45t5HiE208FFr8WKr1oZLHn5IkNrf3Ra6vh1LVJISK4G/23LVWDgqKVvbZGIkPDiOnIOIl
zVDJZGwrkKFA5OIxNKo9VKdixGe1G3fPef/G6qfSwnCTwbwhRH9Jk33WA53U5BpaSsRORvqLoBjK
eeuXhuqjl3QChdwm04ndtYUdwoelauSZvX7Mqb4mrfHQkAiQQdBbx4bktAPwI5BjNLUN0aifJv1P
BfQ/bLD2iejsqG03ViMWTv9LRG8eUeBL/3Mcs3ts1QX4lsKmOQ+x6beNdRcBqFmx+kNUrT+ksacZ
/Xubjkd9UHwWDAZ4poJuF2PXUhL9Lk3V74LQqVTp2KT9ATxixG7z8ZGV2inoKFqYHYZkWwU8WncA
765Cizka152hKbaqDq4qzAuvwV5xHMr62JQacG3s324LANEAMSYQcAJKAkTF9JYvUuGk1vooy2J+
LuoHI5JgkQBYhJCgBLOycLvmWcW0ko5WEtIt2C99KgNcrFSB5wvz+h0/Z9b72H8ktFn6Xt+81WwF
8vcKQ0TIKAzBz6ME/tyy3EPmKLXZmDoa2cNN80qGj4b5RkKQ0F0BZm1LgBZZ9ToLnCkDRu9MjNDQ
h3z8tOKXkcKWvw0BqH2sDDSfmwgkLSErvCZLwOQF9pBoSaXue5fhawsQ5AGnHCgMvlLWi0OKG/QY
QBzDz3Ja7SgTqxrQNzVCnToC01AA7o30nY7ZViXtGtkG6XtIKHB94VN9M+AojivQ84X6GFUxCzq3
A1kaMxPVinPU4qTQBe4aA/ptS4CShWXmTX0SmA0tBr05N8FplN44xtPGeKlsqnx346j0y4isJ23J
SRzo71tBCppUtaplaJd0ruFnhV2dQs8IQdJjK+/Kdhr8jd4Jsn+MZb4YT7dv/TeTCrpMrIubhn4Y
NeYRFAutXB5yZGRtqtqB8j7InZ11nyQSXtDwBcd0LR2FAAxoVVHQ0NFLne01bCNW6iN0yLST8sGe
+C/9BXPw4TONbLBiNhvl0B3kn8Fjv1DYvLrLi3VnljKDZgRjFdJgGr0arFrVKd0ExQ9wuYDXXiwU
DL+53+lI0cOB3hNmEtQ58A1OAwqcYZaeQbzm5jyxMeHoJ9GDuVSZNCeD8ZcDmK00/ZKL14jO1ygH
qlGewefkjeSoCXlnwoCB3hEBcIqqIdOAOA7zHRS2HYOXe3AWgrMHnIZ800TplipvPSQCeRlvGZjk
9RJ0M0Pl8CjxNKJu1bz2CHidiiLzkxx0YMqTNA522G2bBAEliDOb4Yit4sqSVVrvTOtXMoAQXIng
Sns7g9Ihz3cKqjNpFDhw6icdjGulFHh41R4Q087QGUh9IcLIuVeq97xWHiKV+W2vg9ILvBPVlreh
b6m6Z8WnxgKdYkfuiz53pF/BQ+Ua8TGrfk66xzl4P2lCzrSinoQMtUvFngnLE4aErkCxR8hns77c
5Gazi0c0QJbm55a+xexqd3WZQz0wT1FQvZeil/8AvzH72LM7jNQyHrJIS88hZmgsFC8KXXUyzGqn
Q2OzRbqc72bp71s8i18hfoje7mCk50ACsr587QWcSwQpiYTafc6R1v4ve/lfsjiXVNLX3g3qIqjp
gUpX/obl7ykuVWLy9Mw0py5OGkpjsMB2HzzeNnnfQ3Oc5OVCs2ejJYMsNcxEUQz1COBgVnqe+atK
xzS38s4FRCTKH0WS+gvLqlde6+Wy8xuCGfteMSa7oNI9xC19agp8OOGrhgQojgVJBQtqBujAFlAp
AYuoFYfuwm+4Zggvf8PsEg1BqEYSEyXmJcxV+1t4kdO+TwxTja/8jpDceToI8BvZXmppfPelf5/5
7Dp1XA0FSkDZ2chbV8IcNP+MxWI94PYJzwv0VphVCLP1BPNCQDw2rwb0BRYO8HsMN+3jqxkFdBOZ
Y+/BkQf8YBWn54abbq2HLpfFOhIgZUQdJghlR/TjpmhS1K6KhQt0/Qj/LD1ZoAtrL6qhmgZN0nOJ
uYIcBIXNsEuUJTjr95Gar9fxZ5npZ1wsoycE7a6ApIDiS3dauBKPwzN4sviL9Qzhoi1UMTajR3bd
D7DPUmeZ6eOa4bFMy9Ch54bKzhyeU04i1zWFnWsbUDlM7C4IhRJulwPxsgimTjvd/qbXLPflgrM3
ATlb3axLIwHDL7TYIV9kxJ//3Qqzy5+MTdGEQZ+cRwTrvProULK8vcJV2/nn0L4KZRcfzUgaEeDS
J2e8ATcLP6Qa2V/xEUYLgdTCWc1Bd0HaMtiQIQEi7DEgJ01dwNF+73lNt+9iI5MRvdgIr6WhhNBb
cp7a6hbYWnMi2ZKmuAnUdLSmPQwEujdVtwqNdlfnb+i1E9N01AZz1VzyQmI5YxYcDT09qJW+ClTL
kRYLSN9532e/cpYrGiC6DAcZ8aRWIwCiYFTDSIXSDgch6e9pZ3p5dkpRI+tRGyCYwxbyY1Q+Kcqx
hgRTUkOfJvkoof4qLBB8domtY/YWgBUnLuI3acggG9a7afZDNKpnWoc4aTdAvKIND4p4UQANu5Em
ISKZekUSOVmRApOLk2JifftWfUdbzPY5MzmdrnZ6V+Jzoz7v8fvyYZIl0h8iCMjYhbNErnDVOV18
+5nlkY20qmOVTQHAr5JjWE5C42yi5VXqgynI6vbmlp7M9OcXNy2SyijpKgvOQt1yMoDxHVwgtHaU
RRnbK1nz35d65vmBxpONRsX7F07vsnvrJfRSkFSYNnTKuD0pgd3e2ncY0Oy7zUxaMxpFi2sBG26A
UdWAbFYItbE48iKmnPqCP8vkd4neaN8l4Atp4gUw69LRzu2dore8YlWKwc/eNVIospUaqja7WF9o
Nlz1FdakRwn5FBDzzb4hN+V8ZGkJX9FKu5JBVSy4T4Bdg2ozKnwQjQMmZOFor+7tYsnZt0z0rOlk
IZIzVIPZpnmMXtN3yZtYuuJfijds1HW2rqAvd3vZr6RxnuqhcfjPTmdfVKKWkUYmQhuR/WY9NLF4
exCIE9Hm3uSx3Hu0BAPL0EFuoi3XRSqQ7lTN7xD1ipJaja0XSNSkj7TJNnkBgsQA7ZCqf2VCOfdi
ONShtZXBH98S/ZSDZD8k7ybgsI2wXOQBdhVkR9T1PTTlXJOgn4WCEwGBfl/Ed5KwHvRk8JO+3IVo
+Hfa8KPogmfRjK7OzaXzn0zrrYOY3S0JFMBmEyCKFqayG8NjY+5qOT1YVr5pBgpZJ+L0oBAeC1DB
lK0n9B8yDOztr/G9ITq9rz9fYw7WDmql5FqAUMwwghcWj5swC3c8AUmY/snAn66ZArXwHAIDg2+C
CX3owI+vDk7KWo+o5YaE3OnLwRlDzWn73k9ottIw52Ay9otb96KEVFW1dHWvxo8XP3rWL8q5gQSD
hek5x+BIPklxIY6sIVx2+3CWlpl7cLXAQ1Ui2J62XQNVsTUifq/n+UKDf+EdftncC/ONCBUjQKi7
n/uqmtj7XWF9VhDZYEJe+NpLG5o5QTKOTEbDKD0TC0zbSLYLEN0lYiGyUq96v4vPM/N+VQBhHkmB
k9BP0b3yYdzrLnPZfvCIgyKnH4B+3652UAc1XTQ4fePYOdmR+swhimPcN0uuf7oNs3f2F3JkeocX
5wsKkmhkPU0AduL7sm8dTBJ6GdrRHct3QyqtNYiLyMZvC1xBuSYveJArZ/7X6rMz17LUALAJVtYy
fgpe2E31JpKFE19aY3bgZl1XGogkEfcXzUqMhmOgaUTQqbv9HiaDdOsgZz4q1OWQdQy+OAGji7aW
vNaXVny1xN2hLK0zc0yUR1InJaitRknrgml5k48In9LC6+XIzaEoFNL2YIhP0iurMM7cFGU3hHeu
bAZvBSRq6qTdo0fpJcUHgWbl7UO48lr/+p4z9yV4K1SzkOIzz6AdkituEGGGrLAHc9jcXuk78HvW
Fp/ZnxzTsbSP0BaH9gJkTjG8zlIHIFbL0w+d1zxFQFxBPGUp5lo4fjp7L3IaaRQaqbhNUYVwK33s
ohBc7ooTDZKtS9ACaaSDKEf/9navpeuXJ0vnL2UUw6DJQQy6m1fW3UfqOehQw0mg6vNLhpBJbXR2
DhyAATkP3m60GjKWCUDEpUf7zDNHSIx13X0ATh7IHbn/5Y+bPbEhk0GTE/LkzH0QxkKL97Xy+SZy
hs9u/SH88B6qUI/hW+2zQ7ZaYsH4zjU2uwmzl6ePaIDFJQy3cRKe7tehXa+gWPFGIRFbPHbHyime
rV+3t7xgVOjsFZJcgW0sUR9q81PW/5KgkxEvLLF4w2ePqe1MbnUxjOOoEz9onyEsZhvQjIj13jFb
UK0Afdll47ogfNXkT4lqnAbAQwwh//uu/q+7N72JCx8hyUURoquQnmWktATc4hyXrRaft490wXbM
q3qSaQQiEl1yZulzx0rXyDc8lKY8zbu90MK3+z7JDSKEMW0T0JjkkCh+Srt+Zar3C4tc8fOXhzYn
a8wEhOVlgthRMyG9ELcHCg0fK6AoiYZHdOjOMcvfmw4FjW5o1yzDkRI6vZ0q23BQJtSd4rdQOyqg
Mav1xp3BQqcn0B/RogduqFs9kJ5kXX1QTaTOLalCwIYhlytrZ6tB4QHECKlWH3UO2HYmN8w1q9wh
0rA19eGFsdzPueRQxPqc/cDAsS2jsTKC1UWk4LsyVkFTuirL10Nf7IE5cgn9ZLWOhSFilQFWyg4C
baFIBzgayJPbR3etOPTX0c1srI7KDomaAiES+uCov2zzyETpA9rXkPWyeOOHoelZUOYJyHspo2+V
nFsVgwzVqyxnGxrJdtEyEx0FwKjrWH8DFgwtrIQteHxz6RPPbHKc10Y0omB1BleDywnzKEk2ojEf
YoDOhEAvH/pbEkeXPr5vdCBhu8KrgwhpQIHE5ZVW96BkTTrZK8yfVYjykIwUbKSeQVV/iENbHkw3
UKSVKRovC4FhoZpD2tYerdAv09BF1rfLcwJMSvAro6CtotBIxvgYNO4QE0imhHFAbVWW474j8X2H
GMFgfJeH3I5p8h6PJYCWRuBrqVhVY+yUBnhf+LgBqs+D2OePEfFvF5vbNCKuEcUrSAVDgP4+78aN
QA0Oqms7lFNP8tB5cqTsS5mt0iI/AKDT+3kBzl4FKts1pOQg2dEha4WG1yiRHSsZtK91yOWGnzKJ
PaXpwCGoMtvKCxf6NbYUR0emLGWU08f4Fp+h905NzHjoUBX924jxlFOi53J8HvofrTj14en2rb1m
vijgEqDYQ+RhfOWSF0aySsuhDNs2Puf1jhEQk7K1BBXtXl54HUsB4JybVFM1XR6GZqoyAUL72j1F
rwGmop3kRDfCH9zuoHhqZPNjf2SL4ee1XcoaIYARWJaqzYEhDTF6LjINT1OpHbXqIef8QtDWr6XA
/ffP83KlWXyXRGoVZSMSkxBGMMuEG2RQgqfmPs+Wmlb/IoL4s6uZwRkzognOp7AVX00jn5EE6bPf
mJHxrapaF8Z7D2UxlXKHteUKJBibKFd3UtCv5GyJJfn7gPhXNPPnt8yMStk3GWVZjTT0YJ2g8r4n
DrvLH8A4teLb6pxBzcCuT8Xz0ljjv4gw/yw8uc2LC9yInJZCR6bN3MEZ0DGMMfQCTSTpefCBldtX
TugOK5yDY7hibS3MoC/uexbFjTHwqoGaJyA3ZqrNN5Y/ApH3AGNu7vtt9DgeytrDzIKPAccFQ/4v
Iq0/W58M/cXWh7ZXicjgRsxDco+hn8yXvInIbXBrP57IsN1mgff7WskdPu7PkjNzFGiq3IcJrlyy
Gd3Gjrf9T/QQ7PE39Yf1uEQwOf3fvhm/i9VmEVwHs9iZIM45hyIH44D+OI3da2phYzYcRcLahXLk
wvu9HmX9s8E5QByqhUqGnDM+m2YO1P1nmZm2tdiovWrV/2xskgO//HKGqOI65iUubX3Xdm9p2y9k
tMBt3j47bWaIyiIKBAky1CgGy02BRIshGKAZDhgW8Q/E68sU6mpGsWFK80q1cNMZ+ompzVM6mnc9
1/c1AGVywdwQYPwE3rnK9Ee9VLY69DMKLgPulQWOlUMDtWvWhtn7jVq4CbgUEwWxAIL8CMNIRvjR
glMlNjC7h9S2xURSVaEhprzKZWAP+gnMNHahRa4OPIUkjoPROEX+HqWtk1f5Som4XfOPsr/L9PDQ
8oOFAipYXmwrMl1Mu9tKgTCkeoUYti0pz8Bo2jyD8s4gO+3Y7fpa8qUs81UM2+n9PefGzxgSBi0i
w4oqXvFS4Klo57AaPKp/gKLpPpZ1h2KkIghtarGDRIpNH5T7MiaeqdYVWF2ACAKosI9N9H3x4gXa
wCPPtk2OoLz7CIY3Ip4gw+hTmjsNBshliD13ae0GBoQO8/G+ILGdx7nLpT0vMI5bpPuoalyLUCeC
MHCiQfEy514Wp16UQzGTqrYG0FNP0dYqDA+TWWk7rlSD4/Qq22QfXHokRrLT+S8pOPWGYpclODd+
q+NvpslrEyRxY686Vf9mgjMbxDbAKH3oyTSul6/1oEE1OLODyVEwwxYYpWw/5BzyuijVK9K66SCW
gg8JufEjpweS9XZjpL5qtrVdFIAvQ1LDaB+t9pM3tQPAsWskWEJrpV9jREFGQz1IRK8UkPUoSl7Y
+gAtUSt2aswmWrgqdeQgAHEbVXNUE7AWHLfZ+mSETmhjrmvxk9eYAIjWZrgNeP00pBBm5RqGQ6jf
jMJnFffokLmBFu2MErKHWAEElkFV25ES+6YyOAyF/lqCFipG2gfQAfUqQkOj96oCipAZcTCJ40Yp
VEzKU2IAroS4NEBtRIaqZ90WDrdAWpUHx5J3dlt1az1JvEJ+Aa8c4tpfvDkSAjarYvAH7b5Kyo+x
TTbdmG9ZUzpBiBek6p0LWcVdIPe7ODmq00vg9aqNAUEvkQqB5tSqVRcDf14ZsoPeB/sQYSrwRlua
alDBftPKUx0B5fmsMIQUXGCShLlaDgmkSlmZrQTOlcLTA9OuO8nVtHJFeOElJHcUAykpFKHsZrJn
gmwpJmZbCSuWIXkom9YzMAVVnjDl5fUWPn+b7Wvchr5lGPvBOaaZtGn7X9l04YV83+dvFjF2LTGf
RdE4DYVIK9S8O2RXSXau5HTV0FUmJw8B6NSqscNsZ+JmCKfLHrrfMCcVaqUdJoC6AhRoOjQLc6DR
khq9nSdlKDcx7bZUhG4/TVWRoVgregxj1TU/ZNmKbVaD0R6dbAoKs6p4MgaxFQm8PsZfKlbcaxg7
L2Wwv2BzyKRA2lR0PmgN1yGG2BSmbhogylvyZGHWKM3ULXgBnbTKwD8Q7/l4is3AGQPhUK46vI/W
hQa9U2qsjLY+yLLuM6l4TtLgGBmmYyAW13+Cc8fmxWCn0c6S2nWOlFUbDdeQorPM9K0m9Z4hfTTp
mxZU29riuxZcnBC4dJToPaXdq6mltYdD3IkyOwpMi2cBGOaDYqNamNnEdIqXm7Vfj/KTWnLLldix
ogD1d9EKzDN3US8wB0Ync9jtVJb5sSTQ0SkwxpGOkd1b+yCYxGrpgwKeq7B74/h3K/WALGi/MQcP
QRRQbtvGWHo8C9eMDFskCVDF1Tdq+hOJrAOCnYMSjIcKcrqgJPSrvMeqoaOABzhVskdFiRw1MN0Q
SFwxZg8kTTdcxzw4kqE4iX6kujUh932RBE+h0iCji+5SKh3KZLzDeNBCJLbkuGfBMHSrW63AiME5
HzUvhmRnJZAbUsu5Hd8vBV3aLNBNyjQgbYx12m21D1bGOu5t47Hbyr7q8udiG0JY6vaSS558FuGK
WqOQFgLwIIrb3EYZfcvKzjUh0dqwpRHYaxjoywDvK6y4iClLDDqIJkY4LYBMsTUfcDE/3KqaDVyl
R9fROncx7X23RFJ8BWc+jQL/ibtmsSzgDfGgjOgvkRXkVeOdbm1q06WOzu1+bYBDAT1dED4Yv9sG
EkAOWS/+gumC3Ag2tVloO1ZkICxF5WtCuqOi1d1BZ9shp+gxdDDu8LmUvl0vw/zZ8Sy4jVPaKLTE
jhPr54T6joliQyfejmElWL5ElrXwPOYQLKkiWqwEETLg8cjzQ1hDo/h8+55e6xFefsM5/MrSwC+T
hqj8FgP1zDZ2NLPYMox9cJFQpwfQI9cAZ7UgH41P2GmPElVcDrMKSiSNDQe5CtxgEmSVeAXfTBkE
ixt07NErt9QXGubr1HoPSOi3cNCa9rLw86eI+MYFILOIWaexyBHwJef4PPr0rD6nPcCufub36/Gh
A9ewO3H9TprOT8m6ekhGW7WXSxXfWd//zqTJzJApAmweTQH+007d8+xOSVBVM4EdA/tuD3qs0JRW
aqR5QVT5RX1iNXDBLPYkVfN4hawFA9uomDX6sJdVzUVp1omU/wch3EIGQ2ZmsAAMLqzHMDlHIJnJ
0arvh9xl8RMH2KMwm0NUpg6ZuBDLxE0gRd/Q91DttlEDBfnb3+1fVJb+eUhf4JQLk2WRJEIZC3ie
iepf9hANbtWt5jdOfSD3GK59yB61c+ZFnnG/lIJfPYWJq23SqAB34ewNB2k2ZLGwUD0zd031zPvF
Mdprd/LPAvN0NNe4YeTBlOJPR6xw25gY4uVwyatd9TEX68wSUgQ3ST/IND7XCN2SNnBCoAmyIVkD
knMMEFtaEfgtY+u1YMLn0Ym3EO+ugfDDXM4Q6qsizr2Fz3rVHl/8pNlzrA0VaPwBZzt91g5uCCpq
XgeRTwXWP3pfqmAtfMo5dLpTtDFJNZKcZUl3DH0AwtFauKlXLf7FjmZvpi14GuUch6z2ko0UWA1+
pUnjGNI5Az/R7eNbWmsWNDSEJBWEvWHMUoaLg2ocv4+beIWo1O661r292jUM4USj/H8PYR42GKFa
Ze2EIdZPFTqotWPeyxsUP79M5DIWc3pX30z1xXLT7i+ePB4DXECA3SWbeN0cDE9fmT5wbUt38GoB
6mKdWUyALiYxSGdOdzD90e3DnXi2dvGD8ZjZnnChK6nuu8/Q1eylfv312u7FyjPLokITLs1bNT43
sPvB8Jirzbqv3iby7L6vfRFrPkGdJUUZIspHBxUFNCLCB22qqsT//kQjgrM/P2YePHTBAPIBiosL
jJFN4hhIsYMOrcWFS3TdCP3T65Bnno/yYeylClUxAR2j3EPol5wgdbKe1MUVL3hJHtqf6M34t5e9
/vD/rDp7lUZAhVoHOOmwvq+BO4uWUZnXr9GfJWaPEZNmuSwnWEJeDQ7HNdL28nO96tYYjF1F1IZ+
qse26Sl01cf/bnPTkV88FDBuRnqmwX8U1VsMzd2YZguGZun45k+x4IPUhwhXTDQ8ML+tWuvbW5gO
5/tb/3N4szfYqq3UBho6YHGHnF5p3RoTu1q5xNt0vbT9p9M2p9FVqq4qjV5BN+WV7fmmPZSH7KVF
DwGUKyd9oc++cCPmEE2hirIyUKKCqEJ1kAR62sGjkryo4gh2DpS1+9N/dYhzrtx2mu1OFLT5BCoq
plm7WZKvhGEu+IGFy/B1xhfXrRYDSQaBbgimKJ1EjDYVCwe3cBvmwMrc6IekpQkcDYBMKnkYWsuO
ipfbp3U9yf9zF77+/GIfmhLXPILoBFBaMQU1O1yasgOeWb7DY41cpbGVz3hRKfPa4Abs7D9X/csp
XCzbkhHAmWGMISMMgtz+mIC0ING1qdrVtuAdFhWYy2OMeb8XuWHrsWFr0EiQ9GIlp6lLp4qdCfH3
ju1Kqd/wcnyu68dReWojDNXS0uGYlG3q4J1R/VPnw67ogasKumMS916A8X4zqPyw1lw1qVbWWNp6
qAOXh8yn5v8JgvJipzO7BJA06yUJ99+QtlX0Zg67Rc7q6zHCn8OcGaY2CLgmm/AmJkqxSr3m5IgJ
TnvTgOtGAum+CN9u35qrrcjLXvpsUwU4YSqzbWBB3M7tn9hTck+2o4siTeJKzrgiH23kSivNq+/I
C1B+S/S8V5uRlz9gtuWmVazEyjjAAtvgoT5W99ou2JhPxJaAW3Bwl7zgmN6F/lITdtrY3ERfrjsz
0Z2ZMa3MsPFGhF6D8TFINztjvdeDz9tHfO31Xy40i4q4UqPSKbDBIvwpacAK0cTjRrLw/K+uAm5t
ShRl0u+axSEEcKeOswLbaT5H5LEURFZGvTBL9mXi/z40FXPk0MogCvRYIMf5t2vuWpaKPpHCM6gV
vTGT1ub4zjO+UUeIXFtZCVykjpkJ1Vb7fKGN+xWwzdeGHosOHk/NMkHF9PfaFNQCvBvC6NybB0qf
RsgbxEO3UQP9sx1KL8+zB2omKzpQV5EwX1ljTCMCl+wUaDIHOb5bmczFUJ+T0NdMoBoJzmQ5zezW
QnATKn7U/Gib2jcTeRVGIG0eHZ7/JPqjprYglBvvJW689RL6d2axUmDClYyAKu0+lzTv9o35yv7/
2iqyHAjPQJBENWQMbs+2qspSUUGSu3su0D7IOaBYnKse9Lkf9bzXwMNbbZJAfiqy5pODJMvKpXvG
mscxYnslQd+o1Eof5CtuR3qn1J5N/ZzGYWePRndKy2gnZ/peCsOdmYinsmNHIgrTJsN419f/w9x5
7diNZFn0Vwb1zhr6IIHpfiCvv+mNMqUXQilDzwj6IL9+1lXX9JSyGlXTbwM0qiGl4RVdnDhn77Wl
jlyyi3jX0UpVVx2ReW72JSszZlM4Vvv+rsF0EYyMsJhwEYL0DJxyD409oCnm7D1P/VXk3R9u7B/n
wnUdDw/75eb7+bLXldEEek6nZ03z2MgmDKzg77Kvf37K//A2+Pko7xWRlleP+cDE4Zn/xH1fXzyl
xsy9ob/9+YH+UG28O9C7Sytbr0JxyYHcVsasXXGv8r/wcfyxEnh3DPvnU2ZnBNDbl1PmmPZn2xkQ
x9F/AAKRaeCb4QMZtrtgbuJlJQmdLEEXjGPSbpXX/PvW53cf5d1riUqeqZtrjM/VlXg1MVoe1S1Q
Z+OmOehL8tmuVJE66Q/F2T6rb8nNX6nk/7Cgvjv+5XL8rjpZqDdcd+FJUol+1B22MqYs0Ft22p8B
/NURYXB7xJd/fpH/6m5695oME3cax4mjlsI8tn2GcjNhvqw2o/dXVPbL8vjHV8U/Hw/xbv1Wk6WD
vuZQnpbMbAlKknd+6G0yUzC2/Iud2b98FgXtAwe6Pf//7mqO1poJgcv2WS9h1FT3c6eiNfuLJ+Rf
3r4wIokd4xDWH554sYSlDy9seE7gDRIQ0ER50j3mKxKx0HHipBKoGge9T4LiMJlqF0B2juraCmHz
jvcq8DZ/fjWtHwb5dyfZEi557wGiQ99+v80qlrJq4IV7z3pC3lFGPlsEQ21s91PfhnG6AHCh1GWU
cLD85Xvf5JuhJDV9FDemUjiLzaglqXlMighqDuqK/epZTIlaNObFzupfshRvofu17j63Ux5nLF0V
r6EEvQpw+/1qnE11mY4+SQW8L0VKms4oSNzbyXFe817HPeTylFa756CFLe+W/HUW+0laxKN517DZ
DqsQBwbv+bLxqxXI2M5oYYoG6VbZ5aZYaVUsX8HZXtJ3M+Z1dXEtKx0z6eEfl97UzQt6y3gJ90ZN
JJHDdgJcjP7amh2D62Q3ALe1M3NjBToFl2VFnYRrkD9NRXE1+fe03SNd+jGYt0UGuLe7Ld3/XSvm
uCPfy9wV/r7139LKui4N/20EZdq2Af0apmZ+GTUms5dqwE1D7pEbXK0FNu7iU0lFZTXgsub9IvYW
bhy9jvHFFQdtdrso2sCjHcnKbSJStMcE3Hpz8EcrxhW2WeyjNfZfhqCNy7Z9JijxmLotUGN/fmyX
/kh64dker3R5N1vLZk4BYU/d/s9vq3/xauKmIriHoGb0sOJd4Tu2Zg+rZ/Wei+NwdA7Dwdtnh3/O
Zv7zJwhM//f/4s9fpFo6IgaHd3/8+3X+pZO9/D781+XH/vltP//Q32/Vt+Zx6L59G64/q/ff+dMP
8vt/O/7m8/D5pz9siUUZlvvxW7c8fOvHavhxkPSbvHzn//WL//Htx295WtS3v/3yRdJkvvy2NJfN
L7996fj1b7/YrJ3/+ftf/9vXbj7X/Fj0rUqZLb//gW+f++Fvv/i/usQJEvlJnWr6FwHx/O3y9/av
HrFHfghkKjABCl3eBI3shuxvv3jWr57puQ4YjUsYIazsX/6jl+PlS274q4soIxSspzbZSNDl/+dj
3f3jNfKPC8JZ+O3Pv4f2/HxfCGQhghe0G3o2eYcO6XM/L1mmW+iqhYkYJdy7cZ2Jm7L3yBKvnhJH
nsLCffQqD6i29o6/Oz//4sA/FHz/+5r77cj+D5wYVSe35c9HzmUq5yJwvSif3Tl21/KpMIonL+vR
Qn1Xjnms6uHKq7JNId0Pyey8mNPymQbArU4T0K6n+sTNmUQChnjozHfCmW/P/V0wptdBfzPa7sFt
52M67lMnYc7aEwptBA0Knebjn/9DrNB9fxIhKhP68mOd8rjU3vuHa0kT30wSO1rdcIHYWuwajZhn
9NeXYupAa47h20RlEvdiCrdFvR4B0xl7kIsfUz28Ya2LXN2Fsb9iAo9FlfoHJylfi4mRUi/092lA
b+QlyuL3IsQKjfzaWJMLqjg4ZE6Idi0Rn9MkQ85aW1vXqc65439LQ4e/0AUukrnceB2aGact0Xzp
ysE7HAKCNOdPU5g5EbwwP0g/z42H2qcrBRRe+8oQ03PSfHdeveZ+NnEViiDKGWZiQ/PMTWp3HVow
PjDUzSR2O5zqtFwmI/y+mLUBg8w4j8l8J33jvI5MjQgCJ3mgGG/H/k0Pph0vlTUQxl2R2lQDBnPE
YzA2QTx38sZR4XcetyNI23TfpEa+KdvwJZy6j+3oFScjyO/mB9ep47rHW5Aoep1r0J5QE85xP1XX
YiSjyUXp5CnzDBbS3qS15W3Keq5uGR3jwZ0clElDB2k4vdz2yWEdWq5fUYanvJvnG0c3J0eQn9ti
gScZkOGB3eS7agR355buflyZK1TJRHWZsRu1u6NXIrzw2/xq7FPjEOZyvEntkqUrT5a9W+Pv8hya
R0qzPhfwpEt73Df2muyqZd0ZDGij1reqjSyq12Wcs41yPSf2Ora3bbs+qfzNawe8FE76GLbJCMeL
/gj5bXdlhl+gF/2xSxOA/ajzLmt9mmY0Sp29Ic2XOVd9LEPS+zrffMxhO0Sim4Ljqrbrsts5ei6u
rJp+5BqAuk+z8Ox0pPcGU8DuVSvwqIk6uGZNPgsw+u0SejvTHXDhWW0RmyqG29DP61OjhyKqoeSx
Nb+q0vStLIOPS2p8SjwzNidXbb2iF/HiLQflfVezDDaekRNs7RPx2cl7t+tPnlB7Q+M7N0rnxnFM
dKzNygcYqjt89sfRywpAtdlNr1I44vmRbMzNuGryCv32UdWANzPbq+JOLN/bAQqjtihLWBQjcVsl
QNBWirdeH/16oxwJXDdFz+ZNggHgaLKT1+fFUF3UKLSMWq/lAddNBuTfv15qBjsCJ8h2oEmMo8o+
JQv+G4MtOsoc+Kwm4nZnmQ5M3XZDo6c7Et0uDcfAs05BN34sg6Lfpr3W0VJkL2hY1mjW1WePQSTm
HyOa6/rKtYA2LMJ8TYdukzWNFaM1Orpyss84kK9bG5bo7MhXaYlb1CIkZoE+2pJsZxLOmlVRqb0v
TYko029Te2OK5mNlOni8zuvF2deEXb2R1iOSZIkhyJyJ1myvhKRhkWnDAg/oIHo2ZdxcvEZzPcmo
RRucBOu8l373KP12O8FY3xYjsWuedHeOHIOoCOG8NIaHGpCno9QS7pvlYN2V806c5eRfkcSNlTnk
hjW7FsK0uZx7KW5GDElY1ZrHrE5Ookm+r2nJDN+1vlZKA9Gp2jCaMm+Kx5y4jJaayEkdxCb+YEQu
tLdZU1uuSV2gDUZtWbC5q23eimGiEEPVCZV8/phKuPZOmkVJ06m4Nea7ZMgRCCyPvVE7x25aAC31
lHP+GoMFCrYYQGMzcIejCvKnWeo88pVD8ZAMm14qtM3BW2lZHXnTlv9iKe6xr5IoCWWIlMdvSPZF
DXLR7cfbPlVvjpN8TDrLuTfThTQe5MRwFxNM/ye3Wl8c2hhxV+Ayy4x7L5/ejGC1H3w/+JwVPNZF
8py7XOAa8XhkGIO9U52/s3z13Bl+vxum5tZo/Ot8Bkcx+PredA3sJK82ZlLUb9kcpbbcOS2nSilQ
3gmZG3FlZFY0ruXrjBD3DBmBRo11T/Lui8dmi4I6sPZhc1zkuRuQNhuZe26fLSw7XE9IPuGH+hIL
iyT5s84VKwe84mi69OI4zhV2RXroNZ2vRNBNt4JnNSLR9mFMbvzM/1xY1gfANozBiovGSbfWLvEK
TGotbA1HnbrAG3YQqR8aJTZV1VqxLqk+umE5VDI5TJX62Pno2pU0rrpzsybJzsrQxc+N+SyK9nvv
VLftAuAsZcIrkow6wa0fQDseqzX5OBqVc/BGsFJlHmzGZqUhEBjfZ0QbBW8NdujrYzOtyZGsbWcf
Eogb+wai7d5W0OjISNA8h8GayFObqGJHWVdE7fgxtMTH0URWFGQC9WHtHsehC+Kh9NvIbX2EWHYZ
hxDRazl9IvNFH0HU39ulCvZrkF8tEEC35op1kMlEV18bmTDxIxU6xgHxgvn/8iZoh42ak12RzuRg
YEuY6urBnCGSA+hAa95pMgSct7yqokKm506MMcsWQuInlso4VW6cVwhEoGygOMojqy6COFCuiutF
84Zl/5Z2cLr6wLkruIIusVv3bj/UkY+UmUaclJuKQenOImoOfHTBw9kvJ1c6AKd7biEplmrryDtP
T5oJpNXsHB/ZVdEmD4Ew3pgU5Rt/0Rg7A/Haa/HYLAyJ6rohzxmvyoTNEyyYSaSp58IB9YJgY88V
TqEWnW8w3SRzmh5pF97LgeSqspbPmc+LZFi+lLZYj1XHes/adjO200I2OWnw3VwGe5kdx9x7tUrx
2Squ5GQOgHL6T6lp3XWa90opsptV9pg07BXFdGF/SXNVnjjn8dyiQOmdMbnBunRl9DOtX8fYZa5V
7Zxm+G4k+BnJZmb9N8p0O88sFsGM5HySI222Ihuup3Rv2/txmW/aYKSloO3nxMyI0bYuhYtdtgfM
OvSlVlfvm0rc+sQ0mVO2XBcOGP6g7COnF5skSJ9sJ3w0OpLg5kx9YAaLeZheiJkNH8QYeIiyvbdZ
iLOh+p3deLf1hBxUD18sock3sJfNmGZwDBoPUHXZfPJ0iJA9D3HvEJmJU8iSG3NSD63qYn/u1bYr
CZ4rjM/BWPNYCreM1qOZ0rvu3QqlSs7rPpjLB8+bt0ovzX6CfX35MHaQ7LNeb7VnfgA9RpqOfumG
YDlA52vvutyhlFmDYFuwYFG6OPZupi/YLSo9C1ZItPGsY6bzmMtgPfdNMu2XrH/uyTo69bo/hOWU
7yscCgczCY7EqSwaTjoenmazL5yObOKAN4vqMNFOY/mq59JH/LfPYS9tPA9Op9Kd9+haYopzXdjX
vEkeiyDlhWwl6WZU89EbDH9Hsf3SV+a469aBdcFqnzLXVodR6eLaryVeuWTNGOJ/lUQUbESIM2md
s+mU++54MvWIUIFPE/Ub+CtUGGxETIY+gJ52YbASY2M5igyGxt04g/3VRlH5vCTfe3Dt+0ZOQVzh
DT9QoU7Gml4vrTeeVt1vjcHHq91BATN0j0sXS8YTFa/1xHJ9tKecW400oKu1KlH2e+vT6DrGiyDB
iI5k/+q6dbDpCDrfLf5IBAa2JzTwfof7NzxnRcJWiqCWMnQxwdRkUBjVhyxsPjZqDSJTv4ATDm/y
dXC2FkdLwpTgDDDCS9J+KbwixAiwdtt0TjBi1Opb2U7DXVWG7dko/WujtO9Z79bXtlexXM069lRT
AEQPnThIffo0g31TY/bea+1WsIYXnisz67el7A9NomcsKdbZHK2Auk8uG9dsP5uzs7DDG4NjJR1q
IGd+tLS4VrZcdqnXkS43ki3gpGS3GNJnPxZyAp1YsjSJeU9uz5rD5i4S38b54DyuY79ee+N8Kiz7
0wWqD5cIf7mZiihzAgIf2IIf4BqSlldBJMYyFhlrQEDIaH9ZZhcbQEG/SpbBq+PydlItKQRsCm5r
hh9s8iojvYYi/eolnnduqvxgOz1lqmnWG9egqPvxHx8s4m72GidK5tGPZ9PH1m3K/VB6RLB7O7df
5LWvP7pDv8AWX9g154fQlM/VMhA45A/BGXVuySZk3U8L3jE2Drsygey8rsZTB6B817nersTqtjdw
ZKixCADHufX9gl37lKYacB7HkV3JMlewFswmZRLTKYNUnQ7egJk8a5n6D4vsnvvGP8nJ+KJ1Zh+F
cZU21XqeV/+LUbHspAYRJuYF2Fy5NlhD/OS8FafbvF6+GmDFsamE1HRrHp4mMEWndBWvTpg2OzWv
ycafuxet8tuaLUBsUmPqpkZv6dXnMizxTVHkNSTT2QUCgGIcw61RYt1tSS2aOxqFsw1pNAnvZJdd
MHIj67ytzu6IUUj1ubnvzfXjmBCeAFEjltgX2ccNvMYpFWTXh9tq0lcK9y+shLCFSz8zYayZ1Va6
NcD8q5uiEmqzDGT7jIO2KCjX8VwGYtobpo2wb+TRT0XjnL1Uncu8MV5NnbV7YUB9oIHaHYkcW+Mp
L+tj3uWMfAgygQ8xDudiLLKtWjs/JvEKZ0szUlAnk7oZLbVPeRv7XNLRL3sKpBBPzeSI7cTOpBuw
flqLJcDXyhtvml760LmzeSaBL2Z3U5oXu7mmsjf9aYe8nA3s0N0YYfDktIaMRfpmpWc3EEVULcl2
csMXa8m/EKdRHiSji3Whn1kM6th+aVXLgo118MgyyCPcIDtLhjvjh/2srs/siSFhlMz+5lY0EQa4
ekCB107HyjR5bzaTvx+dyENKtmuq4UvJhbfHjIpvenLcXtxS4uW+PZ5HcsagKUv4O6DOSoxjftB8
HkJQFpPXjjGyCfuxnI6zKZkc5iFGnSXyLrp9M3slr+BSsllXYSsP85CZ+xrXltuKr7jeMSDVVB5e
W7ZRZ3nAuZR5SgEf6Al8JwM/86acfGcjc7MiKnNxiKoPnyyvTM9eTj/cGlQDlsKPBxmqPetPunHr
6lxXhUkIIxVDnivI9M34sUa2xkJEks4jTfyDT5JcqefHCTC/O7JmZ504KfS71zIltrGu8aWNuIVE
alFlvxIaRkekXdlmBa17mDxS3rgZIpXWxd6oktdGNMb1CiVQGkV+owrEz3kmwoNl9adVGP45YSzA
i/RQyOpbigcxc2FtWF3rkPLFVjVoinw/LC5nSHWHUVBKUkB3h2DAoho0t2WrWR7KhHaAdZ30SVRJ
+7G17CCWdvH9wiixdMlm9PLMeWFn8Kj201V+NPuMuAM/Fftch5i62uKma7v+th68g7mWJdtnc9yM
1pQ+ZxhtT3Vrh7Tz6dSD2fL3Ohnsh4l0nayV3rn1jV07K/cBz+d09GqDyYtTUPpX45PMp/RJ6WHP
93TtPN4FneEdOVllPNY9k6Jh7c8/vkmyp79wU4o4cawxziZV3/QgwyaL4BRJekdqzTT/p3rcKWPc
CBGEeMXrfpMUZbBVg3gSXRiex0FszL7h0WL4c+zdcu+m3Ycx1/XdP/6TuB8GRbIU4D/TNkD5OG5w
yEvn3MxzcLvakgWEgMVdNVl7GZpTlDtudkym9ttcYrpzRcoemaSlJGgfoLdnkdmWeBMC/RTOEe2k
ZWt7Fv7WML+mfHG2AVR35fDwM6Z3md303a2WwxXqr6uV/EM5uW289vZHfx6uPbLp49Cf/M1qsYyT
v4H76+jJMw0ROyqUxyZZbFqzIoRRFyRSMlop27uh87/LMWPc12Ml9cd80ww95aBzN67tuu9S86Fv
zoUasXIK92upai+u273p5NepSU9PLnMRmYauN0m/HJp0LTedSxGTXCqJzyLJXQgQ9FuEefAWv2Rr
gTdZDq25XXo2ZAm4rZTQjV3A3Hqb5pyherZ2lmE5ezechzj1lYjqzNis9Amrmu6fW+XJOZesXZMU
FlU0cbfzJAyGBY11yUnlPWEewpGknXoqT6AU2aRhjsQBunxUNOfjrO4wEeCWA9PyxldUnGNhJsIv
29qLthh58ojk9fhmLJQJYzO30Vo/2Tm+Pg3SPxIt1uy5d6ytbyc9pmuP8IN0W4Enoc/Pg0dtorqs
JBWhe/Cm9otreZeeqrvNdeMfu6X90lP6dkCSz502D5VhEAEv53abt7HXJ83B6di5YaKsiQJaoQE5
dCY8+2ujPjcc9kb4qo/qJpg5rwVOzpXNFz2POxiyJxqcJqo84fByTocqjNu5l9uzpQe5yekkQUAh
MYjH2OXm6SzT2BU5vQfHMj93YxhXFcEbmZs8rFVDl8vMCxIMLqzL8TZ0YGNXcF82yZjfZety7RVV
z122eHu7EJveHSLfq50PgQ6/B+H01sSO4X8sHJQJNJA/zdpycFdjOc0W3oY2/Zx6IkWiIeSyu5zk
rvZp7gI7ytU03ksacMMg3ZOqByglRRBcl9ZwULp1YXvQkWyEk6PhnBgaKvYKVaEOg9NA8Snrba5Y
M3y/3Ho+YHLHLCQ3l32eoWBJIpTZxIjblQ2FCmsMQgQV9y4jVSa/1PSjcdLyeckywJgrJ5o+/KYN
NMPDPuJKGg+k8jJ+bwhr0oFBR3ko9v007IeVqLLMmbZFAZ6HYNNjkU8IZqrkKmfQGAsUAmveb6EO
1ZK9n+7bbofhal/rq9ULaMikBweB8v1o1g+TkHj4y/QU+sF09tV+0PoNMNFEhsZyPcmevWNZLwfH
tQ7m7H4ioiaqMo8XGGA7t2moo4IWrbMDuaCacxorfF7VWyubkvSJxKzcUG+MoN04LPStSGeisfI0
LqvVjt18xV/LhVz9iHKEMLkyQ3qQXoJRBYDsvoopJIvau5LNAHG23xd21uy73n9RdbhZ3Z6SEljq
vqqunF2eS3Pn0+mNq668nstuOyciOEqZv1aVJY6+NniwHXBRfXb2kV5tLF46RXsrhuqxzXv31K/l
vYsA7V7W+sbozDgdvC9WO94URXPXD+XJAArQZ+EuT2tKWIKNknK9VmD9rmXz1caPuw+8DODNWpw6
Ey1nZQiNopX9v6NsNlAZg95V8gaxK6KjaUHHSxqW4JgjMSwqqjlVc9+nuzwZv4xWvQ8Mm7dAGO5C
Nj+s6OAMMn+6m9c+jIRTCoIv5/bSr9uEmntLFrSHSl1c2q6pv/dbJgFTJWquFeQHo76k33b5WVoe
WZE8GENw0zjOl3wIsthI5p5WTBp1nq8OqkeRKgQ1t0SkEItaAFII/DwubIpBE+4AgWfo1HBAE6Or
gC3XfkyrlxSxEUiZe+23bAG7gM4AiV3EXPLdPNZepCa5Hnw9uFchhWBR5deqyXi7y/otn/N2x0L3
EkppsHkh3rLJGvh1U1NGaePtW2WxrpVcntB880YiW2c/Stebug0O5Wo2V2bOaTWy8aHDXxSHrEyd
+2LmbGRNp+ct0LjfO3/dG3mZ77n3aTalLA1BweRpcoMjltiXoZ6R4lqFiLQLO7Olmy5cEBZBujwK
sWzHpOV11+cPy9rnMQM+Xo0XE7TpyoOgHdCEKNEk93Icimm6rtP+pfHUiSKSyyfhb3mWFS/toTPE
Gpfzhejl+bRIADbszOaS2TbeLgr3udJZnLrrR9+uvzt9+KHrmOP4M2gHwebgostZ07qNU296CWeL
2D21Zebj7ee8u+3ZmjXD8LKUDBKXFSqcWpnWpPqJFhJaAnG0GHLgJ3e7uHYTHkbYW2FmP/qefC5H
z4CM8TXIrH6zLNm8Lz3zrrhsLmQ/zjvH/GCt9XLSxroN4S00BTe110NzzNgmp6UV0+A0TqnRfbJE
TQ9vqcpY1/aWiocaE4XRbhCLdR3E6Y6d0xwtAhr54sqbtR5ewSwsx9E0j8nqzYemMT8muaOuRv7C
FlyGhT23Sow2am0g9CT3RflslZCUi7duyJuNhQZz49IiXuzr0hPLCTbtcS3CJg5Ejw92or/p5wtu
9db4tPhmnPGLTnmyXcyhYvXIbueCulyVwt97Yn7zxQzaxNXR4Doj/ZB0pLzIno3SyrZJs0W8/r1T
VnjrNu7BAZHt1jq9McqJcYu06dOW7sES5lNZ8FZ0aYTXGL1ZC/vdGOjbdGAukiRjdw4WV21yyQPm
zJzonL5dNKpyw5pKf4jnlvEWbBELYEQLkxs5SnAe6POwvFQ0Y7cXL/6k1xsFCGSnyvTVaFV4Ky6a
88ljvJgWxfXoGtWWljWVj2lv/Uw/FYt6KDobXKSQD02ePeQTtT4qzk1YrE+2RhGTlw3zicl/S2AL
G/RF+BDyWRbaj4iFKjasp98bX9wtxDHykGpOFDv7mXivOEv8YV+GwZZaJN/PZZnFZrveqwU/bch2
Q0t/OK5IcMZeXuFaNuKZ+VvkVYrIlLrahKEYcQRcgqeC2jotVBdFygOTgabddJ3zZqOAma1Lb6HJ
x3j1NTdU7Z/WWm10mJzWpXBwEDt3mVHHZdqwtysuAd0poLB+nOyDF8rjNORnM+0PpqyyqE7hnqr2
StXwIBxBO24Gb7Auwb7r1NkaBhC5+oLuHsQhyatHGlqlWLeeWW3qEh2RNGwdNUlxFgMZV72X7X2h
78IZtmhJoqmROEj/6yUi22g3VGVGgX2o9fLAKG+MYbHcT5JB3JA/e4H/ZkpqDV9b8LUQXmvP17Gq
knKzOkWwUddJ7RiH1lmJuTVQNkyjCc6vbx64j9/g5XwfRwJu+RcU2YqayKGr1Cboh9jQRU0rz6Ss
uteLXcn90pnBpva6r6Ii93xA1DAODhc2kA8rhWsw3NlIArdrM7+Yq1abDqYsa88c6euungF9hvOH
qfUSutfifqw4+SLrvkrbfqpQ9AYVvZdy8V/bhRdaJ6rt6i0kKaPdj8KKmqEumfBbZfGhWqfs2IQm
4ZydPJZrau9guli7XLcnWvN0Sljbyd4dqn1aQCdIM+bZwnOOQmNeT0UpUEBbN5Vl3IavZHQy8akS
Unl1zuRUlDz37KiWuA17UqdJygzq8ZtJJPW2HBEbmIP+1BnLY00DCsHYmLy466V1QzRoawQPrszy
G21CddEMW9krKoI6rHLXoQKMctW83q+pScU1WczSFv3BlLODdaQjWD1LURW0O68znqd+ugSZecAQ
O6jMYaoeBj3cjo31ub2s2j/UJP+WgOpJ1vzvvSbqJy3V/01jtf8mL/Kk/v2v+v8or0Ld+Sfyqs9N
Wn3++q3PflJY8TP/UFiF9q8kjPq+aV/GBiZxgP+jsQqCX1FXOY5HHNEP+RVf+U1jZfu/+gQyuAG6
T9NHzIma9TeNlW3+iuI0DIPA+5GZbv87Eqt3PgbhovAKL/YFjuOTePne81UzgvEzmE6HxafrOrT5
c0kIW82m1Fmwg4RJ4UIs0po6hV2/Dkhp+93J+hdaq8s/X/1Oa+WitnKQk3lkfgaWE4TvNNqNY5X9
BOz3sCQBKksr3OJSyO6Hvoscn3ybpVk0QF4gCn1Iu7Vshol+lGBn13tD1FvG259/oJ/NfQht+Tyc
cxLqnIAc0B+f93dCabsP5nGSbnqwAyXpBSLAYEtGbWW1x0CIN9OlCIa5+VcC7Xf+nx8Hdk1AmraD
Tosb5p0Pp5m6ZVW+nR+GjSjkLiFz5xiuroGCGUlDONdPzjDHyQxAPXfqg5rm1w6EEFABgl6gRz0i
QDkvyK2fH//8jFwkYr+7QgFaP8fz0ZFxq5hko16u4O/OCAuBmA0xNIfaRZ6LjMC4QsKdbGsCb5HG
MvctOnfd/vlB3zFlxI+j+pbrBiE5XeIP18EpXb9vs7U+tOVMwzYZ/U0fGmIL0+u18L6tadvcLFlQ
b+vWX470il6nQX30KvMymPblhvlodWrUvA/k2sPAKTA+17yY/82PyZ0SgAHDmhIwrOEZ+vnkeCXe
zMoLuoM1T89B5jKAmQmK8tFwRl3VqyOK6S/9fEiXWcZ1uoY3g/NJh8GwVWmKonEz+xnJR40KrpV7
HjyGSX/xCS+f4P3l8z1Sh8UlmZDP+PMnDA2zFdoU9UEkyrsW9SffbZkLMK2kPnLH2DQIC3cdFqCQ
QqlNJerqRj9O6/hkIv65ttLwL/SV74Ttv11bkLg+m5PQQkT680da3UxnS5XUDBOtl6rtSaIN2/u+
DvEGLwxKA7OdYmcy8oOLNkL3GbgtWRxcT+3cXD7yvvwLY+oPwf77k8TVcy6vXJukjHcnKfV8q4b8
Kg+J4xKOIa1hu+q2eRDGQIDhfxN2XrtxI+0WfSICzOGWzWZntXK6IWRLw0wWi5lPfxZ9c2b0G/bN
DDAwxlI3WfWFvdfWPHEZEAqi2kE8ZEIW+7naYxYod0Uyy8/K2+Wl+pBPsjt3RklX7Fj6UXiRsR+8
IWMvLW+6OIr3hQFL1Vo9jYnhuFt+uw5BdfHKXMF50sQxryvUSKoX7UholgfGIvpm0ahVwL5P26Iz
i427MBkviDFDwrC0+6XQiF9KetaIfc5GSudgsvUGwWNKLqpIwDWrevmi6bVyu0RZxlJTGY5U88FE
ks9xWf/hRbLYxhGDfC0m+Waqd627WFershQUTXOEVIQ4PtmabjhbpX6l5z/O2vThVvZ8NbSqIoqV
szuvphurMkdyb3UV+VeT7eekfEkV1iJ/fqa/eW2xspDNTGeLAcNxbP757QHKx8HiQMAX2ozDlw3l
LeBALTYWip5DLPR9HS3pSZnHYDJme+9ZFO1MdHsocsFYPutK/ZLPvUNWL/AiT96NsdLtuSqpLBN7
PCtIJ0c3dRhopAgbsm7adk2eHLiQX9WUclfNN4PL07kw4WP+iaSyzNszE0ZuBgYSNww8om7Qw0Rr
ZMDoSX3IOpzAf/4Qvt/dvz4EXcfiaOoW+6Hvb1FaWyjQSaLfN27S+xGcxIBsqrn5sJBVhZ1ublxW
htvIFW+IVc2/mKt+MVX+/crwHeBBdDlXqEUQSX+7uBXkEx2ChHafCBRHmjtM1w6A6ML+9ihjWkmZ
iRtBx1DNFMVV7Jr39uKc4pZhd54krHfQ/W+W0UaSnCbUGq44Kmo/HwYjf2I2+8PxEPO01Wtl4HB0
NaV9TTFrrCnxXd3Eb4jUdwby5b1e4M7NaqRIXXO/brCDP3/QvzTS//5N1wvQ0HRNJxRc1ajZ/ntc
1ZaapY1X1nsv4SZeTPWJGdVWr8f5WiDDnaWuvM4zUmck9a/DODY7EUlnQ0YCXYqYnqcar0kqP6ei
R5HiiRghe8MN7+bxj8RIGpCZbEUoaHSmoskxqpFeDZp2BBeUXUoVJHTFEpT9QuPsLGVtdLoY12YO
gRQZr34Plx1OU+n9SMuW7xy6JQ12xB8gaLZYn428TR3iOdhZLuqRiSedH4qK0JyablOl6SUnVnor
HdXdFhkOlrO5tHRUjXKoHRF6rACUGCOLkrnp/s8f7e9KCz5UFtY69gPnuzp9Gc0m1ysFDxyqEwRC
ih6g0EL9Pbb2PivrXcYB9ZcHd3VH/M+FaGIrsPlrDWrp719nMvM6zKLeGwzhfsjZzZmZROKh0U0W
2Ay78y7WdlDqU7ZPCpyPWO6XLHY2i7Be+o55Uiocy9dbboApKZ4VM5VQH4Zha47skFkb1ufE/Qsh
8Ze989tDiFPDtNdSSNPM73Vy2Tu1hKWR7yUggG292M4hBsa4BWE70MtqtX4aTdkddZ1lx4S2MID8
EoeiS5z9nMVMsmbVZ4i8HJyZgTGSXHTXanp2ovbaaFjKpMEG1EILrAXmAJQ1VpHqz8d0hluA8edW
EkDia6ZE/UhR1ecyNIW3XKZSvBaJPHmjMM6ew+WHc3reEYb9JBI7ZzlgRzTSiCAc5lFHtM0/prkv
wmHRm9Besj3lSXF2XbQdeWPeDhFSg7gSoG0downyJUI/XHbmyTVGFFiqMLfLyFS5yEZ9o1rGlRwE
7eQmVUT731AWz2zjWJ+9JSMyzmioowvPdHvQSozDf3l41xPu+1eCSErjEF7r9u8Vu+g6rUZgvZLt
jJcB1ldo2SXQ8sh8MlIHjgCXwK4xMgGuQPQw8zwPVz3nslFGj0iwWGpJNouqUArAo/N0dMkt9sfa
MfwqtnGptWipBtuMGYVkStCY/Mr20l56tatOdvKARK86masrOjMQRLZ2UiABSu0jDLmBfc/t0k3F
Q6oigLRZzPtJ1KvMInSu6oIsaIuIYdNr04PMu1Wwgma/nzcMy49DJN270XbVXdLhvevZYR3w3gg/
Yj7xbIg4zMGf+Gj/nA9V1mfDIfqilWxonQoosNaM5g11xl6wD7vFoO3bFZRUJXUfpKLgv0jHHj+d
8EL2Cw2DKu9sWqwT0dA4krn6n7+mtXT7n2/JsVgr0FKzxvz2uivDGl+rJMU+lil/QTZvUI6uOmre
9CG1/3KiffPbrG2Lxh2h6qtf06S//u9d4Vo5Yz5+PvI3WBnM/VCiAlpRrdGQh8i6uD8MT7nwP4mC
rKWf+vMv+5sDVVNJmlg7EqrYX2ffv3o1h9UcDxZ/PTrN+DI1z0BdtvysnPgs8nr3r6XYN9bVr1qe
dhmHEVYVTqfvGRTlpFcxy5BiP1RldNLS9zTxbp3RVq8UjSVVpsx2aZEiOXHcXbtQDSdRe/TGmrsJ
0feeGuV+cYvrnz+HX3fyt28d/gN+QuojaqPvcD/ACZ5adFW5B3CQnRdsXFYuR8K65v4QIzzyhyke
z1be2H6SRGgZeDpDNnDAfIiZuNcVb78EO3vU5FHkY0hqbnfWOy3y7bxCiGyzcVcWO5i9SbyVWmbd
1xA0fV0tGz/yGO/X5l8TczHjfX+Q120O0yRMcf/byCmj7RDckqP3ZO/D7DgO7M5oYMyY5jEq2e7o
BTZhPES+k3CisIsigKvnZq+04tIiXApjaYiNV/XNX05C7TdXqsYbZpt0czz837tgvbRzW09csTcS
485QlDMTg7OJ58n3PLlbbLc8+ftitsZQcbXib3/7bzpcple2p7q6ZpH9860Hr9y0aZsSIWzXyOjS
99PGqE3jxLfg0UbtUJT7amnxRRMsoTfuMXZAPVajRE4svDzQUtb0f3n8fvddOVSMtsP4gs/l24/U
uOyjrZE+oKq8cSOMNszoGCglCJS2oEfPvXtO42tPoueF86QCsFpElyS7Q/lwdqpRBEVjhCLSjgvq
1aPejykGX28+5z1NSox1rDOW+Sw0dS06nnoZ/eUF+l2Pzm6L6t5yHbQ736sketsIhZiFuypRbYZz
qp/NXXypLDZwhbjUCMXicR0fZLI+muiIaDvn+KzLdmKRijorK9S7P3+qv/2ZPNvSuXA9W2Vd/O1w
pSRQm5Y3QDoKRkADFU3KGh0kuVLv667HKx0XSCsAjm9GQWQZTcOw0dSJoZpnFneSmDJ9AdHx559r
vUG+nzW/CCU0QqRofR8eCK2llB9dFrZVyqnOvCIQFb4OlqBqKV/IS36NRqf5y2DnN3+rvs5OtZXs
oLu/gEb/OupLz5DWUiaC0ZJ4mu1COzt2jlavUIiMgEJ7bRDOKTGaqD//tt8HlesVp6scRDrTOY2l
2bdvoeAQV4Qycg6NmIJc46wKuiC7aMwjaODFT4DjhLR5hDHp5EDm5Dkk7bqppVGOYxPtq9ohheDK
B9TffEkl+9uB8JtLmNqD1tREy8CY4Nt4QNZjPkxTJ/et0t5GrVhIpBQKrgTVQ3Glevty6NNHs21P
nlp1O8w3SDpJoZqG4UQmi3HObesmrzXEHhXzX0eXw7Yu2eWNiv3x50/zN9WJbhqWR7eqaZAevtUL
Cqe30XFJ7pEvKcE8qcdEkPVc57txcJ2/lEK/xvnfnlQqA5cSAce37n1/UgcD80eX089IN+k2/TzL
fTUSSq70N0nlPKa5cnXru5HBO0k4YjqUChlaRT/87QtaR8bffg5T5Qex1hNb1b4fLoattp1ZqUAP
8knfetI+mpZ5lAYsZHc1/0UNsC+YAW8odm8TCls4SkZ3jAssDHFC8uWfv4TfvErrOcegWWcgySzj
v+eKw6jfnfW82OOjJcFgWJ6bcfKYvLFr8+ybLPZ+ekDa/vIC/+YptRhVcmCwN6BmWz+kf73As9oQ
QKDPWCqWkiLbXe7s2fjB4v4qbe/ada3hO4qGg3bi9frzL2z9729s0rQwRONstw1uzv/+3WUaK6M6
RRIx61xuIkIfWWSOqzwjC5tifkN1ZWI2yD8wC7K7XSzfszLjOOEy2Fgx/WEi2jzEwt8HRRgT3PBe
eCTJGbZT3Og8UnTOaov2nQgYEwP6R6zpsW/GE/tkXJp+i2UOa0A7oNQ6jsZPi3hcWzBbi0cn3ist
wp6sMaKtp8l86+a2S/ma2Re3iV6sDEoNOyu/YK6Abrm8tRdASAUacj/FpH1nZqxgBeYAatXm3Kaj
eKGqw86ITKHmz2hZtiewwfT16lDV7hiI3vj888f76/n97/ON13It1dQVvap9x4M1JhpRzCHNXhns
Fzn3kho8O4jEI5QlF0B8ka7cqpoISoYvcOPvhsqsdwTVmIFbo4loW2fcykoyT2wW65iogFAy4sgL
ft2KcveQaxHRTR2azmHqnVCfaTHqaohD4irO9B9rYlD7Phn5Zan6a5yWpm8OWbQpNVjohcdADW8N
TT582pr3O7DTApWM4voJHZgfzyqQxGT29tLqdnGsvDWmqZzraLxEbrvsRvvv66//fRvo0aiV2DMZ
KtX5t7dBE4tCYelWe2udXjcm2DaWTF2QS72BGjq/4FBSuETie4n9yHeW9hWPRbPpx7gOPJFm5ykl
9jAThbOpmYdNqygZZ0Oij9Nfji/H/BUU8f9fMGMYhke6rVqW6ukWr9C3Y9tb9C6KY63eaySj+k7q
idsCo2u9AH8YywdvstL7WquUa7qUTM4bcVR7j1QetnxPXvQ2e56/Os6fjcEaT11iW2S2k/jhETS0
cWEprOCEa1Ldtb3yDDlHFFfzC9AOesg5hTUHsnsnx13Pdqzcq8k6oRtuDPuaE1ezfCHq4A/yvSZ+
yOdxdvXL0lxDMY/FnjzHeTeP01vmHr0cVJAlUzXos/4rMlZB9YTImyAeQ1VYvXbWeK6/anqca9FU
HuEt6rCNZfGZEfRilg2RDgJHKCbPUzacPBx4vahPVsMsp/aOAAcqX20XVMrubaSVpMogbcUh78Xj
6vujRvMIBxp6NCzJpdKiQ6eKU2oWYZmoG2t0X5TswZxCy4txWjlbgTHC7C+WWW+G6bnuAO7mGEKB
yg7CCIgaCyFpXDPLCoSb7MK+gA0ibhiQordGIFq1fo5jRcHfg/9m4DxiPY6GA3cEUiGbnJl66Hxc
Yq2lgQzEfU3WT+4HXo8z86zVZ8HV0NxJY0PYirXRy0tihOTOaDbv9B41UGoQXI764zzngWkEIoIc
F3Cern6oMM4ugatuk3hvq3fO9GC4ewAHyKfJ3IxMLKWbEH5RndwZ6lmr7mg0w77cKdFlcvft+CSw
McvluU4vjvfkZWHBvkKGenqh17zwYLQWKmSxn5j/IqRy9op1Nr0gJYVHJ2F969qhS0xNFQC8K8pr
oHov2I+SBCwT1pjrlOxS/ZBqlwDFYtbcjYhOzm25NUvlXnrLAhyt3/Lekib1j7bP58dKDL7b3HgR
+0RcfRWeUOO10j8d8ZggMXZR2VXBcmabcg8AgGGPQHSF0+veRbYWy9K7Zq7hD5a3aQG2G73yYrj5
jlF5hSBciRMMBIKwzlXxuQQz0yKswSRr/WMvatClDLFI+vKsfdc1+I6LAxzAMMJnPFbbHP0XI0m0
7dNWIo0k+fMolZ3DWKknKXsm2EsZEoJ5LqUFEgQ3Y4mZKUVNFQtCD7wuXM3wA8rJoHP4ZF5jbd6h
dxWHajyiw9ymo7PpFCMAbdZQUS7bUVv8Vo9vAYgiWVCxGEUuXNSm2lhKck7z9jBPjg9S78Dz/9hq
bhAGQQnUc+iPVUOdx0clm/49LeKjIqtLIe5idX6KG8x85oLqTPerQezC1sROr+fh4KHolgQ1FNUb
zKttbK3uRS0EMauae7e17yMeCAvfBa78CwitilYNCEaIoU9Gy7XLCzwCCmYTDh1WAWr2NrR0yASz
SQcFGYRcl2OhJwaRMca6FGyuufmmEwbt7FZzLyy5wBQvSCKZZGLsmHGUIkoYy+62S5nimn5ga3cT
YtfPeLnLlzcjfrdhV5mEWUXFCeqADkKRuDBcYdFWN7GM+Nn44JgJlIrEH5q9Y1r7olwZtmzE91V2
r1KMsADtSRwWTFhM5LRpcz+Kkydf0+EjMYzjYJNJ/gUMy4/aJ3Oi7ugAXk4IM+MJRAuuye6nkBi/
sYGb+e0Cun9IWJjZ65oeB1qzjfK7uSUVROegQJrv3CEgC3SQVw6zcmE85FFg4doflwOlypfb/7Po
xrFvOSZm0oMSXB7SgvViHZC2BpUe2lV7WlDQlsi1R9yXrfoE7Md+tmY1ZKp79Zx2t4zyYg/sXbp3
/KPRYZ9PePxTosBUHOm64S+9yXNdH4qeN77Iwixb2B6xnfb0G6bzM2bgNUNXb+xQIuaEicAQ6kdx
UdSBFazlq3kdwMxka4m5QEh+0KomOxiCrkEIBAP9IrlpAErWJOrW8XvtYMJsOSfaat8Txdkhv7Oj
/ODUjq+XT9kcZLPy3nyqxhSmq1i3n31lsjajnQdlTZQYDXDKCrhAfVauZOwS1bzpXLxF2cvE2JUV
vgmHjPgscFsmGdWdZEwq0OGyvZXWDarkrb6L0tZ30TU6+FEkO+t0nvFJYodYhYtqux9qMANIXfPs
JcfQO8FA6Kdtrf+gbOXwx/WcLjzFGY8g1ynuDlMqIU7kwCYnjWVHIMoIL6rnBypHPVZTv8jRmACE
q6iTxE0rT2NcBl55bevM9wQS4aXBPVRgOe9BR3DvfdYRUdC7WGyJ+cLaBBhUxYglHwRTbF15HK2L
nj3G7vsknzLwcS7iPuH+iMstqdHiE4NXvMlm44Tg2Ok1nv8yyLT7NajDFfwr2VbLz6TZ98vjsGi+
Oj4FDk0zMICgxSjkSUg9zP3r7t2CQoQYABPZNklxKPGDNGa8CR2OsFqe1aPL5B8sAS8UJ1OJOaC7
Wqj3be2jo6yMX4rpxhkfCkLK0vYEX4EkQEKV0YGKJ9wWpZT7Gqq0idroWPJfY8y+RNkZw6nkTQRk
gX5WbCyeMMasE5756KMvcdUaG6/ZZ9oz9zv69ns+dDs9MLCJDEg691ZnbFjyBAWudpk+JcR/r6Qk
Mze4Y/OQ+wba/bUarsVyjCvWGThpsywNbUE4YKUTisELFdvXJbsdVO0o53Zv4G1ShvhuKnM/m6zQ
nSccZc0OFUGIAThc5HQYm2Nx7Ma3LvrK5UtTvbb6LRDXXaOfS2urdc+b0f1RkTKpKJQFVh5U6NEy
qQYJr6HuPOYwZ/EXm0+KpIpStC0z/RJXD29Ll37FTRvW6k9M1rdV7ga5BSJlfWyqjVJkiOuoba3A
XMxdikq977cS6qkO+WDOERAPx8j4QJ2BLdK1eFtvlOQG1pLvEWBk3InkouK8zXK+mctK+eDbjsMl
/dIhDaqy+CoSF29qf7bjhBdzH9vRoUoeSCeJjB9yeQQuRU/C+k7ZenALO1z2qAqg/gLv4JZsmxRQ
lLVJRBIa002OsckE2F/y6DhaYFenys78EcP5AOBBwgpC9StW1X+xeW76/nGh39vTsyDWfp5wzkWT
Ti+Jvj35MJX02heHBjfpcwTVqqm3CY2ekwo/dOavKr8f5GNZ3y7q85KdKYs0ZpukHccRJJZ9CsRY
lCFYERbT3hJmCo3xa5bc8wnq+oEoUx7In4O8Y68YzGmyiWjbFT50brMOG+ElJv6mdU46XsR2POsQ
KpP2mlonlU0qXqDZ2Wg1j2LLeTRwiJNEyt4uTIkYDBptqyVfWQr12GGBvuHSakG5bcaO1MM+x62h
cx+ImOzHIh7DxdDa27G49WQuz1M8dIe4s88jVqpNYS9p0M7y4BaWfjtb3hmvRXVs59i9KCXu/Qpl
5ra0e8r7RDnWtSG2lVHvMbj+Y6APPfcuQwEK1LE+GSBsDalT4T3pSOT75UOt7yW3JONuq27w2n/Q
wDHmOU7M2fbG4B0hB7/zRkYccRP37V0ZG9s6clFPvxdgd0ApHBKP6mS8KjB7ti5aUPJDuwWTLY68
6S6CqlNK78Huf06DvUUng51s33RgbNnrU0aSCKmRaFi08Q1I4o5PXb82I8RKVrAKsE97WYmV442F
cTpA+AUBoZ7YuuOzs4lYPg/xguX5dgqUydjcz8kxkSZWcizzYESqAZTVdNG4p9r6jvVnt9yM2cNo
Wht3V44fgWek8HFIoO2OFrvWNZ/H8YvBOuDkQPNQNp+m1E/IWTFzFUEys98cAGVG4Ev/MQmdpo4b
aTmV9GlYwlZ+aSnoxPOg00TdUWLYy52p4sKjJlBT3MlPdnEsY6J/ipk3cqJwdFJKYfedTTr1tkcx
YX4y++bjLhYu1iebxXXMxiGsAWvGGSYAhhPp/BFLMqdIdGVkOo+bBnHrYu2dun3s+NFoHmnhcZ2u
mN7UeVzYeRP91kyXgWuY8Qf6T98hbQJOXP6p1dDOtOnZxE3MxRLjd8qsc8QLiY6SnM/B99SfPQCE
cIFYTQrbpr20yexnVbU2ZzBtoprwT/wnuKyM5By51SdwQtj3C6OVEbNcPubzJsU4RbATDLw2DWOF
62F2Gl7L1J/Nx8LGFJPGOITqItt5OMQh+UlrN0zDVsyJeVM37W0m2Ufy+N7Zcf/lgPgq2umG7v5N
S7wbRZNEnMZxHcbjM8K6sGuyJ8cQNk5cODdo9Kexj3eakw5I+flgyrXuLPdJrH8gG0gPYzHvdf01
T2bjMMwsfPQMnqzCVFxLk5/lzA3vGB2GIn6NPNW30o2owhb+a5UE8dxTUQjKdRArTKjck+nQg7tV
iBgOs2zj4CQ364Pso+6ktfbGoO6aHIo8DMN7yxQkkhYF3AHFerDy1LmwGwKcyslqa7QUXufcFsKF
T1dyIALMwOyiJ8sYaK362EEx8E1HiYMKSAMTJYIUW9gUoC0OCz6vS16PtzqO6g1WvbNtDzdpK18N
esMyajfUqVujgCOGveynZlMOoY87iUk5M2PEuWqPbGPWb2kZbiNjeVVd2p28yn66CrIj/EGHJlHv
kjRMEtiEShw6TloB5RlCRxRHS1fOmvnDI0rZT5rih9Rp6LK2TCAIdBj4GFxvnBoXX1S0b7Ohn3UV
3ZZdA+WJTCKdpU4iYzQVQcswcCD0GawSo/B9zGaBQR3lRJmnW6YpcZC3piRPdnidy3RT5PrOMvm2
Uq3+8izr56R5G2dJb5lE3JquXm4oY3kZOYGfaJJe86Le2FTF7YLADFFpCf5QPi5yPKk5075hyT8z
IyV2BOthU2Oy1qwBPk1SHrqFAZhsHDzu7ttoFg+5YT8a2BTnRruNRxRuPZPqeYh8idqTmwiGCD1V
AljLB5q1a8qfi4oDenRh7Cd1/YjWM4NbZJk+1SBmPHaWgTraTx4pegAT8k3hTvB51idPONVxEVD2
wUWeh0Zsi3L2Dp4SBbUpjA1BA1R/KcLYlvNHGYyv2TZ/Nmb/wsj2UWnAPTDmZJuNeVJZpi10Fk4C
Kz0jGJl3S67vcX6d2g6wl1u9enGNxZb5Y5/eJf2gbhUrtai0HYRBVIbY6R9n+HuKZkNk51lYP2lc
x/wJ48XSvM6vyDjhsx0fRV8+M61vyavKTqnQfQgTT/WEbBdJxU9bW8dP0D2dST5aFt+hYlTv6eyE
UjgXNF3vo5ftpIcUs+QnF7N6ggDPKTylQRYBzDJOch51P5laIiPbF6j6B6WtaaG85G2hRrSz2wwV
rW+I/GEaKa5gZRwsJ7uxBt92ynPDtgcpRLVFPAoZQ5+2TWPvTUGebap/Ng4oJUBXjtAYyaVegrjf
eCSzi42Wxp8iCGkab+SyuGdjrUjjiNJpYOhYaqwliNxmXGIw8iFD92wi67A19u6wDfYQzC6gwJ57
bXziPWz4zZIdDsGzkkPy7NU7S1v2LdCAKYO4bsT1P3o1x4zBPF9oORBHUmFV7I8dNeK0xByvhrwk
q1FQJydZL5M+dEb0Q3Ok7Ew9f04A1cI6UuGycNsKU7mLsci5XfkwDclLjyJhC9YL5onFfElTm3uv
mlRmKTpef238NHPn1CwQqKb4KbPjYjcXAFfZjQG2TfBWRvaMmW5hBJA4UNnWOZyVDMxXYqJtPAFe
wxzTTxxs6TaPHNYF83GsUM3hdh8p511urvGgFPZR7wTc/THvfOF2Cp4355jLYtfrpMpbOmdmUwFE
zao1m77f9A6oVWzCRli67rvpPQkF2qcDjMjXiE7fwbhq6L22CSUBZPSXhTzzTTPxNabzC1ul+2Uh
Ltz0UkK6OtSP2kTuMcAh39O8hQCJUoYEI15bu9HxU9anzFmObuze5nMXjoKjt8zmH2CsikMClg4Y
HdCFpR1kgLHX2/Q6c1zQ2DBYluKQCeerB5az6TsKTWucNvD+1E2aOwYu7OhQD4C4Kgg2GGsxXXoL
ibhI8nBrcsK2XjoGVs3cLYZmdJ6tJwSfN649Xup8Mbcq90uSzHxX2KJ3WNvSNCY4wEZljN/fOKgG
uPIcAZU2A/1WNCDpycSAqgWdM9kUvLYT3Y4lMF4E7+nBxkGWrzOqRmtpmMs50FVASPk0RSTmZrfg
JGqUaULzPXeAB6JRRkdpdRGlOp7W0rer96WnzZxEA1MeSksSp/Hqizup24C7G2CHltTvUf0z3hVR
vNVxfftT4+3sLgsa0XAozIDVDbIA7BacZiEr1vYFIE7GiZbIUQdm6o2C70gbSMGOZliyADwaRs3v
hR3fds1CwcvhPc47BODyJCNedV7bKh7eLWSkp6VeJScd96THxMtXo51pD9N+NPRPup7CXcv8sYNg
YDsvebJO7geaSdCdN3OufDYw6ZbY+BHX7/VQh1JNaYK76qEtOo2evrq3sxIrvXFyK+tZZamyqfqn
wRzvunROto1F3npXvHnDR9ZTKEHFo6+d1C1na5gsx4xZjc+Wueb/Oe7UNLlm0XRwvHrbTiUvJcNo
JRdfjL9V8uFPCRLYbXyrJx+TKUGhCebcxAE88p2aDHlEvHxGI913PGIrh70KY+3kkf9ZjE0foFmn
jBjpLOSiX+AoI7l2XeibHV/ISYrkCGv8BLoZPEkNgMGMIfE5TNcAR14axfAboT6yqsENnRnvfYGP
vhlfCzcCd2N99pqFo1mRgS65mCbT+kxVg0qk2hZ9eVJtBWYkOTQOlCZoCDEOF0r96i12wVa15g3R
MTlVR76rlvQnTIsnPs6b8dfuD0pxXnc3mdXc4+vnLG8qZr9LBYixb03fKLJLWrjAkCNwdEmHfb8w
WF0b+p2rVF9dN7Nk8BIWPx4OhSi+HVrOMvaRa4W9bdroC20G+lBbe24zE+4pabyCOtJW+gfA0NXO
haq1zdPc5eJWWT6zIylZdUlqEfhJAFJtNniDOLqK8jTXIIGca6MPG5QneJEXS2emcR0qFKvm8ulO
0VGd04M3dEYw1IAB2BeFFAWXNp4VX6uVlwXyjeJAsJRW/iMZrYdlxPC7OKiSPfE5g5FaYtsgwoir
QfHeImukkY5kFuSJpwb85DAXqvvFcJ2gd0vMthy8jEoyZ2tT41TVEopp6be2t3NtDlhe6NzmP2pe
ct+7ueJ3CR1k19lfrsPAbHLymyUx9U3qLCdvsFIonzb2cgYHit9j3WOjCizIhp3ftwe7b78iDflc
oSUXaN//9GaXBlOGb+4KzxkuWNyYgYBVLUUbwUUyoB+hf80NeVYSlDqDvdcFUdkm1F4PYVQ4cyrz
dzMXaz0Tl7pRbcyM1YxRTvA1mOgYrfWyxOvSJuPeGxtm8iYpGNUeqaq2c7oMfZc/jO2X2ZsfRmEZ
a5LLsdDSRxeT7qae45cqys1ghLLmc9bJB1hpZF5FFerADGJulR6VznrMdWaLCrthXxtmFPISetxi
fcoyMYNqzme/c5yvTGgAsbG2gxtSA0nGBYMR740Ue5+hhGUrqa9aehsegOOWSEwabEVCOcQE7iKN
KlDyc6KPsaQYdNz6EmXGvK/b7GXE7cwD98Z1GS4L4YVVEI9MWEVq9gy+KUC0llHozKMklmcUnRYD
V5PRAqeJX+vp2RMcShrIc5iOgLYywlfMvvF7c/5AyJDu4py9U4V9uexzYEb2Rk27+1LqLETMcVtE
XrQZ8qVnOmLde2UfaBWDb054vPeUHYmYNllukR3sfTQMqYO46TRmSP2diBHSw2O5iokmbU7jPfpk
AA6KA7tgGrfammYN2JKNl/aSdhDI7HPVMoAZUoYfTp78tJPmC6OXRKApqO8k13NnhJ2rPs4VvOUO
PsBmniEtiojxeuS9jc14HgVd07AaM9TJakNZMhtGxXDQZ9cLlMJaNmwEoSu32cNUJxO4lQmq07QO
84eUsPY4u3dQed4sevWal8yHyT1oNqlqnbhkYYsZ2oZ4nPqgyhxVV8OSpNe/FoN5t4ekDHOmceWe
Q19eBLFb5GGHQ2Mt1KkI1hV2MiSY/XVuTdnKoKIIaGmomDujcsHvZoWRorcnYgGi2GJA4nL2JsVQ
k78IUUqfihfQLf/oGh8fuxpIIzph4mmmhd6o4vvALl8iUwpNlqhxtpinPo0pU51F4S9dbntOa9pz
AyjgchnSeZt1AE3QNMUbsMn/R9J5LDmrpFv0iYiAxE8lgWx5p6oJ8Z8yJJ7EJObp71LfQffgdMep
KgkyP7P32j9WLlEnjzSDedbjrEHLvi/mC11Qe2od9ViubXrDgnP6BgLyvaxeRNf0zxkTtwEepNNB
AEgJeVldtzpJA76GKaHwGGvPEEE/VqyogIjBpqt776We6HlMY9pJ7FbsW91kwyFcnnH4b6qEhjD3
vRfpwTpXlmCw0WMGcG3NgIw+sNhWz9KHTDq2TOOzos2PCRELjBJ5ZkMdBC/LMO5NMXu7Ycm3E8im
l6SGE8Mu7iXjCcktmzL/BheWCeUjg81Ki1Mu0GPiM0zZGVo/Mkv/U6v1NJVVFVvMVB5MGF6GrOV+
CHq1+SrZki7u+tGR99acrKLx3gJAO1FKvxeXwHhoxRhi85wBgbGelrL7CjiL4mKh8ByHXt6WUbHP
wdVONrMTazn1PVWP9D8Tlb1KMFdJDafMmPxwl08Yn7OUOzzpap91q+1GGG7rFQaOngcGR5V3r02+
B+T6vyxMT1atw02YLVxTXXlIDNe5lGBJtp6cyE+viu7J650Dsv70JKjuLjOYGj02Ecz+ZGt2qXNu
ffsKLDIC5FBdJr9HGzfmn6FhA+lfl3MuU6aeNMe8ePP9VL6yi2SLdFN7zjJkP2i+F2F4rPIcZ+Hg
PSGAAEnMsUqKg8z2i5W8yUm9+3h4NwmEDjDFqYblVeMfy78aItu2rl0SMjc4sKShdRhNSbHbTXf4
BKxDm7TgfbJ7+D3DXtb5K9YGkL4dpUTQWvsZJs5ihxZLGriScmHY7PQNe8gSJa2T4qZ2+pcyC7GR
+ELHMrXpZ2o64ZAe+7Y3cbWz4LfoSeI05WMQLvgaAXyMsoHH6bcgEE1aBDsJuy0qred2CZJoFNDs
Owmrv5wHD/an+pAm8+rEiUcfctNIiUviBemjN6uQmycn2OXMMJDhpNgJ+3mxL3JEAEwG4801g5pg
znk4UFmGzxzBUW4myDhpaI/zkZmRe7GTDZya5s0Q9UMzt6yj9GdCrfwS1LiPiZC5n4fxTBIETSVp
z5Y9gpfGjeyKxbmTpXkOU8AmpRqO2iv73bTcSEaQYIEPlUGcOcBQsystgIpnjEIAh/TtpftnwFgC
2p4s6FpRpzDFYD5psYtNqwlBUIsDcGQOay3vkyjvrYA0g6KcIUo1VgwxZjlxYpwQktnRXFiv67oe
EIS+msNDI/tTziwIkGjDVzfRj6WRTr0nqjIm1mTynYOuvDMZuGcZ3S2vd1g0dO82aymgSecaAxYT
9JmHqEuXTZPL/jLI+WQWu6VlxtTdGOEtbrxdLrxr1eTLi8ijzMmZNan6PQThzqFMnb6W763QzsUZ
MdZZjbXVBC9X7Mb9wbdPflBehZpjYIAsscJN2WZepOt1v5ZgkRELJNRTHY5Ux38Y6XD9xogT4rsu
gbFHmgUfkkZ54xikNWJJ34qmrA7WYjMqI42b4d/y1Vns/XJoKgQ8sEQUPSqYrJoiCsEXNVIJz8vw
rpuhZQnKoNOzH5V1xs7zNZfaiP1SPySfBSkb4KEXvo+R5VhmFOPRK51fhQlzV4qS6i6w65NmXGVg
jSGeI6qYT0WmzVMtrLLdA3aGPexvlUas4o+826GZgvZm/gFupIstNQCzC4qDHkVwF+ZTAjBsgUef
qfQImeC2U7W2dGIpbYiTnPIpPKiUH0FWw6fTe9k5r4LYkznzyA6N45KufVwJdZ8m3fsyRr2bjU9Z
43+0ki8mmZoH4SUaEUfLsee/LVXuYBmy251ssuzYK7XDKt3uCymsSGGYgoQlN7aSR50kZuRD+alH
pu92mDPuK84jhJ0tNevTmECMa4zxYjog/r3KKM704/uwBLTJbQ7X0l2/EIxGIYkC+zwRbDV8ZqOE
H7jB0IJSarj45BrrOrgH4L4ZRd2fsPlTh2uRHKAXfqTkKZ7rCm8o+jwD6M+2LkS7DWpARF3axW5P
stFkJCgK5pHgUBodCnTzcZxyKlIr2Kz4qc9FMVhHMzGYRSDbjd0Zjc8M1QAtO9ikJoPeWFa/qDmD
2OxW73gTTfq5Ed55VqIvZZHyQeNAWHX5b/QhZbkCqocyuVmcjJoN87u599S0AYnbk9gge0A8aG/a
cIk6vh0EILHnGijOZoupHZsWZPVp1GWKuR4NpQogH7oVBbUokTaRHFu2yO70wbfm9KRDQPm1x1iS
xdh0yvhj9tJxHxeva/aidzJwkWiyZBZ6x6H2+khnDmlAUHNmj9ZsGNeaVejNVTZyk1LEvId3q0TE
kQADjdwJBCMn2M3b1kZQqh8JhBljAlm6aKwZp2smiCuvcoEiH2Kd/Uoqz7/OX/MoEBOFEXAlvpW5
CfTD1AUP7jg4kWs0R9R/Ml7WEuFl9pDKdjnaRnp11NjEWc7kMSjtLp6RyOw6zBqZW/8R6YBuAmgy
LQhjYClgnlf+HeiMBOsb4lgjQIllyklf1pYKDAfXZYZnjPhagoRVw2Ngc5tOY3XTEVrx4Ghjm3mI
zNKcEm3tfMZQte9FQzPNd0XrzXd17b6YvU/bCC7Y8rz64X//tZglQcH7oZxlhFtUcbyvO94+6zkN
fPWgxvXK5qO6c0MmbkpWblyaeb9zmNgPnW3uM2MgpsVyJa56/K9wE0C1pZTx9AXErKzBK2oU1jyN
MrdjH+7MnNSTVVtLvDSIROmb4OGGpxxQLhcg4T0NlxHu2W+1IqFYZ4OKiN0f7oY9jVsZTbWP9DHE
T9sJhoZ2U1nHtDd3hl/tQxCZRwqprZIzUgGnRd9jdirmO7c3NwSYMbJmZxvAmsp4SYc0rprOPrEj
Em/dj9N3TeQAvWK+aqQRGIBeBKemHE5YU+c7wmzPZYi0xXSkz3W3ikdzkV9VNYGYCn22w/14vqlN
16SfTq0/BZRmbr8zvQ+ede6moDuIUTGvWqFWIJrdljsycJ5nM1g2VtfVLJe5FBPyyLEFF3xSRGvZ
Zfhn9uGWMp9owvEO0zarOhtWl8z3c8b4NwhBlS5G0u0du2DiddNzAC78ola7rD3lst113/wByU4b
+WEC73ecivE9Z9B+giwJvgwkg57wMRgmxUzqQG3rHYVGasxORdveZ64xbPKK0ANX13EiWOgm+KWp
AdV5tMM26hvwkHXOj2X0kxniQqAMHej6lFf1n7gpNdJeil0137rq8sxM7ZnUQGip/XgJMgRxSNG+
2BNsUxPJEJmyxFpN3rs3SyJ24BjXQ/qS+hL5SdcQtdAtJ88xUA80Q0QXCqTBfwfJzpRIO4R6MNUZ
Vpu0x9x6ndpERKkTXjHIRSoN5yjL2XZ2K3/MUOdrjOiOk6ouvGgCl98OFv96L4yGnu3nwB7IKP31
EIz2A8la5sYaxpxBPkp7WNk8g3bKKWz/pBqI+EDxLwPlI2zyrhZP3Wa5yX+AbkL0ZvXT19W4rVC1
sBZmU6raT99/LRf446lRE4XWGCcpwye/HOd97iJhIBRmN940k4BrGcCbyxakPSw9qnYjr18a/Pc9
UWGWCJ9RWG+bKvTv+/HXbsKfIGHR/Fkibszy4K5qKQ2oHe78rLo3G8kApWZFUXKy0DBERONdEEl/
8OWxaZ+nq1iz565w6SoZGW6W1l42YKUnyUimmtaTOajnuvWaS8U+r7shSHxVvHd2deJOCU+LziH5
Nlfa3VfUEIriFwFt2+VkQBD14qX6qWxZy4p6P+E73xg+mjh4RWiB8oD8GO2iACrp5uvGoh0cAuCi
NB1l/aFX8zefy/tekY1UCIlbs2DSbTdRa1jWrp/5fTLdZBcAeWHU+A/89u1K5I1dAsdMzVN2O6DZ
EV7YR8modxYfPl334U1QPwInu0i2P25P5Ui4UkgL4751qdgIFnVnTYHerNW9RgwCUVm/2HCIk+kp
7yDyMT/ELN+ub7pgRaTV8tRzbXUSh0NfIQZMSBdr8kvN7haS8Wjwg6bLUkMFsEcG6KKPPI8fCLCJ
mTjJQFMrPhIvZ1LlBz/djWUvxHhyBFjAgYGcrtV0WjLzfbKn27/dfcRNk0aNk5zTkXoi8ZPXCqnm
oBOfuFlrjGVH3oj9979fj3e/3eQcTNzL4eOIppSztgxf2SJBHPJAM1JphIY78dllL4r8IYCZT4sa
YkMHPME504Jgyv+t9kpTUhOyahAopOyA9aPTmvui8D/ZlLFg8pKDIldug7AND3UkE8GupNl7q/Ci
flzplTH2p+W3Oef/EmBNV7M8UfRW8Bwcpocjb5VF14xiAgldsPrZTmN4GcQnV7u/7X39l5ThcLZd
iwIueFpMxni2OhPlShSr0sNW8+XOs6L/at901RAvAeN0Q3oFEN9WvBWsKFnMQ1G/Axb8mQQV+BP0
dnJ1j7UBX31QzETKf5ZW58qrf0VWuOeOQLsaoMipLEt0w23wjznmOrTkFTnXmtDAuCebj/s3e2Z2
1DNS4AVpneyHnAD3zP90GwkUu8KpUVAGeNoZdhELRqAYEvaNNXoMenLkcWtxyrO5i2uv/LV9p9tX
KUT2aTIj+7ZfXK1vlItQmFznkc/YBSr9MiX6wdE1YxtcfOVaudSY/t5rrQ+yv95IkrpLuuFX5kzg
ArP8ZaH1WLnLLeOAyVbTUCiTm8BWv34x4OzuFteLqsb+nY0Iw3/dEBThhIpOoSGAqTWfylKf08BD
+5p2r1hG3iBOwHdA1WrOilHL7G0ZvP4j/KyJbFG/MtncjBNq2UTMOyGYtd4Im0i8r1n1OvOasnS7
cqJ9aQUtIK9IWjMavXd7cT+2vK+EZP5Z1pdp0e73nNtwEJERmDW1tL7pV23r5EyPVM/ACfqoUXeZ
XtRu6h0WWdN8NWp9VwKlRyj9l+c3X0trRlMBfLdP0o88WJtdQGfC+GNZCbuBc65wiKYdChxPzRFx
gJie6oaFkqt4Z002tPkTFMcX30VoaP9TbDDO8wgiKKgohskj6qfh6kyU8q1XILrOkVhqzUiJRTgV
rOf7qOYYGLPCpnsgdanoyBnvLT7rW3ZRY1robthDVkW+XfP1M/Ml9HNHP65UsoSf6R20rEeVQ510
hXWUjTjMCz24vsntELiok6vOkEjCbaDQFBV6RMWXT+ZuIa+UNzd5qcKEZZRz1doo4uZFm4JH1VI8
XTdoHlKRaTH3jZ2S6uD2z7ZgPZ2XA7l0QCS2lUQlbbC1noYwQVuIV9yk1SsMyVraL1jhgRGY4Rjh
8814yTpWtapCOGMad65OYsdFO94Z4hYfBCxlokREfXSpRKBZ567Pnip5OPg2aazetYOeqAwrfWlb
uJjI/2l2hoTjUpLEnNYIgsRm9CUIPnQvkazDrVewwzPITNrgQOMQuWks+xUCZgWeZxMkIcoC9ckE
Yc+1akds5nmbirWHwF/9SxIP9SUyniZ8z9uTX7l4d16X0iKHdLDdbS4lqo4mO+BnXvd+Ll7qxjwz
od1qc/7XmgLZUl98DTMCCDlTisOnY3eijRekwczax/EUNOW/ZiZTdfKqN7JAXmsOk0jlNr+LcH5L
x3xxOzju/pB92dawy2AA7i0CDxFDir3jLHyvffqkdfnetR4OplQB+/YA2Q/BeMkwqpJYyeTOw3bQ
EZrkLW+m49GKeGt3dNz+uyfta0yY8LcjtrDw0U04YcNkEWehBR+oRuzZZq+DJIurQHdeUkVUOo9s
MDKNHzhM8twxYohRxXaQHx1uOTB6+kHlwz0X+xm0EQMa4lP6lfRLroxuG47qd3FC9Mf4YQYLMQzK
XlJTVEuA9jxw5OA2mLzwS0nWdpmfFYjI5rduwucRuPeGa4PhRi+E1JTEmboPgaVxTIgE2rpJ9xyT
6sppYFLXyzLdGt2Ih6NAUjnk1SZlcMcb/FG6h9ZDJLGMA8rZtY57wNxEE+FY1y/OwM2zLgUb4+HN
tolUrODfC2YEOKgZHZPWbdjb23/YcHUb4Yb6VHNEJKH1beLdV7pHu+mhscFKBVlh9l9cdHwSLfop
XbofmPpnRY7xoZ95eqqLTznOfaceNZyLnQmMJ0d+85KV1j13JSEV5c70mWEjNW2qKr+z1+AqJ+vD
QBdCKVhSIrT/iZm+cmDpqEDIc/17l2wiKZzrj2r1DgVMA/R+OndjMZ+s+cQLq8Hh83XC7sWArTnZ
IXJ/CULPcucoXOceofqUJU/CHxCE+Qw8W8NgqOG/O0bLjqCXT6XLTHkRKbXma6tAP+fGGXrdriVh
a1zsZydP0G+ohACp2701+hdZFhBsKm4H9uNlj/B9dLgbhVmgAyGnTagamUr3UyInxJWhOEVrzpIR
KkxstJJGO/SHyAdX7tnpLy5oKFY2wWZl0L7ljkRkzhh1G+D02mdMvgWfCpdZy2vuyW2VFHvmQnYk
SvmNn9KjllcqDmBlb2oj+HEN/KI2ySFzxk/npc6OQvz6BYL/th7F5l9WDPZR6X2YgvvNku+aQjno
Gsp90yNSt44UgVtbw3GNqM0JZdU9Uz7cSiYYhg08ayTczEh1yGjfrIvzYPT8E2Nke6WGikEAv5FT
li9O6jJlKhG+m5VD0JDZ8uv1Z3PopmjmeSgU63d5r9rbdZrEdTKxYTb7e2clraat5i9tLw9h4xwy
v44BEN8Jnf5AiYKOPYFonogCQ0tSYyfsvrSvv5yeJY5fvRFlOdw+kmlXlE7Ur84rwGtkTH5hAyeu
kNWl/mPX+wjtbkGSJMRxOJp3Tk4HTr4dbBxLx3Ye/qiljlNFEAAt1qVpmBrhRGKxRbhL715lC1NB
tcl+6c1TmTp7pmEo0nW/E0v/SnEdkbXzRcbLo2/TmpZL+J1PPP5mhXVJYJAMmWuxfVkeUrG+oXxG
oF1XrwuSTlj5O9efS6QXDCIsTDIdyR5FW+4cYglHlxCmnrGqb6gd5fIVVLLJEHLiO7U2iFC8eHRN
EpEYnceuLuCE1ntgERfL6+6aOSDra0yvJkyr1rB/rJ7NnwUOfGuGabBjCdw204s9zlwWmlQnNA6D
1l+KMEIu1LNnOOCTwgujmO3QdUzItbtbhXhPiBIOaYs2XZE+ldIzkKd3fKDaJvcENdVSMjRcGefU
Lu4pc+nWQ+7xN/vIOvu0eBhzBiPDMLwuBcNPF5/urVofSC01ROMyxULP5Kbum5NEhQenXlXut8jZ
NY8A0r1qefRqrm13xHVa5gO3YlGhzZvTJyNHGoQG54EKjJALp0W3T8TtPJKDKO1vuxw+VIHrVxjt
tJFhSBvX1wvnt61BlzBqFOTmFLJhSbXe9zLJ6V0XbsG1/+tKhZ8ymY6YtylIgKLEvlle3Mo7jAI5
cM6y+ZLctm6YvluvPLLw4bzg/jouQn7UbFU3iqgHUhE3ysY/5zTeTxEy/TIG/pFRME6QnXWfhxq3
8jBf+/UCrSBDWTc8TaslIG75nEpM7hZlY2J327th7sl/uEVvxjJzbSyqN69F6nP2FsUOVkXsLgED
PK7XqJ6cK7jHqOqKPDbHGvMcEimSn/DhBuYcDy2DPs/ZT6v60J2oQYwrnBLM3wodLHt4JVudsJ9Y
3vm+/Y2dCG+nfaK3u7T+dnLX3tsezOAFIX8cWPWlNcaz4yUedVR+whlwDwL8aiYODSeAKjsJgtjd
KBR1e2zxNG2DeSZVjShDdMyDXi5suGseuO7FtnBFloVFzbyS9NQUYMuZKqFE6YnTKq1oTh1+n/WW
361iqxjnw8z3sDVWPlbHW7Go8G6LNADQ1SsdLYsm7dddY1l/BNKe9w1xN4RXJJSN6O1MAjpFHfq7
huKVXxaViqWzaKxuyhN0hY1v3K5N/WZUf6Q3i9j0zY+qcaKyaUMCk/IUb6U6DnmB+TAz7nVvv3Rk
91Xr/1zoaqam1H/L6LwjlLcB0nV/sIdJy+H7oa3eekREU5Sa+5mJwmFZ1IGBPB9YgZSsZiSyWVX7
N6ZIJ0R+LsSKDWVi6GMtrsXOuSPXKfOOiYkstU3DdmdNcjmVa/mfp8u3qhLXUpqk3L41r4YOEQ/n
EBLJJaXMaGekdV2ypTcGUuYj9MtSjTxcI3jX0/wsmq695PNnOS7rLmVzR5ao9TmIjsyahMhmdw3+
0zVzcwMqQly4CXudJMcsunbk93TkH07iYZV8x2pwfh2zZ8GLShcnTkYfXN2jKB8gycxgTJr1BeVm
CcVgx1DttkHHK+CTA8BiKfY9Bpcqc/9Wg4o2XQpBJdSg6BS7ovDGXTsmca/Hv4o9z6EAaIiQ5GOw
qWhB2Jx0z0FpAUzc+mZ+slniPFMCf2N9STeGCy4RSQd4vt5AQleSxsAZB9MiqkIivKvwk7zI74IP
ZJyN6phaNv/CjJnhNMKjXQb7sMDe33ZmOsbLGL6xcziZ00s+TYSgl7QTRn1tBrIdpbmSIZIVQKum
x0GsNpQwRM7ETg1xAwdCuF4dZSNBXV7f/I6LjyOxdY5UNOxZSU7ZlhrzR1cdzTVkkj11b1klmZFm
vDseOz5Fk5kZX5W5y8wVlKGPkYtoyJ1hs3oS7XrsBqKF8tS8+oW+0vuiz1EJpmGEBodVQuCbGARW
pjom5WpFDkL4HVX9l8zrT2/FoQ7k091aefkxmq2386qUNE6od9QyXAaTrY5kyH8IEr+Rbt3MyNYe
+CeVvyfrXW0/ZU5x+8Cc93Je/qNtRPjat0HMR34xGHmdTdv5o5OLvRA93MBSanIuuqu6fTY0CKzc
KBuWiyfXv8nDtRG61UdZM4ItjeENFti8XUcIq5i2mc1ZoPnyl0F77JyQvcFnoybGgOuSuLHVMFaj
kX/pzjPrdFu2GK4cT1xrdqOOTeM7mt1b0ozXVcqL787FDm7FHiXVNbGaT7LEyZHA/9miQ7Txx2LK
6gGR9f20ywwZSfufEIRAyVV8TaP7PM1zcVOA8vMtasvZR5c4L4dEms9ZMLjHdp6Z4w2Xib0gZm3P
BEkpd2bbP5hE6AEcZD/kEo/AbesX6LAKPJbm/GrVyEitxHr3M1gAA3/+7JFOxQbilenpvu1ZWxta
kcaOW0i21T5bRiImZqQ3dtp1J9/GvVP0QCW8MprLENHBWdviDqaLIhLXXHZr7bEptYtTZ6mon9hl
eNZOZAwMchSdOBCObrv+lOXtrcIJ0pT4ja0EL+8gpq8yfQU++u0EPcYZPeRbCDUnx2ReJhEPkVFD
Tjz3QLpli3VvBPcSzWvMpqqJ5275AZk9IMjljBrPne3emblRYoVhUmRJQK25RbcMeymLlM2nzg7J
24V186thPL/WK2BiYvL0znc0K93MR5o6rXvl8/aNC1Xx3H3NYw/CpWEMOCYGoTfYWLatix3eC3hE
IZa/1cF4F+5GkxJ2Ssbg6ACQPFfstYpkTc72COAkUQW0UtyqTlgerLnpt44a1otdpLsGSmkEIOfH
DyZoCIUklpqdfdeEbjQyJgYGObNKMmpWl5nGQeavE51x8D3ZnR15hXkXsDvZSGINtu7MgEBNKZcq
1+/eTVOXsLcKyvqQ4Ekn6D1V/p0pZRMNuUnxJrV5Rjl2uDkg8yWsjovh/loJJVPpcD5nNp30QO76
xA6NKWnHbgJdd1Gl5I6pEsoWjiHZGjRYabdd/abd49YmhBvz44iG7rG03U83u832qvuhRbfst84V
EeVfymaabROntq6wP7FO3ffQHpgzoyjrfCtuUwQZzI2MccV6O68xtDr3YqTls7oVh6g4vqYGVgGU
8I51cnVun8exT4/V7XFxC1JCBy68wqIodCajikoTVy7gvt0EiutEbtxd4nDdZCtTpIw4HwA1zfJR
pNARRk1+i1iya1Pa9X6dZzReGDdbrKebMPX51sInKgjAMeD1xo772J+JfYY1yZK8P2CGwihY1Ecq
cTqEfv5XO/mWoD+KyVyckt59xfHkRE5ZPaX+dB0qdlmM0uqN4Qzcs1VH/E8Yk/GM6NcknEX0PcOU
19a9hyL5PhrkVIkgBVfEmteu78sFMBL6b3oVgzX1DNN3w/lxlULApmMNWSP/35lBvBbZZz9h8pln
nnHkH8lDMXRvsg2fdOG5u9Gu8JvdKT+464v/NIEqGxdFw9BXD62Q975LgpUfmOZO6SI8IRzg6MiP
1cAHnpX+t0Dlz0hhYYk5EWfatA6TXm/CVG7dTPgBtZJH7Mx+IHAbDRQkXG95qFP6brmG//UWY0Eo
WRlDGULcpHypeSGIwRIVg6H00E+Ns0NyWVHd3moJwABu5j8vw3INEcJuHbstyRauo2lQd8jKcflm
xLYGq2AIKZIzAnwzIhzUZFnO62/6DTGFSJRL+V8yEqbj8zrBIeKrQyCb7xa/e6BU/K1tWR6z4WMU
VUAoOJMWevrbJvazIt40lrm3yYfxW6OnLQgwn9GwlfP8HbYtkQyVdVjq9tvMmEMjZ3IpQcrfObQA
a9w0Sk1dALyFNC/0XqxJNDg5oQ3MfnteS6aC+rGHamNUm0yNgDAqwN/0WbZ+IKp4487+g0j740SP
eBOuP3F5PVXYsqtJxnIYUMBTFdMaexVdsSKZwhV45Gv4UMP6CQuTh4M/jmYEk352X7YCdqlnfHji
2LTsZRMHyUtjV39FtiJtGZc73Yfd2bLnb20Vxx7tFZPm4XeGcXBYbOZOa/mNNaSKChrIbV2xxHes
6pS7owd0NNTROPLZgmlBvs6PDj2S5LiJaK/rKmDgaVTJrvZfaDxAt+Qg2bwVP1iYPuYuwXoIM5gL
3cwBHNnZ7B5cxQaqrOqHRNWwD1zz4Pc/7cZL+HPzCSeIOV6BqCGEMbn9OPsR5/F/Mn11mXr5YhC2
t+k44vxiwvQ94gqxGVzphRRkZ2R0YPxXLtXVqBgfZNn8qkLSNUz3K3P85xqNPAtF9PXV8luNtNBu
efaSU+XSE+l6B8eHBw/y1EaZ8tNhr7gRhJGRFYzzT9rnNE8jet5PL/QeR8+DoR0eFy/9WRfaYyax
bl1126TIz17ob7u5eLYbOUSwLWi+CR32pkfPU6cEf8/m9ugwMZv2ZYh0zeY5Zm66m43BJx7MYEYB
yYhmMVHIpZcfRwkTdRbqW5nhLm+7HUvjdOvN/zHh3qixeEdRBjZgzP5GCaLCXBEZu/LYpQhrl+wB
bysb75t9NwEiWo1cO2hsF4ToTrA3K/95QJkb2wJWtropQBCAinQlLnnBpq6rnykpcSZU0CUMR3bo
CmJcH9Z05d4g72pgzo9PQTqTik0U84zV/3yn+bOMfWubSGG9m4TOvUsQQG6Wuf7CZ/Q0e8zJEyQx
U/OqEtLqpX3bS3V4VpThF2hSe+ABBlIh0fS/TTdZO8QtB5MycSeI3yBYB85Hly/P6ogTT8PSXxFx
hdaLnbZv5T/ttSm59ExA3Z5jTHeEyI6MpMrFv7fSyYgWO3lalvqq1uSBp0jvaF9BjNCEjiHIg1BQ
7+pU4TKAvNQK9rnTOhwLE50Bk82c5wRpxHyTfkirOXqm/wv7hHZXc4J6E5qUMYhvIDxMtYrmeSSB
3JX/smHFzxQsJCNOT1NIiCHVyL1qjM9Zeb9hVsAXaixygP1xNwjziXxGzLztuFOeE3eSj2PFipPi
7S+7aYymHlX4iqsb1MnoPKEJeEoaPkLNq7pIjlFLNcdgmO9nTIp8VWF9RwuoWX1AIMUCPI/spOk/
HX/6SVxFQzF2AX/2ndEZr3OfFLGcV+x/7aPpSnY0BsOgPLwSLdqdZ9Toec8CcujoE81/g1f8yoCF
1+zEpgVIff234LAaxR1nvQ8yhvVMi40MX3LHTcQzGCrecKKqQ9zeAao1b/nXFt85o8PNouQ75lbm
k2zgbz/a98R7W/uXye19wgl9uNtp+DiBw0Z6dfQlLYEMgSxYfXjmZpOYruR/doD9AJ5eaiP84UQ4
90XVxm7JNldMQ+R2cC968370bKxu9ZsPrR/5eo/nhSE4K0Km2D0aUd8c/iNi7YDL5M03AVF3rngH
cX8oxDDsyoGUCr6QFedl3A38lbR3B3zFAMiw7biFvkNjo/4fAdi7h25k/e8EBUxr9dZqS+0aPCzU
lfMHORJ8FsFqITHYVopaQU/DExHNMnJuiLzqNmMShMxugwHs2eQhvygcfH4pDvcqjBAUsTR0vKfG
nt1dI1uQVxY0Cj6Ua8XAbRO4eYqnYs/6nshPZ4L5hs8UYZSAM5PHC414ZaCcFzWmnhpOitfciTb7
K5rlF9n+feVg8knLLYrx/n7Q43PZ5w9B7VFo4ZoLeZ83tgCV5uDnRq50e90RLk9Z3Polbak9qIg/
D9OJiyDNbtjZL3dqCU+BWbV7BjrE0oCfWqOkSX+XhL2wn0IFyOSu6fAvVqgGpiUHOVU+lqBA6kDf
o6qHRlU8ZEb3Ubj+Pm2qkvxbn3Wcze/fU9DSvmR704ZUqYuDbbRIz/vGjXofq4gqakTC7j+2OgOo
UMHybSq7yEeKlC35sFNLEx60uNGMIERvEgs8mMxwyHiuVP/H2HntSK6dWfpVGueeam5u2kZLwIT3
JjPS3hBp6f2mffr54kgzLeliMICQUJ3KioqKjCD/vf61vrXKMqoh2WnDGYSxk0sg94YVL8Pqu7On
D5eddZ3HP0Ia9YxjDwYhC6auW/HZAMXLsFeT5RgdegB7FS719OY5/DAEdl3QFZwYwpZjQGmZP0KB
QSpj+9UeCdLivKvXOhHGU3EvrkwdmoY9N16OtMBkWuBtJcWTAG2xBY3N5MNeSk4VEVh4c/Wh4dIV
CC07FqWBict2w11fm91DCKGNnHKOhJl4S4rsm3Uf21t6EVMiOZW3GBsYHhY8v6mHvqVVGd2w3fQk
MfZwycgiyRhcGv1SQ0ZbGY16ieJ4p0WZ/+rt6b2t1knrm7sRns8ieaylrD/S2L1EbRbv/c8OFgmJ
ZaKh2GXEtrdYN5vaeYAMWGYaZqLcT5cEe1a4tIJDW3lzBcJgZ8K6wx4SimVuxaeizVIYCqzkQrK2
MA1fwpbiEF54yZiunaWF0i2K/BxIeMsuLY738qJsjaQ0JTVbr4g7UDrhkQgHHSerLameCHCHC1Fu
Sad/4tn3eE7WE2d1AIKsmhMoH7xirbmNrasQVnkICIctoPRNEILdGJxJelMWR/QB3z7t02f6ofjF
MDzUed7fKAmz57R5OKyeEqz6kd3sndA+6px8Dhiv5oUVaMfUY+ZBOpX7ulKLoWw/JdUog08Ezc1Q
9Osu00/0ltYzDE/cFAOC+WQYkjk24+lo6BwptGl8avtri2yXxObL1Cb1IxIBEeXeO2RVxrvdpA7a
ZVlYO8SiNJUM65AN9GDQhzqqTB0KYX4FfWZuNEmprSp881DgAJplrnmRNXykl9AOmivLlHBZGWm3
pDqsmwWtnj6GWObzxCKUEHn5w8CxuEpBW1iAKffGwC7VqWDMcV4P94XIuJL2t4hTDPQkxzwRYthp
rXeb+BjuJ6S2VPiblE02dRp4olsfnzHpyvZSky8mGsbiimDSR0y9tml1Ay0SwKn6DIvPneyu8s5f
OA2CCfZvli2mPNmprBhD0LbwAJ2wVPgoUP6X275bFVcHzVMgkyp9VjSlt9VdmLG4J4NlUqTs3e2m
P+W2dYvq3D9kIoLLFoRvdcx6iBYqzmwTHNjRcXnMxkRUa7BsNrW1biyEiZDSJ7aQ4yt4kosXtene
U2oufYQc7dSTDi4S0d9RL/cO3/iry6Zrm1XTIS64zquIjmmf9tgIK3U9wDUNXd6ShuaMW/hJ2oHF
LbThX4ix1c7O0XZbJsW1KIYMJ/7wWhd+fLbIq60GK2/gIhSpu5RurjakZ/E8G071wLkV3dUEOd7o
+Sd8kp7Ls+eeVtBOP/2JyHIODjQ2c6iS7OHWmdfem1Q8wn3GK62Jz76BC6TTzQO8G+gdGUTUOBT5
YrxDuSaXK6wfBeYyqA587PWew10yDtrFywlk6U2975LwxBTmn+5l7uAEDoZVJfuIYZufr70hArsQ
evju9+lj0BIoMmsHwoVFJ1zWyV+dJtg00ttnqdfdPhSvahQZENm+fUkkeIVEh9KUo8g7kKBS3VBH
GgmWOXnjOQ43tbW9mPNZUe7ywmqPnTKHq5WHzDOwbOlw58rnccokOcuuvuwhNJisKHPdBPlTOhtu
h8ZR9G7zQAR9i3dqZ6BxSgqD33WaV503x/0ie2SedQ0qgSaAN3R9nJwRGGNw7Esrqj223gOf1Nz6
ph2l2ngyXRJqzB58K88PPaYbGBLgopA2nz2tBDPYaHCPimRcW/3knF2dNyQMGAFwZhoWXd38dKZ4
YeHubq20pvLdRWWPKPhe1zFGrwlHdonFxR3L4Izd7Fv5uVgbdnIs1RScnfG7NjT9qhUCdB48PGNC
ZwiLVuxrjWLLjBF4NmX3TFdRXBEHv8dMpg+DFnBK88aOYFGPudlYaQmsPqHiW+lBaaGDFkM4pfEJ
907uOLs8+cmmJN4w+MXEAbX8lEz74J5odS2FEYb5d5bLoD95cblPtO6ZdVa3iVxzrceZtzPuGUYP
izgntngu0wnLAWRyxVBX8ZZb/yZqmOW1RAGMv8um7/e2TmOyo1xnXfhIe6HU+nNWhb+6Xatjb0n9
BuGB/MkkUcMDA0ySkFurLXkHSIt50YY1aMhs3AotJKytT+IUcFrqrJSAIPtSIITYZU0MMPMEUX/R
xaY82+WiHbvwYXTyB/IxGEdxMzOSA0kzJ8brv4uaiH13Q6poAmK6tT8TBjtvxKkT4cNs5brA6oEL
9DSUaU/RfZU6uVWND457mVKmflDuuXFAuQAjBKcfXZXTeec/3yuChoLtn0lOq7VwYmlPRsP/Aanx
wR1pBTHFnee2Jlesvz8NybVKKNFujcjpd7rERxmGPcp8gbN0DLHHSu5CXpBuMX2nTKHTfXc1jDtK
QVYBXid8PvK5IP406XcDCkj5xxZTddfJh2B0jC9Go9Iou51ZUu6n99Sxv428tyfTmz7gwd9rwAKQ
bD6tvB6R/LoDMGTXor6mY/xcTfmsmHRw3mzm53bZvsUSFmzrk4QsnMfeDa3dNGFNsOF8TdknOCh9
LdixgF5kWxOnotlOfbyZRGbtyCuLterl2xBDLbOcYsfEMFFbrD/2LSE/UVnFwXGRXkVvqKVrBi/G
QPkkVLAvz8hYW2VEpRzQIUS9+mbOtNnMVIKMMmV2vAZ/5cJZgTXblThSC18hR2U1/rHR2//5hVDq
si+oGzG8QD7VLYIenfTRIQOdV6YGmUENHwY4w3rZDVRl6XpT8reU9jbR2Mf5sYnXVN1BoMobdp3Y
GrhTNr4dsb6781B0jyxrAZkFDzEKLYVX2Qyl+AlCJ57MIbq0jRLUk2rIISJ/HdLeXZvut7K5teBe
cTCEeRevry1CBRS8VuigY65scEiEZSr+3CbJo0eVaiWFb8nbWLfapSq5ePqDf2i7/NH2p7sxdzDp
X4wUW7NLRLF3EE7J3lD5l+sO+jYXAQgVdNeu6TaNB3wg7npzLQMUeTiuxYZe07WHunwCe1rhynOH
va3ukOUu2Dch3utKiXTXGdUv1+w27ZInsy3CVT5wPlGmtxsC8WN6OO1ZMVmQ90q1NNWA3FqcBt/t
Lgn+UJLZ68qL2UyPZHYBXWNqwe4fUMy1CSvr3VeANhM6ZY4h9msKGVciJffqWhhOMGyHKS1XRLS8
8TfI6/buHcr3mKNcfuDnRPcWwxC+K+G8aFSIA2soyCgGDPUqcKtz1nUvtYfh3YEG6Rndp+Phw8HT
kt4yop4cfEWws/XiELccJoIms68m2LyO4Xmo40PWdl9233/kKWR8lOT+gtt76FR365lnx6oeekKV
4taWuU1TryUPbd/t4wbfPA2ZPZCZVt7SblchU+NVaLBZiX46+y73XGL7YmmZkUmxIVBWx6dEhYAk
vvxBh3tJtmo+kDaJu0Qi+xoavlTb3XMg/RSgRvqi9bb5UHEmb7V7m6IWfjQuThl8anzeQ+fYYMsC
sfMeZv5zrlS9Nlu326YWq0Dh2Hj/XZpyUsmVx/bo6xyc9YAPFC9VlZHhSwDxXvVxosvIQuh2a9te
N2O+VBDBFx2C5alP5CXrI/ORtifWsf10KIKGsXDaZpXjLLxJDBdlucXKKJ0QgwMWLid5l8wKp4nq
QaY6q322KA4hRQGXqOEmPMPwdO51rLuwaLmOd12/c8mDMUsFO0+EK+Awl74PMZTE44mFMKpQTbJF
8+36wHJtV9uavWDsrXZuBT7fsLIMri/H22hkUCUzUh3aOCrWUvDXmqVAdW2q9ADWI5gBdsrW0BMw
0QyyvABLqy5DQrrWCYxH0WLrMGOSD23kR3vod9w9x1HiRkj0PZ7GFqK6uECkzXYyvyb5WOwD6IWs
UNv7Al+tdTMbZtqUK4zLNyek1Fkl+LCc1H63IMxyUWx2NCEvRsT2rU0GYsribM9RmLeLnr7oDowA
K0k2VlLn2OFZCtyHB3vKdxzl9S3Vr3JlttlHJqz0AGVfbLVerLueDSfIJRaQNlz3sCR/RrJzmKU5
DhnpHdoWvpyl/FPk8cHD5EG/NPm4Iwcqd1F7Qcu6QUyLUtK+zUGKpGDF4UI5H62MHpGG2tUUqnnN
+ulIpPVqwUm8MVaSphUHrDGYKMoc01XeQiZX5VPe0rBqjx5XPOGH+7AovyNC8dB4IGh0A4GKRDpX
BINgl9n6G1sElFQ9PMRjWt1sg9gAtvhi1PtNqmW7rKs4CgXlafTFyW2U/TUmhxQnq5FMLJSDo5mp
Zt9N6kIwGzpEb7ygBW5yhK6EjCf6Pw0WtW1tB6c/03q4L6p4O41etQ6YeOdkDx1OEHvJNpQ3Smvs
dNFtYkO014whVTnisQEyuRNjspUthxjRSwLvYXDIEgt8X8eUkQ1Zc7WxHpBjb7Fp+IT3Sg8mguYt
W64RYKW88fjnF2kk2oJDn9qYycbOALYNNrQnmjvCnZUFfFYzZJc47G+2X4O5aLZFTMewXovxaAd6
THo5qjgLsjqoKmxRvhwPRMfXRoJdzbWD8ZRKvdsKXmAT3yK5JVi0nQFQ/s8vfl2v/dTutwwi2SHO
J5xQMZF4MpaUi8XONsvI22djNoLLDQak9/RCvMHf0xzwpNuNPPhRdxwpjt6YSLUbClB/dbNx1ulA
H9SkEelUelw9I9xyI3T2bVB6721bjZAxN2bkZHtf3Y3FbGBX98JvKkeo6SipwRkqJsv+LjYDKFji
AUWZN11xaCwKtce03BkljOkSVm9qEg8nkwUQUWPYJCPdzyP2hmE9HnysFt29KQKfM/hbUXhrL4eh
4wfezaQD6DEB5ksa/BXbQDOvSF7tahfMiTOj4U0/CQ11p3ddYzZOFNf5GEK5+HBut++h+M7cdamf
PIhBUirAsh7BC/CBCcRwtPh2JvIApVnS/Vdp8YpsQ7gAk36zC/s2ksueh6MZ7KL74V+H8OrVIgJM
oItVZpKdNjKKB9yh3nt2XwSQTr+jcBdn8ExnOWQfJ4VuFzmNvmVsrRZ3J6iVT8vJMm+T14+P7sg5
mV2yfXEawvd+3W59nMrr1h3G10ZPbtQBiatt7In0NDu/Ci30PqfaJDYXqLAcurlZ4x7j3jRgQRPE
mW0v3CEOB0StaKfxyD286gJvy8B9Ez8MVX+IExeVkUICxh2dsmoIH5u+7UHACXA7csR57GHTRS39
5sQvNp5OpKex2nxhVPET4j+Ouyxtn0vcRkceYmNYxS8JN+D3KrwbDorhlOZnBOaKKgP4a7O4m+pF
a+tYcO17CsRKm5nsYQxgR9qNVUQo0rxnAgiPr/SR9Uw3+S99CmrMq0KarDKSpEbDF91xhhcOujwg
oOLOVGsjHrKbyUqpD3lrFTovbtKy7UlLBwdnEMPiaQVYW3hd/HW4fVxVHJkBMLOv60LhyQC4gsG9
m9670SSy1t0mQaV0iL53UOMdkTPiZYkxN/vssZd0RlIEPyrg06EVzFuYkzs/Daj6GGAjEKXdTT7B
QyznFBL7gHJZyo+hFG9luWo6u373gMqTYNCpIZZF814D2nJJ3DsCOk0MtG0exmCLAjkM5FqF9U6I
HQxi5171CQqTMYFRGtoImcoqDFoE7RAzWGm/kj+rkrp6A1Pcbi0HbspAz6jkyMGt1pk4DFRYy13W
Eq3g46e0gams9H+M0npxKCJCERjsbRoCrdXT9DLmWXk2DE+/BoG5QkZZeZZf3oJeceq++84qfLdx
5cQPGpGJ3AAjXCZsa9UNw5/xZriQeY3RuYlMezZb/cUztOaChQl6CpmfvDGcrSpwlgrfi/dlA7wz
sOp+aw3VcUql9nQ3wc2V6f7Uo6MfPa9rF3EOMxgcNnDCvn3MyJgwj3LXG2PtFEUhF4mGlpk+JmmK
Gfzk6twWhVvj5puIk4ESrqcvyzDEXMBMeutr8tYR96EoKeAsDUQPanADc4IWOC1if3w2IIzgimo0
EZ7//OKN3rMv8ASzgdUXhk55KDfXjYajlUnGXYAWZLOFdWGXsEA4+3SF1D6k776noot0U4zjATeE
xhp4WXZJv83MYOuygXrgU4FCwuGJdREL98LDQMgKf60kvEOt5fPRcRLc2iP0GaP7waHUPJYhnD72
TbvAjAwA8GX1Rm0XOzvXAUunDCZEck5V37q7Jpq05RT+tI6VfkZhRMn9HXXktLLf2PSbrcoiJr3Z
aNUy0spvZI5m1yduucS7110CMEVLi9DWGh8Ikf/EKJ54+8PjtW6jzLTlYPNhHNp24HMeJluRFuZV
kCCaxYbprTEcGUcD2FJnFt5ed3fSHOWRPWt5mIxx40UWtiyXe2igSTpb1IdF8dmN/Rnplmo8jFPu
LeQovC3HSmK1g/05xo5c6UH/4PS8bIZdIRZmBGudrv2074JOnQOAcGN6sKwRbJwDC2Suqmy4NM5R
Glm173BJ42ZlcghR2bD7PDFIf2UkadZ1xpQIcUGwiT1HlQnIDXTQwqj1s1khSzM0sKWlE1t9qJ/I
6jGUc9i7Ou2wtVlOHzvARNTqXIrQgKWk2XgvBLyrpoFWrfnjxihzvECkgTmonsQYQAVrKk4jFtXJ
AtBUEXo/lpnbDx0XYQxjbB+x9Mz02gfdxNi5mnTVnSKj6feiCy95EX+nAbUto+kyoXBiJiI4Yhyo
9WWMHXRhyWhL9QPKfdxwE8YVICvw8t3grvFL9rhJUwpVpixYFVG7oasdB56M03H1Z/EUea7qoGAT
sYcjyolnYVe6Okx8nwMgecmHvI2fLH3wbh72UKT52mRcblq2+YaOgUJgXoN8iT9kQFlbEBi7+9OI
cTt1aFxwwmy4uoaLhl8hhJe/YF/ivcKOMrNbI7yhJQmy9eATdZGcXMfyOXeF2Yq8+7JlD/fnjOMa
AATok2btpk9yr9UV7qf7/wPe+9L2TbxZTQ5X9F4At9Y07ld6ChKjJRK50xnbGRp8tkRkF7sIP4th
sZZIfFC3NCZtRF0cSZQ0O08a/Dj1LdSE7MEAZz9w9zkbIEIJ2JFrnWS0afXqVP52ZfypBnjJVKZg
MBL1XutGouU8lV1udyvU201Qas2r1WGl0ybp7kKLq2kZtPmuzfKlUbTdJeypPMrjmPA4bpxIwsDU
qJsxYNB4YeHMaeTyd4WPntuY4GjovqWKoXUIuU6ovsqN0Sxr1OCYOJ3BjPCR11hN1FB8sELIqRnK
q5WGMHqI+NjsY123VkZXlw9E0LduVn0q8CxfVXZMuOTfdN2+glyNzoPw332coFua3V60olQkl1Sz
jROzWHQdXISorh00CbgIVq03p1Z41dUx5DcOdnHT/WZLm16xknllL6NCubfuZ5wse0OHSzQTWv5U
5O30hO2A5FihjpOWFCu7mYK/Nwr+59fwX8FPcfl7FVjzt//m119FyagOUf/ffvm3Y/RVF03xq/77
/sf+77f96x/62/qnOH0guf0/v+lWZPzv37/lXx6Wv/0fz27xoT7+5RfLXEVqvLbcyh5+mjZVfz4F
/h337/z//c3/+PnzUW5j+fPXP77Ag6r7owVRkf/xj9/afv/1D+ot//OfH/0fv3X/F/71j/+Vfn7k
EQWZf3+of3z/z0ej/vqHIf6i0yKNjcVyhOF6Oo/U/9x/R3h/AWVEkYC0Hd22TIrh8qJW4V//MI2/
2OR4hOvS+eua0qG3sSna+29J7y/8J8zq8L74ahrGH//naf3LD+9/fpj/kbfZhbp21fBk7gWQ/1P3
BuTHtZGgWFjqhmBWcf+t7m1kk9jbFk5cmYZ7w4x+ODIc0tE9TmO2MRKckTK7aGiugPDQDMly0A/x
41fNARP8pzIbD0rNAcby1SRFMYel7sJMtw9eROSf0SrFlGZLuINqmN7/6SX+x7/ln5+7AJX178+e
UyLADXYYBv8MU947SP+paBLtfvBqH88+GvybGchD6eF7IMNqxuMGTMgx6BFD+qBDHe7YrdfRKEAn
Ujvv/2hjmuywPQJJxQoyTBr4mOBKucwy1/sfv/Q2PgjHOJnKmU4CGc3DKmf8uCDuNMkzhY3mTpEK
spwAoeCOAb6PMVhFoDFhgXVzZyE7/YvbWLVuKrxAo3BOJGWOpud9moJ1FgRuAhuJSSy5wxqiaEoK
bU5WmjeyuNXuev1jnXL8qKTgoOmquZcmD+gdeFITvJewItcFcQ3uz/bASevSuk6Ja3RgJRfH37AG
waH3tJCWVr2cMpejsc/SQ8eTFOuct8ayjw7wTN/RCbOxDlcqwEndOujHZZKGiKX2CaZnvoDvgsQd
F0fudSFKLpYS31EkCD+NJK8huecNL6q2SLq75alr3aUW+I9mWuBj5bJY5MVxMusHgHCLUicdKjr0
Z2eMKWZJdOzDpAeJgMNSsNj8JWn92OPrYEgXhyCTEZdENvyMVMwGrQA4hrzXkGIKc9IqFPqwy6Sp
wW4ykml43OttHrBcZiuAX2aA72S8lT614lofw6XWimI2jeRVEoby6QFTicfRlZY3OTp7vwIIGSFE
sSWeHkqj3phahY5I73inTWTem70fyCNS309iNde4tYATmPiEmk89yWz+/ea6aeyVijiKkNv1Yda5
z7rZfqtmMPAZS/yOAkxpC2nE025ugSup61/8dDFF2tbweRcVfio3hpf584gt9NK3wcChhqHKfOaQ
H+bBHU9nFWwLqR5/1VjFD9K4lpUO4AJKuW0S6+k/sEJ+C/r8CMZ+5bL/iDzAK1TD5473Ah0pu7+3
au3TDLxz2jQvQTs+xd2OCZvFzBS9jPLuIQifHY3IiRp83pNEtQoz3lUcMMHfE+ArOtbW2JKdHvG6
QtMrYKi6gTgbmXiQA0a1iGfJ7vLSDtY+7qtno3Q5l9XYSrEcgPLrDioq330JYUDa5m85gkHAoj0f
a3kLpxeb5PmsKQFIyJBTpo46rmUfVh0eRrMjt2PvO8bluck51Ch7dBDvQAR24Y3PXeP/EjzmD1M/
8OfD5PV1dDBrx9ayL2n5avt3DnBo+AVFpKPWEXtyAbLYzfPgkgYv42spTrnSHEzpZNvTsGafdOmD
s9ZTh1hn1oFw+5cWDA0LfOyDXXV0E/pFBp3EnA0JfBCqBXyAaUVicrUKf8+dn/13/lAgA9MRW5Au
w9lodFeZ0S4pI/U6Fg0xZNvGaT5gqhT2gZgZBjwWZzO7Y9EDAJhOhPZIyu0JCYeWF4gz0h5/7ZAl
PXijLVH0D1WTcywT3iF9+azflxR5THCYaIo10IAj9n11V2Pu3I4iXwaUS8ZdfnQNuHD4IfCQ0R7G
gYvTQdLIeTmASS78o5kbu27EFh6wBZgVHqzgdjx3jv+ijWrfkhpJLXBsqZru5iQTTQPfRPA0mhAm
4z6+hth8PI4DMzWOl7qtyVBlnw1ip9+FNyutLILKmIWi6JjXGv1Vxr0Ngadn4jNJ4mkRO1kxI1m9
g+STLUNUfq5mzj7ENrsYsaZ3NqqaJbqXUjoVkYdtM7lYTEazwiQd0u5nf7hJ8JqYZEei0HiqUCuR
eei/MvjBasgOrX2f0mmmbifMhlI/+eDDrKIkYoXjJwHqq7wvXh3e8bhtOsC3VZPR3JYRLg8F5aJh
yIyppxt9MJO9RmfOUpPUHXXS/nYjQim0wOHpBWSO43cEKosHLI2TbdpU5UOkwR8n0K5JUKtgi+eD
xj3LaZ13WCD3Ex1wSUtcpURbUvmDigWR9ApGnh2ACofHNNTml9IuvqWWUZZApuJcHbHiMotrgak4
b/2WgiC2pLzUxULvfHL2REQJlUxgow0ijYZzCe36N7eZd+MU3QTvHpVGHEUn/SVFTfRIZu4EQ3af
aNO+UuM32DAGhyIzuWWaFHOk1o7P5QeVeua2hNcE9sCe1yGSknuf5/Mm5WpboMKgRdDBRdekdYo6
Itzut+y5nMT6SvOdJzTIamMNqgHDFRULo8XUePeDqhiWd4PGWrfAhKQ0uZVUxiP2kUfMNqvRhcGV
Kz/eKdjTdhg6GxKxoa5xgCe/kDic1QOmkbx7D7ozcpll4b4zJVZIOyqqGWT8Yg5Mc9Y4GKALw/30
AiSxHjEQO3ezCKduGceEMDm5z8LKaOYlLihzyr/9qsQpVd1GH0+hcB2svgbLkggdbzmItNng9vzR
PDvfVlS5yZ4/xm6on+eWg5borUFGbyr5Ed/9ro1fPoFNlHn7Gw6QI0A/vJWF89Ua/cnSi3enCb5L
FxNZI7ZmF39O0qxXQc0ndyrqt5635ByLcVVYOzukjll3zqY+HgEjnFoCz1GBslUHKXtSi+HFcEgo
AIwohIX3zy6ahafLXwTRbF5cWVDLXT/FlFDiek4LnqsYjFdy9NEsQkfjUmAdE5+SMSK5q6atwQG4
Rc4+2t5UZJHmRUVubcJdXzORLvXcbJZm774JVV9w0KfzWnrJssTS6gItWSLB54sC1aytKPFSmlpN
FSgoywMyirPTATynu3ZB8EDblJW5sgPjCX/1o8QXscrNdtWR0L2OcXNtyYy1E+Y1ZT2EfvLdyfq7
r4Krz+YjD9lc1Wb2oI3yFef/k6AFPFf9g0e33zzWI07cwUtngLqXGUHS8v79RCUHnR5NDonYg+/k
GbPrSXm17NIndol2394cM/olNQpdyodrj1K5SLL0Vr86Ce2EKsRfnhCb4A7EtsnukqPq9eMIVw95
1MP+V6pF3YX7tMORGNMFuLA/eJfD2/ZoAtLEL8RpBRuqxvSprXAoY35vi2/6ziqso+wRrKpct05L
iopQQFlVp1qAIc3Hx6pkdh2dhsat2l/EWYSw3dc0vfbRU1MB8QA0OW8LVGXbwipgPDkNrnRijnBg
3X4dhMNTWtQfDDjLhAQnmMeS5HJv01hj4MZgYweg9rduG22G6XbbEw6Y5xqoJrOm+cDXWPfGZFOn
AfZKHEBCxJqAFZh6WJVEyBA57BE0zS+PhuGpaMcZr904S83yMRHZ68A4hIMNfzLl5/PEikk06S4u
L9JZk4H5LLyXNVSVnEeWua89SqaBiIJFgOqk7tob1QgQkFtnPlC8aOWeOuv1uNAiQkM5cfTQ0ZJN
E9+7MzONHllNnw/Kehxg2Xk2R3hbvcW6xaq2S164ChMe0V8QxgakPPoxJ87qGGtASl6w8zR7Xqxt
mL6iv6HGyG+iD1j26axO8ZdwkaYBUDotNSka69sWV6tL42lO602JSb+0hm0QecdSLEN0lyj2Hkmv
vMf4v1ABP3Oj1ees/r9N6HAQ8gp3gcC2SbMemJDLq2GCF0V5Sfz+1y/H8+g7NyK+1MPoec+WjrQr
c+fSxomnsS1ZaF5CMMDHjRfw92iPqKjVpne9qz4wUzHFLowJ+p7tez8IFDeudMsq59AhLJN+nwSu
DX3pWGSSvUg478QexufOgGAyUGYbyhc7t+4FxJB3zHYvY44bhAI/U1yOfz9FJkm3i5xD5gAbKLPo
PYBrfhBN9xJYeItSka2JSrNKKNIfLa8uo6X9Ep598ZuznRYgPjKxA6h2v7zDGPVS2mtK6xbQZRoa
wFv1wCFuaU0fRD+pihDJx0BctPTMTxPvnpnci5YVqe23+MVivzUvWxr2FJXJk+oejU58iaH9IBfN
j0lhsetOcMoelQlwNB2/VGJ/dyXD6eBG1NXa7MqMRCyUiwO3x7ihNSWqTvvkWfG6ovSM9VMERUj7
Tf03M1HQfDKYeRZEnipcDdVwRVNUerMv79A1CWG4m+gPEDeXNkEEpp8kZ6sf3R9EEBwJHOe7JFhW
dnsJDTchTWrZ5osvpVq2pfsZm6WktpvGNzhTl8l+Z0dDOLrEWGXlLqNdGO/6dHps7pV+Gk6txqHn
uoEhXXsdVbX2MS+yD8+gPquq0lctdPY0PR6rvl/1kOYoyHSwJ4j8rafvxejNr1hOYAW76CwytY1g
Duqhue1yckv3H33Cm9SM0XX9WFQ7xywpbJ+ezFSeQmJ6wTgdUbM39yeTDtWLa3unMoGkNNx0irGx
0OWvPQhGCjDRVkdyc41bPYHHYrilgJcByfombznHb0dvkxRnN66/vXtwtRaANvnoaVF6bAvnow+1
htY9sURrmetDkG8803F3afFbBC4Nvo1RbFvYMJX5bI7EDmkm2kka5USYLOuMVzMLqdhq1JEZ+EVL
+wzEzU8OBZtar1PM1XLrV76EpzZxI3LkWm/IYziOuwdZ/o2YTIFwUmYYoi4YLGk3Sl+GMv4a+s5e
xByxWd4Mq5o9EfNEvFJ3cG4TArLq44UXWB9t6z6EQmKu95dcaYg4yd6ZGZJEvQlij2oGZmeneg7l
FZ3DXZQZQjNZWgUVjJmmCuRC9n6PdPzZ8V1Wx77BsB8G5VEvrllvrcAXDouFFF828AbFxEDU0a4I
mxlMct0C6018Fgqzue3iNAoq/YkQIb4IHCYdFrwZYUfOBuPj2Ppr/iP1upK9UwiCCOk9e7ML7qtu
9BRFybunPdJZQT82DCGr1MsNg3dztHJKS2GWDmfdsbo5jBb/mRvEC0G8cB9RukeGAJ/bUKHQs++a
OVncvSU+oZUe+WQ/xtwEC5tZeYrfXG891umjG5av2LP3hG0/6sT938yd2XLcSLZlvwhlmOF4ZQxg
cJ5EUXyBSZkU5nnG1/dCVlldyi8RYR390o/JlMHDh+NwHN9n7R9k5HuKk8WVDrAI0iYK0jaAH+q/
VW32w41gBvcD9fZNk16FE3fEAazD0C5+pmhr4hnGS6+6N4FFmMQjmslZjT/srH/kk/whgGFRzXww
Bln8loeOfpEyfGVqHAofZhoaY1IxHdrGARM0DRcqpVCfMXWmastM77j8xd8S5gO0iPgbH0LthRv2
u1ANvkPTRj3gm1SlhN8CF9GXEgF4U+z8gqD2YjX/VvnYKVQqEz1EFobF6n1pRFxW2uUtZZX8u2Bf
1oAIw/wxM+GLlO6rqjiXXWTdxrDR3Oy7oIyMcvLr2lis+uK/5wWDNqfjB3ia4RBTE4Ee890I/KsO
g5UrHZO7/RTec1uVo2yH4CQqsuGU0T4kfMVQlelMe5OKGZBL1qEkQ8NPU3oM37i1NMF+QkUCwadr
7605vIZIFS6iTP8w2AXJBB3Suja3rkNphFv/XSff+devEVL4ch4vxYIuZ4+/mDGMn7nLnWOOQGOp
4qVtmoe66y9TvcLttOcTpvBH0KHUI++oiTnAcKJAucXGdO5xLZiuTaurd3nB0bkOzTvNV7CoErOH
IvyQ6fxUH6456Q9Y/aVV8mpVYFaMyrfKQuA6Z5N6IQrrO1l6k9xfA8kqewvtxf0ds6Awc3a4ejrC
/QtSI3k4LQr2uIcMFwLvw8QKnscW1RVDcBdTH1IvDt1x0QFPbEFjc/zzg9JE1Iu/uAboph6YgJZP
YYvO1im/rYNKNHXTLnNgWDgFQBK0F0j9ZpAipQfCgOO12t77Q3NvRckjt8To/xfCX4oLmA/EEOuQ
A1cTWmhj6woecItuEq6MGn5vyce5XLxubC0eoB0ChJwd+ymZyO9WJuX5g19cNxr0a8jtJVHylk3U
cHYa2KouVageB0hODL/NBfPEYYRrOLoQYwUAvXNbldFjbkePDenUilExe+W+TtqHOIVd5qDkJbSp
GJpH4zUN+Lqve444gV/ccAV7CDB9SuzhtYf0p1V4ocbtfdIt4KTgZ6uzlUCHtcGJGfrwWkXjW9IN
lxEtbtMs/lB1c1+a+rdBD64BSXy4fYzsARc7MoKcFPGX6cbkeazqW4NPGJRPl5hqFfAudURn7T2w
giekY6S8qNaI76dGw4FLBSsoVA2Z3fCXjauI60SPGOOpOjCejhzXzh31G2SBUWGKy7LJOi+K4CKW
eJ5VNijMf9pWcJPc+FUN2soh8YJJWrIrtAeAVdlOsY1qa7kGRG3nW2JO7x0k6HC4RBnwQiqWm3wX
BQf3X3dOzjvJAhnWGxUw0JoyicvWoKwHh7GBcxjuoLkzYwEK8q2eXmA43LkpNXQad90z6oN4+KHW
OFLOLxMX3m6sUbowFgE4NXz+xuhGuBqKDK4FqGZjGZPfwHPL3OokZgw9ui61kTT8/GKarriYLMB5
ca4TD74T7pSSrKRDQX3qdNfTgs8Zo6BCllBAeGrGtxQGMXcL1TaBnLG1fqNXuALSqO9UVyGhi0QY
nuImqdVvnFFyr8uAmqgZKPEeoF2TplsspGqK6+p0WybdXzW1qKquQ9+zsFLBEmlj+/z/uAQrhO0Z
Z4clGkeLdB7AtqLDt6v7NQgb4iXzjUktPjsWRGosMhFi4YVMFo8cc4vOPnC5TEY4B1hwwM/OJLyK
Ydi5gDJIuIzfVRtgDIKhEaeZ+C6tyuBGOPO+Bra6w7LnoVbwidJj+w6slKpfLWGmq6+6bx4as76Z
s5blT7JkE2JPhnXJbUXKREWrI7Dd7d3mRk/HN2FHxk1wH/Hp29iPNjU2ACMHrxEdbDoI1vs5QB8R
q3ciNL91AbYO8NU/SIhfQeq7zJeMi+/12rRddois6B6407BUspB1YxyWHUOFnXvRJ4iZYpp2wv5W
pyQT+kL8mNWCEq3SwB1tdp719s63iS4RuEvlh0X8BlBu8vmp0aYDL+dro4KWPZrLZga6PTOgjCg4
al+Q+7FjzqRK+mvMczJJINe0ga3YoW6D0o9bP/3Wd2zvGP6wVzf3A9UTVSZu6y585Ormoqu5uKhY
00mDptGkudi6o57ikVqCeBPOnFJ1g9lpp3s8nS90pTe3vjW+9S6OMYVDSUmK0ZiOIy/VzosXR0t+
A4eImbSxW+0Tg8OzAMeJLt/ZRmSNoo/ObG4oPcKDgQyIiyPiBbXn8Qah9vVM1BSucdD06a3OA4xj
HVJJwXUaLMd223NNQ4VQgmRqnoGd+//YTpPjz6132IHLg7uIpXdhgzhQ85EU9nBZKQlf7vFdngyt
F4zZPgiVlxh/DyTue02Lrgd3eLXLvN8WKmDhTuMTDzZlaQckhfGpzu2lNAdQBJsFDQZ59Zz1AHLM
X8M4XMJ52ZYUmyOV/+Wr1i8tVd/7qBQwhu6D/D4b4jen/2Er1sOI7M9UnXfutIJNGfOqcpcUkO2E
j2G6rU13p8WLJxsnIL9rYHXR6LKSAra3oU0//JoNHB948gP5a0dE8E5hQ9LwMbrQ0A8GibsfdPBK
TvChOsNlw4Ef/Ev42JSNh9HGY6oMr4YORnDUD5pW7+HpZwhNN7zCCr4r5ve2Uf/z6ybszLjmH8Uu
4DBGbXEzbZSJGy03BO+Lyg4F66Zo+F9KHv0gi/pbsQHNopGwoGoIbG/EyLe3FcEivNRQiHkRzmIL
mOmqWHwOc1698bKT8pVJ1aZmwCskHRnHaJDVd3vgO3+0MvS6RGvOhDocV8AT+k76rfB3tV5R+rS8
a2NOATZlx2lmhR5me3/5LtqKmKdrQXzVw3BAQj2/2RjxwPpLcV+kUjEykVlb1kOucR+BcAG3w4/M
peg8tKibstFBiGVR9o6Kd+UUPAtdp0CU/0BrH1G3eesWFvah0weym/esY/D6GfyGjVlXHhm842in
sp5me9627cL6aCAS9+FHG0x7zTa4yDEOhl+9tizHZuPPyS/eW7eGXd8tM9MPDg+v7kHMPvF6tIwf
uJkfqrm+0YoQtF+9SdxuV3bEEH5q3MnuetZvYXMLk09/JRQhllr0gTbjxc2b10L4t2Vn//J9llrQ
2E/tCOhuyO1fdQsFmoQHi/Y5jsLbxq/vlflH2xY73TCf6rj9btfB5cBmCRn+0gEVjBXyeNl10+ug
RX+1vXlrdeTzHRsFm20kByUm3cGH0kOOdlsFcX2TJ8FIZOR7ZClXdsmgQuvkvMPrddOX+8rBkyEx
cAsx0hsg34w5AhDs53IqrXkD6nF7ScbtMbSaX4k94cGlhR8xLva1aj0FJlYQrGhgTLcJ19FqPxxI
U/SHZWhQyt4IKpkvqrl/VZkj5PzZQ9wHTzD89I1hFS91X240hbKzCN5OOqkvTtHhCKO92w4cXUX3
uqDbFRM/anQYu2UXiqEEkYWnyAhGIgyt9CKcbAjjBGo0zS+jJm75dPiIOuPg1tYTl4mbMIsfbfZK
7rf5qa7BDUz9DY7w0+xoXKAgGhbp8OpyyxXwidjrwT5XyAeoXCksm8CU6gfXeimQYru+TXpAPzRx
OW1aNcOeydK3Imvva5hqy0YRWxz6YmN6ye3gxa8utSZ8rHgRlm33O+LJjT9nO+AjT0vP0ll9n0fr
V5PqHiDhvZ019/SEzxVizrX6y9Fgh1oeb3GZvsXl5x0mw80IcZKyKB2MslUhFsXM/pKDwZPFxUFo
/USed2GN0SNatkc+hl8cC3GtIP8TDK8ku7ZT9QvWMdyV3nwyAutXW2fF1tD4oFPnW7/vX/WJ9HFU
We6WEpbtcjStKhZt2Xqk399RpL4uI9xhjLxcL/CiwhWCM/VIxHPe5lY+DK59v/C3CQaic1EcqiCD
GibmrWoV7b6OLHcXm9sm4tDZZ+5bCDfiLl0AyR1y2kgEW+y1vXbSu33DfT36e7u51RD47q3A4fCV
N8qeE9U9UvR/VBj/Udz8ISn5r9BH1gN9LeL5Qxr0/yYZ+v9QD6RpyHXWFUGH/O8/9UD//Pt/K4Jc
51+mqlHzb2qOiULARnTzb0WQLf6lwzkE8WCqBoJlQ/uvJMhw/qU6QiMpJYSG/sc1/ysJsv/l2Ihf
XOHojklhvPt/JQniOZ8UQYpOE6ZDoNL0Zy0NGT8MAqmX2rUWqTlgMtP0PdTt8e7TMHyh2nFWHq/+
+fiYRPs0oE7b1U2eBldNCgMKfErdvPf1zBUIVEyob/j8Ar043uKfEqf/dsiSpE0udcICkzecIepe
i+/1VMUNLTSWdg2whfXheDMr42aJPzvW2KodDyhnduFU9thXR7i2gz/TixNyp5WBs5a/f9I4OW6l
AiqfFtVmad7amI+IJ0S0Gvpe0S7OqQ5n5Its4hb5vA5JoipEqmXvLA320CXGqyLk7pgrgQ5/6eMN
LA/6H+3Z/0zMMmGfeiSieVBbLul2Ip0K0l0R0mWQDW7i4ySMPcoEX7yx0vH5eHPassS+am+ZuU/t
lU7WoNeZYC8GAQVCQhcezstoBiY3VX50nT0ChzNRSiFpcJQbREmCI5cSCAqGjv+EtR6zdXz+Bdz3
Z31qDahPhG5tjLr4HfbTAeY2FgLo6I83srYQF7Hcp26imrYHQR3jbpoa540EADQkAz3C8aevdUHa
HlIB+K8xamvHWRKVIPLQm6YBwqwaFgdos0Xwcbyh1emSdooCvx9uKyz0vTDJMMOzX3UL243Axh52
5tIRiFIXbFO76y/0bPiWQBc43vLKAJrShlGTEC5LvbLwoVPmeUfZANnlktxLcGYD0lahU1YspjS2
d7YapDhgJFA3wShmkX9mA9Jeocdo9mGRKCBc+ax9aAuISs+OYqr/UQH/IQL+rL1c2YzMZXV8WmON
UDuV7AYB5PhwwykdSbGEDlEDZTGVTgql4pdhPBsntvC1GZF2CrdITLKCk+9xeTpneyTtZb8bMa3u
veNTvvKOMJeGP/XHQNokUIQ5Xtt2estVdpGruxmUImUmUTuMJ4JnrRkp/qsCFK8xZsIrKeF8SYAi
3FclMogGXMv9eT2Ron9IAP8PquV6ujJGO1ODHoreTPCyQCsKUex4K2sTIu0CoQjKBJWp8EhCTwcl
m9V7N0D+8e9D5eryWnu8HPp+NKmMkI2UoUK9ijbChD1dlLvjv35lGgwpwDv0qcBOKfnuU6ZhBMCw
482KwWGkQWE/3sZKFwwpxjtoVxPYCagITZ9EO6TUI4Z66oR99vEG1johxXiC31nljssUVAhowF51
sbqLuMFprxIlzaszx0qKdEefDHL8o+35UwYpyp2ru2ZyjdsJcsl5R0Jj6eGn4MvcfrDiLiD4oIp2
WytAOfmImTx+tQaoEbAsSuhSNh0Uhn3eYc2Q4t1BW+pSr+FALWCavNCasCvKx1QxTkT6ymvSkCJ9
jKbKbvXa8XDlNBxUZB0U3tLt/OKiyfReQOI06+hEYyu7sSHFPFBbivEH1pqVQRXaq12nDDeprlOd
hatppN0lFsmgG6G12vjj+OpbQuWLs9TygfJ5ztKRy6NiHnyPr5BQuysCc8aeCa1ISTlOXdiPSQwB
i30uDdsbNdaBPeGiZFiPx5tfiy5pg5h8fChEApwa9A/XyybVBYPtlNvjT187eujSBmH17RhVeuVy
B0hndjMuw0BcAmq6yHhNXfC9VMwhuwRgk1t3I19w+a3OB1v8BivJsk4E+EofdWkHESBHsGgBoFGi
ISVNOLsfUOKH6sQGtbJCdWn/SGuDhN8YO1iwYgodTAMV9iLNnxRAB96Y+d2J75a1bkgbSKfVuOvG
gekF6hy/x6JCnYry9cT2tPZ0ae/ATSWPFcVxPSsduPvtNJQXMFRwTD4vtvSl4U+bUxNVk6WPtSCn
Mvj6waTgQX/l4sPEryTquM/SZziyf5XZ3OgnZmb57V/Eli7tHcaQp6yj2qbMjzpoQK+uVpLWCqqP
fmJrPLG81lqRNo3ZxMuhs/k4CANcruwWICoCIyr0NHLSx+NobXKkTQLRGOaVFUTypgsoM49sMJSl
5ezPe7q0B9hQ3ZSRF4SH92S20Vst3vpToZ+3sDRpC+ArqhBaRCjoTYWZU6h9zwOzPm9gNCm0NW5r
zDENZi9ylPlx6HPd2PaBggvyWUOjSbEdxl1bGvU0e4qfuQdFhV7I94B55tBIEW2UvVW2JOq5qkW0
aGa8zSaVGqbjv31t89WWBfsp4kSuI9l3mFcN3qUxdABZx9ssC94gMT0j6vSUBP+lctzomXM43ubK
C1STghxaQI2aAT6iXsY/VPRBXKSP/6hPES7MkHndNj3R1ErYLdnDz73LfYurP02BGYodA5+3CRal
iEhzaGKOfWIIV+JOk0LbwCUtj1GAegYB/uS2RbxDbpOc+MJYFukX25MmRXWbs/kNsw110oTPRAC+
44xzM5TI8A3Tf2sWEozrxycW29rUSFGutRnmejM57cbCo6AAprcNZrjKZZdt/aLGpnlMT3RsZdhU
KeR54wO61kBGVUXsY+VjIe13wjEJt8dX2crUq1LUU13ZUDFB/glUV3nV2jB7sPiF6Jkn+Ym31VoX
pMAncav0KNm5KOiCoXn2tSAJsI7O04/zuiCFfqJFfRWAucB4q8OJiEsjx8H6KuXO9ry1qy6D9yn6
rVhJTCH8Hvts6i0MhIcoW9BsH//9y+/8Yu2qy7h9eroBzh7Ohuh3Za78CEZs6vrGRRhArUhpxeft
vqoU4klJTZ3S2P/pgqljHmf10AmPd2FtiuXgtgRGNKGGomhwVaoQeHpz/gBJwZ1g/+dTVslvn7mM
s8rpISjtu04snk02YOjz+iAFdUiVNGBqlRyOqX8URk6Bo6nM5wy/5rpSGFNWn4oo4OGiEQspOJx2
wQDj5fhP/3I/4ulSEI8tGa90SvjpS12oWyPgQwnfmHicl+b3ZqnUO68hKZSzsASxbqAr46bCG2DQ
x0n1YI3xr9AwLu0oO5Et/vp1S4ekkG7mui2LcOACN9L2hj/eiMS9VFIMMymwCWBghL35mEXWlkrn
M7smxbiK6N0AAdlCPAF5msUeoBEkWWP000y0Z8cd98eH8MtQoWtStFeNC90r6rpdDNHpwo4po+pq
3TnRiy+3c54uhbljxMBSQT8vHHJ7HygoGPK5ce7ZC9MTi22tA/qf2xXW3HpuOm7nzUA0cC+dsyTd
zHBfne3xEVpbzVK469UIK7gMes9KpvKJS397X2aCuTDx9lARot+i6cy8442t9UaKei3y9Rq0dOcF
PspqN260LT5m0+7401emQyYYdLVfGsFkcfntGu+NMl6PTYbsAaTLec+XA7+ZQJIB0PeiULlj1/1h
+MEjWv7H44//8s0EN1cKdzeKMkfLHfSPHHlgsQTU0RThUy9AQyboFI63sjZIUrDnSaPUrug6DyHB
bVWr1DPo/T3K5O/nPX9p99P7lZtsiIyc0Xd6je1o4z8DWvgOp/L6+OPXNiuxLK1Pz8cSOlA4Ikye
ueBhDWD2m8RPqNfRCjw8ijjyAI0aG7OGUIbpKAj+Dk7o8cbXZkiK9z6wujDhyR5+jf7dNCGcywYs
PpRJoDATaXfiC2GtHSnoOzwm1BTjQc+M4vsE26ELU6evJSJau3J/n9cZKfBRU1VOH9WdN/RleQGR
6x6rMojEevmQhtF5b2IhBTzKQzOiyA3VqkaFRGdFV2w4zsPxHqwsZUd6zeut3tZtHbGb9KApm+De
mPvrshufznu8FO4zpK3YDwGfqgjicRgqdohD39NKnPnzpXg3B3McoKt2nlCGhyT390NcwD03T7w5
VhaRs/z9U6AUg+8HrQGhI7aVx16tKD0QI1+aBbojFVn98UFafuz/Ok7DZZHCXdPK0pkVXeG02F+j
X4IUWXzzHW0bUHna6dWJM8raVEtRr4R8ctRUb3qAPXazPyPwa/ZYce2O92LlveRIgW2WA5xGLjng
PvWXiFQpCDkxC2s/XArlEvm7XSCVhcjbHsqmwM2SSkHK4c774VIQR1hchF3HD9eLZ0jD1LZ+nPdg
KXBTcNblnDCvWiF+6n51l7jOOV+omrtonj4vzA7SzjgNdoudeqy9zFOre3FnNCde0isL0paiViC0
ilUKQnHEuE9C04NOeS300nNU9VFv9POWvS3FbqC3AU4KqrJjP36cNY2aG/tn1YBnCVSKvZT0vIVp
S0HMqqf0UuVMYM2wRLjtq7Cjoczx+CT/kw38InrtZdV+2iNE0zst0ATog3vhUbH8ZlIBigPcew3x
877f5btC2aaPiwvu9lSmbSUibCmUwyCszArFNwjV4LZVo3craFJqov1fxzu19nwplgfuEbFsoyZF
A3oaccex9ZX4KQqhBpzXgBTS0CpVrldpQKTWgyjzX8g2bqlXPe+18L/Ud6Y1qZVwG4pNjYdRT36l
enrbONaJx69sdbYU2NoQOXASNOqTBsO8s3EduKzM0T4RfSsvHVlpFzaYJXECV3bG3C1V390vZy42
bq58w6q3OW8CZJ0d9fvmkLhsIIgX8cFUE7ROW0vUMzU/VQH+6ax5luV26OxNn9sxJO5m+VMZ+u+D
VeBhn5447q+sU0sK7d6gutA2GKrcpKw2XV7JSspxHNFye2I21ppY/v4pvOsQKk/mjnxR6OFNPTvv
cTQArRLfjg/QylKylr9/enycOSrIEKPxpsq4rbEV2UWmiLzjD1/77VIYd0GNvrXr+diypq1JIaaw
xS4Fwn/88Wu/XQ5iLJenwMgaT9ctfaPXxrs74uJ3/OFrv116K0+hFpN4ahvPnHAUSo2rgqoi3AxP
hPBakEkhrHPNiWJYqb1k8J+we7xKY/Wl4OdvKr+ad8f7sNKILIHDWCR3e5NGKjcyFuOLSyECqrez
v5U82R9v458rjy/eP6b0su7KhUetgXK2tcLLGsS/FnVTF2Zm/W0M2k0FyGWbB+GByxmq2MOw3EZq
+WwqbeVlvnrqI2VlukzpZT4oBjuu2TFdoX7fgIpRTOelcY3X471ce/wywp/CBI+YBuuhAi6UYniB
bt2OZXlQs1Ppu5UDj7k0++nxvQ+9KU7N2hvaaOfoo7EBMvAYGMDYdBHdNlZ9YjdZCRlZIRfNpt9g
WNt4bghSypzuMnHmKXnhX37uw4AhTYpupfbCrLeg8jh2fFvZ5XgBiJoE4XnzIIW8leRjnhQWAzW1
DwqbbBqa0LuTl+OPXxseKehHhLCpTe6BHYUyOYrCW+A/mXFi8NcWkRTzgR7i9GXotZcu1lxx/IR6
f2cq5Yk1uvLjZT1cOFaY2qph41l6ZOIrkhRuuwm4Qk5O/P5lsX8R6bIYzgyDQHQirXFcVx4p8X+h
IPZhzAtvzLvd8QlYGSJDCuM0sioyAjSBb8otvqi3gPEv2+jUxdra46UwTsXkZ1U/1V5tOH+pveDM
L/T2EZ/g6MQ7aa2F5e+fIll3etXqIxZoN8A6rFLtOqhgIqH5P/HltdbAMvufGshGX6F0KaQLZlBf
GLZ+7+NHE9bu3+fNgBTGbW12nekyA2yo1/2kXydh7glfP3MNSQHsDkHaxVVQe3kSvaI2f6rq8tnu
g/uyOnUvsbZMpSDmkr9WOXNjncpdoJWkfLZXN5Agb4Za7M4bJCmSSbu2vj2AE21s8d0O7BscRbw0
qd7OerwsXPOx+kqCMuaVyljhnhzgyGwB56Oy+Lx9VFalARLA4aPAQyZxx2/jOD/WevLYKe634x1Y
FuMXO4WsSoOuFk65hbODECk1hGEMxUkZi+z5+OP/kUB89XwpjuPYjec+nvj5VfltdrKHWoAbVZpf
RqUMO7Wwv0WO3lH/akA9SKB0kbHRgCXGZ/ZvCc5PQdjHFjb2wqi82a31jdaYd5i2nJIErw3e8vdP
D4fJAolkLPD3sbAtwp3AwEPuQ7h9ciKftdaAFOLmVKgut+aVN5VNW3qaVlXNhQ+w4dQlzloDUpBP
CYSjOvMxhbMCNQAD4ZRYornOUJ84nK+EuC6FuJbp4LzwNvRif/ibzOXNaLfY4WjxnVqr5f74Klsm
86tFJgW54+BfSyl+6RlJ/c2KJutCtRvswvmuP9GNlRZkdVqbot1sjJzE1jznH/28mChCwvmJNSr0
orN6IYvUxqi262FkqIoQZktrwxxM9Kcx1c6R22CHKb+x9QKbaKcr8ZoQ5eXUQFQY0iI88bZbWUma
FOi90Rvwu4Zloq35uwpu95KayvLU7fza46U4NthlLZjAJXgFIOh7pxOYH1l+Aezp+OivLFRZksbt
aFLkZV96AhS515DSrGsB2z//aQXmmedKWYwGk1JHpl6zjMz2OQqax7Cdv7ui8Y73YW2Q9D/3o8Cf
BiNNg8pzcvc9L0Axh6Z56ipz7eFSJFfZ5Aily0qqBpT6XbE1/dDB2Dxz+UghXLZtGDuU2XvgBTZk
dHFWTW17d9a4yEKzelLQXKQ8XBRtC0zCOiT5SRHbkkj/YvORVWbQjpBnCh1SWTxFyjcs5bQK4nVR
+8YTWBEDL43Qt9VN54NSfWjgIpSHytVtaAJmZ4lDV0ExTDam6w8TIO/SGCCrTXH9cxR2BiOVfDcv
yqTN40M2+EF9FeDPEXvKHIfWg9Ek3Lxi9GH37yoOgNGz6xdWe2lbjSO2UWWr8KBHV4t2tmU0+Y/R
MU3/oTVtJf6lBnbS/Z3mGFmw02A2c2eTItCA9cfOdN0abT5A7a4Xe7Rac60nd8z0CckvwKS9hntX
d0kadl6ID32WUxhQ2uphyP3YPRSYKPhPHYAW7VqtfBVuudnhY33mdEobWTaaHb/cKDyFu++LAm83
S0zFeectVdrHUFTCXq7S0kvt+L0f83sXS09YFucdGGW5Xc8V0pjixeJZAPsaN71yMI6bMWo8vtJX
3lOy3s7qEfpoWVx6uuuOgNTc5GIc47+pYD/xEllrQDqR1Gpg2An3kKRWIGZh0floDMq7Hdcv53VA
2sJiKqD73FGJJlV1UR7jekc5YHRZGG123lajShtZiOduByGr8YDEDIeZ4n++/mrz6XgHlkX41XYg
bWR1FvQ9Pk3sNTi+4k83x9cceeddhZvQYTIiLEM19ax7WiEr76o8aikKchksqrahJVevdV5pF5Pf
nejM17ONjfyfLxQ1qoEpiLKA+FFZAYx/qzhg59b9ID8Cdf74iK01IoWzlkfarBisWTvI4HeFSlR+
lF04/u0odOlEYHz99sLe5c+etFk1+ErYMi1m+hvt9JWlNGdV9mjCXTr26TOg7Ia6ryan4Eu5sF/y
MuveklmBEm1Ow4+pMIrfxwfq66UlZHldb1UzcE9uV9PKxcrbwHmV20PF1m+qZAZQ2EeKNV2MxMvP
4w2uDZoU7EDaUg1mK8cVUbx3RTcA0YvOe+MjwZZGDS/UeA54KRtTW2/cTgOgqAyqd95Pl4J8UCnG
tyIyXnmRQhUVeXLdQix7Pe/pUpA3cR4AYC/YxfPOuQpzA4ZXPE0nwnpl2GVlnTNm1Zw1HEUTP00P
XS6gsKvtKQnisuL/9wYF1eTPcdeNtHOj5QUnMnFlpuUdh7h3I5peuzY7dZm31gM5pGs4ziMfx54y
5cZHSEHBx5x1IPLPGn4hBbOlG3kcwvX1LNvplUPi5qCn/WGwTug8VmRvQkgRTTE0zrqpyD0UW23y
EOHNLDY+npHldmgK5QVn7ztFOL2OOQXvE1ylJyzIQ8WyijPXwDKyn/aU2sHQr4s5VWLyFoqNksXk
ELMQavv+vDGUYttWjZmPETYtH0RodoN/oiBJMlbtqevQtTUgxfesdjWl2HruGRjKcwwZ4sEkxWP2
7nnvDSGFOB5rWZ3rNNAE0VvT4jw4d98pyPjrvAGSYjxts6l1uzn3yjpvNmNg/J5b69RvXxkcWUwX
VLPWNImTeb1q7lM9udL15sQJbSW+HSm+M0XBZxJCjTcPCFuBKXh5qD/aYXCr4Nxw1tg4Uny3YVoH
GmV0nmsJPHA1AN5cIecnwnvlQCBr6QYHi7icufWiqZhvAlXD77l14xdTwNg83oG1JqQAb2Izh6EM
7Z7z2p3Tz9e+rXthd+puYW16pegNRm447bpgfGLFvDT8MLpMy/K8LIKQ9XMD/jECtGDmmQXeyJM5
1y8FzqGYgnb5WRAnrFOk6DXdkeL/XM04JOcxUihx6Wv6czXNZ64gKXjrMsdvFvQ3hM5wuBEtztm8
h/SH86ZXil1MZ6Z+0Hj7x0ZIEbFrmdZ8CNvYnLZDqhTO7+PNrEyzrK0DmOQL2wjYpG0FIvOYuwu6
TlHdYnu8gZVlKsvr8AtrKmCAmaen3RP+C9uuVZ8Czd8df/w/JYRfnAVkYR14FCDKNR3A3XorFPdS
y/uHysxwGylwsxz3hWXe4pT+W8Wnh3riE+2udWvZuj693PJYCCVBS4kDkaFdGkkb7PtJKZ+xp87P
C3BZa5dGudapepN6UedDbW2i1Cszw/LayBJnTo4U5OWMKYmPP4zXz+lfRZVe6wpq3wlT0+OzszZK
0hu6w3AK0jg/nEO/CDdUopfvkWPV93Pq4spwXiNSnING8n2IOKk3184vK00ORRg+l/F04iS1FiFS
mJu9ylU6JaUURhf4beNzG744XXtKybDyRSTL67AUzvPQX6bAiH1qD8rqagrbt3gwil2aQFH188w8
saKWxflFrMhiu0KPu3Gu6YpWa7dxpOL8ltWU7GmQsQD9nPqYXBkxWW7n2rMzWQ1HfqjMoKKjDu3r
hbD1qjlR7rCyrGShnegHv+T4TD9CXJe1xDDvGzwXNzMggvNmXRbbTXbETcNQYQmvBWNxFauaeqfj
2n6qYuMf6slXc7H07dMGYpsGzu92x7KiyiGjnrRSLagksB8pVNGsfh+OJaZa3L+riRfXPpj8LMam
7LtmUf1WpkG5yRxTeXKCUXDVNaEMbHdO6CrpW1noGpYr5RBWm86Kx7+MzDQXa8L2aorCnoo9sO3u
7IaYWoFCN+eXUKNU6bH2w3m6D6GBBndxGSrzFp/xsLk1CqN2N4buF/2Jg+naBEr7jjXblb6Ute8C
n2u03k3cm8GOs8vBVOPvZ+0KlrT1hEps9HPf4xUVW6+Nr25Zf4+JMp25BKVNh4/ZKcNmPPGMuSkv
Ut0EV9y+udWpj6eVbcGSdh1wPFkwN2NCuiIHV5sWU93ucMQOcQPMKjypHWq2xaFxlfg8tYSwpBOH
Vrm4AWFIQk5asXdmAqQ+qLK9bXOp3lIideKdsLIJyTrBkNSeZtRG4oHzxkhyVtiA9OmqzPO9PTSn
Lm1XVpgsFNTUIOqSuks8O+0i/Jcs816EwfhzjDXlRBJ2rQnpC0L1XSfQyyrZNaOR2Pgdjq343Zjl
3F5GuKfqJ3aitfFa/v5po0ArEXS9vcDOI25H9p01aqjcKBiIslnoG9GfvMBayxnIysAgJG/j12ni
qdlvX7whk961s/G7jI3tWJeHRBM7NEB3bX0qgfb1xZOQFYLKWGqkJPLEm3PlMoRPDIvnQm3VzVy1
F6OWYfRT7Udx7qKQ9gTH8BMxp467BYzjtAc3bax9IVykCHbQp+qJBb62LqStweLZdgSlZft/ODu3
5jhx7ut/IqrQgdMt0Ee326fEdnJDxYmDBEIIECD49O/q52r+/cZxVe6mpma63Rykrb3XWj/Xjubk
Wsmzbmz1vUKFnf99cftgh+VXq8OwJMChLBihRVFgt6EkCJAGxCX7t0+/WggmiYYpG4nYhQuLkR8N
sG6lyt//9OHXwkE/NESpSBU5meTRB/eKt+EnF/6Dq3ItGbwklg5w7xT5unJYplCRk27397/6g3t6
LRVckCQoB6TM5rWkN72w+6S776t/2w3Z1RsOHaUf4ZEpcgPW8RH+xGrrQHUtVbX9t7/+8qv+s4QU
ATgcC/OSHECicBNrAzCy5wegDIv3v3/DR0vHdToeEnj7IkAMzk7r/p3K7hX+xDMiFR56x8AJC+/c
JCZkx9v3xnz2nF6uzx9KqOvAvDKMSm+iI0ifC1XbCcimI+mwOg6sJIBpBfEnC/0Hq9R1Vp63OIyQ
ml4i6RP4XsaR2l6cZjZvAsbgFjcnPHcrOLn/lJSJwO6rt9tVfjcOrE1y9KO8easvzhVkTSLQ/e83
66P35Or9FpDqdorrBIPw8AQq+Bb09G//9NHXYsJFOFc2JQo7ZUEv0aPGUq6Cx79/+Af34VpHOMEh
sbagYuaNiZ4LMCO86TUevjfoVTBNH6dlzGTzmZjmg4t0rSpckVY1TNZIdK/B7rFiGX8XvU4+0919
sKDQq3c+gdybRzUy/2PerjS1RHRbYHB+j1MBEMjfr9dHP+HqtQeVutBRxxJ4zlegsB8IUJp//+QP
NJHxdcQdD1eCoLZS7MjisemmqauG/QCQEyIR6CfAj1oCqHo9RJkj6nd1fvIw277tNhGMufaHWOee
7ywK9P7fZg3X+XfO6wjSYezluNbb8lBP+gInj5Tx/m1PpFebupbShjERUT4mqxcc41ovDthoJMh9
soJ+UPBfqwzBoxjXqTDgcbQIxKyL6V4Wzbku+vfAn7cjkM9/v3UfLJr06uVHyRgAW93ge0wlUGOB
JFJdMIGjt2949Ikw/YMvudYammjiQ2HxJdMIlqXXkDNd5WFZyUtChk92zY++42pIwMWIdJYRZoCK
rlut1/uhnF6jMHhHM+Xt79fqgxfoWm7Y1nHs+wwApImKJo09D4k2jvvbf/v0yw/7z65cxkvtcw/s
1RYGXeBw+/KsImaf//7pHyww15F4HK02RsLObkBG1GDAFtCk2YRkIuaf2aA+ujyXf/+fHyCBsGox
m7abAqkHX43skegV+mv0Sc11uZF/2N6vlYYrUHWdHScELV84luOAdHo/uKUy3mvD97qMX0T0mXnw
o59y9XrD/s1WFoPWLBMC7omvdYb+7mf5hB+82//rXf/nQrGZshWcumHTteUmIMGZM0itQTz6PRL4
1arl19/v+Uffc/Vuj3OHwLhoGTYFUY8yLO+bCFxw093xYXm6GII+Wf4/+J5rMWJQj6HHOtyZmZC7
HiNkjKEe1ewBW6sLAHc/Ewd9cFeudYneapoOFG/kTMHLBLCkECAr2c8y1z54Q/zLr/vPXVlhPSnk
1A+byNA3qfgDoi5+t6b8pGr86I+/er1FI5q2NXzcBImIUo9yaPfXot38/VZfPuUPL8e1CE+RGprL
FsezthhHsVn6cUEO69jIZruEVPVb3hv6WdT9R/f78hP/c6WKiRUAG+KnANjwE+n9t+gXvk40KNF9
iA/GfeZ0+OhHsf/7PUYUkbUhvsdr0FTrgvnsjBuzWsT7GFK6f7tyV696XWFhiVfab2LjwGitgCD3
elAZY0vvh6b4ZIT90cN1VcMnyHqwTRCA/1iP07YRMU2lF6lTuZD5H9/Cq7d9aVgYrj3QZgS9gBQG
hZ8rr05NKe7mcHojXftZOt6fb390rdFbRcPBYzXdJklUl9aeOTa1X8ElVN5FVv3W3fTJAf7P9z+6
1urpaIlsFBdmI+tJpIYHYHutwGz2IRBpvfM/eXf+/GZGydWLX3CuelKF+BoLZLMqa4I5SDV+UmD9
T27//7+a0bVObyTLCmRoic4JNMVRjWnnwrZ12c4AzLeneYZrvPbcS8DdAXbmcyJ5t0UAap+SC8Y6
cP4/PR/RtaavYPiqEapxwE3t75BduIuVeSo7cmsQERh2/+bqj641fRhZYDCwJMmWe0GaTN7PVukv
f39X/1wCRNd5eTWhpKhZF227cGwy3s06Teag2Beg4d5Mazk+QzFOd3VTiO3fv/GjZ+NqdSAKWscV
KXbbtXAqyAZCbHsTEqXjTxaGj77gamEwQK3irGKSbSziTTt0qfL/raCMkqsFAVF2HShu+OiJ0t0q
LUDYQ/5Pl+Vazwc4jCxE1OGyXCK/4hLWpKYbo0+e1D8vlki9/7/rPuJ3YCJZWp47uAUCXZ+AKb33
w+iTN/KDS36dk+cHEIqxBmhq5HNsXUDvuJYPf78u/3M2/eFl//90fEjNEj0Dyxjc7Heq5uAXsuvH
41gUyWM7TK9srr6Npj+H/brsnJjGfadt/VgjLGkzNsIHbbMFHleNU6YYf2BJSNMqqT/LT/xgRb1W
AWpDOsCx2wijFV29qk5hLriSFQpl0h0Blu2f/n4dPvqey6X/T4UgvdrweC7CbWO8YQ9b76Lf6Qjn
zr5s1lncWlQ+nzUfKP2fwPZPV/2qUIgWWuip6tRGDG7WLiNKKmo2bQBj1QDKeUDwlIoO1r1M9DSJ
eMrqdcEpwje8oNAi2g5UjVaZUDRbA25q3QBKXAOsJYrFK34wBnT5Dof8ytbp0pdzD9C7lIzcJAK8
qvM0FDMJDw65Dx10gcFs1FcOc1H7pSW6d+lEQU9CXpGPXFJWNX5nsonYzpntshoSlYBCTjOQdTxp
cdAoJJitIG5WR1Yz8O61MF8DkPZSpdb+W9+u/DdwBXB4R2vnRTdI6G6KtMJRFzhd7Uh7RByZOJo5
9G8XDa5mphfpcOhrksYbdjoouPw+x8R4R60rXo5p1PbyCAlWuJs1V7vRF/0dHRZME2sJ7f0aixrQ
ioYhsbaNlmaL7u5YZpWby23grTyVXB6USNZXASPAiyZ9Frtyq0J9aOM+uLxiCcuUnJ3Li4I1WVj5
cRqPfqZCvmE0kQcEX027WA90C1lqXpvgF7jiJwGHUEYidwtm9jZoYTkopnm3TGrX0aQD7rQnmYyj
bPArjCQX9ShCmvXdLzrcVC0w260bMo7wZDDgbpAMCyrCNunEbujU0S2PSLbJNKngJrlpWuy4SKQW
dSpHBFrOLXauEdHd9Xe+ql1N/SEbhzEdhrcSe04DoDdkpXdD7d6c93Mg1S/gHN6Y9wbT1+3a0bOL
TWoAuV9mf2sVrhWCw0Zoksz3afqFE2XoHmf61C/9EXlKad/Lw4VOqkyfhsvXITG5WEFvnZ7nUpxx
zW9hGjkErnnzkynA6uDwGC8Aqsr1Hu6VLr3I5jMLwYZTrXyEzhcJX0XY7l0CI7LzpuFMrOVZzIr2
LGhZ7CDAZioNa9UfuAnYkuPZhIe5rFCVognZ2yXBhR9Mvqxdcsal9dMZux5+A8azbct/sgUYVu2e
qmoMwa4Ojk2vTsXCs6hi50mAZ77Et7SYvvVT+bUS0zsLA4XIbJPDMVjDjzvDlOuJF7qUX0Y73Acr
HrmuY2mMIdlGK/HWrsEPor0XnvC3YU1uVSSzdplvRt/lwqNfZxYi+7lZMt8X/ibqxGuMwBxYovMa
LHElazwXzfTTm6shBXltw2UHqPRTE5eoH7elQe7TFMDbvrC9L4fnOiFPTLKcmz5Kl9Y8shVBtom7
DegLCaMtWA4bVwUnTSMMknjydZrVbeKrxxJIkqVyJxXFm8AAjAuDh9fUGDgcWJhsPULOSjQGCdvD
eUD8kBj6vBT+ofWrPQItNnKM9zNxO6SV3JRCp11FbrrS3sEoVOatbDejKA8AKWYS6F28bumqiruy
XF4Kf8jB0ctW8q1eo/sIvjgvjFLo6bIF+z2WQQHJm8Y/V0lyloiW8+MpJfqOt+3ersAk1mYDHef9
CKDrGJpziUdKGr0B9GczA1RBhqTK+1HdlbLfj+o9Cn9SVj/DJrUDJhbmHFSNdXCkxZCFPX+hEkTg
VaSsOZhEPtGYHnwD2k2JYxWgCDvK+yqHU/FEmb+twRNKO4l7GvezOg1zINKRxm8Lqbbx1N6zEY5D
M7E3RGWjyRa/UWPO64Wl4aZjSfRpSeS2B6AgbXw9X1aMLwBx3et53ZcFfWoctlKxwIQIbyrKeZqU
G+5H99iNkAkzA+DdssBsw9Ev9pEASTQJ4dUwQwMYgVrxUIxA48omd+EEZrRFvtzocf5trQv9BGRc
YlJt3VpsxpHqL2OFeVMKKU10b2nMnyrnkjiNZj0+aSKXHBBm3P66V5mVMIkvxa9g6fsM9GAbAvme
jO3T1CzePScjcpNl10JDWnkE73XjD3DHi7iOdpIz8cIb4EQyGiQtoAVCAUwfBrg4z8kM1mkKUwJy
xGXFQemFBK6waczs+IVPk35ukhIZt4RjSc1XxKkB2C1MswkHX6os5szZm1kuy32BaFy2WQroiY5B
G6ofMYbir3GELlvb9+zMufVuqWs5QPcKJdTUuVJvBzf23qYhCcqZYCX1rvEC+4N5UINHC5ffEONL
ywyC7fa11WK8uP55JqZVn4pZxtnSNPogKD4xp075+sBUNwZ5UyDh9BBWy5ScTFOQ+h0M+WF8JFXD
n1yZQIdCladYao1nfgxOuB9FQfVzXFsfy4ThB4e56S0C/Ra3Mdj13xdlJpJ3g0lu4Wl7rZvEu7ER
IIAbO3QBXrHJS8ZcDTH8o9BisSMnbbAt7Kj7baVsgrV8pM+SxtU38K9bvDYKG+aTHYb2YCMin/o1
8H+WJQIoQHwSjp0AWO5+l83A/A2QUOM3OMHcu2yqPi/mss5Xpdmh90J+rqWjvxiduMF9ZO2+JP5y
lriL32vIlhAbZ/szIM70Z+HPlt+vWiW7ARvTfcPD7hGZHfppabpuz8ekxzvIw1hntg3R4ytc7++L
1sWHVZQknXgTv0h8FN7SqEfdwIf16wDdRXWMaRgduqqTObg433vCB72pHZPhY5v08tsFsUZTH33R
n9a70KHHZKAHO4DncDciadjlasJG3C28xfvFE42NaeHqLnTtsPFAMXsQczC/NjFxX/ngR19aS5oj
JgDBVmo974wVcosEbrpPgmg5Y8GcfoST1w9AUcxVXlsb73mJv2lZoF+7AJEzhOt7D8ECU8kSVhD0
RriKWD88b8mwzU1fe0d0lbfVEkwYBeFAeVrF1ASZtK367dauuQ+qYUE2+iRu9DxHrxErm8wTgmSQ
WbJsDojGt3TYwXACFDFooTVDWtZ7KDCbwXoXa5BxdnPX9f1Zxpy4bNU9lt7FKWYekRLivAzuue5t
dFPssxS1Y/zaI2f+RcnCF7cdYMUl7MVgu71p5FLLHBBEEmWxX5LpUDtJg43TKHCK1K0Ai+wdnNnL
ZoVLy0vXyZn7APrfISUucsOShQGSwraISce0VdR+WaaREXPxW+FBnb3UV6vqSuRORuM0bpbGoCV5
UHy2Y78xFGksjZohwkoEFoh7icixJqvDGptYEjeZlnpo+gygO2+Yss54Ykw5DyhFwavZo6wq+l2x
8ilASlBmy84rcODsiidwraYpDVgRYu2bo+aLc7TUKADjsuwOZQGF7hqKAAVM4UmyiYLFepmPElvd
MM16k49YBR91XxbyNFd1kCVudf22WRwo8EAM+94PFDzjcus3ZUJ3SRxEtMrgMdL8FEdzMr6PI6iJ
T3PtwYAxk8EmR01n0nNIixChvGYTbRJ5I9VYRw8tB7S3TU1rx+E0T3S5xRoTL1sqK6I2s2y85NiN
c+DloEsy/3HuxIwkM1zsbwatxBg1Ip18oNYs+wpwQDVlZc1mdPdVU/0o3eUoN0c0Tna86XSbSmRm
ramvqX7xa5QWuRMF2NKNcmuQDxwFY+OjkIc8U8vknCCzbsl1YYL1turB27qfKu7GDV8Axd7EgAU6
XHNXuk3dxEuUi5n19V4XyPjNl1bLd9hQxmpvGlJ1L7g3C7JjwJMcMyaFP2YFXvgp87sZQWqlP6DA
IlBIQkcL8GSNGecUFlvYfaMhg3W5ZTec2ljtNYwnYw4828rPYDtGb2rQWHzMUol2o03oNelkYKLf
zvM0BUdvmNH6CvzW8hzplXG1H/p27PKgEy5MJSW4hpSL9buHBDSVVm4VxSZYqf1dzowkIOsEofq5
tkK+4MUK2rxDsvZdPLBqRft5HnSGSJmGphNMYPow2jHys3hOlMnA+IvEFl7vdrmFI2eIM/yvHv9p
a65NBtMGTt6G99NXcDCxdBeIKXpbDXe/bczWl14SZbMxqRDEhxsT6z0gT0uURUvlIYGhpusZlo9y
a2GZHXIzxVG8rYRRIl8v8QYpng0y7pLSG8O8berCv2HwCAcpHGv4b0pAJeTBQ/pSv3GJWbp8dDEg
M/jEud4y4EgghRzw4pFj2fUV+xUEFgebAKPV70UjZ5wKaub9qsKOLTsTNpO35xK0xj1wCe6hkGFt
cqWorC+R+tRPo4ZieSvDqmhyGsqO35G5Ls6knbwjtF7rz0QRRD7MsEhPCH5IMsgMUd8hED+ej2U8
c7rtLCmCFDmq7BXrRdlsCxoq5BereDq3nY1+LCiLdCpwM0XuSMHfdeTUei6l6cZ9xEP6pQcoIt5I
woHpmp2y0xlb0FqkOmlDly9kbMPMQ5lR7MXQlBC1kTGi2VJO0dva13EAp77oIhjrk6FOY9xFuhfM
Q6FVwho9nSpaReRmYjWeWKd4bbZrT/ByYn7IkzOzhd9u9VR2Li8Lj7YbwiDT3Hpm8WMciPDZOEG0
kE5XK5Z0ZKkVHaKZp5oWKUYgyXIWzu+HDIYxvm6WIbQrdtNGDY9IfZ/WrF79qYQ006fNlpWsIHkE
QVeURp63vsh6SIoce6mFop/H5PnyVN7DmISs9cprDDminxb+uJSaNEVBzm06SL8Y91jiIF4WIqlM
lsS1gaSbU0JTOI/COl2LgBS7eulNtIuGBCqBecaFS4NqGd8G1Qw2tzOiP3M7aORiDKyBFD9UKLqO
dSUGP+fYfsY8CkVvT3h1mT2WI0yIEET6gOMF2JVeo9gJnXEcKHFypUlx31rhi6O+hK2mUQHlZDZo
Pvxe+7EI0ceIzG3cFwTVpxvwyKpQOITURhhYZX7EFyS+lzp5G5lddMpxhmsOdVHqaLPifVcZr2R0
DyqofV7cxRzuqVG/zJ4JHuoFOijheZVNOzIHEdonpY/eD4LSw4OWqJJw9AWrCWtNTMov6PgpCaFb
vUJ6wMpwlbeRp70hXQCk7wu0h2zkdEpWc1kH5rCQa51Whbqs0vM4seAZ6MwebRQww+v6sfLHgQAg
bS575+h11h+3Ae6N/eF7llYutTPv6pvZDaVQqQN/OtkjNQTNXYc0jvIcYGNWj0k5zuHtjPp7eBgU
Fs/DZNc52Y0N8qzzbqbFcmLg194jyrYcvrTGFJi0LJjcM8TKoMr7KSRvwpt1amP/jL5TX2w192h3
7MqRqxhndWXnKp0di/nPQZZS3RGGoICDgyq1v23n0ErY7AFWxXEpWdJu7hNyICwZ7F0wdJ7+QaWL
1SlUbEBrS4tGiV9m7vv2NEI2omAPWMr1ufBIZR9U3QTiDO9qxQ5IHwrV7dhTgLY39eirEGYWjxXv
K0BBDofafhrfJhDAJWrQmPDqKCq7mL2BcoiWKRwLk78ZDJJi0glPBn3SKEKOjDasO2BKPtFb30jw
u7OeeDVKPPgl5rxrIiShAbEyv6Mv0WDbBYnUmrSBUZ5h85ZU/axp084P3MRAv5axVOQpwHzG/+3D
AEEPgcfRBLA9Xse3Moaku0qjuq3l2wSduocKinW1m7Ohi3h/IN7kr28Ivxb2UBhh6d3Y+wD2olJI
bqPW6sOAMct0whkhFN/Z1IbFi98HzL74boGEG+uvN+Kiz6xc0VAzq0FebSpCsvZ+2mntNXdxZFf3
ywMCk0GUQzRco3mRaBmoLJrLMbyRhabLW91HpjxaFsOhgg7vrJO0xL2qt1rJMn4P7FiQLzhCF247
odae7n3ixd4Xf6BxcewaVfW3iQzqNUeGpzOPynNBq/B3zYDHpEMIz0l8W63YSud07qMY7e2kGmd0
lIYEmx0Wd88/2GLwG4XprB+HbRqjjJvQTgFFEIcOhr4o35fBHOq9g8Ka56EQXp1rPzbFmwrNjEYH
c37TnY3oBE1SsEScgVo0tFjWIKsy5CYgkk93RPsIl1+NiJMvzlAkrsWkFvaLx9oYj13kexBkylBU
SDcO2IquKZb/9caotvUcWntBrzBLLOsK/0HAh/7Wyh5/y0UBW5e3HZDO5gsqU1qalFdYQ48I26ss
JBr6shKUPZqhYQbaZsg2vV9QkwF4MtYvVQ2BSHPSY9EvCTotePCeDV409txX/cLQ0fOxe7MsUqz1
XxAjtiiWlzYKsCRG4aRgwfF9g66mN/XNtKsd3oZvgd/P05ZGtSIZSrnBHb22tBXKoXI8JaiXZ5sy
opvpGKs5lm3WhA2GyjOkeDZnMSHj3huWNbjB/DkKvvosMaOfjqog0yOykSvbZPOAeJoT97oLfBFj
9nB5qWeU2nPWFKrCmJotNXrCKA85pCkWU7C7joYFuxWsTOZ7QqulglopGISC2och721IJ23qcpug
+ol2MJmVFiWKGmy1DRotK429ikh0OuK20UGLrnbdz6fJuKRMUVIzufEr0vn4YdYmG9jdxiadL00M
YBHCwWwCl1izV1x56K+yzpYokgzCPMSlLzoNON+ltGwlfZDzaoabyYY+PyJ8YlzRKNAdqghdJ01u
i0CyIwSJrN+grdD/KtaGxUeUqI1/BvxpsNt6bV2FfRyZxcfCrKLLSwpN4xMZaMnelibw4gxlmEf3
RhrJT8aTzgNdZKHLgSZBjSaJJFVy17GRodVmvTHYMMbKnHSE7ZFqZuvtitcAAfeYbWP03BAj9qUM
pi4LqC9CWPGGWt62fmCfIbjAubKo0PHIGzF04XbBvLrYNOXc4m1vRpwrIbnic+pVYbM+FMCDkw1o
3jFGFuhgdJtxKVjyBdbUUR2i1Rfyl105+g01hyc3LfCK2m8+rCV021ZBYR/rCIeArxEh4fokyBqQ
bTnh4HwACg1yDNgxDHgnmrMGlT23kNn7LkQzFTkWHnb5PvEzNkyLfUbTaR3P8LUxkgvty2IbcjWd
mti54cCQfDXsJbyUzR0aXf1dK5ey3igXkGQ7lMh+22KD84acT0hqAZh8jf1sGFAKi3RuVTLnUR/7
0y89mrDeYCJ8kaVgjmJxhIuD/jcaUXW1RRFjXQqjG9M3hcXitxc6msltW3mx/+xaL4me66BODrwd
0SdFU63cRFEJNYtbWMlPJbaRIqt7LaO8cm0Ai5zr1wr9AVDO9hgOeTpFbFGjz70MMZmZWi/Eet2P
Dn1ErBkv4YzQ8ed4xuL4igBMHF7TNooFcjZweqpzszB4LkWi+KuS2OM3BfLAHkekjKDeSNQ0P0Bj
XrfPfiSDZxxacAZxwqKXmRRM0fPcNWXxGywgV3yNk3L60UsEa2xGV87NbsSc6aJ/x3TlxrooRF96
CuPyVIwos2/qII4HlAlFq7+6sEGfg9OmpF/DuVwMT5N6KXiQKsm88UctlrjdS2LqAjZ0X8x7jq7+
75EtDGseWeuhSGHddz1GKFCo9imUNepuTER/O+L/xd6h2AINB7Dk97MO0btXyJR7LPsGo5apGA96
sdHZB13sgZJxZg90phgJ0GCK0QsN+6A+whu7dmi7ROx9SMS6i5cxOTV+HHwPcVjeBpNbtlygaYfc
T7SFqUCr1iYDRgcEyWRdAKU+T+bhhMkBslaWvr6N4dDahvh3uQ3XODfDAnvyrECsXBkUbLrq2W5u
WIIuJXEPLfQF30bOIigPPI3/Efqhs1CJQuN4bL7oYoGrAt7Wd146caQGIydTrN8Kt0wboKz0nIYm
Kd7ZGMvv0oX11os6iwPJvG49IekpFGizpCt23ts6TpjFbKgJ2BbxSNONx3120JoihGvpOPB3MLpm
ZZIUP3A7ve9VkTQFujRgEM8a6dKOrhDMCEP634HQICwH66i/+qNt7lrVu50fhThSiZY3buvRfqqw
MZSGZmXcYuLGSyBaIXPmyyaJAv8IjXZw8Okk91QysxNhp2BxDJpX063zVs5Jt6kkPiat4O6V6A5z
VmGY5daDtzRxnaGF7CP5s6zPzaDsKaFtta/0iFYLkvu6zdyyLueoXMqUjCsw3KbBcWDsB+8uMLV/
68M/cEL7k2wWemmS2ZU8cdvIDbaV+KahhKDhVbHkV9WEOLgG3eJvCWmKLVgu4VO0SnlXmxAxkpRG
ecNcHaXczuuxj4jbSKWSDdB5GvmbZcAyq3VYpX7HkNvbWj/B8jotNXIQEsZB2xiq3dI2cKRNeHbe
htLCUCjRjktwTEsThCRu2pKiKVi4+BGH5OBVVKVMciwJSmVJyMl94Ik4Tslkop/SQzgcRs8TTnWL
UirtaxenOE9o0J6SSeQ1xENPNun9Cf4J2v7wmLfcYn5QfE8qFxyqNTb3DULyxk2H0MS87iyquArw
ehd6/i0gbfo3LS+zrBb32ZkZu2aMwhnHzoBNB/T4KRRVM1oRmNoyRNynZixXtKQM0tuRRqTGMzZv
QB1JTMt9RWz0hSuf3rBGDvBbq3LJIjLF5ALIRB9S1wHkrArGRDgfgzmfwGg69SKKvi/xYm6LCmM0
UTfRkXoLadMCRfqpgMhvsyCw7liuSElGYilmsAqZc1ndyvJ2ohH5hpY8Dp19G5W/YlVWWcL8Jbc4
ddx4MRnuY5xYXgVvEW/vIeOBwYQjmVrysCIXcxO6fTxtENV/qgFCnNJFDyhdOEMEvudH4mvltexs
ZFx3aS/C6VREEUb/nZ4wW8CW/1Aw4j35bI6GbVy0mJwipr/DOEfNdo/e26XZSluUMkPb3w6ow/a2
qefzFLL2Ya4CiW4wpqSEIrxmNvKWW4jrR+wFu4C4AJJDud546wrtErq8NMBTWCmJCrhlFVr4imyr
OKimtAcrJWsW09wMcT9up8G9lgN0wz6aMTgtmPgQwp59v67lj3KZHCRmAvndVRfsvBne+HqOpwxi
BLsZMc/b+QkfM4P99VRNCmPf1Xu2+JpNjZOKD2LU24qi+6WFdCiTMALDT1g0WxKsIK7CqZL28RDu
kVqJ0bb3/zg7sya5re1K/xWHno1rzAdwWI5oDDnXPJIvCJJFHszzwfTr+0v17bYv41LqcEh6oEhW
ZWUCB3vv9a21S5YI6+na7LtS9LsSE+ytmuaKocqQnAxnsX4sSa3dYo291rq9O39d51E/qTrXke89
PfaLLd33ajKvqSzqfvXy6dYVvslMp7K9MtCbvI5cRzcCOk8rGkTVXBbRuK9dhr6NM6c/MP72D4SI
9vduvS1HX/MzerWtohjyx6cmZTlsLycUoy1L1+/C8tXOh08PV6+ew5ruNBSKzReO5eM676V20Kau
DXThGzxi9ZQh2Nr8MBr15LGnHhe90exSpvXPsly9oJNMdAMOwgTRnGmq2ctHkwftTjdR04NNpEZ2
ywCvY8uKnjfpTU0YlnPPo7tvd2SYvg/0xHKNiMNLx73dVxk/9LTlGHyDQqW2tGIqKcc8Lozu3HdH
z9dtL119Vbd6YS/a+1Jqa7Mbc3fqDLTWZJGPjRiX5MZiexL9PaZaOR0nzvuxjNAEV51NsA0jqGir
ASwZnEpbzFWA37sm/Fk4svjwWsrLzwTATmvcO97AyZeaKx+Rl0EuZMwm9r1QDDAo2tkAeqGRWbIb
3oPKjLeB9aw2SEbCGRz0gxiNs7eQ8/diW0ySTuuiLVT43VQ72WHt6jR/cDVb5j/Yno4PUXfrnm1b
I8pU+Y2uqRyswFj7ZuIKz8gvncauM1SQSoJeXkAtSnefgJNsRxMbvjinZE3kPPyHwSpuEpF4+fOm
r3b7XaRKVt9tf2rKLDB87rIftT1ZFVX8zAaXnT/1rhkt46ZbbLAw2VQyd2vb5PADU1EeXHIS+0Od
521BVCGjyDxsMg71JmQ39LAdJjqZ6iHdknnZN74+13ABZpqce5m26ScydXv72wzO2moMp8smeayH
DA4sqOvSs2nB0llo12a7EN8qVIBFHSil1hHUSCep+063FzQ0Js360hwGVgC0TPHKRH3WzGUsbrhW
i+6wsRxghVxvESMdpqv+h99a5OBWtcn1XLG3QYaW49T6a6cNFfrfaqxKIxShWYovzLA6HgZsNiLN
vhMksx9Mu+vGo8GDvH3xl57tuKdSt2k4h1K19ZFPgGUukZFri9XgSmqa7oMAu6E6LQlFZhZo9Erd
m1XWlbg4jaFtrySHGv2N2SxjGXNh8LGG0KJc/Z7PL+qosWm9opyEgfnk6ktuvzS9wckUFNIpje+6
v/XZC3diMz1hHrtuFZeJ6/Qnk0gO6AOXNV5Mpb3VF5+0iUfXZ4KD7eqZXJXV4MHaN4N69XRG0/Ar
zDxjTXBV3xsNScMPjpUNbRVQ4CcrQwK9HssbWtpOOzfkU623m/TL9SKWtuzIxvNUOw7XlpWtP1ap
K/lqbkk9xHWiFzUH/KSZ9zYCTSMCNE9LnInWWdvdbJFFv0sbVs1yPreFq24612mcMqDO3TQKkzIp
smM+jO76bZqY61Kfi2ExnrVBNuqQ2rMAUUZvc7cd++dlcljtWjAGRXDfjBeiFv0a7sSxi1OTWsuE
JqzG+cX39LJqQ813dVkfq2GmWsyK1R9PSWYJK7A2h8iQlM6jfUCeaRmGdl6VWKh8DuJEx2CxyGsz
HvCGDc5tqfTZn2/46IDudkNK2ri9c0RWLm9atRI8EqTGaDVqxzBqYn7RbK5RfE7ToczhaCfJvZmv
iZR31NXDvAKaWC41jl0w/xMgYo2/urHfb5J71WHCQssJTNG0QC9pm5NNxehJeXel7zNUP4LRtYgF
m5WLfojk5Ct9DRDbPZXHs7CV90yaSVUxlehtVby2GiTTPbOUvnvI+zzxvjM09qcnp8gs5yU1uEGe
21UVxqOn0+BzP6eEkn0loT1ZFhjNamDERUDG4lmR7rijd57baZGXIi0892LYW9Y96K0iP7NslnSO
y3IoO2R5XU/0sKhbNZzXzFvzG2GCnzwkTjsvb6tq0xz9d7CRuFXloSgPI+kElaOL6XkrMYeFV4Db
uaSpvekfnnH1qxwY1RcCgT9Ze6COUmMq55mqPXRW5tg7k8W881d/mO0cacpP7HOXFBPQR2sNzjwd
QVWkzyHs6k4SjGx+MhidIkr3Yd8Ocgn7kgaYAd4GT3YCvLDVzcrSrVre1VhNisvg9Mp77XqGL4G9
VGsTd2oc55iM0rqO62LVL/AQ+mNepkAyfg/4FWWGtnyutBHeaJmZvsf1TMeUaJt8slDcWRC2VmjF
fvaoSc4aJrCmOaPg1AbNIOxgfb7OSI4247KVzFhlF/uZ67wL1IiB8cQkzCrPq+kxthmnzmoYqSbm
GLnrDFy4mK3GQLyUjsMjguHYfW8y87z1Gfv7923FfGIK7YGFEfKOBkr01YVkSXdldVirr5sesmDM
1V7MWS5f25LrzA3TEc7uVkNngKXZprKJ4KPmJNBERj9lXq/TMpxYs3XxmnSjvyhp7Fk0nOsgKC6r
F0Ld52ektajdj6n0pf7AqNNOdyVA15tfEsRxJxkqN/S3fjtH0Bs1rF+/UiqyK8o0R9aLwPcUQbXJ
yrhPpO0uN3Vdj/axTreMZhXZjtnvsGICs1d/np6lYbWf2ZzZ3PvS5zXR1Yj5Nt9E7R0sfHzZLVSp
KMKp5uXsN4sn+r7IRedcCpefJ6BFHtzHtDa0NUiqbdAPNk8Y9LFsoJ+R5Ty/t5qdlDdFlxhvfUmz
Gcp80LogNxNl3hk0VuWl61O7vm90S+R7Uit6UIwKVuE28VMrCfsha9qPgo0kDJIXgr0OTZcVuK+7
jh4Irbkt92KUjnuvLcClodOJGbIJbalpo8ZhU0s4Vk5FtAwFPIdw4bhPdiv0T0j8Vc54pnWToJwL
RQqdhg0oULU0sqh3uoQOw93WJ9truibchLUVYcLUzw1WrlL9uPqJ85YLm8C31NYYeWo4A7Sdw2FO
bmtnTO+1GJg4pS2wkQjcYU2LIhiq3DH3qlma+akg51MGdJ6E3ds8N7VdilFePDi1l2p7ClTu12zJ
kyneMiv7um3L0sZMtRM9cAhX0A91ObbbN46tPAldm5847seUKQGhvYYZy4Kl3DdJM/D/tbWrPrnr
OBRx4nDflHoFGgF2rINCokbCKqaD2kIdLcaPeWwsImKhhvrhJt1o3/CpFTQeeZ5+2KXBDg/YQdmF
uesUZjj301qHHG8JA5GKqV9Ig93np9V3lPixzJ15Vm4qeK7UGYoJKPbqPngTp2HU2bOZRh5yzHR2
FneR0dAwboqbNbPPNhugkFaLZuPp2A3XmtvS3QYuxiw6LyzrrZp5wUzwj8Io3SUQ9FPDMw8eM4/S
3i3tu7aHQwpLqiL07oq/oAPMDNbzNtBJhZVZzfLgNJr+1Sub4RPPAsvY2SWsZkhIuCpia5TtWS1w
v1EzaksZIt34dwB0lRbMxpZ/V61oqqBI29W/5ybLPlj/R9sj3IH43nBEQaEvqjw2EaU+dpzHZhp0
MDomPvqjVRFRwGDW6WBujV5nOW85k/h2Uaa76jgTOP5ie0uma70+GnaUZf7wmSdOnu+YINuAda5m
fqQLCxtBQufBzfdqZBQfEvDll+ee7S6EHc1YGyIplWbG1TxvPdsz1v5Mus7UHA2prV/72qYMWNeO
XowWfEvvOONLeWqMlEfbbJiViKAUckVhhUDP9SLq5U6DFfTCSivg5NgvPN34tExuFfVp3m+fU1HY
D6Sfp99duTBoCzqMfFVoYOAavyi0Uu+aK8mavoWNa/hD1QSxxgog2T9Pha+7p4TBO3LZVmlhnw9i
goTxLPcJ7ycSZGOtac0yx87b2uWTtvBcCjS/SYY1kG42JJelHbr2denwh3pUy5Y/x0bFNHmhaUX1
Re8eGXXngcPDGMneTiiE6wCWXOHLnHXVdH5cL7abfhocteLDUjPrgFlYVExjyWxFArwlrHoUk2ZE
vZUW0xr9K6H4PtK18PYQ8mXII2IDhjUF/Ipkd3c3ds+1xZogZ1XqYVw1Pa7SDMl60JyYLTnw9ZQ6
8Ehaez+v7Wd98cYdwox61AvXPzPXnT7Nienfl7NuFIG+TUxxCr2IZesau64z1wMgUP2wlaTkTgPs
uy4MPcg13wlzb2WoOyJzwKppFwWg8uD2oxNqA7BMllfI9k2rLLZwtNf5bWMfGEa1r7jQ26dpqqYo
lUqcOyobKyihJpj0Mvwo52VmFp71r+BVii1C88A+Qbc6WFObvNiblDtPN2pwYHsNJrqWYOwdph2N
nZ42QbFhyLZ5LXW/e5NasQSdLY0Wfa1ZwXUt5qSNVYTlZGjh4jFXE07qhkNS9DDRy82GqSagJd6i
hIHfvc1ijucOmpPMxyw5/Gu/eWWb1FZ5AGGz2YQsE2kFXd850J1+zsny5zaXP6JG/pnx5Cd7mEvh
XTX1UMbjTh5w9R38nfmqx6Yb2rG5p0gP7ABD5r6IpjA5m2fvgK0vtr+1IUcSwdt/8Tp+ZZj6yUTm
lNa0oImUcSLfda8PmvQ8wfH9+Q/5KwOj95OPrGG7h59kQuwMDsbYBThlRWiTwXiy3DhIEeXeYF2N
o2d0KqbMK4K2xms8E1nZBAIc+TAWIF90UH/9mq7f+5+88T+nTbMngg3qK05Af+7NYVeOnp3eNzzR
mbua9FwBA+nNORANT57wNEqhQpCG1A8RgRv1F+/ML1xOP+dSy2Ubl0zrxY6ekt3RWUrVJRJgbwoo
+wBZ6nrHP/8MfvEB/5xO3XfDOtiW5e42hnriiRjNvIqMCkzhUGQN8umff5tfOON+jqlGZO/8ajad
HYKCCSlk1HGHsvk//CGuP9x/M4W1vTMNJFI6u0lUEAsGowBZBaL9qyUDv3qTfjKdjZ3sqlYm5Bcx
kwhwyBwTP78lcPav8uJ+9fb8ZDMbMX+COrrOzrO7GA8obDW26r+4mH71xX86SpIFbdWh2d9JQIHA
6ydOyJSR7f/sk/3phDCL1oLb5b0xt8oNxMh4dNiapz//4r8whIufDgi3N6oZ1z+XTcrU9mOos2tx
5q5EsKIa4H1pFaZxZlaj097++bf8xbv1c0516kmGZeyF2jEwdt7srh9ucwPJ9c+/+h+pKP/kePk5
pVrkq+VOq7R3ledTFQx+fVUvDf75vlJyv9pN7fN/atuo3X3W5s/5xixYHxL50jdZ0j1REKVxv5Yf
y2SlIHyj2JgV/fHq/u3b8u/ye3P/f17H8J//wa+/Ne3aZxJJ9x9/+Z/PTcW//3H9O//vz/z0R/bf
m9sv1ffh5z/0D3+Hr/v37xt9Gb/8wy/ieszG9UF979fH74Mqxz++Pq/w+if/f3/zX77/8VWe1/b7
7799Q0Qfr19Nwhv/9vffOn78/tv1kfNv//3L//33rq//99/+lxrGPvvy81/4/mUY+avib4ZrCjyh
rmUxcnH5UvP36+/4f3Msx9d9lykVWp17jSepG5qh33+z/b/phtAdhDHXEKjGHCVDo/74LfdvlvB0
JFUmc6YudOu3//vC/uGT+a9P6l9qVd3jzRmH33+zLOd6//7XpSR0XE0sKDQs/IyOj0D80+GBBDiS
MwFPkkjcpbpe4zSdlmDTKsZ7SbWc2WoVe86bueiQ8Ot6lKuWBs5yTiZjCkldPTQleznpwF0UbSta
5fDZqlJ7b2NlAxCuT8y6AiEGZB1hYE3g4L7O9I62xC+mu48oqB5dsfmqnPKZXioYU27QNHX1eB4X
pKla7aTEmwcnh76WPeAUeViwyUK94JEtMnVZ5fwl8cYxNJHvg2UqPntauwXUm3l4ptpz7qvK4HjB
9Qm20ARL1RZXasLZL8WLhoUl7KSBlU69lRXNSD/5P5B0mfa6cjyOzV1tjyBMtXHLtiP2ACX+0ckg
4nyL2tgHnoXVvFqvxJgeWJeNUcE/pYa6uipehrg1vOwRUAh6+C6t2OjWYurCy4AKxnFND9rdDO32
WOrrjetiq3Sq16qmkjdk8W6k+Lys8d125y7WpjV0aKujwmH2WBo5SLnm7ijTFSwpziPKTsGoek9s
KCal5KvhTgS38RQGx8ZMDIUXMUpXkYYJjYC6Bp5w7OOS4H6EBteP3PnKONcuUIu5XdopZQXVmElI
qBL1m4XT2VxEuS82ku1KncnRLC9jRc+xllBiVl6EG7og8vP6MOmVEWXWdsmwcEfV+FGXawuUpP2w
NrmC3AJPDZjtIqg0amqrMS+CoS+3de4Bptffsix3w7XAaJ+kRuT4pBb2qDBhTy8XltqwgeWdupz2
fprM7ehn+otV1YrgSyrwpDEOxlBXfEI+0bO4RgNEpo0OZNAOuucfSKsNe6cJzU2jB6FoCcz0CPlv
B8wAoIVzT4tYjDEFrvKXWyPNnxeM8tUoHkU6CvCQoHA9fp6pmA4Ka5+JwD4Jh7VKLpTyKiBtpHjw
zNrfMaE8NbTGh4HTDMi67mmnfB9RvY/yii0SpOOksecW3+mjVrrfrosH6FmcSdA0ddaG4GYSNbG2
dxo/fdCPRCFadn+vWws2eZOW0S7KiXbE/4wiPoaTGo0Xf8vJncJ6o2C9Yv9io6jFvgetn1tLF4EM
p7vEsMvjOjDCBCnCQjBaJ5RL5G1zcqOk5PIMTHOTkdZEpCz7n1K2CYcqtyPGOtqjj8k1oJ8sQ6cv
mh03Tli3XR5NVusBe/bX/kjuKn3xsQjJALOKEUvk5YjAnDLolqBc2AfHfD7lzhmeV56SyhwfWJPr
7Q3Q2dFgU0KfWd9YPOPwjaYDDqfisHV6nKMXuIbvBpq7cPbNGrwg6ha4Qj8EKtviRk+mYBjnBMJw
tEk1KgfUO7RQspqiYU6avVlYC1YBfJ5VyiaB9nHZ+vTN1YuXnI8vQtAr9r2e0ZFOTO5GPPn+xlwK
E2TIZ3UrwUYXKVhirthrrnlLHqRsYcIIbu2LTZlhXhTwFhyDrkPJuoLYo1oIhbfUclBiivehNL6k
jKbi3Ko+ysyuoRhTES45iKPyNTOy/FPua0PMgiSDqRZhhZ4rd8uk36199zh1nhWCOqVBIZKbLn/r
oV+KPs+PrZl+WC6dFsQFPCqX65UJYcAGEirzZ1NTFD4cDUECSEL3494ajHV2SDGRN9I717jrD26W
U0ww6wR5J1LOYz66FvkX0MzyZGJiM0h47ub2Fh8Y1uoEIWpad1cfwdEcjLt82fnWxFWmDQiavS8C
f2TJFo+Ft7IwrYCVKmHiJ31UW8sXaDI/TEwhAC/lW5duJ2MyM8zz6eOicOwVhswuSRoiRmAGaM+1
ThvLArZoU322G6a6ixiNAMoDNUWVVCYaX3/WPdwvZF/z2nsPwDK/dzqgM8bIPZZ/GKByTE/Avs6B
JbTMXiwDSba1gsEWb0YjtL3fUGCxjM8M3bY6bo4WXj3PvZEcmPYwoBwNgu5ZNOOVU3ZjVHe923mR
xvazcDXcfe9ZJ0+z7b2e4OfJ9Bx3bDm8Zu6b0/coaSUAq97VYPVEpxPrthtXeenWMYvM3B7juZaR
YhE8a0N+sDe8j7KRxIOi1C+TXZckJhjBtmhfG8dfI1lylObj3mgZY/TOwIXkq/tc/XFllSf2yaNB
NiuMxXqHgiEj08nv3K7HEDkfEDdupUicp3m8eEWuTiOm4Wg1TVglscQjqfRcQ6Uf+jXQEQdDkLQL
nEnZr7vOsvamAy096CLf+dDQ42dLLrgAVyGPPgYDhmLVHbeDt18S68fICrRQacantMjmyLKbUA7t
Q9ZvsdEVU+QzZgzlOu8pfNhhDik8SsuLqo0nt0NTwEH/DvfVRcVEzAUiEgNRHJFBkluIjinubtjR
iIODUmQMGZV7gEn6OW0/AfYfx9I5GPCU+woxb1CsARXKUpHaTCIa8hbhpXnRjb7G8slVkGbZY9rU
zIvhLXaOkWJCI1e3kkO0Ze0ccrEaPQ4hJEJgQJC7ZYvtRt7LLh9DvF9GpV7sNtF2jOH2rki/Wg4m
lgRSOyQmvQvSicR6G44RpnQ5rbZzIf7phSqr0PK3NWEmOPMJpNQRLVBonKISAIB/sRzULC9RX8Sg
l0T6XhZPAFTZ2mHGotFn3pE5WJxk3ZcpNS/D1S0phvQyNsYbKdzM0BHYQKGw2E6jwEILXd7UtxZe
ETKmjDNLLtmIm8AzOSPM80pYRG8nnEk2LMFkKvi+5W4xlQqr0TBhTwgoL2wcfKU8jKhA0+zeF93k
4ScH7rVWsWflfc8H5Jm7BVqzXlTUL9gVFWascFZmdtQmseOhpFEqufmBvb2v+pvnltlhmmfv4AMM
B0UXJ1umXyCR8yib5SumHbXLqzKJ52T9RA2DZMKoLmjz7G2jBhrkWmJWrvODhjYVIvxQPEKbTdOT
lPO8M631RR+GPp51qQcFCab5uIUK93hY6PP7NlfkxxcW3siuHW8Q59agRAOJbSNdLxsX2GqO24ls
Cy2eHXzwVs59OdtKv1RL7qJSVfKmNllGytA+wDYWoia1YE80nyax7iFz4jrUNHti8W12K9n1e7Dt
Jo0qBjPRxPFAE6HdMFpR4byp0DXJxASX5AiRlv+YJGwwVviu7Fq+jrX+MuqvOEzlaRFHn2CSXc7e
paC0Yd6ssT0uRi5hohlZ1q5zMgaJsahpn5uBCr7tPZ86Ukt2no9VS3EGY5Xe10hRrPvwX33JInnU
Yztf2PPhGvtp8atj6pY8QLbaOucaGTKd6223pt0agTYOdxp7rOpq2FX7hA/nDnXujnF+GS4dctcQ
ZXKAb1D9d9l6l57pLkGcNnYm90s1XiMPhoT8RxRKfy2iRncPq46VL++dNyK7LZ619b1jmHbotAZZ
yhs8JvT9mJTgJeVbUyca1WkCYIXCEtn6hKtxYVrdTHf2hjiD2+YGNtrKsG96G0ct1iE71Ix0gMrF
Cal8g+OtqpYD2aPrTrfONQ931n6C7sycHAlLh0JDDuYVNSF1JwPItHeWodcRtBOnY96nIRYrDCq+
pdHGgE54ov8Gx64HgHTzXU2rkMGhhGyRDdB5ugP6O3vc0/OqW9eCWLOixLU4SxC1bXztYd6eVD/L
I3bhg2a2qN/C5twbedPSxYsHCuSYOwXie0rfGx0Qyat349AgFdf9j9xpBvbSLcVReDW6zWL+cAxE
BTExzcZMdHElR19BJkGoGG+Xkju7rgA2cJ7Gk1jf9amag8RLoNCaO9B2tc/y7VnWg0fAmZ8G2Zqf
xuu7wJKWE/ZucS7sZi/ZkTF3Fm5857kyPTZZV7xeoflvdj5+LTqehjPLqLplPlhV8uNaZ/dkv5W1
hpPTxr7nNGYZNanpRMI/KCtZAgxz9c7x8kdsU8nBnHVKuYb3wPZezQ5ZoU7ck8CAGXTtRMdmPK3Z
XMfM2Ltw9a37QvtB6/956eQxpz9wBac58cK3ojp368Iy8OpSNlNxAF4n+c5rzl7Nnu3e5F2y7C8a
HXLs+t5R4CbegSzcgaI/WoJ6dsLUCSbyxfO3H16y7IlL2MKyb9yAjpyAj4YKvG7Qxln8FLKSyd7j
rCbPmNSiwMVXz0PY4iGxfS5xxho26zJWZZyURRE+591xKjyQ9pa7rE9etMEuYlxzfaDdENfIwnLg
23AUVuxPBplBVvc4UPrg3mnv0tQivsVMD40reAT3V/fAJ6tyeTVWu0VTxqecCuf7Mq98X2zmWDpm
0mRmsRJguhkUPUCJyJbjcapaFa6t/qgMfz47tLVyICuyFm0IOLQdF5l/9Lq5kSxiksQkUhsoTnv3
nPSuzBVHaW/zKCr4apAQkxwfeki/A5kgl6Jxb6Uv1F1pkTth6EQScGCE3jOnIaaeFJANDoLysyDF
A7tWiwnfi+ZpfkkWyEtkIhxPbk/z1vdusK10xfmkF4iMDjKHWj7WtG/27mQSM+QU56odd+Ykp/uB
Cv+um54N6QQYYbTnmQuKIB4SeWxr+aaEd6tBQ6PHBs7tBrxxsjRgxFI2xgXiiBM0mR/xZb14Y/PN
6rP5atIkioXjLJkOmr5lce/0T33JzcPq12+N6KkKyhdtw/upwXlRxhRBBzxydSKkkStAqy20WEgV
cX3Ae8c5r7dI25Y7eCCUJT3ZE4byRaPNABo+kKaArmZoQaJXO0gYQiE2mDax3ilHE5GxYq0cnPJk
gUsFZq3ssJFJfjblfiN7M6Jnx41o07tiMDotZt2eJCbl/YIbIjBgMoPeMtWeuu3JTfwRwgAosrG0
uDeKT4bltkeIoAqu/lkDpz+gUD+ZKM4Srj0S1lLFY1mcBk6JA3alU6q3xk26gKdV2q28yUXLy6mn
OsZWdsmWtEWsF8YuO23JaHGjjw9dthk34wob7tE4wqgPHHTFTZddDXZ85kyPuqP+IdMk28kcoiY1
48zTDi7blCKIijK2nTmP6+uHwgJHJ7j61DmsqeG9ooIHKpsCxAzn/dxi1+zP1ujeEdMBIlGItwK9
GcM0MuUKXbWTPnyvLXIjnqEqaiquXVqvFMXWhTCTi5Wbrz7caLAysukVtfjUkTw15tg/pDoOfAI7
V5MHj/828Nwg2URHK7HmgWnZn1tXxoaGsK2UH6adDUXRZ5TcPO8Ckw5v0ilKyiWJyg6ASp/7920h
oa5dsvzAEL7UZXJcvJ3m2AfNT26kO/wYtPHG1ksSVSRpW7KB3BXVbblON07WHctpua3m66lvb4om
qKWXypN3mfERZ0myhtO8Hi1B2A1hiufS9b+oUt1s6DxhtywnVfKSNdp2xp2YYfu36tgksIGu5n0v
SCdrM9nGWK8Ya+gMXSrb35cE10Uks4WtAwYyGAt29IZQF6PYQlFnMuwGE85relHbLf3iYfAqLYJU
4zk+iQc3W04Dx1VU5lqFT767A1XlPNKphPFImLEjF/R9rd91+A4Yq/GjJTzMNYy8gVMbjyMOD1Iu
6q9FYZLQlRVlUBTGU/2QW1xOjcg/+/O4SzX9oak95+DbRLrWifcJlmnd4REK4NfmmCZxiOrFD7e+
L89zWuzw4PI5+e4XxznOlvrsqfRQ1+rFpQ2hUstOeWMcRVVF2YZjE/kqwpgNocEjvjDcFj84Owd0
66OikaI3ybbxnXkR1nV9jfV8OfHydrnebATjeHTFy1dvxYCd6W7sjM417sRoaLSCRCvNqJ44eVOX
BDtN3BD/PoNGFndcr0B6KP+uggXTlLkftPyd3Vw/cKhXJEeVH1WSvSm9UyfHc36QEnjSGL+xe+q9
8AuKyC35I9yBVDncPNHSesBKEEY7W43nqgTwqLKz18ITyakjXa3zUcvreee5Q7qv8P4GJQ9YAFSc
BljTWQEHe71J4gOZF/ptO93pVMfbUu+kVqLJOFevzUJ9krOfQUCXPCoBz+fRybVYpILJKIYwT3WY
eS+hHifmieUz16yVL/mSSFgULskiCYd+pfwzn4XWQdRht6ONKaHhauotD7NZQUirtnpuUDjp0dmy
M/jaA0CkccKD9a24Jx6ifrcoqtz0EUcU5isctcRlVU8K5yf1fXHEs/hqwzxwk9pHDZwQe9I2BL7e
MbmQhGbWVzipHd6kAUPuqymasd7uHMc9zinzZh501XnyJ8pPxGisDvUpcfzPauPPbOqb3g2v5pQk
Jy2sFbO97mo8xTz8AebyNGmYu5VVRW7Be1KlJ5W+du6FDQD6fiXeJrBgWFYq/Bvd/7GU7BKVmvne
TivzMQ1PrOjsWI5ce6xQtcxJCxXuUJuL6oIhINJyjjkhSMjw8mJjqlJvhxF6DFPvAKh95C7uaXi9
T7ycnmykJTKNZt8kFOo4b2NhG0fWjH34WBzSAdBIM5j9qUwxlXAMaoT5DBmnkKI9eFTUYr3jagYT
IzqFAwn5nBSkmQensX4UciNMorMeDenagd2qH11FNTn/QagJBzvZetKXrdsbk64BPIMdSs/hK+Z1
vDjaM0zjjRSso29LgxLP/1hxLEzeNaeRyJegS5ZDVnAIiFSfH8q+/9/UnceSLUeWXX+FPxBtocU0
5NUy9SQsxXuhtY6v57qsIhuFRqOMZpxwABgMwMu8wsP9+D57ryPveMoLAi7qm4m8cLIW49An6owZ
XR+gSjuZhDTYEYPdkSN0u14Hr1aVV0I173PbfOho9MJLQ0tfmKagS4Vy05HNXpPLKPQJO1V4SsP0
OQJ36eRh7Cq8CDTwN/LybmyYX0azvEdzytUgC58z/WXsSS4x/nL0ci05FH1y7Qal8UZZRI20ymNJ
cFxEznX6hwWGIo+ndZK/2vpXGCuoK+R23EJ8MNVGd9CIEw0VQZ7pkf9t34eYjMoqi25UdIjTiord
bpzIABfSte7FHxIGTqEC45DK5FKlQS+sh2UUbzEohzmsXmHN5O44ZEzO0cEDSdImqtpoW2NrbcqJ
w6HUZNYLHZ++nPbYOIUncAMFruFc4dvZoTE/kTl38mEx/C4lTznH3UdBwD+IiAzYlcXNppB2k2Kt
+2UKdxyn7AyAK+wsSTI/k1xxaV9HsZR2rUV5K8nJVSj1q5ZlW7CrfL+abLH5zScECqIkODhByhi4
u+IjTJqbTJQfbSIWHQ3xaM4qLx20q3mfKzIcqGufpkC6XVo+gJTsmT8LWJBkFDlmC+spn/99IrnQ
rMoll6YNgf9DQSWqDGoAyYExGeCCKr05dbGbWNGvx/6zNr8ZLOy1UwHFU+FCiu6y1aR2L3NmERQ7
V5n8pQvr0yS2hQuI1Z/5S+u0yCOQATnohBUYL2cRCMtY3fsSa9mYRhDEmMgRb+DeobxECB6MxcvN
JYPuqR+SHiwMN838kJi8VYJhJl7is7Ga7+FomV40ibIDhaLbkM52ZNSUOw5Qd0VZC5TFE3Q+eQFr
mxv2xJAX66yrw+TGqT74xNqW20B4gv0l2jQIvzYcR5SBfdfihR6p1WdigAiZyyWl/TdZfbPF4fq8
hqJxM0v11mpR5OVyf2kQyXd5AkVyKLoyiI31ZBWxgbBuvMviPBzbSgpajYRSCW+C5ndEoj59n3pP
bzRGo1NhiCCx9yRL8M8tT60xKq+hhhCij0PodnwY3SBu9Cm+h41YOFarnSFTePDi1cOgDpe5G3D1
y90DuIcdtbDSIHpH8Y/JzoVoiPQahmz+itXmdyXh2xy6eQMH8NXE1W/Wyi+zHGn5l7z+hiF36xCf
IoDGbr2mW3pN0mGd+3e4pceMyK6XR/PHaoaHlcCFzTjrs8xMUTQNCcWTrl0L4xJ9bdmAdKhI2s3n
rkOoKTRQdEyN9nDrhg/J9Am3YnwhD0FDkxN9g6gtisQLVATdWyPMtGoq0DgyT2i2j7i00YDVLW+A
huJ2cat5MbPc6I2q5iMYn0fYVy0Vc4ApcdQ/2qvKZhK1iK7TM1CDT3gLG2kofgmhQXYWTsDsqBot
jkAUJ3CXCjVVnb8JW6UB5ZYNhuau5oB+O+ZIzazXkW7X113WVWMPQ7TwK2XalXnj9SXxmLrGADkJ
sBwmc3YngZJy4njDyPdgiSU5n1mlvKfDwRgYTRIPxbUuIN4qULjgYPY0mnUspmZ8NBb9lg9C61V9
xMHd14o34Me2sx5dUhJ+l0P1aRGz2eBvd+K8spDvsuaAnX/kSqU+h2KvI82kIP2KRHEaiEm2osvf
SiOMBHIXORCiivkextydJdGgvZekLoAE07OkgYqt6yYPCdkb27p3wWbDPLFrnQ7tOjXjVtGyT4v6
HYtUIGH99DDLn4cx+Rw1PUGDaR5dhvSVdLkC5SSGlBkmDvuKYcuR+L1URlCncJC6VqkCyu1DoyUl
K19jFkxaHQs+xS2cmE2vWSRGLd4JZ5XgCiQHWHjsgZm4iStJ3ag06ofBwKEZJqfQNLdwL54gnL0y
FfIgtTUSsJye6Z/ZA9G0W6+Jp6JlN2nnacee37rmKGkucu1nqU/aQVfLI/7JM9FQ3j1xR1rJ0Rsm
bYr7UIWrIWwBSZyKxURMF7oD10vIwhESyCBq79i5KrsdCIuGsECbLP/k2TFceeBImSTlir/gR60a
mbVanmNeFjEoL5HldlcOK0+4frDibnR1EsS18RFNBSqVQosgTNLvMmllz2wSNqYpQi0gfoZPA7+r
FbPMBkK4+C44eYxuq+XqttTEAtbUHKT5jXbFq9XLqxvjFXaMNZJpoiF7N5JOfF2QueyUiLVxURVO
SDeJGzJlEqd0bkO3kz060aLPpr+RJOUgd3N3LeL4l3Vt4zMohCfy9GiMWfrBszA6o5HchSQJ7bXT
rWDWroImcH9hjSoSuCRRXji4RvF1NM3E7WbE0IjugRonFreHCvJG3+lXyhBpKiXf1LK3JWZwOZd3
cGUKcayiNM66Jb/RS7S8XhIPSp7cGLrMfK1BRF6S13RXLuIWiXE5jEqUc2mF4SXC/LxYVrMxZ+G9
tdgnWrpWjgwfx+YicSWgmlySiWIvk8AmJDxKThL/hnDy0UNI8SdT+dDlYjjohkBxF5Wf4E40D04i
XSMioDaKSLedOCRnPl5i1t+rZSabHPRLAkvLpkNpJ3GtvFmsjE7NX3DPdQR/p4bUi9F5UaLm7L+u
QCCCRuggugCy7FYAoAbSZbbTOHpXqi1UA0Jq6U43z12iIRnXceTGy+IXQvNTipRiqQpDTVFT4Oyk
MB18o4sf6mXJCIyGgy4ODzJn1zpmnpGgDDBJ0c2rOt6bVDEWQ8Q85kouTrhIDteimaprAdQx96AD
uHgaQFHM/D3LDHGbNwqO+Ky+t/i7iTNMoSMOlp3V3D1jNDO76cKQCRzLk5JKksPrI71AHq/6bqPh
qYypZKl0KpfvQkLjFTUHDNe906myu1HwxqRCw20JudapPNsk2heCYFqxg33UuvVMDzzvhecV9I/f
TJCql1ynBw8REX8KIgcskv4HutwDLVahj1BY1eRnvaxoIRr2yO56KKIbmW1PpzLfhtALAnmmq64F
tDDZVdJexFKS3JdmWAM97QIug/KGo1AbC0/EUu6qarRftOvQF9OmbTOOHAKnjgD0xaGQW4M1jldb
JsFEZjtafcnqdnkrSAEx0w59vt4IU/k9z8LEdRceeAQam45e1HoxjARxKYVdBgmeibnYbJT84YxQ
UR7jlMt1WdbfVpE8JpiPOtoQhiJIAOjJqs8EAn6MtHQ+hs3ezWJXDVUqYKNgfZqUGzr3OTDRYPGk
V5iEgFzwI5CFiUBeaUvpCtmvXpemnQR5nv7eV7iyJudqvVa0eOyp16TjnC1XC9OxPe7jOd9TAmMg
AGObWMovOCpAOiNpJ/e7ck1rZtkKPUO08SH0RcN1PY/AbpXGD4ae2S/D10SAZyEMws6syfCAKFH9
Ztj2bWfuehnJ+DFXnAYd0PbwQbDsJCKNchhvG+bdMYeJ+zx4PBpjnyOpRWcoMnrPBnrDMCeE8GiQ
R7VBPmt0iA+w5zTLl1Uxl03Kl6PwKEow2h9IbHyvZSV7hkLlFeMbAyInc6sUwKVkzV7c1iorDXAr
j/q47pZMK6ls2ZNLGAddE34mq5NW/XScaJS51khzNiuWryicX0ejHz2Z3HtcM26wSkeGD8hMhJHh
tNox47YCq8eZTydvcLrq2qoxebWs2q2amgSE8vCMEHnjOQDNiC38ksyFzzryx0UnEQAD0YmU7jXm
NHDNMKXLqSjptThWziKo9R1c9KXLohmdA315ZhVkBu1wuphKkgvI8PpbBD/EzmuS/+YKNETjUlOX
OGciZr3a8/Bp0blxGVO9sDrbYgvB0J07eHMECHunniCaNzKa9s0Ku+5eNc9zLRziNT6oQ7p6NX6y
qD4vZqEFgzD8RrNqQDjVqMEKhXaWyj4x1R+S0zIn/fRM3AelCMdHQ1tkrEnOYRAx3TRb+HIyrhBx
/CbrWrs3ck58shqaiEjTa4QfueH3+0YovGV8kfKwd7gO9545s8RTKdG2+CN2RlCCjYSmurJIgayj
4Zu3Tm9vipTs08xQnYGz1VNx16AEGuxTfhMLmzZtraNVIVDqeKviqL5OsK78XkLp4aaAwlKlFysU
Fp+5mMAcDLqCCl1IoVIjrwGMYdNXzV3IRKVXLx5YCNlFLW7d1kswVdzSNKPCVaWjrAs+Hm7LAU8A
eCvha8boFySGfB2TqUXBADAGYmEvsQFJVbNnjOUxahn6sAy5sdNijRQ6kxoaWdNdouCfiVwuQVzG
ngg9LZ4n7YTHUAUH7Uy5eJ8GazrQR4VIyAnFhMfG6RXUmDZdj6ssMHoiglhrsPEtAnV1SPC0Ay2R
qf0+qigfcFQ82pTp6BGWxXTC/cogeOrUj0dIlVDUBC3DkhknX1bxGCLb1bYQmtQtQrUXo/xe19Hv
ZSAHWRWj7EETMZxwwEXCF2uG8vSBS+tbENpPteFDFkuFoxJnu4PR7lPE9DWrMSiBqMYZqP0CR9Az
BFzuHCHMryTmkqBlEWWc9yj56tGYf1cqIiolr4QsB1ysqJrFb9NMtWcdo/kaWzE6zW7U5uoc5kll
64QFN2m1yZfitoxg46zcz6f0a1aBUwLMeqo7fKHUqw77xuhiaoaBFL9AHw33WXoSR4Y/Fno6urkU
+nIKh1ymrWJHciLtJ3GkaiNk42Fy+NCK2aWDO9pJZc3A6BCWQyKd0PlISgJprGq4RbracvLq9bNM
uM8uC+0+tMPGiKAoYs6kHatMlpdBR3SGAdoLczCsmukpoY7HkysENE/D62RYS1LGd8B8VXmfNRPP
vq7sUvHaJnybtKDRiOrIgEHU7RtZwPbGi3RDc1qZo0JfrrYgNzQxXV1U+8hPEzKCKsVqqi/ZfuD0
GxnqwVoZFNYBccF0bthHRP7dihdWpIR0NVVUSf19jpN0ssAOYDpTNrI+Rt6oI+2pU1mR0Yuey2ry
dH2nEfoIxomhhMkgFnjoCF2aq3RIS4VFO49ea/KnkkTj6qfIpyFV3NqE8UFA/l1nGomGBxjr1zd4
UMETizkQSzXc1RRvhu6rUdDo/R3ptnyVJXRkXJYdI5e2XTbcMTv6shkWmJv0V1ZA58TZ+mMl88WI
hp/GAI/AQKl4Oxv7mn33yOVMUN1cnEiMN6VIfTAd09pg1cfcEmUadYTXyREXxeuU6DveBZ1yU9Vw
X9KF7rOD2YJ+Y6SIS9fkzBTDjD+QHDqTZos5II7n5SaM0q90HR2kUTUoK0hMMUA/W88UapnaXWvD
2iYTwifZc/LFhHLMnnuG06IIuZ3azB5z2xkPAlCcoXICwyXmzqta7MmG+ZjXUuVXcpaUL0uzNUCG
LjwPG8lkXswszrue+SM1V298G4+mlvGZtRU12IpfgSYvd+lC/NIplIQydkVhrRyGVXwikE77uL3B
+PdAGep+vxIeRDGDw68qnjBwjKshbNFVT61AtPbmEmtAlM2LUctHKO+sbUltDquQeot2DPP10uR1
HMA8ULDScq/GzjB4dRTvulgZHGFdnnOTWX0jNRoHLqwRf3xYJRLjs856voV43E3o3oESNhqXSnly
u5o+ba9XB3lRW3tqiPMyQgfY9/uYrPe8EkZ4Qti9BfhzkgA3sudMT7mNBYakFh7mWhu4RXh8tFmN
ipkd2EXWlbJ7fhxnlVAOT/WjG6lZlj1JTCig/AMEMSL5IEHTekj2xLKFU4lrj5Afhj4t/+qzR0mq
z70zW4SmY8o4R1aNlSYUHCoVKhfBtJKYZIqcJ26EdrwWlvH78R/yNJ032Tj8Itmd2VFlyrtYnl6s
FXfImkQuOUUlYFo4JpgMKxPPt0uE3jVB0UuV8gsr7RqU84xhxvhMJUoE9OpyS/cRE52aE/d/uILM
2Dqhjzt5xuBhhg/hraf1+Igpt2ug6Mn4Blq0e+w3bsVKdcRQOnTVItn9I7YITItVUHQ5ypZyTCre
h0kjo8xdQaTxuS5d7Ue4pe0hFF+SeTZskukASeZyqyw1N1VNVv1R5mlJ6uiYm13uT5L6FCY4XAlI
Kk6nynvU9QpHqKygLcCto2ymvuxONYPTXZweISf+DhzoXjX1e9SKXrnqpwUgGJpqM9DTHrYx5tIN
3g/eXCHXfqWKDLkQzIDC2cBFmf8kUpDLbbbtZ9VXNRV77TrPzFvaTKYFv8dichuhCsEXDWkzl6MY
KGn/pIcgw9H4NzVeRSeBVAzYk94EdTkbRONasQjFQhrkjdFou5RkMr11BtjErcXoUXpRTB/K/Xbs
79q81ATnw94nhMR3QjKgato06MbxFQ/WJuICt3aMi9CXFt1WcultSsJ3VurNtpGjlzwp2yvgjJ4A
mSugIjsE+GnlmdYnMGzZrYWRQ0Aqul0HfG0p6U8ydyPxe/lUAbE8sHyvJWl17vG67mqL5VdTCbRz
oINMb+E7tNAiuYtbTqvrzZFyFitESkBiIoKKeYTujMVloycV54er6vZYrRs6Mt+pcVPH4qPvcznQ
opJOvnAdHnBRbJ+rw+VlcXnWZd3cJDk3W6OD/8Z0Gy+yCpVjM8Q5UmwTBQ9Za2yLcAScBbCTOIgQ
B5GSsJczbMjSgVkCsrlxiDFCSR+9Jaq3+lrvYgNkx5y+tTKQcjiOHGXNQmceadeeU1F35bx/6cEM
0ouiVWfos1/RNWHCEiQtTb5KKvBedXyRaXq/DnimDGs4Kgst1EchjfSuvw4Pe8DaggkZDirxPYwb
ssxkcKT3thMnLxTpvUxMBsOW+84940fM63rbEJlKRfk5LGlCJ8UMd61aXWsAMkDx2HkcIlQEat3j
Cl+J9VrVspki7IOziK2YC+RhqulE0buDRl8yyUnVLADQbeHUzZZ7ncRLmn4wPGMIGzxpMRFNkYTK
rvKB+ZBuyab9pGgXsJxeDg2CgUhPCv4ZWwKjczJ6KsNHYIeqqi0xPfaYlx4Wn8nMLi3OY0fOeZZ0
FI9CY2digNcmSqePPmvZSxUcXPh8gcsMbqgI6iWtG8hcsoYKANHLG8ruLpbDa6t9Z9BuXERogeli
n5kZPXSLJqiz7pBYVrtLoJUXpFiP0hx9SWJ2CKs487gpfBVmzfIRhq3ezdArFrgaIQMknCpDq1kz
js2qFclgyLjCM4mtoNDl92HELQtag1pf0dhLPmCN0EojaYB7D8Ntv8I0Mk0C9xUTUfTGVVD8/bqX
9+36PCgESgRmFyJFn6beLHySHicJppI/lOavdBriwITvb68rNhgAzTn0vXavT7S+aMBDG65+hAXi
iyrWCTMbge0q+iq7Wt4m3FXVxU3m8LwoSr2hNaS13QvVkrxhDwzpJWKu53hWWuaKhFLN9BCdedVW
4sE20hymETzJwyNvpMy0yiaQy1UyfiNiaaSNSc1IkIebqv2k/y3i5v9kyIl+ncpia47rxFGCtDsM
2dcqhNhJhPhdm69irMpbxG9iMRy2HCl7Vlh9Rjx9gWH8JsvyOTGb96RosjsB/J6hf7LEvB2aotJr
NBHBChOuSaHpy3WsOsAZWn9K8Y9bC12PsJvmIxeHmGtrkuhkgkWGyBRFE8xJNboaB3eoFdsGlcGt
onSTYRKfp45VnRmlp6FTwtiw4g33MybWcRlCVS9ZkHV/EgoKMkYD4UUjPWuDZ0qCRmEEiAnPw0Hv
RIAdO5kHXsiB8PLplhMK8or1ndTIHHQPicNa+wIwpqK53E9YVbmMsU+dHj5ufMCz0RnwUIYKKekL
kIbuCQQ67QmcE94P8leSJvbbUiiPCdxt/C0qd8VG4zI6Zy62BYSwZv0JW0XiUgnDQ7DEQOrzM1TI
hqag2B5XRkjEy8pJStZnAWEcd4EaPp4Ps5VsRlPWm5WWeCHI0V6ZyS2VTILwp6XCmvQlx4MSdAOU
dlPrUnAXxeCoNXIyIOxTFD5mi2T4pAbjUMEk2yspTdwxnOgzNcFYcLlndEKG7NVa22lafPqaPE3z
mHtanf42BfyI46BlB21twj2gQ21KjHPfGq+NbNReozeJP0SPm13HwknT9CWMyEbpc3LnTOHf4N7v
B+hU+awUTO6JUTMZXNrXmiN3Q7NXzhICk/MI/kyM39m0D01Jre4mOAscCcUP5DFbM/PcLSWLa98Z
mkt+iQRyASGJbAa3uHKSXACxa9xnrI9OyE+WFes2WwHdkuEFQMuFcQ7dLjJIDERi/a0mD+hOaNxD
AT4cwFpPnETFsVagtYzqIaYRcaqrJvbcRdR+RE7vaUIpWBqOFxUkuxcLc4akHxVH4+dB2W17fXZy
WjAB5TjjKMMjx9haWcMuVDEZ5kvzyFpg5BXFg9XQiuUS17BpVD6yZLurrXiXSVzVsYliNrYyZPUB
+mCjze+KmZMlatBV4woXe7/M0iZn2M5clkztEX6guyeUovSijWwsbxMzCc2hoZzPmHTVW+NlUCxG
0iwMpsZxVNB0fYILCH7oWiix4IaZDrBy2qYhXzFgJi+ZccmRhaHbj9Vx06cTCL6UGeDhXC2HaKQf
WFqzSFRRpJk/LF4jDgIHcNPsJSH1aaxyXnV9RZVYxhsrLP04KzZIIv0hpzu7kZfwO0p1B78UTVVl
/okaRbfLdcKaqzzG080Pd3uLq140GKTG6JhTZQAuePTJjq2WR0xtoWsjMW3QNhvxKEuAnSrjOWqT
Sw3oxBFRqZy+MR45khj5eKguTVLAGDVxBehliovBCOTqXqQAUwFX7XWsYoS4qKGAMNpza8UH7mhU
qFEDnQNOvAOUd8Mh1fwjev7/Oq58TL5h8FW/+z/nlf8l4vz/UahZp1llmSRWdUtSTVPRTHLz/33K
+VS1v6s8+x/bLv8sf/4Ydv7LH/TP9LNu/AezzkRF0klBS8Bb/3f6WXr8F5I8mqHIuEj+V8T5n+ln
QTb5Q6pEP4q4smypFpllbtaP+LMgW/+Bw1TTLcvQTZEqXPq/yT/Lj3Tzf6af//nKccfw9nXdVM1H
OvoP7IcFLTmCyJK8ju7i5W50BZexR6xwacQSLban98alB+fMQXuMXJoevklE7x+BeRbGX6ewpQfl
4L+8iv/8Iqw/ESh6hA5E0CJ5zU5lbxdH7LtMtApM3zxhWUu9P3xv/wyB/zH0LREs/9tf9+CG/OFN
R/HQwOTm15UHMWDb3NCo+amOwif+3B2DWrz6CA7dPOVHLrmC//e/Xf7XwPl/WSzWn8bap3KWCLPM
mKx0+1ZumYuqB9Z3tJHc0q8CA4u3zSj4F9EdztpvEt2vv8t/PPD/7ccts+j+9v3/aY53LRTDaIGS
ewU8fZjdzM2PmAa9cIfe6Aqn4he145e4HVxcb3a+Ge6JGzrj+99/DtK/Uin+6+fw+Jb+8C3oVpwJ
D6bua39AU/vBk7fr91xvlI/ugDtvkx+jr+Qs77vNv/nFf7nm/89q08U/YTHUmESOqROWSl7id/FX
eGG5Cb+iw4RtA22EXi5TdYt/s8aVv/raeeBNQ1I0Q1PlP33txL/1GbUxedXuDb83e2m+xJN+FZ3i
VnzEdxkz+9Y63fBXnsqNdpSuGIzcfse8qgvncxaAyb0IT+a/eRbAMPzFYrBkVYIAwih6TfnTp1FJ
ScSzx+uCg+cp31W1F76bEyO27IgwAw9j6ht7OpNb6wweNfyQ6NGiiulEQ7a4nHeRx+QQhsCAWMo2
XEQaxDg328QOkkOK1LKbAhAjt9KX9mvnFEfrFru5HzuKP3jaObqRV+M3hWw4QA13vGXbOkFYdKeA
hEMQ37X9ejDe2u1whQb4WV76y9o7tFs+xd9yoNgMs3Cj/ewy4BLurtt/a2e6KrfBQWpxmgCFyM5Z
1d2JDoSnufj4XOmyniV/8ZIbzZ/hpPiSa/5u+ZEvj99Ez9MbjtxxfMPhNR2ZJOeFF/LgromZ9pfo
wZEOxm11yp8etyt78gYPTY6pF87jH+STctFfUQdQGFp39EEWwB8/Zd76Ohyp5yk53oobF/Qr2ume
TncQ+fKt3Y3H7JxeyR8wesCVfYsd0BH20F/PyY3pt2dhPzjNK3oO43d34qb9RZzi8ghobGsC6Od6
u7x0OAP35ra6Daf8wgd1nrfGdj6LodMLtnbBjArYKizsTcP4bb+CUG6XXurxcCP6efJXcrfc5lXa
Fq/qKwXila7Xe35l+swl9YSf6Yrjzym/lbO6w3RTfcZP+i67McRMPj7uqJZdH4rP4tYeipeJlx4n
zBri5WN6FU/mzXDV4/gdH8KP6YUIQndcPiW7eJYvyqnfjDv8TvUm9K1TshNO8y47soLeG1vyKdo+
sds4xsVyZZvK2R02NIZOJZ+bcKA543YeuZfmhfV0qv3y3jxXz/OrfuEggcqceMNpfuyw9+yz2qOw
pcfpK/1Qb5lt3Qeve1mOPPVIHScykxPPpd7aya3/wWVXP5nctxqez3VbBA3dz032DFI98rjTf8tb
8kc+bQlv8ggpSu7k8a7dnr8Ml8kdpl+FsNgc8TSfsxeo7yeJ/xsdnUVZBYI3R1iL7IzeFC1lZ+Xy
51TfgriTz9y6xfO66z2aOkBZs1t5qf36jGyJkvGMlFLCkuR/V3EgO+JFfReP4bXEdHvvXuateXhE
otxoCwn4HLr6pQcXsVeu0dMjDPImH8pT7ynHlq/tbF0h/lUO7LUTIosb2oQKnXfGPNrolz/Wjf4W
Q1t8pMUAvt529VlWPLuRhyt7T3HA6AwXdeSMuYFxd5j9HKLMv0lghq5yy/f6ATLmQXct9rQrOkF4
tz74PRKxhF30bhz1J6ZAmZfw0vxK/fiMZn8rnqMdDQjpNT03QURXP3Pm1/wQb1Fv0VnWAn6bGjDJ
TjtzdrlMISRGCyPQ5gvi09k9YTpXztXvaXFWP96aV1brh3msJ5q2Tvk+3aKPci/T4S0CBrYrgXFl
Im14D+/pqTxBUrhoL59kC/bCMT+bh86yMQm+ajfpljyhM8YON9F7ckFIhDbN3ypbuxJbd40b2Ncn
9o5rvp1elK/qml1TV7iJF/gW4sV8isg+weG01Qs90k0SmAeVT4/2Pr5dN7n0Xr6PgvCJHSa5Vr+S
Z+mkf3NJ2cBuqM7xpniio148rS/9qd1xMbwuT8Iu3oiHluzordjK5+ggXvRt9Vyep1t1ZNf8QpB+
qp+6Exr7ndz/TbsxtkDjJcl37apLLl1GlzvLVdwn9wHDgZudpevyo7IqANdIi/fNsFCojTv9rbnP
FH/sHNn9s31hhbrhu3KbaZoBp+Fv+jl7Eg/6nnR3vGvufLsgTfbVGdfEq3ThCnXLBB5g9VYx0t3W
7+BUGHDije+Arn0e6W0MY/s6uAoKni/BkLDr2+Kmt+mt9ZTd6jW+8kt0zTs2RV+2+ambblPxIPrc
V33jlwbggnSbW93ra/8cYk77BbBYoHXJlZEOgx165ZHxbDcgFtzVnfZUvuQv85HxreON3AWf8HPr
S2c4sRdyLfthdOpdcVYu0069Vp9hUF6yTf8U3QDMsj2wbzgI2BvpUjAr5IInxLyRODqo+/qjfi6f
Uzbm8LXiz/PLN+1R2FJObrstTVnK6Hijf0/u+snl0GEUg8O1efZ4bIjm3OaGeouGwgNI+DXJDsBH
bIy/GCYWAqw8CofWh/rd+9Xe+hk20bn+hUdpbewe3QS7ii0dmR9B/opoLLoRCtNo09Rmmptqw4X8
N1Wk9JcFjWzokiZrMveoP9VviYxJdCq65DX8JS4EFdHVyX2BNrK7bwynqLqEtBGJ/r56U/7qrkCp
8s9fa/25ehOzbpzqlF+rvJlBcUNJY+9mI08LJ3+qTswLtpOP4rnubf3AGEL9rbjw0bS79DoehaB4
En7Lm+ye+Prt71+Yof9VWc1QUU0hEWdwp3t8YH8oaGs9L8QG1+zr2/ZsgJh8ux+/Xvzk1NiZt2FA
gzPvK/tre/wy7D1RGZusiePJtne/0IWxLzcqD+fM8E1H2xT2vtx+AKAKiuDJps3t37zM2RwE54xz
hZ+3fbUNbmmjfS5sx3LvhX0OtxhFnD23NGoexT7i0bc7+7g/qt6+Cj6umX1Gu+NP+8TV2EVF+8pk
8MPsH8+kczxKA9dR7c1Fcb5/+Zf32zfHBFuW5q9+YrtfvCxbdip7j9N0d+aHfuC4o+iZ7Iz3enw5
8lufXhr++bt1F+fM79e3FBuV/ZTb/v4tpFh788NtFsz7r8J+k3xCWe4Zbjc/drV/nT8oNu1r5b5s
dov9c/xYeQvuPnG9rW9/HmiCUOu4/s/uhZrLPvJ2fn8um93mBycBLw1wur15rl3LfXnjrw+iLXbl
XJDl/cjdvNBIdc5240TXRw36ZXdOZNOMsXP+vWBvNft6vLuje9z29lNQOB/W5mPv/Myuwr/6wEPK
t6I6vfvR7zNetbQ5f0i26fIRO37hBJUj+eO+t2+GRxP0pG9xbziqu50dn5/f2x5xdBv53PYunuZ5
gWk78+49te/e7kQKK9h++7P9vnkOnbviBI277ewLfhNn9ILX033/P6k7r+XW0SzNvkq/ACvgzeXA
EQQ9KYmibhgUJcGScIR9+lnI6og5eeZMZfTlRHdUZlXmkUjgN9t8e32dtbF2q5E/v/IDkzuvcO1g
FbiHlWEFpvNeWku/sY6Vu1DdFf+SrS64bd3Q/rlimGsfYpu+rzXHccuqHet4I9z2Dev1Ya8ba/Ow
XJ9SO29Wsht7c5Qs3339oujJ45SDW+TMny5mpwFH89XavA7TOWV9EN57Gs/N/Z5rVmEdQ15bYr2Z
RK0Pi5DGuljzb912g2I+rt1AtPlc7ndueyxRVJr2bL1ZbQLLvtiFveYNuT+ub8+/dxfr7rlfa9kK
EJNYr5uLS9hz4AaYg2SzDa90102wH+x1S9zXOqLX2U5q+evUWkq2FLytDXsgdVmzZFuH4HsgJH99
W/N37z7NL/5HY/70NmQKuvW2Xu4LK4hcJ7Hcgs8dWcvG3b6lDuHwj2wd3/fr2HIjm5VJJu76r2+2
u2NxZvZmfn4Nnbv1s/TfO4vHy3W1ua4qixdyDu3z4PW8WnGNe4Y1cs/P5hlfJFlyvPO0eBfcRFY2
93nYhk8P3wke9vTzGv5TdVjRlvvqvvLpnm6Q2cf9+2dnvUnk6CbbYMqd6EwutkuBN6bNCY6dPSHf
EVa1X2wSjoDgn5Jm5U9J86+H23T4/XK4KTNDgz3D4UbHwX6X1u+j87kGUsBTLBx26yGyHdHhI1qj
9fnCmrkvbqvGKxcnw1pdSDXa6Rpnff/DffDHYo6pGYaimTLOa9JvBE1hGJh7Ey/RyfST1RCIHHpv
7aKZG2AQHGLpRJzHC0akNlGgHGYrtAT/+dyXp+LU78WrXz/Ab8c+rQRReEaz6DQlgKSGTrPmIbAA
GaMeiPi7w0wgQQ73GocLurGRS15y7t7zu+dujj4SgiHUM6+x01hT1vifP572x/z+l+czvdhfXlwE
ECLWq3h6ccO0WAaLlCI/KFf8d+EFOIbzjTy3fGWgMSBuX2tn4wuzzE9jMSprQfSqpbiRjoJDXuQM
J8JAl/ofQVazzF3jVdjIC4H25ndiz86NhX6CAcVUdOEpdy/NV3KAJmh1y8G6mqoV7q4AAf7hC6p/
vHZ/+YK/rUws10Ro43zBt3CjBNE5dgG7O9qiP7TWC94YThgYDvwXy1hWXKKc1Za+pBsU1OvIC9f9
/vF5Cm7CMXNjL7MTm+wVz7YTeEKT0Yfpe570F33RoZ/cdst/YhT/OYyiDCwaBoJsQf2t/lKIkT70
ghSdwreWWBA4+NMinrWqa/Rx/8TK6B/KX8pU3fu/1qshgd7EFkXSp6r3rwvimXet9izF6FQ4+i2a
1360AOWSLbLV6PHkUC+vVAYzCDJo8fxVlOw8+omlI3jSDWLdGCD4Ii5/uICyvORt8LT34hB6unMh
HvANQguKtvMYKX9q64v/vJzFPy7nXz79b7VLZXant6OM0Umb03qh/iJ7FfkxNAavcvU5uoprYdqS
Y/4DevmPNWqTqrsu6IKsaH/V0X7ZR0KUxI3GOOepQDm2Gpfpurxpx3qVBfXyn2rE4h/OFCJbGv2a
puu4z/x2qMWR8chwDopO4u1B5xhdzge51UnHSf6A75W5hu5gIKm11K///Hwl4y+G7m/r42+/+7fz
bAir5C7oZnRaAqqMr1U4TzFniByOs3bcgQ/Iin17M8Xj8ywlQfZSyvsZGiTYftUEu3MokYy5n4Z2
Q44LZyJz02UkW8acER68HrTEFju7XKKnuVvMFLDo6XUj3rhjehXCInPI1uHXqNi9WoLiDZENLA7+
XXpgTDTKbGwDnLtb7C72FEIjeLSHAKQe+R4JV/SavUKgXyY+2teRIV5E+WjYplAZ4bQ1WyavD25i
4BuE3IpfcGFT4PIAOZI9JO/FTrCjhWCZi5wynMa5hXE2ITOOWj4GQQcsbjez95wGAReLxUKw23nx
kXqg3mL+QLNEZcp0DGUNst4PuZjyH0ScuGdWFA9REzARAQrFajsLYYJlvjBO9s6xScikTp9+nRAA
YLFMuNY5g0OWyP8X14qHbuWEk+AEe5Rau5rpLv9O+Cd5oU0XdA75aV360BogCzA+OYLPiHB1ZP+h
qcNJYuZlC5Pa5nQ9I3ZHjLShAlV8TiPBlhHULsYqLyOcWqdnHGwnHPoHJAzCC2aQuCQiL14BopmE
m52dQOJaVHkgMhjAWrS7Xcdz/KKiPUVKuuZS9oovS/0L+RiemkhGkGMADt1End2fFQivWDC4be5N
LpHTERsFguQKp8c6WZsv4afpy9vHit3NaL0NuW4bzmcnOAqH/DT7apYMvGKXeqI0Qn75TJ3n3FiW
u/5qzovl5UV34wBA1I759JDEQzjzsVMi5+nWpWBh4w9ITsElNrOgPUm70snecgqL7+au8Tm3VIrH
WHPFTwbMXFS0VWbHP0DiGKLgn91zRxrgptlGhVbNkTMP9TbCKchsGgVl8niQwC1zEmBuEKzCMZz+
R/Q2cApxb5GzY87shStcH4xS02R7r54u5DHgNeXoMm3iMJQ22hrFUkabHXg4lBusJ1AyS1vLi5kz
kI+V1EGLd5KuxAZzYAMajmz9liyesaXMMUlzsoU0RxtBNarkLO442pm39pldS0hP4H8tGgQSFFEm
axrZGmlxvejooXEr4bJ7kE1Ga8PN3oF26QtAOVU4lV8X+lThzt+mfWlLa5VNoX4ZdkjjkCrZO+mk
jQzFhfnrGC4JwLrxeXJ0lkAMbbAOCaLdlEQVq6dJlPugIL2oPJWIZzsEKkmsMDd9dtqZ6s4ymYMm
BSV2YDcla8ZHluaCHdZQ9pn5z7254JM+bkPQL+KgPYX84bV5yp62uWm5wy7rzlY+GPAkN3VxtN3W
AVeTG3rFGmKe3Tp0HEjmZtvqdSrRM51ADjL1wAChPjX7wlYIHWXZbPFkI53ku09JKrVPbL5wffGa
2ioP405bd4GxB8vIK7uiVbAZMXGqZbGM7eoNX10aabTzlv1icJ8OZ5u0lzZQnvajwzQ0iYu+jV74
0+S+lDEhCa6rZXee2ZmH6zs/Cxc2LlB7aqMw9MBfuyvb0CmWTBPXNwCtN2EXr+PXGdwhF3NA3P6M
HcY2j2PTLTJzH+/72RKPpHvqYK3OdKa5VF7voaVLoB59IkCAQKqL/KPA2y1IXlhpUlCgrVQOcujI
R+ilcXLErlRZP14NmhpPqnWhF29Nh9lcaRM6cJYdQDUbxBqb8EjR2+74F5TNbKXz2NLt8/URZH7k
hk7hNK72o9gPh6Iog83rdic6OZ2YCJi2JS+e6ycIKVfxfUzS+TnmqqIgMT2ZiASOE2DFICEtygsV
s8p6+KINuJ3FZbiM27jmNpmPR4LSPS++++nsvzrUBQf+QO6GcCmmfcUIAn2ael5zqnjqVluPnsLZ
os1zmv5US7TXJuBP7lunp53UueFm5k8J5uCiIttjzjg7hGtwlbdnIJzpUrhTvwtTUztcsvy954r9
53FchJ+liy5E4G4yvWmhlZvOxnwVJ0/rOHNoNy/KjeR26xnrpuQF9/vnaWTNiPM76YFmdbs7ALBu
/Vx81t+iFS6pm6wIwyLrs6YKny0e/ICpMyY7MU224ojHFWdEtwFBuaKFR044LDM73EwFC6x1fOxf
UTK9jivG4B1uBf5A7DMPP/050WKeqF3xoyzgFix345Qflb0UKHb3zSQZ/4Lp3fd5IFP+ZytZWIha
vW+6AG28ghuQLsm2m6ufKDlfsy3fiYaL7Ct2xOXY0njj6QOB47OxjnfDj24NQRcQAJwh8hpu77yl
BwZYh4opQEsYcFewmLgovpoPGZaQ1aJiw2UXLgQKZ6uWvDvUsI+Q1pJLl7H76L5Z/fR56sSVFpI7
uNIbRyFDQp/dWgEx7mEieMucnoKgfELTHpSvT9DXbKZwme0gnoF4dtGVW2C/ZS83iXyBhfBkskV4
eFBpPhQrYx5vGN5T9spaQj1lqdt0M63kks6m/tKqNviIEoU/OjLcEY1jVS8SfT3qwaO2H080fP4s
5+x9x23FeOybLdFb9EkPxKCW91gSV0tnLmKaPzbXaegaayYKKDKjwwf4033QDInX6czKb/cVFdV0
1dGUB2o2deR7bHm8+2q2Tw5At22M0q3mptC3EZh+PbJEl/omcszDXw1Sr9/1HpsKkUc+NxwOKfcZ
9DY/bFt6FKPpvE6SD21BaBGuvpWjts2WDAWtk2Ns1aU1forTX0oF8T0ByEg1jorglAlMpx7jjvhK
8gFCHIE20o5Ll69jLKrlcxkjl1vi9WvzRsvvyxmFKp5D/n2t7cI1VE/GvCkVEvD0c7XeRJ+mO+xo
T1Wf7XIU+BnlreaQZeX+0PZi4LyldUU/B80i9ZJzi/T561AVbj09R+rPyhe/p76ZEN6gC8ZvCuAa
kLmooS3Q49oqeviks8RcjPRxlGYMwFn4crGQTkSxt4zwajnumQlXHIR+Ms/1rD8CIh/yslZ0jYLx
kunLaf285XuU83qYw7NBHohEUtmEr1K80d1sQmu5cYkg3/oLL3dUOovvLXJC8xjYkQClS4vRds5u
Bc4sS723njMHKTnLnt9y6ezhm5K6OCEBpn84dK75KSN55eqvGdlnjXjg0JN3RtO6j5Qm24rhc18L
Hov67bmYcnsEji6k+OaQbfkczbm88aiZDRfYucv6dtnWdzt+vQG3taiXgwOxaGja4o3Vj8QwYOvO
y7lc+RKn7s5IpkcALhlGF5WNVXk2X2lhVr62kwDkEGXl82aevURUc0O/c3FRswm+Ce7bVcfm7FeS
W7LOW7/web+XBjSVxUie9dhsRrtCaszqsuU33JJogdx3YlCA9/KURfQ5L07mgdPxzFZ2y9eMXvz5
zo7xMdoCE/zV0vOcml3XakcLZXET50C4IPLb+l7aPnxsqKlFc59y+RVflx8ZrQB5ym1yLLbQiBMW
nOnAlvj/khrQgqeCgOHnAT5UC+ufWi6LR+OzAtywzbnifIJTeUUiYWvXjpkGn+jPOUGFnkeH8kV0
cwfU1Jl9bAmLxyd8JZevscMkbxEdS1smvudUZgr/rWM798wT0RObHv/nJWDOLNo1GWEBr9hiETHA
S212UbzVq4RkJf3SrJu6IfZdGF9geGgLfrS+ujEWwlnfKIs7Zz4vk+qbOQcDv2hWUOW9bGmsnr5O
QYSWcdROdNoXtig9yZSGq8mUCVN9jJMn7Mvqk6DCvvBxF/IpfVXO6obtpnXcVUiSbeMMkc1ighy6
AOGJU79yxPssvMD8ZAacQ5f+7rJ85SBQN9ruJnIPsTTYv8yOHAqa6M9lYVg4WPgs7MXwon9nLs5Y
ngIEhaurn/cuHtGLeJX8SKZ1k7aF/6RjWi1b60R9amO+6mtYCeoaEcE8ASXBgVMxgEUyw0niyvMb
Z8TDz36iz3ARQng+PINZzcYXcKO0xr28qR3h/N1+JkcjMMmgMFZgFznMH/vs1xBXCoaMbMZXNU7D
yjWJIg7pwvygzSphEpY7JLReddVIdl9pdvKbjPcxoIy/eizlD3EuHmrvW635LBeWErX6BjGtOw3O
0+xdVL6wUKzv7LMAKgvYixfJq18XS1W38m/2Bxzno7hM3W4un/Kc15k/nQZcIQUsdPUWXS5m1gEV
2Uz62OIhxOmAQzKc01ReYMl6uBkL0fDG02XHKN5JP9U2eCm7OzwoRGpv8HCL0SuwQH8jj3EL72XG
JufCnJQyNKq+MwsmzkGcF40vGU71VZylV/WUzy8Y85EAkl9wUipznd+tOY8fmAYNPq4zN7tSCSIb
3HSII2brkaP6R5yrrlRYt8cJ1ldo3bQFp45HPYM08pue+poTiRoBVQzKiWe6whLDBlfYZd9PrlfT
mxqf96mNS1mR0kDKnWORNPuN/zPNZkNhtzjR/alwipui91ouDCvaiDbRLxAMBhOYOHtjELy1El+m
4TOcW9cEjd1b1KLNoHhLDoaXUQowcIRne0dLPRDd57WkXszp84YbBjfI9Nh/+Et4jm+MwkSvfJpo
1Sxk94KeH/Wc4bdrhgVk67kBa1y/QKumsK/40jJCcGQ5l+Vz3s41DrVm+wiSIL21mR9yj+APY7rC
Cpwjro9u+9Y5+vy+oydM/Z9s1ZLeReIsOZArS96Pm2+IcDYn4XO6QnheFCd+Jommwiw4ubA9u0ok
Pbt2YEIXBh5kF6v/KTbUI048Rhrm1CVCkDzA546kV4/36YtwwZCvYXTBpfZ1YfHxRaW5tG6WJAKW
+jJRwWzNbYLGH5YMZ1eB5pVeu6Gk70Fycmu/sZM5eOB15Zkrg0ZMZkPDKnJvUKgiBsplF4/r9HlA
yLR5rJ4067hyP+tTu8dUvDpwIvP4GYdwIYxdluq3sbya3xo/W7axVmBNEOprsKVsBUjOhqGygO0d
PPfx7a9X5tMVsgi+ODxgtHrxV9Y7zWL8QOC0MN5RDVgw4IPE71bA8fu3ZgEK5x4DJrbw/g3vdsks
6xeNmQNlGlJh+WXQHJ0mDa30fAstZLzKVI5v6lzhBmAt7RhWcrGEkFbVnuBvNTj4Bnr5S7Fp1/Xx
gW6joVAav3B2Ge+XLV+Ov7EQlTz4P+RYDaWeO/kRZ0JnJQtjrawz/onAKoa847EDXhO3YcWATLHy
1Xnq3CXWDyYVC1qctuR32/zcXxlG+9Le60W5gNzhGqA8LCCGxjY6SDc0NgQGhHSqW7imHa+MI8j6
6lpZ53xxsV6Vpb6Qv0wnsR9z/k7BB9Qqvo3NlOtjFMzrkPzc4ZZ6BbdNcayfX2lW0U6s2B0UNJz4
2JHcAzUlXTtX62qfkysrvnGCSwGM0UKe9jFYzK2kXrtvFlS+FvA+3WtxeByIf74Tt0C9lR9BM11H
tk7pcfvvJKqcL6nq3l9YDdfqOrI1mp3sKivNa68MFCC34Vjp3fhFDfh7g1TsfXivfPgVnAMx00EW
AM8fambMwrx1W7FnQpWivfSJnaZTvKIY2Q48/tQhFIt8dBF29QpvmaMKNYqZusMyCXjxa0xi15HL
n6UigLxCSm0p4oXDqzheDX984/dgmT2XA4JdfDmOclDxqds3/ku4KxesTxfZx0t6qm7Ch7kajwbV
rftxWFIlNKx2LbpMy72NLuSZk/yBg7FHGNrTRaxXHD0uwRkrQtsIh5p6yhBUHmWfzi+X6oKJVhb6
tV/zRmAR/AgEBXT9OJV8IsZtuhOc0hOs7ENA/ba4bAybeUf1J/+Sr+F7/z34WGxrhM2yL7vlFkeS
6Xdlc2VDdUeaD3tpbrxKe2qeRzmdPwL9u11LXE/O4N+3Semlt+cGN6WgXOQ7KgqBalNtvyq3eiVU
C+E9XfRv0aFeKD4P3X+t5pzMy5TDrNh0zmzNml0JvGrYh9OeGANYPPy1XpxE+8aVHq7MdRsg+7bi
RfYDf5MWmX5xB8Vlw856FzBk8VZx6/ZwtBtnIExmqfJt0/l0Tbw0dnvrkBCRR84J8R7ghXb5gcTV
u59q/zFH103dmV23Z72vjQNDSASqOOWSBZaWugqXUzWI4hHPo9/Ki2iVAHMCQEpdQJtT4ZpjIHsS
eLAJEXbEOI77Wb+RkrIZKtRmIHip4VEYpJA18/FZkXfRN0NFJvOfnJEh1RJjo5/7bXEjXrnlvNHy
k/m3Xf7JtJhqMZb+VVKlaD1mXLu9+GV+UcQeTtU35ibUSQYL9VQVDJ8zyt1nFG5cvLuS0s/ePKvU
7qg6242POcdK3E0VL3CFFFSQpCIfpZ4aEImt4zcqLpM+I1oNNMLlXe3TsiFVtZMgoVXNrFdjX+vF
63DCCwF1KpU0KCZU60KKGGyM79i7HxEyrSUuVTQ/Lw+XjTRnUUUflJqOig9IP6Kao3HTMFBliaXF
uUhx50pfYP38mAWzOcnCrostUhbK6W/lO/iTH/Mn4Yq/yd/5UcO5hlwW9dCXfJysviRLoAD2oPn2
9KY7pPJmO7DZX8IKswFkHLa+Fj/GoHen+1ty4hvqqw+xmg7vb+RQj1c+nkozncX/gVA4YgQH6RUm
AZpHwD9Xz7WfvSJo5lR6vuq7yM3s+2fHMY4t4z/1q//Qrvxbe+W3fmwFztME1hedqnfxZuZWdibA
m1JKktGXbte/pp/1J/vyP/d1xKlr85+6Or91SfGZz+663NI3qyw0u8qVMII0kD3FL56uVk7Kmd3+
U3te+oNcC9W7IEOtYUINrMLfu40XtTKaPhuiUxPgCiQ5JKv1Hmbfaz3Pv4Exek+XMIeq3LXeMfE6
xw2i/4cO8R+/+6+f4bfvjtdXHTEoTIc+CA8E/R7M9o+Lp7+VLxql5X940pPu7fcn/etvm3p7vzQK
NVzD77rON85WqR/71cvdxwYOd4uPxzFdw7cioUTSfzEIY5Ig3P7nX/8nOcLfHvjUQP3l1xd1PcC7
6aPTzL9vQnoZVoku3L8Ew0jNwpI47RZyoAZUfBazQ75C6vgFItXw0kXhl+t22Sy4+RIwwstumRMq
mLv0Hz7jn5q4JtOoJgaQDDgZf2k6fvmMZfaU1UYto5PxMZpWtVOccsPU7MXpuO92BLb3F1AVjEWz
/cZ/6HCKf+h///rLpd8a7hLAXZzm+OXDXvvo9sKBmffxRb/lPyQ4zTuSkeht9qF8CV94cz3/vQ//
R8N2/6upn9U1i6+P/7Ka6vva/Ff+81/H5/UZ18/49v+FH6jAQ/1/j8rZVc6Xuf46IydOf+K/Z+LM
fymShtmmydydqgqTPfO/HUFF+V8M4glMvOnT0ByKnv/jCKrhFsqcmolLnYZl17Sk/nskTpH+xVSN
aZiCooiGqaj/I0dQpnH+tn91SWQiTzBUTdIFGDJ/Dd/9uoFKI0tz8K0RxGSBm6wys6c/i5R+VcZ5
z3XGqHLziJWlnKuAQBqNLs+9/RJaNhp8VIamLtmPiRX9KpXDCwrtoljcpSxQFMgzVvQoUHXL4tzs
TAza5Oj5XIUUEtV2pQ39VxEPhfcMGUiu4MOTjlyk2Ht0wy3GF28ZDQUcgq7kRi1KyplZZwLDojgw
04p2jikOuJ6EXkUjjM3bMNAkYhgJ0PQRf3ZMQvtn7OkPSlldJ38wAi56It124TEh6MzsquHjZJkV
HyBWnoS1qddlhBhKVosLDXzFU9De+hjEb3EvAml8IPUuL07U4fIwlN2nXAqi/8h28r0EXqEmyrrP
mDQIlRiHzvvFVUlJ8MaIAjPTGR+PoJPXFIMxm8D6XXqrmRt2ostdd2L1KS2amXBQs9iE5Riun487
UVuEVZw5SMh5zXFfVsoaflq4wtVtPTxgGzTPNAOjwQfPMLEfmopKcWqsQaMQdmH24VZpSj2tTcWF
EOfRIdQCWaqLBficFtTQpr1rjTVrL8dZDypA6ZNtG1cC7g71bK2npmiVwqWiI6yIyziumYGIeZ52
WF90TwVPtBoqWfNn42MtKIa41LsRUtdUcJayMohmhbCUSoOqgBxiMWZEaiDL0Fkqsw9CQ5nN4VRQ
EZh199svG2/372vnb7OOv+nj/r2cZVlGksylpDLw+vf7oG/7R9foYYRVrXKVhzDGDKp9r5CdLJhY
JVO6PbV4CNoEqg8AHJRA+mO2yoYa3mU68rqSprIFjAoCHCioGQ06wyeS3mMzBv5nzOuVVBjk15Jq
BCwYSk3Q2G3FeNzqAkk6VnTGE8a+kpBMd0Wlg5Z9bqK0qDdVmyy18d2ctfgJ0qlMhA/xeY8WOq4J
vgIkJtZjwZf6atNdzGo/M1UcTHNoWCo2NPJz/RjsJoHHJah5GET37yTDUoM7rqCLJsAHjApV3F5g
URnRBTeptFlGKYPg8GspuT9m0jaBur7tzURB37RJKgG5C9jYjahX+WaUik9ol5t+VDCsmPXwAtRy
n8njVagxTAoVYqckY2ur8YS6UGktKsAHOzgExRCCtzftusZtSS3J+HuKeykFmic4o5pveGl1yZPq
NnOUEs5Apl2YwjRHZAciNM0uX4M3hIkBZ0xWMR8ywwGJyhNNlnrRBXeslM7Ji4IOvKYCRS+oIxo5
FCgZJ4m7oFL8wXBJZaR22VfaZdE1yAxLUaXuKjVLMLUggrNl1ml376KE1MPK8PEPQZBsiH8P/P5a
d6qhKKohyaZoCMZvQZcORBTHTNZTUTbIXquF2OB2ixNfLd1bmuh0y8bhFtWYmBlCQbtFC1MKWWJj
KRD/ROiptlzHiFNMSm0d7f9Zh4B0jD6lnEC1iMUb4SzPbhZe8wtlsBCIl51HjCPWs9FN8ydcSMgC
ppQLdvIsdxhjHNVI+3pc+n2EH3jx6Mjum12JO+PMhPvXtb1bXJjar8YRU1IiZYy/7ct5FuUQmgAX
YCCNaN1k6QtiT2myzgDR8xbCvprZg5J72CzArO9mX3WdCq42cmhoM9rtHToUAcnDkAgzT6lJNvQ0
8pqope+pqXtGwCdsCWnY/djpePjiN07VSxtDWDMpZJWX/GJ+S0ONTAV/KC4FSqKJpt4IMq3hSdU+
J6mJU2jTqVwishrlT5meO6vSagUej3jhqMZ3RUj4X+I69ZMiP/Z3ZMkZibOoXyJP7OPpWQrX4vk0
3KaWMK2InkvjJWaG3XuoQ2s1IwqsDiNN4JowZQvECOkFd54KRGrVUcuQlXN9pyMvlv1CnegHotzD
VZy6s73wMWSjCuuDFlM5y91SPVYsDudSDHiNVai2zciNW8iRJrLdx8xIXczbUA1n4D8HfVPqCVOH
U5GgSimjJ+FHb0DqjmbrmQGBUSl4OHEZ0qHOAETOqqDpBCB2Aw2LLETzoqEoeLQUsLnyIW/O3jmB
zsPdBLBRZSj7QaTkGv8tHXCneyY61tfaNq+lTaLkjXtJ8glUn20gsadYLMsMDc2ibSTNkMeVy8tD
cpqIH8PUPnX/oofBw/QfRtGh1dYRRlZobx/N4l6niOXveILh23IOW/04FlRIgafMIomwV5U5VOPv
1PxR6nTPIjmbBt/2ggjXhHWW3FNkq7pMzapjwOB+x0UxLL+62sTRk+MON1cnaZOcb2uCWMpOghz5
yR0vtpkARwUbNhT+2s54JldMv9Zlx1dtTB7cOGu/gU36aY/oVYOIZ4nZWk5MrBSKmiE8OTUBeqY/
XQUuXlIYcRLtWg/XUsI/BdqOYkPWUKdE4Ra7l6s55sf4cgds1YKZqnntcs1y4Mm3tqrve3Tk7Aut
wCCZ/ZL2l+AC7wT7G4M65ih/SYXqGX21bMD4MtcrAafqJMquebKMJsdCofqIxsdqfKLJ0rPLLsUo
9i/vLc1YpkJJezNEMTmrVUZpL6CcR0hmiU6vUcI+p7wDTFRxmbDNbPT1Tv0c8Zm3L2PjxNgu2Hez
eTjFduRMhINqZM5omhRKL+cR7xVbGHO6tw8QM9Wdccg8/ujFKIiG+OWv7cobjNxSRzIUJXihaSq+
veykBzZedhe3PyZNz0aveOJPykMMEREfXA5S+Xxh82xYhECz60KiwdJ4s5DyfKzwMvAG2oYllba8
T/AP/S5FVmMjEq1Fl+Q2dhcq17jK7/Kn8aXKD5CuWqS7IWIKTb43MKUg7Tw5iCo1Pc/KntdyP2gC
uO6yMq8zNqXJ91GJ1DBV4k2ne3VoqKXjs2tEwk8KrIvjNjvfI35tHzNXmT5728R/5BGa8bwFXHN5
pHtZiGFLFTMN8C4SgnH8rhu8s3tYdiS/IRTyPlX4Mpf+KtU8RUFCV63dl/29uvaazOCQfAJwfW1q
bL+IygkY26+w4MSqpWGDR6KLa1lOWIrJWpuj72+VbxXPNjjx9iO7c2CG6VEoANA8oqOZhUf4v4qd
1ZzyRo9tUmJS5Z0VX3hLHe56/fYYGcA0ZrldjsS0Y1itJCFelfCTMDfgqScjfLmLya8XKVEV9FPu
Ex26MGZ7qdD9oeO4vQ9Mga6LfMbCFYyRH4VbaYnxOwhAhK5IoJuW0GNQyPUVPJ2S9AHb0fCaTKJr
CsZ19mC7VjAZwZ46+T1vwA9wwmPa2dMvzEOadw2v9xLncyVlgiDdzfIOkfoMQhU4rWNRz3ajeqfj
W15KEHzbGYwkpwKjZafG4zNKBgZNmN1DYqO7udHfirSCG8is7NBG2NU3LDYxKXfwzH8o1OCnBx1J
VFpEYmHwUHCfB5VQ2YneHfEmeKk48IE2FUvlQlc6e9I7BWp2i010bvLD6zUwpqM6Q/xtnIoGXqUO
JceKGkBHzZOC7iAfHw/pHb8l6KWxTkO97JYFRnz0Y7zBTHQEwayZSsO8xwhpAxRy57StRHe6p1jY
eoVEf1bt+HqRHmrWEDG2OmG1whKuYa2cZlV9cSop/br36GSFmMMU40KIucicpBpmJAa4wV//we+S
apx4xpEQhRdkSyZODSJrgLf0QiR90wz06xoBsx0yDdsnDKkSpd/aIoR236GWjxDKpZgOOkWOw4AS
N5gdNnjQio2rQOC3nrn5Uxd10AmXl8hgMT0T7O1mnAWZwEt9PA2cx5tVN1ZOr9bbxz3aQiQ7V7CU
OCfrlmxEPadNWqNyRcuhM9qiVMVJVfV3HA5x4xAHunAztCKCNG+S5po/osTuIW/gH1t3MP1Z3E/m
/EdaxKmgoTc1+weN1WyrSiXrWQwfNu5eQOgQmT7HyWotQY/FG45P2V2GrPpm3IWPqmcximHEpJ8g
neF98iLrykkNSv/gzGc5/D9g5VZr1u/5JRRRcolBpvSTOxDSiftEHX3izd2U8ul5Hz5MfAud+xC+
d1X4Mgxc/sojQmvCxhYuUs091/O6KshiooBURItQKiThPK8Y3x91ON3kEnM9vPuXx+CXHa21ZvwB
YIVZB/UiCfn/XcMlKdESZJkaPf1RKpd92qHWUUNg03GzxdtBs5JemqQ0iOZCdncy4pYzECIMsvlV
FeVZMPund7nsaqPscTWISJ7VcIuHFNGcaSigoQ/3trq4pBJfGeMBqMi4UJU7t1x5X+ptrc4J+I5p
I7uVQjur457Msvwd6AlroxYYp4wN5lQRh7P9LJ7v1egijI9U9UH7U73/b47OZLltYwvDT9RVQDfG
LSeQFKnJmjcoy7KBxozGjKfPxyxu5SZxZFkEus/5R0zseU4Il/YeBp386vqenjCooHSa0l3idPUe
f8dB9jdy18t+9RNdq+Xwt7G98X4M0x+5XIhIvc0PcBeS04xH4N2LW842l1xcwSOcdw3p0Ra6VB8B
Ig/ptivQJC0lcbU8p9oO35MQhYBLW4C18Bmyzr7N9nKtCooRQ+IqytIKaEti7gkbqJZwvhV7Fr8n
UgKFzZ94pNV5c0sYHgkx48HhkpBZgTqS740VvYnJ2PaIAA0NagnfOvjFQCjGCt9uz569pWGca0pn
p2E168HPsme7Kz59xR0aLOKlKq192lbkOzNVIiPwk11bUqGeND+JmPaBr/Jne5TzPlz/OG37T9Ua
2rrEFE1h0MZzK5dXOckjsuu2lQUju1ZdtZ1mmAtmRW/BT+os7m7qyWggYzw5zRO1hBUAzsHXnGgc
6BuAlHmrauerdDHlW9I5S1qR6Es3SGyJdygrhOb2EoIA2E9529hE77qsB6577lRPMPlUQAbXYzQS
gYxU26Gm8qj89FVahIPkSm7Ig2oO3fzPtvBgJI13MMFE+EE847KbvpoGvZC3sFFSi3UoRxvGz7Oy
3TD+aZM0fWibFjk3Kdxb46fI7XPEi54DdddbJKyZY1W1410t5Xkagum6zN9hk6PjrUCKR4Ocx5YU
iSNeD2O/Prl5ch3ZUmHZoJymdoJSccxHvKLeqK2g3nbrcrRXle6mXFLAIp8Wod5Dj20uLjLk3HR1
2Zn1Bqp29mx6fYZkBcjx+60VpB9LVp4tAxgheeiIqksjqfM/ZctDX02sBvykN4P1Z4r9Zr8oapdl
7b5Us/7psxSp7xpenFtrjO4uNH0wsVfWLR22iqa1+WETemhy2XHOGCRZ9J1thOk/+IUUauU5URfF
S1wkFrKJEMVDyxNRD9zzcfsxl7Fgfyc2IUkT4jAhUR2/ufZJF5xiPmofeXfuh78Eqfjk3XJAtN5d
miIsHCbE59Vyp20YZDOUJH5MPdmLST9syoUTi1QyhnhO0dXqfmgSj1kXa43AQCLzkcSO4tWqGR66
+oUqDrNNav9rznpyf6FlS8wDrsTnsSJLageHfM+SO2L0TkFJIdDq0gcdLM1JtNNybEga6LPu9xh6
GMir8stYORPRbYVLCR3WfWltyb/dli4RHiloZpFr+vw0x+24nAC1DrGNbrUe239dT7hLbqF8YZqw
eN7sgoxM6r84Dcr3asK6soieVHBUnVW8IDiG72595hi0m37YfBSGxtrWLfDjBtUjDbPegRekPIyO
89WXIRENE4PLatvfgw9E5S8xkvMMr4eTEwxu6fR9tecfi0JdhhA40cFOiT2wm6PLYZRUCzG6S/KX
CFeIyjE4luuKv6HMPts8O3ouAlZnoJ/FPM+ugiQMiXJ2l3YLqpWAHM3ikiUolfMAetgQ15mm5pVl
0tP4HywiVStvLo+WnE9Jq9mn6/7qV3ZORHh8NQS2NAP3b97RqcqNOyqiEAiLzQ7J0N+DAdiL+8/4
K71JDeWP7qTucoKPQZACNxqbOVpG2ho0aSXuap5ym+9jxGxZCJ7SPKaZsjUN7qlVUNF0LdbM2o52
WJ1LmThvTRj+HXi0Np5vRi5QxZ/rln7IZ6cj2RGUUq2oUI1yo0Yk3rGS2mcbp3dqXsxW04i008G9
aOzw6jjU4ZiSYp34fXFnPm2V+feuLfhU/ocr6vp+mDfuPBDDsnCXplZYRqkiaYgQz36hE28AxSbK
dkIWKsRrIklmJNzuRc7UlMTu8p3l3WPSIaYYsyLqFUPcmroBRi+kuKX0733GLyDuniz2BWOS48bX
oZTc7QFtQ8Yn/3Eqf4WdtWMs33q3f7li569MNCrvWdBQSxvTg/KYgWrd2Xft0t+HL7ZiM5JTjzGR
dubJaTsqwIZXOikOcaL8O02MxVj0Pjm+wJwpL23b1ByabSyPssSwMOTTztHlXV2uv0p75km3l995
wblnEVdDbTc6vRbbZiH0Ls3JsrVBI8WozoEzQ4JniP4bvvLocIYQIZypYYrScLzMKvs3OCm5Oy3i
Wp/mm3CqoaOc5jq1LOLOIpDixFz7Y89lQqR0kyR/KJ5YGIfhrUyTLHfK/z36nT7nIv7q2D5PcSA2
OCapzqpb0FczPHFhfsU3SCJ3a82y4bIkOiYCtnzpq+C7qX6vHcNyFa5fUxM/Mdn3VPckZ+PQ9Tbo
l1SryNP1RMzHiLOioFt1YtQKwInj3zSwk9ebUwzhUDBtBgRo/RA5lQaR9L2tEerKUvVaWcvE/ULc
NjvIhqWSWovx9lfa5x9Sn4DwVbKRKnnna0HDNQGaW6qZrl1vPwGcvXkJwj4eE7UpUv/MAbmlEho0
EGo57NSPgz9ltGfMI5VHIpH27huL/rWmfGhi+7scO+xZyU9YQ33Qte1YZFcF5HenrFd9u508ZJBs
QmM6fdVGApvT/ANWgDlRL/tg5ELMnUcl1icwz+FQ1snvZAqWSFbxqarEw1z6j41tEH7bCMxot71M
tTbAMNup4T3vSVSv+KjXeR8kfrC34+x70o2367LkavySurOWpzt9JBL+rpxG56qke13ZLkhjhKEN
8/ycCIr94uRazagwh3XnmthEyiITKxRYToJ1F6iYKOUanRI5pXyfEc2enDrdg7Gq8cgtqbJffjC/
VxkKNGfRUZF88HwV6jCvNlt8W5pz27WvlT3TSF7SIjy4xU8Qtj/a1Ty9Nmc+BXLFgSj4l7zrUCYH
/jNn2HeL/3CcX+IK9KDMkfRlI1rvtcIKXkxXv/SPTUlRbJrKe8fJv+N8/Aa/to5hBTnjGdrmigqL
qVVVW3tm93cN42MTW+2WaR1vGj/6tfwMkOQsnTgE6/CHxXM6SGf8ojnAUNaQNHf/BwwXjJtjLOQ5
b9z1MCom/9H6Z26/2uqHv+1AeVXXKj5S4+1aq9n6kvmW6+RrKFr/6g43V4oyPoHlBFL15XwpR/E1
eSG2Px+1hOj7dl/KDvNWnb253nqi7Bovl+LdFQxtVeLkkRtYwx0SiFOdv4s8wZMROxpzwI6qju4w
NO1vaRkMEWsgD62nQLxptgwRxQqheCkRYxrZYrfUF5uKOna74bWX//eGr9QEj76FU+KeTQth2Wzw
hPZhsvPcbtorTXRWPBR0dmjMps0sn8bBx/5aUxhdz1xnKnbVsUxwE8zZcMwNiHGWhsRQEMsIfkUx
05DMrFFhf5VLwbWaMusKOR+cFnc6Sx34r/ULHLwVHq450+lnmTU7x/NfHYEpFcfPFJAQ5vselCiN
bRTWnQZ3QmQDCibKKri4fXeh9/u8lhwG6TIttLrRBE1Gc/a0VIXeWwmeOw3VZMqvMJ6xdJKzsBsD
TJu+wJbB+Zsk2TdTtnV2J4M0WXZWv5tm3jTbJVHeae8Lq+qjzMrMufZ87I7dfMkKcAoWQ2ohOufK
Hzo4L4nwz1K2P7OXFYdelP22WAzHzNIApZB5TMr34B08V367xXrz0QaMr1EocaUa/7IukI8qctrA
exoc/aRTZwMgJFkVnBvOt/NtqwLpgFvtm/Vs7DDKdLg8h05z8m1OYjUv5b61QcqW2Or2S46PyonF
vZ8DV2foFgenOAjLbQ+pKcAhq5oQu4oqncYvXnPj6F2fdx/o9kVJgqaw6TJSjIBueNCBe9WVOrmz
/2fwYmxOJRnDa/Zdpbh8e3L6b/AUl4i5KBNPTM/P9ENtzJzcSW4O3Tv1336coHH2eTF+eZSH780C
YwfVqC6ckPvANXSt7mUvvmRS/wh/xU6saJcFvXZAaDtzpLbhrlMsRMPkOfsUV4qkKHzVbre1MCyU
QJ116sCV9EE0+qV39tb0oWja88o0AgNC9UEQmLPqx9sPGYTMref7wrX/qmX4DDWTGtHUpMFZyxHo
/U3z8NxLo9+bwvvigiC9MTQPpeKqMB2vmEcLjlDguoHrDFsr8UG+utDai9TnrqdYcFm9N10gfpyS
bm9GB0Fne9VdGsVoZe065yzwAE4Ggf4ueS38P7GDadyP6bGe/A6HkPNM2RgTRMEPqq00TqQ4vFjT
Q5Chsh3cCg1cZh2dhM67ynTIqn3x1Iwd7piO34EWmz/1Yu5H1YoosCAwqi7wdmrFLmUpHCpiKP8J
lZDTILLfiQXCXTWM4pX1WHhVudedg/V1st5zJyWeoQy+O5InmGXY9FfN7zLPFbFlbf4XxvbFk0Le
hVXIzZR3+87He7wsn+1CcdSac8u23OMjbXa7eurxpViAt3Soc/nfxSb85fbjpQ/OjTMyAvN7S1HO
DPJoEy3HJS293AdY4czgv9KswjPhDPDKr7fmpDpf6BWI8UFXtqSNdNKYZlVuNjB4UKGh85Vkabuv
J3paO+ds3EG8LVQZDUF4QiNkTEsA50LUud0xIie9dZyWnpNnGNqT22DlaUb2ZU2QAouR7vc9I+em
djLw6gAVmiOrXapEsWukeF0Y2pOwckmMqQts2zacd8O9Ro3O3pmBSzi90ZiPOGiXsgXJ5VYbJ4+2
13iNbA6ZIdjChCLVDbzHbLboEffgwlyazDeqz86LoSQ8s8LpMA/YmYvqEHfJvB8m3A8pr4JJp/gE
Lv7gpPbVUvJDV0Nzl4oEDbPrPwvTPhadMx5q4WOrbjLrkE0rV5tPx6jVCHqqvdNoX7OEU9lOllNK
EWm26OIqwvW9NAuo/fTlijC76MWNrCVMDq0Dm5NN1rcBFjzaM/4uV/gSAfdw5oj7nSS5jjrtXmwf
l9KNq4jrHGPMPH8FDoHu7fKb4GjMg8MSrX7GIFk68X1CXkXtEU9U99mtg+59trgAlPoaOiFICS2s
O1j6o1cm7rFOZzpqVqqzvfC89MEfumNfZIARez56rKu6vqVj+mxSskG3j3m29k/VlLX0N6q7vsez
kCONhXPaJB4YM6jRATIWJ3FsPYOx75OBUIP16KxMntUc3Hnekl7FtL5QoHrpS19Ek9Iut3QFgqz/
uvR7bt3S+24zD08UJdx5nNBsb3Y0D5HP6/PKNh18f6OCf21K85rl8N1B3oGbSa6TIKcqVhW1FZnU
e4o9cmxnMR0AumAYkDUhHMpYwJcH1gMP2Ta1Od0i8kM3TVzU3RDZo26igs/sEDeUV4fu8BYmiX72
C3EJZ1IEjeXeA4seBxuMxnXXdxkUCxMhhTmK+7lbmJ49MZ+JmK5pYyteG5p2orywX/u1te9G0FlR
d+zdK53CubrTdYMvGEGsyOnkthR1exQR+5JY4iL+TAuiEBxgp02VdSdvoAeJ1tff+XLrZEsaRP04
zlCTQqEdZcM26SQePEY1veSBuIgM99QcvFTUyCACEUBbYA8n5fNMh4xBJI0g3G/TC+8XR04GiT8H
Mj/MoXqlA2Qb194XGglAiDH/NaesKgUPCz+YbWEYmuz6byDLt3BgRXF1jY08Hx65PCGVU9j0Ng7u
vaH551AA2AlmKJEhjx5cjoVgONVlPtD5BqQqc+hTL6V/aCYBqP4XoPGIaAcnimQZ/ni3cuy4dhSz
FT87iYlwGNk519c5750jXYsqgOB2bsU0SmHpDVGtOyAM1Ak9D4hstk6vHoam/wph6NDASCJ+VjC3
ZYYKY002afBjIaez/a/CB/FNqv5AQdsP9BhsbkkepqH912rQ/fs0l7gtzQ25PjIDgTzKBrOzDKgD
LE7+rPB7UO20o+x464UrrZ9OQ+UzHQIjdCsXcUuVIKs47bAHLpBrmpTFIRsk917uPTJw3c2SN5eG
gjFKOUBgKOAB+yUlr+GG2/o228uUc/3oAKvMSP0O1Fm4D1Ine7GIBGJZfEgWcl1Kwf+M91RVN0oa
phKb5kq+fDu9ZgwM2sEXuurqo3GUONv1MG8bJKiTCY8WQzRNqTEQzQwYRS3KvrAb51SYfutD+29B
8HfoVw7BqH50JiRPG0EBZfxLw/ldZtMii79dddRbB0LTSzMvcrcq8ay7kDK6s+bqpwEbR20K58jm
d6RM6BPt4b8FWB1+vIsCsCVRA5/BBangq1dQKHFLiKQqrsBZn/zXGKGN+EeDM4GtGIrDed3WvO2L
7Ub+mAzw5xokg6Iuy2EPbWMSnGfG6sUgBRkK/nHlvfLWRXRPN1sIMGLD5vyg1EeXdi/WcLMGoXZE
lw1tVBb+Z9x22a5O/1V1O3+axTk1hoW9XZxznMjffUd0eg5JU9Tz71ZZH5mPFaO9rsA1N8FQFqIz
ZxAnpC6pvgp6FeEEarVNO6TAy3MpuncEaj81f78tyqiDnTrSp5eiVrOhompUkEEOIrh4C+hIMh7n
pvksEAKclCYyomSEu30NR4d5lCQi8uR48W0isT3n23amKAP264yLpH+tCRDr+fVplv+0jjsdBpJ9
RN79MuGdzf/raZPllH8pqGDdht1dZ1tRtupHd06tnbBAyonLItvPVwXeXIWVzS6ejCAVGpRzi94Y
k9XK1pIGCknR2P1wiX2jHMPKl90wPNgG9wsZ0KbMKLHNG0Ovk4i0a/rDNL3P3qKPk81mNqxFZPpv
NfFe2013pxVspoDz3YPZ/4LCrzZ+sLPM2F1KQFGdubzXDmaRhA7FcH1ZSutPXK1HAQxAretkPYcl
Ed5+z7yns7duFR9Z0P2hkKGKuvrqJTQwBOFTPgAXWQk9RrlU27VbCPlU/CSc2wtXmoYYpYG0amri
NhARJioGmqws9Qf+iSwHJ76xIqzJbTYTgl4Ql1DDc5Jmle3gB05ssaw8hjgaTbXndlqKE1VY5CGt
CPPrycEeaE65VYCFw2x6HVnnqBc3Hr2NEWbqVoKEOFTRbqxVfWTpemcVkIK1yCEwveDJn5ijXYnL
cJlgD0NF+ir6Jni/dM/XgeNWfMSNMw94kFuqVFJaDcXyB7lH7+bo3eKc2j4sxFkwHJ2upIJ5wR2f
BwBSyRyTG7Ow63K+hAVuSZ9iX10DPeobRgjHffaXEcu0WxO6aJb2vJT5S2GT0NCtmHmd2HtKZnvn
DgMAWkDp8exTYxh4l8Aj58iaqGKdZj7AdP3jlYRszzmQAAqgnbJ7d9eGK79KEYBugXJOjkq3uhsj
Pgjr0GV4KeK++DSiC3i+iBXqK+xhFQkOyFuhZjuuUzICt31XEAZBQl7qo3NjhWaKlpS9WPnrBBUO
jmV/sR+JnmwfZiISd4biHCIt2s8G3khX1lup4/bA7b9ZZs7q1kDFlHNfYpTNSXpX2HuaqLfn+pxX
y1ejQnrm7dXHpZo2PJ6c55OLFlZagL1FFTyPql6iGMUIm2m3APqSPVQMdQaRCEhX1qv7PKQ+e+7K
o9UE94xmPXxBER66cL7OXkuTmWFim7BlhwF50Jq+kN5wxL61HeZ5oTE0LwU7EXpZ/65rpuDcTh+l
OyuCksA3RtCRTWN5VxGv1j7xrZRoJvv2mwGOd5+qcAXxNnVUUziJpqHc2SU3X6UQFI625jgIyPuc
VtD7DubaM/zi5h1yNYmMgdlYYMeL9s0O6/rAIFcw0NP9WhjkVHQeHdGj8tBL9JSVx13SCwAoByWc
aZcqauvxPpwxybNkUV3dkrPT8DyOssf8OCuQ4pTLPm5enBKcMPaQ/HikM9VxT2nlxGebDNVfJZL3
SQV/y5iVyO6hp9qsfukQy+xQ/H568AuzBaCiA3HwMvXhFLW3zxdDyJRdwcCT3l8H6MfoV9N7DQ/O
nYWX2kLXVAQBnuWCn1/i1CttXfKmxuvHg1uNqBK9ijV5nmjN4/FPBfJb0eqjlryDccAxMy45U039
UKRDuYUPc8ESmudC1uA9vLXpyB+zQje4MWN831fth5+g2EhyCWnQoGBjDcwQfPBonmDeFlIqQCck
rOSGdmtn36zg16Xr630zqSOd7VA48L4xhPDu/6My0BPvfZhtxqYrqed2/05ZdxxVDrPedVQrrO9A
LTY1m7992nk301jdblkyWLwmJ+Eg9w8jtZQVXOdmzWginjkeawV1o4eOMlxNj5qXUh2qpwfJ+oX9
mZgDi42fo5vJ3/Xbk0KfwZI2kFc2AFyuKHZSbt47HnMGPcD5jYfQCjVv1Wzcvn6kjf7Sp+5yZ8SY
7soEjYNCk1XVYpeXXKu5gRlD70JM1UgBYuxSTSrlGgG4IT3TPfE9dn2bZ1Fi9xGK+XQbGrRxbB4H
yP/sgja6DPM7xAzxMaOx0BtCcm3J/xqmAcpjxLs+dto8cMvbm4z0bYzxeuIMZJV2C7ytDNWHSg3x
QSZAUN6U78IAZy3DzrtAu8rPH/Silt1PasuvOKDSrswWa5egrXMNBv2BQ2DGTgw5XPiKQJiEOPk5
o6uhRajQSxLVZ8QEe3uQDwtRW3HBSZjiGzNWRl+uNvRmoOlAqdAdcU50u2pOfheIsEqhCNsZ2GGB
qz6koiqvqJjSihuQQj1RlAUG0r81OxrScK47AK29LWE9kKrtczCfStck8SGTpl9hNmdX0Dzd5ebq
hPkZ4S9LoITzR5r+IVskEUFh9nbQdad1dXiX3a/VJ05FWCDTXjO/tJqlw5f8yTJ/fnRGWs1mpE5t
wZwyB+qInv5Z3hpwNRdp5HX5yJ3AGB6A36PoHvDcBst7GbAYLnb/K5ySXW/CbyrxPoecKjcEh7Ol
pgMK1q0JaeMd4+Jg6Vs8fYWhksPlLEQ4MiMPGFlNyHRlg7LOBBku4ogswmFaeJnm8FJw/stBvKxw
j+5ATEdXqSjP9Daox6NFDekmXqyC9YOdBB2uB4u9yXMUaCjdX/Muf+81wBcmC2uXVwmSoKC6Fwnt
dS7ZFgE4NINuGgk/LiDhTzb91O6t2dK9Ab5ucZMe2ZjNy/Upiec9/7TdT/WEXdmhxnLGu/D/eBOH
K6hIMvbbrGpfeByxb1tAOTX5jVxXHqIK8+13y2cQP/Qee5cpl3BXrQ+VSUKQQHjdurg0qKu2vU5f
8HfQjdtCAxRsFmlqA6hoCuJXdFXzukoWS/6uwMdRLP1Cm3VS74vQAunWc3rI/YEZJoaILuNWIHMr
74RoPik3jBKPtRWwnAmQixRqCue1A1xTTa+i00eHCXRPCS/+2cLpz42X3pIkcGaMBkVCqKqdPqGn
dLaLSn4tHUiQWF99ryBPD1ltm4KZaSkPbt+4UR025MDYinaHmXvFy8k9QQT01PnIOUrh7uRaaibd
MirGtiSmbaC/2dS8O6r8i9A62Fa5/gMO9xIg0B8Q61190Ty0s//BmvevXm5KHoi/rRzI5Qjnxtrr
fNgDgGIPEO1rmdovfYrwc3D6YV+U7lOgM2jWrLuiFiNyLPFalh0gXzkDPrmAtVJ1UYhMHLnvOGz5
AY60GQ7PGlroOPq8yKH743skaFVkvOTTd0XbIImII/7BHHuODQ6NOPo337w5z+jQN6z2KCKke7A7
+59phvRS6PLLi4EffZRt6Mbm9dGi8ZCY4VEHD02hH9MR5CzQgqM7yD/iBSXxWJZX2xK/VexQyUwa
M8bVG12bV49p5rovXkrH5FL+0xJ0xrUXUJaAK9C1blGD1rifxHReRRNGiYsSqTeE8uvydV6t9jQw
3E6e+Ek7mxhSufR738lABHTzNbVK3YFGA79awUMlc/eO0lvEaLN3dJzTzGqN5hGqcpTjSKJaFVlr
eioUcG+dqa0Ya8KCcvOsXVpweeFpVl4RhQQqI4Il8x6oZEu2i59DTzVr/6CG/mFCgLTDifTaY2qA
8UdhZc06jNBK7Dm1skNvvJf/v4B0h3uw+XDn9w7JAoZvA3Lw4MdqOlkKgczaV+yeuM72guF2DWLv
XpKfUBcdQrkg0Dvpws6WWiBv6kF5q2HEzsS3Vrfctt3s3Od5J5/CWJ7GcsgjCQl5mOWSH1bvPfcd
K8ptobfCFzeVP1qOAJQtRqXlxTut55I99oYB+V20uGRhodbYjZRJX+KGSt+EHakKrO5UKk7S0lRe
FFP0vfXVe7JId48lCQ0dOxssotmj9c/wS6zrrtFxZFzZ7xtBlKXPl2KM5m6fF6DJ2MqdndHMzdLW
6RG8GUQs/+WWlkMmaUOb8KiQM/T1ZQyTS69m8VL/FoiC96iA4nMNe0y62X2eFsFxSadfKShKJFff
P3hGo4bTljyhEr1mVkwKQLAuFDziKQ9jhDQVNCbsLrdQ2Bom+W5GyFjRP5/GlEtaONlyH3NShkas
0dZJ0vt9WrVCedVzyMVVivZ/pikHZHKnCzg//Aubm3Rs4+LtOcX2bO39oedOFAzxK7DpvpEM/+ma
6SiOKcfpHLs80Lc77ptsvNSWIO9QAuY1nQeT0IijO3mcEPW07h2ZVS9pSHup/Wj6iXe7C790btdn
J0vewsqoJ1/bn+MyWoegbd4GMZn7WJegP4H/mAPPI1e8TnqZf4VWCXi6ALwyYrw5fvDLWjAAtm7w
r3BZRSUsbwIifxmkxNQoCSmaA86EhI/VTjDU9AZAKUt+cvbf+7VmLJADj0tvGm8fT0jzFzvmNmec
/Yg7Oi5sc7/MtX5EYMoIvbJz5PRlc0WY7EsX5bUSt4l8bYO7IEEuEqrmWFDP+D51RAj3TvzXyecP
kbFJeurJUchKrE4hJTa2fAhl9bdEYgTQjEoumMvh3mBP0HLqHkD83aNfus+9dnayBcG3mQzO/k36
yB1mP6BnclFtpOG+6ddLn43lG9+ZdQ/WF0k5oYoLgg8DRcukvoHvg9dChnNX1wyBY67eqsF3tnMu
E14yPkSGnf7e7/AuyMcgRixTYkvdySEmbbYM+r1X9vEGxLC+q5LkgEi1ARmcJHy+8+JNzrit0dIi
ExsuQk2YJCZxqIIU1G8Isr2qn3EojJSmdOcGvxtuA4+ICAkxTelW5jSAQsOrFSrnwRrLXarZFpPZ
+WgHmNNmYu9qSj/csX6Xb2tHTo8b188aCVyXNlbUSl1EbTaKt7SUuzA5l2uGhiC24Bzxw8DyAeCI
YziRl7jmbPVDf5uB/LDfo45x7mxECgub4B9xsw74aQlr1Fn3fVjqh7RGbzLWXA7TVCdHqlThvAan
op6oZX9cxbOdiPEq8O9FyayLXVhdch8ReMwde8klj1basglPsTvu66RC4S5kuZOqffZX+b52FHVV
LSmsc0uq0O0tDatueLQzdHDTvwIQOwkH0vztv0FetHcdar51QPfoUxu7K1wceBxd5qQXuKS6+lRh
rc6esvbF2AcfJarsxobRtKqyPcSl87ep5vbR72m0mnyHVrCJOEtndOfnIWOSHu+mENy0KazsERCG
yArimkycnUGj5qMri2NsedkzQpCLHfbThoXEomF8fFmUc5ezyUSzgTH1pm4rE2G/4fQilpdEbseb
rAiR9NHKZ/siPKqaoVXQdJTrPl6W3y0C9qszjRQ2jZoOrAwifzTWp3aa43hDE113zJ/y2pcbmVrl
xe9XgsNG3R+CPMlP0ixsYTImFyTl9s0yPV5DVrFGhCKCAmI5dSCuOmu8GwOUpT2bjy3FceJdOJLo
4prO2wWNm0WDEcSX3JTsvHoHzA0I6ZKguRTe2u+Nmw2HwJvnnUkKBOl2rJipGkrmBLV4a/NZkak1
LvoxKcf7wZ5oHrc4L2rG565T4zsvQ27mjS5hZibtIOa8PVyZ7hBe1bH9KxfpwUykNPRtc8fbd/TM
YE6dAzfgxqF4nGEACcxfkodw4ASpHHqS8/GhQNLAXrR+Fz3hT6J3A16iKzopIpeBJO8A4L+yPOMp
0KWDNOFmPcu/TCzoump4nvCtgP+G9bdv2a96MryuZfFhls49J7Qfbx3v6tktEbFrMO9j/4a+9SjC
OVrUo8irT0tyky+V8i4rd/bRXXQSZf14D/pHRl2wkJIVyvPitD4NwwjAfbDFIdWkeE7kWiLfJKqz
ZPpQnv6VZ8VyaidCKJO5qh6sb2/VSByB4S7JDEMEJAXNJnBwNHJMfxkDw6z09OQ4Ij/7rZzPpQvL
pTrwRqcqBMIAjFNZ3AIkjiMTxnAZV2QM6Twl16HJwigccLwyfG8KiHJyUapsCg9pDGwfWl9tXsJo
tPn8mMXBqcJm/1bl2ChxANyuPVw1Y5O9lqpf9mpQ/xF2XjuW49i2/SIBEiWK1Gtsb8L7eBHSynuv
rz9D0cC9lZGJCHSh0eiurtSWIRfnmnMs2EIp/R5bAP7zXRp9wdS3l0gO4SoLy3NIL+DCRfAAFZTu
kgYY8lS4+X625/IUZ/rHSNG0DkrCIbMXe+vBC/t1nhJKw2pfH5TLMc5T5Y+2J9XocyxqzC75NsRP
MSUWsavIWvV59L2xG6TL0Hc2EyIsvpOQ6tyOb7XyiSlytuNTcskgNO0TqfOLblTodrFzI71mvOoy
u1iVYYETj2Jdca7t5okJe4MecaCgvuoJiX5G8Tlmj11aGL8KIzpGdfzb8wS4HJws6BstZOmJ18xP
j4mGqdw1z00FKC3kvcE04fwyiVXQJVGUHVMGqIjcHl8FpfA0YU0v7pVhyNvIHdFIBHeIHilZJDCQ
Qr+JVjEpIgkBKmvc4F6NMhfFD9IZ+2uHX+BW/TVP7yGoEYqsFrp8YoPRt+RVzap+4cTGd5xw64lA
5pvDht0E7ne63NajMTXfQ/ZasmHPIfGF53FMHvqqBDuFAY10QUcfXekXmvVw0fEU5UMzvwzLf5pK
i6OH73fHIPXLnXJnk6gf/ycsrSynBkWbSZDjp8H5pp9J7+aDTq6Cpv8epTOF8WRApkHuPDlFCGgQ
UJ2hIvGGCeeQGsVxTIfppar1BgF3RgqKE5gN96HwcObLpDmALvTLotwHfpmdTYEqb6kYkSaI233Z
y0tmrsLzo/12Np1d7iLUdAiJQU7HcBEaXXbcrge3xqRaDOLUgfP4IzUSiWmT3qlRLnKh9I6lEYUH
5pFnF9FROlgvvKaH4UpxdxFaqiEZ0r1wGGcmQG4zJ2OqyoPlWC9+niZHcj2AoRumSeJ4O3PK51dn
mbUVPvqPUiX6O00aI3+KZBnsg55Fhv4ASbCwfY6D2Tpb9pURUdkUacHIKyZybMyyYsppX59NpInO
0Ie4GryT3Xs87dTjnxbcFY10HzpsTZi18q0h8gmAgDef+Fa/ZYYLpw/LdOZGBrewuMz8/r71fXNb
+XyxbcfYPN/J32ZrGX2R3Nb+BA0Dw+1UZ0ClcpaBlo4rd6Epr9Jp51Cw3GYWj0M5/saI52KTI8vs
oxyBNYjNy3Gm6cCjVGs7qfG2WfJ7LjosKhNqnEL4NK2COHmkCe2q5MGo0Mw5e+IPLF+8VBe7kM3a
jCRz3FSmt0wDbGoSuvgFw2Oe2D94L+jnIvvHwpnWbZNvZBLCE+6etUO6NA0SVAauBOQsPAndhb81
hYRZ+/LK7X8KIBOr2GJqfUQJdmIb3hJXxoJsa2wvY/HQ1Za7y9zpkeMaowsJba0HOiirKSvI+doI
3tOwGF6aaimmrHMXhCUj7TFjcsTsa+fKnpppPxfibbRb4i/Cu2F7QYbRdbcLWl630RoV9vikOikg
yCTurrSYEGaz6RhhR1yq4HhVSQNLA3VSEmJHMs0Idwl0PhVOr0wVvtfT4rZowZhGCKmZg60jC9yN
7WbpsWWzM+t5mRLY+5v3LT1VNEQ7ExxK6+9n8/3IRFmIU+BJD7xEgcpjXrIFXuWilIUWr+uAPLKb
sub7oMFLoG8etVU82L6Oj2Y/+jQcNUq6GTy7muMUiJnsQVOhoOQtfJdmEv4+yuzm1JWNuDML3Btd
S8I5xO/AkZo1qqCLEk2Nc55kjFRKQGDktLAe49reAQd4f2x1Z9I5MYAaFnwmfLoJJ2Phrt3Y4JPG
PnUq4mFrN4G4m0zunTnm0U2EMYrs28qOQbrWPPhVrc353ogm8oThFhmqxzR4NZqTc45L/BFYU8Mr
fHe0KkwXS/EMeTW09HWEZIWNTtWPlbQvVOI/hnV9xTrkOZi3m4hDfsgpZlW6BoZW6buIxX2GoSLB
dk3k3ePY5NmnMgXJiX01HnFP2XGxmVpprH2MXDs5N+65SZND74fXRtXbt/VEEV5Ox8mN1Y8eN5is
3+gOTj8z0tULqcK4Jj/GEbkEf9r78EPCMDtbidFvq/o5qrL20s9dez9UPhuNS4M/tXFhFUnt3hWQ
gy4m0dagAjGKEGK8UwmBUMH7c4Zh4VkvfdvmN2YZJvt0tOrFjnnTOXNxPyiXRXDEs1ShUl7W0Unb
jBDtRrzfSx0j3KNTDtZ3DYCuN/gD8foZt+2yfMSmBYcqHppnhTlqHctJ3vQhL4rR7q1UNHdJFNBa
NgV58TALbowgOxpx+pIPaf498sWxToHhmGNwa+WIJqX0NqzDO385qHyOdRELteX/Q8be6RrKUibT
ewRnZstecG//IWjhLY2UIsC5opOH+EO/P8g9iqVwU9RRceQomux6bHWrDoMD9GDbLwgl1NOwby13
H0qbDqr3PM0mVSS+y1LoXd3F4yaIJtj0vHPKl3A7BegI9q91S+V9LjFhbNqmYaetsuGLX6QX7Naf
vwgjkWtrAYfG80z1YSwVfhzPigtkycms70ehrg2PJAmNTgfgxyoZFeIp2/fBiPYkNfMtSzXIYzKm
nozvusmsruC8Zz5TqcbYgSuPJ9SPEBmiDg2/acbikM/2Ix4W+4jZDsqIMRq7IBPMIO/75NAExbOl
REOIgn8zHNrvdsYqMMVOfs7s9KgPrbSL2yYLIKbZvAc9RADm/RRvGnPlkZMJHZgKnErfegi3OQvF
5F7XGflhG8vZOlNOcBkao70JTXAwVWZ+7510xK+KRTSVQ7GPuMqjmMTp/W917bcm1c2hqcjs0hy9
rZNpvMLqTNe68CDwkzeRmPjPWYD7ypLFucmZPMNp5JTJwrpUzaw3utXRqh8L81rSn9pqJ2f2ixaH
alIojx1O4s/fS/vP8VzLe+lYQpE7tUxpe1J8oL6UaD4xEmW0UkrctHat9wF2g5gIydkISEX4Weed
hc53ILTabRvy6eeWjcnbJj/umFB+2DOKHu99OgFLsahzWUeTfUfu/8oPyFxFabBFODPX/sws3WJ4
HXLngQxXv426GsSv091XrBm1PeTXrt3i/G/qjdHgznPmrL02Bahr2sKXn/9w61+vr1aW0KY0LUkG
+88P0m0mJ/aYkcjDJiNPaVPs5rLqGIM72ezgLLNziLaqUocCdPBQviXH4y8u4q+77yy3XAFKcywF
wewD2q4PUNNR1GH301Eteg9SgC7KbTFHxUXMOOAVULHskOO3XI0S8kCih/I4+z1EmDZ68RZhFkN3
uSckcUuWyfpqhtry9P/4xjHgmB6ykQfkzfTeR9P9Z9WybY/z4aj9Cy/w0suuy8iE3Q3ubGO7dVh8
yI+FB5cZq0rte6oLDtc87bxDBWpJ739xt5ZH8vFqLNMScOakif/5A5pSsT1gsY+ISFXfLcv6STbM
vu3s9NpeXHQBXjg0aYpzg1rvAmMmxYrhMymlg1hWPjZVER7LEI29K3u6Euqry/vrYUrbdt13hJJr
utL78EbBuEiCHg2d7h5Kx4TJtqGfFJvBj8RHsGniHA6BRT/Bb/Ng06Xh9xRXEqelQ7+EVDAl7DmD
3vbuF9/4B4Ai3zgX5gnBIDxPLHynBYD5n6eYc9qccqMGadIJuSpa5NAxpD3D6y1ndSi6lGlRHhEh
Xsfv89y1NBlRqoskOg+4KBH6ovVM3fSWNkzPaNNy5Qf9F4jJD9zR94vkI7AVxh8+BPd9A/3PRUpd
19FgY0RsWXEoYqmWAhQK7s8QM7KEwuPS4i291plnHOgwo5iUj8Kp55csEA9zW9SHvG5/FWlHu3Bp
6urFyp1GTr+vpHcfk+b6gpllmcuN+/BCOpZ0belQ3jhaftjUfSHNGWcgAHgnmLdGAXBmBvGyioh7
IseYXn4oHOOx6YLHUKbeznAJhLZOfF0byrnrRiM4VB5zFNom+TkOc/EcJP6VG+MHDBgDJVsgSIgO
zZpFCAtiJzuKQiK0ZIXC4xiBGCZQgz3WsZgahOS8xjJb7JuODm7USJNp0b/mMRDbNGrYzuggbshe
BYfG6DDLK9UwUL3fWWmhUBLs9GYgY3CRoNpllRovCR/d4BBysf8mei874IY+ZaInDcDMk4I6Xs/+
dpoyqmENy0yO1om3j6Nnl5wmY0lviZlzb9K4OxkY/rYbSxwINNKNFEGpHJcRA7AegOO0m6Tp9j7Z
15NtFETFyuKYKRqRYW/UVyV/65Hj0Sqe0U+rwVn2/nnYQhybti2TH1LSW2e3B8rr1zEtizgDiDhA
48AtuKdoPnqJ+WSlZrHGPRqgoaiYX80BKHcnxkoP3jEAo7PTHucPocvvSDjppeVMv3Sq/F2azOMW
KCL86opzTWrlTyF7N5gSJuZ1qdx+scgt78zHd4qSymZ5M6mtPn4H9djFYeaawQoXL0ag+oy/wdl1
jjqWUz3v/DHOuQnLGKhiBNlAs4oGEf6BfrBePr+Uv2tWSdx2KQ9ctSy56sPrzdEGAzGMrwu8wXD4
O8wrdPIRb7uu2aJzgY10qj1eBnjvXvCtNcoTLMlN5mCmM4Pimx8z8M8g1rRnPuX1+27l4n3boHQC
nu/xaBsZxGaQLGvVGHCv+/AxcQfgJDq/bJ2qPnPf15//qPdC++P99VwlHNzNJn99mNSptVBZoEOO
onN7MDHt8esYvTJ32wLB6YSHhrkfo73thrnd8jU/oZo4SIm4uy2XFUVg1AZyNThEWcrxaipeNY32
Y5Y2ZOI79dsYREBQtiUfV3IvivihmmG/DJhxBlXJzXu3DbcZWa/Yvo/cWOxo1p0+/5UsNH+/RlJ5
HAvYklih9Mc1v6BtlKA8XdjDs1tw7rUXeRVgwaUa08V/ZZ/icn517S7cK8Uib5W2v577LFyIkeVr
bMkfnZ8115TdpIsM89h2KZX8lIfXvIOwErt6P5A5wAM5FE+8xz+Q/mlO6fhy7BmuZND8WyWNvAkb
nAkGWYOA+XbOWLz+LIuMBagPTnMqg6dx1LeS/zkpivRFq/A2Enjs6mHJGYfp70kj+kydjfpUTpfu
vJcIEOcyTC1coxj/YJI0GPj3CjzRpkNx8KG/BJUBQg+r/Camq1C09PC0T3N/TCJNnTUG+3Lsv8PQ
83bpfM8fhSEJ5+emIDt/GCOJM7vGHRhPZXh0TAxMIsAPJloXw0sgLs2png5xSXCo73/EVh4cqX3k
BsVkWgt/oICTI2YuG29yxeFEd9WDKuv6wfdoKygPF2N2aeYhGQyXKB9awKI19keIRc9+0FrHrMFv
jzGMobXqxqEzyftZdZu4lOYTtkK1dlPnpjQGuW4zIR4Tyr+1sulYu7rblB2J6dpR9B3sycQwOGJe
gYyKQYbMU1Ll27AaALkOmJN6hmaQx9jTIdrYlncYcmZjtqpsD9M4HFrj3ihlf93WtEa469vU9K6j
CisIJIK9P5c/dDcYj66KTwKg2cYIyueBl+nCTbpxPy94B16ve1arxza3rrXZWqeOdnxStvy5AneC
h88FD5K7K/EzMkrObPb0gxhUqC+YOFrHtr9hDfQuisp3D+xWa2+Ovzk4FYk7lnS3O7zckawU+wAt
4SH8SdnQPI6FfVewXcOy0MFpNCvQbVk1Er0F7uWNHAm5abqSz47VPweyYeoF/0RRM9mIOMohgLd1
QT62vbSK5ma0aK/opccsyplbiqLfcpha8dPRAIcR7SIxuK8BvjrLioFYmcMvO/NIdBnm1rCZyilm
82w7ymfjhj3X6VM7MSWGSvmiDwnjIH38DujKZBMSLxFORpUBFbRBGBAGoONh4Ka4CHojOBJcvygg
3xHYWqXxgQAEWCA0wKODe2ZdtBGBXLw7yK4KFkyaZQvuisZHtQg/Mw5BqGn1fcgP5tZad31debs8
CN299E1JG2taZ8hAu6quficN8xHGdD3ERX9neYg9htKHxOjGmz4HvOVBhT1g36NL7Eb9L+lcSXSm
nOUdzPT/I1Hf/G9l/gOI+48NUWoOIZIDEpwm98Mu5GNQzVGWGP/qQrHrGbMWZPA0PSwFwgvsR5ff
VSti7XGLj2WigxdELUNmQhjDX1zKXyIOGyIHC7QEIbkQ58NhGbqOVbAMEXttTOYPjsRbhnCELWiF
r3Ue9eu6lExE8j3mUfZ5wYRBehmSIivPsAOAP16D2tvVVtyu7JDIlmm/+TGC6OeX+c9S2jWXbVui
gCA5/VnvZ24hZ7qjdJ9NTf969Mc94brLmBYndhUaDaNJHYqVEgKTGzawhpgMVVm/yoa+Scr2ZfDP
XrozatdFRDYyVX2jowCczLdsELRjeHbc7vvnV/0B+v+/AwBBHpc3VFvLv/68aleG5Gorm2K6HBRO
QQgeCPuXTnWuBEmYcKKtl8jEWDcBhiErtA+8ccAdNc7Izy9F/WPz5LBkmiDPmbruWR9OcmOaGxNc
q8Wol+KaGnFsG+Sc+6laIyIxCnnieNS1UXlC7rAwBwzlDUZaueekZG8VU6RyrLT3ZqN/sFy3D5E3
Ps9pAVhS1PE9mbC7Rpbn0hr8XRHxQiz+KAHr59CWxA1IqALCws+ceMwPGSqU6AyAUJB4+6LDY15r
J93nlGUlOv23MSSBAUnVAVYDv2TQ828yzBbTnHA2WGAwoAIcTNerr9xUbXKvvWnoT2B1N7BcF51/
7MZ+XZRdfQxm/k6MKOi6Izm2sE3PBbnBrIXQGmTlj6FiLWmSQt4SyU8qrHoYJpNHRYImtceH2lT6
PHohYFB7+lYKzJOfP5a/Qe+kujRaDfkXlxfE/fCGZENZ2IIkDr1XFnIb8AAicXPKelAUqmKeM1/n
mfYvRgPVAMjJB8KExebdJpYKDPfQCdZzJwsQEWKD+ob+KGmGSkLQkEcc33lV3Xj97ilMFr8CSTLG
Fg0tb37GftTm8G6qEuB6L05zyTDOoVXrPinzyy4BEGj7xhcrjr2sKB+qVY1e7AlLQ/3hjfzzo/Dr
NA1gfAcr1WsHbcoh0hiYN2bQ3NbUuNfhaBYr+tnglJBoN4hpdI1DN7lMqKgK1iAsiTED2hZdOBZU
KP1bgPB5n5DYxfYA9aKgL5gRlShCOqcc54pjPBZUH32M4jwWBGXb1NkMMg9RNifa4bn5bKBUv1bD
E82R6itdblnO//zFjk1V7jAYAD3A+qjLaYKMaRWNNPPmHnOqxSYalMS/yVihASPxGKS64HiAAjRs
mq6Qh+uNGJp7e+LpfP7GvQ87+etixLs2aipK6Q8LPsQvU9TVgMO7CKLbSuOVxxGQkimG9BxQ8DfY
xIS4aiWSWOkDHmInJQ/8K/OC7gsx7v2Xf7wYF8OL4niEFuF8KOk9RR85LriY2cBH0CZ2s6+z+m6O
zKNNMuemzn7luuwPMSaGxfXurnqKA8CAU/oUCFIP3fxaWaF3ExqZeYoMml3vzLchssOTF0YPRoCK
kfaQ44dmQYTMcrzBF078YmLEXELmCltrwbi+0uejWZL+mW/eQN2wLgX9QDHMivz5kvxwATaJsrau
W4cQLkDZFaTNR8JZTDXxtmQh7wObhGvBqLYBhsVi0sg3bdaefAtLSFcwE2HG2m7U6dkzU3lOBh/S
cO7tkxCPXK1688sD079eO26tZoUxmVexiHv/kZ86YyY+04Vs6EtRNDUxXV6+tO17k5N+r3+ccYWE
aVhvCjG6q6hnZm/PwGDp5vM9fHFKeMMPuNvdMRvRP2UYNsxtxaBjjpV/LCsmJE1u8y2HfbAzYpdy
mbZ7nHAq+fylFX/LpO9zNTjfquUret9o//NTPNM3uqIzyeWF68jL923bWWfsgtUFAz5uJL7aV+mv
zNbM9ri99MqwFIQVdI3CZW/wt2WB7YFOW7vx6uXDs7HAViHkVh1Pt4HdiKeeZchocwCGVs45x6h/
j6m2X+0vu2Z/S6rOopAT7/PgVVnLTJL/PhXhjFYCh9LgONZl62nBMSQ6lqfUTl7Z+5PIC64Bej95
5UBOG2glztX+YXBp0UbogJgsDNC34VNe19gvLAMIRRjvcKoyQZ3xBdAIQHJQ0nnblP6P7eXDdaJS
KnwfsMjnj8US//gxKPxCK43Yb5sfty+3NOJs6NCHIwIMWBVp3fvKf8K44TPBMLsRKa7cvFDGtogU
9Cg9kU8G09CGI7NxLdrPyfgTNsZsddWbEFg54oDplzyQlWVmxE3dgoTsXZ485BgUSXNggMt7+l6T
1d38cm3mvKZ+85KWCz1gcLKF4J8d+sSUsE94Y73YDq7GtoYHMcp2P02kytHCWGmE+ygNHNFWfJ1m
qXvvGyy8s4RXwzpVrEnt63Neza99YpxxtZWXcyPeCNTX93CJ7ieiHvXgVffKH8CgFfvadJi7OI9Q
1GolsbNxuBodMkiT4NyDVqnn5gzthvHEISGVJjVfDTV4F30fnYWq8ZdIPBzaONhGk2wKk0BGtfPv
w7i88Tzwsq5h4jYtSrVyGMGg4G7XMAZ3niYESqAXKGreie28+PgbY4rWCVFXx0H0k9B31+T+m5VT
zfoqagTNrGBi6sNIiSyIpbzBOSCHuVgP24IR8tFPpHJvnbYF4wshei5tcF9UzpurMmSLJBu2ebPk
d8Oa1L6jq5vcZ9RAHtRy3Yc02pftdOqk+dokY3FRpdVjZ7YS/iRkc+XHZwL1j1qiz4ySjujnr6T+
a3KOZI+lKa3Zcl3JX39+XphgcJpOLHoK/NqFbrpobdQdY8id2F53JCdij5P+haVv22beh6VIH8rZ
0EdazRNKArndSpt4t3mBU9+O4LgzK1ehAigG7Aw6rC+GLCoPYFZqFJu2Axe1agdveoNvtAstU9xh
reS8XUwbjLDOLsDjAKcy804RaixsBgTPKvXYMcbxd5C38a1VEX+JO92eMmMPds0/OCNvhpmBGeoH
eL19fjEkY3VGATwStDAuU06x14FDLsOdum0SmPl3167RUS0TTllf3rQ6xDgcqv4cLf4WoycMCKkV
E3D13BVefSld0EiWollbRgF4Ese+w53A/cI26oSN8TpW8O0kxs9dPbDEzEnpHEWUe1iRVPIyha+z
H27qtJ/eXAtQAtQh+IttHa9934PhIOdbcn3W2UZW/vwB/3PJob1J0YBRzDLVh12NbYtMohCogOUE
oM9GJYBO4rHA0C3olnEmY6NeK1jIgwpPUZ8a11NT2pA8fHeTpbLCRiHVtp6KQ9pz/MaNLW84OM0X
sQ0LYIgYpA4vqlzbbGYYmU/J8EuMEvdWZ3Zf7Gv/kDQdV3Oe9WzbotsilsrxP/saprGxz2itYA4A
NRa38SUxOZB4xQspAY/lPwakGw1y5QMgRmTiY5sbEqFN6r9NthHeyoY0vzKSjZdkzUl4qrgGa3ur
DXFolqfTM+hoY8j0W2CBDZzamdz1WA47eArkokcOpXX+2rf2d8Femgtr2ntLANXv1IsBRueQa9aW
cfGuAt24s/ts1WZS74hCFpwxZvkQkvWsiCWt8na094i6Z7Ss7Nb1Oky4Wh9wYY+bokmHzefvgfX3
hy75vlETlSNd5b4vBP+5dREZwLwhELGSiz11GJrLuJGvgTEzHKOHnu6IoxGgRPeGvPRldMtcqmZ4
cLrxLTG4+Mzypv0Xl7Q0a/+sZrkkepEc5xSa+0eBOuzDfrB78E+jHT7VU/8UAulB9h0Q25gXE5Rh
eREMC7/IGwCdM9RlpT3skmNKWqQjNvn59fxthJCktyyb0AL6DjXgh8Ml5EEZRAnTPwsLnZELblaF
kw9PAZJd8pL7TLQyfBIL/JpuNcfYHjWiYRNz0QlE5r3hhz/ShiNYq5Oda+CoM6L5bkRou8X3d5gT
mLGC/a/K0ngTMOZihSGVktCw0Stx7+aRue5zZny5IyW88LGdaANLU37bivo2FX51OUzD/Re/evlV
H5/C0nZ1Xb4qiS/sz2+qdU0gDJrzpaSrG1UDzH+pD54bMefRy01KfTJ/UxPCapqdZG3kWXoNceGu
Yx6zPTAprUiSh3aS6VUaODjz6d4cwN0wccohngDcMQMh+GaFzrrXrfOEXOxv8R0CRrfCXeh0DlFb
EGHvP88eX3rKpy82uX90v3mwLi1ajdS2HJ3+/InI6OSQ0wp7rq/eTIWaO7nD9Tgz3ixaJNpplpeO
j91X4n6HSV3+8mz8A+/ft1F4YMYqtq3a6xj0CjTSiDeyw+D0+YMQ//gclFAKKxpuCxuPw59X2dSV
G3g9klMq+0cUiB2mI2gfSwDQJzEVqIT0QUQTjS8xx9Ry0U3jQ5DGT9bSZeXAtDOKntN+TNB3SByg
xwPusE7dxoVSu1SL7sAAuxc2tOPnV/6PM7JiXVkaasvKjF3kzysHxjd7pcuHPM1zcFDRDGYgCr1d
A81s5RLHuM5CeannjIQA/gG+emfj2nj+uuJoh/VXA0ytv8tsrkeb7tKcVjz0D+JdFmFpMiUFaufV
zFZiB98mgwM8Fgfo/J6eCWm5DwbMmrEmETiIt0jRCHk/pr13gr2Z9pAClrpoQF/crb/lDcXlCXNx
1Di0Fz84fizDGSBpOjhqBt86h+YIHEVVK1qSr77tIjJOJuNSsqqmFvSKQ7e1q+BxMuXD59fxbk34
88NXy8hEjaaEQEEF+OdTcyczxsLGZmp31avPhFsG/4TD1TTUCwPHy3eigXjC9pWtoz6Mt64TMxik
4hQ2zANNF9OyN41s7wZraTVweNuVPnNS5pJ4RIIBbjakt4OuhqGKdsvOJMtEwaPm/DSypV4wZzIG
WyvrNUaFbNNVw7MBQnWLjcDe1al9LnXAXKhGgbfKmnk7Z553yDPnvhfJ7XsC1xqCqzzRnEptXa4M
v0OjzcsH7UuTE6xqN7HfYFT2JbBYA95q1oCu6n0Qn5/fSWu5U3/dSY+VRWlMUvpjwx5bhh+FJAM5
VeT5QT/5ihCNZKpJg1yKzFqsnXrxy+VHczCdFRO5bsiekJxrQv/kEzf+Yid770J8uCC0M4/jP54+
3rSPH0ARuXow8QuOcU+vi5l0BdmA2esYELKAR5VIIPUECSF5c1mzk6nY92mdgTu0OUVi03xDZ7sr
I/dnUOXDgbNbcAvKclMbTnKK69RdK85lNJNTBtaRPIIONNb7xHBvatZSBqAcrXYSeP0A8SomJuDJ
uMvloG8nmLEMFjTOtmZ/mwxmJkRGma8g8H1zsHmvHfAetxkeq5Ut+mAH9ylbwyya1p8/M+/vr5Bn
JTwb56NYWuQf3v44Gomc1yXJmlyqgzE7/qm1rOhkSqthmG3JmkGtsRxDsvt5cmngDA7b9NgdwCLh
TgxHfDFAnxoALEHeeDtMvOmmmmsGSwDP9MQ33adERUhMrttJ/0bFZIplqr/buRZHusPmrRmzqULn
Ntd1AoGCqPhln6j40gMCAWtyOY9HI63mVIlLxsGEtdNejqo5YQrK9mFCwoB8LzEDc4InoRk0FdWZ
uOtd/sQYOfS6jeenGXmJwSuwc0Bf/GTe4a4T3Q1ROncb1NbadiZm0ceTv3at1l2FbfuaENRO6RO0
rsguShqSJ0u0TyXzDkoyT5wzjIt4BX7yaFduSea4XAsdPM1COscKCYi2LPaYCDqw5ybRNg7luEsp
Iuz4XrQO7FADuvJAJFHoal/CoDyK5CWYv5PYYe8qGCHj5Z55/t+/efYXj/0fxyFtMqnWZfYs657z
0a9VOOTVSjEEqz64M0O6Ojr/aRfY3nsLFhlDdRj9Z5zmgtEUYHkOcZSfo2KKjrhyLzTzWGTUTSes
RXjki03XjPdMeYUeI/xbwEs7G5TT4V0+1NkyW0g0TLHSyReVwt/zQeXSA8G4qzgg2FDl/ly5MWaI
pJI+hWroFTu0l/5Qp81OjSK/jPbmrI/K13fdZGyYXzRe0THNt4OgVpWXQcRUXC7TWyfI6atxLl7x
rGXnPNY/Pv/C/tHNoz/j0ieluPTwjn7Y58KG1bDpeF3gcvVrCJePwYQLheGNchNnwbDQ2YHJznkG
FF76u5wvaSyZKtfmtAA/v5jljvy5IGp3Ud6w2UpPYtD88465lZNOXpkFnCyMVeXBT4EK9fkfYXt/
9YaVZAwxM5IdyxX0DT8ctRmAYg5uMOCMqRNiBAFCgA9HkELYfFzIhDBsz3XandVYm89tPz/VQEid
dhx/Mf/pqfBS7zVT4Y9RlO5umZfBCbJCyxr4mA5wQ6uLdhYMmoBTAeI5W9EUYt6rQZRuNrqnSBTf
3JkpOcrBSzVwKnfo5TKlhUEyJfRKhkNBuFgiXI13IsEC/szHoxMPPR2g/vdAGndDeI16jRR27jDC
Y/RsolRdcwXr76JxYzjvQ8QA4nFTTdNwsH3Q8x28xZnBKmtZ0duUnkVbtiI9LMjaE6l0V8yVekyj
1ykIYPsxvGWVxDD2W8951iGtxoT/2jeXaVgsYS2+UyjRxrfFjl3Qz7zocFZeQIosKW8ZajUxHGpW
ON3w89O+ugvwKeGUoK6dzWui+KCfQshSjHNiao3c1w17TWdtHQ34yS9MMn3IYDAYHk2oiBM/YJPh
E73oshDEn8/o49z1Nn1vNGsGOy4GyW9AjONNU3OQCb3hpZM0SlGxIG+U3saM3AfmNgH/Y2ZjtBie
mybD7zQF23bJ5QVBeQZRe1ZNdJdZSAVNgNmQQc8vUsPyXzIC5OZafFTwP1tyXZoOXafp2gH3q1d6
PqqEyVnuiEoda6zfIvteCvNmicYmotMM4oyBQzlq5FXocZAa7nEW+U1c6wmAy7CXs/vNrNEzg768
HhRm0Tp/cszqNTLYX8aBStyG1x10Q7QSi/9KwOMHwFteC+bszWRaG/Rd5lDmK2q1+2a0sKAKULuj
dVVl2QijNcy2ZErHTnFr3WmHol5umTIAkJRqaHSY7dXLChRUB3FhoH0HeZ2Zm0UW1rtOtXCRUUpJ
i7T6uogfZV1mu6yjzQpEYJO1MIepCmkcecV8x7FjvtMOk3WmNI6PHG+gnIYPOdrCvizhLZaG6Z8q
wfMcy/+j7syaG0eyNPtX0vIdMdgcy1hXPXCnSFGiRIUUeoFJCgn7Dsf26+e4MrsqI7Iru+thzGbM
2to6OxQMigQc7vd+95y52hAaKsnJByNroclyHafbOez9A8YY7WSaOJbsodxXjp9fh8GcX/fJOalM
94qLXj90pUXoxrCYOHNSLs9uZDq5iEmAZlEKP0WY5l4YZnjyIy771K6eEoMn9EC5YCXFUg1E+Iyb
8GB1+FYZpM1K4ImVrSiObHZGpBkMbA3oLhL/pmIw9Cbq3fuyheYVTA4A5REump46wHOy9sa3QX7F
4O2ITdrFIQ7ti2UM0Y0Z5R/9lHt7L2PEKuyKm45kDCyBaCkm85TKqNomGkHLTkTF1jDAm8XozfZk
OpVnCVizzwbLCajrFmQNIOdcT5nOWQnI0AbIkLP2rP47HTMAegU7WsrpJqGn9z7vwdZJm5KV3Tre
xgMXZhT0CzDHO/3CHKf+UKAiM2oPcLhkFtCIGY6mbnfXegwdj5FzNE2lTYig0zm5+TxIYV2jD3zQ
hsy7KuIMaGOIJDeP7GYPRbWrxr0JqYhLgVZv10/dzqNWvSAyFpLVLJ5Hp6HBBntz4Zg06fI5iG+L
hjhfEFvG0WHWTEgHipBNYSbPP1ppxfs406qlF3S3icVkJWw1Ri2d+YLUqjkU8HzRpIz9t6TcuDwr
sqCfbqvAAcycCJQfWZcc4qGbFqmsx7PuhWTmmCREdyebJLvm6fCAK729bev5bsYuyorY7bVypi7a
tzUtBcEn6AX5ddxX35gQ4lEci2zl6uF90yXPc6mitdazpUA3oWPDJ4+qVZE4fGFDgu4sbujq9UbG
uDdAh0+9e5WO11XF9FFKWmGsy37tth6pzrp87GqjPWNbPkwNl2/hRMkqGWEw0GUqlnIs0n1cQmGC
QcphVBPMlZc8VnTcgtt5IgPUO7glYGlHj6iT1q7gWK+Plr9rKygYfYW6tXCSx8LJrbVWu1zRWOHi
BPIa589oXZiQK7SByGhRe/mlVpH+ijr7Xz9//9TzVE9fy2ZP53PuZ97hx0f80HkT4dw+AceMkLAl
vcUhMBuguzfGDgHB2YkZZvr8N//X2/i/w/fy9rcdRPv3/+C/30rC1diju5/+8++XMud//kP9nX/8
zI9/4+/b9/L0kr+3f/lD1/FbU7blR/fzT/3wyvzrv7+71Uv38sN/rIsu7qazfG+mu/dWZt3nu+D3
UD/5P/3DX94/X+UyVe9/+/WtlEWnXi2My+LX3/9o//1vvwLS+8OXo17/9z9Uv+bffj3F8v1PP/7+
0nZ/+1UzHP8LXWl2Tx7nUhVi+PWX4f0ff0SmQQibVpslqLH9+ktRNl2k/pr3hS6w0MnBOMjJybb9
+ktbyt/+zP/CdpiXpIXlWZx4xa//+av/8BX+8yv9Y9rQFKpc9c/NooO6TBXgaIohPuF6+jmGxpbJ
oiKjVQ95Ft3SHtgAUI1WTtXSSEjm6xyxK5MqC6sZN6YzXSTDmH4RUp2rRLWqWmFCzSzuncqa1m5E
s7d1py0HTPCONwE0usLLcIFnw000gIFshXPdZYwKEoQ55rqzZSe0Dv3qpWIUTKoCTOpsNWxsfsRw
uZyY+sXl6vZwKspVZx1dqOteAZ63QywePrruhcH3t8qY9p3DBpNVqrbPJQwHUV9s7WPUH7N4P07Z
RoFDWmiuofaVsg84WHuX1sGmsSZoyDz97PBYVvOpEjdktHlOA+j20YqH/iYpCT4U5u3o2hBzh4Wh
PespBrrcuinkeILVb9rmcW53tkRmB4cIXe2DjwkYDNtwkE6PXi0S60ySone3EVJctgDv3igP9M2+
BdG3cf7mzq+6lj/64VPvXmn6tEnaj9a9c0d0fDznGCJhVI0d42tMUlfUt231QHRahDRv5Z3Ky4Hn
DQAb8niuqwfgIIX+4MPwGivK9LdZfDaDDzzrTnjrJbf04Fn74A7pZyfYtkFPaLbalgR6kvo1bJnQ
RinB979s4CN7yDa9/hSWR786yeCs+Y82BiX6eAv27bl2ndhBv6wAOfv57agBwuutDanilSeOorgP
4lNT3WXeCZpa2d6485UYnmsOvLF2ysOvghqAmd94QlvqBGI058IT8UlW3+z4xrWeJvLshpUse9kd
hRV/C7p066NvUxhwyYT3quC4rtewM7EouseIsefZuu+GF/YBJwLUWfvVjb5b5JYbPbstqvskhno+
Crb2N6HH8O64S4a3YfruSKTxJnqE0V4TkWCHicEmeu1SMAqPhUvBvx/ZoUSHsbofwASZ0cGYtQfL
66nz2utibNeBBripDSvGoGRjr8Okn7Y5Phry6M1LVKQfWd3vqRrW07sanh/PSjrii9NICHk2D47Z
LNiycKU1z4F9TJ10n0XGMgvDS+EMd5y2vkYJ6EM1i2vo8oNnYWxpT2UWxduic05tN/5Wuf23Vvt/
uUr/sPzfVO/Ffde8v3fXL9X/B+u5qQ7v/4hk/2k9v8/K/r2IX/64pn/+ld/WdMP5QvmfQCZ1VqEz
UcOj+bcl3bC+WB45F87EJvOQNs/k3xd02/lCXd5nfByeGuU3NVn0+3puiy/MIhNzs+lGkfphyPPf
WM6JC/64ntNQ4VTO7pDWK3Fe2ow/7QzwchtJWwgm0l2cj6h1FTUg2CSKu2tzuIkUiXfquYm1pIfO
C5Vv0TASzYxeyvG0m9hQMooWpzFFXAC/iSL9Zgr5C+1NEYBthQJWTODYFBSOXLl1o+KlYUMZZ0a2
99lVwLQETDjG1IKl2ocr3jBKzXiRKQZxq2jENCgKRScG1RetZCSmQwG6GJfoLSPyGDUlMI7eopsN
gjdaxIp5PKjmc6I4yA5AZFU6XY2KkYzEYZcWKPG8giamLHxIytp447j6clKM5djoOVJPxDvgb3H0
je0rdlcJsQpzHdQeO15ozTYmcAI3EJwdxXLuihc1bITSwXiMPlGJNo6IvtvFERhoxYMeBVv21peb
SWH1NUWNtsBHt4ojXQOUzkF9UiEtUX4p2rSluNONIlAXkTMhOt2T7PPWg6JUs91ExcjyE3JCkICs
W4DWc8XDtNNHnottIBaVrNlnN3daWYklAwJKkXXTEBCmANDB1LX4LrAv7XA8eYsgHLDnGgGdsYaD
WTQjVCXwt6HWAj7FkUR7o95bMExpLnWw3zPJKNDguIPo1cRQ5+h9DA6hucFyipWOLouKtcPhXDzV
SbT1DRjX9ZizYjVs5yGFg+O9jPCyFzKllTgM2rsJVpzI3HuhOOMFhJOVAD1uAhPm4OhwZkvbSwP/
Y0hwOrvMaC0NADTs39F1tRVpJ8U1Rzp8QlNdbC2Q561in7tlhl4jJEJJZt1Fv5nv+BUzIk001gj+
8Vjq+nJTWV8NQeC7TyqKMiFveWoenXFd9S7uPpIuS9Jmy0Hx2UsLHhR0UjrBnGdt6VfLmtl4W3Hd
SQt981EsU4IkI+ZEBFwgVBqdd+0afH5Tx4RgIE1ulOCpqyDHhwkM+Tmji9MkDGvVzFIBy3xkHIIT
T72iTIteQ2gPehpcg/5ngsmcr4FQ+1wVcOt9APaBCcm+B2lfKLY9uGso94p3jxxulSgC/gwKX+Ob
gYs/Js4dZtWY+wBmfq8vYsXQR9eniPq1YutnQPalou0znbfl8v+qgeEn2MrMTc7xbVaM/h6GhZxT
1FCj+bULO2oK2BGBpuVXASOri2SEZBpra8aun0dlAei8/IETOoEgvtuuFMgoHcinYVfuTANFAcl+
nTNZhnOSlcToGI9skQ7Uyj4AWoEBwpAn3QwKkFm5LXORXLpVTgqHXi46t2GZEB5ZofJjy+SUAIOa
asM8xVszQaKk9lrh+KLxMHvHLBNbXbkSDHci04aHYQj9s8fL0nDHrDCiWEhNs74aoTiu+gQtRdtr
V3E8N+s6holnMJ2xHksQcYIiIEaesI+DRVsreo7J9Wg3VbKgcN/vQponyv9A7Q8oU7gtDONtYJHf
0qDYZXSRqCpxD8oJfQPuuPWUcNeKHteFhjKkm2zub+WfmBBREGxuVoZyUxSGftAj5wkcTwGgr8cV
4C3jYUi3MijBtfsTjgsu77ayF+W8D1vG+LOIDyZ184K5jGwfKVNG1ZC50zvsGaNr7gEKsLpSLhPK
sFEp1wYyCtjryr8hygyASv591HMO3e7UbOuCrzLHxJMpf4elTB6hcnpAX3I5ylvLFlEy1mmWGRiA
ZxcVSFdek3VRc2vtW4cqBL/I156jBPgM7aD60XSJ8IpoCEZmRCOJ2v4xNvG5VFbKRaImr6GrHft4
bZG1Vw6Ne0qf4To2AFpXfndImAZZYnyVvZNtbQf9iYP7JAwenWZiMi+KdlXUN+sgpwDJLFyLNSVZ
I8DyloGyqZDPerWUXsXDs2Ix5rboNOSRDTX4qxodi4mWRc4M+0hlagldnC2Bsrcw7KOvYoQuDWIX
rz2kOp8Ed+rF9QZrJTLq6Qdgp3C/lCmETFiIKMZnnWZ7jjumURaZuOcJhFbGKd6KmS2nQDejaQGr
GP6ZDBFNziWkjsdUNnHUECv5Jj+tNRRq3bSnupnxzBukY0Ou5wZslO+G7KSN7WUZIMJRr2FOdyF6
HCa0rGWld+ZmYB75lGsJvjbKf7VVBIuInhXygOQuCqf4IKh98NEat67RbF2FNZ7hoi3NJqUhPYWX
XMIuT0ZapJ3Reqs2gG8zmeUFxR6jIDWba84utC/TbZpr2zqEq8tDrVvWDI+tUqAjyyq1r6G3v+px
at8qsRKtUWQdOndmduPFXsisRs58U0DKqNt2rp8whIxaEfvlImdyaDurA04ya2fuUmZ2GqCY7Xlu
KIuCfkQLwSCskccMgMzP2K6rVT0m37TKYWCI2KYZNRsYdXC/eyb8Rqrz2dwjzBPWvc1qALdOu/P8
KIKG651yp6eltUq3pRZMQIDLF7RDaFQUVWh2HH0Z5Ay8FHF4E7LxXhRVeJqyYUeiCg1wOt1HWfKU
d/rCjihV+WN+MqzMWroOxxXpzdA5MgzR4MF5cEfKBkmpkDOhABs8mVyPMP6NVHYrPWU4kkbwNPjr
Ft75FkIwwc2Af59qlrSB+tN/uC6qrF51AXuTqj8ENOSK3pT0PUMwYxPWEnoJB5lw/hyD6Sjp/GSu
ROZMAZCjd87MWKXI1fOwclrk7zHqWW52hmhyZ/jWWUgOdIeWxJC5PfCzaW0rNcfIcrwYKpS/CVXE
29il/6tRbOO5xGSuh6hcyp3pczMzA/EW9SHbMUShZmiQ6jC784wRvHTbi5GTRhBgeRYVXjWBYErr
GNNrRGus1SR/po++gsOHIMebpbQqb+VW8OpNp+ZJ4xcQzJnK8mzyxVZaanddYq9CFcRMBnpIQbki
ERSuLEZYsYBntbOaSFovIbBZV0CEeiRFA5F/O2PEF2KtNrb1apyrZiHmwl0HR7B0xjoG/E9zLnkc
ZGc8FCAIlgxWPgsOcMtRxQcMa0QJbTe3TM6Kzdxj3Kqa0N6MrQCCV5fLZoxalkPXWo8ppE2zoyZB
T/i9srxonWI5V8V/nEWWT5C7IOROdQtNHyMENvMncJ19yOj22SrAuTEdpRCmsEts2kJ0wTrbkzt9
sCt27wsPoAOBSvduCvw74YaXKZrHUyNiyhjSxPPBuPHCph3MzCD2rIRt2qyQZtRgNVgdeu/t3DbV
dskkpm07AB8RsTCXokrZqnrzjr/J4FFe8Bac8YGxwHnfJAGPQlCpWjvTIIrYmsdVyhaT0XMtoiWX
svtN4oQOWFi8IVb0CHvjYqhjzWCJd9T0Drg+c5S40xgOXDid9kGRCrCK/1bPhNuncDoOem6sGnc4
MwbDLm3GiYePHGOChx96KEII3aG+TH13htekSNNxscv5SatT1dw+KvclrwLpGoDIMDNAgwuZIICH
BEIWeHfCEmdax66yreRqnqx6ZdCXX+qGPJoOs3FFELxmYb3SSLNuOx2Yu1Hex75BuUmIDdvxnCYZ
y3lWBD7WFHJnQV0zzv0kEvaBYo6eGPEOtn6ffmXZPuX6dI1LF+p0V5O0XwcRu6XaJwsNiaYhY3xD
/HuR0T65A0cePoSGxBZkcC3gZiPQAx/eZu6XvhcfQUZk0k+BN5SSDkhIoMtsfP0EgWAp/JM121TC
eybc697/SPMZFabXPNYO4BG9amCMX5Bb2lv0lelSNkQZE0wlZjOi8epqcbtNO7Z4vlbNzMGlz5Cp
sE8MFTaLcHjJYnkMvdEj7zahCLXTs7DCs/z0oiGJL8FkleSkGLbBj1SZI61EpgjlnBBb1b9KiTR1
GOy7MPFumtTeR1lOwl4okxVTO0sfhqGdecVVyQN15lxG46p9lmQhisFw1PJab2Mpdghv+qVRHoCi
gUQEAb0HOA/W+zGDCjLY/gCDJYeESKGmzWnUsZdg3UvpPvR6uZOVzVYmrMUChn+/YoQrOkLXx2wV
gN9wbSagyPYEFptE07uDJLgN4jhZl5ZtLpo4v87Ygt86bkRwy+V+sjj91hWvHTVsFEb/AR0bQRad
sTCWtzwj3NF7YbgKCxS9Q9CInd7VJzBsOR8Vz4SpQKw4Wka6LGc66FHNBqa0xu9BlETXEbeRNQVv
kUy8nck3DBEFERR/t2cZ2aUtXUFWHfMK+s3G8cP6UNclgtVGTuu21xlSHXVoI8yFo9icFOed7X3C
GB09iWLXRDPX7FiROIKBkAZg81Jt2CNYXBZWpK2shHHXZi+DwqTv9q2pQdb0VIh30u9v+5Rxb1/W
5m40WIjSvriLGI28IuXHJat9n4rCh6esrQhrGvTuUdZEc2STkvHIFtU9msCOYSNPQ/ozezi0mCRG
Ng4A0kkbKPbAXmsgx0Fdgs/Vdaa0fH+bZ1PNlRvvUO8AadIhAI0Ah5GEJ3d+bFYMu0weUb32qvcp
9lZwkzP/3k3CbDHp5ks0pLgGu4K4l6mefwUgKOVUQVwXBQgHVeqXRZ26ndmBBjXGg3CLeht5GQWM
MTtasX0fAnPeePkEc7L1WdtcDrlwUaYlmPdL2rGhlk23D81U3jK+RfJEj6INGPZs4eKWkMO1mFz2
7bVhH8izrvFJ9nt210sH8N3CVCtw278Hs2FstWw4IkzaNgTeyE9H+gFWJu1mzrGGvEMw3O6Gqadz
OKf7YnCoggv/IMYdHwGV40iHZu+G6TYmu4wqAxtmX3o7wtkJUg+dg12ui3XfTt9xtcAjb+L1bLGx
s6vWXuVj8BLkExOmerEOGo04AO4Ud7jjIKTwJO6Bh5vv1gFgioZNSuahDjIwt7GeyKjEGm8NzjLX
mmnFvNDboL/J2G62phWdjb71V8K60y0mtmNIc4OJMaRi+WH+HT4YMHMmD9bdMOfbCTb0Qvr6RFnE
lRsoghF1k4CzxySdgxEM6zxl80dpKWnxdxRJ+JB0PGHIvzFVNfn+oRti3DEJfqEUsxT9a5/KrDVK
Wt/NHXO9uB4ljxUqHTxgCsGGM09SElASvDY2kIVgj9Ho48FE3Y79KqFOYnK68vrqYGXDx1h02GDQ
kR20iDNWGzOXTdWHnHf2lFOmr1EznOqmhl8UkUpI6KJD1Ju898zNg02U6MMymLJyb0q+VKEH5UZr
bjwC91e851U9sT/RzAHif9e85dA7muA96Po3L+dM3SQUuAw/WEfjkkgFK7X9JJvmYSBxOYGKuEVI
seKBs/agwZM8SGk7l8T7oR3s/CBjqN54SyWn4KTTirUVaj4RyfhB+P1uKLLvDSdAHu2J2o+U69oC
Ez8AV5l0eTI16jFzapOc97XVLBj9Sv0OqQGQS0CY5D2lvi/11Nq5hrlpO+2pJdOwBrQ23Pk9T/oB
3sFBcgSnbvhSROY3ZvigIfYuVp7U5UpwGupIgaBzi5qo8mOAy9ntCIp2Y0W0yJkLD3cDO7KjZ+Vb
uIxwhKt4jWK2YA8/Tpy8WRl8pq3uQfVha/CVp2qO11JUtF8abeDxAV2Z3AGBdrYziICRfCw5Q9+G
jl9vtFomm1FMYPqxOqMEtm8eyds+zqFMVhI7w2bWu3Fb0i1HtRZeaVMA6KnKNz5f9LHpnJu0jABd
DzHUeOOO46rgNV9Nj6RurgX7ZAz3pJ2uUmN8bMqVII05ZDwoTPnCPgrZRmhz1LfLQ+wP12xwbu2x
ZlMr25U09YMW618rYLSyYBfowLRbdk7AzAInzbh4pvXI2tSxAS5I5kTeU1WDh67tifWgCXYjYql1
1JOXl4N7E2m6sxAFFVhBmWmm4872O7nCm/1VJ5Xplt5paCKlFf1qu/NtrfEACRLM6lqLDU3NCOo8
iWAwjCBsXJRlujnezZFkQsw7h/ZwM7n5bvIeIH7gP9nPlIz2fBo4tJpda2RHzKZILZrwKSVh40Hh
l1Q6DE+9WkO23y67ZQkKdtFIkyFjlkCNcmphMApjs/O3hjunsZ68KTmZufXhgX8RlkZYhNtaxCe7
Du9Nj3s2jc5NxjD2jKLJjQHChMraVKJvwhjh3dQHMuDMC2B3ciQzH8AujeU4lc8FC9ZR5PYHh35s
0t3Axsa0FoPvNFd1JV90lSj+dElxw/GsZ43kc341XAd7t8n2VHyXiKgiZaSKyQD53ELbSNmqPOWt
Yu+wNZTJyjZxWrlM9+kEULbcm8pU1F3rYBH5clw4jzNsoyiARlZal6HoHqIKwniEQMtTJq18IrHa
N3SrylJJdIbyo0G85SHg6pWJCw0q81XxBarhGxPvsET66n024URwwtN2KbYRDu351vh0fCH7YjQV
0AP6L8Eo2SJVRjDIp8TEuL4XdsdNSYNtUymDGKGNF0c5xYL5YWL0DUdUfN8TH1tOV5FykAXKRma1
VAftLIDqE8qrsYY/jSYWe5mV7BL/gapquHILSioZorNIGc80gfuMAdRtgAxtkvmBPyEhGeBJS1xJ
BSxW7jRlUcuVTy1VZrWqTu6YNJawprGuWcwFRwP/1QW8+mh562psqMEZmoEzJ7kYagLLlketZi5s
zjJ/mQQ3FqTYVVVQQfSqW6RP34AqvsqOiphVIc5s1WFYJ6jVd+2FE1C3zNVA82eZy0fj1LNPJ4lE
SdL3KyAB4Ywbxzj3bfM9y6pk5WdFsfAdPo3RGr6nKHmiBIofHhC853ITugnoJy2/JYJcnjw/5Bri
zmkZ9lsmbfpYGc5Dy9cKsRqC0qAMeqb1QGEQxbly67llv0NgshTKusekGD6ibmVI7YImCqKFf7QI
n138BG3pDp8Ay0KHGTilzMkZj2CkhuOPQvtVqKx/Xk7iMHHSjWZLxBu1zalgGDbzgC2Q5Tw35DcQ
Tm+ijVa1098HrmBWvTQec+UbZNqBOs6okjAthYtIeQkNk/s60qy7rBI76LsddIRmafVsDWO0ho7y
G8YA2RdsBy6Bch9qwBSo/IvnCS0iWsqWOUNlSlRqiUp/ss0MEGsIr6CU+VVfy+Y6iyxqvtyfDZ0r
ruOGdgdPgNxM57U06KxOnA9W9K64NkgaaULGi9zD6Ag/DOMg5Q8ILtY6QfuoS/yPABbpAyslJFkv
StiIspBFOsoaaSh/ZK1Mktz0VAuZtGA1PunSvBmUdbI18U+yiQ3RkfCb0aK/Hu2ZLyeG2sRlq+yV
oSD5psUHAnM68kvibiGqS3I8333lvqSeCzuOYVzQfeX/nQjP/6zv+6+CPv8PRnhMlaD51y3fW2JE
XfnLXfxW/tD1VX/r9ySPI77ARbEEYWeWAwEF9T/bvmgfvvi2raiDrqm7OvMV/2j8EuThR4XtuYrf
yzgvIZ/fG7+G+4UpJGHAmaRp69AU/rcavz+N5TDMSZwXbCWzdDSmPcppPybCoHGFPQ+jfO3VzLFP
I49mSmGldlWQDWvqem+k3l6U1X0qy7XbGKRSpht+zYU22eu2hWJsopvNEGu4zr6Nk3IR2sm7I4Nj
Le/yaTqYgVwNjg0mmjoRybvAczd9L6+m0gGLgHiThoRDVCe05cqoK2JDOkGLjWw5kDHrnoUsGe56
SstbpvM3kWVvS87e3EbruXP3mSh2VaJaL/BL52IXeu0mzLIrk3ye63D4NukOD2T8OaApGC6MXzK2
wPGZsu8i78TjYTsU5W2EJcJWOjGkut187XQwmmR+5OYH95Ld9h4KWXbFUEkWedfC7wbfSdnXYzeR
ZUflDA888KNy3PpnR4pTm3MQSDY6gJd0plxS3DLYTje1RyzygTV1xwnrfsTnCENsY01yVbjscEbm
jM3uii//WOQ8sNGsso7e2Hfg006yzteF2tKE/TW0uSsZV9s/XL2/p7z+mOqyfgR6CcGom0eqAHyc
bzKQ8DPHegCRGwdGnK+neA9Hm5RqtpjpTqVwJUcLb10VrgSAFsZu1n7oLYEdL9vqztTBfvPewY1s
dKNeZPx4BlHFA7mt1d9N7xyQph0JdscNf8Gb8R1QTwMRUQBH6OZ29de/x48zBurXwBTBfIFhki+2
ma/48Zqeh0jr8gl4dF8LDrRM8+OoPZkuEdjQOQ5EK+fUzH5bI4ms/NeROPWi/wzE/fkf/WmcDKTm
HHs8atd1V91J+2nE8VEnqt2Z+5e//v1+grL/9m/xG+quUGsBScAff8GOZG4RUb5cF3qtplrzVTDs
fRNWQUb3mLEp6oPJR109Oab2+tf/9k8TuJ//NqlDQ00Gwd91P/FLf5iRdxDhlbRdtZUXaFdzTtVE
v0ohqujRJp5DdfPB/KqWVWgzecWzMrCuRO0v+0Y+kP4APZqAoqEgo9WX3HylBIiv6hxrzTH3xtu/
fq8/zfP//l6FT0TRM1zCij9N1zhlb/hVgiTET8vj6HF68/ExJ+Z5Ft6FrTYhh+aeRYk5Pw8XjP9k
TN5b3R0QHl/0Mf1vPrr/+u2wQTB8hwogY8w/fm2xmKG2UC5mIEXfQLqk7ljHr9FYLPHKPlU601Ca
3ASZexOEpOgzMtiVtu7C/Chk8tE79f1/8/kw1fXnq5ZBL0aleAAAvvgZL2AVo2Yz1oeCveO7qxlh
q09ZTnffCsVjZz7QEv7IS3lR3QvbSVczoXH4qRy3I6tdxC6d34DrjDQEHqXHubouk/SrbSUfVoz1
2ERIFebsDxm3urSefY5yfd2UCCVan3XYzlCjW8TL7avOyF6jRFyM0D17HEiR5L2W1ho94bGOxdk3
UL6Erx4BvUY+A/X7qreIfopK9fQAeOc9b3GiD1tG9augsU+V9JpmyoZQ/0k6zrFxs9dCiz6YvaD3
WX+D7jMt0LjQWmq0YmHdA9T6LtTTwdQwrLTNk5jL4xTgs7LQydOPvWc8D5KSc6Ko9Pm7lI04Y/SE
rjfYZ3AuD9I5j1T+yPCR8GFaEPzzoSnEKcqcU6mTyZTZidbch3rrQ0drRP1mdO8ObHU7n+Wf4KQj
nb2em9/bgaPFaJzF5OyNgudcxNdT1q/Kh+OU9Ahbsc2m/LUvifKIuuB/Ya0bZvMab6cJ19xShlax
73hvXk1fFyjzIp8wKCEm3HuN2iaOKEkw6lGIWs4pruHEP3dR9KpN3RNcp3nNJ7FIEongrim9Vdxy
VVR9fkRLtbKskrApN9Q0UA03E/vaSMPvpcET00g/4joDfetu7dpDbuJ5F4hn+zG1zzIXB7Oqb9Ip
pszMAzOl6AYwiJR+91z56X0whzgXCd9oTKFJzrb1HDP4RHttDSv9Wa9q6kB2qAjEy3HoIYTM6HHn
pFpN3YtWdvizhXOqLXYIs3C+6QEjXC7sHDn65G7Ue/UoGPYlleGuhNhAhGaJ2+mYu99CW1xpOT0q
kfbWQkqcAxSVb8JxxcTXgxlQC0UP8wod8jT23qmc8qNFjL/NPpiDHel4kyTyDQMHXnlmYnc/1f5N
nvAncF+YRVNk2FLuXa5gLKLH1EIcWo1M/KQRQ2dh7Vu01anpTxzYKAhwRHA0nO/I4QswG7p7MgRf
8pCPR98d9qPmMqrsWme6b593xTC8jU3znVekVcH94rZPFc4iWoX+pR8ku5PpLq7UN1hSMxpD8TxA
2oiwlap7KnCLY8LxbuHaiLZ0kxdHIPEhqRhmCeGyLqO81fO7aFb0Ksc7Hz5WX+H1tBWYwG5nXlJd
iOQJGDGiZz3arKkeJoqV5V85ffrSWfU3piey1dRq7/N4H2oGVb6WJVCttRM7OYbrXic7/Mh90eKN
k3eGq92qe6wusg8Gvk7spfd0pV8HQa+zIvzTaXhlB/d7gIF6UROQ4fLM9mixN1pQHNV7nAruMotA
T2gUz2gaN40xvcMTP/O4uPSRf2o9AhweezmWDr3mdTU+iToxtth2QfkQX09u/ah7Yt/HlazO0f74
DZFYu/r86a6MH+wwWIdlwttiiQPEbVrONQxgKsaiYptJrf3zrTVBRrDEupkN6H0I5xf+JJm4ke5x
zuSTWlOCnP/vVPcrV9mB2uwEQelc19mHDt5P7XmBL+0/P3D4Q1R9mmHvgqHUWR1Q0NAWG3j7+E3G
+QXDD4+NYjXA4HQC7SKk2PZMcOuOe6KN/Kr5RAfq6UGf+frUljqonP0Y8J1ZuXtbO5uUsnIaDtSl
WOr1JP3wHVQHjUN1pjcAfnokUebkLnRRi+t8GiDv6p3LTW7Ut/RL3nSfOFPRgQ+d+D6WA1vpKkR1
OZneRX0xpeUex+SE9ZKv0vS5Yz0+ETemooBgfWYYn1yZ0fKG1AWsC0ruhsHDpKyo3oBJLA2+MOnU
T3HJC0Sk8DQRfxiivQfBfF0CN4r0+at6qlo8bZKMyrpmn7uQ9plHvmDQwLi44BuY7jKvksTfwXa5
aUGaLTPfONfE8dvEuOkD+xT3fApaUqtxRiaAu/w1toMLA5YfM8+0qrkqwHrrsn4KKn5GfVyJngEJ
L9Ylmtept+DTmjXd0wsN2kthN09Zwi8dNuiOXWIMU55+iJ77IJt56cY5RYNxrb+o/6vW/Usl+ze4
qYlx8lsy3LNgbeqj/K2uT7Kzz+qzG1lg1W/q9RpZHHFWXzTSLi4G2V0n8uBFT5UcD53QDxCVNzRV
+FTVsuE5J5pXT2HAjW2loU961T8Zk3X+fIemE76is2GJd/kLKF1fgzml5saT0SyPVDCeIIyaaxNj
mmcevSgAo2l1S32gMTR01vcam17ghBSa4D0tJt9eY7q971v5tWzbjmMft+Y0y5V0fPBS9YEQMAWf
eFOq53GXNE96GL0WlnEOcwYkLYPhL37RJq5vYQYj5c21CwX2fKZio/7ACsuPMbGe9YekClatZ9wz
43vJh/Jpli/uGB/Uo1ttt8KBOlHITEeXef+HvPNajhtZ/vSr7AtgAt5cbnejHW2TlEjpBkFKJLz3
ePr9wDFqQj2N/0hXuxtx4kScOSNVV6EqKyvzZ3bjRR/E8oEdcz3++3mlXWume8iou6JWfNfp0gUv
M/IK/Z4r/RWTYhupMLw51UN4yIuQG5I/TiOV20Jjg2IIeZsH17Fv0F9ko2aimgMluR7fqv249WiF
EOUDcqI0l+5cMmFs5QjsORYbmOUB3rw2lNFIdC0KqF+gYVwv/BJCn96CMxUrd2NkeEM0tLiFil6X
/FWlY0fg1ldqK9xrJa+Axm03puvvS9V70bD8lFuuDsHTbejyT1AlsNTLopcxOw8C4TUcjAvZYovy
b7+HfmtJZiGO/nFfpIQrc0zrYTPS4RKBvMQ4ANL3C22hpcNc0IAYvJ3PInSeerAolhL3QVmDtKYg
gPTcS6PUT8ixHgL3EKW07UOVLARfPCQBxvTR9PhxSqxeDxDgkyvFoA4hkXW+30dCRpwWzAccCB58
UXyzTFyukuSy97lt8ob2dScfHIwEJPeJNJUOoMSmGW9dVPgO+WiI6sT6rg3cr/mGPgSkFOGh68M3
EFfXlYtkUIFqVltITK5hr4f9OM0i/AbI57UsW5g/Y56bxvzQGPEOg5bSIpdia2kii8CbBxnDscVR
6NWhkYs3EadKG3uXXZapO2NAvAqKiBiCjY19/y2ynNeuk9a4sn52Sc4yYAtmFLxlBcmAkhCTerCG
Em1iumXdbWl2+GDLhwgkHWA+PQIeBFcUobWC+rpeuy9wzV8iBDS6ztpw5p4di5RMlDnKjoaJaJkd
BtdLN6hRRaQhYz/T6bWlFYEUVrUbyZeAZ3GxZS6CYY5Be3LcstLoXBQJ6kKJ6N3pIO9QrDvQU4l7
pJLyrC1XHtzxsoFqquT8u6qn3bmmedVi12cDqP9uFKpAiX5UfZV8eQMk4k3LqnJVIJtDfuBuaKs9
xzA/16J/qYa8KBQzlpE00J6AMG1cgww2cgSbFgML4Y3yvU+eH7xU4ie9LK7ljsYNSvzAtlIgstjd
rNy0tt0YLQHVKbO1QjtQK6CqaylJjp+jMwBPaefRZQWzUcC6ZLtbfWrwSq1YWhi+hS7tdZr0a911
LkAQK4gzZeJK4MT6kM4udAESbkplechomUmURyqiWoIm2NKXKBsh0SG1rEU6bjm/ieH9YOwFw2iv
aIOJJYqBxyx0WDVWDqN7xiIfr0MHQDztaVKuzhk7zhBk0ZOmAj2owNNKdqeDhXeRl9dmFEOOAjgh
0Iral+hwow2k32uF9oxabbhSJWC5khM94JVGfabJYKCN1pQ6lhemSDM2xah9UXZ5tu7y0l0gM0Lv
GrnajSSY3UYCAilCmQ1gqQBm176IHUA0PMYhraq8aShsXUWt9dKXOJQ2rfNsldx2Epoey7SMb5tC
3xo1mS2Y2Pf/B0WVN0xmqU2Eqh2VTPX9H1MPBYldbHpUxpO8ugkkzhWtQV6STfSJTPMh1KUDUk6A
GEYuCkHf94u7olHhnFn+sqiJXXT89kaaF6vaoMmZNepzp2mk0DqVvAoZJiD6iB+Md2zjHHpMcROX
B4OMScvq0pFac+1K1ZOsm69a6tYYZgMkQLNx0QbRy/h8wxIFgGrGjZwPIVpzJlmhwoO2KoDnGc5N
1hRP7683alAHNvI1/2DVIrAORcz5wgPlqhQJTlGMXoQGXJNQ1g8gAWvrKQyTy3GI2NSurSp4yQNt
F9I6N3ARVIfqqSTvbxp0Q6XyqaSzCHRbux53TK6AncbqWQtextRWkOVNFKV7c3xolu3N+LgYyxVY
XG+Llmg+sDeHMQzUiffWleFbIzCL8QZsXSFdKk5HJus6S63C2E9Ighc44p8VNbejrtFXQKQRavFW
ZZ5/1z1zAxLDT+NvvgB9IEAIjn5IWWSbigptk6HBn+PVOjbBGvmTPzjfxMp8SGQUortk71qDSn81
XCUiIbH9WmfyrTQSIkpm7QTbtMq3IkYtRaHsEgOyUA9Ma8AWjK3q8ZQp480g9pQL4DwEjUig9blp
Y1zb6ZmhG8sa1T7PnHLM7gSD+xxOi6CuKoSyYo+ioy7mdw39z1qMPlETJjj2jz6WKLlYZxAXDG4Q
vrQT38cjUDBpnmtsRDVpXbrxIxfrTg6b+0aVHqkrPHQeavrKJTY4yjIe5T46+jlOLX5H10lcFDny
qO2IDem5n2Fe1Fn2LcnY+rR9n9xQeDCxbEQ+QmQ8jmaNwFXheC9RwxkI3fjWKIy9m9FUanl+1Vx4
uOq8+C73JICbN5SwkYDBosLI6/usFrfve1AESI3RZPEErfvF7Z113hRjqCfHkDPn4DTSrrBgDrqf
ZypHY4XxY7UTjjGJCA5+HFrDmNDFlJjORNINHp6PgS3WIhApQ3gYCwC51yD6i3iChlBtujTo3kPE
BwXuG+h4Y7KBnFY8U3uV3iueH36PLtLGwKNSxAOFXsZEXa/rUdGhlMK1YzQ3QSqtEBWtvL3fFGsB
Gu02cMUbYRBuLDPfh0G2T2MyTwoPMUdOos4w7E39pfA1+EuA/EM2LCpNUioRCXLo+s1KJdUPVG+j
leJdWwob+rk0LUvjMWzDu/GlhsP2pakFNxUwal+Ml31+mdT5Wiw2enAjgTTSQnM1lO6mwlx6hIMl
zoDfE8ftqxlBbDMhMVU3Y1bcgr31HLrhlfgNy+TrvC/uRSvY1S5GRkCODPzw2OOt9VC6BdHNWRap
eAEUH1kNH3HkTtt7AiWLDFFQ+CWcwTXKCgTolMegfgmJaC3LzbIO66UjtLY1/p4+h6vlv9TgWGsD
w23ksUaiWqZ5+7AWLrxyTHKpHKQmRaFWNS6C+AlJD65Ji9zFT/Xrpiv3RmfeDjzxQknDDw/tr4Ta
D70ECQnp1qdUpvgOmCbqmYF6HRENc89/aSTtPo/6te/QBqYjTyHEgR+RWVdlFd4UHFGUjkUgAUiP
VykXABPao7Z+72qbuNfFpaZyrnIgf1avvkLz2eZqtsuK/oqmtRvk18rIEkNlhTfsNh1hV3qnXmJN
chkGwkp0lKtakGfUHn/qQOiQKWUZwUCDaxgJqo+VXkRAqLX4CJPqMmUcLIaAbEn6zvC+ID3yCAw+
WYxheeZQaqMM6eQUyAa5BENLHMuppJ1cK0mVO+ymZEwxUodWM509/1r2eJm9F5yjnnwP5pXJCxqm
TvhWgW5fULLjUVNTGRxrk33OLopJKxuITQKP496RoQ1yp2ht9TQ+yOEMPOb8LdJYDX4vUYAkgw6o
HGK5uZL0l14JX9DlWY4VToCuD7FRPDWJuesx/wm98gnJuUPYkHvFRnxJ/WyXZzzV8atxPEDZrZI/
1YN6GCs1nTleYxSiUOaAG095Bpgx1U7eoPV4qaVOg2U2+UFBhUgr7XCwbsaSljDo1+MLb5yjQBdu
IKkeC7W1lT+pyfeS6hg1Fq6OGKWSsmmeUK55Mxx02CJx1Xf5U58DQks1jJ+chzRJnyi/P417O1bM
Q4yIXei/yH7+VAnioeHvjFKV/Wc8tDTn1GGPQNQTdNprGWIZF5r5MP7x95jhFsB2fN5uxthIQ40M
tIj79v7k5haGiCUGkNA4WW4c9xu87YMVRi0BiabrkBejUwmNDTRKoamH3uVmA0vK1UcHLrJuoKXF
m0xBLFwkdRMqUlir5I3mh2Q4InYN8MiER6ASl43lHpwk3csVn9APis8giS7CJioxuQxfCjp5fUPq
5gqvY0VEYaZj6dJNsyej4a2rU7BLqanCpEyWqg9KS2Oi1igihSG3VT4i2Rn+GeX/E7X8fyAk8v8c
CuH9tjuDQniOMFh5/l//u0qj6BiH8P7n/sIh0NT9QxttOzDMxIhc1Lmw/1EUUf4gXJiqiQ6dSc/0
HxiC/ockwzsXRdSARUQgx4bW3/zzPzQaj0BgVUNhHDjN/wmG8DGdoIcJIRrxK8PAikvhp0w6toia
hNBtBRd3ZvKnhboM7fAT6FCcNK9p5tg8TcHbzrS7R/7+Ubj8edRJP64sEWWkE+UevGLlbjH8W2PF
d7AOQIqX/nrW2eJjh/jn4cZL47hzmjuloeJ4c1DclXDfXGLPswFKgBjPplnCgVzIW+W52Jh/KjL8
a2N60nb8edxJbqRCRVTC2APYuHKv289gOKQLepAr/Zv7HRmWl2rjr4Ll3F10fm21SesVc9NOq4fY
O7SIaywdmEvNMj+4e2tZ2cA1biPclgBnb2Y/6swqaxNAi1fBlfIq1zvg7ujZcBtIdOgjLtX7xva2
5b0P+HgB7Sva1DNZ6Mde6k/rPJXNDJqyjdTO9w7i3t/6e677jWSLF7/7Paf+3ho1GyWIGEe/kta4
KS6gncPextVvo23oyb+ihz73OWeOijZBHBgW14wsUBltl61d3NabkD1Lh28Nbedi9hvOreSY5xyd
FAvnB9VMCAd8w119111yT8lrLA3huC7albEv7qRX+bF7LV6hO2qrmb07E41GzNbx8BH0Md5fbKFu
7d0mt1jOb/wlwMNbbwtidumuornlHTflj8Tt560ziUS9qRXUThgR/9PbIUUkIIrNT6jNIozzlbbL
2kKSMykgAQIsWrpg0M9Pee7QTEKTXPCID/3IO1hmtzJKvKjE14g3AG+a8wO9ewKem+kkGPki9cps
3Lyl3dqw0wJUALbllb8Jd/kDPaND/CDZgHZWrjhzPGe+qj6NSGEXRXqWeXTI6mUNQFfRZ/AmcyNM
Qo9eOlLjQDLC/Sm3K3REkjmE1rjxz6ze1OQTHsdQUVP30Jlu7L5/iDDvAUk9s1LSzHYck4UPB0BP
y6xQGCbaVbsuWbg2Dd6ltGwO8X29Pb8jPj6Vftr6U43prqxKJ4uA3QNyRevR2bV5vnbogPYJFRoK
ik7mzAw5E16mfj6wgZPeM1LvEFRAGy/TBgoCal5dl1+V+WVqxAV5bTW3qOMZPvftJlElxCyIFis3
Yrcudtllt1JW0tZbkXJspA3ufUt8I3bidjaYzo07iS1Zm4W1Me6Z0k52va2skDTlxFEgWeSX1l5e
hKv2sd3ObqJxk5yb7ySm6I3ryYCv8JORioWMpKIiGlsFhI1qfRKNr04PMJuWps/LRlxJlLeT9uX8
1po7j5NYQwm1NHWJFc89x1Z98B75zfkR5lLId4vUo5sqw/RS6OrxqpCEJym3uf43iDrD3rIyRLwk
6bMDGnTkEWsowtoWT39q3e2MG+TMGRqFB4/Pa5cbUCwH7su+7teV0KJNJH4y6viqlIIHM4Zrg3bh
TCSfWdxpBVCDkOrWfOODEdSrDqfHOFn/5uKOP+FocWlpZKZOj+JQrZAUvk3WzbbZmwtlmd+7K+c3
72BjknQESSfTsWO/tktUfpfYnhwM29gEW2+vz6XkMwF2ajgVqEYDRuk9wRG+1Zvmol6nD3CGyS1m
U7e5sSbn38JIozJV5hXs/G19hS7yMtxR4+eJMxdrZkKNMTnyFaA/FcyTexgoocIHEZal/D2gmZUl
2QH21W/uj8n5jms1GMAyj0lptypula1lqwvAA9fRnlbWzP6YSZHMSfrg1bSlsGn3DrKEkiM2oc5n
+v+4lH2emdXMIk6VNWOMwjV/fDmhLeTYXdfayFfbzjPS0RZMsVzu16WI3Aci2fIiFuPnIhkw3gkH
pExiBL7SodtULmLXiYg+7cyPmzn1pvzxSHZKltf5mBpDi1wDnkP1F2Xk1beOB6wQAfBfsatmVn5i
nfNTimCON81RHDA8IcqpP47fuVkhr0CHfoPF7DLdVXdiuOy38eP5ac7NchJ4RC+DplyQkwxZctFi
SL7QfeXu/BgnZyWDBTAUWYaFMW1Z5J0RoDPAINCtbW14LL3DWIIwluI6RC0GAOb865iyzM+XMkVp
isQwC/EQn8wsbpUKNQVPvx2MRsjMm/EX8D8hK3becCuaA1QMmpZoCBm3I0vAA4yhpgIID2wrrL0j
Wn67CWW4/3RNJVdZg8qAm6egV4piXlMXAibZyqiK4cUar33c06kouuD4NqLkhu42wi9zxDmY6Jh4
OPmgyNbpqLMXpUjrPwG1KeyBqbVq+hCJY0PeCGQZkF7NE4V2rIe4bAW45v1b/KfK4v+sbPh/m2il
pBJe/r12eFl3r/FLWhfux8Ihf+jPwqH+hyZTjgPrrxmo0EBh+rtuqP1hKJQAUa2Ex/rOU/qnbqiJ
f8AqslTDgh8gY2vBX/d33dD6Y+Q8ATQ3UDGW2fb/pW6ovbMNfiSZVA2pPVJ9HCuXyCJJ4iQq9zSo
iMqj3E1Jz7ELdcCyVYGhoEuHJc8vfDnEKj5t7SaE8xhLKAak1iPWSvEWhcrShgs+AGBpbLUYcIx2
cIMPFeub4BSPnoS4SRMOMagZlIzrMsJ/ynKunbZYd8BPVmlKxBOGQMbIJnqpjfLQhhU+ExBHBwnu
KTh0JEe6L2hcbnLkt9wsL5aF51z31UXRVmv0O4y1CW4xEYsL1BW3JqLk6L2jw5Mr3WWjmi+SM+pl
SvLOaZ1DFqkr3Wvzlea2HDm//FRyvEAMOEtBSDq4yOhR8ogqIueW5O/agdi1qlP5Rlf7L4Arr/3I
2hl1sgkUhFGS5qpL9L0wWEgFY2Ppajmy9AlKIJLjfqlLrrg+RnOAOl2iUJIdaFngBJHatIpycC53
Vg0LzALia45E/sSlq9ugZ2dnCTpFDhpwHYo54I2N71JnOahUSiLGVh6CSZX64jroeIiEE/yQ0pe6
zcHCjkB7q2gBwmkpjqca1PQ3VGTWqQh4shdfAKq2m6Jqd8SfAzIsDtoWyxY01rq20DxrDF9FVgjs
xVCS8Val+z2qkditvTYFQt7paDVA4o37T2oJdC24zkG4Lq1EfYqQwgPXdt0UOS9B4HRAvt+g3724
9DQ8QbhpivQy9PMHQ4uGdSK1D2WnfxZjN1xlA70xwQA/BcgE1Tsm2pbo54BYvwyl4XvhJDe+igN5
BMZl6GRs6W0IgSxgrGENpZvPhWQ73606bWFSoQmGNrXeKd+FFJka2ur5WhLNRwQxnnsLmCDm5re1
m6krM6uLpSaw5wELtVdJEZeLITfVOxRjKyjwlbqONYwZLK2+dCoZeGkFIAbkA2aRxqdEBNuMCwy9
YpyrU1MN1kAZcbCgi4d7RoCuIvX2PAfmNRiSrVMQwg3rIApfpfBJjjFIQRDpM4xCYevJioRBq7cu
1J2LGpnp+Hsf6xPE5aFBdRLSOWScaDySA+okLUOzka0GSI3YboaUWjTqqPWiUD/lHcYgWlZ8Vnpg
703DpRSAn+gPhtxufSv/pAQ9aCkU7oA3eEux1j7rdfog0qRcxgrqfK11CTToLvKaz7KS2maroohR
PLQZ4FQEH8JvWov+TtOo7nroLn1JVRayg0yNKutXOEo+As9YGDEm2XI1am/ALxb6re+A0FRRC0Ri
qXnUBD6TKKjIR+T3pZQ76OA2V5UKHxqC/WXSAS6QypckA15q1MM6SxSwc/zswIyepaK5dcQaXwQr
/1I6yqZTLvPcux7dJJyckl8Qhd+UeNDtOkc6TjKrr64U7FkedDP851AWFoBOcL1wMO3G5BuuY7yv
KwVmsNtXi8SSXoqG7ukIpYNsYeO1+klzUQt0kD11m3zT18FzGgIyjTrtWxKhCYZOCFQx2S/s3tA5
d/ROMVp7KuREtsswvNLSRr6Q2nJXDb6EGh89g6p/csE1Ld0uvEzx59NLFRR+Fz0Hko/SB+4H6N5C
ejCDEl/0+kuYUg1HZQ9hhiyIm1tXHdYagIptIwCuaPBAQOWXONIPl70q75EZolBgQW3zYfUv1Fa9
QmTdu5GEItwGBm/qnP236NKLysKsworUgiXROMdRxHb3VgWGOYMu8Q/jJ+HK5zgAGJMk2OsC4mLt
W9XS+LZaZOUs+FTV0PUrFUZWhNdFkbl71xGu4srw1zgO7eImuO2KWlgWuHcg1qLL10VcbSV8uJWi
3CdFeqh1CS97vkfawpGpsrcedXArT9CbH3rsIAT4Ko35tRS1L6HrvnDvXDrA3NMO9Ai6NQ+lhm/3
0u25aiiD6QtfUdchZkG2IsY1/uoQKEVKv2EBXI/++gAkyrgQMgqnWq47yyBMgkuoAGvG0ovG3Hno
D9CdFe8T7L1WyK2VmBSLjxKeUoLgXldGBtZWAmcRYlMO/WJnJqPonXirByikm7lTLzzRuas8ArI0
PIP4fJAkdCIqX1KWXd16CIRGTz5yfCvHQ7U87Ic1EchZm06z0fG6tsfItVAVMLkaEr2O76DrL+FP
a/ppfU1QFrYafj9qCHZPkIod2lWrrM8HcJyU8gUlhBRUI/xHBX6dZzxzsspcyAaqTDJ4Mq9o22s4
CiZALAQvYtHcmjhzAQ1PMQMCy+OXMH7wj49uhEjSkEi35JUk9Rc8pdBpBkAmKsFVIY5yByCBaiWE
i5p5CdrAMdVNx/RvkVEJ9qgzfhEt/THwdH+FJ7CLbmW0kzPrjavgWkxRWw1SGBsA+GFiIgsVSch9
IiSLzuwzTnc3uu+FNwo2J59TFMJqob7VHOf7EGARHkJSGmpQsUgGS3Xw5OZIBsiugwBoPSCcR69s
NEhT6XqStCxc4NSd4QUoHSjffGS3V36YoLKLiGSr1XeDiMKXUw0XCWiTWOpurA61eKKWXZQJYnkY
CiCDgPmCD9dIAOG0AcT4LTBQ7kDwEnxW/5zWQO+lqnO3gfemue5T1kWroNE/uwIiqNjbXDlWbMtW
dZn2IPM6C7GM1ELi2Kl7HplIRgZ6e4dTwZ8Vpv+Ulf//2O8HvHMuZ79vX7+/fnAaef8Df+brsvqH
RHqNaLwEwMoa+/J/y8yLmIPg9wpxF7LniAL4J1/HbUTUoIEaooqIGXYzJPl/5eua9gcgP4v/YEsE
ddVS/0u+/vFdDfwALQNDoiQjAYsCrDepHuTKIKtuknU2+fW2GDpsuNSZotBYpTt6EPw0xKQm1Om5
a2SZPoqRokp/Zb1W+kzhc2aE9+bJUTXC160GXje+JaGkfMfHd4P60lqJxLejj3r7508+JuPzRjo3
kffK89EwaBAhO2Ug+4Z/iQ/fXgasPFp0aODozWSmxDI3p0mFpU2TvGjStrd9jxdMHC+lFvJG/nx+
SjOff1p8qNTS6BStoScvhWsK88jmbn5vhHGeR4uGOg0+dGaHp0yBYmAd5NrKteAAnB/lY//o722s
qnhL8oA19ckeEyPLpfiG25mB7PwQVle+13/yY2GhuohqRuU+qnD9kovV+WFPL98/w057DVBw0Mf1
hx4lO6KwKW1rX784P8TJfaBI4HpQFkCUZCyCHq0fRomGCRexo49xCcwrK6/ddn1+iJOLdzTEpEYs
ilFiSrnVId8R2HWYLi0As6QKiwT4ctYZlzIcAbHmZj0/7szUppuP579TeQNbPIG1prnOQbSKJXaY
M9Fh0jv9a3P8mN8YS4+XMM1qydFSDeG0nbPJKOglW23vLkfYwFxhdPwaP8W6o6EmXwuhQ0cUyjHW
lZeO89mDexX0S7X9dn7lTkaio2HG//9oUyiDhxCYVvTQx4KnFLPANHM25IyQleVtE8z0sma+09Qn
usrUPOkqB3kXBfU+zCy1l9x4OT+jkyfpaEaTA9xyO2aCWfY2TC47StQdCrcz99CkM/jTPnjXWjla
tRAdQ99N+Tj6VbeudvnG/RQt0CvcVUvPduzzE5r5ROOtf/yJOl9EoFuqe9uSwPdSr/UWaYXCXaZu
M19aqbX36fyAJ7+SKlkidoWkFdNL0FUjSVSRv0eKeyNliB2uBev1/BDvMi0/bW+Ke6qkmvyXOf6G
oxUMPCXNpIYxTKo5q25VXitbBzzrwvokfB2WmJRu6HugRvcrkeJo3Mmxyo2UqlaNwFAqac9VLDTb
xKL217lCPrPXTx5gVJ7wetOwKVYn+zBSrdBxJO54oGPoFLSLDmsdS3oQmtY+v5inv9c/I00xY4mQ
h8lQE5V6T3zuXAN/cRhZoIHVeCaVOHm2fsxpihRTAjNUcp9LHg30Vr0t5U/nZ3Jyqx/9/ZNdkRcV
pD2Nc4WUiOq85So0If8rDMZFbirr82PNzWWyE4owi8wmZixJXmDmuoAE8it7DSdUxJYw5fupH9M5
VTdEbjJmeXCe3PTCQnYhGjbn53FyzY5Gmc7DxCNHiNjRQPJlmJwQaHiwYzYRI6LXzgx2cqsdDTb+
mKNjq3eVNWipxAcaelT+Mggzbq8pdhI33u78vE6eHzTM6DWIdBOmplWDKBlSkr7nyBRpcmSETfWy
Qts5SdOZoca05KdgdDTUZAkt0qJCk4XeRikamfWlB4fI+Fy4xSIov7rhzO1xcuMdjTZZw9qj+mW2
3mBbtBjUnJp5/xea/l9hwXNrN83DusAJa4wMbd1MLxTzq5BRKkBD8MkrcVn5ve80iXOSMHS1UzEW
Zl4HhPYREBfv4BldI5w2k3+dnxbY9cnuy1u0iASGkqXyug+Dz0gvPhVYrKSDPJMsnx7KEnECoTem
T/G+bYpDmD6qNONqv1Qqd4e6sknRMvTXv7J8PwaavM4iNYrc0DJJiVRhCfZ3pffJK5atm6Gp788P
dfrw/hhq3JhHh5d6l5GGPYcXsxyPy0iR99ACZrbD3CCTEE4zALctg7CKNkLYIIEE/O43v83kAIWd
QCUVM0V8dSFCCW+S+KVxtmNoOL9e49/zc1j4sV6TUxSU5UB5mU9TCVG9lxQ3sy2IiKsMcNTa7KPs
MeidfHt+0NO5pfZj1Ml5EgTNQZeAUdWNli4otb7jk5U3eRHY/xX58lcmq2vWiFTQVWUKVKCQnGse
T1ybV/sgXOjeV/wEvHIGSjf+5p9W8scolvxx5+HT4MPw6khhFWRWy8+CepPLbw4UOu+mzx6acHV+
EU9uwqPxJpvQyoU41yw2IVo9lYQORXTjKn8BC/5bkD0aZAwhR8fJryrMPnUeM2hP4V6BRRndsEpV
NmL1S+/bo6EmO9FLPI/NKPOVzIUOqbxNtxE14vOLdv4jwbf9OB+pbukrZKTkQnOP5hCNOKjXO2vY
Nt43S35wc/v8eCdD7D+Tgrb0cTzRFIQK/2w2uo/GAR18132NA28bhdfnBzp54R4NNIkXWdUjPdbx
gCr6AgWtO26NmaU7fWiPhph8ICcrNK/NuJmS3sLZJvVRf06rAkV5/0uERhY2k+YbvjHtFh2NBJM+
HyVwaKbLKMBk9/x0Z3/MJILUEO0FEKO835bicljRJdoh62Jbm3TtrtOZeDWzuNLkTvbaotV6pLZs
rJ+H6lVQ5vKL82dZnb5G8ZQz2govP7spDjrXlV4+Fv7MjTI3iUl8Ev1eDX2M72zBx83sfqi/zHyS
8Rb/9wCI/OrHvV7pYSRLPQPgIoXowsq3wysJes0X2OlLfU2/d/jNXTCtiTlJrXn0i7i91sN6WIU2
bdeNcTXugmgjzGQxpz+ShQM5WZlsTPkXBaIltVa1ZDE0JTtk81WnXieO9HB+HU/eyHQs/hrGGL/j
UciNSqHOodJgNkbTcJkWWX0HoqfCaUsRD7mcassKx7fN+UFPb44fg07CR9vEPU4npE0VnrFGBY7P
y2YS24nw6t/X8I8xJvHDGDozdipCVLdW1tZ9a+tLaSt/HolfyjWmVKDojb16I6/lBWao19kS096Z
esXcNCdRwyjMxqLXOJ4zwBKq0Pd2nhvy8vxizmyUKdI26xyUAGq+YF68eLK59tR7AK8z4fj0zfLP
ak5Rtj0AJ0sMxqdjVD0FgBfFLL/HWuSCbfJ7m2OKmU2qChyFx1D4o45yI7jwlb8UYX/MZhI7QCSg
DucyhIkAMM6BNrikGUmDmW9vTs6VVONmi1hUbwdh9JpVEZpX8rff+/Djxjg6ulmqR5U/RkAeoFaA
kHd14Zvm6vcGmaQU2uCDLTIYxA+CS2qbC702mqWgEyLOD3RywQwEHjQZJCTliY+zwcBU0+uCoosV
H5Ctw82q/pWpGBYoSApIhjmVYhYxt23RE0OUK/HQAEu3VHm27qyYxcnz+GOYKemsFZzcAKxMEoYr
eCkgiSeKTnAo1L9xuP+aLp8u+R4NNdnHgV9FbSVmpCX7biUsyk3z2H/pv4/cs8TuL5ovgJeW7eH8
hzoZCo4GnexsNQoNxEP5UFnub4QAiXd0cndka3amCG/nxzq5liDrYM0jnEOf7eOm0FpdMI2IXsog
AyYNl1J26adzqebcINObAks5uRgrcJqceGvEXo2FIRnDVS7G+swWPLnJLSRyKV0qsqVPhvIbxUlb
vF/tFquMbFC3aqmvzy+ZMh6UnxKjH2NM2U0KwKEhAKrGa5dq1RKc7PdmWXL5ocT7WAY2cmB3nC/D
FtfOIl2j1Pxduo3vnSXmiXa/rdNVbsfr9sJ4OP/DZub+rq19FK76TrCkLiehwU+4NQR45cPM1N8T
sDNTnzIfLLfpCxf7brtZu9t0n39FJW4p7xBchQU1GvS9SLvzkzr9Mvix2tM4LzROLA0dV4m2AEvN
OmOst9IgQiV2svFmrsYJHfivpOZotEnIx7nJHDuz5BF2bVtYyu+Urfoc3AtLlWaZiP7i0nh2v2Wb
uRvz5KE/GniycRNByrI64gEExDTlxRd4Cz0pLksz9ew2r2Yuz5Mn8mi0SeIUq5LXwXPobScRLiSs
T/E2Qsw5vT//8WYmZU0eWrIfZm3LI8LWm4LU11iGUfjg1MJKyPVfeTD/mJE16ThiAKDHocfLfNCA
WFKa73a401m/cAAMcSQYqKaKsNe0xkqbNtSqMetoD/IBVaf1eADMB3VhHIRNvEbyaiYvPPGlPgw4
uYEEvyi9UuEyaGW8RiM5TTZl7b327Jb/PpJuHK3gJD9wnaHxU4EVbJNrZHci8WD9Uo3raIjJZMJK
ARNa0PWzvGLbYLftDBXKxr/UhjkaZgyUR4EQr0MP6DDDoK/std+9wSIbQaoBk7vf29+TaBHEYCXx
ZQRAFOmLqnuVqjdMy5b4oi7PDzRew2firjUetKMZ4UVNPiByXnO9tT0xX4Aov7Nk+Qt8kOshUmbO
7cxNMs0KZK3rtNBgl0vmbggOQXh7fjonNvWHrTYJdn0JMtWsmY4v70Xjs4yBoj8TD+ZWbBLh8iT5
q6Yv435Xt9sK+acGw2MzuDdcZeboTLhzk2uDcsIk0GlFK2a1zoKNKhKIhNrNFqswbgx1LW+N3TCz
fv9yDyuQjSRaisp7inK0H1KjjQNzBPWIh9rW1toWkLftPY6sx8GuNs6dMPPaP70jMH6iKSyS4U+C
Q9njZ4IzAAP2N2mKbdvMhTT3908ig1jpWSIl3BSpgS+kJjwaUfnp/KY79ZEMEaSpTLIrmYY8CQvI
Ubem1lItsLbazbu+0sq9Ej7j/f0eudPHmfFObMEP402igwniTnUS1izauVu4WqBGaMbZzkqEEgSo
elUts0/Da5QvtC/y3fnBT6znh7EnAaPu66qLasaOjWscnJI5aZETJ5i/X8E4Ruadx034MSDlpjQU
ppczN13QV52HJyWmd2hpekU0E2RPT8VQ4PXR81FHnPBx7JNqzR1EJ0IpQoRERCVadIyZ8CqP53MS
X5nOjzHGT3l0nirNaaVhAPaAIvyq2oX7bu1szGeSMGfVHfo1WscXEdD8lWeX23kprtOr+WP4STwE
hwzYlZq0rSVXfYryxnDlGzOvypO7URXBTMuKouAn+nGKTRNhi1I2nY1I6NIrtwMELBG+UyPvdeHp
/O47OZ+jsabBt1T6YYgoBMDqLXGjSEa13LJaVSJM3PNDjV//py/3Y6gprA3J6FaD4NDZeD5vjV6+
cBNt1bY8DppsZlYnN+LRUJM9j02ZJZnpeJ6Nrerfptn2/FRmVk0Zxz/ahEKmWiMjjr9f2FPUqLLr
qpkZ4hQaFFT9P7tgpM8ejxF1ap2kEjEQ3Vt1r9reWrvrb/JLcTVP7j49HxWdPvxgUPSbHFwEVpvo
/5B2XUty4zr0i1QliYqvit09eTzRLypH5Zz19ffQe9et4WjF8vjVUxaaAAiCIHBOpEKW2F4msisC
QJX3krMpAmcgmpXATgig3bfLATyGucT1RMu+F3ry0uUHvfq8b5VNq2NQQVIlDB2DYeytCCnt1M4E
94+7CKeOHKuFc/Jt1Zh0cSXAeCtgiYus6FOUE4IrlLSA7aVdAuxnxHDl1T/AfzOwm8Fmesm7cm6u
DMBlmFTG6IMiMv5cqWHayYoB/iH9p5T7gHPkpEWb1lkJYBxakgddDgEB42bSky5/SWYQGkzJR4Sg
XKQaJma4MWXyVn0RKqWyjiEvN0+Oo3iRR24kfeQEWolgLARU+BYcprCQFvwE2wC4vfZdbFNPOuAu
RZTgVED0vl3CEsXjUIkwxIjGHdB325hMtWMQGO6L2coadXElh/6OVYABh2wfyCMtLL50Tn7d+5ED
lKnTcj3ZCyAtQ4/bGEJd6F10Pl+X6fD/WmIVN7EyYgTRDZ9AD3toff26c6Xr3sFJjie9/M/fRN9c
lhlFxooMEOsKC1QIWOg/5dHrvgbp/3+/HHBRgsDP0DDf/3Y5S6Gq/YwhbmSpo0s684IS9e6L2Dqm
EWjAe4lSPfJ75iahgzGxzAlu4Xn6XOc3Y3hshi/ldD/M/r6gLaeTALOKBwHUfmW2YJLUGMsvK4TO
mPig87Xr9op0LSex2nS5tRTm3qADXCPAXW9y51P7lB5QPwNVDMhjbkZHdBJXcLgVvC2XQxQQFZmC
rwMt9q2NZL0Bx4MIVrXRTq8lhz5HKsfiAFbrU+ebTvy8r8at/ENCt6duUNpaxWRiQwcgsagz4A5a
45n6A26Ch9ToLTHnwWxu2msliMmp0Eq9BIUqj+4c3Lb5YWxHS5g4Z9Gm8/2W8W4eLk008IqDzN3N
lPuqdhZwf5gleDudUPnzl1v9rDaU5N5aCaNDS9NKweiO1XWrHab0I969WgljllxPpxnYMOim0nMn
yl8WcGjP6B/8G+Nj8uDtKsop7Xt9VHGCAkbdAnuhiFlrzFSU8m0wDdnfrYltW+mEKtOUsJzdXhXt
mDyU0eAVvENiK8StDMO2riQJhrWVPkGFX/NrzNYDlWBfZ9K+I4MR963SRNQSckxL4z7X2cpJBzJt
d2FclsfeCQ7lEfB/XmCXLkcojcxs5F4vi8l1Zkze5TK9i4t4yAOB8B3YYe3Z07zukZdW8dbHuHac
4IjvQ7je3H6t5C9CHoOXZ+BocT/sgJz7rRKVdBm1NEeUq4B1PuieKP8ks68LXIAtnuKYJD4F63vR
xbgZD0CJLDzwn/j1EaxJePfkjY/R3bJnIxqdVumJnA2TrLXw7wHzSS0QfUcPeL5cROZN+6joj8YQ
DzEImzDiJOzNqkHo0UEHaw/KVICfsX+G0wvHfa/b3EsaKma4nuiYZmaCUNqYiA1gaHSD+rFqvdl4
+LvvM+EHYHNqUYwpygYACi29inwk4Jx/PxtwSBDqdUyLSEElnAxZvJH1/tJMJM6ps2kQ1INBI6ph
uopljwYNEJC1ZuQIzThdoavoVhYeM8ngpCLbxjhLYXaM0M6yIAdQVtMep8ofwo8Y21Al8HsDh0o2
mI2iDFEWLFk+udHkVcsRRJ37xqbe/253rL7P7A5A7Q1kpvdQQRtlTwxjwNHjH71USFDsqMBIKwUg
7N0Xunk5xaTb71UxLmzMQbIMAgZw25Psjy568k4oNHuZZzitE9wgjXfiG5WjSt5SGb9WpbqQarAO
uWnyvGSGFSW1ZY6eWD+Ms8wJpJtucV4g+0SZq9kUAVUON5T0oJMbWTnsa5D3febKEGdqoMYhvt+F
t0J53fCGPra/D4Z5UCIYRGPh5dOqU2MA+SMp6EGwodmm/rS/gM3daYJ3wRANkEFJjDF0jIxi2gP7
RiheBeVz0t336gdKLNJZxK/q7Crw67MhBYKAnKPpkyu9Gy+r8XV/EZt1LwnVYxU94ppIDGb3CBPR
psJEKEsAdIzWdytx9Gt6vnS+zvHeTYusRDFbJm2MZaiKCKJG0wtH4KMoC2dbbp7+JiAa0bhqGvov
3p2VwjLQUxMB+NRuMvWnXs2fgxB4K+MRTM7uvuK2rX+WxES1oCdL0zToKamBCVkObom5xgjAWH8u
RQYlCMBATIzwAtTjzcmvyGOkkwhJhrlcS2g/GnsfrL2cnb61FFAgmZjcxf0dTb9vhRRVOurKDC/L
Z2cMdTBvAxS5/shK8B6nmDqu8AphdktbdeG80GJeEy+A7wmOoWC4vR5yzLLlACjj/ytGYdYCdkWC
RwMcmTpgekj2MuCxHuVi8vwBu6zEMMFrAX8YSeR5Aj+eU3avXXokJWfvb54w66Uw1wEzl2dZjqEx
XZMCSyehEwHKqwaGn5VI3R3gWWw571GlAMiIUbxMxTLbwtyCGvIIhvCDrA33ucwDR+fpl7z1lbFO
yyWmFb9xVkFlTTqrm41b1AC+y3LDcZmteLFWAOP8BFCMYzsIE5jTLlXBrXg1/y2/JxrGuWWQ4xg6
2/dp6D2JExHty0PZHSNpvApb9aALKaf2thli13IYnUm9YXbdUC6ufiPbmt368VV+iadVBw+693/u
lxTjE6VrNJpKLEZ/kReAw51Qu1IHABLGGhiFiRP1vJvcpm+u5bCnxizqYLhGn0Ljab7qocMvBwGf
FXndwbjMj7SClSjATbNNznP7lv+tBTNhRAZ3VpUvaENrGtkX00OFJ+MK+GpzxAmKHEEsMVxkiHJv
jDHKv7Hby6olot0seF4CkeMdm054thiLzj4ms1KlNQaIBQBfWkBsBPJlIeWuKAi8F0GeKGY/JXKT
xLmECqqkmK+KEYAytptus0TkNVTzBNG/r05hHThmxShCdwPo9Prhoagiq1Hrv7QQteBKirxkIJM2
oDlJB5W1UnlyYgBxL3vQCh7aDs8ZGHfXGsBkofFnAal2fhMG+aspG89DKt7mUfHyVzuYRWYH9XGd
J3qyuGVqeHL6TCFzR5FXvdi2kI6MD9jSGBRlzq8oL+KhLpF8q+ZNQllg79qZE4ooFtq7exkBT9i/
MhgvAHSeVIQRYoTi19eanXhguTwkHgZtwfm53Ku+atMh2PJr7glOewhajn/8uoWzF8P1D2AcBLSO
RVjH+AEikH/HKnaKCTgKACK2S1W+DZvsWOk1aN2l1sqripNYb7vMefVMsisCPzRTRwSqxKz8eami
i3ws+lMlVM9oxf5YtDpLY8IiACcLfabZaN943eBhZNaKUEJOOM65dSKfNYok++2WS+vJjDvVQC9u
+qqARhdM7v6++9Od9N82M0XGMdsg6tG0AAnmaBzjNkJDX4Hhotm8nxMKUqk87cvbN5PJtm91GrAx
AzqPA7zgNIicyLg1Mr/M7vbFbO43EN6ilIPue7TrvFXcggnOaJKRyijLSyHITr3cLwbvSrJpnbMQ
Fu2MBHNbKAvWkg+GDvJeSlupdBMnK9vU2FkKC24GZpxSEjJMfgw9uamyBITl8fOMkjUYYY9/pTV2
nqBT6zTTasxgiBjJGjDB3J9q6XFfBkdp7DkfR0OU67qA5aBfwk7lubZbAxzy+1I23doA0SsIBHDY
s1csNeyrEANAALuYbobURiIPgF48Z5cC0IR4FuIJY/ZQHQSCHuRoQVsG9ZUky21SF5/TSEAzrvJ5
LHkvSuwgAhYF0CdsVSDJ03kZ9sjCw4ugqWKDl/OfxNPszBsuyH2FIY/aSyOL99zHptPvxDF7SUxn
MdeFqXOSY/FQedOhcuvLyaWEbwanV5bxdVYUO+BI0M2HxnKI6s3+aEzADvmpz6XfiJy4Sn/yKuq9
k8NYLAU1gypMBbCz0s/d8CR2l3KngHGtt8vMtADxN7ef9h2Scft3EuW3AUmMxpHIzdA7A7hJSmJ8
kYeUl6CxMyPvhDAXnyiucQJncIzWrP2mEx+NpHTGqvIqOY0AS1y+1kF1jyHgw1hgAKjHtHE8XA66
kpyEBtzv46L7VR49ZCOvrsJTOFXPKncM0E8iDLj2OaIQ+kp0MkZwgZPLEnyb0WO4PGciD0qF50pM
NtQl/ZjlPXQR6qAgvsoUERzJtwvheCzPrvRnrBaWLkadqPPQOWl2nDu/+8N25P+blABuETOsgEJj
PNU0UwpdO+P7EuC1r4Lgz65D777P+KWm1MOYhOHkhMJTlV5pyqELv++7PvvO+k4G45ZaPKlzF3aT
M3nZA3GWA9iWY2wzGwwJ3nxBrMErMQLMOQKYFOCdVMbljDRf6klpJ0fJIxBNf43nT3H1Zw9G72Qw
ToZ6KhkC9Hw6wXwF3m1ZO2SVt6+9bT9GYxw4aQj6Jenhs3IwCS9SFSCoQYWTa5GVB8V1ZZKLBOUp
q2myD3nDv8LwXvhWGNabjJkggTvbuB2TpyF7bhUe8gt7T/m/0n4LefeYJzbzMpvT5Kg3v15Xr6Yj
EPZBa/jaOqOTXNAm+PEgfv7eUeI/LjYo233/Tj6zpcK0KLGjFogC7VfmCdfgcYycebR6b3SkL5jU
JMd9G9K7x/vj5rxiZpMFhi61EeDlnC6+bLNjNn6LND+urwbiybgh7QvbdxigXb+14YyBDNKRGj6Z
xRaA5gHTZ4+Gr6F0uC9I4i2L2WGlOIx5KIOFITqC/OMVVAJ4HQM2h46NDUx8jIAkB9kq/FyyeUkJ
k3K9syGz8YZhzLDzsCvi4DYycwcAOdgOjU2A/fsvvfp/Dl9vx/iz+ZgYP6NzLa57uXOafrTa+TY1
PxRGfgtg50FQZANso97h3M6RZZXggYhQ6dZrZ99gnHWwjfdLki04TOCG8dj9ADy9PactJ7H6j9z0
vBRGV1M4NF2YocM+AyTRNW3UGA7zdwlgPnigzXzeUO52kD+LY6IjOG8Mkmd9B26tyJKaC1W4VZOn
fbVxNhSLu5tPZdI0AY5IQ/XMi749pcFJ5A0qcBxaZiLvoOQlUNkqsPUBMyotY7s25G+5IVyVpAcI
NG+CgKM39n40l8I8ZiCYcbrsMhCJ3RZoWedFov84+H9bh22K75NEaFtBwtkFAp3DFFu0C3K60Bzw
cIKXxJE90Fg0PpdPnkbwnXjLDqUVGOwkWjDg6PfR6msnN1NupZeDSzD0roicPIPjHoSJt9qyRFGO
RwAnC7607WPYnsBSaAUpD8qJd26xUxkkXOo2Ucbekf3A1+waLczLfQgudTAI+fUFOvP3/Z5rPibI
itMSCYFedU5RWuk1CBZPkrV0FkhXUMnGmD3eAApf5vLybilUFkXggtBXFUWlx84q44nnWEIIQbpY
Fz/aOQC7zgXQmCyVkA9Ybi2I2XNEasO6MRFyGwSrAk93aeSL+U2W8E7Krd22EsQCPM0CJhyIrOIu
Ul1rklcvt5XCuYfwRDBJTdnUytJ0uGDp5pdJ/TwsB5k87vvD1nG/XgWTxai6shiCGE2OZPp5+7mN
bzvj02SLymVfTpyjirccZlNJdZKDFAm4MEF/k6XLodQ/R2rr7y+IJ4SelytHi4YwlLo27Z1Ciq9V
PW0sbZx+pqHBURxPDv37So5RpkIxArrdSZXZRyJ4pcwZYDEnTvK+dbyv7UP31UpMUMVZMCmItlmG
Slf3pQ44aez2xiR0X6IXz5AZAUKXDCW69SdHS/2meUnUm6T9Oo8/P2KVsxTmSCdGqQh5gDsVCe+l
/nYSfTnn9HxvhlJZPMtgQkyZGGE+0+IAaPzuAh/zJze5rX0qj42VubH3h6/Ev7LVlTjCKM7ossFs
apSbVED2Z9+mIrLM6LCvNt6a2G7SEsCMQoQs30Fd8IvuJaC69gfAA5k/0RmHW1Q5c/botr/9ViJh
lJiVGFPFGOXomPFjop/SjLNtuCti4vOYLBEQngHMIBy0Ezjhvwo2DnLzitiyBTQv0+le93XIcfB3
zSxhZrShBAfvFW8kfkNGDyyBSaq7+3I2T9aVQyhMtFbFIQxmiZbDMDWPluwWg/qCq7rLbMk3s0fz
lMzWePqkAZpNi9ZSmQCup0FNQKA3OeJpOKZu/qi748tiy44InuA/HIhkfV5hIngWlkaRKbiGmsm9
pD30WGf8tK9GGjf31sPE77gbilztcZE3h6RJwQcmBaittpr5PS2L9vsHhCHqYZQHRRgcdkx0LUVw
QHYgDOyUx1AGOWLiJVHPyUg2t9RKCF3xKoQD6KWpslocwZXqjPFFTL7sL4LumD2NMd8v47pOCFJ/
RxUXpCGPqdbcjYXwZJiYV41BsAxQl3gEwea+WK6/MwHQBLVygXYIMFW4gU8upYPhLHcF2PAsWikQ
LVm0El/jPUjz/IM5SQRjCMA0i0tOGZimA8bG0IlJo+F2zc1XeJGDiYXajNAR6YjwspbY4BIwwm8K
bgGz5HI0SbfNngWZmJjUeh2QGMlxdBxd0a393Mb81TeKg5p60SNvjnHz8WcVM9gpQCEPK3EaR8QM
H9R7/nRYfPUEglrrjwGG2IjBNhBHoEFVhwWidOmyztza/FlPPzjq29xg54OfRU0q5VYcm0rrcDMc
XQUYXsDC6JVrAEfYdMIjFO8zmwfvyvENlmEEuMnB0AtwflP5Itai3WSgxsqskHDv29TL3juHTjDp
TBRTYrtMgAedyxl4QBySetWROCEOFfMxBtBHEDvxkdh4DfoKKkjHdMjDvma3FXsWzZwtk9nHACtD
5XieZKQa1WEKJl6Gs72fzzKYI8Ug+iTWKepXjYOeKgcco0+y3WM8B2Oc+mFxcwfRizcL9B9ZyFkq
XfkqJsdLVwXaiINMAnPkMXcjJ7Ubd7qPj+pJAtNO+6E0/iyPamElj6TiTMdpOkeafpLs1A2cJIdn
KSYWF1kly2GY9E4zD1DiVM7HVGl5vEvbgeN8lLH4h0mvUCRtpDjRpN3WoXiZSYONIdznNG3QvJsf
5yq9nwlIaitUaQTeK8Omr6zEM3HS6DpQQ+fYdGFyaNRDXN9pgbPv8hwRbGOGOhlkBLjI5JTZ8wi8
9zzOrWzgXFV4QthM0VRDQRiQETRi4o59cyGlg9PkAad8sOkUZ3WxXRlhPlRSlma4EMnBY7DgoK54
CSFPBLN7RQE9X1oY9Q6Ra/NeQuPl5aSU82LtW2Uz2q5Wwri3kXcp+uxQSNXAQBNGBzD1GeRHb3B2
Ec8uTG4BZl+c742AF8zmu66exuFF5r0a8VbC5BRDNIkN4irKBlPqZv1ByHBtNHMb4L/7KttOz1Y6
YzYLnnH6fDSo9U9CZqte60u5FYBc01rs7gsGYZ3Mzr+2nFcPtqn5nwP/LJbt9shx3mcpzWVGe3Rl
N/pOUByO0OF+onAj2gsQS53oUfq+v9ptyykyOsSBPQRIiLfxVenGuDEjWmlHgjY0kyWDSSgDfe++
mF/jSO8OYzptKaNNUCFsZ11TAu6gVumxH/2DF3pfX1HWQ9NeTsk9plcodi/g5K/kC7RT3+9L/1VS
2JPOnMdiVQ7m1GCV2aXUA+918eJDSdniussYCBiyrXvBHe2Oj90ETOcwNLFrT/c1b/QwgmZ3PvpF
QX48Ax0MMFDOB9O9lX4YO/Ttkiilhkw86w4qGIl6f5pf9rWwHXLOJqB/Xx2lS9Slqtr0vWOIuNG3
GZo1y2EMvX0p2w51lkL/vpLSBSCAzqQcDjVf96E3lE8Jj25t86kVAwa/nYmJav2iw6K0MUqPYEP9
2y84iSNoLQ3HuDXt8qVzZwfD0I/TaNXP++vjaZEJddISiZ1swJUS9XJqb/Wh5G0V+oU9Z2UiXUzy
olxyBAJ1uKC+aV4knukOpzK21NaqLhp3sWen9Ar/Q2XzlV7ZyGfWNaaK5M4ZZPmm6RK/k4OHqeUN
yXNUyLY8GPVcql1PiyHtQc2POo+khUU3+X8o/e0fv7KxlQ+CJ35I5AzB5h/WEslK75pn4Un+BoQY
TzguNxrvnN30ellC+NYJUGJYiHV1yYCnlDe9U5OHOu7ArHNlBj/3PY8ng/GLagZIEUEHtFNXdhl6
anzXJhxypW3NrdbBeECWV2GiiDS9v6EAlq1fPasuBVlOjxpuhOUz7zq4vSjMfyo6ZRVnX+ELswBu
dUAx6IwZSMfXGsiPgulpX3PbtxY8nv1fCvvAG+HZTpRrbFrxVD0UToH69jdJRZiXXPHQXiycdIgr
j8lT86IdAY6IB5v0KfAlSphy11yMLxIOlcZvn3kQwZsRY7U85nirZEyHoNWxQ3UxTMAbtVx0efYo
YQSmQutEOfBAXDlGYx95y76u00hqe6dbsm9LvAB/H/0aB7HRhzuO5ehPfxcMZR1s9JquU+KKt8dJ
UyljIqg4tOgzb+FIF5ETPip0wN1rsc1cjjj6uT1xTHRPykJDrzFi76RERwJURGjVUzPFkqLuSl0K
aBg33SAGx5mOgl2I914gQqpz5uz/kM0QuVo2s9ezXIv1sqetdNJpqX3CA8vftuBZrcw+T4wGpKUl
3eeVcZUP6XWnhqdhMvz9ZWw2wMhEUiQNI/A6oLPemi/IFbWLFBQdaVLbfAfaqi3e9k5yT4v6vG23
qTSiGKqsARFQYhsdepnERocpEadrXCPw0vRhfzW87zNphzn2gGMf8aSYx8OnoCF2FcWf9kVs2mW1
BMYuqmwWUktf+xXpCvAHliregOuOk2FwhCjMOiK1asxKw1VdrFurNYILI1UsQiLeYbK5mc6LYVHm
ZrXNgnlBmtY4kpd9R7HoxnQX4C+rJ6CiaNw2OI59FGbTLNWkNcqI1HMZr9FCZEfhh14kVitizEPM
qSRoKURiIYSnLMsfUiEtONb5jz3z243ZInMpB6PadXDjyZM88Cr4mWgFB/oOFp2SK94FcPusOq+J
LTQXS2EGeYxQg86WIz2r8kcJ3bTIoENb/ho66de/cnG26NwP9RKSFsmZatSvjdjeRYXkhaLJCz0c
b2ALzZoIps3YgK0qZ3BQALHzU2kPB9WdPYzk2/NBvt9fGHWvd2fHSpH0B62yTkMayRhHOPSbeLwZ
NFx0qyI+4HL91QhjRyCiXQvay75M3iLpVl/J7JolqCMTxpMjkLACy0j+yBvZalFMrFBrRY6QT0/O
MHlJZwOd0BJRHVCSzMIktD3L4Iz5QxDrf9L3lUzmEM5UzO9KI1q7quahXF6m8TEReO1cPGMxsSIJ
I6EWNbymB6XyqS+MJ33EhX+WXjpgQFq9+kMoOm/fVtyNzUSPuc80ozAx9UIPQ/rckjjDQXF0v/bQ
ZfGBGqaig3JYBKkUchZmWHLQyrIWaJdFb04ZiDe6K+ids8foD2Y9fi2DTXMlM47SNKSzUPSugMqF
L7mNz2tv3nLytRj5rZMPjSDoYJHqnbzHLFI1XxVFybuTbobBtRAm0cwMI1m0WqQNI4NDLms7dHVX
w4us5KZ4SUk4qtucTlrLY6LFEKT5nGewj3Zn+LmL9vev1UVkWOLgmvbgokncU76agDBQ7ZH3isNT
KBM1wjpJk5Le8qrgBvvAigJOKNy8R65Xx4QNeUpUvL0l6OF2w3vKG5pUjnI72Ml1YjW2DB7Re96i
tnb0WiQTNUgllGZSo6JejJGtiLgrxIVLiHqrTKYVkcYWyjCw9rc0T5FMFJGNSA3DFgUT0SgOZp99
SXOUUfdlbG4yQDwBsBsQORrbHVP28tKrQd4784mSIxjH3muPufeH8Ei/gq6yEsP4fwiihyEQQkAA
p3C6rH+Vler7/ko2A+BaBhMAB3RbLL0Jv2tRgaVeEZ6CS8X6xSZ7w4saW1nuSti7xtl6TvQeZyPK
aLjGhT/0RLNI87i/JJ4QZkViubRFDzwcZ0rQJxv0/WdMDl6QpeRsKI4ctmc27wJijATRqUX9R447
XxnkSzUonv5qORoT0INuTOUux7bN6gDAqVJ8qKVxsIN6OewL2nztWFmHvRgWddKnRYzFRIKnnATr
a+IIri7apg2y16f+6FIsS56P87TI+HilDm0Y96jSBd2wWIaUv6pBcG2M6ifO6uStg/G8mVggnLyd
glpq4OiJaRk+BY83vivNiZal6TRXJfBOE55AuvJVHgiY/FabKjTvJsfpMnXLR/DXghfNaxBti8c0
sPcXyFMkE95VqcP1VwpaxyzviOhEy1XCg4bdDK0rFTLhXE0CRcx6iNDK61S77LgdojyVMbFbTLta
HgPEB9mPbnUw9YDW+i6wGrzvhd5HLo5rd2fiRJO2y1TFWE2sPovtIRke9g2ynb6c1cU+v/d6NPQx
PdLlK+S0PjlQimb1SrNkTBoVvupw5HHMw4IjNMnQFGWBBdGxwfxk3pPK719MPwP733yvibZwwUOt
p071LttcLZEadOXjrRmKYPGiOlSMu6nKrsnUeWJjOLL+kX6JlblYWKREIKNYaBM6D4PjbIZW3z4T
XhGVp0H699VyitY0VZl2XTfZpS7ddQInxNINsqcuJiSAuWCqtB7Vlz5vLXX8NgG5DS0oFi4hVhTy
6HJ5xmEigqJrQdFVOKD0urL64QrT91apfdOzgud5nHxIZwID0eVsmit4euf1bvC4fAOoDhqRQtdw
SIb5fmsEvWdj/YxOoaM+7Ls9J+6xWBPdrGpyLuN8zMsnkZy67ktU8UI5z25MqABPrzzVA9y8+QZ4
vfsIxJq0yWq6iDFEinc/cMKUNwUX5ZmXnLH9B/XYRXGY4iUGXamNRbOz4DUSrcH+RfOeAiNpX5cc
/2dJG0ZiGHKo4cha8juw5fXh6/73ObZi6bSDHn2BpY79FYTS52YULsXCuE/7lHPW88QwOYVYLIps
xLS1yrhW+2u19rqF4xI8EUykqOVgaOdRaJ1J/mGC4ZyIV0p3u68t3gFi0B+xDkdJazSLiEq9eJc0
Dm3tC47KJ3ItVb942AD1y7uw/Rrk3YlQLDRzm2sAwlgqXDn87DayyXOEOQ3jmNv9VfIJ7zxXLdjq
3f4hOxW9o45W7AUu72Dm6ZaJJmEXCJU0YKpv6AsQPPW2PotOLiuchImrXibbKCoQS+u0jib6wicK
WZiDn7f3aKNJY4sH7tDn9rpMUDBphqkCMeOtOYGThEUJyG4o8+EyWOpBuJb8FGj+xKYJQXHiYwls
yjRNRQbMkCS+Y4Tr9W4ifQc/bUDw2YuyHavDvSIuHF1uiQEHBrCVVQMsSexcygRebI2WkJ1cVYEB
urhLGziLpHv7O2LrRFuLYe5Co9orVW8kilMH02smgWGuqpAJ4NknbIS/XBJjLSM1Q4Ahwst1M/Kb
2nioFsMSEuXH/pK2Qu56SUysiidhMvQEe3wubnXFVgvO93kqYwJVFpvqFDUoVcTD7JmhCmLF0A1H
S+cxM/EWQl1kFaz0SQhrrRQQ2zExIbyE5gfODtCGoJdDxSQqgGbefj83SdDEgwEo9fK6JtddegjV
D7SyrkUwtiiWpB8qc0F3evwYR98j4Tbh9TZvdjKuZTD2WNokJcBRx3jE5fiT0jwh6NySz3XyT7ed
Mx/I61JZ+062vT3PumNsI1Vy2+Sq3jogxAmSpzq4wVvZvoht859FMMkmmHCMujDH0UHNXhT8hAtL
TpXPnkyqBP4lIIdpaDpgcrA2T0lo6ugXoQ1Esh3ZDWWcjG3dF3zZkp//kMb1V/FtJe/di6wRCUJU
o44oRPeS4YHzaV9h9PfurId9ic37cGyCBmUqCgFADv9QePBn1TftclYb+wCrBlNcpCp8egl9bXiY
eTPX2w69EsDYBR08uaALdY+iOc1QysnKH8l1XFqUMqa6MnJLvq+ueNxVnGWxD7JhLQR5XqJW1Y6P
5fis8t4CNnfMeVXsC2yyCLpUdbB+2n4f6ucsepkiHh3fZmheyWAiWqYuapi3AFWZZuKMzZOkDCel
9YPgZd/TNgt7K1dmn10zaSyRIkT/uFpzU18JLt03eE+mJvL7Q4L+W96UyLYGNQ10iYBsISITEEoZ
vTIER6gTpicpe+jTzzIvXm/ej1REhH9lML6npZWG1kw8dpEbtGfYmVMimMZHyW6s5MR7vds2129h
LAbOrEZprbcIQEp6kr+o3U8D6dpHpilWK2J775pIF9OqQE6q9V+Exo8BOjYPT/v+sHWbXctgLBO1
ydTBZtDa2NyVqjTbrab4Cbmu5/laEvuGc/psvjytBTIJPZ6BRrDZwxVa97OIyK1eBKCZU6z6WKLy
Gtg81/vVTPo+tp5NxWT2Ythoci2hc1u5o10Gy8G8pg4vX0YnXrPkdiA6i2JcEA38fRQlCBTTWFuk
SKwl/7pvLs5GYhslm7GJSAhIbqctI2sKLsTxWR5+7svguASLgzOGQVdqKUJREESAmZznFzLIoKgO
p89zNFyCA+LH3wlkYl9eRGJQ6jj95nS+WMQGt6EsdVFEOgR15VZ5zEGJ54UKtj8yU9Sk7qjTw1Jg
NcFBZadXuEgcB19wPgKnsHJ4FggnmzRwE89oxqwJ4lAjX07F4ORm7u4rkecZ9O+rlLsOk65se1zu
1LC8rJfsUtWBXpR+pOy/Xg0TL9q4Txtl0VB5xcVuzEWrr3gPg5xdxEJD1C3J5DxAt6y2DJ+iwPwS
DLzrPk9ZTEzQ0hKsACGGlYbmkGsPkvSg15zGHJ4IJhbUQhMmESzi1HXlSbl5CufJawdeo+imsoCj
Qgx0T6MHl7mm9PWYm2aC+cihAoTZjHbERHnY9yyqjHcBdCWC/oSVZ8lLM+noA0chsCuuSS21No7z
H+Fco1GwLxR7CCXVDgSDV3/a1OBKLmOkuB/FKC5Q8Kzbr6Z2SpfGamNODyR11721MVaKh0I3QwNF
SC0YLTLUqB9krty9BC2nfsdZDFu91SfSyUuJ7gfUVa20HV2hu8+5qFuc5bA1Wz1VgCVB24ZJcAqy
W2mQvCE9KgXveZi3GiZi0wmEUDURbLLyZlAPJZHhCq/7brd9mQB4tK6gtcIEMe1bv6tbWamNETO5
tB2rdtGQ6EkXuqv7LZAvVZTlQocXeqi537vDWSRd98rVmySZ2opgXUUo2ok0WorqAQLcmlXBadJD
0F8ZON3317lts7NMJqKapQwa81FCn1lZf13C/GdZkbtB7z+bevtjX9S22c6imNzLiPVc64MUp17U
PouF6uVhc9cWur8vZntFQIAVFRHUF+x4jxo2jUYm3AJ17b5pPhXxUWkeRPBT7Yv5Dwc5y2EcRADo
oKnTV3xBtg3dHhw8ityFLvAsClBh2cVPEFjYFR+wb7P6QESiaAQcYrrBxNxp6qN6mmj64Bn+fI2b
xpVg64+TjbdcTx9tXrF4U58reUwAFoSgbZYUdXhNvhOkzDaaE8mO/O7pzSK4uhLEuP8yiboQDrhI
h9fzHZ3BLD4JbhPixW52Jr955F2s6Q9/t91W8hjXnxazLYKMlnGC61h/XDpOdN/099X3GX9P57rW
8XnFaYSrrkPCXIDuj7OnfrHs7S2COaakaFBBmYyiiuLrvd2esqPuxSfdq/0YANs28f95Q5i/dtey
NXNfErbXCFh9REo0kiqMzbAJjUkSEpySqXSXVIJXDOj2UHnog9umOothVCmY5v9I+44lu3We2ydS
lRIVpoo7dg52T1Tuto9yznr6u9j+P7ea3ke8xx541GVhkwQBEFhYCLQebKlOJhRWm55KOeNc54u2
F2Nl/28hbGKCzuguwwSRpXiIMdxYBVUkTUjwUAqchRDmMhUBiLqKkgIjhPxGbvX7utXsbcPEE8Ec
STFXsjL2eM+IMTK5pRv8UTEQDJK/9oq5OKaSGdNCqVM6Bb5RsObJ6ig/ERB0hh2AFa6pLR446/Kr
aSWUUYFY6M0yzWD2osBPmsBO1WNfPRaYsoUZx62nhF+n6ikuPEnhjgqgtZzf79jHepk7lqm9NI0B
8B7Cjpql2p9yi5wHV/PQpfRHCfLVOpmYMGxmcVJlHF9R4QUaEFQwpEPRaQ/bWsLbTxYzOPRZVckq
3jnEyva0nr8gh62cyz3F6PDUnmMmWOSgEBJDmgJUTLQCDYe34PLueCC3yyJA+m9g5If822xtUxbE
TpixHqGorCJ7MWPTVqvd9q5dvlsfQljNzxcxUBRc3zw9GOGPwuDE6Rf53ulLiqgIHkRwun4OATsy
mS1IXkbwpFjlN9Ft4AyNg7IDK9FucudTCBi94qvgr8LQdVDZ8pLZF3dxJZ9RdSJNxpDNGV5b4XyS
68UWl+w1F/7jJMyfFY2VGEbJQRGttpKMCt3Qo3qikNZN9emqyeYDMbPa2z60i2D61aay04J1jBdV
lBJPyPnQ7Je3+tviqG58MBzKYuvUX4CnB4ofrDQC75LRNorfLMfHOlmSqX7K4k6XofcKph9amTn+
KHL0SZtw1gR9m0t+LeqFnUvf2ynjqCrVlN9FgwVPlHXRlFmAs7x0s9w0SDKY5llrnuTilRhXY1sh
k/Zje3+p0m9JYg4zE0ZdzCq8lCb5eyU+jdm3FkwEEYbEbMu5bLLUX0tiTZa2tEo1T8ilzpVd7SsP
1eMfmuip6NSmvIwZL0C8HJGuBDJFfs3AeADVRLZYuh+c+lsEApDcTm2hAtIKRKHeH+UcVvKYJ0Uq
zUE2jBUi4O5OyM+ycS0GPJW8GOisZDDPBzNtCl2KQeScvc9Ubn0DEWN4iP3lChw2yBCcQpAM9s+R
P13zugkvms+VbPr31QN3qfRmTkPIJmRvxrtJ4Ggi7/vUuq2+PwqaPk8ZHrNl3N4adOyXvnAs9O/X
ipgo8mjIC2iy/tvUDyEXlgVzphYnbHubznFW0Uyq21F5X/532qRPolgiDFFCi0rdiZVj9gc12A2Y
7TTst6/U7xv2WQSj4HMCdlUDnd6gTZJckOL6sbS42yLonn+2Dp9FMDqNYRCdWsa56LTRXhT2Ybc3
o6dtEdQpbYlgVLonQ5mVTY4XeFtb4nQ7qzeLfBCnAxG/5lHkbEv73dzRBWmY265icrvKVuPjPJhE
IxQXh8jkfqhHW5GLXZFXDiYRfNkWdfl4foliS8u9OaqlGJuVE8C6BceYawzozvy+cx8CmPOvw640
hVmvgNOWPOm0HAdLfxSv6TiSEvgPLv//O+31lkBGG/IGlR1p1CrUPgwfvr/PLOELQKz0tXpC74pN
Rx4JdmahrZ0cKNpevh7+mU/LubjlPSneK5hbP4bRm1TsOqJWSuVMb0EKmLDilD76dORrkLt6EWbF
BXv5vnNFkAVFbr+jj2vRHm5jz7C3z/lChPJJp9hnYaCP8pz02BbhiPaqN+JVXuZ0r6Yd2+D1obyv
/X0MXqmSw2bGUzDGYC6ZPuYkSYEZNpFq0RU/zSOOibngRD+vjd6nlVFekkkpFh0y+oPhy25xPwW2
dDWi3q/tYse4aoT/Hid8lsgE0TOGPqohwW7OyMr97KTtjj8LbIXP28LLDuHjCjERszZXhZ6oYe2Y
WeEaNUrJApKB2kNTn1SEKtuKctGY4nmjKcCe6bJJz3O1l8YymL0cwyW0yXMZHZBvxyjV220ZF3Vi
JYMJ54SwbEW9JBUm33ytW0dQOR70Qg0ex/NLgCIyOxa36iTEpVw5yzVtRun9/Id0N+w0B7WC9xSm
pd79zZIUdlRXgjmTjRAKsKPACafdgE0L/W0R71Xb34zJx6pYby1B5RItx6pAV0tzwWQX3Suvw/3w
vQAHqgTDJnmqPf/onnX0Xs1Oey/TC+CRG8MTrVEC0x0SuOCae5pFi3zf/nXbeqOwOfEhrBphGvDj
BIxVFszkWknANDRP7raYC9Rrn472PYJf6aeZCo1GOuhO5+WzJb6Qt8WRLPC1X8Vn+T56BULuMDyp
Oz5D3mUzs9p/xpgL85CmILxFI7FPSpDEJ46x76zyJOFtQGN1nve48Br5vFbmLibprCjjjLWK/gCO
XdNLnMhRH6IrBVMR6tftneUdIP37amMRjspKToXV1B/0byQNLK3j1jQuxgOrTWRtdT+MTZPAvkwe
mKmsCjj7ztLPmFq2E3FoPLKPi6HUShxjqAcNZQy5zGdHCAObVMtRrjJLL2GyFZkDCuVtIGN0ZFUT
x3yGT5Cl/dzvqtLteRykF7A+nzWCsZytQpCbEt81wvB1r/QL3epAx1eAzajmEVhzFvReGFhpBEnz
XOsEFa+D6CUvnEgNXaU1OK6UJ4SJDxttHufWjEVwJmmNNZTLYxlGP6SJ8AIgniD5s343UluGGE5M
b2+402iLhydjyCCxJX9AAJZ7INmKJZs7t4mjgSzBqZiCh62I4BmK0c/V51Z/EpTbbkmc7ev7/p0N
78Ai9togMYWswPqCs2wDHuhpX3MblJQjiDFArYU+qtHRvOgQncVD5wd3ht27Mo/VhLfJ9O8rldEj
YPhyAfopyac+9Sfpa/XfQYOfrgA79qaOEkmKejwo0KlQqD6aWTseewRvFYzRADGLEZoJRKSat/Re
Q7xC50C0eFrBGIuibNQ6lvEwGJfENypikfQrQGknKOluWzF4i2FMRmoAakRo1BAOuSsS0c9NwVPi
1N0Ww3PMLHKvk1Ww1wRJjfuloGwsObWfnrPXeB+fiR9YmBHzEtgYnveVN3SQF+2xeD5p1hSjNgOE
rO7sRl8yR0jsfrTl68UG4bSvDLv+lZdH2w5hFZbqrevLui4CKDrRX4foWuey61NztHGdWQhf26Va
HwtQEPWc7EHRvsv9+Dy/zQ6KJ2deO/3FF8aHl2QhfHKZSYuZG7MzpvflcCf3g5Ukqi00hVWKj9uK
cnnnNM00AXohGku/NWR1HCod7GGtVZYuNnbLo8m7AAGnJuKXCI1ReakUFh2NFbhceJ3Fx8yJrqVj
0+JNSAkQZCs3rGm05yNPKS5ftV9yDSZeS+smHNHUD7nZlYBJsrN0l/BIWOlv/10vPmTQ37CysH1q
iEmUz4vTmeopyMGsRJL7RNMxwLsPDuYMTkypeiChzKOB4S2ODdzieNHbSVocZbAn5UVHRTbhhKD/
cpM/FscY3jLNa3OitooOpikPiSOjBPqd0mFTA9KmdvvaKX8UgHzIZCzx1CeCgH7CyqmyUyE+5pqb
lRyV5ymkwShkqw61SFJYi+i0eBgwRXm+w0fpqiEWxmDamMr7I3Ize+A1XfzLC+LX4ti6lJRMhjxM
8GQdSE5kNzykoDcBNhwTY/6k/fLTtWNLUWWYafVQQTXH5i2WEV8E+64XOcd1ART1WQo1nKsLEAmj
UBYKLnfzFj10+9gta8sYLc1BRRGkLdmtfMIM0/1fGS2WBbYGs2fTqzS4mva6fD1iOuXfCWBNB+Ye
KtECAaF0TZbXwFw4Av7l9fqhCozhwByptGnThRrFn+Rv0qt+NdjDE6VoAZszD2VwOcL5kMfaCyWR
yyaBzmfJiyndjNJ9osDB/AHU+bM+MDYDlOF91xdR7ZR5hhGY45e+wyCmhVdk4C2HMRORIfRdqKez
o+tCb+VzN9rNlHYW0RLFUtKOcM6LY25NxmSok6ykGKa2OIsxgk05fiBdfq1K9d223nHUQmdp+kRd
rzKVPhtQgvQ0+mxA/grpoxF+Un0NPZMT+G6vS2fnMEQ1AfoAiQZHanOnR0V+fhBR4dhe1XaMoYvy
ZxuhyJlcpiV8lR65efQkLq/b3+ctgskEEZA3LjPN9nV4QxWnBeOxAk7efNvPg5v88xIA2oqLuEP8
l+wp61rq957gdz6PBGNbrTEb+rOYqK6kQp9wHPmgOuN47hXAO6WzUXKSI7wTYaxBq6edoQrw7FHo
9/JxyTmvHI6nA+nk54UkBMPlhAUC4FIpTvY9O6c6olfQCaIcbkve+TPGAANt6rGmAWY5l9aUSFZU
vMkArv6dljEmIFU18BuViEzU/BVN5lP+avDmnHO8KarNn7cNY+4LPV9wU4ov5T/5FaWxURNLWCzy
MtnRHR02kzzGf+nEdTZbnAhyAdISGikjQk93sds906Kc+U06hHZiFZjbbfMmHnEOjc0cd+owSJWG
/FyidnYpkwjc48k3rai+bh/b+579e4iuv5vcVYTSEiDIGoJ6Dc00IUnvDJheIDrqjheV8FbE2Ihq
0slUzQi4tP5RqN2kVqyIS1TLVRHGRKiJFJpmliBD59FpIJFt+IpTn3OUpc/COb6pPbykuDNZOQbj
PaRebWK9yL0hJ/1Cp836qg2CUpAHBCfzkUKpxF3g8goYl9/A/4tX9PcC6kog6cc8LxK8gSexNR1S
YBQREKrlg0CU2OurBXP0SB6+cHTl4hFiGpGCUr6iAvXx+f4tYdeMVYE7rjcuLQ9T+E8sWINujTej
pwKDB1YYP0rcbbkXd3clljEtbZeRttZw/5r6QYofuoEDTOd8n00Gyco8DWliwHTJxwKGMQ8Lzgo4
G8cmfZYiNJt4gn8UzMdmuJowU4WHXeCJYKKIXBJHMasRMQvKaVruCEg4Ap6t4G0UE0l0ZhyIU4uD
UP0pcqYHSvur7YfKxuiOm/RL4mKs8mhtHz493N/s08fhs9meamgSuTWmyjGkh3r+NhmGMydWa7yG
4mxp7U09etsCqTvcEkg3enW1BE1YShXGFxzeT0J+0lrBGo3JanKEHIInSrzHFE8ec6k6oodiWUI3
SvUhk+/BtGiFnTuGO6F5m8eIs528I2QiD3Os0TuQ0acbEfdLJllZIO63N5Angok3NIz/m8wOmkjI
Y65c9XXKCTUu+6yVTjAGwWjHojSprlPCEQkjgdX97Elud+YFnBzlY8mTBnVOl2mGoLSXvpivGphk
o+Msyb6OpghB30lR/UeWQiG6JMuoYbIvqbyYDV2vYYvE8slAo50sWV3Nm4Bz+YT+JwTj7D6r+CJN
mTIkM5RgGqxScWve2K/LDzXQRf9cBvDNnyXUTRDUaoRLRE+o+K4chx0t6YRg04Jr/rOHwUoco3KJ
HGtJgFSio9T7xPRMARM6xJ2U8vISnI1j08FKq7ZKB25SZ1AaS5gavzIizlOKt3XscCzMqY2HOtRm
1NHb5p2scTqGj8Guc7snCnEnnOvKFchsXqjHaVkrULnWVQDzig+RUz2/TSCyk3dRzZ8aRM/+dwP7
SzcIc3vzSK9nqX2/vYMjAQ+Rpo5gD3a9rw4V5N1tm6PLedoP5WBh0r3ZDWIXwmsBTzdb0dfuftmJ
iSVea5ZkB8cByWgunTZHUdgGjzky6gE2Ay/IbPBNtdg1oEbbXtdlh/9rG1nOOmUM40WJ4DfSaDpF
lenLZHDnnNdczFsJYyvicKrTLoDDSCbNytuHnkdwwT0f+gtWDreoiqoPQuhDhnyz5MxnUbWiCDlS
3RdPyg/jOXn8o9rHSiUYHw+67lRDXhZ7B3YvM7slyXMnfdk+H97GMX4dAwHDspewrKSr7TjpYWi/
bUvg3VyNcebiNM1Fo2AZo7144S4DVjT1odUHFRCq2FE4SDWexjGGIgc6YFhoHK7loSWIr6mp2qXG
45ik+7JhHth6WDEJVRFSmLcM8JBxKxiVVTe+OvHMAsVqbMjRmWRCE+cALOU4HxHtoeMPwe6A9tcP
pSMeJc7GcVSBpX8Wxq4URAOi5MUtyoOccSCKnC1jCfiGXhq7IUL6NRMjWwgsNfuaVU8Br/B6+XH9
cW1YegtS9uMwazgaRzuDo8grgOkJbt7UfbgX/NyrHnkNQxyN0xnTMPZTM1UFNC4e82s0MviETPss
503j5p0Paw6qwahbMqEWlO66GkVlzvnzTJzO2IJAF9qloHFk62KG7i6ywWh6zu3KnezF7W7nZ17g
yts4xjIEyP5nWgKB3YTWrpq8oHXeJtn8um2BeGIYi2DEdRsHCbJUYuab3Y25XCtRam3LkGXORWXi
BZE0o6Shjfd9qKFmS0dR2AUFEBPhYwxkPEWDY1zJDf45iY3OuRbdJzYXRc1ZKksZko5jaMyZiWda
kNg6BmUFyiP4DjiL5WgiSxnSDX2jhA3qUJPgyNopGL9vbyZvFXSvV762qcQY/RPa4uRqZSuCYGVS
eVvNw5/UTT4MBcvJoJhd1TYE4U+sH/M0tYzp2KH7enstHKvHAhhGVSyN1EDcKkinNlWsTP86i88K
N+i/XBBfrYZu6mrTosWoSVzDzWZf0ON9em+0O2ee4bRvwalzKRZU/zrxlsczGizhc2bIwlj0uMPJ
STso8E8YmeIpPmVb6V66x9AJXJlTKrhcmFgtlbEby1ioQizD4NYuTZ9iDFxqpX5sSwfNyyPL4Mjj
qSNjP0aTZO28QN3BqnET9PIzoIanqhrdbU25/Iz/FSqziIaxjJdepBmJDOWp9JD6C5aDUba7bTE8
RWEBDFEIBl+phKVqHMyipuMIl+fllQ4EVt8UdBEiUfZaPm8L5VgMFseQg1Eva1rcgmTxpvTc9Jzk
KE8lTMZk1GUmEJCM/XzK04x65gT70AcfxG4+8ih//iW18+uoWOzCKEldl5rUccWi2/barlByW4//
6Ws0zCS1F2ayTYTKquTB295Iji6yvSRRGSGNXiK4SYVnIbmeq3OdfN0Wwd1LxpJoYEfpEoLVtW6z
19Dmpd+FJzC6e40fuCIP38oxkCYTdUyzmCadgtJOoB8D5X6MC6sZd5J0v70qnhjGZuDpmc5qQxZn
Ckq7hZmfJ+WbNgPoonScQJf34jEZgwH+cqMaNBiMwUP46cQH4S7F9aJbCN57e/lbI8zm45YuyBMj
gO0Hj6k3u8AcgGrcFkGHUriiJzvxtf6wvZ0cu09YkEOK5nWxobFb8DKcNLsFMhVZVJD7y3QYHBq7
eWwUHLUkLMzBGBtJruhTVfbTqwpBfXbULDoWpPNDxFTb69u+ZyBY/+xNZTXQSZAhNqjEq0o7z8Hj
xBvmwt1CJmnRBQBFJz9bqtSD4lSgMgC63EFSK7BCW4XDDmZne1nbt4CwEAhSSUTvE3jOXnxIUGNs
gSFOn0XCq8HRn/7vz1bCYiAAXC6TEITuTvlPemV68e37uBO70rAwDJ/gHhdXORgrQpJMGuoEN4B2
Dw4PUEd/sDu33WPm2JlXJOY8MQmLjCALZqSKCrRDqh3Np+4mvi2uBbtXrMawccvdys7smFeE2fai
hO3Bk9QuWCqKNyuMxS3z+CAKmr+tIDy9Z54xkpRkUS5RRx0TOzINw6rmLLQmw/S2BV1urvgVxJF3
H7uKV0lIiliZIGm0MeHKbi1MuLdMe9mXPqgA9iPaLG4mW7KJnTpI8A7oKrkPbM592I65CAuaiAU5
QCBHawwoD6vCP5GwLxsbiWZ/6AonF0abjBzvwDnEd01erbsNZl3RF4jsC0drr0n5bXtjed9nrEo8
9kYKGkyUItE2Oet3i8KJ5Xh7Rn/AagHCJE65YbQiYFQdQPTdjhbVswOPx4Njqt7v4EpMOKCdTCqg
7Gr+FCxfNOmtRQPE9PZ3u8XYDbk2kjpqATtDYBrkd4b58HffZ8IOQe+yashxGoMK3prcqzVeSxn3
IjHRhqYkQ0FmKFT8NKKhsTynR/JF8ylgK3aLV0q0Mnxr7NiTMOlA3c33f8IUBcDo6i4zVmOY8kjO
M5xVnvm5sJdbp+I2IFOPu+FS2NY5eU7lIJUhI8N0OtAUvzaiJV1RBvrsltLxvG4fHM/Gv5M+rfRP
LMBcBuwKYnyv2mvfuvvY1a+yfxZ7PGEgsi0klhZy5ydxpTJxhyKVpS5qcJyDN5zUb4WTeIGjp+hI
rPc0g1TYkWbzmAw4JuNdw1ZL1QWRxCatPVVBb6GJE3SO1vZuUh3cOjzGZgRRUUgTplk6mfwEXHGY
AoxDTAuEL1HTAxQkceRxjAdLg59iPvCo0uegir7sNjkpYH7Tb7Q6srfXdfHyAeKpozVG1w2JLSGX
Wo2pggIEEQkgSdSFrqIeLThWaceYj0CQOkV70S7fo2vKjh1wX8+nDleR96i/5LbXP4OxAUYYiBFZ
1MWpTG9IDkNqTREnPcwTwdzxrp2RnTVHvDHEm1EObbM8KoQH0b6kiat1sFCGCQzbUodsOiiPfdAA
WWXNI1q85L3WEiTGe3W9UmPSIEUH0ek5INBwaQmZ570uvgHXcpiLHPdCuMQJTgT13KvZpgk5zJ1E
443olU504PG9XszqrOUxbj8IkWiUQ4RT0v3kiW7hNXvJSW9RouyeQ38srVgB8LQ4L1ziDo5iqMzd
VqJBLsYADTHS/YzBOqjvOFQq5re0lO/OitzgiocNuRjvr5dLf9TKZJE6TQqjhzbS1gsJItGgqO0x
Gm1fXxOgbTmpYp7WMGFCBDBSMWL4JrTmfzFPtJP5uTme/jPhgrKIeqfqWBbt1prRT53b7WjRbq1+
Lx+jx5yfy6KfZE3zeicZ0zFXy9ym4C9zzM7WDhStTO6kY4pWquHwPsUbaNTQU25CThjJk8vYE7NA
Q3A9D3A6ahJaRiEITiePX9HeWO51caytMTWa/ba55t1KlptJiZJEk2IIpbc/c7LIQjOyiupMYIlW
ek0Ke/zvc2eJudpfdhLQYAZGR9DEBe4xL4hvUtnJVE6CmqOdLOBnEtUQnWIQkezRV43GBmrTGszl
2d49jnKybLuAiqiVOOMSRO0tifck5JzOJae93inGkMS6Wutan6BxYtnLhYNJt7Y+nDAT4Q+Cg7Uc
xnZE0VBO7YCYXDIzq2grKzAjS68zO4h4HVsXy4JrWYzh0AWM6O0y7Bm1U4YLrFT9FO5Uu/cXDLHB
eGrf2El+/mC674PEncjlBXcc88witbShU4BVoKeG8e9d+ywpX+dR5mwpTzUYIxIrWYPRhgiWpfa+
JW7cc4IPnr1n4Vh11edVEBnUME4IszIvfcSsTUf25J1xV3PQbRxFZLFYaqRnolTBowWir9QHpcSo
3vHbaOqc6PFiBnClHSwAKyrGYTAS5JHSp/hOcYBUwMwctzvQMe8axjA4/EzZZXUwJTRzYyaLylaZ
+oXMURtMmG0LeMys1IgLZGvKFo5CXLbuv8SYzB3LzVZRtIq+1lrDLpCM0B+D9qUEAFb/7zTj1MB+
iKI/ZRUKTMWSEWBgUc8Kj0l2HoSnPzF7//v+b6lgIumaosr0CZ8MViaaIEL4si3hsr79kqAysVth
kigzWrRyxqAp9jujaDH4Z879fh4Uq44EHsusdNlhfAhkTmcIlF4cCtymZD+7KvpABJugcbXwIs9E
1pRWevpd7aJV6TrnuP1t/SMsEWMVSxgk10Ll9eU0ty1m8/qhxrtYl83Rx/oYlTAKuY6BlAFAYYhs
LbwKBl7ViifhN4MnlxgyiR2s4/OiXo/zj22VeE8v/B6WfSyBHuFKq5N0SbIhhNlO3tMdwb4GHEdV
HbAuPItfO0SEkjuck5D2GScWAhdzr7nbv4GzRjZYMms9EFNK79OP7VlMtOcs0zghxb/Y9V/LZKOj
uFJGDJ3CPmJki4tnizMcq+MAVG/m9s+8ui1H99g4qdHHsBSjCqzARX4qO+UU15JgJQ2PgIlzvdhA
SZOmZikbLKrVj8Y4u9Xi692NEZ/y6XuEXsAW42H+7qjoUa60RdUilDFnHFUxmceuUW0FbbrbInib
R/++EpGncL/NAIWsejgpNGgSZG4qLl/0hdkYa3NOCBMxDammCcoA6hligQ4WD9noVOwFcMNNzzC9
CNSTnfIiesRGI8+eBx7lnRxjOEhtLggO6bNSGJ1ZjXZSC2K4RLfaubwus+5KRIeFLnO29l8e7x+3
gLUmRZcLgoKAQ7mms2kLh4hWIbtV4CDywIgYdHQETpI6M3jdnO1j/ZcY5EM2Y2jiMcyWmD7f6Q0M
arvyclRWjXs8OU+5k1+j9sLrwuUYFja+mou4FZoWHrtuvsfCHfLXf3cd2LiKNJMm1R2SL8H4MMx7
A7y027vGuQwsrD3tUjBXTKjwK8a3sjplxfeqvNsWwdskJihIg04Wihb3jZTXxrBr/izI/XXuGmMy
kmloQw39NU4gjFZhBqk95N2VoNVuPiYtR8t4+8UYj2GUMdCwgtdPSGzNyZMphHbBfdjR27nhMzXG
dPRjWNdaiGPPspcmL+xJPXfNq56lllSLnNidE7OxqHa1niTMkQKeJGrLF7TcEKuYBd8Qs9sqIX9p
HzTGPghI0gRDC7PUOfEV0nrusjjxD9NOT7NTOsULgX08hh43y0a/u7WhjG0oUr0OghQXVbluToqX
Ijlk2vkhLZFro51SotNeZz+aH6HHQ3FztpfFvZdCoONRAu1Pxi+Kiaxi9V1C0UAbeBxMvAiEhb3X
EQCzuohYUavsZl94Fep0lKzjNHuiA75VztvyYoXn47mCysFnPzpEU2oKNKqiTWfxrrwVcsucneLY
OmP8TuAt4Z2uu7xe/X/Jff268Cwuvk/bUquU/iNluqCPHu0EngkSjPnIo1i+yF63XihjYMolkNQW
E9cd9cU4p1fBIbKV3bTr4MNs7Zp2YQ9n1aP5YW7yXdzWW50xN4ZADNGIobdoAwYetGh3Qisd50z2
KsU8RoPqC4H8mJLWRjaQd2s4to6F0aeJCtKmmqDrPX2sQCMcp3dZyRPCMXU6E6iojZ7MiYr70XRf
SuVYTNe6WVhxj2RW0XFMHW9BjPXBGCA5kilZdj/2SBkodgcOTLnTOD6Vq6CMtRmmSCWDjDVR3pw8
t96rFzlwPLOn2KVkiRhXxcmc8m4/C5jvMa6aaDRUxzwqFExiN3CAPKHDehrfCC3uJeTYNRY6H0/m
1A0NrM1oU2bpwkFv+s2yz66HI2q+IC6bXlJQ6fFSnpwjNBijY6pasEQRLkQmXaVF6Kjat8HgtQVw
N5MJWQq1nFF2hZuqToE/+gmiV8k3fQoqjh2uIaW/ecM5scj6qC3igmAQxntq9Sc9zbCjsz5BT3PN
Mymch4HBWJQlbmdRmuUFSabK1pXMVbTsETNu79s4c8mQ+LIRWeYkq7xLwTFlLL7ebLpSygxY0WJM
T+JQXasEpC7ybAtibptLYelFbUXlc6P0X/4qAGWnWpFhJkpb0v3FkAf1Wi3O29/n3XeDsStd13Z9
V1PKJ2/xQJcDJu7AISjImnj9xx7PIfGOkDEvY2EYYkfXk+yHfe1r6MbXMJKLV4rn3QIWX18bgOMU
NKXxszQpWaZuxYgo/q9TmecJOBaFhdZHhjr2cUPjiWSvTQ+N+rI0b8SsOU6Ad1oswl5VQP+fUZhR
41QYPYeZfSA8RHNY50p2c8AcruiRox8cH8ei7IW5KYya2srGSUBLCP4pbzhSIPXoUIK9xQ4BiEED
6f4v5TKBywL6kKXWsVIaoS2ndzpEoqOtBQQi32WYstAxd2CMddPnbcn0wxsWjU2a1yVSYTF1gNN8
bPIv+L8ca8K5AizWvpnbgIiUEpEyoPXAyEp+u///KGNzTLPJRCdVKdVaWsERUGznjKze9Ky7qmX6
gx/e86bfcS8cY0fStgjTljZ8ti66WazxXNq5rWJSA2C4Z17EwPGkLNReTfQMQ+Dx8s+7u6bcp8Eh
5BnG7VPSWGi9GKlLThqUczMALCmSOd4Dx+xHPPu7fUoaC6jX5DQva9q6RdsUFKc9p2dxn1ntPvcQ
+vBA05yMNsZxQftXCUSjnFt5oRltyuAgRVaGjJat3cSphRdQc2xgR8Daegu2vPBGRhdS+yzo3Gro
O+fUv98xTWRilClZ6rZUsGiKsJAKKylgxWg6XQWJq+HF141fALvdOLxE27biaCz0HsFDGPURlh9F
r6p0rNsvamZy7jfnKmgs7l7Qg2IJa5guStlHEGDSXvu3DkNPs9s/c3QStlAlpqnILEJy1Pt2CBqN
xuv5N9UtfaSQDtkV2OZAsfRHZeyVMOoGV9qjkET4GcFWwqFRXiBVlTmG/6InXYmg93IlAu3pWUyy
ZnbIEDmy+GWJUAyr74DV/qNj+pDEcnn19RCrJQ2Uk5Phh8flaNrKre5TqHvo8OwjZ1kKg3hTVaJ1
ySjMGLSWuaHmBbPstfpb2f3Y9l48Ocz97ppCGLVxmTH7NrNT7Z4IgzVJR0PgANwvJxZWu8dc4THD
9a1GDNFQXzKEcsV14Kg34QFcdl7vzV5lEXvwo4PpcGGsl5PlK9FMaFA1YCFM6EASmiwHRNfp9miS
h/1QM1t0Ejf0eEW4y1d6JZLalZVWBo2yYFo4Zhc2eBWnxxQv1OR1wtgheWfecKdNvM+0+M0+rsQx
9yzRwkHUCrrC3qK9ZLlbfpv2CcougyW7mK52E/tjZstv1FrPz93TpKOtjdpr5eu2Pl10g6tfwgQR
kYg0ykyrBLQCStmzcgzPFXe8Db4YdK3EMNFDGMmKXlJvm047Mp5E7pBy+oGtHWXMymBmBkjvTIBV
xBHdSIYM6HN6nJTWzXOQMRI1DS1lqP3t3bscr3+si4XSjlnYmkMIG0OsGXnGzMt/gCSuxQUhCJv1
xCp5OduLHm4lkTE0aabLS0BfInrot9H3vj/kvMayi4elaBo610AIpirMZSgW08wXOi9KAOm7vKvU
++1d432f0X51wDtfE+CkpVE8BFJ/MtrB3RZxsXlYX62B1eu5C1CkgAxBia0pva7m+7o4GXCby2IV
xR2RSqv8E0qFtVBGy9UeIBaC3iOnag+iuEuQyRs6XhM2Nby/afpqZYym4/N53eeoiWgvvbuc0kPg
NEC3LXZ609n8sdecw2I1XCqI3HYm1qQ0IIbt5ZNWC972YV30aR8rUhmVDpNWWeYAZ5WWc2YZWg2c
v7hX6umGTD2nMnDR3q1kMf6zVZGhL2RcWPFA7V3sEx8Trvkj0DinxKKNTGQgdTHBmsx7VK9A6pwa
bvWqnCsQZaI5M7xXhP32LvJWRg9y5cLyBnPrTbqyn5j71P+ZX+UGpBcVAkZBBiWhKEoaExjkcV2N
qdAhV3Yy7AlcU60fOMVOvdHP9FFjOub37YVdtHgrgczCynnRq4bG9NpyvfRXlfw1G75ui7gYcpiG
KqoiIQYx2Sg7Aa2BVpktVLCxyn+KPZhyXME2Ykd/oY+WBs3PPIwWtUDsPV6LZDSxFv8faVe2G7eu
bL9IgChRovQqqUfb7Tlx9osQx9ma51lffxedc9Iyrd08OxcIkAcDqi6yWHOtynWzNdEjOISaY9uH
2r/KtXsjqQBYI1vM+z5i+YmYjf49DIzzDTPCpXVF5jeqWvxyqXgG3oxRIBrBWrtjss0kaxJiL4gJ
F4bdvLNeNhU6O8MDq2oHx+5evi8ZBcFCAZWkDqidTl7v3xTWxiZ/ErUvWRBMlALQ4ySqcF4c55ti
9DjYYBm4+572lqKyy7gRbBWxB1zlXExeTe1doml7LahlVmNV2hZ3IpimCVufWNJAwK1n9K+/sG12
HPcD9djG2OkYpMakXXaXoRVWFpF/Zg65FUIMDUuhbc0SS/jZNEbaFM0jFo9n8cbPAiyJV3xZo8BK
c89HMgJ/wNw2RsUPsajjveQTATX3yHHZG4AlgL8deysad8qkEJaflROnS20TwKY60URfiePc512p
9F5ovMLk13Arul4i7Z/v7iMNgbeotCzTbBPe5vvCjHulPbRF4ujYNhj++Lfv6iMlbmMWNkQb8rRN
Y7/zdP+Y6/tO9y5/X3JaojMR9miGSbVu9IySbpPUurUCrNEtxqfLZFbCuQ98iB6Fasf9lJQpmipD
tBs0u8K1vOKF75aNsVhNJuIrUQAnB/OharaJDeiCOsrsepimDEIQTA4HmZ/3/lNCHbbBRBg2NHr5
Dq2jf8TimaagNJpIo601IuD572xWUjnU431s2Ta4lUELrSwE/8iiIIO+nutaM+NE/wMkgIK7kzwX
x+In1ZG077/OO942iAVNVxnA81A74Dl860Ryt5XVWf/hsZ95F8QUMHMawi5WIKdKkFOtdgN2v/y0
N/lVdoD9xuRfPzjBLXm7fObr7/A3WRFMIRojvZstvfNSX4v3czJT11YtNLMk6n2YZNQBwp4M8m79
xZxpCr6xaQ15bjU497B5IfSvwDrUysNltmQkBEfE77Hm08Lkh+eXd7Ue7tp2y/pM4uOvvxF4jMQk
gLK23j2whWqprMQIGHqssNpaf4kAvYXqwRu5B5jNJsYGCPmQ9+ptLQgKjzIgiCsqo+aZjV9QVeO+
uwm3KbbYv4V/Fwdzqxya2CWw8FIBXTV6C9qC+4Ccf+DnZvirWBL/iIAzRp3sUPCUO9RPILWyn0Mo
PM8FQUEbzKxVA+hWhDWKfjBn3bNjciJ1sE2zXOIrr4gLVrprlk0JsWyiC5rAiny/960aqIfFaVL2
RfjQSmNcLtUf3VXzAw3hgQ+1OhVVrPbecATyC0Ynght2zxHDgXQnUaQSdkST5Nc9oWXKSVUWprfa
K0vV7nwlkpDhv/gCR6JFskwa5Yy0g1eRLnpuIxZ7k1baG3SMKO6oTWbimIPdHRpS3eWGqUkcWhmX
whuviyi1eqwK8Zi/TUNA6J6MQMLh2gtfXpoY8g7dlPQkq4f3ok/jNjd65vyyCuEVBzWT6saVV/aB
IP/7QqUQeJzQjzjTpAQgwN3EJIe25kZ8ICCokNz3J4NmwehZN+gj2ox76uk7ggAeM95/gA/BZR4A
H6qKDaNUrHnmYacGM20GL2qAe3jQZwlc1Ppp/ff7nyasoq7zszIbBq/Nn8bhmZXPl83ISoy5ZMAQ
i3561rRVM8Wjp5TVgdTDYezthyRp7+ew3GDg4K6rMHlS1R4g+veWEUtuS8afIA0xsZUE2zowZdxE
njoWnmLI5iM/twl95FCQB71lllIWFa6o97esQkuQZodu2dvbVDeOCrEep7rJsYrEcPzR30jOd12F
nC9QMCqZkSWk06Gpor858AxxihvzHqhOUI/+Gxb6Ta59z8sjmCWI5dAH+qoCO1MXLExsl5NaBRbW
6+3Qr+GZiIjbV+rNcDjzDQCdvkq45Wf5WWGe6QlmBnKUkjiZoE2OHdYjt3eVC7iPnyZc3MlLfnCg
D1n7mYykYHUiKyK9Nsy9B8y9w2SRmzhtvWnOJClICRnRjaRdGhfTgHsko+6l3bwfFc0zE1MirTIy
gueYKlPkKzm0o9l/D41dpH0xZ4nnuALM8uFBvCvQhQaO5oYkQwYavBJOrpMUvZwcnqLczl+jfeNW
N/ZDiTH5yXKKyPF/aE57I4cRXHF+oDltht+CooVl8pNY/Ap07/VhZGiDp0yjk9GjGlcbGlrooq13
EqlcfwW/SYkdwVUbxCRJKMaWSuQ+eWY3GZ1olyHqB/Y0uUm2spL8+qs/UxTeQV1iWxRfT//eUNfs
2n1xDUj/vWz1x7q0nMkIsq+Y8Lkym2AvS944wbjxp9rJmUQk/8Gg/qYiNgIbtR+Ncw4b12793XwI
jrrqprXDEejyzbBP8v3l+5Jw9akRuFNSn9Q6rmuaHZb+jLOjEkme8z/4PWemRN9KZQDGpXgE/jNH
Sel2/rfMVZ6Jix4KaCmZZpTxxEV0Ie0K6fN56KvRS9AHq/enrDIcdfx5+eBWIBX4yz4zJVjTziw6
xupi8DpAKvACdXBkLnXxpE0XWFkzurfLU+vWwMnaNCVUMgCXpFHNSlr+46/gZ7HgtUGKYyhRmvfm
FD/DP5a3KKTEXvbCbvh7w+j0Y2FtL7MueXBiLzAC1bmaDLt/r4g3OxTi3ztYZcZmpcHiI2+CQdWK
Wa3mCM4EB1uggFLOdhQds+/TIu8Ir+rVgKg438lgdmQCJGiUgoZjm9Qx8/oi3NIgPiL42EV5vbl8
juv+2FmCBI1CssGf5yJkXpdmm3js3C6fvcskJJyITcBxGCQUKCMIquKvJrwDzGizXqJCVirJH+5J
bP1VwsRMy9lEGWBXnXg753isOOCpdHPVytDSR0qCIunHCcNYSo7kmTd6ZuoQp3KTG/YcPA/bChhP
kUf6jSE5Q4m4i/2/cVRplRGWA9jjoEv2BhHORr6WS3ZVgj6hRoPMKdf8hfJVn17r6tTKFLFE4MTG
3qjXDV2tEX+y+j5Xd0oiU/Tr7v9viRYbezsD+OptDlOcHrIHborNRw59m7uyXSfrdhLdfqqGiiTV
NEE3VKiHF0UAHd9u4YECajreWnf5VYVxrulKNuOxem5nYrpgUJjahmOmIW4r9KPW37Dp6fIrlX2f
/32hxNsw9Jk1ZnBEFWzMtZAlT58vU1h/owsWuPQtSNBgbrCx/T9+aLDP7pNd+gXLGK5kjclSSkIQ
ZmppjeNCqv+/uKzZdXN437B0uMzT6oNZsCSIQOYjx80UaOksaZjT63PjJKxMHIB2yWBkZKQEg8Cs
ErDOlPUAJ/OvGlU7KUXw3JJQUoNc1TQLjgSDkJnZVBAVQv0LQOsXpO3/EKmuPtMzHTGjh/m2WCMJ
5C2P2GswfVdC4uUGOp9rrGvWOjdJjac+y/ZKVruX72xd0lFdt1AS1AxRA+nzMDbWjIMs2i/NfNcG
MkCUdafBPlMQxc8OUVDN8Ybq1C0cDJdZqRO6xf3YOhh/Gfjmy501bcN95k17WZ1rTU6IqqoMmCuW
an+abbVGA3kVigSEMj73Kj31U7tDq75E8rlki5H/koygL2pDT5M0hmOUVOiYz19q2jtB8JYFr/G/
70QzzSUpQW+wmNCstvGao/rLNHxlscRkyE5MuK42VuFGW7DodAr4lno1+2YZP/+90C15EBSF2uZV
YAwQiSQHVuiNLcMxWhPq5fcF7ZBmST75WCjoTUPxrE3Gfu6Dl8ssyI5J0AwJMZE5zEvkWf3rnNz1
6NVMI5kfJ+FDjD1Jy2DkWh57ehz+o3HTbeHyuszsjhvY1b3MVsgICgmYuDd9S0Vx28N+OUcLHjr1
x+VjW3UYF1cjDpyOpV+MgK+CeN3Hd8QbdnwLt3FSbhB53vzaASAbhFt1TZY0BW9BndtwapQRK4F2
w0Zzq2Plhh59Kg7VVn2VYQlJVIE4fVqEiUXUElGoXr3M1isb34rhkdoJMI0fL5+lRATF0VPsPO1D
21AHL5xOJtY6hc/S1W/r8mDaGOTAUhusLvjopKg+S21LiwYv66fI7VNrY/ijbPhsrTYOlXamwn/F
whXS2UiKZIST2myGzfBQuTMSEW6Apfc7C4s8NAe7m3okiX/KJGP9BM+E+d8XhBvAf5lVgmJJCnG3
i7s5Pya1dPp5XSLOVASNmltJG1Z6jxztfVa52QMPnIsbC3166jYEphUawD26j7ayVSX8u5+N0pmu
oGUtMyNjMkI+aP6zjI+NfqX5zwmVmL5/eF1nMoKy1TqWsYrf3nC0UPjEYBGGPxmGuxMP+W73D2Se
qLpF0BjGC10fb6wnfd2aFZ6yMo5O2B9paThJtLtM5L118tPJLagIYq9rURBkIwJMAA68KD/aAxAq
rjCQ71XXfB1Wcw2bhaGc9tnf1JgUlqmQ1YtbkBfeQx9TMytLJIfRyOwQ+ymNqBs1X+P8+2U+uY26
xKYg/qrd56SY419xdLOzDsmB943KgjUZGUH+gzzuw3n0kY3omJNUf3V17JTdKS4nLHTCeqz8yjSP
lzlbfdiLExREvyKsGrD1bvRUtGuM94kKAy3xk1ZV44KEIPYs06N6TPzB6/UvmXUbVf9PFgQHQ8G+
FRKG8GF6Nbun4fxk64DD8jt1c/moJMImJqQMAMSVwKSDL9bozkAfEdo7RbsfIwmihuS8xJxUGfZD
rDdDD+iVHasfVeXbZT4kVy6OoTdU0TAVjmqAHV0TdlTDB6XYXiaxrurOdy4mnqwsBUK8BTe/9vx7
+q7qogOHnMPEu1TVrSbpyYKaoAaqOpri2kxQuv0SwkcCgHO/hxGunegJa1d3w5Wsr2Q1d72kKCgE
Y+oNRil8F6VBxZTXxHhFbNyHqlPpLlya1JEj4q9fHDQ6s9D9QMXmHEwH2Zaa4FBp/mZYThfkTvJH
RTCCxp//EBGx6FN1IobhgzPzhm9j6HbcAGu3loOMPEb2/yjsXJATDrJOR9a1GZSDOlleQPMdGrcd
apQSgZQcHRU0K6nDzvQrcJXmt1T/Bmg7p5YGIevq+3x0gi4N0T2a1xMinfrHjMHhZtfv9Su2TXld
w7UeozsDTU71LsO8tPQNyBgUlOwUaWlu+KDdqH+V0wNJHxUUbP/oVZ8ZFDSt38Q6yUpUT2qvRxYb
KyIf9RO2t3u8801WyVh3ds+iIYKn5v5Q5R3PXPGuVI5OE2ITIPctejd5qraKV+2VPxiSRtJgQVSI
68owHuqug0fRNvHDZLS5Mw6JY9iWpKHlHzTI77MUkVRxjHEHJBwEDJPTIdYyXezPhY23vR/13/Wp
3kW91M/lAvjZjTnTFLw1LCOros6AZWHDYxn0jt6+Bfk3NTg1luVJZIV/6zMthlkKCwht6Kv76H8y
YqbaECCfZP6lIZN17Hb9a/qVOsET3Q6P8VHmCq5aTU01LdvSCSEiYNloY86QJFrvleNViMA1kJS3
Zd8XNIiuGkTRUr33OnqVz7cDlSRQVzusyIIBQXvY81jn6QgCamd1jtZZTpKqG6ICs9TKbvUg/FoO
w8nUlIecaugvlGU0VnAdIPqLHyCokN5nBXKf8D613bwNMCad7YwN+h8ijBLxEnB8n+6m3dtlOVnV
mQuigkoBGIivm/2I9zZudYzURsxRZ2d0WuU6LoBEQveX6a3qyTM9MVGENrzSaDH77jFlG2hXk76R
MLTu+mgUw1iWSm1DzFCzUOtDtNODIwy3c0wmaP8bf8/XFOQ7KRraOj9nalxsF4E55jU7pUvg+rSe
j+EENNNidUV9RZ1fkzGpO+1sySaX9ZdwJsl/0oKkyjT0eRAEQy1GAsnV0Ev833V3bnGCwlPrFLjz
YwyeOBpNhiUjdHDqPR/2Qf//I9rJZTOq0jsT3p4ZJVrimwAs5vMWFN4cx79RbzmKluL9e4Rk/s7O
5ye8s0EZO5VZ78FksOe7RoYt3zUi60Hgp/RJAS/ICC8rRTI/Slg/AhI/Kp3YBmJ2qtsHMrErvZB1
QEtkQrTVakULbWL56AF4v+x/Kn0h8T1WudFV22bM0ExNhIQ0/QnV8w71Xz2Gh589meY16fUNEFQk
hNalb0FJkIWBxAXiYXhS9L4+VEeepVGeZ5dD8CXb9EYWSsgYE6ShL+0wN8YUHfdN8W3KdBe7dRw7
Ja5FE++y7ls1/zqzTCx7UHX1/RUsHu6MgDUxIuSs2yjKEKqMwA3Vo/5oVCEWyfUqtisrybfLNFf1
04Km4HKooVpg3rIZPb180q1tF1/Xsq3vqyQogQU2Gf4T+8CahFpDGtqDN7ObuHodFK8pZKlJGQ1B
KBp1Tv18wFxEbR8C63vVObMmUXurT+jMhhj251kWJiSHWsjDvyz/1pft0ZSwIIb9TK+maQgwntdH
1127LercGdS3y7e9/ngWTAjXbXeVhroFmJjc8EndJJsQlSWAu5gOh2DviCuLH9ejhAVFfqwLobbU
rkmCMPjVaUU8VEsxtW5/RfXHjVx1q8yA6gjvZYuc1qszC7L8tBdkczpacdoh3z+4yfdhg0F55Kp7
6IrUsWtnOMCTkXaLyiREsIu5rgyaggYvL8GKP28sDcMhJCCby3cokxNB1GPMHjZRkIze2EyuQU4F
0gxdKwNwklER1F4ehkWV5Qbi/mI296EfNk471NnOYomscL/u2C7uSrCEpdrbhVVBo7PHeTteo9i5
4YtdFbfysBJ01375lYGXiiaPFT9Z4N90MUD6UUaSUWvbbEDRhO6sI3mKgc2pPRaH+lg+S6cXLp8n
VYW4VR2xAg4wAEiybiO07W/0fbBpcpevvbvm7JU/MbApkRR+R5f4E0K8LjdbWsdQik2LbFtSumF6
U3RoRjcxLPnd0p4vC+Zl8adiiW3A+ElMmhStuN3s1POP3JBCxcpuTFAmZQ38e8pHmMODtaNoi833
xeF/TFry0/l8ehQmy6TMZlR4Zz2SG1gJjGzeL58T/YBYpWls9KO1zXfkT6JX+puYmG3IWRTRkPvs
fbuLjFOt7/7kbs7fF/R+3c+aBcBKqCb22Jsvnfp6+furvTFkwYBwM3qI7CeJUKegO5sPGSG7Zg2u
5dWbcWO4408jddrvtWNeKR6gtSTJmlUfbUGcP76Fsm9yhunWHqfnt69+io139ilSdo0MYWhdwM+H
KOj3NOrI0M14T2o532RpfLJLJnmy62mnBSuC1PkBVke1BuwWH+pQXpB1GtBWELn+LVLWBeqQA9aO
yjqb+Pl8EnXsSiM62qawMU1QFGGRkKDJIephfVNEtduylzyUrUThWvwzEYtahkF1LDYXtHwfJlow
peAsPvAlBP3+F8KbDIRz3eEwftMRt2j7ymjMrYKMxXSsD2gZRjhaOFhN61lv7Hl0m0N/j3qutpFC
5/Gr+cSgSYBfg4VpxBDRpLNqHHKsWkcuNDEcK7Hvqyr8MXTdXusA1UebP3nSC3KChR7arrTnApn5
duyfsajlUIW9JJOwKhdM0zQbxQzTFF3SYgQ4XZwi0J8JcTPsNKgx7WAeJKpjNRO5oCLopsLXLEb5
hY3b5IQ8MhRthqQWOZYn3nYtNcUyeoKqIjOi1ybHGBHdAfEKuYRdzxyUJ02HT5cC+/wuHP/krphN
VIQ/fJWeoKDSUGXKMEI0puyx978mhuT7q5b+/H1d8C7aXtd7QgbMIxZ873gwbIcGWmMOvT7t7jQN
QYVpSkZaV5XugqagNKY4YfmctEgp0MipmthJyu+YTvcCwH5clhAZd4KApEaVRf2E04vs0iH1Y6P+
XZgbv/wrHw9VIlufvSr0QKzRASanEib2kc5RndpFCb60AojfUB9mgjqe8nKZJxkVwZa0RRuVjKB7
rAhuyg5tfd9tbXuZxOoFLRjh+mphFQONFU3JrWJZ5bUzG8noxgNw66JmN/qY6blMTcaQoI7Q4DfR
mofHHXZiZ6nj1zd1LRG5VQMMhDCm6zpcaBHOiGVNh/4L1LdCol9VqXo1Ift+mY31VOOChsCHCXjQ
IeFun35bHkpgq1QedlUiXky8YS9rAuJX8MlkLIgJNtHE9KQWqMiaxS3WlNJvITsYOvBG0dwHVJXL
nK1f0O/DE/cNVS3r7VKDXMeFdZiLNnX6iOzTlkraSdbF7kxH0EXhgGITtSEIWa84Vhk7dvfWGkjX
ynDI1gnZVLV15GMNTTg87PwtTSyFhlrQnkr2s81+2u0Pq5O8ovUr+k1FF9Sc2dF0mLEq17ODZ0W5
nfUHgP4WOjJNg6TCtH5BZ0oCP1bl53WkIRzVrUNsf2vqm7l/uiwD6w/oN4lPtQ8/rWgVQAaq3LhX
zR7ruvPnyyTWPVgAlPznWkSwjaDNIoBMw89Da8muwahO5k7f1Nt+g63XGHB1Am96kJCUnBwV7mgA
TE+oxnhG2g0H9O1vm5/sQTmxdwzfwPVflUOgSp6T7CgFo9RZ+jChVAvABaV+orl61LpEolJlJPjf
Fwoc45dRGLQ2Umdh6ETo3RueLh+c5AVRfq4LAjgzlrYdosKsSWDCnyOlddLgyZcNn8jo8L8v6MBZ
LkONIckcqOhaGeJtXZZApqKvZl9JAun1xN9C/ASrF8djRn0TslBhhjpyMkwNZj/Nt8p77zP3eDsn
UBclPuyqAAJgjwJpj5i2iEHWZbOCvmyoIrP5PmTHYlQ2eiRb+SsjIpyi0sS2ofAWkqx665XcsYbK
Sej3yyKx/nwXrAjnp49dGBg5XElyG5x4/et9Id6Bwj1GitiNtrI03KqULwgKBrc2rM7XW0TVuWK+
6uF8o0phm2UkBM1aU6oWQYbyYcW2g3bdx5LSwHpvwJkHEVWimMJpogock347ufo2dMdXgsabHNs5
pOHLqkFa0BLsaxrDQy10XJB5Xz8ZHebC1WfihB6fQMLW+5CHMQWWIdjov/kj2TAh45phoMwnnKMZ
pI1u2WCT77eIdddE18i4156QcqmRpE2PuSvzkNaF/jfJT6mJMcd8rAnff9ANHylooNBbcM/vphlJ
nsvsrR/smZSg0W10w8BwofxmZ8pe78N9R1JPb/urvJivst6W+EkyzgTt3pcVM5oawTVDfJEiQzbo
TpFINPw/POczU/xXLFRvXVDoXIrgOr7uvmQb8mphrv2Ww7/5j+G+3pHiWvag1zMw9pmmoKi0mZgZ
drr3wFcBACTUIQpMSeGwk/WUOkjSOdgiEDq+G3y9fIHrvvuCsKC7yrLHEGCMWlN8zX334qbcTFuO
4l+7gSctRK9rlTObouLSxiqlHTCdir+Dk74ddnaGbdFOewSypoPlr/f5M+LVyyzKaAovcIqHRLNS
KMsSvTgZfaDx9jIBiVSKTdQlC0fDbjAnagUDVkjuEr9wYz+TeDZcAj7FPeeLEmups1Lm9jDAlLUE
GBbfy/i2IQEgT2Qxj4yO4BjOFVa7pGUGyFMsgUoaZ1QfDG3yVPrvUZfRM7JgSNAdfkc4yrMGBBc/
eAqotulmQ6J916/eZgSpMls3Rb96MFOLoFME6UXl1qrurXJz+ea56Hy+k/P3hbOiaQWAGBMZ/BF7
Inlv7K+2F5mrJGNDOKnMaGbGMih0qsNPeowVyTGtX/mZDU5/ofAw3TNjv0HHPD8+DACOs/1N2nnz
oEiOa/2hnOnwvy/oIE+fDU2FPEHaHo38UMYHKz9cvhEZK/zvCxLzTNOs7xBixHroEjQJBfRHaxbO
QGSdw2vMaKpODKAe4J/ovzRNBqe5GBiWVydOaT11xiadUu8yO6uu+ZKK4Llg6wRtsdsCnl7nltfV
Kd/OWK7nKDcWJuNqDCK1bnYrg8yXsSaIdVulVUEshKM0OpYNth4DgDEnEn22anmWrAlSHftkstsR
VMy/Wu/X86kDwFIp7x1qsj2PqxXzJTlByJN8oEhRwRErJpfj5cfb9orsfW8+mW/ZNUchVjzlupAe
5trjRXOmAehRPkMpbpIecj2usgkpigHQw+FfpQw7WvZ94bJUU8/0VoP1aRSqEFcNmwa7GKkSPV0W
xVU6OEDgPTINDdDCdVEazVMwgc5gbufpgY5v/7/vc/qLl5srca0YPvIsrLafGzKdNCXYXiaxphy0
BQuC/om1vmzDBhYnNH0nQqndmsxNQe7MUEJIdlaCFrJ1pSsYB14xZ9MLAmM3162ExJrnjY0WDJEz
NbFlTVAMESZlpkDhaSm+yzq6NsbA6TvmtPbo9MEfaNUlMUHGZlJ3VdUgVp+VBInk2p1sfwv01zvD
iu//4I4wr60ZxFBRxBIaTLpaI9QITZQiAQ6czbtJYYcES6wz9fkyodUAVFtQEk4wtVEjyRM0Rgxu
dOLtM8GRPr0vTHiUufer8rAgJZxf1aNAjsXjkIcBBsOKlWaL0q5sab2MivBCyRSzMUzBUDuWmzgk
p7FTdn90aMCpJWj3ZUQVwoUUbZFExzyz1xlOiVJxgJajxnbGTeuGG1kzzqodImdiQrQQaU2gxT2q
jpmd7E2jv2Nmj2KqbJBqVS0QTFlgL71lULF/XlEHTFqawBPS4LSrChZ43lGUEhqpy7Bu8haUBAXU
NqFSWTWyk+WP7AsPt8Kt/9QbTvhQAP5E1tS+iv2jLcgJamg2aNBOFDqC7w6qgMlkY3lGjAhWBsYo
ZUwQC3S4JQA2TplHb/Qf+V2Dth/Ycj93+JLJctcV3mU5XNV+C84Eych6GIee4MoCwHRW2q2GhiPy
JVZO0fR2mdL6ozoLhxA99n6aZQD3hs2w6695YNzriRR9nT9MMYxY3JMYQHYJy2JdmeBvJcdufKDd
Ny3YBrNbZodouFHGfROiQeKKocQvm5WWyL4YVQYMI2ksRrTXluajNvleptix08QYamKyZKzkKMXW
CB0QuWVQQvqJddv5X3IqMR2rSZTlOQoK0GwBPlp1ULNxiK2IxKOFO2OPa+8ofxWHdKO+Kvc6dmf9
mZr6LSI253vhubRtW1pljnyRZrzMipeTpzL8EwN8lnexwN5qme6jGxIR4JTcx1P8pPU5rqlKHwGQ
LYkGZdckaI0UFdbJGMGOUWnfaZ0ihupnSSJvFa5z4YqJ5ScgRqhaU8KOTPeqi/KT52/UHfwLD8Cd
m97BLhIs6Qpfe2ww0rzqUZ6KWuXy7AuKM8E51Sda2ui8TFPLmfM3JtW+3Kh/etULCoJOzLFaL43D
mVfF6ZFtg2Pi+nv/lq9z7fbSzNqqDjlTE6dViM9IWRVwOTkQx3DCRpdrntXWb9Qt3485yrJqq23x
ixs0BPfJ0q08VngHMgd/xHy6hyxpgrE6vkolv0cs9XRZEa+HwgsOBSeqzqcpaRtkDyoAxaib1Av2
xCHYZKzfc6CY/q/gVoZl/N4E9PkOmaYCfl5VDUvQKHned7bGAfUH1wTcZOphHweMduvk2NFBYVFH
J9gh/s+w5Zjemu94NViW542xE16P3+ZNfa/cyfL7qwlqYCz+/lWCwgkG388Sg/BuLL7NrrjpYqzK
zvco1AHZHEFAfFNvJae/aigWNAXXxeiSoo/9BOkO7F3t+K5ugH3apxRjEHTbedgFhjqXDCJ/3YNZ
UBV0UTtlfpIrGfOMKblN8vlxpv42KGbPJtiCaN1FyIVpduOUeS3pj13XD+czFl5vB0sFq2/BWNnf
lSR3x6R1Lh/pqneLnhyEcCZj+nvCYmE2GAI4YozIhdfWcwhQ/PxWl6lyGQnBTfKNFisdKSYSkvSx
sq4n/3sdSKzFutFdsCE4SFXnW0A9Rpd+eOB1vNwjeyWAJmgAAUs2HFA6dtW9LjGI/KufHuaZqtix
iqXSWRL3AFrmKLAVoE2nLUcZl5n2VSlAWwZF9gZjr6JWVau+8Bnv8g3mfT9dp7Ie81U/lqJTlFqW
jcFG4YISUtSj2cOPbctvaau4BcOetPzRyGdHM2Tu0apBoszS+NYOtP8IIj1CFMKynLAC/nZyA8yg
+gdy6nBNWAC+lU2ErtuHBTWBNdZQP9P5NEz5Qo+KA7jon/lV+YWXlhLs2ZIZwNWbMigaboGwhnlK
wTqMoz1p2gx7rutfovLGLCQCJ/u+YAkmoDaXJMVNKVNlOphwBI5ukeabyzphPZAyUCy2GDojIHUf
fcnOp0HVc4Ro9tht2LYCnHcAkBkdE1//A1z56isyCfrXGbq/Md39kVo2aXZFSvTx5ij+cVhvDNlc
Af7nvt6UGE72UZJL7wOvAD6Z7GXxT396wNjYzNE5Nc0Ue8QSXQmjXAHp2r+xsPVaTTYj0GLr9MXX
4SilEnW+rqYW9PhRLLTtgAeRDxYq1XxIgKMpmh2MeeTOfweYgsXedEilcjfIxgTWn8GZrpjPSltf
M2kJDaLtqu8YZr/xPfT9snsMw261ffg8yF75qs5fEBQkiJi9QbseTcUtpiId7ieF294Jv/C5Eugx
l14F2+jrZbGV0RQeX0iB8epbcHXLwHebxtrlcXqyI/3xMpl1x2fBm/AIk4D1ypjB5+QJDe6ENC7Z
26f+yIvHI1AWt7JRZilJrhcWchO3aj8TDWjqxq2PLTk3/XW3s9Cg6ZJsFz/UkJruVTbWujoZpC34
5Oe9IGpnScQiHbWK5O/opG7oT6wQcCE2wNX2gEHnQSFsCji9X+UDmasWaUFa8LiaqpxLmgMBttGq
TWjsx5o59ng058rNg7fL9ykTG8EgJbSJWT0Do7AnrbbH8CS2oKZF92rF5rS5TEp6j4KqG7BVw0oC
nhuInOjUX6vv85JGBk+FGU5zaO+jrflwmej7jMIFJUcFpRMUwFZTeSjdbmcsX9G97CE/+MfgatjB
+nozX3n9AtrYSYQdXdvCQ8CABQqmjPl1Pf9b2YpuDE1JqpMarqbhzFvb6Q/BCTuRrvmGIgXTvcUh
/podqjdzP+yZZB7mHfr90xkwYjHNZDYvwn+UZaYOcUW0AD0s2ElmuvMeuEA35SE9+DvqZtgFZW8i
IA+mm/TVxGgnFNQesO5e+6xIV+eth5CL3yIIQev/9zEDXfTHtOE4Jui0veOwjsUhvNKc4UqRZDpW
ZXxBUhCBjIRNmUEhe5QN13mubym2bxVzIDnmVffkTEbsVMd6w8T3G0w2Zd0DJdvE+KPvYx8BthXp
iFY4mwuNZJQEm5N6uFdWez31T3by5fJTWX+f7DcB0U6aVm70eooe1NazDMfYNjt2sr/3R9udsM4E
KeTX6PUyyfUjO1MUDCV2lPpmXAH70J+em+p+rJ4vf3/95s/fF4zijGZd7IKBJs1M1Snp7Vy/suz/
yYNgEHNrqvMeEQRmlq6L4jaTDUnJeBAerxWqFaMVvLSOHPtuYyePs2yfh/TmBdGySqv2K4yJeu1L
Vzs1SvOV2+/n0/hQ/01Rlvcz+a5Vfi6fldL5bgQrN2b1DDOHbFmz6VJnviZO7LHAGbb6EVCHOUbo
pEkbGUnB2PWTHgLUgyfo3vF4Ui+Cw+n2UP3FtkiQMyo2l+VvvcC5eFKCtiNRi/W1E3ChYuhaY99f
8cFiH419pSvrGPn8lgB+xlPvOh97hIL4qB5YnRR+2dHOq0vjui3Ga0MJJK2mK6HRRxoCO2qjNhTt
pXxc2j/G3owlFjvjZnZ53N+0Dnu6fHyfRf8jOUFxN0VRpGEedJ5ZAXijBux6ETiW9e0yFcnBibVH
I+h7q0rt1sNo6qPiJ3t0iriXSUgYEbFkLIuVmpGikzvUrrPgbcw3cX+4TII/l4/P6cNZiR3HTauX
fpiRzuu1N+xlqv+PtCtrktvmtb9IVdRGSa9au3v2xR6PX1SJHWvfd/36ezi5cWs4cvOL44f4wamG
QAIgCALnGBJQzv4yR+FLGYvJlwRx8a7QpTy1CLK48nq+Vg/JDWMpBmwxOG2owN6YOV0SxYW+ruvR
AR9DVN3h6Sg07ZaSzJYl9XVocYsbJUdPiOZeXsgdn32/klwwrOVJlgxrBeT/qbxn5E1y0ByZz8ae
6NFWZBdcDIyNMOnrCqanjpmTJo9ljAFRRZACi+ybCwxj3UpRHIKCvG9zH6TCjtKVghmwnSv2+zXj
AsM8FW2idsngEiuvXy2N+rqiKr4JBMggGmjsaUWzuGtjAfGKlulptQh1e3TvBYwi9DHsQ8EdXLSy
XOiQpBLgL7LWu3n8x5JdzcWPXJQvsXW7YJ38kzFgeqo4X9GlWWqoJpD7uV/tSG3snhyssBFEEJEw
LlMiddl3lSIN7lxiYqFLAsMw/ZXkhzLLD0lTCDxvf/l0WbbQMkfRlAHdN7mmhF54ZbVCRBNzuV80
/doKQ0eeB4Gv7Wv1UwzfwGnNpO2ySe1dq7Nc1MWNXPLQkXxI0fdRFaL3sv1wcpbGrWEpVcag9Cno
4+PCJvJzqE52Jd1FMRDl61dS9II92w/JZ3mcd7ctnVU1p8im4QIAzJdTZ8bh7JQko4cixCirIHIJ
du0NVn+za6tsxdU0J6g7+cNnRsDYgHeRfI9vGYcDnoYC8cO7sh9dfir5Rve6kTlZaVdWag3Prx3c
sJzRwvBat9jI69DRVfvmMUrsdbGNG9lZvfKPNXYY6l0KBERRfiewprdP3XxKXmlAVKmswZ3yVrlS
pJyC36ZITlMq6z/oHA4O6roiIizhArBN2UgF09YiSysijfUUAaXrCzqK3AiIHaOXvhg3sW85ndv5
o2f62VNxxV7Rw5voTqT7LyLweR84Y5uNMJ1jC58B5LBbA1jlsWu68i21m+Nb/i7qpxPZGtuMjdpz
nQxFaOoDmh9Tuwe0bCuf4lb0pPCLjPOsFnewNGZSUa2DD/WNy1qG10ONV8fc0TEQ2TrTn4NoIUV6
cZGvLiTMxEUGcs5xtdeps4eysjPLv+yqAq9RuRbLGBMLU9ymuku65lCO1J9VGlwWIVDk7V19s0HG
0o5DlE5oeOz8VguywqeFIOcUieCu15NVl2Hb4pTA6WBP0+swAfpMBF8kiKI81aDaWGE+RrPuluFx
GFOnaA+VhgujFQvC51t4/Hig/7Q1lW3aZsVmRc6RJuE0YqS8qt/7ya16R0/6Ib0zXfXGCOSvrM8h
Yoj1XvYkJGtny3VJPlvujfx47oDvQmHrDNhtAqvraK8B6+VgzKH/fqCFZWxnZbl4UYZD0+YNesm1
PvKVOT2MWn24bIGineNChCJZhj6uuL7BqcY/KsD/B0D4VcA+1wyp28hhI9pBkVtx0SKNKcbZe713
pUN7nX1WHBnVBcwEu4kXAt+dHTydj6Y+7OEaUPuNgfg3JoPZygIvir0d6ugteL+NVhTNMrEyqL2o
biitR+yCf3ll9x3vpwj+iVJq61SixQy0Riu3u+QGTfTOUgsIUPa37yyE924aWoVswkJAXnkwRuM4
EjSBr5Hq0VR7vazQ/sadZXGXyryS52UxkLkk6ynOTkX+5fLv75Sd320K3yDYYAZEW2VcUCZkKRJe
ceQXKUXlvXud/BS4f3jatVAf/o/7xHn0NKR49IiBIJC2N6T5OvfXvfT9smbsPPoYNM4rx1nb0g79
QhtAJGvBiC4M7Ygw5cUn0fuFyBg4Xya1tSRyxgB3tc+p8kdl/BnngRRlAg8WGTbnwIBsz5t1UgbX
rB/l4XsW+kYuyth+kSqdl4w74iOAcrelhSUjJ/KZ8eRq4MmVW3SOoYP+RG9HgXELjA9DCO8jQtNm
UadU5uAmhfvWnvNiGt7yysAderQiTi+s3HknesK87FMA8XovtSr0FmO+iEMLrR0paQ/AeRPY92Wr
kD+wMayphVEnXIE7TXcsSwHaWvutKWU3X+Ony3Yu0oaLEIyQq6rjEjOR0qkYjooo2ol+n/375vBt
lEJLk7xBR8J6tUq6neqWwLZFi8UFA8XolTJinppM1xP9c0qu5sTJSCW4dTIX+XVAAK0fp4jRN0DQ
QtfcTOfbnpje3FLwOuTXGilv0L951VjKj8t7s6uZymoF7GlK42d8h660JEPqdXeY+z+nInZSXIrs
qJK8ahKWmpjZftBvI4w7liqNgEt5RZZGHxi9yXror3q7uVY9PMQ//o5euqYYKKrLaGp6v5Qmetkr
dcUdR9WB1m5Vrqrca1n3GdWR58uSduOeaqIpDLM7gG/j4l6tddFESkCly7GcYACAlrY6R8lBUozU
+0+i+EKxDFoHoxtwrA/yodLvK3Jbi3jtdn3prA3fstuMrUpqQPi52TA4YH5y5Oh3cpONBM5b+6KP
SdaVumulZt1dRVo/PudDEyWuNEpZaC+tmQkC0O4WAcseXAEmxYwS51dJSte8l+G+VfutTltvNb5I
GXF/Y3M0HY+7BgUh51sL1SYKDdMQZyGBEDonhyRm+EZgMCnzSBIEo920YSOIO8/DXK7SQZaRmaCX
ODvRY4FOUTziHP6bPpxd62sb4vRRUBxpvSULmuKRiAAd949zDXVK2VAZkhGnilr0utJaeJQaAdGO
3tcXqQBoR3iortH7GlSyI2wb3o13G4mcVsOCAR2rJD0o+75LDZLW7JNRPg6aIgjl+yZ31oxPVGhL
5ShFVFgTT1UOKKOvyf3vbNBPEXwRO23QXKROeOwAFpTdAgF7lDxrfLgsZKfzD9n3ecH4+0pF5qZC
Lxra4XwGrpbf0Vfc5Hv0miwuo9wyjsrBKp1a4E27cWgjljsqGoxLq2XT9W6FyqP8hzL+dVmv3f0B
oBDBVLmpUp37fSUr0Cg546hNa9MZQ9OvGwxDNGtwWcyuGhsxXOpTkloyEw17NFbZMVFKZxhFcIH7
mlAgiFATEyV86RTQwCX+YG5Vt+7q9qUCotpqCbKE/VqefhbCPmIT3KIYw52FvmK8XLbDYMB0Ebj5
rrPj7BUYjxEVKIXiuIBdLkNZ1Douycad0R5UnwnUXL0IqmcCeaJQt79LZ+24MFR0cb9Ko4G8C9V2
61ERPVPvv0tulo+LOnpVyEtGWlbhJU50Bdy7QA+oX2EyS4QLIzIHLvDkWhvnhoGrgxz+0aelAxTo
pheYw24QPavDl0DXxpSkSm9Q7WpWewm/UyuoABYyjd8ve89OcwuCz0YQdw+SysZU57jqUQrKbsGf
aJd3kZc5/QmDJU7/sBxEqPhspz9kqBuBXFjQS7lRDGZ4A0rj3eo11vU03MThF7USRIZf2IQFpH+m
ocoPJRpq0fbGij5qxgq2eLFT3axvCG5gqxF00e3v11kU504dXWJVHYCAAyoWVAF6G3XZ+7pbbaOx
vMtbtu9KZ1GcK/VFW0bVjAUsdeq11uzMaeJeFiHShnOmLFWWeVwYdkN6SGpn6V8NOQhFDSwiRTg/
StLezMdlgI1b12Z9U4qQhfct7Z+F+kAFQjVC+5lpscoz+vYfrNxrs5c6+iEKpiJBvA8ZjSprA046
qj0DMd5DR8v9IE0Oypte1s6CTsdfhO6zXpwHDU0fG2aDtDG9BuWpt16xSnhxRIOuK263BovjrsOe
xXEHLIjBSId2NPDAr8hTTWP4K9LT1B2qSXJ6TBQrvRK68ipFXpTGxX3f1KPToxfLKapWBqhMg+aN
Ulu9cZpWz1hNYPEpJEFfQAbwWHREgI1myWytWfBzYV3jOSbuT3E/EnsBrLVtKv211oMtGZMno0eH
GjXKdfw0peYzqMifiIrRNDXpKrsrLM2Z9aXx2x5C0lwxbTScykFUAMliptHT3A3IgJVQC5plDA9r
V1vPlpKV/qCjA9mO8ZJ26hQ98bpMr++tpjMcTWurb003XiuJSdzKpPIrIetyqy00u0PXfWBqUmPP
8opB+Lp/itDJcZNGS+xq4eopvdnafYkuIzVb7lQSAvE1aRpnitXB1uNB+qvrO1zH8iJyDZ3eruaa
H/VOeTUJpS9pFlHPiKvU1sqcBIpFToOZK04cksTXcwOPfZWc2oi9qGB0kemVSV3ZUkLBZVKspZMU
SeQmlVUEGLho7ULKyY28aH/1YZ7YA5EnW8/ar1mmgP1RlUGrLSW3aAhdPex2Eyw66NDadgYXq6o9
SFNk2X0RU1dZTMUmUv0QT4CIz3Ilc6y5mu1pVnMnziS8XyjZPaaXV8GAzO6pSxU8GuA/Ji6A7/Mj
Yi6GhCorkFLTk6p7aXn7Gwh2OAs3Ijg/tkgnr5qEF7umNd15uCqGV7lI7bkW9SKIdOE8GJOqRtrn
yPXkENWZNRgBc50IigD7ddWNNpzfglEvHHsD14oGFC0nMDA4RTC8jqCDzY5SULiMFKF4uXxw7F6c
NzJZyN8ksYAVSokMpA3U2xnMbH9oPQ1TRP+eZvH9RrH13YgBiILeEAYgSqL8NjLSBzkfPTkFBZLU
CpZxf6swCi8jgzBkvoMjW8tiHJseh1ScuaXqLWrhwq8uL9vuSUjPQrhlk8tQC9UKV+ZCB1d7/Wco
KkXva4HajKGDy1HjkS1KCeDtuYoxcdVa74o48VIlRNm7pIVAk/3DCWSH/0hip8lma1K50Za4wl2p
88xgdRkZnXYfweAqHx3EAnPbzVM2wrg8pZWL1jBz2EHbgBHGjNEKa/pRKP1Jlebx8hbtJ8obWVy2
UtdalWHGHIZQO+m9eojd8qU8AHvOnZ7j04OIeuEX7vvPQmI05v1CVmlKS2oiO9IxDtQfyyd6HG0d
vN+zF6G5I3JFXIgCDXX+SaRpxyafWOEmPuK8OzH2b4YJYdxID8TVQPL0W90kP5cUCAbvVcSwiyLX
4YIK8nqdlI7R3a6hcL6R/ciH+8ZGCBcG9U4rE5WMbB3BY3LVoWU1xzqyntzFFvXkXvYznXCO3E2q
OdcV+ozkFPiHUQRUsMZJ1E8CW9zVyaAUzE4KJol5loTQSrBRIcSEa/agdtJda6oPeZacyFA9m3nj
UVlzQtJ6vbrcUYOCFsKIBTeefQM9fwR/RY3NRJ+qBQ1lrVv8wW5X4FwGfzVGlYCq9LlFU13UeKJU
e/eA2QjljmhDASxKuuBKhx77QAW2xvQ/8fju7uNGDLePRlUmpl7gTRITyO6QhI8D6H3k1Xy4vJHs
Zz7Y5kYM+4xtsJymEG01GLkgCUaKm+5azajIVtiKXJLB3UxDuZmtngBAaZibwa8zFYOolFZBsuBm
J8Wy/JCFqnaj11FvKzFV7bwdNb9LW+XLZWV3hkZxam+05Y6GtS2VRM0a/S05qNE7JLvDpwGdPMg0
R5sxh9EDkZ3uLq8c0ZisaKW5k6Ivm5EsJXpfcgDo0atyFGSnO0AgUM4kBOTjFrgCLO54GEnZkbli
PcEaniXG9K7MMLlXzcdUrVEF0NKgGNurpjVcGhuiEaVd7X4Kp/xZoUrrWKUxHkZW86jJT9lv2enm
9zmvI6SfelVGxatrvtVggCGiMtSuv20EcCdBNGlGrxko4qIdL0HmSA5VKIhXIhHcOYCHq3FpNLTi
hgVG+hX0bnv0994kNnpwcaPprKgEnzAcOrwnYIGHZS+riM5of7dVHUUFQzFR2+KiRpm1RZqj20Ra
Uht3RLMWpFUiAVzIaMLCnGQNkyV9fbfgvUgTAg3uDN0ydznrwMWCxKRSURvINfovGPR1hyBFS24S
EK/0q0+FA2y+DpA9wDzAwHyFq0rkk9sYXIkMu0jkPbtZ5OZbuNgwdamsVAqeS0nZX1cSIA9joJuU
YNQaRGFoXxTD09E0CsYrzs4noiVxqFQ6GkFb38zDm3XpT+tg/JhDEcTrvr2fRXH2PrUrWroK4JSC
KK7Pv+SovQiTK5E6vLm3SSJHNV7L6QArqfFctXyeWz//rfEt4MgS0OyBcZwPrqRSLBBksMYnqjr4
/15IVntJo3q1KRo62rX9n6LA2f7euTKlmcx2gkqjdawZyWQqej7YXTQLQ4gWZhFRg+TNLeqBq2Th
hkSVyp5RPhlnVAqvFBEXxf5VbCOIO5LMvlXz/u8EbfEAigziswMwExEB7UFyxYg6AsX4EW+aS+Dz
KtChG/aJN4afkvKxbFR/1FXnciaxv0cGngnYg5ymcsFDjtpmjCNM8xEFZIGx/CiRKLgsYl+Xswhu
k8YBiKsVazWYFz8e78v+Po+fiC4oLoik8DuErje8+KHvcl5eenTT55jAJ8cew2D/SRt+dr2gUYJC
K+4LlQQMPOqHGKiroqCsP12WI9gYvtUpTI1KN3I8ybeksTG+fpAtVfAkv1uOhlsaMnB3ARTFA/x2
pTqBKx1BrWhtM2BMn+GzeT+l9vpQHBW3Bo3z8vAgrjnt3nc2gt/cbZOsL4NqxdME5ejX7DN7oR2v
1MfRQZXUVgMpYNdJUTDadeGtTGZAG5lZbQ2TPEkoOgTdH4VXAcXPAFQopmX80LMOl3dv78TYCuNs
3qonpEcdbF6u0QfXSJ/XdZ3sdixFswQiQZzZ90NPB6uEIC1+AEuBPdAjBRTQZW1YEODvPRtteAA2
Qyoqy7JmPNozSPDVDdF0h7qurfd3pfJyWdbu1WYrjEuQZwDZlUmJKVJWrKkT++067OspWPKA4ORg
PvaU+H2QB/FJhFMlWEweVwycMdEgzcgGp6Ww5fLY6TEG9n4jUG3145KJmVizOY94cmolEBq1tVsv
qGuE8afiu2AlReqwELOxeFNdUIgd4N76nRkstwz/pD4MGEsIGVO2n7mRsAy1W/jaase+aSMzGyeV
KgDIddUnRvrzhp/EsFBxVTz8jQ8ddYIjbLcvayuT8+wmGUxlJXjOYGUpw+/LN7avZLTf8Of84UoE
gbUXm7cCuUMzBMZN2OHh2E2ab02k2nUi2Lq9w2wrgAsfXWFaaTziel/Ip6X8k/ajbSknslqipWM/
dMmzufAx5WpHwgyNp51XH2e0tenXNZoWWsBHKP7gGjfd9eqlHvrBeldgnczOL4jma15FBxZcGkM0
a9ViT6/SY3TTuNU19ckVXtREKJKCIMaPqU1WnzQtS0MkNcEUNZi6UT9Ib4kWH00iwvv8hU1quFaC
NQZdb1zuWywZxu0XrNrkyL5kZ14FMDjG5bJ6fTAIO0F+4XdneVxUyQq08HUZOmHVOwaY296NL2CM
+hsFrv+EBwNfeby8gfs2epbIRZdOoUmzZBhyXlDgwssmIO4ApA/woOPYiPrr9s30LIuLKsk6phgx
Q3Xb0L5NZu0My6lWCzuXQmcGbYQqQBnYDZwyBhksgBVi97jNs+SMRGWBbocu/ZEOP/IWGHByJ3IA
dkH94AAbKdxBV8hAREtU9HFhiNpjAFXzoQabMgFGDFjdX39jtzbCuNsyyhCdkrJn0qL+ppWYbb03
xsFeY0HtTrRynBkqOYk1WcVGWeXo0Kw7abQOll40U8jC0sel0zSQLKoGuua5AAxaqUmKVTxEpEfV
Z6Xr1pMCcZ76lthcksPFYbNo5D7JUVrpPA2POBnwysPn5SbFsHntWUFzzebda3AY5Z+Kq1WwZbtG
L5+V5GJzP1kZkQtsmRSbgOX7rnV3tUbsuL+dUHIrDO+yheyHLEwEWDIYZgBUydljJekogmVo+9Me
ZF918zvw9SWB9InlC72Tfu0nwemzbyxngVwEUZSixhMnjtHVCKzMGZUjaQRKiURwGyjPZQpwWlBq
GdnXlT7E8U2mCYLF7jQvWsJ/rhu3T01E+mRO8FCv2+AlB9poMWDx0s7J/mIVAtVRbPqS3MWf6C1Q
oI70VpSOCJTkEf/CMo5lTC2hUgqQwepFA+eHMCvfPa3PSvII8JVlDqkSYyG1oHxGb6MTPZDUblxg
8DqAcpVcVWD9IqW4gJVoCaMqRrP9InnJRGzZvM8HQbTavxNutOLC1UikdBpDmDzDtf/nhX3wQeQb
WEdRArLbnL4xFJ2zd92clLCPkBNUXvg1um2PwE64Mx5DP7vujinWcDr+D6Cmu8eMIqsKEAN1nGmc
WxtNVs9y/YZFRpzxmjooKL0YXnFMrxKwjAocbjcr2EjjcnHUf0Odhuhwo2adXOm9FF3XGDHxM1mP
XJIbIj7mt6aRDyF6I5A7Cvo4tKwuf7vWY0HBmsdmTJ4TIF7HroUHVAaDmwIOJHuDjsLD+032cjlw
7iaWmy/gYkw41YUyyNhWkshBVnp6VrkmAUdA+HUSIUyKlpeLNXkyZTGlOBPm9Wpqv0b0us2+K72o
qiAQw1/4VYNITRTiRqVmvkSDJfmGrrxJE5Vv94+c89K9hdbNbVHrM20xpgUPqqcamBuswyV+WR3G
d4jb6d3vPBkYG3FcTNFWQ5e1DDGFJOH3sayDLrFw9+61wW6qKAku28V+dAFzFsUVwETxmEsjlyjR
h2pkcTmoj6obnUZ78K2A4QiLiaD3bwAbaVwsQ0NpnJkUtfDRHxVbdasb67bGKA9omdCgEaipnTZi
cMXdJGUjlY9phRIriwapYYZRCxUgq6ZrXKXosNFcNZhc4kLZYL4pb0QFPfbLHx3/vLrsANnYDpgi
6jWu0daPe489LV/G4tvl/ds9gTaqcaFs0rU60ROoVqx3eRy74Yiemr8uyxDuGhe+JgW3p2YxWYZp
tMfFQ1eNo8oOoytHTd4CjgXe7UR1LhYlPi6dyeZocSwYPFRxp0iJUqnoh6J12B8whDxea4aRgkO1
TGw1r4i/YsrEq/DqgY5iS8Q6vBswNRnokYRRpfMl9HyeMM+ot8glwGtk9M8m9YD1kI+fwPchWN7d
w28jijv8psaYl4Ed8Kw0xCDEm0/9QbMZpnZ2J6Se302SNtK4+NJnam2ZrK8tvUbD3nE90O/RMb8q
juh1PKivvSBF2jeejTzO5SNNi6cxwTVIC4bPkt09MCim3pZPEqhi4XOBiCNn1yU2AjlvlxqjNSar
QOtHpTox1tD8I9S/X96zXb/eyOD8OhrCbAzZUEuhPCvzqRJii4oEcH6N/vFsIGRhLhc+KMHqhyf5
gAvdVQbCQde8ioWdVrsdLcZGJ87Ls2Wt5zBFQWHuTqDWtFPtUJDJlpXnoT3VqEUl89VqCoYbRHpy
eQmlXZ/KEaxRnXzFvMlGUZawOxS0VYvLRko5jtLcgCNPDqZ12KXg1J8wXYWILwk8WaAMf8epLE1q
owKl+UZ5jaTELieRM+2GCsSj/w+KvISsW8IO1NhAWbxGGfQKcddhNwEVjBGxJ5rh+0VucJbGBaZy
tMyGpmR282vZn4L5oDwxCq8e8DAgDHMuu9Su225U4+LSYkZkSQacZP10JZsrJv6/0kyEOrErRJVZ
5zVGKuS3YLU5j9t4iUJSoS86qm8L9UXBm6gowApE8OliiamSDo0u8FwdznpHlZdSFmE37u/MWQ/+
EUi3OqmTewTVmg1mnJpw9Je18uOCnhpLxyR2qjpVVQar2YBQYDVDO9MMoWvtWuPmK7jQTpPeUpuw
7t3lhJkdoNHp3noaPR3YsKUTCzLVXefaCGP/vtk6Ra+7Ko6hMiU3o/kwGIISCYuoH/KNze9zIZ3M
smENrFzXDI/t8D0EAXcD4qjvl61cuHNcYJfKeTYMYPliDldGhwbKqbjlhnb6v+Xbu1nMRikuplsK
uIHMeELblT95q1sivWB9u/0Bl0BQ44Gd+xpIvicR2M7++6gKuC8ZL/YauKTeb9YwrzSpFCwmyC3K
o3EXdUj2wbjkMFY69Qa4MofmWjpph//hdW9f57NsLuDjYj+NpgoHNJ5AkuIPPxgf13jVvWKA12mx
2sRNQb35W6n+WWUeO0ChQ1gsGsqwRjlfTXl3RyMRGdO+C/zUjAcOIEM7SxnegVyr0J8xo+KPvfIo
sE8W0z+6wVkGF4brqunJUMA+/56rlq/YixBjPEgfRFM9InW48GE1KBPUCh4Qp7l1s2n8jIYLwYG5
L8KEOgTANSaPSbC0Rq7XrHWSTppNx/IYl5kAHHi/Ygb++X9ksG/YBCYV6MpNmMPeGI5+ef03iweG
Dl4Sh35TPWDNurkTvQj2iS3Ox306S+XCVWksda0kuFmW30ADBBN/aJz+QIGnagHJrwB7syivFq0l
F7kaKc4XdRkHNzVBPfe4ak+XVdo/OM8acbGqjNIw7juQDjczrA4DDl2MHnGpFIjZLQac01we3GFV
5jGKO/RGWXQCYvpXstopuqQMq0KqG2jjj8ta7fcvneXxT8hpv6ZprIEIRQvaY/ysOCB58Zc00PE2
swCfrvGt+9JD+UGUJOzu10Ywl72pixIPKYM2SiXzazyrR6WYvMvKsVD6wQg3IjiT0GmTduOEO3oO
3JzuBsyjIPyMT8JEdNc0NnI405ikPJun5G0NpW+Gvx60+3lxZye+jZwGD5HDYQUXVWdf1k50dVC5
U6xMh9RU2eVkckywOsp25dRXKlAmlCuRiiINuUMLUxIN6TtcvkAj6Q4meVQJsdFPfBSo9CFsgFZO
VUwVBQ0gcmKe6H2wMpdKj+axHt2cNVPUIAFurzTqTf5wTD2QjPwlKjx/sMJ3Aik/ZBbLnSUhHW/c
NfT17EktBAfWh9Oe+33uvErKZVZH2oK2b34Km09Fggszbg9ZeT9any8vnkgVtrabQC9RKeonAPS7
g3Udjc+9IbqdfHAnThf2ARsBY7qqrZqODUIFo9EFkTAbWwv+ta1xYjgbSLJVkaS6G12LuPqArgiw
ZLxeXqqPxQROBhcZZnScyKuCbVHV3qm1o248yeRa1QpnzFR7yW7q0ouyh8tSRbbAhQmdrtkyrQPo
pVdHUb+E47WhgTeuuF7+NUIdpx4fGZQhqopIIhiP1521Tm4jjBNIXS6ojnyICkwMiHgx4aNYaO3n
DAJ40nI/gfMViJLE7TN6BUCDINL7w+V12zXsjRjOIMwlbIvV6hoX5Hc+qZug0OmXyyI+vqJwqnAG
EXedpNZ9PyKWyn4JEHgQsGZBnDp/cypJcyAaHdzVCi3DYHnTZfzFSezDMG+rFCa4ts/x8F23WtH5
sLs9rLtDB5kcHk257enwjqlMagWsGcDo5vcauB/pfeaw0qYOkOoQBNQipUQiua2qMytXRo0StzZ6
J9IUX9fRQD7kgsvwx6OPbddGNW7xFs1aIi3DOUHRZ/FW+jmy0s96IyZ93d2njSjOa6sCr1KRIjdu
Xt4o4SPVDdE+sTPgXZrCKcN5a0fafI4GKCPJNgus4yEFotft5LPoaumOaM5539ipBdBrVnkkfJkp
1oa6mHKcFAxvW3MyL5uOltd78YFNNGHmETN1v+NfZ5F8RSgErEc2k5WJnDzNyf0ahTp7BqRcelX4
ebB+vyxw1xA38rjDUMn1dZUM0AhmDcBNqeGOzX2lioCJRFI4D8uBHt5aI46qPqQ+apHulFX+0pTO
f1OG86qkmxItx5SJay53UXZvNs+ziJZcpAnnUKaJ8WygeqMZZfpkDJEdovrxr2+7zM43e8J5kiIP
eWiNOY4L6akAc6SoWL8fFTYCOEea+2EoVr1p3Nqy62OBTjPjtkZfpVe58UkU6t4qpR/cdiONy4m1
RLfWjCK8jjniq3lSj+RBO2ECBEjlw2vvLXh/BG/xI3sqK73kSfQB+0nM+QP4q9siaynQT0ecWaf2
yOY/kuvmyO7zoo7E3cRlI4i7qiWxMTRrDPubCiRH6S0ICIr2Tqmf9PzPy5b+8TnuvY3wE4mplESm
FOKsjz7nx/IZj40OAybGSIvqFK7k9jeiMg8zigvbyFNWtFLSd4aMVcyazDYnw67nu2y5qpbZHjQn
0gtBKBTJ42IGpvnGrJEQCcuqtnt6s5SDV5OHYf6xdq+jiAJ69/TabB0fOtLCDCsZfl1mhi/Xozeq
otk0kUJc6FCHpZOSAV6n5aeoyHxD+lKl14mKMiBxpyEUrN/HEjUzEQPQvgCRBfiuwfldNap1Z7Yp
QZMG67GsAvVxhZNNLpzMH0Wxd3cBz9J4LoJlscyZFDhI2DxLrgHXK/EFNv+hpvleIX6cdEzqrEmn
EoHEV/3Ci/0JrS2fwXPpWseBCM6S/cP/p0IfYOh6I6sjrS1g72xgzfIjT8ErKhbQemjRMyShDiPY
sd2zZSORCx/rYuE1ekVuvVb6sYoTv9aG2M4JEWWFu5a4EaS8v6DKRV9YjIAGSQZ7vIgeFie+1/3k
FN1MvnECxtTNemL0lyJeB+GiculGGs5tpyoIIuZX4iiOipcZvH2aIBAFi0nlTgd98ARWc9kwNR7b
padNR+K/M6o33no0fvmjYRseS4SB83ZjpkLYiv0TdrPCXDhRWtIm1orglQzXamrZIBC09Up2NYrb
WXbSS+CtAe+li4M67v7t0Nc7N8Gk8vvdzZqGWooCN8nK73L7TMebOccL4yS4pYuslctSzDiy5hIA
Xm7dPvfmawn+yvH75b0TiWB2vCmkRKY1ArQXmhTxTTMeZDlQqGCxRCK4IDkkWVorFmo16wAIk/Cm
Aa+cISLnEAjhZzxSqdVaJYfVL4D1GW9M6yYfRD7NfPbD8Xy2uDeL3KyVORRmQVnSmHxmz2XyIbrR
nvBU5mUA8BK1F7NVuSSMCyCmnhjFaCKlIycdjNr9gWH2ZuDiu7z/+1nORikuXEiKFjZ1DDl/ByoQ
Hh3XwmYQ22xMIENLsSNqcBfKZPFks5DtWugWrd8ufbLf+quv+7mvAc3RprbxQ7HbQNQixxzy0moy
89lIDItaMugwNICRu+qJH6qyrZM7678G37cXsI2cfIJ51AVMZPz2hiqPI+1bFJBvDKpaXOIQ5B/a
24vKRpxaN1mhrbB69W7wmJmML4WT/mA2Wfi6KP8Q+RgXK/o5ydF4jtyb1tfl4uqRn5J/C0XzPrDK
XKyYs2ZYFYJwZKytbejBYoIBshLUCn9xRALDxqCmhcIDF75Biz5aRYS8g1K3ARif5rE+13t5dDFA
fhA3aO4vnAUIDiAZah+QEmOCPu9+gjxS/aW2LyTG634h2p1faHWWwnmVEWvrgnYXxFnLBnIMOJat
yM5Dx/rKfFmxld6mlisIHyw8fHSss1DOsZRVKiv9TbVgAVpN7OTueOgP4PTG+1Yi5roTyeO2ri3k
dRkrpUGC2h4ZP9t8GG3tiVGJt0HuiIa22JpdUo87gfV0acmSxqgV9Y+mfq0r/uX1E1kG51JV1cdF
MWV4k6lvUsWb05MpyulFIjiXMssc9ckCZlGaQRF+tjQ/jp4ua7F7KTd+GgF/+0/bKUzkFoGhtA5s
HHdKvubJ3RLfZpUgl/hFxDuL4hL4TJJHfWZ5tRawNp3cZZDs8gPqKqjcNYfLegl2/2MFgOjFumJ3
agAGaj1AdtLXfy8B9x7gsOuEaipfi1zrOOvHBadvLJ3q5TpfBBrsnXuaTIA5imBnaQrnLhhK7wYz
RJI8oi92yP6PtOtYsltHll/ECDrQbOmObW+lDUMtQ+89v/4lWjM6bDSHeFdXWnYE6xRQKBTKZF6j
RyAuA8fsuFP7a8ERJnplWVHBQ6SbTByhmc1cFzo8d+OKdvolOvb77/NR87Q3Pjrm2r4sZTFOJ52b
LOpa+NMo/S4nTzGvUrp2ZJbfZ1aNzIHZywqiBdIFtigMh7BsrLGZePNqa84Ml7ZGTBRGNBBFfYxK
JmB6zoAe7B3phrazA+DrKrGz19GmE2vYpR/bxrZuDBdxTEipJp0eDRXKB2bRhQ6JwYsbEa/M43Mi
Dpr174Qx9pCQsTKAVI7UyITyy7g32i+R/NMnfxOUL9eQ2soiBBrBHld3Pl70SuAI30Mk6UJP/ZGm
luw1t8gAOf9OLcb0ZrTqDaQtKxRIfsbjrTAPuxjIWyqP5WLdBC97xZignPlDYWDqGojwTlsc89xV
eWPxn/ttEGwtl4653KJYDsy5gpk3mFfvrlNP0C30pb6lL2lolcD3oN1RReko/YHb9sgzfebiG8yg
L3wfR5hO2RKMqSB5Ztp57QHxy6JNPjGPv2ztQbXUlrkHwxg8S0MPOmhpvp46V1CeyPhdUE+1cN0Z
msNFnlx95SwEsm2OgFMYxbSGZRIrPdD04LxP7OBgWJId2KUNFe1t2+RoyDY9GrhNxCTxZ8Cae0SY
rZSA0bN7mjpiScLeFCQn6HnHfN0V/7FTFj47IWZYpRMyrqEoOIUZu6qUc+58zlFgb5a8jhVBFlDZ
EuRflfLQV9//KjW93CrGifhiOmdjTNOCg1dUV9HIeXHwVGC8hhw11RAYUKEC80JZu9LUWtnMeTut
ZsSWWjA+o5/zsTEKRHriTtvJbnTM6azSOyI2b/SSpxDjOsBUU2jog0BkNF33/XOpnTLemn3uFv3o
nkzGRYhR35RaDXUo9W6yV07hA/ot7G54z06E+/yr+YPEfGQxnm6MoxiiuIkj2vhF3eJ0jfnqffjS
upTAW30xnRrJHt7J3b6ZZRZaURxA9ZzQJExYok1vOsiGCzAWOy45JrKqmgwWabBtmipgUj9elqok
ZUlOj1IQXgFpzKqC09T+3PZCqx5hIYOJMhRZ8Y1ahGc39cQqJK+vnrcFrC6WTH89vgVuD0aJcRZi
YzZMuJz6cUhuZ+nOBAZqxAks1tW4SGHU6OZI6IsJD40xCoGvMrq+ySsSrysCCiak38CfwMKegJJQ
CSOdvsz0tz4GXl7YeKWPmOJ1e8HWVbnIYQ5SacpD3ah4BJAQKC5Neqi0+XFbxLphXUQwZ0bvWlNM
g7h2aj3Z+VGZWYZZ3BSBybkLOKqwM9gA6prCuUTBjRg7GekNjXzdVmT1DsVT6T97wobkad1IcV4h
StDkpkUBwdiHBLwvVbOX806zdUO+1sb4puQB+nAWkGVXbUEBJCHBjBuiBZ9i3x/kWHBQRfK21VsP
Shb6MWG5OA0ZSAdh1tmETl0Zk0giAK2eR5vgrUZHa4YXXv8Lx8wNuqeLCD2pohEZPYSZrYip+fSt
jvdglbZ8kUcCzjMOusYLQUA4yDEdjfOUlvtUru3WDF3O8lHfwuaD6Ev6v+ZBdV2IyPI5Mk1Aub0X
fPvb6CiBNU121LfA6TgPqM+omvT+U1Sg4cqYCxLf/76QVQ/COE8CQqv00B5aFJij/bw37ehAruiU
CcU04fW7rpvHRSab8ahNcypyE2Y431TP/Xd/lyE1isw8+arUeFHlR+HACyVWzWMhkrHIQCOZHE+I
vYxU+QIubU9LlQepm79rOg9Udj1CWshiTLGSSgH/kahCo7qrIHuIlgrf+w1kqPASsqvmuBDGmKOe
CCh6GahGkhCDBYXVF1wT4a0dY46535EEeClIZJc2CM9syaKokDmSYtK1QlDDAYyWg+qUyLHNVW+1
UI0J/0hu6IUWwItU2uRoeuiVgwKqrJrzoFnN9i2OwKexAnC/Kok5i++9lSAzOwWV1X0RrsK9uK/A
JPhj+3jz1GJusUwYw1olsP40uC/SN3G+1njY4zyVWLQENdWzOaVBOu3upQlsQ7FU53f+GmA2b9sa
ccUxwZIYSq0f0YJUdzR2ulft5AOeH+gEAJuSwzvKHItXmZgpTCM9CHq9cpQxSgBzrCh1Ys1y2v7N
c+pifirjMgxQyYdjBc8YgALONB9FsNg183fO0tGvfPL1CymMs/CrOul1mtWmlVHcXO6MFuw9RfTD
5M6ddg0YwW2JnNOsMg5jzMWKELCRA5P3Voju1UixZiAMN+LEEcS1CsZvTAYh1RAi8di48WNz3+wE
23hMf1ErlE9T4WzrxTlWKuMtdFLXpSYgpsrH6iQRQMNF03NCuPBD1Ly2NoyJcxMZA/9liWJN8muy
KRyXD79oxakFCGqkU7O3bbXWH6gLA2HcxSDp01wbAqpeZ/E44T4ZX8j9/CLYqQXCNWLXu2kvB1ax
35bLWU4W2SAbgDlWCjTjGfdWPwSW2T1FvECbJ4TxG1qM/iVwO/eOX3tSczKqO4OHws8TQbdzEd8U
lT77cw8j9Ju3qUVCTHC7lDcoxBPCuAolSVJRG3GmtOLWB2yY/y3n+VieCMZPmGYnJARdFI5c3uuF
G2b7sn/c3nLegSX0NyzWCm8eoUxN7HkwOHQYjRYKlDvlyr+RXJFLIkgP5MZBIox7MJJ26McC6Yi+
eEwygGl9S6u3REGyhzd5+Xn8/WOQSxjfkA6mBmkwguTX7M3O7wCGAhLSinxaW+Yu3k8ObVsDV+j2
ovL2jXEXmZLU6CWGlpp0jIEKMZz8/F8eVcZDFFGsd3KLy15Tgjs1SO2ibQsL0z1cgAnOZaUx4GSz
UdQCWPh+l5L8HYUiBGD219GmAMWgF+T5Pno4N0xEY/xDMJlRrdIrmJb7KB8eKM52PuDQCmc6/U0d
VlUMsFrIEpoodMb6q16pxqlC0QUcpVYehS9ETTjvfnpIP+tzEcGYfNPFVZpJuKOExAc8diKatpRo
s71tcqvZhYUijLWjdF3I3YgAMz4Qj6BPYjwCKvJY/U2abyGGsWzUxEAYk2uzM2PAL37zTS/kNerw
NGEse876oCAhNCE39QGdJtfKrryW99wH6bpd/9kXNuGjNK3hj6lZOtUvH5QWDWC3hQQ0eiDU8WI3
cFQeRsGqV0AWXZIAF63qbLDijyKIt3t9Rnwu2tFeQRLIUR+Ts3o7X9OKWAHMV593Fa5GfguhzIb5
pJDFJIaWWnMWusckf577ykWvC8f+Vh37Qg6za2XeTqNJUwrFvE+H5xbkmYpudf0OA4DutqmvHqiL
KDZKAb942iXU1EPxWhDvTB7xEWefWATbTAnCJGnw/dlPraD+OmonJeGco/d2s09eYaEEE6KkZaBX
TWPMTgbgvjg4dElj5cVeK5594+wXP4IKSKjnOX4sm6vKBO8poC+HH9pYWwjld6N5zFNekotjKoQe
mEUk0CmZGNaZCXRbTL7kThN+F5J90nKOAW/36N8XUhJlEPQRjNxOq/7KxutGut+2jvWAZrGyjEuX
lTotdF0oHZDtUj5kwKdNX0LADx/pXT+CvJtXY1nPpy1EMi5eGmRDBzlH5dSvHS4tFa0C81tmZ4MV
fgMXGHBAwBk+3m4rum6mBjEUCX0x8CcfF1Ip9EhrKjI7wnwezVODecOIZxLri0kI8NNFAxlotjG5
7Ix2yg2cBczuuHRs00Ar/Iju+8lJ3WFvRpyzvd45sBDInIskqktppl1/6s44pocRfX/kNKLrb0ht
zVKAexbva0z1+t/++WoSQyYgk5fA/8u2MwlmEASziDA4bA+hfif6Xsfru1591WkSaJQUMAUAJ5OJ
pFQBc0pRDzNJz8aRviEjCmPbWrFo9Xb5rB9bgHYBflXKvW3lqJP/6Gwk8NUqigjuA1FU2BCurFHX
SiYwq6pov5Axg62BACgXa1vSLAPzotnMzQN8PuYfRTJRXBvGit4HuYgX7BQd8gPqASfjUdGcJMKk
YG1l4JThJYlWZgU/CmWMx8yNUcsi6CnvimuK6yXt8mvg7tsdJ/rmace4yhmnHdStQwk+rMJO53Qv
Fslue89Wmm4/KsOcb4n4eaQOfem03yVPs6XWaoHGbd7Rhtv4bnjh9R99vsHRPgzjkKgjIyqLc6BO
6DAGX3npyOltZQhOXl3X7U4gkiWNrxzdPl81H2UxPnqKG0LiNsaEzfPgtojy0B9kXie2dgMY4skD
ELcl3AqlNRJOmPKZqEH5KJlx1Z3WCqbqS9Byl1zrHsC/MYfgfI8d81q3AYeGfI7vTnftU4oQkJtV
/+yzP0pnonTiyxEJQ6wxTfxRoojcqZ7yFlNU/ZHOM1U3ZuzwNnbFiX+UysaAeuEXmobslbjr3Oo6
d8IHZK9qtzqo+1S1uPLWTocCD/fuS2WJba/wCxGDYpJWoqEBpNxe7nSVpd8Td6AkiA+RF1/xbuDV
df0jUWZJzQtDnlB7QVABIBq3M9NjEqYYBm04V+6q2S7EMMe+LbTQrABmhlyJbLf51SQ/J0Jq43Xn
bB8Qnj7M2dfyII2B6yQCNmOftidVflGG3vp3MpgzmMfK1HYVXgYmcXP9Szjv9JbThrq6XrKI9mC8
CtGKwBheCSrmsuxrYOWKuUOKcqeZc2G1aXmOxOD5L9QBoA24eDQZyErMwa4kUqclGtWQ4vbmHAPV
5jkNf2zLWD9JCyHM+dWaepJJBMtuJsC9NTv9WvraeZoV7pOb1ObBNq1eAYCe+aMTu36V2YdSEFTv
j/rEjb6CK2QEvz1ar2IXxLJz7PJ4eVfP7kIk846TKwGVj0EsHWO86pSH0vznaVMAedPUHJFFitTI
mLaRDVnjG1MJHlEUZOfezoLWy7OR4+hXt0rVCWZikNcBMiCzdkNQ6no1Yjg7Pg8uhSurTx0ulCOF
KRj2Qs+Rt2bqC3FsiKUaaUXweJqcoPvWazdtGTn5cCWEnNfT5+QIVu+iFZsc86tZTyoRWvWAnqlk
9aaSRzsoh8OImbce3MZNJ3hCG37fNvy12GAplgmsgGBaTERVkI1LnifppMx29TomqB9x6dDW7E81
NeC96xhbEDXGK8lR5wvKhLixcbWj+E0r7BGdCa0b3ZrPzSPlQxB5k9urYSOGJBTMUKEBA9HPx5fU
mFWT1maoSMT+XZKfI+K0OjjKfshW+DKQQ97dba/m6rkmyCiCsgnNcjJ7BgI9wLBnhvBRvJu9/Ef9
EN4EV3JnGd8rT7SGl4hXVV+zzqVAdlVJOwtihFpta97I3VUgnYXADlrO9bjS4yGhnfCiF+OD5bo0
o6pvS2B1FFZhiS45Wf1+uKVjB5iiudI4p2FNLdrIIhmGLGuEZXWWzcqXfcobbSBrPDmlGoraQVcF
/5rSy3wHhF/IqQ+vxo94uZkUuVqB/2L8Y+KPhpyGeQnw7x5wvtSxNLET3rT74XvvUgzh+K62c7va
pwfjXudcQGunA41GIOEF2pVksOnqsZe6yY8GKCxeDb3b8NhoV3dwKYDZwahshWoQA+RAwWMmU7BM
O/aiyhKe6KWTUi6EL9uHYV0lXdcNzKmIaL78ePjCtOkTvxQwlyk4KkmsQOZWb2lYxj5/IeCPCEYp
IZfa2CcpzBKNaZTWyD/4jyZoM1CT3ldvBS+3x5PHRAlzpjZELSCPVouLa2WPLp03/Sk5oLnkFDi8
KuFKpYu2eF70Y666APRXUyZFWELJauFF0I0x78uTcRvtRlv0zCv5YfIkl6ZNxPvt3Vu9ZnVwc0jo
Z0XA/44ftEjnxWMRyr3kgxSre0cjKnbFgDnh3tW8ENWH4O1fymNuolQYNV1Ht6lTvtJKvAKwt+pV
s1SP4ubw4M5XHfVSO7rTC+3QvD/rbaaCpRAD69d0mLfdo0tcf8I0+bHfBR7yetsKUnP/ZKuL9aTH
ZSHR1NtgCIRwQlbPIYFkCcF+FiuOEO6uMYeu8rUiksg7m+tvOrNsVyNZ8ns4TL3fVmndqSx0Ys7f
HHcjMm7YswGtZPUhcfEeROdfRQGPhKO8717M3ObNAVGj31pI5hCmUZ10sQih4P6x5ehHU11l03Gq
7vroikyv2yrydo05gU1Zt+HYCiAzmw5NbSfRV6Jzbh6eCObiEctQ8ucIeewwuG6Kzu0w2jSkPPaM
dV9y2St24FbEPI4kKvBd7ffpPX2ONt7BGk9AyD9LNrELYG9RPujqBPy07UXkWSU7Q5CRAICHMmxf
ulEBTZEiQ9p4wePs1vbfTHrCaS4UlT8eNF8tG10ts9KR4qdoOAg9x+o5+8UibsmtGZuZD+Z6H9xF
EW7OUUMfCrc6v3p9LtRg/MUYkr6TKsQjYJWzJVTLIxWwdpZiOp1HKRdrinSY+ZwrbjXwMgzR0FTk
zOH4Py4ekf1xnIeyRIlsN8rfhuprn07WJMscOWvvDn0hhzH6AdMNYpqDxS5IXkx1X/g/SYWaHN7A
DZk55re+kn90YsuKkdTMedvgFk3q72Z8rANv27xXDcKUCJITBJ0G7/yEC8/e++NUl74MuvrpVIqp
Zfi72P+xLWN1XxYyGGuIsiCsJxP3VaH7dj//UOKrQG3tlrcvPDlU14UuMVr9i6HD4VHUwW7pG15G
O9ddz7Vv3qLRH7IQlKlRElUFCGmk/mi2z6T1Gp0TgPJEsBdFQ2oyNFQX/UmIBivpdqTgVJfWr8DF
xjAHZspHYUAPKyAaD7iRnNyrrpIr/9yjjTp1/XvhllsLoY/WT/ffQiJzdAy5mdD/9H7p6pZsh7Z0
otDwmlfuyGHb6uiP3xDF3hllN/eN+c6W2ETNCTUGEKXryRdM08w2UNC+pROKyi16Xjknas0KDRQs
MKglobLFQhyUpYAkqYG+NSO/FjpgQg4PmrHvypHjGVZ3bymICQPT0YyDusGlqAaCPUm17UtIzYq+
FRaZFeTTTSJM9pAOju4HDhGKK5CQ22M0oslW2G2v9aqXumwre0d205ynEbrzgZJauLoeeLUSuNsi
1qNeUzWJQYn3RDZtG3VlraoZTgRFzpWAhBE+RE8mqGqSWxkoHJbGEbiu00UeY6qZBJC1QMM+qooH
frM05twi6yf8v99HAfajE8GsWC0RCoUh+fp5asbBaobXQqhNm7Nwq9fVn4VD2vajIHUuVOA74Aqp
kaB9HFHdyW80wdLOLTIDhZM95M8juEjKncwJNlZKy4hmFpLlj5KnAJ2ocYqJ+tYBTh7tmquMswFs
1hlteuYdsTOv1mw1tnkNYetB20Iyczb8jPj1rMFY1DvtmDvJVzRXxnZykNzYLe2q5NgKby+ZG85s
c4MkvtRR0q1etvv6bZodzjbSxfrszy72Qn/D4tIZZU3QTBOvo2k3AkAMTQ8/Uky8iE5t8xlduAvI
XnGKnBkg/UM24g4AN7pXgJWkwh7a2vub9p93PH60FOa608JeV9qBhiGk3tdZ6U59yhml5B0D5rLL
kyGXwzpG+GkkVmaYjiAWdjtcaeQAAHCOQaw033xUiPEevTQ3wHXWindg0fA7cHuGw3xdnOdvspXb
I+CqW6vZ85aRY4csKmApaINevmfihMqqpNcO8+Lt9LhtiduOEX2DHw0xMLViGKkjjs2DP5+q+B9P
In9YunfTXBi6KY8j8qRmh9aye9V4a3mddLy9eb9pFgLiSBgiDdyjePn7d+LXyaaA1XSQTBHBAmbu
xEdxzy0/U4+zcXzfb/OFUIIOoioYlQ7pN4pUrQC4DgPvv+rUkmzai5XzaGrXtglTlAYiG+QYkYr+
uE0YeBnA0Nigktq6Y36UePDG7/vMarQUwPhYbSyG3ChjPIxNC4TlXrST7ugEHu0X+ud4hqiYLZSh
yi5WzzTRvJTpUKaJ7oLggfhnIbzrw4hzV/LWjPGxRVNAIWksnaI61wh/tbvto7N2PvGW00UM8oMC
gB1r8LNU9WsDL9TcuAnFn0HUWmnLKzKuK3ERwrjuvmh0ocorNNca4KwXsj3Jgse/0APpVfRc06Vn
+9KUqmiyUcJ20JGcrvqpdIJVlm/bQlb1WAhh7oQAHjQAQRU4UyMk5xqyr6Pkb2pDNE/xX0WYS8H3
8z7zQyhCZ44jN3tSCsc4T151eKeqvIL/TAVrW6/VsGgplLkbxKxWlRTPbmf0TBSkMvcQuKJgRZhV
1HcBkiMoouulJXEeRKt3+kIu+yIasrTEuB0KYf+dYSh2yVWDGQYQ7tzwQrBVU6ePIFRPUDQljJLN
nASY6AaWnE8y2xhtQVKtQN9xlpJ+5ZMPukhhC9x9psdKT5dysCkcY2NhDyvLv0X3+q53KVJtvAMO
6aE6RR4vD78qGyUvNKCaKronGWcxyDnGlGh6NQbFmYThBrKj5QzuSAB9CHzScSGHOc/FTACmFqDV
Wi4GL5tSW0jzM5ByrSRWnVKKnCTFRLeoOwCnvN9e39VNRI8moNo0g+g64+KFPhGyVoeKWfLQdG8S
trIQnG0Za3EZ3MgfGdQNLFx7UeWpHCXIr1byXW16lX9ft9/QzDJJKce7rx+AhShmx0ShVEnYQZ3k
l3j0d93Od8j1TDDoj746j3cCVuOMpWbMxvUG6YaUVoW60C47uz4Pu7qxtUfh6+BQlHD1pjnIex5j
xLp7WWjJ+M1cbLVMbVEtjQ/9Wb0zb+hjIXTGzBJvKKyPbE05Xnu8K5pnK4wrLfI87I2aPjObQ9ld
d93O5Jnj6o2w0IzxKX6dgy9uiCanLyWrrzAL3ao850xN+vNp+2OO7ABOKcxao1Z4+CDNEFnjIXZG
NELKN8UBSEU3gsPjzuQZJYvAkmlpEgYJVcrrz5ITe+1e/0p9l7j3bZnT+8ZZQRZ2hQRzmopRACTJ
WLXj9GfMIwKgNr21fIzHqNGeUAwTjlg+1VYv11Ys7+NBc5SW80rgmBuLsiKSTsxyAYLm4D5u72by
GvMO8KoIBVN4FBtTBfrSR880SvMYRg0o1QMfWMnXRVlaBm/wZD2KXqQLGfeXgyW50Vpsf0FQqlZd
cGpcCyNcEp0L4b0PV5Noy5wh4wHLMc+0OjGK9yRado+xSU8trc6T7HBP5ya5Q+rra3jJhjI+EDNL
6EwtBdRK5LtZf4zbsyI/bF8gXKUYhyfXQ53EAZTKiKUewTZ+ku5RgHeqAi2Q4j61yeO2xNV+m+Uy
Mr6uT8WylmQ8gevX6Vdwkk6NFR+CPTmFnuYEZw28R7mL1wlI2Gxxr/J6w1ZP8cJmGD/Y+T0QBUpx
dGqiucDa24kzb+h+9RxfRLCxol+rczcUCWLFSrcw+BIJ+wikOXrpbS/lymgNXnYLQUw2Iev7skzR
fOvgup9cChDS7+XbnhLGAxkzOys2Uug3mqt82RbMU5A53ACJNKNEgZ/3pbu6ftD9JzPUrKH754CR
H/VjHCLcRzF3CTJbgvRLjt58XrmBmtonh7tYP8Z/SJUeSkmL7/dxbKNTyhpGSyu+KmJtlWK+D3gu
ZDVcW8hjPMhQR9NIOvgrkohWXAHXKvieNrplqPu+65ztTVq/HBfSGPeRznEZRwaCQ+UmuqZxTGaD
qgFCMarD5xtcD50W4hhPEgOGKSIE53o4BtcBchq+04E+WLAab7ZRsXbADxHv0p3I7TJYDfIXkhmP
kvlm1Ge0mEPni+FNnBZ0ws2h3fGGhNaj0oUkxnnEoWICnARRqfGEqjX4z+38Rr0VH+SH4XVw4n2J
tgbuMCLnGmBRgOJxaAD9h9vayE5iAlZZ0Sq4bpEnhHEluhp12VQhQ07Gk6DufP8oxZzeTp67YiF/
MiEyhCB5L2kM796qhj36NpBQ3B5cyYaluMjl9a6O9oqX7cOw7rEwR6Ch0RNNDoyJFPWQjhheQFxf
J6j1FVdtUVmZXodWrxmHbVnrp/yPLLb5uCFxLc7BNDp9m7rV0Lmjj9SeNJ/ySjiawfxtW9z/uMIv
8hhvrHdxHnUTHg8RKCMrJGRVMAj2loYzftWdu5vE4z6r1y/Ri0jGMScon86VBJMMUdZ4TR/pfGy/
b76o4D12W8AVZ8gbbKu5bqAXkYyvVkmRSGFIcyL1ve5bpfHQ8ABGeFox7pmk7X88mNbcd/GtzOMd
XjUMFGA10OZSoD7Ge+QNBiTEHmcs6DTtRY4A7FAX8jkeEbNGUZ94dRjyGgNXr7iLTLYHppBqfxDH
dHTa6pF4IQKFAo160mjH9dcIDf/bm8STxngRsET7KJDDE/dCajXGecxvCtC0FdlVgWRnJOj2trxV
o1hox5g+0B5yJOqRE45G3Vay4gHoDzbI93ipTvqdT4HCQg5j70Ysh1lTmwUtxoJ5trEpWWa+B4KJ
h9zHflupVTNcCGMsvYlmKRcnNIAl6cHPzmb/Zfv7HDNkE+lNn7dJS/1FH4I9z3j0UzjdzmoxYBtq
zrYsni5MDDIJtQyEkX4EHJCntjcyr1GFHpmtjaG6LhJgiSGpYL5C0CGD2x0D2Af0n+5afh6RZ2jM
/TFrvRlPI9YsPb++ioDvip2D70xfdOR/47vA4zX78OQxrsIvfLSnGHj6RQII0GqrCXZjzkumc4Sw
CeBwrjQZI8novJbOU3jM2l3GQ/bg7A873SRoBG19dTuBmYzmeet3ZrKSuz+r1/vlyGiMH+hkNawi
+qZUjL2fncCbNDSvJnnZNmbOwdEYLwDyCKKJQOp3xBxowspLj1sOY7ezcC2HvAokb28YJzDF1SQH
/YxOqBBgVtqUy1cATu4sRSgUjhNdd9qaahq02okA6eMZCsywIL0Ep+0P7c9WBwx3rej3RSsIe0Ca
GE6f9T+NLAmft1dzfc/+iGXr7YrYDKAYwfMkUV9T8yBXhjWEu4AHq7X+DMLw+3/UY0vuU2bmtUBL
4mLTWvnwrAClpD/M4lUC/BD9LElfBvElk558jZdqWN/Di2TGKn0iBp2KwpETaCep9/xAsRql4Owe
bxkZo9R8uFcBOM1OCVRVZEyKO5K4RsvZrHU/flGFMUej9WczMNCkMwLAuLkx5vttY1g/WqiHAvhE
IiabkdQwaDabOWaG5r50u/FR7UsLI0Q2mY6j9LAt639YxEUY3bfFpWH0WtoVtAljvGkdiv1o3vte
cpjRyJV4fzN+a6gXYXT/FsKGSjDqQEYzSyLu6+65GDg7s77/l+8zN6CYxUJQqvTZHdmtv68xv0LS
n6kScOxs/ZmxUIS5As1Y7HwM+qKHCmM6hfUb7tl0MQWl2OF9D/xK8y8GJJZLxzgmWa9SLQHQrhNI
u644l/Gh4PGNcuyO5V0RSoAu6QUeMhToGYMKFjFeauXUC8SaRh4F9Poh+rNVLOcKEXrdyGMa2MlX
ygA2Kt6lwbNslmFFmUIh1yvkJ2pncgEf5KBId6/sMEuFWU3eaCHH8liuFTBExYGpwIGn4q9EeZRa
1a71k8ED4l73opdVY1yPEipCV7Swuz641+LrYLpuJo6hreeuLrbNlqPn2MimKMPO0P7Y9CDbpRc/
VKoj3prfpKPshK6Q21Nsg0ub44vWL9+Ldox7yEoK4zuhjZxYtI1cQhE+2Y2nuLV8IHs4lB0cHYq1
XYhW8sKbQOKdaZNxHippWoK+GhSC0DmIRq7ArU9mY/nt+3iv+UV84XLI0kvvc8R+UZhxI2GfDvg3
U0QfROxOdCcD3Pqe7OhgS/i15jUTrloPwSC4aRqYZ1cYDYW5Fv0poQ8EwcXUqJVNz2TYcTZxVaeF
EEYn2S/0rlEm2s1QXU9X415W3OT8+3VoPIlcIs11eZohEpOYss4ynyb9NERt+j4J0Dt0EiByBdv3
KI1mziU2XD3mmMT+j7D3es7iAsNsZqn6BSCYqv6pGTA79k0OG1vQJM5RWPWOCzlM7kAZlXgwZ3h7
Lfs5IRiUqn8M24lqwkIAXdWFIkbpl5WRQxGjB+VIeDKEv+iSXQpgQjEQ6Qhto4SwtfqsEScAh1cl
2lNy1lOe3+AtFuMURZDNVO2IbNg43Zrxo2oetk2a930mRIo0IojGgKgy0sx9LqenACCn2yLWT+bF
rhjPV0diVYkFAiO5OcvTLk1/dnLKsSmeDOb0l8g6IdiEGmpfoPRx1hJ75Pak8daKOf1qZSRJpNJk
6GQ+ohx9wHwxZ63WL/aF7TKh0BBHnZlUsN0WeIT9AfR7bnscPPOIAh+Xt5Czamz9sqqnaBAB6wI8
WB9pZN+BGZ9KM3W3DWC9fA+eYzCAipqpqowFiJWIaJW2FA3HGYQlKMXeVmfaw8dnG1hVaSGKMYQM
2MqzXEbojDJHbVcVQ+xWWdCdSnRK7TlqfbIHouoSbcmiuIAGME8++hm5S/pAr8vQkUcXzCEgbgjt
wEXxDfDujUtxM0yHh1DwST9GJv37wrcVRVACJBAyRUW1kuClGVVXKp62NeMpxuyXL8Y6Jm/i0BmM
/lh18V6PM/ffiWD2CQQvUYlheTCOdrWwH8UGISzghf6lFObExoAVKTVCVwspeA1ZgH8cELxvB5FV
DaiQ4A5nrhq5yOtZBCiMM6Hw4xBP2RsOucqf22+B/f8ox9DPfYipGHGMxQkCzldaQZ/pKHkUJTE4
40VjtWCONJ1//KBlhDGmJmC6ZeiVLASh7smMDxNvEvkzeA8jgDUzKZQayYANTIlul1XsZlr5OhM5
s6KgOxem7LZ6chrJGeManIcA/e1bC8mY36AMfiGbKSw8Me3e+BqiaVMIXv7Gxi/GwVifVrW9HErY
rUrMLVJ5acUpV/C0YC4LZQRij0hyCFCO03j0xwdJftjW4fPL4eMmsXeEoabR4FMn178C19uT9oKN
Csxd7xIAmZkOb6BwXSXUbYEEKIHgirHwuEy6RhpgEwM5lfpxUO8jgTNT+Hkm9F2liwzGsNsGPBnJ
iGXrPYoEZxxME6P+tvkUXyOcB5OjGnrT5Gwv5KpiKmB4dcyfKRIL0TyPcB+TSBUrIiszf8nyr3Hk
FTbXd2shhVm+gICFO82nAI+u8jyigoVU/FtiF2cKPaq+8Gq1n8MVupSAGCboh6CjrcxSlkVW65mP
pRQAmkStQzsEh9/zdvy7/XNXxkdpbK9hk2lKDmpZOAyAb/k7Sm1V7bTb4EyxckQnPwYOt1F41eVe
NGTBINKhFdA4hn3Lasu4ojQbsZfYc4oXu+yUO94IFHU8nxzTQhyzgXUm9kGZQ8VEOPf9blDveuVb
QkI7rzjtBOsG+WfrFGbrkiYWVCnEJV8Av7zTvNQvrDj+p620zI4xLr7wBwAndLDHwKxcadYO3azz
wjDeDjG+fJaNzhAkLFn0TD1Us4uuhi/kTvMovw/5sX2Mqc/e2h/GpxOhzJI4KeA75Gc1mHaq/9R1
V3N1GkcwOP/jKT9m+RgHj1x5qCkV9mgGsV97CiROpw5d/g1t2I4jTQ4B5dvgGlR14zRqSHwpYmeD
cvJcK+bP7ZWjlrsli3n2y0oyhkaPi8QvTmB7NMjub75vmIYJXD6QWTA7k0xSMHcpNYPqR4N255nz
6P8fvvWPALa+VBraULcVtj48/wZUF+xgV7uUdgJ9dh4PGHd9vS7imNAySMxpBMFJ5kyq5pAsu4+I
zsWgoZmKz5tyEUL/vnhOxP2kFaAuBcrZ70R/4Kqto8K3mb8KL3J+8Gg/Pz8F3y36IpDxb+L/kXYl
S3LjOvCLFEHt0pWSSlXV+97ti8Kr9n3X179k94xLpjXFN56DT45oFCkgCYJApoFptZzgwFhkvCxo
YFGXvJk1E+nIl0VgKtpCDuK6DLwtho7VyYPflbeSJCiebEPoaTEcuo3LpGallGIxSkRJdmHIP7Re
lK1sw9vJCAdvk9UG4RDCr8kd0wbM3ORGuQ0eAgo9iX30R0F6MsYFEdRtrFHK4eNqcWMpL7MpCCLR
jnGApgS5ab0vpoyqgx6p921VXOB8eP5PWMCXMmuJjJbNbpdT+1pVD+YsWMY2bv7cpt+o84JqTpQJ
32QJPVvdN9MXvXTG/tv5VWznAicrHAIYsV3XSYdVBNni6P1DaGd0SBQaGgdSCFYkCBWe4ihR0qKO
LVxklfLaqsCTJ309v5h/SBVPq+EiP+3itCxCRH50WaBzMblJoVr7McoppggTfSAu8qGbHvXdjMgP
50/R9K3MB6dLfaMVAajIDvv/FX7irZw0qQ1H0IsK4sWvmpTTPvLj/k9uetpp8zgQGKUiZy84kdsm
R1m7jJXnRVSm/b1r91doVrjYN3S07L5/ICZytAwY66r9ag9Bjdto15nQuQArhFf5o7qHvKDAOUT7
yOFCH+tK0tRA0ubVpLNX7NrvJUb/ZZ/NN+hX0l2BB4/cFJgVWOXvtk2ZdDUUgyDRE8bHdCqpEem+
BVK56k+iC4UARbcxI4re5F/dJLS7ZgqC90vEUwmhEPtZsH+bh8TKAAcVRTumy2xI0D0gc+8tqvxq
NBqYQ8cOISAbAzWtpPS6VPqqEAtX3VB+DYNZptnci553to/41W/hcgplTkIlX+Cr6TO+pBseya1G
28t6V/j/unGAuezKFIcpYVIpJEhxvVhCv5ouVXKw/ggYVyY4JGknVW+1Dqsh6l3bHuVKUInaroKB
ktiw2di5yV9qIdGHISI8LLgZPkVcgZp78Re9wOjmrZWF0Fp60atbW0R7uZ3NrsxyX6kZQfAxK3EM
7pr088fQSOhLT9YNaNc96SBS0Nk8+FfmuC9loBxvosUDQGmkNIMEg37MpidBFGweYqivyKpJIAvI
F48kZR6LorRjt/k6obRT3AwXxmFwTD9Gz0++C29E0+2bq1oZ5JxjKNQhklI04GdNdgTV9XHAA51W
CecfN8N7ZYc7ZuS6jlUrCQD/aFtg7R6gikydccc0T/oXYRc0+/a/3QosVQWbuyWraKP+Fa7kdqxn
MmrwDV+FImGykwh71Ohd2WE4nHbUEKp6Mwg8Z5NzEPA8N6pewGaQvmjJQ1w/GbEHcUywmBSKo8t3
kpQ6An/Z3NbVOrnPBxpdOVXyLHZJHriDnXt5b/tBm3vTWB/nrKJSnjr9kHjLYl9GRnYR482Hnv8R
m2fQ6jdwnzZLiw6lb8RhJ8uObfUOscF3Mj218Ko/sGQTRQHjnk0gpvPrV4W0s1zLKYndUT7KeuYM
uU/UL2KtrM2gWNnhvGdJg7jIIcYNZyU/VDe7GSUkD4ufHlgRklxYOf0m1NvYDP2VUc592skOZ2g3
gufhvb2GcVxAbLyWIKM+79DXc5RH2oj6qrdBdGWVcyC1MCe1iSHDZaAyqHk1uBLw8Ozkj3j9AdOu
qCSw6Ssrc5yvKHYKfp8cviK3GP1pnMSwgATfGxGFwPv95bdgXBni0k05lJZUURcIYbyWGdXRs9Q/
VzsokGESGlLxYMJzTV+5gR+BVzjyMnDmn/fV7duCrRo6+pQhA2JyCWFaQtlh6GecFzcfVP0sGVSP
7NE4FMosbXvsT2M8ncHY1jZ0lHPsq3JZaYe6O2ajaEEiG1z5a0nlsDPIErmW4Y6e5UcYLoncQ+iX
shs+ErcDxbtyL9hFkVEu5NuwQ9ulTFAAMfb64LfvTeyOGXxqqkMj994Mdi37PtacSFOc0lScvr6r
Fe/8r9gOzdPucnjQLZEuS4qJl4/kuJh3iiKAcdEiudCXrEVTjDiJ3TK8Sovjkl8Ywd35JWybgHYE
DkPDJLwgNYlAAV2X2Md6mpyBRDTuFL+XRVew7Z06meFvYIkG8qFARzUu/FwWl4vin1/G9ssXiJf/
XgcXVSaU4go7xVYNMoU6XAI2N2h8TXvtMcpor3lkp3qxcM7pH2Dyp1n++qOkkWz3oQwPcD7mQXHP
2+NIcFi/qu22f3LbOq2Sn0Wp8V45LhK2cdYfIzC6aPWDYB+Zy/6Oj6cFcXFFwIcxViGOONZ+G0AQ
svQHSm7jA6PhN0wqAn6B//EDKbkRpLXWjyiWjqnTdQZtzS+2SNhWZISLI91KYjSXAKE60PtneFQb
F2e0hUJ6DOjO7R37GauSia6B7scYsHeMEWp8wjXRYdzGw5WYNkYQTwZ3XmpI4xTodcPUjIm+YHCS
SoA9QtfmTsrYRqtM1zGE7alOi8eW1phzJt8wIGu8vo85i3q/RYviQMIsl8AsywH7Vt1G0038RyXa
VfRwGJGEUW3ErN5c1qD+1D7bQbcbRGzn7EeecQJeT5UQ0iOTgUObIE5FX2Ng9DRscxot93UX7aJE
lGaLDHLH79RFAbRHGLSCvBIqhvDrnFzL9o+scvL++Tw+sC06tzoOHqZRH+xBM5iLs2HFYc8EGyGW
sT9vZitgFUJ0xYbGL/h3uKpSpScpPlQZgy/gW1t6JQgXsliApSIb3FK0KYhUs8alIbauJ2s/zF+K
+fDflsHAdgUIozEpQ57DhJUcbPkp6y5lkc7O1tdf7xQHbUY6L2WtwoRtQcfSflOnF8s2XaOEXGnz
qVEF5+xWng6JPNvQUThSIVXx64qySYrbYoSzLc0jdOTi9GuBcSpbn0XoIzLEoY9sLK2WvEP2DviT
YHqBfipcVD0imoMzsaRMvgvDiwn913OrqLytl8h2fPXRhrjICjnqUrdTQcRlW0czIDeJ1D6e943t
D3faSQ6MuhGDC6RC4aNizq0rNBsei/YVhSRnmmqvEsmSbbv7T3u/jQmBjThQJiRIXQQ65+EhCDpa
54JFCb4aPx6ECTu9tt8TVlT7LH2Hnk43ia+0UQBDm+ne6iPxU0KaauTRECPz7naWr16i1cmFZxgg
qJY9Zf+t3S+CZ4rf52t+dQt+VMgw0lbtDWYRGjTgaPGjXay5XxdndtHAjCtx5dsu+YMuhvUyuejW
iJ4qSgqOx95+SevvkCDcLdob5DDd88642X+0NsSlLsOoa30bwVDn9oZbHJhYl6FSyLb0tLnAXBko
EiXXuD9vdtsnTaYUb4NGk2eTyKpclc0et/4geUmah6641SORdhUDCv7Egtrr3zZ0bgvLolPINKl4
LLCvlcqksXw1lQ01td6rZNGL9lapb22M28Ywk8diyi12PLLhwmEfIm9mWt8i+hL2q8+tigXiCqTU
MmhJGGDniIkZbow7SSU9/2026xTrtXAITFDYLlBExM0wgr8zqrgWNSeq+39RRrwI7G3dPNb2ONy1
s1QGfTkLMIgGhfsIfCylU1yox4Y2DubtBd9qK5NZm+PwN2w0w6jMCDt4DPetP+wZ7YKyF/URbiPi
T/fjL4iLPpNOnXEnkJPAMcJjNCuuYRZUGXf/bf/4u+EQ64Vay6grqYojv7KRqhAVAxqWtPjBqul4
ABeEr2ALecqCOht1fZYQWo0c0XB+KhN9d/9SzN4IZqIk+C5Y4OaJKRNLNdkBDTH4X32epEvfDgQn
WHEZpNS8McCjbieO8q15aTCTUByZjAWQ+KbxhSN/m0i1ss0FQ5AsZQaxT3bPH9ziGwvuad9Bubd5
ZvKa6S59ELX4bHrOyiQXD0vVd1kwI/5Ikzn9XNHRvprC13QRXSC2D9OVJS4UliqIy7wFai2ya76y
wJO8YMeGKEN38BLoQ0ZXlQiXBcvjWX0SPZgkpbVx8Vegkhij1wwcIbk1eIuopWUTK0/L07mcdQgs
qW4LLK/uVWomV1X5IPBMdlX4DY1XFtj/r9DY6kZIYivAEjbaFO/jI6irHtNLlow0/r+WW2WJyMoY
d6kIk6aZ7BHLKaoQF7zHJro7vxyBr/MnZkNaq7JYzVjKWKb9WZZehl5A3/q7pB+3Cu6kHCo8UOkK
7vryzbLL3ixfcfCg7lkuRARmx6A6CuLluyyU0PM2YWu1gRyO9FGxxPYw5m4IoSQixbRYnK7cg5aE
ytlxCGonqkbv/J7+ThnKrZcDkKaWlnlmp5u0L3/k1/ZOOeK90xs1irZOv9hLV2NMkxbPSKkrJTTy
AsEvEMUbByeBjALYBDpqt+lwpBaPiT66et24SyowJAo3Dk2qTu6bsEJqMuleUHwexS01Agv8mdqN
UdVlOc5UjAKwie9j8Lj4BW6ETEa98BNH1Nsp2Dv+aI3lWbPzBK+pQ3ifkYcE53fbHPpUF+VcDIrO
AAl/opZhUIblhLLeXIEEr9pFD9q3YXbUI5uK/vfkSb/6JF97HY0WYzwsW7XnwlPxToxeqEIXoIno
dOFnCculTWFpynF0Eoc8q259VbUOphdjKL8xgCTZFQajzsfbdvZ6CnJesj2yLbVVWYLcH+tn4qVH
Ce+05JU1NIursQyszn02DlHQcBLl84hEaJIbOlm7IjkQ6fE/rohDkKyU2yBr3vPjyZVoym4XfutK
ICoMd7kgOxaFGIcW1aTms5LjdM5Bs96Mn9JBcLMVfiAOJrrJIMOEBPydj669b/3Ut6+ya/YMGgsz
VZE1viprmL3c2jOsvXcAYpqV6f0U+/JQQntHpFcrOGB49swqSVK9LiZcOcFv0Eep0wy3ulnSSiW0
zQoajVeWSCh0s9lqlRaYXA6ixbgSBj2GEDQIpLP7THhoD2AhhSiuwBEFvsH30JjDkGf5gJNEu8oO
1cFwat+6Hd9KSPHiqvs0grf+vEWRQfb/q/QqY2NKIasFWuMNqR9VXVTb2bx6nsCCV7BvZbyNhglu
FtGl/GodW3iHeV1c6HfjZQm4qP/oqruyx+FFBxbQKYsBTtElAWnKJYDelZyxQjOJ7KTfyF54f9l2
SU0xVU2DZAlft0XFY54Ws0Y7B+pyd9odyMr3NlJ9FgYGcq7ggdyYd9W19RLvRDftf3DNk3EuYx20
XhoHKUzcSqq/tIN8YRqZn2dkT4ryAth5WDKocSiaZySGwHW2T+6Tac51cqlTl6CycXKn92PUUT1u
qFS9KqbolNt2IRMPp5psmwp/yVhmxZpBPxKjoeSDz6RMaeCinYzKjnbZXInKudsxcbLHhbveFKCv
jSo0BIboHn7OrcfzMbedsGKoU8MApKob7z3Vq6CzAJZKD6lb9DqNnn2Z/og/L3/hpumAyWivHHqb
RtfJHldu8cP6psOezPNd+0PVm93QwDwr8CYx7dzuoO7te/l6ytzlWEOOg9B5nzjdzrgWsd9vnucr
45zXhKmZtkOI2rzculoaumMAxZTu7fwObz6womXt7x3mJ0yDfLHGEqzVf7U+gpH1u+kNDjsDCQ13
i+jGvekyK3sc6sRLx4Sa0NIVRj8G/dUYRORg2zXylQUuRSljTF2aGoJgeShnmn5udh+SFqE/7poL
JLLSnX0UU5uKFsYlK3YQhLNUmQA37TFVvw3Zl/NfatsdgJsyiD5UDDn/ev4EXanLi4lkKBn9wI5o
G+wa0bPxJlBBhPtvG9zH6aRmmEqZxTNY3PrqOi8LascK1UXtWtuBdTLEfaMhzMrGqOF15DggT0jR
vJjs/4+K2SYgrhbEfZQoB9hbCXyB+IOr7lKvdCDCepHR+sAYh4XqZttOcFoXW/cKr0DIFY75gBNu
Pg6XQU2nF+Mw36hHlOcuCFWAxNfN7rxfbB9sf69Rw9P+rzbVUlZa1JHRd4qrzcdu5pcRdlM0q312
cTDE7o2rxcWNBTqbFt6hgL5trvddLkiBzro4DHDHSYdOM/Swwyvs4k2JTFoHT4pI05x51m+3pNVu
cWkAse22g5wDvpBWNbRvINtWN0a/M3sFA8aaRg6knTLBNzrr7lgY29nVztXEjiZrxieqpBF1HcnV
gpzKtkGJieaPoftWSYHTxbV33jU2P5iqWZat4J9MOMiIja5KIRqH9vniqgJrpuilaRMuVn+fg4ts
XpRSkrGXWZw9jA3y1nFfat8tIZMJC9PfPtrKEAcXhlyFRU505uIynnN34T1kFSRHurce61epgd6B
Ijn14/iYQEItEPbOb6LIyjyHIm0YqERTJdxikIUoXubm3yG0B6UF9laTPaUCpN+O6JU9DkWCVNWG
UcN3G7vMIfMrKXzVvLPKR6Ifau1TUke0kgUuuhkXJ5vvv2nlonFvtPJkYY2afFTnHyXYvVLUw0Ml
pfb07zlQWdFnZY2DEq00hzgbMa6CmwD4sdjAIiu7zt8C1dOP79D89p9i4f1uvlpfWWmLGfZo5jGX
XbrcWqmAiWETu1Yr4nDFnkops/IQ9WooKo93qnFhFp/PL0FkgkORXA5QfrEDoEjkzcE3vOER6fW/
meAQo5C0OtEIzku5vCtLL52h4zOJJrIE4fSewK0+RdUvjQ0ZbDb+Eu6rHqMEtjc5/WXRUkIltxeW
QgQ4yN8igjhcojTACFhd+Fr7plrP53ftnSfyDD69vzOsVtRoTR9ErK2FNeCO1/1ME3AYqDt1b9y2
Iw2h4ee0B+OCTelV/iJqWdw8Xla+x+FFTcBx32pokmQbKu9TlDQ1sHOIprG2t9GCarBiKHj+5Mwo
0tREBsEpNoWfjZbQYPj+R/v40wI/KACmfsUuKvSRsQfOd3kIv/qSpkyV9gYq8Du8jOOZ0y0cy8sO
9qPAOksvfv+KJ+scKA2VYWWEJVLsshk5vY8Nve0B8sbFuBfVNreLgerJGpfsQPiliqUBgKTT0SM4
VKw32/uopJpv/1oX8x1vT8Y4dJoi8MgW6Dt1A/uhKPexfl8KuX8F7sFTjyfjYpK2gQ21R/Uh3Ief
UcS6qr7YEx1mGt1r+xo1Lef8RxMZ5QALvlrJXYnQNuRPNRj9bVs0xSaywCU5wzATtFwB2JXlkyqX
dNY/nV8C+wPn3I5LbuZWXhIysW8TTPdNUTjRHBG6aMHk5pNCzxvbfghZuR2Xy4AlIA9lCeBblFT9
Gn4O/AoNtGjRQDdjtzgflW8Rq6JoiRxyID20a83AVyL6xQB5MXWhfXYXN39UFD4tjm8vhJbeCJ1P
PBozupU7BNXu/aHnS3GB51wF/eLVlRLtzu+owD/4bsNBU/UB6I9TWYuoXX2t/rWU+q+xy3cZgmJz
6pUZt6KlejQilL0WUclE2U7+fsID31Y4ZLNaVwqO/eZ1RI9r7wOLduBC9kC/8yW86/1pX7v2nep0
zryPntKdtgObzK18W1yJBpm3mwBX35Dt9+osjaMm08IRZ4BUQyOo/axexl63bzOnLfEev3jGBSLF
EcGxwEP56ko7dR1SRPa4qnVeVLASjnwJ1Y59mYp4H7fTuNNms5+yWiBRGnCDoeDsxsVFmvpKdWWW
Ap/cTghOJjhIkXBTl+YAZ0sb3hFNpqZ5BZJWR46/B+2tHIU0Cb+djwLRojhYseo01msZThqp3yV1
31VfY13UrbGZN2qyacgKpt2g1/nrxmVSOumRjOhOnwN/vM4eyJvuSxhI9YzdvNdMOgnqEZtOsTLI
bWOiWJ3VsKGGudMwtWPRKdUujSnayUSkoLnJDgJ935+L4zbQjII56QbACEGpCtCMubF3Ijy/wtn5
o3/rPPawlXyyXVHRavPTrSxz4BzrkkQylTXQ1TemfjeT66kSHHHbp87JBk+EhhcEdVRQtYR2pRN/
ZrQVya76AoKMvHNb90OwcNb88z65yZSx2lONS+hsq66auUR9QrbpR2I83o674pr1Z4iOuO1eotUS
uXxuxqkqBQNwa9gtu3BPHMWBujXotyYCJoHxMkEDru1KOwvRJ0iCBH6qcdmdNQ6p0bUYKTLAZHYz
kkMdZDQmotRBEH8ah8x2CjtDiXDoQTPNyChzcOVrVHZUiJKKOYY2QWy1oVxql6d2mwQzvt6wszAC
aEGSjN0AhK+Smwf4yg4HK+AXnmJltuAlN0NMJcpShola3+pX6yHaJ8ekpqKrxnbI6eyNTgb+2lyw
5/FYtlqG+2KS3Ffjc5Ydx1FEnSSywYV1bc4YZmzwfDTYfmTdGWpEO1tELLT9jf5eCEaAfoXkyh7D
WS3RBMVunq3f7TuP3TxF32jbjGWoYAN/J/n51YxWqAUSY0BUll7G2oMWYFI++1HWPSWkpkUp0Uor
BAWdbbc42eTiuZgya2wYgUs8XS3kEIoepEV/nwtaFR+HYLGAXcuAmkb6qV0g7CtAwM3ETjstggvZ
qVebPgzQXNUeyZHMTp9Rdq2eLuRr8rWInOh58CBPfpE58ZfzppkL/3arWVnmotcolrwfarRLGMub
PINLj1Q0mprdEO6s0ouGw3lz/4D1p5VyUVwOmpxDFBqN5xn69ltfcozH7Fl1aqQGokLINt6ebHF5
AWliy5AnuIaUXIbVvTIec/Rij9//45J4lFCNZEHHMFDiMLmfZCrT1G9Rjuj8P5oPWH0sDitUTD/P
0YjGpEnaFcZNNd/P84UxfT2/oPMeb/BgoeX1GJspZtp0dGNG+XGKn88bOO9zBv9AZWd9MWrsbku0
Rzm8b+xdHXyqI1A6zr5dFILgEi2HA4hOCeuP0kOMKev2QdUfz69m+yH751cxCIcQJebFI5tgOdpd
fK958RFlASiuTE5wE8Kv8eziY6r3JX8R2BVtIwcac7+gCMaGUhq36YHrTIF8fotxNl5DLQM0RQzi
01vjon+Rvwlss5Tsn2HD4J+seq0cpiLEyWjesPwJTewYcICokadciJx+uwK32l8OMnJtmKI6AThm
MQ2nd2pj20tmigdv2ctx1lCRyup2t8XKJIcchR3aZccOldozfOJgwA1IPDkW1R1lL06h/iHv/hup
DJ60t1J0Qx9T2LPwzoLWme629W0vvDTvss/EhQ8JJa1FUcFBSaxGZT/JLCMYQFsjFUdbHkQPCAIb
/FuV3OmJJOHGidZryzdA15XvExe3tJsO1DnDp+gomoDcLkqcvtv76bO6sy9DmY+lilUlB3nHeg0b
9AHFPpH/igYN7F0vmSMIBtE6OYQZVaOH7jS+Xucur+116kHnvX2b0IlN3JBpUryNwpZlBipnAvDd
g1crRUdXh5dqpFrpTA1QwLcUtETSQtvX0U1vMWT/Irpli+Lw3YlXJrNSL5Z2wOnzN/ta6cRXMgbh
8t24F9WXRHvK5SXmOGqFvmBP20GjeXPTBffnv9p2z9rKVzhYIVosKTWCzg0mymrg9ovij56+y9Bf
OaIX9tKgPVpqcGeyXhU6UyGuiZbIgcwYzH2nxfgBjU2bS3MH7k1oAlnucpczu83dfCEaE9sGGlAC
MpUCC+2H3LZmltnkKZswDIhPfjAKPcYvmqHD4nV+jW8ZU4foS26nfCub3Eb3mm5KIBRifhP4rKJA
RooGUl9BN/Wgi4JxMzBW1rhdTaBqYafsZELFIqNsNDl4xFvi3Qdrq37bi0KRbdlvkbgyyKV/mQwN
NMnE8ZQv+1m7DrpjJaoTbp9HKxscWi9BKGWthqNe/jqAxBQ8OyCpTGnxbFEcDg+hKwtKaoJF8QN3
4CbPs4LxuQTzVY4CfR5TS6RFyr77mY3ju2CtliDNlPClUuVRD/2ivTDnT722Px/nIiscOBsGZAp6
G0ASyJOTkY425Jh190389byd7cfl0zfilU1GUoIhtQEiD1+ZFml8LF76mjYv/Ru5KQ9M7jF8CBxp
r6s0+iR6OBR5CD+Ht2hmrqoW7lXJpXQzHcqrD9ZgyWcUfIUj6rIXBbXOAQna26rMmmFvep09HD5o
DWeqloqb34jG14Vr4wAkUVOiRzYAJDksLmMWSiyKgYwL40bbkb2kO6KWXqFFDkT6skprjIKCpLt3
8utqF3rBN+3ReGDMBtlVchTdVEW4rHMgAimzNg5jGOx24F+ukUOAdGj/tfnBnvosPKWINnXz8Fl5
K4coORTURuSjGCVoHwyIyItUbEVbyM/dSbYyLno6Y5LLcNlJg2rGvpz8wWmeZW+paYjXIUEEboMW
IwGCHJ2t8m3gYSMvOUaQ8MRX0uyReL0fvGVfWO2EuI3fXDMuSvXbeaNsn34HsZNNts+rpEjv1dSq
2eGWpj9MDTwYMuhTNSgqzX1EE7O6XQi5MZTwT3qMIFrz91K58EsrJajlBJ120eAPRUPb1l1ikZrk
to+cjHBxl5fqQqQWZKJ4ddwrmXUVFKHgKVj0ybhAyzHLbedjlrumfRWPd3l37EUFvO28dbVXXGx1
igJa1AJu0XoflwLQ6OzLS3Y7Boem4NLD/tg5f+DiygqqwtL6Ba/AUk/7+oulXOhNBkKvT2FR00z7
o3P65yfiqdvVYQjkhLWzNcXbKO8Hs3Wy8e68i2/SoCqnDVS59xkzjspRZWVw42rZlffmPribgMM3
C7VuzSfUoWhxrXydXR2jCFA1FSVYghDjmcEVVK+XhOmUkXe1vxzFNRODASIaMYG3qyyxXEVyPKVF
jLwHXc2Yy2xN050X0Vj1P4Di6XNxaFGX0l9zMmNDq0N9B5mEjqKUsaDwuoP0C6bHqkIEi+yHn3FJ
XuGqWRTDqDM86o3geKtBdZl6CTqmFJBEfIW+4Jv4HUC4Tg45ZlXSpYCNdZPKQQNLc2njCMXNpnKa
yJF8Rg8kCQJPaJODkkZrO6ts8P10EKsjR8521ct0Nznpo7GLjqicv5wPC5FbcrCS5ujDbYJ3drsY
3XwfA8pkL8rsBAipcoASpXkeEhZ8mqYe0JP5mFh4yxszwfYJzPAvv0rdmrUygJuURFdme2v0x9kW
YL0IiPl33lbLrcyskTOWsxfdaqAOyX3wqVezN3js5rmIdABFi+Jyf32ZSSIxAvcsuS/N54p4iwiA
hYviYEPqCMiIMiAwY3FS95K3+KPbgOaF0Xyp9LzPbV9mfuIH/7RrxqkW2C0eo8Kwuq306E7t0peQ
TJdxOwoYD0XxxJcKot5q276D46GqhZQ0w9M8nmu8+WaaafcZfNdHUaVAgMC/cfZMZibJAc5OqLF5
koHms5QIwFDkERxIRGSuyqUASHQyOJ8VL4GOkKI+nf9K7I+cAVyNQwbM8soDYfTCS4d3rk6nOVRx
oKeClm0alILvtL0iC5OkGBwxoary67ElRfpkQsYV5QdoF6qHOfL+rGdeP5ngXLypjW6wOrQphf3n
Pvuy9J+V5PH8lm331axscCdjHs1jNXcVck2ZKkcmaRk9qBfodzRbGl52nuok1IAigF9+UQW235Ok
37/XaX1si1cnf2XNuQF+DpwcD+qhA5Wx4bwTrjixF7i6p930l7oX4kL2PqAbOgN6fJjWMGQVIeUt
H/6PB4HtM/v0k7gDNCmtMkl6FHxYTTLF8WK59lO/GyG2GR1NV5TiiZyICwt9KQypX9CyFTQ7glf7
tADlrSBV3X4nW31iLizUehxbu4WnBk/LbnGhunMrUyYUDrmaDKpKUFw5Bo5IG+cfcOy0ldwBOuPF
NDAGTOk0LgAatEH2NbjpGO02XqvwmJMK76Es5M74E9/e2tVDIndMhKEDxT27+aJ54KXdtYfOj55E
+YEocvjGVsiWkDGO4CpF6PU6fedjTNzAvccbpJy5aYzUEh1pUCcQiRT/Q9Xi59byLa9q3yptN2Jr
jU9sDkC/qJ/SKw28mhkbEQGdyoWINns76TpZ5KAItAQo7sZowv5oZEkxK/z/NLKIfNXm4ChtElDx
SfDV0HTfbzvXvW9iP68jC6wLrKY27tvbWCjVKAhEvr/VjCy5lxknKhjCaJLu6rBydJFMFvvx5/yT
A5clTOck6JEWSeVNbj4FfzY5ZCgq+gVNG4/DHJw0tjEodo9qVnA1/2AdaJb71XqwKOa5HfGebadg
K3NchId6Ueplj1rW6LyX/PGQ4uSvOab+mYSTsJ6wic0nc79XtiylUNjx3nrtswJGKdsxrwzIn3bQ
AAmFUuDbALayx12/k1IyzSDDbn7IBmQQKjCvY9CegS10H1z/2UVqZY/LKKZmaG29Q5KZ/mDktSDz
dOWQFvNfDbzo23k5f/hvOv3KIBfUlp3mS8KUckAt5WTpK3SeqTzszxvZdPqVES6iSZdVaqFOeIVq
TRph5tsQjfGK/JCnkUrSZh6yEB/KfmBiLeHRQOIyeSDeg7pD5Z5fzzb4rhbERXEU2YmshbhNxT+s
T4zabLqQSo8cWnd2kdS+2K5o4FW0hVxYh5FZ9sWMXrGufgyUmPbdH/E8rdbEpQhSWEV6ynqciW/4
5q5Ge5iMKbmPaRfLOb+DIrfjYCMbSYGZECynT2wnTBx5CtF/8d+MmFznJdoucaFJZhAwLtfDrabe
TqkgrxIsgyeQyqZlWWITN/eir2g6F89V+5lI4dN/2iyeMWqODLNTLNS5oXJP2/KyRK+gBJ7R81ZE
IcTTRYHjqwXVCRwAolnO4qaedL34DOkg/O2KesGZv/52Dp68zeQgYQBrfS2PgISmwykf/cj7O5ns
c8jLLumfaGxiHPPvI5FnjcLU6SDpMw6NXPbNcp+GJu3I0YDA4fkdFMSoyaGCVuHO+f783SehN07E
s0l5f96E8CNxONBNiy2DwwgH0pFpV5e+5kIvlH6IfYkyPpF7c5CAaXBjbln1srUrME18L5S3dGwF
u7aZVq6+DgcFZqDpc9gih/7gQ8uhlMg4A0SPboK18HOzSiy3Vq4hVMPsolBR+12oChlSwecRuDVP
32UpaCUrc7iadSU/qF8tDKbgOj1cyJ9wNKCF7pEdSajLCh+FmW+diSe+FKGC+qHPmTxUlRLaz0/R
RFwpdEzTFnwu0T5yCYMxGoWRjuxNfwFBXmTTtPcCIkA8kZvzg7JKFte6naPAq/lM9m3aszoEXh4c
VtkT0QBuL8lWNMjNmYrJo/jS24OpSyOaHK3Pefkj6ztfrkTgsN2jYPy0wn8hWZq1BAwqsAJFFjwF
oKKBQW0v2uGuqPvRfrgqnPFiuWXMDtGVIgKObc88mee+W96iZ3SoYB4PtNXBfGAF08DNXvD8AUk2
6fnjpJ87uryFX85HxbZvnkxzWI+e5sYaNGD9XGj7fB6ccCzQBCXdgM/aP29qG4JPptinXpWTas0e
I1Nu0T8tF5eGDskbS/XOmxB4i8WhvDqnjVKMSF1IdRsPL2btGIng1W+7w2PlKxzKt5OiLDr6zVHY
VnfgsoKCbOeBGx7QIWSJFH0dDuQDowCN2oLsIrtUrqWIkgbq1wYby3LQSf85V1FzS/apsAt2+56/
WiQH/FEmB2YE9VrQUxYKjb61eJQI3BgXOrKTPf0Oerkumpzd85/vH650P12ErxCh70KNCcsK4+f0
mhU7p4vUqV35x0e3zh8Nnp1WyZeI4iEGJTEaEjAgCQHz6qhE1w0eXZJvgmUJ4puvByW6PS1hhmWN
jpk52a29S9wJkhOUdYcvP6KLyq/uUjCHCAVXlM2j57ShHLLI8tLpRQNkYWpqaGr8DgEF9W7yCjwr
lS+hqMQnCHG+PDQnvVV2M9A6VAqMzPzoQH4h2MvNFZmKYelg8ALvHxfiOrFJoNYs/GyqQbxg2sv3
MijIHzqM0TZ+N4rSBlZG+O30PhnkizZDUUEVN7MlJ0LvtAbFAlTZJgjWFN64H0VcTZsbuDLGBXxh
BmlQMEVOYzmk+edOfRBsn2g1XGDHVi/Fecnmmq5arzvI+/BJhRgJ3tj/R9p1LcetK9svYhVJMOGV
aaKybMl+YTlsM+fMr78L8j0eGuIenGPrVVXsAdBodFzLF029bTsKl8XwCSGls8YqNaANLFkve8q+
eIlZycJL/cARjpuwiPHKOfH44sucxrPGTJZ+NxxQJnHVQwkcuego7ILbfGVW62IqunrI4gisEqEJ
SfKu/1H+mO4txOTRnT4jYgabBd313/MnEXS1SCh3k6s+CYDMh6fAqr+F416vU7tsBNoh0D4eZRyY
AWRI2RYO3WFKnwpdEJJv52ZWO8cWudq5RlUttZpZsumNqLzflR+Cg+4ZNisNl0/hkybInIh2jbMW
UpX0hdEwhwBYndGxsSo7F86+s62/pnmcR6AAHM+AhUdX5AEUDN6yp551Ts+jy+b6UV74cP0Oi06J
sxF5MchhYcAC5mi9BJ2JiOhz+xVenRJnI4oS/fEGy2mMR+SNdZ8RgyEws9NnNin9Xzz7m+/jRSCf
DJrVsphNC2pBG686s9Fz+Bs7W/sk35uprX4zwWMBLP8b+fH6TopW+i66CCMpTyILmQ5X8RWXTRkk
Lxq0UQUTGSjQP12Xt+nOrdbJGQ7w19NKiqEopJfQ9GMeo2GyzXj6YaFV4boogeLzCaMiSvLEkuDa
dDqy/8ONpT12sgDRYlsG4CxkCkBanZ/OykOTNqnc5Jjbt+UhcdLULyMROJhAyNsRrkxGvZAqToYG
Zn0GVHKrG35RJRGox0Rpz+0hKQZg8XM5b0HiSpJSp32GUIzFtcSfbxKfPlaJw7QhAHnWfNIr2xCD
H/yLDv4S+zaPsxIbGGlj5TJeyeCGoTPWO/MWvPQdxBp+egeJorr+thZeBHJ1E2KhCtWV7Lap5yRA
e+Q/6vTdUg/XFXDbSl2kcLreU5Ug4mtZTHuXBo/1IlDwf/EuLgK4B9FQS6W0YggYj82Z7Zvlxmcd
nkzjjIC0/rvVsNWuDknpgkBWCwiT4+8k84JOBGwl2i52DVYCjLqe4mgAV5TZyp+yKHqcyOvfLYF7
CpdRU1rS4rbORQJEBeLHsfqXIriHsKwwH1pFKSoHaFkDq9ISq+7fLYJ7+3qiZ7NmoH2oCZHNn+OD
SQcBcILA4Kjc6wdT1/Vti0V0Xe03Cn0x8tbRzV4ghn3mvdPwS335DuUmb5D/02GgTfMw57fNGKJV
/lvVdXaYP9Tj5CjD8/W9Exk4vl+5z/rYClKIbF7Lj+oD41+THrXDsstASu0x0iSon+DAtpcJBmKD
apZpmZxK1GOdUgBmYhzZeGzL5yJPnQXEGhSAmWD5AlxqYIkAx/5lnReZnJKMSW2pwL7HZX0oT/1x
QH+L5sGcezmcsTvgRQDK5o969HBg/1knpzUS+jcVxWgxFNnF38xWI8Af14vD9RPcVs1fQvg8+SLR
JOnYwpplfOlizLotoC9TZxGY7rZtBVglVamK6gwf80aDqqSSBkdl8N/AHX0DpG/O5Bh+4tF7U6SY
m0HpRRzPoaSoVrAsbFhE23WH5ilwKar4GOG7j47ClNrmHq5kcWbQUiwaph1kRW8Qp5rHCNnx5LqQ
+K0BdZh0wEN//dyYwr276yuZ3CVARVolsoFLIMn9OZ/Q5VtO9pSfGtOWFTC3hZNAUbaTlCuJ3BWY
xoGEGji+0PQNpwI0ltFdsae7An0fwm4n0elxqh/SZKwy5jcV1g6MNraiB8BWvauMh16+Hc3A1tEw
Ye21WFTuEK2SjxsmSUubPIeaTj7xgXfqlwmg/226G3b9aSn866co0Bw+WIjCIZCzFlWqpvDHEOF3
/MnMRV6NYDP5ejJQ2swpmrCZ1o3qSJgfjI/aIT+Mh2YnQnPQrmslHyJMU7oUqoZof9KcoHyoZ0F0
Jfo++//KpWnzJa37FqczLx4xb1tRb+z77+uUELDbEwXtvZbO6V3TxkECfBEQmqMnzJS/NIZ7/cDf
O8pMgEGAPa+BkMPirm2XyVUNXvgMbN/epACoqb7r28Sh2f+cpGByQN6MJ0KHdec82TpYpnSedUDo
TrltzK+kKp0eD+X11Wxv1y8pfHInHOQ+GBnAGwpNth6ZbkVF1HsiEewGrU48H2YpNcMhc3tyIuGN
RgQB58bE1W87ZXDGuwgmSycpTiT4DMZyjMwHu8hJ0Y1snJcHxhLUAYcECLQ7gk7E/6L9WLRATiOk
mEZlamIsj7VZTpJjfZI/NR76is50xxiqKZBbBVZn4y3+fc2cKZfw4mtJi00dj6ybiU0Ud0fGb8Ma
rUVBsGiB3J2SJCszpFDL3Do7FvS+1gQnKPg+b7FrLc2aimmIoTyY6pfc/Mvvc7FtMYS93ky4SmER
nHWreIr1cXf9Hr1/Bn47D95CR4siEdmUkQhTMVZgUD/qG0eLlP/ZZ/hdDGcUykEf9W6aGQrA7Kt6
4KY0ca3c2OVt53dy9xiqvWBkgmnv727K7yLZ4a2ur56ROYZnDu1WHuLwOGeHMr41wl2niZI6m5ZV
MwwKsiRiwIT/Lqm1xjrPVStzs/JuHh/M1HBmFAaEDCJv9E/vlrQSxBmMZlIjpZGWDAlnFu4gNfuk
HwiIsBg6E7QEPYhO+ZqxllFX9UvwXgOfzJEO/3thDFu7+h2c4ciLaCjrkcADHKmb6+FNqsZ/8oqs
RHB2wlCsFtYXne2Lcq7jfUAey1qgINu2aCWDMw96FWL+wlCBSHb+CQljPpbfOm8+swkF+fP1i7bR
lbHeNPIOcI2Ok0bUOXMV0Ig4k1u4+S2mI2AABxvYlrJNPhs2MDXdyJMVT3RkG8UKiNdlhRAZbOkG
/2DmhlGYKcYMXflz+CV7Zs1CJSQXcKlf6a70wWkomATcNC0ridy1mGW5R7UxyN3anOLHWcnau7LE
vJcEaEVB+mFjPOL31XE3Y6JxEkYlnlLMRoS305mcwC1F2NBtvFN2i8OgQwOMRlQfRBgqm5d/tUru
LmRjIUVtNGZuND8Z9Wel+EgMX25EGbXtzQTrHkWdmMgqdx+mdlzUQeoyl8DfiazeDtLPkggtaSME
Ydt4kcLdiD4lkam1Uu7S0GODgDpK0d8bTx7s0i1u9OfrV0KwJj5plHZziPna9C2bore3lXRvVS/X
RWy+0IYMpiiKmSSTd7G6vCmToJAzVyXHoTym2ofr3988/dX3udNHST8y9bgr3Fq1bLXYIXz02liz
aT8IXlDRSjgF0OeuqEiDlWSxp1mNHeii5tVte7haDHf6iRwvpFFgDyeG2ln4pUO9vkbXJ0vdA/I9
/KMlEcs0AOMBljv193fT6PQIXClK6ioTiD7jwEdCz/uT87mI4P2OOS+lwswR9CSJU+Q+zsoz6D4d
vl+X8y97ZxJFpbJhoJvj97UgGS2NSz+nrIruxfvU616C59FnLc0thv8F0c/mzQHx4H+kcTunFmVi
0gJviWa8xDHdx9VrLZv762va1riLEG7vhjREcRZjG645HJUptUncC5axgc4Ge7NaB/sJKx8tnY05
lGtoAANVVdzMp98KvMVIY+3QrH8oAO0FtEn5ZB51p9rVggUKxbNtXonvI6LGedT95CGP97NHT2Qf
PsyjrVV27y9e6SdY9z1mqHYNoCiCL9d3ePMYMT0FUjhLBkgdZz2qDqgeSjqiVyoAeWpQOHIDBpAp
3P2dGM50THkcTo0M05HEHybJ7dLQTkXT0BuFPxylqQES2tLhxxBuLQrJgd7UDBiZY77NPeMRDj6Z
3uwTz0IVwBVdgU3tvMjjB9eDBPxoZgB5lir7VjB4TaH7f7Jvv5bEN2cZSmpYkVykblV96hvFJqM3
i/qPt5MAq3Vw+0amutUjq/q5byrCf8yqL27hD6fgUBfOdFQcj40h0wNLBIb+KDL7oo3ktMMqU6Wu
WCOrKh8KbSd2s5mdeBe1rFbIPSt1X7dyFfVshYP7Bu3FeJA1tzxUtyjTPKmC0IHt2BV571DtgjzX
AkvHrVZNbxqOcmOBY32wSXlSltfrKiJSex7eLgiyaUpq7B7rlmF1mcm0k5efc8fVDQaBRUMMguPS
OdM/EgX91Sr0vq3aU5Clt/qiCRz3bbt4OTE+hVcUwNgaDWBDs94B1iw7Ye43fRh3jO45PFrfv/Vu
cUu8JcRUvIiRhanDtePj3gRzylEHbyYmHB19JwpmR9YKKZrS2A6IVovkjP+c6Yqq5QQbie4tdMs4
oRcBN1DdTygflj49ZKbXi5ApRLrJxSmRrIWWVo4orAEuqi4Xhw5+Lh2o1aFu8uOPdNM0VBkJZQWO
3e/PW6BCWSrDRO7wFH9hDh06WW9qYo9oes797EY0ObgdhZkXgdyWSmG9tOAAwEOD/lwGbJ/ddS8V
aAhUP3S6XfqU7ZS7/yKRuWlhLCBjGJasUGpwFiYIiiq1SrhD1k11GHfTKWZ05A5rBI0QSYs0dPMQ
L+L4nJls9vqCxFnqktJyFv2frlMdktSoDB00cxE4yRv1XzysK2mcG5YpJaHmYiDAHNFBrqg+wWNn
wtNU5+khJ+BlClDsmxJQohWnKAhOszKdi2zcRXPh59p8uK5Vmz7L6udwSpWoBi3VwsrdxJI7L0u1
zNGGAZBgWtm710Vt9O2zpWsaxagMKIY0ztaFo6IVUxpkaGibkONqnTgFBWH+OsMilHeMmRigkPQg
Cum39Xgll9ty1Yjiotewxa03e2Car87s9gSu6QBjegT7j+Zbp8jr96L5le0wYiWZ391IqUNJg+Ud
UAMkbrnLJZuRurCerfDOED0m24d52WDuwkaM9yJjUUumT09jWx/iqXVGY3EEBymSw5m9Vk2MMiiw
LKAX0qfqULgLWKk8A12lAG10il19F/uGwA/YfpstE3zLaOgzTB6ZXB6nJDXrMkVrmFOdGRYJ4zmy
WMM7sqN+ognjMnY8796ulUQuYQ/4OmUaSxQcFOVjT24rQ+CRsn269n3uQshtVOcNjTO30BK7lQ+L
iZaT4iFoRVu3KQjVNWJg3xRc99+fDqUihhyOC6abUIx8Yp5NuUPXxHzffytO+YHh0wSefFu+XFeU
rf2Dv23pKB5qKmz572KBQNhJ1QhDrge0dutQTvfWUjfedSmbdmUlRuW2McllGLAZ6qg+VCA77gp7
wDOVfwjPaFRirIsYYAkje/6TmGUtl7MrkWyY9dADLZXm/U0Tkuep7gQaIthBlTMgkmEYkY7IBbTE
gz1LwUEbQ0FVf+syr1fBGQ3JwuixkcC/xqt0nMraHscGVLCx4JQ2xajooUdEacnE4uKSYVripa7r
1C3Tw5K/SsoxykXYpyIZnL6VZZLpSQnvXesfo+yhMF5pIQK23LTp2mUh/BiYLkVg6iXIo7Rec7BK
B2i8DvB6+vNwI5/6k/oo0G6mRbyRAC+TqWoayiSmzu72KquBuWm9qLo3BzrcJ6/LyfoOzuPqIwg3
d2Fn03vRhP2/rPCXRH40RkMtKOhTWAv2XgIU22teWNKd4TZnjmgKbPvMLsI4GzuHuVn1FEmTdrmR
Yr+JXyZR0yRTrSs7aHD2QQqWcDaCCcWn+aSi+ZOSczo+E+N21B+JmrjXD4wp2TVpvFXozWSaMuze
/0bbtfkcrvSCrwAlMbXIkkEvGMKM7rNILt5pDDcKJafQF6VeNx3XtTx2kCs9pIucyIkFUzT5il/5
rKkZlGSJE+wBrebJ+xmwb6MtQsraVA+8TkhBWcBC588OrSfSWCQNpgNrXw321HJnEbv81uOorURw
B1ZQM2/HuipcLQNzzIgp49ptzNoN5dK5rhqb1nwlibPmJVXCKAyYrstelRytWvDebnq6MBNEkwkS
kJQHs6FVWXV9j9yMfBy97j71imYnhTb1tCc2xoSo7YNZOHVkZ5/zr9fXtm01VrI5O6Vn4BBVS8ie
vmGw/9ju0t3yEN3KLurKB9HTu6kWK2EsplspI8nMTFUkpE0W+YfZnar+QyF71xe0eVgaZfEvWoNR
Z/1dhJkEZldNuMfd3M02ou99pktP12Vs2oqVDM74MdAHUEv+f3KEAXUSMLOAFXF3XcxmcgRhwa+1
cBZwLMMpshp4SB0arGzWcpn4Zgn+TM1mKI1GYcdojRQM1G1uoI7StIU2XU3mW/iWtqP9FCAVCgcX
WJf2REQtXZtasJLA3acaTEVqaqSpm4bVqTasg6LUXkxHgRO2vX0rOex3rLTNGEppHOIYyekbxc/3
0z7wleOM68Sgw4jtCk5r0yCtxHE3SUuqpIhiUKt1Lhs0x7vlsqxd7kRfF4SO5SfpMO5FWBZvMcC7
dwtdL3AnNZMqfAepNWdSXU4Ne09kJ97Hx3A3I7MkCxn+tl+ulSROG0Mr66bRhFb0aBqr/PxDDijh
Ftxrlc0QhbPSb0VeG7MH7xZnEiTOUDnW6VulfHWCVG1imQboHqrmPPP6Qi8dLcgWt9SDchePVnrI
54AIrt2m37ESyq0zLabWBHYGekBrwAQA41VW/TR/VfuDIt+YicAAb163lTTuGav6IW+VMoQ0ultw
oxdUla8rpkgCd91QUC4zJcQm6iAtL4+SKkhUb+r9agXcNVumcpZJUOVuCihKfXBIc+rKxC5bgdXd
XgdGHTVQKmkqDyGl1T0NchVy6uq2kj/NsaDPb/spNC8CuNdpAjfCbHZolVnueg+JH+ClmJ71NOMp
FA+obu/aRRgXWGXpVFpGgP79gnwvdd0mTWr37S74AyRwnWqrVXHRVWaYAyJRtBz9B9IQU0h7lAxA
JRb6oiBk07RfhPHTJLisVUtK3B01/T5ZuWcB01MPYoFGb+6dhYZIWUaR0+CrL6kUN5icq3N3midb
n0+Roju67iPG+0tB3OW0pNAKwz5hgjDaKJU2mBucJLsfe9GSNi3dakncJe2WQapUiiUVzWur15jD
1zxVflz02e5FZFCbh7SSxV1YHB9AozoTcwAB9eIFwWIie1FoudftjkgM9x6O0jQD8q9HnyRUu6Xe
ZD5bVNTPJ1IF7s4So5UqWUbjF4LeH4tLT/U/8U2Ld15zo1tGDy9/tXJbFP1umqLVDnKXVwbZ/VjW
MNq0N+8yMvrBLAl2b9sarWRw99aQx8KcBvSzNm75BVjKx2Lfv8roJ612idOKujCZy/rupbU0BWEO
fAj57desXtpsGRRYI/ScDX78iMd9t9z2mFHuHNStnq/rxXZIupLFrSyoQ5oZbZm7+Udk9N04tSUv
Pec3hgu8PiBjZR64doTONLurV1b4Vm5drbCA90DJAK1PzosPGtyddmDArgxLD5PYe9GQ4ra7dFnl
W8vBSt5cDfAiJpwfsbXdApQX5VQnnn6DzmvkbQegeog6oLcv3K8z5BOqTFlQrEFDcNw+BrETKv9I
ieCtF4ngDOJIm0JSY9j3Sf2Yt6VNK3+uBP7X9pW+LINdvtXGGVmSBBMFZNhIqnNE3LwtPIyz2boQ
rpzFgtdUgjOERZdItDLRrzo0nj7f0LS2VSO1xzCxTXLs4o8RvSuTxRfo/7b1uCyQM4xkabOmjEw2
8TGcx53yAnjCPtnFwPxiyTorcMLUEXaYbLY+ayuF5EylgdbFTLdgjzs/eS5/WMfsPLngGwR+eXPK
IocFsXUMnt/EG0+imsK24pi6icqwjBYl7s6r6kS6CLNI4DUgnqa2bo+exqYIBVZze2t/ieFxBGkz
KtUsoRM0bOyw+yQlolz1dtUC+dz/X4jF6QzRtCnrOlReNQAQVQfJlvFYO5IjfVhQtRifG0AWpp3A
DxHsHo9Bp+r1AFSCAXGQFtvJgKC/fdSGHwK93H4DLkvjFCTrU7OsLdhloB9gKii/qRhZjKPtR2GJ
bvuOX0RxD+g0VZ3eyDR2R60ET0fvNeXLUie2RKT99VVtbh1VZIaODjeY76KZF6KapQZrgrKWa2Rw
5uPRjctCUI5hP/idKVmJ4YxWo0hU6YYWhrGZnSI8j6g0TPpid9LZsgBzk9bO9XWJBHJ6mIxZUUvN
hBruApqn8Ycc7yLqjPEdrYA0uQju1bbar9bH2ayi1VXSE+hG8GFmWDp261iAs3Tyc3PSnluXUb5K
B6n3rq+SmYVr28qpZNuOFpm7pHCrnER2MEV3WtzsMjV7sCLjZZCSe5KOTlpFgt3dtCOr5XL6qbf6
lIH9AM5JETm9TI8RHR+vL+2NIvHa2jiTKNUNiOyZG6TuqsP0Wn2jcPUYefcdcAUc6z7chQfZnzMH
t1B2UT+//6N07GWVfMWISEqVBRKUdhzuZvrYqg64jgSma3snNTBmoYnEQBX799c8RHtVFVDsZE1O
Y32ja4J05fb9vnyf28UUb2lHAV6Fai7YYqYTapheJAJZYmr2/qh+CeF9x7SL0ef3NqOp6k5hHaOy
sePm1VSftV7UDfIvV+0ijMsuJxGqAXGGfmjliWLCZFehC9V6RvzpjH7rGz26sQuv2OWi4aTtRSJp
Til67uAp/H5SOiPw6mM8MjlQJDON2FZQHMkE7GzVJhIRWJTtc7tI4+wXiKFIPRgI3LLqWRtBrvWY
qP71G7Ylgs0EgX4bFSiLL8G29SQpuQL3zmwBQ/ua9sdc+XJdxJv68pqxlsEZKFlrw0av3rIrim9l
NlqG9+pd+ICBWjtFkqX0gYByl39FGlFgorae0LVk7mJlUoGUUQaPKi8aZ4g/1O3sEi13muXT9TVu
b6Nm6oqF4FBVuSWaKcZGorzA/G7ZuIOE1M7gTPn+upDNoSddvkjhljOraIIae4waalJ8HKpMscGo
GztN0LtaC3c4Kw9dshwDvX+UJgIg0E7wC7b38/IDOEOSGBjzDVt0vcw12XVddixDule04UTDVrCj
AlF8jao3rGDSTAC7lMvwVMson9fJP0EKFJlBBLsiEsUZkwJRSFZVGF6OU+po4SE0gDWRHmJYlusH
uGXnV+fHjxHVyxhYqoTIUM72FggrlOD73wngQs88CzUapBjz7mbrMCeYp1VE466qaLc4E1gWtLLa
EZ1j2aG4b86MZglgYy/LPuts9fCzLSlF2hT0UjfmQQd7mn5gT3OxE6UP3oL194bllzoSzj72ACIh
pYSG0+Q8lLbskX12DuAcxB59rF1GVV3fTQ45BvveXRCyAaFANM65FQ+sj5Tt1ioQb+S8zkwlzN8K
WjEwzEOvOKUHxes+iPrANzceYEZoF5AZRhVnY7KhH/o0wEx1sUR2VWe+uXypZxTRcoHXtWnMVoI4
M1M0qQWYS2xrT19a7UTj0ZcrUfeDaDWcKYmaImr6AFFoow0eXdpDqX9tosimVJSg3qxx6gq4qamJ
5nLyNqy+OqNSQ+eoYeDaZWfFJ+fMl7xyRHNHx3i4neIf8mkSGK/tHbxI5LRinJakbSQ1d6M8au1u
Ar0PqcMPo6UJDLJIEKcTcRHXhhnjRSjlQ53cmvIhJn8pgtMGGhOaVy1LiZR3mhI6s5XaliEasNtW
BwtwlqauawblpJA0tcZOgbmPptrRJC8mE4iPd0MrKGCxDXlnMjD69R85nNrJM/C11Apy4iZ2iB7b
pgnKBpI7Uneukj/JScAl+H9pqMX8bh2sTs5N4L9kblU8oxHebufQVkWTw9s6cBHCPV9NYQwV4Iuw
dUPhKFHkFXpzCBtRkez6zpmyyq2lmaqc5sDfGGIQk1RT1+/0KPtgYK7I0VtLdklMBXHL5nupKpQo
pkrJO942Mw47jCRiSqMrG0+rah89/A/XX8zNzbuI4NGrqzEyEkwrw/9NkfqIhuNY6E4rRHYTieE2
r5DR/Nim7J6mLxVqZF3o00GwFMFu8WhuakOLDqSsGL9obqi6r6LD9a3arLboq73iXv5+NMc+Ym1D
yWH0GGqv5EwPPwkPA0/6gyw6mqsxc2vKBC3WnAkFKl0QJ7g/APbLew+tMKOjAP3F7wGl9CdRwkoU
Z3uyNF4kTUIFk6gqeGKORM5sJX+K0+frG7h9QL+WxLsriT7VljZC15Zm3ySjrUSiCum2ml0kcJsW
D12b5TVwCoayssPJ65VzJmrsYrvxzoJeduvd+CxebTUgFjqTih80bDxj2ifWJ9J8tcYflSWKeUR7
xp1NYXRGNxlZ5sr1x9i6I6lgfkC0Y9x7YOYlzcsSq5G0yR0KYzcgNUL/+auD17hngJChNYgJz22Q
b+X22Iu8gM062uqy8EzmOm2TsMkQlxUURDaaB3L7Q/A8OMMPwLTYkiuCdxecCj/uZFAg/rOZRLcb
4tdhSO1IE1mzf7E2v3RZ42IZOmmzPo5Fjlaq2VF8A0N61dfBkX3ixXemyLZtrghwIrDDqmYA2u73
163q42wGR+6lA6RPTmQBwfLiyGdGTtUAvFfEcbF5lVZCuVdhmWTLqAKUP9FN6CsLSsn70c8GcsCQ
0AnNu4IHYltNCFrEAHeHWQXKKfvSJ5lsSBMrlyvoqoY+nsKbb6z9PfeTG1Gfy6ZLh7ZqxGemihYU
zjeNsqTTM4YTaNGXuL8bxnOWHapBcHLsN78zRxcpfMcTaWKrKk1kiAffeuvMJTu2HFHwtWknVmLY
/1cxxFyD17gsKBrEose+Oif6YCvz6x+YiZUMznr3YRtQKQxQP8hPSnhWspfr39/sodZXArgT0WNz
jEpWNR7Q584e8MmVbLJvTqMf7VE4c2QXNMkgCbkuV6AIJmfDE8WAN9/gJgfInkvtXgPkTJm2zpwI
nHuRIE6/UaWO9SRBv9jU1jeDupzgG9/loKDPy0iwlwJRfBOXmbZys1QIX2fNN6SPCZx7rUdpvJrc
v9o8nj2vzGNZ72iMbjHUrCLtozaULtV94T3aTKmvlIPnYkMcqadzAIxFdWd44zG619CYC87YTzOx
lR0jClk+BKEtshKbJXddg0EiiPsUg7fzsFKSAo5IHNo3RrGZe+EpBXesej+BZCt2MjtHNiV15xcI
FxV3Nq3+Sjb7/+pWV0ZeUQOQXIBFzO1c7Twq1f6fnN9leZzh6NrECoxpQcNkmD3Vpr80Oy1vd4Bz
EQhil/e9IbwIYhq7WkueqnJbzhBESyJj5PJzpYPkqovsMmj+MZJgd31d24/Jau84Y1Klg1XVFOY9
OgPW7wfLuoGRHOVc445RoJeLK0qfbidyViI5Q7L0S0gCDZFu474RpGR+p+/Kb/edt3jdLng0SyEB
umhXOZMiL1NVKZECMDpkAU9p4nRpsTxa0edSHxX0g9RBqwnMpWhneViQIs1nAFvgSVNqVzuy2epE
cTSUj/WH+lD6kfcnjSerK8hDg+hpScJYw8Mjl7E9454F1ldFCNnGvJkrCsp3pAa9BfLBEcsaU0z5
RYbipkO7b0zjFJX5bWLKr2Ch3dWZ6tdT55ZSONuSLglSCttupUY1haI2gj/umqTRONIoQbDH0H9Y
kb6+AYHFm1tZ3Iga6ra9hosw7o4MgaZkSgyHK1Fu++h+BhZmJ1iQSAR3J7K4m6tM7ZHQ0l9T0x/7
vby8XL/qmyJ0FAd1DfVpwqNIRGYQd7RjfUlFaIdW7QbWnmiiiZft270Sw51Ml0+lMud4vcG1fCR3
BJN43Uss2a3L+g+7G8lVEvv6yrYraiuZ3AGpaRhNUg0P3Hqg/b0s3Sfpc41OA2WXlue0PTRmYw+D
d13q5quzEsod2TQpgxYXeGlRMdwNhn5cclVgQ0QiOLNlIm8Gxl1UjmvDr8ihH/5E6y5L4N0fkmum
VmK60K1H3bMC6lo6oD4kUYVHsAze+amIFs0USALuoIW2XqCva95dP4tte4CgD1jjhmmYvPuxKMOy
9Doyc/rTCDi8+Cg5lReDcatx/gv8Fxbpv7OBqENgMkNTdEXm9K0pEBKhQgFp9uDCGdhrB4YbN+9F
7ADsslwTxOmYaQVhmLawPGX02naVo5qPmvqhjgQe979c2l8LeutjXnkdwBMuaqvDBZJ3P7EXdBzU
7EofFwcwk7a2lw6ddLh+Zkx5r6ztzZNdydTzrIpNdmnlIyNJMw7pAUCmwmGubbN3WRp3VmGtJN1k
Rgj5Rrjc9bILje4mo8sfReUXneC7f/IxTqVShk68TVU7y1f9MTtl9gBezXmvf0IX9PXt2/b0VwI5
4wCweE3HBNFPgSl6GAN/csbCAR03vHwAhH0Iv9aeaB5g2625iOUbhMqxToB+imJI8Nn8xg4u3Wl3
gW/d9efSH/emoNtw8/gMcBQQ3DSCSU1o0UpLJrUza1LiBijke5gSu04+qItwL1kW6p0urqSw/6+k
WAS0qzODbW1cw+vAeFP4xugQlJ+lXeZlpSMyiaJlcSELMUejHA206Jfyqz7WZ2V8jmfR3m1aD5Sr
gLBrAMJXYWZstSq1pDNVewgB+3cK97MAfBGiW/iQAl0UCeLuWJxX0wCwcAR/eesa2stc6XYBEnWg
8AlexO2nfrUmziKmXaB3cY6qNsAY7b5Wjoa1OMRUvCkadyOQqSoSH/NRtstRsucsFySaN5+ylXju
0hEz1eVWwi3vkObrflRC9A62Ve808SKAv15R3SpjFEHfR93vi8fOulvQqDgHN/okCps3dXAlikuW
6mY3p+DdhM9ZnEbV18wvOnn5EyMFvF0MVytslpHbL2OKaAVBYCy46X9Mbndo7cxNNTs7JR/L8+xi
xuw4fjUer4vdPqVfUvnQSwna3kKDEQq21XOBBkap+nBdwLYaAiUGQ3mWhjwzp/HgBxobdYa/ni1n
ea5ex0R/jIsvqnKkyMRZhot6p5+De9wOG+vjdeGb57aSzV2BMA2URrZaeIXBk5k9qOSHJSKHEYng
jq0LO1IXHRrhDLmwG0N1su5bBw6X6wvZNBuXhfC6HmeRhdQy6h1heFN1N3No2kb7WiN2uC5nczXU
RN82nhBT0Tljq5mlYVkpsBjSPLS7EUBcuZNE368L2XwYDRnT2+gpRfcDj5guZ2HW5q2Wgh9udrpD
BvRD4/vgzK/Mq8mcSeC7b77/a3ncGRV6TXUQNMB/+lzmXvqFzeCD2t5rQtQ7tG8V+NE91c3EWA1b
x7YSzPf0KWU/txODOZt3yYE9lVLgqJ9aN31m82XxXW9XAG8XvZhbd3otlbNWZj/mJJsATTKn94Pk
of3/+vmx7eIN7/r7nKORp4nRjA1Wxfw3srcOOubzxDCg7HJeE8N5GqahV3PW42YN0hcd/Tex4YWh
6XQK5uQqV+5EaajtbUNLOsIUBaBWnJYYY20EtAdoglVomjfXA7gJpFzUBiaQQjlPQwvitjMKYJvW
Omjuqu5A6vJw/Xw2QzxDNi08JLjKKt/jIZehrhcUPpp8jDSnxzBZ4C67xqO7pHJiYcpwWx8u4jh9
AAQEkHBatJP+RElKd6xFQlyR2r5MFzGcPhAlNtC/BHCzQkUIWT/XKLHNyXGWvwm2j92P94p3EcSO
cOUMjmEGRkUKx0LdsQQ9xnf2y215YP31/zubo07xqwmA9QydqjK3Jprq+aJnAVAel/k8kfmu+j/S
rqvHbpyH/iID7uXV9dbpJZkXI23de/ev/44m2VyPxrG+zAKLPOwA5qVEUhRFnhPJXxjqkOV/pw5w
9hVZBxwpZtTeqlOg2wQMuXzyOqVDngx9G2CBgFDHHK/LKgCubpIMoH2REBzjCeWtsHYQs1LsiS2U
idknt4X0LcCcMougazWrUBdyyO9Y7FGWF6PfE4QidMngZS9y1NhUHDIrWXsjxzh91w8sAqLOgwBO
g2W8lTangTANBNtHPfMo0mLOKXgxrMmV7+sn0U5c7fv2nq2ltrCH3/IoC5zhUUpHhvH5ujWn4o6b
H1PxUI7nNmJ0Ha2Go4Ukar/iTC2kPsI66npsCRnaAz8Ce7jUhdopvxwkPS7RRFXoR3m+6VnTxywN
qPyyELtIEaoY3poVNbIvX9tXXMsCnF+1awzBwE2B32cY1I5oSS/1o5Tltso5/TyZ/ZQDVNgWmo+8
HasLQdRyVZE0t9qM8wFYlHqnmzNfmI1/ywFFeNvG1o16IYlauDgBN4shQ1LjkOaIBpRHgSPeYGyO
MAOUXlE6DImrkWghkUrHoyjDfTAApi2BmxeQhAWOdtW51T49BK7AOAVX7WIhjDrOgaQyZ2nHgba7
PwnxbZCzcvJNATpeVt4GBTUJBWMCmbtdq/tyvi5ZNYm1XPy3JeD7VNw2wqBt51cKCkP8LOaJmxng
DdMlBsoDSwx1eoOUN5TFFGo0wJEdDlzu6ApDxLapQRUqfnJ5i//XIyPlvfqkuJjlMUundgSrNoEo
xySgYMqjvDUAr5CocwATI6hUJAMiMF/RiRA3FoDtEVl0OUyBVBjlKn7SAxCdAlAxuJuc9jq+5iwZ
vVSoSMRmff5Id45KYLdFGaDq0rvRiBkvbaIC2C1VOerKcynBQBj+s35rWsigvDXXwyZTBg15w0vl
TFZ2R7CP+Buft8cDRsAx2dsck6+sqcr15HUhlvLbRsOLQd1ycCv0bJGeHQAh1DuylgQHwWfB/q8W
9BdLSc+7guhGH5UBQQn8ZOoBTOWBOWumdFZNwjVA3tlTr2aVUdeOE6TmAl5lNXRCvtrTIn3JM1Et
JzHAxAnndAASnwAaPRtPcymzUheyXHT2t5REWaao1lOVaDG5a/u34354jPcEXyVwus8yNMydZu9f
K5gbGo6sqtlagNQUsKJJhijzMl1bQv/LNAsGoPb45Hs+PGYTaxVX+ruAJopat6Qhs9XR5fc2BMvo
/BgGUY1whH0S0TjjDF8Sh3M0x4tOBNVvekhvOZT3//oceyuWOqOTOSs7NWwjWwImmOIKuwg4HeHV
zyc0VkKwYqCQhv+AkCEjh6fbCGQuCPwykCM0sXVPGJn2pF274+/JICku3c/cDYtE4f2+vRVIRety
iP1S0LMIDwlfMJXC/f10Nvm+BuxyDDlgDpfycPBxyrDKMLb79ujX11OxV9K77S1aV+G3CPqWrbWA
Ju/Q9gBYuCeef0pZr6jEsN561RsVDPpsTuS8ngH4Bfra53n4FmdHWdxtq/AuRGg84PEBsg0UPQBV
SJSRGSLG4uYMVY5YfAq5h1jNLEO1EhZi7rv4QImhskB0UUe6PpUQs+/3Fd4WFTzPJsx2UpY21GEi
pn2PWXJfQoLuyJXXJIde+iqNrEePd/v+qg1pv0VYAIgBlczglWNsSjBfWINxFVWf2pjxqPH+oKcE
UL4RqZORcSgQWeq5eYp2ws6wKpAWcLeS9f9kMu/sjBJH9F2cE2WciRofQB++ewzUm67+1MeM6ihr
yagYGo1SAm7BCNTs2eDxvXwIeVbLI0sLypSzUanyLI2RiCX3UY9zvRDQE8tqLmfuDWXKoy70qWqg
4tV/GhwNYF6JlSNxGGzRztz/I8skTv4mCFCbQ9n0rI+6pLdoh5sOyV1x6+81CygynwEcZir77WDA
WkEqZJbDIBXaaEhWZdzPqhM1B65nPB+TX7uhDf0EmkaR1lcltFELcBDJQLo6NeKxCUvLNyYzC1gg
fcQVt+RRIZRUdjU1x279i0yPoepjtCeVQ8NmEY8xjPw16Vz4UdR2qSKT9ePmK197bCpve39Y36fC
gjSBps3QEN6UWDkleHxvO5+xP+9LXm/N7TVPWOgwNl2V8wV08M+Eqg1tBfvIy/bprvQaRlXofRJO
yaKCwhBWKpok4bHKfYf+5OhgWLOnYNCgBk4y673iPfYfJY2KD9yQlr4mQ1pt1yCDSZz0GoAEO8Ej
TNkEZVU8/meZVLAI26DoUxLISWNSd2hAqtuhMhp/bdH3jasGUqvjX9/oKT2pgJHoWaY1XQ0Xy6+i
wYnzo87EZGK5MRUp6qLv25AjaymPk2eIVfiiarO+1/uyM4MkvVXLOTIDACQncrtD29YQmlGTT5kl
cEH3UA2TcD+oofZYASf7JW6y+bnh1AlcpuKPbZ9hbTsNhgjz0pUaCEGW+jK6vgeg1nJPrurlEQjj
yT7/Ql6Vut22VIan0niIIGdVUy1EmONbY98Osz0n0sO2CNZB9ArytPBUrsLoc6pDsSH5MeJa1w2J
mRnzeeJEJw6aIz+FJicOQOuJvjWz+CwaMcakB4l5PyJhZyPG0pQzDcbWdK7nsMJn0qw2HzmrczHi
5QSA8AyY/errSd7v7IvGHehVEL1NHXLJtD3I7UtUdCavPMZ1zrrUEufc0osKGHUpqymAfCRLuw5v
VG9ycju57Y8Emm5wJ7v1Jrv3ImYSy7IdKmaUZZ3nXZDKFqHdbe5aFmUl45Sn38WVVDQwbozvt/nw
LQMZuw0aMM3KR5GJJ7We9l+2iipe+oUyp5OhAchv3lWYjmpsrr8d5IMWXQPdxhddDnw0uf8g6t4U
HvJs38yndtpX1XVTHUZWnwbLcKigBRCXkm+MAEGrNYDHl5m54fLBlz5megQj66Bf5Icu0MNOQ0Ld
OHiPt9EAZSWWcvsfsg5DVAxF4nHPpUGSADJYjtkAtcIS03P5cdQY15FVg1kIoNatLItZVjTicJUP
2ESUYRw5KhJLRc/t7XZQW7X9iyh64YpGxIEw4OyqOYChcqGljr29LYKhDT2S2hTIbvIS2gRNvC84
xatKfRfzrNopSxPqjtiosRxp5CpaaZI3KeGeY7Jnr+dPi9Wi8kElqlUwL+qS1R0I5zgQWKzAS/YE
NZ6zmRWiVWdeSCMaL84bbZgMJddx5vuPfrzTAQ5XeIEXOZyFg5Tw+E0uwv4nEvQjZrF9NRYvhJNd
XQj3eyHkqggHqs+fB/k+zG/a8VtVnCNNs7bt4z2uGsmfFqKosC+qasy9nqs1atLRl3hvXNf77lzA
hbWX/Im/Nm7zq9wZdgUjaVhPVRaSqcg/aaMe6iJW2BAA3PyTsDVBgX9AEt6541NgAaLX2VaX5Q5U
tsj1Uh4RY7WUdrIGrjYr1IunzGAcpiwxVAzp6kDvuSLDoVPeTqo1x2eDVS1bDe+X1aPhAOKo89Oy
KmRLQKvw7Lt+d1b5xEqV++0Ve/9k8dZAaFiASB+FWhtRy9BR5m57U3RIb5kBqm7jLL1WaHuPXQh4
jePv0pGFflRE8QutFkjXgAUop1QEb5b/OLrhSX0BYfjkhBgr9e3SmW6kl2TfH7Le5CzpnO3le9EF
fziQ27eXgbXcVPCZ6sJI4h6GIyS8qXF2JnGWDgzAyNuWwwikMhV2RKUdlDBEIJ3kwxR+Gf967IHa
TSqyzPxcZHOP3SRPFqR7nky61x6rZWU9XTdQ0CXdiKBPpCoRQ9IavR7wcG5MxGiIna+e7Y5ObRII
Ndb2rC/bRRzl1706gkCCw7Jpw5GPb3yFFaxWc5yFPpRHx20nNuGE7Bh4fpMDl8b7RObx1wVmKfmv
rOVbt7bf6tCl9s5ofdA0VUgMopOh36ZphAFctxSft41tPUxdxFCblAxiGHUdyuECKlIcaGOBf3Y/
JazmL5YYypUxHdXEAinktHj5CKLC4fKrNP7nv+lCOagS5UEY+xDSG9d64kT6I68wfJOlB+WbUaHH
ea3gVJail4670rT7bmZEW5YI8vfFwY+hbiEJOdxyW/kuLHdN+TCywFqJK7wPrJdNJ7a3ENHxcqmU
JJK1Eb9TM8Fq1doGwNhxSJPEzHN0koQGq1lhzaAxA2KAp1DEoxv93ibwPu/PHdyHdKm8tgpfy/v6
ut+lX4O9/G04gWxtn7A6AddWcymVsolcagopzJFf80p0Dbz8HIwD822lVay2lfVk0cDwH3oHRIUG
wOXGsecHEZbRihjnHlxx7l1tehGMpz69i6VDyHpg+EN8/S2RfmGXe6VvigGV3rQwhU/cJ3IgJp5y
7iQruSHpGqv1h6EiDZHCyX1TYfqKHBwYowC1JWlIFXesyLdekUUv2K+lpJsdC1GcEpXU83p3cjJg
Yer76tPrVfKGSem2Zh/iQhblCr2OHC0OScnjvgdBA1AIQNCQeeETJuVd0Yzs1OMZt0vWMlJJbyrX
cptn2Le/6+tlaUadhzPuqj3Az+Bv874fQ7NRv/Ms7/rDheyyVdSZyAexFDY+yr3dQT5gqzxC4gWA
gdc6GOsBnaERPSzs6yXYuyPsFTAj3GYoraHP75phYESq9UTit0503tKFZaYXFRauKdEBEXHH2mcR
Z67FwoXV0TOFlW7IZcfBkyL+HIyfVSEyo+paw/jJ9onIciW6w7Y2+i4tiHnjguAKJwFTBd/QX+sW
9yzkK9bmUCfjlKm8Mga4jCjNeNDDyE3C7swLucvQiCWH/H1xdtURQLO7GcGhcQAt4+V7gOUCQFBx
0ifjlkeNEojBjMyP4bA0I0gmZTqnk+JWWp6B7laU93z7YgSimQ/nSLkbdIaOLBWpABGqXWHo4Fq0
UBsyOf+51NwRZUPGQpKT730ScDFzKj4M1ayJLXFdoDDeTlYJFpLxyH0Bt+8N4JuYUZ3lVVSkkGvN
57oCVagkV74PpVLt+tFIGCv3Hsn59W7zWyk6a9bKMqjihlihKda4MYpedpXbD4FTg4YPM1cgIhdA
vVNb/GsBhz+ybIXh2XQHS0gaKLIMe6fXJ4OvTaPBFG/5Y/A/b2/f6yvOxvYZVEbdSVGkGwkSd+We
O2a1Kd+WeOMDa60NxO6b4AQvt5O95ii3oMs1Q4f1lslSlEqs9LJRAkzY4pCeE6uYDkN7jpIXlUmU
wzBTukN89mMxrnn4u4CmMNIZknnlLv3nJ6G2Zk932+vKMFODCi9FAuImoUFqLNdPkvCQsAAv/lBL
uVgoWddF/NILoczmBqFf1SwUNcITwVnMQDJsCre9I1/nlUXKFxh+sLc1Y0Qxg44qxjSi255ohkLb
v9kbe7xs9chZZNx0VSqMi0TrWry2EKoVxJQdvyeUvP+PDa5t1lIUdXmdWp9PlBo1NgUZYnzsOsZ7
/VogXn6f9rFWQCN8QpasuFKTm1DwJuED9rYUQblR1xW6gPcpyYr8m8RAsywLyvU9LhpC4lICWcSF
wZWSOo5+jdeS9lv8wDv6WfWCO4LJFrol4SZ9Ab+m9M/Pl8uP1GSWsilvSvOASwQF6UeevHD+CaOi
2za9WkBeCqC8icvTavIN7BB/K3ucaQCF0Lelq+hE2jgn1Jl8K2MYxfvuWGpBKUfKAcRWJTkx8Nty
L9klHp0d8igwBqZ2JqbeWuELECLyR5YLs+yROrLxro9+ePLu3EzXoBGai++JwhhCfe1Hos+V5YpS
5zRO6DTWavKQP++l4Z9qiFHkPM/VPQdehmqyu8CKu8Jk7CPDk+meZnAWJeE4dvC0296W3BzlZXGf
eK2poFlF3gW2wDg/GUtJQ5Xxfp8DmAXndNXpx1BRDq0M5PGmtBiKrR1fi+WkJ7+HsEelNSpRLfw2
hjZBK/G/a4+ks1F2/efp+T+aiEJ5nJZwczdxhWq18WPqP0yIJyPHiFmrlYelUpTXTQGXtRLpMJkO
YDZ0/c/pUUuwVYJFyg76aAqMZkrWbtEup6d6oxlwuU5vrDz+zPEi6lWMNJ9lg5R31XOHFlceNjg3
XlR8jljDlWsH8HLVKM/SQqNVuRRKyF6E+e7Ey07hLj6w7uSMtaLLQhqYntIsRZCQjcYyWsAN5cK5
ChPvv1k2PQ2t5VODMXycK80h3denei/tOEc6z+jzclIncFlIVO8b9t/GXZU6jeNa4qcxxzUMmWD6
a1pUf6idySYNTQi67A46hvfSUPgp4OqUEJAKltCZeBL1jDvhSvIUR/J0k6Bt6cwGEpKybIRflTqt
s1zuezCHou05J/mApjmheOq1c9c9cih6lOjnkh/aj5Q8JF6FzwqGirdgyqEVIHxNLWka5WLeStLe
TLKHbXNZt8qLBMqDszGRNDBNoWeDO6RlbUraMWARWJBf+X7tLjIoB+aCKGqyvIcMvXdC5aS0ncWj
yTZivVuzBFGezMV913ICXEwDRajR34B621TSXf6R/p3Ltkj0KOSUAB5nEOBi5XRVFgdwZY1DZhbV
8/bevGdHfPWsfxcOTTVvU8RoDLsyCCAHtPWTKVzn+xHj+d2jTw5hJ/MaN3noQMP0BTBR6MdHUdQq
7e3fQPb/z3uHMPn2J6hTO8QdD/vQROFqkHlPVLpTDj9AY5EzVCwK0fVYf9GYSrvjWAZIMWkhEqK7
XrjNWU0GrO+Tvy+Tbn8EYpgKdaT+UI3PKgut8xWZZmu9qHNe5JO+liocwfFJueYtPId7vUv6PElW
T5i2ExATpakpuinwFT5S5VgaJhUv0sE3hsJH2p3x56kcrSnIcAezi7h2ts1i29MkngobDQ/0SYm8
VPVp7MiD5gVZ7ApRbjbz/B9FUdFjUvIgTztkhCXHncu4ssFW5NUlWmUlFlHIunUYYMgF1QgAV6j4
0Yia2OkGagBanuwxgudg4sbdXrj1ePtbBH1ydXkciYOChes6gDioN01vmDJ/vy1kPaO5CKHMYIjF
APBaECJ7/iE6aACKAEwos5Ng3QguYigj4MVaSyuyXEKlmEr/TxJ/HTBrHPOBta0Pa9EoExA0PS1z
HscgP/E2QD7NGBByhfpjW8rqowleQP/dfpXafiHRuCgoENsGq3NmW7X8PUjBTemQI6X4yJDQQphG
daQqepXMPmad0e56zOv7ubhq0k/bCjGWjUZCAWswYO5CJM6p+EMIPambzahnPJqtnw+/14zGDha5
SNLKFo21vSSaPRi9pkA8tlV+EJLc1eKPPMIvV406HzAqLZQ5iTtc/WmYPSP/rpSMwRPWqlFHxMRr
0zgjJ7Na/4suHX1wLosJ4zbPkkH+vjiGuClK0gjYN1Y2KQ7nfw6E2E14+79tPxUFlCoZqzFBXj4n
L217bNTGjIPdf5NBhQA1k/Dq7suSxVfffTQMdJ/K6Pu2iD8cqRcTo7y/NXJAEbcKccvBST/n++JO
RZms8nC2nX3DJF2m1b4F57xyk3ssilnGmaBRQUGURnGqcmwVn/e24rcur7PAnFfjqCCJ4G2RZRX8
r2+tAQwnPRDTkfRUY+WUwOHkw704SteZ8Xl7KddrwAtJ1FICFdYPc1JFb23pE2iEDu2hRTNn6AQ2
a91WC+qAWvqtFb1wVZTWZYfIMB0EN7f98+AgEtnhtWaNoaV5r2/RuckqtKyby0UuXbLK5lAfRQlm
L2NQIrTK68Krj8oO/37t3ORGNEsr9cqzepWeefacFWMv6fqVJsmdAkRr0iOhe5lTePKNf1PuxNhU
TwQBRELWlwa74CtjZ0ke/i7vXGhN5ek9xzWRAOQA7Kzq1Xs4iDea8x2BthGZPXDrhaaFNCoM63xX
8ID4kiypPdT+96Q4dtV9LD1JqRON+zh3pNGwovZcoEmK1V27GjsXsqn47PccUF5HPHD5kXIss/BZ
a1JMkEgeY0VZO0nF6FYN4jBu4ZWNEz9MB80krzOco57UbwLKDKQ18/8oYq+Gm4V2VNDOu74vxwHP
sepL5zRPgg08W0d8iJ80PI/GTsqEZGMtJxV8tHTu+pY8P3FSezTk1s4F6VlMO8ZyssRQkWfm/F/d
3WOzjzCa17SOrrMIRFhbRoWccOY7dSDXH1HWbxouPchZfoxBrhGULIz/9bv5ZaPoch6nFryRYhLG
Gg6kQal0/bP+MrstLuamD7Z1MzjNh3DXnoMHAdTEQJdg1F4ZlvKuzjd3bey3OJjE7i5XDwkLRpSx
Y3RZLw9Hpa9qRLJZemWGABccgEPDydz2M1a8pm9E2KYq0mTEa7AlRldk1iDxOAMt5HfijWx26FkC
RdxzfKsBbIjF48swGLqqpzctACEUkuvFslkInybjruGfcXliKLleI11YCxVMpibqoxYDODgWjE8Y
O3NHNCm3puFpt8qhsEMn+bq9rMTUN84DlYojQ1QXQTSjDYG7J3ErOuPh7fB/NJOzVpAKHyiDyQ3a
AnFlvs8aUzFHsB6QGycQk6zyKB3EE+hf2AVglnpUODH6SVHbDt7XYoSad5Td7FZXpMlCuxKvJUDh
kMGj5pQ7kSt93l5Zll9QQSbhtSqJyVYanafmX6b6zLMKpus30Yu50JfDKkgSJW2gXg7EYFI9KizD
ab7xZD6cSd/GUIi+JgaK1KZaBIWy8sZveLPCxEr4sL1ojGBFXxPrpu34UsQNXtQ/VfpjmjCCIdnv
DXPXqISk9g0/aSIEw7EEg7XkcupeUvaifi6D0a5ZKQhLGtF2cX3rAXAqjCLCRta136R0MA0wMmtR
BZaUL43K2UYkfOTCKKiqrAmgmwZa71uJTaL7k0Ae2mSQpKRyahXCjT9/+8gm/RZC99iMeF+OmgFt
G9p0z40vbcBo4Fw3tMv3qVhRc8BL58joXNhXJpeeA/+LojDqEX+ItP8KkWnsvUyXcrkz0Jckn5t/
iOtkXq6Z4rXivTKLutWONf++btsXiZQ1JIWW6X4Na+jlH7HvBDOjsWHd2i7fp88OP4pmeZAQDECW
VDQRgBGjQy1UVhEHd70a3NVztN+2BLIT793pIpI6PSRu8GdVxkMKL32O5cdWBSpGfM1n/0Qzo9rC
WjzKJjhMboByBYunK8VUmYXoJ4OJzCoX3G2V/pBnXHSiXKjQVC7nBNyQGofcRAkaJz8A2ja0I49M
0ic3eCnyNDvcV2BHYV1LWStKnRpTPYAqrIJvNQCIU8FC0aiJWeb/pJIrah86oX5rSkPbgLgyBBE9
zmS1A7aIJDh87FtNlljbK7re5PM7KMmv1YZFGDQqMIZHAoJS5jstQVWVbNLIOXwW7xvMOogmOmVB
N8pqXvrD6XjRj7rrlqEkVEIPmyEFoeIKjJJO9NgfDA+Q1RWzoMCw0Ne78ELLsp8wjABGbKsrfqiC
YhrFzMgOyd5veBuNdBNOyi8MEzK/IR3bXbKP/w+A+T9UZC7rRgUSBSSAUTRi3cJ99AUtm0cttqbr
xGtswVLd1osfEzu3kudtM1nPEC9SqVhilKIWpxrSi7kbzAIQB4PQovX2LgsYZs/aKCqUTHpo5ISX
wyrL2Mpm9GuyERhJHvFuq8ArqKMIjYZ2+onAKILhJ+aWfKt7s1261RmXvbOBalZzzR61XVXpIo6e
rDASUW+kFlFjaoxree7ujTDabW/P6qG8EEG9MQ+Vn4C+HKkmJzWmCOKG4UVJGYcySwblsH4c8oox
k8RC/5JVbggw6bn7SIa00IPKAIWhNVTg42MuM3mM8g58IbtJYxUYWIqQ/VrEAn6QxXkAu7iliGFj
SmOu2eA9HkxfBjbt9r6sJzILhShvrbgUN6sCfqOfa5fQaWRO6ObP/F414zsFA/gVwxLWWwwXEilP
1Se+HusCkQ58TVz4pEaWUeza9q41AS2s6FZdMs7k9ZbNhUTKZZtSB1Ai9xqRwhDDh/IXYcdZYWF3
bmcLwKMt7qEpzhDuI2nHQjCVDOTV3OU8h/tIVn03uFMjOYzdIx/YCBQ06KcwV0Edk92L9wrAngj6
97hrn8OvP+nLcyv7CoYj1N0/1o51UY0eteAF8NxXMeqjg8VbIEAFnoKpD+b0OYlQTSFI5420Yzbf
Ehfe0Jeer0DpOa6T7jW7AjxRbAq7wCMcdwCExtTqkbV/q4fKQkkqomhjmPu8DFPVpd4M0P0aPoK6
p2P1UzDir0EFlRwwd4rgwz4b7VMDEjuRcW1dzQoXalDxpAQ3ity1yNTAEYSpJbfTfwTJS69ak/rA
MEjWBlHhRK7kKk9HbBABgBMtDKWimI3hhgNhIawYVxZGnKT71vpQUMOMCFOnyEHbnMuJpR3HIiNG
ro4VSYv1o+KHr1ZREBEkGA4wMCSnh595YMKEWqGr7r/B3oGATljvAeuIhsiJiYS+2he4+AVUINFl
Qwm4FCfCNFn9KXcDB1M3yExtUtT7UPfSQhh1iYgNX5KRTMlWEc3PWQp2Bik+b9vJtkUCifftCSfN
ioznb1g8niC6/MDrNpDlba78pxElc1vUtpHo77rbYrRAvBbSet/T/R2fujyrg279oer3iul0+xqe
idRMJurkpwiAh5XFWZE1Wg06fEsrYOJuslSi4kUT9tnUcyg+1HV+VKPArJrKVTIm9Ov26aLzVNxQ
9EKKBgF23zjtKXoifBaCWcgmUJD20sE3MbIPdkrO7nbMy9d6BiwpAkhvVEGgMfbGtK+QlhJginuU
onyAL2Vnw2rcpjB/lidZN+f1UH8RSAWuuRdDzJzD6KOwLEwQ7rhDGXyPuNIuFWO3bZJk3d6fYhdZ
VAYkyCF4BsiNVtM9ab6TWInw6nSgJKqGovASptvpw7kXp8yfZtQp/ZfimO9Fx/g6ghokckI7PwqH
+Sr+0uNBPrG1G0IN97FjWoJswvml6QoVrnqtbZWG3JH4g38obkMbkxy3oyOa/K5jIjqtxhJJ0qGv
rqkAl3gbSzBwXOd9B+czUOswAAmmObnqzvVRYDW9r9rIQhJ1iUFx2UhRxMbUyOSM/N3EH1W0vI3f
tq1j9Z6+kEIlHWPCjxqgQtHB/zqp1+Oe/gqcyjDCVedeiKGCSDdJSR4GyE07EJX2wVUEvmrtkxwe
hy51Gn+/rRQVsiRdkYG4LoOuUkXTI7ip324SVwCBDDxAkyMkeGiu5IMeTU6Uzwyl6MvFLzmaruqg
SNDfMQpJQ8nVnayODniywPYpANSfAOzGh788JN8KMng6No59Gcyar05O5Z+k5ODPd9sLRl/M3gmg
AtJY6VJSVQrS3FNmopTozDvPsNoDoVshTS3F122BlNm9k0cFpQFzr7xUQCHis8IxADAxSnpHFrzH
uiH82iCsG5VLyUoXq72vTU7S1vbcD4d4xDRHzOqrWBVjCBIIMvCaIdHPyqEi8kqPuQby/A/+5OSA
R3R39v8S9/bnoi3EUIuGVClKGxVmLQuZ1VaJg5ZlRpJLBZ13IqgFk+LCABLhNDl1qcx2jxK5od1o
QBl1VM4ozW0jWBcmazKvQLBGx1K1FcUwDvrJCTR0/Cv8FQHVDdvsFBQ545mGTpp+KXaRRQWgNqiK
ntNgCdxxskgv0XjEDKVs5qZvEpxZ1mWOOnV/ydMFdFwjnwAb8NsQZODU5VWwATqSpInP1RQLTo3u
A297BdcMj/BL4V1O1XjQ2r2VUgR6o3DAwnCy9FD0Tp7sBokR5Bgi6HJdh55yIe8yGF18j24arvgW
J39XSntdq4UWOvkJiwqU3E/I2fN5coocA2SnATjWf4lz904EtVBJE0u+PCK+6Z3sm0MynTVtiJ3t
3Vjb86Ue5BBc6AEsKlVCtWlyZjUtTakqv8QgU9+WQT8UvNOEui+luhpPHInU5KGAXA/n42i2eCgo
XG7PuvOuus1CJTq3S/hUiBQ+hxljUEd0hF1vNiinnwYbcJlmcN2zLlBkIxbZ6k/1dAkxVJJ5XZWp
ozupkiJL0xFHKo/O+0i3eZVzOaHygsL3WrFwt5dzdcsW4sjfF1tWq3zTNxLEiX5xhebyG84PP2IV
FxEKFXkGPhmMEP0kDjc8a+2PmfU6vOqgi+9TKuCe7stNDKtLutIOxMDS/O47sDlZ/T5r0RokW//u
DD3tK9TthJE3eXIavcSM/aepeOCGxzpkWcC6hS8EUaGz1TMdAI+vFq6ZhCahAvxh4BWneDftZEbs
YWlFBYYRCCozV0CrbPiSIXFLjiMq+Zn2d5V82qzpO0petrWgaoiiQaK7Qdm6OcqzBdj0PmDOBg/f
EXUdhyp1Z5BnRRqrKkZaFe7S5FyAUOsjAl4PG3goZore+otcCm3QB/7gJLinKkpj9S2reW51R4yL
CMpf1BmNZXyOpUoyATDYHd5cZz+YLZyxma3GpcJQadV/LvLofjm5r7gMeIFA2fQNR1D8c4mgZgya
u71y9MvyTxNYyKHMWpXCVklI4M50Sz2ABMxSb8hLm+RFD8OptorQDDDsuC11Lc9WF0Ip8y6K3giM
HvGb65/FMDGT4Kz2Z3V0p/7Aa96ksXD9WatJnYFFK8upGmH3pL46CupTPfb3vsGEkV6N2wu9qFNw
xB7loT5MTorn5cozrniU52dztEYHXI1Wd1S+8yyaQYZh0g1seaeNOa5muI1PN6myM4LZHV8yjfXM
wlhBunUN8wzTPM5YwTjzj2Me7uuhwIRqs9+2jHUxGrwGQHYYaKCODU71fZ1PptHpwMiYT3ZkHDAr
xvAtGu77l9FfpFD2JyuZEM5jgjUD8Z0E4rt6p+CybAYH1SbQ2+EuPGStORw7JjbBuolcRFOWGLdT
r2AuEaLLncR9miVW4FgToPG8AgZPAftOP4eNwIbjWgC3O7Lojc3JZ4ErML5P516gY++1IigRCJHU
B31ha0H7sG0ELBFUOI8MMR5VEZl3KP/o668tq6lw9SxfrBGNHDYUFViUEsSfBpDJB62ZS4fPemnv
q2q0zxVBNzkt/hb3kuImaTc7eiXi5dlQVYefCsb76JrFL38LdbBMAybp0waO5dcv9RCbk34A7SXL
4sWVBHYphSz5IqPMdGOOKm7ESf/kv9T73M28FFi3FucRUqy/nLh89S8NpU8wZ4KoDEf+W2kKSp9+
ofajw1dfpdbxhdAcWRPEa3FvKYPy4Z73i6KIUhyQRZta9VwXblop31tO7c2uym63TfIPJnNRifLb
Ue5yAdQm5IIz4lGP9LS1O80iyNfGPvS2pbF0o86RXOd89DkiYUqF8QfXtJaiFMcoUp6GDBRL27JY
mtHjFc0IMt7MR8BQz4RzFJM3FjAP9jwauwlD1rY0hmb0KEVSojGq5YrJEeN9OXw3BjBiSbWld98/
IEfgAQclgAhU0SnrKPWok4UZSkn6dVg983FvzYglLIKMVeddiKGsIkqzWJl9HCS1nwJW+ZnPYzsa
fmzrQs8S/nQn4PyLIq8ZIi7sb90Jb0D90JU66il87QL5c9+M0X4u6jsxK91cL58EsAyb3VAf8qG3
+tJgvFSuxmMcxoqOkhiv0keKIhRzlYXl6EiyIxmf0+mBoeBqdLoIoB//9VnvhyxDfY8AbxhueJ0f
ufPPh93UYrVtrO7ZQhjRdhEKkySTOaODc6Fh3RLG3G1kyTaK1mUoRYIcXTMAVMe/q0b3eBtNEpR1
jZDL37YowycoVZlDadbObIlAFzW+/yUV4U8zWQgkvvc/0q5ryW4cWX4RI+jNK92x7VtqaV4YckPv
DUB+/U1oZqfZaA5xpdnYfVlFnOoCC1WFMpkrxSKsMpggqUCKtoS6dIokQRV221OoNgiD8R9LV7lL
1epJkg+ZA/qCT0rIFoPjQInd+Fk64+ntibauNqs8lqNhsxUtPNRcOLOXajuR9Rx9DFlxjhmhbqw1
p0IugiWT3KRNz4ujXJZi+SOZp8YdZhmb8XqFhqIisH/hX8LFM2tysiIp4E0GnwRsUZC6zdfBNbGa
iB7p0RHch00nuVKcs9AR0BhV0o9zME6ji9a2Ug7eVF+MVPBB2e+8s9CVHHZTVgaTjY5cyIDYCZzR
m6uragjOTaQHZ5BD26daWaCSPkuxpxlNmMlB1+muvIS/cddQjVXQYjN+Ovy3mozOXKmRZaP0+ECx
Iphg+xkb13h4qak7HCpMpOwL5LvLP+/aWiCnmrxgS76pExo035ITDeOjdmWdZTbxgFXdA5aQv8G5
eEB6wj5i4Yn4Hjef7Wv5XOChaqvMSY/+4eBHB9PLwulrVGHgYvQZzii9Sf3xqy2ant6yl7VQLi1R
ZsvAChMuZJUEk/XZ0F72T3XLM69+n89Eyr7CxI0Bz0zz66Slfp5+Lqfv+zKYj+Jtfi2De1uURU2i
tNRoYGqfcLVkgunH6BMoyXut8/dF8VPgfxsJe8fqqqEYPOueqZgp8h34SxMb+QajDT5EV8aEvRz6
KxqLx7l0s5tfnJx9J5X7So0+k2TIcet0YGfnPaYh1UOr6cd95ba/1T+68V2yqMBD1mT1sLH52IIM
LMU7IhXM7G35D0Sb/50fT9tGemmaIxmajAr1mj5q3VROXF35wzJoLkiDt+3iVRYXbDQrJb1RWfhW
c+YtXQPwG9cG7JGhfat0gZ1v36NXWVw4WfS27x1WjTLIpW/+GHVBWZd94fc2/vr7TP7Kr2OLoo1k
ivgxYUn6L3ojEC8LQeE3TUCRdUQQC3zyBjvSlZilAAlI2aLqmk7aNQZKajprFxo5gmskEMN7BQd0
ZYDosEiwAAVOPdq2O4uqoJsf5FUTk/0JK02w8Gc2SoSGpVo8OdVpSX7n9WivBHDhIqmHCBMZ+OLD
NyBFAidyODYlC08haMNOwvFykT7cl1ElYkeEFdyBTnrQfNA0ZX78QWdDwljxnpnf6YjgAm0Oa6x1
5ELSEsfVUDk4RCsKc9u3UsdF26fLjuoSg5HtYpfhLD9H2YPdBo51J8Tw2/QWqzPm/N4yA6gyixIU
Uqrv2pK49VQFSnpMJRFU76areBXEV1wHOgKJq8bpRn1YA7O6eezG0u3layKEmWVe591NXoniolWU
DnSYMhSqjDtA4oTKEfk2ZSDpoXxUS1cEQSi4avzucEKtMWooAnwqXVUHSEOlV6HytR85mB2800mV
MYWqOjoad9xd0OI5jmrKvJ9thxVg33IzPo9Nd5M3QG+Ryts5rz7ti9y2zZVM7kIkaT5IRoVMNwF0
1jfzzBY8CLYf79SwDRmPpXhff/MsVyK565DPnTNULdSclXOjfKgMxEdBl3Dzmq9EcBYvze08DVNE
A0NVjzmy6hwLMvsnJ9CCt3VJHYq5YR1Ck9wU2VGiXkQf90Vsljds7HFjzwuPZXAevfW+NsmjDKhz
6AZhbSIF7D/ggqwvaX6pFd9qQmkoPZIdi0nk9Td1W8nlvlBiZIoqFdBtks6m8qRVATV/ubgLaEPN
ABmWZiqOzjdYqZLj4UhHGuiJfrTj+ex0hZenmiBEbrzMIUcH5Zam2hrGvZgfWQWwduowVGZDjnQc
fIYBFZ/t78DZOAH6UojBvi3NUHUohuNTHe7g7NaeiTlLCJeWNwBjQ4O44mVCs/A0PHYH0Zgh+7m3
DgPKYQLachQVg2z8JqAZK31cygsJgMR+dpRF9ohG/M78qC9T7rVAJHClrgz3rfJ9NGFCHayZoouC
EgRnlFYML0+HmQT2csqyu5EcSBrYmSAxEEnhbvBsRlgV6ZF1zlFA9VOTPlfOdRJN6L039De68HwU
y6LamcJyWyP6oqH/Hn1ZItElZhPG7z4SxiMMDJwabFz9rQWmaC/MzcTyZ8352sYgPyrIyUl+WHUS
6JF5SWPnmM4NgnP1x/6Xeu8FoZ2DjppqY9Za5qcLLFt1on6iBA3QcByf81HwChH9Pne3ImKWwOVB
UCzT+fMwS5chUQTlhA0XaJqoqWE2AsNFNmoYb08vyyuL0QOh1JV4bGK3u4Cr59SfWAk+CvbPayMY
vhXGKzQvs2mauL7KHXCuUU0+JH5znDwSLoF21jzgvR73RW4cIdRD80RHO8hEU+itep2Utc6cwzik
Rr8hMyDimlbwlTamnplWFoYabQWvbZ6iailSLYsJoUE9lhiyT4jj2hjkTN0uL4fQkYzUw37DM+m0
9KQAHyPQa1k57Ou5+UeYKEOxSRcT/2W3ZOWH46ons7bE6AeY7b1koJ3X1I+a1X2aK+JOU3dLpiao
++mUF4I338Ydh/6vkjkLolOlz0WDCGAROMUxQ+vXNqjqxl0rC1wjj++ACgMTJbNQDeQ5g2d0oGUK
5D+CTJvhDebH9Gye9SALu2OHgkoIKHoPiEDH2ZUO6jEKhN1b5no5V2PKrM6tAzrYNvmgqoDVE0CO
mGvW7kgguXjg3gD0EGTMSeHad6xtMB/zl85XRT6OvcvfC8Zqk2kaiOj8rp1S2QPI0NGHGb71QXcC
EBmEynf0rIa4qKEo7m19Uji1f8RxIcimtDJUCbdGSz4sja/oF1sEXPq+UoAvuRLBXUw71tu4N3GU
fXVfx65a16e8DJP6aklhCqbQTMS8vFFKh0QNgUI3LEs2+K23PrEyU54nSAwwWfuoHGtvcNPURR8Q
MH/95Te6CBCoo3smYxMI7pWF4NWV1JdWt/oM7pvBZjCwxgX8OFFIPXIdDuNFVLvfdHU6RutNJEgW
htHeigO1Wy5XaoI2QYKmiDl9ATP5h30vs5E0QKNXEVzSgM0Ye5lZGbYev8AukuljU19sUdjbtL5X
KXzSYFtWvlADUjrnLlMfcyDbWgKfLVCEJ1UnsTbZAD2BIulJ1Z9b2nu283Ugoge7SBUu4C1RB1hb
FXKU9EPRBlP5oxe1OraDKpIfQ9axBGnJ3E1qSFbVio5ar/Y0e9FhPBix+3O7Xg7Zkln2o71U3/bt
gP3kO3e0EsnZQaY0YBobIDIld2rxtVKBffpB6ifEPd9un/aFbZ4hhrLg8B3Ngd99a9dtbSWVE8P3
kS55zCn91rfjGXDUL/tieJyCv2LLSg6nVJ1neVynBg2SE7qY6OPYeF4kofVYXVq/uAXujOf4XeuK
dnK2HdOrYH6jQJOrsY0T5A9WEUWlT4dUQq2lInpoqVV251ixsQANfRgtl6GXX625UI/aWBd3Y24X
N23eqqqLsYNyFiSHWydvoe+uWGiEohbEeRSTDFQeiwlvyOxooskpk9ZNDBF585YxraVw33cxqgop
NqRUWShHPSgAvLTV3TT7QBQsWumH/e+8dfXX4rjP3KpLAx7TjgZFlnljXIWaTvxUpm5ZCp7gG60y
LKHgBadhERMlJZ0ThcndJe1AvRJEH9iOzc/Rp8gD9hUD4xm8xstuFs0dPu8ruGVPa7E82XeV16Rr
THMKyBlkIqcFJd8KZHPOA8OFKLzoy768DSt5I47lLqswNyyThoGDAW/y+nu6HBYM2qdW6f43ISz4
rYRElelkACqFk9OyYzMvAZ5Drt704X8Tw3RdidGGVC0nlpUU0lkxzkaJOT3R5hXLxDnn+ea8mIGu
ZLSylcjagHwZ7iwGzlSbn/L0hdqhEV0NgHm1030ai2YzNz6SySZb/3ai/FNVnTGFDAeCrnEUHzN5
zF2z1vx+IMdfPsA3criAlzXq2A8FnCiom9zILtzeOmSiJ/+2MoYNLnvTsnQ+ek9OKcFl1aiQKBep
u61zz3C+7+uxHVWR4f9PBqeIUXZyT9DLwkB1b7q9+5Ue9RMFP296Px1yH5OLgpPbSt9QRFBsDM+y
nXvuGVVojYbN8R61pqo5VXZ7AEp0sK8U89ec5ZlrEZxOpG/U2DQzGky1BLIwySwqr26M9EDVSb62
Tkold64oSX49jsDibVUGuRUebfwDGRWMlM5SRoLRLvxCB3+ijechZoX21dswizdiuHAFYvdUGyT4
CJBGTBqAVrDtUfWiAYyN7/RGCheucqm3SVZUNKDEPjrRfDYkEejeVohCURrIAVhhNFW+e18CkEbP
Jnih1HgyaupO+kkqLoMtGoncODBY2qscLj7piQ0D72ZWxY+eaJPVntrlVzAmCkKuQA7fse+LhBjx
TFGEmaWbvuxCfZ4e59IReNbtY9OQT+Ma6aihvnWsZoOJaWCF4stklasOtWvokzs0Vy0Wtey3FXqV
xFmaNmGNWqY4uGm+1emnYgloJHAHImU4M1NNowNRFlJsEhG3kPyKfKvTR0mEmLlhzabChjstAFUg
U+FcQgeUys6u4K+rLAuQU94sgwhRQSSCyw/koVLbSV4Q7xQlNLT+IdEdQSF283ustGB/wiqkghW2
TiQLT4S8OOpx6in606A+/bJ3MVGMB0UJGy1HfHkrAwvtIErt4MSs6o6ao5svmPoW6LF5VCsZ3NdA
cBjGvnKmYICHcQtaXtEmmNz/pgj3PeysVGvgk2DRhaJX3k9BQ5LbQq8+7IvZNOCVLtw3idQ8KosW
aWEnL75FinAu24MSoRWvxx/3RW1+ft1W2c68Y6sW+/fV5y9So2/KCI6/6IfTJANJkWqXLhsFYWyr
+2QCUAVwTw5qySB2fitniGy7pSw7HBx3DNhTOwmV21R18f94DFZ2X62tEwQWtGpixgXrNHx3EoN+
SKJkRBqNqG7Z/FnIvRvJAFqfe4FmWwe4lsQ5m7wfo6ovJBJoeBNFNPMmoJIko/EbYlib1UDKhifd
z/Ndfad+ocUg1zG+k/rDyb3Uom6Sft8/NBaz+BxnLYOzbqCQZjnRTcxj/sRvyQ8k1EPM7gT7YrYe
WWj+YLQOSAM6klAuBGQFFgAqCX2THpyrYXrEiKlv+62flejpl6G4+LzlG9BpdZDEI4tHDfqt8SV6
D9zuHL0TfbiS5mESlSHYH/zu4Fa/z6xx9XEktMicolFpsCSPbX6fYTO7+m4XD0aj/4YDWjUM+JZT
KY+JE4MBMsjiL3njlWri9r8+JIhG0mtTgt8D0rD7ncrySIJueimTm34AjcssAobbujZrIdyR6VLV
jUmO9nCigJagvI4NCCCrx31LEwnhDC1uyzzrCx2aVJnXYRQhNiL0oiVB8iQSw7kAfdSLQlMnVI/j
i0ZTd86/aKNgKnvLxNbnxeWbUp2Nat8gJNTgbVfm1O3j+gIUGr9v70j5W1d0JY4fTZiMLp2s6We3
EevSP7uN4eAmt8B3nn9iZIrosLau6Fog53tGw5Ic0LHRwJHvuyFyafQ7L4O1BPYXrC5pZKm0BuwS
S3T8Iv5cpctxQrGws8lp3+q2Ys9aEOdt8l5J09FBqJudlxZ0jx3xMscvxs/7YgQWwbdI8FTU6mZE
+jmW32fqp13lplLpKskNKAcFbmfzSb/WibtJljRlaV+g8BJ/TG/ZuhlAg9zl3GAt5i8uEVEA37xT
eMljgUS2LIfvVg5RY2nAvseDJDonahAP5yoPfuMAVVXHtpmKhIRnM61iuZPGDFdqUsawkKa73ko/
TrR7GkjkRRp92Be3aeGv4vguM+YscrOKUEbqhoOuYBvb3//9TbNTUStFnUJjs+tv7bu0CaYDkpYE
c5vck0E74g7fJG0dqEREu735cVaiOGdUVGWZjwm8w0Iw4Iii5ZJkbiIsF2xa+KsYPmeMYloVuQWj
o0Bex1r5GP0xGnfOcGiFYBcK+5P5EG6uZHFPlBxgx04X4dIyVjwKGAAAB92CGfgQ+bo/BKAy8ecB
/QspLA6G4MttW8Y/X45/SKa9BtLBGbIzrTvoiw00c+t3IiGsnN0mkz1Y3xrH0La1TjIYX6sczAmz
USebCkr2m0ah4QWBfUNMc/BLou2wVIrcEhJUs0mxLeQmiUJc6uiit4RIEGfomRlNU5nBkWsUOzTq
cBzzzFPiNti/T1stCBOjef8oxKUoRjErWFGDC1qerLu/KKr1U+aXHpBEXGwJ/Skemtu8wyuRnJs1
pKlzdB2V06mTfDxZxmIMlKkAaMn3feVEgriUpdF7ayEOmqszvavjMO7vcumsidhPt6RYqCeBMRjH
aPB12XRs5CauSwx5qdZBtxw3ShrbrZKXcpR+fc3JRMfoVRb3tfTcyIcYMGmBptxb9C4Rue8tZ7T+
fe7TmL0WgeoCvw82QK+gIC2vnpfJHj0tAcSrKgs+0JaRr8VxH6jOKs3Q2NamrZ576bu1HHPjNxpD
b46Mc+POUhUtkCBRJ7P9uL7O9NLUH/btbGOb6s1n4X14WjTwFRPKfcUJU/2B9Oh42o18n4S23/sy
SN6ThzHzMGe1L3f7+FhZju2S2/zys91KZmpKeMOgqu1HGE/WMVmGyXh/Xwxzm3zUsFAE/lsMD0nR
TE5PSIOv1IMXZ7y1LcHLYtvoXn+fy4qNmczZrLEsaGgfxrZ+pH32ORnaU4s6vTSLZlS21cEcnKPj
xqJO+jZKAGJQwyQC7muVDniLywsDsVISwaGpnFtgUKoymuIoA1koA4AB+a2Ykk52kSR24/eB9in/
aCdef6ufy2PxvQzoJfcKt/no3Cie7Odhf5KfgbbiHDKshMa+qCPBO/l3fwunskGMPk/I3PjEs9zp
NNZefi4BV0rnn7zJue0CbuPS/9oO7zupnLOKlGGSxog2vtG/kPzaZ8/7dilUi/NWejpNc+JAgHxO
j7LuahnoFaQvM4ZFhz9YUWcirv6H/mtZxju1OKeVGk6OLhyktnVzIor6EpHsfhhygRguV3snhvNb
pTVVRlXAfv6qUw3HAas14joVdxt4MbzrijMrJngdApg/WjAG+tGp+0DwmdS3/uOdCC7rtJXGGAt1
avzOn3zdwwZAMGCI2Dlg/fkgwncRHBufZpLFLOOWwtSZK87PQE86aEFyFhXD+FLvO6U4pzXoQ+lk
7HoTb2E71n50Gs7tSXU7XGDR3qzoI3G+RBkxVxxNcuODJOpGoqU/6cPH/a/ExZJ3+nAuYlZasKvP
tey3/dUcUaX8kQoH0diZrALJOxmcQzCbWrdJBTX0g4Z5RyyC3Os+a5mrfnPQb0XQvKJT49wDEKjz
OQfjpC/NT0v6opDn/SMT+R+N8wQSRa2/MmBrU8jmN9PACRcQd6Fm4LWnhiFPfBBxkfCpxrsz5NxC
kdIRD2Cl8bWntHBnAOPllx6Up/YJQ8a2BwB+6cBMcMl+LdngBfNDl9agx20z4DTt4auTP9DoxSpE
YIkCI+TnNuqlzDrMJcHO+x9tjpm28t6IWk/w2QRmyCOmSkVcqrSHJhOwQgCOcAQfvS/fY9veiybQ
DIm2GnhEhndHx/kKp6+wktlCICMdHHsX94seE9ktMZmeezri/ozJEcVrQydz+wQ0JePgYhF2X2+B
Z9Q5J1Iky1DONTxWBs9YhMORhIBYPgg94/bxAsQZzTbMc/BdKcNSSW3KmP6dz3hP3haYf6cPDHsi
O2ZgoxCBvvFVu79P91UedwvjXI2wRYTTXWJ/8B2XRRjM/PvT0Qa2lxdP3nAQXcPt5A7LBgwtH703
rtGXOEmRWhPobJSycVXTHbN7NbltbEEGtX0fXsVwTjlmWHA01TBIvYTE+ZiUZ6kXLGf8y/G9yuCc
8jICQKloTZgFavoB82KT7DJSIBO5ofOxDDHV+mtFlL+/2KtIzjHLdt0Z86QtfmcPrp56s6S6fRTu
mzu/uPROCmcXU2qg8j2yzAb2bl0YJ0/vY0P/1B2s074skTnwThm3qhjibPaN7uxgb8mywHN4teCM
9+XwTUVeJ4Ozu05VpkEi+FjG3ezJQRUmbM3jCbBNYG50hEw22y7jnw/FN+K0XE0jlJZZMsX4w/ND
fvp/uQyWAb5PDF7lsAxy1bWwMtVM9RJqsVw3D+KH3HO+lCc2jloJaXPYj+0J47xxqQ3t4KT4WDpA
5bSwCqcLKl5/gqXcT869qAW4nYS8qsZ5XR3QTF0nI6Q1Q3qwZHJYKtHWkcBL8DjTWmrJpQrCDoxC
P2vjD6v9phkilEbujf7O8DgvoRajNqZWPflWNbnL8hhLp7wFZLt534iqdpsnhhEA7N9jDgDLMW+N
AWNfsUlixCnN+toujWsq3wS3aNMCTPQQ0CvHpA6/CGOPBXadK1gAuIvY1HVmu45nqp51MMMO+ES5
Eggkbuv0KpHzRbKDLkwSwReVf1YnKxx/ZL55mr9rB8WLPUR8chERrm4ZhQ5yJvBQgi0CC95vT9Ew
nBi1CYQOFFcnCuzO6sY2Bc2eLbe3lsGFJzuO5Faq6xbt2dy1CJp02R+S9gy+PH///DaVQfmJgbnY
0IVTpnbyqDBKhNu0DmT1Vu4ORDSCuGXg+koEp0uCAf/FGlrZt8rOPiI4fXSSOb0AwlD1q3o03VKS
8vt9tTYfkWuh3K2S8DTGpKDFEkO2GZ+FZuVVRwvMLvOxBkaYQN6WFa7FcXGX5b0a6SAumu8W7eho
gkLe5oPIREXNtNhwhaVzh9hLfb9MKIjjUUxrVw2KUII+C0DpD4yEDxsNH7TGtX8Na+Knb1pL5U4R
gEJjXmR0Rgnj0EGc6DNtWd/q93n/ij4TXlwD+CU1+X7KPzXqgzn8KbCErUi7ksEnzWUs1bLV4Smp
H+i1mVwFK0bpsXpyAhkstnfDmZ1f8RMjJ9PdX+zN8SfIg6vogCnVF+Dt+QRLE8q0AOlXlLls+dyV
ghZ3hdM219QhyWe8lVmWmYWR5trXOTTD5gCeHNFupeCb8RN/SqrQzowHnOci+5UkudKEB7mjChK/
zYRsrRZne1Yz97kxEvqzpFFhG0y/t3qw5GCEBau+5q2w5i+UyF1iYurOrFpAAUOu1LuJpx2jk5S7
0ZMadh7YJm+VzwLb3HKNax254KWWOk2WuQRhl+/cyQFey3dK6ZY3uRef9LvstgWPSiW5zkl+3Jcs
+ojs0qzSwi6W+7ouHeoTJfZLcEBITu+V0xjuixEdKb9fZzZ6XKFZiKwarGT5MfOp7Jqf5dMQJEeg
oWaBqEi56fhXR8pv29iSpOQUQ6lwlIyThhwocBUmj3HSkK+iKROhNHY3V+dIZSJ1ag23PKAAy/hB
0Gc7DG55qpBgi6r+mw/KtW5cfk1S7Ka0KWoc8kEJrTALy/gsP1kH1uggL/WlxhqtyLts1RzWMjnv
IsW0VcsR1x2rKdNVcQs0sKPrlKCHDY5PVg4ThFLhmXKhTnMIWJimlvooiD2wespf0NTgGA2wbu/t
W6jgIvD7MVLkOE3U4ANG8U0mXQwGBfcbb/L1CXJuBZjUdgraMupraCOmZ1r+uQyiUoNIDc6RZGSW
9SVhTvmGYYMi8fbTwyC7gzuGYFJnBEnOyewFxsFcMP/eW2vGeRFpjpMUGB/UH63GjelxUXS3NzFQ
JooFAkE8/UAeVdEyG1CvDwBesoDRk0GxR407f0tu0bL3qnMaJjeyIP3ZLAmvFORZt+U4L+XchjOx
b2ZPC/F+DqqXJJx+gvgxkFfAH96JeoqCb8k3hTFsH8UmI1DKy+OcfVyqp/EX97r5rISH3taXJpcq
Zi7RWF4n2f64gDGi0H6R0eqdGM53OBoalYQdn6W1F1uL7jHYH+zfX2ZiOybI421bU9s5ZIAmGeoo
rCkFXtIwD0Wl1638fm0IXDISL9IypjpSA8WWPKNpz8sgYp4T+T2H8xNRijEESaONrx660/A9DSJ/
woQ2A1RB6VzYdRBFEx7QSxnBsNiqOLrklNzXH9Mjg6rV79rreP1rJlPka/k1/3f2wPmLRMUsBMl/
xmbqY8sBzZXUBBWAq9wCiMhnAOm17E6ZGz0K84L9OAYw4LeRup2Kti5Zckc8eXZB8RFIAfJJ+Vvk
dm79FAXa875l7l/jd/Tbiq1rjTzgGo/JjVEoXqp8zab/KINLP0x7nLNRQWgZWnqwJ9uNi+ogq4O/
r4ogjQM679vDk9WcFMh0cMuuoOFESMaSufLIVukNtABiXxZ1VATGiT7AW4nK1E+RVMBU4i+qp3v5
g/P4LXqKEMkazznB8R4EKrKj+ndHghnEtwJ7cHJWPbPN5Dr4KUqymGkCzxuAsTwxIYbwQDl/0lRU
TvDWoD6Ym+0/mpMFRJzygK0fWXH/yo3jRfQRRRpy/iUnC9hP2Q1AbY7ZP7o4z0ZAAcEDSJwXUfOI
/dreeXIZCaCwqFokOM9RvtHbDzaIbtX6RiOyaw2T4OMxY3gni/ETaMApAV4gNwbhGEsVNRWeitGY
xn7jSMs1AgTWs8BE2J+8J4azyUUyMqeW4TDZjK/kGscEp5j4UqDdmk/mnQKGB4xD6H6MtGBf9Gb+
86ogP0oiW1WhdoAm9BX1e+p0bhrlvlq5Fopa+4K2791KEvfZdAlcJDV4R5BpmWfVKwPM3AWW1/rO
oQJ2uXMSqSb4dhoXE2iFrY2sx6G2y1mLrnkhwjgRCOAbivKsS7nZoAKjYShGP47DUXBkm5b+emR8
a32UAGqitdCgA8wzyhWe4ioAsWkf4gf1NIYtoBCvWUAuol7fthNZCea8v23WVZ/WEUV2uoQMaV6/
Xx6Xs+0ylPnkYAjsfzOgrcRxQUAlKjZgmJ5Ge6qpZwOVXVW+7B+m6GOxf1+9p+s0kpZohteIiP1N
d1DsNKXP+yI2u5fmSg/O0yuLlKuGBBkFvc/oS208W/bokvoZK0NxStwmz/22fCbkm0AwO6Ad/6Fz
Tj+SldmWWtytKWRDOukZbBVHNqbD+Lii0hUx5ooMk/376jBbsH/HOrCx/WYcAmq3X3K7+sJYbd2R
1kFM5K/7CooMhPMd0TSrnW0Wk98lX+Tmg97ekP5pX8R2Crn6eJy7UHGIIIhHEKMYDGJ1/Vb32bOM
Wi6oMKpLeQJFfFhOoWUg4woE0jdD6Kt0vkkclzSWZuaslrs+GE7luXmZvOR2Cdj4hai4JDhOvkXc
kYnUTQVhUrUkF6x0A/52aZNLpk6xt6+YSBTnSVJTBa6GiSsx91fiXNvu0xB9/G8i2OVYGeNC66kx
l4b68MGVc29Ix0lEhSTSgnMezoSRGTOCFoP6Z9EFEqoR+i8C5P31hFlZAPsbVmrUKnD+BjVFsc/+
ULWB7QDnRLR2ul12WAnhHMWsZ5EzA0gKQTg69JgbAXK5n94wmkqWcSdn/RiHotMTuF6e2CEFr02s
EYqScJF4wKP5M0V73d03ApHv5VE8qyHLbZWl9c7THIB39qZ5Sb3kkVX2dNF8wPaDenWMnK+Iiak1
GasNkLN+ZsXZIrTvx9A4KzcY6v9vV4hfzyM14G9yVlLJiHzOsvKWpnhpCqlSBZkgvyWlmyj12Q06
ZlGTu05zLGLgzyUHS4RhLkou+A3eqtXUsWOOtg9kb4GPpUf7hJkilCPMSxyKkhlBrDI59xB18ThR
BdZXOeAWIcDgCQHh9qeVoc3TmcNyr7V5JLIQlf3qTkTm+ZZBtqh1AxtYMW/McxPGfziB9CM6/Zz6
xN5efErvbztw+B6rG8uPv5qPWiO4EaLvyfmTNLdbSzUwYWKoblViKWPxkhLj4o2wkC86Yc6p9G0W
aV2Jq8cmgYqwbN0GYLYJkBPUJwafCxDvS3qnl+7vlV5e7yHfgW2NSQUIAE6ZDfMCNj5oXrRbJJA/
89T+mH7ddzKCMGByaUjt6L0ydriJsnzTTzdEOi+xqB2/NVa1yiF5dPosc+w+y3CYyPivGno++RXF
F4Bok6PogfQvbkzTAT2MgRqsub0NOVOeSETpW/bhnE/Opf1hzb6tgNZFA8Qoxlq7SfCi2T7AfwTy
Tbu5KnWzV+LJr4vFa2jsGv3odemP/c+0HW9epXA5xxJbmo62NfYWzPlsEriy4vu+hO279Y8Evnpv
zZmaWVONYmb7RYvOg1H4BmjVu8Lfl8MM6r0XeZXDaZLW6SQPJRaMncb2DOmhz2+tyHC1HotI2kEX
zQYJPg9fvK+NWIv7CC4jyx5r7akZHh3t9x7Nryqxj7dKcwprSappRpgZgdBr5a4hQh8QKcH+fSWg
bQtLjmucmTQdaPJsxWEppBgRWBgPSpYCAtqQmgGzF17+BSOd8Dy25jrBhAdXEaiDWxxEJW6RSO7J
NQN2m9QqCjUgt+/oo64Jrua/pIavH4ZzbmMpUTlmjYjecIdrEyIqP2eYZ7o0qOS1Jw2NvvzO8QdJ
EKdENs45oYpKGaD5ILfoP0nDS0F+5OPzUl8wPeba82958P8pafC1ekY32FrYn/YjHc3mJmxSx0uJ
KPrvmyD2PN+aIDHlXB8lmKBl24EiqZ6ZSCen1A773uFfMqlXbTj3YPZmgfI87tL0bQbPw0/ihUv9
CUsRoGfDduCzQJ5ILz6VihOtMxTEpviLfrZCVpFi3VLdTyxszLKFoOyD6PEgCFLAw357mOgDAxgw
QS1Ku5O+WYz1ENsXiemyGCUJ66H/UgZ4PVPOfSgLkgrFqlh2amjg5k7Y2qXu5t5yO/q48E/lvYpl
D3IUDc7sX3BD5rIoyVEXwC0gGPdEC6V6+krG4ofgAzKD+Pd4YsicE5GjSqeq2jDl0Fp/zHzp0Qrq
k/YxcyXhJJBIIc6hgLstBuID7lrbDy6JBp+CuG1foW0Rpo0VfvwPIGRvbaPJ7CYrRvjhdrxmuemB
bszfl/Avd+wfETwWC02N1JFMuCddiz2Ml96WsearBUA3YufQGr0fo2K+yNi2zxS/HtpwlMyzI1GB
e96+ev/8GfwjEITqeZzXuHpmf42wONB8M/OHfVUFh8k/ANuIVnFhTOifkieaf5JywWKM6Pc5b5W2
UlzRBUmTkfid+VA1H/b//u1nyOsRcd6paftaN3L8fi7dOxgFNg5U+hRVhptMAsirf4mVr6KYqqsc
Y9KpOZj5zyesEnZsBwclAH/4ivms2k3vNZRSsJJ2K0ITFhkjvwbfzKgi9R0cvnLHOMCVowQsmOjI
NjzkY+GJZo9FRsddr1aWABAPcC/fmW/b5JiSl1kVfDThUXIuyeyKrMFK+PLX47EL+hv7s/29uOiu
CgyG2c1atySh5IuINUS6cd5JzpxR0hSWh9I7J76UzUNTnPYNUvi5uNQmtwDSUiw4P/2QPlohhjAx
4LM8llfGZOPc1y/78rZfJf9YJb+EMfRAJAJmKi7Y3HqFaYHe9NzNn2wn3JcjODoeNJU6UUKdCWoR
4BXWWubrs+kx2rT/JobzF/GgU2J2uGRpnCBJk0MyoSVqGof/JoZzG13VayTq4TYS5aWRrcBBdhHR
/3hknMNIm6aOMGT5v0fJbAaF87ivh8C98tPTlqyOlQ2KOV91gqK+tQfR9OSmeQFqGSiVJlC8flr7
yulJS2qUOSt6ssWH5Ft8dm5Z3Th57Nzcj0M7KA6NEC5109b+j7Qv260bZ7p9IgEiNd9q2pPnIbFz
I8TutuZ51tOfRef/YplWb+IkQF80EGCXSRVXFYtVa62Mchs3mFJGKLsd1OYVXXYReY51gQNsT0Co
rACiMW1Fk4OgtCCqmUnIvDpXe6Jo7I295sXyVNvAy7R0U98Xjqj0sr2sD5Mc+uQjBDiGLgFHWfzY
BA+tBaDTRB+MNR59yfZW6+LgRxrCfqILXgWTA7sc5LtXjQ1LCQdrNz3vww7fQ5mTLqddgG+UGDtt
vo6EPajsCJ5ZCF9uaWUlVStWE0Pd2wFZz9F8JjLahEeXaeH0L2npnj9Lgs/DN0oq5Tw3SoqGOXOR
MAAov7ZD+RRLEFj4Ozsc9rRZMELJDYid5OmJ6ENkS8X3MKhEnrBZVFx9Ie4UJfKYqETC0dWugx1K
s9dkl9yxa4zYszdRQsP4mgbdUEhHsa1doUQMIkEzGYrJpelbnnnGEHh5d5ALEWnmptN92OF9IrRK
vY0idKzr/d1cXBehIHhvusDq9zlQaAAVgRHQ3i3ohd5e5/VlGAgS4m3gWdngUKCetQnsqXjyk4/d
gbVNyY/xUbmKZsxxaxht7R6zf8dZ4NvbWcnKKgcLxCjlykxgtSoxOlFetc6C2fHB0S0Mj6Mnzf8j
sPttEMfls0tkKMcNqYRPBWJLpy0Wu4tVx5KEHBGbXr6yw5VdlAKEApTiNGUX7AUdIIF5YfB6RCd5
X0x/FDVW1rj0pIBAchhBg9cNLlnLaeHml8SuHcmDImNsq35y1ENbFfSNM6/7goQroxxgxPOkLlqN
C3xPd/X8FOX/1s0uL79ZisDQ+WOM7tnP34yVaCVTRik4L187UF+BvzUprySRIML5UwZNvc9mDCOb
Il2Sezei5o/S6C/RYnofxESAswKfB//DZzuZTkBSHKOqo+6SB81nHdB9Yk9HNsqb3FrC28V2t9vq
Q3HwoccD1dIBh4xN4WdAXHm008Sdr5mG8rzPA4dAlkWQAop2k8MTUpaJbI0wWqZHc9xbzcscC+ZB
RA7IgUcqWWSMI6l3S11zguwUkre80+zF/AZp7fPBUbSH7+qoq1DS6xOtQ1maUG6UrjGYiip7Co6+
NMakHoVApn4niUxuZhofn+29y2BlckzqWEqtnGUarNNOw1xZdzKQCsp+6VujLerE2W5bWBnkUESm
ZWgVKcIlyCEwYhl61q+KnCc9C22x3/oKHgZI+1RF1mW+RSIZzbmQzKBHngt2cywu9MJL1a3hkegR
E5rbjtC/zfFP4Hhu16W8xF6yd35WKSYv+U5C8bb5hvdMaLrKhuCYb4PWh0UOTSDuFFkl+MHduU5e
mlS91LvgWBTWbTeOscDWduFC+zDGQYoGuZAhJ4Bi5irzVeJaoV3ustZpvOxEn9As5oaRXct2IWqa
F20shy3RDJ2xWEXkqadHKf7e9gLsF/0+ByOhFOsRMbGNmjHbFdpA0FJ1/miLPhSHIp01WyQqceeW
rOUaueFVLUPlclBckG4LHtS3MfH3Z+KLIlD6HpvSwAGzittYudJ030pFFFiCDeMLIh26E4Ncg6eT
9EeaY8x2+vf8fokMcCihK5OWR4gpaGWOT3rcX4GYQgB9on3iMgtcgkFKwc4OhmrtPngLrOtAEiS8
28Hj41uwZa7QVYJTLd2MI5PUR3W6mmZQXEh4YCGdC0ld5/ye/UfM/7DGoYGma33eBghVQ+gqT8gI
vXInH6xHqwLzTumHfi3watFX4hAhiaai6+N0dJXMV4KTRAXbt/0U9gE5BnfwkziTJaNCY0NyID5b
jja7yxUbCS5Q67YbEX2caEEcENQY5GoqE4WRaSaYwjSOQTkI8ontO5AuWxQjIqqq8pSrZYP+zanK
0FOzw7vzgNGt2jGfK884Gk55YHfU+F4Umjbh58MmzyWTlFNmGUmP4aYydKIEL87zXO/qJPPUuUsF
ACRaoca5RZSEllT0uEkyAezWiwKMmbZOcEi+d4FX1eCQ+3UTFxFQMhD9Eu4/Vsm3XRrBWFTabIEX
8vDOmLTvfQn0nSJatU3gWJnhnIQEKBgmkYRLrLwfg39kc99Fr+ePssgEFy76LlX6qtGwg3nyECXR
IZTJRWFmgi8lMMO/sc0ptaQoh5kpvGtGv8PlqhKY2M73PnaLf2ST0mzSah3uDs4QvC0z8fDOTg+6
Hx1Fc1Kbp3dligsadWTQbAqB6NYwXdLSOKaRIsJY0ZZxUaOlUmpGBiKfmXnFgYIbsSBO8T3Y64df
zAg5Jh+EHbHb0L5a2pdAMkm51eJIsVJ0dZMeGWVN+zR47B3MuBHdq4T22DasAhdZssFsKL6aZo+Y
UmTfTfJiRzkyJhRxY57oy3GIsSjDPHYpdlVPAq+wqBMPxD1/pESoxLdO9mmEp/kFW6juugOaNnfj
JdoBHP0ivVgc3S9uIy8XlVWF+8hhRZkvamolpEfODCrvm8Jt0Xd+x8g0iQdR88lWngXL3KwJrTyF
g460Rg6rSQGuBMd38oL7wC1OwT3jCBn/qM71YYtPNYNiSIkRwFapJ46+/FDBlIjOAcHFQxC8+GRz
CYyUvYqAam085dHbIj1prZ8Wwnk9Bg9nwgfPLxT1kCwIWdhKFIf1804vqJgUkTP78kWM955WtH0C
rzc4LEmXuaisCDWaKpRtWma7XE1E2Qb7jXOL4oAjAAF8bDCeEwYc6jvXlQFGHB31ugZcjCLGkc2E
d+URHG7UY1LQPDVAKzTqV4MyX2ed6TY5ARe0dpkORifwje0McWWQQ46REqgmxCW7lDKOmtaBjhQT
BWHlC1Ab3Z0/XSJX5PLRpbZS3dRnFGgM05ZQyHOKTjm06nIx94Hg04m8g4MOSemaYg6BiY3sTtG1
ErydX4vo9zmgiCpN6ToFwb9vo126lK6mS955EwJv4Luf5bEcNTXAvd1CS/6UoFY8qj4eAXaK0uNk
iWRiBF+H5ytSlJrO4KPvXdDzndrgPh73UIZ1DV1EFi8yxJBkFR1TSypJ2SUgSpyuk2hHDcT8aNca
AiwXfCGTw4dphgr5KGM9hMZ3bWXc5n3/7fwXEqQzJgcPNApA5oCv4eaD4g9q49Iq3skk2583s107
+jim/CMZpUUXt6Aid/VHvFWg2Tb0tNCen8vX3l/Augwh7Xv97o/GF1ZW2XdcfacCj5h1ieEhtwPV
TTgfc9x+AhEBjOgrcZhgtlMbGgsQSDZOSh/aoSoEOZEJDgrqEu395oSLTXaRArm/sSlNkzGaHPrI
1ZzEa7+LYpPo6HLooHdhVMYtTCryRWf9hKKKloOSa7jI1T/qLfv4SvxreqYry1COqHpLEaji1aNk
jztciVHFsKc76ZI5R3o/2rKoaVlwivkH1aTPNBDq4FI86zdpZ9qaVdok88ogOQi8X5BZ8K/roYpw
AZpTFGbep3bKHR7zVTzmK6yMgU5UUdmE+cOZoM+PNRBCE3MccoSptxGKkV1sy17tYEApfJRflcuL
Hdj3b1NfVGX4j2CsgjoC+sLU4PtK8jK2+qBLkdCkfgYG2YSRm3SJk41udKXgFQgEfIKt3T4av03y
zDvDaDRTHAMjDWKbO8svd4zf0HCIZku3IJG4zRyRYgPdbDPRP2xyZ6OCSOJAM5x4NnxeuMt+HA6x
k+EyIaErEt+1Ocp7coD2ATpL7TlxRFkWM/D1+/7vD/hCwKNLoZV0icquMr8Yr5k6sJgk//zefqHd
0ccBesod1lkNV1l6GeEhW/D1ti8rHwvhAilUtwaVQK/3/+5k0pW22CD8Bz1dsUtFY6Wi5XDhtIpK
OU0DtPvq5eIYVuyXkSpIeAQn4AvXjkly0gQTXpxqT8UUZMnki1DVY1Q7YiqT7ffC3474hWgnkeuk
DecIBY/Cbko05Vq+8l1ymlPXgGqzuOt2sS9iQviPK+3HN+OCai9p45BleMFWf8z/J0cbXNAOvCaT
V3jjvhLpbQs3lYuw1qTGCx3hJda+c2dPcacX/WbZgYfSjcD5I/qG21emjwVy0TaOI1q0Fu4wvyQo
hu/Bg3I5+yC3cuYXqC+LmNGF6+PwhKZ6kkJaHtWPSzYf3Dqlo9+oIC9iXbORKNxuBSMDrOXEhNS8
CTVALilK63AM0/hXbxl1GHMYuOVdA6ye0fFPXgjWxri9tNo8GOIC9Q+pKjxD6b2ubwWckJvbt7bB
bV85L/VYy3gkmG/V2wqvHtNePhRvjNwWTLPOecjaSphXxnj6oCYuxhmSSiAtCHt7ko8m5u5nQc1U
ZINr6xkyMwrMBWWVMb3XtGszfpxFanaiTeMVqDIpUPKgKRCYDx0mUtEtGbj0JkZnvzs+iNU0t7B3
vW0c9nZGn5M20kt2mc2nJ1UW5ciiPWN/wCrVb3UjRW+eDsKU8E7TPCPbTYHglVhkgv37yoQObE+h
/Di6Q+eMwT7HcEAk7NvZiojrjeLQVR21TFdjDAz3uqvv2PRXcwqh3nXsD3QvYmrbSvLXxjgoaGRI
t+gN7rFJC524zKn1GznpjzKS/aD7y4PDIUGcDwboP7XBLYrrjjpJTe15ELGo/odbWxCpNmXKxBM+
fyOitVPYmHgCbSM4dQ/G4tRJ3kDZAzBgxAPnwWDbqz+scchj9Gqd6ASXpE67i+r7TMTkIFoOfzXS
dBzRVgFWt0gniMu6uJLvLNnLfcvNv59fzbZ//14Nfx/Cy4lKshoM2rXqG6B77p/N4OG8iW2H+zDB
5XtW3kRJkmSYo+xjPzQtuwzb10mKv7FWCNKHu/PmtvJkAzR2/+cN/D2ohrROnsYdyOzUpwQTCEnr
NwXuW/pNFip2Kz+jOHne4tadcm2RecwKI6IRt8qoRnio63+z8VtLnaF6bZtIcJi2HQPiIxYU2XW0
8HN+vsxNWUyqPCBlYHxlBG5uXpCj7CZe6P5RRmSsrHE4gUYMvU0UnKrpFT0ykJw3XUnZtUj4EkxC
GImdCXO+TWdcmeTgYpFUpacxNpKpZqJsHPnhbn4toWKN52MN6XTyr3LoRa3CIqvcga4JBNuLBRdY
Yuyl5a7Ljmomyr82Ef5jZfyjKyRqyj5iDFRxjom2zE938vX0tnisEVl05dl0R1U3qW5oYHR8l1pf
ueMSxmaRz7AFYTK7p5ed+TASNMJF/553+83HNePD0PuVeWUojyQpwMsTe2Ywd8pruMeknmcW4Lgx
Mbecu+NJfD3dfFqG8o5pQLjIgJw6lye1cTRaKsvFWKLemPaw17zWfW91SR3tIFjiZt68ssZhl9nT
Mc8avKQMT+ateSSgrNTdeMDUHtxROAa0iZQra1zC1A9ZHHSyidKlmdkR1H6G53J6KqLL0no+v7DN
ILayxEGWHuYxpHewi2N6zMo9+sXO//6mD65+n525lWtQPZMWCDOgGKXsZCl0Sok4bQ3B7uoPQJEQ
SCUB76mhKxq3EitI1WzuErAfVw6xwMmTe+FxvBlV79esvij8b3k9obJBVfynqhafRFdjHSSS3BSQ
uaRg+FTcDOLWtn4foKZt2h0arZNHIvDDDYj6ZJNzjGXR5DLXYVMzHoP0FFlXQyYImxse8ckEt4/5
FEW53g2pq0JiwipjV4Ui2Hmn2CpdgFwWY+wQn9bBNsvZMJSwktIUNn71HbNZ4uK79bN9mhyMM6CM
0NL9eZMbfkgovhM1CFH0L4pdehnJIFYqsHGt28x7KwU7pReKelA2Pw8u1oqpQ1Rbppy398kMEgCl
KN26MZwZPt4Qeqkni2Ax2/u3ssOF5GBRxq4xM/C+SYFT5uV+6jEebeq7JVB3cpLs0FKxk43smFgQ
D0vbZ0OHvIz2MDSjd35fWSTmipGErv4SLlJLZYV682gVLiUUQ4unOftJ6pt29qslt63s7ry17f21
DCLrRNdwyj+jiVbluVJVWok3MZcOt/p0KuOHvzPBuaZGTX2MxnFwWwnMNpUzYaJBEokkbq7D0jUT
uZtKvzCmZDlqPnOHwriieeXwAJpI5PkCQBTY4McJSGtKU9+TEu2ZF0R/TqyLKhbcidlefPn4H8t4
D9ErcNfTOJ+MqEcFUrub1ZtaFzyCbx7a1e9zQTfMwmJsFLR0zQVmxNKDkj0tYNBK6B8QaxDowP7v
e7xXPVcLMUjZKiVtQaEVK14rJz5U2ESYt5H5fbLBOZY+WcY0gdUI+QqLTcEh2GPozY7dwhGVqbaq
tJ9sMd9YrQdCfq2hstYco3M0G8F331znu8GwU8uOH1g3UCBKnoU22cdc2ewIWNGlwcTBQa+JcQLd
tTM+aztGil6g/B2+nD+nW5egT2vkMNAo5KJe6mHE60GwS736MnkZjuByg5J6/l306iPydA7mJvTV
swty6Q7TqZN/JoMgDdvKZj+txvq8e2ENbTNzJsjDjosve+1OyW35mjXq5P4sGhwRrIbP1yNLL9Uy
VlBmyvajdJs1PwTfZuONbL0anke+pgTt09MwuHT3qyQbgCyUtf2KVG0FIEc5hMjbcYLIMwpmLV5d
crNyZgtJhSkSZN0yoyBNwZAvIRbl85VumfKpzSfUfaUfYMOz07zzCzkWJHebR0ghBrFM6AdAw4M7
QlVq0Cqp4WUL+E7CPZPOpTetr9uLxzRyhJeaLXxVVGyQjNSIhfHPTjdEddrVhoUwpJieVXeOooYZ
xEwXPzMbN9TBiZhKhpvnuQMROa9ZgiPBWPAwV09SWB6L4Kmgqsh3WAzng8rqj+KrXvGiGEFnIQAP
Twt61tLbhDhJ4qBtCFNUBWhTK3v557y/biUxa5PcVTLvJonGRTiCSme0pQVCmouthc9ZsriTdU+k
f8+b2/Smj23nGwLmicpZQtTRNSXZGWv1qJrozbcG0Ri84PPyBTCt7YqGDnAncm3uWP3wna70crCL
U5Sh1G/69CV0oRJzfnmb2el6O7lIZ5j4hJTGkzu8Gk/9Vf1oOdLj/MToC3I3OVqukBh1K7auLbId
X8WeNirrRK0rVgtoDlLrdARDaTO049H22p5EN78t+Fxb44/pqOSZpmPwJcseYnOnLiKeBJE/cqFN
i4eEyDn436mWO2r/mkAgUpYvqrLCyIhXVLPoi4n2jwtvBalwoQmUElMpWI+37It9fcHIJsS5yfba
UCxCPcpAysVhjhWUmDidVbyvgg1T6kc7hgR5Q3dhA8GW8C0WNWhtH4Lf9viCWx5DRrmqYS+dfyj9
XrF8uQbTonDSgf3dX2Hrww6HIaVpyoM5FnjhAE4hv4v87EWPwGzQXqh7yaUiYR+WEJyzx+1jqyqk
0kasa7ZyP1d3Q3OZ0vvspSkytL+AvUOQoQi+G3/1krWlTBZiYh9peTVfIYQ5ZRc4UH4qSXzbJAJI
3j5jH9vJYchEFKIvWoDaZXjR0dupFVwtRL/PIUbRgz99KqPRbafZT/XsODWT4AK2maEq6scaOJzo
pyaIl+K9cM5OVXxLb8abgiGv4kmHXNS0J7THwQYk3CYlAgsXFLzzGgSZPRrpun39ivd3E+pSokko
0cniQEPRShpqBgpuAYodanlKrcwj1TeZvAjiyebR0iDwaxKQrCi8NB0t6ZAbFa6ZrRfe6Q7ZD3YN
MnNvcQiS/aD5o++2ssd9NyPIm9Rk9iyoQR9UtFumzkjQmoTislvsdE+wvk30XdnjvluRZOmSDB1e
rye/a2+p9W8vHWdVswPQK6Zulb2lAwhAsz9z0JVh7gt2VamSekDzd3LQoDIPmV50sVmX6A9E65DI
PTeznpUx7oZDWykuVBnZSGQdou6qKXe6UN7yvKeoPPUK+gCSifS494bfeu/XU9X8z+gv4IcNXZF+
82YBWPm9Ivztn7MOXTJSZQo79M5jTIpCrSi7b75PkQ+GwovyULrSIZwuRDdRoVUO+Be8xRVxXuKm
CHao5B/V0TU3POIx4tAfxtSRjvW1+ClpE/1XS2VJ+yrB0q1+sRIZ7/edeY3qC1Ut21ATp0FXNXmQ
8Jx6/khsorOmWpaK65b6pc5XZbOWmB2Cmy7dzOQfq/h5/vc3oevj93nyuEHOTDkpq9GdisoOyn8I
ZqZHUD8Pf3SjWxnioCRLaFqNVMKjxE4/kot2N+yVq+E4+i0aOvB0KqIP3j5kvzeOH5meq7qes8oq
oT0y+1ERxZCRpaeE5IJsYDvWrBbGQQdkJuZYZmmVZus71UFL/1HGXNHsFkcM3ogQcquegBed//kD
z9wv5eYkLwFlQMV61uIjPcy+AmXoP+hYQ2nvtyF+ZmUx5WkBrypgXpYup7y4GANRLWH7erSywcGG
hocROkSsmGChNNdeRWgebl6yxoa+MOtVwWjprhSVfEQfjL/rVw2G9eeMJTwozzG9p+Ils5MrdkVK
nPH2/PliEetLcrpaIgcXCONVN0Up2Nuz1J2rR+gKumVwa5mX4+CfNyVcGJcptolU1TNOmdtY9jvb
G3S1YwlDxqANxoybqE9GtDR2AldIuIxdleQUHjK2j01j4AqD/7sKrPtEF1TXhSvjwGPsm9lSEuzi
r+k2Yiduumt9C5z7kivq7BVAIt+9ryl12xAVfZRZ8qNNd1pcO0H8mBFRbXo7knycMA44hqhU9Qzs
oG7VeAP5ORdv83CQ0Jcz9bHTmCLeMtHn4rKOvNdQumvwYtTElZNXTt/1bqi9BpLTtSL5CgH48pUr
qkZyEiugBijT+wziXMFNEe3Pe/vG9AEI5TQ8c4P+25QtXi+lwA6Z1Yg+hNrrPel1Qusm+W6BhG2w
OxsVD9TJApva9BR444vIR75u5ifj/MTvEKaVBZIMEMPXzkCpFxdvYWH5nXQRj4Jj/TUD+GyKA8kg
S8cWwr8wld/n1mU3ihpxvqaKMKDjDZqYFCVdfvYt7MDO0sy4r9dJXDrarBqYKs4Me9SX5pDR9n6Z
1cKhxpA5VaxBJRQtmN2o2ENNWsFaN+bj1n8LCs2fMaUoQjMaWL1nMR6l63Q/fe+fR9+6BVpX3wZn
8jon8sTclV+P4mezHL6EsTEMWoWRCKzULRsM9i/mIc/Km8YID82gH7RUfzzvv+89R58jw2ebzMVW
8NlFNCYtm2oENQhIMzHwFSFxRn/XpfGo2wSj+NPxvacGXJ2ifqiNR5bPxjnsCQY1bDOKfe5c8v7I
gn6N4bg4i0f3kzDOn/cwReagJ8rRIDrqTJEKvJMUw8lA1IPhMZbd6Ciq5X+F709L4197ZxldGsqM
Fxe9ANNP2u/AIuyTuP0xQKnn/Df8CnOfTXFHs1gKK1YSvLdYWn6Zt7OtVvm3uYsE13DRirh7jpk2
5ZK2mDQJtIe0lh3NdK0gtvPh7e+Wwx2+EZQhWgJSdtdsTL8z4r28SO4ciw75+1PUGc9/TwtXnq8H
cRpAcZONAc5eul/2eoUaRuj5BmOEuGXqaNKN6aTf3PmkY1pOdP/eDh2/EU/hH+Xy2KrnOVVxOf65
uJaf3taqPX3XvNGVkFXgEchhBPSozu+TW+lGNLW2Cegr69zn7Ee6VEkERCP9biwu9Fk0CMK+05n9
fZeoW+/vbFq6XLN3I19GBZYJmUSuchU/NIiHmG35ft5tBO7JEznJtbFgkgZYEseolsjhrjeN27Lo
Tm0mavcRmWIHcrWypSEdHRYcuAgTzGYjO5kVOiT1FuGwldBH2J+yMmVNSmuU+gJ4xpy2cb2As8d6
Z2pkz/mxI/1YnBZXr/4i26d+IAAWURykXHAA8zkS6xlH/p3nxicuJASu9UP/ZNrUzf1iF4F9RtTf
LIAzygUFWjYTyTo0vs/0GMQ3bfKYlY/nfUVkgosEUtAo7RyhvaQa5OM0THY3h0dTWwSIuXFh+ITM
/HhSHYdtMgaYDAUoh/vUy0EAV7w0HrsJxdfly1+tSuHiQB9Sw0otlEnl4lsk+33206wE6a5wRRxq
kK7ppkZGB5Bxb+7GXXQdO9qttcOB9jLnLz1B4SIBLSgpoEiLGApG4zm5MvXXJRSsSOAKXzoJMrB4
g6YPL5WVuQ+H5tA07WUS5975byPcOPZ3rA5yNZM0CGZgxugUeBNl+mbF3rhlqWTsi8RFNmqSnx2P
gw1tzGTSqmOP90Prmg0khI9RZ1MdUmrgrsWUgA41TMudBFUoQUzhie2ahWRG9R5T0h8KGmas8O38
Noq+FocNSt41QUejwY0KcPTMiaurF+DHEJxb0TI4eNCluCZSMyIdjvdhelGJRDYFq1BZdW3lC2OQ
1H0ezYMblIkdJCkoWjH/Mv5zfq8EUUrl4ACDkbQPYjwHETWxI4grt6NjFf9a4FY4b2ijgPbJ21QO
FPRxGqpqwXriN3SIvAtYmInd7Vt3eQMRuTefhFJwgk+kctCgNbouZQqi/eyYmo3Lw8/0NnINZ2rs
mtr0Qt5bLr0TrJP96JmMRmV/1Oq7KV00/WpF1X8s/uIa+xp8wrU7gqjifV5ElCFuf0FciEFhwJpr
OXuhCnFUK51Z+EiOgQ7MIBqezaN9n2b359e27ZKmThVooqEDnDtYoRZOjRIhz4jbV93I96HsJ+2w
O2/k/dLzdQN/W+Ez3lYdgtkqEdo7jf7bEHw2ufOI0XhzqLtQQEkgt5TbdaO7kxH8f4/xMif9sM1t
ZltJSptYELCsQhdyxHLxOM+v59e37ZQfJjiMz9pxaaMY4d5SQlsvL2dNEKwY8JzbPw7WyZhIIC+B
bAsF0bpjDqOXo/Kj6YPftmhMTOTGphgvisz24e9WxiWCo7TkelWjSpAb0CWcrL2c9yLnYChxbnGc
C2blUle0Q4VJuy9ipEvaPjhAHRMtdxDiktxIZG/7dH18LQ7lkcRMZjJiTQ0DkV19pUDObNmbrn6v
oOyRePG1WN9RYJTPCPu6MsFoA1CWMPilTocstZxB9sxKsDrBeeZzwRpEA1MawRWz6TSU+xZ5jWgu
/j9Smt8byM/bjFZe5GDqRknQGd+oR/bBw/ic2fITdeV9LSwWiZbEQT5Jo4osjB4V89d+vB8u5svE
D9zpWB4Cu/arW0lI9Ck4bzwA00DHPJbUTO9jj+QU7zQQRYLh83D+dInMcLihTlqmlkOPSB3uirJ2
wixxY8ltzaueOsVyU6NL/LxFdpbOnDWFAxJJqQKi1Gg4xvTvsdImL9IhKa4Zx1KOvDk376w0FhR4
NyTpPwEwnxym8pwokYHvh8bVg+IyTn4LXemRGzxk38hV5wWY0ZJPrLQaeBKYNsSnT+RCHMSksixP
egz8NKTLaHnRjf2giASmRVvLwYoWkBRyu2hGlNLBVqTrzFxsi+zm/Gch3euB4Zz/kgJA4XPJCozW
eh+hyhJCbLzTGqdupWdKZ9voM1FFR7A0PqMMQKwWawyhhyfdiw7JYBOX8TuZD8YlGwOWQZPSXqAD
7iSqpr5nBmcclk8xxzqhlox63TvJk/WdVT/0i8BVb7L70Av8DpLxmadBpr7s7NCHPo0IfliEO/cH
cOgDecFqaTW4zgxKw4O1gHUi7UF6TqTpB02q4l7pMVR5/tuK9ptLWRZZKwZ5QpOHVkUudFVsEpnu
RMMLSTHtoi/s1OhEPcpsHefWyWFRlllDNYY4pZMf32GE0pW8Yh+Dk5cNPvQn408SC4PKmoWJdiiE
cZeUaApHGsaMkTcwc3sILS+xhFyym8d+ZYS7n6C/P1iGAA/8uRFpla0HKdqAtKK8IEPZCJB1008M
PLVrBtoGDP6OkAekZSO8LJGOXTI8gbcBMmF2U7fokfvnvH9sR+APY3zvblvMCwlMPD6ysU0o1PiR
Tw8K+ORYe5XooX17F3+vjJ/nrXD+CtogpYij26B/DtO7SLk/vyDm0F+cb7UezvlUs+zCmqJI0nVP
5vB9FtakBV+HJ2qY1C7EpAfqIvFbOdvssqqdIl919RvjEs/436Beacv2uBehx3Ydd7Uy9oetro5l
lldqFrw/E2eH2SvQ/G9AaUfzweQN8kGmyiQdKjfa5xAVF5JMifaVi3vDbEhMggpEHzvFbx3lOzFs
5aqDNpns6hg+awNH1Lgj8hYuDCaNMUdURu2uGk9aeFLmfUMFGcV23eFjU/lW8imIqKlN7+XpEa/v
mBb06h096Neyz3rlrYOoMCRwH549v4mmBLQOSJukUj5B63k/ZYVtlCrS+PBYJLJ7/jhsP1GtFsgB
V4kJxRmtSfN7/V1Bj5Bhk3t9xwp6DWSh5FfVTS80j7GhMVZO47kTzY6IVsyFvUFP5jmn+Ixqfura
e5pfU/NbLD1o2c/zayWbwW61VubDqxMij60WNS2OZusFu8gJjrkHTSOPXoeXGZRQ2QqzH4FDr0S5
hcBTeVHrcR7UoZpRAc6MyZ30xm0L2TMi0fivCKx1LucOwiLU4xSl88qcb5jgbyjJfqCHbpovvY0u
OD+LDSedDLfo+1OgdV6lih79RGvlYAhj6qTqNVTqhnZvxQ91tBsKQZa4mZCuviOHNaTFJJpck8mN
aWGDbMJLuxbsLdJuUmRP4DObycrKFgcyefK/AplMnsf6ak6+1eGdYjymGu7X0KfCZGCi3I14JUtP
SX533vq2w5oWBh8sQjAB/9lhZ7ML9CQBGNChvVrU0ln06GD17VtFosXGHMKNWRkiyNte8YdRbsVa
Xan6NE6YIDgVB1ZqZSVIkJyW9i9NM1EJcjty/LZHOXtZHzWg8GIZRvvSRNejIviE2w75+/f5esic
1Bg5sihS3PBnUTw18/VMX85/p+0uE+PDBpdjWnrbR0mMPStzTFMZILvOnc5yWcuLLWZx+4+o9GGO
A+0gDqE1WiKJMe6rw3BfO5G77MAN7ecH4pTQDRSC9H9Ay4dJDqUbzBTqaYQzp92PXrwnJ+1KvR5d
GYyL40nkEsIFckhdKUGKwRBcA0cnekA+YVfXARh3rV3txjc5aj+iar/ISdi/r0NDkg1KmC9ArSCz
8/EQW5kdRM/n3WT7irlyE+48x1XaBDK7+SAA3erH8QpsHo50ZWByzHLKp+C+PbC3OoM1ih9AiPv9
vH3RIjloJvIC+hI8L7iGeRnm+yFEvBsfztvYjuYffsJh8xClREtV8EIFdewk0rFS953yY6SR3ee3
502JlsMBR4R+1WiZE1TyZ9PpAzQlFtSW2kZAri0AYb78kahgLqxUNAtpNSTV0DymeTQxHAWT51Fc
7s6vaWMeHCWsDxfhCyCLLJe1TGrUA3cSnlXjI1TaIfHLVFxL/08mdD6b45Ck6yMCeg0ctHJ4qbqb
Nnssjb/7TPw7Gi1McIawszyY9VVd9p4h9xHKVubT+a0TuAN/LR5JkM2FDDuF+k/R7+NEthcErb8z
wuHEqEwSGVnLtD5q12kzvebaxGoK+78zwwGFmUZBJ1XoM1cwrp28RMsuHYO/XAqHBguNczmLMIJm
Kvq+XnTXVJuHxRLVgUVYrnKIEFblEJACNBcNNArjfZ7auRPuujcmCtfstIOYe/Y/Ev3fIKRyyNAa
k/n/SLuy5TqRbPtFRAAJCbwChzNplizZeiFsV4l5nvn6u1K+7YPSmLxXXV1R/eCIs53kzj3vtTJa
sJQCzE+tNzkMQ1o5jy+I1gYvusOO3x6maW/ciVo+AvOnc313tSgBd6lCCRXZOgUy2aGasZOyeieB
ajLtM2dbT9bNhakC3opSDWtT3CVSWSriIgbhhXlt1nZ+1yAUoGC0thF6HOhZvBW2+soWArnbTIYZ
ZNYTJoCk6t5ozkXIIvDwM6q5EMLdXyrr+piwscUOxH4ZaOlvO1GdZjWHuIjgt37iKidT1FNopTq7
Jq1sLQSAW5fYVizY6ViNb00giFhUUanKzwSXtKWNWWKlA4sCh0iXPJq2Ahe1/sYuMt7VZBG+ZGZl
KTmBWWp2ww7sDzpghK2dSTB5TFCm6H74jiwC7WCu4Y9K2kImZwpzlKXzZKwYYKdkN7b+gpAXu++K
kx7ik2gNQfAR+UnPxtLlcUjghLviHGTfJFGm9T67uXEafrYTWw60y1Q0OcBaeEV3LZA6gwc2jRgd
4IOdxk2c8G0ErSrZJY8t/h/QNntRFU10Sv6TpsOIOjweVxVdS+pBiMYr+n3OrWCW2sppCKXv6vRu
UIuTnjefmYG4aAU/z5lhbKAfa4iQptzRgqPqawDoedo2e+uP9/eT4uc3rUFtzLjAIodkmN5EjF0P
XMGpiV29rgQBGbNnW3rBmaLBUANpiqEXhqGE+zkEPk4UzJY35QV1LL2huyZJWrvuauG0AksaN0Tz
iatclFM3+TErqSYP2SnZJ1eo5mBmvHSIoCezbtV/f1C+lz8gkol9GaLi6PsMIvFCudODf7cvTSSD
2ZOljYr9qFawr+AG2r1UvNT5Ke5EtQvmXrc+GZelFhi0HOuJNZ2PbLqjcCSH9Sq0s6ifvp4PX/Sc
79tPWpnnMlt3ZLVEwhhoGiAVzyAymQ7VYRRAVzAt2zoXZxjAoxWWkoz2Unz09x02ihWcSj10nwk7
F4fi7UNfWl0SGLii5DEn9hDe+bH332kBF7AAoE4b6lbGwlyBZrx2qK3YCfWXbSEC+0C4ICUO1bqU
EwgxpkY6Z007PMlVPtxnk+G/BjGYXLflrWsDgx03QCGuEB4ElE7gVtCD903b5hlew8sc80m5/0W6
CD6gbXGrZnwhjbsmlHjHSYsBB5BUYL17m0shydKqb19I4G5JT+rGqML/3Ruh2GPCiNQdMMkwtJTe
i7RuvSyykMZdl0Zl2jcqqCnSK/TL9t1Zfi2eQYtiV/ton9cIKtjcZfPTuobbPQSuqEO8GkUrsmqZ
RJcBUMQD4WM4u7OKGf7k19Zt6sYuqLP2o1MdtUPgiRB9V8O1pTzOFE5zFJflhNQLh33Gmhi2fK2H
/I0hZ8O9IFwTacya/VgK5OxiByC4yLIAnGgpJN9JJHQKOb2qq/bnmGlO5df3vZIfzG4WvPbV9Y6l
YKbKC6Ofjn3aaQGMvhW45RWtbc3J3WyvlTbm7bVbxQkPxl4FQpjyCY+2FMxZTLDQ6B3tepTOJ4AU
GC+1CTrZXJTuCTWHe4p9NkdGxvgNmt2M5ZVkByYfnO/XxjbuURCNrL385am4dxkY+lDILca4hvgo
hz/n+HnbsqwasqUA7ilioDuXlBqGTC3+mSWDcSjqmP+cyWuZvGZYRQeC15zdxbLsVo3gcKsx+FI4
F2tNmC7NwWLHvByDfBi92sV+LOZ/lLPvllhp6X8wdq0ZgNH5LvLCawB/7hpRLrUWp1z+FiiPfVRZ
jTZZ0Ks1e5z+vgFZEmMxr8CAkFk227QGKdSLLwtM+uo6BRo8ID/TTAXEXtwLzf2kiqYeBWiTutLt
6BK3eMXwkavUdgogXLs5amfJFQXS7Dr5uGIplXueelcXQZYFiPuS8dDLrmZ9B3m1XZuPlf4v0QVv
cvWQWGBHK0unMLc6p11qHRqR2iG/IYqrvVFsx4ZufZh+VgABt06YSzjKwl0voVBOq/qWGnJUA5oQ
G1LvjMH3yan8UR+yo/+1AlFb4lnfROiEazq0OCg/NlAVYWJp0oBxy/JpUL28fRCicK+ZgqUIruVk
GpOZgZYQCIt9dkVocx3Nnch6i2RwfqpuqlGmIeIo+MU3+RmreW6b2YzIUnZrR/0h3k8XfTjuGQC5
Tw6mAPUsSUmOQRlfSVpxY7YiUyM6GKf3adf6DZHw2lrS2AFmUwPRKrNIAud/SGJFcZXqvatkr5Ym
27X0z7apXnu6y/vnPE821HFrYW7CrePsJ5Kem2Ee7KZ7kvX6h0GK5yzsf2xLFN0N53x0QibFYEEh
tV6kdgeem1LE6CASwRmIXCqCZGjbwc1i1a4ypB/4cnFkbx9EZBJ4RI1yTDQrlRF/DQ7GPZ/CwM1v
YxAt9W8sABtHJx/twBWBu6wf7pIkcK+pVOJJbd+dt1R97eZgr2vJiyqVx+3TrWveRQz3hGgKLrmE
TsCRUBXHV95y4VDUWjQpL+J17vUYRQCo1xJBAltS0r3kNO0AaOS1Z4KZs8QhNxOBi9Yd+mN40UU4
YX8JuS6ekntZ9ai22lxDDdPIjm5aoKFIOyy5SdfZkYITtTvIggLuX4Kii0TuqWmBXxfWiOy72cV3
pdcffq3O/wJyF4Xqa+8azQFTB/A0YwrgPm4ZzmFlBQhcZ6CKVuHT0B0yM7GH6gRMlHI4bCvLmk4u
pBH+Y4JYREoVOMdJeaLDNa2+9p9JxpciuDeNmWaz0nP0l4j6Txf924w3BnnqRX1ndgd/RjK/Pxvf
ZUwxfZvRhuGpgNDMrhLAjOj5XTlGXj6LCDDW9H9xIr7TaOp5XJhAUXyvMuXQhw7Ybhna9tt3IzoS
dzdRWbX9PMDDj3Li1Np3WdoHIca4mlxgDwVKoHH6Pef5VA0JBA1whZk02lT/GU+aQMpqV2752Tj/
UUqU+GXxHk2Mv8BRsDuEeeIY1ZJgT28nt3V6zY4eA+i+IL4WHZFTQsA2jFZRhrD2KqZyARthuUms
BHZTCitcomtj2rNIecO8MJu0hXYYxTc1vqmC72HlFbqgzr6KqrP4mnynca4k3SJy+atmIdkaiE9H
bIyGTrDrD9o/jcd4ERhj7nRIZNFVrtVZl8K54NMvx3JuJ2iMMvuPcdDt5qG+avxspxovMpkelbC7
7Uv/e+7ngiRRcJH8PLopp+iERhYWm9VvKZrI5Kltv22/O5EIzoGSsGza0kIVVJvbZz+IjuEI6Iuu
EJjev9RGfpssftpdiopWBQknu0HZ+cXLG3pj+F7sMvbNE7rUjjWI6Y7X+grLy2PnXyjo1Kqd3AIH
CgkuyMSd9LE9YCj0yLYvZlElUfQtOdMiqbpVdIaJnRYdQywNTEuko/b0Y/vGVufvlkfiTEsdN5lm
aEgsjVt/n53ac3DE7ATIA0qHPmzLYj+14Wj4HFYqCrjtEeuV6ojtmNywoxjL2dgrbg2nq0RpxF+i
nYuScNZklAw9nEcoiXyf3IweY38fDxG4OhFhZf8HumORQD519ZuqUfUCK77mK4r0QKqMARBcHvJn
wJfaiScC1l8t/i6ujh94LzRjxt2h9VRL3gC6gvBJwVAcNiaONcxX44bfrWuzRK0Qxga9FesonG0U
6ChVP76HUK1KXfMVvIe6OiDlOkoxVjZqxdtWHOZiNhSHR1PXgg4UUBKSjiY+xu2jMWAL/iD3T1p/
oxXSf+fvKBdF0kqe29ZnGU6+D5KbRDr1ueAhiD4bZ0YAB4tVatqAjKcBimN6nwWlM/SBvf3V1rKZ
pXpwBgQYfbphqXBzkppj8dB3KBUVcVcPgqaNpWgqRmhM7okNMUhRsq7p3THYK9qr1jsKEaQQqzHB
RQQPExllRlTLGRoMo69iLScv9YOqEPmhicPRw/S6LLgb9lf+Q9dUolsWOhqW9Z7RLEy8XNNomNnK
ppL1ToONPsYF11yFgycBsF0+YkRJoHCrZnEhkXOaJRq7gWSiaqqy9Fl5yLpvpbyntemUeSfQidUL
W8jilDvIe4lUPjLAsPlqzvupuFdF88CrF7YQwSl3pUR9BS+JTYqyzdxxKH9kYXCdAyoAZT1BSLPu
vRbawUVTY581EpXhvVgggHmT18T5KXvpgZW4t1/Tql4o4E41NJkAUJT7cmOOYda4hqT0yBLn9sDI
utSDiCZgdRdNWcjh/LGRMm4Mn83c2/mxA1A6Bao+qw6Y7l34o/GA5IxCS3WbOwDEFrmUv3zPyym5
YF+rfWwR0hC5YOoUN92+fUkkzP0VT+1ecoUFiVULtTgrZz6wVQPO5hEzBxMI1hKlPoBVSeA6Vh/X
RQTvk/NqKtK2RlU0IbJdGrddfSxAdCpldiI8zurjWsjilFHWEgVGCtFvbqDqC+JsauyIKMRezwUX
UtSPPtfw67qKGFsY4z7LGpt+10aH/JC/hBi00vc1OudX09UcONFXCRs2ghe3emWgD6aEYGxH56fJ
4nieo5IiRQOnpN7eldWX7Wcm+n3umaVyPRe0gTFsi9ui+KLqgnGQ1Tv6bZ3AOvrx62WKVYY5Ph9K
Km9hH9p1jaHa7m37ECIh3BW1M5hN1QZTBtSKjkMv30bxbGMI5Z9tMetp0O/DWDylQhtLJmgE0YOS
DqPX/ix/AZedrevoCvNOAE7ddbZApsC68+C7hRwkpEtiBNVzDnL4b2UwOUpcgzA7crdPJ5LEPvLC
EftSMVjWBEesVpL8QnxUZ22SBZJngBXpLgqGsRE44lUEJMAm/sf380tjGg2L2kqRMajmo0zuZ5Co
N95cvqgI3rOXZrgZNVFfjzn3jXBD5sy9ZGKmqGEEqoMDnfRCJ/diQLKztVHV1V5EAyPrBdnFETkD
n7SpSY3+vZL0K3MGtKIbOb9In0Wjp9vvwOLnd0kwt3HMQEaJJXlTW7wEFNFbox23NUUg5v1aF5pC
fCmwokFFXum/1KWbkt6WAoHeiz7cu+dcCBmLoVVwT4wRoFRtS7Ux2eNFe+s6nwFtkXjZj+1DrT1u
VQbatqwBecECKf1H/R+CgFCN+g346KIbtpTeXEsPv8aEUd5AS5/lsKIUfeVTfhDKHuXilHmRB5Nk
YYemmQ7hsEejKlW97YNpf2r8BxGcxjd9nSUApWvdWUvAYfY1Lr9vC1ibEfoggdPxNjeDsZ2tBnAk
JgCzk5P1kJ7bnWnHh9qJ3HQfvGxLXDFVHwRycUwFy2xSgq9mtPtEegjDW6lyQLMgCN7Xmm9LOfzk
vd9PftHOKfC4MdUPCiJQXnrlWcu9n1gawwp2/GreiCuWK9n3B6lcWEPGGa3sPmnfY+zigS1v3YHO
7JSd2Ar4eG/a5fep3SG8uhZFG+vqiH6ODGobU34Plhfq2M60rWc961wz/ydJM7sJ9qlo8nX98kwL
EH4m+LJM7p2lvULrCAm/O4T3XdDa5XjdyfehCAf8L+/5IofTykCRizEdIKf2kMxiSiX2yh/+XYo2
7Y5eZUc2lzOAeUGIrL5+fxfBnHZqZK4TxaxaNpVT28VzdVNesbQi9axdPznUlu5Vr0bvFmP5n0ko
oDy/hfPxVjwGst62JqxY6rAKnHETXNVvjGJqOHxmOBBLIoycFT4cREjM9CzURaOxWqQqhDEkjQyA
vurRPNIr6XpywUBySAdbRGG/qjwXiQYfTg7yKPUZRXoxXKVl67S61w1vpiHK29dqi8uj8VA8dQ4l
bTK5hftRCrQsxoPl+AeGL83ANMR7xGvFxQ8CuRhWatH3KQx8S3nPWAeSXXBu9mWLeUsWL5B9FdnM
5MigzlBv8uv0i6ibu27GF9+Wq4vkJil1Q8LjZ9wHmsOS0eI6AR5LdFeDHLkC0a0gAFw1NwuJnP4E
Q1+ZmA5uXUl7GMijNpw7837bVazb8IUMztyQMUuB2S01mNgNnzJqFw+MqUZyEGie9BPFmNB+sEUH
Y0+cizI/XCZT48XDGCTD74YAavret9gnewKovHovMterrn1xNs61txL6Wq0PS6OPoIgwQ+Bd/v+Z
KAEVtRDBWdFZa7qy11P4u+ScRM9hL8TLZYq99a04c1nnma+hJd64wLlMbiIGIwvCGHQNQJ+4s1zJ
21YIgc7xPj2NLa2U0751k1bHrEJSPkSl+r0kRBBPsm+/cSyT8+I6aGTTSu3gfnJ1FyvUichLEMKX
t4bdZoftQ4m0nOfPqlO9Djo0AfF2/T3oUvbpS256jJxFR2MJYGJaDXZz0bdcC9KX2mFyJkNJB0q6
DtrBIPFxxJ31MD/8goXszpEg6hN9Uc5aRFMdTVmeAxK1vCfRt8Y/hMWdDEzIJBUEfiId4WyGHyPZ
NbusxR44kuDQwnh/10p27Ouu4N7WXzBjSyL4B7SxHw2FqY0UPLkRXrANwGgULV7YIpB8a8LYjzf0
JdyJIoR1D3qRyPmZvK7lcPAN+Jmxqq4SP/dtq8da7GxEyb4S9jtF4jgNyVPNGpUK4kr1KgaPSBLa
Q/StFuHs/EUTL8filKMhky430ru/nnaSbZwBQXUgJ9OL3PxaBMW/rokXYZx+ZFVSYZpgat0p8HeF
GTV2XtJzEvQH8KR7QzN8okeGd3YRyPmTmfS6DLDXFlvGp0S32/HBFCX1Ik1kZ164rDxCWCl1MbZJ
E9O2MCIxP27r+vqjupyB8yTGLEcmwA0hwDrWlmSnphsQESaZSAjnTADeoEdFFwNupgVDgpLfY0j3
mPvDcfssa3V7XAgj5iKyoWh8mD1PpV/4k85SXgK+wuq6PiNAo1659x3RRt36mS6yuMvXgjk2A8lq
3VJ56cCKM7coyYWfs0QXKdz9x3JM0YhFrms9hqiHeQ22srXH7KrzfuHiYcj0Yfsjis7FKYRUVAoi
GEgMdSS7fjSOP5IxHb9IipBn7y/m4XI6Ti+iwATNiYRqEtuZ1lCieA8Bf8YP+ckQkgn9JXn4jzSd
38vok6yglGCmPiTOjOwBW2mFY7rTP+Vb/MCKV6L5u+1PqfOFaWBwhINhIteN5n2KVlKl7upWVK5d
a5WhPKYiIFRB7mfy8yQaFl6iiqDOo9xOTn/VH8sn6tS38zn72u7mHWLcd0Sn/AabpWfR/seafVoK
524wNyNTrSt4f5LFw6HOURTEdG0owGtbvbqFGB6XjpGUgRYtb92sSp15Tty81nagwHOlbPqa5bNN
jfKJqMW/9aCaThW0b8FQJ44chLvt1yE4L+XeY45lbiCqIU7V1GtNOubRv9u/v6Yyy4Nyry8I5TRr
Qtq4QT7ZBaJD8yWUBLMEojNwdzbp8zimIe4sxeeZNfleSuO3/+oYfEFAl/2qRlW3ddP5RY3OknUz
z1//OxFcjBbFUlxbJR7XjBacdj3mOzkRNLvXoqTFZRhcUBb0Og3UBG7L0kv1KGm5EdplUXZOnhmv
dUDLl+0jMeXhkxMsU2G3SdU1U+VHkK2WqmVXIfFu0FWait2sv05WaPsB2rQZFWT5a20e2A1Lt1RV
NalucaoWg8JipCrC6VrWv5VFtQfhhR0RjPvEgKiWrec01Nx49h+qUaAdq356KZrTQL8FWgDpYYl/
4WiS83gOrqpj4U0vIozXdWX/zynBGvIxgFL1XkHajwhUGw9d9qAM/SeykstZKG/kJ7mqCmtCjue3
iV1STAwSzTb0wtvWjVVfuZTDKSMQHkt1HuCXo2fpNjqwDfHy0L5Nbr+PPFOgHOtOBQNEqgm3oll/
jrSRqRtzpP8EVN3FIbxiXdUQ/M/VPkTpSwV8repi0BpVN/EO11pzXwWJuyXLCrwm5VXTV/Q56vOA
1WoZFnDyGt91e/OozEBIYEPeIPLaA4f/kF7L2Weu87dog7/OJKeKNQBkzJVK1NtJceXrQJ5LyMP2
da6aloUYzo9EowIYgHrGHlx+ruKfnRQ60xDagfQJvLHFpzR40pxymnx5iPEp+/ExHyM7DGs76hvB
VxMdh3vQZdDDaARo/UyqaRfhGx0qR8l3nQgKbrUaetEMg29y6mNnBSq4DRHh+4DJLB+D0QaPU7QH
LSXG1TE6Zgb2/G37slZtyOWy+KZnUOVRphA8hmTeKeODHD/9d7/PP+3YinVqINqe6+zfWMYQUG0K
XJnww3EZfxf2ahfNuKHxZ36kjo/68W60O3DZvrECto81l08VkpeXxb7rInklqRGXErusaXoNMKfQ
JA+1JvCZq5qnokoDbCyNkSd9lOFHURJGI8xvbUj+Xks6yyZJXZ4Lv0ZGPumZYLt7VRcW8jhNH3M9
MOsAtTWl9fdTZTzKpmjLeTUGVKnBSrwGUln254vPJs9YTygwPYhmkVo7gT9k3tT4sdNjYUJg59dP
cxHFvu5ClI41ls4ySxja/jsI3Av9bVuz170W3IhsIiGn+M9HAUZmkKGZUOfXbfkkY8svgNbJj2ws
J/IkQZqwepqLsPdy7OI0sykPcqc2wKJMnyv9ofcFwbno97mvVRQx7QPatC4dQaj21IooP0W/z+my
ZRRGZBDEm5VGgXeBKAyACdsXsqpbi0/EqW/Tl/VYTSHKPXO6M5vusU9jewozQYohune+ZR1kcaFP
EupWbEGW8VgH9z06vOTE4I1Eb3I9nryc6r2Lt7h4wIGSoE9haEYvw7gmQzcaMArQ7gNP1EMSfMB3
OPylqDlM1D5DbFBMr0VyVwHmV5lLgTsVCeGMdQkG+hoGr3ULSvajEt8aueXkZX3cVgaBvvGbolHc
Zn4xIwPIkiOlV6Mu0IJV27y4FnbMxbey0ObXgQuhuXl8pVk1aCRlt61/YD1K8PBFgriH2aZNn+k6
tC3rM3sOezvoRq9Pfgb5YfuLCfWas2dVmc1JJsGN/u+k9c7/Vg12eDOgtT4dpskVyBOdjDMJjTED
dKiHyWnd4EED6/3TeyficXSAfuoWXroX1TXXay2LW+NMhKQaeTDGUL7wCKDuwGYYG+kPNjg0PIG/
+UH0ogRayKPUZfEU6RrY592IjE6hpCfDLwT6wW7lj8T6ciS+nzPng2wGAao2jTTtFOs7UOI1+mVC
hJAQwY0JLownnIv6aC5CHcvzRjY8YGVDtrvUtBWa7JLBLD4lDANwmAzSdYUfhwAykU7aHnpfZgCm
lSb5BnxpmN0JrC9ToQiM0vpHvAjjotRAmYZu7JFJA7hVmp5N6ziM+x4TXoYIGJSVbv68LuQqyP+w
f8ITaUVUQienwyOLwULc7LNrHC58rq4APHWMRLQ36+p3EcbZ2kINFUvKENxn2YkUJ5o+bT/h9c92
+X0mf2EETb0elJCgFNZ1wc7K5tSOQuUdbTySrZtmNlrBPa0/YE3WFTbBq2Ap6aNEPRvVfMoQ1KVX
+VP/WOD9trZ+H90BcdSJHkWty1VntRDHWfl2TP1EzqCESfelKAI71WUnE6H+rd7SQghn4ZOEKPgX
KuEToD4+a6mIEm+1V68sJHCWPQtmncwRyuhhBNKl2VXs9BG0FefhZ3VFQSOfOtZBNCmyaiwWMjnr
nga+WlkUxYZZl5yxSPZdU34dKsCAldL3bTUU3RJn1Y0SoeVYhCDCzBJPiQGtqh2tsRNkRwIpfNin
BKjD+zEmbEKauehdQ5rqxaHmbh9m/bsRS1cwEYzWB6fhldWgFktQwY5jDcSFM57TSRlulUw0cvAX
rbhI4pSbaL3US/PMIkvFG0B6YOcuSg6+7miufjLP9UPtdOVJ1Mpe/44XsdxtzRioM2mhD+5s3daj
bw/BuU9/bH/Ev9iJ30L4mRvFBLC+XyKUbXbTDt2wfVLZBgbLxh3FJnfgjSKipnfs3j8Mu3aRyNXs
FXVKe41ilo3NVbCsYHSrXfWiPSA7xAI7KgTX40t9oHfKvjtqtv9EMJPZ7v3ADoRmS3h8zp81FZLF
oMGDZ1eLZvE+/RGgjDQ7Neoh0p0vqpGtm7DL4TlHQ6YslAODxVUmTIySFPtKigWBzqregIYbQwmM
JpuHys8aMGxOFvRmDAp7IoqNkkuTKILnt/4qgMJGFED7o7zIHcXqRrXoZvRephOjSAVoYWVLu+Ca
kVy+M6S2dncev23r6+rZLkL5nSvDilKtLYoR8wlZd51XWtraUWHowOBA7UH08lelmYqB+VmsB/8B
yDqACsRE7Wpw4xbQ7iVQU4LabuOf22da1YmFFM6t0amtYPJnTNmFD6HkDtPL9u8zB/LHg1v8PufU
ZlnLzZxQgu4HuclK8jiDd9tRU8UGh+JpIIpn5P6XbZnrOdJCKOfVaK37g1wPLPdncHlQwn8TUNAX
7/0d0abo+j2Bf55QnciUH/lom6ColRAFJksusKw8e+iQO3I+C1ReJIZd5CKKaxoV5e0As0Wq9GIa
oUvSPQbHBJGbSAj784UQvzBLos6IsA0ZM5CSJ6u7NhRonEgGp3GKGvtWqmK0LUArqcs1p4/aQxw+
beuASAqnd508ARKINWeTOfMU2f/ZGeppTJUvnxBjgZkVaJCyoancYapSTeMw0zBFbDZ2kz3M7Y9Y
E0aGq4/oIoXPHpsqCfzQh6PoveBBj+zGJmflitH7tna/M66ro3looNzxfSg436p5WEjmXFQk+f1A
GgNziC2MT6Uc9VQ0ic1u4g8LsbCqnGL7TZqrSoFkQbai6CjX6D4Ms3Enl1azsybLcv1RhMiw3t5b
yGTas9BzdCEikuTvCQqm+OVdAoJtRmHV2/M+BL8pzvrFcnXQkIlyldUPupDMKQzRadEqbCA3MhQ7
LPeT+pkweyGAU/ywUDNtrHA0BT1hwKCCA973b/pIcT6h+Qs5nI1tk1AmioHS3Vg0rpnsRq23I/lx
W8h6iLSQwoWh05B0gBlE83A4tVeWF5wShw2ezbsYILZi6nPB7fCVICNTSmAu43awfn/OIt3DHL1g
8Zld8Ia682+ZYKK9Q1oBEcptXYLfsiB2R8ezFE+CVGjValANjTtTkWXN5B6WZEUYRjUxyZNLr834
ZVIBrim9VqPjox5UlZ/B+VGVhTzuUUltboE1MwcMjqsCTxFLca75j7I3QbqYngJXe9jWDfZzf3xI
zFgSC/gphspnekkxjYk0oGySJ1e+cRV2D2Ev6Fmu3tVCBJctgHSxQU8cE5Zz9ZWANa1uT6lum622
3z7Kem90IYgzs0j8VV9N4UbCo7mPDt114SSgbif76A7o7bet96n0biGQfDSAYSONycxAE9MQN0XL
cy0XzwX1RTil61/QJIpioBIIuu+PcjQddYQixxcc+3Kn0FPb1/vBOiKjFkQuIkGcOSrrMg0xet24
nX6OgPqUzbaSHope5DrWte5yIM4gqSFFKMCmGTLypE9XQKkNkUttq8OqFTJ+y+CxMvxQMhKllRvM
vk4P6kBu61C01L96jIVf5+4/j2SlbFSIyK3bIDhWAK4qD9unWPXrCxGc+emHUJ26mTSuqsaV3Vf1
a9iYN9gRP6Sy7yhjLgpe1z4bIjHDsjAuJJsWdzVpXFWEDgMeEdUKu5i186hj1XD7VNtCMB/0UaHT
3vKlZpQHtzbrFxL4V6GautsilLUvh847lic1illyHtuXgj6p1Ky+ed+eCWM7OTF0yehL803fM8i0
wI2vGS4ctlS3Ja8f7rdgfmgylsuBFDJF7CCBwEkZz5XcH7dFrJq6xeH4joFBWqwGgccah9NO0SF3
w9v+UJ5TlD1QZXoczso3gUR2JbyjWErkjKthqhEFezVi9ON41ezpcT5pHvhXXVEfac0GqSBIg10F
VAAl7M8XUWURNnHchBJaZfVXObkxZEzPBo9p9HP7QEyP/zjPQgxvU9Os0mKKDnqttruY/swLBEXK
sxzc0LS3k8atRE3HNWuxPBhnXCvF7MMWRIsYo7nt1V2gvCUiYlnRodifL75d4JtpBmIa1AmA6MhG
7QYA0sYnUb17deZ0cRSeClWC11OMBn5CPjHWElDEA0CK7WeIygKrIwGqAhBrQtABIQZnYmulSxOS
16wIwSCxGPJ8sJ88bB55IlmrBmMhir3rxcdTfKr1RgprTgHTrmLUvzZsik63cWxTgVVff78axiJh
JjRNNzhdaKUuYCRscIBv0Q1rjoWeepdJtvoY3piefFaBDiAaiVwt96magYxCARIHUL8+HlAv+8in
kYr5t+eucuRnTHPsrB15bXeFivAyY4vX96IYaTX5wGumEKyil8VPWlgl0YMgUDA6dDvsDG8+mG6P
NX1rz4ZOxeZj1fpioNBULcvE/7h37QdlQLSWELca4uRYBpTcykkrAh9ffcsLKdz9ZWMWmEaCffKS
NB2A9CS3M1C4MovpE7MXrOMt4wsSHTXaj3fWjfJECw0tbzP715KuCwNzktYtTinwyKsPbSmIt+/G
f2BGsHziDjczvAkD7Unv4SedbdO7ZuEJYBQM0wADiKVxZ0pjFHtGin27asTqrOpNSW835kk1vG05
q69sKYg7E4ZvuspHl8n1X4e38qlxZptRqUjXwVNyF4D71d9tS1xTi6VAzlp1RjEMWhNrbt3ep3Ni
N3Fu9+ko+H4iKZyhKozWsjofOdvQXSnly5R6JmRtn+R9aIj3jwTQE4pGTV0mMvtLLKxhlTa56UvQ
8MGpnv196z5jhZatjzsPKnqqnrQDju+JdQniU+RWZ7Dh2CKLvObOln8H7pWFUzTqBuvaxUcwzR8Y
SqGyi4VdutVKN8yhoctUN4EYxYUcoDgbpi5Gjq8/gvIOkupz7xRXsosGkiuqXa0f6iKM99FFJE1A
7MOh4vylCGuvnhJPL6K9UkqepFpYgpqlM/5OD9s3KpDLtwl9Tc5IM+NCe68F1g6a1J4GyEdhbMB0
/E/F+X0+fjU/VwDLmSoxRrst2/gKPghX2vWWa1yPDpOXzEJ7Iro/fj+f5v7kJwrK1P+hbRsPrAUI
0HO0P0WUPqsOjc1jmNgyVA1Z47WlLiKVgGMAsXd5ZF2z0NUfNLvdaazd6goj79XnvpDHebSolhAY
aWgn/JLHADbMI6Oms1C4Tp4wnt84IiVd86LLM3Ivr4l1oAux7VGp0e1GAWKKvt9Wx9UYcimCewej
Ug5pzpaHyuZo+v/o1dFSd33zg3SDU2TfzDZ0DEvbCaQyk/+ndv6+PB4tf2hATBtHUBUoy04BECnK
a09kHx7qfXMWQfis3hyghC1MdWkqLOlHG1qWSR3WMSCtJYyX5uZ9Rf6pE0GAsLrig7F5Qil2bEyY
r49C0kqag8TE1oF5DQLSq/ox2mXX2p3+qh5Hp39mWzb+jn5J9+Yuvf+UhSYWwKwY/rL6x+ec0q4e
MrjyzI//VYn/BCCjAhNszT6djOdex5aKD2uWGcEnOuRIZFRiapql0/fsf+GeEmpVBKj5QJ5SsVmn
2YlE7Yx8pnu8lMI9g8IoeksyU80NjO5fZAftTdlPst1HcuNtKya7pT/0UqPU0DRsJVj8LbZxCewl
NpAqGfuq9IAka2c/zVBU3RGI4dussjQOgELCkGahAM1Va918rN9aCpdQWYIbWrfKlyPxZJo5VqW1
ucLMa7Mj3vDqH6dbVp1oHkFseaCihy06GRfrdYDuVscaQREgIp5lp9qxdJGx9enXxi45MhaF5FY/
bt/aqk/Fs/sf0q5ruW5c2X4RqxhAAnxl2EnRCpblF5ZteZhz5tffBc05Iwri2bgjP+lBVbsJoNHd
6LCWpiJ/jkwTNwArLYyAdEjijI0Qyk5ovAESEQH1kMynbr1MUdOyQVMPbVdtIeBTStJM0Vgio0SY
X2tftNgPStuLkKDLR4kiblr+lSxB5VGFJXPRcRyY9AEAdaOs1iv7fcHso0sYfMkJGtjSNPaLuPEB
wPvl/KmcF4GqzftTCfLRmuyIx8dscNAbta8sRXLwm9r2zy5p4nghDRIy5DwtQYnlxORJy/6qu8NU
yN7smx7EAl4g8tiMIlHwfinZYPSs71Hn0trjjF8vYdyl2fgtChndeJMipsqjiFak5C1UyqG57F+h
W1+nL+7Amn237Dt/9hJHv4hOthf/PH9WkgWKrA/6ZHZFumAjq/BOzQ5UfQhyiUZvB2yr5QmmARxv
XV3PKOaa9wtiX/52sS55hxiA+7xqL6MR2H52AnXcVnWLk4UJKo5uaJaEKq6reuKUodluTH0FmFuA
Hgfa+UWROoEbaxIDuL2R/xUKTOv3mlIQY07mGnXD4cWwHrTSXRpJzXXzWv2zLMwTv5cAzzVOvYHX
WAvA4jhxTOv+vC5sJqiMlQTx+bwk44hQnndpBnt0owHxcKHOcofePp9DHpJrdidN5ciWxf+/suFm
V42h2SKEaefq2E/xk80KSYy26SZW6+JntxKRGCFpbX42ZP9ftP3/D2DdplGiRLN0xJqofAh6Z+gj
oFEyoEFh+h+9bszrhvxCqRqgQ0UHyVFtvvLeZInzEcGygHpPfYXo0XbEzU/I6wH2kxPxBq8R5x/K
E7Yw0gdAxSfoGmw8ttf92C+vFHe+mcAb3eyjR9kI4uZtWi1P8IIkpLNeFnik0z7ymvnCGsHD2/vn
FyUTIpyXCYg8s0HGCDNoflEewcsxyApFEhFion5OwEf/OhpWFM+lft+yI5ORw8pECIYnVed8KHSA
/1Dd65UXddmly2ecxNtpiIMkUWo1ql3giaMnlqNWuyBE7imVpby2X6QrMYL5CZIsRjyHR+8rXNwh
PnFuYMOXe4hNk7MSJJgcjPuMutmhf5o2ld/E9n5IB8kFlYngp7YyOTZgrbqlNPjrem8FpzCTNHXI
Tp3botXvq+g+LOMcVTq6FH5HwSwzGD6LGv/8FdleBgWqCcIf0NgJO6UDMGikiEcBJKwColXNf8RM
lsvfjK7xjARIBIJs1RDuumVPMwaOkV8h8xWx/RpIKSxzavNGp8/nVyOTJFz4JluAsDDgUIb40gq/
6eY9oExUFiCsm93zovhHf3hPvi1KvPiTksVZ14FMIWDaTaiA0oAOfl+hl83qdloL+vSqksQHmyph
A/ACU+JIjIk16SnuOrR2hxgANC/weDCSwMk0WefAthBCKajRUT0QKTeNiGbdoMHv5Kb6xbZHt+vp
Jelk7IKbeodcxX/F8M9Yq/eoW6PF+Hx1CYSx8Um1JW+UTV+9EiDcH1YHCHa6uPesTDll/bE2LkAq
dBwVKWC2bCnCE2Ks+iGqeHJbOZB96Qff4a/RpGkd9c6tj8HF/wMmm0eCH5QPr1VEIQaQiUS0ANyn
eK7n6e8M6eIVHoKDBxM9bOByOSy35zV9O8+wkibcX5J0U520498lYj59shxyd3BBLQTTLcMh0rcU
EIVbJNvQDUiZCMpKo8XSSoJWf+0eceplv7fvKr88BQCPRyZ4l10UmdM+6E7h2t7y8mXax17gdp+a
X19/hnCqgR13ccFZASgYq9vnUMkcRfl6fme3dHQtQ9jYvCcTpQYqt0P9jQ+LjqDnqZnL6qfzcmRb
KphFOiYgH67QDZZp9TNtCxdt0vfK2HjnxWw+c1frEZNfbaFEQ5Wj6wgwY7e8zEnc4lJ1uYLme/Yw
nRY3L1E1GPZyesNNLV0LF8Ik5G+sKEbLDmpZgH9069/ho3bdYUSr2fPCscT8b28pQ8HYNnViiVwl
5qgqbV7APRdWuo9745AptHDspZD2q27ddQJwlP9Ieg2qVpaSFnlptxRWHzmK3XCzoEqXOTxs0i+y
K1nleHNZGlogDY4pZRBB6ys7aVIF5Olelz/nsGXLRVZL3mrbB7WSIWh9WGm6gqFcdElgfvRv4P3u
VLzCw6eejIdtM+YkQG5D4RHWBI+2946mbiNkJmq82czMQAbELCuvY3RwNCOa3NDsn1jZllc0QfJ+
0hafwSc5kmux1dm1/gQh7C0DFdhnKSxackT6mTfzXPwNMi1LY24mRtaShGjO1IoI9Vw4b158KW5z
2MvgMjyB/qXErB5G7J/mz3SarkVyjVqp55QPMVB+4BzMJXWzTLmcRuqE4yfo0/W1GMGdF+YYGAFD
m2YwgJA1P0T4wyxJgMW1W3SrayGC9k8q6ZZZRX+zUdvOAKoqa7xu6u+RdrUkscSAcJv7QRbG5Sha
8DB9LnJhBnpUl2ULF14lpPALMjsamJ2nPtjpSX/VqoZbdlbjjL0MIG/ziiMZCcwkgpq8KTiD1BgH
s14gWCEI+JM9C3+M9u68ym86NoKOd5TNeHODoPF5FlujHcNmzUAmaC8IcumTcT+zzzRqIGH/jxxB
3zVF+Q/XjAJMoF1ZqCcseHb6ZjqcX9BWjIcRBeBNYmBUA/H1ey0P2mmxqwXh6oI4YGrvchkchkyA
oHpoTzD7ZIDq9al+CqLqsETH80v4mKXFaSOk0sG5roKXUqzoMW20Shudx/DOeO5xNiDPCB39iNZn
zA5buSNDs/5o6QWJgqXPmJ4PCmf/Q4bsyKOA8GRed46KwDH6LquUSqWJip3ToUnV/m+wzNwPfesY
PSGMdA2/2NdUYtU/HNj7tYlzHRVIW1g7Kb1HKvS0vlDz/s+OS8RqipqwC+sKpa/pm934DCB+yY7e
oYUx+kr3SejIq2CyHRQ7CQG8UVuGnfEdnDxODq0rTgcoyehQ3oQ7GSECP/13FlDYQcFIFEgGpYGG
HQyHxRksNCiEPt7PymC74HybaeWd39EPRulVHmZwcIdRUBQZ0mbYw8rsQLOo1tdGdINhMDodyfj1
vJQPdl2QIliKUstjIILS0Rvj3nTwRg93dMyDUzQZ9BAEunqs5/omK3LtQMZ5fDgvfXONoL4ywEas
w1AJN27p9dyyZ2QlNNI6lYGtrV2rOuqyCuCmHN5wgRc2ZqlEelslyRBUZeAuz2rTWXRwlxvVbsrv
q17ikjev2UqQEF6EZRzmKsOl1qflW5ASf55lvcKbJ7YSIZ4YKrKjGYKBGJ1VDlOvKuVCSVtQVGLs
pADRFbucchmi2PZVWwkV7P2chTV4WcGcq+7pDWe6Uvx2Z93wuQkF79nzWvHB5XOdXAkTtEKZulbr
l6X00sD2Sw2NmXrvo/dQcsFkGykYYBomc9lV1oBivXUyD8AR3qW3nbRlXaISYjF1mc0ZfAItWNH0
R4wWhOTfZl7f75ZYMU0r1Yw6HW/GaHxi4zFG/wszPyWDAbuWcP4xsRsF5NAFRvZS0EODNtw2rxYo
Wi7j8Pn49nldyZsUUcnwzKq6JASxbJM6LE/d2L6O2UUQI6sBtODqRg1PWvbrM8r2JlRQNiM0tFFN
MdyGopgbhLFTQXgzSwyddG2CsnUVK4thCHrUgKsH4xBfjei2ZBfoE5c4+u3L8896xKSGxlCytHIy
egXxB3Ksg1P2r2HX+Dnx5nOwJMN4v+ZVVm8oMgR5R5t29Oxm2vUAABz7B0Y4QtSFbX89fzzbYeCb
MDFwmbOoAXwuKI0j8IXzmfLpMI9w8yD22zf78L58Oi9wc/94ytpEMyISvsIDPER5IY1jIDiTqdtF
dvjY6tnjYte782K4Ln+IJlZixGjCCE2SURs5pzbAyFGG8eHnXrkyMaraS7Zw0wCtRPH/r47LTMHU
M5Q4rgJTHkOQedDDz1jslQjB7aXIXEdVP5WepYxOg9cAgiKFymoYsqMRPJ/asn5pirn0gv7HAqyT
ukjATEj+cC2CFSoQ3pkxgz3Nu8zB6LWzoGgi4w7e9D2rDROsTmcEXUgHEE3zDoBsxzvZCcalpBkW
mRzB7Oj1bIS5jaC18WYkNiO3dnO3nJzlKXf12+70N+66+qRfJKVrvJzXcYniiR3mTMntMVeAGmbo
+ZfeGL7MfSc5rI8pJG6L3jZS7C4PSE5CJCYGT9Ec4ET79e9sF3i/bIqRIt6l1D1K5zm3TdJKpmAi
okabQ2YD3o2zWivADeknJ9/XHow7aFYd5SibmZIovlhjMJRCCUC0jvHYKbkDdbK1n3OSX7cmDlfi
PqSLE6yFUceNWXGWcN47r3mvA3aPfECLm9vgWtYS/XHOSDhAwXQMw8DUJYCGBvTJzBOvr3OnGwyH
gIGg+20C+m3J92T5OuqH89opXalgTjrkfAKjhXry7ONwW6JpGGWi+pgd0LPpjofw53mBsusgGJbJ
spUwLRBDA0jpGIfBKZfOAUu8ChPMyjiH6L7WYCEN9XZcUFA+huTajo9tImsclhgWMR9YBnbZZAQW
f9K0S32OMLBV79G07GDq7wLF+W8tCa/aGjizn9lEE8GHbgOJSXzzt0k1dpmGQ+s7DW/FwFZPRtwO
n3KZb1IE76yiJVVtK0RrvQYClXqIfzKqyloytm/1mxDhptn6jPzFqA1eX74s5JjkoRPJpgG2dY4B
IuJ1gFpsPWwWjdYJRfTErNuh8PN/3fbxenv/+/sfuLeQtcjDcAI5fU2eY8NErjF1LKlL3la2NylC
raztwT4et1A2PvfFqdJ48PzZhBJ5kyMY9oCGTVYyRErtqfe7o4a68Ww4rbeAHVU9hNJKy/nTQUz9
PjKbCFC0mwmnw/ly7F1zH/rASroG2QXGb6fHws1lIrkB+Bh2vq1Q0LmuVcM0K2BtNeVmMu4mFA10
Y/G6+VQDQG7OJOmQ7bzBakcF696HE0HiBRdp0hxyqnYI2NwkcTNUVTOkOWWE1R8hqAR9FGy6pUSh
0Y3QFL6j5uAWzOFwXgBzd020ISr77isY4TxwIl6lEvO+fZ3ftlYw74bRZIHFlbSfQe/EH0Wao/Wq
xP7JpAgWXqsGNVK7ZPRM+yZvMZceOUMiWclral3QEguYewTPfRsjKOJzv56bpq+A5OV133qfZ3sC
b0KHyIN2MvwYPD0A8HrpdubRlrjkjftgYWQBE6YMQ1LgJ3p/H7RZ0ZKlBEqGDqB/69EkktaQjc1b
/744naSl6jBmKJR5S1Ae4iL3E3UkjtFpjeSUtvTeQk+IRRjyjaB3EkYO8qWGHs7m4Nkz3TfNM4NC
zFm8zwZ6RNU9cRZzuatoGYBPV7/LSHZTxZZkNzdXC+REFJINTMaJRaDG0JWczqz3dNCO0eVSb75Z
0gsuEyJofRvFzEwipE/4heNVDNVwag+RqpM4ic+5Z1pZCPA/NvdtYcIdiIqk0fI+rsCnA6NiYPLR
ep57JP6VPce3lQ0ucZsh3gaQVf2zj4JWRmncAZEQyeOoCl+A2hsDZDPdVZ3hZX22/9fhDfTmH1ki
VoxNGjrnJZYGt329TNFeT1XZk0k/vx6xL08F9YBNQ8iwUWk6cgQGPAlHh+kuqkOAcJk/UXt6tyj+
QasEBJszZQE5CebFIdhfchNZ6jRR/PNbtxXPo4SgmzpgYVFKeEUpXokpCjoxCkpJL9K85pLu4hN7
CXRXKTzLQfLDHw+WDFFgU/vRjYpSK+ZfNZHQrGZlHUS9ipVVX2vyxKZ7YzqdX9am9q1ECNqXjXSJ
+rbBK4XNjhJ4MYHxCK/Kf41wCKY58I/8ZylA9hEOyQSDalkYg6fVJ236aZue0cpIy7Zv7psQsTmo
DjpD1Yrx78clJ2qNds1Fv9N3mZ9dyfjSN73JSpgQNTYpKbsCJPCeFgNWfkma6dhNaitp3DyvAniW
CPtmqKFGMg3JAJCXh9nB6o89usbOK4FMiBAo5rQLl9Tielb/mkjusOKZ9NEfChFiQ3vuACAcw5Sb
2tdw8gOkvsj4cn4hm6HFSs1EzJnFjjpYAaxkPBm/rEeOzEeQ0jXuyAO9sn5l1+CqBPWgjPr9/C0C
oOL7U6IUrMdzDxuuLlft5LMxcetCdRrdlGziVkJqfY/EtgU9N+rEQKDhJaXT+8kLao1e4OlHvUcX
HNllp8JVHs5vqkw7BH+YMSOoK17CyOz9OBzr9pAXx/MiZHdJsA4IqcF5bOAu5c3XiV2ni2w4WCJA
TPNHuVKO0QQB4Q9th3fCTRO46PxEg8kl6n9umLqR4qh351e1VZVZH5bYtNDULaZ1swSukNyNPfiF
YuLOA3o+redyvFXrB2O8CkbJWiXHJaYwqqynSUGgi0r6GEWVU6pPRvHj/MpkMgSDkXVVFWOIBMSN
DXWTanAUmvwaqvr+E2LQDgaQbjDbfoC+qDNaTK2JKSzFurPz45Kd8kTyhNy8uSsRQoBJmqRoAytC
X0l7smufLIprWi5G5iUXd1MBV3KES1SVfbp0mo2EVnNDDRWvgkoSeG2eyUqCcIeAmNBFLcFKiB24
ia6fhnoGo6ys9+vj1CT35G9yxFdOXhp1l2aQ01bubL5GyLHfXSx3ASrD9/aX0P3/gPxuh18rsYK7
TS09DcO8RqT1LfzKaWXD0/ysPHY+3Rd+uGslOLxSefp7kz6xYmIZHeF4Zzf+wQVyCq36l1K5fDo0
8mUYKNKNFS5VWwK6lsR4UI2n7Hhl7jLeknZNOGmXn+8AaSOx69vh0mpLuc6uItpkYX2Xa8gQNuil
Jj5y8bvqYF/x3Nd4IXt8S9RTxC7gxQTM1GEoFQ0/cP6TOxnTDcpUklfp9j2zODgI+ggwEPJ+TQbT
l9roqxFcOKCRocphChfJReMmQXywASFNRQ2X45BQ4aKRmoDaJURNiPWAWVFSf2zVU0BTp+6/ZkRW
Dd88pZU48a1P0yKpZl6CYleTp/ocj4fcLidln2E+XlZp3dq+tTBB662lhUZkSBlWymmgz1RWb9/S
gvXvC8fTxV0f98qCZwA7zuFLH/tj/AmLvhYhaHUwxJmd9UDBadH45rHA+J3rgZ8a1U9DSWTjThJd
sPl6V1fIDNiizzlFJt8cnKxpnNZ8Gdh1Nx6VTBJNyI5GiDHHNFvy1IQHCeo7e/kx2/qf6bUIZYiW
MsT+M+qZ1L4y5t+EfgWLgGMsJ1uRscjLtk3whnqQ5q0CXlqvVV0WHML0GFX32XxVq5JARbZpwl0d
FUNNgiaD1aliJ8lQdU9q73yQshVBvOkbyOfeqwAy7LGRlFiLRn4uA9pDg8rJ+2Inc0jnl4K+mPdy
WB8klTXG8O+pEx2rIxJTu+ZQ5Y7+0vgogiPfXSmfiFrWaxPMQT0oht2pyJhGwZHFl6Us+jpvDtCo
+X5NSZKYRqEjligwVjb/tjoQS5uSrOzmm3C9CL6xqzvaWlabmUU4erEy7EvAYWhL8TCGbFeAjcZR
S/oSm8qxWGIvsYt92sa+HgBcxwb34jA/KBn1tTi57Jpmf15xNkOM9YcJxqNMMHI0kACozaZT8IjG
Dx7Sx+KQ/ABLp1Nd0ZfzAmUaJFiQtG0SUw0QQqE/JMCww1he5VUmg9WQ3Qd+91fbTXLW1WmMKlcS
XaDZyTGoNyj7dJTmably/G8/zESOepqlZTVF5d9oSPw2oAbp2N8XlyMDR4/6v29StNanJZgSM8vQ
oUqQKSuSGaPn9reJDTtQBkm0QnIlxBwWnYeA2aM9vvaBW9MxKl6iRnIlZDIEU0IWoxmMxCy9Qv+r
QO2eVl/bXnY+MiGC7YDjbQKTIS07kTs72U2x7qSWJHv5mlj5qAOAqcI8vQXwUOFuB13d9g13iuw7
0Oi8YHTIM3UL9OZA2m7mxSQvcyfJ/m1fpDepwsXNFy0EmHiKLoHxmZk+jSW/z93fuVUJF9WsGmNq
WoR8qf0EzsUxKn0luLWNG6O/HBRZr6BsNcKFjRoM984cPL5DyqqKJicZ/fOGZ6sLB3fnbcMEf78Q
QHg3iVGCW/Q/XWJASeMT082VbPBlczUASAOpiQ5gO3GuAfM+cTDxtus5DB3aXer97/OL2dTrlQDh
cLSM9B3wyFHMmK/6xaf5S65IIrHtmF8nKuAh8NQ2RCRHlupRn6YWQIhOy46XUMI99/EcwhpeSiZt
c8t0imIsml5AByyuyB6KqtdwU1tf23EAqWi+1I/mPjkMvxtcoIb6peSZtrmJK5GCzlVF0zRBAmNK
yq+FAbqUYJfFunf+pDY90UqIoHVNm5cYl8MAj4K5j1D1kzp2reRSk6HebCZldUAPGBispXgXivY0
bSajMSAoeARD2sE4BF5Rel2ImqHm8vyifVslsju1eWoroYJ91fRqqPVlQFr2OFwqgEiOIjANutMJ
WWgv8SsQYQJ14zMBISAqLQbtZMQUArZsZnQpbeSCozLY90p5AtGj5NQ2VWMlgq97FT/QKEQTiYEo
ZSqPiJAcvTwicPzDdfCPWAlR9DomIBzBVqmHUf2t5NJGR9kyhEs1pl2XJxMSEeHsTLvccng9Kv2u
uEMOtWh1Z/HDX/Is0rZYjHa/AsAysXl+ANnxrFC4jras6l2lDQzotn3g9TqVvX23FfAfUWJOfaAR
IORzBO+ZnTqV+c2UVVW2zSAGQgBkwBjIGgUrkTDAVWU1/Cyv/ltufEoWL0YZOTlUVxkYZyVuVyZP
hBBt9FRhnaHz9h5tpz0kHihcLpe/OMpYstdlk/+b8evb6kSYzSXtm3ko4HcHMMlivnBfPWkAdgbt
O7rBMhgsic7z3foQVazkCTpPE22cyMiQGkueBnXXB3fpfD30l03867zd3VSMlSBB9eOS1ZTEaCJK
68SZauAPVv55CZtavpIgKIa2QK9zXYHqVV+a3onnW3iv8yK2X2crGYL3MEhj5YnaTiCS4CjtBZ5n
uds/896ycjdf/GtUEkQsfPjpP7outlImGp4VEw+X1fQwpVdKcRENXyRL4n7of2sAHjPvrV4UMrRD
j5iAAlLkpXFQ/OIvzcWoFciJlj+7Sx8AIlmYoluux901AVzDmx2to3XZe7yHJt7J4Hi3NY4ASh+b
yFG13i+sjwhgFxgpPTPvT0FZHqtKl9we/rz7uHdvIgQfX3UZaMR6PGubzjiFyrDrgfI6GOW1XqeH
3IxcbaAXJi2+nj+zbU1/E6u/X1mohWOdzLDnmWIOf2E8hb00wBOInByNYY9/Jktw7kMZKRaGCfEQ
aI422VfLAUgufyaCH+TK7wL1NaZBiF00E9WJUV3BFNRQSdax/Sokb5vGN3UlZUoI6ZXO6j079Hjb
WLQrnhLwhFK//obZWQ7vuQvupOAf3CKcUxHB7iXKMJLFQoauWG71uXOUyAPRGJAsvuv0Z1hJ3r7b
5hyz2xiUQ0FOLC4z9HGVmIxCP0W418DBXhr3duArpuaMqmRD+X59XNibKEEJEccUllEXo8fs2zgK
nSH/qzd+nNcMvjlnZIhlxbgswr4jiKHHPHZy9DOy4alb9kP/mTQO+WctpnCPI5Z1OSOws0b8GKII
ay5+o8h6Xbbt0ZsQYcOCviQcWxbVXmVndBdzJqnxy35fuKlplGC+b0ToxZTQyaM91Z/On4ZMgHBP
l8aylJKmKPCPvRsO2Y3SyfD7ZCKES6oqqpLNPEBux+oU1dEpGhr3/Cpek2XnlEq4kW1c9NRosE9p
8ntU92x5RSxJi5u69MsQraSZ6nZSwhzZyoTopDLHQklSPG6jeXI09iW2Z4kzkkkQYhPFmHo740P6
jb1fimMTS2yL5MKLqDhBWMxZluP3reVqmS8V7VRFEk+wbSz/uSKiy6aaGQ5RjeNfQMekx8hyVbd2
YrnMvNPRgzinMl2QrEkcZLf7GanOOkI856ADHI+xZAc5qJ8EBwxguKWnHKN9O3vnVVAmVbAE42hr
ZkThE7L4sW5HH7wBjrTlR6IOlmAOprbOEmvUkfNqd3b3Mg4yctP/8TJ6Oy3+BSuP2mlGHJMZHrW4
BL79bjrEiOWALu6kiB1l7z7ZckTLYNZFRwKGE8luTFDTUT2RnIrE2Yi963ajJFbIOx/yirhoRtiH
RgPq2RY8FbJuAenWCdYgGvSxsWccTv2X6g4IhE1g3A9+eySHeCfDi5RKEyxDWYHOkmCK7T/cRK2L
o9q/jh2iSUY2ZixTbqEkUiehUtsmglMa3hnoG62ygx5I6p6SoxJb1gNWFHOYI1MDBmegsPZgR38M
ytFvx8L/o6sqNq4r5thmmYFafjN2bmhHp9b+OSbBl/NSZOsRDMIwKHkYRLyMy+6Jvjfbv9rgKh7+
Oi9lu+j5FuaIRJYtGcYkZ7yEACxeZDPIVXTLK4zpvjigTWG85e/Yzu0e/1AnqGApmJorWhrxjojm
V1tFfo2xXmWQ+D+J4olJ/tAKWtZUuFPaNDlhc9sqmVs3EicoOyn+/5XNS/TaQhSHunFK011AgWpN
gGmsqxeaLvO3EotHBRuRB7nWDA2Phcq9NV83016iDtwDnAmERCSkZEAR37Zg8NLIzX/wVGR2gz4F
zC/MMYYB+TzyMEoOaXNRoODkWqiqoKd4v3+k0rt45nMZRXiRBbcLlQTBm0pgEpshE22AHU3QNKui
cacsCFI647LGJJzS9PwRvju/dZtasJLCv2KlBXGqgrpXR9igxI9zeVkasdONvtrKsoEyOYK22dpo
6FqJexNdFqWTNrvwGuBm6O5WgKPtxJctA400n42TtXzJtlHQPSAW6kuswLWrreEkwcNs3Fky7J3N
5MlqEwWvlOpAbR1i3v3aGzfVMPkYwHaHqv9aFhn6SNMrYGIcE6ZKfMd23XElV3BQqDmCcZJXtobd
7Ftue8W88ZZjYWDcVpZeleyj6Ki0JlGDooUs0J37Sm59sefcz6j6ifY20O8BCZroNmViaJ4ZfTyb
gb6AoZW4Q8kvcTH9sEjhBtMgS3ptKSWSCwSE5lRnqhgnLeCaAh9QU3kLpvCDr2ajO2Z2nKtJYiq2
5KDaqVkA/9QtJk5mBjMrWTbAKepD6A1p6Rgs3hlIBPS95J5tndJKkim63wSArPUcIAFFMecSfVd1
d0IT2nmbIRMiqHtYVVaOCTRMoQQL78pahlOcj5rTFZEkmtiysavliK8osJebbV73sOux5QxN7Kbz
J6zsWoKQLyFT3TXDAi+oWQcWuhq5GGRPwc2gdS1DOJS+Lnq9jfFgVgcLU3yBF6nGxWT034sAZOmF
ehVSpXbsMoNdNA6pBSSbQBZncjMnesj1NwhvqKouNSOrMVgTTN9pXjtKdmjyo6n4tP5+XjtkkgS/
1S1KlSQ6VFCfdC8IXqb+Imhqp2m/dlEiuVibpen1sriqrtxXnzLaKgF6zEY3+KKixxvTrEf9Fm2K
dxwC2T4uz+dXt62RAFWFw7dgxgXdx6t+nhUbNYZJU34UJXJToywnzn9CPCr07qJSAqIOmCfBY6ET
ErDqilZ5gX07RrFXKkdj8nrgAzOg+EXDw/kVbd1m09YoqAUwgknFgZrE7sJoahcMzeqhE1eXFnkp
df8zMhhflUVNYgq7Nk3xWKSA5vby9BQbO007lcnuvIgtHwy+Lj4AT9FSQgQReVyZPe1N2PJQv4zr
9Fozan+ENXTaIdl1I6jeMv2L2UspIbb2by1YcMJxjamUWYFgbbqOs2saP0WjJKm7qeYrGWL2uJqg
LAuFjMZ2+MhfnHpAazWu8Aw5Kic+9Nf//PfkICjZrYUKprGEvmSVNS9eqD8MYGRI7xVZomKzCkkB
jA1uFQI0PLEdcKRt3kwUuq7d66f40O8TL74qv01uedRQlrZlDR6bIRMFILbOOwhQdxei9iXOaFbX
0PZ+NJzZgBCNHgZl8he0OHcBqC6tzKcNc6wscdWZ7M9r6Zb5WIsX9jTIkBduRojvBsvJyn2UyDBK
ZBIEZxMES7oYRjp7lvasmftIlZj3zSNjHDaMov1Ct4jgSeZqITlgJqvXLgIDnL9h7dTfAOyLpt7w
PnO1l/NbJhXIV7yy8WprMTXJIXB0J2/xNGf5afsA0tyjv84t9tLS7tYOrhco+BRN7QotmHTgnx1n
nwDzbTnYfgc+6uEq9L5IYvit0BDULrZmA2fcxvzO+8W1sZK1aqtjcd0dU2o36e56vFnt/BNxzlqO
cGolQAz7Yghmr04OrbGz81uSSYK1LQu8FiGc0xIO1Ir1sfKyYLb8wiTVLlIL8JTnefLEQF976ky8
h4JApa7JQtkI4pYdXosXjm0JtLTt2xxZ4qT4FSb0paPm3piJ7CG0aULWgviRrvRRa8JFsRcLABrI
tL/q44Ec6V4H+aUs37m5JhBeAwnKRAOwLpxaZhV1ZRl4oNgtOGP2VHu2ZBhU28sBqr6mQQtBAiLs
G8yyUrG4r9AIoruo8wNdtXN482p6IwNU3LpZoBoBMCjQXTRGBOsHCNfSDiyIKlLFj8PqkmjBQWIt
+IURo6e1DEELMY8MeP0Q9i86/t1butxZaDpSvRRs8p9pzFgLE/ZuHiw2UA731zc/WwA+VLrEPGwp
wFqAoGuKWUR9X2DH9K4+qBHx6JTs0S/hn9+1ratrq9ygo96OME3wikraz6C0xToods+hbdU6ALfK
XJ2Mpq8G6S8alrmLj1lcvR0XSei2rRZv0kW1KJOojVQY+HToHLCi3hd68nR+gZtavl6hYGeVxFho
Z746kREE2q0Tn6qLeaf5yZdAspmbZ8bR0jU0OAMHV9DAOW/LuUCXtqdEPtIZTjf5SfT1/Ho2Zeia
aRnox0XGRTAMRlhYipECUjpYAEIaPrR97bXB8byQzXNZCREWMvWZgUHQcfJGfR8qRzO5Pf/7m4sw
QMSsMzBfMbEfsasUJQ5ZW3l1epqqE9Evc1MSb/H78cEarEQIx27UhlZXEURo+U1TOToe4TEsGyuc
TywFZOJgZ7MBvyUOSnaLWpSBwumGomeFXpvEaXIZNvVm0YMTUDELwMqIIvl+rhxP15VW1BAFpMS9
wwfkwANnOOE+cyzHcDkDM69YAu3Bk2FvbmYw1pIFM1SlXQXHnvMQjLs8FJdvmJc5fDY98pkkh7X5
2llLEx7AQavodl5FsxeSXQF+L86hNIWO/Zh8VXehi1S4fEhg022AH0dHQz3Gqw3BApY0AV5UkFWA
FIZ12Od7wGdMLnqdAHy0PC/359Vl2xyZtmHiwQ0+crFVUatHPcMcWYUYs7gtdvleeeTHh5fczn6Q
yOK24MMdWMkSzGuZsTS1+xw4zI+9Hx+Km8jTn1XM3XNMWouij14icHMvLWDfvfJ1f+iNRKaiSW1q
gBAIs0pHoAoDNRlt4fS7utPhhmXIAlwdPqxvJU6440AOmlnS83RkpARf4pmTjbG03pv2sDxMZEYE
isk2SZ56K0mDkN1E/QCghbYh6OiSU0qyEB4zzf4i2lXXTM7QXmvssml/jTL8mE0r9iZMpB8tCht+
YOwqD/Ct3w0zPWjZY5bFt1rbSZRlcy9XkgRdSdOIsEIBxl9bxI6Gjkwl2S/xwR4sV7Wfz+vJpvmn
AC0D1xIGIlTRqJhmp6HIOXm0A4wLGFRd0kzX0WL/Pi/ngxtDiQ5tKCqGBpCywFjHe7NZLMFkZlaY
ef9H2nU1x20021+EKuTwCmCxibvMpKgXlEXbyBkYhF9/z1C+2tVwtf1ZfpLLrGITM52mwzlmfVTL
B8l8vf77PzMhCgIEv2xmdd5lepPhRYxxxeBjdxlztK62rzzbb1fJE/jJPXkvd/DN/xqnSxAunKIe
tb011FHmN+07VvNlqq72SfeE3y8oeq0tg13bwJOOstSV5OdmatyiOmY1ifpI3ZNQwRvswrFjLqlb
tdvO656z536TwQuHbuuW9+O3gri4TwoofBrPis/iqYJ5qWmwUdSa0mc92qn9OqNI5i5+E9QbU6xo
E+viVFZotdjTs+zCH81Xiz2b5OjSxW84EyA4v0wDs3o2FLkPMCFDckGJyQAgmcUNEKwBSks8Rz6n
IPzIzsQJeWckL3oKCNAcYTLZAFHlloPSLqEnP6KTsZn3BlB3wWmjR+5ARBXqJAUrVocoDC0d9QMD
22heHYLPDm+Vwb9uy5/cOrqpIOcAAJIBgmwkIT+rhKGlVqz3FTBu59dklNELv7GrW41h0EhZ6w51
nJ9CsyBOOE5r1sykTdrsY5ypeChW/QKIX74ko2Et1nVS93du8KcvFM5RaXptABMhF9m8YPqs9m2e
8XjLN2nlfMWs9dpa90d5E6+vn+wFRf1JruAkF84Fn+td4TdR7FZS79XdS9JMq+tSLngrPJfRNwaE
pW2iffLz/bUj06Mo6Qs/i1Tg/K3TRnX1+WhTUMkXv+ZMjnCKeSKriSRphZ+a6p0hSaDFQv9QpT7n
07uc68eZGOHQ1DZSzFzOcz/TdtkCNFig8ABWRr5rl6dGa725Jm7pc7FVkCiEE4DsTyE4KnNfudXX
7ZbvekJO599w2KR7i1pUJOWJ4cUaWV0VdobqU7gGS+HjaHhs/lhxz5F6A/IjpVA/KB0R4oxlMkmK
e3ziXL8szavM9ma8moe/f0MTeTXFskAkqenC1XVdbGdyuBT+7CTvqVWNKO3OvWfKS7G3lkYm6ruf
n2j84s7kCcEMpEJlXehG7vcBRmlWpT/t1Sc5KAE5Peypp+hF9T8JE/tRllwOS4kNUN+ynh0dNH4T
YNkI50jJEFJROep7AJeYmb9oaBuqfpWoQaVS8CkXHf7ZlwgOv8KOxBhpcEvR+FVX1lp6a8l/SPZx
igKjeLiuEtwp/PRQ4VekAqge1U+4J7F3XCdx1aU8VjdV6DYgRUonRtjvxUNTgQHO4SLQUBPMt2FL
vGBxFTHYXNZFlntDh3Wujko6P4O58U/B8r6MVpphGGIpIjQlS6pMHieBHO2bXrPW31AV8K1V+3d5
NLx6XXoztcl/8ePOhAofJ03lJCuThbvS78fs2zztjZAa1aFkCP6oMoaiLyIHQARzGIwPNstv2n5Y
/YYinH2I4IF01hmLDphBv8teu+arQtGJXvRwZ79f8AV6XTVdGk1oEmtfpqi8U9s/xgbL+31BqBs/
jU8afRIkDoW1Ul8Vcl4hPmXYYt9PaBlIAG7Vv+kLxS970XjORAnuwAw1ydRjaJyc72t1Y8/ULAlx
8yJ1WQ7WqjYblsy3y30ybhxlZ1Pv+MtO+uwjhPTEaEvFsKS2/KeV2Xnh1lnp4MgFxuMttWfwucj0
s5GKs8pdaY4L0FIxgrgqjjWKTMvawLBAusoBLP+fNFpsIslm25R6yt8FytppHgvn/vrvpy5HMP2o
i8w64mnCzJZDnExfDanw8jJ7ui6G8mvipHLXdUOPjAvpiBs/zS1IsfgesfIVZKFjwMEuzB4lOqrN
R+m24A+0DtxyUj1mviQFZvxnM79c/6zLp/fjVSPOxhiZEVUsNeA47bulBN3W1Lmt8vjfhAhOp5Sq
pkUym/toJt7KWe8qdXxnarl7Xczls/rxLWLqUZdGbiQOzqpRNmN5y1Ki+nzZd55+v+BnGEBDAUwP
32nHX5LwILO3XHkLByqzJ67EEBRaj4rUSpQi8/vp2DJ01d7ajHDOlAghlBnRkBnlApupq6d5enYa
7NOxgjD8DxiMzyHgdF6C7sYWipBqgViG372Jm8VvW8mfxi9G0txh58RP1cqb8uyxMWRfY0NQ59pK
kkCBCzArTUcPbtK3bLIDB0y101yvtH4iHxnUSQiqifLYKIX8Tvl6V4cWNx8856yBcupqGJdu1zIa
gcTJEELF2dVYMcLQVlF2tJUtBv18kFNGcu9ft4bL76dTwUIsMI1DM8uxjbAodbt2O65jgHrUuT95
6QIm7xrwRgY1Q3U56P+4cVNImUHOktTLjBvvzQc2jJ5eMdfu7+L5MW+IVw1h7OLmX6yE/VQoEKWy
ZyPTgzCiJhMpCfznZzVAFk9Jpla4pWWavS5pVrPtEHZInRdXlDMRScgUlXWouCR29qyp87YZraAM
m6/2bGHy3HQIxaM+SXAtitzFSirh0JbsqelXc/9v27YfacXp/gW/oiRLp0oGyt0S9n81dZViLruz
iYD/i0h8kiL4FaUc7NyY8EpHRAm/8pp6tbb9pQX7lfyOQj5mHp0t9a79RYJ2kip4itQyrDZZoA7d
CrTqGG6rWcDZhjlVd6u7Cmm/RLgRM2jMzSe2UiCc9e/Ku72r7/hEnbSKX7X1cKPs4s3yDL4o/795
DXEXcKgWQFeaZeYXUPoX1VPcai2PYIx2dRev7CDJPHt1XSahlWJ6ndURM+cQWglKd00/JN3r9d//
i2z3x9VZ2s9m1kpR2INkO/O12/yJ89eUr7k7+tUb3XHkuvc55qGyg6cvQNFEMJslGQrWJbBoXgHs
5nHVoDdnJ2FgavFWrVO/6hNq7JJ71V/L1EQs2dFgTFXajGtmf8M33MLt8jBhCrJfR3717fphXv9A
TRa8oimxzqlVPfcH57UxjiPww5rydqw2pbqrSSa/yzbw/8epyYKDRNe2TVjUID0Fc4AEY1NfLbN2
NQqd+7IKnuQIjrFr1XBWbahg6my75Uslv18/tV+o4EmA4BnD1Cxn0EUgdzyAOcnN/cqLDsYaucWO
GqWjzkxwj7MSzZ064FsGZacCGi+vWjeRH1UWEvn25TTm9E2CRwQQR9GDGBV6PpUuIn5a5uCP+J1a
H8Z0vhuUJo6BT6llRnMIg7Iy3Y3Z3cAMNzV/K26dhAiZvdmFQFMt8SWmJPnzbHp1+U2yqDXrX4SQ
kxghPYp1pjVLgpuxD0oQ7Zd9AtBCPh4Kd+HbRKznp3/FK3ykh+e5hd6bbQS+CmwA9lugOgNHUw/U
DaVthBKII21F1LWdpuJ+WrZbMqBNsvVSlERUuqjSuqoqiqFaWK4RVDrNWznTJJRH2dh4mQrmPbU8
dvUXozeofQoeCz4d20mUGHXZmERYBECtR95hydrPVrFv+sYBKIZBvw5XBaHel7P0M3mC6jVF12pW
jWQGEwKJq64WoBb0LgM8Gfg0g9z71/ijPEU7kyfooAmAHqfgBcBJjr1K2/cglp9/q6N3JkQIuGit
9cow4xAbvXGx4Lhi6QB4eIVQcUItxCqWEUa6XCYItK35HoVgBU0aV3GOo0EBllOChDBkReAuwpJU
4TvS7LIBVdMpkEB1xSpqWpDUB/6nnJltJzthbOmozC2RX29B/Lgr93btMm9BQFf94paaqbtowGd3
JUSmfmyU3AzhJ5py3dv3dnysdPKZzbX4mlUJBpzkA7jIF9TOWbAEupetHAx9HYzd9xm667GWuiwh
LDlmZDAMwUL5igZA9s0qRg5t6pIXWnVwXRRxduJwtNPUmj53UeGXbbVTS1wPawKbxdvrYiilEGF2
wUMWZk044534MvwdbcZ1GhRe72KsvHjCaODvOfWTToirJ2oTMzalKB3U4CWYQsuTldZ1NAon4fLx
gczVAsE173/9rOtZCuiUSMVnTRjZsBafacydx5frh3dZHX4IEec28lyx+mqAQfXFreQ820nrZYXt
lsnjdTnExxhCYrwsqKgzGR9T2OqLmrY70+qC2qB2WS5nkpiL++fQRDqhfoyx9dzDgXd/c0TxNMgO
+f5j3PYrNa5OHR3/+ZkvipsEPBDc7Rk9e2vkaG0qS+uC+tadsaV+/fgoWYIbykAHYYGJM/PjWHd7
9S5dblu487akqsSUIMEVyaNc607PX2i57FpOgBGs1VAdWGv8VnQ6XZTghyrA3bR11iKydzeTvTPk
p7RehxRKxy98ww8xYjGxV9QOKOboS+j3k6+u8iDU3Px1CEBFvmrXtuUm1HOaX8VnZ36SKKQsUVoP
YZjiBI3bPqheGChhUz/aZet+JT8a99K9slL38fNvDdacFF8sLsaFkaNvJeE860jxIwnl63lIRrfs
JkYoI2VkYnXRlJVsGkF84VuP2AnB6njhjW/SfbmaN2QGSDgOEc0FWEVAp63xKtAelyDZ6CvwWt4V
nM2dbxa2a+Ou/IvCKvo8SP+RBp7uUHC9jlRqaZgiQ2NSgHUUdzjEwfyGC/SV++hO9ts19VC4/Po5
uz9umGfeZMiUsMRKPF4KgCblNbvoOf32ncBH2oKw+7o/IcUJDqUqsqyueSLV+jO2Q2OAaENDXQ7u
L2+oNh11h4JTadKlmOd0yv1E3vTmblo2NbUSQ+qk4E+maTTNzMAHTV/AV7tZNtqxftE8JAW/WQU8
3ZX4Cirqrh8x7ckHbqvGa58UNwKnu6s6KJvF+/7Z8RXiCc7/+itORaw7LnWWKkoD/58BByDbM/2u
VG/MJHOx0uYa462qU2UzSqLwEuoixZ6MkQfs1pW94hhjn5dtysfQN2/wlgUyor6xtssqX0U+VfKk
tFMsSc7MAMe5xsMdiHr5vg5z65WxawEryLndCVvg6nftcIXcZKrMfjJnvJ+jF/SuV53bHWp0YR/G
u/4Djg88Db5z4/wPmkQYhtj9T2Sd9RKPTgB93xXRvOkjkIVp5tv1L/zA/L32hYJzkRYpXfIQIcE8
jKvFV+/HVbRxHjklhfNg32Q38pfoT8DqKKCUrNfWdry//gdQ1imOBzi1JveqXZV+D0pJIPavgE/L
URg44lLSURdKHavgbwpbiwxgBeT4UAfkowCmBIWW4VW8aalgW8h8rdfgzSR6bqTWCi4IE2MAazBx
m6NnYjR4WLONfMsnknnPxSTa7VRmI76uNLNuu9lEYOSLV9kqvQ3f+k29AVDYBrB0hVtQAAmEmYjP
rGnqRqcqkVqn6Veliz2b/ZGMT+OSeWU+eM6wua4zly/RAYabbgGZxBF0dmKSmjoD7yg1pT8Mj2Ox
ByDwf5GBbfGfgy5ruzJHkxGVzShea5H+UlvpulYotI6L9XMUlr5/ii7uPE3FmKOLjvJ2vgRO3Xts
pJClPkObf2QsJxGC7pVmrKeOCY+pzl67xTyw3wERRPFRRMfwDerDb0A1XjXftKfrJ3g52/0hVyTa
KkcV+4Y5Gh6pbLqDVrkgjAJi6pd+Ll2Lhi26HJVO4rjSnGVJDFuIqRmq3MSUAEAufrGTjsoeSBp8
36XZxkckZ968l94woT8Rq2uUcEEj1cIYU8XGNQ7pa1e8JP2toRwaJntW/1DI70VB0WFeNwEAvfz8
tWU+YmwT8Ay+0u9MJSijQ0nRyBKqKU44YYMcqLrqWPhMtTYgJnexYbm6riLUVwiqqSQyi4E+izUy
ZZc2wOV0tjJFvkV8hjjcBCQ1Zlp8zM2YXnVNcW0Mal3/CkqC8KyTit6urc5GDpttwuQlzgl/TpzS
p0LMEM6jhcVIfwpv7TnyInPVWFSbnhKi/axQdd/XSZKF6BSkNyXqmFZ47Nhf1w/qF4+nHzYqlnqc
2FE6dcFLprwBnDZv5umu5IEHmbNe8YzceWNUNYG6Hf7hZ35hBF21DGzAHNM82yQCFBxh+oSbE6fO
tMZk7TihUtq2KSACrQ3epUHR2KAEBa+k2frXz5C6J8HwZTnD9r2CGoJVLlsl0XxpmfdmlQfXxRAO
TWwcDY2ZJGMNMfo62nTrfjMG/ElNUe9xv/g5+zwphOAAerlBQa7F4XUK+u7p05zd4EnvRmlMHBsV
BcVqT4XBwHFUPvrI2Gr+A2th31pOqzWteAyMAg5tl5OMTcQxiqNkTtZiNLnAMdbt6Bro8s/625Q2
bpV1nl4ObtM/ylRhi1B4sdxjodjjLA5kpt2mi9+b+O26alxO9n7cmVjiUfs+yyo+6DIst0V+Z7dN
YADlPSqRV3oGyXnFX5NXVESs8qR1b6hyPmCaxwcWPjog9l29wf45uoqRT62vUh5KXMIoWtVurQzl
neW23soZmNORLgXFNnTB4PQBpksNDhEGLQKmKqM9qQp3vM10H1slnuxbXSH7SJQUwW20qmTKjawU
gNN1e8XnEAIV0lp3um8St/vCViE4nRKf+rhfPC9PyiK+t5wuxq74x4hNduyO4zNed+23xLPWdqB9
5S38eWP56hGTZz4Cz/o36wWnP0DwMIstZemgwsMAnm7Fd7jQBz/IWzBy+dId9bm/eMz+kCaWfwYt
a+xRw8ZY97fqmZiILf7SDnIAEvHSpeqCxJWKhZ+ucIqkkZDXG07oDm27r8LFD5N+dd3cCXciDpnl
BZY4tE5HL6N2/Ky03FYvifccpSViUUd2sMYFqHTk7pgdkHFJ6i76GChut7wiYG/1R2Onb+Sb6A1Y
JZuYml0gwpDYD5cKxa5DsHL5juIaX8BnCqtP1tNDdmO68QOHR0Ft6aBsr58sdYH852eZyVQOEgZw
USscEy8EtA3Ljn1MVAcph2YJL5MkRO3IBngI3OcyeBz4RfLqlfo2BNEdKjr3+YGqy1MKI7gaa2IO
A/gVWgDV0wDqJyxqEgk3FcxFbHqrcwCHa0Ff1LXzJfpj8TGkHcSdZ4A48JZf17wx3vKvv7fofXqt
W4IzMeqQaV2Kw+TsknAla+eY7zEpVmPuHZUyAOnUXni0ZZpFldAVsaSTmXqWjDqCeusAOeRltL/F
akMcK2EFYhUnxZ6yo9qo4kSz5IJ4RtbuUu3N/teEbj/XI8QeeZF2TltwFPexeRhT5srtq1m9Xjct
rmNXkgZxZ92QIyXu+Xx4mVdumhquoaee3d2DZi0uqeVn6m64QZzZsRxVwC4M8YpVnNyttT9GDVBv
iHPXP4mSIniLsZ+SQuYj4mNu7zSrd9Oie5SmlvKFRL4lrruO6jQZvf2RbwG4eMfLwENQbTUwPmSB
9d9coEjX2raNnTSLCQQK5yBhzTHsdyUFxnwJYAOTWz+Csi3kIBipD7EQr323Wg1Wm63tpwqQK17j
50czkPfps/PkbClHSNmT4C2SDoPvxoIybMJyD82t0M6BaXCoEwrH46K2GyqwpoHRDFBL4QNjFaxh
cQPDRc/AlbP3Qrkpsptk/huTZIQWXnTuJ1FipLT1NG1DbKD5kQl49XwbUSBQl5cUThJET6eVUwNg
IdyW/dW+R+jgCQB2iqaH7xsDzbYK0nsyA+DljU8O40wqt4ozG1amyojtGDbc7cyPF2/s1/vOZyvN
6wGISzaWiHN0hHKLMjdRE31M594qgbOfNuUm2ypHXpMtVyVATzvKf1zuCpw+0RG0hDkKKx2+lsMb
LZyzfWrWnBqZI9y1f1maS6GkEWopjvQ3xtQOkgyPBcB1u7gp2G07b+p5Wzb6f9JKW4R+Gw2l06sG
n6bVh3r8s6cqcJezqB9nZ8tCiS/R4gaYbPgUXg4xDTfaKBvrQd6ag1u6zg6dztL9rdb4mUxBJQGK
2FraiNa4bT9WwAsD+tVMxeLLjakzIYIeZn22jJaMgbUk5yjoHlPRyrU1n2NBV8E0bqmKz8UwdiZQ
CJa9mRaqapgQqN53beHp+qYZXq6HSq7JvzZmW1x+YLbdpvWMNC1jyMemfGPK4HKxUk+341WtSU9I
UCm+O+q7hDy76hn23EdkHFJyo6S3KGu5TUhlGtSHcYs781KYBBxMU3aQaVi9N7BDEm6LYnGBo6TK
71FCFs2ueylbFlyGOmRO1Oo4SH3db0uQLmKqtt5Yh+pm9Otjv5a2VLmHOkYhZqaaOqpRi8x+NpnL
4tFt4n1CLcIRQsTViCKNddVMMf5ctLlbtqASSr2CKrlQQgSXMS9yV2kqon/RPRjVZgEtJolGQMkQ
XISiSi2Tvi8w5U+coFIBPJ78xnFLZb96BFDOhoIpoUQKDsMocD9Jzh8J+Wto3mjqU5c+XTdfQus+
nPGZlheyGUnjiAzA0bw5zlydzGKoj+A/P5MAElEdAC41umfaS5W8t9mGbkhej372xxv2XMbk5Fnn
oEyq9XHuRRKmVKzqEC5sBRzP9WJTLMXUqQm+gc3MAocQCl0RmGoTuV45LFpfvxjq2AR3MM5zwoYI
PfElLo9lFgeNJpVuCwjt/yZHdAJzV3TWgFdBan8t8tnPlvd26QghRD4ExOeflaBt5DqsnY9ngRYU
q2KdjZ713PmzXwXgtnuLYu/6Z118D5xC30cV7EwjwrH/Z+MnB/1MU9/Iw7BRh0clIcIfoQki+wze
VGM2VNjxZZH8kDTVtlyo3IQ8PMENZP34z+rkFCB/xWZo4UXrLuhXw7a4tXz54frRXS6snp0d/+az
s6szHfyUJQax8sT9mGkJ8td+x3OU8kDNz1DnJ3gHKVVrk2Ev1C/V1m2WyQXFGJGwfuBSXUlRVCFd
GKtCm8sC743sxdmA+Qhjlo0nHVNMZ4B0/uDcg+vJRZL0SOVfH8HtmmTBT4TZoidNBL+UbgFc/AgY
YZfvRMf3lCTCW6iCt9DnIhzkeip8W60OZgVw62R+mPuGsKrLxcAz1RC8hTKXowLoLrxrNA/zsTeN
l2AQ3uUPG2xYOq6xQ2cjiJ8nqrTKo+uVkxTxrcMhduy6QCg0XDP2wl22A4fKzroPXUDurqhOBnGc
mpBP1M7CdJmvLySRuuuyYWtqi5+PvzWScTpNTUgpBm3qAbKHl86M5alcrry+eVmwpk/Y82VfaDiG
gW0ZHcRcP9szm9tZVW0VYnbzKn5T0GjTt85heWj8BVNJGIt7lJ6oG7ts2CehgtG1ecGY0kP1s3yT
W28jOd9wWSNOAgTbkhNFkRyHI9CgV/nRuXiLwHrNO+fVNyoT+4UPPkkTDCxlRccqEw9EjMLuQux2
YurpKB2Mv7nnSA9D580FcW/clj6r/EmkaGuSrUSNAdf4fSyA78bGG3rkndAOcWaHLThIpiOXsfCu
ttStld7q850K+NbrakgohCHYlCPHk+RYMRRCwvsw9tvYIrwTv/ErBybO7lRVKfWTwmd3qvta+2s2
Rre20fs3H2yNGET5RUz5cTkigUVexJrc8WeveVDei6O+MmSX70FKL5O3rCq//aP3Mj889gfKN1Hn
yH9+Fp3jjhmFlqGk75S32Xjf/Ga6cfo0ISSXQ1oyPUVRejCAH1as2Gu9dzCNjWStddP7yAfP3nXV
uOxuTxIFX5E7rLYmHVijEpJ2NXAwuk8N2FEGbAjuAmVOU5stPEPCr8ALuem8+pHtdTfbSuvlq7yn
bukXVazTNwkOIxsHAGtoGIVi723lJg9gJnJDgCPHuZvagDbCcDC5p014DJF8NkIRvGy5KbOg3Q4o
vQ+BtKYXL3+R1vz4NnG+px6MJJ1QsMDmpb0pw2zXpmhZ6A3IHdO9ohkBiOcDtetuM0kjWiaXVQXQ
1gpGkYFFyqPCmfZjQWCoG46S0rcbIwkS9cZhm9/RxpMIMd3OrVgxZ7j6xtH+bOyoQJkfJBBDSNH3
XrbkkyDBkptptotKwfxL3e/07rYwtv/tQwRDVnoHRzgsyOPDtQU2pEb1bJMqk1EfIdguUKzzsFRQ
35GqL1J9jCnUi4u/30R6YmkW378VbqMq+Zo+Q5g3Lb+Je9DMUtOYFwPgmQThGialm5IOtQ9gM+p+
jyxMwn/rGY7LIvzcZSd0Jkq4kVqblNAIU9RCbucdAC8OyfM7z52tNUjeyWW2i7ZyJk24mtyugD/M
pyUr2znkueEtGTodDFjE1/Xsots5kyO41nBwrEbDbhReOXx+0d6Owf+SqJCnJ7jUXLPSRI5xejGm
WO3kqarRqkqPZtkBdeeoOrfRGLBii9a6my+lH9rE9fHf/ym/OPtOISGbemxzSkqGtyqQNcdq3Vkr
Heu5o/NFtlM3+62tiJM4sXKalBmIs7Bc5mvKXaLsmbVnBvGsIjTkoxJw5k2TykjlxMI7p1BLt9Nn
b6y+ZIzK/Cgpgs+Oh1nOLB3nJiulKyVPqfakpO/XdZAw4g/dOfsSQIs7OXjm4EuHFet2YWN4kXqn
YQb9upzLTZyzWxG8Re4kCYtNvNn4gmjsdeuw9BKPI6/USI0SatvnYk57Jk7wGMmySLlu8uppbwGs
fx2FsTu28coCk104EQk0dYiCw1Bm2alYbQPqoJu9oqjuEnTuy05FRTUltrQIt/4xR3B2X6PDpMJm
iH2OcztX951OxD7yngRnMbcSIAgaKF0fWC5GKwBLV6ztG04MWZGFHuprBM/Qt3bI0tKBZ5qBNiZb
d1k3EYsJxN2IFVRArrRZJ8NUdam6s4eYubEygKUnfBgdk5o8ICxWrJ7qsTl3XZ+jvt0BrhCTVtkX
QyI+6BLtEDjIf0R2sXRqYFIjXUqsr/P3LdYT1vUdYFW9DhxwQL4zXQWVCbQQd/WheW2ptIUKJiI1
KfDaWj3p8ICzv7Zb3ZP/Sn3JWx7sRwVDCMtf5Nre5aT57HMFx6Eu48TKBdO5qfGHGZpu3T0l9u1s
rUGjbNtvDqAdSufP696KiMwidkkfxnFncM/7/yUELF4Cb+G3pmPPPk3wG0NitPKkIFJZgGuKy0OK
rTOmE0uChI2pQpZhDobTSI2O7T0gDoR/Vr9ZJz77DMFlhLkqKQUn2tLX5s48MF8LtI29Dd8YWArj
2bVv+Z6sgchy+3tAAGeyRQ/Sg5JiHNl3+ovvrV9uAUgLwblFTsTwWsuVTEasppoRuOwLvKM+doN4
NTxafacAztBPuK6CxLWJpdQBrylkFAhgBaA/YF82VSajPL1YRTXlLmtkTl/GYZsUH+WfjXqnrKV1
AcZcClmSMmNNeI/IYOdhlfGhJPauDBiWdUY/dNUNVdKnDo7//CxCYuljwDA9NKJLX5v8YclW/+1i
hMxiipesbHk2rTuIv7X5qGkUQgn1CYJfqIdoThI1TH01BB8ak9eYDFxf/woiJxd3eudBdjrdwXVU
2a7SAimu/Fz+JjV3Ra+6vTxS6R8lT/ARaSQPfZjhgRi9lFs+Cx098OWDaGUdl3WXuHYwrcAA9Pw/
4CNcNlpTNTWwDTqqWMbXAetbxhoyAAO83RzzVtmHAVuZQRJQlYPLWedJlFCrjQ19trUGuqEW+7i+
7Zy/SjkA3IY72NTr+/IMonmSJbwOonGZge2PYhKoWHLmTkG0KQMncuU3tsv/AJTdvK29fG08XVec
XxjySa5gyJYxNlqVDABonurWtQ0MP8St/W2MrKc4lyU3TGuMkKLBu5eUWHIbXTPvr/8Jl83j9BcI
Fq7YmMLVIuTAusW8ARsfUywRyI2XE7mTCMHI9TjLZWOOkOVohRfr2MkGTkBiECgl1IcIdp6NeTZK
GQbbwlTy8sTZjb1OXRclQwj/9ghLxysVh3UYVs6XDkELhGIJEvoORqCtklu7JZ5DpGoKxl4qaTKx
2cb0vCd7yWZ+xgotgKvGt85Pj5rH1rXuVrJbUfH5cq7vmI4DEiTLFIucs9XPmQX+LR/QQK6Veb2j
bPpBdwsSXuayO/shSRz/sTtbsxUVWbC0aV7qJ6z8AYWfz6vGwfvkyYnLjs0TljYDKmX8xdn+kKwK
yp+xaez0DiNbs5dgqSTbI27v5zdtPfrtEUk/BoHlh9+xtx8iRUqzMZ/KvuAkL1Z4aPLFlVXqtX5Z
SU8SBEMY5cR2hlyCISSeBF6xQakInaQkCGaQmw1GOvksgyHPbh4eYyYTIY6SICi90g1ZlrdoXBSp
s46Gdq9J8ub6RVxujoDy+B8F14VsV5dKVBcy/i65lz2+ArZspAf9Twdgmx8LYAedROYgPktsc2rN
3KV2i6sZdtkRgBx7jIA8pN/UR7ZaVupGk1wqVaQkCkHUiDpLzZmFzHcsX2TTcjuJEe79chvydJBi
y9OS9TZtuRWN3gykxRIDQjqOE/Tmd8aq89H9eZf+Tndm4c6EMV2OLD+uUGyAlovUo32BNuRiPJha
49bxfU6VJ3+R2p+E8CM+y4GreFYyNsDpcyxqvkVrAxHY0w4VFhNGTBqvCL3kucbnd9FJnhAui1Iz
gRSNzd0eU0J8xrP6y1nlLhcH1k/qaUQ4XxHNYNIca3AcqGQbr21Mx0564Yb6w2LuehkcM1QZltJH
wXUMobX0Gh8wNpr7tnts+qfrp3c5aTwdnuA4xmzB0kyNafMowWw7Azjm1rDuORL+lFIDv1T4EFud
dRRNCevQ20CTur3BxDnygal3pWO0tg5Ys86PH1cmk69NnhZeURGx95kNmda3Ekpj5eDxTDX082/t
EOjAnDODedPIbj0SPp8wNRHYQC2azE4qtNgG9qDXoA5b2TYF6UwohwhkkA4sjKIBC846uzHrJ1b+
N3chAhnE04weycidobWX0z3YGVxTomZZqY/gPz9zF049tKM6YGQ/q49V+m5Mb9c1/DNZlOkowPjX
bB15Ef/3ZwFpNnVTaAyYfTssCSiizXV+Y+8GQHbEL9G96ecYcQcQSVAfQi++iQKqTPQpMfyQb2N+
FlkZeuBiSNHGOJYlGalnHmRV7rLmnTXPffSv47Mgh/vJ84NM0kTp2kXzFuUmvuMIvoiWnv5nZ23n
L3zCyvFlohz86e4EkdzuzkTmYRTWsTFjjiAZb61UDwZFIt5bn9MOQYagH0009SlWRyDjSx/76mHE
DGMdSA8FHxTy4gfM8d9Se8yfSrCCTCGkRN0sa0mnat7/l2C/g7uQ+fQn7yvIEVLPwhnZohUKUO7u
zR3nCNMQwHgmj3vDioL9Jd2ErxJZSrx4bSbfIrJs/CPuMU+RrE5yCkbzrHnprV2pEE/LD5P6yd/y
7zoTIKji4NhOrscQ0ProFK2mQPbUVbc6VO5yM3hLIK+wiYa0p8fjJQ3azRAsXu16ypqthtDVXvjW
HcekB9EMFsZpKuHPI7HCHygobtdZRpFzW+lWGjAVu+fsj+91Yz5c1MTILkEME7RUUPjcwBDkCsoc
dngj5iUORrkN78s7MKC7YHpcZwxIh/8LvMhl6zEN01HxJJVNXdCwuLPAb9FAoGq46nH0sqMDSGUb
fKOu/ajtuFugtPpT5Pv4xpNIIWUB8mnSDSH8rWZ9c8J90zw5EuHrtIs+9eyzBJ9uyrEzKs4IA/1q
vcur6muOOe12w43HuOUwnZ0XPWi+sUnx/9Wttpb99MHwpr+iOyilN7vxwQyyoDyOW/oAPs/iCycg
vJQseayw6Ma4+xhXujcc+g2qUt64pce6iMMWX0iw7UHKTRx20t10meou5W4pKTqezwvi/IO4Asmm
DbJYUYsmO2HWHEEKr2KyreUuvrVPHx1vcNxll9xp2Mg17tQDBd37f6RdWY/bSK/9RQK0S/Wq1Xbb
vW/pFyHTSbTvu379PdVzJ1aqNa5vkgAJEBgwTRbJYnE53OTOxDpzWZeRPDUZcwGGLhJIdYsBXOWo
hV+q/EHk5fM2XfCKBOPqK2RtkK9v0M7ThpMrG0UEKMZCOBpDXHk17h4vUU1xfzkm2RaoqSuiqYv4
5xN62JxOYlNCoD2aUgADXn/v/qLT9pNN+zWRX3FKjKa1O+5A3KfHEj3JFWFGNUmcG6pJTzI5Nsf+
Oj5obvFsWhq8D/+e+Rzw/0qNjbtjbZbFIsDYQfHawygrrzxReBW0XtyUe0wXPsTcu21bZX5Klo27
x34mpBFBMo4XTHjpFi66XdAO7uUT5JFhbrhp0bq2aCDHMgTGc/U1gd7I/3kBMSM+5paqO4nUWQs/
IiuFo5P7Fsssoo5zWW/Hx2eVYPHDFCMatDgGKw1QWxAhx05myz4qMbKbusJ1Z4X7/Fi+j174bfKr
k/TlsiQ/YxsxXDIWKAG/TBM6nFhSWuXXeFcDOIbW9RENYEplAewhOeX7eq8AIj/BL+Oh/29GQyv+
mStSTNHfJ5twMphytYIUFdxe8S7zuEkCeWFMWmuiobEoHuOYq0Wc4yDL6lsYP6F6cPn7P+dcqAxX
BBiznouyH2oVPMyHag/I5kPlzoBjk60Zx8nLdG9HMWdqhJlNAVxSNdaUnc7rPtCoEoe4htu4xM9w
E/zWAa3IMQ+oVCpyPJ+goFVTWeV83eWccIJzPIQx5koV+wmj6TgewbyVysBR5IBzQpsBy4oHxpTl
XmkMnZKol9mXp8qTp/ZpLoQXKZP/a7f1hy7ouqRrsqoR1uk28TQKM6FON7GQx5Hlb0HLS0v9iwqc
iTBngntkSiSxxgV2AFQeXpr5KYXFIvmMCQog1dmXFXz7hM7kmBOKZAEzIiZUIO7v485Ppt9x5+T8
/czxpLNsGMtAZSY+FM1VkR1mjZeF2uIByBsiToWYqsJONLZp3JiijDxAMpLrJkB3SsWrHG6Q0Igk
o89eMiWkGxg3IBS6OGazCksx9CuTBP6g8OZ1PmevkblWDV2VZBON3RKL4JcrSpHEOUSFLIrf72pX
P2CGxh2snvZUONmLdEdLe5Vv8mCEt26qX0gzWgAQ13IqAxgR1kEGJyy1U+/eCICsIw8I1rNNEWKA
D3NAGGehFMVfdkC1gHnW/kKf0RJ5FBs5zqiWvCb7BivUIg+txIE3evW+vclOvAG2DafxCz163Kv0
ijg0Xab0SENE0g8zRHEKr5rMziPeXNSG2oAOlBKN/6r0KUO2GNqCOw8xMIbVVV9EipTi72sNDNrw
oUx3wp4H7bf1RtJVUzdoVkzCoABz6+pKHIltAt6wv48mdHIfm2x7C/2Dv7MrgursihjzJNVbbdbD
Ht5qESerzJ4X81osOXHUxkPiFxrMkzQMi0FKayiHInypq9tGfCrS20y4rg1eRmwj9tSB1iXR9I2m
w8v/qhZjFI4RUp04rggLFm164U87XbGKqxAm8f6xM8ETFIvnhLdNf0WY0X+pFQqhkaEnyRGwdBhL
RYUdOz+AP5WeQn/xzZv2EZg4Pr/yzGOZsYRYNYIBzXYIBeNjja2ZxXVUc2I0Hgn6+crYBKznBCYw
FHIcvibDD2FAivb75Vts6z30y8kxSk/KTlmyHmzIfvTYP3/k+rCvNwYwQBhYotOd+NEa1btPTmt1
aIzud0OOfUXUiZDmNTPfleTQjM8ZpmErNO8mKUeKW5HoLywyZhCPY5zqogGftZc8unQ0x05iRPG6
Fx2ArJtYHJFSkV1ij7nyhk7vwjiG2UXH3gVKzQ/9oO1KX3ewwlB9VC0akmK43eeQ3bT2s1Q/BVlV
TJSiAtnpXT5oXnrAbOxOQwhMoZdp4J3cEUdzeP2FW3HXWrzs8zavFJJO1FVPHrW//C7CeKL5IIBL
NNn6vIDiX45T0ZA/xOigyLb855MiCkCIx8PC130D4Kg0WTs6NIn2P+QLaNT4+TDP1BjlEeNFiuMC
3NHxcAlIxAQIsx89oR7vAtq888iZFKM3uZg3elaBVN/Fthi86WTPUZHNaOFM4SOaWTuUROgxnAFL
ME80RC7QL5Fi5gQLZZHTLmxemelfnMtPjtj+/6laRFkVwFHzGl7TAheu8FPsB3vDbrCLqUaBxuJF
KJ8b8ujNumKSuYvqTozyAd2PtoLxqnq+z/raEnLPFCMLa5nQI4c2UktoOBEL5/DYOQCpG4VMriFa
UWk8PSDXUZhybtnt68AQkXxU8IdF0C3KJe/rHKWtUX5Fs5elRn7Rcs+Miuezwv+kYjJaqBaLFik1
zGu0lXe6eU2wh8Ps0fIDxoWc39LIn9QI82gLVCUhSUqdh+Sg3uRPO3EfHslJR49842c+D9+TI0PC
3NoDSYW5SHBMRvTU1QfAc1gtLxraVoUzT4zLCHMjEI0ZBY46e1DNyRJQzr0stm1X/w8FlYU2jHQ0
3C0ygkdTiU4iVvSYkbAzSeo2Yes1C08n6JH/u0qobB9hoADBNIxhUWXSXplh4xVq7Cd1Yte9ckjr
EA3SjW2Mw+HPuGRiu6WWpViirhf4Jg9DU+7iKrkfsSfViCZ3MH8v2joLlVENYmADF7CUoRrBWyJd
L+PbUnOK0zxBMgGdmsdtFgWo8cmhdGumi6WLD2qlX3c9Wk4C8yS0qdsVyx9qCxPioao6DlEMnQ/J
g4p4PEtfm/lmXN5V8evlE7tsXarIBHaBGmLxXg29xCjA3FqNfJNV9mUSW3VSuPfzMTHWpZpVEwPr
mPqn/Lo4jq4GJKt+tNKjBiCV7hlQrCdtX3Jnrnlnx/jFScmSSqvw0seLVDxMDopoABSnXXKBU1zR
ZaJ9hQLmeOz8/orXZX7Zpagfd9764u5Ko89EWKA+aTemVh4FcXQuC3Y7av0pV7YnJE/SQZ1j8NeY
X6Pgrg4qZN6/YRkyRxt5rND7Z8WK1pNYaPBYtBWltrWB+FrTcoZCOe7xI2JdkSgl3YwImtTshQCD
5pCbP7rkpRcdYIRxmKHKdsEzsn3PQtKHS4kWG9us3iMi24CKnlEWSG7VxlMk3kOGd0SM+1iqOUmz
CVdz8Fbs5wNmKmnnGAB9QuzTxPvQV3eajYWPHM3gmdzH5yt56qWaGWJDQ4KDiZIMslxotHYjx/wm
+RMA3bCL8Yaf2+IpCuNMMPKpV1ilTg3upkkepYVzvXCc1UdqYcVV0Qwj2lHgrACGaAnqTVtEXify
lgXyqDBuAxncEFvSILsy/1Gmz0l3ry4cdecIio3qQ4w0yKEGRtI62Se9bk15t7vsHDhcsIF8pWm9
MRewqDofAztpK9kec7ogt1x4/oFjvOw471SYk1jT+DNPJFfAWETXY243H+0a/2+137ixNDQGqSow
2PFQYepGJBjGeTHBWDX1u0guERci7ZeVHBPakt+aDBPmGpOsB1M5ormnUQBNeDPOpSMlnOhiyz2s
iTCelTQY/exjxJ1ZddJaYNiKKO7t1en9si5sqduaDBOWYWuelBfAJLIVGRP+suFOmcQxTR4n9Ces
TLPUazk0qQ6Q+k6Z71VUXw3REjseYNRm7kJD+CpjlStg7T6aelaEtHqYSFwEtOmKIh3lPraRGOj0
wuooB43hbvD9suw2X8RrgoxTEyJZj0iI2692xUN3lPZYLovxz/ypMaziR703r9IH5b+ic+BBvKbJ
REwNPozCQYNe0LVf8+QJbbgfpOp3dHwlS8bTyYU2B3qFGEVdeovENyigW8uwvyzATc04E2GHF+F0
tDQEoJJdAD2sza4n9LsvoVf2HJltZplWQlMZiyXKXE4SfWIl+2HfPk2o+7do/jM90cIKM978xaZ/
WLHFmK5Y6FoYqnjq0I3OdOFPeKoTizZcognYFx55XbI8MTI23EVqn2i0fg2ENovk3ij+GJabtPYv
nxZP3dl9sqmQ52HXQ/Vkv7zuSqt9psxhFn4X7vsQIALiLrB5kJE8YdLPV0Yt9mYWtxMN/4LOyjBp
qkWLWxMeysmmH1RMWRdViSif9gug6FY0UkfTMYvozJP8kikap27+L/7pTIPRC1Os4tpoqfzuhBvN
AyiSI+6Fp/ljsaPB3X6yLbkzOUYtYlXWOp12niVoVMx3eY5iIk/VeWJjfLtAtFLLioFWLJvj9I2O
CBI73Iuv7REr125ChwdE+JF6Y4N0VBB/HhSjD2o2aP2o46DIA32wYYT8FO9Qt3QxBXQwb0RPdET0
pAR2amU23R0iONwQepNrpEl0LI0WUaVm44wxLwA7i2C2dZGVBGSXn56ISxFvRUc7IGu4+89reqjX
x5pFEQtyVUNmi+JCIBChXeApkQ21CCrf/Vh7Vco7TqqBn4S7IsP4yVjO4qqV8GwUfbqgMDzoDoZZ
9w1WE/4PgBNbweGaKcYeDLSpxEkFrzx40W15ZeBAczd5CJ+qHd3lFbwGVuMDOMS+7Mc27WLFJGMX
CdqYojEF2bG+Lsk3XcQubk4guqkgKxKsWXRiFsw6Dd7y5lCZwQnrM73LXGw6fUQ5SOCZ0EQ22OmJ
1vZRB8srp9hTyuVJGaJbU2mvqpk7V7WtFqaJlnsdEAPswzhL8hmDkgp1/IuneAVKiuh6fhS9whVu
eSCZW/160PUzNcbCRQnxfaWqUIv34I42dXa3GOt+yU/qt/ndOCgH2QF6HZZGAbz9/nc2A33Y2pk+
lfzqxinQZdUYEiRLB7xpp3fmlba5j+3FBrD0CXDn7uWj3FbIM0EmjMymaigaNBACXHCfYdVXc1fz
Zrq5QmXCRuximyTahIG+lu44nx6XnXTdorGk2pm3qa34+V6ysYaossk+8aWYFzpsa+uZRSacjIex
JXol0Sqq+UbnM8qDgUyf+EXy49zOrikAERY2c95QPK7Zx3QiYvucNkGy+mkidCTwUD/Tsl/kqd+y
5xjI0M2V5OuvhTtb/Y4PmcE5WfalXcPNVHIJw6nRtJSfwukl4I0S8UgwTnSpAjQT6shCI7qw6vEF
13zCHf3iOAC2HqYCdRo70BXtoz9/cSSrtgMn9DECiy5yXu2bxxHjPA0Sl7OSQ1UL4WYmk6Vq3/qG
B7PKUUgWBEtUcnUEDirCCPU9RpYNNQ+tS6254zWV8Qgx3mQYcHHLCpKKmhZbYfhQi1dpglb8eeFc
a5u3qY7hCVOWRNFgH1No3w2iiWaVs3CxqmW2mu5Yzt9QwMRUrHXZY21lSrUVLSZOGHWpR1MElK5v
DSsQd3qfYFTjZlZumjq1lpo3iLqpEit6jJK3Od5UsYK4REK8NYd2kjzMvALV5p2N1lZTlUxMUbLl
jkTHq1pQcVCBcDtLxybiZN22Zfbz+9kMpZhhAKaWca21NUbCMswqpPtEeJ0WcZ/VmZ3mvOcGjUI/
BXNnhtjcW2gI6DFdoOKDNxxptV7x633n83O726fzkzPWOyypNKaYoqRQsqVlIgguHzPpz6THIoMQ
I+yMPhxoQeOmnE5NEVtdu9eGb6R7W1ROvuDj2y6JjnK8CgGSMZQGIcIjQz+ps9U5g2Ngqg3BqZP6
tAEn39O2mMk2Lckdnkvs7W6vBEfgpII3XcfqABnXAcgQKQ1LWHRJXgbpfs5nx8ieS5EHULL9MF0R
YgIQAyVYY9IQri4Pk9ftlavhSkbh/qNPAHBpwuNl78GxNHYviSDFc6bQd7CioPR1yEJOWon3/Uyw
IYVD3iQqSqRi/iNrrxMeIsR2WHGWF4uU1xldFww1GGhd+cd8vex0Z3w1gOYOxDE7tQUD2M0IKXa9
hYEXBTjE1sLR0K25Szqe+I+3YhH0aimp0p6mATuvd+nC7uimw8+gKolNA17o8XZJfsRKF2yCRdQz
wyVsBxqlBk+BH+/+Hj0cT/UJ4KbvNDSubyTsk6dTNOI9j/pm1WrNL/tow2iSliPpbxdH6cbEswC9
aW86Qtd4P9/IrwviR4Bx/FaydSVlqmkrP6APOrZgzXgqCsWXRsQsRWzlmKi7bA5bw3q/nCXjbboa
q5xkAt/Wowo93U6eecCCQWAWBg7C8xvhlF1rQFviPbQ4bpt9QVa6KUxzgvxQWF23wvd6ump4Dakc
D8YC8UVTM+d4qeIpBaSxubqPs9yqgus85fRrbXswOsWJrmXDUNluqq7MEzlXoR50gFQ/AILZLjEV
i259dwHsHi8DtCm6FTnGwwyBUra1iqSk0Y5WZCxWGRdWRniasenIzmTYTbwBKtKAv8eracLqx2nE
DHvCG7fgcMKO6utqs3RiiBPSpMhqsLeplFK/G+8uqziPESZ+K+MJoD002i7DU6Gd0sm7/P2bCX6M
DyNqI5jiVdk2Ul3KoqQrcP6YF8ObncJ9xr5q0V3FhV9yYpEtma2J0Uhv5RWkeGx0MWtRKEf9L8ze
sYwAFQweS1syQ8O/LEka/tEM+itWVEQhJFKCxI/dECsHGBq9WwR7up9s9Z1uyAsxRnlZijyKTLzR
S2JGqq6Ah9e8Qfwq9j8uf/9mf/+aJSbOUMwuks0CgltChFTRbXEkj6OtHipvuQJrudW/h+0OpW8E
VCaHuU0XsSbOnJpYFYYSVtD0Cbi2B4JMdYgSIRB89Vd4VxQIA/cyu9QJsBfmmiDjJAK0ICgdBS9R
8yvB/KInDTYplXbQAFXEfC67U4caymWSPCZZjxEDvzfMG1QkgzfFmm0TTZiYMxMfeie/xY5kT73n
EKSWe4FJ1n/Ey2xiAB2pcO1mcNCn7pp74etk97Rxamc8Xqa2aXhnkzAZNzLi1TQsAY6wpXslegkF
jdySjJaTrdoko5kAptJERdcN5uBCoxTqGMvj8aQNQ2A5jvdLh+nknLs4b1N4Z0KfTstspaJoYXCq
b/qiizuLQp2/0pECvCY4wtsMGfUVNebR3ucYb9XQjGwHqZU+f4zxAp1I8iN02mHZ4f8wFrXpUFYU
mfNKEx2TUZS/MFvcrNG9vGs5bpJHgokLQ6kd6rbD0yUWrovq2eTNBm9b1IoH+gNWbtjsimo21ApX
/Q2J8BTs9s1NehJv6t5uATHAn0be1D60phoApMC0Jouhp0hjpke0x6jT0hvdAPBIOruxMfNCJnrc
nyx3RYfxh3lFChT4wZjq91/pfBytiS/PdLSRV73aFuKKFmNRSdGWEfwehaWhUL7KrgNKcfBoQO8o
LhaSSL/hKM70Pk3P1M1ctTPis6r4ImfXgfGUi5zHORXPBfGxgzJkjOYU26WR0cYipXScADsURs7U
xZUVBtNBSNWdFIycQ9vUdkIMDSON6JplG967oUriQEAOKR80N0hKV+9lzq1FL/nPfJ1JMEdl6Lpp
jLQJUotHF3PLxzESd80cXsv618uH9DGQ/O+kkLT81bS0pBDaaAEpGTA2sovi8V7ZYy/a7Peu4o2+
9Jfg9l8WX/PDb+T577EgitcUcoODy3KV2Bb8WBhNIR2RMRiLLrOFUHjLZl6i/l+M4B/JSmzjfRvn
9UAa1HBRNXYNr/YDR3Va7+/tlMRJXy6Ldzsm/qksErskq5HzoDAxzGUXEKlLk1fyaMFx7TM3e+JP
f1xWHElkHGWkRFUtYJ2zrc3vWVBa4nKrpO6g8d5eXDlSB7ryyMqoZYFRo80Lr/EPjMfsNnKUHK1e
hl86vfoU8yv+287yfHaU+RXNGcCbkpDAgZnZKFmK1jnhVNuVHB5DrCZplfStifKrsH8EPv9VVurO
5bPk6ScTOOtFlA1pS/PfibbPs3RXC78zVwDo3f93LRju/5VDrO7LdQHo5xj9qB2g51sGgGdywK9L
WAob7/47PwaG+01DQp8m3uW/EitMM6jKEvaWNY9yjCYsLnTlppasSTAnpoyAE27CHOpo9W5+rTjh
IbZHIHL9j7P79AhYZ7amxxyRaOaKUdLZp1GzJECG9b6CDp/AMZAs1t7m16ZBI0XhjruIB/q2pRxr
yszJDUURyOGCgCHP/FR5byJe/Z9HgLkSymmsRZFWMaMquS37+iovuCsUODTYBhcj6ZZUkBHaZ8fq
SCzVLg/LjtjaXfhoWnRrqsprF93yVyuxGUw43MxDpgULdNBQ+8bt5bTfqYGmA+IfEPKyiF1xl3V+
M2u8JshEw4UiifqIpXg22WkPLeYKNXTe0y0Rgh14PcWr942n6tlwKze4oQnNnmN1mzfC+hcwZqcm
whDUOXSUzjLTrXz6nm6Mp9OA/BzZZlrTkBQVryhTEzVWwPrQYAaFtvfIb8aNjkd+7gPN+ypxJiso
rPKI7h5Lf2lbmxezb5riijAjaJK3cqELNBlYV7tQna8nQdunBvGmebHQ5vd8+WC3AvY1n4xUm2Ca
9G6EeWghuW4XEWSiU5N1/u+Q0dF9IqI5hijUglZXUKqR0Kho49scnnrhe7Pc9DInItsEzYBL/oeG
ykgOy9FyojdQkGV8GJUrIbyXBIy5jw/T8Fjod2icsoh2K2QcutsSPJNlJNiWi1FMNa63cp5sBRD5
Bfp0K07AvmnvK94Y+UXYLtdoDTyMGu87za9T0YkUf1p4MyLb2ndmhglPyhirmFMAMcCvjJgT2aXS
F2kMLaOL3Y4LT8Bjin6+Ugolk4am7SG5LJhcZfkrk3MrHIhVyrxLgHdGzP0WisMIrBUY1SLoh9CY
/Loqj6nE62Xe9lGrY2Jus7ToyRjKUPNFsrSHYp8CYlO+1Ts7vBWP807ltAjxBMjcbUkgARGAppTQ
xHoIFtEO4uQJUCteqWucmh1HgiyUZiMYqhIS+MMsH2xd9vVmtqvOu+wlOPxozK2mpXrQTSFutZi8
xKFnSLHdZH6b7/+MDOMoprhqGrzqoeSmX9dvoyY4TXo1d7wc6iY7yILouLaw7PfTEzEKqxIdiQh8
JSAcDCiqEsNJJ8MRCt7SKB4p+vnKlERJHsdMxnMpWkY7kZPdKAUPWVLaCuGVKzY1YcUVY0v9CEUD
9hJItYc42meY/TOGu8snxKPB2FHTJ1hzr0ByNeB/hdAKjB2pfwOSCEb/83QY42kyLVwiGhjq4IAE
T+pYWSLB9HN1LMPK+iOG2KlZ00iNlCZs7bK8SobvQ+kXHSe9sum6z/ywU7NFNhtNlSLxK00vkVra
ukBsUThF0U6ruLtHOAf04QhX+qZjy1P0MYVXvE7vuo/dXWhMLH3lGtCKAB070AYCXuVqs7FldWIf
r6YV0SRtY4BI0tDIir92QBgDdilAU8MrAK+8qPvBpovKKMBe7sU3pQNoFIfsRY7abMb6KzEzN3Ey
I780VDjJPtvJ0a22vP6OpmCIA/4ChXW2ckYKcTRaOjpnjk42J5YS7/KA0ypPVfvTc08+02C8Bcaw
SgmTCAjmza9ADlamqyiqrAZDCdquVp5a+bdi9zNBk4mRDGTv08TERfU3dE3m6COmmEZAeXT++EI4
wdL283lFjjmjuAgVolXgj27WorMqtN9z8emEQ+YSh9fzue18f4rTpMay0stwarBYbkRiM4qeBONk
hoUljfvQvqwY24p3psIcmjEAI3MCYLKttqWtzu29EggPl0lsW/WZBOPasTp71gjtbep11TJM00ma
2Zqy1v0zMox3F8JuKuYF8sIU+Q7w67sga/22jTjX/PabdaUGjIfHFkhtSGgPIe2Fl46BL55o97QB
KGnRy6wU05UUPklyIxdrp468FhXOgbEDvY1myHIloM/UFEs3jIddEfKaxTgHxmLW6Go/l/IMDiPA
F2UiUO7q27jj4Zly3AWLABvFJF3GAVSCfEKAfhcOfjq/lvq3ajr0QOXpeSgvPLYYd4FwPVGIiauZ
bosTUWDPfiQa50amSnbBB7LVCCzPmrUFmyyA/Y9SQaBjR0x7l5HyaWyArKWLnp7LnKiG4ycIZXvl
J4zYHJW6QclAkL6n1X2F8DaLT7P0W6+ds94T1lPEemNEEsw4FF6K4btu/KUP3y6bME+3GU8xAHJH
kE2q29UVClTFf16ugzEWY8UC4yIwyGMEWgIXsSyTJbUvhTTZcvVnfogw/sEoMQovDCCiBIc6xnYn
rKjyL8vp80rwXxhBw9OvZ7604aiQDoKSfcnDWgBsl2it8lmwInu6UkJrsBp3MW1a1yieBoPD4faD
9KccDbY2VNVLobcddYFAIja8ZSfvW4ci1CUo0vNm0zaL9JjvAz1iinjYMHZbCrmy1DkUr3PA4quy
ixztOvCKzKJ7n/MH45Z71dO32mczPpNkdB3QGWKtz3gyNh+9U3SWMrc7IIFQrG0uoBuPGqP2CrDY
oZjSRyMntrdNO7qpk6YCsSLM+e97ZD9058wbYwTobotClYJdzQfRVm2js6YdFvvkR+XQH0tPQMFR
f9M4lr3p7BUs70PqU8XrlDEKrAtXJkLzjyr6ZFufuKMX7arf2YOi40n8Dxn2QaSV4tQrWo2tI8Or
Gb0LOdoTjNrhWB89j0/asaLCJBQGdNXJNQEzrRvdqnbq5n52FbuB01m69Td0omkLX3j317YhrOhS
PVp5+jJJikqiw+bLjfAQHMpD6Oq3NOAdUVp05B2/3X7zylxRZExPCLplUIHWZwfTjb68tvJRSzgp
IJ4w6Z2wYkoT5KgTMpBIC8znlJ6RtDg9YnezgEuag7vBI8bclZKAYaaIqiEdaVcwOV9HhRV2V11x
XWv+ZTXZlp0qSSK6LkRMsvzKWBNXS2VmsOomOWbSX1Pxfe55BZttT6yciVCGV9KrVXEhKUAGAQ9s
+hT6NfR7T7JBFC0BXAWkiv1Z8c/UGNcRLWVQVjT0Vf3ZFaz0EDjvmj8fxR1vpn37oM6UGH8hpqRs
RJMmBnsNK1yxZKfdxyHaccxlFzeck+JJkW06I3qgdUDxxHV61x1bK3PM2xijLNk9bSnl3Web8dr5
yNj2QJnUcqROIKYR7A0Xd0K07MbAj7At6o8UkG0NrEW1E4EsiEAEU/GlKbxU2DqtqSFvqGoz5lUM
1KwBzkskjbHgxJjzAK05yEJhs9ittjO/NLvA0R/H296LbQ3jD/lNAuyBqLaGL7/D4pk0Y89zOA6B
GIwIDZI31Ek67XXhoWBsjlkYK/YYOx6rcdGWEKmT6V0qLfLYAhXPAIOLAVCy6kdR26qXuCMXEm87
MbUizNi20MV9X7Y0ysJDs77OvOBLtRvf44MB7H+AltqjgxlhO3Yw9H3dOKlHHGkv31+W8La2niXM
mLzUGXKaDS0eTYBxz8ZvZfi1yvyFF9FuO8szGcbeMyyYD4MR76Y6PjXS10z3lJQHKkr18LP3+kmD
7YCrC3VEjh6GlwfhoxAGR3H5cVlY/3JDn0kwkcGcdAMWJ8Idq3c9/lLwhtAFHrDXNZbs0RZWbgvV
tqc8k2SCAiGNS+C3QEumzA5/mD6NH7sAi9mA1jjYNELO7mhgnvnhy2VuOWfGdqwsehgb2YSyVNVN
XizH+2JUXKHR7MtkeMfGuJeJLHUcSLA/Y8F7RtZ3k156l0lwPJjOuJFGbvNCyxBYJZF0irXmukmN
ezkUvVIC5vYiO01FOHa1OTu2cis641aiFvuslgLSo6jidJ+G4Wp+7Ar38u1kD+4HYPVpQaYWy8oK
AAFc5pgnVMa3FOagzHEJRZXT20nzxpSTlODpBuM2BGwhq2U08topary5OvhY8XOUp4ITz20/hM8+
Umf8RtvoglTgmgP0vYkYSHc7B5Ni3rL/exrfuBd7bJeMds1d23GXM2z6RgCrSaaJZw26k38NvhQh
DceCGkCvDLIdq6R1pEl/zgwgB49Jzhub37T0Mzk2SkH2Kp0l2iEm9otlpuFjHJc7oxjccpy+p83Y
/Y7hregxzswE2F4wCzhD1ZCugt64AgD4H5JgnNc8h5MgJZJmq+RaUN7m9PGymm9HdisemAeMmDWZ
KdC6x3j4mAn1mpflunNVD8hPPu+u3K4QrKgxrkorGmGoBCjEfBiwpItCiGadJfmyZ3qRGzrxX7/F
HlaSYAJEAXgV47hIF42LjCLxR/8skJ+API+VLljAoO4w2PI7fQGYI/yHGOOxxGxQqgL4jkhsVViM
3n9P5RRrnIOHxtA4tZZN97QixbgnA3e1ovcg1YtdfNXL8eSqesDtsKOn/ykiMICCJ+sSlivJDJne
jMcgpXBg6ttsR7d0ezPdKdFjGZ/X+YLDyyt9chiGJKNTCRBFSIGgM4Q5rrpqQ4x+dqpd1Y9ldquN
R128VQbuyBN1PL/wxdBhHFMB5IG27UsVHrHZq756yG4li+73QzF6OqB7PEJgUHvjFdllR/LtslJ+
cv2/EmdLjZM0AnIpzFU7ml4K/c2Un6WRY9Y8EowmRrhQ+nwYsAMtk9wiCf14mL5jTbr1Z5ww6hFk
ZEiXJEaGp7yNiZuhoRo75jlEPqk6Iy7mpowzlQQzsiz2nF1lymNAOFVZ3vczujBooyCkNZjQomMa
fRXn+8tC4nw/eyuFtW7knYbfn87K9bSEz3VFOLc857jZF/MixkatjiAxNbuk2jXkWld2l7ngkZB/
vcrVppLHNOtVPCSfxPC9wh6uguPTPl3fvx40W60eJG1MxGZU7aGurLq+V+qHLv3RiW8SEZzL3Hy+
9hha9NBWaaGpj+elMsCOIVmB3/vpE2wfcSUWj7vZd15G43MUxpCj0l2RI5gObAYDJk/QnSY5ym7y
Jkw+Im1+0K4TA1nR0dHs4tBhV8QtDw3zMwYnQ53xBsOy5M1QEwj2Vb4On5vIaa9zl6JO9O9TepDs
/wUpgKf2jG9Y9GGWhgAsN2TfC7qNVwPnEHn6wjiGYpyNOIuh9aStLa0/tMNeF0MrV58HXmPU575k
RoSMk8C4tZpVWooW89zV78g7BZEM9sp11lgTYCyGw0KTHLvkjrdciXMjstXssFVIFTRQ1Cz3Atlr
5R8iAGQiTo6ZZw9sRRuNS3lcGLA9OgtPp0rzpxiz8MQvveyJxxOXGuNMOoFiO8sT/NW7fjcBZ0hw
xX2OxbBOZ8ceb/iH47oIE+J2RRDKxgTeZN1wY5IdsEbb1QNeeyOPDONSuoRMeaUr2ArRLifFRLE+
rxzsRuH0m3Hsiq1mo6lBEqoI3KjiTSa81KZ32TVufr8uESLKkioiZP7VVdWKpJhTZajAhmvsDE0N
icjh4PMrgBrTmQSLCRx1UVKkC45fs0rT7vbpIbexDyqzhFOAuQ2+BnwGEWAoMkxVQtxhuWOh2vGP
aD848S4GmGBtp6gFjBR/9dQjU5hjnp+nexxpskvqJUHIWjOfoRTCeJub812n8rLYPBKMox3zUFIH
MVPtsL/PyU2nc56gm3q9Oi3Gzc7Y/JAkjQnzMbXZSrL4ayt0pR3pCuf5xD0lxsmWQTaRIICTFTVL
v8P81Xv7g2YIc1//lpeW9CM/9rElHGQrchP/stpvX5JnNtlOa0yT9TJQoFR0DVsVmhxDt8Aa1Z3+
QD27uAudCrVmzblMddO7r4gyGQRRDwyhV+HdgWr7lE0jFvQQj2g62rPIl8ukOGrCLug0C1mIiwSa
OCPRkwtvCW970gc23KdH1YoZxs8CBkRrJRWKKPvim+znX+l+uWm3+MZ9AlgiFXmmwY2+0m2qgM6w
jD3v9cjRVLbOIqhDoqcNrLyp7pL+Kg4yS+GtWOA5LzajkKpL1ZIF/rd10VkCLPPcpiVFmjJpfOLw
4Ct4GkI//z/Srqs5bpzZ/iJWkQQTXhkmSaMsy94XluW1mXPmr78H9q6HgvgR19py+UlV02yg0Wh0
OGcROSp9Cb6yCeKs0d/V1ujEZn0w5eJTh6rstoWIlo9zJMTXq8FkbjmaPdp9ooHzsbfWwkQ4XxIG
fjVOEoJCNflmVedU+ntbBZGRcx4kSEg76ezdC8KPbzI+H2Af3rYIwSrxRRKlDNIyYy8HQ/ucgbVr
BmtpQQXZYYEePFAAkfy5Jzq2AkQooFHoPTOMBbewSA8uBounfvBLv8GjoJNcX5G8KoUiQ+9uLxfb
0Q2nwNdAVGo0E3oyYL/zMbMj605Sn0LFQ/NfLjqabHO3RLFFXRyVgtbGOLG8CuCKj/muvSJ7elIP
//Wm4JNUplZryWxATvCJ3oZHxt7hH6fSpgneAsUTmxUOn0WPONF2cX4gStD3pZYQWgb7mDwDHdYG
3q29vVkiIZwHSIZqbEiOC7iepNvMj++jsjgVFnneFiPwaQbnBQwlIq1CIUbtTFuxgDwbP9YA0i0K
RRC7iCRx/mCgGlVDUL84PmFNf2N0I2sIIarIcnpTdAH+j/gFuUsDQ+r4x+1RZtSkHfpYc0gFPDlM
j3uSRwtvCFzDZnXGmNWpAEaYoPEEA4vbi/o/rt/f0vnOWta2CfeH69c/dydGc1xe+2cG5hQ+asds
3zv+rW8HyGuyco/yLKY4WHdalw9g1rU4fyGmeMrURKBoZZlX+u2uqkSzKCIR3AqXU2H6gaJqaE/q
7HE6z5XgDhQJ4E6AIYW6klY4Zql/K8evcv0i2CXWePreSV0WibP9XM1CSaJ4XrGeBca1jcYWJ9/1
r9bf6nHE7vykUtuz5Hp4FgVI/yPIvUjnzgOoY3OwUOHkzbcTpBt7NtDtu9b1fJq9HmM8DFF9W+P1
1Inxr0yLb8VFO2LVArqV5T9tqXKl1AlV5NxYAqq/Cl81XApHMrhsoFyM4La9n+8oWiJ1rg1QwSDq
nc+9vk87Qc7yZ8Pk+/20LENVDMUE5N5bo4+GeG6NHAKK3IvbWz14SKpvcufSBmTDCECT8SrvBQ1F
6xfdRSZnQ3IzR2XbQ2YXJm4SfFbLh6ShrjXs0uReCgE//LC9h+tu9CKQMxurJr42xToqFkXgSJiO
yvTMrRQ7+Vi0+1sQH1xpStw3mHFkq1ke+z64ZfjFWT8fAzUXDJSt6oRREGop6B/WeTBcbcraSqvw
HhoJcBLJc1frdlB9CXVRao09e95ZyEIQF2ipSlkYTQO/3Hjt9Xhd7sYDOSdHFNCc5FEMS7R+Cy3k
cc+waGyVqprgwgxQfLfHCsm1wT+wKT0QwHup0xymK92Nj8aNsE9bpCo7jYsbgHZNHNb1T9GBYWc3
rF7Yg+ipzMCn9v9J7LDTtbW23JVj0dacNIroching5qbTt9HTi/TR13S97kkuuHZz22J464fRaIl
0TMDYXldHTrdcmTNOCmp6CpfdVqLHeR8SqbJQdVLON/JlD4Fav8J7AYir8ys7r0qgO4DlSy4q/jh
okHqZNKksErlUT7VLN9R2dOtZqc3aFE6EsEhWD9sVMEghkVUle9CMfIItd4Od8AQtOiQNho7zI19
PEauNpqiuan15fstjMcQ8c0xmA0DT+a86B0NGcYhFThgkQTOAQ/tlKZKioJKAVbKKZRuwzEWBQrr
G3TRgvO5RFd9k5SYYNdvw73GRn2v8aY5KPcPhhO77YHeWNeNi6SDo3ixVylO9rrt9N/3dbKkqfn7
C/jCZW2odZ+mzEPupv387SdL4T460Qfwaxi3LKBVX/zAFiHYCxaXL2YiBdH6Buh88DpIvGpCrBpG
H7P+i2qcT+4IncKBwPrJLe0chqtGPc1Gt5fu9Ii8hH3h647xIo/zyUkqRZ0+4mVgnMtj7gIs//AL
mk51S/SniuqNguNmsSVe+OE+npomqlmAkFno5Gks1HT8NHfaBNyw06wO7rapiLaMc8OGlCtTmGA5
qwLwEWloz+gq2xYhtEbO95pqORBZQmjQuslX1jrE+KTyA/IWIGVEAyJbxrMweBVtHOeKA22eB8pK
pwwjfDxi83B99w5oxr8yljj1YVtL0cZxjqVVksgKWQY8xJBHil4lOXPb7HEyRFfM+ktgcbg59wIS
TarkLMNUMqA/uJRdtAf6OTq2yYl44YnCMEWZk/Xr8/cp4GuZQKyffSJDu1JCZpbuBi0CM6OgF2K9
uHjRjC9lBlKPBCNe/phVUE9sCh35UtR3fr0vPlTfWQjjHEmZZ2MiSbjYZPOqbK59Q6SNwAD54iUZ
MnR3JBAQHsOn9qgcJAejVMcJlIXpKXBFD2yBAfJJBLPVjahSYBYpEHgjbdpJ4UvaGvtCf962dIHL
4MuYchPmahn7uFyG7mRkyZNMg6/bIlafSYu94TxGEJraGDIvKO/rIwHnaOkxLhtRg/lqDMq4JQ3g
lYGTnHMRSgjM1VJDuEGM4JZkud1rGHRPMteMKGodlbHbVms9wL8I5F8uEklqPSM4RrUbPkWH8ih7
LNBuXwpqt97kdnfJbjiQ4wdIe1hEsJDMWTuYv1ViMGNsjf4LRjLtoQe6VytZh20VBUvKD7TmRlaX
fWRpTmZYtoo590h+UYDFGB99etwWteqTFipxV+VcxJpVgD3QycC4IqdeQyJbEwkR6cPdj6rWmlnt
R2g3NACbPSYHonfH0lePchcf8kKESrQmjsFqyQp4AJCK5Ay/IFoCcFp0N/bGN0O/sZLXTP6Rp50T
zK/bq7d6KyPzYciUoZ7TdxwafplqxYiSW1PjgpyA+tGdfxbzvRnjwJ07XQP54yh6aK45D/aKAOQX
eA7wpHgb3zSR2SXaiJNdF1806X7SBPa3WuRbCuA2zMpnza8pQt9+hze7CyKsqwh50+rIkvvoZ7K3
l3HNCJfiuA0LLXWOmgguRImeg/K5Q942+kC5ZymC81KaoUeBnkAjoGo/KGbtZm3uUbPyPqAJEKJ0
lRJV1nROk3mIg6CkCHQzE5206tdKf4gqwZ3IfoN/uqqEAAiFMlTDn/gji+h2sMBnR1g2igB9Y5K+
N2PuYBSlMSXBtqyGEktJnHMoLblLhhieNoURQN5L5lBHsy17uo7vdYEnWj21C7V4myNU1U2WGW4k
y26a/FQNqlP3xSHIomc9Fe0UCyW3VpHbqSSe1ByI4OgjsvrS9oNplyTZ7ZDqn0AM/yPMyl3X6o/b
1iHaOS7ojCUpwK0PIxyil14PbVl/QRump03ftuWINo4n20pRCyknDGI61lnZUeAvYFzaTp4CwFSJ
p34FG8ffxwowxrKIhTJB6X+WhvhqAOStjqGoNDSdPHcEuq2FNQuj5Dm1ym5Mq3hEks1snXk3u9P3
ZB94pteAYBNu6pqVEIwr8KWcxY1Uq0WmpXDO82pJg/MdQNcrNi8SHap98HzMTVuOMUuX7vpD+bOM
kOyaKwxcuuneEoFarfr+yzHhIU1La/hHfSscbkCycDdof8xpgzBnqSR3EgHHPw76hNRLq36S589I
Q29voeDoEe7odXmIqniAKpYPwNK4SU61AlxRBU9aOtuR5GRq8Glb4uoFQ5BSBBYBNcFR8vbCrNS8
86MZD/RB+9KXL6321CeiUGBdq4sM9veFW07A0kNC1j4ynYKv7bXhVM+Jl5xNJ7WjJ3XHmrZqu3am
K9EbbP1AXARzXkUfS1qUCsIdCD6AJuIw7DRMp4her9tiQKv+Vr8yr+ios0gRkJL36IdzpYy6hZE+
glzxGJvjoezko6Yl3z+wdZqMEAtAbShUcFtHQxKQnCDCytunHkUlAD+CozBzt6WsnqqFFM4kk1kr
jGxE0m1SrPpQ1EPigiAlfvpPUt6Vd8ZprChLuxmy/1kdir/aXt5ti1h1xhdF+M4ZWQ1jE6EuKpxB
hsTvVVf+pea3cXUXi6a9Vs/UQpL61h5mOk55oyI4qIjuhWrq+EbmTobibSu0+txDi4JMDQuDapRn
So31Im8kBf4+vm6v21uA+OGxN77CzDs0zGo79WAeCy8dbQpgmm3Z61ZxEc2dLJSuorBPEZcC1AIM
leAa6gWFAYEE/qLuQJ1h+hqUG8n3SfkkS6LbknVQvgtzLqvHX841wVxM3cPXyvsWtTf/Ttl31/9P
OH/mAbZkcRYRx1XZWyksIitu8tqTmi+Fcq6NzlF60JTJN3F0shpR0yy7cbeEcjeyYWSYcE3hlqIU
pAWzS9GSmL4a18X1VNgqqLYLUxQWi/Rkm7rw9LOUFVGtIgigj+2x2aNz1Z4dzIQLUyvr77DF7nHO
L0nDvJRZAI4ZvR8MDF73uh3jDUXt9Fac32Be7v1aYt4ReDQIAXhkMlXOx0JiFQ+rTOxMPVMtcqiJ
9yy6u7ZP1rrz+FcSMEffLmFcA2YtrHBZjtrfOv1iyOB5Ew6trN7I2kUI110cpjMQfGQ8xoKvxaF2
WZUvO/uHFOvYnszzjCFOTCm4+p3yoVN9EcwdBJWk4VSyaRLAZSqokCofqL8Biu6ffcJz8+3q9bQE
jW2F8F6nBgPdBkh68pGIaSGCs/EsJZox5ZQ9ZK/q4jQaV5KIMXrb2ojMGbepzmhWVnq4prC2ZfIi
xY9N5A79921TW031L1eLfcfiuPbjGNRV2uICQa+ieQCss/ttPL3MDlBhUDUBLvZuW6LIuLlcQzQH
cYsnOk5tDFhgHeydOkJpQafWaufNUi0u3ozQ04GyE6ToIC3ERMepPkwAFS33onElkTrcLdjmUjd1
4YwITJvrANw204vVSNOd0Zedt71yq9chWuR0A/9MoMq+3SrDwKxeGMABVf2tLh+SXHChr+frFgI4
s5Zbgr7HEHGecgsAuD3mADEG077oNwmYu0vDHvfJLnXGL9tqvYd9YS8qxK/4D44NHJ23ehWj4kst
q/wQxc6vAd98yPYVOJAACBuhE4YRrhqCpVx1fguRnBFaUzrPIH/FUtJHTUZ3rvI8kIdyQIkreq7M
D6XwFuI4a6ToCO/SEBrWtev7D5XxPCiid+mqIS5kcIZIMUU8AoeF5apL26gH10SZNYprwcoJxPCT
MHnZ9FHWwAhnogKh/SkGQmdgCUxi1dIvuujc3VQOShtoJfyrlaU3aTXvx7wRGPuqf12I4G6hpqsa
DH3B1tVZR68jWLl3Y29KXpo2xb6isiy400UqcYdX89NYT0C+7ozqtY+iRQM0+O1zJJLAnV4/lrPQ
QsXCifvilhAD4CYiEFtmQ+9CIAs1Aw2pAhW8Lm9PKt60lmVhosyRT8ynBvvWCw/hSYTdvX46f4vh
c7hzHullypKdBlg+C7V1oyo4dnG8l8vuYGjhYWhFvm998S4iOXPowFkNXnYEJbkR2p3/1f9I7VS9
LB3/UNMmqTbmBCZNRvUwSs99FyGKDHu7NAtBCnz9iF504QwhiyY8o0PcfY0+NbZWSIODppnBHsox
FVzm66foIop9yiJ6MFOGW27AsZkyooXIBMbAa6TckTASGLdIJ87yDCMAucEA465RUyRya+fybdQJ
IlOREO5WCDWrrdALiltBT16MMLyBsX8hRSoITkSLxt0GiRrkVqfC1mKA0k/qWYr/mmnv6JWo1+09
Bt7Pm/WyPdydUBSVac6Y5EVbDMbRXHk/7U1QMXSIika3OoE/6KUvXAqwxuJY3nQuA74sHSLw5usJ
94vt8+94tVXrIvDxGY0XoUFtvjLc+EfvGbvpYHnyw7YbXIVTWJw0/lE/tUFtxRpMxT83p+Kq3+Wo
gbeRrbgN8GnMG+VBepb+Sp66p+xWFA2uJpgWmnJuRKND2fkdvLw8/kXnq7pFM3si27K/r/tGcCQE
Louvg+tWEEfSBI9SV09Kfjcm3vZCCk7Du1y6olp1PSKgkHvplAHl2O/dIisFWqy/4hdLxj5j4UL6
2jBK0BPjHTrZ9JG1JWtecFKPtY9igeIlO1GqdnXmAM932QSMEAZxfv59ITGqUzCnq9ikyeldBLso
jZixU19Rx7oOjoCtQ15kAuzGzSQCnF09+QvJ3MnvCrnrox65EUn9QdNzrqFYqAL0T1BCWI+oF3K4
cy+ZQTbVUsTu6exmeGBobhpgRJKnCVwbbFxZ1FO4aisXgT/h+hZL6ltSbLQdMnVF9iObT4aPlE8n
AmYSCeGiwpqYnW+xECpOr/UmsEm6L7unbaNfPVQLRbgDrA9hqxkyVq4p78DZVfYfGQlBaVrWIQRk
pTJ3kel9JnWdhVOr0BP6TG1ieBVmfeYQQCXX+fDFmo7NLBC6ohSRNc3A2BkAGsC3/PaIFZliRH6I
KoHfmxhjiK4BjCJIuqxY9hsRnMURpZA6NYWIOJAei0A+9iTazR1my3oicvDv7YCRP7LeDrAzmYS/
TsxpzPMuQKHAP7MZKQbayahYyX1xZGMEmStG0X+vHkRSA7BpJmV4iVxGjs5jZqFDAs2JCUaS5pM6
3qhJ5kSJCM/q3dHVKGwCpTiimxZBiomzD61UrKGXcHvJM3kZk+IpC9TTTNNvfhHtc1M9TX56KBK0
LCbBIYlNN8aIMU2Q5aq1P4V85b7FYHa1ONUNeid032JBsXqDwo8qvKr5/DsvgPP9QzjrWdzgtE3l
tz64qhXDjv19XNV2nLW7FFg9qeKUtNrDa3rbB53fUV40t86q3JSyNstYZyxpkdlhkwA//Um3BGfv
XVGcF8QFlXplJVPDrHXARB3ZkevCkTDrw/LV/vV4P/zEG9cKDF8ylqx4QOPwn6Yf+E/gzj9SLh1Y
7lDmiLXv5pjY0nxKx/1/W0/OAfRZpps9lQCvKd0Z5jXRrtDJVgtT4+xnli9QThWe1TcpyiQpQhyP
If+ukDtkE53aOrRdtCPRFWCsh3j3n/Ti50V0+CB9JjUr5H2RgTVoxX9Zslv0InhSgT2a3MUDcHC/
CQE67pgIsyzpb2wXnodXUnfc1od3nvwCkrdnWguDuSvYFHeUPqoxIOcOgyl4f4r2iHcbZTn5UwNV
dIw4Wsne93dxfRzT24CMdu/fzcH3j+gECFnFxMySQjjbGzozlXzWrp7GvtPm932KyUf967aQd4Hq
r5X7LYW/A5JO0yM1gTfUFbtGq7900x6ACbev3H+wqQ/bAv+H57gI5OKdcAwaAwSSCPBd7TReD57m
xTvLldFHbFvXozM7zc7cw1d63etg2tJVsEvs7W9Yt5bLJ3BWmRVk6qcY0YrfPqjDmTQPqvK6LeLd
65BfV84ii3xME73FuiLcwrLiKj/Hr0wz1Q1P6uQKxPFPNF4cZ5007TW9q/EYne7jCMWB0Q0d/TXZ
hz/CF2VfXRvA84n3w0F02bHffe+5LkvJlnpxmaKlqCWThXsgMnehdTOJqJZFv89daNQfwM2Bhy/w
xNsjlZRDEAaitWNbsaUDd5dJiq+F1YAnYTU0ZyssO2fWe4yGxF6s9D/UyKqcOWtjh0phCOIOo9lb
w5zbpZxifrBU/zBdw+8kd61N/qhaCnsAU+mkhIoNOiqzzAUnQGQunG9JBqsNgBqN5ynpPKO6GzFt
R78CzAiTpJ+3TZN978bq8qn1STeSYWCgiHmpho5MI2O0c0vzH2WSUVupdeTY8qRsnox2ygRqCqyH
z7jrXVjkxAh1R59upOTcj95HdKMETC4EzLr86Mjc9oFctzN0S+Zj06gP6VzXnllnn8so/4byz30Y
T4Jn8LpOF5mctfaY81FkNuJhji9BdD0Y+22d1q/sy+9z9seWqw79AE85PbJj/bZPGltPj63/97ac
dSd8kcOZYDSmNB8zyCHNqVY9H7Oe039SRec7DiRgRhG/RTVkDPcpPQcS8Amawyiy8PXD9K8mOs98
FpgBTYs2RCA65M4U17am17akPPk5ANwMQeS9vT1guXnrcIOoqFFHRbqgSA9keqji4zgBcVsT0bNv
mxn4gt/K0WJTn4iaACZVya7pkJ0KXwS7uOoZQFetEVPWqMVPSCuSNEw0hm8naryLmxDwSLvWiB2T
NF4ObJxWiEuwqtRFIj+Np2NIpJh13Fbkdryjiq0xxJqT8mA+K7pt7gs3QhPvtpmLRPLriFR1kaDX
0CF5bg/GtRpazraE1YO0UIp9weIKjrCOfdkjMO1mcP0hhNesZ+Q4P+JKF1K4ix58e32Jxz1SSNRp
1JuRvGxrsXqIFr/PXfSdNhtpj/EKpyvDz3Fa7abIj+1B7m21DHcFwfjktkDRsrEPWixbI40q1Rii
yECeVP+bFnl1I3DVP4mw3919C6U4X2qYfmaMaqqjDcXfl2gV/9Z6EoBuckdUwxRpw3lTtbdCRdLg
TSUQi5n3ke7NItbvVc/zWxkk+94umDQrrTEm2KFCvZ+LI8lPYf3JEMGhcE6BWLoBEnskiSjSRJje
4exg1MI5syJr9Lq+dsLqUWpeJvUlnQcvAsRT+GnbCNiyLDbonTTOCHJKULyM5NGbJvPJLK2bocj2
cwPsjkp34YdOo2R6Nc2FYzZczPlOMGcZSa1IuY8EnKeDymU8xjvQzzaVGx0ZneRw8KmjiPrv+CfJ
O5mcjTRR448kMUYPQFKsMY4+WE/0eXTCQwJKM/Pv7aXlLJKXxuc0iomWcVHoIGmor+fMIe1zKoIS
5du83sng3pKUIohNUsgov/06Ydl3RtUeOZiPoPvWSf8KQH+1rRfn0N/J5C7gRMo1I+jG0QuQF1Yi
NN6rok4B7qS9E8HdGXMBmEJpglWGZu/mQC3V2941jHnXRH8IgPlLlKIwAg+NIkXL2aHcFvGEOhUO
QPJISgh7KQdve8FWT/RCBGd2RiJLZR9CGwx+0sQZG9y7yU1eDo7a3qvJ/ba01bVT4DkUDe1XlB/7
IDkFO2BHRq+az1MArHvTnmeHCl9Qq+a9kMP5KVVKpjAw4Kdk6xFNL2b3bIlKoasiVNQDMPqD0gBf
8k0AHZAXHURg9skOFMvRhsoOzdDdXjGRGM6gfar20pyYoycNsxt2wymUMyfUc0EtZVUMQXFSUSmb
X2V/X9y3Ul6kqhWlAygziJsX875PFAww/iEk+S+DXojhDNofevgDAwYNy/amrr4Z5Q4424bg4lj1
AgsxnFEr5iznaESBUdffovKcR4cPbMrl9/m0nO6TeGirZvQypfDIpN1FEjIOpii/LdgUjXOgaYbJ
NsmoR4/W1bGWu12oNKepmgUmxgV3/2yKbmEcy9Cx+5yYOZXw1PPN3qsaaxf3phNZqmcqnafmmEBX
S4EPWPU45CKO85+mLEnq2OC1D4baijqBj07z6srsZ1uJgV4bfNveq1WXgykVk6iEorbF2UIfRDOm
sfLBIwU4pbTHSFLtPDlJSu/8J0H8lSrPlZHnLWw7yVhp32jdYeydquowB1mJKMtXLVxTgeSgAi0O
9cG359WqOlqDy2/wgvp7b2HsMfzQ3XORwBufOaaFISfq6BlF5JlNiOsNeHFUBA0gUETj/Bsq08kQ
WMroFeTU+leR8vCBXVmowVmbn4RWoKVQo0T9Mhl8pxwqkDmZx0b5Q96eX+eI0copQF4EdQNTdeFD
/XieygK8Rp7cP1dKCIcgyC6srpUOFAUTe67IGqcL2hPTMlHiwSs6Yltavo8jf7e9XKsuZyGC0wHh
WmZaWTB4TfoyAc6Xyrc+2h62hYj04G9nq+6nILUGL6v6c6P1D61F/rCKwDYDeQvU6pGxVQA+zNkV
Hao86SlcdB14I92N+VXS//laQQQayGXL0mWAP7zdb2PoZlk1ISJVP4Gcus6uokoQzq5sxxsRnBa6
EhtKruIGkIevc35QisgWUsms7AYCGIVqhqUzAAPOQQLiaQILaoZbJt0Z5m0jivlW/P3y9/kZSzw0
ujKe8ftl9mUcKzvLvgBEyA701yHaKULI6JXbDOJ0YqkA9jMBffx2V8gYtoVeGcCONV8H+kMdDnle
gAvXGdRAYAB848QvI7vI4rtCYllO5GiCBRQeUKt+JRGm2xyk1z8r7MVjetb+3J8t1ePDzjmvtaAm
EGkVn+rqttKoHWivuSJSjVkW9/Z+I4ezPJkmBs1nyEHE4ZAdw+MyH8Z79gCW3Opl2yGwPdkSxjm2
eex9Pwxg5ubw0nRu2yWuYnlxKBoUXDf137bBtxcqVjPWlOTssVPbiryntaA8xOeU/rEICy1hFgAk
0bjz1vpk1l6iVaT3LLQWTkn+GCXTKerjkxJI12b7kvTm39HUnqSudtvI+PO4FJt2kc7ZvpW1clvP
0M9scJqpXer3wEzf3ivmDt7v1UUGF3nMVpWEoLnCm3RG2lnp933hX3U9Ou+amrqhpt/3g/RXJZWv
23JXXeFCN+ZmFrdrr6skbkkBb2smtgaI06I9yerztpCfDazvtEMvlA4qS5Aw8+wALZKOugSKWG8A
lMXkNXZmvAQe8j04AZruVuiYuSFu7BqxmwF4hSFUk++Z5AblgU1/Wmip6c9oOaDfgf5XOPRp+/tW
FwGjWGgkBX71O4xg3xwsY6iwCG3+lPqemaHv7ct/E8Ed/BAsuGHZ0sFTM5CI+OrJsshJJbOgYWP1
yOPORJyE2VaLctuZBIUyawoOSlM/lyOw8NCX3gffO0sRnIlVe/0tCHz3b+2miwe/StRq8PQGyKsJ
VRGOU0320i5tnZiW1SFvO9UuYgxhkKEXTEOvb9i/aoLC6q30qFGyKVaxYX18rUU3fb4vP/BKBMrb
RQTnctQGCa+QiZDlp9Y8G4g8rVRw6Ld3i8rMsS4OX5xhatfIYiA2g8h4kL2huI471RlCgfGtOmhT
1QFaJyv0XX45N0gWZ3kJOQDTpIFdd384E/XLQZvohLUMNO6A/eytJnM0TDMxsVpJOuwKyfoMZFBB
UWl1z03Kpgo1amCk760IDSiFZh6pvecX38ZsB7xOZy5EeJnsfLxzVAsh7CMWOwLkswCDjRISNoWO
DsYAxE02uqxGO9IU/VPeNeClAtG2kzSJKFW9agwL0dwtE9cl6SV2i6rAZx7PWRg7XXdV4J277YnW
UuIm8H5/LyR31fRRlWZ6DGaWWspuKr3GpM+XJEuf/FGqQdgzNLYVAsugK66CNrqrpPhTMlJ3+yPW
NpMxDQPVC/wZBh9O1igR1VYCyw+o78At26n2pGuCsGFtRRXNAv4T/CHG5DiLiWlVhrROMXtAMjem
7YEgAoqDcjdEf9rs+/MALGVx7mLocyluKn/wpKsWE/hAI31tA7tMXWDjoVOfHgHP0CuCrVw710uh
3Knze2Ue6xAvvnH+FOf+saeDoJq3uk+6osPB48Qh2fP2PMDNJ3qtQUKd5XcDrVXbynu7iEbRRMCq
KgtB3PpJOh3BKxKOnjLfyPTU1PttgxP9PrdUFaNNCcEB7MnFDC8Ik+zuR62nH9MDLQoG3siyzENL
AOU00aykA5PT0O07qT0DEPJDe/KvCOzL2z2p9UGh4QhHQaZHq0JsJLtt2ApMa63MBJqLixTu8HRN
ExSypA1e6zJMvNQlxilIXBkj/jZjUUx2ZrHL+p0Se9s7tRZZLAVzJldLftQmIyoyugJeiPjv2AqP
qvlXHXdemMavuZTvU2sWBBSrQkHnQy3QYRoWD9WVa+U8hEbee3F1LswvagSG8HTfB+C+yD8TENmX
nbut5s/RV/6qQUbrt0guVJtVf9SMOEOohoSNo4Su6hC3+TS6qlftjWNynRyb66C0i942U1u1ZTsQ
tpOvnorLN/DZyMDS0eEyIiqdNLj9tkjrQ9ZXicAPr12qC035ZGTcmfpcJ8no5dZzmekutV5k1S3m
B1L+CHRR/9vq/bYUx7mSgWJOD0OKgxcegwfizgfrethZtu6kXrATNaKIVpDzK12q+T54M/FuAyR6
gGlwkHc525ay6oMXm8T+vohJmjrRjEKFayyBWdt0t7N/h8aNbRl8S/Sv+2shhIs+EMvLU2VBSOOR
z+au2CfOvM/QW5P+JAceDlG32xYpUosLQ9QM+PSNBIltHp9rGh5HvbjVazkVHDSRHO6cYY6+z6oU
O6So7kAsZ5LvDKv8kBCM51JqUPKuHOKHaVpXE0ZbanI3RtpOkm7kLjhsr9i6k/othB9gyGM5lgAT
Bid1xMDQKdnre0ZGKZyqZB72vWe6yOE8cGlNGGKOcIB0m3FXNXZzlvAqn3bEK88i6P317bkI406r
NbeNJTFhuXzXj7dsAF2EtsKPif4ybgAHIgurEeVdWScz6QgY/BBpBYAXz65iz1fmg9TYdWbr3ugg
0Qgg7eLKn225FhzeVd+3EM1ZnxyDFpgGSe8l4dkHcTleXuH02s07PSK2L2SHW13NizjeoecEJVRp
DJCq0kE8BlKlntyH1R92UvPryTv0tMJcdF0hmOrJddV/iTMXuQanag9aL8qYMi/wzhYXCnHmMaFV
acon3FAmTVwjOBflX3MW4aq6S7Tj9vESrR3nyilVq9QyEPFIVezK3eSVoWFLlgj/d/VVYqkAyMGP
oQzBBVYB5nYouKJ6tHuat6HV3rcUOF2W1Nuhrov8+qpOC2GcTomlRVGoI36PfOXUyfJBKv3ryrQE
7o/9zLtdWohhn7G4ooqxqy0kBwYvAci5VVU7Uwkft3dn/YZayOBuKDoBlqlpYdqNxw7xL2IQfzei
6SnbBTsRJuKq4VmgTELhUSUmj3iOIegEOV9YQ6BfheG+ba+y4O9S/YI9FYTaq4tH/3kKo4WHU6yr
SDUTCYs3UNlpZOloVpogLbgaE6Fmh34npGBN0+BceuX7BqoBsIPG8/dI1d0HXnDODwySqUR/zZ+3
vWDBMNemqywl9BPSa2EOIMogcZXCP4z5fUC/h4abNcYHVs1E9xbbHYLJf86xZhIyHH5uYtXmQ9Xc
5sMHvAF+Aj1cIEcCrSG3K61V1XUw+Hh06AepuaH0pggHgQ7r27IQwsVAGLNsqjDG1lc6yMjprjhr
d/TrsKuO+QkmLYjD15zBUiVuyZIU9eEuwZJ18TFJ7nztWvmyfUjXJZio3SkWRkN+VvYWGx8BzKM3
O5jZlD0OMT30mmQ3uaizZs2DsqQRa6yxVFQj33qbbh7mqMo7diec4NIUI7f94ar1f2wrs3Yu0aCP
xlwDGPeYGH8rJqaAncsniJGmm5IcRxFl8pqHWf4+p0YUJWnX6MPgYbLKJuYXsziG9VU4vEr0+wc0
gRFb6KijJhD132pSIQmfWj00UVV/ZwzxIYxFAfDqYjHIaQMtiJjo5yzZUIaOIs+PRJF5MIuXXtSI
Lfp9ToU58dVIGqGC4htXbZt5zSQ6jWtmxSpA6ADRUODmqfKkSPID4kNErse25LtFPDqpbqfCyee1
U7IUxBkWIOSqQPs/0q6su06c2f4i1mIU8Mp4Bs9x7CQvrE4nYUbMIH793Tj9xUSmj27cL37xWtQp
qVQq1bC32sMZVx8qY3CGMkgzW+Bb9hZsK4SzLmIljVVKELLIxhN6OUpHwkNIIGRHE2stKCA9CBAx
lU/76xjBVNWhRBeY4Tf1R2P8C7HuO2SoMlBeLNnW4evXV9HGpxRVV+qD1U1+3aWhREmQAam1IaLB
nD1VNmL45kOlLM1+AdgeOgDOoFcl9LYcny4fw10RCjqYFNta+5m4xB3NNCWjkT36Sf5xUJ+HKESN
97KIHRtePSJGi9CfI79xwFrMFjmrsCHgH479bgFHm5G0zwkqjYcCrKvBZXE7RmYhOHpBuEDGk8ff
0bQ8aY2uGvzMwtwc1Y920wpiib24z9Iwm68AVVJTTH1d1c3+d0spdZlq9Xj1ln+ZwUpglh5XTNvW
+f/gg+yptBFncJuU9m1a9AkZ/NJoHC0y/K6sBA1ne5u0FcG9AGqrYFJV5EhQxYZ8NfXpd5bO0k3d
RMvRmOPs78ubtGd2W3Hq7wuoGhlVaJ5MfoQxD3qasqvoHT162z0yOI/WqD2A0FTjpTuokq7U1Lus
gmjFOGcGtDtWRB1WjJllwKwaEK39XVaMnhn17mVRotXizK1awDgEIDwkWZYPs1366vy9U0STS3st
TjBmgteFqsmWzjM3lhgLnhu0uiG7bhlOCnZuCyif4KY0Q82dQ/kQucX0Hs02MjnNOhvNM0sHzYYq
pOoHw/S6PySQXhMDv6m17uPmrMqlsehEQvsB+sQNX0FG7IwXVu62Sjy6rarcX96rXbPYaMQFHb1m
z5NCYXYyKQO1if4qle7BkBLEOYXgEO21IEE1GwVLDOShp4/zCzQCFYSmrSaOHFJ6qD7MDtqqT7iO
TqKRzZ3A0FrHH1BzM5Ek4Cc240QZmsyIer9WSOHMzejGReU1g9o7Vlo5AHkOL6/jrs/bCOQckk5j
akmFPvoTmwJtAmbC8IegmT8tY+0bRe0ezdX8A5TpVaHPDd4epA1s+7HKwFLa646tPl9WZff4EkU2
MAcDWDg+R4qWdGuuZbyouuwUlw6zYqcXxaK7ZreRwTnUyrQTzHNAxsqsFKY9ECjorDZO2pkgvU/L
Mrisk0ge513pIJt9OmLtsqS6V5r2UKdGjk5PM4yoLIob996kqH+9riDna+cGs/3dmjIq2UvvZeLl
rvphCjCW4SW+iNRlr874mzjOK6U1QT12zX40kuHpmQTghzkkaIaRKjnMpE8gLz3SIkdP0eAbE/Ui
+34Yq8cYKL8otTxcXul96wEkLqjpAc7Nz+tEaoR0UIxEcdTRu1nRrke5dlVjygQx7X5Qs2Lv/iNo
3fKNo1TqOAWvHxY5jnz1pPqpn4dL6054DHhS2IaxlwsOxu4Z30hcnc5G4rh0VYwS++TbVvYJcKUf
Wt0U2Klo9bg3mmSMlMUMShnlbaY4zE4cqRLs0PozuUwjzMW0wXCkWSiwc2dBzpXUGEc06EyEnnWr
dOPWfoiHyWFFcqyI/J47cyOOOwyxssRAvlr7gdKPZn0i9l+43C7b3K5GGD0A8Q/A0+GFf98YZdJQ
B6txuuMiR0lAsdGHuYIjt52n9cwDi/rhssDdbTIRt+OdjmcCj1uotk1d2SoyW/V8NhPbQSEi60V9
EOtev9mnjRDO3PDwiAaJQUg3L58WvQ4yADrl83BGQ7I/dvbt0iZVeFmxXRN/lfniajYmji63epwM
rGRV6b7Wp0Fmz4L3lWDt3sBmx1Np5GsbZ85uixzY/Y9Z/ddlLUQiuJWjZSrL/UQgggRp9E1VvUWU
D9q9UDYLxR3UsWk6LZKxUOP43BWHZMw9qwP/mSiz/bIcF6zgBeB3syN0Tjt7KLFc0XX7aBegb2jC
lTbU/LK4etBdyd58nfiimrxAPR7ClI7a1GezBh9B5Q9zVwSWgZAwsb9My/J4ebP2D++vs/TS5LFR
MNWsWaOKjKdcjbuxuacdSGy1vwtwEUyp4NIQGAY/ezPE9dhLFLIy82FMpCu0jLtp+Yc44D8DtVfb
4NHNwQetNYOJLUty66ir05PFEAFEDIvZCJyr4Ly+YF5vFq+MtEGRRtwXY915ulaFeVQLrqT9aGYd
JkKpDWlJvlQZLz3tZZahMI82pvjcueBvOyPuBO5JnDiRQKOXFM4bg9+I464nOhqZxHIcXgZXFMTl
nLnSVFA3o2hbR6sec4ym+8zSfHHWZ4Zj1nnlXzbJXTPB6JS+1kZ0lc8yafLcycpkDL5EY9cqbiza
eZEIZH/X7jdCuHsxjYqSWi3cuyk/RfSsqh8WK3bl+qjOXy+rI5LEuUN7GZopTyGJZAc9D1l6U9nP
UXFtzp8uCxKtG5dnVCWadHqDgh8y6F5OlodpeC706ek/SeF9k5LbgASTVaRlDe06r+ZTIy/+AnCZ
y2IEq8b7pbyJRjmOACCCehC68NvOcqS40Q4sjoAZHE+Zr3WpKKoVCVV/j2Siri3kQUECXQcyfKp4
jfIjSm/t8rapRHxvu67j1f54L6WDLUzJDJQbaIdpSvVEElE7tsAceOckF6BoBL4gJEg3nRy7yfLZ
rj5e3iWRjPX/GwcIvACw89owuWxA1meZQjkrMRtKBU5QJGa9LzdiGCFDFBW47gvzqMuHRnmisvff
NOFOqaZ1Shr38HvqjCTFPD7Y7eDUTLq7LGZ3223FNgkxUFu2uEQFq5aijbo1Vh6q3GmMUj4aiyki
xhFJ4ey4lCmZYhnKJEAU6m5mEcL27n5stOAuiX6JiS1J0CLTnrIxdQzwiSofL6+USMaq42bPk3bu
6qzANb5E100WlqCG6wWbsZrNm7sONDG6RVCeQW6ME9FTK9INhFlED9LkgEYupx9u5fTxsib7d+qr
HN5l6kuFd38EOVJbh2qmfJlL+2xKY0jL6pC36rPd58RRCv3QM/b9snCBjrwfNec0MymBn9Hr1P2k
z5aTVsA7MN9TSNM2OnImF8Ux+F/X2qPaX+nRQxHfk+TP28atrQjO6vQhrSZVQ7TV6ygAkwGm151x
4b2juAFcfWITBSaB3obfrSJVVFaDtg9+Ux6vlVwOIz26W6FPZis9Xt6cPRvfiuIWjWVAMxs7iMpl
QDU+VkNgCAGk9mVgZA6BFMA1XuLLzTnKiimptAgyksLVyZUVOXEvuKt3Y1QMNf2Swe2MLfep1AMw
1K+ulGDFcqoOg1c7L+yl4R/yO7zE91thnGOQ8rowFw0KEfVsVR+N2WmRunzPxrwqtC7qZtH0Nk9J
SRmK9R36WsreR79/ECmT4F7b6+u0trpwF5saR9lsllg4dk9/1H9Xx7U8WLryB+KQK+NhraaMoCsV
tazu3Q+gYECtA2NUQG7jxOrNqBb9ArF2e7CiA1H99yzf6/e5y5TJIExLCywfQKqceUycWFMd1Rzc
d4gBb4Wsy2CcxgPp912qW62MmhhiYsaCsZNc2oEWcGHvMQbk/ZGsA1oMGqp+F1NMtlrF4OTyU+vD
LHlE+S6LytC7h3QjgrPpJC3GjqZA9WW2cu5S6pu15gPfWGBvIjGcWYNyfZ5iA9nhrJmOsqa6fVln
jhJVIoewHnj+ZtU3+nD5mbZRs3Feo9uV7Ak00OHokEfdmTzVywMkGJ4vG8Jqr5fEcRd5rNFxkawZ
Pi6xrrWKuHKjPiRE0p1cEbFp756dV9X4y3zuBg2vARjdbPS+WlshmhgEx2e3pLBZPv7SruS2assZ
+sj3w4/Fm48KyOLLq7JylXD0Va8O884tBZnB9bRcWEQ+O2P06pB0BYRWKb1CDRnUNtFtnFQ3TdP7
IEoVKCnYM/4BZEXSuNQVHngNfZqAFp/KnpmcaiHk226lYruY3NnqCAZADRWRiXab/9VjKS1P+UIw
oq8HK2ijCAZwtzK+lccdMqlPzCFbG70mkDpZp5Veg4bD59ZnHjvmXnz7Lm++tquuM8UKmmN/90+Z
LNHZNNXBj+vvIIE+6oy9J07ZSOCOc87KVFclmEYE+8s/jeppLAVJ413rsxBx4W0EMGadEzH2o2bF
JeC4ijEcNBooWuqO9EZhJ5bJgo6c3SO8kcW5C2swSJGMKSzdIrmDCVQvsSxBMmbXvF9l8NV2xChS
odDVvI3zUHm6fperV+byHilgHjLQr4ieDoVbNRSHF0y7oUduQmdcAqQCE3nORr6SRQCvq9G+cQ62
hY5YS1+7v3ijruYMs+NIYlnl2ejORHlS8/fsykYEZ8Y2Nn9ISrTIUJp+R+t6EIEO5/I9IdKCW66y
mdVqnrFcKQ2r7oZGTkTu/1wE7Be4csB6kTFI9fthJOUYKQVSp35kYGKvKb02bp0kkrw/F4PmcQPN
CCouah5wt5yjuKIlHfy8jgxgZeIRrhusRjU2FZjY3pptJXGHperkZTL1Bjvfm44p5b4usavJat5x
/jdi+LaHVE8ThVAA1y21hI4y9XnOlmu6mImj0u80VwTi1l/N2/NWHPfyKkHkNA1jjGbJNvZi0/gx
6z0uvfazysoHtPBdtVMTGjr9cXnb9jzPViz3UJLssUwrHZ6HVBiuxwj04BJT6wXGwbf66DAIIMGh
hRLBKhCZeQQyCxRPFmll6hXH9FB/iECraYZSiPdYKD1e1ojz229EcQs5tIyRyIKoGtbX0auhPy3G
rdJ9JSJJQq34xTPzvrFoPnn52tcxhLFfPNd+ficjHhJ1dYjUWjdy8wBkw2xVQGhHo5Q+p+iL6Z6U
Uj/U8Xycu/KqqFTBlq3f29jjm2Xk/KtW0k7rYiyjlAH+Nq+PQPIXiOADoTcyONeElsARhd9q9MYg
Cks/CfLQlN0ooMfWWeOSSjQIz7mOfwSiqwwwAhoyD8rvi1hHUp2jnYJ6HX2ym9kp5ZuYCbI1Ihmc
UcRWGaVyaVNvNk9JPTvNhDYUS/AC5C7zN4pwK4fvmrG8xKOnktFVzMIfejkA7NQhTbLD5fP0cmW/
tYTXReOuwa6lQC3IpMGbwAi6jnoOf638TuSb9L2hjnHSfOnYnMe/wQ8vegHsG+GraO56NGpSl3qq
4CwnZ22qHEnIEyvaLe4yidNEzWdkijx7OrP5NDSoIB0vL+D6Iy+sH4+9l2pzNpHaGr0BoyJ63R/N
wj7LBn1ieuPQKc4cfVT/sHD000AQfhHkDU3MDXEr18mjYiWrF6xmMN6bcXSVLqoXT7KbMOtDN6WC
zDX/yHgjkFvIuTLlyciT0YtT9lAPaEZM2HdCq7M00lNtSI+jIh8WWjyMtEPnyhDMS+YxE3haTJRU
4HskuN/yhrCF9Kkx2VI3wmLXaevETX0guZzlHkSvi0uCOkyoO/xhGvCNVM65pBljUyrDWHX7rstD
xQScR3jZlPY95q9tfUPbwog82GrS4hzezkHyrUMiw/KsytHCxQcWA8Ltd/nojUTOnckGSXNtwL6C
haZ8ig9VsF7eRHFmtzniYIaNwN/sXnQbgatP2Fx0Sl5P6miD50/JANeUfLemT0X1fYqCSdgzuOte
NqK4O85gMibGJDp6bfGRNY9MlETj6yz/mARQatF5IAPIi2tEMyurj5K8BJFyGIVVAEqBoxqsvB0i
2/sXw3iVxBmf1UttBXKx0ZNiT6MOAbpMHvaOct+kTvNIkeQSPfL5VPE/yoE111pfx0Ai/H2jery/
q2yEZagh0oRPpV9LLqo5Y+8YN7pDj+zYAhkCeHXB8CzqCtk3kl+yeRClxrLVdIoXkFHXkdOg1W4o
72MpdRIZJE2iQbzdO4K8CuOOAAbJCynpGhwB6cswHdTxAxWxZe2HkhsZnNXH+qhHmMgDy7yCsdU6
kB7qc/OpuKn8KpQEEQpfHeF3ju/JVeu+lcgChViLzvv4oBwk37hegDTql0iGiqgu/uUYvC4gF60U
Nhi3qd5OXpXUrm0fNOqr2lWSPcqdz/TbiN2kotmz3QDJBBTaWp8jeHz8bpwzeuOpbrPJi9JjGh8x
UOXUfcDE0G/rh97c7q+C+Kwhyhlm3lYpaElrN39I3Myz/ap12N+WkxzWoRPRQMj+7baRyJkKAYWh
mvb16GUa8nnt6OSHHACbzlA7nZc/yp7+zLx1jutdh24jmDvwdaQAyK+F4J61vtzG6KztALsfO+ry
kJNvgqtufaddWljOaADtONZofsEOXiuBHTShEjspOCkBmZIGkd+KZlV3T/lGOy7MTUpA6tkLo57S
286sUPBXr87s82W1BHbJE6VQLe71lPaTR9rcmdhp7gsgb4TLILhF98/cRh0uHpvayQT6FqKRAsg2
2hlIfWFyqMEALsK2EawbH97mwJAYFh03Dxkqp4jOSnqIc9HmCJaNB5MetKmZWnXGo6oIkmxyKmK6
2Wg5eV65lzdoNyZ4XTf+ZkGhdYistoTZIYFpaJ+iPyxF/nS+GwGcZ0q7RNMNA6pQs3MNAMo247kV
9fSvu3vh8LyZIlbKiVHwFuJuJiftMP4TeJjHy4u1f5NslOFcQt/nMiMt7mH5lB6KIP8IEBZwxlFE
htJxMVxZND2we/FvBHJeQVPriUgy3msRsh4N/Sqp+qGdiGfEyVEnIihnoX6cU1BrdTSNGTGOfaiO
WgA2Dp9pTnyFmUKfHXSRdqJt415tNMfJoXIB7ez5QcZryjHmH9OE+YXJAlpu0pEQT77GobLA24qW
lfcWy1TVtb4gGJgx4QW+3/4urdypOYA4V5C62I8bX7eQHwu3prJfEqWYvT6wwrp2Ur+Xne+5WzmK
y44pAlX2IXF+iF4ygoPNd9GwjgDsZr290uGKWLeLJPC4ou9zececyHMqM+xd3t5Uw4OQxGE/xN+s
G+c4Ikw1UsvCa2UOlkBy2g+AVMoc2AYLVE8+yGC8fLx8vAXmqK8qb55iVZcSPSmB07g+X4YwD4dA
AjKQyIsIbhB+HL2t61jJEoaHBPsigaKss8MchIqXdREJ4RxHnmVVES8qLDxXr2NGH9mEaTw9+vTf
xHAOY57bXkUT5eSx7JTZgT7fMFE+SWgInJcYBwD92hOdvPTHHIzH8pR5/Vf1G9DmWZAh5iR/iCvI
X1k65x3aSpmVRIIXLJXqYCFr1ZZKSOxB5Bn2Qz6DAOOVqCgkcfY2yZjTkeMZASYmCxav8BKvP9R+
c1zL4n+IRvWPUq/COINQgFRLRrmbvNm2XTVpnD4fb0s5v9W09NRTUT593/5exXGGMTKMotlDNeF1
nj4uef5URMkJj7CHy/a37v3bi/9VDGcbmlkPfSRjqLOqbykgbCvto7J8bsaTDcyV0hQSUIq2jDON
cl4aGZUrihQ+OSle6ku++ggyQ4Ao2sKBy/1XMspVOoikAD/N4wcVBm3LkUqTl7wQoc6HKQ0Hb7ii
AZBlq+DyUu479F/CeIaFUi3MbsFAhjfax4HeU/vz5e//yzl+FcCbu2bGdFiz250/e+va2eAxWN84
9Fghuqgml4gu330rfBW5/n/j0ceqrypzgdFn9a3Z3zHroIi4n/Yzwa+b9KYSrBOSVBZe+8XVCnOs
OKbiSq58p9wP3uKrTvt9eVddZyOSO1xmxWarrqEWq58M48tUP1rj98u79dJG9fZkvS4dd7JqpsZT
GyNun1zMgFRO78mu7pb3Ugz2eXd2ZTTvzK6C9HLmpF7sFZ8u/wDR1nEnbSYS7v8MF9jIgiK9HVQv
G4+XRby81S7oyA/OdiqJK6W1B69DLii4bZzKPVj+HKSmJ7dO9qgFlRcd+5MJcvJb/dh5JSAWD5ln
IeuPAbBTi3quKG4T6M3X4bsKAD+lPk9eEztW/cXSH2rZENw8+17z196aq5fbHItq6qy6H1cvVj8a
7Yc+ulkAopxOoyvTw9Dq4eV1Fh0RkwvlWjotUqlKoycjHL0xgwIcLWh7TREDM09+xPzmgzBDvGaA
L+0t520KAIagbRTx6WS8gBBEx+rc/mDeylYuGhcVKsj7mbpYLDPBgTSQ3XgRJwEt62l2Nbd3k3Pu
VaGoVrie8Uv6cfd5rSWFShc8eRN9BA2xFX2vZxbU6Q+jnQ69IvmCPVz36JI8zueUaYRK/GghXGWO
FaaH9B4Yp2BrMsIWfeYAFlHgB54vC111uCST80F0jMbKkJbJG8vPKPiqsRF0xm2sFIJgWXD1mZyv
YTSVDcBmDh7QR05Gini8mQUduYLtsrjSiDxVpJFLZUSC9nkYjhq5ruY1I/bNSh4vL5rAgfATTmVV
DJY91JOHYeJax/O2P2qpQBuRDM6BaEgcdmOD6G7ITj0AN5ogaQU+SrAnFuczADdmNg1FfjLWMi+t
b5NelN8VSVj/v/GCCpnsHgAR2JLyNFCQHY0CFUSrtP5/I8BYssxqFVyhrfG16EIKn9CKkPH/JWXz
y5dbnB+o8tju5wFhm6GgtKEdSle5iaV/QEC0SVx6ExxKHqdRMUnX0wRaRdcaZk3SL6WLKM5HMeyh
R0tvG+qx0/V/PBj9zwPmVVHOGSTZgoxrgh6Qso6DNid+FHXXNcZDaGb4RMkCBvCzFOM1ja0JOiNF
G8n5hwhk9+PA4Gv7KAIn7vOg9a4ZxQJzEYX7PGpTphV5rpmIJDN0jfWVkwE3ZwkxTgHU9BDE3//J
T/A9arYyxNNsIrWodoWjW346PSu2f1mGwFZ4QEx7iKscdT48YHTia0XlqqQ95m1zbkdTIEoUsPIM
f5qZswntVRR3MJp+b6xQ9zNvPIO84dvoLriJ80fDzU7T1/IsJnEQPW5szpmwMu6bccGpkEPGnMXT
vCZMr3unUR3NrXwx7NGu97IAYqMAgEVB8/HvziXPJCVdhrXg0RzrJGzMr5e3btfmN9/nFMqGBBdU
1UxeWT4PKDVby4c++fuyjH3ntRHCOS80OxVzhDcunoRoGPCyWxS9QHHurz0r2fUkPGHrLfsmoNjI
44KYLJc1VElRvGEnJdAxJxcfjVOG5jtRlYifIPnprTaSOG/VFE1cmECTgZeEGobTFDAK9K/gaQhO
DDx6jRM5vPP1sBHLeap2Qs6cMh0dGNINUL8cgkKpbAi6uEXb9lKM21xs5tTUJgqiKAJfL4EZLIf2
MAXrEQMMrSeK5HcfK68qvXjNjbC0Rct6Yhl47ObHQZmcUrFcU7UcJfmWtInXsljgGAUn60X7jcAy
s6lVrtplyP2Wd0b0cNnqRQpxJ3eu4wjcAAbyv6PpgsiV9Z8Z6laq6iTJc589XZa2f44NG/jmK9oV
/9ZL4hW6OUIcNTd14XaxMRxGWWaoLJp5+N9EcS4DlMtt2RJt8pbS7p0JlPYeEBvBjjzqIgDUfX8L
RoD/qbWqvdkkc5aVOYoQ9sRPAFj//LMRofsEdj3ZU9GGIAWXdfsXm38VyLkqzHbQTm3xRui9hTor
v00csk9yELuZH3uiISbRrnGOCj1hkVbTYc1+nMfxm7rcgD5ZEG+8tP++9YavKnE+qsAYnUUnvFo1
sLQsXuLmT+tfGka1w+4WJHdcKGc+udJRFZyBdbUuieb8lEYpzasUNRBdvW+KO5sEbXeVzPeXN02w
ivyjq8sjaTLQi+PlKgtAK/pXrS5OateiZtDdxx2YHkBgbJiYz+Eed6xm2RJVuPzjv1ZkzybU7zLm
kBrN0I52rwY42T55kO/xRI7sd3mrV9lcJ9xQ1e1ASsiWFOQa08npzHft1asE9fejthhVPGiYvfbK
7MBIYMmTE2HcNxXBdO/73Vc5nF8cq1k34grmCLT8IblL9cNlaxB9n3NPNpK0cQa0Vy+3cZoUB/RK
ghMlksA5pZbmaV2qBAfKDjtsR56J5uJ3JayzTfaKkgs889/3Ipv0Topz7Hajfu6nL1EnmEHd77Z6
FcBf7YoayU08oyaFsfurxau82DdiZ41m83AEUQo7yk5ZAXVKsHS7R3UjlzPjKtYNQHnByLL2k15/
6asw073L+7/vwjcyOEMeIjZGi4qLfeWQ1l3kdr32oIR22IdxIOwCXM31jYvbSOPM2ZT0eS5imPNy
Wx3XukB8PyK4le4Nt3YlT5SD3PWoG3GcddeppVaoWiLtM7eOxq4wkwqqt8JPTSJYx72tAow+ACcN
1C3RBPe7DXaSGtVWXyN7bLeuBVr4GFiyRtkLbty9MGkrhlOoUvqsBM0qenr0+lG35q953R2GcfH6
agr6wX6wExHQwN4aYljGsAxD14ANxflxpawbNSVASlbjtHPltAXEWty7EgM9iPGOnIJuAAp6ZXHC
ICF3+ZpJH9frhKq3dCfwdjTqkymqb6wrxFugDt4ZwOuvXKIaJ6LUM/DeoIDoke5qGB4TJngHiL7P
OSN0k9dWtva5dlXikGXCdOJ3wZEViOBvVmWpay0q0V/Q/81c6W/FKwL9s72AQxaJZ8VvQ4LA9rNA
6N7J3awb3zoDXs12auUU2c0TEIODLow89OLrIOJd01uxN4umV3Zfi1uJvGdaUK5OFH3yrI/kvj6m
juKMz+yz9oVeITIK7aNIR9G6cme4yEDkkxUy7nT0d7Wo+DbaH876vryAtzqtP2EToYP5NVUiHVfV
QlW/pB/6mfp0eb68V7u+6NXE+V6axJYiq9NgH7IRjNOVHDlyLXjV7F4bW0VWr7FRRIpyqQP7L8yh
diki5M6N/dIdMHhwktGIFPmXVdrdGqIYGNkDrr9CuFPVj1VWSOvW6HHsRzE9GZ39cFnEy5v5jWd4
lcEXPrOxNgDTApUW24kP3Xq3n6onvN9RHBO93/fXbyOMu9rzDBzJLYGni59eyCCRBNE/zycpHK8R
SbqXVdtNA+obadxRSha76Klm5HinAXMLcyFWuGL61M/RaaVISF0NCZ/SWzsaLdmB07osf3/3gCyt
qOhKsd6wN+ulFqXlOHmt3Ppt1F8ttSG4GHdtHiwJP0XYPHszVbWyWzS4JyO9GpNQ0z7ltuDhtL9n
JgDywFulmWCZ+N3m+6LMGnOxULiMqGsWQcOqJ0rZNS0eawm9vPZ9gVSdJFtunxyJ6Mjt3sMb6dwR
AJWsnSU1zFMvbwixnZ4MTqHVzlSIQFB2g4xXSfz9Qkw5nhRpPQjSF4KWIUth7miDiPIusT6OIh6V
3S51HXT1FvIWK1oI53bzSM+7UUJMs/KiooZ6Ikd6XLP7ovzBv2zgqyTO+0YjnHpEIGm57VEXqgL7
JgImGPNQjxZD8K9H+I0/WYktwL+u6Jq5muzGRcqxsajIClIkBK0wQawbHdktPeIF5ImoLXYP2Kso
nveEtTrqFaZceYp06uRzVwriMtH3OVVaVZdykCxRNP9dRxLAmYTcp7s2t9GAu0+YvixKl2OxAEv7
MUcfK4Kcv4vYOMXoAp26DHihhYguRqQVl09CfiDO8mWpPCNhftEUQdYIn1d7yXUMxv3PCCzOZ7Qq
YBYHc0Ay/YiS8yEPtbA7rvGSqHFSpAznHqght6xfTxGZTKdWABnc/iEd0c/g5VUXvhRn9lOX6hp0
kQB7aV8zEUfQ/g28EcBdioMK5NYIBW7UiwguKDBQSk5xLtEJB4RKUZ/9vjfYSOMuxUYB0wlwmNa2
RQ1wYFlAjtKT7iiuFUznWfSW300ibCyBL8XJAEcBJQGsbe0d0906iH15cvXawaTY4jJPddQDOyRX
tDq84/bd6LlazsYPKagNJImNp2lL09BY6nsw5QpE7N6+eCASMN4ZgKPjrLyy80SbSogY8vMyf62S
A+0TQRCxLwPBg4nWYAU0bL+r0WmtBQyCDuuHqSminCfQtpvF18trJRLC2USpGizSgYLrKfrslVMZ
2Oy6oKYgHvsXW/ili8Z5u6yvs2GSsV7gqQrV03xV+uMZSDbzyXKQO39YMSoLlC8FS7iXkgU3yv+W
UOMdXjykthVhCeVoQvHtnGnHxPZacl9WggvjX47yqyjOItICE1RNj8m9n+P3nZOe6oMZrihxomt9
NzDaaMV5PrNNiDHEaeWN5GuJVJx+F7ePwyjo7tn3r78U4oOifG4lw7BxBZKp9hSSPFpkvvtPxsc/
sQ0zLVs6l8DlShoM5RLNmVL9wdBF0/UiVTgjV2ht2QxkGF4m3832XcEEj0PR97mAbozoMNSAFPL0
cfmmp2XiKJXsXV6rFxjkt9HV636sP2Lj1UZ5iMYZvFRwBw5z1yaftndydx06L0OgtP3QMMe8XrPF
J/FlKzA5/oVN+kErjBTGAAqM8RbDnLWDzsPsRqdpEXZohhdpu27JJW05h5HMtlwwEMwgcgUEGab5
6q9/gxr+EcGkcKh/PZqXZHFeoojbDO9tOKc69RjIS1CxLADlUY+36fQlZqJajcDl8hh7w6j2lk3x
OFSHvxr1nCFtJgvHZUTrx/mIcdITMpIXh4seB7cI2q9r5I9p2NB6EGW5BW6Wz5jmKtEkTGjjfGGK
mCXXIFVG1eOLGV9Lw+fLx0BgiAYfMXVNCXhY6BWTM+uv6+mOaj/kVBFcHLuV5c3NYXAuo27yJe5U
yEmOazGvAABIdLXiKaPz+xQJh87234SvPp1nvuyympSGlaH7RUo9g10Dy13JQLDehoXKXMW4z/Xv
i6X9x2NmcE4lkfU8HxMcM/3eCjH+eBrxzPaIM6FDug5bUXuWyFDWo7HxYd2AhuUlryrP1B4i4F4V
95b93VQqx7KEQzr7r9Ff/pKHAIx69DyYHXZQDhW0p4Cv5dBcoTjqxsLmlN3O7621cB5knoekmLuK
eubgRB/rYwnonQ4pVcO5GgC2Kx/O7wLe2Yrk4o0FDdHMTBbkf9pHUAU6SxUunS44Buv2X/CMBudF
GtuOcsawhkQdjsvcHfv4z9Dk/3li/dolHiyG5IkKGBmETdJ80+vHqQ/N3P9PLoNwLkMby0jvbVqh
Nt77UhzO9uSAqd0ZRHzy//LAelWGcxotGCsrsl4k7P5nusVCAqTz1KBE67+o1Ld7jdhIDwMQSUZf
EHd0Z6B9pJIOYXb7iRQPrD8JM3B722/IBM28NrFUm/cOpmLQOtfiysNj6kQBFlaWRLA5e1psRaz/
33gE3R5ypakRoaN6hfmBxc2SxG10EUWUSAwXTrRNq9Q5YRAzmR4xK7Btai4qVwJt9m6nrTacH8hp
Ac53E2K6CJhj8uIaa/Vw6g7aLCLmEO0Nd/61YdCUOIYrjdjgjNU30OFdPja7V+BWGe7wy5U+ZSp4
pfBmU4L5W+OO5+qMOu831dEP0jH++t/k8a6AsnQZEwVXYPRxbUSqg/welDkvHYXsg7hJcvfFttGP
9wtzObQtG/D0BR6Pb1xlGEda7me/8qezJXhLCcyPZ62tGfhmjAH3AwOxRKwxl7UhI/9H2nUtx61j
2y9iFXN4ZeykVrIs2S8sOTGTYA5ffxd05rppiG7M6DyrSrsB7oQd1uKSlNF3Buuu0THSJZD9yABx
Zt4hcWgsTV8bhVv8ohOZ5WMGjrzWBQTRmYKO8pbUtrX9Io6eemW7eNQLcZxAQRrFeEkEcjJalMsn
+ajl5Md15djW9osoxn6FeknBVQ/dGJKHCImstr/+/7cSEzDDiypq8hoKLkytRVEJKDUz6IJA7hvR
L0NvsEAvmO96g8dBvnmUi6g3tVzd2myGfSdEXenGSXysRoCWjbxNps1yy+o4b/nKSoap5eESg6nV
Vb+qBx1IgNUhOqj74bA4QgAtPAI2j58Fbarf6mSMPrRW1upyDZfUuVgm0IBeJHhV7ox+iN2w5Ba0
jTyXsamBK4mMWoToTyVjB4Wnq9F6IHptEPsqNjOrl8kBxYqT32MhmyOV9wEZJz9UMcljE1WLIRc9
8NWjT/R8XRs388n192OcexwDGBklbRTq7cVPdqHmVkG3m5xIRu9Gtruvgovh3etCN33U6i4Zd58o
Yt3qMfSyM/dV8gOTAIbKORdHBEvaEKWgh0gVWHFf/RiHWzl6lRTO6Br9le9c4OUUb9OuK823GnR9
U1o3KNrus5gmjkD3IafaH0X5BFTfp8hMdkUYO9cvj6OILGtDr/dxKmK1ywUcolNqiVNJv0r5plE/
9DBdqQYLvVYIZa2XslK6+lfNNg+lH7vRkyI64x0tNsaHpA6uH42q87UbpeawutHWmEOCEbLSBTFA
0IIAEBBLGJ4UbhIwNeoT74Ac62IBFrW4Ehs9qZGpCZ8UKZDCz9ePw/v/jMuYezmtDPoaiOZkpzW9
0848JubNUt36G9ErXV2Z1GKGcekanKG3u1O9oMmbHbAuvtftydM8igiQesW+3b/KO97OCc/GGNdR
mLW+SCVcYt0+1KKnhKdY3l2/Qp4IxlNYKfCWI5P2DHRPw24psZxZ4fUqOULetvZXdyjmQ090FWpX
qrFNsvssee0GzkE4usACrIlCkpqJBk8utqkNiBI70TltAY5fYIHVpDQ0Ol2GJkjqjwZXpbQPfeco
Ia9XxDsJk/lpU12kIWAuXEK+yMlTXXvXPznv/9O/r76GMZrztBQacmVsXWIOwywzjgflSaD6sJIw
jvWMKrOODKzzNPMc8xA63hzjFT/GtqCqebG6Lkd8Ew+1V+4pWGz0hMGn8z9YydlNh4aNcig9IKu4
xOl38jceBinHlbLtqFppp6gWYviFLpkPGt3VTduTnhT2NOmVowkDb1KcZ0WMN5CHBUmtNmKWVRKw
h9C5hRlhrUPOvlzXD97JGJdQpGo5NgrVc0196DrFjwfNKXoR7EWYZogzHpgrR1vY5hTt67W5Dn1U
HqNX86AcsyfzRDzhq4lUUz6Ox5qTV3Aukm1VyVpnCPGMsFEkz0Q6K+oxK75ev0OeCKZ6pBbIKUsT
NjwJua2PN4nY2BGvq8dxSCyYkNq1nSjSJ6KpvejT0zh+CqubRRTt62fZrGevQiCLopZh90siJhSC
aIAvFWBnxlFTcofIL1N7GshJ044S8E04YukdXTFytk9lTmWS5GX3DzQj3lamGz/X7uLQvkf4wKX4
2L5NXQV3KXYxRJ1xWnrf1MZUIFnpOsm2Klsy/UL7vuj+9WNta8ZFDP0ZK98Y9+2QTzE0I0EZUXzJ
+9PYf6RCIV1EMClLZmqAqS/RwixV3e5KQOxVx54HqbZZINVWUhh31JmTUQ453NHbxKm0A96MctOB
Rz1/lTwgg/HeNNtu4nIqxi2J+pAMoYEAXwDcQfCbaH/9w/AOxI7Q5vMyW1GNA9EZl/YB6x2HLJgc
0Lt+Se954G2bU62r62NRgdQwSpLkrV8eLO7XVABUHHn+PjmYM7VTT3CtA+Y39vlptscjr9iz7eF/
XyW7QdobzZDnCcKnPAuB0cDCQEtBotnuq34XabytBY7Ks2BBVpUpoSknlZvG2qfB/N4lzWNIeI8N
7vejCrSyLENadFEL4aYA9E8pEpfdYtgUkUhyuocyqJ6v6wvHX7ATkmkHEGlSWMCpbg13mEK7r1W7
qX9hP5HjgHmSGJcBuAUxBWY2NL/H6O4kgDWzfTAb8kjS6kOh8aIZjOtQk6jK4jKHRhS/Riu2Fc1X
VU4ezf1QjOdIraKaIhXPXvWesuaUpT2YwI1rXcXBNJlq9zwsdZ6+M65DtuYkAVhx6VbLrs2wr9/f
hNN5kRZbr3i571/qPb+vkF1R7bFcoDU0MUx+gW3SqzGb133TQdxh3qo+Fpm5wFjb5mVZsmjqiq6y
lRjSg09MCi0Ervq+J75iPnYmL0fbjsUXGUzfLZe1qRUWFL3feCAA6yCHu8GZPNQfd1Pndryh+22V
v8ijv2dly4OoT9osYQohBAxRMt4LWop3qTdhU/W6FW9GFVkBq5ypGBjkZhTewsbWBCiY0q2L76Zy
MnjL+puqt/r/jK6Dgiqtyxm228x3U0acwjot1XOb9K7ZCB95dsm6YckmdvhQ+/7z0nQ17LpWpqkF
+UnKs758SAsuAtiuTpQD0Lmgb+x0X5+H2wgQQaodn4WgcZqndnf9y9Bf+y79WwljVE4g6miGBMLU
gC60dACkoPbDG8DbVoDfl8a2c5ZKiHuLxkL4BksLBsLxqJubYBoIVGTTMDFMLzMa1gsakJsFnKPJ
nd6THfF1DGh/KjzNtQsyACf3Gt3h3d62k12JZRRv0dUGt41oSGcYseIEQKfQNTy6JZP4vCXjTXNd
CWM0T4nTKlJoe7EXalsFscLY3VSy7k0Db/do83NdJLGlJCTvVm7ldKETg7RzdSrM79fVbrvfspLA
6F2XJyQEcCuKsk8VCG5p8w2L8YKTI0ARAAE5ots4icvLyTa9+Eos4/HMdkErq8ajFLN59lx/rdLS
BhHV9cPRj/7OphRF11VDwyPHoj9i5ValbCzbcjYLN5cabzSCtDvKAA/W668qaCEBeuBel7ddPf0t
EEuxjMA6zkkR4YkqB50rvBSHYdfcCp55KioARQIs3R13FGjX2kU+b6ngLybw/6e1RCZvKrp5kkqC
d9DgE+xr07kv/ZMSUC9iuTLnardN4CKMMfNOApJYrkEx8+5QZOfISL3M2o+m4l+/0m0DuMhh7LpS
GkOuerxShim2p3yfph95Pa4+GWPLBlbcxDGCIsbVFxKWdtx8D4df1w+xCaGvXYSw8/BiWQ+K3sDI
FFv+SumC0tvwB5CXFQqwQQGRKSefcQLQh/jvvhPbsq0NRRaAo48Y1h167bmwHpR8Z8gfKtatDsiY
81xmclVigMid1GwvtNFRquM7wN1xFra3BztWcphiMXiFFVEa8LXU+94DDqsPR3Wkj1a6+gkU0f31
D7ftpX5rH9uMVuZi6ooMWp7Jw24W23NbN+da4ZG/bMb+1akYt5EkZtJNIo39xVFU7iXzfpTcKt+L
4a1QnSzh8fqpeOIYRyEMfZqbMxKndnKn4kupj4GRHjTxVi534hCIY2hfF8i7RsZZEKPotSiCEadm
UMc7Yd7lMSd94vgJlseaNENEymbBBI542+SPssL5/9vvnNU3YvxEk2eh2PVw7YM/e5JLbuufhZMA
ly+0zeN8lI+8lIZzIvadU0SCXo0NlCLWbxMTyOkfGF/UAIIBSC1FNmWDyl8FxyZfJHnpabdS/tVq
2D//luWfrn/37SBxEcHqddkZnTXBfGa9cOJOtjHa4aCJVPa5e13StoZdJDEq3U2hkaNo8E86oTZ4
YhcA4kt5nb2/+J+LHEaTgelhgeUefq4lDtnHDlbRXDywSwDLAJvxvxjw39aCi0Am/jX1Yk1KCi2w
iv44JJK/NJl//e7ob36fJV1EMJo9mZnUdy18qmHOtiViurmyl+5WkQ4614o4sthqQZRUejuWUDph
FwaSa3wLhZ3pUgeONAUgU4Kr3I2xnf/8WL75+5AsqHCnaMswjHj4mtELkSyHdJ9jkGJev8m3ruuV
qzSZMGiJUhTnCZzE6PxDiFE5hRNldhJMp3KP4pJHyT8EJ8LetGoPnngqz41T3IaY7U4PeVB6mT99
BGx/ZegsEPGst5IJJmo8+dRPeVk70vgK1NmPPMYv3oTdahayLNSESC/cJdzXxqmQeeBaPM1hfEms
JNUY1rDwWbrRC3AulCjAx8RuhHM6F5zTcNwJi0m8aLMuDxVMIlQMR7O+AB7dKWfrQwWG1aUx3iQZ
p1yNVBg3cWdHR+n7jIV613xEUbz9L4Yeed6LXXCeQyU2ZcRJ1Bi6fY76tB27+o8OjzyKRDOKtvbj
ukHw7pFxLVEpopIlIe8tw5tS/JZZIPJ9uC6C4yDZRec6nQW5Vei8meia48HksX5s/n9V1BRAKeg6
oIj+DJNC19WZ1KKwoEtf1OlTb3Gxc+gL+53TWElgXLw8qPksJBJ9t4H7zZ12mjd4dO6QOB/KZ1ei
mO+xKGWvm6GK4ozwOkyf4/wxmT9CWaJdZLD97T7tsqowUBzRwtzXk+65aVS3XgxOQrapWisxTN2i
VIc+qwe87U3lWFVPkuJ30Ue0dyWC8eZ9SCohnaC9yVJ74qw5EkA00fcgX66r8LZdrgQxrxowAGFa
aJL/U/tzsq+laFOrBPvKrt/Nz/pHbGYlj+r8KvVbwihqW5qXlajN1Y/YWrWvn4j3cejfVwKEdl4A
QAsdSJofCTlF4W0T8+aGtvv0q1MwOR+RsrwxO+QSZRYfMRkQkES5L+dqR/pi34uSC4/t1KG6k+eQ
U+XknY9xCkoFkgKzF+ly9t0U4gc8CrwBL54IxisQ1QIi3YQHTUc+Jdn3LDvpH5rwUhXLkAHECNZ1
Rg2ycIxzU1FoeeyuQK4cghpWlDH+rHykxnIR9Fa5WqmDno2t3BJcl1B86bXHBrsYBS+WUht570V/
H+atzrmSsWRkSVRxKVzpFsjpTglECt3FMMpLg9yKD+pMPeU1cYwGaHMaS1mCdmiU7camt0XpphvA
LNR+M7uzmp6S+kMrWoD1+//PxT5xF2loRN1CtlCTHwX5pmU3RPBa5UxU0U3AxdEnhzp8Tq2XUOU8
Ff/ioC6imbiR5WFhzjVmhNtfswd4nF3y0wKFUn6mOOfhAy9Z335sX47Kvn0jSxI6VUBQn++lFx0V
szGonnTFls7FKStA2STuJt7W5Xag/31Gdvya9LNu9jqUdMzPfX3fKM/XfeJ2Z2R1KCacNHkbllUu
oAjYOd1J9VqnAph6ati57U1evsu4VL9UCa8oKTtwLZhmaOojPhsIYuwwdRXzDKiMGHie7UcGwFZn
Y1yJFQPJZhmwPVaIN0pG7DR/TA1eVNnuVaykMGElVAX0tUOZ7kz8AyMw+GEAcJZ7HXBoC8VvB5S1
33MeA38JNBfNYAINBh+yNqQTgs3YOap4nEkEPMVT1D5b8Y3V75pFtFWQJlzXF54+Mh7GBCxgn4+Q
mlTHuD40Es+oqb5d0w4mwkiEpFkZIoPSbzRjR5uOghfuTDMAtnrAx9jiKSPjQ5Quj40kxgu8wyyC
5hkYRejjz9riTcbM+WLbsfP3B2O7ZnLVLToBnKwrpF8VDLJL5C40OUnbmz+4cn3sBHa/LI2xlPBR
cqiLtpzHB1VNg7idfNIInmJVHhipT0Oae6Il/2yG0akTy0sFjNEny0FJVHdR+qATC1uN0PjvoyDU
jJeRxI/X9WjzMjQgMao6GuUGO3ll1AKR0fbH8yJUnWT4IpDM7urXfyeE8W2h1C1mVyBV1mKvsEqn
Ufyx/9DLYnUSmgKsQrwaaiTTaKGqaW4Ah5O0uzj9n2FdDFGSgQsMFG8KXcSYumlEgzxOgOMUjCc5
/JktZwxvXb+q93b9pwjGrsMyRpvYAGJfD7sWv6kq51Ns9AEhAPuABnYpTbxYGV8sJQQTGOlAOUlG
VKpzN/yinVtXCHQMF/MohzdC9R/SVObLC+NYxWqXg5EEHZkwqA6xD6D/0MdKNAgWyxvjjtcT38hG
/hDJYnaEiVkbcggY7M4tZSzrSTsA6hpf69Pbo/kpdDqOrfMOyUJ3tH0vitMUTW80L4UH6oSnaDqA
bdDXgEaIVA+7sSpP3bnnZK7WSi0FAC9gsKFbzMMtqFcMWzknsYstTxDsCgqKpdd1872v+PNmGQur
4J3ERAPJ29g2DhIwzxQw22/I++tiqBX96Tr/FMNoaNqFVtO2IIfQMT8hyje9WNvJ9JwLk31dEO88
9O8rjzFKQMchOgSZXQbUwMXXUGYBI593XQyNlNfOw3gNoEcTTFyBCbtRWjtvbzr9U6Mf8/Ekp37a
c+YJeWdi/Icq1XWEfvLg9vlBao9Vc1PpnDYr7/swmUFca/ESGmAZ6ocno2lssyrtOjq2c+Zev7iN
jO5PTWCSggUDT3UdJ6DRwNRTT5fZdxMY4Hp/8uKz4mD31jXueJMSnBtk57qWtK6RilNrFkJnFB7E
HhOtCS9t5ElhClRGG1ZDRL/TkvYuyaLbgnRfO1Hl9qTeJ1Z/3CE70gX0tjTCjj6s6WuGx/t3wUbP
EIvEysOSuxK8lGnTB5P+wMNA40UalnF5yceFpAkkR7+qX298Zb5xJrHTnhbUk3nrgZuBU1GA9Cgb
YBu3GCtbmlYYS0MA1l/3LdEzuxk/cbSRurf3dnyRwJiWEYnx0EQAJhZ2iy97yk4vwV+ngzJX32Vu
6PHiyradXeQxdqboFgpYczm4sRUoeEDM1X3bBjVu8PrBtlXxIoexsrZOOgCxIMvMzcRW+5u8z+2p
NznOdgOVAoqoigYmMsEKYLCJhygQQ5AmsOSqgXnogwHkZHQwg5ZfeBN42xF5JYseeeXZJTHSl2yG
y6XteNqFjY6ZZ+611qZzk+BwlDxu3rH5uVYyGfVQW3kQwVxN1YP2fkuoSO6DPNKwMVuDxdguyGLb
ciMez9FbZeedXl4Es5tPXRIvcZyCFC3dKz442AKKgJoF813nSQGdQEAPEZQmGOHjIfVsRraVZMbm
TDHu50gwwFkpp3i/5L/aWLhXhdovq2FPasVLY7Hi6RHnnlXmnstWL4p2gOfUb8zZqV7fclg3/QbO
BCWQ0GZPvfCZ/0DdtJLVWRlrVOvSMMsGyU8uA6aw7m1j6Ow8+37dFnlWojLGmA+Z1QuUPa31tBdK
4Rfuik8UaLrkU51uuszLkdhM2eqasF0i5D/dS+8VD6DGcrJAQrmEMkFguPjAq9xx9IVNlMVaV6JQ
qsCXqX/LpcyRtcesfumkr1Me26nIBeqll3XFMlisu2FKe9GwFgTZW/M+2tUAFZh2Ktq2dnKvuoM3
nwrJTnxjX+/+C2IAjsawyHdiaiwC0OfBkfhVAuXFqb7PDiEQ+hdnqp1+b+6Ig603j6NAFNDl2pnp
R1+5PsFoQRS7UPg0e3ANQA01u/gMZqudyinbb4yz/uHQNcbJCqRNorqn/Ch42U2PuavfZV7s4zM2
HgViJ+cUTcoKhKTaF+4xN4PxSncZ11MlhdqgYAo+oEeQOYHExHSBbz/6pt054jEPeFvWPNVlvI5h
zJo00YiymKC6JIOdmd9m4aGrPifR3djx7pamf9e+IuNtZBKDxScFHbkBsPmAoo3TOXJfCGgJk7cC
vFHC/PNLMk4nRvfyn8Pl0nkxC28U92r7FXRwtt55ZqvbbfZriGVO3vGXKA1AJ02yVFFi6QIUTHkX
fVIjfPzSXsiP3K0c80elOJh8cVOv/gYI0eC6dWw7hItExjhGPY8TrA0NeJGn3lJ+yeL73oxsI2rs
SSlsSz8mvL3kbSd7EclYiWHVmmpFiM5dn38npuompsB5822XAtSLDMYYElEJrVwdUWUJ1ENyrJ3Y
tYBOlJ8pFxcfM3f7XbaSxxqDPg9q0eEaa9SQgE2EBMt0tWOKedsBX09xeozr+7y+9LY/vZySsYkC
AGBVMYICLDHIqQ3jHeYugNExypxm4fYXM3RNknTQHbK7z+JYtEUV0xAslnZe/Ex0jhZuH+QigPlc
2BxqDFKGqDuYj216RN9F52XAG6AQ1KR/yzCYT6QCZxjQXwh9rTfRMIDonrroshdYUho84tHRMymg
SFJdkD+RQD/PR829bm2ci2Sn6oQhLhI5hupnYuj3ehiAkpMjYqNt9sc52Zm6RjY0CSsqNNOf3Pq8
7FMf6NGCU7vFXnGkn6VjpDYv+nA+IDszJ4uhuOgt9L8bj5Z+mwvPFQ+3jSeC3u0qjLd5q0xWj9ws
Lm8T5XHKHqWW1+LZ9oa/dcSkv2Elo1z0VK1KZNKdrwfai2DfIo6qX7D6hf0eYB4fZV90i8fQqbx/
pxiMAdRmkeOrUdoz4VUA59S4v/7/eZfHKD+y2rAwxgyKL+nHyYoDXdP9TuXRv9N/8z5IX+6PcUjg
7h0WpLQohBEQqSiNk7V7sbqJDVtQeU0rniwmRCuAHQGxN/KPCq1teXoVrE/GPGHs8Gk276/fHkcU
OzOXD6NSgEENgP999S1M02CYAS0vWTujAh9J3XLcLc+ELaYUVmKJreyIRd+v1ZmmcrGvnKWHzlN9
bP276gOfhIyj+RZTOyflqLRS2IKjGoXFAsgGo0+5XHjpBu8maRK7MrAskxKxLUADLEq30biTykAc
9tL8qVU4psxReIvxFl1mJTM2UfDJwMrbZsdR/hEnnLLvdj1Pk0TTkFSQs7Lw7u0Ezqd2RAFHs+nq
JtBskWeEvoYlShLwmA2oC3hnWythjL5LphH2FsHjApN8oBq+6wU8T7WHsufc3GaMushh38B6nQlV
U1cozgvgIikiRwTG3XV72s5zVzIYBe9KrATEWFNzSe8Ur/UD2YsoDU3fVNfQbMmZTLfgDndsasRK
JqPhWVSMqJzrumst5UMWzo9yEd2YbcjxtJzPxL5xjQEN0SqDW+rNs5gBl3CwE8VrjS+cK9x81a6O
wyi4GUnJbKSa7lal/KDV/VM+WEd1rgDIIP2QR8sVwjaw9Ki1w5AH7rhdk1kJp3e9MmM1qWsyhDik
fq+80HQXEx09AT1Fc4gnh+c0eFfKBMdS79QyElQ4jfaUpr7aEW8Z7yOJRyHD03zqvFankpNwyppS
RD02f05Dr2o4/mLTx65ujYmOggCck1oxRwyvzxaSTSm3C210+t5T4nOreEP8+bqS8FSecRklprNH
fUIcCS3NabPIFbsYMIELR+U5Ytj+UDzUBQjO8DyQhbPSyLbYPncm5yjbtZXL5bEQzqCNqTEXAiHK
o2GhAlD6ldPtzDt9L38yHym1kLoLz7QqGJ65lWzqG977XlWTFUnSNFAg/6kZXdGoSb+gkt16b9vy
TvXUAODCCio//8mrIW/GSO0ijHFU8UKAfpPjpL1KDuWM2cXYr0LTNtPWKdSZ8/H+EsQu4piQDNiQ
eBrHZMIODjQfQWz5ZmIQtNqDN/2Rl8Rvm9hFGOO1ZnUQx4zgbJFl2kIoIHCaBq99wxPCeKe2LKZm
MfEYEdJTqd4qvD0UaqfXtIHxRwqg2wqjQRIzhoaXp9Up1chNawyiLXYTIDLVAIAHnJDJOxPjmxbS
NaY0IXq1qbFLVXEfqg1HBFcTGP8kC5jaqHKU2NLeaUBsAXzlfUm3hV8UR9zxnox/EWdYmgXaVAVT
EX8aVdWYQzgtGfhHvNlRfGy7uta5O8CoXHJT7T7iCi/CGFc4J0rfjhlaelMK/kXZIWRyZ7AH/ysp
7LpeltTYaGuQdRKwJg3G4b/JOre97e+TsDWEJMvbqDLxlMOUui1Y8EIYUa0586lUhd+r+EUI821Q
76mruMdDriwVhySoDGIJL+rRDP15/cZ4WsBWDgaitULSJrQsg8goe9JOVGwVyxyao5YfW+pCfUS7
HI1xQVWYaJUup5Nb9k74FAaqF3mL5OknKWheS09tuWArvC/G+qMQFZkoQ15RTItdGI+zIjhEaDi6
t12zXh2McUtLUtUkSaEY8yEM+qAIwl297wKBi/6+eR5dUixQKigoVDPKMef5OLctqnWUsXduRUcq
UR+xYv+6avDEMIFJMXOh1hp0+y3tm6G8WslODDkP+23tWx2FUYZ87oVySXBn8Wnxhz0lRVoepAOa
8Lg33gtu+0CqqaCwb4jK249Z5Zdak3diWaIoTfA+zG5mEfBVnMfb9ssK6GL/kcGik1eaJYmC2MOH
n4bKhlf1C3A72eZpAh2AiqZX+sRtltDv/c5ZrGQyH8owO/BDqBhpRIdWcTQ/OQiopMr923y54PLy
I+qqr4ljvlnYlxOFjaFjE5Qar9tpwGwRuejamxF3dSrGagGQEGq6jFMV41MznSKdE5E2BqLhiFYC
GHtt5VTo82KE0wu6E33/joC3e6kw1qX4fWDuCw0dizmxxz0JojvR7QIeZMJf1P+iLUxWYRKpMRKK
o9Z61Wt2BIuDY72mn3Ub0yCHhgf3w7tRJr8o1KieZgO6mad95mMidzxKcTF8yG1czsRE+rgB4kBj
oLYwT8QVs7Ogak4o8dareVfHzswjOM6y2sUTyuyjt7ixM+2Mc2cb2EknT7xciaPy7Ox8UqH8FGZv
Kp89oDp3owTgR9zFvLYZx5JZDPMpG1M1oT3dzhduZa/G3K70tfMwDneMb2ROS5fjDhXGbUhGPbaZ
hUAsWo/d4Ffknlu43S5UXGyMHbEyFqR7ooRiVh5lxyaUnajMHwDqNjmyYXpSFJ4nDOWYQgOm2NAh
Pa8gvq3yJnDq0M0FOTut4qxcfkS0AssVUHl5NI/aUHuxwpvO/IsmXmQwZlVhSb2WFMQwCkwr2Dqq
kNBFQLnFx3nHe8Btf7SLMMa6ejEsyJAgMRwAfqGbpVOmN036P6+LUs/4Wwhbby+TyQQ7lDy6EdAq
Sa19k4HSFXYSx1P8JVhe5DDPesnUmiEjaPeoQXGmU1NFMN7RRWIhoPyqmssjh+J9K7bMnlmGVGgZ
nFPrDaB4Bm+O4Vk3AywscxM/5L3oqAm9D5WXAzImBpZJWelTpFDliQ77kNKubjIn/bXgTUdHqKYp
uJ6zcfSdLbtLYqv1tYIm61BKdpanjjionENtlkdWysHEZTNX+ibT4Xj1unHEsAwGzCtIY74TCOb+
VWH/707EROmyGNWkNTDj2tXiZ0OOPjXYZvt3IpgorIB2ZSKRhDnJOqn8rEplvx0Vmfc+2HbuF2Vg
/ISeLH0x9UhoypPkE+SFGVZSrSBy/ptROo6fsBg/ocbShPlamHBYHI32fmpyW9Ger9/bZlQ0JEPE
3o5qiBrzaURDD6VQgnaTVnpul96dtSXoFOxmJ4e2iryhtILEIpyvtXmylVT2axXAGUd6D5fedbbW
/uwltACfrp9s04xWMphPVRVyX3cE3bgs79w0MYIw400ebruilQzmC0WjUAolDY1Vbote5pWtQ9ee
yrO6k0a7DLhFVPqj3zmji8B3ZeKadJI8oATTHiZ/OClufIsGzB3ltT59yR/Q2wTaY29HHC3hfC+2
cByVmlLngtC7lnDQ2uM0vOrZy/XPxRNBLW8V5Y2lrciI2qYrFfdK+hRZPwU8hK7LoMp87fYYVz6a
JEzzCbGKqA9St0/Cnw0gu+pO57mJzcbS6jNR3VwdplcnhQCrlgbFZk+fj1JQ7+Udf9qWd2v07ytB
QqpNExpJGCDUfuT5TSTdNTxgap4IxkMo+hQRUku6qy770rpfrDPh4elQc7/2XRh3EC5WAzIXOjIi
/wTYIbFu5fxObqbA6HkUvdtTbatPw7iFRDeFIafDenli/9OHiLzm23L/D5wjefrf4W+Qh63kMS6i
73p1VFMZ/SPxiyrdCGD4ywrOm2P7E4E/BHCzpqayO/f1WIRha0KGlVZ21v4kwuAIyc/rxsMTwug0
GJstDOajyCh01S2JVX+Kjae5/9/J0el9Xc5Cf8Zao1W5SFo6RJHPVuPkGqiHrOUOSzi3yWx19pQS
zqTItlO4CGT029Ix+Id3NGjL4QuA3oIkwlbGp2r8cf3+tiPtRQ6j5GM7maKYI9JmC0aby4e8mO0q
/DynnzM1soHu4mBJ+rrIvyj7RSaj7E1Uy9Uwx3APvd1+bu1/4B8iwZ4ALA/qpm+8bJmnJIy2C1Es
YpkT0xzAZrX77ChKP4WY0wLeQLb9Q0XYskER9akwhgiC2uPkCqCMy4kNdiovwYBZ99m4l5z6Dlt8
Pu9pz9EUtoIAytNWNMUG49OR4SY9KO516aa2FNuwZs67fjt5+f3h2CICGcVyCS0oJQhzxEOWF5Mt
xrno/jv9YMsHejHryqRECLrf6bMXMwi7zElO6RkA3EHk8kowvFPRv69s20pbLW2Aieg26skaT9xk
lqN9CuM7BmK0XZuiM9pnjwnxVXLf8Y7AE8F4i3wkVVdpmCCaDdNOm6Mh3EkTr6JO85D38fDy9RlX
ocZkIaBfe9swAa5Q4S078qyiLqb66nHc8bLK7TOZmqFaiqwAQv/Pz9KqQlskKQYn0+lR0g+z4Bs8
m902nYsI5tqMpE5CsuBErTi6IJE5E5J5Ypl7hT78vK7UvNMwl1eTzJKTFOUiQwZkbpE5YXkr5QYn
leRJYTzrMgktxq1RhEiVX538lOfPUbW/fpC/eO/LpTHOtFTqpUhli/o5M5CdFsTEydMbRtvnDtbJ
K4JtW+dvcWzFSB0VU8pIhgHyiNyXhRRoC29ojaMG7FCm3Fa6mPbIJYusO83AL0vD0UeKdBasxr9+
e5sfyMROqAhUeiyDMGoQlyCdUHWcRhyfwvCHsNz2PDgWnghGB2RlXuScoIc3Sp+ieScWX5acEwfo
r3znCVanYFQgB+s6GSuC6UjUYL9ocovyTJUOTjWR/SxqnTsms8hR7U09uMhk35hLGyayKOBN0Zh7
oOUkOce9cc7EPiarvgiTHhVQN0qAzgzEjmrwAG2kGge0wDhn4Xwidk8duCe6LPZoF0oYeI93kXyq
eWb6Bgx25RuxG+npqOR6rKMIoNnJqwZ8+Ij4/U3sGsvbyprpWwHF1bTc8DXGRjd3sop3n0xUTYB8
GUkmMuZ0aN1Jo9OLYDAn6aupy3eg8uA8NnjqQa98FcTJUpFkVGBYo3zAuGRmcNI73v9nQsXUSFkz
NCixKYVfDJ9qQDP/K8+gM55hqMgsaAYOsNR7AGekXW7LoXtdxnZZHG8xVTeR1mMV7c9bElIFAxIq
KlzKbYO6ce4PO+2hfRk8Icg94oSe8okjcVvVf0tkJwrUxpgGVUVmMr1IvuROmEMDa7OHfdjHYq99
FkEp/7H61+WU7JL4GCWTlBgt5qmDdnEM4B8C/fJ7sY8c5Sn69+Ko6qxUT1WyWKkV5HfCTvve7ev/
I+26luTGke0XMYIGJMhX2qpqbyXNC2Nklt57fv09aN1VsdGcwm7vs0KdlURmIpHmnCB2dW9iNCeg
iPvciMZGOc7Q886w9LpFnJLm1B9Xy7HSyJ+W0BMc3G6xaCOHM3gl7uNFZ1gaKopFwHJxx4MSdJg6
EZUi/iFSnU2Es/wFdAhSUqP2wRh99ecZMAaa2x6HoP6CITwbg/5fAQoIHODIqQORsYjsk7stS4X0
eG7gSaOo1zE5xOpJ1YPLn3I/dJz145yOLrFFO7Zjt+RP4/Bi/Pckd3h4nk+KH+vXexWsLUhZ3GkN
yPRX22EO/m/V+q6UgprEfuq3kcR11ahqZss8405pf+g2O6EYSYZP7A6v6msGxDRYooglOB9+rT2d
07XoO/iyBcDBxf7dyhsBGj87yb11I/sVumsio9hNCDd6spfQxqMjS1VaJdJGdwZQnFJ+nZLXKQxt
+t9jRb4/OS5ygEe6B684nu5hN0hepoTXE8nN42xZjSDj2K1OqLJFgINmGZgU4lQCEIFJtQrXcflV
fShZkZE41ndssP/Mgs7HeL+XdlgnXw4itsy9A9wK5nRcpnRSOmMy3GagdkHQO6wqmyavl31sP9v4
42P8fn42IdnOCnxJYt1HxXEiXyLj2hoTB/1zwUUtcGe+NzXUWQuQIVQn9OW26+9I6F9WRfT3uXCo
RRkAdTVYfNc/ytGx++8Zqt8bHRfxMlJmw0phCYP6HGbf+/o+WR8vq7BrbduQxIU8ZQHTaxEniys/
9G50KP2j1N8zMHfZZd1w04u9w4LFXMF0wf6y9tlx+UdColMtS9nZ5MfwBIKVl9gvrxhKXX3oXMWJ
nKa0LckW2bgoMPKPB7Xs5zaSkNDrtgFWXxQ0g/aqt2Wfce7lwobbnk9tPi//fqibSZ3nHGPqlRbE
+Q2wV2f1SXCELJZ/fD/88Sj+/QAic7DiaCisv7E8d8Aw6u1kRFIDECP/U7WezblxQQLJkxRGFq7I
TAloeZOqz72ofCX6ZuzfNzFdN5JO0lIUnbE0dZr12VZJ9hR2IipOwdVhsH/fiNHaIUo7VrfXUKws
rwxgIEx2LDod5qOXDoeLEfWEudwKZM5uml936qFavQgc8KoEkmDHmkTYMiKduIhBTWxCFikiUq6B
K7Cv7WU8DtZip/EXgdGJDomLGzKtqoJY8eSWP+prtnapfZecbrKVwi6uDYC3ARma2IkQVmo/5pqm
qZpA+jD5yfvMbKtsyU3U7Q/j4Kiv2iF5wV7ugxY7BDK775YQu3P/CM8iuSOszNhoCwakqXenaPYM
Vbc17UXv7tfozooWwaXyD5Hxjzi+xpVWmUziGBGKBEijWD0AtOMHWtjLBIIFjIUiOBZPFLC9wafO
9CxZfe8RJk3ytNdRYG2/YnV8AGw69kF8+kiek8pWv8aH1ikd4eTyfvg6S+XynUzRNZQpKW45lqnW
0LZwRt2ePWD1BKL+0r6DnIVx4UsaFzKYPZpoUX2vxgdiEKeafi2aYHVj3zvOYrgQNqorbFRHo4Jq
r1YBoFAwhebgqrl8YCIpXASzslYC1STuUJqUQRaCrzZJX+RZtLazv9QAZf7f5yzOAfK2q+JOw2Oi
fPP05KQeQYoLtETRcL7AuS0ufAE8tiShwZojYeZjIss3uk/1Xza6cHErjSc8ltn9n5VXKcntnDzT
8Xj5XNjf+Bjz//29LJkbOE3qPgX4zduDnEG9j4fOb47kIJoc3/1aFtYhcTCUqjpny8s8Sl0DThmX
0NHOY9VWrfIzFrYRwdkxoZpcjyBxcJs8OSjzr5Qsp1rIvCJShLPjtNGadJRqoGb1X6fyWyhkcGMh
5MOBWDrViYm1I+MtCd5c9VO7znRi8yGAnUls1gnJ/ewmOhKENVRWyxvResQ+0M1GImfJUlg1lQEU
E4DYVbdDkIF6ovVoi2E/oNIGyQuDu2EeJGHAdcTweurlN5XiXbbD/asEiOCAH6W6ZvHM6ZWK3QLE
A2SGTx1e5D7BWHJeu5mzPliLo2C9Cz78XTxmthuYNnI57YuMSKq6YHwJFY9ASeNvqzYR20wGQSdg
T44qqwZGuwmslN/zN5sCo5QUHgCmpmgJ6vW4joJqtUgE+/eN6dAwyzSTYkGyGDLPUCQvtXpch/J3
wVGxGMqb6FYVzgespmjbVNaBcRiM19YXDE4e1G/kJ8hDjowMJv3Lqu3yawTYm8uC9/Uz0OKiqgZW
Ta5QFKf5VMzVgNs3+rpEkZ0lf89FLggje7euKv8RQriPqMpxm1iY83a1rrEb0yWxbEuLN//3vMiY
Q93I4T5iVpBCMRlMZdZntrV8N6WTKeRF3otWWyHcbWiZaWOY7DaMVF25a0ajfszz4SFeUuCalVhd
lENNskNwwRznFfNUjWlKx3xdQrtTm84Gr9DsmQuGdy4f5F6Wuv1ZvM/1mW70hW6AGGkI2oTcdKB8
tzX5nhTzqVCBTV33ukCm6FNwl6mspRQ7Z+x6mDKvXsEnO4nYk/f94o/p8CXTCDlJKsk9XHz5MsWn
LkowYPXTtO7nSlAzFXgCDwNaplXZaxIkddEM43ntASe/iobFRELU9+GkGw2dGCU8ocvioNWpHRXZ
VdeM3mVjEInhcuo8lzSpiVVkbHFpRyil0OwkBKnZXZ7bmByfgFQWuuemhIf65IQPMmhCu9cVpCDY
Ic+c2pP9yFkzwEMCVxuAf/3DdCUKXrtdsu0vYN9hE53nLLf0WdPZApjuzv7qZgflgMVer0v+H8RZ
VHDeHdneiuRijIRt2HIgGGVmmz7JAdiibvg8+PRU+dPVen/5HAWBkx9CGPNCGsqpN9weuBNpUtir
jpJs+do0gp1VgSfrXPSoCr1RixE36SL3QZmY/lAbgptG+OW4aBEWfWSOCupUNEpOc5MH6xifGj1/
qFbt0FVD60j98ixXnU/75lsV5iDCm0U/QqAoX3ecs7kPp8rAgnZQ2WiZYb/uaDkgTA3eQL+F9TJB
WObrjbnZahFgMAww2ax3TTw8d/lPoi23S/OzL1bN1tRWMPIh8H2+5JgURtc2MrbCszKQiq9x9atM
flw2S9FR8iVHc84yIudg+ZhORsDatljZDvAmBG665Aq9nAXFj7nRnzvAYGe68fKhbdIklXDNvHGn
YO7+bbeZ/GAFCTGktuDG4YE2ySA1BmVJ8zAWnlR/67W7vhucaPliWqKRKdFZccEkMYHR1/VYPw6V
U7SesEZo6+Hj5cMSxBB+XCGu4nidTASsof+7Bh1d6sTFLyJqne5r8u+uFdpX78+IAJitGZMciBj1
bQhkHjUY2qfLivxDtP+3DEXmclVrXsHXRtAPIQHDzwdu9VH3CDh7Kh+Amv/B7t5+sDgL5G7rGSA2
JNWQHJtTcmXQ8n6cRMup/+BKZxncFRb1vTkbI8yN3SdsB2g81MB7oSdyyAPrIPiE2q4rnaVxBmeY
upyERckAqvtv8dF8c14V6PT/ql//k5EB0RfkkmVguWez0SOpqqdfSeI1ystlhUR/n7u35Kqu23AB
v0aoHBbcv5Pghbk78qCClEojWB+mqAe+t+s+tuRMyXExti56VfcGZiizIDyxsnPiLP7bzuhT9gww
CUAaC8lKdr1qI537fANIovMJ5oFuFc2dhNHdOeVV7Q2u5qA8iupFhhbdJz7pWSblNM6tvChqqzbA
EVctrjnML4lUVcFlIftmv5HCmb1sYBIalbjB1aM3qAWWRY2nxe//BtihEEdidwd9c4yUs3uNdtVY
sq5z11iKH6az6iDZH2zL0oFevkSPdB4wSZqPub0YWQdoGFlzMqXUBKXB3XRgozZ3oIuUlXWrA0Sg
zK5L+qBbd0v0xZgyZxm+YrpacJS7oX8jjfOOdZSBwG0hFRjBMVJWvTOOL4NxVxZ//4+nyaV2moEl
e0A+DMjBjVMLrF7ybXRoALwMp6+EWD4CtfiF/rUgcxGzMX1DGxanIb3qEVMvbCOaG1uPrC+XtROc
Gd9ymkEBkZY1Zkzy6dYcBqfJrmowQ0z4ppFZ2J0hiDkCp+fBo+UiMqthQTm0T017al6MGdQenQiq
SPQR2U2xSaraAZDmI4UDlll4GjLqKWV9X/VpINWipFukEBdR5kIuh7VDMXQNX+LmyajvtOrl8hnt
v0XPps7vICylkhDIQZ/1qPv0C7r6TzGeoRkmCtZbYkuB6pYR2lemMxyyuwE7rpd/wO5FtJHPBZhF
GXVUglDyBLaFjrkdQ/ASFP19LnC0FWrYtYVBgrGWvQllVUwICaKFspscbHTgwoUxxkDl0MFeYd5Y
P4iTu2ybZ/DNH5GTe/9BXi/SiYsafdEXXdPCBOXaadgCdOma3+Sn+tW4w84C3hIYeXb+p2PidxTC
YqaxyUR21a2kB9IgSLb/4RsC1FM2CNFNlfnCxq1I02bqpMlARqBOGExB5OmPyZEc5xNbmFu+iOoR
+8HpLI87MxLJYdgwhKRpkuxacvr0YMjHVPsbbJtgGxPN9u/d2yrRDTS5dRONFIOTF1J5VpRh7rEV
j+ez7men5EZZbQaL3QbdFyL6njth6p08zkZIKTdVuSgdeJUQP1wg6YPUYcT+oeoPmBNCEgQrEQ2O
7WtpyLKBbpHMiEnfn2JkAag91aUOeRekXmfefAXOLJt1PXvhhq9QGveuMYFvkZDQ6twJGIxffw9O
9qC1z4EMwRZ1pOfLTsBiBfeeVslGO+4Me33o9JLBJqnK89gF5Zi5reWYw2sbvv5vkrjTm/pWDUst
690x74IwvNX6+7xC36u+rYvvl0XtBJOtUoQ7MoOu1mhWEVIQrbVLPfHquDxcFrH3AH0ngzso2pep
KfXJAGgmM1ifGTWM5OieinDV2tWd5FYCpXZuzncC1fd2aMjavIJFpQdF+d2Uf5+WL3P4r8tKiURw
eYCRr5JiSRq4dklqN2vQYEk6GgU1qb2w+E4RdnqbsKiOK1gJtKJ31QczQJuJwfwQd3K134MemT+m
9mW99gD8IVIjFlqfGt613LdbDSlX5mjtgfSMEXybMY30sr3GfnhgFLiZK5WOWthgD7gseDdibeRy
N7WhrRkJW8SOrP5pTN8yjFyb0b00jAI5+wZ/1o/zYmsoZbnujM41lQXTa+mDnlvHy6qIRHDui5H7
oo91qQeztOlpc3OtLWNwWcS++RmWBu5q3CaUM7+1bajSMBHLsriSMvmVnmG8KhbMm+5rchbD2V82
It8t2KEUw986eaWWKLEQ6cH+fWPgHS5Mw8gQ6SL5potiOwrvUtEQukgJZnkbGfVShwpm0CdXGYOl
O2WS4CPtvZLhMuevxJnulA8pBTp6h0Ir4AyuopPl9QChnoPl8IlRn3eiOOudCrWzjNnErO96Wxqg
lhdsgYnOgzNdCx0apRnN3tVqV8syR1evxlyU9O+HNczeEIWoGLPg4ZNJAcZh8Bl1GCzR/NhRrqzb
9XYBmSegmm8bT8SftKvURhznLL2utrJmjb1L6l/6+KumX9dUOGHJvsyH7GAjhHOVecU6EZUWZCMO
mxjJ3exmdGpQFFqYXmF8JHnQI36yvEs0NrOfCVmyhdlOZH2E78ECvrtXFTL1+J5KZSeHHKTA5CcD
PwQOxGcWtMDJyxjDAF6F5WQuZVjkuMzaScUWzvRUEka09pWkXy/Ht/2cwcJSPGMAVsG+895pJRME
s3I7/f6c8bfCC4/dNwP4dss1K1ubt4XAi/eyO11mzzh246Kd/F5gOxlFJ1WN7upSu9yk5WoFcl+1
9ti08xETUpmDUSv95RNqbqTyax0LbeIKYtBXw21L/cQbv9NHrQOK9OQ2fvI0687yeFnmXjjciuQU
VaJVKhbLGFyD6He4Mm6iRriMw5IE3hm2MriIKLVxNRYdZViBoDtwSxQVopvkKAXjTeQie7is0a6x
bMVxxoLpxAToAyprLs8uo3Qs7ewXGCQZdoPyGv0oX+jzZxLnrUwuUqYro69rI/TPa/NoYIMaBXX/
sl7sZ1/4inzTtYiI0WF/AXFrxHyKDLh0MzoYzXRLe6AHD8VdXLYCvxN4Ad93VTRtTsYYLOYE31Az
H9rhVSrv5+V5kUWmz7L+S9oxG9pey/kcdc3KtAOFNAPr6gAa/EM/5VizU2Xv8qfcuwJ0mVAVm22W
ab3dSBthU9+vFHVBXNAKulE/+/Z1mH9cFvEPVniWwd0AOm3GMSnhy40H3AiAIhsgq3vWgB7SBvRe
P34uEm+14uy+1gy0rUu4cokXzvhr0hM7TURoRvvx4qwWZ+iRmup9U84w9CQDSraRU6+dwSci+Hr7
5vBHzFtHaXNC4aL2s5RN81vHiG0YrV/CA2PykO5FrZrd/GPz3d6qohtZc0aVuF6aGeEpvieoduIN
Fx5yO33EBq6TB0skiFB7yYEumwpoKC0NW6TMPDcCV2AzSfWIC/o37jejKENpVTjavG/lZzGcPfSW
WlcryQaXlmAnk+tDLBenXP8EkK661YazCNLjgRNTGHo5t4k3RWV4q85G5DaWJdqdFmjEFx6tqFuH
Nex0txtLt47S65TeFlQX3P37Jv7nu/G7I7raJGRQ1B6gsk94btt18vOydbM79WOsOwvgYt2CVLpq
UzK4cXiqQ38Cmm28HKkmqBeI9OAS3XkICYigUux6J8AqMXtPbUUYi7siwKUqMz5V3eApzYGDSZdM
QiBd2/Q2icYbbe4FE4UCER+yWSWZJxUDR+g8/D33L6vI/QV//8O1GirYk8tLYK4aX1dc4FFVuZeP
e/8qOH8l/hqdakVWMwy8ISHJjwtIxrITq3mFPkVDRTqKGeJ2nwCM4/b/z4UfX6IlVbSqRyux89pj
dRpeLCxAI/1Z3ApppLmINNwN1xt5nKkBlrRD+7Kb3ehW8Scwdoyn4ZptBUTC98ZuTrIRxc5zEzwl
q6olAnJpt25cdRkdtXocVdM35QWrG4Ngom83Um+EcZE6n9TUIqEG6Fos2CqHFgwNgJAXMgiJbJBL
wuM8GQmVitm11OWYAvAptlLvshHuxpyNJlwODkJuOugDgsEMgKTuYCQ/lSFx1EXgrbsReiOGu3OM
1SCDSku8YOaHYv46oOzf/7qsyW5Ncmvc3IUzEWCdUwrao9adPOp3zghW4NCVvNHB0tN145ezE4Nv
/FNfUAfjCTgyCRYm3hteZnSLtdYLimxG6oRZoMTPaRnbki5oUu5/wrMc7hOGjTku7bRiHDdJDLvP
ZtTBsFDoxlQRbe/upz7KWRb3Kcc+kvoZwzEuNkz87JB4oavcdv6KNdA2ACDm4AjOjgWCD1ffWSDf
E1rSoplzDWk+Nq0UMGVFJ92rv7D6WOkld1h3DS4LFHxMfjOjr0jSauyq1aq70PTockcXQZFM9BF5
mMgmKovUmGJc58foUfeL03wlOW2LdnmOdfhB2K0U6cQF24oYsTabsH8S38jyVao+DESwerm3rYjF
iz+GwdNNFEu+GqE5IyemDRvkAbxmXd2Tkb4SVcW4qJGdMpl2ttomf4Fi63j51P7h/jqLZ59gE+Qt
q55DSzXgayfjXwzQoLxSTqxRSa7E76Z/CChnaZxna3Vkdl2PoMUI1YkzBBUBvcCQ2mVufwPl/Rgk
d5hwuqzj/ikC7p0xMaqAkH+vIlUmSrQSWO9dGRjtHZ1tRfb/NxFcp002sK83a3jYlIm71rFTz54i
T4LHjEgPLpmN40gJrRZHRdrvhuUshahFsysA73RACJrYwePH99tSz4mFMOWa7WscVjaJ8L4QPWtF
Qrigqy+NEaksgUmW/HmyZoDUaVepWR8+cSIbXbh4m3X6ok/lqrvL+jIPw4s5T06cixqFu+nEWQqf
0lq9Kk+01tBhzSRPMTRfqkWgtex7fIjjqq4RMKehaM+DXeejEslFjBGQoukiO8JMYDFgaUtLrgrZ
ugam4OCYWiOItPuHBMh24PlgWdHkvl7UKlKrxsjGSr0AmVUUVMbqZ1km8EyWCn3U7Y8Yi4uvA7aE
Q2kFrKNVD8oBJJlYTMHwmp3RPHZjQ2uPcWOun3Ej9SyUS2ubQiJDNSKo10Cpyx7UIbBkwbt2P6pu
ZLDvu4mqvURRwi56lL384lYDKkH5ZYwAhrA6bzTfonfPbsq5EceF1XAI40SfEH6W0jOTh0lHYaoE
iobAp4RqsfPcqLVk1hBVLHv+zfvaIXabLkspGFaWCH56bx0Yds+aEEA1BdA7FymqcsbmSYb0DGje
2o/5Rw1+0fkwfUu/6zfpbWsX2GJSxbO3LIx+MEpNN3RGEQJwec4oMQJegBYRkxnLSXYYUXUV0Nvw
wIh7h++ieahdR9sI44xR18rKsMoBOkqnebjXq/tBF2QYIhGcLWajVZplBKKbrDefLH0Kujw75Gvr
Xg64+2/vjSqcEU5NXUkyRa1NfVj9mrECp34BqmoXpPMtRr/rFw0oHQJn3jdJXTU1BrCCnRvOSPQ0
mup2gDergQleziowAOfCMEdi7z9o+O062kYaFxelRlZbCY2jNwcYfQVNVEYqHf3q7RwQILK7HOsb
0RC2SEfKJTCT0k/9nFAmFYYCzqkZeTyKTH7uAVZNELuYCh/M3zB0+hb3wa7w3scJGqokXVGTW079
UTkYRyBBHWRhyXRfqY0czs2GuVwlNYIc0FohFcw86ZZtx0hwM8slggLd7iW6Eca5Wbmk5jiw3puZ
nnIDa+MmPp38o2ueS+tOBq2WwBfYj7/0ETmfk9eom/QIVSHdrq8Z01/6ZNwnzuiZ9hxkd8KxQ/b7
P8ijGP1jTVuK3O39oS2VEdZYjZ9d4CX75fXk6T5bLF3u6xaGYvh1oOmOQMfdOIkZGJOtmmDThNNx
XXpNxcoBuPhO4zH7S3J+xLch/Byoifefc/ONMC64mOqqYp4Er1kzdxlTrTnZjIoqTZzQlsFKJqp/
73/Qs3LcB+1aq1tBOj64rV57RGtco19Ft+lu9rPRiQtdplma0qIqvRv+xTxAO6BvhYee/CPyLMwx
z17lx5hjHmRH1EPdf0ibVLFUkLtaSPDe28uYL+HUDgPUc2WKsdguMN3OHxd7+ZYdFQB99J8g8lT1
jUQuckZtGI6TgYW7eb2ySkzGjqI32L5SDP3cxOVtKgqnVAQaylDXFyR2a+uRMbtpepThtVjyqqlw
0lLzJgC+5pKPEvpJ78dgLOQrwA00Au/ftZ3N7+BUnYpsHKYUl0RlXGUhHDARQTozTT64+1kC37PD
SlyRZRImYusoKKdXKa1cQmKbho9jN9rGLCg1ir4s37dbrKJNzBiZGK4gjz3b+x7uhxH4xGZoH5iw
EY1DqrvX0EZF7hpKZDBPSA2aEb2/OEZrY3boWm4cttDG6vnFEXAwf42e4mWgQKzdyCUYd7ZQmNRO
rd3c/Qfgz7uVd4tgUB7YNOAH5UJQUSrAt1zw0UFQcshOEmbNaLB6qr0cRDf+bpqxEcVFnzFJm6xl
dSepuTGlX9OoAOVhceZe9OIXCeJcZiGkK+QcBTXQLthNQdzcWO4GrfTkthdcwfsX/kYpzi3SZM5r
KUO4Y1lMd8uAH5NjA7gYFZujItxHgWJ8zUciZdjMDXxQjcji6F113cZD48iTftvqoiGHXf8wFEUl
hMgmUlEul6FatyzKrDJc8IhBLDyVvuQt9xozD2AoCgfP9tY81a1ALp8p2r4cJA05vYxa0zFG9rS6
hhN55jEKKNh3F3cO0BLyewc46K6oD70X4AwFEdZg6b7Mr5xn0RCREvt5IAS6koojEf39N7R4Pr5t
BXCuVnatYbUDyB+GU3nNCMljXz2G91EQnRikIHJEoL3mwHOz7kXw5CLdONcD+qVcGzlEt8rjtPhZ
++UTadNWN87lytCIq7ACqHZr2dHjEITH5WduJ8/Er51EyB+/W17eiuO8LlIVxYrwfnh7sTSPySm8
Lo6mn919pv6/EcQ/UupmkdJUlSY37ucAGL0unpg+EXNQ7mVNWzlcqTVNlcLSrHZ2td5hiO7Do2I3
L8kNxXpzf1t707cJa85tMEuCa10kmLuR1DmSlDpDV0qKHkn7S69+dPJ9rh6zXtCW2p1rRhZDVAJG
acZq/D4704csjUalYWcmO/lPNqPV24Ob/QSdu+C1t2vuG1GceUx1Wg9yxnZrVDLaQ24AXDbKPjO8
gFihWoaKuXKTB0rslrZL5gYBo6uTw6jWV0squZf9alcRQJtpqMZausrD49KiwzeTUEhRjdsmzmxp
FI3M70f5jQguNGhjONGKoHLdecmj5jYgw9Vbp3NXx/D7X6EziuBx99I8YyOQO5waz72ETqBzlarF
Wau7pL5RtMO6OiHNbSoCvNn9ghguNkyFahqO673VSVOZkMaEekB+Kcufpmj+lf3/D0F98/e5oB7W
XTiHFboLfXcIZT9WA8nwPmEEGxGc47RrWadqCxGlXHp5svqzcAFk3wo2MrhDKRZaDIOGIaz0CLIl
7/dSFXXmk+pj+c0XopnulRKMszx+UWyuk7hMdRjBdGLySj/y6G0OyA1GOG4UtihzEhwT4eJrkUay
XDTIPa3lSxed5AzPayBNf+agsKyI/j5VZX7Zqe4B8CJJsDVrne1G+1FEgnCwr8VZAPv3TaUa21Qm
NuzQwIhJ7BRj6tQAz0SdUFAEEYnhbDq2wK471ihi6XPprKZ2E42mg/KM/5nPZckEHo+ODL+3MQJ+
IjSkZQDEuDfTh+UThKoq6t2EGkDCQQzlbJrIekPNDMFzXO5N87oeXnL9M+m/oaPcADQy1AFkzjcl
ifXuc/QoWI7c3zHQtfk0uVhyf8iFEyS756IDBcWUCZBmKReqVzCvlLmBQBB212t2g6nMdjxcPhN2
tB/C2VkEP1qaSkmmdBlELHIJmtbndbVDIB9gplHgK7u3wEYQZ2N6KKMXO0DQuPjVNNpRcpP3tzPG
OjLjhVJd4Dn7AW4jj/t2ZZ+u6zTgoNgy8e/VCAWErV/BqoSiOhAk5FbgRfv5/kYkZxskianVVIip
yWuO4mV7lH5kh/7I6FtNt3FpC8IDQ3EpRsLqoBUFI4Gx8M3Oqcr7sFAgvVOCuPhKzKNKHy4bC3Og
C8bCP0fXpEt0sL3NDORs0k9a9hJVf1fA02/ag5E96pmoySkSyEXxDqNGVWElqEFlykPUE2ed52sr
M/0mA3CTNJwAr3pdGtXzZT13e3bG+SQtLkkex6hdk7llY3wqiGC6V+KxN5uFnSysEMHbwdLx9Kk3
20Yo9/zWqiSKygxRuGgryTbb4kFOBlFSzn75hyME7KyJIIykjC+ZJqE6WWXKyt1BfSRoRJYH1miC
F6L4JKp37741NsK4gDzLQN7JKzxyMmmyMUS4mKizpaGtWdfx8O3yme3mfWdZPGSpWkR4z7eQJSml
b5aqV82TAJV4P6ZsZHDmaEbhpPc9YooarL7i6oesvpYcNkVYPi6mXf5KFFFMEanFWaJZDL00NXjI
z3fl9ewqLvr8t/qt9ld1Tfz0ZB2zL5e/424D1ADUBB4gloy2Nack0tsYY+C4Rd9QGBhXi5MxGGl3
fsOuRi2/tiVNEK731TwL5RKdTK5VA+RHeFpNUfezVWjo51kjaofshsiNatwdhJK2hOQdw31ZjNdo
cpuPqhNlghHg3YtuI4S7eDCIMi9oS6LkK18bBbYB6I3V/b0uz3H1jLRFYCC7KgEQHv0PcAADYu59
hqimrQzoYVyr6nC9KE9V4Qs9SyCC96wp1EHEWwJFoCMnqt2NzZUyCDxLJIKzuVztM6B0IpGe60Pa
35bU0cxXgV3vysBHAiq7ic/F81LlaqjHOculFcVWvrIC54pJ4CvjGUxpz+MtuUr/Eg+fv3VrPsTb
jVTOGnSsMKtTipBBnxanegRjC0p/GCkov+ue3toh+g6Jr0j2is1G0VN/T2OLgEoXhkGxPMSZe0+K
dYlLlHoAKJDZ5dq4Vtg/h4MuaKyI5HA6kmUx5JnpWM5XXfRrNcCvTEUjJuyP8B9yqwyXXK1NAuoF
tupaq6E9Sceqfl7y64Ke9CUS+NSeB29FcT4lTdNoWDX0icbpeiSJW06Wn8nqbVrnh6whNllWQQGL
HcUF7fgJvDqSYkmakFmBm9iXM9XRiuiKwfenhYjNeXd6FfvXDJ8DDxiARb8PGX3TWAYGCbCDc6fc
Fa9sgrW+k26bFDVpIDgP15VbBpoo8diL8BahINfDOBL2vjmptdqQul9QPAPp6N/ZLfWjE0EqnKAD
1sL6xYiyu52ajUR+Las0gAjftDjG4l+LEwHFMXthZXfARjp98Jm68VYYd09rbVOs+Rx2bpM8qcOx
Jqck/3o5gu272Z8vyI8Z1vWiqqkG8AaAhR3RAP7Rl/S6Q8bzCTGIS5hVU0wsaXHebGpGOa8t0wRB
K1tdTA8kmahKt2+EGymcOYwkbaU8QaSQTzMGSybDYVBPxRF7QC4DMJy+507Y2ZdV281tLGzbE4Vi
ZgCdrvemr5ajqYJ1mXW4pvpW+xEBuDwJyBOAz+p7hq5QOp8pRG1FslPdlHBahGDFinFKZZjbaAWD
SPWmmn4KFGNvgw/xA8BnlFKDoeBwF6jVYnl5AIYgCAV/27p5nwSDvwAGvvAj1xCUQXZNEUBkikbx
jjD5cGUYeZTH6UTcZXyh5K9wvVeVl8sq7caLjQhOo7Ff26jLAM9VyEc5vrdErBWiv885LF0xjwxL
gZmXbtteJdnzZ34/xj3RKaD4Qtzvj9ZKUU0L2Ddr/U1qv2up4MbYP4Lz3+d+v9m3chSx7zNpSeoM
hmn4+rT+VPs4di9rsh9IAVL8b1WY8W1MOKXJKqU6ALgGB917XBesWtxeTUBcUQ+iHH23imJtpLGD
20gDZ4k0WGyijkEzg17WHjxQovnzFQUGsPFUHTUnBexX5HZXliCR2beJs6KcrxplZybY/+/cuhgd
HTjx5Xy4/C1Fp8alZMBjQF8xazBRR7G/e5jaI5jfL4vYTSU234+L30at5dgPhOGFYeQkdWSv6erI
2O1fJtGAoEgbLog3VrGQcQXYlzrnIHR8yePnsRTtiu4eCqrraOkYCsh5OUdKUP+MixVDAl1xKuh1
3QsGi3f7lAAR+iOAM28Vm/VkmmiHKXf2qkf+lbq112Mop3rqJ0FuyXLHD4F6I4w7HWtoOrIqeEyx
ccPfC6KKh52s4LIR7N+vGznc0cTg9sUEALZeh9MAlIIYHFSRt6TeD8M2Me20vkSY1RZdr+zHX1KO
S5w1VbKypkTHl5U/qZ9ikkl/CF3L+70yEJ8kf8Zt9Kkr9qwr37NXqBTRbsA3rVvFbfvBGSfAMMRC
jKZ99QCQRNFWRPrMWWLUWmvUxiEs8Q2WpgrQkJkA0lHbI9uKUJw5mA7yo/Zt/JYSQRDedTVqmham
w9lzkhue1vKoXhsKI5WXxV/WyQYSs92R42Wz2fU1U9VUS8f8j0w5DecuW4wijjBkrxV39ZpcmaGo
pLv7ETciuHsLQDtjJdOEuJYCwDbSAtKx61+7ZPJiaEeVT0CSafL/kXZdy3HjwPaLWEUSjK8Mw5lR
DpZsv7Ak2WbOmV9/D7R3LQ6EHVz7Vu3ui7bYA6DR3ehwjq7Imi3rtg3AsFN3oqW9kTSxjdrWan0n
MyA3pTTckVCUG+cc0FYOqxwqifUoG9LZG8wLCzDSrXEbRyKIVJEQxn2AZRbtKQP6HGYbPKVZ4Snp
8K1VLUEKi0ekd7IYeogbH6zNVlPlAM6g1VrFmdx1R3Y2SrZZQMch9Ov8ff42dwwkBccnmg7/q8D5
5DcwFqwE5U+WKBbFkjtIQ+KUaqAVmcAcizaU0Y5Ozq007QDuZ2tvNsDM0y5zuvTx/K0SCGFr310/
qmmkQwXbcTiutno/ktKxjP7uvBhe1QI7htc1JlOJabKMoUvW6ElM4PlncBtqTzRzG3rqTfoK0GB0
z8t74zq8V//8KXAilDmmaSSgm4gTNBKsirdkE+CzSOp2qSWQwzFNJ3KYk2pAR5jlLb3H0rHGOKcC
gK7z+8c/pn+3z2JNbNmHmSkpuFyZUTn69CPVNacVcinzpeD5idSLifcNY//mmjLC1UgPK6grTXKg
Lm+m3gi8BS9kx259SGFimrZR1YQYAHBejmFAvHmvHv4p86Roxf8L/3sijB7dxlrEZjq1xap1XqWm
B6At+MkgO7GeCJwTr/xyIodu7UZOL+VIZE5YVFu9w5ajMBGkzxTrTvZGNK3YgnsrFMiY27jF3EEr
w+GP6NCLKQnJzxbg7CtgsNV9tIMXPq+BXB0HaCFB+C4DXZxxv9rUSEoxYUJKKdZhV6SJ9CUBVKtg
KlbhuGACNCnEvBZ6fU3CWPesnoEGl80dqpv9pfZLcpafU5Dc9Xsgal6SJ+tZCoDw/UWEh8Fr4jyR
y5iKesjyvq4hNz5Qht7wEB0oixBmQwT7yD84S0cbswmMSeX97xtNidWmIcYE+EfUzbx35lnLsbzW
f2/U+C4Jsb2FApkroHZhk1kNBLZedE9JkmLP8JR7Ot3WB9Ozen9eUbhGZLM+5iaEqZ6adgEGq165
NNB7slTumosiNa42boQw2h+aejJVMtxJKt8W5HoS9keLBDB6WLYFEMAkRBloAll3Qwd8aoQYbgkk
jKvyWr1MfftWEeWhqeVj3ihQwg/VYJQwTUcSZjruGA3iO6d+kFI3fyXBdJkf08YBfahoCIS/TAyY
oYEHOKosFqmd4w8dvW5gMumW5yoTFM94bz0UAFHSUgEijJkhZkm1XXXdXC6Tp35PD9kL+Bj9yC+f
VdyvPne6A0r7O1GqhLrbT9u4kcm4Y61Lh2rRILMnb8phmN1K0x0DDyIr2xUdeprJ83mV57o0gsqd
jE4oJDpZrNO1Lpui0cA1Qqe2m/sSDN85pgIXwEYBNGUvkMazkWiPoBjmtAbOzkIgkO8H+Z0UHflp
ydEv5gs6tGN51Zt9tbp4s+8zVBMKJ/+LiHQrmLEkw9A0GaEkokP2PORPBCc4TL/Or45nPlD8MU1N
s3XUjJnoYOqrsZpM8CGpY+spIeaO5AYEO61gE3liYIIBVYJttDH+fuqv56YG9ncKIreo/IGhzklN
HFvEcsO7XFsZjB6OOVnjZgITR5fqx25ors1Y9PTmJYjIRsa7X9t4E23R8MTqIUO/mXwVnUDlRXSr
onIrTmVwffNWFrNniWHhbW6D+Wxy0xGNMg7+q2JerDrSibHeUcD+CNjJfQkvJuol4DrorXAmNrUp
g3iYg3abtn4AeRdXrAPSpCZM8vJu11YQo4BDamVluIDcKU3r2pP0rnPSFuHUaiiHsjNipxmJqJeW
WkHWYmnURqqqZRgaG/XMa6Np5QAun6bSjwq6kLoodCTUMJDwcPDW9CxV2DBEN+ycTMYyy/WUp2Zn
gjPrrj6oPmX2GY+0A5Fy0IvCcK6F1AjGUy3gUGOJzPHp5diQHBB3cG2UE7j04h1aHiknMDhwZEdU
kee+N7fyGP8tT3KXptkKMxIMfvs+IF7eZGDoW93s1tgRn/aUiRo7uUblY5FsN0qoFUs6DHixhwt6
hMANSsY0UHrNOW8iaXDz6eQ2YhgNNTW0H3U5nrV2bh1CmK1Std3aUB/X2hCYSa7/3uwjy+isLom2
gPSOsmiFgW45oM9ytVtK7iNd0VH09IhJkELgT7mGc7NAJoRUBpDEDHGPZnz5Jm4yZ4i+nd9BkQAm
fLTmql+iGKvq08vauDIiQUJApAiM9rVIUxoJpUE3JvtmTXJfGYyrdmmC88sQKQJzhVu5kcO4KYCn
btTOEv9qUG0DGVgy/jwvh1ebJlstYDyZWqKLpjOprbjqLwuMg6X09soPwBQbn0BzvZfvhPPJXJv4
oQRsHTee5UrKQtxgee0DbbqKlJ0FuIziMJmv4frj/AoFCsEWcsaeFDVQoECmln0h3X0eHc5/X6AQ
LIZpYZDZnmx8Pyuvk+IhyionLP4iOtOITYDoKIM7hQ0FZh210NjqEGoPhmfkz6kJsoRGEJ7xDTmm
5nSkiDDExHIRVoYUE7PC8864olyxzVX6TJsv/zGoncD8cI9lI4yxdCRL5g743CMS8uU9cARA0WmI
XihcPdvIoL9hE0ER3dSVOoQtoDXdqXVodWjdFz6lFStN4En1FFIqwTTncBSVwqgd+GTJNTqzh5cD
xbc9ld0tiTEn4HPHK1Pdk+q1L5OglMLnJp0OoAEWZRH593gjj7FLdVuEaUWghpTOZbquHyK/d9S3
0OndbNftEwz6n9f7/1CXjxUyJqopu8EObVgO84FW52E5PP1+2tlBSF2H4Cz56vIhjDFTkTqNwFcG
gHtRLU6Jhh3yeH45XAEUGpogQUUTYafnlWSzBMDPDDj4Gd4L/b1FcoFv5zvcjQjmiIxptvt+DkeP
PADf1huuzdf6FcgLXxcvvca/fn0lNLV0Xz6p4UYmc0hDEwF1bMFjaNz9k/xSAqTZAlH7BNcIbsQw
x1PrhVpjOAJLW3O/B4bj0CGBo+qCLeRe6A8xrOPIm77p1Q5aoI+2Y6CRNk5zTwF9dhbvM+l1UF7P
KwXXC2/kMc+idKxieTZRXRsNAOyhvkAaJ57AI2aI3t+ilamn6pdbTRMmgwSXWJlPYaO7RVi7cqnu
Fsu6zuLVSZtIEGIIzsxgLLBSJnE9dgS8bN3XJnuduq/LIIguRKtiDHBfT+WYElwqWUPz23i1No9o
hncKJNpgIkQtFfwF2baKgisG8t4fuRtzX69yrHZqhP5BHUk9+1ubYr7kb7pPACf5WwoL55J1VmTE
KZAk5+KmbANUQePMO692PISKExmMNpQKHobtin37hyceUIuXgBRDLaBxs6veKZ/q68pTdy3lfbgS
Pej4Sv+xQEYvrDkf+maCZ47NQ1M8pMtTi2xQU309v0juaRmYldZtFUGNxVjD0k6SQrMB+zEY9WUS
gRlMWfaRMBuk0r36ZAE3cqiObrSiGdVMUmuYps7Xju+IhG72RTvEN1ngxM/ZAfUjIDAue+0exhck
4bd/U6oE0RqwCDAooaAp8/QHjF3cJm3UIEDUlYtm/F7F6aMpHKblp3BMzHkgjYfeSJvu92adUQK+
vsLGOtcb3QxgSNzmmO4kd70PgWb5Ak5JUKgWnpjal3uQG8FMpDPLmLCVUSHzYvIzr72xiJ1B/xtb
ZaJv3LYUHXS7jIy0GadoHeHG2sbKnNCKPZAMBuCu359XSr6P3ghitDLWQq2TWlh8ZXBCv/WM44xJ
SgOMCBfWw+gXh/46PqqRIxDLjT42Yhkl7SxFI9GAAD+x3Cp3yK7wY69w6wLkt4BpA6Q0qGFF9SqR
UMZpkxrsLmmGtcpos1AP2vJ2flWC77MNUgNIQNUoxqKypfWWIffRleyfF8HXvd96wZYu697E2ESW
QS+6x94qHUNpHQLmz/NSPllEgg5Ai+DxpWN8HM3pzNUqCjLkUYEQjfw0AIpcWe6iB6kI+JYvxgAk
IGgD0DrEGAq976RMpkOSw3KQtMu+ul3HtyoSPRVEYpjVyF2pd6YRL16hfQult7W6JZNfgBLv/KZ9
fpEQYM/KaH/C5D1gv97/vjFIqtrYmIpvaxje9kAh9DXd1TC0640+ZWQdgABWYy5TJPaTSryLNTVD
JbqGXntGqzs7XFNFL+t3YEB9V96MyEFe13v5jU7QpnfavX1oXs+vVSDzE/mLbAxJHBaQ2e7s4bYl
x1L0nuScGnbz97J09VQHDXA6qHkDCEDUfJ0WkIODubPzB9RsvPNr+XRr6f7B3CArJGNegR3oNso1
romMSNQiD6QMuvTu/Pe5e/XxfXaae7LmrFjnECwzeZAXB1n1tEwQWnD3SkGhSUYygzZNnu5VGkpd
L3c4DjX+Ws7RQw4oM0NWb+Mk2Z1fDFcSKCWBmwhySSBun0paotyM7BVeb+gSlxg/SPxY2C91/+W8
GO6ZbMTQn7G9ShhsWpsUOi3FmhOHg6OaseA5zz2WjQjG8fVWOhfzCPzH0b7CbMISf5Eb//wq6CdO
IjGqWeCpxOwhgKHRT3q6ijJpWtMAjp1nqF+1FghAy60RB3n2Opt/3PDOiGJMaY2Z9klLlQGQfKnT
z68qAKInUUML//A/1sMcvqYUSM5a0GTyMPgUcCGFy+4dcgcQZdkrUIWYnKfzW8g/JUtGrQWzlXiG
nG6hjBbcdF2q2pvql6r/VnTP2fSnXptuHWZ5kLRCUxrmDk5FTJbaFxmGe71suCxR/zMFmRzuEjbf
Z5ZQTP2a55Jeef30vK7AmqqvDU0QLn4uKZ4sAhg5p4sYSAy4qQGsFaQ3ntF0NALUSM53Q62Uj0ab
fh3HEB25hWHCLkhoJ43XQvQTqEH+pO2/16myZWhA08pqXVoUxRgxuac4ydECzuboExTx/5hhmVkv
4x2aTl6LXjVGL8++p7Lm9NGPv1A8TQcKLYJvNGozWiGFyaguK0B01OSQzk9Sf7n+lYfTdYAi2qgl
grno9MzSNu71UKUZzHYvR78062pO9oWoPsRVP1hrYtpwDAphFqLValoUtD7Upt8n2zXTh0yEpcsX
YcPCAc5SwVpOFwIE0NAKR7nypqS+ja35Kbwwi9I7fyBcY4rGm3+FMNfIbAGmNxtw0wYmD0LjdiwC
I70m/atUv5yX9LkRgSrXhyiLvUyjRhSCdh/kEGHlgu4ntXKoD1Go40gIPUG9wKd7s5HG5NwAFDIC
7Jg+9RQwAjqSQ0dI+r094ymU3Va3YgJKulXnJDKKV44D5h/kGE/mI0X+TgI9oI02f96ISPcRzNAa
RtqoI2T83yrjCkkqcM1RljwCu/J22KX3QMB1RG1EXAXcCGK8X1dnU1eYHSrk8rdyfdBa28tEY8Gf
0//MauiP2MQkZW+SJo2pHfdonz7Z0yY6DUWV6fB/4JXgasVmSUwEJOd6J4FybKDvchnNxTVgHeNn
pQYqvAFYo9yNns9rPd2jT0qBTmlMI6NxD3Cxp8tbi8HG/446b46mPVxmf54GwRUWiWD0blajrACX
ClprgHEdSkepEtxcboCCyW0QkQNjHngMp2tIawloPIAN9HKy/AojNXcyJLElALJnlaiJmHuJPmRZ
zH5ZfVeQVU4pBkNzSzBHGcnIneTRRdpXAWDTnMGWdwAy358/ps8tsO9q+HuNbNFysuIChcsI5qJy
Vi+5qALMAWjvOb1kZ8BO/floNSORucZNGxtLpuQoQgxuC/aDvttVvSgjxDXvm+1krrApjVYl25jb
nvvm2CS3JD9E5GZSX/Tmzwt5dEHQciQ3aBe4Rn/L5iaPqyb3RQv7R5qbwvJz+3lKA7O50u1HeVj8
Sr4c6tax1remHv3zx8e9AhvRjIYWemdNMeC2vLH9GhtBof84/33uDfj4PlvVGxMj6VtdRX63vp3V
L81UupN2KIVQ4Hw13Ahi1D/KurSzevSwJb+MIDxSiD7UexdAC2Bu2K+/CLug6Ac/2aeNQMZ4DHYz
WXacwD5dhkFBccKO1YESQU97UZ6Q6042ohiFB/5JHcqYsfGa7j4Go1QbXkv1l/MHxY/YLVQddGTY
VJm9x5mt1CP6DwZvxiRHv/Y+Koh7UqDlMEr3eSd917XJ6WztKKWTwIZw75ptYHKJJs9h8E/1f62m
VmtKtKPUQIlNjiD1cxJy38VBPP9xvhJXDRM4eP4aaMsGWdypKEmRRlLMSLnW0StB63km/9BawYg+
/bmsZmxlMKq4pFhN1iNZYJLEQeDpUiIHZZQcezmOcAb2UDnnD4+3gVuJzAYW5qKkeVyhPWW8bLuL
yMwcPb/W43s7ez0viaeKW0lM1GsvpDOVCJmdvNjNcub0yl4WRTbnZXx6OyYVYOOGTBq8RqWYO8FI
RicU9aaIhDCHBATXUjUlCNHi5765iowGqX/RiDm1Af+tCWhEOdW2Ll+aXK4RNGl3xpF4617zjBtQ
PyD7Ku4hFq2IsRI9sYpprZANUZThOtWNy7icHaCeuec1gJtW/lABVWY8o961hVnR/ET7dfDHS8mh
kedqe5GKiawIkP3RQyGiiDt/pVSZrn3jIUNDndtZyWqvVtCfLEm23xbqU5UPgWIjXU+Kx8pO9ucX
KtpPJuLtRmDC1yEg1pb8Yazgf5P7aBFcJ5573O4l4/kn0HFZE83I2dUNCM4CDM81aubQ19f5xXDN
+1YSYyKsKLXsZUY71GjeJHriT7NZOEOJ9iS9O5AJBFap/N2OJjdZGwG8hlBjGKOByqxGqlBCTe/G
uKP8R+2r/MNQAItK675x0O9EZooX1iiYY5cB2Qu+k/ea9EZfykmvrEiDR4nyfRSpLtyO6Bpw1QMC
0FtuQADrSUCSM8ySmtQerYd+bw/mvnGtb9GXzHY0DN9oFwtiXyEzCF8qWqRMHeUB8JydXgQbRGrT
PKI/2TJccEE6ZfZk1wKzJZLBqMpYgHG0alHItowLA2iJoCpuHwTqyLWMiqkpREdpT2bH86UoB+NI
lOLVQNwWOY3QW74ViaMcKaG07cl/2jRM3f6HOJZOWjPzqrKjBNFhfV3XD1XiLerfmIuNCMahrP3S
KUMB926ut2OsOGV4a62VQOv4R/N721gKaW2UyTrIyGCUugGfGDqj7YIT8W8OB/QNGJdD3RBv8FMl
U9uuLFObPgp2JiZuMfuPvDq5MkFul+xEbEHc7BbKhL+lMXY2MeWlt2Zkt5oQjZIV8ITLYm/kytGM
u6tGf+lMGdXx2QUm31/w+VLF2Ahn7pPZj2RqClT1wGPtaASc98ria0Vyf35L6Wc+BQIbMcyVMpW6
KdFag0yDOu6lrnVmlLCrxRodXcEMnTS+nJcn3FTG5Jq5Fa2mCoHjm4FWYuUCiAA/cMEoGWIiKs/z
DTxAyDDmSJtfWBCMPJZXo7eRq2nfogIoSsBOBo+QFwVobMP9fmmvxRkp/pZ+yGRiqybTKxBBI1ud
p7JjIKUyTz+JcTcOLy0AogXbSc/n0/lhak5WCJilMdN2eiNIKg19V/f1+2AxXdxa+9ajfRUd5F1P
yTprJ9q1OzygX/+YFYJq6EY0E251UoHGpnyp0dl5mVcXZnJ7fm1cV7n5PjU5G1ep9eWyanhhemp4
OyLNoCXfzgv43NLDrIC54MuQSLOeYuywfVtiF0kw2kY375dv6uCYx3y/7EDbEoj627mmcrMu5mYD
Erpc1xnrmtLnaLzJY6CuiqjlRDKYa10tBe4YmB29pr6YlF1iH9ZZoHpcEbquyjTGQEjDbB4Zsxb4
f9GCtugD6IQd3QKloqgzmhuGboQwewWGeYBeSF3tldkNQadTh2d40I93AkXgOv2NGGa72kpvp17G
WgyQwIINpAsiP30dW2CP9u7yLEzRcFVbt+DD8PQC9Ck5Ve2saqNkjnE83a/yoO+yo30N9JBut7rd
Yb6q3WE/iNKG3OOi6RNEGwYdyDsVqUX2RNQVPTd9GB+MVQ6Q2AjCVISbzQ/nQUgB2wDICCTJT+WA
IiKp7UJavW7I72XJJM44aIpbmy0gqdR2dWw7vzZL4w6IYF/JbIriN/r9TwZxI59ZZzhNUqPbQAtX
YpA4dv1xXM0g7M2HQn9RKwDRLBiuNOdA6Z5S64+Bh6lB2QhnznWdgflk4unkSf2F0X3rBidVROn0
zwjOjBDG7lqxNSlx1dSUKeeQ+OPFOxEuZivrZwT2v6JHStOc7cjk1Kl//qJQ5/xpc01cax3VKsBF
Mptbt8B0XnvkJob8Ye6fR+3Q1N+t6aJdrmzpfk5fz4vj6iwqLKgqA0eAsNSQcW3mA0mSxUNLsFNp
y4NWZ0EPmu3zYri3EdSTGkXhVjApc6qyWVMv8dSsUFmCDv68XUM3rKNGECFzE8HKRgxjyyowApA4
w9Q2hcCZrhtgIYGDI8gum0MPTsFZ4N1Eq2Js2kKaIjYyJCGM7Kiqz3F1f37XuIezWQ4TyPV9bWWG
BIMSttd58zAVj0IU9s/Qm1TVf8vA9NnpySyTHRWTDfPfDq791XDXfXwL5gu/xtz5HSa00LXc3htv
6X3qJ7tZ1A7JLWRuxTO2DLY7SrUI4im1puwrzrq3PEpPqnrZTRyc38/38YBPl8tGhwPokcHlxo6w
1MUqlWsOaZ1vvAMTJqBDta/D/Xhhgw5NCkZXvZ1d0DqAnlwtUHZxzv+C/1jvxy9g1huGddnFCSIT
/cY4/jMdHh3MANu8SzyRE+S69s1yGVtSlUSKByQGkZ4zbMdujV1FRj/V2l2pGU/nV8a7CxglIDBZ
IABUVeaGz00mrQtdmFR8lbtAL3f/v+8zdy2N24zUM1rkkuG+rZ4KEQwi765tfz9z11arC4dqrhbP
joMW6Rtbc+roj7H8cNk2QthUhC23qbxogEuV4iBUgNqc7fJpFFhB3qmjJxLU2MDtRj8Ps5JoSBsd
MyyLl6X7ZCaOlo+u1FzGpii1d16QwZoOVa/LRJFxm+abwU9vu/u1dAYAIQVAo/OTr4rlarsCUE+L
aEiG+6r4WOInoOVVBUp/Ru08cKhj4LyTi/jBvNcerZvFax31tT2C7kngmIVCmduE4lGXLlkI6PID
Hbksd8qz8aNLkfGjZnIM6isZWVVRJzdfL/89TUNm4p2B9tjneH96RdE5mhw7RRzoksAwioQw8U7Z
lEpnaYDlsPtDXh0VEjSV4C2j0gvK2l7M42KqCEyXaKZmHE0/poA8iCIaU0UX5WXoT0dlRzw6JZOg
kcTypqsisH7ofnWYDq3bXpFbUKC7QPrxbG8RLJh/mJtfw9hhuVC0rq0R4U2uFagulOhIsRPH/egi
ueaM93Qm6S8s2EYkoz9LpGDCdYTITN8txm2pCUqP3EPcfJ/VFGVcw5wuabRSJwufRnM3Jn+ThNye
IqMpEq68RGRoypx9yaRfy3IRKa/n94kGaZ8VBTNNGqrCoPSk69wkJXSgGGt2gRIqgCXdMHuoIhBU
oKFPrRqnEkG4ct0WNPJfYYzbSvLIknT0V6LVA+Rih0n9cn4x3JBU3Qigq92shsZXpVbRdvg72aV9
yo2bfCFB/YQREC/xVIGScW3yRhzjJgvTGE2TrqfTC9e296b+3ZjQA9EL4GL5yvaxb4yTwbsbgL4R
nilYnqOFv5QydmIR3r1gMe+Tmpu9U+0eGMgjNGHu9n16Q8j3TH7T/3hEkDrljy17Dxo3UuKyU0iR
4wlkVU9qDNIcNchEZMUiNWCLUnq9YvbWRPpjcvU3zadWD4X69Wg5xK8DjLu9CPSOGrAzt4gFMyN5
2s9Thb2LD9Z7i0p+QQ0bbVLRBVlEbsJ5u4OMURiiKI1WqVvQgpA7tmn7prTc1824S0r5l6xIuxjz
1FqVfNdlYAgUhemcX6zgErODIDX8iomuc1DH9+7YXgpx6Kgyf9pLoqkIp6AnqPqd3uFa1ipt7XCp
AEfqJMPPMHyY0spBUrbUvkZ15La9LAji+Aqzkcl4iwiU3Z2eWchz7PPRgVvehd70rf5lOSs6f9Of
opiKu4cbeYz3yAdLtkDIhT606kYN95Yh8Lhcq775PqMjch91qUbUwesj/UmZdn36dVoeJFU+VKJn
HveRpRLk4FSEhgoyDqfnBTa7HoUBnJfygFbIfbnrn+XbFthKxl7yhJCWdGc+a8eHNMaFFHWRgb15
peR56rG5VvbzReZmh/z+H4zs6m/c/GZxjENBwqYdFSNdPBJeGZ3sWNpBEplE/mF9LInxIqltSs2Y
o9SoYZ55WRy5+GkVL8jkgz9t/CvF+JDFeJKpM1o1LXFY4ZeyeMyHH2HsDykQyEWRNF/DfwtivYk9
ylangUDUs6KbUH2a7afzVohvJT6+z1gJpYpivTVgcbUAeEroZO+B2VcLWacEZ8N6ksIYbSAGIqBQ
wqtkuAmX6yy7zqXGyXXVP78ibh50c5FYJ1JNCpiMItS1QQEIRMzimH2ZADRzTfGX10A/0jQJOeSB
0Tn2j/OyRctk7IUitabS0Ea6Lnmu4wtbv2rmr1lWOlIv6qB7hwP6dIM1TP1iNEDH2CL9LZsIQE3H
VisTtGqp38Pv9aEG6v2IUdniUvsRPtY+BpngoztR6y83hNpIZS4ZGdJ6AV05bSJ5atUbVQaNqYiB
mavz4H2j/1gIyhgvYncY6lfolFzZPNbZQy3i9OKv4eP77ClFUmolhVG9D8KUWQX6vAbNL4XA5r2T
dH0+oQ85zF5VqZmW5ojwyXwwv1qBckn2hQu05SC+Nv0iiILZXXb/PBYjWk981g/t7rxCiraSsVM5
yQarKbCVdfIyps+jqBGW7/E/zoptl14W9L4OaowJze+LCwT3PYaKDvNddpCCNhguRL0X3Au2EceY
KyK1gAgY0IVDClDLSY9d2R/kHH18VXVQIunx/O5x2wSAPP6vJrIj1FajN0h+yQPimfmte9HQVxLv
wl36ot8t4H5LdsJ8DdcvbyQyEU2aN8oYE4xrKqDh/KdNO1bcbodalVPflQGqVII18iVibFsGgDDm
uBktHdcFraQZ2qjzhI4dXioXkqt8T38tO8UHEc6jLthU7vsI/Ir/ymNUclILvUApDCXo3rpQLPXX
NOROOZBnaYot0eIEwlj3idJO22OCYUBbnRM/0pRJdyW5gAm/bN7KJ8Ut/TKw/FFYIaB5oc9X//ci
2edZY2iFtY64d3TyiMLTDqjhRsiX/zGMFn0Hfuwm61iHRCHtNCBCjTV/jTF+e2v8TePxVgSjkvnU
qyCTpskAORi1LyHoAbvm+bwW8k3yx34xJnnqF2suSihFlP6wFNlvs0PWZaJsHnUcn04F7tIE0gOl
2WFUXU6bplN0DQb/Ouqc3QCizRLNHMmVcl3/mn0a+kYAK85A/QRYn9ghgjcn1xpv5DOqn49Z0q4V
mvqsqnUzs3Ua4/78PnLt44cEtlbUNGbUtBMkVHroVuONFoEmJjxa5KlWBO6NaxyRFEVDpI3kKFr8
TgMQ01r0ujPx+NIBk0i5C1Ivqtzlm31H0FMd382TIwuWx3U3W5n0hDdBjxLXaZ3FcKnDEXJ3JTIS
6u14NNCWo+5DXxVMngvlMbofTTnwbgkagXu0Ssk+AG+D+kL3ZxBrUHydSnANuEmJ7fqYe2BEfS43
tPG49aonAGoiSEhf0JDmilGYeaaRAPEEhVQNrabvS99sZRvN9RwCxBAh+Y1OFH/q9sqcuvNwd14l
uYHqVhCzplxFG01kwmebmGh/AbDLLvbMe/uFXBkORRZEJsItg1Vw195NO3vZt2KpydmsT84mEkZK
Ssum645SQcY7jTjDTrlU9qZvfweKHYrD67dxl4PXTkgf9h9H+bG/dP838iWlVEDbDvly9UOdv0Xk
UGRArM3cJJ3dtZPRBrvX0c4+/E2L/nbh1EZsBNutVtmNApewtPdWt1sAnxevfqa+nD9XnslGBtqS
0YFBAFfOXA25JZO6DjZAvKQref5KENYO386L4OZEtjIY1ZFB7dHaGpDz5NxbE0dDHjp+GHQXfXjV
Y7XrFFdUfeb2KYHWRiW2gQl24K+d7p4+A6hPKYBxCHx5R9aUJyW3HDVMvmT67HRDcmVrnU8k3dPC
+FGwXJ713spmVHaoSxxbDdZfalEpPmr2Pbkqb7tgvAANXdAk79n33BXmIvln+bFoRleTumqlNsYV
bbrXrHsy69xNtC/nVyeSwagleLzrVsspFYyVuEvYuxpizVTfnZci2kLGxZNMCwfUeFEa6SYHbbVW
XjilfL8A5SskIghOrglFYxc4PpBoVFmMOaIkIGmZKli28QKdbQ15I5mTSofzS+Ib0I0YZucyOW6G
vOqqd1wQE6ishZ/f5K9p6yw7IOc62kWya1Ov8gVyqap/sqAbucxeWj3m50mB21cUvrY4lLCl9MID
aI6JOylAk6T8640orOAFaWCU+r2pTJBkhW0v4c2KPOjNWDnRHn3ZO80rfw2XtOlWBCHC1coPaWyB
twA7mzqjmQjQs79qo3X78NlYQ0ewk7w31mZNLOhclUhmPxcj0lH76J4iRoyOddn65Ch7NNgUvZLp
wZw5OJa6TbfKPtYSG/3LJpDTwC865bfd+Fg1ujM3b6uIYocfJW02kXEFLQjvQtJjeZQXoPTyGyV1
dQCqosdAxyyzpLuliMKVr5sU9U7HzIfBNvBHBcg5FeR7AQi/j0MAqAvn6fnOB3jf/4pgrp1uofRv
zXgtqIF9Q2MxyY0udXQ9pUggivwOXw8/hDF3LRvKsVspdUutKO40PGqZ7ITj03k9FG0ac7X0RFPX
rsVse0wuK+Vh0AT1VcH3Wf5IDOJFlVxSIDjVhMlI5iRYpSQR2CWRFObd0U721EaKgvQdOUryXbMK
HhlcF/Jx7mz6UUmstatWA1SbTe4bkxwUte1nXUDqydH0xP1/nQnb8k2G1ShCUMBRpMgh1f0OQynn
JfzH9fytWyxKZJ/PkiFJyHeqtXxAv8WjrhdBqA++Eo7XlTJcmE143xKQR4XFvpgNr6+Lo56Kqu98
b/nxM+gV2MSlerxakS3BsHcDuexAxL0qyY2M5qDczgUqIlwy/S0bWaESWWZOG5Kzwh8WZ/GN95Ew
+2UN/ZmCSe7+zpFgAM3UMRiGVqFTiZNtlKpSmZWXwFwA4yNL/Er/fv4k+UbiQwZjJCQQHlSgQIBd
L5bLWLVcPUl3Ri2JXmz0Bn32Hx9yGDux0PaFrsfTsAOjfbZf92ntdzt5p2L4NbJ25xfFfyghCfe/
O/cekW/OqoyqLFQXk0a9wB9CHiG5C5HvpOULSdD9xzcdH6IY02GZlAIWTd3epJReEyGvO+4Fq+Fb
jw8RTIYixrC5OnXwGlowHvSvNugj8ufhDZlAb9rRxollP38bXEMwLyoSy7hgZayrGISBo1el+wwo
qUWIUXoMTdff4kWQRuMnfjYHRnd5c2DN0oQdhpXAEPBmOu2B7NvnWHaKr/NR3lF/HzdOXQrMpED1
2eo4YE51fQ0BFjSnqYuWTVl+UkXJs/8ItD/OjrUa0Zh2VQvPkh6a6wG6D8yoq/KCnpviR7c04d9c
/DFPFDK4ZLObjOHAs6jLS4olluv+It1ryk/VEkVLwiNjLEet500FXnY0g3jKDknwIC4dir0F+m9n
vgJD272oNYMfPlE0SNDPAL2EDUKNeDZtWwLAoArI+cf3p7tnu5jRnX30kAkrJ9wLsBHHXIBak1Z9
bHABjPIHmrqdesXQy/CiDzfVJELb53qyjSzmAuSGurRrLAEe3brpE9+OFd9sHCsVFSq55mojh/GY
aT1rc0mouervF/nJFDVDcy/V5vuMvqu6joSGibg9b+7+h7Trao4bZ7a/iFXM4ZVpkkZZluUXli3b
DCDBHH/9PdDetcYQTdTnrS3vi6qmCaC70ehwjj0EXbY3yG7bH7Kr4sNVciGC026LtjnpCdi7YvIs
t4bXWpimST258B20S3S67AFITXSjrFVftAuhnLY7Q2Y1ao51kQp8YdTv+utY/RRZn+bpi6KgfGG+
TpEogmc/urVS7tLMJFr2Ro2WT2o9DVR25/wEXFRPG742aeZKxsv2xr55vA15PMaiPidlUS/s8BzX
6N0aRHqKO+2lBZ7YvlHxdEbX3F+mjd/39sMcnzGXC3WQKlqir3TO3GY558V+iYWo3Kt5gAtB3EW6
SI1k5gTrawPMT+wxgHnSD5MHCI4w//E3bQ1gUAXZgg70AJQzfr/SWtKkpRmBs5JUKA05AcAKZDvy
t49s3ZzfhXAuyspm/CZ4fX0p6tzEea5FQ5brKvgugPNLo5aOaZHVjBNAduVYPuvdN6KgqppDqLMg
092KEJrXI20MJuEZjqgXZGO/71wl9U5ea8iBNUBUXDw5YGyO0ZWcex1KagauzCjY3kahSG6ZtSmZ
Nc1xk0jU7T7Tgxai9nmSglQPQCV1qnai3rx1f/++Rs4PSzIK5B3By6UmrQt+Ti/B5dLUr9Nwv700
kSDOIcttXwxWspSAMZWRNrkhMhDMSOVNouLdqud/G9BGgyijD/j91FJljCqdAlyHlCdt+K5nT7om
eKysruVCBOeELT2WFhmC/CrZ6SrWESmeWR0TqxVcMatmdSGIc7xdzSa4mgi3pBQ0w2sroiQS7BWf
IsyaisQaMGb9atj15pUe73QRwv3qLQmSalRSMB6tvmn8RUQtDXWZ4a4v0VUVWMl1Wz+ZLSBz1TuL
fO7IbjGpYM/W1/QukDOhzkE+YMpZpgY4mGaFJmij8A0wsmzr8/rRvIvh1EyW1Aassojac/la0b8o
sah7RSSAM5hkLKexwoPLN8YHp+vDxpEES1j1qRdHwwUwuBaoKqMp3Vfzo1wcVGUX55qLGXe3N660
SOAAROfCG43W2nSRgBEiO8tVVxiu3qk7EEcLXlPr74GLVXE2k/TIdc8REJPYC7+7ZTn2Zh/tdddG
2NA+ZE/CHPG6O/ilCnwnzqxLmmoDxA5Tzko4f8FAGivJ+uMtg05GmMaqwGKmIdFC+UYcI8niepCH
EgtVQJGThfPovcaHIVB9dEc+x75ohkGgkXxDzoTuE1rF6PwZE9WNp12q/di2qfVX6vvZfSi8zqU0
SdYbUo69A9f7VzY33u+kYHyhP4vBnYI6pE/CW5cp+od480IsW/iFj8pIketyC0OYPi9h8z33S0/W
XIcCoZ5xYqJnOPMZvnfkqQKjWNtSgLtjKBQUZyioc8GZmaHhHm2naNsZB4yVSyYJHUXJBIa+pqCX
UrhAJoloC5RA3L1DdJ6q51g5EEwJNakqsr2118mlIG4j8wIN8F2DoZJ6kQ+KRYBjc1KX/RdAwCeu
PLW1O+kUXfICly/aRc4XD5j7j+MW6yvL0QPy7DkXwlysWtvl0jh3LE2dApgLGPl4p7wOEXBzMl8K
tHMMbvjPsl+GkTDPsOYxdVycGMPA9BbQ7X5XSypNmIABQKkPxl4PUE9uXmVuBqz5basTieF2LzfK
LqlHXJhj7Owk2oaNNR8pNffbYlazJpfL4XYwbtTB0mW8ekYPg8JvTVXpuUJcW4YgIfqv0rjLbXQW
ZE0oQiflxt7Fp/qs3DMgAbwcj3832H+5NO5uM3Q5GiIDcdQgPzuYIyvJt0j9ueA2FezhWvr6UhB3
ucXKMqVEx+WWzNRT0Ywc/cCYg7t0P8b8Ka4AnTa+6ONDIZw8YI6Id5EXgvnuO6NpgWluI5UXpYd/
OvIdz7G85u0hREJRxmHVot9Vn0e9k1N5AlUwgh9LIq6mV9dKqdxv76VA7Xmqatq0WW5TAM4Xy6GI
Ef18ckRwXutO42IZnONFCw5pyg5vkRYNDd4ctG57tq47V0dS44pB9UfeLFjW6hPy8qQ4r6EDbrPv
R5alvxuD9NSiaV39rtyBaAHyBoxXi5z++lkBBdMB5Bxe6Lzyz/LYyBPQ2Zldp/t6Z96C+li/NWDa
NBj3SbYrRG0AIpmcHQyxAjypEgZHa+0kVz8B/vmwrR6rdyZ4hf5/VXxQN3bWEElJDKbW5lUyMIJf
ebax0yVdYNLravguh6vbpKqEx5GOxMZY3dblU7XcEPtleykiEcy2L8IbQBvKCyBYMDWUAHFWcgeC
+qRosmW11oUk068N43TdScykQEYG3WXn7kAC8gSSEv1mCsqQ7qzU316S6HQ4JW8LatK5gbCmqtwU
TDx985l0514VjbKK9o79/WLvoqEr0qFC7p06yWHWwW2G0hrtdMF1JVoPdzfOJkLEdkQRQxnqgx1L
p3ymvjZabkljQRfSqihVU4H7BEASHNfvK7LNMdZmBxn+oUqC2G7cTL2j1ktqCWppqzv3LocHziqH
2SCpgiWl9afe/pRV1639uK0F6yHFhQxuLZIhS0XaIAM4ekqI90KgZu6yY65OPrUnYcs0M5QPl+C7
OB5mONcsopM5RakpXEI1yNGirdwXV8m+2Vm+qIIhOCeHcwxdq6SO3aFloifKTifDUTGcr6rTf28y
UaqBeeitdXEOIs5pbYwtSxHniVvrBpAD0KA5TW483rYp9VL6WXBwzBlsSeScxVKraAlKLMbErrGD
O06o2Wl3tssghyNPBDn8kQ8YlUikA/9Ver711bFKFcBW6OhVHsw7epAUlwUxxU65p41blG4Dmlkv
c5MgCqz/qKQ8F3Fpq4NSlTCEHinWoai8qK13ZVv7GnopIucJSbh9nrWelr6qahuOfSK4Ypgz3Nps
zrnoMMVObsHyVead3xbZkzbZgvYogbE7XLQdNWqlthHcJAA+K/mrmgTy32A6Xx4hF2bEw6IiUc1a
RR3rUMVPujFdZ73oOl7fK8A0KYqpMnXBXl74ez2iQ5o3yeSX6qmjt7ommnpevyfRUPuvBM7YusUg
DuaSMefXBOaO7Nkzso596ayGYjavtcyGfiGMszMLE9ZFQbEcuW68FlGGg2kxal/380MSi/qE1sPd
C2lscy82L8kdnaHos9TbmLuAuWrdNADnZP4TnOmzP9xhGqJ2/2YA/3KN3BVdpZm1TAX6XPvmu86q
CuYhNkTHtu6N30+Ns6EEnO0aKTB9lFePQxM4E+g2pFtkHgS2uh6+a7JsW4pmygbfDWKoYHeqR5xU
2rjmmR6ATeJH6Ipyk09DgHQibpq/8cWahjEHxigOHL7fT621ZrvSQHLvJ6XbXeGJ4iW+eWhfu0DF
/Egcip7mq1v5Lo+/RYdmtsrRstEtofxUQbkMZMNSDfrp2/a6Vl3ShRjOkkH2YTXGAtWf86NhP1Jg
DivtX42qgx74381zOGvO5yYetAzNrSrIFABGfVz2r22IDuHJu86v8fw55Ya3vbDVLOmlTM6oMz2z
nFbSQKnosVmKFs8uYAEE097y0JX8U3bzo5jRZNUxXiyUs+2msrQESAeTX2DiBpyEL1SigrmmVcXQ
ZQ1sq5j7B5Du74oIbjaDDBjewlPoR27cNPni9dN3IiJEXlWMdzF83tyijiLlDAJ7nveO/apIV6r0
tH1EIhHcZk2WTZOBvbiKYglau/adMQ1ItYhMd/VQLpbCXbuNqky1Ob81Emjh8Fh/iQOgjzyhKn5f
HelZB/5wsL0ywRm9ocpduPg6Rhp9mlkfGa1cI7uSi97N1UdZ1FAg2kHOKaWVbS2jiURX1p3QvOA1
1lUqNwJLEgjh4R/1GAN8Wo6oZbGfkj51C0ALm4K+TMGG8d38Vttpo2Tjuh/ao6Plbjf0LiAm01EX
LGY9sHhXBr7RY6l0c5ha9CNFX2Qv3Sv7CI0RrnGnI65A3mdbD9afXhfSOCc0OImd5T2i2n8gmRPA
jWGYBbc8+iJ84wX8htsCRWfFmZTROirF1DnSdc61M1+15Y1p7LZFrPYdYW7+XweksW+4UO50MZIy
UnBWM4L0HbAQ/RgcxW+AkrK/HAH0hL4j0eT0aoh2IZQp0IVQtSKzYUdIvy/NS4bYXwJ3k+ns85F4
1iJ6d7Hr6MNTALwQuOpBUwtb/V1YabdNUsjIivdHxtKNIdynCWCPGD9CN4uoT3L9yN6FcXdjPZLB
aUYIKxTwrcl2SPFy1TuR4ovEcJqoKbNhVBHm4uL4nJKAkgddlG4UieCUz5T0UolVNDHUk+prsKo4
kYLeEPmjdXf+vmGc/oEOMNIrGQVWJ0KD56dG3HnGrtCt8+eUbdD71Ozit8F21GA+RXdsejg6RFd1
5rb+W3nkTvYzBh0hglped4Tvi+PuKkWZuggDqHCEvR4q7am2b9q48pa/esFdqDgXRcwSUR3JRn5L
L3cO+dGaf7cQYJlZMnBFNIPfw2EctXxAgj3SPvetq1nUteJzFwvyZ+v79S6G2y+jKNQUVKPwC9Zu
UKhHCyUo8E4UYYutq8S7HG6/zBSoF30L86nnxa3RUWdOewps27Q6NOWLDVL6bS+76u8M1DNVIA8C
U5/zCvpCYjVyUGwvx/qmbo1zsxTuaJt+lrI5YFHAsv4oRTxpAekWsL08MoZTtkYO+gB08ekBayZI
QvSRTgXwpNiUZ/VUPIhZcddvkguhXPgSNyNNFNZuj8KPkbjGTbSbrxefABtp2entcQo6r3sS0ayI
1spX6bp6goEh3+OTJpwcvOaqkNFFTTEGFtMOFxjQe0NhAWj1UjEVdEg6sAibjwmtJJ3KtEEoMMW+
frTCLCS7AgNlD3KIB9Dz3z1YwV2gm7alo+TAbW6agOWlreEmp1fpxv6kuKVn+2h8yV1wG7niHslV
7/9LHrCSf780a7slY2Uw75+eCRoZans/obixbRZvvS0fXPOFFO5qtpx86GQFxLL9MUffJ/WXk32b
hcsVpoaIW32rfTnM98DiOzX37GFOHlqM22x/xHpUB64UHKIOyguTu0t7NZY6omJr5yJgVHDFrirc
+TVyZZ8e6U45bMtb39l3cdy9GhNrwX8IWQvMC6fXff2oTJ+3RawvycIEFqCEDFDXc0tKjIG0VEGj
Xp8gqAPTvK9dt59RygMWuuOX+21xqyu6kMatKCNlnOsNpIEBPFymBGADxRnkiMG2mNU0kQFKGxN0
AiAMlzmv7cyUNnUVI+Ga62BUTL86kRY2Q7aTcUdMEw06Q/YAoXRqwGmWZsVZmel+tDXRdzA5v2mt
AbQh08FnIMNuIT/2u23kTVX0Rm4S33hIbpfP3YHeONcd+u3Mh/RRv2FDOEj6nZfMFdVHPuw0J5m7
hvWeYmQwhmRbfmlNA32LlWeC4Hd7oz/cwpwU7hZusHjMAUmJr8CTq6Abj9oHon+uOhGel2gjuQPF
DKtBnVIpEB6Vhh9laI2OZyn2lFb+bCmR7RV2nHtWMRPBCj8EndwKOW9aDgNVi7EhfmqenOHYqFTg
2T7mq36XwHcZl1U3lYreEV/GKWmgBzD29q3UuvVn5YjG6RCEsX7lUW8QDloI1saDE5hDU8ZFm+bI
lNFD/6nfpUfJa18ZNOGwI350LYw2BFrJN/QlRQJG0Bi7qZ5NBjt6ap6l6xmkD2g/Rfb2iOsXyDWi
HWZ3w4YVWpyPU2WrTRyjJn5nfh/Un+VQeV39nRZ3qaa6MzTXxqOyK0CdG26bx8eIgztbzt8RpDTm
amnRUXBDD2rQnodn4lVAkdI8+wQ2DSHp6kfPx0nkPE6Ktji5nibyhoE6YyYjDsjOfhy8+mCe4lD0
PP9YOuTkcX5mwtS4YjvQ3uSAmg3u5ThwrsnkSsGAl7MW1KCAAFiIFPb77b0VqRLneoxEn7Uqnwpf
ihFTFTWehJGvo4CyLUZkI5zj0Yw4UaJ4KHzNoEFmSYlrjZLIEkVr4ZxMH9ko3g06QTrv2E2v6PxW
iQjQTN02An5qrNKMflHx/Pv/tLjixsd0N3isv3A8CQ2dmdSGyfHDYk3rKDFdNJicj64NHz3D6Ht6
ZehpRZg/iUCtBYfEN1MkTSyndQ8DL4x4V0nKvijqb9t6IDIsm3Mi9ahG89BFuAg+LWG6T4+Y9JMr
dwxN1OTjm+SHqHD3kevqd9OyOefhxAnJ8rRH8ODWQFQJy3uy1/YJZmmRlMLENQ36kLWzlzeOLwLj
EWikzbkRxYryyYgz4tO0cLP+UxR/lbrqv92tPJsbpREdgbJKfJDj7I1GB/IWDbaPbTVAsZDMQ2VQ
AecP92xwpryzughXXF9givYhs2/t8jot/sq4LsRwXrA1LbMH6gkB80vnM8yJNLAP6i1u0iC7ExWS
BWt609SLlKhFaNqlUwybklovb8IY8desgWSbKP727jG/88GK35f1dr1dSOrmBeCcKq4vfRcd02Oz
7wL0Du1FD/NV870Qwylb3QIGwjIJ8XvtrgDUuShXtKrMF7/Pnc4opxEIMyjxrfhehhVND/osqGOs
R3EXMrjrCBOmOp16bBUbNxlurcG19svJrJBayL8iXxlUk1tN3l9UHpmXuBDMXVDlNFddsWDSvXL2
tHztQBu6rQQfgfE4CdztBPI11R6THAHqUQOEgLKPz8pxPCCTIDCjj8iNv0viu0opyToNwH9QhCO9
Mo+sBckI6jOoYQL0P+2c3bBDCHPA/31RNn49VHvfR77uSQu9RrAPEx492SvumfRpLz+wWVZwiT/k
nmgwSqCVfKavQ2SYWha2tShB0TG5zfwV8yCCs1u99S9Wxd1apJyAY93DV+i75grDsnv10PsKerny
QDxzJXAXKndhZbXezpaRphAW74G+vyMHMyTCyO9DipTTEs5ddHIN8LYS5mxL826uptDouzCXl0dz
GIKpqATNW6JVcd7DyrUSx4PgIgMxr7Yf9truraXxsH1UAq+ucg6klBe9UCw0HzP8wjbr3LZ4aexb
VRMsR6R2nL/QkrZWU8lBZGbcSzM6IshBXAT4mFbizojzGVEmS04pIf5rg+4K8V8oBfqjtkOKdZ/v
iuftrRMoBF+oNpC+7pdxLPxYe6yWH730vWw0L28pKGL/19nm39fF16uLGAFFQeChJHpT57cDMCVS
M3UVR5RZEe0gX6+mNKe9kkDL0S2GgAJ1KM21wPrJ6tX98yJoLhFtIecnMntO+sROYVPpvhm8Mp5D
07lpqnt5EWFnClfGuYlWNTQg0uDJyNwEkqhP8ot+UxwYQJLy0r38N93gnIWTZzOaMnBguWTetuCy
06TCU5ruvDjpyVl6kcNlG7URMmmctygydPhZ7MU/hNntwh4+T1qMagp7ZwECOPd6QRAtup41znHQ
Eni1g40XajIg5lTUECjg58YYd63keM1A9kYSPwGOJ7St6tP25gpco8b5kgpo651NAOhmUbX3ZFqa
rpIqyzGJ1SLswFwbJEux+NOcJN5k1JJg6QKXqXFOhmoORpQI3g8AJkHZ4WS01t6eUlBsawJJouiA
Bzg09Uo1Jx2i2LzcgDQueYqurBY4rLOPd+CzNrqizmiBo+ZR1s05lR2woiFqjeY7Q321KT3JCRWE
+CJr5EEP+7Qcx1HCC0lurqQk6Cgeljq6YHVMVzgHXbpb1LPUXkvlbSfKUQvifh4BUR5rU1FbPDJl
87ardmUuSt4Ij41zNeM8McJrPKGZqxknb5Jd6x79qTvlHLWg2AZRnxAPcD1T8B5z6ZzLIfOUGGMG
FxB9YVFkdpOAIrr3rZ+oviGPK4pcBVagcx5njBSwDbPXzZQ+TdEdmebAoBr6iwfBQ0CkkJyjyeOx
TKsOJQXa3uX0M0WVeM5GgRChPnI+pehlI04ThFtDqIJymhyHvfPE8OIL4OUq/+120DkPkuW63rYx
kmKkSz2yVC5N7+P5s9nEnpyIHlKC/eMZc2qjb7I5x71nLnK4aGg+UydPkQfBU1Qkhkt5yB2KfLaK
AM9aHmwL/J25l2nCqrZICnt4XKQGDEVLJ7h0lpxiY40IT0Z3sNDXq3jzZ6CKuEiU3upysH3hiLTD
YNfvhdi0KKRZLiG281lzb+7bt4xNqT50u3wn6v0QrZHzHtWyFEkxaQXSitSl5M6JHqRyEl0t7JM3
IgaDfcXFkmhbGUkbIfvBAj1EDOH0HD912ElpVz9E1393rZhgf1BNQ9d0zr7IKE1aqmEHgbZ9MLQ6
MOo0JPNw2D6pdd/+SwxfKrdTtVb0oUS6VH2spe/KIHjGrAes77/P7do0Noq6sLRH34S2VrmLgfYc
6QvNfkRz52+vZV0P3mVxHrZqSFy2KQw3zh80cpd09x293xYhWg7nW6WiGQ1KYoSp6s9Wu2kdT1I0
N9V+lsJM1bq+va+GU4Akl7spKRWYUGjv2usW6NbmVXzVYXwCw2XXsmBlIkXgXOyCEljvRHCxc/mj
Hs5F8bS9c4Lf58unRoudM1Los2Q/NRnGgwXfLzh8vkhqK0tnTS1ORi4/NdHLbH2rewGE6x8ihl9H
wpdFa4BDFXOZ53ABkx/9BJfaEyYnU7dCww6eZLErJv8SbRvnSGtrKgeAQWXQAiWMjiSIfyCgBXkg
GzE07/OnvwtT3tfIPujCzTWTachdtUAPiocMJJ196QRZprmtXoXbGiE6Mfb3C0ktmfRmJDaeBf1V
hgd63wSD9vzfZHAuQVJVrZ4o3stadQcaXxX3rCbHoquBXaIfr4b3PeO8QhI30dSQGeXyHYChUMxF
owrYLFkpNxd2G7FP3hLG+QUVAIJFw0ols7Ir+5ukbNzKui1HUbFTJId3CH1cShaBsif6qywftGz2
qIWO8kF1t89IZFZ8ydOqAHZm6UhCVZ+b0iX3/Q7FcC/az6/po4JMlKgw84ciwK/z4queFtEmOesR
imM6DeRDmDsyviU+yIcwohw2HuZnXXDdC+FABJcHX/50ajqCswA5jkyagt5UW5cUWaAXtbd0CM8S
29/eWIGB8aVQk9IWqSJELLHeH9B8G0h2GYz9IgghRGI4j5HNTSr3Mjz7oF1Z8BhLfZ9Mgjbi9SKr
9X5knLNIyiSSYwoTeyNBfMtHeamX/1y8LLQPgzdiWn7eG4fsMO9Fo35C4ZwXaZq6q/IMPpEF0WxU
jcQemhjc5RSBb6I7WqDIytALi2ansNB326fI7GzD3m3OuRhA8Fg6VjTXdynScN2e4bHJQqMQnSLn
VuS0M5uxQSCogBa3OBTOPpEEV/QfXgXvh8i5lLbtmrFtsY9TyIqvoKt3/BRHF7msj7gQYcYK7k5+
RHNSu6G2U3hKmzzr8+2Q7LdPZn09tgwuAbBRqdZbWuPiBssxsgGsU4s9CcwjSyJGh/mWvXLKMHuS
wm1pq6t5F8anKyzTyZYR44t+r9w52peyE6RERb/PKfk41kU/DSxlHjuhhdb5fLAFqizaMJ3T5dZs
o4YMsGKW50nAMPXSIGhCa0b50D+T5/r5v20Zp9OVMtelKiFxZTvpA04QOEwiOqv11NXFsXA6bVbA
G2vLLPfzgxJigPWuQB00s1wTrXLMJamZN7xsL0u0jXyGIh47WaWJiovkKr1mWEXN3rgDxh8QGsWo
YAK94LEElNSMlkZHS6c+0r0UNb5lDYKC8qrved9Dg8VXF3ZUSomSl0OCjIt8p6iBrFzNsr+9ZyIR
XBxN7ZgMrQz3tnTeVBwUuB1R65Zoo9jfL1YB3p5hKHXEsxWm+ui9nggSRqLf567AThrTXmcJCJRJ
vAmhCxrFRaGYSAbnBFRKnLm1DeLXwezJuWuE6dHx2s8jyEXYRNW4/6sOpouz51xCLydLDceG2kT1
2MbHRQ81IvBs6wHmhQzODxRdD2jsCT1hrOmDNf2QXfYNpFuAw5T35fP/PA/Aio8X4jiXQIwsbdQF
uqZmRwtTzBivkuJUdFTMKD7EBe9SPkzJZI5ZxKzEOd1gsPhQBDb49D5N6BTsdjaawQSPHIFm8Fh2
hlPlNNITvH0pWtlqDNc1s8ANiM6JB7Mz6myKR5bzku/6wAiLY+Rnz+kVe+xmx9xbRH5U4BT45Nds
mp1FcwQI1auBxr3FR58WcExG6hnnxUv28glCRe8q0Y1h8n4iKSqzL3ArLT3we8YdOTuta10v18pR
8wo//yFdaY//yfvx8w1TtNiGlFZomskBD9SqbmHdVCB72JbCnMOWRnLOA8VpFThWNnij5Cs8HN0q
28f0nDaJQA5zCVtyOJcxd10NwDw86rPI8ermqVK+VvQ7Vc6DJMKUEi2J8xxdjjSsDBJe39JGz4l3
BlCB7K/E2m3v3BsoxNaSeJehyK3VFajZ5FdKqPnLfohddQBofoE29PgWxOR++sBu9/o5EiXrBWvk
M3NJOSaLVSyIXqcXtJAd5MZ0s+qr6YhS6AJz41N0ZZNIRDGQnwWVo2xiLvwlETVriYyLT9HlShNX
lo0CMMPNZpxiwzeg6DjocWdc8vI+Vbz/mR/od3fPjy0YeNAYmYR73zF6TPTTb3rShTJQTAU6wkKU
DR2xOL9RTUvW5wscfosJ0NatbmK8Qh8b0KWpfo2h53AWwQWJDoyLOGSgPTea7SC2tV4H56VzKlfu
RSb21kC3tS7ObQAupWvB1/NPRx/oxVw2bjLHnhXmYYSSLHnsjhg78eSrN+ACDOFLLvm2vbmilXIu
xTHVmnYZIgQy+07bun1+R3uBE17vAHm/sS3OmUgWtVp7RAA3W8M+Gb8vzi4dHnV7N5tf8rl3KX1I
K0HihP3m1uZyjkVOC3CLT7hsivIU2Z/a4T5WE28gJ10/OaUgQhVZH5/Ji9sS6HUVMnnqHfk6IVVS
e1LhvuquqXksRZ4LmT9EbyE+lweIlQSA1nhS/gsjNJ2aExujyRGsisZoBGrCZ/CyEbSFjmYAWaq5
7myQm8j4l4veKqI4iE/c5Vba2kv9tqbJx80WDnvQmfy03cgtQulWF9Q11lel6UDoVgCpwTuwMcvq
vizhM1NgxdOvfRE2IqJwpmYf1fBdBGfjiaMx1nNkfrIDw3TBexXNmclROM8ikOMwH3rxBnPUMZ1r
BaF358uecmBkaprf/0gkzFZrZwtIvtWTfZpPyHIIW5MF2+hw5m2Ok203up77qZX7DWCZXZv2u6pv
77d91R+s7Ndm8pPjRTLMak+xmQwvNPFIkNZuG5pAnWS9F5nnHERXHLta/nx8Cj87TiNVmxUFIcJi
RFLoNCZyGxijEDxptjcQk/i/Hx5V7A68tBFC8Oioxg+keolEjdbb+qHI7FF1oR9dmxRjPlmFvySl
5sZm66uqtYuoEWYxCnmqDfWYjH20lIKYVbSDnGKaRUqViJ1ZEV2ZzV4S5VZFe8cFB5TaS6HbNZ4y
yq2hPE3dlTyIEDjX6yb2v4qnyOwjLnbPJAbVq7Fh9c8IxBbKKX5SnrtTtSeHJUByAA3rO+1gHbb1
fT0+fZfK+Y6506tUHe3CN8lDV54JBYFab7htMgvOSKQcXBAwxEbU6z0qXovd74rs2m7AhJv7Ha7m
aQSyaX8/k7vttYnUgvMZsmR2tWTAX5ASxc+DTR63f5998pbhsiVfnNgiyzSvAXHlWyYYFxVwfpn3
RnQyM921QMWwLewPd/Gvk3oLgC6kGVEUtdpEUTI8jIEaKPv0PN3/U5tJjo2oBU2wd29IYhfS5mnQ
UnD6IVelPTrkHNuCdITApN5We/H740KibulhsvEAOliQtHfVD1XUUyBaBOcXKkLaBUP5ePZbmG2m
wITVRY1mArV+u04u1hFXqHoTA+uwmx/S/ErmU2HutS4kyYtjBAOIFwRqwL55Q+l48M9Yj7PWBAiI
r/RutKvCxAeeafItLd3ygBn5nX4vZJtfn29+d01vrutikdFgAM1oMIu3sSADIHjXrOsMxRLJVUCn
epiC2EP86WmG8P0nVHvOb5BsMvJIhu9lzW6KD/i9E2t2k3Z5EF2LykB/CA7fjYxzGRigScFvbaCq
dR58g72Ruhu0eGo78BffNLucBFUWbJ+owAO/1UcvNnfIiTboKTxwX3fu4hys4Us1Ps1DuC1GYAv8
WJnaNRhmNaGoU/442vuxE8S5gmXwo2PVqIDmbsQ5TUR2lZx6XQN65OGGgCxweyUileCHxpRaW+bO
RB69yr3qwDD4EIFeJT8xXgBqXdFg5voj75dK8IRTuiU71B6wsKU5ODXxVOcnHVRPxQtFj647wA0K
lifaSXaSFwoRkSRZ2gYnxbIs4z+INM2zTEPtC0OlgMt8MB71TNhDve7KAJjkKLbp6DxoWTbTVKlS
uHz2jOjP+qE45HsxVNIfIuxfcvgsEiXJwiId9oxgqLSmh9TwbtgzJJjYo18wRCDY0XXV/yXQ5owa
gZWmOLir/bT9YpMrJb/fPjF1/cTeBXCBQFM5mAFJENswehN0E6IIwgohfYcEC/hpPM2P7xxvDIHO
5ju3JZoZUn/R/fJEPVFZXvApfFne1NI8jWVMo3TpldOeCYjC6miXjKKx9Y/wZW+JuV9r5mEiCZFb
WiPB7ycpeGu0sN91HVrhA1zlDMiEJduT2JPgB0Q5/vWw612y+rt9EKtpYhulbn9MI5TpAgXpXJrV
XqzdpurX7aMVyeIiiEm1FscoW7TR2deG9slqhiAas0CN/H6YBX5tPSR6Xxdn9wMhvVTATfsOhqUG
BOBRByr5SETp+Ic77l0O99AoqWk4SQc7j2fXBgoMRmKTMD6XjktSV0a/gHyyBXecaGlMay9cmj7Z
c21UMJA4j4KW9Ide0j3DkgX90CIxXKzQ6c0Q26xdQAG/FaaJgQA7C1OqIiG8NynrvjMGBxdpF2TL
tyo/jJPAoYhEcP4E4B3OiPoz3rPzC60Qdlk3i+UIvOK2uwd78e9nUltaoUaDjuBYGk+OE4dSSio3
jsZTHEe7MZHPSBd4qvQ/wzb/5jgMPhExK4Uc9/GEANZAKcTsXbV/Nqvdf7Fbg09FlOnQmn2HbMdi
3+jVbb7c5+1PpzwB+1BgtQJzMnjwOBumpEpVxKpL0a4IWjbqON8oOwb8M+/N2B1FlYNtH2/InKNQ
daOwezZeWWnfwQXtU3IgKaqrsRFs76JwbUxRL+yWzmY8JBUeG8aNfaQYytBRpLiND6y4nxy10V2E
9HXbum/InKtAn4dsgREN0c+xBlojeFdQfY989UX7kuUuObAZqPlZlKV9e89+fFb96xSBPfr7Sm3H
jq3RKICR4nV+c0iQXE/PfThedTtRQClaIedAHAVAHIWNFQLzzI8IGMOHrwMRUTZuBz2GzPsQuydq
oiLK0qMBbO7jYUhawby0IAYwPqQkEkfNa4mwlNX8U/H7XenFpUe8+MAqBNkX55YI+3wF6+ITE5ji
auYiYS80+dzSr9b4ItD59Xj/lybwmYncKjS9ZC96jM+Ds8EDPuOd5CXf0EUc3do+QIjeesFwN6uF
KwxuRCb39vcLk+u0Oh+1FnVcFv2DJTjsWs/x2OwfQ8Drn8tv2+sVaCOfwCjrRKnrBs+bVrodMTOt
3EXF520RqkgG+/vFmsz/I+3LmuTEma5/ERGsAm6Bgqrq6tVuu+0bwqvY9/3Xf0c9z+fCaoze8UTM
zM1EVHai1MlULidpRsMkhF9m8XH3Pke8Ufkx2D4+2q7u2HjK15fQUR3Zkbz2Jrqoj/2J0dCKgmPR
38Fhywje1shkCbtCuh8iw7GV+3D8tq+sAJxfcykrXedZ7zETiCT4oH4vp8wxjcekj918/LEvR6QL
jyIkSydMYKB1IYeviRfHBvWsnVWCquMfCsjX68DhSFoUpp1boORovPQOaeljUR2Qp3Btv36Ob/+5
DYkzf0xuk1f2AltzRNNTf0iN//ob+NyFVYcYKmDskPVBe1m8HJOWyb11ikGHU540lxy729gTlSP/
kGa4SuUqJmaSm0kUyRgKNxyQlvrNR/279hkPAFgqmHVFPWCim8+nNVJdihqFkZIs951Hj4Wf3may
U4Fvio0j0XvAzb4JCaCUz2wUJAV3rNSCMiQ+FuZ7FeMF+wKEKnGRStYMPSkWxA//1ArpAbFRdWRJ
a9VDgfIu/rgvkHnpHS/+CkSry4cFk4Mc1miSUuyzpH2om59U+aBYsps2jUg3VSCLA5MIHaOdvqCO
zHRL0Sdsdd7yZATaIfXrxROpJnK2PDeOGhkkagjAS7rpMVajf6nRgBMjTUPfJ0/U7YLYU0XtI0Kh
HMqM6kDk0OyQ1ftnCd+hapFqY2uEZj8EfxK2yHdOJdocInDBKoc52NRqmjXAEw0jkqPbI3VSuz+H
JPGrwr7UA7RtM8GLQZCWMngCnTZetLIPcf0U0JSyORQKIlhlAXcZxmCOKciv5L/h0bF+AQzPo0Ms
OWmVCnF8ZuI1TAPsK/UmzAaU6vP+tRD4JJ5GZ2mjXq4yLfOMRL7paIXljYVLaQ7257+a71/pxCdM
7HymVTwDoFs0nI+OlgayLEjKbFuljfUkBugMTUvjhMh6nWZKrqGhCCNDyB467eTkQeyCk9zrEJ11
AVh0BMHupr+9yuSZSFpDK/TBhL8d4495ngezJd0a/d9Uxa5C+NkD2ZosO6JwOUo/u2zDZlb97IXh
2CZyraRwji3LmiKeNNhdeBs9VCWac1W3fpJNLwwULz13H8PjhFVUTvJFy9HZZ3wYbqnXC/Bz0/ms
/gj2R66gugslfcgNTD6E870a3yXxcd/mBefFkySgjUMPQwVjiFI/OgBqp1OQDPqxL0SkBOffzLzP
W7OGtVuEnOy8uJSzaEH45t1dfSem5+o75R1cV58Y4N4tw2BRvTEix6F7ys3Y3ddl03euBHH+zB4z
RZ5Yd09S3PdY6ld8Abe8Q0InTWuBqO3QaiWL/S0rpQpdicyesXeO7vS/J1YadA5rIWI7C/YVE1kC
58MyI6VLHSF6LOf7NL8Z8ZDrRCTXIkPgPFYxl3GkElypOXo0jZd2edrXQXA4/DyCTRfkYSKwu6Va
F4yGdGpGelr6+E6W0QloJ8KlhQKM4CcSJrvvQTGCLB35zBZMxp9nYPlnRn3aBFHtiNjrRJDOTyd0
4BTBGCCS+tJx8QcsB2fd2cod67wKncYp76lnft//poKbxQ8oKNFk5XWHgGqgWZCCpgW07Adb6510
Vvx9UZsBzdXe+amEppmTZiqQjEmqCj+PNIn1gnFNdxolJ5zeFca7fXkCc+RHEqiRIctfI0mSWCdi
P/WSYOhHZI4cVlDsCp4nlsIa1SBrwZ1RgntMvWuqW1CSe/u6bLfvrz4eBxZja2ZZnsM0lHcz6r35
gZ4N6pS3Kpg8zQPqeT8pZvOkkzk6iqjWxO7tmwfFSjaHHYshW9GUgzsrO3WnGGThs6/7WLB62tdR
AFGEg4+yVEoqD+BxX4zmiNVUHunCwGxm0acU3Gp+GmEkVt/kOW618Y7esTlv6SDf249sRFi8201g
hPxEQhXnRRgy5zhZt1X3VRse9z+aCDP4QvKooT+pgoP06saZG5cEpo830b3lhX566WQ3u6t96SSa
ghCcFd/QO+djYSmyDndSUWz20g4oKyy6KkAMkYvkBxKUIkEtK0XehaATBVsijnEQX1BTgKlj89p/
dMgmF2XodZGNEzbXe8bk59rNaCYHSc0DKamx4D2QzPf5cGd1z5FV3NJW9NwTGQqHJmWU5RXboOSF
8TmlX6r4276hiE6MA5C+NOOw13KkwpVg7kpHb1G0/rAvQ2iMHFJISa+A/ASQW1zi7LUzazpKSFDJ
3/9Zmlc8MtbmfaECGDY52Ajzck7yCW8SS6KBGhYBtv1cxgUPvHAm79QBDG77AkVWyc8gSBlaKbQW
R1Ubjn5mrTe5K2FNCxZPjadUSCMosAx+/oDqs9UsNk4u1j5p2WHIBB9wO7N4xXd+5mCZBlq1E1qJ
UGG91J8XLESlYGxubppDdFSP4VMSFM+iY2PHsuNU+AkE2y5DKr/aO0qDYfI4mqhLtlgCh4p1arq5
+aUaZGf/5NgdeisTxOGKounYRsK9+TQtLIjZaGjKQIuBo5WGk9RgBqjA0W5RUa/vH8zk/0tT+Rpv
Bk4lOw3x+NLuK9TSMGt6GjC0n7+3/g8tL9u34CqMOb3VYyIai0aTZNy8Kv4yD7lTFS9xLztknt1J
tB11G0qusrTfZQ2mVA8zQdKvDtVb7Lr2Gjs92op23D+t7WSUfZXDLsZKp95ux2yW4dqiyz8bZcra
ab4y/ne2160I8ntRHWi7yXMlknMBSk+bYpKhWuOz+eACvPPaXXqbHiLPxLIeNv8w3sSRIxoUFn1S
Dv21EcQV4ApFMof4pH+0crfTBL2J23nolW6cB1BCucvbBCO68ufOs84V2EgHp2hgkrNXYlpFROIv
FMh5gzwGlYBFcH7yGb101I3uyfvGABuHjCLeLDtYtixKEIu+I+cMOnuOwooiJrf00ZnkxxaUAoOo
SLEPIypf8c1yfVrmUMmw5bby0owcUZW5X9LEsWPlef8OCPThC70GCCUyvUB/CnYbPc5SGAz6dK/0
Q/DfxHDoUZJJk+wcnSL9gJ2fCla8zGYHBudERBglAsVXm1ndab1RUzucYBPz2Qr0A1bPut/oA6t6
itsAhcI4AClIpMdEhzW0h/zL4qHJwFc/Sc8MPYCNosLqtp/+BVevwdFKtQorOPNGA94PIEeo6oek
FKV8t18uVwkcSqRzldKcqghQFVYbgzqJ5VcH5A/Z488+SbH33+yCg4wQTkUfF1i6JV1scjbzG0nU
dCJwXK8P3/VXi8wxIzoSEIbeIkX5eZHv+uE05LprT6K8vMij8G3mLUpjsc34O1XsnEsP5bN9pzzF
l/ZS+7GvPPQ3ItJ5wf3li7aZ2lVmV8MCNeuLNPywp8+jKoCIP6QGflkF33RuZyNYEVIoxbjDVFfB
bL+KtR6f2ufQK26WyEVDm9vc5oqbF472fd9CBMfH12vDJSNWlMBhatVxIV9nzDRZt0t/KYef+4KY
s/hz7AZWxd+Dga6u056U6E1K29EviVvO/kAv2JyC5dU3BK32++JEB8dBByl1Sm1GvBVKD7150buz
IbL8bRGmYpmKbOkGv3A5Cs24KAacW1PfTvCFxfiFCJkstsPsqxDOIU5NNC5WhmQH48PqA+ukBe2p
CVpBLuwPN+uXnDe52X6Rl9JCtXJAjRQm9w4To9Vh9iUQ11Xo9DY+iT7fthe+SuSCeQt1Sn3O0Hvd
2fc69RtqePqgOEuYHfZNQSSIc44GBivB/mzhE6qyQ5V77Mj1I+JZmqASun2VrgpxFq7JMZgTR53x
ot5Ehhvq6EVOL6ACEVWd/uAXr5I44y50Y7LxrGTjvfo/rHIgo0RYzYh95o8ickORXuwerBC+DEEs
J5Ww81G76c1TL99b8L5N/mFaBsGtFWrGeUhVjUgFmGAZdBJMSFYad5PLGvGHQLzlaLtf0r5+R6b5
SrOikNSM2OiSm88NemOsE+v5YxQSIFoXacbO5C3+XWVxwfSiJ32UhJBlfcZrEozQ2K5pfGYcQiM2
T5RoB5Xe79v9H+L3q0gOO2Q1bmnFeuST3rXOfTCPbomQ/TKiwlydC93J3FrUjrMFipj+xr4Q2VKx
qY8zTSWuBkLxcPDyBZypauOCZjnV/mZWGulJ2bBlA5sl+ERAmCyzorNlWFp4nup3ipAPjPWN86e1
FsB9OiW3ZDNX8Bw37lnaMg8GdO32p+QsYprd/l6/NOFHXcKYWG2NQVKvsp6z/k5tX5a/IXBf6cIP
uYSL1OngCUevv1K7sxR9Dbv0u8DUGFjvfC+bw9jFUBrDZkMLhkMC3S286ajdsk05kidKPG1dpLU6
HMymZqujRQqVlGL2Te1ZyQXvbNHvcxbctkQxekadiJZEW87cvPsrOuO1ChyiGlWU2LGOtPh8ZmzQ
LXa1Y+Iow0ueNcmFd/b7/ePZQvC1PA5VF1UrzLFFdmJO5HeLqQAQpsO0YOMpyvFjLxqU2UwjgyVE
tzGzYNuEJ4RUm8qaFRPyOp9lztqAdaIPR+kDQZ9s7Veu5E2iWe9NMF8L5c7N1Ms5skrYhRyEgQYD
LI7liY30Uk/Y389s7K25XxXkDrDM06RoZGSQDQdj7DD3+pmAYpg+sC3w8b2wd3QrClzrxh0gRZ9e
pLDCcnLCMxj/plimiPQWUtdgGb63UFxWj+0DwaTj3wHUVVXOR8ZmnE4Ge3LNWtCN3zBiY9g/9s1z
01Gt1eN8Y5RITRWyDWlsPJrRlQwf49fFGSxfB1o1kTPeBF1FtkFlgw0q+AfHu/L7SHfWBW0QqVnx
T61HNhATGXPv7Wu19eBRrkL4S1DNRm8nFG2jGQgCUWIuq2cN7DnNOV6wukw/7EvbvnMrcRwszoqx
yHarsTvXH/InDUyFqND/GNwZyQW8Ue5kcF/vy2Q36s0tWInkbpxVWzWk4kkXdZVj6N1DEXXv90UI
TopfqRLFFslCxvdIl4OOxQbNqRMy+G2b30oP7nbZ8PS2KuPTsUYeRtIsmeCDwwDoS4LrbHySBR5G
ZBnclbJa7DorWEANKrF0SpwpfppnObDbz0b+PTRESSD25+8dE2ftyTxVg5QDrMwhSOTwoIUXGcsH
JFGz2mYiY23xXNAEPtMGHa84LD3Q/NZtn4evGJY8xEHrlRh5YjkuYPHojDciPtVNfLyeIP96DfVE
X2I2+MQy1W0QB1rA9pWKOhwEX5LvJ7JL1ZisGp2NkT07Wndq1PakFZUnW6In3mtiaefQ+Fai2QwH
exrwLdtDc7Ieo9vBt18YW1rkpW5bOpZXvmALGmax52MjBP3Nd9jqKPm2ospK+7plg1f1gTWrKEfp
iZzkEyOWV49KJ4DKTd67tTgOSYqh0HubdajEtH9KlumO2Jkvm7VXGphPNfLTQko/kzDAULWP/wlh
+C6jDMzcy2SjqjKV71G37K2fvch9C0CMcPiSw39aNVuERotzoTWurH7tqKjJRySEA5WwSWqM28KH
UuWUNe8q80URJUPZKezZJAckKXva1Wy7d27fkfExNwRjOqLf5/Ajq+y4WGTUsVsFG3pH6x02wT7t
n/ZmJHwFCr53KJSipJwzVJBTNEBP3rREQdc+hRgaKTsRy41IFpfgonWDjnULoNRicVYWTHHr2x1o
WAzVL9Bqtq+YwKfwbUTN0qkjVZAntNHU0BYfE+W2o5+a7AdZbgpRL4oIHvj2IW2UCyNk8agaKL56
SHz6Q7sFZ/rr1on4675qAsvmm4iqtmhT3bQR2Jc/0bTuzPNNJP3YlyGKAfjeIZX2o1IYMWvm/d8D
tnUld3pdPdGkjnQSuSyBLzE5UOioOhJTwjOznrDWojN06x4LX0pXMps8QHO7/n1fQ8HlMjl8wEbq
rpp0pFt7cMKbOqqEwh2dIhvk8KEcrcKudRxUVCILgC1HvnVWjmjexLwpKPSwCIX43TOasjwROYrI
RDjkkOVMSyIWeVht5uiF6ehk8oZZ9G4QfEO+cWgsekvRQE6C5FYXgMvRjzTN3z8mgSZ8ZiubiVQb
mDX1quWjiR3l6ZnK3/ZFiLTgcjXpQJGqpmhpVMJTOb3IsSHAIpEA7imiRjnYoFhOyxoTsOSRYxQ1
3r4Oos/E/oTVCy7tx/8lgVK9PGSGfJnHOMAwkGCU5W1ZhNjENHRTJSaqPLbFydGSxgw7cKK67UE9
TxjarAP9ND6ML4rbn+Rj6A7CGif7/L95WU4kBwxzY0WzWg6au3yzAsNXjnPySkbTn/Sb6PCvbw4n
jbs5Y6sVdm5jSrxX05+k7l/Sug0KIuwEfWMTv8ux2YGuDoy0yVDNTcs+ZHdZ3mObNkbsqwYkO9Sd
niWPHEQTE28hnRPJIR4otymM0GQiAQanwltu2HwGa19RneaHKFEi0pBDP2NuEcVWmuYqJMOOsj7x
bToJgtW3/U2cTtxx2YWU6dj5iXHhx8kjbvTe9MEED6qO4mb0USc55Pc29luJWiPeXLe1WCRNOJoV
SqdYtUNZc7Gf2FXmCNsBdDfKTQFwsL/+j6YPMVzEtBSxJiWEaC57QPZBGjQHKfg/bHd7E5lx6nAI
mHd1tpgUX1EP2vPiV99nd8ZOvsRDz/olvcilI3vtPRvj30ett686TjCHjHYtJbrS4TsmF9lFmtwf
bhSvDtQH4sXxKycDZqWfEQ54htd/FbmvfevB9+XQbJlzknUZboT6+M+WssSr/BK1jdobPba8RfUh
3xXdxDehDqc1d/c7U85oYuFz52Ah1M2LRj415l3e/dvhRk4MB5zG1Ml0VnrUCjXVmccjlU6R8Wn/
BN9mmTkhHKh0MRlUrTE0Vw4WPz4uR+0uR5YZoxue6NKJPhsHKGU7kFrvcRti/SUs7+ZJc8q5OmTN
k0CnXY8Ds+BApVRlyzKNEB/OHw/tU3robljD93yZnm1P+S6Qxmx855Lz3Xe23pK5WGCEGZwOkHlC
5bV0q48LOgs97Yt8FLm4t6nR38+Mb8LrQUdQ1AmDlcfugkVs6B1CQsOFK/hW4tYdct98ECVw3sTC
rzIthaimroPwnUNMk8SarvWwE0sDKXvzXBiV04aBMQZ99FQSAYf/H272VRyHnMlStHrWAlhAqMpK
2SHaXauv6kP2k62bU1A+p+9MJLofRAQT217vKpiDUrVPQ5kko+ZK2mXCXt1EkCvdvgTX3+cQs1sQ
3OUV4pMwfIiLk9Zis3sX+yR72TfLTQ9HLBBhEkJ0nc/RjFVERjpADllM7EnKXbk/jEN0+G9SOPQg
oV11s9ZpLh2+WF3hyDa6NOfW3Zfy9nnOjG+lDI8chkbmpUMo0jdoKUOd6D4O+pcFfLPYQCmcu9k0
AdPQdJUougKw+D20q5LKyPoR16tTseQazWqqAKA2w4KVAA6fFMXI50Z5DQvoUTumyO6ChPLfZ3fZ
V7uK4YGpzjp1mkyIWarbnlJnGZ+r4qEnImjYPp6VIO6yKjKVGgWr293owprUtaPloT0tYGyTkiec
itpEopU07oYW4A6fZRveVw6AsGAfDp+LC+slS4Pakz5ImNV46NBdYx9F6fLtcGclmru8/dDo0cg8
mHTUsdcjubxO4R6ku+qjuTj9S3aXnkKn9AqsQFbeifbGCb8zH+6UMQZiCTCYfui8EKmI9Balj28s
0DE/CYOrTQRZKctFOZFkYAmsqiO4+l9OTP+UfMQGWFc5JOdHEw2Wzv41Fwnk4p2ESE1rJDOCSQNM
LTq9SwvpmCqa4A28icArvTjMWoxcD7tIgWuxMR8rH3XQ2YF412lFpFNv55i4C8gBSSIhgzPPCODU
oD80vgFPxhY9Yzz2FPrEmQ6MGlwYHTD7fxOPrPTj0AXsPmPUqAy+bIcRFoVe9nV5arFRzrqhvvl+
/9C2A8irOL6juJU7G8mRBFHdTG4bSr9VS4KpEXIksXlQzQo7tGvzbjDAnCoVHtG+7ssXYCnfbDw0
U9hYry+QE0Me+9D7EQpIopBfYJtv2orruZ/7cYA7zSJHnR8lrM5IR0FsIBLCwYtB46Jpa5ycpaeP
LcUCwFZ9piQRELIKj4zDkcwqO4J+M7jTMzlHrnYzHIezeZ5AKCJEEYEzVXkUmWrSKjFcN/1g3LNI
Lg96w5We7UfWWiI9/MXmv99v3Ssv9CozUwxlGEkJ7rcWD/6URIdGiW77QeQMRIpxl9uWQNOTNFAM
BHYnw9Af22E87tu2AKl4xiVsT58qq4Qmba0ETSj7FdXceakCRa1e9kVta2OZpmWAatwwOFDE1Uxn
A+sl3E66TcpzJZrPflsRfT2VqwDuc2WdHpU0hG3LZyw8c1na0QxU4J/opoo04eCvjmlbzJJiuFUW
olJknc2Sevsf6w+O+JcyfHneGvJlbmUcjPRuPNjIWEGZFN1u9KHAGGAiCRzjpkqWQQzZ0AyCDrTf
A9JGx/HUiqq5RfI8xB8NUaZv085+/b7Gk+XadpsQg71gBy1yijFyBvW0gDg8KYSh4ibErUQxVVeX
M8mXpMiYGahoaiNucU8PFHwHFTI1pU99C3MhIu1EIjkEitVKshSzRTRq5ffUjE6Foh1oNwiMYv+Q
NJ4id6irOBstRC9h/2xKL7QNBEbH0P+NX199Ou6KtlY3WjKFFRgOGGaQ3ivd3CUePcl+gRJU9Lwv
j/3cnjjuwtotzbqyUQ03Ulsnwd6+5nPYYJwhO9b5aV+UyP44+06rpq5qA/ZXFvoxK8hjmrVBN2i+
tEiitgL2Wztq8Y8iQlCSH2JLc+s2dhdyIOWtaaHbi9xW1UfLfqy7n/vKCeyCT9bMJKW0qXBsio3Q
oY3UL20o6ogSyWAh4epW2VlHxlrDrZps4ldWcmliethXQ3CLXosTKxHmEi8WNh0abqbQd2X9hYbG
x7QTbfwUKcL+/0pKDYZwJeqgSFRXTmX0rkREK5tEirD/vxIxYY24GveL5poD8O6egg+8EaTFRVow
e1+JQOdyNWrmCFYQ3Z202yV8+m9nwSEBbUKjwKZSgGgEEiYFS7CzM9W+7AvZjhKveMMPQvaKZFVK
PsFjd88WHd10frSX56T8MWE9afXNGhzTxo6HTPDxtiOFlVwODdjK13TKcUCKepHKz5LSuQmmCBf0
GcVePzcOLfzMFJj39pFhhzmcrK0j2fT7kenWbGeKgiMrjG9ph1lcWfBO2RSA9QAGJutMllb6XUCF
8CpVTIQMSvxcFJMj5FPZLg+uJHCvh7YdrQFpU8Mdz9WF1VktT/cGdwFJAHq4/z3lNwvoVuK4q4r9
Lek4LDAPRfsppT8qWRCRbidbVgK4i6qbhZqX7DU0uvWH/s5+UTBjRGtneqKn6Ct7z6pH48F+kI9R
MH8V9fyLzosziLEvB6xMgPSlDxZynhZRhnsTh1bqcZdYLSmZIgMGMZ7xH1YebG5S25nQ39y581FF
3aoQNopvOvWVUM6pxzBye5kaw1Xnz2R5LLBX2NCoN/X3WvtJgB/Mot942pUs7h7bdB6n3sIXVB+t
YAzK5/l+cRcsJYu98Ub0zhQcF5+FyONOlZIR1qh152Ww3a4WrXrfDvqv+vCZhlw3LCUxoE9yKT8w
mi5QcLghIiLsgUT4Fex/PpFCHF6ETRZSEiEmsuRj0t7R5uP+77/+uTvHw88v54VZKdICddIPczD4
9YfQbbzqVGGfBHnA+mLH/tIc2MQT65GVj+RpX/4f4ApbcLGEV7ax3up3QJyLqcitEQqGKVYVYZ/E
OfTCi/q+9er32SELRE3qW/fNApc8NqCamm3znZJ9IhMJSwRw36y7svbnrnYG0WQauz78N7VUYmFS
UFUIYP53nTKiNrLEMu4tXk9W+dlA6114RIHMqC5pkbqCT7h1w9biOISMLMMkE0GRLLxVfPM4HWNX
ulV91ERcGyszBNK2LHItjUPEGnsbZ5PiAzaeibx7CzQuddSlAVklst6sBaVKvH2h7Df3PigHkkaB
YT+Z5TLtpHVVjOfO1ftFvc3CH/tyto3jenAcLs7xlJRdDN3q5FjU58F614nGwzcv3Pr7cXiod93A
ehUY4OtB9r4+03PsWIF6iLFJBZ3hJ9vNHDogLawfExDFOCKM3MxHr/4CHiQxOztjSx+uXHsoTv05
O+V3bJCtdK3v5LKcy/fL7XwUVi22fM5aKnfRq3TMaMyQTA+q9+ZRPdRB9bG2nT5x8pPsYUrla/gU
3Y6Pyl/0T6AAqtuWTHTyZnR3rNQqrLEayO3D0amm2BlbxaHT978wnasU/qMOujmkda3rrqlGjjb8
6LWfg6hovGmeKxncJ0wWK1zQPYEGG11yy9LwrSHy1Ej391XZvOErMbzPSfNqHrDoxE1SA8VP/TiU
9l8UX1ZnwnsdKZVSa8TaMczt1o6+3Mft/ZBHTlyd9lVhl+kNcKxUYaqunmBmqVsjquK6i/0XCK0k
lAXYjqL+uC9m85G01oeDYDmqZKpLA4NgVsrtbrQARG6YT4ucv8ljrUVx+DsYiVopIxJMff+cSfd6
lLiyKCrYxFu8gDQdQ4SGypPgdXE3R3ODXrjQwCzhadHvq+rBrp73v9pr4vrN6azEcKdjRGlhEWxY
R2gvu/ER62NbcMjKByyDfAQaefG5JuhW1z1yHz8wvg7wM+DNJH2XHhJsN7BPVVCKTnLTYgxdMxEi
qBqqqL9bDFAkV2iBYt1EsWoqfGR/DQpZbnE0b0NfOgxuezHc1GfEDUJkZhf47Qe5Cuc+SNwpk1rU
gKriovlYxn7Snd6TgsaNDiIz2uwesq6K8rTHdCkjM0bzlVsfFn/xIiysSAPWNNc52rlxEif6LBqs
3MSvlUjOdO1ebUETBfW04pOMpEEs35WpAFk23cxKBufCTaoskdmUhrssD36lPNd9cJcMAiGbj4D1
x+OceByDnrrT8PEybGV02SsbFPOpwyi4U38UMnBvIvJVKT5obUkiLe2CD6eG2Hu8aKd6Kf4G9Fci
ON9SJmYz6hMrUk9dkEbl4xCagreu4Pj5WR6YNihrsIPJ7QvyNBhNEEdW6tCsfdnHFXbEO7eIn+JJ
KFGyUEfmyMKskiPZypk0ypOSL6mzmNFR0btb1RBg2eY7ZmUR/DRPWi6VralwmuHnxWfPQl1zQHWM
ZPap9Itg0Bzt/b6aIqNgn3vl22aMxmWmDEsvGjTggRB41mqBUQi14m5s3eR6kS5UB0Jn8KBshh3P
i0sB3vcerO+i1lCRSlyc38+TomUFfFtnJs6y3OayQCGRCXLoUEx6lhMV99ZqNd8ypAc62b5iTKLk
5eaTbHWbOHxoIq0vxh4X1n6HFQAgRW/9HI8j5sPE2RwRGvHzO9oUpUqLhk2kJAgeEmgICr7Zj4yN
Ov6vR8QP8oB1atTyttbdRokfM2u8a5Kf+3a9HUxdPx7P+6tie7cyVYCi+Zzf9cFwM5zRLu8kh79Y
dILs5erW8oHOUDb9mNqI2ybzh6xTpxU2WbAbsgNG/KSNGUllTMAk6BqRY9ybr7POrNgJ335PH5Qz
MwpMhh73v6HgIlkcNmh2H6NWjMiqoXeqfTuK1BLcI4vDBSJPxExLTXdLtXTGCUss8RKRQN+9r8bm
xwMRkq7YBJQWPItQl2lDAkxFzVarzl1UHYYSFyjBwrVUDfZFbb+KV7K4wE+xaFrT2Hh9nzIyq2/x
HVZrHMwcS1WlCQTQbnvK/ezWEMD49u1dCeawwp5GjBDJUNLAsh/rbByHoxKYATzxkQq3LG6GR7+E
6fyoRN/ZUZiUheHKdelGRuNU9g2WKDhD0zvKv175zG7XShhnhWFKm1QakE5JTiGRHS0LsVNYlI/a
txE0Pv7uBsFv22SUNWHowXzAXmTMn7BcxvzJvBuxFsxXwSRgehkV3DDRh+Rclb6YVRvZlYECMjYu
VkedRIfQCgalcnJJdA82r9vqQ3Juq+90XQLHJKquxXgCrQc2j2tHNBUKvuXm22clhrNESTHrTmb9
1TpGCVo00moBHh9iUsbNZ85Vzpvie5jZnVlasPCAke0ySiMbNBqM0kjUaSKwDr7snhbK2FQ9aAuL
ibhjaDmZMXzB0sFjE2rePoIIDun1nq/isSbvjbyygbn1tDhavhwTEHK3aiY4JJEYDqeoMaUE5ByG
G2NsfMCCMPUTFvAJgFcASjqfwi67ajFSFaYQnQhWCdBz5zQH48yIY8TdgaJD4nBi7Ox2qWSkd3VU
eGPL8OWkOSl57EezdPhvh8ShRUfn2dAlmJ5sgOuxu6li1cnou30hm953Zd8cNlTDFCkY90NNVP8+
Ni99JbA00e9zcGAtRVSPzC128p3SfbFF+zJEJsbhgF73itKkcIUTajBp6TXkXSVKtQvOnM+X5iXR
bKNFBrDOqNMMQdd/b6q7WZTPEajCV+uwccGu7RnVcDPBAuMmqBCv0NTfP2+REC5hWue5HeULyqmL
jb1RaTKaxxHD7k5dLLngDf36Xd7Ek8hjm6ataRaKSL+7OxIZY00mnE2LVvXcYdzKiyd9jO7Vk164
rT96eHTcLgdW69eP4ru6/SRc/QHMOFcwt2j6IDcpXtcVer0/NKcxYPitUxQJi0N0EBXgN0fVrZU8
9vFX8qhUjaEmp7qr3ad3i6dd4jNoWr53szscWEVSGV3t3xPhvUYu16/MwcRUjWYU9ihWqIEcsLIk
4zJUH9JLf2HxhCQwoG3HexXHAQat8ArJ89dA6XW3cMDS1OIB4e2Y5SqGw40hN0PZymrgUnJZ2ndq
83myHwh5GmtRAxf7pT0r5RBkWvJmUXN8v6zCezT7nNL4vNwtbWAvMsiQ0tPfXMBfivH5MX2qwyhk
4irytQWRml7c5yK2oz+4xKsQLkMm5TTOlApeCu3y2GYVnxtk+dm++eQQC5k/tiH+KoyDlCnPjVlt
cMu0vHQUUgdLOAmM7pVV/u0hWVg6Y8uggVA5c8DWmX5Wa0AJA5H6MB5M5DGlQwp6GBvmnrusa6g9
wQ5Rlds/sNeFyHuyOQPJLC3CaA9O7B9y+NaND+kzCMgwqm7eEg8D8uhpJc7oJUdsEfCSZ8tl7Qna
qfNFb+U/IMyv78AvF8aCX9kK0S3g6p/VzwOy/jmYf2w8nZ32m+yXHrZGChz4tsO4SuRMKQ0HvSEd
3ixK9DR291n5sNgf9r/wtgFdRXAGNPe6pEjMgJbqsZO9Ofyy//siFTg/1BBiIgZhZahWc+rJrerU
qWvBd/rDnbtqwbRcgf84D60E+iAczaPsLh7qtgcdXSmWM4IsXlQSYaD+xiZNBf1clqUYBv82boY8
nTuWAZiSxKX1TdiCsYDmnmH/awot5l6ukl597Eqtaq5qOpWQVEbji1WT0mlsBKKGFVpeowyJU+uh
aIf2pkGsZHKfMsxAl6tmkGlXXpc8KpJIqU3MXwngHLUqT4mddxAQKo90rFy5PaRUdYfaVyfgCOYJ
9i1QpBA7ztVH1IeuCtEhbrh2QTo3GiTF6QxJ1HqyOYK+PivON49zr5pqjWC7PShgRhguLfILlvf/
SLuu3ciNbftFBJjDK1NH5awXYkZjMWcW09ffVfK501SJ02XLhoExMHBvVtXOYe0scQiG9+jK1eGg
3g4HzT1/PA43sn23w0DGDntOEKmUGTjyh1bHTlX8VX+rcWHxbIwmrmpxmOsCZk3X/Db9WdT+GHPS
4ZyXYn19U05EMmYgMY/jphTryzTg4Uuta4rTMVhHv1T1vjYIrgttr7vpku6+C4+mDTyju2/WKRbE
GOUqGiVJE+qEi0TxjWHetwqvh2y9T2hBg1GwRJzVRkLTHJzs9nHycuwkMgAnQf9MHfnK2mRoN6TJ
GQVedwhglfPs9zHKeEYbyvRRF+JVtYY+odRIs/BAZn5L7uOtdEAmAJZZtQWPVqZltz6Cb7Y1kEL+
Ab4FvcVzX8AoFGjQuSgD3EB2TG8H7AgJtuF1hXWoFXIQunf+vF9RXj/rZHZeMItaa6hGqJPgoQ08
fU9TK1jNFOwsbP/zsIRCs8278V3yUt9yeQHAurDD8Gimpikmu2O2qstWD3JcdpM+zOR9rBXbGC5i
wLSfP+Wq1aatUH/TYR3l0LKIIhFcqdXeNAASTx4kLmLnHzTmiQjj3USz2prYIU45h/pS40Hehff5
Rt513uTSBXnGccSQF2/vMecO2fJyLlei0lk4WzsVtgAUrulnMjy0Gq/2vxpFGaYqS6ZsybLK2J2Y
BIUGZBQI/0b8GJydtzQG7u3Bx0SEJzmyHXnkidccsn68E1nGDkmWGEXtBIeuMK/ibFsajwMWe8T+
eQZZD+8Xp2OCAmlW4lLQaOXoeXLoMirUezcqWkJGT3b54wN/UDOnYzHmp2tatZnocOvwsXiNDrSZ
gLmXDtiJthPv6BLA9qrYCH7k1Tu6CflbvvjpwCyijSSNRaLPeE4Z+FgWFhymz+n0dP5WOW/3BTPd
ME0rVJAwiazMFmdPBxpveTVom/NkPtrmvmrM35epMXaJENTLULKHzQAZhwL4w1/2gIa1U9xy025y
QGMMbvhL8ubHHPAUzUW24aWOOeLBNlDldPVMTOHpROsam+6cGj2laO1TlHtMsZ8/L48UY6Ki3DJT
hbpIRi/uFREoxI3spbCZdpqT3I6nKP6Wz3m6YMYktUQqhVhFOQEJq2NdZTst7zgk1lX0iQSjXtrB
UsQypslEfUeMAuBirV3JHIZcj3kXXE+vdmHd07QvMOgEjsSQ4E5NsS+48gFJAXSYyhnfdeClCW7O
IUpF+Rx3MqpFlIhIMqqg6c6vwqflJboXhBfG/cGSn26QUSltl0xhRvFR9FfAphpXwYaA88PNeBCc
2jVurIv4GvEj1SW/zjMk5+3YgfB60vU6o8MFXXmloH3beDYl77+RYIxri7YsEtJxmnmo7Vxq3XkW
bTm+/29UGEWSJbocRA3NzgvXgXDbBJciz1yvt3mYEqYTsKpC1Fl4tqAJ2zJI4XBFO6qfUGLa08Um
dIsKz3auvsuJFFtwtDqxDkSaH7SE2SfyeAhkrPXMhu/EOQsyzNsokSYMOk2Nx7q4UzXlRkkDDjbI
uuAuaDAvowyVSGLqfQR/JVg/LDuyN/0leNOvLsMSmn+SrPrw9L/I7YIkE4m0A3YPjw3SxuoFgLfk
SwXaQndqu9yo17Rt1Lps36ofsaPvWldy6Asm+9C1OLK1LtaLz2C1faJLtYJF7lAf5aW6Ke4pZAnC
ES928l3ZoyVN8VKXbPmIhTz2oX+/UJZxH9dZEUGsq/jBTD0rPxDCEWv68efumNH6ylAMo6iDQzGV
fJFgK0gnCBz1uzpRi8zW/wvch9++OIZhJUastTSZhvL+8EA3LuQ7ch/teausqPE4dxhG0cuDVBV6
gcO0Q+zL8mDXqWhLGjqFyKXWcfxx3s0x2r6zTEWdNNjLLBG9pNC9oBE5j8O7OTaBEfU1gNomHEjd
yA5cGqCWTL6CFnTeuB+H09gsBgI+VCwLKt1wmeZ6tCPhrucl33lEGBUilUluhhnYOSShD0i9qyzW
HUMMOKVKHhlGbRCzK4sEsP2OauROKbx3aDPSh/fzhmo9fjgxNZumAPK7UkYinmbaW7bqYCH71Rzb
EeoJ8UMNZIziIFp27w3+gModZgbu4yseu6/nnjAngSXmgCfEPPRn/SBVcVsaHeV3gHBKbo6RAcHJ
DgZ2gkU3PPdm1YtaEGOES1HnbG4pMqW6Mfe0SUfC5lSMQO/OX+y6WJ3OxIgVNsS12ZjAlkkarpP8
6EMOgfVI83QQNheh5qE4ZLUAwOXYLo7BpvAj3/DiY/Yo+x+IgRwp5pzIYKxzW6FyLlAU5nG6NNXL
MeYootUgb3EeRqzSsa0bAqvvKJPkRkA3L2l3u/KGViD7/Nv8wQkwDdkyNPC2yjCcPlua0dEgPSnt
/jm8pcudsJDI6TU7uJN9gB5x8eTWpflEkmG7GPjOVU57+arqhYzPUXWYywfOsegLfLUbJxoMzxn9
QBINOMSOBhilMrmUVAN9Idii3GI62DPqg9wjKsGMZPjCoUx10RnKbBKgqq0kFQWcjqasIgfrgrfE
F/0A7U402ciLkTmXyeYDRlVKk4pQSzwJdhEAPVrIfPlbvS+AOP4fl7DZgEmUgeYloQm9FF+m6rLL
UieYHjk3t27rT0QYLa+kNcDEDBBpPXMfXIiO4debqHWin/qdsqfYn/EdOTQDdw6OR5iK+8KbMc3W
aHUgZTmGhDa77KlqnkrxvdMPNfojzx+SR4o+54IUkEaFKk0w29lXlR0N18n0Nht3DezZZMXeeVo8
1mAcQaTfDDFRwRpK2BXeOEm5K9cYVoiKgLcA+Q9uzentGDWCUUKx0Wfo+LKNSscKy9IVx7K0Abkx
OIFsvsRpQy4Nhcg2evJ7JxLaiRPPrCvl0ycwagX7bxBeUB7N1F/Z+FqMzvnrXG9yWAgBo1OSNmwa
RUfUMG10rJ3IfDWxxR1xLcPuMSavvGfesNUfxBvitVxkeg7jsPmAiHSllgezCvyi1E4lACOXDyn+
U8ueuuGec1KODmO3uNVFOaKL/EMSB6Q9PhYo9A4cHzfafjtxagHgQDNkgNmwjdfGXFV6UqMRVR6r
o5rMsUM6JfExu9FwZGK9onAixcbvVT7OaRSj2aCebAoujFLUVsScS+5It9oF2kRibJgFmMOWC0+x
Ko4Lyox6y8UmkkM6Cy1WGE2t/CiyrcYZrltfvRpcDIK6mEnVvZkHgrvuUy4IM+qNWHME6DUB2IKF
jYl5WkfZJk/Ga3QJpKotb2vTqhguqDGaIIvmBFV08I6h3hrpMxfNiff7jJhPUSDFEqYRHCzX2ilD
6I1Nuj3P/7yXYgR9mCYB8yI4wpDs0Wimmz8GdXeeBP3KL17C6ZbYMDA0gYnfqQS3VN2XsenO9V0w
WLZC0FMabyKBl21ed5EXBBmXVWujLhjzHuEgwMd1C5O6anWw5PGqm83X0Oote8oxEGPMu14ILzJd
9JussVVS354/+LrDufgQxrfFvlchlieIQfk+eOIjbZASaINUMwEIWvUBUbshvK0pq/70giYjelmh
VKouxqqTdkAUHuRXgQC4EXAE8cjzlNa7ahe0GGmT1LoxxRIKpnjunvUb8kirJtiThpzk8JC46nXt
xveo3WA79wMWjnL4isO6LDhuKuZTklNgz0b3sqDEOoxDBeAPzhuueteLMzKeBZl6EvQ5qFAsBBU+
Lg2OJ8zHpFe8pl2eoLDqBOnCqRoh7qR6S4KbQNDcWn8jNUYito3Mc884yoXtYyy7wMiUFBmg2mwd
Gc1acXfDubtVQ764O0a5dGQUS5m6KcZdfinYwk/hCXlPr9vrAC8JrwE17YyqHbrpE4cwFayvKkfT
RUnHli60aX52PcNZrPswwqNFx9mn+z2Aoe0QWHRaZOaVQv+gb07UmGMqeSdGI53QnlOfYtpTGehD
u3wWXo29aMeuylEs60/3myA7TYplvbpJctxrnOfPc21d1SKvTWxdjZxIMKpLyqdSKBXw4oARN9O6
jdVD16U2IMn9//ZW7DDpSGrSCAPcafGGNgjXF4JTefH931t0vhVCWqdjMRpL72aVZHD40BNW2QCX
x95e1RUijmb6g2I8kaGqaxH6kDyT46SiHHE1OJIfHgybIMmwqfxgl5Su8So5mK24MW3xSHcFTSFP
a61L3ukDGK3VqKomxHSSeswcHUXK4KXZpjeRHx6Tx+S2BJRLetUC0J6nwniyYDKSFwhCXJkiXtO8
iC+F1jNKO9+iL9hrvAGVxMzm51jWMTkWj8q4SX1cxF0XI1hBSgyTcZi2V+HlTtf6lXBD4MjT2QOE
0hy+5UkII/VxgIEoXUUZHcbPDT4y3NITxQEB0rg3AH+ERg+8Uf91m/f7XdnRXtL2kdHJUGxhd2sY
r0n/Y6x+cA7G4R0WWw5jZW2KTcsUX6Z3i+sSQCcUqkPwNE/H4VLATpkH/tE492kxGqfocz0cSoAM
9Aq2OwzXWt3ZZL6LeWvX1iuoliUqhm6gEUlhhFPoG6Dxpni4aCf5FGUg+GjF+ycYA+uK+jcpNmNl
pkNcihT1sC49pXjMyTvnrXgEmEvTtB5NcCpy6HQQobqnFfsxtIWL4lLdYlvXjj/JtM6BpyMx/iX2
Y5daQAeHxfSpiK+s+aoIOSWQdU44kWCUdJMGoRb2UF6YaVSx5rLwu7pxuoRTd/6D3jjRYRihkrJe
DEYIE+1R/p+ncCh+KpsA3ZKd90+6LHjvRY++MAx9bM3tRFHV2v5BVvwc3QjnOYL3PIz+VUq01wgd
zoSp5EuMGmyiHoNXUXZ7nswfAu3T3TE61xitse4KLKOQrno3RGIBMPTb/Ci6uc9f6LuukU7EGFVb
KVIiVjKdmqAWO7tolN5Ow0NH7seBY7rXM18n7cAmnwQ9EOucXuDgDB6Qk+16EwPgKbhXLieMl6Fl
184uTJi3YiPzLpWugfvqtv4+55dcVK2VgkTzCT2wcLDud5t9xInfW8hiLg7JqI2mGsM41FBkLK3K
Hkf0mcmjkwic83DkmB26HHuZqG0F5YRizCZvdL+tAjvPmgu0DPvn+ZFHilEZhhgWdZFayJSEtyR+
joW/rCBwsmC0z9NZzalZogyVil41EQMvnwVYiQpZjBMYD7Kn27q0bYjJr9oJgBYN7scy2QbRruWO
POT9NcWxpMsojjGqimDSIQKm/BIOdx2vrsj7fUZvBD1WCIjoOEJT4HXa7tTuG3CSy+9n9EUHPIG8
ptCF1Yi9TeJbGreIkZ7Ovw7VA6z8LIkweiIOcEejhOIGbZXDEoTt4NNJE66TS8XjDB02o1VJUd9p
dJI8fadrP4s7E1Dhyt/QhXzsoDXeXpyK7W7Q1EIIAbsHR9O6SKVdNP0kZN8I2/N3x+Psj5aBhWky
Br0cBwm+SpFh4yyWDbkyrch7Qmtj6R3dzExDWRSmuEEDh/dYWMvETLQGGzKhcisgJcRPreByzsaj
QP9+cbaohPSguwypIlfydTo1uckfZDReTVj+LD4pL6XHobhWVlg+GqMnMOqCzaYZzjTttbcP++jo
R/UOJmSf+oE3c8Rr1ZdZ0mP0Qxt0fSwbqJlUmWMizqTrTTCPF2/y5wzzoNhxstN2/PXka+7Gkiyr
Nsq4GAN6TBoCDYi9JHvcitc9RmEzD7tU3WHbv5y/Wp44MJpE7IQ2DSaQVKSjFbhz0dix4gbK63ky
H+nDc0LOKJMoTCMBEPY0TDCuRsAFyK/KW3w7+uiXup/d1NNfTJSm3tACb9NqigK4rWK2uw0vz7mu
1TRLtHTJsiQWC4vIYZRaWBH50YBGW1fiHV3S9p3WFUs8kWGeMlKFOQxrJI5n7S9V3wYFp9FjnVV+
/77FBA7mmBJxDNEsUJYbE63Ewr4hHNagT//1yU4kGDHPa7NUY9pLUkvt3oj7zTzHGGvHPi5hlh/g
2CVYVaPywgjO+7DL7MXcnJqKNghGO7pQU4RLLL9TaOi+dco33e4fm/1woJkePs4D71IZsRfaZlSL
AIhijXQUyU8Si3bIbVZgiaiWBBgZIOEB3lWF18jUU+acFHUTAM6wRZCZT8hjkU3kB7/EX8178aNA
Yc341XJiQB5NxkMtxrTIqx76bJD2RL1TsS3UPJ6X8C8xDHsuhiNVsx3rPkWOM9lRlTluA9/E4Mw/
Wx7xRUOz1BjmNCw9FwfTBAw1sLS98NBukOg8oGVnwM5FfQscLK/zuZvjWDvEUqX3vLB8SQuQuE7V
VIyCTyjPjFv1Xrdp9jH1KQADLz/1pTmCpccwZK3qYVRPuFO6ooymIypvdhBPc7Uij0EYdaXVJKun
cVSxrOImVu7m+s0g9/+RQRhTo4+5NkaQMER7NMjN9+VGTOwY4KTVvqjtwDtPj3LAUn2xd8dYHGD7
dokGWD+nVO6L4Frv/fO//8XFYwiwDQFErtQJCM4Ul7TYBZ68+XulZIXh1KFwAMjmkB0mUncxbzqH
S5lRIdagF8SKgbXZesGGtpkasR3mtrRtDuPBQl6xPRozSpaO9sLtM2WjavbUjCpBp5VeCiJeUUcH
uvIiKtuK1LZkwC9Cg3WsvXfmpS7enb9r1kthiTK6ZaikuiuNAsD21mTnnWCjsrfNqh9TwVGUPIn7
KEIvJLwhYY/deUD6oc9ZYUPojM5WrAPktt9x2JMNfYtwkvpySODjGbe6+kvkPdSqRMO+yIpmqCjc
MRKdJpZOkgzg+XFHHE2+HqfQrXjWevVdNEXBLinVFEWdEem80MYxLNEgEgbh7BiYTJD6I3p1NsWU
c6swrGfwwQQLYoxAZ9YwpBVsKrzj2RdsBf2mSQoYIUe7LJ+NzezB1PxVYlWkMwHEzSk5nsnqhZ7I
s63CmVLE2hQDRLUBME3xI0XuPuM4dV/GS5gjsu3B5lhhW2gA4UKp5yq5Ly9bjLYElS1fz5vuXfQl
p/uIG+ufU87Jxazy4+J4jFzL+lSjuw+kpWS4qoTxtit4JCjLMRoZbaCyrkrohcP6AIaEGqpASIqw
iE6Rj3p9i3SQnSPOF5JL0vIiuBVLvaTF1j/6SiqLusRxMJS5y9//7l1C8G09UOj86oFnbVa44xM9
VkP1wBUPG4izVb4IgCJTfxUShwFXXugTCfr3S9WU661RJJnqhPGzHD90vC1nK8L86ffpEZe/L6mV
Qpoe9hkb9sb+WVAM7CO8V6LH88r8S8kIXP6JEP2QBaEwTwICpAG0svqTpzvSFtNGj6rfbSyXt2mJ
dyZGC2ZaVFQzgTofc+D1aNeCjuFq7akSdufPxHt+RhFKwdyJUwYcdBLPT2hg2A+t5RvJyHGyeWQY
FdgKI0mNCFwtyEbq9n32IzeI7vRJWzvnD3Se2TSRugGLN8rkBiPAFphBUY4k2bT6f7owjY2C4rrs
tIaukckktDjp8l7I4C/16ua/HYNROYIiTprVwwnsGnnTR695onGe5DyHodj0+aK6UgpgAiGVc101
W62qZztLghaT5x3Wy0UNtw/1vGb7ghAV6FmSdQqcP3UjvLWO8rGhQ3jFLBiw1tGPw+sCPc9z2Pv8
+YD6XJZiUCF2zMN2F/bTRWVUe9GQOC/Fu0dGKaSR2M9dTcmMr+LoBtltM1+ZNYcKlfc/myDMrXw+
TCe340waRPhoybYrJbMz8UdT+VN4a2Cj13ne410coxOGuGvrviuBuq6+R1puG+0vUeP4q7zzMApB
rkOSJC1UqS5rTl90HlpQvTlLH0ZFdFXCx+SlocWZC/wS9Fh5Xc0CoPc79VY2/QzdBVpxEZSvpL1o
hwtzaOwJGcuct3ecc5kfNmWhj5RCq+t0xPiDKN70hYiFvFTXuudf7EuL6WfLhOjwM3tkmRXVCYCI
sSdS/yh6JK2TOk3kTMhl0BUa5c+4sTlEOZz/0QS0OFqWSAIW8oEnk914HT+qgDouN3Jiq3cmamCy
G3nd5lvxx8IIa2ygo2Rmn0zDgAvF4t6kTOyA19BK+fscqzCKQwxzKU+6CCmaANF+ldlRfF9qKASL
/jwRlJx5mmpdGHQ0KALwXcdy28+vp9ZSVA1di4g/QyhQXFAEI9LuzPyixNqV86/2pSntb1Y5EWMk
b4YrlpMekkfzlK2d+fmDchkeiZv4zVZFkaD2MdPhjcCMIfx+qXXz/Js6OysmRHOuKQO0ZSIqOQQ9
NZwskqRvabATFUYnt4IZG8JIeQThxjhPdtf+EtSn8ze5ljgEJ56oMDrZDCsVSTVYUNohJTu4Szfy
Y2wfAMzVFa+9dF2PnIgxStnKiD73I/waVbyQwBVmfJubL5wTrXP+iQjDGz2xWiWkDq5BkJyE80kO
I7ZSPsxb7Va7GVyxtzNgmJMDrQLyoQI4zME2XZhCZkkNgY4ei5emvRYIR01y5IxtrMi7VBNEDV6o
3PxMsFZUE9xQ9K38Kqt4Haa8ozAKOTaJgkVwIKU2iZ1iltXg7cJU1i3a78di+yraqkragECU9IvO
nQD9VO0kpBZyB74VqpvzQTmMANdCip4K9218Dy8IftawLf3qIr8GMu3DyIte6bG+qs7TN9FrWZiE
PC9noshgIM0mnmDrzogN2nQnGi0P/FvcN0aT6YzalLNanmaT5lWk9wBp+5A4ufVgKv8W942lw2iT
fozRqaJBmzRCPvvKHBNX1WvLK6xC4nAoR8rZYfhJ0ktD6+EtNJNvaBdkPDQjx/PiGQA29xVPptII
Zog3KlA9FVK7CX+gkcsFzLQt56ajjckmK3IX6corNTym2nPR5E4dPJmRZOsokuSlI9deK+p2bHE0
EFUw5/iHUUBWFiWqQZ1pirKB+HpDqyJ0Ofl5Rce5ZjYlNptZp+pY2eZoyl+zlKFE5+sGb9D8Cwgl
wzdsUkxQiyQq1QRW6LX36fpuNF5faKWXPOFUvrqrXdnHPKUdXE4bArlU4v94TEYJKXHTqV0EA6XE
2V0j1IfYIseWzDfnb5Oj69iVcZZoGrWm4dHKLtooRr81K56o8x6M0SskL4RWVBGSSLMEgPIXw7yO
dY5gfOn5Y9+L0SdREZmJ0FRY3Ik6D7lMveA6OCauuXtTbWPfbPLd5EKZu9mmKb7lsFhYVW8qmiaz
Tq0aR4KaEBMzP0R10yD1tVi+DRMeLum6x34iw5ywE0hQWjUWGNVlcJsMwzabk00USttZLh7PM8W6
JJ9IMUoz16RmANIGmH/fQ5LTDV2Bzq//8U7E+GCyOSttPyJPpg61V0x3YSh6dXCR65wM9zqPn47D
uF9DIMlFJyDWicMLol7qwbdE9fT7jOIbZtkqiAR/QQr2WXvoc6/lDWCuy9BvEl/a1Ywon0wNhZUm
PDbFZT94EuFoAh4J6rIszX8cK5NJ1beo5l5RSXeBmm6IMre8IGbd9zmdhdFsnaYXERFNzTFVP9Zt
gHK7o6s7k6dtaeXL2mg39XFES1DumLZMJw+dfwuL9re2OH0CTXctzhrPch1MIkLuubsZ1MGW65d0
CjgH5bA3C9BDErMUUw22Wg08zXoJTMzntU9W/PO8sPLejdELcSIosPHwpPLwoq4e4ulOEjlFgD9E
S6f7YhSCMuVmqmuJ9rG0YD7SWKnb5rthRyGBuQ0Iq/IKiFkA6WITs2Yw1KJslLI6CBBKXGHsvc7s
yUsB/lwctFcpwmIzivLCawhdvcUFTUZH1Io8tQlW/zhSnDxHqnStJWVk9zIvZ0912hcnaUGH0RUZ
MY1kypEbruLXCEuMqs4xmsyWg5tyfDvPGF8W+31w+YkWux1zmhRRtGSMsLUeBOwxBUiYnTrIne27
d2sz7KaDddQveDXg9XzWgiyjSOYpNypFRX1WRK30HtQd6jBpnnoHwh76DLmNJNyTMiplMGVhtHq0
yGBRhq+90U2gva3eT36xxUKNm78314S8lgjOW7JjjxNGzgk2ScPh17eVfitlkxMDM7sjP4ws4ygT
Dn+yHYSDidSZUKPWMyWyXUxHUXqMu6fzDMOjwWiSQrVGgI7DkYELKFk+Ka7gD54nsaoTTcuUJQPN
6MrHQy4UryKb2TTQ0DrIYzsgnd0poqNWvTPF/3aM5m/uP5Gir7cgpcVSEbQ9EnMJ2H6UTVtv3dG6
PX+e9Ss7EWHURjZmqTmjXALTj4HoDoqRNG4RmJxrW2u+ka3FvTFqY8b+gMBI8TTJrvayHVBk3fln
f5CxgQTIk7T5LHQyL7jlLTtZa3lbEmYdjywpDWzjwgHlm2kzvvVHYyvcpg5C9TvjRkCHcHD5LUf3
dFa2WV5E9aK0AoRevRLahbWfFbgK1bZJv2M4F3RYpYFeg0hOYJ+t8kpPfzbSLkk4ORUOu7Nt8aQB
QpRkUHYPdbQc+PIkOYPsmhOHDdfzAouzMDGWJGphbCkRbXMrf4jesCeP0tv8TNGG9evpOvnRo0Ti
lq7kZbGjbrmbhKjD9NWs/ZYDFshB7yeJKBr4c8B8UCgkN1Y0APhHKLGBXL7MpNCd48DXlcjPZPlB
zgAgmZd7okUcJ5bK27nvYFyHpsfwskDbFaZc8trpFjiPnfgjJJatyfcDrxtvVfqx3FwzDEU0dXZf
cx6okgKNiXFlBVPD7a5CB1CUcZwvHhHGV00IqoeyAh4SgekcR4qtV/c9bykhjwjDP/MYtnI7IEOd
V5eada/L6Lnmli/WPYPFfdGvWKhkyLUo9SYMZo1OI3OjA4oDQO37yjMa2/TpGD3Pl1zlhwVFhh/G
vhsKKQHFTHvLw9A2xb/K+TCFip2h2zut7s6bg9XAeUGOsTmRIUttPUIMp9yt2+miI8Z2il7HOPUl
Y6vUuaPrsnOe5nrqY0GUtUFFj1WVH0W1m2iX/4i3+U3uaLfFU2frdnZJa3kJ4vfE48dRq576gjRj
lkL0CmvSjJgxmd8T83nkjR/yOIYdls8wfBiWCWyBBH6priW7dAQn2M6OcCO6iWdxt7+sC4KuA9FU
VPEvwzA6GmzrzARBHbDSo17YlbiTeEMO6/6qdaLC8ImaxJkyaVAcwE3FECKGi+zYyzfNtvWlPRZZ
eqJdICNncziFWrQv2nFBluWUwRxCrOqlGVqAnADPt3SwSWMnOY1dXpHteWqrtm9BjOGNZJZVE4C+
uEm9dfTmUepmu0HZV+Lhv3EIsWVJaY6kqbbgGhvGwxA+Z43k5PK7pfAqUGvMiIhJRB+ZbpgaGgo/
qy9ZaVN1LsDt5kVyTWHmgvsqt6PH+LpABtj05qvu386Mwon9RJK5xF4vVCgrxFKmpt8qWvXDDHhA
gSscvyTBengjwPM0i7baaPO1FRxU48HgrdVdeaFPJJiIcBLnNES+BWqxPY7dVsxeAuGiVDlpPio0
DHd/osL4c6nUEVEc4M8l+s/G6jB28leERdQaAT4fz+Fay4h8IsZYZRX5ecEU8DDqZngsMHgiPEgO
nZaLXcC1eOdFaUXNfiLGWOdCA+RgluFkUX2RkGtl3vy332fschKZWhCnA1yMGkOAZrQrgoxzBB4L
0L9fmP447ZskpffVl8VmGC6GAgP4wmSnwb93l3BXGIGQdFlHMp4hlJt0gMwAoSB5yuZbAU0mHS9y
WD0M0v0GklOKiX8+H0aszErPYiSu8/KyHx8NNbJTPbGj/vUb77Kgw0j/IKGXPpBoghzGKAegssy5
rC9YPx/65USBta+KhlRUo4CCDOi3oLbp9rjWHx2tdmi1BBur3P90JBaZxuqqZqR6FDkTwCpNF7Hx
dp4A522+9GArkhAoKQiEAra4xj/KUPCG5kZMOJHGqtpc3ByjAKJQNfOkoFNZ5ZQdSTeY28QiE/qk
s/E74rkgxYh/hrx/LFGfRJ6SfQ+g/6KUefUz+rlflKeEMAZDFYYhs0aUVESMEtpRWkmuIbnANfGw
2NoBYKWVuXS9BtrQOA7CWku2IsqiodKqmaZ/JD0WOkGqwjntFZxLC7E0MzQie5TQC9Frl30qX8tz
40XT5CpS4GHybjsEJW+6Y/UNZQOUVR0zKzpjMfQiNfq4RxmgCn9K2r5WY7tSeSB9PCIMowSTSkhq
IX4L5XtZPgzyu5ZwsIR5JBgGKbReDImMx8PaQDuKXkpNhtLjpSBX7evituhXLJ5LrmWr6iVQwZbA
oDzq4YXa9XZVxXaMMvx5KeadiNHiZp0UY17CeYx1VwYyXiA508hrp/sDA57en554caJBl2i+M6ZZ
tfyWbHoki41NY+sHfqS07jAsbo+xGWoVaWbZwsZ+7IBC9s6sbGSJe49C6SqDPfIaE+mjf5HoBUHG
eHSYRJGJhUqDWPwl43jzt2zHicCXRowunCyroqrcRTkS3Ut6gsUq6K8pP6p2gddzt9OvsgWSKoCt
1lUNNYbPD5bEAwnMHGkm5cp4S7cUaLB258bJj9Gl5BTYsJg/5QYnbFq9yBNRdkt2Q5JY0XPEF9aI
0f2kuB46HgrxqtFakGAcZKWa006REJhl1oUqbWXFskfzoFUcf4JHhtF3pjHIWA0Hhdu0I1phfyTq
a6hdlW3vnpfeVU2hAsKc5oYxnczoo0TvGoQUUHl6fq3Jj2GW2LkWgd0DuzI4oxDrLPH/tGR2ZsQQ
Ak0oJ8hVDWgAJd2PNUYudufPw6PBaCMRq3ZCzUSIFGrP5uAJxmXO20m/zmS/j8H2Y4dK25VCaqBv
OfyhTMfW+nn+CGuJfGB9nggwb6IIqkrCGdpbCr3oF8U2iNxmO2+brXmsY9va1y/xlfwdw7QgSi92
oWCDTOjTUoeCbaTHKbrTlBKwgBw3gndzzOM0QZO3nUEPlvk0PZqnPAtOVfMXTbo4BWMmaiNJRqvC
KVDs2YnpY0QeZWzBnrRdI90ryt35l+KdhzEUAvZxDF0Phm7Jz6Gs7OQ7vc+fWIHRomHeJHkgQQ2Q
/QyUMoomL++0zeT+E7D887pAZtMLlVDILbbp0PT1cYreTYL1uxPKOkf+jt+1KtnyYGzlKMSAX5V2
6GDt/QEZGWFLlztSKF9pIyJED49wZLF/lxeec9QDC7skSUNEgGOMAbn4OAtu1h7DwD/PFBwWZAtJ
SEb+b9IT0w0AkXrpIwt/XCbWUUtGR+D1mfJOxCgLK+mRUQuRsIkqstfJ4AaNZBPD4nh56w7YSbLY
shGpGyAHU4M0v1k1eqBzL9iFhtcirQLQr6l0z98iR7TYTdcA55ayli5u0NX5TuzIXTl/o+r8iQUZ
XdGPnZl0H51FqbAdm3mjSNZ2IBEnXuM9EKMkQgMJm3CC0ovLa7O7Kqv7gle75FkM1tlK4yYbKwKT
NPr6vnWkp8gtnootAeIWPC6Yc6f0rPvzL7R+LlNWFEWSZY2NyKxITUNZmFAwTZ46obR1azfx8oSr
XKBJyL7LJpZvKozBiGheOp5CaKTyci63Y80xevT//2IuTr+vMgFfOcxjU6hwvGu98YWQXMuatVdF
zBkLydv56+KRokdd2FddCIIJ1VaUsPunKDxUWuAIqh3IV+fJcG6MnXFK87FOkIDQnNbq97k+3Pb5
yCGxquAWl8Y8ihojvBcSVM6a5FVQseAyuUuCTdzvis7AtBgvHckjx4iprHX/R9p1LdltI9EvYhUJ
BpCvTDdN0Eij5BeWJUvMOePr92BkezgY7kVpXOstP7jq9jTYCY3uc6p4bmFngPTxzenQ5A/FeKOm
37I8dfVZ4q2y8xO81WmystOjEQ2cMTs5tXW7LjIogP1QujlAIamrddKT2UKeBclbs94U1O/ZYbIi
n9p3RR3YpeIZykXpJN9NoprYNzLQllJbE0sPlX1M8gfNkFRDe9gouvqslylejazZNiq9BM5php0i
jJAzz6RjGXaVkt2Ui2Ic1LFKDgmYOm6L1h58xUreXzf//Ui4+RuEe1OD7pWW2CjJrAf6nWFWlV3S
j+oH+76/4TjD+b1z0h+vy5R4tikEEVqTRq0a+MPs3CXLTZNcOpp5cyEbXpc4gsm/7yaCmJExGXkJ
s0EjxFWbd5H9Jc/vgI/qJf3oWsaP62rtVoObk+TxfyMuGeI5GxtkYA0gkaWtnJSi95V6CKaYftT6
QWKdu+mEOhpmzYAUDpaal+LSVE3KLhmQJtXDWh7z5L2e+9c12hOh2YBXQ9ICgL0paGRqdQsGW3RB
HON9UdzPyXsqRQDjNi5mlK0MIThOiTWNNe/SZ6fsXRXWhzHMHznGmXxDd9fWt7KEyBg3VaIwE7Km
73yLMA+mzwUYyydP8+ywfNd4qa9IrvD8K1xTTwiPk9HU1sRFpqCnKI2/sBt//RvtNt+2SgnBsUhI
79QEEvR723SNn+mlAJ9B/aWcXOA9cjTP6wKfKskrKonbkKm2kmwxIFABbdaHOYgKMH2Cyw7IOsMj
kLY9w09PymHCXIbWuR0A1jiQgnMYvE5Krbt7vA5BECaabqi64ARKrkUdSM1R75BzPD0Wy+N1ZXc9
YPP7ggfUQ1c7sw1dncFxlfaeP1Suw2/DNvOnKm0jRnACfVB7MhZowiCFflHc3uMAnvmP+Db7qTxU
d+TmacDlsKredfW4bbz6lBu5gkOoaa3PxQCdqhu+1mbhpqwFWMA8XBcj+0qCExR5XOqLif3ZbLjt
lXNNJTXIXkLZHp/gAsAkQQLlwBDlDDbiLHej8myuzK2Xn9cV2Xe25wMzBBQXWjK0nlPcTQZQ6aRo
MeVggwFZEPrcihTRbPcFU3NMrApoIFPUxQdF1imsWilKYOxzlj85jkF8th6zn7aG3roGpmqZb+9/
qH8EgpnoZU7JqwjLIzzga+RTml0KW9ZX3432/2pkqIIlzCAcy1niIPWjPQMA5xBjsOYtZxvrDnJY
P167vDbvZ3UEu6jpsloqg3kPfmmiG9QfIiz9kjgo34EU8yh7/90PFv+KE6E8KnMYWDl1qDeKs5mE
ZXzIV0k6eWrzXFHpqVTeFBmFUajTaOIC1mG1CBp5zE3CBivViU/ejeHoc3KN6TBe9L+MPxRftly0
n0KfP+CTg2zkO3Ez6mOFfiHVXL7XTVqXHePDgtWV7C76joLRN2QwZxKrFPvHQzP8/extGp8a8lWP
j9e9Wvb7/L9vdAKFZ15nI8LHxPhazNfOkHVO/k/ceDYNIY/EyxxFUQHH4kscGiAtGHUpSDysEIRD
X1VZUc/99JqVCPmkaSuqaAXczLgtf3Jep+XI3usP1tdVd5eHGvGq8YqP5smug+tHKXMBIYAwzSnz
XsFtYqjnBlBX8+gmNsMqcZc+XJck+2hCJFELavY5RU5JjNjN54fEerwuYD+pPH8yIXhMrWqYLUdH
bEvHM6OT1v8wm9WdS5lxSM5M7CLnQ8rqkq8h2IviRsbnNv/DciQmvnvVfE4lqJZe2jheeZjdlfDb
9cwzvRIMrnmwQvkKu+TYxIYx3scKnSkIgnY0gfOwcWvzryb7yxkn9/r32e2Ib1USrpHWaverWiIX
j5071G72WLzr3fmH4gEt8AP53tx5eGGQ50iZL4u7j23nUMPm6/NANL0xAnbEZjTmTH9Bj0gDLtfi
iiuLbWRz6YBHxTctO9/8Qs58/YsGxogCgA8Jj59lAmXWKISOrmcjnWy8CJPue5E95u3Xvn5Tufav
ZxEhSBSGlZiTgw9ntk5YG23Q1d8xLnM/TKWkvt0PEg7gWvE/XJOFIMFm9FkrNFm8sY381aThvMjW
l/ZD7bMIIUyYucVSY8SsVGffk/qSLT+1qXSH9rLIHi4kyogzCRjzUSfCqxltDevpcbTfFFH/1USE
hSCZOdaOgi8fxQ+LoXpt6khcdt+2niXwem2baMesqsoCj0mGrroUCG6ANtYLyV6S7JiEsGB3TWtN
HHk7Jrd18n6R0X/tdiPBdPCPUYmNF4zst83SI17PpsuXkGrQWFiaS8IiUPy3vL9thfEj3RxZYSRt
PdY4shoT2GbqMe3YKD+uR1LZZxFc3rSLosWbC9qrzW2GFeT11BWn6yIkXkIFlzebZGQ55/9wNO1O
T8ZLG4NouJqd2NXy9Ww3g+SmsZ+Gnj+S4PlKmRVzxnBuuXrbt5diWd2sxyhA9fG6Yty9X4fnZzmC
++ednTTtE3J4/jkqLtkYLnMYF6GqzW5X3rG4DK4LlJi3uPhckLyZSYQKq1XVL5VBbzpbxp4mEyHU
CgBEHXINSc6L6w/ZiAXuQeKi/yeF/ntq4nJZbjTamnDUCrWvv5GBeU5THktHOc3MCvoel/ixCYie
HLoRlFw5x0JXW8lVas8kiUpszGfqvP8imOTY0NhUV54bHNUFxNcHrAqcJkbOzOyPcVH+vP7ddnXe
yDP4qW88ebRLzVp6uEAb2A9PjJWeGdQ36Le44Cx6Q+LbCBOfLmI7Ucu4RBDMp3s9P8aGpPm8W3xt
BQjaKLSpjeTpav19AvnM8lV3jTPYKgP7K/0Yoep/zxlyY+nS216s2soV/C2OFsuMKmzNLqUarMqP
Lo0CZXq8/q0kQixBSDTMjhkNFoZilNveeJfEYSNL5jJzELP5og0Axl9W1A1hegdeYdBtFJf8ZHrY
/DrJUN92y//NsYm5vQTxWFzNkGYcyvdlMB2tD8rBuMTSHbPdBsFWkpDjI91JY8JBydYHFi43zhf0
hUErjwG2cfSssDo3XhS8aWVlK1VI+mSCNWq8OUtux2A49becBl0/cEbtNJT1efbi41aYYPu9FTsk
sTCKM+pn3b5LFUnukv0+N89NpFhnO8MZxkAkKUKr/DMif143792+4lYBIeE7ZluspYWadfYi09XC
8QGg+KcoNB+M0RuAxQfiiesi99LxVqIQbGmbaqVpAuDJSSs3GgyXkXu9fdePsyTwSXUTEj8t424p
+abU+sAbZKAC8vHIfuKTHW8dAdsqJoSKxeonp2Mwd9qx09LMft73ARhij5mRXtBIlpwj/zmx3NiI
E7N/bNR07XMkEb03XYdgpj/6ODg+nQ7xAv4GPbAA83L900mCocjmHtEmrUY+5GaxQAFxZBnf2cN/
TI5iQeDoM+jMBgfdnFN0+EV6bLlA+HSzQP4OKNNICBb1rNpR5kCjVPWUT3bzQKRsCZLiQoQ0KTE9
nNcYpkKyt86anwaRzyHb8lszwBB5SI5RUF/S+1bS5pFpJkSOtuxHqzMikCRmYERcH6xZ9w1Numsr
CVC2ED+sjKpFNKIDMoBOjCYBJ9VovtHC5099432Su1hefrxuhrsbqlvTF0LIMtLaWifeQlWnT/nQ
oHtAwp5hqWGcT0rvnOYx95hDHmtLccGC6mLuOEib3p8sKWEjr4CvuaEQZGbNiFNNSZBO+3S6p1qz
BAtl38o5pa6WRUsYV2ODhLfSE0lL7ZCXZXQeBmpJMoXMzMToUymKQrMG87Tr4s3KJ636a9Dv1KF1
6zmUnL8k9IjrdMo60yYeUUJghfIxZR7xKj99SG+7Y3SMH1s/fTQBf+S8U4/F7VuaUptvLz6EWdZa
OV2BgiyJDrr1CL9K6o/X9ZNkKHG3jnT2WEcO1Jsn6w8lzQJwjzwaef/YDbW0dSk4kI6NZpuCzdBw
LKJy6rqXGX4ou4EmU4chhMP4pwaeqelSXMYv1v2vRY+euuvht9R7JVGIDAZWxklbQCKpM1zvFctt
HSUcRu1S1jJGSCEK/S1Ld2zT5Fc8XYiv0zKzzsicIUhNc7gHdGunBrjoVbmXZpYug3sXfOCVNMEX
B0NNNceq5qDIbrLxkujUTaofBTvrQy9JhYKNvBIluFvuKNFKu2YOGDDCcxVdjMXkVUUpgxWV6CQ+
M5eAQbdttYagTvtsJq0/KdFNxfIHoEm6jkFkuIV79gi6KdukfPVfFy88tZaSGLhEQ7BOhX7qnb7/
Osy6Kptz2Du/jRjxzqNjjA87/8kc2EBiURYvLkd3tA6MygBm9/UxCBD2sHyJPeaX/mUj+iZrB0F1
AWswysKNMTwiqcV2tdE0DYUybByU2y+FzFU36WtlAE+6a/1MSQ426T+PTXm76oYkr4u3xSfLszey
+N+yuRIofZuMddLOwYB9ND65FPnxQT+QJ44f2cbWnv9uhXHr3Agzxzkuo0GZgqgvvJQWQaxWnpb0
wfWQtGfkWzHCR5picHlgawaOmwC7j4YpSVyVfjKcY0+/Xhe1/6nAiK6BJBQUtUJHy5m0cdRLZwww
Ut5GPxWieoV9k6udJEDsn9yzHCGuV9htmedMH4OMtZ7d2xhXTtw+knF3iNf5v83hWY5gDoZaJjTm
R9dir73GAn1OL8ZytqvK7bGsr1pBmvlU1rPgH2RT9bySKtjFYCcWRnFzsIOuU+pn6rCEY8Ns/sJr
+H0+3S4GK7D5aSrDH9e/n+xcBVMZ56RQmwr66mWDqdHqXdbkYTlV4XUx/8fNns9VCPBqYjZ2vsLy
+6A5of2DW3F1WfjsGghDlEeJNKGK/HWegHF42iRE7BXOc1TGJCUApg/Wc3cawQfPDu2pw9N8LJ3b
2HWAjShBMYcWazpYZAzMtrrLsV3xoCo98bACsbyrjW7xJarx2PfKVJ7lifdUs4iVpWihmqIB4ZQz
C0YZVvImCkQ/DnsbAydOJnPXPDcyhc5TChBxOhAHW8fgiGAQiYeZ21+dtZav+YNtBtSGYJa13l/X
dtc6N4KFRNCXRTNMYMUKmvVTMYZmFfRSfDGZDCGyYIK5TbQ5m4OlnLwlB3vz8C21/6NF2vyv2ET+
RMHWBdgD4Gf3fC0mC/NbeqvA+uVgGTKFhBBGUxCutn2BXbbKPi+mehMx/RJVstmefTG2DlptYNnp
T+3KjUaKaidOlcEQl7VzC+ugjaXbT5KtGH74r639WYigi1kUJGMdDKBlt0t/0dXjdQMTm1p/R4pn
AUKkUMy4zZoCX9++1UICirLhc5+58U38OPvcrpMsuC5x99h0jdqAaLL0V+h/WtrkZgaiv6AG7Sgj
QZt8tGPJA8zuqW1kCG7T2uYQmVxGllwM873xm1R1vw5t8/tCzJtyCpZuYo+BpR1qAyiJgy2pACUa
iFdibIfrppXiPmAv62HAcxUI3SUfQiZCqFwaTcVwAYGbFG0D1HDjrBrN6fq3Fjsr4kGJV1/NxCqu
zm9QnC+oO4H/+DxgsHX9wmN141Ue+3pdIj/5V/7y/GUc4cvrzqBHXQ5/qc0p9syxDYYkA/UZcKYc
66FOS9coWFhH5Sz5YPuF00YyP+5NODCmekLlVOI4FfAlWO+T3vIV58Ggn7B02o0qiH3PC/2P35A7
20YoMKO1ehhxG4H4Q6o2x6SWAiXy5HbtSIUQFCkpsxAkZlQuLYjU47MZ9Gh5q1hnlCNPyr6fEI4A
QMbaGfNdgbkO+nej1ztwumV6+WCYsd0cKlaTG6OKtB/lXCSrS9LalLE27vuFbZmI6ob6Cq+uW800
7UvUok5FgmipPqpSEJC9GOioOpYoqWk5WGJ8+dlyQ+nHGgShAbEDCmjLzrrrk98ciXnyvY0QcZ63
c1JbmVUEwRIAEnUPgAe79NRGVpDtHddWjOBxNeu6qkrgcSAj6lIvA1QGgIejnEpKob0abCtH8K9i
1hkdcxTQy8r8rL+d2z8WoD7ST7S+0xtJAtkrah2V6pQA24mCpO7lBwJpej+2q4kA79w5pHBbLJ2Q
xy6ROde+ITzLEQxhoYVZTxWdAqu7s/XVG+i7Cv3n6zFxN8fzVSuw0gCaUxMXUZfZrsiirCiZj7in
Hgs8mjbHxeMt9RzIe79JCvDL8J7FiRMCNE2LhjFzCgy8YM4B+tOaDFRy99w2IoTcFU9kmSeCc0uM
wqVz5abteV6Y5OBkUnhk3ERXsIhjGhOMLkGv6Kc1wwieVt4YTAbXuhfzNp9HXFoEPg6oaGNrCnQ1
8aIWoLdm8+CUWTgkg6/noEaJW8Dj6zIKzX31sFJtYMnPMJ+S90Y9xuIEbUd8J7u+tNF7XQni7sNb
TI/w9hJwBbVXAGn6oNUjye0hILfOffq+B4BK5FfH5qdzfsP7+S/T24jjKm9Ussu0a6ceR9lqt8Q6
TrKVuN0j2/y+kAvZWCqsGfH7ZG2RHypvMvFMNRmyYoIHTTHnOhs5QhpkKjIHm2HfUe6mBdYhdH+5
tJU3nKefDGtU/UXWmduNeBuJQsQjlmmBywoSDWU52Gl8mubBB3DUsZ/zN2WmjSwh6plxryVtz6Me
5lkJ6ucam8jzw3XTkygk7hJWRVlVLaaBA4f1jWto3U9FYSMqMbAmNcUsg3nbTYOEOja6LTr+JViG
FXd5rTYQNxl4AXGAGXVQ2nmVjLft2p+uwWeBN2jp4t4xpinTvNPQGB7H93XbHzWzdXVFxiW6q8tG
imB9S5tridk1Y6CCybHojUOb56frX0eiiPh11qXk/L1kCgrMGDBsMme2dUQrIrwuZj/1Pasi8l9G
zqxFa2mggfJ9CTlSShJW39gBA9Uhx7SRva7I1BIyRpYApBPEWchL5Eczpy7tvo2mpGMp+ToiCabS
mktSAzo/SG3f6u6dSFJo7V7anM2ZCZVWxmhDNQYBfRAdKj/zQfVknaybNbTC9Ujw7HGQnRu3qFfx
biOSn+smbit6PikWj9sVHQBladxbWf9AY3LuVPXd6DSfrpvF/hEawDHhxHOAl38pzu7GWJvMfgzo
pF/0qD6oyrfrEvYN4VmCYAjVYILNZ4R9Z8l71QaCfu4Nsqeo3QinA87PMhwTEKSCFqaFqzWABGEI
6r2yZq4df1Lyz10kYxbZ1QX1AWia8e5lEyE1zF1Wl5UJXUx6JABc1PNTV/75hvPix2XgWdd+hX3X
g/Urw7M4Eiv9rA0/8v5hxCvedRk7PXjU82jXmaapWoYtvh43OimclpaYkv1j9cwQsISHAqN8YF8/
/v4+I2qRl9JEN1KcabZICp537xfQI4CAvtlfW+zJeavPURenwbdl762vPxZuLDoFKiKxUXG9Kupa
YlRts6ICAqGevcR3kZ255kQlgfX1bQxisGRrYNDMMnCWLz1Is5PcKGZ0/aMKrPYuQPKqUzbnGIVP
9MkjpL8vcrTke9WUONZro38pWIgUw5oPykwheFJCNoer6QC6xGvU3pcYC/eelyHppSD+h2xDkjO3
ZZIMIwYp9LAKp2Ou4MP9mqJ4w+veS2FCxs2XqlIqNmHzap4ad4rSQGHTsZ4TyVTP68D3Uo7gysA1
1dPZhBwAxK4qFmxtGTLKrv1tDEOo7VibqwtL+ykYtfldO4+XrAUvAxZyrn+e1wnjhSJifzTt67q1
AfgXVONhMe4XcwREYkDj760Mb/n17YxLArizRtAMIk88Ihs7wKOr2uqlMgRJfFCNO0Y0tzXOmlq7
czS4aeUpUSpRbv8r/StShK0bKMZZiTqgKGp0DwQQl6LRD9fPb/8zPYsQ3MjMsEpZ9QXufsnJJKdK
P9Ph63UR+yHiWYTgQLYa5xFz0ikY2F9582Md7/kDMlF/sJq5MRYIrouTHZrgQlGkjiaNRlR63cly
3veNZLVwp5R8YQhiGixUBVgoUYUbUu72gY1Z0ixMb/XeNe6NsASjI3n/3zQSXKnnIPaI5qjDyOgt
nXWPC8b3N4iwkAnRGKK4VgiH1pfaFDcdv0+U5OzEPeiSZQMmu5b2LEInL+OooYFkp60zXGXV4+Jc
1uWiqh//kxZiXs8ba9BWC5a2xHxoND/goidJB7vWtdGC//dNFIjA7Eorgm8xa06AVy2fgCXhv2kh
uGRKqrInOkIaW+MPNrDcXTVv/+NJCT7JSqcsWhpPQafZcViVmQ3k+uQ3V4R45YO3vX+tStx/wppG
azpcE5LowRSB6Jt0ku+xa1UggYMgojpUxEoGhHabKpiQDQbYU3zWtK+djH5lV4QDuGxUNxT/CIAs
tkIXzIUmE1YWTjV27nriO1K4cZHT6OmsNJVYT+Q4pqYKX2RQ2aymfTIGHeh8ZzBwxw9AV8Lga/GJ
Mxqtx1h1j4ukjbBXCesbqeLbgO6ga282CP+c4xRgKf7wmU+jJEcMxd/L4tjeQW6FiRHAWeOaqTCD
GHTsUeIa9NhEuST8y4QIBWnSVFjTmfG1NHbXolTrB69pKve6i8qECFHAnHJTVS2uCYrrhWjBgn87
9PefyOmLr8P/jE2wGdpyNRcVupTZqR5vndkfx/C/aSKYXRnV1JxsjK1lmnYTNcAVNpqD1eWSpLl7
YJpjU4uPMjqGUG8mWm61rMGBkeWrEn1RtfeK/fO6JntlhrYRIWRJNMQaRlc6Iku2KXhEYvuIGTbT
iymeDkvHyQOtyQyAa6TOx+uS973oWbT40GFhHSLugVC5ueE1n/UDrwaSj79/C4dRAOFVAz+PjXET
wfZYllkdLgQI3dOHqT0TM3ep80miEfcS8dIDAUCZsFQwe4jLMiVhbR1NMIsuN+ranYAt+t2hC/HL
PLOSgOblhKlDhS2Kp2saNuFsWxncfFHRfhisIrpUZdfOflE4mYx1hFvkqz8NA224beIKb4sv+wWY
b4qUdrj4gW+kM5k7VJds8i3ly/Uz4Od4TY7gfIj4laZghD6IslOyvp9/EwvhV8Df6CF43mBbejWP
qIfiZTiQWj+aq4y+UaaCUNUBw2my0MJFc3WpTqyKTkr2lisKHy/852sIjr3Yejk3OrRYY89pL+Mk
sUT+J177CoJXq51Sj3iHRzU/OHwXxxjCGVOZh8FKy8ckLr/RdtX8619+35+R6IFHSUBTZQtCo6Yr
FWJAKX7lRyY+o7kwebPPibDn2n/LzRLL4f+IE++wORpVWbtAnEUMcPjUXq9EAbAcTTV2RxI4yoMj
exTZjccbkULLUBkmW51q1H8rq462rn2ibPi4ls4b2gxbzYSMrwzjkLfgCApGtE7qd1IeuV01MJuB
foVDqSaih7b1YtcKUzDeusS+3uNWbmCYqO4k1HgSPxLtoR/WKu3UaQjUond17c8lebhucRIBogVM
nW2P5QgBQxN74EdxYxkJw/5JPfup8MFzyxl7CqB94GX6td25ZX+0E+ns016vDGixFpAELcsGgAm8
eVOwqGhDVg6/gKkHFnLcoll3tQOaM7zJKVuO2D00dDZVDC1iREN80qmHalyTPh2DtvlURgu24v66
/lV2z2wjQLDeZVhnsE/bGP4YDL/O26BdybtsrR+vi9nXAw95BpI5vzG9PLRJa6ijK0hoQPDGtl/k
LQCcvi5iX5NnEUJRrBoYLWgN+Elk39nTKY7OSvYWVwer0D9acC03n34eWAbUVtRAedf5huOESRJL
tHhiCH2VDDYyuJobGfa4zpGjwLw4ZRJfDkxSzGFrfuvVh3Xwx9A5EFCxtu+SsyWZvxUheX6lawsP
usDzwHaHSJRjVSYuL3ON8fb76MDHF9Lb7wAVOQ8HKRs4t6vXaj6LEnw1qjLQSXbwVeNQAK+4PKQ3
tquDURCLCcff3Ht8pZdgGhO+GZlNXpkzjyp1QGvPSmUZdd/+njUSjEOJrDbuG9hfnXyZE1Cosx5I
xZIovfNeicp484kE84ibEsbJoMr0hYXMV28LPwlZ6eqIQMBp4ysBy9e3ONazYkIRl/d4EMNYHSaq
mo65ZTJdmIUtJuYwGaXb7vVmo5xQy61dFwGkDUVChW4zA0mPAkj63v6zIRerWEEaL9sA2v1m6AU+
EYESwxJUw7aelcYVSoShB+tw4nxtwT0EAinJhN2eGIMQYhAdxZYuRr+4RlbHzBDuTvZ01EYrjEFg
WM6D5AK6F2QNPFGhgYPXMCq2V4p1TampYm2qMTUvsQGAT36Tzv7Jk7YihC80aZh4rNCiDTDD1Z/j
vm5CDK9qB0cdnfD3zW4rSqi6i7JssRsPbQBoEDJ79BSlPhm9rDDdK763YoQ6WM8UW1srC5sN0wc1
P6y96nYEt0EDd7y3vBdtZD2NVW9i+4CHr1xreRzqaq+ZQguklmUn2+SVmIHY72IWy2sohenH1Ll3
yKx6JB5aydfZFYKhYVPF1Kht6EIcKoY1cgp8lSBKLE/Rk9vW0Y7XDWA3HeH6i3E6jNTZliHUJqSF
7FlVh6C3kBVssE4XfyytetsW9HOsKa5Z20GlNSAjjUKHZT+vixc0NHQO1k+hmelY2LZVhQz11DEi
s175ysrmY2TFvVuM6+j9rhQDYxkWiGywN4zWqCBlzaYSnMesxMPudzb+mcWn678vvuRAjZcChEOM
HUWnSaWUvkqxlhAfObhU7gGesLxRMRakfJXB+kglCtm2TU1H7dq88qP1tjqRgKN26DUo8TCEu/qc
/lomUoivr3Tkn3LjVwSv76nSqpU/a2d9usudBKgdkXv9JHeEoABHsjAsDIZgwvOlEBA9J4SZDQoy
5+TktxO95DJETyH/cT0wT6eatmph6NFxBBExIDDXpm5qn1axR6avWIjvTL+O/jBwLaOP1/V5bd9c
mAESbKxMmq+YbbVpirLRrmp/tsJs+FFL8U32DgyP4zpm9zR8cnESG2vyZUTnDpDu7REoYzHNXXWR
ZNY9Y4MOz0KEI8Njhh11dVsDxhtxzutRJZsx8An9HiuS7FY5/e4k0tNH2koUUmClrSujcVL7haF4
Cj2TznSX8sNYSTxXdnxC/msnc1k1u819x/lYZB/w4s9khAK7p2fiwoohITThVRGUyCzqrCgUJfNn
T/Wc2kWj//gdgAJ/6QFfeJHV4a9QzbiBb+WJoUGPeqr3We3DQzM8/Tz+IplMD2zFtEns0QPg7g4y
NfdOcitVCA/AYKydLBkqf53iz1XchtjLvxAt+XzdoXbFEA3mjohraiLl+zBMw0qnDgGCAjWn+ahN
7wtL8pi157TIF//KEKqVuCPaqBFW+WZ8w7JTkUl+X7xfPFn3RoDYpSGkwhRijig3fe/Pg088sEE8
JCDtxReCrQMIWvZ1/o9Ik8OzEoz5inO+vWLTWKuTyh/PS6gG9TnzQfxeegYmSgFe1XlpuGT+W77V
s0z+LTcZw0rHUgVaPTKG9cVWv+T6z6b8dl2EVC8hNA3FBKCf3ix942CcmT9/zA+DW57UkPO4pH4c
/uYuyt/fDj11rHKpIPIQUr21GBkYiOYKx6cfVpMEjUq8NGoerivGbWxzdf8lRgcpO7qehkpEE2Hd
bOaDWcCdyiZx9Ww42dN06OYmVMroTkuzD6OSeFY7BNflis/HvwSbBJg/8AA0RAXjB+O3MsY9HKwN
cPclLmDBvPIwzm7ymUd7dK794VD80GRNuP0wCfZ5AnYZ1bZF/GszGVW16rUKX3I4ATTknfkexGmg
DlGP/XE+yviKuWG8OuCNOEFPpxntlGb4jnn3KSEfGfaW6Dd7kD0yiU8Af5/nv2qJj/4jS50UyK2V
rw+edc7BfVF6qeIWrnOwj7kU73E/+psOCmrNwiCyLsbhOJvY3MDputA6xOBXSvz1K3Df3w0uR3Pr
Dr3mabKAthuVLQt9Rw3fz6GCUyjoarO24p4OSs+wKL0FuP1JOHlrSPzWBqUtCsa3ueKzVBG4ASiG
ZqOxqvIr52EFsexyLBMJduyulWxECDeHeW76eSzjyq/NS9cFFfs21veJ8lPidDwlvzLGjRjh/FKr
iPuogNMNPkeo1dwcBFze4Nr3Otaa01CRkdLL9BJqhIylGP/OgQzVVkt2mZPMuM3L/OeSOL03N8Q6
SBTk53RNQcEqUxbBWlUoyGsg4Fx85Npldzra+brEGCW2KOJCVIna0jY3QCepGeD7su5orQNArJe0
qYWWxi+/3nwyfsKb5BYxY3H6hJT+MGPpvP7KhktszF5T/9Bk63wyjYRiuGydhlYJvIuVN1PVeWr3
OWe/DZT4VDZuFBJKYdxgQe2llQgc6IlzTi8au9/BiBbcDbeOL9sOkx2fEH7rukrSYsWN2YhQkY6J
N9U/l/g0GF9m8lFifPveheskVXGlxBvPy0/FMNi+DAaceAknH/iDHrwLTaj7BVROZagAxti7LnG3
gLSeBQpRI4p1tOsiFCVpdDPSo/kmgwASj4qhOFXFXfalQqmjr0uXRyWKg/7WNmKv6tLQiVRJ/bYb
JDZiBLvTRhazHlhG/oxnq6Y/kL7xCN4Vje7DG84Lj3061rHxfyrq07PCNJIe+tQ/LON7Iluy3C9q
NgJEZ8X2TIF4VSL8zEF1w3zYAlAjFi+/bX2wCHiqq2DdRWIG+8Xp04o08jH2/gXD08ZBm9oKLsWj
HvE46yAYeRbqAlPY44WNA5Dhx+tnuV9wbIQKxpcDcS9eKeO5RP9iBDWufb72gII4UE6T4jLJt9t1
5I04IXUB7iPXaA3nskj9vW/6G91cUpcBH98pe9/EqON1/XhgeJVJAElrGpgBA3O0IK/uIssa2hZb
ZOC0yx+GY3maT83BlIjZtf2NGP2liy0ZiwedkxJTO4k8PSbJsa71BnRpDsaTUAK519XaN9GNQCFD
WvGUpK2iln5xw0LtpgfGunanMBSKzFs+lX7lgVP6Mv3uS/tTHuPTKVhJMDGfIaKtq6lTlkmFDtWE
4MhtND6Td/SgB2mYSd7V9vLYVpTw6awo63JgVCDDMGygZ2E9v5udSBK0dgtgW6MEy1Iqn7QVDpIu
bdrg+oTbu8sV6j39c5z7nRb0IccnwAHj/Q633a/XP+ArtjuePx0+P6Lh7qKht/jSYhTbmK0RGGl+
Hww3HEaZ3nVB6yWo53pvOVIv+1OD9PWbdUcO5b30hr9XYm3lC3qDf5wu6EUCKgYkpwp2+53pJ0Vz
M0fhUPTA+/3C2iXU9czXi1zyirDnLVvZQgC3kmUexipefKxLYI3FnO9NlnpzWt/UnRVeP+inBxwx
AmyFCcF8TSKtnsx0RgSIDuOhPExn/lyf+62kxNvpFONNAivYDia3ePHw8ovqE3q6bMwwfUgLD7uj
YaI3l4Qxt1ELr8gS15onSdjZcZEXInn021SVaRQTlpAVg9rG9zz/H2lX1hwpzmx/ERGAWMQrUNTi
fWu3/UK03TPs+86vv0fub7oomSnd9jw7otIpUkepVOY5t1NwPySCK80a0ixt8A9kRPJpin4q1KRx
KnU5GO+aJ3T0fcORxC4bLr2WMxQIRYWTtdMQ4qAogaLBSlHA1nXqW2GASKEP4JuV271ly9fs3WK+
MEo8ArrkUHgh7sPCbcFAhYuWE6vctgj9vE6aGc8Wtet/3IcLx3KiyNa89ipwZ8HlY+30xQsT0UDl
ivdhKF6fOin7ZRamHUrlvVfvWZZRPtMcrUuYDneHnZD7bGXjnZjj9kKrWW0/E5irgquk/BGWkVt2
N4E2C44ntkr8KiI1Q8kVj2gGnjJO3TKNGH2SDU75djAeDLn/ZsArwb7+/KVAkATwxBMdMsFPD/ix
2dJWnwfE/k3vsnbJ0NMgirdhg/Xdm7A55rNLp+a4PMmcQoKBD7lFvSm6l2wACS6lmg3lj24v7yj4
RUQ74DOenFpkC7DY3HEjJflkaY0b5ZO0U+vIxQyDXVRG6k1ZHTtk0NKLgDaxoOXoM6jAro6pblDk
qQRvUad2U7lVy0bFQGtNGruaD2U2YeRaEPkiI9xlYSYgVq1I0bhBrtodeY7qR5IIs6TVj7ZwhYPk
tBkyuam7FlkS2ZfuLxmf+i1yosvwmmXUoSBnWTnWTxePR2SzTzDb0gw41hUPOs3zbnqBkppbbE0n
2Ye78ED2L91HaqFCfcqO/lSOBJ9u+fV4yU1qVB02ZNe4pgFFT2jTBIpqm9V7mmwFG1CwuDyJwZCr
ppk1YeNKF8Y22jVXEoo07YZdVn5xs4kuSGztTlHl1DV+Q+RVXiM0G2zBXxPRndfsUaHcCRxbQxZc
8lETRTupiQPodAMkuZaPZlwPLoTRjS0oKLzQMzcFZiA3LRRkRPt8pZTNGDyP9rgoVcPICKYpadzy
e3n5ce97iLbmVeeGO6brIurO/3wIwBzo6ynBi4T6iV+OVHFLRojLu+bgRR3wM4vtyjDtJp3d8yu5
FiF4xEaKa6HJ6VM/u5Ub/ZBbJuQ9233WbKZMsNtWcgS4cjTAP87r8zSXoVTgS6VOgzTWZkdo/NbL
7K7+yKSA820gospfg66lUe5zTYNsRWGj1+48XU/BZFO6reTYPr90K5nBqWsckNStokhgUW4+gGS4
Rkuh29vWk7Q1dsPFnxdBl8aQ7nERHypaaEr4UF0DhRW9C/+WjKF2Ws3/67xb59cOmdapoaJKkyqX
y9Y1Euwq038PddWdafZy3sxqiP+OC6Q8p2asUJ+0HBmIW7cVfLqYzVe/qey6SwSfaQ2SjrFA+Vtc
1uSGr44VgyTkbx7dDx+QJEpLRf6wjbZIBUgygvE1hj+VZqW2HyebPje2UjlfmVMhcEmwqShfLlSV
hNKmRnwbVzPefpMDKIsA7AdW/8Rb3ta8FTY5i5aRSzkwna2MsgGJKXVrXmK6cWc9x1jMFAKk+ZuJ
FoR8E97Ri+whFxZf+eZuVDROY59Dey1SBwvNu4M73sSPEBDZGx8cceZm3s73gzffQQkNY7D+phYW
U87jI+gRTz/rpBizPCRa7coH5aF3p41iN0/UtZ7Ca9ntt38u78b7yoEKZrKgFTFhna3QRMdF4qHn
e3N+6637xN67ccLgQsMQYBGqk45RmAq0qW5DA6lxRw1yFY5WDaIX7/UtcbTDhYwZFFXVV5j1a+le
UdAVUT1CddCWRYLzq4hlEhVP3JahU/5l3WiaXtaQE4NS17BVS7+sMs2uam1/ftlW3QHwgr8NJEef
hGUwbDJSiC0PAMbRTYbhMCn+gRZ0V+ipIL/5SAH5PIosbHFoMkJWHspZyL3VrW63l+zu5O97m+IR
x3dHkIjj4Z71/KSbyA0rW7s/7+rqii7McxEyt3nUUAiMuA2oQMvajg2vF3KOrobhwggXHmEb+IbS
jK2bgQVZvZExNnreC5EBDjYQCcXYtFrr6qi/OHUyha4VzSJ69FVgXLjBIURR56UeJ/OA84UeyC6B
MEq4q7edICRWimQAwYUdDhjGxmxrk7KQmOK88apxNhtbN1L0rOTBFHuyOmeeX4Duy4PUEmhU+iie
Q6ceulmkILUaHugJMCmaWdDYybnc+V3XzskAcbMG79ij1tq6KX0DO9Hm/AdkH+jTLljY4VzOm3Y2
zHFk1+u/NMhUFc9Uu8/oQR8EIwDrqdzREt/TQaIynuRxYklCi8ckDQ195GqKbNUON6kjEspbNYdm
I3TFsq4cyreBl6mvVGGpNCiMYFppo+zqXfhtwqtVAo4YkfjWarawtMZtNDL6kJMdAFzxPtixmdXC
GV6Cp+CSbE0U6TC6UW7Pf7i1ANEwfgdIBqGwRbgPZ+iKGlVtC0SW0G1kmEj+3yNhEytLefnwWFjh
X4Ezs0yrQkVml16OeAWODsGVvo1RchReN9egX0MLs07B9WHgjfb0xByq3C+yDGp+2ra4BkP9Jrqo
tq1sJygvKbUd/GS6KXgo0H+eX8c1bNGgg2Ch1dRgFLynds08AmE7u79rW3y5Q7IdPM2LD6Lcdf1z
Hc1wnwvDG1IyWrjd0jhVbws6+reTkSa+TSBS/XzepVVbiHkThWMTSnQcKBtmMeS92jauobwMRWoX
CUZGBsGtU12DfsZ+KmMGQjEsnlFIqjRtaMoAyPE3a79hPZnRdXTPRHUKp714B/3qZnSqy+o92kOr
0qFvUMEWoNcqYi//Ca48nhVBpUqYQ3Xzy2A3PBn7ZK95/VPuiDrt1tcUmugqusNRS+PCZOg0kNga
aeN2vT+6Robu9xlTQC4iR0Q7vGqKYrQEWSiaGXlts75NlTk2UTzTyF3SZd48UQz+VIKTW2SFC8jM
iOfW9/H5SFbYUQg+ieRVi0UtU/ykzMe9AjQW/zjDA8jU5NOsokDmxiD9hQYSaBDpTzzx7efXcvs1
0F9Y4y7W0E9DmZOlw+F+dCW7fGDlAv8h3MmY3hSVC9Y2AKGGZcqmBSEQ/hFYrzuigwFjcHOF/iXV
cW1bIG0+v5VX72ULeOK7IeLA18HehmAwH6BlazdOc5X+zN3gDi/dd6Zus9HUemui0xREJK7AOAOK
z+j/G7T4JvwmyGargIolnoF6N/+p2LGLe5lDtsqm3tas/9ntbIHR1drx0mP1FJCDptMqKmNLs8cg
poaX7KorKtn1xXwHkafLeYPX2r/AgoJm286W9l8pDGpokcA7uGmC14DbGNKo5XKt48EhkPc1edJ8
aBTXt2UlO19ZXYKKIK464Lr4yCkWd0RQTIYhGE4GVzcSZwisXU2lh7qA2E+TejXa4mYp3TR1uitU
aa8OPuiaArcZR08K1Xgzt5Yz9uiGQbe16D9bi+wPehe8yZmK8RGUi/+MTLNCdJ80brHp0Ydu67vk
Kt8xGFec6bFGOdESTMusW6QU2pQgErP4+2Wk54GKebDGHWYS2UmVugmtBTeu9SQNupr/GOHQISvj
uA5RjHWHg3EYH6MN66dUtujbcAo3Poh1qIUWuVgujb6pAwVuNZs62DKu22gb/925rKOic9N7dSe6
w6zCOjIZCxN76N3jO+1Nq9W1YEaWrc+Gg9J2CIYRrTYEh8d6do1uabAgIXg/kR6nVUL9pp9/1WVD
J/WSrXGZ7NljEhgUvvBKpi2McasYY169SSoUH5TCum7N5sLsgg244EQ3FPb9P8Gdgb2oYu6RYJju
FHkKkDP2+QDkaZXbrnyqwiuZPIf697S7HOKbLj+krTeL+DnXEX5hlUthzB7yFn6Fmx6TJKy9FgUw
DYLb0atxa270bfH4MXrkyBdaIPiKq7GysMw25WKbd0pmkEZliUaKS1i6UyxoNeWdwMrq1l5YYf/F
wgqUxvR8rPFeNU/yt1JXL6ZaFnRnsOTr3Ifj7g5lY46kHZHLZM29P175+qvW5TZt1W1Z/kB/kcCj
9XXTLQsM2bKC28qpR+VQyUMlsatlU10o9HWm08+s9PeC84GF22evLA19EWjzVixu4aJ4jH+9Evzq
LWZalYb762V/2Imo31evX6CG+8cY5xPGAlQLojW4nxQJGhH32nCnSQTNOn+f92o1pVjcTbhoTxK8
RSgU+DQozSbNHbnbD37ixijC9XfnTa0G3sIUt35mQuK4ZaWNulZf/fTGpM3jf7PALVpqJrI8pLj1
Z/OPPsQlVX77ioF/bh0g2TyNNPTN0WJWi9YNitgmzbVQX379hEKa8+teg37GUwtd0tCQajWynW+T
w4prBOOjz9HePGg7RniSPdP78z6t7p6FRe6zFIMJzuOURQCVvXxu7AQiHYZIe1Bkhfs0HSYhyzhp
BzdAXu53V2ER2JOoSX49wo6Lx120pdzqNInGgLbxIdLuJ2Fb5uqJtFgr7tbZtVIAii3c5JPemDfg
Yb3zR3QmFqBRcGsZxVZVIT/TYMZG1ZXZ0auBuNo0/6Hq8a9L3OLf4FJipW70QjJz4sa5mkD+t3AT
XULhWhHJt6znFayjFg9u0GXjSxfyWKOl/aPs6QX3xMUIlqscWB2eqRSKMn2RNX4CK0affplUqDmp
W0YkPe6Cbe/ohwDtDZZbuufj/oOi/BOeH33jK02+YTV5RnFKqb0b/WDltOaq2xYO3hxCcNpTW3WH
d9kLHLC/CgecWbyfM859whINy2MU4iqnZC+JsjNqLOjwRDpR483qljg6yd9Xi8QqjFmJcDYqhtOE
xSaBt+cXcvW0X5jg0nhwKGC8IsTrOSW1IbmJNo94msx1pYfQvN959YiD+66gNO/tPi8nEemxsnqG
LaoMHCrPZOrCjCBvGpzxY/Asdtu3uXFSBcpQeCdlHzBxiO7kV4ngQFhp1NaJZskySDkww4IK0Sle
01Qr2rnE2+XoKZ7xV5XYbASabFO8lY5b7SK6sYQMiatYurDJvvkigxsCIw/S2VLZtILdzN9N5UWe
BBfA1fYfzSIa1UHyRdHtemqkL3UpzBIETrVhk1RMm5ju3ztP9fKN5IpqN6vbYWGN+4RtVwZpix5X
N2jeaXQb5xcaGl1Fcsurm2FhhftYNbrLJyWWwPnXld6QxLezJSoQrX0bMCexBwB00FK+xxRxErat
nqNaQjCXWHlK0zl+J7oZseXg0QOFChV1TwhhojBy+nGUPLfaMYMj/xsPsFM325ob1pFQCjvP1l06
GuOgKq38ZioNtDPV1k1eQ8PppRFhMfuJM/7wWn9l2FeSygpbYTxBG6hwoEX0OOblJpkxDi+j41/G
VbYWdWqtxcNiGfmuAKIlaj026Dmro42cX07183lkFP0+l/Sk3Qzi1CQkbiiNG3nM3tW6eThvYjVh
XPrAhYKKBhzVxIAvrqvTpgRBnu9GTvcubZn2AsVbuagKubpVF3DPbVWfxLNuyMgXdQXUHO0VqLiT
4iauRQAkOla4zWrQRtUDVnZP9y16bpKndidtyg9OIjx/XVNvuqDX2nXtZYKJiX+pkf9OeiiHr6oU
ymOrAvr81KUHtqKt7VculhRUDKIa+druQtPjPxkWP+nbamkaZhZe9GpMfxigfxj1Qy/9FETJGmAs
rXCROBRVWURKjyQfs4PBznxmp5SOunHzIKFmLLAm+nRcTM7Qe2uUCMk+G87QvaixwYjl0n1rG6hY
4unpZnKZ0HXwIBpaFQUnl6Bj+qyQLQ2WR19yLOulyWJHzh4bKvRx9Sqw+G4cKkLexleJj+8mH1hz
bLWl7ruOiTMx/q5scUPRNcZIAHoxHC7cjhtHAn3iBJO4vcfymwQKK9mWSdUCku30EHii0/gzbjGD
jC0J/PRQQeF908fE7zvMzNbjbWO+Rf1f5wPk81c6+X0+KY3zqe30GnPToUwO/XSRJ3cdnqTGoXDO
G1oZEzq1xGUxcTUVRWkpmNC+K/fmg3WDrneQSZQX8kPjhqAvdvqr/0f33udNfWqW+2JZOARmrmGu
PtxH1930sef0Xfig3DepA3UR9l6DHiZJhJkME0/P0VO7HGYWIybV1BxjsyVYN73q2nDixDE3dbYB
sTq4ZPrCMffnl5jt5XMmObAEUTcJIw0cL0Nj2q3sWfVF2j+R4PuoeOctiaKGLfoi7W3lMdVBAYT5
51Z1YjPGfOAuI/VOF/UGCMKfFy3NM9WPZKXHq145H6IgAfu4LqiQigKEQ8i2SPqqk2EiNJ4S/bbV
X8r8x/nlEnnBQWEeVZijKTG3HZJLMv4cp5f/9vscSCT5mMxQl0pc2t8o8y4TzYAL/n/+CcoI1WDu
DXBxQd/JNsp9IWTIFQQUrxQ5xqacVePIWIIYf5XuTdfjm+82XjmBZoa9CeVP+q358/y6CT69xWGD
ro1B3ktgEYnb70Vy0cm3TSW4Hwj2JC8KYapzP5iMd0lRXSk/dBUExw/WuGu/kFecAA5PcS4FQ6lb
4B5H9gke6MTWgp2xrzeMvLGQnMIX1k1Eq8eBQDYlA4RTMBjdKvUma5PIzfX2OVJEV8WV+y880yHl
iHcnTGLzGi1KOzRdOABt0mrYq7Ta9E3iRX7rGWnqGJZ/keazo8Vkm0fmU41ZTLMYPYvograeVX+P
/4bOYngBetMAloAAI0auCoan8ZImr2ovCEi2UT8h+MIEh0VDqlpDnIOFM2t01cnGxpHj0VHb0Tbi
+DZP5Ycknu28ELWYiVzjAIrgVdnQakSpjyFCQlJ7QudcYL6e326re2HhHQdTk5JSM4xBzhrlqaMP
XpXfh5BFHOhujr+dN7WKJ0dTvHpzVRSaltcN8CR6HqPZtur3VH6JUKI9b2elTnoSmzwVbNv0U6qX
CIpwP2w0R9/Nu9CVniz0RgehLSzLrmYVC784xAqlvu+azgfTn0e8bFdtEyc1P1Q/JwyZxk4tau4S
LSSXxoytnw+phMJ6iNyptF6y7EXWf+ZE1HO1nlkvPGNn0GJ3kW4YdRS6WGbtt6ktO4qbe8EmfqM1
hE2vAgeEakIIE3nHQVjZNp3Umciuw9h3QIPjpAa1pwwEHaK5ptUjdOEe+08W7iWzlYfUKMCXCKL5
5nuaCGZyRZ5wyBFAvozoZoSjrCwxfYBA2JP+SS135+NdABR873Up+aGcYewY9LBXvbZX5qsm+/7f
THAoMadaCykLlOxQqTY7dBgVt2YcOeeNCKCI77iWIcgF/ULgg1pEdtZSO+6+o9hJjcCO/pSwHm9E
JxhhcqGdQ94kNBp8e61pbVXZxa0OvQsRKZEgwvhyJ80sJQf1Om6KyWWXP03Dt/NLJvp9PoIHtfKL
icauBHmrTG1sPxV8+ZUK/ulCcUE8WZKqokYHDrR3H7PJW1BijFAaQv5HtugFwwWRXotnnkTQw78+
9RoanWmPYIAIFbiG5A1yKHBHbMcQ5NeBY/h25ia53f15kwlzFw11YN1S5U9jxGkdDWFWM06gpIeU
5jbD1vVF9dx/8e63FX5aX7IoWIlLJLlotOrt2WWsUWg1JYh0h11FtcSZdvPL+WBZx4mjUe5LjhCE
Z5OisTsZnoI2q+ie/jn7z8nq8Z14Uoaiv9LhUmVYTtXd9eEuF7U9raPE0QsOioogQMMzUYF2AzgI
olsJL/INJqKy0UmFQpuCJfs0l98nZq+WYJ8sy7uxPPT6BSiNzn+V9UPitz8f/aWLQ6gsQ7OIBvgz
Vfck0m2pug/q0Sb782bYsnzOYo9muCSFQCaoQz2fMa8GO7Kj6DxXNuK5AZaUnjPDpSZJBW+aFtcC
ubzWUkhdhj/AypjleGQcVccX8tx8LjOeBNxH1/9i9eiMGVSjQJIcowpeBI6seCjvu6yAZPV7EVmQ
IPZULjXJlLlX+5TihJqdmNx38kYnsiMbG1J/pQByhCG+Z8tQSOvjSRoH7jjbTfaiJZdpIYi89cPj
GBIcHpiDEndBCWTPpmxfDZgQoCKVE1Fws3BZfJ4qCJIuGXEdDSLwWUQvk78b4+c2Fg3ei/YpBwrR
EBGUgZEC1frPFhNU+n0rVLkULBevPZM1lZLWM+hxajf7MX3LwLqXOB35aIUgDoiGqLCjXWSSK89G
k0KjJAYHZFarF7klXVRavT2PCyvdAWwH4QEb6gU6/aTcYxijVSojaqLGq3YgoDSDgOGFGTuQ3M2v
Vbd0QpCfxJv0L9FD2b+UEH5b5ttZtBmin3KGuj17mjM91pRbXowHaoe7cmvu/3wm+MRRk4emUdHb
oMC9Io3IXddGb4R271ZTjoI0VugX+6qLoEfabzRpBJT46n1wPUyOC8nBkqr6JCpSZJmBemfR50A0
5iz0iG3zhUcG9SclSUwkRQ/GQXoGw6VjYs5NK2yyCdH9I+ruFDnEIVMZDfpkzKxO3x5K9akWUReI
fp+DpT6EenYgIflX6oMxXBgiUfZVOIL0HKUgXdQxmnG6Xm2TmCCjAd/iCKmOVPdd8HWN+ZNg57KA
/XTWsoFRNHpDy5gfvCIFPnopIaCbTfVt+qbi7dffgztID6EOA5I3ZMeZoLSyiuco90Gm3VLRz8Mt
3Egi0iQhFi63EnsKAlsKnCa/LLpRYGj1Cy0McYAuQwtelmNGI2mquG+EDsnvBcu3mqocTegcfUo3
+XE+9Egdxu+96/9tHFgS7rvv6nv7hpz8zrpivNwZtbvCPW96ZZYfULQwzeF6qMh5lcyID90m79N2
cvxtCboiEPCbBaiY2JAU3tLd+Ipp/BTPoyC5ECyuzoVnwXiFJR+3j6BHWb9CN6aIVXi9BLfwkANb
v4zVGiRlGQ7LYcMYfponCNB56XUOzlHycn49V3PbhTHm7wKe6qyc0rHGraObQBfWvprpQ6zth/o7
td4tbArR++y/eIeNraHnE6S/HOBKMs6RgKCw07pj6oFFC6/bemPLips9wsGHWqR3th6rR4McAE8S
qeRuZI9VvbYp0T4oZXZYXZf5dZkdslrQ4bEKX4Cuf9zj4FcfIGajgPHBlaMD2E5ss7xPZlGVlv3I
J/RaGOGgJO3SOI0qvC5NFmR/GnMftVdtfNsaO/TA784HyHoRY2GMh5No6vMpRTXBeGXT9TQDQVi3
7XdN5Y5OaLD99i4uYqzvs9/ryN8e8yFSSU8mFLxJbrd+/GAo0ffznq0DMiTdZFCeY3qaC/1U6f5H
6J7Fu4FexFFp0+CHDGKw83bWQ+Joh4v4qaelYTI1m6B614xnM1FtQ3RZ+JdtdTTCRXmp9PGssNs2
Swi762ijm7Z+ZYDGE81akq0KyrPrn+dojgtzRS9lfWbmoulOKi4qIRvB+q49GuBCHDNnPekVqJ0w
WlLlpt5/lHleKDrQQOAGiM+hypMfxA0Woqjgwt3s02weZgtDe/1sh6AjKNPQltrIafTt+bhYTw2h
5PK/AOSfoXGJ1JO6wiIOEMVjfbDRq57Zva09+O/Qh3pIdUF6vRqJFkRzIIamqejDOQX7uG6mKR9M
RCKt7DAC+VJh2THGic87thocCzNcwA9UV+KJAgOz9FaDOPXweP7310uACwNcsIcYKwp8EqIgA0hS
3GaLruznAPyBkG65KlH+E5EPiDziwp0qeZdUELJwjeAmCQ6SJJLLXO8mWrjExTutWznOStxD8Brs
jihqVlsfxL+m3b2k9vjRYdO8WY+J6AVOFBJcuJNWaRWpwO2f4pFFHTFHCrD4UtPA0Tn+9XKISR0k
GlLfQDvo0UWjXM0R+ofCu5F+KfldmOLSQ9zmxramyEzr+m4i150hyP8E68UPjupJUlVSiLJCaJnf
p3S+1KY4sP0heTkf4+t2dFC7QAVbBq/w6VaNIO3WQaIxQ8RNTynuCHk4PZWqiLRhPZ2G+sI/dri4
80epGoMMdjTTmQ41qF8w4gtOyWCXojmV9X3Xf/ug9Igeh8tWSMMk8JKvCwWqEZhtyh5Jqax5o1Vp
TMY19KIKXQ/nF3QV14+OEi6r1qrU72kjIQ0Ex9d3v38eG3toBOPLKyQluJ0srHAIC362HkMP2i9F
ix4iT/Wu3UDa8gskM6eGuPhAj+gkx6hCunJ+q5QHubwSFiCFznAwO6RTrbU16t6peeP7z8nQ2023
K+cbpXyi3Z1fvKSpuTn/mdYPxcUKclA7oN/GktjBH33rXR2VLWLa8/18kA7Yc5v4SjSULYoLfgPM
4RS3GtrlZgpczzZ+cZONMSQsRJN16ynawjMOagMtAZG+DM/mm/oSfctO8Fr7jnETs4bznTy5gpVk
//mnW8LRHs/H0jTgMBsiCD3JW9CPHpo7f0/QKBp7kjPfo1ZY2BXqlFe6G9xEz+dtC/a1xqFwF0RJ
FIU4L3vyPozE1qLYKbS380b+5cz8jV28NHM1VqM6dLgoDwcKgRPUlq8zFHLa3Sg7BkiZA6e4EXcw
i3zjgET1QWA/qVjWtHwM00cyvQ6loMlOEJMahyJtVOgTxEiQDFiX1bwn8g/D2lXK0/n1E2E/r40b
QmI86WV2VrqK191l15pT3PXPYLXedJf1ZtxQFz3onuzKaIS1MeR23v56UnX8fBy89PMYSuWH7FR8
WcXXvkhUTbSKPJL0ZUwzDZWGPO1tKblPOzDajG4v7c/7IQoIDkHM0ZJHI0bNuqzuovgwSa9GI9hP
oqXioAMMtXIOrsXctfR9QHdU9MIpgnq+oEfCmtSkwkGsbcFJ4SQH9shZX+PDCxZrhfPn5ODSOWhI
1GHuKxPbZ3CkG3XLZmOtG6ZUZF0jXXuHzvo+h+qdvmeKEJGni1CRbc/PqAgOOJA5QB6Xv3RZRjxK
Bru51i7dqhswmG2NfeMxrl9jl25nQUawHoRHc5y7kGHxk0FHu36NvgTLf8mTh5Ic2lQT+LUehEc7
6mm+SGRw6qkSImSwkucSxCaJIXmxMgju/f9y9Tra4dBvgkCD3OqopkkXoxc0tuLGbrKd7wYLgGt4
TKBEFthcD/6jSfb3RYlSj+dJKzO0JNadfjkleFkrhaquouVjf1/YMIt8gOILS3UujY1+U+6zDRqD
nPCbtOmd5lLB7I1oFEBkkoM/y0y1LKU4vSb/llaXUvc0fO2yclw5DgGDsEIlwMSuBn8gGO9B6lju
fVz7z+Pf2vdBww+hGh5soCvFhUTVFiSUElz3+2aXG696Ljjn1xZq+fscvuaJ3Psfv9+23Q6vK+4E
PMfI9390g8PYri27YCjwcNaO0D8Emddt20zef1oq/iIMoYoB4zv4IIZOngefuFXSCwZ1BKvFN/Ba
fjYVSgF885v7XHmrgh9D//d5L0QmOKxh7J1BgkFhd/avgmFfz7tR/UIZffHNDS6mirFSjbJCTGnT
k5q9jRjdhnbIeTdWsWxphAOWVu3KtpSQ+vde6KNNDtM44N7dtBt5b9jmAdTvhhNuBUbXzp+lUba4
C6TplNqq9Aa5nfIQRjYDmsqRnGTAm/C46R6nncji+tcC0yp68iwQXnFLSRIFnSoUc2qkTzcDSbdJ
PSR2EWZfgGlDPtrhwCbKaK0XMVpiav8tbt4kTZADifzgYEAvVL+QVESdNN0G3Y02XGjF7vzHWUey
owscBKiSRqMJGi8QNdxG5aWv/7ff58sdxgx9nknBU8qkeVVyq1qC319LNhafgHDJxlBWMyqV2DVl
VT5YdepBDddNc91W0q9MmS1NcRig0bk0fRN3B2OSGCON3RMNgiqis0Xw0fmqzTCoNCE48+GR/tg2
0Ojsht1gifbIv0DB7y/PiyLWSVVUjY8KJb0C18ZoVw7tNxL2JGvWHRO7kRz/XjToK3KO/X0JBZ2S
Fr2JJp5OLx30CXuBXF2EUiSAHJEZLtFQoPWQSazyVcue2c02EoCpEbHDr1DeGBB1tECpB85FAvKI
U2dAzRIRizFTlOCYvU4hK5FjlFh9GXfqXr8zIrvYF+iISp0psH+e37arlZXftsHNzUHc1MtmlmbY
t+QBHMjEK1G6tJwhdVQPXVjbL3VfLe1xB4cxVUOase6reN/8qEAAztgl02/RLbzfWq7ozrIOS/9b
WrjHx0kY9KBuR2aSZulBliwPceyeX8J15Dia4GJkzkGvkyQ4JGqM9UUXWf1NDRK7EtE7isxwQaL0
A0qWIVAjrNEa3oCruvhZmk7ZUcHZvh7zR3+4wyKK40wJeuBGJ8l2GMIYOntAry9YttV78zISuBNj
LJXOqiy0g5RK5ehW7RD1hxxsu3hrFCDQGW7T6fsc/33+Ywmc+/inFrhBqwi8uWz+oq/ulBwveXVi
q5poUmr14X/h2weXxcJMm3TtpLLxtt6Dspripl57Md+T134DkuVd6hS7yDPuz7smNMqdK42RhVo9
seranhTo7jefIb3p+DvD7i4Ze2vmYQxNZJV9Jb4msPSUww8fNGchxrWQM+sPUfdYkKuqKp0s96LJ
cmh7MdK/zrsp+oIcgMhWUEF1HddN1b/N/G/0Q19CUHlYLY8uvWL/xOL7WSQZIHKFPdBsoHiyiw6S
gzmdn0yuzrfRnfVgudau+FKW9nvjffxTC6OSaYSzVKIOUXYa+L877UIOCShW4y+lOkc7HJL0sgTh
Dta3mUSWkyaFq9JdH38PQ1F7NPuhc7HBIUmn4uzM2MBgZIIkOhpsWt2V4z62HkgkOkQF8Phxxi4X
DzWbXI/Y4o2Vk4yF3XdPptzZmSEoMAuc4rtrVBkikZmGUYMgjZVHaAvUXmNogx2nwQ9fizLbUEoR
1bQg5vlhDYzsWLQucYop07VZP4/pA9UEj7PraRyYii00N5isGnEa8miJmtGuhHcHAobnA2g5drFr
Gy+hiTJ2+v9Qz109mY/2+PFBs43LjPgltLSDbVNcyqIZDcHv82N9WRbHeuuzql7+RqFokr59AYeO
/z/fRl6VZlQWCaqT1XCvdfsm+qFnP86bELnAQV0V9XSWGR2FVN5R/VaJBFPsgt/nSY7MAtKfqY7f
j6fBhsLXVVb1j+ddWM8vj8vEs3akAXTZBw1I6ic2Y6xLNqgQaS89WpGy0lZ3olmZVRxY2OPCuC/r
jOasmEviV6tE3RPP4tSV6j+Xn0DOvrDDYVtedTW0MNHr1E5/kaiyJ/1m0ESjqauH68IIlyINI4iT
6hkfqBwhqISSB9mg6cTW55tWAcIl39BSIcj+1rOIo02+yC/lcVy2HZ5kRsUmKLKYHkgGQUu1JbOt
2ao37cW3glV8W9jkLt9jIOm53OB5N20PdLgL6qvoK++Ci+9lcckR2k1GErPaUZahe1Z66ssHNLzY
YSFqWWQf/tOht/CFS4jGuB36AfVpV8sCO+h7G2ymNi1fpyCzW1T9I+GoLPvFcxY5mJghujVUJprW
Wzffz27qmmQnOdJog/gKJJvh6Ph/Lqt0Ev086fbYBkrRdEjCtOxvTX+wuh9G+yBADpFbbKcvTnQt
nqRuVtDGWkOxW9ukXgB5OXsGcahqy8++I3puWj3YFx+OQ45Ar2KDxAypKunaSLtnI53ctpQdi6rf
qnEQHbiioOcQxBx1fexVdBSyd8NCRutQsOnt6tdkV405CtAcWPtEFJ8isxympOOcmL4O4BrofAna
Z/Ad6BdFIbp4rw54HTccrt6nnw8Nk4pGa+yDcB/ct57yvbsubwIUhvydedc7waPstq/RjbDAwLDi
33cDGOFP7VpyQgy5gF16xZR0/D2TxjLs6TI+iPq7zy+lxs/bBEEzBlXOilDzLiozWyr+nuK789vg
/0j7rt64ka3bX0SAsUi+Mna3Wlaykl8IhxnmXIy//q7S4HO3SnTXPfJ5GBzAQG9VcdfaeW2RDA5O
kJds85p1vlTRjanv7eUbVtT+nQgOP/JuRjetgsrKFK9+Na37boivZKUUueiXH5jO52LkCEsQFwum
eSxvuvamVQ1HLgYHKY16FS3su+wG6PyetHhdc9rpkBXJ2JGW5oGs5jeSsYZ5tQaXr090LA43qNSB
r6qGZZlz2TGNwW3MK6n80kw70/7bK+QwY23qRo4JtGEusOZtecmrV7W4U6ODYQnbai97h7rMAQXi
TwkjEegBySeU+2UspHfNH6j4f52CZn6U0VFWuaIJucsOj86nZ+IBSyJHHTmhMWCUgONuCqSw+1T9
+Ayb+PQMdtHLUWcB6qXoUCCeKjGa8XJZKwSOr/7272fmq1DQSkt7vCrDSUbHDNrQ9o1v1M92nSt5
IrdXoIRvrYFn0rTYjNMZhUVPj27HFju2SO1q5X6esLpnWfzLZxNg0lsoeSYMoZW5LiUsF1mRhqQP
2XxPpO+XZQi0781NPZOh1VM3YUwXsUk7BsOg+3lie5dFbGcgmRdvKRooN/iakhzr2Tio6IXvI3pP
LPVVijD+QZeXZppcbVHDCWwwbbremZGw0f9txdBHO3USzj3lyFKR96eI6fVQCwr4bcM1wSB0fGd5
o1vvzW+sCU8LbTAGY9fVwfRWUQPzH1T09CdwL3xOs1jOe9bPo7lvz+25dLvYMe9Wn4Y2Jjr3ly98
W29+y+O7KhNzTgYpR51Dtr+k2ZMd3faGgFdsgyWYeaYnGZz5X3qS2EPWsG8KZvl+cpXuEQ8hnoMS
WzvisB1utfWmFA4RbRuck1wuvoAFqCLKQhj5oAWSg/rhVfOQ1m50xM5MDBJhsCJzm9YRtcIwNbmg
RjrnH6C1LVnWAtWHcrSeFVNzMkt20mgOzCbZZ51x6ORC4LmKjsr5C/PSqrTMUCqVC+qt2auU5d5k
3mM64e/UhanTGQQoYyQnaoUgYykPtCkCc95beSfAsm3gPH03dtgzIdpKp3KmOEwdz46V7UGVKGG6
ONYEcjabs88Vk3MTsP0wN5cZj81qMLKkukPYujKWQfva4sgelgQGmij/uo2hp7NxEGPbbaY2mJLy
xly/GfXlqillwZMWYYjOYchSxHE0ztB7aWeF874O18hVb6fbcq96y64ZBfIER+KbLet5KXO9Qf3G
RKeE9aqlhXtZ6UQCOPyIMwwo004GL5L1kCSKk6qfMmy/P4rBAQVJK21OalyYDarj6EqrBb8vAFm+
pcwurBqcJAibe/LSptRBslgXNnyJPjs/Dkc0TGbqC3IOpHEpytUdyAYiVwkJWDTGxyz359fL34Xp
0QWc45cCKEasYccorg17sfd9KPkpVthipadAv/5wMDT7wPnEBhGefXZRaq3tMLTmtdjXa2AVYfRL
egSlKJtDeRTxom8r20kYB95GtS65ztozF2yt0mrrapjsT4HoSQQHO7RWsqg2WF9L/RVQaimGo8+i
sGRb5/5PiPJ2qWcgioRJmxQdjG43YfLyJpkeI0WAn9tG5ySCw+kYQxE6Yc9m0F/JhFxJ/RiXNzka
dS7rmUgOd19Zo2SFtQCmcxBnj4NfGHs9+kasX5fFiG6Mg2Z9sOJZHuH9leOxmY+ptcuXn38ngr2o
s4+SgKJKSgbWaZFZzpR78Zq7ciq4LsE5+GpYURpp2ico/ypRuE4LgvkfNBFVY7ff/u9vz5e/Im1d
6piNxKRP8221J0/pt3IHviA/3zf+fFgCxe0cuFhX+o/PpXhOojm0zqHWbTMgUkykwtGlXTs966J+
sO3+H2wu/A9zwP/9/kulyZyMaImBMrztCJevkQisPZmtt8yx0Lf37JDsgHZuYWDW0BH1Um0Os5Az
+QymzjQFe6fNNk9wyP82NRXe2IXxwfZLf70CWYGnBmyk2vCm0h3D5TkTNeBvl9vP/gCmZWd/gBbN
C5Y4AgdX25FukCjv3cSrnqNgPIy+Br642adu/SD6uNu+3+neOUwZM7XO0gnYuEi3udE6oM32teZx
7hWHiPIBIlkcrih1VK7ERtpVa8E7QX7ZIHHL7/W59uxKlOL9Q2B7OhiHLlld9SYWO7ImKzaUmh66
HfPHZOFwt+j5cxij1OgCTlhKz0LHSc3aC3U3iT/nx/4+Dh+nd3oUzVUCJFt1+esYgw1xEMXCgoPw
7Z+6VFAEiywUTr+3uuGY0ZfKMJzLiPxGn/fRiTkdhEMTO4+btImg5/Kd8nNES5/tEb/aa95NC4U3
sA4iAxuZ/jW50T0zrD1991DeiLfc/aHWf/o7OMCh3divBSNX7V4wVR5AQ+4Sr7iivuJOe33HtoZf
PrnoejmEIXFWmXKO601slDGLHPRNcnQoZbCsXhYkMN8ahyRyEqvdNKIqX0wPZnGcktRdsZcY/CSX
5bxh8qVPyWHH0I+pNbG4m+0jXr3mYb6S3MJJboYgPsSP1W7B8F/uYf/jLr2hiO6MxtG+Xv4jtmP/
02fkMCVG9sboS8Z2pGS7+Vdk3+epDMKN+8R8zkUOmOgTcpiSmrkuNWOMQHmU1X2mrLprRVIZ9vGc
CbRF4IQrGgcr40wk2ZqQetbD6utyvV5ZXpJgMRIJ1F3qCQfAtmNzVcOyQNm0zA9khBLNBhqlMMDR
9fTUYtg3wlCb4koHDDN70l70Gpi2f9Cdk7gPrSkSJk1ijJ15aXvUKrQ7ClqUNj/V2e9zuol9RTSf
WatomWfHiszXNNa+yo0ZXFY/gRiLC5WHwioTlUWaef1lbJ8L9c7oP5NqOp3E4gCz7KKp1psZ0UsU
ltlVrB4JJsuWl8sHEXwPi4NDpVG6udXhjMtIX9BH0HoK0GLT+J8dg/0BZ/6NNBeznpVsWsbw5WRw
FQJ+kgatQ5Hlmf2n0vNn0jgMrPtFNua1Rz8ADa0lbOOftSpaQSv69pyKLUaEDfPVgupGGV1JGTYc
DNVTl8oi07/typwdhsO41TYzI2KLjDD2tbez4nVe5sKpQc/XWyQH91kHGnXLNVZMydu1/3eKwWHe
aKVDhYEtKEZ+qy+BLdq9LbpFDudKJbONtRszEPseVkxM6fl9ivWolw8hEMI39IB5W+9qVuxKKneY
X7rkYOl/Bzh80iSbRykC7wRIapQDpExd68jW6+VjvJF4X0BNvoNntXvSYDM7m7Om+wWMK6OnHJUd
3ZmP5Ma4XoLI6dzm0QYVmeAGtwOkkxLym3uwj9TQsO8SvYrO6MlP2PAcdLskIL8Sb3SGQH9hC+ba
q/w5C+MbUZJI9P048OilflEWC+dO1xvN/KouQTkIImwBAPLtPF20qKMV45E15n2y7k1DMN8mOgKP
FllRYEAeBq/T71PTdsrloZ5+XdYP0Rk4oNDkto3QcIIgNr4z9W+5GIpEEjg0mOI87ooSWh49Nnu0
Ff5owzFzzWvaOQvW7zbhgoyRJDAd2/14Z7rHY4Q1ojWjY5HJT/OmellcLagPmAz61dZgO8NueH+5
Ejko2807v4WC8/S9wWpaXW20jqK70euR9wA9/E/QarlgNnDpv8UVGsv+xY6+RzGF3GVNMT507yRr
hIokXNoRff11dZimh4w+XdYUkQzOqcisLrUoo0BLSRBH/yxRMCQCv2W7DHl2gZxLMU5y20jgxAFY
ST/bGHs2tcjFEoniXt9Vuf+ZHQtEJeAFZXxXFk95JScKHAwZGTKDhKtx0KWDJv28fGvb2n8SwWk/
kcosWSoMismWFs6UoOt99v9KBB+8TTZoKwsNOd4V3S12su7MTmSpBKfQOCQCdxpmH2S4eoa9L5S7
Qhcg3R8+/O9r4gtUiVzV1jCyXF7iNnsb9Lpq5gAhZh8MrcJut23H8iSNc8HT2BrNvoS0nsR3U0Zd
JJSu60l3DKm7Mkxh3Wf76ZzkcU9nmvPOlhjh/bAQT5dsb27jwIpSgSKwr/DR1J/EcK8HJIV5prcZ
kNaevLwJ6mj04D330WeKI6dnw1exJAqu4C7FcVJ5nzSHVj3K5t1f6TRft0JvblVZMaOqmFFIODSG
wHT/IXY93RWn0dJSqUhEMLuHrb6rp2D+trzWvf7YIXatQiHdDfvEl74NZ2dz3RwRXMBnLbBEBiP4
SVBnHqZEWKIWVFylY36GleHsI3HAk1JStE2MJ5saz8MU5pjpUUThjAAWDM7IzpEmmZUKFYuyvdXd
rEJYYH/khVvj2SsUYqYFWkTxcJBbdGaPuHLr1O64o84Ex3Vie1Fc6iLvLlxsJsAIntViShMsk2ED
S0lc9W4kRy4t6aPcJ4ek1l5H1HD/SuN5msdCjgu7m/F47SUwza9F+/h3v8+BAy2MychttADIzVVq
hauIP0P0qZiunAXrSVyY3agitJVAZU/kA2oEDsGoQEG/aWrpZK2o/iJ6woSh7pnEoe1Vkkpw8Vgu
EbxKwTK5azigb0jekfsq1O//7gY5yDCbdFiUCMpYTNFrQpRDjRbPyyJESsehBI1TLHis8aDycQom
c3oy0ZakdGUwJ3Y45qPA7AreLz9MNiYooL8tCBjUOxmzPoBd5/KBRBI4hGgma2gTilRAJN0q2n7o
BCH0dk7+BHN8UtCYVimyZNQGtJvRi8Htnj4W1GFE4auPuPaf2BM5jdtp1jORnPfQtiBMKLGOAE5q
vINT+lw8j2gdDesgDsrnSuBA/kHNQW8AOhWUOvkocxhzSYlYq1WJRb4+W8+e37XxLnWrJ9bkS6xA
FDoLRIK9+f3L6m0j0UmHr5YcB986gKJyj3no/eiypZzFPyJG4D/c6P8dUZU5W6WjYc02WHsSBS0g
Y4OlaaDfTgHrAFTinShO23bHTuI4pbRRvZRVNtSk5vVPbVBcWaaRQ1bR2t3t1/xbDt+WjSEVyVo1
9He0dAAHxpe6dokVKmYYicqk26Vg9SSK00ksnI3kvgapbvzdOlQBue3d2s1Dw6/36X51WaIFTU3W
p/DjJJXza8esJVHRQupUX1npl6wQ/P62Q3v6fc5mKSWogjWsy4TTNIfwNkDuiSWtxPJzKlqvJdJB
vjvbIK1GEjYxgt7XQEfUnnlkr7w1EkueyLERaCDfpm1TLKXIGQ/UNLW7TEO/a2mE0ZoLzIno/jiL
tUqlaWERANBXDQ06IY8ZqKXbpo3/GZQ/fScOL/S5HFtFgWXU+uGQGIU7jbkg5vhoSExZVcAdJxMd
q3pU7s32dhnrTVSOHo2+9mugpoLUw8cvwn7fxiJJsMkAZZn8M2dCKlvSppUyehZ5yYz92vzKEoGt
2hShaqquGrYK1hrutTTYPzTN0zh6S36Yi+sClJOxQMTmLamEmJZBQMTAU13SXFGVjp2CpQLyfrga
rEgw/bxhHHBTZzK4Rzl0VtcukTWg1a/fjcF8rO+SAM0Y2p0UFgexdfjoWL6Xx32ZjmC+Hr3Fi1dP
+yQaHH2UnZ6GBsgDmPMny+5lZd7+TKc7ZP9+pglaX7UEBJqDt9T/LNPewkpR4T6Bj5bh/Zm4h1mk
sqUMqT16g7rsiCb7LfYFWizFWxa+LInazURXyL3PbmmatdT0wavID7voXRL3rh3vDeVOy51c6D6w
t/g+ant/Os6clzECXXtuRjhI81FtsZLJRUt/hcJ+66BDKwdVcr+fH9scTS/ugDUUFRayu6OoCCb6
kBxkWFnSDXIsD6D+2S+F30cHYRv8htV4d1Q+QI1WdA3bkjR42bE52kF9Ld8aIdsI9f9TABc9PT4m
XRK1Bu0vvuN/I8u9Wz3Efu7mRzif3kKdyL/8FARwwiNWV2rlOnbJ4hX2TduhnfPv4IrnXMytdO0b
ppeDdTtE38f06fLfvxEdvP88HHYU5th32M0JAQfDWXwC19KanAbcPpGjH1NvuhLt7RAoHR+Uxp3R
LHIBBE6p5gy29h0bpY+yaosemUgOhyCYJEvatlQQ7SqvdP2pgZDJEC3RFMngYGPEWoGpn1Og1CyF
s4RGnbH/kjT/exbp/Ufi4CLRpRgTcXhDnRmO1dU4CXKJomNwOFDKfVvMFgxWZT1mU9C1P2PVFyga
s90XII8PQ4vI1krbmlFbLdzBb79ou8hT92Xt0O/UZUVOgTxWSbokj/P3677BGHwKbOsN2U1AElJO
uwUlzviAuLQq9yWSMOr6v4ei774UT95CorHMSY332vtsTxwYLoL82vSNA9BnB2dDkDwQmC2T8zTo
SDuQCUwDCNS/q+WRNk4L5zx+GbSbVdQ8JVASfsP8Qpc6tWcyeOv03BEspokOGQoClz+bAE/5BfPg
K63IqumjpyGfqcz0YBeFQDNEd8bhQqzI61iryuytxAD3Vh7/SnWl8SMVreymVg6eVNrE6YxoEbhN
m2fTZEXRDc22NX5MPU9RN4mLefDUYp/G3zvt+fLdbR7s9PtvtvHMLSNI18eqASi3hsHVl69RdTNb
x77+WkUPRBc5uZvqcCaNMxypkadgse1mr3SwErHbExebCb19tZNfYjdzpH0uON5GBQxv60wi+4vO
ztdI80hIBFv7X/Ox4iReHBoh4wEXNXBv+xFnsjglmfV2qeJhGd6KH2Ppali/MwxgaVPcOqDIA7oi
c7XRhvL+eJwtISrVpgxrETGiLv2s/2UhtnKFNu78kCJlW+/7X+1byy65Es0mscN8gMqzw3LmRZcx
NWLKGqB5Jf5SSY40JtfNMjrYTSYwAyKt4SxNo1Z5VWK1i9eot+Nyn6i7WkQ4JhDBT47YWUTyVDFB
Eps/9v23LEWDp/3P5acmksEZl8TuR6yvnGavSaKDgo0x65y/FikRPDIBYryNep9p/DLlRt2k6eL1
Wqin4Zw/XT6G6Pc586HMQ6RS5punyl02PXXl7vLvi66Jw4iSSrGUF/HkVbR11jp3O7h8vbB4vB1j
nBSY71KwEmQrcgkKbDjVvrhl+dHSVe7ZaEL1TfRahNI4bJDrXJFrvBnY+MXPd8YOTTO3Oktvow3J
EdIgbzoyZ4fjcEHPR5XCpAzoIVZdYMLO/MJAj16LJr63v5ZmGLKhaCYh3NssNIsquQ77Idn7uH2p
RzcdRAN9fwDW30J4L6KhWaX2koq1gA+Dj4HL6wTbI5OnFSuekZoNRMHGtoafxLEzn70gVZ5NeR5w
eVQ/1hgMoAJngl3+R+g8/T6nC22TJCW15dHL6RH9RSBxDgyaoJD8i5aiZdUiWZwiyJhVyZWMOWDN
Xbnsc+m6su4y9VDOvz7zbE+H4uxBNKmzhDYtZCfyZyMC46uyL+rHyzI2OsGYuTsJ4bRNjzqwyhYT
hNyxN1v6dukY9yDIYoUp13D1XXFXXfc/RHZWoOUW14G2Tj12mYNKzUNK1m1zzYkS2c01wfFEUjgD
QbCglCCwhq9nu1F30EvXLgXtC+q2bhMby0otk2Bb7nvdtqq5XGMNJ2GrSuWn4Sm/H8IEySM2xQxG
vZ+2O7v112SXOSm2b+MjHj6zMYV9xtMfwelKUfRln+mIskkSB2pe7ZIKXAemLrAkwsNy6pJHdFTz
CLjR+1E43VHPOiCzikVFORpFUgzIYB9n2PiTJ3vjgYBOECt298QXKO0mFsMfUlWdKDp2xL6/cpDG
DTH6x2ZPGq5WXXVUejP3mmOUx3G5SfIva7ZbRDR8m5/5JJOvhJi9WddZB0fbNqxHUNd1oTrqqUCZ
tnH5TAp3v3aKwsJSjTOUaWLLpnw4148U/GYSeGJsT3m9fJOCQ/FO2oy9Lh1ds4ll+iUrSIr95d/f
NtKn8/CjvSTpYKYpSgmMaJk85ZhDW9Fj8YTXcMiQmRfo56YLfSaOq1zkfV3OZR+jONKkXmr5aAR1
JMbT2D4IDrZpBc4kcSpYTUszlAWswHDI9sk+CtHF5v5HRWei7UcJZx8xw43IkLLv/8HQnYllH/TM
kC6UGOVqQAuz1ovjX5H22g6yQ9unfvgXDSzp8kNwTsFT4306LTHQOa6/FVG0ANYBd5k607GGMpbP
l2VtgvXZ2TgjHqHtq1gWBHsZaP2kXVVfUZFvJXpfKgfWaO9ulXiAc7XA3HUgmkg8+TVG4Zn5PenD
/17AByyfHYmDZToMI0ITCuvaYX/NWoTauP4qoya4fHPCZ8bBhtzaDSjPVvbMsKPDLQLpno24qQHF
wIKoJixQfX5cdzGNiMgmMseRNt3ZsXaYltw1wUKm6P1tpn0q4XW6Q350FxweNtHXZQbXb2hB2Vus
hpp/Xr5AgeppHG5QaS4rWSkIetpuh3JnmVhrYos+kgBs+YUtZtKkhazh7SoPxg3m3bBGbXTWsPiR
7qUQbePCXk6RQA4sIvh2oOSCMYG1cnrSHdrBvL98cdvpkrOvw272DJC02Jq7QoHmjUH9ZL7IPih1
vpHX+DoOzbDyi+8kYKtpJdQYHIFo0fE4vKDxgKaLykY6Hs047T2I5xFuTq+A5GN0hTHSa0lgnbcF
apZh6ZoBEkFOS9rO1mqarYM363LqtFbxo0Qn3+VTsT/6I8CfZHCIMTRNma+gOPMikHUmIyjqelea
vlXC9dZ/gMKTJA4zUrmTu6lLJqgjMZzySxWwEp0BGu+fsF1BfiMCX8HReJe/wZxLLGlQlVY6qvGe
yrpjgk9IlBTaNpG/z8WPrSKasde4TqffHJOdL4XqTnSaP2DuSQ6nDepsa6ZRw1wt2Y519DEHAOuD
CaZMUVYVLwQXaB8/xRqvEY0qDQm1JrpRs8JRJ1FWYBsFTyfi8MJUyWA2A/Q7jZ4t7aE1H6Xu21+p
N09JHxMq6X0EpYsKfQ6UTpuu7QULMvNVga/bZrUIJLbPZKo2wgQbOX/uTL050r5JUBpk7fOqS9zU
N2OnGgKrcXpv9pvDsltKJxbNaG8r+0kuh4up1eaNPBvIy+cx+grCcjCDhHwxI9Hs8fY7Nhi9pYZu
I/yf9wjc6oT2ma3+F3/GO4KOsCSQfOqUe7SdC0lVNi/0TBwHUJmWrD2Vywn8ZjN90qKY3i3FYEhO
Zg6ZiFFjo10QDtRJ2lv64sy8qGU3JL2Ow3WobshYSbsGbAYi89Jr+UbBshZFR1T9qeTEmVTujH1n
NfPQm7PXNlj2FGNATnXsVNAzKLhIPjRKy05dDQkXmWAUrl8PFShWjEmQuhYJ4UAql+wV8xXD6GWj
fj1Jc5guipfnIrqMTWw6XRjPcARqMCuJRtQTxlbyUSMPWrQKXkYOkSq8pSbOVGGRY1VesxyNdS+j
V94PYFHCfr3iGft8b8Gm5MQeRoOba5ELv+ntnh2Ne8iVSkG4J7OuruLfPv1lmJWTNWhGkl4HRbRX
SnSNnEcTzetqw7/A8bLGa8hDJwnRgn3wD/7F2XE4tFiwnh3lu+L0oJLA+DIEb5GCJxpE2ATBM2Hc
OzKiPJuLCWrRrnbnJOriaFK+i+p+hyGM4LJ+iGRx7kyULbnc6ujlkpAwWb8k0otc3aStf1nKttU/
HYkPfkjW6bSO39C2SPz+i4JVDE3m2gsoBPPAyIRYJDgXH/6MRqMYsoQ7lJebtQGnaInF86DpkkR7
7jYob95hLR8EdWOhDbnWjV51VBQsc+n2ljthU5CGPeCmvx4WbH3WPemauTlsMln16OOwu3y/TCMu
qCcfI5F46uMBMYVH6n9B1aoj5IvBQ7On6w2WLwkgRQCO/GZLe53iWVHwFmh630dPXXxXzIKWng0a
6PeXysFHbctFrxfSfwmwcZ8eptEnlUsP+cG+T10kbANkgx9pIDuNq0wuZsyHHyIMEx2U6dgZdI51
hlmQtEdl2bqZNFA4/EpSwYf7w8PQFUI0A229fA9MqzaKnVZIiGk34ENnAy6JZ7pr4kqhAXok0ZG2
Yfm3OJ6SQtLQ9pBMC3BMeY4GLMuZUlfKvEF+rcjtZZ3cfoEnUZwNJfE8aKYFNbGiyZnnh7gJ9Fnx
iCXQlW30P8nR3n8lc5bTPK7YSzdfEvvBMsLL59iO1Y2TAM4XzjJp7XuKZl4aoLfbjzosdtauuh+p
b3md330HyaJX33ZhISRC3VbAk2TuFVRTgYIZ9l15M93l6RM2NpnCSta2ZTvJ4JRczpZBtaKMwReb
PUr9MkzBV6u4LcbsRInm7S6Ys7vk7KgyZ7GpqfBGxsJlY7JlSI4LAmfWRCfiJxEpBmdGO4yBz2ZV
I6JduuM42vsx7QRQuI27p8vjrGcKbh27NthxDF27GqoWFJXSBEbzYbHDZSinvTbUOTbVjrqopnT5
dDbPRSFHij3WJQz3mnyfsGUlF/JkCz6WzbNOIJ1HQUXXTGhH/q8dUIodUEEexjC6FzUKXFZ1+8PS
GOhE1q3V5LXkqp0xAUB6cLaLtndcxiSbr4BRTJxXqU2J1/d1ONsU0UP7Nc4Wb651ASxtMJQwE/Z/
umHLHGwsiaZO64x8r4LJxdUrd6277mz/53rIb7HV9xq0Q85lpBLdIQcXWNS+zglrTyr67gjGpCsy
y2A1+pz9Px2MQwwwog6ZWaIroVbuyuyHZLm5LsJc0VE4nGioTGcjHohnth7L+SZBgS0yKJQu3vLC
OF8lL/Kl4O/ujwMMSY1brFGF0JQeR/trbe7aT1XWDdS70TwgE4wKvTdWpKNKWUa4u7xefyXr5GLf
Y+0kUet95ignObxR7NSmSnK4FWN2NOvDUN8U8+e+0UkGp+BaXaFKkwKBuhftZ3VrHRLM1Fmeca39
S8GDU4JmQeS+bIPeSSSn4XZrzIOkI/hflOtsvY5LQdz/h2j5JIDT7b5CA3Rhw+KOgVw4rJqs+uVh
vNJ/0cXJ4XcuRxpmSJ78+MT3IgpyUZqss+r8e71Ac21Z2Vjtgm1Jr526M7ovpaj2uvmkzkRwtqrs
yJhpKVxqpUerZOTXExoNYlFKYxNhT1L4SqE85kWCLDKktJKndXvahnOBq0ML+1/dmMo9VpYFajRm
nCz1K1uIMyb7qv4Uop6dhruzhSpqEZnIYhjakW3qJdL1ioGnvzoJHxs34xzV2kJxZWDua6Yvi/Kr
i58vy9h8OKeD8OFw3sFVwd7fEYTd14V515kCZ1/0+xyuDbquRE2PizJ16g/RureSVoDO26HS2Rk4
TOsjvUymoRpBtVo4RnVVYHv3fNPDSbBaMNBFT72xOn31r2Xs1P99syOM+Zls7n2SyeynpYfsYSgc
K4+9XPlpaYIZ1U1v8kwIh25tL8t6ak/E67IBDekWcmWFpYIXYg5lY1huQYpIPbnKYoEXK3izPPtT
ng2pqpWsYy6+rsntSO5q+aGVHy+roAB/+IYvEHuC8DOHO75UX+rZT5s7O9ldFrHdlnd2gxwoNLZC
hxxlaW85DC4jG2iCxNMa33apX6G81NwNV51buZpA/RkOfMi/nMnlcKKW5SpZcwLPa0/3yq7bMVJe
cWO/4Ap11nVylpBAy5E6aBlCai1xzPo5pu403wuucFuGjiY31URhxOI0nfZqXEyZgbrIARVwJ/fb
FqMKg+SwdZHJbr3OvcgdqXdZ7PYFnqSyv+rsZHrRr5mkt6NnJ6WDUdZnNW8OGOoCnsDj02UfLERh
IvUCH2Ybtk5iOXNvD3O61M1IvGY1PMkyXRuu2eWTiUTwnixBUdUeoJJdAn6NDAppCmn1tmWYtoKA
Q1U0nVP7Wm6kJo5QNav/vca4mMv2BKBQRxxMqj4tyJAJ6a62IeMkkVP4tGliLDdB4GtQt6rRt677
NYSavUOoi/8WSCAw4lFpT0WqsqmgJk5JMGSP3TbcYduymMCig+8kV9TTjNJZieysxiSwyuxnPjzp
MzHcCdVUT414waCVMTpJf9MWOxsEyFXzUDWx0wnbowWn4lsKUW/VqMlmMdXCGnaYtUrDRu1jXxna
RgD326XP09H4Elo1p3ME2ljMloaz1zvTP6zt1gzVIHPKmyIUlQU3dcXUgSaKDQIGnq16lPvRqgpU
4M1MuTba5S6nfeMoph2M5SA42/Y1nmRxODJrZTcOMuY0J20Jo2W47qMUpPqd4FFvwtXZkTjcSONp
APUsQDKaHwcldiX9YEroosdLaMIpMl2qan95Mg5H7GRMpDiHYz1rT5ktObZ6kDVRJU10fdzbQjdB
1io6prjiQfMHqXMy2u4WjL58AhOZPlhYvUd0nsaiMlJ1TGvMHeh6c5zt/jjIImqUzZNYhoysFRDx
A6tS0WEcJKrRsWhmj8PaewX4yVRNEC6KhHAYgUQITZZhGT1CLKeGhKUowbn98onb+n0Ulc/0Keva
RlRHA9Ai72ZyiHKB27n5Ps9+n+v2j1t1LBoJnYIKxTb7oywlbtI9kUEXfPVt7+xMEBck2OB/wWAp
EgZ6CIYXd7iv78rZqR/RHQvSF4+8yMfObS0HHc6lLIDz7XTcmXDtvYcxjmMzSit8J/AzIo+/YgEM
2iH+SUFWMR0pFsKLKQYvq4fKZwAtjL+huM9StOp9hLCx624VbN64rB0iIezfzzynubOzOVsQNPRV
TPwkWqavWtKPeyWq5v1lUQxiPpjEsyvkUI8spK4LCfUwtIs7CkLvwiC+ZfX3tak/RvrweFnctp06
k8dBHqjfsiHTMao2BvDkX/tw3Kn7/IiVy7vxkcSOIjif6Co59EvaWBmkCI1cffTQ10caX0/5V8GZ
mI5fukMOMtZ10uzRhBqysRcFPTl1SHfo6EPTp7QXlVve2swvSOMZysZessHf2eJp/+z2UpDtJ9/G
WP+607FSx/wyupMXu527XMleGprfRh8rN0NxYnVjlRfCZ/AfqW+kRQZP9yrlHZaFsbRn79PX3p89
ih30ZTjdKrvE0/dslZe++68KVD9fvvHtj3oSzSnt0FvF1AzwCOZ+DkZbdXQ9x/YPURJnOzthKzZR
QVBmgwDq/Tu0Bzq1ZYmZqd4nB3DeuPMP7ZrxkMc3+ecGA8+EcY9+6XtjLE3Em1p3nSlfGxGlBtPC
D3pz9vvcpcmdplBsQmIeIqYcQ7KnfrKTxc2gIjncC2/RtSsrGfoal3D9Wd6DIEnxCs++nw8QfVs9
DUcDEyGKnwfFdS0Yftwub50dknvuVJMlJYNz6lnXbB1YH9bXaVju6Zfk0ItkbUKnDeYEC+NXCKs5
7VDMCGMGEbQw27Maf3TABu9AcqMHxVURJqVB7GJFkbALZlP5bcvSdFA243+cnuSqHjdtNMxeLk/H
CPshC5sc9ZZ+xgadieHUpdKMTtMIgDPp98N8SNRwHXefeMZnIjhNIbJkJIY2o7dQD6Rm1+QvBjoM
L8v4g0acrovTCEQpQz1miPkKfCU0TT7TXbwnzttG1eov74wzBFga1RgF+iU9s/naLEcrOsz/j7Tr
aI4b57a/iFUkQTBsmTqpW9myvGE5MufMX/8ONN+MKJjTqOfZzCxcpdsAb8IN5/wRIN37nfGgNVVL
Q7VuET+T6DR1F3M6JdLP61fGvuzvjuKfGzO43HEJJW0MejQ5JfVTCmrETranAlCO//G2+B0CPPnN
asjR2tTzFkytuzobnKQV4bdsOnHC0O8sy5IpQtZHJ67SUZKB6IlXMQBw2B5h+FPHRu/bFuGdyAFt
To6tpXEqANzfqkRdi+XDym2F9X+gurgMWQh0EqfB6fa9j4WG/eKwtb92X+7FKepmjrX6DXzzoZj0
Tm3UgUGFIEu4od/YCPTk1IfljNlQ/092QQgmyoHASPD401kla5WtDkU05zGg0t0qSe5mvbgssehx
uTmvs5bBOb1IH3u1yLBsC1afg3GqIltymtyuXoI9PBTCmPU07/pDcjTu5ofr5rDlb9eiOUfYgo9d
bSzsE+fZY1QeqPmYiMaqNkUoKjVQfFNlhR/1mzoNHIGyQcHEa6H0pmHMRHI6YKdeP8mWYZN3MRr3
XLLKEmaggGCgBpW1Ph0odmtodmhqwWbDps9dC+I0oi+zWK0bJMR/oS2H93WC9e/RJV4e2ZboWOyv
8f5qLY3TDTlqZrllAzukuqXpoyEiYhd8HY1TALUNKLrHKOOBzdzO6snOraM8W4LYsW21q6/DRUN1
HgGpVqBl2IMgy9GPbImmOy279rP2eXbVvRBRiPnxa/fGOca47CJqzkgIs2zalwpBd7xK7CjC7pgi
+a2FVgGI6DQj/BlE6n3Xt95/U0fOVdIhJlM79kCHmnOva26V+VD3ox1pov71dgh4v1rK9VjyJC/1
poaGJDcyAEsKP7oF8oun+dVRnJ8JrIwvhIVVaTSA7cd3xANe6eR9aRp3VpVdzErEdyY8GJeC9lne
x1oKQ8tumkNzO+y/5zf1QUV3oD+JSr4CM6Oc9wAGWZ4pMbzHEpqBB4jn+HkK6lhQftssKK2smScq
mcrcIOkMaxud9MJYAtJTAUswD7WbfK1s+SbHLrkY7Epg5L+9ZsmcmzF7w8vBRaomO8kwWiiabxBd
Ie9JOqnvgxH13qgrHuoh/Jnryu66UW2fQ0cQwdPcpG/DMKtgHDSFFBoFAI6U+EanLtU+KyLA4s2y
G1H+kfHG/buSEXZ9g4YicJ2NR/3YOvkXjKbfGRiIHz/XT7k/vmD7hLrXz/Uv7vFdKOctcjoxLgzM
tLaedlRuWoC7WZdib+xG6Ht8Kz1dl7f9qf4Rx+dQJVZP9ULBBkA8jV5hlYc5Np+vi9jg2gOG2fs9
8gMcialOYashCJNH7QimPRd1Eyys65IdnwEf0uCRUjmRZ9qNre7BZSLqum17qvczct7DxD4Z2mHo
GenyoQhereWrjkUGRbS1Lvp0fHpD02ZZJgYQwapEeCb7036w1UeG5AEWmEdLsJssMAF+l6HVmrkN
c7zLI1rtcm3ax1aArcrFu/75hMdiv2NlBk1oKJgeQfxKgHkBhpHbwLUceq84GB5/BEDJ4bo80dfi
nEcXlkrTSGinh+FZq3yp1oHAvIs0RfBi3iprrLWSy0P6KKnpIGOmbJbl2I8sBZvQwFSw08oCFDTw
iS4DaSL/+uG2IxlBUwebwlQGCNPHyyynKB8sgNnA7bP5vBj0FeH5L7SXZmf8SU+MrKRxd4m6Cvid
6wFVb0CxDhg8zPL5UxOI1gxEmshlWJMqZQU6BpiACJ7mH53sNf9/xqiPLoTzinMcxVNBUA4IyH1d
Pkfz2ZD+W0ThB1SaqhumLsVrMiVPERatJ+tE1UGQ/QpuSuNqDobegWKt6hFSpsdI3xn085zdX1cx
gf3wY7qlHqqQwb55MDhB/FmrMP2SlrY1iprxosNwmVJG8zie2J7aYBy63jOmL+MgsBeRCBa+Vr5H
awDLoCsqSmfkKIWvg/wVnSJRyGVp8e8PhH/ig8Z+xEpIqRtBpcEu3cAILllcHupcdU2l2ul545ds
Hh2YD4M0ezKeLgIv9DawcE04Z6J1IRdFBfwnNIraYwHe+RTBg70nkQ3ucsdwzMeR2OWN7KLN9wiY
QxG+kOiKOT8YTE0ixU0H06IVOpiWLamlnRYid7vt+d6zAH7Qx5j1aWwLlDY6Vz2ydR08T1zlMvu6
3wiXCgVpjcb5i0Ay055YBh4n4WdVwerH+HTdykTH4d9awOwOzC5Ce4o58njPOG0kR7mX/dIXc7Js
cGZ/8H/8Y0tV+zQ2VXyk5NBeisduXwBPq9oFF9Hrh13MFXWkXK6ULmkozaB/wUBva0ckZ0BrUX6U
h5eM+DQuMbv3fP0mBfrHv7fCFnRHdcZaGcpT3r/K00mSBCnFJtb+Ktbzjy2laooBUBcYiLIR77+y
DqL8qmMhY3pg+ifvNUvkVAQayAd6FRUozLZBA5vvlga8TXLqXkzQAWaA90eee+p2AMn5byGMcr5E
JhZpirgFTuUMQD4MlVcNCMi/Xv9eonSecg4joejgGRECZXYgvvGZUWeDEFW6AArtcfZ7n9W/1Bdy
kFzLrVxZ2OlgYeWainLZhlID7k3PkY/mmb341Ff2plt+BqHUDrRquyC0RTYh0lDOmVTg9lkmy8Sa
Yfxc9Ze6x5HbTKAwAiE8W8dMMmPEsGjvWn3k0nIvlSiODQIAiu3cAMAolkkt3eRbHlMmGX1clpOL
rltza0255ADSQPNbdTTuejBYCXKRf/Fb/wjkEWyCHuBXI+CZMfVbtp8r5KOHJtIBE7zI5rfUVImv
zOnsLRNN7Dk0VNdoFlGI3Tg00QxDkS1ToYbM91+0TGnLaUbOZWG+M4pAtjHXtto+BrrgtBsmj/lV
mWoYcbQoeqUf8wgtMPW2TDAa1mCsNApeqj8YYlkL4FNUOdebJiksuDCz99pxv2BGbJLuwuim7n5e
t3LBWfhEVde7Iu2KASsq3U07HQkRdZWV3634w1m4QDMu7VIpS4i2UWdgwm3ZyXrhmmW468Pss5kr
F2s2jqM82EMi2Xmq+dfPt/Wq/SCfS15TKUb7qIBR/0Wyi7FjgAc7AG8FiD7G7HfDq0Dgphq+a8dv
sERla2Q5K4pRu4pt67vhZy5I934wCC7rTPCallMndkVrZ1ux78NBmeNZZbc0iCSs7eFxFv+Sfxkq
Y8YAwCj2miYnelC89rF6FqWUIuVhV7ESWU1yL49RC5ybtt11fXRZjEIQ6kQiuCAkUUOJp7yDfsqh
F0XVIYyb/fUvtuGRP1wcZ84VUIgGna2WKPpzEe+w5WtXqXddhkgpuNBioo061xLKbyh2VJKbA9Be
1b90laBTJTgKn6wuNV1MSUetPtMiuzCO4JuSMsEeieAofIo6pvAXFTDT3biIJltW+7NUoRTWWpGt
KSLuVpEwzntkFTb/JQXZlVy0o90VkjfT8LxI5m4Og0/Xv9HWBNhaEfgMtQ4tDVuuRHe1s/EIDORd
fDTvChesGz+KPZDH3cROPCT+rtrZQkbXjWzng3BmCCtbwsaUrCkJ3IZxO3uMDMNyjDMT2sFZZE4p
UPp/cRcY9kGHmxDD4g1rKtvAZOhpzffkyfBrZzqphRM78RPBmI/8EjyI0iv2F7l8Did8l8jZWWFV
yhRlkFg2i62Hhq2pn3LjPATfzVmkN9uG8C6Ls7dlzpYs0yM44bY+E/l7NSi3bSnauPuX4PK3GJMf
e9YTSZEzFTWY1rO+syJ+cJhfF8BjBnZ9W/zUBWndVpqFKzQ0xTCIoSr8tEwwdYFuJkhxEuRRTfzV
1B+HHqse5Y94uFD1MjWNQ0R2se2C34WyCL/STDnrSr0ocEhDAzRhcx/0P68b3raRvwvgjDymYAbs
CXAV5Dq1SxSAaX6asn0k7FdtPeY/3B+XDCjQ+Skq2AqX8oZjkzumm/1awNMMznAhZDVT6N8V/v1c
nEmDSbsr41LHeyI4Vj1mBW6rKbbzDGBw9SUvBBa9rfLv0ti/rz5Tnne6OQf16Kq55UTLQ9wivXq6
/qWEF8g+5UqIlLd1UpuwK3XXA7SPtT6Cp8EpD6Wf/RSlNCLF41xUkU/6MGkZUsf5YtTePL9cP41I
7ziHlFggpI9YcEHXGUvHL8PiSs23ehSo96bfs2STEkNRZMq3i5pZSfqqQH6BMou7NEdV+t5Mk0Pq
iyEEgdtUuZUsTuWK3FDzhOHJRLnstdMTwSrwmHxrqufcfB40wQVufqCVNE7lqFJNekvZgzm5Galb
hIKH1hbUAaEKHqkAQlPYLtNHdevyusF6wts2xnAjdXaXOuTbYgevgCkDHYziEY9Mdpa6IBO9rhub
8XEtmosgcqqlVJ9U5toVn96wBg6oovATMGXc7OhrpAsJqrYUZSWSR9FtkXlGmQqRVvJKQea5PKRJ
7hT0Ret/XD/dlpqsJXEuvSm0cAoGGZZl7mr1MVjOkXlfhqadZk+1nInucusNSP9a+9QsTX1rwK+8
RlkGsGQD23Wzw7ZawFe/r9DpLhivmOC9ueUF16I4BwUC9SIojVwH3zmW4PtXo7wLelEYZgGJd+xr
IexDrs4TdQ2AS41idnvUhAG66XXfYmf02QhmfxKNYG6eCPy7mEjUFV2lnA3IoNLLjRrVhlwzvFYF
cWhtOo0qeddVYjOXAcCbogPag7FQc8ZcK7SuTIYnqu2GG+ISn2W+kmOldn9TeOByFGYzWynvWiJ3
jXk5LUrClsa0XXNg6K8YgjjGZ/URRE8+3hYiKtmtm1zL425yjq0sSdkMRJsezWQ3V2eiCNRvK6To
xNRlmeI/5LeaaVMvXZIjV+rSmwrgD7S6hNqzZEXu9a+1fZR3OfxRpkbqqgYxJaCmbSaJnaagU54G
+7oY0XE4J9gsk1nJMoo3ktH68wD+lypwZfprWUSccpuZxerm+LpoqEAzpRHBni1SsbERcGsPDt3B
254zR/Tc2jqYwSZ8MZ4KMBv+oYwtddpoMbpxcrlMThYW56qsvs80C2xSi2iltj6WoaIYC05KbHny
lMmgZB2CSkbSBPiRU05mACPM5DCaoSr4XJvxci2Jy6SzYKp0a6Jskql6wvqGW/gA2MSiyoJN98wr
zpn3R5DKeIy8H49LqsFAgCX7SkexecRyZgdYyGw5T6aoErQVs9ZiuNQmJK1qxF2LsVW17DwqkU9N
0U02MRt5X8zBOUqW1k7xgheY2lZUNtjTHIT2WOinnA3kUox8ak5ZBeqYS52fW15Zz05fPyWDoHyz
/f3eZfFGQC3AedIUM7N/DRrH9/Uxfw53k8Ng+40jSBeerR+iffTNiwUCPNyVDnxPmQuZs6LWQdZh
PJaU57C608JfSoCZmPwQG2elE4H5bhqDRRBhNNnUYX8fY6ehRFGvyUi6tfTXkD4Mw2wX+ffrbmsz
lhkrIVx+Y2JskAIdAZNgX4J7tsyU7sJDdeowIqufAMsmSHC2WmUooWB3iQKonap8+8PUw76KJ/B/
RAesvDuqV7jLaXH/iqAMlKS/WT6lboymcSiUvuk619I5y8haJVtmJZ9g9bB8v8Y4QbBXjgQLw+Kz
sj/G5z4mQMCwPmgAC5bfjijjfMmnGUmq2S3ncQSXxGh51z+fSARToVV6tWSThaHjUnfn6FGTT1Uv
2qHZ0sH1GTiNT/WujvWcPczJTTu8NvK5kH5dP8PWUCm2R97viUtueqtqScg+CuOwRDxzpUvzwtZW
iKP72inwOl+UKYrujUsK6iTCSEeIRafCOpDyWIgStq1loA9n4lxhkqr12KRI2AbNY5QL2YHx2cO+
7NhLz9Qzb2W/c3Jf9uMYTL6yy2YkRFWBTWNb3SxfBCPDFE2xiiA3OplqdzcYyjibh84GK13m5Duw
8/nsbTHvl7vJL57/gCNpfQl8b1UuTXkoJCjP0uzHeTeWs9sspTPJlQ0Q7911NdrKU9Zn5QK61Fp1
nbBlHfDH5hl6ZrGjZAAZEjXbBarDQzwPXVQFko7abG/OL/UY7dVYFhxla+fpw8Wx37Ay626J20hV
4SRZup965Zk+sHS/AhBVY2f71J3tZCc/lEJCyu3DAbYQbzbFUPi1Z1T0abyEFC33wgBRLjIISRbg
U2z6YJTSVfbnKdX45VmqJwsB8TKUMrDOho4dU23wmkXxDQJw9YTY0xjDy4DiRSVfG0XdL4ZoOnNr
1QAX/P4bOL+J5kFZhjp6xfSW8djWZ/2VPnQ2Jr7Ah/LXFn1wSV8mwdm3r/ddLOdNtX4ZgQmH8UCr
fKXy/SRETNtKUNbn4lwpmfIsyQi+G2OmXA76ke7LXfFt+DYAw8naDZfyMSzsABABIl8jOhrnUaOu
BB9agyF9paJulI67JiMCs2A/nounmow3t475C+AJmdztATQ5C/oIyCZ0mmytQgt1sfvxJZcfkvzx
/+1MNEVREbMtDCXj9fPRAANjVLoWlRhXtwDjTqidlZHdhzcYZRAkRFuq+EEU57dwoiJdmN9iU3PV
K8LDTvb+IhJtfilOiDWA7CeW50Qd6Y3I/kEu+XhEqsIKlx7Dh+b41Upua/lONURJOvsb/BdTUIlB
RUazCJV5pcgXpVimEeBeO0Aq+QBMdgZsX7FToRApjHfbR3oXxwddNSdVlKHfahHJD1PqyRP4XhJR
L2sj0uDmLB1MsypRsC398eZ6awBeGaOo79vMjugeIH52GzzrqsBbiORwUaBQ58DIG0RvDJxYVmEb
3Y0MCxZ1Q7aauR/OwzlDcyh6XWEQbIPPSln0W3GI98u+eWFoOrNLfvb/Q9Qhd6IH1YbX+CCaM+l5
bJI4MjG4Niv0Nh3NG1pkopf+xiwzOHJBSAuwMox48YOvSMTGhi6Y9hgdw473yl4/MDzH6CiyqK3D
rATxlZJEaeQ+VXJgAAy7cLkb0/vrTmkrUdYIBtU0A/1MlfKbSXnThnE6Q/FC02HV4f5L4mYKYLQX
RwUwJprRlYNup6gbvZVGagTlQNR68OyVeZz1LA7nwmIN987VjkjSHeoXfnLLOgtIXX+0bvOVuSkk
6q/ipcqtfOGDdM4M5MVU9ZSgddK46UUDGiIbD6o/q3gh9ichqzJzt7zLIhZAzNB/xyrdW7NjlXol
+SSFZYInfmTZ2lHzQq87yT+Ctxp85IneCVtlDHCyaaaqGqyezA/IWa2JF76MKigbwwU4LJak2AwU
KPR2yj0jkE488XjB1pb2B6mco6zGJFaGCPu/k08/V+hMkjPdKQ5mAb365brSbvnk1QF5na3KnNZW
BufSL/txPEjFqRcNaGzZ3VoEF6y1OdOBJYEls3y8reTbsjhcP4Lo73MRupSNPlIalPvz/BEMK3ZP
RT7qbW+S17r1EbiQMmRxnbTIbd6SAOrrx+kwO/P96LEWUOlYlsuW6BWv2+Hp5DAcouqCIomb7ESo
+aLDctZmhGUg93UGnAxT9wZ13pE+d67f56YfW5+WCzhWZxjTEEMnWryNGZMd440c9qyGLeE5qu7F
XkR0LC7QwKXKo8FYHYOucZrOsFUR2LxI0bnUu826LgKW/eRO1CuBYh22QLZuBcFsWwgKZ6YBMgoU
lT6mHqraKkFMAWljmQe1eNJRvhKhIG5VBOEc3mVwSRuYLv63+0NuR4/6mR/+VB6olx6wlXI2H4RT
oJufBj0LMCgYRPmt6V+MSzkH2f+iS8qAevb6nXpgCh86w/O4t35c17/NS1wJ5NSvKZdICxS0dLWM
AugT0Jid+WCagWCfXXQuTuXw9XLSGqBGVfubuT1mqaCBJvr7nC7oahnLhsSKO/Un2TpKosek6Jo4
PVAaEP6pWYtaaecl2i5qfVM0Hi4SwcUh9BCKph5RJTPUu7g0nbL2JOzmXf/cmy8sjEX8rWC/zYi3
/UhVC9GOqkARH2tn3JnH1AtcA2U49RF7uw3S3MxrnkVt1M3cZS2aC01qos/EzFFdl3fVAbAeO+p1
XmCHTgXYclGetm25q4NygSoYako7AwgA6acGiHzhEbsMPj0GNmAhdqErolMQno6LWrU5N+k44WK7
N0ZSlpnFz5pLj/op9P8AlB20A+9fkZnDKjHDEzMhk7RMyJLMI2aoT6PPxktEC0PbGdlKDucd6pAu
NJ8wRKCdsU0D9j3wrUpeEjjxAdFjzxj/oqNxqEVfT2ALPNYMAKPrCvzxyDLM+RRN+YkCfm1B3+e6
NQi8hsZ5DaU29cGcM6SWleaopPM6VbT1vy3CpECo03QLex8fv1RS1hmgttHETehNstwqicDxbc12
QhX+FvAb79PYgQtXZglfkkoHrJ5cMFnll5J6icdg12iJgyGQA6ZND/0fzbF+kM2pYTUbQxGmSNiV
78GuT0HCy1YkgM1e2gl22ApH1DFjH+S31HB1WO42m9ogVR5A4LQMz/OUO3OiuH2pH4YQW/kpFUEt
/4sXeb9dLm6l1lzKcYPaKMMXBYAjaJRj+C26ewPOO4gwG7YfI6sDchrZLO3Y1AHCcYxhnQNWYP3Y
Maq3QdPYF93mdd3EQN5H3ZQsuZq0AS4yKumBNODF0xsBCMV2Mr86EBfVormqmtRErinvBr//BCx9
u/H1Xf7Q7sJTvbO80Z88rFj6cC/eYCug1LE7pPNSYouqsgLlebOkldNUCnkKI4ZtMwcAIZoctbpI
zcmqOnfqRet67OquKOrbd17JivQiYxVVRAO1AdTX1xL41uCqUn+OmLtGyUwQ1rdIRdeW+BadVvKW
qpSImmM9kD2bo9gOL6pj+BQ3bB4GbOn2KOfLbu6O+xTEm9gmYixjgqeM6H75CFgMGnALgTBYlK/y
+KpFqW0Vn+TwDtQ27nXHvVmFWXk9vjJhqkYphQXA9ho3eSJP0/cKjIuJTx8wb/TZ8IxL4NexrXjy
3rgzbkSa9C/B/h+3wE8mTonUGEb45haIz+B+6Rl8FMA7lbBzUQkOuxkMVdSNVVRz8RThTKjP65BM
6cQquaOjK4ZTA+5XJaLdh63RVQ3Fwb/l8FMkPSbDUAqCzmaH9GFhvi600TecnepUHkJH2xc7Vfau
f8hth4fnG0E5Et2MN5jnleLOM3hUFxMdRPkofc784VsV+Z2n4lFf7FoRt8emhq6Ecd686rRJMzp4
gDy4a1E/Sw6qhfGm/K7pReAXm771XRQPatQTmcRzNY2uNpbA17hZgp/Xb4791t88zEoAl99Ssx3y
uUVXJm+yu2JRbrJ8Kuw+qF8j4ZSdSBZn2Z2sV3GrYjxc0g+Zchl6TEwVX+JAlMtsa/o/ysBDFs1Y
BMO8GGWtXuK3DnnB1OAd2QH2z0bjxwEP7a49Xr9G0XdiP2mlf5jszJs6AuD7oBqdE0hVtC8T7D3/
Nymc4k3ypAbThFZkWv40JTE71PbFmVjxoTpQ5XmK0aSR2rgM8YHofJHIQW0BVCz6OEyhfle4dxmc
EmiSMoP0GDc1H1MkJWhg6a5xryBuv0WTP3oCAFj97yOxD7f6MLJWWRluDe+3bJ8NsS2xd4fAhraT
55UQ7uvLVTNnHZuHZRVnjEBhqoAcCWZARGVZ0QfiFMAIG6uzGDmwnFd+r9WhrWqdsySpYMtSJIfL
H0PsyrVGg50oxfzaw39Hy5dhEpjMtjd4/zJc2liMmt6UKh6FtHoFKIFtSXdVdU7CSJTUsILANY3j
Al8VLSYqiVi7orfmDoMJTn2h+xqkAurBXnbS/V8sTOo+RP/qXlSu2HYM/5ySzxZLCSSj1myhokSe
pPKTKRrR2S78EjRNgQgAylSdc+BSiz5O34Dws3OD++iAU/rtTnKyEmgV6AG6jYNZ9kYSXOp2AWgl
lrMrxZzqMjGgIWyxneHszF6NtJwtjjbN29AHK8h0NYZqrvvAzZR4JZizNTOd4jRlE4BlF7hKvje0
g9Q8NKBKAoxxLNqe2vx8K2mcwXUNqlwTRSiph69F/KTXAiPYNDQM6mOyF/sVBt/KoWGaRHMJj6uV
s60mmV1lx7p9vH5lm5ZGLMVUNQx0KPyeaGLN6UI11CdKo3V65aBogastj3r3B3NcmrYSxPl2rBAV
MWkwhjQvX/T+aZE+XT/I9td4PwindMNcDTMZwRRHgsUPKIhO5FIQYkV3xalXVo9hLgfB5CaZvwAG
e76TcjfuRU5p+7u/n4TTq1RuK8nUcJJWulHyM5lvq8q/flnbifjqa3BOfMw7kNZP2DIovc6tnobb
8Mj4eZWj/rnDrEjmiMhUmCP9zdGuBHIeXVPLUp66GaF9SSPTVjKogqO3s3xeiDSc6sCKOlsuk0nB
5pdszIfeNIo/MSgNRKSmhn0OzM1/jPddUIKpM8RDICluQ/NUgjBjLEeR99sMKSspXA06lEhAsrFl
k/LlpcXDTbMp2OEauLxakDBt6vxKFOffzXYBHxSGPt1gANi+GR+NQjitwv7Gbx8Ou3GgYFcUqvLD
CBM2kyQ1RUmdQYqy7RfzLsDziRWnMFH0JNBLkTTOimNLKpe8hpcA1c2NAlwnUDE+ZZ90P/Xbvfpw
Xdqmoa2OxtkzxXsjnxksz9h97YBLosv9To0K7w+kIBSo0DmKRQYuxRhqkywDGwpeaHToZ+3WXACc
EIjgiDed07sYfvZ4lrsmKgaMcWpBbU+aU6WdVyHfFK3Eb14amCMtE7CeMuErel0+TZJRzpie0JWT
DOJIzSzdNizc67e2qdorMdytFYBS0tUKiL2zekyyJ60XxD3BMfjcS9OGWrfYhp8Up6c4nQ7Yyzgt
ViT4+NvFBx1ZgoZ+q6kb3Dmkvlb6qsY5am25LAAxaoMKIEPNbqbTYxt04NVd4lNsNZ6UB69TIgq7
m+d8l8/7PD1exljT0e1NqH6sl8SJZ/04B5XAE4nEcE4vGdq4niu8cmIZsBmnwrCnSlDn3a6IrY7C
ebtKlVsDsCCgvwI1Mdtb0CSbrS3kd93OcmfRbtx2YX4lj8tY8rrAogQBx0x0SJ5Ur0bm3PrL0bSp
k2OaUjTOtp02G8jBUKLSqMYXWLMkmLCOiXJL+ku6je6qHxlgqullvtXt+Enx6lvWWIxRW71uaZuf
biWWO2bRBQZYbtA3L6ehwBvYLJwxHQJvaRSBMWza9Hu4Mti/r97b/WSVmjUZmCwrX9vkNET3108i
+vvspKu/X4AnSrYWhMNhyT/lUnS0ilGQAm5e1uoIXG5mgqcJZE0IGUNcX5RYvW+L5j5aQF36347C
5WdA6R3CigYw23i8rc36Lu5ywXffDBiro3AZmdSpU26wPEVXQRppnKe4tjX9gYje8puPspUczgM2
A3DODBN1CUP9rix3lXGzkJskCU/Y56jyRXBxQivilKwaprkYGchrdKhu0AlJMVZogdZgOIFgKbaB
A8gQUrHwJmL52NQ+g+ClrWLNDhtoH7Wvk8cGPh2JUtO+kORAiq/XVWKzU46IqGKl1dRBr8Spd5T2
wK9FOxlThNItWiAYGbNLZzH9AezimJNjRbK2s9vUwcb1H8jGGxQJjILRXpUnuTd1vN0CihEybJo+
FG4NCCoGKDQ4pl0fhl3zM9mNQt6ULc1ZC+WMIB2kKmlDdCqtpraLdq8bBpDQ7CK+sczLnAjGv7e+
31oa9/2UdozCesR0RblY35qmAnVEIAhhWyaHuV6ZqKByBg4kp5txkOgAuEALrWqPsXq7SKVnNJ9S
SXOvf67No2CFXEZyi6xT5kxOphYhKYH3UKd+OeRVHHvquNQCpRBIeYufK3ebZxlk6Bj0DrMDxfqq
cGtIIIDfjtKCuVwGAoBjtqgIxE6/ksHXEGNs8W3E5tl8ID+uXxzTKP6xo79f3Nua4epI9awZY0LQ
Sla1wTbaw5CBxLS08/lRElE3bUWStSh2+JWoCvOeURQguzD7yi2KwjHT5aDO+e76idinvnYizmkE
0ZQGKdhl30j52LYxAwMRUxyJLo6Li5IeWTFR4R/C9ptkfNKbS9jIjq79ItXz9QNtpoHri+O8wqyH
lQV2bLZfwKZZwcdqR656ANATBoVE47mir8Q5BQKg1rYL4XMt4zBrlzk49iJ8ic1G8/pAnLWmCiZ4
zAkpOrWtW/bqjb36iNGuHZt1sb4ODliPKaoH1U9yMC+ToJy/+UJZiefLjElOi1ieAXDPWPv+IhDV
blWf5dSiNeDNgvRaFvdMIGY4mC3jQWkj8G5hqcENfy4X7YBtufqgPIf+ff7y39SFcK+GeFGlMZQk
jCwc5l+s/h3vpGfGZAfACSGzrEBdeECtrrGyeRyQSyMGHAEl6xJt+KxYy0FwKJaTX7FqvovZaLnZ
LBKbX6d2sMMw9wsF6PQvE8je2im6Nw6mwNeLrI5wfiSK5anWAWCOx5eMveoCSxO5o9+w0fjY1x+u
n090jZw30aYxSpIE3qTThuewlAH7Dl8c/wH5NwbmiAaUFXDLoprx0QUXgPAOlQojFt1yIfpRix6q
QTCUvBXxDWzwKEjYwDzAr2T3Xd3GIDWE+20sd5DOQaZ6RnLQdEFpc/P7rATx7/xwkussiAcwHN0y
4rU3evZngvl+oD0KJ1+3vs9aGGfG3QA0FMUcsK486o9tY3lTPO4Idiqvq8FW/F+L4UxXV5KiNyI2
LUIfluk7qQRqJvr7zMpWIXggaRI3CmJjXX0ao2Nvfbv++7eC4vr3cyG+CbWh6UiPpLnCc/RhxGRa
9VVRDjMWaa9L2qznr0Vx5kknMlOJlZm0HePPTu/DL3Jixyhw+4BdvJFfdETj/yyVs9NhChW2WY4n
T2kzxlfsEpxUsF3rbnlITlg59UVNbtEn44I/SYCjXrQYr8EsAni7Xqbm1/WbfHtF8a51fZNcxFdQ
yevlHuNk0/fuRnPu65cOsE/lpxmQkvk5dUzFxkKtjBnl4pQDu6U+9Lexbz1d/xmbxaf1z+CSAiXR
SaL34IvoXHQScLOJa4DfQLdZZC7OonsV+CmLc4VlFZq12gMHr081J6xPPcDVmjKxzUrkqARf0OJ8
R2tOjQV+K6w5NIH+qLed9WskcX5YojT93IDp+2wOZbbs1DxV7iqqR4sNNpBl3wUghe+zr3Uzo9oy
NElDvOt3vunVgOWITWO8zVCv/+gOtLooGjNE76FXzzWqYFn23UgELmH7u66EcAqcBPXUqRlMRv1S
3JgI3SzJk75qdniH4ck/Kkpge/WfM3HaTKeiqIsc1ZAUDa/cTPaZGe/+4NreQxyPL5HNcragUI9r
wzikNjzF8VchZs3mp5FBWKZqBkUbmfs0wMTByuEET0q6fUke9eGopYJIzW7id7t/F8F9mLEZg2nJ
ENMS8mMk90rusVBNPqftE+kFsra1ANmAaWLYTAUk/0dVKwZsE+VNyUAIgIlzV2AbL70xbZlNZHji
zZHN62N1ZQxfEgU4HB/F9ebSTNSCFmA8eYl8UkxZahdKN44ewc2KUDU3TXyldJzvkssyycIMbPNa
ctTLm7LbX9e4TWf1/vf5vE3Jq6YtFnwqKf7SEj9TSnvKvGgQiNnUiJUYzlN1k6EVho4NwzgDCXb9
JKGrRnV/DPamtRuX79cPtf2N/rFU/p1C+yAc5BaHqqZHcMEXxWmJBM8G0b1x+U5uYsg3kwGHUpB0
V3epHUrf24zuxtr7b2dhCrJKrMJOz/KU8Q3nqeWkcYX/5/vMCEVmxPT2N5tdfSHOjIA9IFnUAAgK
w/JgT1fpwfLQSdtlnnQnYoUUfSDOB6XpmAD/7i3pffk/0q6sOW6c1/4iVUnUQulVS6u73V4Tx3Fe
VImTaN93/fp76LlfLLM1zYrnZVJTrhIaJAiCwMFBbJ1q5TfmJFxet823OCUy+OHwKjGA3n+/cBge
MzZRXABSlEZ3daLscz29r/PEVo04teemx0C4ubTjqnWt2bydJ9GE781kxPoXcG4waagylQVqNMpt
bNi6YmvopOt9LCzabhRnOI5fmy/0nhXBKgD8PwLJXItnZ3JlOQotahJKbAR8bu66+UTa2p00UQzC
HNCZ3RBcIyb4RDTQALyX0mVFpS8BTnb6uzlNboi5x41sh9d9BTqiyvaI/alCY/SA9tvx/vIWb/rG
lWjON7ZKqdZgiATJCDgNFys+5b2osLMJOcUL7H/q8cQYqOaBDjACp4IeoMqS67s8ofu4g8+vJMsO
RuLWdXEKo2nfjKEgnbSpH7ieQDaFwcig632/tIvcKippQBoU1fKRjLpTKKqI5Jj5qXfbpypUx7cN
ZNExc4BPb0uTNWZmEE9u9dXw4z06L70e08wTRzmyZsE5cabny7vGrP6CRB4tsDSlrBoTmDb76qWV
PSWaHaLeJdMPcQFrWxT643VQqCAO5VxAKiP13GlqiZ6znyS/oeSYZyCFMXaF3LqXtTrzaK/r+CaK
O+vygilRShaNbqOeUk0H0cJjIhxhLdKHO9FNgMlYxoLsJlXs13Yz13SDO+ums7VPAKbCi8Q7xkAg
ghKdXXZMOdgHGzSmAf/KKWdgRkM7LsC+tkET2mVC3DzSfUtpD7ksqgqf+21OGKckJo2nVqHCa2p+
d1DszDUP6UF1vifoXL28Z2euC5IMUPUTxQTvPOEZCeRFVeqEzbxvl9ILlNFOgqc58UP1C8k6IHt/
Gs3TZYnndUdOJKec3ocB6Gwj8B9TvEfnMpdtQxlbOwdl63GU9MTJ+0nyOlUJbzDqTHb6eVZsg1a5
owTBZ/Te0BMGuhRuNyoVqs0yEYQb58kv7hdyTlWOB7B5gNzalfYdowffhR55pteMsiZ0S8F6bBn0
agf4p7Jax0Ol5FgOPBb3YVq5QzXuafwdM0xPQ9v+vLz6Z/70vWpnz+WoMZNiavAskW7V4s4q/7Yk
yX2fuwqrsQFX8QjYWDpQu1p+yDS1h/CnXO0v67HlawzZpDqlYHg74yoOp9EiLRscl6IIb2mHUX3J
dcHZOL/4XpX5I4RvLwvlvA+KCVmwuEpsK3vGuFKbyt9bUB0o0l4aKjtvjoNc2Jd1+xf7e5PLXXqG
aYJ6pFXR5H2MQahhPifFXgNXPHB+u2l01L9nTeIU5XatzVtpKExMfWhcBspsneEpBhczC3yzR6E0
dsD522+1dwb3biDDWGWLMpevr1XcfmjCthLHLwKnp55msxpAcV3Xvg7WvAf1+T8uLjshq5BQxxss
qQdYzpLutNkpDiCJOioPhnKyfOIWjyI8lNCKmCmvBKoNNQw5DHFj9ba6yz1DsrPfjPh/7IQNw0LT
4a572pSphD4QBnhVdqhxw3gU37C1XeKNfz+wgZkNG6Gg4p2pya/MdCvNrCyuJNC/ILifrsryVOsP
cfJZsF2bB/1NxusDYyVjoPFYKiEUGh2M6rVZKWK5igGCfmW+tTN/L2oK3nSRim4Qho0hqsndT0ZA
knHsUcaJ6MM837RU9FwQCDgjWEhyYuoZ7P+VNOy1tiLldjj5jLu08KSDnDiRCMNxntJ/3aw/almc
ZaSWVqRS0KA7jbrRTw0zE6PdEMIUwT63Q9yE57uQYkSkKRc0zfnQFpUClH4/5F+XkC77Og1EIcy2
hbwpxu3XlKhpjQm6WDrre6y7cfItb3yBFW49EYw3m7C4iKAeQjNo2Uzz+V7PnMDPvWiHBocX0B1O
HuNdE3mNyyun8X00TTMhTzGig1puGnfRwp1Zit7mIhHcLRPNuYwhSkPpLnW/+EkWqZ+UgYrg6ltx
89vKaXyf55RE9TzLuFraLD/0Su4O4Z02J/s6Ed0rbA/OrpU/e6TxnQVgCaqsSYpZtyfrcO/2PaAp
nS/C5YkUYsu6ckjtEtZaV4N7fGx7R1p2UXs1t6M9i7KSou3hrg3kokZt7CCnoj+a7ntFdgKb3hZg
MU5ICw9Dfp53Oo8xNSjbGU/djX7px4+S5gd7697Yxe7vTrnSP/9HkZwPGvoiV2icoCu7x0PDng7p
PQbGuvOLRuzyQOzUtQ4id759JYKrGgVzvO2RLni/YXlNpgCUYSMgSxitHYG0w3QNOz9E+76Az9Nd
gZLse2d2uJLHhTdDXfd9o+NWZAAYAzAzCjaLO8ZOzeayK51A3uY2rsSxv6/ssUehIW7Rd+TS+LE3
HgMRfaJw/ThDNNO+pkWO11CNOb8HFbOScof8jA+MSgkML97l5dv05it1OBNRp8bMqVIARKH80vTZ
sbpTYX25LEO0ZNy1lNZxIOuJUrqKtR+U+6p4uPx94ZJxV5I1mkVZTTi7jRvdsY7V2gnc6UHeoVH7
SXRViFaMu5vktIjyoMM57pKHYU5dIynsJSYCMxNI4VnYAmSNg9gAvJvOu2WxnDzyreCvIaAsRnnb
fJ63u5NLpLFb2LKSnqTk00QFr1OREpwrCOIMnZAz6IMk4xEtnVpr2ZLoBXzO/v+qBDCxoB/XWGDM
HchMpUXLbjzlE/qkfXCtOKZqF1cJME6sv8T6DT43RwfJiyRQj52Nc8/zJpmpv3IFljUadJhYrq+4
G8adToDkssBBUApsYfv8vMnhzmg2T8C5gJbPHY2rcapsPUpswQkSqcIdUUQN/VRG6Kcy7gcsHh5p
yc64y36QzwamcBq2sUuOUW0vf5tu5vaOO7jt2A1gRevArWH5RnHKB0GuedsAYRoqo+Q2+QFZeoZh
9zRAQEyrzyVwmC3cqfzj8tpt786bDM7IS22cdV1CrNpIYDYHNZcdobFTsEEiRbhLDpiLJQraEa8J
cly6mzbbyZmgHCfSg/19Zc21NCRpUMilGxjz0zKnv0kjGiO2qQV4DADYY0Q+/JuoKg25nBcU/Iz5
loArMDkVojasTS1WIjhDNjI6DIY8jG6AwknblZ8rPRMxOYrU4KzWmKc0TBTkxBf1Jxmel+JOTV8+
YFQaK/aDwhH1RO6SGWpaVuoMOhhFf4Abtcnw+7KAbbf5JoGvwlttkuoRuzP/4a2LvRJs4fGRJGjK
6zwZBJ/SXXvAQ9UXcSxtX9cr0ZylAauB7Dib+6wDdgYaKThq66byLKS/imuhtM3dWkljf1/ZdVTp
Q6tbaBvvXHSMK7EdOWCWq21yCA/k6+zWPxOveBTF3pt2uJLK+WyTjFLYAO7mVnnrxjT6QTL14fIW
ikRwpj4Y9TSoFdpEGvNnMqAGGomojzZvhZUSnKFnoxwXoYFqRVwoXpw/qY1qL1PlYvrMZVVEe8SZ
uxIBfNsVeKh0RmuPPTnlFdI1yeRcFrP5ZH3Thw+qLIRCfa9Io5uEBM0az3Nlta7RqTtjwVypTKl9
jWY30wCGg8uCN/XDkD/GxsUAUJz71uKG6BIDH1jzTZDcaOmO6IL+p3NQErtLVzK4U6VXej3TFonW
OtlLn147K/ZjYmfU7nuM+UMy2xUmdzdN0JCRusMQJOasuLPVTw0JArRsxrOd3zBWcuqQ2K9deVe/
MgxE10QEW91cy5VM7mSpnTV3EUVDvlz4w/gSSM7QfmgtVzK4o5WidR2cnvAZdeTAaXQRsvT/DJmZ
ypvwLnTIXnRxidTizloSUi0K9Rpuqv6s0cLRR28GqdVlO2QfOYtYV3px58yIW6lWKzj9ojtmwz4I
f0vD4hjyQ9hF9pQKpJ33izCTBBwTVANIeqAn+r155Brpqr5BqtB4nJ0ObIto9wFsInHqBCNYZ1eH
aLtw/pqxnBPLn4R+QUNWghy2mX1Kk7uq+KX9PcsLJ4O3wlCOaGOR0jWiZleEy7NZLT6tkqfLG7Z9
V66WkLNEK02INLco8hdf2esmx7RwcJ6wGeWZN1+JLsvt8/y2YZwRtlVkheBJH90pB7NBpLi6Jqok
Co2Cs0FZG8ENM6A+U5V25JP7+nt9TK8rDJuJwWHf2N114UWe6HgJNONBNXGldOEwwiYGHdSEJUqJ
2v7yVokkcMYuB1Vqqg0izzmS73RZsgmi3Msi2GafH98/26OT9+epbtU4HKiOh+AS/5z02unMEBFG
mZwkjG8iYfH1sjyR9encvWVEfTaTCgmCdnayz0A7fwLNz9BgqMaCubHxTjT+RCiQO7qqOedFs2Cb
MOKSOhoFWK5JPCDnnkAfsZtzw26IgfkA8aMVy+6sBneSGj5c1lq0ytylZtIK13iJdFURAcGmtE4Q
0Pu4v6eF6jVjJtjTbbOhCjqZVMDW+SG5RC2SAX0mOHJNeqzaxqVTJGD32FQI43eBO5EBSzyrsGll
bCQNMiS0+QoylonuayADhzRyhkVkMZvqrGRxp1uiPZHCGrkKBqXJ3AC9LMHP8U5DvhnjKfyktptC
ENUJRPKIjqQv5EBqccvkoDGvvnXa02V72I6s3nTiQRyWPJpZWmP92HtFsg1H7WwJuaUFFfv+07wn
H8larORxx5yE6EAfKEUGvWl9udPRzhzaWnIvUGszul+J4Q53mYSJOgfAjuRfiq/kCMyf0/+KXOp0
R/lldKuHBvgHEchjM8xZCeUO+KCFemQqeNha7aEht2nsRoNAMZEI7vymcVlHgw60n0JSnwzptVY1
R0wa8y+vn0gMFwEYQSsnMcjP3B6EnZnW2Hlc7qKsEQVRom1ip3v1flXGPE1GBTF2AvoL3Sa/VXQY
w/859Nq6nmabjQcsb8NdK/AaQrPngoG4HPQ40nGuNH8ituoqPyJ3RuDW2JKf7+IafLuld3lNhTI5
99HURJ5bFXs3oGtLsuv74FBcAS0N+Eb2iIZfgetgnzu7UP9Yo8qXfc20XooxBfaAeav+utsvx/5Q
+abgQF/2UBiU9n4LaVWqADlADGhB/Kg2H6coFTgpZgXnmmhgeSOUYaK5c2X2dK7qGVZS6oOdg/tU
/UZCAIsW3zBFdOPb6vyRpfPqSFMAHAdkgYDXLqevmLx72QyYZV1Qho9zjHFMMHQAltfHiyfp+UMf
tY+FHJ/okvpd2WJ8RLa7LHIbr0HflOK8YRUWeqhICLRRR+y/qKcYZbfOLuwT/c3oTkUoiu0weCWP
2zCqNRqWETpOlp1ZIBcGfe196FEHYwd6e4qAEkEE4ouq9v9ywt705Lyj2kV6npCelaGVneEku+7K
uikwKplR4SuF8/PyuopshfOSIKKWw9fLmXSnULsT0hkL7F7nvOPYlr28MLtXOtWtdCQ7xmRvdKZr
ZeZT2Ogvl9XZdvpvq8f5RLXR2q7u4Z/C6dZkY0y+DSKgwLa/fxPBuUAjVpJutICrqLSXJfZGmdim
5MqihrlNTcAtgwI9qP7Ay/3eJ01NnMhgBAL5JGb1VnNqG81BSxXB7bW5/SspnDLo1NSitjGB3tB2
JrkyZsEltblYb983OVckmY3chgSPSRmAqtqq7Ca/DhXADeRflzd+085WgriYzKw0Y6oSEO2CvOFB
gzaa8lJmylGmnW0uYPC/LG77mJqgocJgcdaPwR1TKUMasZImvFdxERoOY68jd7WrokVCRu5JRCOy
vU9v4rhjuqD+15IYb56y+JU0P/JUcNFuP+ws1laioGFAM9kPWEUxBLOv0nwG+knHmDziZbsCaMzH
zlOdxI7uOyGJNduPsytkJY9bvzCN56Tq0WTyv96yyA0+M4QSRgRci3rLNo1jJYxbvTntqnHUUT0N
zOJakS2f6oWdJrcjGKKGqn0U2Ab77ee6gVcaM+ExeJVHEkWZLtE5hAs3HllOqGIsq27Qe9W+wygZ
f/Dp3XikIvzaNrAWjFT/E8u52oXWc2QsrAyNrtfu0PrGofGiPdn3+8sKivTjnEab1oBJMWQZWJRB
uwCOlKrfT1ns/ScxPNwc7MVjlJUoOlQKsfsFD9MGg6n9y0K244q3VeNL0KCnV+pmQQk6nO3k8P9D
aG6i/DA5/wz2Nm96y70sdPM0r2RyzmoCs7AR1zhsBv3aggArEyF6Nt3uSgAXLCF8MHVqIk/YlXga
WIXxvUOyvE3T6zlN/ps1GJzn6ACHkvpuwZNA/VJLL0HrmcuPy+slMDiD/X3lnNK0z5ahIRDRR+7Q
HSIFCdbp+38TwjmJpI5oAQg38nUaaCDoyWhru1REOXfRznCHdFSyfGwVVPFL1bxbgsUOh0m266i/
iqfw93/TiAshkkTNyr7HAcrQU9QH2rdh/r5U6efLUkTGzHkDUwnaIpJgayadf8RJ8tgTEYZQsP88
+XI2jiPVOtx+Wq7aZW6+tAG5X+DsPnILgqsVPM+yYSm6yemi5k08qglm/jQvKIicej9wwRM2A9Rc
7gpfRNq+tXIraXxiTLZkvWgkmqJeC0hchWqLqOt9y9oQwlmgR9JAiqhzNo23s9TWOiwgTA9DoTjq
ck2r3i6sh7+3gbUczqonIEqSTsNICtKqdmTcq7IgC7utCKaHK4CtmirhBMQqYjsMbIAA5MNi3Vbk
2U2sT1P3kUowld8EcWfGmoxekZuudMPhe5REYO29MkoRrm/LntdCODMb1EjN0wUXaNMd4/IxCndN
8AGvvBLBw0e6GWPIqAoRrGKv11fU+tSKqPUEavATslSjT1ucy9KtzMDOgtzTwtyuwv5jp/LPnvCI
5bBOG2RcIYcxUzPA7Tza7W7wVC86GmLGPnY58uEbVRSQDVtwA2AJen/boCc6S+YEpUPND/eYAntf
PVV71p3PXuD6sygztNndupbHvZHqFszNxYgIJKYuqN92uR89oXyu+2yMUSEaZ7oZ6a/FccFHhTHF
Wq3BMhgeW8UMABATy3dsHnblR7+W58uegZnypcXkIpFxLENLS1B1yw7hXtnHPpttIO9Fo2k2Xelq
z9jfVxFCYyTIK0TwDyXpryzS3bdqInorC1eOC0OWuQedh8qwa9eBr+4HGMUT/sfu/H7vXl425s8u
LRvnuEHwsWjg5i2AhLkqwCwWhfd9fEsxYV50iDeBZmt74FyrlppSB3pR3BFfUNYr7dmZXMOJMVB6
eiCKbd76ypfODxzroH6+rOTmI3otmnO2US7TrDVwrzPWQ4I+y9JEM0L0Oz8oMP1BcxURkFZkJ5zn
DSeaTzFzi+CACfTTFPy+rJJg33gmA4q0YaUUwIHCt3gKQS9ZXDzPhXal1Jj6OM6DfVne5vNltYSv
zmVl+EUUDNGAqMWdQi98kOzWicB4NTQOWrGke5aMSJzl02Whm37/7bC9npOVzCUIwxGjZHB9mQcS
7IN5l4q47Lf1UhE3gOwbjph3wtRaQiNAs6O73PbecGrRFAsa2jtyOznaLkffuSGoAWwmfOlKIueG
O7XukNbGAGINE7lBwOmbn03VHQDNCjGyp38aCmfYCccFb142K6mcN84wSqnEtILUJffBPeNPZVlt
7bY+sQmvsStqjtj2YZqhWAZFkKvyjJmkVseaNHh6JqfeizGLDWj8EyNTSNBoKaKb2b7aVtI47fJe
7UyphbTRmUEmzHpVqz1FX3El7EPbPNmMiI1QGbwNKudLtKoLwz4FFGIon5P+u17uLhv95vcNFV0M
oL1g7CvvbxhJqyMVPSwj2n52SfhcCikJRQLY31enCr0kZlS3YNQAVg8Djd0BvEBgQDyZt9mXycu8
cCd6VokkcveZHhhKX0r1CDDHQ1x+D42PxKCrJeMusa6ZTa1XoZHZ7Nr+lpJ7Uxc0D2+ogNFqskUN
C12VZyP4rCmqNYmN4EMax5bBYx9L7uV937qkIAKzmYml6gzb835fmkGJOmVB4YnVIDGN+U76Ll3P
aEzGJGY7/KIKWi5eKXy4q/+dPG5Xhqrsw8QCp+0/4Wf6je5QWWb1J6LZ09Vg97sZxC7lYf6q7Wht
z60jiqa2OEne/QZu5wYk9jp0EbMuc8NHghsP4YNlAYrrFIiD2WTfoHH0QyWa7vXKAH9JeS4YafOc
AGaJlp1ux8AcFJLTR/0mPwyO9qxcSR6yZaAi31WP0511p4OIGQSeoiBh4357pz3nStSuGQtaYsfn
Emj0rHBacy8nIl1FUrhQpEEH8xQB9AaHotm9lh317se8LIIDsi0FJWfTki1yNoCwClOzkyLURSiQ
x5mSX42D5S6d6V8+JRthPh6UGrjFMFIbtIuco8800yhmYiHuQVkvpnYgheCimQNA0FqwcU6xJh2l
JgYteFbJorTNpo4r4dwJrYm19Hk0A7NCjGOikOO4qC74egU3gEgM56BTrYlpaGHDKIAkGTpl5XSX
t4KFZCfr7ACsdGE/YnULEGDBwinQkBoeMKm5P0hW6ilBupfrzrm8ZSJ1uDOulxkCD4pMZE0Q6DxZ
1U3w99PtQAC3NgvuOBuFhd9eBKNrvTIHMXTsiKkmrwyCriaI4DbvAhCXwQCB1DsbpTcHTRxoFZYu
k3d9cAxEw61F3+f2f5ryQMs1dCdY82+LHGn+4/KGbH4ftxhjLEUHFj++pM8QebQjnK4kXUfGVScq
XG9u+Or7nFtLLTloZovhJvv6UFTaYU5yp0DX3WU1tkJ3EyXrP3pwjm3GfGutyPBMZgiGfC97uTeA
3wDcfwyX1P6Ijh+BQq1F8vTsitrUSSFj6YLHOXKaAyT+kL5odmHYqtP5mfOBFrN3ArnHgknAD9mU
aGoP0valQDM9nb4DEigClwm2zOTcap4iwRZo4OOuFoB6y4PVZXYrinDYITxzOW/7ZXLuc1GMjoak
LV2rBoec5hTmZz39XWMIq6jfeCvX8G7ZuCNkzmUIsmHcrMMOTYbZa6sXiqOHYJ98D2xUmj3LJXaC
/0Yf8atIg+NpQE107HFGWXVlnkyESdZ7f9FMJ1+svUmae8vqD5cPwPY5/iOK72IagcqL9AoNp/GI
rKEBovh+tEQGuPWQw1IyKBlomwmmH76/KDK9pkuu4L2TseCQvRwlRweZ91fTZq9+YWi2aYoUQ4/g
Wg2kRbmtKy2SgLEGFk/GQ7Fca4XdKZ8uL9zWc9EkKxncdQGSRNkkrMU1lGbPwPytvBkwx6zFmLE5
uVZj6ktN6XfRcMBwaG8xLcHObS/q6gdwLhLUmvo0VegDU2+XHZtJ2Le3rYvqjzvu1WejEhilUB5n
lQmy2hhjhcilcxfMXASU/VDtJ6Qc2OtC1DyyvYM60ilIPlmyxp1z9HKrqRkiRku6o5k/zMATqYIy
zbYIHDFiUJBg8emvSaVgTlsAmguCG3n4TMxDEv66bCSbARJ9E8G5REvtJtKmYIvqrO9jRJw5TzDw
cz9YhugeY3n+M7+4ksStV1xQkKJLyCknjKo8jQ/UNI+soaOxujvAPH+HVnk1K7obRqnAMNi+XxLN
HTadBEVaWEC0/5M1T/0UGdFGmDPZftsimyGbzI0AEfDeieRS08Rhh5CpcYNvzUHdT3bq6NfKUXEw
v0ecfWLX4pleK3n8tVl2YxjViAd7Uj5WbWUbHegC87a+kjTlbjTrL4k5fomW8BnjMa9C03AvG8/2
4xpPFPBmAJoDcA6ncIx4VTKAD2TjlpdTiwJvcRW52S53XhgljeI0Noo8DpuHnPiipmPmv87Vf5PO
Hfe8W6KplsAQ3pLPUXm/LKUz9rWdTQc9E0343Q7D3lTlO6rShWrII8C39EfQ+F5lOyT0Qzt8zGzD
ZuOZIq8R1ZY2bz48NMG4jymGOg+Kw1Dhrp8j4DRiAGOVT5Uowv8Xe30TwF16SojTbjH/wlBjbGxH
h2Z4cIiYmM7YXYc7UafHFqYKsRxUYaxQMh627+2loVnex4wUijShpy+zrat+Eh7K6UlTdu1YOJhX
FveiNtDNdVxJZW52/QikuY5mBUgt9d1AHuX8/vIx2LYN63WTgAsgPIB7brJQHlWce3KNLPADG2dU
Os1eve48lluSr4QZpW2V3iRyznRRO43VmVCPdoEvdFq79uNfKlhuT/9w/OU/tNYWaMm+eXbcVlry
m5flAIRSgFtx2Etb9lIvcREktehtbQ/TteQS0VDjzcvJskCSCIth1D3vNy6WuwA3L1IEY53aZnQY
Z8PrZbdfOoFuIkHccvaKLk1RgOUMaIVBPZFT6aat6De68nR5EUWCuDVUoji30pRZiio7sfRUghNZ
iohNu91/E8TZvLUsKg0N3LZNd9CLU6z4gGLY0iww/U0XvNohpu/qaHV6UPSNhhDTorM9LFcYFeJU
RmUHBrXL4ed/04n9mLWwKgmzkqL8MYG7VWkmWzJvjOyEKSwCc9gOJFdqcfea1OuhlEtoSZOXQ+AD
j+yUTibbo+Jav3UnLmzhgd6KjlQ8p5AaB07J4pvuerVNM4UC2J+dzCMmX6LZSfJlMDlFAt6bTae/
lsQdqolIMUBmIFyT0XGK69lDndhv9nPoAoDvNc5si2qBW85qLZE7XSBeCdMoBA+OZnztlS/N7P+9
XeDFhncU6wQC99F7uwhHczAsjTGexrltYjhpaVZOHSrHBfxUl0Wxjed94FoUt3gF+mNzmplIzLY/
4/lmzBa7Cp5a9TQM17IsLNuyz10Sx62civhOqyj2ato1h/m6dFJH9SegyMk+80XlReYSLgnjfJM+
mdKcpcDgx8GNmi9u0rwUlqhI9i/m97ZZnGPqshHJeQXpkWHHYo7U656aqw5B1Gsd+pMiqP9shhzr
HeM8VNktmpFoCx7BReak1Rdl3BXlVVH74H+P1drOs9Lu1ErgQURrybkqOasxWzsD7XqeR/YM1mkt
sZNK4OM3hSgqWlpQTQPOnrP7fKLqIpEQnZ/BddP/XBbPaAXLtymCjXeRQWrBytzvjxYJkm5GEArO
NyTN46B2E9ofTEnUYicSwy1XMTdq21MkHPtgwN3rocsuWkQ5nm0hhkkN5LORi+fsG/laME0aaFvQ
yhKzx7Oy3ZkNQRG9JCJ9ttAPgFW+yWK/ZXVV9akVBKX2/z3UDIqDUClx1If6RUMXAcuAzHvdEBD0
iRTkNku3OrQ/MebzgBSYIRG6y/S9nkWMoNsneKUbt1mjJEdtVKAGJmHQVOhWhwoTDHJGcrI06DjJ
d0g6CmoRIs24+zgxilEjOebQpPJ9vtiJddd8gGfn3Y5xj0l17Kd5ZONFCmunhS8ENICWqM1p8/ZQ
MV+VEAyEAc/Ze6vQ5qyQs1cu6VRGyPe1ASgxfupUf0g/YSzD5atqe59W0rjLo1TDIun1EbHZp+qg
X9WPCmjAT8UXhrvsRjS7iy6QzXt+JZA7YEPYZKnBLpBOod+kJLJTaRLEm5uGANSIhjoYqOJ4HJNa
gZUCBCDAMRngeh67o55pTmDlh8trt5UwgsP7I4bzrEsSpnUQYOkYSCE+pr7uM5iliOx5UxsdhWRY
A3i6NE4MzeJhmSTcTTAVmxSqn07TU1wWotr4pjorOZzdgRPQCqZ5QuoN0ay6T302dSzffaCRyVRX
YjiD68eYFMqESpU5Ppr9dVB/zhKBI9iMzNcyOBvLGyvPp7xj4UNyB/pjtOh7jJpCA/+WETh/PVEd
FVdQmKkGQDEohcqc4ykGrcxyxtRmVp0NGnh7SVpbxb+X7W3bEN7EcM6ny2YrrVS0uGX9MVt+dPQq
kL5eFsGc/1l096bJa5y0upHaOh9IWsHWjOakqfemMfk1nlCtnAl02fQCLPmJ0oZimZTTpcjiZG5a
WAG1dnn3HHYiWs1tx/YmgU+zhg36DusQm9LqNujK1F3qhV7wWbkPB1s9vsLKD5cXb9NxryRyB5XI
XdMsHeCTRmTYpfVkdV/DKvHU/hGzXxNRo5FgBfkyZbvMbTDPMyrjySkPj7MIFHE+Nu/Vqv9sEV+i
DMa+RcMoohP1FqyeLgFyXXHZHCL5Do9qp0IlcY+q4UF2E8z3FBVONi0Rgz1UvNd09uB9fwu2eGUo
QwwDaeiPLHpOZdSjAj+JPvSKR9D6RxA7dSuTt0bZmnoDavbHZQdy9r3+MDl402NuqeSKiOA3N20l
jAu+4rbQgol1unSS6elT40f5h965hgaoKYahGJD1Xh8JnWCTNAANXdBDW7gkRX/YqQdHyWVj39bk
TQznxucYLU4tO15acFeo30YR8+6ms1upwe1/0mgR5ofCvKPqOhvuImp5pJm8y0psv/tWUrjNlzSV
oh8aUSox86NMYqCYZn/q889xAnPQa3sIsq9RrztdgtTHZeHbGpoKCK4sVbN4soFBkvIsbPHSmMiv
xqjcQnczK/zINlEFLh3gYzAOcsUmcKGRGI3nqZtO39GIJtcfgLoB0Pzn+5zPayx1YIMoRlcvTCcq
ln2q9r4+9AJKg01rW4nhjJqMidaaDN4ip/tJ/WaGz5f3YjM5v9aDM+eWRBRD0OAFwOtzUtCgkzvB
LvuRIWh4vSruFtEB2r6gVjpxFj7kZmcYLJ38T91b2Q/2fNe6SCl7KbD2H2h8NMFooQEjhBAFNX3O
L0j5EE9NXbqS+b3MZze3PsIvYKomugeoidSN+YpEWbnSaqxVfQ4hIjoAnYNolb1oLa9qbLQryG66
AxeFYN+YfZ0FLKaJKUloHdMVk3OoI2kyqzeq0gVxW3yjectecnILg5nY5HFh/pWt0Zk0IDqBRldk
FYTd79cQREwZuH+hYHGSMVEBJM0Y8WJAmuIlRxGT/qZ/QOUCpJq6CTpZzj6WvDAkZUGNsmqShz5P
7babrmshxmTbDldyOB9Yl5ms50NeuM1XxkKR7GjiUE+6R6efR93qWtQOIdKLW0QaYuh5LxeFW4xX
sXll1T/o+KH09UonLvsQVlWTJhgF+g9QByAPP74O7kK0PL2QHRi1fV30rNlcRmTAiIE8mIaglvOE
aV6PVtR1hasCQ00cdJG5c213e82tDwMImoSA8S2fqLEZdngZsqEynH1YQapr/Yy6V7jc5v2Bpt7l
s7W1T7jfQbaO1B46MLirgwxml+NIgz0r92dyNXd+EX3g9tBMnFzM/gFEjM/Jd40aGmDtAFt3r+8b
4LDHxnQSSwS221opoGqBUGWjU0Eq+f7YGo3ZGAFrWIgNt4mfyv7X5ZUSfZ/biRjRK2lM9HRM9BCn
V1UuWCb2GOLdDlBnhDkC0MSobKdWfnVqMbY9X2BadVI6Uwq+0avK/KQP38ruLlDvQeXuXFZoa+tR
DAGcQH+NTrgHbbws6RxWKVzCMO06PduTMfCzMXP/Voym4TaCEatwqTrPpNovIIQHA2jiRd1oG3Fn
6yOGW/byX2vzXgy3PVFatAWRh9xrwvQWJJJX2jw7BmANgsvo3Aw0XQFrFOueg1Y8kYEBJFYXKWHu
lXl5Hc7jc1H2Il7P8515J4PP5vdLZQHLMqZer38devArVhoyDpX31xuz1sTiYgXaUpAYdG3lVZV+
QFvsF60KnMnKBHYtUoY7l2WhSmWtVKVnaS9VeR/koRNVopStYFf4azTKqqrXSF16ppmCR38BiDEi
saiSvuH+sTGEohuDFUIsnpFFmaVpbmKz9GqPNfNGzgyMmhc7OhrvAJP7yFPyvUC2uCunUAboKgyD
FnpF5T4M052ah58/YAb/R9p3Lcetc80+EauYwy3TBGkULcv2DctyYM6ZT38a2t/vGUE019naV7pQ
FdcAWGgAK3RfjIk7qZdRbLQs6DCmpEttcdGPgTreKrVBuBv7zlt8w1AMtPdZpoUXl8oNRYfG1hzk
ee5J4BAT5sAGkD+bJTgOovkjLndhihuSjKJgrVDT3OvLeS+Owm+9UG0hSMnwE7thvBuTZemygdJ7
UefBwMiEvBWbAXFH1N6wqikoYmmBk7IG9gHdrbnLaH+nHV63zkS9LVZ9/mycJzlRUXAhdEWfexau
p0HqlDKV31lbMhlLJQPqDPld52cchEGGMs3cm+bPiZyj9rQ/dkPjhgaVJXsHEppqSchbKuijAoGm
yTmHVYfguDH6HHUBolNJL5qV4bH58C89nTPCuYUlmGaRl10KJaRD112l86NJ9uUwNHvjEa82EL6F
1CHY3vjAjGymeWeMOTzh0BxSb3mOWseEkBQys8i1DImbUgVL7+4NnEUOX0Fy1FfJFGduNRXOmMiO
OYGnOd2XiV9I11OxGzsqRv3O8ziT7P8XqARVyjmYUKaCi/dOSu+RWCIO2fcvdc4C5w+jXI8GOM5T
dzyaR3Tr7ll9WXrd4Knu5a7gJjsqr/i+M5MzyXlHn2W1pcZh5rZHA0x9s2e9DC8B2tRFP3T0K5Ci
oN/lX6d9OKPcE8YaJCjlzDEiN+B2NXrL6QN/yqg3+/ruOjsld9Ob9WmRUH+foj8p88R+dpfY2hXI
a27vL+kdHHKjYa564RemmOtNpSrpa8lz5EgvwegsENv+OqKxFrJKrnmznOYrTXMmIrRDjJAXb9YG
s27DGpqEXZDYsfIYzpLdUkVnhNu/lkBfDK9c6toSjCZ1o+lK0g7q8kzM37vcwtv544scUyaxKUYw
UP7ObzB/e+2VjFd1WeNCc8NarkInOWYnqh7iVVVrA7Zeu4cvhhYo4Qj15DQF0Tvotn+aTuuVnnbL
RAVLJ/hZ/e5Qvl75+VPgty4UEBia2cVOvdH93C3I6AHhSDIHMKlqDCqECHLUkc62DBKF5nGYELAv
TjrV5055Doc0GTjZlVwAfE75N1lL7apCAxPFTUd5DoctgaG3qPcDYOraVdbfVPl+23PeHdSc43Aw
krZ9FwYaTrY+Cmy40c1c6Z4G/YjEnKlNTtniwKTohiQexRG2HNZZU7jhfeGXO8uRdqBBc+rb2G1f
qHoCCp15WTh9qpvSyuCg45E1IbYPTOg0dlDIyniCZBtG99HxX3P2v51XnutLMaaxigw9dWsp9lQx
euzLDMJ0FG8/4R483dcC6pwuj4FeffeQVn5M0cpQ3+deerE6WLPU1wAuHKH97yX9se1+xB7iiRyC
vrIGKLADt3Q3j+9CzSkC4u72/unFLQUHCUZeiVLRwMVHzUYHGQKz0ov+M75uryVPvcpOVBKPuFbx
4RgFcg3qKMDNq6bfB11v97P+1Wy1B6TKr8oFghvx4ETpQFQ1UFPJIUU6KzKoOOEKina9pLrTiEet
pcb2PiP2OpnI+sqWBlZiPsTdMY5UTU5wXMrXjfRgtjei6Qi4p1aPS+zqSmgPYexuO8lftvDZKHc7
iNESBZpteOFg2cuX0p7cfmdHfjw64u3AmCBlVMKpD8H3bbvrePXHLE92W4cD1Mc1HKpGuxvbz0KB
HHPpJxEBwesLdzbDRYbLRWtaU6ogLB7cG1CfS8TbYFQp8GU79f05fbbC7eRcydooXop/zmmmdBen
OJg7xtzhii8U/K3jxtma8vY+pxZdsJio5HLN4doST6b+b9/pb92QD6eg608tB1MAMZR0UtW7QPW6
5CPQJCO4baIZh1XbvR0Cis1zURJwbtTmY2Qcw+A0Um/XVQe7MMEh07K0tWBmKtZEtz6VybyL0g6i
gKB0qcD8TXjAqptdGGP/v7io5e3UhiOaH9wueiq1m6V/6v519IStyoUJHoL6sKurDvs0E3ypBS9o
DBnAX9ubcn0YSDwggIooKh+sb6O6mlCej2WJWMnHQ7cch5K61a6fGfL/WUGA5u1kLUGSlWOAc6n2
0Oj/SXUqhGdQ+BHelXfg/g8cSmNie1gIq7812IiL0KJGOnPTNCodo8t/1z2gra7Tw/b8vfrtOyC4
GBp3CxOlQcZBMWWueAz3iDa4uZfvsmfhlCSOPfoAUxuId9fvFbv38hfplnwvr97RL34BB+fjkGZm
0LGLsx/sWke6KvwELew2aC8d9RbkFwzOUdwq3ZIhj1VcOpvmC9hMyICnMkpowesJyRKp86yE2tSr
x/+FCQ7OE3lGFtiUcA6n3/romKmxUwqF06h+G+1iyXImierxJJyHDx0Nc7RYI1jr3L5ELnM0jpYh
HsbcINKmlBkO1JV56S0tGXJXiZ+M5rFFw4BGXGKo9eEQMZmDNEJRIF6GoXYtQ9VNNqg0DDUK9v8L
HNQnPfsH17POMeUbBXV/zb8tR3nFwT/o8XqfuTCBcymUwhKhvN66KftPiUx8nxoCBxbBKIIArepB
Uq099PWTKjZ2aNxv4wQFgXy1hrWISWslLDDyvwh1eJ87KhBC2HW70CW59li+eAOXJA4V0ilIVK2H
E0N3L3GGGaWEfWWrc+vrTejMhuFrWef1kI/R6o646b1vtXi7YnwUqFvSvOlH4L15qg7h1QB5l8qd
v6Lnxh8P1c3yJIy29pUiQKHm+F1cCIw1UdOU6Wvre7g3WLDS06+tXbKXESQpn7fXlIAm/kozWPk4
1wOWNDl0h/QY70Zf8mSS+PcvswkFFlQfyMioc1tMaKCT2GsyXOcLGsH2mT9gQfEygHoDe3FHxxFN
7z5VErq+K85WuTO7r2Vh6FPAk5DfyuVDETxbZOX4Oj6dbXA7T5tltekF+Mlr49l3KXVy8BvuekS2
aj8Fi3tqj1dUCIMaGHdiy5BiB9XYglM5dyItdtXRrzOK//w90cvrFjgPjdt/QSlacdGbuIzWrrlT
vWk/jlgysUTskNYrWb/6/rHGyweUs2x0UgSefVk+SvL3LIZitOJ35exuuzxlhzuNQeNaV8OAW7wU
PeXirWp9zlqwE4SP22aIJTK4x4KQVKYgIvrnpmi27UO7ivez+LRtY9X3UAmhMoYhE5m1tweXnDRh
pbAXnC7dR2DSbj9Qc8h84MIEd/zqoV5oTRllbp4hmtsdUHS416+nY496Z0jKXpF9xMx134H+hUE2
rxcnpV5nYoQbKQNAJtQcetld6yy24JnXefnakSHuQ7fcF0/6w/Zsrq7YhWUOLZKlMcTEQJ5IXepb
0P1cB33tVrHwedsMtWgcYMyBioK2Fk+8PEIBUGygTEpA/5G3bWU9QnIxGg4iuqGQ00bD406+n1zJ
ReXhqd1FbupAb82ePoN9CnHOnDhO1nNtqE02EYIWdZ1vpCqHNrfyEAESeTeBCxWsiG58FBzV1W3J
yb8iJkNcD9cX7WyQ2wJTVQl5XWXItNV4JXSdPwbhXgsmf3s61xftbIbzDT01uj4oAIVZcx9137Px
0/b317H2PHH8hR2JA0mrZByQrBpEdpD/v9VuZl/35SsqT7h+GF/Y4jwwLiYUmM94lCcHRv1XO8tz
9VzsIax5VCCCGh0DD2Re2wMk1om/yw2oeki6BNHvyEzsDs0FZlw5g0VVO1HzyF/bQM4otwViJa+8
vIhA7tU78QdjZRr3GlVLTDgFf1frxarWxnzI0DW4D2u/6QlAor7PHSGS3udouwW8y9pN0J2WQSQW
hdqufKounSpNzmQWlMvc5lD4UuCwHj6m/2B+kUETMe67r9uO8J48+PVE+bOV+HzcnCWpiDOYrVCw
E2zkQKD9V0HcQv8aO4OHNhq8JbQDWJtdfQ92q8P8ELrUBYqaWuauF6eMMqlyX4lAx7T4JcheB4ai
7WES/i5zgKHmsVVYKo7/Sbmu8wc89NUPZRvP25hX20FbfRVZKVYuyxIICSxunT4oCLD9t4Fw50hm
5OWYVX3m1qPyoqXqtWCJ+1hIqQqk9ZfPxXC422ZUJXETtHiKMELS9CpzzTvpZgILbe4Xp/aZCugR
C8Sn4yBGXuRzgbSF2c++VCTOKKL6OtUS4h5IoS2fkEMV82KChQUPhC/ZgTFADnvjqXpWwU0xXsto
/k1OEkGvsH6H+rPF+IbwNGlVq14wNiPIoFoG2r3veg8CvNbRkwch+rntIdTK8ddQJZEn9E3GKfoB
5CP06n39bqzsymOdMEwoklKroZaObe6LzYtbtSQHE858VbkKNcsulKsBf7ZHRRlh/78wErZx0ZUa
DhLUM9qDdrukFhjGCTAkp46DiTBv0MPdwUqY2eY9K5GIfPEu6Jx/Wo8t1yAWixoWd/bjMh8WswHg
S7p9PnwNoAluEYNiv/n9Df7sfRxipH1Vo4QWYwpCGdwNz4nwJQDLUWP92l6h1zvRliEOMYTOhDSo
AUOMJhBqqG56kg+ty8Q0Q1d+2LZGnBg8X+wihQiTiNhT1jLt67h4Fq2MuD2zud8YD9+3DyFhpRLS
CM+58VtcX1cm2MksRI3F2ygh4oXUaOS33m1IbdxmA7ZssGSuVUj7tp4I2pD1xPAZ0Hkm0zQWxWhg
Ui2genF6MXhqNOXT0iVXfV1D4VLeD6V6TOTFHWSIaWyv1rpv6ODoEnVU2GsahxEydJnVWUI0IfgF
dYRjeRz2CdS63eiG8e4uCmVv1ekv7HFwMWWd2gulmrjBBF0QeQYBVuHmuz6x81PqZAZYtQu0R4Uu
mhaIoVKmOQyphkKJswQv5tLTd4qPFjofrALTVfQcfRZ9xQGE/ULBsEQgCTnFHJTkhZKAywQH9j80
j60zXMW7ybF2rF2qJBx2vR7wYoI5VNHbShQKA5fh6kfzZQZ7uHwUPR2povxJd61TlbvdZ80R9zVh
eBUwL+xyIBPM9TiKCwIgTXilh4odhi68mljD1QP7bISvK1AtBIoq3UzcVjr2im+pub0M38P6aCZ7
slGa/eJ3MHNhjAuASUYcGkJsJK6K/V/EHirMIwkb8kaA+rcKvm1KJH39UXZhUX6LNkIogMDPYGhz
mtzWTo/GTfgJSnZO4Xwo5HthiosHQLMXHPM94udL9NBpu3l8bhLidrWKnRcmOGhZZsscZ61FbUv3
zaruavMTsaGpBeKwxKjmMihzYIn1yDjD650BPgVWHQdZXVsoXM1jOofokX2ucGOlHoWUdQ5OxEQQ
zQZqgC7YHOwCPQdF7pTW4PQI2attbY85XhuG5RKDZj6w5ZUcmqA4LjVjlsXXT9Vgl8fpJdzpj8Pv
V1HX00jl/NafvheryOFJE4xDUM0y0iuFrUMcGwLg+S55RoJJR5QRPP5PkRd424MksETnsKTSjUjP
a9SoyOk+K/aJ4BnCYdsEhZN8GD2qrDkCxRHS5ztGv5F6TWwvbuEGhxgiPI7sl36k2tV9SFJVrE+p
8SpjC25h9Fe/3eZJ0hpZoOBljyosBwRHXvoUQYdoXx5CEFUXp9mwSXHC1RzhhU1uMwZzi+YBU0Tr
7PE1XHwE1TAiGKVvUBO76qAXlrhdWVaVZPU489zA8tRjvIfYnW+6qeDjjEX/vUn4Cvvh7/bDhTlu
G5pybKSTmCNNYd3H0c6kdFJWffHi+9x+K8VA7LMWhQeFtetxaZkEz6KrZqhRcLusNcQJ3QJm7AoQ
ut/F+/gYPsWCXbxUnoELUXkrQBxqewesmkTnLhpfQTKBBti3Xij2RYLSSkxcGINILj2UlJT2+nF2
tqBzFrIpK+NBxNTNNbwt9sapt/Xo2DSy01heaH5VQFksDQ967/+nofFUg1ISIdzDXotd5xUCtvYy
E15HjA1FnW9nrw8Vq2xCzB4r3hcg/YEVA02Z4lW7D1UE/plGvHPfmhKSeZxNCxuqWm5q5UGkKgJf
Y73vttCFAW7H9npRZ7KMsbALKhPdjFGvgGjtFRISwPgF+g0CJEy6XeRBe4Zww/Wn/YV1bgMHva42
QYXhjUfw4SLnffsLdT8shcWYguYr6nAhDXI7ui56uenZicbEOIu79NhdMbL88O4fZqIPhVAvxsft
gmQqhXQygfZm2F5N/RLa5jQSl+/1LNaFEe7EtMy6TsQR17n8d3FQfNY1Ih6iW/Wg2tZuAGctOoEO
ZGCfLc2G4/BJhLKdm3opkAmU1fYzBKsg7Re5hSpdGcFC9n2univnIfJZhEop9SpNcN/KNTv+XB1k
L7wXHKP2EZoBq0v0tI0h66f0hT1u29V9CTY94TX+3h2aR+Fm/Kq0dobeB82JPEWwZbJs+jW7szWh
3M1AEsBgVVkoT2qP1SHfG8/lr+55sNNrY6dB0xTK6jYjz0qwLXQiQbh9HIAX7C3KNOOkCsi2AgRK
s7GzpL3XOnFHzCm1hhzSTLo84pBD2pPdfFgpde2A72xvoZUbzCHETYTyTg5YQM+vN7KCgHI+dHaw
3AnBlSTulOFD5cEXjsLhid7VhSrWSNmFyhcxVg6SnDhWPPvbc8emZss1OBixUkkYcwYjSbgrkyul
8auSiERRE8aBSCx0cdkuQGIhHuwYUiaW2oN3HTFCnSiRIwbDJxWmVEdDurXAkp7acrQPxcgpxZft
GVsPvJwXhs8oxIHVZnWg4Yp//09GId5p31hBRu6G/ofKkC+McXARDstiDCmwEEzN0Xy9LIdCfSYG
ROxRPoEQoOEyQFtpwqLg+j3ryZr2gV9otrTTbR0UnOaN/LBtkzLJwcKQaHIlVwhJmMthNj4vGhEk
oE5jvuenqYRO7Do8TJhArPGS4OmePM9fFPTxF78CJ6TmkO3GjX2kcKiQyGabh9XrZYeptEdOHR0r
JHxQeTED2ZtdjneuYWfHkNZrp9yeQwpZGkxlrLB+YhZ4wWRAEwjESTLFW0+Z4aAiXMCcEIkIEYzy
fRVInmRpjlFM1MWNAHNehG5qwdBbaFg5YW9CpGF8Mh40SK4IO6QVbik/JMbEpxXmKTMU0PFA2aW9
DsKDJIA6Pvm07evUkc8nFtA30UVzg/UZoBKsO7EXxX4MifZPyHyiBT7THSPxYgKmqJFxwIEmO7Vb
FhwfywgDoaUiL/jKQyOIDXGGUJuNTzWo3TQYeY4BtsfeC/cFVJSUGwNJNNbhH7sfigmfMZGnGh00
I5dn9nbORTwv0TVl/FDqb9uLRgAUT3HSdTVYz9jrSBt2gfUrNCmaG+JUVDnAmNMxKYQcz4Wx+6En
ih3132VU1wcf6n64mCwOHKRxlpRKxnYK5kOWPFjWb0u4jfTWycunrn9Roh/bE0c6AwcTpdRp9TTC
IIrBQKSCpuKjflDdzGaCtsWJYt2jjmOVu16kfVKpWowKYBCauIqfe7Fqm9csETLshDuqKp7YVjzJ
mtErdVFB5tGNulNUQLvoqqmetmeQOEo0LkGgqEOVmGWLh7n8W9bA7PwlUT/rUWFH6edtS9RavZO4
QpW90sls4/6v2lP8ql+z6Lbizft6T+as2NpvnJI8gViRyMJiqa8XdRYSKNz0oXsscVmv3fGH/AVw
AfpycR944n+7b/D5yBIKsaLEDGu5H8sxlIyoghYCMDTmOBcFC60ImkQxgwU0Tus96oEp4gHqMc53
+ja6lanqANdjsSF2xYi9MIR2TI/wF8IaoVMcq13+UpKMy9TQOAiZZEXLjBI7urDsrHeKgwqNsGE/
GBBTeM2EII/lkI3NlFUOR7LYiOoFKX+cmoo/3MVAkSzyWcsCiDM8HSG+Cq8Je3tHUNubA5NFQKOs
UjGjSWmbWMMRSmiiSRyY7Csb24DPN05JFVumgptU1+L4wh3EndTQNULFGWXwH2igWB9RNqRmxEuM
wkqev1EvlFlaQsRzVGSqCze+H16yl9GXffQTQLviQxWa57NH5+4gcmVMVqrglq+Gp1m6Eqb99mpR
+KVzgQ1VTdRAYj4i7Ltr9hiT9qa77KbfLOb2/yHNSbgH3+UcqTjcUpbuaL3hOvciv0AZ9+hMcEoW
vdHRZ+CELrSqtsdJbAW+fccoan3sA8C0Fnl59mKOEeH2pGNwt5GkDtNlavB8Efazo+CSmvhgIrsW
/QKRZ7LJgC3Llv9zgNIiZbS0KcbTfdGPKJx0cDup7CJ7BZMGM4gE/PYMUgvHgUkeJ5kyGqjtkRDW
m/EuG455QwmRk+7IoUdSNZmYTa/uwbJh5U49iHesZY31zw4ouib8glo2PtvYxfW8NAmOhDzZ9978
WXGXfQbhjHwn+uJ1s6MIlYnz2+CuJkWuVNbSwZ6+RKdyjt2wQeeYKaoefskhSKybINB320tHOD/f
yYPYL2iuBkyqqiExLUW2QrEPM+fecEeDQxEzjpohFBEeHQcdHbvQ0+kt1yp38/SwPRRyvdhYLy4J
cgJy3Z7hVXIIH1h2uHrWvuEliBhL8kTW7FAzx11JlChcJjVlD3YkYFhYtESNUOCPLjIv+8KhQtvU
NHIY0qulNlYjnCMewuMgRkdZbO2qC69HdThsTyQ1Mg5A0qEOalXFyAL5qs6/gzmR2FnsA1suweNF
YEWCoaDcUAxn3elqaXGSvqnR/TopxxlVdV6qFPXX7VFR2T9eZCVshEEuG5yXo8MUPFo7PFZX+QHE
3kdKAodYLF5txQhNwdImvG8TVbeFWLIXaKCY4+cp+o+ROJPDDBTyooN8YRHmQ7xHk1xtmz+N0+JE
++aUP89XOZW0Wl87XZNlFW1Q4At5u8nMarHEkl1XcYUDU/UBnINPTNg5vDZt1u3a7GS/g1AWxZNO
2eU2d9bElag1MrIsw/dKR0Kljhwr/w2mMy0MfMJVCGN8ENrqirTPlQlIfGLxxn43vcRPSALKCCoF
LJtzgDa5rx3EhtgZ647zZ3b58Jw5NX0R64grVdlTG5anpXis4tLpQkqGnDDEh+a0bJzlxrDwrlfU
u3kMH0aruSvi6JgXIeUy7CL6frv/GRQfoVOyOEB/J64/s+4WB8Nnt58c1XH3Iup1BJeMWazj19ke
+z0X54AulrKs1bCnPOrQImtPRg79KTu7Wo7JPrvHPdI6WMTln/AYPkinIGjRJ4MUu1Jh2j2Im4QJ
15OsTewqVB/aVCTIKSh73HYwQYAepzFqT6JI8KbpV1E1tlrvU/2nOv3e3g3UdHIHna4r/0sYB0jA
hOGnJJiety2s3x/PC8ac9WLBQlFUtQycgq5uPSvRV2VY7CykenAoI2xGL4ygRKMSUxlIOQt95RuM
rWfM8mkXlhYxYevF4eAB+B9Gqtz5VqiqCYJnLI5mzvdzsjyOneKJenHfLeWu6surbFRvpmTyklyk
bDPA39ps3C1Zn6y5zVmqhKVmQPZxbzwY9+wKpCQ2KUxLGOPjdWokLXM5AyfDGUWGCgRAmn1Yonqh
dGMyWbd+Pf4zq3zkDgrCUWoMSA3H5bOW5yet+Q65BLtXQbGJB07U9962WxKOz8fvrDpqBK3FMo7J
c9M8mIG7/X3CI/l43aLNTS+qGFCkfi/rb4WOl1lKHCjUGNj/L7y+t/I0AxUa3MFAl1uUXXXlBxMU
54Vh47ywAbVgU4wZlULrscdteuzHe8vpPChj7/r+xnJFouxhve3svMH4YF0nT30VGEhFj070yeht
lhVJd8qJUa4qi63tdD86tlSojlovDkGgqyO1Kou9q0LgtFV56EfJrgyTuH6zHbqxg/kav3iOxbpk
pQlMSBNSLa+0JfRr8y/v6fOycUjRLm1S6taIuMdjd6162S3jCbVO4U9QlqBmrNz/J2/nw3IgwFhk
KQJWNNqPOb0zeuQsBmLHrrN9nR2DD8FlYT9MjYQxtdDnG34qz+G9eug8+dB/Ca7Rk+iafn4ruIY7
78yTfhM8UNEXwkf4oJyEsyvQayF39eo6mUtHDBF6sX7+t6nk7uDCbClpHMMRJ8UVFF/GcinEFiNw
g4/FzaJStmFmgUVBrxyp/SVQKi7rE2VZmgmVIFHliexz01qsvp7RB1AfYoRjpSMIAT8yTX9M8Nx5
RtyIY8A2UiTVkMwrcR7rbe00IZUN/ksO+myJQ9k6tKYqleDbyWG6LnAMpohaajfZb2Mn26KdnWKq
QHEdJM4W2fReYK4uDno3DkDACPT5rO1W2rEcPhWS+ktM5WyHu5q1gRnkIlumEZkJllNC8N4Wb0Gj
6Y978iRZfymcrXEIm1fzkE5RVCArwSAdhTI/KyhELMiYVbuG4pH7yzFyNsfd05B4kSY1q0CJjB7L
sbXz+8g1PBZvLrzkAdkfEOiXL9tOSfoKB7sWLoeL1uFWwcjz8/2yN+8sR35MPylO4/TPGV09s73V
oHb31leqZQLPqoo1NL+Nnvj9n1abGt2CwumfEkXLpaJjlEkuLBHHZphaEQv6pcc0/D0k94FSElcb
5nrvz8n/Wz3tXTW32Se6zvj5avVLVh8nVd2L8fcm1Xxixba9UhM5uB2LYZDmBHAL5fbmoOzxHrfD
GGnB/po15VGRjr8UlJ4HxqHJ0KoNaK5hr50do3eiQ++xhkvGbyPVvo6IN0uHBF4JRmf6XrCK/JaO
xBLaW6Hfw1lXg0SOog49gTISyNW3hOzpXPWNCwM8dEliFnVCBw4EhJyTEGKF8S7vKOmN9V6hCzMc
cmUxiqtnAeE+bG4sllPcTvu5slt3dEMwfDFcDv0rCOluews1Og7CFH1Kag1haLexbpXATY2DQjEo
UyvEwdYwGMPQCRbKqkJoUh+klAjYsJ/4bmNdzByHUOa8qFk8QmpxFK6z0W8xa317NDswY1D6JWtD
kUXIBOoK8twQknwLTWXZpkEr4QkEqTfH6vIrqEo9by/ItgmIq701oZVJAcEPLEgYn5TqURx/bX9/
bcHPQ4A+89vvT52iGVmLEncpNe0sg6u1p2ggLs+r5/ClFW7TTGjLLcKUVXo75k66Hk8R+rOYMvP8
qTmRJEprjWeX1ri9MyxTtEQKON3V3YxKEumq2jPlrmr3ocazS0vcdkmiYuiUDCWCTPbV8HEaXoOl
EUUIrGSeyuhRrsB5WyAF3ZxBqdlNlGvLuBE+kji5HAy3cRLBbONKQ15D0xN7rNVfo6z92PY2Ygg8
o6+m5nI4JQjv9GDP6k9L8Hn7+4Q3vyZRLu6VQdxkgTlhCHl2V0vXdXo7Fh8gM7+YpVdXvzARDkqr
DCmjAVdAjpSFqFIObMGiGB6pkXD7fslLVVcT5sMgsterb7N8neDU/m/TxW1+FaJzVhiggLyqbmPI
G4qmHUkaYWT1pX45Y9zmXyJLSpHWz7D5/+nAgFR6vhuc8jDtjN4d9wYRzSYtcgAA5Y5UqGXslNbL
v+v5rjlU/rCPUZF8Y90zga6AkqVce9BcjpEDgjHKyqwIEJ7tituo3ZV176nVfSV+izUQJNYn5HX/
67RycJDPYBpN5tdpRQYX7zbza3UF/TsgnWgLd+rDtq+sHauXI+TQYRDKZWinAaxZhSG7Eshb3UXR
Y0cZTJZ6F1UIMdVUkdDqc+PCKt/upbRWBxZuECIkByvzmzvEaj3DCR7l0E0/AdJPAegYvm6P9C+n
lWKIsmwZiqVxi1kNvSqmrN+99aI7yc1RCRXHdnzX2KCYuRM/Un8ii3/M8UGXoS2tto+w1aPyXhc/
j7JbtzrhLetwcrbBwUliDDkaVLXMDRQMqp9cq4n3lhV521NHmeEAZZp75CSgOOJOsTtEt8bkDDER
2mF7l7/eXc4WhybCWES1pOOCn+W1O0CGRsqtk6hGThXWxGj+4n3nWeNwpB47YYrAO+bWvxkfXnVr
+LWTOwUoCBqbtevPLwF186fGxzmfqNXzDF1bZJOEYZdNwmKrWbTXteAmLRT3vy0XByGCYvTCEge4
iiuiHWUQshQV14jut62sH/qGpJiygYw7r+k0xI0pLkyWLjRQh1TL10LZHP6TCT7jPWbZDGaMEDUf
lmjXwWxHVB3QalZMhhT4/0ahcHM1lFZtJJ2CxtMlcbQUHTuxYpuBPY3XifrYVDfKoNq5JRAbd7Xu
49Iuh7sJI6Uopder8+Qq1+HRAMVIeSi87Im6YK7v3j9D5LPqJbj2ExVS0W6s+aL1uRH3qUYkfglf
4JPpXTNkuT4n4DizrN3ShD76vPxtX/gLfJ+HIb990gRjo0a9lOAB6EhQLst8wWuuel/11b3lUvoY
1JxxwFolitWPNdwiEh+tQHeXKrLrfiKQiJo29v+LS2eVpbra9hiSmHyua7eV99tzRn2fjfLi+4lY
WWOlQ3ULStp7uRwcRafyQpQJHkvbxDLKFBNV4NJQ9p5MvsbXkfO87hxyTlDyqAUBx3Yso5VfO4RB
7efBUx1RsEkZ4qBAzRstt0oAWiUsjhx8BmiGaM/Gym+vCmWH2/pyXMfiLOFiMEXlYREsL4qGWz1b
DvUyUkVthB/zufB+kLteMOEBi4IiYqHz67b6UlnVh15Pf9aIz4IvYOcYoLaWuYoS2Uv2xVBxeSR1
GP/yADib4SBASpchkCZQKXbuhGK5DLdG865DJz1r3LdIaYjVyZNEDRLKKuSHeIl1uYCO8dzhWZtK
oeQqEWhzVfBbuEGWhx+ZwAtTHN7Iy9irVQbO1xIV+fXyJZdCGw9ewvNWN+uFFc7DkzFE6mnCJURO
DdlrOlV0WnmmFDW2p83gI/tiqEhmNeHUVtv2StcjL8qtXRAm/vY2Wo1Iy39GY4hcOL+M0rZFnIbd
56sDSicdeMNhuQr3yj5/Ysep/qVgvHiR3bZkrwo1SM4VpyztA1TjoXDHuFvi2l6mwyioxHqtIsXF
CDmvGAS9QEKyxe4VwpceMW9zgZRxvBwXLbolZnM1unZhizuLunJQEtHSQesuaI68TI9aIpwUKLzb
SQxeKX32hUHcJZZkd6lEltGvPkMvrLPpvjip4goOvwQzHtrQvRCPjIQtPuJGJoL+77r3WasTujsK
W+pcKqxATTL7/4VpJRLzWZgQkk+LO6V1hc95dT+RRUlsqd69by4GyJ1ildqaGdpl4S/38pF1ciW3
agXiLMZNI+9pAcztrW6I/FZPQP5ninjXl2H5o50H35Rr4slGbQHuHIvRXifJhoDKE6QUrE79Ca15
P6yol+E66kuqKKF/3bRE/iGdNaOQKkyyFup/HkhnfeMheTGcHirGzU4S7I/wL8hne3zHAyiqLVUq
YG+JHypDsI3QUXqKf3J9ff4MyuC8rtWXqSsVCesDfoDhUzJ92t7P64tz/j7nb4M2yKogIAEwaCgp
bERHaj4v4vghgDpb4bysmsCZGAx4SeviJ7VtXGmx9ql5rPqPPAQvloRzNSON82HKWW2+uXS2JGWR
lxZL5W/P2WqhzsXK8xXyxaiEEITAS8l4ZIxO6Jfz9d3rZkWes7qCChaqyTtHmm3JYVz9hUO91dbB
6M+E8pXzSt+hEDQEGKlmeZOXki+Y81OtVbu+EH5sj3Ydcs+muBNsMbtBM0NEXKRBQdT7KUKZX9pf
ZYwPYaHYgQl354kKjdjE/VBHq+w8ar9SDeo8S0JVwq2/EM9eYrIfcYHkxv8j7bp25EaS7RcRIJP+
lbaq2ntJL0RLGtF7z6+/J1t3VexsDnMkYR8GWAEdFclwGRlxTmJW+tIaFIhRtEU3dUvbdKU7k3Kl
edLfmSQ7KtSoZSooOUy/b79GxnWc2fufh+PABhMgAqMzjDDEe6oghV/FDpS0WfSpNaLfFaOZmimC
vMoEe4GJnuv7Mys7cQLquq7YS9LaAkxgaL/VPSdTfAzhjBQmTmhCo4LPXFHs/mTehIfWz23d1R5o
8gNVmMPLth/OjhHHhIuhHgqlymXFjqvvYdVbtRJZUl1wgt/H7ex3YtDPfn92cb0YYmdqiq1cBV+A
OLdguyt/mj+PNR5Bo0NxEh0MwflcZpcPnsvIZQpfDOjmRla2qh0nsVOQ1yGLrGFyh+pVL3573JiR
xUSJSBuHfoxgHym5M+WbUuO4EfcQaeG0ctpWC8QkxpXPNkEG7+ox6ElKn3yWvqi+8imwqlPjgwj1
xAP7/DiJwSjGBIsGSHqCovWyDST04dtsUzKjfxInBQSujP8HpE2Kp+EHdNzn5Q+xkJFMrXelsV63
ejT00FieLtLhKhg43sYzDyZyJFVnZsJIZNtYKvlkpjUOti1TW83bwen16STp1Y/9YPUhbTEqsVEk
y5ZCKkP4d4CTUx5GSbOq4AHM5Pty9h2bsFUt9AHrNMZA7TIFlu9FJB6niXMTp7HhXaH+poopKxj8
AJYpuyahaM0sNiXsIjvSQNVhxkDxRO4M47YR/BLDzgT3QZIsXSsp9hg91NNLE/yzf1K8v8/4ra5G
QhcJi2wHFXC9DGD0RMlhX8T2xzirwHhuKIOcOyggoiG3DUZMUtEzs99+RXv/OdiRXwk3X0MT8Tly
7SKY/KS8wGbFvh4f6wZGBlV05ZBFmhb9IEAGpq9P0mN8GlDqDa6CvUEgCvDeITkGpjHuKZO4zFMM
HtkiII2lQ+ynRw0GxuvC8AyAcclOxNOuIhqKLc438XzXBl/3T207ypy/PpPSiySWCy0I8PXF+C6S
s9emCd2+M1xJ1t1SlXkfiSa1Hb9kkbzbsVgUtRlArpBEihNNaeBJuUJcYGDHQEo3BrdqSeWoZjfY
GUlTbylBJmgIhPfmSjZ+iQ7Sc0OTdQ0MkCzRFOaBkylKJtlW/Pq6B3WSdifa9FMCgNKNvvaObFfP
5ik7iBadRv796WfNfCef/bLLCMY9GX43gfyHMrsCGn6yxU/UitTPKec7f3wtZcQxH7rtok4rCdSd
QvTZCudGuJbupbvmB+V9qfzA5b29bPnjOwWZ8q0QTC1KlhmUp3faKbLz03QRHqtXYiWA0uOB+Gyk
rrUwFkByIaBtzCVDtov4Ml2e6hpd5eFE5oVTaPPkMEUb4Kv7PFZoXtHB+YA3uHGwFh2TOQZnTIYn
iIn8gaiDiYpQRzHbz+YMqrVquaiz4rXIJ45OnFDGYlHoQp9JgYhQRtf6pEOKpaD/kis3NMId5Veo
YRsyyjJ20iTj6MLuMjcvUt1NMmIZ3BYoPZmdEMPCToSBYWamKUOdu+SRuLWP7iMFFaO8q/pnLtoR
J3+yGBSBpnbgRKCn9yW4wm0f2DIxQFgCcOZkz5NrHMSL35/ifp/qWDzzJktGwQC6k50c4bi+9Iny
lIauYEu+egpuc0Sw8nIBH3WGJSFrP2NwMpLOpNmhykkFbDpEx/aYFpe5xnmE3opU7+yE2tEqj2NL
I9DMYFJsAS3/gx5ZP/e646dhdoYf7ZFmcx4b6kfIc+ZEmWgsxZlRBANK3xkADord4r/lheYvjokO
dm4Lz5JPZ7ulK8MDrI6/f6Qfl0VocJZBuIR0pIEDljnTfALmIwlx0xXvJu/T23qKdQQ4rYuJcuwB
xB4P83zDaBEuCVoFhqRoKlu9tA3W8ecQvtgnh669I2oEQiuTE1d4QtiUEw2CkdIyP+trL9MX4L+U
7pz9NuHcW2Y768LkmbqO+rKPkNnKabESGcR95U0gfvuTT3Q+MTZIlqOkYkpmhJtfibOtnHIX7dLb
8Cq+FO5Gb3amq8LmLWJ9fBt7rxobMvNujlOT3jHhBSpWekS3taevuFoDPK71dIQ01Tcs1VYOFAN8
X+ONcL02ETaMFpFYj60GhckQuorohSJkRr4e84x/I16/EyS/9/fGRMM2yWGLg1ccTas+BcfiQBFI
KdcKr07YiF7rOkFkjGWp6gQIpDCWoil8RZ/cQCB/dHC/Csu3lsUqfkllPmlzDhFtc5+Cc3upLFOt
7HnmvQNv9ePWykisgy2FUVYdPpH80Dk0ami382f60NZe0idT8A3tm8S2Q581Yw4vGpURoOOdbNc6
uoxmakWRYhvGt30p24b3Swo7VSpIeZuXmNeyAVbSuV0J4JBMjFtLDvAGDIyuv74JMDWdIZR4rjdQ
MHReBxi1/sfodp8qTCULIQhXBixCAAXMwWLiYFEAQzwXuPsac4zy7UFjZTGqORgRYNwQjdv6Jinr
mxFRbF8EtxpnvUxX27wNUE/KGWDiZKDt6SUe1w0LcRPEfiW3LqLGx5Rha+Nkd72KSZKMOsSpphFu
AIkvHLLjcAQ+y4V4O9jNV9UVKnty6SZk/XVfWZ5oaser8+yMdhSSAX4hNolhzSR3xzG9EQcMuJfZ
VavlhzwMbvdlbsdqUxJNFVuWMiaT3wvNsqmeAa5NEwSc8R7Aam73kvr1E3A+Pey0OgBM8gqbXPxh
UDuLZkcDSdzMUwi6IBtYn3YelpexlPAGC+jP3/mcLNR8qgfdOJZvl4TitnVnF4yrNyIoIi/1L9on
WluD8SzxW3e5xc6As3+4HAeR6b+vPui4VGKX4/XB1lr52JWS20cS5761GdtUzL9iqFyTNI0pAIGp
ReRS6hU76moLnZal0+0EAeAPFFlJYSJ2NyuKqkWtbAvocegPavB9/+9vFc+6pGo6FsMkUcTc+vuT
ypZaLlQFpq9cUajZ3q+vBNtEGzy8RSa3wCf1R+d2FshoNIoTzjOEQDW7nATJksiFGfOi1/bHOQth
fCtHZS7EIo4tJH42zxbJvRrMnPtnt2lk56NjvUjQ6wwEEahDhCk8ZGl+zMTycV/Eph6arIm6puqa
zna/ChJk1RChSzG3qRvp+BqJfp1VCmfJcjvYn+WwtduMZ8dhlgug0r4ROGFMBZSqKpjDao+iQ+8r
tXluK2FMZpH6fImCABZQBYWF/QiseHG+zLZVI6SixtZxZWHvu5ORLFVbILYaV4tHZ0dSf7o3HJq+
zFNyymwu3jXZCneGQrA5KmJmUGfMuqq7Th1MpOT/rUWVTznIr0xwr8We8fvvITq00lRT0RUVEt87
bTnpMwI4YqshjFYzCJYYWHV+/IPPtBLCfKalFOVqoY7aJpKHeR9f6xZeKb9pCmcZbJt/CSopBO0r
og/gZSSrry3aktCOGHWzm/voBMuY7/fVeityPySmlUwm2deTqJU6QVFKoReL28jOboYbUFr7i097
uDkAXKVnYhW+/Jkj+cOsHb2drSQzjQplDvolClHoj1OOT/acgE9r0bymux4wbWxG17L8vZ451fG2
b6+kMhE+WpYsj2voGz/TzbL6qjnI/uAKpwaL+7xBljfIxb3TZfxgKHADBF6AYjefqks6n3kjOzkK
fwc55Q30JvrRO4qXe3ejhVaT4PBBA7gaM9FfLQrFCGIEZmBfx5biBsdv0bN6IlbqCUfufjL1gx2N
2Yt+0dUNigF0LcyH8D4/RDfVITxiSg04IQkupLwhB579snd8kppDXU7op42R3T7rD/Mz5bKPr8Rb
oLRbeMTGgwCAIXOs0/WcyM07WTZPGMOoL3MPf+1B/0HfPpRj5Y7wGrohzbsRUMPcO1gmALV4vI7Q
k6Kt86e6nS3stVvF+ESaq0HhFeO8j0gD1apgjEfSLCOByUToKCzO+A9lAJbvcJMDiGj/wrsYb9/E
z07JNkXVXEr7asJB1q55I9q0gRie1Pv8UvGqL/+hMbSdnn5lDHbusJgCkmkNjLRJL1vxohQrS4+P
quDI4adKbcA8dh9EN4HmaWLLySNcXdkARKp8qEzcJJW7AbQdKYb3K1dzZIAEgZHuhkdM/XHH6n2Y
ZVNxrOcFWMEQgkzpctEoP1NhN/NBn0/CdKP39116K5LaLnlY/5vF2uqbMmEnFQKxDmToSbAGAagz
dxhe66VzOFmEkzPZacVMEtKwVFDbNm3kCqF6ABLhRd+0rgoIkzoCPoJUAxdWWfzBAGBLVNk1yQ5E
y50269y//DFMK4QUUwduZ/yYWbX62WqOhVdemTbaVyPg6J7R/sDyMpenYvOkz/dXmVr72ls1UqYz
Qft7UFurHEpLU75zsTS2g91KChMTZDKopSnAjvoThYOo36bXgpufwY4bETafl1fSmLJE7bNZAPg5
TVqTg8juR05nAX7CzU68lMU7PqYOGaslauuoxrx/o92rE5jEIvEpILwJe+4BMo4P+BOlA9Iehl1w
q5jAooA5K7v8RFdtY0943DfFzS7g6vyYwiPo5S4J6NcSmtFK88xaukOB3p+mvO4L2r5cnCWxW4+j
LpZSg3dLuz2BiCK2fvJTo7tpPAwuxSPIbB6oG+eLKYzB130r9XOGnF/K5VdhbrQj2n/U46SEcxXc
jC4r5ZikW+nZKDQNbENoWtEnKprRqinw9tM4H4vl9SIlNrGHFjWpFlw2cmhJeHcvhtdA5c0R8bps
LLuXFndYP1dxcsET5agyb4wf9HYLYmKneNYexIfkmUJYVXb7UvC2fXlnyfhZuYRCL/bQUslPaXIp
8x4ht58BVx+LcbCoiuJwaREzxDs8Q17KTlZYw4tgL378SKHBQUXxxMOM45ki42dhqJC0IDhQQZ6s
GRQKeYpgD2iwfS/jnR2TTFtFyhNNRogfq3sJ+a3kzPtx1GCv0MU4R6lImxDK+EUlT9JyJYycapkn
gsmNo4JIpEyoKY34JZ2dvg2QjXkg7ZxzYnGBlaQIidCg79CWsbVUxw6bMftfguOrLDKwXFTxLBkN
7hutfN1HgRUqhd8KmjeVxNkXtTWdq0smWhqo6wnmPBmPiXLSt2MH41pMS/6Ex3RLOhSdFfuUXxs3
5ef2kjiAHnC6z/uSt97z30lmXGmUxC4DPzQ6hj+MK8OnvFfCdXw5HCi5i+EUh/KYvNLUHzvJP78P
Q0dL1pXejLVLAsn11oDeSplYcf4iF88y4Nr3dfyXfPzrdE2mbSQNASaReug4+zOW6SNbuijt8bMO
hGzxhdeCpwf24fZ2VslkrD9t+iwldOyjB9Kab4Sg8dIVQMpIQ91YeL+NDmKvaI/7Km7b6llDJk8O
QNExQnqNq8DlMWDdJAIK/ggs8CHgHOa2c58lMXnSVAsNL6k1MkofOcqUgcIPSKEVb9Rq273PYui/
rypdUawMJZyhUCjeRPNNqHBi1PZlydRN9MpN4MWxcXBWoxkEvfhMlGqObtPGJ3KsL5PDfODSdWyX
uL9ksU8mRiS3aUQHujpndCknTnAUj+Ft4Y4H7jDh9sGdZTFpqg4NaakCRK1QvXibB3KAG5FbwrNe
ga2UrnOhLcvJWfRvfjT5s0zGi8vGbJNGR05JgcPnLUpR+5huuxwL5YcgZrdTpopOrDd/8qBy/oJs
/0nv8zRV6eCfMJXOKKrAMHmSeZh/2978SzW26TRKgbGIMVQj5W0Qn8IG8ILNaxOclOK478JvADI7
p8j2mHoUuklRQR96a6CNkdIfLnQ3PdEXCTrm4YdX4Yliuqe3yQXWQ+0ysSdg9PYn+l6av+z/nu2Q
ctaccfRokDSVDkXhQqvUJ6IKoRcLY/IQSWi8lSmv/t6OK2dxjMOHSm2anYG4oqifY/PHrL7GXJZi
+pP3Tpj+hlVQyQ0yx7OOE8aDD0Z7wYGCp4rv2YVmqT8y0IHyKDn/pQg/K8Wk9TSr6irtC3oRpBt6
khUDwwUIqLfNV+MxvVRdumAJmgZnwlMGDw3lI9bPW3I9S2dSe5p1KnBdUIa3rnbqAU8dHtsj0qyj
ckyXE3PYxlNQYNkuA66TDYgCWwb6BvBkOGlnu5m28nYmxgzB3FcSXqFs6YacglOLxxLlEZdduwcN
0HjgNtM49sh2m4KKUgAN0Em/yX+E1xU4lsIvgj3f9t8C00pA4Ro68vd9l+MEG3YbNgiLUMoS2Gen
13jynCXRUrq6szo5HGxBzWJstxMePAtPUaZ0mIw+DIqYoKc0PkgDFlX7+/y3aQfeWyK7DkuENk2C
sMWkkogyNl8uywpE4QkXM2nrAAlYbkVZxnSowfbHCjIB26rDvZDcSV6dWd0xPXUvsUmBB8DTHXrg
GvaAEebyir6tQ1wLZiJLGCQSEVU0Yebyu5DdDeWMj/awbx08GUwwKcNBkmY6N9OQy0G/KoTbseZc
DjffWNZ6MCFDbZRYI7SFPJ+Aou9QxGvapJcsIOvmVnUIQne+BCGooyZWy+1ZbMWRtXSmdhlFY1bb
DgEruwSyEl6vs/JQvQyoWzQvOZWSjZbq1787VCasyEtjmK2OaRaitHadnap0ceSMEx83LyArxdiJ
iUiKkqFZcFmdT8ZpvArd1F5Ok9u8tSp4CzOcU/zYpouqZjYF9MyCFzJepeqfzOastWEiRlhOAxka
GXkFoK6LcGku7v5H4Z4XU3ukqRmYjQhDWL5NgEZZsGqUWcOP/9aB5gQNtic3EVSSI+2URUTxltgz
uydt0p0FFVbLeW6j1sQWIOuTY8JENOPZf5ZwEaCEEYUXHCW/PvI3bjcz/1oOEypSVUE7pKHDu9Kz
QFxFD/Boeoy0ypqq2IrUU5x/KVPOPgJPOSZ26LWiC7GKmR3Fj7FJarrpkTaFeTOgnDDILqyOSTxN
M7WNQMrBjBIPuVXIWEpvAZZn79shTxQTHJK6mdNRgaHnxnWln+LkMhSdfRGbTXVKvSLjRiSjF8Kc
GsZn6lKm0+Pha3U0vcpD/8XFXt19d6IoX7gh8tx3s5Q6i0Reel8GL5XQaEmLaKRaGqDFW/SaFEya
ooePwTfxoNzvq7h9iv/TkIiMMcaCGiKuQ8NaLq1W+pLkGFHm3Va2je8shDnGPsz6vA/gxHQ1qwC3
4ei9MV9x2gbbsfUshslQYSSEUgTaBltNngb5mPKAX7jfhjG5YqyLEVA59BL4E4qliDBDojgL+FCa
u9TjUSVtB79fCr1FktWVyBRDTTYMvGOS6roVH0flZU4H24yAqvvjr8zgrSGzklTPgjnFJTTLq2dN
Vi1VOrXpaO0L4Xyft8SyEjKgSK4AyoOHgVT8R4yU1DbNmdN3+JfsdD4zJjsNSpUUM10E7zzhhrjx
qTog1P0/XD4vBvE0ov++0qgHXKuc9zDsSW6tucc7xxA7+4dGHfBjVjrrw8SDzFQKPdJo8zA2LKG9
aqLPuqi6nfyyL4fjo2/QGCtVugWrZbkCVQaP3kdzX/JNXzlw6Qx4R8bEgqI2Mi2lAUf0NbwpKza4
3h86rDYG3+gQfcEFx+MdIBMV9KwrQ0GAYqZxM0TXc9Q7seBovCYvLzi8tRtWB7hUqbIsC+7A5Atd
YylPkUeOaO41rgDMn+Baf9z/YNuRG3jHeJfQMVHKGPoyDYaoVjhIXA8tybhLh5dYffo7GYzxDZos
iXVS4vk6nRrHyLqv4CWQb4YyGLx9Sdtf6awN/ffV6RWSWCRRC1CeYCmcunktw9yWy9CKBc5TMu/Y
GPszAaRZhCiHbDCAXohB5IpCiUHmxt3XhyeGsTqh0LVWnfF10vShQ2sJI3+56u/L+JdYdz40Jh9l
Y9P1cwWT+zneSy+Cw0F3TT87CMffpx5DnwCvX/8zuA9NF0DFmlUDaRShhgJbpr54o2GYuHvjWtrX
jWMPH7otJFdh3ui2hOlRVhZLig5zcVtWfxRdzzoxtyU1JyQoTdTiitCe6qb9PgniMR7mA96QORX4
dt1PDMOUJA04ruz4dyfGRdcljWLXamDX5XUqe4LwKcnQ9id2HF+W0vXYce40m4/x64/GRglVWFJS
olMm3QxO+0qnDLpDEtjJM2V6rHzM2t0GnFmU7RB/PlT67ytfNvNWk0e6yqolxGpTsN3yeAt5ls8C
no1Ch/H6t3FT+yf4LtaUDjroPkCXfeR1ULdgod5ZPhOcRi3EG5qg0mHaILVM/K/yKJyb8Ko90PdX
kGXpDuHYC+8UmUAlBH0hSgY8QEME6a8rHmQ+z8OYCDWGQySFsY5raNTaSnrI5+rQpUczijkXNe7x
MWFKlKKiCunM/nySPhE7vGhhhZivmU4yUMkw8H0qvZA7qMuzEfZhOQlqUZjooAuZza+BKF+OeecF
KurBYf5iaNj+IqKfTsl1mvejBei02y6cnv8qjLHvzROp5MCgSToAl3t1FY7u2PpBw8lp27XbL4dj
saGNqmirMUFTid6vWh9vii4ABnxe7+pfSpyzHCaY6IaWdUmL3Nk49Fl29GM3t6Vr+nJZnTA8x6nl
OTnUZOKIrufVZJY4vJbczeZzBzTqNOZdSnhnR3/EKlhpQh5KLc2hP7mEf8KG5B6v7t30ZknSJYmY
ErjuGTHFqIo1URqI6S7l6DFOH/cNbTvQnwWw0DGCqmLpq8I9QTjQiNi6gzOA9rS7IEcjs+luw3jB
+0Dbnr0SygRGXUzjXh2AuxRHdlRaICxGq8dqr1J/zjAjZckNKEzodEpm84BxOQfKrghKc9VUVQLj
GMP5vuj0g5AKnMBFI+CHq9dKOyZCVlVhSNmCnn4d5A+D2T1UceSSwsisZA5fQOniGzqvIOGpxcTK
TFha0INUqIP70ooGpymf9g1l06nOSrHd7iEPtS4OURAsYMiYSrNzy8AwLEMVH/YFbcfflSRm1qat
m25pTHwh4RBfj9fLxWAp1pBh+7yx/0O438xnK3FMKdelpJ8xv0mL4cUbvN41ANeEft09AB+w8ALC
8+4Kb3S8fRDeeTIxEcEduJsqXugWufJTYfa6rLqNtIFjizTb79gi2wfvhHaMzByHGSmYqBOd2XjI
ZGfonsJg5IjimCA7nCrpkd7HLV5dwvxCFG8z3jDB5nQPWX0pNmo0ZV3kAhIzpSBXbNpq706Y9/IA
vsqrf+lX3zs3poqSll4LUwMRajwB0BOPFRUGCiYX9zJAvfLaQZuTgmvNmIghA1B4yjpqDDeUFNwD
P+x9j3ysPZaQeBWjEUWsACQRPm/qdtsMVUnRCeWrZ4sd2RhDJXkDdsnAJeyN2mEJ7zgOve1hBl4J
iAzoc5XRbo6LOhIntNZoqjQwhm2Jp5/3wKCzjYfgJvxeuMJx+Lwvd9MeV/cmZkCwHatW17ocHSNs
P5KbIOXotelaq7/PxKlRVnq9kvAuXZShvSivWX7EsJKYXWa8AmrzI60kMSGqBVGfGFMgnEBsvEkz
PKNtfdEI3b87MCYkqSBpAD8I+uCBLlwUuvA8DvNxX8S2D69UoaquyiZp0JdhpKNX0REESC54yA+m
n+DJlI8LsV3arGQx8WICuYYm9yaGNiuYHhZrFqdwsgfM355U1TK/yCeKE8MtbjbT/0osEzoSockm
c8FchOjH19M34VsLOODcV5zRCy8XCq94TbzMbb/yUsp25lxJZhxNG4xcFxvYifowAf6AXpeal2+9
013zC9PtLwmPBnGarCgSO5YRDE0bLjVu6yKmfCXBLtvSmsXbNAxBMjVY1XItiI9CJlupwsO4346X
Z9lsqhHLRu3it0FSxRtPNB0Mx+WAYQbkA3e8VW4IMDn+yxbnpieuBDMmpWt1GwYKlA5UEY37wSIK
XsuD+30v2YwsKymMBfUj0kEcw3BzIbTbQHWk8iJVfKJ8axoePcu2l6yEMUYTS0IOyAZ4ZHJUrtrM
ig/dQwIKZOUmOKAOL67pe2X5sq8h7xyZclUQC0kqCdKrZNwAl3s2M0ue/H0Zm2nnrBg7DDxEuVyO
FW1CG34rvi54l2qxe5s/7ovhqMLSRmngeszGFnthmjmfsqC7nvI8tlSBR1L2dtX7UJKs9GGywDhq
RVGXyGfDt0ClFya7tAPna/SY3WIZzRNv55sMnF9vGwXmpQj8xcXtQO/Ae13czKur38GkiagjwJxT
aIMpfzDC+4pwuhIc61ep/FWKmEk0imEI2yDBaAUa9sIAQz8XVjc4uSF7f/f1mHwEKKPArEAtaaPZ
choK3VcWvFPEvMYjtee9b8fEDUw25MJSNcgJFda+VV/OREsfPSP6guEoqwgfo+j73ynGxBAzKvKl
Qt1np1N+E5kYT28dfeRGYvqx9xRjokeUaXJlym/DsKOb3lceKIXt9jMAL6ziJNzylj15tsfEDTk1
YA0dTTrEr9JP8cSjnd4c3cDCjg4+CVFTTJaoR2oCrJf3sQpUOfpWn15IeKqHSt/kEy3+4wfT2f9Q
WyqtBTInuMRKIEUNoORC4VbVr0n8Bxa+/vvMkRFj1IcFWNZ2E7nqfB9pXq9wWs5bIXAlgh3aH9ux
jwYThWMWXGHWakofYuW4f0pvgGmsoa1lMNX2oAVzESg4Jkpnbzw1pRXeCw90lpF+HgXDoIqj3tVO
eWyA4ZD8pNPjM6Zslj3r38FE4SQy61zsNZou8/vcxbuZnR7rI8H8qcy5hHIsg32pnfspE7QGmVlW
7qPocyZyBkO3EiRo7AjRFAPDtWwFN4LrFJissIy6KicrqNoLdISfzVl/xNy+tf/9Nlt+a2FM1mjz
UcgH7Fva3bfJq44YJqNNFrs61Gg5ujIG9ROspv9Jt28tlR7xKpeQ3NS7ZIgRd/sQHYnGMfXM5Wi2
+ZkIQNNAsKhImsk4WKd2+Qz6RbQKdBvYX81lew3dPNMG7dyIefJTdGh83sDc5qug/EvqB4LCYeyN
n4N5Uth8JZJuK0TyFwL6o7z8kgJJvqsFK5TEx7Dkyd50dwwQAa0E0PEqu0MJ/Po5rGZ0JoT5oWt0
S0rdpH/knCr1ow/+vhLCfDl57lqlHPHlkssC1lL72Uvv9Q6F2hOOPDPZfKGQV9KYMiCGNikW+OgU
S+Drh+UQuqY9f8PasUUuxoPIgbzazjIreUw9MJjZSNIMZYf0sHxrG6s6yk7yANgbydJ6K7o3sLFm
cp5FuEoyJcGclGY40TG0xqE4YrE7CxZoB4CAT7D3ADzMe843pJa/9w2Z1JZk6aJPoCAAfJL0KfqO
WWzbcGJ7OJivCNk3iy345ABQyNDKPV6lsLkDu/6kjFtKWteMiYmA07rSUX0At4fhy86C/hbYGAEt
ZJMC0JT4BYCkrA/Ribc9sJ0pzt9YY/pPSWL8/12xw6sXLddDzJTpvgwINV5Jvh0NVrKY7JiDI1cX
E7jkGx+HVdoNKF/ooC7vWDeD3UoQk/5MzDnHUoH3qCi6Lo3ZGsdv+0bDCS4akyeAf06Coodn9ORz
on4xo6uJ10jevEmtTIMFasszMyW5hreM5KidhAv92DjRreJSn5cvBLd2suvYbh0wwmB6tsIFOPN7
O/G54Fds8azgSY+IxFAJWijgLWN0LQlMZK5K1VYlK/Arb6C0AArWn5prwB1Y/aHWOWmYvVuxEpmo
Gs0A+11wL7DbCjBmwBQpjlX+T6V6UsmJNmxxwUpiIiqGahMtQFq0l+puiHwsAVph+xjxxg9Zc2HF
MIFUnhRFTDWISQEDZ95OhjP1nD4vTwQTNolk1r0yGdil0g59f5n1T0nt7Rs977CYQKkJtbBIOjZ0
COAP9fyTbA52HvmR8fx3cpiYOIZ5N/WDidVFcmWC5HzSLir1Wop+04fff5QPnHJaYsTpHOHEulx5
bo3vSwgAhEj+uq/Mh70mVgwT9LR0kqWpx6vJfNc5HVYvFMGaXrTjhJo8f5vdTW8ow2XbWer3fdls
GGRFM2GwjCmxjoIPVnY9wA8x3BNyJOx7KmBd3leuk5zmadnMWNPSe38UTbef0ptRKKw8QUcr05x9
hdhUzSpEFV4VyoJA5EoJ8Mn+Nwoi+9Eh5fL+7Bv6xy2FYq5Cs8pUuxgv5MZPtdRqTDvgDdXuu+yH
7QRxFlsxirA/0sgOEY5ydtIjzuWMa31sWOjzNh3oifVgep6cyqufwicjdsxrMCe6qp16smAtnzuM
hAiccPHhMsV+LSZeDOGoT0OE2kbxxfTQPdK7lOb0n6Jrxcuu9TvikAvB4VU0PKNnogeW+ND0NybF
1pUfpnqh8wBUOX//rchZ2aAU9OFA5AjGIXRWiGXEuLP3rZxjF28l20oCiXVxzhqA69d6aw9G48wR
6AvLwd0Xs23lGl5iJBHzhOyjahoaXW7Sic1E+GJ0ninaKvi96t99gPxpBWcxTBDSkqkmeIdAS4Q8
94toJ+2lYLit+ZrUBSc88DSiB7s6uEKKu4j0GLM2FfO5B6FrGIMVYC4ewTrHcaztwPc/rYA//F6U
bqYi7r1oXBbmMVNjW80f+vZWbT2x4PQ/tq3hLInJH6GShq02ZLCG9BhEz/Fym/Qip+DiyWC+0RIJ
WqVF8Bk5fI0BYjjfmNNh39q23easBpspwqEJIkqfI2R67yQkirwK3QGOBWwniLMU+itWFtA3ciul
ZYrSoQZztHplDi9pkNrGcJ0akyXLn6uw5LjRv4S5s0zG6vRgUVL0LuFHx8DX7OKBghcpwNpM7kOA
nGWoyPsLHu4Jz/6oK6wUTfpZD6YESbYk/lxeKtKdvnztqwrla845032vUkUmhYA7vZTbHgYYlY9h
f1/FgWUKrqF7+wby4YnvZ6DAFD64EolqaMw5DjMJSzWD96Zd4ISJ5mAK2pGL1pkFkEmhQWblUfGq
DdhwIfqF1ptON5p+JZduEkynBtj2+z9o2ynOv4fRu5ETXcxkBC4hM45jbngxfs9iVPf7Yj40PFi9
mYSlA069IT3KXeJ3l3TYwLSxQYip0xCjhXze8w9dHUYeO6nfG1gHx2oALQnC6/gAkBcA82nH+Eg5
ohMX5Bsc1//wEM5KZL5ssiwN5kNhrHVyIHcUGqi2I6e4UK9VzBAd9RPa4hikRC3wuH+22+Hg1ydk
IXirPDJmo4Xpzton0l+R4iIYjlKRWKSvrWz5VA+cO8WH4QZWVcZoErmVZ5kacd94sxtfyIfugB0B
qbFmB8g53u92OVl5TI2lgqAyCnJczpuyskbTJvEXNeNkoO0AcD5FxkAjqaiixITBZJ18Vy1YcTUE
K6v0J30kL/sfjOcM7BpO14ITJqqQibJLOoSdwh1Sv8LId43lB9PhNf84Pv5hEadIMrrNgooh+VII
zkjXOToeLQtPCJNdhUINw7CucDX3hsvKAwSDb07YCaRw5fFNeaHf/IdhPZpP111NxjBY3JNuHiZA
sao4yGYgB1UMWyvXC9GpxAT85ZM7mZkLAO7K1ipiyYqBjY8yFl6zshncMFV4r0S8M2ASc10JiTjV
qGlTs7psTeMoSOFRaf/SHdjNGVnRQ5L9H2nXsRw5rmy/iBH0ZktbVSp5271hqNXT9J6g+/p3oL5P
xYHYhRnNSgtFMAtAZiKR5hwwuDhynt8QXBNDoR2qsg44asoxCRY0UUtJKNYiTILCqvWWPRHkbVXA
FrYXcuZbQevJPoU74qLB0336dKySghkrUdMB2MjY+xh3y1TI8GiTr71UTxQiWYYgpzhmoU1TqYab
8WyS6ucZmSyqx1Qp4pKPeEPSskPslNfmXvNA4bcvfCu1uW2mm3t7WiLbqkIwF9QBtQQ5heusP0b5
QfQyZD0TlIadKXaswhMQF7zD3/Nkb2rpSjRjqSUhUW1igNeJp8mWS8kLm6NRf+1RvhLDxMLForeV
lRTgZbtsdlULKiNPPdB6TnkxEtu4VC5DYhd7ZH49gcuut+1iV9IZU1QELbZqvdSQkOpAM0yCaVc4
qMzdT17viBc8k+RorEb3fBWpdrK56DXtUe4MROX7mtcEzTszqk6r7/eqCKIlJUaYNvtadRhnP+e1
H39i2Hh3pqstY271fppDNazgwVXwT6MHAoeiXOuH0o/9KNDt0ZW82C0c/X52sa07XrD/qXDCymes
3sQkvpwCSvI971UgYBtsLaBDULxhQN5mMld9Us36FM2LCjT5h3DSnKVN7anobY775Ihhi06FrBmt
McBN00EezIqizB554ZEWFbo97Q2LuQDs28+00xnqzDt6qDqELRrUXruPnuOH4hcgQbKL2Nfd9hfm
eUQ4ca9y64DnUzZj0JVcxqeoYQ2I9AZrbZZ9PVwk0W4qPVnajUIwAx8J+R3O7vI2l/EuM8gB9GGB
wDB5toaDLtwmBSek4YlgXMjSVglayhE2gdHbT7XmkBrJ9aw3nBcYx3WwL8KpqZPWjBFM1+JxiS8H
HsIm56bRGdeRGGretjmCkkn4Pk2am4qpPQrgg85rzpnwVsI4kFrNs5GMOJMULwF5vM8m/7xJ8U6E
8RBSUvelMCNutpSf5hzERHZSXrKftwjGOcjdIlBgYSxCvjETzBBwGrRkaoJnAg22Q0sWh9yqQ+xS
76q49XM/aezwm/RcBCh5BhTmhPb54nb2yI/omVzwhpLpKZyTz7iIShYGIP8iIa9kol1Xt7X8Ksya
p1R3g8WDQuIcmMG4BUHNw0wiqHGWSnaMNNHTSkzMWxVHL7bf3sBLBdKwIsoaW72tFz1Cjzaux8ye
roeXdg9wOxdICrZ8Le57u25tI5Dh9rhF3D843P+XrIvMCnuRWGFKE5fKfU4c/XvxtIBkIzrEPyLi
KLfyG8jPESJ3nMbc7TzSx4pxK/49IIiKxRrlAc6pfuk8inWW3ltX0aG8kK/TO2C+3MS3vKaV7cM8
LZX+fxWDFEUGrkcLIrM231lCeiSD6IWpzlva5qNutTTGYUl1kyTjgsPEliZox6kRgKigLkZ96hVv
STf0eIQivJUxjisXZ7D55hGqKdlgW0XjjLizWomzMPq7Pxveaf8Y75X2VS2P9MgAmWSnmIJWy4e6
JeDZuz3vJnmCGBcWarEJMDRU9kLg0snLS0U6Jzafh+XlvJztJNvppNgq0VQYQpXVI/rtwRLh/4b5
bv6yvPENCATv7WFo5/mPMhn3paY95jVjvF5onkF3lp2WOo07+91e39WO5XYHndchxtnP93TYSvHL
OB9T0KLQwHQ4gvbJUdzGKUD8KFyOx95pgzwoLnhBKtWGT9qCej26UkRVtAxGJ8tUjuZqxrVdWtey
dVyyS2V4nNVLBYS3PG+yeSWsZDGamcTWpEZhjxChxnNs6GyChpxWe87NIOKB92wnD1fCGO2Mtba0
AAlJKwn/GzvzdZsOVcYgtObNYW1a9kkYm2mLZb0W9RA2hxawfZP11+Yge3rNGzPfDBpWYhilRJpn
UUPQDjhd/px1LwZv6pD3ffaWabI5BOYtvH1+rTaXqsHxGLzvM9F0oStN0ZVQNjHbl9N1096ft1re
MTC3FcBGm3lEV6cTVTdF7edFUPDQmjaNdHUEzO2UjKElZPQIhOpysPa9+ZxjLuG/HgT9FStXELYl
kYG2iDvQmB5AoezWdbs/v1e8hTCGnyVTNxALxoiZSTfT/TDObVHtbMvwzgviHQpj9RjgzuKyxY4t
eWVjss2oW6dUn88L+dT7+f6qX50LY+6hULTyUkO1xkO5V9+nxek7eB5t/UhpUY1b2D5CM2J3hzLg
pfW2kxon8Wz9n0xV3Q0LFmlJtnpQrs2gfhk90aPoP+Z+/iZ8BxcxJhWWYHIoBf3yiJbQ4PwecKyL
RZCp1DxfRjqNb0hH7LPCWyRHY1jsmJlYBWC28GQRxMot5dckLpy5v41DHpT59oUP/jsdcZ5hKSxC
yaxXYTgvOMxUEwxb6ZIrxfgVhuFeGV+GdHFTsz4qfQ2onOGQaCh4Kd2+iwVPVnk08NvK+/FLVMYQ
53C0SESfad3kduFfme6l88v5Y/vDTXWSwVgiHhpSNGQwdmu40PNdKmd2mdxKdQZGjJ2aXoRya4/d
lSruO+vhvGyZevTP1/9JNmOc49xMpWAiGTYCHUuwFdf8PjuLq4O0Ig9d+QEtxc5whyZjO/H1Kwq6
+KWq0emsVcZwi77WzbLG1Sm0JgKDaBeqkpObKccLferN/u0gPlbKzoamcyyYrYrinn4pOnRSunH0
GyVAZBXwarR0085sKpt0LxNgEc14/jrRsptlX9MfZ7QtCIXdaW+NyoNb56goy6CVANpGVfoIdwX4
SYWXEb2DzWSf15NPDBjs7jE3N55JcdKr0FFAOZgBRjQpHmfuxtdRMAEBXXPoYIMDrnA8m/IDD919
2/Oczo6515FojAGaiWBci5ZfmG4LEgtaWoS7uo152SWuotD9Xt29XSMJdSThtVGHfp9eJJj6Cp8y
dJQ2+rOZdo423kopkPg6zTm/ydTOz6kN42sks4/Qqw21mUjqqRXxpAqs2tmF3B1azJ2fF8bbUsbp
GFVdSUVhIe43drGjl8eyDAoeFw5PNRnvovWimRQiVlSDp1OsnDi8SkqJs208a2MciB6FBtRBBykF
AKk7UCIqrmjaRivbUxwjb1u553fu01wiYwtswt3AYFs6j1CQ3wQ/kl1MduFEAQZu3fmmcaUD5WQE
BLdt7SnXG6EDcICN4yR06brOqAubgyeDsBCzx8+Il8qNxxtTeJt0P5uvquKl0u6EkdO58IcQ68MK
2TnZSc6R/bJwmumR1meby8JBD4jbgOlVvOn8EZwc6a0J/1r4CaI8jsJu65JuiYqlSQYQKP5ulnMh
doXaAGMj7IDrobbdLh8qTwv1/fnj3d7WDznvu7Ayf4WAEVirEReLB8Uv/SIg/j/B9t8O1k5imKec
VctNN4kQU4btsyQjSG15jYh/CCxOMujlv1rKtGi5tcBt0xnF8JbiqWdBdGx/LR4lsOW9gbdzlPJJ
HHNC1bSkg1XTp9HF5Lf75C52EpjEeJPt89kePN0HifWeByHK0Yt3a10t0iToUggJFmmAKToe/WSR
3Lh+PK8UvNOiP2IlpBhFDNLHEKJNV51wXy88ksrtROtq8xjnX8wFyFBTSIjTYwvcLhevl9vpjrjk
CDJq+Q19JgGfV/0PNn06M+YaMIfEQIALsb2rH9RAe5EguHkEVdnVdKB9c/ODEaAhivaTHXmvXJ6p
MddDLovWqM8Qnu7BfgZiKyWwDv8AjJJ3evR3rE4vl+aqL03I+U3fVe91KGYW6MfmiAqpHR+Wb+fV
Zbst4HSa7ANGxI7GiQBnNbylsRsGIJ1CzwX6SmdH9OGtvdD7jxIZfwKSU1JYFSTqj6PTIpk9XaAA
J11R1OXCzxubNxrA8y7sLLney1UnN9hV8Ta6+g0mGu5CVO17KAvPufAUVWGdi2oUVZ9BWtHaSNdH
T1buZFfTsXyHn6je4teiskUf8is8r6m+8mrPf4iBP2xFoWq2UiMrVC01qvAT5tiZAT9kOh2Yf1AT
iVEB6t6MQESnsoa+Go+SM/L2m2MsCuOCciuWxJneSyog1bogC1DE8+Qdzya5x8o4orI1plKhlwY2
uvtV7yl/rHizGFBcYGf9xVsW/dmfo5jTpjIOaMjjfgbaLu7B+JV0ja2a9jAGHOPg7R3jaHqTtKZK
hVAIMv27fBifgIJ/Rat3lKW+nL3pl3Yr+/0twMF8jnC6gnMrZLxPWqYDYF5hmRawRZ6AZHHAdZze
THtUS/yloO2seuRVg637Kvc4Oa6PxfAsq4TEIo2ahOXZqn8qEmd1vO8zbicrQjBB0Cz7Uj8s7V3K
G5jd/L4CqAoLQLi6yPJ2IjmQjJ2K75NKPA5xvc8Ek7OEbWe9ksGESVlvkEqyIEMNlBfFjQ6D3Wo2
UgOuAuABLbZ5zoya0CeNWAlkfBmJBIvImK0BuJ+Kzri/ugkdnJlf8XLV27a8EsR4rEarZ4IJERqx
l0fqNUy3SbEyoEQFxr7hFB65G8m4qEKJYiVS8EBQ7un4Ro3gudwtAcFwXO/UwZdcx2p1dJtX/hjv
yiQecjyAZimQjaOp3ZUJZ0mb3klRDEMzLUtVVeakklIN5WKZkMkx2oso6x6VsLpUE5WXX9nWiJMc
xkfESw+yCU1Dm2bb2GW3m0fRUcqfqsVLFm23MJxWxCJ5hAWAoSLMUDsxcaQ3/VCgKbzcNYqtZXbj
Eje00Udwrd9NPPZuzlayGF/5rItgwoRy6HFrC6COQe6hW7KvvBJXy2NUsEzSbpzpgLA2XNSiT6Qj
2rPPO/RNf74SwahdJ3Qp0TMV0WSLgf3pIbZeYrx2QZeaC2/nRW2XFVaymNuxn+Qk7voIiS979Kxd
D5BYkOAAqg/P7rvsYF21ANLYz27hihctTq5u7PaSFxLwTo69PdO40FSajY+A2h1nmTNNrgS4pfNr
/YOz+rABjbEBY8G8xyig/J3uf4NnAFDHS44NeGEjn+ereDvLJnFEZQ6bgXaB6rdmkO9Fj4ZU8zVa
GPfDRW/PPo1jaY1GtjPXAlQKP6bl7CubwFH6tpQNA6Y4tLem0DujjrFlnsFvX6Afu8ombeShBrl2
ByFK6xZTbatoUjp/cLxlMD5SlKVJyumUidHcVtHPHrF4Lzr/TQZzkamDKonRe8otvl2MW6X6K595
CSaeArIdklqWD2KRwAkroJK3bEqXGoHnefZVX7zgGdUfLsvTwTBuRAiLpppp2hJRh9/dLrvwmFTA
NDNtDa3q+WPLo17ezJMqBgZpTUORTZEx40nHsAp2UQNFqmrX1kOl7woDU/mP/fIw/Vvs+Pcc6UkY
m0UzZiGvWxH1AjPKAGYGzCG1d9SQh2GwrXsfa5KZ8FOfLBU8cbBiUbrV04upu1NVTnvuHw7qJIMN
DxNiZKGGbL9yXx9paYxyYgqP5vVvKmJeFZe3JMacCmnp5kmCObWh/kM1VDtGo3PY8cBatsEMVifE
mFROTPDf9XC3IxrxaUqkc8Jv6g3lMpcc4MAeKGpRO9r/4CFNT+Vz/HvaUboFq8CtnInUjjraNdMj
RXWnqKYqkoRkL+94u7mdlFwtkzGzsAZGa9W/Fzj1oAYsk+KTILmNY3sxEPCEbzRPXxOXV7La9run
NTI3t4z7Mu4byF2a4lmL1cAQZU7D2HYgchLBGHSVjLJQUuVHK0q9+HN9NMjTrBzn6ed578tbC3Mz
C2DlGQ0aaCfl89KDliH+dl4ATxnZfNmQZ3kX0jiHcs5Gr6MXXeRgUG136S86EUKx4sGi6pbBf9UP
hfEgkZktYYTWOKeLne5XshOeEw9IZQ/6fjnI/ujHu5DyZPPeLn+4bD4Oj82eZVFuSLIcIVC9Jk+y
1wTgv6WtIZrT3Asub26I41TY7Fmn61Mi0EnaqrxSh+8hsGhRWOQcIkdN2PxY2FvypKvwKPNh8Zej
tOsvokvxvjnqYA8z3PEieT4vkWMAbEpMEeax1wdoTS7/shZfysG2NRLUw4J0eDgvireBjBvpNfSq
lCpu6walzFb6IVrNU1FI7n+TwjgNtMt3moVeCWeR0ysQBHm6Ve1ymTcYvLkYFVi3hqniKwbjOJY8
C8cuhD1numkTYS/LR4UHUcGTwfiMecm7OTMgoxYu2/ylLA5yz/F/2zWT0zrYrkujC5UpT3FVaiCV
uDQDw4/ARyp4b9al9Zo8qH7/yJ0ZpQf96e5ayWT8hWKmjZ4WWJeo2QbavPIZc5y0dVy8aWevSezw
Pr2is6NcT0XjjHOSmTgkz1I83GWstm9c+bY9Aj7Szy5FxcPMwZEPN8o5QHbmWZZiNS8pjMkoHM3q
qEelnX4JnGy1mdSjrAKBrOmVGR1IePJZaK8wfDOb3Va8BuIQ542y6SlWguhiV4KqShqmiO4dSTK3
mXaN+asfFjvPn0ud9x7adIMrWYyrqAYlbxV6W0YgJZXT78BK/YKXAMidqZiokGkswU+ttEItU1Am
Mo/HsKweI02/mCqDcylTC/2sbx9i2ITN1A5x39EBotHoAVuOooumGo5lYJBxKn2wHM72Ms2BoQn7
8+vbjrhPC9SYHSSxbpnlDMnLfe8WV7R4BtxS/Tg5SNEHAOzh3cbbRn1aKuN3i9FU+qTHjmrSkz7c
WXppd/2LkfNyHNuqcZLDON5OntXMpBP10eKZ5V3Lgz/hrYNxunUHYBBA9b4/h7rxmz6+CMpFTDiK
sd0hdTofNneSE5K3CVVADQ9l2kq37NodRqyB6Mzzette6GPHPuVIqmFEGzRETQhZouyqRn1oEnjz
Y9uvhNWKGN8aT2FTaBXESNcovis+CsTfMS8n30yHYt/4SWlX7yQLX4rLVnKZx54hGZYktpBLOh9d
RU4uXBFt4Tg/nj2x4KeDYSXR+xBr6wI9zvnNbQUmaGfxQKnp8ayJd2aMsxVBxZi2hGphpNuZGO80
YPG25X9dFeMlFrX5H1xiC5JhExd/QtxCQAaFDnn0j1bPrwDT4zjjEnXGT1RgbgCbEVZGwRtKIAvr
mHH9pgXlHR2+a55VXjqb4zB0xmG0RiOi3RECe/GqiEIfd2Vw3tnyDotxGaMam7+nx+MQU2J3Q+4N
Iy+zxlkFO4pq9WMT11TLR3ToNeMz6dzzi/hDJPjhJtgyoa6bYddSNzE6jemEh9KddhO4geibCmU8
h1zLO/I8cVJDdPfPqAM7dqoXeZTRmSZHS0A73cr2DDKEcV+JgUWO4hjyNJ7i4H2WZ2iSZViUroLV
hqVqpoiOWMvBO3bwrkNr2j9BRtlWig9B74/XVbiER5Uy9RJeckV+3w6/jOqi1DmYf9s9/upJBuP6
VMycVXWKF9Vg2cSLbyhlVuwCTz+YZls7gPqRi6BPdfnM/r3/pNWyJEISS6JVNqu2/DRKAaDf/xSn
5DiY+lG1iGMq4U2W9D5HO7f1/7RUxiGiv71VcwNAeuRQ75Fp+B559Q+MDPu6j+76YLzoecW2P7j8
k0jGOSJ6EtrBACpK+ChcJzvlIgmWg+pSVLIG5Im8ijZPYRjH2CbGVMctym5zP+f2OAmDJwqS25ZZ
yulC5UlibGCij9dBwRkWyy6ZHrJuV5ucxtpNERoia83QTV1mgc6GdtYH/IP2NNS2Zj40wCVVeGQ9
2ymvlRRmy8TZMhoSYiFoSjuMlAHyKD7RqYT2uXiJn4zbLgGIBqWry3uOu9zUx5VoZg+NRZBqUlLc
I/UxD69i6+m8wtOf/snONFWxJEOVkRRhTHtMCqUxE7gPNcEEN3L/gG8rfsRzH0glL6TmyWIUXTH6
RZIWaF5u7trwIu+AU3qcu31mkC+539OyWPAdRcm1qqHuno4EUypSgp5n1MvR1Hp+/7bP52P/2PdP
XBjJXCBd54TCMc9u55HjkHjfZ1QvkUwgUNHJ91R9rcihGzjnv21Ap9/P6JcSqr1WUyBrDTcxIJ/B
C8jrO6KfOKNibLF4qQVlnuhIeBNf9vPNAuKVGq0tYwcshvI25oGbbPvT09mzTx4dyyl0+iSdgwFd
E9quCIzOlr4Dgv7dRofSOa8D2yHNSiKTaFraZO7SEf4hBRdK5jWPHZpWo6DHLJg7u6ha/MiBmszT
cc7RseXiOhbUeH6f87nVg/xI23KLoLeH1hb3tBCa+ZEr3nGWunkvr5bK+Asj7xtlUIAmRJN4xUV5
TB/ocFF4U+9qb/Rnv/wV3fy+tgpe0nqzFrWSTW1lFROUkgyGaz3CreyFQQpShr31OHmRM/2FvOiX
EpYrYXT3V8K6CBA/BYW+Wt60+wZ4YUgcAurqeSR2bhcPNObh1Zl5B8r4xxKjSqj8wpekxmsoX2Xq
UwGE5fMHuO1PDBPdCpKuiGy4qI0G4PtSVBcyoMtJx5g33Mv5vsysgSY+cwO9chSjwCKdrYkv5xew
7U0+FiAzDlFWxizVFyxADutjXWbBKM2uqs07kMnmdlmHQHiMvfMyeYtinKQuDqj+E9h3bb7pxr4Y
v6Zsp0UxL7tYAftPZ2HgUTzM3ghgOvWhuBxssOC+d/IG07eF12LwBzf5IZOt45UqsKiLCda0YLgf
vFiqV1yaD3rvTCD+yQ95IHGeEZxdZMt35tzUZS5jMpCIu1zZJYTnH7bji9OK5L+b7CRlsqXTZAaQ
4x3RkdzqKblTvfI6drtvCWbMPPEBDULfeLgcvIUxPnGQpkHQJ9zRowoS0+oyTDkAUduO4bQw+gNW
vmhpwsUqUyysHjW30SUUghBUY/b4vJrz9o9xeaocS01Mi9SGjo6dpFN+5Ea7B9KuLSrJsyoZnMuE
tyzGV+hShX5kWs8VBlBPNcQOhe8g2zy/KJ4Qxl8A0rXIRtpUZUxX43Bdpd913uA57/wZ96AYiSJg
2kBzQBbpN0q2rxWF47a51sp4CKtqulTKBUx3BwBiwdMUyKCZg0ZQ/Vo5gE2Zexlx/Czbjd6NEWCL
QJ/gTMNzJXrS+EvCXDteWbH6TRJ0jupxTkllIigxrmRL0XFKk3yclfuQko5lL+c1YVO9dcznKRhh
kBQW89gClLsc13jaF6poxzkm7UBrrKbOCNBRseO49M0FnYSxAA9CqJJ2onm0rKLFmFczeq0qzoK2
8zIrIYzDA8mNMFoxAoblrbhCTguFF0fama58H7+2hQtASX/8EkfVSibj7Apj7CuoBYI+uXei5CaV
b8Pqeox9XrhHrf/Ts2EliHF6s4g+b5XgfpKXKpAxR0owMqRgkRkvA8OTRM9y5V6VaC5k0lmIWZrL
KLqP4euiYyhzMpA8KYy3q/ISNMloXHfETgFx8lVlzEh6PjcK50XKk8M4vFkYaxJRamFANd9KRHCS
JrvLRKAaFISTfeGJYhzfUKIOosughAFb4o1kLrauj/tYbbxUFLzzxsuzJ8b/5YPVSukCUfP4KFiu
2dyqvOGS8yJUltokMYaMANQLjTcm8OqNxk0NZW/qoftfVqKKjKsrpI5MozyiQyvbS8q+6vYJb5Z/
u2NJNyVFgw8w0Tbyd43u1VKpFRMy2pfBjXbSLnbjH9qt5BV4E/JQgrf37SSM0QKk5jQJWFR4b6et
LY2R3Qi5bSJF+5V9+xDDtqkCe9XQsh63bChlt6aYzHZUjW5e8RBBtkump81jnzC9WS6aMkAPNHAZ
Y3Y+EPfhNSLkfzIqSb3lZyd3WhRzUJMlDaZF0epbtz1OgInMgE/wl45b1q93xI+vWhsFsr9EbKqn
B3jPuxgQdXjQMtuTJqslM0eYCso0AWsZCKNH+QCP+6jsJjsDyaLkkG+9RxGXQy+5l78SAK7EMkYd
ywmZQE2N5lJUjOsxsUcCeor07bzi/OGa/Nhk9qVTjEvepxGtxVwiYdFiTDLyDA9z7pOXo3E2db70
EDmti33pkHAyRU1GUrUTgxSlJo+yixLBDnfa7eDVXhJgAnXc57c83eWYItupKE5yPDYJ7pi2vEbQ
1usLJpR4ydXtOOq0nUwEEGtzJ6GfD+MY4KoJtfk6QceHAtoFe6yFXVosnFtmO7222k4mEsgQoE3C
72ZFM+j99KHAPI25V93BEUGW61G0eF4zw2ZMv5JJd3oVE5AFFaiyLBEs1vVN3g0XxcBDCNw8LEPS
kIiRJJB8MxdBtsQyAbEf9rF7SqNvWfpafA1w6CSDZb8WNcWsavrEytSXqXNVPXajbOQE75sK8SHk
EydYrukgnJ5NvONq6Xkh1sWYjE6XJRhU66a7vOwfzhv05tms5DEbl+d1CXkEGxfVt1MZ3wC6xj0v
Yrvks5LBhNZ9LmhW1KFWUf1aaAMBkn/qN+Q53bS3Wy+/osyV1k0bJC4XJZ63PMa+hqUXqqHDdkrZ
42w+RTMPs+284oGC7u+6rVWAZY9ov/ug/DU0BwtDfnLin99A3iIY+9GlZCZihkWk/Qiw5buw350X
sBl7rg6I/n9loAY6OyeNLiLrXyfFKw3ZqdrrmBfc8MQwFzQidkXOMkQdFlIuxnyUlsYrFLsYfp5f
Dm+/2BsYLAskp4TqkfyQxAc1ezz//e2oZrVfzF2rj9GU1TV9TiGcGa+r6iLTG9cwn2fBzUhkj+kP
NbQzbkcT/eGfIpyTXBYQWFN0suSUDBMEOOgwGu0sup9RP+gtRxVk1wJLHWel1DTPSWTcw9CIQt68
z5V2lT8DkDAhiDDk3C/UKshKdT9puhNpSWCVzeIU2XSRyiGn9M3bbjbPPtZGHjfme0kovaEVksqJ
LhHwP4k73nzkdvS22mLGYUhZ1Nfmgi0OHymYT+kPu/mbfpP+sB61ILTpZPx8N14MX0shG3D4mLnW
VJPF6RONfBjQiknr4pK/uGgK8fVvbxTGpDzklzxT3DaRkzTG4jsrK0e5RrZjCHOf1P1+tCLvvO5s
e8aTCMbaIyDBgAwKgVu+XHXKaLf5vRTyGpx5QhhTB6HfmNWUTtoYLtLIRRUmVfzz69jGP1mdDGPt
JjqbSVjhAUgAsUoOvQvSD5ighzGPwLzvjmizAlsTnZflAxVtvz5PwtkCrJkvRosRUAxnXhOPMjWF
xwGtXb+p7ngcMZzdZLtO2zg1Z2tEuqOp0TIpquBOAryhqgXnd3Rb+UzACmjgEpDfSetX1w2Ra00Q
NeTz+uiHUgSpynsz8AQw2q2GaWN1M6LBSrNdmt+tAjv8GR2VAPh0bn3JC3D/4DVOK2J0ncjVojX0
Qkgz066qHMmoizz15byzRTFycv3FIr6CSXkwbZXXJea7l8aJGsnR8XLSs4YTRP7BY55+D2MWJRGr
suyxAZq9+LITo1M5PFKOhvTARYzfviJOshjzKNUMd+GAW70mTo0XIXWZaKWMZFv1C9/gk3vJ9NL5
fCl9SGTfoJocRaJAB5aTJzMYHTN4B4y/BHTXTkW1XnSlYHGAtG5nfrcrAx7KFT3Mc+KZO9Ecyjbv
6MMwEwanT14F4SWTgLjYPuQpJ/P9B/M/LZUJnZeQCHmawCLng+RTjJY2vc2OmAn0x51ouSKPiHbb
A5zkMddfrUwCUpxw2n0X+xVGpWN5OBhy+fSvPIBiaoaiamCgo681tJQxYqS+UyPd0oin9QdBvax5
GJHUwFdH9On71EGsPExaFGUrjArxWvmoFqVroSN2/KnNA+du2JQDGj3FxFSZhvTg3+XMOPfZUmXi
ZdlByC+rRrUT6UdZ3H1hu3QQD6qQpBgs1G09oXWpVbGcoQMXQ40SlfwvJ8p/79hKBHMi6tiXs1Hr
WIlA3Bz5hzC6m3npWladP0lhzkVqklArK0hJ94qvYSJ52IU7yUFC8JY/b00dzyclWC2J6vpKCcx+
mc1BoErWepZpl3rpoOSm9IObNS8iORglD3SCza58Wh/Vl5XITJtNxUqwvvkgB8ldlwMnDekVV/gr
i13hVvfjwwWSuv9NO5jLR47SicwitEOcnIRcSuXrV76vYyIDLS4URuHvizJ6IoSxlQweMeNLPST+
IOXueRGM2/nfvp1EMHfIDO6CqpBC4imaJxl+W+JduD8vgvHarAg25a0PgpErIY6mtF4xv4UyfGpr
lTNhDi4evfOymPjjkyzmhqgXSVRJAVlD/KpUb9rA6WFgK9ifBDDXQtEKgLTIIGB6G9xk1wDDpQab
ZgW6x/4fpNa37dYQ4bMtE+Aw7FCkSuLOKtqw97R79UBrIILztrQAHCzcxP2XUejvxa2EMXabVsoy
LqFJvMS6mhZ3Sfbav5w/+iSCsVMTY09ROxm4HxQv1w54P+Qhx2dvXg2rVTBWOY1pmmJajHikyuxF
uFRKwE2b+2ng6PWm6azkMNYpqnkRCmjV8bLyL9H0FvKapf4X1NnAzD7lJMAfRkS0lF1mCSLxKiQ+
7EIyRWcxZt5456aBWqKlS6ZsiTpLMlYVfQWOFLgxiVg2+nccUxJuuqwL2ljZS6T7yvmsxDFXkZYu
hEyahBEMQ7GcRdDutTLLHhZ1KIESozQPX9hDC73BhinS5TEuocpSrSaxSjw5nlwSTRdDWHK8zraV
rmQwXiHTiNmFCbQ6RYssXj2pLxV2ldo0iZAjr69ztnDTza3kMTFDU0qNFmkNVFwqvAb5yUH/txNO
vy11JYM5pinOF4KIB86gw0xFXCsAwR+Ke8CbAJNLi9MA6KS1q0hy7VlSOVzLoHF15SRFIm5UMp+0
deERY3ggZihxmhC2lg9lFS3Z1MFUKTJOJFOMRpoLQrw+Gt2kBnpdtwTntWbLuHVZ0mTTBH22bjCu
cBDzZIoWCzYhjXshq1+XTLhQ5oFTFdoWY6JMD7vSgCn19xteFSciRfKMCIK8dsJPpboKjdt/vxIV
yk9B3XSMRzDuMGuTUgZiPfFUQbPz4WAlO9P8t5Ni/9OWkxTGU/XyNFhWSaU0yc4w892U5O7cCW6b
1kE/YP4o1rw4ioMsXR7//QI1BEg6JsHB9m4xilrPGlKiBKIN9FsJ6cOC5m0euddWRKuJpqRKmASH
JjPntGB+QZEqqfd0dItrR236WWiWnY6PjfxDr++T9vn8mrbusLU8xmmNrWI2yK7B8RP5sYsNJx7K
3TTD3koeWxJPFOO71D6SQDmLlxSICzA5keyjDkX7RQmM5Mf5RW2ZLX1+yposSjAtRlKHtIiMfEXv
1WYPZj3hWxJ1vIfAlkGtZTB2GxOpEpHNJV43t3Xs5nMJzP5KruPKKaYml79wQevyyX4ZRyyLGdB8
sgEjGfp1LF0aHcfTbS1n/X1Gt1F9TKalwPerzlfI04i+Zh7Lwtb5r0UwO5YKhVkYJhm8cQArvHl8
h5Zcgkz7fv70eXLo/1cvtH6WlbRWISe0bsBtFKEEWWVHIXw6L4btk3j3RLqiyYZsgDJV0pgjaSL0
2FTC2CO82OsAdyqvswBxTfNGvqlgvafXscLpCd+8/9cymWPqhzjKgNuKGcTBLcHRSlkIpMVWLmdk
PfljpVsB21occ2RDoze6OJWDl2EG0i1qJfOIqDSvUlnCU8yJcpEqRWLa53d26wDXpsUcoKWm+v+R
dl1LcuPI9osYAdDzlaZceyN1t14YI7P0FjQgv/4eanZVbDSncKV5rohKJpA4SKQ5mcdhjbuqau5w
b3kY5rLHcKyAR5Ek8bRl9mtRwp1VF2QE3gLSs+qeZGhB+lr0kgCfTBvhwuKjWcRWBReK9J9MepOg
Ht0gpTvpsn7BbV0Qa0MBm+7YHwa1NXPXGkq3LNvgG+N4g1CT3zvj6+Xd2YyAGIuLa1Hdxh0lvOQb
zUY8OJu6IPzR+U7lMhe8YgF/QP8WofBEMeMKdBl26V+Wu6neWazYv0WdSlPBPtMHTkK8CQ6Shjb4
tmISR2lzu1ZihBOmE6sYjBLGp0Tt15Inr3Nm/WcYR3+06eHfaSScrrBhYMBxGFw/tPuqUUXBGlze
R0NMJEu3fLMYJlvtmDjAnOY2jezQ6YJ0Xl4m9XXVDZIrdxMN1zKEk4TAC4miBvGdpdusCIo9Bg6D
ae4xPFTHahfd0ftQZhFiDuQnAq9lCkfLJLTVOwLnpfXDh4XnFvUmL/aTvlMPSScBpS3zw8lSwUtE
NYxpFhwzHqYayEcRamTVrQpATK8t2RDubRG6aZi2bVFHE5bQVIqITQO2SUdf05c0vpMW024ZgknP
EoQF47NlstHGgiHl79MIk/FQJX7ZqDfhYX1nCOjdJbldtXC/goXYmQRTYHooUyw+WZ7porsTQ+ny
zJVdjFundi1UWLp45hiR1eBejKs7M30onYeEnZxI8sKR6iasXxSHXRZOEGPF7nhK/lpKFUFV5rFd
EgU6aA8qXznq7E9MT1epDiY+ywbkvndoeGIbvVN2QxCVV4161WnEVSsZt9em8RkG/h73oYpK6PdC
DJNq41CnQ6DNP2iX3PYa9TrQwl+2jmUfRCQyV1KEfaK6NsfcXgLNk4Xu+RQdZqwgLjcScNwZNSaM
kNSWoN+yKZdkCps2cQxLdiwgU5i+sPRWYTcZf0n5se3/KkEbfVnBzWV0iIoAKvJeyOW8X8Y6BD1A
27fA9MH+Eds/9GQ+mtyWRIc3l/EsRew2qjJFxRDGHHZofaroXZoeeqq4GIgR8Ek2Tm9LI0QGwaZo
2hq8C2HL+ngAIVa3BKLDUxu9wd9VwsPlRduCpbUIYdGMAhOBQ4Idqqr7rH+2Isn/bwXTdYqCGxV1
N4h9iDXqVWOHddn0XdAEdEcx1y3bG0G78AEH7d7xZY/4jSV7J05YMj2lmHnAEOe0pzHxB1Cj+RGc
Np8kcSwx7o2leydKXDqNkMroEeMcUJag4M2WJrK0yqY26F2zVMQ24ZAI/l7apf3UEATB5vrGNO4p
2eeGxEcWC3CWm1xXiWGiYARXH6p43x+b1JkSyxxj1M4Hyh3B8JrUz5Yq0l1+xT1njykBpxbVN5HP
DvT7ZePbelO9ky0gn2YWNk0YLsVuB985yOC7kPtF6sLOr0jcy42T+06YYBpjlUdlSSqYRqa6jf4U
Wp+76p42t4YxeZcVW7ZewL13ogTTaBot1UMLnmwfvnDNH6yHNH0a0RKWjs96Kbs/tpwx3FGY6Gtq
SGM7pmAm9VzHnGQJEnydUYIzqq32BVIXQd6BkbpRDb535hCzVXOtv4oMkNpWqY0rLVJkpTFb9rr6
ENFTS8dxzDuz7oJOa96isM73VaXZvrk49ZdXeMvpXessknNVMcYvZWD4RJIOWYYjQYkIGFP5AYwS
ys44GV5xJ+tZ2PB03okUnIFhGURYxDjwrRrvrGze5bN5bWntbZYnsmiDbCWFCEcRz2hZG5DRSD7/
3Rc1XKkKqAN1P0MasvVaULh/4m+XF3Wxkw9me7YjS4CCQdNYVWTIqrXwQEjxw2BXZfVCMSwQpVZx
ciCdRM0tLQ1cbYSCOIjiUfseezqO4WupBc9eCXM3r09zm7sZTySOwc8Iu6gXHhDEdlQHKVbx2UxT
UM52qtUFvTG4KPe+YpiBa3QYPl2UOydnV5Q5LkULheEkny8v6ebZXMkWSwx5b+SGneLJvkxY629i
/xv34CsfyJXsshD5Jn8iOTxxBLDhMFiq+Iips4ppTjSAqxBdQzku2wzBAeWvNpj8/hmjlG038jJf
8WVtNlu7uJYroN1kM6INFaLLcV7eh3172/B0N+ZcclMtxvBhFwGrFMkgXIciykVxP2mkLhCfn/Ym
v3Xib5e3aut+ME2EwRG/scARIKDoHBJeo2AB3tZ8XxrH3uZXCdkt0cyIygJGm7qcZYkk0z0oJmIl
w1Yh7OzabeUqsSS8tgVWJqq8CLGN5XCJADJGGH2TWixgffilHfuTU9lBxMfMjZVKOsVweYJ/2JuV
NOEg93Qy4jhC7oQF3J9uo1N0vfCBTC+/SQP6t41bDgaNINMF3BA2KXOsmKATD1lYcg96XdfgbioD
383NOcsQi1lmPa4n1iE41NgZxvWkFhrjkoJKUGnz1KC9H2V6DhpfRcd4VquO8hGaGPancI48h77N
XS1xRDZVWQkRfB4k4duwigvkzTJjz9TU5zkPLh8bmR7C6Y/aOG5RIdEFln1sa8UzCy8mw7/UQ9j2
NOqpY1ZzFyTcSe4G+DmP9lDpb5dV2VqthcYD9HL4uw+l07rO56hpE7xVukcWPvJZciY3L6K1AMHf
1TlRUPoJX7vilRaAbIy7RMn6K1OPtLsyU1q35sUXpnSJp2RZ/Fa1TiHxgmU6Ciupo9/EjDKtC/K5
DmZWXMWE7C8v45ZFrLQUezvbzCjTjhldMNsHY/iujD5TZQCqLt8pIs5aiIBvemGSjkwwO5CF3w3H
xsNE3JtlvpL1Yr+FpyzgnWtjajrqw4Me3cHjHcHUGbQnp6f6Mwr8pTQkW4C7/qBl4Ve5r9qMrBgz
TeDzo76TKS+m8g2ustuy38+x6Ws5y+qv5GQ17f6uF8IUNy8Nn6f+WDmFb8eyZsmtR8xakGCsKmuq
aoqwwnn7audH1C3kXeQOzE3VJ/TU/jubEYDKttSJExYD19Nd3n8Oq0PFHy+L2HzprhUSkKoqecby
poNCGDWvgBk2OiyvXeVRf9ZRxIMsnlfutWN5ivxcot62cVhgdTLgmQFb3m9aFalmSbBzgTJelcVr
OWDIX/vS1TL+6u1TcZYjnAqCKhCSWtizprJ7t2G9tucGOQ2pYf7I88ryBgrnsA7nv5hmzYfLC7wN
LWfhgmVyPQ8xYoR1QdsGRXNjtrLOky0PzSJnAYKR1KpeTSTheF6yEwOfr4OG9dKPAicAQU7juEiD
4Sm/dCe03u9P1/npe6zFC/aTpKGmzIuTgxB056Or61N3gNQejd3FDqGsP0Lqs7YCUjdh1RUsRNat
DR/08G5KJHUHku0SH+t2NqSOVsA3UJLqsdSdr51CJcHS7ZvglwriI31uM9PUp7ILRs3iXpXr9t7p
EupmNLNlCYLFtD9eCGdZwhGzFSSvZ4oYqf6gvRq7ZSyt/twZGN+NpqQ9fcteLlv75pFGK6G61Aot
hVfvj3SEJitdSYEmxTzthsTnYb5XyI0aS7ZpK/Pxk9Ha1FWEgi1dOFYDNUrKZxPvnhvQiCz0jqhz
wTAp/YlO7jJZtfb+H61xm8sJUvD/SRWM3Sahqcw9omVKlmP8Oct9WlC6j031oenKwTfr/LvVjw8t
yn2Dtk6RcqQpmPmL5rtd1kyyu5uGtPoa4SwoJpnCubER7amKg5OTG8dIDr3eSPZ080icxYhtorOS
hnVtoibB6bqnjvB7jcieSotZfDBT1OJjPoODR7Mt3KoF43iUIaYbxIYKnm6jr+5DvcRwvIy9sF7J
Tqbd1ZLV2zRVS0W+llh4MonlMnpvJNGM93MQolOHo9FSeTXKW1L/Cf6vxAiG2s1pkVkaVi9P0y8K
wnNeWRAWXD5228dhJUVYwB6nhJIRfpZ2l91moJJN/eEqw0hIf/Tb5TR8yj10iV+Wuml/KDtcqtos
27QF+yP15FDTAJDpxfBUUG04oPIscs2mqiWoL/I5/H3LnEWJldpEN9HEbwLHunEy3cTQ0MOYtLbb
2tYUVGFYua3KbVcjhrHLIqVH5QKNfbA6jm5vOIHRJ+D0dbLUm6xYd/FP3Lci53FSY7a7vChbZoUE
HnVsBNZsxJ3eI6CthClBDxoqeELHLaK4gm05HjeUa6PRJU+nrZPpIPCzFOpi8ILYIzE3SVyES/An
LYubMC/dLM6Ol9WR7LFYY6orJg3BDwWcnQ92csX6fcklWshELL+vfPciqhgPZ+ytrbGgtbOAYIvs
pA7+QBMbpbKOo6GWwRHERGaX2JjC1gd4JPmhyh7nZNyTOvmTUwFMISaOBIERCKdC62ytMpYnT91U
d70W3SaFutOlHRKbaSKw+Cz0YIapghTx/bKFisrnqsMNSHOPgE3rsJCcZF7Re87SJtPtZZH+5XIT
QXolUPRbbMtWqiwDSA/0R5Kf1OzeikPXKCK36m9n2UDuLatYSxM8l7BmsDpThW1jUEo940qnTubW
tSIrpNk6REs0UNf0xZcQ7x4lyWmCCEQfRLMFbknj6Ki5BL42dUH0BDWZsIcP9b9NYw8d6eG0TqxH
DzaYpKh23+nV8+9b+FIAh9YDDdVwIm8VbaY8N3JklYp4etRL7rGye22JjKh3yw4QOtUNpF5ReK4L
OwPiFhVqwg6o9Zc9e3g/7hxSuZrpsjIDO7AsqrFp6Y5KNBS66wa1RKeyGkKt6Vq8cMh+/rZ0ey92
blPwf6G8RTovdGuz1tKEc6W2Y6RoHFG1Ijuphk/GJ4Xvf3+jViLEAppwdAgfLUBEqL3lZeoydtR7
WYJn+yL6tWri5dAMw2xHS2Z3LK/icVdTzVXnHfr0JV7AZjHDWhvhxmNOH7cdfMOgQwnwwlIRowJJ
vTPRjL8UM8iIRbfO61qcgOMmUa0ot/FCS+1PnN9pPy7vzbK9Isph8Kdlqg5FjFgXXjAUQxKdpAIc
pMeFN2oAL76yxyi8P3AL12KWQ7a69JiejnVqQQsTk6CsZynL27YVn90QIeYxm+g7tRFxDDJi3uTV
qF7VcUl2NLZnyfNAkKTjWC4pdo0sl56Kq+i9JrlhDFHdKIXvmN/q9IGnx8iURPfEvPYHGcKmhKMC
lquJFn7nL2OsQeQFIiIwnduuc1p4CeygkuyPTCthf6zQIUydk9JXcyQ62i+TkrldL3nFyoQIUDNo
oZEUhVr4lvbdwMT2or5rlca7bNDCeRHXToxo5BX4PMmMYGhbPNfWFe0kSixrvzowH/6fvt//0slT
pPyxUhPGZ/Qck1S+c1D5h8XzoKX+ZV2WVb8kS7A19JwXXROFhV9xzXXgeXR2hBvHn8qDEj1Ghqyp
Znvt0DyGJko8TcWgPScz77PcRCBZqV0KBqzIkji/MgmiCcyjYTY6dsdMTiN/0mRpOwHO/rs7vzQQ
mbljc7RH2mSln5b1E9X53prH05DHexL194jLumZOT1jS/eWN2rbss1hho5iidhXH8FKfW52XWcme
6LGHV6TEsRLuuA/aCSg3pU1qjnNZ+iMfb0c1SrwoQzNPzkMPFHyykiKZUsterjC7YTR2RhTu+Q79
bMT7EeUZVi+xcPEl/0Gl5SNWQpR6JgoGH+O4+krv1sclJB+mbn7l7DWwgcVXC5GtjINMZiXLOq+E
TnZdJiWZCx9JgBNmO4DqzASTjuzS2z6+Z6sQYFytezNvMN7HRzUDXg3diFEpYC6qzfo578K72UDW
JtUl+CTbNQHJsWX1ZKUzkFwtD103HgYVdD0sl1i8WGjyYeOEk8y6Sq3CoS19/Yu5Vz1+pAe99LLr
GAGtK92dPYz08VPTq2Vl+hIIEeNzSTga9VhEiPknr0VeXhlMlRwzmW6GgPFhOSpKhH48fzpVh/I4
HGOvuYl3ut9cWzejb6CCpn/5zQoacUE/UtAoTR+lpPTjpMa8wMCIIk8dIsn1KNYi/S0GPN6Ws0x6
RC3Ue9tHTNKpIpKWvoGRRKiW0xUX1UjFM/HVq98dN/bTV/olC7Ww72XViJ7ytOoRnCuHXdHlR7OL
ZPmgTXPQNZNifj1F47OAiS1jPYv1DnaIHsBltJODEnO3wyyrJQNU/kDt2vfLYC+RKDLhIkUZagbD
HWNV6f3YaadkUmWPjE2kP2slBgA5jzKQ/OuFPyCQGXTXmHgYI5UNqoElj208zJ65az85v82O/veO
/VpNMf4VDuUc9QSQ1SXqdyvmp7FFuLhsy2+X13DTi1rpJ8C+xQwFrDp56YcZDdhQIGLoeEMdv1R1
jOmqvS5jf9yExZVAAfIrECOn9mL2sX3s51NcIn1nSCoZt/32lRAB8O0+meOxJVi9b/N98tl4tXZx
6aIcpvP0u+RZC9KT9nZ5IcVowX/P83nHBLyfaZPGXKWl/7Px6zAfOEGnz+ylV0tKCPxpl+VtXp0r
FQX4CJXU6EkP9NX0bwlHxlW/taZDYp8aVDZXBmhEjpcFXj5tSN2/xxCjym1LmZrSt8lbAvYvXn/6
dwIEsGcNVwctgUOfEPqfwua3CNP5l0VcNj6LCO5hqqcKCKfBkqZFi3GbbqF/51UkkSIxPzDWvF8q
nYUYyO3g2ajvtZ31DY0WD2QIEFzuXTDjH7v9yDxiSaDqMlKBCPS9UDvStZTp/fJyLJ5CBR3/uDof
Y61/sJVBxgX9D7fX/6zdIgJudFlKtLEegRt2fdKNYWdU5k1vdd/DxmjcaLSDGgPWyqzd1XN23dat
xBq3XYNf9m+JlCQV6Kij3h4Lf2xReDDepn5hetk+8bLj5MP3Rwtam7mOL3ugy46BAC0knJJBnWFC
TfU02Z+09PNlE930VVd6iTAylx23Y174pZ2iGFVzo+I2Sj/baouxl9cVRjddlifBLYsIQKJ2eWEW
VlX6GPuy9AR5UWB+X7qX7UO9l9GHSg7gz5q8lcMfcTW3F8pCv23LF60uwZVLuxc8PYLLWl2+1tCz
9f4w9HNXOFa+PG+N+jrj6BKMpjIY9eiqrXVfCUNZNF9y+n6u8koxOqG0vAbzi097zEAzDPS2cw/d
mF5v6TJ4WXbkQzTibCJiNbEFbg0VbIylD87XNMFbrb9l3vBSX5E7252D5Kbxl1ahODAP/49aBMkB
EBONJqjNnWrEE1u7ozvMqvCaPcZwWJnLkPMtMVUB40YmmcoLMF9SWYAbo3W0TA8htC12WvzJUvyE
2X4z3dha4cf6M4u+5fl+wnsulOXVZPoKDosVEa3mFLEfZfrehH9V+h8Fe1bbKSJK3TUUrA6FPxPr
e5TXTxXPd5ePg8xiBFBB66cRcTLg7q6TwBr2GSilnKLxSvVhaL7Q9KWWEUr8Az7jYqC2Y6ABVFg2
hskVZsYbPN28hZcXRMsoCq0Pyg2qZCKv9v5zkM1e3d6os0RhHenMowYlACWqYX4kVfZII9kEie1D
/kuCmIHi5Wyb1QAXr1Xe9PlYagWGF72xWZZ52kavsxzBf8i5nlV5BjABLe3eCJUdSnaPjOk72lCk
d7nsLt0+XWd5y8quwKsKu36gER45LFD/o4JMTXP84YQHTkAOCmIJL5etUbaMwmFmbTrqYCQq/Ca3
d6ETu2TirjPf9TImrn+4286KCUZISBprVg2T0PfVLeL3u9DX/enbkiCKfOv5sloS+xMzOK3TRdGU
IIJWZWirjt22+35ZgFix/vcTA5lPpLyRkkRn0ft9Io2ttLoSI7o5GK6ulN+ScBrvy3SoQPtbZn6R
DPRq6kI0bFaZ7lpJJ9m5TRXRFw9uTDSIoa/7/QeMyQwJHUIjU7dr1btQWtqzvWMrCYKKWWI2SVvC
/WmCCfMq1QA80C+dWxxVX32RhUXEFOJ/F/Ssz3IwVoZvJv1QWiZ85mHXHdHw+smB73hC73/Q3ZRe
gzTvH0VJVvoJR7sMdW1owFjuk1N4iu/1gB++kR7BhGXgdxwYqBuSOHibLtdK4rKnKx1ZS+eup7g6
SRP6iWVjJHx9jSImice16beubFMQo1CMyGAjntwEva3oZY2N6978Suadwf7CFD6JUpsQspImQAhY
xjqeTTBEVD24MYggqAYSHP7QqK3knb29fOczJ0AIsy2HKXWNXBl/cdTWx2jtQvu3QoSra7Zo0hOO
2JkdXmdOUCvXTP2XeggugEGGVFUVHKwuUx70aL6lRnWTD0QiZvPqWm2M8JrIlamjKcUU0ajamz3z
3LF5Hrq7EK1ul8FQYgFiXxinCrJHIwJXMTt2WuXV7D4zQAaqy2JJMkECIlmYd63NFqKMhmuh0nwK
ljP7OKQeiH2MPfErMJxNB5rsL+v3D0j4y/BE8j6rbMKRLT4bitMw448hH1N59nN8Gx/SB1kiRmLl
qgBLOoIVZtEMhR9OVTAbM4Y5DCQoavp0WSuZHAElaoORpFvkWNNVODyXze3cv10WsenrGhqKHGzg
O3hi3uMdhq41jOOF7g8z9SaMFAvb0i3HLyZ7nczYZeEpHSQit7X6JVJkHCPGaDVRjddmZYFOZdSP
kaqdosySmIRMjGCJBlEMUlG4hdbc3Frl5E0Kf6XFIEkNy8QIl2KKkieShQx5nWrP4J0tsMS/Xt6k
bUfivGKCvanRrIUFRRzAUG764q+IyuBBJkAwtGoYm1LneLXp9mta3atMYsiy/18WcXWrRnbaFHH7
M789XQ9hdq/EssmlH4Z//MwBnC3ZEa6eJq+iOoqtwjdmq1C8kIz5sWSkqVwn7fvjrJjXFeUmKB3a
RN9ZdWO/aGqoHowxNlu3x6PydY5D7Rij4+ik8OkTD0MwBnMndXx1IpW6p3jCUJdhqqQiI3Xbhs2z
ayUsUIhZz0Mywe1IrWM7XYEJwKfTQ/LvPUZhlcwumwrOWeH3p3mHzNMuuul3S9vRQg8v63iWaSVc
1FbW5hghh8qZeW5uFDCrThnyCnz2+tqUuIqbFmYSFAxb4O4Gnch7CyvHRE0sBZ6i2lyx6RXdvJIb
dBMoVwIEXXhmIsM04DWh76MDAxXQuFvG2MjKdzfhZCVGwOOp1UBrtBiCGueH0rBcxSE7TqbgDxBl
JWbRdnUgh9BIKxPUZ36Kadxx5kYyhmCJHqLD0Q81DTEGHvdKt7czP+4/SUuaZCIEgM+swWlmmLMf
qaewvp5K5AsymSO4bOuHUNoKVYRtb5zOakILoJ45voWYudo/NNFXJy9cPZa11W8flzPMC3tfWo0V
FQzOc4iEKSK9bus8pfygySh1NxdupZOw+bURTg1lMGUVzdpd7U8Wgkzj7rKFXVYGVYfvLSwNw7Sc
FexOZrJgSA9h+q2kbylW8rKczYP/SxlbnPRtaP2QIxiDDAA7avzR0SRXl0wP4X7nKFcqWIWXgKal
N7UR7bQuPRrDl6KV5Ur+IWDxv/23PyTCyriIMOp3sTXdVfoUTHq9X2khCF/Y8GoYJVJFln2Ya/N5
hit/eR0l96ctZsQqLTVrtcVbZGkxboJ4cDUErItTutPvl/CW5g2n2Vuoz5aMESY67y9/wOWThtnN
7w1GKRLdKlNYJdPQLKQ0XyYDs3Q5Qbl/VQeMhN8uy5MZzrLxKwjUVFZoU7y4oRpiCyNqIa3ieFnE
P0RMzjsqoAePkL+fDHspExv8Ga+ShLug8fHSWy2IA/YSepcFyoxVQJDRKfW053gFTeOXfNxxsIx0
KL8I/+SyPQdJxFomOlSt1ia4pOoJ7L0p95pJsjnbivzyh8S2P97QbFYY0udFxtzQvNIjTDFtbsPf
ZHESQ1rGYiQrI0Bxea6qE0KemXXPtZso9+ZUFp/ezv6ulkuw7H7E7K4iQ/GBk2g/8ArZlRp3VbXe
gybbz0q2T4x0Vzj2vmD9SekriRVuH6zzWgqGzudURRsUHkLLE6+Nr0F+687OSwlK6bjbXTbA7UN1
liUYvN6nJi0jgEjFrQCB6p1Ry7JbMnUEG491R4lNNID7TT27MQYojtcVRjmi3iczfq8H/IN1CBel
YhaIm1Cj8AtrcKvwP4y0LlVHiWe5Hbs4O2Ni7GKKTCXOGGoSh93Cewt29tplux6zPMkh3xvfL2/R
tjmuxGnvbX7AA8DJJ/h+w47uTIT5684F9RzcWXKIqASRNn2NlTDhgPUZV4mawS/PNLjO6edQ5/6M
wimJTstOfHDTVmKEIzbUQ4iUHXTqfHuPqys6aAdMYb/BbCUMzPUT1Baxo3nIfLsA+ZzhS8Rvmv1K
vHDE0iLRhhqMbH70OXokAXWbGwfDPjzm227y1sQups5IrGYTIdHhDp55U0fcRvB+OaIz0dzBnXJS
cqcq/Skq0vtWTV8mKZvK9h6eRQnaJao9W2zJMjjWUWv3Q3Rj/u4k85+P95U2Am4MZmlllpFjalj5
H0I+W+NBskMyHQTU0NS8ZEUF32rYaTtt8BAJ9Qc3t9ylPSV0FcSp/f6QycqMROKWvyFkpZgAIVPK
ejtJAYidj+FYPvNQWWe+mZr7DWXp+/yx8st99xaiNNfxmSxXLlFajLTZylxm6ZIrN/GgsPr7vPpR
yyamSezQEewQ7LndjIo6uDj2Xp/2C7FZ6VwPsnS1TBXBDSdlkvVlSpfK0h113srsWLRPl21EJkLA
RV6UcRIz5GRY/Xkgj2H90ITP/06EgIZ8GvNwiBYf17xK56+6fazop8sitqHo12EVG6i7KisTA7bu
N91Xu30dTBnULsvwEWrPAgQ0KPuk7EiBTjIlglO7lNCzvdr51peldr79ggiP7GWwXSF4PkSOiA4d
1ZuohUgt8s29tRvBnOcrHkoEFcSuKKpokAmUsV1sGzaY+ixLs01Mv3p/TRa07dGGicPToUR0Ml7i
7q86ep6636OG/C9AnMUsVrnyQHuUYaADELqpNDqhcmGXzr/JpPdBhLBjtWkPWVzhiA6TurcdcPjX
xf6y1W2fnbMWwg6NGu9AxowrosmfsuRBB3d/l0tWSiZDgHCHl4VjDEg/R/OhrI4xeigqSQvF8pkf
bfushoDWHINBBrNZriHw78Q7c37Q5mNUftIMWZ5s+xT9kmQK4ZGsdKq6maEM/5bdaj67mQ996c2G
iwkIaABIf+SyrrxtF+ksUQRqVO7m09AjUJLnpwG1hDR1brFpr1MxXat19tSqww2PBtnNKzlHYudp
GA6YHR0uuYUlcOr1P9zQn96WSdyhi6AzphA+UsnqSizFFJC8KlXWqzYuC5pDs9I1lPu8k/mci7ld
sBVTwAda87pnaH3xG1XZG2bvxTTzdQMdU9FfLQMr2yzj1N+G9vMOClBBuVq0Tgy1eKQGLK69Pv9N
IpG/oQK1KkQDn7qOCYPv0SipLIzDMJYSoArU0FdjiCHmMoPYNMSVDOEqtxjLMntJOTLQ6vO7L0td
ZBLAXS5cK+Befgvit6DaxQ+hJ3PUN1dwJVowDKds9dGgKIQw1OvcueeyOj7Z/ws2YYZjh4lDS6Iu
/0RQNWhGskkR252HKxUEI7DUYoy6pXBdiV3n2rhb5nlFp1FxS8sN78brzpsO1UFW+7N5olZShSsk
nK1Uoz2Sa8x+ytJvWndtNpIrRKqZcIewkTmUZghsphT94/xaD6p9/VWZXd0lr7pvuuN1u+d/BIsr
zYRbpba4ohcUXh/5Ob94yevEBznFpmwBhZvFTsHRUw5LXUR5wzFlOi1uOZVFEiTmJ46BjLqcgHwd
K8jn9jo3+CPtZPkpmQgBILJWTzioTUq/pGAspfP9VMuobEUaKRGExH7uNh541E9oeppO9ol9iR66
Q2e55M55SFHMwa6cg4GBOVXg+DJ82N4lHekEjCxB459wK0+FnoFbBtEKu/yqJrdZcRfpMpaEBd4+
3BugwvufDGEFDUxtJf3S0rVkYBeyP8WbMH1+/zPa42VfLztm28GllTgBbfNy0MFAhw1jP4cqJUH3
VX8edwSMoclTK7PA7eDSSpyAsCSMrURpgLBkr56MXbOnljveTzhT5DAb3mXlZNslwi2GgeeWjXC3
Od2Y0U5VHlouua1kIpbfV+55PvKWDgncc6dVd4OdHMIB1b5WJIk0bh+rs1EI+FrTNk7CBYXiYU/o
VWFK2qv/4UydBQjgaoH/pW0YrI7sJ4/7JgZQKYH91qTuPPlsac5cOiAKNyJu/lq8XN6n7Rv/LFzA
WIc0iGIpMIrFBdQO9tHY00A9yN6Jiw6XTpaAsUrGbLwUYerZEP3k847TwUcV8FOp8iNI/WUjQySb
JrbnhCBlUIsIzlKlmce67K+7XpVkWjadZwuDpoyFMR4TUt6bH97xVHOWyk19ahOXmEbqErs5JkPj
pVkiOU7b+vwSJlKHZRgi7MABREhRRbPDEO64buwvW4JMhIBGRhxV6sAR6kYAJDcf+knygPsHJ+Ks
g4A/HZi3+okh2WF/sm+WRvGscVF6CFbfIw+IT9zpYNybwWWt6LblnaUuaq9QwmF87rscOQlK3eV4
UT8Jskcwn7CbheBR7935xANEwOu9KXkVy1ZUAKgBI0pQ2gSAMrNDrHWg75aVRC+n8+OxOisnYJNZ
qbMWc4ROG70GFcRNob4U4X6ovqFfK8teLy/lNt6ehQkGH42YVWtHWEnLArFo0R8xYe6KRX9UWXk+
V5aASHXYKnXHoBOzX0H76dVO6pVOKrEL2d4IgESMKDUTBaA7Vun1zDN/5lRyoGQGL47jQP9yyRm6
dH2rdBeWjuO4T3ftAQw/d+obPzl7dHfeyQq7JIp9SD7kbRXZFU5Zq92T8KbSPl22Atn/CzBRmPOQ
GR2eiKo63PJGP5ip7KUrQVaReC3SGZlRbQMns1TvDK07MCO7rqruitJBBkoydZbfV/BA23mO5xoX
U3y0PZTY7pdhcvVLtVePyAEcqicZKEhOkb38vhLIrZ5jPB4eAqGDnlH2sBAwxemfVL6ez5BIyTj2
SMonLe6mtnpjieYWw2v/R/n5lQwBDqawBk/jAgdUM3x1OCJI7Eb5n7n9v0BHLIIOtZGqcw5zK6ZP
ZfqsNg9RL+PGkG2JgAU8qvQWYezSz+Hxd7vZ9gmTXAWSW0hM97RDM2OeCeJDNaEerRp3KL+HxjEd
/9JNyd5L7gQx6zOUNSn1DrcO7/tD6bCbzlC8tGzu62L8Uuf0U5Wqh8uYsJ0FONuCI4CCQRvMTtFZ
+jOVpnqYIJGiQw09wz4qvzI3AbmN/nhZpgQkRD6TwSB2NKJ9Bg8MxeVhvZtJeUB/626KrB+XRUns
Q6Qw6YasajFWKfVV+14LB4+OBxWjFi4L2S5IsvX/I+06luPmme0TsYoE85ZxgnKypQ1LcmDOmU//
H8h1PSOIJu5nr7xQmT0AGgcdTxuKjmw1JhExSNSJZd5FKVSEOp/DXj4KtvBaO+UFbV6UnnklbavA
dyaOub5gJM/zecIDKJkvpdkcDPOvQr1nEpiHPNMSsRYFtDWPeo4ZaF6lZ45cLJx9Wz2cMynM5W0i
Ird5ga7/ubtIlP0YHHLuEIBVXTvJYG/vpOWLkRqA0wJk1A4lBQpB8iXcmbbq9/t8L7mZGzslrxWf
/vRP1t2ZWDYc0WBKcFAsUPE2d0HVZhnFT3AuW3XY2lp13UeP1eBsayFnN9mLjEm+GCuVIRYWi/Uu
DtSLqQhcVOH/je8Ee98AVb2EBmommAPexrbD/AGoBkaGQCXUZE9K04oCDkisK/lJDrODtYriAvBu
IoK4dDfmgEZ7U+EgO08E+fieI4YjSbmJexREP8b26xDxtGAdXM82i/GbiElaxUhhogg78xrjBCOE
5Lujovu9E+3Qlo5skWM+bOsBb1X072dWitxkJFYiWJGi1FsdeObyhGeBr6va6Wzo389EkA78Iwal
lctT06/q6NBrjduGibe9ktXn8Gz36N0+E9Ng1m2I+gF4nTMKO8dyZ0qHAJ0naHRySHto8r8DpNO6
WGANgmWae1qrYNwn2k8lb0HowolU8vaOgdakHMdEpOXIiRrZ5fiQoXi1yN+2d249Pnm2dQy0oiNE
l4QYJ0SnhaqetEv9b8krJUETHF557KqBdJLFQix6zsYJs5rg9cmVPc+LleoXGGZnKQamkQTO9so4
28eaSCE4JBAqR3DSHCN7GS+C5WkEpdG/CWGAoRIQKX/vSmkMU0H3llLahRREvhCSkCOKc1tZWyiO
mwhNpNi8fnk05ORWbcov24tZZ8E4Ox8GEGAf62DSglaPiKEsmAFqHGA6vEXXgi2jhd9Tdv0O02N5
cnkrY0AiVOqgE2SI7TWEbJac3KEekxNb42kDgxAYIlTXc4PHqNB36ByIyGE2OCDE3T4GFMxZjoco
gZWi3zcXolt4uZ20dtdZpjt6lEeEfBkuk8eY93jw1sYARQ2SF70Q4D7pkSvoD0vhGjy2iPeW2s9m
ym/AY/kfUR1YNoOMtY02coODpdn9o3ZDHjMvvYzt2Zv3iHhYNIitHgwPE7Ruikfz+7Z+busJxpN+
RHnJmLOopqmUJnbE8lLhlW5xsFBle1nSpp7llgpAGYhD32DpDZOgUCdYuNELL5NHNe7PO4o6vY+r
IWWIihoVxc2qcW0EV4OiW3IDAkqF166/jboq29ayDFLdVQMERcq3BATDYP0Dl/6LMIGvPeCVPPKE
MRCCqFHaiDW2sK0wpVIa9nk+II6IqmoB2xnwAmHbqq+yTStZlNXjQqmN0+p7qIquqD4NEW8C33p4
+Tcuqix7W5FpWRT9yuFJnnyReZOFrukflFvdPHQgZzEvUI7HneL2Xni+pSIMoBRGpIHu7B2PJa+1
chcRnic8AJfU8TYfFWTkJ1s9NFcd7p2+D+8NDmqu6iidrm2qqqoYbGW8OU7lFMXgzVvMztIjH3m3
KY2szOBF6Kh5+2mlZ4KYlbZtqBZqBgO7dSti6chbDlb/vBzqvWonaNT5q+LCM3kMZEZSMCVmDb0h
cX+tBoWdx3i59fFW45HQrHeVnYliDKxB6M1INmGHjLZow628D/3Zk13xyAOU1btwEsRWH0ytNJoD
LXGQi2ehctp2tDpe8dAqBJ/JYHytBJNz5Yq6DBrGJyJRyQs8r7+hZwIYVEzrfs7zDmAl3NPmCBVB
2upNx2BGDcOrrMYed+Nt5fNgZBW10LUMLSemjIkWH7HY1GMzKEeE02SZ0onn6X0V9FdTMxK7HlRf
5/Jgr+/jSSCzzHkaR2UA1YMjBcJlRYZdJ2bOX7yWZ2ui6nLmE5XpmMYShX0hG6wWxVBcr4u3a8yl
lZVEIbWMKHc4hq7RHnTtoBghuAuPdStwkGh7wzBK7eNqQsTS6mlGFWMloYUvRcd88GN7v9YzOb83
DJN0PopoMLAn7ah3onYggdO99BA5hYhuwd4RHfkg29mhsHkuEW9d9O9np4RxTeqUZKhYk6UrTblL
eT7+H+Dn/zSNsC8keotHvR9gHCZtcgMSor3ejY7RJCg8wODFYAgeCiOLLXPKL+Qodbf3dB2STsIZ
q7ud5JQsEpJjEgZS6cVXDcSLcsZrxeHtIaOHWm2GbTXRqn5yGIxbMeMVb6y/TqdlMK9FnUZLpFDu
xuBxthvU20dOsyP34EtGTDD06t2/7RrzYgTR3NaRhvUEIsjcpaq+6FuC6MwcdP62JPrDPz+7vxfG
VlD0cazJc4ono0vRNdVcS21lIb5aFVdRK+3mar8tbt2cOIljLnHSYjpNZkBcIWHOxfBmKF9EObKG
4L9OW/pVwna6y++W/tm1khIjMJQI9gRtN+pull2V2Pm+BudnCHtCfy55jUYcHXwP/J8JTFpJ71TK
sKIXl1V1U/Dmx6xnDs5WxADFLJqKVvbIl3aOcL04WFkHIzSzMMgjpIz1PiqHtk+Lc3nf8fJsSTDW
Ja2iQbU0vNUROVmyg5n8le96tiwGIapAQCZLgr9AmsdBkkF4VFiD+XN7JdzNYxCiiut6qejUifTn
4DX7HJxYvWCJ95Mt+GQHz4sH6+uu5Nm6GMgYYwHpihESlWB0zCw8VnNxMcS11QSCX9ZjaDWVdtXr
mQcmK1tP+ytBHZ+2l807QAZHsiyM2iiBTgpVaIvkKM0vo8qx3Nf13lAxtU+UYT8xj6ZUTqHSGLho
Zi4+xkl/GLihm88iwEkugUHShBjM72Q0vw6quMg7lJKV+pe5xcjp79vb9BmVPnyfNf601KymLi0m
p2xiW03BaSj+bMOrfrnblrOiEx8FMfAXhuCLnMehd8z70dW9ZRdcxHvRC9F8GFz998jkuTA00n80
LAKzNUOt1npn0vbhcNlV35uMFwVfqTb9IIRlmYnTYsiKJhicSB0wXxkOqZj+SIV0NwfzFVifL6Vu
svQGE17GvLkJiMJ5v1baOz/+AGZLG6E0MIYuhEXzUux14rS3y069Ig+TPTrSU3s/g6lSdil/7/LM
Oc3Pb+dH0YwJnwtqFFWmAmKO6/COuLE7+tPRuOjuSz/284sFFZ1ybRHRat94Z7utseCO+3i2sSIh
7JHjbNvqB4nQK+IhyZGlHPhYMYg/rpC5eDrem5wYHdj80CiCNIRn3ulg4cHWym55LTjhm3ojcjJt
KzQoH4VSUDt7dQa5HhNJ6ge4y6i4FLzyZ0OsxaF0goINttOD6ic7jDTejV/pZEu+L/gZNT/+ALr5
Zz9groyAiJExOGlcHeG6I9qYOlNcclR3G9UwC/mjmHjQpYBopEeJleoiOOZOTeNtqyj9xEfr7uNK
mDcojepJx/s6OROiflNc35ijucMYqau5CY9pWfHUkkLKljwGcsq2NEJVw43Q9bcieTXVfd+VllEn
Tk8ey2oXiO72AjlHxUY8Rpo3WCZzcOZsfp7HdleM8gXJBGdbzDuMbSyMHRnbxp02I44zgEYGhZdf
m73sJJElfQHHqh3BBHN/0eGKF4MfO8bdzAuq8tbJQE2kxNEstGLvCFK/m+TR02TBSQiP/4onhoEV
BaNQQR+iDk6VvMQapsWBlo9bZkF/69ZeMqAytcs8SeWA+Ppt4OcgwAswphYq87Pz+fT/HKCU6YrP
7jJc3n6JonZwghx0cf31UN2DqMIGclvbKsITxIBGPpgJ2g/l3hn6zCX5m9r1NuhCy4pT98U7IgY1
9MpERhjjuSEHPBDPcuiJ3DovngwGNpTEqOdogLahWdmXBmvZx25pd+/zYO7AIQj0J7tRcrd3cMVG
/4BWMoMe2ohZTmII3B1tyRsxIyJxDGe6TR8QK7XG439nQf0gTmFCfvnY1sjcToOTxO2XNo/9tm0O
WhXZ28viKIbCGChTaYY5kpu4U0tj5YuvwAhTy6Ma8krLOO8Jy/YfFK3U92YLau7odiY/dB5RLUcr
FBYcqiEbC8SXnbhOEcop7CiM7GrgOZ0cq0ph4KFN2zKfchxLLM1ftG56aBT5UAuFN5DejsVkp7ei
t31EHLsc07M/osTYmCYWArs8ztA9QEfEB06N6TKovcG4NL/hjSLkCmTQYliqRJpC3LDOkTzKkIPo
TgdWdcr0L2HuOUcHV/JXH3WdQY0qrnQkp3vohj04w0P5Eh+0m+UwP5uX+oFWtQVX865+47Kd8pSf
QZJhMLUkJtHoiOJt2XlAXw3EBFp8u32APDEMcvRZOfSxXg6OpNwN45VGfrTDLkp5oYqVHq4P28jS
rmlpMZeqBntK8bMHavFjkoyyzx87kNjoB2JVtr6vd5iXdeSl3zmXm50smQlyIRETBsgchYj4HHoe
3xtPAGNhLD0Jp0zB0tLlQZyvhoQXo+W5imyggBS5qLXNiN6c68GhDK5EsPTHXzo/8zSeY4my3CFJ
pxhqI0z4+nvDW7ejZLHJgdfwxhPDAIcZGmlYGjiWpVLl4wIjANgeTG4RTK8lMVFClVRPZiKjORy8
AbxbzUFklUERJK0yCfXmvVNcdF53gQqug7oL9qoLrq3BUnamI+54iTKeTAZJ6qmOSNKSAaH2Z3lK
rCq6nSaOjcOzBFQGNsQxCjCiJ+hhCeiZrXrVfeRVb0aE8YSqrdfWuPvX+8UgSDsni2qgSIK2f5L4
GKb/PYPwATpYuhE1wQxmxcATQ4koCcZQLaizo7gh2YVb+fJ+GxF5W6gxZkcwgo1/1HVA4v3i9a8w
pjytsuqv9L51l8kP3oXjCmQABPEnylFGd3BPywgzr7Tn0dIcGmFtfFwMkxN45EUnWJKReQJDK/ho
IE2UrjplOgYkBAOxOKM8IfPjYQbPHWbTRnjxxMbPhPRyFr8XI9hVG3CgtwbHA1jJXH88YsZymfVF
FAE5vYNsGq2e618SrzvKvmSLXxe3QYVG4MYe70LybAmNwaCZpLlpzsBV4o+uAl41U7e+Sb7gZ24v
Wv+9IOTjIhnMEbOizgIRwDpieH2a3ugZMvPRc8ejSOYuiwGasChmQ0TtEMUAhH/A3IqYveLoPnHE
Iy/hxjEgNAZwoqFCorID4ITyfEyy2pmKyI8T4uk6cbdvJgdANQZp8qVQDJjRvVMXg+5EIkhq4kLW
/VSbVI5Grr7pMiLnsq4iOK8yW1gU2MA4gOuRzVdtfy2LHFCj//+TJ3/2fWbXkrQU4nDA943kfsy/
LEHukuW+ka/64PkvNu1MErNpStj2lRRlgyPPnqBcGsa+iznNCusAdpLBIvRcgPS9LeE/NQ4MPLtC
JTQN5GqW6cMJ+MEbYcI5HBagZ4zZljGmDxepaS/zWr3qopyjaiupf1zWsyUxmFyE4UISDDag9uoN
PKjdN82qrjqfR05Dt39DEVgkTltxrMMcCZRi9LLuJhgfh+ImwxRXmrXOotjK0LCzrRGruvc7J2Tq
jPdu5EofTMY4OHmYXIu6cDF32kPRLRddbthhLXh/IY4Qw1ANWVYJG0dqM4yOr1qoeg/Ss/xh0AQr
ir70mEE67LclrT9rJ1GsMypUaqlr7YjYvit76TFDEXFnBbJlIkhG/UPhBjWbvP6WddfmTCqDFb0x
RFUxlFT7u4vZFi46E48Yscvb0G12/VfynVwTT36Fm8i5eKuAeJLMOlUYfh2Fw4j1VnNqd8XXad5L
Ao+1iSeEMYfiug1Ko0WwPR5ezXIXkh9z+sA5OHqbPt2Cs4Uwt20Ku1ww5X5yzMIyfBMGkOAOIciT
dL/Em8Xj/VxPfZ3JYwIyRgi2vDlF6qv6mr6+EDt396EFxRSRRHcGl2YVo8N7acAjz/ZaBa8z0fTv
Z2HVpVnGsCkoHo/fK90WI87Lsvoen32fHufZ98tYlUiDMY9O2P5s8q8dJj206quS8ngj6Au1dWSM
NdPnU9FhvB2Cc0ZnxfMuwuRdVT8o7bMOP5v0P7dVhLdtzCULZCnUtWbBPS5DKzdeJ/HrtgCemjMv
srLMSaA0UPNqGu1ZVC1Ju8JsTg4Y8qQwr/GQ5Mugpsi6qErpdIZ6mIvcXkQexK8/XyctYF/k2IT3
rOTwroMOdDILyLlFeW8WxEs1NFdI7WFs1Eu1MA7aMP4bKLGvczj1sqZnHeIt42uGLuAwdOgYiH86
LZaYUVfqtjBSODBzsu/HS3V8VIrdtoj1yN/ZHjIgUSvpqMA5QAWjrx0iO38ZrjEwe68gQR617wW1
giMmdnbJK7Dm6DrLzqiPxhwZC9AQw2HEEHGRltMdtx5QOlsaCxJFWU5GoNIowS/HBxPIK9f0S298
47k9684d0WQiGaKOOfKMvUECJRaGAVe3dQOfTghuLTohWLmp4ZK8k/5Zocd9lenpfMank1QGZ7Vq
yZRxQOWLcguZrnQ0cyt+lO4oRR45EsnluvH0IdySyG6qHFWkSLBO2gEGI8cOnhWnvai98cjrTV8H
+dPiGPDFSMRUj0VYjenUW5Qfo5qspUisLuaNJlvXxZMkBndNszTLooMuVtN9Lx5L3jDRleZdGNpn
2sHgri4GQZFibini+dkDRizb8puxHz10NopOe42w8A339V+3Nk5rYkBYqGqh62jqe/AMf3ZbtCqZ
9uK/tyqlVuBu48g65P+Wxtb51MZgqPNQDxjcq7itkO+aNnaLfvD/TQxjpgl634iLgQICbboWS1vJ
rxse1ch6YOF0VmxLi6aHkVEueCPVaxkNBu2P3JavyLVmUYa8uXS2V8RRPbZSJ+vUTBkGeJWGdjSU
q0znlMv8AeBPJ8NAhDoYQibVSCWFT+KhfwIph9PtRDdzhCuCljzDKh9EzEDwePjO0wgGKII4HrOG
tBpG2j515Rcjvcv6h+29Wz+qk/8qM/e2E+NJmmZcq9atX+kc08qNriSbWKn3l6UCJ2FsyqDryiVr
kYR2aszn7QcFaZZ9jWEBhsx7k1dR/SSJfRobdRbmMpngKKDFpb+r7cCRXkZHRSyY9nGVb5xtpNv0
CdPP5DFHpSLQ1PVRNmGwVAWEKl8p3S9Gi39PLzKEn3cSWhtARllYne5ui16F+DPJDMQraUGUZoLb
3MrPquYbopcuhd2KvMzcSnfqx0gHoymKHsVLK2CJdOatCDTsQbaJNO7etPWX7q04Ng3iOLJb+Ikt
7MDhkFvqntcmuHolzlbLvAIBZpwKkYCQJVwXS6xeq+ynhDaL7S1djw+cSWGBXzPCrpql3kn24R3K
uNzIUe/CCxrxzb3QqY9kx2ss+8NF1DRi6oiB6Gz/YyVqGHSO58Yht6JNEGOu/e7YIR2T3Sk7lRMB
Wd1GRQSXoi4SXdSZs4ykRQ0w+hkAXT/oy13T3QV/le08iTAYEShx6oxlnPFem6FuYzJU5uZ5FXIu
+uq9O0lhB6KmS9zOZEGubOzBlmS8mPW3AHTrBaiBy8dtraCH/umKn4liFtSkomGKEaKJoqLcCnkS
2nNeXMph9xpLgdukiaNUotuPC+eCrz5vZ3IZlY+1LJnRTozyrbA/ymH00LUmRwRvaYy+h1naJpVU
9aB2fKoFFD7RiEeASmPBWdrYFjFRnVvXTH/2n7dTYhvNZ3HUF2lGTKou0eyqNnYvP+XIsgruFH/X
c17d5PYuSmxv2xiN8riUSFSR8seU/xh5RWPrRsLvY5LYVvMgFjSpUVr6Asw+6mr3hSfcDbpFEoSK
lG8EVbTlm7TXb3hWwjown0lm/E81TCu9R6WVo1xme+FIh/AlPt6hveKinNiWfNQS2+Ej/Hh/sGly
h1/Py9td+vezYFLYF2Xaz1SBJi9T923IiRXwvk/x7Oz7wkJUaVTwyC2xq8RXXLCi/39LGZlHVFfD
IJJEmJCC8kSMJ3N8jYKf/wIfksjAR2jWed3M9JRQLkETBbL//+FgX/eTzrSBgQvZiMI+GZpflYUg
kUhdWq0/XxdPxntiwrzBw7y9tPW8zplMBj8UtFx0aISgvhle5ofIpn67dCVcKh4qdnzh+7a8VZPn
JI4NFARaKcuNmYLhWVGsOXsjemqDrT+YJW9b0Hr890wS4yzJsZ7VoP4AIqKjqQLfSGQXXuSYrgrj
LrbN28BC0+ehujT33KQzR+ffDYYznZ/VIB2NmJqUqO/GQKD2srQXGuv+1V+XHPmzrHkiGSQRhCUV
9QVPnNpgLvc1UR+395P3ffr3syXpcSJWSQPdLPrINoJLMS/sbQmci/xu2Z1JiDpJnmcF9oBWHYXp
ogmuhOL1b0TIqHjQdE1V2CJNeIKyIjYo+0AjlRfEySHT5++quPBerHWLUDkJYkEv6GQStsi/daE7
QvOq+9I27Vi2J3e44mP4erDvTB4Dgk1r9NlQ4BaLB1o9U9u5r7u6D6YZj5eQWleE09IYMNQaokdQ
ttGZjHQ/d+qu1HjNous2zUkEg4NjIamJGQiqowuLTfJ5P/ezoxTJY5eGXqWggisN7rPWvNvWjj/s
ooaCAA0FAcb73880UMjDSRVpGWFwKXugJ/LVS82izl/k8iqQ1pX9tyjCKIgR9bOkyurgCKh77sLK
msqfMXncXtA62J6EMFrR4wIYGV4UJ1RLqxR+Yj5YKF2URsF5RHiLYVRCQRUrZTpAHLZf7LZS4SkP
Ftrb/O3l/OGtOq2H0YswqBD8zLGewZu8xaHBHOFKcGO73E9XhS9wSqh4y2KeRk3JhkE2EeyVitY2
W8WfI9RkJq27vaz1C/V7VWyXDnQaEXVNg5OQg/4drSUT5ynkCWBewnhY1FhoQlhgaIogr1LFQVXe
98nHpyEXmxQMCgvc3/laVn01vN3eIN65y8zbhhhXbhJMu3MmL9zpO+lL5HzTYRLTfL/JD3Vxzl2m
6z2DAczB6UOzRfpWEnow1TU7gXR+AAru7WXxxNC/n4lJBz01VBHxkDbbl8lVQXyicpJAPBEMAGRZ
hhc11NFRW0XExvgHF03rmSUS6dv2WugN/2yEn3SYQQA10UDho2PL6uqbClbWNrdr4SWv9hGXWvIP
VvJJFoMCdW9WbVgCBczdfEDzo+7Nj4kT++PXpgbfFJ1YysvF8PaRQYJSC4eoFxFpTUu/HnaT4CoT
B2w4l4jttxEFUs5GgkC1Jl5nlAl2v31C6016eNYAJkRBno5BgXIKksAwE+rEEN0pHt6rbMGvDMoR
4/2RE5zG1e3BLW9yJ/SEB458igKfVORMPqMiqFjUzUyEARn/nJAgjGzq7ApfQtC4Zl+kW93FuEz8
juEyvAaLjd1zh8+vK87ZL2AUp2pNM5Z0hLXCKyo/u668zDH2lJ5PdpfSjh2ef79qyJxJZPRm7FQ5
MBOsOVRUG336lhZ50vgzTV8GpGLzwGqav1Gjk0S2WT+ZlmAhMmra8mrGVNDUknhtz6t34UwCo0dh
OUY1Ur2oZjMf6+WAcatWm3EQf/UynMlgXpR4ABGOJuC+6do3U3xGnfK2Mq7b52cCmBfFXMAtCGYm
2MsowXayG5o9EW/KlubHndjjxWzXI0xn8pgnRVWFpjDosbSVTR3C8GA8BJ7wMiBMnFG9R5G7ule4
pYfrifkzwcwjA5ISQwwlCKaUje3r6KcvOQbTalZ/oV10roaZ6sEVN6rA0Xs2tCvU+qjXAcrlFL8D
HRCw+X16O6+/5A/HKBuiqZqGqLKVlSZSN3IowemtXeGaMkakdoiRFbSqi+9hrxfcqL+l6cxeyjVc
g6pLUcG+7/YL5rd3Fh0cRk9uWz3Xr9hJEPNsp4EupMi3ISYTRZhe4GlFZc1ly/G3192ds/UwiIwp
u5qgdUjpJXtaQf6r5aLcGx5MaY4JylsRA72ZXKs5yqCQqpzAapzrVja81pX5N37I2YIYuA3GVEZt
JGAjqGNHArtFadgaqGT+6XRY3naMYo7rqUO0WM0rG52K9yBYt4nQcZCcdzzsgx0MvSAVIgKzEzia
chcevYl2CXRPueOu0TjS1hH3t8oZDOIW9dCEigxhuXZU+5/x/LS9aX8AopMABnGJOZdlYuBsmpBO
EKAlSZgR5ui79HK50zWn3hcHAujllWbQu/LZ7DjJZZC3Vltx6grcJZX8nDsvaL/qhmdmnAeFo9/s
QJt+jiIDMYveWcLjOLa2QHwd/3D2kCeFwYXOVGqStjgkSjhCR+RFjvicvFdAQ7KLeO1jwGPH/YPd
eNpABiXyvlbEukOyJ3yCg2/3YHGRjsNO2ceXkh9cwHayMY/a0ffiEQNDyR1nzVTxts6PQQ5Zq4ak
ol18tUsNxl8+f4hCHtmdv/ACt3QtW8IYAInUVOt6BfbamEsveh45barcNRGSMmZotw2XnoeWxW3I
Y601+JWpaSYI2zXd19JvFmeZEc3otLs4LKwi3AvCj+3tpLu1JZAx3gRjELs5FeGnRZE/mL0t5cZ+
SLVDqpnOGA23uTL93BbJUVp2mkaBwe5p08nwQbu2tqBO93My7YSk5rQ8cBCM5X8XpSDUJQWd8V1Z
XjQauWxUHgEITwSDJYHYC1Mkol97FKrBUquxsVKBcNaxHu04vWIm3dCzuABRqlaPQ6Ryzd3kiS5m
rLiaoziwVR3KoswtleOtikEVtEDlSiS/mwH1q+S0dmlnb9lTBd681Ol3qccz23gawSDKNI2Dri0I
jhvdm5iinz+/Dar7ba37g8X9G7ZMBjeiWOykJYGxRmmFKW4gQ2i+JU5uBx5cI81C15KPVhFTd+Wb
bdm89TEoMiaLOA4zCpj04Fnov8fCtSTxKm63D01jU/BFIo9qMkPb56V71PLuqyRHu+1l8EQwWFE2
vaa1AeqvayM/CFl2M9eDuy2CY1JrbOZdbMs4aAzouhznhaWSAnSeyVEdS3cuREePcWxB5IWNCGIQ
3sgDjveAlumPF60M2wC1EwZ9TicHoxyQ9M/eGpcWCkUll8n2Dw+pThRV1SVMkmLUoiNNJ6W0XG/w
JM+YUSikeyX0kEaxEfwIrgvD7sF4Z1jpTemFHo+Rbf08f8tnUw61phqDCgxzxvqmy/2R57WsW1qn
7zM4EkpmrDYjrjVJ7035tVQjlwT+SEJvW2l462DgI5N1Y0xqFEDJ8UU+O9H4uv399et7WgeDHNXc
y8U4gbQvMR97eF4xsRNhvy3jD7p3EsIqQyco4UQQ9G++Bb5my8f4h4D6ZOp9gVuCh7j0a5+f/d/S
2BRDPoAeKxdR4a1LT0m5b4bECozGmsM703B0+UslzxxblXNILCVYKSG6ksOrcBYt8nuwHyKmw+mC
4u0hO4e9FaRJNkaFlvpRqixKgDccivdYZurxmjg5WsHmIMp8RoMjbV8rw8UeZeKZUmWrVeZvKwZP
DN3Xs8d/KRohiSpc0l5vbWPsvHZSvGwwOGI4d/VTwybqk/VBQXOISZ4mKbUKSKuD52H6ur0cnhow
mCAqxlJhYseAEVqXsv5Alm/b31/dLk3UDElVVBRf0r+fbZeSq42miCAV0DFOUmiviPZN7/47Uzyq
Z09C2GjWrBbjokQSzW/lh6yf92r136dvfhTBYFpLiBaKBnIaffW9TF1zudR48LxeGXu2DAbX4nnS
RbOG9ar2Fqgjxyf68uSPc2W1X9XGeh+x/lLYC7ckl/74T+hzJpjBujoQu7FWcU9bt9kP38Fb9hwf
Yj+zEEm7K1zByezmMbzmLnjVdfwtV2ZtpJCk8TjKsJGmb7OrwayNnPlZsUSPOMIzz3VcNzjPpDHm
kkois8xov9Xg6d/6q/oAKif0I+kuNdylH5qH3mCYnCAG49zldyrMP++vzBpRwZAHi6nRRCKquhW8
JcNR/J55gkuukbGy1ZfZy+4IBpCq++KraIuwdurjvNOuogvenm/fR5k1qcIA0+DnhTJagU5FqA9C
t1hJ8v1fLr0sMhg5oKMjURW0pZp54qhTBOY9aNHAYyxZL848O1EGXHplErtGwImiKcC6JE/16+Io
P7Lr5HpvuoNdvUa7IMbMDQGMf6AovkMQxNle6bovePYTGPyUC7NLtLSe4MWQA4K0dnnZHWOM++jR
c1b4C8dz4WCEzFY6ikam5XKNCNN4kL+B58FNb2nhUnkReMUretDc7AcvR7aeljtbI4NLYlApadaA
GodWILZX5QuVGNzTRhbRim5Dj9fFx1NSBo96TTR0uUMesCy0y+k7xpjs2uGvDKDTqthCx6YDO4uA
sizQ70RuR5KDKcocG2t9HRitqasYg6GpjH6iZNkU0AqOmG1fOVUo24GROm3Mm1G5+oZrJzGMDpaG
uBRCTwBj4r6Qr0uRE+LjLYN5+5ZenHVhRtANg3L9WUucOqx2lTL8226xuaLJyNO5zBCHiurbvHjr
CUaIou6Kc2HX35zfm8U2L5FEXNC9BLv3F3Vh6087HVhB6YaEvcbpbuPsHMtttHS6jIERAMJgnn1t
eVVVjC7LY/nfDkhjFCDO4hYTiWBkFbVhx8vNXD5q0d/kH05KpjFKEGVisaQKglBarxCviYzRM7qB
83BwNJnlMSJZYMxljPq+apwOAZySljsUgieCwRa9NoOszCXEZdRp3ytdYTU6edtWMo4MltwF1lSk
GhSku+JBMV/zmWex0QP9bFD8VmKdMWVCua07U02hxOOx1r9E+Y9m8VX5fnsZf3jcTmLoXToz3kMp
TieFthmBEazaV98x6iRFbTatQcGoqThBWybvQeXcGF3+KHIY6yYJZ9QpGbVs1f3ozChfaMzG+sel
0SM8W5oSNhjYViKGAJaar7TdNIEhJry2jnpQdvE1D0LXc4Wn68OmprNIFsKiQgdaOmMrez90gwvz
xfRpwyQ3YEyPf0s9GDwgUaTmsoJzI7PmdwEa3urYKozQHQKw51VjZ8lVaid1DFs7TC6zgac566cI
1i5ZMVGwLTM/IJaRfu0KBFjH9F5M/ZRcZJP7Vyd4ksEAUpjXSh7VyBtSoxqamTlpbQ1WZ5X70kGx
UHXJ21feqhg7aOhFM5sWmqmc7qP6nsxeNd5ur4ongkGnRlHEchKQyxMMvx8uU3R5qJz0BUcEW8dW
DHHSGgHAqTHfWvOnRC5VXjffHyzG32fDkka3udHGAS0lM14kZEjSgwb+RAybnFw6Ak9yRS4L0zrk
niQyUBWAkL1DNZXmyEl637aD3RL5cvts6N5/vlUnEQw0JcjCyMKCV1Y8yN7oG/vGBXEGtyKItxIG
mQohHrIUXB1Ol2WOWWv+0vFaErnnQ3XkDP1I1JaSqb/XaWu/vJZHwRX3tMAvtJVjdCvx/BZ6G7c2
j0GEMPofadfRJLfOa3+RqkRJVNgqdZgcPb4blaNyzvr173D8PreGIzfvHa+8cFVjQIEACBwcJFKW
muzdArKT4hYLrS/yOwaumhzV0feLB0d4l1yJ5jxExs45iWGIlWQJkO3pVTbaYYut6rT9WRXt391b
jXMNdK5p2Stgs4gM4I6C2G2a5JDSTBS2mBmfO0bOP2DUoivKSf7VESFujOHpZj8d20PuZ7tW4CkE
Bv+O2axWO2Xp8HwZgOr+NVXHAN2i2vd2MvP7XvHc0EGpVVGdo3Ar4QWvSF6WvPTR5Tz0/vn7K7AF
yrkIpRh7nYbIYLN+V9B/9MyPRHHvD5Weky6cj0grdNB6RkM3OpZlU7/dsRmV3AltxChsgAkAZk0P
6eUrCQR6xWz3run8ZJBo0eJEkbqcH+nJrGJ+GpmUVnxvOt0OkEjly9cPnCmqklgOrxuKyg+i6+qi
qmUPnxgt1/28C8ubVNufF7HpD3+L0PhiUqzl44iJYFSQg/RQx+ZewfKX8yI2j2olgv3/yh3OiVqT
TgOnaTj+owG9ZT7HwdPfieD9X2PmbUfg1eP6Oh/2tPFbIYHfJlhlpQbn7AiAVBT4I9Tyj8Gx3bG9
JNi04isXveCTbFehVpI4d9eHuQLbglttgWH2iLvs4yu24Ei51W3iJAgg2v5D/Z2VTM71gUszTqwS
lcs0MX0SZrahyz6JW4GLFdgCXxayjAgrwBiNClUuu4jaefpUVR+axzrpws+xqX1cmYaJ5qIKZltp
T5dDIkpWBdfmtTe3sml17LulSfDAUdIfRX+viRo72829lQ6cqyvaGTXBDLiv5PKV2wvQXs2tL0OA
zcQTP5uhaCWMc2ZzVE5zw2ib2awwC0WMLqQT4nq3X7wrOZwnsFDkmNMYSBRtV2FCxsJEMrtGy4wJ
tmaxUaPHu2l33jWIbtMrMnP1qSoZ0GHTQHtA202XbQ3qXra5d/4u3yyO+TLt5K/B/YfGG1eKcr4i
SmOLlBJLWMJ7RXe68RLZpkAvZgHvkpWVDM5LmLQuDKogOGg7FSNAoZc6lVceQNcDMH3m6H/nYnn4
xkLUaSxbTGxWTWVb8tc5rZxpfhEoJbhXryCS1cca26GTZ0B/3Qpzp3jIR2CBoLvK08AUP7ud03zs
2Xk6RoUr9iRYIlNMpYRJ1CRGzyq97sPRG2cRDnfb8WmagrFrMCjwxWpU+AECxJIaF4t7fXPSsQ7R
a4cf549PJIQLg2WnI0oNMLsGVPeKBL5XkjotEVjCNpbZ+K0LX0ruFVJX8QL/yrBlbJSoKWzGKbA4
8W1+UB1UrtzQFS3gFij3Dnee9U2dmqj2YmrQyVMNPfXKa9RaEKH+4KR+a8dDwTNMWmZzg/IOq3wA
mrIP3MFWr3DP/BQMSrIIT7/dOT0dp8m5+larrHxM4erVhxH0kfFzD3zeUd3nO/n7nDlybKtH2W2c
yik/lJmdVOX8vlHLBojGBnT2swYk0sFjSr+D4+nbeasUnij7sqtLPRCrs6QZ2Vnj9mi+SjbDWNJr
NhTDdqYLO2rsqfHeM57U4q6Bond1UQEW4abPwa7yoxtMSF+WB7aBxzqI3sDbHuskjHP1SltIo4zH
j1u0j6Z1Y2qH86cnMnvOzdNSXxpFxTNRm2uvVNLrqdN3aZsLyi/sTM6dGZf/Gf1kLDqreZtWZZta
bVN5Vyi9rQbfz+sjEMRjvquii7HyDOfVGppN1EMaaXakf4pFbyeRl7I4xz6FTTeAd5PF/Vfyk4fl
QvLC3WVmYwT4dRvT7QWAYH+nHTPNlanTFug81EImzB+mdhzqrlnFl+iH2dGiCLpfomvFI76XPEuU
ugCuRLvLbiu/3GGy7WFxGK9LcxW6IkNnhnbGQizOWXRBJpNGwnkW4X07PMmVL7fHXHcMBVjwRdhJ
FNkJ5zTqvO1rExboqsTOr/sd6yC0L61kmxWIZBiBeePMX9XPxSj4hIILzcOdIrnNK7kEjZjW6lct
SZw4kh7OW8l2hfDk8i3OaTSMHj1k2yTqxi4ObBQoTe3cAVf6t/KALOfpX3jF7Xzxt6PiEeF6EfeN
StCR74/6MXlhUPABuZUKnAHYRYSsgKJj5BxKEZWVqoLw3g3JeJmM0m4cJEdwjOdVMnmEUz0uJBlM
OHpqg0YabSaQV9/q7utSjr3kks/n5Z13xSZPxKbRQscMK55JCjXtkfwIlOdCtGhk49g0zGnIgGNb
ukV5ih4KBGQJwrDJjcjc2GpvxLtl0XKB72D2xd3lN1K4yyWlS1YD5Qtqj3oA9+BiD9FkF/NjgbaO
tf/Pp/ZGFheNc+yrINQALjorQ6eOYsekP2LRetCNT/NGCHehsl6qxyBn1qajLBg3vrVQTyMiQsOt
RuMbOVw0BlGYPKktFuHR1xG+wg2Pxd4CMV1xJcK1bTmJN7K4GwSHaxRyj8ivoCVcYssR27FdYWG4
TxobWSGbTxHP7AsMkC9Ld13byjODxpaGHxt7KxGY3h/UMjRLV0HfafGlkzpu0qZRMAcwOvpucrsD
C10dmAZfw7Jsh0Iagm3jOEnkrF0ZgMhb2AhWLGPE0pBua7XE1i/RRgKRGM4Gm1kptG7C27VoR5vW
oE5abgLRKro/WOBvZfgXslSX1RjJgMRhRgTNHt2pn8g1Y3BIb0RFrq3xFFjgSRaXzajqaColK6sG
V2yECLZ+wUi1ip3I1gVH9wpFXKVNYFfuZY2gRhOAizf93FpfWkNE9ceuy3ufd1KGGf5KRkinZsiZ
FSQH6qv7bp8eNIz/i9hwRapwxmamDVhMYtyfyljcua130Wg4TUYET7fNa6poqm4iZms639Yh1WQ0
UQ7EgxqARxA8rqJmmEgA9+0LDYxPeYxgByo3u9PvglmUBG1Ebw0zGb9VYP+/+iCSGiRlXqHhz+bv
I6fclXcRqgjGHasgdD8+0LF5I477/llXFNk4o3kk1xj/CJ+D4RCBx/t8sBOdGvf1J6z2rLQZA6bN
8lB199V4OP/7G1nxGyW4YEpnU63nBp9djj+NOSDk8S5uH41e8BrcNGIF3BiaYimqzPtoNQdGqKSI
2Q3ql9UXWgA8HQi59tkL7N2NXEnhDiuP0p7IdcvSt8UPUPHoLvAkdKILcRd0M+FZieLOLVRRejYV
ZIrRVL4kaSHbFZ2e9Kn4NLfSfRF9ZLMKPtTpBLlg0I1kKUiGExyd8rk5sIpHfLUcMnfY95g4cOPv
065yQpQD/fMWsm2BJ8FchqJ1xlyVOg7V6l/SZj+OIqyByDa4tAQ0+HUTsm3Ry412tPz2KXCX6/BH
5S1OesuqVDnWlwqEbspUiaLJiq4T1eRkSqCqacZYASVZ0xyL2dpbbetotHPOn92mlZzE8LPa4DDo
aEFxdia9IOY9aIG93LRb61M2euclbRX9NGMlinN+lpTVct6AM5A8RIM937NYLtnWp2E/OIpqDw6R
vMROUUcVveMFZ8m/44uhw4CVCgIjbblpUSPuy5sE9Z7z+m36qZV67I9Y+fZqlhS5K1jVSvO1eae2
t2ns9fP9eSmv2zjeeZCVGO5aj1GYaPoAJJy0147mM7EZwa1+CUTAFQCOzJkwUv/esBlX2k+GBhT1
TTezitVfwN3zplwijTSoiuRYe+XmqKe6mp5fjkEXO6MW3FkddgbrgYX41pPlL+2Vu+s1ikwTsIB4
xskl+J+RRHfElilo/unwXJmD4BYqm75lpSx3DQHt7kzAL5ATfAP01kk9yWtfMje+NvzamfaWN7+Y
DyPaNAB5wnJLL0EXMRLEpq261+rqgOL4rW2ZSVClqo5OVPxs7qZDcmO6wb79htYK0jn1cy7ItLbv
CwAYuqJalvFu4yIdck0K8VY20st6fDSX6/kDPIXQ6LcIPpkrCixXb5V4cMugvAXDrKuW+mhrRMT7
te3fTnK4nE43tU6PBmYv7Ys67jrFU7TAHnO/MJ/P38ytrusblTj/JsuKaaVsqkHb1d6CtrIBsrnS
wUKYK+0FlCn+v5gW2jbPk3rs/1dOR8qifug0JF9lZtMXFQvP0yss7jsU1wwAlxxDTNqdV1NgG3xX
z9RHU6p7vGWpNXn69EVr5WP5ATa4N0fJOblp0pOgk1ESKtrIGcPLTP10Xos/3KjTwXFOLAqNZWrY
aHzxMr/S/0d+4INA+UrxMy/0RfuURd+Jc1t6mk8mTZH4G9I/fXE5pIcP6QMCY0VBskD4XrU551kV
MzxDcqkfW7u/Cg7Ybdt9YVV/cXlhO9b9lsa/yCM6TUZiwNS7MHNbUEeqVyoIuGZLhGvZPDdKTIoF
cxahfBYUl3mQgNOU2Xd7tcz9fRpr/vmjE4jguzN9Gaaof8+DaxQ1llLFMYBtsajjuXlrTnrwnZmi
Cqy6rkK89pPRL43C1Y1isLGd8ud5ZbbrFytBnL+rAgOJ/y8nxCBb6U4FrgVDdZ7o0b99gyjFa0k2
FcuinLublEWXxwi9mO4lvsbanSMQ8p+sq8HrHxW72H1g8kkDhuB/4vgFlOrSTaM0wu9INLLl9BuW
lNpmMwmSuO1a00oMd36omgHnxMoyBu3vtLFx9JjexdroJWF7IaXWLiuK49gVF20je4NBHgXfb9sa
T2pyp6rVnTKHMupPtTf5Ezj68IzapV6312+knfkpc4QVL/aL7xLKlcbsL1qFkHyMSFxayHDYIsfp
oXaGT53d+6Pb2PpF9aTfn9dwMyCvxHFpcqAD7WICsuGOZmLaZooiaCBjGSb4KqXwH0WvBEDq7eLr
SiAXS9qW5FPyWqN8YRTirZ09hOjFp3aH5SQYHkCH3E3Gj0TJlVAuvFSpAXCrwfCMff8Du5xfkkS+
DCoiEPMK1Tn38bi4ImP6LIlaTNIyRDXGG73+Hl3DXe6FnulW3uy3hx4oANA7fmfY4I85AV0hoFxQ
ZV3nn4/SHE1qX9bIBm6IH18sF6mj28n17GIl3b9A7W1/zJU8Tt+4VLWCqghz0UE5Uj/1hgsDuubO
+K09KPvsKRUkCpuPnZVALv/P1WYq9QLQGLYIhvnTxov2uS86yM348FuMwSf4BVUmapUgbdWH3LOM
xlGV6ljFlXv+8m1hLDVk9f//vQy+n6eCxTccYqQ9WArnkEuCmrC6qw+hIwPAJNrWev7ssLvsrWeZ
1UYLrBFvxGLQ6fOsGhMAkHPiAv462vlsDP48LbHdV3KNHQK5IBSKjpTzpAmtl7Sy8OXi6mI0nkOM
NsTPf3mcnO8M04bqSQVMrLxLrxXs7gH3ApZw/Er2RSAfkUKc5+xmSVskCd9ObvXIbsPky5wMt0sT
Ct68Ijm8w4xCUN6COQpb++pbqfmcSNpdKS2CSLsZB3QKHjNZ1qhMOQ85o1ySZnM5uGlT+dSybq08
2tcEbe20Gu2irmWBwD/4jt8SeQxf3UujpLFl44xLMzbs9NjsM+znyW+7K0a0V1yJZk83g/lJR35a
G4uwApqBQ82dstata+0mN+O9wAQ3w/dKBneOGV3mqUyQIXf+4hMXBYr7bh87LO1T9pZrfT8vb9s4
TofIOWAjtpYpq3GrzJF68ZK5VY9aRC/MwwTmoXN+14wW1SJ43KKYvPjxve6wMnK9ay4mLAXV/cop
nOpOXCnczmpPx8lPWpNMadMsZkMud3jA7+PU1lW7fCGAI2agH5VUW308f6ICI+FHrxNjMJc4Q22n
De+M6ZuspALDFxylwblhs4pyEkbIEQIMp3+m4aA6S6/Qg5WT2ilz1M6C0frnvFLbxd7VOXLeN8Yw
+YjFX2ADu1GwOOiyxXhj5MNkdoaTX7K+txt5SLyOIvC7wEANdtyrdJZEw1BLCcDNZYo2YVB4YbAr
ClFndVsKCDyoZYDFnadXq+NeMvQGjx+VxvasXavKHR1FVb9tyzgJ4eB8qkZTLWDUOuRmeTFeCpfd
AfN7sEc1y1tSPOpEjwGRRM5ULOzFkpMSLRwduw91Nw8FnA9/uF4nlTizGJtEiaOR4Hl10wz2dEAN
1Va+L0e8No7axXghIn5h7uhdfqyf5HHWYGRZHkcBkG3LsOR2o9fOPKvOWAUXRG52sj7fxk0ngHts
2oapGIYFUhnd5JFuoLActKVBLmdOeHpLkavPyp41fQVXbNPzr+RwrnjqongoUpRQ9SsA6p4yoNuQ
fuzi7wwl8y9c46YfMZE8UhMvcYXn0ojqolMjRhiuP5lXvcdQ8ADxaZiTD9wCkZQ4mg+rlFzRR9y0
ypVgLhZISi2FJZY2u3qxq7VbOj6eP0nB7/M+vx4sDGKH+EBRdpmCR0G0iIVsWqGlgmTIsKgi81k3
xROiVRrsnpAKu/eawMYqEtd0CXYGDxdgGJjtwKbPIMDwzWvRIptN5VayOSuJl04HKwVq+UP8ZYHf
NSpRJidUj/s+rTVoc9SjWjsfR4/6mR8/1W6GOSf1nm1sSv3+ghww+PYgGhsU6MaP1qV1oi9GgDGC
hsSgBBvtVvnyAdM4nd5ruWgVTYx6Ni1zhM0zjLhsPmfZ9/MCWDL9zkGtBHAet286U9cM1HvSKMHj
Mui/53I02/0INrUgEzYptx3wSh7ngIui15NmgTwgUC5xga8CV2rtbwuyKsVWPnWiQohIP/YJVwdY
mWROF2yPcfXG78bdnMROrf2Y29w9f47bpqBTVFWYu+ezqNiY285k6ya6qrSVbsRc3ePfSeAuUlv0
ndWwHtwMYwbFi5hJajNwWCcduHtULmFaGCpIFKLL8ScWAjvGRRTZykF/IMfqi+pFx+CaCB57gnPj
R4yadogk1rB1E3Mfm891/nL+1P5gcL+V4ndaAMoVZGEdgLLs2XqxvpY7CctowKf+KO0aJ/ZFLmHb
3k7i+PtUaENACiQYURz/1E3Fp7TYD225i6PaP6/aa5fj/d09yeLuUpD0Why1oDoF5Y+PNQUA9LAK
UVs4bDBs8Rh3e+DISGokX7ptBOI3w/HJWkz2ZVc3i9RNnGo6uC7HJS7xRiqU+J9uLg6ZEfllaRjZ
bWGlhiV6RosMhhnxSmxEFxkr3FGHn7KnUE/s3hTcs60pFs1YKcY+8UqCPHRSBnY+FIRvCstmbRIk
vtEDxt8Gh23TDb83dvsAWnzn/Pdk1+v950QnAx1vxTR4Hhu5IX2fyojSmjqh7E9sGk0XmjXYAy1c
EvaX6Enep6oICLr9HU9iuQOlSjUMqISg3KLniUOtzLE6zVnS8NO8TFeNkORyuw5inQRy55uomglG
Ucwy0ofiEO7JXnJCDesGBk/1ul2MjnEpKl2xnzx3tOwMVp9UIj02AI0o9iAt9iSqHsvWegZO0u0S
dXf+K27nWiftODeN0tViBgHaGVVkgcPJJNfyqHv50u9L1biNR8PtJvlDV/Ekk3PcXTGSBgtQMdtC
P8tJ5RZGjd4exoYdLHy1z+u3HSR+y+LB6omWSjk2oOtu0E2GMxdm46XL0NpG2kreeVHbiIaTpfAg
DUWy1DZFo/yV2hDgAoBfLGe4YLg3xtsy7smhFUBPtjsaK5mcA48z0g5IiVjhJxtszSF2eEzvVdCp
SU72abkzdrUvufQWBGQzJkSlwyh62wv8AN/YXKIuNybm4aR20u2op4esGQo7CXWnKEYfrR07HxV4
CdUVnPcmOnSlO+fSy3JIwC8KyaMzuSAUvtIPmF26VFz5whK8xLfMyJQxjoTNBLpBXp3w6kbmfR6E
QZPBCZhPDUba6u5AShHubusuroVw156kuZooJla/S0poW8pTaX5ps8zWjS+yvpvJKLj6Ip24q5/I
wZiPKtOJTnaSaY4mOfL8VfCRmAHyvmytFHfZh7K2Yi1ChdCI7ME3MW1b7qoLa2I0cX54o4su4VbA
XcnjsRaBokTxNCgUyA7rRvUZhffwCROBsSNFoLpiLKP1R/z1WiZXeQq0uCFmDnzHEH4ttKuMXGnd
BRW5zc1IvxbD3XVTrk1FR5RzlV28Z/VrdPTu0ivlkJY2wrBfos4burNhn/+EzOzOfEF+9KKMuizF
NUPJvKY2wbx0hA2QxeeuftKMz+dFCUzyFV64umZxrVmz1iAyxGXot+qFjsmCORbdM5EU9v8rKaDF
0Ku2RyoYRy9mXNq64sn9j/OabB8am73A+4pq7/J4vc3zjq1ClMvrYfDkNrZl65gaiU3op/OiNuOO
CYr//8ni7CKIOhq3CNloug54pMYY+UEG6HZ2lNnJfYeWffJDFlTtRPpxyXybYqU17eCrxjJ6Gab8
HphWVHfn61gJHkoqWrIm1JHz9ZrVZEWSw9cP/oDixTMr3+ku6OT21l1gF158k+xEHC1badj6XDk7
wShIM09sfQbeDm6x/FD1uzLIfCJklNj2WacPyKWYeoYNP3RWMMenajZyPVvKvgpshEFe31/ikwj2
PVc2D/4IjcQxmsuTJrd2MGuuSXqnnQdfofrtkOm2Eag+anFYtp0I8r3NR+36ILlIYwXYxIRBJ9ZK
VGfwUc5XC7Jo44kse8XFJhIqZHjYSkpMsJIBk6trqvkOkjsUfUAJYN+/RrnYflXiiYdGts1yJYf7
csNoUpBzoB4g3/UeexxE7hTaag5k+eJIx+7JQvn3Iz0bk2A2UtVVEwBG7r5ndJxl9DABxlxuwxG4
Lv3rrIvKlJtOciWE04zkWUNog3J5KN0u43e5vMmVJ4FRbtr9SgZnlH2elXIM/+4axCa+4uUAVmAw
0mO8H6NrPc9761IEqNqOoiuhnDEOmWLUegWhrSc7iKDH6nL2yuN0YTn6Q686FPRI8z4VzR+LdOXy
IGLVyTiRibpUm/+x9Om+S033/Hlu+uSTZnzqYzQJ+NopRr/68Z7Go530z5Bqt83kGYrgTgvMgydF
UpWokyWJyQrweKP7XgEJDdmfV4h9indOixgEg+5EkSnPe9MssZzNNESlPE4im9L2otLVnYLSRp8h
rZPAQ6LOoqVJ267jJJTz+gk4knI5QOQO/mkvVJvakzux6Szd0Q6ZPf1EN9HBWkMQ/aQ3IgTE9qme
ZHOXzkLHucSSFAC5J+Neaw6z3ri0Ea1Q+sMVOInh7t1UTbGplyjTMw5+60G6CY5kb1xXHtaSuMo3
GdC3j61RRB50kspdvAhbw8ogeZ2MR3P9WO+wTqk8xo7sswtndC79rogep9tX4iSTu3XyvKRlGjbY
XqeOmmM2cuuMfRvfqwrF+MSczEdjVPQP3cPfQnmIdLhkNCCMKUdPWxs9cbte/Kj5OlYuEa2P+kMA
Osninh7ykE8BUVAEZygdzQvQV7RDT7nNEH/awIahAldIRCQ2287sJJWLQKYxJ8UUw04j3etiy050
0XaQ7ZwBlx4gZhNAdp4tNmpqSxtQRnyFahZufBe41V66ivaJN9vZjj6edzWbhrISx+WzZacGljHg
HIdoVJ1UDp7jqLejqT2QRr8yC0tQuBHqx454lZAZ9VLpsYU7KB+j2/E6eU3YQbX/BXkKFuaImsLM
c7xzpSv9OK+GfnAVANiC3p8J+p/oUDfUNttD2wsaJNu+ZSWIc2EEvONRkuG7zWD/8+N9fxUDiIQU
0w57p3iW3cRrP6UPIva8TYtcieVcWkWSPBwVvIGM+FIGDcYiQOhs/74mE0JR8FZfq8SrzyWD7ydR
DTTMDNr6uiF7hZQI6J5FIrhP1BtdOHUJRCTpfag+p5LA5ES/z32Z0UgNVnelrlZ2biy1j51Cns/f
os3YqYC2yKCqSrF0jjPqrJ6WMjHQ/53LnRHHt5I6w/uVfps1Ryi4z9XutpM+sIBHA7Ljt1gusgAD
Zk2RCuBgG0wHwPsucqsWFAC3D+8kggskSlW11dwiK6DmPlNvovHz+ZPb9j+/f5+PGUlMTQXb3/E+
m7tDgq2di55fVBG909LRay3VOy9uc3BjdWT8hM2IWfdFaZAFjw7qIBevwKID2xleCUldBUfHg94x
LZSbOgUfidKDFale4uQoFUH1eF6jzdQJ0DLwEJsYA38dBF5d0NyQIzJoaEdN8Zc+6eym+NEUoXte
yLbXXknh7pCFZ1fdVXh61V54zdAb7S7eKcTGq9Ztdv3eEJidUCDn10pzyZWlwY0C+ht1ncSfBy/Y
z3jNynvpUfosglcyBd7FiZWC3FXC1AIYUAaUa0O0YyTqSQSP83KniMjgN41iJYe7T1Yrp6SrIniK
4HbQr7L56fyX2nw6nH6fRxxq5dDP8QJnKg07uUPeHtdujcFcy7Dj+rGuH86LE1ifyjk+jEAZlppA
HTVLHKkP7ZJ+p5PAxDe960onLusau2yyJJMFiAPaD/t/W9QQ6cKlQpUyDIUcw8b1PEKl6JiYD3lw
93fnxcxjdVvnIJJp1aBiHpfgMBgPmvmDyi8fkIHlSRZBfxrTkJwMENDW4FguJtdqXkxltOvoPo1E
LISbh7USwt1PELlUKVXzyR0Myc/As6O28ASj4f+VLjor763Oq881cNN0OC9F3vXRYSJ3rRB2J1CF
HxmkAegwkUKBngCzOwVIUYNHhlNcgB9nJKyGuzyI3rvb2eLp+HTOpJXYTHIyoYwQmTugMj20LUO7
2dMW++cncDrrdn1IvKq2RcCXbce6ksxZ+SB1ACjVCOj1T7YTtL9CQWFP7heQSE9X2ifRxNImwttc
yeOsce7DIF+YPGqDEx5g0PRu3AGhjGWVw88FOX/lGLfjV+EJs99959BXctlXX1kOqGe1nFA4jeWB
TUhq3liDijnFMqDs2nwJHfD2fOgJsBLJBclQC0LwQsGQBgisLhVHdcmn3DEfgdyM9g2ox01HvCZz
23xRZlaBaWMvxreKEuw6DdkKBjee6ps0AKdrj6Ueee+dv4nb5/k/MRY/ejbEUTkPOdCb0wiah/uw
EUQS0e9zdoJZNLxjRgp2HkInbynL7mD0cynwJ5thXjtpwR1WMdF8CRJWWZuAJUcRrczuO9C2humH
nPBJEG8LkilbfTNQl6SXdLosg5tItPRFdGKcC66zom2rDm2acNmFwb0k7MtvJ8ur0+KSIiXDJiFs
T2KB93UiFghuDGbsCCCGQj/B/M77+3o6MC4xWsK8qpIeHrFzR/il2ANOzg0xl94eup3ligY2BYfH
Y4IzQB7iqZA7t5gxyZ+ZTiuJyBwEtsaDgtvWHFXdQg1OQaxX68a21CvSfgu6yD5/Nc97gHe8kTIW
yYaYkERJZbnKQOch32WVIB8XHRcXNTrdLJchRRyuDXJjtd0xD/P932nBOYBSNrUkYgjQeg4Paqoe
67D5pjQfK0CdjPq1srgKDIZlhYWkqPDS334RDEcPo2r3336VY/XrRlQ03K5VriRyviBf2nGsYxSA
2VaA8r7w06ess9kkRIt2T7KXL6KnSRUYxSZ+z6REsyyVgq2OTzHySDXlIURBiqGEGDZyHg8SNs5i
t0cJhlTZnmV76dzzH3ET5L+WyhmKlUxkWIzXlifxK1/7knrxj2Kf+LlDrtUdm/ieL8DHkF11Igy5
UGPOgiawTamdjoJ6cWki4jrt7hd9an0IXtiguZgS9l31AsNVCoijQWuhaRZGpt/GXknKzTyumtyb
NKfIP+chWkJHmv+wRDPSr8Qsb9wjJ4lz9gXad20ByJkn3xkP2m70ZE+9UDGZbQEnbTTAEWKj3eKw
13jg/GcUGCeciwM5hvoVOexzr5v9Wg6dZL5LA0GV7p0TYzIoEGYGuDswPcRl+kqpmbFRqqiSYqlT
cR8VuzEWtLjeOWROBGebM3YVT1ELNax5cbHo28HA8R6Q2iulrAW54Dt/yYniTNFYtBoryrLS0+rM
oTGm/+Qx/X7+rolkcLlMD5iNZFpF5XUl9s60X8xB4EJEn4SzbiMey7qY09KL8/4+XIranqrosawb
ETfo5ofRNYsQYgLSzS8WmSsiNXJOgWah5m3S5o+lhrX2YP/DgLl//tA2RWHFFaWyqarvHscmQARl
WPYJbix4j5rGTubFsYrdEP5ntAIzgZUk7vRaLZiDRlIzrxomuAXimUpjT1l/OK/Q+wcWJ4fzDIqs
9XpW08zDTjTsePMSybEap3YnD1TOnuzK+35PsRIg22Fg/rzsLQsE8STiC9GIhibBW/eXtHJTkllL
MDwLyvww3ZkjEai3ZYNrEcpbESqq95goTLDnSDZ3htR/VYvO1rtFtH6NuTDev2roupk6Oh0YyuRU
WdLJjGqA1zwzGo5drXhFFh0y5Z9uUNCX6OxhEXHmv08L8OE02VIUMCPB9NV3H67ESIYlx17r9Rh0
drBR52La0yvWjI6eQSHkxb5we8TmeRLEK0CaZF3hN+RiGXSpxMmM9FpdQHa3k+sX0EQ45+1iU4iq
KoYKDKAF5PDbjxaDFMmIkiX2MPhqG9qNXnwmosaESAb3XjC0yNSyfMH10p+Kwi+Sl3AS+IpN8z6p
weNKiiat9SIjhacuwefSUF5GNLTPnxQ7iXdmtxLBmd0A4jIZjIaZt6jfCnNPe8XWx5e5SQVf5D2j
CzO2lSDuHnVaOpNpXLBk8jhFLvXZOEfrpiBUhGsQt11FR8eF2ior8rawhgJrqIhrNtpNbBJBiH1f
yeJUYn/DKpGPw1nPWqsqvOIFhPlHRmY02MD9sCUXbEhW9ETd1gk9TgxsWybCx1t55Qx2hFiHxanN
Aa17bNr6781/phL8qIbev6ojpXwrIu3yvh80Db4cqIYU/eP4R/+Z7dLU9pEXOFhHcd78tvJXJDka
VQ2DosPLHWE1tHNZV3LhYWceWh71fRyhVEYjrxlUv2mFj5KtS4tlJGDOhvOh+PetfuE01lmwNIU3
YDt72PyU0sy0VQWZxXm9tq7VWg7/qbpSHa2uA6uDkTvBWBBbqvP7stIeKXPm54VtK8VmtgF4JoCi
v1WqlEmqB2UDdx0/ADFozs9DI+jCv3/awDBMBXVUhApDebfYHgh0pa20Ifaw0nC6IBibNjG7Cjqr
9La4xxKlGuPTiyi8b1nHWiiX9ksZnEapFbkXRJ9y9mLVW6eb7Kn9rFf/9fHP6ccZviIVcIVVDW+u
Yu2FPF1OZXvQKtEuL/YzvLtdacTP7nWLAiiWWeYIGstxMLPvFGSvYZ64WFl6lPX6a9GmeyWefp63
kC3PsRbLefkkH8hs0in3RsN06BztQqW+Py9iK3/5tfDANIgMmrW3Roi3fmhUKr5VBM48iUp2GBIn
BPWy3dddbCu0dmBdd+eFbhoI4ruKSWpsLOIXQk1JatVFMOde02uT3WaDUzMzyYPDqGPULMpF7fvN
g1wJ5FKmJjDNqTUJsjR9uJplZV+IBu3fM2MyS1yJ4Iw+qZZMqwgeicVlCBCPeWDPaumYHEUDnVs+
ypINoLRRPoCr50w+lxsj1/HA8lqCQ4umrHJq8BQAONdangxL9c5/rC03dZJH+QK+lCaEgC6g8Cgm
03qjvAzx0sbcl3tezGZYRusRHh6TmQS7ud9aYmLQ/yPtunor13XuLzIgV9mvbrskO23SZl6Mqe69
+9d/S3NxTxzF1/pmDpC3AOaWRJEUubhYN5a+5PBhwcFAInfsbtEO6M1AQPXfEjRAVX+zspVEbifb
YcqMaslzT0nTp7Ywbka0qVm17uyvbHMD38TwxkNCYcIashROBWsD81P0PIlKt5th2mrz+PBcnoAJ
tlKQ+zUuHDF4xIdjeDBsBT1OoS/i/NjUwNWCOG8cNJOk0h6qLjeRlyXSKVDG26hU7aARGIoNSQb4
YBTWk6AjsuEkpctYLOjUSTwNqfBxMu2kUWxT6p1ENERp45AMRTEsUwUTjEJ5OEwbUpKaY5t6YHpo
T5OqfZKTsXPmsK4EFvdjdQS85IrKFoRajqXx1HSpsiw0ig0ES7XbXVtX6Ht1FhBKncxjdRBdqw37
/k4Yp+NxMMpJPDSpl7axk8M7nu1qse7NBOnjtA0diWaf9tV9w9YabCYvnm/gmTUMdqar8Lqo83SR
lyz1rDi3LbNyu1EEyN5wxwY4gaHTMBRoVuFyfgnG9JB50BOPJNIXOS0wU1O5nZPUD0ILIWl+od18
HlIiMFFbKwOgB5hGxSAgQea8SBiSMo9jLfbQ2+qVbW3nlijnLxLBGcEOffOqBKoFD2P4/Lxsr+Og
O/75+ajEwgGhO0rVPzKsU9rMpYyut/IqLm6nUADL3NRvdi6migSFjDzFewWAas9TXk2RNwbEjxLi
W1N37ICpXubFo+n4YLbKgdaa0yjLtWSOgvu1EVwYa/FcRLMEMSGSxjIV3YFSMBzHxDW0yJbJz1z9
ur+XW/E1hOHPQgBPFB6GaMbtGBttC2HXrJ8p81EpAWIKaIHAVmxylTyJhidsagirG6BmTxSqcxpS
lVVm1CleDUr3gA5JKxU4xe0lrQRwFiMEVHVJCghgSEd0OSseaPycCV3pJwtRKHAXkhuK3kKbh/Ym
lMfr5ERawPiIoGYsS0eLyT3IgBvXSpRHYiw3dKlEZS7BNvLgHUNf1Eor8aJcgq9l/BSKbMVWPGgY
eOyDL0g3MY6RO6cg0rJKj6CGYM4HYk/51RLrWxCD9U5CZj/PftWjZKsq5tkWogkqW9HAO9ncEZZq
idzcyN4NmIEjg1gBmZuH3pcOwyXwRDDpLR+9WihP8RMl0RQXKlNIZMPjK6O2C0mzw1FUrd5SkbUc
7jGEXhSzjGfEoX146ZZrg0ZuNn2xJkdvw8P+td4KBtaiOAvW02Gk+oIlzYVh64Fm16R2Qkv198WI
zonPDOmA4elBjXOSjuHNf6hSBnRDAiiReJKrChJfolWxK7FyzOh8nCItaAtvTqndRqkNsmRHEjG4
bvnm9d6xX7GSkuhSNI6kzr0SzM9S53TtYR4KJ+/tHrFbPNzgOWHv7yO7StzrfK3uJhdxtBGmN2hM
3etGjS6LSj5bpFNdnRqTM0pfpjFP7SKPRd12wuNjGrtaatT0Q1yy53mDtjBwXBzy0md1coRWR2SL
hMwhonVyJiXMZqMtdTyb9S47y3qp2DmGzbt0JJWdd1biJFl7GpZS4FBFF5yzJqFE9GSc+8JDJtNt
49gpovwXZtHYymyK4p9NWSikaCYqAOAJ4o5yIkuAqAU6GoZoroYzJV8l1DKIImov3T481gxMkDJF
KpMLEygCSMQmuOOdizeZ02LaUnPUkAIeDqEv6oz/iNuEv8a74h9p3N0rG9XKB7WHtO/9M/FSL/j9
SgvB/4tEweii3rHU/49BrZvBGPimVMBTkKu1FO46qkOgGW3wOy1hgrd/OXbnEoz9KbjDRDQRWy4V
5O/gDsKsPPQUcHpCiyYii5XEHpnaG9osx6wNBJy1W8YFH5epjqqvhXHO729cVsRdWmcV3oMH8zcZ
mgoCSOUoKsFuruRNDF/Uk2SMPDAHvKaNsLEz8pBVorLhR7wLFIKiMQrxN4sdeTQRYsm+RwcOyq7X
wXJqvzL0GtKzrnmqX9kodukLkAzWOfOs01+URt+J5u7YMrZlEXYQnVmZHZhOGd0NlcDXbOvdan2c
bUzruahNHXo3+Ko/3NYH6lUzhsyz1lVheWDzvFbCOMPY94naFnOVox7qIU7wq2w47ruYLcVjszvR
NGUY4Cjg9qwuIzMtAJn1lLgPfOi5/mBqteHr0pLYAFOgxVmZutsh0aiNfq4/7lSHtpgE3AyACxED
D9/3eo+nbDpmgxR5aT+mvZ1UlN6pY52iC1KaisnP4rlL/NRQyOjvL3wzjsUkJpapQHkJr+33oq1a
SwMF/d1eiSpClKUndEkdwmWEm5sie1YsPyXyXUGaFzpNLwLhLNDiPftaOGe9TCtSZ0x1ZIFsM31q
ToWfH3Sv1h8YSAF0ts6+PHaKH8XhWspINeEKcmtNYlKZEk0A9CHNWQ3NyJka8KyhpjWWUiUQthWO
rc+UEyYVUW9pJTLvrTW6VSLbDFuo6KHgAEVr4rYwrpYRdKbYQrN5oJKLmZ+OGRJntERd3FsJXHQw
vu0e+yWrcMhs0yVOQXb8uwhpOMvRLJxesilzb2iTK4G/mN39A9vcw5VIzsoYuaIXy5wX3pR8qaVP
CgzapAnyGSIZvHFJNBD+VRl0sMVcrZD8GibL083o279bCufaRhQQ1IBGmSfH4KWLSicpgvsllB73
xTCt+qDiiqwRirclQbLz/SFN46CbZRrnnjqYHjUCNytkQby4uWGI4AAbYCVvPkPRohYWzj0gMXkC
RJ4bx1dZJjj3TaVeieA2K4qGUF+oDhF0vMNcGwfZam9JkmuJSqf9DdtYDQpjQHxR2ULtmR/rMczK
iOG8ZoS+/cHOCr+yQqcUvWCYnnKn8k4IO7XV1aGRXutyh1NJlxB9v61bNhOxweXhyMqEtlZRPLq9
KENH/pShBfhuv3kqTNKnEfZPlw4Yn/OqVj/1MHne37qtIADcfyxVhZSp/CEVPJHO6PNejby6crpr
jLvwUkemILBAFkmY6d7Q7HfCOJ2AJcgSQmFPpepS4alphaLHCfvCh1N6Ww5P5N73IUr5FLl0a/g0
Jxej9KU+t0kUg8XRz+UX0g8CPResiQ9EC0yCG8y6TD3QHFK3LszM0aa59fbPSSSFeeGV9pUZJVm5
IHwCwMvW4vRO7zpBonTjwlIZZRWCBiAgRjT2E1YiqnRJM22AFyq7rwEqVGnhBstNlImAKZuKjWcj
lBqMTzofKPVWT/uMOdUpbV+GsqJ3HboD7DojsYDQbVOShrqUaSIug7T3Kyp0Ki06ynpeTU4SUqPL
KRE1M2/q20oEdy4okcqBHEMEMdF3lsTf8047TJPqmmF71mv5SJTyXKoYxvwX+qBREwYW0BTs4vul
JWORB9UAj1eN7UFP6aUSuqFNfViJ4JaWgVpfoyUiLZNivsPwecCFXarnLO0FUZZIEBc5R0RuCtTI
sZZZdvOyuh+kYkE+D9SynahHe1sl3vaNU/LZCCopNiCr0zDmXJuOXT/bHRn8/ePZdBY6q0HhhBC7
sZ+xuksx5psAsgFnMenPw3w9z35njfZML4UsCog3LcNKFNvdlajKbColLlBoSyz0l4aRAwIWgbJt
bhoeVBbepCih8PcobsJJXhD4eBXxW/Jcy/YUfd/fsK1cD7bpTQanbUaoDi1wnxhfeGYkoPJRfWhd
1vSQY5CJaMjN1oIUNDaYoJpTDDzt3+/Z2CdJgWc/fB0yDOe2kGan79rxCVODYkFsshVys0GPMmqS
mH8HAMB7WWQO9HnK0PwA2PsZrXbgOwAPllvYsmNezcfyj3stWIOFCbgaeoPAMcaFwrFeR2FT46xS
9AyoQDhXtd9SSaARH5UOUkzAGA0WoWJx7xcl95kRLKCn8TLzmA+ngAoC+o9m9f33uVUsoFIom3CJ
vF4npwVdipGeObOaHMy5PS618Ur7YbB7I7rfV0P23ffhw3u57HetLlO2zO1MFg3RkNrel2Fgd0ru
ZkS/6UvdsM1FciZLBGj8qIzvZPJQ5Mmsyg6DoVGFAsrf6sEEmj0pSiY4sY8W6b0UTuXNxCJyPENK
l0THrIiuWzX1MiU6aEX7dVJCb38jtxdFYf5UVWP52/cbOUiDMTRVDZh4mGO061XXfzM1wdXaVsI3
GZwSJkEZAfNUxV5tvZbJ02AIEmSGSAD3dE3iqcNkxw7vCp1ckjH7hBpzYJMyAz6TAARnaI4Ellp7
6ZEBLIqDNmVHY5TPM5GObRWeZqrfF8XsRXV4QMXlJu2SUx/ml15RUGJUvB59KoVGboZ0ruxuyr42
pWHZatF8stTgEmq1v3RtYetqewFeMoRk/bSM9LhU0kECuMLOKjS6lMVlbEbP7HKgR7Tgm9mpN6DU
CO1BD2K7AuyiHMoG/F/ToxnPnwtAnLK2P+ik98Ywj5wC3rCXcjSw1MERVvMzcMygX0abhLZ8Scz0
Pp+kH41sYRAD2gr31YQd0Yf7hjICbAlslsYDHYooyOoMlJyeMjzJ2rFPfVm+UNnfl7J5jispnKIo
0kCV0YCULPhGqx/JHxNHIhWFl+c/q+D0REu1ZG7jPvJk46lFcRXZt7J/2V/DpmVayeAsYgQ9afpy
jDwjMI7op0WH++KkemWXAb3TVOU4KY3gfm3e4ZVIzhhqKdFCpQFIpBpe4tkENuQoI1DfX9dG8pLl
8VCCR14KmC6Li/40ucGEtioDlhAdtPGxfcI030eWghb1WW4tZy2IacnKtpdWrNS5yeBww6d6sa3u
WZ0Ei2E7wqvzWgRn9VqrUQZzwlpC5TGEd09Uu+q+tZU7KreR8VqkggeOSB6n2FVa5RrRUsQxZeZk
ExCZ+mMzKM6iq3YRH2QNNNmLCJaxKRTtfKom64D689kWqZO7Iu+wSBmU/lFyA55BW0r8Nv/apSh3
9ph9kxeCJ8JGLYaV5t6EcodnRFnJykrQknvtfiROcVI8NnWuOZajDWRth1nemOqHlhftRYTV2DIf
a9ncqSZTWGDgTQ4/s9zm5eOUCEK2jRDx/eK4YwS+L06nEYvTLkHlmOfxErmx074SC4QxuQ86k9P+
pVOYt/+gqKvt5CxWMcN3yiokKgfzoHnTEfz3bKwq+nMPEehgA7v0s8MAQAAb8ueF4OgRnOjmbUS1
AgOoFc1CYPz+Ng5AC6jxiJwdWQw3rV8z4zUoRWrDNo5fJsqqGvpOQVmPQYzvhSwIENLE0EMvAvt4
qU7HJG8OkY50tzC1LhDFt78sytTmgWpg6HrwQsPrQjXtXnK14cf+yW25gdWKeFi+jJYyEhPY5Lj4
VWVPcXxNlXNjfjHN1p6tz/vCthR/LYzbPrxie1w5lLSIlPtlZqIykf0p+QRc55uID1PPkzmKlUaN
YcGkO5ByaSIMAVPk/60BH6adR0FUUGKg4B1V9xMBVcFwGyWKLXVPbSIi5t28x+vFKO/VbQqsjCgS
zDHjQzIRD3rloUgANMSE6dgFUvlIQoHH2T8i0Ke/F0nrbrTSmnkABZc0v1WEcNd9xaaE/YKV25xm
fWpSGaaiH9FNX+tnRV9uqQl+cVGIs2US1tvH2dly1kptSiOclfJzQPtq4/X0+75Gi0RwljZQykkr
khGvoLq4CjP1lIzqtT6Lah+iU+HMa1DrebxYOBWrxCTHyDRrOMrsLywoazBRUfAFqvX362V1MEo0
xp0SRBHafZHdTit7BIF3XQoUbHPHVlK4Q2lVdZYrBccfjclNVWE2WI5pxDIVRDLbd2clhzsZPLtz
aSghh7WW6NfyVe58N/rfTG3kKnM6UaFAtC7uiLp5DNIwACpY1QM7QZMxakZj4O+rm3BVXNRuRXWs
TPoUe833zs1v+kPpWB76WMdXzD4E9RF93Be4ae5Wu8hZ7C5uB2UMAkQSOgx278zl1zJ6QjHdppNo
+jD71gfT+iaLL7WEZj9jimiRwBV5lewDDba0103QuF2PUL5/iSrRYLdNU7SSyOUwoiVslrxhZ1Y8
FuZp0G+lApD15bC/iZu3dyWGM+Oog5B2aBDvhW19WyuJqyRUEPJtnhMaL6hBcYXRsf/eqGbUbCVJ
wlukC+5J+aRb3kw8c/RrUfV9c8tWgrgtkwI6aarW4/qqD+qCUdeS3ZBDJ+V/Y4xWcrg9MxQ61iaS
Vx6JXtSyRINg5zaVyMNuXVr0ySKhBEY8g/DerlUWCdVfRAukiR0l/W4NX1qRF9o6/bUMzhDRucil
4DeLgnI9BzVCRVE6XSSBMz3AOhbB2MEJUdlVh5+DiHdZtEuc0RkmtQC4ADwoeoz5eOCBwjzvY2KZ
x/1rIhLD2ZraoEGXFDhyaVbdbGluk3p+LiXROMAtDV6dx+/8wdrN6SqC0AjAJsQclV0oxK5i/U4l
jUNDEYZr+2TQ9oXXB7o3+VpuXavGOGgEDx5MABlb3SupKrj5GwV3Rs3xJoO7KWMfqQOpSpbvAJYI
oNbwXBzZSMPiIPn7J7T1WFiL4oLDWVJRWpMAxazl+8w6Eu1Trr6UwZkO11IrIvrZ9HWazCie0EzB
+EHe2zSzt7IQtDGoPCDkkd3iRP3El5wocTrdXs7SoTuIaBs2k0crmRrT0ZVy0KlTSjnCZgZ9+UOO
TEcy4vtEltzWMnxahm5TlJ/hEL2iHgQ4V9F6ebyhGcrK0MeQjdUBQDmdkMF3ep+8MiK02P8LTgym
OP/sr8aZDdqOabmwtXZubTrVY2vHnumCT49lPf4zaHhffbYc/FogZ0f6diBDinY6L6bEaazvk+EC
+taQJ3M8moHfma27L3D7qr+tkNMgjVZGHc+IlgpwkZloYibOVKAhR1Rx2Sg2vttKvjkxC5RsTNAW
hkYb1hLWHiK3uBr9ydMxj1rU3rnl61fbyJfqMfsGxSTKtpFMTg42/Dy20+a+Ug6ykDCKGQ8+JoN3
pAo6VwHo4bH5NJpoVFoJKzb+x7hkt/EB89dOpWt9Fs3f2LSWCoUf1tHlZvKMJkvZ6qTRkYsYY/0H
HlZ+uJSCOuCmj3kTwe9dDs7IMBlYiQd857F8a3azg3lT+2onEsJZ5JCMMljj0AaWVf1ZMqtTYeRn
YKMFIdKmHqzWwlnjCa+ovBpQEsvJYxPdkNrPcztDIDPkgseU4GB46pcpHHOMWIB6V13LWjoDL6+V
H/ubtn2HVsvhTK8RNNqoZNi11ps91S0PYXhEU6WHAT2O9NkqBL5sg1ILd3YljxmPlanPrLasJbBq
eQv4z/z6xviJ6wvOy7a01V/SZQZQQMx1JDozzuaCdgnFLxUxjpkEdtz9aqrOyZALa0e7M1/3d1Sk
hpy5zVu9NWINdiLpLtLyJJWHVJQ9FIngDKwhF1qISh9iD+21wQAn8pWIhtVuigBBBLABwFx94HpE
G4sulTmMgiSjn3d+VtVXbf65v1PbMdRKCLdVi6m33SjDUcSji+Gt/nAk0qF1UTtnhaNI+xsDsRLH
bRtyalprNhDXWZdhBI4nIk4menVuqtqbEB4GEOVSm+Ype04DR2gDcdPYJCueJJM6ZdjbhPTP+7so
OKnfNYLVhZrTrrGiGLo90PJLXw3HqFm+FXogMOGidXHWtbbQgV+XCFsqNHiTAi2N5Y/BvFuMx5yK
oIXbRmK1iZyNTdWSSEqFp8/g/+7V8a0HvTgZbgeKkhw1dye7t9xBVBET7SSzx6udRA6uTaMAcTY6
pL+kdPohS53fjOlx/8A2zTq6S6jym9eLb1ceaC9hGCKSBlOvYiQMEMhzL/Ac2yv5RwQPjArTZBnU
IY28qMfs5Um+CsvgEOfqX+nEmxhOJ7qQlnqI3I1Xz5iHCaBfl1K/zpfXsC2vQSvX2Ps7t+2s3raO
7+IFyqCb6wKJg9Zra4f6y1E7DQ4mxGIumiudRCGfaBs5hQjBHJLGrKZtyoOtdL8B6bUIkC5QBx5i
E4QGjAT6BLyhNi8Vla+GQfimYwfxIZ5c7RvndBcCuAmGNbLHav5VdbFt7nIe8b5hxIKikePbC6IW
0Avw9BYf7MlTAox9AbiNiUaeviwOFUncfUXYPpg3Eez/q5s6RNWy9HGBK5ROX2O1RIpv9FQqbAMW
yeH2rVRm4Et1ZCp11WsC31A9NCj9u6VwocnYWXoYjRBR008gyQzpM7re9kWIDoRzs/WwYCYqQERe
hxnfuXXblN6+ALYNH9Xr7Tg4x2oGVZyOM6uT9JYrB08zGNuUxG8qwUI+yAEakjXUgLdKRtcyzwpj
UUxHp3WQuIGqO1Jm2S25movS1owv+wv6yMzBSeK2zJwqWvQ5TdzwWWvsBo90jH/xEnSpYQjv4pWg
v7FF77APysbJ5HZR6mklj4mWuKZ1A5YOz9I+z70meL18dK3vpfA0Ksoi55Y8mjE459kQh9SbrjIw
v1NHRmqnOaAT9iQisfqgf5xILnkdEVVSxjbERBk5uEMh7G5RJYEn+ugZOBmcK6p0dGjOmDbqQvuc
5oRUgF/1vmaPrunPx+SPQ8nf4jATzwDrDlKMnAEi1QA0cIclxUNmz/PggMgyrzvRYTE1e3exODHs
QqzsXFJ3bG6Emv4+LMKQMp91akcv2l1xNZyJX7pI0y3ukNgYiSBCV28f29saOcsUWlUZSUEEoWHt
gCb7us3MJ8E9+wBg4RbI3bM5TBILrNQpBjt1p/ZiuCev89gAORH4R7ST3OVaZgvEfd2Uu4rSOkGs
uBOlT2lY2mWG/ZPiuykQUcUK9o8no9PpkNGgb1KXqPdN800xH/c3T/R97lrJRrSooKJIsaT4NIfE
q/TxeV/ER7zW+/PRuGuFVqUClhBrkCK7Ku3qVPmJa3ndeQht49YKAdhagDfCRJN7NJ0qD/vity3i
PxrIE0c01IybNLMSty3v5iixleLzVIiKUaJtZP9f3zEz1CNMRU6AD/8kSWitPuwvYvP7gE6brC1P
R+fF++/3KHX18lCnbkfxko4auxM2/23u0z8i0KryXkTZNn0vqXHqmk/okGPDysIzfUieldtDdwUr
CN4GIAn3l7Xpi1cyOQtYdGnemSqWNYD9MOnsuB9sI/syD6LxuSJBnA3s8jLClMQ+xdjH1I4wMIQm
XtTcUCEx1v5Bobf+/S5imHuVVYWRgDYSDLppZJvx5/09E0ngVCEbQVDZabhNffpi0Kcodfe/v+0F
V4fCWbk5niWQBeJQ/jtQxspxQzVbOuQ+Kvn/SrMB/X6/YZHV172kqYkb12ygKSbeHwXrYVv+wf+9
rYefXdnKkZoXVZu6DInFmm7kY/gl/rk8dL+sQ4EZV/Kd+iO6iJJfHwc2MLO3ksuZPSOI42TJEE2o
nzqXDTdVZkxzyXzUF140y85zJ72Dz3XCP388cZK5zEecoTTURR2ulXKdaneGKBb7mHPjBHC2Qs0o
laZBBp2FqtgJIB66En5b0GBU9pVf0uE+01snNYtH9Drdo8VOYDY+QlY5+ZzdoL2q41Elpe58XtAj
c2l8Fq8VPqafDjY55acFdBB245kYgFTfAgaXfqoFtVvBNVQ5i6LXQ2PqRZFi+uaRNi/Zci9QW3ZI
e2rLWRLJoEuXYNSRG51kH6R+B9Nd0AZn2higjtk/5G/c5EpbObNi0CLL4gZHSvXqoBjjrTZathIk
AoynwBDzheG5TCma63LEG9NthJzIlDh5kNr98Gt/+wTHw8dNmVr0uhFiOSZmbhiyASZawfOObcjO
+fAUvp0eD1bfKqkrTy8DEHeBVTsFvZHDH0b6FHWCmUbbj8m38+GDqELvZ21YYMXy5US/MwKs0kFB
/VevAhxuHUoUPERoC2bo91bImRElzaN6aRARUBh+9aTFZ7mbPIu6Tfxcq26ii7JYAkvNd50PGm27
nN0ppVXtMGVd4Z+yureHrLUnoTRBwMPjBcyhKEujQUxQoF9MQVKjGZwiPO3r4W/21L1N5OxEK5Fk
GlhYVX03L9oN8n+n7hHsZVftYbKbK3Jq3dHVfKMHvB+jqM/9UQQx+khm9t5a8mCBNpGaUurwBhud
6FH250tymzpGZNMWXl0G82njFD/V0daF/TyiW8gZlV6fR9oSZO7YnAs23RvBPhISd/pBfyZ27Bo3
lQjmL7woXPhizVVq9BGLYy+jN5zic/ciswDGsGc3dLonSbVFRWPRDvMYAvTWaG0zYJ0xCG2A/+gB
IkDr0kl5TL4VM143gZ3747EXjU3eTsS8WQU+TbqYQ1fKFDeGbbCMMXEmDNF1eGJDjckxuNEfi4Mo
NSu4NzoX15DcpPUgI2JrlcdiZC2qvmI97l+bbeMKXnkTmToNw+JgmlbvqbSaSNv8dn7qM4kbJ69M
B6Mj7DB+qQiaAgXO/CN26PcVeZPHKSqpwJCeSnC2LEbEQJYL9fQDWJAuonzItk19E8Rpp14leYfZ
idCU4jBHP/UUVJvWbWncxvIhNr6YqsBLbR/WP/J4YG6cKkM5U2hmJ0nXSoQZb1F5bhV63D+v//Fo
eJPD5RGk3FKmhZQsB6P6raO/aJiFetN5mt8cysAVpTm3DcubOE4HVQm4ZmLpiTtZp0J7pem3/fVs
bpuGpnbGjojcHJO/0r+F9K2elDCZ4XDbR51dB4/9nNr7Qj6ixpjWraRwvqGoJopYncYuMNlpgj42
hpJrvqmDa9jZjer8P0Bym1Hlm0jeYFgNrfuubqEPoNGMBpS/yoOpO+a1iWZjNj0O4zNFjb3byvEm
lO8SbJK8byazAXj6EBzoVXoG1cYxyWzr3B3M0P5j4Pv7beVZJ4O5IUsbq7Ebzinamk/69IABbTap
P6VCJqht0/+2Nv6CkXBJIxJ3sIZB4IS9fJ2bxUWvjEu0lLcgH3QieXGlegntKR/9JZtAtRxfGrDQ
anF9D27/56WV/ib4Xf0m7jLKhWJVxtTlQN93pzQAnK0SDTQTXBDKXcA6SqdEVpFz7dX7PLlZVFTw
RS8g9o0PodNqGVz82esYWiHHUwKkocuShpGLmj0mOT7Xp5yNyRA4AdGSuDsfqC3iBpylm2uPYfdZ
Hp96VZQn3HbYqzWxH7EyLHHY0KQ3hsRtXsuvmjMe2gu9CfzlHF6X1/mdcqV/Vn8IzIxoYZyZGSYM
+B4kK3WnxQBQunWraZFsVmobArnzUdQ7V+2C/xhHA9RI04I7qQbmMa1iJy6Skzx0P/d/0qb5Xu0C
794DRQJcbIndyDhgIlMVf9///mb4sPo+585TSUniqICVG8yvLbB10mRX00NTuIVa24NoovXms2Ul
jfPpGHQ2FsUE80aSn30x2Zgl6Ki5Zpt69KtVDJHbEBwnT+CuG1ZpqgtUqExbWwlfEt20U3rY30HB
mnjwRz3EeQ5aX9jQUXODanbl5KgnaFYyvpXzw74spn8795wfC0taNgxPgglFrdQBIK03M7tQH+U/
n3Tx3jHwyA9JlWsy9RCkynZzwryz0xTaeopJCTKgYovoKSLaQ86gNG2TdoqCKimpfuT1A7Xu8uqs
ReDWk0Uj3EQ6wf6/MitTOI/omITCG3UPWprGMdrkUpt/zOTCbSBnSapsbjPdMpF3I4Zb6+BrR9dX
YxeliMRz+xX3dqf4Kr2k1Nmk51ByXB/pVnNqByHzpbgyQQ53LYOeNHOEdlLgb0zOashKV49WAZ2P
rrMTQ4J3mNLauzO6dSVXBAsSmEC+Hb1QInB0yUHqJmS209bVwsrev1YC9eOL9HUVFcPC7ESTlXaT
o8xcV3aY3yYNCCESgcUVKKDFhRyNEcxaZ8mxm0qDo7bHqKsw7uG0vyKRVvCN9VJE6xFdhYhefTaA
AUgXDzPV0msK4m3kv45i0K9oXVwMYlRd0skWLlZdXpXhsW5Onah5ROCsLM5M9IExFmGGc1LL+75C
P8ASO5J6wdve1pE8sGJRu6soCLE4a2EobVrTHouaK0c7VCfNyVyWTZS/6DfKrYWHb4jskLt/eL9L
XztmnqcraKV8jgcCqflzgAR29hqi5XV+oJ8UR3PQteNmL0hKgT4V3RfZQ+mgKnzPBlujk9kVEaqK
nl4WuzxrgymjNgM6gtidvqvfg4N6BMG/274Wz4uXeaEvqnJt18BBCoQ5ySq4Nvj0bV8CAq1WBvzp
15YNgY6c+oIJ1/Od9Cyf2SM5cxJnvGK49eXz/sZvqvBKNKfCGgUlKdgn8TSfc9CexqeeYqZi9rQv
ZdOeraRwWqx0Y2RNOrR4bnu7M17N1BLYs+0zW4ng1Fap66QF72/sNm5dO8s1U1rL078or/0J3K7C
ASybcclKHuft+iRvMacEJrqYPln0kcrfDOUaQyOd/Z0TnQ+ninJb6FkzQDVQ03IGq3LBTTq3n/6d
EM63zaRdJgnkAG4X5bZGXqfuITFF+XvhCXGRsCzVA2lYJGw+AUDgyHb5lDqDo7w2du4WjigLtF2H
fDshPu/aR+DBQvPTf3Fosh3dBkcUQ/A6rI/7GyjQbz5xMqtI4qN7mnEe+KN6k4oOaNsor9bCopOV
RSIlneXeGBO3ek1vOpd5twiURoALovR+r7jkqJ/0x3+3KM40tCE4cQ0LddTU8NXurp2e978vUG2+
+SiP1bBa9B5on9wnSm3r2TmK/gpEsto4ziwQKUnrGsgVV0ItuMsNR0eg2N7WwosqUm+dMwgLrWZi
RUhI/LejIDjRh/h6cTQ/OdcvlqBWuhnArRbGGYZZ6vXMZDFwFR5C8Ivn09c0ucNzEwVNES3edo5u
JYwzEKMazypJkNBpPeIwlMR0NACLtw6Yd+0bgtYCobJzhkJd4iTXahgKRvQ25A44CTM38uEQv/8u
llT28qU6GA/76rid5n9bJD+2DjRXQ2NMBGi6c4fKUOBCIKauR2fRRJrtst9KEhcPFzUJ02XAU1O5
pM/6q+box+gW6WQwqo93DO2WnkaUo1IfwGDHOonfFyLbyM9iHU0ja2oJW8xIVOgRoFbXeGTzd5oD
EZWEBJ6ST/BKahonRIJn1sHlHn1D27zdqIdEFCkLzAnPcoP+A81MEZG7muni9eQW9TWqDgJ3LLoJ
BmdPQj21Qp0lp/pzdZLszE0vjFGOzeYtEKQJVFK0dZxNGa2owChebN0Qutbt4sp2eNbuUHIgoWt8
glB3PLZH42kREZpuJV1WCsoZl1HFkIQgwoNtCC6xcVOE4DENLpZpufsLFK2PsytdMCbEKmEzi4TY
2nJIVdCiv7YilJfAPfM5/zob237oEM/nBSqS010t6kdnv/PD6+Vtv/g8v9wGRK4D9l6fr9CUdVMr
GK6pVHZk1a6cqfZkiggkRTeYZ6AAa27UNQ0eTL+Lu256Hl66c30yrkJX+rF/SiKl5/P5g1okw5DA
U7ee6hfo4EWbf3hN8RQcj1Ph/B9pX7YcN840+0SM4AqCtySb7G61dlmydcOwNR7u+86n/xPyGXcb
oonz2TERc6MIVwMsJAq1ZIqo8tfLJhfbyUUehVqYZl3AXufKTqc7aCfxzN3oVc9zD0xmAjRoy0vs
P0ryX9hlfnQRZVFIDk7g0M3dKerdLOyuZTqhqVaUEhZ4vclhSDtNHWSWgFRR+koNt1f/iUpfEmka
CJze5LAjWPJCkjNYmeprPXwrRZ3bArw1OYyIam2EmhRi3jx7rDDWIb0Yw27b8dZNQEAQnLm6pfP6
NlVCTQ2yfsjzVZ1tmChE/KtMInYOFjp/PLv/GYFGwq8f3TTlkNAFzgaJXIwFY3St2s+fFRDKMzpL
EdPK+rc/W+MQryBNnk4yoKhRQKhcp46Faksse7Pub+/dbw7tT0sKF0WlBRjK5x6WfozhIGZ7afat
y24qlHCEV9W6u/00x08lQyZUDcsF7tAfB4xN/VshhY4DvCduaO5/SNeL8jTb7mHwc8kky9LFiFgY
FRaOVlAI4Ex2qo6CnVwH9/PKuLdX0ncQKpRqJC964kLYAOfV1PZyHftt2ztUlA1i52bDH1UO/AI9
aY2KZcKaGVrN/RejNh1UkZ1RpTb2wBa4CfvntsxxmJcaBd7JIR5I2WlwmZhlONlIm/aeAnnoLLXR
+iV8mYtsckdOSYqUQocb+TWPtT6D/GcX+r3HWt3Ql+SISkjrmWHj/AU5KOxmiU4zywzj+TLbMjKK
EKZ4SR2tcspDCNraVhYfCNEiOXxMktQIS4IDkUDVAxWl1s+vm/0bNPeQcLcbX/Sq+M0D9LxKDlqU
yqwWaYSfsl2FOI+vzCCraV3I63njlS6L91W0RB5iNKWq5xiu+t937L6Rf0xn9kLQDGXf278FGX4e
QANDwKyxZwsb5qoOLC6IrwdbSu3qmWAKz3iy/tk+HwKM4ecD1BgtpjqzqHSPEKRCyfuzkkmiQygA
T42DmIkuVWOwhHOYocUsfkAC2Alc+jS/9Scm0l74olYz0brYp70IdcJIT60yhLP0FojFGtlJlGu1
UwULE62LAxcLdPr9MDGXnFU/N4mnCpmbRSY4LBlCieqRiQ9EdUjtqbGNXPa2C/wm1P55sPhufiul
YZUHaJFgoXa+X/Yhhl/wSp8P835unG1rog/DwYbaln2Z6VhPpz0MujPT78q43zbBjuUG5GscUKAd
tVMqZkKu3hqptWXLkWWPTG6qPUp56OXqp22DgqCH7+uflqYo8gwG6+U6pVd1AP/ud4v177YZEQLy
ff0G0tdNyYKrzjXf1B3a5aqdiSKtdCyOMaIEW/6TBsrzxaJziZxwngKSS3gnx9l+HvYSuWpFxFaC
6IOvDdWaZNZqhL1L6vtwPoadhoKw7FTLoVfvqk5I5CDAdH4isjbbtswmXFsRyqfoOVyQ6csC13T0
W8lP3yQxxTwb4tpwR76dsqXWQpoQtwgCcEQhzWlxWYt07Bv74FC7szeeip3kyzYEGa5FV4rguPF9
/rGOQkcSIMndkvwxb/UjmiW+IBshaFcToJTORSBS0XRJDaE0l6aHSf88h1+2XV9wwvgu/iaedbll
XiIH+aOqZY4qUXvusi+lKZqvEu0Yhx7hEGjNPMDnleaz3J8qcJWLyLcFAMXzxc16jzuD9fykemlP
7Uta/quFvU/rXZXJboyRIDl52t5Awar4YhFJeqVeEnYDj1/l6ainr4qoj1xkggcLvbYGxcKqKus6
wLBBCYU8wVUlAAu++z5T5kDVmwqBLlEhdA4OX3lC8NlZ2qeprJtdk0TLroZKocCuwL0NLpooIGQN
+gVWQCwGe2q+JZmg/VIUwvPFokUr0jlUYYFmOzZ+zDLW6WjXSEw6Pd4NqJFf/1Gr8Bndec0hJVUb
U6pwaM3Grcz7efrW1F9i8DBYZSHYQMH55YtHlSHFejDhUBn6ZKvNqzY+dAu4vMC7sO3norSAwcUX
BONSRTwCKcj14oFLyZecAMpRPqNEyJzx73CPlw8uVVJiiBvJFYNAeGbWMamRjuk/22sSHSzuGULT
3EK7PwsvauLP7VsQN8eMClLiAhfnq0OsOKTPGoxYyk0n3Wki0SEB5hEOHaQ87vFenGNX640TateP
Zqo/1XH+rafGaSHFfsqtU5mXIl2I35S9fka3fCmozVswcmf4RMVJ80AXtm+97Ea1K0dEkLH+mSgx
Tcr+430ckidQwUYe2c0bT7O8QjlW42HbE34TAZ5tcN4dZTG0GqYQifgTORKn/2SiW/lGt+uDtgPF
xBfEgNsW193ibJC7DWW9SuK5AUYk4Ym0u9gQpCcFm8ZXFmYtyPohR3BUqk9l+bWQb9VCsGkiE5zn
gbpcNWQNre1K/KkOD9FyaOI/Is8xfm4TX0GYUyiUlwQXk/7aN3Z0N/rDlfJAapeVkLPvoqhO8FVM
7j7q43HJuhpBrNlqTkWS02SEgir1OmKfV8R+wsUDWpZSOpYmTCxdARKydPoyNV1zHOaxd8wSfD1/
5Wd8zaCPpFKSGPw05FtTvmhE8O+LlsP+frEcjOmr/cxQgOSzDdHHUHoNpheV/K0jcAd0bKk5tDrs
KJYd7jU8LjB8eWv6yw6kiEL5VhEe8EyIcSnlcjkhrAs+QWYAJADBgTypjwNGz9h1l75sf6XfVK7O
XsFdRarRjrO14DNpjy34ostjcmvd0BNrlegPjOyboo9PlE8VHGC+57+cSNdAfg+ZfsOL8s+QbZiE
yr7v+fuPr7SfK+N7/osaSQmF1WJGZ/FUw25OCsrRkZeiNyPcSQ4jiwLpKZrzd+ktqtWCdpffBIBn
+1yKDJy+4dA3+JLL7eKF+/TYXXW53XwbHDbOWvl1Z0+iYIk549aaORgBQUeiGSo2NiohKICKf9js
m+FTYjqTlO22XUdwACmHJ1QfOynNSerWynKqpOIRjfq5TdWpsNVkMgTXluhg8JyQSzSS2SRYWvfW
76zPLRKOua/eFZmtfy7YvIMgfBL5KIcvTUXTrn9PY/THqI5Ab+5IHRWsSuikHLrk0J+ewQkJJz3q
9+G/5Gjup3cqs/9G2ZtdcGJzp+q+vRK5qMhbuFCgGLQpkGZ4KGupz6enSL5uomM8XnXhfttXfhOz
nQ8DBzNaa2REihAVJAcGasM+Pqgei9mEugmCRfFzAloUJ0ZO8WgN51002Itb4LSryNSgURSj64ws
V3LzJ+vY+L1olex4bRw/fmwASu9GQgfcFZ0bPck7gLdbXWnXBGRDjS/dib4f+z5b5jiE6RKK+qWF
I5HEw33eVccwa92GQt9Q6XcaHY5Ulx4EH5L9m1s2OYQpk7BBHxbefbrfIH2NlGX/ZZgd1lohHULZ
FrZWiAxyMKM0eSPFFmDcuK0OSKm8J9gCMOFUoBoSkUusU/Gcwz5+lgBKgAshFo7E4IGBwM28/itm
C68zF1hz0G0VDW6gYhhsxUG3G+TbZUGQtk6zdPEDONixokAPoxI9wOW/7TN5XjzdKVw2KsqGCRxG
l6NeSZld+aKBBtG54ZGoMiMjlnFu5hgR9UszvkKnIqrvYvmPJv7An86UYlTIg3Jf1OzlrE0CPKuS
6n4ZfLV4GmLBSVw9GWcTfHkqywOkQVi/YhC/oGPXkauvlXWlzh6axu0hFPXsisxxhyJLQrBfmmh2
Lombxc/jAk2i+6zzZlS/u0BE+bx6M10sjtu/JF8YaQUWl5mf5BY8J7dzKMheiUywv18E12MNPWtj
RvIqMkGU4yTJYyWq6axHnhfL4DwdD1GzShXK+i/ir/pxcaHxi7GZGNXY0S1je9kxJmaRm4tWxrk5
BlpmrWWtuvq8b63dEtyV9U6AkewDfMDIi5Uxd7ncPamaW8lgH+j0o3Sf3XZ7JpX5nvfDolQBaqyG
YhcGuds1NoLSlCRMyCvVANVsKDN/Rx+mHUIga3tpgpXx9aqpVceZzIj5hsW6golDIquidP16rHBe
DV+j6rR6kroS22dmgz3EqR2n362xsCHSGZtvo/I9te5TUtjbS1svml6YZRfRxVermr5K44J5hp/c
FV55jSJjj2FaijK9sIAucEO+aFWRUO9Ci/FfBYhkp+q21cgxU4vn7UWtx5cXi+KxIoqjvFoQd6n3
U2xbB+UwvFHfxKShxMQa0xPIhJYHYoM314uLP27yuPgFHJTEC6NyB+BjiEYHXwYI9ZzUoQUuM9VD
ZlyoDLb+7rowyOFKo2VNM024XvRrKWNzVbfI3NxMaJwJbOpJiPv+qDXhwiKHKVIeLXKroZl2BF+g
1Da33ZhdL0EqAGV2ijdgRedgJasla5YlhAay7Pe9qyUKmMVAxCG/gU7NRtLInYQ32/qz62JtHLRI
CXLTVE+A0qh1yg5xaiTC3shttK+cWPxoZqm7jTXyVa06pVOgqMhOsjZ/jAx57WhLn8pDgcbdxHC2
T4fgEPJDUFDsyC3MtKOTjH7K9auuL/1GEs3DrdcvzjvIl7g0GdxPITr/8Ch4F+5w0+86aNLYkyC8
LV+2lyTwEb6ulUVluEC7FF0yC5tE+W50+yi6TczKIcbBGlMHJUPBnSDCGL7SpWhFHqURJv7qXf48
DTarhadO7dYnE8TcHjAcr67xMPjmXX6lvojayNa/ooFZfqoS3eDzELUMPodeQTZ4aKBs2Hxaxnqn
aaK2Q5EVDsakOtLL5f1S0np/skZv6ImvqqXAJdcv2PNiOPCSGl2KqiZAQ3ev+3pWXOVl9bbtIqKV
cGhlVlphVTWuVwNsp531ZDZIaKZPf2eEwypQVMeYL4RPlMFoK8mDMmE8Otr/iRFqUYPKsmrxrRBK
ukA5UML5jXpo02e7NDoNnShX+Zv75KcVwn2SxkAVSGIpGrRFOpqX70C3ex364HtidLuv1kFUC1gf
LSc/LfI54HHMUHhn3Z+NO7nNXe3H14mn3PY7KB8fI6+4mhXw/yFIdisn87Xj+1PUM//pr0Dr/0cO
ef4tHP5rcUQ7DCoBI9V/4Tq2pQvybL+Ju35a4JPBEKjrljLCWyN739/Co5iT+MxIkWgu7ORdd/6z
Ma50BMlQaS5YVT6eb6XEa7XIHgMBIIo8hmeAAemSXjQmPCY7UV+HmgQ5gVQ4eX4fkXPbbzOI4j9t
H4X1vMHZZ3gyGB34JAUU36nd6cfRsIsTxP4Q5hkP0Yv12j2zhEXj4M0jCErYQf54YZ83lAHaRdRs
lvEQLAQcKon+Vox3aXosrCe5tVwrdrReyL3GwGnLHAfDeqEb/TIBvJg0n+IyXVJVs7vObvbKjXZf
3KBzeD98mU30JAhOgsg0hwOlJKudXMB0I4PgFJz7vSw5nfYCjTFbUx+3v6fITzmQVvIoUmc2ep4V
0z4rTF8uSmgLSM/bZn7z1jp/Pg6nZyRHppRlfYpMtnvpWZZOmp7bWuTHw+QtFtJd+aGVvW2zotVx
oIK6o5USC3nSyvokKV/j4dglAr8UmODTwO1YGlrc46BP6ZC5dSxTr5qmzI7yWkQeJ0IwPu1rgO4k
1NmNygZX+htIi/nlKdmjw+fP2ErPx5ynjKFh2UlzaaD7rzd2fdJ4qqxCaTP8SwiztF+PNRhnZUmP
ASeV4oYP79wHfup0UGo4/hCTFScgGVJsHG2eOCYLslCCJhMKPOlJi281U3DRiDyC/f0CqZpcnfMR
2uFuZN3W+d1kVnY3PW07NsOArTVwGNFT9A/1cG5XKb5YIJM1jPtC8zOhQIdoLRw8gIM4lRbMZKM7
M/FLKzq2lrIDD7mg+C36JBw6VLlehQmbmJvoLZgnwSG4vV3rc+UX7swBgZnIRNFZKrM9Un9xW9/w
FBsvzD3jAwdNwKuxY4o+yTG7Dv8pkC3oRFRjm18MbzH5V6+YRzmgQy6BBEHB/NCsO1VJrwowCc1F
IAhXNy8QmOJijzxVSViwLvZaMuxSmZwpwPKy+yDIbEkW4N/mp4MxLptVEiuWY4rYeI4zLxlNh6S6
AMVFJjiMKLKlpiSHE1ZVZedS55RERDC56edYBfsJF2cWFA5mRgs8I4p5spXFayuwh4h060VG2N8v
jKRTn1jqDGCgw62l+Wg4RSZAkF0U7RUHDBPt5VEH4w84TJPcpUTPb2pM6QjO6zov03/nCfvF4cJi
WnMasgZQFTxYw+2yx7AEGAGLF5Z9Vl0wozv9lfow3eKp8LB9lrdvQdjmwKJoy6GJVJxlTFO+N664
5J+6RMms8y1X1Hy4epYwmK4qpqkrGj9JaSVlMUsTIwHVIyfR0D1iGdMdeNs8tBw9V7GITW8VJi7s
ccdJ76Ykiw2UPYv40xTepfQ2jL4Ow5ftPRRZ4U5UTwq5C0ukMmj7oEHP1UKzMNlN3SDwxlWPv1gN
d6zSOJfSstVTVxuSaR+THrTdCxmf+6IWVZJWHf/CFHe4imXp4lSDKtwiHcv6Vde+bm/Z+mPrwgB3
sgxVljPCSn36/Y9x0NIxWAtl67InT3Jv3Umizh7myR9u+QuT3Ckz1Vlvc8Y6jeG3zqVHlhhFrdil
dxZau+O78AQmyV3uylei7gbRbnJnrOrmYaAdFqvVTxKa6oLn7d0UOSB3H0uo+SGtzJpDzdRW8nsa
vCb1c2i8bptZz4med5AfiyT6ksoLIwlMnzE9uFf2lqM+lmDCjHaWK5q6/o2LGNQAVpgW4VuHeqvT
x4HliQL0QX3Ob8C97OmVPd5hbOKz+YxpReePiBnM/0yafFgR59HUSRWoeUhr2nP1SeoXW/2zSvqF
FS6imKu8kocZjrgUt+UIudRP+Sxw9nWPOy+EA75xntJQVvHgMBrLVQtMBReRu+0N62h0NsGhni6b
VAsY22tZv0mWV0m1Xcift22sH9mzDbbMyzvetMZcMsFLU8fHMpw9ooKTvpBs0kGALjiatcjD2Y/+
iBFngxzukUxFkV5DdZspCCwH9JA7aItnYt0NJvsyJx//8kNxOLgsUzEFPQyqJUY9iTdGohY80R5y
sFfk8xynLb4TCW7q9rVvXXOY7aS+mcyv5SLqEvkNRpx3kMO6DtMF9cxmqvR7csQl/05cNLLEIGOV
FDwOhdY45KsCmUSVNbDGn6W0hwNCp53iB7dI9exjT5RVFWzle1rmwh2pmlndEqGOHquzSzETqU83
oCwi2ddlujYLgWsIDth75HZpTU6sdBiA6nqACsn0RJMEzxyBkfVK4RmM3nf4wkpYpJHeEDxvptt2
x/iocz/7pj5OoJNDpcsVdS6LFsWjhqmmHQ0QwwTLLWlu9cgfYn8bNEQmONBQQlL1kwwTtPQHMMmG
nhEJOjcE8PrOLHexaZ2k/L/oJYvVu5boz72F5O32Mt6JUzaw6L0T58II+tmSpWWsv/S636m71i++
0bv4aN7IyXtP5Pgk2+ACw0AaNKT/qEnRtKBhbEKhGqw4vyKvhEn3dGLlk6oZ6U7LyNeuAzlOPdPy
UHfoQRgKRbVlsvTO9rLXY5mfhvn5J6uwCpoHONEtZhd7cIhXhk2lYyLqbV3vGTyvkB+EIsuA3tYA
bwNyP6GJKfPonXYlXy8v5C51ml072NpO34eeHNrzN3YUqj+6QM8r5e5oKZBB0dNjpdkYOXEgvTRZ
viNy/7C9ob/ByLMd7sgFhaFkrTLiTrtnfqTsY1+5nz0DvH9gd9ttWxN9Pu7wtV1HzdhCYqbACB7t
GyiQ9A8zBHcTq/+jNMPFF2RAcHFAQgwy/pilTcsbk/h69VQm3vZy1p/HFza4+1muo+rHPMzg0SMj
6zevqc3EyhCTCHI/67h1/k7cRR3SUYIQKSbzauXeWtyovVFGwZSX6Otwl7MK+qlEMXClkBiaA7J0
gNDvEScceiZhKYBhkS0OQTqz6Eqpgdt19JbqdtA/af2nSMQZJ9g0fm6tm4NizlljYDSR3TC/JQ1x
W1lwhFaNQEZXtYhlEP09H3rhaPoyTFEatqAgs/rDMhNPD4gXBtle4GzsxH9A/As73EmNSCnL4ZT/
qEgYYMCL3MGOnn/kYkT6qat32IUx7qQWWqnOYwH4icevo/lpmQXffz2rdWGAO556m8gGNDWQyzy+
k6vfMJknyZG+xtfGzXQsD9CWcqJ78ICG3wQbKVobd2q7GmW4hYWF5FU9Bn7vQ+YWk0NQ290hTYjE
liYIREUewp3ddEhRyZ303B0i4wS4fZ0pTBn08JcL4w5wlDVBoEuwI11ZjxIUOFFK9bVrGrqgc32f
rBYlCNdXZhFZITr6b/g2obkpx8pi81htuqflg1JGdt8IkI9BwUe//2mDf+nTLtYWmiDSkY+G1/qx
P3pMX/aPWo7o2QyHSDMx6NzE6N5Ua0dtK0eaHHFT+brr/TTCVzDLpA+rmS5IIeSBZ43ZVzWMRaHh
6jvkvJAPlUsid3Eml0gg6P/Q/A5DznN0JyGGqRKbVjuBz7FaysbX4YuX8qxLRJsQCkao3queRa/z
9NBNSJbpjRt0x5Teq5OoZfmD2xHL1DRKdVVTNc3g+W+HAl1CEyWAiPaIbjhImi2iaYOPgRFng0MJ
CYxiBmZUNCc7jTvGQMNo4usT67hALlcQ137wC84YhxDBrPVlI2NB/Xzb6jdzJ4AG0b/PIYMWW+pY
VRSLkZtTaaqfx0DUNPKx7YCtAdefSVXLVCz+RZKE+QCBURM2xh4tTobyZSos1zDaqy5Y9opFv8yZ
4eR5AyZBRUSP+DEU46xzO9gaXd3RElxVyYEeCy/3mcKo5iTg6zEEmym09WE3l4mQedIcwx53qHDa
y1WxLw+qO+9FnP6rnn6xqRwqDUUTgkBl1By5fcirhxDM6p31vH2GBTbee0EvAhhZbeuq6GbYyOLd
OClOMWv2POWCK3/VB89L4cs7c04gIDCGuhP1R1n+N6dftpch+ix8IEaracDEDmbto4PqqE4K8nRQ
meOyyITk6R8HXX51N54f01SIBT4bWXOkpAeVRHXSUKjHrP+uaSe/DfTdoH2Wwv6pS5rQDkxpr3QY
Go7mvaUGj3SkyOapAihmrvALEnM/ie3/xWekydimrY7ly0fwI2McU/ElX93/zwQanBnmTRdmAtL2
GUgUgL2T4Waz4iUDZrEI9ba/psgpOfidI4u20LvFBmuLWzKpVhD8pgKXXAd53TChdmMqsspTNDRp
Yi15CtfXX7W37gRCiH14ki0IXZdu7InmlITmuEXJRSUtSZlrDmsqUtx0x5qq45Pkv4tF7rd38GPy
7v1LnRfHQaI0LXPZqIbmEKSImFiYiSaw1x41NNVOb8W8A+uf7GyPg8W5G/UqpjUOOJWThzlpokOU
a5PdmYLbct2QpRiyqoOPmR8mApMfej66gt00V8bgJcWVHgvcj+3Nx8N0NsF5eVe1UUFjsH5Hs+I2
0mzXimrnc+l28k5NBQ/v3/jF2RqH8rohK2FpGRC5Qqyh7jIPKqJX9BHzGHiNSIJ4WrB7/DjGopZN
KoVEd9rGtBXd6QpoJqaCzPE6GP1cET+GMdBmNvMewYCmRc9G3e1kqfxeT+jrlBTLn7SeCXvaSAYJ
tnL9kjnbZY/oC3SKhjyieahrTql8iaV9Kwn+/Y+yIO+H6myAe4UbShFUWTZAiBjqxOF+3qEXeK9i
gLl32QAzGjqFveO/iazONjlkzyON9NOIICA6kCMjSaCH+CD5nf8H2I7xXR2YgBAOaV3OD+NunKRG
RZg4xk5efK2mQ9MftlFpxfsuTBh8EVWf2lwD07PmxMp1OB665KUXVaI/+IApExXj1pqsyxoaZziU
bZdRkccUuJeQ1G7TG2P8n3OLnAUOWfNBy8sOzuyoISTS7jRpJ4kayz7sEzNBDECcZiga4buk9EQD
XZGEfeqswe2hvq2Hg0fwcvwfP8evZvigLBjALjcNi+YoEt01pfI9k80jpn9EFy3b81/wlLPDnUvT
IJWsQBQWN19zktHVAfKUXemYD5OTH0ChMnqgw7jSRPqmIrPcaU3QedOTqDGcIszh1Ilt1FeN+kWY
A/zYjsCtjzuiUjJLsdQC72Sk0dldO9mW013pdoGZ58kXxxIfLijOIHdBqUOQS9AJwhukfLLoG2ke
+vlTuqSOmmYCH/mA5Zwp7jzpcTdXqYnHaXKQd72f+qh/HMQJmI/xO2eHO1WaMpdLUeDcRuATwUgO
+Hx6rz6gzCLkhFiFiPPpUrlQpTA1Ko0z3F6eX0PllNTe3x0rDkgjucx7HSkzp9Tuy8QPtZMi6pYT
uRzfb2OOJWq+BWywyqy+i3dWboen/ARUshmNVfCwPG6v6uOr59cvpHG9KZnaLH3ZI/BSXyFK6RFH
RuFx2OtPOmrBJ9aNiK7lq07EgPTx0uXscuhRNCA+TA2cLlC+lHb4lbUiki/LfQFBSk9FsSp77b+J
8vrC1fLgEU8SxSOH+ePiVXe9jyQXCIEJNGdqr7hmu5w5huCwfRwU49bKIUmOwYMFU3Yaso872YfW
zaMJNnbGNRq5xA32k92ib4JCF6z42oNHrNtFDzdfE6iECPMcglOicRgTTI0SSgGuudEpDjky9OEx
hdRf/LTsfjCliNJggkuP5zjXZKr3SodjGSWnqtxXypGKeAY/TrZy+8uhTI0We7zBYIPJ+iB54+jv
z+XUj4+5M9+WiOt2TPGMTXoYByFJwMehLs4+Bz1pVI2qXMC+fs9i/Rp4mo+O+tRirt3Br/LbK9ra
5mN7RG15+/yKtpdDpWacynnpa8OJ5MmeusdYA4uR8fJXRng6iUECPWgJXQ1HXq6L5DZu7mtR0nl9
HdTSqKYaCpKNvwb5M0XDkhEDhqp+p8v/0thrsoftVay7/tkEhzgjXH+sGvbEDEx7MpnoiWhKYfUG
p9BBpIqla5QPvdLAnBc0MGI6oXpSK8RFVXSUi9CZ55OWLoJPv+52F9a4BVWyHFVdCQht3ozI1o+W
N13ph6R1mj2E3KAwmNwz+iXwTjnbO7kagl0Y5lC06utCiXoEsiad7SzwDPVgkM/mdL9tZv06vLDD
4eZQRoUWI8PjqPfUb2+0PcutgHn/niVmGTyK2kE/5lfYSb6wyMGjRWe5Vy32Crgm1+lX3IVOuGuY
/rv6eXbZQf7LJXKBGJP906wOS9RuwwdM1eypa1lOfBh2FAKRZJechMyywkVycFkE0IoGn4Lm0OBG
y78s9W1jPS1NijmrfSNnTtnhaSI3Lp4MxXiEOpBgzcw9PjwcLjaZg8uczmqQ9u930LhDzgI6PTmm
iDKQ6TJB9f+5VMt9Uw4iSVDJZhUzc1lKXN1A7mpqDbDLK2XoC5a2CmPnpfEBXBEPmdVIgOPk0B2U
U+tLO+06PfXu7NZor7Pc8V50GNdj7AubHHRa7FlJY6BzOztMuqb0SWVXjY2+LS/29IftJYpWyIEO
jaRwNAoL2nlBZyfzc9vXdpYJqusfs2e/fjONR5gmHNShwTfrvB4TxIUbHNDE5JdwkNgTNp4LYFvj
cMaUaKRDB5ntoM3oAOPvlTfttWvrtXgnrLbcxpNO6l5IRLhu2AKPhEJwW/B18K6dYsmiePFpj6x7
lmkvp9fFfoBSHErViFlYQBqEtogJ5zdXx9kwBzsj+tyTfu4MDEY7jWrrjvoJBE4WQm/TN4/krbEH
X/ZUt0K8tO0/q7cwPVvmwMdsyjYuDXzZqaHXkYHm/jgQvNTYgf6IL2cTHL5E7Zhac5Qg0YtHJx4z
V5rfgqZANOQhMsPhiqlWSLlluAXlY4jRiG5vQOZW3ouaGNYv25+r4fsLJpDCtBhpQnYtw7zM/M84
vIDEVRLNegu+C99iUJXDmC9hCjhuO7uaC7u2BJ9lHTnOC+GQQ1myeKlR+3c0+dQqV3S5CjNBKnfV
BBrqLBnVHxlUM79GkabRlnM+YDpU0sibKT/WhXHTaqKBSoEVPtsOLc956NE746T0c58/TNqxbx63
T4nIBId/ECrJ+6WlGOgeiidrjm/ySk+Q2ReJAK1+9fOG8c0+ZW52UZEiYM2r7Do30keTivKEoqWw
v1+k7xN5khvNgv/KLXnN4+xKqxRflYbD9o6tB4sXS+EgjfZZr48a8Ixcs0fguIshqAXqUzcfbNkF
R78wDP7Y8MZuqQuTHJZlrV4nQQT4xihlotrTGzpGj6aXucOV7hp+92watjHbLHD8/9BwXg2jLqxz
MEdqXTbyEs7O1MOY2GFwV3wL/WGnoEWiuu5Ld3uHP06Bc8vlTpchWWoIKUCWO1AY36mnvFg73f6h
9aHb4V2CN3bmg+zAZd1cFqbFt3+BwJX4VnFjII0M7VndGehr0z/nBRr9TUF0unolW+j5xCvOoBav
bjoT4AWtAyRh2+xNl4bPVZkgadlXPlQ63F7Yrb2+pp/2+E4NZcaI4mT0mrNAt3VJvNJ6UI1/t/dt
NZxCWxVOmSWj6Y1vmm1rqYLcN0JE1WcaNyVIcpkaPMv4/KFjarpuoOCkoy+OcMeCRFIQTkiVOsO7
Cmd+DA4qmNQo1ClrxuD+tL26tR28NMedg4JoajgmWJwyPgbGXQhVYlF9dX0D2VCiYaqwxVNYkVFT
STtMiBBHa7LzWitu8ymEBvdMmgOJ8uF6AVvpKWvNyKOmFNiWRGt7yfPortRyQQi+BtraxY/hkE5t
Z70kGSogVazbshrZEHHd3lK2ZXwEdWmB+4KSusxQgEMhGWYSp++MxCkHA2yv9ZVUKnst1e/MWEhm
sgZoqIzp6Dy1TJXygsngbTMyK2FBf4ZMHvrUve4bo+CrD/SWZdFE4TfDqw+rvLDH7WM/QTlmTibd
6WPiRdWwC+b6Jo7jXSEt12HUugmEc+xUV0WPfhbpbBnmtjdMcoss7HUD2b0Hli+UnMXPD1CxhJCD
qENl9XhcrJI7HikZke9aEK3o3UMwXBv4vyjsYhv1cT061UxiKorCt9zEYWp0C3v1DtVo640dZz1S
XqnTT9+3/XLV84liyhZRqGnx3AVyvBRzOQIsVTS+5vHrEgqiiNXNujDAXXFEaZRyCRbEXW1tW+lt
mZa2IiKyWFuFwVgfEOwSEylPbOdFRETyocgaFVdM19zT8KEfvO1dWluEYVLFNFDxN2SeoSeMc4UM
ams4JryrvkkxI573Ah8W2WB/v1jDEnUgc0h0HXqbnR3Ew77IiR0nrWApa551uRT29wszpYosQ9gi
eMzS8hS10IyU0dpSBPSxnsxOcPW/d/jxfoxBVhnYigwu5WthE5TntdBEPKffNwfJ0/1y37nZXevT
Y4anOXGxkxD99EPH8JcMj/PUtcRR5RoMXv4Khh4Xax61ZakIhZM3nxXoZkE/w9FCqNERjCElV4VP
BLONa2B/aY/9ngt7NVoX807D3SZDeyHsYnvSrkMFrdGqNyunXvqfOVYQRl7aY8fjwl42kFrrKpMl
ye+H1pXB7bft/6u39aUFzjlpQufELLCD2uPkscIiPSivDSZB2EhyJHhzrj48DDSuY0zcUmU0Pf+6
HnkmSqYNeHjo/pzZbJ4B5dO7Yk8f2ejJ/5F2Xc1RK932F6lKObwqTvQ4YsyLysBBOWf9+rva3MOI
tlAf/D27mE23duod1lJiM7qwwC7XktSrSJGeJClLEeP5TYkt0GZ0OUxfk23UcpitlEvtqJg9xoWu
q+S/R8TL+vcjdqKgpE2CvrQEcof+QvDfq2+z5ZvTHkgQMBWGvFUP+etKRZ4y+6aak0jXEbOAgIPR
C2U37sY7f9+5zYkYHeDmvzMkrvqzhUQqJBuCpodjjxOKX1BwxDDL+NafTTz5ewyS9U+SEx7+fpn9
zRKu10ppTgrP18/YikB/I7qp98khOst2+4NQVgUXZp141ZcujkjFtlqpy7avoKetLbjaMd8LGHMn
bee4NuWHzlZd/jiUDqsBvNpzXygrvUQfqmk2lLHx5lXdf0nIQ3e6TcHzEu15d/RKL2SoLEOD3orm
CyfTNKHExcogWVlxW+mOzn+kQr08FeWlQQCC3FiDjzF2KoFD24Hu0lU8CLTZDTeGdr51dBan0dN2
UkZUNyygDu/QYwR0DhaUedYOzlpCvDwT5ZmHCsB7k05Gpz1SOOUcMqsDRqMdw9hIR+JdnMXTGr6S
RAK62StpPEbUhB4NqLPgis68m2+yfYCbC5hEbatHWoii7LosgrjXZ7xkapSBxBCmzF/K9jUv/ykT
W8svCWtScT34LCRSRh1ypWQoJcxMwYyHaOFRvzOcyFIOBBeP5SlX1XwhjLLpvBokKedL5EfRfBeB
CdpM5v4r43OtOo6rEBr5tw0qTZhGDPqpdz8LTYM3fp0D4IULCAHqkYytpt7MYmtZVfqFWKqvhUUB
f04VlJuE6Ivkm1Ebgx2NNT+xHr0XUig7juOpGmIQAKNYAfLzR9TR7NGsj77bO8jA7qYdq9vEOhaV
bsmFVMgqGVZBWrsHHv1LroEMpNQZWR3zYJQxj7lYGVVD3L1h5p8JwHHgROdRM7l/yFDK/FSeWb0d
lu7T/axuGDEvWaLyQzD01U9ksFC6Uw4YMzz49x9KghZfjkoSQKjFpf4ML5KKoFFx5ea+CHchOhhK
ut+2ANYno5xIrMZ1npFXSJQ+5Lzd57cxC36DJYLyGmA3SNSwgwhpcmMBeGWGw7HoZ9Zl4N2Mx42E
Byh1YY1YyJwYIGTp+Y2h7Hvlc8vivlj3R79E0GE3GgbUVBO4Wz3kT1pTg96sfN7+GKtVd8W4yqAs
Fo0RJU5rRCmw4TU/ohsyeGyg6A4goJsETgosbuP5ifQuWaWUP+j3VTRlu7qeKnhW4CsFN/2Jey4s
7i2BATbQ18Bm6ffqWNvyoJQFh2o3tCWZiRK/NI7qqOcc3f3GC91yAptyYgUn5S56xECqPezazhTv
ty+aoS405k0p+N1QtlCXac7NQLN4YHFJTDiid8vGJAdefE1KKflASoesIlda3o7cS6btR/0uH++j
3qubg+onZq9U9vbJWFpK2XMSxjoXFBWqPEZ3SvzKnqXsb5dlqGNR9sz7IMPTfDgnEWQ6HV6EGFs6
iMzmMOskVPwP8db7OfshDJWbSuqOE3ln+7LewxL9fpR3HQq/zQw5RX09Tq3RNXbiQcKam28rAK33
QZ0YWSD3JNES1UubRZTCUEKRSgJyoVK6REWdKcA8YJMZu6RVdokuMTRidSZK5UHnjoVnFIDoFy4/
h37MZXAqAnJQsB8FB/TwwCSo1VgcBAGTzdrLWUtMVQFrOYrG6zqoy39/UitjWba5gfAckwUgKAhZ
/8lclphVJ6IKqASSCRNNoLe2amFuyszHG3P+xj2KXrDDmLWX32Kp2gZFxU666x3jKQN7nNla3J41
cL32+ZbSKV8NJL8Iez3YEc9D39KlhxZt0jxl1CJX3fJSCuWWA8MYe4FUsPLTm7EdhRmEYAIc47TT
cpP1ol0zuqU48vfFa2yYxVHLArQhG1k9tXiVtehsbxsd697I3xciYsnImnrIFGuosfEcBI+wUXsQ
WK9klhjK+erjoFdJiIvjhh9d8Vga1sicjmbdFuVsNVHpU5CtorxY3kTqae4u21dF/j39mFx+DcqQ
Jk5W0lFHPp1HvlVk+y772hWYI+ZuIv1uWxTrKJS3Rb6ZTYOBD260d5Fx4QdW5ZLxPegGdzFPLYCH
EAyF3mr8+7w8tvnT9hlYIiiHWvBhzPsdAlMEsim++dKOmTkNH3l8LD6KStm9koMDKshQSY/3sx1a
6X5yikNw0CwFs7vjF27/odRsKZHyAYWuCPoY4tuEe/+OjCREnmyLnwF6hnIha6ODoXMq5QFUZZiT
kENJayziGx+JhMx14DCWx3s0LByRG0pz+6utRwsDGKsqoFEwHve7P5CVUVElUs7iMJsrKfuCV8y5
PUrhpW6++/0PSWc+jMknem9XV5HUGXmwaNU5p5ByIW9l96o1Po/3pObbXXLvI2Fexcz8v+cjWrvw
d7LcTX5tQCtnsbUk404MfIyJsW5x3X6vUih3F3Wt3xsdeZ3w2mMl1rvK56ztD8USQXk7IL7wXBLi
1gLuRm0OAgtka918r0egvF2IvmHFpYVsDdzgGIlkp221kwTO2T4GuYmtj095Ookv6hR1WxQpMsMS
lMaTUskeeG02pxa8M9vC1q3p15nooelEaOVJTpAkDJXkNjWPixvsoZxOgVLbrcHCqVsdfl0oG93m
04sp7qMKUU/EYqdyIQ2i6CnwRit97tz0vgBKIndij4uxjkn5RECC+4qaoO3Lt6+9cCth0r4vv4XZ
YRZYeFEsUZS70EIM9o0EyiRHiw0PcdByRCgN1o8gJGYo/Ooi3/I2KT8RJtoYV2SGGQvNwQ6kgq68
n3u73QV7wytc1DyPoHAJnrd1ZrUKsBRLeQxtrIBH7UNs72Kr7FvyicQZEEnb4710z+/TTySbJgjO
H/P9V22lnIikxFIWSRoEcwAWG/ddmntT7ErjTcKamF2t4S0PSb7zwi12BRc2E5rSVvRpfigxuQV8
wJ28Lx3/YXREO3GZg+FEMzYMn55NaLKmNeq+lC3jobQnS8fTRL1VT8aZNE/zJ1aNY/3ddXX8EuVo
xqQDm7kMW0z35Z4zywcwMB/IpFjq8Ef2kvAfngq/vh69yqars+hPYk6GJn0vA85DfUTXO9qT8vyw
83OboaargVsUdbLeyUu6RmkL6rux3vg6oujn2e332f1PJQWTgwDqA7LZi2s9J272FZ3pJ4bwtdoK
iNt/CafUR+4S8G+Q1Dg9tXvpGJ2TPUCerdzzGeFiXVEXkqiwJPlGF9UpJOkAIBkGwclEFAuaylWT
9G4OQ6+Wypus1a1xwA69pKK8o5pTNO+KsGNEk9UIDL56DOvxMljrKd8nCUluhBUcQzB96ZMfPGtl
iziWdxZy/X36QS0MzZgJBL5L8y9zB6zg/lC2jDfNutb8OgPNRcsP+tSXIbQmlb9N0yGV9mN74tqj
EDdmMz90ADFmqMpqtrc4FXVrfh4ZDZb1UX8WTML+HLr+KT02tuH1Xv73TMx4rgIK499vRI+dE+7U
eJSRP8/akzB8aiKwwTLeaqzPRP6+cJ3DmObAYYSbjic3zc4J9wVkpwxVWw9Ci3NQ1l35+hyrDUJ6
BybHyOQt3YpP8gGb3S4BgeJd/REVaeMOSJ1H1q4i64CUcQNSvcxSg7w99BiLuaHVGHuje9zWC5YQ
yq4NLuBmjhS8+/HZkHZl+iCyYGlZIqgIoEhjbxgERgR7O+Y83+sJb5Y9Y0hnVQhBMxUUvAMNmnaT
GzMtx4I2FC4Nj7PQuaM/3/jzzKhEscQQ37RQuimSMa+PjU5rNF6z5NjP55HVKFrPtxZHIf+HhYwm
EUBfx+MF8HPsPwJDfI3GnoxhCgmAsJod7lmDsu/Rioi9SmRyXBFhM3RdolVyDjiRiJpCGliVj93C
7J++B6J0eVsr57S4SePE1NqvH1C+hVSqVDHzmpBn2FbFnHN4yWqxMXlt8BSOVaRcj14LQcQ5Lq50
4sd0jhWYUgEr+kGIZwJHtVuHe+pJ+ReD1sxW0rqmXG+U8rfN3ApFFOOdOPEvmvHY6Ik5SLvt+1tP
dhbnotSxAXIbR2Z/sbDxc9EWM4y3pRPdEvZV8UMmdj0RpZea6gupjyExy5jG6qsEIJNj56d8A5IY
Rf+8fTLi297FYNTMBUPEuLFGl5cKodKiXIdz7wAAZNXcbFfjHJtN0+2UNvvc1h+7yqtEeoMiMdJY
zkUgXTahld1wZoW9cLDZhtbogF3aYZWzVhOAhTjqy2ny8P8zU/FecjtM4hDgR3Z3YFULF2Kob6YY
hph0HE41jdyXJM9vVbUxuYCxtrP+4F7oIRUmMznW5RnAXhiJmTFVW72GFpYI7ODQmsmpOfWecej/
A57S6ukWYqkICWp2nu/rXLEE6Uc9nbKqsltUFrZV8Q/++Kr3VIiMfMA2NSTJrrHcne5JL5rMRyrY
jAI94ei0Fnumf1X/FyejYiYS8VFXWlyobjyP3DGq9yN4VZr7CEawfTyiaO8s7SqJ1ntM9Ychr8HS
NOMyj1976WH798mn3/p9ysePRd5yoACWrCo1PFVuTKikJXQgtPUN1pdafQ4tzkK5eWMCBXSQ49Zi
7AVj1xo52uB2/wH2alXxoFxYFTIMbAxRZoWpm0EMAfljtcOz0tgj/5I03va9rT+cFzIom1KmWS7D
mDik2pw//+wxG0/VSfIM77+o3OoYp7oQSFkT2MXiISHBhIyPYvvP/ipgNj205/tinzvWdGzPrEHB
VeVbiKRMqzPkWJ5nZJ9olpqx9CUM94xbJOr1Tv0WEihDygrN4HqiEsoFsI/wSto96cP2T6nFmr9l
HIaucqp+VSYKWVOTOkBnxjnmtLOPDKUuvtG7ymbcVHoPZC0UxYKddgQXl0UwvIB9BNIg1oFWTfd6
dxJlTkHflEWrInHn09aWeDD35ANpid76PHe//Z0YBkXDQcSzrINdFBv9o+6boAI+9F1kjbnACFSr
UXdxIvIJF3mgMTYjXBDS9zjobA0VYOM2EfZ+XpqhaqMxZ7djb22fbF2kJCuGjAwakwC/i4wbv+21
GP4POJBulQFL1RhupFHYZ+V4aPnOSjP1YQ5Zm7R/cB9XuZTi1007SnKN8YMKHDeesgvd9CuYjh35
MmEQvGRWiNa1/5e8dygGIFILVW6CKWOHRpQf5qL5SKSSrxKoSNKnaYQIj7pMiygSjC9hHDK+FevS
aGKEWagLOVNkvOgf6j0p5BE0yBb71sB7wezLx9zf9UTUG6Hjp3ioogYlwu5+lvYDk4Z4/aMATlWR
ZbB80kAGU1zIfUzKy40z2vDmnv7S7ghajYDFldDxrYbZVST/53cOV+HxfgUnMI8E/nd993WhDdCe
x5vO7j+TIXO0C4AzSABy/svy43p2dpVHDy8Zei8MEsH1J69l6aG368fGa3dF4OQ/CGX5tCue/+dT
0lNLxjyFUV1AKrebXQXNaEDRYTBxsJElWuzO0qonht/XFAmkLaJB5RtjprS1TLqnNVoSXO2FKBPG
WWDmA4uReFVjFpKorEOYJ2FKBASYPOCtah6c3GCht7zNiL5TkYUMKtEYQHXSpkTGBLJ5AsQze8qB
AJl9tB2AdVKovyoLPB0wQcAmlb0Aj185ZFgf64zIaKQb7HE40YX1qFt/By2kURGzbYNJUAjGsHxX
nnRnOhCiieGfBPRsA6Cmy0+Tndnsx+T6DNhCLuVI1ELgE8mH3wpPZHgvdSMg9RKq0w6UAvmR8JsV
dnPLm9MOowW77Qi3GrsXwqmgOs9SyHOkP6iUd2l/m7b3Qcsou61q5UIErf9NmBVGh0KRPEvP84Al
Z52l+KxTUIqfJakQCBHqNWPwqmh3pfa5EZzti1ov12jADQRUA9aCaTMujQi4FGQ0Jz51QC+pvBp8
D29rCPAZHxpiWwijDgTKPk7lVGi+oHzBoAK4ahjxeP3GftVo6M7XOOWiqqq1bM3RSVctLX5IRXf7
xv6g2FcZlKvIs4JvMRCKnPrBP8d74fJzzaF+blyPm83G1R+0AwFfkV4il9W7XNe6q3AqdcumJMzH
CU/jId4J8k5jLZayfp8KlZNoZKOGrVMsu3+qU3QX4sft62MIoPd6pEbh8kgLZYvnXwL0EDBPvy2A
oQI6lZKJUtrrPAA5rQFUekqgmOGQPGPW+mVbzHob5lrG0im/iv6BFmXgbsErzmgRNgj+T3EXHHR7
+Mb9I78VYSY7sPjjR8C51IVkyrNGKarGoJRCPGweFe0RlFVZveOMf7YPyPpQ5O+Ld0mgGYqv+DCl
UvpHzR8rlVFMWP19HcPI6I0oqkA/TUcxizSs/iF/yHjTrwczK/bbJ1hPnXVZNYCqY8gKvQTa+e0Y
VQOUmdtNGCvANtK48x8BrxG/AjQNyTNrq309jVhIpHyDFs6D2Krok7RuCejxeeeDz4kgFAXslf31
C7yejnIFYc/JcUIGkEmhnXcICUz9tXSyR5K2dMeaOadB/vPvcqTF4SjfMCi+XA4TMvdUjHfhOHvp
VJgDGOGGLDrEA2sBivX56DRaTziBoHygsPCZlDjJtqviDG62x3MLwYmVKa06juvx6PxZrMq+l8nG
oT7th8TrppuUNenCEkH5DKEYo4hTSbAtL/mA3gHv1iygHpYMyjtIvc6FNfFLoDp0pnFyoqizg5QF
zLWeOCyui/IPvJgDJHBC/kNGNUlpDlvde83CpC169xxjs4UkBhuq96642dYghCtxKFn+7HM7HnTN
YmI1/NO2x2CYlEjlJ7kga3VlNODPMdqzpka2KP41/y7pai6ujfIQctL4SavCauvysRIuQ3YJw8ft
UzANh/IMbST+/0tQuNSnaBchJs2eCqTb//YSZHk9kXIMRaennE5yyK5/5YRjPeTWzJ27NrPScCRY
zTqvYl/HNmrGyApDLegY0vRtICDPx6havE/rAxjEzH52itj4SE5x/Wj0iy1Fka6ROrSio8KTu8eU
t5qWUUYl32RDw+nCZtUZYslH0Iui0A9iEh9TI7O7oXvQBMnj+fEsFh/Z416oIl3gnGUU1tOCtLr1
XRXcT/5HXkiLW6M8hMLPgdQSThguRlVH/JFHd9uKzghIEnGFixSlbich8hOkEChVFs0nTpitIHrN
6s8gynW2Ra2nezryFdy3JKLN+7ss2Wiqice7EvvosysioxAAvNh4ZBOtiLD9qdrB44hxRfZL+g+e
9iqausc4lPipqeD8CARiskvdPrawPggq3trDXDRz2IOY63tVvMqjrjUJ9dx/SyxqN973J+FUeUFl
csATUE3RDW+ATwy4icCewJ1bM15Xf/BdV+GUCzZmXk9RD0eBH5TKKBhcfJvfa2SYaZeifqfeM77r
an8OlFiqJGC0Q6RnT9FLE1IhR21QirGKHzWOpquOXAAAXQbvV6ukO1nV7rWptItAZjhqcpHvLvoq
m57qE0exSUNw01p60phjeSnVwVZY/C4MISr1HgLRt49xMbwYgfjo1K3q6mCfU7mIZSC0L5YB9CgC
wArvAjIopNNBQMgMELZizyE+8ZZgK7vASazpH85qTU0xwcq0k++n578Np5RUusQ/BdiJ0UtIHcvH
Qf8klJ9KVkL1TiVpGdQNTqEkcX4FGfpTb5Omp2/LexCb7X/22VlPfKY8KkvMi3IWDQGrfjIggRQ3
dTUoI9ZCw5tw154Nu3/ZtgHajf48H8q4YAlT0Tum/IuIZTx9yCXZ8sv2rlJ0C6TP5yHjLwlfPo65
bP9P4miFzLQUe1O6iBqNMZkSRltyTDFWkT3E7liwBnPfVWuow9FTO6LERTrwPNBmvZCti+GM/uS5
8sLQVG8DjzzTuQPgpGzudrhMRxb6wbtWAC2eChtFMSgiF+OwvSu546MQmv5gCoE5e4TlqH/qvs6V
GTCrvuvG+OuT0rtiCoBnCmy54/Gej7thrs+zPNlhV3ngoWAYPtGOpROjT0j8zyIIa32k92GPE0pc
YnLNSZsYUf7dEAAtgQ4JaKaMVQsJ4Sn7NIErSrKl59Btj5GF5sZrB3iu0mL1wWi3SQul8nSRn0tF
CSE0adxKOEbGfuS8bUNYvzmMNwoyKlJwmr/fXFVrjZIOZKVX/xzIz61WMdJWOqf8eYarAMqw23bQ
qmYGHWhUfBc4u5E9LvxazIDgCm7VlrF++QdLu0qjPpOatNmsxcBhqRxkSE52F+5HtDea0QxtzRm+
pTcBOpbtk3Ygk4Csecr173WVTn2vuUmiLhIwmpKJB03apf2T5LNyBToxou+Telcl3NRVowAuYX3g
zCDDdgoYY8faQjU7kA+6MNodN96MGmfOVQo0kotYPpbClympTB8wISlGPINTwmSxXzf269GpyKsF
2YQsHJ+5BR2TP2RWok2mMjyBBI/huhmS6EWWuW9LvjOAEC+D7aPVzi134uuzEVjbhsH4ljQvbzlk
BleJGggi5ktQy5jMvswN4+nIMD6ZCrJC1o9RLwCHN8w4p48SeMe/XKentIXeCQGSlDbkCuwhn2+5
9EkwbkvWS591UZSBg9m6qxoOX37WDqVx22BgyWB1zxlOhEah5pOKi0vMUuJjVM7YPCAxgXo/qSFv
Nq2VdKyRincvLfreKD8SC7kx5h02M9UUeMy5G9xllmGlPyIne+O4jt4KnPD4hN9sW/FYSkE5kRg4
dJzSF5isUHwN4Oic4WicwnxLssyI8iPgt8are4BmcDv1kDnxA9aTHMMJ7gyrsYNbEQMCQWMJ++3D
rX5IzC7rmqzgzcJTbiLG2oifYdYICL2KJQLCP5X5x6qS9llVWsDxbM2Wn5xtme9KQ28f8yqULsEr
c9YWUwm3HEwOKcCHF+EeDHXFSQdNUPW8LW31XhfCqIBaSLUkzTlOp6USMKEjFbCyXQOQ0lrk8FKW
WY2YVfNbyKN8iFYVpZRV8FMjQYXSDLPhUrOoR4ZWvisA0JdIJZGKXIR1rqNQA8ptOxYkDHeGFs+h
BF4CvpDHzgBMZfBHu1GeAizbphqrNr7+JlkclfY0+TwM2YSj8gDzF53ooDmyPVrgs7NiZM+sfVfW
zZK/L5JKJU/6ueIJJDZWqEo74DD4hE+6rS6r4XxxJsrRlBJAvfsMBtHAdXapKcWDmcS8qfSXXD2P
814sWkZkW89lFzIpD1MCzR7Lp8T0c5N0iKKDjOFtazyIruAA2fllOtYgz2PVz98t09AqRLscwCoE
XQujBy3mnaZk+8HIn4Zat5pZO4sC9iYT3/LRMtcbg1EGZH1Lyu9oesONQN+HC0j3Q/6qpTfxX/Ow
UMejW0UjUFEHNUYq3aqtI3WzY0jBTp+6YzOJVlc2uzgMDoKWP7S+fBv4kRsmryDgepGlImFoFeO4
dBvJyLPIqHgcN1U4F8zbjtZIDuQwNInhzd94UxYW0pXRVCg9ctGG671OehFKmEjxKeNrs8leFIn1
lmAdi/JBQ6GOyLBxLEnfRf2j1J5m//u2PRLdf/eSvNqGSPkYjiukoSET7IlYmHl27vOjIXtK+JjC
tW6LWg30C1GUfylSLsnQP0Vupnd3IooBYcnaYmR5bbqZZHSDpvgikgnZyx9J65nfR4++2Voh6H5Z
tXyWOlB+pdC6sMCQHIHoAAVIK5ppEuwG0cl9AbMwVp6x8DNY+kA5lFkaMNsZIyBk2UPMqXbT1iAt
YAR0lhDKdeRRCEhJDkrXFMdAuRGa+6r/sa0Jf/hMioq9CREw/HQ5ajY6MRkTlErIisFsp3b4gB0r
xwA3c+D+LS3kTz91FSb+HteGOAZ4qEFKbe29mLSm5OMhzhoZXlfuqxDKVKfWV4eeh5BY9/zATYPP
21e2/lWuv0/ZaaCUjTio+H2hfJmlL312aKqHbRHrRzB4jG2QhRa6sQcU564Ja2iXWAzuGGpeo7Fw
p9e9zVUElSzOZYfFCALyl3VPlepmWCbl5APvv1YVK4Fbv7CrKOqrB2LeSwmJgJUWW5x+6MvINiLW
1tR69nuVQn32pEXJrw4hZcr/0eJL1hyS5KnSWNU41mHorz9lRh0QoqX5opeWf1fcqFZy8O3A4y/A
lJEmU3Dig/CyrRCrCajEizK6Cxq4Umh+kSqM8ULha1jOufokOsKOf4lOk1vetB5BQWU9ltYUEHPN
oK8i+IUYGvzdUHtFS7oa8yBWJuxn7pQwyZ3ovhPxBJJgqFhulhXgdJBrXsTvPgzjqpcGlFIAe54d
CHKNYNVmfGBN9L3BdNFhdSmJOkqYJXzYiZBUOOUJxdOdUXlaZrZgVECxgI/NFEO56fPgEliQIjTT
wdFeOJQSEidh+PM1FZUkVcfMl4BHKN2t6XohVgcxw61G/nk2IitSstc4bMxJy/bbCrOmpktR1Kmr
cVKnOYUowPTdB01i8yqaKZnAMgdiu+9ud3EkKkQ1eSeDFAZy1HO5HzzupjXlC6iizQSzn4WzfahV
rfwlTOGJUi2URm+zqW57CJPRMmn5u96wtgVs35rCU05REKY+GFXsU4vF97FyIq41A8XblvGWx/35
yhSecodcC2DGJMYpKgdvSS+7ETi3jwiJiaXGpr8b3ALkVKXDefmh/JRFIPnr9vIuYk58vZuNfzPC
xX1SLhOzPpw65vifSJfm02D1dvzSWARgWXxUL7qBEXXRDO8MO2M8iVaTjqt2Avv19w8Zphy4uMY3
wQOhb4kOmSWbQo1BApIfsp7va7FuKY5yNoGvzpkwQBzP76ZsMtUyMvOms3qNNzXBZXzfVde2uFXK
9HRNLzOpgLQBAEsYkrA6QNrGCBKhG1kx9g1QNrxwtyAZvqmOGI9lYAKwjIRcxsJIcgMcXjJRrynW
X/poPhfDbG8fkXWfVPIbt2XRcAJE5NJJLV954TQpz630EgYZw+JZBkm5lwrUU0mjvH05bxp3ufCk
svjN3h4iG/ZI1+gCvhRAMQkZ3SHfqze13duznWOqLweOZgPMAayNOpz1LbyR7nhXdqfPHDDW2KRG
jA/3VktcfLgCkHw/XWmQIuP3K4vjWRsV2wFIebPLhQgd8BeIhhjkSsdjnQ1m0KC7IIo2n6UMK2B8
uLd8ZiEpnIuBV0QcBGDE5mA4fh6gLne7rYcsB/YGMrKQoidRltcaPt2Q2iXqcoIJHdll3k+WDDJ8
LJq8yYaJZ90j5VDqsp8LlajMrA2WXLyKY2HLQ2DGEeuErHuknAmoGGpVJC460uwms8mcs492onQ3
Onxnhq/NqYIqZl+3L5aY1ZZJUD4k67gQ7KuQmu7bvXBsd4Qosf5rXnIq/ry1Qpafzx91YzaItrcn
2fgesyY7WJdHeY8IO4qjpBN2ihlYL2CZtZNeeSwiFvQjQw5dftOmSq+KDNclFikGW81Y/pKg+L79
TRjugS6sTbLSgSoRQrgC8CtNsQt5mRGXWSKozKQKpikbiDkVwoVXvxrdy/YRVuMGXrSY3gGTGNbH
fw9NcRzE+hukUW/Mdp2NliD/qOtwnxbpjTBOjEC4/mZaiCPHXahXWzU1cADh7Xp3djUghKCB5iln
FdNYYHJyecYEwGqRGfvkv45HeYW2y8dOIDiHZBsG5YGdhqVG8hpkNV5WzZMg52NXDNSt9A6x4Q8d
J/Qo9w4QBg7QnTb7lSlX/DHipSeRy3ZCJ0LpO0ZZYv2EC8GUX0j9bgaFAwRn06XvHN3IrTa09QDG
lT6J2ksEpjpWp/odUtSbl1gIpbINJWqGlCfzZ/FpdqdPKSbtDSc9JiewbjvZRdt/ZKQHeFu/rpdy
G/yUZk0XQmAxFhY/5Ps+nhkD/YwvqFIvmUhOstQHxyCev+2eUPYIXrMXj6wpnlWDvp6ELu4Vidhq
cgcxgvytaV8yydk2aNbvUw6jTdJAUyb8fgo8of5L6v/Y/n3Wt1epF0ro+5kyNxCAWVw8hF4JQbFv
17voVGN47vBfCGdWnTn2yzQwRBjAs6UibiDrRTLBt1pKUZpjlluDGpraR4afJAzcYvYJnN0YPaR8
U9r0QQ7jtrK6MQHjheXu1tu+vNWDLERQBxkGnR8zDiKi/NjjTadfusjdFrGagAEHRCUUnAYOQtlm
kBh5N4gACeHv5s94yvUnCclyZvmn4DR91g6jRxjPa+8jig2/APwOQ9JEni4fJVGRxsGANUolvwzJ
sWWNJq8p9vL3qburjTAbRTnAy1gGUEI6HgKVRbVGrobOsZCBYxdT03lgplLRKU85I48miEjIE7+6
AX9zKdzkAg/UE8sYd9tfau1AS2mUvjVJycXGDGnxYLh5lHlS72xLWHNpSwnUlWlREWDwChKqsjmH
+7A+VLxgPc8TZ078rRy9bItbrSGAZl6SdV3FciPdXyoa5EJRiuRusLiLYGeHN2aoCCP6qdM9/y1r
BwlCS2lU5IvyBv3GGNKypDkWZWaKYu/Maf2BAtRSDG1PYgFKnAb2FOi6iXKXKYUPRciw2jVdWAqh
4ls6A663nJB2ozEshC+9+rz9adY0e/H7dPeCa32t7mccoqhrYPftuP6prc+j8FpjVWTs9Q8kxigg
a2+crkD/omKE1hutEmK8xUKyxDkc32km1iY1hnqvedOrFOXNEy6SyXDWZ3BVQ0qqNAQyVQNBV8Ui
O2EJoT5/WiVREPD4Mnz+PUr3qdybHWdvf531r//vdSk0Gsw0dkNuDJCRBXeFGJqGzHizMg5Bv4bk
oIs1kbwiyjGx5tmVwJGcKU/bp2AJoZ4Sk1T9fylYAosSB9h0MTJj4fP/JoROb9IaIyJEs+Liwk+e
lB85FrcE42u8dS8WalWFASIoESFEmSmXAcI0y1ES10QHmoXm0nMFncDVBjdBhP7U2gSEL/PiZ85R
T/HX+Ua4MzwyPx4/jSwEW9YnIn9fHC1T9EHrZnI0fZeMB44/l/1H2g/Ls1FBp8s1PY16vIJqO30k
DGLtgRBtkiJyzkSTYx2IigFgzQuDvIAwIWwsueXtoubsLkmdba1bHZJaHoryAomGkoVEip7B6+AQ
iKjEqzwMSVm8i00w0iXDyJnwfVsqSxGpoJDlOnoSFQ5XBjdjfsxDBs4b4/LooKBpU4HyMA7V5Z/S
bu/rqemzMGne0eb9jNK/fBu9UjAYYjcWpEaiPHTOeCJL2dETf1s/6yfS32sJpotTuKHTHKOv/9P9
0QusBIg3VEnJrMsOdXIY5P327zPPRoU5YwyiKSIPfgDHOLMdHAEgt9e90Eqc9ll+HNzJVp78z4EV
Hliw56trPAuNlIjyLEx5LFFoDYnmR5OpfVPcxInuwLVjc2dM03n1PbjTbY6hkH9I8K4fk/IfqpGq
9dBC6HBQvXE/7/RHMnHJ2+DQYpI6stSTciSJOHGB1ODzlcJtJBwH/rZiQb+wRFDuQyniaFDIeaLW
LYRjrrk+kzeSRKQNX0+vc4q5qOQZib3iXYzSbeMF5wh1ktkhqs9qq62Oqi/VgvIZTdKUURzhROmp
+RS8BjvCX645wT78yn9XvHDH7wqbzDnzjN2C1bnqhWR6EyOeCk5RiDFMh2jXnUfTAMsZ5JmczVog
XQ+fhoiXGp7rOl2CqKcRk9TN21NTx4qJ4Sb59Cpy0BS9eQywvsaw83U1+SVPo2wNJDtlMhB5BCDQ
iMzGq9GFPvcH6ZA9ErpP7Mz9H2lX1iQnzmx/ERGABIhXCqilq/d2e3kh7B6bfd/59feoPdeN1Uxp
xt+rHdFZKVKZqVzOGZ0/aa2bmPb4W0tLuGwYUF2sJoZUXXnMl5suOlxWi5vCe8N8+/vC/cqShFpG
GfOCV3jADIZHUBltsEF9Wcw/eKo3OcIlG1gQpW0NPSy0tNHGQy+9Rjc9BMBstwcuFYChZbWIf3BU
bzKFeF0tc01IBd3mE9Irt/4+OPFufll2pq8eWktiIJvzA+tPJdw6fTDtOZ2gIt+HV8Hxx8ENZ9Bq
zV4ELD1OyRzdvLbuMdhCbzH6f1Vcy6DM/iFJ+aW0CGQ123mohSV+xeCzvXqffw0Qigp3ubKB8hjm
2M4frhUpP7PkcojoVipRDDXo8LScsOtVsPt4uTOiR4kNSW68CG21TEar5wm+53g/veRfu2N3C4hC
NO97F470hMoj9c2rWAowJDMkkTGjaYp5GmecqQFQNctfDtRdTiNAtFK32Mn2rCU3kgl+JlK7PGxD
CGt0bTemC1Bw/cD6ZiX7xT5lwWM2Pl0+V9mxCi5mHpYuVisItNMEzNP3lDwpFKNXZE9NybuA//YL
3kas4dIkKJqswReMsJ5n3kfVw2VVNuvSqzvIBDcT9hiit2rYYesR35wc7RDvM4c50WE8g0frNB9k
o7ObvZe1SMHLGMqiTT3wEoCkzi+6Bk6yFF3Z5FRLXLXMh4pQBnE0D4B2hKTuEzOcOXMQ4N10v9zU
pdP75P6Vrs9Pv0nOlIeAdx+N6iDbRNEdY6+CfSRznwY9L36MO3U3e63TPA4dAnvxg71wStHQjQCt
BLKEy3I3zXIlVohMc97EScM5NLQg8ysFeBslux6WYVcFs1Nmsl6xTEvBcsYpRHlsgLgEL6AeIAMK
Qjz5PsrGzDY95UotwVwWlit1bENOmAHvNH+O9Q5TH8fLZydTRghFbE6LsE3wyUg+7PLuOa9HrBLc
RX0h+Ujb4eZNHTHhA7UUi6YJ6nRucI+takxtltcpxsYGh0Nop5/KW6wcS6qxEvXEfvVSYL9ttiB0
BvxfV31mMdAEkvMs5RyU2KC4jbvES2ZRLgicVhiIBaO27mXucFUcxhdOklkfc5+vRco45CRGIu7o
NtMUp3iVI+B0tmOmHxMs0mnZ/rKRvE4mXLjYYqdj7Nu0YA2spPHjmxqY0NrZvNf8eHHSk4n5quYj
lieW3YLcJXd/3nRbEnu2vSf6VJhnNmy4F6Hhmg1JHlQFHgy6XZ1TG5RujelWlJ37WT+nEB2XYNk1
I18JZLzim8HoTfSru109nmdNq2NcRzgYtXFG8zApssEDfdNz/lLu9fKsJLSNrVZ2yglqd8mAcUrt
kAMqEOiEqvtvoK+3A8RKI8GHRYtWLEuKw+wr5LxAjebzcrgad8aX8jy/gAb+X6T225fxTUnRoZV5
kA1cSXQ1nZ4AMHO561nikJpKnM32rXiTJHi1Th+LyeDMW3oMcoXaBzwR+JElEwASIWKV3Cxjkra8
cok5MkepOzSWCodlshkYbtfv794vXcSpobpipl5HODXDGdz0sBzCfX7kbXNZ1iDTh9voygbTeDLb
ntcPOThEpL+EtHWM9q/LrkQmRKiBDSyKB93kVwmMBmn5taeRUxNZ/sMt6dKZ8Qu9UgVQQBRQHlyV
a/uWAofLCFE3z73wlO5DxVG+jG501Z+7G/0ge0vKFOT/vxJN88Rc4gSiaXJizK3YTZv4l89wu2rz
dnvFxulgLoZlc1cYpA55gYUfGrc41ifOXLLsO7QhbqObEQxR/wL7Xaaf4DkqO0R9g9fAWq8CpinQ
3FzOejm/cD6H1E/26kEGkSXxG7rgN4poMsaO+40cLdW+OpPyudbu2kaGvb35nlodq+A1grAJ54l/
umbMvFHz26V3YlY6enk/FaHTVoPfGRLPLzlOsajekWCaI3675/rOMk+MPsSmbNNx+1X6pphYVB9Q
a2iHHIrxvJwzPheRk+4oaEqzQ4jRGPeyfcp0EhzJHI0JRpIhTsv8Wfluld+V8OWyCIlJiMiPjTIw
DEbBjcxl4hTDnTmbu4F5TAbQKJMjOJLajDRt4qYXl88afe5jaxcm1NGLQpKo/kN6/MvNi2+nyGzr
peF3OnXK5/ChuwMn+CuvgrWLbpKH4Gq4ka9VbE7/mFhJ43iQxLRFcDGmqIYJGgDefTP3RHPyzCme
bJB80bvkY9i4fEAr9c0DumSSEL152TBvZFKLM3CIDQmMb5nGyAfZQ6v39AkT37lyzHLg4vbxt5Qm
wJRiXkpHSSq7mfmAUBq00iqGL8FC+7t/7m1T6ctyxubDmXxKPtec/Rz4kDaI58ipfxrKf0GY8ZoK
iPFoLVSIeqgslmTiWTq7jr/Wz9o5wpJOdMvc4NC+BLeqi7exX7n2KXcVKRQFt9FLwgUbzmOM36V2
j2hB7k1610UygJ1N/7JWT4h5WNoMh+AVVQkrZIgM++kqu8LaK3oWkSfj5968km+GQ4VokFEK0soM
bxG6TIBsc0vA3023bfQnjnklRgwGeVqmMYMYw568MEucKgGZdKRL7v3WxzHfxIiDwFGiqJHBgXkJ
CZ1Re6bSl+lmLrSSIMxZmEFMxrTl53WfIQDQxumOwCXaxZ51Y33Q7uOn9I4Drisu1rkve+nN+e21
dsJlAzxVac4lZKfP5GjcVhiULXHRkZ+Qk+bpB+t4WaDsNIV7thiZFegT5OXjV9I+5Kp7+e/LzlK4
Sl3cpSnr8Pdr+y6MrpO+cursi84nV6orRcZnLj0+4V7ZrG2nWYHbSI7GJ81NveFQeRQ9VEwaH+w7
+vC/acdv3ip11QtwqeQE2i2I213kdMEHzfxsVG5bXafF02VhEv9vCHlkHtG/+5zJMQYyfoOlSd5s
+aOpv5X1C96CpVPeTfzp3jWHNr0i5R2RYbdspjsrEYKnSEydaiiDo2HVnALtemmwI2hIJrK2qx9v
QsRxc7UwWnRL8W0Gn09Q5/vK4+RH3V428yMzOnHi3CwCKwi5OvQ6Qxmr3+d7Dvd5P2JxLvejD0Ry
ZyXHJwbkxZrBqcOTUz18CslLmnzOU8kbWhIyxAZwHrAI/IU4vI6Ou3j50s2dUxU/6sa7bNMyOYJ7
CNKSJREPTaZyZvmJGejh2X4tU0d2Yvz/V/dUmQgSxddBRv0cZvs6ACFwKum/bO5UopCPczEZBmfF
uXBFsQYaqvgs6r5zi7sWuShwGdFA077lO/047aqrxit17PuWfrZXfHof7aPjvAcZlsTp/oNFgn7e
NA1DB0/C7/r2qZJh2QJzyf2Jnro7TjZGXe2k7WCQwPGWPV+45xHzJRMlxv8XJ3xFGpGprVWI4ytn
TfC5ocZuoh/h76ls3GnbCb6JEr5k1RHs+nJwOfXE6UHS/ehHh3/RU9+OW29yBM8+R01WRwbkjLvy
Odijw31NUGHMvtlfW3REzUOUYsdS8YMb2cfbttU3yYKbn0nTYJqFH2ZaOpH1Vwk6aUWeaGzfvDcx
gpu3yipWogINL/O697CHvx+uqsNwaD8be9Ofr5SneS8nEJQapuD5wT8QEL3mnw+9ez47A5xYDCr0
ICzk0zqyfi83vAuGKTbsaZ0OccLn84toPzefaipxk9t1Jcx9g9ZPx4q5+AYNG2YpNSeM5QC4xjE6
t7MT/aV8LD9YHst29n44Fc+6j6z+jxbizJVowUInO5300IboBEUlcjCPPB2Q34RNc7SIwVRAhRsG
FcxxKSZTbXu0aSzyYGG6CpEtI5IdzM3XnrkSIhhja8dqkPOl1QzkA8RdDtEuviEwyvCk7AbMgLax
Ux55k7n6Hj7K3NemT1lJF4xyLKcm0RZI57gsLSZPG+BQ6H82bvcmRny4gJcqiOgMMVW3p2C07L4m
1YfL4XTzrb46yHf0Alar6eDHgPN4KT1zP5w5cn26Y7fZFXdbA9hWZae3PZuz0kt8stQ5q4C2gsED
0AmGi8NgkXgw+ZFrurO/ePqx3o3gXw33DKS/CQZzlu/Fn/UtV79CCHmaUoLWgX/EAcCctlY7VeAn
keF0Uy95gEpuhIidPyg0jJYGkspAOy1T65Q6aFeXH5JPyY/tne9aKcR/xipn6Yrs7/ttYa6X97fi
/XKvnVD5AEiZjINDcgUMwZmEVB9ZqcCZDCAx6/cDCCH58Jis1L/p/wEFZDJLw1yHKpYi1CJqrSEC
AhdwIZ9zr9wv4Wsv27j+SZKrqpKPtRUB1gKFu02NzCxoDlAnw6hvclYeTGORiNgsRK5kiBe77INe
W8C6vatnNJx0MGGoO8Xh+V9zUEOP714nHssdWXTbrEUywwaFiUYsC7yyv5tIYaWzbVewRL3agbgx
e0IB2QmB26F9CY/2HptHIBd5nSKRTQls62yCyc/WwLRnWcK56hquQToy6PyD7323++XjcEVap/60
7Ppz6SpH/QaEKuFHya3YMlS07/5frhjR+7zr06moDM7vh87yfXdGj8qLr3UQ76U745pmu+GZL3fY
bnSSubptrS0QJlhglsY+v+DqtIEWs90hn2DX/Y/RY8/jdehxJOfiRsW0Pd6XV7GUQfU1iRA9wapY
aAjRkdh1kGl8CqqzBk8nV2o5eIz1LjAdSFUeALV6CMcvWXmdZNc0cjML9Qf8xj499I32rIFLR7lS
2W21hM/YynSs8F4tTzMG3rrOiWfd0auPRQ6oEtCrWTQEHOyPJkocK/gykrMSS6qE/3CGb+Vkobqm
2Onf8NBg7uLTnKiy7mFGeKKon3X8E7YZXY5fIptplgoWfBylc2lm5sJTevs2ONWn+BVWhOKSZAfm
8JXd8ZBInMNWsFh9O1NIn2w6WmMI/pVdhZ2tFjsEU+Ok5OvlW8H/yDsDYUSz0JegeIcJl7FIKoDO
EgtThvXBbo+kuxvJS9T5TSWbSdpU502SiOa2tFNvKRwmYCk+FxpxSHnFVIk2m4OGWHA1NUyuMEpE
JpNKR3glA9Tpd5Ov3IZXeOftXnBwCxqmfO1C1seXShRiraEMPdpJkKgajv3I7gPwgbMjK5yUesnz
5BXeeAj+hFlhraZgj3nJitksIXRJW5cY0S7KRj9ICqdk/mX72P5qbwcqGqGRLQANgqRgPtLwqTIY
QK8l5AqbT6G1OoKXijHeOA0cv5Pu26/ETfx8VycOc1t/8AKHHZJT72jH5PwvOuybQX5lMIL907wC
DaAN0dG5OM43GBP9TI9YWTX2gZO7mDEhn8Nvl49088myUtcSYu+cm3POgDQBbzK40928pycA/naO
8aA1O/rYu9EhcVJ3vLKPtUfuKvey/M1Mfy1fcKNVGNuaBd5myB+9wVd3uteiJzeATqA+G7tmV+xl
vmxzA2UtUwh/S2NNocJl0gykWJU/HdCZCMGJ1TxUe9mcnuSjijWs2O4LlvM7WdVPRvFsJJJHp+zv
8/9f5de9Huh2hhFExLtyN44fF0sS6bjBv/PKtqqCrhdYB8gafhcwt2mSMpAxAm99qQ9dBNbcuml6
p4+MemfOdegECbGdKSSyjfrtD/UmmggXvpgKXR0jGx8KroxPMpc79mTsk0N+K9s+2TzGlShBy9QK
tb40oKU5fK3yq7bdXzb0Td+1+vvC3bYMtPn1FKoMxK2nTyQEPKss4Gw9tdibDHHQNlTL3kgBE/+6
ZvjKOuwVV+lxdkG18GcbD2tpws1NDJpVKgIf5oFmDx/Hj6+DQ+9ygKZgt8jaIJLv827MVquLukpw
fpMfHjB5+oo6GbkogJ/BpOVV+0pxLn8xHrcu2P27AVurjrSBfzGWfTdDv5sKJ7OuluBwWcz29QIU
BiYxeKogOOBM18oUCJdIHdNTbXsqi9wUT2PtKjNvzFIGsL2t1Js0IVgHRLHrdFEQQsPlFKVo0o/E
V2vLTQxL4pi2Lf5NlHB5AT1TI5TjOdlnoaNVbjA82ot3+fBkMoRbO+tRmVpZZIB6Fpk+uy+qF9uU
mB7/ne/t4E0P4ebmNSiPR740aGBvqarAgac+pdUxAe1Gqs0So9tO4QCj/tMcNHHYmbJW74HpbOzC
H/WP6ogEBJtglbfkzoR1ourhz9Zn2UqicI/nom+qmIR4fc/HUP9iTAp2Dj5d/k7bjxYbdPaMgZcU
E2m/BxGTKA3YmIDMNOK1i8X4ka/BONNHw1N99bY9g1/Nq77LSMu3rf1NqmAehmrnQ6DExk6l1S4O
nyyQ0MTKdVkcJerxM3pvI2+CBBvJmrY2syoBOdG+O1dYXAzP9p7vfsl7D9uO8JcoMWErY6a3ywCd
SvNGz0JMqcg6N9sp8NvHsgSLGK05WLoWIlCCHM58l3VxNYcbonYzG6+FbLIrvO66+K4/XD7J7Xx0
JZvHuFU6ky+TDphoyKZ74heYMNVBvoSMA+/qdJfNDgCW8iNzCq/YR50b3korQpJPKeZr6ABWWUPw
Awb/J5hscJwAtMGJ/2TMF9KDFnO3Iq/nKIAsfc/2OhTGcM7JeLAfEt/yWh1vedWJfe1zLGXZ5AZ5
wWDFnWE0eIMhZK/HzNtXvP/IA7csq9r2z2/GKoSbHDXmYOgKYxdVGJip/Q770FHtX7YZ2Y0QAk0N
pLlhnqFLogCxJsxu7MSWNMi2YgASK2LALxOL6VzPlVVO2UTMNAU9V9uEp0zvTkoZncww+lZNaPQo
xo/LGm35rbU4QaM0qItkqZHIabqexruaas2TaubNvUoVPXVykyV/QvSwEinO1RajbUd9iyjXmIAp
KTuUYcN6VyaGbGZwyyTWgoSjHEgdzCyBILu+HpObST+RRPJi2TKItQjB6ga7qo1ihAjaZU7SP7P6
DwBR1gLefZ8iAIowBGioA1QP0/SFoNJ42QY2ewxrIULwSuYKWEwRjMB4ZHvbT26pC9RMgPL9LIXL
kDM3ZznX8oQYBhrlLnyVx1/i3ROvwA8H87a5QT3xSjYELLEC8aky9yjIWwGU0+d+11vTwYywetLl
EtcgEyNEMiCFZimgIpHu5j8KFu+sLnajWDbtuOVMbZVwyEkbObwt2FtYAZoYlFwo5puVtu86Kzw1
apHtaFjM+7iZhy9Bnz7aXQKqdLWQgYIJOhJmoF5KVLDWoHRkIr/63TeRhLXgbB06rw2t2XSSqaW1
wxI6/siJLZ1MFDzh39KoaqkM6LW62JlVBgDym0Pbe9qjpTmLj/wALaLX7sGP4WSjS5TcYHVNWkbZ
1vJNrpAXsDgJrKQte68HTDhpXH30tVR1L9854UP+rZwFKiWmoWArAsXpZNasKok7rx5LL9Cw5QuO
+6tuoQeaZo9lYu11PURXZm7/W3n9nWDhrg+zGTWxqfVewtQnlSSuqvf3rJdBkguO8acYqtpUB0Iq
YD8FQw30xezSWe+8AADkva57ShhIbty2CIogaZkc3FOwxonYeZkuY+eNk5uln4L+P8aPnzqg3ERU
wAvh3SK8JFrbzMDDHnWeqh7zaT9GD1UuSUI3dbCAF8OnzizdFtz7Mpc6MsCy85baBO+Ese+H9vGy
pYljnT/VWMkQvngWAcJ2CUOoARQcvgydIq/VPHBK7CWSNo36lyQsP/zuH9IwLcZpsPBF4NcVB8Ba
pYPM+TXr64nTnbIMs3xA1XbJXfFB1muUSRc8MAjKlGzM8bk4WjJPNJcTTzSNo0TLzW9m6zw/sw3c
YO4/VhlaFOe2lhVT5xmRM+/A4r0zriLfXpyX6GYCblj2QVZG3vRINuIU5gVtA+b+u8QFsJZtWHPS
RjW0nDmx0r1NEcUIuGm8y9ptK/cmSjBIsL/ZkaGRzsM6tkP7p8KUmSPBj129B36a40oZwRzRl0/1
3IKExqWn7I5ipKHDRMOS4Q3CEUxkh8cP5708G/4BFGn0HYKuYinN1OSQ15rDjzwBIayixCXe6K3m
DKMqIy/d/lZv4gTrIOncRjoJOm/uvyr1vqYv5SxZChbztb+P8E2GYA9maKZRRaGS9ajjTgNPC4vc
5uOCYdXMC/3ycNkmxHyNywONko6sAx1THaXD3+2vBaytwaoewcrrXAyZoSYaXlPMl4FVQoqrvi1N
s21LhV+kVBwOKXLTqPsJoXEG/Auww8xdiSTbNRNweLY26mA6Gz8G3VB5tZoMHpDmP8Y9JjfS2ZS1
6DY+JtgfoDnTkHAZIv42uh1tCg5qcAcXlZNPrhLe1vaHy6crkyF8zLEamVKxCINgffltIe4clI8Z
WSQ5/sa9hibAEqcAKLNA6vn7J4zQWylbRlovilE46oZjRYvvlxWRiRDypj6os2rm/tfoaiedsNtX
EUm4FHt4Py0R2SCHfkFtT9zoYE2Ut1U2tIgw6m4ASml3sPzEN13Av5yNPa/OR6HE/Df1ouADR8pt
aZiW/v3o4OzzbtAQP7P6uujv8IK4fG4bcQvcVm9/X3CIIQUftzUiavKx1HbPMJZKffkk2aadGQAS
R9RS8Xjgaq7CFoBWzXkaFNjyfGMkT8y+rQrJ59lwtQiHbyL4T1iJANrYUCJjhqvFU7s45k2NItpB
N2UzFZtfBE8RfBKgABERcUVbWqC6K1kHaokbg/kF+2/9hJ9Wtvr7giVjVRqMt/GCLx5iLKo9GGaw
m+L/nogb6koIj5Orw4rCMZ46HZ890n7Ek9ukn+gsi7XcMQux7zcZwjcPiFa3poaDIgk6qIPaHeK6
cgJN+TzU2qmps9s4S3ZxHh8ShcgaQNuOnGnwN2CHxO8QPBvL8NKeVTCvdxjv4yRZwdHyMgcVTrfY
y1Z8Nm1vJUy4pdQqhtIKUkQNA9NJ6ktZtufMQls/HCQlmS3r00CySYhhgJZBHGmbFGZUAPID+y29
BbfgIiN92Dy3tQDBMhalD3JrxrnVP2aPF6SVnfo5c/AkdNWPsqR969zWwgQTGWimpaOOO2uHAIWN
Ks9Ij6B9dfpEtrkkNpxer5Wm2wg+wF/XdZ07wpXFd7Fek2guYA/YA2k8/aR7sTc5812p+NaHGdzu
6kH2KNj8WG8yxTdcFunjwgqULII4uwrhkEKWepf9t0yEEFrxji4m9ErgvzHK3eXTOcnSu8siuPGK
9xgLUpZNsMzObHFfbsCGC3hWu8ZjgP5uCze1J98uUWcaH+4vS9pUZiVJMAdr1vJSN/EgrUGeWRs3
MWaBLkvYNoOVCCFKNAYtZ4C+44lxWvz2BqVfbH0NO7If3Z9IRLKp360Ay4ss2BJGOmmJz9IxtVQ9
Y3aLoZ/wUPjDAViCvn6QtQC3AuxajGAHRh235RRWeH8GdxqNvbI8dIksj9u8rgiyyORwhfCg+f0O
VbmmmPXct144kW+lzT7lC7hNjOm6z2TQyjzveGd0qPipILXAJoAIMdvlLI6GMWy8mHQ+1buDpgFC
YBz22pzeM2K5eDzJSi7iHM5PH7ESKrjxJK3sORzH1iviD7MCupPHLjEclmbOXNh+aReO0k67LDDc
TpfU8rf97kq2kIiVHW0tINF3HqhqGocM/YuiaI4eFIEzA2h936pB5gEsL3VUvQW6XF4n3qz2d0kY
NJJrKD0HwVdOCyvHeTZbFG2yu9wLjp0z+1iOAlrqfyyQi0cuDohnjTIvVg21i+AlSFqvQytjCUrJ
o3XTsbwdrojJSoAOEFVF3XmlnX5JhtgN6+HjZc+y6SVXIoS0rR6XNAh1o/VAX7nr2mlxChXzLehe
E2W6Go3BkKRw25fx1w0RkViDbuo6o8BH0mbiTsZ00GM8WJXEbeNUBjcmkyVc/LkfrSlAtwzx+UuK
62AaD8T0+l5yCTadmIkyD8j3gIGn8p+xitFG0RVBtSD36Gd7crowsByqaeGuZ1kqOb1Ni7CwCwGc
FJCHi1l8krWUqYGCma7k49D+KGWPdxEL/6dhrwQIeZTWJXEfdlbDA82nV89fuuRh2Y+f+GIvn1Bm
O+Wxcq2jfSfrcW2e40q2cI4J01O0apDrGMivDloQBbWfKhNGGMMAG4F/cJREMyg2hDD8rYmM1Ngb
SpJYQZ1Crf7KgtIJ1FQStbc+1lqCcLeKlMZqTlv4o+AxSU9SvplNh0cws2Mj1CC5NoWswOxme27V
qPGKs45doBg4aqbLiRHzW9lO1VZgW4sSvs1i9107qnnnmeZkA5e6Mw3XTLX6Jiq6mZdhiKN1HZHk
cDKLECJbkxRK3Wd4i83l/JcChGogHM8f5zaI3MtuUGr3Qhxr7E5p1GTm74dBdzSXY7Ecn47pbr49
my/RgR60HadelyVAWzaCNMHgo5r4iKoQs5KyrrCtifumF9/rJAbpowyFd7P+sxIhViLrqSvC0UQt
BrWSBxWcy/l1dWXeVV5hvpaPFbe+Cr5ePs/tD4c9H2ozHURyglqAQeiYMqB0lqiR0wAm0ZutIHGm
NlAk13g7A+FEbz9FiaE4JiB01m1kd+2kzed2Us9RrfTfaNJ0B4r05KQs1q0xNRiZmPqmdDITZI3V
EAInTxn+8LDffo3gP6PGqOLSQIUi+D68FBgQ5KNRjeUUPwyvA6smb+QYT//TYYstZjXKO3sc8YHt
HuX5yrqO22I3T53kjmy5AG110IK30RO0OOYIb7YaWCDREh0y1t8ZZPrS9fO+jYBxjvUIiQuV2JHY
Eo20gLKiQRU9tBby2KRFAxwwtQe5FgrslowIeFMaestAewNUtkUFJzcESTiwElmdOXb9BzKN5Ic2
tJrmZKldfbr80bYaEgZ8N8HzVKWUiskd9liQNTS4IpwJGo0j5WE4JbnLSfZesbijo8yHb6oHTDks
xBo6Z9z4PU9ZZnMoKw2PrWABSSGGPavjQmfJfeRn9O4FhN41auY6hhvFLxYEjKVqh9L8XNwMi98E
SMRRDTRkcrYcpw6oAE23rFf+wN+VobNVYK4TuZ2pHpX2ZpS1gLcOS8f6JRrIJiWY6f397+vmUKWV
mWKSAnyO4XydmdOdUQ2Hy1YgDlS+5ls6kPYA8QdgPWzY/i4ma0dNDYjdePSL4XAo1Hwf7quPAzYp
ln1wHIDArZ4rYN91iVN+UyRF200jXIsXtMzJEhj1gK6Ybu2Ce75OPB0AZJVhpZ5XllDClUT0zc+2
0leM6GY1FZppo91dciCr0VHHvy4f6ZabWqskWDmZ29kyzQDuXQ/D2xAhAIgOqH53oJUhCtrpCQBj
mjh/xspkoEn81Zb1c/ptXmAHx+w70KQJJWFc684bprxx5kqfTlXEHpuork9RuJDny7punybVia6j
U2WKj6lu0oousvB6U7rTbJ1HSzJYuXkJrLe/z/9/9bJRgPNggN8O1Uf2tV68ANuRo6y2JdNBMEEo
ZkRz3mKcgz+nsWk8xaH3vx2TYHST2VB9CJG8xs0uhiey+sy9LGH7IjFNUykGd1T6es9XJ4W5ybSO
JwRH4xFTV0ftwBFFyF4FNxpk+n9Sf8B785c4oW62VPE4tB0S46ZHVUd1jQ6AAOnxslKbX38lRHi/
LCZWUdoQNUBL8bP+Ri1urfLDZREirMdP/4cZPwzmocyI59jvFjbqeVDnA958wfVyaz9OLliObybA
IKKC//DduHkxnfON8kP/1AKY5d+MOvBMVIxXGFbSDDAtU7ykBAccVIPWEaVqvLnFNm5Q3Cxt4TcU
lG/RcELW6JUJO+ll5l9WfOts12L5/6/sJeziJImSsvEWdWmdKFnciemuOdsyS9m6XmtBQibOrKIN
4ga2HxifYu05ka4jXBSAVwzvp600STM7qFSLvwy/2KFbHcEV6Q1O/RLHzlLtyOkVpUFW0r14fBAq
2H9UZUraGx3eNOMNCztn0G61RkZ/u1Ub+3V0ECLY/1x25c8Uo4s/hOA0UK7M8EO/4Mn7H5fZXm/B
WpJghNbCiB1XqEUEw4Q6eBO4lFQR5v/yeNcoxSLJ0TazDiBLYGTJxiDbu913VquDNnb4ZnzoTMP2
CAoHx8QPPtsPM3Cbr2Zfdbt9cZ1dh/gpNzLWw60QvRYvGH82LZU9xghbZJxOVjHdWKV9tRjNEdbl
TUGyU0sp9+e2mb6pLIQZZdS0Vusp1mVmcNGUDm6fJPZvSvhVUFJFZD7DXio1Ufras9Xar+L4qZuL
b3/gNVYihMtslIFO2JzXHi1+KP0dJxku01GiBz+Jdx7xl5B3O26WwZom5rXtJR8cVPXdpTRels4A
FLrxclmfzSPTAeyiYVzK1sVrrGZqHS1BinZJ9DQmCGOLur8sYdNRrCTwX7DyTjrqOrWRd7U32Zhk
z75So9lpMtRzmRDBntMpG4KQIOtLsg9lSf6qgM+WUCapqWx+l5UqggXTKimSSYWUGc2GKM98RTtU
4YkEf/JRqG6DiVu3kGEIbo8qQzk2DXqNGWXeUNJzYROJA9r87qi8MgudRRvF8N+/SkW7dugY0pe0
Gk6aHfthOEi02KwLoWeOiVMTDD/YCvpdBtOXkFkNqiLmFw6XxIGSgEQz7MBi/CyfFNrW6E0aEaSp
YPbqFOQxhX5eQNxH/qAVtNZGsOOlNpokGJFf9vrnjt0wKdKDTAHBhpO6q6LFRuGqeCl/dGeKWrK9
q4ljfzCd9thdh74qaZtsSjQIqgQmdiM0cWYxTvo+0VNITKaPLbtVZeF7s2lOVgIEK2vYnPWGsbQe
jYfGocjrgiqtvSKn1netGc8goQKJBLO6XVFW1C3ND+ry0a5dq+2ehlDPJU/fzTfC+vcIFokpUQDY
LbhY9AsfCc296BFH7EJ1vwRvjKydst0eWOkv2CRtMRY9TLBJuuc7oryLr+3r43AdurJWxyub+rug
YZgYtTbRYjdev8XKz4YGFhaVHroNvuIzwM2j8fzBPL5SLR7zs7KjDsooeAsprnkAweMukeJmbfpH
ZPFouaCa8g42y2grPItm+EcbZcg2Kw50Dk4dC08LHR8uR5XNzBDwXHyDgmC0RHhQAqGTkKRAVDFA
uMW8YkFpu5pQWv4c2TIGis3gspIl1DPahTZFmlitx+ZrA+QT+fdG9vU287FV1UJI4a2gRdlXweze
QANniYZ7W7ErZyDkGVWHv7Dl6JphLrn9m19rJVO4nJo6TkEZozlmLR3QgkkN7hMtM0s3yWc+rGAq
EuigzW/GQRxswgCbrAvfjFgjXcyG9F6nVtcjsz4sVbvL7cpytNrwTUUGMLXp3lbyhO+WDkHGMF7X
e1Gg3zVL6qpKLTnD7RhnU07OTtD+E8tN+lAqumag2BodNaxiA5xuDzgpzuVNvPkwEOey2W971JU8
IQoZWTOPwYAoRJMDAzQPJzYqR2AfMCdw6jM4XPcy6oBN21yJFOJSWwVhq/b4bGYYPqOD5g768IU1
5cFSMCLJWnDVFvvLam6a5kqkkGgxgAWocbL0yLLB/RAfWO+N7eh0yn/c6n199vE6OVr5vNAsAuh0
iz0FgwETmbUjllU8C3wPzehd1mbLf6yFCHaYqBmZMNCHQvZ4RUu/WA6VrIm5aYdrGcK7pKYpzY3E
xDmdlFvd47zQy01+/D/Svms5bh3Y9otYxQiSr4wTNcq2/MJyZM6ZX38W5Hu2KIhncG2/7V0qTxNA
d6PRYa3QLj0B3KLXF7QtTZKILmGEDXOOjOtYwlwbgwSOvstIcEZ9M4wtQCTH30U1yicLmMXdt0iO
HTMR9AvSLNmLWqNUteiBrlt6Vphccvgt34KkLy4DCZkkiSWH12tDGY1wgsacO6dtPU1GJj1xhsQW
Utx7gdXYFboQX2kDuVP8m8JlCYjkyMZifImxkKKNpSGSaave+NBOrY1GGi8fjigAWVJQcyL3zWqy
+iaNrSYHYRnGWoGoTZcAxDu7FIPNcHrJUTtbOtCVRm5y5g0kccUysZNYyEsmFiI0DEBotC+6RJVE
/tEjPzg7pTPumgQRHs/f0QiJjWrWi2UiqABZ40JOcK5K51MostCVcks5R19xlJJLyzK8hrpNa11t
L+Nhx2xGrRCQb24CXNMGsB5KbrfDz+sWxBPCaIyUVYD4EGcsK7iL1MVawstIeDmtzZaK9eYxblQa
mkAsQq13hV2IlK7kzDMqXAruKMkvT5WbfJ2dzgZWsyVy+0q3Lt+1bGozq3BUVBYwj8UxVjiAzhLQ
pa26cFraXzX9mnIwjhVcWElddHB6qh/uygNFQBk90C5we282Hw6qrKl4I6HTBz1m71dTS9JsRgqa
U6ZLiFmAC9X/xEvtJAc+j+xELtehbyv+m0Tm7EqtTQwA5vQu+vQAe0K5BFNb3GPwAjQImZ1+uq6Q
W5c8+ucMDSNjGB1jwbzqQAzqbkJVUOsSLwFVr9kCYoaMbq6XiR2V5h3qBHfXZW4+j9ZCmV1FCj4G
GyVMTakKO5WE2R2rCfOAYnjGpWG13RLadb88J3n7IzJEW09MXrmQMURaV0axkyYlEUijBMH4F0Hv
x6nsCgz9VpdweDGzg6I8XF8mE8ywIlhAojBQibAUdeEY2lEwPA24kSUgnMfv18Uwl9AHMYwxoEho
dCIJC6fp0OQcI2/cWZ1yUaqfPY9/m41CWVls54SQR2UcDnPhDN87ZHZ0oJYbe/Nr9cuwxBMdhyg4
i2O8yQeBzOKIJGTTFEiFo3fHJm2tSuX1ufAkMAFUVPZlFokxtm/4nFSxVYQ8b0WDopW3YtfAAtlh
RNlsZ/ScOJ0jIfWQeFJoCU+6T6Gamj98s34QxkRoppHXZVSCc1rU4kuey/ZYJ/cLqXbXlY6j2yYT
FLSECLmGRI0zSnfSCJOdJksMvCbkzZ1xjoctEgpLg48XoHFiR0DjnbmYwt1fX8sHtCnGF5j0G1ZX
loLAtAwiEXTPXrOXrPb8CsG2U24m+ze+urnXKB3cnjeqzHFCJuMHpUQTAC4a5I5SXczhWcqBr67x
CnYc/8CCsJRTlKVyWuDBGBYeWEL38RD/7KLFqTP5IatGbujG0w02AtAmvSUZVPD31GvsRoVlUnoI
WtsCliyKyemlSxyEP9cPkqcrjLNAN55Y9UVaICBWHUOePi0xr22Hd2KMt9ASvInKuEycONvnuivj
kuaNpV5fxQdW90QYE7PUqsKRMSU+17uUNxF4/XyQtnuv7jVwcaSgxdUXlD8A3mWB2syJstul5PWX
XN8szEC/F5TGI6YtOzF3OiW21GhHUDSredA0PCHMRQ4ozV4utT5xZtmw0EwwwICM5Ot1zeJtGeMh
SEekNEEVyAkUA/Q4SGn3jyr6JnTe3MQHPMj3voiwT8qoB7N5l+M60tHNorrZZe6csXpNLFFsdGAn
3dBeDJXHo8G52gk7ShH3gx51FQTTsbP5jGBQROvsAHNt7DSyEhtNIpzKCu/oGEdRZq1cEw2XexUd
TcyiiJ7eP14/OO6yGJ9QNoHeLX2V4PIdHHha8gxoaye2B1dEiyRcER+unLcsxkfElZ4nzUBlFX4l
P+nRWVF5BQ2Ok2BzAbK+DE1mlAhfT+HXwFd2kUPZvYBycVK94hB7vMlUzqLYuuE8LvEIKr/CKarL
1P8KhUOCsdvrh8WTwfiLwtRLQY+hgrK405R9ae7nkhOM8faN8RZGiGBl6fPCARaTi/qCry6992+r
YHwFRjFSVYgR9ke4X4cmxWBBdpPXDScCY3NxTKSHKt5774oJ4aKrkh6++9Sc4h2K0raOl/3vrjde
FojjAF/d1ipEmtOwQYMgrtZ+Acr//F01ZrR2+gG5u755HyhvGP/H1ndGUZFncWxzR/XpNHnsGgdl
J+lWdVSdfB9YiZXdoUKS1Vy2netxEmF7tNXMzMfGUHInn4LPQ9h4w4BmFaEpvUoVRLQ7hRxFYTvw
Ppwg4ygEZVEKfcZao1O1jz5PRwQUt2gyAHg3kl2UtwSAAL7p9CC7oWj/xpm4fMQhNsHHfgbbQDlH
mHlrpgWfsY9v5ucIOYfwqXLlzyM4DihrX2bzAl+OGbL4Lo2ipXrV4/nQTYrTkuhBJPGfNdC+rgqT
0kDDUXWCKX6q0SuNpX4/bHI8HEr5Jch7q4xdgddDuWUVaxnM5VI36tgPKBI6Zu8r448seWjz89SV
HL/INo19WAurKBmAII0Azhesxx5wfRS8vJdd6GdQEuMRNJK6DyjnHUWkkjCM5vGsf+u4VutkYQnS
oY5LpaOxAWgW28Pccprh6fezL+T17zMRaWLUeOcZ0EDxoHnZJfXzPWU+/sMpDHYbFeZ+mWu5MkMR
kXUOMIfkWzv4WsfRuk2vvF4Kc8FU0aBG6HpGOgEoIugMtuqnweoAPpXt+OBTWxemLtJBSuBOYdqL
2bc2ylOxnbQcE7xAQ8VQziBWBy38w/a63/sGEjLU1pExg0W9N6VOTycJtNFQP/XXaIJjYDHt625/
y/eipvS/EhRmIUI/LuhHm3KnVKNbhcyHaZHtoDStCAVcbpVxU51X0pgbuqyWSGon3NAaOXeyr/OY
C9isMbthr4RfK9+TYpBX6gQoWgdL/Yy+aje3O2vRrN5p99VfRmfr/WOc3YCW9DzV8aQzq8DvVNWt
uu65BEzK9WPa1LfVxjGKAKC4fpiUEVGA4C6JaWXZvvpjCioaAazXwjjVrhbR+ttj8zT1fuxf6v5A
VP/f1sH4U6OXB0UYoADjcpmGH6W5k3mM1JtXw9tWsTi+KNliphU8LU7cxt5U7Sr1XKmDNTTP15ey
GTChe59ifekwIDa9E6VmAA5E3A16AfTK9mt6Qy/wYG/aky39Ck8YMAI9bezxYEq2deFNLqMLvSFl
aCuFyerJqc9Ra50XS0q+X1/dpqXKmLbHrB5azRXmoLI4bMYmb3K0HjwH6bfQ4LlrjgC2/NHXY9VF
ZVY4bWT/JsbUzlOxF8FYHO1KL8KkKpcybtPZvS1KZdwPqhFyk2bYuSxJbBBRW0N9SOrSLjCsGsU/
/mkHVXqMK1fU4ZDSEETQzrx8Udvayqqn6wJ4q2FcTzPlUVFNiA2kQXcMsL/2i5UPv5b2FEX766I2
VW61cYzKSXkYTb22QJT4UJPZMgIrVHROsEXdy4dYZCWEcT9hXA1qqXdAcBTvzHKP9hOni0xLFM6k
/qTGrfdva2I0vAtatU9p6BNMZK8OqlWN866VeFc455TYjs+qK+O+DwbqJSorhM6lI2YM24NSH8FP
xdlC+s1XtpCFwu6GQA2SLqXhXAOy2dQP9/UefMsc4+Wog8aEcyLJ80SNUfiKxbNueqR6zE3O6fC2
jYnmBlL3KpBSckdAh4Nc3LfDQzH+LMNvVcNDZ+GJYrxClRuCLiYSYrlMxdDu17msMGktWkGUWzWP
l4Xj9likUGkhoxnNcHt9MXyuk+JuKqX764rNUwLGL9TAqAbnFkQMceQWYrPD3NVOBwMiiUsrjTVn
ab+GuuRfl7qZP9XfzJeF3JRqoRCB1IJtdBWvv8NTVrXk5DYiZ8EWnuXvoFA/yykA2sM/BW/7HfXJ
BBPFwF2gbD7vXS2QTkhOUGlxUjn2gAdqT2HjcJa3rfP/KwMwt+9lIDNCarxsC0cRb9VRRJ7AmchB
Smc7zr5OoWPOj8YM7qp9Jrpp+XVQDjOXKmvzG9DuhM5YQwUfKfMNY9qKUrHgG0aU5hF22rmOkKP7
cn2pmyq6ksI8CXQpMcVIRaZO0u6T5FLzXmq832e8R2zKiTzU8B5K2jxDHx+BKsh51Wy/A1ZrYNzH
WClo8J1w+Za/Fo9SBUUPuhs8GBZN5ccOLyTjLYn+fXXXL0qehPWM+3HJ7zLxMomcZ/q2ca3WQzVj
LSCt817UENQOXuAjYHrIbVQJOot2giVW/kCrE/zU8/abeiWWcSWRIOWDYBAcVWeTQ3qMQLiUAekJ
2JzZ7o9BGH/b8Uoc9dSrVQZ50tWAoEcCt3oxipMhcsoem56eAvth7tBQAF31/vdbQ0s0kYZkQySd
8+LQdV/7GL1mCdBb/xDt8f+t5U0Wo+UYvKuMrgcetVbt9ejTkv9NzVVfLYbRuTQS4jbvsBgzckX1
tm4+XXcD9Gw/xBKr32dUbjAzYxqR6nYWGSBY7QVo29aoZ57aNNZ1SdvW87ZVjJZVQznUuYE39DLc
yqFfd5yW8W23+fb7jFrFujzX8N+oTov7QX8sWyfX7/5tCUzsWhaZgeIT3uflENtz2j1WRH+4LmLz
PIiI2Qtk4gFkwihUWvUkH2nKaTIGpyNfUEu28vqs86rg277zTRDb+IER2RmDLQoto4BgTUMLgUS+
p81kl0HlAvfmNKkhOtPHi17jsIhsdUn5wyiWp+vr3X5fr76DUXDdHPS4bbCniiXsqlMDrobIIU7u
3w9WsNP87D73Qo/XlreZlNdXYhm9F+agHiSZ9vEAMr97yfa081DqLBPXOpjC0JgCeN3d8jftQ2ux
rBEUURg3GTw8UV96NHeL6KLWg5/X93TTAa7WxlhCj7ETXZ1QaUFHM/oCIquoz8P4rANmEV3UHLPe
NLuVMMYmegzUzOAsgVm3+zqpgObyK5++X1/Qa37yg5daCWFCvwEwOZGC8M9RLuQwHgy8r0C2Qfs3
0eYyWqnd+8OxQ/qP0tCLO3KTOy/NscX/5rf4RzatsvCiAY7mIn/y/p5JFAA+5ilcp4mfzwBpXTgZ
bmz5sftUuVR/SryfKZE0bu3r+7F9Y/+3Hx+mi9W8MaUx1mkVb3zu/dzX7XRv+mAIsscjrzpxXZ1Q
8Xm/TrNOJL02aeGui7HQz3m/p0TrmWhNXLgA7sqYkE7o4yBTdYSly/fAX/YxCGqyo/o5OqKTwOPO
W/CWxjgfbVbnaJaxtEBuD2EEir0quQ9I4hgqgNAl4nRxc17AHoqhrZPRDf6sJ74ig/Ci6o7RDNwY
IXsxouLx+vluXpWr42WcU17WStpivtHJ9Ay4bkOZqfMxAfbPvL8u6LW08MGwdIyOAaUPZBBsbbI3
8cYfezQo0V6y/kZ5nDyKo4cqESivKdBL6kYX+VbzZ0e2Jjc5YsbcFa30kvl/0wGhrz6FeZAABZoI
oLvNnRlN0YNe7ZtEu+vkjBMdbl98KzmMOpdz2CzAssPz6m7y4l3uZo7pSl9GNM9B9pGnY5sXOoJQ
MDjqGIYyGNe1ZP2kkxH5u7k9EflcSscxeTKD5+sHuemF36SwPbBdVUWzmSL4GYfssQWkR6MBCypX
nOtitjdvpZnM/UV6jODIAgrLg9f/ok0R+o1uk4fi+TemlsIxhM1lrcSxN5mQGrUpIHtXyZVL1NjX
AsOaAmJzlrVtcBjax4sfPWEqc0ijRKKaFHjsi3fFXnZTFx7AMW3xMmMIQd6hP/XvNvI/iewjH0wM
05SniPNGXGPNbe13x/h1yiihWEBPfzr28PuhQmEJfq+QzRlWU9AmwK6EvAMs6zZxIseIXh+WshW5
/SfepfF/BFhvAhkzkyR9HCsVV7ZMnCS2IkRzPiaqLrGvOtWvInllh///uJXpBfHBoxFdAaO5bhrm
a8Pa6nVJxtlU+hG3sv4wuqIr7RoM3ka0WENRTh0FDS48+MhNEwfyG3qJgcQO8Kr3F6Q4AyNbl9CQ
VmaGNzaLNfa9UzX5XtUDjt5sGsRKFHM9SoBIloMG3sQgzYMSqbu6mt0+4oHGbt6LKzHUXlabqJPB
mA0JqTYl00Cs2KunJSydqEEHets9I0HncgyQGtiHU9MxaCibsq4RFixLSHWjkek91HxuTt2e2MEh
AwO5fkMepvvJ7p4R1lnxA3ownPn+uuztLX0TTf++WmsxqHOIRi9saWba1RhaaXORwLF+Xcqmh1kt
kHGcWZcOmS7Smnjf7UFW6Mtm4l0XsR07rWQw3jLJiDy1I27Q1g18zNN7ZL/cTcBZVDAJwR0h5B0Z
E/gv4zDEqCSjCI8CZeWZbW3Vs+m2wjlNH4Ucg6uAeOKscFMvV9ccY2koT8nSOCA6LE7R4+TER8oO
DqZg1VrswOrs/pUzIr3wRrW35WIaHRlZkK2y00waaEpk2B0oKdqvuXgepK+9cQGWkK0I5G8UxXgT
xZheSsqhjWcsselrK+qfet4dvumtVgIYfdfLrKsyqSidMDwH+X0bGlbXXbo/RA76feGsxDAKX81p
3ERBDnKf8mK2SB9ExAIHLUcjqJJ98BsrKYzKl0MwgmMPixmzn7Fph0KKRH2+K3r0U6PBKfu7lPNK
IKP1xhzoYojpSEfVLMVTdkFlGaM1v4AV1g7tabIDd+LV+3jax0QnfRgJtUTTwqQvrNQA94Ppyhnt
E/WjuuXEx5wdZafq5FRItXbEjgqD1SsXUNE2QepmM0A+7zqBh0u86RYBkigTAwxA0msL58r5itOc
YRoewXhS1Me4yw5ogOHdLdsrepPBKHxZiBEAHxGJDJ+NQ74LD7oXIW+A0e7vQEyyi0N0R4e7hT3v
RbNtaW+CGRPQh1w3egICiNBwqsHFhMasiG6TNd51t7i5iQDKANCuCUQotkUFTRxLIRjoicsV1SLT
eU64IKA0WvtgZysRjJ31MUy50bGHxnlyIrv9YtymdvCAfbMw1qLdXl8QPZFr0hgj0xRBDdH4hNzk
eByCp0Sr7CDmgKZsXl+rFTFGFaeRsvQiLstJM1zA/1hN93VSd4EGkKuzlKROrD39y6o+1BbrOe5N
ZUxKJw7UO7HMLEmfXnqR1+t3XRvA+fo+niF9ADgOBY63Sx81oI6OnBb/Ta3+b+PQrvj+98tyHpXq
tXBIvif5HZD67HG4FU1OMWxbB1TE8EBSA9g2YzxxO3bwG9C4JSuBeXRjLsDOEe6vHwk7Kf37ljLf
pDB6PYFuPBlkaBrNf9AKYniodnR0dN5xQas2XyYrWYxWj2JT5qOQlU7wRHyQztvhnX4zhFb5XTko
oB+Jeey9W1toiPCfIlAIAUbGqHiTCHKmL/ALeneIq1ORHaKKc1tsKcObiA/DdItituGwIBHZqc8V
ORf5XovPXfaNc0xb7mcthtHpSo1EbaEOQTwInysv9zGC7aoX06edd/oPjjT6a6z7WUtjNLytByPI
Q0gLzpJHO8HHl/7zgCh63k2VdV3Ylhtay2IedH1exehMQbG/kU6NdIMubUtTj5HyHE4HaQK7wsR7
mV/XCiRX3ttvU2Tg7Bjp2044lMJ9rp7miaMVm4VsXOiyAeQmSTZEZlVjotQN8im4kX6FN6JPWb+1
E2ZN9nJvZcfq1+KCCgC99e71zdxyfWuxzNLkCg0H7YxaEsanf2VaCepCZXddxGYGDMTbKC6ruBVk
Fpgc1K3VbNL04VROoNzQhb1Gin0SgUOuLdxeEH0KlCoWlWwNmuDrLQr4EUYmjer5+pdsLva/D1HY
gUKMyaZmmuPdmpV3S/qpGB+v//7mc/JtpYrI+EZZmpexC1T0blbo3dRB9ExTwg2q6P7kp9wJuM1R
wrU8xj8OXdYnmYlx1skbgKlSeKU9fBJs0I/hbYeu7gu5v77CTUtY7SDjHyWjEiq5RD9HHDyE2Y0C
6Js64hk455jYboRyUkWS0PpYjk4K6UmdOGrAOyZ2cnCRinDRE2wbzSRmCR7Ek0Uexxi1p/oi7P8m
XbI6pdfPWUXsoT6AC75GBooIt2CzsrrqR6f/DWjEWgjjP6Y6IEQJZiTN6yei3Opc6EHurjGuQouK
MARPFm21GRzRpWy02s1gl/vCDS88VGiO00AH8nufW5sdaPU6BJWdEy+2BlgPwcbQCs7oVkGrkuDw
nh4c1X510KtT0vKojTMDGygWCbCyBKuZ8V7kTq6wSEGv8dP6oBgfoYax3jQm+l611nwSQ91WF9lR
wfbdh5lbaZUXRGCFl+bdKGYcT0x/+sMt/Wa97DyhXI7S0EvoRCwM44tSZA6JBbdOZkuYG28Oec1Z
m5HOShzjLHpBNzIhgB1HQWpFJLd06aUhn1peGwvHX7AVOUEISaUj4eSI2bMknUXe728m5ldHxs4G
1gT4zUWBS5JObNfWF9lVdgQs49qBzrc9mHve2PFmkL2WyMRTY9Xnckdzn2oCKLXYjEJgmUhfg2aO
7LQ2RWcc+9k26lHx0lbKrLYc0f4mmvJfNDSvv4PxKuiEqNNZp1GJchSSc5zZWvT9n64UNp+Rp8oQ
kxLZO7nFVGm7S0KCNnrO05Vj3DLjTRRxHFWxoUJA/SVhVDdXMTQWapzQlKPx7IRnFwdy0YDnD064
cdK+tEzDUVrd0ubP1zeNJ4hxIksEdtMxg2kpw7HprcCIvGV6WWoeXsYmEM1aAZgIwxCXpZM1VC+L
U/sMzAzllAHoszvWjugBHvq+s5EAsFAQ4yL4bkfEb+6DZbsu0dZVAooWoAVf0mcCyL1pjx4HK0Cr
E+gkkq/Bd8WNDvlfPKJXC2YHS6tMqWUCZ4VGAsNNo84HNYGXy4t7/QB5Fs7OF6b9XIphO4Lq9JCd
KLemcYtVURC8yOVdbSz6HnvnsGOmYEPuR1WGMNmnVzfi09kX3PK+9Yddehrc0skfAhcxNyBB/Wbg
rZWjrQrjRUCEWhtjhivvf/EaE6dB69GwF35+QoEAlFaCIwQ7JGCubzJPLhOxtP0EOpkAGtTXs6UI
OhzpU9IWICN+ui6IFxux45XSnKPOjxww6kiSR1EwO9oMvKDzIzpEZx7HH29d9O+rUKWPWoXEdOqo
lqULmfI70qvHmiy7LATOJ2dp9HCuBA0sLm0yDeGUqLhdW7fZq3bmTcfUli/EUj3KX8hLJby64o/y
TJVgxE5Uicq4Nk1IZYDsQZ5yqUCBhsah5kZH5hRVfhsMObZm555+br4OvrlXQVFGrOkXPgU9Y6Vk
/+VF/PY1jP9rlk6K1BIX4AAgrtFPD8a+pZULcDfOPHX9P5ztmzA2YBpBJ2xkiLD/sxPPtAGHFDnC
MwVMp+kbAGRa47eWcExlOzT8TzTbXNEtSj1LCy7IKfiaJp99GZB9tfCt1zipUHrRXjldtqmi6DSj
jelY8GIuzhAoHl4tuCK52fdtE3lbDxNALbCPEljb9GUc+HiGfwHYmF84oUvB50dnPvUXEyCxf0q/
/tvTgi8DuJXoSAafxXvTxBSKCGBepIookWN5Fzjff6f8m7N6f90wN6PeN0nsK7np5zoidKy/kO6j
dN9w2503j+pNABsziWY7gqUAffSTN+PKwCP51PuYXQpLYD/Ri4osjuksP64vazvYXollnJtRYsws
pqhPNL8ct5ZgjfcYU4ksAR0pI4DU3Nf+UO7Jcfbzte9v5VQFVAwxfz2hOG4NDs01p5ozT36MCjkF
sGl+LtKRl33bjgJWi2XdS2wOWUR7miJMjmqJAmAt4i9B7Axa9kVX1NyWatXuy+TYArcpTTVeNZF3
yIy+1r0iBTodu5Mlcd+IP/QqtnNZdTmHSs3tg9m/rZONqhq9HJOWoFsM0GHu9Aj0gbPuKof2tvL7
I6/NmLMmNrSKQRM6mjF8GQg23Nm4LcGlJdUc89t21qslMR6mTjEr3Q+wP/Cvu+P9stNvaBucqtnZ
p9FbXESQGJ31A1eVXN4KN73bSjYTUCXQELXRMIkQZLs5Adu2+JIrVmjyeqd4cqjNrGxCT6Zo6RZ4
MzlwdWUBif2vWkwshfCyV9zdpGe6koSe4jotMcTn1O4C8oLar46jNz4FPwJv9hR0Ms3ftB+qnxx4
CCybPenGai8Zf1OG01yixkjPMRmsycletGPkybeqldCZBvrCD4C+DbTNxOdYBW13v2YVTKhTy/I8
EaNFwx9eN70/7Vqv3qto2OKFMdSNXBPEuBnVwPyppMHNVKgMFr14VNKTPOzAa3CXVT8r3tWx7UqJ
ohiKbgAAnzENQVy6ABi56BGPpS8F/ssS+5pTMNlWzTcZjAn0tTjHWYIYeBbPs2IAFzqxiOhUIA67
fkrb3uRNEGMDpMVc3kgbag1M4N20mGCw6lpS/CrQ8B7+N1mMFYSRVoUSzWQt+rcxyNzU3Lc1rwGI
t3OMwqOPKRqiccbpqHckMJ0wPfXzcz6nnI3blmOCOlvRQEjAEmhntZyHQymiTqeRb4P+SwW6UadO
F5LIHEPa1DeUlkCxa1L+KEbf5GRuM4n2uE0TGnSrC9Efr5/LZnRMsAxDVnUMmTG3ZNIYICKsICAQ
93kiw7MvVhOCbeJHC8i567I2F/MmiwUYmVojJjrFUQyap7Ld6zwM8O236psAFgdmmQJQgMwIsChU
feqWZ1JZ5plO30QH40b6cX05m+azksbUobO61/XORPEvruHaM2JpxHCWyOQkKrdLYSs5jA4ogSSE
ukAzYr0VPVJ3GjjBiVx0X/JlD6RC/FEY+pMfvOpKJOOCjFkMEjWDtf4GBky8svSMk+4ruDJijFXx
bv1NL76SRzVndUeWszH0o2EisBhUj0TtDZHJvpr0sxTMXiHOR0Uhz/92eoxD6tqkrYQCutKAIqnF
CB4IQXmcNByFZ/1E0nb6HE/QkD64IcJeUjgZPd62MbdspaXqgJwCygNLgUrHfR4/FaCnxTjOCMa3
nqPv2/HE6pSYu1YI+7ppQzybWnd06YhkDHDpyY4AoahelEP9KFuFDUy8cuGS4Wx63JVoxk2ppGmS
iLa6hx1mMQY/Dn8Eyo9I5uAgcEyazRXEoWAC9gnFCVM4pMn3uTm3GkfE9ivwbSlsnqBUSACudiyl
pDwhuVv6GOz/FJ4yS/DRCGG3Rz6mIG9djAvpxmjUCG3TWpq9QW4V+U6QOLrIc74a4zOSKk1b0iOi
BvcsKvYowb1oSGqpXu5ltvTyT9bLjgg0Uixn5QhVJGa6q0hpL7N2GWRe1YOq1RU/yEK3kHiaEkLG
HAP3IG8Bp2reDnu0wPrSEvmYibjXSfm0aOrn66vjWZrGBDJpHUay2PU0N0eTruhD+6ZhDOk3lvLv
6arGmXcLjxOXt17GoYxpHuaZEiLHcxpO+aE7Ihi8AZgQJxDgqSPjSIq2JmpdoYe5WSYrHURLkR5N
4df1TaTf+vHsMIWjYnReQtPg+ztFjgrQu/Sws9rEW6f3EOBU2hHwXFav8WbGthf0JotZkNEaiyZI
cPQRchvqpSt+GfWnf1sO4wFDyvaX0zluqQDYkyYEhV2oWrQTAdLl9kU3PkVpxVsX/W5mDxVdlHQC
Wh5AwrHtJAg6l6wLFTwd58aqys9pLdq1eZGNQ5W6cccbH5c34o538ph9LLNJakOzneBDott4B19y
BsPXLqIdfoqtnXW/QUWuegJZzqkBLVX9TfCub/NW3mr9CWyhszFHjM3o+ATVpyaAp+SJzpHLu5GL
Tbdhbe9EMdYmBgNa4TN9dDItsYB8YJHxTsv2jeF1KLIMtRfyELm3khHvRDIbHIPlS21qCW3be+PQ
+8u3uLSV0AoeQel0kHfai/CC6GFP3P7Ie6lzd5bR4DSIlgVob+Nr+lO2IxsUfaBgp52UvNTHFojv
ep1sVk4Os2U0csgSD+G94skHhCR28oA64XxL23oAD3uDCQ3MAYIY5udfIC6/k868DCItJEYexui3
JsWhSYe9AsAWjp5+dG86WrdVypelSgC4ZK50eQ7NCDkP4IIg77gAqrg/mx7KKbbwRfWUg4hJ1fFo
3PN2duM18l4uc80PvSCYA8izHfVMgYkqL77TQ4s4OowT5JgPggOW2Otr/RhGvxfJvA4WsIFnUYAx
yno6a+G5Te+u//5GSPZeAHXvq+eHjs7OGVNdAIx1ze9AkD20I3RjduL96FCHg/7vmzbnrOqjb30v
lLmfot4QJgXEqQ6GsE5BVR5QZXVrE0iLrWSns+ygPOlfX+ir83rvz9/LZDyOEJdtloQAk1F9Q3dk
V9uheGRplhEB6yneLehEk760Di6UH+KudtrTdOhlkKymD6bDa4H/eGe+/xbWFSXgOGibgjhguYzs
skaUBRrr2WnDkTdgzRPFeJ5ZIoWg1GIP6PBDWj0V/X2EMOD63nKOky1aDe0UGJ0CewwNALmbx2x8
KrUnALda03RsCXf6kdr3x6PUwSiuSiDGZTu3yBCpqRINPezQvGheCmK+zpoaS3QaO+a2EG44b3pa
b+Lo56xMJB/SCbQE6uCQTn6KhtYb1eBerXQbmb0TZpvsUNRuSnH+lZuN2xaE0+VEjeHaahkXkM4G
ACC0CQ+LEaPH3a4sI7frvhndz+unuK0pb8tkNMWQaxlsEhlajqfElSTFavPETvTZvi5mW1n+E8Ne
TzM6tVtMHAGipvmmZ1/E6aIK92MIxKEA7dUzpzK98TR7d3hsl0qspKIwhdAVWn1X7dai0DSDrfuy
U51547GcLWTfTIrRaK2UE2oImdMkI1reTDtWSs4Wbt9//20h+0QyNEHLTcOYnCkfrCw8VfMuEz4Z
gz/w+F84useiXIKZXDKDMBmA9zjaXRbeR9OCpkWlPk9SyQk/eZvHOMVZJrE6D9A/VBWKEjRv+Vno
Bo6r4glhlbwIRDBF0ftUD+zK/JaaxOuzx+sqvhFqvlM6wiAi6SbSolGYD452oVlLEZdN9FB5xl59
WNBhYi2odnc/hX1yNnfXRXPWR9jwywBkTkvk3smESySjo6S1THQsXhfCMyqWlBx1IJgxoO3xVqZv
9OUoFrb8kO9Lp/LLTw3vab4dBP2n7+zUeRCOuSHOyuAMonCnm6Y7jQonPODtG+NkiToHY9hXg2O0
p5jcqIBdmDjJ7Ndr6YojJ/QbVvfIGDdpkjVQcO2hOIX3NCzPHpQdaI5fWdZrB7MKxXP5SIDxFP0s
fIPjNv6PWO9tH5mwSzThNQDc2YPeYzrJSD986S6xa4aWbpcy6N2BaSR7c2vzOhV5m8uEXvkQ1ppe
1z1G+Q9ieSfVdsdzVK8xxrXNZbwHGs+yoorb3pkPHbgVE890G1f1MEjNsbCNGYb3xs24kEYteqAW
Tj1eH8JFBGpS7le7YEdb5zo/euIFcBxnz86hL0QVwixLByfG0LtR9/akOmMU606mRKk1tlHDUROe
QMaFKIA26hIJL4KgVawhAB3qLijuUxStgNPHcST0t66cms6EVk0FvCHADU0O7n6KeBg4Zmv1v/ss
vvx56u3dwenKe/ubhzEYkhQ2LnRA91oyZygwyFWV7j8uivElfdun4aTgxOhIzYJscHi33Jl+6WV+
zcs802++toGMT0mSUGyN0hz+h7TrWJIb2bVfxAgmPbc0Zdt3Sy1pw5Abeu/59e9kT4yKSlGFd6V1
RRSITCQ8Dt4SC7wuUbt24E7Y6vS1A/hf6OkxoSk3ErQ/H6OgRQa9tdQ0gYkZXd71k+3sJwzvLogZ
54f5q7LjfMJz1B7TL9cPlnBGTEGNdPIwFgwdx9CTwbdplFzZmmvsYLQcbaa2OlGPQFAnRSsnXRRz
XR3fYGm1LWlexk4BJv4sybvOFqWWTUGhVDEzrKTBg9PQMBK9dFiyhmjULw7Lqb0J3eERSzUoGSXO
0hI8FCUsUVaMENOMrnTf+uBz1+4ltwYq1PvZu5PRjxp62E9PsMrf8xVxFRGirDixuqTSYAmQuWEe
QPU884ntefUn3JWv16kRZkdsINAC7JELh2TyKvNgNq9p/FSNVPqEy8E1hkSdIgVWlkt4DNFNdzMf
Sr84aqhWSG6/A0qgZx27U3ns3Gr/Z8koiym2qVoWwC6EG4wVo2L9Eg9I3EBzPqaPADL7hjDYlfbd
3v6YPFLHufkkfhD8BU8hmdUeK3m4XUi/zdiaGLs2VqCmMSbA1D/oT4eSuRB7M8IrX0lpa7VfIpxr
63fAwUICcxfXjumXx3qXPne31HFuysqKnqBHZ7Mf2BjgNPWK3aZ9+hJG8T/z2M3EC9jIzv7MmKA9
I9Pu+84GY53X3OTvZ7/a6bJTPZeu7dup06M1bXkXAV4y8q274pZ8+BSjghLVs9gwSo7LBiw6xKkY
UYnf2T5wEfadzyUHuHAhFvH9wUtcna6gTdsOg3adzqDh0td2uDX13C1LCld7O0+zoiLo0Xgp4Lno
DXdvFddwy72FtJAM4MLoRDll2xHehZY4nRjEcWBMNgLjcnblE4eCsTsnv9XvutzhEEjJIfUkb0ZC
CsSP109zO/xaERc8NCXtmpGF8wQHY/IUtwWID5AgoGgyP94ZBMYuITBvdavVSwwaeSoAftJjhUf6
fpnzJ7VK3xezTkRHJFOCJq2aKgGmlM4fBtyKYwZgRlRnKr89wqtG2+bfieQvA4p2Fmf2pHK2Iies
b9T2Rg2JzB11dIJSUYM8kJakGzwlmo8we3f5wLzJtIiIZDM8XomDoFJqdW4b2CF0tI/ZV7yBsxxR
3Tzk7QhqQxtMe5EYD3o+GI//YpNX5+IfZTftoaj86wJOnZugLqQeI4JJC+dLDffVPDtpsaukb9dp
bBdzVqcmaAujRP2xsxAN2L0T34UHFQWAwZ0xhaTveX5mJve2EGyJmU/Wq1k/TkhjLJ1vydiHtBso
55wiIWiGsGgUS8MGJq+Ub22tcVv9O8AkKRvGn+IvTs/l6MTBw05Xk3nSK2B7erOLTMJpesEwzjsO
UaECgbs7DC4foq5cjt/6jHlOn4p7Nt3X1RcIyqJvuzKQ1GLyCqi95L0VhV4xfjRmKtNKSYkqxHJ2
sViLhs0W3vR18CrOppu7xgsgW9CyZJ0jnzTQmx7lijV+xSt9CzjzIEAjQO/pitu7zVfznteLs3tM
PHyNgW4u9/DxVNfa0QtQKOkRFImUVDZrAgQFCjtp09FoPgw9oRK3sycr9gRF0oSsQoJ84Q4zB67P
/eVgPMT72rMBNlV8p1JP24KC9l6EM4puiTF/pIVZCPRDiCp6N7XUG8xns0qc4H+fgONu3Q86lnBr
ARp8VTMJes9IK8+SkQyCWlFImMftG/pBRnT6tdZMtKCRAO/J4vtCZZFTT5FrNvnuunbcNikXOoIe
6XRtyaoI7k3a3LXBrTQQ1p76fx4nroTc6Be1rxJeUivHPVDZz6lhESxsh9WXKxEXe4xyh32VYwQn
d3aG2OHJkfSUoPozVk6NHLzbPgBxRCU9C4o3QWXAq0hMKYbIdeFdLT+UMcEY9f+CqNV5PmVNgopW
LGOtw9T42BxCVM0oMeOvanU9U6BJ0Vhl2AC9IPJKKzTUZjc0BD3/m1/tyEXKBF2AbbKBXsTI/mXN
MRkfwlB1lAGJaCq5T4qC4FCEZVw0LCl6IF+Ofn/HDtpR/lqd9T2f+A1c1eFtP3/3ggT3IrAT9I9Z
yEfr4VOpnAeVyjxsG+H/Ds8Wt24UQzyy2sx4KgVB5EdMpR4RgdxU6O3JUie7pRzm34RXF4KCTrA7
e1bCGYfIK6myz3uY9DteR8X4FpXW5Kfze8nA3K0ggJYxtksND7COXHl2ULd1k8hp0W89q04NsA9g
zPIAy/LHG+BI7shSCSdw7QMEByOdUymXDMSS0844YT7eGw7qU+vVCEako/1yXVZ+411fjlZQGXFl
dyZmHQa0po2ZwwflAIiIMbXgA6Dad5R7rVCiI2gQPdezsA7AnO4sOyAfI37UnyRnQjRpgFU+DqA7
cAHQvmwe29KzdtofNWavTSaG4H++48qqi9HO4MPZClIRyX1oP1UD4W5cV2RArP6ZBqbu1ZHNI4on
WuiyNnI6VjlaoxAeMUVG0C8ZQzVUGpDx7/KPYZk7cfthTgghua4sbXEGPerlYTJLNPLUlu2r3XK0
S5Ti50W/qwpqmui6ibHFhh4WWmhWnFLDGwy42Do0jExm+Li6uPLC3tTNysbkfaaNVo22luRY3zEn
26X7cZc9NXvJo1QXcT1vz29FKpXlxk4UWOQewEojoJXdrHz3d09YTFiqQYb6RAZJa/3yM3Zi+sOX
3G0aRAn5LildiiXqhgSNMUbt1EUTMmpdsA/k8xx/JPihroef6erM7CAoxywFAfR9eMsNx5dvztIt
mq4P0V85g7aI0Rb1ATCb7Bq1CJQf1BpJ0GF3nRvqtAQ1UOTaYHUM7mw95E6kfYooD4N4nG/pwtVp
xZ1UYFQNPlmmvp/6YxAlTgdmuuhwnRFKkgWvoksSa2hLMKJI7UFmiVu3xnNiUmsoCPMrZje7KFcn
nTVwz627sr8fqgLNYADNjdwYKMcDgnxsY7rO2XbY+8MEij19PcOutkiBELDxOS6fldR01OIhaR4K
lL2Dan+dGiEQYlKzt6pO0YYR3QJt6tThUxUTHjRFQPAfmtCY0boI9y+fMQKXzk9WCbN6nQlCGMQU
5iK1gPHSIgP10O6gKRWwBRu/YDJxVpTjJ0KGmOpk2sGAq+ETkXDF9saR1wqy0+hQw5BveBy/WgWL
GTYCdkyvCAIemctoZG2JzuDn8Gm8U8/mLj+hnubHN0d7F/uSb7v1DXOxTmEPpFl4R1jB5SeP4TOl
Ybfr3NaPT9EEf3fuCjYE+TAA9GW6QRH/U1o7xZdAdTh4SPJU7mLPuosLR8kdctPB9tVeaAvqHY3K
MltCOBSj/DE0dqwa3Xqm5GdbRi9EBBVfLQqwP3lUVJnmfYvO6CAKCNmh+BB8vNHQgkEOClhF48PQ
PteocMU9UaDYbv1ZXZSg3VkXW1iVt/CxlfSJLwFc9vXROtN+BHVggpsX52ncLwYIJdNZkbBtRaKs
7q/YEdwnvlyJIP7VwEotl5FZTY7NsdgNh8rHRnsn9sguJuJmxHHPUV8sdWxhsfiOHI6Yq2FmXEU8
13r/BlfZO+pxUxcljn/qaW0NYQdp6Ouix/IO2bWW/maJdDcMIh/bfX1Vqe7mar6RzPn7dWX5m8Tj
j6PVecS3MtFNp5nJUMKhyW7q9/0d2rZc2zU/mXvphB3ZO2oOZtsjuJATDICkNCyQexSUl+WhM/aN
ddew264g8DIIiRRnQbVOa3WTpzeL8POIPs9Uebp+bJSY8N9XpxYnmTRowTh5Vr0bw505fpKpYJ86
KUFH6EnNgmRqDU+pIsSBH9LozpJe6+LxOie/MWOXGxHUhIYZLKkq4NTMJ+vEDvYdtqEZyCQUWDkw
U010JDVBV1h2F87JgoNT70efR/TqXXL3hiHwh+HNhTFBafSJqvVLEgDYaojag61ogT8HWHkoLxO1
WmtTHOChA1uSydikIJyhOrRKFAYoBqvNbagxxw4fm57q0d4UiB9EgDD/s8zpemr1SgjnrIwxy9/L
oVvo/VHKh8MU/e/bNaBwV7QE+c57LZEkE9e0YBklWhIy7WQkhOTxQ/nFp7nQEKPpMgqNRQ7xSGEM
3SbKHYVJrgL4od58yuWU8Aq3k0kXcqLzji5NNU+MGhM/iuHMGMzlayqrBu15LVDXmO0agXEobIAX
6LarVWixR52C0Evb4n/5CLFuZgJgalpaGDIORyJrADv8amI4L99h4vD1+sO+LpOGKuoPRW/Mwhwm
D9V1QD+Mie1EiChP7SQx9zqpbQu2Ykt41VNUmsPQ5YiKy/fKbRZ9DjSEKjsbgzLZP0v7PqMyMdup
6wtFEddFz9tCsYLprc3rRvGzneVZN/rdf4vegKX/jTJdxIGKjm8qWVipHKFEZyQTxuO+ogA0oCv8
+lFSRARzXMdljKZmVGfMdkm8ssMWZSNojMNYphLxIjaN5OoIBX1iGmndxgFksVFcWbnrp6/XWSHe
t8bpr2xkndhJGEd4cNMcfqswFRG01sHsdRcbdTxl6Xd/R05QWZ3WN506Qgajwi4PRVtmrtpi31se
lctHuTVe0zymBpi3bkuTGbYdKSozTRFGsZjkcIlr2E4pRBN66OoZamrGw3XGtonoqmYrsm7IhmBc
0GISVEaBc5Q0P5ZdVj6YFGjx1lVpMF7/kRDeb6+jqTcP0WQUKlhJUqbuAkAVbdCcOGgOhVIQma0t
civrIoLgxOGsKdjBOnhTG6H37WHo4eEEI/ZDPtU5oXIJqyki7Gq6GYRxi+BktO56YyfJmVMHtzkZ
NVL2RRPO0MiGWm9l1KA5lCfvPlsOSD84JaZ/5oN6vC4T1NsVfJuURUZqzunkmfVpWY4dBWq3HeVf
lIMYBxVKI5VYZ4CKOjYqtc4SIdGJPmheHw7fNlJIXoFF33QwuSXtK9kQgyE2x1KjcFcKuHrQGul5
bNoGboFJKNrtFpYVh4KmzZO8GEYtRZhfOqguBSegdp3U3OmcxHKD+9lD73XkqNSyRspWiqA4Q52G
Xd2AbnA7+60Dmm/VQkxdetdlhDpJQf8mBWqtUgyBLPO9Up3NGmWseSCIkOzwr1hp+UoB/FNSYHgK
YODAyj3Co5ddzXbGY3JKKdBoiiXBp1EbzWyAyYmURtN4kWR4qawCt5YC8yOZElRuXnZ6KcVQuTJG
4Gt3Opi+uU8O86E+XL8jQjvpgtII+hRtozHKI8VSYKpoMGesvmj/aeTZ10vrT6p+K4kXlEYrV2qV
M3AVd0+KPTlMfRnNj9cZ2s4nXIiIM55xFWKpQI7sGUcWHm5Ur0ZnWAPkAL7ErtpTGDiERIiDnZke
pNJYKbqnFfuyvDGsQzHtr7NEkRAURVsWk2amvEpSJnygPT+mttafsBmK2gVFyZ040QnQRwkM4aFi
5OVUo6xv+jPg11FbIngiLLAh6IaiKWQJQARoJW3Zq10Nh95Q95NRf05M+cFqGKUl+BldifXEGU8r
nuvJDFFaT45oOHJql3VAuNc/ZZ/5KsUkoejx779GT1QUUmEYDNML6FMI9gxzBB23xzYgPOpjuau+
myM5zcmf6jWSgs5o08SwZQ0sKsby2S5U7BgKfMuM7vvcBgiUdTJig+gHobgUtEeeSG1gNqru6XaW
+cgCKEi5V9SaSIqKoDbCJCpSvUS79tAdTf3MSsJDI96XOMmJ6WIFSCvQGH33GYnBKfsnpNYyEyyY
Qs0ilLMlQHcY7kaXzlIXHFSzI14UxYWgJQpAfgNOBIGbVN0a00ldjtlMkKCcMrFrU8MWnKKvNbDx
KL21v+K0PM0P/fgdRg3jGz5s2Dxq2Bz2+lcq0OTnuzLyTTRj3e6C86vCm7n3JTSnRESUQ1hCk5/v
mgS2G4xDD96MpXsyu1crTe60bnZjqfL+jhlBNxi1LBW1Ar/IKr+Uuu00xWttUu4lf+1XtIE4lJk1
WrWUJry8dkEbHdBCIgsbduLSb4zpaKYUOSr6MAVVMCdWkps93DBudi20ZsWn6ix/iDBvMzqMuCtK
1gWNoMu2HS8ziFm5fS/P4V63g7tWp8ajKKbEaUx7GJYoKdELEx05rNRw6E7YZ+Pxwg9gw4mAgBBA
cQZTzoYkklXkyzLUcfvQKcJbWTsk2eL8lfiJ45dmXCmhZiJPUc/v8vY+HPYVhXPIz/9X4dNlDbtV
NRkg0cJbaqeoNVv0yvMsY4EOIhVF4XxHDQf+5n5+0BHV6jjksVJxOsDG+ndJIt9bozmTj9jw9Y+G
G+wLNUHDzlOrdLkO97VTbtLsHNjfzPi2oJaNkUwJaTF7DtHlkcCoyo+zG+xzX7rLOoevfsx85VUl
ntK2ZbowJVyV2S9MZy2SiqF86IbvxkIk4X7jj18ICHq1UKtR1xVk397mYYGskbvWS78zHN6y1H+h
1n9S/AjKNezlqlVjGXooGe/HCjo8oYYMCekWVWsVLMyyMDEEX7IDNkK8b/zo0Oz/CBZhJW6CRq0D
a8LRQR/0OfoJEdHW3ZEEEto2E+jGNxXdRG+H/PNLNbtqUDVe+jWScVfPVe0AN/Qpn9JPrT0f82E8
/InyudATrqcP8xk97EDgmYO7JrlXmkOofb5OYvt6LiQ4yytDDjT3vAsiXtbZW6d23x3UPb8eUvlw
n+1XJXehI9yPMRVA8EnQC9L64aF18k8sd4ID/IcdXpLmXWdq2+JdiAkWL5DKLEpm1N6q5S60PTV5
Namr+U1t6AcNsaTRYwYoiCocHE8glk8pZo/jIwcazZ+pNoctsVvlrWXh7NSmkOKlVzCmWxpPdio9
B118jJTKYXP1JMEJu356G9sNTXlF762as5KJdmrMWQsW3irVHD9Iu2nXfzbQXo1J5NNgAlww3wG5
lYiOtu5sTVSQ9TSytWm2MFfYT5+C8NBLn8zkL0kIst4aqlY0DdI3YRk61ngsw8rV+5zwTChGhNvC
Vgm7lUr0pBRYj7p0WMuBkX8l/EsqgoiXUxaZtYzWvNl+6LDVL4LfmFLWaOvRru5ELMIyYBEtSWr+
KwiAbn9UdPgLBrKF6a6nAtdN27emJoR9sZwOg81Vkc3Q0Q/wYABKxfvpJN1WdzqQBCiTsWX81vQE
D0VGrDLMCGO8VDmF+nOQPhHvaEu3rgmoP+vWpQj0IashCeq98Y6riQXhX+vme83DzjDuetVH+7E9
YgPE898yx5lfveEhzBHdqnhOpn1bYe7SovruKC0hNlSmtYHlwzXwMo342L9fbEfdFbvwFOx6FL4e
+q/jDvstkEOkZkuJ9/ULvnMgNVbMFW85ZE7RwTWa0bvYW4Tj/xv+LNPSmWlrmliRn1miN2mOmLDb
9T7vhVeZO3+sPQkYSBLiGT6x075SNcptofxBVSzDzo0W2mEG02U3+t4Al6EcHK/L5bY5uZDgB7wS
jSbAHstawsiKsahHPe1RF+oDTyuLm0KZ99XYE2qXYklQu0qRJnHeoHKd6U+W/U8bvFznZ9MUa/KF
IUHjxgsr6soGAUWHEKoHoPt/wlo1vozvlmz/o7gRFC8cPTVdZLQyKLX8vU3iXVHNn+UAcLSVXGAE
KEBL+yC/Q3LRGePn1ljuy8U85Pr0rJvV4Trn20/hB+Ni2U+pdDusdBjqtPlaG8+9pLko4hMPgWBY
LPFJdfaj8cAz+o+KQezToJgQ1HAls0AZVWSrrPx7PJ9C5VvUEiQIiReLeNNQZ6ZsAvchG2unsV6U
5XmSzknh6wUFK7AZkK6EUWxmDKYOqZUR7PCF7HzkbzkAlQaF5eL/AWuylQVZExOeMjD/8zoHGI/H
8nIXws/tbXPfa4FjLBkRKJCMCQ6aHsxTxhheWeOxHV8Pku7l4/S2HiTc/QkC6JoxQWfYipKwOegx
S1i/lNPLuDSOQnW8cLUghiRrGoLaaJe8MhIL7nM9KK493M3ot26/MvM5U1/acCActs10MFI8b7ss
VMWS+Ttbqd0OCzy7SA577/wBxanYRYbs/DVzUuSBMV7lAQ55H5IjoJuPa0VUEJCmtbFeQ8dEP4ub
97zi0Kkhcs8VNYpC0RHuy5THBHNPIe4LdXLpSbJf7fTLdWW37R9eeHn7fXWAWjuqxlIhxOdVIvNg
fwkekAv25NgJvwIi8OP08TrBTa2xoidcmJkvo97Xk+6NXehHCXPk+aEuj/byqaYaRDY9xRUp4ZqK
Xg+HuYcvZU7zp2zI71Q9CI51XPgmS7Hasnyw696PLZ1a2LGp3FeEhUedl1UUzYOFR90+VtOnoXp3
/Qw3FdTq/wW5yM2gRi2nm5BgGhwWT/vEgoW2ikPWaoSbQZ2h8JwVxTSWwH6rxoYHhm6eDommlE6j
UiwJDkDdSKM8hD1SqMBozQAcXLuhjx6sE1IZ6LBR3kAHqeQ6cU9iJDYXedVkEyxYkoaSO+oxFIel
Pl2/LIqIEICxsZjapYwRubbHsL03eiJ7StyQOK+WYhFGUUTIAalp8ZCGuq9o5V6utDN0/S5Q9VOv
5u/GIifIUmwJYViRdWk6GTBc7aA6eqM6I+XCbNtGphu6yRSTYe7rZ92e9X2hGTagJjiMAfNiP/B0
oJd6b17ofiSdUJ5o/MV0XeiJSVU8Ht2IU4SuyTE88B032r2052sDyBZofjjXKAmvylziSdZtBsGz
J79usodWHd/1CvYljjLSGuY+jaWzJk+An6owdmNpXpOn2NvZP16XzW0D8+OELX7JK+UfhcMyKCZe
nSnDFbBukuC5GImOm02H4HKqtnCL2pirejTAiNUJFuHNX1jwYBVP9XzXxKfESimHgDu2vz9aRYSH
sGVLGtHY0Xnxe/MevTeH3E2B5IuqcA5QCEpmttXWfweoiEAFodnE1WLKAL3IqgcLg6lYr/Nqzsl+
ZOzD9bvabNbTfhykIgIWlDqrsjbAZbW+/qF0sP8M/YgGHB1lh64il2aOeICKOLqcTAb2nnE7g7qJ
4mh+9BxjLKYdkI/l9Mixyuuiooj6OAi7rg6VFqONkTvKgBIBjOEHNAi6fLgTVlqaHC0D9oWB6c5q
T5Hf1mg/7lIcMzb0JOskCTXxomxOzSgfu8jyrt8hIS6irgb+TyO1DLo6NrDgOkydxL4zsR21f7lO
5/q7Vt5QPlbvekFBMjaXBH3g+j8KVmpjfU4KQNbrRCjxEIeM084AMKoM/czr7fGhLd2+cE0slsXu
qnPeugDTuk6RuiHBocPUiFZpDC+gMnrtMI+lfIyb/M+8t4sc8EtcHV7RRd2UMgbEjkzfZ1P2KJk9
0fz9G6/7QkP04GK11pmOVVh5BvSpHJYteIlv211/86+nY1Itt5RECBYHsE1Q8QWKbGl6HNXayaxz
Hn78u+sRNL1UK2wKFWRmw6h1xuC+CEgc1+smWhFrhfMoJaMS89A8uE/YeW566PbGmdWdKd8O+r41
vmgjoXi3I5Yfd6UKDpyJLg+JKXhMchY5Mp/n6QA+GnsVa33NolowCBkXARSx2axQDBNBi1TfZiq2
/R6vXxIhCOLSm3Hqs7FNUP3U2KlP77L8uf2zmsPFUokTXrmNGa82rKC9v+a5x6eV4+/szmJYg2Ds
ODIiVQilDk1QDE03aNYkIatcWM1h7mS3iDr/+rlRJAStkObYtdQVcON1DKqbKeCC8i9/R0HQCQgR
qjbGyCQGdu/q+lEpiJun9LUq6IC8xfCmUWGeIf8nggHFtYS+9qBiunZXehKQD4kjo0RN0AdROQ7V
WAJGdSwTpxof2ubDmBHeJXEtYsFYamU9NlU8Tg2rNurTRIH9EzyIA29arYfAO0Jj5qy8pNVOzkpH
kokYm6LBXdqVwdHNuGa9AtFKlow5ujp/GZnhT8tM3Ac/7yuusSaEbBMw2dMi4GeFlqh2z0GVgJNx
oDDEKEdVrLaYcVOY0sSfijP64Tn2w8mtGApz5iPzLcCF9dhFQXlvlEnV+CmvTlHurXSsCwx32M+j
r2GqOnUrX99bjg44uHBH0aMOU9AHjSmFihHAEvHNDLw60uMwO7LFg5JvQSloRlgNloE7s+dzhM2g
FdF4TP2/oBN6lslyUUMnjEXgJOw05a/XtRphPTVBCbCg64LWRK60XOLdVDeOOS5OPsdOozxO2f+u
QjVL12xVVxVNMcQqJqBDZ2uqpdErW0ADNTlAicaQStlvHNlPRASOJDVr6tnG3Fm3K45t66iH4VyP
EO/iPXMVpwHCogtkvOvHuKEj1kRFt6BUYgAgpdBDY/V1qX1TO1vd4TqJLfvwEw1BPyhDE862jq7M
GaFX8pFjjAxu4WRP9f3/I9jjbpOgjX6ixo959V5LDdau5G7VEuauLrlBfyjkQygdrPDF1gLXshan
Lb9mOcHmhkD+RFfQE6hBNOgvi1CgaE03WjCavdPnJwNt1q38RJwodWuCkkjtroyWFBFSjUazpbRv
4j5yU2s+YRWkmzBzrwXJMco+25H8Vbca21niNnPyNvTrvHIMSBXxQfwKrx26oE6mYun6WMMHDTvr
FN/xAnz4SXKnGRWnzLdKMqbfPgEAHGMbicVkEYo07UfghMQWynbKjVmdIuVlzohgiiIh+Oc4YqVL
exU8zbZjdB/rBiC+UDTE0W3LzYUTwUpnPXIvRgantkOlTgLgaIKOJ4wnJaU3ISeh3PC1OLrusm+k
GPG//vXWLqSFh2nZsx0VNTjkPcZvW6P87tzu+D4lydMIod1WbxdiwrsMh0yrigHELHTe5adSp1bC
bllqDQtaLRmZTGarhmBzpEoLdEDIoavUXXYLNv1g2+4+2GkAROS7fjQCBGqToRU5QV+XS5fkdorm
j2gxP4dldWZDTrWnbQrHhYY4vzPODAMVCwzPbDwY2ikYLEdOdbcNdae3PUISNwV+RUwQ+CqwYjVS
9M7LEfmiPVtF2TjybF/5Vhz0vYIud+lYfrlOlDhEcRtbFyYdsxK4O51h1+Oh6nSl88JmKImmgi3n
cS0c4nyPUmRYOh3K/3aA1m/bp9Rz8wUhN9/Z1+z1kQTM5PL2y/MydEWD06CbpsrPe2WJLLaYzcgR
GuP2JtLR1XU3tLdhUXjR/HmuKaCQ7du7UBNsQh5a1dhKcIjmIfaHKXyfWK/tOP6JUlzxJCj6WemX
NlMbhPn157x6KfVjH79cF4mtRTe4qgsnwjtu9YK1CS+DZ9izbp41F1CtgIA4GjfqPjwuMCnyQS9c
DXBr6et12tuHaBmmrTDbYGLZP+slpto2MtNWduis1wDjMP336yQ2HHxwdyEh3FPSthMcIkhFJ48v
TdL4rDP3OfBySk32e0N5mOXk3g4VytBsv7QLXeHmcsMYOilFYS0I52Oq2SdoY8IF2vb0VrwJN1dW
AIi0ARr81mbNd0jwpXKakx+RuSXnu7ef14UhQf92Q9boTYnkjJZpblXVrjLfsexusBJX6u5tapqE
Yu5twHj1nPMk6NpqRgcKOqzfS7GTeYFXfg0Dh7kZOicZlVrlgvCr+vjB31sj3Yqe3LUBs2rIosY+
6vkjS2/lAn5zVxHO21v54xohwQNB1dCIWI8YoEOvC6/GBx/H0eHb3ZrzsofAOKUnH2zV0Q6SF72j
sH+IexQ7RYyGIS1egM/KXtyo2yvxtw6513h5iOdnZSDqy+Q18neyOtYxxjaDkNcweI8v38GT7u3b
f+uxvUOBur8Vd345W1NhmDSyVU0Th7NboBoFi210KHXxBrPCC45vHt6tftM8O83r4E6+P9x137tP
Se1QTTGb6mxFXdA1nVKxqBtC1GHDJ715bopvBqbvruuzTRdlRUN481Kp2QOMAiCIuncoKmesdFW0
Vmr5bYJlsX9HS3jyVjM3mH9BmCG1p76/t9DHWbenenD7WiJexebru7Al+gvj0LKpG8BW1+0Xyevm
p9Q+xlSTBXF44vBvrAWqZRcQRmnRX2pNdQGDcAxrSAJrXM00Plw/P4opLi9r2e9nvh4MCxymVLrv
evtdXLFXKzadfo6IBNBWn69mrQ5QkL0yk2QNXWA6QsLqWO2wKuLEXL7weXYoNG9CzMUGC9s0sK+4
VbBro2rdIQhuQ2QGmcQI34c6PUHS0bFUNmZngkyX205rpudEkx8UC+to9ZkQv01rvTo9QdLtSEKD
KAfK7axPIXY+U9D+m17I5f/F8V+50VmR1xC8WOt2uWy6Y6R4rLT2ddB6crA8BbOOifTUvy6A22zp
CMOYYSoIBn8WQGy5NIuJoYuilh7k6TQOBAb29nu6/L9wRVOZV3UkIQQM+3HfL5buKM3ywILyxjLk
nVkX3nV+tiXvQk+4Jqtp+DZkVNU6/aus4NkW+0V7vU5jW+ws2zKZxpgiYtWH7ZAx00CcKaFIYA5Y
k1W4DEu5NEK8t3m50BHuZuyTQlYluPYAhPooScN55rrIrHZ/x45wRY2ux2OtomK8aN0ZWBGPUqA/
Vop0tlODQvyjjk64nlzCDttAxvWMy60N+JrBdssY8H/k+Al3kX418z/OTuwwqeuysPUQCBX/TWtP
Z9OfXHlX+JJHeqLETf3SUVKGWc9CNE+O1VuYnmAMvd5HHnBfjrVXHvv7dEchXm2/3AuHgpNYh+0S
LSGgyW32T1I0jpoQ6RTirsTeknZsIlVH06knmUfLvAmGyjGT9/P0dF38qLPjfK5NYB6W+lwhD6Cq
y30d2Dt5sG7qiipWUcfFP2NFRtU7FiBDiQYuld2nev2wDNSCTOrA+O9rElqcBSbH2rDbejdnD+hP
c4DB4jYScWTbAbl5uXtBM0hROpc1R1YddvITKhIn4KKc2F18yyFBTZ+37ipn25PJ1inqsgRd0VVt
JBsyrFRj1N/imb3TgvzzWKX76zKxHRNYKO2oDCsSdDHNZiSlsQw87E+O8UH+Hnkp0Izam/IB+yRd
qnLFNm3vhZolpF0zBbVflqIRKOld4xEtJufhbdmJ5Ku3y8n6IB/VfeWjFwWbwphOOBabR7oiLsh/
KoWx0pjwa6flFe2xTtm86CHVbLId9qyoiOKPenAk2XBfrE/aCQOvO/UceQYasLFVwTWxehHHe1QO
2Z49YOf7gZrBppgUnoZpD3Lb8dRsLBeOxmDFvtQhEUhuPr8Vi8Kj0AAOkpYGqtF21t6Xs+23cehJ
cnLq0GN7XT4pdoRnMHVq0I05UkaD/DCz86Sc/mTaWrNW3AiW0s7UvG90JDewAv3WMoL3FeCi6nqh
XtpGo9WajrhNMhhlDYjeaLWLjsMNX5wQ3ugnDjpjEeaEH/8vFvnCkC0ks7tRmeVugs7ScowXlEcL
W8Yh8hZ7H1i5d/1+tpPLK2KCcWRJa7MOwHVQkMmLDXgbD2DvuWN5Bm8rReudeQKojnOdKiGA4rLJ
KupTZnYosRvt/D5X7Rc0kzmRKTvNkBKu4aY1W/EnKo3m/0j7ku64cSbIX8T3SHADrlxqL62WZPvC
Z8ky930ByV8/QfV8rTLMLsx0H/rktrMAJhKJzMiILG3IBJoyPo/oqQZQcq8lcWn9e5nUBJKaYoRX
+F55ZrUpOAWAhgOGKGKvLXtf0P+2dZPY/vWNW1/NpykhOCk5yUi3sJPOxVmd7wwZXnH9w3z+++Jx
xREilKHfzdn0Og78C7GG7YAMNxzbQrJta8J6OFCfxoSDG4G3U1EXcCQ9Q3GUm062nyCUmCDS0u/s
jR70HcaFnaC4XWiKlskD/vj/0HVfPPzP4/b3zxCHWzuqVuPIUVlofVt37U29ZX4cOyrY0b1mm7ml
JCRK9liccx0NO8uSGBgwg/k2DTyW7ub4ZwEqmf/kK6KEB4iRjLYwsC6VqV8NZbpH/V7ijv+QfXzu
nZAPBHaaZiFDv2OhESq8+Qjihs6ZNjrufzMBnluyJqlB4Thbdhb06H90HwDrybfc8JBi6nUR1qye
ZA+H9fLyp4eawnGrxiaOqgnHbWlwk3vuD6dhD80D+Kj9AGEjUAR75nnakBNEUQpHNq23nLZrnrl4
0kWaPDQZSSIbOWSRlAAKpduS5yc9g8SkotynyuDHUypTFpN5p5AbjEtDMI8NE2PntnlKejBVxkbP
XKB7SrcF8EpWGF328M9FMgJOJaCTkMX+vsjACnWb2nhUt8ASm4qXFbgK4t31syAzssSAi52MjCys
2kWUK4NsTsVzLzV69E0zWY6w+Pu1xQhfjAV1bkQjLjYamkcl0b/WE72dcnNvl41bM5TeRv1Wy2sP
FNPboq3cfiCboLElLeN1x/ncU+EjUtK2TRsD0DNmgxtrM+T1GocVNxpQ6Hb2PpQP17d33Wk+7YnX
RgXmrUhDsT5IDjTdUpU7I9LlTqYcuo6ToJ+GhCuDByyKeQXESevrG3Bpbij6WHwTONA2u0XCIos3
//Aa+NugWB2JyioIeoqkD32B9EeFjpnHz8TXdpEXu50/+xi6KEGvYt1qLkLfWfHM/fW9/YeQ9/kT
hANSz50Zq0svvjgtulPjbt5ajuo1DjCc/zIz+zQmHJQ40NR6ALUxgDyvpvpUdadx2qIWJYnjkvMo
VkzydggbvhCcRdW9GTwVZuVw4+n6xq3nSp9LEa6KKJs6fLkZh6A9G/SplCkxydaw/PlFTKGo1trT
iKuoKJjTNae2PgQQYL6+iMWh/wgojNgQEILCnyXyn6odRvkDCL968xhNAFJGpY/mv+0EvEv8qCZv
FcQl/WxSFLfMtPDXdeurW3hhXTjX4PEMMjtCCmF07HZo25valvFYrO7ipwkqnOiGFdQu2fKop1s+
nFl6yEJJZV2yCvHhZs3EhlwmkhSwfp2bJsZ5JdX99Z1af0d9rkN8tAXpxLVAw4dq/b8mc5UbihCR
7vv9Ippe7mTES6sx98KgcFLrNle0PMNEfWY80HCvJK0ToiDRSh6jEgcUn2qhUmnWNMHMX7SK1p5v
LGCOZKuR7p9wWpuRWDTLUMIv3rgb3UFf76lX9tbd4A7+AldvO4fItGHWo/vFHgpHeKB6WFsDcMvL
uN7CoRIfuqPlpvfpOUV0VzEgWznjvX5YVM9UiOHK0KcS72dCvsCZnhj5QiA4YEhn3mIQuIkk3v8B
7rgSQkQVMpYRqKuiqvtRIdSc0GeYAVjY42XfUOaRQrSI+VgVrAEjvh49jSqUsBMX9U5OJBfix1DO
tQUJIaMysiIkSwMwfK6fzdtmj+mjR34ATFg5cnfRjzMxgoD6td/cLvXQ6JnAa1VAQ6nTv5X74FEB
trLct5vp6+h3biztOFzfCVuE+M5qkAHniV5ep9zmkDYaNaiI5LXTp7Law3p28LcL26qQHUxdMs/a
4sJL3DFcIO93xXHEADRYXjwZ5FFqTQg6pq3PJZ2ACSH38ybcpQfqjfeLN6VQmJU1Iq6HHijP/X7B
gncA4/11j2ryeEOKfDsYlmNrr918zqPXqa+dkMhefP+wQAstXhU3rirK9URaOWvprKOcfuL+Amku
XesueV6Ic0KPyYAGy3b96cl/WxNLD5oF1hJwiXC8Lzmo3xbManOM9wTA8/4oExVZhzUgO/i/axML
D4zU2qzES3EHh2QB9Mw7sre3IGXeyZLW9Sv305TgJ3MXGUbK8QDRqt2kbgJT8sBZf5lfrEXwjb5S
Jp6qOU6YB10ZRG5F8w0oiTvhFvgJiBFBO++Juq2v7FSQAjzJZp1kCxSuqx6sGKxeCnE5843ojbWG
cz2hkBkQrqZCL6a8JNDeaicCmPZwoOPsXzexfr4+P5Jw+aiBXoyxgT1cht/0HfOX4Tf51S79VsJr
dNKnZsiWAttfQ/HZJgc+Wzvyc5lCPCrYqZvOzW+nF3rs0JLYy4rN6zvJLBXjFgZwCEtd/yJPt6qx
ixsF8xZlETqW9l7JBBjWo/2nAcEX7dYoSlYC2kW46Zph4bMYsWkGPXQTSGY7ZaYEt7OjpKOWDrhQ
0A6PRh/9tCLHMp5I+3LdNdbzks8lCd6HHz5bKbeBZx+fmv6G6pHT8p//zYbgfsFoxAlR0YWqkqcY
ukN97Nf/QgcIOAkdKtFojTJbhFf10FCq0zZcsEIcipepExbqRs9leNc1F7swI0KSWESnogrxwsiz
x4m9V+OX61u1mh1fGhC+ezllndakeCUNG31THxJQulXH/MQBcO1c5RvzRomjrcWGS4OCA5hNxIfQ
hk/TCeQVhrFr47smeeO3lba1h30ayuCEax53aVDwhjBvO2KpAfdQuQqOtpFqG0or8yayDRnlyBJv
xFv30pQQj/IhwosdOHawB+0UvAZt4zlQbCenk1PNXyVfTmZMSIqJqYcgKwK5AHerU1346S4+DA6/
Y+fxPt2PfuDkntq66L9Kkou1UHG5SiFL1scwmmsFqVqWtpD2ShwrwjjWGHm9rBCymlgw1TJsjJlq
VBM7DVUWTpzbePuqy+CvN+6W7HohxCmkgynr2/lpSoi1eQUYbVRgVSCNcfL4SzrcBhrxc7btgAW9
/u3Wd/DTlnDoBo02xqwjQA1661jl7OjqvVn+ClKJj3zM4P7pkJ+GhMM2tmXYsxwPmvi592dv+Nnt
lVt9Q1KHvH8Mgn0xnEUnLXjNTxje/lU8EG/YgnIOqFT3+ppXX4uX31I4h13cBqSyAXMk2+FU4Kqe
t/Xe2Mm/5HrMZExD+wlMIiKtcwAhLhW4LFRl5mSfNqY7xLKMd/0DfpoQ1lJYilEYKZyFt29GipHE
+pvRvlv67vqerfvkpxkhnhicJQUYr1BoVB/VWHf0ZvaK8Y0rdKO33ea6sdUXCoOUzv/2TQgoU9vm
ZtWiIPO/QlPw0wTiZpksao+aBCmyHpU/jQlBpOFtreQm7h2zDhNH65LboCD7LpeJDstWJbLYZJ1V
T3OKt0nfoBSzcDEMOyjBmdD1yYBDlD0tJc6nC6/mph2qUeFATaXG41h4EO+7/pUk+6YL7x+1HWxI
DaMPNNDXor8ZtXsuk3CRmRAiYQLSGtL2WAJexUP3HipeI+PMkn4VIQJSZphDsEwSLIHJ3GhgGA73
6O66SDr+DXEccrW/fU2cOSxmi45TNqKsQ0IvB2FywA4Ge22keoqSsCASroP4MTbSCY9TpeVOou+z
2a+Hb+Uoax6tx1JN1w1rgYVQES3HEdnAsTqYXm23rq7NR8zBhuqPztA2cVmALgcctkb4w1IlQXzV
NS7sLn9+8eKBALCex/lCvM7u1BnH9ok32+sOvp6RXtgQYiunqamMxQIbPnA/Pqa+Nfjkm7rHECeq
piXx6YNMRGiN2diAqPbf+ykGWrzvusFCJbPz5g2mgRbQQQoh1tJV3Lb2Wo86OgbaWOL8q7rQpWkh
6hqGqaZjgaib7bWNuqBUvG5Hbtt96qlHGXfT+rlDnYYSauo62LV//4CRTmdSp2iPjRvgDt7/Yvae
3coZHopt/Xr9U64ehwtjQixkM+uBT8VbLzYhK2N5ObEcC2UUTYJ7+SC/+yPNuTAkBMWaKzyvqfVX
HWCp2YT+xN3ajY/1dqkDDL4OypDZtTaQ1B0MlAKis0zlb/WuvvgNQtQE9WZdzjpSgnDe6TFm3zd4
eRLzYTYlfZPVqgfTbZ1Ri0HwxRK+IYlHA+xSC4DfDSbXOvR+fQOSHzfdLoyROnh8J4/f/dVkSL7L
avGrIeDCuvBRjbg1UyOBv/bztgHhLd+MheSBITMhfE4rmKaJmIjXnfGzrL9P6o1RSDKrVRPgd7Px
uFgEToT7x7BjRR0iIOugyf2l5GhcZOmzbtgSz1x1igszQrwMDQj7sRaId2Ma3ZL5TWM7FWTdxg2R
QXpkKxLiyMCJHpkcNLcGu7GmQ02ebSnmffHhP87ZxXLEpE2xRpJRPDnVbbWPj9queA238SndL1LV
uepokmRnNZn62x4Rux15FBg8bhjANTk9d02/STHLdj1GrUfECxuCP1tB2zJqovDV+h8Nnl0J/Wjy
WO+LQ7iRTamsfiTQ1UOSxYIKnsjPO1RpqRDQqHnzZHuR1buoF7hhUvnXF3XdjC62bmY7SjsNrBWe
nof5cTB56dstqAfDvuge/5sp4azOeVyNIFYecTFDjeonyw8B6COu21hPCf7eNhTdfr+1GjtvUqvC
cIB9W/8A+3/qg4LDTUGbH38A9JqzFToybpbV2+vCqBAiUsUwpqrDKAnRtnn1NNXco/WBR43kY63J
9BjQzKQU/y2yZYKhRBkbvaygMznegmbkpt8mt1oAsGO/0Vx2UDehqzp8JydxWz1dF3YXL7pI5lI1
zCrG6FKl7/bpzTKRAEk7UNeaEAHX3cRXuGNMnuRbLg7xRwy5sCqkd7oWgZsJ09E4b8hAwIlkJU7n
aB+1gOysfbtubq0Rb6JMC0JzRhnTxUCPcYSeawTijcZ9fLOkBqpfeHQ/HxV/3qn7JcEbD/ZhPNeB
hxMvfXusHEVTNW3wqttUxW0tXNbVVBtJaRudFyh3PNGdkr1i1EpyQFa+5G9GxPNh2mkMbQn0Fq3p
flbqXRCqsrR8+TeE73ZpQ8wcaVgWvJ/LpVA8nCK3eoy8KYGP0q8LXox5oTQyL1tzzaKQlCtLy4Un
CVbVmZ6Vpncjg+bIVGwiyhxS74l+Y0+xCwVySQ9Q8s1M4SqNjJDmpEQqN6inyr63y3ejkQEOJZ/M
FK7SmaSRFUTowlUU+skd3bahrJO4EsAuv5iYJxZJYquhgQEMiysOL/yyDlwgB7isFSKzI9ygicKb
Ss2RERZ2v9WD6J7btHN70j7mcxJIXH2tJPzbqpb4chG1wP/RJmONR8UiwwnOQTByaA+L3nCzHWUg
mrWL5zdjwsHiSWlkUR4Bo3Qa0R/JIX1u+8G+2hkOg4ja9CKb2v9Qprzi9KKUckmDIKkspHHTQXXj
0DGP0S1z/wKizgdjk3rRvfLlepCUfUDhIrAxEpyRAPAaK0wxHfbFMKJHpbW2/Uifr1tag9n+tqHL
T7n4esqUKHYZoO6TnegWUKwt+O1PlrNAXCM/9Cz/ur3lpF7bTSGEWEWK1sIy2MfJQVXeaG2jZuEr
7KgnqN3Os3vdnCRwiGRraZND632pNU71c5GdY+WQqw//zYQQN5g+MLVL0M0yx8zP+sAnpPSGRJVc
0xKXEIc/pyRMoNy7RPtmR8IX2gVuFP8KYlNynFceSJf+ICp690xpGC9xwFiMslxlPkT17A8ZCqdx
41RB9N/8QWRWayYgkGcDdZ4BxNJjBH5h03a76ZbPjxiPdLOqkKxPFq5sIYKoKqZ11XRGC7/G6Gr5
PTDuwvGlzB548zW2v/fzTaneR7JtldwuIoUKtYc+LBUAMEx+TI2bvpVkA2s1iN++mxAySpKCmntE
yJiQCuypr/fguM5xnjUk4qi0FA+5G5yCu3kLcSviTTtDBu+VeY4QSZjFzYlyJFYzxrtjdsrnyM3t
g1a+97YM6LEcqj/CCJjPUHWBwo+tCodOgUZhaKZ4xsfsBXRTqnmjTHs6fitDQIRY4eQyFNJqIPk0
KCJLAP+eFCNH1lpDCr7Vn7t+FxmP1yPJeiy+MCLc22Y86EVmwDVrv/NGT4MMFOgSdoZnb0FNdpQV
jlZj8YU54eJOh9i0zQh4wkChudOEPd2YFe5Wp0wpdWlcBDsOHseDWRqK5Nivb6eBB/fCr6KKKIoR
hADqGAGoozd7I3hjmDdikkrPeqpgfdoQksY8g1QtU/TlXRPgZov92HAmVOEmjLrGj/WxfZV5pWRV
bPnzi7sUYbPr8gZ5V6qcFOjudM8DkazqugngFn83QSorsKtxAbhjSiWhGPR7YDJpy7X3Lya0/rdz
miqso85JXfc1sIpLymO4mZcUTvLavG77b/m+cRJHfQXSzvg31J6/2RUiSJvw1GpUNBqyExg8vlab
6BZviw2B8q/m6u7wXpSurD24eq9erFVISNIkIH2ZI0No52nDUDLrgQCYmwb+/+P68ZZZEvwxKgxd
JRVYUpN+a+mmg6q/FzfYTrX9N7nCxZqE6JhxKyjTFIUSlhcvcVdvtMp+MHnvN72MVX/1Xvs0JcZF
ksU1K3TkcxP9Sut7Uwa4k/j7x21+caSSLmgCsJOaHnoyjml85ymoEupRkhSszSdfet5HTfLCTI3r
mYwRXrYLbpG4ukchU59jAGvx/qX+CJV639oU9ygAnZecX/HCTvIjJP7xcTtc/oZ4qAO1A7YgT84U
PdG23xbZ25A/XHdD2Y4uX/TCDDHUOlNT5KtZ4rAZ87S1w7RashaZESGCdGERtkmJteAV45mEHALO
AA2WkU5JYjzoun5fzFzwtAenAXofh/xZ2bQ+Jou2I2Dxpb5QGnjpRhYvZCsT4kVWRgXa5MiPO+sh
14599MCJJFDITAiBgncgayM1Uv22PMbJjZFtNFvS0JFunBAimgEa4IySvzhQh5MFkTHrm/aiMbRW
kwcNRKjZv6BOujxjHxnshePpjd5N2UIWx+xswwEIzoJuo7WZ28sg6ZKT9FGCvLDUh5BfN3RUVpiC
ts5Lw++4/ZZQGVftasL7GftEPbNpnkjZZT2K+kZ6SqdvylxASALyxRFfxrj9/3RuxTlKdG3HqQ2R
MlF7OuhFfjKZH4CN87qVNSDDb19JCA+VndKBgrXjAym+zER0O30b7eRzA+sp/N9JhggKM8uhC60O
6RnAiwe1KbdW3d+kQekXxvCUVIM/jvpL3qmSbZT5hhAx0MCy7cAG0m/KfxHjy4IGLafjkGWSjZQc
YiLECTUpqJoFeA3RLnYN0Ado/ZMVyDLOtWbZb59LiBVt1hOVhoAG2bfaJnIXUSPtpnhepqSnnax2
L3N4IWgUCWlosFBABM1Jmx6r9NbovzCM66m2TF5PYkoEiY0RAQtJj+2rrGd9ChxqnuqeO3Z1KlIZ
tYXkU4kIsUErwtpO4BJpMjoc4LcYtKOm9GQtr7c/36x/O7wIFBvrSs+sPACkZfNXbjFvzQOkoQAI
lhWaJWdLlDnLM8CCkhnX76InXG+t/TK3hXl9yVmSbZwQK+g42pq+kLnP5JmghzKFRy7Tt1h3BJuh
X6MSDW3h32/42Ox6xdLxSC2s3KNM8UpauyPSl4Y1h/nn9ei3uiAQWKI7ZZtQ7BAe4F3dWyHI2zCC
Xddu04JpgH9NuCxnXqNWM9ULM8K+pVaMaRwAgb3mzTI/yjTLpCa9Cyro+2bO8IwxIB+sYxi1U6Rj
/+sh48L6sgkXt2MZD0UypR/zVMvcW+Yp6N+CSW4R1OhfZD6yGm8vrAnxNuyNaG4ZyNa13M2K0zw/
hOlJMbzrH066KCHcGmFnmBgWXfKZ0dM3C3t17sancp/5gFHtrluTuYkYdDlgsmRBi6fVc0A4hn/2
Nhrf142sN0ox8qDblgFfpMLOdain1YTgOy19lWL/F1F9cSQQ98IgGtrs9SbeRNsOL2NIC29lODj6
UUv4I2Bd/ABxT9MhqSdlBAlleRu3oUMw9OsUI54m4Fpwwv7UWpXXBtG5qfNdnSKRUzGVjtaWBopo
vUkdq2IAJeUe0Z/n7LUfm41ipLeWlXlFNjtsoA9m1Lps/KoOySECRcpYn0r6S0EFIOC9w9RjyoDb
rVFKSZpncOV34a8xeMtKrNY4BWTybA422+5c2l+VDqIVzK3ab12YeQYxfXvYduVhqt4JdDIzNTnH
VuKayTZLT0a8IdO+UG8CBRIl6ujqZIB6zTnIftjxjy7/OrZ3IcCofQ6l3yhycjXF41N1guwtWeou
yhFvG1clP634ZrT3NntVjMqpwlPMH3uNuoVpuUGgb1h1n5molGiDk7OXGGhFI2w9Y84cPVhmxnQn
s5kTgapFK5RdpNYeNQbHxjx8mUGPwwTXxM1YJ45Z7LsMNzpUR7K0ckvzYETZtu0eq6RA0QKc9wnb
kv6pGM5tcVf2GT5TBKG5eEdV+E37Qgtty9RfsWqgOrun9WOvfxuC7xFGQuvtlH6vcu704ZtSzxuD
2xsMq3pJk7sUZGqk2dgVO1Xxk2nf961fR5bHNTwPdI9YfpF5Yf19nvFOrnw2bS3Lp7VxKEZ0dPCC
yVvdr8udxh9j/TgqpRPq55w+zyCMqoIJfhQ6sZ365gwm/ew8tSdwPm0p8OB24BT9Cy/AtV/cZ9Zp
yg7UzDelBi51VjuW/pY0p9R8KPRdOz0p+U3d7tnUOgHWbpU6nrQ/aPK9U2ZHrb/HlldWZ5I9kTTz
x5j6bWqDy7xz2Di8mvytAu9jaCHYG47BD2aaeoFhuSO8WKWHqT3PwV2LDcrItxFQPi111SA/1sZ7
WFdurJuZkw3pg6I0Dm2K773ZOVbj8wp11Gp2FEjOFgCq2LaTxpPPmF/O+zHjTj737liqb5mWemlT
ucy41avQrdMGMhHzrstCdMY2kfpN6b+OIBuxgCXEbPkYhu4YKX6RQHJtKA8K77cG1OuGPtuMKdAi
6uQQHrtl/RQU6S7Vt+bwXlaT06IiqUXaydZjVOcLf8TeV8OWsrs+hnQJDlI4qm5OemfRnzGVA5y9
phN8GSllDOwrcliTBm7Omrth/m4a57QCh0cJ/HbqV8kpQG1uAvUqvtCcVh6fjmZwUsjsTjVG8nZq
d5ihe2dWgH92rWuWNxwzqLqvpTdjPvsW1KRyxvexHjux/pjpmNXicJ3UnZRy2xH0LMY3u7DdScdk
p7mt1H2ef+vHg4EpDDo8xHjmkf0IJjuy7W3f7o+l8ZBGtjvS0AUlgqtlkxOWt/oAQfsc6XH3q5s2
fWa5RaI6o97cFMnsEP2Hkob47edOhdp2/ZqX77r20lc72oLnKL7VwIKq3efVzlLiXWM9hF3+pajc
zp4gJzB5JmLGMH1n3VNjnisTt1Bc+AmOdBOVHpnu6iZ0VAtgEDhoMTlj+nURkBm7XyM0mYBu8lv6
zCAUPyijaxubKsHSy2OPqa4mfKr6wMkS3Grho276oWE6cfoK0qeKHWY9dfIodgdElrJ+SLp+Ewzf
aoSqIqR439i7ocM1RanTNMcmP6ftW2DdhHirpiHO1DfDDFzQOAT4xCnPUf8/KuNjkX+N258qZR5K
lze5ijLsZLkWVK6hUOSqc7NrcNjCDtOW0x3HfrVJ5nD+pQjh3A0D3TyOXYNTCZ2wWdkabenQZHA0
6z43X22cN3P4ScsjhzxC2ye7NsOugDXhaZr0s9JPXkoLJ7QDSOOlXh/UWNjRgNw1o+cxDFzLwJAW
JNG5fjvUitOPyArT92HEpwIBS7BLmnJfmz90eqMa4y6Le6ftErcIXip926qdOzX3c/ugjwcr+JpF
lWemx1zdmtN92VheNdxmReQEpHXy6jbA6yZcYvWgOUN0l9Sn1uxcI7DdFs5IQAnE2d7sbocqcqo0
dWZ0SQGXP6CPmIXfNYL/pwOhSPkw2aijM7+e/HA6TcRwtOAt1H+guTpThP0uc5r4Lmqf5sQHCTiY
vCrXHAcEu8YdogYzDNt0BPVL9hiQ2zB/aep9wN+5ebLjt0z9biYV2tyRS4oz799HJd4mDJIz5JHZ
/EkPG5eEfpnd59oL727a7LumPxpknwC9146vcXbLze9MO3DUNXXjMZow1Kc8jDx1WdC5g40D/FTp
xO/HfmOjxziQ8YXikh7iY2l5GNVzcg4iTGPa8zF0++nA7e0IBwswa9Ea47FmD2b+NdUQtD1weDoE
7eTOfM/6Y5j7/ZyCTRO+G+CG5r8Uo3UmSJhSV6e9o5mRaw/tJg/ArWPc9oXHgp0GlvkepRZkJCX7
OkYQagxKj4/jQQtOZPgVGu9x+gUyCD6ZIl8btwBeAnDwxEr8pSJ1oZnUgmu1wf0yD1vWvo7xjil4
iRW/omi54S13Gr8bAFRBEN3JUB2bz/get3074mKy3TBz7eAUVbqT6qMTBLd8eCnmJ9Y+DuRAS4bz
Tfyxnk4leEAGrYPe4Wmi93VGNhrLXWbfZdgyEr2hX7QzSe4W1fs03NiBcajsM2uIz/QHrsa+Wvo5
heKGjoVWP1rraNbbRN1T5WHOO1cDAMtuMhy9t4/Aa9pOiC3pp/s8IW6XxHdtz30tOat56MWBegQT
l6/jBjCC2dVs242VjTJ/VyaAXjvqIm4Q5RyC17y61e0bW812+vxF08+aCYYVVd0puc/D2A3yTZ2S
r2nC4f6DHwy/eP4dqDo/wHm1Oa5gbrhDdiT4iUbyjarqaRy+tGhADDn6HbcRAn1y06qVP2GWpK5D
NyluguCnqjCvUTjiWIxcK3ey8qbEVWk0uzHRQBtVOUXRudG0AHEml4DfZbTc2TQcqv3M1MwJ8oM2
nQf+3PJ4A7VCXPDQ8ijPdla7QXYEY7BDg9cQI+6ozjg6UvcEA0hhjiZ5hksRAo2KY+uT1+tPJAlc
NphI/7jLCiRUc4GwfFPlzO1m3ceYl9beFNoZvVNgWSBFx2VKgcsr8Lf0W7cgymaDadYA5zcG9H9/
p/FSG0tzjhO/Y7g95nmoNozHw/b6M0NmRXjyThGdi15DxFLs0OlwIc+DLaElkpkQnvBaiCabXhYJ
6MzekO0hgN3/tzUITVFdr1KN2hE6vEh85vglKCQG/qinCJ9iWeHFkznuhnhIeRD7Ru7r5YHWmTPj
UodCKdG5i+A1oW7539YkvNK5RWweRWnsw0deBjvf2ETW///jGSusSnhgRqy306FNYr9s7wLrGXlW
nsqqXstT+A8ntlG7MTSQ2gHv+/vO9Q1onpk9Rj61yDfgfvEA+KrH3I2TwtOQr6O6I3k3/1FwWFZ1
YVHYuFahiZ43Y4Kc9KkArqHOH+zg0aIy9njZyoTdU2wQQeMZCxVD4w2RsUcFOcm3IyYAo6cGuOLr
7rD2rTCkYFMd8hKWKk5MzrFetibLYa3Md436PiI7HhSZkKfMirAmvSM5jZsKB4kdU3NyNIzhpLIP
tGbEsjXTNNA70ZiIZLN6jdVmocd+mmM4qkSqhsHFzKD76zu2FnUs0BRgwl0DOcIHtdjFmTX0SVdr
IIf9tiDOaB6hDPIvvsmFBZEMPM24MpajEvojaXwrICfT0m+qOt1cX8iaQ1+aEapN82jj3a/HMSai
Bge4UFcx75UR/eHY9P6bJaG+X2NiT6fQV/XLPMRb9sBraM3VZ+gkSXbuz/YjDunFmkTsOst5OUUR
3DmuK80Bz/qR6Na+LSsM1mMIYax8pZzB4sI6x0RKD2zbzrZUr7VRe8Ar7vqy/ygxCz9GuALDZTo8
VhFqVeWOKMyZkglsrzHbzJoE4bXu+n/7pEl+j4a5ragtJ1h2hodDCDEGUCyH08/ry5E4vimE3NA2
5pbPWI423SX6E9Xurv/7f9Zahf1afsDFyVIjHTR4iRV/gNQWBePwwPzOKfeQEbqTDsguuy/eIJeu
suzphbXUzIs2akJEvg+8d7RpdWeRnC6BYcSj7D+uTYiAHY26sOVIh2YI7qq7uAcv7plm29k8RYaf
mLd41oSc70sZgFPmGkKxtY9HfawGirdKi7LXhpXbqJZMUcgcQwgkU9EkVh2Ysa+zH3Z5aJOH65u3
uoSlUE1MC8RzIsa1rHCg+3ZGxFVQF5s3tN2aRDZZIzMiLGIw8YyflAlBN+EPFeFnXLyPjVRHVWKG
Cic1UIc5TSu8+7I68TA2vWlYclLMTpJ9/wn5XM7S556JvAFBw8zInnAZLvMMA3p18XnRAl/gbonP
j7KivtSecHaruoVEi2LEfvO1QT3msODr6Knf6I0zgx+zkIojrUeLixUuO31xfiNgCcDMDIuI7dA7
t1xtNxytU3uqN8X2/3twQthO8fjq89yOuYLumQbirOqrnr+3LaTq6b940lx+NuG0tuCUYI2GzxYo
fsoPXSKJsTL3E7x8xvXYWIqJMGSChzzYDCoKDaXkVbMaDy6+jHDdh7Gm4TkNHwfV80Fv613NZUNV
6+ugto5Mz9D/aKgCIlNCygmn1Zi/k/SunB6zSHKn/oODfdoQ7rsMk+MWaYzInzAG7RLXPIX+4KAa
y7bTvpL2xWRLEk7QZLIsGnQW+XWHz495/yEJztT+V1kyNGb+t3PCsckmriOHnmK0sczdOJNjORVu
Q6rd9Zi9mlxemBEOTKR0Dc8Y3oBB+dalpw7ts8HyULO5bmZ106BWjncg9JtAHPZ7EPg/pF1Xj9w4
s/1FAiiJEqVXpQ6Tg8djvwiOyjnr19+j+e56NBytCM96DXiBBrqaZFWxWOGcdmhqoyBD4JYMyZe4
GC/1cb6Ts79mulzsfyWH04UAWJ1NUf3vFo07D09agwmWshktrkRw5w+IApL5GOh2G/YwSsCRQ8WC
jpaO7DJJRa0Ci52/C35WwjgtCNMo6YMKut3kF1pyl/XI4jGvIMD8rX6lyJzvH9OmNqzEcdpAZpIC
LBe+mkjqae4iJymQDKuJNbHA3Rcl0gjOg/p5r4UkV0NXSREDS/VTDND7cZYf98WIVsQ7Us2f5FLH
abHB/yIZP/ogtGVfPyBRLrCkbT+EogY653WF4HX7Vsc1Q0IpEC8J4NB2bgSCctQ67pMTGm9c0/nr
FoQXRTcJUoOqZpgvLSarWzWKTKaCKCJwJRQLgAFh+/qvOlPs/d3b1vU/UhQuBVkPHYmohBwHlRt3
zMHZWSYObbojsDxPPpMF4t7PWr5dFd+4CS+e0U7rkfQ6zIDeST36xRisFlhUgBd+qm4iwFw3orml
zWsQaYL/30q+jVNPpLJlDOfWl9RTSXAaJdPb38dtLXwVwbklPaIhNUYZfDRzfoqLykrH4kpNftEk
EWyh6MQ47xRMmLXCsx3xnX6M/Mt8AEBS9DmQvzP2tL+mbQN+XRPnmlT0B8xzBFerqe6gerrq0kGw
bSIRy7aulTzOs0ZqEQVBRO0vInpVIGLr8NFYRplBycss0lsRxoDEYGfiNp/94hgkv80qFaADvTSN
8T6cEc1cAiB1gT98KyJZcqPAIwhdVQEp6XyCzS41ceKB60DYni6Uxqla0Raq3KiQRg/J/TLBgALR
nYkuIcmhgpVtHc96YZyuJbMfNWMHDYj7hwr9PO2TJEofLyf8fu9MFYgRGkNbHue+GZopVFoquP9C
4IDm8N3aZRk/d/IkuPk21yKjy9BQQCEr893IYy9XtIyxljRVbVOxsmxy2tHdN5lNZVsJ4fR5nJgf
GSVSGUsxT0JLAypU+xI2LyG2EsFdq0xpejokEFEgO6OiIzh2+u/1cRkgFCNPbTmbtTDudHIdoqTW
RGay7r1cbu7nIPTQDnI70fGKjYnght0Uh4qYTAggnt9RLTDQcPtDDndAxgae1ES1OT7men1S0tIq
9OYjrmEljotZaYVBdeBHo5afpQ4c9xHn9xERaByTDSJjEPId0Exe+2walpBBk225MS7GWRTgL2fw
zoJWIhbFX/lQEL9XbESSwdXZeJ8FwzNItezYLE7AYbkCv4ZTayJkkk01ZzJS+wuCDuC83oqUI62e
ZBRZXR8lbq19GnzBtm0a60oAtybFTGa0sCIqlvPHjrjow6OGwJBEIjhTVatqCED2Gbldp6PNE2SH
QOgD/ZfAXJcA6t3pMKqjPIGiDuFnviIpqrTCSAO3jrria+OPxo9KHqPPTRVqocPSKHqgTVsN56wr
2i9ITEefZbVvRaNnm5a1+hnciUlKrPZJh+eZXtSArzQbE71SieEaBv6P0h4diGn0c3/tm4q5kskd
olkoUWZIUeCqk5x6zJxSa0rTT+jr0awhBslVbPi9ZYxtJ6CJ3cyBsZVkzkemeHMnCkq6uCLBa+KG
NzSGO7YYKJ+Xwfg5t3sRbsmiLnvnzHnKiAIzrZYhcsxvIthfxSzAIbPxeX9PRWK4jM4UZ4OmU0R/
4Thd5iU9FYlppaQ8g1pSkDxavmpnRfzTgLVhgDbD5WkArKrmEB0WRgkx0dB2PPN6WPyToKJd3yct
enhI77SX5gXKhrbfvOR2Eu8jFfGVZvBPgRjj7r2fQ5iqf2+6G4JcvyHQvm3H8sfi+TEumLkC/KsZ
2SqQphv0egR1UiGqr217YMBbmYaKwjvj1K1pJzJmMdahd/FBKWs0DQXOvqptrgMA8EQzCOgWePYc
31AH1mQ1Xk3BtxkNYph964ThzOY6VkI4fa7Csg9lBiEV/dLNt/IgOIzNOiQzkY9SmQLYXp4nJywy
uYmGOHDR/90/LySzkWs48yFmFrlZ+HIiTwihr2xZzkrm8vnqRpbBT1HUCRaFLroF/dp3yoseOKHp
PVruDr77gXNaSePeA4lWo9G6hTSKNjEwYjRTjSYqgTJsntNKyPL5akmTkSgBkM6W921tKWiL/8h1
bCw9UCalsm6YnEKjM1vXBiTdXR+t9Oh5n9XZ6qsPhBUGctSApqamQvnHRlSjGYuWS4/FfI2+8mG+
TTVBXn/LaxoGmu4Bfq2bssZtVJHAMStSH7ghwP2qU0aOYWLXxXWgfS4wYo5mz78//bU87pINBxbF
VW+G6HovLD21NDWziCoYJt66ddZCls9Xp09NFpdNjboiBT6hVBxTckz6z9JHnpvQABnjMMCIwkG9
FYOaY1JiKCZwc83N1VM4u1khKOtsObW1CM5YqAx4f1Jju5LsZwGuzbJFa69Ay7Z2ay2DUwG9SkZz
jFE6MqVzjYkIll1p1W3vi+jiFpPgL2igEesymgdlUDlzvpOgCSBriwqll+J3UQPLyQcPWHuDMo/f
XEaqwM1sr+qPNL6hA/Mq3VAPCiIPDAW0nxn4gNuqseLw575Cb0WqSG2aClEpkGN4A4pKvDiyCM+Z
SBswSPNpDj8rw29VzcSX6KYyrERxtkMq6pf+gAhnptJlEMbnGIiU2agKMnabO7cSs3y+sh4UTFRS
U7yWsu5bLH+i2Tmo7rrx1/6+iRbDxbxtig6iCd2kbqEXV91gusVYXdVSftgXsyjvO6VbLYb306WP
1FOPALRSrxieDejuEWzXpgIsIYeigEyE8OSrZUCNsmbwoE172flP3YiOZ+Vyiu9ZJiKFeQn33q1m
JYtzB7Wey6mZoxyi3pg36a3/RDD/gAghOmgH9T5FG4pqd7JlXKAcYy9oedWF9ri/oe/n8ZESN1e/
gXMXSSK3rRGjERzl5hhhVnmQZMyOgXzkmaXXVRZfGk2CGC9+bNE8vS98U2nQfawYik5RiORcSFGE
VaaOBfa6mu14bs+TAUwqXxeIWZbwfpv/iOEbnf0oAcZcvuhmSS6lUDkrUerur2TzGQHOgH+WonOX
RzUbQ61l2EYFvEUluG6Ck3moreXQRCz3ouVw8Z2Z1EzVl5wlS2qaHps2xQxeXPSZaEJ0wxSQMtBA
wkQUlHB17nh6wyRymkig52gu5VjG6NelQrwFIcfUK8EZbXiptSweFjArZ1C8tyMCsDx9zAZU2rMW
rfqYKsryQXBYIlncBmodMrQK6Kvcon3KQy/OjrJ2oaCSsa8Tm9uHjTM1BHsK4r23jldW8krXjSUb
i/d/Tn/7wFpO8huTZRj9/rUva0MnAO70KotbUtOkmto2IULL4jHFRAxhImXYuO7fSOB81VAXharF
6Hxpox5zfTYbb+P5spNlqysfx1ng5zc8wxtpy3pXlxbmKqUm0BAo1eB67CoQtqpHWg33/23Xll+x
koJ8K41VE7WMQcb8WESdQRIlebeSQeB+1Qk6xk2AQfMNWKkskU7pkJnpgDav20Dcxkq+6E7vAh3y
gDmtQoDgtql2K4Hc1jV+mipZh6fM1H1rkutyRObcavMnfX7a373NM6KmJiNiZgoacN7uHk2qsq9U
CDIwMJtNyOtNR6J92hfynqhF1bF/r1I4zQbFwVTI/oAawE34GICjOX6koL4Al5k9dVaEic/Qlg71
wXQUQflp06aAIAjAFjB9oo/p7fqAkTvFZgY3kUrJIaalHRqxs7+6bRFoekbRAXQ0BqeAqVlLoA5A
eraMvwX9FZlEQPqbZ4S28H8EcC48TLuMRv6S4Og7Gy0JfnFlADl/fxUCISZXxZ80TUuKDLls3PIW
my4jybcG425fyKZav66Ej8vCiNSKjnQNqugYTK08BObTeCyzA/mQXq8kcRony92QDAP0WhmXwjN6
74VV4a0dA4+ozlTMwBF0LL1VLcy0SW2lwPHkeQgsGEyUWLDbCdNqo7e/bRsaRsGJp2iKjMYahe+Z
1UYfhYwMdcem/pWlxJIAP7MvYVEhLrqCBFNH1oFpOGFuLWmUUqlS0QETaQD4bz9PZWS1AxCezRLz
hxIw4K7kXNRHvbGBlDDd0JExwR/+ra5WaTohhPcdGbpWTOcpSoHuLIq0Nu68N1K4pWUoEaJsu2gC
FHumNwr1DP+pZ55k5k7TC/zp5lEBJYOo8ASKwT+oE/DkSglRfadRw0d0Sh2DsBcVYjZCH9xBf2Tw
z2i90aRECnTfwe37nPfV5wxjiJOk3PhdJWr22jyjlSxu96KQNSXe0pKjzM8h6B4qd1QF6a4Np/Bm
OVxQ0lfEr4cQfS/J9Enzj1l6DgZgio0apiwFt4FoNcvprWKFQApp3DCyqDlG6XVMzLfI6sahs29N
20rwwraEPjl0Mr4Vk+sI5EwF6ftwBCUIWj9LK5OaXPDI3Xr1YeOYzDRD10zNWDZ2tRrNr5N+rCFG
Hpob3T/WuTfEx678Nuc/TTZ5fdzahoicdOu0ZMwVIlrAwJTOh0IlrcnQtbPvhCB6q37M8++8Da2u
vsPspsDtbZ3WWtTy+Wp95ZhNarsEQYVqWDT8pVZeKIlGBbbOai1kMbaVEClJxxHEVUu/AEZFUh1Q
1KqggLC9DrT7qYtnJXyMNc4BmyUQJzoxqU4jwjprQh9Cq48f6E9B4vtVEKcQfq35/WzC+cgqxSA6
fYwq4yqX8k9/r95rMZx6q109y/FyLmiZekjK/FauRoFui7aMD3lIo0yZj7ANlDRf6mVeXArve2A/
/KeV8EmFugz9DnD5eOATlJgrjCdFhmAl2/r150z4nMKcyJJRwb+5XV49xkAxzDLq7q9i64ZbnYfO
+eg5SkGbPi920jK7DE5S7Wr53SCpVjnc9l3xH1ekvrWYBBV5zU8QxBms/e6HkRdkgI/fX5Jo15bP
V1aZ+GYyMQNL0knqJBGm7APR7PS2I0Py21RUNNXwzbF6hsFPkg++0ys/ZnYIiZcNsR2QB70onP3V
bB/QH1F8GdwAAFNbBxA197nd/qQARzArNDSHZyafJFN0Z2/lseAHXuVxj7pYAv6TZk6+U8/IS4KL
+Fgo8mzp8fiEKY7vTFIwIjqhwTQFL4kxHoHYkwiWvBWjrH/CYuDrAxz0NKQ1LAvtf+jcvq3pAmTx
tcSY7f7ebnuK17Vy/huZzyCdx0UQ8oJ5MH8dJaDFp+avfTHCPeV865RPVO1enJ7R24X+2LQ3LH8s
+1sZKbsi90h7zfqvcfi8L1e0PM7XlooZ6Y2E5ZE0vc2y4ViW4W2Kf/fFCIxB4fwtUZMiKGaEEr1Z
u60ePyNFf5iA8hIpyjc6BoIbcdO8wa4ly3guL1Peb7VDkuc+yhTZBx1KiBbx1tWbQrCiTQVcieD0
om6qNEHWEcGR3lhUAhebfpSDO8n8a9IOQBYgefJnLZximEMgD4PRLmXt+CpWg6NB298fOJ2VCE4J
ppjOdR41iJCrpyl9ohEAZzDgUQH1R4sE3n1TE5iJhImMmFLjW08S0CrGCqaX3Cp+CIH0LGGePNNv
CYB3aCsJDmlTuw3MyIG9nCkKXzuYuxoLqOCo1L4G2t1F3P4cph/7myeQwV/AZTGyrqJ4Zfr196D9
WpNDUj7vi9hU59dl8Bdw3+Cxh6gI1bm2i51KN1s7AQma4GREUrh7N5rqJvVDuIJZye2qOVeyKD0s
2qrlF6ycdk+XB0UMCUn/SdXPzfg5iLz9rRKJWD5fiagkdTIygJZgKA5YbPOpVfuLOBMc+eZOmUTR
NGT8QN/HBUTDlJDM1HDkM8BDqv7cDE/7qxAJ4Daq6jELkkYItJXm0o9qe2xE0MYiCdw+hQOIH3wD
QZYEHEvCYsdsYkFHhkgE5yGHGchlRYyjKDvj1KeAegpFgxPvSUIW57g6Cc454lsT1ivwXHJqD+7s
kKvobJx8r/MGhzjKsTkFmG8Qdeht+rCVVM5fVqNeyeEElxwagMHyKLlTzNoiGaDdOgEsxLJJfOJs
vUDu4kSnAUtSFec0S0CWwrNYab6aAH/re4Gr3HztryTxlJRqlFBppDnqHDaxW1Bhmq52IA46Dg77
yi1YEl/ySuOwM0uGJWEbJzuRzYteTX+Nhvmt6DvRXNWmP3g9Kj7xqJqoSLU9hIXS1yZ32Pxl7J39
9WzlNtcbx/vNJA8iZlTIngLAzQT79uDWyZU6X6XBqakaRzEe9wVuG5aK1i0M+IG+lLPdNFGkuZAz
ZBxrdHClFO3RWOQkWNZ2RGq+iuHsN6lVzN31uKn9q8mlLoZ4Ls0D0Kid3BZBhW+fEpNBvK1g2pi/
Q2ka+GMxtb5TNDOQrGRrKErb73/t79tilu9t6VUKd1CMFSUwPGFDdJIeE81/zlSAyZnEa3vtwmA+
SF1yUY1yW9lfZXJnJeVVIxcUV/ekx+Z1VfTEqsiI4pTRMgdjyKLm623X9CqPO7QYxJ7xvIRXhg+s
0KC3xupUtrmttPlhRJS6v6Oic+PcL/CYE0LVBKub0EdG6x8mTe/LMBUovGgTOX9r1sNYsxiLAkpo
JR9n5VPoPzDRDP/WYkAmjqIOwdWO9CMXOvgJCmRTIjl9MALx9KEBOljPwg849JUUHudfbdWywFAP
vAUDWyj6rqvxcu4uK/nT/tFsmu9aEBekMAC8T71shq6ZeEu3iQ9ubGP0FoLS9CB6DW2NfCH1qC50
ymiNxHDU282LTWTylVlHaKdd9M1wr4TBV1SEbvQhvghZdJ3K8s0Sc9gtbkrWDN8lRQTSv6Ul65/A
ZyUaA2VSHwvO/XPV35vpXQ/s2SYWZXS39eR1qdzG9kk4k9lA91+X/p4rIKSOCXCMBWqy5eMVoNeo
qGojzalzllWl2TTWy8x9msy/kzi9KOX4576GiERwVuW3LMmAtYUWoRB5KYXYuUlO+yK2vBH4ElSC
bmlU2gi3VZmK7LfcMMyByue4+aKFHlCsjerGiAUeYnMtqkwRDgHVDT7nrfqxFnB1ygJcxCR7roHo
/oGIX1l9/yJ/9awAqj9LNYoakgESsPwmFRWONnUXZ62g+Ir28hfzWn+/EdLBMPEyKtTgXE7yqa3p
QUsqoLj6gkBve6vQtYrKDroWGOfm8lADNGGMpaiz4WqSfkzHD0wUUiQ9/xHBEyuasm/28lI4ImjC
XGZL6CAotG36GwAsUuwW5jCRCXx7IKFaA+OpRcTQOgvlTOL2x+Cw0EekACxSBWq8ZfErYTxY4GjG
RRAWI574ZPKmZr6kqnoRG9ph31q2TmYthnNgiRTKE2GI64YQcPvANUbiNPhAMZQaUGVlSYyZhPMr
qtQg1QnUO1evPIU+KgVeSv79rGTQbNP+wHogBm3yqkwUnuS2aONkynSkpUN0bE4yEJBoJeiV39yy
lQjOLomum03TYzldU3p5YV40yixoldoWgWo7RRYfjd3cqVRmHRRMb9B1ranfE518kgAxvL9R29qM
ie9/ZHDLAET2TAg6UN1+qMDYWTh6IaG0OmPinNbO0lbk1+NFnc5ergC9O/Dvu3rSBcGcaKGLFax8
kJ80NUs7RFlx2xwqdXQio/6ARoApCo92gOlhN7n7INKrFk2HsNo+iu/zIDzAwH/t7+WWJ12L4G6C
TJlLpdeBh6kH/nHCfDZ0EK2UyC7qwweUby2KO7WhkwoMVOoBEH8vAS5eToLv31yKgvECsMaoCv57
eyBz2ndUnfH91XzVjyDhbR5yljoZovr9PXtpGOBfRhCzYLouwHl8UErBckblAC+j1ol0q6e2NNz6
B90OzsrPtrYGJ7BrO9APeu2Yo93q9kcAFrHK11/A7SUtEr3JfQClhlF4Eco/s1a2MlW1wxhNqqM2
eaQaHDN4joh/UbTDB2x8LZ1T/bhjmFGZVRAg5dFhDkDbWInoAN/buIbrHe1coHXC9SDzIMQtLEJq
pDoGOZDsyU7sEUwmOMiKucDtvZAEK1p+8ZsT5aRx+ynPPosbUiBbDDjR6RmEJrKISlEkgtu0NpyT
CV0okTPHQPDX3ZktNMqeQDUXJd9byGIkK680aGpZ96UUO8rVZNen3Ikdw4m/97Z5SN3ySnTVv3OC
3L5x92M4aKzLZxKB4uRQzM80+rK/HtGmcUE38kGTBg7FyOmyX2Z+lSihRQbBHS+SwcVGST81dJ5w
MFFxS4YbMOZZXfy375M3+4R35ttjoT04ypoS+iVRcJ3fd72oyPzO+XECuGt3UENfpgEOgiX+b1lN
j21U3RSsdCl4afbPRGCa754pUzkpqbZoMjmYD5oHhovDeLdwdGeYxBehX+5rGB6sb3fOZ+mYh0MZ
Y1I5ttT4oSb2/nJEO8eZvjmnLSVlGzvqdAvoaauTThUGhEpFZJrLGf+7aaLx6O1KZrVrBhKECVgs
bwFGr3VuBYKn9M4MqW0AMXJ8HJPv+2sTHhXnDswYbxoDzAzOdNe5xrk5GKfgUj0oXgaWOlGm+j0U
GKeEnDdIZ2TcWQq2ngX2tyD/T8OcgAzCkm3fkiJci+ZJERVn3pc1OLmclygBTK6mLe6K3ps91QEL
yZV2Pd0uvOeKJZ3Cc2fVzihwG8K95fxGrHbL1DNs2k+szs1vm0N2Jd/Xk0W92A0ehDfisns7+vNS
kVi59gyonIkf4iwb382e9HN1jh+iT/K1djc4gPO6rC4XUjkAVRz+mxK9pM5WglM/V7R6gIWA5MOp
b7ur9jjaxCvvEeQ4ohtFYI4vu74SVqUsH8ZETxw5+CbPl7GhO2ELdpS+EURx+24f47ZvzbFQSzkN
dOAl1sSbwCgbGuDGywVC3peJ3qrmC5jBajmgeo2nJoXRaxhG7A7mdWvNdvMIagjBo/s9LAIniXMv
JTELloa4ARo3uR6+5d4yzkEf5TvgSNnNQ/Od/HVSgZPIORd0yE9m2JDEgXE5spM6CypC5wGT+AAi
TMH6RMfF+ZacJbPJ5iFChHYZVseufh4KgYj3OWBuQZwfMSMWoWMTFh2fyhcm+YXtdTGpQMzoKVoP
5z0wBFNGsQKc4/gSl0F0H9oNaPOs8iK7NCzzDF4pxSkPGMfdN2aBWL73LU47gwamHzt1pz+A/iMB
eW50GrXh074cgRnzEDA01dU8MQOw8pGDPlyxpPHKCKRhoC/aF/TyTTtukcd/mTVF68aQwo699JRV
NrV9cFk9FU+zg5nRK4rcoEVArWZVj/qPssGNgPzq/f6P2FytiSkDpsto1OF/Q1+wKGz9NgIIr+yl
ug8yKkNyuxJZkFx392VtnuBKFhevkAxgUumgQpZ8lxbHwj/TUvCSFongDFvqe/wF4JIz56Yj1+ZF
GflHg4k6Ht7P8S32tloKZ9OYty2TfLE3FD7O7c2Ce5id2FVxau0IXQjZRx55K3GceVdK084Ao4gc
sPJdGFMXWVNIL1smQvIRbR9n2qFWhXm5yAkbTKkSPZisDM1BZm4IbublB79T/dcF8YTb5dwCKZcs
EcEw2rH2o8rOVYsuNN+0Tf25F0aTy5XIy0OWWlVkeSmV8YMUdTWHOgFpLBz+MncJhD1itZiop97/
nCQR9R0vO7UnkNvJoO40adBGEFnKCbGiHsxwJC+sSNcxL4suz2iaTpEmPYI18bRvZVsWvVoqv7UB
UPakvuzhv8B7l9JPTRHYuXyUmg88DNdyuHdbUamkrw34ySlMGPhSOuZ0cfF1fzFbb6i1EOVtqDNl
aNmWhzyB4mfXaMZFMfWvoaFhymsRXDQ1K32Y5z1YH425P5IOHZFTdENiUXfnlsavxXDOT89MOY/M
OXGqKrssMgvU7DatQW4X6I5sdI6exgJ3uxnmr0Uu1r6O4Abk09UA/LLSUXpoT2iYAtYUu1PtzIGT
EtxmQmmc661830/bIU6c9tm4qwHS5t/SRxAqLuO4gSOLwgGRmnMeWBlKFpIwRpbU/xxNV7l+7mBf
iSbQ8k1Pv95EzvUaaqmpoHNOndbrXOKCfgaY1KfeXp6FLVrvH2bB60yk8pznkKbEAFJri5g0C55D
5GIBJizQDIEIvgOsTZpBHY0wdRiQbesIpNaZ5v0nw+WLKT1aASapxLZF2vMYV1anCzq/N5/Oq4Ph
G76SPB9YrcLDNufAsJP75Gl0RqQNswN4JjPQNrrSoT+ImcoFisdXoItOjXw9M2DIaeLqcXhQ+lmx
VD04lDX56xaEt86JBzf1x4Z1PpXQijV89qczwIilRuBit+58NGItHHamCmAtzpAKEhdzlSHvqhul
PQf1scjAt4tixL5CiMRwdlSB3XPOAbnphPP1iK45f2Gl3RexqdarlXCWE2U+GSZMIDsEVHVK0Z7G
TkQuufkqXu0Wn9xPsj6LE5BbO20IFNiiLnVQRTO8e1DQAyxwOXxptL48KJI2O+HCP5pgtPv5P63T
5K6SuckojZUkB4My3GumekllCgLObbf3upd86yFoXf/fuoazeROAXkA/zdf/q2IoF6YwdyKUx90e
5gCuUSaB+LsBMIbsRC5Aaj9Tq4UR14fcnkXXx+aLeX2QnNrHFWphA4hYIXByVQhEwDsfAG2DKs0s
Gg8UKD8PKDjrbWhifBvU68ZDpz0Y2Y3GBNeGSASn/GNG2h6ALKlTmORYs+aq0oLLnopyeZve749e
mHw5QAO2pTyhv8uJ8msChzt/p8pv4Wyw4HSALPQ2dJGLqDEmf8wcM8xGu8rRSzZP7XhMGgr2bQxF
XxQjGS+RYJfOcdSkl8nQPPZhMn7gPfmqJWgvfvs7DC0Hm0KZwdxBoxD1lW3MXhSLYGH2zw7T0G+l
RDExWi2AlHq+UECFTdNHFezm+17jPXbKcpcAJAHj1qAA0Pk3UJcAPT0JzOXNWp7A+HyjuNFZu5cP
xIuP5pVhyW556I4febuuxPJ5m3RW6eRHyNv4403Zn9vmXvEFr8nt2PN1aXxZuyZ1jxY73GHd7/LU
WKlj3AJL0atO8xXwqgSR7vY182cfVe60Ul/OS0yVJii7PGTTtS/KYYi+n3PvemTklTLCkoPE/Amq
0XOv//Vcy1tV4PldtaYZckmBPxrbk19eTaIOTeGBcO487lmZSJMSO1ltNb8NdKWi5A4yb7d3CweN
JyIFWPb83XN7pQCcNyfdkIHb7uX6WLrEsnNhJwfNHQEGlHlabKUCHdi22Fcd4KKZfpzkDqAtiTOQ
UwFipNlwulRwzYtkcB5dl+Runhjevok+V/dRo5sokVbVRdQxkVcXqBz/IBjGMGoKE29gOuI5f8vy
b/u+R7AU/jWgjbTR0HoCBwcMdidrVVTTtKG2yrIQcVj9SyTx52j4dwHeHaaeqPAFwJ/x1MvUC50f
8930ktwPHGGiR7R1nDcYfMkHNDmevYp6UNXDoAq2bvvCfV0O5w2kUulKM0Wcome/ZMmRQ80K2mem
iVJ/ouuBLme4yhaAOVuWowKMS62XXE+1pZ+1o2STLzMK5IYV2OQ4OBhHFHLIbOoGU4iuAV0Qzdac
q2B+nRodpDugU/di8iCjWyzNPhSB/SMFFBhLiXu9OimuZsXHe1QpAL8X35RFYYeVqGi2uJl3bmgl
hQtbOkP2AeqLN+molK7MbhIE6eqcWX3+UCqNs29Um5q3EsbFJppezEhNIGoo0RXph5bRiZKY27a0
EsEpN4uqWicFMkgDhu4kq7FjiHlJfpTXuTsc+y/7S9pU9pU8TtnNBm9QtMKmjjr0gaWjb4aw4bNZ
Tp6PssF/k8XpexHrc+RnLHEKlVq6/BxmshME15U2u/uCFj+9pxScgqdJlxApRNxFD0taLDnUeNS0
B2FnnUgfuDsQfCGKmknL8/fQuf0JZdTKZdftGS9UAMYCoSFwmCg/IVJ47h7EjJeutwzONlCIw8zO
kjUgf+u+pRRHMt7vb+RmoRjQ+f9zFTBi7kZU8N6txwjqGHwb3CV61WOr+xI+9a7ikKNyHzyIKsW7
zokCSP2t2+i0KUTrC+oGBcqapun5cYHM7eP+ukRCOK+hU9bRwIDXaKfbGlia2U8Msv83EZyvMHra
0jmDc9eqG938jXqAWnSCB4bAePku1ialU04L+KMgDa1K9ToWu7VxUQh5GkT7tRjCypf3mlGHxoQA
nCpfdAnB3Xicu9P+hgmMlmfoiqcK25Uh19vFo4U5I0ZBcGfibAJrUG5CcpZEA33bMfOrdiucn6jA
wZubCvavO7eOf8iR1rHy75VTnaqb/JMsyBdstjytjEnh3IWaAYUhS1CQiE+y11jZ2fjC7nE5dl7v
Eic9R47vsk7gC0VHx/mLvqubyAwQLVH5kBITWVqnZKZAEZcv2XG4/HwfsAk7RZ4WZS+Rkgse6+TB
YLVloINR764LIootRFvJl9xy2ZxCY17CZ1D8pE4eWpmdX6h3sx0e46UJw0ttfRasUrCV/Js3bQHO
Y4ywAhLcldIzyxxV+rlvBP+ikkA/IBj3Q4M6d1xJ08W+FkBHaqc+LVjk5ffGW6qmNfpk5i8CaduX
yR9pPIhWKdeD0hZwtvODfhgd/Slx/dPo2/N140gHoK64mTNcVN+ZIG8sksv530BrlCCIYetkjLwp
+tliFJ5QJ60uWyLIq4pELYe6cl11TEM1RSbGURX23MzpQZHhXpT2SIz6c13Qj6Sv2OuOci4FSLZA
tJUQ9aJbIB0ji8Tf5uz+Px4b50jKwZSiRkEMUPzWbupnuMZjfiq98QhDM0IruRx/z67+OXKEJcfF
0b839NflcepJa7kEvDVeyNFv82EZfQ0Sq/5c/GBXsp3e9wf/fvhrmIElc7LaUS4EKcOpilIfvkVP
Tn1zESpXcS+4erYN+8+q+CE0PdcBRrJkA1PzVPUnLTvM5af9M9u+3V5FcBqfx90cFhLe46NXn9Rj
exy85lQfRGmFf3k/vMpR3qo7qoBpoxgS5PwwDnVpNSAyAK0mvVk8I9hoqBWJME3/JUh8lcm9WUJA
NDVkwPbNN63zwnh0Uq/8W2Z3DvWqG9OJvu9v5gtowY4a8qi6iVHnSpkuGc7eQCM5Y5YRs3tJH76P
gXSMEG/NNP0yaMMIZuvwFGS6nWizV5Xq5SAVd1M6H3umX5CxsKei8DLFOOXAmwHgnGkZVUmtMiZO
mOGTcnDLlN6DgAVYeeoPFaCgmTkfBl0C8RqAVwZC7TGfHRoiszuTL1qXnDFneNaDVj2SOr0p4vHb
jFayYSInYjSyVUUteqSiy0GdPRNtCYM0fiL+OLqNodij0tzGWuIhV+OROfgSBbEtYS5/TKUDqYwT
+ig9dcrv9vdzMxOBWNtELRL4Ueq7dvMsbUnjT+ja1SzMc0kPNVoa/ZPmLicofU3By3qW3fDs24NA
9FYIu5bM+cvJaNFTlTYot2rLWDmLr6LMGyZR8WnLwjHPChJGBvxTcMu8NYtEr9tRnUyEXnQGx5R0
VGrZHodUcK9txiUUygBoacA9Yw6Pk2NOY6MRLEe+0e+a8/+R9h1LcuNcs0/ECBL0W9py7a20YWha
Er33fPqbaP2fikJThTs9G20UUadBHIdjMit4ZdpW6z3i1a8EjMB0Vo1zedS8WGNYy2R8siFVQT5g
YwhBXDKtXyKBRzDY5I228jBey0lkt4LAWiDjkdVJNIYJ0JXO1Bp2EwqnKdI4H3JTLc7fkS0eDWis
aUKFF/ysGr6SiMc57Z1gmW9IOtuc77epGytZjGtuUS7KtAHJSPBE7gaHMruDvMsR7BrkF6VVPKNB
eVw6hyOWc23vmeAqManHWdXMChGBVk1ppmfek9vYpltrFE1/GjnZK++TMl56UBU11VR46anAC65Q
htQuw6xxZwWoi1OOeUDOAWmoYfVyFbh1+t1XB1zqjvTGhO/a4G2VI0vvdsudho0HGPiON8OzdYng
QaSYOgAZAa77n8KCSU6MCgQZTiEcqtovzRsp/oTar0UwodXsVKyIijLwvJT7sX/kjpRvmdX695kL
6sqeVHFDJ+9i/U0tk8LqWt4CE+8zMf4Jw2nxVOtt5gylaiWJ7OhG61RSyLGp7aT7fBvM1YfR2EgF
BXlJRFQmSoy5jGH5skg3wxJ6NeGkA7wPx8SQVJr7StJwMWERWFUrA1qR52N5IpiMO58zMhQpRpBG
u35WbHWXOFVrK05yLdswpq8AevtkKfj8ERm/rkkK2H8U3FVQ2bJXONIuckABpYAbtfQAIf//sWiw
5ZPWKsh4dhC91GEkI69q3fyb7mGG1RZv69fJ1vD+jH6YHC+/na0CMgGIQDBcoHP8abWNsiSFtuCI
NYC13cKJQzt/ao6K1TvVddxb8y79jK6sJDKa2cxZCUQTgPIZnQdeRgyeXvZ6m3n+6vcZXWyHMKjA
aAM2BA1VCNNdkkM/3FfyPgTqY3oSMsIxtU2LXglkNdPopyod4fjwgLEH4ZuStn438tbYt4IHCDMI
qB4A9QPGuj8vSiuxNIGeIkbWUCXAokme+dpi2LXCq+xsH+csiPHjRBOLISvQJx8XWjbVR4fwsMr+
onVnGYwjV0gzz8AOR/XBXzziZp6U2CqWrXqHhl4ZlBk8Pd90H6vPx7h20MCrYSFBYnYysLxAk4vO
MiwVSTWxYsfkrgzx7osxrN7oijBL4RKz6agSTGagI9+L10kqWJf1ffNkwMlTwW5P2VuZ+0pkGew9
MtryUe+LxnPOnQaml/Ehi1gJYC4rB1gnULBR6WvdwI9s+RhhST091fvSS54ijp/f/GwrYew9RUVX
6DrS92aqXEO5k5pTXIJqIv5UbrQSxNzPBAQaTC9qiaP3VvtMp/0ArbmbX+tHLCDtuE8E3kdkvN4o
zLrajSL166ItOa0NrLzOojW+wUeH+zOvLTyVfysF4wTVccECaoxZFC0i1jzdVXVji83DZc3b9LQr
IYzjG+UyHAYlwpPuRCsqxq3smwfC/XY8lWCicJFj+LMzGsyEmEejKixBOgTCsTInjiFtOr7VcZjQ
q9UgcxUyWGweXcmneDzOyu7yB+NIYLlnZlGT5m4AVlDVOiEIsNXuKZIE97IQ+tVZcz2/51FR+DNQ
SDrehaqEqydRBx/uSugqZ8KLFBley20obzmfszCs1P0pzFTUthsKaq5YzUoPw8xxB7zfZ6x0VpNw
0EB+7RRgK3YjVQqdKAGa2yc+mQQuKqLpKvmAGhZmJNbiFElXl5WWWP00hv3SyVaa95aeEueysM3g
ByyY/0ljAcR0uVi6uMU3U63BwcS0Le0wI2ZVbr6f/PhB8C7L21K6tTgmPsw9MVvFpMM0y+MYJ7ak
Ohjl43zBzXtanYmJEWJdNkAgVXFPUuJ1RrsPMl6vf8vbrM/BqNogZeoS5ihIFKfpVHjBXvbTW7Lr
OTb63rL9YD+rozAqV4IaHfqAR2DjoH7r6HtpLx7oJIh81Gxwoh/J/ld+XD5G18Rr7NjR7i9f2eae
x/qs9E7XD/cq1xJCuzN0Mjyy9ePoKnZ6CJ/Mr8W1SkGff8xH3oznZudrLZUJGq2a9XIyoD7ROdV+
wYb4YgFw8I5i0Qh7HnIAT2OY4BHLQqCXPRIyMNPeD2K9azQe1zj3QIwrHBo5K8UGlkYLPBEt8Fxn
x84F4gPqqFwe4a0QD5hQwEhoYDKUWO8uarWK4jASZ3Bv3QR+7+dPnQXAqW8JYIV51rBp1SthjFUX
ulDkgg6XlWVPhbzrtftJ5VRbNgPJSgRj0+BzTTIMuySOaOaeNL1I+V2kiJY+Kc4ycoLWVoxffzvG
uJO4iIO0R9MkDm414g9C6QrTDqR6Fsey6DPpg3WvDsVYd9EH+ajOyJYHY6cvT1PgdXrtj/qhi7/G
5FswflWqF45MqmaXZDLWbARLGnTi+5te8pbCyvbjIfBlZ9ppzuiRG+kwnlQ7fOtfePxJ222F1XEZ
kx4SUgskwXdVb4bIIXZ/r7+gbvGUNNbsyW5lF7U17oc74GBzbnQ7zK1EMwY+aHUzhy0de7jL78tD
fgVcK1iGD/flGLk13/NoX3k6xFh72pkdaXLMfPUyCEumL1jPtWotsrSF4543XdfqZEyiGBYG1sqm
EUM/45cwduSA8/vbfussgB0KiHVt0BYZt5YlWGU+LN1ODb+H1XPbfZ2Dzkry12H8qvYAJ+EVZ97H
yS7o6nvfbxV5okAQksXAUHnzaviLA5NPbbLvndkBpsCt6mpWf5JdkL0llvpl4j1bNndgVn6AJQPB
ZJOigzUHc4PxHm0HbEShCTB55V664jMd/OU7yxrYicF1D7TDP8NsOQ65mtFRzxJj2fveL+3c1p8U
AFAQJ+UO/f7FIs7iGL1Z2kIzxhkUuirCQ+5GN8I12WsPC2p74k7Jrc/MeACq9n/HY1s48SIPOBzC
Xy/Xbt30r5KKzuKQ30wNWJHF5u6yn9s2i7M4JiTNXR4aGthWwd55FNLD2PEQbDYzwNV5mIDUpMU4
lA0ywAbAl8+/2mzhlfCtfsW/97HduRRSqbuqruoX7lzwdsDVxXemVx1Ur3/qSqeXjZTM8C5kSvw0
LP4p48zF3IJ3+SP+RSfPcphgMaRxoVZ004aOHyuAmQHOBrB/Ra/0BKfmjOZsX9lZGGMAWSAotbYg
z5R7FHXmL0nOq+dsjiaAdff3d2PCwCKVWV+bsLHqNXpsv0Vgrg6c4phib32/YLipeuLWWrZj/Fkk
EwjiulNIFyPyYDQHdQnzejqA3PwYfm4YZ304xqKjuodrEVAaS/aDI7qZI9Q+vS0Z9NxWY487Elrd
l8sawlFElmtazrVo6enpwnyfdLeK6edc2l+eFrJc09gxzIJpwXyTdDOj9VF56ZVxIjd0s2jc8Yqz
HC00GbuuA0HPKwnhrg7bfVKZB1NqP7M5v7opdod5ztpkWiQ6H/nQnZQrVJ3twln+CcD1apen/JZC
ogR2xyvObr/kzurP9lfKaDQaCRBpeIIkqqu+N3RqR7nNgDtLdw+rb5SFpt59QkdAGg/aM12kmLd/
OiuxBU4i1vWhl9VdVFzV8r0aPvw3EfRSV4mCKPSmLrXQkDE/VOYXozvkqHJflrGpGKtjML5QaqQ6
UxY66xbGblLnlsnNd+iX+JDvrEQwHrCOTC3E/DEdY+32DTql9oDe9SsgeZ0EAPLWgOW9zzjdlUjG
IybGEmLohp4q8wEQYAH437783egffelQjAMsRnBZ6AsOBcjKvrGj/CrW7luDE+/p33lJCuP8dLUe
mxi4YaAUuUelfhq/QkTc7PravXyczbh//mBsOiw0oz6bC+rMdNSYLpP0HjCMdrwnNUfb2NR3kpJ6
zFo0Ds0xOinJsJNNlXOSTd+9Ognj6dq4WoRGQorUd/dSeteq93HPebVvnwIE6gSYzwq21v+0yypR
hLGN8TjJp73RPUYKd2mOJ4HRLtT8s3LBBAtiQ++GO/3YXkVO9BI8zA4tTUV35uNn7v98JEbR8oVS
iRhQtGxP+zSpn+5pm5B3/9uX81sMu/dSVfFcRhHq/4aK3b8osWLjSRhLjk/bHlCTz2KYNLlqynSJ
FmTleHREsdU/i24NLPL5y6B42bNkE8DyGu7E21ravjVdVgwggRFTZ/TCKMdkVusmw86ur5n3RcJz
1vTaP7qDswDmlnrSZYlKPx/oUILstkowR4UkJfKyfCcGr5dVYvuhCJL4/zsOC7Y/VWYcmrRPWJn5
ldoXYKcr410VYZxUSm/kXLXkRva0VrGCYQZqA6+8sa0sZ/lMhE1lba6nDhucRGwPUVh7OjFuhybd
XT4n59YM+v+rKBuFmRLrJWUwDNrOE+NmuIlHZeZ48u2X6epr0tOuxKDBlmhZg+yIPjqwRgdAIeW2
ck2/s0VLcICz/IljKSJQnAApCD51xoUIAYnaDhVuB/w5jl4XN0nPQ9vbTmHPMjTm0xGdNK1S5DRq
VHvRpf3d1FZ9yS3u+Bxv219wJY35gma1pGND0N8dvPdavTtZamjFtgYssNwLH3g587YbWQlkEpd5
iiQpMSGQwvzinWglHjYDB6v9MgGnq3BjTwa4y/fL97aZWKyEMk5kqqdqiIGe5ISYUdaDG70EPCOG
AXjNAe7lMQoCsiLRUGsoCFVIClYbRWiXp3tAYXvFE4/gi3csxnUhYAaSSF3XEIMB+zgKmFlPLe74
4vZb+Pz52C2HHEy31ViiuDZiLhnkhg+RU+2Cynqb7OU5uxO+zzxD45xMZ4JNlkZdNyn4jkkb+CjQ
HLs0ttRGc0Sx3V/WDd6d6UxyYyhjqZgmutvLm+i2dvsEUg+Lto8K1xytz3WrVh+T8cBGBlL4OoAu
drA4TFT4wNq47Z1oh9l9R+Dk7Dz7ZvcdxjgOsjlADvKLkgk79ZO/JHcDCjODH94s8rXBI5qiWvch
oK4OyLiUMO3wMqDMQggBO1GNdtXcHZBc3hJD2ZnCaMlSgcnH9jPrPhic/59z1hnPoijD1IUqdAYo
wAkWqKLorho4EYenl4wj0c20EhoRl0cwnxKON6LyXez3EtdL8uQwfiTUsKNYyu9e0vAppHd0Ez9p
j/ONdmNY6H/4hWDpoKNyL9vCZthefULGocRFLc4xdhUdtbiZ+h+6xknyt/s6ZwFsNTJNYr3r6cuY
djYrD7h/lrwbXjBD9zJj0Qi7ZzvRafyGS6RLjfiCUhqMQ0myMq+KiObiJxHgzdiL2aX26E2YokNG
zrM6qgYfpSmEoIymmjq7HqyMfQyiqAUl5cPgAAzVLa+CU5xaijO45kE/yG7hy3tz33iX74+a1iW5
jHpqkYoKikknm+STUZ3y1q0DjgXwRDCaqbSzjIlExBxTxch0H1lN/rMtPueTzx+QUURpKmazzmHL
SnBtkm8GVrmLKbVkA/V/WyKPs/hFqq9l45uicipunPOx86p1u9SD2aMbngWyJaBTJLWB1XM7RtuW
9vuA7NYBwAdJWdCZhayVbLm5nTIuhhhV6QvKwBKig9VWFhsBflhE1zZ1068K1u+t8qR4w9XMDWv0
3i9JY8JaJk/YblNRu2mc2abTQbGbKpZe7IzREm8VzKzSblGEURRs+hWWynsn/iWxPH9RJm8Geboy
NB3G7ao3IOLQLkuwJ1/m27i0pgMFTKOMTjMv6PwlNzqLpfq0eoJUmSGnRYSvrD70qJO2vjA7gJIU
fsgHsJxjSsRK/wHV73+yc5kJdVhKk8HBQLCRo3+bBwD742q7/p/LQngqyjgTRcyCWBnxVM3D0ELX
rcq/XRbwkeEMC7oKLfaCfMs0RIPRGXUeRFUOEeWy0C32iouxz9FGg9HTbeMmeoGy7rt3FpkQvFyc
T7j9El8JZ/TFiOdKygk2F1VLtAfab3FpPGis5MDdrd0M56okYnIcbAeKyihJkIFhMsohq3bzzJp/
hjsgvkh2dRy9AHBN2VfRw5QgH2pt05mt5DJXWBfNQtq8ipG403l1zPeLVrI4ukuHiUoPfMf/FD9C
XkVlU3FWUpkQQYwoxLhqTRcL5hZTdTrx9dkIHY72bPq3lRgmRixAe6xFY8Qq79XkCAASXKwGH1Tx
lJ3+qXh0lsWWcrt2Uot8QkCf4Utz0K6/NW65p7zr2b/nXadWsZJFz73yKIWkdsogTe8scXV1Moob
iZeHcfSCHVfQBx1AAIDHdaRh8oQluQnFwgZVCG97gV7Bh6CwOgpj4GIb6QNwfn89h9GnwOMx8YLv
AOZ2DQfoOX7tCXtynI/kyLsynmjGvCtl1mudIm4N0rMUPHZ9ban14Mpkpy2KTZbrbvrCUcjN/i2W
IYkhG+BXZUF1iCKCu4C+7EKsu3RA1BnAx1CU0T7IJz8XUowz9zuxLEG1bboc2ds2d5bNRISgqhJV
aZAwzSirZN9zN/EGKwzdzKKVWXHXjTa3B7WZU5/PyyYYJNOaHDx28KDEjgaL2Jpd+uQLkCMx9+Ly
5162tfb3GdlVbDFUx1aZ6C6MlF8VU6JYpZQOVjx9KsddHYz+ISsLrKZUXMYWB9PJzzJ8GJIXPX3m
XBjvMMyFpWIx9W2Ew3TO4KQ7CXUwo7IqHfk0uC5mp3DDG8V0Ul7c4yiKzISErpOVoKbbAnp9F/W3
as2xed65GOffVkk0zhqMQGvmHZlzsOXqOBEhnKma7ZB6VgZq/6s7qstFUnpaIQrL2xHIfTmqhqat
8tbJtwsoZ11g4TZDVVTDqsYkv2qVz4DvBqeApRQ2IAPt0F5+CHgqczITegMfnebvk7GLUbU2qsOi
Iu9SxLy8lpS29kyg1pOUlPakGpEjzk1jXVbHrVtTwWYLnj5NIZLO3NpoStpgLiBfI+ZDM9+3LchJ
eRq/Fa9VomnwjrIhAvTjzxtTg6YQ8XoENSmI8oASEXnoub5N7yCzPD7Hj9PwmB/QTEAng+Ralwgb
4WI5jpM5lcBJ5ioHHUYW3aqPcmbPKKoriN/iPuxpVd02TqVpSQcKk6Tf/utJNuavYOJf3Wq1VKF/
AerazNZbx9S+jOSnYu6EiFNy+HCBjCQm3AFIRe2iolbsTkp9QQbTQRn7WG92LuvJB+/BiKF/xsrq
tCku+1xEAK0TELBJ4m3ZKP5lER8MmxHBOMY47eK0bQ2wDONRMxl3rf40truCy7jC+2KMIyymEO8b
HRpSu+KhelTs3g8PqS37OrpHs6N5lc9rvn18LDJnY8wMYwdpANZy6MNdJzl0H5z6fd1NZivt7V+T
NTxT4J2TcZTZXE4ZOPRkO6iOsgQiJaA+LgAuv3xrHMVgWwR6XeM1pUDTm7ne9718k4eJd1kE5yBs
T2AcGqVbIijGbPSl39bltzEFyM08yq+XBfHOQvOelZJPfbwsZVAq9izrblRE+zpMOHb0jkn4h5P/
UxN0xjPMSigtagROVu1KegODMtKn5/i+AYKDRR8z1WlEMSHF4kcXWnVpCapHTnPo05JCiDfH5QN/
nPZi/hr6RVYnTgtd6tVElW3RJ6oFD4XqTeSYNvDm34DMfVAPaBZ45J4j9kOkY8Qy3iQYkogUnSjb
WF9TX4s9sQn6nYJNuSTA8BjZA56p8MvcJR6eKjE+Ru7DIpOFDDYv+Upxr0wPBa9TwFMixr3MjYHK
xghtFXVnkb/2Iee1wft9xpUA/KGPKyFW7DJCT65WT0lFeBDJH8v1zAUxviPoQCVexPCRoGuKbnu3
Ayau4Mr3lF5Usktn+bWG7v3rkZY/5bJtAnAVpxG4dGS71ys7BWhWkgDOmNdk5GgB2xMQq2LpAyFV
bEHfzcDTqqrvpjT+28yKOQrjTEzNiOVI0WRbnbC7ol3n5Kcgc5bCeQdhnIlaTVNLClPG4IpwN0oJ
ZtoAiWgQ97K9ciIzO9RRVqqJxQMZkUSX/UhTrhNUDrRK9bs04pVzOa7BoEdeeaSkiVNJDyvkM33t
xKDmpZ1tRf8uC3tz4bk/egcXnLHBuIMyW0RihHB/lHEQXXvPhDLseiy5AwTrB49jlmO5LIlTv+QR
4NXhGVrpKpcepIUTvravCS1rUzREU2PXJzBFruR6DudmyvV1rw12Hc2vklJYujbtLmvEx975u3af
ZTHXZEjKSPCeVOzmTfOHff/D+F7tshpIVOJOu05fOOK2Ff0sjrmopDEiU2kQNclXzaeT0LqXImfD
sNRD+ojrw04rL33iHpFx5LpcKmUfNYod7elIeeFETm7LX4mXoYnHm+j4SyQ+n5Bx6+FS6q2WwpR/
LVm39uzScmMJWgR0iOhK67iTvxv/GkOAuUfG0ffBUHTJSL3UeGzHXYUxT14LlnN37JjilJWjIGap
ai/CU63tzHSf8SABt53G74/H0gEb8oymCLXjBbNtyg4PIitHFiGmd7HoXVZFjpGxXLxpViiTjhhv
5+ViC/ENuGwBs3hjVplzWdC7uX50TudDMc49MINQqBckScWJLucOu+lAUOLmYzjxLoj6rZXLbYVJ
w3MVRzLFYq+nilcE5Z04TC7nQLxbon/HSk5YDEmio3oHgxK81gXbKt7kshPe5XaNsoNFCyuU853X
otw+n6HIKNkousmOXpJEXgwjEuB35QEPy12d3whl/KlwfxbC3BYKeiint8gpRPOBNID8bB/S+PHy
F9wOIGcZzEVV7RBVSo9XZBC/jMUpHvz/9vvMBeV1mWSJDh+USsleFEEuInA7YttKcD4D48kxZ2Kg
qT/S+gzg0wGaGO7GK7o1mZ8oijqIhw6mg1r9/eWj8XSA/lkr3RPyVsvFeYLY5EWRjqTzhZTz9air
/Giv55MxHjxI2wGtTvr1Rs1vxOChLxs0hbNj1Zp2Z8a7RFhOYx/s/9vJGA9eKUIxN0Gn2GN73wGN
XiV+xkM7/siC/h4mfp+N3eGCc6jTsoN2/1ry0wEevTjCC90/bb3RgY9ykwOwynyC6dvM/9frQYx4
pjPWh7JWkhhKo5ePs+pkxXUlc/w6R0HYnS6jkaVeXHB7sbhHZiuHVxMvEH6cVGCOwfgIycyHmdQI
U8pV7xqHFvu7ICTtrBAbeJS9Z/kRuDzgY965GJ8BtBsQ2OdwfoKKFjvWd4WvAhaxL+vgVlAEeq2h
S8iXNZmlc6obQK9GFYpAiaY8FTHSpb46hALZxURyL4vaOs9KlMqoQiCTfmklZIJBCQI+IbBaE/jl
ddVzrJknhz4dVg6jHgZVL0R8t06M75Ikfs6i4iTFvFmLj20G6MT6PIxOFIIsS6EJy+peaac+dUtb
d+c3w6L7XKbD27TiHYtRhzCoKyMcoII5qoGTrtsBhrCVenL+2y3RP2P19eI2Wmg6i6fIdKzqf5bJ
NjvOvNZ73sj62/WXYyJJ2otxVbexag+hO7/vHgOWD5PXAfAug9NkT66OwY70FtxydsVdvqHe/JJ0
JqCIYiYAODpU7IIsjlEd0QK2CtNVzM4yVQw68R5c9GI+ylMBVCuK6NawKW6s1/MSLHCBFBo3squb
xUp9Db10jIXa0lPm81oYH+dk3jXzLJH5vnmfjsNQQqIGpnDz3dcr1uCmX/i0SJzDsf5DqYuqTcwF
+bv6nMm7Jf55WR05v8+ul8pTPZbBgN8PSIXuz7L0tgiSB47L+Ist//5iKvPFkjkggZDVKP3d9W4A
/97tlMcB+MzYG/eCa+6q+rYOnuUxOigF8Qh1QbUsMy3wGxq+7iXOZGnfl2shtEy3o8AQHrH6wgIM
Gee0W+mOjjGt/1NIlnbEHIkm5BPyjsEzDoU3gJ6g3vPB9HhimPTGSAF/pmUtujXpAX1zi4yhLYV3
onGXgn11wOCdzksFONrCzvykkghcvYLWaSbzriXd1yJUnMsKue2Gf388dnUzz/tuMoxaBePMFRmu
8ukhSTiNwc36xeqC2E6ogvGbKErx5Qi2UPUjlkUs5cb0A+z5Cw5vcJ13ICaMRWXQJ+qM9GmJvuXx
rVR9zxTODDlPBL22VUwBxqxZVm2PJDA4pNm1JmFd6d+j/v/p9DQmcCmpoJIhC9CfCw69sEuno9F7
/+3uGS/Rx2GpSyEiR9tkFskfmlq2mmx/WQj39hnfMPVABDFjpGTiXdHbFdrupQ8YOJBreuOe3+Hk
2Qzz+IlawADPS65iUOF+Fn7O4dfL5+H9PuMG2q7A4xf7SLYYT9gUTm+wiMcpptPvfiHCsp3MKhSE
pSyhwvpcuWHzFNSvajVbqvJw+Sgfp1//1DG2nxlgoXYoF9Tcoj05RPvu1B9oUbO11JfcRvrwNflW
D4jqnc9FGqFmeOmMTFbbZVGuhipsKDnRbFPaDZa4xzKXTUGuMNLy39wc2+wUBhM5Wtqh7W1cg22l
TEQrzO8uf07etTFuQYgxHtbVeBCEUahaRjv/GNTlOpQUd64rTs7JcUEsP0GhRYNcg6XPruYxWlBX
b8PnMFkA8mlWJg+jflsYBgqx/EynWRiTilUjqAoVH28ieOAAzD15mGdekNgOr2chjF3lizFUk4yS
khw6mJKZKL7nLaY87Ea0UpsWnrWbJnei+/+/IjvnjGzLIokqkbQVzlguO9Lf6O0p5MFBb3uO3yd8
T3NXYUNKhH4G0odiJwXwUibiNELkfkYFzyIYqyLjTKQmxaOq7p/IcpMKPzNw9GkLF22M/tBH8z0L
YqLsMo9NIGeEPgIoPmTqFhIcxozRZ/SrrkTujsO2uzjLY2xLXdSsCjJUbKUbgJthZmU6mvZb80yn
Efg7yTxloP+/uqkoHY1i6JF3qblXmbfGYOnm/eWb4qj7exdmJUIPxCUoGrxpEiAz0Pycjo03fD+7
qXQSnacDShtYfRiNmEZV7DUBR2kw5EnnY0MLpD67DosNxKl8gTN7yRHHTtjJXS/HqjTjfZNkix+l
xs82qCPn8rfbvJ7zmdhdBkPOUIar0AXuklM2n6Rlb/D253gimNRIGKMx1yOMHWSFp8X+3O7GmaMB
PBFMXrRIcpzKEuo6Zo76W7SPemKHWmtd/labL7PVt2J8txQHuiFKmCSKy6OId0qh+an51IsHY/Fi
jRMBN+uKq0yfXYAFgYQQDAqceJPZ9c/0mpJAg5TxLva7w9C8Nw+LJ15/dFPnzu8/Fp+jn+ckzUKD
1p01xdajJnKGSH27/B237fX3O4kdT801ES0IwVRsiqRDH5nxPtp9AkmFycjYKKiFahqWmKlJ2l2U
XYXGLpk42SXnJOxkS4w5zbpVkaYkue7UQf6mjA1In6PkUenEfwyAUnXNfIjSggd/w7kndtilEcZ4
jEKcTTAO5fDQ6gtH1zct6qwIbHstLFRh7FO8NNLuvu9LSxqfct7QEyfJYxfGphI8e0vfK3a2APMK
GL8/2qZ4LlPjKql5hS+eLPpBVzEiVMg4ERFPQHPWbEF4VVSnq57FiOOzN/u7K6tlJ13aVjULAj4C
xCIKWDfs3ujgCb+4xrsfxqmmzZi2JcHTSVLfpMiEzvkLeblsp7xiITvbMinVqEYxHrWY8R5OlVfa
qQ303Nnp7MjluZ6PoK9/2qvBuNdyaccUQ0kycn47/cU9eOjwxE39Ync7Y6WufCNvFHoDUDCc9QNe
kc9gfEVfJnIS0s/ZH5Q7EGj7oZvayz0eUa7hxR5vdJijjWznrcd0V2Eu8O0lzgqKDEsjPxIRw4Vf
ODfIyfVYbNlqrPMcSJQI7w451NdIWe4C4GHEJ3BHAX3D4h3sLxWK38mlyETiGPlKZDR4i2an6JG4
tS/Yg518Q2sCL1Ee7/mmEawCMnNrUZuqbQ3uXjymnrPuOIWNVeqcOMyRwdYNgVe1BHOnYE45IRYq
oz66IJaY1Pblm9p06OejsLVDA1B8miHiKOFwGudrefjMI3f1+0zu2magRYBTx2vGfIgASQ12zUB4
vXyGTa1eyaDKuPKxQ9ASPciQsLblddA81UoA8LKdXs7Of5PD+HKl6LVy0RH8SJlaYrqXu8iahqcs
3F+Ws+3/sHUiAR8KK83vHmt1oLmtw0mX8NGw9Aek9PAwHEy/wZoof1xn+/5/i2LnqeYlKipTRwYb
DYcUa3D1nHIiOrW8D8/M82HYXlMB7q4kmHE7IOWxVNBnNspNPt/Os2rV2LXifLpNx7OSxuhbWgG8
Ja/hzAcvuqWzfbWf+7Uz2fW++frJV+ZKHKN6KFSCiCBHL0gwr6bgnzjO7al+unym7SsyRRXzHroh
sXOlDdiUzUiAJ1iU+yq7CnpOMrntaf73+0RkN6qkpi/NEJ9Mr5a9MI2HeBr3XT1yrGfbRUtnOUyz
PQUoZwVHhvodlksXkEChibBTHB0ISbEXcfzO9pvpLIzRg0zUqrmlfkdD9DZqSxmOU3xVmXeJWFh9
P35O787yGEXIshJIdQm0XH+gyO3l1WAFu8Wme/mYJ/W4SQvv0hhfhGXCpmxV1B5UC6wKTuyqY2RF
+KSpn5/iW+osMrGyeDVfnlj6/yvPNErzUosFEohF36nJa9PYac7xftv+4vwlmQxT1gdVlGmZKAGT
YNvk+6qcTvk8uaZmXkktTy23O/8rtWQyh3SaJ6kUcHNULedvnWf43W1tR05zJDe6nyJlMbzyhuJn
C3veNOH2a3slnUk+o3mWpKmDnv6ahUrdYbe8UBDt4I3iAsQAPecVLTY/MPhLDA0jNpqqMqozFBGY
Z3I8FRpBOC3i4KKw/qDn6iHPin26mP5l97V9xLM8NpOpiwVbttqIFCOzAuy/XhceCO7vDYc8tk58
WzrFZI0Wb0N5O61fiWXcTaWNAhlph0+7ir8lJ0Ag+JUHGBnKStMdayfRLNkHq7kVuf2RN5m4mZKs
hDPuB3v0gaGXCKtjiepq4JvqXYzZGCPklNy3tXcliPE7Qp3qRDBpyf1BkKz3oZ9nQqGpjsSNMQiJ
nBuDLG7mtqf0lv8c3IxNK/GMLvV53kkq3R8a4vTYyq0/hI+X1YcngfE4EwGLSywjOqkxCCuDU8ob
5tx+g63OwDgc0IlXgiBAUXp7trUDNirt0BVvVb/fVzZFo718oE0XuhLH+Jts0cwYCLhwoc0+Wu67
8qgonOC3Of+vr2SwXgVIOW1Gfeh40G+0J8pmQnFxctv8Jl+PGWD7CnCK85R++2SqSQDBB/QRFskh
VIxgjAucLBTdWH7JY2fiokVwZHyohS8DEesFCpedJgesYGAJrv3Qx5iMfLUcsAbuFf7IY8jjCWWM
bArbUhNGyCDFrUi8WnqOZk4Stp3zk98fT2EsyRiHuTRpmmxcjW68W3bibb7Hc9YVuMso287pLIoe
dxXE5wjowXXXQAO18RhHmPKt6kMmzp42Ds5lZZe2g81ZFmNcsl6pmTSg1pb+pL2LyctuZexmzl/a
t3SveNpOQFwF2wwnH/uLXzzLZaysKCKShTpGtI3MDe91j/rC8ES+1755H4DZ3J2dzJ2PkZ87s2U6
Iqews7mZq6+uk7FAeZENQRuQ7A6eflItwZvBoqfZsMaDiLnMyEvtdB+f8tNiZy+DTbzJp7viPGfD
/f5MqcJI47RMwU6PmrfkaVjIlbzczWuLPGhW+UgschQczTVvuYkNtYkPz77zB2C7SPooNlpMp3hN
JMTi1f8j7bqW49aV7RexigFMr0wTpVGyZPuFZcs2c878+rugfY+Hhmhib9vlN1VNs4FGo9FhreBI
nPAZQy4Yiwemi80D8ljvg1jIY677Yu4whtnBMbSV054Hu3PpE2M+BTeNM+8mbz76ex34x+WOF4tz
vIPK3PVaYdZhoiCeAp2BTTo025LGasPv2yeJJ4XxQSVoGZHigBRVfh6GfYdhZy55OE8G44N6GViJ
pIDRNuInvbvDaIvIK6D/5rb9eTDZwl+pEqDDd/Cl3bGDMWp27AXf871mVQfKrJW9bC/bKljC4iCy
bZSiHCT1rOBSohAeuNt3OcaOb+lIuAiAr8pNb3i+h2uKjO+ZG3lu9Axvs8ZNn9q71Gm/1nsAvuhu
cqB42MbHcZeAWrN+5Rb116Ol6+oybkfs5rIVRkRL4VTZc9XZIS8bsf6MXxw0xqPEXTojZYQXS3jo
z4pT7FQX58r+d+kpnh9nHw+zMQpmkqHhYnztHeEV5IiOWViwGrBwmx+0FBMjvetbhQeAKisKLd7h
5tkPmyANxKQO/bf487F3gNxzHEHW/rl329sQiDANyhHmnmOydJM2XCfbaymGKWrKPky295TX9jCj
EV09BcfQi1+Ez36IqflwL+6lTymx/ihtct1cjfEyY9W3LUnxbgmC+OyXz3lyQ+QfiW4TxdWHYret
KXd3GYfTaE2qRh0ikdoZHe3Gd5MX1aLTLLoXHAvBCs5ArchPlKxRBOOr8rQtnxd0sQ2avtAEdTPQ
7km4IoIHk5JhfobCGor7kZcj4m0rEwrJedF2kQhlDUm1BYDeBJFtKN+a/qkhoZXUssXRjl48W3bE
+CFJNfIqDXEFN0KzLxCO50Ni6+qHUY3cqinsIgpPlI5FkVW7IzpSwDrvEzhRgMb4o04Q+qBoYU/R
j/DQPFNGt36vnSWgZXotBin+Nt7RGO+kdl036Rl0no4gadTuBc+4z25pInjcq7OlITj4gSYdjHiT
h+3lXo+qTUUFF7epKCK9XBdRdTrKhWmCcsOWmiy3jJmcukj+pnexnaqTty1r/aK+ymJMSQmlsRED
mFJalYD0mi1/fPS5mfvfBI9XMYwBGaTWK7XCy7hyKRWzuPN3qOSNNmD7D42X9VZtIYJ8CXfCt7/T
jzGbGWxlQlHjXGrCOSd78CNnM69izltDxlLMOW+0IMUaBs/xEyBJcKWMQG/tjxkQOfWjiqc/74H8
m3f5zwVlOxQjAJflhQS9aqd4LsGbV4N3sz3FL41DPONCCRxpxm97MX9zY1+lMqFxpmPSp84RcgFU
2cXLmQ41HSK8vuqd6fBwKahNvHc6V2HUKS2PQYcOycHE5TUaxyR7IGBsTfpvubmrDI735hy4t0hz
IUnQc78yAyQ56lp36vKiaNVeBuVgMvKqSvQaeqeTIusmBr4VpEyZCklUSLpktDI8t5I8N352p0zG
6/YmrVrjQgSzbFU0SZE84/lfjJ8b5bEV77XheVsENegNLdi7PZnl3O9VGPyE9obkWIILXAMXOM8F
r15zV01Y5hmN+OnoT8BckcfsYw3qoUQfbDmILKLlblWIpykhn7Y14ywee423KjEaHZzBdjqe0mSw
kuSszDwsmfVjtFCMcbq6ZPpdSp/06oUGC+N+uNMsCc3uocsfiOKpxLjeGTxOUm3C9Q7tFyF0iurj
bDjbq8ZViPGyoVpmmVm8PY2yL7RnIriRHqT7HmaBm5mXRFt/+S3Wj3G4c5IXo5Hi4TDd12fdSy+C
rdsdBr7RhPcv+no4h5adwCgUSZLHCOJq84PeRlYv/OCs32pwc1WIHb2IyVhKaNXHHh2Fi4o8pHZQ
aLYBuDWJl9oKZ2Rp/V25kMf4CLOUmjjrKZrRR+GSPs3OsEsNK/xIE7vzLUpVkdN8q9A21O1njmyO
ObKzF7o/KJGUw3dI1b1WngmyD1n9yFlP3o7Rvy8detiavSa/3VP6OT2/wXm40fdXvAFGF8cM761t
ieuuSpMxdoixaVFmDplWpIU49XhcdnCH6s2QmqiJIVxTPYFYkXLZlrau3lUac9xGAXS5vo8R4zpD
F4xcC4UHSKDR+wMpqmYQDZhNIviif13Eao7V1peQBxPML2r9YCbuH/y+hsl8WQUAq2oyWqRZNcVI
7SGvN9VnLW4uVcaDrl03tutCMY5CKJowGnvAQfnC4Cal6ExttFOizt7WZD1Hq/yUw5J0BIY4ZZGY
I1TxktvmATDJlnZjXmhvsHEnX5Inyc12g1egl4xcaKewbGUeZqOftr+DYxcsiQdmv+to0gpMo4mH
UPwQhZzb8TeO96on4zeS0NeGKsHFVSAHTzkkM1u+S84SYPdilBd405vUwt7HGVdx1G0ujnFc5ung
Y4bPHvvSqmrlKIfEMrvMnpKEUzWhlrAlii7tQlRVxpEvVsi0iQhpomP0xo0pcrlROQap0L8vxNRS
p6dBCzFpcjb8wBKUJzV83rYCngzm3GqjUGXBDOc+lzddeitl35WYI2Ld0ExN03QQyKGx7Fc1BrP0
fR2ENICyUr8olXIOtcDZ1mI9o6NcZTBnt1RaoksUGqf1smc6rxLscS/uKCUaEg0gNbGbc35bOJE3
Vpgj51X911fxf+IJ28sUanUM9Hy4DtO4TK0n+Gc92m+ruJ4R/KkiEdnnFIkFRaIFXHmX45Ki9WLw
bg6Wfk88Ovco7nldN+sP8YVI5gQLWga0hglVtKpGjV/1UuctAxpbpq3ch88Z3nLxMftq3vHWc9tk
iMic5TkOAONEsXIEs9sZs3CD3u8DZz3px78/xNc9Yw5xmQRBOkm6YpdI7B5Rs7GS7/Mu/kKx8UJ3
5nhDnoUwZzkZ/EJPNRwCSUJ3RNLYYSztSolz1/8mtr4qxRxnXw2yShwQGwbPYCrCjdLu5/vOmRza
j/xnxTaCsU5Zl4imq8yp6/SxMnG2cbInlBhBP+v5ToJ3sVVPFuAinOjCC53WT8FVJJsXz+UhV+Ma
CsrjBZi76C4IL4ZTu7NrVp7/KHstEHc5lkLf2e8sZSGT2TutivBGr3HyaLNUcIqO5OBfNG/a/1nK
ZCGJcZWRmClaSlsZOlDe0BYDwVZRvUE7uRf9GYzOVRj7Ukn8tO41cUJIVVzmIbZUcU/I5+21Wz3I
CxmM0+pVYE/GBV5DfiyejU5BdlTj+X76Gxvbw1JgjkM7xd0AKxzs+lx/FI+0vFfZyY30kuymOwr2
K1viHmzBb3XYP4H7BRX2/w4B+0aJY1HPiwFhzhg/hGRHxLuxv99exVXnsRDBuKpg9JU+EOCH4860
8ukkyZmlVN+3hax7+4UUxszTapzUTsbRGmyaaNCO1NmHjvFEJz7nI80STntlsHgD9uuB4kIw47Ri
PS47UwRIpHwvH6N9g3ut3us32YHCR6F5eretKM8mmedXO8tZpgg9igPaRwMj4iNCq20J9IO3LJI5
xoE8FmMxoGgeZYHn92dTUC2/CmzCQ1ylDnZLEOOAtVRN9LChPQDHf0ja6SgwH7+Gs2Ls3B/pZdLm
tBqqI3Ec3RYtL1VMF2RDD3a+T1KSrFfhHhDb1ACqHQGNWxyrN2C+6kyPbw1SgxaQL7wBHs7JYuf+
Zs0oG/1tECp+mZKTkYB5u+FcyuvKaaqCzlfwwMuMNcRakMl4OKMXJkGDRlLZTTTbIkqcqi88CVHh
1nr9um2A6xt2FcnYRV7FQduLeC3HnZuXr5L8sv3763EG6EH/Xyf2DSsDOULtQVqIvvMBKFEU9z4F
AIyFtBd2iRcOru/SVRpzi8x1UybGhGtRqfdheSTGrhf2HI04S8Z2EYp5VSW5WtJ2zOBLeaaT9ZQo
er7XMADY3/6LXvr1sOKqFRPk1mROp45KJDH5GkYdhnrMs1aXjjZXl0Lp4OP18EYl82Mx83hKfuNz
r8Lpcizelqk/ZdIw4bUcntW31MO4lw91YFEHIu6Nh4J3xFfDbQAB68gQyQoxGa+bzLWUmwUsRrqM
Hpz8jhwSdKFNDp1T4BnM+pG7CmOOXCjUYzXVcPGTPh6EXHOLtnQkJd1Hg/84ptLFrCdO8+u6z7+K
ZI6cXqudmk7Qbw4egORoEbmxEv9pTr9sG+r6U/fnQqrsW5P0ZVklEXaudsjOT6w4shLN0tFd6+r7
0NOcCiwckx08RYh6PjYHikbMDVS3FxjwEL+aT9SZbWHKWOAyxawlbe7rQQhOi3yhI9jC9xaV9o9A
UoUlcfPR25akivTvC9M1VKUWS4KUhXoZXNmd9/mJQo8CFMXObd6Dg6coc0g10gRhQrCtZBZABOb2
8kUAQ2o57dLhVKa8U7Luhf5nRarIHEtgcmNwEeR8tn8DZGGvPVAqWsPpvALBkPKBf1LWXetVIBP0
xSh5awC1hhPSPpL+RQudcOTEW6tLqCpEwoWjSYbKnPwgTuK67BCfx7nke6WstYCwmcVDV4ya1STV
9wJUNVZa+YmzfVRWdbsKZrtAYmkCuuUIAM/CvA2N+7R4LSOFE+qtT8AvhDDnvmgBBz5qCF0GW7SD
k3LSDmDmcosL7xnK0YZ9rg1FNUUtydHLooqHgRiHgszOrPEuwjfw93ex2FUhtrzUClnW55SPYzhm
ld2f6XQXhfQyHke3PcqAYIt2tG8gc/Kdj+tePPG8CzWIrS9gDnhlgrk3qwzY5DjaUf1aDbWr+Tdz
clI1d9tE1h89C22Z8z1JRmdOFFlCuvSdXdyGeDn2+8ajz48ERHn6fQNASOM245x03m4yBz2JMD3c
dVjloCzsst0bwWva8yCNudrRr1i4SiIVejeFsJna0a3sQd8Hx/khf9HBjZQ8yY5wGO+EffDI28BV
L7ZYVOZBN3Qp0bKOFsazxjZA2zvhpG9vHE8E41SquAK3Tw8okky+6cKHMeCk+NernouCFnPDKXGv
GCYlFBgwnjOCEjz1kh2dz8Plto9sDHM95655EM7csY/12GwhmrF/s5SNvJxpWu1+9IK9sqewl31g
gQzlUHh4rf5RuLQQyByCtszlrmgzVHiV7iyHiHVNCVPt2nNeJR/UrISr8V+392/d/q/1Qsb+fV8r
tdFHYghNaq0pWJ1muLMgc64enhTG/lsQC+VtP8FnVv6NNhdep5QQIxy2lXnX0ElMSTFFRTdFHTh3
EhvcKolQ9H4UqDaGHI9Klpx7Xb33deTu9HynduQxqPWdQcydWsqumEacMjl7GH4VL7OwF/k461OW
hOgdE86B8D3l0aK+u+RYAcxpi8q8Vv0S+lEIo+yI+WmAKNNMA89zsLECK4j+feGwmllWxTyGoNT8
ElTfww74qCrAvX2v/dCIX7e3jbUOVhhzdQd+g04UDO7bchZaAm62obcHUtt/JYVtvgNX7jDMMzYn
NL/IEe7R/JIN3/9OBuOsBIU0Ra5AEx+xKXoZrKl6CoWHvxPCuKUQSAFh2kFIF/ZOpPTnVDScpujd
vxPDOCN5qlq8E7FeQ+i7gRDtIt9w8yHguIZ3XpbZ/bdKw8LUxqiPi5geGv8zQVgTHU13uvzTRtPe
BF7BUYvjI+S3eeWFPC0Mh0aIqF5vOO+oAF3aowgie+HwX6km/lENk5iajsKMynbyZwISQNKMwFeZ
c/B4i04R7tSIE8HI617nKoVx4RHxZVM00VUa6tqpQb+EOiZ2N8o2Wltc4PdZY/ylUx6bpLDS9F7q
ZqtsAi+QQnvyv3U5SrLtqe2+yEZjzVLuqNKlKfaA07Fqk/eKWz/p10+lf1+sfZwb6NRrQYPVyMep
OEvayfc5y7EqAk8cTdbBfox+zV9FCKXkD3GEOzTud6P8IfZvk+Hb9sl418f7tq8LGcwJnMu4HdMe
+0puan0fPcwOcJQcwW088VUHGJDqxsiU8svb79J9/wgmoonRfVx1bM4hUYYsb0ZFBeyDfAT9MRqx
W6SKQGFy5Gf72EwKK4zRMgwaxK0ySqUtSAf18lI0AyBxP+XD0/ZyrtqvdFWKcTSSH3aKUdDnof/Y
S09d723//rpFXH+fOR81kUZfTwAuaOafKuMctorVkz+5+Rc6MIZt9JVvFAQBTkvOeXCTDvttHdbX
SEcsr5kyysrMxR938eCjgwyepH1KhH3R8bjbVi986SqAuYMTUw0lgcCJmNE5GQ9V/VGZJks0vuio
PtWmu63Ou/LxP7b1Uxz7iE4UtSmLfkSb2r5JLZqGNA75nlx0t3fNY+aZjvptWyRnBXVGQUK6qCor
lGjM8tCIdxEPbpSnElucwdsVXYYhTGCwc4DwTR8AxgIQsuJQ3tYYdUlt3qDhul3/XEO2WFOm9Syo
KgSK6XRopvQgavkpD3nDJu8er8xesbWZqpSHefRnii04nidwCapnWhISD5OHK4XyTftWDhrDmpfT
4SnIOIZeiQF7WtFpNK0cHdWfcruv/dorMUHlbFsHPT/LVAerI7WexcUUjRoCXkkFkEUR2GN4LsvH
skUM/6HlEjfRC2hLFOMqsskY43yC6YMkmVY3gg+Vo1n5LVDTuYB/v7kwrjbCZACCKRNw70PY/4Kd
AECuBHXk3A0uvEcDbxEZJwVmUIE0OnwIBsx84TDE+6z6XIAJ3f+xvVs8w2BeJ6E/YNxKJkin6AdN
PklIF5WcS4N7nBl/oZuB2BgRxkvobCAc4m4QrHxPZyYwv34jP0Rc0IJVrWTdIDKQ34iuMzYoJWOm
zo1IWYBQ6yKFpxGIG2d3e/HeIeO82fpCDmOAdd9W+VjCb5DdjEayxp1c8abaGU6sW5TpCI8vB2Nl
Vvu9+lryYMd5SjIGOeV5Lfs0E0D6BzSVW3lpCynngbRu9Qq8AJBk0aLMIrxiTEc2ShMsodp971C8
heRmDCxplwECx3QGLrQ5W0F8W9GFPGbnSFU1+TymeJYDxBPoq6fOi+5kq+S2TKyu3kIQs3XyWIdV
PeHpN3fqTs67A9C4TlpZcyrlPDHMJuV123e9j/VLmtQW2luDvA7/lZGAXTPGWQxTCqqCBGsWaY8+
Vsu/Sbkt3vSMvnO1i+Vi/ERr5rE+Z5CRJK0zTDu/ewGtQ9FclOnSVl+akTNUyFs3xmdErSwGuYYT
LFU3cX4zBV9i/3n79FJTeqcSwewuxtDAPkqYZRuDKTC0BFMERhjsSVfdmvV/nUV725mrCBbQAiAT
ZpKUsWrrYv40C+BSVcZPpAtftjVZ97ALOcxq5SWY7RvMK8APKV5xTzFRpPv0pFkGwgl0ON3lrxyJ
dHE2Fo9FE1Br8A0mOSQKtZtGFpBi3waD/bN5W+4rJzsIH0TPiKya27v4rlrMLCrbL9maXVdGCUQr
b8VSaY9myb2fg7MRM+fSA1VadoqLBLo54Lz+i2hx/dF6XW42GdEFValPBqW48yQvPtOMdo4+0W7A
A1JzxFcKKqDfcRGbaJC2teZMEJfOPinDFornZ9oPDo6tXfo1BYiBeaRjX7ymstUjuNCSccWdEvjm
RCAO7M0B5ssa0zLiyuIYEk8K/fsiXJz1VlIbFVJaDPLKpe0DWw6NGzEI30ebvKLn9hMfvXk9+7vQ
jXHLiaIHY1kgc6UMXqkUdljUVgpIjPvqMia3IlpHxyjlqMrTlPE3cdXIaNODpmXagyLLkfXE+u9k
d+zpYBx1Fox5oAV0PT31Uh+AI4dRbN/rnNkl+9Dlzaiu5wAJWhYAg6hgUopxPcAijRLSQF7lhk+0
v1cG2hYlnOUb5LrD/inqzTEsTCUxIzlLFKqaNIJIfLQCHtfUule7SmAyXgAwb5LOpMok+6mLUML5
mMV3evtcGLzojacMkxJqxUmqBB2BQZp8SGqg2XOad9Yjt+vGyKy3yGpQ0hAIiHQnfWrAPZHtuk9x
RtmcMXvF69vkymPcRR5KMVFppBg2bqBZdE4lu9Fru59cQFMC8v2/Qhv8Y+nXzWI8x+gTrfdDCOzH
lyJxffIaCZwM6PomAYMP/3UC/OhfnVNYgzmyQMXPFoAxlN346Z9EOeT6+4wRxE0nhnKuERt4VLdS
PZ+6Tt4LffGw7WSpN3t/cVzFMKYQiP1cZImOyjLKHHGng8Fl+iL34yki0sdtUetO7iqKsQJzxmhU
0GPFuupVLs6p9jHgttbSVdlSh9l4oRtINok5dXEaffjTu5c4ovlGa4DLwt5Wad2yVckwCTq6FYUF
LSgAL0OEvqRXVB0hw1btdFd77BwKSMyn7FtdwYU0xuZEPzSVoVFQg8g+V+lsGcmZhKq1rRNPCGN4
minMJOwLlFe1U9YfROJKPKLLdREq8FuIqFJYh1/Pjl9XMXCjsUuSXDWnoA6N8ywZL2g1m51tZVbN
W/0p6a2qs7gXesDyKZ0BksM2Lh/jqjgLIsnskKAMr0/ft2VxtJKZwAGzgL0Z1pAlDWgMFvt9T0qr
Js1uW8z6tbrQiQkWMnPWw5YSN/o3kmcCw6k/5rf/DhlsPSu5kMXslJD4sR9qdP0qhwbyjV3dAOMR
dEWe8Ykgo0ahGZLH7kXjYDuuh2ELyUzwYIKvTxwCmOFwpOzJKeCMg8NwJty503fQyW+XxVUS291d
ZUoJ0mroqH0G1dO++0A+SaKt7OgIiHAAddGJdg5tb+Lq7bGQyZxkP52TvtJxAprkRchui3K//ft0
X975wcXvM4c4KzViZtQWw6a00lb3hMo/JC2YqAPFkpv4Lu0yb1skx/wV5iapzRxQ1xFEFuRFCADs
U/BAy9clGLqm0d4TDNf+6jYImYZRDGESKcKjkxQHpLPUSkqf61qYXre1Wd0gTdUUQ5E1zWCNws/k
yjQy3ItCVnlJmh4rteREEKsR5UIEYwMwgdbvCtyHJDZtLTl08UkIDU8fbrIu5Dh1njqMPYh5lM0z
veZ76S6UvuRDwRHAU4bZmzHP0waAjBiRmO8Ks3Ly/EQEkIPfZt2Pv9sZqurCpZc6yhRovQWjpx/+
ADT3V2kW/8SUFztDDXEhYiBEjPMOO1NkgdXWRz/MLV/j+HF6Hbw7ogsh9O8LIWOrd8E8YcU6/44Y
50QwvamsbB/Pze0FWxcky8CpUCloNLs1hlnlk4aqy6ANaLCuRsk1agWZ5yD8Hne56GyLWz2l2lUc
o1cr1XIsaCgb5OJo2KkftFZutK1tlEZob4tat+qfoliwpVlEM8j4ZnRgPZGNS6l7fyeAsbU5ykap
D7B0db+rzIeE15PF2RoWU6mmRCpKBFtWSslORsnW0bKdj6e+5UWqnF3RmF2ZQ8PIBh2ahO1Oke5M
80X+y41nq+dj3EUABYCIVPic1Hbbm3bv8yroPD2YgCQKhTQnFU5NCgbIsHoUGsXqkJPZ3neeFCb4
qIy0NMQBqszS7IC3xYpJCb5dnpj158P1rLAF+sEcM0N9k/Mq2qpHB8uA23gE0ABla+E4nPVAZyGN
uXCqpM70hHocciPWluI5HTJAASbnD51D0ahIZvFgSjgnlJ1WDoK6a8MUC6mW+W5SESkSiaPWetJ3
oRbj36Q20Ouqo4706GuO+YYgS4H4BVt+BCDArnNGN34OH95IYriwANQU3rvxnz6IrSdmjSGXcYgj
TJtFm10CLBth99/5Lt+C1OttwT4uQFalF0UMJUU07ldmlQJ8OLnt4/jDtuVz7nGZsXxFTSo/oldf
nwe23ttmhd7v7IdP9iS+3xa1bhvXEIt+yuICjMa0zOYeKoXatwLNdIHEmwhYd69XCYyzSCWjGQca
KlTEUwVkVU2nFi+6Wjnbmqy7i6scZtFGOvIzI1GEPTmVY2zNyWFAL++2kHVDQ881QUeaisa0X5cL
ECHxbACFzx6VByJ70nyX1CdzQjpaBbpbcyd1T9sC11fvKlD+VaBoKgKJZlzkRvZtKNxCaG1MV1gl
mf7oGr8KYg5wg4ao2XiLGIzDpH34s4Khdv19aogLQ9ObaJDDHook5a0k17ZCRMB29Bw/tG7OVynU
SBZSRkWMRp22S6jyOa2+Sv8VFuEfD3D9feYG740+LAO6HbWgWH5wIyaYTOojjpW9G4h6EwMsd4rw
QBSkNn9VoxoNwegKnMr4PB1jgJyAo+mFToRIVohWq+isPzQOst6gACn2MapZmcj5hNWFXHwBs5Ap
BnWFucWpLfObUb4feRPqvN9nFlJPxjibVRp0RaU1ihcz+7J9cNYv2oUGjGdLhrLotAESaFcLJbyh
1O8pOhaiXXoCAq2bJhavLWjVBy1kMr4uj4C9p9FVq+GD4ksl3rXpV45eq1mFhQzGz8lZO4DGBzII
sKY617QUJ7s34pN8N11Guzn0N5Gj3zWVq36KXjiy6Zq9u2evstnGvzkQ+rbp4P5qZ3D7Q+4YR1rA
oqMZopMAnx5VszeeE45cjs5snj/oukApaOCMDp4H1aIcP+MLwvN8L90nB8kOTyIgtsQH5ZE3+vsG
lbClMuOAlbapY5Pe+b03e4BpPuIQejrmozIgegp29Ea/kYMcILLJI0AWHHKiVPU+xY8QLd7nrAer
ix1g3PSgzBJGFLH7lTvZsg3UmZv61GL9FTe+5wWrHHM2GDck+ahTwqYhrLgL1doBivqQ8CrMHE/A
8jmXlTo1aCUBcgkmnGtT9fwh9zj2w5PBeJt8FmMlqWmUc0BS0QMrjWO6832JVoR2N+x5tTbeMWFc
Tx4GczbTW0g0dDcovs75bQNEUWRSLZ03CEY/fcs+GZfT+oOW6iaORtJ48vyxNx4nGaNMvMCH505Z
/uZBL8O4pQ9L8Zidei9+khzJynZiDhJnaVcd0Mg8/OdReOYeNGk32uI6r5VIiCP6NDczZFBxq48P
0+j4GlrdDEvPeGzHHDNho7uiAyXMTHWc9OBJEsv7qOZZO2e7TMadJELehjr1ZLp0joGSEHZ2M73M
PW++knN0TcZPqI1WJzq9JWYDVCGYmis/1b3BCRJ4Qhj/UIdF5NfUGeWNqwon1Tx1vDGz9fVSTaKh
f0Ey2dqRGTdSI0lgla/q5MuooAukmXpLm9SzafKKOuvbf5XF3Kx6JneAKKW54DmzRPV1DB63/dD6
ev0UwOaz6zkMSr2GgEl+CtN7oXwe2z/pZwQs3v+v17uZID+Ny1mEiKb63kV3o1pYVf9tW41193aV
wdiwUSh+h8Q8ev8Aea+FkRVIz4CiRxnAypof27J4S8bYMdDcwjKpIKtvP5rViyE/SyEvA8STwZhx
BCHI9UHGXPaWOWQ7takdY5g5890cU36HrWqYaTUh1rcTA+zT6VedJhGax/mPWloB32/I+CfKJmPG
6K3u8kgQKHn3rdB64mNXudubsq7J/yS8m80iJNAVkqM3d9JEOzYiJwaKdB2OViKn+21R68XPn9oo
LOxL0/hD1zZwADX6B8AsB8u2x335OJ50dy7t1pVsw5O+86doVp/6C8GMlRdqhGRCg2WMD/4xOgZA
3KX5Od7g5LrTua4lY+DlHJZlq0KMKZZup/X3pOHNaq/b91UEY9+5MmhSb7yJyN2uMXbSGB9yNd9x
top+6vtQ5CqHfsfitgbRoj8JCraqcRVPP/WX4kO97+3ZBr9TYpUfuHymdAu2BFI7XQjUU70JUxEC
40N50ECB11vyNwIIdckV92gu5ejHE8eEdb7aiIlewezFnbF7QwHyMfXUu7Iz7YWnP3xsXZeTiezy
LhniSoV2/wy0pI4M7i/fNg6xZwIWBZyZoPirx2MxOzyjXD3ghgwKdslE/zVbRaiEosR9DFcljunN
mABxolAPXZt7aJfnHHCeKEZLMRpM3WwhKgbkLugxA/x3o/jT9t6tHoGFQoxPTHsg2dQ5pOSdG5LL
rJ8S6cO2iPWn2VUGW0fIGymRAQpKAeooO7G07zFFY1xEgEQFfFr0VWNcSGMzkWoqTyqtjY8S3sO6
F1Pc3YfkLHqyE7o8xFHOLrElBAySqrOf0Stf691qBnGQnzyCbPMwqw2n6WTVIS4UYxxiNY+94dPi
Uht8FfLIUtQ/aftYCGDcYVVg3VRasEzSuzl50crHbUPgKcC4wRhE1UFB7cAoH8zwRi44ccT6NMFC
AcbtYSbbqFNaa0me1UPj+ruB5mCc/I1dNT7hELl/pxHj+AR9GIKS1qzk9mvZPHAbZdZPJ+YOiaSZ
uigzK2aKaiGBoAV9HqQ6CQV5IsbopInMcQKrN7rxU4zCuBpfGvoOaGEQk5TIa3rJeBzAiSBJuUU7
yjP5KBScLOS6LVxFMn5HVcY6LQL48CKb9o2ZenHG5VNevXavahH2kaySoGpDrJ5qAY0+PyAvB3zq
9KSGuHi7O0zvcczhNwb4UyvC+J68i4MyaLCQ4lH8oTjJff2Vuh7hnqLnBqCEc0fO1q1DZyyUpO5w
cdW38RgEKjURM7TQ5nnIjrFTfu0nTHOAChsXcNd520b/G39+1ZJxRHmbhELpw+rn18EFrzJCwBy8
vrSCme/+6L2+0I9xSqWcCqIeQ79BQjbVOIpDbhNe+zzHGglzzka5zEranWJLcfhFRH9xUvNSX9xV
Y5xTQtDSTughw0alB+OonEIH+ckQ05YZLiYezAZPJcY1hXUiz8oIcXl/nJS7YOTVYugPvIsxFxvD
OI02G4immDjBE6o96l09PdTSk5Zbcs1jzeTaOOMstKZv0iiHDXTHFvx1lMPaONR71a0O1b+Bfl93
HCaKchKKTIrJ2pyZtjVNudjqY1PaGpLqlDs8ax1g0e3kM4Z/d9tHatXPA6cEU79gOdDZKKIReiEc
MRAMnB39DBCJ1tLxFB7ajldzXs9WLiQxZlEDFkUZczRpN6pVHqofk5t7INI9SA+Kbs+1Jbn1znf7
gfdEWDXHhVzGWnw9AhAtbbXIfoxefcAdczMHVpZgvkeyMdZxkxVO8LK9qut2sxDK2E1tBkbQ09Jq
7VAmqWJH7oZPNR7G9IGQfR05Kab1J/lVHlsFSusSZKcSFjd6Tm4lB+DpN/VXcjByS9npu3gPpr0Z
9MT8vPpqFLoQzNw7GnjiYmWCor7/KMSY5gNOFxqcBEmxt5eUs40sDoQfFjOIpSCIGKVVSoVdDTw0
QZ6Jso20oiyOM+J3NFEdwOjjho8ado1gWlB5TpzJQnHrVX7YVotz/th6TqG0eoZUCt5aqQ8IJeVZ
VdGULPL6nnlimGsmBlhXJaB/01ZkyYlK7SkJY6eewv22NjxrYG6avtSGqadnbZhyyxRTKwQOKmDV
5Ja3VzyFGG/S9EOtJC0MXmg+tuJXcXo0eY+S9Vb7hW0znsPs5mbKMixaZ95q/Xkyf6Rg5Khe2vZB
MJ7F6a5ISnd7AdfnZBcyWcfRBYkGmnp64YDmzrRmJzuOJ/KptYiV3f3zdEUYwnng8SyfreqMEfn/
Jg35M953hWbRnF6/n75pj/p9B/xo1JIOPDYcjrWwtZ2u7epkrrCHJUKf4EDGwI6rOyBPcVzHenBs
4p8hYnAdQ2m/Rqpq1MTh/5F2Hc1x68z2F7GKCSS4ZRjOjGaUbMuyNyhH5pz569+h5HtFQfwGz7ob
ezFVbDXQaDQ6nBOVuFUbb3QVNwXXrnb9Y4E9wcysk/oiau8N4wT7k6ajYUajFID/r+UZoY45oaUl
qRs/Ddk3Od2VQkZQkQzOUCQGQpU5RCgsT3udoH/LbyT3sjEKRPDZk7ShlcmWhhC9aW0rax2D7pPq
HW3YWCyDog9DUU1V405yrasWwKWgSNd8H4lpD3pkT8yX4T3eo86LIG5XEFlV8rzUSObok9TeEvk8
0d1lEVv3/itluF3R4jYspwkyggfdB9Gtxw6mh0FwN79WbXH0tnGC1uL4d6ZZ9a2sWVg7ahS2Lj+m
yied/E6YKThBy5/NRdygGjMVE8l3XdX4PZKtnhnJkq7W85/VrLt9Jv2Yc4wPao22Y7L+RStmHKdY
kBYSiNW56ySaGoukBNndKA9vkyq4i4n1ISCtg+bFL2MBrARiTucJZBqXt3HT8F/U5WEuVKML4nHA
qHteEVtiw7mIu+swKN5R5VovKz+BkIDfTG1T6KcUN22koHDn5pqovL3l/V5J4d4UpNJKwkJIiU/G
sdzNYGAkXrebHQaYHYycn0UP560H5yuJy/quMgOhpaKivkCqLn1eGbDClcye0R43uEtaQJ7e46de
totwZsJARQoU6EWc5GXlp6o5tEwQpgkskUevx4TuMEsLTKiMukZ/Z86fy6pzOqQdyh9xfzIlRWCC
myd7pRPnrEwt7fsUQ6wYmLwGoNU4n3XlmorgSAWGzlO3RSzLdUnFyoXmQQUzMvs8J6LQQrvsO3jY
k5klTcQqIH/o5+o389Fbf0VPpSd9fR6qF1HAb0VQa+PjsU4mXU1nDZkp1GjQlOYDtvphYUVqAbFC
LVs5zl4LrhFRX9ZyS13wkDy+yaQSkIyU0BKXC9H3AVV3jP2s9MQ1SPTf7J0f7yEpMyW5Xuw9OnSq
Xw5fi+Jw2QMuPuGSOpzPsPQS6UQdIuL20eivEs27/H2Ri+AnfDSK4YBKgn33O+ZXx9RlSEll4Gnf
LfA3It6Z5bS8UQeI2As+N5XNp79m5ZBaOgbVaEFaUyfagXWWwmwzVOQbqSD9J0JK6mrIfSxTZiEQ
cQS6bp4AVV8CTxTvlKfgeyU9bYYuLnrcntqN4S9gbqD0tWeg/sou8MeEPEmbe7cSx7lD1epzk5QQ
l07jLq2NXR6KZvQ2/Qb6oCmheI/qfLa501kRDfGynpZ6jhvjTu2lOyO1BGUVkZjFK68WTpaqWJ9M
iIkt9LAqzYeJZndzGInu4e0VezEPztrTOG6BYgAME1qyr8mMcloj4u3YNviVCS66rnSZ1AZpxB4y
Fq4sazdeLXw1y5R47aNZQ3B7bM3C60hX/GvwnA201lBnpQ53NB3Lg3k17qOT5SNN7gfCQR+hZlwA
34aUZa2BXWqBsLS0IC5gxLNv+QsspyZwTJv34kox7l6MBy2LtQVEK0Q2Xu1Oo/WxLBO7BmnV5VO7
bXsvK8jZXjqreZstgnRyFepo1vuYCUFb1ctuiUfnAT1ApBgmdsk4m6DfAhtWbBuudpfcplg66+Nl
jbYDwZe1U7lcXRIMeIdFELd0L2S5m32VMSWzlKRSZCYDAHMUTGyKS63rre/9x/vJFmf4Zq0Zoczg
jgbks9uDchWcF2qc9ixKZW9ewf/6PdnibL5JzY5VBnL1Y3mO8qMcJ/Y8I2/S1vbUNwLz2H7praRx
Vl8UxpSmANRBz399KI7xTbtnu9ornjqS6HXyXbB5ly8RoO+99h+SHtbtpEC76EH7sdgKAL+/NC69
AQcPkIKEGSHRanL2r6TEqtFggOTMY36Av9rnIJtO3QIN/sNj57IfiIWvmCe6qbeP3T/Wgsj9tZq0
a/RWwoCVo5ZXcvCzl7wJWWXBWi6G/r9NUnnTwJbFVhWE0I2e+9Nwtq6jE7r1HVAV74RJxO275UWh
xQes/D5G2YNgWopVg8OIHd4u1EJo2M8nJ/8W/FzeQ+RARdPAAutUeOrsqaKTUQyQqt0UD0vdChWI
HKDJkIla6fBZFblLkZrcFVoGRVfRHgKr8rbSQA+bCgtIy0pd2jXOkRCqxkpRwDTGnbbL3eAY/Brv
ib9UVILG+WtOKDS64wp92TjOnaCNM87y6kkcQ3PZfKODCjd1qQSYvexx4YNs78EgkKG0LjDP7Wj1
RTLnWoY476Wc4ai3LsjE9st0S+7GuU2uo6fOPeNqodVOgEimCBIuol3knIzOtBbMbNhFeTzL87Wk
CR6DotPNORUUhhkFAi+GPoDnl422Kn3tqStYvsueS+GpViIapixCqzRoZPMCpUaMmLlBYkteuY8O
g0t33QkvQNc6CE1GoN5TVLY668TKGmVeTp2U2wtd1OBnnxbXqVwv9NPDob8TE4iKZHL+BRhOeUYn
yNRrDffcjVxPTp19v7ymIiHL5bRSLJL7OK1MnIWZ7rtetrP6KFVfL8sQ2N5T9LKSkWX5XFkStq0D
C0N5UlPB9zkdNFAOossB8ZSiIiuPo/1aB6opbZowo/OG2vLlSHYtQ/KjQPRm4atGf+RgTnRJlxqm
wdn4UPVFXEQSwLNbyVZMWbMjtfdpRc5kou4UxaOtxbHbmZk/sVaAjsctIi+cn1IdaQoax3nuPE37
VRPrtjVlUamZc8NvRCzrvN4ng5nT2KJpU9pnyKw0fuZg+qOzmV24GHMUnObtXft3NU3OC1s9psQG
JGQ9s+qOfWE46hzvpfEvQZreKMW53KzqpLTIx86Lcn/oD0O6q4P9Zfve1ERTVRQ6dIMaMmcXQQRu
4Yyy1ptK49zog4339clqOu+ymE0LeBHD+yAlr8OhK4POI3JyozTBEdzSotflpgmsZHBHqTKHqG4T
yDCV4NdAHmfNLianACl4nctoIAGQwMykB1YUbpd9qkvqX9aR8/DPu7WSz7mjbprHbMyzzmtqHYCw
SemHGnWrIDk0qKIbQyS4tkRruvy+MnmVNGNcBFPnzfROJ3AgAsQr7lH7Rx8LuNqWBRwivt6QgLUt
QB976/Xs3BZHo7wKom+5KBO7rcWLFO5yr9RaCiuidF5stWBIiHdJL2w1414pz5roGHUyLAVQ4zpn
5FrUkTar2tZLHgClkl3jueIxt3JrE2C6C8fzX+L38AJ5oMlSL1g7VSZMQTnM8Z0+XhnT98vWxhfH
n2WgPElVTHGB24l7kwBhZNYaRltPvsseugck1lzgw6AoZDeAUMnvC1BoRgKhXAz4Rib3Vi8a2apT
eWo9STV9I55sKcn9Tu5Q+mKhXU0Adqp7kRfctJCVoty5bjLWyb2U4FyPoZ1pn4exdy+v5aalryRw
JxdVtZmRGSep6FRH1UDO0eO/U5LeXZaz6Wxx9xLdlA1T45MOkhFIillYjVcVP2tVszW9sEf6+78J
4Yy9ZmBm7wYcKKNG/lge9rQYDrQJ/y4L+scU/tEF9d7X3icBe6WeNDCFLsgZWIynxNHDqXIlJRUZ
wOVlQxnltahq7pNpNggMgNDr1JJQ/czKM9VZKbpCtk3tRSnO1FDDoHPH9A6M4dpOg0WjX77cI1VT
HED55ch7q7S1n5f3azs0s0xiygTU8wavXlu2WlQ1RutFw4wOwNS22A0zkUccP2jR96h042i05fbX
ZbGbt9VKKqeqgva4PiIdXFQfH4O4uDWH1tO19FhG4cd5lCT7srytTQRdEHJ5BMh2Ft/SaehIE9Gh
gutoP6S6aRvz9VyKwgyRkGV/V1fiiI6AKJj6zqsDIJhL2RcQiLsSCQU3o0jM8vtKjFanUYy8F4J2
UjpN15waGalRK/b+25JxUWYCstahwyiCNzaHBFTWoTe0gqf1ludb7wofYeZ9EhCgZnipXvotUcFv
8VFS78JSNDEvEsRd80UcaZmaQZc++5KoB1PLgG3oTkTglbbFoOFSxVHS37SEhAxkDq1ZY9iz+0AD
3Z1Cb+wHLxAl/DdvXzRt/SOI73FJzGxoiwRxcvIbJzZo0JqG9/xRcqRfIyCy7PxetSM3/Ess+Cev
uxbLucJZaiMyp3Ln0U/hwThmHkbg/LIG45iKNCF7lwGaFPxLeJ+a/OOgipNGImmKCLOqXIyb2rnc
H8NB5N+XG2mVQvuj1L9i+NTIQJJZiWnYeVU3nfVSt9XkRKvQadvSIfRcl3YAFub3nK0XmdxChi0C
9XgeOm/qvk3sfijPwk7NrcuEKIqGPnV9eSpyx3cMY4VVQQmPF5yIFXhxoQleHJsLt5LAnV5JAWhw
PUZ4Hw6K6rYyLdx+Gn/pAY2+tFZQ75QuU/eJQuddquSKe3kJRdK5Ix3KYdl2EY6ALKU+zZAFBErx
GNKDQckhTqodGKB+EzP+fVns5hFfKc3FN1GQShjvgctSputiOupZgOyua9Jfl8UsPvyNUSq6idP2
DBj/2sdj2lVC6gZidNzKdfyRAQ9K+nhZBp8Qf7b8lRDuvupis0QTCrxieMgP5LSMcdCP2t1CBKPu
Yx9grAKBy63+RitVAf4iKD4MhWd8tPI0aFQDR43UXn5YcBczp81sQDP3mIUufVGiZCvKIC/y+AkA
ueiIkuL95bHZIWyvg9dyegybnd4KHsOb2wU+QkLR3grkFc4Y20TPUIOFq9Kk6XbI6X1jNrbMlP3l
Bdw80ysxnPGZACjEwws237UnpX8IlPv/9H3+4RhrpJ1zBS/VXm6Cb8AFn5zeMMrP75ECTnfQIKCR
lU9q5rFRq1I1N55lzX5qlQ91Or9rP15EcM6PyZ086VXTekU0u9YU+mNf7qxShFi66QwwiPZHkyd8
vFUklrI5LKYJcaRVmDfI0/rKLF0NrXrIZFF+aXvrX0Rxj8RSNvt0zpBhVAPzVNaRp0a96P2xfTxf
ZHD+AMM5ZZUoHbJxplM9SHboYBbJ7QJ3aRBbPMJ/sgN+nDao21IqTMTkkzz5YxlcFaUuCCG2Xdxq
hzhDoGZjKeWybM0xPCyDTgUSs8PtkqNYOt5EDofv+3h2qSt53J2o0MI0BgWxOcbdS3g4dlsNtnK3
FPflfeBO7zqwLzvG+Z0uGeUkV/Da7vLALtPfkYgkRWThnMfRLatKsgImkU3JTiIYg8hVL6APtQjg
ftODaoqlySoawlR+zKhgMSlka3nQDxX6MELbyMKdMb7H9bxI4Uc6lMmkUjsWrReoe5WlNhkfL9v0
dmS+ksBFdsFsGACEV/AEuME1t+vOzJVqQPAtvST1eWGgTH3RpNumb1jJXM71yg3lbayS0kSKaphu
SPLIREYg2BsepEuxpGKaLXyfgs249md2S0xBjWb7oK504HyPqWaS0YUVDk5nh4BJWeYDyf3s6zfL
2al9kfNZDuKbUGQlb9F5tWZL/40yziqSvmphx31gy93dmDS2lN8rwtYD0QJyXqhgTZzK2lIeQjiu
7RrVrTvB20ykD+d4SiSnRgw8IMk8fQS7md9OhwyzPWrhKLXoxbRtbwQxHCZkLYNwNi53RpWprYa1
Q/N6c1OKRhy2l+vl+5wuQUfljJmIpnL9Pqk+qeqJ6YfL53R7uV5EcI5Ti2EsdQc2X6rIKH8PdX3q
tKl4CJMwPcwV6xxmFIqgTLjpTDHB/M+6cc40sMKuk2uYQQo4B0MabZAb2Up2NEUNNoIFfJOcxwRK
JVM4oaY5RW1s56a8Q/uLd3kNBerwTeWJUS8xLypOFW457diCkKlksZOPosBEYG98HzkNSZtaDQq4
bYymsqk5xsHvy6rwvaHP9/bL1vDt41MhKb0Sw/207uguc37SdXu0/GIX7IRdZJth1koW5+pS1mR1
02N3SF+fxs7Ydaphx1l2q5TTYZplfxirA6g3XBltiWGZV7YcJAJ/u20hlIJvUSP4l8uf14qWsRTc
4F4qgWu073eJcl3N1ofLyyqSwl1MfVAWjNR4r0i6p5onnfpJJ0gh8g2cf3buRRMuMFZGXRvTrMYb
71N9ko/PVJXkaxuCM3sJumJHFHRt2/2LRG7/6FSNmUGWV5gKitjMNfoS9d0PhWhwbtvsX+Qsq7u6
ovJEN0Mq43WRBKDE7JTHgqqChOX/CFdeZCy6rmQg36+EqYKjFere4BUAab4vzui4Zft2suVduMc0
1FE0jrLpfHVYHlXRkapRTmiRJ91EhgLZL7Kbs8oOykM3PUq5n2mm/Q4LJEDsQde3ouh8wKdr5WBE
coKwsqzdypycMmGnSKKCddw09JUYztDTblIS9BYs7//2nAWSLynRTa71glO7bewrOZyxz+jiaSQV
xt4ddR/IJUsSpfDZz/44WLblLx3SolyzSDXO2rURFcMgRZIITIxJLQOUyI2F5CbbQkAMryrLRAh/
YTUkLMeStsiqJXime+18Zqogd7ItwkI6TTYpMCe5oAI4DH1iLj0gwG48D21iuZoxf1cy5JYvm9ym
ezBUSsBXqBroqXt9pKaxyctCQiQWz8zTW9lOge2RqOCC/ct5uGfXt5LEnaNQH41IN/A4s2bDyUok
Iu9S1HTzRKDR5tKt5HBLV81mgsZZJCNz81OQemX8wfpLkIQ3qnDxGJWSMckXw7YKgEGF6FBXAlsZ
D8ISzRJjvYn7KQbRNUsFvI/G7U6n5VM1kLTxZF3LGyea0+iMRF3dHokeZQOmauXoZxOQxisms7rT
2Sh/vmwfiyqX/gJu1/IpbNJwybI0wfDBYF3rS7IU2DUl0g+ZyAZC0n6yDb3s/nLY+2mRKfBs8Owh
loGGv9eWCURaawpq9GzgMrF1kv+SqXWV1VMuSCRt2ctaDhfnKpKEflYFaVeaTfeR2d+W2XRIqt67
vJDLVvELuRLDF8EKY9YiNkbITci9nxidL+WJ4FXFY8g82+XKXDjT74Y5YRhVa730NO9Gt7lWftQH
w4/Q4hf5SWQb6Q6TtU54FBW/tl09BegRgC0tAsC515tVtFTRIzlEVfyJKyg7J2e0QJ1Mv7YXeeTj
JJrJ2zbMfyXy0AYjDWatjXLEpbJhzwgIZMokR67gv4qot5sRY70q0raXd3HLWBYV/+hpcldalARW
RxqGFVZGw9bkQsbkN6BRMiKJGNpECnJnP5xGMiYJAu+5NI5Jxz7FU7tPRtVnuWXrWvDQDuP3d2hn
AfZi8TWI+bkjF9dNqacN4g/JuGc1aovKLW1UQZCzeeNYONgmxXQ0urFem0o/jpEVqAhIq/wqmY69
ha6D7ssE9K+/V8ZAC8XSJ6KDZIeLclhQ6ebMzNprAWhUVsfe/EBFJYgtXdYyOHOorLkeBhlGiFg3
kDD7r3yRkgdViwQ+ajNTi+Y1lOrhCGWLJ69qKxJRi8ytpxK7Bb99/b0Y7DBF0Bs4rT/trb+cUH72
vi8CecjzmlZpGQCfx6unGk8h/StQ7g5tGD9c3qRNr7gSw21SovVmNufwWDUNmFsG6WeYpzDPvaR4
3vpeGZGarAB7zeL8YpJkuRzGMIX0RH3NnfeLZwqcxM0dUTfjlkWAU/WPqDco3nGaRrPV9S2iwh3i
RLtqG2doPgRS9g5PtBbEpbV6qzGshMYIc9L8Kib1PlErexrNb5c3aMsLrcVwG8QAhYIhYjSJtOp9
GqgfcsYCYEK1t5lqOGMxoD99EpTDtpcQtTZE2ASUuMvvq1eeBcSa0mqr1hvkGbN/aEtuMW/lDKPg
fbLly1c3Mk/rm421VsRz1HilQT2FaLuqPGSiWutmqngtZfkrVtrIJmnqKQ2gjcN83UtRREb3n7tw
6QGRyVXvL+/X5oFaRU2cqddV1tMgxEVcTTeh5NZ/CYz07Bd0CkwaFD7QWcB9fwQJai13aMu00v7H
TJtzBoT1UGKywONt6rGSw11FocksSYvQUE1U083b4BhG8t3lpdp2qksR3EROCdDbnPduuhh9mSVk
LNO086k7LzRgyUE+LYUPKrDqzYO0EsZd52CCq41GQ+eiaWa1XQ4sdDVzmMEnYLhxE04uaSdml+q7
GnYpGgkVNDCCuMDkdowVmlZYVGq8hIG7Wv/YAco2+kwSEQrU5o5hLAJwAqoOoELu2HZZk7axAUNH
niSLVGfuRTaxeWBNgh3HCBB9w5JddsOQSBNu2zq5YTMqVKBQQ65OYBXLrr+5LCyLmJYO4C+DcJY3
1FXe9kHSILmq7DQ38KYRNFS9x2xArd5VrS0EAttaOcRBaHzSNQMtGZyPDUlD6y5D89OcdC6l+XVk
iipWyybzSlk6sujACEVDNT9VFA5xUk4SjKAYUSzIMdgWVjC26UbtdW8eqaB2sLVTlm6CXVxZEmf8
CIteAH8pyecar0PdthonzSbbHPaXd2pz2VZCOMNWaZL1TU0QE3WmnWrfciQBL0vYfNas9eBsodKn
GQxXOLTxQT/CpMESwNwfC+yoapvHFjgnAoFbXmItkHtHNQX47bsRYZfuUyA9YV4bdGj5FbgwNT+7
VffsOnFBcLSv3b+Ev3ly7CvJfI5dG+JITwwZ6Zlsx0q4IwIKeuJKGnUwkCJYWIGaPI5Bo5KANhWu
+FpintJI4IayrnXZOqFtxI1L5AaHPhDcKAKb5NtfyCjLERKf8E9W74zDr0FV7SneXd7ArdgF719E
mcgVI2XDVSqyOcrroofzGGti51XW2AB2/bF0KtlyygQX2KZGK2FcCKgbSZ3mEzIktfmdmZ5EHlNR
1Wz7BKxkcL6prfNpDlp4dTNws+vBpwfrEzAnSk/dFTt1l3rDXlSxWGz8ja9aieSu5TKrFJCG41ru
dwsTYuKDEtBX9yL2hU2XuBLDX8hNnKWZjttErwwfNGjlOIJhsrUb6Vj0D5fNYjMKXK4UCxljjeLA
vI4C82hoqxn9PV58aoF5t2t8tCqVQASdndlLdsEHITLJ5hFbSeSuYzUG8k5UYRXjQ2erX3vLjq6t
XeVkjvoxOTBAQBDvuY9RmAxabOLNBhpUtSjK7RhB4ZyYVQHalc5F7dWAk5G90GEH/ZBiLiQF97eI
HXTzxL0I410JxoRSWUJIhS52yUkYfWRymbikCUtHVurwPU5kJY2zzSkq6VSHVe2Vre4B/coFnL2X
mO95fVsrMdzmdUWj6ElkIa9AwQWll4c5rG1wQr2jELQWw92gstIWQZ2jryDHCAh4zE9yMu5NIxf4
qc285FoOd43GVG8zBUDJONHtaXl/K6ZdSbYENITeK24X9BNTs4c75iWfLx88kXVwptiURmVECWIE
ud5l5TeWTSiA/i5M9b/ZBU9ClwZhJBEDrjhh163+1Wrvtfj7ZVU2/dWLTfAZmSEppNFcHhBWFv3G
4/9Gs5LfmlSf08jwaS0KRQQrp3GOP8imemTL44gm7LHsyL7Qw92sIAzRjf9mhvxDPMlb1NMAt+sZ
+YPZgX3pphvfMYW0skC+kBKqgAooqNGgp+lY5gezvWeDIJ2wuT8mAR4A8I3xrOdcA+aWjdnSk9pj
kUntpKGxJzd67JlN3Re2VLUks7PZ6ATvys0gYCWWv1kSPQkVaa4wZgocKJYbdiCBP9dSQvuy/YkE
cT4pTha47hwBYjuAEyUZrkaz3+WSyMOKlnH5fZUvsUa907oAae/WKJzBuAo62S4wzJpXD2oYupd1
2nxCrBaPc0xRzSL0i+JMada5Lff69Pny9zeVQW0VNVxNB9Iep4wkVRjuq+TKG9S7ktTOmObOVNyg
m8DvssNlWZu6rGRxuuQlHdWmwP6YzWMcfQ6T9xwhitgFWRmKfghu/1FVzZo8RSZwLLJzKccfBknx
Cpr+vqwGZ2ZI++nEQErRMinewnjtv95/w6qjuWdd6CpL7R4XuBEBiL76dFkKH5A9i0EBwrCWNzGQ
gl6LGdIIGS65D90udPqTtrfusT0twEUXgof4q+X2Xy5L5LZnSWfKFoqZS3ls6RxYfl/ZtQHQ4zQE
65sTSWDvs0aH9gJPwHnsNxK4lQs1pYC+seQE2a+8/qil5w5L2IsUebtBrxXh7CCJJzWLi1QCjsc5
rH29ORrR7vJabYpY6lDg6bNkmW/ZlJJkRNeNhFHpyTOlq0Y6ZIrgNt0wAKixksHdb0TXBqQvIWO+
GXfBPt+FrnFojzOGB7IdntiC0/P0fl4Fxc+7g7IXRUclWu55olJMQIL1vA0Qo/7u0bXX2CoSCs/g
CvV+3Bsu0GX8FkQVXuR2+/nn5RXlB6d58fzMT6+EtVrWoQQ6E0z8PnGodLsEGQVRq/KmFb7oyeNH
hGHWl+3AmBO0p5LlNtDzI8kvEuvvriNeIX76Zxr6gY79sn/xp7m/bozYTuVHwaotd/aFTeMN0eyb
wDAmKCONOxQHlu6lU3KqMcjsLjC3NLNFaZht0//XTAhnlug/y8s6g1qSgbaK6Cdhn4deEG9tuqKX
LeIjFZXEajvHkEEwIhHkX7K/5Sp58nUrAZyvI6hhhrSBravSqcTkinEayN/ddm+2n3N2bBxYLCN7
5KhVaHeAH7BELHP/w0O8bAXn6NoiHrN4ghbxMovjku/gf0eMcLMk/8bKrr6rAgfOFyTeKMWFCzUy
EWPbmOwJ3nPBalxGDtl+wWEN/vbh/EYYFy/UQzPFqgLbjo0BlbyvQRE4FINAkiTYKpFJW69vPkrK
ljUytsogV4p5zpU76W85wDmD4zvyMBZqTUoLEXL/LaCVHVmJDWI2gcvh+675JeN7yKV4zjQ9ghh2
BmeyN+/Tq/h6qSMHrjDxthz0C66HbyOP+pbU+XJIlZsZpFca4M/DBwrMwsyVxAjAgj3iO8qNMslC
gFmggWZypskeT8kxdPVb0Nxj3FU5Ih3stJ/YvbUXOFiBKzI4T6HLuZQ1Fs5YKJNTH/a3RvNzklW7
U/M9o8ZdUxkeRttRq2jIsZXjXSpVLuuZqySK4IbmYnVdw3gI6j0AnFFVIHzzzbdBV2HwIMlzV0tj
J6OnWD7T/iDXezPRRIbEX5JPsgAcB5I4C1NpvL3mWl4ymcaZC9ZFUDosLfzxDUDanfDb4l1gUDfZ
TvSiV5YTvTYpXioX84ZTrhSDlmSu7rNj4hWfqNu48U3+PUL3+UIl0f5Knc6hgU0+CvaZty9eNHet
jUC7MRDnZe7CrGo8LCi05ez2SIBKdwueKZB+aeyIUrx89vp5T1frzL3Je7CEWkqfZq5y07uSnXkV
Jtya3fT4PFCZOpnAiHh75vXk7HnuAmPOgjx2rfRrrNyZVJBkEH2fu/aaIe1UtbEyd56v8+mHVn27
vFGifeLuvHloEhLKc+5KvT9ot5Pm9cJbbtv40U5vKAbexSq3KWrCSm1oOtyodu/2hyxxddNr7REo
1sRR95MJGMLQA+yNCFflzY3+vDsvkrnd0asql8wJqweOrAPZhc78OfLz350ru4lbCuGstzfLRGsB
JsfhWTijJ0WUk1SuYredws91X/4AqL+o21kkg1tMI1eRpKvD3O0m4MsO8vCZEVGH7KZnBLHkP3pw
y1YERj93zQgZQ/JtricvYsWeNbWXWPpDyMi7bPxFHGfjpRFiZGXWMpe2u25A48fPyzb+Jsx6NoMX
AZyRk0hNqyFlmdsd1aO5U/ahK8mYel2qTGRwRFD+S3zzxu3SpSVCXt6b/OR4KiUDQpMmc+MDQz1L
8qIDJlWEDy8+y/7s7F7k8C9MeDo5MAeYQvkDDt4vd+FOPSS/Mkf7qt11rnpC368TnoSduG/Coqf1
XAnm1tMqpjHpNBwrXQcVSLnr96TwdFt+XN5ISeNc3r5NF7WSxgXJaTjXgaynuRvOHxh9kOKDgtvj
sozti2MlhAuOtXFOuwHw0S4760fZSzzJ6/x2n9r0Jr+PvfwsQivadIorgVyQnAKapWYM0YdlfGfa
F1BYOCodwNv2l+23vJXwfei9tsA+TggCpOogJw8gdLWb9orKny6voEAfnl9EyxW5R6N05tZGZHfS
r0g7xcNNlAveFiIxnIvtG0wnTDlsXk+OqvE51G40sNKGqcDmNj3gy+7wnWJVFYa0MKBNaqa7LtxX
wY9+zu2kPYytoHVmW6MF4Q4dQQCd4byfItVSFeSIlFgTSbWnp+2ABml1VG6rmTB7oL1oBOipHss5
KM0EORx6pAk6ZPlST9goKZOYgRiwdCZPcRe2gOhrn9nqhxEM0ypu4+RjbQN1fm/tjfvLhrJxgb0S
zl1gipaGoIPWRldrHpvqcZAEEdmWd3olgLu9qKXV84gJPnfObqzez6ObtvwYk72s+8Xs5/V8pZu/
K6MUWOabhB+84iu53EaCrbKspBSKDXfJg4IUowGaCeDP7zLfmm3iLV1ErVMcqp/gIHMkwSW6dcm9
Er/Y2SrfTCorDEvWjm75ODj1ofNDNzhbX9VdC6J1YYf1cs4umRDnlDWrGNVkggkRe0CEr5wqJ3Tl
W+Kr7vhL9JDZuAFeqcY556QxADxZx6NbhI8hOdP6o24KStYbIvAyQwOyAswAjMZxm9cXGvjolGhw
Y9D8gHNP8WVhh8bGmr2Swe3QbOZaAmYm4JDtFHR6KfvASxzjA3YIHD+64Jht2cMradwOjWMulxFg
AtzK610VN1ri01Pj/ulCFmWyllPL2cMradwWdRkjsYZKhyvfAXFtX/ntlf4xOcHmMeQcnoWHfMOL
YEwMY4waikeyyYfahtazFDVkZNZTtFmXu4UqAJSF8WfQE3i5B4qO20o0rbvlWV4J5VxXmVJ50jD5
5la1bRxRQdixjyMKSNJRzBMqUpDzYgPSBcXYGL1LmN8C4egvUSyewoL1AnIGj4flNBPS9C7g522a
e1T7USYCl7j5/kINTAeFDyhbcNW89kljWQ1NGCiFSz5QP3SKY3BMnGFn+d1h4bEUeaXNQ7wStxzA
lQucK3gKMkGcFHptfUWoS0WogpuB4lolzgYAAxMZbRD2yOT0gGJAhgGky639Y9rR3fB5Lxov2ba5
lU6cHQST2VZlGKKANLjPWUE0GoJ1j9rGrvRrIdHO5kFeyePsAjxxdcasYIR+gWFH+3nfDECfsS2k
bWQ7P4OGRgQQJFxTzjFGcVCZgNeBrdtt8dQsh1558I/epcDuRLYoscWoRJuvJ1R8MfumEcym8R08
bToOkmliVaPUrn+YkUduVMdwKl+/DX/T3plS9CrJbv3/oPvbsFMVV4ylqSYKw1TlnKUhpbRopxHI
LvNBmmcnaO4SYdy/dQGAOUylsm6iM4/wCeVUxkRh05DE1ZB2mVGAjI6R/3+kXddy5Liy/CJG0JtX
2u5Wt8zIzwtjzA4d6D2//iY056woiIe4O7sv+zARXQJYSFQVqjJ/GLihq4D3OrMRL8MWRipEFN90
0GR9PHlJMRjxkqaj25c/kjJo29xRp2slPg48CqsNXJRBFwoSQ13WQCjA+CeUpmSpzTtUjJKASKVN
ZF6v8kZA/sEC441WOBt5os2IjrPQFpSDNPZ2FF01CS9Q3VyKZUi6CnUJGaS8HzdN68IuzzXA1W+N
c3igBO4dOwpGf/Eih2R2VIIgZD/83sJk8Fr8bZV9R+1LxVhGWUfJufG1G0rRQHtErdZuIA12hCCI
r3FIUOg6mNgAMwGWjP9UvIN/avcqUYAX27Zwm+lZyI9pdZP3N7EqO4VRgoaytnuJx+W5dcIUlNlx
71iQfWLHH8QuDCth0iE5Jb809X2RnGqZN6++4fMIPnCRamgmw+ws4/OLPCmJPE2TK8uQhCwuoXor
N7W/xAd94tYnNmLHD8bYmzTNVJOkOa4B6DNPx8QrUE13qJSceDBSJKb2vptsLQ6BFUR3oBiKdibm
EJR6G5Ua0ScI8D53km0avoC3ohaDyO39vqWNT6Wg/wczPgi/FUljLjgEXM2S6ZhQKdLpEGaJEwng
Qcx4scHGYQMwoc1IBoeforDqtXrR6qResIFaO5/VwfySQxZsfyWfdIxpBri2wWzaAK5csQ+RAV4J
B+NedmInO2VBdr4d7PIsvj3k8doHNnP5tU0mzFeTOVaiRKWOET+AHOpb7WCC6bUidl84lfcKPMG9
nbhFUKRe/X1/xbxNZS8yFCwKazSRBYavRRWQKdj//U9dLGxOzUAkBtmmJQaTiGvcNMcKulyU9mq5
8BV4NzBqnWKyVTJJHgejarASS/s+tYGM8a/itVUC3bjRhhsjefp3C2PLZZncjJgOoFWQBDOimMmy
utFRis6V08afqlO4iCejzg59yUumt+KCD0ulULOKkgsQaRlygtQdwwm3yVXmha/yz8mh/DyCyn3X
3jreq1oTW0lDy9esiF0GIBlDP+wKtBuQY2RG/v6GbuHV2gyDIkkZFXJP93PQmgcNnaR5HB/mQQJJ
X3U25cnbN0cdm7nSPuwhXfVqD3uDxGVao8YkFKYtqdjL5jT1rzJq/ZiOHXk8HxTd98wxwGIqQonn
JoNWW2ZncWMnOkEmAF0i84GniMf7Xgye5IqpkL7AiRMxgdBA9tKKXgpeRMD7WgxujFKW60oDI6C7
kiPMFmtu1F2bGboPquf9L7X1CP7hUzEQooJBUwZ//4iERvLn0+SGpwRSBNNJfVCPWlC7tF4AdfnL
xHtG20ox1qbZUKtqkIyKOU5ahxKr5OIFHvS+0VFATTDCA6hxMV8UzFNZistZMz3CO/7CtrE1Uhwv
2vBmePHH68SzrnUXCrB2f88fyNm6BFZHj+1gG0LZJF1OMdrI74SJXFWmwglaOU7JNrBhNhxcGRUK
gESq/bA17UhuvDrj1St4ZhgQMRU9L9sJl0BStvYcp/ail/bYcAIeelj3Pg6DHTLpIWYbJkDE5JAg
swbHuB8thaOPPJTaKh58cEAGN6xBb8W5hB808H0dwl7IqpUAypYoyo08gp6t3TMRC2PcGFwBMluS
W1IRs6yihRik/EGahxTMtfnMyZl4NpSPuNuKGTHVuJsg+/ONdJE9twfhn9K90dIYpmPfF8K4gbJk
VR2bDe7mogi0PDsqveKLqcY5pVsguDbD+MEEtea5zwrLTWbRAfnV16nWfc2yME8yu73WP+6DwtYx
XZtjfEHQB6UT8KrvYjIqiu6XmvMAsfn7KDYomKJHYfFTYg6q2riItMm1hOUEqShXNSt/fwmbX39l
glkCBLyLBjMEk6tPhg2mPttE/3ZaevtWtu52tKlA9BEDCYrOTueHYSeZigWCBqO86dPWXrLXbHoZ
SGun8R3hdZ1urwnlJ8zOgx2JJZiKkgjEbhESrdl8ibKnxPwujSInMdn+NO826L+vohWhq/MonHvL
tab5bJmh2zX5P2wxfjsz5rsJusyViU7v9HYoBsuNMfU3N+0h6nh8gm8ciCxwmisbzOdvykizFnSW
IXANgxaVugRvTyhsQQcgd5bZbbwEz/Yd1DpoVtweWi+5N25B4uApqf0ncRLSOSSumCcBXx8Twgym
nuERtbPcTjnL3aWC5IX1Zd8RNyN1EyWMNyUe+COzqaFhGdmYW6YrBr0XIVIvHf1o0Cc9PBhx9Va2
gsy1NWZFFrGyqWnhidVy37ZXkXJK9Os6POnToUYJgM5kmcJJTB72V7l5AFaLZOIzSJ6jcjjBORuL
OLI12+qc2MrI8c9NsH23wsoohXFWt2I0Wq6kxXaE/hG0XWTxj6n9kVs9J1rZOm5o9AQbooHikPop
IFLGJuoNEQFR199KIuqtQstxDZ4J5h6kM9BFWGLT2lA/RgaeUkyZg+dbO7ZeBQMaYgWQTebGcsWy
Su2IGJ4WNUEkS5fE+Cta5D+42dfmGF+P46ichbG1XFOLBXtEgGQ3pO8vGh4yvX2P420egyPq3KmS
LCFXrIxDTb4nPJK4LY9eL4Xu7AoLJ3EC05VQWm4aHkkb2UnjyTyFQt4amMM66mmKUWDYGEb5SET1
0CQJJ07dqhTThuW//Zg5mYKlCH3VwQNieT6TdCQ2RuEDPZFOeq+BVEa7lrLZT1ThgJjAbpvFbzHT
m3Q5x9k5+8k2T0eGWtWhgu9V13gJCl9V9cesPO77BM8GU19FG29l0s50JPStYzXfLYFi4L+zIX/0
C1WaI3WgxSwxFPGwcCyqX1PFi8J5X43t7EfpH8/mOcLKfnYoXXz9pQ8ghOckBK8Kpc/X893MsFd+
wvb0h7GEHr0snNw+9CZog46B5qOq5BZX2kW/KY/6DUTqnPrm/yFoQ3GODQkssJKBopMSGqvMUZ5B
kgwdMmwptKAgSgpVDnG0K3B6+FaD/vb6fjz0vBeUTVcByzXt7RQp68vHz9jJfWgkYmW5U2XctBlK
8arp6zJvznuzn8jSEH/qiqRYisK45NA3xjATQsOd5qjemScCIgVyH7umK9/3ruKQ33HOFcr/Lq+T
fnuR78aZRdZyOLZlh/uSqKk/1u1hqk1fU3mjQtveikdKJPDoDhcNZpFQVxSNbEDCM/jo5TgXKIxU
VwNI2YxTE5CAq25AHeKTw6zsMetS4yJr1F5AJSGxJV/zJXt57uzoTGzdlpwGO5l+veM+4vOsstf1
ZKRdk+KEjM6Az4nmAVB65o7+03rs3fgwPIZe7f1DavS3NBbe+ffWMhf40uRqFc64Ikz09idzBVgb
XDMznT9AtZUZ6kmr206utTI3Y0T+snk9DpdCv6p548Eb20d16xR4CBIyDAh/NDFlkrosMaIdsf0+
qqdOO4kFGH9VTifmhs9/MMP4YtKShZIGIr0sr9v4PjN+NP+Qwox+kw8mGPcbJjIodYaVZJpmG+IB
I7r2/ufYejLBK/ybyBf+WAzuf9wsrRCyShyB/2n1EE6P8AA7yX8UCkGbAR41wMPeFE628KjTNgIS
VVLRTqqCHxQCkMw3IomqNGKDlSnydBIlGcRzzR98n7UJ5vuEQ9oi6arw4Fo/WRAwaJ6q6J+nCR9W
wWye1A1t2qXz5CbjY2RIdhle0vhnW12K8InznTaurg+mGExIVKlOxhKroVMx0jk/lcFk06mY2R3v
q6A+7NvbeOD6YI5Bg7SMxU6dYO43YXcWaMHbRLO3b2YL0D/YYeAAEwlFDi5u+h45OxOeKrLMbg7D
LzpuVjmRu7zuG9w6tGunoNixgh/SGuWSmrBXpdUhmtURnCvZyagyXofjpoNrkgmSQ3BhKGzTdC78
1/vEk3AQT8VD7NSYd7bFY+uWD/ST8UYEtvdyZZJxkSHOJGJSb2y9KHEqn85oJo51aXRMTCUYQm38
/c3cqjio0soi4yV1GebSImM33xhS8WIRgiShB+/bgMu45Ljk5qdbGWNcJYKmBjHQpOQWw2jjAdbO
hRnJEg8RN82skIlJxyAQpupFhQtq6mu3CcXzYGoO6uJHzt5tJMwfPJ9JycypJmUSt6hNHxcXXMk+
fNIvgyjQvpZH6y7EN5sP9UF/5NilmMSENB/sMmkalNW0IS0gyDQ6InphMUZ+U11RWbryPnK5I3Xb
OGKq4BYF0qOi8vG8jW04ljN6a9zsCVT4oKvM0NhJXOFL2tnkl3IK7dRObko/9vBReawW21v8bpxZ
qtxVWUl0eEwmPEfmrRkeBOuejDdj8SeuCZbz/6yS5fGx0lgkJbGAlul90d6paWm3GsfGVlQDbp3/
2mCHy9smJEUOtSZ3ib5pC3rbQXN7kQdO89X2kV6ZYa60eRaJaVYw00JCKbtq0ac/2MJjfUQR8V7g
AMgmSK6MMYi1xJMKUYEcMafVF/bSjgEqz8/7Dk/P0Wd/f983BqPStpaImHQUNu6JChVYPRgq4qjK
Q2J8F7Kf+9a2mlNxvN7NMSg1gZZI0wS8BtUeirBfNJ9yB0WB3ttopXdB5eiKkb1vk7eLzJ0mLlXa
GHWEXSTDsbPUW1Xh9UvI9Jzu7SKDimbd6pi5xLKal6i18y+VbwaYpEIG3RxAaWbZIeZ/smN9VEB3
ILjoMnP/3SIZuIzEDs8SOfyyUc+xekz1+/3f3749Vx+OAQspL9Blm+Mu61xoh4HKNDpVnnTSTo1T
OcKRtx7ejrICJZqJPjaRPhtahU09hdyaQX6t4rF/OBTPhhNf165yUn39oAXk0AS8lJ2DJ2wqHdVh
2kQaAn8pFQ/LLP4sIolW5Nwu0584e7t95/x9KAwGVBboFGVttuDjYW8XxAmxK9+izElfJvySUzfj
LYwBFSFr0PxIa53hqH6v4/YkYl6h0IZLO4ELhrMyzrlgO0f1uUrLJMUtTvv7JRQkhgMlbS1vm39M
/vyWDa6gxWCgBWpHQ5ZRaFl+9KfOjX8WbupnF/LcwSZEbjxCG9DvMp9HNrIdEr1/PgZgVMFsimWi
h787JsWXJHuUu1/7G8m5qlkW+sEU0gKEPbQomIS2mZD7udRu5SUltpBbi2NaKfH2TXJg02AQRVzG
zARy4tJWfHO+TlNeCkBz2B3MNBhEaYbQSAsVXk9TtvAkHRK0aqNn+8Tj1NpM4leewWbTxlL1c9wA
HGm2Rpk70uf0m+JVF33hOTznKJtMQEeGcqgzUYSpuzDID/FNZzde+RABJHHinP1PxHE8k8ENC3yV
RajiKGtKBJ54yZnlp6moOFcLL+Zh5bqbqKyWJMKHUoPxic6n125+nN3UboKCO+6/1WWzTppYonGM
PRB5oZJ9oyP5wHs3AX2NZ5zkA3nkPTtv+vh7zsRyaeQ91O76Bpdabl0X3a/avNv/QLzfp/++Sqen
MJejOi+RuEu3SnZnEc7NsYnlq7+fgbyujYcxsRDB99CPMyrXkm/m6rUTvuwvYxN9VmYYgAM/6jxk
1AHMzArU+FB0t5mAnt7+ist2tZkQrUwxgRRkhmNzoVWppCox9PLY6JFnNnc6CB+yg2Y+GRPHu3mf
iIG5JFZmaQxpElSPgTqVrpVzD9Am0q0WxSBdhxUNsoJFDT4tyueBFNRH9QpsQTz44TgEOzk0yb0i
Kr8PD40kiCt9n74L4NtbnP5Y+jiuQfoXD4a2OjPXR5Z9W1n6ClpKItZHc+bkADpId3kWnA78ft8A
6B7ViUJP6o3xc98veatl/HLODBxgBcdLNK708IsmHnQS9MK/8xBWsyeycHfkNcFjpqS4XaKgAaH0
/91CGCeMTBRjiwmYN/RXkKZ0wRFrV2VQ9wnHQTZvDE2Drohh6apuMDsm9D24C98ASTlPymFqfJU7
TLwZ861sMEdY1pdSSQfkW9LN5GIw20Y0+0orKN2FF6RvZyUrW8zGgSIAmjkjNu730FftpCgOeZCC
wdssdDHiv3hyxtu+blmYdQTRLliJmdUVdWZVnYJaxu9R/cI1A8o/Fp2ka8r2ALpGdzw2f0KGhOGr
d7PMQnNdXQzM0mFDha969t3gdZxtOQbm/1SMz0ETF/2mH2+qOpb7dDLwpiaXgdZeF+RKFb19J98M
w1Y2WHASYnTyVArCsPRIp3naS4XcTfehb3nct7SF6WtDTBCm1SAslmmu2mi/FvNBwKPNvoGt2SR1
bUH+uF2dRoWUqjfEG9zmoXWk78Z1Z9Om8M5RTuSQuMSROHC3dTeujTKZW2hoCxSAEZGTY3f8HS7r
oAjiHaq3b80G5ms7dHtXUUsZqzoknJC0iacZ8hM1RIBtSvKrHFDSOCOPQ4YqeKqLuenep3m4brfH
/EiJ6CSPTvhyLxi6nZ//Ih0Nt3jvA+kfG+ckdTf0PYYDaa/i+CW5q65oSgfGs8f5IH/Z/7jbR+Hd
GIORppmbXTjLWH6PHKHuz1JSxRDzGTjB4aYdNKyhOxZinp8miqPB0gerRkBj5vXNZJq+FYbXxjJz
jt3mYViZYbxGsKoyIy28plgSeyGo8T79wX69G2CHG7tZCM3WwMdpZgmcu5mdi88IQjhHju76JxdY
WWFwVwllSVtEBQC4TLY0ONGkO/LgkOFhfzWc7TIZoCVJXy9ROyIA7X6WKLqnPKJMmWeBgdqlHYzS
rIEdkz+jE1V2ZK8NyscsIG7sVwcLJ6u7QiZM6W1u4hMJ5C/xHU9Pj/NHsHSd09waSzZjO7sxEFIE
15zsnvf7DASHaHcx1RFOsTQXgwTSP6TTfyv2QD/+v4eHHY8wzbkg7YAB1DK8TvO72szsduRFS5uZ
79oKc3YsYZRHpQEUKDfGi+zVgeH1PyiPAaUY5ZU8OR7Oasn3ZVSSlr5PkrS3jfCctA+GhmCTczly
YIfFUkPU0X+cY03ScMrDg9oHifxt/wy95eg7h9ViIJQopJHEDEtJfs0OhuKfIFn/dXp+q4g7giP8
RRuucgzHSxflVHhx5PBUlHirZOCiTg2xVQzat1ebvd3P4UkNu4slJpy+Xp6fM3BRqyXYs2XAhazO
D1UmBdPcuPu7Sf/Uvc1k8GIoWjSOgiTQlcT7KOqdUrk1u2sCvXrCmYzc90DI/X68+GVjKNReIkDy
LPcxYnEEcUet1T5YBQ77a3pT7Prfi9JZLptchnJoOAnm29P4WwB9Nz1D2dWeoBSpQxyNBCPvIWjf
Jz6NoozJSIZFByYJVWUbyrdW+aVND/sL420hgxhLI7WhhqYdtzO/q0nk6uhM677FEecQc5BJF6lf
rmI0vagVjGqFJp47Y9/oW0jWVOfZqA9LpDiRWH3ti9EeQtEv6tbDu5CvLjqngWjzieYdHUFA/PFv
GFJZVKMSa5384Szcd8fspB+zQ4LnC92tX95w0p+89KpxxGdMI3C8lR6tPRdiQEZvS7mcRZwLQbiZ
BHSpVt/a/AYnxJ5IZ2sF56RvFibXy2UgpZliMxM7+nBi3XZgFrGG2J66v3rZlcHSb6h2NBx65Ux4
XZY8l2IgxuhVjGLTbVYsX5xvoL8khzcx78LeapBV18tjYEaMDZIkI8zQ8RgdhNJ35TWSNAedx3hF
CUEzRQ7tC0Z8j9CT9nmX3+bDMBhNREWWMefxiYkmaaNKgsAkfSkave5NLkK6il3LWU7Krw7lc97U
9CZyrwwy7iPOYSdWJdAgX3q7loezMTScp7btRSngraWcLOh1YvZUgGhhgSkMAKpr/KA8qPqr8E0J
KGscCQRkvrxt3FzUu0GTOZLpoDcZ5uJMFwQxICY9VuXjPr7xDDC7phuCmiky7lWjQDFxvsjCy76B
zZIOWEX+u2cmc8ymvBxHg/rh6OiB4jc3wwH0UX5+Sx+aKcH6vr1tFFvZY46XHptCY8ZwPPNiBuN1
dkduqa7MhP7lAw1TCshWgGGy8UZ3vIm96P4faoL/DmVXfwDjJE2a6Llqoro+KY3daZXfyYvdG7q7
v1DOl2MjfsOUpqkLB7xFaJhiX7KvpUU4GS3PBBP0d6pcLZqCXv5cvzatYzx4+0ug3vsJ8d93ig36
F7HJypzmZnpxJSUPSnaQdB7K0wt6zwZzgc9LnBZRBnfQ72i/ZVWgfNnZ2bG61pwqQLLB8T/entF/
X13kct3pdRjhxPalfFI7FC+bitOGu3mBrLaNBQWtUvRqFDEUS0Los062sEAyID90Fq9Uvn1Hrkwx
8DArRBXrGqtRA3JLXzq0S3ZLa6LE4Q0W85yBwYmyyA2rm/ChMHvul7nsWWhfsAiPonAz+l6tiIEH
9AKaoUyPTbWYzlwBwmVylMLIlczyOsrHv/ZdnHdlWAwapCbRQccAgKUV7egKDVkCCMUGJ7zRfdku
HIR6vPdx+pOfXR6j5lROw4CKOuOCQi4LS49AqigqO6mvBUiYLPoV5lUj5anKb8XuT4oDyrtBxudr
oiJ911Fs7oXb3LwBt8z+Jm67xvvvMw6fz1k/mxaC40i2jqQ3vohN68otLyLk7Rvj7Ckpwlkv0Lxp
zbco6timdmtYx0I5CsNiY2zAXuZ/rKFDRx7k1dYxXl/kqTgJYQ2vv/n9Ol46MniCJU+94lIbUbje
8wvG9cM0N1QhRPRC25dFD4wXX5MgP5JDfs+zRX/qsykQR1JRC00TGVMEDBGiVcAj9ES2W8Opk3Nb
XqejH0LIoFV5hOTboPtujj1kgxplRMKX07pjMUH6jEt5zrHATkinlRlVc4gauhKdJ/0q5vGcb7o4
Hayl4hhgV2BcvEHpWNEFrKAyH7voVjIJlHmf9o/RJvStbDD+nadaYugyIjFL6cEOebu00IkzvUS6
1WN/39TmdoG4UcX4P36SHbPpRE2eNRm1cLH8VZDYbhVOSWrz3Q6Eif+1wLIHaRJSZn1E1TW8hIFx
Re929Fl72lfRRynK7w+/hah4L/KchbFM2LFYakIXAc41XfCVPLoig+Ht7922K7yvjP1MyQIZ0Qmf
qeqvlPkYT8dKCPZNbHvCuwkGdRQzSeN2QeCVK5nXtuqVtIROawhuIqHbtQ45lQXeihg0qEDPiMfX
BLwtymkG1197tHjnh/ddGATIZmsJc3qt9w25Voh21U6/9vdsu8T17nHsoPVsyOWUzti08CL53S3K
In6f2trd7L6Nm6CnnwQ5L+PcDF9XRpkQXF6EcFEq3OXxUQ9Er/AXdLQ4dAxKp92krsIV4+JZZJ5C
R9SA8qSHh4MR7CXEeBLUMSu0ot1MjuyT3OaTeXPcg53JVvu4SyDihOG4XP6ZFCaxOx0CLbl0v/8F
Ny+l1V5SH1qF5qNADKGNkZgl3RcpuzEbiMlbkRNZft19Q3zh7pvjuCTLqZnqS2fUCsy18iWXnyWM
gOwb4O0bAxRpOU5pmMLnlfG5IOeypULU3r+zwSDFpNRipbWmifnV4TAOzaWt09tl4Q2XbhF1qis4
1xmIwJ0YWksLP1cDkJyWX1ook42v+jFETc6hInDi1Rug+9Dr4Xfbb+c5b0rOKFSIOnu9F0SYrVpB
8aiy7ApUmmZqG54UpNfjMfd5D/LbSKJJIGgWwaVlsS+sYj1pE3oa6DOUedIDStIDSsbHJBgggCGc
mq8R98l901dWJpnv2KRjnGUzQuhZTQMj0uy0IJeumTk13O1qz8oO8x1rTL/Wwwinj2Zv8WlbSJM5
ggfRltHX/dm0+d0E1M0/xZorkwz0YxjEMpUZodkiSk4d3df1S20ktvoHE+NQhPn7q7EFl0wTq75p
sTR1eVStk4WmEPH7H5y2lQkG7UWtjrVOh4lFWdwq0m+H1jyVPS9f4+wYW3fJZKFTsgKHrSz6pywb
74oanLh98jqmOSc13M5/V0tiklGpFVTDimlgC6VlOvnXXkonfIDoNwTuilNyw5N62fR0aFeiIw7c
zCLb3dyNaj7mso7YpsVn+pkSFwOAzh98p5UN5iZRlKqouxTBZyucM+U0NN97iQPu2yfJABqhlwTc
z29tB6vbylKLOEE7JM3WivPigqzbSx6rAwhVncIbv/MqzZvJ78oc3daVOUUjbUkimKM99W2QoXef
TkDzahObrrcyw9xZslDnhpmAB8+Qz1nT20V5MjLZVovuTz6RSSnVoSCAmixzlMC4qUpJDjcYQe6C
DVzsPD/+gResTDCRUmdJxEpCyu9cX6b0Lu78Wg32TWzGECsTzOlpO8tEiaBHLTku7BCESQYnwNwu
l68sMK48lQUqHro1vn335JsJdpo6iP3fo/Zabg+4f5snCSrw0J+/Sk+8SgFvhYzfhW01pAIlydbJ
fWFemxpnB7dfVlcLZDwuiWtD7GOB0sxiABhCr+FRPOq2iDfp9K8/AoaVMeaaLfOyirsYuykat016
r4pgueINYW2GsSsbzBXb4lXYRF6ASwIaneWL2B+0/G4ST5iXsoeOx464Cacra8ztqhs5LqQK21eH
6AIbbUl6yEzemI3MscK2kqqhioplDS+YIO6cedNBvhNB5Vy4OaKjwq0hE9m6kzc1QD86UkQukpd6
0Q2vHXgTBd9Xy3a+Q4AuKsLmP6eBoqACHoj0xJsw244AV3YY6MhHPQbzMTozqFMq58Qzj1FmV99D
f/wRnVHC8IRjl3CGnXmbzIBJg2C+DzN8yna6MVSnKX9wK7Wb8L5aF4Mm3Zzp0IhXTVdvouNUvyai
4BR6exxGXh2ftxj676v7atQhimqU+FK6FKjLy6KcxInzdsQzwSCHVbQqhFGhvaD1tT1n18vwKOmc
+IhngwGMKMnjxshx7UpFaUd9CRK5y5jXvGCC+tOnGHn1XRjMGIu6ALEf/C2NDGIvlnUfqineRKug
ayGznb5UpuG0Q/dST9UPoZvRqRbxUgOebzBIMpUTgdRQRh9mZUd1VCmgXc+WN90NXnNdyui1jvCy
9Eedke9LZ7ULpnEs8nEGXCbkKixvFh53Ju+CYTkfIOwmdlICT6QU6nQA3vjSnSYnPoAg92BwfJJr
jUGOqO20WlKwi8KBJqrDFbmi3FxUMAwT8ZwgigOH7EtSUVhxArI8gD/o7sWldJYY3YX39eJJ6cOY
mHaz8Oq6NC7b8VSVQZA+6zDPQFnG4/PoCbYK+lrzVgqy244/Ycw5fCqDIbJcRmm5YHkNUFhFrirc
GIh+jC/F1VtDY2/ztaA48Y7KgMpSdSoxKMWaUXvmcDVKj/sRI29NDKAMfS6OmgbOv6I5FKGvV3eE
16zGM8GAiSgnltoYwCxRQQFSu+RL7Ga83gNeSMDqP41zIquFio+j3I9QYc2ekJo4LZQTyyA5x372
1sEROanXnXq3vBUPoSfeoT+UA50c1GLfGQS1mCJLTUFw0Z37O3EKQKo+yP7+R9s41YaIkTtdMzDJ
JUF39uNtJnegqYHw2eBGT72n+S180MowfoL5i4A4xsO+uc/H+qM1JjeaxWkctGr4p7neBvXlRzsM
VlValCpxjL2b0P9FyTMQoKL1J/WbA51gVCDQIR3JsQi48RUNZT6iyEfLTKgjj20rdnrau+k5uxY9
yU685pkyFUhP8oHP+/P5RHw0x4BWMamC1iakd03DLdSvcohn9/v9b8YzQf99Fe8oMlmiIgevSxXe
dOaD1fjh+LRvYqPk8HEZDDYZZdHkQj4Nrv5V8oGEqEpCNbSzZ8Sj9Q0JeNnSRnHoo0EGrDKVSN0Y
jwiDfaoYGp3S78NV5nSediqhwwdeTd7zxmf4/WiRwS4iCEqpjXnv5vlfonQfJe7+Hn6Gi4+/zwQ5
8yT1Yqpa8AQRHKtRP+GOjLPwroAMlV9MWuLt2+Osh32U6rMoRw0M1JWamZ0V9HfLcsxZEg+cWCqm
PDEGudel3p1+mIHhp/e6mx3jL7QeTyeB9xdEP8DOyWX5Y8slEbVGgp9P6asw3uvQrxDTR7O5F83D
zGNXp/61Z4yBibS34j4lACiQW15yUUPLR+R2Pdpxpfi2aToOzG/caR+8g+UClsGcgjaZrEfAMXvj
NQaE3MxR7hZnvITHH/jfWbigwRo8q8JROMS35h0VJ1N5jfMcJ2VfptqxF0crQwypaK1dghy4q380
hNgxt/uOt8EMosRmIbaYuMEGQ5jP8BOvgzCfiLeVxosP6jOlPYwnGw2GV9rDvh/xDgYDLYsYWYU1
UeE8sFEJP2rrdf/3N56MPn5LBknQftCS3kp6V1AhHjpdTKjHzLmrzxgazZwhPXX1l3G8kiLORbD9
8SwRaoDgV/5E6hzPYpR0EhAGuhiWbWnS5CgCeRny2R9k3pWw0UVOV/m3NVYrKTIToS41FCApe0f+
JM+29YIeNtfylK/mDWXtQ5ACzZwF5RjjlXtBbN967+aZCIJMYWOCrgQ0wMf4FkNHp9TFAzgGVQev
RshHHN1rnydOnWTbdd6NMqigLW0XZrXQ4TZX7RCV/Sb6xXGebZR7N0H/hNVtPo7iKMgyzgXtjlfO
zRlv0L0Lau4FezmeqeRWJtr5a+NEvvIvl8dGEkPWE9mIcfrxSlak49UkyZyqBsdHNebYJ2kmGVpd
D26BgmtyMNFVIuYXIeas5H/ED+/byBxyw7QGjUjAU/NCx7aNQ+xHj+aDaltB6ZexTR5519P/iJHe
TTLHfm5ICnWfuHf1yumhGIWJCgiIeRXaj75FTn+b3/OI8bej9XeLTEhhCkKVmgIWqQYJXmaSIDu+
ycYH+z7J8Xo2khgGAezFKoK/QbL83gKx0hge9k3wvhcbSYxmSMbUxFKo249gf+tRYh2c9Fr2G6d7
HG3eqxbHEdloQhmVXJk76Lgv4mSn2WsyxG49nOL66/7Ktu+5v78R28IS9WEVjno4uvlU2nWr2lUV
KPNgK9Fj2nBs8dbEYEcTppUOgZPBteqjEfa2JJR2Rh7LWuCEYhzwZcMEqdcGQWkQiuntWRwuWXMk
vCklntMxQFEoKvTb0fftissxqs5qd9z/LrwlMAAh5BEhwtJpGOlSfCNWHCM0g0lP3X9nhgGFcWkS
0dTQgjDJmSOG6KwVn7qY1++zjT3QS5apshIeURkkEDuxUMQI2JPkXv1E20Yiz3KUr0kPfVKqTc3T
z92EnneDb5nB6ppS9BrNyQPy2vRonihTWO/3Z/XAewPcxoWVHeZKGvSsauMYwdrgUyW+5RBiQCfF
9OjoVl8qFIWVn4T3zTY4PxDarIwyvid38SCpSYLyPmRDk0N2Gp5DxSbPgjc47ZlmN/136batvH1f
2Ty+K7OMS46xOlCvREFpOWnq175/KUVo6XKgdtPxV1YYj4yaNK4SCx4pFrikjkZ26LjBPQ2+PmVP
KxuMOxpyJ+dJGKFV7673koN0ADGVX56X/xdnCGdBb4HqyhVRhxYMfQlxC+oWqnzhGL2MTV14Ih4w
OF9oO+F9XxjbO1B0U1VkeYFz9rTQrOWkHoXL4kQYcee3L/GcnyXIyyD3qyDg7BFiq7lnvOg0vAb5
TCTb+o8FhRfoV3Hwiuf7LFHeACYpq5F0sHiCB8Z4hsp90HwXwVE6uzLuSVtBOA+Wh5/7rr/R5ffh
yLE9Lf9H2nc1ya0jzf4iRpAE7StN2+lxGie9MCTNiJ6gd7/+JkbfUXMgqnFX2tg9+3AiugZEoVCo
ysrUQJitZyOurtKbN7OHpFdzpH4TeOTevg6uoI0HGXDVPBRuw+o/onaG4Oi9P88XPhQYqKFNE4ol
YZcV21Ax5X1SJpMTqCAGUbpSNOkv8lkuwlRhr4N8HxGmNm7m/nvXHrshEdSn/3Ap6LahQ1wCSiNc
MXcgBmokM4q5NAPvJutfSCiNB1f53j5k2EQR3+z6nXC2xz3JxrRqJ9ms2Z3AKITaHQMKgc7vb9JR
yAj9tyzuEQYGtaTsSjyvy/AoBVdScX/ZF9f35vz7LDNZ+AKx6lxX2RmX4yxzrQZ68DLm3x3JrkRS
pivdfub2Z1vsb1nYUlOoWdQxnuxA6Crfw/t4lwHNBVzkY/6Ct6y8yfz0k4g0a2VC4qNVzvsCgyql
bCM895vBV32yidzuLT4FV3RP8L7MN+Emw0kTvZBEH5a736ANUei5go2zNXeuj12/NVtBK5ldXr9f
POfvyV1ueafFitUhLTHrOzkYHDJ9T6Kbkf6w+ue5tUQnbH1FNsbpZIyyGBq3oqqQ2zpqBxagB798
/flmQV/qDrVdx9hFfiDkQmDe9/sKf5nk+0GNWtRhxrx/knfVdJskgpfz+iH+9fsG5xvUiPSShrhN
i2hCgbWr0R1vnkolP5ijeiSEuGUfb8bOFBSvBOsyuE/ZJDPNkjAHdqnNA6fqc3Vjpa2+uXy2/3Dg
zsvjHGSIRtoo/dBjx4BEDh35lELUvD/Ux7528r2xwetscGNRgs6+2oVd+40eQNKTXhpQ1Qnz0FGm
K73WvNg8GW0gcEnB9vFk6tYYUiOIUbeWDyzvqnc5SgKsX3L5Owp2i+dMj2cz1+qW9Zz0H0N5GgaB
F/4h0fq1TzxRuhQFkiHXIVP9im77fbYB4DB2zRMjVIhSRxXEfOZdF/aHVxNOAiWuwxanqsnf8u5L
YH6tYs3JStdMRUKDgpjBE6XXQ271ks5qeta9NN7P6W5ojX/0Au5akTsT3Gng0fs/yG6/I9vo/4M5
/w9Z23mXuGCh5TZta4LPll11PoWIYQkJF/05d2NXOgU38n50h/dOdeDKgkKiyAO5eNHbSVelEuo3
g072IUn3IK8WVDn+kECdl8cFC0BAEmKncEKMhiieps+2o/blJwWkkzszbq1P4VD9IFEdeeFs9Jum
LOmuLHq8GeXCcHqz0AX7ukK3xW7u81/EPaziDh2aKsLG9i+se60f8y0B9Tios78ED8GtDopGaTuf
CHUL6oK0GeFM9EIQRBieYj0GGBzgZmSVU0/8Wcp9tQoPtFK2ihbdkXa4Nqrwpmybp8sRRxQR+Gy2
KOVoliM8hrKrGJFgw4LbDEJ5RvW/LR9FWaYgYvOM65REQa1UaG/0JSBvuaOq17SZ3Lmy/csLE8QD
fiphorNiWSpabn2fP1rtxiq7H1Qq95etrCMuzp5jsfO0yDQJDSxLlzBOPrjzBmnmJn5LXbVzNLRp
GLyudC0wXmjb/HnaCkyrl4MrT1VT08Bs55my2i6jFM284BbKZi4L5VboiGA5gsDAj1BVlKZdgo4t
GylNujdtaASHUOQZXOQpdD2JByQRnqZYjlW0jmbTOynoKEqViSQwJvIOPgT1VlraNuA/lD5p6bZo
vzaGIGdeNUFUCwqRtgEInfzRM7IywSDOaKKJrxnHZrLf6vKH3opksVe3ZWGF878ASglqb85At03X
hn0faAIHF/0+tyuY55C1eEDeahentLkbRHPr68WYxQK4naCWZMv9gAOknSaXjb5GXn003RaAJebJ
hSu9Xj43on3hYv2Q1FVjJLhcC5miNY552+IYzdnfONh5WXz1zAyIHjQqdr8sbuzGSyri5KA7u7yU
1TtjYYSrRJhNNBFQUaIeuK33/1UG8o0oZq/fEcRQTdU2ZYj/sk+6CHLaTA2aBnhEZPvkVfEYPx25
zqmjbfpT5qJvenlZ6zv0nznwJ3w0V6JE0XUD3tGVdU0a5MIvbSjIQVaDza8Vae8pymJFEA7X0lLH
l9O7yKPh82gPDmSUHV37m3xqYYg7n+FkWWZkoYOg9vc6PeTk2+VvJVoItzVBAsBHYGNrmnxrhPtK
GRybbhtNlF6L7LB/v/hgCpgsLEiq40k+SE6pfs8l6mZg9pIGEQRBZImLOOZITXBMopWdqKozFZ9I
fJNPrZvEtcAHWGT57XGy2Bou8mTTEKbg8EU2XxueNT1M5jZtd+FwMlA16v93Sh2kmAtrXNixK+i5
SwQBwZjd2pIcKfVzWfQeXo/Wv04OH3WyqKQdulgtWh1fE/1FFc4NCY4mX6gHq0So6kWIkQL1GMa3
UYGBTBE3/HpUOy+CO/5mAFUZLafQ387syGlr+TVKurs+bR/txN6V2nw95A/RPNgCfxB9PPLRxeV+
pCltgUKpy89NdB/L3uWj+oer7rwwLhb0UmTXKFT87H/ZL5pLdulJgqpdcq+79da+FR0l0Yq44JAY
g5lKFOX3FBpeXeSomuiaE1wNmsrHhYJUSdMM+jvebIzA9WZeq3ifqih3JoYreiWJVsQFB/RHQxvE
iSjTkc+VchWJpoOE6+GCghxABDkNUEYwQQ9VbsYdORnQHtRdEBd6QtQ0c+ULIYgXjegSM5kjxhc8
uAEEuAFDl9CDBcqMkTuLOQkEX48f+pt1KidyBH9Q7U+T5afz82UPF0QHfpivHLU2G2ycIDULHZNW
rkHeLPKvPsdLH4O1vO0Nu++A3f8pXV8+Z45yaPY1dkm0R4LriHBRYcijyJgzdF9Ma7oDMcd+SOxH
oxyPSZsLApDo83HxISN219k64gNpX/r6uW0ABFdEV8R6J/J8EREuKIBaZCwVFbV8bQuAoT9Dk6IB
AMDYt3j0oxPoJ3e2GFf4+5TRh+uPcHEiULqmDys0IgfXdJrr+FCjjRXtZGfaiXZM5OVcjGgby7RM
yUQcnze5dt1kD//m5VyICFJ5HMF/BogTKYDb1+NH1BrCG2uSB/+ypfWO0mKvuKRhHMGcCDAVkoa7
GZ3GKECMwFZ5CZgUX+iDipZtdIr2Idgh/80yP8Sn9OqYjTZlBW/AXjDNkWrOdJuGhx7qLBSlISZc
N0A94iRicxVsHz/dp9Feq4KUYMQIOCgpcpLhHxMMniutpBalBeOLxdquUr/fpVdMHU8XFdsFCSY/
zGeNaTAmEXL//Id0AyzXq/XESCUMNLKKys3Ah6qil1Vt4o2o776OlT47Dj/UJ0s0kOMoQTFlct/Z
JU7BbnRLACbFDBOiDeMCippn8myNQL4UzX5oA3eKRQMR7MT+fk3i7WnZGrGBxPqYmY21SQN90AAP
UR7yaEe6EPSan5ViS8fUu+z46zH4bIo73IaUUyIXiI5U21jkc5H90GbBROmqCY0oGurZIA1+P/SL
p1QXmuEUEzzZzG4LpNCob2ggIJlYL7GfbfAPAX0yZm2I8b6132f56F3l5lv7UT+oXn0qhOJa64Fq
YY+rRCRJnAeUaZ0mnVtg6GxvfqPQqdB9lL98O3wfaZI9cH+V20q0VsH35OE8SRYXzSDD/xp/wtwi
gDVH0zccTF1j4A2Mw+50f9lHhKvlcgIS2f0wJDjY5BO7RGHTHXdWgfaMvkWn3yu2OsBsoSfK599r
hr8dhMVnZkdx4TpTnYZVAwIPj+r0sSOd0ybzpu0Mf+4l1C+IZ2ZS7YxmBm069btg1avJ6sI4d85L
3f6/sKmB2F7fSfeK6ch7+2Rvm1v5OWkFJ3H1GagZuoVTD1E1vrIuY5QEzV1Gukybo2o3W2K1DrGT
Gz2c7oGnP+hhuRtI5AuWuRrOFna5TCUlSkla9b2i3/2AKuh4hZn56+wofaF72dOOrfj0rCZHZ5M2
d3pSCKBAJguTt+FY7BQl+Bw3EXX01HZzqdzUtbK3jNpLYv2g6cpeMy3BpxYsmaenkro2jYsYp1eR
A6eobsuhdy5/1dUIvlghd2LmvFMwAwULaXsfq6WDQrg7qlszubatt8umRIth/35xRoygB/dAhgmW
ucsTJ9DGT3o9C9Kj1UfBYjncUcikRK0SJlJSxcN2jqM9yfwZQPQ6ECxGZIhzRkVN5AogfmC/1Cet
PNpNdZgn25dETI3r797Fin67YsuyyaOgRRkeYvGYepDc7BvZzn6/LSC08G9bxF2yk1rnxcQKIQat
bMeEMMhGTgtT4HPr9ZbFmrjsuR6aSJcZ05H6pX8p9zlYbsbcSQJ3AGMt9cLCydzx8+WlvQM5fwvR
uiyDhtnQNYuXtwQHZTfqaFsBrcdQZ2zeEKhqn84OExzMr+onJs/DbgdyWwF+CW53sRbIaqhe/BHc
B4aEUkOGAFlMdjVvNLzxUgCF8/3PW0lUk1lPNhbWuO+s21GO3iCFQO01LmAn/qIfA1D+l0/ElZ3+
zX69/IlF9vjBmRYgz3a2WduDAcnVzIFOvWd5MYo0E0an8XVvakXgsusH5LxIfpIGtO/m2FgoDBXZ
rD71Rdbf5mFeNJsh6rtN32ek88tOB8lKoHVy6ioBhZAOGUqoMFWl0T03ptKHu3/8FFxcNZKUEiNH
7hM8/uyeUTd8/Fl/w0jbJ9FWs7h2wbn5cdrGNNqhiZG6qsYxTbq9VLlWWP/doiANi+apDTkbrnNq
NLUcVzWOEJthNVxlBx4DnJ0RMxftNnsT8dWsxlj9bI67fZWeNhl6P/iGNHZG6wtQqT6poAev/+8q
xSiCLCxxx3KSyrAe2S2YzIYbtpojq6+Kdqh7Qev5vQz/+z79WhL/elfjqI8CMFt65rhR9G0Svjbx
6BQoxY2Z7KT1mxaajqqEri0/q2oFTYvcqU3LodPghMPsWtXnFnPgLYocvYbCZBgLLtD1FPr8Kfi3
MY2TOWBgI1Sh+qv6NtskhZOe3nVCfEa2DOh/5JDP3TcRWna9/rWwzN3dDYr8xKhxZNTteEW8ZNOX
vlE6yrW5rR1ItT2be/Igm46I6WwdKrIwzIVJSUnUwjJRu0ZuJyNL98Jdt4WU+XW2kfB0qMBCZjko
nKq7VxF4Y/3c/vIHHt1ax+msVDkb98lu0DGE0NaB2IVoT9dvnbMV7iBpkAGKGw3lXwbb7e7BsXar
edlXNnMeR44IqfaHa+Bsjv05i0QP8JAQ5LBgVxs7XAM6dSIXUtkbzaNQ/oBouuRFgnMlNMmFWzmv
FbCHAqSFBiHqcZkH4jDtVt6ztybDuJaiiLFeyDk7jc5ls1UvSVQPIlY3ZXPLlRt5xc7cqh7oL7eX
L5N1J/mVufCjm1InQXm8w5G36edYf5bod2kUvWBXk/PFcrjDF9gDiKdli01eP4OVPheRGIl+n8uX
zRLKJUaILqueb+ZpT0Q1PdHvc2lyY4DoZgQI1DP173X/PQo/Xd4D0e9zNwTIVbU+6tBmT8PwqiVA
wNiCYVahD3NhSEtQPgsSfCLGO2seI3BERN53TEVoaNnZe1OouCK4X/l0TaqVYGgVVEsS6kB6z69G
B+TbLvL90c0ffgpeA69QCNluVh+dZ2fjUzYjT1IpY+0oPcI68f9aCHWZnvpT19ykav1X5+dXPOLP
TzT2gUVAOOJJhYXHbeLYJLtLy0pQVmYucOFu5yefR2DNmqhAEtGNN/r0SS9emvag63d9/mym3/7J
Hfl8D7zthtZgktvr8/QmVuUYrPTZ31VcFvvEBQV5TodWSvFiH7/j3vjK5vstT/8yu8F3HXRjtid6
f4o8kosSqWFMUtQiCiWJ7OAtv8ug42tJgTNU+f3lLygyxQWMTG+kNKJwfimSkVzu2v41ghq8bQgu
X5FXcIEDgn9gZe9kfMMU5G1Rf1MpUelMYQLBPwv6j2UxeGk8/g26abFzXCyhpWVos96jHll9D8Zt
0L5c/np/eHX9OlP83AUp09YmGs5U/RJ8KffdlrqpW0R4CSi+WBdDsFn8+AWdSjvqYzw8+l5HsIh9
TS0ANikcVCjvBCtjqcKFY8xPYgSz1qLcwqaSayfY5n54Z3yuj+0h+F740q11TXeXDa7f7ucvyaUu
cy8bUi+h5qLmqqOr1VWs2I6lNvt/M8MuuEVSVlVJmHRMJajp5cmTMvKjbPXaNa208C5bEl1kvIKT
IbdSUNQxgGJX1Y/itttGKDrUSKzBjTNuxUiA9bvZsPAfhSgYhvu4NLOzgeq0GRGodZOkN3LweHlB
6zv03+//pq6sTVUhxRnwaEZymKYDKb+rmiiBXU/Rzza4cNQFTWuk7NnFElgVVCqQZwQCyTXRt6AQ
PBU43fqBOpvjopJKrbwqlREznxR0I9KpGJ96SLv1veCe+oMvnA3xgaiYM6lUEdHbjewyQEN8p+1j
hIlqI3nDTpTGrmcWv8zx2O6ggfiRhrc8pEB3pXWtGk6VbqTuxgyfLvvEZZ8z3p8Hy+OE2m+Uonrk
1dWpjhUH2YvzbxaYxywsqAEp29GCV1eFJ1tvs5BEQ+DW71u3MCA1Y2LlLfLNFPrhfl+DB0kbs8/a
YIuoAFd3BdIDpmHIxMK19HEphRGWgd0A1N9Bs2ZOU5eqoFFxO7SLWyET0upJWhhjy14sa24zPMtQ
Z/GsxwlDqQdE8IPkVwr6ndM+3oiAaet1ZSBXwFUKkT+Ll7Us6H/QTm1bPAC2c9QOiie/FTfJDbTC
KWTf6UZCgwr8dTc6ONTBaHcri1DA62UbW1FR2GYSI/wYqyEFMqUdI6f3rW32yojJJDfcTq/gKYHU
Lx76ENKJ/FY0r7F6DhZ2uUAC8HEBXrIcRJl0RDMMY/aW8vnfDgLnPX2m56nCqJLkyHCNXoMJ1b9s
4g8loHPc4JxGD0mWtXWne8MhOLWxY6NmQb4FrxBg2rNZoXRvP/Y+o2kV8nCKjiF3e1lNxLjtIEEz
Vruk9m00kUZPsLzVXdLPy+NulyqecmSh7yQXkw/GnC0eQd+R+m7VXfVNVK4Qxfz3j704gYFqGT0J
YY2W0FM8EBPzzfGrVf6wY+op9LVEZ0ADVg/d4hovTXUW7KZotdydozeZZJAYDjMS4FGyt1rE1fSH
7PfX9+QL4YGmVEmn4LbGEOTXEmLAsTu8UMjHS574UbTeLjvv3ntRefE928rW8oTl2u0L3bVesC03
aKvsi+OwiR9mv/27aeeFQe7qmfKiN4YBbyMtkptjasXZrs4wPH7ZKwWOzzOvRJqZaBUj5slSe5No
9LEa52PVibxB+Pm4+JEUfZpJ+YDNsp3kAXC9Y3aDptTV1G6ZvER9CsEtIHj1rcfjxSfkAsoYK0qo
M7pG3VEP0xN85LH7ikx4Y7wanVPtjV1J3f4xeRRlQKtfFdesCrQBBtx07jkxWiiCVYTxr4GWz26H
XRXg+Nm54IyxM/TbK2lhhotatC8JjRnPVwVN2zC8M9W9MuJZ+9rbt2n6JdKe/8JZFva4CEZAEtkl
A+431D08K2xBhftZVhXBqlYTFQN5ioz/WlAk/pg7SBiwbuQSCFU5+xGBKMRInDC9bkGHMympwP1X
o9TCFreiMKzGmgywNRPczuV91Irmudlf+/senVfD3c1qXCDXCrFHio1gGFukcRsMpblQMX+Lc1MV
+LxoQVzYzaIkhNa2hrBPt3J3qtOnyy6wfqbOX4xHyZta3c0Nw1yQm/hruTfu6j3gEH6oeY0X3lYe
U38IXXpDdMHK1s/Urw9JuP5JV8tqHs2Y3umU9Dkya3eapRPDqV5e4LoZU7ENk2iGYXOBqmrbwkhm
CaNc0nOsHts+dypMYl82sn5wz0Y4F4/icSrsFOlxPkhgt6zblEl/tjeJ2ll7RSmpY3atdYy7vHaK
sREGxhUv0cHZZ+FraraFUe+PR8yUQYk6DZjobw7ygUH0ulPkSbNjOMk169Qkb6Ie29pt/cEk55hz
GMu0odgu427wNZ+R71dwmJ+s3aL4y/5+7tAtjfHaiEGlRkU8wdjUfkMz0ylU3c3Ic2R90nUQeokQ
YmsELx/scb455ITEtML5Tvb1A+pv3yKo4kqP80HatqdhN+2ao4jFacVPP5jk0oOhjJIoyZEehIF6
mixpXxbaTi3nzWVPFXiKzd1keEwqSgswA2qYVIOGWK/7fULtv5lawcUi42XKfPI3PGNaVXImxSxu
6U4KJlbFQfz6XIOA7SeVDBUc8zV//GCQfd9FPmf0ZWS0NYCM42byI7e8qd6YRzLiSmo5ItLcld36
YI078I1tJ1leY3lZa0P5b6dBXLURjWyu7BWMGLbCEg8ot3OnupdjPAMb9F+TpneKYTgQ0n267A6i
g8X+hMVXmyXbmGcLrXJ03zZ69yzplof08b4rx8GJsvm6ySdR53zl2+mQbZcNmxDd0vn56jQbJ9ma
UE7SqxfJ2lXSl0r0Wlpb1tIEtz2ki5HbdBiq7PXqIFe97qLKqR0b0Dn/6JWq9cYA2JpoTAQVx9Wl
qSDIUADm0Ql/mYL2SrL1AjWfakh9qJ36OdUfxDQIa86uKwReYasyePn4Ma1oDKUySJHmMAIqFDad
+E5ygRfGrMpfwaCWxvgRFehpkjo0UNLKo5Ms7ah9M9pPl91w7TnxwQYX/TR5goBYpIBFBOLnxAsP
5D7H1PC1BPRieku9aReL9HbXXtQfbHKhUO2yQBlsJCDKzU8QaID+24/etw81KGFDrxSVdVa947xr
/JgK2BXtkFr4kJIFfEOabqpcdgZt2P7jx2R/x+JQazTWoraAd5ifMGdJNsXG2s93o2t9ZzWr0i3c
v8oGFg6pcQeuSWqdVmwCI/zKiGFmcLXO1zkKdPiUN0JQE9sZPh1YWuOyfDBSj2M2MxGvfbCNcwfA
003sEt2heyZUpoPdwBV8U+aAl0xysZjWnRTUkdx6cQUhRXUjU18v91J91Q7bRnoFmR7ipurq1s0o
7y7bXr0GVKIYhqZapsnLiIFgvNXAs4gpdPJA6xdFRNYn+n1u74hmRnLGmli52efuHOimq5n1X3BQ
oMnzaxU6d8JjI5dmu8eUG4YjfSsKD7lm9U5DJzfoRqEg4coF8MEad7YLOygmjFehu/Ql2nY12j/h
btjSR5Bsbc0UvM8hhlfAJHwQE+6unPIPprkr1U4L2QyyECO01Y1sj87c35dC0kjBnuncEYeyUZMR
A+vr9elWasrOsZXm8bLfrQXIDyvhHEO14tAywNH9jkzNfWAHEwCre3/Yp6jIKbfzp8sGRYvijvWs
yFEXMIKXLNavzCR0KzMXrElkgjvGlhaGydQib2utx3TYFZJgCWsvhw+JIefmelSY3fxzxh0js57i
MObjWvGVOxPduWk33A2lLwJbrnq7ZiJDVDXdIHzRz4wxo9uE+uAlReKhjooO/qtVgyH1UFQbMx8F
wXDVw3UZgH9VscGHze1Tmg8KmZFfeVV4l9IcCNuHqC6cy86whlw1kNz8ssJtVW7XNCqzATim7eQX
e9lPfcmP/XibOdVVs5ed+jHciC6yVf9YGOVetWOWxGmszq1n6M0hUNpjmYjAwJdNmDKH985nNTRy
c0Boql7R/3L0SYRBY9+fu6sWXw4cRh/v/ylTh74PzAFD/I/QTywKYxP0b2Gyh7TIX7mCxqgLkc3L
PNotrSc7bZUEd4e6tbq7XHP7XoAdWfe2swluNU1CgBGUcT1lSbnr6gwgQQZeb/3L/rZuxkSXTzFM
BfSIHz/aKBdxqmSsPF8eU8TrcT6Uwp1ZD6n6Lyt801YyOnOeUKT0jNMIMddmOzrkPnZZNzH35KOI
HGA1MCzMsUUvMkHJJjGpWuCkClK/xUN7NQIY7alBs1EyiG5k/Z1Up//7Gwjed14if2vIs2yNLfar
Gr7O4COvs12fffunzSJcBOo1ucqyCEVLCEg4RomplMbtNUEsXynqfVgIF4BoWdtBBTpybypuFX1v
Jd+6Tt4AXBlEEa6o2AlFTxKBDxLOByuzSq0Gz1KvnW67aZvJW7CXXP5y6x5oYLAcs9iapfCAyj6U
DTI2CA7zpxGZeoNC4Xf9NG3YbJYYlLq6ooU1bkV0LNvErFPdo5FKN5aG0idJJmDkTakUhKK1RzGK
Cr9WxqPnYlBu0MKeUFA+pE/hrthQV7uN9+Et4/YM/Mvf8V1L4Lcgu7DGhaUO7I2QcQCiTa5JdYj1
sX6om5p86Ye2KB27m+lRpw1YhpPATAdH14c5dWKQaNSOCmhI6sxEIrJjWY3xosmA83hgFVAhI22p
vepSeaSfOrBByR7YUZVvc6ooQMHHcvSg9mjVuxWRe5BAh+CPigU376rfM6FYWTZQYZC5FGYs4mFQ
lR5+f6iBQUxPZGsf8o1IlYXFgd8+INgNcGkQ5Cy8/M9g50Fu1SMmVxvF0W3TzY2rMXseiEiTcz2T
WFjiooWRa2lYQhjCY9ShrBSZpw5TYSkcxaWb94ENPPdzwaT+6i28sMqFD1lP01KZMGAg5Z8lzS3m
BKqtX2RzJxei4uf6p0QFSwXxJo40F+bnVE/HIBwANZr3aX+jtKFT5oc5nwWeIbLDhfZINdJOHw3M
oFhbxfhiFYVjhFcVHQV23lv9v/mGZYEzAjKEhslzlrSBOatKgfjOgHsNOShOehfcVicoXLyMvo52
1PDN2JgYiLyqAQ8IG0EsWV3owj73QRUJJAtqowK50rB5MUV2m7DeyArAg0b97XIkWYPJoC96Xiz3
VbMi6iuU0NGz/I7xVZeRFNnueLCA6Ev7dxeFgrE7HTpXRHW5moqeLfPqi50JfGQZo/or60eJ3NBa
ECRXj8Di97lIgtBUmtWIWcMu+ZTaXqbti/RFS+5tEe5ctBDyMc+RlaQOogCfMJz9Ib6V/qpEslgI
s7/Io1rTLFS5ZuCbMPCtpDmQJthcdgPmUhdcnn/RN1TR6zpATasqrjGbODUytCFF6JD123+xEM7X
JCnuVWXCjid7fSNXTgK5Or/0MXyAsbUsdVq6EfXuRHvDRV9qynWmUVzLJnmNggdMCAiixfqbe7Eo
LtJGeUDQ/EVSbd5oPwYLumV0O0FsiOnGpFgYYoR8FOqfrF6TiwSAc25JnTTJDN7TjfypeAkHr9hr
gEXWgat54Fi6C27QOX8IHKbqJPqoqwFqYZxz+DCU59kOECATKj/FTbhBEvIlsYc7OcoFEzgiU5zv
09Lsx7pAwlgr6jakySMUh5wYvkOsQjBg8Q66+u0QLJbFxV0zJpaSlE2LipO1xZ3pxbvwuoVwQ/qW
nlI8k6J78jh5lE29QxxaJOq7vlTTItC0Bp8B/wY0wkKjtoqSg2I+TmXsJNHkVtbkRGggXT7tq4di
kWNxRQA0TZNRKRLkxaaUu1owFTsMBYkqx2sMOkDdnFM5LkntI2jQyQxjoW7JBngwD/fJ1jxoOxH0
XRhYuES/jM0B0xiIkOlTuU91UKgxtbbiCQIsu+4m3IiGU1dftuczzxcejMpq4qgGwBNk1tCnnJO7
Ng2gs0SAMpL8vMr8tqoFL9vVTVvY5L5mGfZVn8kI0QUx/Dju9pYl6t2sBpWFCS6oZMWgjkjmdK8G
nUKgTY+jofnESp4sVd0ZTfKS6uWdFs27v3DHhVkunASU6lPACK0q49gniqNh0vcvLNhApui2DDD1
++NtcYPSfiiNuWI0YFXlKnYQO7VVijL91XxjYYRbRm7rc9sYCqpRRLslUruzB/laKZurKCdXA5UF
/rB6ZS/McZGRpHqIeg6CsBqeRmCKCoSMwv7xbx+OC4mjRSsDYscoeU0nsMGp9Oby76/HiMUqWFBc
7EzZATEqpTAwy09B8WZbn6fuLiv8qfrSmkc6pY5VegKbq4EWMEpUrE1MtP0mw6EVbZXqGGaStz2k
6hmjSbtLMZnbO6Vvb5Mdy+qFuvTr+3W2yh0uFVcmqZngrFSdAnhgp7mDJhg4XnfBsw3OBQmtis62
0SfsCP1mz7Zr68NdJFUbMHpvqzoXfMnVkLT4kJwLdoY1TIEFloVuCDz0Hk5ISP7qUl7Y4DywzUJi
FjJhhfhgGz0oqFtC7spvDykglqwmz+5lCANB5o5Jf0TCuSrRvnEeqmgzykU6KopEeogbEBwlX2WT
+Jd9ct2IZeomZmkU/O/jMWiG2hrMSkbsQGrc3Wb6prAEVIjrhQj7bIPbLVJLBBLV6NMw2MZJchTn
ITx0j5LfbBoV8ilMjr0c3H9bGLd9YRkHRdPjrMVN+ljp6rUihQ9T9XfB8Lw2bpOGLLWquEQnYArv
GGVlnNxPwvfLetw4G+HeEqWatHpWqRh8aw6D7ANH5Ga2H6uii0TkDNyLYkRJqhhMMErF+XxKyXAf
RaPTZM3m37aGS5qoSkepzhB6Y2Xfd4EzaTslEUHx3mVHf0uqz17Hp0qhpgeq0qqgyffVUwUVz029
Z2we6IWfwA12nb+AT9olLtni2QnABri/N6XX+aKUbT1HXPwhXP40d4UV0wGBRP/U+dU108yLng00
41nzI74R0TetF4QX9rh4b3cT1dsckIM4c8orxj8ToBLhJLWjY6C63iqtIBqvZW8QcUQrzEL1VOUH
JfWgknFZo2PQ2qgwAtzeT/dJcEvyTwE0vULiYGrgsgetpcEKum8GxuTQieWjVhdqYYuUFNh6u9tX
+tQ4cjP4uWEcwzkAJr3c2oomAsOIjHJhLCMRDagKNG7fRl4U34dW7URa7g69j9l/p5lFLN6r9cDl
MrkYRo0hpnmIh5lxN0L13oNyWg6CZoZNt25bwJxnPzmW7nQ098CSH0RwwrVwsDTPxbZMi7saGsqY
fUIWDs5RPDqMPZgK/cubuXpAlna48BbbYOPNKwAgJMVhMPzIM16lr61fsrvhFL2J+k2rJ2RpkItz
TaeWkKKuf3IYaRiQxly+B6KuTeGHN8I3ougzcuHOjociD1o46+AmvaMVvpZ7ReJ0bwy9hX44udKh
DQBVBV/EEM08kg+Bi3XyIbCfBz3KbESeyMq/BqXtK2MuutzZk/2SDS66TTOkJwiQGJ6GMaH+rrGP
RX2aM28E2zYUyqg6OlI+CSLOakqhYDyfmKaqErAwcmlLPlo6EEd4B++V7waUXbaaz6ZUzdmJfsgv
+oS6XrzJXEPkq2uJ7tIwt5kSySyj6XF30R/SDmSA4H9Elf6QbrUbPXXsL+TA6Ij1zyI64tWtPC+Y
HwXI1dyc4xwlooHe2mRXV4J0d9VJF7/PbaOhDYocB0g286neGOAXNsh8NxvNveCsi+xwl1NPxsns
hhaX4U2wbW+B2/GCXf0Dg80emyou8U9R0XD1qbfYMx78X6a5jek2oFvkQ7DVd8E+3rPLtwWt/uXV
iTaJ/fvFmzJDR8rKR9wQ1njXKqdGhDEQ/T77uIvfL6OyGQxGshQYspvM7f8j7cua69Zxbn+RqiRq
ol417MmzncROXlTJOWnNIzX/+rvo/vpYptXijbsqeXKVsAECIIhh4TIrskzMZllmLSzBsuhSxctU
Q8GNY/ZoeflT/FT/ir/xRYem9++EeebHX5UrQF7uS29bNWDS6P23yIemmhC7vi0M2/Iy2ykPk8Au
n2bbljwLtlquMevxRkVQ9KKd5sVh8InpeQymcxbQc4vuqsHj8175Q3hbBftsbV9vK4qCyqd6G2oR
BV/DITwyd/6dXJxbvt6Vr77D+1UaAPI32weXvCIovOlSO6s7rUTCbjjoWG+THtAmEp15sw2i3Ax4
uDIAY9nJCXo/WyGN4hR1qDb9YeZfMAxrZBLHsa36b8cmqP5kdRbTFrT0FPELdrgeKJNh52x79jcK
guI3elqGSgcvYcz6s6pH3ogK7LIMntWkgZalEm3nn9s7JCHoGUmMM+rhCLX6QUVHXxFhEvAwpy8S
7ZOxJcQ6daM1IUZP/o1m+O/OTAPtDTGwdLPrEiuuI+D31r8xTS8hzA3pA4OEUBUjiKpqvE5grpxV
MyA+DgmmbHmjQ+o5FhrIw6NRXsfke2rcVdpvh0OxFrKhxE2G3+iKXaGWGZW1aeA1wvqfMZIzymOM
7WURuf3/aNbcDH5WtATFZyxVGpKiZ4QvUIm95hjdcJCd+CIrWb/uN9iR5utrdy3NJkqUOarRynFI
78kFezj8tPNCn0eQybkBZiRH+LFc7lPmX7RwC3kgK5OsYCEFEioFTRE2q8cF2TCswb0xg+xo4yfw
OmqLdclNkEsR/jYthaAnx0SJjK/1eX/rFcANKLoGhknn4jJ0N2rYeL0Sn6k6S2xy08m8URIh+lUs
I1TtHLXNJruk9mUqLvs2IeFEhOBnppJmZtij5WF6ysZDrN2nzn2VS0JyGReC+6/CWqvqqUJNKn+u
q/u5+dSFthKToPVVoo1mQ+BSjCOKlOi+dknpjb1bnJE+PzGsfnoeZO5y+822IipcAOVij8XQ4d6e
DvE939nWuXwrBXF5U74szN8Uoa5jbYvpaKb5WrBdWduMBra6S9CsrLUXvbt2JokibCG+Whjl+YeA
IMIUhQfsOSw6v7zWsZ8rRAwyBKHbvW5c2le6bcmtaAmSw5Sqg9ZH6AN6EVx6sYC8OJzqqxl4Fcha
yzwV/9oHR7WiJjgJU61SBzPuo0/TJwMrJsrsoi5/SVjavFsAk0pQU0P7tbhoDEOAuD4H4NwVXXHu
Jp52UqNTV+kHDQk/DCM+9E52rQ/5eYiV370yy5oFt4W6+gWCU+qWeGKJBVMePeNCPPh+oJ2G1/Zx
POP5d5bwu+k43qiJUN9aRrqiTXCn1bo3e8O5unAsfPRbnIegPAFMiLdRP0sTM5tmsCIrxMoqbYaC
xZjEHQ7OC1+64zi+eqZ3r97+a/M8fJd1R25eMSuKQqzctK2lljHOMKG3Wc3cKsv51c3MR005SYQq
407wk0Qdq7rT8aTuDtYFSdKzBlhuwGkCWUvzmsN4UlsvZJIrhodbH8xjxaBg+GECkJppgeY6iuPl
fTBbDppZ7ov8OrRKd8qO+0zKeBRtn6amFXWIMm126qtrWjz8b98XrD0lczblWIfhUwUt6bBLbIrG
Fpt9IjLtF2wNaxiSslBQP9KL5Wws7cMcZUEHCLjalE1dyPRPiJaxknakc42g1UbPmKdWKgr2HUJU
kyU64JoLctvnGEKWKMWmz1wphZBUypdZn/oSFdrUTF1MFjXo7GyG3/tS1PhXdlRPxIe3WaoWdY5g
tb/8QLIcg21ZoAa5n2Ru4WH48Wn0lUvFX6QPMgcmUUOx4zIe20KZHGj9WP9rTJmnx7IbQcac4Dj6
0KS90eCSmw79hQbhTfLIiz3TqX7uLtMlQWg8BdqNehUGsrrAdkrh7fjEakQZOxVxMIuG9q0xQMoE
s55Xjpec++vmunWx/fK5qWQBBOfnw2GayJXoIGxiZzv+vopQ6kpJkqHDNin7acCCA+0X9ckTQ3H/
rJ6ABix7VG2a4Bs5EbWGASDBaGN0ymDUztP0r8N8ntoUBt9KTGFTU1aEhHPUSub0YYgwjyr5j1qd
vobDEOwbwiYJW3UQf6k6Ct9CE5qa2Hal8/KjuqC4+VhGf3/m+zgWh9iIH0XgAI06s9WYYEHRrIBG
07kv08M+iS34Ikuz32gIYkLHz5y2Kfw6C+Iv0zXx5q/LleINF8uNH6PvgImMg/7EJFq36adWVIUb
M0sGbW5pjqh1ekKuP5muQhl47aYDxvwfwT8MpdkCibrprG4BWimw/QgGlo3s6xTPN2GDFtNiHF3a
F9/3RbnJE8UCKcAYAXJE7Lmfh5jmDoNralntTt3tkhIXqA8Std5iC1MKaHBULUqoI9wro9125sgT
BVX3q0//XuIbZziNzQNtjvvsbMUXa0KCXyC6EmKDEZbCTAPWZZQ3k/FS5HcTkLsNL5Hlozcz62/U
HHGoExMX6qw4UMPRU73ujEkFJJQ48pIsLtx8MK0pCaFoDicIT4hQFAqP5198oOqhwPo8TOiMp64/
7UtxM7xfkxPsq1aMbJkBGYT6Ei8tRReATgfqgcM8Rb5MOaTUBKUnBJmBakJ4bz7h/wHlnSvlKx6f
AcfFl71ttxR+zRp3j6ubY4hJZpolkNxopN07gMsYe8z1laOkFiIjw/++IlNN89zXi274NhALAa43
IMcp3SJF9u0KDQHvqfR5nDcJj5zIg+oRDJGgC+eq+zVdFYDmQjDPDovHgKUZX9hVHmS+9ai7fWCf
qydFfoz8mMQ7eS1Z/mNXLNd606tdiweF82QmLsOUgfU9R5V+wI40ckKV3t/X0q1LeU1PcCplir4+
5XXhj2arh2ZiXbCoya9xSvNT2CQv+9Skxi66FivTqqjC2yxz+mDoAJ9I6sElWNTm6sl4u2gw/qK9
n53ih2nLiHNedmQr9pgwMhh6yR9rLAjRPMkid/T4qw3nfVtjV04dIFTnrWQYOpC4VJl5ivjc9tyn
Rgr8BGyCjR6TE0C6T13sDQHW7GLxrGzl0VZ4sjrV11+z0qKeZdaop/B0Uxc01vW8PO6f4+a0AVEp
IiCVA9y/dp2sCDhEa5oqnLhvs4AxoCNI5hDPhZc/Tyfrnh3M4+yn2OkXf7WvlXuZOLcdwxt5wbUm
cam0UcX9j/LMyJWOXaGyV+m2YbyREHwPKnzlNCozZjdUzevy/hqp8+tCbR74PJq3L85tD/RGS/BA
ZTVUmUK10e/L45ziKdU27pI898iEa+SwT+u/mOAbMcHDLNHQ2pkBQNb8HJ2SS+j/xTch1lLQXtkZ
CZ4lbKNpaGdkt5r2pzk/RsnRQmeFhJltd/nGjOBPunhkoeaUvMHWuqiA86+89ipHkxo7t0flLGuG
+S8hxD/0RJSy2jKrJKkgPL5ly8AzLb4zb5pzcchvpDVfrsQf3dUbLSFciWIlKstuRO8urht0qXjL
CRvoveJMD9lB9rrmgtojJljU4NROm1d40LASKwDvC+w/zYYgphicHl21Hjy9k/ZUSA5PhGKjEcUC
asahN8GehgV7Y/paCLIOfO6r0Dz7y766SFRShJAYgBOZ5SlueqZ/D7HWztF+sOHvfRqbI3V4efCt
7dSx0UP5/gavFgp4+AxEkm88LT8csMvgrJ3C6+XSNegPKPxReotvMraiKdhaTKK8wk0KJZms+Mza
8aEaG+fUJ/HPfe42vaIGpw8EQgxov472r/z+0tu2VvOG2HDKgtm8HVW4fQZ1keU4/4sY3ygJ/jfO
aMW9B1z8TXsuD+G5Q1cfmlB1t7gumdsCBL/oXCZLUmy6YoJlolhcgCfWa7C4ZpCaUz/yQQcznIJQ
C33CCk9tlYcYi7PqMdgX5+a5ragJ55ZkaqgDpJhDjt/V6UOlf81aySz9ZiigO4AJsKlqAGnmvTrq
gzMxJMNNP8u+OQOgvqVVegkFMVehMnvoZkyy+2l01Pvf9vB9X0jbwcYbC+JqQ20sy6Lni+hYYP+V
MDe8xF5/Ez1g5gURFKDu8cqZvmZnQM/jbVV/lcXIm6e0oi+oIptjfVRDTP5adL5MWZm7FcUeVEan
T0BWW2RFSQgEJiVpaMMnlrR89oqlccfP9ACuKQjeSVfjBvlbvO1nrfbtAiO29Mf+ccmkJeh0HQG4
oU1NoAEpoTf0mGlZGo+oiyRm2kQRWXMiXP3zrCfLYEBW+l19Zi7D081ABS32w4N1VyKRNd9Pl+o8
HKM76pWVO6LKW3rkcZ/bzc6s1c8Q+2MBaG5ocYoGZ+OB39FA2np0sJiWuumVilWFsnqaRLriqsKo
s2ezpIDIG5w70/wx07Mpm9iXkRBCgUqvlrbjJKbhSalOyXgpp2BfapvRxpuei0g6ioW2pbjVMDTJ
jF/V1B36LLxSNIywAZJyqkIAQi5+YTjP+2RlnHFPtnLujaNGRTjBkMvwzNJvcXGZlN/7JDYvyBVn
/CesSOhlvSShCs7sJr84xXJa2HgLrAggIWn+PqkP3ACl0DQMwAHrwD81xQK2Bnxbq7TsKMgK9Ehn
WNkbu0X3p9eHQETwF9FUZObkWFHQNihrWr8amcvj7uBd4CkQENxF0lJ7zmMaBYZFXSUe3Nn+CTSN
NjkCG80tlC+fEJrJYaF1XXeIJXiNqOlZbltLFDBd9Un5aC33LJQ1mmzy9EZErA5QrSdmaehRkBbp
Pe5f7DEdsodljF/KYrwpLfYwG4OEMRlN4bWgL3qaZeUUBXzjuvMc1wsGoV/C8dokD53s/f1By/mh
rRgUXERXYSEhFjZEgbUkKDMqs1eqSYWyY3gZB+vwmSMzcP66io1WuqAhwOIatESFhowmcKBSOz+V
KtazhvSvfTrc+j9oIgzqP3QE1WCmU5jAi4UmRtN9XnY3ZWj9aULzVW7/kBB7MGa9sfPYhvYV84Bm
dbWOkEEdVF9JVSbxDtvc2A6qEYAqU0Uoqrx2pkIzB3Az/Oy0L5Eq+f6m90H/kaGigQar1AQVIGOK
5V/xGAUTaQ6ZVp+cebhqsTZ8/1BkZITwNaf4pGaADLYykfI6Kw+mKtGvDyE/PxTLgGoBfpzYYvxa
FmloFgskpaXXyWQHUYUlaf2dheJHj/Blnx8ZMUFsdVQZ2EDYQ2z1zcKuOqVzE0QMtum1msR1b4vu
jS9BdMrQONizBY/QR9YhimJXqx1vNmSB2KaircTH/7668bIYgG0R5wjdG3ftkh3aIgr2hbbNCeX1
PBX9bmLituxTDeC2cegrZozFnZ1noq2HGLLR1U2vhtLaf8gIAkswmxg6VhMFM3Yh2fRxtK8dyrwS
NYB9fj4+bl9V7o2SIDPKSsuwAEUfsKBkJ47SogTWtX58neZED5iLqFU6w7Ktem9EuZRXBxXGczgS
fYYfde71/lJlv434NkkLl8qSSdsq8UaJC3pFSeuKcmQ99w2afoU+vyA0mk8Z7RsJIS6ZAb2ldiOM
tl7a05LMT7MCkETKjn2nj25tfcqdrnRDuITyRV8oU8GSPSfPY8euy3F62NeKTfWzTZUaGtaZoJz8
XmphNilhmqtRMIx4+ZUm9jeS+Gackp99pXn7tDYtakVLEF+t4QcQwCAGJL1EyyXNLoZsy/nHkgdX
8hUNQWSkTZIWW0VwAz0A1wbA9o7H/PYbmrxRYJHVP2UMCZe3oQ2lFpe4WZv0qQhf2FB6XSTr7f6Y
/n1liZqorRADVQ+BymAkZsTCKESh3/6FMtbvlkyejkxlqX+f9OGY64tv6D9zFOb7Lv66f2abVoWd
whiHMHDxisMQfTOZJEoQn4T2VaLeD5XEpGTfF87LrrXUKlUrCnK1SN2JP90n05Dc5zIiggTnhOI2
GsAEmyw/t3K/KGV4OZuq8CYnsTbVl6PCVGpCFfrew0agLow8pXraP4yP736uCg4hlgH8ZseinNGV
jwuHroyTEYx0L9Yl7VGoLbwBw23lY3bPt5vK5gI3uVrR439f0SvZWKfqiDdFoV0McmQkcnPZbvjN
w1nREDyQkVd6uizwQCVSNouiB3YvW8a9zYaJWUngU1JV3GVQznFZDBP6A1OKwfO2Og2tcpwyO9g/
HhkZ8SpXUtqkDh4o4QQongKt3b07Rad9IpvuwHEMgtY5k1JbxFK2WDiUU5mhF75V/GbCE/Y8VoFW
nJXwKW0PUXYsGw8L4iThw9YxrckKhroYythOBksDRo6xdbFMiY1uCM9U8awyCfc1QHV5r2rDQpy8
75YkaMfpgqLdeTLim4GkkvuOm7rw3gIZg69JR1eTYwiuoDGUSAMCQxygtfPbQpdTb0YvQ6j9S+/o
oWfGgVXtXaeH/v6pbXP3D1mxhTXRaW+SWEdvW1i7cXagIfDjBskRcRHt8CaqeRg5PR3CGeP4VX3V
Zf1Lq6teNGfAMZ6nqwSYWkP0/L/xJaj8tJhpr89t8poOmuufrXo0lm/7ND72/+rW+szEVLyyECyz
VqckoJOL/jCfb35VgvivCN2xHYZPiu/jQfNMFGfk8euG2r+jzQ925QENoynQaAfaznzbJ7eW8+f3
37vvC94vzkY7M+cSAhzYje7MFxJJ68f8EPb0Qoi7Zscwol4HD//X5nsoPOvLgGwxUBkBNZD8jzoh
WHJTOSNr6zoJaoe4Y4zhAPZ1lHbw8TfrHlOCIfcJjVNMMCYBpvo83g3O4XHqgI8Rhrey1jMuoR1i
Yr6dTnmmVPGQBtZouySZ3X56UdV7O7f8VPaC5if+kRb2ruIRbdr66zNupXFlQsPJmRJ00C2al4zU
TcYIrcuZ4ulUUT/jMrCKGnjeDgqrr6a3IrZYC3z+AK+bFeVTkzPMC5NzVjSBPi2j28TUo6nswt/0
hW80xVDJXjAw0o19EuQkDwpq+gDE9IbsE7kiExlXtK1iPwReFoLWl12ppaoFBalMw3UizdWryLUL
2b24eVwrMoK2Y6tB6JgRjCvM839NA/YXpoaLJc7naiw/4yt0XFqqBRy+D8N9iGBURelhWClBl/Hk
5pWMmc0bZEWBG91KHWLa0mqc+jjILNUdkh+jdW/qR7v5MtFna5Q6pk3nuiLH/74i51ADEPrlCLO6
4bCCaH3EYHD6zF2T7llX+VE2Kv9x4oFfJSuKgjtnVRZmyCOnQX9ZXlDF8xEqfVcVl9d0nX+VQXmU
wtlvqvuKpODhzTrK6yFVkyDqHtP4PhyfsuIzsZNBsLkTjwN0EAiDARFLjDEf5iQwbN82fpQY5HAk
eb2tpwc2F5rocDf5YjOxBpjMZq6WbZ/C33JQfuYBIvzYAOCXC42dPuVxV+QETSz0oWRzC5Ycq/Cd
6GvJXvSp9Mn0nHVf9uOLTee+IiXEMEXe5s5YEYQXKmCM5681u4+SR9q89LLtnZuqgOkKtHkgg22J
fR6zMepqhZnOoKroIR1+LwvxdVWW6NvkByMI1DA1rOER1z0ZzFFyO4TCUSv/4aTzrZVn9/qk565N
suc+mWTw/5tmvCIouMAuacchq3CJ9IvXpi+9DKNzU2yr7wtX/dLQUs/TBsAqxfeoAfQCfSa2bDB2
l4imihMBi+YsTYLR2MAa2O2EumncWMe2kc6g85LYh+sdS1SR/McgjC028zlxTliWQAdaxw2PfIJa
e2R+c20c2qOsYrZ5MOjlMzBvjNSRLfjXsu/HRa2mNCjTxzIM6vi8bzlbb1ET3bgGVZGT0OEe3jvw
DvmaIso1qBocOF8jWV811xythUMi7dPaPJ8VKcGNOlUEDNEF92wZkguNcnfuRs/sJc/DbTe3IiNE
DWppMALQ/TSgGDVMTsmDccYiOJ8vICwwQSHFWNuKzbF2GcvAIT9MXomuG/M9ak+Q0Umv0W8JNAye
0kFP+Mv/tYR/Qoprclw7VzduMxOgcaCJJbCjMSCKjg4BrJbGGOyfHxbYQbHWAoAKmtrek8mWyols
vKyDTLFOgMm7ZksZKHYiGev62FaM63xNR/AMUx4PiCaLJCCkqrRDpVXOY2zO2rlIQiX3zDAbNXds
DUdxVT2kV+geH75FFWLdfX630s4OEhcAdEO5mKhijpblSh1NKao41k0fAG8XQAXx83jA+nHUVMif
Qp4BZ2pFTKxMJYzQZSiQdlabytMscqlqem0lnQyJdKti9I6QoC0Ja4tkrhmvGM2YD02CeDh0bu9z
1NHkDhigPoDqZO3VG4b+jqhw88cI6M1kQdHDoGEZ2DQrXbNE55j5iXfIO0LcNFe2QDODTZSXprQh
chf0VAOYwFYkD6wNF/yOiOCCk2xyaDyASDgA/BYpvcZVltGRmPXGIwRUTOToUXfnK8jfszK1jFF0
mTiI+wIlu8611KURHt5xJSG05R/XlMQK/KJZYasyKPrwYldu7LFjcRNdY3539tEh7pc3MszLbXX4
hzVxrtIcRt2ydBA0G3rWq/FqbuJTPs+BxIL5aQv38jvGhIMKNXOBCddc14drYBTdUR8NQSft8oo8
i7V4kscc2T4zBIPoZTCQxxV8ZD45lW2FQJgkRxPovWjeOvCGdEBO3S1o3XZuzVvmL17+GCGxVR+/
LkEehLdE2sa9raH//A6xPQRD4EjJqhBwUoeBiYiUJLlEuDISgh8ZLTPNtKHCJYf26kM99Bh5y6rH
/ROUyFOch61CfUGYCEvTo+kqwprnnKihy2rzW6xHscQONjgC6ji2m6Ash7qCJTiptsrTOalQtrKa
EHcohX9KJV5eRoIr7Mo94Z3XA0UwQqAYlTfEYL5SqhLApc34bc0G/w0rGolBcBcmoBFXCEYtr0Lz
b+0qD9ah9cZT9rx/QhscIReDZirLAZAhESchxmbSAFKB62TOL9UQLMtx//sbroJSXsY2sQxG/wCu
rDZL2VUKdvL1LSDbnENJTostORXuSQU38Y6GILG8NnpM1emKn1kvY3Fvhb/H6i5Lbs0y0JLUtca/
/pgnNAwCzgnxO6DoxPlrWnZDOSiAr1mULshnwB4BvaAp/7jbnIcUKzLCBdI0ao42NH4XNg8jxcJ5
66g1kh7tTQP9hwYVX1gAdwRciILyP2t6r2YnYLJ5Brujsmrv9h21IiS4G8W27a51QAgTI3hhVUc0
7ZiRa95ODxWQvpDjSSRasaHZK/HhNfTejkw1ynG1Q3wpgFYcO76detkGoq3U1Tsagj+Ilgk54ILf
vMCDx8qXAFVZrJ2L7n/+zBCJ2RLfsM2SiQ0wwK7D6I0gRM0aS7ZUtuNXJnpW8/Zca7YkfJeREDhK
wsicqwVx7JiWB4P0T3Ydfdk3HxkJ/veVg1NiluY1QTvITG6G9BzJmo62A39E/Lwf2rQwvPOegN3N
pjq2OPkWusaBFJni5u7iWYf4knudrMl3w8WhWxC4Z7yTGGs4heep7tiVHeVwoZQox6xA4rJPDsUs
mw3dFNuKjMCVoliNEifgqmpv+/Tr8okaxzs2BHfTj1mUajl0uRl/WDxn2XoG+Rb+OTLv+5eSKogr
UdE0xRhx/NrJzoSOd1GpnFWsZNrXss1TgXHyZk6KYoPATleYc+rYWQSoD3JJ1crL0viEXan+/0RG
fPdNDsP+gByNjonTBI2x+DS+ZtJ89far742b16BhZTPxEsdhjqggwNaTyuUDLuMNJuMxm+nR3LMv
7aX7WnpMOpkpkeKrqa3ohgVS2LYN9gAU53dfpqfcrzzHM39kZ+VYXszRnU+ye29T0R3gKqPJk4fh
QvpFJUM2LFqKpkHsJRkwMVEO2Wn/1LiOCRGDQ1YkBEca14iF0gRsKcoC1Nggjb63aAxJwspVR1kW
c/OOXRETLqKwN0NKMzyeY0ALht/Q/Lbck1ASZ21fRSsqguNmmEO1ZyVHAoLvg1Lc9g5w6Lqr3utH
YKgBM8ItPUtyxX5EDoIt6ypBUQghHo5LMLKlbMc66csZC9+95UCC9oWPaE4nJ+i/D16rBJqXBzwj
IZuJ3jrAFWHRHojZhViHhgN0FgtrgZ8M6mNrlFuUgzsqMge/pZAAhuSbgfEyNKkg2nFRFj00Idpi
CjrHn6nEVW0pCKqV2msHGQgI2ljk8UwI7tmgrCMP6VR3nl7y/ClSZHjlW9a8JiRo4kwGhdERlztz
sJFXwQrK7Bp3vUQVN8WF9LYGSVmoqAhK0eqKU2lqiZZS7DOZx9ZlySecrv5GQczX5x3FSDJK8IGd
qUFr/IwtO0gGiXJvCstA+U5D+gYlG/73leszYxMjTzHcUJr+zI0fo3Jjz7Ky0Kao0EyMWwpPV8xp
vadRdY1j9FOMvJr5QimASGTF400mVgS46q2Y0MMKq9BzELCNx3z+lZdYjSvxpTIS3FRXJEgb61pP
I7hrwz5283TdWX3AWuUTsS8A1jSM1CEz7+iCViFngE7HBJygSwPAV7GvRTK12gwcdewus03zNfcv
SKutYmLWGmg0LXbH6MAvGcejdiSHPBhPUecOmrt/D23KzuH0DET0mtj5Fk6kbDC8p/isvm/ZEwHW
/fz3Poltpt5oiG1uKZrJASSkKH73Vx9Ut/2xOKa/KgcAy/RQ3tSy5OqmZ16RE5yZtTBmWgtk2CVI
j1QYNqHApr6ZhofBcSTi2zSfFS3Bn1UkHVW1g+ql4V0WPTamxJNt8+Jo2O+kwUJF9Hcl1oxkym0s
R69+Z+TAhqvUds30WCwS5ZYR4oyubKjrY0byMFR8RUdlPXvMgK46PJntX4w87quDjJLgcVCHgj40
YMlOUX+k8dGw62MYUZhTdyJzGOyT2z6hNwkKFkXtcFKbCcrXkzOxT3EtEdy2Ab19n7O7EpwyNnTI
JxjQkqbeNA5+0ev+EH3KxwHR7z+KILy9bMzLYLAA51PPzkEp8sPYxQf0j5z3pSU7HMHHLRVL8sxB
lK/Qzs2T2uurMYjmE7YEuQMrJdazlWmEH/2HK/EaNRAyd4UG4dlPc8BchPZH83a5WIf8Yt7vcybR
AxHycxrr2koNeIU4+skS2zXIr30Cmwmmfzdw6DglrJ5+rwl0qMqSdYbi545bnzUsMAdiGpA/Y9c5
DkcH8KLHzyj3mqSgfKNa0STCBnO/tFoPSaZkkTC1JbU1AUHtLLPF7F4GAmp4v5g/WPwJ61l/X9C3
MHUM5JOQOB3s2KNOhgm3BwzZHvaPhktefGytqIjl9JnRTu8LqFlETU83crdf7hvtoPaLv09oW1wW
INx5CZqIN91gVfNit9wZmF0AHTmUmaxnfJsXtKgDP8VBAk44EexcGNAbh6BwWYrEczrzOJT0ChFv
ECuLbET0tevyg+Q0wMLw4NBxqECtjsreTFVuNQCOTL+jJODbntW79nE5pb8Gbwo4hqR5r96Sy3wy
/94X57ZJrcgL6lGqzIzGEe4Iux9ngFwNpVsBVuvEVwYOide63W/1j/c24UVpvNEUlSU00fffh7jS
E3Jj9gdFezD77/t8baoJsSzbAXAdoD4FqXZalkCmqHzp+Q+rurbL5/3vb91J6O+BiqjU0RDbv/dE
+aAa42KouCzwOgn16Utidj+yOZU0GG6xsSYjsKHYelT1Fcg4oXnbtTrwZhfJE2ibBDUAOI1n3IeB
+zhhDmFTr/gm/ZqkQPFrZcctoyCoGHJ3sUKyBR4OCDRGR491GUrcj4SEWEtNFGSxk2zALmwj/qsl
zbGt9dP+iW95BYz+oKcLi9kB9CVwEelZkafIEfhV7msFWmV7FpgEuSQksPYp8S+JHmFFScyNWdbQ
2WGEEykK5iam4zqh4k76Td/dFFPmlvOXXtbVv6nOb8yJe8a1qM50OynwRkFxwM2j2XOs0Fsc9V/7
rG2e04oOeW82Zts7ZW93ip9Ut7b9hVnH/e9ze/ggOg7nBbRK4HmJKaNyNK2pbTNcQ3aiAC8s/ZYt
+S9APHhZXx1nI36gHc7ufyMqMBW3adbnVooQK6qftNoKEsaulVY/0Ng5mU3r2Z1aufs0uX8RGQWT
6HlC9x/+C46B6D2rFKqga1tPsDHlsU5DV2ncsDs0s6QDeUs31qQExbd0NpGQQDcwxHxTG1rQROop
6kNJgmwzUkXrLLV41cvQTW6AqzAfG4L0brFqxedpaP3AERD5zhlgGj/I+jM338trWoL7HuNFnUba
4L3sz7YfndgxOcbfcgvt77y7Spbt3rxl1/SE49ITZlaMct4epoOWuBYCV4o9lgVB/04eQLYSnfx4
aNirrKJhHO27yII73BBXwhyspV46Vip+azsXvUfU11s3YdtIyHy0Z9xO6HRDwoYvFhDRNJC8t8a5
AqSd2rf+aOWBOeQSk94mge9z1A6epnvPyZjAijE6AL9rJtesxna4PvnjEBxcEMs0OPg+WsS5MFfC
mgieY1OWOb7ZZFnQM4Ixt7T+8y4JUIGQNMfkbcFUcBMmaUla9AQb2KhzGlj/vWaOFxPncd8zbNgR
6KDPHQElRc5JjK4UBzakjInjj5flsFyzY3akpYtJPWzynm2JH9o8nRUxIROEetU4dg0mfBWrcEvA
uDNJBLSlyGtuBKmNmb3Uqg0CfDtUdpsAO7ocJa5nkwkAJlLUk5H8twTPQ6LZKXM2YbHmrDz3VXdg
s519RlBokiEY5cdmOhG/qwJGXl/qM6ehYSnBTRLKjuJjgIJzpxT9NxrsEQDe77U4bK2+nKwl9PMw
9tQocc1kcln6ZTZlzYib8nKwmwAVV8zKiR10WBCZ2HYNXgDCcEVS82CVTBIobB47oiyVN7dj5lpw
0GwqmUJKRFsOuY6LLzlyF9n3fUPZlNeKhOCT0VO8tHMLEil6G7XCxfyzT7Vv9tSe9wltVNBwMitK
wg1K9Wh0hgr6ZRydlxizsn52kwDQEnsQX0YfS3J/DxgV9h3Tk5UGtnhE0Q4JdeAWAL1AqGo1xGTj
hI3sfq8M6C+j0aGkWHmWjy8ATvi5z+bWkZkqz6rjVaRhpPy9/jX2EI4msou+Ht5U2TGhX+dekmHa
9G188AGKZ3FQWkGSTei0idYACjw9D9f2aTqZN/zOHm5K6RLJj6Gkra5IiZAPRhs6XdYyHFpZGZ5i
pbZHNaa7VqPiCmeW4jpdOwNrAK+zfUFumdeasnAdAZ05VQcHF0WWI2bNgKtJSbBPYvus/pGjmEhr
2i7LEwcaaXaRp+Eu6mY7iI1IgoC2rX5vZAQrJhFpFSsBJ1XbuWF8jghyGRhntIfTPj8ykQm2POtF
mxYcPWAs89rXmqn35k46QLtRf3+vE4L6KSxRdCxmxgbyGywPHA8VAEiXW/tYvta/ESJjl8AnIiw4
dKDIYfzURsXqvVUZ+pC1E8FJhU7vK031xIh0VQq/Q98/JsAW1j+j5wxdZ7hD3tNQ1FSPUwWWizHH
wkXnvxu32FRv6L5qJ+clMm8Smlx6u3rKHHqqjP6YKkUh0fqNGPn9rxCEa5iRNmOGD7/iZjnk39lR
wRSLm52NQ3FwaqR2pVH5/yPtunbr1pXoFwlQL6+qu3h7u5e8CImTqPeur7+LPvfYMq2IOA4Q5MWA
ZpMcLg6HM2sxxk1HSmMw9VC+wNzG+3oPUg/w03g+Ml/qk+SIkM39QiS7mGZaLLarpioPRCBKWA/D
CUiGKve5iRnzuLq1kchBHyJ50P60tQMpnoxSBnpMynkwcFXjs3st+++PMlgtsCciWtKQi6cLANBO
qYLeBz7DqT+iNjcb9aXw77Z39epQcHyR2FwEuzrZ9Yu4nOd4VHv3NeCjiE0hq8xWfQrLm20jqzgP
PlUNtKoqyBOpDdaFsRZHBdyuQYEvz9/EEipWq2fw/Fq6dk7mX9vmpFWnW9ijMLFVy1nkK0wc6e3x
H2Y7cWK7lvBfdsJdHrXgINs4tib3bX4gnR1IzEF8RgFbXIBzrtor1pSD3JjTnC9BDVStBBmv76RW
4eN0N1Ou6XWBUNsXcDfVQmfMOUYuYR1BVUQJYJohmTTKBlfqPV7yQB/eOOl+cgwXbReuf2FgYKTR
L3JlxvISH/mEbQuDZDkWPlTVed/OPYijpyjYISFzEnqRVfy10g6HzbAwQoVZ84gefdXAzClgljSV
pN5pQ2IlgeB0depWnPS9LOMzL7fHzEdFzrZHsUZI7RJZAhFrNSDGk6sH2WjNlkU2u47Mi+GRfbqY
wyL0m1oscLOoUCIouY3VDA7nlA44F2xwzbPJX1Y3/sIgtSfrdmi1wCeemF/J8mUCQcaJAcarocnC
BLUNBanGe7wPbIkn149/p9EAqg+v5Pbbi7M6Eg0EZLpMalro4p9altoEvUZELE4xu+peKR+GkLGp
yE/95OILG9RQyjGXK1/B8iSZsGvAoxzD4005Eh6grnTIApbWGcseFS40Y2PUGJNv92Ife506ob+u
1n4OWfM8D+llL2upvT2Lqy6+GCEVGnC4hkJfDfoMEpfuOl+wB/3uryzQWSZDTYJR6OFxfc+5eV/b
5dgxBrGSdNTQImMQST9oSOJU+7iNhkBpUxUhjl397m3egWjbLilQss7bsZN6nLs9onVz6G9DNhyM
NpDx+GgOPbliF4Ddy1bMwekuSR4oNfMHaOWAkZH/AsyC6uXNGIXrkgZl5JIUfEvK9zB9ZL7nrW3X
5fepuSvUpvR9lTdssb5pI7uOzuG8C3RGY8Tabl1aoXC8LHIuz8YJVnxoiQrKVVOHbtWyaP3X3BnR
jICkJpqlQMH3cWU0PdeQvof8a9BB+m0Mrwsx+L29+mRH0JiwNEGNpCjwZsSVMWS59uiKPhjOP/k/
Vki7BgVLM9TJwNdi3stzb9gZbsZNduDLwQRtd5u73fy4PaLVU2hpi7jI4hTy63IIpBR9m70b7CRb
eyzu1at/GAJQNlP/YhUjrgWGS3sUrDaymipFhrEFRWoF2eMc3gnaS9/eZ90AmYuffzk8ClX5mW+T
psTwWsOMLkUQvXQIeHeh73R2uCu94RHk69s219xdFwTQ15CHAk2lTBZCnbcheA3tuX2K8u9Seihl
xqqxTFDIPTRl3hQGgpNR+53EV7K2S2oWve3aQi2GQSc+q3gK01TqkSIu0BvYDU5W9h6EDNBb0O1H
1HNLLZM+gmxRen8tbVJ4V3e9rHMDztzsAbGsGftu4aFlwoue8xSNbgrj7FhDjKU5CjGmvusQy3S+
XcaVpwmTqzSds+0Mq/traYOCDFnrDL81MI1l6EzSvkzvxenOGF6mZi/2d1x6mMOfWYb3xd1QMKKk
P9iWQXKEAgRZkCgc4aIkz9EQ4tvB5XjBmQpvjuh6SU3B6u5yPHlbrLvO2nmCWtw3gxSYjDxUzoIA
530idNYsp1bVnOU8d+YvhedLSxSMDEaNlYuwA3QjtoNGt0BEw/AOgTUaaiM3apcZfUiuAF6w036E
SPeapdvvtMaUPN0UHH4HZdoZz1qM4rJ1v3yfRmp7l7Omc/BNhE31qYs9/ysHMnq9EcKo6BRCDv0j
5k9VzNV6jAovH0/BOpSF9J3SsBhuVmdPFAhvk64SmcuPRloj92WuiJFmCATLSBs3Has7uZ5dWeO/
b28ystifYGNhioKN3i9yNR1hqkoOBbQyq+uE+yl1aJNtWaSkrFFRkJGDiUqqWpiKxd/+dNcovlnN
x6H7tT2iVQ9YjIhCjVROwnESYUYWriPBnWZ3+/urB8ji+8T+4tTv+ypowpksjn/Vaye+GpCBZ2nI
r88V0qxITBiEkeGjkSCdoIBUhVgWWS+RoRaeW1mrdkWMPjHJbwcG3H0yh1dZvGrhDVhCEwtKrz6a
S7Mk9kNOiO1Q+s335yx64Kpfc8x4LPm0MpQVamXUwcjallgJst9xXpuDwsjuf1oaygC1NLjnNHpc
SrE9oa0pCu6itLcqVDFvO8Dns4EyQ50NIfZ92fl6ZAci6r9B0GjciVw2ukqSCKDM7Bsr85sIKhF+
b/GYci+uQt6SqjnzcKL0pl/V+tP2b2JNLVnghVPy4dgkcp9AHXr2RuFarG63v//57kaNmTo0cqTP
mjbC1JI3fNGRjpwzX3InzhN3vjP/paNQIJu1IbgtSxQ9DL5vGfHgBgWrapc5IOqgqEgmph55+Epo
kXIb325N+SwcJpsk/VinO8Mz6SLhrmzSMBK7xPYr7lBVuc2LpTdrytdcUzPwsAqOfnT3ffSDXPRn
ZQ6aBNlM30Pb1al/FC77Q+9ITngQ0bjLiKY/HR+vbvFuj1qpbmzzFiKSsR2JwnGUfrR5jvujgptX
9tD4ImN467P4Zo1+0PVRlTxwIdYMD+QcRHaji3H6rxfujwN6dZvFRuKyIlb1BgNK5RBlbIk19VcF
q7iR+NaHQ5cyQgFhpTSqPBOckr0WBD+RN7jhjt+F3pc27ft8UXjoV32kdmKd/F8uuLHGR80BBS56
qIfjf6ZnogZFoSLa+CUIlQLdB802tGtl2kn+7+0BsdafQjkZ9SpCK2P9kwBZ8595k5ppozOcbB1K
3yeNQroCUma9LANK21pXr4t0VOBpFV8n7vZgPr88UBNG7R1omKkcRErI6vBWtBvu9Sv9ogns0YKg
B65sYe8IP7dtkgnacjwK9KRoSvqyU3ECg3fHeJjn53E4RS1jmcgP37BC0zoLs5rPkQKw0/3boLmo
DAfteSaX/tD4Z4lVV88Y0qt662LDTmAFTCdJSewC7bi8P/1KAu7Yj5GlcjGry5Dhf3SaLIhLPY54
uEaY8aYWgpe4aUEnyCJc+VxU8tEz6A5AJPxmqW1x/qWdRVrbQ3d41juTMJoHbsFI1rMGRYOEHpbo
/wMYKdr3wH+Q5ZdEZoSXLBPk74s1Socmq0QtS+xkVm5GNT3mUujycb3b9m7Gzn3lWVuY4TJQBeQ6
EIgPfkm5k/UP299nDYNCBp4LtSbgsPyVIl60vuqldWAP0sCItVgeTeFCgypM3TCA2mo2fEv83FaC
8rIJeGjQsbQNPzN8UJ5GAUIj8lIJeh9g0DV/IHmj/FaPHS4wxSvlGoR0JuAVVWAsJfQ/RF9vIEs3
AZZIVZVT+Hoy8daMtrng2sDJxLsAvhOTmocBSPQ78iCOes8nQFq8ouyLh6Q2+W/B99n+p+g5EGwZ
fK4F9lfthScWf/X6WFUZtASkNcegEcrohwBULTi1wr3ggqwJWhWlU+DZPHQCu7S/4KMLY9RuBjUU
KK8aDgvalJUZR5LkTm3row5f8BnAsQ5TC1vUtk5kvRCkJMd+KI7BcA1p0ws5sdP+Ic9+8v3vGUPu
59ke44AxyHW3BW8cLsZE/IhudooLrenKjo9ew1z5IajNyMlO6kX8fbC5g3CPaoRnnqXNvrr9F0bp
fZnXNUrtpsjmq4d0uhG5A69db6/e6pTi1k8aZFFjCi7gj0ipJFXc4GqQ4YkM2R7IOetXwb7aZy5n
fwX3l6YIDC3QMoo7TovbMgaTenyAsomVFPyDPkwM7F+7ISzNUKDZkkHG0xDZaqEfolo4BBApKyGc
URcoHOkqhmusLdLSHLVIfNrMYaJmOAOQ/UNX35PRCLtWYBHvri8U2vmQMCE6UjR7ytBpdVzNbQwP
JJ0h0k7fd08NFgr8fF+4DaNp4s2U+HGhkk4c/FE1EpSxPuuKk7BqWFenbPF96jai4iYsBOCpsvko
hCJRZQqKG0u8w3Bt8jPpqBDBGDiOkNNHiyLlb0LL5RJeZMmM4WqKmKZSLBLqBhZvBufwK7Ha0hzl
d3Xpp3qQcTHezVWrFWeLG7uXgNd/M4ZFZmdrWJTDQUZcy+AhkU2Iz4Nd6oa2avO3EGQHjXvAdIZ1
xwOzJdqRcHYjB/3RG1qo0QqhLETQna/3HVpyMyuCSkZ21XqssorXvuJPY1vYIp6zgAhdj/K4lnJc
6VAqAj9PwE07E15aW90rJ//Medo1uqFwjLEukwTnPlsG/wVaeZCRpNPscl6jglwDOLW8rfgXc/Jj
e9lWfV55/z4V90wosctaDagUGoOFVosnMYM39qyE5PYwFJrosg90oU75DudUVyMBGJ0qntWQ+7mW
H26Arpr/TxUkpD4uUqb7flwhbWHr37QLFbxle9mJ3ZQ3Bd7yd52tHWIzgzdmLss/ticRZZEfLVfG
nMqpIUa4KQ9mXCRWV+/nlsEVyjJCodM0GFKQGnpsS+1hSFCFKMpm2fLW3/gD5E0+DmUGC4oR+HVs
V+1F5P/iUNFY/HcG8NeV0lQe/0Daq1LbKYzREZxNQmJrNfghcxcdwuZXhvFugcJYJZ2zKRjnxO6F
F0himdngyWL0pbl6N0Ih66iWApfyPm6n4ArxwTw55745T0/bQ1nNsqN34222aGAFI19Xctg7+dNk
KU+YMSs76RdoFLlorfDAKoFZ97N3cxQi1HzBZ+iVQ6ulL+qRieeWAvRBWj+Yfqw2j9uDYxijH/iU
scgqtN8g+awdM+Ho+2cmES1Zhc8I+jYejYKFKRRatB3LmZ3xnqabtVRbYXwrod2BqfGwvlSqgGZC
rJcM5suPu6dWkwnJbTlEbY/uDV7scla+k64HW3JKrzNZUoNMe9RaaWHAGV2F6VPO/j1JkAQH+aqJ
zcaOrgo3uWVluT8/Z5Odi1JsdGMK0Mij+8viOhhRnVyjzOtJeNEPwY1qpTYG+dgfRqvax7PZeuyS
gNVrztIsNU5DzruskmF2ula9EZTw0LYLTdWevepCdFtL3KG8bb/tmuuT+z5W+umx0YSgmgJyZjny
QcUVJLYNR7UlEJIVbnCuWLfI1TNSR3sRCs8kNKFSjorCdAn090ZkC4ZZTCAfL13QSV7FqdkeuFN8
U7jDjplhW43aFkapo6tEWbIPJeAIBcTxnejMu8Rq3AbiLgqoTQL7S+CyMEcdYvXYVmk/4KTUinMX
SOZU7kr9gbFwBNw/7fiFEeoMy1sNFcQZF2EXZjeSHbvKjbiXSxMMck5tQhT4XDxy6Llzt+2y1o86
1fi4NPqSy6HzUxyz5pyOd9vfJ+CxNSzqTBs7NE/VDYC5NfbQ0B1lNF4eU+Oqr44ji1qbZYs62lJ5
LMqgSyIUdWZOoB15JGsk0ZnUb0l4M7AoilYzQ8pixSjc9BujyYcJXti63W/FbbzgXrieLRlUWOBu
sLfnkYDF1jxSYIIG2b4ZBCV6rVbMUYvTubLbQrBt28zqs8ZiUHRqT4MmsVEHMXz9FqSivIPeLMi2
mcFpvpYO4bH9xj2PjJZs1kTSCT69HGs+DaIITymoYd0hnXjQHDy+u4U9PbKYDJgjpMBjROvE2EYp
seYrpuAaR+EYOC/ibdGb/SXEoVyBkQL4Ayi/gaREAYjC63Ks9n5oC+cWA5R20AC99HezNTsk5cCq
omJOKI0lVdEmYotb7WChs8JsQH2h2jIooAo3ciuGy6xGQ+/bgK61m4dq7GcJ6Aj1zza+RknfWDJu
EX84St8nkEKRRE25UclA3llDtBC921bwTR1eK/pEN7j758EtZ4lfMT2FwpNJ58JBBU0EOgjl2kSk
jNdezqrQK2XVv0cH3rmbakZ4zvQVClXUBHUwadKDogsEewJ6u1PDNSzuPp0tEQbFy0pwGHuetYIU
ttRRzwt9NiDrfAD3fQxSP87SLP+sXswWDiArcqXBZLWS/2FNdUReaJYTBFoQCJpGStWhbRicKamI
wAH1Dp4WmPw+uxhw4VWPSEYzVYj+ML1vVnVqrDO46/w+ypA6uAjvWvC16rZ2L55V85+ED+upZP14
fTNHN00YmSzN0DQjl+xT38emJlVfuTTq7xaoAMyYA1Ed6hCE2X1+I6XyXV1IrpiwBPXWfeTdDIWa
eSekShLhHC+n0ZyRtB8Fe2QFC+sx0LsRCieNoJs5XoNLxIEXGneDhiqz7nZA5QvD41nLQgEkP0v1
kMswpNymd7FkkbA1u6+P0jf5HF9qqSnuvpRuWawTmeBFNm6OwqyPawQnXHvo/dKu1ceUVWGxnl5c
GKFxMs20OlAQjYPPABerxEsuniVkaEsmjTvLHyhsFJIs9IsCM9hNlTfN5ZOWiac5LRmxAWuhKDTM
hKpo5BThyBhdFP1ZSx+3PYH1fQoOtD6VNIlAfC7/0pB7C35sf389Cfu2IlAU/LjsnBiJNWJsJJjv
swf/RBytQKAolqZ4S8QoeRNOiE5V1Nvst01vD+1TMdnUzf3A91ihHpo5Y/a7ZAl1bbsAqG4+Dq3j
a3mI2jKy5e57LDlVAx79ZGBtVfKVz4Hvv5iAF+2PVriq8asAcpd2euF70+W/spqzgyuRzd1tz9mr
TvqWNTKpi11ahDwpEUdMX9vjqzqy8EPdqxbEenaPL4KFl9jH6QgeZJNV7UUcecswBQ+cohZaBUpV
u57SnyhM9aZSPiiNbvdqY0ths9e10t0eLMtBKLCQRrQR9GEF31cjU++PjcrwwG04F2nVljkLKk7j
1NCWh8yUjOeR/z6FF8Pwc3scZI9uTR2FEV0ncookczCDerzkUO9aR3UTl0VrQRDtkxkQH4OZDO/W
0Bj56Bq10vCJgJIvnIBtc1P1ZY2yyeKlSWv/KEk83lb4KPe2h7Yegi6MUvg0GlpeF5WGEPQa/f1W
u4dOo9Wapt+BpgY7wGXdMz/zx5Jk2btFutZV44QoD0MkkKZD80CkgCd04tkQzXDCH7I52KINUmSr
A7+R3R3ZVY+roLIwT4UzsTblUJzF1aXDSqqHNDgZ+X9tMqFGSOGWiPElIONBAfj0TYyOTcDIibGG
QCFWZQiTljZwlKAMzbp8SCsvblg3IvKRDW9UKKDSpSEpkPSM7AiGEtXm5CdRcrv+NvO9dIC0HLr7
pOKmln7WgmBWNcsxV/FqsU4UXiV5hUZTXNpf8xG4YB75wXwpLGUXusY92YCl1/yojmhdy60v7QlC
EidBnwY0Nh834mTwfRv6GDZ/nWZWdRlaqdsf/Ytgn37nL9prfscsQVqf7TeTdL2AL4YpUo5wme4Q
30U75JVOhiWj11qyxlPksjqI1j3o3RzloQ1iK1WO8UrcansJier8aii/UCkN9fJ/J1GhnHSsA4P3
oRppQ7vNbrJiL5RXmRQwjpj1TMTCDOWmijLMSTeHpFZaP+Ru5vHnwX5NZ7psgZ/18HdhjXJKBWX6
UsvDMyJdfI5LYT8mACww8QgBcjtICpZ6ZnEcRMr8Eeyqxm7bM1nLRh2o3YTcUpRAuWaMb2ojsDrO
UnHn2zay/mK8GCQ5pxYhSsU3k18amNICOYkzedCfdzfJffljvsz2ontZIofF7UeJYXc1WliYpY6/
eE7ibpqQny6bvSF8nyPGKb4aLCy+T5102VgbyVRg7WYF9Pv1rcYF1iDvuPjH382fSsGH1E11ELQ9
8lXnIjW5HTRlVU9z0f5/CqO9fpte8nYJSgNlz8q1M/yDlmKs8rFHW8yMgyEDT6ygQnbqNAusLcdY
KFrS1te5KSh0hOXcjrvN7xry8mqlP4Rr3cQbkF2eFEZ6kzUsCkqGxs/4csSwuiIyjWEyjeiAht/t
ZWONivx94fXG0DSQqUewqmn3QvM7FBmHNuv7FHTUau3HJblmaPo5VPcVQuLtAbDAiSaGSvQqiwoZ
61KDkXi0Qys6+BeT+3pSMoBoPcv1vpnoCsspzYshyn2SW+vx8AhdCzez6mNjGxCy734wc+qrIfjC
HgUOQa6NgVwgTCUJ5x5qzXC60SV8TOOuNVUzv1QhovmQOvG35shKd7OWjkKOQpszuZQAu1LzpE8H
aH8zlo7h4PR7fx3NU1NXCIl76eccPAR4BYxYKSkG/NEP/uAR09s2QTwV5alZdc8gv/HLl1m6ZXih
uBo3vp37tO67EReDwGmA2XgfX0n2uBuvVdNHkjc+4DWaMXHr2Y93v6BzvHqUdZBNRNwkn1qbe1FQ
QN1c5jaKFZ+Dfe/obpWBribBG7HxpSD/fZwUXnARPxajgjWTI4xPgY50z0hNsbyCQgy/hJYsP4uJ
DXo8c+xFs5UaZw5ke3vFGN6tUUGFLnFcJU+YQqW+7jj0XbDOC3Lefb5JvM8UFU/oweQXYYCbRGtr
ZrQTCI3QnrT4s6Jo1oRRING1RT7VXYCSZeVJUPYZitw6lRHWsmaLwgJIoAt9D/5tO4wCC8w7XmrU
19sLwhgGLacQG3FA9MkzOw++a6LuNsOvafrP9M6vd9S3RaEFFPqxQCW0gXH09b7Vn+uRMQjWCUGz
hxdhC+IAGU+SRu2Ue9Qb4M0nu1f3gjehEMhMbFb+m7jRhpvRgph+0sdp0AJ4NLkxy+IkQGFgrl96
0S3DvwtIaKpd9N/0s8gjQtamywo1B8XlOLLuvywvoHa/pPLCPGTAl+x38J1/6Lzk5F9I3uhkBc47
2RV36g0rBmKcETQVZxrnaZCSEDlrI3fIdpHYuIp/6Yus8IE1OAoSJCkZx0zFBIqe7pFaFL21m8HK
PM0iitjxQY8t5BfG5+2dxdi8NG+smupNUEjERcSrKLrRWfW8rNso/fg3oAis9nUYSCZTPWSQRuIc
fi+eIdGKmkSW1BfBsw2Pp9/+OHA29KUK5Bbb7xwyx53dD4ZVprukfDQ6xmm0/pz6ftTSbLBiI/EB
x8GacO6Ruy7d8UeAgksVteySVVvDY/HYMMCWNZ8GCTYWQbk/CWUlDoj8eU88kCsUqcMi1KKvQvaM
g5BpjbpnFEaoyrkKayVKSoMdaUIoj/rtZLcWm8yXsddorli5V4aqqQHAMoReQEoGFBbMrE0dNWWJ
Xrw2hH52FEK1L0KDTtQpLKkySJAV0AZDkrfcZ86INoT+ST8QNbp+J4OTbHQUq8AbdXdR43KfW6nH
aif6TDn6euC8/QaDCjPaSYobg1OQ9hWeeckz2qtaummNZy0LzTa4baXrSWZhKMnl/nncaC756D5R
EihxryHmbRzBVa3IwUNVsJ8t0k0P5dRtcPnDiffvCKVPz1XjIM81saZVtlybhCi38DQHnYNSaZGb
ce6xSmP+EP++26RcVgtU1H9KyGYLZ/lQusKOtJfku8aujx2CRvTPTHsQ9dtaDkEmxoDX0fTdNvn7
YnMWqgTGCjzt2Lm+y+M7zX9gTCjZ3VvLR7mt0gWd1nV4YCSXPhkEc9yl5qjgJ2i9YcfKnfxh978P
h3LQSKgbaQhxfe4Us78YwOY9ByaUGluHuIux/1LlBuTz/tmUEv14JaZFKJUQO7Uz5dZPLkbWK8R6
VfLCABUON2gLUWtNwmH0IJ+a3WCVeLPHobobM3OqbDKuxI3Rz7XfXjeWX1AhslQhda+KsJurNwU4
XTuGABxro9Hcpx34cqpKRs1LdyCRZeTgWcBRPNIrRvJqzEIiBoy8Jl4Wji6rYZ9CcO7/yQdMYXCY
L4t97gzMRAdj7l6ddGFKLCOxlHzsZ1G5S/xDHP/cXhuWl7/O7cLAmIzd5E9IcwnnziHENokHoTab
0NrkeHbbtkZWemMDvz4+LoxJvjb0k4HSIV0df2rcj7EeILiEZqC82CWTfjFCT5HXmMSbrPWicEMQ
fK6BFAeOVrDLoUD9lrPmy2RP3mzb4S+HSKHGMKucIRX/t0Vmc0DZbO2xeEvJZ7ZmkgqYy6bzpYCH
y08gjRqixOT8i8r/nkWsKI8cGFuGKNDwowkPlwM5piFqRjA3do2bF8ijXhQud5V9KSn6hoGv1RIL
B1GggKh3A6QZct7263PTsTJrjP1Ec43EeaBg5wLUJ6SOpemUMGlaGBNG9ye0XS3HY0ryxre6F5bI
TJL2hPRhxJzta8+wR8blkzUkKiae9K4NqxoGA+m5k64MlfF9FrzS9CJV1BVpY5C6Hmiz93vhyFnC
ZfEEgIUgV7djXcrW74JvPiCS8S58YKiVTogFmKu5+0y+HY3YKkNWrPKHOod3KxQm8Dk/hVKIBLJ6
0j1eNRMHcrmXtaOf4dl2fRqOrIIb1jpRyOAHaOOHnhFQyHc4+Rywil9Y80ZBQi33eHDMkO1qZNkM
RxiZEeQporuN4SwzFCCkU6jlOU/CovRghOfC8JLketvE2kyh5VHU0MYuyqpCjUThS9DmxPCAbnbS
8DkZf21/f/XQWxqgxuBLehU2mox3U3dw0JvlJrIZ4Xm92QcvqTfdMMytQcLSHBUA1b2fR+AIxSHu
+R6SAGdQG52kQw6ONd2SziGD1pAxffR7Y6tUszYMJNPGX0nxnaE+Msaz5gKL8dDPivzYaX4TI9An
9U//dNPVPwJP8Hi32qu76SjPJkvikGWTQrmmk7SsGXDg8fnVVF5oxmM3MTL4LLdQyToukCeJxQQ4
hx06HNRDeR53EbJPhH22RWc+K4pkDYiCuabVuiQzENkV+i1209z+VlRGYEzcmD67l+tEfsJiPDkU
LxVhhN8NCjr+fegqiNcG99Qp+wT5Y7T9MvyC4ef0g2Nc9LHW8xiS/43oA+Qu56SP7UHFviJN/wKz
MmEtsFsOkAIKda46XyMDbF0S+AcHHpd5FLoim9wwIhPWctGQ0XR8KQy4xITGPirv43THsWRK1qLj
5WgomMgn3N26XkGOMI7uJ1CeSCkISUu1cvh4dgv1IeTFHUhRvb9bNvq1cUJ/dswFwIsZzUI1Cv6K
+GhY5A4A0aLC8q2KpfS4WvW6GCr9+Bg3c9lWHU5fIbDbyBStHA+D6WPxqzVTEwojT4I17FFVgs5K
w2YxLL12P23sC/pJclRriAfVsJ5eQMoWF0Srd8XaVP4f43JnGe268yOpe2wd362d2er2YKC2CN0n
yQFqp+gKkmm3rHz7HxCISBhBvRH5KQrlfCh5lmothGgT6CoUX6bYQsE+yCztgISxw+ozXbtFgK7l
X3N0ZCeD+gl3shorH+rmqN8HUPJF20/dMU7A9c3zZofu2KrQdyPwUoQKES4/VErtguz+Rsxyc9uT
WWaoCEuJOSXLtSG0tfYwddfp7LQsNdf1s/V9JBTi9HnfKYkY43G0up6EY5x/JcO9WBK6dXxoRb8T
ckzVdBBAFJSfo1Oyn1C3XyPHxaKZZY2GQpxe7TUjCZChzIzHFqp17Y/tBSGz8Xmjvc0WXTjZQI5W
K0YxRM3ozzI9xeKhFFOznnhTTJ62Ta3eUhYTRys5GxLfi3OJmA5V0pfoRbFTzjIsFT0PtSncI63F
qkJibVaaBVvjQVHORfAF9dQ5EXLonIXS5X/Yc0uv+svFoqVQFQGcdNOM5EnfoZAr9ESZVRKyeila
ziEdk8zgq9QEFLYrJndrdJaCBDJniXdx7k0g90vOvuX/YqwbgbQtHyGbehGkyGKfVFWIPgTRm13y
pKM+V/Z8wN719MuvVO4sB0ghxCCIk5HpRmiH6f08fVP+s4wnHjWW36fgQe7KEgpqaECQ8CobFgUk
uRhbiul1VCAi+vzIJejyseOL4oEk7EJbv5OwPvJF6LBeFJm7ikKIUIcuiVRW4WvKnXcqK4/cEcIk
Fpi8zdCRYlMX99sewTiU6H4AEbzkcx0hisz6c61f9ulOM05dy4iNV6taF0tFV1gPjcQFYQug7d36
Yriudn5iFg9EtmbegQWhChz/VnSbc44AaHuAjGNKITti4fF5JeltjFZfxHm8OY1WWokmx6rXZ80i
dZeRutZALyjQIpOOEmdY/IjwHx0kApNdkQHydGMACPN1NYJct13yeBc1oO1YQGSFd/Wqt/uU4RyM
E0uh0CJplQGqhCO6luKLXP6Ws161WWtDAYQspshRJ/h+VUWO3+puVCuXkJb9SxegcCLqCz+qa7hA
3nv5dEPS79FX0nZLB6eAQsFpIfEdhqLcEqY50sej2sYpN0lun01Z/4cNBSlVTYR4tkTXOtSg8osS
Bdg6WHHnTQ4q706cNeTWy4w2tmHf9aaCuoDAZpErrvvEm2G67KHpkq4ZNNybBuGp1J7U7mF7v/4B
ct8NkGvoYsPqcl2NqfKav5ksQgYQOe3Rd3mXsOSzitZW6yogBPfvPNI1DlI4/P+cF9AEaMupWVyD
+Ck2lW8ZpISbWySpUH7AQnrWJFJ4UfooFBd93G+h4nXfVe0tV7BoWNch6X1gVHSRN3xV6DPSejIP
rqDmm1GnZsLXps66q//h1Hq3RKFEldXjqE2IO+VrKJE5AkgPNatHMuefa9Tfzh0FGokS1MWk8qFd
loFVtAK6Uhl4wVodCi/asQPxuwgP7ORbuXUMnpHd+EPk9z5jFFjwwgiWrBAg3jhgKXh6jStc9c4Y
TfVM0vxNa36lYHbp51Ro4ed+LsgczvlEvO6Mg5Y429t2Hcr/HZJMN0KnAy/IY4bwvGwP6LpLwZDP
7b5gQgA3H5THwS9JJ6rbsMB10MCTfZU1Zg8GpUg06/BLV8KFFWptsrSLRpHrCZBPln5IXfVKRMT3
KituG3fbQ1rdpAtj1KqMChdU4KrBY33+LCCT1xYoNf7BrPhbdeh3M3SOetLESoxUHBZR8gttEGYk
fKn8BqJb/y7Opyx1FKpqNgFuGtSbhhYkW2JwodUOaaoe7w1beN6eObIMny4yC3tUWAcJGsnIZcyc
oFfXaCKHBn3gpFpm+nxi9W22T0E1v22SsVh0wlpSDV4BHz/k0lDrh7TBr5KrvKitHvOJMbjVIG8x
OLKeiyNw1oO6g7QUPF24Nhpb5F6K4VFIYezX9pDWsVtANashKJou0BFeA6FUXvOBRPp9vCfVadm9
cjl7CipdK3di1oivO+K7OQq7c55v5yKaQ/A9oEjrMP1nXV5yI1wMh0JuLvaR7Izg6Io0n6tGtCW5
fWFMGWsMFECQAnFOniScP0/p/rVO0SZUg5B2AjcY0YCYGd6wCq2LQVEgYYgx9OY04J7Pe8Z8wbWp
qTDLlVYTA+9GaIgYtdyIRpIJi/eSqz2CsPancJ3tCUck+h9mVri8+pawMEcFeZXvp0kZIvUqAGUJ
SWR/1GazcwnLv8Z6fiYT9Bkr3ryObpmbFX5qAwm3s7YszaGoLZ67jcLYmuRf8zhaCUgwuSeGl7Dm
k4rwhATsNhMai/Fwa/eFKdgk586XZi67mkdmlalLuB5VLOaUQo2+kKQqEUD0mUbgWwqtuzvjBkor
5uxwHin5Z1XFMPySZsz1/SYwAoJSEvc/0q5jSW5j2X4RImAKbgvbfhxnaDYIWnjv8fXv1PA+NlgD
dknUQqGFFJ1ThXSVmeekV4YHsMcrCq9uwNMTxmFIXTGVcoB6FfHTR5D4+Oo5u1BqEH55dtvpXrWE
8R2todfTHOJhEyP9EjU4Xskaugd1EjCxwJuM2Y4lV2GME+kMUSklmi61GAcs+uc6/TKFnj5V1n/U
Q8Z5LEuo58sEuwZLuPKBtlqwfM/GEjDlILkYQPRvy+Nc4pvu1jIJQrxMuZOpj2K0K5bFTiqUetS7
Icjc27J4Cs/2taRsxuIOFTZWzrae4a1IbYx8UzIn6az5TsfIzLxLSu+2WI7/Z/tZZV1rRRhinLsV
Qa0utGdRGnlJKPUONzwWC6yTVQ3cKgJMOTrRGNP6w068l3zNEh2ALJ95xe7tN/fVdbzZbIHFj+VA
zSzpbXiPn2Pq4j3UxHwwD/KOpyYc9depa1klOFmBsb20BVvWRB710etE0KCGHzJM1v23b8W4D4zq
qU0f4B5bBE2i7due96VEzpdivEbRzeOUljDkaB/4vZ/7LaYy/om35aVqOuMyhECKs2yBtrdu+6I4
y674on7C7kDwxBTPga28u311XOtiPEeTSIk8RrTh8jyYVvBAiSbBbeWj1h4UGAMvncjllWM4IYUF
36VSpagDoEnOMD8pxkOn5XZZTf9NKVjwXYgdYWYi4YXX9eWHaIweBpOLmOY4CRZ/Z0xRtcgLEl39
6XWFkh9hDNb8JNmN1diz9d9NmAXgTbEJrkCJpqWO8UDpanPQfEcXBeRjgsN1GLzz0f++MmAhT+Mx
p4alR9aS2eRAXPAGWsqjott2+g5KueNy13JMjcXRiJ1kzpoM5Uj2KAta6aHaAYyEcglvdvB1pPyG
+2WReOo8CktqImhS4BNty4F9BmfC4qL/fpOMA1FBVrSMNFHMRyde3MXBkhJv8TPBJZL1c1FJwF3x
xfG/LBQvSEZ9qaoSkTOXdm197PoZfZ+nLNxxnAgnkLFl6rFIFQW7xmnfZ7ZHICcBf6LTLvFgUyfJ
p2XneBC2PK3kmqKDhQHDD/reiF9S1e0zzsQf5/JYKN7Sl2YldSj1JxnmOLRPC/FC8Qeac5y7k2+H
FrY0LeSJUNchNCM5aQf1mHip3VnRRfYaG+GGcyheeDGZB0ssh9jk1cG6yFl4yr5Fdmlre+Wsf/pZ
kpx4K4C2OxjXnIOF4BljqptDjDpu82HxxMzCnibMOvejVZuA2MqebMlfTEfwggvXe/Fulkk/KinK
zVmCVsYvg0Ptm9wvPhZ6vo4e8sZ+OK6Shd61mi6DOQiV17l8kfR3yexw9GRbAOCmqqRI2PjGBGqh
W4QAbSKUwp4kbH9ejjm2AqS2+ER9log5Apn3etmEE2pYtvA/kayVlUpMBGHE+Ael9AaL3LHa0Vdt
7PESgj+o5VUSUygwlG4IWqxJccSD9iMHpM94B/SUcKak0OMu+FzwICXb03Krs1HlWYW2QMDmF2FG
b4Z86hysVTpK7/MDXoV+vO92BDNqkj34i9vYwmjxqprb3ut6WsYII0LiughQRZ2Np6g75oafK+5t
daFp4tvYdhXBRG4tA49FJkMdp6W20+gbzcLjPLH1Ac+0KbJmhQNq2aQcXCsLY23JIipRX0NZOgfD
/5g7WVAMkXbZl/RM9uNX8q53DKtASYTgTvdcZeXdKfMGIHkdyQGtFAe9blfT91QsHbxHb9/qJhRU
w3IVU5JEkEeyfflKVZUqKnGtdF9wf6nAKlr72CbvdcflcbLlD/HHxga0125Njv1vnm8lmbnewiii
eaHhyECjb9Jcs4o9Xf0bHur1+ZhbHJWqlKYeU8yxcowyyc7H1lrMiBPzNl3Z6ixMMgRKo1GqNHRC
ItI8GhFxzCHjlJS2rwvoWOw2xEoTdhvBNCp5OFGlL9P3GvA1yS7UObF0swgiX0UwHqRr1DhO6hFV
7vocppUTCZjkqp/i7othPHD0bjPBWsliPEY9tgtRO7zSqN4l9yBLfJ2ZnUE8VT/x5+i3X4UreYz7
iIx6NoYZ19ceQsMmP2h7vrRnAZN4cWBVjzSr42b+m/F6JZRR8UqZB6E36MyBbfh0IW2wb3aDDfoX
F0RuvNo070oZVReA9JsKOj+rY5Qj3tV+txNeFH+xaWtW33P3Y/DkMUovjFqkV3RB05At98uSfiSl
fKpLxVp64yQk0XsS1F8NIn4rzNLJ29pOuuyumf5qUGp1yUx9oR9aUdRFJICNeCnDyCrMJ2XipV48
62NylbES66WiNOmBVlnBeA705zTitNc5Mtg52ClU0zQe8BIm2Q+5BTvUbEmE40V4dsAOwPZzH7VT
C5VULc3PZzd4+P/aatnslIPsiEde0Wy7Snf9QuwIbLU0nSCn+EIRNnnRXcXEGT0J9Z+/fkithDGO
Reh6OcwjWEFR3uFC0VP1yvbHbe9Fv/abXGQlg3EmXVNhkwnFYGh9apmT6JZVvq/UwI21H6ifnEkn
7LOAR8ixCc3XZFPHzD/WU6hs9iopIF+VgIx2lq9aY6UL2Eboogi6oTj7DDQEiOxij4c22NbKq1Am
kZ2BNWix1ZISfalWNoZWNS+g5fZu3+imFBDnmqYoa6bJ1t8Bzg/HUdcSp0HbfTLtRLuPct7k8mYK
eRXCPkwzrIQB9QS21w3mfgkTr+vGXa5+qcrcKstgb8YyJ8XZTAtWAhldzMwpFcZSTh2R1Fa3HCSN
A0bbVMSVAEYRRaVehhmjGBjYrATbSKLQEhKpwULLuZ4dAQuubEzmdpY8xTD1qeER6b75bHCs2AaI
BWsYoDA0dsOlRtQwqeQOTD7lxzaILJQt6ujjbdV4xUL/Zm2MEPpHrB42SxWoZhNDCID5P8rPxK4P
pY1yMv5JfbpeTXbavbjXfdlJDoXPq4nyzsiEVQyHEADINMXWuu65GkY704HpURX79jHfFu+YYzLh
NMiKpTWimNg0I4p3rTUdA7xOC/SCuAQw22dSdMmgyzDBq/H7lcpNqDWC2iq2etcfZjt/pMyYgdNZ
/Qfzgb4R+eTRb18ar+e7ymSMgQTzJJV4oNpJbFFiltRNJ2wvoo097BTt7dc1eV77pfBlfgiiP/5W
h3RJJdRzgin/9wPHSpBFRpQQu3klaerB01IcobA036TE8dwuxBvLfD3tVSBzw7NJsrILZwLQWLhT
j5EXC1a8L/FybFxsEIPQ0MmPrZuBFt3ilW62P+9VOHPVi6qKoRIGii2pj0P6YepO4/ByW13f+FLm
fIznmRdl1tTcJOCsvk+US1G/a+R7Ejzm8eCZGBy4LY13IPrfVy5AgWWQMTMVOys+LsXD3JqesIwc
IW9rNsyZGEtf6qjHioEFUk7FO+OVfNm04/0cA9xLqcN4SSX9vVtKyVg8crGFLMUEvgzjQmQviSRL
iQ59wnlrvXnWMcdiEuQxxho0tdQVUIybdlTVVt/uIv3dUl4GQ+LdIe9M1C5WX6qMk7GtspTYyT6m
2cn9gIzhvbqAQWtyKdMO+GLcqANvB89/cnSERYSE6aQ2WifBTz+EO3KgncbU1s8t5lbohjKKLVY5
8Z1zWBYdYjS9NkUzItOiYk+sJdSTQ5anTOCVF3iayYJB0nruhbRDDKLdWpzsGICwi27qo5Nbmf3v
a0+/qwxLw0/UQJDC2EAZdux8QXuc+soJUGy7bdXbIU8XkcmqyGj118fKSlmS1MAnixV6LLgofzj2
XngvYy3UX/RX6IlWohjbRuIH2FoED9LWKXCFTlo9tN2ec55Np78Swih/YyxSDZg0sUXRL93sNDjl
BXvTQedI3nWufui9OrO1O+LR1Ve8nbebZn4VzpLWgEArz2oFwtUZ3KlpaBNlfkDH4Ae2LXlCtfCo
CTiHfUNhU1WppmY94vme7rfpdqMX7Wih4falbpr16lhMIO2WRpuxfxYOpXrIES0lLEbzbot4W+n9
XTlYhHOVpthKWdPwgmVOA2X7cMFQfqKLIZZH4YzMxAUREGVoMtFa5QEDZHqEN3FgdUQmlqZqVEtp
CZ+Jsfp72Y7s5A6Ugwklv3WXx/wU+7PX76ODci98i1xzX+64PIv0FXfrT2ADbF+oAXZzKnbtdic6
r5YdtZ+rfLgdO56eMpZYFF2iVyJOqxiACAahC5piT8PLhQT5/dDq7u2Pu+07V7fLRNnYXCSh7QTF
Hg+GDwCuU9rEoZS4P/lAeU6NfqxbN8lEWwWEwjlQg4qtG9Nlyo2XjssexRPBuJmsxMonMUBAV5Sv
7XyIyu+3r2wzt7veGLtsNxqXLk9qvA60ZPmmd7ljxhWxBlU4ygRDT1XsBxNvdIwnkykzVMEAYtMu
InZp2sMCGoPRCnUwxnaXJNtL/cDJUzheRWG8itHKc6W2MVbcSQ9quU/rh5LHYM4TwSThcjIO3VDL
ij2AHOK1f9pKn29/KJ5uK4znMASpyQQ1JHaHXrRggaz0QPbkji4Aorv7eJ7qLersd0fJUjQI8qQl
ggh56Q8dO15yt9lLcFQoPZzmzJ5+0MdUz+UB4fhHhfEYgdiA06SHbkj5IB+kTIusvq4SOyxq0S4i
1NzUNLHlTOucEVU4S1RMwSLiMvjJ0nMaZpyopzDepCL5srQ5UpYklS/aYPizPjpTG+yyqHEM03TC
WH+IgpTX3uXYPMv40Bp1ow7hghghVw6Alba+GP5tbdo2QYICHNZXyUiXfk/dhTCJQAaEpC9DPilN
xxAb3rvaEtN9Ly4eTJ6X/lELeOsqfwlkJwOzdp6afMqIvUgWLQxj0Fy154+UC1HeRc8gvuVU2P+g
v1eJjOdMSNCCQBXO2cDih8qpQTOBGf7SNhDhh9GR7BKYV16D4m39+9VqfkllpwPbUhrUohgRb2aM
qFYeOLfcWsGQFIZFdpmdv/9P35GdE2wjSTdrrDe2uwkl/VZ0FUE9jAM5V3HhDvHkjKny47bIbV93
PSHjTuep6yrsGUTuWR9S464Fu9L49baIP/i6qwzGnwo4UxBVyDcjAH40e3wOvunu6NUnzRN3yTOP
YHDb4K7iGNead2kgCGmDB0P5XY8f8oLTbOXpIjsW2KLabfYpfGndWCiYpNjuaxM7f6CjuENjFS9D
BhA24c4j/iHbvZ6McaeakQfqAKiinb9gTMQlvuRVHqb3nBgDbs1Rvpu9/B01hOQ8H3kw7LdjKowx
MF5mHKO4T0yUT6cPKkaCw8fFUXbdcToqR8PRQTj2GrvkL80DpnIcjg5tR5Lr0ZnkrElkoRkwBGQL
O5oLlr5gV24OqDSdceDZ/R/y+qs0xtuQSDHNEitksXNIw5a5/qIfa19zeqyaKW3BnR50DCN33/P3
5CT4QL0/8xrQ26VzXScgSFQVkbBlzybp4mnIUAikC+qVp/qz5oYvGgjFaUOaYCqp+FJ/HWa3B9s4
MoZ/gPenyvTWx//6C1RG2Za8Tw2ZIJfEzEXnyLZgKbvcL46xK4CU3zwLfu4Vz+Tx9ofe9kdXqYyS
adju2oGSn9hhdhCHh0Jw857Xbt/WpasMRpf0akFhraaJ/h3K2fQujwsI24HtBXvBXzUhrh9SZVSp
UEzwQ0ZwFsuS7EoZ5QVS+anETfA4h2LhdFqHtdCShBKodqaRKoFXCE/lns7M8ymyt13srxtksbel
Li1mOOIl2KiPgXqSedtAeb9PD7sqL6mlqoZyjo6DND2Z5FMzv7utZdu54PXvZyJSMs0gAiG4LMoY
TVmcG5dmLv++f/7qMq9y6DlX56iDrpAxVITH+Q/1609J6jmp7cXNPdMpd7dPxXMaLD5uTMymqBSk
uKNt3o02JfymBE+pHXnGHmjH8BR8RVfqaMCLoqZ6z51R4Ckh4zNKMUq1PDGJHeg2eP/oojjhojlE
8Ex4C8HhCtxORK8XzLgLMcBwXF6g/kMHFMLjeE685rg8oMFuhx9Cr+QkaH+oe17lMa5jxBaIEk1V
tN9C1R9AkRpow9mYRcw1xi+JHlpYz/K+KJq93CuuyR8Vpee54ZQ1xpuESmYsc4+EtPuQfla8Fk84
EzsuDgLYbZVDU9nY2OmIO633eMrFCQdsn38wChn5KRyzhLnz3jxlKYh1+5MY85o5HNtkMXaZXBhG
3CFbTPavMN2d5AvYAMGrTv4ht//1KVlUXSAJREI2gzTRpay9lGhrsKIXUIigVshb/vDKan3jw7H4
uiwqC62GUsA0R1f0B6d9TDHjm9rqg3qOD+I9+oz24AZWc0id4FG6Hz7+g1k6jrmwqLsgEEknF40K
c2lOshsfMGVjtxiGxaAZRvx5sY+jrSzoLs6lPBUWFLYjNbbCIbZUkKekqehoWuYZ2FFy2/9xoga7
2S4zhxZwHXjbuADW/06JX27//h8eMleVYbxNURmztEj4iMZzsRfd/LAAPzDZ+WDRPPQfQHU2bcEQ
DdMgsmYYbHmbSLIphHFLJwvo2k2k/Af54ec4c7DXZ2d5wDNqP53HXZY63En4TW++ks5ELzy54yAP
cNz0hcosD8ZH8QmlBWv5Pu54urL58VbCaGK4CpWYndXLmj612/oryT4WXJqVN2AuGotXApjYpAlx
KvVZSVsFtFIvHcle9ZMdcPGcMLyZwq4EMVoS1p0ZFTle8WP6NOWnQSFWMfNQoJuWvBLCBCJ0h3Ij
HZFW0gwmc9JPqT89UE7fxo5SC+TwvALMZp9hJZCJPJJQCpmRImUaMjvwK2/YSY/xPsFuY7zh/duG
tuk3rrLYMraZNU1MNPQ0JPM8yHauvA/q0TJnv8D03G1RnI/FDmfHs5TKkQgLa5uksEiYurGCLc7T
zOsu8ARRY1vp9yxWctSGIwRJqtdhvX1dOxWILm4fZzvOrK6OyWxbEhlGUkHLOw+LkzuvdekDNvcD
T7nE5/meWMlFuYA4ATid+RjYy11vRQdeXsbxW2x1WxVqve7bCqBMMOKru2Dfe+Op41oaT08Yn9GC
M3UecogpFdEK0GHHkq+4fmiDfSHx9J9jcGwpW68NbOlM0LqhzSgswwOFNnktedDRiPDvJkxW35Fx
IlrZRbNCZ67y8tIuvrYkjqY/FiaPeWwzrVvJYfxI2gtNKJp4C5cCKIZmoJNVt61dpfx0WzHp77zJ
f1ZyGPchT/k8Jj1i86Q+xlFrtdFXUQqtrD7GGihDqqfb4t7ixX739mz9RI/6uFoCVC+Ibxzo0Fi4
p1lk6HBrRZwbJEz/y5wFrCgH3zfiSnNaHPWkeup7mhjER2R4nmm/P9GNgok75iA9r73oEPmx86Rw
qhock2NHtRPFjKWwR7BGaof3/7AL9/WenzZvuzGiKChJibrE5rFhWihSCXJVOyy/iUJotcFZLx85
H2/7LL+EsHXwaZawma1FBZeAZzLCO3YCkku4M73krgExY5jjeTf4skd3WEmce+QckMXR55EgL3MG
g8j0/WJ+aYC5MzqeM9kOptcDMl5aLLQIgPaavnH6z9DOi3yXfUZRAHDv8Mvty9xWz6soJokz57wZ
+xTvNjF36vbOGE5qjLHmdnL/mxzGF2cR0QtFhy+Ol+GsNoUfD9JFqY2D2fNCKU89mEyuQydEr6YB
qYg3nZRdCpxkv0ffiZOFbGek15tjXHDWTkLSzLg5bGmXxe8970W9/ZwwrgIY30uELJ+lDmou+j1g
+L2f3Bn70AdvyIfCLc5cauntEHaVx/jgIhIyzNHDdltXobDdHQGduV2fKDlUchaOvGFW3gFZ2IOm
tnnaCj0t2jendJfdxf7im2eJglWQNHJxTRzFYHHyamzoWARX0ANW++WUv1CKfXAqvQ9Pqk/5QyS/
uGQogJnOzFGWt+Dy14CjY1INcH8Vc7q/53eChInQacHlJtRtiTaad06wr4Hi7dzZiU+TPblozTh/
V/g1roIZX9KPGt69OjI+ytxDaTi0j+G+d+p95v6DBaTbRnGVxph5ZWhKrErIS7RPuoX2A/hnMi9H
ibFzy31/DyCoc9uvbBc1V+djrF3tl7iMFg1FhNKiS+oAHAZUbE9AVh7sVaz0yt+ZbuuYj+qZlruF
j7y/4A9qfD0z4whapZFzM4Rra5zZlZzaN5z5PkPyR5faCyeuKtGnwNtc6SqP9QtiLhaRDL8wHkb3
Z9sFRMteuyeo2vKGAXkflHEKegjqkWqs8ZAMH4ACbML97e+3HX9+HYbtS4xhP8hyjsQvld7VyhH1
cCuq7Lb/flsM1bsbd8Z2JHQDT0ZRRUyou9gG7toLDGsuJPu/SaFfbvWIq4exDMJgQrYMQtgGpESR
Aqa9crFui9n2Y9c7Y01awMSWJqAWIvvV/ifFk+kP3BIo1dtbd0ZVY3Wa0DDxf0sNnc6R3Urbi8kX
GePQ0/wp0Dj1Cp4oxm0kGE8ZsxAqXaSDtYgEsPiTEGpWjpig8AbKebrAeIx2GtpAEzpi94NuG/Gh
KDGYonIeNG/xmL87fHboZmqGOZlIhQkujJ1SVs4AbfjgvrMU1KvBynnHaz5sWqopYb5HIXSLMBNh
jIKETbjQY6nxUz0OXi9X7m3F24b6rGQw34n0kYKcBwreNlb/Q/hK3JRyoe8a3YpPdNFX5gaABdjY
BGDzqj688zGfLU+nWCwkXOiC8urohdq324fbVIvV2Rg3bhq6kCUqkm69Osuyt7Q/ur+Du6xkMK5b
NcquBKkBHER41pLvQZhbicJ5PWx61JUMxmMHYRlKaoLRgClNW29GgdhGR1vYkcL4VvQRr6rOuTa2
GFeGFTZNxIj4qjzauT74TSJcqnF0/tPXYQtxYxNLJREQJ/Qe/J5S5A/5As6H3rst5i0Ul5rt9fbY
+VEszRzmXIYVBbJojdV9UzyE5vtQPwaJK45H07BiPbHjcS9F79QG1VRy1DLRlRLOO5P7hzBOPsyK
ISQ9Ihbx48RuXyi8OnhXgGVg9uQnEHh4tBHFe95ut71W56dWuHL6QqUPiMaorZYuSJBg3sNxvqf7
XiiRMI8DfttJrqQx/qSsh2rusVfPVp6mD5SusLS7nbyv6FQ+PaBx4W1/46kr40Uw45rkaYWg1qrH
2ASl2Y+GVwvkiWAcSd5HzSgqOVKaNnYzofJSoR0sMex5HOfbHtEQdUPG2iEMdzLfquhiWUE4AD54
yO1WN1EqaFTTvW0SPCmMz0pDtQ81mqGZwACLxzR9d/v3t59G5vUYjMNqlrEP81ql1Y4zZV9WMLWG
mbWz7vrmc3miq6Ay2/zGkbqZRV+lsg+yMjfGCtUb2iHRP+QwLslvT4FFuQv4WfS2Svw6Iosnwxre
dg7oEPwEyNRTV7bfW3lAbjiZGe/Bt+X+DZWybhkq+n8scrvK60DXF/hjFKh00xuEDzI2B/JQopt+
Yi2GnnjlJ/QyJnOYo9/TAlciYdIvcGQMqEe77BB6vNlC3pkYow2q3miSuiR2IUeWAd/b3sdqZGXB
7rZSbKn6+lCMQU1lbEzaCHeU6qJbdYo3TxlHxJYmrEUw1pRjPzhmhmdoQqrKFobubTXTL4EU8vR7
85Gw0m/mLaIkeb3UOlLq+YFiJtMHysST27GvPjQgXF7oCq9deIfRmz2P3nzzRWyIkiqhLQ3ih1fl
WSmHEtSJ0IKfAA8U8fC6CfYC3FOMWtIrnfpHXnFb3lSQlUAmWGrS1EbigNytA6tj8m22MQMuHhaH
uHSFZusBDh4CJvtpsTWPAn51LO0LgIXn1QI2v+7q76AKtjp4BvzyonTIHmpkJwU6W6loJTFnwHhT
S0ViqiKGFTC3zyT6/VhLXdxDiFz6iXkRA04CSbWcffcZq99nTLuNJ6DyRAWpVlZag/luLL9WwjEA
YkBdnm8bHE8UY9jK0JFBXCBKiharqVxDfiHzucieRonHvPwHpbxeG2PcUt+hADehEFZ9GJz5BYve
LMFVzuTrzwFZnipsjoGvr5G1dMjKl4FW/E4UuEwfgFjjtDyOrzsF+p2GsipXKE83mFi6VMP/WuPE
n5zWyrwQPDZ248ofJCyrwi5f13x3+xNuq/yva2WLuPqit0ZOK37deCmy76XglH3LKXhsztWt7pKt
3Ma6MvUdBfBTCg0FVdv4IO9nD+j9O94zc/M8CiwLjPeEKK/1xpUJa4EuQdXpecLPifK5JqjkYIr6
9qVtPqSNlRTGYYlkbpeJ4CFNfMWjDXj1bnyhpRzVJV+TS35feynw34LHK7pvHo/IqEGbqmoSmVEQ
kgmCrA8IpVHSO2NZWOP4JEpfbh9v06yvQtg3YW5KjSzpBVAjcWEt1aEZnkHxr3jl4twWtKnuK0FM
c3UpgA3TAuiFiF8P5tIb5H+9chAPQoxX/f+FsQ9CbIvu+xY/b0tLr+8rY1isRZ0lTlqwGcCIJhmS
CR4oQ6SfbaV18jROI0kN+FzTtMPqcYg7txk/txmvob/tllaSGJc7DA0hfYfZbNGnSIFlZ+bwEHRW
gW5IU1Cyjs7qt7/5TNfTMa5XyxJdLWWa/oKyEQRaHSpixshxRLwrZPxtPExqDWwAZcPwcjFz+vpT
21VWLBgcpds2oetpGBMKEkOTBwpcTwXDXgRwUHSaDeQLRwzZCsPXD/U6wrBSCcWc1CyEk7Il4xmr
sqx4ern9VbZz+JUExnrSRUujAv3A1/FBymJIcekBZrELYAJ4ED3OrbE5YT8MZB5mlO/0qMBWV9Mi
fXPqRtG+fSjerTGO1SASRmOwXN0mZLCG5rH7bwk8gJ+/W+qgKXPTg0IOjbxvRD+GSmwpPG+wnaus
HnGMEDQpMKclABSanSgEJXZRLkR9lTJCi7vAnh9vX9rmt1FNE2RfMh6NLDCgbaOuHxtMCwbigy5h
PvYulDnfZRMeZqxkMEeSJa1t0ZpHPdwZXeld7Oa11WAKZTg0P0ancJND6IiPpTs+8Jm+NpXiKpsd
Tm9T7HxuMYJgVyS0JvGgZpyUmXOB7FC6XprCXIzUfVfnVHnqhUOqcCIEdV9vsvLVGeTf9S7A8rDA
XHSUYdrJV8vylAJZY9Y5iOEmzReih1IKM06asnlvuigr6FlrlKf+d5mVMilRHaFhHgbNfpDnxzFK
97dVjyeCCQ3jEJpdOqMi3kmFHdeAXY+8Uf7Nj7M6BRMYUgmrILUSGV2ttO6AlQJ5AYh5ystFto12
JYfRcEHroqWkk16qBfzxz+XpnZXGMFsV8118QA/nYOxDsM1jUCBT4GyvK/tqwucPx9yJlIAXKHiC
mEARmU21CB3qIkZqUSYV3auBGZL3+SnEkrkSmJLqzH3KbAtVNM3UZZHo7OCcHoa6CKJF2NQTBSNI
WC8Ddm5P/kC5CEynQ3rMKw5vp+X6VSZjZOAiE7t+gKpg16Y/eSSzzhlImfSLcp69yZWdw+iEWCXy
V4+OlVwmahXTTFRZQ6wvMC83fTOCz03B8fGb6GBjJYMx5j4OjRprNZAf7bTMaSMATaZTCcZFEIJf
4r2BtWwxqp8YhaE8gagZ8iLA5qtA10FHrplEwb9+9yaiFpRJgZoR5rIWb3iXOcIl+lhguYi874Cv
W87gGHqJDgKHSvMPdvlLLptITUE8t4QihkRgI4Z9a4cusLpfB1d0Ug/bHTixYNujXcUxxlJ0chy0
I44Zhb1FqgeJl4FsRgIDBqFoEgI2Oz0tqtUkdxNGMrK5sUoNnO6ianXtTlLupKwFmIA3w7r9ZlhJ
ZL5c2JhyVWSw//AlvgQ+huA/afexnXyeXOGBlk9Cr+JtG9m8RlM0UFkwTA3n/F1bCjlGko0hZztc
zmL9mJc8pphtvVhJYIwuFbu6UTK0gpTXlY8U4WXaC6YF6aTlXyYhK3GM/YlYLD+CGZ/SxgDGNXwO
e06GsOkwVwKYr6SCWl4M6Es1T98r3bFqO6tTOW1Jngzm9ShHpVoKCRLTuLosQKoa8rMQcaist2UQ
GRSmGGUwCRNH9cGI8OFxUVpyKCvPMO70yb+ddWy6IlQ//ieCbf5EXUWkcTDxLaZLGzxp4mjN4eOQ
7QuT43a3bWclinEHSAq6VtPwVYgvHMVD/tj7kSfeN67gS4fFTTAtwUt4tk3nejrGdJYln1NFQDaa
Flid179E/37DC4oiqOtjRa8qSZLG7vZqsJlVzmpICEfHfGr2oz/tsvfgq84ss7Fkh/J/i3+hFmuZ
jP1IY5UoWYcEOBEOYX/XJs9a9xfajY6ZamKCRhVFtk3XSHGYyDP8nBo/jsM7JXxQWw7N0Na3WYtg
vo24hLIQ9Lg5kl9CLbEGzMvc1u3NZz3cgChjp4qBBy9jP9j7MSeqBI0b7WhAHqoA4w0WnB/E69Dy
4IZ1+nPsw2Qljp076sop1UY6mXFGu6D8nO2j+3in7srn3O4O4b12N3rlvrr09/xh/M35ASw4IZqK
Si3mNhgXLi/tDKIVPFxNCdTDNXAjqGHornkOdoPbvgvt7IEH39u+3pVMRg+FHLuwswJVE+WObtKT
rNrWMNa12PM/gDBt+cL1ARmfXkijVhY1lL4WTi2QwfVe0Dh52VbdbC2CcenFoJFOGlE3M4XzoGa2
NHyTzdaqSeP8jWKubo5568n6nPQYJoVjfx5tijtLv6uX4SB6NZhCeO+HTUNbCWNefXImNGO+SHCC
vWw3aWSZ3A1lPBGMoYEkVhkD6tpHm0J7IhvEtM+6m1wML3JBhuv+TfH++qkMken81UQWxTzCpASB
YydktLLuSz9953ymreBoSgS+loiaCh//e+algmrNwEQzxU8Mp84RgYb9gqHm03ynWYaVWJ/lY3bm
oSm2Ff0qlPlcwL/rudbCL2qqF4LER9+ZIicx3wR9rQ/GfC9FSmqlCFGCFA8U0g+IKkBCgz9a3ISZ
+p03PvF6hexUczUmIslyFJwoPU+6m045ONBiOwXIbHiMXN7lbbpgEDu9doPBUM94iWmU41ilLNr/
z4lA95Z3Pi/B/IPru8phXEUvSXE/Uyb77mv4ubwgkwFDwSyB7uw1srgcRdz2TFdxjCJG8lBqI6UH
BHvHAfSePqUkbHb5PvDonk3x2B4FLqxnWxGvQhlFlAuyaN0MgFdtvk87b+kXizvuvNnPNFcfjNVE
rVimsILPJf4n2v8bdtOBjtjtWp7Ob2vir+OwQEehy5aoppluBX58SpiRniW/2r1O9AFOxiUF2PaJ
V3lMujvLqZ4KAh7bxrPSg/xP95ajjCRXB5So3EsvWDa74yKXON+MBTfmWjhOER2vajD+YX5VcaMJ
eOSt1pm94UUBx3t25tXMN2tFq29ImNxjxBpzEsno75s9lhErTxi1wUA0hmxKwF2IZIWyVZ+m3KXc
yWDy5mTDm6/XtXj6IVbtoRmUh1VSYMZmPCxAa8UH0x1szZJsRLx/shaWJqZvXdr1wzI+RtJjsZ4G
lKhUa3AELMdMHKzqAAd76VS+4HFMn/dFWU+jAXRvRkiyiN/tYzfAer7uGAKmTjlQOrt4Nh7j9xyZ
PNVl3E0I2utaLVC/NQsoLuXIWiS3+hLskguWIGCifemchfPi4MlkvE1XpH2njxQCpz9L8l2k/01y
h167rigqkd50q0J9IWWgwpsh0B+N8nsblCDNmnftv97zQ1+EvwSZIvPBGqEKWyXE5aXZU6c/tOVd
rv4fadfVHDfObH8RqxgB8pVpgjTKtmS9sGzZZs6Zv/4eyHc9XIjfYNf7tOVVlVoNNLqbHc4RzD1t
2sRKBOc0lbYvZa3Cg8urz2H6LaiekvLTZRvYjDhnEe+PbvWo+nopqrnCcQ1JaQNwNm1kRwkeR+nl
shyBKjw+frCkVLdKzOiPRtTfaB2wGGp1GQ8RiUPvsqhtP7XSif0tK53qXMYMS8a+kSLb6G3jTXUA
U4hBE9myxzsF+7H0fkBdWwMfjRCRatO+V8I5szBKpaVVhYw1pS9d/7U2dgLtRAK4RyurSp6YE+Lb
iJyuPE772h0c0w6Qp2KQ1+9tVyBw0w+uNOJe7AyU4LpuEWvSn/r7+lVw0PDd+faLjGISzVKKLIUz
+qQ321LP8QHYhVdV+CWr79T522WVBCL4D3gJsBjyjGUDB1jdrh4lTm7tiGjDazvlOZ8bP1eV5slc
JOyiMJd5jbWCPT2xa2K4Un9SpFz5onf4zpXFS6DHWoYIn35B85BgkiHYa6XI7gRmwEMvFRMZxrCB
YXd++hnZKUa4kmdtl96xtVpROBQY+Tuqy0qhcqFWMgVwF/Lw1QJw+vjw3yyAcxE6+GpaS8HdaPpD
o3phfd+M3mUR7B1+SB9W1887gmAc8jbBs1E0upPKF7Si9tV8nOMHKxbEVJE9cy6hBE3gghinO2Q5
kPGLbHwvElH2xdLYS+pwXiDU8alqMCwxRiqhuJmv5TbF/BQDfsbM7+Wz2/5wXR0e5wQmEsxFxaB1
8eGKssmwT9kgNZtfPlyWJDA0fnAvyEZjzsYZgqxhrxndtTwvgi8SgSHwi1yFFXV6ZnXYlgZZvdU/
ZvptpRyzSrXHf89F+56UGKoMXl3UQ3lwVX2iQwOoF5Spv1aHCExoJrpWQPV6wOeqmzmiUuj26f0W
Rzgb1+dOJouEpFVRr2fpIRz+6OjOv58z7GXSSJAMgFXXpM7FlBMIpKP9sOyqpcOGxx+9orMwzsKr
fOyymiF/V+atmqZ2DLOuB+Fk77YfPYvhTFuTlUoaWHzTd8Gxuf0Feag4iZ374174dcoKZB+f7W9p
/CBQ0sdLo8Z4tqjP+FrSnXq59tL+Ses+oRTmAqAUPDQ1qA57wWluJ5ZnwdxncQtQzrib8ILD4mdB
nIF4bXSnRPd/8nzPUthhr+IEFsAqmrH0VUr8RLqbCkErXWDgPLpPt3S93hBk4DQ4LmEFUrMflxXY
3AWzVBP8krh5/If9BSsNZAAKWqCTYn6VjXnjEww7HDms79S9T7+xr/nmh/VdNGz5P1zsWTAXAqO8
CpuJ4OgUGZlcfuyL2644MMbNgn4ZmjezuOlzwQfNZm9wrS3nMCjJwtqYUPRkY+3hFdtVYZyJ7ZcW
jAUwUi/50Yq4UtmD+vgEzopyTqSsxoFYJXwimzzvgW0MImlPPNEi1I3zHwCtLMISvFUgZtSP5ufE
Ha46ezpOXuZpxw41ikDofzdnDNfnyTmTos7+P7Yw1MPyHhiYXvMsfw9c40HbZQ+JLdvWl+Br+aye
lC+XLXc76fh9rHxHuZ6qSWooUjS9yE5THLlSDuz9ovQui9kuwZ4fCN+i7DUad20LR9K4GUJm7Sgu
Sl1YcTJRY1Jt8UWKFON8imLJtWKWEvYkO2o34/fWwmdxKnBc29WslVpcMU1v07ILTESb+HNzQPPJ
kR7eMFn29OeccSs7MTgvEycRUOQZ0pFk3Qb6TTPfWvrz5YsSPDOD8ye6OQHwKsczU2GK7Jk1oIlr
dqLBse0O6OrgOBcSSKo0hBPSKfqI0ZxjDKhnRh8I7Fc4EAYYJkLXElog50CWRKuKAa0v1vtnnIWJ
H57K0m592VcZyYrA4rdjzvlhcX6kjFOjTNH+dcbyx5zfdtPh8kWJnAafJJr5qPQ9A3snaGr1gL6q
vvQ1NjPt4Hr2AxuwaKod7StkjPTauhO19ER+km8VkYSaycK+JGYM5QGXCnVHAE0Dz1S32xg8IeAD
/8OF5NUL4PFwyjlJjalFop8Moz0Op6XHSqiY3lLwCng64h5cZLESIcBFB3QsS2/+BY65B03EKUcb
Qr9FM8eWnypHDGWwOfCIxF82FZUaVJa5nAtjRAUAQFGxjq7r2S5eGCjUcqUjtUTxiwBzFMhwjuxj
ntNHqT51RJMCmznfWT4/hwGggXiSNVZX6dSdBd4zPXppKmWn14Insu0EzpL4Ck5N6WiOCz6uO7f0
Jp/6yhU2fR0F9IK/nIDIajcf5Uogd7RBnRZTl8AH9NKjbLwNg+BRin4/F3QskgSg9IRCRtI1tkHV
xqbjHw0ArgyEr+HkcdXloB7SsSLNGlX1J90Fav8vvmq8OVGOKVKK/XyV21ZjoCE/hz1Q0/hCm/Tz
UE+Ccv9msF7dCxd15rIsswST/M5sPS/1s9F8U4KHy/5SJIILOBoKa1VJQbCn6G9mcpVWlZ0Ku5ai
o+JiDBz+kPYWomf9c/TivXKVwpzRy8PdhE4HfFTRp/u2G16dHBdmiFot1sT6lsmBgfNl2NYNsY45
HX8R8RJsRImmBAT+gV/FVAqjTpscl0X1wJZoa9PQsmOi2qYichDsvXxI+s/a8XUdJRubYAzQnUHd
gHVl2d6feZfNdvlOsiWiod90+ytxnHsY8iAKaIHDNMKdit6GTnOHyvdR09iW/tIHJ0wr2P/JLPk1
TaD5DrMRwiw1OfFNJbnHsLnTjiI2S4H1a1yeiq8nNU70CW3e8Xkw7aq9G0f/siYCs+DHu4d6XkyD
QRNbVmqHQBIcfgT1MQeZ2GU529/aq1vinAV4oGWTDBhf6vzwId7Xu/BET0aOxIPljkh6XrFpBlJc
kR8UnSHnQYIehTLJgt2n0uAMA759q9CJ5+8C9URiOB8CJ6uURgjvnv/sQeHR36QgbDaB8ZnchN/x
/fQPCBlEKQdP5mgsit6MzPDJ6y8oSKw33FKfNbCX3XKM77ApA5hzxUu84Ebkw0QKs1e5ii9TWOSa
QQzkO2rhoEf1rW2x3auZgti83VA82w0/UpIDJgVdKWx3W40HLPzZK/ANAKQBr9oT8D8YTtUwvI13
olLRVJ/As/BLQarcYwtuhGz2hY9hll0PTkkxcrxIDPOnq6O0aJWQgPFGM4B6xpq87P4JWrbgqfMj
JLlSZ4u0wFyG2LQz8HGlr9342qtfLz8FFrvW3l/H0JuMDXbTwLw7Ftm5xMPU0qkc1MhwFmsGAL43
48ONlvayvLXT5PemqMTEGyIvj/18dXp0BFWqmcAXt8p9oF6VxW2S/dsGDC+DcyJJ2ahJ00An+f8/
KZRd7wa2vhczzH/IDXhZnCeJqkzOpSw0YHTdIfOnveXXu2bfW6wk+ZXNugdOL1pk/pDU81K5jESv
c6OUx3epKI+jiHAPHg+wNdsIC4NHcj9BTkJEBXmRrXBOJK/VKowMnKthZbZGE1sr90na2gRIDs2y
U4QzhQJj4b9/9SGiMwhwwQ8bObNHMENrPLShw0bWZ7/w1KsJs2rC3EsklctQ1M5o2jmH1HH8JJf+
VER2KcLR+QDhx90g//XbRvWCFjHOMk6Pwb2E4fRyV10BFrYCF+fk1aiYhE5yFH138skzL5bLUYqi
0jtwv4DFKfgql6dc8y67E6FenD8pqjQwQSWM9+1lTwDlciO/uCqdwK28+lAc8QJPYmgl3iW/a6XJ
6OsD7c4w3+cLVk7FCAslaMzMcEgQ/KjU7EuggE8tkRu/nL9YY13aetm74SzMLHknzQvmYkERDBWh
RmI4nRE89+3XMitf8r7YkVYEPrl5cSsVuYvry7CRdQl+01zG69ycb7TK2l++O5EI7urGjFRFnuIU
4/InQAPtuBc5ZvZHfgg2mq4ZQDHRMHLGKZEHU5wvFiSYpwWViGVP3OyKDY4DgMjr96JkkvneS+I4
hfp5kS2ipiBZTa6X4N7QXss5dfKosg1TtFmzbYJn1bi41qAZHoQxVJOPjDkx3o1AIBLXdDd9k0ax
zQKIZ9UwuBNUc6PAFA4MrjSL7qCrTegu3dw990NFBebwoe7+y7h/y+K9bxKGXRhXMLnoOv5aPBH0
yCUHYJWZUx8MJ/WF9Wr2Wj7e11kg53hlKS7CFPtJaAvlX7sDI9dUXhdwhqEHFXgioiHBUfIeWEoj
JdciSJu7zA60xyB8qJpPl5/Uh4I4f4bcfQH+XQ+GAmfIRqwZiKl5UG5y4FaCd9cVOfdtGzyfH2fv
JellsxqgUXBqDto+Pmk7Rm4hvKftd3WWw9s6UUsAtEApqtjRU7inV+CDSGzlIdhTzN5XTrabD6k7
49IEx7ntos6SuczOCtVimU1oCJoED3sTV3plF1f9e7BsHApWUmFPVHiFXIYHO0n7YYTM4cU8anvr
AcXhJzachj0ep3cuaygySi6xm4jc1FSBsHixDoYG4gkt2Y9L6v43MVwmNyQxEBgniMmMH4pxjDvD
bqRYVERgxn3hPfMTFYPR9UXWQIq0X/zuoOxzZ3nQ4e5lF5AXB1HhWWCWPNBKCRSXpJYhrmeUXstr
aF2nKTD2QaInj58vH6DAECkX+GWzHYa6g6wlVE4Y2L0e1UVgCtu5xW9b5wcqorRYwtnEK1NqgIYY
Cr4pcnehGI9cUsGwwebJgRES8GKGIlvvSd0qfwoLTSd6heDVFTmICYA24URz86Owss+hUUv7ITVE
uf2moZ9F8iOfqtkvS5GxZGO+jbvXeZlsrRbhj2/e0koId0t1FkW51CEBIEEEkKwc8BUEX0iXTWH7
Y2wlhfPximakdctOT3nsXEa6ELn0Rn2qvMXR/QZwJOnzZYkitdjPV9eVlk0YpSEE6mFy3ZLgSpFF
Y4UiEZyLN0MQrg0EJzcnMgiJ4WWtTODMRRbA+XKAz2d1KrHLab5Fw10qvc5ERLSw6YFWV8P57okk
lRkQdlKvQEl3yvvoMXWKxo5uGKzUfEX/7Uj2e7zXAYiEvpOOJip3bhUQwNSht3THLG86/RRau1jU
ANk+t7MI7ty0iajtMkOEEj+E5bUyfFIKQVFo0/WstOCOLa2zSi5NiEC+bjcThjqsB7m+nfrcv2zJ
Il24cDdaxTzHCgRRjBU3j2rwVdEF03XbFRpDtwBvAy+mWZwyQd3lxIwhAy3s3uueIqd0JE/6TBiK
PHBe2CCECOdlO2lYCeUUk5YQ66TskvTdEtvEMb5NgWO8akfF6051ADSzywf5oWD/bngrgVxE17Rc
X6zFRFcUy+79TfzMiqDaPj+pd9rJOtWDjVW3W8BoCXzRtvf7LRjMfn93Ruas9X1fQHDrNSE6pcZV
6IEaGhtRTv7EKjd2sROl7oLj1fn2fY4C7FBSCixlb3AJilFueGTsKeVB+youLwjFcXGk7Q1CpQ63
OfhKg6HD8J7h5lLq4tvIY0isly9z8/mtjpQLKH07APHJgnYdaX01fGqm3i6j3lbix8uCtj/xVpK4
SEKB3Sb1ERSb7zs3fGAw4JJX7Oc3RjspPsj3rvmHjHAlj3OPRE6zdKQwFmlfo/MCsm30B1ww0LvG
6+ChwWon4IgmtnZj3hJfvurtXrgduRnaVn8DO/1V9JzmRg9mwLo6mQ7URPlI0k+XT1UkgHM4+D5J
Bi2AAG15zqo7Q0Ty9Z4bXTpFzrlUnbmg2YFbM4k7uWytNPToNWhPfPav4jHfoWFs7BTPAsO4RF19
L9oF2LRQoJyCrc7SFUXl7hEQA4DCzxG7aXscRp9xO8+aG7W5c/koN+PDSg53Vw2pJm2WkQPP5V1G
Pg2N6Wa1CLGG3ceH41wJ4e4rCGga5+wzpaGfuvlKLvYKCoUIdh7JFFGyKNKIu7sYFDVGMkGjxteP
9UOGRVmCTWT1YL6B4s9nKNyiMtj2KyeGairwU8BM4ly0LuchmQnGNDHqpPisjvMUh878JftKfDTg
W+F003bMJSZIXrFZim4qp6XRZ23bBZD4C/2icNOevXKb7mZXteU99rpGWzR9uGmUlkUAfgZiE4j+
+8NealnptLZGrUVWHxUSnKpa2ZfJ9FjV2e6yXW49cUXWQCyP3RHF4JfKFeAANaoEHDe5/D6bk92k
b5cFfFiJY/FcYRAbmorPfIsHxIvKdOy1uTKwFEBvliL9bo7mY6KFwB1EoWMGx/iS5kc17WJbMkvb
bHSBipuVfMU0LUoIPviowQU9o63awZKQO4+OuRsOmRvcafsJeEHFHsOHrLiZy3bs64JMZquItRbL
BT/ajFmSTzme/LE5pMduz9gLxYXUzUexlsOFvjYGFl8RQb3ON3fBKdy3u+a5BoXdkbCRzp1hCHzZ
pmKrG+XcjBp1y6DFME+9aPXjlJrXptYqzlwUQP9MEuvQzpK573PZPCxYpBBI33ocK3t633FYRb0A
REtljUqC00rdZ622MGWvzQrArPRy3+qWiKZYJI4r5VKtl9IZCwxO3wILUPukU3SXcz8Vro6KBHFW
mnVx2/dML7YmAQhSZPiHEiuXgdsXwJhanPbQOU35rxnnuPf5bl6r86SSmgCMDu+z00IQYdyBEEbg
AdhfzoclFGPgr1UVLE4m03wlISBA/qyVhmkGnGcE+eEbIytl4C2gZRF8JW2FpbUwzjjD3EhyuWlR
Ou5iL4nUPXisD6klAq/e9ptnnbi40NUk0vISYuDJ7AVziKIhx81Ufa0I9x3UG3lpUAn2oN5PgKLQ
9uEP81FxGtRrC0dEq7jtpVVsD2LvCMBwlDu2VE0rtTChTwOWcVZztx6mY3tgfGii6ZZtzVayuLNr
5qxtFnZFRWnn2IRgjBDkWsdqh5+h2y/ah9vM1cEY+Vs37iStSp+iMoC81iPoafVgmUtAEhSAzSn2
JHzjNd7o9uCJl11MXSIOhKDOufwGNh83oKU1ioUvQ+WnpCu5mCeg4QC7pa7sLpicrH+QydNkCnbX
BHL4GWna5UEe1yM2TGgT22GqH3qS38+F7mdN+we1VoUoumliC1j7AEsHGiBpqM0JBiqZ921LgXQe
L6mtAR1gmtPrIO4EAjeVWwnk0iLD7ALZzGYD9LZf5dAZSeSN6e0sgq3YFGOqiqwTfMDJMvcUzKJR
krIuYS6l3tzR2GwjO4BXe6jHHnDuYHAx/+1Q27sPXmUonGZRsMRsExUesvqeSS8N8bNSYBnbr24l
g6m98sI6vAk2x5iMowIoHeUqPFmf2LcVYyE3nv7A3lfCuDMcG2NuzJnlPsXnbDhGZrwfg08LkQTv
atPbr+RwriTpF8lYWijVlm+yda2Wp1YR9fq3Zfy2h/eDXR2cNiihhhoYKiQH9Ahbm424BHfKDX1d
fnY3rCwu+aIG6GZ4OdsgH5TJGC6ZrEImKW/i8Z5qgiXrzWIXZkz+MvL3n6+U6pTUmisMZzvLbf65
u2YM8fnJ8qRPjLiJXLHvt8sWIZTI2fhUaCaW1CFR3WFLRnVQZ9sFrm7PwKieUbtkfGX/USRn8qkF
TqNIh8jqRXYmlzitk9Y2PYV3jAIR3d3Tn3y5rY+Vs/sYc9nLkiKZSobaKesbUlyTLN7J02wLdBNZ
JWf52IDQ44JdIGrzz9WL9MigGeud5KnYun4jtg6MhljUTNn8HF7rx4XSKBjnegjgG9XZ0Y+9o9+T
Y4VZwfELgZN8bL5me3lvil4g+1L6kECejZWPamqc9rG2wJsstwADN4+sMaXfkWvzMXjpALVWCl7H
5gfOSh6X8yfZkjRhi7M1R8nORo9GO5NUzpApDkJrVNwtmXBOnf3OjzoaBkOjBDcy5e5zWVTs4ydI
9yyy7KWEupou+UkindKE7KdGfRim9tCOlg1ozOewE9HtfVgN/xWCfsvnaRaWMB6UlMByR7yU+Ao0
vH5+AOqZEANz27WdBXGH23VJ1rUTvgYy5XEZQPU79oLr2w7gZwncl1TZd0kiJ5Cgxs+p5setZdey
a8qfBE9w2yzPctjP1z40m2pwU0AOtlLNd6hX6aGzm9lTMdI52z9F/uwd0ueCjZjsaFcCA12SdPBd
YgwhsuufbCB3PJrHb/2O7FRnRBaN9dS39m1+IS9Y0d7/WVA668t5cBrKVkJKiEetZh/OdJdEItYp
kXFwHruKgmDKaojQQfliRM852V2+NOaAPx7h71oQD71QBFQFrBUShmkJv+hzcV/o9LVrVCcrp/sm
Uf/txg6f2XEOMw6lJDENuC7aK7aRvpRSZkva82Wltv3Vb6X4+bZpjpKiT+GvjC5yTZxcFfhx/DrL
dxI4ePPXvDxeFrh9TWeB3BvulTIe9RACYylwiKw8WUUreF0inbhHXA9pXqkzLgrNe1trK3tpHhos
ydEnbTmB7YyKgHO3A+pZJ+41Syaou2QKgb0Bv3sbtb7RCWDRRaU6wj1guhhW3hSQAeA9dBkBVMpa
jKRzepdt4FlC5EVR1s+TXgVx2aMzBonzPSrYEBj5OhiM2TJw5Ikc1KbjtVSMKYDCCRDO3BEOIfYk
W/blVOc/Ju2zMr9Fk2SnkmgaRiSHO0Zr0ceuKdgXmnxfBTvFGu2mcYRW/mFp/v3xrvThHF5FTAba
AznwtyyBlHeLX4BsD7huoSc52ArSPcVRMH6ReWJuoM1HtpLO+ULJUsMqLxCRQejqLlGzWyZZ4A23
DXIlg7nLVUQBjaphRDPTcJ8cJnd6UvbUCw/TT+ytuZgqcS/7je1S/Eoel+VEfVH1kwp52fVwzRLH
8vPiggjdx+wUKAbd5ZQCWyEU+MfNp72SyjnhabY6uaJwV2EOyMQyd8fkQS1FKZxACp+lFpPSFd0C
3VSzAk995Fel4pFKRN/NruRDBMNuABadKCpKlDOLMc9UUunIOlIaLnYR3dVTuydL/jYP8eikiSHa
IBcJ5E7PbOU5GFlhetJQ7IlpcpTG/scoS43TxPjKmUNBqWLb8H9ryKc5klakRhOhXkeVuw7TR7Mg
em1f1Pn3c896KuJWVU0oZMbl20xCcAIEra3n1U5g7ZuF7/NVfSh852ESV8V7grj49UN8DHfyG1vu
zt3+KnMuS9t2imet2DWunnJpVVWwADTH6egnqT5ayz1KVnp+uCxFdHbcA67GrEqTHirJdLmRVONY
V4kr94PIUQiMzuSMrjIJOAdiyGHQgwuGK+iL4tYgtdLx5Rd9RrcJvqKMbPr9sn7/wyP+Pka+xdzG
sTk37BibzKkOOSZkwk+DY+2im9llNDaiIbgtY0dtGuxvKAvrKg/jufR9U00gI8AeUzE+akHfeZTk
8stltbaubSWFX43v9JpGmgyTl5fbLn/J66d++HlZxKZvX8vgksIuG/TBmCBjdPrMzr6kHsO5yzK7
3KUOxvuwbD3UtniIVKQblyn2UwBaYfblPBnoyJcn1TzIQhCzrc/ztXJcatN2Js1pASGt138GFKZb
dXb7whqsydEoBE9ZYBP8crysjP0csNsKlv1cFXaRCEd9t1zTWh/OB1Z1M7YlGzHIrhVfB28D64KU
hwZjS+G/R1NiidRaGhezlrQAr+YEIw9O72UqB6w5+7casAzzXsiEJ1KNc4RVIofh1EC14poBnE97
BnjCwBbZDqswoxHdFecQh2JaCmOGNPOkz7bqsUY/KMl+NhiaVl11L7kiBZnr4xOA9WFyrjGT4j7s
mCkOk2WnI+YT58eePOfNvqw+9U2I/98IOi+bXnElk9+Gl800DUaKC2wwY6BcI+pjeGI5Kk6IPDF0
RQsQgifNL8Cn8izXKmu6a1iaov0PBd+0/RDZAo+1FWTWWnGeI8zkNlYjiJluWy/G0GDtWDeV14Ir
5QCEbdA1Rkda2cGNqEwsPE/OnRT5X1aTIetWXFYJB52CLWPPX8aHmchkROfJjHiVG4x6DEx5Vlap
QaTYx+VNi4FFmsru5QMVieGcSguKcCVmbyENfQlQHlNysCQht7vAFeucM8lJUqaZAlvUd/lD7gUH
HZXn+sAwttWHywoJHrfOuZLcmlKgMkGhoT22y7FqPl/+/e/jhRfess55D2oALEnVIMB4xIq/Q3bo
imDyA9OPgGgr3klZO9u4p0fdDoFztXwuQPMhfRFNQQrtkfMpOjUWtWU3170N7uLmaJBTYD2fFswb
LD9Ctxc8PXZHH/W2DHyUgWLP4keysJAJsrWRbWU0ypU0sGmh3s5a634o27fLZ7x9h2dRnLn0SPdV
I0cFpEhHjJ6kgH+3rEnEDLHtlM9SOEvBJncmGWwLaGlqP1SBW9Alu7SJfwCR4oAelKtIktuXlsiT
bD+533IJl3QBAVyzMrZGO+qDHWG9pdQ6L9Q7wX0JDpFfMW3bsI/pAjEYsvCbNnNitdldvieBSRDO
JdZVwyDtYRJ1S9xAO1YqwLDyAblkLVBmsxUJuOy/rI8vw3WzOfRDAFHDCzkSR7ma9sG+AE5/6TLI
HHFhbHO8Zi2R84zqWDVZkEGiHn+Xlse6uI7BI7hIbmQ969n9Uh+y+jrVhGR0okPljD8ps95c2ILV
jPbVS3UAkCUmXywKkLHBK93oWPuNI074RGK519DF9YC1T6ibD3BfI3rmdea07XNJRY7kf3x1nO+S
86BWRqWqZyeLFV6Aqu5AuYA2KHAa/OlYYCy42tGDJGyFbNZV1xfKOcwG2BNVTiHWegSdBIDGUic8
vOMB+WI0UoFz4ddPM6n6/+Msrn9Nkmq7aP8P1qFFcjhnEki5NKILiPL0ob5qsAFYgdfKutFdugNY
504Cb/DisB12I7Gtp8vPX/Qo+UXUpWrblLJHOd9bIFvDfEBxG7gYJ69dYtNj6UqJLcreBW6N30zV
G0nNM4ktv7bdAfiau4rOe4FezNY/hDoMcqumrqsMiPHvuVeXF32bB3iC+onepvb0xrCWyt1y07oL
lrcyJH3sIYpU2wwMK7H8XepRUJYajjMt78zU1aTrvHYvq7ZpLisR6t81G7uS6jFBbys7BEdl32DA
WQGUjajtuOlMVmK4wICedJhJDBMlTtqTTPy+lW0tSPej5V/WZzsLWkli5rJKk6dINo2whUJdt9OP
zFcCJqJxwB2EaQdf3me7f0v3+/5hvJLIxYUhS3t5Zkc4GrLThLOT69/78edlvTatfCWEHfBKLRLK
SUc6JmQ2d32TuIpSio5u29zYXqKuEIqFib/L0CeMhchAtHQoWiVH+oZvGmfaLw+t33jZV2wPg1lM
VDoTyeRc/1iHkZlb2ECR5ruUuPr42HbO5aMTieDcfI4xqWqMoJZMZLsiu1whdtATQUKyfUG/D4+v
Ocry2OEhQZG4wZi3MTpVLYqTAkUszh2YhtZaaQhF2uygaTvsUmkizNTtmKic1eD8QWGqmAdloKks
rWrxMd08hwdW7i6OGcgB/+RmsE8ia+Bhk3kakpLkZp+q8ArSkvhtqjpLDSh6c/6PYji7LpY4JlXF
7NrcmcFDi9qikGORncvHCHFWhbPjYlDUjCxQBeA+ABOKj9SL38/tn6A3bhvCWRhn0Sm1AimdoBBK
crt0kW8XWjnNJIvC3rZN/5bD5yw6GUJiDVCKsVW2X9m0HzkkiOfdz9llAU9JBK9IoBmPmqFIC9r3
MiRW2rXcn5LumqqP/8no+BylwoxuGMg4PJ3MV81UXbV6AdLBSuBNRZpof3emXRKEPWFDKgSIbTma
z+V0lYWCqCASwgU7SzLiBihZENJ+69L7uT2azfPl49rO6ZSzEbC/YRV58m6aWo1dSXTde8t1azPi
D0aQQXfhP8Im3U5JzgK5UGdJymxYbGpEPjKYlmb/PuAs7GOLzo7zClIadhJiNxIFPXVUC6vTyuil
mmhcRCSGcwyUVNKUsZGUxbIty5a94VbZm+7k5Llj3uZPv/BdRZnj//Dj50PkXIRpVQlIkCE2O+Q3
QGcAH3F1NaI0OZ1CIUah4Mb4ucPGmOZpYiaCuORj7cRjgv7BlhwLcBecrMkFwFGJ47IF/Itj3M5e
6zCw2uzKOGLoYK8dLpu9wPWZXBxUA8WQZhYzpvm5Gl81EesGM+IPqqiaphEAQSDf4sxi0ooGgKoY
NBglXfF0Ra9OIC/Bkj0tZq9Jqu+X1WHGfEEcDyBfTWoMWFBMTwx58jogvwv7WkbtYriqq8GfdRAf
Xxa4afZn/VTudTXagKBbosCbWACGrqmfVfSmaa3dZTGb17QSwx1jWxKFaGwqJF9eezWyu1AwZ7Bp
2isB3Dsq5ZmiawIByeEXBpy2Y1PZIhQzgR58b5cgKEkqm3Kn2o9cuQ4nQTQSmJvGvRxpjNR+YL+/
nCUbfgHkt699fE2qSJBrbYeL84Hx8OZAizDrOYFhFyBpBD2fl+KVRmBke6G79kX1Sx/wQKLjE6nH
BdusC9SwjCA0tG4U1QsqA2iwmN/58p+sje/pJnEnSxOzNtrI3+pG8gdqCnKu7XdDsMqtaaZK+c8I
IJYCvgB7PhgCAry+4Vpd7NQiGg6REM4asinqrYENV09abBeaJ+Vg9aWClyMSwnlQRa1MNa6YkHSw
G/WbXlb2RJ4v38h26VA9nxd3821pBUHJuowAQ/Elf3qhdneN3YJby9ECDHEn9mN8K4yum4FoJZU9
51VOZBYyuplMt+IaLDxoT/fvdN+lL46tm8eIypNsaoqqYLv/76KqyGzHSIbNEQLOrladUj/F9blG
ZdWit8sO60OUOMviGxF62OnhyKKEcWseAUJf2JLTuvL36AaQqMe4dSzBlNh2tWYlkTOSqa0zK2Yb
MObJelNRgs1ZB/V9vqpxxr1wgWnz4lbyOHMZ53xJW/aCDXsGUnXhSw4QFKM9ej2CyLS5ZqOuRHEX
15o0aWJ2cYZdXdc3LWjoczTcGfAEcP0d2R6/iZIWga3wg8KGNEhykkNk336T5100fDL/6FWvtGKe
eGX5YZQsllFARKmXdlJPdiI9doPAz4r04JKHbAilggxMCGHzwYlLpK9JIuqHsd/y0dpZ+gVkNLQv
uQsyqlzpmxJSWq3PnTapXztrcEoq9TZNw0Ocd95lZ7Wt1lkgp1attai71BAYRQ+pdaW3ht3Oghf1
/ldf0orLiJIOV9SwKQ91lwEYwwLGiovd0MfqMO4Snzr6reznTrVvWy+5kV1xli7Sks+Y2qLURrbI
QNrMVqc9aUc7EsH1/Q/H8fss+YSpCOOAZkyK8mb+ZEMf3TNjNW7QLVKBA2L8ASIBIvJftsLnT1Ne
R0XDLFKBNnU321ZmOdXwetlAmMV9vDsqvzMAU0DacY8raKYlkTvm6/2ZNrYkHLzYTJSwwP6XBHZ5
q+dbmZqe1cmAKmV2XOhXmp/ioXAMUV2C3fElRTgvEVcV6YdkZOMdDPeNwabofnIU+ljRgXEvypCz
OV0GqDNYdnjDWoeRj/2pL+ojAU5z5kWpMNXc/rJeHSH3wIYqVcxawSUlh2BXHlmvEqTGaDznGE0j
grXJzYMETCDWCWWq41Pm7/dVSEVBVQmTrLpZHVU5uxoMw9Vi6VUpUr8CANU4S+5YZf5lQ9wE8AOV
319y+VkxQmWNLhaULL0WKyaM7o/Nk+TO4ACp8I5NObGvblFitek7VmK5xDSK5tnMTIgdsQVO5gFk
DkBWDgv3snqbZrMSw2UdJq1macwhps0mb5bKvRXNohNkLcEPT2Alg8s0YrOyonczkeX4KjL2LboO
xrTAI3tL/X+kXcdy3Miy/SJEoFCwW5hGd9M7kdQGQVEjeO/x9e8U9e40VMR0jTSbmYUimJ2F9Obk
XQ9EGOXHIrpdL2KM/ftKvXMt66tchrgURXYclPaoDeWfJPYrvjgL0i5JMLRFj6a5dZXPbkHuLFHp
9NPdno+O2ooGZz7qBOgNRQI2+hnRPHHpc7RL4LXINfXNGzaELKPgM/wlvqAiekBO3+SmNI2QQcJE
9T7LHrpY4Ec20fLWisVZD1oqlSJHED2GjAnsfwbjkOyavX4THCxH73HRiiGYoPi5N734i3UrihHZ
252TS849S7JkKpLCOLR0nN5+ipreKcM3Y7w/r2PbHvr0ETW+Z05RVCoyCAqSS+lmQcu82AWHHuCR
pT157W0lPjG7Gd2vSHLmo7SsUast8NZYto4N8wBodsVsj+hViOEjBQ/Jj7/NYxYMCiOWLQ9teD+H
xzY4zH9UclixxJmRKbG6qFHxilQdnlBDexwCxRN8KWbu1iKBKyVAdsK6ukZ1TDjwacPQZE3eZyY2
kRsbORGgnbR75SG8ZUnK/C3+JiDHPxxPjtNuFRjeVT5j6bRz2Zzi6FeXrJpbO+lThUs6QDvsI1sS
Hk7kVZsny6s27dNWrkA2my6i6VIaBZWbTz6TJ8CptiQXXZ8xvpIDxhOx6pK5y3N8Ffq6TRzsu6Jd
EnmFTwQmhfeZPFlOoccmXyYUQQInbO+NZZfT76UQJ1IgIXwjUDEw1BMuYI2hf7HbR7hceMtGigov
vxHFPJ+wnjiO+CZgt8ShHgyghq3h4oBzp04EOWHgunSXYpnHBOLIiCm/MAbIrrIbLzPPwvmnw3+T
U75RGFpYuEkm/Izwy7IrcXewxe/Qrsfb/l1+oZ580T5LlyI4VcHX5KeZsjJMo9w0cMsBQGHBk5K0
jhy45zkTaILB/n0VJdBaD6ahA2NWd9SNm14V9bxEBLgYIVSBShPk7ANeRd9be/SXC/lVSu06RpiM
Ge8HNbRFHXjRw3FWZSIlIDJV0NT00cHdP4dkkT2Mo+DtPtW3eeHkzEhXLnVLUaAAYEQE/BkAn0k4
RHmY7pAUsgN/ydO8F10p3ebNUBSCFBSAVpyKp20hl0tMA0dO91Nq2XO376ff7dj8ZOxvInzluaXN
MKeRGuBc7vcx7Gy99adCUJ34VBTjiXAeWlIz3DwY9eADEC/CPEHsMxD8xntdfrCEQhfuDQtJMtu2
kvZZKzGbP4KvFpaLHYHv9gr2v7EQOLo6upQYjN9HiUBM2BfhXCqqtRQzVDqQ1SzeYMbaTBoCJIyP
JLHaDbgKYxw7jLGe12TmUj6RwdahhiOkQEWVOZcDaGetJY0E/O8sxs5BnTzWkfI0RkA768r5DjjC
d4NKVe881Q1xxHWOE1VOHNu5MBprAnNp19lx+6NUAdWdfT9P5FNlH6KCc+iYz8V+AeIShVPoJiWJ
lJZtgJYlLqapz1O/b8JbKfbm8q1Pj9mw6/SXILjABAeGeHG5945W14kiwKH5FMbyP4N7YiMJpShR
8TOaD3Tr1Ju+BTvd1l8+wKd8/UnANl+D5+lxj2vVUWUB9CpgQ3iaHd4DvMgtfeNeJR9DpvGD6IzR
hrFevzNfSZuTZJ5mBQQb61tV63aX/O4ZoZ8s4TwYtmNRxODx8YGYoQdt1wVOpegPijJdGEPlSnkr
CIS2AjBwcqLDaXrTW6GeV0PgxD8M7LPhdnSyC6+WwQ0e2YJRgTBsxNU/6xA0zvmvtqkRK8pclJ6X
s9r0ATjECb7aLmMUL2LzhbStoKcmZJF9zJUxaxc5B/YUCGGgKDZcHLVVj6wwE7Jzm9qVNbrtS+9G
+3+zALHJpKmoskEYEjTlmDSKHth/KbxQjyNX6oPeHBahtm0K44oGx99QhvqwJAqM9Y/A150G9392
C1p6AJA3bYzKpPB9dv58/ut9Kul9COiKKuN89aoFDeZwUMCZlnwlkhM0N7mJ66XRa6y9t911vDyX
2V2W7Q2hPxTxyxm5MqykNmfOKc7s+PonoB5u+N7XL8ENvqKfXRkiF8z+5CefARB0lRIKpBz+REYY
lX04yEuA2iwBoAGKptjIz51mdnu3vWwAqifdEiC+iB5ZRJd3/U1Qj3KBT6th20Kytb2EkLrYNc9z
ZZsPbF5IQSAl20JY3O03PjHMmYUxN5NGxmgzAgB2kSD1JMO2nPySgb/PFwyxZxJYom1NsdC+xzUC
E375V3nCABupeybFiRE5GrGeSVl6RdWKPuWmrzBPdLgnzcbW6nOd4Pi5gVKmvWBeu/TV28FwRkxa
oIqECxYCS7f9mCeS3GP2lVbHQy4zA1T7gRH7Yd0LXm9bUE4kODujmkNAJQMCWkzXY385BLELEEhM
b0f+eb3/1Cv7qfcnSpy1UYI2j5AKwaIdJ3f21KN2I1+rVxqyzsmNXhj0Ab0b3dqtnuuXsvMAlsLC
Rfv8z9iSFtwIUDXTMtmcJWcDskItwsLskY6R5GrsTNuaEn+IRc2SrS9HqcGmSlDi+QRfXABEmHTI
yxxdfYzoU6qL+qmbZnRFgd+SiUrJnLK5/FklkN/qq+Ay+6IdMcuC9fJZdON0mxyatxrWT1Vi8Yhp
uZQoWoBdUNSROhx1B2Q+u9BJZnt2myPAT70/+EwrcpyyKQ3JykLH+5m4mETpExCwXTUVpc7sr/DW
ma6ocPqlVWNdVHIcOHlmD662I/sltKO3ZM9uaAtLHOyvnaPGqVozzqRUA/Ak7asDeaxxGVk+YDvC
Tl/i3e8CJDNtW7PGaRuAD+PMKMEaSZ9m8h1xezG9nP9Gn3Y0eRqcJy+jocxJCBGMiqelHm2ieXn6
g4bX0ohW4PgWTV8z+qh1IjSzrXwPiOvYg9Z1XBPmZwnyvjEaIoPuDHByNDw/Rm2VvehO4WY2sqbD
8UflhtCRVMx5011uoCCVYkuyfQEW1iW07CYQHnffFpETZ5x1yhe1o8kMim3ksEni2hn29AqQDrOb
efHuT3IFCnxwqmo6bAnfAo8iYLznLXJLnPo9kC46JLhlgK61wI1t2lzdhNnVCJE1PpbVlmWQaARZ
NLqXqXk2cXiUCDJHEQlO3DHPiapNH1jOEnsmAGDm7hCOf1C0YVWGv/ng5CGaI6VJ2HNF2EXEwaMZ
+8+VCBRtU7hXRHgRMILIDCdwovqBr+3x/f32X1zy3SCjUNPEzKOhyhp4+jVq0oBu32H/0sLcPzAi
96HfefouFcJyb3yXX8hwdjysLN2cCdzGGIxAAJpcLQk8zRLh/2wVCn+hw1nyMjPCqVrATu0tO+jN
EWexPDaeUCCRQTvg8Nt36GD8FIr7HBhMJHAhMkcxbVvUiEoIg+zjIEMLjMPAZUMxpmIz1CuhMdrw
Vb/Q47xHNDVTh/lLfDCfbaUzuGF6bADRE7qiTbGN4OUXUpwyhYTGWNEAqTb7QtKD2QnmLFjVlnOE
v/x9To9mXMHpUUfD0Kg6eFlwF+dvU2fYwXTREk/gozYs6i+0OHUa5rZME8YLjnTEWAhBw21vLHbr
predL7lybp8nKHo7xvsqu81QmugAO2xB4G+t5FHKRUUJEUNciczS9KxXKvZ4NwwIB+sttwwIB3BN
F40vugSyaSVWQs7+fcVNZ0V9mWP6CzBUbDsoviJHttYrqqxuRRL4Sho7N2WaQMTgJEKrYjWiE14N
dcZLlFh26PwA5Z56874VhbLbX+hEi5MI3WhCUsxQ3EG+19v9qAqgnzZN3ooXTgKsJSB938Lk6Wqz
y7TYLYwegOjW/rygbZVsf3kzThCmPFjKrkI4qfpjdfuRjj6ZblyiegNEK78ocFSx84Nr0Viv6P04
mZCMWbLKEAIYFv1NmFj7UZoET8h++mcD8fcn4lec0jHtzEaGOKTJQTJ3mfW2dBeqlLrG4pFKMAco
+F4m56IKihjPyHJ49W5PlTervtX1u/PfSkSC8xUARVL1SQc/Orkb6iMld0YqCIAEX8Xk3ENfRYA4
HWDnsrEK/SEzemfSw8o9z8gn0PufXu/0ZdjPWBmEKaEtzZKMtVoQNmA7MfYJVsIaX9SF20o41+LN
n1MGeH/ZNQsYMnTF1uKvqfJixtez/Bzg6B4Z34rBlclxrB8SEQCF6GtxBqIv9VTuWSw5Fokdlrkd
LV/TeCd4SfZXzsk4ZyaGQa+wlmLigx0UB825p+VQO7mvuglwM9Hu8LHye/fbmCE/vx8ApEzYWtni
Q3FlaRK1iTS4do+VfJe9/Np8UzEH9QHjk9rklhwEjG47rBNJTmTirJvSpg9ZT4dNoEROeFQPnW2B
wXgXCSzHJwRqnkH2cVcCSpIl70mDZ1X9qkWcVH5dXGKzoYbYMXu7wEDlR3RWxU7nVL56L+B2O0w7
ccsJj0Hbtq5D0JcjhwXWDAJm+sHmVSVXZIm346gTLV6EYmrMKa6TAfs/ivd5NHbHaaxzV486+qUC
XukoVZbAArCv9VlsTzQ5rzNHQ5+aKqx/Qf/qgQMlPZx/wC3Tr+LyGMX8rWYh1fr1+yUF0lUiGZaj
0O7bYDWXehhdwJB5uMK8U+L2i56ngsru1jOuSfLPKCXhAjAaCyXByDFz47WPxnu1xYYTLfZyK7yu
uSUia3rcE8phwLJ8POFPbM8FE9udPe/Yke7fhYVk2rAixZ9+JJMRorecBM6iXA5AlZ+ixga2m33+
mwke8CM5W+lcOmeTHkksxp51x8wOunqb54MdJ9elLMrBt4oyv7DEKXheA60UiS2zYOQFPRyPjTT0
rhLbLBkSD6lueYP1E3ICOcmlbswNzJc0185k7bTiNuvezz/gprNbE+FFsE/rwshhlvsKmtW3zpAO
vpQA11DNgSdYG39VC/WrEQOdhVy/1EB2arP25fyv2FLt9Y/g5JJW5kBaiwXhgd7YuS7Xdp6rikBY
tvzemgoXPqJXE8WKgvB4kTMPQ6spTsUplwjJfwA0fX+eo828YkWML5Kbda4oUQpVs/bTLt5nO+va
fPi4nbUT9WrY6/CGcU2KCyOVIJSVuIbhCqXMJfpywEkyfw4jvxiVL7lR+akQ81tEknneld6RabCs
asAHk+qrQXkrTSQC9133JTFvMlF8uVlhWfPHBZhJohv1iCMWSKTJznxjHQAAXgLlrHeGLwpUbyRO
JdR2gfbxpd5Jq2aV9KDK9j90p3rAhdz7ySFAl+r8zLf2/wJ6kHFy7ktyFmbMJ1xALaDxraepnuJl
kJz4WI62TJ3+MXczwKc65wVVxCZnZGiqTKFcMyNDMUenX2nLVaiIQhOBmeZRAtqBpoURQEIbNyxw
S6V1FjtwNa99GvYq4rEqswF2ywKVYRQovYg0Z1qCJow1IwJ/SSx5xPhqZT8kelSbl+UPRjrX7kHh
zEtZZznqnfBFVon0t/HoXLhqXAn42WpmgozFbo+ZGAbjV4WsSpeitIfBpplDiD29qEfVYydO2KHz
1JGc+E5ytKviTcY4/Lz7iOhxhVbUzfwHrfz7d6ic1UmzzNKnBd902BkvbHw3PjI37Bie5lOnBhwz
9qbPyyp7wc/qcSLJWZ0OVUhZbUDyJ0jDz3Wz3wdp+Bm6nMhw9iabrNg0Y2h+ab4UymtfinzDts6d
CHB5SaYU1tKiFcOO6k7zTrqYcZHMuAg9pGQ4VJNcTl7niDcZRM/HWZc4zRFussJ7E+wS9bYvPG1U
7LZ/DZLKTkvsxEYi7dt27CdOOetioGSD5QmQ7JbLwrig/eG8RGxNfa61gUd9NpeKTuoAAkA3carb
3l/25sFy5h1aCjcIJVCjFrlbEU+cRVmKPNCWEmEgll7kS4BSmrtqxvz2ec42qRALFX5NRu+KR5uu
M1KaHQCSHEm6Mqp32gvS1U0ZPP19fm0nwEZ00sbQJSr/hcjWTrCMoVqBwFptityKCmckwhF7rkBV
gchJV1n+WgOGXrmZIxWX945jd5mKajcirjgL0ZAirpDiWY5WXhWxKwf7dBaUu7bTgBVPnHlIi6jU
lQo0eu1FqZ6bqLDT1MuU0oZeZYAKLtvCNrLjKFG7T68aS3TkR8QkZz762agrCbPCjqz4enTdIGNt
BX0SgfRpnKkorVGOAlaIMrtJ+z5OUdg5UjsmvXteyjdD8tVbcvYBAARalBPGirrrYxzDy49l/FRr
gkLrdpazosNlOfo01dGIkXSEkKNnfWyapBieYofcAk9YH9+MjlfUOAshZ+o4t0wKza+4eObWPsXx
cmyCvuJEKQbusT+AdfyLdJc5eeWdf1CRbDCFXAXmAylktZfAaJxhBC76gmqHHRiP/4kIP5GjhQTN
dhPRv0EjZ6yfVExuj6NgPGz7mymUaLKKVQhYwV9ZQcapl4EMVqad9gLwlYv3yTFfWA1NPJu1Hc2c
iH0M5K7ejRaKUkwtfD5ye2PPNsyBZ3yLcVv09QGjbJl/gKDwEWesaHJigladJmFNDzOKmMfML8u6
shXRDtCmPKxo8PKQ6oEW6aAxpvOrLCleHcdftJwK7PymxJ/I8NkuRllKLC/CXkx186TNsh/P+mFQ
dNWuM9mpSf1OetRJ/kAMV0Q557IAyKEbM6jZMMyXEdEv1XKwcfNqf57Mdiq/osM5FZojsm+YkYJs
7DDoebFcaJ7hU0/5Jhre2/SXK1KcbyFy04yTDFKsycEG3TTAkImxO0S6xSe3hqZrPekRNin+6LFZ
2dw3LwdH8jNvvBDFu5vOZMUUp8iqiToWDRix5Dkml8YkCJU+7ZFzisSvkOB+MFX0gcLr28tueDfv
zGN9Fxz0ypZv5QeKg0KNXd+YoZ18FfWPRYLPOZYg7kksd+AtYdAUcQzg4bu694f+LqKPdSYaG9z0
lwoyP4yRKobJr/QpbRcpywwzNezM0U3R1puc7sD2NJvn2h1Lm8o3wEVxo9QVzUX+gxqcaHO+eulb
baYs7AjrtPFNuUYTR16ekS6hhxQ3oVcbabSTGmLszLkovTLRqx+yMemCyHWzE6iuHoF7c9UsTEli
VewGSxiqns52aQ138RBcJDR3aI09M5o94zDbo24IDxGJvgBntIOE0iLoWJclbx60RnquCBrfkykf
lFJ4PkdEjLPeKm5hjmEPwa69zk1udUBhYpr+GGPVOLlGhuOOz5EnskH/4Av//tB8DxzQEiOVWCOp
BbKaI9nWc+7g8u2DiSq+E34vvHGvCSKKTROBe+qGiiUw1eRrJ/kwjFUrEbTdK9XN8sivO9GZws23
PJHgx86WkiTNgLlsJ7OgHJZpz4V6HHrdJ5UqmpRhZvpToWJFi/NMGc1aPZFZcoWZclxmmC6mHG/X
xpimZOop7hVsf7QVSc5JBXE4xrPZMs+h4QxjgCiJOZArw8lDf/GQCN+IEmEhTc5bqQtVzLIETWBM
PYYfTfnq+QMCyGuw/ysGydv2WysumRytwjQZ4pMrJjKeyu2x5lm403NzwQpfBY76ihbUBUJJOb+V
U1xNjnGR3omLFiNiwGkqBf0/IT+cTU2ystdCBSToTe+xKfDAVV3zBvVDR3J/F3Xnw02uHo+zmyOC
bEnCLK4zdxngIDPAkLzEoj6/SM04+6gYUZo0CYzHrExO0Kt2FUdOUO9x2Vrk9plIn9MyzjpiIrE3
CVYtgFiNFGGHkP37e++i7Ln7F6X5zcjs9Hg8UlKl0aZSdRAjAHx4jIC0PAERCtsbuf/OZuCw8O4r
buVYhwydSO98CLoVZSAB0rHJpbH1dk5M5L5I5LxUIIkVsOC92XroiruaHVvXXo1RZL223nVNjXtX
2ehmNQQivBM1bnrfYjFV8ubv48viNXfil90SmBU1HviyjrIGw+5IHbJhdpZqn7Y3cirb2Sgacd9K
hdaEOHUe4qxo6w7xCy65JY4e4WhsBPRGe8hnwz7/vbYsx5oU972kMKN1lyEq1OPxqxWa10k5CUTi
I6XipX9Ng9PmhOSxrmUUZSgUNWYP+8O7Ya/tclxyBV17wFB14hXAUMp3YnfD/vg54pyWd21ijmWC
t2zCtzjziua+J7apXljSn1QB1mxywgiI4bDQWIDNjjcxCxkPXoepIR2lm8JpS/f8l/vIFc5wxtc2
ljqb265FbSO7TG7zfUbs5bK/z3aR2752noTDfrNr7rGqdpDtt8pWbdMmXnc1XhBRp2fTOaxY52Fa
G5yZSPQCppQlg8NNhAs34ws744mE8EnYz9mKWdbUuABCl4bKSAc0yhhilYRi5k3p4PSrLb9LP7Ar
6gpvQGymbWuKXPhQIDEMBx1WrZ3t9jg7zUF+Ymd82vcRVpV8XWBUsz02sPbYGD3/mTf7BmvaXCCh
kXyRKuAxOdFBP5bH3O9uw6NxraI6F2B8BDGaNQpPWAlMHQ/AVOEQnxExlaVjMjodjv04lCyDXbRy
d6UlWSGwEQK3wd9dkTIAdALkDD2E8bkBlI/1PV8qu7FulfG2a0SgdNvfkyjs2L1lGjKPaTPNCQVk
LFzkeLfs6K7XABphM0+J7SU/BLorml1QF6D+Yd0baIOCT7r5uifyPJT/SGM10FKQj3+MP6Kr2pOB
Ss6ib3O0cycZXeKUgS0G59j0Kye6/LmePiGAQbUgxnV1bXS3sXVQpz+JEwGT8b+ntTjlrJY6l5YY
pkDxJyxVj08lMjIJWFNYFzyIEsBt17KiximmHg/UMCK8ZOvlb4bL8LtUx3g2MCTgpJeji+DeT/4K
HwNMNAKD9SD4kIyZTyZ4RZ7TTSntNCmuEH+oH8zSC8YsOw6i7sWebLOssX5aLiyYMPFNmxLMZrjo
g076sdjTI7t48i/SF/bLz3HGxQVAyptVjWlI8LTsFCfHlGaJC1KYgUgfFVfex+gOCDo5m5569Zhc
mBBW0ZAFFI8J75zD0FrB62jdlxqC8kK4CyX6clxYEAQ9aWMswsOHYEbaY9dIgoOGW+UFVgipKDTY
CsnXX44LDdJkSkwMS34Uw47VDngKoT2+pzVDM38xPKziIRXI/CRxB/yvkEQ+hGXx//w1CY+woC5D
BFCHD/rldY4SqiVjHHBCboUKCSCmz6vFefNGeHSVPlAT6CWo0U5rv/ZVSwGG0xIl8ZomiBASNWEd
CRzIppvUdVlB/dSAkPAzsZHeBmHCXPQk7QK0sUq/QbfbU94DrJolXvbElr5FNdUtTnUAHemochoa
9nLw7uskv1iaWdaRFMcjvaYqspwpuhpI7pmFaOVxy3YDaYvIqs5gnPihdGLk7RSniC6b6iqp3aL9
keuC3uOWzq9JcNYM669GNg9QwHSWjnGTXDeh7p4XjU0uDBnZKcM3l/lOmRxpuNHMFhbiWDmWhgKY
vMhP60VAZlMaTgpH+MVDtdIxpanCC5WzvVAHOAr73KdXCkB3Jk/t7eS+dAF8+Hqeu82G+5os546M
2EyTlpW24i/WDQPzT335Ib7qgTXdP2S+IrCYW7iEypoe98WCSAaqr4HnrD3rZoHry2BbmtwevzBw
/+YCQNDgHxkI7tW64Qy2O7+/kO/Ps82onLMunF8qk7Qriwb6XifvZeRP1n/8+5wv0pp01NMM9dBQ
R06jRRdYnRdYaBELvO9J4hDNM5DQMhlDfkNnetIoCdc82Pf/9FKUwiTqKjEA8v+rvRhDJY7KFBom
EVvWUXAdMGA47Wdql9KOXWwF2owoRtr0PSua/OsFVkcyU4ZWR5OdKzejfGHVdp2/Ftj9bhB3KrJ3
Xh62rCIW2P/mknvMRuoqdWJzfx2mwY0W16pme5JvjEkW+LXNr7YixJnfYh6qeWbTC4nkVv1TFb2f
Z2Q7r0WZH1e9dYpNK/nX71XNbU8xOwyji2EM2ctcbMhcTUd2M8hy/2hbWltR42rxoaZbhobjTohJ
6syeXOCMXgEGCdhAGjJ3TCmKMAG3I8oVReVX/iajLIjRoYTQ7fTj6IfHfjfvAlvdi+cWNqO7FSnO
NBZtWOVFDYtM0hJxsjaEjiT33XGZ08ckBP4Z4IBF8rG56LR+Uc4+klCjQUJgHwfEsJIN6PEG51xY
nneju9EbWhyXyRv2uv5V02HL1wEJxlSB/4YcU+M4NpW20luKMsWQa/6iBl43RS9AYnPPC6mAjM59
w4xkNAozbBsu5VU2X3TRTVYL/My2XzuxonOs4DbcMOoJq3xetl+M3YKDesGO1ZJDZ7qKhWsCmyxp
WCciqCFbhHIsRXOJNqkKcgkOkysXZnDMRZ3+bdVe0WC/YRW61aMBgDU2ByLfsX5GgZLku/UVhWMs
vIlwZjbbT9qKGGeDUT1qIkyXMjlMbtkQQ3BIcaOh2C+Y0Vegbem3PxCKFUHOBEvzYoxGA+5aufbK
5TgFgxMi6ThPZVsuVmQ4A8xw+ZYswurUZBlvi6Tu5aF3Jaof5kQ+9FrjDdloB7gd0pL2oeqjy1ZF
+KWL7l1vOpzVz+DSKy2q0ftiZsykr8uMklhiopnzfZSfBPxu5lEnQnxrZYmiIovYCoJ+x8o1waHy
0scQR6jF+BKbq+srmeGn1ucgqHOZKUGYocwJoUEznYWU7Hq95teDLaOHE7u5CDRLoHwqp3yDNfaG
NKP3NhnfJrT2+rdZ98+/oyJ6R86eLECpr/EfKN9ReslwEV15JTEKcMClcU0cpk2wny+7iZejZoPx
cobfJX0//xtEBkDlfEObVtWom5BdYMzLWEOlF2wxIVeAhcLupgiLfuzdPsV+K9nhDE7XFCPguvA9
UW0M/ByLEMorM6LKzsSCjmgGZtPdrqhxFqe1isjsWeQyVg06SIHdS15dvk216RqxKDf9BztADYCp
mqqh8kW/kPZqkerQi9GRnQ7HnHal37+yFSQUqBV7xG2M819vM6iFW/0fQe4xjamkccbwKdg5n94H
KIHPwCnb/Xky27pwIsO/4jhT7IIjwMTQ78QafsdQhK/GxOyzWJxIcJZ6UOZUwcVVpAT6+5S/0OL9
PAv/4HtOBDgbXZZGIUcMNgQltf8/oA6MZJR/KDpu6q44ivcORM/G2WOpnxup/+Apv1J6r9W9WHjF
ePPddKAyWSrAzXDW7lf/bWnI8SM2Bovq+Q/i4g74q3lZvs874jV+LNvBtXCIZFODVyS5+HySi1wF
NuMHSYct6bOaYbG3MNIRCi86br7hihhnhqU6D8LJRDKQ416ITI9Z+pIMIlu/qUYrIpwdtuJkHmQ2
aZQc2AyOeWAjMeI1pU3/vCLDmdoZwyNyleHhDOPekHIvzS6b7rVQQkcg66IvxJkFa5QKAJxBXwd0
daLeljzpbUQbFEboWbsVDZBst5FWfPHmIQbE8sLijvgHkJMOrMZUGTa7vtnZ6UHyGZJr5CO+uxHt
Qm5nbjrbNcV6HVJcjtOon4e6yZBOqT6r6E772vA6b/jCCrqJ4QnelcnBJyOlA6UTYx2ybPGHJ+rC
DBUzwAfEGpiM0Cf3Sj8pEP1MgB8yOzvcWd//I0lONPuYkPBjtS3I3O7j1JfkFTM89OARLwfsgC3q
K29L6YlJTkrlNCXylIJJi0o7C0AAg9R/r5vKlwLR8ePt+uTqQbnPZ85ZOgxsULu4rN8AS3FX4ZTH
t/hDZsLd9EpqWxyCsD/66SsCkt8yqEYBa8KZzAxVcwmjsdgTWGpn1m7npXACkWfetMuGCjBuiiMs
usXZ/iQesTHIij99f0nyi1Q0U3v+738Ci86S2kwqpuI95piPOgk7gH5HxeEPxA835f4uVHOqbfQK
RpopGuCjMu9UCIOuLdeSlnntLB+soruSoxwoLXpjZ0bqlhH2MBLgT87T+/kfwgslBcqHJuMGBvrU
ODmgcd47w85eMYRV69bdt5gkTh/73dw49e9+Np4O99lqqR8w1NWMbt8mr0ktf1PK6eE8K5+moTka
/MCKmoVJJGvl6CrSdR4f8r6zjU6xywCQOsa1ol62yQ4gD7aALO/keLKc29bHVlfQeGpwM5DuiGui
hXmPqxuudC2/hpc4nIMOanYnsfKQkzmiqIF9oLXS8dQ5P26hpmdVSju6IXm0hmMXuXOV23l1NWiP
gfp2nldeOXhinNHMgq7JuxwwwENY2HV5nxERrCyfV/AUeCMZ5Tod9RoAx3Dkdqwmst2N1bchAM5B
EqmLrRjkdxdMeZqcsTRmayxGS8IHrL4V6XNNM4GIiJ6NU/bB1NKpsSAhYROE2l5Jyzq1x0SWY/f8
9+Et8AcnBIi8mqnJss5DzXTmkgVSA06kpXQXi9zOoWQvXSmwXpsSDwggmZgMHcvglJlMJMukpGld
BZi8PZtQ8iW/E2ZHn1Lon+z8Tcfkchc97aKgazUUx3GEi4HrxR47Pmqw8dInYQLNhPeTJp24MjlT
GOldIdV9PboMZzFzezb0BazhHs3zycdhAgfu7E8+14k/7h1bM1z6pTEbDOFf0/aBVN9Jcf+fSPAd
hrooR73Ma3yqNnaX9jlZVHcwBUM5m07k9HL83A8wUUulDWB4NdMPx4N8i7p7rAmWXTaVaEWEM3Qq
wXhsVMW4zt5eWtMlbjmefynR3+dsWzAtRd0bsDxZCICfATCbwiH3bfX8+3vzUM9l1wLdSipwya3G
kY8EA5Wy3wXCroSIE86eafpCaTCoDdRz9DrAngGElwBT/XlwWGcJbTrlon4+/3qbIqCo6GQZKoIa
vvMYk2hsRnhc4AsjZkmTvrYzU7qQosKRC9EQ+KaTWBHj7KmaJ4WVdPhUQY3bKKXXaT1u+dwmWO7I
frf98WGDVrQ4G1TmuUYLtcLMXG1eSU32JcMFXbUOBbv0m99sRYYzPsosq/OkW42r9+aOyhimpb1A
wLfNKXblVM0gODHFAx0kelKWwwi5SL/ox/mqvQrcwbHulF1zN+P26h8IBMUxEKIDQc7k92B7pQtn
XcM36jNMyBTkQUJU1mKwUzGHv86T2ny7FSlOc9Oy62PdhI2bo85LS/WeSpagQ7Up3isS7CesujmI
1lW9L+AbdHn24+SoROY7+s27RtX888xs2ogVJU55O1UvC9msOjc0TWBDYMF2VpxMCQSrDZsqtCLD
qdBE5VlSw7hztXmcC7sw8/5RU/ogti0it15bzaEfk2V/njkRVU6ZFEwzqiSHMlXRtB+wD6138TcF
8Cu6luysqhVMXWy/pYoqro7FbsI7v3yR5SytkHTM2MHWp+Y61pZdls6Ct9xWLGx2/48OlwG0dWql
fT7jMW/QSUHtIrikPrwhrp+GO809/4Yipjg/GI0FSdVqat0ecN29dt2FoxPnL+eJfKq4f5i9FUuc
ThXBEuFuGZ6ObXqzrVrrPsYpdAqcWXmfOfTxPL1tFT69IKdfshYnmjlFrSuplzPOqIjy7U8doZ/8
oOFLUdRid8t+VeBKw7BpVA+ty+Yxw4vaqa9Sr3RCO/heYJGCXdpCNwGrS9g2y5/jxPlynsFPBTX+
B3Actuhf1NgUgYzgBwyHAkcZxx2yNqwwtAJfsm2s/uaVz4MTs67ryAIpgiywOqQooE2mm6ui1YFt
STzR4cQ+j9qxLbWydTtteFJ7K7WNqrUNLRC9HRPpT5E5PRHiRB6mt1IrC/kGu4iLPADDtBHOtjC4
zkoIeiziipOUPi2XqKhREell1FxuewApSffnhWEzf1rxw8lCPS6hgTpF605mYM/ZYpPWbZZvWbq3
pAlJ72XWv56nuK1fpxdkTK/8V5fCb6kaXrAYcRYmksw7ayEiMyh6Od6nZJEuyf9H2nUsya0j2y9i
BC1IbunKV7WV2zBk6b3n17+D1pvbbDQvMdJstFFEZyWYyEykOaeNG/gMebK0FGssyl5wMZKDjBC4
KB5dvo2/8AbQ1t2vKqFVA1xazWRBD0JTM6NxQlTJz+M5f6mOEyt9oAwQ/DmjVSUXwpgQlk8jGN00
JLq0vNRLrTOj3Ymw5mx/MJ5S7MptU5hqYoRQqv5enmv4Czr636XI4CkgGi9be9fFe3FPr2opzLdL
urgrhRHi/J/BVXSNn9I+sSO7HZzZns6ZF3i84VKuhsxJGiTU9K7IqblED7SjG9mDZ+4AY/lfrOnR
/PmdC1nox+TXFcoliqDEijPPxS2p25uv5WB778J9pzReUA5WP+Z/ioPIHir7vq+aSctIRp+s82BF
WWSnIeKNFLgcY6E+aUM7dm7ET0gtqinqPupOBK3iKXYyW34KrxK2p7NH/8prZXAuATs7EolGnmA3
EOELYJXjALw0QqxO4WSLq07r9ZuxkyKKkEbSJMImxeb7LH0jIQ8+jGeCKuPrK3Tf47ZGBIsPWLlz
i6N/wDCM9xtbKXze/kocE2QHQqpJM8rY6AZAYZr3Zid4OSnvMklx2gCAJUPpFilprG2ZvCOkH3Lh
9zXZj2d0YwYnVn9FxrMqcyyPZwiM25i1zgjHtMGzP70VgWEFoiPUpb2txLtuFnOPWGjDuffFWa3h
KQY7uVIEYRSDsechPcjfodkJm+C2piBt+yuxGHLRNMNQgRnw9vCMyZ9SMYEL/J0DR64au5SjSbH9
kwjKc/E+vvDK+esf7FUmc6BApSQFoW5fDiTPHDvPVP90R+LlNDUJdVskw9ihZ9p0beW3YOvEczmJ
7v3cE+tLHn/YPjr6K9/5o4UIJjMkRG1mX8MbxYjyRzmobNC+OkAo/wpSI05ZcP0OL2QxyWHoy0Mx
hi9hhBwFS3XnE/ixD7JTPfL31tbfEQtpjMco6i7tUgVVyBeb+EqOuRPfzIf0Y3RA7LSKG8FeJ52c
w2RbicEk3sTQ+l1Y/ABqQIsb3VdB1mEBEkd7MXY6tsDR0OqtzhvvO5C7Z0Cv1z/zGHRXbzneTApa
haapmEzwTKZZCXUxwOMpuA7+j8ncR92vbYvhiWBDpTRLVdHDE9fSYLhTLCDZj8TpBCoF3rQszSve
GyfanVjQwfYmYU6QdGmQmEKLE2we8uRJSX8G2l0ePLY6b25tXalXSYwD0fpEEsYJYVLpK2uUsl2m
/Qojzd0+un+5Aa9iGJ9h4q5hHaRpnEBXp53RlPdS2tc7MmEiS4uz/uyb/o+6TnJLU82HGG3Yp1rs
g33RAPR2+7esaYzmk0r51YFWqDKfMez1MZNqBSXG1JnVL2V6TWrO63bNQy5EsFVMYBIIQ9CjKdQK
eMeT/g7Qqrs/1wL8V0DjBYE7aFaZS65GYSmW4L1wlK7yzAr0IZhyVsOJE9fWDmsphjFEs5fUshvx
XmqDB0l0ou4p5JE4rYswAZZC9xbRDH7rLcJqjvDqQ2fGkIoLCKOsOFXOldkf/uLADNnA5iDajhhb
eCtmNH3U2jCP7eiqXY8xOt3u0P/YlrEaUwzMIumg81Wx8PBWRozN70aPURidqlMm9TbQDYfxQ6ib
HBNeL30tBDHKlJIcRf1MX17OdBSwZtfsgou0K86ggMTbhPv0ovH2nT96lcc2bQW/09Vc0H93OYdr
s4suxq29iieB06Z7N/L9EvkXkpiwXM0kzkFNhZzpIHnjD1AzYsQweC6eE3u04aVspbAnyeaxTr9A
hm5pyITotAaoWU77uJTnsj3rp/GEXQHzIt+ZX+mWByjmTn3roEDFGztZ9Y1EEdHuMBVsB7Ettz4z
wXUX4gLAbgCCALj9fbRLAZMFZifX4HQJ1jL8pTB6GxexWYXV9HKDommBLmtptPtykk+6UHg60h+5
T1wNT8DtW7F2wZciGd8vkyRvBQMi/f42NKoVYjtTz75uC+GeInP3qkoQwqkj9H0pZw4q3JfIxpZr
cRhAxYDhvKdteTylmHxjLus07Xo6kKG37bXLNNHKkRJcA1Jygsm/aKbDNcIORJnlYwhrsTMiHaap
WeWZjhgEo2UCVscEqKnYcpcl34100iuIPed/5DHOpWpRA2/HsoZz6V5GGnJ0eUQresZzBgAh9Crs
1Wt36jJrOvEwwVdD56twNvNX2lGuYhUNwNl/Ls1HII9vfzfe32f8S1/UaocWH/yLHFjFcAgL3kYQ
PR7WkyyOj93cavBgNzNJxoBLX11BveINRm+DrPfSi+KHUlKvpPN9S5kzb1uzVYtEVgMYPzwGNZO5
ZppazIUGRF8nBLw9ii13GVGfh8p43hazbo4LOcxFawYtEkJqjhi7JZj0nU/YVSFwkeBJSwA9xA0+
1PW+O9DXhI1d+58yoS+MDAfaOvlBtRsbZcYLJhB3hTftycO2eqv2sRBG/3/hH8exDoQxx/hYLl37
6abzNlzp6WwowxaM0jhp0DGFfRvyca4BC9NeNfEIa7D5Y3/voGFebvKrMmztKC4B7ByigvQynCTb
IB8+Bs/NNTkKbnDGKhXaE8DYscuf1Sku7JnT2lzLhhZZMFtMmmd1nLsK9cxy1DALU94JfXoQi9jJ
u4QT1VZtf6Eo/f/FV9OSaOySBNkwsq5L0mK4MJ0PYsYDpVvNu5YqMXdMLEdjrBR8Pbpzo+2bn8ZB
eijdzqEbF5rq8LbleXoxdy0M04SUKUy/M+565WDge8U81g+eRTKRLK9R/R1VpB+18C3rLoN2TcSP
hf6l5JFYrAoikqEaBBkNGj1vP5JPhlqaUAZ2hmjYJckHNX428nMHJqO44tzidSe1kMV8qLYEa8tA
y9qtI9rU8mOPMn1LRwKqG27SytOM+UzBILQoAiBpLVx5Z94o1Gnyhdy1Vod6Sw1MesUujxGX22Td
HBdaMp/OTHRfHWuYh7pLnwQMUQVfMB8tPnYOxSHHyjWv9LfagyELiUxukIWo9QFJlnqUDsyg85ku
LIaO9oWgPT08Cg4PX2r1BrwKZGd0hkjKCFoUUHGWAJgtF05blrklGzy8FJ4gJjEQZj+qxAQWE5Sn
Sqkss36O+/12cFl93SyOT2ZeGe0gY1K1oKXTS+ea4EmIvoCw+EDOKOk7weeYMhPuhj8FuHwJA4sz
ZGoFXd3lQhEFmNeRKxfo68fEaA7bmvFOjwmbmDXyARYCu/DHwiLNLYh2gsjbbeIJof+/8PK63ILT
vICXjwBpM4UK5uo+h8GfEhWwp8W4jrkxBmA2wRAy6aLPgCtXPwwpbyKf3sx3acDikzAeI5SSVMMg
J1qXlX8yUHprRO2SzapHlGZXDugnjSnnhbQajolGx8BQnpB0pqY+x22JiAi9iPFYz4/mBCoL45up
8WqX/2Lkhi6LRCUa4B/efqbBL7ss6DBKPu3Ijuin7n78qNu9q32YwNCcWtUhAA6VcOBOR6+74VfB
jHNSMX1bBcCHQ2XPorvpxTMtHgh2/Eu6jkeKcQEi38Ca9hNvzGS15A0IrP/ozFb8giDqgfeEAkl6
8KXd7EyNlcAvTgMGksh3YUdKx+hB1szVef2rvgpm3FYtZUle480B1LQO8Cy505+iL/iyZwMOOb8P
HA3sybxPzDlojXFjup/3ekvwhWMtspJ0J8qFpwl3PvCP/OTTtmdZfU4tTpZxXk1B1ARk4pBFmcT3
9V7b0fku3iuDd46MA9OM2k9GmmnF+qFJD+jkeeP8pAUppxjyL5nJ6wdjnFhRkixOZZGu4kyu4qBR
qFvkkaYIgGd87P7O97+KYy5jUld5jkI4AvZ0P42n9m+G95eGzzgycNRNUde87Ac8BgSk63hQRN+3
TYB7ZkyeM8mKNswdii0z+BPBirNTD+YX0Qvs2NXvuDnOum9+PTLGjZBA1co4oVP8x/zJ9NKb/1k9
zPfay3r9YBUn7a7G3M5/kc/Re/MuKuDpDlA4SdMVndFzTqp+qEx8LDqAJ1gUzDv0op2+o+hlXAr0
VT0NLEESoMBpOtuyzgKhnsAMBUvMgS5mx3MOpIIcLKqfZl8idzOGlm9FWXRPeZsjQJWh5KH7j63X
GLPf+OjVXdGUQ2YJjSZh60UVyHxqYQqfzVoRCytLOt7G+1oCgMI6ZoJFXTQBOvg2srQlSZMBgzBO
pJxU4mqBp8acXi1PBGPPkdIEWj7HcOTNuEuE7ktk1vtCjXncMGtubakK86lHsS7FVuheYtWUWund
7IiX2ClsFci7vjU+pACtUwEIckqc8J73YlnVEkSFhor9KBSrGAc++UVcKRO0nEC7kyS6Hetg6OWB
Ka6+FvSFGMZ3x53U9gWdFNAeybHDIhZqN4DzKl3/NjnKTz7T/apeBEyrYPbW0ephcpxQMxq09FFq
lssP+oyhz1MaHrad0ZoIsrg1zIfThLyZ5Bb+ezYOyXCZk2MYPP6FCBOrwzLI7VWJpTczG9JVgYwa
pVp5qGGEIM0wvW0Rq5+GLGQwaqSoqskl9mGc6MMIGIfUqX6CXt6dQEKrgqomt3nb7Ks5w0Ig41WD
UUg7MUEcz/Jd0V6L7lxWj4n/1eSNJa59IB14daIqoZeC5uhbJ5EkcqtGXY7OaHnL4mtbnsqe4yTW
POdCBFukVicQgUZyhF5i9JxNTiJ7UmiZ7Vch3ynA7N7+VKv66AZwT4FQiI1yJsPTRjJheB+eoigk
dxh1K1DqfWrwXiQ8MYxLaGXZyEa9kh05jCwDpN2aJxs8FF6eENYhpGSOfbmFLlq+b9vIzaS7pvyL
Er++ODAmlQOvs1BWsypjTkP1CrNwGkDLbH+TVQNYiKB6Ll6ifV9FcSjjm7Rqe8qG2E4b8QRweCev
1W+xKNjAvNtvi6S/ms0NlloxsS/P82woJozJzcG5rE+5yjOA1Yi00ImJfEGTIRBIPS0mATx4n+xq
ECj85casbtCVXB1LVyprz5Hid31I+/10Y1bzUid5Vg+NU14p/DOPqmo1dVxKY8x6SnQt7npIU4xD
ETyGdi9ZunpQlK99h6eo9qWKzn3U2bw+6+oyxVIwY+q1oqA6V2b0ONtDCT6IxC7OxBMtPgQ8V0nG
4lMJQF5ZB1nibvbqpxRpRPyN3GYbS8j0xbttiatlRx3tauSogGLW2YZ1JQ2C0esJ7ZUD3RTTbMB6
Ge30a/0VD3vgvfDWiVZNfyGPuW2oEGdK3EFeGjyr/q0x7jkK0bvz7m4tBDB3K0hE8M9Rkxy/U2CX
+NZcgLSyFy49hg6yOxHZfvOxjznnuOoMF1KZCzfOZh3kOsL8HH8Z5MES5i+tyunBrEXd5adiwnwj
myH2sBCpipBYMhpAwUEWDuIsOf3MK8/xPhMTeAUxn3WMJeEUw13Q3gbp2/Zn2v5KAOF563SxMurP
ag8rF2TNAcUTAHwnd0SZNvqwLegdZiotAb6emvEOvb2ehrqfYQ/07naBNXqYsLFll/ICTz/aE5DK
PnTOTCkOEj6jH09P1mXpYihPtVE5yq13FC9x54/9iZwbJ722toiBTcNOL7ySzr9cajSOJaLTf5jT
bWPMRlUtvh4lXR6foqNxoP0L5ReqZthR+ZttOh3Fxf+IY7KaUNJKYwiRCYjTvV49+upfFVqWEphj
9HuQYpWJCbSTLz3gk6S9AP4jYFJJLqDwbeFp22bWjf9VH8bdZ2abReqMZ0EsgGbekK0q0HfbIlZz
9qVG9Dcsso6sCTVRoUtEDVov8nPq+A525mmYjjHPG7vNN+58+botvqrFuF65LhJ/6pHoYIHzqheW
8TN2qGHMmAOpPPHT+CHFNIjOOcx1z2gCXwj1asw3MlLraMaEaINcByBRlix9xFpsB5QcznHST/Le
6/8jhZ0rqAYNXreEbtoteaBwXr0loxBHBxkARsldSFnNr8xXcczX65u01OtCkeFU6Lwe3a2kXWPe
qhlPDHN2vlQmxGigVa2BCMp4GuKzVN3KCNkParWlaU1c5lPO52LLMtpU4CqTGTXo9lMGgnHtezTy
ujLrOc7i+JhoSeJMm/oMeuWd7e9yL/T883AHrFLk+TugbvJygvUL/fq5mMgpZmlAfAMlkuaYfDB2
qhsKtjzYul0c4pOwq+3oUeaVHnkymQiqIB/AeE2NaJ1+nNVdbHJGyTh/n93BitQcM0gR/r6ZhOCs
NDQYY6W1nPfXv/ipf46OXb2aWyMNTVqFMfvKy2eSWlP8qweeW29WezImt64MAMIRX+Wou0ZVshOU
qrGCfLBIFX3i3HIaSDZuOTtwk5T5OBUCxqJwnncUCKjxqkPhiBYfr5hzD9hxG62rKlQoEdMy4VrE
OzF6Nv2fHHXWPqEhomKvEBn9QxbHZhowEo4KJV0k7T7MDm0y6Q9ZYVHW7OLRdDq7+4uH51IiE0fl
ORcBPwWJbWTsmrHbR1XrcrRaS1NR3QCGI8redPr3bWTrukZOkgzFofTs734znItuAnzgxG6c8KEA
wHTiRY72gyN3/TT/kct6Lj+egjHSwtbRb/UZg0p4pmnX4W4+Ulj39rn5KD9sS+QoqjBeTGgG8FHr
o+zo/Sg/yqmPvWM/wuA7GqZC4OiN0e+lblTU3bbcNdNcHLDCeDNQsmRxJGA9JvZ9lxjo0YvJYZhC
TkzlnSfjwNJM1QFaCVspgvs+zW21HziVF84Bsi4sjrECZFBFRrO7h7SjVkVolmOXFFuKY1f/RaVv
cW6sKwMVSoQdFYA+hAW4cogbGlaRfFO004CxJUHn1WBeBkBYb7WUx1y2ccLgZlVKiHJnwevB4oS8
xEbl4tIiZQhcOrMXXyuPVs7VffnTdBTOF+SdL5PHTqSp81rArEjvp55MU4bJv+s0vOgm89BEvC3d
1cb5UmFqUYucVun6wYwmtLx6b3JD26t2CViI9w0mmDJv2O+BnsSTyTFSlXE2OF4pVKO8dSrho+H/
6CVOyFnLmQEphMqIJlMwD+YbNm0e5REdDZ/Hj0p4V094QBaJlVQ8a1kVJGPlDUNXpoy1t7dn16cE
CNOwGGcIP/naXdFLjineMqnlRIBV5/GPnPfUaUNsKP7L1KN57VW4jWuXctKtdRFE1zW090SVZbGf
6jFIQJpWO2UlWZlZeYZGLPhmznXmiWFenUpnmE1W4jpLAmDMT6KMRaOnbU+7/lFeNWG+fm1OUxmE
cFCB/CXW7/P+GcA+6Ohw7umqEWNf6j8HxtxTAOsMEybWUEUNbmNzLqLP22rwToq5l+bc9ZVKHR9p
UiBjuCL5Roy/sqtXHehvWNx9U9DiUlJQZumqwi3Nzh1iYBL55Yf/TRX6xRZigMwyIBZhxbGPn1vj
s1neqbzG9Gq111h8DiauYyO6TYwa8z903jQ6zfseNJG/QSB5Dzzel2dCedt3Y1rQU1P0Q1oeA9Hb
Pq7VStBSF9atSEKb5yYVcMMCxgFx59hbjUes+oPoZB6PQJCjD4uApYtzLGLKGSNvRLXqud83hsZ7
kaw99RcqsVnzGOFJotDZN2FfHihtKF2wmm1Q3WDiMuAO5q5eHkWUJWBBYmmHfXMQkg+1kuAER/1H
3pw16WDwSGZXT20hgrn/Q6iNQEXDkMqgZMdUDdwi5HFY8rRgXEDe1mWgjJgPkZuHNnlSq/uO16pb
fdUbCzUYF5AoRmQALRe7YRfJAyIxIKcmkGaY93TJaOQlNzyNGE8QFqFAJh0aieItVvYDNid5gCAr
CQ1RUd9DGMOyqapoTIgZMmzl6oKPEQS00eZDtav30UHTcYEoFlT/M7eRD8yPnDtLo8rbvPGtVCbq
JFiJJzVJRqRRQP23lZMfW+mJZlHtrpK4iM7vD5KK0wxQR2MhDfSfb11qA76Ovm/q0ZEaELgOXo40
TeVR5PCEMPaXaKSJUl0zAEGVWHVxCPvnRv/jhOCtIoz9IVGL556eWycfxX6fyseGcJwPTw3G6Iog
UH9/mjn4OmsXYl60jjNNxBPBRB9DKwRSjLLh+KWSWSomo+cynK3IbDlp2kqce3teTPAZhykBBAzO
K3qpicWPxnm0J6e78Wd5aJh5b9Kmgi6jDgwQFjKL9IoYVb00oj0mnro4tIZOc6sRoShvPTPTr2PU
O4C64oS/9bP8R6zBmHbux40EnOARU3G900jDrRDboxjwMFvf+296kP+IMRkxgiIIQBuFdmI1u3PQ
7tF9P3CcArWsjRNk+7RxmyoyqAigijt74Q6zZtdhF2Ig2jiLt/mFwjHd8UbLqAX8u9B3tLMYwSrN
MsP5tXFs59JdMIF1ST9oyuemGK0y4CnJk8ccZBNGWP4ayG8EnBBL43VpVXbg5qfpJnrKrv5Ky/np
hQQWr1y7UuhcfkTwEr91g6AKqYRo6Ed0R8yb8B3D3k53lfaZLf4QalT3UbPiAcGvTNe/lcl4rNSP
sqIMdKrv5BK72pluQGzxzrjR8XZynfbzXeAVnMoxV1XGiyFDB8niHFBVcSMxMVbtxhOIJF86QeMO
DCFP29a7fUEkFkvB9IsKSEPR6GjRg19/Cnggtv/iyv5zAzHo+vbjTQppSDzH9HZIoJLPveAoXV/I
z3OLO6a/Hp9fhTE5dQm0CNPAmw3HJ9rFA6Va1C9Yq7ZKjOjzermco2OnIM1smqUug2aDchmFu4z3
WF8BS3hjgy9Hu3hRtUIy1JGKOzffJgzxSOfkqB6SY4cq1ThZ1+CHBj7AyGl4lD/vi1Nv5TJZDkaK
lEYw1dExlYc5A+2CkVtpgrnzyGqFn/+T/b28khY6kjqcwyFURieZbp15zsiP7b/P04V+xMXfz8HU
now6zrBq8n0w/NL71I0T0HKT8RkQbJ+2pa0k2m+PjnEbEsZlS4IVTARuWmeLjkJg6a5yHK/gFuT2
OreDqPTixBbKiY2YA++qGB1f1ewqkm0tka1J/LatFE8Kk/YEndAmjdGNoPV21WRXDCcz+Kvk7Z97
+4KVsFDEUGdNjnx5dAT/EiRXVT4b9eO2FrzbyriGzpwav6zplwnvU+XWjRxD3s4CMDr/1tDEOB3b
ccKDxDCcfPpGNHfSHyfe+uRK5fqNgbFjfb05EUUgOKn+03yHLaijinnv6pg+JjvjUcYzpHXFuxKw
Fa1LPPmkfeZ5vZWpnbe/gPEOUyBncx/Dx8bn3tEwNwOybSmzfIwrUHiC2hqfaf2i2ScWqjR/MRX3
VjyTiIClbMyqCRkd6rGuhMWe+iNxqOhwL++Vz6WzbTa8z8r4j0DvKgNXGmaTYqpF+qL4oLX0M29s
//JJ+88lYLtzTSLKrQk2XSdLreAhwBYW2i0Hze1dih4ABun/ZrGNcy3Y9L+uy3gsYg1fE7C89Dyd
4FjCeizViq+Im0dxzyvd8uKazDgUkoZTXRbIOWiU1iVLupGjdgKV3V79gRKLZHeHdhd4wombH3Bc
mcwkI4noR20q4Ws2rmhLDmUij53Ryk+Vk4PcpbtlN25KRw1yI1NnB+WjIiNxmEAmueAh5VIu3/hb
D5AldJLxnuPhHPE8BDs1P2QxgPISA9sgL9tNuvdU2dEu2ee3wiZ30ZkCekS35pthE49inPMcBMei
FKYygzKwJKjUPyjzd8PcVcbT9o3k5cgs8ssck2yOY6QnIaBa9f1s+Y7qAFIamO3pyxCd4HEkch4/
7AgTaBEn4qMgjGJTfcBq3NcZXTTMxjgEW0TRk1Bb8xGVKKyAJn/KmwmwtsUDVlIY/yMltS9POaxH
3RlHOs5Uu+aRTz+7gmHyVg69OYsInIHGi7Q6vhodm8Lz9VGMreBee1DuqfupbfFbCsrdCECaiqXu
eFsrvKDCTggMbRVSTgU6Ftk70jm74sll96fqItj+vndVL90jmCHZxS7aw/bX5fgEdlYgxuZZ5CvQ
XBKvWnaopUvVcnBTVrCe3p4u43c00fdFPYWM1tM+Uej6+AfB47nd5xhPEw+9mz6kbvqF/0ahWc2G
82Hh+PouCbSYKhcf6GxmtBuwdyTu/7xZ8kY/dlxAJwUIFTo8haq8ue8isJHWKidF5D0k2RmBKlF7
Valw7efBdKrynOAmTF905dzoqOrEVqsiD5EraxJma9tCOB6N7TNofRMYegrtisAzmlvbfNn++xwL
ZAeahLiojIg+kc32WMfoLN/FvASbe3qMHwnNTu2mGXF+Ovo7/RR7A5hqbxg8dsV9zZse4dk72/uX
G7WRMvMlzpLa6s/dNXfoWIX4qF0pr2p9BQaHl7v5Tuc1H1b6am9tkSmhDMY0kypGIk4XXwRLQULT
7lMkiNUhd4UDDzvoJUPauGLsfm/Xi0VaRLhivjod0xhvckGyzNmwmzyyA8N3ii5ypBqba6F0nLX+
QJrG9tPhKo2iMxmmpYWVBRbrB/Cm2XpMDhgGtgbZ8MQy26dZZcnB8KD69VGKmv/1TjF+qWiHtEXZ
H8WZ+SI1lwL06fEns58ttXXN6KT4qZWp554HUSRzciIWHNYcoy4rOuqWzrMn27qXHWNHAmUmHbam
s58FYqmM4qmBJV2MUDrmQea4/ZfyzMZ3Y7EkUsHIZhmdN0S89kBLmaar7TC1fuSBXnLcB9uq0jMw
ZaKVNToKttj0oHangluupI+uLWXo/y/CN8xOE9Me15tMNiCzTmVjT7HbecM5sAuQOsEt8iAPOF6L
5dERyaD3YQy1DKTPwaESvqThj23HyEv1NMZrqaWAHlj18o3QULZTT3Abz3R/jy2ZaCj/OWHOG+eh
MWnQjIp6nidwxaGknKasOap1bGtq6ki4mNvKcV6WGuOnpMJstIJANz0s7S7bV93nwjBcQ+KtaPDs
j3luNXIaKaNGHVR+FZL7UdpvK8L7+4wTmeu6BekfnH0cgg4vtzruVDrP1JjaTSwLg6FHyL9r8qxQ
NrIQOAmcIM8r3bGbOaacTk08Im5gosybHcQNN3mmtTvFDROLB4TCazAQ5plkVGoxjhU9tcMcWeUd
MCiwuzh1QKgS8aqgex/BDYyjHLfH+Vjs1FzQj6SsRRi4OKOmUd5SoXK2zYH3vGe71nI21iCkfQnA
vROWVnE/VXij+T/GBxVBWHwCKpGTiJYs8kFVOZeKRXQfM+K3QQLZ01G2VbwhQid3qt/0rTeCjXsT
q5q+u60xp8ZMGKcxJQageiQTpT8JRG9KbWfTVc2+FuQW9pzOMOcmEMZp9HmcDLOOzzd0kWem6mc9
AH7FmO22NeIFR8L4DF2o/v9Oa/pz3jyl1TGL7iY1trIIYBaXuDmAZYZ3A2mJdCOIEcaRVIY+Kn0M
5X4To0XHcj95FJOFh3bHuwSMPzHbogknEFY6QvNRab9J4Yft4+NYIYsB1mR5P6m0WTpkjzSDy3Vs
r/8oA29bDMcYdMaFFOHcakkKMSTElv+vvsed4tZbaeaw8VFYDBPdFOM+axA9OhTrsgesSWJnffg0
uoAFOkqftzXiHRxT3M0qcNVhahUNDcX3UGm2scFuB0Vuh3++Rfsm0OvURBYJUywnqQ6UHYQUTJhn
xi/S8d78HK+gM16hKzN5Arvb7455dQTzCcpw9PBMbDvTSv0AVOfsxqUFoca79cHoGS80G2VQC/c+
UkFaXZ2+ouF6L5ZW87l4xtPCBaGRM+2Dj8O+OGXAieE0sFdvFuBHNElXKT8I8wGNvkz0PExHJ+/r
c1Jol2Yc3W0bWfdNCxnMp5sSgNx2CRKn4ErHJpPLfKSLYqHLPcrVC/aPJDAavz3KNjbEsDTwCavJ
Sh6C32RaiqW5OjDB62eKr4dlEoej3+qNe5XK9pWjzs+NVqJDZq0r+Hsjf5CLU6xE2Ks9F/3e7+ym
v5TFT0UOODbL0ZdtOAv5pE6AxaEYtbe2/zB1O2T4HC+/esUX2lHtF+apVUHs97T4ryaPnbRvgtia
6w/c+fBtQ1TZvvKcSbpe0t55MH9W8coMuI6Rd1iMGWZNpIRzDuPovehKkw20Tu61K8XNS1ALTpyI
W1pfL5MuDo/+psXhhfMwAAIfWolHHKCtlxjlNG2KaqrsSivex67vZl63p4SHvAU1nr6MX5HMzkjK
EPW3PDpHBLOI30YeSx7vozFZhyYlfivSZlse7vrhPA9P21dr1SUvjo9JMPIgyKskRaJWzJdy+ig1
u7B+FLrnNOeV7dfr6QtRjOtIhU7JJxGJaHguD5KD8g+4bA/KQ/8tsgnoEjRb3GtYMkJTz8brvOc+
Zzifi+1HB2CTqWPwzKLVhfWm/YxmYiVYdBy7OcTH2E4+AtXd3T5fzt1mm9OFDkrxUYCJDMnjPCeO
JoF/6CCGA8eHrNf4Xk+XBfhVpi5oa0KdyA6Pp2FX7FpLu1AYaOqTywuvvr3+plkIZOJajPqvPkpI
Tefb6Ilu5squcip2FXZpAQA67ka3ANNXejF5RC2rOfFCMONllCk1tHqg6Vf6SyiP0rBrh93YwJzC
ndSfhvIp/HPoNaRGpkmw+2piJJRt4BmJLI5FKSAKSN9N7RiHn4qSx4e1ftNfZTBRwK+ARNH4+IAA
YEOxMbNT42/6kAqWGUyNAJ4M6wFvfWUtJcBwCCCiK++iCBB/CW8Nk7oLNtNaSmDveKeXhlrjitXq
gyrsp/zn2F0rAUiCAAiSP27frVUTXEhjFziCeMwigybi2nwtU+DYBFeSfVWSuwZbFuTg17c424u1
h6xZDR7y0g59xTHScxtzcjzuL2HeHaNkTONo4jKoOwBHZO64p3Q6gUs+fyeP1aE7ZI45WOKp4ghe
c2nLE2CMphirtI19yG2LDDyCv0bl8yx3zvY584QwN92IhkGQdWSXaXmfD16C2o8e/diWseYnl4ow
ppmE0YhuDPxkkRsfA7qR1UaZFcnVyQx9b1sW/VsbRspSV059YERqD7MZgouMFyLGPXjemCeCyQzS
UJulBnMkjv9lcHVAjRW2ac874wWCGqxA3MWf1W7W8gCZRCEXZ1KXE25e66lHShgsHgpKyQVZvA1A
nj0wOYNSRZ0Y4/I52nQNlFMXPnQtx65fJha2vhHrSKQ07luCvMfc09JjglmYBrOyqUNiZHoBaE4z
QHHQ92NxoQRd2HWy8X78hq5nBgxJ35Y/YvBA5lNM0hv17z8MgLlvfSg2B4Oip08tFCnRp+l2/oEO
kMgWaKD5X5UnjfErupD0wVwhPYsm19iVHsgkLpGJNqXoFR44tnmD5duf1hQZf5L3uWDICmoATfMw
i05FElQCOAW77bthsgSCQowdtSbHg3hQdkQ+zyOnhbftSkx2Nr4rSamJFTGcQBztEmgmhVbfl3DL
gil/3/YkqyXr11tnivQ8F68PoaP4BiYqC8YzJvt+heAIijpH+Bod6q/hqbZB/7WPn3kXcHXVaymW
cS8kROV/7pBK915/lvDiMT7HwIoDjGq4j4/Zx8jT73jrFRwPY7Jz8ZrcDv0k//8UFYVupbPXtBqJ
3Hm3fa6rb4WlgoyLKUyzLESa49UOfdVh+uZOdHtAINgCcDnM0AbNCHqgudscMoA38rbaqHfZuuSM
95FUrJDICcTTVTo8+fedRxEpeWpybgJb1iiNxC8EOiPSGgc9P/g+5xhXm4WLY2SrFyANmJq0h52I
R93rfkrfBDs/yTdtV1uyVVdW0Vr/R9p17VaOY9svEkAFKrwqneScKrwIVe4q5Zz19XfRc6ct0xpx
phqYnpcCzjapnbjDWurT/qfbHHQApyCGNnXZkhV+NGScl940Jwt57EvxBGIYTFDKNuNc1xioG7Dm
2f8HF+lPneW7ZD5PmYi+DKTGdfoLGuf4bpflhjVGS998ED3sNptj63Oyj7sy/bQHgLlqVHj/9OB8
AHYjelXLQ+/DM7up/0clsLU4ztPQtldy7FShS3Uv3VJQG0vOa9DjpZWjdSQKAyxZ+Kz/7zfJ+Zeu
7EhQGBAmYzegKgon6x/C8ljI93P3ZV9ftm3gXRT7U1bXONNQ76dIx5skUS6thRnfP8xf30VwzoSg
rN2EQFUH4baCLYdDiq3OIPH3z7EdOd+FcC6jtdpEtkoT1fNssCnWQ5SG2hmyy30xm/WulR7wMxqd
0qljoOPTlL+zE1AofeYfU8BDyrM7yphxj47kCGKMHEMiAIU+CcRvHlMGcj8YgBn7L5eQFPI8BFqB
4Nq4GGNSHPOFtRKlxuns8El1UGXTnUwYD7aN7V0s7ylbA/XfQUIBmDnkwpUvkkM98ipjVCtw/qQh
rK6EcaaWWUC+1tmnVK0fYE40RQtggjvkd1RmqW2lJoOfolJ4nAq0P/LuqFAR++mmZa2OwVlW2ivJ
gAiDZ1vU24E82pgYEGjjZqq1EsFZFoX7K4lhQITZ2Wb1l4SAEtNXkLoK1G7TIa0EcdZVGGGSaQ2u
bHTMAyDbyh85um6xo2au8spQ1WI/c4IfinCMU/Ct+JohNRawyIJUzh0kPx+PY3Misic4nOBDfaoR
TrmiYelwAggwcM5scs1gL7Dc7EcPmBQ8/NmC80rB+VqhAlOytAA+91+AkGheYgRWDAi52ZZay+EC
siYnoZYl0EDVPIwxajMXmV6H5SWrOieeH8PgXo1EWr+d87yrisLFZaI14ZBriMvRaXasr7qDkrZb
fdFcBooSdOAJFUVLpuWfouVKIucv0N4jQ9bBX9Dpkrbfzfiqk866dmfNpacro8AW3nZB9sQxo1xF
zEpJdCAbQpxyYNsThTsd8Sh0GJWC9VD9jHymPAoWkNHpQek3doMb62mkyPhSP3re112BA+D3VijW
8ic9xd8y1xmg5zXPDCVMaIJYiOruvqjt98fqmnlnU0VlUqaIfOOZoLfEkkr9pIIbRxFyMv0HzdVN
olIdOOMm90mVOBzMuIBjS2hka8m5N6/K/DEyeptl02l2nxBMp4mqp/8hzL2L5T6tpQfZolcQy8Y9
0Op3wrOJTS5sk2PD+n8nPNZBaPMujIsP2migigNaURfEok6hLmcUXI7734xd02dVfRfBfTIZpqgX
HRxNWL1Uxn1V3mUiWttt5/kugosMk6FI7czyxzB8Cpe7In3ZP8K2hv/9+3yNWZV6LUrZEay2OGDR
8NilpQM+INuKe0FyJRLF5VZL0Q8mYcaUwE0ZbWNLVeNMhbsUQtY4kSiuzhMPQxiQmX373rauaq9+
AVUpKOsCd7khd9Iv40Cd4VoEuLTZpFqpHD8LYdDWAHIY9BtvpvSmtVsMo9HQ1l1MwL9QR7mIXtgC
BeSBKLKiCKSY5UDmdKtZV1aX2e3g72vI9ov33ZD4ejKppEENM4rL9KM71Y09ySGnEbSv7FymrYMs
Ojpkp/HLn2ylr6+TfeVVJMjpMKL8BN1cxkueXOvQk2H8QY27qhA03UT3yPmKtpJrQwPlK5AL75ap
tS0D2tKLziOSwrmLpsnbHo8bXGR7HqpjaD5Ho8DGRCI4d7GUsrXA5U+uXmPIST/q+kO1fN1XiO1k
9f9dBtgCuBJxDWqlYujxRjKs8NuQdzedpjqgxIJN/yV3QmroTVtWiKJaVCM6MBk/asEoL/oSangb
GbcsZED90Hoq8Sr71/ax7k8H6aQI5mI23e67UH69SVEsMOMp0Hmz+T5lR629279D9qk/RY7V73O+
0LTSrs4DeAplkn8rZV/YYZoe49zwkzi6y6rWi1NVNCEguEm+dIXNMDXN32oRpD7GMyBq6sGd5BBI
IPrv/fNtdwxVQ5MtDFGZMo/2Exp5YE1sH4ixHrC6MXPAsYeqtWc4vdv9UL3YHY/pF4HczTP+LRfY
tB+1Je5DWqcLOgqjs3wdPaDG2AyYp/eNg3bLNjZTDMuIimWb2rISyv595ahKo+iAqp+zQZn6piuj
Q6THgqr/dt6/ksEsfyVjGbopIQE0UjnI/nhQgOLcHa0fwOv1UOsEYK2QomDTzlcS2VWvJEaaHONx
iKkAcs7uhtfRi4+YaEG+NoF4O/+qnuerzCueRaO6my5sJZbzxVMjR120QGypavbcaHYmX6fBt309
EQnhXLGREautSvhJM7y34tu+P4/p076I7Wx3dRDOcYVlH4CuFzPHDLBB/5W5kjffFS+YXDyoibBr
KdBB/iVfkLCZ2jcIF2vwEqX3ijF39k8ksK1PD/m2TPV+QWfLwARtVp0U/UpJn7tU4BsF34Z/vvel
XGEsmOLekseq8WL9Zyh6ZArck/K2rrbS7UweDENmo3yNPzuqX7igT0Qtn3yrXeuQHVnzxQBjuGie
YTtDfNcJ/vU+aV1QRjGLnY+jp7wUfuBWgTNgnBX4GZc4dUSFdZFacG4jXsYpiCp8sxmdkTq3dePX
vlKI1JzHk5itmOh6CFPqfNlnHLLVF+UpPzGGLNSs2j8pya0ukPMO0pgbM0BdUJIjrQ+8JDsn/Vc1
Vq9HMz/tn0x0dZyPQLSMy5CqJhgVTqH5oluF4CzMAXxKAlZn4RyEWnV9pqaIVYPfYaw5P8Sn9qQc
RQ/hTXwI9V0Ojw8BSkd5ntl4MTkPV5Jdf4/8ws+dBuxiBP3N+S54lB08T479Fwp89Bdh4rFdb1j9
BVy6Iw96GC0l/oI4Hp1muJEy8A9k/tjdleYhpbchIDxL4SuQ/erO/fKwEdhhKKyMwJGY1yx4LayO
BMIDMIzAuPd1ReAaebyIugppW6ksnhSxHWP2cwhw0e1o57moEyMIyzw+RN/nRpPLSDbQK3EW8CmE
hxn8wgGwuoz85z87Fuc9aoz7SwuYX0EKYDlm+zpbv+aidWfRPIzA5fNgEAXG+5shwpnSaHTqCE+j
2Z4ywdCNyFPxuA8zdj1JyDr8A2jHdEB1YdPk2riXDqkf+v/06jjv0ZG8KbsKRyKKZo+Vb9DASWuX
Wg/7n0gUUvj3EWCo6jCk+EZ9Y4Nt4wTTfk4B3BHbUAzf9OPHbPAEMgXfi38eBbnVk5lA3ZMr/ax5
6JEdjGMEwhT1fnHmq/oxvF3+ZI1g5cV4NIhRT0g8sgutNNNTMN2fjI2vKW4iYl4Xpdr8O6nTi0Ze
esRMvQIjUn+oQa1cHJfQ1mwLjOGNUzzXAkPb7nu+e0geEUIp28yaahRfFcyC6Ji2SZ7YfkF5mHK7
DwF20570I7Gt03yIfVGFX/Q5WSRcZUNxijGNOWQpd3C3zK+0f2iEKiNwWzxAxNJMFi0qBDsG5M4e
8vn3+jm4G+zgmMf24DDW+dTXAycRYlMo+3FA4x4yhVJNo6Tjsd161WlxGVd2DAbKt7LzL1FJblt7
NMxTyyq43y0e1KsKMIcl9TIbHO+9JnMUGEh5bbry5NFrCVBMxbUsyJi357TeZfK2IY/A01vYpHD+
YpykS/TEXtvLxbzTn4az9lVFsVMSvjg2tWYllF37SmuIhfXDgEEWT819n74ysEgy/BJ4ms3AuhLC
veebuq0ZoC/yvdIOgLrEhm0eJTCdt18Hj73mGasc5sEE8Vz0FTXOJCIzTLEbFWLeAT0oxesPoEV7
6n0FwzZsAaw6iDAjNitCq4Oy217dJs1TfbAkfMJCfpkSf5pPlmlLkmZ30XUmJ4Lzib4dZxKaYjSp
1sc4nlF4dZMdkmg8VGogavmIPh+XrndFLecDhRyljR0a5XaUhb6+XKgIXXq7Sr26Py7e1pGV6SHD
PNAOw2vyBCZAoBWbd9Vj5DO6zepmxIwbeIXEud92XrESzeXxFViThuVtuLuxG4xKRZgGyy7pFVY+
/wvVZJr3Kat9l8ZPyCSm1dTKImNEJbxKqjsp+ofOhEcvSdQxrHJ2nCVz9AOGpNz2EPyVf9Vs7VXG
gJtyCf1GbHGb2frqXJw7UUaQryULxGbYn2LDbQAlx9IUw7sVxbtNNBp1JYvzKlpXq1QLEeH7c3Y1
emyZIUGVUAPtG5u8QTbj1FetDxiy2/qUeeOxNxyR0xaYBo90YjXLmNAQEX8xTjPYgwGciUUSUj3u
e1CRunB+RZv6XJUYfoBBY7uUBycPRXwW2yno6jo5b1Kkc6TMFpy03Ns9Xlr0y3Akd+p9flKdzAsj
IezzW6lpzwg4v1KN0gSZSOXVx/xmeAKMrD3+yg/ZJb8yI2y85U8AsLOzQ3bVHlGHOItQY0S3ynmb
kg5KM1KUt9MMY1R3evp1/6sJ/DPlXAoewxia6hBbR1LYERjJ0JDqTNFOlkAFeQCUQQUEf9dFqFsn
z+Ho5YobypdZfd4/y/Y497t68MAneNcBxw39FNTkGeJT7OXP4a+yti1v9LP2DcJxLN1e+P5nVryj
JDzyCSnbSRr/BUTevoEzAxzE1/9VmwLynnBsfTPPXJ2T8yrJUMlGGr+dU31lUO4JoGrJia2OK18S
AcHG9rzIShpT0VXCkMlIvpbqLeBR1HOSR4YmY9xj19MjIoe5XS9dCeO8iNlkxEhmeJHJL74WcNA5
Cn3pNTllIGOSrmcXeykgzxPKFWRFOudZ6inNuoIltgxLXnbrAwZBD/UB82roQbBgNF8CTzkUIKrd
V9rN2tzqwJyDsUqpjAK2rpidsrv03BzVg8RQOAU1CZEFcn5ELQ0z0yc8FjL1wRgTN8wHe25NWwbA
x/6Btj2WYWCTDTNrQB/7qC54epmDliO84hl9L0c3RB5e9iVs+iyqUXAJAyOE8B0ILE0ZkkYx5xfR
HCuY/qInjjSd9oVsXthKCFdJbLXe7Ctm05UBaJ8Eu0LGaVD9LBLiJ25a80oSd2FG1atl1SE+M2KG
GDT14bkAqiA9T4fxmAv0YPvu2DyWgs1V9dMYDtrfYcagwaJuPHVRjXwZzAmFJVACkRju9vpaIkjs
cHtyc6+PaMpmV3Mq2/ufaFPT6PtZuItTlUKVSgI32GlXNHlaUInaF7CtA+8COD+rAzpWDRlowFiW
Tll6hfmtVCI7pD/25Wy72NVJOBfbU2yYqPKb9wEQvtOzff5rlhBWzyIYlW0Pu5LFeVgpaUqsR7ND
AcSyA5BEDxoSy1+OymjPd73bnsxj5fwXudR2eF5JZte9CiQgqw1IO5UoKAOJN7w0J3CQYHBp/DZ4
cmZjNM+x3OHb/tVu6ogua4bMWK7AtfhR5gwW8E5lIMdB6M/drZGmAh3Z1HQACBuWrGH8gM85ArPM
8hhQNG5kPgfTaaSpTTDYs3+K7ZffSgqn6uBRKsalLS1gPlCbccpiaPtXdgGapV89m4KZlE21Xwnj
1L5K5SKjEb5TMz+a9Xc6nyT13HYimJPNT2Nh3AZwPiA14IHAhmVZ8tlEbXfsHwABlsxP+5e2+WXe
f59HSaKKljYDxTFmUE/l1stCbuN4FoRvwSEMTqdNwNFaPZvfKVLiBJrlKkRUcdj8HKtz8KF7MlJ9
KQO8w7XW1oLUyYK7znC6WKTKorNwbwGpBQZMFPZsd1y9qmfTrcvwr/1vsq3I74fhaWLNeqnKLkQe
YjxWJ6xXX1fH4LZ6w9YI/T/KrVbCuCg0hGWqJgkwv5IT4uohPjAU1uYgBFwUaBqf8uRVmCqZXFhw
bNoZdV+7iGz1En5ns/KlmwO3ElTT4pyV2eGnZ8fqeJydalo5Fgs1TVetXZYoL5fmy3Ij30uo/rIt
alnUGdkuVq4kMg1aefDWMHtpyOCG5MfkxDoWkU8fciCk6HaBQavorDzs64voZtm/rwR2S6bWbQzv
2lRAsukNuydnVX3cF7IdflfH4ow4iTptLiMoJeOwtPzpWHkp+reIgsK3m+hAXLofWFaRR71lumng
Ve1BnbxhOewfh/3Enlpw/iKshtYkWYynUvjQzcBkxwpMQ85R6JNYQFso8Bgm5zGAsNKaEwM6Nqr7
wbgPY8FRRF+GT1fb2szGhVEIBro96eBWyq7i7q6ubiz5RzQXdpxfVeA0KSeRL9xOVvDC0HVLNU2T
JxfLSUZNScYzpvUQ2ytbd5IaNbvOLuw0d9429A7l8GcdsnexbxeyUvigKqxqGBb4YGyF56kdt7fW
LJqv+g9e+O/Dvf37SspcF8WQE6yAxC8Dnhz1QQIdjHxmLUdx2Xo7fr0L49zUuIB/KV9mfEMzc3vL
Q63E1uonTbQOuF0dXN0d5516YixzF3Zw96Wt3zcnik5x6iiPycvkoT3t/wk4q7qSxzun2AqKpoEt
S7nygxjaK61iL42lx6jLr5SQ/smbaiWO81J9RNO01KEaQ5sfJQqGhyjwtEkT2Ny2+3j/XOzfV7qR
94qUKCo+V9q81v2zqsz2ED3Vg+nIiaADsO0M30VxnooQKQAkoDS5ueEa+vekvqlkwXtXZMdv/fDV
cWarqeRUhqqnv4tTotoMQiZ8xpbt3fjVtNu71DVzIfzH5iNLU4kMdAeiamCR/niJGFXu8pnhfzBG
Sc1p7fg+v49QTNJtA6jPsYuBVoCrlH+gIholJtGphqUkfqKRlih+DhMSHlVbDnFQtXaqWc8xMQRy
NvvAGjV0w9QsTSY8nq6RtmMzRw10UfJZHgeIe8d6no4WUCVkR39kTEDho2jAbNPC12K5eKNUva5X
jLU4/NENtuLJwDxtVXt8ra8UF4ldaIfCRXH2tOLD6Uomj7g7mH1blwUUqPUStLv7Q37d+/FTgD3A
yqECi9gKqGthXMaqG4FEtQ7CEOLM6jlbnvZzg80BubUA7iFZd9bYDz0EFFeMMCo/hCcGupO6IoRT
0Ul4r992U6R2cMY0au6Xob1RM8XZP8yW+1ifhTMybJOB5L6G+9CxdiX9bpcvtHreF8EUau/jcy5e
UcyMAZKxF8QAJvDuSDGXQ8R7kuw29uRwvr0O8nieVByl9TpMTqKij9bu9EBAZAK4zYtw6kB0Ls7J
t2aR1DSBPHKP9iujZrsHOBTGR/4f8tNbAMI8HGJAQIlGk0WKwTn9zmhzQmeIXhZy1kPMJeuDwOlv
KoYuw+1qWDqFH/7ofbM0X4KpQ5swp/cR6ex5upsq0VDtJjuLtpLC2eqk6lLaSyOyQ5CF0asU3dwA
067KbxN3im6TOxyVHq3s8YplVfnP9IQZSmAJF79Er6TNK139JZxR67Wu/4svY0qf5/hSBvf7VrDt
d1cCOGOWSJX0i4y4Un1FxfAsHwHD5plXrVu/jV+LNjNE5+EMe2hkhWaMlbnUzpRc56JMcVs/sI6s
azLVZR7KX5YXVCIlbG0qkWJ39DZSMQGTvO5f2lsb4pNNs6Xn/5fC+Q6rrupcUaDorPcv3bZgf0ED
6YTFxjN90J8qaqen6KY9NU51sFxhnZep3554zqVgUygd2hauC5xBGFI5qKHdg8ludvVL5IkcylaO
T9E7gD1Q1TL5ScYA41Nx0qNNPpaLk5pXs+ZM+WlS/oDOisoKshuCUq6lcb5jUOV2CuYY08/E8Az1
5xDRS9eLNgE3D7OSwmUZYHKdYz1CNV6fTpJySiwnbvxmFPVVt3z+6jD8fI2qlDJmIdG+aL3RY9OC
iWvdaO7iVODGnI8iyJktpafYJwSalGUQQjknQctZStUSKWlRPtXRY558bxfBduuW3a5FcG6i0TND
BtEMEGWNEHxU2UXTG3ffqkSn4FxDOVZZobHadJueB+kyhNeTqCG3fQrLxAYoix8mFxuVNqu1nG1+
kKjUnEbO6IEospBXacs+qfIuhtPlvC5jNehrlssCowCpbHiIfhBXQaVQZJ2b6TpVQfiISrtJYaIf
AyLtAkLaAFMemFl7w7nT7tJry7CXG8blqx0jj4JMhdh/4shXcvmuuh7PY0xjVMcb86gVVxoV1J82
LfX9XDzVAuhKtEJi0Atz+TtOL2P3rasiO4j/pNO4OgffSqiWZkkMlLpAUOKPqMiUP/a1eisdW/8+
56v1PlY1U8Hvq+1XpXjOgrPRnZLw2zxgxK88hYbh7AtkysUHh7VATsfrsJ2sgVRIwoJrEvnw6w6N
75Ol8Yfsxhxe96VtPofX4jhdn6dMXcKIpbeZW5yA4wrE0eJnwp7iqMkvHpvfqm/Zi3hf8KYpr/SD
8+RzZmSBJkPupCYPXZt6Tdv4+yI2a2mrs/EdDdrkZlgmiLP6veznx+nIOBwmr8NYmLjmL1AUkzmV
VTXDHLNxLJW39wiL6emhAXKjGHFIcG98Q6PJpqEvacDmteiVFuaPJRWRGwpMl9/brpIhloCOBpVv
5u/UyLGqOpR2neR2SqzD/jcSHYf9++rWcquMpCqEGpRxdkdm/Qblmcd9EZuV6rUacNmekWml1tdw
59jwRQsfOZdn3KiH5L9B1dkMgu9qbfLuImjN2GKvN+NRv2cYPiNWR0y3aLBmZ9zTc+HNQBKwBSdk
r6Ydn8HHRar0cqmHcFIM7Uq9dMflPINpOjqLMhWRuzA5d2GERTeg8ITQCHLNg+aA4fMoXxiCz4LK
exiDP1z22H69JHg4bj501l+Rcxi5YsikIcxRndFo8lU8dHQ3vtLB4N3h6SYKzAJz5tsbtapG2EJ+
M2fGN2MChmnxNDHYssAALM5tSLKRtKSDcqJXMnrgBz7Hh/iajasPL6zCkDmToJAlUFGLyzYLGSja
SYJKXV+XyKFSG2gJdgH4iX2lFF2g+tGyFQkjYMDJZzrJSIhTRJP/hoR4+zS6gR1OtAkpv8XdlYSE
OUHWuSgvaXpJ2itput8/yWahmsLj/VsG56SCTJNqzcJuFJTeumU1oPh76mCZ4ZxeLQ4B68sIjEaB
0M08AGu5GiZXGMwsd38V8CPUlgEPDoB6lez0wqD2qc8aQhXCWOHpYEnNPOUnFZHpbqrkSjJ3XAsD
+HVXQrIs+bpykSqBKW9+stXvs39f+fy5qJvUMqAZmfFKKWhn69sqfhVcn+gQnCPuDE0yCDtE+Tu8
Uf0eAVmynBpvONVh9McB2DcFGr9ZwcX79+9PxqVuSZ7McVgidaO3AZDMpRvWkkR2cxChTIkOx3lh
4F7SodCQvGf69zA4lIlA40VfiPO1I/ZL8lGCUSXlbaZ4pXJViWZRBSL4SdEWa06kofg+WueT4kcK
ELokFBHybIf+9y/Cw1WYddzN2QIpbICTLcRNl+KIDgjDdTjua9zbUt+nILySxflVuVhMtRlwaZVl
l2gm3U6Dbd5jr+SgeYoj2TLIeMwr85FpYO3T3yS21dnOMc2ARpdgTmyzArpSRd4tGtIgYdkSB1fw
gj10sf3vyvV8qx4jYCun2H7sXYpN+BnEUe0r5o2xp8FIOoUD3Jv55OpiOH/SWXoi1Rb+lpna5Qvb
Tk6vGeVzmQBGhkHXKD7++ykyku2n9Uou52fiFiPQHYWfobIt+6rLsN8Qii76XfmqvErnzIt9qXBE
5xUYJw+GUchFRReC4zayAZKB2o3NPyq1rE7GOZqwqRYyMegoyTgR6UjD68Hw9tVZZJ+ci0EpZ0CX
UjddFGQdXU6IU2RYZJUS0QNepB2cr+mkpIx1NcdZJJ9oN82Atf/ajxpT4J0FB+I7DwtD8u0YqnQn
NUfZonekm860ykSzkyI5XEIXK1ZY9DV8c15at1EGPu4xe1UAB7v/fUTazSNbFI1kVAq7N+XQo0ap
uurP9A2hvWlgUB0wdctLcS8yKsHX4kEuMGBGaRtC89Luocmf5+BHEt1mrSh5FNgQD3AxghNOSuoC
pru8xgTjwQL/uP2RsJyNLjnWFChnQHEQKUs64vJI/kvuwExQOkkrqIhvX9XfMixOhlUU5hzn7AWR
0lPRy34bZ05lTae8DAWxhxnj59DzLoozVjnrUEMOMG6YoWIUgAFKBsbKIlVu3PRuauR+XS7uvv4J
btDizDZJraCLWAtF0v4i/fd8fMxn5X82WYOgzCtbuoEyFyrjHxNFBaBqRd+i2QSy+Q7Y/OWNagjq
4hs520cZnLkGCS7PmMP+rf6an7tj4zFQYeUospzP3+ijIC490Kagl7s8Ae7dkvgdSV3Aoh/jLEAB
tjz1ZnLMJdXb/0YbBbCPMrk3RFebgxI1QY/0R/YZlsRwLI6TIx2UowXaoX1pn232ozD276u0PmoW
KyoAUQc0q6dOPi3S6Z/9PtPI1e+TssgBtZ32rj7fKsMpDAS/vzFC+/EAzKBXAiKqpIEp4QuxZJF1
3uMUQ2oa5pFYmtT/LA7/O7LvR4mci5jN0qzKlPbAubss+SlWhezaoo/CeYYsrttW79MBnaz5d3Bo
sdahfxucGCM6fu5GZ/Gg00Zg+ngozjOEurqAKjjv3QyYHmhJq0frgVR2fkU985b12QFh8g3pvrA2
xUz1oxf8IPjN1Fffb87ktsdyExDDwZ6F1X+Q2jDmy/7UHUQjNBslAcgygEWqGMSkhF/OnYpgDE0Z
uqIcyhejtC3My+vIL2sXSCb9VehM1+NP0RNjA+CASQUEqqmDowpTZJyGWgP2PyyELdaXjC+ZG7n0
RgVCjHJiJDBgBwMZZukbp1pEg7CpRyvJnB5JbRNnIW0Gd6EpSHxnN55EMflzvPx4OE5vCjlXm5Tg
SpPuK1oungwIrTG5NYVbs8zrfdKT97PwyEWLjAEbPVfhibHsxKh72MssRr3ewmy+9U1USfwPuvL3
V+ORWWZLSgu1aGGDjQ2OLswcMtDz0Umd8JQ8ZC/1U+4HoT2IdgI+h+gPF8p3/sdpqmsSFrBBGexx
oXSow9xv6tzf98sbj+yPcrgoQ4x2bLNyYCG0O5X3OQ7GOkcw9GMk6swzDd/7dlyQ6Vszmpolwy6c
R1WHkQS1jI01uQFGvp18FyH5iK6QizlhXFVGZKLyp05/jebtNJ7S8XX/+kQiuKhjTl0HAjkmYtA8
dVkug0l9La8O+2K2c4GV1nOxJgMYumxaBOHzfvaYz7Cc0S9PCQYMxega27ZsUKRvmOIxeLzwuG4S
LRsALZwlPxYNQ1bBuasfur5y9k+1fXnvcrhDTUYVJYuZDO6oFKldaV3r9jSfHDCa596+qP9wge+y
OBeY53kdWq3UAZwEHQFHPg5H+d4EPRUBoAz9JpC27aTepXHeUFYSUMLn4b9aOhhAuc0dbGM6hc3W
pPTQFqFd798kIL0/hpawLepO07oB094l3g1ZXfpwICXYLxdhaXszUJsEsNC6Soiss79lFainXJ40
zXwLnqxOCnKPt0lXcGILizFMAT75i5Uozroo1c0uMpEB1+P3Qjr3ik8a7IiUdzRfBK+VzRC5EsXp
IsC8u0np5961pO9RjLWUQvCg3BagqYauE9VEL+zjtUEbQqLL5eA2tLtIrfkIjhuBL9/UAkZpZ1LM
omAo5aOIaK6CclbQG7Li0p7U5xKci/SPst53IfzYthU2Y6bNUO0lOGfyDyraXdi8J0vTTTBAo23D
w8w14TyaTQ1PJ7VPafZz1LM/8TrvAvjxMEnRpVbqwYKpFrdtf0us67J93Lf/7Q/x9xl4ACZV0so8
SVEAaVLMQN52jZNjEfufyeCyyRHg2lka48HWVn9NxjdDvl+CX/siNuPA6qY4lZXaPiLqQju3iyKP
gPE7bTpnlq4rvXb3JYkujCnFyqfkUaOFc4ZvQjrVbkjmGPk5EdEebIBGIdVZnYf9FSspU0ClGSTm
KJyjETiD95E45GAe4iPq2YkdO6x4QFxAEnee7IAc/tAf0YQXNHBZoPnk01Z/BOfT0kRPZExWIQei
xXFuX0p6pyeaXRk342iB8VxQK9vO71byOMdGwrLV0hptLdLT5CoIrcxt6q67ajTtvu+IfNs3Voze
aFmdtTZNPGuWbozJFL0PBGZNufhb6lZUT1UL30RvTeswit6Pot/nfF+WgoLBwg6Ga/WHMDzWtQC+
X6ChOhdh64oUTUfDwR2MqR7sosqL54UQ9RQW5Oc/MgYe+UAzwC1rVi118yWKnAETXnYcDKHbDqAE
2Re1nRa9awePsJR0E7psFkwCz/0Ara7lGLgm1qm6l+4+BobFPxTHeZTY6tsQQ2vsAYAhlCP2m+6b
y+C8wS3UtmiPkH3zz6ZmAgMBSAgKcpWP9q5VZTIGBuJhFF7UETF9cUy4rhaZ83xnGk9T6e2fb1tJ
3gVyDiYPSDQqCRLaZlbPxkAOUhnqtiqHAh8iksP5EJqDKaDB2q4bKudIO1nFZRlO/+wonNuYNB2v
+Q4PGy39Pet2333LZ8EkwXb1Ftwi//4+nE8IjV6ZuhE+gRQv3XRRwmOu/8RIjd3J5xF7JUp5O8+p
INRs+993oZyjoFJeVlqMuzNIMJ01qe8zJ51VQDZ1akefhmIAFre5lPMNwINaXWBwWxktJTIyV81Q
iWpwUVvOS1onhCHG56YT17W3RPH3pMC2hEJPYSKqXmwpylocZ29lE4RtGkm9O5knub00s5eLRoVF
J+JCd9+AVhacSL0bKOcc+AhVD269n+2c2KUiqmNtH4cZMwbITTyHPxr0SPtAMSUUJ8eyeCSK4Zs9
eYmsSKCYIjGc3xh7SrD8gGfHrDzN1dVkfdHHX/vmtRWusE+qKfgfwewb+xNWqUgUVHFX5nrnBulp
0q7H+Nv+72+WrdYCOBcx6N2SglybzU6Y98kJ8AuXrLBNEH4Bb0bGHtwxvZXvjELk4bfv7u+D8WXc
RiedUceo8weA7GcDycEp+Et/6rwZE/goKd1H1+Rh/6yCu+RnrbJ5WCRpjtDMaseLlGPCypQF1yk6
FXebelaDJXRCfpq185URygdDUdw5LgW+SXQSzunK3YTno4XCS9OfI/3cDIKxftExOIc7SR2mj0cV
48fDIUqvKRZwiuP+x2A3wcfcld7xa+EmWUgVx3j6qEFzqyvFcaCZk9XzE+qo/r4owW3xQ0gBSh1q
odRwbsmzrp9mEU/DxtAqhgbfjZSfP8rDcjQWjQnwR6+5Ut3lmDrkUT4HNgUusPK/Dx98lMcFh2Go
gUXVwWbVzrInrDYqih103v6tCXTg02xRYY5hmKMXYMhXZvoy9c9V/Ne+CJHz4Uly0pIWaF3KrKbM
cF9AF5w4EeAtlZN5Gx1zNwPmTOeKlvRF+sBOvvKpXdhLWq5avRv1fewQqQr8cMwjwf2JpHxyBaGE
SVMMirX0Eiep3WSC5G5TAFaJ8HjQTdXkwe7rQokl0Bli70ENgXvUjYmnlk0mOMamGqyk8K4GWGT1
GOWgixkOCz3X7alQBU/PTVewEsF5m6EqpHksYT5p3N+qgfxAgy9ae6ONsyCp2krp2PLVv2+MS+l0
1MPkpUNFMiq/ddl9k/9qMCwqX8bGqxXRnOjG+ims9F0aXz+KVPBOFWmCCWxqL37wbOLZFN0Gqq3/
lV3YeKAFMKwIkNMMxyAUDuRtfzjTUMHSqCjK23t/peW9VebtArwotyfVw5Atv5OqzP+PtCvZbltX
tl/EtUiwxZSkSEmWezuOM+HKScO+7/n1b8Pn3oiGGeG+ZJSBV1gCUKgqVLO3a1qtwKuK5HDGaLb6
bFYCzHq3RuZqErUtkMEXKAVfthWbSoJlmAREobg47GeslhObJAqUDo0uk5Tbi36bDo8kOQk7RTZX
sxLD3drELK0Y+GijOwW+WtxpFdJm/uWVbLuLswy+bJLOMRlaFf0A6q1a2ubV8E9l2iUK590nBAv7
ObRnUUC8aSt+iTRkblnLEtC8IEiW4llzL6v0GE65e3lZIhGcoRi6qU5VFpNY6bGPTHsq/iT1junW
/6iAwSNC0WYG9FnT9m6ObWsqhHHCTmL2MPgQlaxEcBYinGU1kmsTZJleclegZqGheZUexRMhl9XZ
4MPfZEl6TUvZg6us7DQ6pHFmW9WtpQoiOcGp8FZgMEAXYtQdTF6oX0dj+ly1lkCfRSI4A1D1S9r3
NTqQezJfxYWxL/NQIGKzaWd19HzoXkZLQeMMxefB6z/l+8Sd7GpXHjRw+LGxoMwXTRWKFsX+vjI3
UtSBEUtBNV8xJIA9dXJ1lIrJELyCtn3EWd/eAqSVmKhFRxytevb6IsfqLoMRdYBT5EmLHR8kwNlL
rvWgfQ6dZJc5y2jr3y9f2k2PuJLP2YUJw8qS0Y1o2qadN48YTVJnJ2heQ3StLTr6WzoiaMUTbSxn
JtIxTuOo6gHK1J669F4zBKpy2YAbb801qx3VpY6Wuh4CZSHbT0pnp/RYFF8v75pIBmcl0JBb6d0y
Dq4OWL8wKfbpMjzXowgqWmAj+HcL6oOaPivwEwNJnUjtT5kUeq2e37fa4F5e0cbEH4KVsyLwTxgV
Q1dhFWBJ6u2CHkLynHjlMUGKV99J1yxYKW/r9H+o3G72ka0Fc9ajWfpgzDW8AxXFlm4XNweKS3rf
dCCKQrPELvz+LyaeqDpJBJrPP28io8owNoLySvpp8eZdcE+uqzdEph5jHAz+B/jzD/ReB1UV9c2H
agfoUqDQo0v5IO//pAFlvQmctVnMOe+BYDq4RY3yy3Wjermo7iEyoTxbVSFnETF6jUUdyWnxTK+8
T1zDTU/dJ3BR2qmQ50VwS/gJia4ydBnoz7glJfmaFmWLdv+ycaIqIrvL2stsxgWvTTibMrTKkmcB
nJy1PEkq2WVGZEd1flcQegsMYoE0gQV706y1hVFiRWnqYXDL/DGXvmVA6r68nA0az/eXkbMvmWUl
qjZBQnYiNx2gZfV9uJtfS6e6wnDgrgchEMISy67BMFbv1afgQf1++SeI7AE/R9GX3RiXBkEf0TVG
i5zmbrxOXK2y9Xt2CwDIf8B8/ZW4k0OkpiqXU20xfJ4P6LBASiDc9/fhznJf4gPoe+1kN798FxX5
NwtbaCBANEksalGN0510mOYc/Jqs0sTGxjPXeqXoBo7vBh94rQ+CbWV59I+aepbGnawOFgKzYtNj
8pFVkxPLzjobw5FoaDoBlfAxBUzmi0Dm9j38JfMD9kiaJiOWjxDw1O4snzjpXtnHvvVYuzAGTunN
Qji1bc91FsmFFUtPxxBN/Xh7SgDcwjim+qXSP5dolxGsjXmHC/vJT3hYVRq38Yh+pvEIOwNylMiz
TumJwS+bd7rASYo2kstTZNFQBZh2xkYud50MaIZH2RB0PrLzv7QeTj+KvpECUkFEdgj3KeYU/gXM
Fk0p/OYJ+uuA+Cp1G2aNDlwYdOHCFXSH+DiAItgA5UVg52gUFJWXhPK4W53EaVU1KuJ3455519rX
c3t8rWb40wIZEOmU6YLQetsnnFfINGdlpQ1TWnRtgMSsw+Oqs4PqMMVeOviBLqQDEqi7wW79SlbR
JyGFvWY2q/26uJWnXKXPFHba+IyC3bXhsZ43WZA123ZD5wWyv6+EjuGighUDYzOGdZVG3xQlFOzg
b0zxWQK7DysJWkXMrgqnwQ1QaGCgMS68UGIbj6av+CBP340vQiR3gYHkAYv0tu6SqEE3c7sLfHRt
76Vds1/8xdG8BizjQq7Z38SfVAYDkKGaHxBb28AsAkXC2bU7tL2Dyim9L3/kjnJDvjGgyf5KR0om
F9jk37z7fklVOVOiApBZjsuZDaEg8sSNqG6lhxzUM4GLWstg/+tkx6t633wR83lu342zdM7KyECD
TpcQafe6oA5pCltPW9sATnOa2NoYCIz0dqT9SxpfjG2ReWp7Co+uphWY74z2ixJHd6Dsbu0R3Nmk
qvd6JhpT2hSqUbyRAI5r6jwDNLh3+tHI0eZTB3Q/Dcq3aET8qRQnKyu+kj4CILAhoj/b9g/nhXJG
bh4nMlQ6eITUqbat2LRnxKGY4BXs5waDMAsPz3I400aiMOnTGSOHPaIVJJUTN71uryNXuekrxIX1
gSGKgHxzF4I1VfRU+Y1VOEvnjF3eGXKPByncLZBMpkO6m16sg+lUmS2fEkwahS8iwFLRvnKWDicI
8PKBGSGt8hMJBI3Ixlh66F0OJkRiOHNHc2tOyYJGyVz/TKvGnoavzfz5soxtT3HePC4w0iqEokWt
srdDZBfdZGvKj8W8onBQlwWJ7Bof1+ZpTCkMDDz8Ad3lToouxuINJXoGtafKAAGuwkdR35ZoCzmz
ZvaBqTZlPLhdcF2YvV0VgJ8R2M5tv3feQs54hX2lzFqJPDNYPW0pxwyYWgtyVIJT4is3elKWZWdA
xZvxkcon2Mt9amR2r8fu5VMSCeIsRtkn4IxHXtMdE3CWADq7jQtf73Wn7n9cliTYNR580ghqkP0A
eRrTjvq91XaPXacJVE5w+Pw7o8LzSuljOrhJe2iT7/XshbqomXnTrJ9NH88mFVVFlFAZniuOpt0S
B3Zt6b4+WY89eZD7/GjMov420cZxVkFaUNsqlQqJMUqPWT5e0X7YXz6bzf62lUHXOauQgoCwaIBe
BpPK2CBikBDqoJJMPREc5HbBfbV/LDJYhXTKJKlqEmG4YPLQxfkj3km77th7qdPtGKNGcx39yP+5
vDrRBnI2oQlHpB01lFTg56foSQkmgd795gn/yyLwU5qy2o6FCt1zO2AoyQBVj8DwS5/fIPBd4+Hy
cja1XMXoBMB2TcyVcFe2j0080Nqldwt9h3y53BxG7XBZxPYprWSwLV2dUjWnmpoA99zNeqc7jb71
ShJbvmVN5+NdCajG1DVfBxEglGhlnBbOWd9DLNxsaskMddWR8p/TJIRd3dSH1eI4FUSAZAR9gCoe
oFDhmEY/hhl3OrCLNjfMKwUPokkk0cI4DUyb3CyTBEWOuPXa6RjMXiW6wqJFcU4pJpVMAgMZu6Yo
7Sp9VCaRThCc+YfMwHnbeKS6iliwEWzbrGsL01QMKH5y+hMy0rYYtnPTzKo6VQz0DWjobXqvgHOW
t4bVI3ruZvVWmwCkWam7rJj2eTBeGdKwaydRu+2mK1yJ5A4p0cKCjCEio0XHIyQ9GIEBOreT3Iua
p7YD2JUk7qzkpA4nYrBpQuSMOqD+RR6ScJrbYqo6dPLbEGRKIhO1rYK/NpTPt0RmY9CkQrVhdPKv
CoD+c7/1qJOfTsi9X1FXBHgh2E1+NCAKOjmkBFZKra5j05O0q1i5k0TEeNtaf14V09mVnQqThS6d
zEr+8nCjmSn4TOV7gS1k9vSj3p9lcM8NKdDGqBxxWmAcz28Y+Yf2lMZv2DehS58uSxNtG1vwakGd
3JiF2sNSqFYHdpOwu83Jp0mQuNmctNHPCsgPRuZdLGnzHI1AFWAUbrm/+IDxRxNQJhyM3E68rWRx
Rr0lCVGGDmYj/tm50XfDWewIKQZUeacdnom+6AXwm9tFgdGI2jEBrOH7LZTDPs9UDe+OzqtOxBkO
DL4Akym6Xz8xYwVWvD/pg9OIaVmKDrofynlkmlV53+iInmhyGocna/jL73NaHnddOKGWhVSC+aKi
5SQeRDS3m9ZBMwi2SyVU4aNadQrjUA0QlQ1l649j91VtQ29ZRKX3bWU4J0V4qIAkV5Z0qNjz7Buq
/FA9wMMhI/M8e4w6EE/3fy5fJ6FATvtCJVRIwcJ1xsLUPc0/2Dz6BDrv5gYpEjG53/bVWq2QCy4k
akpq1qJp1UqO1YF6CYysVr8Rs/8PpDHMU3ywTStpnK53ihU1RvWW9+2PPRKWko0ZbkZBcug9E6yM
HcjEDS859lfCqg7TukuyOS/WDOC7lLKJdY7ITrhnTL6Byyjoi510J8rfbxr680L5eIBM5WDREGUr
Gr02rZepgjf99gX4la3j52ANK55DU4a7yvLBsYiXpaFddyJXIpLCXeSiS0kwmwVMkxvdZXcFoAJz
x7ymO81uT6UX3fdXQnO4GUmtdo5zXwwnmqLDHWGbifkKhimABofnKbQLZLWzmwE8P2TfwC5Krijs
3X4XrWRz3qwlY1KF6lukHe5l1G9TB7A1lt2gxgMz/Hr5sot2l/195Ttzq6tMUjMcEq1Cy83CMg1+
sIhiDnaDL+g9/1ZOLKUtJJa7Tk0ZraalOxr+ojzNndNmqfN3S+KsiaUM5jyH6JoMJUw6oq8gXZxM
F4QDb601l1bEWRGq1MMM8hZW8hgUO83s9ph/YpWI0q9ewhNjhhyO1q16n92wl1/hi6AsN6OelZ5w
pmQoCTBNNSAqJR31hvEmHFNnHtBsln66vJ/bScmzJD4MzjWj65sWDIrtsUNJCdHInqEZKqH9bUJS
ckDSo/JVgWIKjBcfCy9LZeS9gmtPoxZLTA7UKPzLCxMoJT8dW5Eh1UKD+Tk0nTWP2dQelOhnVVRA
Avr/Q/Ih+7/aQ86i5LM5G1OLnGEdaXsKVt6ln/fKIsJcEVkPnqMpWJDHRV8NsAlc1hhRuEZiM+fN
auvFtfQnKdfVqjjrESjLuAQLao0MMQJwAruuaPZJt+wSbdpfPiyRPnBBiWaVQ6hG6Dgr9MM4eWEk
0LdtLdcNXSU4KFZWfG8Jiwnwj1WE4eXBC/fk3kJYIKegI8udsnCQfLgxv5I9SGa+/8G6VmI5O0KA
YqRoQY7awvQaUr8R8Wlt9wSdBZicAFltkrGuEWiHN2Nud14AyjrQLBzD6/A0HVnHnvmWtRSVnDbt
00ouZ5+gCWFR0RDZIhr6nXWMMa/RZl/K4vBXG8gTiSQA0or7MUIKIjuZ3Y8FZKWXBWy6yPNCPuQO
B0wxoItkcOXkqAFcVfmUpAJLtKncKxFcjAPHOCZmhHgjNZXbMW6OUVG5l1ch0m+eOaRHV6oVoWvZ
VW7rZR9+NY7lEb7qqsWNNexXlkVJEWAI2yw2m/NXa2NrX0UYYwDuzCFGlDgfm0N9DA6KXz4B2coT
4f6JzokzRhLNMlWJEDgt8SlqdqV1q48CXRPoNM8g0jUSoLrY6HAxK64RzXZD22u1T+xZVwQqsf0K
W+0b816rfbOsJQwlNp443xv+AMIpB/BjuY0mt26H/lZXSoSICtveYyWTsxXgiUVEn2MLCSb7dK/1
GUFt+xkt7bvQ0x4ua6RI6TkDsSiLFcYDFGOprpf+rhU1Ewj0gc+9ziGRqnnBBspozB2PyexksSDJ
sAn6iGn//zoNPoshNWpXKy1ST83bMcm7zBtAqEFvTIc8mT4B/QR1m/v/AbidmYQP8edKMmcymm5Y
LPaUfHNX6S48ksmPXvIDWhFvwwVA2vbl0xLtJucejaGVk7xHnZ2oV6OsA9HgSlV0gRCRAlLOWNBJ
aedAgSFMDv1XA32d6KVLbajIrvMVyRYZJ9GiOJNRBbmK5ApiaC3ACKt5BDW5nS/fLu+cQM8pF7mo
jdnJQYnBVTW8WYrjlAq+L1oEZyiaaB6NcYSe0xSvqQdMHUzZw+UliIwR5QxDgz5crbIgo3MVRniy
Q1HBCfaGLfmN/4cZ3ZVyc6YBmU+r0AlcbpBftdndUKB/TXaTQLCs7ZOh1EBZ0CIG4cTk+ZQaoc44
QcxjQu71XpC72DwZDHLKDMdchpz3JlzW5qZRZwXaHGVuPYS+VQ1OG1ju5dMRieEUoKcL+KUsTJcU
6o+h3I/Kp0FEs7MtAgPLIMHUKYZT36+kS1sjnxo8X+b8WEif63jXDt8vr2I7C2icZXC7VUZt0VhR
yZxPc5DRGQVKjkek2PfSQZTgeZst+GA9V7K4LaNW2VB9NlC7f5xuyT265afTfzjn31KB4SHYN1fq
fX4gB3A/oY+9BFH6aI9/1nS9+iXczYqntEkVFSM8rQRKkjBwVKXwNLX3Mlm0atEhcuoOKsumCtg7
ngxfJXVPpMzO1f3lUxTI4PED+yqOwAOKQkLWJbuuAql9XQNkXxOo/Hax3QQIjE41app8p6ClRGC7
0FCaa3eMPiRjTVI36s3osY7T0Iv84OGPnMVKJHdSma7Xusk6zYZ2n6ETemgfYrVxLu/fdiVmJYU7
pACgwJ3JLC3rKpE+K3a8oy/gY9Hc3msP1ktCPBFmnWgz+V5POuXFPBdEx22YndwACrJiT3vkd2bW
mah9hvZ7NLGFw/ZCwVwRSCIymYcQb+76p/VTdfsfkddFXu9JPrqj3WCnftdkW/Qw3VTR8w7z9RQ5
o7FSVmB1jYd6R5TwWDVpYceliOeH2ZAPNgaaqSggP8OsMHlvM6cxpUWrJvD7huTReqfox6Fu3NAQ
8pFt+rGVJM46D02xGOg8QaSrFHajPBn/f4ZiZK9WAtgPWL1FosVQwGCIpcTkUE6PRSLIpm4fyXmr
2N9X39fLpY5GGW/TSn8O4tYdC7x2AkGctPl4swBCoFqmAmQm7v6qYaa3M0FLE5VvSP9qxf+QdrIL
8vInN3glh7vB89ygzZfABE6ZM2IsUXXrZ8kJT8p9ciO73XXoipC3t8cizyL5Sg9NcgqATfQJzkeW
4rH8CKFzmNrhj6cxs3Uv3kWP3R5Pf6fYMQPZnkAE+Vjsknu4NFvyLu+AYKM/1IVyq1bKGbY5rdWd
an3pjVOoSY4c/El4tVo1d8FoEC9mGyAFr2WPi3Ql06+WqG118w6vRHA3a6FjrsSyhe6q2DqCexXZ
Yf2qbMonKxvR5yVKYWxb/5U87qLp6tLNeYNoIEHJp7EZI1aKsY30WgNZwvQpuCJ7YXch26YPdmol
k7t8+bLoxWihUq6bgW1ER9rexeWV2QMBqXIQuBbkFOjHPj0ZveD5LFIU9vfVtc+lQbXUHqlJoKqX
9Gel+BV1kkBUqN80j6sFcsFePmWkUyITE2DZ84K+DVGXl+j7nGEZRtUcJgnBZAHMqFHeLYaIH2vb
Ua6WwNmUYEqU3GoV6AWw3sCW5nWm3Vwl6JjsjuXhbdy5cPI/KjGdpfKFn7YLZy1QYDGVgdqYYI+a
2OnkY02+XjYYm+Z/JYcLA6p2UGJtQUU+mPYLSknpIRM99bZFmJquW0DS13lkxoRUGFLK2IQSWvj7
AWDH+RdaCN6TIiGctYDDH6KcAuGrql6T6iWtbitRzZ0d9MfLel4HZyCWhWqjVeBJyfgc0mPqL8do
LwuNAlPZD2KobFHwAxATYPDvbybIbrrBTHEic4nYs4RdiDVby4fjYCh7GVCDuTkLME82V3YWybfT
FElA5YS9HDTfOhbeAOB5dNntWwH643aKaSWHM3fjPMTI2MI7qbcEHNCMbZE6yhHjfng3/Fk1fyWN
M3GT3MujlEDv2OtycRnHDyATPRm9O7GnC+yp4NT4uVq90bOqbJHOUqvKbo2XJTmgwG9XUmjLi1cF
+8vXdjv7uVocZ/gMNQ37OWPe6tAdigNrC2Z0N/k1OVSfwNOFHld6SG/FT7FNi7sSzJlDEJLWcjTh
DM36SZ9ul1GwMsH3ecNXKmYotQPy4LK8D4cDFcF2bxgKg6iUMRRZQC/m5yXHSIkomFJgjajsdEZ9
kk312OqVJzggkRzO8zUk1tKCgc2xdiOmfYln3gTufDc4CybO2BD5KDt/KZTTCrlMAMHboXKv37Lp
7to3Dsse7TqPsO82o/fNnEDEsr5xYO82lFeIdC6ngFWHx2XfqbeGqLlfsJF8WmMxx1rpOrRSje1J
HT+p9GYRvYEESzA5J6iVSV9Lhtm5hfFsWZ+MRhEczEa0td4j3gVG+aIpcmCMgJa7J6hRZIUTL48y
ityXFUC0V7wXnFu6qCa4WBQpeqbSP4k03EiRJFjNVgPOu+Ww/VwFj7MVwLaZc4dESXGQI8fyDRjX
rsVQAt6pPguYZbdkGCkYwEDrlEcE3n7jbfDuB7B9WP2AWgWrXmiZI94GR9N4VcrDYLhLkdll0fzl
lnJehKSUtLGc6G5jgC/TnpOweGi7Ig8RjmmBwBFvrktTQWRm6pqqytzGdmACWnJ4YvB7lrGt66eh
ljzTTHddqh9HvM4vq8um3q/EcdtYUg1thCOwkkPV7/TPVvL/fyUaZPV9bu8MvYjSpVexHKXZNagp
SIqM1jBRfV20DM7U0nKhsyrJwOSawZijW56ipbvLO7V5sVYr4QxrVujpEqMw4obDKe1uS+NhSP+5
LGIjCHu3WZwdHUopS9H6CGBS4LiwIIwlHRGECfzrpik6r4TH0aPWOPZyBr80W5/xj92Y4DzMrsfy
5fJytmb0sB5AFmkmsRSDb9ondUrrNp3QOnoI/BxVqwUQCKxpvxesaPv4fwnijeuUhGY0FTh+E4me
5dCpj4KVMKvJReTrlZicVUWxN5eHEqnS5FA9IaXkk7v4MD3kB+3EmsA7UbZ7+4h+LcjiNUEHqYgy
4Nqgxddu05swNG2jPWRqIrj/TGsvLIwv07fxAELBEu2aBSoFRTc4WppexyF5HKdxP6Jbro8jgcjt
i/RrbXzVvmnaTtEzaEVqYnyjzBzFciVD0BsnEkLeuwe5ANVmw6Cy9QDQbGn4I+4FTxnBEVFOJaKM
zmU4YuCQhl9JqtqDKjvScjtT1busfALl5qvyQRQl8VSwXgODLl49ZNO+tLRMkAUQSWEbuvKnklEU
U5wixoqVQ55lthSKkIRFR8I2dCUhT+ShGVNk/un0Kcxzu6YYdtcEj7CtWvn6pvLc0lFldGquAiNf
ASif7rVOCQJL6RmPCTfZSa4o27qFSvJOHucWFrmMTaVDxYjc9zvTbTKnOJBdey3tyG2McYYR3RPV
S2eXB2ufeiIWFtGecnZiWaY20RXoxrJ4qfQA/YtEOQ/Bjn7gmi4Gs9T7Au6CoX2x7Ff1wsqyWLFL
rvTDLAjsLi/J5IllpHaxTBrhAEn9kKE9vVyuykoEvLuVh1gdG+pR75VRypK6LRe42nrX/kSid2+5
5Mm4VR3wnN6JMnmX75Ypc6bCsPRYsQqkykt4Wlp9k0VZZNGesR+wulraoqLKNUINxvA+NGankm/B
BeRctkOXDR5KUu+FVCnRLVNiriLSP5n0i2TApQNVuiva3WVJov3iLIVWB5OlFLAUWkZsreuvaN0I
QMNEIriAUS4HtVzksXMNipdDYNoRFZmi7UOhSN9BvWSZr3h1fZY0VYygxMqPQ36YcV1EBZLf3M1f
MvjSk5L21TgMeO117vyzfKgdYP+dahAU7qRj4wfOJDKv7F58jBfOArl3ctlpxqgqCsD4fMNHaQuw
C82OYZ2y8Rhh/k6whTwCR9B0SWGUwEnXdNTRVCA6Ji9BZfeehX7Z8I71zCbPg6jleFs3zmvkrmtN
wQU2jazZne5j/VveCTZx+4l3/j53W7s4ACFfz75f3s+SdT2buqNNSAjIkXKaBkIEF1eoJdzNzbol
Aa8K7M98DPzhjhUuanfYEU9HlhBVJsHdEp0ad33lWuqMPEGWvDJ23TTbxYLWcxEZjkgId4FHa7SM
cYbmp31mT/PPBOl4ubYvG6Lt6Ph8UpxzJ8FiGDgQBA99o6Jdp/D7QT2NpVzZja5cyV1wIMks2L7f
+KazVM6pR8BST8wcJcHpM6ZIQBuXOtUuuMWcPfIoojsmUHY+2bqgb7tUOzCGSAAQkFLzOpoy//Iu
bjuOX+vhh4lAhqHXxoBGP4neJvGrmh2L3itCUaFRoBH8QFGPPEYct7hWfR7YBUhI7VLPfUkbBCkN
wfXlu/HCuDekbgDNGI0l4wloapkztUCEQ4nd6B/NdgBR0pCLeF9+E2ied5GzGj0pejLpLTP12WDP
sw0UJ1/JbdMx72cvsTBIgiFQAENWgMCNDuP+z6KY8w/grEijLKWpGXiTVsFzjex/nRS7y4qyNSWB
qOwsgrMcaVcFjT5jjWx+SvUKN/7SXSk2m8IcHOk+sBun0mzlD+jgkblTGX2wqVsaHwxmzZxPegku
1klfvLJU7ayJHrJcdgXLY47jg/Nk+DfEQNkBbFPvI6g4SqI2UJFsyzOb/FwAabG8VC+tK3vNYnf/
QwFs8+adBfJpC1p1UdbVWueSrHMX+kTknyp9nEoRy8Tm1VvJ4VSjTbRmUULgamZRfGj77DRSuJhB
NMe6aavOYvhhI6NC9bBTwQ6TFa9S8jS2gpstWAY/a5QNYzWoITS8VECW0TlhS20tE5l3FiJd0AKL
e3qAeApAlgzP+D8tr3byWO1ZSXIWlltFG8ZFMmmj5cSUYdy76smyfo7JnySrVwfC2SRJqWQpokHn
ImMEGpYyLOwytq5jTA3kteqBN8O7fIVEJ8QpWmIsHeivLJQYsuowp/qDXmjukBWCmyraN84OGXld
jHGAjjsreZFyNGCKei5EArjoJamjbkhmXMxcCV0yxgfT0AVedzuMWB0OH7xEqdIuC97tHYzpANDJ
3C+uGENG7mFm4PvfHQxn2khVKhnVoGlyfTVotw25V2NRXL7tHgzA+1ko/eiKxh1LmlTFmIZvK1I8
1mRHb+LUjp/NXffWWBfcSHfBg2hSansjV2K5wwL6OJqPC1DdZgfVG38kyDLb5g5g8m9ot3m1+4Ot
XInjzg1gnaSc0NPkGqC6UQuw1anDvilNgZhNFVyJ4U5soEHZRSkKxbkC3krAf5Dp218thH+cNipF
X1vSobY0fbXy19LYTbFIyTcNwnkVfLdjo1lSS9lN1TC2gBYIIDZIzg+AA7mWrTrVPX0VMeGJJHLm
2+qHTJ8n7FtqJuB6ybx5ak51KkosbosBS52mUxPKzj2027E28oLC18l42ASfwADhjOUf8BUamLX+
JYRbC7HqQO0zuCJtCXeRSo7jqNh1ngsevL+5uGc5nB+aJMWSwxA5vcGbYtvcx1dIuOG1YQcng9pg
dDvWe5zUrvznsgZu9ci8WyC7BKvEGBmlSWHQSkBWYpe3cINDeMp3pS8hoDQ+J0D1oIfk1Ph/0Ob+
TjA73pVgK0i1Fk98xOoyoGPj2larT8EkKHJsX2G0U6M9XFEsk7OHTYGim2ThYVVEu6b/kYmm15lh
+xCpGL++z8dbGF03CwtsD66mIeGSHbLmJZq+sAa0ahJQwG/XCleyOBVpOrmcIgPjMfJxQMdK4HY2
xn9ccXMd25QLi+IrXmZRWG1hNWAHlmq/zGPQN5uv8pCj80NU6RKcD1/pSg1JropCxQCTZYR2kGD4
ACdWHS4r+XYvxnnrKHeLJVJqQc22jjl6Bluc+2qIqFLaVXsTQGkDm1j2Jn/Gk7D5Nvsi4pNtU/VL
TfhKWJbFJii5YEVAKh14PRquHJKXhReEGbUvr1UkirvPaZhSswrxxo/ag5o8deoxNASaKBLB3dy4
BF15pyD5TIqfaSvbjeXmvYiuZjOxtDoy/ubWpUrNHBxmUpg7tdncL0uyV7LEi0j4JVaBAZxLIpO0
nQZcCeXiGGPWwZe0YPMYT8Do1363H18HB0EGEGT6K1WE4CjaSS6QiQstmMoAPUKJtDid6hILy+o/
/51GcGFMnVlTlhuICaeuuKJ56+VN7VZWtL8sRrB5VJbfG/RpBMNOkwDaZfBUb76Od5hBi/4BWpNN
7PxR0R3RvKBQIhcBkGWKDRBKY5jvNJ0ip/8R++M30xl2rFk2B/qVd3mJl4+L8lmQIaimxQpQREJX
kzOp3X2xlHZkxp/+Tgxn6NMqMIdAQeUtQb9+nvlVPtudLNCK30Qc/7VJwDl+f1yKKhGpbqAW//Ze
gpzMS/3yutmnI4iDFIexA9K7NvrLPeSMh7qkXTYRpL5l40q17gvppaqeL+/f1qQuQovz0jjbAcgu
vQFwEigTOrTdmR6jXZtkpP+yfeWLUOy2044o9mEeXNPx9OKOawQvUa4FaHNger8cal9WvOwWrUkJ
kPpSYGEP0Ej9k2zHyJo4VeL3ogz1pl6ufgF3lNpsZWoVxujrb/Zx+UC0h9J6urynAhF863ZTU6MG
IDY6ouqvpvpl1nc1sOcuy2DH8iHuOC9D56xhQIOwXigaFtWot3Ut8kqjua/BztDXqcCFsR25JIqz
iRTFlzzsEG638s40PSMVbBf7/xe+z9cMsq6KFKbob31qrZ/6/w7+ihwW25FLYjgDqKqSMUUJssFZ
6OdR5eqGn0yS3YG1pxkbOyOCyyvYNr6AkHZ5T2OCE4pUoF2kXSJ7dW8Z7l/pAV8+UANrIjGBV8ws
w1N6xR61xQ+CzE5GQaZRoNU8GllfxOk4mCjY91r1QKcmt+MwcZSxf7y8ou0EyVm1+T4/8D9nsp4o
MLZHRpLI+s0HDHWwghW4WAX3aGtKz0DW8r8WiW/f18bU1BoJnpj1o4AFyCud7spwNaA0qk53Lbl/
MqH9TiIXOJlWoKK0Aws0YqSUBdilb93FTutWKEODnRHwPIroybyZJV6tkjMXUazmki7DgQEcnRHW
9NeRBwCiMLAZeS/c/+UzJMyOX7psnM1AN5tq6PGCvnFMoRMn3+teDr49BS+xalfcBPv80OxmD+wR
3vxiovwvRtUR6Cvf5i/HSUjkHO+YEi1T5GtEDkksaNoTXHG+zT+PSBkbFN5MG1/l+mnJv17exu2E
gwmgDqIrlmXwaZusoBM6nVl0c3LjBicH/3yLAWA3Rpxd7UwHTd3EI3a0E2nMtn85S+YUxgxTTctq
oGNFKnhRrKNZPeZmardgH/vLNXKqQiiZKiXC4yWebekR95CNOwN7KXdiJ47R+c+YuGYX1Bi+kOuM
vWU/qumvVb6FK6u8SiA1nWap0JEpZv2jSFxeKx3wuXPFmXOnr/x5vCJoF2vSY9wI7Ny2fp5lc/6o
JnVmAIMJrTbL7dJe5cHtqAtM9m+u4VkGW/9qfbWUWFY8RZMbPCNvuu/96BYgiH7rJ251NfxjHFAH
ZXhgkS2dmmeWy5fcei84YNEmM1ux+hFmQ4qkCYCTnDdeY32hZWoXw8/S3KNHeCBe1JV2ou5K6krD
62XR21tsagAIoMSgPFxikEwdYFKgWtnyElWNLY3PcksECrwpxJItQ9PQk47c6vvladGAOnNkjW6t
XnUWmo/TG5IoAje/mTs7C+FjpNxU5HJpO+BCyT8M5dAM36vhuQa/mAjzRSSIrXZ1WFY+S6Q3ESUt
lrXrJPR+ya84uoQ8hqK39vaTdLUo7uZLxRDKU4xMD/nCGK/T/yPtupbrxpXtF7GKBBhfGXZUtizL
ekF57DFzzvz6u6Bzz4iCeDZmNM+7Sq0GG42OawVov+h31e//oOzG2HyUfCqJcuKTUC96PQ0RWi89
ctGcXC3971l9iuJrNEmOl01PJkqwCspGtEvDHssXbe8lauNG7Rm0Wb5OrmynkOi1HcS8naS4scCK
uCnqBFEgevMnlLM8bDHdDBiqNU5a0HhyxP/tIG0lUbzUBTo+I3gNXpcxOINCDMre+pjgKQLnnUS/
zXd2JYz/vjLKuKeoEuM2++oS9OPJMSThkeQKW4LRa3VjDBMHD16yl8wkntXtgAMgUWI7015pIWTa
tpl2xE5hfYZ9XSS5p3fXtNkX2mMZJW5dP2rLM/BYon6QCJZpx011dXqzyQBqUyN/S8Z9W1yloFen
ks69TIQQLSh6M3T2hNJ+iYBED6mL5k8+ykaypEYnOIx+7rVxyPgJYhrfQWaQegAg5XV9gLfLBpQ2
I6C3zyW2K1Aum1Vl4jWfLDuAfOJsLcvNFI8HOmcyA5d4C3FUhE6qrScZzi/LsWt2N8BfQLy3tI03
Snc6JbdJnBixzb5PhpFgdzSqy6Bf4mTf0D4OLjtAmbmLGLWKMnfTSHF+OjhWOMlPd+Z7nNWDfAVN
5v9swUHMiQN+swkp1bAbn/hLwknL258mkjisroPd5xNQ+yZZGYfgMQadFJbWoMQzdKd2OM72kej7
ywcosz/BXWDCrAynHhB6M1Au2DTs1KbGuP8OA5ASSZLbawsOAkytDYYNI6x0z/edWblozy2dzAvJ
rE5wEZXexlHBUA4hxb5IHvvp6fJxyZQQfAOzx9YyFEzddZghr45mW7sT+31ZhsymxW6fYxUYKWTI
x+CA8MomINbJzpzwA/gPkgBi+7ywVwleZBVoWsLntw09nJYE1wfsvI+M1t+N3pQgdf0Pf/qXDDH9
GTI9resCw5dtMIOdlBe1zSvOd873+j+1iWO/CROsLBqzZigblPn66RBHnQvEhIpIQWf5sXzI6FZS
BDMrBjaCDwvwadSNb/QTGCN28KeodHzVwa6u+hMwTu2bSTY/vt0hWMkVzC+N4hpoMWieDzttZ3px
kALRh30HWnowXmk/EhS0sdEgg0rYNvq/zpQKbSSw+yxK0QLGsKyeSqdxNVq6uipjspVJEWJZYFks
4I+GbqlzM6eIHh4cXWKKEmun5H2MYrPOMCPMQvtdewijJzZ8yju8HZQQrrZJ0/blCBXU4Wtn3ZPy
1qaSC7uF64Q34U2G8AilvTb1VY5HqPHZPkU3Y+Ec9AiLnX11Cv3MU/+Q9VMk1k75l1uFdprq1HbV
oMwGvutjy/LALMszqsxXzqjuLvs+mSj++0pU6HRDPwzcV9Q/i6J2axa5Wpe4dJJlaTJzExyFHlYs
Kyt4vgW3KFtcZzyqo6zsJBMi+Im6zMeZYi3aB5qY11inQn+OqKT8si0DgKamrulEFaM6vaHRkhGk
LRagqKdIuUpS4rZ9/Km78yZGMIK0BX2kxe+OOcZXo6J4lpMFlz/+/wiw3mQIXz9vgLhF+axka900
hrlrAUeEnOlFTeKrHBQEZgQa2zI5z2Z1g1oIh5dwxxDwGZqhSdKZbUN8+1cE80BN1GYA3Rn9KdR3
lfrYs11CKObDZSbyP3z6myTBRoCmYSxqpP5nEma5avfMtzwdnUoAqTJwratIdh1/kQ2mcgU+PGGO
plmE2kAUEvsfVRYRIJyhLJJTw+v7h3F51pvbJYo8Ukp81qaFrkQJnxVfUaNthr3FPGtdOv6uzGdL
RuW9HTSthAgfTI+VCugmqMJxFFzi8eJEg6CJ+NW1bIF50zZWooQvZmFBsm/7BW0O0EaEfpygD2bu
+lpSutX5i3fpEwmvfaYMdQxgFVy5kKqwCzMq/sSaX39j9NzgFaIrN0WuOD+bfFj0Azhq2FMxalYw
sK6mV3lSgG/C0pYI079K32VuoWaqE8SVCRYtPWkt06Nh08Rub3VKHNApS2KPJG1GgonaNUxwsYdy
p4GFKHSzbFROBHHp4OoKC38rHMnG7bJFt7ysaJE/LizRTL8DgtS1zep8dFHFZMzVVC1dXDWh/XcA
99Yj5jat9hrHl1buOMYhhtj0VPvM0BWuDme2tSl1iPBMJgWLMcVDOuDDOif0En3Fzp6ncP5Eb2Yt
RvCKzAzHHHpjv9j52sA3UOXPyz6RbBnBWoJweRTNDPPQgYQ2QKv/Bo/VNUC5fCtYsKCLYNN2UZg4
hx6GGXaJ1+3Ip9C5qGqD6RNIQQS8le/fZDbnejcvcFDxb05kqgfRLrymLyEAk5S9gcaeddQkHmMz
Z1jLFCK1ysk1Ky4AbfWfUZicLxSi+MeTIN7Ju3zGW/d5LUwI2yZWMHMZdOBoYe61nUOPDV+ccFfM
z5flbLnctRzBJqNW6yxnxPpnZHZnW8XbwuiOxf0JudmpyNqvl8Vt9vXAqEEIwgIds1GCcaYkZ0kz
w+/2s4tYMRi+DYkXA6Qnvq790Uer+wv9zdzh2jmOMlTybbtdCRfs1u7jzGlVJGL/9cfa2U7cUXGx
SlZeZ99sH8sI7ut23Nf+YN1F+k36x+UD4P5R9J9r/YUngbCiGMDYBlgNx/wjAlZ00Y1nDIdNbkvZ
fWaQwGb6vpduuG/JxTX579P6oQEwWnmsxUCPTY6vNJD7EAss3V4GIMQ/n6jeWoxwLzssm+AVwlAw
0Qc31A40NF1m7i+f4Wtyd0mKcBOXokliG4VX7GHPmCPgLL+Q5s5e+JA/mPBEYCO97Q4g2dzx+XR6
opguUA8cUo23/Zt5L/usW9d1rbdwXXNHmybDXkZfnScva/THxlF3iopJkayUPMGyIxZubKnWDKBt
iK2L0B/Hk+nsLFnGIwtcxLYA7fQsJDOiCfva3McHPuFqF2565PURtkjC2k2fsD484VpqWDG2Rg0Z
SRs0x+G5D4ydBmIWK4iPtjt+N/YxEArg0u/o42VD2o5zV7dCuI1OZplZOMNc66DZKbfWrnwpPdtX
74yb2p+C0ANTsOLrMhr4bWtBhAtgOmwc2IITnJ2qZXMFqGXLORntvR4Sj8UPiyLjEN1OXpw3QUJU
OFlVW6i88dJiC/iPCpTEGZAFQ0xuLp4J2EznVyXltOCmLl5Oqmq6rVLVMQwRATdrwtlJKZKyNlA9
DUMNoLhvPdC/lsDuKUEhGmk7yWeUxSOCPxixO9lO3St6xxiYT+1eCZIn65T66RdLEgVsfbp16CNc
9Cgr+7DHYLufhxFgxW8N9TRiiChiT5d12rrl63dC+HKOmnX6nGDAhk6YOww05YrKxgI3VVm9hvzJ
WNU1xipp0aZYMOii7LBqoLOf2uSqkaRBtrmQstJErNQtURiWSYHVIRVjUMWtwk3hSIP0VqaP5Mio
8PagpIpmJvJ1nzpgpG7oQefQBbn6idoG1WzgEWiWzSeU3h9blrPK7DhUlF3/Qa2XrnlI+pfPfPz/
itDFGXmkOEVbEI6S1yQvIKOJA10H+W6oljLXyx+LD5f1L2V0ESQKJElGgoCo8+0X9mJi9a/AFGDq
qb+WU/yo+sO1DDNxO4peSRTuqhlPSlWXeLtNMB6cOAyWnvhd4s0/ya4DyoQvG3WSqSjc2NjKwtTu
OUKRetC6m3iW3NTNYY43gwBN1nuD0NhcqDP4Y/3muTgaQEqLvrArTjRf3vE6iSzT17ZCubU84fVY
bIUOZgkOT56HAKsIc8MYb9oBS6W8Grz0OAVFUOzbg3Luz5qsRLl5mgQ0YCY8h2GJs71xtBC1XVDq
Nenohu1tJUV32JZggIyQwztoIp3ZEmeAzANXs6/avtkfs/LhE5eL/PX3RX9UtnU4TTUmRnjlZzKD
NKq8XD9cFrL58tKVFMEZObbedTOGbjAlYu+pH56AajhyHqIR83ypn12TB/B6S4RuPr3EBhOcBqo2
4H+8t8SyDDtSshADkhiHmTHTW4PHW737D4NjuJPlqJthIv1LniH6qaGfE5VWuMvhDYd+i3aA6dtp
gX7+GwSs3C988FQrWcKBTmQp6qyEbsOOazZeKw/sqvWdfbmzFFfmNDbv2Eqa4KUclKbw/iIkTY58
i7I5zNBLPUSSTGbzyaIEPkPFTh9ek/cfzJlHJ534tn9kM3fudpGdeIushC0TIviLiOA79TGEYBy4
L3402ckcf162vM07u9KDhxqrUEKhsR4VKqoHWNe9L3PDLbPlUzdqJUOI1amjFIYZY3jDTu0Tgs+n
PEYfGokyuNmORa8dp8Q8WXn1veqT3/HkuGTqToY5+32bSCps24/Y6n8RorOh6CNM/WBugE94YHrv
nk9dZE/6DmOklSubx5F9QOFaJ+lijJWGR7p3vszNS8NudNm87PZVftNInPlR26aJeh1DCsOOQwyH
J2NxXzcBsNJY/0uFxPbQEsaxUTUOFIqvGxC90quaZO5lk9zM7ehKI+EKT2mB/bgFEbSOHHbxX44Z
ygIAsS129BqJyG4ExD5IJSRiN4PqlVThRmedrUfWiG9lTrepnt/OSeKlbbF35vvL+kmunDj4Q0xz
bqMIOaRBfs/Kg6F/v/z3t+P2lSaC20B7dYBVQACwSFChW84G1hb4hqvMCcqOTHAe8zI6IMDCaAkw
x/2kvlXxKPfNdT3J2lqSeyRO+4CoeUoisMz6C7tuMH8IJsCQyQxAJkRwDTPLszq3MDhsWaC2jm9G
8qQOsgKCzAGJuNYGiLt6UPKOSLLZvkB4QQq021U8UtHJfgj/uGwLElsTh3+yMpkVNiAfodnOzn+E
5mfynTdTE6v5BVUsLQoRkk3Vo4bPXvQPpSW5L5LvIi73Z0o2kx4jMr5lgCo+tPyywAR+XgeXj2o7
G1jpIjgAUwmnGtzjGEz5jT6+n/lUdYfD6LxuVZEDHnhZGCbTjH+91ePb902RM/u1Lbyv5p8ARxhl
E3lSrfj/sJKROTmzQg6AlV39h5ZvQjV18vor4qquPNqTqSS4hBwdrDkbYBC2cpVbN5FyZ9qf2O1c
PQ8ivnXWW5Y2lChTKeFNU944o8TeZFdUJJu2+py26ARyDL7qqIHbdbLc+rXult1bvqyUuX1iHHQP
JAFoLQrzUHPRtwvtwTtlz7fJ8DTW16W094tv/CECp28ihAgcf33uog5rkGXdu7buRdGvy3dn2828
CRBebNOpFW0cMYxeZvsSc3JDL+sbfpBALXB8GxzoxcBq2Wt3e2XGLE+diowgA5uso93dJtbuH2og
/H1Bg6oz4fydkPkj2izY9im1H/9OgOBddLI0CHlj5jcgSK/NP9Ll6bIAfrPefWRBA8GZVGTBvMIE
ARNWXJdqdsFot8O6EiOyGSGZJMGlAG8qB35vwfzMejALdE2Wl6kt3MSWaPThZgga8f9j9c0Btl3W
YVIxv0W/NvwyJMd4kGxRbJoV1fiyogoqZxE/yFnGtCdgvcaO0h3p70P2ePmjfIzOuQ4rAULuY9Is
7sC2ha8CqP9jHrCjs7iDh+TXj4J/vBMiCBMimASi9N6CNvnwUCapa9bftV4SXX7IrwUZQkqDYUKN
qori+HPh3OY23duFeperxXE2Mi9SlfOskX2h5JIkctPm3s5RzHIStSNMjXGOc3XDyqvM8eb+mI4y
VJpNk9NBNWwCA9XRRW5mC7wPI0txiao+P2TVL5LWwTTIgOc+Psr8EDFOgnEpywQFm3CIRWKmPXB6
eTuboBHq7MJTu7P2mgeYor+BIr5p5W/iXh+81UUqUjtOoxqHN7THODmrwz+d5nuvzqu6q78/tkOR
xhZOLS46twufc+l3kWnAf19JKJvOakoDGmTFdVf+Gpw/Jfd088MbxOSTKaqpiZsfjjY2CDFRNho9
c18Hgx9jGJZ3FAeAzmGrvvFiXxb+bTuHlVDBwYF11HLqZWI+rf30Bk0+3/FIE3BiPPQuHy6ryC//
h/dhJUzwRMxizoLhIoadz8EdQVWfHTCdFQzZeXAmN6u8y+I2L+xKnOCLqL0YWjEvEFf+HlLL18rf
dLHdRJE4hu27tBIk3CUwXcfRVEOQBro/snitm/kdQhDUa9vWL4H0+Y+pibi5v0kUk6o0yhrVIR3z
Dew8sdJbotu6/J4A0vjyEX4shAiChLitLNPBVGjL/PQJaNdokHrGmaEI7fEeBWCz0jvix2BUKSVV
ss3btlJQCIawJ5Q25tRjdLQ5FANgWoLLiklMUYRLa7oiScJugF7KN5Mc0vm6Ch+WdvTseXJJXPuX
xW2bosmb9kQHA69wjLQH01yWzsw3qwgTjH/Y7W27hG4jAyjf9iFvcoRjK6KptapkZD4Jn2fWuEV5
ZngULysjEyLEkSaN1LnMcHZhciT1j7R+nNKnyyK2P/+bHoKznUYOUKU1sO/yNlITd0llW5EyJfjv
K3cellY45NzAlvmm1b+p05nIQOxkSgi+1e7CxYjjFG6hP6XWgQy7y4e0rYKDYQni2JiBEfzb3OtJ
5/QoUibjWTNjF+iDriZrAGxb7psQwbfhoqSaxpXQI9ON6T7Jf+nNc5/LWB62D+svOeJSVcRswuKE
P+Dl2ehuwkaSsm/qYau894jwUCPCzbDTyR6yERmDMqHDUL+M87dsfqyHPy9/k823wEEgb1OHgnBG
3CkPnSgGnZKFAfcvqECc6GGCs1S/mO4SdH/jAd/yY2txwl2stCEvUxXiKAaNUlq7ofOt0G5s4O/1
2S2Dz76s35bNreUJFzMZ86RxGOSZbHQrzGwrgxtNkikJmVLC3Uz0biBdASFxQs5kMb8mS3vsujAg
ef+FZsoec6b+Zb0+Vlzw0K0VEy6rolhsBB6Fgx5GeLAOfCiw3zn7BmwHsRTcQ3aKQiDktJifqTso
OA5fJyzpRPSktZLZmS2Dx3SaisxSRVlEXHIyWFimESgQ/MqasZzKsmCI84Njt+eYaDKzkAkTTm9Q
48bkY+t+nWLWpHXOhTE/IA10qVn+vvylNs8OTJaOY1nAwrMECxwUY8njBaK0tHQXAEDW0Q9rkFjg
ZlyM+RXVQoIEnKvX31fPA9jRDaDGao7fZV51rHbRzgqSGZROmACVAups+b61MME3ZQprQnBfzP44
HVBiKGVsB9ychLhbA/uVA7gTE6jtojJKMzJFWWoHXOFHxzlq1be4e54rrHtIoraNb/NOkPBtetsZ
4H8TBRzAz7oZoERmdN8vf/6tLwMZmCC3VJ0gTxbuDsmiFj0R1MitWw7ZsZx5gjTvMJF4lg2FbXyX
tagPGb9BLGMEsrnPWPc1SZVrdVDyf+5Q38kQIsNEr/POmhAZ0g6cWslT7MRuLaOI2P4uf52ZiF1g
1CiNOmC+BtBEtNeiCI955bVkPl7+NttiLL7MieK0I1IDNCwxJodQlLLy71Z1GmFtMh7ODREmAL2w
322o2NPU+e+rewmQyIV0YYiRWy1yo8EL6U+d+JfV2HBmJu6J7QDgwwBvrmDFYKXLzZZkVVDSzLgN
e4Cyunliz3dxkycHUKH9Y1pyTnqzEigolXeKYpp1UgVJf1//qYfsRUOeOlbZ02XFNg9vJUeI5Qxz
yu28msDTYNxU8aNS/gil67w84BB8zVoXkW/ASg0Tyxu0BULGdXOlB8nO8YrkMJcuBySrAKojy4Ul
Wom5VVXWOpAPoy5IiluWEFdrbF+6aS0TIrjoZDFpOzp9F8xW0XgAZScuDStlt0y2Efyrr2QIIV08
lFGjhdDHqhM/jusgp5qPMqdEjMTKxVHrVmX93MR5FxjqHSsLlxmBwnaLbNxl6+AsxMOqZYFiE6AY
7y9sHeuzWjtKE6h0uQE72J1ha7dhKkMSkIkRDq13GFjBo7YNnPnb2OpuUp+r8hO+2lzrIjiGiiI/
Gee8DdBudqc+vOr69DD36T/3PwCu0AG+RmwbgQ7XdeXjlprMWjpHTRC3nUvITRYHSnMz/PNxTIo2
5UoOt5CVnGpR9TzX2yZgaRmwuvKsSTYatPFZbApmEA3MCChni5i+IKmcaaJUVdDkWBvIl10WJVfz
EEo4GGRihEx4IoqVhAz9+A7lMKKnzzrFcjXWdCWP9VaWAH1e+ylUM0ED//7IsHVq9mbcl4EdH6sj
BpBBigYwa4q1bZ+TfcpGCTcit3fyBFOwmrpvypH7gAzkcktk29dOAWqf1oRuyQAQ3mIJ1YfLDmhT
SwyCEkIRmoC8SLDzojPHKqQF+g67MSCe9hgGiod6ZtD+yneypYitb7cWJqiIRuukjmOEgrdT2B6b
0/ymjwuEJ+UUShTbOk0dwTyIi3QTU37C16vGglSZwxlzrTQMWms8Guo9WUa3qyesntapHlw+SX5Q
wmNoGya4XXjVgVAq2GWW9GxQR7sOeu27ggH8UBbZb2TKtgFgdaLp+FZYDn5vjy3IpQx9busg0ZZd
VKqebi+eEQLwt6z3lprsk6L9+QmdViKF+LuPZhPQGbhrbZ27oNStYxnH8VaIb5sGwKd4Rm5/SPGM
Zk6T0UGQ1wb1j2oHqvVn7Dx6HTpTMsqsjVfQNkEkYOomOmGGLRwgZpN6o65YFcS2+lLlmHa2Z9Ot
6R9J3/5x+eC0LfMD7zTwrwzTAqqwYA2EdLSLW4ow79hkAHJv97zKMN8q4M6avNmPztRT3fkgA6Xd
skIL6Z+NwBxRrbinUUxVkSpmVwe03/fhqZRNw3yEcKFYZlkJIO+tMLYSqrU9BACp1HHTGz0I73Nv
vgu/Kj8mj+zQAQG8huSV3DzNlVDhMhO1YqNtK1UAF9Yc697K6utO14t7aicZqJfNOr5K67yUmP+W
wax1FXwjpCCQybUqiKrOdiP7V2O2i0fM5bvW6IrEf2zeBItYtgmz0Q2TCtIKlhdZXvR1oE07ckrB
vWz7nb5TQRqcykfy+ZGJ7gosMRaFq4LzF6kxZ1AZjX1ZlLgM3uArLofqYnfhnzpcPyMgx5Qt9Gxa
JrYpdFuz+EaIcCOywshixcHtq7L6a0omgCBGXyW3blMGrrhDUDEwkTYKxmkadscYjnB4jh+M2OU9
VXY17qZAveqvAB0ufbS3asC2ZSHW5cuTuv7qCFaBVderi24OOMfoijDMWFIwXmkPquPOz3wvFIGW
JPHevAsYHsHIgAZ/KXqxjHRtZs1GFWTUAelapQ+OaxaItXxbLbNxr8TwM9XSSkZX+NP8wV5s4FFA
suFgL//90bKsZ43V4HlrHMstw/nUOrnrWOUnojsLEiwHWN7EEeNhkpppFvHoblLwAMTJoWlpoJPs
cNlSNg1lJUZ4CqxpNIu0haHYw9dc/7nINk23PpKNAhxMA2cGd/z+tADk12pjN+ZBXURuo2N+HGwa
020Y7+OqcS/rsmmCb8Kw0fNemJnEdaO3OLOIuD3YxRGtkiCG92jUvf1z9snhH2/v4xFYSxQKWQst
WZSPCBpTALA0XX0qHBDSt4Mv0Yz/56LRreUIRjeAUiYfBsgBP2jVgMiDlVHQYsDYrTUzuUuU2bLd
NrLLMFCLadw5DUrhPgrJtSL5V7Y+KB5VMCVTxHfIct6fcdVGVWglYx2QClvR074a50Nou6WReI4M
037LONey+O8rl8KWhqgTl1WMRdCTLqhl3cSth20tQTD/yKjN2OLshqU2fwNaya7o6sotAGeTTdPj
5Y8o04af7EqbcTb7SqmXLsjbn7oaeUUtw3bekmBTnVoGJqlQwxOs0YnjMVbSJg+G/AXtRCX+fVmD
LdeHOTOi490CMIZYhW5zrVz0SsuDogsaQAfmumdYslu89UlsvI0aSqm2DfiL98fUNHM0lhpiDaXT
XHVQXbM65MnXSjbAsinH0Pi+vU4gSTBkNjVA4LMgx6x/VTT2nexb3D/lMr7dzTMzsFmIDqyJ517w
SeHEJgrUpjowhuIhnm03y8fcNZz0+RPfBgKQniPYpmIBDUMQVEktWgRmjq3JZBxzz1ZUoKqhbry7
LGrLBSBV+UuU8IXqPu2WvBuqYKlqd5jH6ya1qWuki1cQGsTWlAeXBW6eoWWYaCzjxdXFHCLsVSPO
xwkC2+TFcHrXGchTWsmA8/lb9MHJWsjyeChIbcItZnVBsXKf2UU354GafNP0a6cL4qbe9zl4QpXY
bU1Zu20r8rRX8gSHUGHLydCipg7MlwIMspobfVE89dbYU1CEVdefyR1WNQeTn/JKPT20aEfzPgco
532HSkpvfS37YAh/lfHj5e+16YfeSikiT44RNepICxzk0qgnKwFmWRd2D5dlbF7fNxkinwpfhiPm
EFcBK3+q2B1BuUibv9qWzKduGsVKjuAmcgtLY0XHiqBpnu30qdPyczWmfp+/KJp6iJmsQr2ZMK8+
kzga3cDWx6St62BEDxbQWSdyTW/5CHMcON5Y+86LuiuC6F7W99tMaNeCBXMcI6PTewWZ+ugtu+G1
izFSV3lIQTeU3HBCVDb7nxh5QzDxV9VNTIaGFFm0oi9VMJdnLP8Zk2QCZjsmXAkQ2j9srBFKNzhO
UMbQ8P8BFJxAnXbONafDkeclEusXG6g9HuDeSnCtmQnomC5yu/zLv7J9cRuUIkNuSAkJanlH1T+t
yFcay1NV/7KYTbf7dnTiC6mbtanXKtyuqjyF9QyUJq817X8phDvJlVdqGFNi0lRIQArs21fpyRhA
qjBkkmRxSxfnFV8HyTCWfQQxXZkWHQYosiCtxhtEFZ2n2uovvR0Pl89s621cyxGc7GDSXuvRmwsq
69ZKnuvwN6XPlkKOYS95hTctey1KeK7sOAP4Irg8Ajwgy7XZuGoAXK9d7FXDV3WHuqG8VsKdnfhC
rkUKLqKLHCu0gegbdI5b2h7HRQMf43eiB7hKGImVPVlSHbl3XltHN2oxGZHRkf0AUiKOtdIdlK/R
w2tXdTdJxodkViI4i2GqIkoriBvUu6g8UnXPWsnd3RouRjmSIz29WuLrFvFKpSLSpnTMcavIffqk
7Xg7BWPg38zvFoARaTCe6y+FJ9sf33rFUA0CATImiHiN+f05opFrTV2OOcmGPhH2Z5ccQYLgFtZ3
Yzwkhiy03uylrMUJiYhqlgaPruvA+tIHHA0N2GRe9oTUGLR8MpbOrUhgLUx4oaMqT0qlQS+lA24I
e2yKX2YUlPon+qD4bm9HKHgQo87DSbVM5AsldSfNuCum9jDny/6yA5Fpw1+XlXlExoSdOILgutGq
bgckKGfGZImJPmgVtyzaG2qa/L4scuvBQqEQLQcMf2C8SNBsmcADOvYopFE9vp6K4oQHTDbpummA
2LrRVBsjoqhovVcrjVTNYLFeBWkB2+sxVet0uxRp0eRk10bWHcqov7+s1uZJrkQKaplVnUQgF4TI
/IttVO48wvorb1YeL8vZdlLE0pCvokv6gTqsoqQwihyfTJ29DnzJwJDxHE97Md3owUCpVRqpbbph
il4Ktr5UB22994ep9nVXGGiNB8stu2bAMhoOzv/3HP6GD96Uxmf4TaxnYQZRcPohheoLL8cnAObh
jakOaHjOnntguaPa9MBASlKBFmYAz1pw+BTcCFVVYuQElYazky5IYBtyvyjNz8sfbdM40GalKir+
uNSCp8ebMsdYn0K3bTQC28A+2KiMXtFmXt+A0viysE2l3oSJUKIK4J/rGfu5QZV7OQtdRXfLf8xa
gEokFKEq+tfYbVMFm7CTpOzHAdUlVY/Ptd1aPhCvgjBHe/SyMhsnBxRawDBiolxHtV+4yQ1Z2jIG
XWcQaerjMJMAPLl7liWPJdMkvnDj3PBSUhPDU0j+qVjhT4ZmnBRqoe20MAxcH8b6vqYyv77Vbnon
RTCFvKrDOA1JG0T0deq19BRv1tz6SkXB+BOzDWth4g6T2uq2YbEWpQXzbJiLm4S+oyDzz+7qTlY1
lhyfCBJhT3pcTb2F8aD2AIihXat+M60wuGwOG44do9bYquRzg4SIRZN+bEbDViEkLbCMUbuETa7d
VF6ngioZlEqt6V4WuOVuIRFTPBT9V547vvd+Wdk6sc7GNjCv++Js/FTcAmGv46n6wxAQrPdK/S33
cELYi568xuduTRs+Q3iT9aWMx1Y1IPFlaLDfwE4tXHzkd270YwjQv+7RyM59+abi1hfU4OfRKIRD
1MRaqGEkcaNafRskYXwsG/0cT/puTOq7y0e6EQBgaB6PsgH6S2yJCNGhmuVRn9t4jOexDMZCOw3L
KDGTzVu2liGEhH1ol21TzVDlGB+Ubxz5jFN8zUf9m/R78Zdd/F6oHxuYP8EmgGELjwjYNYzQ0XBs
yxcTbUCXf63uMN3zytr8Rf5Ebn4mrCOZCG34kI3gQVqb5AUQgEGy65i75Cd18t1MJG53+wDfhIi3
mSR5XKO/3wb6PjyUp+nQAnAX+4hFgBA+kX2ujUffQdvxvyqJ4C+l1aRLF4ddsPxM7sgP3j9OPRNM
AW5cuelO9sk2TxAfCw1kjABajnDDmNYaOWAo2kDLDF8z23OS5IFR6JJq0LYYzNDzKWcQsApGWNVD
qeQMc7q1drIAg82+OYl/+S5tPY/Inf4SIXinqnOWGPTMTWCnBfP6EvUfytrWW5z03jDqSfJEblXt
HIRLeDY009RtscFqOW0PZIsC6SRgptDt/x09Eq/1wpN6DPUgP+o7eQDK7fnD/VrJFOzdRELOV5Wa
YNg1R3oAWM9O2ZODzCg23ZKpg6zgdTNcjNHsBvvs+QwkgJI9haAokNUGN63h7e+LYVnUKmnUMxuT
rYYVFLF5T4CBx/JRsh+yfXNNTLsb6MsgiBbcUctnK+mMEpeKvlyNG9wb/bXSxrsQg0Nlre5ai5xT
Mp/sqThjXF0if1vNN/HC10pM08oxW40BeBOvdMJ2Mxv8wrQ+I8biu1fYNzSQ571/llXGNIBgQESX
G9jKU7rjVPVHZkmxwDf1WQkS9MnY2KhagktssUxzmT7OVy01vgG2W0Z2uPXua2+SxFKNTkdrVjod
oe54NvMvXR+6WGDzdQBqRjKqk01jd2w8VtjXRLwrvMGNlhGttkdMpjt1DAL3KNxj30fKecc9nHh1
keqjBGoBP/PDlI7RFQo4YTA7mfUo3/XA/Ub604MzvfwblZmt2HAtTPhSoGlT66XHtH1P7Du7Ym7d
x8c4Gu/s2XqeivykOJ2s0LBVX+PFjP9qKAYzehNPI+Yem4BTrUSvVAfsMT+FgeUhAbvJTtH1fJ6+
X/b6H7H/KDCkeMYKWFLMBYpIeWqcjHZelLxQyRPyfK/tyY7j1n7GKa4FCdesW8q8KfnD3OmRG1YF
ZjBkYCxbT9hahPDZlCjsmiHCY7xojLp9l4JbgKjMwyJqGSjWMu0kh7ctkPeBLIL7Jm5lRImTVf/H
2nf1xo1s3f4iAszhlbGT1Eq2JL8QlmyxmHP89XeVfDCiS5yu+ez7cDAHMKDdVdy1dl57KFF5qqvG
Ty3i1QQDqfmDkRQn+Pp+p4x+h1pzO4QHtIM7aBBw1Kw/9bkk2k1YHDRNuOf8JvrePj+Uj99EUWiV
hzOTSjMw8Y+3XxtL0M0V8YYa6YiOlJEvz6HoJGln2FmIHdBjOz3lc2TwVjby7oX+++o3yKmWd6jm
d95Qyt6cPlaF4ikJXhJPe7e8PVkCOTUY1C1sEmO+eKVreSaQofasnSWBL6nyI6/ZtRLSPLkf+dx5
qU0UUjC/D79Fl+Ex/34wNUwRc1cd9h2A4d5ENiTQXd2WHPRbzjvhx+VPuYWs8koYc7i6JLqitQi5
q8LXu8EOI17v9qYEDbZdVRBaWAq1I6vvpLVhYoH6s/ai6KpTznXCeSBbFg87fP/5+8x1ma1cR3KD
EwzzcbbCQMRORawo4kQY21IMUYSXoiExxpyiKLBZE3MZMOCgVKgmYyeBTjz+k5lz+N4Gfp9s6Jb6
7i2tLks08nABMU3jVa3xSkjxVBfJT7UCC1Oa3jWJlrpoMVKRJ8MTM8fkysrMyE6quuPEAp8L7ejK
0RXKbSXKNAfIvPBClJtJR5ADSuL8mjjKLjpSwlvDi/bVG3heHPEojba44xa1PrkVjGDmWZe5HukZ
dhy78616m+zTuzGg8WlxTN7EvQQ2qshBRu0uf7n8Dj4nThi5zAfWdbQGYU107Gr38fdun9+abrQf
/ebr4uVuhL1jl+XxjslorTElamZoRgJ/qUPZ4pQJTyM0q41ym6T/1wwGczTmjY95Xg+Vim+JrOWp
VKNznvO6gy4dhz4SxkHLF1WdWg0ingT5hxEdhWly2uTMG+zkiWFCVMVsyCQN+Ei1OtiCr+r3bb8v
1NYzu5+Xv8/n0HF1afRETKgqlbNQCUOcuMmp6h2QovnUH1R/mDeqq96rsV3dzkeNg8a88ym/Y6UU
ynE4FTifkQ/OQI5DeB2Ktb3E4CLivfBPNpw5IMXtFdSYYZVWotLEWKQS7dIDeo73ZIcVe1xqi8/u
HyOJwZKsMTEchLVMbgcPpXwaQK+TfpXFfVX8EAbFJu2XVuW1j30y2oxMBkYseVCSTLViN/w2xHa8
y/xmF3bOcqAhf/tS7i6ryycjx4ijH3Z1mWDEUepWFGNsVQk06bulPv7d32fggsTDkOr0CVfWrkse
l5gDEZ+L0swBGIzIRFMwuwX3hTrWIfPDG3Uv3ucnGd1U427klUk+WdPfpbGx4xyRusokSJtnTwNX
u4YNS8Pz5SujX/g3H5WRwWCFOFrLhO59yJBKuzXRsvAmhrE983pYP+/mYAQxSNHUEVrS6LfRr6pT
fd3aiSs+Z8fySTrQvjDQghuc8QceOL0bs7W6GfJcoCYcu+TUYxWXdqwxkLPTf4jn+kR2zVX/qCS2
8XD5Qjk6zubb5TaRY7iKAAjsnQ/PVcE5Fe+DMTBhLUNnCCTE31/Apf9lVm7ywo+m18un4KkeAwxl
blRyVy/EjfO3KX3Iyh9ce3vRl4DtYIvCIvoFYjJAI2pv8SlXM3HlveEsDt3oYLm8HBZXHoMOZZSI
BomAPs1Tm9kKdmM7mHw7RiepsbXMNnfiseYktD7n7RitZwCjK/O0HWQTKvi+kWbZLYatXdUndF8e
VN6qzc95i9+lsXkL7JIIDT2E7mngDr4yDynoSWsHtCIOQF0/97GNEbidec3rwOQYZJkBEXUylqYq
TLxoXGyW34rktY8KW8MitWziuIQXfW6oDTs8VVoLKLQKJQcB6+IjAe+bWIH7IngxNGd2Y1Da1H5x
hXXFJi+W5jxtmfE7DHBFIZNXwe/Q0NCqgoW9I7zTUSW8gMfsuuKBCL00IbGLHQPxnfJaPdBekDwA
JZmrYTWjdkD74fO8rwIeATHvebBLYiVzUCdLL2PQqI6eQB+HCgY21dZfMevnFEHU2ZcxhnedDMYs
utiCYQmulVRcxfOxLvaX/z4HKWXG2+jmccgFGqsY9ZVhvlXWfp4Tt5CfLovhKT8DK31eZkZUQoxg
vCHXVWqvZfPYl+dO5ng3PBPKLulSavD8ZSIA0ypsNJrs6biweiPe1K/hmS5K6ne8HRQ8pWD3dpGo
UJR6hgsi3NM+w/ZKM2yM7nrWLW3Ewxs3Z/fydW5aHlQ5MBSH4bBP/MqashilaFLEBDHN8GOMXYXX
1bXtxn3IYB2rqO01bCXBJ9OvhNTXD1i941lernrxA9gGudO6nCOx6YoE8+uaQLMEmJV3smqniFi5
UnH8Au6hGAeLaJJUCDQlkJ1Gz/DBu+70IKamjzfiNkxypTFYmJpGqy7zAlNjoxJ0o4D4T3BGX/WX
K8HlpQG2zejqg1EoWXlyjTQ1IpgaaBQW75ozgUXTwRwCPuwdb7T6HcU/IfBKFuNg1RES/7VOv9bX
/g3TT9OP+YvhkxC90fkh3Otu66uZQ+eR23NxTY79eVrsJuBtHNxEx9XPYNAxD/sJgw10EjlV7zM0
tVNWistPbRMgVyIYgAxBmVZXJgB4mB7j8rtQ+43olf0fBU0rMQxAKsPcSHEODOl8M5CxwJ0Sz5V7
JMew5penKpv2cyWMcbiEXBXSKJ9Sd1n8OoOblyp3Cw7WRkGpfwsni2ewN0PoD4Gsz6WnYzwsNVXN
ktiZcIyFm7475xmxVcsT2spVon1RvhFyn/P69d7/9gVVZf2uwtIHK1Qgez50+/Qge+C28Ycd3eRs
ecUbBudNW/erYHruH4ufIoc6ftPwrU7OAE5IVPCNlMj96Hpli+oDqV9aZHywKA5ruP9KU1nPCyS9
aqS30NRWuI+rUwg7m+p7DGRwvibn0bHelxWqelFTOZV0081nQnaXz7EdkoJuhnZkodONjQ6juJny
ZsS0DWb+QZdymI7adUjsGoycDg2DjX2HTUwBL1+8ea6VWAbT0niOlCyViJv1hyW9kni5021zsBLA
oBURLNJ0AggShydaMaVDFskLhWhyJAeBZ+o2gWsljQEuw2wFU55n4hLJ1QNf9h4WDJkZolNpdvM2
unQVKyh8Ro52bNlxcCmgxw2dgyBDYqxQX+d1mRhwGyIxO4ICzm6K7tooK/eykvDEMB+rsdRRawbg
pUGw/r2zPK2+EToeyf+mN7k+DfPJLAGt0T0NFuVv2DB1A+cH81NO/lThAqk3adz0Bsfj30KMtUjm
uw2R2MaCBJuWR/6YWk4+nlGTUazIrbmTuJuu61oYY3aSPLRaBX2eMDsLVCTzuxDRzOKEtmyn53an
PVz+bNwLZUxPoSSW1ua40MYdvcUt3NjLnegKvCJ2aA9X1r7moMnWq16dkHXOsyJK+96KAMAzmBM0
30x5HSVbqmhirEKXDPTUoZXvd79LSfIiXzR8MPBKBWWv2mGy7LtCCThX96mYi8QFOF8oNbFkghaF
UYyoxJIT1MOpf7ecKj8PBiyC8EasgBh3mfYHz3gtjFGMpRDGsJLQIYOp/TQEbWhuVzmvJXzr26yF
MMpQhyDP6EQIafQfmZ44Rcmr8nAk6GwxKQVRzjTj61e5byZYHDqEnOe6+YTAuqWif57WW1nA09GR
WtcLEh7Da4plw5mfBo0HJsoA/RSB4PKyZVuwvhbH3Bn6ATNpjmPEt3UcDOahS2+lSXeH+o6jbhxB
CqPWaSGDdTHVEbyACll3QBPp9V8ErwM6wJN5oPO8QF/3stTtt/TPZbIVfgmr5bFjPkHxg9wp892E
AG3mGMYtfF1dINslmLTNIE05UjgtqFS6vMBCjhdJPk7FbGc1R9a2+n0ch/lY2G0cmmMJeM3LY0te
jeXpr66LHTdM9ErJR7gU7pjuQuNUgftn7L9elrHptqwujGU7EZMpldtY/RXFLi5NCFve4NDp+Njn
Zdg4N8YuqErkqVL1FK8pXHZJho0DBg906J2z8cD6OMrvcB1laSM2tDaQ7aMdjQFoQI5CHsfu8HCB
JXou4PZPZawhR5OItpntluVuAf16pTlzVdmt5Vf1lUjOVryXUi9Svl3+arxTMv6Rrowp2EMU2nRB
K5Zp8P/plAxKlEVOzFbCKVuv2C8uXQBXoRsaHFDvdMy83hkOKKmMDbSsuKhNLcWlVudxCB1R+SKL
Nwp5vXx7m/nztZIw5g9seVOYKSJxpXsLST0kEQF/MpZPY/zlVXyii8ygQD95gTkH/lQGL0aCaM00
cJt9AXKI7lrLRkeIU57J4jwytgdWzRKDCBgBdOO36mSBiS//Jo52JNiCowWo3O9a8LEKHKn0yj69
OzD1gq6UdmizE1lmBq7BiCBsHKPUDQvUQNL7qHCwL0AND8P4zPmCm1cpaZjeBG8dBugYTWkX7Ocy
DTCI0DmYzC2D9jbGEL3m5bKd3ZU+bNezyit+bD/6lVRGb7APXUEfLnxBCR3TV7/GOPUfod940U22
489zvK/h+XyrpgHSIxAfYQvG72g2NGmbxlqW4/2FQX1AZkP7VieeiqhSAaMp0ZA8ms5xYQ/PdR3w
nuMmyuAa/yedvWSFEKVfMpiGSaqdYhI93RyfKS+RMsX2SLKDYsbfVfXl8rfd/rQfUplLDjth0MQi
i11TOoAoG5OrV3l9f1nGv3zJDyHMUywHQ9brOcLRLGwmk79KL+HDq3KbXYuu9LMIBP/v5LGe6kRq
OFwjPB+61JxOlpQ/c4RiInZPJLZww+sy4dyhzlQj0fk0hBIGF10zJ6BdKrEQ/E5NOa0zm7k380M/
2BHCPDYQ6g0ykgFf27dmX2DTyZLb0jU6/17M0+yjPuKbqLZmjvSDBDPHheWdkXkbuTLqfafiStUG
fSHLddorbj7+kXu0OiMF21XaHd21XSMPBixgNvpK+WyJL7VwM+Znw8pQwXDi8sbQ/AJUiaLJgdTN
lP/6fukNrGQPc1+YhQTZg1/tiVOdh6PwRfaHAK2c/2f6Bxp+rs7JWPok1oUSkxPEXeJverob48xO
EHf85TdjYFsg3TTNpoDwJilsOghSgPAx7ThZ2U0DuDoLgyBTtvRSN+jEDbPIxjYMSyk5n2bb2v0D
H+xMVVuOUxSN8PyJ1DkS2mhAP15U2Bde2ujocExeWLjZGbf6POyQlSnFaoKJXRwpuko70e7G1raK
xp5hXNUbjRyyKXIEmTcGwnljLD1YAt7Xxhw14orSzkT+jXSv+lI6HHDkSZF/1/NJSvIuFuDNdq7k
j3eIQ+8ML/uuvDcPd46wL3fa/rJMjooYDHg0SVfWWAcFkVZqZ+1JDIPLArbjqg8lZHdNxUmopSSG
F2bU2MNOPed0dMon7Ram25t38p90yq01hAELFWCsdSRHHJedBuXbEt2GaCi7fCjeh2JAwprzuFSi
kKCnBRMz2o209LaEBQaXpfC+DQMSy1DkyG3DNhvqq2p8Fxf37/4+Aw9gXSZpIgNW8/CkytdWsXAO
QK/hgtdmMM7F1JNCDFOqXAgFDXIa2/MsTWjXfr18EJ6BYDnS1K6ZMwy3A4Zkm0a7pmt8iR4krwlg
cjkvhgN5LFtar87m3Ft4pFV8MrGJtBtye8qvUFuMm+eR/N/XZfxukFiCjM4kYopBcBhe4uiHX1vU
hC+dN3mly+fk4mg2u0A5ViI16QXEE2Ag9RKtQduWPFLjMfLW3XG0m12QMSpWic2eOBdJvjT5U5je
/aVSMEDQGlGCxWNQCuMsO4Jdg4i9Oqb7fk8Of4mibG48H+Yh0yK8JHU610ow5zw7u+1iokiIfX2Y
6JTYpSmWWGsknSCBdmSR2C7lw3gIA+Hc7NEu6dKWtxBEpsFofjEOpVsEXMu7+b3++QVYafK7cUJj
X1OQBL9A2FX7YQ9uOOxtCXeTY9p03fl45HliPIEM/MVqBvrhEjmyFp2ES9fapsHp6Kf48wmfVkdi
ADDFzu5YLJAjS8lVJ91hstnNOj8Rj4NxnCQE0No9RydljkQGEc1MENOsQ2Inb2wDWx60Hep61a7u
HQGjceNO5XiA29b344hsvKXrGBfPczF12wroYR1LJ3cyzBlCVUwE6rzE9nagvpLHBFxzWA6zoVLI
R+FLO49fwbGDcSTLMff4iI7yFjn6Tj7io+44V7tpbFaS6dWvggRxjiuzXxCEaXaxlx3LVw+qVwbW
e9tiuh/dziEeJrA4YqmDdEGHdMaBmpshm4UcxR2zwgS0skMil7z0vU2u6bZ5UJlPzwKvk5h3VPpy
Vkftq6HtzQklskmyNXtyF5eS/SqPRAR/smOe6QqU5qd2o/MSP5wnyXL+Kno9DOGMlMSoPJfS12y6
/cvbZECmlZVEbjMaT6BN/73KdKXuwx2tMjWBsbc4hYvNHgw0X/wPVlHX+v0mUyGbC4wyofB9pWG1
hIe5vaPgYfIW3nDvFte/WMk6XvfApg+xEssAD5GWecxHpCWqWvYGZY8ZZWvobUM+iMNtLKrO5Wvd
NOorcQzqlFPbNjmtz4TpwUxuFuvaTB4ui9gOzD5ksIHZqC9xKxtwi8KrZt8GiZ86MIQnfgfleyfT
hRfHxmKjOvd9S1DsJPvya7NPvUFyFMNOzoIzoZdMeV+ROO66oAga/K985JFubfbWr7SG3U+d6voo
LiaeQfmmvS5u5VvXzTncd7Z+xo7G2Z33ySFyeQOXnFfPhmoDGZUcpC2xu2BUvxdB7eGo6k/Z4LxB
zhtn4zVkssDKO6NwKOaPtfy4TCIPMnkSGMcskQyiLSIitPkg+SYMoU8ZPVVbm536RJfyZAHXDnJg
mqXBjoc51BcTpj7Zh5jWyq+iL2ViLwd40ZhIJ1eoV11+EJw392m5QUaKudbx5vT4gP/a1nybcev+
FJ4uPQUGR7J5nMohQmwtTVifoUwhMtLjKWxqcBGpB0we8dwJ3qdjkIQQqxqxOodm4jq/9zRf2XU7
JTC82cfUrx+5JLh8jTyHgg3t4skAYUSKD5fb0Vv3pB4UN/K6o/gDbQFwY3q3wU6l/0TTxjkrG+ip
/VyouQLbkM+2HrwrqYf+Gjc9yYqj+zHmkiyeE8OTyTgxddeJYVLDyZbuxcPoqU5xNvexg6L94iwI
ZyNX4rXkcl4GG/HlU7Hkc4/XKN3PB0rBnAdREBa4WTp7FXq8+JnzMNi4L8sVMyrRHOq2Q/KzU6Xb
UNS9SPiTzrkVRpsMyIgTuM36CRnWMrqKkhT7JB7T6PmycvKOwngrdVmA8um9SWW+Tkev1u7KP8rR
fJhVlggmyZYW7a5IR9djdTat2S4WlcNSvV0DWslgUGTG0qEWiz4xXXG/+EZsI5+PpvpRsikfnO7n
55w37sMxZSxBiJGmQ1oUCIMSlOyU5hBPewysuenI457hOXhsObaCFpiLCUmU2VYYbOOpuyn8ELNh
Eny92hl/pG58XjiPivOMWXK9qpmiBpE83pTxo9VfZ94ucp4HwvLppcXQz6CYRQg+/283mvB9aWyh
teXnxqP0S8is3uUvvFrTe5vXBYvD5iHMUVCkiZ5sbrDXtL5WQXRRYjlbGaSUD+mo2rKvH2dXQYF9
gnWV3QqpCB6GvI83XfoZ9AOsIiChiyXsZoMdkm/NQP06oLjn66BbpRXFxBXuaOdOve/90ZXdFJEf
QqUgtLUAGIr/T2qb19LA/SIM3ujTsnRlh/CT7K3dDPqDGemZyg/34OjNnPxU7zMvPuscg8zJC8kW
A0FRV0YjMYCmdNHs5IpYc2Qn2PvSgHAne0vB1yfuhFNyVV0JPjJh7mUA5KUXLCZ+QptKbRmCRE9N
bug8h+HRUBs01SBz5iWEuNIYoBojIRk1Gq1hOYvfX6Pf50v/3Lsy7NTY2X9rGS3G2aEcqq2mFbSJ
N0TzyG45po58vzj9KdklaCv/s+L4P0CssJwggiSEijxBq6172H4kLwSMbU2YZaUJttjntTVsdil/
2EiFXWqqjZKqRirA0TjPHjglX7B6cIhs60t9wrt1ip8LPuL3yypzGRrBL/37y7Wyuo+UAQAyjX1g
9vkORtT/OxHU41mBQ1amPca20J1iZeAxgCelcdy0y3ZfERn0KVppqNscmWU4+XYcGfZguuBgvHyK
7easlTYwiDJFYxlnI25K2NWZPagerZ5NO/2ECRGttcUz/O5DcYjho+WPl2XzDsigSo81Z9IyIAbU
psaOdH+uZqdPH/5OCIMdmtBKRMoRvBTK21LsO/F5nH5cFsHVcAYxTNAsZ32KLzUCkZsb0WtBSVO8
LaioJl50RlqUoxqXPRus5fhd9yxjmtRWBmaAEpYYQTlhedpwJ2Gu5/LJOM+IHVvVhGLRjQHpFk36
aem3usBJjXPO8V5xW70hoyyTfp7hPmvIKFbaoYkme8xvLd27fA6O86m8Y/5KkDlht+o0Q8vBIBkG
BfYBhA/6vbxf3jPi2ZXF0TqeSrz/oJVAdF7Xi25BIM1Qq99bbDuYnPiBcs42juD+hyQjhbR/d1aU
91+0kjgAKYS6wl2Otxl2iNIzaqKjea0L5pEgljiZh+1q6AdwvPvEK3m1pbddXcInKHNgBl2xIFY2
+Vqf5tN/oLXgaSKDFTIWXoaZhfhxwJav5EE6JS7oxwBP9YDCEMEr4/pa2xeKzXoWZbHD0tzfH5lg
Vmamm/B+5Vu66S5zzZvWJ3cRLUNxG4L+xev4kMaYE1Ef+qqvUOzv0Iixa4PJVu7ke/mVpqStPW+S
8l8SHh/i6H2vvl46W10sWvh6aqD4FPATyck60C+YGO9XDqaPZbQv+rV6pSV2xUtM/8vr+JDOGJ0c
Hs9ChgpJj7f5/bSYHkAvm+YtiAU7B110kRvzMoLb5uZDKKNCRC3TLIY1cMnc2KbuFEXjJCWvaYN7
NsbgTIaeqlEMtRHqvU73W7VOCM6mWLbB7gYEAJMGWq05Her/EoF+HI4xQfOkKGKowkVO0Iifgl+g
vMokJ3aSryMyLF0wvoyJI95xYJXW2T5jzodUxg4t+aRqIrUPtGFWdxK/eNRpJ6JXBS1vlI/z+dga
owpy9TGhTZZKt6vDXdvu9IrjkNCfe+E4bB9nRYS4qweIyPZ0ornbzT7Z4Sgc672NZf/cGtvI2c1C
aRTmQscyzqL0ZrV/lmr5EMBgiRIKmdgTRDB02ohgR2d0qI6tix7Aa4pdPDKebSv+IY7BEjQlmIJM
oHuiuKutr5pw01iHJg04ysZTAAY0IhLOmM9BPaR7zQD4Ox2QTFMsKIYot8atFdCkPo+xYNtzUCxM
CKLtHQTDzHNOBrOTlxG+XfQ1usM6EkRLxS6OkbhE54pncTOlm8rxIY+t9EpLi0G+EmmyOW/tXkGN
kLfoTKaf/5Oar0Qw30tSpEJraF2wOE2uYP/qkS5Q36VZDTHBiose6WfJabBOxjqk4NguX3i5q+1K
3upHMF+zimgJSEUmQw1QKjlj0wWGoHSfHHjauW1ZV5IY3NeTZVmymFrWJ2psCl/wRjBEY1ApO0Rn
HgfcppaupDH6omDXli7NGHaprdNovcXVPuZuddu2MSshDNpHNaZjk3wi77gbH2nKoHXH0Va+GQEd
RZeec25ahKeYDNaHRghqoyIC1h8w3ezoTo2nULs0+0UZX/jEGhyBbK1XjaaZqJiscVPpqUVTxR/N
+31cIlvhLaVKt0w0PLmRMNqCFqT9rRLzwmvOW2OLuJkECvaI4Dnr32YnviM0b+j1z9aVcfgvA60c
7WOrt2ElRgnWJsAplx5M/SYsa7drR5eDxLxDMQASdnqlDSoySL/mzlNPF+A5To4VdMG8ax95rvim
gVl9KQYrxEgtBqumGbn6xTITe0ivWhXQ1ar25ZPxVI6BiiEdLLDIA+zFOT93cXPf6zKvrYb3iRiA
kAcyLEYO/5DyGAFz7RpVYvlBP0/e+1YcJ/zJG9vn4QW7sBjktWChp9HT6MAlpVRNg50A3p8oYQbN
4mM2QOY5hxSELpgZti+3NfUsrQy4OeOh/yohm9pn1BtGamQJ6lN3vdx2Xrt/7yL8EwfrQ1/Yaq6Q
S3OUifAUyHIM69ve9C+ryaafuPr71C1eBU/aXEyDNsHhUYNf22SlQAhULjHUdoi9ksNEoEoUz0aS
QQ5tx6QR6PAYn2gLH1ZCc74W54mx9Vk9apsuiRrwtQjlTsVGwTA/jaRypmjyLl/edqiyOhWDHmMG
JpUlAiNNVWIYbHHLw7IjoG6hFOKpT4ddY27HIOdhs3XaRCp6rOWByyOWP4r+a1Tt//JQDHJ00yAL
hQljctR6mw5nTbDJoYgFAaZNG+WqL9ELr47POxSDJMootm2p0gYhbLhojmb+xDkU/QMXXjC7kkya
hyImHXC3cQc3GRxyY/hl0MBVoxUvS8PZaM2g+MKr+HAwkq3c1hWZZ3GEGRvTgzrcDpqft3+Jw2zN
NhTUUlM6YP18O4GRL95pj9S1l8/iPW0ExOL4u5mbHOBYTrZkK8wJKGExMIySNNCf5nkIej2k296d
sYvvP9D2b0KVKhtYuKpIovpe2VtBlaCmfaI0yBQPPtxF6CZlkYbLczVWdqfB0Ufx1AYt2o2CmmUR
8Nz8zQ/5IZ4ljAnrLKyWhtJAmTszUuzQ8rP05bKabj6DlQwGjcWoyDGXgQy/pf8YCBp1eC495w4V
Bob7JAqFakaWIzvR3IqO9QM0pcoNNTcxeHUQqjyrb1V2qOZXEeQMr40vHswDfGyneyyOmS0/qed2
3wUWl6SYd3v031dCE10qojnEUxMm1UFvSSg37uXvsx2Arc5FlWQlAoRSI3iYaLXCmx3a/VpjDWV2
/JUn4rVybXodK2EMECsktboefNVuq4t2qryWk9cqkr0oP9DxZFcm4eAIT8MZENam1khago8mh+2N
VRcONtwfcsJbmcf7TPTYqzsUMd8UIWZGL29y0ofzUP+8/JF4x6BvYPX3M+wGxI40uPTR8k1enpTx
i75wXIztkP/j07AEK6UyVKlKm3ep5zvsl6OGhj6aK+TpAOchqQwikMpUo6WF3VL01zH5oVq7Vk9s
nceGuJ0bWh2IAYZmHAxwOyGHgRWQPoZVAKxoEACYkx3taeMm7TlAxO48D/OlFFCQw3zoYaKBQ2C6
ISi3yyAG1US71xx6lbJN6Vd53E/cszI4gdlv0dQlWuM8aK+aj1UEbvZIGbBVv74nHs8DeCfV/uR7
rO6WAY3eIgM2okFZ3gtoTurVgfysukagPmjXdCgo2iPcdKCwfv2I+mf4hbcejfPkVAZJ6ilr4nQG
kqRgAtKqxtZLjoPF01MGO6x4Mi0RW3LdUox3Vq/vdU3YDYXh1FP0/fL7fl9pfOk+GQDp5Gie0hD3
OQedS0dIsGlutE1Ps5MHyr2duN1xiez5rN22e9GXIls9D4hIiyB/7J4v/xiJp8gM2khlJ6gCndZV
zgM2uKQH4Q7Fp/J2OcZBfqIhQJXCJ6HUyEkQN/Zl8Ztu7YdqsYwtI1mEsJFp6jHCIGdxLyo3ZexJ
3c9S4kAeR4U0BogWo4rlrMIHzlLR7k207sf+5bNwcJstUoaJlMs6HdIJy9Kpha9T+iaKPy7L4Blw
jXFMRGEyRiyfp/EuHCBveYR2KMGCrk3xaN7x3h3vSAzSxF0rGaFRo07XYSu39TZEj6nJI9Dh6QAD
L6Tv63nKcaSptHxltFwjktycvChV5i8htweKfugLr48da8y6fMDKQ7y+EcitoiKTwAWnYUZy4LqR
mzHGSr0ZVCmxNZWARPcXcqLk6BFf3w9Iz9FOa2PP40bl6TgDLI0kKJX8roHTt1y+H2qOhv+L9unY
qIvdn6bB5oGtsesL7F8CLxu6a2jr5QSeMRWjhTRxxevq2paGJcsiJullTWMZCFNDK9pWamkrL74U
bKtxLfykEz8UChse/e+2Wf0Q9ylAmhTUT0V0kcmB8trtpZ3g6C6aDZ/oXB/xuIq4qRwreQwi9WPY
KMnUITV2ml7fB73Boh7ukq8Gxhv4k5qbb3kljvGQ2lImiZbL6ICSr9KoB63Rlx6aeRmfeEIYeCq1
oiApXQlmltdDVIEk11MIBwN5MhhQGrtFQiMjkplidZS0KyHZE97kFU/1FAaT6iYGW60JkuEle69T
wZvcNTkaJQePcmq3vJLO5stdfRzGwUmTRKm1EbajMl6q6SxMzuXvsomxq7/PAFE9zK2hq3hKTefl
1XU0PGRYPurMjcwx6NybYzCoUDujTCkFhBwUDzkahPUTzSditvrAr0txpTHeiw7PNDOJBdvhS37h
pgfia9c9OrtyX+N3BnE0j42asqGQ29BEl2Rn/OjmOyHZ6dgGcPlLcTSBDZiSrOkM0awRoWuqbaqt
rY37yxI2Pb4PXWCpKEWNZHD6GlpzjkGdoe/zPaV85ho/nhwGC8JxGcNxgE6jKXfqMaOtuIkPhBsc
E5PZrr7/lbtElWo3Ov0u5M0u85SDZapcynrWCDGhilfJPrnBumivi2y6sS33C0fnOJg8+6EymBEZ
w6waPe61RTJvxhZc60j86KosbQMz2x4NCXmhGX1Mn3yZ1adkYKMso66bQpiQxgQsteCv7YIJ5KV5
BwfqS8sL5nm6yaDIPLRNYuZA9wVU/9byfeDuMdl0zlYHYtCjnHM1XHTsd2rc3pMd4izHdz418Abx
Wn/o3Vy6OwY6+jgpDKzMwshOMTjpjLVZx05/MntOUoqnhWyIg509UYu17eALuKKrWWrMTsaYmPhv
q1k4OM9GOVXZYcciJaO0sjjoBMmfy/pKGONdataBZvBYSjh3yIY8ormobZcAfokZZDqWW0uZQ8DF
k2jeZcziIC8b9gyWFupCB0Gh/JDUk62Gt1YcXJbB/VKMYxFp+TgrS4Hk/yG7oRNOuermT0aAvNjV
NDpNwrGV289J1xRDkXXFZKuyY9/r6kxJNbWmOU1l5eSp8sQ50/YX+kcGW39VNAmcT6A5dsMv/fs+
e/KKlWKOgW7E4Y2urkSBb8/btrc9sa99SGVc2zQnghBn0HnFlg/afajZtCexRrjw2rrRz/msAxCx
lQ7dkO/bBlzOqalp+fy2P+Qzvu7QdG0pZji1GJi3tLQjOOKN5mmB6CaesOdR5Wxr54c4xtKlpqQ3
C11yo2MmOnyr21stev3LIzHKOQlVNfchXnZyUg+yQyu16GM/6K+iSyfceAMh23oDTn40q2LNHtu9
UptFHFcNOBfG7mst6rZOvDypbbW5v3yu7av7kMOYlMpojDg0cXVlXfjFYuzUGaurRv3734lh7EqU
jUuXS9Rz6w6J9dAJj3X9lydh7An2RxskjZBgUlI5qETTn+vabuuQ11FKdfezbv9zY+yLlqyybrMZ
M1yjM7zH4HSnUmdTmILl31++t+0pR+1DGvOSDXNZsAuFVuu/qd+qkwBS5TKoXtAM2T5ZaLSIXM0t
HF6X0TYyfkhl3i9ajHKSEpRAZOlM5Id5/Mo5Fn2Rly6R/vuqxqJM4iRLHY5F02h0IqR4lK7pIGPp
o/L6zMuy/gsgfhyIeb3ZqLStRclU1dtqj3SvO+2zvYKIJTqkGN3MMbaZ7/V74ZZG/qHHq/3+i2/6
IZ8+w9V5LSEVQplSidD2FcofBsbvaxUtEQL6xCL3z/gSV2pD4WUlT5ZCdA1UuN8pVJ1Usey+uYr7
Pxm6Xgn5f6R92XLbOtPtE7EKnMlbjpIseYztJDesjJznmU9/FrzPjmiIEb7f+yK5cRVbABqrGz2s
ZrCDzKLUgJcRbF7Ja4Yl9DHnrm2/YM67xqCGLEFDooBWU6MmgVZL0SZnPsENB2vZEgtFRZlqRHub
p6y4CQ3VEpRPcdAfOnHgeBycBbGFFks8SoY6QxJtTWj91O+9dv8/zAjgyWFQo8xag+QhggCKT2eT
hadiT5Ej8YJPTWTTGIr0Gri1Sx7JjtchzZPNYEcpdEB7GWtU/PK2wES0cI+KsBt9fx1COIaL7YtX
ZIzzEKiGV0WIcRsnkqKOj1egxRPCwIbRoAi+pTSDI9kL/U8CWy9zGsr/4vX+UXKTgYZu6Uu9lWCB
hd3iqXifqI+aNbg06BnzO5A51ottX0/lNqpiEUEBAY20L9F9hSomaS/CH70FOewNt+KcA/Rsv7qp
ljVGy0ATa9cAawEyl4kV3VU3IwrcG7/vrInn1XNus8mARiIQNCpQ2kQp/yUoRzO/7eofH+ulPWMf
26qOplOwsgXQ8iVRLFk+hfPrlHDw9br2XXSnS2FWK0sDfFXEwhn00DN7eBhy6V2/SRwf46IrvaiS
RWiXGDv2AEZ68EsIoZW9WmFpJS/1njKyRc/SYnFz+Ne9jIvOdCmLZTmj62tdE9058Q0thlkeKVEx
JUFBQ8l/wgyZMF6HQsxuNimJhxTuFfGn2DtLEHMgnnOfL3rVl0EtS0PFqkBR3B7ooOBpN8E4/tDf
3lo8brTtFpY/moi5FO9NfVFLSTtNSCBrD9H94vR+W6NfMgdTKbLJbnKXgaPwUO8HX7g3dGvSrBLM
BiWxuI3F14FfJozPMS+BZBSGRIFs8rzFqQ8xlk5ZYNGS4WGvXRTW+dXzQ7+7rsD0Rv/dmZQJ44fo
Zg4DrkGwFkX3Afk6aUjMNoVfqdNLGo1uvzS8UAXhiGRABrWmQhNQGFV8yYaH9dCgQQ5W9Yb3AOBh
AN30lSOnTU2migPegWH9s1aezFLc1UR0r2/gdlH8WYfeypVWUkgxmwZc/gSP28UTj6mLzgJlHx//
TZQWv3hqu7kuTcaVk3SFXIxzrBfTDCUCre2NpyL6UlT3Iq9ObLuxdyWD2bs2TIY5m2B75gi1drkb
3Y2/MIP8ZnkgqLWKvXZHbkQXRB8ON7fIWR6by5QF0Dr3MY4t+Eps2RNBhhz/Qo/2j5HSpyESbbi8
yRubaHpercz4fHGs1IFAKSSM9EZYdv3Eo+7cNOUrAYxjFyxJnxgK2rl080CpXhNPfVQzp/iOcpX9
cMtvOORtIgPXed+TQtVhY8fueym9KqGfCY/XNZ8ngnHwzMns+5FaBMMMbWX4pInHwODA0/bjb7Vx
9EesbhcGooi6Tivuy8ZCix9IilCG4IDw9B9OcXh57vVVUcC7AMSVQAaJzUgyI4MO6ar0rALBDDHd
Mp1RlVfFGLdHKgzwVgKF40bQj14TyqBwWOhxXVe4bcNyn4hPWfxapo8xl4hr04FdrY1BXqnBpY4k
vAlpMRzte01LxBbnt1lrJugPOEi/adRW4hgMUcBjmRBEljBpz83GF93wUV10o9bpoShrNxlGJ+8X
XsqCc9PYPGdoGrle6OhmkL5SFjXqo8uYbVMeidehL4SnLhzkYFOe+jwPhtzA/0vNpz48GM2HOv/O
m8hmPMd61lq9BxoqJ6r/8i48KPsSoei32vETj0eKtx4GN8o+TNNkxn0z5l2oOWPMAY1toqDVehjU
mA05QysINgwhwN6mndABzEr/WQf3dWWJvonOU3Pfqciqjo19/W5zEIvNcqbJFJomHQAzRLMbD3Vs
tVN5yIn8sUPTDAWFP7phsn1CRlUXRBuRjZElG/zeLuWfFxpbReTRofn9SOFyum0f3FkkAyH6NCuC
kcCRq1EcYYi/pI4DjH+B4rMEBj3iiMyYX97RvgLpQEMwuR8ctWO6B4c/WsnMnx85rLM4Bj2QkTZM
TFIDEIePEpzx8av8MaJd7Y8MNqYU43GYqC1yPeFL59AwWY6yqelA/e0cFcEfq35eyWP8DDmquqCg
/LDRHq9FjHaOn0EkeaQlkKDzcLmTnbfB8Lw+xu1IZD3T2n8SL5T/Vtzl4PKoQI+CIV9w3Xgp/e37
dRbHgAdJglw2R5RpNalsRwGWVlQ2qp32/0kzTAZC1KSpm4D28ZJkZ8ZeEp7kgaPsnNvEBpakIQ9l
QgkSx9IdBtSd1TwJ29dJJ5IhUvYjWaWbufJsqkAPI9lAPeKALkm/x9wBhHcCMOhJXvfGQcE7ne1a
+JVExrVRparKMI+K9uHhpYLXrmQHD8k+vZVQFa/t1dMABszktvttWNS1H1954c1N/Vj9AAajikUI
q6yWcujFIZkx3UG0BrgH17WDu7EMTsmFJHWdiiokmmSqPqFyx8lt46ggzVS4aWTx9nW7v3a1LAap
pDzOelAM/ONWKagsFR5jUGjSxnzeDIBNvTyL0ujbeqU0Ya7NIMyC6i/hbUdOBa++inNCLHVNWXaR
lOh4CMGdEXTJXobHIfh5/YB4esgS1whJmxtBjSJIqoftIzhR3cUq3+jUlP1wkD7PzugE6D+J3Ooh
9jJb5RHSUUW78LdX28gAVSvIkqiYuAn1qLpTixKucvD1tLOE4Ksecta7HSFYSaOHujq0BgN5x5LA
7S4+l4Yt/BBAWhx54iMxrSZDFosGlXhKua0osi7qoqmCcYa5ahHm3ccLnXRcoMxe/ZwYvBft5pNF
/yOA7WZMe8GIBzoRSfFp93XmtSE4R01bfSh25Z4cUyd09GA3fLmuPPQuXZ7cWSxzcorw70upbRrb
zI5pfEMid07uwwSjtp+qgVcmtB2TXC2UOT3NVKpKo5x/seJRZnWxs0AzBtbxp3Kwhgd+cTXn6Nj6
XYx412MjqVB7GH/T21s9evpvW8iYAWGuxQTsMjQz+E8iTQbtAB1Ycl3MNpScT4rRQITk0ca4AIaD
NMAE9AaUESJmbvMm6PF2i0F7UWnkiBh4H9XSXjJPg/L635bBgPtYSkRIaKC9UkPLWD6r6uduzO3r
Qrbx6M9esY/WZurFNM6gY31x0wif0kzBqySxzKF0SonHZ/4XA3mWxnihKoZsJtkEBYv2qMJwUzd/
1u5juwRLU3cynTm0rq/uLwB4Fsi4oeMimWZNp9XLd/EtrRxYXpfH1FeQqgvt6qvgRM/XJXKUgu1w
FCI1Cks0cyM0NTpZEdylrc574/HOjMGFyZSMwaRhbHTS+qKDsDlIsGK3tDFRCW344Du0s130wAN2
Du6yb9ho+pdMXE0xQFpGcqS/nY29ln2+voWc68u2LRI9y9qFPlXM5Fvfl9bQy5ZQf2jwyBlc2dnx
ShJlaqOgfwp93Vbck108/A6qjxX2r8QwIGFOOaJeFFIp0xChz3EUN08H+hTnU69t75yOieMijANh
3w5qXygICwFfw8VNslNo+pLMKe7Y1r2zCAbCu0kr5zKBCFk+xuI+GkDzSTSn/Bl0nDzqX+7uWRT9
KSvnpZ3+xb/4N6b+hrvRT5zhO2iaHlAcPh61G9C6cRFqM0Wkn4Uy50XEqu1VFXg4g+xnrI7p/GhU
tyZJrbT6UhT7NBgxQfDXRzT+LJRB+kxAZ+VUialTF62Vh501YE5A9OW6kL+4E/9KEVna9KwySTSN
sFfGCXpO41/NbsBMxJPsIqOSWI3HEUjR/NJjOgtk0H6Iwz6b6WSYRbQUjOQs/ew74uemn/0P1aR/
eQudpTFQLxhdqKfLGGHaTA9yRWTDRkv9KnmlZ+TcmNc2Fp6FMc4gOEPNXFMQz4vH3iLh566LrRrj
LGNefojq27U9ZLA+J+FsYngAnpR5APKR0Ir6z3W6WKnyzVhuh5HHMbttv84LoxCzunTpIJixQAcT
quSYIbzxMafm/H0GP3K0oZOEjrVBY7EnpY0Ta7rTcLuKN5dhENUwRUWWEAx9vwxx6cZ6pFGUND8M
WWTF04/ryr0JtSsBjAI0szCAoh/BZFCMW0p0M5YaxzOjl/7i5FcSmJMfIgHD3BMkucL+2exGa0LP
slpOVjVP6AZ6WLLXOeaNadzcNlORUb4sG6opMacvSvVUdgp4dojkx9GzXnNYfjd3bfV95vRnrahM
owAiCFpq5e3L1C1Wl/y6fjRbd9MkogTea0PDrELGblSYVqq0CTKeBL1gw/jLMH5H/fcmLt3rcja8
Wcy2MBWomKlg0KvGrCYZtIzIeY+wtPfmWu7S525HayY0L/VgmngF85sC0fWgg8dEVaiReq/V4aik
mP0DgcRPM5B0gSTZFuxBt8e3RJp6zwtTX+qDStYCmRUaUlMtcQmBij6CPws0Czxmvw0JoiJC3WRF
V0BQy9hbFZ1LqLFVBRudD44Zg4uL25V6qXRo10CdkggZsqa8EUusIK3rTR3pgwHNDMtOju8QFIEt
h42tnDrOrPQ05Z3dxWj9vilRsr9ganASPaS4adfV5WKlOpQFwVZRlyghO6stZinXQljOiNJV4o3Z
6C99Jny7LuJC89+L0Bn9GMVRU0SEmOwqH+wmeKiM2woehRjtrsu5cAIZOYxapEUeLXJiynYmhVb1
pdVrm+g7o/fjgZe4uJykxMhibnMrimQseqwpeJYOqMH22m/qDYrpYeAxgdRVH34MtnwQ3ewh9IpD
cTLskF9/eeHJMD+C0VIx06NeXgLZRi1Ate/9/NePeC88wMs+8NK6F9rKiGJ8wb5ozQi1zRidpyW2
Ep+QFLV7hRdDuzAu76Ww7RCJSpDKyHvZ7jxMLH9L7pa2/Cjc+ohKHihtif4lenCKU3/DO9FLFGNk
M25hXOWzPuYGVnjSfAns8qGLoVgH8UDbjELnP24oOxi+UVItX2psqFp/GjARsVGtRuIZzstqTGZR
jD+A5K7e13Wk2OD23st3dJ5E+BA+z/f61xkEw5Nf2eN3HnhydIWdEVhWqThXU4HhYguYu/xlvut5
/idPBAMpsSiby6xDUYyp2E0EA8TaHDyovFjahZvLbB+DKHqeZSQSNdnuVe15ydPeyiYC0rOxe6zD
Cj3peXJa6u7hOo7xFsdgi9HlZBoMjKlsa9lKb8T6yaz+z4XNbyszgPiSJKNnkcmbTGkS12kFxeil
0loER5tlW58+hQGn/GQb+//IYaMmslKoRVC1uNG0hicP0Nisf2qC2A4HHpE9TxSzbdSKK+EMnaiM
zo2CL4b4IufI2hUpxwX+C1ScF8XgbthPY51UIw7IlTG4rvQpufu+dVDfDOoUubJm/7pGbOPiWSCD
vigcUtsuAtCTKi5+wV7ntpjUYJOvpApk9mG+y1T9LsbYHy9vZOPLdemXtFJUWRTVkOAlgOySNeD6
0GYY+xUrtvFcR3YFsh2zh8HR7Ng1nFiwJkwb+7Yc3ohmP9JAxohnDnYqCGpya2pr69hNg87Refu7
eeNWC2QOdAw7ownhptli+DiT0O6N53CeP+JprYQwh1jXdZt0IBRFf/pXjF8veLQgnEWwxjMvMLuo
xCvHnuanWfjRYFrRwEGmbc0/r4GdqptEKLPF2GLZlu9Gt9vHB9DqHHuP5skjt7/hlYFv6v1KHPNe
rrI8aZKqwVBwXzvIOwMzIdu9xGe3oN9596h9r2EsSzOmZPeinpayPdrELh/BmwbbL5ySXWOPNzwu
jcupj4w06pKvPH8yyYHRGSow0Yk+1apV7CkP8OwWTn76MaHgZrgJPPkBM3tAU+pzCXp5m8rYTsVM
ExULlu3lzoCjUz0piSV8i/3Rw5AgkESjzgeUHm5gt1ya3k17ujpPxp6KdR0G4QT1GW3R+/o9Q4kR
Zo3sY78HdqZfnp5CJ/F5D+JNu6CYkiZiIKJhsOnDWOs1TPoDWs9peyJLelt1ldNlw6EI9d11pKRI
dKlHf0SxtYmKHKlpacKUjvOeZIdK+ASyRXvsUDfb81Jkl22oVI3kP0aB5aIIli6ShxTCKkd4Kt3i
KP0G06xd2qldf0aR52NngQwG00ayQ+3xKTcuaUcZ+YzDjJ9GSVKgxinoxuNd/IBnDyW7uuO5yttP
1PNCGRQIUxKpVQEvLKNDcpvbsNtfP7ZNDVntJOMlj5jGN6A7T7aHFLUqxs8k2SHcbpU8wr/Nm7eS
w1x8Uc2NQithyBSfeuL/dDPiTcNZDm+/mAuuJZoZBD32q42m+1qZ77M4d6/v2CXZPHP47E0uR7mv
J4DIfEA1ohsfZHQgV6/kiU6dps1/fWKnrxyhvIUxjkAY1rOStbCgICGiufoCxLCDNWHogtFbKLp0
4ide88WmUV0dGeMZSKWUZDDbsh0PiuIL5dy7Hdro7K4YSs7QxstUAbOnVH1WdkHNzD5pKl22afMm
HSYh3uZ7mY665PaUcJbFlk3NulkHMbi37RbjKpoWfVx4Q5ka5z2/DfcStk80MeOJ7Z5sFzEiCYFH
oiujDaPnRMTSdbs0i9th+CrP/RNHQTYvsvKvQHANvt/BaJxnURzw2oC4H3SWDtrFThpe8soXBX0l
hjfUVnTg3bfLEm56cCuxDEAJXTBKYt0qNvGHz8knCdMrxhPS+U66H3IwenbfMD3aaV959GKXuUhG
MANcalxKEprHsN4DmAhA82pEEAfnwZ9cSn4Q/lZ/Xt/iTQg7W3B27k7ayu0YS71io1PBABijYjdW
Kwv3YicPshON6XNlpk/yHPrXBW/e/bMVZysYZL0Wc2GqgdHTUz/dBoN3/fubN2L1fSp/dfkUzAaT
hxY2QKyiYyTPd0nQ2nPOfTtuu5p/XASWsbRZtKJpRLylGs/wQRzhpb74tccsQZp55yEmZ9NUBjBx
sXP0LAKlSbbLha/D/Pn6pm1D1nnXVAYetZDMRY9ojF0cRYy7DA+BV4Mvm2DOJI9V8TJR/Kbs551j
4HFatLAYJ0Jf3TNoL2JXu6/cf5oKE8xH56yMc04sQupCIfU6wid2tI9RD7zsGkz6G1EH/7+MUdn2
pc77yJaZprkmNJiZhYusdY+aKR3FWfmJ5tTeMrvOK2SwLi6LJeTZD7AJ8ioaeEtl4atShQbDJhVE
Pgd45DWK/lVXPODVZQn/+Rg1BrMGoUgVksEoUPYSdIM4ixU4gUdrkfmUN5xbrTG3Wg/IFOvdANQo
kAVH1Y5e/RQDXg7lL8/iP6qp0Z+xAg81E6R+qt4cu/QRHbxu4AgLRuEZFi3nip55nFx/sThngYz7
NWAsdtXSh0brho80/QAWMAgtXhVLs/J7yaLM8bNffr9+K/7ydD3LZQClmKQUHliH0O5dfotXx2Pq
hogBqYuFyBOi5Z2b3Wa7xC3sdtf8ijniufvMwE0jiqoO9h04gGgtpoV6gSPC7+xcOoo1s5cv15e7
7U6cV8sgjqoGCoqxsMtT60bke9K1lqT5lVHb1+VwYJplYhaj0VBbGn4omx+Ktl8yju28bF5+D53s
SD5SF2VZNRAQoE80tuYX00s8ED/ddmjtCazoxsCUtLdxz07HizTzDo11GcxOmOeGWtbB6450bG+C
hlXV7T2CIpjxu+pc30zOlWfJzrS5QG0jxmHYBOMHtdjuxd9lt7su4y+O1x/N0BlcmfTSzFWpUWzl
1GHcUOHlJwSAPfOETiIM3sjs+fG6xM1VqZJm6iLKnaU347hCmFFUlTrrMtWWs8ETxgTjsPRboyk4
b5BLAgiqKWc5bFaagKd9EBChsms3OI2ZVd5KB+klRW/WstPRJzW5w2Fs0HdOrNnBmAhP2WU2Lxe3
eR9WP4JBmUZKx6YN8SP6oBRRftuX+2QsuUQFFC0uojUrMQyazI1R9NIE77n7TDN+PYjJ0Y+IAIpy
H7qdlVkLClY1438Ym7atPyvRDLIEUbRErQa7NB5QgKl68cEarArUYZSph0+tzNlQNtuTtb0pNRO0
Z4y7XbzM9zD5nCvBE8E8vcas7JGIwBsonPLjQGYHbW4fgcnzprEdFmRRBI00eAJ0WmK10X06cZy+
TbxfCWBckzFQ41yYESmUlf7Yx4GzjPoxVfMHUFByTBnvoskMgqQpWWR5gW3pPhN7wURp6dChcoY2
88sPtR/6+aloUJSo7PobypqjfuHHvek9unIB2MioHFZVgmHBuGeAyjy4qaTHKjItQ/5dapwSq+1M
9GpvGY+lzZY2DBaYbvApHtOXDuUKAjwH/VlzMks9RLcicFOUreuwedla9R7PZAZKyrhQ5FyoYA0e
ok/hTqXd4ng6CDbYxTEhDpMykQZHCPWheC53w2nklmRygFtmQKaQo0STUGhkL+ZzN/xa6tux5zjw
PBEMmBiqWoztjKvXJ6/i8GKW9w1vVNt2vO98fGxDRh3q4aTUMHi0h7DfSX53HP3IUUDEKpzefIcD
r7CfA88sk8A4plGtRNi5GDXPffQ7UU9K/Jw0r73+O2l4hffbT7DVCqX3PvzSTE1cjXBt6RAocFXv
FHCpS5gdyGOB4CAlG8nQFJLUS4CtVPXAiuvcEkuFg5QcjWDJ0qO20VJ5xMVOsxAivgkNyv46Tmp/
+0G+2jH6K1Y+iSGHYzKGNQ17NUfJFXfq7XIwLOLQVjde1oy3awx+YF51STBXQbGl4dvSP/e1ex0p
uKthkEIuY9Kr4NqxG0dG9LX2yRfRn8HDVPnqnsvhSbXpCvQqDCxoJYbkjEZF79PkJF8otWHvib8J
RjQJDk8ab+8YgJiyVBuTxsD7QniN4n3b8PaOGvfL1WgoZQQFk6pqjAB9rOpQDRAVTI4GGEboc7Ry
00+lh2YgjmpvPyfUP7LY5wT4JcIc6VMYktPkUdc7cHSgeOdSioKPuk5ncYxP0BU5KAM62C0hfNTI
TcTLTm4/qVUTm0Y0TTZZTVgWVCvOImJ0oLh0QUrgGA8Y6fxCU3mR9zZ7Pnia3PlInQBhz7tW9GQu
T+4snTm5Jaz7Ja/hag9Tty9FjEMm5ae0btxoabw4lB4CcXGqvOVoDIWGK2LZ3KVZJi0ZaM2RVPpt
gmdGvZNkjsvBk8F4pEbW10Y1UPsBXlLpqSn9kpuy2fYY/2wfW9CvZOooNdI/0Vzdrvb6jlYNNu78
E8ZqjzIkzDPNbMJNpPPkMlrZEqXEJG4cm2rNNpLoXllb1Wtw7PBmIZh4q3+Bqp7IIwcjt+/5ebmM
0zr0ulShVIZi5PwbbWMUtTDv1qXtsoR303nnR/++Mi+klqeymeDWdNPNENy06VENOI+Wv7zDzgti
rEpQplFcDwiMJMc3/m1Qq+EA/eGw2IEFRhDw6V/fQt7BMVYGTyToJX1zavNulG7G6MfYOo3w87qU
TddJQ0exivGiEtru3m+dIocR8ohwMZoA05Cbn2X/YPS1NZcngXyNpKfr0jYPaiWNWVNag8+jw3HZ
YXAfxweiPy8RJy7BE8GYywhJ86ptQsWOWtHKSsGWgjuhf7i+jm3TsloIA4aj1IJPWaBSjrRXS9yB
3PPn4ndvY6IymxvO5BzTm2lYaXhTVkFXD3DTOqfYVxiSEu7kG9zk2Mbg+8cKU1z1Q2OhhFG0eSMB
tt2d81rfqktWsrtm6mpSwWSPB1oFtOyqHc1vYFQ8jCgvoLP9DFtJY5xr+KNFtfQIyo3qP5Xq/vJo
uniHgYU7tc3n0aNVA4Uv3eYZ+EgoFT3vN2znqla/gcFMPQHrhN4CT6LZozxouT9+MUCX7iE5y61Z
2UaWlTQGKsFvMQdCD+vTuprbHE2vuKNve1z2b2+z3X0eXG46eSuBDFy2gZ7nBQ0oxLpF8ruhfL5+
OzhXkI0MRnIdm+NAv1/fd2NiJeOdInHQcVuGpihI3YPIU2dwq9PjTtQFmLWyvG2MT6O+a1VOmzpP
BIMkRTybkZpDCwhqqnvjGAqZVfScduTtx6R2XgiDJKpklIkh4F3Xq6+iiVzyTdv+qNCOLN8KWYZM
1AFlttb1A9pWANPQNfwzCdsIHwTLNBJ1gWkZDa/p4t0sxO51EdubdxbBnE8dJ51Wlx28xUF7UsP6
Djkoq6n6/yiGMSjGUtd5SgMalXTsJFdtH7Xav76Sv2D9eSmMHnRNGHVp+PYAkw7NPsM4M3Q3v7Ws
tXfg6LCvy9u0+5i/IkqgD9YV1iKPEoykQot/S7R9Rii27L4oxR1pOaZ406KsxDA7N9QkDERaKj0Y
iC9kx3oO7VF+qVJfM096z7lLVIsvvPiVNGYPJzQ0ViCMRphBa+2h22vRi5nfiJPTpadKv+l5SZBt
CF8JZK5VJWmdIUYwI+mLAeaZZRf6028aMueXG9CdurI21jZPS/7/+3OiqXEVNXgMldif+8gOo/I4
YR7hdf3YDrCdl8ba42kQU3i7sBdIVBP7VD5Sruvke+vQBeZeYmX+x2ocVjIZq6zVuAKmAJnzYThS
anETT5f2SH2AzOfdgE3s0DVdMWi7oc42PIVzhJpBeuG6trbEDnGOPLQknefDbaLgSgxjd42lKtNw
gYro7SEAkVboDtYsIhdfvESP6lt25b+ujK585UoFpaSrUokE52L4o3JrJq9F/nhdPXirYoBXb8VJ
SAuK7XIud1ahVPO3fCjMhaOGPDkMfrSFGmoZlRNM+2C8aXhTCLZv1VkJGMSQa0w5jPoEqeZ08LJ+
L+i/hUx09CH4nAcCZxoGT+MYtAiKuc7DBOmc2nwl5aM83c0Lp8Jx29AbRDQUk5iKyEZvRBPVyakK
j8U0ld7Fzsme0klgM9Wykzi5UxOgIjrWXhSivqgkXfwP6MVZPFt40s5DElUNDDIZvsnJgRud2jRb
q+8zeoeeyCHPpwBbGE1Wk37BXEUlwKjID+ndSg6jd0JJCDEiHNUcRE/FEDipED5f36pti7+Swehe
JzUtWKUQaCORTdzCi38V37Uj5Q1G6R3w9cQL9G/q30ogo3+zKXZtr+NwZiO3zW7YY2SPHy0FB/K2
I4hnOWz5SKHFYjMQmGH0k9yPoIQv0YTfnwJnBEPRV5qmzz+DnAG1SNKruS9d3vDNzUu9kk+jRiv8
6yWTdGmOIJhSiZqFDgwnlgdbacfXvm0dUwo+EgxYyWPMVm6qaUtqHGQDzzrxROFYVzuOsmwC4UoG
81iMMnCaBQoUsgTfjqvYhTeB4+cfgq7G7v+HJiSeRPr31S5OWjYvwwi3bdRvZfO2NT9dXxJHG9km
vr4WhiIHB4Wt15/T7GZOS2uuOCfDgQv2/ZabQtg0NIE+GKifUI9qgiYmzSsG3vFc8CHRtO7qeBi8
mJu8K1CCj8Rtq5K7MK+JJSuoQRaCdjlGy2g6wtiIbqLWgWdO9WDVcqpzsHcrhKJTXCIE9l2R2UxE
U2dCge5qBBT22gGR30PlouUfVZMI1PPzHhvn904aq5GotY2XCe/v0V684Hm2h2OPDKzmoCF5smen
dNInXgp2y+F+J5RRykglQ5CHCO1N3nBElZMfg5uZMpFiPgrHWm+Z0ney6AasLkDZj0GmouUZ29ns
5V13Mx3aPUE/Gq8/nXtwjFXThbbv9BGxL+0UnGgKSQ8txYGq2sMtGt/c6xdv41K8WxejqwopQMtE
NHikoKUwkh9FNDh6+WnOOK+xrZDTO0GsgYvjYhkpR4OJkaIvi9OiMzn7ruqW9imzqm+orxVsXm8W
TysZG5cWpKxyAbZniXK7b8HAVzZ2Zsyc5/NflAM9FpouaZhgymh/oCIuK4Fpxk72/07vo61tHyK6
wCaeBTEaX9ddqwkFAvS6/Bi1fpT7Tc5Byb8c1FkGo+mhVJQKpoWg16Bxk9LS/HiXwB0ZQKOlO/me
WuyPFV6/Wxmj9drSjqJQ4qhat9qj88CZdrGPMZXgPZtfebzM23pxXiKj9OlSivrUwi9GPATtpYZR
YnK8kjh6mGqcN8vG/XpnCxi1n+D/VGAVBwyjTL6bXjpRsZba07jMfzxBjK6bQWPooO2Bn+WhWMtD
BTLcAkoVjsDAZ6GxEJYAhzwvrrtdvHu2dWxf91w1aiUoChXbHNWf2b6OMalE/A5KOeS9U7R4iuBK
+YEO7IPEweSNU1xvLdvujec6Ku4C3Lp2WKww/RGXz0ny+zo8brMLrNbHuHNFiYudtMBH5WtzHLwG
pMLERuzviXayKk/hUVYtkL/YohsdQDjGkU6/fhHnWUlngKVpop4EAnW7DnUGOkd5Z7roopp+g/Ed
HTkmz3PhyWPwRYqkxdTDNzM+OaCJdmj9PDi+UQud+R+iSTFkTSLwusHewFwNPZ8XacE8FpieyKqG
W7NIrLT4fH0Lt6/FWQhzLWZJHrtyhJACNGOCL5i304zJaZyDol+5PKc/Uth43Kh3bScTuJbJvtuL
N6mf7jWPcKkAOIthw3BCHC3i3CagujBri0gPRbrgBXPIVE7NHsW/a8uhavLO2elBfImmQpvEzez2
haDacYFJW3UdE6utEtFq47Dl7OG2UJ2omqHqUAnmpLoxQ764xxPAaCsnJXYmNk4IzYhlqweF1HW1
2PKyaCbiX2km9eFXS8SoCz2aTZgAGbUXIHPKMT9Qc9IIWcYSbBE8X5WzOJN9hY6IwNQq5uSYcutV
JLbGhFhIwDlZ6M3TI2dx9Jpent95ccz5xXOThGOHrRzt8JZgHlzoqo/DrnINtN8U7riTf16XuA3F
Z4EMTkk6ERR5RmQ/RC2fZv6cpWMzcRwTngwGm/pKEJNwwKIGKbYEc0fCFKabo/lblcBrN5Wd81Gk
cddKtICrP6QvqhO/mHcifNXQhRc+Y2zOQ3WbOtWJV+m0cWJrsRrjkSTtkiW1DjMz1JU15l9mzb9+
QluG7J0EBm1NmRi9mKOYBDns2h1d3Yvdf2jEehQZh/Zit3hkhGjoFrgN3X/xKf88RtkSvEQUlNxY
IByTdH5TFl3qHMR+6+XHck97UkBXdX29G9qyXi4bdgppb/cSDQq82M/K6JrGq6xy/I+tPrd3MphL
vZBWSeQO8WjMnv6Cpu7PpocdPRiOeRIP4i2dDYPhKXc8Xdle2tl7ZU7SyEm7TBW1AvC1onavjqFT
Vpz92zA1WNtZCIPGGDeNwdolblum75b2KRVkC9GKoOB2J1IsYrBqLYit3cY0crNXWp2meURPcUvf
tCdb98OP5s3eCWNOLIs62Ugl2GlZU1+DYXY7o7XAFvhI0mrXGLyWjbeyg2uLY4A40LSxxGuDVsL1
6Aum3WXdLnrNftLBiKa9+HQ8p3qi/9OyZO1WBUVXZhc/eEwRW376u5UzCB11gj4bAdJA2in9Vv8e
jtFbCWdsq7fqSffjfX8sXLRG+jxt3Ua2P4rEVnt3dRFmeYstqMLcipPEjtWvH7nqyKrBzBARszDe
m/JoSqJRq1LVzvLs0GrxYc4Et64/kM3A989imBsxmXEmCzBzdqD3+1xFnnXKvf+ykgu28WkstL7O
aWWcgJL4FMWnX2eDY0b/ogn/ruOChiIp5CxQ0FKNNwWI0spbEfROk1PA2Rds0F8cEXpFM35mgSdl
N/BaXjb8IF3U6IQbxdQ0wpIlZ4IgmM2ioPSkKId7zUgTVww6AfyuvW5VSaR4RjZ2PNu3hTErqWyb
C8kKXdZCeu3vFm8AMZhpS0+6T1PXmf1/ZxzWCdZognlR0cEfwjqy8gA2oFBB4lo7Gf7yiY76ju3O
lX9LqJbjl45tmYOVONaTLTPMEtR6uJZy8f9Iu64lt5Vd+0WsYg6vjJJGmuzxeL+wHLaZc+bX39Xj
cyzdHlrwsV/84qqB0ATQaGBh4Q5gl1l6UEX3ul1u+TAoeLE2WVVV9IvZT7hIls2uqiOstURxJvs4
NL+xnmjzA50F6FxcjiOtmztzBSpEQi6OyrGPrZmpXR0l7NHudhKV5bErko/LFwrxO62iaBqmRkM0
lAMJu9WUm9gFU3hzKvCon3yUkG39I+O1wa1HIv1YpL0mm4vEfbrGtcBY6qKX/Fnb5U+x29uDO402
q82XDlWi2brJL3VlH/fi443dXDbYBomaRS+4STU7zWS4pXJTtMTIDWElfLs3b+J20ZEooH1+jNPO
XgsKWU5J4CJ9Izf1Mubw4yk61fVTsRAN801XujBDLguPcIxdLeHTTN2XzvRWMTCk3XVX2qgUYMuX
LiqaKpmS9EbdfPE1lkiWQ0nHLZIks52j9SkHqXRYxFsjCVRpn/RP1+VtH9lZHndksVB2nZLKICUQ
kwdFih/CIXKui9jMgy914o4tTnpRKHvIME/Ro+iNqBzFyHRk0BqZGN83AtEtD3Tg2zbss2pcHhyH
bMcp64KWSmeLvS+MkStI4NNO7OsKUoK4m19RBFVH5UV1Qku876U4kLvQtgoThB1W8em6LP6CZMz4
sgbCdZDxm+Cl4mR1daHEQiUBCyTqX7Q8BnedIKs7Q11cMx4Ij+UVexOmq6i4MCy++e5ebDRT07VO
c9SoCIDdcTHzdTeapVvKChVyWUHlMuxxsjQuDMnG2s1Jh5VEQNDeYeHObkKsrxCS0i5zZBU86FXl
Rkm8A93Mw/Uz5d2aE83fLlJUDXVeQs1RvE/ig9Ad+4xSj79ReBl8pj+vsrQkGPzsNNu6w0e7M3zg
HMB6pTzq9uRKgSIF6Pl6ZWNTPbxNmzl/Rp60Jk8HQVI6yFbN2laGm7V+EeLDipXQKhG9CIPhGWvy
de4nI8dJ5vL3sfkUhv+CYslpVer1zkct/jS5hMMaciPsUshRqvimqLog6akFyW+edMUg+d0CeQ8y
d519sdF/e3iCK4NFrs4JJztDMQTLd3fJAc15V3iQvPGUf6gx+8AmmFpnuTEfZ+rJ/a6NyGvNxVG9
t7oC8RpECCB6HfcSOmAsA0oP/3OPmZfEhc5+0KXWyKC7/pA9jvepGyJFBTrmdXmiNyS+q/7w0riY
1hsmNhg20Et9YHWn/K5yRpuhfnA77PogvJ0pb2T54pVvy1d/CiEyDFCkaSgq9Pv2jpEwaoHqd3c0
9IH9+Gui+NQ11EJA6ZnzBaxZP+6UAEt6dtRoFhHDeDiHNWUAeeQQU0Yalmm5cnJsM6oYQwnhUtNV
ivJaZx+qATNgaHq69mX+X5/RnDHw5DTWGlXpokDGUN0O0aGgeliUDlzoAFNqK1gGc+ukdkAObq96
4XR5Q+QE75IeXg8WKi8SuVBPxaFhIarzuhfZiUE33t9IMDQD1avp2DuYzMZ8PhXricjIL+oJkevA
PNnxyZ8W5as0EjgN6vi4yLBkUlm1Go6vVst9FxuO2og3jT75f3UlG1xIKELY2Twwc24Nt4qwOm7R
vcZI3Oti3gHXua/Et6eHcamaOULWwUIqA9Q0jcO2P4Z4c8XZzjqAAi2gmj3EGfKN6W4a9WQeoVyf
xTeiVLjrqPipalEmSOQcPGg9rMtYUmcoN/rJbRj07uKUzyUWaAtO42bPmOYCSxBSDmzsDK6fK6Uh
FyhQbqiUWIGGrfqYoG2mf9HV/XUR25/OwBYiy7JMUKdxjjzqclzpMbTrvOJzc6t6aWy3N4x1trlf
Xwo06XKni4gz3VTsQijn1TW2VlmLVWtOZb42imwX5q2WEUb5DhL7ZpQXQrh7XgnbZRgzaCY+5IkN
2IQP2jPw5LkFEFGDz7oGyfPaImtkrUgs1CZ+wGa+eCGf8/GsxbqyUoCSjXAfpg/x+rUePmN9oqUQ
gshvyLm5lvSYHNEhqX+tXtoR1Ua2lkFweuxXcpLn8BWo3/+5S84dL+/z2AmZg5ALxxuFgBEN/hp+
1PrHioIvbJ2iooqSZmELF8ZGuIs/VedV7HV0mCrBkyvUxfymeIzmj0lEVCXe9aqZQpeSuLeFPOqm
FYuQJAblnpF/1LvREX3WIqHzGXUjn8EyCXA+gI8eq1c4tYRpNeTZmFXHyo5p/jQb3nW/3npCXP59
TpkiWjuhyfD3hzK2Q2myxdUu1tsyMwhXflfo/nFsZ024IFWIpjTIyfJGZvswu8AJBfo9oJu76XXN
QQSTehbwUPGerkxs5YSXOrIzvsgNhrIu+zGF5PKY7KSbdqcFuh8fqNbK5lHi4a4bigViHp4+Ss2E
uR4iA9D2WB6PbSf/24xydjvHACJpkvz1+ofbum2UszR+mESXSn0aJ0ibERezFhuTw0ATv7RL5TXi
S0iyV2yF4kt5XOyI+mmZK5AlYt59xK7mObYrp3DC3eRiiCB4g/n6VK1029XOSvLUH4UhgvpmgFBs
rH1Y0RVhywKND2Dn3k07ibrimK3zb4cLFTXO12JdzdtugTQzs8dX9YABDN/w5MidPQV8s1Re8m7I
5M0jLrTjfC/KunEQCsDJgOscvHZf+gzF1raAaGN9GYIJJZGwUI1zwVgSwkgcoaC44EEBhtuhBPN+
/TTIRFTZjFoXmnEeZ2A2oc3Zd5Ol/SqeFtO/bvyEMfIdEHAUzsKg4e/jaelE6NtKgKwtRO5NWh87
zou4UZlxovU1vk/0eXQZ76LgqDLa4WC2DJZdWzrXlSI8mifgDhOtyVGsVp1VegnnD+igZvViR3VQ
YS1hqFNj55S182lHB07JQoG4zgMd9w7bkgL1SbdVvw0i13i+rttm6nHpW1z4QJW/DcUGZym3frln
D7TuX8vT7waEEjBNvsX/34CcUz6mszroxTfUV0vUwhBa9gDzMLYuZYf9As3XwZ1B3+IoINAgwxZh
/XyBUxxraRyQpTiVLtq69oQvS5jKtv0rFnaOGqKMu+b/azX3uaUoJvq2enectCex3UnLw/UvRong
XFg0s3XEBBCMP3pujOPUP4wz8Wz5xccBQN9SVFU0ePrdepLTAVeKiqG3+qC1TWBamV9LtT0bk9Nr
tSfo6i4VC8ykx56mzI+TFC92rlRUgWozedT++0NMkf3/hZWMTS/lEZqtTj6AaLy29uNTE4y2alsL
Bj3SFRMfi78c+3/oW2D7nM+iOTeUhTXLC6z5ddSwtrX5KJtfFpJQk1n5+5vtLITzvq6IKwUdcrRM
TgxbWQXhrtrrIE6htkwQ2rzVVC8OEgYvtjE+tjPrQGB1rV2X2PlNddG2c8nz93obRboQo2pSUg4T
Dm30q8+svWUeWD4JJt4bJVjc6D60m7v2QN+g26798yDfrowLwcKgd2PYQPBS38b9zahQdw7LMa58
qTeXuRAQR+NkhRkEhCf9YIF5m5VGcOG8oOlE5TuEVbwVii9kNZEpiBHeHTjFMJj+iQ7LvXZQvLax
qalP6tiY2VxIKsW1tuQV9tdNqz2JLyJVAdksaisXFsHd1cq6Jko1QJfJAUWRgzXPEYAeDLw2HMfH
2CtPf1S1vxTJBQ0d1FJCb0IpVA3kFuMAuKVdeR/FLhvKaU9/e4hcpNBXKQHlDeQJ042Y3rTF7k8i
/tm2uSARTVamlDL+fq9mQdNPrpiBlNEy/uju+imGB+fHYO2pe1CUO4M+2uXydTBSYJQ/XdeFihA8
Nn9E+0+YYuaoSKfd6CZ2tJsREd0pAFP2vup2BFPxFxf751v0xT1C/HZydVaSS+37GW/2lJ2lear3
2Y6tZxqwD+RHjYBK6zeL3xeW+MYffeFehtZPkdRAGgh32bYrdfGmz2zgs92tDwpMM7Rxh6G2+ht4
FuISN3kIhT6oVd11OGnGTiqvjnEz79iahQU7HuAFNIKGCCY8aE3tTXXuWPDXhC+pdOrbD8THY450
JQbz7FVzKMb1lELA+LU9rihPJw+YIwTDJoZvnNFrH0Hc74RfaB4Z8iy5kDKJUgsa8bcopgdq4SrH
5KC7g9sy00EZkhwYo86SiynCICsJML8qYKCqPWS3amnaxGlSIriwkkiT0K8MY5gfy8IBpPgUf2Qz
yJiA89mGHLrgT0jkGezFyJitesD3S63OTsVTvlDRheXXVyyELzbqY102EksDOk82XKGyS4xmGZ6E
QWuv+Dbc1YFAVB0Jm+T57OtRXdOMWcbYPoRJ7ujG17h3p9aryqDSCGHvxi5+VCZ+hq93E7Sl2LQT
S+M6Tz3ECQov883wwdwrD8ahflk9aQZ2UvtEModvFyjOctmXvQhk62Ct/ZS9BTLptVodIYboFL1/
FeUKW/9a67bmrB/ogSDKZLgEZZaspNHYdZG2d0XxJTOoxPgXxYSzalyCkg1psswAdKIxHS42I1AC
l+GJoVDB+koS/P3ivX0Wx0USCVzbvcheiJqNdbGrI3/G8lTkQyCpruzqftpjLN+nYO3Mla+5BRdN
Emksk1DE5/vRfEdp12flBKrQSirHhZS001PNAKEezHNObM3FRg7H8qWdec9gE6gmJLUt7shrlsjN
+dmISQ+1pmavRDT4EgekkCfVzV9mbz1hT6B7PWyy73PlKN8R2qthVycxagihIO57Fc9SsXTWTrRr
KT2sRv6XCQu/jXZaQ1kqajiAcRftVMwd+ZljnNiW7mqwoyeqssv86Zp6XAFDz5OpwUliHqg5xfVB
bR5qiUDTbeJ3FB1lBU2RDPRs+HIuUhUstA9RJJnGmynCYsek9vJhcVbZfBlHbFzUFTvpRKfrhC/X
v96memfRPNVzKSlVHauodmmaZ8l3Y+61w+66iO2AciGDO8K0XrGCYIWMyWE9SxA4sOGRQAhSRBQK
Rb/p2RfCuMBszlNeJJ3FPBsTtWjasBZKG5DPOOrg2P9fXABZWo8YHoEc4y6/h0r/RF5b4P27YNTP
tE2sqQw/W9/+8iS50Fz1Yg7KNAgtjy3gSayvId+ZGNFHxkWOi23eNBcnyQVmrEQv4zaDVZqzFFiq
6DSVTJjG5i16IYILw12ozWW/Qp9+AtN3srdSf17u+v+ZiOstS7iQw4XhtWiHHvvJ0RKqTsV8U5hE
CZLQg6/dAsY16+mEv98l0qvV6cCj4g3Tj25n1kTdhfgqfMk2VqRqriMBb2vr82R6ff3v39kYP+LQ
6nNcVwu8dfTHbqeBjjIJZMsWYxcrMHwgpX1C4GaKev44PAoVDZK5CrFCADPwlW7HTu6zjGN2hAWj
RCIWR1AhnQpIPBpVSzKlWxdIZA/B6hbLGncqVr6IfunVjU0mAZtP7AsFuVAhtLXY6iwkMaDo/DbX
k99gdM9J7eUjhfPavI51VcaIgCUZGl/X1KI8k6oK9qGLpquOFtq7YAQ2LLcwpoNkrvvrX28Tk6Jc
yONceBr6Fg4M01cDMwCG31cXW/MzL0UKNzpDYqPAid7k6Ilu5f8G/8tmafBCPufaUw+KOCGGvsth
ealhOoOvv9YH+jH/C6v5ebJ8OUhXMEOe1NA0RfD9kVOxyecQ4zeJHxNuTp0rXxZqkkrAenjoNfuK
39d2/RR56GLHAPck39hA2I/FINr9BL/BYhrn+nfdjmhnZbmyUGcsq2WxiNmgARspH+PyRov8Mfx+
XcxbCeRdenX+fHxBaJa7au7ZJdN4q7/eic7bsKsLJkN0wEoXsy76fX8o9unj+MgA1DHKC2x1uPB8
/Yf8Igc7K8zi7sV9Lqbr1DUgx0NMYOti86ck0ALZLchrdTtBOQviooFm1R0Wr0AQe3oouyyY/G7P
htWuK7R9T5zFsA98oU9k1BmIxyAm1V7S+lufUknrdtg+C+DSA6PGIvQCFD5O+I8Z4OYLVnDM9Lb8
mu5apySxkZQ+XJxps74wpJAd23JnSjfJSuhDOhwXSDp1UNM5hz7mBxB7SL5yzF0MYJ4Y5tPARmbQ
nt5Ge9EHQNfJP1Bsu7+ILngLgglM00wetRgPfd9hABRtZ73dr/IC+nY5GGTzpin6fThGQV0kjpGB
3j1b12dBKl2sP3Wv2wwzvffO+PM38AA4oxHmMEO31gElR3WKrHmKnA6Iw9EOLTkTiBCz/UX/K83i
y7Gd2CZGsuLh2Gbd5CyDhnaY2VCLWq/rhLLF//eDxFwMOccFxqZcc8GJerf7X4ndf2SXPxXhKepH
QyjikmFIuqV20e7zwsFw8zUmPJowEUvlXFrrUnHKQc+P7L+XbcOvTmzcpCrAGPc7gD7q5DgHTxsg
WvUF4gwrsyUACE3M4I8v101uu0KCnQg/7P7doii5MI1Uy2Fz61Pvps8ovroWID++hmWRqs0IpMKC
XF+4Xb6+kMo5O+7xSDM6SNUw2M0o103MsbC5Egl1Xrp1Tn06Hh5Wj1XVWjNMRLjRg/FZ2glObvff
WVWZLhEyO/i1G1vv0GHjENfYEoUUcPyQdk/zss+sfZkTlQNKCpchZGXeZIkAlYahsNXhS788dulR
qilkNSWH3UMXF5nQmeEqpOxTMbavWXKWtbD11QiKqrIJY9y+034aIz9r2E5xUytMVnnM70cMWBfI
YRlusHW6fR9QfW0iAvLgMOBMRWAVcYRZ/lE09rlOxPO3JPGaJbCzvTy7NM5qsYQ+1lOqva2lz/eL
pzv5U+HoR91uwDbWnrTWVl9Zek6nkZSj8VCxJATASGfIwXhvBtmuQcViuddtycGgiDPdUGnrdnJ1
/oBcloAxQ6kzCsQsllx1AUuufqeuS304LnxMatw04BPB1SWDDfiukyiGIPY7r3w4vqCAjkY2Y7MQ
BLiMp3kK0m/49wSmyVsLlBBt4+jYDQ+SIDeR/u5a5gsMepTIOsqU8Df9UcI41zwSxZJtBMQ5+PIV
hjlpdStjF0vvL46a24W33qAFe+Yy+OMn/0/D4IsMWoONaDoY/PGcMl4VkIQaHwYXMCZQ/kZPVHeB
1JBLOnBryvrCzrDzUtAzOP3e/Mx2sCVopBT4Df/Qw5KESfIkCnoVNsPC9qNE7VdLK21x/H49OBKu
xY+9ok0p1QrDJ6Z789AFP1om8h/NqYEO97/5gM5lHWDKkdeEXV5S/Sxi6eZAXFtURNK5EGEllhDn
DfQoQabnqVj3F7sjoJ1grvm9NWGkRC5a1IqlKUYJiRMgez9I4cZdD5EWSGoFV3+8/qHeMbZx+Sg/
xJoqYT1VOGGnAODdnUe7s9FSuxcAI2nQojccc6/e6RihYawyoUjEDyrXMfhuBobmI4Pl9UugPjCs
uHkv7ztX9Ie9uKPwK0R28G68VY8LuWbDBXGPCnK/G+fHUSxtiUKAEskwDwCNxmzQV4ZBTjTRVqOn
RcHk1fJMfLnt4t1P4+dnXAW56MDxCONvPBNjeaDKBBmv2+AeS9BYnrF4M/rGhhj+rFhwlsu0v8gT
5lxLVnCwwOmS47gcm4h4XBPBiWfQT8HzWyzsEVYIH03zFCv+9YOjvg4XNLp1ylcVoAM8JWunGPJ9
LnRATCvUC4yyNi52CFiMUuczvk/niZjy14PlRbJTF1zQqh3frp7p95lNo20o9bgAIuuWMmTMLFSA
iObjMhwKkmadSH35t383qnI6srg7ot4IKIPfm764X34Mi032PNnk3itKJBcopnYam4hlUcbT8MKW
NZputAcs64DKuFc6VImFMEJ+6lXvItDtslDRtC9R89xSoYj6+0zdCyeK9TGWUgam17qnVrwrxb9z
IpPJv/j7up5K5VLh71fZATdjJlBzFuy8rySdJhcFrLhXk6VgAnK2aiUQItty9Abc7YzSbbHc6067
DQY8X/Um87YLhcy6C+eO3cSxbOeOAvoTDE75023u1x/Fu+Q5TcCZkXrGJ+qVQH0pLlxUqRTphQHB
o/UhwwgL6UxEnDC5OJFKVbsuMywbwwFslKN0w71yKv0syNl0bvatwVsrbmySv4JI0ngKOTPGeuic
udToiyaaW+im4Q0r78ePlpN+Xj+LdulUN5HD2mokQRlhPzyh3JDFdaGyoa0Uqy6GoAgYHrzBu5ke
lHzDzV+xVZ4XOUnbdtBbhCupcVF+BlEx0hvJNu9AKB9QCAYi/lpcqUNrrFrMWKkjBr1ilt1KQmOX
HcFG+YsOxM9L2OLih5SamjqmkFLHAxi+nrNxLw+BOpzkfHBDZa9Kld0N1EuT/fZrB8lHlWj+zwhQ
58X3xW61GYwfCy9eRnw2yvGoap/Fh5h20YSepVFywB4RggdmUxgoSCux3elWRnq43lHJDWkrXJwJ
e8DEZ/b2S7HRhnUqrFvsUnB6yCNlUcfJhZYkVDNLZ7n+2/Ycn23PyfZsSVXm/nFL8mwyXJwBaAiw
WFYm0B+EV7b7NwFsbn6RbRFZCAkMJKKaxaUheRFWwhShj83oeCR3Os1IhV10mRHSwAP9b+J2u8Sn
ru3r7wmM5bAO8MU1EVpFHncqYhoDCMoOeHcf2h17vOe7ZUfheq66OoRxOUkKjrWsDiEs7V618b7v
Fbvr/8rnIISLJxmGWdckx2ebHOPrj4Wf2MH1wpZi06WPq5cdhHFhZVnydFQtCEPvX2iCniImvO5e
EMBFkLCLpVVJIKA8sq+D2jbqHAUqizUJ7qJ04cKHthRx1/UQtSqf+9nLqNlx6u9zkaJUllFemD+t
3UHCApvww/WUh/r7XHToynZZehYdmhEEyu0XKd9fF3DVRfEt+IAgyUs+Il6AfTu0+/6m7WMbLH52
bn2/LojShIsFa2uNZvE2gtPvkvW2oeamKa9/uy0vvF7I41Vf2cxSvB9eLHRokIra0vffC6RX0yYw
KHJe30atUK8sIUy6R3HI7UqYbWUFLqiKsB9ydOr8sEr+9RPcvgsNScQOE6CbZL4zicGfaQkTNJy1
O/DIOXNpC497AYA+4wRQsJs/KKBXcwihzNvfXfcXQjkPSrHvLZTYUxJVvAxL6xlipt/Nj0pgBXNA
TzhsGuSFPPb/F5+xbpQIyFe07Q1tn0aePp7a4ZhpxNNlM2obGKa0ZEmR9bejvpCSyZlYZkDROpb5
pW4/1vMHNXsmTm7T4i9kcJogbxl18DGxoL365bN1w3oZxWuB253x79b/UsDq7e7NhUQuWoimHBWy
CIkAAhyUV9nRkSwBj3/EzhFf/8QmfFR/upNl/IDfaQBvl7EvfgAXTXRhtNZJx7FOjgyS/c4BFmKP
gfTqmWlMZ/XUZ+SCSmbq7dC07IjV5ym9MZTniEJqbnr6WSUexNWWnVIvzduZsnV85v4H+obC/G1r
YlgathMZosW/GKYWCI5YgJiKDTFkSpABP6lUIhFDKDHc3b4qchvGbGJJCT+X69dGfVGqR8LutyPG
WRXmFxe+1eVFnHQaVLH6QMzt5ZR4CfgXBhfUq8wM6LR229POEpnWFxJXWcnqlk21WdXdWB20lWKy
30zSjbMAzpWXXAyTGsxJsGvRANhL2oVH1VZMDMux0TWyHUR9Js6RtdBMCgus77jLFjzKmRtHh+Q0
gvDPOvQOqDNcckCJksn5rtrkujah8IpSJQbPsVtTZ/2nQAqMoFHc5jkFgWb5gYpZ7OTeXy/nk+U8
WFFqbYJ34YmQz7bUvYbZjTFhU0X0/bpVshP7pRzsO+DeBIOi56M5Q45eBJp+J85eh6nm+lOn7a8L
2s5D/msrkMSnBlKadiIYF97Au1Fks7oGhnKrZ+lEIzeuWj6EcQ+DJAp7OSxh+VLnSuopJWsMmyWa
C224gBFp639GHNk2UuMmdIGvtLFGE09hqmiy/S64kMUFDsyv6GLCLJD1sE3W5p130X58mZ4SMq/Z
xpFeCONixmBM4VTGzCAeRrfC9FhuM3bNeQ/WOO/j1/5b4o27Nxbe2I07u6jt7rl9iP8RXGoA5arj
4RtywaUYBtQbcvySKYqDRg8PQ9m+GAu1y5n57zsPMFVTNiSsizB49NyktUOkgKvPseI8wA6oeyCM
7ictcSbQljYmdmQ3uUv4wuZVcJbJszIldVUsJUuzzBOjEXicj8oudJvJVoL6NmHTPH90j15I5Gyo
kLR5lipIXBTVTiYsB1vtvqXe45RenPEIZlsjXkGKsKv3w2MCoDUbQMC2NXbB0U/y7cTqQi3ORloh
GywjgcA+d8JAdyR7vAGHDAq1nTsd1V3mU82J7UHZC5HcHWRoIti+C4h8I1GKbMmu/jUeGzb+7raP
LdA46b/mLVXw23SGC6ncLVSNBTY1YuINzMNHSTsY8kNtvhBWuTkBcCGDu3MaSwV0e4VmarAAKyPt
WkxzSh5W+uwISZvh+SyJR+X0iYXN2zUk6af4OfzOblT5XjuNHuKn3TzRmdB2DL2QyN0+ZTqvbZjj
/KZDGFg3yL4n3wpq8MX85ZfiQTn9kkjNEEK3ujnJ06nRvtFvesLPeBCOoeRDljIbtCK333dYJBW6
y6ciAfIH0wz+9JHMvDYzvYvz4+JH3qf/cTTlbvDeFvh4X+XXP1xp+4a7uBDGhRHQyK2WzLxa2GGd
DtK8xDPvV5u9FGOfwZvKW+lzHXS9TT3rKcPk4onVxrpZshxdXnaztquj17+0fC56WGY7GTVqGMiY
W1CgfV/dKQAJljv4hgF+hAJ1S0qnbWKUi+PkYoei9MYsgKIJpYriFtABlJxjeJzghL5+JznlW9Ay
PeuebGSx47pyt/JbBxVWImlD5nVv5M8TkJOds34E46GnukbQ3rKRdJKlh/AOHrZTR2UhYBkK7rqH
2a9u8ch3rUfWQqs/Y98QyXZL2AwP06mqdO1FDUpGxU6QHqKSypw3c83z9+OhOZ1s1aPcwGZ6dOgY
S7F1K94JQeGHt7pH2Cd1duz/L56MXT5oQ95C1vq1+KxhwB48cwfDAx8JIjNd1dqGWF3oxsWVqY61
qWR3DlvaIb6Mbu/3R1A5OePHepft48dhn95i25sb+dS8JHGl8oMieZWUhcoek4p1p7Ufs/CDNVIX
HRE2ebxOo0Xm2rBrG4g1Ns7H8OoK6Hbf1mqFjxRlyPYj6+I4+fBSmv+JnGxouwkm0FONdvxZctjH
U6ltUKQ4LrKEVSRI8oAj7N1Qe1PP8qJ99Kw4jU8/6jbfqhfKcflJHyZDoyKJd8oOK1orv1v8Gume
eNcJVOQifJoH8TTpfxVr00dD+tRGROWE+vtcOiIamAMy2T1Ti8c+PpXU3ydsm4fo9GuNB2oMtyqX
pzR/sMRT0j0RoYKSwYWKPJSwko49KcRD/swaVjkAiuGx9eqXZs9Q6ZG7UtsLqTyOx+4UdWgAggyh
OWZHp1O4B5PXHdZ9YPpDpV4zRD7Mw3iGKkEuUEIWm2RU/CEAGw7qTPTjjNSKSzvMOsaO0h+SQEMT
oqEf/auioDAAckLeV5TXmlyQSEO9Lssexje/MmBL4sW+AlJ/2a3uJpvKHIkUgEfwGFI0tQ1L9ftS
9sSsd4Qi3GPtt5eoU0BYJBFtedCOGFsZ+MwhazisPgu2phuCtoLxaNErlbe7CqbJQPyiqUs8+bdZ
GWCtYJxTaqD4amNjxfctJkGOSY6ipBQ0uLRAd8dGOOXH1JZvBBc0p9c13g4j55/AxV89zcY+zvET
0LaxG7hBSU3ybDv5WQIXczUtkVIjQfdQLfPTgh2XdZYeh44aYfxFjvpTDk+0A2KJMEOlmt0ki2P4
WmVrxwbM3+UOREb+sjeC3ps9FJX98dP1M/zFg/4smovFs5TEo8BEd+tee2W5B6NNkB4MZ2jdDM3S
2esdGnBNfLt39DuZ1BjTgm8XiqHfjNU+EVKfUG3bIc6qcSG6ykorkxjT7OiDiI0tLihBxIaUv7Nb
Oz78Eebj7BF8I3aAJRppDWMp+sSvc8seRGyU6/7Mzc9aMZu9yFEXMTT7WIVW6V55ZUqpe3wrsEKB
Xi7yyZR4O4KdxXHBeZlntV5BXcR4PGR7PUp27IJGKLcNEOJkvrFv9mz64M/qCGexXJReNG1IJA1a
rubsavmDEKO5XX+8biHbw9oXn4yLIJaQJZEKRliMELHda6onlHZ9hC8w/gBMOxQnLIp/LcWd9sYW
QLEzUE7AhZdUV4e0wb+wyJOVPUkkI9T22+nnKfLzok1cj/MY4uO1WLG8sg0vH5Ij+2CRT+ULhC78
tGil6oliShBlCkoQhanXtgtl+pQ6zOEvTF9oJuSNbLhdDZJHkM/uB185sE0MtdMRKGkqJPNF6tla
mnTqYRr6afg+YQ0mKhWYeIkefsxygnDNOGBwDgBcKvv+xavw/NXYUV+oacziOuTs1um/Jrf9XkSv
j5ECjhg2C59UFzNGnys/RzOflk1ceO9GScE7rlQGtF7Sj3J0N2EkQUr+KPs/q8dFFLRlLX1gTmeV
d0b7NFBkjjKLDe/rLmcBXOyYhEYQNdxpqFEnjxnmN/XT+tofwRAL4n84mx9+0t/ozaXvPeNXjL3G
Hb3y8Xee+NSBchEmT8NZbBn5b6nVQTRPnm7mfjjO7vVIRnkfF0laq2/D+a3XrTxOQFQar3/19/mS
NVbmjDX4doG/6V5j7VQVBAEncUw6l4UoBcMgVDD5ZB3Al/2qZ740Ushodt9fsYt3tem6k0WTcV6a
p9WXPTYP1bgswWEsxaVDNbF/8dL4aYd8nbrpcnlVmR9PB/WQ3axvdFT15x+PQypqEBbAk1H1fYNl
ZROUq7RyJxiKh46Jd90IqFyRHw4teyzRBQaNOZYWntijt/vQf5QAg46eJ9kN7cpXP/7GRAClGxcx
kmSw8pHRPc+MFgp05560CyxHezBQVcK3i0hiT0oiF0IsNVIsNJ5xcba13Vh3VkXcZZQALi6ItapH
owYBRfYxTIOFgohSqQ1ffJ60QZ5XdldqT9Lr+mRJLpANj4yFJnH676FlZ0HnjibS4R/jqlQCRyjI
l6ER5JsR5ojANz/pkzc23whjJLyZLzxr4RJ3PQsZk1PGnugpu+TUo2ogPKDhCjAdCconYhRfiAZV
oxonJTQS4kdh/irHn/uFCLO/KIX8DBn8fOhqmNloRVCKtVcZh134DFiKi/lop6AyHOoA2Re8SDMS
TaqyFTTYTvmqfdVi8DmkLiaLFns1QT85PdUBVQ2hbIKd8IVEUyyTrgeC1cnDD23/OGZUgGLX3JUI
zxec09hAB1eBSmowNA5r1vV75UY+9FixLGNEG+lMeYN9RoBKjYffqC0RjyV+O6oIEF+UMmodzV4c
tvNnBY062naYhWFEpT1SDeueOlXKLrlQ0onDEkrsbk6rT0Wa2JU827L4eN3dqJPlEgwxiy1BZPy1
6R5HypbY+fEuPVC0g4QufOU5js0SDz7m1D3wdMLslO3kz1PnXNeG8rN3K1Jr8OeuDGAmHsr7gQ1G
H00EjdSLDxSAiVKJe7ToRjkqjQ6bXBfVG7KXvoxsuRHt6xoRrmUyZ79wLVWdY91guY00z4dU7Lzc
TN2/E8HFi6kYa3VlhYcMlaEQ+0FDiq+EOir2/xdKxKKRTkoICSgGOfl6rJR/p7UjTmp7XvT86Ofn
RbERThEW9jxoXc2yC2wA87A+4hYDZB+UR0belO7EXTEGfzgffyGZyyqWvkiLiOUxRXM/xPe9+JfX
B19uVpJOyiZ2fQgYt70dgnE3YfDIjR/bAwADxAVCfS0uJMgN8rKB+eqIXBDltOYln3bXTY4QwY+C
1k22miZiG5rLTy3YMY3XmZqfIAIbPwFqtEmRm2xApDwyHkUdSG4V+9OpKPALrNbPm52HcnfYB7ck
LHce/ewzK9sJjuYtvtftwcLp31BTdpvxABuuLAv4fhVe+f9daS66QRwGqFW138L0XskSyo1Y3Hp3
115I4JwVzJC9ETNjlu4mj7UbMgzq1i8K8nEa+0ypw70ADLFXVhBlw2eb2i5yTxvJda2bd/eFPpxz
1ljMFuYjRGh2LtslvsrjG7ToPjkxuhNZtv+PtOvqjRtptr+IANlkM7wyTdIoWsF+IWzZy5wzf/09
Le+16Ba/6V0vsMA+GFBNFauqK57qB/sfbbOyB/qSJLkHPFyKNhmZIQFlxcVx0/AUotoUHjWQrWzd
N3aL19/qp38AKLctV6rgUiHVifnW5Vl53NKUQn2WWUPRwrY+jb8XQOgzB9mf9em+Tsl5qOiNqfZ7
xRrtMJKPYbBgfbk9WpMsyIi25f/rp/DAQLnUl0PD5laCYHQLVf6ud+aBxOOup6OgAvW29fVR4r9o
8ckJcG0mVe5gjKMU7oJ+vlcz3NQkumd1nU8ItZV83GkRyveK0G42w26g6f0t8g9pRGqUpdy+OYIG
m46Vzw5SV97MpkTZtW1RIraNG7QiyIUGeRp0OZnw3mGEH9fnr1rcSZIwlxqoQP+SQVMUkG4XPlYU
OeeT9LoVUDayzcbDe1ypS53hyG4IyXbs6qJGtUignCPK0zZOJLa9UnuYl8PJq7dTI72bxQ5bhRXf
ENp8lVbscc6oKWKa9Qk01RgfCA3dJtZtvRd1N7cz+BUZziFpkOBsMkVp3BlDa9iX2afeGyDdXemY
buVZkRPtMxQuc786h98uP73Cj8h5pZzi6rjGbGQA1Bkbume35bL7f3hUSyRTLpgotCVD/eqN2uRi
dXJyW5uezM9vXLLzckBQPotqZgKXw2cb6oDWtpaDqGTiil72rcn2OXmQZtEMosDL8tmG2k+9lLJt
sSL/kkjPSSpwnQLh8fMu1TKpVSvBiwOcNqi+pvqrvtxfVoftzYh3beQTjKiV5Thlq2j9EYhS9+NX
4yH7pHn5teLW58DNfA3IOwVg0wcv/t58tf4aln80yyySJedbuoqUk8J2W8LqZBTXRDhvKBIm+/fV
kyiZkdoab2+DE1/TV9XHSS1Xyu3cacFb19pAbhZCeIqcNJ+UjEpnUp1tIlUv4T1OL3sRQGTv80OE
RQW0tyQ3fL78QUVsct5FUdNZawN8z5iNaWBfIb4dACVzmYiQLc6JSB3bTmJskV0X2/NXHJVzNWwn
5AGujTDfLDK17XXolZ5yjiSP1KROmSMBNMhuwhRg4NJz9S3DAKzuZ8cKeFCLyFVvF8bfifJ5iqzm
ZRH1IKrcMNR3Za8ADxgnahDkL0gp80/Fgq0WYYNhsx+6Ist1TZY2N6uO+ZWgAjakumcIKLJlLx4b
LBZKVmB5fAaTBtaiJm8dXpx4nK7GHQM2L07LEVtzt0AEOov4E6goj2QzZ3QGCiukOpPP2vjZKCOb
iIBrRExx7iQKtK4fG9AI8p3a3/amKNQUfSPOnShmqlbxDAJs35vBGE77V5S1rgexD9nOyH5FlhYX
l3R5+ffkNwPJ1bz4OCf2slOPiPL2mdOJINE3M+eV9nEepKTSmA4syiuu6uv0GJ7pLtmTk2h3S+RD
LM6HJHpRoDAEOjj/53W37TnCqS5cPXOTEOFdISyMi/jiPEij5iFQGvGa/rysIHnqLtr/g7HHy6pn
8cunamTNRcfUW76jPWAArZNy0rFIhe7+8DeAuDAXYLL634mPxa+hZkvdFCqjyab22uP0wkY74SWd
8hGHKrzGY2dBdKQiwuPLIm6Z8q6eVVNT56BjV1O74Dwbt1Lz/T89NbgU/zuBZM71AW01lr8Prvw0
ntlZK2BuPLFdAekgmt0RqKXF49VEXRbWFVNL9aH36q866vwpFtrlFxat/udU3ZI5R9JqTZovA+gB
3x53hAObzeotJ4bjbNA3fMU/RIz8ZeIWv4Raa2FjSW+5av0pS2/C5o5SQfp2OQa3+Ev0C5VI1bEu
lFbWe6TdbomF03mm13k7OgIVEdHiPEltDRNp2M5D91o+qX56YsO/+Ut8ZEBQmg+owH31mP5RaX4l
RM6fFLmedjIWT51KwYCZEQAOpthf5uxtTfeCXfMwN+2ckqwYoRzI8Z8MDG5ieyW/m49sPS70LED2
MheWoT26PJGH2c9vzRgRibDKyb92xKKEGoYBKFFZ0WUedrnvG0ufFgMEFcOzGtkDRPJ1qbZX4xI9
KaXimXS0FxXo7QnArKMmFH1ivhjw9gNMhciUYExJUzkvUJX6XKS9aTlNLt/3S/KYjSASGJMLqPWz
VTZXBllQ3imOi17tZXV02nrZyxMRFMc/dJj4H8KZa62UNJwJfkhyCHY5AE9avz7g6gqwkv9tGsuT
4t79ocymbp41y4mU21nxq1NS/OgHUeGKj8Z4KpwaS1PULHFJ4W8y+hRpVmU3Rn5V1qJBQv755eho
3Besg2YOwhB01KS51QLDlqTFoX1/ldUT7v8SXLFqbHWcDpdNSMAeP707ZwtFNR2aWwSBrSe3fRDu
9XbyLlP50AbguePUYsnnxahVqEXphdcyhpKTG+Z8avfnFNK8FxbjNk3y3SL4cy9mkOSxNusWXAPm
CD+rOK/EYAub+/JGaP58BMpzx4WEkaQTq85VjObgDU7w+PolsATpXXnA0Q3xSpRQmpxDD4NoVPvK
+klP/wvJrBdOdrx7g2GP9phgSMRjXVsuRqcqu7RKAPLFT1pJta7SWIKCvh02nl5Gb/q0PGtukruj
awb2vBcNYTOxrb07E+uaIqc0g5aqYVlArAa6rrl6iLFvofT3RNrV+d1lBeWfSJ4UZ+VZBJCIMIMZ
6POE8a56umuy6NgVSQEcOJHNvbUXLjDG1+FlmtASPbGf3y/6HGM6qfzCkDxftd6enB63InN/wYQS
6ykFOIzkXuZ2y9esBPthhmhuZXVIYRtjmxwiJXaNAqeCpNTtCowUp3jCDGk3lentZbIfYkdOynwP
IGlnNBoIVGh00gKROJtAqAtEckGPiyYMXdf4t+ExT5Jzq+0ytfqSQYcGP0QdOXkoOqCN6xh6wNmW
b6E7iNLDLYe6li1LCFYBvzqbStEQAgyV5KjUntTcS6IFUxEJzi6yopVCHH2Cz1ZSJ5zpGcBB7hSn
/uXPJSLDva90pp0c9vhaNP6Sq59J8UkRnUtlwvhoCLph6ejYYvWRc5xaGVA1YRbekrvEeh5Fvfpt
D/L+9zlHOShzlmMMGWHRNNlVdqX2Ibp9sCyUqYjqXJaXiBjnQ0oi9W2SgJklTpxU0+wZ81c4Up72
kZeLLk9/6FP8VOxfrPG7UxQbuG2KLXGM8vw0JJbEBgBckW0hcsemd9RlAnBAQ9U/5JhdMetlqbHP
hJERHdNd+pHuk5vIRfeHbRbhwtMXZRA31LbecH1Fl7OlMTHC0Zo69uQ0B7ovsRqWX0k7sscWgKBk
u/nxVqQ4m1okMk0Di4Pq6FzGT0qwq7VnC1dN1KJwL+vJ9qczsIElU7xwMp/79UAdpuMCcfZHffdz
PZxtLLIRAjEQxKYVr4hxJhBJfVWOjQRi5HODsrB1Eze7ywxtk1AtQ6dMOfi7G7qsyaU6tQjEI8tL
ccFPNaeDVKqCbG/TWRjvZLhPFERSYBUWXk0LF/Uq+kIjUdFyUwlWFDiPN1hdESSqYjk5tXGxz8eT
vFM7O1rcALgxJfYQ6WdrV3jjs6jmu5k3wbh+yZD9tNWzYaAT2Gs9ZBg/zd5P3PnsW3kwAQMscoqb
r/+KFKcR+axH+iSDVHKI9+op3aVAG06OwgLmtloYmkKoRkwQ/J2lakn6qZQD9trjcDMAXfIjeYw9
3c2wx29H+9SV0YYXXP790JN484sAm/2bKp/QYP4n6koZ33B0FB9DHLsI+FDTN90NFBvxOMLx5Fzs
hBXGrRRAX5HllHPGEnJaUgi1/evnoH6KE4V9iXbPnxv1O5OcoqJeNKuDJMOogaUvYasjXeyyf75s
1v9DJ9+pcDoZkaWb6ABRKthYCu4ME1dNkP62D530IFk/5MWeZ7enAjMXqI3Gq2ch4Y7qW6pokEc6
m49pq97NiyziTkSHU8/QyLS4APgoUtKktPXjDZp0frOXD+Rm8h4fk6PIxjcJmgCbkwG3jjuwXCia
zxhTbHAW1Anq71X6YhWnAf2xy99MRIN7MbtaadKpAg0pNu14ah0ZRfW+FwTym57Y0iiuzrKSE4+R
YODarJFEyB+C+W5onnJRXW+Ti9Xf59S7VBqpjXOEbXU+23Gd2yqtbIS8AmFt52ErOpyCZ7NURwkF
neSwXFlI9VyK63aZq3+GZWF8tPNw58DOsrdsoTmHviXQ9c3AavUDOF0fJqW3QhafannzEHXBKczl
p3KZzrHcCaIOxsuHUHtFilP31sqjuU6ZMaPPsWiv7XysJurVgV+I1jkE6sG3hSVDD5RqQCzVm+Wy
7yOlu40MpRF4+s1n7J0hfoJV7TN5aCaVBYfdIT12+w4HvtBtPvyBRa3IMMe/epiDUst7leXKaYlB
3x+Z/tIMAk62A0LLlImpmtRECPM7jbQak7AL4c7l3c+AUL3HG/k3MtgfuaF3YvzGsp5PuFPUQedk
ZUdNYETvZ0NQTRExRDmhJVgYGvUUbgjQ143N9tY0htny+s+g47bdxS/x8TvLwRJlo4IM0ynIlZV+
SpfrJhW0a4QccY411aO0UJnUSKd9raekdYNay3HqO3jtisKylSzrnFRqdLud62jfEwkTLIkeOmql
VgJ92eBXBWgvVg6Bfo+KHOc1OtUc2qACv5lyW1THAIdgqeB13CahmqBDWcrHkWhoFre4Potcth6c
PJx36YjRejkT+L8PYyuI1kACBUVdVvGU8Ot61qTMoRIhiyW7Btg+2MXy47N6ZmBSbJiDAgFMNNCx
wRoxZIW9wdQy1Lci1cqgJa2U9Lqb4TdI66VG6xqmdCqVUlAN2NSYNR1OY6hO6w4Dr2DtbnIxaewC
Ag+tqNFVnuS9MOxlH4R374asoZ2uqipuUnDUlM6aJso6UErj4WjWTwA8001Le7lvXXYWrn8Z/t74
/TOJvtNmEl9JNA7iciAS9BE46mlyG9PvQSeIOLacvQFtV3VVNpA3cySGmaEK5mCP7AIAnA2AQq4P
4m791iNpKMjJTUKpbPCLJJ00BKjfQe2NxZ+0XUYje5T2XZM5U0xECiIixnn9xSoXQLWDJ5alWL5l
t9cYLfIr4O4xKLX8E5s5FbfNtvTfwtUMRcN/Kr7a718rK8zemhDbORMFykH2iXZfc1Owc77FmmXq
OpUVLKqY/N78OC8jwZMPG6tjVyYvs7Er20+RFAJi8/7fv89rUqyGtFK+GTXKjGI921nkW3k4lJqX
WqLnbKsOhY0SBvikE5kQzhtKWd0veb+AncAL94U/7GfklA4ggu6rnWgXcCt6WhPj1EILidFr0YTv
o1mtZEdDiHeGZm3w8AeCe2dK5fWglbp8GkGnXhofB0DRAZT9Kim9y2S2QlzLUinBbRFkChZTldX3
yXG0ByPOINOVN+F0NufBoelhqEU9jW2xvdPhv1GZFQld8JJM6WNJnkzhgCyLWXgPa1m6RXFXHv/j
e/yjpC6V3oFAFtvsJiG79Ua+a7gCXx3/Pa4MK2OsqXHsBCSFU2VljNI8hcqVkbxe/iybXmDFDadl
s9ZkFNsD6Ivgs5DndtiZmqCctukE3knwXS5ihPBvIUjoc+WqxYuCGz25FdimPNsjEdyw2eot/RYU
cQ9grxZ5ACA4uO4H4KVeZW7poDeZ2bLPkE4KR9Sv39C33+hxLxLWQulUaggjsH6cSj/aXmCe/yM0
eo/yuCR4BDaaRpjhaGfc2u6fVIaFczKvll10ndwTFzvVB1EVfEMrfmOKM9aMJAUxR+h42EtHUnQ3
6oRO9mAJpkQ2XnOQ+RX18QXjQAsAEGPhWyWHEDg16U7daf4/GDXc8Nu/0eG+UWXIlU4ZHWmPcu5+
2SvXuAyBVmPqRo//2p5+I8V9rXoeu7BnnawSR6/C8lFv79BDvUxjW+XexcZ9HRrqRI9TaEQc36nh
2fy3Q8FcMG5wPkehSdCYMb6+uky7JcGxEwDU/TcWOLeTa0XXtzlIzNnzGF9llgBQRyAifrUl6YOB
ziH+vjncVMtZpkL0W/XjM7D+0PxSyzRbUZ+ljIMjW0/K/OFE75Vrhpnf7KIfwgb2xrODmTIg3BoW
4lEkub+/n6E1j0OJUAD0pIe/m0V+9TS7DBZRODWz6QBW1LjvEzdEnhvljTvrtf0rv2cHuk1X/ZI9
ASbgZGGfWhTvbAQIawb5GT4lKRWtiRmD+nKVlWgJpI2nNIqnGLJzWfsE3L0VvFexiCbLXY29D8QI
DabksvClterr1si+/jcy3CcrglhJU2W0nCo8LdZpTq8STZAPbbytvwmNaemKk2BcysGaEJEWi/6K
rX5kK/OrRMfKRZ7kZX2h2Jd52jSsd8V4G0laERwCI40KAzwR9ESr2c1K0Xu3aVgrCpyzHvMlAcYj
Po52ZkUwzGpA8eQb1hdNvBFIMJcZ2g4YCBZxcF9MB6QiezxWHC2hHkpZ3oMetRefoSCyE+rF7NAd
u5v9D0aoNjV9RZHTCzOac1ULIMPRSpx5GOxa34fdXjEtwcfaqj2oMoG/wP00DfkKJ8upidOCNEw9
XoorDPXtopvimfS29kpceS8GaN580Ff0+NdPaiKzXsAZYmN2voG0Pk4jnkx39OXPbAdJdumPKrMZ
xIC4+bZpDCvq3Ls4aDKAjS1oTlEfEJAByt5f2qt+um2R1fyR1rxLlnsjo7CVJ4PZAbZTneQ7W7pF
h8AmJdaY2ZCrCNBga9bvt0/JeWSEgB2tJXxKc7K7V+DJI2LClRbJMdRd/4K82o8mW9S73XSU7xLl
awQliaywYs80LVrXzA7lqLopFbjJD+vob/HGigpngfnCZuA6lL2pjQ2XT8teu53xjA6Pohr+Vidz
LUR+hwvD2ZJEe1BiJym6g2TH2NuZfd0vxfeyNz0lyoqKAdR6WechftUmqUtdZ8WCLwxcVf8xocXe
Hcur7Hq+6gAMPYcic2epOpeaqrhkaVAVUAbYbuEEmdXLPEVMkCpuoeKG8Kl4htv0mrNIL7a1cUWJ
Mb9ymlCHtDALhKAhbhn+xY6QTyesW5Wv42t+UDx5X8s2/X7Z5rYF+os7/ugkDRJTGyNmcmZit9UX
0xAFdSIKnLvsMWaqhi24CsbcNrKzVf/BFPn6CxHOQdK4HYEqj8dGaVWnm2Y7N3NXzSSRJmw+ou/f
5w0jdPV9crORFyNlT4xj3Sxu7uXn7Hlw2Cxp+SC5wtMTInqcOwzMhhYKk5y0x2DRvt5hhlW9Y/7+
n8ChbLqlFXe8L6RTLOsVqBVNvAulfK8tyvWs1Z8uK9y2u3inw5fGBsAJGWkBE47a5kha+k3JExwM
Cc5NpzqBmd/ReL5VemSRlvZgGcXuMn0BmypnztIURtnCvJVcnOrpSMiVEewvk9h8MlcccqFIhHMA
fZSDhDnktmLcj3Njz4lkB+NT1f1bOPk3P78ixpRopZRhjS36nlUakyC1W+05xPxWi3b7ZZZEUmNG
vqJCmkZtrRgs6S1qzvVjmATOkAoqF9ueAmEVRgHRGOMbBFIzEr3WwEqFZTQzz+1IFhSyNoNEQEb/
PwVOx5dAIyG0HEl+9y1DpWwaG99IsesW+ZflJSDEv/FTboVh3OON76LHyLjXMxQ0u9GWAtHzJJAZ
36hXWkXqTRz3ckbcKlMkxQ6ooNK4HUm8C41/3zs5taY+g9BGZ8b7rpwqTAOw/V/RIUCR0DhVnnB5
UM87ENKL2R50r8NyzlL9hcOjAm0WCY3T5jbKDdKzkYBxbr2Emm4nGhXaToBWQuNevSWq+x6A82yq
V/Fn9J7Y5mjgq0BszLz+359Ze3MDGjooFHty1KBMtisDreJ6CeoCiX4SLvaUhydJE96iZO/Nh0ho
RYNLBXJ1xBiliYrf6GhHVp2JdznObLJdwN7Nb7td5pgAkwGmmsBnb34vjcq6YqCppvA31Ms+S2iK
bpujq/nRNBOPEMm9bLCbDu6dBB8HKWEVZR0rMS7mfBeb4yOg6HYhHQ6XyWw+DSsy3OsTLlXYxKzP
gS0gG6DXRfioW/eA97OrpBNo+bYOrohx71Bh0krtLah5crX4DOgHYPOuHtnSmZXTAkccK7Of/1FD
fn0owllwbuoochVMQ6rFC+bSn+bEb7LZGRog+iXABSEesAY8jVjPlwW7rZvvlDmTpmOOSLYEr4ui
+S09JY2XxbUdZ4OtVqG9jINAupvOCjPZhkGB5KfyK3ALyXW8iFCYsPgxWPuKJY9aaEsAdLvM2Qfo
/jfTXlHizK4vSCI32sDMLrhTMgfT+qdyN2GJ0aMp0n/rWKJfYV6Hbn0j7mhva9GKPBeFhmqC9o8B
yTZL6Y4KuR6D6bEL1Mc4H37QmLrmMv2oZC2zkW76I0n8jGa+PKWCd+gDdtVPOVgKWp3YJcA28O8u
riVqSMoQEi9egEg7uOzyIf3Grhi8abX88nOlK3Nkn6B8+wejXSpCg7/JGzy0gqVhH3ZkHiJoUltK
b2J0+PtEBPuy6SBWVDgH0aBSp4YU0o7n0tNmdY8hJd80R9syyjs5r0WjV5t+b0WP9xFBU8wl8l7s
+RYhC/e/DNlInDRdMju2ev06q3rZXmgGJAJljh1pxlCUDHg7fzGizKeBEdpG20SnRY1LgU/elIWB
AXfMMWkKJkZ+/+B0bkpDmhEPRnlyqyQK5m0B7xMTdx6CnUIl77Khbb4yK3JccGhmOM4howXhBOGQ
uCSUKxvAUL2AqW1zfifDd1HqIG5gQeCqc9nlCOwnfg6uDH/ZG451nl0gp/uWW7qpa7m1EJBys5ix
Is6pFxZPNSOKQTxNH7TsSZsqt+9xabCxE3Kcps+DUtiG9XRZsNspn2GxmRgTlRseRmOZabPUOpSM
TZMO2Nr1Y9wrnbzhOrlTBMX7LYVWFBRsKMGpSZxi+l1p4oVkclXBW5bStaSeh9ZPRPxsKsrKZjhH
tOiKEkxsAKeWBgcJ5V4ZTf+yyDZVf0WC/YRVOGctpU7TEGG9lciGX8pq59BQRQ+MpvhiWL1zcMI0
3F0muiW6tYfjRCeNUirpGoia/VWZL7aUH0vzjzLJFWdcoConxIizBFZmtWgNjN/TZsQsZ+xcZmW7
SL8iwwS8EmCXztGIOynoRv2NNKiedVtxOgeT5v/6sNTvLxNG6X4nNk+xoaPKhcRV+x5lZy16XMqv
lxkSfRvOOQVjNJXAoYfXCGWnGa1jZ2ansCT7/0SG7xdaWgX/wJr6VooDHOFfZowpOWURfJ1NA3r3
QvwEmzap5hKyka+0VnZFaPqpqXiXGRGQ4I8edFOYhT0BCSPFKs2kRYlvNKoIGmTzq7wzws9aVNQY
ioHVhsc8udLM5qjWoZ/mrcAbiMiwf18pM1BFyKIosJmKYvEqwz1Qchc36X/7KvyhAzWMqZVXKG9O
UuPpenroiSiREzHCWeUQd0Fg1LBKqde8tuu9TMKVNCpaFt4is3oDCBfUDEVQRX0OTkxlsftWszss
pkdhJIjMRWQ4s8fg5KTkVgWbbKedogd7aTYf+kC6v6zKAjJ8xTLT2lzrZ7xoVYF1o+6mU+6aSMTL
Zpi/khkPchPH0UjCBVSWm/grzrrs8jO9DvbZ03iVeePpPz7TKvfAkapu6cyCLWt8CIZvWh+5pSra
Qdp8BdZMMdGuDAf3jZeWopn/hh3CbmfU58Hu7Bw7mfOeCnJ70XfiXrZ4Rm1UiVq0IRIah3bWdGlo
11FOvyZRb4igEIS8cbbUh8FMhga8RYcRp2rqXYOD7Dv6NuzV7/Nvl5Vwy5+uJcnpOglLKVkYtaL5
TJdzprz8t7/PvW99kU4DYb0VRe73Vr7sJM0QJJCbhcwVD/xWf9KWeYwLVmzOXT8iszooOxM7pESo
CexL82WQNSEuysa9MRyANNinMe4b8y41dqS4GYen/yQyvhfaDEo/DED9cLrZPCN1PSjyIIgIBV+d
36o0y6KbDeZ6CvNLV19XiSj9ZJ74kqQ4N1D0ZBjGBg9CdqUfgTQGKFeKcS/Nn/4wTFt/Fs4bBEtX
ZUQBN0jznDnubGv4qs/fL38VkSPlC0OtOY0V5rIZS81hwNVdQLbGO2DPZF/Z6It0ECFIiD4S5wim
vCj0JADBtP82kEM6ij4Sy2cufSTO9ssU6xxzDbkxgEfUWx70Q3ZC1oipjOTOcuNngQRFDHG+wDJJ
loUxfIF8ZLdh6TMgYZ+N89tVsRsztwvULi+TFLhu/qap2U1LhNlcVF3y3seKzPeFaoiuhR1dgbrz
64FLW5VW0eNTRYfqMO6WfexgRWoHOXpiSHmBGPk9Qa2fWiVmnUFgp3htWR6i6Q/WRNWVRfHLgZE0
VUU3QG4R+ZFRL0lmp6iuyXAbz9cjpmhE4Dybc9trgozn1YNeaIVeRgSqqDwYN7JDPPWkuvVOvVZ3
Q/02exxcC+EHBPrP70fNfWNovQwuw6/Rp3gfHyXAdhvnxekZ5MFR1AZ7C08v2Bvfy2mtRBor1omf
70gFwPDFxULMqTsuOC2fuJMtHyjGulGLu6PH8VA56Y0qKKIIHjDKuRT0Pcp8ZhwvhblPKbylXH6S
lng/4JbFZdMTkeKcSzZlf2cdra4/RYO2G2acfomGgzITgWMRWTnnV5rYsqROhvJMy3PbfBmzL4Gw
vCEKy/jcFjXLmZpsAzK66l4YSuN0Cvw4xkVQVpQW6co2SwZRUG5SLZOPAYzGGOVswoeqjIOl7TGV
3YvCpu0P9E6CM7lIJu2cBJiuCUpg+CbfKQS4kJegEl2sF/HC/n1l21bZZUbZgReVviba13F8tgBl
clnbRDQYs2saSKQUswSNeLhfos9S40dSI6CxHQFg35aqim6YROb0rO7yoCqrHBGAZcuO6ueYtsWW
2QJstPqg73Hg3L3M1bbSvVPkyzYaliPIlICifNfjbhIw4j1FBvLy5JWudDBUEb1NMa7ocUY7Dvoc
aGHxNqeP3Rm8Y+fX1rJnQAZnHi4ZuOqD6CQLU7MPTnFFkhNqWdRJtlRItovwdskPRfYqkOGml38n
wHeA5TBX57gp2fDp5AJkFkD06a7ycPwTV9sCr9xfpsdc6AV+3uAzVprYRpE+axKyRaueAX8Q2Ul/
ymTNVjC+XI2Cpfbt1GfFHAtMVtTIgomBkUJBgOV7XfjprvcZW4XwMtCmt1gRYlJeEeo73AXqugYP
dJie+ii8GlPcDQzDZ8usBBIUkeIc05CSMVGYmaXt/SwddOVcB/upvr/8nbZDjhVHnFtSJ1qOhgky
w8vsyB5Gr/cA2++eK68+aFeyPe6nP3l9VxQ5J4VCTBI2BVTDXEht1wk5t3JtZ11+owWL6HTh23Tk
R0UE2oGF/QCd8v0ozWhnaTDAn35Gn/5QP4Wn+mt/39xkN5LT7IHnqLgGWszjSTv1foGEuXNmO9ul
NyIT3/Yq77+ES5uxnxNrmYRfohDgSgE0AIDuoXa4/D23/cg7Ec4SxkjtVEmFmSsTjFuKblAfFijm
/3DH7zS4D1iruhHKGZ7M0UFp5itqabv0SmZ4VZknuX+wpA14h3dqfLDWykSShg4PdDL6Rmz5JNAO
daQKyiciwXE+n7ahVOgZfH5SfVb621B5+G8fhnPwBVvRMjR8mKmZ7AmvpqheIvos/FBebAx9oJXQ
L/kY7Jgdh4fBwwIMcB1DV7TtJRAXP5hXhCg+toC6d5YuSOxGb1MbUfUfdIVWn54fzSNyrzYjU2Yt
3bflFaW4sSf47AKj5Kcu1EEzM8uEMwq72CPlfBjm/ivplqfLX/9/BE2/tNjivHmgRSPWScEKu8ih
uKlXYtwZ/tzR/NzPzqrADSjb768BaHnMk2HCgKOnWUOMaawUkfNr/WT47Xk6xEemfHb+wmA32R5r
Vduhawi2KDe74QqQ5P+fMveg1IGRz3MENYy7bNiNQS3bekgDL2spcWmvSa4Wj4kt4zYyzmaHuisD
890NZ0t0RGBb5ijeYOcQs3Ufzk2ERtqEU8kaGP7iB8fUyx7Y9Z3wYByzY/FDhKOyaRIINIBXqFkI
izkLV0ypLeoCnziUv1Dl80x3Ah3a1NVfBLB99nvwUZspRSkMLip8kh6Wm+qguuWO3ss31V/qkbip
H/r/fqnbwDQxxhow3ACWdO7NKpMZ86Md+5hpd6el+iFo+uNSxILB5Q2l+Z0OF1cpjdyRUMl+Vo5Y
UhkerN2fYpj8TorTz6bCcAMxoBV9Z9hxkntdldhxIUwieAtUCVZqsDmksLjDNDXu3Sr1QarzrBxd
HAPscdm8cGvMyHZH/XPsGNiwgfUBqhtrX/+6oMNT5p6ygnRG20716OIsiHbUkJ5Fbobr0E/ExyAm
HoNUkBLyivmToKprAOrEaj4/IICbEfIwVwSZhZTZpna9FD8mTfB+imhw1hV0SgCMZLNxO6mz5ya2
kxkYDZMok2CKtg4XOVb4VDMFpt9oThY8lZQ5loQQkWbPgYQmHnU62p7kAXAQXWPXZXxfScNu6F9R
upgFAuVdCf8rOLMLyzIg1aA2bqZ7/XjUyONlVyIQ5lsosUpjpAh4/IOBD5Zb9Y5aX9Ik7ew+NIVt
VxEjnF3Hda21qZa17uQrvvk1xk5RszceO49tc1qFE9+Iat0iiuzfV6wpSz2GQx+3blvMT31dn9Wa
uH8gPQBJ4cPCwi0eQ62h2D7EIH/jNnV6wiEeu2q6qzkeBUrwITV70wJmUwoBDNIHXK6Bxr1UZPhK
DI5WddUYzRZ2HkJJML8CMLD2U49p5068mcWShA9GsCLM1GclQ7nXayxx0saNcIiF9Xr9wMVjfSQ+
fYx9ob8SkePyiSFqh6gpwaf1MHoEq9TjZ902bQoYt+ws0o8Pa4i8VDm/XAxjqi44Le62XnxNnPqI
hVhvsGPguNrtQd6rki3kcFMpVwLlPPLSjZNZVPAq4RMcsoP5bQCgx7v5lTV99OfkUfRuM5Fd+oKc
t1Rzc8zDqRld6JZtVPvA3AUysZdK4Eg+xFicNPmko5PHXJKzbnSbF3a+cXxEae46B3Kcx25wWu4i
GgzYdF3vouQTj6aoYmkZZeJO3/NYvh2q2Bsm8al25mEvCJBPPZLFogFRitHtXvRjv1ueJUfBcstw
h4MXAneyqRwUsHGYtAJ4Fx8opI2UVFVvErdJcgy4E3X2y7YTPSkfQqy3L7Uiw+mgHipT3Wg93IaH
O1778JgPXvlSHkoX11dyQf7B/tgH8a2Icfqn11MaYCqthdN6DNQBe/VHy7qt6NnoALMZ+Jcd8ofZ
eY43vsFZVooeDT20kNqzE+4jZ/5r9gykwKNq976Mum3q6qEdXbMZeskVHZvZ1EkAlesqUQFh/2Yk
K385WEWDMhq4naD52XjbBM+5+u0yj5vh5DsNvqCaLQgl26kd3Tx7NszPcvlkRr0zq9i9TEUYEAJ+
CHPYK35mmeUDYwh+4ua4LEjwK1W/WrT6r8s8/Q+d/CU4fqEmwUYkUVMw1UbOdMVOulS53bqACPkH
C+jbdvZOjP37iisZsCrR/5H2Xc1x60q3v4hVzOGVaYJmFCzJsvzCsrxtBjBn8tffhfF3PBTETdyj
U37wg6rY00Cj0eiwVmRUtSsIgq8N1iEyZW9bId7C0b8vRcjIjQkEZHIJ4u1GPuRZ67Yh52x9SPT8
sfarIsx9iURnDFhVhMLNUfpGqXMzR77X72ZvxHDa57zTVRhzXQ4FAHLLGcKs4C5SD+nEibjXPcX1
+4xbGpJK7BXMxrphNLpBU3hFFJ1BUH9X5cbZEtJdFPJwMajz+eicriIZ5xSpwjCSHFYXtcc6fk2z
3An1U48YbgztxrwdgMT7GbvA6CLyAoZmsKmBrI3yyTTxItM0kGEX34S2tXUub+66i/iPFJPND7Sx
XJdpD716P9h1oC4D8MZDvEsMm8bb9S5053s6Wl9xBpv/xSCvgpnnipAbU2kUeK4AFBchVQOIDP2+
tauT7md3Gqd8sB4W0znQy2J+QLUyBXUqVb3EYgKxAuC4vnimBcjudXYCW/pRAyaDG3VwVWQeMvNo
xjqaJGrX/D6DDQrYFXvDMx6MI0UI/K+hMv6c8KuKjKsa5ziTkPms3ep3eWjs3K92kTvca7sA1Ob9
s/DJnMFiURnPVYRdIGKit0aEOvtGYVt+4tM+EGkAoRiGde55cfi6N76qyDgxgAOGCrL+gMJpWjsv
EnuqOM6Yu2eM6xJLxASjfon0jW80Id7ayo4GPDVNiPOk0RX66FWuCjGOLJ0w5aXKOOMRzsEP2soS
/1JG70+G17yNjsB/5ebnuIeB8WUDEKkTYSpr13hsvv6BeNM8kOpeBidbJ8PIpMJxZv9ya//VlM2R
dDloNgBpSo874KIxMr8Pny3MnwyZwwdi5Di1y49ZXKmdMWKgGI96VyufRvNnOOzBfOHomT+Fr9tO
mlrcxgZezGkhSSryUsQYJAgJrRA9lNF+DH1F9Akuhf9NEONLukLo0jmhUc+knIAivkvSypsVzVFD
3qjAh8o440kur+GFUjK6qFWNvmPSAyAH7fih3itHxZtueO3hvH1iHEibdCqRzR72QHuBzyP5LaK6
q+n3vTI52+vHM/oLj89CqVwrxz4eLgd79qvZbmIwSSfuJNjTz+Kf4KU862+U/HBbLOeAX0ouC6lV
XqdlTBMHrabbSlTaSgtUsjbiiOGZIeNHzFkpJ7XB9RZOZ6u+SaOHQdxpIafuxT3EjONI86xr1R7p
aZAhvZrh4Blq4lad4egwezNsvAqzkr2o+UrSHGKDNyrDMRe2HaWaLAUdKdCyEu6H4HfWAnoK/PGJ
BWLwjhd+rQrD2KKiSXi5SOwLW2vlIQpojBkMspsOfmk8CbqtD99EnVfIWDWShShm93QgVUxRQd3V
XYbOxsjBO9vr0WagYBzwwspZn0duppBWfj64Ll3VDBT7aOGNLsDCNKMii2Qjw4MtA+6l3J+Byw5s
xy77oUY/hOEotg/KwDGgdUWvIhlFBTkrtXrKAPE2PlfGSR3B7MRzlKsyDNU0UFXQDV1iZMyZ1SW9
isXMp9uAuIJ4LHX3E4d6IYI5Bk2UD3OFJ6ibTaMT57EjSsJeGxpOVXQ12rmKYc1dGbOuLmu8opTw
lgTngQe/ux7rLAQwT3YBs+S6AkgtNz8FO2N/CYj9+J6WefkVptXztBDGXGAKMPEGJafagLs3no8m
ZcgUD1J6qKa37f3hLRz9+8Kyg1CYzWCi+xOfxeRUyv7297kLR21wIaAa+w48ABINZoJdfRd7ae93
r9IRCEA3XX4oPvVWWqwdE/dqyVAnRKApAoyEdDu4B0d5+FOYy3f/bZfG5fZfCGP8Qm2SqcQLXnHH
FuRr8rDT1IDjBz6Q5rEymEMa1GlrqTkKLjoBCdboar62z3YGOgt7r3JbNGlqYGPhpSXWXYOpSJqI
f5hFfL9tTSaFYqPQmoF2SPpgH6vPZt7tto2D/vQPbtW4CmGcQ97VwqRPeYsWhbOOvlPNdBShAyKI
S5JHJfxnW9q6qf+VxqbSuzlsUsA/oOiXn6tuV3W8h/NqZHFVh02dl31WBaqIuF1D3252K7nicIju
MqdJHd3GXMPeNGyxcLNHXmy4XiVYSGa8U5uVuWnQWngxIUEb72kt3PLEx7C3KVaP5fLI0VbNA2AM
miTKKsh6GLdRjPWkzLlau7qAW9+Md0pXO5VZ8rwH9XQfLMREWIFsBE3gM4qZVTwOeoXIYkTKpTqm
j6NNnBkghtE+QxRl/7eTC5fDtpDHeN68b/5vIWO8vCrZrwSUd4SXyojdbWNctZWFIMZzqEAKKRRR
aNxaqe6FQUMDgRk5jVbvM6V53Ja1avgLWYwHMfMBBFmBhdxD8SuVWjvkIjetm4Opgzsbnf6ixTj5
QZiTaeiwTRgrt8GAbc/Gt67kecJ1Pa5SGJ9UzbllxA2MbnDMXbzX9jn6jYgzOuZP3SduvgOA0vbK
rV7E5lUis0uSNVRW1aG8TpIXcXqK1XMM5TD3F2VftyXxVpDZoy4fWwGeuHZj7VWWB1sm3+eJBx6z
bnRXdRh/K8dDL0Ud6iiiAnCrwjB8HHAAdZpfdKHdbyu0vVkfmqnQYQG0LlpPCSIdjPKodSSTvy1i
/WpE7x1Y+SS0d7LcP8mQZmo24vGt7sJ9CepEN3ebXeBOd/lbD6sIQbitt8ibcMxiNaixwLmt66Zu
qGhJe3871o1OdLlC4Kzu8vscXWLTsKOcQ+YNYLzczuApuuYGLZB5goUQrJ4WC3oqZlMZJBdFDWcE
TN4Otbeb8FS+Zakz+d1T/sCDZV6zx6VERkMlnCOjlEPFlaTSk4fJCweM2Dchx0p4Yhh/22uIbQaC
oqkw3mvJc9ZItqB+arck2AllSNdVlqZhRk3bAoQx9RuDV99LbzE2i1ImUNpQXmfAqkayruLKAo2s
xDIrJ/GUh1GBg9yKt6ryUlVPfBCc1QQNkPH/I4QdBM1CK8waHYcrlstjRaLaaXXVi3L5kAXZrTEB
Cwokpek87TQJVOnh6FYZOQtVYweKaFc54QRyHKXZWVE5J0E+AQ3VnePmiYB52ATKfJvx5lDWfMpS
bcZawibT+klL0QdnvZUDAEvN/5ZKgd7/Swn0FyxeK62eW9aQqWj2RAVfuzcmzh3G04Au5OL7pG4j
o47hONr6XAc3ecqJQXnfpzfA4vuTOCcgK0GWsAFJR3vptv8ft5q5EhU08deq0dVukAV2njzpdWnL
/y2dPLsNzG1YAzomrnPYU6L9Usqv8+Bt3xz0omPDyuU2Mxdh0hDNnLIJ4WuHhkrlJSklu9K+ZOrB
Es/KVNgVrwOXc0LYuU5ZSvIu1ufalepDWr9E0oHbas/Ze7aXOCrmelLzsXZVYUQrWxR9H/LI3V44
ursbC8defI04JXUgYfdT4ZwBoj/dpcqBRG8z76Bc+i22JDFnvYyy2jQ0aAP062CyFTc+SvbkgYUU
tcj22HsU0X7q0VQ2ubTrlk9dQY1s6xfQ9V6cJbOeW63L4Qsk6ddQeGN3r8h3Ric7U3NjytyYgrd9
jGso1aHQE5rgR9Un3BVfGqcA3iript9iBNJJSrnK65tbF2mZuBnBnId2ovcaNlEZN+aM3czCyga0
rB3IPBRZngjmpMFdhJVAtVK6+DkW6pch4AHrr9vkXy3YclkcpQWpdbzXVCL+UMcnWaxtvS58K/ud
6K/b9r9a77HkqzCmFK8a4BgOqPtTdwHSS3/o0dQ9fxJy3WFcBTEBmJCH05QJ9KaokJjbJcX9yINP
WRWBYTLK8KuZwDt8v/1yH6ukaxBFRLpu19O+0v4ZC05i9pJD/nCKFkKY+0IdxqSXQgixOhvZiWCn
Yja2OAuO5hWn6bX26LAIPcLxHS8tsmoYC9GMeYeVKgDyE69S0EP7CvkhyEjMaNU+HJTILjAfsG0b
q6auihcQbUvX2VJg2clFpukwDdlE37BcBV6Tfs7YF0IYLyEXBZE6HeGlYBWRsO+J8qVKUyU8TlOQ
3sy92t2FbS1ywpbVl5YFvhSw0lo6Tce8N5WxmOQ66aFbWQA6dxoBKUEekrvyDQmMr2CdEl05hxMe
XoqX7UWlH/5gPnhiybIi4fljMYIjS86tPMU1QHLVMZobWY3tNP4WcaFBVndvIYixU+Sxokmn79UG
jT2UEnp8i4kNNIEdqGQdtXHSXcbJVa+ev4VIxj4lwVA6IuKIS8D279LUThPdtkJeRy9vCRkXPA/x
kI8JjoGcHMvsaVI8C+8E3mFblbIwTGajVLkdO7GCYZL+eZQdTYvdsfoF2ZxTtprrBLv632PGbBTJ
c4wFFFDHiJAPLw+ZF3oqiKzSr+i3BZI1jwNv1TAoH7mpocME3BLvTT9WyNyaXYX2YRASGT/C+cu2
ha96qev32QHqPBsSUaOX8JzovWNooY9G0Awg/F/LWTyqxfB1W96q1anGBeLWUD4gj9eAl+sjGZVh
KXMkfbZFYFH/tzPFl/j9KoMF9iEquIojAa2gcXyOuvtaPhs552LhqKEx2yJg3DNpG4jo63Pb3Srj
M+G9QlYDwKsWbMyeaIrcRT29goXOtkhlj9PdXL6YimH30aNc8cro9Cd/8HULeUxsIUbgJkxoVqnV
i++mNdrhWKE1IPB7MwTG05T8M8/iU2qU37ctYv3o/rUINqiPDWPMkqRBfqQyfT3a69Jpnkw3yzit
qJwt05mQfsIAVB6gUOs2upvlO1L6nfW8rcq/eIerLvQ0L4J2MmhSleY10i/fKMOXdqp0TAVOd5S3
fcrtCdQZ3rZInlb07wuJmRRURG+hFam/Cs2NqvwqrNdtEesu6KoU41vbMMiJJSHCrQVyCiLFNkIe
6dB6SmlhfIxbLSsrM8YZ9595Fnwgq95TZg7UCgo78Fsv2te77oY7y7zu+66KMTcgiAkJONmwdhiy
umsPf3glx5f8ZnSiL7lH+wgD9KLZvCQdTy7jPAozU6SGoBUtKh9iw06E0k2n/dg96BPnjl9PFV/X
lWXaFiIzQYcPDhfK3rNDwW7kp+BOxsgEXg1nXtl2/X2yEMf4kLJGKkOjZyw5xPvsGLg95sq6g8jt
R+OdNIN5oFQBgHizFPcILuGTZY+H8Egc1e5im2LQDzavo4njpVhI5kDJ6zyjhyBAXoiACamsv0pG
ZRcqp8doVRDSgOAHNDRRNBk3lZMM/SoBqgpFdlPNd2p1KhpwL4377UO96jcWYpgD1+UaoO7bDFU5
4bEHT18t7nuN9yZZD9wXUtgTVucWUF9oiaQr/Vg3HDGuv4tzd+qM+iCEwRFc0o4VBDYR8ts6LM9o
cL8VMvkcad2paZMzoAicbcVXD9/iJzGHL+nlLJiAFO2CdMU2tO+B9Szk36Lmp0p46dzVrdRFA3SP
sqyDW+i9bx7nolFywZRcRSC2Xn3XFQw+Wk+lxSsUcgSx/UekxThb1uHYKZgiVXVkih4S68UsXz6x
dH9fDOC6fq9P1M8W3q3p4M5KbQNp3a7JMZ5+5q1PVG5Cih7gD+HIQhjjSnozVRUioamg8aL7P2Sq
tWcBbRIsGtwG+ZUrTjVB1KErgJqVrcv1tLhFtXzqir40wE6Q7uPhIW05Mc5aP+Y7AXQHFwKIamrR
LKa9axK7PJR+tpteyYkinMVuw3H6K0cbstBWZ8km0DFYDyJOeVXFcli5U3GTmV+N2ZNVTiy15n7f
yWACnaQo4jTC/DUSUcJPsGm55n36BvQD8PhmfkwcmQfjuqYUap6yggZImgRg4pxQjGcjiJoK3S29
S/YVsZXGCRS7GZwYJJaUVbIOHWGwSx7rFU8ys3WDoIexKWHr8vnW7F5j82DKP7YP1tq9qS61Y7xx
G6WSBdVnNyTFa5gdlbp3jfyXZjxq5AAMHjvTfyF/z3nMrrjCd1IZ75yDdU2W07JyZ+E7yVRXliI7
tTxjurOCz4QG74QxzjC2zF4rZWyg3r6J0jchOCbCQzr9nLUbRQq90Gm4THmrVrpYVvYJJalqHJAh
quBDJk9xQ28anP44XPLZ01tnNzxH/AGYB09PaAliLUkGfbHIemIjKYtg0PUS54IWe3Mfg+DOpWMO
N4Ad3gMYAQ4sOauTu21C61Z6Fcy6S6svda2CqhVe7uOdkd4UPPfPE8GEXNkol3mWQ4QBMNDQsKv2
xgh/bqtBTY7x+kDXoSA7IphIwE/+3k8Ws9mFoRTjraE3dPTV6fpnq5dtq5r3Yjbfk3LmLNza0+Od
SMYwc6VLw5JGQslhPk2hA1tEOQJXjXSO3QhEIih+8JtsVxfzqijbU0H6TO6sCNebEXV2HCV2mgbg
rBE52lE//HE90RaliCrKLCwAViFmeUAUocLzME7sKKn2UVtz7hueDNZBTgEI3vMRsFfNFO2HKETd
KBA4YTFPCOMhydiKWWRgl6o4cmTtvqh4gFLrO3JdKsb0xsIIpACAVq48H4T2pjF3JOdcmzwRjKmF
IKIz9TZEG7cg3yt19DI31V4eY060sS1GZ+O0Ct0XmtGaldtVN0JQ2Hm6Czoe9OKqEAUdumAVN1VU
HN6f1BR9wYKO3g+3Hru9ILcu2Hb2fUS8bYew7sOvctgXrKY3pljEsODBASwQhYcNBSCPz0A5gyt9
HHvvE3VJFdgv/9HMYFzpXEVSGSfQrIwzewbVZdtyjJmzduzjNWqEJO4FGHNsqDbuwIDk9oBEw/bS
8aSwL8lh6spYg0EDIzKdTnm+E0ZOZYYa7Af3slgqemoXYe1EUh14W7OE6649VKhHDj7t+OVNzK4e
/oUYqulCTEfAIZZTG9BqDdBQeOgYcfl7e7XWUiXvtp0xaLEq8kGgQpqjjr465Sb0gqcoBYKuug9d
i8eVyNsd1qFNFZHLQkJiv4kHh8wleMQlBRg8Q9PstlXjiWI8mzYWNUiQYdBtv4vk2RGkuynhVkZW
ppTerR/j3LKuiouuhRTFfB7zJ1EU7Ex7bPOjWD212mMdZW4yPHxCM1UUFYDXgV+X9XQAZgOAU2FU
bqLrni53Z60RbH3KOAtIt/6DmS/EMB4hG5VxIhM6v8KojhwkNUAGC4YCl0xh5NbBwEPoWHd6qo7Y
1ZIUNPIxBh+OyYDkv1UhbTd8lT3iCV4xYLxZ9Ss/8pCW5HnzdQ2vAhnjb2Id8LVlAhOBSrbWCicp
zQ5jqTyl4vi0vWmrp1kTga5lmoZuioys3jDDqQlgKGngy8MxHn5tf3/V3BffZ06WmQ5CByLSys2j
Ux++xtGNFn0CEw+wm1cdmCOl90Y0CiZ8q2YcJP0YBEdp5Bgdb5mY8wTaNGEYqA20MnHiYNx1GTls
r9Sq+75qwfauiFaLPtsWWtAO5manH/6k2nm507UuDKyWYmBWSZcwv8ioEsmAXBV6yMl/pgfMnO57
MG9HbnBKbeloOOY/tQdm8WNo2sXbtobrJ+kqmq1vTkY8zoRgFf/vhjoTp/n5Bxaps4fjzOmAXLe9
v5qajKcI47wTrQGXiNj/iKXSNs03q+GEd+s31UIn5iHWqGY1xwq8XuvOvuzFnnWbA2tW2FEQkOxl
ewV5GjFRBHhR4yqZcFrhBX2x158Uc3KbxnzeFrNu7deFo39fXPG6NbSaSJ2C1TyIbWGHes1J/PIk
UEUXEtJZUAMBDTluM4QHqbSAaGxwslS8tWI8W14HEXwbNsacXnuhsGXtZFa8CfL1HMNi+xn/Fia9
pWDSBZH3z84rGlt3JtVWBwf4+N96jOMBA+ugwmW4KbfAw1tDxu0JRTVO6M0HTsrk1dPPSv2xbQXr
iTCNTvGAGhqDXaxpW3odYOahcmP9pVAUJwSfffBDLo6B4EfR7w68MhjY4wilH/1wvS+EMrZXWZNq
kgjb1h1HSsy9m2+IEx6aAzgGdrzXxbqNXDVkbGSorYjIPRDuWlQDmmE/awk49z53P12lMDaS1yDD
zTQN6SDxQIovVX2WeP17qzlta7FsjDHkraWMpYTXLOWcwNAkoB3LG+VY+bH/34IvX9JqC1HMBRJr
qhEKNby4VN6l5NhHe44JUL+8YQIsxFwklLOaU7vrwE+k3CuIu4IXUeydNvPk8Wsi7kblteO1ZdO9
3pLK3BbEDNXGjKGWUR3k3O2sX8Hs6y3nTqJ7vSWFOVMR8BHiuURODVgnmg1Vb9QGs1dlei+08hFw
mU/bi8mxcLb9Ji1Ks9N7yIusfa7c9d1JLR+3RfBsj50AHQHKaxUhzRO6k6c6xJMT18AwkuqL+5ib
Ilx3e39PE1t8kIA9iAIOTpN4jPcwvxeCNLJyq9uiX7jlrrrhXla8NWS8RIFHYS1POFtDPjV2qsed
U6A8IGcibxR0DTEV6RuUmxGKY5DtUsNd3Isk0PpeEiBqekCKhTa0jSBdQ+9h549e7plvQJSWOHfx
elh2FXrh9VgIpTWqZkp11Kjyejcr6XNYoSCcjyd9Vh096F3BiHcourvAkHfnXnLjTve0QPW27Wh1
mRc/g3Vh6LHv05Ju7HggQmQ3jduiI2NbyHq8tpDCeK/WAMFFmeB+wfyFrzvVLn42T38yJeYXXgS6
fjSu0tjM8qioAfqcLsZ6IY11AjfcUUjy2Od1XfI0Y9l9La1u9VnENqo7imEs7QcBPFE9bdhB/CHl
PLNZvakXujGurCnyGajJkNd4HY59jpKO5QV7a1f4AhcoefXUL4Qp8KsLGx3VUSwmsCq5uflFme/y
iJM8432f/n3x/SqTtFQVcfDSaBfkJ5k3eL3q9xe/nxr/4vumLE1hSf2+msh20GR+nb4o8mOf3k45
R5W1Ro+lE1EYfyUkKMw0MWR9q4G0fISROyFxCwqJb4+OccxDlL3KXzxsQt4SMmHOhJ5F5KBpmFOB
orTY4drhHN5Lxe7D7blYRcZFWOWUD5J+MfFwH8aA+gdi351wq90C98ftgGbaOtFRO6JL+y34wkOl
4p4wxncooZjXM4GGdHqUNoYH9wb6nGS/AB8Ej+KT4w5ZjmG1KJV+yuCo0tFvyYOE8/yJ3tyloahM
yIM+88kyMrwglPE+U26H7BSaT9v+lqcF4yTA64nCLCb43FA5SkNo68Extni1c54QxjkEVlSTYKBC
tG9a9qDW39SQ02PM23uVcRCppnS9FcL0Sjp0DWz4sxLaGCj/Jvq5J9zzSvQ8lejfF/5CNdVyrqkz
twLraejalyQov7T1+OV/2x7GVUx1ZBGhgZH1ykkzOruqjyYv5F3POGHYGqgdlKWDnRgJWxE9q2Ay
dgH3ZAt3QK150V8T3/Im3ziCeQSceKDn8DEtz/EX/3L9XiUzLqnOZiPHsCWi7a890HKkvf5UnBQn
Aw735zbsKopxTX0mSjGhZaQIw94zYGdPUv+6vVnUvXz0flcRjPspo1EMUHOhxfH6kKNticKkt7uO
9/6iZ3JDDouOYxVxOaAEQofk88PsorXnVT+odnHod9NLxZG2buh/lWKRcpQ+lFqR1pJFrbm1pGGv
kvkeKJS8S3H9drrKYRyROga63IdQav4JAD6/QWuBcktO8xGlS1fcp84nY7+rRMYrmXE91FEMzdTd
H8Dt+ERJ4kU7djXOq5KnHOOcpiaRErWGcmpwP1QnM/hUCuN6hFlUl6kniTQRhEe6cK8JhgN2VVev
RU5JnqcG440w0BaSRikR5GEc1c6M7NwOg799iP7ltQM0E8wMA7NDZTxrr2eFMajwRrR5beztP+2M
+p31IIGPEKQUnFP7L2+6q0BGqzIv5kzOsDk4UJfnMeBqCwd9xGGMN6vsAq62dgpusLLuLa5iGd8n
YlSOVDq8ReNJvmB3KApLN/Ud7eRvPXBG/J7cBHFgd0MeJY7KVKOPDuQqmvGFkjBlcq+gRGdaj2n0
Wst3ZL6pBV44uCoGbRpIOCnoUGIfy6mWzMaQI7+f5qbTKaVt6dZjnIm73Ix57mPVJy5kMasJsKFx
KgVUTehq4gXsoW9Y+TL4dBHLZ40H/Lt6EhbimBVs56klZokVLHIvVmGpg8m5G1f97kICc5koAYY4
gxF9KY3gVf057nfcZs31mOkqg23Am0cR/Qgm4ktYwg6pBEe6ic/SUfL6Z/5lz1GIZW0QDLHPBiqs
ye81/Tsx9gM3CORsC4tBZpRSNgoGrOBCLfikFfvA7RI8qpRjYMt2jinRZNd+YmoTw4YYt4WRq2A6
Y8L0TJL6phWhmZw99uU5zhCpv+oyT8z6Al7FMDdkLg+K0M6wiF6NbCJ+S+a7Pn/b9r7rR/Yqg7kT
h2Yy1UnEAoqoNY6/6tnD+FIqfqqfY7FizH1oFCIR6Zy7G1SxR0riKx0u+/ETU7vYGKBN6ToiW1AR
vg/SgXOmmTVtRcjGu7Q5GH1iK/Nue8XWTe6vDDa5KhuhVZISUUQWJ3eKCcakhJcwWL0prmqw85OF
qk1aIREZcWV76M7tfvCjfXrk4Uit37xXOTqzK4M1yIB8HWV3eBj9ySN7ZR/vQAZFB/Iy9/9jAoqz
djpz1RNSipo6XK562gBsHoEIdujRrkblDaf2zFORJ5C56jNFRqBUQMN5yp4NEPCIKo/skF40H+7W
xSIyF5FAmhjTobjWpekl6M9p8zJY+9jaJxnnqK67g7+GpzNXkJBOlaCkGJgpyTNaOOymvJOrkXML
8RaMOUF6pCZRR0d3J+lOII8yb6J6vaH4ulwfOhabmUQqDb4GR7ijZLCCcxi/0LSoDpqOwOExbvOM
nG1Y1Ab0uGcJbK5141sd7eaUilL6Qlskg5vYr1623QNnl9juRTMT4kSnQ10oS9hF8rOWn3qV107G
E8J47WgeZr3poFM/3w7JTZWcCvNhWw9qTRtmbTC+QU2LzgKgA6LyQLJiJwMHEzhwZvFVj3L9fs5N
8yQQOflWz1HKeXVwTpTBeAmxSKMIDIay2yk3ZviPKP+OFD+Nv8eEoyPH2A3GO0yiQOK5gI4Yft5H
WeVgHM/bXsb1jMfC3hn3UFfBOHRJQe1dpBzsTuQbyLMoXnTkNYLyrIJxEFKHqaPIgjqDmnlSWXt9
oNrtaH3bVom3PYyLAMeTWhk6NKrCzk+0/ZCfMlLY2fQyiKqzLYu3fGyHEmC9lRbMSHjnnkc/vJH2
6QtmfjzZppwi27I4y8dGdVHVZLVkIXiILOtrm6oeMNgrjCSW7rac9SjclDDfoAM7RWKfSRaiR22K
Lh6pB5wJMh8PxKHje/0u9HlFgNUAbyGMsT90bzRWU2IB+wzUSORnAjBns7uphn+2tVqNWRZyGOOr
gqnXmhZKiUfFp+BLnd8cMJi+3xbzL4uH7k9Apeoi2Jnfh3hFG8dZYiFgnY4z3n2pX7+JQBD4w/FE
OFfuqoMwTUlRwU5oAqb3vbAOYB8tyXCiSPkV/Ve+UfFGUFaNbiFBfi8hz/usVEI8mRPrKJSmF0yx
jXct5xjxpDD3RdkLgZrTZncMedpGYd2EI8A8S3PH2ZzVLueFNnQ9F0nyMe5SvaAPo37QnZaIx5F0
phdXkZ900U5Pq4esqJ6JCUon+TNArCo26e9m0UVYCCcAJmw0gb43gWafo9xKfgX/iPeDrzgFGh+y
iqPt+sm6ymNuj1IwAJpB270kM7NF604rPcm8UQteSPZRDnJi6HLGJXLpsqaLvtArLjBiOcgW0OWr
B5KNdiyMnkGIzZ1g/niE3wtirL0MC6shtTni2RGikcPyBnSM8OcVVuAD38thbX6ayjgyNEA5wadT
pjZlLz8nrt3bSW2DAhHlO5c85Z510EH3xeu3lT8ehvfimcNQDF2mEwXrGR3QSgm4LAzoImuwi/y3
+tDgP/mf8Wg9AJMJDDd2s7fuKcoUH8b/o3N5/zuYwxLpIEJClyV+QPRlju8AcrF9GnnfZ85DAXA/
uWnx/Sw95uq3jBc9fYwD3v9+xv4LcVIVsw4nt5d/S30ENGcPtOS1tNO5E8DUIt4Ho+9FMZdYG5K0
QWmUbll96MA/1x8p4Z1IGd19bpGKJ425ygorEVIZGD/oeAy/yJ4EtrvwgLn+ixXwOh55p5uJptp6
6PAKhzBF/moZZzFUbWIei5FXLqWHd2MJ2W72ro9ikhqQU4nWoS4yO2zR4pZI+0h4rVtigwLP7Zr2
AMz7farLh21b5Gh5CfMWPizHfAh6OeBaSu2LVB915bZov0kYuvzfxDCeRbPmYWhUmHyivRFxT+rM
yWcvlzgznRwPcnlyLrSZ0rg11a7Gycpvuuwl6mJHN/1tVTjO+FLEWMjIYq0gM64EF6xHt0UWnJRA
ts3EJal8kOvcbuvpucgTjtSV2si7k8ZiPQxtjoBHqOgdoJ/BSI7oNHGBed/5FggYm0c+/SJvManp
LBRFEb8VzQmL2YQPUr5Puy8WD4+MZ32M+6gNMZflHGaRA58As3LuoAleNlWOUHQcQ+dpw/iOOrHk
qTKDEU2rD5LyncSuFXP66FfK9+/3iHEZeRDEqVpf9giIJmAc9eJ9DICf9Hcd2tRTaV8p5q6FJmpb
/rJtlivx9zvhbAlBbBow3TVQ8E/LTeOAdKG3U7s7pZ7g8rIpK+3878UxMYkCZhhxEkqIq+38YDzS
Onv4vdyXL6rbFADUaO4o4Am5470GVxJV7yUzviQIB7ycrIIqOvuKr/5IQQqq2tpDdrhAorrpL16J
kGM8LCW0ilYqbY7hJfWpswMNeNSxW/DaqnlHXGbijqGaJhm1cJgo8YPIocQM2bnejw+oCsJ4Rt1u
uTOqnBN4icmWh7zsNILXNGTKv0prPzWW3VY/45oH08c1T8abkJgkpjTAPBtv8GhkpyZ2vGu98hbj
P378tn0a6GneuFRlxrFUEp6M/YhLVdRFxzROigbewOSuNveAFnM0ufe35fEMhPEuYQiEyGLEMk5g
29F2Y/+j5JEj8naKcS66GJRJLmIB63rfWV7S/S6LXSNyFo4Tm7JtuNWsakIn66NbmB3uZ/FEJF4t
iLM3bPdtngqWpVQITyO0d8QpatG/otkDyaIrlvuQFwxzdkZhvEUsTmQ0cgGWMD43/WFqj4n2sr35
nJ1RmHeLJijgySjhHaLwh4RADYmpupqAN8gDAePpwjiI0hDCSU5xXZYxJgdSm8ReZ+T2tjY8IfTv
C4+gduEghQQWoFbgScnewvElqr9sy1hpvH3nw9nG2y7VJB24XJhb2hV7ykyEpN4bZhzdHteHscu9
8pxwy2qXovNHr4D+B1SGFROoWe9Vw0CECS5MGmrXdvijPqhHlXb8epaTnbpzv9cf86+yjycl6AkV
D+RIDu9Rsb6411/A7GBuZeNUh/gFkzXfpuK8k0h2mEUeod9qjKoBOwUEP4YhshUpA0nSuLRgKCkS
Bsi3AOAAED77Zs/ZRrpgHxZ0IYfxST1I68NEgZwBnKIYxe1v8hvckJNPiQqTXe3zcgTr18hVIlul
AvhAachF/ifKEb3cHff1Te/QFG3ucIMc6hw29GNLVOk0d+FYIMj5f6Rd15LcOrL8IkbQm1f69uON
XhgyR/Te8+tvYs6umoKoxl3peSK6BmAhq1DIylrCD9HkxG5eAzd7aY88mHD/OzESh2K1NgqquqpN
FqiGYG3Dcx9+L5XIHP7shnR1QOp0162ahCNU/+w5EFo7xDAoq5ObwYoTI3Nue8d2KLmaoiJ+wxVJ
wFckuec+9+JLK/7l71MxvtKkQmtJjA+Kbx1IslHDQMJtXL8ugArqRsXJAp8idKSTcimT0OyX+mtr
gMbEjbvbe7Xt15Ag/S80USdJWFCx0dAuj+ud4MqWdCATO4znj6eHR9bTw+aXuToarfDY5ssIimKC
ONKeIvF+4li4wDAgUZ9GbaZMiXpERH6/QPWeu0DHzDceuGdSRIfmXQQFTcbH2kTW65ok6mMtGNiQ
FjHC1hQ0Tq0VFjrHrIBnaWqwVkZ9J8jfoD9exxmt51MgHpPygeEIDEilmxl0PH2GeggDXGdB2stu
Ta0zlXP+hlT5ITikrs44RuRb3MA4urWBk5q2nUhQLEP+qE/lWU3ncxTG9hCNnszLHmOBjA9F90rH
mBWFaeL4UKIXeLmTPMrv+ZtTHyWnQtdy+CV0FZthcvMgX31DpuJ+yCVKsDTEN762L+TuEd5j+OZZ
8gwPc4JNxQKl3m1YXICPY3RrZ4kvrTKpjOv0tidFrzQzF5d30jPp/SJd2pWjogdncZYH4xPGch6i
vchS1tugV/wUTWj2rpE3SmbIKOZHx+5NxcDvyOYwA8j4BI1eKP6z3GgbwVabTMF9yudo4ZPyCXQO
MgtCMEmTW/vRjDn6EgMvWU5EAUwJBbJqrLG1uhTuCogVTHVw1FQWmZVx2mUKVLhuUgZMwcPZiDVr
VC8qU3px+81ltW0UoMjGoENDAiayY4PK3mB/5FF+H9oR3lChSecuFsnd+ldpl5zYjx3k9284Kd1C
nmFQbc3rsD+4+l5Cqih5EXTLWRQIlnvQL7YcV8l5QI49eiC/g2DtIwX5pniCU14Mm9UqwXJ+erZe
nC9FEXWwBm0EN7sjtVLOCtzihfDZ2JvI8BO6d3zO4z7pQgOqv9Fpqr2gYrg76/cpJKkjMJz5AWc5
Uz8JosdJjK4IxnGiO8VHgeekWcLvp9xjKCJgp3dR+cxAYZYRGiC0LDISSHrBAz5kTf3MDezoC+lG
JK+Zo89VJuu+xdo4CicifggMtSAp9XKJo/0Y/uXGUQCh8GPJTwv8LAsPGImXKW4zlIzMZvuyfIUI
mnUqzVo49wEJX5jnvOzaZ91WnEYzZVOwuD3xZ93JPJG3bn8wxveiZWhbbc5yKYZTBLK0E+NpNyzj
Me87VtX8V27CT4GKHsHH82K68PN/EIgQVEizlgjxOtb7IQtr6ZkdoRqqSY7BHUhL0fd9lA6kZYsg
Q/S9c3hMFyhdyM9ArJv3A6u3WIPvGZnWL6M8qmGM+whZsREVZltnIHx0pl4/xbGXTCzPZxmjICOr
siJqeeI0ghBZYNg6XYdMsi9lJ16Mh0pIGeRARiChKcTA9nzq24/NJa8eja95op26rJoD40TTAp6J
OnN1Kcu6naqaEyzcnRSKjJVsv21cD5xKocY0pXzUYyrkB2FFepNnB0JpPufIT7KJbq7YrHJAVuoa
Nqtww1gdPa9Bk8BZbjmcuSLDFGYhNgOVtTjGsab5o/pSRX0vARKDT5Md+5jRdWm90oI2CGYxp28Y
Sub/bfCniaN9gfp4O8AZyZwww82Q24h3tc1BAEEPTdY5Y62QDjRzVqhLhU2sUCmXXLW6L0tGQGa5
iEa5SLkMvFr2HysS3P6cOtEjFNaP0CBBi/tMal9EycpiXmVYa6MCjp6mCpTatBGJTRKbzU6y0SOX
OgX4MO5oQ/T5E9qgCpN7+qtYQEvhlZzW8nyXgQyh7QruaRk+pwMjlLJyNppRqhltGPc6hxEXIOQm
dwKIYsGuOKiIcv2lemZV2xhHjeYrdkmAUQQK0DiNdnXrdywB/u3fh1qkokE9EDMafr79pWEw9UqN
2iGIxs9hqLh9lLu3v8qmCUzqAAONNyA+RpxldcGcoI9jpOjeseforU4ORhyxUo/NasTKAnWUFgxj
1OQCmyQ8DtAYQ1+aH7xLp8GRrAWdacxL5GYQWdmjjlUiZxkUrXCJVFOT1K41w+St1M8ugx8+d9Ci
hz5hbo1HTMtBjZ4VM7ddcGWeOl3KWImjoAdknhMZhJU7k689VL5s1jvZjy8yo9hDdu+Xu9fKHNmN
1fdTm0hHJx5WO0GwXdP9Rr5wXW8VYcj4jpuocTVEc4wSKAhmWYiANvB3gEZz6R4WiVXv2NAcQSK3
skJRAowqT5MqASZ2dvGmehicrviGixHEZ9AHoZlpCU7idC+SMx/Eh9hmHegNFT5iX8MkFBX9yjpd
yUqXLA2CKYX96qTp3piQZFmvzKq9y60GnAteer59ALc/4NWi+PMHxECsWqk6FTnBdJGr3DTKb91g
9wqjp3b7813NUFCiJTMnhIUy2nNyKpWzKP8jxayZwywbBGtWviiPS6pLPYJmzN1xhpsMz5LOorpt
49V1HeR/WNkItbpW2knUP5gb/QvpJ0ct7LuGplAF4hb62fBvfx/Woij4GiVZ7uoWHhFxGFkOWsos
3AUGg3T2wcv49Rhfl0WB1lBNFRdl8ALuMFv1Z/A23OCOEGjbc+6UXvHauzLKt9NLbjen3k98MguI
CZ3E1279FzR25UnJRS1qENIFxWOzQT6SWkQZt71wzKsU60tSyBUnSymPCl4QBK20kuQpWVixjfy7
N5ZD16W4qOa4hLB8OGNfF3u5/iTqlzR1ywUkHAYOM1ZD16bmysAQrzHGM598HIR9VrEcf/PbaAIP
XEL/vUgH6khsAile4CHgbuie4Qa7qHIGC8LBTwP4LzrjSk0c7pe9u5r7uAevzlka5JUSRLiKdfK3
MnpS8m/N8mmu/C5++YPztTJE498ic32ryrqN3sHEDJVEtJAXP0icwnrs2w4uK1MUBnJ9hM6mDrGS
NBGoFo7VE38S8KhkWNFnokeRur0/fvmYTeUyQ8smSXdlnUbHspSzGMrWHwol+b7zwavDFVD0DST5
f7enFEjKVdfHXAkg5rGtYHf0gTdjPuBtI5uBa7UeChjDBD08agiqmazwpqB4YR/Z07zvWQ3TmwC8
skNBY1mUszzlSAnq6TOapy0RD5pSYt9ezHZteWWFgj5pDlqhXwB94v3oxAcUYI+SJ1ihNXhsWux2
OW5ljcI+FW1iYijCE/n9/DBb6ecPRb+9bqNX39WQt54xHo2pJbudm17N0swsDaPl2pkUr7Ij0RoC
23Iyx/fWFizFgpwCZxtPf7etNFFrFPIl4lostLcGNNVbIqRyuc8TygT1O39gnTGGq9BELS4Z20UP
cMWUg0devWuqF1HKGG7P3EQKRaZCD6O81QHEeKRqH7RDZBuWeinOZFxS5LDkXbZT0tVHo3BDjLmm
TCP4/9LtOfFrKrpN8Y7OVnvi72T9FM6v6cBK9rf7aFZGKQTJoOczVjWMIg8XTdLKzTuZm37OH8jb
Z/xMdDUDc/BEN/Ob2VT2hZO60XPssu5TZHU34hDN8iqXcGrzDFCm6btG/KylX297KMtlKHSR1EKp
OB2/H40HdfZS7pPMog8ygJKmFeRhWXPQO8YVu+tMuX2Pu72cn9KCkaiydorClEUcggLsdDzNlocw
ORTR7vZObVPfrj5B0woSiDzFBXHExh3c8DzvdS/Yt5bQWppDOu5lWzWLM6mB5ztQ39zAYlVVGR+L
vp2hYlYLZYEQWqJ+MARml3kjOrtvr5OxjzS5oB4WJR5qgIgSYhyzUrmD1jCSq99gCAKjgDZXBdUd
eP0qu9IDqVJyGdniv0T71ElVImL/AcRlYRq29vQni7oapNxcgCq60cZAfnWCACXeeVRJ+yP/u5qg
ImgQykO7aID6YIYUrvhNZBL3tr/M1QLl4YRfhrmfiNHLRfU4M7LqU1XaQEETk3320T7tzJmFhNsu
98MmXVEUp1npefI6xyPLaebE5IT7QX29/XW2+xEw8vU//kAXEvMqGHOFx96RwAyWhxNdBnR7yDZq
OnuixV/ZLGH57fLzyiaVeBfRyEt6ht0MX4THGRqrkp3eQ/JGeCD7iQa8NyLwmuyZclvbW6oZoDRD
yMegccSIpbqW8kW3efIAOeSWHsxmIrq393TbWX5YoZ8eJzSLldEiIm3U1F2qoMEjzZ3bJj5mMv4a
nH7YoEvabSErGRrvRjDu9O9E5JCoXkJxEwO0wufyFD6TaW2SBcEvV9pFfukWlvZeob6fOWwBHsaC
aU+VjFlI5gL/DDd4Y/PWCs+3V/ubpPXHamknrSUjBZbhBqo/j86CNCC7kFk2qi152r4xkz3hz7Li
P9Mq5aZ61FVCNyOsDWjUUa3Elc75iQNWKnvJ4X3dSo6FpTBi3XYblnZdK5XkDcJQp3mItRLdwthv
doqf3kMEbExMzDi5kBcurTKzU+WNzAnvrA9J/r4KDni907kmwocUglOn7kPOu/0hP1qNbritTg7o
yoCs942cgzOE5G5x44fsWO1mr3fGzxF5yXYWb/4aH5EIuR/Pr3bv4y2bcXRYa6QCYJtKGJnWAHxm
3p8NiIy/3V7jb+5z1w9IBbwBI1MbfoTbkLFLqZM/B0+1ne8EuAwmdrP6Ubb7rlb+QgW/tFH5tC3g
L6MluNNTFYGWOPm1Le0HaQ+u3N6wmVIj23nldYlUOJyWAsMLVJR0OxDL1c/4dGe8NTjko/3bgaC9
F96fXbF+GKXlagujkNSuh3Py3HnJa7NrP8sBoxrK+ni0TG0fpCKvZgJJjwiTmfRXyHeVAxEx9Hnx
jGSMePuN02BQAJNHoww6O4zl+iEQH8P6SetZE1YZ7k4PowW/Z4xUHbVOGTd7w9OYE2nIP3lrERRm
pGNVDLMI/xMuvTMd0z1nZQfJ423QUZCI3z5crNVQ+BFqkjSWhYw3p+ZU9k+l9Pn27zMc26DAocmD
pOZkCXXb6RzWd4aomamRmonOYuczHY1CCWHqNczFgqXkKLiGi2mheCuebeX/9zRIfu3WR6JAAnoz
LURUsG8kqMxOZAmv3UG1g8fyKFiFM/qJJXuG/7/r5OFN64pNBoUTWRuqJScBJ2TspXHgtU+3P9dN
d4CKCSFnrcIJUoK5kiccoGY4S6mvSX9zQPH71JtgxnNtMXUIV8J00HE0M5CeA5YQy21XgBUKBmqe
w0DKBK6QxabkFnYwWtUBpGuSv30qvPL19qZtM7v/+1Vgj8owilrqOV7FiW0dqJfnmL2l22j9z60B
CqcTHsdLhN9+lzjyl9FvGQi7TWNbWafwok3VuMg5rJa4IgSsFzd/6Y4VhrbnVhRZnAUWSolZ4BjU
tcMzuTt7LPr1b+7A/4kk2AAKRdJBMXquxL9gPNafWwwyKp/JzAypsnqbjNIVEkbOwVw0hStzkKeS
pGHLw/MEgp7TOtKb4eIS6Qt72e1AW5af0p3hJYfECayKKRzO/AcouJH4vJsCklXKn7QL6aqLX4y3
3InvOSv0FKB17s67OjEVbz7mNsf8B24CK7acAqA0GSpJDSJQw9TWXOJ3dGpU2iOvmQzfvgl0sEMh
DtfHozLnJBoJZkX4RZcCnqUtcKhylzkzEufOgrwLm33BwCKapSBJUgbKG7BocKudAGpmZCu5mVoq
SHfzsXQzT/rGWCzZtN+iuszT8iezpEH/inxU/RPRXcZqHzHm08fj3MegBcNrTPBrbcNmcdRYa6UQ
axykZexnPG+GwaNWf9GZsjKMz/hxglfAXqp5IogVcj0Iv1n1QwvejEnklDSLd6PQzJ/yO2j1OeyV
3UzJsKUUOuEpPJlJ07Udx34yzqYOBSImYZ2F+LQcypwXYaEFqBCQm+WEId663e3jHbwWlwThf1dJ
XkVhrIkCH4VrW2NRcONRQkx1PKKMtMwMjgcrpnyUfFYfrBdngStJOkN00zGJ6EyaMZJLYC9nEBdE
VGYrTMjU7qb3kJkUbtew0BStSQqUDyV6uPE0TiBMCshueEhqQXw/srrIjC4cWhDHt+GF6A6jBcW/
ffq2EI2MUlYhSi8K4Nr9nHs0ZZamBSYS2030wHW+mD+EyUM13d+2slkOWJuhAE0Pq7BTBMBKX1nJ
gNBRfEx4UiDUi+HUp4mUyz5Ir0SbhVW73azUrazTpaxKKpJ0QMMoPmv+WYCkh/oO4Wje1JzyODmT
t5RQyjKOBhNOt87h2jCVeRn5mEJlGaXwJXIC4THDfNWOxSUmv0HD59oGhWKkaySZZGSnhFAvWiDv
nwh5Xz9g1jfj3rJ54g1BEEVIu/PgUVDeIodFEGbzjKznIriYKuQRac5yB+KQVVh/a02mTvyU5UYn
VcAX/aTuKxA2wuPgBCY5hGza41YwWC1NplILvRskoyl6HH0etRxZstqMJcJInJz+UmsT1O5pbaBl
4TxM9pz7kEE2E601JeVSNJ1Ztqdlbq0mW1ipxFZnx9ooffKyeCyyhcerwolIj2ITd/2xwRayUmLG
BtJkoVGrO67OEE3r5quq/1OxHhpZzkczhLohUNuoBobUTgkm2Z60LsVWN+O+SfIDVqFmM79e7Rzd
v7aM3SL1MaI3eWMSX5TX3CMT6QQrfydVS1ZnzGahdm2PutDkYiAJc7aAyHgvWrIVfYMeB+bEyZfl
gfCv8VDjF7LJ6gvYgqi1VSpV6AM+Q4tRh1tEqFghzznREFtodnIZEYDlHuT/WIXWdIpCYcJACswK
BWfjBdJKZmDrRzJ9XHSXE7unmukvFHxoaqZmsQF/CU6BN3ohxsUbJ8PDzD1kXKpze32s5VHw0Y5d
16Qx4ENbhPOcqme9Zr2rMuCDDtV9o3PFKAI+mhZXAMwaLTvJBTxetJaz1FR0FD6x6sV4/YOVKYaE
hESTMRON2sawbHu1LCcEz0aX3YLXR3MB98a7bYXszy/YuLJC7Z8qg21Vc0APuS7fowKPAkXl6vH3
OMq/CUHC6HPYdPqVNQqJy1hdpkbFVKixSky+v4zSPxqTaUvO6y9LUlWRh5Y1MquPx6+Vxw9RiZpl
Rzbu315LRzkb58Eqd6o7+8rddLm9g5s5lrGyRyF9IaRDEjcQ16/s+CUazMVWfNzgvM4P7sg72vAi
PMc70ZX/TINmZZrmRelFmYr4gAQq0VI3O60VO/oOs2aG7xJIPfHj/649rWIW5I+9pWlRglRjtM0I
rKwzP0tPIWsA6qaDrH6fSqpaxRD0MeMGW2r38rRLSkhJyQwnJE52wz9oJaRUE4Req0JQCrjRzMd3
SdhXxVs1fFZUAT2C9m332DxgqxVROD+GGIdcjDhgg3EJ8n0WPMkYcRXKL0vJku3evMkYZMoVWgEM
VaSRqpFnJDod0kTMr3OhuA8JxuWAkti95CFNRUPi6LO6zTfxV5ckXZQRzSR6WssgqWqaRSNuh/Jx
Ku+WkkUfZhmgYLDWuChV1Am3M684Sm9EIYB0Thsn/g0c1EPmsZ7EWAYpRORrFWo6Gc6UXh4m+VM5
fr/tEJvhZLVjFAZKZTEuSmBotq5xL2Em+4ZYm20c7EYRZcQwM8cCaodV3bJ4r5t+vzJM4dQSlXlm
5AvSem5+aqQ7eRHsIK/dghOtUsP7cMCSi912yKtJWrEK40llDEWqyRt4c4z9DMmOWRyOhC8UmCV0
Ww8s4ub27qq6oMtAKo1W31G6dinVGEeA33e7FlOKiMyCeGBd3zdxSv9hRqGcpNG6BYOjZrh991YU
O31+lAT3tp/8ZvOuNihHUcfMWCIRR2vKLLSr9sikqi+qPVnqm3gkAm3C7rbFbc+/GqQcpJczA/Rr
LErGcLI6/Kz8wcQtfJTrttEFgbrS1TyOsSSpuQ+C73N5SUVWM892/rkyQl3+oRg/GAHUCT6eCESo
zkBOypPBTybz1JlspM173soaFbGMdEo7tcGSkt10lHx1R+TmZJ9NKCFA90vYWhmirilGpemhNoxw
hCV09LwzK022xSFy5kxllI0Yh4gGdaPPdLmALTD+Q4zfIroo7Y5npi+bxMy1O5BTtsrUmqkD06HR
wV33Bpt3ek96RTNvakle7KW7wO1tcm0g3Y4qFAlDW4as8Ottn98Mz6tdpcLLiNHZciXAWWRRNvlp
NxmvcnsY+ueW1TbNOF10Y30TNlw7EknpcSy9uowhzSqzalIsH6Egoy/Ry6OXgPjRkp7A7YK0ZLzP
8UbDOeKudetdf4ldFueItTAKNsRYaowugFG+DF+lNLvLg5hRAGOYoOOIkYxJqvZIO7ngiW9OAWvj
WL9PQQaG0sdtUuFsqUhrk11b+re9bLMSuvJ0egCXCO3aYgmxgM4WkJkVu9RffAMtal87XzV1kz8m
Drz8Dx6g11YpyKgwxbbpdFgtivZiRLIL8d99Li6MR9ntis31ENGyCpOkRVFaAwNHdITMpMbsqRWa
8g2ImWYn/sDq92McWlpSgVtUrlxKEkakf2bpgM4dPfKVJraCgFXHYwR6mvDcL6BaxEuN+/HcvU8h
UCnNju0YMEIvA3FpSYVYreREGAEOBHExhBfDFcmgIpaACAMfNAofUl6dpzlDhNdrV6mdKbmXCqdl
0qBYZihEmJAeKeOA+FH0FhovTMwww8Qb/iLuSOOYfCCcMnbzGOuQ0UTSqBTisYf+IjZRcvkISgo8
3ueJxg2gXbLGt8XCOL8TnqcZX4/hJDTBNG26xFgIL1E2XqvoyJeVGeeMmMyAKJ3KM1rc+oJYx54O
amLK3D/T+OU2Rm0+8q/QQqfQIst6MVXwNAvmIWmi7b04NfsHULrtwTROgUsKhoqVgM+EJl7jrvRZ
kgCbZMT1f0D2YJUPgDulBiK5TCIfSN2CPMC7Wm6inpHUFnbXFc0/0y8zDF5UoPaGQU00C0iNl1Qq
eGws9AjMqDlUGgMeN9s3Vxbo181kMLQwSrEs/VTtiD4QGa8WeKKT7qvX4jueqc1iH5wFBxNP0BzN
iJ2bznld30f5arWpbYKZtEHXAizH10TZqeI3jnu47TobA/GQ169s0Ac+E0ddG4CSBYT88v3gN2Bz
hhY+l82CMMZy6FEPmHA8Lo3Ro1o/f+KK3dxcagir3l7PZny5LufjpKy2zMhjVdMggGhLg2E2+ic+
OXbZOVW/cPKfROiVJepUZ8qs6TM51WqE943gIdXRtKYIjPWw9ow62Ua4tAYfoAYlhk/54LfJQ5S8
/N2WUUe3HFu85Cmo7FZpa/H1hIrCc9N/iqbPXMsouLJWQ/6++jrD3IitSsRlxupFCF+aJjMbOWSc
ms0Qtvow5O8rI3OfJwFGbROe93un+yr3LVHelOif27vGWgpxxJUVFNTmMgvgaGH+2Eh+YTxm49Nt
E9vX4dVKqJgfzpCx+7fC7yV3vYdhPXg7lvakPjybzOvwZphaWaOQwJACI0NLMkkFjQv3lu6719Tq
3wSwEcFNO+dMTTTGFv5SAgcvLkBLELhx+aveP0nhvZ6+3d5ClgnqdjD1MzehaIGe0qLZix2m+HG8
28QLw+UYW0c3AaO3QSjGFljQRJ85gzO5TGLgwPZT5/Xr0KXvSjRGGbMAydcZbH2PlfDm4JNHCtIT
G5jkfTrz1Ie/2z8KGyDalRvjiAOb1e+iophR3dlSmDIWxzixEvmKq7M0pooytyJqjVL8MIE7Z2BO
Ofci8s7txbDMUMAgaYacdCocfIpL1+im/ZKrbj0bpiGG9m1T234nqQYvYy7rL1NF+yUdYiFtUc6X
HzL+dRDuq+iPXPtqQvx503gxCvpcBGwXGtjDimYW5SEW079cCBV/ujwe8OoHB1gMb0qfjPCkM6fx
bZ+e60ooJwtT8IKXDJuVt0d5n/uTrzwoJ/lJuZ8eorPuVjXzCf83x+lqk3I5DPWZixZvBXhpJC1e
pTc7aPSyJ5PfGff1E9HlCG3h222v2L7mGFerlAdiaDyXGRk8UD/N9+o9BOa9akdIQaFXfZehI/u9
3BVOMpmsa/dvQsnVMhWuFjHu6qzH9ZFQv4k8e4a7lXr86LZ6ZBEkmOukAlditGIzRYDdIinuoMYK
ujfeRfCFazHxp7C2o2XGTPvB7GU8JoTacy6mJ6kYzzFX7ZYFsVQM3JJbIgZOb1+UVh+AinFjsURD
LpMEZI9RyScySSVz0TZ1aD3O+krEvgKz/mp4up8/Zh5LJpPldXQnU76gJT8HioNfIbjLLnYCeyys
rwTDRZPMHJPPHJOCxsAiurMJ0CDVBRTibFFQnKyoraoA282IvdvOzTjFdE/ThFHXdcoBjybV0duL
ODJV/Tbr9dePR3c06eoSNnWC+0O263b5fWRjwgCeiLJ7VvfK9vvNyhKFSEKeTAIuEaTmR3hMM+rb
uZe8Ll6+00GmS/bxo8Ei67L2j0Ik3RD62pCBDWXpyPpFGBhViO3o9wMB6A6nqNFbo1jge7rBm0lS
7tVkPDZ68g/kqtz/2RUUHk/ZkozSBqZiUacsjaaq1vB0jiISRLnzs86xquUkb6NeVNYW6H5uNZx5
rhtC5HXzsW9TM8VS8PwwHfr+XBWJKbQuXn8zlfGkvXGU0C8PXXlexDOl9IGyq0Qli3I5WTKwYvnm
zM0P7fzKg5R4e/MINv6ytJUNKuIKDTQvMGwJ/WFhhlG+Xt9hgmt9r5RfxIn9VLlxX/5pRZSnc0OU
1HOBa4wa3KXaYyF7/PCaGv4YK4x1bfj3T5Yo/+Yrfm6UCad3qjHfceqtidW0tVXM/skEFV6NKgv+
vcEQsS28nziYHGF2+397ewx7YbBRtuD8J3tUUEU2nhhhiLS/s/V7yT21aBuV78JdewxMiwwT7pmU
R5YHUpG1EZSGK3WUa6b0mBefg+YUs2TltkpCWBbOLngoiqrS1cQu4vpehjwgcgV5358zO/+nfCt3
g5eiJeLptrdve8XVFgUVzRIiWRjQMz3XbsefYpXVn7Dt4D8M0CFXUDSDn0PAKjrOiDgq+s3d+gwx
54KQKSOzelmc4V5+DULzT+iw642kI28MhlsYKNAv7feL254Fs4TiSgBeg2JleNBm6RZs+8Z1qdSN
QA+KMGvkBOqG8TOCcN8bZjIyogjje9Ex2JBkRUxCMCq58CDXJ5nFO9mquP60Z+QfWEGsEgQqDwIl
SsYeaW0q3IEw8shUWPUom83nxiT8CfVBtGc/szhGwfc3EHLdQwqlyjaICk1AFhPtyLt2Ycf3uTXf
TRjV1gGK/2TSw0/LpSArXOJOClRcfRXjxJV+ED/81fkyKIiaq1FUGoIXc7TsZS19nLrBu22C5XYU
JMV6BZ0flZR109cY44IxA1F4u22C5XUUShRtxallgvuDmho73KzdWBFZQEHi6q9x979fXqMfE/CA
UY9h3JDOs+hJcKH048nvRHNMcNTXzGNx12/vGiao/ezncYsaZdfhw6tybmXLIyYTm7z67fa+/SZC
XRdFQULKx4paNXBn2QOnygI5HlFRQc83lClImzFy2U+hggFWt+0yTrFGdxrrQzl2cg+7wScyNCU6
JbtSNWVwXEmXYofpqfvqMPnofDvq/uyzBsNs5Lo4VRrI16JoKDw9ekQvw2zUR+TvmRZZfXExuHe8
MZulwUrWfhMrf1iiaVFlXBdaZ8ASaWrGdHNT8OUdGSRZMV+At24l61XRE0fiJOPFmFxeFXOSLHkv
2LWl3y0H+Wn4Llj8UT78PwZmb/vpdYGUB6GKlWqRpmCBj8lTgOGtTmnpdmmYgjc4qtt5lRficcK8
7UAsq1QSPEJFJVSgB2jn2euYHKbyMLMmSrBMUIEmMiReruYM+Wj7ihMxh0ex2N1exTZsXfeO/Aur
WJaoXNtHMV4i8rl0lmzx1JCzb5tgeDo9V0QX5LkawhCs7mUn54/dmJtSarKkc7aTqOtCqCjSGEJb
Qy8c5yk8CNLDgPbK8bSMql1NjC1jfRUqmPCzUahSA3eTgtPMPajjoc4ZwYRlggomqiByUh7jGOkK
hpXUn/j6PtJYVwOGEZr2BEn5wOgLXIHH2YKapYhMIsLzDVKy6MtkRQ88xkmy2zZZVqmgMuhBHScR
dk8YDHeKwYa7rzpmk+F2pPzhDTQjymjUuq5lMP0J5qV+jYZ3zbrDcIWPUYh/Fiiv1igo4LIwUcJR
hkeI37U+MhX9zPOsF4it+ugaW2keVJ6K/TKUOEeDm9ypVoZeW9XGrGoilhwyb44MYKBZUCOaxhY8
VKOOkHwTe29Kvt5GBVZYorlPRdKOccrl5GYKYf+z4P/LplYP7J7TTWwQBUHTRV6SMFr2Z5BTZUHJ
c9JX0vCRmZWd1eux2QtfKsxPwBwMxsJIuKGzNHRHiCovGTqvfyx8BamhjhJuESKxiF9AFvr4Tvy7
QiZvYfoVUy9ka21ra1Twm9JAHIsWSVrrcJf2DD6y2x0mSBFkhxQ0VxL+oLLwjXUDJwh0a5GUy4dI
2qIcghb/Zm0YLQZZaKdjJhRbXrhaHc3HQJWzHkUpGMh9URIlM4qYJdstqFiboAApkJQ+i8qUvFqO
jvySh8AKTPOyi7Pk5Jdoz3qv3JIjUNYGqS9mYFJaVw6I6rI34/RalVtDWQbU+4fBUSzo6JnSR2Um
g+iRwgD9rVi8tk19tlYQErVIEhTa08EupP6Uh6gTS/pjmFUO4xxsIf3aFvm2q3NQFc1/6iakQi1c
iDgihjac9KcCT0igejnJP0zcZ7jlh4DzymZeVn0uBOhHVdFcLqNDD3IPVvKYWpqlecVsknwwcQpL
uut9Zq2NeMqNMyFSF+XUGNS6hWYpiv/5uXDxRnhS8S1Ff8TQu9ubyzoXVLaTloImwh6uZuBa6OdZ
ZrBgWL9P5ThVphoVbyCiNZMgm23TostcHzjGKsiv3NowKs0BA6ZoZCIPKMW8OS2TiYv/JF/wIMeL
jZOnDHOblZOVR9JsjnLR+iFsYS/ZSbGJ9MMnDS8gJpgxJFsqizUtYjNkrw1S2MJNYdmNMz5TdiTz
JYPdh9iiBVVQ8LFZPrHV8LAGFprioURaLaDRgAALEeuPwa0MjpgHZ5FCQUS66h3F0SFd1ZwU6AR7
6YX1hstwG5oB0sWDqrUNSjl599CMX+Xs/q/cXqIgJe5liHMpyIuz9Nhgai9LzJv5wQimrfCjjcWm
ShW8NYxWcE8qsWQTo9dyJ9r8F9Zubd6W1+5BAYbE1UPYhAg9RDO/+SaWVownQ/kbTtwR+mrPYWrl
OvOhnZEx0E1sejakalgTq5i3WJS1VePxe3AEDXMxGvv2B9u0pQroF5U0wRA06gB0eqJItYqqmBSF
X5dRdLgqP45ow1kGw6q5hPHothlyVuYo2JoCsUnV0UAnR1KaddecRjXE8BSBEdo23XxlhsKtUtOG
CRJQeP9ail1TVo5ezgzq5jZWXW3QdPOiWvKiGRDJGmgikiIzmhtTUM2TBzzDY6g6/3D7S21i8coe
9aVaBRxwGYqCdjvkTh3gqSOsd7HQOHLSW1wTnMcyYtQzGV+LJp3rmR4YISE7leL7XPRmw1/46vX2
slg2qIQnkaAFyy1QcFDnYHLGKQffHDN8nDGWS8ZyNiuKogFdAJ60Kv8fadfRHDfObX8Rq0gwgNwy
dVK0kuUNy5b9MefMX/8OPG/cFEQ3ZjwbbVTVlwAuLm48B5Ps742HHFkT5rERUCeHGIT0ik0yOzgy
9ODwx3RsnhlDNtAswQZQeNFRVMrZWinQnixgvaNgpJucUgIsXYnCPIbCTA8NekXMl2B5u7yZGwaL
IlMpo9BPAS9q8em9dC6GQc0RgqoPp8FtDug5cAb7R/3Wu4uX+5IrCm8+3rT3AjlfWSlrRe37ErKs
2yT7VEuBLVgSi/3e+yDvJXAKQtswr5LJwujIrjm0O/QrHqSd/A9ayzc6jt5L4h4vqqtyo1nJgPg9
/EaB1R8c5SdG2Ar6i1vraXJm1NNxt0WtTh99/vdymeKs3jQCvswC4NloyZwC+B2DPtp9W7R2hTjA
i6X+++Ud/aiHTJymEkoNw1B5gIwRGAsmGRlZXzXbXfSq9JktifqOt/XiLIRTdtqPUSiB49ENi/lT
raZXy9B7l9ex4U69WwjvLTbLkDRaWw+IrGewprKxClTajnlq59ekc1u/81hKu47ssLAVwFOCaC96
+rMb8GulPCbGMgeNLlVj76bTtVldL8XXy8v8+EK/XyV/w5S0GAudrXLq7aj3YuuK9ImTq5MdT6Lb
Jjg23j+UNXD2wB/u3SB7kKLHXgTwsVFMer8a7o6NYau0FMMibiP5ocHATJ3ySXKULwxrSb3WGpf5
+eLx6Q06oveCuUvWd3VT9ymOqS4Wp5Y125zu47CzM3oClpvdj7Wtml8j0RMq2lDuyVnIYhmYqe/d
cFDtGDUOTJJc1o9t63HWP6Y/K+shIeGotjNMvkYTQIb2jQPArh8oRB6QN3EvyxKthnPfCqLSWkVR
zu2m0zBddYvghd5wqt6fEmc25qnLg3H460qj5pf4VWeH15VXXzXoTi+eNFkQcgqMId8EpsH91eQQ
+CKVqdz1deCAzs/p5ub18sZtxC3vFsZTAC1pHUeF2ULvMQFsgHDIz3esySd0xu+xkCRFoBM8F5CV
zJYU6wpsktz4tBtPoZk5aRNh6nP+byqhcc/z1Fd1PvYDzFP4WbOu9fBweecEKqex/6/UW48TabII
C1CKJcbswHxMiba/LEN4OpxxKChC1q6pBkSVDKhEAQ4uIrvD4hX3/8AUsS356NH8urEaZxMiK5fS
IGl7l9QgmwVgFHAN0MVb5IcONdjQQRI6EXhRH4OH9+rHGYlUqaahZC34pHyTml0yhDbgZlrrRxzd
FdKbYDu3XbbzAnkzMWUAqW165rJ1h/463Y0+Wxc5/ftpQLYs+DEq1WQNYKrvlUOiS5TNnYxccI5J
luI+j/DGizSQ2ZyPx3UWwu1dYSJlmcs4LtYyzHqJ4kN7EK/lNy/ULzn8GHFMAkC+UchBlfxO3Zuv
CMKd8JXsRf7mts37JYhvKVMrRSJ0aXq3Cj9N9K2da0c3nMs6sH1tzzI4rwXoIXE4aBn4AtrADsbK
KwJRs/hvgp2zDO70I0UrJiWzUHu41T+D9vcVvvqD8Z1hRUpHcz+kduiLAAdFp2Rx9kgKKWic+xl+
RPqQ648yOS1lY0dt5lTSjyp6spK9ngg6yjZGDt7pucXZp85Y2ljOSqiGPXoJo8AEqk28CxG9xkd6
E+xZH462Rw7Mll/onWiGWLjTnMWajEKDF2MMLiV143RdI3m000Af2fQF5lbr1pXBO+SnmtVg8Eox
7S42++smqx+LbsG8ulV2ntQFX0i8mO5lRduybAbQyy2LsnZTvjlNj5feLBS0pNfKYU6euyVzmtJr
ojuS3I7S58vCNkpD7w+CswXm3BcSImwWIgY7vElvbJIu3rfX4Y8aBezka3JDfOmYeeGDiO+F/fQF
M2RxRjWr8mmSddK7koI5GPhGXWg3RWyT+CaSRKCXv3HEzneLc8TyfALq2gBp6fPPftfINg8D4OgD
jP/naJsUTUJvHePZkn/onJOBUxJJaENxl+yqjDp7MA5N3tqTdjLGL3NaC97DDayB9UF+aJ2zOqVI
pRFPlHwEh6aj7hUg5aUOUNdYEoghHS9/5gL+vaVo/3//WNV1ZenFjEsMncGxeQs4VIxb/RgC4qhw
hKyDoh3lrGOCTGuUS+iy/Qmq/gzShl1Z28MJr8qR3HVgJWLwve2LkTiqaNL08gsD1Or3SzUVSV+o
bmFGyXTk9FsZe8nwePkqbru4593kTKKRAeZfCxCpNpoXKW9l+m0ij6bcCcyLSAxn+YIAVDtyivig
6Cgmcyt7UE1bm08GFVROtrZsZcd4PzeVQ4BTaMjKdHRP9JssC1BLF7WobPDjUnklhQdzbudEyZQR
13oEPAqrO7VP4FJOvQU0Aqy3iLE/dHbjLV62l2UQepIbxgLYCoEjBcvVOQ0B43xVKRGOT+6frO5Q
9/uifb6sIewneIO5Witf2hjHnow9KgEAVxidXg9sJRVIECyCb2LSJr0JrFRHkguZtLn+kkxfiaiZ
ffPtXS+Du8dkanqzT7BTyQGINuDYpAkQvSanPQSn2AUxCBqoRKDim+Z/LZQ7HoTFTZ7G0JP5OHoU
7JCZbPevo8+M49xhyqETWUfRXrL/r+I8uQpyfZiRfG1c+jY80j3mKSWQFs7+7JbucJ3eSof85bKG
bL4C62Vyt7uQqljtLThzug0A3Z8N2/fLqfIwpT55KOO41Q9RTVGklZwHsQSLlcshyjiqarwFVl7Z
RBWlUUR7ybkKbTlnVCnhGOftJ5PWtlIujmk+Xt480UI4D8EqE60aG+ydQj+Z04ssanxle3/h+vL1
tdSsW9VIsFEaIKknxdxni3QKguZRTdq3y0sR6QEfemU9VVRJ01g3onWr/c86hcf5loJFSnGSfeOU
kS2KXIUiOW8gVegAqoOZJa8VPzwVfha41b7z2kO3C5x6j9KyqAC1Uf96Z/35oSxFjvIgKmGvAMLw
aFyjuBDaGjKwoVecgv18Z9gMtid3y4fpp9G/vMsCrTQ5m4JOfi3M0gm55eAuqj2lfB5EcMECnTQ5
I2IoczSWzD0HbupVQkDHNcfe5VUwtb6klpzJ0NSuK8Hsjslv5DaUny18EYhGRZhim8WNlWkyOTth
gkCiC9uldyfLRhfaPDuzYx71U/TIWApYvqg7ym9G7xhvdWnPb5qfA21AhKe7FXSsv4KzJDMgdkOr
YmeWWg5RvujR9TTX3lJgCn9/eWM3k3BrWZxB6ZOeTglhkXX9FmiutBza9q3WTWdorxrr85Tspvlm
yA6xKXC9BFrDj/fF0tBZqgKtUYvXoXJL/btgZaw0f0Fn+ISLnNNyaUOcZesZjU39eiffGW8sYhfz
Z4gWw9kVmZpyLxcxfBJTdszU/NbQ6svl9YhEcB6JZaAlhspAZmizh4DRvkeCDRNYCj7HosTD0Mwl
hhA17XVIFz9lxTsauZeXIZLCGYt4mjQJiQOkYefFXuj9iEHzPhNFmqLN4uyFpBQRsCrhvvVW4spx
aVtydri8kO2XUjNU3QCCHcBi3rtOy9RPUpuhxhRnmqNPPzpMg40hgDEi/7Kg7R07C+IOfiZRoZgV
3ixlfigx7GpkV6R+uCxje7/OMtj/V35gOC9GRDJcxrrCNG1ybyDrf1nC9naZMlUMQ0HymLOsirbM
castSDVoGLVqMYc0+dZyRH7FuSxoM1doyGdJnEVLaEbSjjbAMQ4/jabftt8x5Gj74byTgFJTv4az
qH77m2jhl0jeayrQdTrrLF7t4Fekj7oc2lO7G7tdRzySfWpST1Yipxh+dNWpoM+F9hAnIpXfVBNF
0WXk5XUoJHexsqHp8tKAyk9F61qy9B15QbC7i9R+e61nOTz1kRmqVa0iOP/5FIOW6G5AZPRkPg7O
4MGN8fuX8qWg3uVDFSyOj6BVIOAY1lhjcdLtNDyTxR+G1/8mgrvPNEalbhjwXJjWcAzm4WrWDS9L
eoHZEO4fd50bOUnrKgoRcgWZH5Xa1ZhpRzlcbqiRP+gBegyCyu1bfd/U1MnoZGvZ2zjG15kcE3se
akHxd/Nero6Tu/kNMWdCGkSAGENTLZCY1LETDVdyPAoMwPYRamiBMWTLABTGexOzWArp9AaGv6kP
kuWT+GoaBVqyMTwDV1v5JYNwRsYytXIOLZixNIkcMy/dGHmjoJF9siS7ItYezTzA/eif55z6Za+G
7mUd2jSjK/ncGnUzoaGuZb1bps8EudRWE2yiSABn24ZeNxDBwLbFc+61xW2Qmf9NAt/ek45dGmkz
Jlgy66lJjpUlOCOBGvCNO3o2tn1eYgVA3nOU4DTWgzN1gj59kRDuLs9BKg9lhLtcpbJH2we8zTZa
EAWnLZLC3WRrJoBt0CpYjDYBd8gLouTayAXnIdJpvrm7GJRgtOKfIWv4SfMmsI5nN6xdR8zKuW0L
fl0fHs1P6XRM6y8o7I4LINT6O9P63i938kAEa2Ja+sEzP18TlX3Hytvo6zKJ0ODK+EJAno3abg/g
7T+ZknpnDfiO7kw3GkIMnA+pb5ryZhRCTrDrfGkd3HWXQWzaL+rPpzDcp154bxyme8uRPmXfYoya
lW52ryf2lNjjcRTNWW8HbqtN5ExBmKuqJBl4Esf7CFSHO9Bx+wsaDCR/wrxU+SDKnQhMD9+zY42k
ihe9RZRv+CrA38nTZdspUnS+WQd0AE2QFkEPAA9GA13uyCG7+Yv/UjSZuq2AwGBGQ7CqmXyYr8hz
1BCrgzvhs25dNqaHOUQh18a2gfglhodciZBKs9QYybSCXCnaddkd9WAv2DWRDHZsq7uUTaE2Mc8F
pDjIVai+5Yde+ES+wyTFV4xGF6bpehIVaH6jfeelsc9aicUEbKLoksn68BU/OKKx2rO+6jvDl0+Z
M70KFsns9ceLdpbGGQx5qZPWkuDbjqB9ZfxanU0e8kMJdq3AmXeXpYl2lHMilJToucEaXPPxq4EX
fNR/FJJovnL7Np1XxJkO0hb1EPVI9WvzbZ1/ksbD5UWwj7y0Y5x1CJB/6JPZ0F1ZPRnlNXjk3VQ6
WHUBNg8R29rl22Tx+CudGmOonHWdoMEfzDXdfjn+k+Tc5XOxeNwVE2FwMBu4tJG1jyovbK67XjAo
c/lUgNn7XqvHshiCWslRfx8zO2w/U/0P2kYN4M/9ZXgsHl2FyLU0YSwIpQ96GKrPlfK1BWRlWQhi
4M2tIoqp6DowIgnPlLVEPU06EPy6U38syuM4PUjT58sKJhDBwySEaBFU4wgKPEi+MR6W8k4dBLZt
0x05r4IvJQ4q1dMkZ+azoYNdRbrqgrLjuRmTxFVpaPmXV7T9AK3kcadvKVKkNyx6YMUBdCecGAlz
faiOoa8IBo63o8CVLM53JEoGfl8TypxcpaZjHAs/PBpuZsv+fKvfMwam+FZUidjU7pVM7qkwLERF
QF5EdAQu6/aWWs+CDRQJYDqzehQqJRxnVYJfV3qTL3u5FxV2cxoYApfDYDNG8XDx5suwWhP3MrAU
XGUGcFmDp9kZwAVm3ehgWJfYBvoiMJXtV28ljXsaSjUluTYgWGaF/MXN3Omb7kn3rEt63ItGzzb7
z8Cm+vct5oljBjmvB8IyEvIxu6ufkZKrAenHsOQHgIcvHkVnECNY7Z51dHmGru5ePk/RFefeEGo1
dJZjuBZDKZ8G+XuIpIQkVwJbtTkAtFomnzwDW70ZLgRt0x0INDGAC2iICMR7gfsmv/3VmCtdVTvR
Zdh8IM+byxcfi6LJ4rrHBZQq06GAGAQ2maSj1t9jDkiUXhXsJD/SN+pdHAE4GeNgcWP5Up1r9tKX
+V4ydVGzicBo8tXGtur0wIxxIfQ5xYDiA+2ezOTJrF/+k27wZcVsUYkFmDC0Klg3Y+Vn0p0xCOyx
wJrwZcVCT40yoz+j0UOdPDf1v4aERXi40gDOdJDRqtqwxGVeyFU8H4FhqUiCF0y0BM5eqO2gVwAI
wA2SGzs3AnsW9QOIjpvzI5MuBxKoOsL9n6hrppVL89Os/xjy0rt84L95HTFJr+iqogBg9L1xH9WS
gscHvlHnUns4ZA+5A+70HfgdH0R2ln30B+eVnEVxJ6PTXC5qEz3ZUoJ9UwYUDGaM6M/KzhrmyK3z
/FrrQoE6iIRyZzXoUREMKfIs1gKyDquDPD9rqE0HDCIud4NoVm/Ta14tkjs5U1kka0YzFrxm3W8R
g47gsMSQwO7yubHPvrSXnBE3xjpTcoq6C9hVQLycenWOnpvIsEGx5iaV4M5utzCdV8WnD6tRi7sh
YpcWL2T5iQ3cxA4yMCCxYsREooL9tmH9pSl8NjFXux7IxMgmJstN1Ows5Z6o+8sbuC0CRHtUl8G3
xNepo3lRhmWC7S4ndDijutEDjzh8vCzkN57FWQorZq9cp5H1eSsF0V39obsad8ErcADe2POuYCZ6
EXWKbtulszTO05WnOUlnE7mjufMTsifj8+XliH6f925JQ+SFleBaw7fq09w8/MHvq0QhqkZNU+X7
GBelSVLFjDGBYnhNfioSwfdv94GsBHDGjkyhmqozijTzMdgBJ8QBBTYY9TAutB88gr/5gXpo7wKB
y7g3PGOniEDlN83D6gs484AmLE1eOoRwjJyQ8dqPfrRPhUw+24HIWQ7PkJoZSh2D2oBBe/QY6G0O
hbsAX7nbA9V21wAwP3RF2bdN7ViJ5JYWkjobsxJB8DJFmFRObkCVdfhPCmJwVk/vggYAumjDHs0H
RSrtPBVUGNgT9MGsntfAh791O3dDgylxNxpfmtgrqtCbB1+xvv+ndfAhcBaRQvqZKU/jySvy8JQH
VPDubdq31Uo4WxDFU2wWHRtMJyo54tWt9zlmJk8NaUQpZNGmcWahqooo0mTAyJA299JFtrUm+p63
hUNk0dyGaFVMB1f21GpLsqglWGI6OX3NxtrrkmIfBYUojmeffEkPOEPRyGZhqRG6QDBCjZkG1V32
Izr6FLx2sj2fRPC82w2Mq9NiW7xaFyyirGR9hbRLxtApZ6+18y/mQQJIlNcOtuyie/ZaRLwuOjfO
NZoKqY/QUgPGtCm3m1JxaHI96/uA9s5ldd+c9AE4wt+GnQ95AxA9LaUJd1Z9YBjiwDy++Unv43f7
2h3d9HsL8GPWHCpu4frN1iJjZgEJ3aA/34TV1kZN06RWgUeFMZkyeJL+pt41J1OxDbu/KrzqutMF
6yXb6mNalq4RQweCyPvjzGVwHuoxaCkaFUmgFDgohjeAhFPzln116kEenfkYw5EcwPfGDKLK6X7A
bRN8xrZvr/76DH7SLTdqtZFY3lPbZXd/+WwDRlUYEYLIY9vWpbMoToGDNFSLJMa71kat9ULK4Fsw
Zx16pslgm7RIBF2GwqVxuquledYZIeSNjrFjsxfxUb3Rd6Yv7h4VLY1714o+rQu5g3nLld2c3Gjt
q5U8W/+etRhh6+qseJWJi6aRZfQYJAfmGAxwDFjtShQ3bD/Sf5/TB4bWQgNvnaHCgKr5tWkcYoD2
XL7rmxZa003MD1MNKXE2zry6bqOuTUrEdA7NYPDhZM2JRKQv2+ZkJYPzqpWqTitZxYm0HhwbH/nc
fe4FKNJmmDQoXYZUwuw0AHruhIxhm+2nK9ncu4rQDkP0EjB6ao/ajNsXxLMnjGR74rPajro04F4D
xtWUicwpuTInmh4uKJ32zInDm8CQfY0DSA+A1jnvRczqm7qxEscpem4NJqAVEBLlemkH9VO5/Hvy
VCj5SgKv5K2lZuME/80sbppqb5DazpVZoIHbQddZys9OwpUKqhKan/UK6jE6CvLVGZIndoX5A+J3
/wQa/WeL0wdnYSWPU0diJG2M942ZWYbpX+4KpJCT1ilOLQq1JnrJLTd+yVBvIIK6k+DEfu7EaqXA
HA3McoCbYhZVvrOAWOVHBsKby1d6U4pOqGrhCTd13utOYrMJc9YioDfUjQBUGSKvelnEtqqfZfCO
d6JYmjmxNNTwmXkG1QNgxK6XneybfnirnURmcNNKrcRxR5YC3Voe2ZHl5V087zrM4Rq7y0tiuvxB
K1YiOEOhjAX4ICdEYH9FeqwZgSWCRM63aCXMFVmpQGoudaZWtAMUj1foX4LII8rT5ZVsizAUqoO7
Aa0NnIhA05shmXA2KXlVzcKm9V0jmsr/jQKchTAlXK2jAw3gUFUpers+A7IUBecX/YY8mD1gGwy/
uJdeRZWC7fMBqhv4QMH7w4+AAxRMkYrM6NwZDJNWaEvaJ0VfnGYKPVO703BxRfMfm3hNAAmTNUo0
TKTxKONyWqCHcgJoXa4Hjjr0Rz2rfTIoN0UFNCo1O2mVdVUmoZ/HpafOmaOSHt4TdafuezZKr5X8
h/1Gq2/iHDelH5COGPHGdC4bYi1ckIDsOtvaFZ7kGgJ7JdwB7kULWiBh6szL6Vx0xx5noPADBrR0
tANACl2JCR3t4JMILHbTgq0Wyb1sXbCYTVpCuQAgPFqfrEgECbN5RVYC+IctBVONHqK5hI7ZK+DQ
YzuRgbUrKfvLV3H7rTFAYAtTTIHvzh1XHeqJVlbA/GzAleXE+xodOsAuCMGshprTi74r7wDtBGzf
5DoXxRPbu2hZgDa1MD4ts01YXdGsYcnUrEHh3noEoKkiC5A5th9uqqq6rmCFGEd/LwAGaE6R90V7
00NxsPzlW+pMjvnGZvotNxNFR5tntpLG6aJqDrqO2RsGz+Y1VxbmchOXMvQgyQt8WjnMWhuBI9rF
zXBiJZbTxTCLi9pYgg7NKKrd9DdTdWpVYquNqKl426SuJHFKOZg6Ym4rgXdwnd/I17WTAxh8/Bx9
YkX0zBGRqQr2ky/4prE6A48W4hbzaR6vafndEgFbbGrgeUV8dbebi9kaixBB0vxSVbup9gXXa/tw
DGqBLt4EBgr3Cg3KbJWShqI1cx0BGum3BrLDg4P7dpMffsKm7QDwULmX5W5v3Vksd7NMo+qkJYWv
INGnqDpiwoSmAndEtDL2/9XlrVJp1rsWaZCe5McyKryO/q+Lmlttmf7jYrh7pWRAyRwHhOYkOerl
Xpr3jWgiYFMPEBERitcb1oLzrUotRy94bnZuF3pJeV8aPy6fx/aw0UoAdyDWaFTtaMLUUTrbWngY
hqfIPFYG6EzvFcPW56MsQhLdjmpXMrkTanot0WoFMlnDRHsywUisgdsJSCqaTR3A+ZsA3UQuyUY8
cfijy7sSzh3aoJj9nA+Z7lZF+9hWsjuE6msVCwtim16XqTIvyES6g6d16RI5KscJE5WMB0VzAL7s
oGuiD48LJqd/oH/CqcDna76AxeO1s56FdBTbmkNlFPwM6A9/wQuaLnMUwxNovQgcz0gcsbaUAaG8
U6MoVxe2dBB5mtuGGKy7rJJOTYtv3iASwWh/ZbJs8uixVpjEzZ/o/3cYxb7yell72Vl9iDxW4tge
rK56rudmpZYWQoJEcQrw4ebzy9i/kJ7YxLi/LGvTcq1kcRclrbMlKhvEBq31MDUPTfCgDIfLIjaP
bCWCuxdTPxuxIaNfqszKt54k93kqnH5jBoPfMuAkmRoiHPRW/jzB1ZYRbYm1IAdwdh8fGulU6qdM
ftHpfa8aNvo8CnAZ1+n9QL4XqfvvV7eS/LNbbCW5SWibaBraVQY9eFGN/rafhIhjWzmrtQxuB3W1
JAONEXckV0i/g1z9rxZ8liETeTdbh7UWxdkRJUCThzHCCWgyX1k+CQFaNyOItQDOfaqMKBmKBeCL
oPNK7FxP72Op9XJDupJD42qiwad6Cu/mqXR7tbKTQvWHtLwr6tluk/DUKNY+1qzd5TPcrDGsP4rz
tOQ5VScqY9WM+IVVGdIjI+XrbPmtPiR25EnfL0vcunYrgXyWNWzqWaoiIHylVujE6MksTKcRYTVu
tvCtpXBZkkmeOkkPkEj7C5WfzVRk+i7etW60J/sFKU8GlNDv4/+oRTy3RxV36FBM0XpeZFc0ul2q
r5e3T3RgfEojjtJZ0wIcmG7HX1lLa/eSdfabZrPORO1lfJEE5VjBveDHvZKh7lstQoHPkO6U/ikV
5W43Y6f1WXGGOOqCYQavKBJoPoav3Ow2B7Wx+fAXkkX67fL+sUt2wVzyUagV9mODfAUaTaLGLvtn
U7OzcbbDtLRj+aagjX1Z3k8Y9UsCObOiRVbZlDKbUsJIVLFTD603eimSRMZs637+JX2y0I5UxcBb
6Wo4EJMX+Rb6aWeX0RP/g9La9oOhETzn6IiU+dJaUMA5zGeYodGRbhXkeyO/f1V30b67DjzRRBqz
zx9XfxbG2e+uVDRwtUswL/Nkq9ZutCw/Ce/DSRPFxNsvxVkSt89WZqWhNDRokElbm0qHQLsZZ2Ck
AEM3KL9qkh8APSLqrrLm6fIJb2vUWTBn1gHJXoHkGX5ZaXweRzCbD8ca3FnyrpgOtCsF+rTlhQJI
79fpcfba6IMsIDIqHQC4iXaJFKIqrEmJm8QpPFKilKcuboAKllWPMLSFIAu2bbz/lv6hBifJetvP
FO5gPL9WAUQ9mKL6qEgEZ7nLQWniARPRYO28JfFdlgEFWbCKy0qp8EM1clNIXabD8zN1lJOn7ylZ
3FpGrUVgq0VL4bLP6jTVRVvAeamaxjYDXx5/0FxgnX9jPc9Hwsz3ygsLNHhhVoEGBfN68amPKj3q
r8DQR7wlNh7bb8FZGFvxSljYmUqQqKCkC2TrYKj1vdr+ScLzrOCKzFmMZjICvSWI9jPlrinuil7Q
J/WbB/S8Bs5QxFkeTWUtwyDfF1eTm57CL+SgXuu7CayjqY/5WFF72bYeUCRlMF9FNH74yQyQEAXu
BULy4Kh3d4VxkjtR28+2VT/L4KxQbKFqWE5wC6LDguB72Ss3DABZdyIwmInmMDZ79Kh8lsZZoVbt
qqQP8WQDsKD3pM/mj3pneeObjOqrbfp0J7tkL4LM+42q/5JqcAX6gvbKhDk4tkbFV93wqKFgHuDN
rBzJFdX1to3EWRhnh5SmSmqNIK4Kqwe9R5ElP1mhb+qxe/n52JSjMLwLpI3BQsodnDHqZtOxJp98
fgrQNTUshyx8kUcR3M3m8A6STn8L4ruJpiGikVygZ4rxZ+pXSWHrN4xaIX4ih5AgRWP40TFY4PKD
/eCBzfMLUxjsgD54A6tP4AyiRUDsZ8Wo+I0O69iPjw3aVoFWvRei3rJL/FESa3YA8zKYbLhLLsnK
HGc96AL648K8Sp/xCgcYVcod9Wb0mdIk96FLRU2ym1cdUDd/y+VOU4/aLpVryJXN4TpJWz/pUBAc
w91lpdkWw5JeJtEowv73dhgEInVsJEC7bmrDGaTcM+Wr1tL/AImFKmcp3C1Xl6QiecMKm0YHyMVi
F0bt16HOwdj2J5mSlSj+aocoOcrA4epcHXR+5SkzBPZx85YRdjDUMnWLcK9kW4bIbaUaJteyfZh9
Q7tgNg22Vgh2bPNczmL46A+E430/FkiEkuBuzjytHu0s/HH57Dff4JUM7hI1yTSlcgQVC4zPmvJg
TfeXf38z50dXAri9ypBmyhMDiwi+9F5xp6BElzvFnnxWnRrUYaIHXyiPberKqehCHfHYDKdS2k//
f1ehble9T/zSL67/pBKzXh7nYOARoQbwPlDKNoHD8UWX/nd5/9gV/2B6VtvH3U2qd6WaDcgTx803
a0Y5tTJRldPjB5o8T38WD6ykcQZnyaMsnkJkTJP/Z6UYfXoUN3SJFJszBZWUpbFEUbxNpEb1EzVs
/UBqFdtSNBEQwW/0QTMtjaLbAER57/VBiquJRB1eCXnHJmgRovrpU7Wf0alWfRGTjrNP/3hepqrK
VDMICtTvxbUGKDbLPmI9UM1B3ac7RixHhEie29f2LIbTcoSIA8DKQTqc4LCySjnQPPx8WfN+s3Nn
GZxq492JaTJiKa33V4kiSR3D1dASUfoAERfTG4v2jtP1coh1MIhguEqvZW+J8Lya8UHveluKD33Q
24ol7cp58i6vU7SVnM4H9RiGGisIltEhUo6zLgC23M4ekvM+ctqeD9OijiYabMzr6jB8z1DzUD7F
12xufETHs4RGhcijB/VPHikV5ge93rKCUOG9Jua6VkQZRegbKq9duNgAz/P66FTHj5f3bxMAmK4E
cU/IEI/6OLFWWgCRHosr9GeycSJHfYlcyxuQjmJY28kzmlqOWKdo1mvTlqykcxeOkpmqwM7AW2yU
J/DT7zSifOtm4Rj3pre5ksPfOFAFhUGAkjvBwJK+L8HrwBrZsqOoJW+zpXu9n9y9K0kuSSREtrmM
nOrAcI+aU/Y/ulMQTwqFibaPu3Ot2o5JPaEBkD7ob7qfHkEC49NP2UnZhXfTzmRw/X+Wo1V1IqPj
DM2UFncj4tGY60LSUbZ2C/DOtM6CEYDlBobFjX1Rr9WmVfklTOPhW6RZaeWMlc2C8mbQDoHUOW2o
7uLkNlNMR03e9GQRpNW2Y8uVTC7cK5Oq7ccBlgzBCWh8Mze4a/Yt+rrAlnoQuSBMHz48OSqrIuOq
o1mI0xcQHi9GneM1neuvheJ15D5GvGeIONm2NeUshtOUpA4CEjBuDDqdOvWrqj6OmeDJ2TTFGvq7
NUNTDEXl9MJKirRHzxWyT+VdUF4PqXfZVAl+n6eVQ7d8qdY5QTllOM3ynRmIGreYqftwFOcF8FX1
fpB0eGwQMPlj7prgR4nc+XZykJAfH9GPthNeJZFEzizpRlFXfSoxhoP0ZnE1L0EZn9yhUwKj60lq
iwzGphasVsgpG8YCy9xkFKxpcBfkL9m42DH9A5giupLBaVqpYl4nqLrRpf3Ril+i4tN/UwPuxW+B
EywrLbqMUj0+JSGm7UkgyAtu3snVEjhNLjRZsaK5QbtU9kRKkFy3dwvZzWkj0Oht5+IsiIerDQAC
SNtcgYO2qw7W7ewx8vrA1XO0yuQH0OP5LPcCd02kCGyTLqg6D1kLWKauMwkUQc7zXatX95ai3kY6
aoZ1cq0Y0m5ZqH/53LZr3qvFci4NiepAGtiwP32ov0o2emavYVZ9j+7MzwRPB+jShNO825mulVDO
vaEx2lgNirx7+FyeRqe7ont0RrvxcQocDRPs2m1hzy7onTBOXDn1KXy5vGqBKvHD4GD+XqoyhCrV
YMW0h0z52mX0KVVmB73igowDu1mXDpWzJmVGkpEmAQCAajQegZ7FmI/5fDdo1CuKb5fXJTDGOmdJ
yKhXNFYwmCtLdzW9M+j3y7+/nZrX0BUHzFxd03/GN6tMgDSYczmFuObKbfs/kCzeRu4bqd3WZcnJ
aqe8ipD1tp/9lUS25JVEmpBq0up5xLPfm5juTB4GO9jTnQZmrn9A8b3p2azEcafVKXXaDgo0M8Pg
V3rs9jrqrrIQ5nE7P7+Sw51U27QNoQWWRXTQAs1waNRTDlan4BEUEkD1CF5i/9/3igFEjrDJOdad
BtBjzkiTSBrToc86z7hWMye/kWxWW9a9IfcmD1iQJ5HEDy8bE2hqgMtUIA84MO8PbyqVQBk7CCTz
bTh6pP4sxF0QieDtVx02y/+RdmW9ceNK9xcRkKj9VUuru73biZPJi5A4ifZ916//Dj3fxDJbEWdy
gftwgWC6XFRVsVjLOaYedh626rXlwJibU9F76MKFmRoodli6pDOodC5cLXoiJVa+VF6kPgapP5gG
1pk/m/IjXknuf/UwThZ3URudIkuT1LVe2tiBgSzHDo+vQ30O/SABARBQEulB2LgRachZxjKNVKsU
DDtZT+Wt7FLHiMF8DKIbr71ePPMo//yb7VtUWrwIWJy23J1emlKG2WSp9cr8Z5E8gdhh/zgvAj1+
H9OgGt5DOtZwKOdmQRKEw7ykrZeZ+a3Z9LZkBscQGBJtkTr7oraOEChHFujyFN3ETtl7W1/geXos
AWUyqm+ofKziu1oN7DLHLrj+176oTa1WorggpZeWkjZBjNG0LnaGsHaRsL4k0cOopIXgALc+0For
7gC7wUg1S85bb5EQcAv1XNL6cV+bzYMD4KSMAj+V0UZ4f3BD2YJHMo864C0MOCs7LO7y4UNqnfLK
25d0eX0xc1iJ4uLREAyjZpktRLnVKTlh6xCbGaar3IBOkuEgWPeiabPL+4sTycUnpJJROsbQrkqx
pM/a/9J9+1cY25i48Rpf5MkXKSQnjgtVYxANFTF7OLJxMtQ7rfsxpU6x3MTUUdANFpwn++Pf5Tac
NM7m1ShKAIqgtF743HsMkopgT9DOMewsHXv7P9MtvEqzgFBqYsBa4ufcSJzEclniNpHrk1n6Vfqk
iMCoNj1LpdhhB9OoovFrSHNa6ZpZSmBXnA5BdgYFhw2OFqnyBQe3dWspKjhNsIwEzFj+1UxmI5+b
aMGg+IncMSOMfWwcmNcjSPSQ8v6gR+M+/LYvVCST+1hdMc2lOuKm7CNMpmMXro78UAR9dZE/sW+E
jwO0WkPSFJWLF2kM5Pk6DRqPaPLo9agBGy7AveTQbSdlkZ2pkMzRofIQUCyVaR0I20jff9rXdDNo
4Z6GpaiqgjN+H1FATpj0JFcraNrYo/k1+8+MBK9avglgIW2VlIIynVZZqbWeWimHLlAOS5d7mSWi
8dmOVytFuGsZobeYdKNuPclfDsxMKDAB8Pys7AzbDAwfNQJ/iiaoFVx2KTj1uFtZnUt0XIYQbj3b
DFd9Og5oKSsANVmcAuAA6q3oQbZpm2+KvtbDVweqGkWLcWq19QJKHyM5jG8MXQbL3ZiJUJi2bQNb
uTL4RKjE42oCrwWMbdFceWMMFuHKvMuMVNCd2FbmTQRnfpqVED3PoUxSazadJFvrl3MBvuQ/sfI3
MZwRBnldYE9Jb7zE+lpH56H8uf/7vzGDNwGc9SVlGluRlrSe8VQC2xrIIaxCr8vYZ1m84hwfhJcl
+5Mv7hP9TSJneKQMwGYTGY33D+stW1Oq/eCD9JSj3QzK28cKG6hAdd5X9XW6YEcwj9hXpMmS5DFF
t+XLANyNkVEG2vFD4Fp38TE7AEznijG3l4fgUX1ZvAR/CHFFr6XNu9uQ2OaSRSWVrzvlpkUWkyKt
k5XE0MAkmCbtoaBZm4IqZErJ11YthsIGG6X1XE5NYglKrcwuLw4BnR1A5OGWg3PwUS0wojgijVdg
MU0u7EUBrJvmSaWgIrLpHys5XBZWa0afyCUMt5BuWxNQXgTID8J+AfuVPW24xKuK5Ewa57bxlDz6
hgWV4hQSSXGkcpqdMR5/0mawPtKaVG4V0snWKM2O7ZTn3r5pbcYbtMkBEcWWtEwuGOT6aOWjMiLe
JMMZVGLECvx9CZtOs5LAxQF5VKUwMnHlahbKlArK1Hp5n6to+2MD+YcUpt/35V0209j1sBLIxYWp
mAsspCuNJw+AuEp1sEySU0NlvyOpPaj0Ko2ro2nkD9SsHuqg/5M8BhkgALCQol2MVo1l1ZBs7hoQ
pI2epfePGsFWtSmcstlMbldyODVrsEdUljw13uwX1yz6AWbjhnVeGR27yPe3r/qVNC70lflEQaE5
Nl4LNB7dSQ5q4hmPNbDLGB/H8KNwrF5gmlt+iKI5nndU0zVD5zykrgtaFWkLXoQ0sjsruZasl9oM
RNnE1jmuxTAPWd3toF+oMXHTNwB4D/zWSR/UwnnBssoB6wyPYLrZt84tb1hLY0qvpDUdwHRoXjSe
Pn+gcWfPLQrI8w89xxie8bwva8u317I43wZrHt4RKiwxpdajrHzu6lZwx1+W5+FreI8Y2CkFsgcQ
jt6rM3R0bEIFhzccyJ3qNHfmSfFfEpc4sl/ZilM8FB+lxz9QCxyVbJMVzE7846SvCmsmCyJnFaOs
q4HWrmyO/5sIziY6UykmqYW1KyRH0YdWMhrzrR4tP/blsOPhLwHEXZSrLQBImDxcE52GssTofYP6
T0TtqBnpFdagf8yZrjmh3C4CW98Up1Ig8+GjAW+GCxlGZajzgt05b2gtdx5Nu+rqHyC2cwtJ+bqv
2abzrkRx8cIEwHCI1Z3Sm63oONTZc2GUdjZbrcCfNm38TQ6fLxcol2hyhtsl0J2w+Gqh8bavyOZ1
oq4kcCWLIgCrhTUi6ft7K326Wvz2OnQaJxRukG5G2bUszu6WVi6kCjClHvV7B5iJDmYnH1RXfWHw
C7ELIqJ95QRfiQekx3tbo7EitwDa/KZhgFKqjk3X/o9CuBhRzTTL+m5m/qoCaqhP7aYBq5cuf95X
ZjO0qpqFvTSULTT+bW/QIGvSwWo8A7jcYJUNl/KQWwe2YTK1ksAstuwOLzRZAfmjIaFrwQU+0tf5
NOu1p8pybdO2Tf0OpWLBotGmFBT0ZZUqAPZ/tZfVbSHpddinKVrISg1Kh9I4RaTw90/tEu8BIRyU
OjKLpiabwXivSdIrdWu2TeUl4WOJYuPgRi14T1UvtD7myseO3g7FHwSHtUjOpSYcadENdeM1GZBP
h/i2WzBlaKFnJtCN/RAfX5E5oBVoUUo1fle4SpFEZ2mF8+uC+zFQTXfQu/Aw13LvlV2kOOFCso9Z
GI5OtQSNa2GJ2la01rCR6jSuNjSK4Mbc8rjX4X7FROlH54uECpaf9M4KGy/Wg3NtTT7SRY/GIsPZ
ivQaKndAXMA4oMQXColZhGEyAt7d1BOnl8NbgqslC1s7TJa/9g9500ZXojj3LhS9iUDVADL3TpWf
ySBHGLpdopEIPia7MS6+5UoO946YW6JgrDKCewfpk2Za4DGojcfEbG5j0t1jRMWnwFMcTdFmlEg/
7tLMdTNSuiFG+NJ/Npl5S2j/tH+Cmzax0oy7K8tZmst8hk1o0rPReVJwLOdP+yIESvCJxhh0BQgo
EK66COAbjVLYslyUfxDoEX4RQuBywEzkvpBSliApn8LKU6fezoxzVCW2RQ/7mmwf1psQ7nPEid6G
sYLiKXBbvhBqPORqP2LBhAhmaUVyuI+CaW8Mf7aoAlTxF3U8qYAYK9MP+7pcttlZ7H07MZ6BEj+K
7pKG9Dn4GN8upc22qQM3+yY/lBjn+8xu/cxXvguk0g1PYiBjeFsZ2P/hH1bmHKVk6aAaKt1nwHbe
DMfBZjiu7R0RDtNsWd5aGBfrO0ueGyNF1WYJJYD6yd6SiTC2mV3xkWEtgv0Jq1vSSrPEkks8+JUF
U8dZftPXmdfHqN2D2GJqC9GO1lZwXctjprOW11Vk6RXknLXsA7KqVIoHc7pX50xwTW6mnjorISgK
Cm64n98L0mZZHWULz5DRWQ4o+R2JlzrjgT1NRbNdm2mAjitDYqMEQGjkvlMZTlpb0wSXkSaDXaDT
U1sJMaoT0EoDYFb2cdEmJbTbuUqwWVu2hz60eoFvb9rK6m/g9K2kYCZBiEAoLXFu98pzlMgi9uFN
Y2H1QxmrIdCW82vML5RSPSuVZ6a5C8q/B8Wq68/BBM7bCAXOQ98oooLivsiLpfdabcN6qZEAF2V0
bQVV4aRm7OuD5mZDejtUnchuLgbXEVb0XzrKPK/kEDaRXppwCJqqw7WG8aTIKYJq/lCqspR4YHwb
P4BOuvixDFH02E/6fGsOYRce9wPN6+wr75gm3o+YUcbWssrPxqrYZUwKVi9Pmod8+RwsXobXRQDw
KeMwyDe6ds6Ras3hgxmELtG/ab1kx23lJtKtTn5GQefoiU/Hylbl3JUXUKROmYOxLztvT5ZyV2Nq
TTKuuvLcIZ0jN2r4rBAQDg4nRSrsujxGxX2mDbiKgEepAzEnv2mRY5LykIWiGZytmLBWlYsJpUSy
LgEDojcruTPnk1MoWJ2mV2P3Q3CoG8EOWJNY2tRVXUJm+z4myFJTk1jtay9X/irqF1yE+7/P/vuL
b7b6faboKrglU0OwCy5hCCtoPWok2Ay1DlNiCMSwa/pCDEgC8HLC5IvMYz/poKSNh6arPVQK7JTo
zlz+jEv9liqR06S1NynxH5T1Gfj7PxLZrbhSTFVkdNYMfCELa8xeV9DJ0dSqRNVgERXVt84Q+RzQ
5NnrULW4J1WhJ0nUZzhDpOd+ooLkoIsPZMgF4XJLzNrNOY1iKw6WZcbVmtWYR8Eqdn4GQ4wgqduM
yehmskc1W2/g7oVcL0AhQRo8WMIbpX9ODcFn2WzjYWztlwAu6I9FoWSkQA4knWNUscmj+Z0+9W59
Yjj2wS0R7ctvnRoeRQBjlyz0V/ntQIk0EiBXks6bpMQmluqipeeOgPDZ96Otc1uL4c5NR6uq0vBy
8HrJK8PUJkso+DKbLkSxTKOjJ6fB3N4bdED1YqS4XLwlGK8MK3Ya3UKNzWpvQBDgxBGAa9quEpQQ
N9V6E8q/qNsgDuYpWTovLrEuVIHGSYjdupWeosn3j14K5z3daMapScfOM2r3bxJ4w8t+ltdsBhTb
ZO7+d9qcgDLZawUrc1RR+CQrGYGFC/z/2pM023wIj2zV33IwfD15uSuWt32Ab+K4+EoCC1CX7KII
u8y2ypdZuP7KzucitGKqEEMuJnuKcZYXlUYTI71H9K4cdn7DUb+eX9jpVb4IX29TG9Qx0ABQUNHg
kcTzEQnWAGneFNwp7SNJBNfE5rWqwUs1bDnhxcKdlrZoWaTX+P3eaE5SWDsN6a7DjJx6sxK0lzcD
ETswbPxpEsBJOFltG48wbwwgTah9wQzMU545ZucU9ohtxvkY3ZSiiYJN9VYiuRdzrNGwH1RM35XJ
ESCryM/tQTpN45+UYNeqcY/msg3a0KSY2g0VxWfloE6XnLhe/H1f2rSGVb7HeW4PAsi4DuLas9rR
AA4ZXfQXPcTc7p/E1pUc7uKzarPJE1rUXph9CkNPFbWsWeTkPWh9f3O/rwO8fJFVlreuCGkaX0RC
tfUuABYrhn+Rdmumxn2VQE57idZl56UTIFjzyR4pYFQK41MWpo5kjZ/3v86mgWPMV5LBLolLQ+fk
hQA00aspr73GlQ86KAC1BISnug2gPLdCO0MSvbU2Y+tKIj87iwsJQ4Q5XGo8s+HS5DD+lQEohoH7
iEGFti72tTDO+kYj7oKuHFpPU36QyjNQyE4Et99mwWYtg7OMRSoLEE6gdEKO5U/pTE1HdlOgpgOn
xXCTr9q5dKNz/SeRicVX8/WOwnrE+5teb6vM1CVMlibX8W14RB0AAz8MMJiRghe+CPxmy40B7IdJ
cexgWBhOfy9usdIyTqMJJTbyRRuv1f4PwsTq91XuQ5XgI8BUJcZyh1z16Jh4NYY09m190xbeVFC5
E8OakQY3wHcyB+DanE1wOoiaGIJT4tvQC17NWhAgTVEiySEF5plpdNzXQiSC/fvqyZIn8TSOLdYe
MB/kzWF5rjLlj74FkgT0f3QdadB7Eaa6SKNeRrU3lJZd65ihS2pBJXVTC7aShTtVwpovJ0LvjKqL
FfTlkvocx/dpMtr7x7QdZlYSuHMK5SzOQsrmUB96j9XJApd+UIAhlruY3RLEgM3LAeU/dmCaedGT
a/XAkqwCBSR0t297Dah8Vf+za4prjYyofOsH0ja3S/eyr+PmIa6kMoNfmULfAqUvLnCILbZvI3Cw
fd///c27SAcYFFvPZ3L43y8afZoxWT7K5a2ed7ZhRg9mXp4kMz2lJPi2L27TP1fiOP9U5mSKdR1f
jDYUvDPZcw8xvSb9QbcN/WDMWSP7kXHFvtcqL2ttAbc2rFv+CUHoudmNLIrO7G+9yBawUYPXJGbm
Mfb1XkgLJo2JUsQayQ/Bb/yYnolTvmi+4ljP/2IXalscZjh0UwJT8CsB48oSKhI3/TTEiDt39Kwd
aj9yY0d6YdPW/2Lua1uaaSI0oFOg86WMKVILGldd51mFrZ9zL7obR1vzkq9shyK6sQQfbNPMzTdx
nF20lFRzXtcdxkamq2bMfVNDJ3/f9i6JZBRTkrCigSNECx/8R+8/2IQ300wIOt4YZT3IbuzRxEZ5
sCrsyK2ukKxcZ16mO3hDu+R78HVfOkuy3lsLE45tPRwpGKV4bArQN1hdWWLla57G6yZrbpJY9cYx
TbwwIt+6rrPDehKc6qW3vZfJOXdgkHkMS1QKlHLyq+JGykKn1yJnX7PLxwykyCjmoduOMpvOORvm
6HoD1FIIjLlfF9/yBrPQxmGeO3dfzka4fy+Ie6jVmprVi8EudyCWUgxgN0fFfx1E9P4A3QnGgqFn
FFoV5BMoELw3lgiPzUSflhLlKYaVkvoaIGASIQTM1icCR4IKZiM4NdZ73ovp5RorL0aGQTpMesT9
/LUau0M9FIf9s9v6RoD7A9o/hj2owa+KahQDZ0E1Yi5A7Q5IYQ5FoD3k0YB3rnz630RxYXFRplxp
iwWPQcOvm+tOu2lD0DciGO/L2TQHNJwVrPLqLNhzz5qiBp2Z0aFrFD4PLhuEZem4frd4/yYgXgYo
mIOB5SFUV2DrfHElhuVRwB+VnrbcJ21oR9XHfXU2v9BKAHdscW0VxVi2eKSZd5HiyVZtJ8B1EE01
XFKuMLvGqwGooTJlg73vDU6RAwzeLvga+g3bM9TAAujoxI5vVJftT3R+AaAcO74j18uNmCvhEsTi
vXje3uei7OMGoR4xOPmwuJEzqmgEOeYIEIv5oHjlXac72XH5KL7TtlzNlFDuh6mwW5v9++oCTcK5
CMyqKL00a+02Oib6g9z858EtXM7o9KFDAyMBtM17GYa5WEaiZ5VH5hAzquZpNC1BWr2pxkoEZyhG
kifm1KODkltPSznZVniiwkXAy+v/vR78WQGeLQbtPISMqMX2PjZOnO48nckD8g1f1ITeVglJFIij
sd3IT6mgUdmCrQ4qkXa0i1ly8ZA3f+z710ZTnamENBfAp2is80OwbdRYRVpU5evtn3uln44O4+Bm
m2OSJLgTtzV6E8Z5WZ4sFLCklCWgkV3Scwm+iFFU8d0KGViHwVo3ep8yGmrvjU3r8nxMdHSxxipA
/xqvENo5QVKcdCBh7J+eSBR7Rqx8R42HII8HVFe06m40iRvrX2TixfN/757gI1F0jSXFMk1cVe/l
1KhiIWdpai8LzesCCwC+sqitoPW0qYyCAc3XjSLKLxQ1KrZRaFjVXrrcjFi+DwY/MO86UUTfqLtB
mZUcLhg0SigVwUjxtnKUz7Lb+rmjutqXwWMb1pkTf9r/RltX1Focd3YyCGX1zkRDIwxzP8yMT5YV
CbCONs0a/XwG54ZQyndvexoF2F/EMpJCHrTkTsv8Njjsa7F9aisZnBpKr9ZxaEANcixOzQcgDHoA
3LXTAVRg/4a+Z9MacCMwHDKEBb4PtExgJ+x7eFEZfSZsHSOP7SW8CzGytK/Z5vdZCWKHu/KhWFtA
x0lh23lLvhhA8zzRNosFpSORNuzfV0JoZiR1qZS1pxU3ZMFiJL0m1VVglQJlNi0Bu67I/NFBk/lZ
srwIoimVkR4rC/g5wBcVL7ckFM2pbz2a8IL/JYW761Cf6morhi30Wj7cJlarOTIdEpuivOwGdQs2
d2l6TEut+7j/rTbGouC7K8ncx9L6sTJSEA6hFQC0S1s+6iftFZbREKTLIhW5D6Z2UmspalB5i9mV
XtDo6YNVZvIhS6UP46Jdkz6Aqhh/HOx9Fbe/oIn1HbwKTMzNvreUcrEaaZ77HM+22M46cABFEgZ0
OoGYzTQdqOa/5HBpel4F7YDn7d/+nFV2CswywBr74GlDGi3s626qZVENjWQJd6LBfTilCGspwZS+
14dBbFujnCCHKc96jtHv/3iAwJtSFYnKoKpXdPBCvD9AEs5WrSYjcSLzYxye5PiTlQhyvctgyMng
Dm/Wid7WOWQEH4MblohFrnZbW0DpUA8SeimTQOCFNXLyuLxlaROpN5eBOCFVbTO9tbTYHmvTTsgn
LX5uDEG6zH7uXVHkvTh+qkAhJZWAoUgcRhheHFIfg5XH5r8ThnNiuIsYe735UGgQ02YNGIq/WPXX
KMsEhn5heJwQ7t5aokhWM8yDQcCznt9lma+JeGEu94Q4GVxRYplqbHLME3HGs/I5f2zBqkgc6SQ/
DJ7mNA/j8T/3UziBXACutUILShn2t5gp2ORuzeqmF0EfXDbXXoXAhSy04FmB7L0jjVOrSYUuE3RT
7DizGSu36rRfcp88y6h6A1U7/Twe6eO++/7Gt0Cdgacatk35l3CmV2ldzhS2/nX0pusMtNymqz/V
ABQCwl/miAoj2wbyS57BGUgCdBFEXBUG0iq2VB0a9OJbVZChXb7vXw/zTQpnIlZlaX1RwwzHs+To
52B2iGyzyDEcpwcjc/sXAvTC+Ti7oD/xRVM1Ih05e1GVIaUFxafMOsPF/IibRDfz/CL4cqwodhk2
3nRkf8U6ybGCDMxykJIX3xv1OmFLUnGPse9TEF4FJjlQlDBS4XvrN4b6Jpcz1Drtgh7VBeIYT4ur
O6A8oV7s1y8wmfEaDuhY91XnToJPyu6RPW25e0YqylkpZmgbW09m9aMvvqXVg9GjfF3n7v7Jss+z
J4q7bkq8uEIg5BCnM45FfiMFgmTnMhngrJO7X2TDmjUs5RGgdzJ4wQIYLsYtg0dngzbC/jnzqB11
eHpua1EzZbGgzvxAz+0tqxDq360vpo0aoU8Ne//wfhOdf5kH30sbswyh2VSI07jGS/rIYAwTd8kZ
LokT/1U/jUfRHNFlS+P9efLv5T6WozKWEMNmP/xKH5pD+Vze1o/NU+Cqrokxpt5efla3DCWvPe6r
K3B1nuG3bso6G0s4w6wdlvhuKHxLEaQHInMxuXBSTDQO6w7mAiT2RwZSpnnlNeOrTN3QFT02LnN+
7jC5sJI05kQaFRqV1UvboO81PwDpRLOuaOvK5Br/tR20goTrcpOeE8rFlEyV1VpqcStE1/FXlgQF
IByajpZjpcjyGDO0dBXcii4/0cfjYopuLe2ShZA65NTrO+u67yKvlhp/30bYH7/ngFw8McHPokUV
HNCSJpvML0uveUXS2a0uWtcWKcQFFmXqWiD3QlKQ/zCnD3Fk2kUiGvbfDI8qSrsy6yBisQHqru6d
qAw1Y47Y3VpIQDBBAdtSBIXD7TtmJYMzQsuADKWBDOzSBV+Uz8ahhjksj9mz8VF5YLDycLQP+59J
pBdng20QILFkaXjVfZ6Sp6YS9CG3U62VUpy59YtcSWaOrzMcwqP0MQYvUGfYL4uDKvxZAZ+oQKBI
Ic7uKCY6c6lZkIZoqV8S85hnkbd/ZtvRfqUTZ3FVuCxhG7Jc3AFtk1O4+ZcFA1qYoPALRqoujvbs
Fy+86U0iD8QUp1CqZaah9eaXQTMPLZHPRG2coR1OQYd0qC3vwunnvqKbPrySyj2e6miK22aBnrJi
Xqtq5qoUnHNVd4pyUYYs+GwalyEDUSQvVYV9NtLZeS1hTVtUYN6+UlbqcPmxWc3mmBuwde2O3MG5
wO08fmajifkh/AOKKhbdV9KYxquIIZFBt2Ydh6f69KfqpIyjt3F68GyGjo6Wv5t/2/9aIlfTuPiR
UznUAevNkpDBZQ22GGOKGnDT8ahxQjF482aOtdKQix1JRYolYeYxnvFw8zApcgiu6R0LVNaJHATa
iYyRCySpokytYuI9OjrRh+h7Cixs8tje5E5waAGBFFq2dDVfifpTIl/nW81jQMZY02CYgLt5iTRP
R7mCIbSSHyRzJReYVuWTSKjIGbj4kg6Z2o50RlAeCy9LZW8aHwSnyVx3J6Dw5Hl5MgTJbECt5BQf
I8D3WOiIyRhf+hfI4tvqKBjopwrWsfj5l7AYmloaEbyCj/1sZ/ejn7Hk3yvAOOoAMv3JchdRbsV8
+VK/N5mctUThLA+JhCNk3Cxs4EcxQZGNBRMsCyIjDt1KtLewmYYA2ecfLbmPls9pVxMCLWn/VZ0+
lBgvanSBWq9dlh21+HZp17XRYrKsKn6OBltyzBaZwisg5hUAMWWfPGD38Wo4dufqWT/QK3L/R8/8
NzVfe62rsDaPBGzyzDbLKrG77qcUfxl1IVSewGReQ/lKSt/+Y55/Y4/FXvdJPQEW3lNgMMXH9iiq
fooEcncD2ONoGmhQy1DTJwBYP4ML9CTwue14+ctCXkPNSilA8ZXYR4SFkGN20kAw2h2l7y3Kufmh
vyoFM4oCc3xNNlfCdGAgG3ILhdqlOSiDk0wow9df91USCeFuAH3OKj0qYI56eiJpaPfIXangJSj6
Mpwn1/2oaVgrIU4tg+AxAADsUIv4F0V6cEmjVRalkbL0Kpvvtdwxok+4Z/aP6nL85TUfePv6XHyw
pDac2wx65M9BatNzcV/dBZjjXJzZrQBmeprwf3LUQkQLW9uVgjeX5ZveVtRPKY0hWbPB8+y0jiF7
8YN6n3zqsFCgoHglfeo/yaON/4mqyIKvx7eNwWZCspGwHCE50fmzXD7uH6vo95nPrcy8qS1j1lN8
uUgHWktvF3Es+nDs4+/EXH76dmhKqzMDHJ+MLfQM8MPVIfTCG7zJHqtP9ISn7Ssg4nyFshIalPv6
/SZp/WU2PAttHvdDnnVwMfOmfmaA5tm35ZaRZWfn4kYRhKjtHOtNGPOT1WmOWqNVExOmp6qjJi+l
/HPUfy6xwKWFSnFxI5THLCYmjjT4MjvaQWHT+9+DJxYJwQLybf8IXz/Q3gfkIgjtxi7NFITC+Rz4
wIy+kW6RQ97Hz8YLaJ6RihRXGeBlZ48eYie/Zl5IXBEM/rbOGMNExwEUbtiAf3+2S5BPfZYWLH/V
XuJjfA4TN3xlz6j8MbRrgdbbJa03eXyDbSiHui7THGesScB/MA94rBzjOHqUATeb531ra7HuF6V8
lLP2ef/It0sZK+Hcy5GOuZwBuYE4iHQ34+tOaunkYP8zHCRgB1byFRLMb6Z8bEge6BMb0Cn4ypjx
qFNW8k0zO7kHp6KLDs+19iW7ZWM3oiro5VgZi+j/CNQwDvH+i0Zh36RmHv9/jvmhdvKPKFKeJp9i
6NXfP9HNG2oli4tzQayqVTFCuUn+kSsHvfeWUXCZbzr/SgSXAoWk6OqBQkSFnVhHXzQfnKNumGsf
qnAUbNRsP6tWwlhcX0WaJS/HJEsSxO3Spo1NnepeueqOuew2My6l5Fg58MH/PJvHfTEuvtElkhur
gYpk+iQpj5hjI6PgQ23eFivFuNBWDao1jkMJtxsMpyVHo/g+p1fjcp/lt+kg8jMWui5CGxalJZnB
Eio8kl9oJGVVIZbidVpc0wcQGqEaVUR2cNIeBwdcTthNVDL7D8idX0/yTTBnLDQasr5aKlQ3Fi/P
c3vUTmr1tG/zIuU4GwlnbbGSFjLGNnYoPQTt47x8pnnoKIsI3HHb+H/pY7C/ZWWPdJkbbGjAMvQx
PzeT5PaRYmsT+nyJaFrgN8Hxlyy+fUJMo8hVIGA4EXbaHaW0MfYMDDBQK812YjrRLSMu02+17/vH
KVCR77V3KYpRVMGFECkgExt/mNHV0D4qomfOZkb2ZpIW5wBt1Pa5NMCz2+lLMj824WFfje0y1y8B
F1SvoTlaAJyHWVjAE7/9mzs3dYbKmVgz8RAeRNSr+xoBXvm9bUySlDXJDJdO2oeSXvfqcV+j7dj+
jz2o/K5voLHJmwS2l4WPQ38OjY/jIIhKwkPj/BW74TINMR2FWh3jxWH7xPN9AP4CdjMGjvZhX6V9
WwNr8vsjM1QpC1ItRHiYiGZj/OMjyNnP8QBsoVC2BDnydsh9Oz8uqgfjouh5A90CtilpBreVMX8O
l/QkSfMXKkeHNq2f9/X7TXb1JpOzclNtACdv4ZtNB6yE+uYpPqmH4iwGCBYZHxeYdKUqG8WEoDy2
/NrA8816EegiEsHOdxX7wlkJ596CfXefl8/tTzYxkvvBYX4hFZhFmUcJCW33Qztged6L1AMlH+OG
Jac33bUELnEwSqA+juxb84kvHcCKYGMVT7GFbXOBs/EVtFnNszJhWQ656j4b2B/GJAJ51G6JV3n6
HSjFwsruhGsOAn/gq2bLqLUEQ0f4iqy3l30i0Z3aHCMiwikUacelichtBjoHEcpYAaDTtPssPUeJ
YIb+N7nbL9t/jTUre5FyEjZAliBO8Zk8hUfrEHupn15rrd15WJTzyF+iCCwKX3zpLJHSWiUVHk+L
bPeNTe4oyhjheXpoyYH4mfcvTFR0lFxUUWazTjrAWDrKXQd0aRT9cwdbsM+qm+LVxsKm5UqiRVWR
UC6sGHkaA4wRdxsKDmjM96deTu+KZhDcOMJPyEUVNadGLgcImelPVUNJIwej9GCnGgpgNlNOOpbf
RIu+It24MCOZmdmkI7tGg5vZ9MbijgrjisjPuLgSqb0c9wXiSlLao6eg7p/7ussQCA+AV12c/EN5
GI9t4ogmtUQWyhfZykhSskyCucxn6076GR9r33SluyF6zeek4/JHEwlvaRBfWRvbWUmwVYyqnvqo
Wt/LRDB7JrIRysUSOSJZRRK4ObkCJWz2QQV8DDjuroJDgef1bQISWmGRRHCV87U2KdewqEdhl0ro
Ul9y2NXAeJjzM+tQZY3d/WSPw/JpvPpfYwxfadO1aijKHLKRsPjmmZGMtUiQiI8WlTsKbyKBO1Au
vlCdtLHKspYZQ/iS4it5AtDLR8HdLrhoebrRcqAoa89IxDBjdCt5wxNeT/LiTuqReIPDuFvnys0l
d6Ze6IqOVKQiF2UaM6zMjEVtTXuZhmdLPs9/NL+y8gIuqOixTtMphRdUrWaP/WlYvghOkGXGv39i
g0fjfapSVFVSKizTi671mwaRMjo0mKednMkrPOKKqkqCD8aX7cC3VeNxgxt8HJWDFEqfZ12+SSaU
JaP4w1SEIvUE34iH3lOylsYSy0xUVA/i4+iDf8KT/mLNiIbZ/Sk5a6f9IxXkmwoXWEiiRL3UQ+QY
V9mxHzrNL9JOF8QvkRTuxaPVfa6ZDcJXmz9V6Y2aP+xr8Zvy3680iMf1N7IZeyYL7jPjiZHCLVeq
q780dgJEAmHWKlKGCxbd1DSx8XfKNZ/pefaWk3LU74sjMKhkD/MW97ogcjCzvjB7IKiArBK7s0DI
e2/2/VxYWf5/pF1Hc904s/1FrGIOW8YbdZUte8OS7W8YwJzJX/8ONG8sCuJczHg29kJV7Augu9Ho
cM6Mm5RidCaHZjcDhLriJlE3F7YSw+iCqibC0NGkRB2d6/QY8oCttpMtmFgE8idYWtVPaEdiM0Yx
zQqnia29LD9on2XV2fH39JncNpk97mk3gMmrYG+a1UosXfcqRkYIZzRpAeWIWtCnC89iPjjT8nJd
BXlCGK1IMEdbmjRabMfXOfo5WTd63djXZWwf0Pv+MRFpZWEmSKZRWzc9ROaryUPK5q2BuSPysVGk
OIeZ5lrlqP1pjHJHbnnp5k0nvjoO5proB0VeGoC4o4pmofVrOQ7H4ihe6hON45WvvFB3u9izksdc
GhjTX+KIpvjku8UnO9odqJ3jG9FNPcvl1Vg5W8j2ureUgzgnWFyeIzhKAuDHg7L66Tf0wEBHm0ZR
jgEm8lGh+xrxihHXSJAWLRC7R0x+/tYhvYtgmxxFNSZGI8BUgbT3HKG/qzu2Pt6VGL5MPZAicK6h
zZt2JY7xcGO75GQU6XtE7JyyedbVm8xonSH7Umacu2LzWbISxXo5w5rkKcYJVeRbpQUgtrcr7SZP
Hq+f0aYirMQwV17dJbXQ9tA6olaPgwye4wmggVXISwDw5DDOrTKKoS6AXuN0vn5nHmKndEIX5QY/
3IFQCu2Ulstt/6Nb9Ok+Wq2N/qaVQy37MOlbDcqRncKgPEzH+Lt1LveIX3ftrvt6fSM3nd5KGOP0
pAkYGCVaF5w+j74MJPJTnTvszlsQ4/jEepz1CLkUZGSj/0d4VN3sWXH+CZkjb0GM/8PIuagBBAXW
Kzyk9Q9MGv+3DWO8A5Dru2HpsRiz7mxJwACpxgnntp+j72fCdizOnVp3QoolGDXQASiyqHFTjkD6
x7O+elU84lquwjGo7aadlVDGRyRxKgxFh3VJl+VFusyH4TQG01G7n+76HrXlP4nl4zP5cn0/t8OW
lWDGY8QDwfClgNUKAGlFi4T+B5347FDAt/XMKV4pFov2tfGvi6XH9NnIMBIOkBmK/M6oSa8tfYps
MO1ZpnESCXpk12QY2HUx2/7jXQyjLVPZpqTN8MZJ2pMMDCL5Zok5Pmrb4/4SwaZ5I7GW67nASkpM
zzcqRtr+Z1THMeFoJU8Mox8mAVSeGKP+Wo3HaHAbsMcnQyBwp3834xfjfTmMOpStWhlLSJcDzlLJ
V9yisIed4YQPkqM56TeF4wDfkjtXNIHN8Xa4SoZEhUAk0vQAbTNu5On7zB+OBL63Q/RE+zg0B4Bv
Z8VrviUXnglsXc8aMJLBMopACp0WHx3+1JvCDNYqpIKSV6I+mCU4Z8t9alTOKIb2dYWkes2udi2L
8fdCNqE6RhMVSmZcADMXdFMcZEN2Rk/vwahae7BCnmvZMoK1TMb/JyVZ+pauD6PP1sMIjt3YIcQO
XYyR3FU57XUFPFHNG1XcugnWYhkTbyahVSRC4/ksOjfz/NiMvXt9N7eMAlQlgAYBVKUMIpiPJ0eI
WNVKpCPktc5d/k2MMfUFwNxu4RFVbCZdV5LYscu574RqpGN7qKR7mOTeL6C16uyxxOwcQRPXb73D
1wKZpS1RlNVxa77VnhcASWY+qW3xVgkGj05VE7cIct5VQL/5STnft5NtFzDQvGYAiAGBgjO4qgMm
5ou8NzA2i+zMjtfezTk7duwyDROCAhKmA81JOc2Z8pAYykFsJT/kDRdt6v9qWUxAZ0n9mOQZtKQL
D0J9MOuXruUlt7bc5vq4GLserYXUYQ4Z0qXYW36GCctqNzkShs8A9elzO22pu792VKxNVxGwhmro
o6i9lMqlFb1UvUjlnR7dJcmT1ie2aV2sljcBuRkbrdfJGPUUd0NIWshtYQXSCTgroy0+6Lbsd0F/
lI+Ry3vhbnrn1ekxV7jULHoGyCQopfwoIt4b43OSze48fQlVzruQI8qikACryF8wJLD30JF/Y/pj
EYJ0eegsAPuKGARoC85FsDlgsdpJFvy2Kmopm6hHCb9ppU2bpSfYHAofDl4eiDRFtwMzCRqZHfry
kCObNwjHMUCWqyZpJgUwLAYSR7MZ1KOy13Lpf6jUuej04gQvm1cBeHg0WQYhIaiZP24s8CAJyUGj
iJnW2JbNs2J51y8CjgCNUZJGscqqxD3uhOpjClQZcMByzot+4bPB/VoC+yiQxlitshZLoGNM71lK
bhZx25G8y2HivKhJk0VuIGd5QIYNNM1edMCoALGNsxV0geDyxjc2HwAgPP/rcFiUrcHKs0otITHe
qwfrobyR7NoRPOUsBSDAvC1x0/BUj3NcLNCpCSSWJkSexxGXytaqmxr+6rpCbObF1quiP2Fly0XX
kriqoBGdW+zp9Sl4oS+cF0/eWS4P7G9zwH4tjbli8iSUGoyk4TmDKvABeKdB/9W47w7laclsLcB8
PUbBMmf4ndLsWi5z7USmmqpzAScSZQ9lf5GN++vbuH11vusGc82gGDWF04DvL2JjL/oBbJjOMr9c
F7LtiN6FMHdKGArZoFDT6uMvRI4cbf4+Sr2vKV+uy+FpHeMkOkmLpG7GYkTMVIiPerG7/v2/uRx/
LYTFnVXQxwHSBgjo3GqPhh8necvHRvsQ1ZrcLRxeDPU3Yem7RNZbyGlRDRP0Tr+bABZDX+7NcTq0
J4rYLvCHHeXrXpANuJMinRbhLSp9kGQ7Rjepfpu/kNkHB4Y37hYepPRm99tKwdmiiqKHDQYssaVo
dsAlKe2aI83S8nvsOf6d5VwflahJInpF0YREG5Bg9FWfj0LLPTHGU8wakiEDlbP8MINpj2Ft5Fpq
dwIklSMf+QU9jgV/Ip6qR2kwQ2xgUyZBNRMX8JBBl3KBsrdjp3dNZDyFjgKRYAG1FT0NdCQcmXuM
hEd30Xm60wITr6TGiS6SYuec6UOeXMZ5gCNM6+cMcvtituvaF4rU1uTEyaQL+EEdjoVzbmeDcSFV
oi+pRp8ScqD9oPwI8LwBBfi1Dv+Ez21zoE6jdVHg1WIlbPdi1eRSrXbC2ytwRAehslv2dER1wVz4
6Peyne4McEEA39//vdHYlXC272eZxryIwFflLJceBfsCPU4IsDADX9g9CBQT7pz/5kXwvlq2D6gY
lm7R+wioOzE4xNu7xTqK6s+w5mTstm1wJYee8io2EPtcmkiMhXU+etLe8o9n3a2el8M/o+Xb9mIr
gUwwYgx9WA0tBIbo61B25EwDfOvAH5bg7SDjXcwBrF9DjB1sDOGct5VjNdEZQPNB3Bgc+BPuopjY
o2+FbqyQp3BFuUHHG7jl8+MEPDSjU09G2IBxJfSAensgdccxw7eOpU/B+Go/GWejNrk4JiHMgraS
6E54Fz51L5K/uH1QwiTzEvPBduNNz8qBIqZFPirvSCAmv5mmWf0Sxv3IkjWTHoQfcAh0JIYcUzd3
ovPg6Pbs6rv4G69xbdOfrwQyHkjDhOFgTlClJNVe5bq4j9FTBdZ197qn24yV3sWwzUF10YeWKsOt
ikOym/POzybCC5c2g4mVDDZ4WcxWlxRq7gkeOmQX3WG6yBFL+8/KFDdnwlsT/T0rszekKMzqHlun
PeiB6lSA+mqOuHoxGK05+lFwueHZZpZmtULG0SBpD/TxHBInYDS0ysWSIluWz1VyGbuXxvpays+y
+UdblJzT47gBtmEIGFJ1pFElUadvrXFTyLs4fCiE5/+mI4yzKdqx0rMOUmKCoYu7Qn+4/v2/8dOq
BjJ1FZCdbEy2TIkVqiMUBPM3wwtlCEJvpgf8efOBkkhkgcx57vyNRBCcA3EXHDosnZjSSUYfz1D7
rLRnZzgpu+ELdtGOHmc3PfIJl6h7+OzI3uVRlV2ppGIuepvqkBcrt+3Y2418D/YvB9UI1yodQ+Ap
xqYJAIkZqOq6roCf46O8qYnKppcA5Wdk6V3dT49iWHCf3jSb82lRKyGMi+riVm6KDpldXYgcIV9c
NCGk2WFMn02FoLvnkANBROaCkm56xnexb/fVai9btRwFVUek+4aV9Zz5/VPuEMxqja4VPL1W31Re
D/32FbgSyXiwLA17ZQavFLw/JcOddtG+3gMVlNuruZ1gWElifJeVipOoNoB9LGPHeqiQFoofhl11
nO6kQELI/VbCKb9MXzkmyNtUxoMlddWFVQG5RmxP/gzoJWQqwdQhvCp30s2AKQxxN4ac+50nlLGK
qdJCAUzrKFjpqiOAraUEwszyk7M0ji285cVW+jLoc0wJ1xDB34SH+qzfqvvlpk1wb2d4yqZoqJJ4
QzPbubbVMTIxk9lHVp3QtL1wNM/NifaHhY9abidOKduhLdvzUbvl4ZrwtpOJlozUNIFzBqFZfVcU
voReRFHnFEB4m8k4lroC6nLTQIYmAA20fMjS33nnrXaOcSpya0kakXBafdG5c6bvlPapJC+pcBOL
L9c1Y9Mpv4tiBywUswTFbQKdL3ALpAPunuhbtYQ+wcBWnOwi8fW6PM75sO8sUBxY8jRQ2xbPanJs
yEHkkbRtvpJXS2LcR24Y9IqFoyrzP3T5vBR7QUOyyF6G3xl8R/frXzcMO1dRiZ3ZRRW1KnE/KLu8
O9QtRxW2X8UrGYx/MGS9KqSF6sJBQ0ftXf26gCg39s2f1tNyCC/hjxbvU9pty61/8c6K/n3lNKIs
Agld/nbJ0DRH4WYP3VH9qT4Yd7JPU2Dg4OE5Yd7hMU5DGTIAXlP83TE6i+SYG5hBjh5k60tjct50
PM1nPEUqd0Ws0gxpNCWOYB2lEWPp3a1q3JfReazi/+bnZcZpWELdWKOMc0zj19Q4DNJXkTxet63N
9pK1PjJ+Yyy0WcQ1Qus2zT5zl2N/nx/A6+fEbrgb0Wle7iNHBjwcLdMqX4szr5L/Zr5XwiH2KVVF
fVcaPX7BfNAPxWlCMmVxB6QBYnce7V6xKRyecMhB/De7HVDTJQ6WG0dn2Qb70kx7rRmgP4MZxMKx
l09Gz6mcbpdb3k2SnbSYpEqpKlooiGWbkuSSIDypbwN+w5nPsrb5vllJY6KSKW9EZWqwpeOCAnRv
k3g3z7dlynHMPDGMn1nk2JIqWg9WI5/MQBBHRrg6tWC8ua6kVAevaQjjVPpeqrRaxQUgC6M9zb0f
hT+NFgjNwBmIv8kttvTfs94AVkNDWlE3UY4FpAdjF1YfNXJLK0dNMnul1NnmvK97Ykf64Mrm5GoL
J+u2HSH8Esj2XPeoHRiYn0fSbTnK5UVUdtc3kfd9JhbPzbkc8g7fj+TSNscXjEFcF7BhRqYCTmZQ
hgGWGf9+dP1AIk/rGk2arjHpjmAcwnp2snh/XciGyn0QwqiC1kZNWwrA3E/1+keimkFJJtQNW/OS
Td+vi9rYsA+imGulMlspBnxS7oZR/6gn1UXKfl6XsL0Ylb6jTUqJx+iYIYzRGOfgg7C0JzH50c43
prYf4p5zMNsL+SWG1Sy5iTI0hjSF21U7Sb50Sm1fX8fWycNI0CAog+YZ8z0fT15NYqRQaylxYzO0
Q4yoTvUPReVJ2fAC5loKo8DmkPTl2EmZG+Om6gNyHv3iBpmb4L8thgkFgXrcmkQXM7dOYxtQhM4Q
z7al8qAytvfMRF+BLOqSyd56wDHJczAxZuhUPXSYAQ1vc4EXB3JkqIyxtILWlGE3Zy7lWkZyyDfu
xdSOvwAXmxKPgClDzO2OC5RHbxfGXeOgfi1NZQyn6aZ80gssDVQZePWXqB2gDd2mMSelDODFnFvq
vRbHBmXdkEf50meu0kTqoTTEp2iIu9/Sivc1MaFYIzSylowm+Gnm9lBI+otoLQGZI06ASX/rta1j
PAJKAoVODJO4ZQqMXFOxG9F8rkrpLs1w9cQqR9xWWLI+KtY1CKKekC5tM1fqbfUtRzPsrNdOs/N9
4QH6qOV4iq0WgA8CWSNOEOtleZO582H0FhAL0hzzcqcc8kdaAg1v0PDyO/b86+RYPPN56oZaDKfM
NYvQExMzsqdQPlmpxQnxOGrIsjsTfU4r8MJiZULnz8vig5reu76UrXzah92jv2H1ukq12SAkxnHR
JiuKuN3Zs49q/5lXReGeE+M6klTW5pqMuQuO0T1Npy320NldBWwWoXmrVme1Lf1Gu86H9bGewzIA
mlL1uN3rx3xJ3TmaOXchV+MZbyEREIDXrZy5owOuVkeyp10SZDbtzygC3qwUx5w/QZZHliRlKYQV
4eTNXeiUxWR3M1AGrO4sxhVPP7avyHddZ9xH0fZiKxs1QL39MMi94gFllbACq3MPXHY6zWTtF1T6
cGme05PxyNFOqhNXnBfbAlh0zYJ8SZa5Wgz+sKW0Jbz/wYI67FRb/UELBOIuc0CVwJHLWTULvYfk
TZQpClZNEcaVn5Nf7GUn3yFQ8Ksj8oYAU0eWW/axAdxG460QbnX5sM2BQob4M55TfDoCk3HkC1bv
Wt2pKJ+uL5K3Rnrnriy/s8rS7DFE6NbdKRF2JD9aieL28rOEPLdh2TK/Q5C64mvHyTgbgoaLPs0W
ODTNbvaUE6fZdehy8972kaO6m7ojyaADRhgpyiyym1X1iiW1OEO5vJVQejF3puFf38JNB70SwQR2
UWW0ZqjIuWs0u7h5MHhImpuqsPo+c0R6bxE9DA3ipmhc0va6MoP56ZBlE0ffeVvFnAveo4s5lBbk
tDtFPwxkJ+uct+im31othf6Elbb1HSBY2gaBoxy/SKkR6FNlpwXeW5mDd5d7/Vx462GcPviregM2
hAtaOMXxV2o9w/66iC2ECLxK39WL8fpDX5aThaSda/S2eZB26tcGRQUAxQFy7974yZFGNemT5cio
yoJFXQKxISNtSkstmQSduN3bhFgdtGAg8Exb92c4wOXhP4pjvH4Ul0IaKWhd61xyQzO91n14al0h
0HfRhTdusH2B/locaqQfdUOrG2lUShE1PA/ot04Klweas8Ez/fmIShcXTHhTPWi9GazNiqGozGYm
sd4JUVIAj92ZgU0LblxMfea2ulcf6lO8A05175o3dc4JGzeteSWWCfhjraqsHiw1rhC+EukRT+dB
GJx6fr5+eNtiQFdnGDoSTexIkValvZ6UXeG25o0Z79oKXWytOzUjx8i2agKmqr8LYrZxMRptAukB
Iv2LGYAx0Yu/Uhw1wxvRDOUtDkUaC2+kr9YtL5bcPsBfktlBjlIPpbxo8KaRGiCyJBelTpCp57xk
qNP7ZHLvy2OHNdouxFRGg8tKFvcqADhiXtWetwrGuwt9U/UmHKAr5z87xcvEzBYGzhgIRxlYFnSh
GqrKMMFmEy1IZ4Hwuu6dcfqZZDXnCuHtFl3syr/PTVWqIcELncyKXZr7lPC2a9tNrA6ErnUlIkmm
xZgbhL6DP4CSCGvytPvepyiW4T3XSdDdv3b8jHaXXVWIaovnOeU2Q6iyV5ObxiOPlNUGrItf4oKj
bzx1YNzDNDehpOiw21h9TpfO7lUnVXgZL94xsY6dmJaslE3mCpG3ALWLyz10fdswav7xkEJFMpPe
hFIrlzf03kvoLyDGmjxa7MkcLijg5sVoGKA10N/Q95kFdaRBFnTqiNvDl9OG/ATIIoljBNmu4qKK
bF/679IsRtrS9pPcGAiU6CzefLMciWNAFoakn4z9dTe+eVK/RMnsRkap1RFVpCfVYpT3mxHeX//+
9nt8JYDJmzRYizSpCJL0p87VD8kRXc6JnwTij+hn5xC/XPi9m9dPCxXUj9ohRiOSlCFNUbrTmwlb
N0ug4wHQAXCTN/K0BfAAUKi/dEMWGQc7TkW+aA22MJnt/HlyW6cq7OYLJrs6DyKdwsnAtUEJIXgJ
xE23u5JMD3flqqZ26adpnNCgbhC7RFAxpfas/TSy75xD5G0o63bnzkiqCKHTfOj2bYD8svrYvwBj
F6kHkCVnL9flbfqo1boYF9yIQHnOIkROmbXvQbXehTfG/FvptZUQxvPKTZeUMUFW3orv+/BHDzqU
cPff1sH4Wq1Quq4iCmh8ayFxUsssnVkcJGeQSsX9b6IYlyFIaSSMmJdwQ+umHAC4MN2KFkfGVsl9
relsIx6y06EiLAPN4uX3xCvPGC+9iWkk7bUueezhg/HIpuM16Miuj8YtT+E5ivHmOFcKr4VynpLI
yt0mfrW6P+LxSR1+LwAwEdFKOgaUNI3RPnGKy1DXNCh7oCPglNCMRwdBFIzm/4M+c3pTfQoAVtIY
NWwVYEjVPYoAqSo5RPgJ5nMdwMt47mPoZbeEhxF9lrFg/4a6rKQymhm3Y9oSGVIFKz+rQnlIiXZX
WTLndtkOpkwQqhhoStUstkNhwIR3q2KEHm+gwRUwV1aeUSd+IzmNPe32+qI277KVMMbt61Yqj9NY
Fa4q1M483KjG1+sCNtVvJYDx9HJlDJ0RIwpQxcIulu+i/t0EsPN1Idw9Y7x6FqOtZczLwtUuSPR6
y444GNjFqCkd/ON2slP9+qx/7yfEuHbd7PV81EriVi8U7bgGJLZyLNzSGXZSMPvNzXCHISSXm3Pl
yWWsDHDmupyDjuatxId4ysuf9MqewCfWeaE975sgctFB8z3q/uv+MhanTRlZYh06mZ3MQPXKgDji
pdxrb5EjD1iPp5OMoalhVxjAw8N0HqoRSA/y2jO346uVTjKOvzRiVc0nrKZ56VyKsJx4pZME86V3
43vMyAQ1pzjLMQJ25L+ua6WeVRzcqOq7ZvmfNjRBlnPp1DcjfCQXRPBKoIGRTUWpvZWORMG61GDG
JBA5RF74WLu0/pvdRW75/brVba/qXRxzTkOOnFgj0lefdFuG34zFEeIf10X8zVG9y2COSgLYZj3W
SHc1bhh0l8SbUid5ovR9koeJIm8s+RgA9JufzfsvmZ+SXosVWVYjExRyTpJf9HYZGJ7Soq4Q7YHs
AZU39tVN6cd39c665XXIXd9Uhc2NL6WJvICOBAoKDb4SId2m6seCcKHoeXIYxy/U6VyFSUHjEjpL
CUgApIeMe6BF2PQdnd6FHo8dlieSuQp6pWsXFO/hNsdjWJ0iNBSr9cN1hdl0kSi0UTI9tFfpjKMq
8igEZwFcs2QdpNBu6kPUl/bQPkv971xs75LY+fa0jtKoEbGBMZA7nUWI6vMcqaIbFWLIcR/b+byV
LOawDAG+16wgi2IRzUHyWvxs4bSSJ/OxAFz0HrxJDxHmLKon7l236VNWoplDm1O9iuN8gut6g0EC
MItoEwwByb58apxxx0P033T+K3nMTa6oaJw0Ug0AAZJ0MwvNhZCRc5vxRFA9XUXERVMuyUAU4k6L
L4tHIt5f18FNPV8tgbmmDbkuG0ttiRuG0nEOm7tmkHb1xHtEb/XSAhD2l66z5FlVZIlFrAzElQOk
ywHZT0f5DL8/p64JNpXD5ES3NY3CvfgwnMMbgZMW49iawfj/UMt6fZiRMlBULxdReS6Ow/iTSD+E
duAcGW9LmWtgtqY6m5B2cVPtx1x8n5NbMNlxZNBj+eT237eTxfNdSNeVtYjnYNrsK+EOoIJOZH3X
JeL+J/Vg0dMMa1jkUceVZjQD8PONHekel1HcXZfCORxT/qjkPVJ9yaCiQDkXP8viMEnguh2+1Pof
czlxNu7T4RgiwKAs1YDXldAcx9hTpoMsmFiD4rQ1sTXr62i91gPnnfI5Y8QIYTSA6ElOkKQCba6v
Yrr4TxAbctBubun4uOIgDngIHR7/4+f444NYsE1+3MZO6okZUrGUyEGw27fHmHJeDhSJKgaqNM+q
NzcT+VLRUHRcYTqzmWbadDn4ijHqJcV22mGuYgmU/u66cvCEMB5qVhJ1ikNRcZC69RbcyH1d3lcW
ebku5m046INJ0d1bLYa5jZOpjTqlUhRQ0KsHwcbEwXfzsflOHCVY7kw7u5/3CTg+qtSun42v/3py
jpHO+CeiR0av9Zia65fInUpiS929xNOQtxmez2vUKQ+kYunA9PqoITMaxyetnhVHr3BDlvfoRQED
KrpwSnu6I3fmrQWEZskRT9mB4jNbe3EHlID76zv9Of39ttZfv4LtMFW03Oy7ESdaA2lHdmK02oWA
yaVF6JrjWbaV510Uk51uK2NqhErCzHjZHwbN9EEi8VAVLed22TY90zIMpEAUVWMLZLIhjaBL6hWQ
bGov/Q0dtBy/li+63Z8ae3oKvYHXkbYt0tJBZStTcgR2cAOIRVbUSSqczAvairzWXr4QR8AYFTjg
fOKHmFTknNunSwfnhvS3BsRO4JqIOqOjZW2N8yAvipNkgIoRn/VgcmOEdsINcayn4rm4B6/tF57S
bkvVLQ2kyLKuKoyTEfVUBHt3Bq+5nEPo5bQ4ZnOOMNJ3fXmfIi26OlnEg1TEMcKnfbSNVpjVYax1
yInORf9MZo6ObDqYtQBm+xSiqi0GYsFbd0c7FPqgaR19D0YQND1raITDC8CmKSDTa9zFNzlWt708
FdcegHIBSkP/vgokeytHv0yqKY5MDo2a2/308/r+bZmaLBuaAfR/TddVZnlGCpYGVYlUx6x+qPWT
uOiOgkLJdSGf5/zfTumXFLYvWF1GYx5FGR4M5ReAdVHQYQzlPqsPfxJ78holN7XvfVVs86wYpnKt
pIrqLLn0Q1Mnbxqz52bIL4XUcYrsmxa92kGNOaKyNfuaaPCLatDtYzx1KQoZceTH0LIpclboiByW
dc6ZaYxtNaKWzJVYITUGjF4bhC69oxuVvF+kQvY5J8eTRXd6pYDEqLsWZXkFrhjeYwBQdLgPH8fb
CJ2f5SNQidzyy8Bt+edJZazaBFxhWFF9mXxyT/m6xIf8LGPsUzkMAblkVI9qHoDy5xQvo6WMLUTo
6taNCdfBiMnByo+AFUZOUFD3H422fuqHpNIUdHSJFube8d/HnY3rKp77CTtbzqoa1NIs+llHUM+w
fsbSiMqyWTWORTrc+epc220flnZDyLK7fsJbpgJ6aQSCoqghE8Wor6AUfZy1tebIHbiYoz8yDeko
PbGJKTvXJdHtY8OYtSRGbTv08tadCk9qSDn43sz6MOro+m7qBMNjlp1H32UwO3GE0tjok1BEiKZm
0dk7tgycipWh5IirMI8aBgUgI6Sg3su7nrOLm7oDRqVfcphtLFNNn/MKNhnvTWCq14EFbJ0cs650
RIWbht2yD8XQACtiiaKu6oxVDrJep1qIraxckGbmr3irgGdauald0R8c4Y6SCPBu9O2dNOHEgQyD
gXPGJkc8j7IuKqCvaFzrFV8KkaIBLFqDGUrTn1IUnIEHfl1ltpRTNvBihlpQDBVGZhipqZ4YHVTG
agAEUH0zZuLhN3hNr3J6VDfj27UsxvoVVax1WZvwxvSafYM8sHGz3FHEDdQ8JI5WUm1gtVKGSuLx
hXKfybaSmFUmJq2FKHBYbvTyrqw4i9n8Pp4KFiX1AZG2/NG3hLncKn1tIMqcj4l2r/f+9XN5o0xk
F6CoqmKhiRJxLFuN7SciawO15XQvJfYAbMXWo/A9FlQQjJxBc+yQ5g0x2TF5tQ/63VPq9bv8+/Wf
sWkGiKQNIOsoBrqXPi6zH3r0f9Dgr0flr0oqe1xKN8wJ57Soln1a7EqM8lGMNlu1prWt5oyGaE9E
PUSLatejWNuiVF4UY+G8nbe0XtFUQ9RFDfN8rHVLob5U+oBlLergDdlox31ynvPcCZcxuL6DnzN8
uIXWspi3ZTGPwtQpLazam36QZx3NAyi+Palo0Df3k0MGu33BgZ5ojm/eTV95NI/bR/hrrWyOe44s
IS0LqkijeDTF/jyJsoOZbM4raFsMZq/xEoIzkRlHgl4nklUm3PNYPFi4SENyimKN4614Qpi9FLpI
1KrEVBzTVIIs0r5IgnQxapMTcXLEsA/xUJ+6eXq7sWeApNTLqR2BYzpJHB/CE8M8wnWpbpMowZZV
bW0vy7EGFW3+dF39NoNnBZ3Y/38u7HM4y8VUnCccfwuaDPUpOpj7YkeribRXBeQuARd+e8s1/opC
ZIutYMagodUrAS8qAHFNFDkVGPChmx0pL2a8a5wq+PcFDmpjqxCLifQmsBRWOfX25I/ZoSTssave
KmcloN2r/Y6H17J5cCtxzMGlJtqaDII9lcHsZgumFIjxdCxjteTo+9WtROjIuN9EkhfZjLCVS3xv
5DcV4TinzYhjtRDG70qDJReJgtC0SpI9fOFpMJdLC1Azu6yqXW9qgTHkXg2YJY5WbjpghDl/hTpM
KNCXQJkE/jxSJo09+NQj1rVtPOVPqpu+4sHvxB4SNV95irJ5cCuxjP8g2TLNQor1LuZTI6DhyJfj
3/GDJsJG5Q3OgwWkQ+0rLwQCVYyQDh38Pr4nPBLYzTB/JYJZBSrLSijNyDdh5MEuNNnRpa+j+L9K
PpjLvVWrHCX8XLmk1vUuj31H6V0iKekCLdTP413ymr9Sbof0ITw1fxiguZq8N2RpB2jFnJh/U/1X
ghk766W6qo0CCx3loG0vWfh8XQ031WH1fca8LEUzZi3BIzhH9lqZT+p4NLL9dRmbJraSwZgYHi2W
pEeQATU/FLRjELxg2YH3duAthW7lKotQ6RHoWjAq6+jhKUKpKH1JCo7Rbp2GKsqmaOkWkrlsE6JZ
S524KPB6SrdPZQBV/cZ1uP4+cxqZPORhQZ/rMR7HeiK75hD0oCu5fh6b2qxiDaakI+cnsfm42iCV
qI0w0M43HgRfPjS37RktBkiXtXjc1Y+gQJI82f4HPWdbh7QWzRhuIbRZEg1IfygXA80wtIM/dYlT
u+peCUZXxrhr6F1f7pajVVUa56rIUANz9KNeJBLmAhUQiDgAx7GjHP3E35XqebQ4usETw6yMRKMQ
NxIC+LINXbRl/S/t1UBalnOHEibHH3FksTXeVp2HOe5U0DkpvVcLhdNHoFJLzyXvmt+MnVabx1Z5
pamb0tqERlLsg+qWdgcC0mg/HIbnwkNPbPCvga3gaVVIRDoaHdomm9OXSB8JRoc6VKS9xIon12Cj
5QGIbaaK10Lo/q5cRbuQalYLPF1x1T/TMlN6IUBBt+4oBnrs/etpMmZNzMOgjkJwCfbIFEtm5+Vh
5tUkdKKy4yi6tOVo18tiNd0YUCvHRYYygujQocoJ7ZzTTv65HOQH4Y7mieYd7D3QXIVXI9lWSYNO
Q+AVK7HV8zhNMEuiGaozzkAOLzurc6Soux3n3FXi6P66SW9WK5F2gBNWZPDRsSPsmRDFo2a95VGq
fb6T7HAfUX7BL2gmdRKn86I9ZggmT931CEox4Amo05h742xeB7oky5IMEFqdrXppmSJGcQZnJkT3
qYgx95fry9z+Pm4bBf0ISLEwagrnPfWjJiH1UHpm9GPKeTzjVCHYpIMKfsS/BDCKqQHZseoFEaXl
sAWMpH4WJP2SikIQhePeajo3H3XOw3Lb9t5lviU5V7ZnylMzxw06A7LTnx176i3Fd49OnUe56IfU
vb6JmzfOSh4TfaSJaAxSjQhKKUq7mn6M4xcMsPKu1E31X0mhR7laVdyH41jWqCYDYdaPHUz8lkEb
xL6F4S3dT9zIXwCG4/4fade14zayRL+IAEMzvTJKGk32BM8LMbbXzDnz6+9pedfi9tBqry8M+MWA
S92srnjqFA8bsFlaAWIFA9sSpOs6Pf1KblmrmWpWAHbUETbUINfcV4/mFWVCzL7Ee9WfHeGgHvI7
um8s8TuPxzy1qUEr+YwGjVqiAgAJT6QAAuTGZUn8Aq/lFsSuzQ6Jce72Q1zex1XAG3bekqzCoKDE
ic6lyXYtu3kGNwJqc7bZHbIgtkJsgJ9Epx01t5gXq+XxC2xa17VA5qpHWRLieMBrNHfTa3TdOP1s
UXxy4nU7sjciqz4Kbz/KCr+xO3JTwVYXTa9j9aHbNu2yuUQQHc6Wfhsdi2MJwP4uB4idfIsySw/c
5EY4JIc/cl4rwUxck8mkajMRRm6IKptE3wSS2yomsy6/0s3exkqR2ZBmMcq06OgzFXbzgXZRQlfK
TwvSMjf5i/duOLfJhjVREuhLqiLKkLTnVhqterrKzKPMrepuFvzXx2Ii+kEX5zZGffu0QkemSeNt
tTN9gK4OvFRx09AZoGXD2LoJGkimAiRVtdpoMbpQxfgSqfu++FxV3uWvdGJv/eAwVjKYdHRWg2YM
e4SDrVu6yu3sy8BDAcN7j3rTbeoXuwyIhdSnY1Omj9XCbuA2HnALHnab2ryPuK0zq1/DXG6YG+OE
VUEE8c5sN5hODBx5L1wjr0Fh708KJ2QljPEjIJAYdJLAV85g8Bvv2+SYjLvL18v7gowTyebEJGM5
QFkW5SBjs26s9j6JE85XpDb540dUZV0RAX+SWXYKUihiIc0IR4XKsHX1jShfq/xazN4CNeb4RZ4o
xmqlmP8CVB76IuWBP0iCE7fiITeWOznEGLoicoKLzQDYOJ+MsVWJqYY6+F0pTIIyptCFXyi3cruU
24pnyhJCUAmtdTalnMgwq+KMNiUoG6jmKTvBFd7jPaWZj5HY/oFanKWxGNh2xowHyVrEFmB/UR25
ui54ZASbCCSyksFod0LQ9glzGEQwkxLg0hzFQQvqRrQlpBHGfrBLTK6YlopmJZ3z5K+s3NT91Q9g
dF/rY6PuevyApZVdU478sDWwV2LwL9/lVtSwPifjxCddilLQ2tMiEWgkFAI/I/b3ZlfaYVwCXrxY
wcJjyf24IQD5H23taaKhomhkMEIxbqlHsoxsZbTNW/01sotb8Is58No9aKLnffUU2LwpFXpf7CNf
yTQZbzA2ZoP+L+5TnN9I8GAsnCLvdjh0PhRLkSJj2XMUn+DSrvpVtmFNHlVP2sl3jas5wlv1LLmp
FwJsSAPPyx9xS1fWZ2PsvlgJqZDRokQ9vcmxYhWxZhkdj/eRd4PMkyhaDVCRyoSqyJ+K6lHr/wBh
pUqahDocIAEqix+TKk0DZw6qcNWS75KuOJClsAetf7x8WZuQcwAzAcpEeoB2PaMJolHGBamRmaez
VR1VTNWFuxJ06amb+vq1djsY4Jnr0JPiLmei0cAHHZTBCEt0YiJDZsxxaoiLWWHBAzITiuZt7eUl
9E/UAYC9ck65Lcs0Ud+QFQU4w3/Hx8uYEnko4Dsb57SrEMOs4VH0gKviMiRuqh+6ev+IYpyaGRdV
Io4d3LSKDVDho24ktiBy3hdPCHN3y6KCV7WoYPSrXnW6RtbuNSNuvWYKeDbx43A/tU+rVIpGy6vc
IjXDKCqHQKEbksIbavsrbIZxJCwHjJyvlSuBf5E2OUpnvkpuFJdfo91WUlPSwV4OXQVy+d8/AUUl
A9v7kGX0h+iT7Ic34Y5OJJe+cUx9A+S/nvFqXEWHlIf+2YzQASD+KZkxJqOi6GQByR5aO7Ro1vrd
C4Vvlbd81t9fnBIbs4ksg0P5VJhfXXQnaI1YDjDKlN0lf6CkP8rDtKvAs4b8ys+98QqOj8uKsmnJ
gAMCNZgoiij5//tyWyKWdb/giMLcWGZ91TYcHtmtMI8Cjf4RwH490pQgh0YgjmKdnfawyJFk5eZ7
VWHFeciJknmnYT5YV2gCmNyhKiVWQFzNhprr1jSMyuxcNilbcuiBTA3xAPq0jP0P8myMUSPGh6nu
y/BxEf7EMK8FMM9uqGo5FcyI0CiS2ix1d+oqOtrnwR7c0DZ24xHbgywe8c/HxVN472vBjG3pigQV
owC5dgO7XD6AvibE1KzYW9Kh3lOkefYk3Y33vPFxzoVqjBqaUk2MoMiIXRrLMe3MT4qR8NwA/fis
y1kdjeVVVRSQtslSDRhEY8lY241V667p5qZVYrpU3PFC861wci2O0cU0QfEAmDG8rGGKrD4o7nKs
eYtVTGQmAPaqs9VKpnVZLzfDSYQNNJ4kcOvsbLVWFmNQdQ0aWmBQWDy6TR7bYyw682xYnZ17fMtF
VfHDta5EMufUF6kkugbvGsmNO6q1VQtvQo9CO3atXj4d1b1LkphXh7KeVomBCudaTAdllq1wag9K
UvmmDlZcc9Gt2YSCLiJHc7b87fpSqfKuTHOWGWqdoDVlz8SbZW8ODoLOEbFZ+l7LoL9hJUM28zpP
ZyRyxvX8nW4ahnc1r9O94NPwi6ebmxH6WhxjX8wqUtQowVuQfSxbVHoYGeCfwCrSXJlPGOZ6aD/L
XyVQpme2slc+X/6OWy4BY2S6BDenGSY7ADhNjVmin01sggmn5mUBfr82b000EWF3Lova/HRnUSy8
b5GBUytp7tpg67aITQ7jPphSjl5uGq+VEOYFaGWV53JQ0vorkrV6uJrlgONFeedgVL/V1XAwJ/gD
0npRsdeC6zm5v3xVvFMwWi7KoSZ2CeyVLuu3IAf1s4D3kHgiWCXXJjmuwRZl1z3mRmLDMnnpH08C
o9dNrTRjgHE7u5Emqw8fKh5ghSeA6vbqnfbpjBCjgA3Smz2Ftxk6b1iJ96mZFKKIgqRIRkxEycVd
Efk6NrYIGMK4/LG37c1KZxk/r8WNDoJHwFUGb/FoISf3B0u81SyKNzcdHs3uppM4i/tQgEb5XBHL
jth583XQ3oLsQa+/Nx3HsGxLAfHsaRIPiPl/f5y6TZWs1JE262lit6arKLchQYtXeLh8exw57DiZ
0TZS19NYXY2Pdfk414WVIKgoltfLck6w4A8eD4Oafx+ITX20QU37IK8oGKHYU1PceVNsmRgjIY6C
LRPxNSZGR+u0XtwlVnmcAM1JHfXz8k3mlza3df/8axg7F4xod+cpdD/aO5Inw1tY8l6zKkt0fqeG
v/0QzuIYm1ehsVdj+gLiTL27n4iZvhtIxgCJ7EgUcGz4tkcEEAiNUjRMRXaHchkLZYIEDBo6WwtK
U+TauK4wIUsb0GYKbrLBKrDvVTksmKnjma1NLA1SpJ/SGcuoJIDhlx1cSOuCBAhEQMQN9lBgP74D
k7E1c6PTbQOwkshYyqyRJL0LocM035Tg/XOEw4NVf6WgYBN7FngWh2rHB11eCWQsp2I04zI20GVK
x0MZm9GR+XTCRmJEkUcktvlCV8IYI5os6aJPBsybCoq0sLYw5KKM7/r46fID5X43xowmaWeIwI4B
2mLHoPRGCEU7TbEdIOKPLdB5O8ED9yap4n+8SQWIbR3EO8Ce/tvMNZGIUl5W0yD/BJNwsEyR6gpi
RT8Z3eSJB6ndHLfBAumfEpmnKOPn9WaLKjUwrq6K3UvDLj1Ix9Y/IWoijJqBV2wXHVSb7GIgGeSb
xuP9iM18avUbqHVaed6pSGQjL2hlt36P+6O2vMaaq2L/4DJ9aiXeFo5NW6fpCnZ16xqKo8yJS0yD
6djfoNpSfyjlY8njDt5EZ4C86acARnMy0sakSZCp1e4ztotgSyQK5bA5kxPv5qcSm6xL01oa66V6
Nw8yt06+nSme5WvMdapxVS1mjVhMCZ36e3pjAmw5WKEvP7aC16CuR2Eh5X/m/qLlhZVUxs5FpI+S
TgBUQcrfQHkDXgwsp+XBP35h237eLTvAROq5GpK4QbMXsBegiZzIiX3d/sH12+9433Kz57c+FWPa
4jmLwrKCFQieBofO6Gt3uts7Ot4DkPoux+Zspk+rO2Rsm1LkrdEQ+Irha+Xk7+1Ncbvsl12ItT8Z
qM3QhpPc7rr/wrM7PH/MaEymVcAg53gScdIAxZfgIX5uuHh6qvcfjNsq5GE0ROmWyghigfZpUedF
n1bxiSfv2t3lW+SJYdxfWcSFqURQESpG2nW7zqXtYB4GavNbrU7DaMY0GTLGVeGHFP2LqsWu0Re2
HD0U2WIVJOJoBu8DMYohBD0ZgEGnDUw3m49xcNs3nNbDtsNbHYg1W4uoolABsyU9UiZ8CpCN30y3
szCphyoacOE8teN8KbY02JOurmXaC8NCtwNK8Lt4H+3kHa8Cuf2Izydjy4OkLESxSDGJKN2Sg3i9
XAnPtAVLCfcjUAVeVj/Op2JBqtoEcjapxaGa+rqQn7LsMeXRZW96sNV5GA9WtfK0SA2+VG7mimea
ibETtYw3m3oab7nwXlk/IizClHbC3w9JxZLjwTKv6VPSOD3RzQ4JwuB/kiG2bASIiBAByUdjrcmR
fcOlW8EKMLkreL7jV0AQKJ966PEAELxvxZiKopCqsVRxwky80bu/SHNfCF//P3VgzMSSqfI45Iiv
0u6LSXa5hooYl1+MfvBLX4oxD1ObhKJEY9XweWxAR7VgaB8VcLslrujRif0/gQeuPxhjK4a2ktF6
wamKqMyOsxaFhUVKQ3bqohn/YDxm7YIZWVM0ZlUWIzcV829Z7ypZbDUZ59Fua+DZ87LVREAmkCZW
yJkGT3mVbcHKD+HhxNSKLmjjzg5NvjOfFzRtm6aVXKaHli9x1JoDLpI2ZWizHOYCux9KLLUcX3jS
tlOnn8GTzmQXWST14CFAnkbm7iEOekw+qldSHT1EzZ+VugBIBK0YUZHM/DukD0zRkEPw4dvY0DVa
ctdLWN86uWJQcWqbv7BSPyWxQ3qlFtXLQmA7TpsmfYr+kmy0s3xeXPELB3mWxHyrrG/6MKjxygZv
duMrurUPq9FB10Q75eQl83OOS978XvJZIHOJ9RLli1bCldRDuBdz2VZ7AYwY4n4IuQw1PFmMTwFq
SAVTKmTN9zNA5Udsw/2reQEK4EC8ch9YhieCkYcXAWwb4PMJmcBTwghxGhM0KxLY+fY27A/h8HzZ
AG87y7MI+hNWyWU09UPam2g/aNkuKW80Lr8t/Qofje9ZAL3ZlYBUI9E4yDI1HcZBOYL+DEnz7KV3
slXYPNau7ajzLIxxJ0OJPUgDrbbKlfTWGJLbzspVkMZ7UettM3Yu3912urXSQMaxGEGFOkgh0VKS
hBVqtS+iDnCirMTE1GFJLB6DJPeRMdYe/CWzXtCx/RxrQBzVwzgFcjwZXLC9IzrBFWDFnOiDoyAn
kOTq+8VjKghmi2etRA+JcOx4QcZ2/fF8iad6wUpAkafdLNa4RNj42VK9FPUx8k19CFCbDxysfvDp
pkohscQXzC29XP6Emy8M0CjJpIPZGAP7t3YGoFnB8dA2IcELRtvN4Unn4cO3ndhKBvOKa6XEqHQB
56m9DU64o2v9uoNm0SQZ+DKOq+YdiHnPatAqczxCQaL6fhpCSyCeGH++fGmbs7LgBfp5a+ybNns9
aMCaCafS7ihrD+piV0hX7xLPdItd70DoTrvpr3i5yub7Xglm3vdsAqIhkB5+U7tKy2O03M0pMjFd
dHR0cy+fkneTzOMu5XpYjBZV+CURMUliGQnYS1TO59r0K6sDMe9ZnmZlqbUJWWUlfW0Twa9raHog
FQep5DFybb5kEAeBGNIA6pYlHAvUZRHUEt5EJWDgQDNYr58uX9k2iGYlgtE+rRzzAJxrNGUl342/
qLH/SstBmZsDB06HY0PwpHKEbivF+VyMNsItm3M9GIgDGgDPte/tiViEfJpssGPc1LDCFLrmjDul
4InedG7navspbl7ZrrHWjUjp0DuhG4spNHDYGUfFp+yD/U7nMGJuu5uzNBbOKfWD1IQ0rSD3zR40
sJZx13umH1gJUnX+HN22s1nJYy5WNVApjcAch5H4yav202Np5z7Wdtr5J83LMcDHQ2dsPrmVQOZ5
93qV5VIDayzIoErF/1+9KA3Xa3M+2mmeZ/XRmr5uxhY8XXA49Xe6ZVBwoy+K30JHBCfi4BfoA/4Q
/qyOxDxwqc3FUcAmIMyK05EIbT96LZa5cPtom4/gLIflJlLKEmsTRlhGYde7cNa79KkWLO1IMHsU
2uWJK1j09SPhhAc8uUzUP0ez1EkanFvePBnddT3thHgnk3c15I3N/KIXc24V0u+6+m5CPctzT331
aEvefEhvhq+n3oGd3UaIE4pn5QHnvY0H8DRQVFt07K3U4900R0cVJmJQjaVr1QQH1lBhysLU79ME
+J2WF1vSlv1accD+D5Y3jHGeRrnBxPfv07aCGWLlNAH2CjvmlCv0nfaTm1j8gjDrFlhBzLXqSa03
4PvDppzmm4aFQ/85/mEFMDcGWoalXjCib4fvhj/cUo7WydZnixYY+QNw7PdhpTHRVhUTpetbSMsT
YDrIgcx3gckbg/gQ07FSGEeHNWUtAHmQoqJnDoCjO+06BP7Ba4JCCC+15h2JscNiA74/zBOAlTsv
LTk8jNV1HnAKBR+GndgTMbY3N8zILAYVqRMo+MGP7SuP5i1NMAR7vFN94ZB7XzULgwrYocQF31Jl
vqTsTKyFOasmrwaccL6XAU/NHpWbfN/uUVXy/quPYc/JGORASZUKwGg4NSLYgRBa5ojRHPmRE5Sw
ToYRw6ZN6tx3QpbgRJMHyAaFjEDKdfjtx9oyXunqA/cDK46xFo3eEwWeGrzLkmVAJx06V7I4pRs+
6B5dAFQ7+acOkRDCJBovKIffYSrlKOpppmJloeuilMOBDr6PxfcFfRjyPTR5IRfHXJ1uYiUjqqoi
xdwpykyvQARpIMPX7GkX29Jsq4fSSyMAOLh9zm39NFQd+BhMNxqMfuaghKh1AY9jqcSotoZaUd14
1nJbblBv6szknUiJaiVxjypUpZrubOjizYJ9QRy3QJ/6x4fy84eYjC1diiJWSYsfIubG52XQXpc4
tqcwcLFAhePZP5QOf+jUP7Jk9mt2ORaCdhNkmVlzP0b5oTOFKzM07FQBMzQKEG2nWEsHeqKwcjnP
h57j1+fEaMi/vV+kVF1GKsjuSgtrxiWnup3AbLrYleDWnzrMz0nf/k+RzNU2JCBqGGkYN3AVUD3J
cB5WkFgC6tuyJ2Wu/BvUvh8SJuaOCeOtOj3pi07DOYmf3wSHAoh1Oz/tOJwosuQhay3Q7/BBENuv
6Oe3JYz/ivIky+C+QHJymG0FuJbIU24ir3K759AWLeRKny5f77ZpOAtkfFgVZkMx5xCYLm6cXHWC
O/JKjTwRjAcLlaKK5AIicvFWLh46/UpbHi6f4kMKxn4vxhCUaCRRZ0zR6mpp6d6yE4Cu0L7WIJym
ywh4hp13JsZbYZ466XsET/bYpFaMqVio5jzecU5Ff/WF18bCOhdSF6IEw4LIWrTbm9FdnGL/Y9d7
el1cybe0hJ9LVvrIC204esjiPJVQDMQZJGV2CHo1QbweBR5X5gm/eOlwjClplk41SwIRMvZv4Itd
tVYTYfmqjmUuMOWvg4NhI7uN8Vfqdvtlnzk0yyVW7CuHKNsPPkEDGSBIN3IzALw4d78d5/98GCze
ap7LUpdm/Dy6xSA/0ExG9aNdcuBdNZupMarLrksg42wgd4EqAX1lpUlqjdNr2oZ2iBMPrc05FseA
s6sSsANiROML0lpX/6qDmFqw1WtskQQBBiVm5+0V5T1MlhdbMKtYbn9cY3S3YCM9FqXtiWXcguYH
nRle2vuLBOD82RhjE5firEdUHqWdRzcIW1Mb18RW2j9aWcB+O8bsdLnch2kIaeIhONDOmumqKIs3
lnjFY0w5JZaX3gtjcrCwRs5KKks9ba0pPPoaeqf91HHjfs7rZxEupdwUYVJBSQQ9sXTDy7XvHDXk
SWDiYqkemrinSk+7T5QXSH+iNerOBV+JI+ynzzKn3sMx2Cy+JQdh+tgJENiRh6ZyKuxoUtzLh+KJ
YAKVOJ/yFrPLiMuUZBcJsRcNWMyd9v5lMbwnxQJcBkUaBFSccBRn/D4+p7vwYCJzlww4A7r7m5eZ
8d4Ui3MpjEUrEhojaG+aT6lrtM+VO2HbCXwrt1HClcZGJEaR6SENMVs3+0Th7gb6kT3KZZSHSA4t
lRMBfQBRMI9YY0xGNleLAUIAKlBqHJJZ+Gp25UmdFTmVW2KhV5LtFDc5FDavb8J7Boz9aLtBkkcZ
N5uUgxUAbSDX/6+2MGYDu4nHXpVxumSvRk5r1bbw0HoLiCJQ6EkoLSbPxXDeAQtKqXU5HqUFEgFB
f9fQDz1qtvpl2ul43sPidnZxzw/IODepMwYlTYNMTUdkCSTex6ZTzy+XXx3vUEy0khgB0CbU+hbm
YdbBlX8TdJxwj3cExn4YsdkLeYgjaI32HNXfxZAXJvMk0H9f5eidMSdtRDNHSYmsMr6KDA70gyeA
3uJKgEDMfgRDPu3zf8vTq5jnN6iyXvCBOmMb4iRWApPmghQkC7D/CYtLezqXPzbPBrFrXptSFMws
pV87tiTPvMqvUxt6hSpR6pjcF8M7FWMFDDGcVXC8Iti+UTxlN+wU/7cQ9lRHL90eYwpmrW4DOcbt
Rfuc8vGBCQr8o6JpYQGQw6/I049xQRw7YieIyZKECcTJy7WcH4riLhNussHlfCueGOblE9OsC4EW
SDskR/mN5LRPxl7CwiEasmuWjF1gnvwl/q8baxivwc68YJGoXC0NfUvLVRVeq+M951yct2Qw5kCV
hzLsqcWJjqgcjq7pYZ1m5AAe6VQLGBcatBa5tpv6ukvfjLEQWj1li0bTA+kRRBUUyALmeHqR2AYR
W59pawBieeQ7vKMyZkMUSJ1FLTRFaioLnUVbSLmcjTw1YUxH26lpNIDyCqZDfZWfuyMdLqdxk+A3
VnQj2eVn/mgETygTWiiFGHY11U1deZ6jEDiFyGoDd+LFER9YcVhtZExILkslBn9xg8b14ASH1G13
+m1x1/rhE7EKNN5a9OKw+vj5B34c61E4Xp/3CRnboiz6DOJa+hyq0J6Vyll6Lr835zZZaphYGLow
o96F+PHiIrJo7RD8XckzZfvRsDlRfRatwufNeXFcv8kYmDBOWiMJ8Cba9ssQfJmW677iLdvmuAB2
cdNUDgCEjjiaeKCODd1Lr/+NdjTvBhmbAkzL1KQ0O1bL+wz0+RFo5cxHuf/OsV1bnoZghZ4Kdk8T
BFeMNhgTyeo8H6ENGCOjTGvNleqq95RljS7kvSyN6jZrs1bC2Ba7XIuR2GgQZkp/oc2SmN4Y166a
zVaTo+U9csRtqcNaHKMO0yiRKawhrklFqwuPcgIik/+6sJy+57UQJtwsjBQQ0xJC2jy0DA2J+OOs
8qKcLW0gEmBHYFvDvl92229XTtXUZhCiXRf7eFf7MwDk94K7+BgVbW7o7IxwjJ7SL5e/12YCS8AH
A3JBug33FH2tosQGjGR4TieqtbS2F9nKXZr8J89tD7JZGojwIDpbz2stkdH7FNx1CwjaaRLU7Hsf
TFY+6Ir45Xv67T+o4upkjPtMgjRLxwRy1NvZVZwFU/GU1pq6TV6MumVwsSVMxy5h7DA22UVRJfad
otyAfpskICzIHovo8fJn2tTzlQDmzoa6nJJ+goASTUn1LhIexz/JeNZnYK4L28B6vdNxXYqs2Tl5
nICHv3yIzeR+LYIJLTKhKpY5xCmSffog/1XbqS/51ZfymsKd6+PsgMds8DJ7Dq3LkrciqbVg+vhW
Sq4kfahVDc5WLHdT9KyYtxM0nYiSHYW8mSeeLjBhhokoAxy5kCUE7/K4n2oe5vLDcO7JHq2UgYkv
inHOkghbKe3pa7nL9rOrYtba+Kw/dW7ygFr1Kz+j3+xzrm+QcSLop0Y5uLypux+O/cknGpio6rgj
Epzr+8DSAQqJEhQMmJatns35OQGx6mVd4AlgXEasFcMQU4M3mFg3EfdWq/Bs+ablOX+gD43ZqMZO
V8qTnB1FG622tw7ApPYTnX5Q9pdPswlqWH0YwlgGyYig3LpMMy7apCkc8pDse4HO4R/GzAK8DVV+
0w1ja4yt5bkNwQttAcS35+193qyJr38Ja0CqcpnEDqfuPHKg3QxxT1fM0tSIN/PBlcVYkqYsF9S1
8BGz44Q2lbQL9qmt+glaQjws27aHXH1NxnhIw1iUkgpZIrg3FA/005XT7VrHwAbR4pBHlvDp8jf9
AB1nHjjLs11KepAKIb5pgwl10a32xJX9AB2U9D5wKJ+mdJBsI/gN4A9XNGNbjE6QQom+88lLAvTZ
sQrGo4ln5Ek3il/uowVbU9Gc8io+PHOry7dWIMbGdJOMzSwxjk385K7whl3r1fviwN9QvBmBnL8o
28otzQVbw6mJTvbdXrrqdrSZKHKnyLe9DpE0GZ1TLNpg4kbgJARppEifTtZbSxvFN0HVXWPW900d
7uU24wQJ9Nt8CHj0szzm/uJMiJc5wLdLMzy8UtxXCFO1qvbmQvXiYfLGCl1Njq5u27p/hCrszr5B
iLpcoIAC8VDeqFdAP9uKrx7AHbfjTdlsVgLBCPz3hSoic8A0LLQ6p60w/RE8ia6EKrZyj92vNkZf
HO7MzXbM9VMaOxU4yv3fQC3lMbifji3q5sbn5HthCb50jY0zmOVcOFVn3glPdm8VqAhVQ/KR3maJ
fQgubcTrLrmlnJ6UOuWPmkmrC2WDf2kypKjtIa52B6fAw0OHhxZXRW/ObXHHm2vnHo9xVmVTktmg
uFMUDR5MkNjSySUUPDFqya+C/MJwnz8g45CEvG4EkaKDR3vxFC94ToDxa9zFLr91fsEfxOUpDOOU
oioU6zGGvKjBCBN2kFt0qZS871zQH7zPTge+D+4n3Daa50Oy3ikb0sb80dMPd+oVnbBP98TrrnnQ
CN7pmLi20nKFYJEFchyltfIo9ozOsMVk5BkUahV/bcUUlupY6LGjJKe13Db6ex1t9UIs8VX2clBy
86qdv3B45/tjbMqATQ1RG+JYdDpFduf3AjVrFFlDgFuSG0qLKu/A8UDAssUbQ+M9Bxb/WoWgHlfo
84v2A/x874fuX9MDEJowZ/ULx1DTt3XhXtkRQj0jc5yeoC1v1XF+B/bV6nbybe9U738Kc12ZFhYY
GbTt37CFcXhfyL5P39Jyf/lIHI1kUa5xlnVRX0BTavMxqV1SXae8+tKH8Z4fodhP9TjNW6wMclWH
kjLQW2td9SuYzQFkp8gSLIoz2l1zg6EiLv3qdoJyFsmYEfS79I50ONYQXi3lXcejweapvMyYDBk7
pmMpw5nUR8OXHOFLRzfg3dFJUvEOB/tafqt7kDmHTswjTd9E0K/VgrEiYUhmsaCvW7vuQBOo2cqL
cAOWGMhe/ALrixM8tHpHXXp4y6uL/yJtOF8tE90OZjapKMzjasGdtYRXaSWAZXSfFJ7W11afH/vi
L5V87mfOVBpPUxkjoyjL371eIfPU5DWQHSl7uPwYOFrDFl7B0l6WInWtYfXc5y+5wuux8ayVwiTO
pJGSdqCxCbavyoB11r4GmsngFqjH3zDMVAkvmCu2pBYpBWYxgb61Ry2wC5LZTZ9Z5nwbGveXL27z
XKqExZPYaouwn5XUjWrXxq2AkvXjCIq+GhEQPNxkj47kRodJ4Ti4raxgLY6JgbRkqhVAC1RbNw+S
CVjGcgjNv9Qhto2Zx1u5pRRrWUwEpDSS0tQdZE065hya0E/1lmOENytDKtD+FPOP9assIwhEZN0A
NJedDljiok13dbnYeV3etWnyFEyVPS/GDcYJD2qX+Zc/3fbxzqKZqyRDUKViDtFZdStV2I6DhbaX
JWyWV9anY26wljXMkjYQ0TkGsKeAvRKr+0IDyQEKMno6ZkRoOkxpcRVLtUR7vAIu6vKv2Ers1j+C
8Qho6pQ5UBDICjTUkIZ7vaptqf6io4xK3pu5dy6L2wyc1/IYBzEupTQkOuQRoIFPxvnzKCAeqo8G
8n5073ksJdT+sY99LZDxCpNuZvq4QGCyD/zeH3YS6Cr5i7439QUzGuBSxboQEGTiZ6ycua5mTRyb
eA4NNnpq8ZMm/NHNrSQwDqaUmigPdUhov4s2ku6DYFdufqTjpSmGq3l1MN6BGL+SBtWk51ScMTy1
o2tkbxxN2ArGsXXknxtjq7FgZDVnQm8sO6qv2Kvi6zjNYoPBy8YuF85j23TPdCGpghVMdLMKzXXW
3ycRAk1YCtxe/6RVN0qw64BByIXnpEb/sNgPRWQV1XeZxzy+LRg9N6KadJsNy3ARG6HZTXVApyKQ
AGvleyplh2zCLKkU2bVRHutptJMgdztdfzSNbuSdfPOFn38AC8/RRbUaJiwOovzCdKMHrX7l95Et
AWQi2Mv9NFvklRKYFT7hrSvZnK9RV8IZxz5irjCLR5w+2VNCTDqgb37BnrFPrdPucy+VUHzgp+eb
uruSSlVv9bHDRQjwB0eeC78e76vq4bLubsVc61MxzkFJmmEEEzRQGMlONz9r+W04ckdct6KUtRB6
yNUh2qZVSwMrrFBiANsGnZNHHBtaRWbR1pLVe7KHOQLv/789xiXUWh2XaCdDcFTYWj1fK7X5+gcX
iC25hoQtz+hsMl6gxYIGbOWFCBKXO/oItMVw41zgxMabKZZ6lqMyVlnWwBq5dPhQrSvc0opz/hdQ
xhTllN6pdldboWdwPxz9+h88zkooY6hjTCjKogChqiW9nuitD0Zl6faQob6duYXf8Qobm/q+ksjY
ajEOsj7MqI/TvmaGYDWTyAkTtiPZswh2VGCJpUk1NRxKR8cbe7n9+LoDNzlo75Cm8hgXOedhGTHz
NBCxRwnCChTXTMFSucHX5uNaHYexEF1bp4nY48YEMB4q8jtYh4j8nJU8BaT/zwVd0BhLMWImzhCB
goACNvv5Oj0Ye3E/0d12Ps7FrdjxLo6xGaq26I1Qn6KrcNc9ZrfdTnzsHVofpBzd+r74P1WPnRmI
pios9RIHjKurujiqJcfU8p4wS6kcRYlZxAqOtGR2dNdalFNZ0q1TGtW9U8SF6fTccGHTwq/0gzEc
cVj2ebPgWD+IZQAnKMFqQ7udNHlD4e4Fn4/H2ct9ZIzlMGWzT0cdUukc4A+6RdONbdMvnfSWhyXc
7PWvjKPGWI3KNNpwnCANlIuGT1cml7Ulf8OEid3sckCFk3uMBXGvlqOjbCQWmu0AAgB8UDq5ZbyB
XBfdR2M/VlbrTK75/TfIWbYK2auTfhgaCIopSKjxEg/TkcY/4V4/YCzN4xEpbKuNhmWtpqhKH3bp
kVaUU9JReKa4K4Vd3B+KhDOwuFnmUjHk+o8M5rMNidZFNcwjTEr2qfhMwzjDIZYOZlXnny6E4s47
wYtc0wneL3vuUy33o0X7KZ4tLOtqGwi1rP9I4GT3BzSgBQWA/qVwEoeAIuWOTtOIx8YWF2cobV63
4BfP5PwTmKCSTjYG9YAbkG4Xb9jXmG0kTvgJzBi/sWJ7O4Q93zdbbc4mmWSgloczes2fA59uq9Du
iDW4eoIEbMEwVn07v3Br6tue43xIxnMM3ZCFSwOx8fNwIhoEW4ZH94hnmIPltip40hjHIQZlo0r0
Ssl1E1vGgQabg2VIlnpiyfujbt1KiVkqLXWQFdDeQF5UWv33HxbAfNes8FO777hzHpxnyVal24nk
RkifTGgkByzEu1IWMHMo4+Plt7EtxsTOBoPu1zOYS0wMva6wBhJ6GfpV7Y+zN0icwZtf6P5ZBv0N
q6wA21PSKpYgg7oISjMSvwmYFKAuYn7hdpG2w6SzNCZO76ZSaaoOcXoGNEPi05qNZheFladu7GsW
lv44huwW17xAhieXcb9CQ3TZGCBXmrx8uo4lwY2nO33ilqOosfxozc4HZDyu0C76Usqn60SBFgsb
kCDgtUnYnV47o6Pa4pXhmuDPG3ciL7LhqQtjyDNUjMHeAdnd62yXNxQcK9hoDqY2sfA9/0fadS3H
jSvRL2IVM4lXxpmRRqNoy35hWQ7MOfPr74F216Iw3MG1tmrDg6p0hEaj0Wx0n+NVT8mR90zBwWRb
60NNLzI9g2H1+RSEP6XyyvxY0VsXRV1CaqtC9vS9iwZtEyl5hAt+PgzQ600RLrvD6/yFH3o8fa/N
bGIFxhixnEukavRjteseq/4+GTnzxNsFyzcA1mJQ3DbrBMfaDn91jvA9go+UdvWSZFbzrUMjA28K
gVrnzCNXeMzlJof9Ipch8HSUtkvFCoXd3D8P2nOTXenwjg+ErBUavRdW4cQswZ44FkAro6PU3syZ
1xt3lyE4O8RS5kxdquAf7JBBjlrxLAYvl38/d4eYsDtpaFOY6Q4pp7+mKowb+o01uOCthewoL2/e
zIB0WSIimrFBEPeaMKxsVsalBm44ZEAdqPAQNMZj7Ka2eT276If0TAfzFuDS8MFKh/oC+Aj4o7db
Jl3/BUx4TISymRb6XKZPRyJ8DgjvltkqYawBmCMsikKSVDMuzM6rWnd2p0falyv+MDRrdgIMDXA7
9LYC8RqROcdmZkLMks4sytKX2LwaxMduuV9App8JD9XyTBJer+5mYXaFyCayozZ2ukyH0fQ7Fcrz
4cG8NnwM44BFhvfNs3WdraGYM121STrMNfZLVE1rlvZdUjpSmDuKVHPO8+ZH3RqKOdCDbnQYMwVU
+As9JzZIo14yJ3Ck3FrusgWfdmDu3+WRxzmDW19Ya1gmW1WqNO5a2stAT6CCtscUfLONlRy49Bgc
1zzrmsj1UCU5Tl/rTg7xMidr/OCxcet9B10gN3Rmg2dTajM2JK8Xx+RcYZZ0TUebLVu0slHhmfYY
HimvPviAuE3qm+FsjcbkXFUjyBpUqWmGNzjJYGvXixU4ujPZWWyn38Ew7nI2j7rf+fo0RdUUUVFU
dgo6yBeDyClMqp0CP/ueoMKignFkHiy8k/Hu0637DTIOv8GY0KKXElrZIoBBYFw7SR5abGDP/Em7
GTCk2V+j1OHRelXlaw5nndth8w2aiTF6KFaT3gEaEgIDWrsLB48+4dNgx1BxttGpZIM0nlcg+5f9
/I3Kvr90ktQoUQ3U+rUG3ZxC1wABOW28nH7GHrfmve2t+AKRZMPAlwDjrZVYh6SiLB7BsfxGGbKo
CjfYnehjMl8iYdumb2iMtybx1Gd49EIhFap8mjNUt5c3jV5l57759vuZq24E2UOhCPj9S3CIg9Iq
yTOZrns9sKri82Wof9mpNyzWNbtG7PMUlos/hfev9bCjCtLI//dNctN0igw9PxxoUX791FvlEQOB
yl8cwzGM4RC2O1Xg3eKbnrACYIPyuKhJQwFGu9ijXGmXP1EpQdUeVFpfeZ/0vNXQn69WEwxQhs8D
XKet+HWJKyuteRrz598uGlS7ZUXGDCP+wxJotV1TV3mUokbRgB5M+hqDFJ6EPCc4T0QoCkZaocVK
+/gZo83DFGUmyCSp1A54+RYHryoIiE1uKZVNG8JDtNrWn2e/+c6fy9/ILTW8TVNtTWIgSrL0ReMU
VbUIzRpcNQo62Pqf0jN1RDqcIUIr3aXsXfHDt+g+QBMdHv15j1fscUNCiwc5A0QxkqSphKXxavRS
qbM0J/Zc/eqyyEr0Q5eDBPw540kMs3ZmkZiDLQey2ELThSBjoO2pdBJa8OXdn1ZkWRjmTHdQ5e7C
vCY2is620KMJMLiZ/7gZikVhbhaxbkQCjlICMrfK0ZvejQSBc0tzdoZ9gEPjJh5Nq5TYRnxfi1eS
5hdqaUEA3uJqZZ4lkcxyzt7fFATdpARWR8DoX95UJ/22HS3K/ymg7GNCbqfwMRV9Of6eVbZfYTF6
oUsYJ1eUV6WSVQghcSlDzxJ7Vbq6Lz2AO9ru8S5hXNX2dAWVvwcDXQu+6OEQeIJm9xz8TQu/wbNd
zKRup77PMmIXFU686NXL89DHGDC/bRPONzH7QcCslK0pq4lSanFZEDR/f6r7Ux7dYVjaytTQvmzS
s3LhK5CKySeVgNvKYGsx4Uw0uW+wk8upcyilV+pnVyMSrNzhV5HZ1I4FY07BIgzBUCYwILzHD8rR
7Y1dIj5WJch1lspSq5qjvbZpRtWUVBEdlgjbTKxGCGtmkg/EBu1Ms9y2ymiR5askVhzP2IxVKxz2
btOGQppRj7TDLnVN4cHQvuYjsVQ9tZTJD5abMD5d3jj2rvvLlG8rY5I4U52jfjRGYmfkaQnu8OCD
Cg1vWeyVzYIwuZuglIawELosE2qGWmwJzbfLyzh7PGEhmCjfVXqvthIgWlc9CM/9Te3HP6Vd7Gu+
ZBt3ULCxdFyxvLLWdgRb7RgT9iMUrgVMJcAV7fhGPyyP9A6PMT6GSdUAVRkIoZx4RWvenjHuLytR
1U0N1poiMJddZafFY88byt0E0UC5QakAFPTPvU+zkjhZ0BcEkKC+lYe7nuw6HiPRNoQGSUZCa7iE
cYvRVJNiTnCZSUvkFHHiyX1qj4QXbnkwzBb1Udkp8oCVJMuNIHdg173q8pfL/rcZILS3pTBbMiSD
MOfUWiIusdFTZsww15/N4PkyzObN8RuGiGxzYTeNQqT0xIagBChti+WTtkgFiLP1Bz0a9hL+BE5E
umw8IjIVpSIkuSoUWFgu5lY+PnblL1HltZNvxofVshhfa8KobYK+JLaJD+Rl0B7UJud83l3eICIy
EbyJ2ynLMqyjU78P4a0UaVY0Vs5UcTsRzy2Gj2FCQwK+tJBjMF7dTKWhiCOu3OK626MRzC9O5t68
Lj6paLAObOXH/0ETwlbFZPIek41+cadGio6EJtpXr3Qk00H2StSkeWfp7NOVRWIOU9e1eYkqI+75
71VuV19qu7Sbq+kevLHXQW6nJ4WzcRsR9v3amKMlDjkZAoL8XcPri1Ml03LXLkKHlq22AbeXHO+V
dhnspBgDaAMkpR31kuC0olrbzTgsVk2i+jjie8NNxih5vHwgtzfblHHyTYj7vHJSrzLJScdjdqDg
jxvlwkLFy4rFm7Hmja1soeDo6aYuafhcI8z2xnk8dlMQweh17DdidQwmwWni2bu8mE1Tr3GYzcVn
0pRAVpFgOib/RlkC0js6wJ5fJzfQotrNu8zmPaudn0sDDxyahOqEougi29ZVNJWgKT2WlncN5Icx
OaXhJg1eUpkXZM70B6nrrqAMJrmSljAkRIiJTQorRoNF4cx42K68yAGR6GfDXWY7uylRuiJOfuJy
jW3v4e+FGvTnK08BuR+ZxQW2VX35V/cjQa1ceKJMPoo/uR3yhPHqTyWp2AUzkUit9WIiYAG15xR9
vCmEUyHO7gZB4/R562KOzGoSSEorHSdb5i2VcVdFXv6OEaQxj2YNBo8pz6+6ruLkrhsfHe93lPHX
Kh8bknYJcpQjAff4gll6OqcwX7+2XDmXT8fZGA1rTiYQDfgqbuUeaJTAXbQ97WFwyhvRLfBOq2MK
PPpWQopuups900s98573jn9++b9bLVvfrScpFTIBoVeIn4bgRxe+JMIVmMrsquCeFXrjrquhzFpN
5trX57QslhBrbZwO5XMMgcj79Hpwod8N0mReQnv2RPYXHNi7TNTCVMhhvT8cpYkcbaSmDY4o1ENj
abrDTC/mliOXd59Qnzhf2W8odhqkVaOlqnIknSS8D+vQmtoHU/48YnTS1NB6WXLOwnlqQzftDY4x
ZDHHQUIWbJoqqq1haSnI/+xwkrhK09vhDSOARBVRkTdZqek4QHdskCPvwFPqXrfTQ3sTu7Rlz7D1
E5SJ0MJv3ogIOJh6//Ovf6wSdTxFFDUU9FgaXS3VBXxIYv9ad3TrG9DkH4NH1Sr3EFToLN470qZN
V2hMfBHKXIrbGWhKBmbKRHDluOZdhZuHbYXBhJZ07Ac8cWLfKFOq4U2O4pR+UFnRZ+ku3ytu5Zcv
0m30xH072jx5K2DmKODJigitioyiKjFFg/UdTEfxm8yi48Qxlyn1rO359ehRoVBdlMFKwB490kSl
1NGtU/1iT4d2wrvYV0+1A0ZvT75qryZOQrd5O7wBsgfQmIu4FhUUb6IqOywi5k2iap/Gzf3lcM2D
Yb4pwihOwzGBHYNwshYohmrCbdNxZsu2veS38VjiKqNUInUxcMM204NkPObSY1GltozhybZeOPfP
tte/YdGfrxIIcUpjTQhxvgUpcQd5doao8y/bbDO7J9DoFmVRlNFazJysPKoEYRRCxBDnr6a/BYzH
eKOV7PEanxMnni+cjfG/et8KkDlmchiIQyDR/Nkmp/ETlaPLTjm49MR972BGE2+01Q3tUPtQ3ilr
hmIgodbxgPnemiqy51of4IUpXH+J7/UI+iUJFOV5FaJNP3wDYm/tvo8KSafbpgpLeZVjYMcdMzO0
slbULc72bSbTKyzmssGtYqLPRDBfH3Uw9Ac5LVqOAqsYugja/eSnlO/n4TLqpl+uQNmDpipJgFFb
YsedJ7S3sc45Y7xFMV/udZqXqajiC6FXhENSCsdSEj8FamWJicSZouEthTligykHYJmFU0jaz668
TWrO7+f5Av356ghLUTcKGOCFt+uoUteFFQanadx/YD/wKaVqJkTNFYM5UlmTy1ke4EgNzWOT/0oG
TmPF5iLefj9LI97H2jT3Cm5GEwOu3fcFFGsmNC4uL2L7U3SFwmxFEeckiTDobIuZU+0rL74zvxQ7
ucdEHbiWdgKEhfjcTvRuPcsNV6Ds/sSyPC4FXDnZ0zFIyptPnwq5bHz0SFzCYT7MkmmGqlAFnMDA
qBFtTMl96Qbfn1RAu/B5se6Ms/Q1yqLz0ZRM5GkG26mRgeAMYR1HqHZFu0avRuINV7EfgDMuOIHl
zBL2pp35Ja8vYKssRVa4zDr1qcuzIMQmUk6BeAfWZiDS3Ik3qbHtk28LZJKmIBSUQaMbF5VFas/I
Vb1Y7ebjnGmyc9kzOVAs757Z9uY4jIBSBpSWfi6hrSfP/w2CCeNaEgiVmcNsgSEfBUG7Sk3QYcm8
KbDN5EXFqLqB3h18MjAwaVd3EyrvKA+YD0EdW5EW27r+MjW/JPLz8oo2Y/gKirkj2hRVa0IdPioW
3Z0Ksd0l7a9M1HXHyIXQu4y2nVWs4JgrY6gw1amMMKCguP2vWLdoLWuCYns0WyEqzHZ107mYKXjV
JeZ1vm+HrhU6E7rAgtImVGSXDtRg8j2ymj2VXdTuowRNMeJz/EN2sq88wk2eiZnYZVRaORkSUjdZ
mmydXC/ZczEtVlKHnAOwXXVZrY851YIRZl2xIMsAn+eRCgcb9+F150puYwf3vI5WnpMyedooTOji
G7CVSdpbovYy9DeF6Cv5LZ6TeAvbNiFUHRWMi4MFm3EbYTFNMtCFSb0VGuBKUd3EARXkYo3P9XfI
jiNSzlZhp58v+yt1iLPrgKpJ/o3LOEwUNLMSjnCYaX7I+l9JnXNuU97CGN+Q8qQR6wC+IZbxLgzm
XdWYn0kEpb5M311eCw+KcY6gauQJiuao5y67uXwh8qkJT536IYsRDD8ZRFFNNggXsVnBYMhx6qrb
gbPQNVXJu7wQmiadb8obBBMdxTBSiYG3BxCfxo+jIvskKH21h0BtmXtDplpa13EgN68W/NZ/VsVE
SbUvihIk7FhVqV21ZnNT180nIZ8/UpLSdF2XQEMqaWyrxqRg6r2SkYVWUW+R/KfBG2XZ9IEVAHMb
67NQFrqBdcSl39221bFrvUrn5NKbh+YNhB2XUfEMMpshVqH2aCqIityw1LFI/ctesLklhoHvQw0u
BGeDl6wy9ilJBjOl7ztZre3jvDqEHUa0hOzpMsx2FWaFwyTtCUallpB+Bw+e5EkOODf97IWqDUU7
EJPZZD/fX0bkLYzZoygDXP1qvqCMrDTsnDRQH5uR98a/uU2/F4Y5rfcG1EFLE9b067BbCtPuGrlw
0zFOP3JyVijMYZ26VoBYIiKooi5Ob8ieNpfuEM8cb+AthjmgySCPEKPDBbEUxzI46QrvQYO601nQ
Wa2DcbdUTxelrrCOILWCI51WfaXOuUdj0+iU6KT6UOIMz0YHJlhK8e/77RmTXghkmikNxr4V0du0
l4P9BzxtBcEYrTUHIUkX+lFdGgP6aKVribpcvzQc6224NMpWpixKuBIg4E7D0uqs4vWvjZc8wPUd
HOUgtMbg2E9cruiNLQICrhwio39Wfn3KWKH0QiolBfrfQDzZfsp+UMUgwx2/N5960AwVXPXKjWvo
HZzxflGQhFkkIcCiiuY5GkMr12qnGXMr1Y5h/1TEvBmUjdj9Do8JRGk3CH3SAm9I4qdONRwSqQ+d
KO2monAuO8bGaXoHxYSgIogGFMFgyUa/H+KT8ad6I/jqXf9+du4q6+N5qUospcYAvSo9oxfa0qdf
lxexFbnfoTAnaAhnJRk1oLSHyaNSS9DEpDxzdGwnwVxS6CxfLkNu+vmbB7KdWdKELVFL2C1O9lHt
dsFtIuwuQ2xuDYjEiCHqkLFhe4DHNFQECV5uq8lhNq9rlXN5b31DyKhQ/QZgrNaZozz2eJy2s94m
z5RkOoAmHJntCZ3nFdpkLq+HuhITV9/BMTFIj8IJgrM61kP5D73UH73F/Vhh5x0OE7+rFpps2Qyc
8XVgk07wYkLtGopwoFYsOZu0Va1Hg5EqYQKa4POBrdbLTaySZdawqjsJVPJUor7FW9Fi0+Z9jG9x
jHjGkkkPFEKrgnI5umDPnoqquBd0mXpFlFyT9kpGM0MiPxWoZWJ+31oKTxi+lTPPVWiEY/duhaoy
rlJUWa4OYDuwJ2LpxzyzUDEDNUZqJ4aVWWhzupZPgj/4445XINk6BWtkxmsw8B2HeoLdLLXGS/rS
RZMPJ3HZDB9rDMZjtGIQimmATQdPtEU3ddFOtQsgExzf0pHezOd1EWx6zRqRrnp1gZXaPKe6gVUJ
RgvajWx0xCm+kmcMMWvxiSgYroIY2SnJZQuSpTaUfr2KhLu44FXbt/8SjKEQqIXJCnkNEqu/JBe0
IUpS+G8+u+IvjKLgLgXDDPRwPbxXO+Ku5sWBrdtUWSEy1q7wfWXiGc20g+EFJGMgjfGX+quU7cTy
e6nyzif1jzPPXaExlp6IUqp9BLRoP9uvQ9vOZKmPBjTJKp/X7LN5TFZg9NZYGdMQx1ocqbPO1c1U
61b+NTPwreq2hmBdDqZb3RroCH7bNybRGqN+qYYWPosnM0u2dTs8FLvZ0z3Kes3B2ighv8Ni8h+z
EMZSpJGbsvPi0nOGYL5V89qwQjFyxRzKtuXk1oHoCQWvlrF5SymaqeMWxJeLzoYehTKnSwE2UL4b
oIZAVQfzax0Djv/P7Pa/mPUNjQk3yJJ1SUeLDOgsJK/ypl3l0jdQWqXkDSttRrbVwphzMCtab2gD
BN7jEqrymub1E29kgms8ZueENlpAEaes70JzH+4J6OFCj/fUwFmQxtguGzBaHAsAy+P8ylTS/bQM
/odc8ff+aIzRaiJUC7QuTbwONXv6OlS5xgGL4TfZbgeONyQmcPSoFKJdEkggfugwSyOPVpJA9SOw
upvOT362vEfq7eDxBsgEj7yI0D7bwXxRTW4kqTpW7VJYUZLvy1rprGZonzjG5G0YE0OMUNDmLsW5
Nr/KBxmiLWDCsQ27f17s+ZpSxOruZUT6C8+D8dsSGXeUFL3ppAE21driSip7v830n0k3xdbcB7yv
qK18cxU4NHoPrYJxOnd1iYdS066qxzJ5CdIUIy/XQ3Rchi9V+WgMvDDJ8xjmW8okcVO2KZKkygnu
aCpoQmPrb+Uyj9cEztk79utgjto4oXQ1di3dERyB/uXyVlFvO9sqmmKKmAyVz+rwdRfockIPc6p8
CU03rytLUjjsdtvJxwqEOWMDiYK+T2CxtsHooXlQdpjb8cvvrQNqAHzIq/cfWRSRTV1Df81ZyVoV
F3FWhgX+J0WWlN01SmnJEsfJt4MuSBT+QWGS5XAZp6ZLENgh9QGu6/CwoDOfziGBHYY7h7TVESuj
geY3GnOI2xI1ErkQcT9+7Wfk5aMfWiEahrSvEKaw4mvJB3uRjjkoqtU3nabv5JaX0W37ytufwBxr
QSJBW9AFL0v8uVBTB3IqpzKMeF8hNLif++QbDnOiMQ9L0lmHT5LIMr9SNbvSx4isjVntAeRkfAUV
3sKYE10tSi6QWUaaXo+p1We5I5vpZJVmxokdm6f5bRPPTnMqtjGkHpELRKqPDMSd4sa+7PvUOGfG
M+ELskp0Ir++167CoZ5nbbrk8BM1e5DD7+F8bJKHJYYQce7zqaY2I/0bGvuuraaplC8R0ILOvEpE
0MbpyXeTgHo91ziHevu8rbBoXF6tbNDbTOtlnOrqe/6J9qnkR/1HmVjaHZ320TSOITedYgXHpCBi
22hRlgFOTB8K44dijE4V/ry8WTwMJjDKU0Yms4f5zAojjNKDJJ7EP586RSWBTrOYVCsRieh7szVD
JpRpDYy0Q2erGBmf+0TYV8kHmjXWOISudbU9c9WjwjgApwxuBTAZ5D/IBx443kEwSynMYQKjFLYk
RVG7ApVa4F3ej63unXcITIgLm2oQG2EGwi+IXmHcgJLrQ5bcSX1Zsqh4oOgMvpnzGXQ3g97bNhEm
6Gm1hmYvMKbb42xT5y4hdtxC4R2QeO33Mzv9yM2/AmSCXkeWziwwtG+bsl+M38fBlzuOe29Hh39c
D4x0712iCCQ8SVHXm8ynrtOtbt4n4R0y3A8d1Tcc5iautaQKyQjbDcGxxtdcsssWzkPuv0QfokH0
gco+sPQJs0GkIqM57WhP4ItqQSAS7A1w4k6QBuTR0W0b7g2MCXW6pIC5qUfWVwnLrlAyK86/5DFY
XuLsQ6Z7Q2KiXIywNgT0m18vq/0wdS/dKNppznuY4i2ICXRFZjZKNiEDTMDYgZTWyqQnAVNopsK7
/zaR0FGi6wq6q/Fs9N7nwkEfiDhin8K8tUr9wWw0a8gPcsdLajdj9wqIsVwCSTR06gKo6fElbFNG
l9AlboX3oqfymSq4lLIdetNocWLUZhKxAmZsaShpqIn025iyxab3CvqOc3u81b/TwfvYyWztkYNI
bXaWU6wQmdCeCn0eZehrA4dH1CM65W52whvCbIted9Nw3+G2C7UrPLrHq6tEIeYQFiXwllP/66/v
/8yw6mfDl8CBneHPkL5wlkh369ISmcA/Q3y3TegnSrTXD/UhPOD7GMLJy+u4YOiU7mU8nvMw0b7S
JwhtRYDTSvTJNYZxreDl3iqz/O6/ATFRfq6hlNS8bp38ONVu0b4YPH1AapoLpnt9yljtlqlIIgZ4
sFuZNFnJUltdAtry9GYQrpWAxxfFcX72SVhQQ1kHTScyaMXPk+su4fXRcnz99R5YraYsKzOB2CH9
qstAsobPe0ycuGCYoMrkgsPtYOThsWFEiOqhpMUZYRccm72y63bx9SvR4v+h/rrldmitwcM9pZkg
IhM6wiCoaxn0xHYSfZsXf26fR43zicODoD9f2S8TmhJ6rICo8LhQxPoBY/tXGqmdy369WVNYL4WN
EdKYiBr9lJJOpk+85KFNHK1B0ycGJyHDNwxuw4u8W46+hmRihFLlYtBAkNgel30/HaK5tkgkWUHZ
2sXMZfnZ8vQ1GhMiVHVRFV2AIZdTda2BNyyBspN+3TuGT4viGE9zL5t0c+c0HFdcnBgQf+21Xe1c
t0DXKQUljg0GOytoSytRD8kfc53Th03Em98ozL7l2hxPyzyhevyLVt6TkxaCxdTEyF35AOLEx8tr
2soGVNp8RzBvR4f633sj5M5q0yADLW+lXqrextLi6IOvSA+XcTavrDUQs1umqQViI2JZ8afZDneZ
F6IMaRe77BOEN6z8QXB4+fsGDQ8suVobG9ojUzSGbKSRSvEIpL/Jjbw3nmaPylCiKXm0uAOTNJFm
Q/0Kkm0E7EdS500LSPEwoFaOUPXKCCvuCDcwbrr/2+oIk9PPMXRTiAmDtlCbUGrzSp9CTqGJB0FD
88rhmzaQqmWAw09j5apz5ykRT6iQ5xdsU2OBNmclE7AMYaceJGf0abIG/oPDYqMrAnPC+v1lT6SO
dmmL6KJXi1JCpQMBCzy+jUuUsObq67LMiTWlZmZVgq7tA4LXPW3KVPsy8L8s1QTNramC4Z7tARqD
yqyCnCJj8uUI8mUrtror2q6ueuIudHgDjZvxCkf6HzzGQzRBIUEkAy+JC0tTT0KBS1r7QKObahKU
XsEfaeoK4yPZvEQmyXqEK+G2HI+KWKAznvdtubmSNxCVOcl6XcmpGQOEcno2GCjPTlDiOmh35b7B
MLlwm9k8yZft3XrDZNu64yETZb2B9crGijOr/wQaPqv0xVs9sgTNos5Z2Tzn3AzHK1Bmy5YeWoml
DlCxKqFBeS9olZVVP4aRk85zDMo+UWqC3i7dAoPq8p1KPtXa/SLw3vF4a2ESt3wShGAcgYEG+etl
Do94hrrJOu0K9yvnTG+NueBt5rcXsiyp8gRxdHwg0EbIwcEz2iuPrU1yS7oXnpCb0nmQHlKvnz9y
pFe41M6rYKK3lbzMEXB7zQq/qb/oS7m4H736Wn1IbmhdijevR139LHytEJkLO8mGKEONgD78gjXG
y/0WDKJ/Lh7zmoWsYJhUzpzTdgxmwKjzsayu2vq5mtzLxtu8XVYQTEYAjq2yq2NA1HViRcNTyEuB
eQBM1GiUoBNCGprIeBP2hzznDJ/yQgT7WtEVad90dC+kUwLdoNmizfLNVf2snppPxQ0YQw7a7WWj
bd5eb0Zjq2yJpMSi2GNNUvGlTmp7GW+n4XNXH9IoPkgm52OPc4RZYt64EuVEKoAmVt8F8rWv9xhD
sbL0P8IwkaJLQLCUYpYRz+GHuDjoIG82wRuOqHvZeNwNY+7+VkG+iLohvBqvWG4nW9Nj5nUvQWRN
I14mk13iCo7x4zIqJ9ayrFJaMNbllMFL9NkVmjt1Qbo7eJcxNuvyqwDIEr31vbEsGeZD7NTSn3qI
BCzXhVPbgaM6xtEqrA4DY/xgtDXcuI67OhMmhqZMYyEEbPit2VMloWG37CL8P0IHLRVokq+TO+i4
erz+T55RmeCRSuBcMV7jkxHYtfZZmwtLNTi5zWYX1NqqTARJx1RXZhn+MnijK1hUSHs6YAobVUTe
8AMnWLECgXKsBb1Gb0tT+rLIe2HhRNvNo0xJhomuvA73vb+pklFqO13oTPDUDFaM55P4SlAHq8BI
6GVX5AExCWGaZ32uag0WMnxNgxuhPJBvM1f8dfsor9bDxIwkrxVMIrd0ayhlcu6mh9xPoU0X3VAi
s+onj6uJi8gEjzBcQPrXYYdmzYpBtZW6y+fspffaawmSO7ID/W7Onm06+WqN9Oer7MLIpjSbSiCW
0nEUfmryY1o3nO3a9LsVBt3OFUbdakli1MCI66uyPgofq2esAJgQMRXRkoQdNkp5MO/+YjLAmzTV
o1evRm6PJm85TFzoZQXt2QRubsz1sa5RKdSjD32NrFbERAW1CgP8VnpUjyJYTTJ030WnZtchrFtU
g7K3apdbzKD+fJb3vYGylYWu0+RWlagvuBPG8qCbhlnuq8pFiHWap8zn1V05vseWF9R4icV8wLb1
S3hIiOLWS+KFSeRcjha8U0WYcKFn/xiz8wLMOFNiBvE2P2ZX2hF0ECjUpLV/GZIToNiKQy21mIug
Hl9XtiAczOI+6e/JH4sgv2bQqw1jwoUiJVI1iRQG+jmKl2JMIHhsPeKr+NQvP19eE9eMTKgYRKMN
gwlo8a8RNB46vlVR78Krl/DVOAx+5vMomXlWZOJGFTXlIsQ4aGJxq3doy1yQxKPHJMp4/H80QFzy
fCaA1H0vKmGPC6Uol32kifYwye6UNq5IOkvoS06GzVsYE0HQBCLMYkMtKU+YrUxBE+Ebgq8UHSfy
8oCYMJJmRdQXNBlthdHqjRu1VCD3vDPzPcc3to4yKv2gG4X+kAHa+PchvhTSv2/kT53XXMu4KYer
7ximeKCFpwRiR/L9ZUQOIPtElGTJlFUVjR0o+1ti3sS7TA+eBqNsOOFjQz0BOjJva3t9BVldX1rU
tKChhnP01WKP4KEOpS96uM+FfdseA4jSDS+lgBmrHDpZnqF6o3gfXIXBoY9PU3dKx+f/tnLm0IMq
uhFzMI2C9OJBH/dh8tRVnKIs3S3mOCgQyTQM3ZDAXMeWbpIkEge1rWmJGWY9GS5lsYkOvDrDVu77
DodJsFIDk6UxSpbAoepfKMv6ulNf0wuOF0u2ekfeYTFmC9s6jrUGa/pn8Cg9Flcq5AQzF+KZj3+8
RwpsB0JsqngDXZ33xyGUgqXvlhJlgSZx03BG103tGipXlI7eXGcbtcJhbrZM0HozNmDA2l086DSi
DaG0g2u6XfkDb7uohS6BMbtljiXybrzl2Bl4FKLip8H7Rt96T3xnNmaPRn2Ic0OH2QZvhkw7/cib
rAAvsXS0NDrwOnw2Ysg7OOZCQ/NVaGBaH9GxTS0t9jS5tDIeU/7WZ/M7FOYWEwu8EOUBRXHD++q2
hfms4bPwl8T1j2wnex3etPuriadCwTUnc6uV+TgoC6hPoD0dfps/4Vn7qrqCzstzvS/c2FN53Tgb
t827lTLXWjlDFQt1dNRYrDqzyHNr0Y909RbdPxPaVP4uZxsW94GHdwyY2ydV2yiDwBPmR0AFCw4B
r9qB8wjdAqnDn1bheA3L52mi021pWoDF47dSu1XV+4XXkrodrN7ONTuIJbTKlJURdi6oQAgHPb0a
jMvqqYQ10WZLnMb7T/FKZeJIKgdJNFNPSTB7oGq3mLHOsk//DYMJH0iIBb3vcQ5E8QtpPwexabXN
w2UMruGYCKKH5dIJJkC658WLd7Wf28ln+bvo5B5xuDxz2w6vgjpJ1wgm1ejPV5mBmtR9mk80zO/K
2ULpzSrvopNyLz7k1xgvhRQKXhe5ZRweKuPtIH0IM7UEagymVzL+DBW8ucV+Kz9xjEl35Dzg/14e
+xUTFiP0JOktJvv4ZoI2uRU51et4N5gfnrQvvCx8Ox8w3gCZ3Wt0TSw0E0dLxJTBde9Pu+Baxczu
ofT44Wr7HL+BMdG/ybsItzRcRS1/kkC2a122Qj22Lxtx48sCMfENhXWRplXngF5pSZ04JH9W8qsq
vkuVn1Xw6zLSWbhXMJpMTFBgUp4BZG1MuO/GpOuJkjcO7Y4tBjtvQIrdvGTgf5M+ibobubyMYBsS
RNiGSJllZZmJ+JMSiHploLFotKngKFgNBCu2NZ/GXv0zcbhdkDRxWrvk6xpXgIzvZ5JW6qORYo0H
JDxuDRpJww/BmxtytYVZ/2CgFKZxWgnTRZ5rs3biJvTyEHOIS7KH7Ihzedt4MEyqaAx1LtZz1Dii
WVlNc5j72Q50Xj2JYzf2Cb3p0q6KZqF2sj3Nq9Kvud1Br9IE0zDPKdiPB9ZuTJwX5X7UoVJfO0l6
PSl7UDk2w1XW+iSR7EV5bLrRvWxBnheyoiSapkMGVjJqp8OoAB2rp11ahj3ZxAeJs8fjoZDZAMyu
kIkcaiGZEcYBa0e/E23Vbk75z3yHVHXXjrgAEmdAzWx0NLs8JYfihmYh7Uv8Up5i58/pedi/hYkv
fReMwVQEtTN5oBRAp2T6P9Kua7luXNl+EatIML8y7KStbFu2X1iWxmbOIBi+/i7IdS0K4tk44zM1
My+qYm8A3Y1Gh7XQKTl/nSE+AWezbO3cA1+wP13wMUW/EPRI4HDN8S5Srkv9IDlLMZT7vR4T0+em
YZvo8X9/pZZGMpA5hwDO7MPuWl/x66/6CZPAfrpz/7ksbdv23oQJqzG6qBxNFYpT64NXas3X3qpC
XVsk6Z7/oKBvckQ3WbNMsSwcUvwrORqnBswd6XXyzHz6hY/SyQq424f0Jk5wkm6eu1HXY1l6k+6H
sbuxCiI5p8siPkyVdG2cWmh7a4O8RSq6wKjvy+WjkQkQ3GJkNo1lNFiDbYa1dU7/7Qv9vZ6BC+C9
noElskxiVQfs/2BXV002sxu4x9k3uxotTP/bWgSPqKQJW5YSOj1q+1G7aibJYXzIzP5ejGMYxETX
KKDN3i9mzID7VOrYLFPz8psE+Mp26cUA/dEAjaOBWLeR9ohsn8+bSP73VeibJcvgMhvgXNFYY+Qn
8vOBSLZt+yJ5EyGo8ch6kw6LgYvk+BtLmYYWXj//FvVG2Dyxw8Io2iaKqhTEL4sdpDHxSW783Q31
ZyliS8WSpJ1bg6ELcRJPbBigsEEsTYHnw7nus3/NGS2uSdDuLh1sSy8tKET8o2hOqQy/cdtxvq1H
ULgsthuFOfg+7T6lme5lw7MmhWaTqJglqJhelLahTBCSj8RfmvyYL8P+smVyBy9cZ3CTgAE0DAuc
jOILx00ByUwSjQRgymKeog3atYWetSdaIQoblgnJNCOSodN+yAjhdN5JFRaGfGHjWPwSpYU/hDwe
s58dtB0moMHmBLJKkDzEfhZm19KOQ37wlxYshC7aoliLzj1FH/LWrmSnkYPhcWjoPABJgyGbsdm6
+t6tVbjP064qLSC4cYHaLvHLU4zuJeBuA8gKHWXPsuBzQ2cgzrFNFc4Q1QjhRneddna1GuKqaDmZ
bh9WeS8z5o1Y+p0M4TbPzbhM6gRvELbL7sowOr7kR7JDyW2XSzzgh9LDb035sxzRN7lJqiVZAb/R
h9Yp+Vqgb9kN01MU3JmhdWtgC4v9fGUeq2sZvNJ/OLg30cIFnMAbkqqBkvbhHGqBfuVknv0AbiWk
zLu9koUyZAOpRMFpNTE1B0PBS2j0nT37NOV+dGcF+bE9Wjun95U72bDFRhzPGUw1B0hHeKMTQVkw
Zjr14wDPHxlA4AKCZsE+l6Tyh1yTHOT22t5E6YLDTGenNosUdmfsOf38+DMFw3HsDbiheW5K/W+o
ejdtfSVTdDPaMs6dBv85aPUeGOa+Tjo8RvopoHXhZ6PjFQ66thZy5vkJzNaiHClrSN+4KNZbrAv+
5rWq5oKpM5ii2yh+aRnICj5f9uEfcn6vRrJap+Bi+swgJMtg82xnDj6nxQPu/uwZLwS8hmh5/yaR
x+37gw9dyRPUhtWzSZIWajPt0tTvvygex3Oc8PLSwAGeIdF/BqviDqOE+aOsjLURE73bT8H3ZEkx
UseEbLfs92VOAgXDBh7aUU7qSM+xrsbebKhAY4xkYZJUhYVwjNVmi5HQVxVODxi7isCzY1C8sjl2
HQp2lU9l4LPb2mNamJSDL8cozfsgsyFur1AFQWY5FZ6DmKkZHkaX+JcPVCZF2NPSpbmhMJUEY6t7
zuQbieop0o6ezVtDe1uLsH0TrdIopnDlNBhDjmcQn5xzjUKMfHKdb8tHBf0jShwGHRq10kkNJVnQ
h1erISFXsZJ6xPqVll//p717zeiungE99s0duF+r+mNnXg/ddTJJcleS43k1/5WIfJgBdr3gWqAY
du7zwrN1wytkCPuvKLKXNk3w0E5a9Y4yvl613KT7ewxHBJgCecUmB6PLdwfzGPUOsdm+rzwXAD+y
C3AzdnnTkNdX3mqh/TTRoWVxFxDah0tW+QazJe3kMhF8r1ciJpR4iJXAHff6teocOxkS/tZLFP7p
TfUEX1zRZE6bBfpgT24aIBhDk1weRx4gtGbFcxt9uJ9sRwNgDANzMBDZdddrGs3KAisn7Ks1z/YP
l6pjiM/En/5CV3XOFEk4q7Au/LZBJX0Z9dwC518KvbOM0NWz4LKMzQ1eyRA8FlpF2pG18FgKAzoK
+ojI42UB2xfA2wYLAsA81rrgB+kQSESnfo+uk3NyUA/m8bKYzXVw+CID47vofhGiPzfNMxS3cI5O
eqr1/2LEezP2WgkQgj2rHu2i4QI4crAajnvtKnlUMDpc4UlchL+fQYq0JL4tFhGHRcBfje6M9wYw
z7MRp9GMtM8LC+YvPFWc73l/S3xszybeXMNhPMj6HLc3802o4PoN1hhdwd9AE8jPJm3ed60Mo1Qi
QmztLguzGAYdIprlqjVCQzaHsrlvK70W9i1jldloMfS67pxgIjaIA8tr5laHuLTuL6vepr8H5jL0
jjNkq4KPApdypCfcEcfqvkq+2eys158vi9h2UysZghW10WiTIsVy+pBirhuoIc1OQSgzBvk/ndf5
ieVLuyP4BfLhgnmTSYR1AZtdyx0Gmek0HZ0+DnsFUF2O4S+mddub44NT/eiyOqwM0A9n7NZJ6HcA
3IaXl76pKKtfIThBwxnVMa0JCVzFuemSZvAKd3y4LIOv5NJKhd0FoTrr6wy3jNsdp+lckD2pDpdF
bEejq3UICsnswqFOARkmpmyWoPcWgDagPfoI1CukO/8t3urrG2MlTjBhZYjw5ue5SJM8O6h7LJIt
kxyLWGxkVcbamd9NHT1O5klXv17eL9n3BX+uFgtpnAHfL6dvhht7bjsHlyVsZ7XetkgsMRIXPDiF
Dv3+/cRNT+zMW/rINwam8PQTRp88+rPwO5nr237/rQQLkRuL0w4A0FgbupI/caSaZGd9Irc8wdRc
a7JazmYcv5LGd3oVQg3VwKbFwTIBaYRiY+JPTyY65OsgfpTShEtchvh6btI6qiwFXt3Yx4fuVn9K
Lb+56kLNR6up48WOJ+tW46Z5wXTFGIk41WJk3KyMKmxM2+vmz+kS5OVpHn9K9GUzPbHaSMFLpAkh
Q1XOeDs2yPf8ph5L6qAPppDtkYyR3cISr6QLHiNjWp4gC4RyQnHu8f1kPCcylFWZmQluAnThRdYV
UA6ifAFyh2HsL2+a5Pti71nlpo7RczM29R/mGNjpy+Xvb1/zf+5ese+s6murywjfowXVbHc5NvGX
0px2XaxK7EhyGmLHmTFrpUMHFfWjOcyswR+z3USk/bGy/RJcA/ArejrwEoIJzNv6YfyM3kt6BXyO
l8VPrrLvFK0y3/63LRT8gz5GdYniKDxt8YUuXj6eksbv5+fLUmQRjEhxGhHXBNEyTgoQSZ+WAM/U
+yhYHgqvPyPtFaSP0ukgib0aQuSQVmZUF2h/D7pgDjGHucuBMnVI/Xln7MiByV5SmwqCuqyLCBDM
KSJhdYwJKBtVRuDQW1elc+7tY1dLLl1ujR+c3UqE4BGa2HanNIcO1uyZNhpQTlokZQ/4tzP86qWu
ZPrIP3hJoOAexkk3+2jUoI5MuZ3IMvjz0p/ZUj4ag3HTlgWqqVSSPtm+Ht9WKRJym7Tu4q7ERs4n
FvCRQnbQbnhvDMelVySTA5sGZ6EVDAJRgBFRNAChGoHaEeFlWRmglZzCmi47iepvKuKbDBE1Q1OK
choKvOFGn5zoUfNq37jjXW7KST3ImAO21fDPgkwhcMot9KkmSgkaRBodXBbtJuOqy3OJJm763dWS
+JJXQQVNlVTNZmiipd/H+YsTP+hOgHkF76+2ztYsDR2CGsqe7+V0S6EotTH9fxIS7dmPy/6VVAZ9
UtJp1s1QCa2BIK0EDbPlCNKayW1cjKihD+V22dm7dm/ccajgvbVr9kvl/83aVtL4Sa72MOuVwZpb
SGt/xQeO1FX6LEaPm4pR3fkgQ1HZNOWVNMEbLkD5reeIYG3TjdXe2GMVZu5pavadOxwN88flxW3q
B8aqUC8BbpcqamGsVJk55PC9UX6amweN/dOTO4P1Ev2QiRHUsE/ROJDm6FMatJMNDJq26MPcfrEK
2St006oclSf1wWcK9rj3Z0VSI41ZjlRnxH4YZJfXtzSV+D2ZCMHXEqu1QLVTaUGUVS/F2J4dR/Hz
2ZZhxEnkiEOzVteg3dFEC8FIc/TrV/Fw1FQCBAt9kPGlbjpXx9ANVCxtYMMJS9LVeshb3teVL7d5
1HlmLiu4bF8WbyLEgjOr0E6oMYigAS/X87ljcvfCaTmB7i3t95YsSGyLyTXiRJMOT85rIoYPjoqf
1pGhxBz745EC01dGJfcBr+31Hb9an6DhGpLXPToS+N0BtO8p4CA+2Q64RIqPXhwwI4B1svOrPZEh
FW2ryZ+zs4RIFOhmGI4xCAvK3PJM5VlfrnNHk/hA2X4KDrfOmilGDK8FZn9ohyNSdJfd0HbWxcFg
ICjUQaVLBAFjyyFAGO4pnn12d/FJ8UcMjHgO0I/UQ3aty1Rk082CKUsDVTTHDxQeidGUAoJhxHkV
81WVXRXF6NlKSPuriIZZLMOV2AwIV9IEt6R3y+xWvGJeZOfCKr0Oz4WM7ar2oZ0PC/OjQSZxe0fB
ZsdpkB0UX4Qu88mtjQQc0rw1FJAPDwDNAKKfgU7wcAqtA5V2Z2+6+JU8QQ/tGYUR7DReeJidVTGZ
CAomvyjv9F4GbMK/9CHYXUkSdAVoWf24KHih8HxQhXWl1/Fe2/9mj6ifZUNgmwa2Esf/vrr+lbkt
ZhNQk8FgXVX0Kia6P1IWXjaATQNbCRFu/SxJDG0Gy1NQOEfSnJtO8ire9r8rAYK+xxHt6qh79b9j
iD79sHu2w8kHHsyhfZZCScqOSND3tqDdVFTQ9x5oPumB4wc0z03IgUDptftN1kKwvXsOyGBsiwAb
XIilXUb4GAl2b4kftKbzlOn+8vH8B2t6kyC498jtrGXJIIHDciMr7FePSJk5wYz27iNn2BsjCa7U
azH9o5q/iRQMal5SpcwGOPYKXAUN7stl3x4xeSMd+9pW8DdBgj0VNnKBMYPlsj6s8y9OdySyLPSW
c9BQviWarcMjic33i1WqgBqD9nXxA5pLPEZLb8w+6zJG9q2lrOUIWj73qTaPBWKz3FHCeIkf0SDr
MVXWd78txtFRecN1ZYsZvyiN2m6w8SJg9kNFPk/6vcF+SjSO+2fx+EHQ8EeGEJO5alFmLgC3A2Y+
1OHhGgEzgI+jMEoCs9lJhHH1vSBMTP9FXW6PJTwd7DXalyG/frUHHYDs4KbYm/9clibZPTEXCKKX
MZ/QFx8kNjBEu8c5Lr0sluzf1o272j4xDViRzFaGFttHqsxzQDGNUKxrUCkor0B66MXPiiox2C0n
tJYo2GuazMPkdAvmLpASwWt4nzX5p/9t5wRLdbt6siMLOzeNlR8P+SdjUNBhPMtu2M2lAKABpRU8
CkGL+/7Kq5KOulqCzaMvnNGLAYMSSEFIHPhDsZsDPjEjw0Tb9BArkYIL7zoweqURRPbpsbV96lbe
CADzTAbzval8KzmCI7eoNQ4qm1gwjD9U9PyU6o0cPXTzNcDDWMvEZeQYImyeRWtXKTo4CPTygWOm
9+v9g6V4dmg98vmt08zTmrIRqs1Lai1V8H51r+qZqkGqsa8+kTADh1L82c09Gg7H7NSrnqzre3sz
35YpXPOZOisDUILQlBKdpuxTSo9ZLXFN26ro2Cq4s03LEftbMURTuvqMNc1t+ryQtvX6PG/Cy3a1
6Sy0NyHCxnVUzd2mhPvj5TDe+zIi9VzuZDB529v1JkbYrq6tnKaoJmBeIeniDUa9a/AP0I2Tw+X1
bMYOGs9wuyZBhswQJDV1Fltjn/GOZ7QKHcG3ClpZLQRezv6yJL4zHy6OlSDhliq0JjNTHV1DXXNf
lqhXarcjO4wYQMtlA8+bHgJckHivgQLCsvnuruJwtqRZZo5A4anNK6X7NI+fiA18nG9/saCVFP4r
1lLiBJxnM7w4nbuHbMquyka7U3LrVMb23Tgmvy6L21IJYus6yM4JlFsMjNSuNPNW53dhV91YXXGc
TSu0lEjyvt6yIlREQXqLrQOKouD18ooOTa4iHleaqX7OO+3bPDH10+W1bAvhNPc20Vww3b3fujpC
2rIzMfmGjt59bha3Vt9K4vAtdUOL1R8R/CesTqdwG3WyJhhqWXR7StyTZc6+bVaeDsbtUf2bJvO1
OEHlurxUspHgUjLHXar8Y2D0PZZ1jm1pwFqGoHAzUHamnGfoUQIgmK+1jzUd/csns9lCsRYiOLg8
R6tYhjxR4D6OX6IvynO2o8Bfco7V1YDxNN/a1Y90CNyAScxJphOCI7KUQmFlAveNS/J7adMrIK5L
4q7Np61ucU+H/+E/QQYk1Gjnfg1eOXRsHioPy0MPQJNy59jSav/milzdtEE5QSwilg+r2VasNB9Z
QHpnZ/bWtTPKuOw3VWIlQlgQdcEcCBphiADpQ71jxaOV7C5rhGwVgt8mbVUa/YwHWVo9OfqXajxc
/v7moRgq6quaYak6Ysj3ltqkyFimS4/4ez+GJASAQ0D+GXfJId85D65E2taGrYUJbiEre1N3yoqh
inGwdQpvAH4TDMJcXhPfdvGuW0kRc5Q6mwfWdhrKPspdzp60/jHrb8px1zefrOiv5tvW0gTfE2fg
8IsarMn08tY3OF7aDmwqObgCj8bOenIyXxaDS7bxFZ5g5V3zzLIztE8glUzYNTEqL1XHB8wXSwxW
JkZwRqXZtHq6tCyolacicz1FCbOukhzWloKvt0+wodrSszxWsBawFHpq1XjD30x3rCUIJoTXXadO
JTS81a4BAec1Xe6lyl81oa3EiA18Awg+3axrEWGhlKHzfozP0c7kxUdwpeVPl1VccjRiIo0YdqY4
lMEtGCXoCW0fM27HnEnp9SSnI7b0ZZ1rsYRi70DyhRfSdEQ96BkotKH2y9pxbC1pkwl/P14wXjE4
SRLK0bChD7wihOmLnYLAGGOxEHc7/VXJeH1ogkOiZhErbgrjZQCGBXjeLr8GT4DhjYEeNnsmY7Pd
fPmt5QnOwlKNFEQ0WF3zdQg5TnESMM/8PmHqtwAgm8xRyLz7h26+yVbsyoA8zk5UhskOJDSsBGj6
GPC5o0F2Xcn0UnAZ6pRWTtYhTI6o7VcMkFjRdV8dLyu/dFWCz0gXGnUsx6lVX02v43hvIDLXv3Mc
PTkt9WZMhsK749i8eKeLgQRV27SpTcqC4lwkQQfGJQwM+NPJvkHiDX2YoF/0890gHRrY7PBaCxYc
l6KkDhqOeWWIxSFYzndzr4fLlD64hfbMMJ3rg2LoH2rTn8wpd21cPGfVExCDg77rJWEID24/WuWf
PXCErI/SG+psGQyRTvI0Nz8d92Sa+85R/+oyeBMjPH9ok1kZqxFjF9EUYC73ZC3d/rLybGvomwjh
8dN2U7+Mo6UGzXRj9LvInL1SBra0HYC8yRC8ijIz1NQixIVpvCMWaBjjn2bceYl+P5qRj0eZZNu2
12TrRDdUdNqIWYTZ6OyKOTidJtPvWKKgiYh97qpIBu+4va43OaJCLqNBSw6ZYnoF8XjBnkyemgfI
mDV4nwDe8RBXr/Sn8xEjcvXz5aPbvoz+iBfbviYWN7qSIyXodtdGdDBcyaN1cxs1QwN8ChCjDLFb
Ka/ViMQEhj4qT612Baiq1pHY0QeAO95+YKxk8N+wDt3iPo8LFTLYrvlUYmY4Pi++7hNPvZJlsfhp
fLBZjVdzdfThOWLLUJJUiaLk0ArwqyE2RZM1VZ2rSHNPdKE3CrFvGj3dV5MM+nzzmFZyBe2PU5o6
PcNj3KjumPajbA6X1eADD9PvPXxbmLCHLlB81USFAKSYfkTXKgjCy/1c+c6xQWN89JXt0Rcwyvo3
ZMviLnJ1clTrSGUWANdTqmtHOZWG5FaTfV+4OgtrLGKdd3hlunEc7eozWtlkzRSbMoimonkInWRI
/rxfg870mFS8/mqx26I4DYOses295wedexMgss+h0WssbLtWA3fZFSxU+mPcn535x+z8VFgTlF0Y
FWFn36lRWMlQ4Da900q2cEdpXd/TeYJ3SmeaeG6f3rjDsm/sG8uufHdSa6/RqCwrtB2LgEtT1ZFi
0D4ggCrZkhdKBIOe76cdIjoAtWq2ZzwuPkFTNLElrn47goRJ2yZmJx1wCb0/QnOOo6ZPcYR92Bwz
cFwcomPu66ZX3XQevVYCqdJ84N95tbeVSMHegMHkqkqKx4bpNWd6rI498GgBYObnZyMYAj40ZyIC
aqk0h7PpkVeSBZtztNgwxwgdJM4SYehw3KvArzB6928euisxgukNBlEYtVwssEl2XTL7U+vetpWs
7iNbDVfglQdBvjcpiNEjhxwVXo1sS695Q/EXGWTEqY6maa5jWSKlBsmcGO8neH07M72kvBmpxMY3
zWwlQIjRcru19WlEB/HoPk75g4F67TB9nbKjuvyTUkum7/xzHzwKJkEN4DcSUxXbo9Rp6Zy2xQvU
2PPuiuUw2V6/o6/0wv2T/o/kbtn0kCtxghPRNZrUU4WnBe9Zcq84fHDhIWkwBLqvesl95s8Pl0Vu
htYricJ+ulVdGujl7AKt1jwDKA26ft9ri++UkntTJkiIfJHwn5Tc7mBMzk02/xpI4qnjnatI7rFt
LX87MMFBjQDwpZGJezIn3wrnWqn/UQpJILoZ2ay2THBIStqWUdThkFzt3Jd3Q/O5yB9NwGQXyaPm
/pzV58tHJFuS4IbaJgcwWIpX9JLXXo6xP1BzFpbErl4v3w+aDhwisDIblm6IYESRMsVuPSHdpjxy
6p32WrttjgZCRGQkLE/zqzC+rY/JgTezSwcNN81sJVzwTa1apUpN8XDvXK+8UbzWj8P4OgZ5Xcih
bGRIF9vX5kqeEImgxuVMFn/C9+HwpdlFxzjF/MYryGcQhZpEJzcVBoE3sVXIdFXBqtuyZ6g+4F2p
klMOFGuATHlDlHq5HtgMJu2cavLjss5slnaNlUzBrhnL6JzpCEd4rZo+xmHu12flRKVAXZvauRIk
2PVAVdqkC2pGzFqCOtU9ZIe9PPmbNnc0SABbBeRuRBXxMlUtpuNcINBJwC24WIO3qNek+CrZNX7V
fjCClRRhMUuXAIyHm9owe/0puu6OHF9NPbo+dDE6AJsH1aI4MP+quW69PMFtOQVCVyRQYX1p7c2p
b8eap5CdZHmbZmYjzUccBzeaKngSVvd2sSxQexqAIIGE2sEOkRXA05mD/smselMz0DKNIryDITox
cxUvUT9l7ghsHss8OI4+eyzN/YIUsrEiiSDx5Txb0WKWeJUFZDICa3TDJTHvy2iQ9DvJxPC/rwIo
DHmDfpI6S5DNj2l2NZAvrUwBNz3F25aJgP5TstS0mFputdNZO7ghb64jB1k7hkyMEHFmOjr5UrPG
Y++I+bWDdeQzUepBhm+37WZXyxHcel8UWon0PX8t2B7xLQDD1n6DHhMuTZZw2IydVsL4olfHkxap
oaaLvQC+6EEFlmRTS3yq5PzFSRunpUNUD3YTDPppIZ/7/ms7z95lE31F4fjggVydEGKjGOkawtEk
pLBQycHRcFwajiVe54FpnZjjmVf2DcfLC3UA6tZBNobIN/sYJHfPCXb1ND5FPv12+edsLnn1a4QD
pLWjIw3coCEkNs2wS4pvi1tYT4NTFPeXJW3rimuhk9DGU/bDaGBqJ0lTlcnvXjj0EQb0Kd3TkD9j
x4MURWEzU/AmjQhXsqUwo60LSEvOmP33Na++Hqf9dGq+tDsAoj1RGlxe36Z2rgQK97FSNQTPrxjZ
9Cz3tOxaLSz/soTt5N5KhHB5OfMSN4WKNfHa1XTMQ/dGv+ZwmeVukdUbN6P5lSzhvqoXLSvMFJaN
4mxmdYHlzl4NyKmOPF5e1aarWgkSnK6blv3MFOyb6d5O5a2RUS8yfR200Jq2X5LC1+0vlyVu6/wf
RRTL28xQzNGwlSaIa3LtKtl+VsuHqZHhlcjECIY+dou2AMqVA4CnD73blb7Z1nHQO+3h8no2Y5rV
Dgo2rJhF1s4p1pMgMCvtowbOYva9rb+1QKu8LGqzZgRsWhV+i6OwOYKWV3Ey4AWLK5LTY5iYuHVv
uoN5zUNrnmOOfPVBIpF/UfSXeJdjfRgYIIZYYgSBdjXN/CpzD9NuQVlgX+71OdD2nHsBsKayq5Pv
1iV54rHNDYHfMJtA7w5qPiBXc58aN3NZexqtPDb8hQNeL084PNuIh0bhy2tQ/mufKnId2Z8ub+GW
Iq5FCPdmAp6RdFAQPTnxval/n5c7w5G5i83nyEqIODkQd0M6gSMcEGRsr4GkhSlnffiFZsYhDQb7
W7aciupvLGwtU/Dxi5XqVebAHxpkrw8/p37XDLV3efP+g8b/0T9xgEAfhtQtAMeKEGcOlzNAUf3c
t7/zF/NvjZcNlWwWhNfLEtx8bSxO7Lgln2pvvnK6sfLaCezvve7th2B+Lazrnu4NpWSpEj0xBJeP
uwvIjV2jBqORFLf9SNPvfRqrX1nXLNJtlZi1CC+ij3U8aG6KwOPAR/eXQ+n3aGcxkQVT/oZpB4Do
b2coPItipSZMVSrUJdrzEGeeOx3lmiLbPsFxqGQAbxZD9JiDxn1azrT8yYr9ZW2UyRC8RQTqm7Hk
UY3hhGMPDqsZii/DMdq6+te7JfiLhmSaRk0ISUvEnu4valheHtWBXkUSjfsoycLQADImQKbQXAxI
vI/oC0dtW4dEKG4Yu0Y9R1Xpme6NO/WSa0smh2/r6uUwFwnJGMryQQUGulIpTiRXvaZ3Q9eRKvbH
2/j9mgRdGypaZq07jQjSWI03UX5gj+0+CbQHR8P0t+l3e1zTKGgEpiTD91E5uGQT5VhOkWvqwrlZ
lcrKoSmnwNa/uErtWdHt0v77frp3QkQ/ryj9bGBoegwadkqzm3j69W81nH/f4SMeKJQDv+H9UdVl
vtCSDFPgRqh2JXFQavMdVEfy1Oea9f6Wfyfm9TpbaYRRZX3REsQRdXNXZSf137eBvP++cDWVOCRl
AIEJGu3NMzHHK6aUvkJMiT/YVuw/u/X65loto6NFnOZuNgZxPAW6cahU6rUMNPXlIjHVV6a1Szsm
3EqDMrqFWmFFdGedRhRLOHgD8hdw1rwjEXhGO8zNvxYyysANBzBEUWAARV4RJvdMNr61kc1+v8GC
6wCtr2Gl1WiDbyw+mE8ZZqvMp0QBXTgIr/FwXgj4GHsbsAF54N7J8svclC5thqClCFMJSQmswNg7
pwENW/GxP5JDLykcyrRU8CWkcTvi1v3IcS5N+kvPXv4nY3uNRFbq42akbFQ7gbH1X8343JovSff5
soiN+On9QQlXFgrbapXQDP1Wo+3uUeuggdm5SH7YduK7iVrssyHPrjTStJ5ZJQX8cgV6VwRBYaMu
ILN1bKST0DgjuRM2/bTDLx0NAzHa6+9erd0BKcsSqfAA6FDxSzcsmpAWJ1RIwDxcyIyHG8cHfQEa
MFE1zD0b4rOJojHAsRIy8jnA2gM4ezD7yXn2X6fMrq1ziVZu4i37+RsNAQIeZPfxTvaS2rweVr9B
MGCaaJMaTZhJdYvKI8O3Of0xDjJKpY3+ARz3SopwCZHGYoreFTbcBK51tM7UfulzHuz6WCPxIqt5
b1rImzgxZUdAq6TpzBmDIT8o1qmVva03Hezq+4IfJ7NatbqK76fR6MXk2KLdLjd+ZkxSVt/Ijr3b
N5fHyyt1zJTOHkBXPgX5lzFMD5xmb9nbPDn8X8TDslMSaYlqs8kJOsVA1BFQUP6G/XUCsoX+BfzU
PDJBf5OsVvDxWf1+fYK/VuvZLmim8wvx3gEUXXqcukeb/ui7e9JMEnuTaYXgnpU2U0erySf0dcxh
T7MQGOTHy35tSzF0gAcC7Z2PAInDRlmPV1E5jLh1Z+oTbNgQN/5SHDRZvXtrLW+CMEPzXjFSzXYI
YbhqkuIzU/eTrNi90e5mmWsBwskYo5L2dp2jyQZ4s/1NddTRY4S+8RgFUzQ1ZYfGB/epDAlsyxut
pIqRSzn1SgQ84jFw5tsIKbjmky7jddjy8GsRws5ZbaLGesbGIDOJ19t3dnao87vEYoiMbf+yOshk
CZtou8xqTbscg5L+wMATeEQOMw2KsQytNrwsaqNf6t2BvR7oylWYZhVZaoeoQH9Mb+aQo47G38m3
9MxbZJ3dhPpB5xNwv4E1WiKab5l4j623VAhIatPo7W5SeNzDjn2MIr6K17RfE7Bt8R4tDYkfWVOh
TEHFKEVx3clW02ZCBoaedcSaPcfUCuwOYP7TL45NYdme7LbcivDWKxXClmZO5mkqawglzadsaA59
lZ7B+fVz6OrztLggIjZOSWlLDve1LnFph4X706R63utOBbScX/pXevxdT2PHdm/fJLsXcpvdRF65
43P8Tpj9HCSOU2KVYn+lZY8JWRiekFqlXRfjcnIj1bfiTKJHMjHCrQoKCzIvKh55M013E1BQSeUc
jFI2fiMTI9yppkL6OW/TKQDmsBePmY/auOdUVGL7m3f3SleI4GjcvjRHR0Mag6M8qJhxjFsPuSYv
v8Ns1n55vGyEslUJrmbWItfWc9hg6QTK8GvUg8H5dFmEdEX8N6xcjDXFyjAbcJ18RbxImRseyJiw
IgMwUf8etumdQxMLMpSxdK5nxD4xqGqXo7T1eSOj+l4A996r5TCqggi4a6egSL3uqz74AAYKgZ9z
k2uBiSGb2AeS+/4VziS8vJMSNyLyly90YaSwkXnKjmCBwEOxD8BjJCVLlemE4DVIkmlEV6CBhl57
bfc9tl6U6uHyUiQyxAHEKcGgEinoFBBj3hN95+Dd5GiuxANx7b3g/8TJw2qetBSmhOeiYT1MWXkc
olgCIbxRq3inDrrgF9LeiiilBY94xlBDGwY5clSM8lbWsfBq+ZdWI3iGVkGegDVQPBVzu9aJ7Gef
J044DhrI2As8joxjfnReOIV3d8KU11OzbyVJhMuRKjr/3iu/a1V2X0+zHdRz3Afpon23NTqHqloz
YCsmwWUtkSi8yChAO8txEx2a+LvzJH2FUAFy4/6ymG1ldNF2hMYj9IsJi8om9Dm1eYvEV8JCe7pV
ENUlhawbfoOzi2vKHzG64DhsRcnKhs4jptfbH+VVctS/VmfEBJ79zB9Mowv43xYUi+5nTpZZIuUk
xTjeNog/P0EEvEbbJMpcLBkR/UwgZfqFxG4VZIELb+y8ZIu/gOn0L0Cp361bHIWial1WdUzswLHd
sOwxImv1vjO9XD5EydLECSJnRDc0OsGxtP7s1odClSR5N3NPq+MzBUNHFS3RCw1JQpDtTrui3JUY
nndvlC+U53qIV4O9UfbQ3Xxbr4UKNt+BGyzqUzzYsmN1Z+ZAf3X9cefiAYeXlBKMADmTGINsHwVj
KGlKlKmHzyzx8cR5bKrg8kFtPd7XS+LWuLo/azY2ZhN1eE/nj/9H2nXt2I0r2y8SoBxeFXfsHP0i
2G1bOWd9/V1sn/FWszXiXBsDYx4aUG2SVcVihbXi8ErlAytKMqvorwb9KmRyvJHw77PX/K3yCvXK
8OcRD1KBqHw6uIUYv06Z7MYDZ/GqelLq7laYJndqRRfwAZaWDqwazroPu8inrL4LNPDbz/KEEVGr
j3dgiLcSs3JYdTaWGOqJIU0TZi1LvOMuaFMzHjMdI9he9/+X1VCxgaqlRp4RB1JUiR0Kd0pzBVhW
2+gya1tL/uWh9lsSPUsxo6c1qSuUCLraRGBA+gGDQwIMQcCwYDrqKzykDUZmhljG+miMZ4lvuh4F
eryYEML1P8TwaxJfQ0kYiyOHvqGUNHTSLGgd3+YotRAoLUKpXVl9a/bm9D19H+ef0O+o7WGA23IZ
Fx0N65zPSVJMLSh1RzRgCep5hgQ5ffg7IZQDKVsxjKYGj86h+aYXs1lojamUj9tCyEe2NpByIr6k
11KYQ93VOPT4IHL0uGc4wpUOuQ/3lkp5DiUQBS5roIERAFnD/racjtHk9ZOTSS9a6g2+JwwzupR/
/N3SKIcRa9E0BDmSgXHLH5VK9dBgxtCDfwlaL8ZFeQs1L8NQ8VFCmIr0ilP5zIwa9LBHipvVqjeX
qiOE8msx1KdCml6218fSfcqFlJiK1KIMV5ofZZ6i7GNEHPNo5eXPMP22LYp1hDTRIDDQpiniEdl1
45dm8gzjMCeP/RCipcJK4qc8vfebh6qpGfvLsDONSknwnMzHRYslAsLQSG/D6ntRMAgDyAltGIAm
4u+LW1Svx3CqeIjoh8EckMsVx2OcnMfiq5CdNGYqibUiKg7Jy17AyBs8B/ia93xVONCRL1MTMK4X
VryjUc5DzjgAZA3EeVh9B5TQxoocEHuhswd4468tQp6JNSu96vJJnwNh/pBVulhS+whJYwUZQUk4
FRzyOtlelXDNpKzC3eoeLgRRe1jHnQBAFRj2JBj7PsedFtY3GZc4DKVnLYjaQz6UGr/2OQLyFF2F
eCUiZ/U+m1Kc+dd4ckiL7/Qs322LXfXIKEkC1AHokDL9om+Rsg76EAoZ9N+q4jofGarB+j5lUzUY
Z3KZxANaVFq8+H3OGBa12gWAYaHfK6BNSqol9IxiBWi2sQm6mBCZxZPvlW58T/r0JJRYHwj2je/b
ucV63q/nlRbiKfWQtWjU56QebN7jD9yRzHRKdvJFfh1+1XHdApjgyGkxGn1Y+0ppC4YHtIjrEIpU
aP/GrG/MYmlbz0IrAi+hN0vAND99oRnNwPFtgZjRSfcE2Qd4gWRYARhGM4ZWSMNvfJc73D55EABk
xHpDrZrdQjzxpAtPGcpRhXlwpDjbVnZmX9lx4NEy9Z6F67ie50T9jpdUAGwDT/SjIFDdV20t8ABS
fhsczRXQPhKdJleyKvBw/9mqLsKoVdWKHwNdBQFQUIMGfnBy/jYdH//ApBcLom7qdjAAFq/D6afd
rhBOAYtUcVX1Lt+nub5AqOsniYrvF9pNCdrVkZWbW337LQRQPqPQKtGvSMuLIN8101kFhIgwPBrD
bSo+y+BLj56T4NiL99vbtup/F1IpP6LFfhkpBjLQURK4TSh7VRDdt1V+PzUZY7h43WepAgF5BUGW
TjcUG3oVBakM9B4/QcF1tqVd8YirE2n23A4c8bW3Rof72V/VFn9kZQrWPZYqa5qCMRxefI++Fpal
GF1RpSkwbuY38UtwVe+HM5chtV+89TVqeOD1s7sd8KaYbfXr8etCMqWZQNHMp4mk0nJgPEg7fZ9i
6hjzqh7TK6/q6EUSXcSq41kvyhleGdyLtnSSjtUjZ0XWYI9PuRPZ+p3KOlKiHp8iu4VESmn1KMgU
Ti1JmpAw4DWWv9dP9futHbj/f6ZgvHEWwihdlWtO54QEzQ1+e1emL6LMcCHkILYWQ11qiBTiMied
KL/SEkBxBlonGwR7vYy9WAfle2u0m+ctCuc4puiKezPcuERdN3Q1q4jM9Cp3JihitVf+DHPt4x6S
C2hhBk0Tg6crRLwVnrjr8vuvTqXAyY/Dm4Ye9PFMSJ5Dh3UDrL6jFkumnqdogR7assPRpcAZ4XrB
UmvZBEWVydeF7TPrnyxDoG7xLMmNNpdwkr1wNxjeJP9RfnWxHupGKzthHiIJ16f6JX2QkRHxX6sB
xVxL+qJ54N3dcd/L0dt21euL0uG6FBVELzRUnK7kTYyyLpi1jGulfs7Su+3vr5/R5fuUeXHqnLfi
jO8X7V3b37Tic1F+S/jSmYRv25JYK6EMLUEowM1hhz6O8TmIHsXZ3v7+evobM1r/bBX5AQstR9Cv
FaWPKm7wdbgFRNdXUslF5cluM0xPEUBIac8QuXp9awr4SvBPQQv3R5FcoUdiL+D6Js1EyS46BJ4K
8i7VnXas1rzVg7qIoic8kywPEyC0Iwpu7sZix8f3YvhjbCMLtPbbq1oNRxeSKJUQlCEWRg7h6KyO
X2d+ajzfiL+EajIxHkzr8ehCEqUSYzt2ZTOq5Or6NRwcOIZDRt1aQqXq/t2yKPXQ/aguMNeBexG0
tL7xc+aA1sJ6qrNOifK0syF2iqGSQp02HbrZ9LvCTgJbDnIzYCG3sWRR7rWKa3mS8Caz5UxsrSDT
v1WJP1j1BOiWTJlQGc9b3fy7TSS/aWFjmJJKMl8XSB9bcMC17HGZBIwdAJ78pSDK1+oVXxiT1iIv
hpacZEYFRv8uMRMe6z4DlmuQfABwJChdN4ZcFIAhhfmON2QVbeVUeWRKW3vsQR6S2RidZpSn1/NH
C4mUzuu+GHW4AwlmBZda9QNiAFu1/fv0WD+BqgIEv4ydXA9FFxIpxdeUThfEEQFi7xJwmNDl98W+
PvzJ3BnCjIUgSvnrEr1rAGohj5naacsWENcDkBJZz9jViM0QRVUCeixA4qj1pOWgTCkAOhGx+QeQ
4L53M4RoENtWdaJhnwJDQ1ENQNILCkAsP6o6aKWn1K/wcAnmXTCco7nDnDtmtgOzam4NFhjDuiYu
xFHWPBa+yiUGPEf7NruihcTKIbNaU7/PTe3Q/ofojLU+ypS1Ik/1RkAUL4RfNf1WQe4j3fHGD8E4
zQIL0mTd1S+WR9lzpiU9L5Tv4S+aUACHAMK/feuQLgJtP3nbR0c0YOvoqGvZ4EY+znQoYj+2TuPD
lqOYcZusV/8uC6Inw/JIUsuIVG1bQLl31jm3Nd407oTZJPDTwlfgSpnlaLH4s1ed/kIs9fYqSzWb
yzpH4n7sHzEx42lhtpfqzBz74VQxqUDW3dVCHuUgKz8TjKFREN3kTt3fFhj2nFAn1qNDgw7coTIz
7qdWABTSmYvAzENGypMY2cZJypS3BAhKqvE8/HMe3o3tVTIelX63rSzrL7PFEml/Aq4TtU2xRG6X
n36NqAheDe6gwlNt40uxz51hN7+CRc1nuBiGnsqUiyn8sO76CJJrQDN1x0R/YyyNJYByKhXXVjIg
8VCsCK0aaYjMk+3gUTb96+GE+RQrZk6osA6M8ipzzHPAgId+JvHsjLJmSpFoKhML2vo9q7GlGLQ/
UaLUn3MEqempt/UDBm880mYmD4C1IvAM6HDDwLp6HHaqo9+xENDWVinzoqKBbYrcRPzHu0GVlF6v
DU21k9QHONgPX2rMFPChjOMjn6EXuRRDG18wBHLdID5u9WAnVwmEKGCIS/pbYBzGZsrNb0J/Vybz
i6H4D9vCiWpsyaY2WEHpTATcPeKU6jZt77XZ0YybUX7elsLaSMpTc2ksGXOLJ3VeG24xS2Zq8Lca
KMK2xaxeP4udpMus2VBwI4ehJpu/TVAwIdj95RE5wJGADjET+qtV3aU4ykvHgxaoBTqKMfcGwOhT
Bw7i6Q2dsKgOZowdXPXQS1m0kkRBUpToWXpv7+TQLYf5Pk9zqhPyLGbpsapoDL3QKI8szGo+lh2i
L1+/7yUnkN5SyQs1RmKcoRd0pULtW70cCEJ+mece32qHXknc3Jedbb1giSF/XzxnKq3oxShEjCdn
ussnwnGK0bQW54wrZs0NL4+IcsNN2BjTkAmAKZdE0+hjs+QZ9+QK9aKqLEVQfjdI+EDUFYQj1QQa
9tmur2ObH0BNIbrBQ7EnHbeR2+x4Vi54LRhfyqXcBNDv5q5T9V8ZkPIGuvcY3RJgtMzrLf6GUGPI
pzoxDXtCJw/ruU2+/slJgdRBBTwPecFRG1sUoLsPZuKHx8oxDA8aYor9Q0xmoRNTnVhcSKv6Imsi
kMwUQ+Dp7tQKDSm8xsFdGdIb1x2C+IucMDR/3XdcZNBdnEIw1vGAJi+7BqYB2gtiu36WMWguPLUe
K5pcVcyFLMqY+VQCLEQLY26S/cw/RiojlbQaJcsLAeQHLAysFXKNiyaUQWYBzefNVxEpuTo0A0e1
cWqTG1gZcCP+KEpeiqXsmsP05SgkClrzuhZdcpzFadmVOsX3KkgxbM1n3i+rN/VinZQixn49D3UA
C+cGMFPEj0147QfnOt/3Umb53Pd2/lKWd9vOa9X0FjIpk4+7qSgyAZdMvPcPyq7fjQfOK65ZOrL6
Ml1uJmXiSJxVA1+TuaIvxhvq7ySpaljqPVDSwzvjIO58K/i2vbR1d7ZYGxUXKHyVzUOJx2mNWYIY
3ZSA7g2cdjdfyaYB+IHREW32k3+1XrhYKh3XFUqaD52O4VCtPpBiZfyCvj0bA/LcEzL9qdk7gAsC
qAm/Y6aSV+/Vy4rpvs6hxDsrDQ3S+J5cJbsM/+BErTlGEkDzdBfsMPKu9JicRqsuDfg3mgxcREN+
t+CFhSZamOp6j8gIEwy9qR9AkggSpfTYO6SRBBXLW3Z8tLrWi0x6goyLBDGqRWQRp6qwZq0z8+5r
091PA8uXrvq3hSDK/cSJWOmchM4p/lAcxUP8KhAo5kcf88u24DT3/wH6mbjMT1fSQiTlehQj9WWg
AiBxqVm9m+9Fhwwz8p1DFDd10h+sKhtrjZTrSaNK1soJ5tkUR6m87/TbbVtcfWqBkeEfDaGRtAWj
AQFpbKho+2mBcaBaulc4hG/rS+NxDnC6+kO2nx0reOHsiuEIWIujfc8QtmlFArQGSYe8NI7dkLBC
p7UiznJ9lK/xZ1EIpwnaKN9OAHiZd+oJ+VFURCcmCRXD2OgWNE7OgyjX0I+gjceicOXxflAYyyFe
f0P/6ImyWW59IRDJCB43o7S844rnDrHQLHkBi5qGtRrq5RHqYWCMHVYjdYY5+C8FLgfUuc1t/Vt3
yhf9oznsijBsNIFDkJKZg9WeuHv/AMWzZNu/NqzWqa9aK/dYQ5qsbaQ8R+QD3k+sIXSU4Sya3Jb4
B754nTC9Cy4YxhLXtVwWBN6AmaFl6mOUNAxF1I88SqN19RqVIG1k4TCvn9RFAPUe1aUq6+IOJYBI
PHDdTaweJe6OcUzktD8r3kUG+fviIulipajHCY6P25XwevOuBLEhSChtMgb0J5PbMqif/tkxKnBN
szA2hBnFvAD5eIE7h1Vk90yUktXnxUIKpQT8UBd91sKWGid/IOjptWhGu8rT7d6S30rVHA+EbipG
ZyDLq68/AxayqXtECOYyHGvUA/LTbId4BQDUHwgpaOm5ZrVJsbSDukHUTJkLI0e0HMiVg121olhz
Cz+wGRqyblOXQ6MC1mLsW2kiKGH8IdgVt8FBdN4N2QweSuQrVLcEmv9wZJJgrl/JF7nUJQIs0Fnt
G5EUjBS3viajjM7gzk6AOC72WKrJPDnqPukSyYhKXkSh2SUADuAAfuBQTxQcfuezcMpWk9cXQ8CA
6Eeri4NKy2SBNMc66Es5GG7niBaHWVvurrcQN3ZmtW+t+GDY2bft49w+TZ1mgZByLZgAII76UTF6
gP41+eyU89f6cAD9j7ktaz1g1BRZ1XVeFegBzVRq0hADeUAG0wzDbPL0GEb6IUzRau8XibUtbN0b
X4RR5xeWWTlnId4enAJ6T/Uso8qxLWF9635LUClD0Eo10RPSh1smsZ1NpVvwyT7PB/B7qod45L1t
cYwF0ZMYfRF2jTYiN4QpwzsB1MOp2DAAndY95e8V0VlBfpq4LksgIhwEszYOxvScTQcDeBdSeWxY
DDKrDdsE9PF/+kCnB4Vy4gdpQhG970hMAOyt8Ea4kcwcz8TqnHitme05Sz9VuVXsm+9sBIL1xMbi
F1DuOYmbvCkaUn+IkKXh8CgurP5ZtQe3O4FUaxc6AfPSY50j5afDwefKlIw2+tUp5Pc6q8GNYWUa
pZZCN/Rp3OiqXcTPdbsLGsFsZ0eSb7bVkaH9GuWOwyhU5rqDO85lzTOmzlX0cK/PQMVNdLeseYa4
1an2pbLQ9ixwSRZleOEa9wSKLnL6Y3cVo/m487iryJK8/KtxCI/8N0Ia0pnGznjYXjDj3Ogu8rCS
DN8vcG5iMGKELUIDQc/wWesJk4s+0n2CUzhXcUAAx4Q346R69cNwB7JnS3GSvXRbpgjD0OycMyuY
69WHhVwq6kPloZt8BUko+ZZgN49HwxktHSD9ollakc2afv2Xx+hvy9epwK/NxfQXYBCmT0I7fjBe
otwhzC8Zep7VAClF3q4hHGAPtqo4MpOWg/kLyGkv4lyM2IPFXeTfLV9y03111XkVCjyhG1kAAnWB
YvcUOykYSGIncEt7W5fWY7XL+im/Y3C8UKBLFInGUbiawuAgt92ua/8ES2hhMzRxiz8Naab2qL/M
yvd5OmXGt3rY/91KKG8zxgWQDGcNrWRgudEBVzQOsp00GWPDmBpKuRsxCepan2AZoHSy8++Zk+F6
MM6Egi6zE3a6lGj853fQ5YQodyMoFeazZ3jR3u1PKMO4wlX31jvxbtope+H79iYyXDb9csx7lROr
mmAJZZM5jPvQ72xgg3QNo85DlHpjUTQPYoXO3UDm0I7XAFtK4Cozqp+3V8K6UekpR9AuRaFWwksO
lvASn8aX9AGYuzbnKI7gOyU65MHo7jCErj4NVECeoDgmywrdVatU4axFOoQS5QjuZMzUcVfTTfyV
UJFPu3lgRH7r8fpCIOW/MBNVGoIIf1niYYcpbaAkRWfVKjxQyevXeAJ5BRrJW4/bs1znuiFcRNM4
QIMoZlUc4x4c3XJP7sHgh35qwfErmsl9YI+vjL1djQkX8qilDmAYjcClBoDuzkz3SK2dIkdGE813
jPxYAgBd/GsJNHzIaWcmiwRiFYpIXggnCr3w0oWU5KqUw0/KZ+WeDJgCqs8FNU5qEigDMNxb4pvo
qkfB893wiYA3Ry7rDS8SU/9kNYsfQTnr0h+5uieHTW4JcIbdAOHuVnue0f5GkuwturasGRxsmheA
+ii4Dh91JzzwpxiqjoH+g8JwuawToQJI3RAjWQmh7cFUoic5NmegMAnAGklMfbpRBBbJ3Xs+c2sD
KB9fh00vKSPJornR82QlV3jqoLUKRuZg8UA7sQxLuY0cAhQmWLxNomYdW2Hs8W51QI3Lm6xDWfVk
izOhroM+l6PZb9ESFQUvMtimtIqFYbHqkxcSqAtg6Iwkqhvo/ViUaAA/CTwyKsU1G6+JcZx0C6IQ
BEZb9rjZZuNNzDtTLV8y3+aD67T4Kvvutjkz9k2mUohyWGTDFCEiiOuHoHgYkoft77Pc06dBQT4v
x16ArhC6J9Ih2u/km7dfFIXdkdXGshpHXQ6Jbiyc5qKXm1zFOBb6lP3KGsKnTnraXtL6y2MhhHJC
oyBnRhRizwiZikqgkd6I9wmc8gj1B5zKu/NNb9EQYgUu0AQC88/qe4vfQPkgYVTiui+w0OipeWof
KmQSkTs3s8gUbntUUbNrwx4ZTy7mWVKOZswiuSgHPPFwl7sqEBJa3/7V7lvDuqGkrHQ96zgpR8Pn
syQLI1aZoE27m7xEeWtZ0MEsC6A8R8hJSWmQXlRu0k9AgPAi7U8AGBa3Ft1foskjRo0aTbVFsIHq
T5hiC+O/PBs6l1YmRaZ0VUeU8lzg7ZJZP2S0S3JebEY268ZZPxdZFnREWKJOI2+LcaxLna8gyFeP
ivCYo0TJopRaP5aLCMrIGl/Val5MRzsElel4aDJGamv9wQcY+3/WQFuQnmiYwuPfET/e0UG1e90j
qIb6z5RkEWKTS8wGWZ/+HL2I32RG6L3eu7iQTxkTz1WCL09AoiRDZgSKKbVDO/AI62R4YI4Tr0fE
l9VSlgR/UVdtopLG2gzXdXDoTf76F+FZaeVnpn9iyaOsKuWlaIwS3MfpSf1pQJ5wR6oq2qFANEAC
om2fvN7NsthN6nYu4yIRokEmIBazK1vTOXC0zFRtcMij0ZsHpceRVREgW/Y5CvpnSw06R19y4jgJ
OnKFvpxZWbar5XOHqYHO2E3VPWN5q8Xs38v7zM2sKzVAcKCsrU2qcEh2xfD2qhnueCT0LIY0onpb
K6OyP1UfIjU/YzOj1NS9X2P9oRV84az2oHjVA8Ga/Q/JV5ZYolOL4F4qkTMXJ3gV7qifDVwyJO8b
3ifn9Bn8gwAUUF35yLIMllDKzwxSa6AVG6AMofLTj24M8JeC5S1mWPu6N9PwGtWBVyB+8s7pUIWT
TIYvjb0YeVX/J9/X0GdE2jlQLKHMW8/GvAAACl7ZSeeWIO2MUtHb1opVn78QQVm0GqmznI8i4MG4
r/yw10e3mZ+2RawnCxYyKCtGSaNNOYKnn57KfYiby/Ft2SY5ncpVAHVJQPyZD+hVO/5HKMFi/ah2
udFJrUjImkhmh0Q16it3hSbb/tmwOts4VHsI9tR8178ylku+/MnOFpKp4FsKxCzOJWyp7BVXmdPv
Oje6QS2aydu9qn4LQZRBJ8OUzFIJbE1dOCv+jSjtGCtZdfcLAZTp5ghvkOebAat8K55LkC8EXxAa
tlZjy27t+XfF87ZA1plRVps3ZZmJRJ6O71eVGfPflPIpkhMz9X9ui1p1EIulUXHCVIsVkAUhqip/
gMbHUqUnDeS4lXq7LWe9IWYhiPyQhfuTo6INqhnujyAwAUXlUEEnhONoiq+zx7utpYIW6z5yBYYa
rkdCC8FksxeCQ6XViq5/V0P9AGoYJTLJ0M2YmaUDWFKS+BcwUBHZgU0SGqg5M05z2+5hgpRv6aZG
qwoFJtjavKW5vteQVnNLuMoAPTXZYI/ZC4yAed0kdNAmoe9bxX8fF60aQSu1jYDwS5KOSVWfkoHV
YrvuMS8iKCVteX8Q4y4Y7bp7EaTrUDgH0tdtpVlXzosISjmbadQrxSfJuBgDpdm5Hzv8775sWWiy
rLVQypnyU/qLZGvuvLgNMNDjxCqjr5Mlg9LDEtOkut5iMRwibyM5R93BUFhFenKFfPa5lx2jVK2f
+5RLIwTC8T7aJYd6R1QMICn7vzsY8jMWNjUgFScD8xSYe8mzH111mW6JyUmROXtbDkON6QmoZEzi
0S+gxkMCMoB2cPnesP5OBHVLNZyUK2ODBHMk5qZcdI6h9O62iPXMgvb7VOheBo0bpCae0SbN7TqH
d3I8+cz6GJ04AvCRmx2zZXP1AtEFUB6pwCfW6Kw5QqimD0IApOjjdScdAhmUmvIPTbkKWbCj67WB
hSjK0+hBbBSqhv0jGTDtpXSrH/1zuRM8xevczq5N0ax/NEfldWa4uPV+ioVkygHNAwi7hwg4Z40T
3qBIbs67/LlxBJfk4ZCz1yzpQCqqkqXu8s727xSGdq4/che/gPJPQDxV8rbDnfbrEdFY8zcwdNkE
GCn3xLttLVr1HwthlI9qgEWUNh2UaPLvcaGAg0810SDgbUtZr0EsxFBuiqtzSfN9xPKJZkv7yin3
GmaKNac44Fm2w3iUKyEB6O+KExmTwiCiNT2z0t3rjQGLH0G5sSBqByk03qs+kjudI6c+pkc06RoO
OVDeTg/pj0kzo+ftxa8b6kIu5dcaEOOlXYM97l9wdbrCDm9Cs3OxZgtjBUzO4/V3/UUenQyvgX2f
S4QXlPdUT3Ojg3wTfiNL7PbhwQc3FDMvs3pBLCRS7o6PjQwPOKhsepojM3oisFoqQCN9u3TkfW/l
6IJIHuo7kt1l3Rqr3nwhm4rTM13kDIVD3ddIUEqpZY9TOGf7BNeNBISVsqoJBA7/48Wk1H43qiUy
Cfq0G5WvCpC4e9b47/oyLjIoJfFrTdCFVAIB03xVF7soYwQK298X6BcbSK2UaQLNE5z3WfCvZNbU
zvYeCXQPZATavWaYkbzq/HEPEil7irl9lbQs0Biy159iEf2ffRJ46rjVrEjyjlAedAeVoK7u8tbE
JD9suX3P7fQevzNQww49iXE1/MuldBFNXUpyijH3pIAaGLvW1r3OQQThRbfhdeP2jn4/OimQ6/gd
sAQY0cRqxLpYMznbRWCEiU8DT14IFqXAVjGDNYxX2WiYI7DUtzX9X3zVZY3kmBeipCKY8obTSZ+3
8gaGW5Ci2iosWDdl0ayug2sWoS5Lb6gLKC7jqgKMDUbJ+Bs/fuKmL3X4fXtR63GLLmu8KiuCrFCm
xbX5PBkcudLlFxGtUdWjaNwp4qsosooW68r5W5JKHZQfCllvyDCCeIxdHrQfwL2aRk+LLA0EmyNq
rNsrWzfqizzqtDrg1Q16NQMdVZLuSyk4TGn1uC1iXfcuIqjzAYqcMGYZnvIpP7tqCwLzVPySoGsv
VFLGvA5rNVSQEOSYbwLYPUSlj63yIjDnMtavqctaKD9uzGEeTAaUu33hwQTWnAevP4qOsiNMLWDT
kYCWobrBW3jQ7OZvz4rSwsJo1bzS8F4PsnuV2yvR3+0e/appG+CElQocvJE81s1RCBhhzOrpGIok
g8ZGBL0XtXkADIsaXYahhtXrrN/PKsu9Evf5ybMvBFAbBDifYTaqmhSXfK93hyc0MHuqLdwqkxlg
sqT4tq3Zq27htzyRvhH9rm1nIxyQB4ju6iGxp/KaH09pdSux7vb1XM1CFBUfKSGXTTGI1G0BuCw/
oysZDOogWjV5dCogVRt8D17ZE+3rT5mFVOqqrJIy0CtCTpH87JziikzOhHa5i0EQemxsH5s6uGDB
BqRPdxBvhz97Lxq6hhS+qqoKTZziC3o2NxM0Uh0eu+JxrtFsWLhFfuMb9vZR/ssGX0QR5V1cW3U5
Jr0WkmvrkIJdW3KRjNtJCLTzXQ0IwJv/ghq2bhAXmZTzLZq6K8oI7kpr82dt5jxey53tdZFPfDaJ
iwjK+bajiq5iMm+eyDCCfvjR9yNQ3+XyD+4RBXRq+AfsCGC/f9y+pilSfc5Jqczfd5EX5S/b61i7
F5ffpzz7wE1SN+fwfWJ+FY37NhnMYrgXE0dVQPse/Qk2xVIc5aqkOuR7YUAdXDIwox8duAb9yAHD
366+05dSKH8lz7Eqg8yYhEoSOjtiOzmjP9PDGBwa+QTWEa2muhfi3jPSCxVvB70IEhGBr38u7Q4i
Gy8Q3QlgEmAwFDGFn5/5q9v0wBqJW3UjS8GU89LzPNdLEanuxglmp3GAT+rEbucVoFloD9yZzHLH
TwRYpTzUXuqxuIfXjGApn3JjIxh2ilQcEVTl16EKELtdETBKgcw1UqF9P2dN2/tICcoYnyV5lwm3
T3EG/KCToJ4GPgkvbNAaoqAWX6BDlBXhr77Zl4ukHJjWN0CXFXG79m6C6wGV44N01YKIGxEJJmjQ
2M4weeaSKfeF0fy5T0ZkCfxzCrQD0g1KWoxJR4Vh9cfpunwiPbjq3XSUDtCwI+vhzjpXyunMRSSn
mQIrFes7Qwaj6HOg7Lb9DksE5XdqrpRD4H2OwNQ6d+Mhb+8M/WlbBNMuKWdjpCB6DTminqcuNSdn
gKPeN4/RGURUyf6dYjZFLQhV+GfVYcheC2iXWkO5ID/M5rjVyOPpXngBo2e9zwFqKn5H+/SpOMlg
Iiby5x9gQDmy8pTkeOi7aSGbHuBPcN8XYorrjyewdsqu4g6z/5JWX7fXyDhCeogf2YRw4jgsMU5A
9zMdufQHJpwZxrAaPywXQ/kYrRj1ZjJAfy16xkvmFF5+5AUznd4NsHC7XTZZg2X8QU5mKZXyOnEg
coqmEpLYDAAFgmIK8+327jEuXpoCVtDGNu86+O5eeeuLwtRVwZSyqwCqIZ2M+Me2tPWzMnhdlXXU
JejRR1VORrHK4FLEeW8g+op3+bDfFrGudRcRlJ/sG0mIRAyP2UbQ2Z1UmuOY3hYYbmx4VtKatRry
98WFm4ydpM41RCVgPGuK2Ety/VwXEyOOWAsjFaAd/LNplBsEH14W9T5ir8J4ljD6IOX3f7dllBNM
tKnwpRqxcdVHVtPnZtycJuCPdbrGMCPWUihXKA56gJl2FPB86bYIHEFiJf9Yp0/5u2EIi6EiHXnv
/X9OdhXtxtwM8XqHbvOA0BLOiZ3KzE751dLB4pDouUWjFXplTLGHvDdBuos23n1y0O3xMF2DC7iz
87vWq76xBstX2wxAoqaIoqzihUojL8d8X5d5iQX3b9FVdlRM+YBGRAcDE4fJlR/aneZomJvgvNpD
xzTH8E8rblHjNVkBIRMmzZE7o1SnG/xGUMnQgjpZ4Y3mZreFRVqmmxOm6fVr3fxPoe5KaPJRLKVH
YG1Xk2zEs4ccc3AE/zEovjCqco0XpGwTgonQSQHjV2DCkUBq/P9bqD/Kp9SsqCR9ytWIpDpKk0+O
PdyzEXzfNsvP7uWDEDqenyaAGALuExAQ5c0oPhapm0wMEZ/t8aMIKnLP0kpoRxEYXsrwHEWoOU1P
22tYSRd/lEDdm2UsdkYWzKS7nQes7q9XkI8pntwJAQXCbFkl3/sYdHyUR92Ykl9BX2doBheajUPo
3kJbCczZQ2rlid1eydpA8vfFFRDxcRTGMsTNIjijs69ayOioXlcCHVSGCkaOdJq2dNYBWjFF6EBv
cxjTlO7CpPbAgMYyZHLSn/fttxx6nt0v+6rAexVTnye9NtEMe0jAd+ZfTw/sWS/Gmuih9lhKUQmE
57J1xMMVdxeKr8nwc1vx1g/msh7KQo1mHLVQUTDkkB6G4DCHjDCD8X3a34eJyDdl2wCdKvaPjarZ
8yxa20v4F9v5vQZ6Tl0uYx4YSnCus/C/wF1xwA9agj2q9ab9tGO5tc+3JzGei0DKWBO1F4VGGtFQ
W7/0wk2PFLfA3Uujx1jYupFe5FBGCgxUbRI7cCzVtu/JP4AGgYRjagY3vRfYGQv/euXp/HFZlJFW
wwSklIiMFp4GJ7SEnQDc39CVbQBfHPIv7HLcypPvo0QqMizHKqiFKSdeb3bbPXeNWgKYv9DiJX3j
LELjNn4tUAi1WQ14K3HIR8nkiBcOyZ/KoijJZPA77FyAN3uMVKe/1yy8iQq8NtH6Yxs3rBExljlQ
cYAUNZxSzDA3vjs1/iEO/tLcqAs/4qMaFOLY0Ci6DYBxOQ7M/nx+zQMqgKsVFVXCWDGl/EqiZYGB
LixkePpT4/W7FFGb7LJZ6Fbd30IQdUSGlOcVSj2YDmx8L58aJyoaJ51qRiy8eiQLMdSRRCj7DaKC
u51PD41w7HsGxRfr+9SRCGnJ5UKGYDcejo1yVXOMlBv5fZ9upMXvpzw4n3GzPAeAM0wmzuzCvdJ/
zdG+yF0rEWOnGAdCzxHkpdjMXQNcqCBrTF/9P9KutDduHdn+IgFaKemrpJa62+32vsRfhDi50b7v
+vXv0HmTlmmNOJMBboALGOgSyapiVbHqnMhLUsALlS8cr8fZMI0JtnSj1Mmk4dqrfpGjctKvUBAG
vELnxPfzMxgGrnkv53SHNnZQYzR6CIkyIC1F082BUjWYuxocIrXX7TkLW3Xnl5PSGHdeNFUw+jSK
zE+wHCt1+yv1d2HyP5DGOyy6ywsHNxjmBIeORdX+UdCPcvhkxs/bC1q9BhfrYbx3NjYTgCFRt6+F
N10araEd7QyAB2D32ha0fsMvJDGuQAtHRRUaHVFXKOz7Jj9XBgiJM+AdJMTSZfGUSeWu1ns3asRj
1Y87tON5QdFxvoO3p9QUF3sa9JlEAikF6A7ADoPSmpODySMOXpcBuBWQHhGTsO0/s1ZlBA4cU3nI
kKejnl81vIZXngjm3IoE/faKj6wsb+7Csrak6jlSeCWM9ZQXHKn/WgjjlwS8c6uGUnzMcRFPtQcv
OWKS/BbAoXQA23ATxz+PPH6LdZ38I/WDuGpxRL7YFEk6Z+j5VHuAtXtC+TDFbxW4j7dVkh71V59x
kcM4KZD0+KMh4Bac1NdKd9P2rFXvsuzMyKe2Ja17p4skxjvloZG2koT7o2/6b1qYaFaeazZoXp6Q
3IO/UbsJ2uGxlfO/yajQoUDLFaA31xktMYt4ykoVSABKnz3Jiif35V5oSnd7dSvIhgjEFmIY08aI
dUNKmojSxHc+Rcf6SvMmJ7biI5cnbTV5W8hi7FcEp4CWlB3cyAhEFLm4S6vEBtnzPi7160EM/pm6
+GYSQyub9V1kvm0vdb0aY+qiJsoymOFkxiVHUqaXcEr0bT0/UFYNPBS5uWhFHho8Y0t+kI4UUks4
NO/JTXmd2srP7S9YVdrFBzBHOuRimKkpzVv81JblYyl/n+PrJP9mcLsL6V32xT4Wophj1fosSIcY
9lGj7xwTRe74kl8R3Haand4FfNbMtagUszsq6u4mMRSDibKi0gchNIqLznQUQUiXeeWOvJYgpOM9
MK6b48UsGEGZobSSGiDZFI++h0l3tNHnZxmYn9tHte6jL2IY7xmOfRzmtGCYRUBAliZ9P4jxWybo
vOR5beN0IhMTe6cSNCV9vtPAjaOgagoYX9n7vZ7GBbqnx0/2VsO6iyCWYq8RNaM3xxqpSXAdlKqV
hrxuhfV0ciGC0e+yrpNgUtGXDl/iaZb5Y0aYFTtmjHEuS3mbnPoMtPSA2zm90tAKJ7YQzGh7nikz
xcJHefc6fuye6YRD+GDulOvmG23DR8PnQ2wlTuCi7W9bT7iiGZ8WaAamV1Ik7bIn/AjO+g8awhqO
75Ib+RDh8VJ04l0WWik3bOaKZkxhMNNu7gjKE+UPtbZMmSbRjuFkr6Iro1+9OlVYu+omLooV79vL
5ikTYx5j0M3xTFGQKuO2qR7T8mn791fN73KgLGkDkTAykxYIOLP6J5nPSXdXci/2lTeJT1rD0jPo
bRHqmY+ab+toP+Yf+UFyNTfDfH1wrV8HXodJCvIKQGEALfKb2ngrZOx+1ksjF4UJoH9ksIvuxqxS
u02et7dxvaS02Ecm5ZF6eVImOcPjA0YZqjMo1f7pBKty8u+anbiRkzU2rx9jPaJYyGSu2QIUZoKo
4OzCA61rj/vgAHoPTML8DXrq5xNkHE4V95ESSTQvKembumDVfs0zcN5BMb5l7IZAGwkOir7edI1V
H4AxuvP3BDC1TvWY4QnHuBd5TbYrTVmfl8b4FSEF5y/m12ABvyY8SOQuuQ1fGmfeUYBD3m23bs5E
ktFX/tFV/PkSmgGtBma8BjBy0wPKYkTebevhauBDwMcoqwpCLzaWbWc10MUKA3d1rzhiGFlGd8iH
2RKl23LkPEOvnpcODj9DxWOfqjLqN6RBahT6gLJVhOkWoQAmx5OCZ7/tFa2nxAsxjOoROdXmWYTz
oCN1ygmPXiDHyvcEA0KZG//DowpfXxVRFVXBeKLx8TmLvEpptFpE/xj6ukK8W5qjJwDkLSl8To2E
J4bZvCmN9KkyQtDEhOfUFCw/PSkmD4h0NYTTL2thtm6QYjzlI2lyilC+r/v8ZpjR59ooNl4pr0lK
MGNq7ArF/5uQbiGWMWSAIEexDJfhVLOA94KrIM5s0vGav1dNSUezMN64FZp8fzYlscLQY1+1tKRu
eBTZB2jgduD1KGoreEj0+f6W3hRfQv2FRGZd5awEoqSh0qQH6BXOXV9BL/ZotxXA92o7t3mQAfT3
tuQxnqkKzDpORANYeGFyJYuHvtItALm7cbLj2BhvL5kAB+OGkqYHyBfDA8rdQGfKvOio3+cY2w73
8TF+4tEK8AQyYc2Up0WbIE529PncY6hGaXkc6P/Gb/zRDxbdNdENo1MEhKrNTp4sFNYdBaBxmBwN
zySk2afDrcmsG/VFJFMrEcMSHR+oRjo5ioRT9h7GCBWB7fA3p2UoYOxTZJ2g1+Kz5veC2EaCjxsr
+TW6mJ6kGXZ6Y+7khw9VTEDuxZuEXV3ZQiSjIFlbzOnYgZZhyP5ppuPcfjc6TnmfJ4JRibnvckOm
ddwSyI+9fhzkn+F/P/GCu/6yDDba9ZVMDZMSapeAZUEDwTrpf20fDmcVbKiL9nvREFVc8N10kOrr
KnoLlN3/JoIJaI0+ARpviC5YQ7iNtJeZvPr9P9si1o1nsVFMOBuk+di06DX56KcR0eIL1FFbBzp5
dciPgctr2F51Bwtx9O/LSxcAycpUIXoWTE/NT0n6yFkP1c8vrtQAbBOCIkkF6/BnAbIxGqEeYeR3
sNGMjrblTLVKcMRhpCazlDvRzTGIqZdAkBzsjvfssl4PW0hndrNpRmGODSA6infdLs1s2g1GUXRb
0OGYaBQfMC4pfhOuEXO69RNuLl6Nel0rL8tn9hdvWYlsqAgEhLSwisTR8/PgH7b3mCeD/n1xhrk5
Nx2l5EZEI5eu6AuTRZKm3Bst2m22Ra1nW4sNZW5iANnPZSfAyga7PMm1Rad6232560tgSZWoUgFD
h0ejsp5uLYQy1/GU6mpQjvShyWlor7833itHzQbsLhdaewX9gDqqy4Ex/nZU0rRUKAxu8P21PkiP
sUPb6AYPYP1W5lWDXb1KqDDSVM+4av9JPdSYFF7JZT1vX3wF45LFqYyCoYIXCA9RbAdngRY+bvzS
Arn7IUIXoW/VO9H1H2YAF2EmjHfOHJViG8ZjKQrCeESIJ4iJF9SZVcm5V2Shs61Oq3EW0P50Q9Y1
RTaYg1WFqpBr30eclfXWbLi6GdgB7gZ0Z2wLWl3PRRAL6FkIauObAtxcUj0Z4TkX/lF4LcgrsLnQ
nIUMxtT9XCcjOEJorUV5TQ/aQ3YWHoI9YGtc3x11OPF2V2KQr3gw0RUZOcMVL1agWvHF1y6+gHEE
M1iqGsMMwS/jjidpH3mDS1+ZeZCCdCFbYhgfIIGrzyyMYHAy6U6an/WB5zTXKwOLhTB6MZhl3qvi
/5f2Ndo1gzkXHdNLrRe4Esd98pbDWLysYGDPV1HoS4anSLoivCuWp3uMLZcgT2ySGFdAEBMrGfY+
bgIl4TRObC8CTz+f74A6M1oFSH8gUkmBnIkgjugNZ5+2jRW3+WcRLUjGg0aHCE0/tMbRFxorN3dz
xcsfeHKYiCHoEEkMDZpy9OksR88G0j3zUeDO6PF2jAkNEC0KemsG9JUl2veu5OofqLHBqTq1Z9ma
rvzdtg/iCaR/X1zTaj77elLj2V0ov814E+8rgePlVmMtU0FJSFZNibBDvHXvJ1KeCp1TJA+icDup
Zx8t2OmvsD4B3vFvVnORxWg1wFciM09wSkL8lhaCHccRp/5Ejfyrm/kjgR2SF5W0nToJaaSaF7aY
7lraR5CiZy/9oRkjZ+vWjfQijFHusppqpetyPCZoBuZdd+oMQmzibO/Zejh6OSAWBqwrWxx6hiKh
6gX72pmhczMGnzt0RlPYKNnVz+1RtSTwS0z7SLS4BNXUdrb2lFH6fsynGMH4725IWrqZ9wkC4QyF
m/CO2wHOO0FG401BaQr4JJTmvydn8p3CTrcfcIsBMEp+v1qN1/z3U44ZsKXYoDUTJQhxe6hlZNfS
bUJu5+iFyC9FfJ8mnOR53aovisNchsMgyg36IdHDoO/75C7mwbeve8PL7zNXYZX2QluKcFPZeKN1
xzk+zME3I+A1nfMUg7kE8eDdSWKNd03acglUYlepbfGGMnyIlvltqjm2zTM3xnsMcusX84Rdqydh
OrVDkRz1ftDtpi24z8+cpbH94YpAxjwx8PxcF5b2SolQZQUsBsRSO5u44r4c/jdfwjaLx2AkkXI6
KCBmP+FTLF9M7Hj4q9vkj14YdNWL20RqY60edCh5Md0ECCoUnkZQV7DhKljKsi4Qq2kgCJnJm/mA
Hjj64px5Dfh+MFJ9XwDEnffiynEXBuMuimjqxYFydSh9BX7Ju7F/7iYwWusvcadyzmi9d+ziitki
dj2kylTMiPpKtDBHVnaPjo7E8p3IUy0VDx72cINynmrxmjvWE8yFYMZhkClWjSyDYFoQASc0CqQS
wHDT94NxRL+Oq9vSZE2H0Z6c7pZi0iqYa+I4rfUq0+IjGK+SNcNUNA3eWobaAmgjkvhg55Ndhb3Y
UZCRXrDmn9uX37qjvLQmMQrbzcacTQYeGcWReH1pOFPKG3P+N3nDRQZzvZmaHzdwKJDhzYot25Sp
V8us+lf0M93/3cjRsiOI8WJikQOyvkXGVwt1cRz1QvVyueVldWu+ciGFLaf3wjiPRQ2FkdT7JHom
nVcZ7vbZrNYbDFFBeU4C8hZY4D57kzHN5nZKUG+ggUnybBwxeoo6mRe7aLY4AafoKO+HAzAVMMkX
OO23bfHrK/wjnS0O1+BRmIsYXcsJkLe65CrM/pm0w7aMNeeyWCGh37Dwl5rYDjPAsTAnWEaeVB1L
/dsQP83yjSLzUos1TV+KYizc1PIwUGt4zjqT3XSqTnqfcKJv3o4x9pti0E1pgXju1ANKqUVuz5jh
jUjA0YtVL7lcChMW1KYpaJOGjqoBXGRAWHVLl2KnKGfg2lFUoh/DXub4Jt7uMUZVNYOh1AVeCoI6
RYd835hAugHa6bY60DNgb7fFwtjkIvazURLEBsUas7Uk6T6qBGcOj0LJ6cjkHJTO5BUjQUOhXpto
SZsyK4rAXVZOlhzzQg7OprGJRTN2YwDMIOpc75Le03JONMDbri+ONSxNYUC00enFk9YD9BXB09wq
pyLhIT6vOvHl0bC+qI9VksXobshBkkDxHSiiiwmenxrQ7CknEOVtHOMW8nL2I7Ri9cAo+K4LmEbv
eY+GqxpA25vB5G4oKuu+2y5P0rEa8DQ5XIGeuBLeRt5IFk8Ec7Xmpqj5QkLzrLR051Dct6F5FwU/
tk1mdasWC2F0QMtJVak9LtcuCL1QybwQTLXbIngLYY9+SCNNnulpFDdp9hjOmdVo3raM1djHQIkE
RTJTllBk/3wTCIPuR1BfdM9Avyi6W3Ck2UD2+J81cK2v6SKOcaGCFKdV38N0Utk8RnXipml7igde
QMsTw7jNoJNytTPBLa43d7XUWkH7KPi8QYF127zsHes25RAgA2MDTUNKcC/v5r0JXLryO+hy8B7C
e71bvbIXwhjfKRDD76QazexhbFhT9xwZpRUnblhVezV52taKdeX+c0qsA/Whd21IOSZnVGfN6h1F
tG0BnPNh8VbGvFGDpMSMReqHh1qf7SwNfkixxKkD8/aMsaChmyYlCnHfKLoy2mYsAMaZztDlaZNY
XRHmVtTxoCdWLwei6ZglAjOPysL8TkU7l4OKIKFCE3AETqr6auyf8o4z5ShRFf5yZy/kMA4oGAW8
MmMy2ilfKbLZ7GA0tAWFfYXnXFo06w6gskEndOTot9yWT/rjW8LZjRUArKrVKSIuREHKKdmNe+W+
t2V0z9a2/5fdkcZitVShFgEr7nOQp9WIUNRprx4VB2Mre+EJSEfSkb6z8gbOuabNyNPz3ow0ARVQ
cp0e2gNo2Hftcca4SAvUjr/KaSQdUJMi/pNZpKigMit06vToLtVFOzbdBBo78XopqGf9cmQLIcy1
KIIcoaulCsGrIpbHUUYumMyxXWXFkxqMyPBFsXDK1uc1da2b+mVxjJ5GotIJsgg9barC7sonqdVt
H1j9f+NQLlIYhdS7LG1CgrQwku7EZCcPDy2xt0WsGvZiAxmVmFHfBzg5hhFzKcAL8HXZxxYwMCwz
5L340Y/dOir6JQtln9tCqdugQGyBh9IIAHd1zBunW1dwWQIMORJdQzOZG7Kp2zrMfdQci1/6De0i
FHbzfQ7YsB2dReG1EK6u6I80hPmfVySIWgEIdwGIEWig1p+aktMDzPt95nIsdDSUFJQPM5e0PXjL
gErCe4BZnb4wFmtgDAisnnGiDFiD7IW35JlSwNLRj8yevhErPisAUTc99GEcRV6VbD1IW4hmbCiJ
SBEHGnLo6hceHD94GIKT4gF4xc7wcs6VR5fyRQEX8hhrmpImDQGE0Tv+E/5hWs74Jh4o5G7m1Ne8
XnSOKhKRMawwmhJNpjmB7GkKCKGkPflJ6SOL2/oYuTxxq/5osTbGuELAe/i1gNp+Lsx2rZ6KTN61
0c9tX7GujyoagkWJThUzB1ZJQ1XlBH1ehn8Oi3OkcioeH2O1X0/oIoDZs7aCOhotTkg8tofmGqNP
XrivcTfxtou3Ema7BKFNW6XHTT80J13dC8rj9k6tH8dlIUz+kQZhmQRdC8sF0eDopXBBgvk375mG
fBHCZB0EIIlRFkLDKnm6kgsEZWhET1QumwhvsxinOoo9ZowSCm1xDPYo2bvUsaK3L7aFEiPY8W5o
LV6osnqvK5IqmiaRFDAqfHat2VwSKerx9JzV76IAYBXtdfSvpvJxJnZZl5xLcPW4FtKYnRzTIp5D
Ax1v0VST26RNgvsyLEJbHnuFc6Wv6/hCFrObQSdqQx5GtAyLlwG423avedIu407DrN7sF0HsDDuu
q6iNZ+hgLRNLa686MbRF89DzKM9W+wWNhSDmrMQkV3tfQwOmcU2hvnPERBYFI65eE+TbeOEOrfnb
tn2t3x0Lmcy1lYN1GFjfaIPC3Pqe0skGR/qqQ/D8B4n89+bVnGshj3F9XQpAI7XGA2OmF6VX1/7k
mIqZ7bS00zD/k6t2XQglp0y62hS53FlqmYuQifRtk8iJRByfDJKlNalmpanRW6pZVqcwQ7lx8pV8
V2qdYie939l+HIkAuOn1w/Z+cwzko4a8+BBD7YPcrNF7P2D8Wj8p855bs1n1MosdZlxyWguKGI2o
C8UYPxVOGMrYXgJXZRifbFDwxCZCYwYddSKoCSUeAZeKCq57+kQscS2d6v2X22yxIsaraIWQCcHv
kTvd+t2IUV5RtMTE5b18rJ6PKunosgSXucGST5Z642cRLaqF8nNinMosQHTN0cZVf3KR8aGsCx0I
SZQKgYEetwkjb7p6A+A/qycPcX6/fVCrrn8hhzFtLcHUbJLSMG3e69FVER7CpHGb7ujLT2n3V3Bl
xkIcY9mtDIIYlY6kla8dxVK3lat+H75PNxSOKnPNWy5T6KovWUhkrLqISSppNR52aIWDsrXTbvV5
bxxo40y4B+2ZrZ75PGQcHWFtuDIjgCn0KLWBRtebW/16DPpDN0nu9vGtX3CL5TGGjLb0XJsqyJkA
baDtwWBAoQ1QseEFcbwFMQYdBPqYFSkECf1VM91N5k1XcTKwVYC3pXYwNtx0pBXTEvWF5Ff2XB8y
YM+Qx+ha16zyZfygyZv25B6WsL2J60vTJITaGtrs2BpsMOhtLQaw58Y8h/Oprn6MLa/URu3oi3tS
DQBdGoqoQdLnyyWICn02aH+ONrqGp+6ap8xTFWR75T0lqzUft5e0nhBd5KlMmGAmw1BLfUDVvqHY
Bm79kl6FZ4qVa97yeCPXN/DP4lg8CqnsCtH0MSWpV6+xfgynG7V0OAuikdrGBqqM5xAQfUeEFsol
CQ0eIoYHJMxJhO70FO3y9/QKzBN2eTeJVvsfgB7yFsg4kbkVpiZGryEakB6K5ijLNobgtxfIWx/9
hIXDN+R2LqoAl77q1QcFTYSDK3h8jBKuYjAOI67LmaAyRLkWOlR86azpaIm3yrEC3wFvAnldmqap
ePHDSILMFumrIcjiqscjSniijRC5axzEG2JNqIGCQpejI/QUvqjIQhizhZ2iz8lEK8p9cNUF90S/
2z6iVS1Y/D67dW0BPvtCAP5u8a3JvgfBVRI/bovgbhjjZqtw0NWyR92u2ukW2lox31XY/okmLeIV
z6ev3o2LBTFOaY4xYBZkyPvq+M0UnEA0bM1/HnKgafYc3756Nn+K7wo7L+JXslyFCs5G03aNed/J
37c3bvVsFr9P5S/Mp0zLutETVNZE7a4Xn/L6Z8sfm1rdr4UQRsFiMpR9XRMQCrgoQzpAxsAkE3i0
KSp4dZJstKBf517tChytWO8mWghmNK/LNaGWVJhRb4TSbTvN3TkYFNnRmm505UbUvUbVVFeuY98t
utL0KjVvBmuc9WE/YPIotbSwMyytT6J7sANJgtUDnLM9yHEGUhtRAmVPrM14tM0KM+Pcruu3+p+P
B8DC56MBLWCBywFHn58oVRDiTIQp8zk8B7Zs5UA+oHjmPHaJ9QSEmDKaNHRFA477Z6l5g+ZH0qHZ
fTj2kYUxxWOGUyoO/gMteEaOwfHf6509F4Eas8wWzy+q6uP5YLABnXcegBmPtt8b8Zt8qJzy2UDW
wyNx4y1SY7xFC6InrJ4AdQYjF9EdVBIMKJEdf5ewtQUw0d63rWzdiv9sKkvxKBmFPwE4ALRtwCu4
Edo6/yVnYvprW8rqVaibmqRopiYaLLZnZQzh3HUqUgLAW2n7fq94zSFzeWn26mIMZBzAGAH++IfR
LVxGXndCKwjgx8ELvB1lyb4VRW97JevVmoUMJgwb1MSQag0yVK89oB1W2ceOYCvNR7N+vC+vBcXi
58KrznAhlQaji5WhkpcgnIVaqF5T2fSSz978A8JatMDO32XwEAc5lyaC6veX2/ei/2w/YKVWchg3
cI6KfghErx9abKzlm9xIkO7ZliDG0MR+TkkZoQJG7kSb2BL6Kn9fkPIVbzBvNTterImxL7kZC7DF
GmA6L35i0AFT6pWmWln+o1Hq/chlouNtIXMfd/LUSHEF+M2uKZ0Q70AT5nTik8C799ffoRbroha4
UBBzmoSyp2fV7NpTtWtxmREbvD/Iie8nd971O4o7EtvNC+/0OEtkcy29T0dUmOGWu+Ydk7AyyqRE
uKqyw7bh8cQwdlebUlkpXYn0uyzeelLvEqNDoWY8JVHAcfyrbuSyl2yjSyr2BPQSuJvz8tEf7TkP
OBfoqjUvBDCZj1nIRGkwcwEqHlht8dpgz1Ag5Ejh3SU6XedCJ6JoqLMJTW/QCfUoWL8NSzsTy7Dk
U+IanAKXzFsWc0EHPcA2ZYpcb+6D7+VhPJh74xpkpJEl7nLHOACP5pg+V4fsMB4FDKp5lOKGNkvz
bm7ehzD+hJBanEsTUXBjvvjPDaDzlef/TRsZNxKYM7JxNC06YpNafvAQ9iczuy0HjtLzNJFxH6Ik
dToIsvE0YJ6a8aXnsb3xNorxGpXcmLBe/H5RnYM5dvLALUAdu71XHCHscJFRR2KP6jpebMKXrLjK
Ue1RB3dbBsets/NEpIvRX1UgWdASgOmknTV3fmXFYXZMW9/S08iWzHS3LZOe8ZdbSwdYmkRUHZ2r
jBVHkeqTWdWwLrOxo1a1/GqvmK5PGmtoMs4mrhvzRdqH8S2M2ejIqBgDWktVLwH/tguUAwfPu2cD
4/JkH7m8UVzO6mTGhhJ99GeM/0I1+tKJhHwnFYadGdoTGMvcPkl4iFl0tzZ2U2YsaoyqOgAdDl0f
mSwVfZOJPdq6R3tOM/gIXufkqmkt9pMxrVxN4kaNsT4fxBZAWXbNquAoyKpSLkQw1lULoTZEFWZf
ZuMJj23WVP1QkrtMuS+SJwXvztvquF44vohjASlAuqWMZYmX0UCbJAftPa3T6YL81AcqSNIyA5CB
ZtLZXdCqt2rT9BYYsEXOR1Ct+HKKfzJDxWROURjkQQtD2GHR3wT1QZBSqzUecp2LRc8TxBxfVUp1
kre422ielN11b/r77CMdVGqL4jmM/a4CtHn8xIsfV9VmsUDmTLUIkUFZA7zZqH4kcgRqj8ftY6Q/
8O93UGWbooZOkNoKDw0f+UWCV1kQoyHR5AWM60750pDKhFPJlBeqUKP+KSgnP79XCJgoOanlx4sW
sxSiKICSpAMcJkAfsdSFy0oKhUS6CSrRcM4NOxAfo9AAzH3jRtrsAb/C9lGrsvzWdKVed2VD5pXo
Vw7r0wfQvy8+IGzzySxy5GpmbpUHxYndyAOb15kC43Wnwg1c3sM6TyLd9oXEoipntP5MreOrviv3
He1o53gV7rYynhlRVmEG8dShLCFi5Ihy68oH+gj7VxRLnzaQMWc0aJbdaILRM47fxGwfyS9xSKzQ
T+xtpV/Rxk9yGGvO/QhpuzCBabE+ycHRaI4xr7l87QKFDBOgdCIm+L5QOiRhOWVJRYsDQHClmO+o
iwG2cIdg2Eoemj3vCWVdFS7ymJR9TEGSFjUIEesBr8nTfhx4HXnru3aRwNjXYGqy3wTFCJqhyOpR
E6sqRzJ5AEQ8KYwRzdVYDEoOtKckO0rgSRS1X2rLm5pYq4d+Oh36FQvDGbt0GkZTpEotezkaUvKH
5Cl4Szxk5UfJpsxX/pnmCqnt6JzJrX9jUZeNZCxKrCI/yNqmhfBhF+2lPfq6rfmIao5HOEkSTysY
i1JaFZjPrdQiGNZ/qZX0DqiObVtauUA+7SRjS2M7pYrcqq2T+C+TdCjVH5p4joybuTsRDPI1Kc/L
UjX76uYvu8dciTHRyAAI7d+GRfE5/UP9Qt/iaddw+qTeb6+Ps4MfYdBCU5KaFEGQzy1wt9TrVjWv
Y58HVMxR+Q99WYgwkrkqeyHsnICgQ08EFLKPBkRVdrdXsioGD2m4HImpKgqjC0kqp/5YoRYVxQ9B
dDSDG4N42yI+wuYvh4N6qKFAgqyznS0mYOnByow7uHZEO9hLFoUVpJE1rSsnH1DFk6PtikOO8lCB
OgGg1J5b2nXG5WxYq1GB2uDyLayiTEMhajm+pdlNO2KLzxJoAfp9Fu9U8EpJO0r2NO2l26a1eNH+
SihOFA241niuF80vcNCCUQx9m4IkSdZjdHk1R1OR7uYu2AeZstcK6V6rCl79ZSVE/SSTOV4xl2Rd
VeiFo2DBRLbTkbjzbB6CUeaUelZt4rI8djZ9LogAgHJq82JuDeQp5RFIrt+eCwmMfyajqJe9jAZp
OMkPjEpTt6gaUUJ29d10eK89vBUxLjnL8TAhkrx1suBalt2guds2DN7vM4dT+XNg5kODhz9VvQa+
3j+CEj5si6A/8cX0FlvGOGIxqYJE67Fls34Yg1MsJgADu8q1xyTjxU9rnBtLXdMY06rl3gAZYN06
0gNBkyOQAkHwYWloitKfZGifo+y0o2KrV3yzXvVil2WyyATaVBTBNMqdo4S9YRlG7aK78ydGYp63
t3PtOW65Rha9Ni6zKI7/pYISQF8zu97r7xQOJDzrR3VvDtbAfeukYdrGKbKAYYMWN93Udh0cqO8R
u/JChwDvQXZbj6/1vHNkRwTA0GsIeZS1TuuOr/7b7NJGH/W5uAt2hqM+NKAHfpaeSo/XaLH2rIXN
NQ0T076qbrC3qlCiXhYr7ei0PzJLu2lPAzgltZ22k2rgnWj2X/HqEkxYQioNxmUWPEeIAGgZ1QMw
E7R9Mb1K1VUe8lRm5WHpkwzqBRYXeROAlhpQpchfDvlthxVJXg9jkPf0KWRbPVfNQAe8paQjyyAs
7nUM5AxTESFKiYDeG16V87WS8EYW1o9pIYVJKgTfRL5N5NYZgbyKTh9XxWsZJVDv3Og2eeWf0rrj
X0hktlBRsjTrkxKK4c6uvEsxuSAeyLfW0j3UJa58HuzVWr8MzuyykcxNMxOhqWJT6hz5bjTRGFa6
5j34wcBghRajxOVq/qqBL+QxN00+5oMeALkBvJP9ITqCTOopAqLtKT2DnWxfFZy2Ge4RMjePPBS9
PACw3AEBBp5G2sPgUVcGyO8UZQlKPSa+8Ko9XKHMXQS+7EoQurQFyPPwS8BAsPRevwvffRTKn0F9
5hj3I69/e/WGNUCzRvfWwEThZ9sTRb+YClXBDU4eIulc8ta0anCL32dNIclKwDhDMevAE0ELVDX7
jgvySw//i/dfCKG5z8KBFB2yeLnMR0evNacLr+X5teqBRZXwAHF4q2G0sAmIPkcZUlCjA2pI/H1U
RIuAz2nbSfGWw+reFJthpBStY0aGRYJfdXYlzW+Z9L4thrcYRtv6RtKMrE5aJ5g6SzdyKzFVu2sG
jstd902L02GiHgVofEpjoDzVHbFVGHa3ojt9Z0gA3hGpk3e43Y8cpWZr7LmfKHFKcEy1M+3Gw3hS
7dmg7QqP7W44gRsgRdHZ295NnkymVBtPaMKQZ+xmlPiWb4TAft5tS1j3uZeNVBhbygc1wLAFUhWR
DLcBxmSKjNzPApJ5IzsncXnG6FNQOr7xPoVmaGmYAvkfv4AxNNmUsjEgiD86u8XW0qYywwk8HV2S
pRf+96SaRPnIiIkh4f8Y/dTzSOxazP85g56KdiT6D11Vv5c9bzhi/eRo5v1bDqOfppgNRp1UKPZk
macF8002hU/bG0c/9auD+iPiC3SOlgttr6OeZAqzFcWKNbW9NZn7aIotqTkmcc7RlXXb1sE/BHIP
VdeYvROkMZcNWn7JZtUpw9CRMR4XzZ27va71mpxxkcPsnYwoBwBhJVqOdjTujl0A3SgeesJ34n7m
ed91v/hHGJvDtMkkhaaMu8pPjs1wCNrMjoTHAbRR26vibB6bwoBBTJSTEclEkNVvWlrKdjA2syVP
4s+/EGSqsiYRESNUBrN7ejACshvzwE4nvGTJztQfVPK2LYL+xBfNu4gwGZ9hItzFSOTYOn1STHfB
WAVOKYUvcQ2MMGmsKcmBnNsZmWRLb6aCox+rO7mQzviLSQ5a0mjoSNOlxAZvipVokeWPPufA1gBV
CKzrXxtpUhNfBAB+E+t1nXZIyABFrKJqBp3ondGpjuO+tYYf2aNxRbHqw134xnP8a2tURdSsUMjH
YwHbYV0XzTjHbQteQtRtM/UoSoIdRd+2j3ENbJOowN4yNRVkaSahtrFYoSnV1Sj9XmH2vf1Jie38
g7arQF+JZwXwgOxGEChkuWU60uFBdChh9N8kT8tvYOKSrtaHeJBEeP7xJlV2Sf3amByFWfPFSxGM
3/LLuiCtBnWFzlpp96KHvDuMJ4GxOUyU6ImeI7gi6bNSXE31w/ZJcX6fbbRrMDdYTImOqCqNnLw2
rzJx5Nj0usb90QUWim+IDTQDRYGGfqD2JETJk5b9KJKAN0q65m4XZ8E22NWjXJqd2XZAsLX8/yPt
u5brxplun4hVJJhvmXaUZGXbNyhH5pz59GdBcz5vGqI3/vHMVM1cqEqtJhqNjmvd0J3qAXRJ+6SB
aSY8L8iBlNoB1rYrmgvb/ILwhqAuQdndsDkbWMYJxSoNRcUxPxblsS4+Xj+hzRKV9kuAKbM/YHWX
YjpG1JjgdinuzJmxMuS74tRFLsW2bOulHxg/kQix/LpWQHb9XeiwABs0pXi8wu6rjuH0WHBzthz9
WinOQXSUxqA1gF2TnXVsd92JUWZ0QsqMTaNYfTvOB8ThkBCD2KOnk29d+1hFd8T6TpVSkDRsmvhK
DGcDVVlomkkRuxDaBQpCXmpa/qwr/nVTYH8t/zquPxrnDFRJLu0yR0HWLvRdSB7t9G5pPlR67qph
7F2XJfhyfO2uHWgWjukweTr9Isff8jB1yJI4kYgXb2vvA9NuWHcEQbUsy/xA+FK1dtPEyH7mXXyL
dOsh8SIvOwER2u1B2OEyduVsB6aq6/pt5nkruby/SMCCqjYNYs7G69E6AurDMbzRQGM+e4Vf7ERs
J5ux51oeF1yUilLIOYN+ntpiZ2Wpi4zWLarOt4flSI1un/QItBtjr0lGME6qSOHtA/31nfnBXau2
7KFWQEyRpymiXjYx08k7Y1Je03YQGOr2fbjIYj9fuazC1sOIWLgH3fhYVF4SBboRXD8/kQim7kpE
rY/U0mIZzTcZs4SKVJFgSUHRq46zKaqusajz/b27qMN7EWzPRLqKHqP6+E/agHLlJ2CW7kAX8Spi
b9j2vBdhnC8xq2JZrNpAcEh3ZZY5eHgEpr/56TCugvU6W7U0ful3KZo87zJc7Vwqnxt7Ptom9ZRu
FniQzfqgtpLDWXyj5mplhrjZbH1Ac9td9EgD+7YHuhM2ulLEfpMg7hRpxtkdUWqiNi1Bd0wGvnpr
OV0ZO0UngqZhR/DOHlaKcfawTGCEXxQETYhonHk4qwRDX9NhmSunbvbp30AwGesPyZmEgsqXFRuo
Jrca2gDd5EeGfSwkc3SaVPHr6HMT2jdZA2KTSRJ80a0B0LVsnau4liZtm5q9Ax35uVQHOZecqX4p
6OSAUs9Sb9XYtQwRFdFmdHD5wHzfQ8+sFCOfuHBTwFKHdNcH7YHs/2Lu8jfd2L1f+RBDkqywMXUQ
6OmJvZPVNHYiS5931z3VFvvMb2K4e2DTtElbirk9ttvcutjvAnxmd5IaN8NzA5yTE1tsLHbAbsJE
srzPnkVJ3+Yk1MqC+F5+jbWNzm4QbjUeuOg9Bm9BPnSvqldj4rsD64K1J4G2D4PaT2VHxA+w+fSs
jpO7lqZiSfmS4emTpFM5HcfGKz+kmqirKrj8/GZlsTRKSHKMMNbNmcJMzXjfSLUg0hNZJnf1lbjM
C9lCBYnt36dHtn8PNLSd8MBEynBXPh5zqwcYe+dlZzZYWJ1l/w2TBHyImWeNbuzGB9tny/+AQzmo
h8wvagfgr0IO6M3naHV27IOs7khiSJ2tyfhDouyp6AJdOly/HdvpzUUAXybTaBaTPoLPTs7xF7b5
2wCa6gS6KRfEuLfdLT0BmU9wigKl+JKZNtot+MiRs+n1fTzc94tg+I9ZwZUHgu/vN2aXYlB/RC46
fe6aA0pJhoOQzp2r9tE2RA0YkTacfyEmHUq7hotu2se5963wr0LH1RGxP2BlA1W7IHbtkQzmduVI
WH0xHXW+MWbRCpsoYuBzgSLJWzQUUJwC4VIwHGDxdwbKRvm5PXQ3Icr4ovUywTV7V6dqhxnNbwUv
q/mRRLEb9WetiQTWti1EV0C1aZgo2nNPaNwAsiML8XxjjturDAAZjzrc7OJfv0nbZnARw71mfVuE
6aRgTFzutNm10IF2hkq0mCkSwrmDVl0yu2ATCRPGSKpXVfp5XQnBtyLc7wf7pBGNNWLGySCOot+U
lDqd+nhdiEAJjbNntcqAZsWEFJ0fjk9h+3r99wuU4EEFVJ2qWdljCiXrjxl2uSWf6IJuk0gFLv2J
E7NsexsDUoMWOob+tW4F3+gPUcsvc9K4lw4XvqiiJu69+b4F/GyBQnXuWM9F+TY+EQUq5GYuUYDS
UvjxBwZHKwI4F31H7hEsZppRELtCSQVsu3V71jA4NNfh/vpxbc6Qsmr8/7+gGmd0XWsqtAMQsied
0K1BYwgrJeYtPShvz1DxMwe8ubyXQYqguKVAuEBHPr7WU5saRoLYKCM0du15QYeyykq3Sqc0EOjJ
9Hj/LP3Skw+rwcU7Y+AY/VCg7ZVOFZCXGAyv3yawAoausmsDc7f4ZTAipxU1uUVqcs4pTQd5aRiF
exhHTin9MPK7qq931xUUCeEewggjyTUAxkdvMp+TenKsftclop1Cwc3jQ+loyDtMXaqY3YP1g7Rv
vJn24XP0dbk37qI98CdGpxbUtrfj58u5Mb1X76+E8vLYa29Od3J6EiTRXYKFfEPgU7ZLcZd7wEfQ
dmcqdfpPSaw4NB4GiRjstOTTQL0vTulhAfA0xXKV4H0UyuVcTdVrZjEWePbJfZx71VO/iwLUUu+w
P3nDZoGBM+CKY2zRV+W8SzpbBaEz6upDs0+wWT68SOUPVRLhn4vshXMuUhzhYE3Uwsr0tde/6sJF
E4HV8wH0OI4pMSa8+3aIdqJynp8ZeEh2ArW3cYfKN7bh7UTIpyeSyg2QyDRrlRwTD14jj08VYqZG
poGcEcGVFtnGu1A6MvrBxFYmSgF0Nx/ZFEcSpMBHyYFlazdO5oP8Alt/ApsUnBo/M4vuRK6XbLZ/
TKIbeU7dpQ0f/pO34lFysNTQK4uGKKEcwgNprLt2wqqVGfn/TQznPMZZo7IELDcvNaOboh78eOz3
slyIHhfmXK88LnwoLdmprrYKHpfkTIHS7LZucgcCWKx/OHPAwFwzSfB0it5tnlFIyyYCQHdUNUYX
WPlvrLom0uPStTz9s7mjYK6SDk2CUURRRWO7e3BxlQbnPCRjmfTI7lEW87QjA64d9tp3YB07FJt/
8gmx9/VTFDgrg/Midm5JqdbCWcXT52UGZFNje0n6Ms9fr8sRXGu+H5yQuMQWC54aOT9KNXGy0keL
X6DMH3L+Xw8a3xKeUkL7LscWAxuhNtz2uTspt8p9fmjw9aL76Dk/idB4/1DIvMgkvz+isSkVekZt
zZuUcze4MvjTQwsR+o+885vkJVLvq0TwMTdH4FaBJY9raOmy3jcDYug38hpsF5i34RnlNowbUX8S
RCYCE+EbPLk8ZG2hYjBsbMFGliyuWaduFmP3saOH/2YlnE9RS9XsrQlVsAWXHSjfcyB3gphH+O2Y
uqugpwmLzuh69OeGgHEOpf6wz06TS4ISEF+SwHsJImOTi0CsVAq7KgFLlNmnLtXHwB5t1DiSEziM
fX3K9hXgOKYqE1Y8tpYJ1hbC+ZGqMvJ5pPCa/+Be5rsldBgjhYoJxVpU9hJ+U86L9ECdt0MLb0Hz
zxB8vpNaR3oGJTNQlce9+fSfzIQHaTG1rNVrth0d01d5vk/ar7UhWBQV+Cseo6WpiGUqEcKDNBp3
GKR12kHf20kq8FgiMZzz0IapgypYoZmBetnl9wXmfQoRMI/oePjtFV2WYvSI8b3UO/lIj+revM0/
dr60y3zpQym4YCKVWAS0ul8SoKcnrOHrXk1f6+jFmoNiEgRvAo/Ecz0rdjFPCT6dl2Uy8PFfVMyf
2+mHoRclLoLYw+J8Raer0jSCaIgltqggx353mj+wXr4RVDfU/QsmETR0LAPwPJqiKzwHeBWqFbZi
cU4DJn11JfYApuks6SSIQZnTeR9RXcQwrVcnpFkEz3GHGBQzWW4HSFEnT2cns+i5yppAkbFH/Df3
9SKQM4kcW019riGoCbOjpt8m5UkeBI/UttVdRLCfr3SKsKZotw1EGF3m9Cb69eUtXUTX9Q9Zw0UM
ZxBKSfKpH3BC8zF/aO6SYMqd6WT77acFAGEEOzjRc3/KRAOkfwgyLnK5d2RI+xZ06qgszkcGz2wx
ULIdmt1uK7i92/nJRRD3bkwqY7pvUOooJz8vzl3447op/CFEuwjgngq9j1QaT3h+2V41KgEEw5u5
S77HB3BB+ahBYEZGhG4hMHh+7twejFTXCwSfWvxadfus6Fw1+5HYp6oTPYUiUVz6GpuJ1IQ1RHVJ
79jwt9WTOpx182miolxBYPL8THMay4AqaxGXhfNnHe075b7JdtdPSySC8xRdWA1ZJmETq7Nnp6c/
5+VDrmV/8waqumapBBud9ltKtLq6tWVqcWtiNyrrjqoOVY6pJnjNNx+MlQjOAanhMtGxgwi56g+j
1vqLZe0w3+YXaiYY6tn8ZCtR7OcrbagiFVgkxY4DsLofS3XaFxHwW3Jt/o9fjfdElTXLWYNUp5DP
fd+6pLjJbFFXWqQM53Yw20UY1ggm863HGM25Bg4huG5imw5n9b04h2MMRWFbORLQOsR4mo6NoSkV
soOL9OCcDg1R3LfewGfSV1t+1vQHEv03E+M3CMNF7uIsw3lI9QCK1vtSfaHTD6t+vP65NjUBra2u
E+zpGDw4caoMVtU3uPRZty+nXWjv5vT+uojt8sdKBnfrMd7fSQtlG0cof0gOw+gfTpjTnCXMPI/Y
zpcOaecUN/phwNDO3zzkK+HcVR0LvVWoicSFpo99+IgZAacWvuObRrcSwl1SDNVKU2zEaMp0iq+H
GHdeJkGrfrvnvJLBXVA9WkK1jRAqvHHbngsv8awPzX5wF5c6/WP4+FddrZVA7rLqsZHIdo0vZ+p7
Ep8K5ca2f143DZH1cZc1SnKNlpqFtrbkT/LXmgIt1ba860I2c+aVHtxlJUZiGzEbuFc1cNekquHI
A2mdaAKGpB7dqaH5fVqey9gQ2P12Z/IimC94Z1lsM6p6hq9v3wGZEyc2PiQfGEoQOq2H7AW8EQ/N
C8p/D6Ax8Zbv1/XeTtNW8rnYQSvjSlYGvFKjqwTlA6bX99P9GPQAHw89WVQi2D5L3bQVAhJ4kDz+
/lANZdp0GUGRM29GxSFJa3pykgSykgm+6/Zluwji7BKBa0QyA/NTUZoEnZW4SW0J4pTtuFz7JYMH
HFXnHAy97IGfj+ZZrtzioPnoQR7U2wrd1Y8mWE2118IVRXuCb8jjgALyBcQpGh4vacLSONE9W5se
EkVE3Mqu1buE7aIdz95D4ngZ2hwJW2SDSsE6VsMPgKg4U3LQpJMpJO8VaMWPGURAQTTsErmURm+t
qnAaclNqguWd7TzgopPGuceqScYK1HYIlIPUcumu3y17BnWY3LaBdkcClCY8EdGkSDHOEidqaqXM
WglNt6uMHQ0fJmHvgP2OK2elcS6yiJJ40CRkasvdUL4xwdXP2IRzjU/KbeOPmHJwULN4bU+taE7x
Dy/Or0vAjxtYEtb/hwrWON7Tz9Uh9wGpLjvJq3kzeo1jvAIv+VXgsgRflJ8ymGRjtnT2yHVe/TKD
4GzZY7v8a3PSnGxxMca+jwFOJ5ob206HL8bDDxzk5pCXU24CZEP/VgCSIsXAK/2gGvcahnqHF5qe
UeD9m4B7JZMr1bVpM0zERi2o0wBeaGDtPAImoy1wlqJD1Dm33ERpTFBxYl9UCcxT5sU/1BswAIDr
UnWzo+nVIrsReBd+8KCZEqJkLW4iJhcdPbwd0wU4px+T8V5qvtLpq8Bk2Ct25YLozKRWCVIWYX6R
pnBmqi0FQ68cSgX9rRgzeLnsRAb16m7xur4LndAkpyGsRY3zzTVZbXWSnOtJVDVuTIqia3vUH6sD
mhoywDWtwjX9fzDCsCOLSxoGhp/8EFGjiW4M54OQJ5ixYuPGLGW86+vMK+oXSTRMInBC/N67uYRs
MhpCslp3pPKOFM9yDii50jFFE8WC150H86LaItsmI6PO2oNdPya6IOERWCcflDVporVRi/sQV6U7
GoFCT1pyTppTuzwuosLyH0KwXy6UH+CtQf+3LBIWBIZAeYOzAm/oufcYOKTtEQG85naz92KI/AyC
bcn1khBWtLxnw9hA1indGvw9j6MXuugxf6pECjLTvnL5+PEDeSFLv+SQOGWBOp2x5uHSeHRM+u36
LRdYOT+DMFKAZRUM+qmoSWCDLUIuyyBLMve6mE3EyNVV5gd7paEhU6yxuug9W7ZDQedJc7Es61Jv
QN8ejdGH+EADwAA/MHbi5L4DEFTih167F4EAilTmvEoR9T0ADVErsYbnvJ0RTGtOpIm2gkXvAz+b
MCTtMI5s1m50w1dMr4CjLb0f9vP3yUXF1iNCljaRXlxAA7ypXk5lPA+D+mKb90t+stAxuH6OAifC
TyFUWqfbbYSBTLU5NB1YMAVFOdG95scP9M4sG5ntOv/TyKl31MPC4vmN9FUM0Su4ZfwYwlLbS5yl
rN6ceT2q3If5JvSRvVaugcXT5RiWgKkrveYmETSsBH6f3z2NwjIb0fxAMQ2AWTYm7dCeMI0nI32u
E8W7fmYiJblARQZWjZywBQ7J/lJnHywkqIN526cClYRHx2xnFS9YUmwlYAYAeMYdarbBtFc/s2kY
3a12mXBqdrv28Mv/m+wyrITV+ZiUKQsNRqMZ3C6Vb9SxDLqeAqemn8CF/SUk1iEs0sP1jyl6CkzO
e2ikaSVLwi1T7vRv8T4LKFilVIZaB9oZ8Yyi4FLzcwlVp+tg6FIxZKQ8WeO9rPyIQlGcJTJGznGg
Et7NE7vUydC8anVcHiYrDcbY0N1ZV3/aZftXjw6o1LD4pemqzRWORmrY88jQLw153pkpZjtLZa/Y
kv9XZ/U/Oe9YDxLA7wLbAtc7fmEwKy06gJJb+SnIPxpXTO237Rwv4riykFHUZdXWMI1WMXaybvlT
LAritu/yRQSX2wAXb67yHjCGizHcqVW0rw2sEmZy74B4eXf9822bxUUW5zcsY6iLNIOPGgAUo6RP
Q36K8xtqPE+D4FKJtOI8R6qoE20zeI6oX2q31rTFJykADTCK9jCUXSlwiH/wVBfNOOcxS2D7XthB
KXfV+Z873AbNT4aSaAtpo/6QxVykcR5DXrTEHiRj9OiPKegO/Q0MBFiJ5S5S3Pbj5MMYb/pXNncv
5qwSmSQ745WbLCMTKUyhIYPKdonZO9gYEUR2Igmc86iVnrboQvRempXZqZbk4bZYhKjX227w8g05
j6G0A0miBXpopMw8uaTFjlTL82gosegZEyj0VtJYfbKY/s/sUZ00jqjN3GDRRQO7WXyQXvIDm8vS
ZMFHFKjHQ8NHEQqUBUCZELp9t/MnpVXRxH26fp1FMjjXkXcRxgMNvJjI/4oydZXsQKbkr+LDX+fE
16pVebKjrsZzFarz02DWOyVavOt6iM6H/Xx1PpG2aIMcIUKc46NR31SKYLBC5B3eCqIrAQBbAi9F
iboHo/QAUrJHD6zeYO+QGO1Emx0ibTjnQKaBRKXO3nfypKuHwRJpI+NzvE8kLyfCeQALOVdSqbif
NNLv626enZYAVMJUyttInvezToKa2j+BKvOc6a3grEQ2xzkHu9DMLmQ1Vtn8aI4vlfSqCyfz2O+4
piDnGmJQmIK2Bo1WK7xPpMMk3RhAATEs4O8oD8v08br1baO46MQwVIAuqCa/FdfMut5mGczPNPel
eqiVT0N3r4xnjIgu9ONEnqzKmzRBr3U7mbxI5Ys3BiBhpu6Ng9YH7D9byonAI+ln4MOgWN2Spf8D
Tfrm4V1k8iWWlEymlHSY8U0joj/Xgxl7RpFOgaXNRKDf5hmuRHG+KSUm5ts72Im0TE4ef5gT4szZ
QW9OBRaOdTCNXT9FkWpcaFO3VmEtGQIAWv6s7dLLh2MkGQKnvhk/rZTiHJVc531FW6D8tjR0CxoM
cucA6sdJJ4xOCLcvRCqxn6+8VjuRRe1slBukfe/rQbvTNM8Afqzidi5IMLA8nX4V1cVEx8Y5L0vu
y7AcWcmvyZwY169SXHDFgTT8mGuuNrSCY9uME1dflPNlY9vHoRzDWS79saahE/XEaaZ9RUUrM8xn
vPMpK0FM8dXHrBQQhYdqrXl6nD3iLXi0uxBTHGVQtMnXrFnOUy0HWZn6181yO7lcyeV8WRarWi+x
udJRd7DHjx7iPvZT1zg3ljueMz/26leBSHa1rqjKF1z60awGXUN1QM1cCzjlpat9SuA/HTZnj3El
ETL65oN3UZEvudhpmYdaDBVp/VPDWlXVagIr2e5YrkQwlVenV6pdpRkUad+M7bAPVQCSROyKSU75
rfMX39pj98LNT+FfBSYrsZxTUcIwtXQJD1E9ktLJTkmJDZPrpyW4cPyGR1bG5TApAG3WetNVY+JT
ObzpoupES8W1k8pN2lDgmgV+hS+02KNZ5JIOAL1JPUuG4nfSK11E3mvbVRqyjaFCQpS35291YlZc
JlrDegdqn3sGuh9q6erWz5Zg+04RfMPtu/1LFs+PhIa53WEcEy2Xgxrkxw6s8QzARTSfu+2rfonh
e/MmYH77RsJR0Wa5kdN4h0Fupy6LXRNPgom27SP6JYpvsjZUqzQM3OD1zFBsKyRXK2Rf1YRALcyA
37uKX3L44u9YUl0Oa4Q+bOwlwn7ftDcfsDzOirPZs3q4buuCD8g7prJU0RkzcE6KnrlFMZ/zaDrE
afFBsseH66IEH5D3SWU3ZhI1gdail5+iMXaU5EDBq3NdiEgf8rtXiiszq3FFoQ+2m8Gf6qQ9xg//
qlOl/zojfuEsUzD2K0e4SSGA43bpXvlKVWdgCSz5Nj7JewPFXxEnw3aFYyWUi3TmVs+7ZkD9ZgRq
i4JHE6OItSs9SG7rzZ70AwjbWBwvfoDYw5f+KsFZCWeHu/IdhVwqljnAKlNlMZ1i0B26VPvFLm9l
5bXCjP80B3PoF41gbvDdQ6ZasmUTjHfasoI8gJ33Wq462qSQh9ofQ+xlmM8G8a4bzDurhADAg2PG
0TAMRMCcwagjlcsutms/66XKpZZ1M2UYJho1+vW6oHfeV7UUIHrrxMa0P3Thoh1L65qE6E3tF1P6
rdel5aE1qHoCfnQN6JWw9pYwMv41aDkTalkQB1YbUyGcdoquhQBCGmvfJl4LEsuyxwiBqBzxztcz
IbaCGrNBgCvP7xOUsmznY1pWfrzc1ekLNW1PL05NmLkJWi/F7VA+X/+UG2emECBeQycLFCW817eo
imX1pcl9S/9YkMbVF38Ci8h1IRuW95sQzvIwxxZP2ASu/Cp8oNNxqAROZFMJwAwDqIgAkZ+fbCEG
LRQdj7yvFQuYHb+UvYNdqH9v3WCquwhhSq6uzwQ/FYedkvk1OVrz4FbLThJCL7zzuTj/tRAuYUjT
LLKKtqt8mjyagxNlQE3sgSeLV+X6kYg+GXeFpqGc7bbNa980Uyeq9u0SuVIscrRbF3WtDpceABAG
zxTYc/0iC2rwSlRLIBmf7Ow0670ged1WyFThFExFM3iU+Nkw9CKneeUnWA2U0FvolmQXg7NeYMvb
J3SRw5nBoOqtnZVG5VvJoDhVRosgs8rQi6r2i72oIlBj9ut+C2HeDOIijqm9sjo0ZlR9CZPKl8s3
bFUpFe3pb7kcYl4kcJdzMstuGCu18rVdd1D26S49RMg4RBOS76uU0ESVFSD5mxYWcni0BXmwJezj
wAnIO9bDqHfj6JBDfEifGHhxKhqg/YM8C0THYFcDTDPnr8ERJpnpAM8WHbIn1StvBgezfD+RgLt/
wf73ptxFGJdKLZ1iFP0A5bQqRbwHbCJTdcEHJZg2eJdOga4F2YYlg/UD1Tw+WGqGxOoNgJv6WvlS
mkGEdXmivCrxx9z6FKeCKH3rC6rEli0V7HQ2/sv5CN1olLynSu7/b0fVUIIQROxGgGZrvesFN2vj
BkOchoVuA+Tg7wDcq3YGUJGmJv7Q3FT9raH6C0asr7u99/Od7AuuhHDW3rWjmbKOsQ/7cLv6rgAj
ZfHdAODugAVpEp17677tv1+XuqWZCsBwomgqohZ++3bU4yiqBi3z9S47lnbiy5IUxGMhsI4N16Sq
QPiwwaFrEfkt6l35iqmesyTK+sKn4fATNA9eFUu2a6mUOG3Xi9KDDc+0lsavJUmtVoCzo0eNx+6B
ZxMv1EWq+q8bTTgvhJWKAeJO/Muj+oeWMg9YKCj8iIR3ZqF6kqYGCxEVsjaVWYnhzCJXrSW1raXy
B6W4SyPtPm4sW2B7m8djw/2hlK8gbGV/w+p4wkTLaoX0lU8WaVdXsicpau3MWniWJlGh831hjn23
lTDu3dCqwciVQkcgmXvZhxYMw7kb7qKXxV1eUH7f/+sqGSeP+4ClbFkD7SBPJz8n+3UK//3z/ps+
XGBk9FVdtgl+f0ajQ5vtlQ6kQa0qkCL8bJzLM4c2THSQZfpZ6SSNx8aCosB2JdPNsZAUlJ6YWnLL
OWDSw7Q0sANiQZ8zi0yWUkJmBC71WHmyldxPANQrQ7K/7oO2rA9kI2AhN3WZgOHmd+srEaSMUzjk
vk6VWzB776yoOQ4LoO6H4ut/EsWXdzJ9yco8ryo/6hSnKQ9lqzht62WiKYz3aTyMDqgGxCRgBYJn
5XQKZTMqU/AO+NHZ+tz7amAH2o7tCmSe5Nee/Tl+Wnx6p7ja3jxc13Hz1HQsFTPiVrTVWBdzdZmR
Cc5YDYorf8Sp0br7gpFbp+7Mh+ti3vfRoKIuy9BS1lTL5HEiKEnrWknROVPuwof2oQVtue1GL2Og
uLpb3kni6Q+Cv5yLOCFRBf8tUl1T4afoFaWj5lLNSEE+sxFQxVn2zesb18m9JCRD3/K7oMYkNv6B
KD6pzoZFR9Bsl36nN/veKs/ISv7ipJCwG+B2QvyJtPr3kypiaijdEBa+JY/Wra20pHNqU06PWqYM
/5qBnB0Xtt5wVhaeLD4LIWOfK7GOW2bMmYen+mYYp2/XTWLrIq9FcJ52wAaVAZLd0s/l3DdJMzjg
7n7NqwwliUoEViMSxrndrgLtV6gRvItL52fGQR3ovqniYAkHwRjL1oVaq8V53i4OEbBbLH+b6F6n
zSlSKgdciC/Xv95GRooDgimgF475eJ65Us/7oZbsCvWODohJidMY9zNIOcGYSrAXcl3WtkoXWdx4
XVj08xiZcuWbleHLaI4lwJZryn89Hv5mcxcx7EKvXJGpT+NgZ8g9sH+2AyPA51ppHVmuBeXDTW1U
BdjSKCNq6Hz8LmbSqZRQacBVLSU/jO2b2AQ5JQp+gq+26RJUJIkmglhG+Pa7HD2GCmlEc18B0XIR
WLNAj00LWP1+7v6Ycx0vtt3lPmrbjkEBcw5S+PJzT4PReLpuANuioIVqot4Lg/tdFdssQAs/49DD
pvy+hJM79zbmf8cHKaQ3jVYIbHvzhBD+A7JbZ5kGd1njDNRxWi4hwARRjx9lueTSJs7dtiWKKFDa
fCUsBquBRBQJG2cNiV0YEd5klEGe2UYgwiQgeKomGzpCjCQsHmwaxUUcn2yQujOSiEKcWXvSo/mN
NXPynXWefqozthM6jGyL8DQ3Y0Hdsk2D5b945rnTa6gRz2reMBWtNxXLG3zQyKl+sh3ScS/CVd7M
t/EtIUoFThNq9b+bywz2QXlKR1Qszv3byAxwbPdjsPiY/f33hALMa1yE8ZXmplLjWBrxRUugAhsT
SAyq5+vW/3YofCRhyAgmEJ9ZtkW4m5anqtbGJfTRdskHxradeM0JIEOYT4PnbT2txCRQ5YaB+b3D
OJBwhVTF97omn78PyTRgGw9JXXIob+sjS4GKn8ACAkFX7NEHUcVp6/qt1eVesJlYc9mOWeUbyrDT
u8gxyX0yzoJ3ctNK0F0BHaYM2lmNr2uhvVGAP1djEeHyjW03R4HpAvuPBLkXe6K8blscejoqq63r
Cl8EmjvMOWky7ERRHOXjgunCEAMeJPQmn/wfsqGtiw7vhbYOWlWGzbd2KFBCM7nFRxxJhQmgsarc
pZcnQQ+OWd47y9B1WQPQiaEjEPj9psWSVTcVyk1+ni1+3dtn2eiP4ADDRmP35fot2FQI/hGtIwV0
cXztx6wXYuhJi/Que8y1B+nfs3/jIjMlwEKM7pTGL0oXpSpr2M3JYeUUfHSav+wlt/byQ/GAxkFA
/b/R5yKOC2oseyyaqRwrv8X1hbqHpDIEqermRTJt4HsYrIjBJwVDF0eqpaMJlugPaIc4ZXtfxf++
ZaQiQAc5gyGjzcZnBVFj11Nv4qvpc+MjJDMGw02Nvzn7lRDOAZpG34Bqs4cxxybY3/Pww6JphXf9
QDbfKcNGSk+QiYIijXun6kVTR4MFNNrnwYsfWCc78lJ3ivAwlp4kdAmbl2clj7s8DWDPm9Rkz1Qj
eaMWH+QFVAM2xWhuOgiCQWUrhForx39CBnOaFwrMLfOi2HlL70GzETAIldyVfrStP8yAWydeGoh4
7bYVha+1kJnqKNv97iWkdGyKMkKmJdnPUo59Vux6TPJL3YvGBNkveueO7Isg7uEfrT4LSwsp99Lc
KN3NpP/ItMSlxSc9DFT0tK8bzOb1ukjjSxe0tSWtpG3py8swf7cp6Xd6HQ87Iwuz5/8minMWdJ4U
dBbm0jcLM/xGI/CwJXZLHoa+HQQufdPPrrRiAesqC2qibgYFFVqNZW6+9Is5Idsy/sZprGSwgGMl
Y1L0fKg7PBsk0/0pTd3azh2sze6uf7Vtc2BtTAznaYrKfbU8lUk1LngyUv1kglMbVkDMl0I7KXKI
1/DpurRtc7hI4z6cvjQ9Ni0iFNFq41iHJHaWuj1SghDtuqCtq2yCLRWVJVOT8fD+/vVGVe7hqazS
N7ovKvGq1AbRIcjDK8BDCA5qM2oxiYyioGrYGjBPf5dlhbEC2iKcVPeR4e8rAEYBwpgJhvLqOfH/
phi4lsZ9wkpXZrPsWUimfm/BZBQaft//vP71to5pLYOzPYrWX1yHeHdlqXYk4Ja1oL1jdYv/JoZ7
TAAUZURLjHpjBeIcOxim3onN++syhKfDdF3dI5mUbVOEyKyysxIwRj/MoGoOiFG9amd/T1+vi9vy
DCZScCRWmoppBGaXK2lWHXdlT1CGiSzzDFyMQ05U0Zzr5ukgy2dBMmaS+LA1GctpXCy8iU2z17Rb
KyRenbXBdUXYM8A/E+ZKCPdMlKZiAgIZMcs/yNsdckMtEG/wbj17KzEWZwJJJsuRRCBmsFMvJVgi
ys3P4HB2e12UIgo+Gw+3PIJ6TCczquhtNTvlQkBF89T0osTsPYYXQuS1RpznaaNkaSnY1v3wZ2i5
pjMFDHswPMoH8miE3uh9YZGyKHwQKcfZXarXs01Yd6LHdHUk307j57n6dN0kRDK4EKXPTV2rdRVh
LOaQwY7sIhHwKvz/upjNMGz9BTnTMztiY+UPB4WRSR889d/NAPFYoISO9f9Y+67muHWl21/EKhLM
rwzDmZFGsmTJQS8sR+ac+eu/Be1zLArCIa6174OfVOUegN2NDqtXXysBzan7J+kDeClErBSCA7Jl
ii6NpTAttcLP23Ohfl7kD9MYCnyewK5s5rHQrNlW0feldQI6h0I3ZP5/sCsWHrkmxMLcKb5V2mVB
r3yb4tTXMUYe/dz/WNwrQ8JuEcXCpnh2HFArayuLaXKrNauzGl/79KIDr7YvhOtUN0IYk6psCrlL
oBBDZ1yqekpcfRKSq3I9EdJaxQLaUyEW8+ZhnbutAlqDiop2NcteGtbYdvCk2Pf7Z+GK0RWiI9ZS
bYPNoBUlaUs5Uiq/Wev7TIqvurx7RNvxOFrWe76NDniaDGZE9HsZVeubYYoTGgOlhU1xAH43dQFp
34MEQXFIIag6AyHG+tWCSFpr2GmJog38XGRdrd10rfTYVVpjW8P+7XHVDZ0u3QTSysCZXj+vcWr2
qTGtCLXMwDCuhnxwLFHEwNM2Cnqi2D6UHlTG/RRplAG0XFX+CsxdWsYnJPbH/WNw0+iNDI3p6Eqq
FM5LuxS+fNYPJgjDPMOTLvoFq7wwQZ0GRiswId7FWYptA572TJNJD72JS5QZfeW8RZt8kmP4UD1K
zt2yLq65CGsEvNB7K4r+lI2oeUF3tJDSyid2hs1NxCAPREmjx0ZupMLDnPX4tCqD9X3/Snl+dSuV
8RGgsOzJ9IxdPEfHDIMr6FqD7koUfXPDSQu4c9lGPVQH9un16VZ1LCVQ56FJecCADBhOJPdHU2FD
CDY4ubLAWXCvUkPZVddoEZZtyEtLpHUyGLhROEr9VJ6CyKxdbDL1Z0vyVyM+7N8hLxe0kC8ZAE4i
V2abEHOahTZAfxBXPazh7TIUrpoda/1Dov1sckFtmWtmOiqv9KkngKu9vsjQJHmI9lvhqxlW2OjR
VUFEnRzu9W1EMC69XFFBN+0GuCT5CJ7fPqwc3fQW+XsMOtD9q+PaFxySaRJN0xSWA21Bqa0YSInY
qMpOGJa5n9fFt0Pry74Y3uuBQuUfMcyJ1lldtW6q0K/MD6t+0XqQdAPpZ2fvcRcbOYy70NZxmLGY
F+FDYblynTvgCrqEynL6d8dhXMW0xm1lygSl8dKvS1BJzZlj56ehNQSazdUEuDgL1X4dtX7GO5hL
P1ZhjUp/MWb6R/zLv9tVvj72kR3dJ9rUfmizuP+9fzquOVm0mocOG1DB7GOVRW3a5CgtkxoTYfoa
OtY0f46y2u0JVvIQqQeRSyy4Uq4iAg9io6dnaihIvDariFbnNWNI/QZ5bpqp95VGSWP0vx18RJZj
vYhhKbrC0ADyNVHBTCcVmBxA48QEXAjL5PavkP9QbuQwGtLbZThhHTkefOQCBGTIyWMNVlbDMQ7k
Kg+Sz/9SHqMow5y2aqUgH11/TL55aALsuzrO58lDROjb3l/vfWWukert5q0sp0UqZtUq0RXIvWmw
74t8cbHK1N8/lkAp2EdL0tYkHQlusZQ/aBhYGcMbMxJ9K66NbT4Vo3lhuRhZAu4Zn4AeWC4kZ8L2
Yyv8uoY/Adj09k/Ef4dtXUcEjU4htvm8vjnDwqZZq7ASf3KxD8N/Hrf0W2xeqbzpKJq25FryRhj9
++Yz5WvWr10BP7Wuhl9mto/B30vZDi6Z62BsE6+0EgG+mvvJNiKZ25zI3BdKi4kCw5pPQ7Yc6sw6
N9b6sH+P3Ff4RQzL54N2JQqafYkcoYo9MOj6c1m9w1Wg6UV9EdCT6By9vjxVSSJiNzCprsLOBasD
RBOrSuHt//4kaONRKAOakLrJXNg4yQA6aA2qYuuPcvWl5ukd/z96xQAkIUlUWejsmizD2mWY++rS
Gb3IDIvoVl1kQ7zPYWMeAbAajF4gLHp9V1mv9vliI53O0sldav0es5sf989B74Et7NmYTkS7FGgT
4J5ei5jk3JrDCgV/rQEmqbDywR+n+BFrJCpPRtJ6bqpGPY4Fqr4kzUWz7Dy1ttFr1dBAREb6phmu
53o4rkXhh/XNMtXONAZxLJoWEAlhfMOaJIvZyVPlj/F9mZyKIQBPy/4tvmW6USkcAsMjREYugFHU
19dYk4TEZEWWqN31py6IzpbX+vFxvkjeO2ZVNHDXYabDonkvC1KL4rGpZjvM/KmePyH1cCO5vOuX
SrRQjaN8r+Qw1zaXGSIKDfOAWR4eBuySV1CP3b82+l8wyocuONrsJpbJIypilK82l3RcJIiwjcep
/56b2EVXfiapoOjPeYoAPwcI1zYp2J1lgmjiKiq7HGKm+EJpUKLkhxw+kQV7nqPKf8eRaDkC430W
UidGEboMo3lNniAkHz5q0UfNCoMCFBA9NkXsC+LFQmhlaTroCujUErtroMxqycLOHMA6I78Gsonu
sS4x0P0R68YcLIsQ7oXgfi3LtDHlauAq2eIeYLhFk68IYAtFCmpJctRuRTE7q6/AMfeOlAOGRBF+
OCCcLJMP1v1Qz0pYZ4DI6H6Nfg0wTn42i1aZcpXc1pAIUJy2xs4LrFIbG0OHd1WR7NKxDMzh27VA
JTj+B0cBgtDUcCBUFF/7BixoyNQpQjJIlAD1ckcOMXkjeI5EMpjnTk+HLukizMvJRTViTDiNrpV2
GvyyqGMBiFUgisVD4hmKlkqhVwb8NxwidnXMPlbD3+/rN+/L0NIrMHxE1hF3vL61qrIXNOpm5Jxx
6TRZkJYi6APvIFsJ9BdswrisKZtFGdA4s6LQx1NeucU8PnSTqCPMl4MiJYDL0GW2gqjjk5AkXRCb
rhdlvZaK3+Z42r8sqkKsI6XjuP8Rwfac9UFBNtsCh2NNq5MYi0uS2FnmK136YnV42qO/RzygqvEi
j/Fya9latSEhgxhhNdHoNkJyRK57UzCKKWOmAO0ENjABgSX0olMSvymC6J5Cy2IvVNGrrUZH9sqn
SPiwcjUOU/YaHdKEyjE2VEgYcGzwsfx27iO3i/LhFFmdCMTG1YYXKWzFfypiUqshAtO60gPMh3wi
6QRCsCkXbVLkRHYaRn0RntKJgze9GFuf5GSggrTipyVf2tZw6q6nQ7vhGOTD1xIgx3do4UYiEzGM
UTdKbQmTrYzOVaLimyQ1t5L9heiSVyX6ZztWBdEr95Oh/oWqHrQR4M3XJlxWIA2KYh01rzC/a0FD
qRjj3+crmoI3D5h2dPA1FhlNsJa5TipUUMLlq1xkhxKWVY+Tv391PK3A2CzQlM8wFXacLF1Vzc5T
HMQav6O2ZpFfYdW7+zJ4TgLhKR31A1gTlfbXl7UU65hF85j7MjkrTeCo872+XhDYl5GIfIH3XbD4
UrMx3G8BHUr/vnGtUlnkZdegMBlmsVsOPYg0Q1PUO+XdGa4FcSPaTTrgtK+FpHNpDnVtYyMWOZv2
QyUbrlbF77i0rRCmJJPm06onK04yxd2pAaR6MIuj3jqJvmBEKMakZiuohPPCrK1EJlxYGilONAkR
ZFE2D7FsHluz/qCv3YXS4Dv7KsGLjLeyGJc3tSScTArryI38kOXJ91RewC6BBMb6QdJWMNXP1YqX
D8Y21PMui+okTEofcBkXAeaxIKIChuDy2H56WEyznEhIKIFVdRGZLnMgTbMbw2j3b443zY9ayB/t
YzO+vCvAprrkpS9Vd7Xu2+o3OAdLPwxpEMPbVpkzaFOwL5R7OqDvKSjUBg0Do4zFgtViwPrE/qo3
BwN8QOuKJS5r9TM0CkFEwXs9sI/zv6LYYbU6MpbCGlK8HnGLhVCIXVIv1Y7J+rHODm19r2AF1v7h
eO5pK5Hx5XWehKBTQggbqfHNYi0Ye7a/YIXl1TKUQdXYX7vUFJga/yNuTsnEMa065H1lR9D/03ii
4PXeMQPML51FlV3RdbLRrAl62E4yEDDVt7F5Z8THPDu3qe1UNnzIaGGxWHzcv0+utW3OxvjgbtGT
tkvRUdOzJzn7lHeiaTmu/90IoH/fOPnIKFoDnhFgbOlQ5UGdfbGL7//uDIyLj7UJI+KYJgMFzU2S
4TUR5DJc/7c5AmNQ1pKDo0+NclARPXZW5RTKx1INZDPI61Wg3qLPwbh1qcuSetVQtimWwSnTL1N4
2L8rXg0ctYAXk2WcOcFWoinsYbL/cKakB7DcaM4KRlv5qHw1/H1xgvOwmIV0KeLJrqHRliEHdhEe
oz77+e9EsB4hG9UmsqHBqUUcy2oO8qgJ3Bw3zUABRSMKOgcoDjEaNpVlZTcLMpmhduOTFdDN7eCw
z0xfDcihD2LDFU33cX2BQVC9Ax8H4nLGbjrNRIKRAyFDMV8qWI+mAyXVFK2/4JrnRgxzsiVcK41E
eNvT1Fms2ZmX85R+eccXwqgUzZg0JBkMcEUbpXFGkRIR/5R4M9E/TMX6uC+C/kw2tcU9oY+OIhee
PUar157kU6w32JwJpgXsBo1VEKw9duTbvhjebb2IUWXmJK0aDlYRA0thNE5jxZ6sfmsGkcfknsVC
pRNUGAog4oxLHhPLlFsLlaBuDA9ZsVzlJDpkSXGwCtFCEu55kDljxAh5kc42xJZek1S1bxI/zSyn
z0tHqX62QyWIjnlSQBFBbAMzv0g1mQNFtjV26oJbU7Q2MBOSuVkU+002iXIXrp3q6BppFtEAqmDB
KKqSjdWMzU9wbqio+jGANugXdJ7i0jnO6SqfBP6aezRNw8lQz8ecHKN3UaJaiz1UUIiup7PabpRh
p6sIKMILelDc+q8UdhGgrcTI0mMEPdZytLSbKj8b0s9azz3gn8HMIogfuU8EgEO0Fm5RFWQOVdLZ
R0JLUf1h9PRD5mcX+UPrU1LayFO+7psU73HdCGNnSTJpjUDCDP6kfDmgsuYog+SU+ucx+tFrgqEL
3mNE1RwlfhBDAe7wOhTpGj3X+hSNMr1Sfk4ktI+UBeYd6ctGCDu8VClG1S+0c0nCz6XktZUIzsg9
BVVuyvVpw3Jfn2IgjW3lBU7Rja3bKfHHsTM/738TrlZvRNC/b2I2rZUSOe9RKDRr7CbOLNXpkyVI
o1lUAeB2xPSNJOb5qSqjaMwar1ysurQ9UQXmTYKViejIp08ivPv/kGarGIHA53/DFzerJFmwfZm6
BytAL+TQVAe6lJ7GPrNyeMclYtTCpv03Whd6fYlSYaNmnSYoTeqHMW2cWHeaWvCheE8FEH5/ZDAf
yp7tdm3zMfFj+7Y1f00xNn4vN6uoA8e10Y0Y5itFayN1qE4nPkn6r6lVPGRFeIVBFi+Sq8UxGuW0
f3UiefTvG/0b0q6apgIcKKMx+mNTeH0quxmJb1F/dydNyNhPQ0Q2etheIxN1x1NeSlUCm51cFL28
zI9+qXc0rou8QvDFnvs4e7IYJ7S0hdVpE2xLfmp+xzoWS+Qeegqu/kQ3HWfEMa7pOsseK6xEsR5f
W0AIpaAUqqCC/fpaDW2csIsJ+KsKKOjye7t8V1UQAIimWbivlfUihnFQ9piUaWsiILf7xS3r7riQ
+thaI/i1DGdWyyNRVG9fYfhP1kYmYwjAWGDEeKXA0MGh0B4Jr/HkZC4NmvXIRc1FENPQz/TmM6Lc
awC8iQlRFgNjggsDXEDICOSzesDm7WA4dCdyFH0yfkRDIf9AwlDORMaLaKkShmTFW2zcDSvWupaH
9Zi42BU/Yxgt87C4WXCVXNvbCGS+njVq9pDVdemP1r1q3vUY5guJ17dPYff7PR8NvFoYaUAjXGdZ
kecCU/qYN8BHw3pL/aAc8++ao7jDidKJiHC99HezHwzQXUp0g7gQdbHXyh9JsylXHZ7NKZydZp0c
vc6D/QPxns2tCEYJjTEZ7RZzTr6k/IZimN9Qe9uXwD0Efj1QPjoASyojAVV7W+1SPGArWHPSpjra
UXLYF8E9BB0QxCynjIE9RuH0JLTSPEVLvdXBdz99CeOg6EScENxzbIQwH6PHy2ipMopCifK1lO/r
WZCnvVFiRJTPVVc8vqB1Yedy+jzX87CScxCMAuQHErWpllKniDDPtEoXhIACb/DW/zACmQNJdWw3
U7Nk3nwIg84tb0Ow4JFbKegDqXZEHlZ0PEYN+jWjNXIE/5XyUJWeap7LenYG6baXZkGC83b1C3My
5u1P+gYlZL3PvPCRnGVfo3BazbHd1h99HetZFZ8cRUDht8Q8z0IByNNRw8bIKvNIqnajFIXeZZ50
ZV0Wd/UkJ/HnY/ELbh0eonXgAenK5wwJiajb8cazv5bN1rTVASysvWVkXpNi/4LcRVimuiznbA0r
N6xN4sodMuRVqiZHraOHfet7yxjJSGerWRA1DhFOnkpDsOjYSaZ3h7DWgLdrrnJLP6XJ5GHe8Dpe
sdNbUT5g/NCt48ZrsFBGaaZjLpmHudUvGJF2pyY67v++N4bL/DwmhGjGZuywIzjzrOFan37KvUjf
3rifZwG4YuriMCTFuB8DLNXoBFqZN2XHZBidKjxUxt3+If6Htf4RwmKUVnS4V0tZIcSd/BXx3vi5
Ps4u3c8UefbPfWl8fXoRxhjQiPQsMuWo8OjYlnq0TjpWG5O/5/t8fXFs16fDiKhuhWXmmd0pbUxH
io6z6ChvyT4ZIUygrCcRCJybKfPWj+V1fULcM3hYIWp4Osqg1rGKHQmxurd/gcLPxXgDuS1Lokp5
7unO6BEQq9EeDCVLqDCOL+rBCBSQBS6l6SJ11qjmXqdrTjn/6IdveiSarBMdiR1kImuNdZ6FjtVM
8mj9ypUOnPP2DJTMNLRO03e5o2L+pHCMDCzPZoKuTNpjNiMKm+iQAw4peL+oDr4Kjl5/V5bQCGWR
KDekFAUlc3HWdnZyDc2m+l6OBdUR4cEZ+16nqQMMrcTgAjYeaS5G4W50n1LI0dqSKNnie6s/psfG
fKTviiJN5sxTQjCqSeiG6qsAci8yCZanybbHqeg6vMXyme4M6ByMnXsJtt1316Chx1yBJOhGvU0J
mI/FOJSkbtDMjXEq42IF/UMOTKfut79nPMeZF3mdwOWLdIMGI5tkXKuUJW1XhDbL/E3pH4v0U7/e
kaoVBBoiu2NcS4k2pykZJggd8mBN7xTjoNQC+KNQ+RhHkppabcjZkGEPrXIw3ORs3xvXg4dtElfq
178Gjb7+TGwcUVka3nEb94aFP46h/dA6gdGKjsOWTsdUBWtRCQna0+K2p/KQPUrfOo+SP9pfRf2o
5wdkx0eozNOPdQRdYUzwEait3xV0X+qhvirOoRf+VILF010iO+NF//r3TPHMRTIuY4RYsykqWPHH
+oSv5pupa/vxDfZXOOQqvBedlOc1nusjQOICmsSOZc51l2kF6Pa9OiYf06K8xS4ugbLzRWhYM6LR
4WqVMeEma41MrcEYpoaZkyfyZdVlkaelvSj2e4FA8I8Mxm7BiBF2cYIRMfk8YtggC+YzbSBGQqJO
rkPaSmJMN8QMpbqaOi7sS+dPfnLECLyXK26VON2pf4xuRcUXbpS8lcgYshkSzcpVBDsI0N3oikYF
Bta/m76NvWze6Pc3xal1iBPfRV4jXNHBc1Ub6WxTOzNISEYTMXp4iSyPAHQaXsu3+Sc7QKUJvJ0I
S1xRIUgkk8kLMJ6qDGYDmUV/rWiXNjvGleBh4WWVgEiqio0Faeg2MZ+xbMMkmmaIiLXOqdLYCbMK
fJPf1vTLKH8RxHRc7VRQiMSUOogz2AWB9Ron6jKihVXpUeSsWBDuYA7MB3YOjBPNDZlmv23mwMxB
Xp9MfwtMhkfB/N8f4Yz5oYG7qvOELKbvP2b59VSJggLR6Rjb05duGErdAhVp/aFQn6LiZpxCZxy/
YRNzlV1n5ZdZuJmL66C3p2K+X4XR4UkekbiGF+UwP1CSxeQx/oyByuaaKqb9VT1h2Pb/gZGfqzmb
+2TMMWnmahg1Bfd5GJBPlWBgLb9bXwmCLs3rz/+xCxMQpqN42pfrS1+EW0xPPjO7sBsIPiaIFj3t
0/RYuT9abKUNb2WvdQEK+7yvulxL3MhjLDHHVCxGVuFXR/3blBKAiVWQGonGDnhR1+Zjsqysk5aD
2UxBqBIX17M+OPKE5czmURG1dvjOe3Mc5nXtiTwM4RDj+jAjhuUrHnWkWJDcu2nuNCew+51FJWaq
iG9eJozSYN2BTVlt6A1vIkrAmOWGhLCOhATyeJHtS5lWntpdh23saoloazj/g72IY4zRAsoYa7Uz
xA/q75kkLlhmyuTHe5TiRQZje+HcFmpUtpmnrpk7AgAgV7d6+7gvhBvw0Rmk/14cY2eqWccaKXES
Gr/SXkB4qo8oxgW0btF835cmuDYWdDACj29YFdyJMsZnFV16ZyXm1aovIpCsSBBjUCBl1Uszgar3
9m1nLq5sJE6R/TWp6LPP/3N3bFQXgeQBfNVwE2U6ulWfe2Eh+0YmC8CiosMw5jT0oySXK8QM42O2
nhuMJZmieYb/YbMvZ6EucWNAYIOap1aGtg3YDrt8ohlg+ND6k6e61lXsi+yVWwPe6B07TErGuS/B
ZInq9hR73djck3gK4nY6LlnaOWS0HaVrT4ArnTXJOvVkPBtVcUmU7LA2ptvkf81XwXxL5v225XBK
6wYBZ5NPH8pZA9B+qY5YO2YL4nS+F365aMZ1yGByKuQpyb0Ga6fnPnanNLs0XePWWhfsmxu13R2n
yHL5xhoeFZA7IcCzvNx8MKPCKeMhaLvHJblNscDbEJrEW2Azc4+MP1nmCiCZEXokJ6Mfzg9k+Wzp
t1l12/e/e/mUrNd5rHn75xQYCIuP0YYWKLAc1Yuo+ky0z9nUOK3UuPtC+DHBn+/GRpeZMs9Nqebo
H/SnJn3sZkGoLPLELJVJHy/aShTEypMr480sUfOxPoBC/VSfp6N93D+N6MoYn7JOVg8O86nwSH1I
qofFchZRUMPPqF6eFhajl9shovElyj3rQjlTqrvxCvu0XTh9N3MHAOhaR7uqXdsTsqfQusGO4pv0
9BtnJk+lPa+04k/ZWlARxFWaN61vo3WWB6LimcDK2BXTbVjNqOaSzGst6RD2stfJ0a1NUPQEdrRO
kYhr2nkmosUnfLEgO0S2D5QCy+qzrskA6qoi955XmF79Q+BIrkSluv/hqF/kMAYNH2LbSZpmHpIa
5OE0GI+x1KI/hgQds/hYHMLIEVVZBYdjuynG2mAngp7A2GryEeiP0yAnflZpVybYR5JouAr7xJXq
5bBvFW9JU5+915/DPv99ozjtmBnJKkeIhqr8fgT9a0+SM+gDP9ULVm2b4YPStNcyUEtS1d7aknIv
27Vr5uHJnvOH1E6DyQzf5dxefhLzXvSmIpkFph28Fsuu8EtCvJfSImhf8d3BixAm1sRSL2O2U3jt
qv2hFZGXVE+KKJ79Hw7uRQijSbraSZjxx8tHkbTgsj8sJTTIAoXScpQLpxV8THoxb53AH3Fs18Xo
FlOTDFrK1BYvsT8uXfawgG/EBwhC8KYLro9tvWidlcx6AVtMm0uz1I6M/oP1sK+bIhnU521UMxsK
8Bmp8GkhSGW0p0Y/mqJ58bdgxtfqz9K+9LY2qy2hVxaoh86dHvX/FLOzgy5kLuEHQi/fhz64mwN1
Ri939ogs0Xhqr7vWUb9o6MNVrgSQQ6O65h1FrGUHYeRJn7Y3ekEI6D+wRxEKx8g1ux4LBkPIlYMJ
UDlQa/2qr8YzrdnXQfddxJ3Ij4g28pjHaEA1dW3lGMqRBPFXWbpfgBRq8id5RHkKG4K6+0wXBH5c
1d+IpFe/udrGTlNlKiX4bPsk64ubp2c7wb6cn03990SUVGc2shj/VGA5S76QkRZqrEABrzmIJqzr
6XlhcvOZ3O9bAVdpNtIYR6VJBAAJMMF71Ty4WvSrQcZlT3dK+bgvh2ttoLsEkkyhHOrMDapgJwUF
koxmqn09tpOrp6YziKC2IiHMYYpGmrWhgtcNpQ+gbgEMNXJq4a5zkRTG7Zr5rFuFRApvIXdT/5UA
H5p82L8t+kPfmtSf22KpBZp6UOwSDM9epqVBL4VBqthQN9svZt01OzVx+lZE58XPWF8+ETuCn2f5
MqZw6t6gO/Wp8JtLDpf19Z/JjDJzLKypeE8OsBHJ+ODCXhW9Jgj1JvUyy98iXdTEF3wrFr64hMjZ
GoAlPbVFMwxA6KnqfH3pD/vfSySGdYFpt4LREL2OSQ6U8BCZmZOtAkvlhnCbu6K/YeODRoIRo2SB
ctNeURMYp+xEMfGdoO4uVAPGUvU2alrQn9ACFqieQXA/o2M+ActBVyssx3y8mIKXmO+DXrSd8Xjh
HIJTx6ohMfm8St9CvMkLtgGGx/2PxI+XNjfIuIdlIgs2qeIrpSfpC+2NIot35C9oLaPgbgsOxQ99
N9IYNxEpxgIrboDDuV1cyhkL1IGERM36OPvTKbmmSw6Xo1o7+6ekqrbjOtiSoFpldMGXmnm6BkDK
uPpKN3n/TgRTDCyrvsbAKEqcut38WMA+4iRt/i6LAuUfBgWx7Zxl5cMLYsUNxdg18lNZfAlhVEb+
Lu/zIoOxqDRK2kXS59wz1HPY3Zrxr/174kcNL/8/Y0l4WotolKgGlCm6TMjrPmH6zs210pnfB2/V
sUvzvzfGWJFeabE8aEDtULulUzp5E4RHE/1O0JA/Gea//ECsMTWl0tS0ulI3D4mUudp8hRazQJn5
nuHlTIwN5TjT1JTIcIrVT42zWn4aZM/qf+5/p7fzHs8h1x8xbGYj1ZSThGZrzztRvOqSgP87/Gl3
zg/g+Y906Dq/SzzjXlTq4L8bL4IZS1pk7MLVDbx/Q3+QVAQs00FvNcElcoVgnsoEkz+GO1kCtmIE
r04TozIcysPvxlZyx9TKX2aFsvf+PXJdz0YQef1Cza2iDukIQWUsu83QBAt46fdFcKFc+kYGU2db
mo5ITY14tfMX7BDJDyMmEjpv8OobGQs59ZNwmRH/QdyIpMfePLztXCOdn5HfpNd14uiH4s7y5JOB
AbjpWsfK0XfBCDby6PfcyCtyY7XRnci9wepuxtJwuzw/h7moRCH6Wox3kkFisSY6wFy5YV5jWtEt
hl7UY6df/M1jtDkK45Oq1VrrUBtwFGyvCfWHqrpp5UMY3sfYF6vYvxKsqFWI02BXbSiIY0Raz/in
Ila7plnz0utmX+4rxyLeSnSBxvOLeQDtYjutitWcLNMYnHG7ygkSfKqOT4rzAKa2+/R7A3wL7cqi
Ibz+NZUsdVYvItncYJCHZbGMMffKMgxqRbtusvDTvpXx7+7PqdhMoJxRIyUqwLxVqxzTfnKTngTa
pAX7YkS3pzMOIzZbI2mUZ1jA84K1I0ilFd92l4OEZwtI5fRX9b3/ui+VfzgMF2E1gfJ2KswewFPX
gSeC1pYiRXWXHps1FYFicI1LIyD8VSxwWlmM9qXhnGpaYhbeHGMB34dGVAQR/f/Mw7jUPfY8KzDe
LgXimMho0ETLz/2LekYUv7Hel0OwnBDtYttTvk7/VP0pqE8rkbe7leZkj6MznssrA33tyE396XsM
Or/v4bf4VyhCWfDD9s3PYB7JAesdzNnGz0ivjQCzLWfJnc/LARuY/cgTAQv5YftGGqOTkmLM/Uxr
COOBrpWrUNNaPfVonMwLRatgQdbH8EYolerD3lUzz5pelFEHctEcs0kKRhWb+w72RmcjB4eetMAQ
oe3VF+k6f5Qe9j+zQJXYza99iFW8WFkDrEx3isaj0QscsfD7Me+ZrKfySvIm91oAAQnmI4F6OtSI
TOlKHP20fxqudW8+H/OqJZHWJOgrIgpG1ztvjsakuNr4e18IN7DfCGGeNVntrLgFMZhXFWez+0oA
yVlzd61v9PLbviRqx2/1wsCkjQJuYPDvvY4FlinCFsB6/qeAPAR0+w0FiAqn7vknepHD+Kswr9J1
WBFzxKf0A/1C1jlGmy/0utxtrhcPME3fiJzpSlQB4n8vENWD/A8kbGzoXRe13IUtqg2VUX5KywKD
cgA0pkTEyCCSw5h1W4QzEsqZFu2wxMBuHTP9QqJIkFGKpDBmPJIR1DoEimHr92ZUO2HyLU0EjzNf
JV5ujNrzJjxMl1htBwklrbXsMFC41G5ljj42h57lcgH7bX8ujcxPKkMQzInORv++kYvdGbq+LtQN
G0Gb3rXRKe8EeGhqnG+1/eVojPG2yn8hw0X1oVvRRG/c0tQdRdSX4bu8FzmMVYF90VrjVcm9rAxi
St2Wid5/0UkYe7JXxIX5iCJ+N49XtYJtkYXtFUl5o5uVwH/z8xPt5TRMLBD2ayEbGmJQOryGF+T7
eOwd7XZ1jUMdSD9XQW1aoAfszETZWS0Br2Xu5d05Gj1L/jWloiNxsbmo/ABzTMlaWaqoQSeNrNqo
1GWYJhtPylE7FYA5op103PevXE34I+gNWRQmkHtQKsFg5foqKlenXIUTIFxV2Ihgwpd8KHIwc+Dz
6M7iqh+VA4jJfmmpo9yvrn6mjlX1l6OIb08klfF3eWyoTZegppoUoTOFsd+j+F0OMgjLH/evkKsP
m/MxPm8q8L+nKzLyPH2Mi8ta/NLGX/9OBP2KG9djp7KcYkshXkHp2moegRYyRcB6kSLQU25EZFmR
p10bovJc+rL8SxVCv0UCGN+WrYvZD1jo5ZE4cirrqKQ/9i+JG0JuvgPj1LDWV5JIiGqmpBZeFC1O
nCxnJX+Ka2znq9bmkkihIUhz+OWYjVDGz5l6qkeNWpeIlrN7CgxKb5OAsqNIgXUAfuywiCY7ROrG
eLs4Iy0SO2RWSXYql+tlvQH2bv8mRadiiUNWDSuPbOp+8msZpXusLggKN/+MxbRO6KyX6SianxJY
6zOOYKN9dl5X4ZAZ2KLY3A3qFZaQeKN5Fdazt38ygRI+h+obOYMpZ1JWIdZXijqYp8lLNAG2lg95
eNGI59dqIyIb+2Jos+ekUXZHDLzRmHXyItAQpCJZ1LW8iRc2suhxN7JCGfv6wgV+gbpWCqPqgspN
gh9mgLVzj+8DOmzEMT4Cc1rForVIZMhT76H2coi9wu3P5oUCK8SQXtHHYjzGTAoyrzJ9m/p7a7yC
h91XBn6qC6oVQovCIHdhXqZxrusCfWR4DOV5aDu6yrCjwZHcuHfq38UD5ePLPlaKcP8IH8LxIpld
20diDG+3E5xhfMJMJKDR41ENhlMvpM7kB0cbSYxXtEd5SNIEpSyafK4enXoLP2je6oYOOJAPjSjZ
5UbnG3mMQxzHQVeWBCqp/Eg6R3PJr/TQfl9wwXT09zAcV9AcElSqMQ5wK+o58t3Inw/KkufVIwgK
Jwm2N2bXC16wJjy101UszBb5dvdHDosPtjFMhBIlDjn+MB26JQlm4HSH6nr1KS3Qu3LElztlkcIY
C9BHM8WxJvlih5JjKB8SUUrP7wFthDABU2rMAKlrEKJ8JGfNXS7NDWY3vCiY3eqEcj/IFbtTeQei
eOGkKf9Je7lONoLKyLCoM6xBi8iVWjbuYA/XBbiMBfbOjxBe5DDuUtXmKokw/OLlJ1qGgdV9zrAL
sQosFLekO9MdfeMQn/vqIAtYHQWKyeKHy37pa7p21NPs+T6eMD5kalWwoD6jzrng9ea7zZdTMm7T
yBvFBqUxQpHWX9SbbBLNwvALWhtVYXyKNa7LaoDgx9NvlQN4npBujefqRHtBuSta/sEfGdxIYzwK
Yl9st+mQSmqB7GNs72r4lWkOSHY+/h9p17EcN5JtvwgR8GYLW75Y9NQGIbFb8N7j699J9hsVmIQq
pzUrLRTBW4m8Lq85h0TV0io9AswQ/o0hOIa+sMycSrVA9SwO04h4F25n8mrBfjJaomTcnLws1RNr
DoRxc/SWYFbVUzMo2F7Pg7t2OufFPeNA684ZgKkGDyBd8Et+zhemkuvlVMKQfmtjDdHK7XEjneIc
Ea8ik7OCRQZcAt7USlMyA/R7b8tft/OreEozecOPIj1H9tWCgDwNAW05AzuIYxEm/kZjrnIo/cwH
vqm0GDU1EvMmB7ulXs6b0iF1+Xg/3U2utsP6sw7OXFdSrNtnZH1iSltDpTOqlPjqeKvvOi/zBE/b
yUwkHZYYSjU7JYz9vMJohaaGVs3520Erdr4iHoxKtyM18wCIdZxVVmNs3YP++rL0Vjk4ROpmUtGw
mrRToR7CZrQL/k7hniM1N2uZVUViKMwXMqgBJaR+RFWWE0WzAWlfrzy2FattLxJ9+JpGX09Fhb6y
r5JQBqLC/8eF4F50UhcAYupfFYAqwMpia1aL0MBvfKvCAu9oo8B5pz3Xnm+NjOrSbxK264+hgiFf
BkMIR0CUd3DyNzT4f/RA2Yd5xifJ4fdlv7mtsazTU1FRiUqg0wXoGEgj+DHKuymJrEJUgR3+QxWL
/808aJrMBKRUWm1Agf5ZMmk3LbgleaZ5rHvS60ekPI0E+IOmT1EjNpKzzj9PDfPhz1JNysek44A3
hfERlQLgjKDIuRmQUCBXIvNG3F34NJ+ZRfz1NOJ6LMq5BGIo5w1xbH29SZpvohiZ6WT3A2uGjnU4
yrtgTnnkdSBe20r0xIlPcfJS6JfbWscQQXfxc35UMfmAySauOvLCPorBKfjjtoj1/i3h6yZQjWCr
o+x6CLk0KTI0j+LIJGtbCVKV7ILNajc8l5toO1uE/Do8Cc+lFQHYKT+yQEBWT7n4BZQxyymhCZoA
OsBVj3J0F3N3HGsLZlUnFiIo85WHapbyBihdelH9nJTMBVXaWy9MG7/4oyX1hShy2mW5YexHving
J+sk2vVRZaXlZHb+4+1rW08vF2Io4w01DOQPHUkT4AH158BR30hqDojDb4H7RznJQhhlx2OCEopI
dqHLiX+bOt0DeOklzURGqWbVIS3EUJYb1qMYjw1qGVMLjtPE2BdNwfDj6+uRoF2TBPAYqBpNLJAh
MuuhL+GZCMRAzizd+Iwye2/K5gDU5toZndzJPcWOno071hN1vZZyFU6P3RrqnJflgPpxXhv2pJa1
HXcVBuFCs+harxUMOy1bqw//DuZwz2GBapo5t6lGV046zfQ/xq8GxhdZN41fH0SlrC8CeFE5RFhX
HmTZ9NEdUndpKTm9JDGiGksQZYM1CGRKiTRxE+NhLm2FAwVB4MpVyJCzXphdfGXKAmtZ4wqjQGFW
e5iBTFdi2UhWMEgGMDcycMVvZN/CRhrDIEkd7Et+tJBKGSSY1USQ3mH7JwiGI5CUtiibbfUMDrXN
n6vQ2Cpq/RBpiq1z3L2aZwyHsJqgLMRTJsorTRD0gg44Pj54UWqjMJMIWPWJ3AheomGP0wj1mnFm
1o1S9joYneinIqZgpjYGhOpJ611esHtwPzC+LdHBW9+WCrVyL5dVWsXkvYA1cKsDBr8decZxsFtL
fjHuWJX2dUf0yybo0lXm936K0J7bNV9towIEjQBav32m1bfJ9b6+lKv0CKMcOcIEORJSo828k12Q
qmxviyG6fuPL0evtKdfpXaLhiqLqPerOWb2VmMCJqzI0lNEBbI76sESpXpdiNrSd8cwimGEqwExy
3TROla2bkgWCd+wqD5uB1eFZvaKFUEr3qr7Vp4TsKo/FW1Y8deqfFIgWf59SOTCdDXoS4cMFc25m
xl9z4t2+mVXjuQqgX4ncGMVlLCIQGRixFpTjIDxMyrsgsZ6H6wneQhBVwOdD2ajj6eN6/gFdrSx/
q2Aset5jcudN8Qj8XnlU7+vX2oQtb1gtkVXXtPgBVIbpCwlAkEhBhc9PovyYzSU+6Jmr7vieVXVj
qCLNIh2WjSRzNYqkrbGtuK2sOA0TEowlg4pjecepEoYeyexfdmr/SnZwD4/pft5xQO8B9BKWd04s
CEqWTPL/i6SSoMUXckImvAwHxdFU2ncKY3KHpY9U/NJjMPh2apfZfvogZa99MJpquetixpOGYbf0
rBrXVn0URPB7ve8Nwj7h3m6bFevvU34hD5I0BcUSUiy9flGgBpPPsRKM1VC/UGjKN+Ro0I96gtUm
rgysuXAqYRO2J1HqTV26C5VtKFz6obYknQWtul73uEqmH4RcO+ZTGauYD/Bml3cwe+3Jd4pD8L1a
r3v5EwhlBUgXwG0Hb4VMz/Z28ZT3JWlxq+VzmFyC6tKkr7fva12zryKo+yrB05dNdYkTKfsM0Jbj
uYoZrnw9518cg7qvTgcMaBPivuLteMgPINzAG1fcym/SCTuY0YHH2vTHGD42eJ6k7e0Drve6f0lH
Rfmz7dYpL0eIVdAWEcxI4M7z5L/Kn7xLOn2sptvtrwns08+yBqHRFECVoukQ3PflLgjvY9Z7Yf3l
uTgP5c6zvuQ6X4GMwcKXBHhAbGee7/JujgklVquUXP+X/GUhjGSGC8cnZRGvZ6DetY1+dAep3VQi
h4dQfZwN7jnRznHbMRKzdQfyH4UEOuhniclkjF3LiaHdpftS9kR2Z2g1m12ciXLmfiPKNVb3USF4
ly9YYQX4m3jHn/0Hw0udyC0YB1p/Dy3kUZ6d1xtBL0mqBPIB7LgQiYWnOGNo+aGZf/8AV7RYF7eu
iRpYAglzsU6jYLV1WOlRjfypwRZZ+ioSks2UUS/4jSr+EvIlT+/qsuc4YB1dVbHfg5wZgXjas5wh
8RJfVfEqjLItufbx3JkmFMDHfZOglQ33njbADpB2CJ6mUVdm17zcdh7rQfkqk7K1UkR9Ns9JB8PY
cVJrdvG3NNrM2f1tMYzLoqlieC0Kw8BHP0Ya8q2UBF4/Th4XMV3H6sSmdj0OZVtVlA1y8s8Kpb6T
NpwjeJwnbwwm9cd6ynkVRJlYpaq9MYho7ybCRYkwq+dE4W7OgLrFjYxsgPXtaOsqM05VfbxNNf2p
DN7a6qSXjKfCuku6noacduEEo1rFqHuKVrKo3vHohgPr5vb9/yavuEqgovDA9U3Qyig0K2fUgBEd
y3yjPennCRMoGGS7n1iLweulsIUqUDE5lsbA99sAUeSiH7NTeSBzgeNGwJr4sXQI8vn8nU2Su+4x
sNquybqh86JIHVTjgrBPyBg0Kf+RYncPCnBntKpt7TXgYWEox+rNXcXRDLBjKkyhPpMxfGPYgXMW
TjffMO5u1UcsZFBHwl8vKq3/cIL+JXzL3djmnHsyknIoHuVDbaHOxuq/rWbAC5nU7bUZ34g9qfzE
2+m5fNC3KSimTNIoGPYsYesP2Ksw+qU8dHzbqzqEcb4r7jBicAyeuvcOXAnRHmMHroG+I5m5rDBB
CPJJdCmKH4xvvOpPFj+B8v26OBdGkyOENo723vwkRHG+XWH3qjD7AMtXpO2JkYBwl1qs8L3qXxai
qRDQYN0hAa8zsgV/FxlO4B8H0bl9PJYIKslSQOqWyASAyjdeutpSpmOeMbSUJYLy/HWtJBnWh8FL
wtmd9szD6YcMpWTYAd01DUF2pgGCHPtI+WRO4+Pc1i5etKbG7PwxrJqGKeLbGjiqBJyvMKLtFPrW
nAqspG01SVxcO+XzC7nss6SHR552zYR3g+HGrnaf16b+gD0eOzuzFspZn49yI83Qd4lM9jilbPw+
YMPBV5JzpYV7vWbFs/UxusXhKPeBVb8+/IDwNTa9ndxXk+l7nWecusGczqM1Oyk4imOzOOceyyMz
FJF+QcujUIP+AuNDGnCQ1YQzU74DnvvEMCnWEemx2WIMxkTkkIE0zgjSs/k1OXU/SaU38eaLdum2
xsV/j1FvUxhmwDog5S8iXS7ilEz3T92POHwb9djSgogR19aFSAb4ozXsLtOrN33st13RoB5Vxt0e
kH+7QBdOMt893XZM64b2HzEq/ZxVyyyvlMlAOU86gIDF7LOUkfncPohK86ajr6AlRYjaZDQ+hcFh
UmOz4xnRg3UKypRbX+n9QUbJqx0TK0iBhtr8a05Msu6P5v0/96HylPGC51kZMfSKUXNFc1CKd8Th
5+2rYH0oymRVo5tmwUAErMandDoMWEEY/7otgvGd6IWKRAIKaKKjpT0DTaxMzJx7/98EUFFcQsM/
S0ScoVSdLvseiCw2mPVK0/UePtLPRaZuNE2ud6TWTob/Jbe90848KnWEiVh/K/fDXfk82dlb9PZf
pLbrDvyXDnzk+AvZmG9T5lZDQwEwXPA4GN11EzQArQqcbtKOcMxytsYmUWEoxkf1YSG26aQhisj7
Jw1y7FLbQgShrHHd9fzrejbyIxZCUrVuQjC853bWd1bUIc/Lmm9DFYMeeLL5OWFNuxF7+fLWX9wj
+dYLeZ3ESaCvR1UymrBQKBYHTBHe+ZH6EBqqLUqjWYC48bZyEgO6JZLyEn7X56mAXqOd+AWoRgDF
KfRvxlAC4Da18iTb6m25ySPfvS2WpTWU52i5YQBJrJzZVXHXpV4EYKEguQ+jhOFof/Py0gDqqMuK
atCw/Uo6q3mu4cFXoUtIDCLxpFOH0cHWM2yD8THXlfIqjMpoxZg3Yl3C/aXGOa69OdoWqnf7w617
q6sI8v8LFQGqWZfWhJKuG3SzBv/FNDE+2eohQGUAinvwwksSdYi2mdVywsPfDgOP63/O/b2YbW8f
Yv3hv5BBXX9nYMe5INP+Yyh+r2bjPEbzRtL5bRKhQgjZwDS6iFgfL8XBHtLQnXXdFEL1+fbvWLXv
68+gM+ouA0AOJskJwCiwWY0Dl0ZmWbl+dOiYiO+rF3eVRWeAadanUijDR4/n0cWcRAMgAx+zIWBJ
mUFZTUqwrA4o4ybpZBAANv4UTgZhCat25Rh6YqpsZFSzb39F1slolRRGUZgrgP4I/lPQvqqC87/9
fXLMhcpXfTY3M3FRaXSvyj+y8O32319vlSyuhnK7eTQW3MShMp5u07sOQxHAizlwHtaFbJWxbMK6
EsrdDsPs1ylYUG00JK22AH0lGreVpjES5S/uVeM1MuWhgRkdDPN0ZZWTI/Afl7pkRaFqpoKJspQV
Ft6fkEZRkqjLF9ViRp4+gDjkGJx0J/mZb1HI2+t2sNUukde9867kcDYLCfSLzlFiKZ0Yinbq/BRi
x+B7nhxlVmb7tXtBCaB0AkjHapdIlWz5T50zPBNrDW3/oBz9BzIww17AYF0ZpRkRXt51oQILuwNx
RvxQ60el5wAvETHc+9eISJ2M8r2jMeeYKFcwfuHp3j8tydoRsPmHoRObNWT7xcNSwqj8HX5eKaMw
kywAqdS2luffhFBoAJkot1Y08JoVjfCFt+2Z8SW/rOrwRalB9yWLSzIrKZ8KvTVj41XqWPAJq0qo
YZZcURUe+DSU7ue9jGUuHjpS55eOvwvqh9sHWb0qTVZlHl8Rc9I89fWifGgjo+6BsTSZNdiSwZV5
6HctyMlaa9izgJ4+8Gw+5YIQsxBHv4TCvMpwJy3AqyJztP0dmfEVbATjDKSIpMjZhxYpzuvA8Af2
04WVPq0py1K++NnRx34iigMQV61WH14EfXgwMh9PStXq28QVu+rfjp6Q45IqI4C/VUWiXy6y0SJd
LEV0AJoutNWuKkDZ7gNARuYkexLq2WZcJ8mcvnzfhUDKaRVipAt1BqfVurMLOBTsaEv3AdAa//Eo
yQtD3pdgQx2Q8mEhKpK+7E8oTr8PmaMDnwwN2FMMrADt4hsm1t5RpGdp0apQDf1XWVcVTaAnnWsx
Rvdc0sBpF211ALPp342O0YBliaDOlYllHbadARE88GSbl9nP3DphFLTWvAgC569zUP64CnpYZdJI
lu+/8DHmNeBFZuUhFFirjMSIv2gFQBpVVQfMFNhdPmu9FEVcM4m8ZBkqOBGUUx/nlmAK0jZLDhVq
BSx5a14L0H+8BupYxH0aU01KS8FI2hiyir8V/k1n8RGsuhGys49FRk0zRNqNtDE4uvsa17P3j739
QboA7lgCrEZgKgabIIODAkQyI/cvRv16TTOAaAhYWgW0gOAh/fwttbjsjXEa0WErYrMVTC7FSjQL
+Hc1N9BFwTB0eA6g1lKqISmB0KschwCzaZx6K9igq/m73vQW2dyfHicmBMcHpwitI0uJVCCYDZ/n
MB8CQMiLflHO2Qn0aa64bTc9lijfCNh6vFPvC6z4IqwijAtbhitZc12LH0CDgMzyWBplNcLkPviq
GnCLmWSx3j8ToLz/AnSQX7GKpUAqFnBqisG2HicOt+oO0Bleb0qesWMXsNbMbymInHzxujBmbBdq
IuycTERnO30rec22PnaMR9LXdiKc8VIOpZoVn2TFVHTIhBRT9bR/+DOQU2IVxFUf+TPv9t5ga8fe
ibF0l1o1E/V91TiADCjI4EKRFTpdGSWhLPKilixVuOTxo6TuW2b/iCSPXxRVJr4f0Oig5qSuDcTA
vgB4UewDvePuRsCeZN/avZKYqikA/aR7nQrEnRLZS7GfGenS+vmusqmbTEZOjvOxRLakSZ7f9ybW
Rp0sqhhhnHVE6iILfxQTpSkkK+Czs6AVW8EHAUrbNdhF6JwUpMOZUTKC0aqSAt1FFEVVMtSPAvBC
SeMSfk1p4HFEr4aSZl6HPWlxw1JS8tO/3N5VzIdnX4gpqqro4jxSrDrE+HnSCe8yz4RMXT+LCpRg
wH5rBg0/y2XYuWsmqEhTm6gxYjVgE9r1JjjwktljlVZ00RZBWlLYoZMfWenJ1w4ZsUPll3iDqsYD
DLMLsgrPnwQsRI+kTaZaIHJCfDJO/c5QTNLXJ7+hPrIA3dZSiqVoyjg4P2w6IUL+pxfvbebGCt6t
+1pn6MoHyN3XW7yekLIDXe+rsh2R9oUH7UxoMuIzyFkc4SWzNEfbzHsOhBm8K9pIRBEtUmvYZS6P
Qj356kCGdlhqtfqOWR6cMhl0rQe1rlUJEHPBKdjkbuJpT8qFYEOAd5bhab8iN3/csKEZYAYHeTK9
7taLvtCNAYof8ZZ/1uBepfvCU21M+dbIProtv1ceBRa2wKrzUa5CKbXCXEoxtXwvW1l+l6rfkvFl
YJUQ163zKoJSn6n3C2XIU9mKir9U8TRl7u0gv3YEg0CdAi0c0NA0EAoXhk3GzQ1KHiBT53WHN74r
g3NbxpoJLGVQyW4XKG3SDXgyx1XoFq1oJflg5RIQ2WqdoQdrfhrZpyoLmgzYbJoBmzNUNZJSlAEy
fXqJGtRx1OqShtFdOCHSzsXRHzJG+rl6uoVIyvLqupmnXsSLsg/KTTn+1fYAkmm3PmubYc2FLo9G
2dPU51gziGFPI5ZIc0l1svRO184KeBKV4SJnvTXJjGn2tbf5UiRRnkVokH1M5FcFRLY8iIIlwGyX
3zLM6yjiRUs587aWfO0PwISX0ig14YRg7vsBdzftAB0LxIfQTizlG3kpZ67BHCxbvzcF5QAUA5Qv
BGBqMJVSJnK4t3mGswgkwek1IG4mQuRboV70/7YKTI6nijoeYFgGRkD//DGNcIpTNUStT24PcrBT
mkORPDI+4ar6L2RQjxR/Qu0tLj4y9tGebZDtHUseND+F5T8qmIBVdoIjmvFoAgUxZl7gmq9anpD8
uoW65FpTalEGdUmeZxfoLhCbILZrFxA1AdwssFkDNl8nOz++qSrxhszj4alSNoE6Ioo3xCZ6V5xN
/0JQpIJdKQBtGDOCZEnKsENv2vzr3QdKLmUYSl+lnVFCbsd7Y+Qo+klh7favX+X1aJS6cH4183iF
IvsTeUtNfgqhYjbhe8rjbd1FZpC9MnRn1b+gICEA31bErA11pkHTirYTa3jpLVYrj52T+ybB2E9b
U3Gy7bgj6E7JVnXj3fTC2lxZNcaFcOq0elj65VAiDMWV+lC24laaUARBzmZiEdS6fVJyEDpVwvbo
r4NSRiK1Wq2kXC5bgXEq9ceq8yYWNPXX7hJRkIUMyhSyCuWQtkY6JnrTx4so2kn36KsDpoqVYK77
zYUscrELs+v4OsXOPkov5Wv2TBaOyIqvnpuN7b8CBnLHwjVgfD+61N76vhhrM/x0nhzi7inPzIY5
tUeC5o07oimCsPITzlKCrLnbyd5/VkmDykQ5zqoee2aWvpo/Li6MThxAXaJyUUcKciGgO+utsgkw
neAFR7SmUeAJsPvd7Vmzvh90q7eOSeUOspolEyfNoOA69PBYlvqB48mZCQD/Eodz0BvvgAI2ufF9
B8gI0SytlImJslq7W56d8qJaCQ4mwruJwEtQS0GxB4SlFPPOmUWoT4pX8o4v3NzrARL9wNLfdfE6
/DcBhsEGD2WP2LUveOzAo3xgdw5Z8gJtvZNuo42wAXTWVrOMb7NFKCcG0Ley2uWrKc5COGWoodaB
VYSDm/W1vjJzNX8D3emdyvOpKfS11WoTIw1YN9eFRMpc41LogbkmENcAxcZeZc+byinaEiWrn1Rw
qzL83apvvQr8MoSgycmEHg/6wgoIaRuz9t/aGqPX0LjbjnX1yYdVh//cJD17kOVTwkkTbpLbfHSE
N+WmQQ8pwN39F8F/1UcspFFPoyKZw3ga8CH9v/1v2CUCaqtvq7ybHGa8aIENxuLuXPfqC4mUuc5C
kaN0KMmWelFhoZiWQS9H8fhDfPnXI9IkgCxEUTbZR8pQ+D08Q1O5OQfws5cBwNIskNHVmL+QQsX8
JJ99OdaRxxCeOTIvLHmkLcUy8dWIsRBDRfe4AZZ57eO7JW1hicFOHnIH9KQMPf8K4kt9M8qR8Pk8
ZbqBbzZiWz5zsCm6qbbyPmCufDEVgfIaepj4XFQhBCrAKU42BOVAtgl/TH5kDSWsJtWLb0e5i6o3
NMwcQlRsPAXDQ2a4t42W4QDpwkkt1dLMx3icz1xrGopX4rVVHTjxYuSsAWjyVb5EO6wEY02TwHfQ
A9CjCjD4ktRo9DI0lebniBA7F6M5CILdyNsQ0ff22da/3VUgrRCcGksxmYjhytACpcaYdSyXR0o8
t85EaYIkiMY466jPtG5vEzjUfsNjuRZgyu4f5V2Lz0drQjUPvN9BE0QMcQDIfDrLNaOWsW6ovz4Y
3cXjKhCqgM0ZoaL5YaQXEXAh/Hz/J5eiGugTyBKKZ5TbziQ/HOUatdgqVL4XnLEHubT9v4mg/LSq
Bc1QiMBDGo3vQ/VasJaY1vXqegTy/4uMW6mGURF6JEyp9LNG05GLndsHWE8SDIxyaajKiRptKsNU
5X4Fmk48xvK7EpySSEa3WBxEFyU9dibje635M7gYHqg6Aml+y9SddGKYRFnpI6U/oGpgzgAlJ3xY
Atp8rFiwko3oOBHECRqP+TuqZlrUPJIRZIGWOmjjRS+y1s1VLjxEbcFbegB48NufckWll/Lol4SU
9kmVVbirQXwsfMUOmks/9QxHs1aI+CSF+oB1KYMXKMsUzFd1DnED1RP4sP8GC62p7eoT3IEdPkUv
t4+2lm99kkrpec/BVaUy/FvjVKlJEmbOUo4p1uzJAD6r6LGqJYur0ym1HwWgL4UdEq5h9w/8cojM
Fb1LyQl3+mzePtyKjX06G7nXhY35RcZx2HFAljXIbhlrtl5ym9si1nr6n2RQeUltRArqONCN+rW3
SQJE4NVrpyvNEeTiBGMiYZWsRJY+UjGpTOUxS5WavHbIoFXjqZ7kkhd7sANRCapWjVsBJBDyJWDX
5xbQrEr8I2N2Ynv7+KwvTIWuNk2nXm1SxZJ9wEv3Tw0L3uIr7jOZk7vauk5FLE3r5cDPiO1Zgttu
U/CbF8fgOJ+4Y3yfO8NG2upH/TR5tw+25j2XcmksmVTSak3okNa27oAFWmGDBVqbvCLJ1jAskSFv
Ja/5JI5yaXXOZ0kgI9wMADLS1YuE7ZRKdQGeb02VbjUZY+OAZfc0jqqcy2IfBkh0K4e8mAEbvi/3
sqnsUkzdsiihySVRGc6n01FOJipCdRA1fEzRI5uTmQcF3cqb/zEu0BNKEackQdLjjdDUBUYfd2KF
Mgz3/O/xJz7rpEH5lbzldVnUUZlrUt/0Odkpu9otdI7xzGfZOV3uHzByVdchIvgQ52Jv5yXYdFDd
HJS3bJTn1hzzMrsURtgcs5SXXoqokAFkrefhjKUEsYG/GxWtNlEiqmwOJEMDfjAfn+Zc0xOr5GVu
MEWty0sn8ZvhNETtaySHdWYCBED7GYEQEmR/oz7/0OM8+MGwr5U5nU8qQfmwuJozDC3DrvNDtEku
7SbZTnjl8xvW5DzDRRmUi5IKPuxEFYpe169Bf5l1m3ESRjZCL5caqTGphLnBau3ohNQHuNE1gmgJ
GGwJwwjZ2beyPavmdFsowGE/h7ZOziQ9qWBRc/xN4wBrXr3iWSdj4fr26W5/PYFeaVXkQgZtGEIo
Uh+tevCZ/p2Y/u9dg8BTWU+DuZcuI36oBUksYtmxsHS7cRtsWpGMh1UuXRvjWOidwFOuaPT1Pmon
FOuanf4NMzFO4ETevEms4n16r0Ft7fUYagdpzzHnGD5+PabgOSdhlAqQHjSaR6D5wVCr8Bv6kbfw
3AvN0CVQvv6Z88R98MBMFFZvbyGQCp78lFRzNZXoT7oYhjPJKkJiSa+ypW1S8MAgSZhcQm+TgQS4
tsi2BUkXWHWo9Vhz/Rk0u6KiBVMcjeiWhId8q7lkyyM6ZABVJ5GUlWIyzixRkbSVOEGrycNK1sJz
rLzJOmuHZDX9QrNXw5iIrqDE9tn2RFXMMR8eyFYXtm+zJL9U2JsXU42hLusHuYqhLq+FY676HmKQ
Gbi8Nph80zEm2YmT/WJ8v06C99Tnk4y+htJDg+S/jw+RtJ/05wGINlq66RMW7tBaZQ1zyv85jk57
Et/QYqUjpdZae6r13cQ7OgCV+EumGGYEYJI0e4iS2f0D97UQSnmXcp4QGBMUI/xS32lJsmt01pbZ
+rsNoy88YC2BHUY3PUUhj7QCIJswshqACSO8v+8GW3nbOhMeAOlxftAAG3T7YOt58UIqFT/7JET1
sMbnVB5Glzuo38JHwgQWOZxVTxbnNC535A8t8+3NFExpf9+KmjiQF1zfmeIF+82E5b5Al8v4bhzr
Z/WsfywIADeFEYrWlfX6nSl7KDTQWcotehBl4wndZVYcTKuZ6OpbXN05jM+7Gpaun5duUMq9mEia
DGFq8oFAFzgtcMwAuE7m3+Aqt/8aN4fklAuBlNtq+lyrOh8CixZDZ5r+VzUrG42rGUN+v4lBv74i
3aT01axLZR7X16k2xrUmp0F/PnkqBFvcah7GCpk83GsTzJ+ORoXcEOBZ/MDDCBtn+lncN0BgxCTh
LrTfBxft0W3vTIB9yi1lm3o8NuRYaLS/cT3XMxNPu6gDNDN20tUBjyv1OAFFK9rlL4R5V9yzXnHr
keEqiHoYjDp4gtKAxJ64V0xNwwfmQK3jpMMsMqyBJYqqO3TFIKvdhHJ3bHhNv1HyvfAH6zKf7o1y
McCe0xtRwfOjk3ZqdAqDi88/Mexs9WW4UHvKm8RhZ/RFjQgU/WwP2NkudDTOVbTF+n3gRYfiYHzr
UzN/FiwuNROXlZqsx9jrhVE+BYOLTZCFyEyK1Enzu2J8v32+1VuSscyESULslijUJxQkLu8iDqrf
8VpTANvJTzuziA2/MZshGVgrOuvWLcuk64dpJtTHP2t6C6BHMGcjFvFedIo2lRd5g+u7vfNRtXBZ
VZK1vruOXPaXPEoLpYTXuo5DRkvIxybULH0vc8Y9MmpUo3hEQG1HRoYJRwWWUhsWqvq6ZS/kU98X
SwNBnfUaXpGKEZsKJw4mKMrNkHvNy2ETCOF3URSsRMm2RYwhkz+53OvhKd0FMcJUlaQ0VYxnfnZ8
EUScwuttGasKujggpaBq2A9+2WKiauQwKaMCd3+QGcdgiKCz80HjqjgkCXNcRrupUjZ6O3u3T8HS
Szop7+Va0lLSVjU282t/kFBNC3+oprQDYqMdnFkPn/Uys6zLAkCYwBFE52R1CIQKvipg17Wp7gBZ
ayun7vUfSlvfYRxOXMuiF8IoPSjkhgtHMvfT7UY3wstKO3XubAE5BxV01h7CqsNcCKMUIjBiIUkB
FmIJlVKZepA9tFrxZAww9GZykOIiKwJu9DwyeiDkEF+eCgtPRh0ykKpRGBMckp+OU/XeaiIeWE9z
5EX8iZ/uGZ+UZDu3pFGnDMOUF5C8k6ovbwVoSvh2axK6tsRlUU6s5+/Xk33pXvuSzmkRfIj/JO9C
qz0Hu3zDHfuPQTHCKhi50h0rJ1k3ul+BQaXSvUBPUZIKkIZN9XMonwuBEXh+Y3FXAURpFznPzHdF
KiXkC+5IJJjxBRs3NUfsgNf/Ba/zeh9k8RWpJK9uubIUOfTkFMEcyNZ5gZU4ObIbewQ8nmApVvnE
2thgRFd6dHeKcr2qWlj5OFRWAcSDXhucMNYYDpIlhgqquST4mVxhvCE1vovjRstPcsPYTP6KxEXS
/8XnowJpppZGpnMlxgz2ijljjd4lo9cxGF1A5Fljr6h1um2BAS+y4zS/3Ta3dZ/yK5DRZYBEAX1I
qOHu2rI4y7K+78X+PApgrmkrVJnTsjIlLrX5XmFp6boZ/JL8MVK50NJknJJR4WqUMd8Lh1RPMQ8V
AuFWP4tnzSMgYGha3T4sSyT1peMqybPKR4rUdd9L/hENltt/n/ExP97PiyNlc250ApZQrVzbaU1v
cvXGEH5krW5OnWGq499zznoZ/8bYr5+Rcs5JohVzTpYsGmzrY4jNFe/yDcEHIku2WMhhuGfWJ6S8
8yQHDZeMOGIyq9sefQ9V6tzbX/E3XvnXkT4yz8VnHMe8EGYdGQMhlVReMIiF0gZZB/VNwktf/Cjf
hTvgIbDex+uR5yqXcsxllmXA/MZoSePwlnQAWYA1e5qXA2aJVUdkZq+UjwZjk14UhHOLVI5IW4xs
Z8bo1bIaY+sV2EUaSXlntcbMRAHqDJyqey5dAFd7pDqFPQ5UYFnZ17q/vH5Coj6Lq9OAZJsWE9FG
ITo3WbGVte5u9tstQ0XIj/6aJPxK8ugazezPSTIOs4xR0c4heVfdu+GPlpTvsapshU/By22J63p/
FUjphjDEvghyDORA8rgdfCw8ciyaJZYISiXiZAZ2QI0Ho6i0bpJ/x7CEffsQ6/7peghKFToVa56G
hGmzpnWluLFGRbR01Rzy0gyrJ6k/+Ogs3ha5rhBXkZRCdLE6JHwBW1YGweS7YyIe9IbVqWIJoaJ0
LXGDGCvQBtEILjnY+vpg+GlEEaNxzrogKnzw3cC1fh+ilxEZst20oroPSrCq3v5iLCnUuzZCw7Uc
ZDRuot63+RI87BirvC1iPWNTFGyTYTEc0+iUqmVzF3WpMWBt8yicVa8/EJygfNO57U/yKmPDyq0e
aiGQuiF1EpUoNbCMrgtYEpdUk/PvGWdaVe6FCOp2hFEbYy0CHkq8DTZkCaHx9G290e96iyw/kMjh
O7UXHnOPldGvvzkXsqk766YMk6lkkYzf6TtSBSk4c8A7kMRgQATdPinroFTEl7gewHM5TCovFBNw
5fYUYIRKKZ7mLLfleDb7vHJ4rfwjsbomSoakyBI9eCkrxpC1BSJ/IDzG2vusHwvj/0i7ruW6cWX7
RaxiBMlXhp2VZcn2C2usGQPMOX79XdDUGdEQa+OO51lVu9VAJza61/KnDk9hPYAIy2OT/Va5Zn1I
FIym0CIVaPqz6dfOGfiKbiJJ+NwiPiWR1e8LFoNGQeIoDAE304gXT0ezYcHYHvP5x/UL2wxPKzmC
dSTgIWR2gQw805t4PpXNQ1PurovYridWMgSjGCuzbwlYMzBTwRE0lnNx5kV0tbdkqVd2atw8Vym+
Z8OSUO7K+l4/8XWfcs/RGOwwvmDo7bbexUF//r3ajOgagAHR28T+669SRxNfKQpBQ7oDCooZTnhn
g8kBlBxv1pIqflPBD1EiiQO4sonRFCgDy/lOjf5SMwh1LkXUSeRsLY05GgHmkAU2a037NKVrtHUV
qXjlZUdQ5u6Z32Dp1FfxFuOe8K135/4/ekibtgiYJYMjHrmm2B0bVcB7uxMi1Zw1OyfqT32McV1r
frpujzIxgmtpRm90RY5U2VcvCfkOoDQvp9+uy9iubG3XMFzbBlKvLdh8PiSAXWfvnz7tz7/nL0FR
nHl82SsGgPR1cZsqOTqe921Lx6qZUAFOzWBj0hHtWIoUEhWenn6PAbV1Xch2Zl5JETJzu+T6nPFv
kEXznJDjY9ODGfJXMzd7f4BkJ5lim7l5JVI4xlRZilEHaaPP+iYssP1s6YMsPPHK8lOoXckQ3Dcu
E7tMEzy2TDsGuNR8H/vTCU1glOsK0ERkCfl9nOaKPLGxZ0/t3LgDiqg2HIAW0uyA0ssXLKy75sju
l6AAGUsHdKjsD7rvGrTGSnDAUoCP//8A7rh61/4dwXZQaxt5ATDf99qk2DnHcYexn4PsSUtioiJw
dT/HKR15O793AtYRb8acdUskJirThV/1Kv63ZEqz0sCX0Pv03onilYkvdctmeba9G9B2pk1cgC06
QghJqow6rY02aXTDv1uH8/Rg7fl3KyBnHqVtlG0n+JAm5GjLHkqm85UszGcx337TAg4+ZwPxJ6gv
/PFAXhNLNfzkeF0SDwlkDph/A+TOzrw3nycfZMSYiCe/NRG/Ok/BBWcn0pe4QRVSleMQ2gtJnzrF
ksGZ8HP6ZOmuoToGARAiQBV+tQ6n0Mu0W/iISOF6mYLtQ5P5xdCd2mI6qFIc6e3214c80dE1ve8X
UsIaLeA3gKf1htM5Vy9480QvJbqV1QYS9Qj3wJXx1war8qSGeilYH5QuBFenp5UvpD0a7uP1VLDp
zCvNBPt3mdKqFVEQwuIpAFcmyIIq32yH30lrKzHCheF6jMYF9pWfpkeTXHRwEkaH65ps+tZKhGDn
ld4yS69waB3DCFiP9m4W//XfRAjGrTVDGhE+7EXmCa3sJ6P7cV0AP+0rdi3yNwIkDqgFCVoMJC/9
uDoXZuIX3aWQhr3NTPlxWOKCkxuXIC1FI9I3b8qfU4ClV0C36c+YIADAGNYCSXhdsS2L1lWC3Ix6
UAME5q8W3Q91moAVE8+zac48Yg+7Kl+I7ygAe+mdR3WW7ZNv2fVaoGDXToz3+qGDgnp0m5HeW7Tn
KqUSq96MrYARBfSdZequI+5w0LYkUcFrQ46JwOHDIuxaq39ae7yB7WdZWNhsAHyIA4rpr6dYUzoQ
Qt9L+Q6kpcPBvqmPicfC0bNkqm2501qWcICRWSl1xj0W28PlOx0VUFJ3ig8m7J/8wY2FsQy1enPy
by1TiBKRxqYkVRN8ioflz3lv7skpx94yZhJuMcx7KeN3Wmc5O8ZWsbGWK4SOMZqH1JpMeAOeArSD
G447BhgHWeG0WXav5QjxQ52zIQIsGL5XTsYdCsWXDC8pzQGvNtxiOFeg7DtacovvH/SrTDLFTqpG
C9wgnh7HpbjR+t9JICud3m12JSEDoP/MFHR7beuRYjompfej/Xw9ekj8DMumvxq+RkFQASJz05/R
i8IILAvMynMunC0l380/ZEtnW2F4rZNQfDat1roFMLL8OHm1HC/vn1vjQmR7zLK74X9fnVza9k2u
teiw1dXZyb8p/5rEFi++ay2EaOHYrKDMhLWNZPRG421ovmT9IKnTZUoIYcKa9cYaXSzlNva+bL62
/U/J1Ut8U3zttFsLfTPAYfvaXaJ7uq9hDoz3nhLAJqp3yR8uPvL+HoVRzzKH3Uwi/4R3IA/+ekOF
PirJxBHDjehEpr2KPm+9v66f7PyEkDAA2n7RTIRZrboZ1KCcX3/n9w183FgaT7+C59iWFhmjkSLB
G/t5uS+kuLpblYSufQgQFFCAXZCW+ftzJhC53uFGgOXpEw9YxfsolOELbJ/XP+LETelyydNGb3nn
ovhWu491srt+XttX/vH7wnnlhbpgkRBX3qZPbupr7msnQ5rctugPEUJ0WYCvN0QmYGYjbOUX9etg
vtkEW5gJhp1e3Oi2k43ZboezD4FCoNHmkvVtBxubE/0cU2X066y+X5b6bVEdSTzYbBGv7MERoo4K
2lS8zeLRp+9V5iVk+T47+aVK9EOqJYe6yfatYl6cyv6Rj8W/vDzdtfFBCFoKAPy76HgK9UM5FipN
zMJBP/Ct0EDfOiDwyUh5+I+sa3RRiBAU4g6gnmZdYYy4ftCNp76+LWoStNlzrpjBdWP8VPCJsgTn
qvCurSk9Rpbf816Bim95nPziFt9R0knlT9XX38IcrJYSIK3iye7XaGeoS+vguwC7wKG24zMe9Gb+
Fj+kHGIMsDFod0bUa/4aE3+SPJGITidKFpzOVZdkVlM+me3qB7Vy7jpT8bDUJZmBkokRHE9vXTxd
WDCPxcUiqrbcY513BwBrWU78VOeJ+ggOZ87z0pQL12dHHuiBQzjnNwZaBuyWHRIvfyolUV6mmeB0
rkUNnCA0y9tLavujdpHi48pE8CCzqlYcc6HY5oaIWrsh2nmuHzr3RWLumzJcSyeAL9Ox9ybISFPC
5pLAAjm/S4sJ9n2UAPW6/arugPwdLj4Bv0tnh9fF8l/95NArqULUmEw9BecpNKswCjF1R2WZvQR7
14ZTy4KjmL3eDWMlSogdGPMb+7qGqGFn7NzdctArTz1at5x8IjnPB+tIZe+42yIdG/P6gB5FDfDr
vfWKEjUqhS2W4xewonqkozKtNiOi+yFCiFL91FO34FppT+aDtlsuDJxU8V8crjy9TxpPO/HhpvyH
LZmUEBPp36f5j1yxW2KxWh3sBqolR2vHobv/Bgb7t1WgKEaIi7lldtXiwCqd8r5RHxfj2/BfRQgB
MMswp9VmEKE0z/Uy+AzUGb3snra96+O4hPBXY/DHojquyUYtEIC+/ScdJgyGpVMkCbSfvtf4kdkq
tlF08DmooHT51egIdYF+nkKUdaft7B09zffkjve3q32Gvejr/rsZbtfShAuaI32cqAZpWPEJMDXu
F3e5r9+rd32whCC3/fJv37JE9YTrUhlx0l5PHd8s9o5xu0wP1zXaikhrhYSbIrMaxxrNHd9omlOL
SrGa2b5o7Zd0LqU8pFveuxYmJKtotF1FMyFM0Tz91ByLXQxE3dIbfnQYhtR8LcyflMC8bbAMIIm8
Wxa5Fs3/vsopRj2nDcVYMurRyHNjLZiiS+o8Xz9MqXkIWWWpo64Yq4zXNfz5Oz81r9UBkM/KPnvI
/P4s63XKbk/IJ26WsMXlZUbaZF5Ld1Pe+Rn4razfqJrWpydEdqdKu5pUkEPj0SesfUjIfHaUXoKv
/unxQ7R2IbzXfZssNsEt8e6YrYEbNPkx7vgb2QDI7rDbMVn4kNiFOJqr1yqZsxwSR8ASc7hsDMni
5hK0HwHv/pyhN5f/6zfxdzUNYqLwdUASIzaycsaSpeDhsW7ewXU5VGdf7rI8tDneJPgo7Htbtga8
lZ3xzfKPUMHT2zbBvh6vPRazBdBL6+W5JJZ8wqMQ9NIF/1aHEcMXNkR0gbZDTeWrIfN3i8ee7JD7
d+f76Td2yl+vu51EM7HjX5uK6VQtUpqZn/Tm0M2SqL9pIx8npwtenSE/JgkP+pp+IeVOnW/V4nhd
he00tpIhePKSqHVFG56WD+PPOVReQcaHQb8hBAK/HFxIKk5waDsvCtKMqGe6QAXEcQvAThfAzny7
cTzIVls2w/5KN8GrK4KSQ5+g20TUL0PRBqSsn+pW+WYl46UiduZLDpNnYbHMXpm6uAU4kwTrVhxq
yn2KABUSh825A5JYfp+dZNPoEtsTlwHBSWZHwNPDQZI3zb5NaknhuR0SPw7PEAqAGMS8HVNweAMN
MKSIq6Jh6ufgTv5mnIB0In06kGkkxAl9tKjb4AXapyTZV4t7BAj+XnJBMhn876ts3APosbUzRF2a
eebJCOIHPgFHLsULj/XODzlYn8SHjU/5P8nihn9TdvqlK47EPi4y+LxNEaZhcApDMH+Zgk+ZhKWz
xZN/nN7m1Y1zoNLvH4kIS7ibqhsqAhYAfO2bMUBGvg7ka00kKXHzbj7UELkrlVzt0s7kNUxd7Vpn
OU6Turt+//wkPvnnSoRwGaC+wYAesIl9fImAoGxP4hcL+F15f+eOj44U90l2akL8juY0oUqPu2cA
bENjqe6elFFi0puV2EolIX47TqMvWsVvBpw+tsr2NDpYzRtVZBBdMkGClVU6YEkJL5GoXoIRgj4o
2rjDVltI405iCdtZYqWUELhtwJdnLv/q5VmCHvi3NguKc340wvRO9n74aW3wvXr4kCZOvpAa6y9d
h2tqvqonY9fj6a0511+HMA4xjYsvfLJTkZuyY3r3Ox/FNqfrNBysI3+iA81nd9YHg0FR9xCVGIVk
+x7b1tetfjMNroQIVl/kWqeUNEEa7FChH+3E9dLhqRypN2Ch7rqsT6O474e5EiZeXYFXZi2BsDYs
a18Py++5PyoeBZcACrH2mVMnjKonHcraNM//ybWAoftrZHfyDhhFKb5Xad95KZyN1MdRu3UjJtFw
06lXgoQv8bZZtM4poGAX3bGs9lrymCn/VYiQfDMMLJl5BG0cVgK3qqLWwVIq2IeGzeDrN8Yv5FNM
RFsEhKq6jiQihPal1dJKtRWwO1DlVXOd2Ddpdqrb6lBYAI8DgE6r4TPS1Z6vy9128pVgIXIZS90Z
LIrRq+kxUTocY+CuFrPXB3+Dg8ogDLfv7R89xU5aPhK3N1yKYtpMPJMyr7G+FuzpulIyIcK9YVLb
MhIHQiK0GeY3dbl1pkRyYdvu/KGIcGFRPLaYQoKMmEU3VdbbngngGlAcB1OzHKOsCP+bTkLNVDBF
r0Yb96Qr99Ww67pHa5J86MhsQRymt4alIhl7jxrNBc0tDBk5F/udo9ANdAkk6Ke12L9j1McJCnkZ
uSUCTStOcHiD7ZFTsaNh8zp4k588Wg8Ap8I2hJysQOJotmDvUbP0hsogdT5FWPQYzv3OPcmxxWQm
KOTpxRndLiIQo2qnTH3U6xsi27mVaSLE+KxTaG7F75rwXhrXpD12exlz5Wa15jh4r+LLdbZYOqep
STFmh+RIxu9Zf4rYIVK+l+bZsnO/Un6ndWyvpAlGkTKGyYIBZu5OZ9vqfVo8qPOP33GlD40EE3CW
fo46Co368jZRqsDQDkss6/JsZ8IPIYIBdBmZZ43bWa+Pl8Fy/TgymG+O+gMjxV/XFdq2hA9ZgiVY
s9FW6AVym+aWkN40ACvq9jJ4EYkYcZGIqY1ulg3EuFW8b5b4NkeVa09oOOIQMzR11dI5JAWTPmZt
fdBj9hpplRALdigk+yQxsKi6IDkqVX9ogaqQTjhPO7tLtX4/FeSP2CL3qttc5rz+SXPj8frxbl3l
WryQTgytHwsyRBBfH2ys/bYJgPTKxR8bWY24FTXWkoSLVLDOVBc9FDX7L1ryrEY3prO7rszW991K
hLhpXlFKnbiCiKkNLfoto5Lcu9mxWAsQLquz1dokEwxfv6lf/h6hc33ylB75LKciXWOS6SNcTmWA
viCfuT66fqiUsfSqtHi7fmaSa3GEXF8XhWUuDpj3ag3IwaGjvqidBJNoMxuuj03I7xVzcwzD49i0
Hvtrfj97fMgpPjUHFEoczBfvCeB/99Ee3knHfbkCYvW5Fs4PYNWQSZTBjicbwquvHXDP+EJTdGnf
+oDTH7mB7DlVdp5CkDcyWvVqjPOsVPVEW8u3Fxpk6e981q21EuK80UZF7SiO7RdJ0V8YSBWDbO7S
k14NiSREbGuEYSB8Q7oaWJd/PUAnplPLclghWeqDC9QNr8egecvIn9ctcdva/5EjkpfVfTV3gFF7
917DNLAuLdsckkkQ3DeH77oONhT9KVdCfe4BvL4E15WQHJYlXD8GcOzELqBErNyaxm1U3mnG63UR
2yH745yEq2+HXIt17k1ZoYaxUvnJQILIBq5eX3jXRW2++mGW6X93bwmZ3hoUaxh5ph/98afqt4+c
KXCuPAtErzNga7O99ONDdklCnnDr1NG6FOYWj05gRXmoTpPkkiQixHZMYjNDL1sej9Tbenw104fr
xyb7fcHOWg28f2oMFWjn7FI7201UhjwhMQJxfRAzAzZ2JiBCVcobZdaOxFke8la5YZUhyXpbpdHK
BsTPdywoN3mpw6RVPXvOKoJiGUM3LDe8JU/2jJJL2WveYMk+32WnyP++Ctw9jYupaKAiy76wrvUS
KntNkR2imBoasAqr/IN9cGuMxNuD7k1t/dhZ5X5YIskXKHfLz3noH1ciQmRo08pR6gbHSKNQI+FU
gZrZeHTTwJZzFG3nvA9ZQogAJrE65hGOrg2nQANa13C2bgER5rNDuqt/yPB0Nz+u1yYihAnVpizN
eEjiGzzTJT8pvn4cfmo+0CakVZEkxBIhQIC425mjBcJKfX42tTkEndW3TFG+XXdiWewT2zmx0xe0
yPC55tyMIaiY90pYj14NlktOz0qfMn+QiJRoJn4LxLbuOAXBRwhw3Q9VZL4qwO2Oclnze9PsNU78
TDQDzNKC2UdWbmTpjDSY52hizvvUvHfL2Yu6vyQnyCuDTya/EiSYfOYyR2c1BOGBbwwbLFstr7nf
0qD5g8Nd1D+uy9v0sA9x4rzUYk05UUqIUzMz8/SxK72kSANmMQwWj6Gjt8frAiUHKQ47kHbWTXz+
op5QOyxLTp4aGR7F+5UyuOF1UZvBcKWbUIRlat5bDo8exmwHuakfiU4l77FbzRBwbvzPLN4/flbx
Nq0HaisutBnVk5WpXpn+SckPGu+j5qvjPl/XR3Z0QnBnoCNVLJ5UjGh4aezkyemwyGgtu3FYJJ8f
m16lAfHHsByspovQE5bZ9gP2DhF4y73e3TH1buwkQ0Tb2nyIEEJSNVlNM9moxuvB9mI6nMYaHBq0
9DVS/DdR4jdulGflxMDS4A9WCjZuALbpQWefTSKpYba/dTUHPM0WUW3VFG6ot+s4myy8xg2gWO3u
4xNgtEovPnK2smJfH0aJwG3v/ZAnRCXHiDC7nuBBImoe2+kwTl/HZvRodei7WFLWykQJcamJtT5u
c/SCG2Yd+nKhHovB3geutmColecuM/bXrX3zzcrRLUDHWFi3ByXir7VMNfSZxnjrj77wFVdOP5e9
2rkXA++qfOZjUTSQkhhvGv5KqFiG9i3WLFQIxdKwX2r2OV+AFUp7iUVuZ/+VHCE2KcyqhqmGHHU/
hssF6AiAQAEF4xG0ej9+Z2p0fZJCvyIfldaoFeTIuqyOTeKegSsj695vlk8rhQTT18okyRYNFQbn
Sta8PPWQjsHLWdy29ym4yZc/JeaxKRAbNyZa0ADCFvEzJtVhYLGAwLjxuoCcVNArpX46epnn7qd9
hRWw6xI3TWMlUCjYpsRNm8jEKY4obOLhFEdveDqWCNlMKCshQlQsjYg2GdfKjVXPVjBj9tdo37cz
MB/BCrykkmvjt/Kp2vgQJ66Rl3o2zi7/Xkhb69TV0bG1i9+Z4nQJwLkICG15MvnVjwEO5TAnMZEj
TyoYVVp/OVSvfHUS+6c7DkB9/Zq2VFqLE66pAVFYbvQQp5vP6fyq/MbSBtasgJBkO0AWdMWvSL1F
P1FpJ3R/ncRLk7Pj3Lna0aAS+96wNlMDaBZeWDBCZIhThngNm0tgGOJmtG+KRT1jKsNChhC3cVa/
CBGuxrSzKs5a5ODBSrzJfpJ/VfEgLRjYLxKE2yhs7N7VWGsEciCG1Txc/fu8yCydKpSpIjhO51RV
avJyojVPUXFndBIz3v59PEW5Ol7HVREZJXFUfcLmEI7KvNjznUYP1832E5UMDAon9SFASLBuY+dq
m/C72M2hcaEPWuwxcJjt0kP63cYK0hwsWTBjEHQHOik+A30jh+DfCD+//BOCQXRYd9e1HP+EgmKW
Fh1QwLzS7bzRnT1VyzyrkoEgbtVMv4gULMSmimkUKURGN+6bGuYPcCsnIF5W++aOHOJdo0hKGalI
wVacFNhZTUtsfKU6e3xgnVM/8/Kj5nPAPUUKGryV7Ncqil/Fdakn2qByJ3gYgg4oAopPnvkgex6o
Z9lqg8RQxQ/ixImzBBObCBzVW5u9qIUqOb7tyPSPoX5e7I7GfBostNGZioZje2BWGzYDldR//BI+
RQ7DsVQLHLmWLurBCDUy20YcB+iyT4fHEe98mnGTusclP1ft7Fn603UX3FRsJVGoyfRoprVdQzEr
rtBOeDbMwYvVt/8mhJc1qy/Guq3BYeN0+Ihjj0oV0uW2k1mATA9uISsRbqWnRDW5iPgyKM9VeY9X
8+tayC6H/wsrEY45gn8BqNuASb8rlsQj2M1Vc0xeBVV/U9PvDH2E6xI3zXp1OUJ4HIuRza6io2/g
ntzkjiiy6UZe2X+yNxNvNTzpYuBKUKmv46JNsIEPtEoONL8cHPA4Wj5H4JRd0KYuK1GCLg6ZtZrV
3LRBie5qwPAbZd6zHXNMy7BtFd7zCQK5tNVMq0BoB8SXlvkcUzTZ2aFKA3VXBhwq+Pr1SOUJmcNY
iFrkILTH4t3fMbUKF1DgUMASj57sg0YmTWxbtVnf1nSGdkk9/VVW7YPa4/WwaO4GCsJuo35gc3uZ
leFurNOwKIaTlf9OA9fUPk5Y7GTFlcYstYTGLbhxDKyBxmnYefFF2ee7jPhSnblVfDbQf270/UxW
PjeaWjdNYADF+K1y5z4NgQ2ZSUD+fC8NgOw4P2MpUHavm56+0lKIV9bcsbTh1Tv92X2t/wDTFXAD
1Xv60I4ee9HfTEzhmo/ZvvebvUzlbT/50FgIZGpdjErfGcg0JKyVo6N/kRjtts9/CBB83nXprGYJ
rvBv1N1yXxzsPX33eembuuz6BKdPaKn3GkpUPAtG++WYgZXceMz3fNVxeenwqo6Ry3tT8n23Xeqs
rk9wyznKcpcVcBSl9wyAMPLh6SnHq0bkld8qnwYyBKPNCnIlUCjnUpDOFWVe4Ujzb00cFYeiHF4o
jZOgHvRuz8q4viWmLHjzi/rkGxa+LjGtTexPUMNO1SfM5sVzG6a3ysE8zd9p6Byr83Qa8e7g13fJ
F+mNblmPrtmWoQNWDsgsgmvQmU2O5S72+5iVdcj3892CcwWWZqA8SyyV1x6igmtZoisYTMGrIWSN
vg3Qrp0GGm7tUTv1fHRb7vUy1QTHWBajaNIB4oArC0RZdKfiL0Ao3/dYyJWeo0w3wTPsJa+MmcIL
Xe0dY6s2ARPtTjBScAPt20j6GrYV03Qd3+7v5qKKLMfobWcxVuv5R6m1a/cpIF7ZQb46tdXBRKMA
BIm8SWWa4vMlZXCEMptsbIEcSeMl93mondOb1MdWg4EZhD/mYAApqGxkY8sZdB2Q0VyuDqRS2NIq
USx00dIlhViseHqp6lsqelVfrhvkpgwsR1hYbeLPYdyAVjLi3jFGMCzwkZ3YU6nhJcqtO87hdSmb
eV5fiRFK8qaNooXxZsvoL6CNKgLn25ux5/zp40EWubYeLwEa8KGT4M8DS1lHEwhb3ty7KUi+RYDJ
A+BbkB+z2Hd0T5UiGm9luLVIwa0bC6NWC8ExdsZLo3yd0hfJAfL4/ilurHTi97i6p95KbNCxQYD6
3Zn95Z6v1xV3GCGb/2xxcXfWfgxQ5O76V6lbb7V+1roJZqjMNmuWFqJrgtUkck+i3RzTd5g+vBws
qe0xNQVvyuN1lWWWKWQ8arX4aFQgNllulfE2HTSPSTfTZfcmZDnFjbqpmSBk9MdQ8apdFtDQPEIt
3tW8o7ta8iC3HUss5BpHxzqkLc6p67mTLnqTc4lTEGSDX+1KANBhMcNYfOrzVC6LI+9V9Cfj+ZDp
8Di6Mp4cRfXM+A0igAANkwV0P++0kK9dXb+zTSv9ECS2oSsyqX1qoYQn5KvBgCna7oHcTNm5dmQc
ZtshZSVLiFxO3SULKIZ5qTCGZsjnPLrThF4T0GcD2ZPtZv0Fctz/XZsrBDAHE8np1ECzEWyPE9Z1
+TEqfod2Uw1IIdlHiewghRBmDpVhJQmU600A/FTWdGfYSaCVxVOXmoGRDJL6kvvwFQtxhfiVZ/pi
6Ty85MbkW/oPV/1mK08j1pWuG8imU6+OUQhjtW3qGp420STse1+vY8Ak/dTM6T9KESJWl5dJ7DBI
cebvFVBwqHKaB9lGw2bxsVLlU3waBndo4cjZsTsaB46Vb+7Ms2w4X3ZiQoSqhrRJ2QBdgPGZDyFR
Tplsw3lrRdNcG7cQH+ouKnXgVKIn8xY/TvfmTXcxw3Lv+nXQJp4xH3iPswyKfYdBy6MMin1rRNrW
+YOSraMpb72HzFV4UkkDZGRqYTgaTZvSK476+24o1qxTO3TDgSPN++UdLTwZxvNWEPlFtGAppHOI
loFrxG8CcBD8UaXw6s6bwRRgl2B8kDHjbrgZLyChrK1BrvjpH0fzbNuDC+6n7qRNLzRNd2UPLAh1
/6/d7Bc5QviI7Spx8CAISF1nXw7PlO3xLHhdhA7+rQ3b/EWMEDWwQTRlQPLXfNVJWeUllcp2Q84A
/l21zqVkRhuSoi6p32JoLVjmzv0ajVXjtXX7lEx/uMpUHBaXgeCvyvGBSZfSy5z5YbLMY6OrL7nR
0Ecdc5ChnqvqrmmAEGss6Ehas/0HsdTvZMi6czPX8y6lEwvbuXfu26EFwGtOYal2DQqLfn7W6pFg
cNc5tW1+HgBVAiRWN1mYVy/tIXJi5pXjeJzY+MMgT86gPjcuvRkc96Yd+zelNo5RbvUBqLQDKym7
cMrHznOz4pxZnXFoTDYc2yx1d41u9fexUVt3Xd7UN7To+9dGT4B6NLtRk/n66Oj7GSfxlM6aiUfu
PGbHPluSo6kt7Vk1yLJrmWJmPnX0xTNoWwSjTRevMZf6orlNHHROV4RLppRep5EnczFe5yT1o5Qe
Fk19iQssseRtdJhr9nWYlrPaVOdan8jDAAzasCZgzUtri3kqOE7Ablbmu2gi7S0blEsH7nPdppei
TI9pOh6BirYDVS6oqenim3H7VtJOCcHdfkqwkE5acowSLB43RT8clbLpfVb3aLYCP9bTsAm6H3Nn
/JrVSe93LR28qqnIIWum2adtOjYexk3A/pmXuZ8TVI+eSzt2KJVJeyht1j1FrFR7r6/17AsO4OcS
9yZwkJT8KRr6+DxXmPhXW0JuuhnMNqXTnquo+DlHdRvmjbMz3HIJJ7OIvaUoEs92Z3Dt9MuuqPM/
y8xmjynVykNX4osHEMpA6XEq6k1Ke1fMY6iNwxdLtY+OMiAUtXYwjsZeIYPqLU1/bkz91opj4vV5
DJOw+lt0MW4aJb4d5/Ymj8qzmS+3BVUf46i9SXF5ccceSdzdxYZxydP0zabWxR7wANjQnWJYl6y0
9lml/9Ul2cmwscGd1Mcpa455yrxWy14Hl40B4Fd/6O6wn93hrKTAMhrZK3beQzPCjWNI+ftY2K+z
42I+3XZjr2yiu6YY/MxsnYCm5RN19aDPQLm2JEmgF+5hXOadTpTMt5TFZ+bg6330leGZMpvHfY49
VD2uwNKtVF7sDpOHZ4IHQNU/abF972qgjZvJHptpgTv8MHoAMCz5QzOB8cTMj1NkfbO6GoufVaF7
XQLiS727dxxAguh1Eapa8TjU5ILvmR+FA59VENYjpUb06NnNAKyItqjCWmcPqWH+xG2lXjJY32Kt
vuRVdRrj7MGk5Z/20F1Gs8N+n+ruAVEcVk7qk0j1UjbdaRratmrX7OC3D1qv7wDlEvmsUPak0zI/
BSNm1zqvBA0Lr9eGx5rYB5WQp6g3vkdRUoEpY2yxvd8DgGECWfPS7ZRmCeMavz87zQUPvPd9bR5i
Q/na2/0fo15+sTJgtw4ac8FQ2QHgZyxflcUpd7W9vJYqCUgzPLFKz7zY0r+7SbUvpvxYTsldQ9Kw
mep9PpBj37p716B3WW2c7Wi+refebzPryeiH3ANgw6lysrDXi1OMDQurAACZC8/traNT5/lN7eZx
YMbm25jHX00tdb3EUJ8c1d7XzrJ4tE2OmcYHANN9yZYdGdv2zimyC5orIHPGzP5uavPIY52p4j9r
sUdrTT/UKmmBgOsCXTiNf0xtsYQj7nGnF1rpUT2dPKvs7tlSv47jfIqT9j7TjMQre/tlmtnJVfJX
Vjd3jYr5OU0xQholpy4Z/rTM7EyK6bF1AAo79HAHknpmlh4yZv3RtekJLIkh6DLPoLO4jLYddM14
m7TOEQ8DAWXqwSmbS63MAB+id9SdTpif+5LV47Hrtefc6n6YrGNengDXScEUp9M8N7PyaOERtSmT
H0Xu3LDeAS1Kda76bj/M+aPlFMcu0u+SBAiraf2lmpPY62rAxCcNCzVDCzvSFp6FQbcAkf+mmLqb
KdOP4zgVXtEVkRcNDkICvafgploaM9Dt5JInRuzp85QElomSV2OaT2h3sBAYe814ZoobpF1ceYrb
75f/o+jKlivFleAXEcEmQK/snN1r235RdLt7EKsWQCxfP+mHO3FnYtrjc0ClqsysTEGzZgybeLDE
Q038ndD2I7T0Qyp5IxIXljcfKt6Ug6o+54Sjpnt+yqjMG8GWcze7j20hz0O3X/VgTuGsP8QWDtng
+gVd9rxFQmdT93tsObwM7fqP7smT0c292bGvpfFUJAz+LYjzo+Cy07FSbHmNZp0tSBGJ9v6qu+l3
E3aZvTglMd1pbesmrvmRRvZx2uSSGEHTul1etnEqmwCw1eE20Kc7L6gzOnZnt40xaQyxs6O6ohdM
cW8lWwM9NDffg+teawFAfd/s2PRBTGz1sQr9oBa5+iuMC2hQwjjp3dunAnPQGgfBzHJCl0/qynfe
EYl0GPZsH7yAx8MbsieuUfPTaUWXtZHPcg/hQDhOiXHmr9nZXl3Lu0CShQdncOHhrlTes0OGq1v7
1WiJZ3KMqR16uVvrX73FsoXyzF3dFAqSHrLJ7oZF7QwhpUs8+eSFHNOYuJ4zpWruvu0FXu/IEnJa
q6otp2gP92TomLZw0oZGuk9HiVYat1IXNH8ds5xbjko491YY99uP94sT3ofQKkm0nlltXqyl3bJo
rVNh8e+A0UwMEY29YahG2/01h7AUWwkSX4ICRxkn3zzPx5C0Afk3dmNJDnoPEbc5LbQvLekWTr+m
nbVnYcvKdZI8kW1QzNR6cSQsDrfmugxOxiw3CzfUpHr6bTys83DAyFgbceNJu0E6N861XdAyq+WT
9fLhD34x2FLCStB7dU30frCgVGvzHEBUiEOgUJ0IfrdDYSQT6Pd9/LZeqC7wEcvs1ia5q91PEk0D
rqD5ZHkQ+TrqF1a9YkO7PqudlsfUEqedrf9mZ/69OfpV4r8lQueD+F1u7bPKcC/1sdJkhvRuu1KP
vlhjVNpr9A4j+xOWMZ913z33bfcyjPhoInydOu/F3deXoF5ed4v8NWMIVc46coC70YwTP+8Q0Nv5
3Hd2PtmmT+a2+6+VNJ03i2E1cE32YV/ifmoukenekbCSgSGqY1+t5RYheik0x2kQfjbvyko7O/zi
+/IMCx6sE25d4k1eGazIoR7Z86ro/egkjSPJqhBLsHFY1xlcbKrGHZ62Za9jcEF7rNfnzh2h8d9e
HctkCq+81AeJx0O/99rbYubMJ90BnegAFzZ7BnOhyrcBfm56ugQ1vkm/d3KKzjpmB/2eN5YYGyXC
r6/uyK8r60ohzUkQ72mSJGs2JICg2u9BVHETPCCp1Ygx3nCXsZsvw3zCD5gHNx4Cp2gOc9Jk/7Kn
qXKArsXdumbhGmQktLOgcfJBNKcd+mNhHGjJmvpU19uvgI/PAY4KhEp2SrUq9s49cePP8WTai9Qu
Xp15fMYtmnrGvcE442kMttRunPOxjJVujifQyegtjw0Bn1Oo8PvAiErZ63MdombTrWy49Y+N7Iip
LV5lQI54maAW6thvsk0XbpHccNMmrYOrYfGqdhInh3fZTz0Wo5NybylcKKZHjQN0oHJPER6JqVab
oadzL7xG4xGFzbXvRc7wBwj7uQsP5uDYkwKhRZUcpwubsX0n1tcGa7LxGkE3jOzzeKLyarX0EXX9
exctOWb+MyxcU8bty75PT5JhD5ouKPXLnUdbYVaVh7MqaiqKgdVPbYcdsbWehhhN8ZNE27Cp7u92
cD9uhX0hEwyQ6tA+qzb43c24jr2uedksv+hr6+wNUY5iWppgRSdn/lvG7b0ZDqioaPO91ssX39CR
9dajafE8gglRHfZ6ZRbkwcvAX4K1/2fEfqVbGIveGVJXYYdeG3WePHqnm/9qNM0nq8vcScM4vfvF
HZKvcBTg+wafuBBU5kj6b+m7mWnlX9cd/23QpacdhW3YjJ7emfYZTiz8qfXJFluruSNuJ+87JCYO
+82HxxRuDPkSMj/rfHa39+Ftbod04W5hGCKA1+iMvQ4oTiIUSUt/WRplOFAzaE1RbSE0Ni0/i0Hn
3kR5PC/H3Rx9n3Ybcpj29quvV5lFhGSajReOMZcivdu3x+fW7z6hmU4XLD1MY5OYrc1JgBm19vZ0
mw4rEShyUSRz3s1bNlotbhHnZHvDsyWGf02j/upl2JJtrZPAB6y+ov+hoy1iMVuV11hny0E983cM
TYy7H8RiFQIzfqt6+SMtVkKtDXmhbNKWze8d+rHkMDtk1E4XlFiDcwvJhEnlIV8iuC0kanW31NiR
QRc3Iw9pFqCunMBNA4u6GTyK3KoPA1xuxj/wL491Es1oWY4twA55H9lF43tz2rp4GGbpKGQawVEN
fT/H+B/QQ3tw4s1HQfIBW2WDWcKS4cCV0zAsz/NwbLFocW0tEcONE9r4rmp0Cpun3csit6WES2xf
zDtmnwhzZrYjCuwyuNTDiE68KJZhNGdCyzX2Tcue1WFviBQI/QvdKBoqHYl0rjd4uw50rwJpYbw3
xEqAnf58j4ebtqCGfv6CAQ6fdUtgm7BmSAFDWsfY0Fs7Is3W3Qi67ui3Y9z+18BIl07LdGBY23nu
wY4ttu12iGHXhrJvrwt2Qu1oTyOippzyoUXuB5/OaP4tXJCiSZCe0sfLuiHseGK/eN3hB+hgK2lE
vLQjtkEu9qZit3c/g9H+wKD029pw1+NGsjHaEy8G8Ql7jFnJJGxGnUJJAbsvXP9lGxl18vYmXpfo
3NG6iz1p7kM7VGtUpxOzaSzG7dZ4e2y8Ltk646WwGTyh8oN1bpxbdyBhwxwYKCL7wx7EeSCKxg6p
846ivzfwcaYhj0fPRzPG92Tc5EuAAkna/WaF8m2hbdJjaandSbo1Thwu3nkWQT6z6AvZRHfP3zK1
BEXYY8Tw+uG2ADqZW12MApCsz04t8y9j44exsqJqqOf7sgDGh41j2Lk5yiw6XvYZAraZO++rnsVf
h8hSju3NJfQc9pOK0YYeeS+QhOUCZ9gXJIVI/9w4aLsDiOa4r1Ovs0vR2jD4MHsmuHYSiA++N2I/
CYSJYKa+RiY8+Vb3tHHvLwI9Tw35Mewa09HUj2BjE57YduCriNBwg8t2ojGZhHva2jVXiuTsB3Rw
8Gb6Lgwd8EbpHnmxgfsYsUQW1PIPWpr8B95hYwgXfUTpOE1+iD03ffgHqbYZ07xSERheMqV+MOfG
RGif8cOkjbZ5WJaPZdH5UWP6k/3NJ1blNv3DFmFm6vE20uiJGHXtOpXN1lHaiiXEc/54pCk4GV5D
IfIwgrrIttHSkSwKmjtu5WrdgrQT6m0g3ds4Is85Ysk+sUzNpDDAajCw91PlmzqfyB47x1aOP108
4yYbQAoCq1NPZKuvOrQ+eCsRm0jj3fdfNhsmdNMUQ4P9TVYGdRx/tYIx0TuLYiY+RsBxHpmq3h6T
UM53aatbP/d7CsHrG8NcvFCZ7hu2+tUgL+uoGtiwLn8Z2xMrtK+246Z+N+NLtkqEuVymxtwQJ/9n
0sMZVeNf0HhHPK32E1n2y7aNT6SzM1hFpjLcH90RfrUTNjAF7mHLvLiyOxE4zkTcTmUHIGpcSrrS
zBP7S6i228JQNbW7nDZvQMuObRRHnlrsdTDUN/i6PBPulri6L9qa7TToFYvt1vNxPmtsVpGugE9W
ShqVarF+99RG83mUVi8htpWviKu4HR4sBZZRVJwfcajNJ3woPhY3emx6bWNLuCp2wp3AW72+DM38
A5WplFhjvmDjM95BNtc/sxTI/Zwt8oSBCIAhm87HhE4qRP4LOmYnpuE//Lk7Cg+HcRGFks9Zi441
+bx2P01Qf+3JWizBVu0e8Hayn9oFCUmtdbdqlvcHdjvBRuVda2BQapnLQfa8QV0fRPDV2WtMVZuE
o8F+3OHdNQMc2PY36PZioA3ZsfOykYAkTV9Gw1K1uEMpJwm64dMEzNRfwrd6tNMGtTrmwfRrO0A7
WONxadrwv923bm03ZLVuKzfgrxBfpTpyzsL7w22xoidE16pU5YWybI56jhnrMXcylTAWPFbXB+OP
trfDvqVzhKnphzEGQOKR7VbzudC0/0T/hmUj6XwfJnTBZI+Plrk4cs5zMM6lP0cF413lOiwfLOTr
9t6Tv6g5tthQSUn6RCwQTgcIF+SefMJ60VNwGDwn66IXg0Xj5dWEJMUTapMGI+7qd+cWKabe0mb+
yL4cQW7ERlpIy59b0eY2rvG4OZxPz9cZwL0lplELLqQRCaJsFWpRS2J+WD3uIHENMXSGPPjl4u2O
l9C+yGmuOuKXfN7+9e6YTa2bU82T3sIP6XeMenNIUNE45zmTuP5bdddgO5xAJlGDyhv1XyP6100F
T769PVqhb73nlg2kwZz16U/0phraW0u92G2lhImNjeu4S6kcE+PihEtYKKFRDcYVZScoKPqnhnc5
DSCTHkiuW/vcKCuHEurNb3nWrwGJ4UaLVlLb8G6r+T3c5Ud3yHQkww0A1GMFJDWE5Dw6YwaAvor2
T8CzH2Nkf9kYWBzTvk5qROsRPTucJ2aXfyGm/Vg6pZECYyVh5//HG+9FDAGaD09kHrJDUxL093Zs
/9Kxy6d9xH6gXi5NPX5tgUk22ab7ur6MwcvK9cnmbrYxoMCBG+X+RM6cb7/F1j8vLlq76Sik1dVx
s+jE6cVLc7RF789NJhlgOBnOGZn6iu0t1O6H+YxclsLKJJP7cHUCfKaRHr+QYXRW8EeQDFoiF0hu
Le2T7fi3pe0eY7sX3Nl/ucvLMMB8KfLOWF46t5RmvXJPtQXLmJVcl1mm0eEkPpxqfQarIQXEama8
cBV+aMT/LqFIfYGlUjiFZ0yqISFC7/HEIc60AQPLvUGdxWR+6H+sb/9yhTiZAXdNH5LKBRyMtwhz
jIoDa3o97OY0hfKkeo3fQr8366JjqvucoNMys3gxfo3sTQ4/L0bPqz6QVaZK8CJVMLbXYJnzZl5+
R+56wj6iiz+pz9sWpnWjsw03gFbwmT/sisufioTTGi1XaMEq0rQPFqEgRPXZpzbwS69gw1LgooYw
pS0XHhRtEBbcFYgdlfunzbpU4eW3HV0Cvrsg0Oa2NUHW435Aw1RsGpY+K0TVWAasB/eulF8siKBk
ip87PlTgjqsQTFMYWRcu7VjuPWDlBhD/eqGNrJxF4lJCg77r9SJpk07umGrWlP4OUPOgGJTX9aJC
+WG4VerBOpkDKaEOesUg5OdagjkexrM3/7Q8UBhEsjy69XWyIjBHx1MHD8oQuTsigiuqYz2ZAG1I
qxNKGO7rWSQwa6jGWeM5mBJLc1WHUJEenBEoniZxtv0deevv0K9lVlRfFhd6VbAG8NGJxTZk4PDu
fQStPOD9sbZirwlKiX30fW3wiKbSnrCpNNnpDM4B6wHW87R6+ToOS+zKOneJ3GMwx1PsNn4W9N3f
dnr3geuNM46VrfDg8E54kqdSjxebHv95OythGQCQSOlc+bCUCK2zA7DC7VQiWZBFYvnHEfYm9v2M
zM5EePI5Qs3eDuvquu2/tnPuA20wFrCqDqYnR0S3dbHiYdcGfTbs8fT621m34gcBsDf0gz8UwdK/
SC+8dL5V4D3LDMa1tR1uvQl+W/6ctRg8ezIGRXewdPHXj6GBqmpluKOD7hqQrQid7UuI5Zdpt4L5
4tmgzXW6zwGwIPQM1T5YzzWa834dCn/zLh6yg8EjBJkTHWUH9pI35iF8/67EdN68qWo3XMLA2gJB
r0iOqNF1L6U9oNexPH0ZKM07JLXso0Dg8ZoqW/06IHR0wz4b6q40s4kdDv7Ntu9DAA0w9mVD33tE
wJeCg2OqdZORApWQUb7usrTJDyjo4GBrwBu1A8JMftXCPq0WKtbgJJ3p/v7AcGzSGXPpyd+7v7ua
K91Pb4h3AbSx51H9YMQ85mG74/m/DuPxOfl9EY70Q3U9LmV8JO8guR3+ReocdrCm5kTgcrt5UQZN
YWq182tfO4+FDTnsYPJ2t66+4SnWg1IwDOUWfonAykHG5qTFXcJ/LnSsmcIwd9y6FOvzWSu6b8Kb
qhvRurri6kBX5NZbDOoDY3kHt8LlAcfE56X2wxSpzbiW5fvabDG8TJ6aJUhh/3Hfa/IY5+Pd2NsL
rtEnwCOxP+lnR8vM6Uce7wClh1DmsraeWmkeFKFi6SbQvQYiLGu/BzuEVNTB0H+L8F5gHpZ0aF/t
oX+2THv1wm4FXO48ZsZ4arsrTQ7MD7EF6ChUw9kV5CRmoJtmW03JFab+aXCK4aiTmm+xh5bP/7Gj
IyJdsXUbg7m4Cm6ejY1JR5ETWKl8UcDOGQx9D2EVjCILoTsqNPxVt5iXDQHj3txeYQd4btEl770o
W+uwE8/eH6v5suEK4vjoNBqNdmncCj5Zd0w2rwKd86bwzR0UkJC6M0/eGro/2QFNETucwSfyFu1d
xld+Uo0UIIvoV4OBZVVOusr93aq9J4tPmdsu8YhfE/LcRB2AEgZ8toilwYo4aL5UU6D+ddx+loA+
DorSOSlxbvrurDGHoEY/EGIRI1+i1AHYTrwjWAV+7mC+awwyfiJcaLtVzGg6GHL+Di1fZrPeDupc
iccECE1aqHb+zx22p8mzsiGIHmLvQQNNjxokLSDH6F9gW8ABWXiCQXlmdTvuWT+N5h7ItV30CnAM
4RTTbYdWupM/w2SBBdgkMv0b0OiiQR7yODul4jUIc/YJy5yXVmMqYhhxG4qRe6PDC/rjdLXdvBUg
BvlaWNyBZGxS1QwMY9xEOo1WrDyQsY2TWURmdB5fa9ag9bBitAm5Tef7hNI9T9jebB3rP1VzgO3u
00rc9yPsUoduN7p1uGOEnQ4+rwaoKDqb3+wheDvY/od4TS666Q0ioldX+b8jSZ8XfwQGs761oil1
26RD5/ox3KKfp95Hb0ufMHqXko9VK5sY4czgFLx36fbfbhA+9Ij+WtvBWoagzHq+3YxgMvat6KQb
lXOhT2NAk5az876Y06yXz2Nm4O9NrCKKk29+cLsMTnGFbMIC0sSqZtaZSX3RfHpm/v6PedE5kugK
G97H82F/j3177nE5EKnBX3v4QySfQZXgi/43e+SPwrvmbSxDf/C1dLpqLFo6eK5COsWuXLybPloX
ndEmOvWT/9+wdHefgMBmyxNiRvO9k3fDGNQO/KH00ODb4fiHEfRpmOqol1ro7CK24ZuUSANxIWDw
kw2tH+3tzDE8gnkoLeByj4iI8XuYbBCFLhTpErmD3nha16kafSw+MiesxAhTNDNUvB3B+wX6dV/R
NPvuFXQ/OJm6CAx4V76+zbaswGAucYdPjWQhDPDo0lT7Rg02eD1s8+6oEiHM3x1cey6BchTttTXQ
fPSC0yEBXZIt7X3yNrT/jgj0I+DoHYZECnS0l/WgHTe4wNl29yTYdBo79dLb/b0GayDZinFeJ7X8
rwkEdjah2W7Ey9DNFy9Q6eK5F8JZ4vMROOCArYKGnOV4POuZ58FM8pr56WzCTwpDYU3DDPTmSYSd
iacmvIU+3aDYMQBK3RgExHmYxwKajNOIWdpr9jk5bIIaKL2/zeKcN7OaGLzE59Rsb5I0Jwf1nGNy
aeFkSOzt0i718yDBRxlVGC7yve6H3KfyYcQKWAytxn4kAj19YIUVmP+4UWMx8eNjqpuyrUFvEnhT
r7Q8mKnqZThrtM7Km38HLWhP3Vwm3qb+TDGHqarF09MdfQoHlYCLqpQ/fEckiGuGcM6WAOpzpz9G
6QtKCyZrWMyg/9efAp97X1EFXC+4+MpODzqC/2LxIqM0Wv2PYxQ5cUFXh3ZhoG9x1AHL0OAM790z
p/U/2+2em5EXSg6pJfg/6PkfQuvcDVEsar/UHo4SloOWxY2doSkca00tv3sBZf/Lw+XPwf8aULYL
sESi/CnGGhMalAgfngIumezEmessrNss7PRb1Lcs7zTiEJsaJxGolu9lkfMltTpRZ/jroSJqcoDV
CfGiDObVD6Z8ZctXJ7BYopeTs4Z9KuzpVPMBoAAMI+a9HCTm5M4BvIZUP4Usdsc5c9dLDWsf28Qq
B4Ctq7v3DSe999EF9FZGB/bmbdaHGMnJr6Fc6WvskBEwgvOlnhDtaancCaO32l8LQ+bzSrzMwsKL
PkQ+MYPXaPfvO5iaZG7Cswh2fKt7MkGxUtMeOHIY/LFDXs5MVxuxbtiGffshE0YL6u/ej4cQe7Am
TEm/lE03f2NmPDHHLp3dL3eMmvM+l1O730NaF4c6ChbI4tBriWEEOY9ofesOaTu65Pj/Zm+hofef
vL3NKIAGZjv/adM8WD3duTcUh+xLNc93R4SnGlp7yJg+et/K2br9CWck9h5otoMG/EkYr5J9URP+
sjbQUL2TRIBpGKmfIrtNluPA4CiKyO6fMMM8OwauKsz7XH2EJ9poB7o2V6gYE3H/g/KuEiFQizrM
Q3cssACD2c4ULm0vFPcwDLSBGyuYCBzj81TXP4j0iXKVUT/EOD6chJDAJVYOVB3NiLZP1rKWswXq
ZdYe5hv0cZOVQsiTzIcEMAHQFRCqdvHVgeqMDp2He3ixiagOMQUJobj4ASCeWbs9FqtJho68aOwj
C/ChtgluPobpfR4SRsFr+n3Ouap8f3hygvoqUTBnd6+WEbD20jVJDdon6KZ0WUjirZitZqVFMrji
aXaPh6YgIDbdnN2+zZ0IcDtipy8SDNEcbtnUs6zdd6DgGm8lb/9MGFTczaQsUjBk7OrTBKDdyCDj
4HCJdt5/dDT4IIVl9VXt8itVgP888G9uuEF/OGyxiaz3iCEOiaonYwWFLQ5UGJSxYCffXEJJ2Tbo
N8bhASvaP5ba4rmzILwNMQ2iboFkRvPOC2vyq7kOR8BRazJE1hBjzMqn1oPZgkhG2V35pIGZenmH
Ewcm+h6qKJeYCBu35yAJgb/u87c302y3INUKZ35G1MHJWgFUWNPH7ixnOtiAxjGVWn82rrO2FVcQ
aleHNmiUYJC2rIUKsBMcrplAC9pNfdpAE0Dgu1QGYYC38Cfrol0LGtl3r9s2DHJA7o4p+ur3/ttE
CFuFWJA1yz3Y/4OG5ORYUJBZc9ZMxCtaEQxx3/rZrvpsx1W6aqxY27TELQ6yzL37wW9nB+XfIdvS
k0U7zzdj29V0qDwY1lIqpwJvXW3YGXaBfavGLrTUGYIcvwTbC3c1N0q3DJxRNnfmAsDqQXD5xutq
g2/HSVq5/0dDhKR9BGi4bc7lEQ8KdIlor03no32gBenGuP+JswaCoCeTrpplIK+evbanOKI+uFgK
Q8ilvq0Gryqry3HHdDt1YCBWlDCZuMeR9d1aSCpy0R5pP+lUMTxAH3MZ5iYBq9EfIzJrADrXwfTW
OxxgUuq8gB21gHiEzX5zzY+kpsEh8f3fZFnvoYTmz3PGOGx6tNTt66hIGW196iyoiDBzuQvSpHpS
D/AJ0GxgzJkwnFi4jzrD0OhAVYNhiQ/HZzTpy6HsN1vaaShqUBXtG0LFT9Am/BoP+svxg7tAHdDj
9NYAkT6GPlvnBfq142SNfgUBBnCu+eQp/dLQ7j47WCdfjweWQH9blnzTK/DlMaoOAmM14KiSYbXd
t94ifN2Hpq+qWUkmR4z2UHI4EmJDUBaJ5To4UjO/uRMU414wgLA6Thq64hWwgXLIlQbkAozzYyW6
i7VcTiNrh0RFwy8420OKFHklWexzwHkFHcCXIfqfNekrMSY/ArgbEXKeHD85ApPRwHpZ/P1kHeoq
vY6jdzn+BhYHuu1bZWTWCpNz6cxQLY9O6UUgs0UU7LjKOUPd9Cmc3ADp2tDDsdD/OizgwEEDUemQ
LJ3z8MGFqRCaQYOCY2sA7Jt3dZhzCiz1ezp0xgWv+EqrCBqviE8KxGywxU0nIAhb1MU76tO2YCGM
QkYn3QcyeU+0BqqH5Zhvb8cg4tFK6YPCna/LpLBK6zgKBUpH2ctfiG6hBm0yX0X4Vhr7P9L4aMzU
iA9nl+7mndwGa0nHVtUj1s2Mcr96ru4Csim+ys/GBuLb1OLKQv27Vc6Bcr++jiMFBAVuCjzwRAE2
OqUT9Z/NIn65LXR5uwaB3M6hmzf9/nto0KKAgp9silmPNYn8Gf978iN8NeIB43mVwgLhJprxRUId
art2uor690LnN7ge3i3c8NqrXwKbpfNqoPsRry1Q31W3GdjJapQc/Q91ztbu3uVuw+5u89BW1gme
FapC6xaI/x2uqL3lHIZB1o4a+mggn/s+o6YK75vWaxNHO5QTRpJCcwfI1hrcIaO98wOIwcDX24Zi
UXvisk0ODp91nms8+BEmanzXaX3IZNy9s8X9X0M7S8z+7kXV2LlX6uFb6MWYy/9Mjdtm3kKXuBEG
g/+BFxIT19FH371goFEhTLI7K0j6TeFejiSQeYrRy+GPres1YPgQPEJoPbY++CWJb6cOs1A/kfMB
PsKUs9PhPcXzbDy/YlDquNt+MRqPshHFxuVt8jAET1v7N3KOG8Cdp5qFOPLWFrNt17CiwWkzDik9
KG6SBpb2S4tLm0M+KEeg+cHyiOY53xZ1tln0ANruJbvXPx+deuDp/nMI7P4MrQaBDwJA9GuZxkwQ
DrNN+YpXPlsCeeRLbVcaghQbfTxGFoRQDMH4xG38Xaf90/8cncdy48gSRb8IEfBmS4JeJCVSZtQb
hEw3TAEFWwAKX/8O32I23dEaSQSqMm+eezOrgn91lb4D/sB4Oay0G235Mjg+wJV04jr1jlbrX6Aw
CK1w2+esnbmCLWKay25rOvIliWjTamPL5G0LSw7jxwSS3dyjWKX+lG34OC7SYbXVUHus9QqK5owO
LZ+EWbO7xPpkIdy/cig27ezsBxqb1GFN76JplVmT6nNB9H+QaHrOWSqPUECJJXEdwgcPs+q3YWB8
GMo/LxmckNt/R6wIXYWiLuF2wp1Qxpvjl29KiL0dGJ+wvGflUVSDp6IcJN1zMOfeStU0uJXbGD/p
UFgcgP6zmeQMtgQ1A0NDP+ZXPa5sZgkOeayiCg5zamwSM9zZo9xbeThvKnuB9u3q76Sx1jip91M7
kh8XTseUHVUrXl+WUo68JR2zxWDWZzWVFZi2eXLM+TXrvDhLuhdde6dU2IRzuMdqKd9JQv72HSbJ
aasPnmLfb+/dhFiMlbSCXZEUqCP9wHzwM2qh0kdI3KlKN2ZWx7aZ7VWij1bT3juPGApzfOoQS1aF
VmdhsynBRWnrm37btOWvA1xJDni+zrgK7LRhIWhSrUxj5Iq2gv+8hIaQDwnYb9v5/nqhuAdUec4m
Y1uBUTuBt7a1e0yXYIqzsP3oeu+7JBUwFMYWR86xstNdpvODaqDdSrUzUWmQ6N7TrERqGMU67Xhx
wsCBWopO0uTX7YHodkGLuFbBQwzAEaSU3yyDfWlptNxNaZ+XMP8qXOdtLipq+VreVMVaWNvf6tn4
p7z0W3a08LV/LnRRnCyXvjvJX2dUxi53SLRQ3rQdqmBbFT4Xu7rYrs/72n9nvj66fn6cavMlQcBp
PGsnZpv4S+mvWo/a04rE59g/TFWO/nIL/VSWqDaz33w7NNCxZ9X9rcCXctLt/KPdrIlrWb9AfJpx
n5fo0w/hppDQh6suT57yilt0kP4R9qRczZzwQP9vrS5OEZMtmfZ/klZ/eMJaCX+8Nqq+GnWYEQCO
ODu77lZa0wumj1M1M2jmEjrbYYLPt34dlfVnlsuF8feut4sX1QRX/pt5iNVbLr3XWnm0I9UYpyNh
1NPyHubi4Gn4Fre7BubsrWh8Xgu4U8bEL3mV0y9Y1cqT3sh5XJ60N58iZO5pWNSqdiSjuPAhzPLm
zFnJuGCCII4OD+gmYcAXWS0ypZvGAFztKtX4MPMJE2bRZ97K7UTH6VTHC1OatUirf6wD/G6zhRzk
hZvaNcv6WNoBY1gLV6pj3D0fvc2hhpRpCwPivEwuZJ1fP/ePAYtjP1q04rVqMp6iBxHCuNGLjB2k
3evSeKcgyvaukP9VyfhpZ5nYLzIvVomZ/wJEXVRurdu0u+aZWxwMwfnoJUUMtzXQ/S6sKreKbR2q
97Z2tsvsfC1dtnOgrFdtY39gvXIIpUjbVc1rFjjJW+UaXDIm42lOZCs39iJTx6XES5Enl8Vd9oP/
GEPUz5PjXofZuUYjMaFJhzckxMAUyEtUhn/ZzHUqlHyIxh+tzUx08OKhHN+0NI8+YvpWLPWHjPQt
TbAmhBbrp0rf3o9J5Ber3k79PcLOsxA9tgTmACc+xy8MIy/o5j+FTDZ5a92boWLA6Nwn0R8I90SM
dK9h2/yOeX5UNoeyEbSvJXfhSmqO236Qaq2z4Zg04lnp7qkRUb6OZI9BYTI+TaTbNWsMMAvMPDRY
dnZOvWy1bTB5a4r3zstftHyA/e74l+buvW7FsdfRobChI13NJN6uh7h8DKKkk+4My+WinJ5L3q7A
l9HW16yrgDBtVtqkUEuU+YPZZloLszh1EHDGMpAMmGYp8RnJzhLdcSz1EUJhWzygSRQ8mq75YJjR
qzPbEmQh3HV299K2xFyFxTVg4+BqpPeTqjiMeYqwr146vD0rlPx7MbWnpqP3a5XeFHQGZdf/eJbx
mTfNh+UPGXe2fTJGb9X7yWvL84i1by630WxsjbbfZQNdfbP4G/KrD1KqZ3OZP+gwIdxmvOWO+dvN
PIe9f0m64DMU3o4RJ6dGm7PUib8plXlOhwoa2PD22TydUJmfxxDMqkcmSFTPvWgfnGzcJXr4nQzC
ruwWO49ZZ0/u4B5Ds9nkut7aSfibs3B97acmixka1gko8RNGBpJbOkcHKKpLsZTfuPganzTCoja+
TN3vNeWCRwX17LhqP5ekHrGIeTXJ0X2UlZtiWgCz/BdrLkJ8CclBZXkQ55V5V9r2UFqKMjZD6pA5
2sBu7uHtjlGOUzVzcKkt3kW11b9IMHgcWLPSePzowRI8Y9n4qn37XzX2PlgMZAjwxyHty2I1VIy2
kiV8NUuypdX4Go72yXvAg83jg1Q1Sm3RVHrtQDeuoszd41L47GbzqRThD7qKs66iHnEprx/ceLmz
8kQwBNBxY43zpjM6eZQTDkoK58C1+nVo5G+EUG2ysD8vKbyupQMmQR09DtVr7FptsQ+xivmTvZqM
8tvHkenSpuPY2vvGfJyHHxovDPCZ/57Yoqee5H3sxy145Ik6cm0nHPyRZ3+01fJu8MS3tXfwBkGJ
BJtucNHzu9kHnnspIP1WYeLsZCmegVleF7a6ZI53lBrSQFhPRRv+iDHdONqXyJD2UzXwTFdh3C3M
klrKe0m2hynevG7idBWHLC2++kqcDMoao7B2nrYxqFobIJxtWHt3XaqPpvd2CNpPrVMyb2XOas23
LFebIYjeRaROlY91BtBijoaNWaLqYgUlMbRcB036VabmBdn4ltrBpohy6r9iLQofHRT4bAljZ1L5
akQoRu/R+7ruv9khdA8WZ1cF+q8Z5CdcQqepkduuqoBfm00mJEMpU+3b0N6WzMWmhunybL95pn+p
waVwFP6ppva3j9wP8L9dN+cvpEtspjlhktPKq2KVFFDRHm0GXRWbiF09uHzLZLT4IJehfkNvZWhz
lzTpv3IiOb0xhgPuy5Us8qcUoi3NmZfwxLplsnJteWzqcJv0vPb4PZoJmcTukdwy+WwX5sHXgAoL
JQCrYUkSM9PzzBBxFUzORaUDMxmx5t9vUpDppaBTHswMVjE5PbIgdwzW0YbFTTbVd+EujKU6FllM
rzB2b23ixdac/x+IVhlZTDJ81356aGqx89Lq4If9DuH12k3t5iHo4H4gKtq0j3mERTMBuKCXvrmA
0IBh/5VLcy765hxCamLJ2PjKJknYWTWw1rgaXR7Y+X3x6hM+vnvoZgW9anf3w4pxeti+u9J9JXSL
TRFWufE5keLZGzZVXdJ3PvLZ842RBDt2UO/g5HE5O8+CUyiS3kUagD95h6Fc+MXWqXMH01V+N0zu
Bu1Uv56qsLRl2zlpv6ah/M2ThJtDAKnWrn8zmHx6iCJq1LuwR+lYhjd8swzcULxZWXc1o+KAjeAw
h6RPCA486OWdLwGDrRzza5LK4lBxdc0tkcNJPYH7slbDHmnG24eJhq9POXMWU4fxhl6/RV+IfaaC
3uPBS6d1SaJhTa5lMdZ79nkKPMDjxtL5shJ0pQcdVFSsBbpzIuEqmQwzI0iD7FcogSNjOoaqjNVY
4BjOzyZoLkYjKpuq+s9gZSIN0ae1FNekGONe+E9W6Sxxq9nkpLp2XajmhylN7Jnsy4A+MSr3PTLZ
tIO+uSQd4xSbcZgjbklpbIVFDJsumb243kfeqY8ydV+KUm1lUp7xoGzBICFquLhcK9/1bUh3xBCE
p3DT2czWVZtcKoVtiFW5e1WJLbT9PrXwjC7uf5PT3UWkL9yPeKOoUPA3PkWGwfCkZoqcpGpXZPlv
vsjX3JOYqTSiVd+rXcKwiGkIMVhl3e1gZd/4BKlLXaCQepC/i2rPs59vEu67zgirNco+cnJyZVr9
O1fOvbJYoDAo7jsff24/xbSAmyrpP3Ftz6u21L+qsk8janTjdP9M4Qqaj3TbCC/GJr92nObQ5i5O
Ac0B260hbg9lqhiHJk9TnW9LD1hRKfidzLomuvqyWid2m2jtLNmXGXobP9EfmS6es/+vWRPynYP9
ux+jq93yUgf9l9dTM9eu9YGL3OM6a7e2UCfplPWzzTrsvaucCzLOW0T9m3OqrRSGdBQjTFVGnv6W
GCOcttpnNtNLm9edmunilt29hQ/1F/EymdSsvmo/kV6PDF1Qmp324hbpunTAutyRMtHjXtFzd6Ye
5q23jf8iZcXJbIDQ8pKZaLOJpVGIW8Az5bIMxf5pBXxznmRb9fAWJUi3cJsMaaD6qzmTp6hJsbum
AX+WBQ1fNN3iluBNjZ6S3NsNjfnsDe61JLY0eAhZbuddae+Y46qRUWjP1ZcMLM5khVsz4DnKTLr+
bqQNo2lsgz9gWUBPzcohXQBQ75FL++sxRsZAcyt0hXNK78ul2rVWf5YiuJWePpA9s29Me5114TXv
oz2u0EfTG71OtCarEO9Bh8iQNOHIfd1dZlzNQzLdi7S6FFn0oFJ2wZxg1XD2kQA+Vt5pzqOD19vr
bqb6sLzk2Sw69D6OAJP4F5b2BQXd7wDyEneWzbcPKKYSuzlrw1ieUitvV9M4NfEQ0roHCcU9UNDe
HlzOACRGn7kHrqfVXMtN27EJ3eOOC7HhlHWJEm4COpeMu932kLXGf24H4kD9pPx2tWCfwfl870w+
kRQpHvilBDsxNm7Fvroo9w5ThAF4aJ7sRaeHcHEPaTp+97I8i3B49kv5OfPe2V5GGzw90TR8N+l4
eVTZ0Pp0ZZGxrxhlCTbWlBmODQnfJ7mvbXO5TkVyXIR9RkX5txjLJcg0gwV5q4t5O40pyNtD8JeR
eXKRaX3Le87z+k1V/Z3IsbfCZ/Y91xS+kmiAQuFk0s+2beznpdgyvoEAcafPqvfxO407BqVX0UM8
5vKSuGptEICAtkvcimB4HWJbQDW9GB0JE21xyYviWFnlpaidf0uV/wnmcRMoZDk1WergdNEVsOk4
08JKy0U8Ji6mbbd4RBhoMP/qZ2ONVELTrnfpUD4zAcArYU23ULe8tMwTCb9rH7bUY1/ZfxLXPRYD
Y34RnfJIvTfO8pw6zt1tg1WYe5tpND67Shwat4bZDT66sN3l2nrPwpQmi80eY3ObjESuM+B3l0Ev
nrN9GgKUJ/5fqXhkonQrAxboeawdS7BWmON3F1jHvvZfMy2Ople+OLLY1yplLLSQCyBiJ8Vt4M+M
UUME/cS8m8n8UVPYgO4W+B7R9AKmTOhwp9Hny3ZRQ/vjXC12RBb1DJ5uvUd+8pyN1rcSEuM4Q8KF
ZtxtH1JM3/y6QT9xIeBlIkhCe7j9W6V+fPMnKft4ECWTOnaohwj7izhEJKrMmB6SJgN3Ie08CI9O
jf9RTodocYwVag/hFsxgPHegNNfVceiDio9XbVMPDlNNDLjasYIdy+pz34T2uYM+PbAVF+dY2D8G
ds2xGvCq2ljSImlgNHSz7wZnTMiBl4X5e1Ejl4qIUkMb9j/bmza5m1AUDgfaTS8eU/MNSSdZVzJ8
a/zxpS1c+GT3ZaZ8nKb0SvLuxs7DDXFT4dEbLBZ12/26KPqfAjfpyrDRpqzwKytQ75r8mzjQm+sw
XLPaFzmERzHoP3Y2fotwOc0Nb5dTdG9Z2t65qv8u2fxWt7jlMoV0452GpN0UDcEKLebGViV7AZXG
CHEVjfXN6PqNaw4+ht9gq5zkWS/j2nDrP7OTny1dX7WXn6eo/Nf64jNy8x25Cq+usptD5oaboC/X
S9VvJnP4dUr3c8qmfpcr4sDS7lnnETsRZhJuq27TSnvbW86uwZ9A/EuEe9t6M5MhFtg1VzWW7rqy
ntl//JTWxHF21cbPUBbqaTMMGMoREaDa9mrs90U3H11X/nV6rMCOeemK5mBPLkMib0v2h15rzbhJ
z+sps1+SuTj0hXUzk/HaDu9Z6T6xczlmeLJVHeid4CBPrfRScgmh4Q5DrOoEY1Yb4mCcaXbD7yB5
TEhc/7s2MxTH4ka8DKkV/YGolM92QT4eA4TgrEB0aplcapQ01PfAzeMxYKTulgh+xKda3LWO8+ZM
0Clh7vzHZu6Dsfg4atq/ZUQdlVfQVSMDYufo1/6eYIZbv0BzFo79nQ/9AHozn5Sejrr3z0btksYg
3sPOP4RWXXGAq0toVm/jmF+Mh0nEptVTHkwKgruFbaO1eGmMXiP5OgD+hXMbWu8/TGzWVqlqQRNN
vpq6uEjeQVxcVJVqilXVHTOjeQZnPWMcX7WJ/cLhE9dJ8LOYnIKqPpD5DRsGMx4SJ0GS5cs84mez
ciRry3/KZ/Gl8qxe+1CIKkuPGJl3QwDRXjvU2ZP95WTppeFDQi3VRzGbKGD+fYmWHUMxPpTC3SvJ
seBH57lL11wZ57xs4tm0ftweD00yZ9sCS6Xu68No5aeKDqRTNaHji3ebQn3CFA0TV+0cyIoZf4UX
FvcmIzbMzGOrC74i58H7OsF70hoDbozup2QqoRzWR7TRFI9gFQAcFC1AYSFlsejSYl15Gd8wI/xI
B/8NhnFhBXu39kwI1Ra/8+L1L3j0mE5QmMzC3qe+8+xixLaI8JWt/HV6a6f65Ei83aVxsJL2+oFH
+Te7d9fRI+bR7o1pVdV27KVosOSgxlWKqzsNWVK6RHg2DP9Nl80Tyj6TIzq8dsZqMKZ/LR9rOcFI
E8Bn6McywyiTILstXroZXC3XVpQwhRzvTo5HxDEOGZQEOzs+aDAKUoMk1T7adSVdMhFH42Ba/cGm
zhxrfnksBv+be6g2kQruzGUuwhwPSYo73iq6bd2E78XD95xbcUCTJSnHfOkzdW+d46ObL6ecgdtS
7/BDvRBktGbWeRWl2IhBYTf32lf8iND5GWnrmkEQCOslaB4IZ/63zTixDR6v1Hq3EGvWCgtAilWx
nJt4yRsgAMBS2q03LAEXxb0MkGM6kKTy8jjVvLSM+eI/aVU/h6XyVyF+DOZ0KF/V+GRwKyLj7P0m
zGJn1psFsc6FoJ1kMsUYlZ+ShrwJZrGYdCes0GQzuCuiCT99Ad+HlsNVYO4z0yYjhL/uVLlrmuxV
OstxsdttquR7puXV8s0vU3T85HN29a15C5m6qVEBbAvYGGyXEnt+rR4BRi45aKP7aVRIGzJV17rz
35QP9RZlhxn8ooMzT0xJv1f7DWOZ2l8FGu/aZOtnp5NEt1ROuI8ikHSmVmvZ5TvX7f6zPS/fFBau
a+k3B2bV575qvYP0UgNE0Yc+o9aaCljczlzbUt7HgGEtM5DI7l6Z042rpPDoBsO6xbSAy3MA/Ytg
qmBlq71VGk9jFW36oH8ZwmWD7+9f1gz/uW4KE6I/pgrIFSVvXcjp114G1CrRXgU5MC7T7bDp9tTG
P6PXv/qG/aq95cMo9Ya6bOPTrQh72DsgTHUALDikuyj440OWktU7kC9TcZiH0X3mCSyTaNcbusfo
iydQYLsNgMr6eboLr7zUWf2SLvwk6RC+MILeKExZmxZyjr0fqyE3/koHb10OapNFRKMYp9QuXww9
ffNbSjaOFe4zfg6no5hlBRSQshvypOvpfaign0D/+AfWZ07xQXTxzGaH+dgjq1pj+1H0XwFlWqSH
pwSXtnb9DVPxP/gkT8AK51EU+NrtU8A3Iwp8pW53rwwfvmn+Yca4FeP0n4RLCEkiWjoii6BfghHB
OknIe0gL6KwoEj9VV0T498WPNg1mJ0S5pV3OMdcvYhXCsB1E1R/yB7XSkARBBhGGG1yYDrU8x0vq
x6GlHucMwL0SH73bRxQkEYuYl8RcN03YrZnp7YHqAdlyaOpWvEaGvKvIf/bc6K7N8WZG5dNcu0+F
VT2TDHFUvkfHiEWVm02urJKHNEzuS2NhVIQANvP2bocW1oqQU9cdgi725q6nlexv2ew+cYJ+JAL1
pxXtPrTn36TtXMoIzSlhOsE2JxVq5XU92+0W86rdnhH2VC+3oV/wvQRExZj2DhlyXeczXwzu2hhp
TiSxO7t+QCLsyCMgCqUZzH9NWtFj2Xac1hEIUGTjwsySu+PhtwmmMXyJcHL0PAU6ggKoCjhF2S5P
s6V2tY8evMgH08U4aFz0htkWCXnLqlH2k2fRJBazQdYbJT9t/AkPT4ssVGaAqeaKZLaTznL6BLTR
NulHxgTOoYxcJiKjcI5jWm5zI1/WXc2MJlAjEAEz55YZl+HnXy41jiwZC8oM2SLqyEOqBnuMpWDA
s0TM2YMKgqVHkcGU/0GC1B3u6RoVj1vKVE/azUkkUNUrhY+7NouCbMDuuSJsZ7R0nNikbM7FhaKJ
/JQc343q70E9HfIOpa7xmOyMIdYgnPIM+AfL22k+t7rtT/nEu8ZZvmoZxvupfku65ezj+TdJPols
l8mxwR4UelGev52wJxwS01qmXM46pEYE1Bl8/xjUXMxRQyiBmouTMy9s/+ttWISICN9uMZ5dOlPo
xlthO1fphXTy0TXN/zIIzePQ6baPGoE+AKNCMO2gQmKXILAcWsDS9s4o6Kro84bYsSp4gChjVFfW
FOOEsxUhbWsVJm+BV49X2zHN1yzIqn0rcUSvDe3QxJX9uo78f6IYnlpPvi+y/Zva9l5GuH3zbJe0
y8mlnlvG4ZaFZGIhlzqZY6+KXuLcV81HrYjrEUP2OySvBt4yOIz1Msk1SxyumcLNMj4inFy3P4RO
+cfBqzuBIXmiRidtjNgY1KpZwnfMmADNx8gb9pbpfgmHRIG+YBanbFrDztBYnMNXq+njsa93KYE9
vsdoosEGZnF0uk6Ew1rLQzO4FzuwP/vxT0rfphn+r3LLOOH12VuSZhJrjzu7zJytE7gsWkxOH2g5
ol2RO877wf9NhzhlCfPgmGwvIB9XHVHnJMmuH7NtPuGYiKrnEk+60bkElyiHto2uhoja32Eq91WI
HDahxBlqHULlVWnJ06aP2nBfupoEn7Hd8vv+W4fLvdTyaA/V+8DpVvgDA5f6kkTOF+/xM5QiMvp0
c4vZX0sEfL6adlfWw4+ncrJTlmoTRpWOJdfy1jDC5UqY3aa3k/7WyuKvHaYvpgzOWeR9aFT4CVKs
JwcrDPsPY3KOD9wo0PmNG/82LbLfDpqgRqvZV2Z0NNXCs4Nk25pPU4sIY8wKE6GFISL4wzDlYwjz
GEfmvTHTgy8I57UyNlqnYj3m2dvCqKgjAKg0s0fszpvtvwuruTS07YArJjMuvE4kbe7NQRybCSXd
sOiaOjrvwUso7KiJklyvSjFepppHpSOFZOUZLj6fBVK31uxJrtqzCubvTgJTECp4C6rmc2zUzu8T
bvNyUy9jFD9+cD1zrY1cC9UEL1Y9QnUIPJMtkbUGmSdzf4/M5gVwb4H8cZ6VxznqLYxwIgtPdTLG
kX2ru/omu+hkyrD5T+aodR3Zfv4Sj5NdrVKTPBMdTEvs++0zr/20NiSMCi8f/cNJ19mvzTuviu61
9qI/+GPhofL/mgTQaCjM2LTajbfov66eH3oSmc2Y2yHdzrZO70qC6nT0bDJy44iWfZwYGxLKRlH/
Uyf5uz/qdatmxZdikJa1FVYsIOzEcr4M2XxKU4CAh90xiWqHNKTskk+W3mkMqotsdmbQIvi3NAKt
dYwITlNoKqEI96Wpv3QmL3iFjpPpzyTukp5X+lTuuHFESPbDIv7O1UBnNcHfgGtpL3rD4XfWmU0m
mpGsLKt+S9AEJ4i8tG/P+UNa9ROcY8zQ49zrfgrEy6iPrjmzS7+Sj05lTTz+STweeK+qjmYefRYm
kSyEStVBt2lsct16/LJeeu6l9aIGcxvhhOxHSkEI8ciaoOiozL3W2JdWrmIMLliqiW5AwEgCYKMm
OhvDUMVMrtckELVAS8OpAAdriUlsJNK4yUJTz0ZxrHZEQ+/TdPgoEjIdEBaYDj+XhKKujDTcLg8E
uQg/W+wvDtl+23CpxMbqk62PFWMy0jdt6cOID4hAihtxt+vige/ZQn6VHoqu3TuXRJX4x4b5gwHf
jlpjHzQYmZISRE3RfrC64Gnx67dyDo++KENKIfHp5XyTD1iAH7hJuj/WnB7bmeYjM8f/+k68jo0b
4wdet/ifwHP2vTGzjqIpbiROkl+aCkxl3T7J7SOeVZtHa/nroVBQBZAeLVXEmCU69V2ym9oq9nS/
Cd0Q1o6V7nyDLAsvMRsZSPLTP56faJdO5SUwBCrumDunflH7weRMcJKe/lK9s27ndRHyz0IdTIkq
mC+M20Eucerld8f1CXolHErn034kmmRsq3NkhLdlLH+JLdp5i9jrhmmUBYTM7ZlsiB649kH+lFjM
4PAAr4pwekfhTIGuRbAr4SAq7sMsYE4WWnhynUcWQaZ2ygyPGTofFpaDu0yfSlRHEajHBQcZKIvb
mGuEuPqfP1A2MTqpN0ZDm19H4qaxFjKZWOxr7otvZGbO4qC49DWpujXxOXFZlj9m12dno0pxb9lG
tiqiI++DtQ8CzfqkLuC96YjrbXz/c5ASWabf1U15kzbPQjTQWAVRcbIxILODJTLg5/SXbc83a+nY
jeg285PTu9EhA+59o0YkWo80gXNThYgYi/cTeABzOoHyInTpLvv5uDzAiBqD/IqJFCIoJrWkIffe
MdfCVbdKI84XPuFD1I2G4cU05/VjvvSVTD6Aor6SfwDoSEV1aqJln3V5SCRd/tMLZt2Tk527IXHi
ICeh2EUuTKS3qY12Zz8+ExfUjuDSddGz+IRPP5ZueKi79pZq/PoDICy0QBOnSUq5iR7H+KWr4evS
dgY7r+CZSvzHQ0G8SB3hrQ4TRsu+DQ/tuC8Gu8DWTdY5B4aJr63jdYRfih+Gscl+mSbnljqiOweE
seBsKdrXWYf9ZU59dNmiUafUmAf8VmG6g+tGZnC64qhnka6n3JQvjjCS2BsYi07F3JGB0Io182xO
XMGW9y4Tzi7q2ZUpZ2ZCiG/irBIAYBDj7FdnzZ9+Jt4p99L2VrVJ8YSYYJ3rqDY+awc3YMhmafIL
xJ+ct3ZlzUyF7CGHKMIgt6vJcEILG6enIiqHN4yb1qXmPtwZ6RAdZ4tWmabwmVvnoeN48z9oq4Td
p/6wafJx2KolJNimiqytPWgjnh2DXFIRGb/oeTsPL32cUWFfa77r3yoQN4hQzpnJlgkCHv3wKrKN
aZvWFb8eElbXONwk0TXcFXWGGyhsSsBA3XurIpUDFb10txkv1w7A7Z+r0aICJskz7ULfYB+vxM0N
2/pxnkJuefN7hlyyTvziByq0iUXlt4fRGe7AN0k8SfeNKEdqS4z3m1DQCMDB4p6p5uZPFY7WoWgL
4x7WjvsfkXzylS0xw87sPBurMs6jsS3qJ5NufFXaE0cRPOuIzoLAVyaoWmjmv0G/mHviN18XG4u6
1Q7E/Sz6GHajPjstLJNlm8PFogDcSiNHRnKKP6InVqgikzFXKFPBgsnHdGeQel1gG1XMoKVvEzdo
NvO4qsxCAvlHlIUiyf4akENxbxGATKwUvtCR2I/S9q197VAJhQ5qRAq4tZ/tQsDxVIh9zVydsMVU
u6ks7rkkUjIKGsCaIrX/qwxyR7KsQl8d5w9zwlXl2lZzXKwouJiPSD9zJHh1sFqbXr/8x7hVrwSu
egrlZdwQkFCsGreZ4EU5XFysDdz+YXN1/sfRmSxHimxB9IswY4bY5jynUrO0wUoTczAFEPD1fbI3
b9Fmr0qVIom4192PV3jMSWGG/FM0axITHY5wqZPdQ04DDngDcMQ05/zfDaf0HzS2q6UrECi4UEF8
oGfvYUC52BRdDwounhgJKu2oGw/ik1+I1xmSHtYal8VmBpExNqB2OqWBybUiYpe7HVSaAeXZKJ0t
6EWqEUbdngwTY2JPauEgwjLZW4GXXvzWB08bV59toPQu6wUVammHpT8IxMa2QrGy8uxzpuB4z8bC
W5pBmaNipOm6A6F3rDrc1y5MPyhkEwDcga4ahLqw4RmX9oqFXnzORve5uxuNSlGScx6Wk1H0CDOo
nyiFw8IMhjMoNLYzyjyo+Z6usCsN1ZaFht/S02cxOEekLxUDTzOpX75R8yq37BcVezsb6Fhszrgv
G+KH6tYXzsnyM8oMBgnrtQ6/kpavoQ9i0tD0NzTyENj9JRqqLbUL6zT2r53Rbec0YENq4e8LpuLf
nJY8DtPRksauUfm5Fsmn1RQbo0B9LPgtd8W7GvUhl4qAmCJgk8bl0hTg0SKHp94lg6atzTQgD3cN
oelqPfJL4Yjau4V5sgNWuv3MB1nXOz+LaENPaSNoNa8AL4EAKHpx9tjHY2lYehp37cxzsk59f1eF
JaYpNMKlaZq0JJT9j4tPfA9Lr1rWbfYkQ4O4Db0K2AtGusbuCPzAr//N9UCXSe1d2VJuXGWALx3Z
MM/S2hYuBjkZsSopjsp0r4lsD34fnEWSuGi0I7kbvuVT+2VlbrTwpugyzvpMSIGLj+UZWNyq4ixE
cOZaOTBCgflWCZkauPqxJ05TyB6DmNoF7AKoEoOLe+Ob1yRLPnSX7p2oAdJFwxbAhBs3hI+RGdko
kys5FaJ/5arKc1TNiMUrXvwX4ZKz9XBKZVNgUrdtXaUVfYZm+OoJd5t65sUoSHf2kNbCcq+q7BQw
rgL+J5EzvvROdk4qj0yNxR8+cXFKsQJl5bsuUJ3i7GXANOR3YqVRVIlgdAtsT5iPoFHOGfxgyqNr
R53rmHm/Lzdkpp86NkykS+8/Bzd2DMxyWXZjyl2bqaVzdL5r0xbnfEKIbHDTkpdg1CzoP38yg6Be
O/w3TEIFgDy0eAxCBTYKobeWzZFRmPxB3N7Rz3P3ib3dkyrdYB2o6SmFdbPUUC22eca3Txa4YMzv
hNfpyXXqo5M7D5muHn03Hx/qqCvXk05OVVc+pJ6zj73p6ss83raq/K3A/LaqZ8HX4hcbuEewG6JB
22lQZsdqS25yVzA+YM2wnmaNqq0Iw+IEEp905H65MsB02cKqUQ/Kc16mtriUZMsYx+ETBt3RU/at
LBgCU9RhIcLPxGjOnTbxskTtczfQfFuP3pvdzB9VYV99h6C25ZUPeP0VX6OWlzvAG6gRNa8KCZtG
qGDbzZnaYa1y2JDBXw28Nn21i+IVSeitT13I0JjhiqqGUiDnnXAGLkZ2r9ZWY7rPUSAQILuCUcZz
+qWvjbc2kaT1Y97TSCcPs+edMxzSBBcPJnat+G4nDwv7Z/bbj9Zr1jbm8SVrDGMFjvJB6o6RWjpP
YNJOcBsFyavonxwpBwu6knVhDJaXfXiVcBgEOYAjPrClYY745ELO7dAKj2UfvCWh+A31tJuAiMPD
wrTAOWmyZusYspL2FEbWeciSWwW8DzqqulWif7RDKG9pAQO+JtKo3fAi+uifO9iY/+eBuIh9guqw
YSolOGoFNbYuUrxZ4X7FaNYcOzpYV0pIBt0QX9kwHpRV/5oA+DsL+A0XXq7klrxfHDkgpP5mU/iZ
G+O5C4pDUzFRzgOriLSp1pDM7geivTbL+qvrp51hCyz89kuGwWKBC2vYtrgbprQY30s0+WkSx7YH
Qja0z4NlPTSN+WTFg0OwI8K0f39Dej447lg2j4nKHrUqLx1TDf5rNtuliZvVxAciAhCiXO/eTJNv
bs8SC0ceti2ZuHBhmvDiU/thZ9mt7TyEtnRkVT8/4X6vT/2sSac14pAVfN1a8AM2n84y1NwfoQR7
MEcTbzs78D8qyfzBHMyeMvZI7/v45jH+MkNzeQFr9Bn67qn3scTMxbMIwj225O/M8faISckx64J4
CeqvgnLiAEfG/E9om3M9yutzlU3DRpL4Z+UVjBACeDtz+ylIPuGGHYJXGHSPE/+wFfdMhsvUPqkp
emsUsNWAU7KNyf9DWlqJrqwOJiUqM0GboTBfe1BD5MscByBK9+t7zc7TwrobNojhk4zzeP7Bao7T
nVlZ7FJ89Iz37l/YsvqfoTwt0gy6UVI/IbBtM6M/tSZrATDgXaYeqmB6kQYfctQF+8hFDU08yh/i
aWvJ8kN0rCCcLmYbaGyyPPL2uJevlSxt9DRqLfj6ma44++1k7+MaZh5ftHSofqoGOcTznYMBR/IQ
dKwSo5JnSEtkg6z5c8FlbiKi/Jko0UNJYMx2trMxqIMsYZdxj9v0wWEgbDbipiVovihE/tBgZDCk
8ygjpZaTm7MZ814Cv/lWOS1fGOlgVLG9cQYE74JlAAwtBWbAt+pNI82tV0T70sUhoCz327S7/Tz2
PmeWwV1yIHyv8Ym1HPXYlNnJqG0Rx6+9ne4DWAVxxia7GK1NHFpLq6XAdQIFHuhHza3ZCId3156+
+E7vmeJ29Rjku7gRx54M8xJ/Ff++qr724IqwE42ffpSuZcVeCFxpi7G76zHHSJy84ENbxmRHyg3b
WC4df4kS8WIoy8e4jc5uZe1GBOa601sT00oShU9ubVq/WoQ018iBnWQwXmlpeJV5d5rwZaIDDK64
YQoKocry6ifrBjcubFe6sTXMK30OIvsxlncvgcnCEYd6M1PVUybxjxNN8DIbm1gm8VrkvkWrxEtn
tA/gp0xrRXsoHh0rsbZ1l3xZUzaugtozHmuWAOvAze8AQvyAc90N4zqJZMzhnqZ7YWd6WY4W8I9J
sCVvVbsSTf8HvSx4UDHgDi9U04dvBdMmzrx5RRIf7YFFU06Ug7u8+eP4yHFZn8rTXHTaAYtS57cI
r/My8BQUT398bQM97iRpZ9QyqKID4Azs2lUHb8NrnYUbgItqlP6qBsN6Fy3rLTH61bqu6VEpcpIs
gZv1S7OOrUVcuPwdUhf6ULTCOXoOq+G8HstjnYlwn/adfS6mXm9w2ljPgTaunZkzBvczY23fjt1a
TCSeylT4zVqP/EiGGp/aLv+GcMe+nUWLh4FzEWKmjXpnwwx/4M39pdEY0FswriSz5z4j76hzSWQM
zVWBfAqg6EtCukuGERu0VymfK4SPndMICFHiDlUs+vDQiPAtmlvGC4PATJEz09hJLtZjMk2Y1QW1
HaP5bkCVsjOJSkS9iQxxaoTcELzE+BwcYDdGVO09Eb8ARdtAI9qlWKM8k6ZOZ6J0oxdfBH9ZNYBQ
Kuu3dCAJIMrNkNkPIShB1I+gXTRDD4u1Mp975T1Wc3IN8upgJ+6qyka48F2yCVpuJsysX6hdLIBr
btGAftZRGNxQNEwCyWi0rR2ht2Tp3k9i6EDE96spqwkNGNAw2B6MYnqrJi9YBJXAztdDcSSSb8EF
ingGEJFDsmeJQPQO4kONNm72OItn8yQAcBAsWJseziWePfhRZreZh46Ef13sJ4wPx7bjAOy5LRqQ
8eh7HYtbw8OOOyL9YAjAuJqAhc1edeBwpZDL2KIw3LIv2NAg4vSProFEOcSCGlcWgHTq4BqUzLsX
Odj/ejO/5BG3mUYVxy7sevJ0Y79oM5vUfsnlrckQ5DPnKYuabckeNBZYYf2STMuIRzNsf+OgJbeE
zxQB8ivAQcWSO3q1Snc/ElNPp5SVOpskXAF8K6x8a1TGD9kzvbXvzTEwT+7+dUg2ldg0YlrZWcBR
hdbVJE22laL88obwUUjCFmjdh9QKNzbbLId3tzeln01fgxCB8eRFCMz10kxKfmXtMVLfLBqfiyDd
EsHiGlgdqqE+qky80NF7StyvrCxeFbz20uezLkC5a0NdbYnhehTf6T1d1AWwPJqRN7XNZbPo1LmB
0C+6wadjfoaYkb/ZE9ypKsCEE7sQNtIhPUbetBNsa9lDWwCYcrB9kBCjGd66OxDLylP3TUX6IFVP
E6x0v2pSpMIv9oiTyVJb4hfrNDxI9RnM8pwM4Va63sjcIn4N21n7VbGxXJcOBZiDe7tD9shac9PE
BAd8+zVt2yubbIqb8PLOLip1wfeqzyviB9ZlatU5JiLM3e/SVJgaxgzbCUnHycEAgr8PgO8Sd9zO
6d1d2HCnH5giO7zLDHzr2OzPHjvCRW8ZauFItS4mb03BxwrD75EQCKHy+jAIfat7cu1O+Tv1d6t/
hYVj8ogISuyGhbL+sn5+jakLgAzIbaa71ZTEprZ7iSxxAQb33I/hpx1phFRW01H/xQ9x62CTrHqt
LsqTFpFHOi/HuA5OBqpKPHi7SA5vWBV/mlaf5rj1FmmRPtKO9Y6tgvBjpYjDj2LnGtZxECOktEh0
ZIZb72ADulr3pY7fM7fxnnMsDAs/CrJlZTruUpr85EOXMc7GKECxUQ9ow065sUaoEj0vjiGgkwVs
/MnKU/aafr+Y4halUsw/sS65UE3J1lfTimtJeZbBgGJMpVqTvld3c0bpgNsT+A4Yz9FcLIuryD18
bBfPBpcu5I0YgysL8m1UxIh1xMp4j+1UQZSxUe5J5/LkNffZUp5npVcpfOG20D9m328ix1n5lb50
QthHd+pfy5YrYqQrXkB2/VpRDKXc8dVIieLh4dQ4fdqsBBnAY9xwceIvGNm2RCyaa4Jt/ti1Nz9V
Fw26n3k7/Rp5TJnownQbJEyhoG2HTeTqBwfs5Xxf5iUJ3iowrQPvRPwI0c31hxXTOXvArHi3s2hZ
l8gtgq0qh3V2jEz71eR8TqR1SFw4b2wrFhHy16IgFHNfkae1RtOymZCmsx/rvyhPOGmAZWmLxxXo
NEvZ9MgOlsBW/ekXsDcj90gEaAmtPKZRhM82p8wmGPmfMfRfEmCDdlJ9Z6nxavbme2HX4PvLaD07
3L4EYs7Ebq9MiLkSSnNiRlzK/ZZul33XpcDADHQqle8+ZkMFCIlSAns1d+G9Xa819sWYX0RNatcE
mjCTVM76iGtQmbAh6K49dRfEkS+qSjCWjzt8IXi3mndWlU+B4AsxSYyTZXJIW8dYzmFza/j6Eg2b
/7UsZBbVnYo7zWI7VeY/Nc6XqGi/g4QLkhveE0isgNPujqRsnY8w9c92xrgSirxnChp3jTH/znOC
RBkXD76PMhAZjCIeK+iEzyayn7mrYJooSfRnz0FBqpWwTUvcrgrg7bTBBlzv1TOteFkaZrH0Qw17
NH2DvkOWrsuvXjBvSOdxD89fbK7064F3QuUMI7Vv7hEN4t45Ae9Kx4+WutucsNe605vtAsYay/mH
iOUymNstbQdHd6Q4DLvMAXzqqXNLrkmWz9XIenKr4MnPS7yPafpgFuNJ83YggjVyiarvlqqShxQb
xi6VxiYdyqtOq6NhsySHifUsfSIio/7SQfgmmwLKF4EjZGN7GVK4Nrvi1elMMnQ+kEwv/BfgcpsS
kH6kZkXpbxCiQN+HF29IHk2n/pFyOoGVZP/VE2Ev/I1JopdOH54iBFnutVtdeq+BJd/lneo/Z+eG
yajxGTq8EV9CdZpdYz/K+mUc6kOjWJ1w8VZacma35i/WDk5fx/6TKl+hguxBPu2zKv4GuLIZqQ0b
4oweANLKbv3G4vJHzQQSMRBkFX+rzd0rbdEG/E08T+ciSVjdqgsH+XywqRyxc8FOGqXdtqs9FYzt
eoqdJSFPrI3NF71hQBmF/Z7H9KQ5wzmL76nf4iXNsI/Vrncda/bVfX4hFWUiCDarKKdONKsqk/FH
HrMh+RcZEVAP7bMMUqtmLABUC9bo1TWJq3+l71wSC591I2jLNJxPjw0YkSbqxCV9nRir+4EcbsVG
zC6cNQiR3RgQAcMrCO31uZuo7eR16OYwgOaeR6h/S6L+0SnaA7VcaxFGO7up4I1ySWhz49zz86a2
uZxJOVdEVGp1N8zABAn85I+mihfDZRbleFg6evxoe3mrY1rUrA5zYFLG3mOdJbuo639teqKshqc+
c4jSOfKF5WW8rlILOtZIvXszsWFBQmjAYleQedl0AwSsuu3AvJx5+DqmWC77AVhuawarsnO/tRoP
9L1sGt8/IhZAeaSNgUIzPEUUst2p5Fk7XObQee9MmL7+eEPb21XKXQU+Jg0BG85wKuxr4Q8n51Ng
ZUvXVcWy5dvXlXpbg0DKmuFSIuBTYIPPoo15bJ0G6yB9PORt4yRcRyQ5S8t/MzN/zaUDSozmEjQQ
LBpvTiXBnAwPRtDfOpKCqr77yZvTMEcbw44Olj/QfB0/u0XTLyX39QUz2CWau7XHwCnt5sMviTRO
aE+sTcJmJj3k1zc/uxdLlv6qsrobgJadUwMt4HCg7hMeV278zTQEEpFYu369K+7MpbBnMegBT/Ki
K1jTh6GOL0mNh6PmFPcahNCaHoL5X0caS/TJsiy5TQeZCTVG7RiEIXZ1FwyEW6U0mgJzeVY3hySm
1JRVXeH2jANgsjpFjSchjadG15xb81LmHvZd0mLQzJshOlkmpArd/UTFuHc7l5SO5/GOLMWulYoq
pvkpMMbPYOw37ZxeZYLzrqQHsOgOXm9tMJRzEFhkcMH7+YDdwUneEsU6uPYwK7SeMzznXfmaYH1d
JEG5rcxqXQbDgznGH0nYEAJhMaym+sJJcKxseziOE590YlTfNnCAGdC8mYgNsB1+yvIx75BhCX6v
3NkC2mTtET6Psz1eCVUDYpqnW2xSiBFAu03r+qGerS9Mepegc7cGTVBd6l7TOgDKkjyzQeCPdHYG
cyxGiRHQFeHZYh5bVGz5FIp0O1veD7gj7JPFl+voY2en34LOrgQTqpMmn40KPwPLxYuJC9NPd3Xw
V4LbIfLTn4wo2+QU/vBO4Dpdxj8kD+iu6fZ1EhMcQmpkT7S2uDPYfHjb0pSbyWf1rq03jHm7qkg2
7f2vwpmx5Pnb8KkwZtrzSz8Nr8Okf8s2WPMpyrXF1h/vNeknC+XJzrsvcC7HIs+30zxfBXxOO4DE
OjuHSXnLmYKXsg7fO6t3P4NSPqU2jBnDHbYm2way7RgJ7mv6hpdo1m1aNmbnupAbGO+vtWW/klhI
Sd6my1G5GKV69MpxNgymKYuRKjIouKnZk/QgfIrG+8DnhqKDI2gAzYsBpLy0A62LWjRcsk04AjoH
vDOzFsWXn1dLjYFkwTCxBi2yzsfS3weZ854laoMQcUZA2slIe0+jU75T+PyG7FzhIQPKdy+wP1iz
SwCrA7PqC/fHcctjEmbvXmafuJofiBi9hbAEA1paCbmR7GNW1hUM+qT4G51oFVM6B8ftCHEHC31E
YxCTYWNFy5HsB4WFNzcmPgDsmZAxzVsF4XM2gA9ZMV2l3+/vTEvHCFd12FCsUQ3nXuY7iYBHT22G
xwskPM+eoI5CoJ+vgtH9DF330wO1twTRevCdetcMyWnC9YTr40C6iBOkgBFVvtZZ+U/W8DJj/R70
KSmcJH5El9lFwDvZnKxYUF4qr9iOuffpjs297/iJKNRjJSABq/KtZ29w5+J3SbHroJ8toy7KNzV2
h3Gu+X57ryx0b5kkrzxQNUURb9FHp4wNBW/eQw9JZ5qd1y7DDy6neuu1+FQa3b8MoX1pECAac9p3
aoLHh3EzhDIcYFTp0vAdlM8B1/I5jPuje8dxR4S97uVnUwUNDqmgn8kXdj0lPWiRJ4Lr19knSISS
t0zIv9oZ06y06CKRk7XzE3vj2RkBgfkAKwQW6vhWkRUOVEr8QoJvtJa494wlbNZnumV+2Ce/UI+y
BR+xVUm7CqIiWeRMToRNxVdnG6ugk19hJv+5GpUPhtqmo1ZQscOujOHXml6ge2+zvDmw91+HFjsq
2UfL3Gv3TZLBEfQnumnLZC3s+Rql0TeDFJuz8ZYn83dYkN6BQKJCvk6NxwzPTRjXwhF1Evgw7r/Z
fdB1jxEM9j6L6syPLike7GFGMrhXw9uIImXZ/iJ0YCSv0EztVZTmV7pMDvWQPWaJfG2FmgjSi4eR
vyr0HPgLHEVeM6780vpA6nhytAUh33hitIGzzVMprG+W/8+1wbDqcNkd78aLDsOovmc65KHMErYq
ISI2r7LYClf2EIOHm05dqR41GMTeoKgNN1YUhnSvOzs5u39zVL7NSfUMSnfLuHC70zZCj4Gz91+I
Fv65+XT1iC9Qs3pIZXdsE/Ur+LUrSbGkMXw6s7cPTc4Gu1kT/OehYLXDMHWOHHsfVF+pG18yh9qm
Sq8Z6x4dxfJRwvxvNKth7AB0Gn9mFl72IicoaqTPGVlq0Gz7wcU90aMG2sH01g/5ucrRDsFdQhKW
/Fpsil0mFX2OjncKk/oh45CEbnYL536bEF9PfLAeJk5D3FuRObwQGN/Kwfjlnc6lpF02Ca2VRY/G
HKYHV0xrgSxeMYEvRja8TprC0qXZzA+eHUgjeBUwOdCbbcdv42idjNk5j3XVLtso5pKbQQsGQKub
H/Js6zCbjyJo3tKEcGf7l/xfuucThql30mtOUa4fRO9uc8zLuixWjZedFEa0wkJYEPxmfZPfG9Fo
1XSPbiwfetj9+CBfqjFdOwRivPuHGQlcFPpJqRGAsLkiNf5Qo2KSHzlDjGUkcct1ZbPX9jEZLiS9
htUkXl3u1orbJLGxlxR8V4DakPJH5f2deWksZdd9ac0erYaLEMzwDgwyrC2Idr5Jia4h3FaboWRc
LGZW/50YeS7rsz/z/eD+pqN60wOYT9Lx7Y4oIO14DbFd2xH1GY3cweBIsX2FdxWIjsfcWzjNuC4A
bTkoYvH9JOBBDAN1K2QH6N49uSynMNffJnSSOo3YYzCzUemkgBRXDAVzKo400TDrxru4t7dcwiEn
eQl3EmCNEFDGAJ6Ba5PqI1cW6o5Mltymrn8YNKVAkSCpI/M1B+AnDJorBMXLAK83pGtOWhChBy6A
WL4ODAI8KXrtJvRgdTH7D3ttyOA3GMhm1OHWL3CqcW0YTQosp/JZ1/63rYo9S0LykxSogS7XeQ76
23/An3D18vHoc8mvK+9tarI/KqdXiUrfvXtEfyifvZIcLwUgiOKoeArNZ8b47nnhswqG1wm5CtK7
XFSYBBQ9pWE4ABviulGXPUZk58lsWLpoagz1EP5FDrgMvFAkgE+eTB+cYlomOjgpAtkacc/G04m7
7jlzs5NBdj9wxDZh9FzosdokTbLs0FPce9UAHToU9JwqKiTnMqZJwb3V7EBA6X7V/dQv8NUQOrYZ
W5odgb0r+Nmz5XWbyAIhOg7GIcaZWwfDB31Oy1qgIQ8DLDwwG/zrmwN68ypv2mOCmFYm7T4sKioW
HJoVXOBhbAviGAMWs1gT8eKV6mmqo38FnQil4p+YWFQEzSW9LISRRprZ02AD6287Wc7naLm/xNtP
MVDhzBJPJl5EuxMviVRXdp17xwd3Fk9PQzi9KK96DRv7dN+8GVO1BI/DX1ocwD3QFeYjMXlIgel7
M02bUfm3hHx3Np56Ll8ri4Au3KrtTPViDlNedvOHB1066+jbrbODGYuznXNnCe8oAl2+OPSjLWyl
jg3rMJh1tMLSO/ZYti2IXmrFosE/Cu7BZt88mJ5xDhW1yiHLvoVwzLURB6esrO3NMAAYjBKsxK1I
fx2qAVZ2bf1kmJBXreDClKh8V3beCTnx7BEWbSOq7zooe+G9WaohKOID+kTv3ZV6lNu2jWeqxIJ6
D95269cB3zCy6jIrPnrQ9gHSTO9Yr3PTlFQ05KwZ6mLj+na9jqjGIF+YLhu8b4uOerasUQf6CXge
yy+706+UQ29FKd+H3rghXjykcsABzOwRkgDhJz4ETfISReQmbad4grz/r4SyQpXqtvbaFTjFTdjF
77lpf8dDcL2/AR3up1MnH1P/H5LbwXGnNU7JM1p3yILfO1oBC2dVfkcEd1GxAfHYuXvAQrpzgxgz
XwtgLZzieYnf9lqr4U0l4c6weNVGiF1T1OFeJ0uBA+NglvEDjfXXmTjeeHeHzAHLqnHatFCGG0o+
fHBsZqH/OcHIIUQtIxITkBXwbNkh6HmDTGKjuuzgZNhrEDlCne00TZEm5HKDpHgikpsiS41jH1fe
eC7I8cN5Otgl48Y4XzW8KlbvQIO7RJ4I5K1lZh1jaazHrA/X2u6/dV7Hq1a7D+zrvl1MfRCLHjKD
FRlNcSc1hl/9EP/ERvEaZ/mMH9Zm3+ntSoNHn2iWkMXFMgA4pW6HVxqifpaa+7QgYxZherf5WlS2
t/DxRsRzew2REVGtQOgOe+zOLiRjw1yiD2NydZwj0whlEPol7ip8Zt74EbuCUiDrcO9TopZ7zQrv
Z1CI8c3wFcOKXc4k7qktijdWCcUmmYl/OsZjSvEme9vVOPTvBNxWUnTPCd/yoOLHMLMXU2DPbQS4
cjWV69EGY2UaseCqU+3Lhtw2E7Sjchg0yaGhKsLoGfSgeZiSHxbW4DIDkO6peDdASUz88nFOM2tN
JPXdTJ8SuiKFgXku5JYAZWZnDhzupU88ZFboab1B0SzOxC1nprNIig8NByFmkUv64SNPuXxyxfaY
O83RPjL+XwrY5aaST3FE0rBO9VbXMaZYKppjTpYwHyBIOD/mpLYB2dYkcncmeDx7Jm0oyScLsQ/c
hjcIdr+kB0xG0fqat/TTOFhL3dChMt1jhjLG30QOo1DbyeP7ZGX2rQ847/XkfpCYPuU5r4cgITxo
fIkgPvaRWLgZ6Ee7qld+wRxSWXBiguIyGO3J7OP6ECTiw+343D1zU6meEzGApYjEYGTzNugAsIXF
nX1RcPQC8qvyEx+mt+zNgTK7km0/JKc9AcpjF6M7WIODSo8zrXB3GsNkmbq3ga1rRBgL+MUtJo7S
NA7F6/1ttOCNzs1pMqt/mKtYq89rjeVJmzA1Mb6e0MVfiL3vQoJ2ahCXITTZsQgFsauInoY7b1rU
5lp69nUowhPsoX1k+xCZ9Vog+aAg7V1WTwvl1ngDw0NbF79BrOsFQzc95OmVtM6pj6mGa72906bP
lIizVI1fEDAaMrXGi5+Ch3Zs/6ut1DFiAQpmRS2kyVfE7NxLPzUHa0B6rUo22pyPmSHXGkM/SYbw
fWIQTWYsJBasbJTIBzrhyADJFL91CoFh/sNqtehL9ziY1oVDHZnUa3EgJ6ChU49zwXAw/jYdKGFp
x1zJTGbAKmzafevqD0OypYZFi/gXLKZpFIsuomGo1EfJe5607HiJEVbwoU2kkYwrloqtuiN6RIGY
1cldQZRm71LAgfmMOx0t2CQlQM4svLB79nCS6jYaNhaPUjezS3Axik/Cvrgqepm98NHKzS8cFajT
lXlUcLRGaivtQn6OM0tep39y8Gd6AaUVM8qKUv9qq//nRhTGln4JWDW85ZX5p3vWJm1kHxyjOBs1
DS55/jA1kXEnUG9Ks2d1RsbPybSHC4r1LRebQ+eZ+Kcs+0sT63HLBkBzMf+wy6JRDB4MPlFiTXnq
HeYE28yoe4w0SbmJQmdjj/UDhmR2COhzVPFZlGGnY/unpXemzor0mskRxJe582Eii2YNzWI1iB43
UC+4xhokqZz0sQg1i3GbNw8XvFISxLH7dy8lzNYx9TvecG4xlYYGHW2a1Esc8RB67kozmNiCgOkU
V4cWCU+1mrpQ8wFwBs03MwLh0HxQiGtS+5uzaQ4Jn9sHusQx/6iPST772GfyHIyAyvW/vu+o/ubt
IGbWvnAwtW1fojuVniTl2u6qlM5sjXMdyocshpNMOhpo81/V1R8l5OEirgA+cC7lAH5ddoqk5E2f
CEyeLdywIc/DyIReoql49+DvLuoB3gc5aZf58P8XMc0ZkGjBfQVQpFphn2M5XGwze2c3jP5TUPji
HWNqggBqvjakTfr2r6Ky/eSkwQvK4BeVjkB1xoMuQsKNRYMPQCf+Z2XK3UANFWf5zGumeeWKelEY
pIsmAA0Xksyy37S2KCbNbbFt+wmAa0RHE7+50nopHfMgR4sW8G7aceq+5hEFY2F2wmB7dBrvqRwc
GhZ508OiA8XhvTAVbucI+M8YPgV1sHdDovmkzNSsNwjjz82dbkKNIwnHL2n0+1wnTz3c4tI31p1L
clYD/+yoxhixefD6XvtMznHq3VzQKBynu6KH/c/lYFHUj3nkbsPmUWPhaEA5QoylCqINvuzC/5vt
5FZ3I9ttdY468Ur5KgVP0c0K9J9D1yWpa6LfqIGuhH6hfs3/SDqP3caRKIp+EQHmIrcKVA6W5CBv
CNttM2cW09fPIWY1QE/PtFsiq16491wFm4Cuu4DGCEnGUaYY/kueDgSH453S2e/GE/NmAHoSbFgt
tRs29iOQzgVVDiNM5yQaPmeMZMca9T2dopihawRr4Ntd0m1BCvP5UrBo1ITS6ejCVPjoj6DJAWWI
cwXbUn044dElN4G16ooxKTsMKBCcDMqPEhQ41P9ZAyt/oIPJhC0cnb9aQGWGvhrWpBda2ykgY69w
XtiGvE0lVy/sw1qhA2BdU6A0hOZCHYrdN11iafNcNlHZV5F8GuwnooGdu3GrO//s2gGfO3cZsTx4
RHAyTTiG4Knh/ZgpjVp3LzhlK1sQYbtFgsLb+t5294QUnezWp59Kcy3mMW6ngJDDs2o5f8HsVI5r
ws4emY1xNe4ehCxMSrLu6EsQiREhk1/nrmYCL9ORIzWQsjTmb0V9zOuUOCECLXBqRka9wk3DTt9g
pZSsRp84sVBscJnuM/nTtH9O8BE1zTIBJAXHYkEeHKIiyRL8rTOeUZzjwej3iftexPZqdN51pKsQ
oRlvUu93Gonj9yKFqmNXr3ZbAHV/by3tiNFurZKD4HSJZ7j2MoIRqrXdwmm3HTkzut2vIbStDHGr
TbGwmB+Ufb9LYth48UmkT6cNOIVpeHFRqK1Xj4T0jaeqbkhqdnfpqJ+tOEIS1S/HlPYJeB1CzGSh
6T8RlbiZ/llG4Lm9hs4dJYsAGuwUbFw4hog7afI3tQ62zhghbH0bWGzFKuGPRLfH9mHqCMQMUIRk
J2UsgUvh7WAihc/y2Af+PRRtuBPWdB7S/ALK2nNLEqL9eNvFHWtFzJO8PGHhbjr9koYHrfsZJC7c
5myRFzG0r1V/UVlR1tObwAhhtq9szZKYtkKZ9rH+K/Aj++WFfT3WpJFlUb2u8zdlrC9oh9dNyMb7
QVzEhvgyogfg5oAnszn+S4lXCiak8F8bHf2w5M6F9jFs0RUsQiP3FMyMsPW2PA9oXP750beBvKdM
A2+MAbyKt4ABASm6jCQYkQD3xblzKesPN4kenUEiMVtIPzi4MaUD1AyL4kzl+1R1XCApxsA+/3TT
faBqbxbL8j7YJjTfuVstNdT9Na9w6yhzzbYie2qTFyzh9YPt09ml1wEvRYpUeBr/ZPoXtT85WY4F
uFkWzcuyMfDUEAec5qsMWFNjcwVjugrkB9nd6wTHpZl824TbIIphAIyZjDqoI9ARJ5pXgHlGY4d7
R19jB/dak3Bw+StztFA2VV/ipQBVdOsbHzaz3IM27jNQS2ULbmJDwPqJNaoXDBypbDxNLBoah9Jo
MPGf5hSzO4hyFPUI4w2HdOnaRlpVAiiE+kZdiXrFHa2TnxCPngfuFpeWN7rDsot58rWoZFzU4717
YheCbQ5jqnl3WDtQ/6/G5g4iZ9kDbNf6cjFZSLYqXntcXBMSPTBhXs8zKolmMwrnt596ZhfE94ly
pTnRuiK4eCjfY6XfWMavaZYsIMBDkuIVapBW7ZE8qAGKhE6KoFOeUOFfdFWgD08YZjLy1V6tCY9e
1nouR1Kaf4CDWpfqtIyQF6VausjkPiMtoo7NxcDcXUUSV5jG2ZhiikrjNRu/ompcVchBY76NWH4K
uziRBwdXAZlx74AIM3+ajhAiCMtZuJl921G9K+1mpUD1LhxQS+p7VG6TmTgX2msFlz+C3W5o3ooU
bw3zSaupD7brAA0/acNlkABu+NYnSz22ME8ynCw1Tl9JVDBHe4huW0WNRNbGrphVfozzBoFsImKU
Z39iGoVS7LIjOwdzDNu0m8lUMQ5AC0mmGu7DRpDxfeGk33ca89pWsKAGjNU6y3RgMD8prNT5fKJz
lfybcnY8/jEzH5lzyUFm6eC8fOCSldwa9Wx0dE5O0WxHi0GFLNaF/Vu67csY7tz8t1AJjWwQBsOz
SdCnoAzZKBUU1GIpYR7o3Z0RwULDFYuZw1bBXH80zK3ZfSYi24fIB+PmbzC/hPxyVW4avK86C3rw
m9LAIR58DTpyONHAb8xI0OlWPHN4dn51sCYquQcyxtLA/klJGmyH3AnDUUegj1YoCY1jNalzgXdJ
FKANFkahvmKYenaKeFXy/uldttJ93JoB9XqF9A4u0YhTGw97TllUlEDpUbtJBcU0sYeW9RbG2iqu
X2v9MTQ2yREkUJRvgFE2ImHAoRlQ/bT1qI53s3FvimlutTI8wnRdhfl34x76PGMsTA9NqZNlzyR8
OjDSu+BtTpkiPX1BfbOKu1+Zomp23w1709ofGe9qxPTXyPDM6Tpj+lvXssLvtc/EHLYaIF1jgJCN
F+PV1aU337hCC7j2tkb+4C9GIQq6cQ6bYJYtmWwkY7St0GYwasW6mZwswv0iUEI1pFMdHlMcEBtT
f5TUzLL2ORdxDsvTlAfkChRb0TKt5XdhuSWn5T2o3oHKLZNha+Gz4r0c8VLRn6B4wpItvqSJcqi5
ShTOuS+9SPt08RrjYl4G5tmuMK4/8Nhiy4oWfdMcWPdykk6r2ig8m6M6SMNNimcoB6qqOf2m7+a3
EesuDVtdnnz1i6hc7KodREaOn5gKSvvFyAxUgMGlWXi4/Fet9jIqkJNbzGNcMuY+cQ6CqORSvhUo
IlJOadUdCT1+L3m1fZoRo3yXmrVO4LWvQnLBl00y6p4CSzglO8+3m0WAtQB5BkESAFvEPOQgum+2
Bem+pEnSPQ3IKGXiX4BOJxVzgUOKUzgXbBleLhghi6YEOdsEu0L7MCL16NfcQT7SKqGEWw3yXVq6
LIcx4djo0axWvSXs0gkGvQ7sjlQ0oV2h8BD7X7WWrzqLv4QAKtizYWyYNgzjX4vrUxujS9oZXhca
KyvvPEpuVqUtwgMj2KlFsOlZaS5iC1yG0XkCfUvsW9ee0T1mjtlWCbW5yW6Gi+dKTz29JOwqGA+x
ham6ISgFoPQ/f8Q8qCKOD3LtoUqDy4gZa6FwZWvshAvicVwH/itRvKiedhg7vWkamAo4NwMciR//
WsDK7Cj6VCyTuEsOHdM/B7yt2pQ9TaIGFBgCC6vTfiY+4d5yd1pv7kakcz7B1rGE8c4zLbLmnuGp
Vlw4LeRoYm6Z29w9QvEPij90jf3erjATFRFAa86EgHAARjjhqkU8RtTRh+ZONztP1xBcnyA/uaEh
ItcQTAtu0oF5ggMgtWtLvEelvm/Y9lhWjH+vOaDo2kxCW6lSHJohw+Bk/9QOC3cV0y5kHsDRXuj0
xLvrRBIjqC7jp+rq75NAQuhCGB57skvqAwtrYrjqF4PNByOyt46t6aJTAVu3QHgGaSGFjVf1SKJC
vIvD+hpiBtKBv8uQCNsE/8tMPtfxQxfdBgzWUshx07C+RknqTY69ZiLwrOpkVSJlnPVyjZ18aARG
RjY+bkc9N3alIeyZttjAzkrlbDVmXnrgLiF6rFBjepDBcK0WSzUp97Pk1KgC9N+YIIjePdVjdG9B
06dOhrQ9uoxgPfj+V44uL0Nte02iXHoL8KLm8HvGd21EnEvVopctoDcLCUtIdrj51zAmQzGK0KPc
GHH7Vpbs5xw9/OJOXaSIRrHl75UKn1zEyKiGKgclpjLRH4389GG4kYW+EVG+VILynBnJR6AnO9H6
FwmoedEKC8V77SG/myEf61gvD5PW7AEbo5/nBApUdHWjn6N+CfFfYf+fxVz4iNzmgh1zkwgS+Kq4
3ouMl6gs70FRQ/vILmhSt9PUMpzl3m2MgN1KxZ1ThUcU/xs7VNF3IuBWRbeGiHXwASosRBn/ktlz
jwaGhewqAeTBHoN+Y6Fic8k/CoRyjDQExImyi6FCuqV/C4N3By6sH9VoE+2DVE1EsXw2U8HVX5nE
ZdiYObQNjs1jS8RFQN81yeStzMQOd9FxntSnQX8LHUKbpblKtXDNUu09Rcht0ImZY3eoyX33cSyU
MjkIkt8EbAX8toeQDMNaoPNCWfcC6foVGxFTbGehDirTmwRpZ+dVKqJPhfRhs/ug1drbfJglXxyJ
dAyB9U1VCfY68WNAQWkCqOl4Tv1YfUqK0VxBvlD5v27cLdMwIIUeDxExX0OUfgo93Sd+eyPTY+WK
mjibn7hrN04gZhX402ibn0jFCjExBRt0tq/tdmiMUziEV79SVk2RnAeSl2a/BENt8Tm2xaUag6Xe
1huZduj3YdLhTsj6AJC7nYJUrzZVnu+1htxIJ15zeh9jk/JPo6oT5CDF/on974FDeR3yIMGQZgBS
DliUlIvN2qXszwohY71C8eZQKhXdEtEXKrfyElLvSXA0Vmq+IZK7G1W4ZYK+VYhTzRqB018/6L39
BCfIhDjbRpxHAyM/oQYZt1vKLAP6N37yhCFDNxLQwX+chO6hKeNTO7JvR/9RCFZPBfhjjs4i/iNa
c45kgMcoDl2gnEKt+43i4UIUDvsYghmHYNhVbX3HRwu2fTDvnRGvAlkxwC7ZGcI80XuUPWFlHhsF
x9YcO10Zn6gfXjsDUU2eb1rHv1Yc4xp7ZvzlA0eZeq8dRhsK8hsneLoFpppQrM0WCinZNaVj7Ai8
+wiYNpEN5nVldGwJNqmNWZDqLtLapkclZjeL97U1Q0Bwdg7GuxL0H9RmB/ASj0AfDh39mjAbr3HG
ty4cCYPQ/lHqss1BwTmCS2o7rCGJYxw65lK8GC2VYM8w2JjljtuBxGUVynmEJFLLWEzwCB2KbPI4
Aa62G13wm2w7MmJZmjH9UIJ7H8hlwRTAbMW7ENmbZZReI+1bWc3lrU10AFgqEnYeCRlXrjptm6n4
m0iRC2OMDBjKvDnaTgzthzOi2AcGrrnmtoy47nJ0Vq5prGq+HFCiOYOClMm29Tv3EwbHNXfLPP3Z
mKK6O329HduciUkJZoi0icxul0bSPVqf2mQaD7oWr3pwCyMbsXSE1w57Yi0rmF8EEpHJiDiEZhuy
+I+uZusJuMmA9Lib67/OAbbJcUbloNfjuiR/q3Uc7PfpkSxWnM7oR6g2VV/gquo85t2HnIWfFTJn
64wVavpdNFLHO6G9HZXuLlrgqKrKjrYkD4iQ42gEAezu23jazSa9IdVOio3SPkJULg0mXb6XFc3B
0anuK7i/4fhE970yTH46S8YfmYmvG1LSPnTVfdcrYNid8KJCNrR64zD27T7Mozlb8yhjeXUq+7Mn
8Qrf963CSBS1wOtLWDxQdR0mQTGyLqvXz0OMHNFCs8OPSTbGmq3pmqBGPITZLp6Hk6gmC1htit69
pqp7blL4ECXLqVbHwaumuynp2a1w0aF76OtZJWJtJDBWEh6f8B+Xpg2UlfkSx9mhb93Z+M2ABgVp
pu3bzvpwfeUDkuxbRU2QdqywJTuj7g8R9BJtuFeyiGrRHTCdwareMpUfkVhPX6aCjGQIXrS6I/Ge
9L6um5UPMzWO1XT8TzewIqTuGUnJY0rtkzbnLCNECKkUkVR/tFN7863ywxLIw0vy2YhCL//ZvcvU
mJ3zNIfkAJe9t2DEXCU+1iC3VJWYZ6agYfvVYRqBEzgF+WdDa4le/Sqi2OsRarN2PwRZ/pcRzh6g
9I8nPHp6VHCIOjBqgPgDuWUm1TAldzaaqR9mCIntUgTo0YAS2l8g4noRBtFLcKNh2OGn0mGFXiHp
U8lwKJJYscX7hNsPHNmi1+ZqzwXmM0GRF2X+6ciJP5bhnTs8dXyeORP8SkEbZ/eMGURxxOO+NP3+
JpL4EA4AENqctDKuWqlXv9gctj3lcSMZDqDZHLhXld0E57NJmx+UI0fHDoIVEQuUP+g4UmN4C2zi
dCdksikTGcc1HxUc4sTpQMbzQTqoGFvfgassTgNMJIecdg16VOAz/bJiYqvmgXBsbIw52CsxF4UJ
oFxJ/3zZokJrY7BXM6e6no6EuW/Yam2kzy/YBlwyAqFT+FzlKJaFA408gLIUUcqZZn9RICpyKZ4h
9V2HMTyXDoluRn4mMgp5qwxYGrDA5/LboYNjku/sR0JcB1mxI1aKZVK465QwYKNMdoGrvCMAfgSj
7+lRyIGvfHelfMLvR8NVE8bFAK3q9qXuzwSy7z5V3i3iursm8Cwrw8SdA9cCiOG2wVdpdESpivrZ
MpHdEo7iDV3HENiCkoqHMUQqAXL6bvnAyZo2+DE6BCd2c3VC9cqq8RmNwnOjYRHq+aXl1KF9tb+R
DmCILAKxkzSAaYlhWMz2C5SAGTx1csNXVlc+fMTTxqB8ESWMZtlBTK3ZnkXwm4lvtu8bpicJdPqn
M3ZkBAa0k04xYO8wN7Yltm4ffI/pRDAFjBhNkBBF4viYM8+r0ld8tY8kYmrt1N17GZtEZTgop+1r
WPRfVePc0d0+sxHjVI12DiyyjDzCErecagDg2FKsG3gzVj2cJKQfqLAbK0S5DX96ctMl7I5zzGgr
y1UBB1tbIXEFmFx7sp/+pVl0rGoLvS4ZsryRBimuUAZeatvathyttlA9Wah3R+13KUdzG8fo3i+N
HeHNyF59Clcy4A6ZOrKtZnufhT8ZYTCO311FN+YAthvUKxJgi6SwKJY1m1y/JRSXLQplRD3o+HiI
IrJE+IsNcVfo0b2fmZqwNXwLfcTcNPfKb1UkW4QJhyGO9njB/x9dddUyZY9pATj0VaxomYIVUoWt
q4tDZEhG94S3l1xGOXaETFlGefTaFM1anXq0Z/a+B6/fQIvOLfuqp841AsygUokNecoGJN9Fc+Pf
4g1rAzLIYlRLxMiu2iZlEQemgnVkj9wsqohWl+2taRWO+sDzC/2mpeiPy3rTgNC0BBOKJlmnITSB
lqmWEfpHA7pyYwWfvZK8cEbtSmRgEik3ho9VXFAVsC9mvIV8nF67H49xq/9yaK3VMV9nTYcws/2I
1czr4RTZTXUx2+KlCFxUnRaqvlzz5tlenKKgmsNdRUfdzN5TBO4zMcZr7/QXI7B9lCXyOWkDqQzD
S1bIEwkmV4AS73GANJ0Fh4jvIS5LhmF3c1J+hy7cw704zyZ7JcBj9RW43/SYma1CcJFfWg3P21AQ
C9cJwzUHxWLCojrYRYx/zDlbaE5LiH1KR41MQrIaLRYuU8aaUCnk1rLPsQ4xJla+hN14SmMcNGIk
eW4+Xa0FzKossMmDh2FIHKQM+0nb8qxY7vvqq/KLgx01mxz0SyZngXEHz3L6wLC8wPOwtFHIjGV9
NLL8s5yFnRiXTV/uLKXkkwbUOqMvDJGz6PvGqM4ka9r2rLHRyTWIA9ILTz5pEMA2KT7MVnmRcfWS
qfaBCKil1VXrRsWDzHafrJ270rC21uSjS+yD4jS/OTKAsBZIRYzdFAcEEGE/DwD39ViPNZtt3hxv
76ZXAqC3Tjqt0TOa8xj3PEFVM3RnrXPsczKvczJbcOo73P2AGwhn+NQI60bkuZqJeDa8+JT8XUJz
1gn/JbKonzRqPkSbo6c2eHLkxrectWN/6azxHKL1SiYyGNRYHzPo0tNmLSy5c3ryZvhGFiPoxBDO
jF7WOxfGfJVVf/OvdfQqnXA2IfKWBLWVEbbbOhMnk9ZXqOJQseVKRM1kQwLXbG+Gox8cx8Vh3+KS
VRDvdc+8UNdBZX4wBLxEmdxVCN4mZLUIfsA+J9otlHzftfxVyOmwhnifKAdEXfUgtiquTJnRT/JP
bbSIyuy/qfI/CP3eORS6au2vFeDM+TPUvmYDRKz9Tj5LFeNIWjGka2L89P51ajm1QDO7UbtqdORs
zZ+mdbtMdpQS3xVi0dJ3VpqlLQOnW86Z9eBkNL1cSu1Dg6cSfIW0LZnS4vbdxaB4xmCjsQoQb1a/
U6NHXQKPS7+VWd5nWpg1iTPCKi6gCQzuSq973CSUX8m9tteVBmlNf6p0Cinxo/BO9JUgTKO0dmFz
7M18pfGLE1am5mv4Z1khPzH67Z3IGbL7r3w8ABqL+kXFX9lmoBU6aDK/uoFSs90ZTkwmhLpxSP8J
2xcDyAItN465Dx2vgM+ON9v2gYeyCjI0kQslvjmKdIQRTHvozV6jlouQ39RmCtnbSXKL3fyZVBaT
aFRlsXJBar0cGFtKa6cXLwlG4VEGm3S+xxwCW3pgPI3FfMpfpIIkYfUUJriTdTYT0x7rj2znVKdT
xyvCIAhkFAwYLg/5quPhmIpVy/+wdAd2TbgsT4QrQ/dYdP0dE3ICnAaT3rpRzm34tPHll8ShlRDH
WEPDo2jYDilLeJ0VCqmhr3Zl/8atHyKns8YDcai/Fu2TVj0r961pVSxwpQe60q9/Mt4KZsd9ylq0
i/cNBpq2WI8az15vn3wuKfkyaOWtcQhjcvDnofHgkQ0loPTonxPAX0HqGLAasat3VTpHVUVBOrzG
6oZoZ5Q+6V7t95l1yfWHgf0odGfcR4vn9UZXc+iZbGdZ/CzIVGMMh5pGK/aaxcXeGtuJHitntEj8
I8qDdA3W4xHqX8VQr0XZMU5N2UqPKCGxML9l5c1RH8SFdfq2gniSH0proxao4A3gSd0aRwHXxGFi
WSVtyujqTTZ7E6dh/mT55cVq7FVIzdMYQSZ3LskVJfyGGB8hMloG4q6uAcWCdqAvVKNjhcCNywOc
yBW4/1r3isbThWdGSPg+GezT90Pph+Tpf00hIOHphud9aWPQRprFDgZfFoP8AgnD5FAxNGdtXrL2
pzx6qGG/rBJSfomLsF8cNiNoBxaOrS3MAiGd9dNE3OIkPCBrzA8dS0RZz/P7W989reBfzYKxvM7V
YY/Eh32FZpwN84csg004vRMLgW2U7sAouKgZs818zM8IRU2LqJpgB9UncJS+VXzFJgMn/wtauE6I
DklgzRUPMf6qz5YWOorbVWfva0JyahbMePMpQkx+kAiJCxNROV5mLmPJAQB0p3H3RKY0FNVlbB3i
aium71ASeDh9qMataC9l8YtBuDDmwLiFYTFMxXNmcS4iQo/88nPi0J3iT0VWLHZhphONzaLAwp6l
1FtHELEQA1u7p9y9fbpFhDa5xd4KQF01L4BPLVW5Shddx3eT7PLqI2HX6Jc/kgqWi5k3GnPivVQg
vdCuEEfGbpC7Y7K+Zf3eokSxYB9luLYpA8xnaEYYUi66ODf6Q2HIb9Ug38k0VOtbw63X8ONAWLXc
04CM0I1fUyoK+1ZH4GTTRyAOic01m65L8WU3eIemDtv3ieKGJAoyH3OJmhWHCJJ8xPW5cZlIodKQ
eCSvLX8y83WcYKCCj2OBWIR3KRzfRXIY+gMrvrUy3GvlhraccSiULLLqXWao61AyJnYJeAtJjGnV
FyNAN2BZVzbM8DeSh81AzugescKz6oRkaE/kClfrqo3Wmj8BkYf4MaQXU5/VQulCqtFOK/9CB4n4
1LwgAdsoZgQBszlj+j+IEPKSlX7Dp1vVITMKRzxt1CpxhRAhipVzOrkSoYN2aBNaJLfZlhxCqf8v
CK4WUaK+fawhpQzRIyg+EjxoKci6gFzSKTwxDaOfDrw6jvjpFTgCMRulU5OFMMIrD0xxyARI54Lk
TrfYe3Kf2fp+GEgYIViufuTmVRQkTlIKlLiB0w+DRQfTT4Z1ASThM6hBEAN6wgytItvW2vHhlu2N
41DJzm50GmmW2SGYOifu+F13eOB3qoSm/WsCqSneoc61HWkNA8vEAQlUAJ3CcK5Nmz9ETuAxjn6l
/+umgcaoe/N9Hmyyw1pxEgA7pUAIph+zPIVJKnHf5OsOdEZQgUsbNm44l0BLn94g4DynqDLZ+87i
sLjempW/K/NXKCoMjkjjJVwZ1KGohrVD/q8QWznVS3t40TgUWyPEwaTugv417El1tT9plBYZTzWc
5WUz5yRxXroKnzZkNC/G1BdfYIwsKkkyNhUkGkQ1KABp7Qtr38E2lSiXsnBYVMDPiujkE9+S6sw2
6+8cS7Kx0rjSSbuHnoOWwKmp/LASOfWr314y568gKa3GpGhWhOEcavKOeNG1sF4Xw0V2X3N2g43a
OE/2FVJNdGCDjkw7+UycI9ZM8AX2ZmJ0SPZbFr5ZyUOzzKvR9rjRmo0tjtlMzQRaE9svXMuZ7mVU
D9rs7iqPuvs72BSjw2KqnqSUmvGvy/Y4cG+UJpsw/2QHulARvDYhot7gWnHHqIwuezz+aMN4YTtu
e3O6TFRBKqed/gTXhWKdgNqfyv0g34w+N4IyxyvM5oRLQWceUbJYH3AsTtCWLIJX+cIBM9Vs1ggF
aY0EbSEn37SNUsoVdpO2gljLWvU6euSdzl7XHJNNl3+YhB5oFRm9Z4ZOi0KBbUIQe4WyztOd9zDM
1ymHpQCi2zSgh5ON4DjOMqqYpEPSgDqKXZnoDpg+5lBialdF8dyMWk8Cyzf/Bjw8BO86IcsAxiqI
1TYoiqB0f/ZdtlFasVLhuIQCi06waSwBVADLUoWG/NVNwA6/FPhOXJ8I+pe+4e4BHdNpgvvk1Q5f
zfBCKlmdoOA0PGMO85wupks8hx4hgeIyCJ4RTWf8LyLz3bZWVoYlkmA+x5+7hO+SU4G30HbZv7Gu
wp/h+zRAuIRQb4UJUmVVIYAswJpUv+fjJZtUL7PyjW6roIahCSZ737oIPlojoLwQbNrOdDslEKYJ
kQEcpsa42MabFf0b3HRvxvcBloEVXW1uTjU/sWUmF2yFOGGR0X7hDFmwrgaPdCJTM6OHYqYZ5BhV
cJSz6DffI/GiqLOs5zbAnlG6t5R9j/joxqPb435AKOXP/taAlIWVAv3VPKjlveo2UzwtelpMGsrC
veTOcSI0CWNxFNwrlvTKr1n+E9kcmHI11LcenZ1D8AaWnVgeQgERqID+xHAWOPgSUfdilgD6zT3U
MMm8lhGcCJ4RFd0NX7aifofEl0zGleXIpiC/dRoOUbDXYSvgDEmLJ2lpC8CCHAlvQfaWRQ0l2EKh
9VDq93IkJMV/04n9bc/kDYYKdmvCsZAsyoy//CEZ3GUaHctml6GfyMvTVKEOeDpduZys3gP+klVs
UC8Q6F3oRCj8sVMSd+cshAkF5dyZX3q1y/Bd+ofY4YziTkZbkMLScaPPNmN25p5Twg3NEzl2OJxS
B7SueYvp2vnfxlzjhtjpCBqxuIUlCe58IVIyPJkwa/AnzlU302xWnTcrvugT21LKwvy1GD/tgixH
iDC6I19w3698318PjpfwxJEWa5QZmNxiF/Ld+ExqUUZJlvFwrDaWFi4Jbjb0FFnOW0s+cFogfm4v
hQKAhj/qMY3fk8/hgTKAxT13x6JR0nUYXYb8nCXHpiCwGhTID0PMgphjmd9K9TXv9rwRS4O1r6Ni
3r4VQGNQEOYh0wLwMNW/sPMUlYv/pURESfdHkg9KATLTZnPnOZzQEkJ/UePvdlzb3VOM2xx/CMGJ
iNlxHOueW9CmWP+i7kUWjAZv6vRhVS8DkNuQQDqTmYtUL4aNDYDINJUVZxB48Xgs59s1etUxoM65
7JgWAyeHFkyXCSkTH6ofPSz001Icq+6vRKYLXzws6MjrcFnS3+jOZuCYtyNk/pBA2X0WkhZ3eiun
q6XgGi0ZGWF3iyaPHdti0sJFXa8NpHBZtiLqeFFW7zniP4UhueLvxlYe7OSs+gEMpS9dfQElHrQA
kYbXzt6a3WWKNk64m+1GUU9Qyb8CLLnzQDuOHQvDcoCynzoiRF42jMeAgNCeY8r0f7QB/a6BBHdc
JNTHwQzko4AkgIUBh7GTkpetYeC7ntIP9iuLtJpWtDFtvPHVU8SALXkg8IYC1y8MiC4D3t0JCkLy
wwuiZcXK0G+xioIvGqFkpp5TEYTUbsz+1LR7ZUQr/ioEdXBmbMrsOjSITMqdkq3C5EFMbqzdi3Ku
6oHORCtleqd7sib1u6CptVuod1Amr1IyA5SrpouXrv000peU0g54qtudI2VeSy9z88wbO1qF57s9
OjwUou2GwrDpXhPtYDogtq5NzaQm+cYPGKeE7qq/sr6n7j9Te9Wj32hCF0CbL6kUHpl/CHnlIGeu
iAgL5ihGizMohTCxSKNz39xT3mP15pOormmHqNlKg7wwYNTEQ3e/xfARwJgKQ1CmrwTUKA7xqvxr
7s30RlbHVEHNYdlSI4B6NMUtKXFFeXqmMEg7ddxieI00rB4jx6Kpv+cp6rGU6mKeyeQb0zixaAOK
GqzL9DjPZdo1G6xHUP04fA1RVx8m90ZBXMoBMUi7VB3a+wLzRmt4Ki2aQ06rM0JOcDYOL/DIBtlB
CMn1KIk/yYvXjoz46K3QSa0lv2DYqZRCqvIbDJ8xSdrYQhnk7SqKMQUzaQw6b0AszeMSkd7Z/Fmk
qRJZAeHewIwn1Zc05r6Z1x433TdpU94aLO7q8DZO7wnJxY04Q64QPZ0qJVoBFQUMd7xSLXoeUDSa
828iH9R3EK2ar7pdL3yElPN3Of+9lMRYJhWO+riECazdrKRdjx25RuPrIEng016q8uoEfzZ67IxK
Rf4yDWWvxNMMIM1nIku8cbZ3VY95P9YQrJnb3pVLXfnWkIhYLMB0k0OM/VoW3Wb4SaLC6eYT445W
pp0bn/x0Tw6rNwXUOngTA31XMEcOrmn0EACnoxEn3lqmN8ZsJPfShibAjNlkls8Aowpm4iJgeSWO
gyTuHYideJUsbG2HcXejUxJuI8rVmnZsmoWN/jujCcAL0Rx4Dstm5EwYt5Wpe40F8Vf/sdA+dwgI
Day0w6WT7qJAdJrGHg28oqyHgcRINhid8V2C/Y0MOEYvgG0ZRWRb4i33oa7sDLBPlb2qCXHgaByJ
oEHykvjBagwzWlNxF1LDa/0uFXLSnS3ux7Pwd/iv49Za6dQ0lbw28I3qjOavJiDk3KEdq+U9jB+J
q64HPD2mek/B1Fs6ytrwmA0/vgktgG4nI2084UJ0WRl2SkYE0T9pu4uSsrLpXzq8QQyh1IkpYvCn
+hFPBRBllTzKH5d4GtYKsXPyHbIurPDLLuQyUwN8nulqYPWaBQBA5zqZ2JHqq4uuCmz9YRrWdo96
7z+Ozms5UmULol9EBK6Aem1v1UZSy7wQcoOHwpuvP4vzek/c0UyrKXblzlzJ5xThyg0RGqlzm+F3
2HGfMA4M7i2b4i1bKyMGjlfeJKmUicVfRSoMy6XjPTXq1Rife2ZjESKNpzvi4rSjbqjtDbKrzZXb
GC3ShxWwQ33haeT/xFXjlRCACbMmRlJqdGA7zWPKSB0gjIeJgXF2ilOOuZQssyrz2SJrhPHPf3OS
lWDWb7WTlWwzdSRp1HhbvXzTskvpoKS3z179L55+HXUtZmdVsGpNXLmKeCZVasW1ZOIv5o3q3A+w
ysgfVcELkB+wIU/gh0aIbQP/oxuuLf8zIjZVp39hfM114vFtv67pYWPZ3OOq5VVbAofogrXwX3tc
w378prhkVOl3HHn/O7rdfB84N7fMt7hLYUauRuCZFf9Uv8PVSyKvuBLCW4UMCRU1wR5X0L7/IONH
OQ4iOS5SDoOy8Ze4HU0OlV49NKwGoXaRE/y7caVYwPaA4iz7vau8l048nCS4gy7eDvqbi21Vpzuq
5Vn3zQ+0+QQrgl1yOzzOQyVY/y0krFUGKSvwTk6E1tidwZ0AZGylv7O6R0nlgXcT1i9BhZyAba52
XrzTMYAomkeCdCd5M+ADakuw7PpTwW8tRCKB1TvO6sItdl/G8mqhOFvMoHYsd3X3NvLQ+t7S1l/S
+GaHB9fGvI2hSWGdzbgAM1rbLbfMk5ud5uRx0j0y8+o1T5P2M4dx6K8w2MPqnI5RcxxTSl1IeAch
Bo/g6McHcG7kqdSyKDhOaAkDtl60v5KDMF3ZnECm2PTWJ61A8McRyzB/Q1QHw8nqukTtJWJjtog9
ycLO75nLJw4GlW0pBPK9p5nbpv9VWX5KqnLrwAQwSBNYQLaFzz02f7JKzFUuqx/26Q7M2ezJ7f5F
hk6CZBWSpFE+AcqxOeT+MQjmrdUNOrFX3OKSzeueLKfKjxHXS7BEY4/gj3s0ea7dqzd8dpDuAnwy
/JgLv4iMPI7m8AU7VPjOC/kCUIk/mdzoLQNJF6FfJg1PtrmFf49l7KQbn6J49+N9mHIaMbckayf7
SkhG8ncm/O65r55Yo8Eb2EXtM8Y8sqyiWznxgmUAR3wTHJtgHWO4yp79Yd+0D1/dbRJS7c5uX6Eb
lNpT/crr3BI7x3zGMSrJYBHMX4HZZXk4RHxh9yVsbNLjwaZ1kWxXocIeuqPqJIuWDBzUtzNq+kwA
FKVZJkCnhV5goX/D6A3DHiYgWVJr0xRPYrxPxZluZRLWCRubYYFcQDxSxBTAn4IY1NjWUKuRtC5P
3GhsXOhZ/XbsL4Na94Ru1LUbNl5yiMEm4pyt+BGUcYhry8fPqEs/CLcLStmA6ZoQK+GPEk9ln8E/
Ifvy4y3pZZIbAJDgONcXLM5m9Ig9MlwPS+ebHEhGen1VWtE+NbzXrGNUlOG6Iv/oAzYtYIJ7qFlx
1OF9XdR2emgUOIW4de+1sbGrnSG7Lyj2W4lilQqKJrEq4OX/UOEUrRXLbYtr5UhAhpsp7+R84zi3
GGOJtO5kiUo+TNc66rwWgRU006Y116FzEjg9i/Lg9ROO3K2kATED35Q3m2w8uc6+hJWpjIfrxStv
+u40BIyYgEMGr3HkzuWucyiZhTrmic7B/jfJQ+T+9X57mox2pUXJxhy9o51dBd8qpTUM8rdBuEfb
3bAUpj7HxA3ImiLc25V9ckhBIjNwh21Rc1CubGAhOBeKpQXVJat/PJCsPkU6AdlhOp5PlgyfM5fM
QS/Q/7kc+RrgrJ/c3GvR68D2yx/d3QTFni13CLfe+MBx2vPb577XiTnqhMXREPM+fWHFb9isWf5y
x2UB03BHov20Vtyv6q1rYPOz3jI+dV9MC5uEUEXp5vABTxo/13KIQfENFYyLlcdWzWtjrOrjZqpJ
YABeoPVwTId9amk7PNmG/Atqf4XbsspfDUh/vr6DPaExjY36LcdhkPFb7sRPmwIucDG6SYLcXG77
hk2Kz8yYnOtol3GkpgFQDl0telBWLrYvlRDzIUiSWs0j6q6JRYETeP0hmeEofGuG+G6q+rV1MSUw
bpYB/0hiMxE/upE7k4u5qd1E8G6rsycTtKZ/jVRbF66OQeqQzAFKFMEairb3ZMvQ6DIyBS/NPP52
f5l5YS3OukLbmaFYC87luNpirFk1JFpVIg55eMH4uY0YWqOUaDuGbNwM/pxlo2ISgVof/KWFiiMn
+aw1/P95LYu83XYt+SM8r8W1jqnvo4FVxifHfoJUwhbkOagBL40/Zofhr6fKtOZf+uPm/qUGodTi
rQEGRQUsxbvQQDhLR7mY2IVyr8Gh+hMWB/BjBKu5KGO0bH0sDvVXLKkg8j5EgYMA+SGOAgKM77rn
7+GJMgtikSfmF0zBQTQQY7bYYI8N87PEYaNgj4wcRimtdFZ2Hh0TpkG1j/JsZwQjEDSOv4r6YKYx
qX3bxsscb/NZ9ZQMcL71rEnMF8++M66C8jQ/wk6wnzvLE+pzZUV/n8tXun+e4m9j5BgmwGXNO9wS
gP2wjPhTwatS1dvt2+ArJnpThvvKx0kLwcQy/VUotV1APEQiYEF14MNDhFvUwtsI8xBQ7+2Kp8Z9
mOQLstUUfnbmH9axrWIkGcZ3B3qOafAHnQbMOyHJsGT6nuhaqGueqPK5Jviu6+5CFhdDnOGHMQjB
LttTxbdWmbUvBZSokN8+77eItwhIs01kuSunPCpnPYc+Kx7JkiIj/PBYrdi7Vr8j166GdNjgo5Vd
R5NqDcSTYmSDw0OC+fvS8FryopviSfTigwchRWFcbchLQHdNU2s7Z25GTmWhtZuEl33tRkzkHr9C
fy0RkpSN2TTk24FHwCRRXtfg0Rz0QlNSOWdPBx4uVlmRh6fz3QcxksPNWLgQPIuOOlanmHBFDG+R
7j4lHcg3alta3KVF3D17br/3++ivRFSLRLKXoD7qmpcuj154T/ur6uU+Cb77+JMkB8xkTplbYe5j
boKYgK4a6HCfi7jrSoAnRHWafN3is0tRaZULhyWYA3F0FG4rXviT+M0wkXgyXqvqMAl6iwOqmcYH
poVFiz3dyBhzKooQgIno1amhYVwSMA7VpXf5HvhvBe+oUMASP8cECl2eT52QlKrFLhzE2WvHo411
2NS/BSSHCtgZS0/FIpceSwnWhRoEaBpvKX/DXF50dJJOr3a9M+wdweANnNLorgLwsMNgAcVdVqCc
0BbQXAjr7ioACboc1hXrZGWuJ4lPm5u3zdeP1hiich635YxdiY2mTM99B/cyTi4OdyR7oNbmwx+g
qjwmebO5xegxMdjrbNnq39TwmIbvALWAD9YYj1mzottIYqSqce8oWgo1D6GvHA7YqCvuFRMtKZaD
VcL7SviEpsl7qbE62DLYgWB/d5kV835TmQ/OooqWFY5egQBgAjF0JFolgbakfLfrnVviILV3lfal
uj9lVKuCBzdhZ2gN1yr51LmT6VW9i/Q7KG36u1e9t3LyL0R/FqcvHh5FvImJ7M6GBoXY4McSI+Fy
AeWAqNFWdT9Fss68lc/yifgK3ZFnX5gMFuPJLl90kDVA3DYqYjH/RkRrEcYYurWlnl+56/KiKxZm
jckE2fn/rfTgs8oYnlGr/eCFjHJKMrQeX5j/wCgsSOtTEbe0o4I38SEADdRyFde0VwsH9YifqGV9
ytRmohRRsb3lbZkyoBvAnsLqfRbnuLlOvK8z0EO55+ywosErxcvCcT9MnwOMgqL5JD5yRd+nZQIn
1cEAkUMceGKQ8LNf9FhWyJ34Uu631396lssdlJcMtiSv29RYPOqOSwe7yksp+Sh2KvvozXsfvbD6
8Ox9zlifoRK1IU8iOooNDt7ujuBVjO7NzNC9kZk7/wK7jCptJJeOXKR5H2tef/plNJ8HhyhTUK4z
+ZXwxYuYckgligRpW26Ug4kO1R/8LipHowG7ZMdUN99G+lXJXUtcWA5PMASZyLJFFTHxPvDwQIlc
G4QnqW1gDRw49VqbXXMUEc4ol6Q5+O2IysiLi9+Xg/jiq7PLdiXol1ELNzoHAtvOzGsk1RntVcGl
IZNfXXKOZNH7CxCKCz095PFNA0/e/Ah/A0kuJx4aZ7BCfiwuJJ3fsg3E3sKqKGE3SWg04IMy3HPL
cqbpvGMBQaOesAgxoWXYagUlcgXmpYOZnyj8XeT2vwzaedTeO/ZvkO/o8/syClrme5gQrGGwMpCs
Sp6H+s2Y1Hp+0CpW4XQvc+rKJ4eEqDxpIYKIt7Yrc1uDYkv8J9VdpfMbw84Gnr8o0aPmf2lBzthj
hsk9Xp3Rt9EAnXpwqiXNt6IzydUPA8e07sl1ZgPlQEbP8JQGxV/FhzG69Vb53FEZVglj6dFSIaYL
+La4jZpuYdD8MBlQcDhomaUwP6+cGocgJ4ZIq0ujg/iPl/ydRb5P+BW4dBJP7j1q6l2Mh5iiryLZ
07i7rkm06c19LshsGtSkZ8fqWWK+sO2kdYAgObAS/losczyeC8jMXnAJ/d8+fuv9nyQ+O5q7ysnG
sKlfGuh9VATy9lurCYcA8dXmUsdv8QjJmhai8tljq0VefSyPbf1JgHcZ0b2qO0CasDCUJ5NRIqTr
xWN67j8DJKQmupgSf8Z4B8bTYNjRo3OPj4Si5eXILgsVxqDKAO6jw7QpffyP147skO/om9j+tuO3
wfmrKQDI9Wdlg0TRMX+Z/c62t6n5oGajJeABcyBT76Ne70Nko9KDJzpylVS3KfoNMi7UaGwNv3Un
RAQmxuPq/zJes0i9Ext/3Ckk7CLcwBfMrToPWjbKZe+siIDXw08ef2b6BJF1H6jriJfL+Od00BNc
SkaNPcDePn0SME9KY3ppFezOwIEBCkaRWw+bFiYEyF3mnwFfdVL0xRfvGQNFmd9pvo4T6qqhyKbu
PUe6iDmwAthP16Y8V4p7cjbXl9yC7EDJKjgrbO7kEJypW8uAghSB12xUey+8atk/m6T41N6i0dl3
GP8r4zzqj9HyWZdbe2vUtxarc6E2pSvJAfhiVda3kgNzYotsTmo/+bQ9gQpWt8Y+hSmKT4x1CtUn
t/83RixjXGH6bLmgdJhTydtnWMTqe1vdI5AGAfFZp/oC7rPURviqzsb0fdY6/Y7QzCIvX0ur2Wkh
IfoIpRFQhy/9k1N5K6sPn0OgxZ3dHIthV8hnom5u+F7b08Lt5IbMGMB8xnlnbXJRT+cxJHq15Sk0
Xtlib4x81wY38L2lAzOZgIcOeTSsCD9NRNh471BP4qH7sPvKBM2s7CnkrgBg19N2UlsHI3/le7wg
3ItDEBfFO3ze/cDqo87+GBWXrXgb2g9p0M1+LkGV8tedxqds5EScmMumlGGXfndj2JuhBgETUCpb
XM8OuOrferO5q8jmIkL7j5AuYfkIXyfuc07+rtSXEfKIkhkfXb+aSI8kNyN8G/RrREd3kZ6oiqG9
lYhBxCtDcas851DD2DarwlrNo0uGDkaWr9a2JQl4WzmwyByWIPvE20bRrz09KWzB9LuyG0SLdOaH
ceGae2O4Jd6rRzFp9Q1oh+X+u+ZfU7Z5AYgouA85a38WcB3T7Khzl8BBHQDLxVzQ0ISDVIYPp0iO
OXxH1k5Bs+31J+H/1cxoTbrVNTzq4T/h7DGmhexUS/bDtX1KWefgomdrbUJqaLflSK4adVHHOVT/
aTQf4MHu1Jvt9VBPnd2AT4vWEsgHTX2PgViL6dMZCM/pV8BHOG/eILHuA9btdHCsVePvmb3cWa4c
WD3TaUW4cktFxKrEfji+hD5ltQWK5S3nOE0ZLeB7rAMkAPCnk/5V1XztniLlYVEmZjyx+WjxmzCQ
cvLU3i7rH4ZHbdXUEhzGoQaGs9XeFbqwZ+C95DnHGOxu+KVr88cDZEIfv2ErYLUA93waYwyp+97n
1UdNZJ0Y2M0RRymCwVPMK7CPL+mE6BZgh4zEqo4LaBIs5HBJDeXBqt95FiTvOBbCnvOdM3MPzsfk
douiexLua8qiDlzFXtNvXlvgxL+P1Dfn6O6h9zLqfzlD4Qhrv+zijS3uAwQvEWbbKnkuyblVdnGb
tHdZop33AGPHs2v/Ggm4Jky/wXsdHwubcNRz252jGvt+ecq9bz/487CCkMCU1yT8l+NQbaNXug+X
fXnWzP2AVVD0b6F8GVkDKGunj+6i59eFw3sRJAMdT1S00y9e3xrI1kALK0w+CotoR8tRXp47pOJS
P6eA7hndAq6ZmXUizQFlyeOuadkvhv7ulRhUP4biUbeYfRj7Y4thiViRw7vZYAodnase3CJwHLZ9
TfBxuhRPwqCyQT1g1gxxwTfWAY/6IhmOJZS9GMzjTN/AVzU2NlRHrmfaW03m1MZfkxUBpiX2xii9
HSe1+BaMXqg3id+tRnNd+gnzFf6wnHS//U/zd7SmLxoyfa0LfoOKNKAIE7uBPmG//CxcpC0Y+n5w
xmGYc3lMTXcRMNPW8IkgdGQBKQHub289RiVnz46PMjWanFjz+LfWfAPxBm8FzxSslDJYCvT+iWl4
PJhI1KBJKv8rZoTwI0KM1/lOovofSZ4nb6ednjxrULkLGc7zAX5/8vP+bqJ02mJKmdRxZI4UyUkQ
sGhwSEGsVj3iX7RokX7bKtqEdoAf8jz/vZuWwASa2cDBVjzRbLT0xSbT3kdjG4y3qD1oybtXPVlj
u0nRQjTum1jLtJ5kPNKZiy+KJWxHj9nE+jhojWU+ia2VjysQCwdzWPlZeiYtBZN0MdTYjiS7j68Q
HSU3yYvlH0bSEPdeJSgQ0/BXsbZ124lNK8KNJIDlc2clsZESpuGeWXyVuk7izEbTrY7IBBqibBTt
TLbwdsmNyf/FrjzgvBX5UbPlVYa86IEFC7QMA4Oo7Yqlp8F61jdO0Wz0yF7ZsXfr8oEKyqhaZ9wa
g3uVFCtqepelHv5a1S3Q7hOtGJ4Ea5vdao59miy4BRZsxS/hVCNmHPLyRUp/7TbGoyBvUWLX8X8y
TsecbVbr3ube6layejc+Wm5cKaw5E0NgOZwazIN0eay98kfH1UqwdStZe1UWszSmkZLpMN5Y7M3k
iLUQ92BeNac+qjdd/ChpCGnHhNBUiCZ4zuRL0xV3SzFJIha2/PnR87z+ZvE6eo8WPSPgLMq4YCXN
j5/hQf4UfrkZMbDEqNGtHC9A7hbBmJyVYKUN1yJ1bz4bC5xeA9myIhmeWvEu9B9/viXypBvdg3Gi
Lq9ZHWx5rbh9uNVgKiXy18X1Fxti0xXncfYnMf5UmFaqrMAhr61i1e8wZxNaLP/5qn1IF6NfZnEj
wf+hoe6TTEbnUx9J1unbCdxkn3NJIni94KW2GbmX5cRJ6Gg6kFnFMTO9aOhEEeFrTZQvlVdcZcry
AuGZGNJk8gW0UO5b6bi8893XnPo01zJ/zBILFdNUqwqk6OHhtBrUfxiWiNcGFo+wHf9kqO1UQjGO
y3uHtVuIADuNzLCBa1+U67SIWTPOMLL8bZcNVMqDvNbi5pJa1FP042uoUPyjqL3odutBL/acuY3n
tSqb58xSt6qdzffORSGNUCtvrnBGP6zCfkiLKKthxZekyqEXVftOqIlRxeGVQtRbathCG7EOmS+a
RO1H00FgqPDUOM3JHOV9Gumxy2lwnps+z8o2LoXHqe0gCZRpBINU1h/Q6Teon4sUzXVK0qcwMZxl
nCETEr5jDg63A9Zg6au9ghxfdbzWB3kPStw++CNr0siQRAKf4hE+GXtuWEUKzKsP4Qr4TmBmCz5h
Mcw7ZEZhhslXr/4NcKaUNKOsoQ6frQaEEA7931rlK8ecViMUZOpw5HrACCzCnFGM2nTlSTAaTFld
tglSutvbZt6VjNZFH+yZpdN/DFV+dR02CGPA7dj7yT06c0bD2jdc7mxd/Ak5HG0E9qqFftMPv2WD
twmpAnqAnC/VebEj/bgEB/qdaX/N6Hz4BENDp3/3ci742vRPa6O7TwDaCgli03+WdVzpRZSjZ5BH
ZiNBqAx5xoj2ULJBptAChcTddYjlHcVEKqGRU3T8IqvviT7xzG6+Bemk0PDYUCd1u+qppuLtk6x9
KkXGqsRVUhGOdbRzanCIs+LYpAXGqlwmtM6iN4dg9GxWqLLIdqSuuJmZJ1FNJGKEBvwbd6IR4RdK
2dZ5wC8MyTGnFc1ZZxCX5JJXgy542A2WlCXomqYv3GPsgM7wufzRy3TtYzprDZtXahjWjxSeJSj7
D+sl4sMtjebbDFBOXEJjvHqje6jkPSa80Xbyw7Pr45gU23js6SgqkFGa/DRWLau1n66Nnroiv0vB
rcv0fkXNxsxR9rojOt/o41vb+Bw1+ilo4eAak/OhsbWjD5iRsmQo9DauxzpRK7hZdmvN+YeDK2bj
AeS6iE52juwZtMCUYgPd1q0CDF94jJzww5XdarKFweMTMXhAZvZxJtmUjQ6EAijQLjlR43dbC7Nl
PjQNAnL2JkoaS3pZkWUd+Ok1shETMSaAfcA6GDLI0LAOa15by30JXfsxZlwEokj7LENzZ8v0iUZF
TIfTi+kKto1oB9Cf71UJXcwzTxIWGd51DnD+YDfAcV8IriS6c4qy8WGawyvZe1y8PmakyOwP+liy
LdYemU4t8WQ0D6NnfnArQjxRGd2DXls1WJMyJZ4q900Z3YnKtHfK0R7xhPV/yI70VX11fH3TNEN8
4q1aemTtwIiThKvs6KsxOOFFDNLOco4lskfJxq5sMaNqGTFc2/8esQNHXbPpZHZ1pbfDLrJPQ3QC
215bVXXOsfTnhXjJ9KhcaK2+60LzJl0gchEL+Myd+1OF9lQBcx7M8suLO48lmYXdl5+mdKY7gN9m
/I8r50NSMpixmk1tQwICp4Peaw+tlmxDhge779nTgo2ZD4pelh7bx4TpYgr/1RoqZxj8sF3PeDtr
OJKGJ702Di2LTM1KNoPZA/RCMGnhwWBcAMVWVSXILS9iMHZbj0Elx7c93FmxzZnD8dttuZCNxArG
+SyHV6PeTCVB+g2AikKMi6U5ro2J2yS+Gycw1gbkFyhGS0NMwHYix1lShghuvdukdYtUjMqdTDdF
h3XbJi8mQXovHY59z1XFzHrSSxfmPJ69ztpFXrLDyFqwNh8De0fV03cBxMyZMphA6qdT9bIf0r1O
wq4Kva3Ttsc4JbwOCZ4zA+MgB2ud92yMvPx9YAqgwWs/5e7nlFjcvQNcFqM28F5wvCuYSgsaMSmh
RlAsmBQMEvTNuwU7PELetQYPKMdjqCrGTa3bNjn8GEzk/tQ7rLSUAyMgXRkem5SIi6ntMWYr/dQa
5JSj0EADMxlwgPmechIuJJqmtW22SIaGJnYwYoZ1wDurhOgkUmxcmUe+pc+qrR+wr9YkIk7wZqQU
X1Q58ZrRTo9O2VLfajD6mNgDJv6KfPC6e41VsmkVZo8cIzEUm6kb3rB5k9xsMx78sS/xPs/BIhzo
MGfLIIH421HthTPeC+OV4ZTbcMQNBPa4sCDWzmXc1A1S5OYGI1oV94hKvzkOunksNXxBAwqS1c+c
VYcGb3ASRyboY+kSjBDGuuC6KttoZOnIyrKS3yabdcvIQcgU+dfkBS9lgAeVspyJJmut4tvlzitj
ZWw9L76aznQhrw+KMDU31ugdAv4J3LL4PWgt/jdc8l6m/9Jk+M+R5d3Mp+0Y9/6S0RVas3kpMGW2
hfHIgnTbdMEhBe3dRy3SPKw3g1eNPm/FbbFx4u5pwElTZTTiJu5W6Pxmc7s9NoPzg3a3o4udSU+u
Wpx4eR7/S1XzMkaIW6XaxoF983kM4Y9Ddegs7GRYmWoRXSqE7GHCxDGMMGH9a1bKpwb0CAU1p0Il
LxGfuz3pCBbx2i7CrRTRWhv9d9dGaR0i8HIV+MUMba2ZsaLadIrnqtEMEcHkWyDN8tBT8ufbGeGS
KTuOM4kg4KXaUjIKswyh39lCDsphxAYYLZK6xBbLTFBTMe3PK8uwKo5erL8VjUNjtR7izhl/ijxc
O5zee4cpgUz4s2uMS2O+3dFlt5KW5q/jlIWsF+P8CR0SpVCPEPcnQPH2HOlrKXiZK+SCBlmJi/ew
Uma8ncwBcy7/xJC1kNVTTBzDQvIreTZs58e1/EdqOsvJLKA8zMFavjGALlQM8KjoRbktaEQfIbt0
BY0HBFl+RlqGcT9Ep6JQnK7lRxjlN/Bi+ZNRY8WfInxJQ/bIexdPonAeJBv2Vd3CB46tw9ztHAWE
cIYWvEhPIhy01mTvMtHx3fG+sZ4vLZhn3YCbeCjOMOyPtZFDBg9+0nggPtj+M2T5JkYushomLDeA
GpVFr33pcUQ5v70KDxq2kXpkTLYb7cMs2NH43o6X+dFOI4Q1zCiFA+W2sP91fdedrQyMHC5ItpK4
voZU61bx4D+FeoEfkF2OmOaEdYaDpw1ghDEfO+3eipP7GKgn+skuolZfWUYtbjTwH4foVuretjF7
EnjTISnynzTRiYYShIuRL01goYtC8hVx2N5V3ba10Vz1X5VaNJBmmKerYNP7BXQ6jGlDjtN+lN6N
fp7VWEljlRrmP5P7NLPZKoSEYRm8njrGX6poe2J8jVCPofucIEQ5qXHIQnV0bZ/LfkLGwTaNq4aC
hAT54c8wZXrXYC9TIU3qB+eKnYt3t8ZeTWKzNNyXAAu/4dr7cErZcHJWuXg04rTcaa7aBsTQrVL/
oAnh2pXtIR3ArAsEYiujDrCTqzjtb5oV3TozoziqPJYWnwsHbpuUz53U7rbp4aodENKS96juT6Vh
gADg9VHk6uTQqRwb6l3NmAe3eOptG1G+0tZEKq9txvfJCiG7J4caccm05X5EFe/g7PlpglxD4FPp
rEu5uQiSgIXxBMLzbyzhN3cmWOFxowrPxIWRXCPDulLeSAmFREUY1gS3ANVNm8SGQFGRIxOZfyuQ
ENopXgF15nCIFPsasmKyuUqImayg5b3g9t+zldVqQfpN2zhkouqeYbZA1nfYuNft86g3W1HXuzmE
1pjctVg+bMGurYcyQvHDFc2yNW+KbQubT8Q52PruJcQYlLZAjYTLncDzrllkYsOwTnk27VMqTUbH
OfVS3zJj7NCbN9RtzcDFQ8f+Kozz796t15Sag2UL1xptIlZ50oDTTi3pENJ6bppvh16H1iZ++xQI
R1Dj/dbeVFd/Coq6YzPbJhOOyo7VSElGrNH6u8FCSoTJb0E3Qipd6F9A8CRs1aDb97gs9bb8ULHP
WgerEc6iVVgiHw0u8eBQe4ur7N4G7Zmi7EWJkNYj3VWWSRqSkjIsaKFH/xG4PtBPe9WFOzeKzto0
bSiC2trUkdhSfFqYkGYabmNGNxKfz1SsnoTPr9RwXmju3eQsupq0XkrqAnF+cFBgxdh2ND5DqXoE
bbKNOkfnoox+yw7abq1N7dhLu2KplWlbD8D3OMAgM38oXaSZrEs46n/znpwFP2WS2sYP2T3mWG5Y
CKcPzMmcLsy0oEQ8QLWTHKkrG71zXaMcNhKRhWwzGnUlfEQ3BfjYImyBt5ydbsTLy8jwdkR6qFYg
Y0uM38HwUvqYoNNO95CE7XJtx33PXaUsdhM10NveMU2g6DWX1rELdqAlzsbEs07PL7FWBlluW4yN
We5VBKraqzla9raoODUgW9wT7gibZHT/QUJnz+cnEGD13EeZCrgHGF4u92D7yZbXjE2TV764lcDE
qMcYyEbzyw5CuoZSnaNpYlVtqpz3T4B9Cz1zk04Zof26RyCsGlQ9hf0X4v9A+xewH9E4eMBHwDqi
TCxUPNWfZE3EzsHbIyAUJY7+qUvvkhXTq114wId7OuzMtnhEhfYIYPWxMA69pVOynHNg2NlNSEA1
D77k6H4CZ7WWVunaxzHwXlARYNh6c4TGpXPFSvUvXYEM85WDFKhXuCxzjyxXB7bYG92XqgflHZYk
GggFUAwjs03jtw9LIEWOds4yPyPpKDwD+3zgHvzKg5Clcz8rXeNfHJHNsDps5PaA4ZyBgWbWFD28
k86lSEtMbnrwKvoUy6iwulVgkussasyYtof/VCMVR9QuTiDiMp6wsfJXmuP/EDZ/D9ISbK2LTORz
VTCz7ABGN99SCvftuK65ifj0ECN4Z3N55aBQfbcCB2rPuflx39XTa9eOX2FAEV1ub7R5fV7Pz05i
RthEU7sjZD8A/RwxqGJD+7Gt8KdQWNNaix1CFyi1Ygb6NVJh71u7/OiNhHaJuI9WVRUyLeVKk2i/
LLYnY4JiB3SJlZ/5GWXFeztN9VMT09W1rFIfmmYUrydR/o51Y6xsDaOTBcngNc7dD+CjMByjoj5r
6f/fnAmfcIptNCWe49imfyunApKTaQdIwyIIvmmDxATahT1k2ym+aCPNSDKDQdF5Bl6+kabsPLGB
qUWuvjItrlBm19yLvC5OXejjRNUG7dTjdkQsN8ALd4a21q3ya1DYgRBzfw1NoogNcGf/RqPkiQsb
cAwsgiYluEwKMiZ83rblPEVOoHD49cPGoMN9LSLujx7kx72ZVbAFHKN7Ak79L2N8O1JHneEEGivI
ngbn06WeYkFDepOeikC9Ri2FArWil6atmb8To5ogG4r24CXuc2W3OJayGKax4bHvkbIJX+OSt6Kk
y3Ad5dYPl61b60mHi10AXWYgAJKWicaT5GA5iQ04xSLJ6ZuvmwGi+PTnuW6yrDSZojgXrIAHQht2
Yb+2ZtOvsziltRWkK9/+EQdaZaDd1wmZKJ3wmJ1j60p8hNXJqg+QbWiAKhxGmKC4t2ysVr6ONqcp
Xawrq2x2wnBiGtMIqQjT/4+jM9muVMmS6BexFjg4zVS6fae+CU1YUryQ0+Pg9F+fmxxUTTKrIkK6
F86xY7Yt/P9nOS5mLlR1DC99DKGIdfXZrMYlEdCrtGST9eF5fL6XsbG3LqAHcglZ8w7ypfyqK5aM
xR3OZayiSyGWcG/cgoZfjxB9rYOX2U3JlOaTPqVexpkv6pxzEyFJFxzJBloRj0M/Hboi+gQogOu9
IF3tlpCH6UGatrJwcIvqCQRZSV4m0l69DXVgv5YG+R6uXYKGGOb3U+xrclt1s89tC89ER2HxJqfd
Fv9Il+5ReICuTQAI0SRJr07x+JItk9qGNE8eQ2Gz3nqOtXFt86+bWG9HkVU4TrPklEl2N6/34HO0
Da0mQcLBc/2XREvCMa9twd04GZFP7NoQejT3lzyD/EzoHMh2EPr1qzWjBN7LOOUz5Ss2DXv+W+KL
xp6s8kO3NNdo4snFV9rZNE7ZvSamejQ2j0nHH1s++/xFHS3fQSeTG9YUA3kWBlZ38HiuVzyE68Vu
dpmyqgNwHxZTxdcsEt74PM04XPOkdGguoQQkygSkHQ+7lgMYEkhQUphNWTVYE9gS7mXe/LSFuysD
WLRBnj4Bt5NbWy1H0WTByRkQ26BETV8g1Eou8rDirYoWhAndlJ9O6+0yy52OaHp4Nl263K99j1g4
9FRTJIZgbhe3sLhWw7Cky52yV/8B4NK/RQnnzEaYHxe3HDatBN+y8Ic9xCOLVFgJ0vf2gF3GlA4V
HPEYb2QTC0rhWeqatS4wdzRYuqjdixjLWTZl9T1XdpHg+p5W8Efq3KyyIkAsS1b8xB43tuNPuzEI
vX+mGfA42RNwFGsq95AeCxqhEwIVvBrunUgPgEHjBe8WjMpp8MKd5lO4Dvh0lQxm+HKzQr8iaPFe
SjogPiZG2AkYNmIXX79tUSPSVQuqvi2D7QgDkBZ2UiZVx+shVP6zp7107wvJB73s8idMSoi+BZ1t
gwQSWfVIbK1xX4e68fehmenEVuuuwznpQU3kkpqYKb0tnH/0X34UqvrDLdDcp7xKMGs6/yyLrieh
SpzrSJxIvKAsEZXGXbToaOsuOX0aXoOlZmao5rcYPXI+cO64j9wQPTUvfsjHTJIjHSkBzJOMQsPd
gFuba9PqeovGJ3BiyS3zW3aoCvWa1rynEqfa3ZzIXyimzZ3nJOauHUZQkSE23C7o2aCHQZ/TkTw+
1W7WWcTlxcCDe6E4CikFiAruXX+PBVPd8qylJZGO2zYk02QCTpQdgs29p+qabFVJzahx/E+TlAOk
oClg1bc0KMUami9efnuTjzMEbZOKt9gvfrWG5F2niOcgWN1r0ursngoxdtTZYvztHbpoUv5p2QjP
czYcQzDeclZNXPAgIsqAWyhOkr7kIOA6dQ4RagkOhn2WbSuZPoUwcj9MmJlGtN+dyrCJ1OG0vLst
jlknyfG/OgVgkUnXWx2XwxbseHxrwsq75N4it7G/LmaMf/dM+g3vzpA2Gt6sh6buY+KSEl2z5RpO
6AC/Jo999h47BPtSO9tgEd1fjxaA73aYDddyXmUrzjXNsbIO4kVYwkFfRgru+nhiEcl8cLh2vey9
DrzEqATcSdHrcxnZ0OOsKdhxacm2fYmCnFRr7NvPBG1dcZ8cuTP1mwWdeVfJcN72WroHj1TUIWtb
cBYM2/tg6Owj+MXpNtDeh9VKoc5bru38iSLZH2dpBABO3znHXfhUDxpbN3BbvrPYPIeew3qY5AO1
hFn/3vYeT/rM5J995wp+b6beOw2v/zKmX66Y0/APVqr8hgzCasEX7dKmQK+gtMEjSPVz0lXJU9lN
CPQNX/Jscl/7GphBlIf+w2gFCQWBLXVQ2brUplG9p3uQUjQD7GUpFE/0hDhf5g5qT6+bg/sVUt3S
JPYFjYBLdgP3wcKFglxl9/1P7iqCVaEzpNtwaJnidZLOTzhu/7VOSTxdQNz36ey+o6RgFZVY7tN0
AefA1UJCa6vhmHKzCASbHgG9GhNP0MhrCZb6ZGd28ltQt3Ff5XFx1oo04bxQzSP7Kr84FLwATZgt
EgNJgwcPijtvCcvp3OdhkNZZLmBg5jgX2zwD9XzHE6x4zNuoerFnf7g0ETMqzxf7w3LkWqra8bgS
/qzvZe0CnFkmL93xzK73PNq3pvbVa1jO/mUQsPzzOjcHpKyeJPv07De0Qc6y2RlaKw7+QsfnEFDz
qyKfePyoMBdEoJFVWo+7psMSqesk/KqFqHZBxEZdKiygADqrTaiG76YZEgqh3GIfWANLlpTlRWE7
28YDIoyn1AItbm4fuyU1vIasFbCGDnTxK2EdBgg8UCWn/mdg2v+v5c+EC2mcN6sAboP72zkkg/iv
DVx86zk4z7YFgIGUSK9FGHA3bARPO9HR65mNcPlzT17wVhBRafBA8wviqaXScF+hv6JEtWBP7BK0
5diLr1YDaVeiMfe6rsTOn5mrXDn6D5a1WMd2AOfXwfh+ikabOSlNq0212Db6FS3GNl51Luy+e+Sw
ycg4m7fMXbKTXzoQMmOd/Fm6LCIWycpInganBEd2Dp5kFpwIJc+N3d+yAC8qQrw9CP9qZ0rmk7KU
UMkc9xpMLTtyGXXt2e6T7tBU8XQrdUXNvOI8GUCaNfl3kgKj//8iHQbxVx3oCVygIqZpUZS7EXPT
bp2spxDAwi7e+kv9nkgYEywbNP12Ka7HYbGeFp7RxPcgKDsycLeBp/FE6DQDgpRDmOV3siWN6W9s
W4T3oB7AnocaI4zKIDjkM332pnDzTdw36pnQT/5kGq6oFGrQbRsXkvCH4GsyTLgU4rw9+K6EUU/g
h8Prf1xhR8gntOeSJ0NIEvF3vQgsiQMEPSU4Fg+lqLceEyIiAL4UyCXccxwaGW01mn2WAS4Y2+hD
9xbvzJGoZzKq9ODR95MuWDnQj15jXOT7aPESTMSR/+3bzS9nhooInEdnoCLia8cR0ckYRgt3hgRt
oeBHzE87u+Qaw16UIVI3DrxvPP4Vljden/xqXaJjBYdJINjv5WLU37nT7CTz+G8pmE0zfpNQN0RB
Z0RO0G1k7Q7zGuCTInLgDBRKTGMnn3A/YChOB7Ol9L34T3SNpD4B8VnmE7W3DbFLS8Pc0hn3V1GQ
/KiCRyx1ekdRFCITe+kdKpSziWv1OonpP7/BQ14TwL84IcGkLIwYeRx06J72g7UIWzzmIQmpqcLk
4QEeLlS+QI6k8M+q0DcyIGDPVkQJmZ9jwp4bZ8LGyRuLGl5Kqxpn3DtRPz8mWWcdmnQNXHXcdMqQ
yEVciulGCZ6E2A7FzSpJozWzB26Roz7XY2lvwz6Jnruko3yHVlfc2jWdYkWJ1zgSib3xWHDY6VzO
c3VUnusYFsukk/DPQKkrNVfuhylacTIrJWViEGK0xh49e4M8sj6U3C37J6CADEUVTsRGq+zFLzRx
SlGUD05BzZC0woLaAQ+PEPDFO8qbqZ6KsQ4GpD+AgdEXp/uqfQoFX3rh03JUgIBUPd0DXUKzxDCT
CltDCimnR3JzpP4b3JuNYPWnbNA5qIRbiF7fFEVIKsxxGHxiScTb9vOITJMLjnVEbBkCUgxtiX/M
dQlqEVUaeBTTmahyXe14szq7hlnh3uUTc6I5D22P/71NndUQRWYPNFKG03XBRtYw+ewrG0+d6QeK
8Zpl2RTs+zSqaNANY4ZVMiNv+OGlzcccueVfn7bArdbtRPJeMqg0iKLeKvzYzTqlSpMRSQ5f62Fs
v2bbljt45Mt+kiVlRBZZ/rrAAz4v1bODoHAkjghhg1vn0+J42WcYSWDckvyx8f3qLVt1ZzM1/m2e
XGvXaaXJko2M3tHQP4Obwf+PagcsmkmWhgGV3tQAwswZw+EzdJeSwl3elhxy6m1lupqDJmbwRTt8
azVAXtE0NlwRWn7zkrV5mAPB7ML+RmZKw02fQwxMPoJgwz93GYLmXkkbT5gPUr6y1vChyqGmGkqU
OSMeRN1+h124c/r6aEMGHcgU9YRgJMJvlTrnNiletJ1sjQD1t+gvDpE5v+USf3Eckzzy9q6D3BLY
7r3vw6RiaLXvKwuLMx12JBTzXypIzH3Aec80uND4pb7m1HGX0OI1x9MSLEpVmD8J3q1ltr/kTNNV
CByjb/MnIpv4OgxDdzYvfOQF4fTyrMDZCYsPVoEvGqWXr744jznPFPrZTQZwB3wgnVWS2PrQ59wR
/W6BThkCASaQFWQaLoI8tF6GjcLmk6aC6BkJELNW1H65eChNUDAddBzH3fXk6zbkaxGRUsul2Iu9
eC6clxCclFLlEaUKcceOn6ORGpUFW+3QNrsWtSe2nJsO6D7KyiO33Qf+/8Av84HwuTERFl0Fd6KO
r5S0PjIsMcxIml2m1woyz7qqHuJ6eGjimXNS8mAmXLnhyCmtGWGQU0Q6VvMJY/mRTz4eINwaSBT9
Y+1nJyLf7/ZE70VovSkexIFOD/lAxNtzrqvSnUIi5u1UY4tMDjodroJrVD2rpy4HWT1AsEiWXWiW
WzySSMXFRL5/nF9dH+EsnC6eWbCYji6EgX5T+cWfiG8nssHN1mCzk/HcFf1LD9RINPwRQkAVZkHM
V5ppCghpXuYduyd6Ud8/g58AdFlvFoHcE9bFtXF5gVpN9+nk8V65MV+TqVLwPiVWXJtX54iWa4/D
C20y7wTRH1urfk5DyF40cjGw22f6XrFYZvsMT8No8QL3l3PKgLJOkZtMoACU3coErHapxyMEijpp
rwDZwkaDR4DS0YaGBR5TCpefnN8FRWJjaN7agQgBwV3YDPg9xvTC/V7eFUt4Zha8daXY2om65GN0
EL3BlshGkLo3bKnY/fRmdNVTBUAjJuRZDX1wHxXt2fTNNrTGhxbtjxbm5tQswdbxgweVMGOkcApE
8VxNdFRE5JdV2Vyrftgu9fwrbf1H9MlrHcs3xHcIhYo8dbttvI7/g/6UhMPRo1qbJA6Zkzn8xwLw
IGnjSe2O/wn4HOKQZnd+GDROJYknkycJELIIqbByw4e2kpeOnoq71Bq/hB9BlQHHYqUjIp5/5ujz
yKn2SPnQzmXJckOWdYTPOo+fxJjUxMeZvWbqUJv1XkJfV8U0GOxSgRK8pohy952wza0x5HUoYLOI
HWlVHwWYc3dGjA1IOfFMca7lUD5ALWKnGo8MlRD458NYV5fIpoFzKY5+wnFSmIcFDcP46WXMMHFl
Y7CbF65vAKXcttobDI20XhERWd/QDaZlqKAOuW3XN1TkjKgNyr0EKVbUmaKMOxJ73+hBFxV1uEUM
7+X0NaTIGS989JhU9puX5y/BuBxtToogoIFwmptlD0+JRitWE1fMpqZjvWRrH/P+qae3Wov54o0r
dhYad5wxzjUKNnBijlKyaDMdHNk+/9HcfggYFnVBqGuwOa5ZOesjLdn8BkpzKX0ckCkPbVgFsL46
QIqy35uMeaPMngSuGC9KIG1QbDcReZhINqfkNFRGXZ2DFQ1fDKCROj/ppHlunPxjkZVhD6SjJNcv
cV3sxn7CaGOvpcPem84SinDEwTfjs1UlqAfDaFOk8Y3aUG5n3wZISyuP5DtS0wHVN2BaqnasaGbg
6hxh3Q+89A/GTvAg3SGMk32t+QH3qfU8BJRgo4PSvH7mMMTpGXpNYsB1+KjQLYC20Jyi0v0vdolr
tl13mDjLkVnQB3xIZOcDA+1x/MxVu8nn4dKqqYWmAkezqxMSL+ogAv+bBmA63LrkIZB4k+Vc/Hae
OU25/GJXukapusg6KbZSmItt+p12aQWKGAxUsrxDDCMuP7jXAgWQRQdDvvsQjpl1qCjjuIun5UwB
3Hu91r+XBc9B2rB013zLAZL7NCSf7H32nW2R2EhI7tftdCY9/itKKrzo0u5I2uk/0hTfC3RJB7iH
P/b9wUTTmz1CY6TkMsZOwTVvWso3neBjhewrpLrvpPtYiHjfWjZx0il5TXKC9UPV/lh5s7b4fbS+
3JsKcwFywIyHf3luXH3oneTZDdMvgh7/9TZF1irnaMCTiiLEd8QgSM1BCrVZvOtItludcd3MydAM
M5bhVO6LJX9OE+802i18aH/judPOB82Cy3vXyZYnoGrIXw9Elekx2TSWecSQgmHKRTBMZfw5UERq
QXkIRqB1OiPAMPPuaBzrHMvU20YzJwBTIk219RicPIzJM1equ6ybzg7g0V7ADYlznijQTc4xl3nj
lFfKwQJopihxFgQlN0Nn9SZJFzPGt6S0d/hXZwZxCb7NhgFirTO2EPHW9f29qOF9DXjqbTf/Jpuz
FwytOoC1GdrhNRtmyCThZzODGl7cI5IFZPh6POoeiCHe0mEEFRyWw50nXYhXTX2qS+hHw7BQ9E3A
Pvrp/OXY8q6Fze9vcPFSfjs9Zu189hf33LfelXA/RvBSk3xyt5jrENjTXRMkJ1sH24U8Te11X3MN
7EPNVx6mD87EPCm6hyyLUb1oCa057ISufR1wwA8mf2v66msaGeftxt1V/SoNCVwIESaN0LklNW4J
3F6e53wP8UIDId4h16MKHYtsWjjEvqLHiOqhSpn9lEUExiWjyJy8qFE/6hDQPeipOLC2fPYZN8Ag
OY7/4RrIyln5p8L1FMwer2fumGVofQUssnaRHCK1xudyG6+89Cn7bXdGYTvVyj80HUT4rHtq3YT0
/PwZkn7qPeeQ2ezKs4dYNZfEBVHAOIacZ5JgVrscKQ1b7usZaqJKLgVTHyHhBgAeTq5UJM+pFGdt
SFRNkIKKJIZ6T3aw4rVtUdySEIFhO2SmxlbJqa5crXYNm19mn+uKkzalJMc0yv6kccARU5ymtoSS
CQI7Edz+BkAnfudfvCK6L9v8px2cD6c373M0Aupx6C+J1I496ehGLtAn8qaAKRf+SU6Skpsjo696
btvJSTFGmT7cJlrvMFoDS+v4+WAzqSVpvHo54zFkz6KfUQ0OV1PxSRc7+rW7K0LruXCJQJNo9dMR
8whvsRFwmDWke+DIPDWoaC3KeC9d0EttfwtVjISTITDjow9w3MzBgWEeUwywpXzgpMRaQjkBdcuF
sxeh4RUCpAYOhMz7j6QofsigHEpRXQmWfIkQazo23FH4lyj4SGb+RIUaEYrwgla+cySU3pAqeGxp
aPjFDZngR7bVRz6NW9ft/suz5Gn1QkcYSCkuJEAlkuXOB0ERVSSppYxOa9gniJu/aUn9QiS63zzo
ER6yH9X3ewjWyzpiPJI2fzWkVuzAf0gT/U/TljCHPXStkXUyJIpK9d5a3wBZtU6iN6l4AMzOxZ9S
qC+EB3zKuLuc0u2WK3NGLGDCRlE18ujx75jK9iLt8SWwlo1a6Xlzjm2srjFUCrhprSn+WnQ64Ere
03BOISv2Oba1+FCs13B7Hp4l2MhAmM3CizmT9sEkEEKyceZiAXfYVGdIlcy8QXfNGnvf5CvbRiJx
TCXdhFZ+Eq134MV6WhDjEuIp5Rj8KkuhzOX4ecaUSJKZnwo3oSsDeoNJ3KvPt1GJ/E10zNpDdBGB
85DBLI8wgxZy5XDX5YMY7AspqD+K7mOGX5szduC+Ta37L1uWd2/U/zA0bpVFI2GWfFYqYpMXEkp1
97AQYncMdso0foqUewhLHHSdDVMeJjJ/zyMNqq8pxGryFPdjDGWaI2iy4LGytPc7OiW4MYItMHTk
AO7KrT9rQt0eK6BHmlBb1kNKk+EdfeP3XTjtNDRrLAuXMVl+rISx3ABpQ+jgV6DBAY/n0bZOqIEP
tFtgM6+Gn7T1HvEMZJtlPdFGcnzGr/+f4jEXNuXOH/2O+ojxbZjjx9SbyLJjXh44GdQ1I1vWpL9h
7b1gt3pvi2i+SzqzNwtFSbULJ4rdOEo/VKu4JvGlyQIfwCmOqLq2djP3+AbpD2Krfc/N9Eu1C4+L
yr8gBRKqmdMvNVOHArjuLlnCiwuyx66KT88nHlm1Fy8s78OeA3KYLQTqbOfNm5z3TNbXlcnd9vap
QjEtmoTaCjcODsEa1keirNZUDQFf7JyFaZ8iWbyogCdCG4RAj2xev3FLSXE7HvwEC/Ygr23qcfnO
n3XJwZ4utsMcE1tx/IfIbf6Kyn9zIoNS0eofZK07uv7QjQp5y20mprE6jhMtEtyGzGTx56vfyaYl
2Y/TY2yG/Yi0PWb1mVELhwR2ONuf33o0frvuXtMoec1cMh6u4nqlb+Po2KgP7B0rlXcom12Bsu2G
yzYfgIVN3HtU9VmOBMdNxsFWO891FP26AkXZIsPtgN2Jmy+fvBHIhfRhsQmjrw2dWPAI8f3DYb0J
M5Sfct43U8iuPpMRjCZJSDp+Ipfw6rn136V3QDX7FkhB6z4I7WuV08idjheLzFAHY4tb+a3iy5o7
8d95xFLsoWlibMQHTKHAtAoMLXRBGZQcfc1FoT1EccArq6aMoK4oKuaZsQdqewoMzmuW6t/er5/Z
H78b/tYNd1EgP1xVguDZgjmGS/TgUD8TMwHeiSqSUGCLLyjLb712dzxLdpb68ePwlHMboO0J+J73
1EEihOz6kmXQg9pV0xSv8exfpaz5irflKzIvb7x8G8Tl1bPcV0Nfol2Vm0ZBqaD+mKwgQEulvo3P
C7LQyxEtFZSAEZ+6jt98N/+Z+5rK1GXDf+NtlkhlRK+dLjzRLoyXdayWx9L33zhF4Kmcl62jclqr
0uHThP6/vncoe4jbz1JmzkEK8iTTRCa1Tud6Yxyru+sk8ooKULzCLuAM0XggNzT3gSQFjdTKiVNV
AFNCBelDbrBPDz5DQir7v3jA8avmnGrsfP7JuTndda3BDh4QQGMI+Amt5GcURXqyzdBwN+YRXlYJ
w48D8QfQON29LuVSosOrnmLU21LfHUI5qW8M0p8GqW8viRnvihF/PGcxtAMJRddX3k+wuNhkXGpy
1cQWNMLk0VaMzXf11lYFHu7c4uTiUe28kauBZXISwpt9xmU081BW2NuCxnkPczGdKhPkH+RYXlvE
yg01d/D6uyXcqWq8yRGmV+YgxXLl+UVmpfayTz94hMQgrNSHCOb/+sF+sn0n5d5OrmLiL3LXNe7P
oEpylVFILdo0vtVDcOsptd92HnFqyinE1p9JAVM0diGbNe0raXHds9Q/Xkjf9hwWm3AQD2EMYCGq
wLGR29nwgIw37KLLfQGeeAeoiq2ljnP6VlBWwHz3G8a/P1nLfjNnjjoUNoHyVpEP8Mvhocjwk+jc
Prju+M5r9RfPBiYGCyXXzKCeCsP+oUz1xyMcRa4UjROG8KOoJxqKSV4naRZAFxogDSYtiDNdRyB+
OJKUS7MKdbwih1zFQB4Bb2h83VTYFLC13dep953T4MfNdhJk4zwq5sm8oYqYim+TDMCkWQnUNs60
Hq4qdJYZhm8MgaZVBi5MxM9mhp5HI1KVP6xnZsraWXiC7J9FAJMUFFjMeInxrBbRJswHCqPtBh+x
RgiJs/k71HQ94bGNUB5oUI+TP2EA1DgORHKr+e/fzROUBvIBMGeNi0/DK7ktuuje8GBehWkAfzTc
MHDZiM2cx8ER11xxMDQtHCUMoFya/ybDYyvp6T9QrQuyqcc4kGXa5iZGZpZd67HT0fIY2vUTD7zy
gLWdmFKT3/JZniLBshpoGD02mVHXx0IDRvpvQeLqu6E1EhgNuYNpkjfip8nDbCHFBhVlRTOcmyrr
5I6jcMP41SGBuPZrUdHBFvGTfQhL4Ogh484Jj/v7otoPECa4qGv9mE5zumk6IXbemtiN6+V1HAOE
EB2Ct0aSIrKfEk4IU2akOCKE3ksAt1l+S6kn5asUMDxwBTvYUf7S+bQoQX0MoK1VFuHI4HvpJvOL
t2EBc7oyGAXskq4xH7iJu5d8jleAJkGsOafdp0P5bQhdMBk7yS0yqFSzxulY5EjIhj5KILnBdM3G
6af34FW3EYHRzq+oX7fK7mEmLn0uU2YyalgJq/pgEo0RyVX3IjhpDa1wCryrK6NoD+4Sq4ZTfhc5
hp1ubp97zd/Rlt7Z0lhI8tI7sOmJLaB8vlu2+c8p7T/JMje03VlvWHdXXlz6USXOX47dsN9maCwZ
kVQok9A/Wegx+Y0Wir3FIOXCfSnXPIrvNtc5rZL/JnfC1L4M1SOrj3utLb6lurN4VAtyA610ndvY
efJ7lIP1WvmcsNIZ37oKapZleDu4eKrxLeuAHwsMPK9OBxrF0tO/vE8FPWd44Vr+poAumupe6KDd
ESuqX3oIxTRYBubvkK4l4i1vrNbCXYXt69qSMb5f2DNf7DrDrDnr7hTN6LK5DCjrsoNO3HVz/8bc
0dyHi9vgj4iYoyc5EcXLZUeuF7ycUgZ2Xxau0N4e/mwCN+2O/QVXlsjLQ5TTL5ko90qvLEJDm/NY
xl6iPjAHEVumRPLLigMFGHqgQVzlubhUY1U/jq3jM+m1tDcSXmDHk/U7V9/obC8J/JeYVoeuVfow
yAz2jx0PzyJtaLR1/P5Gb1mCYECcjdhOdNQ8FZhQp28/a5Ot43k4jadSbQcr/0k83s1al/7Jasq3
ZCI4HyqWVl4A7EselvEy1CdiFc5D4tCnPdWr4mLoYHW7jzmfvV1eWW8jttfn0WmK05wh/7KlrbGY
yvkeXWqRhn7RnChS4C98eHmT/MtlEsG+Sl3+s+bv7JI0qjkk4R6NGAW8zMG3AN6vr5xmI9Phpnhr
elZ+bQJYXsqyiDoDAVOl1sdshiGToRH4Q7oLXbN3zXKc8LXQ9BTQIxTYnBG4cINjMM9yhhCflOpZ
AlHNItRouI3fgPdJEQzmxbbmD7uPLv08vvgOom21AMe16+LTIUvNGIkkV7GF1TzdKMyddzlTYC9W
8ynXjzui4o9h71W7hk54berXLiKYNzUWtvH8zaQU0/sxx2OyQn4bffcStxjKLIKqv/xNCJFgV9Rq
K5VLLj51zxK/KDBfSXKb1SnKp5dFkUXMIy4uSWf91ULUnJ+sDdbh49p7ZOdWs1E+H/7A94ESQx2B
R/nHDUfK61VKQmD2rqE0EHj99BrUSHELWWukCHBUNU5O8pd4Q3QR/G0y/ME4Z/AVzdXrKNp5Q57g
sAA76rzxhHG7uPPKdy8z5T4FQboxlFdMZgAIrgbvHgfjc5IBBLaIP931M646vxT7xEnU3nfMf4zR
OCJWuZkHzTbw1w/UyK+0Z2J9b62WzFvn7K0SLuKCEwI24fA6+6zjJDmD7WRBoSrJVzeEmszSvY6K
ohMn9PA9RczBgem8O8cmw6yEeSyjYNd31Bgx6X3Jsf8cyor7An7FugHDgeEYe75mvO5bkBcrqL72
lmcXngRT03jXTMV3mQDJhIUKlS7bUHjGKtVHLwjteBAmzyXPTb6aGSLYtFHYbPqmGIjIdufFby6k
+TkeOwnUCdB8JSw8PbPkF0KNLOvBA6Pfe5yUH15Uv3uOBhlAoZry6AQVDhjRoNVn4rxHWK2/dp8S
55GXpipuQjnn3qvfpPb8Q0TrjNvB5liyDFv1wtorQvkNWfNiVT5ePywSvCAMeNCwPTcxVoUsFAVI
M6IB/qqXVDiL2Uoo3e2dowWgOx6ij8bW3oER7sUbXZ4xBF0gbjwOSwabVwCGCrAcsjzsKXeh7w43
z1jAscLocp9pH8jLnL15Kj6XAVGcxKakraYVscM+ojsnRZsu/wuCnvygav/ywHzhvgC6GS+a8plD
p/wzG6gnjKs/Ih/EMR+6/WBGgLdtdavtASusovTGhjph5XO5xfICYrD1b42No7wncH0XdMF/sY6f
OfFTBFKbapvl3UerQmDg4fSdO4g+yGDfquAf39aUMUbF1U29fJfb0WcbBvzzwKvdxd1yjZcgPbdh
VMOQAT430MzT+Ou9rk0IybWcPFzxLnTR7C2o1HHq/7qW+IRB+F511j930T92gvHYha0Rzi5bUAoo
f7W/GAqJtZm+44kxPLXMhQc681S+Zu68aOMvaXZ0F+cdpvFLgolhg13QuXYp3o848j6s2SUPbsMC
9S2Sz+PjRErsIFfbvW44e2ZoMVYFA2gOlftWm+TmVNjL6rhy8do6Z7s0V5xiTPldRnfS/DI2I8xc
BZfRHs4R1qc74jv4XhRqMRiRp9Lo57T3YYs5dDHktrzKrrO3bd41d0sdSTqkuAlNUB9ig+GhDB/t
zHuJiol8lYGymlTBe4M/dhsua2ozuLHkY9Mi8Ry45paikKfB2rqV46EO+WnROZxACbTPUq29O3Mo
SVsnHYUF9jsx/3ifClBk05xngCTA3YsiAb8ytxuWKMolUn5UrjpOnFz4oxf4xTMNI5XlofcW6uTS
T3cXs9ltnRyraUXxMPgP90uB4NqlFmO1G66BX0w7sKRa9iTfBhU0LvtO59y+2WGr7v9lgHnBf1i+
OVgoqdrouJhrkHINA8b9ODBhGkn4BmzdWy+gf8ytz+HZKoniuV++T4NCMMUX2DCQN3x9Sywy7230
lfJhY4CMfpvMa//rR2e9BtrUqjG5wU5h8uxW9lRabbWt4MtNkNxlbXi0hYN1X+QjYKdEfkgfmHDV
CRh+IY6OGgshLqDmLfSXj5RfQ+ng2eZze0yX9GV2/PI0+1AwjRD3NeoGUov8H0fntdw4kgXRL0IE
TAFVeKX3kkj5F4Rcw3tTAL5+DmdfdiNmY1pNgai6NzNPIkd0p6GyrMfSYlqpHTx66YNBegRoYXV1
R7agAx4+pO3xbHeqeZwN6GuNCWa1GRNuqdR5U4YV3LSXITdX2v7AJ8GSs7vnmtq/suUlFXcOcZUK
RyLxFZL22nGW9C6fpclLRZKs45rp/+ty4hj8qT8DDZciFvair+YP2wdEkyNNWDDT7arrV1lLW6bL
/62ULz4qBAsUbd/pCLSAc2WOJ1o9GoEpS2LMXGal/0IelnQvlOFF0pNjyIauXpvcvxZ5lhBMh5yu
5AgasScoU3H/bmKOqgIUQZfhyB8ai+SYoGCInT/lU4r9kwq85cS15UuJ6MMl5oWfn61WEI7mtsnv
zSqCTsKx6MAV+PZOOtFTN2Ctd2IwPgT6IK3hR5iiiGl0VnvaV26irtSRoh9gCjCw6+6uSUWc+pVM
KDijejMUEWWhwbRqMCFsgW/otTdyNdDS3+UB7uTQSZ90A04TxaVaRmF0qHOO+rCuNUEVHe6MCANj
BG3P8cYtyMSNG6C0GikPRDLQTRW5+QfZInPr33Hu+Tj9iMJiPg6uiW1fSBQeLN+/mGb5MIXWLZ6Y
KhIH45yR0Jzn2P9CbbuUphu3ILbDQ9fjFOujYB1osbdsUq11b3ymdg03L0VTrVlJuE12iN3mPfVT
dI+KL3OGC9NxeeCI1FOWReEbQ0lyRs1GMCprSGXWkVwUbdLpay2qj1nTFWIjJuQ6tteN5TwAGgIK
reP67JhueMbef+Fr9M+HEACEqHnKNDmfVmTXAE/5lr7v4Cl3x5fCHvkZQvYfpdNiSEvyrTuxG5SZ
uOL3HJaFJ/srn2/2Qqqg3Pdp9ZzAPVh6AWAfv3Yea8XVyCkogiumAs5xN1Mv6zK54+BMQf0AZ6kC
CSY08kq6XVhpWTNx6EgB9BS95jKSxL/o4tCjPa4mqKYwU6NrdH/+AulCwLKbk5oqAtCMTBwUSXZG
TEjXpYi++wJ3jTTY7+W62QGtapYADIwn03bz10pVuzGRZ/ZO5ygswXs1c/Im70qDV2SCIIVlkqii
xsTJvGo/RLXYOHRbztxL1oFj7m2/a/k7Dh+4q6FSFOW4bxJ1AnFKvW5vUmRqDnSalvMmqbDCyzLE
SO375LptTUMA1z57RR5m56UsEBnTcPsa/qoGo2h2Dn1igrShcrKrNrmpjuEM5Elm5+gu1YW1cjDa
OJd81Aes/7hmp5IikqoCwg56gAQFSaJ4gCsatYc6MU82PTWtpiEktYoH1Zj86kLoGKZVv7VC7ep5
IKVrICJKy6MtTjTnTtiUrvmQTdif7BIxbpt+ct8mF53bi/GgwlMDsAlrHZl2NYTDwY49/kDDfxlh
8twX9S3sKPz37qDOHBPPNqauKZ1podRrXd5fLl3+k+qkX3NFdNbC1sTg0APOuSgJ5M3cuTLPfqwN
/0iM7Y37MBkNFFT48fcV3ph+cbi+DsBZEMbdm+Nie63gj8BLDYp7YDFDd684YTMuK1SgmFs8aYg5
KYtK7rnNssSOrOCDrYq2vkHyYYTldcJWHD9c0sXQuKJ4voRpmDzptL4VpbEL7vAiR3IlQlBbpkV5
8rKJLoFxWs6+6y17mXnwjKaH0qsfDVucHEge4k7kCoa62XvCeE9Sj46gZHyxTIMGjpRwfBwWt55q
m6BB4dWmH81wSHN1dWsQGjAvOIirWK7s1Hi3S8gYnXS7dxqPcMLSarlIx/boOiWTnhsOpyxNPuue
16+GRer52dUcXFRSVeD55XUIlI/RUk3ZNfannWka/7KxvxST/Tn4wtmlY4ZA0qbVuZXtU96U+wac
58oSxXNBqojJfzgoJkHmHQfN0fiXBuMza6PoDB8AvZEPl7I7Qmqt8RV6wXrwu27BbCzh/2D19Ef/
xx34H7hsuexkAYF7ipRxVNKaC9FaEapbhdp9qO856zzuqEG6l+LMnP53rf01NcjwyXyod5VLppaD
f0RkGljHdeDU7bIt18y+K1bK7IHG8RwhGqzqhsxgQwMOBgP/0ra8Llqj3PgeyOiwv8sNDhcrx53W
YpoRHjhyEMw0fEEoXMsh7T7rGpA5XjZM8XfdsOlYp6q4ip76ItrGSQ6X3YnUYtQkIECf/kSJ8SEC
F4+mAgIEVuwkTNbXKcNwED/5wvOYi5Lo3PgZfhi7o7jIoVydwPNx8gBXsN1gM2EwNrM8WAURE43G
sEvDtfcDLe41qPu7ywxsw+SMD7OkiMFpWPq13770bhhM8FXL8ICrhSFyivmuGZAySwsith9O+WJq
+ZDmpgbqXKunxkO4Erwmgm76srj8kY2FMBYRnS4K3s5xNq9n9pt3XIBr3v9CJu5oT0FU8iit62AC
40hfupZzHJRJ2Mfyvp1spM6509vZ60+WdB+TOTk3eWrQBNRtKtVjUXXULq/ubJdcNTsxDi7pOu9Q
ETlY1DnAA7fQPzFoo33dsX6I7LNZeOnNrg3jmlMIx/0wfCr7e4Mk/7BaeQUQ7hb7YSCmnxjX0M7X
vjrWBjtodFhs0JVpPvREeJ7DmvcPWDPADnMM5iUjNxZFFZahNh5OQ8wNWZjlWc8UGJK8/SLHQ2Xw
sPFVfErN+5yYPMk+eB1R3BYMQ2wPFG27g3PCfI8kVD+WpUkfparPbgnv2O/PVoLRqfC9dBPl+RFC
CTIvA/s8RUc3bX6Zasi5J7NPs0f2YYhq5zdOvAtUEzAsmU9e7txKa9g1iYXHqqwOJmfptqn9c1Qq
7Cj1C5nAXe1NsIud5i+leMaaCbg76PyJNWKJsM6OGs5pWnxbRcwlMmL0ZUwRFbstj+N7lUTOhTgc
nlpizsvZZC/RgQ5qytRmjyboyQXwQKy+93mC8d/lVv8ZV1QrF4O8d66q4IKMZFGEY6fMyHnCgikn
q77OJ8FvpZ3r8Ba6iCekJXzxJSuVfzVYwdnEz1HbbCQ7rOalGgc0DkMB2iAvA1OwS2BZigLtIur5
q0+JWPYiAN0Q58Q4Z2lE7/ju0w9zmJJ9l5kEBJx+6L8r20InTtMBt0sRa/PRUCb5inZwjIFIQdlc
uARXHAh5S3V31ufFlSOb4TgtqsZfcbMCV6ExzL9HlNZQ6O2ov550bQmj18p2ST80360f+g/2aDdH
3w2CWwts7LEQ0nyNFbbSkjv8e5kFMMY5sRu5cmZ8wQAOgv5pDEefL+/AnRduMBFMljrp051xSn1B
gZ0QeBlCbqszjLn9gK0+dHINooBtEx1/lnzoSkU3a+aBaVjPeY4a4UkTzT0ADIf5wYR1xUaoFOwR
TIc2NDc/5lNLq2aWZv0XkbMAr3E8YISjNbsdWAEn6sIXI8TpVhXEHqc2/TA8O//2vWx4NvRvH4Fd
jgb45b1b4HOecarr2X/D1OYscgbJBzsMMNkRf3ZWkJpnZ21l5hieR22Pww7NAoz7nPq4IbEvVc3W
ZDhE7MqN3DvGeZrKZ5sFmHdA23I/VZ1qY6n5z7yOOwNVFRFugutu+zl0LDnBl2OtIql36AgO52Mk
Ozqmx07h/XZYb/tl0DwYHSrBMm5dBqwiTDuxJxeZm3iaAwbpyOqkOgQOE5VL9QzUolXbjN4E3Wby
TVJ63DWeiYcTs/Amo3Qg0QxwmGWHFkJdCNQGXC4mGSJ8BI7exnmjYRgJyMRjG/GKziLRqoXBvO5v
2lbd75yj4A0ZNXPkY/hL6TdSsROJJej2xnucGRcoo3bK9DO3kwzveC+6aVF5DK9vDvVhDmJYTgmM
P5rIr9aMAL7ES09xNn0dPWbRVEXBgsVtWu/aDr0FeVEWyKfF6DyZQ1RR9GBRAFTgKoRCR3QlXTez
EfWr/B73492k27cUapcgoRLiZ2xU6v/RH8zPUie6+bUNHX0CTWU3H5s8PJQ3a+NuC+vBZQUgUr40
Xsbq2nRkAvdRig6zDlN/+ATaZ+JbVUYov71ejN3Oi20Yk8SnJEjTFlRoA7auEzUdeoy7rZ7bcSOR
MLktDA67fCMf5nE3m20+r8Opz3Gpx8gTFlL75FTGZgjFCFxkcLrcAAJbeRR4VmnW4WOKYGvAH/da
xItOqIa9ZEIAsj5OMDKZLpykdur5zO95YhPDn9AysJtzUYUGHfSwBB4iMnDs7K2aR44PGyOFuwc7
ILS9yKXVk2ZCdS6SayOmUf0Wicq966zb0IYSB/fipgovAv1VFGkdf4RGY5usReoyekflJIIfwW1m
5LGo3qnWnER5f2vYfKZXGytEyp2yatu7pYqNqkQCskJePHQ5VKC3u7uiSfITWwUIKnsi3fRJKLeK
wOzJetDXLowDr0CQrQ3rjVxU1uzawijTnySaqnA3luk8vrLrbdAWpzZgiqhqw46Sda2dhJ8qywis
7wJrGDAFts6s5l9jLCEWC1VHMPaxDgdUH0inmeCXD0mKyBNQdctX25KhDck2bYPOwsDMRFdzhXId
Lny0QDTU0gzu3Bs3m62KewqyOIZl0AZDMym4gmaNkORSp6S+vdrx5HfvcTPpto0kaQr/TShP/5n0
zebvlZJJ+esjYd9Lw0c8rbgf9C1MEKUPs9nYGrdGBktoi8xsT5RM5qm7jZ1hyE9mWtVie//NvFeB
4D6YzQjxT2MW4raEYxmVZxNlISRTPynxa7QB69DQECo6ehFf/s9gYseEghtO/q7pwHksS7wG/la4
XJf3VjcE/jIy7ZBgBIQ2wkJk5ZGmjH4Ijh4WhWHX5nocVl2RxXor7b5NLkatonrDF6U4FCIrPzPc
NGzdZ3MG+RJr2AETpzdG0XZ6q/43vHKMgPgwguBYhEH5XZY59+zQGxnoh8T6l9V2uQ/tjB9Xk8Kb
vXuB94CPHUvBTNiomGaC0ChN4X22sxD8fdX/4naZKOPxg5D61dQkOqHmKmJ6De2HIK2yV65Ytbkq
Usvn2x5j0YcQ4Of/dFKnXy4+iO+YF9hHGsnqxW0wrbtT7gKrMltvE8G225bm9AmZ9haLIsHcVAzH
mX3GIXfDv1bOh75lYdn628oB9c1FbiP6+soi/+JHGqUR+0ie+i/IXt/pAPHStc62ET85zWAj6HMn
RcU/idjrWSnYEL0DOjeQMHh506YAAQDY5dDtOy+YT7FV89vwE5pa2oGcAF+RaheHOE5pYWXyDHuk
N4OLO0n0esW+ZRlJzDQDx3ErylXmlRc0j22eNFAwa/EJ5OCdvd9fdwcLR5Xm4Qnis2+6gOii7Ii1
+I/HNyRqzewUOFiqo1tdVsVpduYQbrEsj5k0SvbWYK8tZdEU3joV2g19rVVI3xiRRrP0Xp0u2YGJ
gAWZuJtOkm7pelb5ea3Is/rFI9ntGTGCbags3Jc6TLYm/b1FSx8D5yikGXth0afqJmjlQfTCfe2t
U+m6soL9mKnTZGhkKL491UQSU7XsTxHfQyB0MMT6lHe2E3rqAWHKqpde2mJlEKwO4rvW6g6P0u/b
9MT2WG7TQcUUeVR3B6mRZbAYDL6nP5yc06UN0+CrzZX+yuQgv+GYlUh6eUKjvO3H4sguGK+wNZr+
j5ic8s0VOTcR7VANFvojy4oouhaGEUd72zE51dWDV7A1q7O1rDAKwX66DB7hQ9t6yCiccWec4mB4
l1Zt7cZweLY7qNa/xsRcK0vzZWClgxAbckYu7EaKVwdSA1J91kzvUTlXP/iy0EJ1zCrRC69MY8uq
Aven+6eIhk7xv0RAbFEQygnlvRpIEz9DpjZGzDZGOL4a1fwlJ/UbGANrWOcJT8J58GmAzopVNWIL
kGySA69+99LmoWoICyk2pisjohoxL6lGgcKuxjO+uCdP5oeA3QkI/SPUkj1PGIk9BGULDMVCGMVn
nRm00LPO0WLVZ/0qbfDVFh6VdU27iu3pgffulqvj69xUpyGYoHzMvy6uYt5X8xMxFVZi8VV7/+Tc
UDnpAv1yCrFUJSGAkR18xfJtQRplIVqWRn3YvDhjvkftfhBDsK0tAgJquOVJdUs999u2k7siT4IN
qcMD3GgM3dJT1RMZtbOK7FfVy10YZ+fxbo9ThFBoX54d+Y6M/F3AMxWGt9XcSxDfaKa89wyQDF24
3fwn0HdArrtHLN3PzWACvWDW1N2GyN8mEBR6edM/DCj3lpHfJsEhZTpbPuWLazZfMcsmfKbrsReX
oDOPg2Ve+lH+chlAWMy3xD9YeKJm5E6/YV8J9r9iD1YlL900vvheexVBu0gHZD0COl2AXC2ii23D
K8eN0HUoiy2fUTWmb4Nw38dA4I8vTyW93AC/V3ZUXssxeRjsfG3O4hEKIW59dK6sSJ8oc+YhHtYR
t9iE6XYsmZXrbl8pCN4BszoMncww94Out62jm41nzpf5nsfrSFBaEZdnQDHQVvv5idA1hGaPYBlP
ANFhJRBDJZItz+KW6+kR3XDvdcnaSNVatzxMehLr0C0Opmnzr8Foon3UGR9nabLz6vG99/R7qb6t
EDWL9UzSDZ8tVeg1p20InSYb1dkYBmjncJQ7b9n03l7092AmpIgcq6GC+C/HqKW2vaAZlXnWpcCQ
qWCV1eaR19VqGNOXfCpeQUeeXas5SpQuN2SEJ06bKPhztUTp5IJUEjLomoKeXLlFQltGtMAV5HWE
EI819yw/93ahGyy9PvkwDL1Dg7yw19rUdbxOA8QijxxQwzqUfXB4RZL38SFOoBEU7+2YpyIjY83O
vNhlkJ31MJ2gcmzCCPHftskEVg7xEBMqDxKt2x9FF7/PpkEc/F7XQ1tj525VElyY0Nb0b79JIOos
Ye+/21+va7+lnAhwBuQ3eXa5QcTs8ah+2uOF/JZ+itWBCuAhv06IYVYkIYWQoEm5Z2k8IXb+zxH0
wyEvGdPwQRnpduIocRURdbc8JuP8q8p+i/fqkx6qA3QEqNVQ3WMW/Dhx9gnMQpHgJSZmdZ9H9cFq
0tey4Gmv7h2V04rHDpROhlNTf1dz9Z6YyXkqzceOr5ygE8adEQfG9hAA5KnTeMtRjyeF0tCkPfWG
+ov1+Ac96gEbzl+f5c5qiEMDEckk958tAb+yf5R3Yw5W60q4bxYstJTUayU5u0vA5RjwR0JdeWsj
v1NOFhPpRS7X7LtzbF90iPsOa95+T8Buq6R97gVlT5V9crLivtyDE5QPmyDkCxLTnTJTXUZ4Ox4x
JEnjOaJrgdzkTVXk9jS+IOiF694GRe0Su67azYQhGov2vjLw+cuZz2FwGDmbtSOHgyayQU3Fsmqh
mtocjrp6KvEAeJBM6YSmliYkxB4N2dniXzdFvEoz56AHY2veG63n4kX51jpMnOvc/TLXbvDukBVp
qZ+zsMn1xLC8WwpSoilBWwTpzsXq6iOUouqLpWYvb8h5mxO0cEvjYJiUaJnjr+15F+52jKbqUsfJ
xzw1lzQrbhgT1mPa77M8e5zxuMkxp0aODmAtGId0uZ2oqqkquY918shFHJ0iOY6D+ZIVzYG/Fgka
tDtMoL7JAi2LTHigNhJzpLB3ak0zoN+u6B88DvreRcWksPDsYnXH994/uLHK9nlO+6kDQ50iKDrM
WeVNuwSLbZiWl44ujxi6IY0naxHzW/Ctgyn6hXazcKtpxQQ8dxBm9yNbgnVl9yhN/ep41Ji3FAhF
1FyFyYh/sN+RI90nDgmHQTVXV3uPRjnvO17d+yDwz6KTvOzDl65MnmOQ9kevf8uRs2MdroV+d0ZY
kBUzRvXrQhGKCIUxwmI5soCCtlNBiVSvVjKELijsXerRFFNHz/kE6UF4B6ZruArqNRUpWHL3npwJ
3a1l3xmwsPbS7lHg/Z/t6hS42Q8kxo8JO0LUy38VvzWFVhJK81hhkKPMClOTnG8gFECqO6tGMY64
bf/Qe2xHKiIhEbtle7jqWGyYGQkxsLEWHe1SdDWMIOqWVS++48y7lWW/b/ET94raFTc7jlpRgWDS
e0HQI6aCafCyZ5a/OyMJdwEJ5La21zpuuHbW7kEFFqjUdNu5xQsfwJvbkBMB8oe7mOgTJWYpKSol
ur3DYslFo2X1s8PQvjFB8MK+2ViGgFXEnZeuGLyGfFC4F0J350qycW13oSLmjbvkmkDJM8thOohQ
bTGWXzO327sUOY/zHziXFayf15Bdn5QhTN/E3gadOLOXOMSD+RDXwy7Jq+XU6AO392U5tCCfU4/l
HFTswntuEBh4jettN2dfXWBRihHy82gBocy7amWfSom5llFg5d+zNT5rwS6kkp2aLc3tGDywHKE3
NSyR7kxxe9IHg6X2mGuWfdyWmix+1RlFBWVI6kaiV6oux2Li9vj4MQOI4SOTyVpmmYdXudiIuT6Z
tccj6217GIBMsidfBO+CkLFF3N7i9z073ZU/4BQlFtG37AVzNiElRHuvn4IlEABIhRxfo0kC20oE
MnfyRZFeszT7JoQBk1zy2V1KO2bcS/QFvhgiawTeolzplAPJ0bQHNjsIH4Q3jT1OE3KuHUQyuiBF
ReRhML/smFucmz/36Xgw8PWVdEsrX617mLC9dlaYXLbc8aFbq42K68ea8l0jQGgb8x2jzrE1DTRs
zF8ImhYOpEUdlLeJ0qWQdz1ktecyjq5hVeiFzvMT6Iy1oowSJuzOZsBQs/dOEpWwYktUy94OcftI
Terz2GAASTDcl8b0mwHV2xVDwv8NJoKtBURb+6YsKEWI1osJIB+WI2Q3n/IqxOBnOTifQTCYu6JL
bqVHA0uJCcEIP4faea3x3nBztrdNNy99MzjoOvhgjJrxiPFmvGe2wVwYvXwgyrHzBHdUv/6pXEop
VOQ9tk3/z2W+HkcypaZPCsVObjKYHlTVbQPhO0toMrDH9D6fhq/c6777bCAV6148uD11Dkfas9/d
oLlOozz2Q0KenSLauLmwXzyOeNuEXR1h1xHSwzGhmRpk8REAIVsklaH4ULoDf8e1ESSAXf179M4O
uRM7+OjcvXL784gLMgNwkg3ujvX0jY6wXR57Xw7okEXEjRUk2j6Y4ocwq57YO27zLnuUPVdudEDU
7BJPKhPXpsm+Jl2ua64jncovUPkOUBluokneRqTKPJhQn13QUmCI1b0niuqXmrhlUXuHuDd3vrQQ
ge+NjFP/NMTyuyjzL92QewUfNDQjF9zw2yU/rO1pa5kcKv54AzTK80rLbdZu0rx6tRy+ERZbcNfq
Dj57XtUazar1cXg1ENN7Ik69MRc7p22fw9bZjADB58g6REWxUabcSxW8+mn4qYqKPPeIDGZPuO1h
+2TJxKuRK63lZoeWBMRcsdq1wmFngi/Ap+Qupjr/UYP7E4Tm3xzY68DKfqoRikKLV9YzKXIsyrNq
iMyAtr9UUfjstaN9SeNuxZlXLOsa1VKE2TkFjFVAkdQGvfVWtJVwVXvTBtWTzvmSTDXhCWvBDuJf
DDK2HrDEdMFLWlZ/wWhevKR+ZaZ8xOX4FE39Ncz9l2EmOt9P4XfALGjn5YMvaGFReGLDbsJjKZ8a
y9qIjBxyMJ3cPMY+PX9pwyWiUfAMhIX1loykLe0hv9gYbu/se/YQ3XEkwNtDbwE3NH6NkXriVDhY
XYeaPh1Id+2ScXg3Ei7EKgK1OclzYIRA2uWfLgKu/hz4TWS8QL7ZdMJ4sWPzpWLmp6QwgbtUHJwW
29Awm6Sz262wknWcRZtBcsgDH+VL/ZAM3Q77G9Cjpn4MVcdkjEk7n+1HmkYOnfDfwz65eIAsIjB+
hVdNq5SqlBETAabdL5YQ+7SAiojrYNHW6iHO3KWQ45oQ8X6u5L+GtFtK3WZHIGbRNOh3wnyIXMy6
tY9AAW2SGFS/Yt+9bDF29p79kyftQ2F7pHPb8L2XFKUQyrI6qkznfOt39rbK/bMbsgsoCuCABWjV
CGhQxVPltN1pNLJ1r1KgAOWK0Hx+Ktz78qO9Ngl5Zjq1jxy0+Fn/f/Wr4qH1g4tvkdPNLBRNFwLS
ZJlUQcUkFpxsz28KUFv8lOfx91yrJYT/hF2GdyIkZNAoZTMlZunZqKZLOrpXorevnegpP56+6JXa
qNB6gBPy3pcNfcIaTS1ri11VKvawCS9xBqG9PfZfZY2hluNDlvWHkMOuzzmQMFBynY3oleRzu1sB
M9M6ZTofV2mSr1qs6qVynhynf4LHRVGBd9DpX5fM3oL+p3UIgCvvcYQ5XW0uGzV9GhPv7KYPttTP
sMAz5XNeBX+O1m91WL2mZvelgvbDC+tn1urAbsxiw36b/kDvs+rw1DZlcxodTYQYfHNkyL2F/TYy
moP0uj95b44hIFpL/vl8x1e3zTmO4IXLGUBskp4MyeNld/hb7q+zkLoWQAhvcd6/ywgluO26Gy7M
//s/1dJBi1kGJr4glzsTk/WmIVy9MFP5aYaWtaowGC/AbkFzyh85NF5riEyzW5WrZiqfMxp+2LfV
V6zo7hmgz7Wt5l/tRs/8cgiYDyWMGGpg6ABifr5kfvjrMXoVZflmNq3kVdVARwg+WEKgg1fsFgLW
HTmEjPFAVaexMrX1wmvT2VgVlENaaCUkeGUYz2kFPtZlOjTl8C+ko2RhA+9lMXZwATUlebisivKp
HAnumJAjq5gVgQ1yGQRZQj9BvghAB9fsZ9GZiULoB2SyvZeUh6aKtgHtmkK7xAunQ913+z4GP+8C
Molj/TDT1N1NYmeJ6AxcFJQ6XthV6Tc0zhARqJr+rTHZFs0194MQBMNct5fxXpQ5lO6PCLt/0qX1
w/AOtsnE4hEBFjVIHwANCclE/pVoegR6MwXKhxgsXmB1a1VDRfnd50uU3q6H9ViQLZJg2BBsfoHE
75NcvPu1dTUxLJh58pjkAcb1eesI9zOP9ZEfn6oF69emPmDBEvOQQbzBHQ66fyZSEalHy54f+W9u
mcHE2yVL94RMCKvF68Ivvhy7X1nQxWxPrn3fuvGWf8zQFddEcQ5lBsqpyY9mzHSVjHBUZKJ3M7os
i5ZqL8yRrYc7btIGZErDumiq2zWJoVPJWec3rP06RrvIgQXbWXv0qrUYqnMC5G4cChLBgAESI33K
un4fOtw/u4xK2HoDKOXkcXeQYnhPhL6kUX1pG3tfhqTwCouU/h92d0AFg9pjI7xItgz3O2Cj0aLc
0toXI74KYLC8qS7dpNepSsdF089vQxrvEgwWeVt8R0QwFrUj6AmecaHJfY0qKX33PNnBzZfsj6A/
ZH1zokv4XaL0md3TXBQ3/uQJNEDK6G7vVDk6y1HorddjtJuNelfYQHsMIonl/5Sl+NfLn62E2DOg
CHL4XvduWyUeNdaDi74sT2mb7JSI1yg7EFa5qE5cGkn+fxj5jAmCr4OdPxICWo9N+EXp3hPhdm/H
onXDPhcQCrfQmH0I9ardyRmqh7sN2ILKuXDS+z3MKa91cm/GNRESWH0+80akF6g1f1RBIY4z8dJt
yoj1F9wdPCAvlXAAsHs9AarsBF6yXEo53OqOl36vXbYMlC0Q+V1horrnt/qXKNSsNma8A5pL97Ln
p7rX1y36ACMBNXTnbjaOWW18mn6+7VLK+BpTLJMuOEeGS8lM8RLi5kBedHw42fO+wCIxinEPielf
57h/pewANYcTLUWYkhocYYnGAhkkn3lWEgOp3kQd4C/3x1dHRrdMVKzwqCKWrr33G3WNMfVzkUVM
tYdtHjKL8XSjn3+YmlKhVmUxx3v83eX6kkOgq/T8Bz49gY+NT8uKvOdK5xsOaKbJdg+9/dh4H1EU
6B23doxxojdXiDDZtrGbO1IU0w4FRuxoj70zfbKOJe9jJMs708MV9VOowSrQG7RK5/qcyehbtVm3
zdhkwzM7t1N7mPkCR8p5NOces9TgfkxC/PMqdSGPbNMsM8zoQ/jAW7GtCuMPizREOYjENVWLrfwq
MgAoBQ4fRqtFW07PcdUHyP3ddo4yFt/x1xQ34UpM1R5RfMO5c4586iLc/DzPOJrh9hwajGsUVWEH
okvIDFcJRPwqjx65uTJl0N89klX0Sv3MAh8Uc+AgbDePesz9RWsjToQtbWZf7jw9dtyXESrPCu9d
fR9Vyk+z877wYJ6onGNLlD93Ep26JWTljTfta8APxlqnIEQRrySs6GoD+Z0IB6ef8MaV5rGigAXk
WtR/BGZ1K1vxzOL6MAsEeOwkR6+jAqOSz34yHQalV00tDvU4f8GeWEqHb1ef+msdaNBqebMaRfuG
GZ+biXUCCPPcue3BacClcud6zHL3WvLFsVW8TkYlKPYNzo1lP8YBnEIvv/D9wBSHtaKDOldb1tZL
iXTaO5lFSDLJoXfDt4DKVLBJOcZsJ1iO9AyWrIDwyoRHeiUgHbC3JrpaL8dWPVH1sI4UePk5uJZW
/+QhQKja5+Rn4og9sWmj+YNGwEPXQMcp/iPtvHYk15Yz/SrCuR5i6I0wmosk01aWr66u7hui2tF7
z6efjy3M3llsKgltARIgqXUyanG5WBG/Aes7qpMwLVdUisYHJJfvYeZPZyVaAgVuHr7pKBS3BkUy
baOJacLAmc04uH25gpegnrsqhbaFxZc/ll/0MHiXITvHdf8VCd4vVTBd99G9Hpe3WT4UTqmo+aYS
mwNSiF8BnVGx1n3BKQZUMAb1s1ilewomG4TfbArQe/x8ramoc85gPspi+WRV4te4LT6LY38a0L8m
va5/tIP/JifNkZI3KxTFGgHZw075KiVQJ8zkqYqtG398F4LK8SjaakNxNyml0k34BQnuAWm0R2Sp
HVeBVYwEyo8ucW/TcLzP3IYek7stQ2Or5fRnaLaj2Q7lSK2708TDBVoF0MmLnkcEaMfxBTQYbDVd
ucsGHJWK/qWsIjARiO0DdrIrN6bOxH9arHhgMSedtBNc9ROYr2M89Hsj028D0QLTPp54w9+QjzuU
yn94VoaFprCvRaw1YMr3bniDqoQdxsFnsxpO7qjt8LUjL8hvhSbZWkZOggdboWvMW0XFJU0L+y+F
HFLio3iHrWAbuAdorTdZDBJbG95bhcdJUN8Lmm/Hqn+00vDRbURbTqndAe8HloLTbEzbCimXdiIl
AGb2vJiUPsduVO6EnZZ62fuAaArGc18KCxQV8osjln3Q7gcNZ+80xm9I/lpoSI2KFTUJtAhL8zYO
0MEQ2PoiBQVdzndYcH7CDBGOHH1r2/Wwp48K37fVTnpJin44tln83vd0hYu8E/ZxDycx81r0Rn0I
eUD60YXAJRdSpAv6N/A0jCOSbK8ZAv0vXUIlLInac6GiVd8Mor+nUAEkcVDqk5CjGSsgDQWHMPN2
EI1p/8ECsgtU1Q4e3kGbLGlAiKjwBtENQucgVtLbDK+ig6qDEqH449KjacAhKzrIeiC/qHr54ktp
omxjoVTKT+HikieFvIuKivqrwomg9JNvjh+YaBAkg6NlmnUEDIqRkpsj46PS56aBjs4OvlhKVw/H
iIbq0ROT70h1fy15CnJbN/muDwUd7Vd08ceh65zIKOHIqHwFsjzsA1yXMVU8seKqoqsHwRt+Lzd1
32Ex000qVqkll7uwFr/WneEdCrlqt5HXtJDToMPw1kdObmiUU0Hv4J7Wh7vxM/7e3pyeuSj4k4yA
p5reslUk9g5SNtQP0LhAerXJz17exk9KqeU3gSuVLEH1p6sn/SOpqvrsedyQQcTu9GuZR6Cbiy9I
XZsmCVmK4mUl9ihbB+muM4t2BwWW2m7AfGCdktuIBfTwI8J8Z9ZQ2Cw0Ph96HK3ArKKKiiApRYBK
f88rlPvFGBEDmADeYeSWcGqg+YAIU7iteq8Bas8JtXHjvL9RIEzj/Wlg6OExiTa0C9XxUr/aN30H
5bhpxIcmzdPH2hDRRI0H1Hyx2MPfnHwE95ykh/FbivULTXHvkBhsCU3h6/u06A6tO6H4zTi+s/if
HDFolE+kccVbX4YdwHXPODacV9sia1180/GDgt9Ai0PElcAQ9ZZ/DX8kXQNIDl2JLWbA/rHTQ4+X
DAUqGWHsPYXk14RyHS0oAZeXgqr+mLpvykAyyVR4SFENPi0CgwctT2LsdEgBW6OToDrGzZulZ6Lt
ChwAaP3jfKf4aLmHKppYuHvZCFCYIFGGxskLdLkjPB63idZhS4JTD9RilAtp4vFAU+DHulFBI4w2
kt1aynj0ZYrCLNiAF46KvJ0A7b8EVLpXNAHMP+XHW7oWwn2naS05uDEeKhF4Q+FqFH51STlZIpag
mmV+y90wQp1f+Mx7CYLWiAPliOwSqgFvhVcr5LziYYwLzrlEY6MokJPzDLy01gP+hsgLRgtfhX4H
EirZCtxEVKF1rFgnKFcCU+kTjdEUhzDcCcpYTb9ixjrem2DiT3JqJc9Blho8JFOStMZi2FFpNndC
Y/o7vYhUOpvtMEmJevskAuGLso4LkaFT8ZRXOwEErYfeKbkCdTV1eHYTVXkYsVBySgBa+H6mw7dS
qMYnEBTJg++JJQqU2nim8xZsDYBxNg+N9Gdhuu45jodHQR+0nSVAPkdtO75Br4QHBQfuPSsFVJdA
iRJNqmZbqpJ6U4vBTx6p7qZDLfmlQc7RBvkBCUaLMVgY6fzYY5AbzwrFZou2DpI3iJrH2ntuFDx0
oY+7X+ueyhJmKc1N3ZXFwL2ilLcy0jEhDUgASVopJfys1KB/nCOjElON+oxAhvmeyKLykgEPphZF
qy3i1njQY34NRk37EBodqqFpM3pOZw3ihnLV1AJQu8/JmDwPQYti15i2D03X4Tc0HcWp0e7EOD5W
OQ9eOX+R2oQOusL/3ldUOYyvMs2VTZl79zwsHhX20QiVXDbys4a1zIjVVdxyAtbRU0UjPMvjXc79
gSAE9QAf+DeQyXNEh9Ip6U6mMO7kSvxUGNSYPbnsN0Vl3aGRs28n6Zg2e6l0gefY17ClzpvSL7Ta
o1fXtxONJeghgnvmAPYk/hToZbcLqLEWaNPnckcCXZ4SnisQOiyBI0kUeC8jpCxiZWiVUDySKjxn
INx3UtCHCF0jIQV0kS6vYJbBAQ4GVNdyOrG3SGNWWw37JFCPsO1bQK82Z5OwL1VjXzcFGq4o96qY
J47GABi3f2ERnkQ2pjrRJd1e/kyWye3u3agQA71BeWrN+Abw9Bkg1cmih6CmUzcspkOGiIgHAQYN
+s1g6EBxAOnibiR5wTGkkCdm8g+zokAt9reGB+tFCoPvZhFO7cGHYmh2JEzbSBW+uj3GtgU6oHoP
49AVqUKkSf9Fw4SlMt1bVYTDhVNsZdGsyGN5TwMP4zIMwWzJMEf02cHUtRqwTwGvZ7Cd1hGnDXRm
SVlRHoi+di6ep6mlbmTRunFVEeYk7J++0M/4zJ1ky3OdsW5e3CzfyUJypHF7P2kbDYjtSrXEAZG9
S14NPwQ1OMzOEPKgpKEGKICHxU8/g0DTRQNlydx4ykrtNcCCRtfrHBFnPFpaYWqQ9sAGDa5yGbQ2
Atxq3R/UzngZ6uC20Nr7DOnqyCfzM5D6HzuUA2poie6rbyFs0HVQ7YPxU4LAAc+056yF5Cl5LKBQ
7BGqAqACnRZ4DXsWjIWEWdUYiO+uD/4rS8WnslQRZy71HY1WFvUoDQchKW+g0Ncb6ATw5FsxPiHz
jj0EEKqNQS90U0XJq+aJtLMbfAwt86FMsmMKb8mmrYoVRFi9IhZxajBWKYE5+KVoxwqKi4Z4qzR6
QgJWSLi6VEhewWi7yfhDwENQ9teb7GSEaGvxDXZqjm6ONSmnxQhc1DJmWqWS3Rd5Bko7yH/ock/b
Hzyoa/i/QBHtVR7zu7rR3vyo4/FvNWSiJDqAmd8SpNh8zeDFpaVfw8Iqd3QBxo2hJm9ybbAqMYjP
waqOxaOIYStyI2xoEBIJoCpX1fbAFw/o/G2VVs+2Li/URMX6TMuouqhY+npa+J7W46uI5PJDkyu/
2tIUt8gFlHmbb93Bgi/JsUOoezodz/nI7dy5n4aEhBBlsdsmBshHz8kojD2gbaCEg97wB0cvut6/
+2En3/leDi4Vj4YuqM6lCylfJXdVAteJPYpOCvrMVZ5iUaEr93VK8QN3RNB67Cg/Ut6iMf4UtwY+
N60TWD1yW5iSFlUK2Fu7sRL/RVTUw0DJjYdby/BxNxr8BrnJYJIy6YQAPH0woSwffSO96xPhodG1
Gy1XXmEp7GDT3PEi32UKhbQASJ8ibjMRixfXLx47Q5A5ayTpDJnitgj7g6zAOZHyF7Dd2NbkiBvw
2M+U8SaW6VkMufqFouyx4h0vy/6uDMxdUncHRXR3tT99MMN7KMNIpjPQnUZkKkP0DMBwvrq18aYY
KOtByj4iZ/YldhElp3CJQqj6mMX+EemmT7lWPg5Nhw86bx3B6FmXkblr5AlrAjPIz/VbVaYfg68m
B0kSYDZYeA9hp/BIp0smwblRQ6qDfTrAJ7NUBIFzZEv0Xv0kopV3HngDHBVRZHlEZuvEELWwQU6d
EEIsACEtuTOQbnIEzLGdmqf4rsWk5ODXMB8QMXkbwPzzmsJUGpox/HBlH6shdXmGvzfMiYcSTi+e
0cYekydYDx2Df1F9yREt/J0w35iUgRqt5iJCWScQcqg/E/WpoNStQU9wb0SpRbBa3tb4MDkG20AS
g+GeujfvgcbVnqqq7s5hVp36vDwJoFVoZfZfvDgtEHaKtBeyScVuOwGUG7SVXQ7In+oncMIqN6k2
A93j1favf/vf//f/fO//3fuZPZAHe1n6b2mTPGRBWlf/8S9J/te/5f/5fz7++I9/GZiXGSZaYxpO
dKYkqorJv39/pxrhTf/f/2sYVBikQwJ4z+621Nscf+eem526g/C0k++uR1NXglkfg7VN7w+dQBsg
8PpzDjmfxs32eojpJ/4cj2KpcAVV0xSn8V6MJ5N4QmQ6IcSTd1AO7YES+kE+hPvrYbSlMJZoSpyt
sqapyscwYm/JfWKWBvn6KRroLRx8/XA9hL4SYvqYFyPRKLLizMLMNHioka8xZkcWnQ6RpuuBFmfl
YizTWC8CNbCGhg5+gV1LKoXqZI+tye56CGktxjTYixihAuFPgIxlU8RzQOJuE8oVNsSb4Miy3gKw
PGaWcz2osfABTVGSZEmXVRFExceYZOw+z+bcoIGxb+vPRvTco2eED4TycD3Q0kxBL2Iv0b3XDHU2
uBz1zjFLWQwYcEfgHUoD3B6k/+Z4Pc7S2jYN3ZAUUTVVY75Xwxz3s0JjBIBMjuAQjs2OOtW+Wll4
0uJ4TEUzVcvSJYhCHz9cBjtLslpo6uI+PhaH2gG8otqxk+zhI1gb0LhHFJme/ZU9JUlLE3YRd3Y8
+CTvJhbluIftzVPyCKfbNvbqTtwAebi5/imX9q8lSaLBjaObqjQboqUmKQrvhIIancmeLRR3w/j0
D2LIqinxIJYl05odRb2FXhHiSQwn/SX1r5GCqJq5ux5DWhzIRZDZQVRnnqybusJcIZt2spAt2Fh3
CBieg5fkAWsmO3B4vq/srMVbg7v9r6HNt9aAmjpwAd0WDt4T5OQDDcnbdqvZ+EE45sodtbTsLdmU
NVnXdFHWZ98RX6gaZirBapNSzldAGpMeiVLsZLoLigp6yF85EeXFrwpwSedaNDRFnx2Jg16ViQ6j
wy624xtajr2DBQhlK1S0H6pb6849K4/+U/sU32l74St/jF2eEKqy40djZc9L0wTOLzTr4k+ZHS5S
LMvQYmLDbnf6XtxGW2+LZuARYdZ9shMcaeUsW403naoXJ3WL/RGMZg6Z0gEv/jshqG9Up7eFvXxo
bpS18U1L5dr4Zjsx6xsUlgfiUb4tHbR40iMsgkfKAcgieC/CL/Xg2t3KBC/OL+kBW9+yRNUQPw5S
E5AhykOyBISgkEhysv5zEa5szbUY02l38SHrWMq7IsZ3COKMGd9J0hddfFrZ/dPS/+PjXYxj+veL
GGLgY0k8ZW/uJ7Bhh+lOEI/W7bilgeWY25Voi1N1EW121hhdKfvtwFfrbPOR54C6pXznoB34Ku+w
HAIm7DQrEyWvjXB20rSYUqVySszakd56pBOpne6y28kRwpFtsv+d8hTDWqkOcOy+xu/SNn6Mb8OV
I2gxf7Gmu11UVd2QxdkqzV2wO5FHjhQeoWIrTrYXUGK8k+/bLUybrcur7877fP17L+UvlzFn12GR
1EFk6EwujA6ndqn7/syyl6C8tcpP1yMtTuzfo5Nm26FLvF7S/Gl0QGRyl1RpbeksnmIXEWabIWk6
gCH+NBbZdr+mR8WBR7PHjm2IbXGHzt9u7YZfvqMuQs72hqJnQQlBmv0XO9UrIhtOZgsY+WzU74NT
7//ZQX0Rb7Y7kkahRR1wUNfOrWgbu9h5Erb+65ShWU6ykr+szdhsW3ioOeduybZwoxsDT4v0cH1F
SMuLz5IMXZVFRjVfEsjyhl3CDajchw/yaTzDrnfqG/Ns3FqP4q7coPXxzTqWK4fm4rh0WZege6v8
1x+Thp6TO4XV2jujPgM7vj6uxUP54vdnk1RDzzIVLBzsHGaUUn5poffm48p2Wl56F1Fms0ODFfo/
/81BCcj5iIXLHuvETeeEh/C09hSdEoA/7oCLYNOQL+6AHkBJA7ePRzXcqHvfmgrQ30x17QRcPIh1
i4eHworQjVleIBVwsaly8rDe58dkS8n4MNo5yyC3vdVjfzkLMWSL5oSkcUPP1gEKFEpeqkQrv+Oy
SDxMC1M7g6FxVHgtSg8A+66vjMUs09AVTZdNy1B/P4ouPqPp91KRlURsO5QVup+DkVM3elOy14x2
l6l/i2FWXA+5uNgvQs4OeFQVeDVMqQ/s1yD7hEL/SoD/4jP+NSh5totbQU0xpSGCfwT9sMETkqq2
bdlohei7aFd9A9N7fUyLq/HvMcmzg76lwibjC2nYCXAk65ve5ge6miPG8tfjrHy733nDxXQpyMEb
+sh09WDzTJnm2dv1AKvfbnZUUHqRQPv//nbjDgGAPRCGL+WWVsvWP7n2+LwSb21Es0Ojazs/tDpG
BCpt25+rvf8c7cNvhQOd95A4/hbx2+shp6Tlj5PjYq5mJ8dQCFUuTKvDFc40OyeFYDG6kZu9AuUi
0b5ej7ayweRp5VzMGMS71HBxYLUlDVAGYvaSiVuTokFCFd6xdjkizXaMxGRlkPI0T3+O0jIsmRI9
z7nZLku8AczkyIqsd7XTvNJeuqm+mt0mf0gd7Bzs6Nycox/13bQdAsfciYduoz5dH/vyM934648w
ZxvRaxrDiEMmF42x4E4/gcK0p/tUPA549eyKXXfg66sr9dbF285UZB7PynSkzZYUjazIEAU+uaH9
kAfFtmRYBdXazbAWZbaMylzztATBG3BX0Bw37h6zg723F7BjuovO1l48t7fBc/Tt+iddPGguxjZb
TqhJltTZqO6F1rdafdeqc6q8JcX+epTlq/wizOzaq2gA92lPGCQ8d7pgOgOQT6UVnhCZcrBAfPDx
ig3gbHk+ryK6z72crRx1a9939vZolKw2aV6wgEHwGQB1repbBHru+kintfDHNrkY6GybuJ0cmoOW
GZDhsAOqRTsE03M9xMqUzXPKghC5nzEQT8LxAuzjFp8y+CzXoyyWL7HQ/P+r3phdQfBV88aop5Vx
LhFI2UDtQPPs4TtErz2GLcfqXnAsSoprKfPiQXMRV/54wLnwwbB4Ia6Bx/YdQhIPxl18oz2Gd9K2
Iebqo3Tte05/0MWJKpuh0RTTFiid9JjEG+Ot2U9W3PcQn+zRBtQQPIg+r3J3ZcsvPg4uRjo7Vya5
A7URCIwEx6ZSA1vyvrXy+5gAwfGElVWzWBa+nM/Z+TIIvdSi50Sv2tb39TE6ebcdDar2NrbXyg3L
z56Lkc1OFVHrNVMrpvTll/J96lRkrxxjPFaTvfyMXxUIPuOkH9L92nN1ZZPP02sNNx2Et9gb+Dhv
LNiX5Vvbr6zQxfv+YnCzgwQEVQSrjS3eKj85UZBbB8KBeIolfVE04NJvKxtxWvBXjpT5zdvCl429
hnjU87kUsn1kVw76EVSlwamvrMnlfO3v0c2v2BhmvW4ETB1q8uVROSBD1HR2+Mu913fJM6a3WDGP
K2tzZSOYs6NmMEP4ydOjaCi/+2K0kZtPdd6jxw9CAiPUle+5cMBYoizhwWqpNGas2eL0SsGs8H7S
bfO2oU8Na+5QkZX63+jImAd5E+ys8/8opCzO8hbQVZJcDAywf+te1W3GvV45UIRsa4+ewm61xLiw
ZC6GKIuzD+olQ9a4BicLMvN270xJEsyxw7AD7PiPSjYfok1/zcUBOiAd6Ms1o3M/ee/9OeXIlp7Q
/0pfwYtvhAdoPte/58Iu/xBwdmID1OAZjVoG6P69WgNNOWK5cD3EwqXwIcTsbMbqKMWVmRCR+gZw
gyKHDz5GAA3343qg34/H2fb+EGl2LsOpV7TKJFL55n0Oz9Y9bvOn5DbYIvlolzfKXZRt2q27Cem/
D5/XlubaOGebIQ8EWUTjlDvIAO8KySbQvg8Z4GNp+CeTpmmKqeimYYGW+LhKelSrG4tWmK2reAPo
t5IU2COSHdc/58LzCFG3v6PM8q/YiEUV8NgEXNB20gHWC3ec+E+AC4QxaeDqumTK81510qW958MT
xm0XbCBck9xJsGm/PpbFZX4RZJY0512JpGpOx05pP2Me70m/hOwfnUwXMWazQjVKRqya4167l3bW
LnQSWz+P9rRxy/16srWQHlscvSJoDwksgTJb7KMZoP6YiiQh8bMwfoNI8t//ZJe/P1vOKaaapuLz
+zJ2vsWzUp/T5sv1EIsbFjAEGENVMxVpnmP0kty5iFqCij+rj9Jb+YLajW97W8GGcCBvsqP2CKGZ
T9jT6utupLXEfPkb/h1/tsRbocTMoBvZSLcijOd9Q/cIAa3Bxr37BT/CDY/gh+tjXmrcMG9/xZzf
0L0oBqhnTPN2yo/dHcRjx92VW1SvbSzoeeprK6NcGaQpfzwtGvxYm9hnkNDAa+tBkVYq/7+bMfNj
93JEsztE552fjz0jGk5TMjx9Qg2UhHyzVlhe2sWXgaaRXtyOWP4OUMinTydSwUZroMBuKwyElQGt
fbDZzjIbD8eNilVZqufK+wE36B+cRpfjmG0tCR+yJGqYkV59cvNzlT8G3coyWxvD7MCr1LpQNGx/
7ST5NfgPEB5WlvFCovlhGc9Ou3LMPNTIGIN/7ul7VvZ4k+2RxXipvvivBrmYuGloYdvD0/XAa2tg
tmVDWS4zSyJuFH4upBbgKRja5vF6kJXBWbMkU44sgURj+npxcR4RB5K74jky3QdYtE7SBv9kTFNj
Abgj2u7q7Fum3N9tVHKf53xECNYad60Uryy6xRVxEWT24VDVkgVx2qU5TqOldDTW6l/LJ9vfEbTZ
V/PUMk1RRuIc0DbRu3lKneARBThAgvcFVJBztLOcNcDByqi0WXpeWbgMjwJoo7J6rOuncNhfXwnS
9Fn+ONwuBiV/PHMkDE/EKGBu2rfojnX+JHzX6KR6WDTbulNu1d2AIihYZbvciAfDuR5+bXizo1Vu
KywJJChxSAlsihqluZWC7FLSKsuI61KPtUywZx+HZyL9FEM1120XodNU67ep2Pz0hXYXx+LKWKaf
+vNL/h1qtgA1uSxkuWXnKrF2zK3ipGgN3W9IFErkcd0jDy30K2+P/2JN/hV0/gYXIaBLw8D0xUcR
eYF9f6OfK0ff4PG9EW+Aha+WohYPKEUkl8XaSufy+/hFkSPWa33o0YpSTshk48uwMep2ZTMv1RYs
FIH/ijJblhpkDSmL2M3VVj1hxA4Hlj7adPEqW7yiPSe2r6/EpbozEQ1SE0XEbmWet4R9UGMJw7g6
u6UMVdn9Idgjo3ZMaX9mh+vRFtf9RbDZ8AbdD/MUUJ1djzeehGhNZK18wcUIqqrossyQ6O5/nKYW
SW+0SlPdHnXIvap/I4r+2uKbfuOPFX8RY/obLvKVSEAs0lMYhYigxi7dJT/hIOjn3h4czEg/g9HR
Xq5/t+X1fhFylrtISOHJtUdI6d67Cw7RNsRdxnbPxldkZbfiofrcrNa51j7lLJ0xOyutgrAjpkWj
UHKMw3igLdFskmN1lB1qa7vk2/VxroWcpTdYo1goxDLMqndKE07L+/XfX9zEKq05U6Zqr1qzmSt6
KxSKmN/v5JPcI4UBaQ9dlpU9tRZlNlmtX4w63gO4bzVnM0De5Jilx+sDWTzfLwYymxs5gAn6e9ci
3ot58TaEderKv1qkJa8HWj4fLiLNpsQf1cZDNx+6/Lbbartgq3+Bsbwft6gF2snnlWjTKfrH1tJA
vomSIWrcYB+3VmopkjDIhW5rz+ZJOSS3kV0DZ6nvyv3aq2OpBI8P29+xZnekjl+pBVlqerHFL90j
Gh6gxSbwufySUhrfK6dxi1+PswZ7X0w9LuLOLkykL8vOi4mbDe96eMqAe8jNOxofE59vSxkUv7jH
6991cUWCDdcMyrk8UWbnbqqgXOFlFSFRPAsBUHoU/9XVwvFyGE2zFEuB6CPPRqYLBmLKUG3ozqIM
iJ6pt6uan9eHsnwUmn8FUWbpaIYFaFt6LJHOxt1jmx8Rt+CxLd0hSWf3d/m+Wnk3LvWFLO5k+KMG
DCZDne3nTPAhRxVwGGun28JP2AWfvOMEtwMftLKvl77gZajZvi6jhPofpmr2EB2yFHk3BxnflQ84
TfZ8j13GmO0xJJUsXy6JMd4jVHuUbuQvyAU7E5YXLrVzPdpSdngZbLbJcrUW4yrkPm7CCrEK3gtW
upWQKyqUO127H4x0JQFYXB+XEWeLUAp8KRlwt6Fs8Z9wGtdBuPcgnSQbDNkn7bgGkVyeM0tXNUOT
LIp2H8+sEqEIS/QihijKDgDerQwBo2nllYEthoGRY0qGDD54Xu9JUDssa3x37dgE61ek9z2icSn2
DNcnbPn7XcSZZVBZH0mjIrmowiEg+pupFz7jr+i/KifZaffDN3e1oz2tuD9W5EXI2bU8pJLip03I
YwxLAAFdQNQ1JREyOnZWa53X6beuxZpv5hGnDtyoOD66dx2RWzNYmafF6qdyMZrZegBFUaEkSgTj
ueRwwr6GnsFjYpsv/QQM2AKYv+t/kdcDnQ/37j9IcS6jz3a3XsdWiEo/3xL7nKpGAzL7EngrRfG1
tTjb1V0Qi7pfM0QpunetJ3jvBvWN6wtxbaJm+ziIwVi5CgPpYLp5IR4tw1qKuzKMeT2ox78sGcvf
S/0NIYg8/AxD/J+MwrJ4MxrgWX/fLRdvBXRnLKOeBGI8hKKNRz9deYwsnq8y7zbOH86F+amA5U8R
4FLE3aT+AtqJoB/U+9ym0LXBEWMjr0M9F+flIuL8fIgxJ+pERqTu4wdx323dkwQtS0e1C4pCuw+e
1+6QxWm6iDg7HqpJB0ZPiIiQFVYANEylRxNV0usztfj2Vi7CTH/GxVTpVosMr0QY6zl7R4btVLF3
ja35TM1uePG3a0tjbVizcyJ068zPLKZOHKW9m2cPUJaPrS+ulIyX0xfIeTKIY0kEWP1xXGg31wjS
kJV1trRrH8ZDtG/hOw5H/+vakJbXxt+hZns27YpQwnNwEqNy8GjaxOFajX0xgqqKosbzXkZe6eNg
WgzBI6tDgx646U0ukLKHycqWXXzyKBcxZuutqXTXHQVOHiQRMfpIj/Sbt3DxslvMEnhs12uQ8LVB
zVYeklUVNj0ElIsHjBTsAHXf64t7Wkt/3HoXQ5qttbwna64lIkRVgNThTUh2rsuvDSC/64HWhjK7
fkq8pBopZLEN5oManmP39frvr07ObDWjIqK71pTejffRXXYSnoyttO92ko1f5tb6cT3aYmJy8dlm
67k0fLEPMkbjD/j31bTaMOjhnWYdiuR4PdTiafBXKHMOgGGHaiLqKTzRomOuHCw0W4yVhX19NDDW
P+4dUVAHs9bZO2GJwlcdbAdKIHpenkEDIPomf74+orVw8sdwSKNj3j5tI1gjjoFbS2riXYoMKO7R
G7ow6coaXz7ALz7h7GwokGzBl5TxZVvvvTxWeyxTnODMUeegVOisXUvL8TTRNAyVKrs2rzX2mDCU
Setxt793vzDsO5mO+Jz/Qjt5G56sh1Xc5/Sy/WMTX8SbnUuyhbMSnppkXYg49eaXRjwilYhQCP4Q
t1q6FzE2c1HPvD6Ni60SCtKmqSiWQd1smueLexGHWfwDQvxoEUPB/azZKjvFeRlR3d0ouiPuQJ1i
5bpDhZuPvJauLwDa2QsWKtMW+ROl41n0sjIjcxAsHIe20g7Y6U20FbYInTQ7fRP8QO5li4Bl6KyM
eVqbHz/1x6izU2aULQHDQl36TUIydt5JdbQ9xgCUg9J1MOi0MK9Fmx0zYSQIoyoWnGHPgz2piUT7
7iE4TwtJPCDe/rIyuqV4eKOLGgxTqOf67DYQGrThMTtSwUvqJ+smAJgBs3VTvwPto8OwlmYvvIh+
C78o6ByohiQZs4NH41vAvUJkt915B4TYPOCErtPaueHgUwD+zpZs89AdQhYXKZ63W11FS/PJeP/6
C2ZnkVv4BkJM/AXqnpKvQp8v38av/TY8RLzC1gQmpvmazyc2vzJ8fks1LHG2ZocwaaQh06ZoCDvv
mU0gVuvaMAt3Id/1Is5slYpt2baY3Kl2/RbWFGcnkCaKcBYHHnoMuzV9hD/iKaJmGaKq6RLgZJ5f
s9JbP1a5LBrsxfA4TWF9ozwN9+o93UV6RfpqJWKetFDFEUnIxQkOh/DjnOIlhWi1+irhWriNWDo/
D69TSo7hGKwhFLnoiQU7EdNwaXd9g8zvYgJLukL7SKXOqKLv8/HEy/AvAM0TSHZTf+ohmKAApVdr
R8y06C8Xye8guq4hNIGMrG7NJi/REXmUBBrpPd52v1HL2p3w09pnLEht7Q0wX/9TMGZOBt4OIotu
38cRqWXQCCr/yBtggnUoTsGHDPbafoIsr1bWV6LNEQOhoMlpg0EB61/ZNbdIgN2kN9WbsZ/WCYKJ
12drmo35h7wY2xwrMHpFrphBiP8tysJa5h5LFO+vh5inMrPPp82Ojz7AK73qCIEnmT3UX6zm06C+
IMSPAmu5uR5rcTiA5rhdeOJg2v5xquA4BZ1i6KJtlqWTCF8b79v1AAvbmMVwEWE2mrikRt9oKkLQ
gqZjhYp9uIQjT2DZA0ahomDZVpWdQ0CbYunv06Q6DkNfruS70/L+Y9YgfQNEFU1OyVmyJqm1Uam9
ig3cxANS8bhwTCFOUDUW31M2jJ2JPoYTFWZO14e/OJeWoitUZJDV+l3/vEhn6gYTyUhnK+jlQ+pm
m6ahQpdLCO2OJ1R7V6ItzSYXgIiSAwJHlIg/zqZrWdB9a4zNajl9aVP/rdcH+/qAluYTorSpSdOx
jLrh7FMaja7UQc4nQ4B8DzrnhGXacSKQKtvhYFYrI1o4lT9Em0Z88f20xveEcMBZ3Yt8DUvhsW1V
B9XWIkAUXtNVZ3D98PM/GKIJXRq5cIUr5vcnuAia+HVaxn4joQP0W3zoVG+8I/bhdoTq0Fq+snD8
yxfB5NkIrTxXo27a7WgeIjsP0d0VvRtMZw/XR7WwNj7Emf6Oi0HVmm9VqJNLQH27vYQ5hInt3P8s
xCzTi83ADIcwkuxBv5PRv1eer//+wmJAUl2y4LxqU8lkNoQ+TLIO7UzJLnD+kxHhjDGzLJritjOM
lZrzH3Q7DuEPsWZjwdgPR7ocZcLupJ+qR+pZ75O8W6JuZXit2gn5i6MEKmct7nQczk4q1JNB5aNg
KGPAPLuoO3HwLAkZcdp/rcOZsYvAxwy7cZs+ruNxFtYEwVALo5mkK6jAfFwTlZG0kRiR87jFj1hD
hiZYucoWFveHALMZq1qtAqvM3Tz21kbV6ifV014V7cv1dbF0Jn0IM5ssnsaaoIU5qeJ53AWHYl8e
guNoiySm65j5P56o09LgOOfSZDGavGw+fjVJbXtLT5ki83bAfmU77sTXSTqiPkyZd4Lui2htpF8K
x8V69N+E8vkCUTULrpTyWwtyNmeqxR4Wol6089b6RIHjIGrprZjg2VgUODvW5nYIK8925eKcdfm+
RdIVB7gbuTA3YlHZnZVZYEO150JI7tWqkTcaPlxtS2ZbNW6PgK/yQl1f2yA/fuv5arrBxW2/Ml/z
J8v0BS/HMFsWmd9KjUULnASx21rmIdmCA4PbaZwwckDAF2ydu8Gicocxq/CwWkpZSIbJs6F9oXcv
kQ3Pkh5UjrFgmK6wAE9Scz8RwMhC4l+o3jvRbjXc0pY29KlfK6q6pc9vTA+JWgSzVBlCq7SjWu1Y
ykF6Qj1+V+4rbb8Ga1na1JfhZguEVw5WRT3hjPIxJOUwWnHlUv6jFsX88VSxJO13g5ik6uMOoKGJ
3xHWgXCk8rP/o4LPhr7mt/FkxBBV8v1/l33wOx6vWx2qisILZvagSDM3kqQMkSVvRFm/2Khuv5LW
LFwtmo4OzIRX0UX1956/uB373gosPFBkWzTuql8Z5inmHQZX19f9H6UJPpeqgYuRzf9H2nUsSY4j
yx96NKMWVxIkM7OydLW80KYVtdb8+ueo2eliIjnEVu9l99BjGRVgIBAIeLjDCA59Zt16NU7COZcg
POtLzzImotB6tcEh7mmHhAC7BQ2ps+JD3PFg1Zh71J/27V8NWQAYrii44lJuXBAPvoKUfnsp/1+k
p0MxG3lNyrISD9VUGuewMRtiJeF4UpMqd/5PjtMJ+qn0vxmI2DnvHbLGn2Dg1g4GDLwfgqKO2fqz
Is5mnJk5URfI9qn9R2s2b0zTz+TWUaKUs+LXJwNjjqmI9boTS3GEOXoy0Am01CkOmk9PhtDj+XZ1
2sEYZd2UJRUXbZVteXeIL1HQ0oqIufBz7gfR7+vidgqLnnA+5FUGe7WEJUTaUEVDZzZEWuvyPMd5
RSLIAS/aOc3aY1ceLPQOICfgNTqI2wcIaFjm5EaywCklt+IIjpo66mOQf0js/pfFuuqzOKnI5MVP
oz8dJH/6+N+g1+iGuDjsqJ8IVBmHHaiPWbRL2SlJOptY0bw07swawl6g5lfMH1B+OQTW4pUlh0nr
KnnCIByysKQiTneFORrmvsihyGuVZJ5LdzQGIrRfOd+OXpBYn9Ym6HHxexNK/wcFLDPrZZgQ/YFQ
RG/6QXnCBepcEugv+dN7S7BXj8CTImNCDqmTyTktNGaWDrRxJAMDODS5bGl4iMDXsu/VxrqZOEzR
sgNpvXb1OlFBiiMYJbMiPVTOxAet+ut/+33mUMsWNZpjgf4+RMV7+WMycT78xt41ldeEpIBRBoDJ
y68izuDDDoKsJkID4jloIg95R6Bt/e76Hpy5OF5wgOJRGcBgJiGVmm5O7ThBqASlD0XAh253qFyw
4XuxJ/CsXRVajDXm4+uxFhvCAGv0NkFpT6XYphhyv/XE7ypqLRvgapw0y8h9Z9iKCPQgRHBUAx+P
bsHlgnagK1HTRq1IMykYd3qOQI2/HxNbn2xtgflkOiSboM0OCybaNkpyv1Qfk8z9AxuUHA69WcOQ
2boglrvYqnIFXlTlORgOdM5TK0ZO9XH17oRTEfn0t5nXwmGVE/oMHP2tJSO8GxuE9ef5498TrJIv
fk6emju0HvisBHR9mEQEDmUATUH0LqOnyeypUI6MuAZGl2SWjWkr6fvstk4NNkn1JWwO4Ft1FLfy
M2d83F/TrchY22UiI4AsaxxDiZrIyWnMD7n6a//3rzAodDXXBpjAAJgrHOoGBpIjWlRecKQAWkrp
x39t2iowYAsT7hICXVNZktEuEeQ+K5GYSs2uFEe4V93EM6FFfRI9DV/t/e3uV+eAwAJTugh9CmZL
K4BmSYsQVER7hjgH7rqxD4EmIpIczSnuI8zmt6I1hqJoAJSxcJ52FIJ2VkOIrca29rn7kdHc8UUG
16jwqOGCpkMLj+x/vq1tDXrO3yaZ2gb37c7UZZjMhU+DfmuUdxkv2XO8Ym/wVliVsTLBhGidM/EQ
TLy8u1GfgYVZRKsK751I94wPOfQae2NMa6JhO/d3tVOi7Jw9mYCy5Q8y1JupKy6TNJ6WyCqTmkQq
tLfKnwkEOq0v+59k6xhZ22CqoqFpil61YCM7BqfWF1zFn8+4vB72zdCz7yoh/V41iFRfHhm6Kszt
nMNMBYnsIHoMoOhTqY99cZai476p7X27skWrtFXG7YChrLoatmQ/vaNc7yrJz5LT2K8c07z8vh8P
MttoMyczyMse1mg3sTwFx8pFWsf7/mjzLiEbiwgqDDT1wKmj6nhEvXRMwKW9NyGgQoK8gs4MeN2s
urw3qzRFW1aI/UWHVtD+Ym5sJ8Q5GE3psAdUHJjvpuRdISeSWZB2+dos30z52/7vb7kELKFu0YkS
bCrGpboplbEIh5JMKGE14WZMvSG5ScrveseZvtjIPcDUv1liTg6M80EvEtKLGDwD/VdwnDI8dyve
vjtbyyXhaoFHMTzEAid5+YXaMgkXWahL0qk5EZvSnup3v8CiUpEkCAtQtBC9pl2agICpBB7KrkS8
LZ7h1X7yKbMlh5J6h9wRo629dGGNOrzaS0agllUInkuSnXXIHTmQF75dnowGfYzErW7f3Q1inGPC
oQQzYxMUMDdBKUuEpl//vP+Btu63Fw4xYVAZ42hMBhShwYv+GaKoN+G5PHaP/G4u/SEm44GMWqUM
mpZpSSZzG1B6tUHHNi2JHsk3emrYUGEjrZCTpeAcSZtBt7LElA1CWkOluoalSYJipz7YhSz4+8u2
bQK3G02mTwoskMGMrTLsp7wkcvh5KX/MOgd9vlXXAZmFYSxNwpkKurDLOFt6KZTKBQaycwelGLzG
OKq9OBA75c/r0U3IfhlQhNNBZbyM4CHm0labmtWoLAkNAehlOfnJPM7fTUzoQ8XL57E+bZyv4IR+
M8Y4NotCMk41jFHyE/So/AXTgPKBd75uXTMu7DA7Z8qgOmIoMTTrTwOZ3RyDvQa0I1UbNT8A9dUd
YhwNgvdKMaEevzDLbCe9BrVLMsA9FQzNrYKnTh4J0NYJsV5AZh8tgBPg1RQWqKpUAz3iCjLt6Y0I
bTzN5L3pb8X52hizlbRcaTIrp19LBF6id8B2QPZ30mYCQtcLKi1QesJcORMQhRYJqdDiEFeUheRK
ch7C8ghCdK/SyzszmD5B++2uXyCEm6u803wzna+NM59Lape8gfpMSYbPA6E4r/A2iBAekttgCnfh
nVWby7nylfl2Yh92lTzDXIdh718LFeBIiAAdb0cD+/uR4r0goMvj39zachRUZmoWMG26Sf99dWZV
KFrSTkbNkjTR7FhDEtvCaJ36IhDBIFnfmnH8a5RqTzW5qhEbxSAmVn+bZjE3YZlqemVqBVpAA1mI
ZC+HCj3pApdtHjaQhiKbxRTI/eDOCIQPZH8uvcSmq0YxhamWqqHL5vjXEvYPkwByqkCx1Wy66Uzz
/Z00AF5+29SZ59EmTCn2SykI4MN2W5xn6EebEL7Z3yJbldraCnMlmYymHNtSLUivesZwl1uYbn7Z
N3H9zIW8BegOyk5ECVQbmBhJug7UCx1s/P1wF7sBUe4oBy2lsGtvLM71Z3Pjreyxw8Yy0Dr9UOBr
QSrcvKUPk3QjKHiH8aBu6wXuvn9bSXNtjllCRQ7NWphgTseURn8Mos+x/Gkovjc6r1PHs8RUvH0Y
TkugwxK0ne0ieJmlH7P5rQ7PVfR936ergVJ61oBXBAqG0FkAqQ0b8bGOUiqRCnQ8TR+s6LaQ29m9
ANQv5fc0Ozu4422yrSJubZI5DyCRpxdDKRek0Bs3U9UD6PVtuTCdZA44JdBWrkTdgzsIxP+utfK0
WgZbVoMx3ExtDgbExtvK4pD5bG4sbFA8t9D/ZeHE5TBKoaGUQHaBpgjv4SX0Q8n+R+KZYBasnQQr
VmSYGPL7RHGN9iF89/gCjQN0VHEjtVQVl1LmEIvlJBvzoUB+P1LC1fgUAhetg26VV1RtOaNBuRAt
VBMAdxbhF3ZTvmQDDhJlwYz5HUTWbTX8sr9g158dRxTg3XjCAZ4dpACXadwIc9OCSnpLWnO6H3Px
mObSy/tNYM5bQaGGiwiu85cmqrAV47QtW9LhtbIBaYOUx5zPvrE38d6BtwAFkQUoJtu6DOIxgLwe
3OgIJVOQ7Ly2aQlvYdCNSvr1B64O23UZT03iLQ/DezJeIRi3pEkflrxrsXLu7NKLMJ5L7yDUTmgo
NLzRuo0T49Ick30CKRqNCvhdsoCtGaOjz1TaLvJAP28cJpciWnhJfCs01g4ye6mR5CSSRli0tMVb
5sCzJn8/Mq4DHD6BkgJo/FeIMHOei9lUR0LRtEQGWqarv+jQyRyNdx/noMgBfxi6uzr+ny1U0Cep
5MqQGgJB5Qmi1ZjFH03TNUsoye+7c52tYcnCe4eM5ixguczFLp3TPk6sDke6+WHRf3UB1NZ1oElL
3ojv1pdZG6L/vqowe6kTMJrYNlAFAZK0/i6oofMnruh4f6dNf4CsLy00Q251Vd03RJhmSPZ+saqP
gYnjjkvOubWLYOO3IfrvK1f0VCnGgBqij5YSGKVT/zskIl9JSXj9y61le6UHE9GCMVV2XCgAI8Rg
VXJD9OwOUvbKyKM92zSATqKJx3AMfLBtimxUsiA104aEldbKdrhAb8A2IM7Om2XbijTasvzHEJMM
Wqi+AHAEQ2YieXhJ1OwiHx+TWr4JcdvZDwWeU0wayAy5qYw2g2SC4prTZx00yPsGtrLA2hmmFu6D
UC67EAa08MmUb/vyMS5e9k1s1L8yxIZ/Lxh7c7AqyUos6kRynD8WRPo0HPovHQC3nY9WNg8nt/l5
MPgA4nk8UGPM6DKoC91sjSXH/ozkMoDyVhp5XWvMD0Mx5m5Wjsanffc27IH0Tqa4RgAxZLZLngbW
ZKYjxiyG+racvgkNZOiBs4wbTg97IxQU+CTrmGPElmWRDMsYCsBH69ROAOrMxFHN+LDvyjU6GuNm
lMIPbThglQGUuVy7EoHdlqaChBAVeeglshaWYH/MhflUl3ILoehe1CqQQ3TLV4w1q4un5EYb262l
dM+pbjQLKVMluF+kxgzOWdv134egTzSiBOKYcRAwW6cyji/MKuC1FHQB7IVbAJA70BuklNepzkeh
9g3gxyFyKeHKvSRuvxBe4bGxXS5MMhmzt7JlBPC0wds6METgxSg7PAaWT/vfYcsK2kO4bENPDmUb
/fdVXsaTSzdMNQB8ZTN6SaCCpk90dfT39s1s9A1lZW2HhvbKTiQEs2yksCMcMDPpZV4WELzNWW4H
wunay+/je3TZtB/7ZmlKuWxewCrYLzVIg8uoPZggwxhGJC6NiED2KD3b3/Dq/2KwkebhPTvMt1pa
S6ytAna0/6ivltGvAHBM5fbv3GMR+cmMv/wX2jrUgyvLgIPiqkqDkx3Dx+VlmuQUgTl4PXQoKAh6
cpInOmjCu6ZsbgIKPf3HFrOa45CJckVttW77kQKP2p/dt+A8ODKgR13q8gxuxubKHrOqcm3o/Tgj
RWSa6nVZSZakO8Qqb2DiSkoXZb2C7pYEQAQgAyILwNC1Jsqgo9PgUjG61Y/IGX8GX6xvrexpA7xM
b7uTAbwnWLKGJ/T2FhnoSGf89n7UAgZwUYSpGsC9BkajLrcIxNjEOs17qMpjHLd3pqWSBBvPlprw
spiYSD7u742NwwQzxHhoAZIekPLXr73akaMhL7gsCjWBJoYXlIbb1uBkTHoMPPNm57aO5QtbjGu9
npa5ikOFNJ/pwDh9eKl6aDH9PfKVDO4fuAaolSrjxqHgRn25kolZjzNISmpiyT9V7Tk0Ujstb/Fy
/b+ZYeJTndvQUioVyJZhdprgRTJerBT97pzXqdz8VNCkAOAPcQo+30t/pHAUwmWAP1nTnIK6PbV5
+DRl8n0WNJw+wUYmw10QGjoqxmGAQ2a+lKALbZ/EMTTOUzwtW62q2/XcNeBhSaAVlqWpnc1q5r1/
IRHwFDQPHJnKgvMHxVjqFscQwez/UWvCO90Ka3sSw09Rn/JwpluLicEoTOZhKBWaQYyHyTx0Yd7D
WD1WeCQFe4me3YLLHTx12fO+X/SnmOSMeuHNFP1TVlssiAI9WsQZWwwckJ6QT4IzABXs6+VYct5A
rgcDcMVe22LK90BvjViQ4Bad4a+dFsUUsWI7x8SZAPZCIoDJzXrooMfn5aT7GT7zgF5bkWNgIgGH
rWgYBlsMT+jaA9cxQJYzn8+qLDu6OIb2qEh3kTr4GKTheLy9uG/2mE2hjXhXKVrYC+VHIX2shAep
45V9tDHBfkDMOWCMEzMveESjPq8+oLX0kZVpCxY1AnPH+JB3T0N0TuQPGDK2F/UTQGD2LHC24JZj
a6PMl1Qj8HRrCr4k1S2Wwptebr2aN1a3mZLXVmjptHKtioa67hS4lp0l4DtK33AXH0onYCUKie7u
b4St0oEOjPyzkCrTAQrNwtLGAD69Xv8J0Gy+4Bju5Ah+7gmEFxtbe9zEgPFrpYLpX7rEK+eg/xeO
ZjygcTLMsi01gW9k+S10Oyy7k9uP+85t3JZwf6HTaBiXhoQM/feVsVicqhQCZIACLsdQ+JgrnEDf
WrwLA4w3QxwprSbAAIV+LUcq1dLZqt381YHCpnB4G5nnD5O10qjSmirDZaPTf9XhoVbfy7lFFSjX
C8bsqnaRxqVS4U8B6EBjPVsRL8dfcSW/msCIBMXUAlLLsvBMeRyqcwwfJk/x9NLXCjvTgIrIP89o
4YNQO7OcpbXNb9nP4Sevbt267JjoPf22zuzgxay7yAxhPTuLDlhrPtTO9EwxvZrfH4tHQApi/ozg
xk0ARlUDqF5ggcDsehmGFYjCqxxz7USVJqcS8o8ThD7l2KsnVFuieZ9qX/XWnwTN2w//rZu8RUd/
IQOmYd6F7clnWibFGMOC4cfmXN9Nz6CWciNiOcLP4Ln6yzwkj71ov1cXEl8YzQncycHPA/1idoDI
KsoktmbM9ZhVbBvKMQh7O+WicK/3goKmMt5LTDqodDWmNNLHiFZMegIWBMlTnTHFU3uKK5aVu1S7
obwPScnpvmwsKDWKMT80y4HfYO8jvbHIs5CGAykhGzrbw1k7DAcJOBQX433G4+Q2mGwF8P1G+bH/
Kbe9fTPM1M1l2QhBpOWY8xifDamzo/DTvoHro+3SM6ZizsZJUHI0S8mo35jCYQowJDxb7+5pXxph
CgNBAvxSVjN4gbfarjuqpkEE8evI0+3mrRb991Xez7N0Huq464nWPDbLUeDBsjfAatQRMLVh0BPN
GXZj9cZUGY1UT8S4lyGLvaB/gW9ylxyEIy/mrg/MS1NM8oiWKc5jXLcJKB2kU6NYkysb1beuEyXM
Y5m8F5R/CfHfrrF6KGqoNNKoAvU0arZ6yo4aGnt0cMTt7Lq0VSJ+ru4w+3DPW1OOn2zXsQJvW2Ea
eJ8ctMCe+6epj20xMQFl5GTF7Uh/c5CJdKsOO00TIQsRmHf1eDtbt03KqQuuC+6Lb2YycZ4USSsZ
LUxY5klTYidKT8Pimsu3eJzt/X27Hepv3jChPixh2o4zTMn5c5zexNLz/u9vrRboq/DQjouDpbDH
tRrmcpoGzUS60RtHfymeeELzW4u1tsAcyQMmiUe8KY8knGavmnuvngEitEZSNHhBNt6rZ4pXIRkY
erBqA38HHAnz+QvMtqt4Ju+JItxH2m0nP9Zc9YKtj7KywWJ9pLGKgf6dJlI15alQJR9URMf977Lx
3n7hB/s+qOh12RR53JMQlGKaPUHhp79dSgLtVEpnmNj5feiJPHjkdjj8Xj2FWT0M0gmLqSEcmvzc
9y9TfjKsn/ue0e99ebO7dIzZPLEijFITIqIVY7aj4GXqfjZl6gzlcwUF06D/uG+O5xGzgeZZyGOI
nnWkDO4sXIs7s7INcGXsW+FFBP0rVidSP8ZiIRl5TwTtu5FGtsSbu6PHwN6q0fS6MiCkVa4PyYD0
WfR57GRjJjqBpQy2EvadW4pLRUIdBHSTJdx2I/fiwFtF5uJghpEYBWYIMtjeskchspfiYWg+7C8i
zwiTKcpoDoZ+iiAwkX0Af7nTNA+iyOM35n0p5rytNXWpTCPDl+pMxdXGpXGLOHv/nPhFkLO37jI3
0qCycuwjEviAanvKTFoCFheMiQeh3dvBz/214+ULlakgFaW0qiYbIBCPLlQG6XT7lf0wA8a+Aa8H
aGYM+09ql1UeZF9FJYzX9vmY4XBq2uGgRbFynmUlPNbA1NlxBgUZjpOc3KEyuSNC46mdOwOvBcAy
xJ+m7/qJ4uArFGfPTYgKjSp31PdopZxUDrRu42p5+UmZRFKlmZ51YMcm0nN1bugIw4cU8vGUkVTC
S1ro/NEgw6VNumNWuz6cpDwAp2RP+tnO71oH/Ku5TUGsgw7Fekg/c+C/8vVV9tIgm2bETNLRv+9I
5+lgfJXI/LHy2tuAtB4dM8BY7CtFcno/k8wNnnj4ke0MgLEq0M2qYFlhvm+LYcwq7nD8JNZtkNws
y61V/kF5aAE5/o8J5jNGqhY0Y47jB/cHZ5wfJzAEm/pf+4HK84P5brIMNOmEaCFhetQqzCUmhV1r
PK5a+jGuz4Q3V5iPBYqCXsljfCxt8tTKy/HiGd+kPIHI7YT5ZoVJ/eEQhinudT3oSmS3FRWiprwm
JW+5mMQvz32QFiO2ViXiJjJ8XMq7wOSk5E03JIzYAltBW4ZMH7QDqY0alvIEkA1oVu5b88v+J9/o
FWLrrAwwgaVATKUPRrXDUOrsKiTxBjv5NGGv/j2Iz5PB5fnDhNhY6kk5i+VEamWxZXXxFSPkZAOe
CSa+ut4IkzS0AMYuLajtfh3Dj/trthnAqyVjQguktv/Z7nNvOa06/2ws7SgLvdeVwBD+iS2wJeCF
F13Q18y3SqXTmKZCpyOMZ/CT1yUagR0UhJpf5sRrsm60QGkkvJliiugUg3RzmCcTJq4hwPgYPGTg
637qTuIXelgobnMbkugDBlXVxtl3cnMjrSwz+dOM5jSRVORPU7ytmmejvJESzjn4+kp3lXVWNpg4
B5Zw7AphBh03Se/U28CPXkSXzsLoOJ5Sv3HDD4uv3wd27Sk4FakQRkrmA48eZTt23haZiX9FyfOg
yqOB9NBXNYu/ZuVBWUAvY7x/2OjyazK7INKEJMsUdM4MsfdzTXOp0GUQzE6qCreBhon6UfHKxPD3
P+XWUQxMhIaDCpSStA16efbPw6hJkaJ0xHqmRO8U/6yfxrv4FPu9N7kg9jdtFB0gSaR8+oXDI6vY
iKW1/SvJo9HqVGUeNGLV4g2Ixhx5kL43C28qYitvXthhCtdFaAxpapE3Kd0CZTHJSOmYZ6rRpx8K
Lh3dazeeid8Le8zuVCqwpIFQExfCX9VZ8ca75UZ/aW+paL3kL05gY4NCn7Vzoq8q73q9Ub+CVEdG
EhLRYNZe+SFXSUiqukaOxHQivV56gqbct4N6H8eaXw4gs+hR0sVolOwH0uZ3XNlkkmwnDssMUizc
t6vHQH1QkqPCkwvZOCgu3GLOb6039V5YkHak7lBCTqPiTM5sXH4pExGQcngLwEMf88maJs6teCpw
twnOQohH/A8yWiL1hJu88TlWP4RgVNlftFdFjqsoWZlkMqkYJKEZtTKolzz1hBFOkj0UZDpoeF7p
7PgUecpXGivJTe5FoCpP/ALjlft/w9Y5cuE2k2k7Sy4MqYHbVL+S9qETTx9t/ThXkGBYkFsTEGya
T9aL9GPf8gakAa9KK++Z5KoVxSwIZYtRj1N8iE8B9fkA7UxPfeg9mnayU/9NI5Q1LvP/oKy9MM4k
XD1XUhFlOi55henNk9OV0iFafNN42feSLt/eJ2Y2Rt6PSmMISDwhCBTFMLpZVI1TdGwnt9VCMjsD
7H94nys7lFBfFy+8ofKjGAqEOpRIqhNfaGYzv6zMMWcGMJfFJPQBclu+KLZg5jdpiGkdCSdEmbtp
JZ7SbuY0w3k+spW1VCd93WnSRHAk/kWPKcEpPzcufe6lE1s80CDns7EQM7OpFyszlo7ksm8pt3n2
uB8WG6DEi+DXmGyDa1Uz9ZU6kujcETwBgXNNCO3k2XrSWlt/RmfZydwQ2nXV5+lBccFye3w/IPHy
T2CyTxQvIAoWZzwwaAchuW2r+4rXhuVlF3aUIswCTK+XQoeG0VgjucTuglk7kME6nZ3Z5QAWX2iM
OdUtr7DYGJCn3umqiSEeIMEsZuNVgbo0bbNMr9kFMsoOxiF9CKJyx/u2t8ObIWb3QS1ECOO5we5L
u7O0QLV+nD1jjHwIs5M5DclUBt5+9Gyge0ChCDEGHQ5aFDh4WbZZ1VAbxiSAIO2R0llLBwHsUdaj
AhHPECKeHGt0qS5z2KU1pnhqrX7JU7Be4tJJx/1pim4O4NKW7oS71AGu/ElzulsD1WHickzTGNwz
zWyTYGkWZenLmsyguwOwFMpA35YG9T6YhTEPGHoVV2uJenNlEkTMuMNjhAFcn5dr24xRnctdjZlq
wzF9w0twHi2GQ6VSwWbGuehcXzCwtCtjjH9iA0Z8TEXUxCwwS3uYW6KDOZ6HZN2Ol5UZZqu32hhb
uE9VxOohokvJtDNPcLUUg5UlZslthdOn4LlF0+uqBB1TKzVqSjkGlmgH1IXOrNiTop8x/MhDU9AV
2vtcTBUR5nPeCDlc0x9Blwmibqq8HaB6yL2Q8Kql62Ph8nMxVUPb53pqJdgJBR7O9bw9h2lz2A/5
zc0GJIoCRgGorbDcT+PSx32p9ANpxaEArrnx86y9N6b5WBhTZg8hd3ZvO+DfLDLBEcdioicdYCHm
LaUAlQ7NJ0pTP9xiQzv7zm1gHugCvtliA6NX6klEA+51kgLchP+R/ZFJcuLBtK7z8qUpJjCkITQD
XQFHtaB3Tll3x154yapHsfyl5ed8+bHvGf216zB8c4yJjHy04kTPEpFM4k/UDBiUtg2Zk4h5Nmjo
rHZVraRJ1unAdHapZlvQhgn1+5J7K9mO8TdPmPMM01kluOiqgcgRiK3K0ZvVhXPV2qjmLr8NU0LO
eZ4NSYowyI4RAHRuBvCceA+ZbVgD7Cr5GkTe/vfhmWTFwgyrE4QhKwZ0lBqAQtzxFjTxaJjZza/o
0PgZhsw5IbHxWka9xEANgKP0Is4kdz2KwzQNsbE60huESpTlfmdD5OqsnIyTeYAajsvxcvvjvZlk
wjCu5SwQA5gsBGhLJHfFdDfMz2P1OGfH0Dy2YHeOte+a+aJBNUE41rxJuu3s9WafCdF5xpCYlgMs
uEDoR+9fatQIeJpQpqMGHqR9Z3m+MoE6N3k51GPSEHUuf+RteR+XIsfEpjtU4AcoUxXzc/RPWO04
jIWaYOmc8KA63+ZhbIMDwS7bm0A8WzOv8KCf5iqDrGwxe6INUnTCMa5HcsNT+o+h7s7zoZw5LG+b
OeS3FdAeXHokoVMT1Rawq0v9GCulN9R31cRjp9pMvSsjTAmldUkE0JsoYtrwQbIeuwkrp5+hKGtX
Q0bGllNEbZ8qK3vMRisw6iLkC7CxnZx8HjXtRsrqD4nQndui9cc4trs8ehrlyEtRljfc6ffNQFyZ
Zw7QMFOGRqtqIPqb6SijcYuxlpc/iPWVCSYQQW5ejFaAaQhxOhiBi5GW/d/fTo8rAzRuVpG+ZPls
xE1Tk+CWsqFUXuiCeINMjmmrZ/HAZV/Z31lXbCK5EbS1nuKT0baTgJnDR9GlvafhUBwGt0MJhyQN
Qub5E68u2C6GV64yOUoRDBF5EDlSxVjXUTkEaMpaqS3cUmmekcswwttxTJoqZk3pyhwFnb4cZ+Uu
nW6mmLcBtiMQQHgM+oHShuU0sspOaxcFETh45R0t78Ob+qfgxNBVL9zpv1EZ2s5WbxYZr0YZEPzW
qmqSaK5gPGb5ryIlpcJ5T+VZYXLiIqUY3qTHmWHNdth8kOKjlX3qlQ/70b8djL+dYWuDvjM1c4iQ
ekultIPqJHbfatF0xOkmNh/3Tf3LRnuzxeTGZAgWVRlQlkYKIt88gX18dOYH1R5J/jDdiQfjyLHI
CQ6DyY5GnOpWN6KgoxT/1ZfelbG9J+yz2dNqh0pRl5/2TfIsMglRicM5EWp6lPXmjSKU/qDw+rcb
/R0UV/LbOjIZsReMKsQY4d8jR9MRCrrwR3Ej1+RtLhpk1wfzmyUmNSrzEvVKBEstpKalyMYDJIpF
9CBCf/pFdWKsh+jRwL9G/njQyP5SbmePN+NMQaeBZhQ6PRg7LQ08RGi3YmTa5vT9T4xgRFNGNwnT
FkyEdFqn9jLIsEificfKAp6g+jnkPHG+f0m8b2aYsNBHM0mjecDN4vG1j+QFXwAt/ArQxyH1RN5d
c3vl3qwxAWI1sjHEATaagpE35XlWzqrIyRv/EoRvNpjQqJJUz/Qc9xhp9kLhMxoDU6h6kXICSZor
AP+OWVtn1Dk7ent7vVllYsKyslQrC3qJVro7M8EMEndofjMjgtvtlV8HeufMp4q0OAiMDJ/KCnoH
Q5pkbhNbrvrPmtx46SJ93g/ATY9W5ph1HBMM+4g6Zjqy5mVWn0TN/99+n1mxDDPXRa6ifJqDT4kM
ADAP+LN914PkJO4JCpaLPYHjEI95kvqaJPST6oDTiwQvOuonyhiPMSKP97C0eTSuDDIHcF82ollU
GD7Wm7MaHZEk3CAbbXn4sb90G5BEJNo3Q6wybqJCDtRccHGevAC8xmFOmmMOyrLqYBhghQTVZeNb
JOf09bYD8Pd6soR2M8hEtGyC1UjBI72iO6LyoxYOJtSsDI3HynYtmQjtnrWPTPwZi5VMoon4oHrU
moyxarzU+6pqJ8Qy7Ny3XMp+rHvNCe+wmDry0Tf1Cqc/RB+EI29Akxq7Om9WC84Eq1SpYaPlKK3y
0u+DnwF6Ijxc13YVsrJBl39V7jdFPVcYCEL0pHb0Qp9f1cS1nBD5GODWxI3R/bY5gURzxp5fTMSm
c2WGWokrhnQPEgx0oa3AUY+U3A/83A44s3lIXt5CMtVjuEixOtN5tzGKfHNpnUUw/aDgkd9wzLDD
TstoirFp0iK19UX0n9XAMULe6m0WIW8fjJ1sWhLxP0e06lOgTuorPm1b8S5HPF+YSiAqhLhsI+T9
efjQ4blDeYo1ztQ9J3Gx8Nuh7UXViGT0/rrIndqHefgCOLctpJyi5l9iHJgmEE8A0MFWNZlgTFIB
QUOi3FMZtdaPiHqcHidkrNxDxvrEie/NPjrmY/+xx5yZqdaacpUjDpLjmNn5ofSbw3QaSfmFPw68
/Z3ebDHFjZGoCwj7UWEH5U2m3RrJsRpf9v3Z/E6oHPAKBnAYhBgvU4QAxcCkSrBdhUoEwyvmTaax
yW4isX3orTHx9q1tOrSyxlyLhFjUQsyfgNPFAtI0wER1/VdYLmTfCl2WqxS0ssKEd9IaQ40GTUWG
8WdrHgLjy/7vbx+WKwNMDNRFpCaDgteo3L6hA8WU23Pp7OIAckyvc5qfIfmDcSocXiubTCxYZpLX
ooW4s1TXjB+a0It42KvtWACFEmi5QV/Ess1LQ1a3ZRPhmbKEjLA1k1ECeVHfi6ltmAWvF7X5laC7
qwCSSMHOTN7WY3EsWkiRgxCBKuB1pU01DyIi/wgku/qoeskpbB3Ol6Onz1VovBl97TGuTkQo/wVC
S59Ik2ONFkoOzCmogWkVcMQbwcfQEW3xMH7LPf1p3zLH29eQWhmemi6D0pRBld0gu3FuBk5Mbu6s
lWPMalp1Ms89WEBJN0DKOf0ca4d4Uv/H5XsFe628EKYwMeVcW4j6Ffc7R7BrJzjGJ+1pyNFZW/zB
pStYfAAv7J8VM28esqjrPhCnxAgAEqC9xPyptZVvKR5aKDaoLWyB8HoPnBVl33UW8BR2yYAs0qYP
dXuvjAer43w0TjS+IgdXy9kv5aSPNfTHXpm7ipNwZ4TK0yj+KIPoJcpCsh+DPI+YFDJbtSDLC/a3
Vd7nZuEsBdEkXpW9ff9ffSf6V6ycGvpZDC0Rl+S/a5jgWCYEH41gduFWzm3MTe57tTGGjsy4MkjT
2spgO8S5IFI14xqzrR5i01luWr87zD/EB8UPbEysfQ1J/m3fLG8xmdo60MZpyuZcJKbaurkMEusU
nPba8Ccn5so5ppxWMxUEQn1ck1T60smZHaKO5tVq29falRE2eai5NQ0xklPWo1fe+8NBfmm+9QLe
9nAhkknk5pIT/dFT2JtVdvS57ue5CzpcpuXkUycmtqHG7rgA1BFbnBChf/9O1mcHoEdNMISsRHKk
Idn6KSjg6X2WB6HaPD9XDsmXgYgnBx0yxrSWErxueEji0Y4ywF25hCa0vtjzh6k/El3WC3NB3kiO
C4a5a6f+f9K+s0lunOf2F6lKOXxV6tyTZzz+orLXtnKm4q+/h+O7HjVH23w9T5V3Xbtd1WiQIACC
wDmqLU1uvKMTQtO2Bbw556LOU41xHYNU6YDJQtysprOq7FUptAEONnKdB08zxnmQOahGa4CTD06o
ZO9ST0ic6hBsUaz0yKYN+MyWPImM9zC0FPCsEUIaHa8F24EXg8c6R60+39FpK27n2UpDNHVXABQQ
MToEmGPGcbR6ECpjis2rvgD0JtiU+8Ttt+QmfwqOtYV7MjrQ3PZ78fQbKP7v+0EvxTMOheRSEEUC
8shy3gJxR5D2wt8TgF2KYNxJJgFYWy2wiUAAwKOA5JGQBw9DF+njCfiziOxtPCjaeUJz1exq9UkK
QWPTvYhoGw7maZc16qfcx7sw5tZi1qnRSxaM/1/3ke4oBxK3rWPdFN/lMP5DGLI67lCPRYYDxCDK
uBShFRI0q+B1pf5q+lSjGzBKRYp7DWx/xhTDdE6rtm16N01O3fhSaZx+7vWk9/37GVsrAM5gxbQ0
AxTKrGvtlgtHvm4H7xIYU1PNXAbGNQXAm+QNBvA3pBFfBGH+nin1xsr0x+tBf9UNUlxNinuNFxTG
EkBvqdaBhGYswxy9CdP3AB8BS8GTJPy4Lmg1u1gIYkxhTiURM5MI+1FW2kmkuEV+Vsqn60J42jBh
JK3jVJoMWqpDoTNR7KzM/HEU7STjwovx9GHiRyWNSRg2DRrn/PxMUYejm/lAUYeB5fIKYq/TePOp
ItdiCZlQ0lul1msogbpztdNKL0hwTdheX0CeVkzskKUSLak0oS6bZxGtDLiUx92v6zJWz9BCDeaM
qoMaacME5xPlRyt5EWLOGeXpwJzRbhhzYk7InjOy7YfEJvO+UTky1hPMhRLMMc11Q5yJiIgQ7Whd
U36at+Yx+0WpmJKzgqEnQXGvL9t6XfBdJJtdKto8R0mNnG9EHZpiLESucR5eW2Co4nZPcTOuC+Qc
JjbHjEWxDkwRttD05zGR7DAkdqKdZ4Pb5r0aJhaaMb5hKLUJOIHQrPVoxjIf4lNEAOUwuLKLHp7v
Eq/CzlON8RM4t6CqFZCxNCrA8pKDoJi2rjpC8XR9CdevjgvNGC/RBWDDzS2YSQ/Ax8gpboR71HIB
L5p5mMXlRb/1hrKFOMZD1GMsVcWM1K/36WNXvpnx4kP54TFd4VxXbf2UUa4jkD6rIB+4vBoInVXl
M71hje0+kIFdCZ/rXRfxH6v3LoPZpqwmcthIcOeU3oBOUJs/QOjm0lQldNMXjrR1o3iXxuxV2gmJ
otXwG7TfhNC3wgc6kibeAlYRhDDdd5Bab/+e5QiZpf4ulNkxnahWOc0wkFn6nmFma/rC0Yq3T1Tr
RS1BH/REriSc4t9nK/Gr78VBtTEfTS8DTvn970fQLjVi3HunFSBc6iBQbUJ3VmVnSrrPNIMuFo3x
8ENYdsMQg4S+7/ZqhBEN/dxKT9cXbj1KvW8M4+CtPozkLsbG6OGpLDubDCXHv/LMmx0iD7WhzaUK
IlqPsobh7WDbbH/TFmQnXkPOevgwNB10mRR/noVtBGZpYQQSnl6EbYHO0rcGwuD4+yKabUVM6V5f
QInuwocbzUIgu4KSUJi1iJ7q1kvP4qk76RvNtw6UbDI4gtarsbPZ1g+Rh6yTx726avWYgZJRhbdM
IJZeWn02VJExt2heFJr9qByDpLQrXrfw+qPJuxB2mi0vxMwwEzry4g1e9EinO1MV+a09/wrsEi2Z
bYaxNl5Y5qjGjng2GaCW5B6d0EPp1dOXNvcTdMdf37tV419oxjj3QbBIqBtUMy13xuYhSnWOBOoF
PhjHG/koXk0p7ePlBkW9WiRaKqCy1Am6XaX9MZHgd6X40NVTbZu59nBdJZ5ARqVO0BK9ynCvEsvn
Hg/QQuoYM7AUwoOm8Np2VrcInIYgNgSjN2iRLpVL+gj8LrR1dg4DcGU2myLBBbhL3esqrSehADkW
wRGCeVGWZL2TMgtD2mgVG29G33q7X6cncae8vRWD0tj7e0wz+HYL5BUGLoxgfGCOldaURqsGBio9
ofBa1oKrS/Wpb/Gkluic/IJ+1QcDeRelM2tYDl3VjaaM1qd9uE33BDzC/5cK5/pW/dGIpQfopCoI
p5nIriGdm8gvozP3EZIngrE8WcvqRgg1hHiViBuSm4GdVVrmtVnHY2DmiWISpt5SWj2jsxiD9iVI
gcv8vSt3HKOjC89uDKUdMAA8TXHCmOBrdWqTBgKSsgIAIZQyJdjWOwp2wMNbWzuxS0GMsZlZkFRT
NaIvIe9tgjKm8iDXXwKylwxeOX1t3RaiPlytpjgmSo2DZKn3jfk6oWOWh1G5ll0uRTAOD6NpihaE
dDwt31fWS4Qh3fwg856D1xz3Ugpja2mqitFYSdiccJMBJqqKfnK2n7dUjIkFJJ57KwdKvroZj5ip
Lk/5nrwkz8Mx96fDgzLYvJvGuk46ZuHRoqKBIOXSm5LCbAY5RkudojwL1osRbjkq8QTQzxcpcq5Y
qVm2UIm4kp/meH3ILPT1ugC/Ix75JruN6fWlrxUcF7d6XQN3zB/N6FovBPdpJDYW7anX7yxbfcP2
CY4UE0o+8GpHPB2Za4BBOrkKMNHtFq1xigowDyEsXV/HVRGSKGLgTFcVzA5eapP3iRm3YotDJB9z
9Zw2nOlLzvezrhrczX0q5Uh8DLRv6CC+yu+vK7Bq2u8KsCPMRA2IWAgqCiy535uPbecVPICw1Swc
fPX/LhJL0jqqDYYaFJPammGHWx3w6Q2uYwY2PXeLDS9gr3Z6U65EU8LjAYiTmE2RpErKlAwRQdxr
voS+UBpI0RD6qQ68pSAmLORJhy7iBKlBLZYnMUQzQ6mfpj53P7FHYLwxwSuHOXOWuV4rEr2tIgTT
tvaHfvIqdEqMYcw7mWvZBxrI/hXDBgQ5AMyzVAz/znu3T5FPwSqIgaoUbs5vIA7t4Y3a+UB4b4Yr
ICuoCQAGxDJ0E31ECuMXLLPRVC1F/qijKWXCfFnUbwQg0Qevv7lp2tvKy+x2Vx+z87Cj2Blcchca
KD5E+cVPYPxF1WujWgawG3q3ifHEHD/pR+JZe9qCOPGYxFavwrpiaJhMxUMiMCwufQfQIUc57JDt
ZTuyi73wK9is79O3199qU/M6X1fgXbDAoMQRNZCkGiBjuRRHCimOROVNu8kbfwA8bkdBowrPOI0A
rmrQSZxt5K/c+tzqqi7kMklAhM5lOWwhV9gOvww/vgNE7n1woziJh7nmzxyVhTBmTWdJikkeKqIb
BYJjKYNfKqkzTyInfK56TdUwVXAw0s1j0rS8sZqgpXfFKX3QQfEivuq84d/V0/gu4s3JLeJkopWk
r1I45qnOzoKCCGD9k4mZ6Yxxdzc0RWabg7mzci7RFt2PD6dgIZjZL8kotW6osF/ZLj1LrgJfTWAn
0rO85fEerkY3TQJbGtZQMdnBAaNvOitIISqsgIcbzuFrU/Hc2upWaSpYRzGBJuPPpdmLWpmYEoEM
Iv0KqmONf+e8JsjVJcNBlukwyUeIn9IMQTnaAYaG1myHr+kdug+c7Kz76gsPrWVVHcOE1SmqJH6I
bVUT5UMdoN0m7I9DsDXmbcAFruXJYMLapAlRO8YDHnw3WWBXtDsF076AyS8m27qjU3TpTYIyAi8A
rXqKhW7MqRLAtVbBW9A0u3pU3HJTjUeMZLmim3hG76Vcl7i+b38Wk414Ol5CyibT8P27HkR9YWqb
j9MXQIYDnrTXeOqt3obe1WPflga1iBpNi0U0BlQ78AG2eBNBgAsxy6HdUQy9AKiwP2N+cwxPTeYI
RKY1zMMIb0UpcSmmV3gn7iiakODyegVWyzP6Qknl8rjpJJgacB/Q/k7zDXdeEu0GvSM2QPy93C9M
b7AV3tPWevKwkEodzcJZinqY1m2H6xJqnmBc6Y/oab0rHQuQISWmhO1sK2w2GkVKF9FoGu3n18Fp
Oc1VnFPDJjBx1spjMaNNQjZuaYE+jz0l4sFQrnrMhaJMijLm4xgMGno9kiEC03a/w8Sw94ls00QR
WQJjm4Uuicu1HNCgmxHa7kFM1em71EmlFFCkJufmtH4RXMih67nYs3QMK62WMBQXFgdzo7jg8b4v
gKKxKzxM/fEmq1cXbiGNWbimiGLVrDAsI5L7sD9Z0e76qq2nVwsBzKUDzZdGKlCkAjAR/FL8cYfu
CNfcVQ1iZ2ADmXN8Sp54ZYLVrlm8Q/7ZLMZVJ+JUKn2PRcwBNwW8N2krjhsDcC43wJUG8XRW2/I5
9TPH5NHqcPeP8dZRjIqYEcCrxGrrEbRnlKlsi5jeNaP5QRIUp9K1Uw+0ySnRfySSyVnw1eP2R3PA
uF+aTyEiGBsDLpUFkdDA44fmt2j6TJq3kMGkQmNYZn0ZYU+V3nBrcMSAHcSuKu5SXjdOmb0JRKkJ
ytYeS0mb4mX01SRYVDt1tK8aMCGmbQ6m6weOva5GI4D4K6hmmsi/mANRTo0c9gkqC70v+XFoK9vx
gBmog/gj3lFItvJGcNUKc/LX5a5v27tY5phIpOlwxYTYoh39sM7sSBHvNDPiDK6tisFsrylhKhrM
woxxtkmbt4KEFQX/o51MoZ1Lo62bnOoM/ZYPqfK7FDZ/KIW8DLUKEf03Km64AdYhHpg/tWYLMYwZ
zuhVawR6NRaCfSsfovIQpZzgtWaBYB+XNQVeH8RfjNMv0PHQ1z3iyiS/isYmyP2/33bKOGtagGdC
yYRRYWwr2cC0It4DUvBWF4A/wca3tyGQh+zrklarTQZ4QSy05hogCmbiSq6Woh4UaLprLLs8U/SM
5Lt1ThqkrqEj28NLzbvirh0lPA9JqFzQhymDOUpm3BGUTpC3ziIoZ/cCnC6Ffmh681O64QqPx0OM
rsO4L53eNApy3Yn0MvMl2KhOvg/3453kDEfa7yLsuOFl1SwW8pjMsUa2EfyuGWi25MvPAOBJXNNV
TmhRd8THJv0/sKeuruZCJpNBKkOXhVmL1RyB9l65EzqwIsU3ujuOndDfzh5eg77Dok5o0D+Xa2mC
6bwIUL8Dqm8HsBDMmhDbeqI9utkenTbfr4tb1Qpt4paMNySQBTIrOaPL2UzkZnYtMY8cI+oVwEMK
IAUnfb2ZKiK51+WtPdRTvkoJV1IJZ45N40o9rdMqaAt3amyttCmQ73jQd8EWhBdujv458+VTDVKm
KeIyL+EyrIFXhVlTWWt1dShLN5l9Q/0KXLSZV7Be8bkQAQ5YsPnpKuDeLkVU5Qy80g6D4b1P0A9I
h6s/+UZ6IYbZr0jQC7izDBDvYfZAausmVGt7RKvD9W3iacMYe6zXlaS2dMFQA5S2+o6+hPAL1Svn
+EIb+vki1667QAorsyjcJmme5tT4WjXN7roma+VM04RTQqsNPD3KyJcyBLyQtCSuU9cIXcECaiNl
Ho6dUdrTGe7Q5YFqrCWg1A3KFkouIKtkW1ECzDmPYqsByqpBkaLyhfMY2sZJ9sGk4AqPHPXoTjDu
4kIaY3dlWyUjAFUKN3yujnT+aESCFmDQGjMtuTsceJXMtTh2IZCxwCJSunioUAem8wp0NjnBGEH3
Sl8yqo3xyhs9Xbu5X8hjTLHFa23YodXa1U+zL3raIQEy/XTbeBQ/IzjHPi9s0lTv2ooyRjmbo9wR
HQIF8ZeY7rrKazFx2sitl4kcbLKVdBC6gY4bzf7UQBndhrEuuqqvcMyi3G7i1h+UJ7kSnOs2snrK
FlIYhWQpSBqK9uMaxnclfmkG73/7fiazKdOuFHsFzqKYzwL5UVjP17//P0zufZmYRKbuwGgeFVgm
+gAiP9Nu6+olPtLe3epOz21eYvsfR/hdIHMbMPOASHPYY6z0AR52223EwQ5lm1aKjFdeNrMSgi+M
gHFQ4yxYkRGahRsUP3sFDUSD4WT6a2gV9vV15FkbdfpLb2tpVSRUCFHNiDucZNhJ9y2Yvl8XwjE2
9u4hKUUFfmgYQw8u8haOL+c9UHHUYHP2WOiSWRVyOARyL6hfzXCT8hD2eCIYHxcRQO5OMSaYA7kH
U9M5EtAAn3LuguueTUfPnSFJioU4dLkfZlEb8RSFOP1HWmiSDlKxE2/jHUBZTmULoIdkI3Gi4api
OqWpF00kfeztujVAYFS1OEl9eAxBvZkZtyEPCW7Vfy5kMIdHKNCaFtNkSy28GAys/dxvo+A5LxvH
lGP3urmtJioLYczhmUB+bk06hIEDPVJyG09quvU8ZttOfE7j1xB0QtcFrjojC9uFtgHa0sqG9y4F
wkUqIWcZnGI3uhQpU9yZtoRSGk0neN5h7TwtxTGmqI2463RqjHwZ0LddWNgSr3WRJ4EJQnM+V7mR
ZCXa3kkJ+KYYI+1RzfE9a/BYSI7fl43+ioXzmfNQn9LCyNFsUcg2GJhc6yYDIVuB9n7aC9Fspc3o
le7kF+fOD4/5LtniNf2m+QytB4Vhli16X8XxY1tCtVkpmgGO0M1NB5ULWoAHvDvxoi05DbzHnLUT
txTGrK4KrOR+SknhRtJR6DdW8CXmgZ2sbuBCH2ZpLamRidVCRFya+y6VXXPIt9etnqcF/Xyxe61R
dqZe5yXISI9pETtNoTombxiNJ4Txh5GlZkY+4Gook2+W4A7ZPVE5lTGeCMY3ZbWh1pUCEUV4CPXb
Mvim9zwCxzWXtNxxxiWp4qD2STgUmEuN/VENPXDRbQUB3RR5e5vm4kubjbYUht71LVoNJ5aKwqmu
gqbeYNlqGhlsrsaMYVgJWFWUhat20ic8ke/p2FGMhiaea1q9Wi0lMpqWSgEonxSZMq0PJ69g/Dtp
IJBp0IBaPPEGmNe37l09JnsBu4QoTA2EVbJsywnazuQIrWf311fxuhTgizOGPnezWaYwkDg4l+ED
GHjtYeS19POEMHe2IozRXkPoupGjgQJ3su1Ljh5rSeX71phs6V5uVJ2MtQ4P2tae1imYHlBdS1Bv
x5n4/9uSMR6uFNRKSRUhd3sdiAPGTWEeqnFzXca6i/t3802RcXFxHs2p2iHoVmXvdGPt5CrHw/EW
jO7ZwsMJ8ZSXU18jzgIfWsBbbXanxOgA0TlXPp4mjJPr8Mqid1FYuB2R7wc9vhMg8/pi8VRhnFyb
x8KQ1tiQbNIdZXwRm8rRzMQReU/LHJeD8tflos3KGLWqoOVuPNnVkfZjoIr+mzdO8kaAXaY+b5Rp
DeGClrNpV54MQFeWP17K1TALeyVH18Dsq5tgYxzoOCcaQXa9I5woNWZjF3juoE6IW/1Y3b6FdCYd
C0lhBcSEcwfrH3DFMAaZuFrr9IfOpyitQ2RryYbXXMMTypwwLTaVBDCEuSt3N6J5Y4FP8rrF8ATQ
zxfGT5JMN8UaXq9OfiT5PvgMvNbFpjGni4BoQ0tLGRrcifvoR4vYFG/eki7JS7zhu/KJe87SSJhT
NuRDaEmBgjvi5JXFvSV4gcZJJXhrxpwycQTgdk4toVFcop6k8tv1PVkNEgtLY85WoQdTmmdwFJaw
12Bd6V6PP3MDXS4TE1MrQSaxmCETph3QOtpYN+lT6sBdpLjRYHreq0Wby/3MWTj2AjUKAiFtCWsm
cWX34nbmjsxxlo4dyyu7Jkgm+saA8rJrtuVtrguOgb+v7xBPEcYXJFJAMHQI7zdl2zj8JQGN6boA
nh7MuRcauVSr0IAJkINSennhJyLngZUngjn5ypQ2k2WgmDK2j8H4xSJH3Ac5avDWif6GhXdB8W7o
Ch1WFmXH2LoRdc5JpCeNLdiCxtCyAJsiY/aOOewCOEC0WsT3p3rumEVuW+Oux/xYesxLTpawrsr/
FwXmG2bLyxrTf0GEQ2+0HjjW7FjJOIu1NiUAV/kugtn0CQxtWq7homxqj7HZOmBd6hNn+qdKnKI3
HHX+WZScGe43ZJn/XEGoxVjBROowzXQrR4GVtgjldxS6Gn0XL7mX+HAIHgVJEECFl/vZ4Fmu4H/G
0N91ZixEzOUBMPs4sL181HGMkgaMwerLdSHrlZvFyjJ2omnmXBK5p94OPaRoZxkJ3kpUO7xtbEpP
DnaE6xLXD9e7WkyIiEgodqkq5W5NYifKnNic7IyXfvNMkokTANzCZKAgYe2UoPUlMQaxPZHI43VV
1u96i8VjQoWZlqaVKBCDnlQ0a6J4sjEffw/ITwfeqAxn4T40mQslOm7jCBekLvZqCjFeAKkN9crP
KGWgBISGZVT7WVoT0zSTKZaQS87/VLs3RmCvOMy/aE4iuDy+olWlFsKYg50XY0cEoheuOd1E8Bup
/Nwan/K1CyHsSY7NMh/LBNsU3KjTnkxP15eMpwT9fOHL5UDsJzPD1bXrZztGtp8VoS3WHI++atML
LZiTOpddagBhB0uVDL/IlPwcAt5jCLXXDy5vIYI5m6DPQS8Mmr7cUFXdRJU2iqp7aP30FRDPd1O0
URsDT8YtR7PVpyW0AP0xOea4zo1p9akhojp0QnviLvNlwyN7yl/SnDB1/7/tFnNoMxJ2eJiDfRNr
I8Q3XYpyA4/ahv7gKwvJguXVpliEYgsZDTio063opV5yox36rXZqDq3bf6tvjN20RUWZ95ixhmqB
2TMFI46yJmo4v5fGWFRqZrYF/Kt0o29Mh14GKz/yLWd0Rq95aTziyX7mDQdeLWo9SL9LVpljZtVk
ikApXKDDjpavQ4+ifkbbZN9xEo51v7uQxNiLMAl52I4jlaT5gC0YAWyBWnXwj4wqmyBsVZ4H4Upk
jEYG9E44GAiT4n74JrmZPytgWAALCRpA8mrPu1LTTfpoP382kb0OzJ3RCEGe4PmBFI/gA3sJOqB1
gxH7oSriba5ZL9fPBG/v2NuBJmZW2Oi4i4pE38Ric7LE5CGoQZCuIgQQ08nj4OsgFl9RgQid68LX
3ee7skz+CP75LE7aIHfVrkGPaZjZRU8fYXmk19RBXltUNtYMkaWMBZ4EJqNyDMtXgx9mUdri8PO6
PqvtXIsjyJKzF0k2hmRGPxJljaPGAk5v4Zlya4MU7DVwUA6quFPo65nc+6HQmChkzGMSJ8FbOQE1
IG8+6G7tKpvfd9bA400A8XaNCUcyBmrToTORJujAIO8lLwuDb+Mkc9Jw3qYx7kwfk0aOChQtxgjg
vlJNHGU2PKnU3XkOOXGIpxLjVsK0ElqrRYQt2i9B/E9R3Y48lIX16uBilxhH0kbKrBH6IDEBg59O
7OGV7wVA+G+3ieap2/LYXNfGDpYBgQUqAb6vUoeWjOtZ6FaAmi4d9bU/NIeucFq/w8AW0vyBWiSX
p5ceqCsHjh2IL3W1m8IYeVHwdXR1pwbkf7w3HEonp79Y3Fdh3rlj5+OTLstjI0Y6TuuQOHduuJ+S
Q2+rdtzb4Jr1zXrT2SnvyYdjouzIvJVmsx4MNDZUv1I1dGbR00vUiCYeGQDHPtnGb1yclGiSJ6Rn
2iNlHJ6yJ0x2cPL/FSEWWkJFS0M3KghK6OeLZFZTe9yUUrytG60bjnvFdA2dc6Z5IphzZlRB1aIJ
Gzdr3N1NNdkQaXoMKvL3cWWpCRtEw6LI26BG2q9aD0nwiABnW59Ajb2QwaxWZ5JAU8IJx3lIvQwJ
+ai1nib8uh5RVlL/CymMr8XglyLmHVpvMN0Vx0/5J4pFF9/PONmimegMRpu7erJr6spRrJ0sAQ9t
vE3airMra/7oQhiz+70aoPEvg4EJkh3chdvCJ1ugkrVO/kU7t+7s6OAhsQB1onAsm7eKjOsNrTlu
yjrBI4n8HKMi1gqv/9M2sZ62G6uhKAMkMmE83valcpwqXqs45+iwLlUa+6JsR9zQ9Pq2VxonG58k
LmsF3QHGby93iPWjcT1kchrPuEKE+TdRd6rB2MpW42VGvWnMrMPExOxfXzqeXkxulgZFPiYjXNtU
3hqDb+W3vfB8XcRajnuhFnM/wTV9GucU/iBWjc4OWtBoi9adEaM/pJ7wLmgedBLfJjn+W+WC465k
9JYoaypG5zVgZrC+W2visbNiHDHNxiDViFIbOAROGlqF0Xa4aXcjSB8ofqfF8bWre7mQyzqomdSZ
SPBiQvTIkabAHtq9ABzP7mY2n4nEeTyhjuiD5SykMY4KMPtGKQfIoITkKOQng0S2MW47sGhc38tV
c1nIYRxWgi5zpbdwlPvobBrPQ7Cbup/XRfBUYdxU0Y+hVI8o/+oAhSz3seaE+d3847qQVZe00IN1
SVkki0QQc3ckwq4Oc2CIqRwD4Ihg6casuBCVYchyt0xxmzOaLeimvOtacHaDHfMI83aYIzSyuYn8
3KXfC3KvyA/XRXB2gy1KquMgooUIKUMn3VVVaQs4wWDPclpel+vaTX95UFlaTk1QJhWPshgTQP/O
7FLCUXJofVozKU68pxOuNMYnYTAOIFsldqf9RWsm7cm4t06jB7LIbbTntSbwFpHu4yK1wzVAAsUt
3rVQIbI79ayGT4lc2Ar42q/v1lpB72IRGT9QiQFYAiekxMlO8uddvakFO3ruPcqVIk/udWk8tRhn
YOVarugTnE4spndN+qoLZFfK+j5NedGX40zZsRnNVC2tlHFcK+WHJqO7NVdtITiORPGEZrIlHlTx
esjCzC9GdRS8or29US12LBS1rsKMJFoE8hRsAaMAVG51i8qXl4KvYpJmO8iBmwwoT5RMyfb6uq4f
63fhTF3GKnU9lWa6iRNxCrUBCIaxmVve9vHEMKE/kNo8GiSk0Fl7l1vPeXhWzcfrmvzHMXtXhTlm
RG2SuEiRmZXeBCZaCRDu2hnABRvZjX0usTltVfsQBdFPTgedFNWQmXMWGlIRtQZiPSULosN8+cbw
KOr+tOWVe+kPvyaKOWiTJgVgrkC1V1arfSLHN3nGQwH8uD9ATQIkM/B4gBQrKowIo+4SU+vIiNvg
kxhndiKfJuXr9Q2ice5SDSpDQ7+/quAf9gm5UOc4r61gcDvhWGYYkA06uxRvlAykR9UNSSMnTTg2
8XHlqEh0X2N81dJBY3rpDGsYxFAiyruBGPiWXt6mFde70+/4qNa7DMbshkxNhkTMRhQCFeDDSwey
LTDTCWIlp3LMM0/eShvYpU6M4RUTIQ3gA4DCs2/8aT9lAG2sIZZyS6J9ZfQAzLadncqufaBa3/OG
xNYt5V1dxlIwnxvUcdag/38qNxEZHKUzD7389+jFl1oy/j5RS0MrWnF0DRl5k2wH2r1mpbwQtrp3
MkCEkbEr2geE7kLqkh7FJOxdUD9PZbYRx/Ys9ZgkVBLdzgLhMWoCwL4mj3mpbWTDdJvwO94JOOnb
SgiAtu+/g61iqA2A5+hrB5xJfVa2ZKtshA05gST7r3PqS0FMAy4ZqmFUFSjcNI+igV60Zo//xxHy
MYJeCmFiSiQUqj7lE1ZVyM+1GeynxvJIOjsheiiagtiVyQOW/5geXIpkDno4piQB7wRGYcbJKbFP
RB/t3CIAf4x4RkN//ocDv9gs5sAbwLNDG7o6uNYDhvK8egN6l8Hv/AGcEEAy4q0mTzXmvEuZrpdT
nYzuGGy06KbOblPgQ1sNZ9OkVfe8UIs52BhWmmsdxEtv6Zz5U3IlO77rD1NiV55pW/vGifa0XWTa
Nk8pr+GLJ5w57rLRiEU5YP+SnblP9/EblaDMpQNYdV4LHZn7niLE0iR3KcLc/DUp8ZjYbeqUWwbg
KUM/XyR0Im7j8yyMI5qKgk22mzw6vpt6qMdv68zRbWEjH0K/AR+Keea92Kxk5Rcnga1PJTIQcuYp
HnG1AfzdGZyFeDZNd/Kx2dScFjq6KVcOwoc6VV/EROywabpq2sL8ROR9qd1OiZ+nPEA/On1wTRTj
UhotnwzkDwjkQed2ABnqxHCXFmRj5NlpFPsXILIes7H0+9HiyObsJlv5x3gR6BXouaDv0BnwDRrM
S32G5fJy3xiv0gld3YomnGZTAYmzQWe5dTPOj5HycD0LW0mTLwUx/qSpBoWUBtIw4orAuwP4HHCY
0QyWP5Z+seGBAqynKwpQbBBkNfED3ONYpck8WwWKYWhSEIDP3qJJfff76VK5C5CphE64V13R1xx+
0/yq81xIZ+JCIhhJOsRIlvT+axCrzqgCub0SefGbfs0H81yIYTbPAHkOSSXkgN3eelD8DjS544HY
ut0ehT3fVlbd2EIcs4V6V6QNaCRGoE9Pd1ak7fUQiMBWwTEV+quvacVEBLmtwXo9Ktg6da92WyuM
ODFn1YEs9GC8fi+MlRhmmFQN0hA9VTsTbVWy9CtSH9WO07K8AgcHswewr6EiTQPkACNrbHM1yGUc
Y4xh7kQvc9O7/kW9pRTKQCE61D74qfzyE4iql2KZiBPB+IsqQvTWggS8hmoI6l+BBxa10g90KYWN
OGYkVrP4Frs1v3oIds2WvFjeCJjoYNt742baWj/aX9hAXhPLuin+WVZ2pNQYaiEYJdhIDAKOICC2
EvpyyruerhvKuxQmbR2CugMVu4ygNgt2mp6jlvaPuGLqTyavP44niwk1rTALUqTh5pHON0EBfPQk
dmrjuy4CIDTh5QqrweXdKlkcjKYkRaQrSEiC8lDGslMS0TaA7RsAjR2vV+M02lOY+NdDAG/PGG+l
J3XeFR281Szd5gDfMgZPrAfnuhDegWMLJLFILDNDlwziZrydt/FJ/UHfQea7Aj6fDo2nbnICCmLD
M5bV68diTRm3JRlBUlgTIo4WYcra+FF1x1Sz3BJvqo2n1ZyqxkpLzsXZY8Htp0IqC3RyDZjQw1yW
BcTHyK+2SWbTiBZ5xYaLfLPql8F2R4EQRQpzBr+9yC8VZbTaPkMEBzerRzNLss2ADCLe0NQy95WB
y+nHk8h4sUYnKgC2EUazGqi4/YNR85opVxO8hU6MB1PNuJaaBDfgFLCZPVpImu3kS17q8+rjq9bx
Loh1WK2uZEOAC7crt/eVejQLf1IikIAR2wTbAvl5/RSsOhNAaUvAM8O8PUuOlDSjkAQpClAGCZ1a
b2yp3LThq2ndtDJnbGo11fkjShIZs+8ASdi0eGF1R6O1m4xSZc62Fe4U3uTMerXiXdJbhrmwPyM3
e2FQcQGmrydAyv+zVzyM2FVHtRDEZG/hEJtSJsAVa/WdGdxjrqXVONn9qmUvRDC+sMFriRFgms0d
zOqodrkjNzxg1JWWJXiIhQyq5mK9xrwwwcDZ0fsgOSq9XQACUfPS2D7SMl3pkp8PvLYsnlqMMUQj
oISNCU4JOLBeF6p20t9ft+z1e8RCK8YLteU8a0VGb3+n4m2EQN9hquRRc0Rb4PLNcYz7LQFaLKFY
jtEkCHBAdZ66YfBLy1E0Tu8SlXOlXfUOC6UYNwQMkCGWB2SkSfAt7bdFc5cPu8bIXGV87Miv60vI
2STWFSlaKcS6gTpBOT5l0mOscR7qed/PZE11bYhK20KZUNF3UtE4fcYrhnH25Q0HfLEv6SSbfT7A
6QhT7SjRxsIWkejBFL3rS8XxBGyepIOHPOxMeoTmvaBshsEfC84lbmUW7OKYyowrEIF9nfUdTTId
vB4dE7/fGt8pxhsaONzUQXthfisCT0I9N0+U7ISHAHw9VuAx5tJNJFmd6l0HHWMh8BOtOuDlyZfF
YV9XP9uclwSutGhdqsu4iLk1epCoDVD1ofNAH43BBXCyVvZ8nnxyrpzCMb0qsXnxd70g8H7E2Hwp
yEnc5DJMRupseR8epC2l4xQc1CCAkR0CIxsTSF/+H2nfsRy3Eiz7RYiAN1v4MRx6UuQGcURJ8N7j
6182z7tnoBaEvldaM4I13agum5XFu6VdeYbduPuKtB2urcRToUwnKaB3rPGVkWoCnSs7pcffLUiU
Osz4cUy8KktxKYOiCCBOFVrcsmE8dxPoWdubKGd4/u3S7fVMNPVYn4fjGJL0b/giPAouqNst/S5x
sdMpMUGCC7rz+TEGIQHRXtbuYMYBaVIyPosSlMMRDMzyUxh969RTDADS/kdjWGWJSslybBrNNAUv
o5IWtxW92fiRCKU5YAPGLDldf9gXxzoSFXYYedULo4ikrNIWtwzeAyMw5ZihiCwhlLXRklgKDR1Z
Ct8PldkW3WPQtp4wMxfEEg37pYqzUg7yQ1YmuhEifk512OXB5T6CB/15ik1CWBEckLGPrnb8aE6D
pRy7e+7AeuysQ1I2xlgyoOA7FKpq0MkEmK8eyh/p+LL/uVgWhZ6GkpZOiQQBfk55DG6W3pSPudN+
RwnOKsGMMfiVYmIuA0MSqkvqIMrTvnzWISmLwqVF0AYyYvy2/JC5H5LyJe4YYQnDNUiUFeGbLE+X
CLl0k/JmhmU27WjVg2EGsmRWHEP9f3Of4PMFkQMYZ+gdehUfzXNc8f/G9zegVjWxDOuTsJizVJvg
KRCD2WSbAdtebscsV9nUZSriLMpLAY2Zon/k2eMqVs1x+2tdBVBXuYRYfZXoGpp1WWWV5bPSJmaU
MtJZxinoJsyoccgHapyCH8ODmpSOHIj+vtaRp/Prs/7vHHTzhROG/x8t1GKFzHLG2KbwsEjce5+z
tuAyroyGCutpPaUah9MI5Zs83vCTG1df/u40lMmV5KLKBpn0/7ibQnuCrGFyB9YQGuvOKJs7lIJa
JqANtrOYPw1heair8atQdnZqsPbCbL/Y6+chd7qyuq2R95zMI7aP5xtBeTf+ybQvHfddb1l1bZaq
USZ2nBWDK2rcHFl1Jdng5bH7TxJuMrUYOIPLSspZl0jlfdADjAwSGI8kqI5YuTpnWFn2OrCYrzam
qEiAer1CyhTkS5olCqmNjkZ4n7aDUy6JVXK1U03KW6iWXztN9+pGfZ3qyguy+azAQOZCfi8pvLev
nts+9PpTKKPRKLUaFSK0UsYKpQKJAbIQLzmy9qNu1/GvR6ZxvBxwBYYRQM5ocaEzvxAqu8Ae35DD
gyReNKPL4pQuXACT0m5bX7GmgRfAyKzTIERdSosSm9DRUuowgScaVjM/TOKb3C5YtMhwMNsqe5VF
adCkxCm3JFDZoLlU0lPPquls26vr/6cUp56NAA0RhFbVguHaqPeHvPNbI3T3lWL7IVzFUEqRxm1h
YAR0tIPvZXKQgQWp3rWKEdsz7ooO7XNjxL7ZGuXKLn0YxmdjYoxD/qY49d8p6Pi9R9ehTjkg/+b7
MbKaw3zJ7MFvQtAntgf10Th2Hjo6DP/I+EJ0QM8nXKYqAwp7MdCTlW+UH0PDqsuTr/yrg7wejHIp
8ShFGdcgLCMLlUeP4LwFP5bN4IlwrBrHzEEydNEv3EH5tq8YrNORb7qy/YPYJeMgopU/Ghep9IXk
tWMR1/zGOF5PR/mXRgiLPuZxg/p7cgi8HjCPiDf1s+DNtgS2bv1heds/1aYmYlG0iIEZRRPoUrbA
zSIIhxBlF8gq9eYiga17X8K2+VuJoB5u2/HL0nLSCF+me6PVuJ2dPZGV1IGt2qiX8m58JrjK2FUY
Jmnzk2F7BcCvqgGvQ30yDpwYUTCgKNGraWZpUntasuDbEnA244gkVf1FK1eCqO9W5hUQ8zoKs6KX
XiR78gnJUHkgwKoQNEMMaZtvQNVkA2G8JBm0VQ+F0UiWoCUXGj6IoDQqS1cdrVR05TvZ/HeH8IS9
4oMjgPTsO2todrvYspJPXatcN4JR6j1yz48alMP/qunr4s1uP5AFxh6LJHFbSa8HpqOhvkYYmSN1
KaRzqc5Wb7BGrYlV//UDXiVQzquoY1UvKzivRfoxT/7UHIfyI8CUVxQBA3USWoaX2X7pqzukHoUc
lSk/aFDNzg28+LT4g1kWVmZChZCHASKamxyjFLpdG1zJpFxbVepFJ3MouMhkQ+VwJrSF1VfZrE6w
Ly54DfzcHf3y6766Mj4e7euKoZmiREcvJh1BxpWlXlwn/t+JoEriMV+oepTMo60l/YkfytuaX5x9
EdsIPE2WQH+F5VrgoPrZ/Gt1O3KZTkDnaWmNwmiKmfIwl7EHTFdWeVnS2nqagF0fzPrL877wTTu2
kk0pSzYmmV5G8OZCqqM+ds9JpdlqDNe6+Z1WQijtGLjYGDHMiTRquSM5gPF/H09H5H8VQIfB3US4
X3REVpV0VmQvn91MZ6j4ZvC2EkEpgqwirEpSKIKknOX2dh5PXOoBwsWoXG43FVZyqNKlVldRJmLb
Kyzw6ATHwuV89aha7fPg67aMJayKldvPo7s4Qm0WFtMDbPqblXwqCsIccQA4BPLQ2in/Sf3lFFut
rX4hZfbCYtl7hmLQ66NnfcYylB6poZw9Jr3b/VEXaHUYynnWPcKeKcZHyznJF7vaEwLDycua5Ta3
X5GGxVmGKhs8vbGOH1ShG6WJFMACr3NHJ/XLG87KsXu+PQOmiOoXa/PKZ9vjF7+i/SeTLhkZEmZj
0h6pn2Iik7AwkHXXgmWXbF0OPIHk9YfsxH8Ul39BJdLBOMin2SbBEAvTtf0Zrz+FehtYNY2+Lhnx
kJIzYTrrJYah3358VwHUoyjlMTWKEPer9s8B7zfAcHHRZHYFI3narmSuLpXS/mKMQK5IwgH9mTDD
ozHybLitpZV2eE7PpNukviY3oFy0lUPH3LfAukfy91UeIKjDkOYy8oCUfzc4gJD+xJmtTkc9B41v
lCzp8bbF+b2Rb43oft+ZEGexp5JUMKXn2cwZInpXgT5ipY0naQdFfA7jUywIdjj/2Je2DRhbHYf2
m00fGo38aSoFtzl33zD4aPMHAMfM+AmQayu5153wlomY3zaRV22kfKZRK/3UtQg7CFBtfA5sQIFu
MfVj8acAPVDGKTfjx9UpKecpLouWtw1sZGHgoQ9PqiUCwRXZxStpggIH/eVz3+EbHrbNQoVsx+NX
4bRjbQMhH4IZ650Gd3bah9YqrRwywwPvYsnzV2YcSd7XjgbRQ+OB0oI+Sv38pJLb3WUuPiioj0FT
F/nloxyaxhPjehkfk54hHxVhBt0pMg7tUcPKO9ASHYAmNutD5vSvf+bv/tMcerwwAPavrjM8cGNO
fD2qXKnRnvcPxDCVtEvtQZRvVDwCuoHrboJ2PnRLcUbf5lnQFJZqsr4WZU+GvBp7ScF71xpn6J1O
fdZHV5GATfUiUTQ1rjCH/HuaumAAdEL+Y/+k24CilXJS5ibGaGpWaPh0/y5djqzilrOGTyYp8vIZ
0ogT21NNytqISSS3KEFh3OmMXM6WTsEhtUa3umTMkXxyb3uiaAOjROB0BXsU2KzR4D23y2UYDozj
sPSEMit9xtXC0KN+Ox5nK7+Q5UwEEzrfkbUAeGwu95Z4rCbHNvDg+sloCkyZS7sojuHIMTKsHkWH
BxWleCSOVgAAPfk6u6obPGYtjGlzUzOiCIYl1akwpcympkhDGJfkMJ1bTz+MruzKPouIknGz9KLY
OZGCop0j1CrRi0xBJ5gNwITf6t3L/idkaIlOxSp1os1jPRA3pPdOE6ROEOgOlkDafyeGCkoqXinq
aEDQUBVvqa6b+QiwCNOXM0yJTpkSVSnUOcN0MBomMPyPC5Id9WzcYFuYkxyDS8daLENe684TozfK
yZmh1ooBx5aPz3r5IHD3Df+QYTl80E3m/gWy1I4yHMXIV5mQwEqqizWoh75PrERMXDHn7ZEsSU75
u0pQGEJZykGZEC1M2kGIoYRaWZkg3RkxaaGJDJQB+fR7l0jZkDIzEmA04M5U3o+jBy7w92+OcQiD
YMBX8XAc6qE0i/hINV+Y6nDSmtdAYWXcjEMYlFUIazlOsEECyYsCOPyA4ljEaJkwDIJBQpDVMaJg
MfqyiOGSlcjCeOyY34KiXpl5xjdnRWsGZRHGFuRf8QzfTyb1ygvIFRGtxV7laF7h8K+s2unm5wFt
lQzCBF1DLfznc0l8EQyYCwEyQsO86GycdQNthTllXN92cXElh9LlZdDA5TLCNiy3gCJpXwghfXgc
zA4onckJD6iVfGMntdt11KtYuufU6WoZgDyBhBfoBx2x4civvQAD/WYH3vPGy6z0dV/ftyuBK5GU
rR2yNChTBQo/H5sDyeYHPzMXyziyJ5u3lWUli3q84Vzkctyh1D8eserbXdBYCICAIsywpF6hOvtn
+0Tc/mIsrvJk6jF3uZHyodaQRoYAaGHzAe5iwo4f36t3AF2B6Uy7H+3IxuKGz0YDNpzbrELFdsq4
+hHUY8durGxQVRSE5Pf5WL+QxUTGKcOaZKyo/2fx6hhNBuA6b1lPZTtWXQmmbICelYLMh/CiWWzq
XoCRdc76lMfbnRczD/qJo967bcoUZNimKPNVBQCYDWjUOXXCe9Ti/dypbwjegwzRYpuQzx1z20hM
6cBex8k88i/KLFUzr+AnDC4m7z5zVvmQoh9XuqHLorxhGQmaoVTm9byKQ5L3uMNZ/0cIgEEb/Dox
yzO2y1vpLRdasxna/MO+Xm9699WHpYxgmKK4XQiYQ5I9HRsyybR3e8Dy48O+GJY1kqkogu9Fra91
mAb1Rsus+UXySd0hP7RfBid5UCxsFLf3RW46xtXJKLMbV1Ov8hLMe6OhE15caoUVGW2nAysRlA0q
xj5AfYPYIKtq7PETvtK8IpLF0VTBnBwUuw+CpfqRg+XVLJPE0lCaRQVbcDl51JGN5Bi+I7RuR3Sq
2y+62R/AyW3nX/cvdLtdfT0uzafexYYRDRlM4GgZt/pRMHNwjtyjz3NePP7LDM7lFJNlluoYb8yz
bqavK9mUAVoSwL6qBN5MuSX0U7UV2dmJQDMr74964ytRlO0p5kTAth8EvAV3I5YPYXvogyfGVZKf
u2Pf6P77wAuoSpFQJylhTwmNdPO1eO3twOSfZp+1JI355UgotArh6gSLk5EDkToY4WwCo9xBAGg+
sptbMuoR/VM8iKagWsUN6zI3E5XVZVL2JRmkRC4USC77r9L0YQh+y596GBiwMOzfKSOco1G8aSRJ
elIAEoeN7mikGWallRYfDgwAIsOsKJRZEYdwWkYRYrKoNxtlMJORkTawwiiFMitlEfBdrsPzBJjR
97G2ODQrv3OABLkH3TcjsGFZEboRM3e9FukpvtBoLS7mYl47PwarFpZc2+OJFUhs9wev+kDDeBd1
FvpuhA0hq5nEF+M2esNe1FdzAutOjYrG4gxeegYZFOnzsCalWfETjezFWG9ULdyIkP9jdHoLNb9D
eiQbPdTzZM02YTHL3eDCqpuy3h/NqdLHuTzwM0wKgReIiP9lECtiJiF0JlA2280L4QIpMW2FmJFh
ahj6SnP0ci0XRWmNI2P4nZ8voszw7Ixnp1KmRUcjSwtnuFktfTeqo5E86uOP/Ze9PYC7UhrKiNS6
CgxugcqXMT9OzePI24Xg1OFjJt8bupdrt6rEGJNlnYoOV6ZZ08oQpwq5OwMrnLioMYf4g3EuhlNT
KVuCWnot1z2kFKjJEqdWWtUpPxCnxgrARPK/djyOShkVEAvLbd7h4fFHkrb0mSm56MM8Rihhooxp
CWZUmLrdfEZjyVGwhHvdDNGsr75X9+OJFZ0xfg7dmSnCupgCjJ7aKZA9YmmOCsj1bvoQ7Zn28H9f
qwp8xVV/6LaM0WLFVEACl3Z+7nVvyhjwTsYbo5swUhmGgN7ijY1B6Ua5bKVoJOzrCsOP0q2XGXRl
U1cjThfiZ1151fIfnGjP/UHG8pB9SazXRrdgsnHognJCbKLfIC2wBF++UzzZFZnOgJXDa5TtqGal
msscSQH2ZN2nAposoHkLZvlm0IynNM99kHfaXRe+xkvrJiJ6I6A06jSJcWLW56PMS5qmGohPEcYH
1UOuAb/6l+9co6xJMIBhN49xTiPOTbF/GbFKrVHfu/AJVg3co8e8OQdoQsVD+3dBEU3uGw4hLzQi
1CYbX5fulKuBWbDMGCtZ1yjTEoWCgg1O6MX0R4I9zkE2FLkoFBLSq9Sa7/LDdFwsyYEGyWbkSY8G
s2Dwm5hJBuepgUlijXZz1ZQkgcEDwfe5PetmMuNPyKDqVh5ryI8c51dL+p8o+ikGpaAJEtJLW0Nd
cnnp1HuucIwEGboLmlJzil4YD3I7WbgKpPRzbjqxFBQMhkxDcBq70EPm99yP2qmYFMfAWFdUkB1X
xV0D4qoq131lZG0s2n4i159Ae6o+b8pIA8Zv6iszKN/i5I1xSGn3VnWe/H2VoihqpKNSChudvgA3
ew9+YSv5AZwu6lmVNX5loiBIve73X/GXRfPNoOpTOyOmEL0GC4Ryj1SVAlNk9tN+Y0//5+4Asvr5
ZEKf8ZUxwzvMUmWqkWKL2Xgca8nsk/YuSQMnD7CBNdEOeSre/+WtUqoTgo1L5IjXl73iE1k++P1b
axPaHO4uwSo9hrx9PdF52tIFJcerFeRJt9WhNfMjKeGr9mQN/xACJHaZbjtQu14upZgLn0SRFCOy
xkyH22NPX5rGRyGaXcbBWOpC2bhKSJe+U1B5JTSTMZIy9aB4gsMubG87+v8O9KlNq3dQgLE5Kghk
JcVqHw7If/QPlctUfA9EFgkp4+4+bepKlLrwYiCmcA6LknqDqpkjh9652DKUgqETnwnoSoxY61nK
y9B/vcQGUTk2FdaOs99UF6+XRhmPoC5FcVqgdtGhO9x2jxFK4pNVn5vLJ4HFw74ysA5E/r460KhV
Iif3yJi57Bz2XhwysLqs70IZjDFTVFUFxYHdz5wpw4XJSA9TBlnKb3LS651RpqFRI+Dsc5wiO0iY
kEdhiJSE9Lvs1NvxGRCHN8zfOfUpuDBButvB/1U0ZSU6vtKUekY3obOb2BRcEmQO538HX1q3PCuz
uTgEshs/sgoQrLul7EUdl+3YqpjqqYV7qfjCp+9jzsgdWepBmQppCKU0wRJgUAQ+992XZnjaVz/G
ET5BoCv162Y8p4qU1ObyG899l/XU1HqGO/5Nu+u/T/RZx1kJGbRRBycgXhQmM2/Fm1QFuCwFISx6
MADQjR8EQKeb00N+QHsCvUTl8KcV/OtvIHHR6jfwSToY7UiqJuWXJLgozJE5hlGnWXaKetax3gr5
d3YgMQA2oWPMFYzPTBIYhkrQVDuA7QRck5G3lj0M8/uUfd1XCdZjprl0Gr6OI5nA7hs7uI++gZbf
jIAmIzsYwYpyK7rgun1ubgKHheNmnYyyItj7OOYZmfsGQ58pFreaxPC825hm/aoFlLEAaUM+Rjyy
i4Hw53Bmaya3MTgvCOoqdLjFLNFCkqz5kbdL8F2w6me/SVKv8imLAZL1ttYahPuE3TpCU1s5hUfD
kc3yINzwf4ghXZ2XMh9cORfVTAKA0SoOZFl56SkX1RSAasucyGEVYljno6eQAi0PCawNoM5H3lLc
2Cl4c3lowXfRXUQ/cGRWof43vc7/bpQeweUmpcEnRSzVOrOjkSqUrV0GzHlNluERsx8dQzdlPRFi
LXYCfhoPUZTdAh5oWJPkQPrmih863anwDWBL4sJkXut2be96SCokKfMahJYGnHinqo9iCt6nhjO7
dHCFPrCGqkXdd0KvMO79TuYPxSj5+yaB9W4k8nLX1lOIK4wtwSSMVnxBScrJPRKIL4fFb74SrmYy
TNHUZnIzuPKJhSJkhWT0TEmhykrS6fjIA5oKlYsBGZChBm7nAPJiDc/GQWG4xe2JkuvDoXe6NFO2
cAOaC6imSihCBAeQfXuTCySKJx+Tg+SS3QUZb4Znsqw1uR+OA1D+pmgOz8oba/EEeaV72kZZLb6R
lGxJEQSIYFBove5EwJrJkRXOMMyvRBmnqQoVpJcoe2jG4gYN74m6zFAklgjKHqWiNEdSh3Igp0Wm
1IvWEDD3kmzL0AWwpmPHu0DbIHnkl7LW8VjU98XFfZnZI6a7C1hbNNAJ1APJycBanbkZRxmYFVZ0
CfgKuioM1gy1DRSEggnXW/xQWHk2mg0XMdIflhgqitGjYJwkYF3tNHgd89daxul4BsZs8/5WR6GM
jazLsaAkiNaC7mMqL/n8sm9MtstrKwHkB6yMSamOQ8lPeFudLR6Lu+JRvusc2Q2/cMwhbtZ9kb+v
RIV6XYu5gmrs0ujWzP9opmdFYAQV205vdR4qbBlmkBUJMpzB5Aqu9iE68VE8ND8Irii3o3vWM91G
imBJCrhGeM0QJeoDceqs8o1Yf4bTn1tUFmCZwHiCpdWB359Fk7T+pLvifWTuUCdH+cUSrUT/cp9Y
xKaQMYNK6wRTnJW3KdJP2SK4VTQx0obtWtdKGHWvWIZVFwmBMemlEZoaHlQaRMcyzy59hMgpazGk
UulmU4Veo7Dq+JvSVV7QFUD0BQ28DT+rjjY1ohxnOkHIgwtYsrGZY8SGS5SeK2/obMab2AooVtI+
w5yVoqaSkfA1fOxnU7d8IDQ50xEE9Gb9yB413XoVK2E08Wgsy8YQcMgg2vqHMZ4VIIoVgwloImpI
68pKikx9vmJesp5TMQlZIgd6+ZxrOHEWf9AlC9sbzf8FSpUhkcYwgVO3rXqw0NrxD9KNL24HADnj
GOEJb2MB9YkFd9iylKsT0n2CpIhkvm1gyIKlcfmKt+s59vYVg/Gp6MGGWU6BlNLgk6X6hpMyK2uA
pVAX8++kUBa5MQZe1VvSO+6OqnwRipOhMKAuW5ZjdVf0UEMbxqOaEGJ5iccuh2Th7HIMPUFd/hmH
xvm741Ca1/BpMBlE81QBa+3ryU2jr8I4uH8nhYrK5DDLNH0hlya9zNJrUt1F8uvfiaAisnZUAyUv
0ayJgzuDu9Xjd074g4hs/V0oMxcsaqhj+Alvhr/Jq3NdM0qDjDdCzy3IhjrzkZaAIkkGe2s639Yx
i5eC8UboqQVlQclgXGA75+IUBy89+ESKh/0Pscn0tLomem4hHcJlqmYEEsLtDAh87ggn7SL41UmG
dZGs/ANMSE8MmQxzRo8wJH0qSA0ZxxwtObIUrNBAwSD2khdYULD7owFS/50yGJQdSDi5zqsI5RF5
QVpTqthznzJeDcuvGuRrrjxdGFXNXMg4FUJAxZqHwZfT9lk0uvdY1yxpETFCYdh5KztSuFj7V8rS
FMowpM0oBv3nZJURWoUWW+OMucWGuQ5uK19fawtlGvRYQ2YC+ghEhPFD5UZugNKAYjUYS2bVBshP
3vGyBmUiFqObA4VQcvLTbaEc+uSc1Y8V933/4livmLISS1AF6qTD05XcJVK/iCxQ6f6H0XhSXF0p
RVnnaimSsZa6KB65qD4h//iB7S72/jFYYsh3W4lpQrVT8wzlsK6t7VIKHVVSj2XQMMTs35ZGL2vl
g1xSuhxOuzNmU43fQ+Yj2jcNoKL/+SARpo3mOCCRx/uIqlfmhs6HbI4xQFaEC4tVgGDdGznw6t64
cKrinIz/dNiOvpyV5cCXh7/7NOQnrER0VZxWBkHcxiHMXX0RtdnktY99IeTd/f6xaPSU1jzxYVMn
sD2illgFGsiJo9etGUFkvLB2fLO0gDICSaLw3Fij1jtEudmVfmjEjLBtM5O+2hmNpx7/MIs1hz3K
JJMmmH0yClb4ZMAtdln7ClmnoSyAmihFEDcENxJ95fm7ltlC3M+ANLpXLatFN5IWzWeNr8D+aeOh
8Ql7BSGerpgblsjv3VEFul89KYvYxP8616E5TJlVHUgS/SCD9brH3LWMiQTR7M8EaTD7TGwD+TJ7
4sltrNR94TH8kKUIUQkEIDgO5xijVyW6YQNW34Fw2xG/Lk6BBUh/LZkyHUti8Ng8gTcw545imKGv
EiILr4B0HWuQMgyjf8woIvQRCO+Z4GWG4fqs9K7OrcxtPEsZvrJ+Q4YIMze+AbhrwGLPz9bfs8gK
3FhqRdmVKsqljiOueDymL6GPxPqEIZMYBWvySlgktCytogIMg4v6ISMPcj52B8H/F9fBZurbxNmv
Hv4nNn11jVoxh5FIMhzOX1zSSJUuGSYFF6fBrA6zxc4wm58Nw5W0OsjBsERam8TMdE8DuEiMi/iN
e14sMsGWnBpAjKNDwEpLWXIpm8PnUWMsiqrZMdYum1E73+eieiqEsTElKbEymTVgwjKodDs8qMka
RAn3mh2UEogj7jJY0rF9QuTGHGPbj9w0uiteBkkOeC9kLTK0n6ttcJ22eWEmyZ9gc1baQtd7IknE
su4OdZECbHPV9J1vZmuKWYQWDA9BN8BnTK/FAYeC2SBi0GTkj2E/McAsn73tHbNJ977VsDFasYEm
tk56ET3uQ8ME13KovcFXv033+Zm7l6zM4TE+RrZ1kEmIzOLc/Shic/JjfZ+UTZHVLm+lEAVYLXTa
F9If1996b/INcKAYXl+aglXaegdKOlbtl6UzlH0JoyFGUwaBmMTJL32sOMrc+1w/lNgAmjn7xySn
2LtrKn4Jy2IuIlKSrGJb7J8MxQ5lBrqF+T2pAEZvpUhIyPckEzwyiNuCd87/nGoxMRV8aU4lWQ8e
mONh+iEgtJ198WLYrNiGdauUnVFzxJxJhbRgCWdH5ipTHkWvEm46+XH/ShlPhG5NdYYxqMaEKxX0
Qx6f1IrRumHZL7obzkdKuEhNCPT0JE7mIMhWzfWHReqtalzcYchVM+VSYBoHv1tKhw9lxttgXCXd
GB9VoRgTAn/nOOBf5dDp48iUm/oGmzqt/ctkiaICmaLq89YoBVg1eX7Xgt6KdT4zy+grxwn2viiW
v6X737OuLmCrwrE6QGLIyEsESHH9ASgMWbj0ui9tEwO/si90u9sYm3ZsSNlvcHmLf9FDkwObc3cO
jtUBwDZQE6l2lNuTo10ah/PGx9RllRUY8Snd/9bSsEjKGIqUCN/18EYcnyY9tOIMExMvEn/YPzDz
eilTM6GbNKcyioSyF/rzTYIx0gkNdewW9nvwyO1LY9g1us09VzwGsFTYnEb9PjeFGXUfyDzMfSHM
I1E2RdTDkZs5ojEuNlfGfnzMLcARP5mbsSyZlaEzLAvNKDGCdvxfiMCgnKv8sESsXJMlgCqdFLIU
gaIUnidXB1NIbouU2TBihOoy+fsqzJRyregqkId+8jSMl8XH8KgV3KquaGJmjBFKsJy4TJmPQQ5C
qeyhc1g92+CzoMFXXiLwpZMsjP9Q7uUvIlrgoElgzXwwFFAmV7065xLGGE4ooYBzd57SG1nzdZZj
ZYkgf1+JCMO8WIoQV7kkZ6O/S3t0SBlzaiwRxDyvRHRhq2O2HTCBkn8TDF8KRlNikSoxEgCa6EGZ
aqngBnwjLZLNkHcU/liOiMvTwDLEmvFkfz0QCiiaCMiIKmvAjVAa3ixyW3WNBn6O4DVaarNVPoSW
9YxYQigdLyrg1nNd6W1uwPY8+aRyoZ8KX/eNz69v9eeTUKrNiaIWdMs82Gp5ScPHumH0dFiHoBTY
MHhBqpVksNPqBQXUpn0wZIZ2/ercfz4C+Qkr7ZJGIS7lWh3sUnwTu+fFkEwhGKwEad/+Xf2qYj8L
otQY09TaLPGNaveFYRyWUOae47AKj0IiASGZFqkrTsb7vswN0CIRqvKaporgjNIp5xDNxVhkLT+g
+hM9iRZnZm7nC37qCUfV5X0ypcSuvWx/tf+E0u0kOQCXb7XIgx0p083c8G4oS0dw4zCcOUsMpRw9
vwzzKELD+Ul4z1P1VSlFM0AZdP8OtxXkehpKQRKRLzDwnA520ihmjQSImwpTwnyper8vaPsxXQVR
CpJUYSJOnYD0RL+I5XPFwiRvK+D1/1Oxj9QIWht2+gBspwBi0NmTGuB5lNCfev0+qjt3/zgbgclP
ukc3jPQQjetE1Xq7blz9SNaHfpLnZFhm2CFdZgWSrO9EqfoCVsah11sU+7rQ5cND3L0Z+mDKLWvU
eF/vlF9aSArf1LFWAEGTcrg/UMX3k6uWi79/fxtQ2PX9KTzlJpYmEEclWAb7C3Y3RxhRFa3+BnMM
IO5S7kUXlU1CTQ/yLOCEEmt42xe/keH9LJ5yIIuoqdhjiM8ne9OZjBl05oAcgDcrixWnbLRqiSxD
ESRgrXid5ujJ06rmFW6CR5yANlWn+5bngZxPLRXqKuWK3cbNMapnLyzyH/vn3Hx1uirpWCcjagrN
SYntzoOooVmLsaUKc6LqLaa3GV5s2wqvZFDFh3HQuBbby3tY4ercncNLi44+qtH8LX/ov6CS5ETH
brRKBlPkpqKuxFIvojTKIMaBezuZI3vRjnIIVnqDEd5ucKPg212l0LgLMEe3vGxwPSpl2plUVHov
SMADhimw9Dk8Lz9CDMPyfnLTYBlJ+vonyyjJDzCwDU0RVLIL4GcPXskAfOBJYjgqvIn1cxr90TVe
/z/lAIKkheEc09GehO/i4qXlUyGzyinkMf1cAvv5DJTtD+Gl+1jAGTq3OosOwO5+7wqAr5EyOysS
2chIfpZGe4Kw5IUwjgeUFe1qMEmHhJBw5554WCzRFS6DhpyfrHZmAdk2jfTqW1EvYRD5SgQJLKB6
Kva+GjdDchPKkVnyrEr0tvlaSaKVfzDqXExCMtNbHEjjojoVL4RnECuWGZHd9jv7T0FoVpBgrLlu
xA4jexLPsXKRi7ewedy3Upu+25DAEYBNF7IkUvqhzz3q9kQHEwBDU+lNDjsUoLw0fwv+7/vooRxX
UfSeXi2o277AIKddpM8B99HOrMxk+9OsJFBKoGBPUp6QfVedvbjTWfLVOwlUHe1tyO4obT6slSxK
DVJOVLoqR5A4HzGxCb5tQh9ueKTZyoa7kh/+yyu+CqNrI1IylobSLD22oIlma1jYwapmj3rpCopu
xsOf2KWVNCo+aOuybrpEGbDwFeR5WNtcC5e5zxnhL+tMVBig9KnR54mOMEDhscnYT8fnTHfD8D7m
fqQqC1C5MRL4k/bRxZJZl6sYbaQB3mR0VBRJdKxVAVfoQ+ipoCYUzcrjXaQtXvS8/8I2gHc/S6bc
SCCKylIYyYx4x/hS2O1zbg2mdk84zFQMi/Lh/wJIvGk5Vp+Qci3SKE4JzBR4AISnkfejfjHHnpHg
bkwN/HwwynYUU5aFkiDBPGWAAMxO7kvomllTYwoWmBcjk72tg3Uu2sE0cVEa1YI5okEDDbtw7JXv
g6wf9j/ZZui2uj3KjkycPKVyhbediIYLptdDVvfOvgjWQSjzEQZzIBQySjUT9hE6QV98S6o5thKt
Vc19SYzD0JDyojECRYwKBFA1/yjpwrFuDFaUsS1DVQ1JVmVRNajPwtVZnjcyLqw4R97gqlh0ZeTm
EJrqN8kzjrxfdyb0fP9g267rf4RqdBqTpJ2ijv+PtOtqjhvnlr+IVQQzX5kmaEbZku0XlsOaGczx
19+G966HgunBt1q/+EFVOgJ40Dg4oTvCiQ7rF4kSR+4/ETAJTfMnuysEN/EffP1iTH0bC7a2kpbQ
ToGvf5tfQFm9K87KQT9q+/LASrSicGYbHC/mOMyo1Kk0kdXpQZE07aPyh9n91VleXptO2pmQ3xRE
AX/AqIs9Di/MXmmlukNE33nSHZN8b8/lw/DVhvzGeOqfSuqM+39fxWDwcbHJwUcf0S7s9Z/ZyuRp
iOtA1cuvwyAys/1IWtnhnZO2/VJkyCUOUFA09+Vjdmz21qn+WJ7iffpg3htoUhJl/7bP92VxHISY
Smmoiy2DoCz2LLSXZE9VKDoAmzHvamEchuSmlpWYrUKeqrNuugwZuLRwzNDatXkmQESBKb61rU3M
dClmvKNRonEVNfsc6fHXiCw38dBVgnP9hzDu1979/Pkqc0pCGkObL2ZXNWNca13pMTvZjKPHE0oU
sSjj98jqYov9fGVraNImWip8JxNzaGZQ70xfu1tc1ukcvS+ev3ywnyCzMmYPtTw0czOgbrePdCel
97kSXAfF7YzHygaHHLIxJkkfI1RkDNYUUvBkB/rQnS3sqN2CX1uGXrit4daQDa7h2Vq0RB3qHm+9
IvXa9kPYj46kndViZwk7K7fcb22LO8JtVce4ejQGT/ItBQlA9RQHCaRtwMm4Kw4x9EijQOQbggXy
A7GSrhIlJuiBBh+408UltAKeyvlr37ldXgh8fjPZsVohz5kYkVrOU4gbem0MHlY9aHe9L/vEqd0M
ig8QyNtp+7lCYodp6sxIekSv1x1n6wpf/wHcBWeHUSHNM67wYbnNqyeSCqanGBjxB239+zm/LPQS
ehk9sjmsQI4J8P2ICXBkb3bXl7GFu2sz3EU26FNpGCCn8oo6dtAfQvrHRbQU0VYxb10d40UjZTKy
DtABHOddoHaCnqLNBPd6EZy7U6OOlTFHMoNxbFCv3kmgDWT71ez6vfx4fcc2kzZra/xVFclJWXfY
svkIxDhAJXEHznYM6bmQUXgpnssgPys3iQe9tuuWRQeMu78kWenTSukGT4qHQGpwj8XdXVmOh2wg
gRXXgveKwDV4tapZt2IjJwjhSA/e4fmER5KrRJ+ur0ngG7wqlZLNNckR16Dqh87v4TUU9ecKoJDX
o6JRoZYV6La8qd4rhjPaJqi3D0omqiVvPpiZ+KkBShliI4X91stDU40NMG9BohZsWNOdsTOD5Mju
Y7KXXOPUfsRU1wmgCMqMd53hX5Y1Lv8A5p7JDDUUCNL4UZ6f9fS1qwROv72LFxPK28XFWoH0TQS4
zReQ9uuvevG9qpCVEjyMtr3hYoYDVZVQW0M+FFoA5ae6+BSJRk42b/vVR+IbMZTQnrNW/nnb17ds
5LoPJrD/KHthJYX9qb/j92UpHLDOhjbTcmY5fyQ97RqDBoMT/7B3TFgxhJSqJ2zz34aHi0UOZse0
lZqpQXex/MAYakB05JmP1SmBbk93kzTe8DKfmOpJLJysEK2Vc/1YJ/kwgSQA6grGTnE1yK1oXnaY
PdbI8z/o2IjscQhslIis8xYvFOVhgBhhsV9eoQeKiQJwsN+h+1BU0RTtLAe8cqzFJGGhW62Fg7MU
0V2lyB/TQnUsSXfaigouNMFp41MQemJEptnKQF7QHRbSYSy+6vRJ//cD2qa8Ogx8sU9GrFbqA7v7
53knVXcxPYQRbpWMCi4uwbHWOfRI0d8+lSNipWa+HaDfagjQSfB9dA42CmrYY2RPvRfT8tQb2pd4
iINIUm3Ptj+i68u7fmdtX4y/DhqvvmHFNEvReYrchv3FHL4X8n0jmj4WmeDQQ487yQwrmMils6y8
ao1nDS/vWQUGL8GaA8YLvjlk6eqiAEShpd0O7xqd3NV14xd2sr9uZjMTZMsXO9xhNRXk7tokRzfF
bvbBv/aZSYZgHIfRw4Or60EROMMf4rOLQe60RtlQ2EXfG7iI69xpH5tn/QRKaa/bo8jrKYnDWMId
MK37kwgJtz/bP6YtviNBTeKiNU3WOTKDszatwVU6OVMhWKHICnffm5ZkLqTCl8t72ynCFwJxJ4kI
ihp/CKova+EObY2ZsaqBjiJq5dauvyW4TrTD5BJXO8l7Uf5uc0kEBTUTjQcGqsdv44vJqkyajQb6
n+3DPOzj5Gz/e14NoN3KBHc9qlo9VEWO9Oc0QZm3Kzs/1Ic7sxRFY5tgt7LDXYaLvEgZabBvtvm1
i0APJpJp394raA6q+KfpfMN90dS6lqowoIWyK+mfCQhCMEfrXD+3Iivcsa1JhR4oiqaXykidPNYd
Ut3My3s8Gfjzz1K4o9rmdhGjz9jwrPpLqxJHz146w/5vK+GLgUlotANGH9CmA1qaKX8e6F9xIQDT
DYYm5l2/VsLH4FZDcyOSS5R13BniLKXDKt3sRah862Y08EvgIutBiqg4igzOvEmUBNz2uot97rTO
adyrUoHmuGHM7lSzPXe96BbfTHqv18hdszpJyzhOVTjeufVZUiIn7vI67Buw082e4lDolH8QyoZt
BnurnWUrX2UPwMofF4mJQFq9Y90R7S76LLnf5m9a0CFocURt9RujGOxLmqpsq7KpWDbnkxi4qlNa
KSxwB1G3u3wdIY8Gs9ah8jFuz9RVBr/4KAfIee7sg3Kr7YSkoZsBza+/AcmGt2s2C0iZTh0C3OyF
DSlnnws3Jv43dPA9g0YJY245Koi7/6EhhS3ut1eLIpuaroBOD5Wpt4YnKPXSGHo5bCT7sb5JAuQo
92zQvMAOTHuEVdoTrk+CPqnydXl6B+RcjPPtG9FC8qmTJSinqQ6tXicdcz6CrBpDrSvr43OU81JO
hSbjErA0UHujhyj/EWWZ0xJ6QKptsQX4thnIr1bEnUqqdiNCkc7whho0DeqHuPuSKw+NJhqM2vQX
KNFCpEYHvw5frI+TLs1DCXZAi+02vaPKKrLliZPmuyR5vv6Vttd0scWdRwX57appgAIGvZeTc5cg
Mghvm1Gk57t5Aa3WxIUESiJZ8VxhJErXIWOZ+1YEFWRTkHDY4BnFaV9Z4aKC3JhKW4a8lpefKmB3
eavuJT8M2mByQe4VoFLpXt++bQ+8bB8XHqh1N+qljHA4VOqPHe1uKegj0z4JEiv+Ok3z2SgLwRcT
7SR3lS+jruVNhgsQEkCOObj5kDq1yIjILTjkaPWokSULbqHOtWuGXt8f0MbhZIPgBAsWw7+NKfqj
c0UfDW8Zb6h+Xsix1AXP720TpkFMRbEQxHOfyDBbLezAMeyBiulEDPlLO4y40g1BfpUdlN+x6GKG
+ywSNefWnNFXO/TSKVtkH1zRP97jbBcT3EeRDIjaKDkQNY1yJv9yKAx8/yVtPEnrToMaW45Blc/X
jW6D0S+jfO2TzHZvxF2InpNueCJL4kht5TW6iZneoYdyiVDD/A+H+GKRexDJRWZ1aYYrO3tRSyd2
y4fo+G1y88WtIWUa+/FZ966vcdPbVSIj+pYVUAZxG6tbbVzaOebr49xy5PjbBHYpY7jPdBEhwqaT
XAzx6Wv0REd2mKMbJZNe+uhmoYKu4e3n+coAF9RNZh92PWiAPZK7rKKrvkLQEHW0b3NAfHmvpa6I
5XPzeK0ssiWvAjqrzvu4HNkch9o6WXsfVZZbFA/XP9B2QL6ywv6KlZXcbiOtZ/lXad/71tnaWQ8s
iiOeemN50YkczaPyMXSmWzEnumiB3J0iq8vc0QE9okW5M+NnkI5RUQpgs+Zvr5bHYVRi16GtQZX1
5+Sk5laoNeB9FoBF5h1C97giV6Y4nLKGxmwKguUMIIClqj+1UGX/96SEb41wByrt7SUsGOE1NQpP
VaMgjkUcXexX/Ia3l3Xw/fFalStNGgJvc4wWSvRBzj6MNAh7zenGUxfXTk5GwdNzO4mysskhUw+m
uTmPkMdDm5+XfmIVB+Cvq76gfxKiF9d9XuB3PGOhiWIu6SrMw1iD4iLl6tVJ6GpJLMA+RWSHgwxJ
r3UyZqz0HURfCASBY4wbMCnU4cY4QKLNG5zX5FAfas9wlKDw6G2OssMoKodu/xkaZulA1ov5Te6R
1FiSkpsEf0aUHkzFD8cnzQqu7+g2+l5McPH7iNxEMQyEJZaDcXiQJ1ELtmgN7OcrlCK6Zk5hGENg
K9GeBm1CXJa86vbH68vYviDR8PHPVnGItFQahnVbJHPSxMFow6GJneJDsmu97gV8w4Gyj55ENRPR
1nEAVeVmmkotigvj8rnLz40uAHiGOr+f5suSOFSSEjRa5zqarvP0Ed337Xwspo+VrjvhcihFVeo/
nOOLNQ6e6gh4q0e4TWYQMhR7MEND4LQ+sO51caPfdpVSBdG3TnRZJXwE1Y+DDoUjfK5aDdPHFv+Q
q8R0hplpYLcNY5idae4vJnqW1Dzyhnz+9+z2DI9//Qk/9WDfOGauhfGAcJ6Es5MX5w6EeTiEAnzc
dv+LFW5b1TycKztBn1JYfSNjoGJ5tlDdS2CEp2Apu46CkgRLaX0SqF4eVPfjmRUhcqc+dY8EwL8T
ZZFENjncNykGpeQQeQaqnpSaOot2NGVBhn47Bv21eb/lgcOiCm0bV+aSnSryxZRu7OlTmArO2R+w
42KGQ3sFmc0UI82sfsNQvgqiyZX82sMt5rZPqBVSDD1ex6tt7LiYZD9fOV89a0MULbg1U1S/yE3Y
C3buD8f5YoCD3YboRZUP6EhKT8nt3+1VLbJrjDMcKpyCa1n0nTjw1fKkJlqNFIOqoMW/2Gey6tLu
RJAuvb5tItzgJ4a0fGrlZMLEkDxHzb0cWtRpiJ27YNj4EpvJcFQQA/ltValOkST01GfSsBf8DaLV
crhcTTbmVQuUwPITY2Rvd0inYNbHGp3OwSPDrYMisFOnF0UDm1O6K8RSOSwpQZKVaBkSKwDLB8gC
HTEui+YAxu6B8dWT7Y+Y15388YDjaN/bogT8Hx5Sv3yKD0eSJu2GSMMVoe1IEN1kvnSLjku0k7JE
NZ5Roj5twUbzFQeo46i5JrFDUqKvI5K8Vm1elW5y8O19wUcVHEiepwVQRi0jBk6zDmPoZiEvzhRW
l1vNYR0tFagzRH4kQFA+pVllY1+3Mu73+UEC45vqkb3ldUcV0lILUnOpL30SJWREJjnYyaXSMupq
xFtbiTwjzZ0Ecj+NRAXHVGSG/XyFbu1kT0pBYcZowDVjnQb8p/XvSZNd7m9eikErhkKrJUyWLomv
JPctrqHuh8ArWPT7ewh28fjfQrxYM4mNfnrdkV01wGP+c4aKl7lTPOX1PzsEBywLkt91baAd0ZhR
kGZjssvrDMUdvz6oD2iocodztUuE46sMNn5bJLhhDJRDNKLxCZjKzJu2Zs11Q7CUDtOA0j/Wj7WL
MYXv4QF0fDsjgO7K3RhjIk50EW6e8ZVx7u7FRDeUY/sR8REiI2vZ9fSkSZ2TZi/v+ZQrQ5zrZ6Zu
RsoEQ9K+/cH64FHo8XAC0AqP/FnoC8yxv/vapnJHQG4L0lighEfGXXpSXAg1HZvXzrHu0n16tA/v
6i5YrY5t8+rEhRlaNsGAOXj6HJSt5szqS0veFTGvjHCnYWrCJi5zFmaS56bx5eE1sUTVCtG+cWcg
rqqqLKFL4NV+flBcA+oA9m0YRM8qBgjjo/z4ru+kmTYeAyZ0eTi3aOES1QzFC9Zlb/eO9iN2QZK8
mz+BXkoJhp1Y0WUTHLWLRc4ziIE5vzRKQXOeHdL0OUp2hiZI728fqosJzhugsJB0qg78xRiLs0wg
LexvlvSYiw7V9lIsTBTJJgEpAheQABiXrIpZ2ztR/kIjx/dCXzxii66T7QAdwPT/dvjGY4lqZGpy
9pHQ/c7IAssd4q3T5EIYak/d+FyK7ubNcGBlkXNDExpVMjpO8BzwmpO8m10WQoPZInLY+Ph0mwRC
xBCZ5DZTraWZosIEUmcDEmLJPvXiJ8nV/eqH6ca3stfthBfO5vV2WSX/buykrKg6CpP/TKyHkHhn
fQ6VK55Y347dV9a4F6OchH1uyLhM00P2OILdNtzXh+X8P9T4WV7sd/D95S/8u7FThj7FtB2CcUsK
5uiotEeaBhZ5STDKmATFfAt5TcFDX/D5eAGzesooNUZkNNT4MZqPuiSopQm3j0Mq2VLbKkefv2dV
+se5/ZB2Ieo/ptfqWKM0+mGFToYSDHJpLQnWtjkwaa8+HYdZc7PIUcVeyCl0gMtj/mRWvtm46g7v
yQDh4/y127EqQ/fpOjyzY3btQ3JApk4qZCJTPLVSKMWk04td4KnXP0rkZIAWlYyH6+YEeMa/LscM
5fiKICIfkt6RVSVIi/3Q17vrVrbfUavd5MBlrupUnhWMTnbe6OO16mKk62z74Hk9lIGUCpu7GXJc
20UOWcDYNtSNAt45Nmil760DGxyiRxGcCE4A/zysImucxxkzSkl42ye5o0uiM7Z9r/061/yDUJLN
CX2hJubvrDtJuY9q3U1p60B+07v+iQSOwL8GGT2jPDY4a4ZVPUuqfFKH/LmLbcE9LTLDBb9TZtbF
YPdgr+vtW9Rh3ba0b0HgIXDr7VHCi8PxQQ6Z5aqB2AWr0Rg7eh99Mb+Vj6zdtXDDPZmdyu/2+k46
5kcZ4C8dREo4m8cYjEkGCGUwPWRx0DUPNApJj+p1LX8qEON3dxG9y8BvVy2foKYnQqvNGHJljkMr
Sxm6kLLGzgbRd/WM1/yx8uuTihlepiIpyoRuhycrexxKSUQJ5c7Eu007976BCDLxmSZgdkB5OUBX
1LuojUACgeK8jDks0Ji9jfZnUG3N0YSTppqodsSIIR/r7LnXRcH45nlb2eFu7CazoqQpcAyiFwOp
JsVnNMZx0DkhhG5BjoIO88/2vehJuN2FuTLLvzPsXs51iqea+sTyW9kxsP0Y/aVjIHu31YNYCmg7
W7qyyCOypXd5qlWsE/xvzZnUG/Y6vh71572ImV24Pg6PTbsB0ygF/msP1WE4sEzTsFdQV5z8/mc3
x3gj2tNNpLkskB/NnhZTquuqGaBEhOnU+7AI5EaUct4+dr+80uC8JWyIZjTpz0pwnzv0vnYj33a1
OxmtwnhiR55Qs0BkkcW3q1dvZ3dmtoD2Gu+C9D676T8gXXGeMPFWH3I/h1KtKFeyeZOutpED7ERr
7bpnD5H0wBK/DUaWiS+WQtnu0F3Z4QBzkEiX1iFSMhhLxQmg4F1yNHfcRX7zNRud3Bk9JoolQa78
7yETyRsr//oduHmdr/4GDkVHYqfFnA1oOYqes/mVRPvrv1/kkhxqziNVZKmJMUJHzlomOVq0U/vW
vW5ke2Z1tQoOS0hXkkjJIJWj7RbPcLXGqQ6M9A4vq/OCa2GAnoayT9EHHAsu921fsXRNtm2MMfxE
gZVzql2YURm1dXyZb2b3MR6PQ/+XoX6fMV0iPes0uL7S7e28mOO2M1aLuJW6FH2/8l3XvFr64zy2
gpt1+z642OBgkpIwkmOCi9WW6WtZmsfRUO8TsjzMaSKqdvwBJS/GOJSkfZ7lo4xboPG0o4V6B5sy
/lYcmCq97KEqfSMq6Au2kBfKgbpDGpYKOtGKMsEMZO3ObeVkmqB58A+Xza+F8Ro5hZRK+sDKGuYd
moE8BpPNTe7MuGzSB1FQLvDCn0iz8kI6mbQ1LftvkgUaWIhKGGmAyMz2othgOJqjiYzA5C0URxOd
MiNDt9bfKRqotvnW/d83aPogmobc/FArYxwMxwnu6rJBnxPFrHbbvGgpqJL7r+84UCsjHAaraJGN
CYqNXi4Hs3xjLz5pBWytonWwn68+jiWDL0XTc+jUkkMJcQiQfDRP11ex/dhcLYPDBSlZplxv8XTv
PCZYzcQAYk/+pIFhV/XzzDEP1w0yQP3tsYlkuiJbBuvu4DBipEO8dJBy9LQ28RKl2lOKhqm6OJlT
5CuFLPhK2+tb2eNgYqoaM1YjtH6XP7QC6cEKDWiVr0S+/FEJch/hjmCBmx/tYpAPpexszOeIZcFT
gx4MPd7T2vxBivL1+j5uXr8rM1w0Zcj6jPSHaXha3O3ToQ/AVSy6HNnvuPKtDC5+GkOtmjUdVQMm
2Md8Y3mt9uqRsTyr76nWmTbRDQtiYzovcpXX4VwqwwINnbx0huapgGqXLtK/2K6Qr6xwB8rM0l7P
TDh78gIZOSfzi119HP8ad+ypOx3Dg+aVh9CRn9s7EyTIovBw8360DFmxTEzXKLzva2M0QlR0Al13
a+07uduX+rOsoyE3mYPr3rHphJYNbj24CA4ad6oVpcyqPATckvCc0Uewq3fpyztM2ApGs0yVGDbP
qV6Q2pBbG+KlY76fi0dL9tpQ8GTY3K9/TGAOl7s0cos2eiWjTjHo38OycCw7h0Bl5gzvAtqVIe4w
QQUDmhSjCUPoxDaru25qAsV6uL5hotVwpylOMM3eKbgwrHmfxZCrQYZlOmjD9+tmNj+9baiqYcpM
uY8DWDserRbC4Bj+nm5UCsmrO030lNvEnosJfkytq8sozBcorWTaJ5V+V8Z3udavJfAzapg5GGpC
IbOSq8XDkKGqkqJhx9Ql7/pWbV8Oq4VwnyS0atmojJhlPkOcygAiBK7ZOhgltjDhBxHUr4YwbmX7
/xuormxywUmXgQnCLKCDYZ3BegkFHrze9nbk0P1ym6CMWSL8QqY8QKuhKAoTfTf281U8URMypein
RN0PV/v8WCHDdn1DN1wcwZ1haGCmN2V0JL81oFqtZkkSAhZzsL0qLHyV3lTzeS5EJb+NlbwxxAE5
5gcby6LYxKbHo01Dn7VaCd5nW0WNNzbYYle7JUt5vcxGOiG71fugqfsI6gaErdro0Js+iL5TPDPw
NNxd38KtbOEbs9yLdKwz0MiNMaPyIsHynPmxZ/t/NyLscogr0rMo+SP6ahxi5JNeg5sP4w2zPd2F
eRLoknEai94pjMW/vroNcHqzOC4ay9QGZNsLMBAtAhE95vNdowi+26ZrwIgFgkH0mPJFGplMdWWC
O87r6Fltvy6KIPDaXMLq93O7lRqoXQwUMYSmosDcSF4nH3MhvR/bCA4lCHhJkDUGzzqCZe4kaTQu
zSFDDjBHJqk+mz5j8YuPor6Q7c36ZeZnUXHl40NZxlVG0WzQaV+K+k6xBTc4c9Yry+CJOfWsJ5rC
uoAN6d5KP8rVSzeEvoY2UJIqgnB1+8Nc1sKBeYJ28UgyUMbC/OjBKhRXb+27rBPlpTZPy+XL/LxT
VlvWZdUQ5gMryjT7cjqoYe0oiUeJ4GEm+jKcA+DFljVaifQQLU4Nqj6jIBoR/X62m6tlTHrW6VGL
Z4pU3hH9OKiCL7+NYwgMdQxkQ9Hkt7sgNMx8ZJox8zG5LW/H7CcbV5ZgBtIpArAS7nOx0Pe2D1yM
8vgyF02LBwteLA068hjrcgzOlvwp+ZC4HcaqwNurVo79/Tqqbe/lL6s8hZ+1VHjEtkA1Ep9m82v7
DqIigMHl9/OeHZv9YDbYShIvD4kKSUxjOOdVL3i5bvEGvbHDhSblWFmFHQE62XtPc/sXCASi9NAd
C3B31AcL9ZUU5b/sXYh6WR7n6umcZSZVABIDyL66CkLX45e2Ezwwt4/txQjn70mi2kaV6MhNLmga
M+8Rwro9qHZEvVUCD+RFfJJSXUJ5aPGt5jgwl9ItkcLu4veB3WU5XJRQRWMFVgW4RGUkZYBx+iiY
jKhFp9Uo0u4ReTd34WWxNKjJiM+DaSZHRemmyUQP46304BvP486tTVqzMBe8jKveRZZrBw1yp88x
J2gfGROxUFFK4A38JGRbF70xYGEI/KF5Pt725+GVNVZPfn4zuRrr0Ne89lUUaW1upSKrlqUrimrz
LRBy38uNOiNs1cn9iBK3IYh9tkF3ZYB7yA7QnQPtPL6VFHkzOmC8BOGjVjnRKcfIqp/63Qd67vfX
4W9zM1dGOXjqDWuSKlvDczBWnNm6UaTcteoHkrxct7N5tBTVUjQwfCigp3l7ZSVjl3S9jgtel859
MjidEeTC7gCBET4iModp0IoORnIJiQac3wzZob4SxCrbjvBrKXxclFRUSwsJ/h6HX0rdq6q/rm/V
HxwByp54heFFZnJQnqjjkkod5L07cKTtBgWcAJAu8fG4NXJX/9E4w2dJKHHDkOC3aA8SZf8YZY6y
iika1VSoqSOaNLpKc0ySHEkmeXGWfop6KAH36Wep0QPBStlKrhjlSXozpW7igbGxYLKzf8n20UN1
l+1m4sjf6KOyt0yMgwieudtwdVkof+Er4SQvLSbcAR9sEoS8Sq7yrO9Yrde6FcpWbLvkr23lG/B7
fZZjO0V2Sh6T/Wxr/jAbO5REBTvJvs61jeRcxkjAS1HHyPbiQegk9IuECSGpfIzDx+tfbNv3L8th
P195iaXPc0YlVkYL76cwmNrsv34etqErC4VuTH2VgSb6Z7vGqZ+c5C/7s80I0TGCJUT1zUfOyhs4
t9cta5aNEod50r7n462ZPmXRjZL4pai0sO13Gv7JqspmY7lb30JJITcY8V33EZQOR3UferXHipF+
4SViPl0GqL95xMXczzH41T5GaTqGUacZLD2203z1dbnJIMw2gAKxcbodazGIAsOvwOUrcsbNPV2Z
5vaUUjsqOgJ6kXGmjlbvbP0waQvYZs8jFYS9m36/MsVtKvix02YqEBlW0aOtRo6Wf40t2e0lwYto
Ex1Xdrg4Kh+XGH6Jy39MDrL6UKQY91C+K9nJ0g6jaDRpEzNWxri7MhtGQscFmEHVl7C/W+gPaggi
6u075mKDbw9vFElutRIHmc3EhchlJg926to+GzKE/K2MDk9HFEGJjgCvWG3TTsWQJy620V0C9Pp7
4SHaaWBZQGusJwp9BbvIN4pD68MMmw4PO7XeL/PNZHuS+nwdDbdoWsCViX9/n2m+MTzp9aI3p5+j
BCSYoQBvQ2ysPjO6xPrEjhjd2Sfqg+pPeF9vIvHKNIfE0jDKrTJG0PxS50Cai5vWKgROv/2mXNng
sNicEqWec+aIJ+M8+sTrz9YIJ/mbR5WADrLbJZ7tifiJRGvjACQzwSWlWiMyxN1Bts+jJqjN/8ER
TUhaQ7GMqX6+vWSMfo4UXQeJD9Ozrg4a5uLir8pH9SelryhPt2XNQG8seoWIqiig+3hrrSzAgVRW
aOkcAjUo/DSoKl/D9L6KBkTpuRJ19G/s3htzHCZaS9nFagMClbm86cznTP0g8HqRAQ4MQS+mpflc
siz36JePEF6EIDh1zNvpyOQ+69pvZSfeCayylwh3ob1ZFvfNkOjuIBOPbq/aZ2J+9U4tHPnAVPWy
wPaQGbpub+NmWZvjQ9NFsuqkHRLMCNEKEkv5ns7kPl6s3VTWT9dNCfaTj0inCTwqkN2BjKWtfM5a
yZerQjRhItg9Pg6Nsr6KeqnpPOOM+NNnWek2MHdQM2PBh399QVu3y5vN48JRqYfis05B5o+43ji2
Tu6ZBSboGz8pneS59KRDva9FqjpbFcE3Vtk+r0KeEnwA0qzb7N2kYcgq96AuCb2g/FFxZCfyiOAO
3bhg3pjj0NHOyTTEJs6ZpdfOlFK3t3o3R7Xn+maKzHDoYTep0Rlj0XmldErzD4uqu6b6et3G1gDS
m7VwmDFLWRcWBEdav5t9NtAq3zMGteYsKmMKXYMDDzOTM0uOK7RwyB4F8mYP0m11o5/nb3KQ7jNP
8gyBN27Ebm/WxgGHbaR0kVTAb0kzp5TuG8WPKObWZ8fO7hfr5fpWCnCDz07RXktlu4ZXoPvCadP7
SPpGbQJ1xO/X7QhAw+ayRcTurAxSLlDw6xtHrzC//Y4mkfW+8YRcYW+UqlEBcLvwS2wsTp9+yCEP
e30Zou3ikKJYUlIsFXCpBt1mFRfoEbkZy3Yn64l73dJWTfjNejh46MYoU/Mx68Cz2ByQV3kdCkcB
sYfp6H7BdB29/rU2kcB2k6/XTYsWySEFMdRCqxR2YZJdPx0N9XHM3ETEdSPyCPZXrOAPIiYgnbBS
iKbJ+zK9yfP/hnc2hxFtPUdtlMMfqGqdVEpcuZ12eVyKLnrROjiEmCl0dKiNy6MLSKAgXLK88H5w
jKfFNYL0IXRFk4gigxxAWDQZ5TgfO4+2hx5MwOOoCLx8q1V95XsK3w2llYk2JkxcfgpmPBES37zF
ddi6JiQ3VUwu5cfxRj9IUHoT3cXXF6fwuqnJCGJCgr4VL1IOcQEKn/7HdecWGVDeul1fLfOygO/b
C1Nj/gSlJfUURVYtOL0iKxxO2P1s01ZKIZFqSSdlKh/nRjQUcf2U/la2T3OzjIoS56drDnA/J1OJ
M9efqCXqRRc8CBSZwwNZmSJoXpUYEQWV0rG47XdgJUA7euwTkCtmgagvRbQyDhlorHVhPcL7ksQl
z5IZzM1+GJ6v+8H1OAW04W/9QEqVApz0gAfLfkqlm6q6peP+v5ngkGGCB+h1yyIudXT05GAMDmR6
BWdVtA4ODUhSDlNrxpjPaaQ7q8WA3KKc2lyUgRE4NF+rGNHApXVsopa1oCc3ZfjpP+0VX6WIkmlO
IOQBPa3laBrPdQguskZwKAVb9dPPVzeOXNuqgc2ClFB9sC2n7J/TUVAVE7jubx0bCXroE2noPHMC
r7462s6QgADcauSgkSvv+p6JjLFvtlpPWE1VShrEVCB0nd1mqkANlAdZlt3mcit80DJH+vODVuGH
iJJmihZUxfCFTNc41sfINx/Lb9RDmxrmBRc33tsPEe6GxDPve+FjSeR/HCb00zhLUYM4PEc3K8Y/
653lxT/6AJnwL7kPioizKAMu8hYOIJIY6jkh07msk3NRfLGsg2qK5oNFNjiEUOLJ7rpMBols+3mu
PyvjD8N8vu4kIhMcPqgdJjtsC05Cyb1GCyfST3L9et2GwBH5aaVShogHARuaN7ePOpoqOgushem9
FBqCE7yV4lsHJvzAkm1ECU0h1+F13xbomlvnwnCQzfEmMHjEiWt9r736RPz0KOIVFLzWFX56qR60
ulhqAJTuKEcSgPf8s6a7THKG+Mp+GnxR+lng8QoXQoxEzkaraHG/y+hDr5T0L1qYgv0UOAc/CmGq
rVUuAyL9oTzQeZ/kbvgO6tg3X4z9CSuQMtVqicoULc8GWZxIbW5nehdLf0nkqKkfluEd/eIGilUY
RzAMopg8MaFmL9YCipDOK6TbNv+qGiLp0a0tw8yIRTBcgakHPvulVagNdVWNEaZ8DKK53Y8dBnwX
2//3R2pthgtTlTrr7Ikk4I3JJQzWy5rhGFZpOyXmWu4mRaOCUUDRsjhvU0PNUrusQfjQnfCmJeV9
MgvY77dQQsd8CNFUhRB0Fr/1hNCqBotaORxaWoJxVDOH1opLlP6epP07HHtti7saY6OIJsVG6cbq
HnN1H8uHXMTQsnU+1yY4YM2ark/JDGDttBPNMzceRKSTm9/ksmF8C49kZeZAyhDQHZ6T+Rgrz/kg
iFc281urVWj8R1kSq7Y7u/1/ifn2LN1m7v+RdmW7cevK9osESKLGV43dbbs9J85+ETIdDdQ8S19/
Fx3cWKa1m0g2YuSlga4uslgs1rAWrYAeyuiz6ufcTQWXxWsoxwcSW5Gcabd2AcYcaUDW8x7bj7a/
yjWezJD46e3fvCa3ojirHuquNbrFRho5aR0tar9nRfnt8kEVmAEPaFLYUKfv8Awj/SkbzrYtODW7
F89WB2YlGwc6gOxVwaTar7c4AeZF/JOiVdKdPIYIseruJAq2RHbHxVrSWlJaGEwl4hPrEFU3kqhk
tu8LMDkoY0jXtvi04yplBR55Kg6PDW/21WwfNDuQhqc/3xtDU/DHoDFtiwuv6GJLnUmk3ltGZKM1
kkZ+WbdCOjpmsLxBb8VwngA1u2YabNzU6+0cpAd6sojTvIDhCnFIHgp7dF4n6j7Ks3TgZGLwCrw5
7y0iL6hBaIL9ST8lT8ZpDqITm5nEgA9GCxtAzMTh7FZH7XZ1I2c5luiZyJGqFuOo7dm+YWHEkGiy
jqoyFyKrSRVpWgGPLkufyzxxmvbx8gbuJvo3EvhnZ0dXtE6qUecB2SaUZdtNUs0h1XAXxyjDy6YX
lRiYocYdSIO9y7L33jtb0ZxnrICmoHXEAGz1MT4oBxC1vHLci5Ide4dtK4bbzKybOz0jqJf0IEyH
d6ryzE2F0atgp/h3aZJEMjz92oPy02mPZZABw0a5VzPUuFiDzXgTe0KQ5l2Z4DKxUEZG9zD/3O57
4IrFAGr2cjBhleOdaohAIHbXbiOBc+9KbRYpyVGJ7DDYRl/01c3T75etQCSCKbnxvqQqoV0b9x5G
n2P6LQf27vJyWcTeOrGJU9AbmRhm4xG+1GZO2iWGodG0PnazeWVWjX9ZBHN0vMfYiuC0aFSlLEmM
WMWOviraNy1+lIuvg/WsWHfoHBYI2zs4W2FsSTdLlqt1Fs9ajfsdHYtlQMMBB0c8vba3M1sx3C01
yMOkGmsB1mb7eRzuTPpIDUFQvHv3YiIKaGEKoz3RORmJZKOtY4YqbEBOc8lh/jY6LNlB3OYWw2uC
ksUe0Iixlcc51E5LWh3Iy6xVATAxLvXnK+kBnXBuelTc6YjGnLtIVNLaNb+NjtwlOYJ5eFYrq/Mo
JV+AoPKP3VcCvUQiuAvSWPNF0VqQJ6TZ0ZqeMlmADrZrCm8q8DgIRGqlLC0WeLflxxIPrlGugfLl
8hHai1g2W8NDSuFRk1MyIwneVOd+Dq38YBc/JMu7LGX3oG404W6DMiVLEpV4vhJaZ0E7y+QpXVHq
GdtZP0xT88/cYzyZjdsLDu3+EpoMm9nA04yfJclw0+XDOgHMSX0qV6Bex4FNBGawG/mb6m8hfNSX
qX2el7RkhYTJZ+ZtfEmPaoD2Tk/7mw6SrSzu+jY1UpkTQeg/BlZIvPQE+PLUNZzXgYujKoqZ9zfu
TTVu45CnyUGBhgsWIltXpaXi9HF6RoFzPq1m3/ix3Tduqy9VcNlimEv44No3a8rdgdlcUkmTWcJj
vv1UYpC2cYYodXT702U5/+Kb3jTk7pBl0IpUlhHsYd6DghUAT7cujLxXIHHLte8Z+VR9Iyo+7boO
YLfYIIdkvWjcNhYlKJbXCn1NsZn3gNhcbBxAKiq27x1uwGRACCqONtE5v9vMmpSk6NYCELa9HNeh
K4HArbbHJLUsbyBT5ggWU6QW+0GbO3KMSY1hCvT+oBticddrvBlqdBwBGylYT8mBBpEr6v8RieSc
8FANtTRXsFBatv/I5XIdl7J7Wa29ZTTfNoufBKm7Lo3yGkmrqCFOVdo3vWaamEprv2aFsBVjtyy5
lcYZ5ID5wbVjTUDscmZ9iqYNaxz9GPDs6S1qMJeV2/WQG+XY55stM+3ETjQdd7NCr3XQDEoTLpo6
ESyhYJf45stpKIAWrUOpvOqvzNR2pS57vqzIrsfYKMIZu2YW+RzhQvGk7kXrbiPlRqlDxLjujEzj
ZVH7Hn8jiwsuUO40xq6C00iOzAvHJ7D9Xv8C9RZhn4r2h7Nv0J+ZuCmxP6lRfcvtJnOtNvYx8Ble
1kmwQ3ynpaySaKQaXgRm8lChYS8W2Nl+0Pm2ZnyGGUwzfbliGOJ3EFiFktsFgJY80kDcFyg4tHyr
ZacMY2RZ6DPSlJOqP8opxpbvJhE4lmB3LO6aSsqimNUJfnzSAzn/Vuk+WV/+28awjdscUClbCnhV
HJ3YCOLhSRkEEeCuCpaOKXMDPRAaT5KjpnFLZRk9HUPWX0dt9lmNIkcfZYF97fo1C0x0BFUG28SV
9F4PZR5sMEEgazW4g78Akzv1aRih+1X16lCEALunFB7oSN6g+w4Dj9wBNZpRX5J17sDTicGX1Zmi
MO//AqvF2ArhjuZog2aCLajXqcVpbL50dRLQyfZUEXXgni1vBPEBpiGDK70bsXS2kWKiEhm5FrOo
7TOaMPzLxrbnRAH4odmoBFoyZkTfb1Jn6VpEawxixepNg74y42GkL8NsO1n/FwOcxiY4IZxdr3qi
Tlm0QJTlScZ9Yz9dVmV30d6CH8I+35wbOZXiMotgAvoAconpaM63lv3tb0BW36nBXTvRiHjY0g3i
magyLbZ6rEjvTurw6bI2uwb9po3GPt9o0452oUU5Ngawltc9uctI6tbmKHhxsjXno+7NnmjcmqXN
MC6lhsI9bZW7Qkq+rlIlSvzvmthGE27BpgRQpi3ThMU38RnoZ2fGhITWQsf4Pr3MgIutw8gVzY6J
FpDzCFYyV9Ucw9xq4pHiSErwqd1f3iN23i+tHucP8mxAmD1McDpIrXah7ZPXeVZRalWwgLr83hTQ
vUHtZEZUPyyHCqOf7fq9bHK0owd5LxjREdiDzj1TliFWrHbAotnWaWnuJ1OwYoJN0Tl3Y2gJsXRZ
R6tP6stm45HuE+lFHQf7N8+bxencJZ33lhznygimWk92UZtz0pPkjq4cqN5yELbWs998wQp0zq8Z
al1Nsdp3yBOC6ldDAE9dYIHmDgJ4dPT8TTV1c2R1zjHYFLN8RoSEQGyM10erfhmUKbxs1yIr4LxC
J0dpOWDGwhvk5WB01jXajf3/JoI7nakZU9uIkKdJpkdFu+1kQd5EcDR17mgiSrPUKMeZyeXENcbn
WPeK+inprkoaOfRlJgJ5uxWezbbwubuyNeuGqrA5LeyP5JD+KrMw0h/B5uxbN4bogIahgDqMj6uN
muTLkli9p4ZID4KadlzwULz55XsIQCtEuYvdSB74m78lcqeWRlmaRwR+rv4+ucUZbK5+KTvZ4jAG
veI29kRIrUIduRNsJEOXyi0k/noTN3g5kDPjiaJBfqOK9o7Z84cTvNGPO8FyjZKCvrye4P5o3Mtu
fscYQC3PShz95hc2NrWE2IL7WiIdpKOkC7o0/va1NAUgmtnwS0vWnt5fLXcME0E+2J6wX4Edqfda
WrqJZx3gLRjSII+PFmkYkkklFY2ACbCK9CA99a+UnMDCBRtE9qm5Ln5QL/YA8W/9cTbgvWjOZzXG
pBtLiuReal6taHnUD5e9yU5S770AzmPFpq2nUYpueP1RP6r33VfNj31EGAYmPi1nuh5DoFj9EAhl
RvhhQVXVxisKBRz0A+HzTYiGNl+tyfXiV+LGcJUrCSKHgMGBy4fY058uy/sYBkDHjThuEWXQr8h9
SgcPT8OC3CbGV4Iu7Fl/WjVRc9j+em5kcevZJ5kkDSvaVBufgftnQScdoiA/G0Hq5X7qETAHHtEQ
fFnD17bHSyvKlmCzoknfz4vJegXVe0bSoF+Rz1XIIBsARebP9wpSiupV5Lde+oqG9ucg6O9XmLuU
ZNrpRKaMbqP7npU/8j4oR0EAxGzio4bgRWRQFOi85e8lc9SIGbFuK+NWzQMhheu/LOFvAQa3hLLS
TFU/IWsonxj8tLE45RcgGgWNtwRAGXAlPL+h4HXvYgD1HAei9NWOU2OL+PYDuEVMp85knYUMA3QN
zKC7iUPrcUIbFkO+EF1NHz33e2HcciqLCQyWsdC9Sq5HR+qAujGUXqLR+yK1/vzifSeMx/CtahJ1
ubSwgXJW9mHduuqx8+ywCvJQhKMg0IwH9FXlrLL0CiWzduhuU6SEqYzzliTz6ORFKgj7d9rn3qvG
3fDqtBpqpYGFpfOrrxFQUugzBbr3a09FWN6LCQX3ndlvK+FT7AvNjbGwBowqaz/jrnTy4TmvzyYQ
q2Mq6A1kfvHCkeNRFeMoahutR/F7nWEn3eLFmn5tTKqoyP7xHfB+DTn/3Lb9NEh4DyIuYwhHw0/7
bDxNQXJow6l36LfLvlJkH5yHNqS8a1E/RYooy1yz7V2SNY5sd06MGarLonbiv/eacT5lzaUoKmL0
jMdxGcCxhWj/QEeqEnTTN22WfdWur1uaeNKCQ9iny5WWL9drL9pIoZVyrgVpqb4pauzk5P5iaY99
Rr1gg8aKgZkM30TuZadF7b3mnH9JgXRDVgVzslo4+ZLDsKdXYMvSn5o3+jmaj8Bd7UcvuQ82C69l
l9LDLxYh0ZtWsN18tr6fqlU3SyArl9oagpTGWzVkt6016EoRWqvgvPDvi0UtIoJ2dzww1T6c2jik
EaYCxvwosCqBC+Dzw3mS5/3KrsIW45n1ETS3gDuNjobXBYiB0fLX4opKnoUXFLOSC/6AT+FrszpW
Mlp7kB2gZyAFu+shfR5jp/pOUPxl91TqRT79PCqOiMBIcPvzrH05uF46qqJFytYP84QuwNL0Bau6
H5T+dqwW74XSVm1KVQGBMFBPYKuhAlymgJFbAWjw0EqOCHZKtJycI1InY2oGGxcVYH7dpNOdFXRC
c+nINUYr7W9SIUJmELkBi3NHpZrnAEOBivXL4kbhAMDaqHTzK+MV0ig5Dd9E7xfRkeAcTzGvw6Db
2DdFOa/qs9J+skTzvHunwULvnAWMS1UBGjysdhP6ZvJU6noKH7sopzF+jpODNH7viuu1kkTufE+b
rSjeqQ2K1WcDOAijm/7aOlWn8RuEtD74s535ZviW3EhHkf/as/yNTD4l15Zq1ypNg7aj4jGXrpde
AJok0IlPwmlZirJZOgJUSzkt48GYrvpR4LBEItjnmx3KDa1PaAN/FSmlN7e3dCGenAiy5SIhnBm0
RNWReUP1V+syR1WBxteGmpIL3uO7Qfp2O7gjZEcAXJ1iLFdLDN8qSRjlyiEuqNOYa2gahZOk0rms
Yi8rFLdY/kdnVRRy7t1o25/AnSkdEVgHvE1oGjZfiTc8x6HhKOgTeG1MZN6/fU57RxRX7yTqLH0r
l7P+MsmzxBzZ2EbI8Cgk/zt7FPWh+d/MhU8IkrRDqyyw17w6u56jJ0vPALTx47K3F5wqvqtoJZUx
mxPqgyWmmde7bhZY427kt1ksvjyop7IxKCUe5K1n39ZH4tF7RgZphpFjfkqFzznR5hjsdtucsaKp
C3OJJvbEqo+Md6oD8WSFbgGRPxJqxpZ2Iylb60Vap2EA3IV0y+gLox8qxh08+Hik32B4SHFc3qyd
JhJYnqIC4gzQZ2zw7r3IsraVFQaBAtiJvYyRByNOmjpywDDWDdGU+CsKHh/nbMVxZ1xG7143acgT
Y6LeeBors7vVV6DjIIEs+6NpxEdjmcefRbWMx95eFjdrbcsrWlKHiq4nPtrdq8bpkOB6oVXRuYWt
1mfSFnlYJxUgLabGjrwM+Oq9Y9rFmF1VNDO8Ne4rw0EbvaGdLRkN7alF2y80kuLGIfPQeH0WyZg9
ravubMzR7Kc2HX8MRKsm0XqrWM9LC8B5GKMsAL5gsgahHpPeNYYFRocAFcuxw+VYCymE901qs7+c
ZzHMtsjGCfSeaNZE9irHHAsNQdfq6CeYcCBqDWVfd0E9vkmglhKplxJEDG106uaDLP3M0Z8+NM5E
X4wiVEX1dZF+PPaRMadLlaoQyEaH2RM39tOb1ies0Q95Y9HE2O5V+LacPBBSq5nWrKPHC3RtRx1G
hqneHrPR/+1Q2pzHIbM1qM2KF97kmk50eqWOBHM3wYtONMW3A4X0zgHYnM/pZ6rWZIZ3051kdGaP
AUxXbkQcA7BVzuugIqwyfhTeeaxs+8FUCAacFBP/o8T63vNQ1RqoUsDzqCE7CPNhPFVH1r4mTuzs
WuWbKN4qMwyrZaussevVOnWhdWQZkCIQ3a67N99GDDv7G/et61pR9RWyjGt9O9Q3hSie3M2jWhsB
3JKtpVkPqgEBfTAj3Ye3P5YNpA4Ahzfd1i9ezJvmyCYXqWNRJ3poDgLDZIb373um8QhCNqpu08BO
W/1dx6xTgYJGe2U9sTJ25WX3f1FWhHH+VvhDeajHqCQLJTDmdFRzhyC5abv2jX7q3f5GbCaX9w9j
d+/3b03agZjsLuz7k509jYagprfrPDbacHftmpOUjdxNXjHUmABQrwaZnADx/nh5l0Rq8HesXdCm
BpWklw5G2NPSV2JFEEfuxskbTbhbTCtKe8k1DJ3kJnUWIzBkybUQK8tfL6siWjHu9uqqIlv1Efsv
pf8U670cgZNeFwT9guV6Df82p1bNurWcFwy6aSRz9X46VMX6cFkNkQjmCjcikryUtMnCuZXG7AbV
zmdipeFlESpb8gtH8/V1tZEh682YKTaOZvW/9EH7B3O5/npdBox1LPUlXPgl2CN+8YjXSCaNp/TI
Rq20A4IqtxI4CoF9vN7amx9j2gZtJW0GcBIAKoACOzi1DJBFq7PPJB8FwkSryz7fCAPfI8BgF6Tt
iR1K5hci/e/y0oqU4dwC0o7KqDO6z6b7ro/JwcjHkzQn5wXEFZcl7WaRNv7u9bLeqCJFutUqMhLo
5XV/DYzlUPkG5gqXHpun2K0exVzY+/H/20nmoejtVp/XJWFv+zC/A7Eu4IZmtz6zsSHR80ZwmF+B
8TbKUTBlZlGJw7yU4VJdG5i/SwUZl90a8XYBOYexGnqVDgQLqNwCset/nZt5YBNXv4+uhemk3k1O
kX95zwTWx+PzLJiSqHQV1mfRA7Gv0kJQKRJ9P+c7ALKQSxisR9Vbqd2pagBdbgpWTbAx/Mx7uZAu
LhkuYBkPTpI3rhmdqbmKnj7s3vnooQwimyamPk2eNldKmy6z2aUxBmD5cFe83fH+8agrH0d4KCVk
vXCpEPHuXw7Vm1zOJqhmrpZdoZ90DpI7A4OmkVd+jg6Af0H6uX2OPSGKwP6e/ZbIp1kqXFoDZbP7
xfKFgqc6NwVrub9jbwI4oyjBH5FKMpYSINQkulLW4yBKs7BVubBbfJYlUkarzTuMLmRgLkxPabhg
0lg+CN8fLCj+KAeNRqC4BUkyD8VEi6bq4gj2XVdOeWzvlAM6sX9KCzA4KnRG9uSvlu63PMKWduOF
KiXVNGtAxtSSb9LxRs6uc+nhskvY3503EVx0FMuGZUcVilVDWoT9MIRDIt/GqyZ4JgrE8PAybTKN
TWJh5dbevO1zesoKK0gtw7uszf7191sbvulbidO8WEgLSm1tBm+z0d4vY/EpN2O3VlTRBbjvI34L
M7jdqRfStEuLDNiMShF6sm/Gw3qIn/sTMuhe4UmSMxwsNw+FDbOCxTS5oLmUojGZDLSoWLlHXhbd
qfG6yTzLm+VQaZ3yzF6m0VmU9BaJ5UzFABLs2lhonpolT1bP+uw2xv3l/dt/4ZPfa2py/g/ocWqf
ohrv9bGvvygvLAs0H6Sv48m817wZLB/kkypuQWYd4BcONl8dRoGgliMbnWhkvGprZ0lUTxnOsQJ0
ty4ECYKjRJ9kWzQOs++2fivLF4rj1kwzTcMsVHZkBHS/kEVAH+VfXtR9D/8mhnm1jRcB1+us6+wh
PNVnqflmiWgOBXbB14PjtsvqhOAc1CYYRKzSH5GUneZF4AxFarDPN2okQJhJFebkR3KtJc+VIRjl
EKnBPt98/0IlXW7YxGWhnYrmJbNdkEYJdNhPAb7ZN5/C1jO91BoZfhApwNZBFONlt7mMiV/ltH7q
XWRDRDyHIiPjnEWktgqmcWHav/JJNFTC7qgeRMgyot3hnINFJarXNYwsXmY3lsEoTkWBhEgE5xvW
BVSaQw8RpnSi9k8g8gt2RyCAT70taReN0cIEjKfO/BalT5cP4r9E/L9PIp8ArmZVnfsRAorE7XwG
iqIH1C/wahoXtBYmB4CJoHXistTXqP6Cc+PzwEkeD2MSMWQhr7027pUA5NF3yetrY/pCQj2c/cZb
XcztB+rnv8sjvanMpYeLuY9GTJZiWFKNT0lFglJGC8Ugeq/9S+D8Joft7fb0pnaJmX2c3sZPC68/
0lPkKQ/0mk1HoUDk/g3uDMv3vUnk/EUaR5NeM7dKa8BkSE+gD0NtRphfF7glm4U8G8XQphaVLaBZ
cH7ro5I4SaAdU78Ia98MraA6NkEZtpl32Wb269sb5TivMfUrurZWKDe5Xe6ovnIwfbD/vGBcAcRJ
ot0T6cg5j3JoJ6kwIa3L/S77ZklXUSfCHNlPB79tF+c9CvBqoTkaD0fdmXzVZa9tG4yvjMar9PNn
EbDdZZU+IOdLHZoQrBi3lTJ/bjrNSen1kokqdCIh3NOqmRajixKkrmq5f+xsySNz/pBHif+frEGV
uQhiNUwtLlmy+RcTVBJk2RPaHMLKS055dkVF9iC4JsHz+t7ox2IFFU8JgzB05xfxQIQ5e1h8/EUH
ORl4mkQiRUvJ+Y98WmSrYnkFYmSOpi7uQPw6SgQ3jEgK+3xzmOvEXhtttcAk1wVUvxvl47A8XN4s
kQjOX2hmU8QrAc5u2YAD6qDLN1H2clnE5YfPB8j8dNJHoNtkrCH40S5fKu08Wbmj52dk6ATvRqEl
cK4hI3ZkEfrqiBjyVurHhmvjrkzvwC+LbHA/iSRefguoPOUvxvbomDWvWcb4UJxYAW72W+evoKS3
N4jKZ/O7yIijWoPNsdKp7H77B6mLmyUwAszzCstTArt4Ta5uTK8sjW5EFzde4K1vhCaK+TZ4ZICT
XR0JIgDVYZgSwl5R5oH+PfZQ+Ux/ppMhAYQBG/GJwjKowgQUjTdmWPrSUWgs7IxeEsZ5jSK3DI3W
UHGofqL/zzB+XLb7f0lA//8dgi7D98d3nUo8diY04Vk3xqkMipv02g57F2SkgXDlRMpwriLqBmmi
Cw5Z6ymB4T6tjuQrGOFrna9taJxbQTZDJI5zG4VmWUUhM6tvnjvgQtYihUT2x0UUDboXp0jDy6eU
QelO/tHUOzJ2gsPLfuUlC+C8RacUyxqxS76MTnHu0eUllz4r9v8u24FIFS6UkC2J5MkyAdg1xmDC
pJEDIIhMRxvXw2VBgk3h8/Vz3E8ZBUAusr6zXzfxVWX1glevYMV4IH2wI8kxQi/E58X/krVzWuSU
cnKlF18vqyLI7HzAzSfpMA9GweqKh/o1Y0Z9PcD0QaD9UAdn8Riqoe1NIjw2wV7xKVt9tsomYU0+
xvSP1Vw3VHZq+lc1id9ugUfPn4ABkRcGzo5cnKn9gzVx5X9ZkXgTwvkDkH8PSt2y9EcAT+qBCfGh
fAT3hltdK25/Vg+5a7lS7YjKoyIb5ByD1RaGInXIQY9q4mVz5I9WLuqSFMngfEO3DKieD1jA9Tta
bPz0RMEwNQW1P+L1RoPuShSd71q9RsAPYOga0fiXvpVV4xKvEDgmZ5p/o91Jne9mSzT4s6vXRgwX
n8+DUpVDjj0j86MWH6RG8KgRfT/niJZulepkSRinx3o/jPV0NdRAb7p8cndP0G8lgEf1/tIbs6xL
2xRrZdE7K3lOksM63F8WsUNIjEhoI4MzABlTeXppAwZ8DPKn4mt1BtjRPRvNjzz5i+YMwyv9N/Ws
yJuuRMMJO2Qi76Vzt8aS95mxNnBNjLs9PaAFoXDQVNbXfuqOPvFbsAVrZ6DSP+QiuM3Lhqi/Lswm
KlsLJQJyNQNTLKoyaOvlaZymB1ooZRD1rSJ4fuxH02/rzF8oTVeDzI0VsEjd+gBDDy2Zhm0OjEoy
XBc6fSHx+JC3D6tVBFM1fTV7w5vUTBP8jg92SyzNsFVTAWASI7dQ35sUnS0wahc59TMDZtXFd0NK
BFa7J8IkwJVH9dbUdJU7Goh117SdjMRHg+JBaeGSJT28bLUfDga02Igg3OludYzp9kZB/TiuXLX6
Z2yCHHOmfyHEsAhwBywsFj/xFE+gSgF3auaP9GEBdmLZXye5KhCyu1gbIdwRzzOrz9XBzPzarlw5
G89yawju/w+GjsXCCbds4G1oMvbk/ZYPWQHglUbNMOtoleAxyW6lNrpZa3pQFdGafTRzThh3oKu5
zIs2WqFPDNJlQBlQRz0ijNI8GcmetAcQ/h8XWTiRnL3NqSUv7aplvjIUd+2gHKTkj9GTX0WgAdUG
1IYt8/jgXVoVytAtQLmoMLalY/h9Nf804GQidNk0dCCsmsAAfr9LlPaSPcfQYhhVNxvjg5yq/p8b
NLBQwKeIopOG/96L0LN2jZelof6QrCc0yz9mVhSkxio4/3uHcyuGC1u6cgAXVVOhLroEWRuW84Nw
4mzv1FiWggI5QwIEuMt7TeQ5pfOgVdRf68RPDZAvxHlwebH2RaDTQNdlGd6S2w+5abqRGknhd03/
JW+z1QW0qogjZ18IINcUuDNb43tduowsmSGlhQ9Q2HCMm+clTQUX/N5u2Aw6RSfw+2gXfb9URl2a
xDRo4dOmHW/sqI5dPV56t2zHXrBke4dft01wMhEVw16ELyGbURtj+J/W/q+UQxJgtDJiyA2LVwX2
XQHIwc+Xd4m5k3evTjSEbyTy1WOQqilrpKe1L2s19VMzsdxUjmW3S/oVgyIr3qJrlHlDp47fL0v+
mJF4FW3iwCqWDDYlzu2QWV3XiU6F30rgoLang90l3pyMrmpVJ8CYeyktXa2WD606HONY+ySQzzbu
o+q/5fMBhU0tu1VtyB9O5VHx2sfIa01guEhhG4KRWITd9S+b+yaPu3PR+xVHVJNqv89d1pKVBF3m
1T6ww93livGli/rkP4am71eYbzjLJ3NCyxwkyuBmLwOk8hWP+pGnHknsIIVmuyuCU9XJqaNLjp4J
5+B2jies601lzs2MdorCKv58UJu4mkavypY+/cdtZL9hE4aqlFRZqja1zwDZJYcVR6xjF7wic9z8
8eOLW1HuBhhJiyouWMD83q4Sv1z01tMnTXVXuXip+1zUevThdCLqMACjio58A//4Tnlz7JekVVEA
n/DVGTrQ4jU7mkV0lErjYVFNLxMmInfc3bst4y6fppImSQHPp2+Q4UWJyseq0WOnH0fBw1lkGlxQ
NbdNnyR2XvvDcFt0J6kQZU/YF3DHG+x2sgVMVhtsAPzUsVGpGnJ2WenP0xVgYtxOjZ20Cmo1xB57
AiP8kHhn+wSCDV0luFRVfnaxzwHyZVklDB3tvWzyBZCtrnRqhblwtvwftNoI4qy9LYdRk9Aq7atS
5mIs+ZDooLSOCy+dRe11OztkMI2AqkvQNEi4HeoKa1rtZqj8En29dn+tV+Tx8rLtbdFWAh/r2vqU
L/kAG8jWm3xOvJXmPwkZD23RHTNZlKvZU4hxQyAGtYiBkP69p1jyMZ5yeyn8qRqB4DqdNG19uqzR
zukBi9abCM4/ELAnzKM2V36j6nU4LCuqPJK5nquciuKrj3Vu2BxYwXTDthjQMn9/JRjJq6UyqnyM
GV+rLgMlKlzriRVhikdRDWZfsTdh3OXVl6a0jPpY+WkJqjtTcYw28XRrcf9m/d7EcMEWqs6lNBhw
5s00tQ4AM8xjS9EZ25uTd1nS3kGCd1UQO6InVntFf9lcG8VqVEuZ4MTG9adm8iv5qpDPthT+hRSw
t6kYebUYped7k6taUtq2hgtQJz+j8WqljbNKfqqJ+os+9pBoMjFgEOBSk8Gpxh9WVE3rvlXl1Nda
89xprbtUSjg2CzqXO2dd8q8JrY9p+zVudU9LAZ+xqIdlzM4FBnEuq/zBUrhfwh3qZqxRKGZPPV06
gYWzr36OxcN/E8FFjnGU5nnbQdlRvtPJUdECw/rTqP+9FjxvpTpHppoMENEN5jmNG+ooGYb41Vzw
1vsYozFBjBoE2VzYo8Z52VnpyiLN5gynmOHVdgwHJ/PAwIc4TfvR+haDkr03j/nMYjRRULq7WRvp
3GYV2hA1Q4vNiqTPC4r60SMVreTHuJdpCCZbJIBe4RJ5GfUkxWqKpZTD+aU6s7kA9Ti8rO7qF15+
I1LpNap9d0ViGfFOw5vNAg/KB+z5vDTsqJ16wMseZdd8ae+A/eqSqwptR8Z3sBBgzD92m+sFYIZl
OD6bnmhqjx1q/gfoNl5VGrLzQMHnQiiN5qNEGF0wVcwkmFeqHbqkqgQObE/KNjbkXMsU2y04LpEP
XQztztLWg5qJ6p4iEZwi9mLmbauNpmdZxkEbxmt7jAUO8qMBssiJ5Wxejd9kn2/ccLToko0yACCL
4rM5dE6nfSpbUc7241WJL99K4RRpRqK1na5OnhxWn8xAOQCqzKlSjF0jcPJESXmRTtyRjtSqqlLW
i2nbX6s60KtPay2Inj+2Y3IacYdqSCrJNnJggnWLwwBd29voODrqbfK596WwCLpv0p1IL/a7ebve
riLndhejVkDFjmpKp2iONn+N9fOUja5mPqySqPy0u4aM0wET63AdMrdjhNSVFJk4Q3L3fcwbRO4V
cCP+mLuerSICdmR3cWCRmXxvfXMWl1ZNazQcYZZzfLLir8v440/vqnci+HqBWiYDTdXS9LpocvJa
8WTUDYCLLwicdrzsezncUxuZjNYqwRiNHsHRIyrwBdAk+KD7YMNO0SGTBvIfX8LvBXL+pypbPWkq
DOTR/JNWPsWgjQUK4eXFE2rFuQfNihTT0ks0nQG2uH8ih/HwHWiwPkNqkw/ChAlbpA8W/mYPfIt7
1OlVpLe56U33SLyh6Qdr6M4P6CJFkiYNRIn3j9W79/ZncZ6iB7BiQ7LaRFMBmnI8HR0ZgEOKfeCl
oDzuV8f+jEjOPKXCttWP2TdONOdARklaCQGePAY4ZswvF2C4ZBhgsBRvOAh2kT0OPiwrOiHxR3A3
8/zS+YJqWl/Yk6f9M/gALAmRUbAebcALLAfR9c+O7CVZnMVkeTdbsQrHuACmpAz6qynojuJ3+K5/
2qjE+acyl+vUXLB8avZZXp34WdZ+ClZtXwTBYwijnIifuAS6ZPd5lhNc8GqYhIMvvbDUVuHmn1nH
uxZ0t5InWrydZwQONZENRE26TojGWUVKqlReR+wUJrNGjLYrHjlIPpBFAetzP13nfhyI8N7ZV37Y
sI1IzgdnKBPWBvC7vW6Ad+zaBoCwNVh9bcVKTnM8EEdaUD5yZqONHi8vsUA0T66hjVEXzxOOe7ve
jXPstJntmMqTnJxXClA84XFnRvFBVWC+G6aFFbYMzmj0oqyUrAfxQT24+gvrCF1LxPsMVSR+Wrze
tf+PtCtrrlNntr+IKkCA4JVhT57txBleqDjJYRDzDL/+LvneL2bLfFs3Pg9+chW9JbW6Wz2s1YCf
QPFlAy7blx0M5eAP11TTEuHfUyuKtMEYEPhCNlLPKC36nenad6rfyWf8Nq/7SppwBWmplcwxej4I
PAcozeyrFCUMJJoxZ4qX6eUz3AxKVsKEPSVEY1qhjfB5oEtammQHQqsmvQ7NwjVlceRmPOw4BIx/
sGV4auN8V8GqlaZ6kqglgEVqwAb02LpQNjOxeelXIoQLaJgTyQESiuUA8YOM4CCofqkygBuZEOHK
mUsf12zElUvV0tfj56W4WvL7y+eydbfAOECRNwTUnSqCPPeaMhVJwkaemHSt+r5WDpR8jU3bjacb
aRfO1orW0gSVi2oakmVAG8yEUdb8puofe1nLxGYsspYhalqRx0Rh04BGH/oVDT7o/9Mev1h3QFU/
WI+tpDFvy49RzXHAlEhNpJaF8GrpDH0A4/UI//wfBur/jx/buj5UR3YXFW0djzBBFUK65EPDNARX
yg8tPcXDvakPbjNUniajzt3UiDdRIkwnaxuVtL05+MCTdtPmVAPhsuu8drodlk90af0PKOBKnKAS
WZvVSw8mKN8xaq9Pf9bOqVnuhuLnlN8Zfz9/h3BqtY8iy3ajVKTNGHBpreFH0n1zDImr2lTw1WoE
06PpSRa1LYFPrjvdNSLjKc/5XbKZjL5ZJkmwQLFDw1wdZhi5JT1ZYeW2zbRXbdmswmt6+twZGjwY
BB6nSpEgtQXNY2EyGjky8rhOg68GPN+VvSgBEPyBnNdXiDgw1+cz8PGGgCRVpGCg74050r6ahUQR
uO+QrREy2szKNZX08+AndeIWRumyZHdZA9/v5LkEIZndqSam+OPF8jUzcbP0Tit+2863D8hAHEpN
WFqbiHnK1kZ3UhguuFR4XtZ54uk5BoyoBFFrc69WUoS9KlTHjC3+DKvarw5DoKQcLi9jI/DkSfi3
dQh7Bb8XW0mHSmfa/x+ss+MB1OFQHJwbju8eFS6VGIjN4wGQILew6LITy0EwRrFZj+rgF9NVnd7O
807PJKAy3CWIOm6sRPCfsAoYWlJVutI1wBVVlkNfXZOY+aTE42f6Jdm/dwVIJI8NE00w3I5zAuhz
SUyLiD7QFqmgOxWlIAD6fjb3KegHZG/k9w4DghBv8cYhzn0jqII91FE9azBEYIxwnfE5D3/VIaqd
yKlhnZdXJZMlKIVjqHGuWCaAnY0rYwIJM3GB96ebwYCRhcuithVwtS6eGlgdVVJW2kRNBlN04oPN
8ZPiLY+cQOj1TXxn3eqPlyVu5KnPd5JfupVExdH6TEmwk7zZp37gHRqY/Q04e5GCpENynDH7CywO
v7s1YjzLM89oJat+75LxE0BHQ4AHA/pU0QZSY8xZWuMnDBQYCIBWd9OC3sDWBF3k7KoqT3ynyvaX
F7691SupwrFGddMpWZQPeNiq3gIcgdJzbmmQucoDwE4wIyljT9q86SuBwtlmjPZVbyDN17boEA5o
empDyaJkIoTDrOwQ7YYOQ2ovPVVWUIMZTUp0xb/xzpo4wJpH8xOyKCKJKqWp2nZqN2Csit1qiTsd
o5MZGHfRpxFvxxJcbIoszfz+KccV5E2kEPOWdUfVZKI9olD2WCFLtOwdznMJZDuZOd5Ihp3L4tZg
dR9qbYxTvcANjJ6VJ7Lr9+yG3JCH6JR7nFWe30P1JbylsjVubyuMCdFsbKzYZKM5KdAZHHvgA7sc
DQ5N0ZjRDLpD9Y/tYoYjxXChNNHCVe79Wb4JFTY2ziudhRY21tiTBG1Z2a45jBnAmDQUxfhd7yPJ
XZctU9jejI7tohZW7zPlSbU/m6Uk2tkoSSCLjtQR+OzR5msSwQVltGhnR3vNVzVHAARjyrDRXklS
OFWg8SX+nTzJShL/RSiiNw3RGt6Zwj4qecPMeAFGQ3psQV7UImRgpVsdZiDPqgdOFwZ47Q9EQ6aG
rixkAKiBV9O5otpkLCOtIr1f2/0xBnh+MliSw9p4bGIzVzKE0xobreuXuEXG5jY5oDVxdJGEi5/j
R+CF39iP82OiykTyny2q5FqkEPhnQDKw1Hrmo2B7OtyazHGzl58/G/1Bq/az46V4eFTdNdV2P+aE
HePol8QvcAV59wO4G0LTluaYIlKxPhMzDg0FDGWefnr1C/vmwGl3OKdq4S4BcAUPjTceWim64PZ+
452N48SsArppzs9Uawl4ik0DnvCn9VDeFjv7nnyn350Ha1chQzZJsiOvydt3a8X8FtrhLYKBEiGM
yu1qTKIYPrBVh/BTaYIytkwy51E1attLqVbv5xqoZuitLt20LArPXIxQduIbQaPhUMKLX3iGoQ/m
fNEAjqpHqgOMi2PPtTfdIb9G8sxVD7Ibs1GARS18JUkIhM1hHqpsQulw9OwHEKhhTi7+Qveqb1z9
P7LYG5p8Jk24oKlpYza0giUy9nNArxCrAjMjChyvqTwHMUbqstitRmnDLb+UwqFCrgWobYdomHIQ
4gytDtsU72cgby4R8EDujeGpm25y+zPIxy7fFZkk4eQQboRsVEH+kDk3rX7SjBs2389m4BQS78g/
9G5J6GFQMbWBZ9JrZnnllBMtjqOqy3u/6Q6Gc2OHkjTXRtxk4AH+5/vCvWsqPFwWwoktAfpmf2rA
P/P33ULAPKQ2UpCvdKtia1ROhmU2tAGpk/l7xz5pDXHTQWo9+Q8VNmotRTz70RkbYzSS4bVSyfms
2HfFqzG0QwIGXtLLx79xKmfChONnCFhQXcjg9Yb7pgxMK/h33xeuaw/dahYLs+jheMhBCKTIgpGN
Yz9bgHBDS4Ulk6oCDV+Dt6aAU2/QGGfJyscbduBMiuBEkUiPZ8Oqe9/ur63n1t7nnwZZJ8bmStDZ
ZKCFxdEtMRhQlBFYwno2+D296ovHOtor2cvl05CJEJah07rQitnufac7Yag+MAHB5YSPl4VsqtRq
HYL3t6vacdR+gYVe7sA6mWYfCJrQaIGOS7RbaugpPvc1du7UeqTjoluJ4VXM2MVOHXxkCW8iBPOr
wk7BOAPbAEXTvZ02O1o1+8sithwZ4eZdheeF5xaT2KFhlDOjIY/b7ZMBkFv+dlXv6mMW4PUsexNt
mHmC7UKCiqBqDqnnmzYbo4VZI2TFquRznj2ryiOhSUAcr9dkDFfboiyKjjn0E+PvXNRQJx1lPaBu
NYwPZwU7zoU3AHiNOnEAwhfJNm5pG8oanGWYoh4qMtXOKih4rKzknKPGaQ5at/bYjXmzeA1eeekJ
M47eZYlbmY61QGF5GOFK/xfJd1a/5WiZ1jpXN66tFD3au0haDdi6sciSaKqGCVAwwwvKzvhDK+qA
TNEtxo4MtykD3ba0sVImRfACaUnUuSUx7MKBc+FZXlu7tl/uzSC9tcGWHuHvr1kMkWdcr4z/plU8
ACAyasdLjKz5/KD3+8GUBMbbivG2c4JjiKzC0WAZkMe0T6qyt1EBvawIm5E+bi6iUdTh8d4RNCGx
IztNaIJ015GTJJeTC2YP1N+55sVBiOTsB8wSZqDAv8L7Kt71cSR6HFoMpHuo+p/66WQPH7Cs6+8L
ypbGSpH2oJL30/BmnL/WiyQE3FQz2AQYBRXsVSKefBaZWdKx2fSnSe13LaYkT8wCh8OsE0siajM1
aKsazDSa8Sia88/Vq1cIegubwUQUxVODYAXd0cgtSj868vHnYj+W/lB9RCVWUsVR1YZODR1DHaQ8
xzGgu+UAIroxDXinMJcJzgo8FiRquGVv1zKFU2OGk0b9rALZ8uv4XFzPwPVbjtpVc6jBR8CzQEeu
kOoL2MgkkrdST2vJ+vkeNyq6o+YKrxR91A5tot8Y4/zdaAEEmY1XTQO2JSWJHlU9P+l1tlMTw436
8WlJ/r7VATXTt7MW2Ze6nimZPeCsqfa7HY8NQeFq+Xp5sVsRIGbAMDpn6xgQFuec21wFPjgN8QK0
xnu1QnfbqL3YE9vlpSK55lvXBH3nuglvxkemBF8dDyChzObW8mP6T+48Dvp3M3v8wGowB4iBAcy0
vStZ6uk8ZaCtQ0vnUgeGguadqclc1ZhPdt9JHObmcvA0o+B0RoZANJNlTpQM54/CotmiAQxtPPpt
wiTHsykELzMHWUOOZyPsWVmQPDIM+ElgHvxKG+tqBma1MWdPH9g328BMNRaDWWNBjF7UTAu1CQCr
ZECapUceANC1aEWaRpkt2fJfaCf+I0q41kldFkblIB8ZVs+d+kOVjbtufx/tgDbWwgd+zi8vHamd
k4kOftx8rdltQz9wIshcAEoBuTDIELzjOIykrAsVFqg/RcMx6Q5jKRl52VoCmvdMB90tKgrwgggM
RlTQJzjg0gLqU/FSDJ8uH/dWkI4wBYV9JLVMYBwImei2mlilzcg28blnTAl9KajrfOcx+nhoUlfu
QLjJFB7/K4GOKihYCXS9JK7Qra4D6LYCVGAHSl1njzyTX3gyuM+N/TNQVEb84iCYgLs9VwFQBOS1
wR8FIQLl8Rh9oJRl4NEB/UJWHdANwvkMmrqETgXkAULmf6r+KU+iX80kRcfcWgY1+GCQBW1D98z5
MmzkYUg+gF60Gtq7zMG7Gbx4dZK5k0Ku6nL6jdF/N0WzZBoBpDAF6uM0fC7M+SrEM0iiMJu/BWU1
Sk3kf1HuOv8ti9lOmlOBzmb0CqRCUf4t3O5gfu8C1Lr25N65l2VENywfBgJB+axpGG/APpxLJHOX
5bY+t74Vt1f1Eu1Dq7vBqMDh8sq2FsZZpRG7UQw5iP4PeA7xZMxG6yf0S98emvD58vc3r5pNKQyF
heILoUIwoYM4LrbrqQUREK4bunjSJ7Y33NFvHjGEIkkWbq5mJYxHNqvHh2ImVsU4v6A9HuN+x9SX
y6vZPJTV97n81feJQoZ6VMYWIw2/s+GqsqKg62WKvyUEFhY9T1AAtKcKQox2Ibnm8FS4dZvk34gd
DDKQx619goU1MB4GT4ESw/k6VLs31DJGN2SY76PqWln2f79P6+8LFkJPtMKZcjBIa8AbK36y7mom
ks6ZzV3SNV6LMUFXI0LtNGPbd47Tm34IxHfd6+qXqpMQ0vErJhptfF7T+YieCWN3vkszbemixTyJ
ipKLFf5SqkONV5TZytqG+Xa8F4QeM4wYITIQ24YLk0xlBW4BXMLuMW0Vz+pGdxmbvdJE+6QrrkhE
JdHbVl0UwRtPHuEhZeJ5eL64UAFSACMcOcJDjekHHw4v9/UrT0d2Szztt+LHEq3YtAUrmSKWDLMU
x15UIOEhN7bnpJnhPRwv55Yn4MrsOv+yFm6e39sSRQoSJ20BTUHN0af1QxZ+cobc1Rjyfg+XxWxU
Jdc7+W6Ay0nqVNU5t0YHaj/t2VkWb7CfiKoGSXWI0ZRbyuYuN5WfE7Y6tokeRZEKiEyGmRkVTISD
ig79pLBDtEhM3dZhmaoG/4umXyAWiMwK6Qh0aoxzgoTTHzHmoWEqF8p41Hf6IfJ1mYPdWNGZNMFy
l1PPLDSS8Ok0wBQ+qs/Gb97lBGijoIjc+lODvh8Z19CGFTyTKRjarDaaogSPql/VNyx+Vs2/N1Fo
d3DwHEOohLqfYAW1Tk3N1sEL3iwiT7Wv5/LGNL79tfK9QpppJth7NSo6C2Dy4YlHgdo8N8/GMgNI
13IHpJu732P4aZkqlzJJNmnjVqF/w7A0HjxjRkVY1ZClHcvQ8usjI+3lBLgp3RgsQLTIBkPizreU
grc4YDrANDCVIiiFSRJTrxhy6enMPJ1FILN+6uJfl3dwUwjaO1FkN/DeEGvcrVEqaTwimqVgRHLG
n0n7tbFlaSse3wsWHhLQyWwi1ILSCfE/wKDHLGt1jJyHPxr6u7PRrpzvHPu50b7p9CHWPw3h78vr
2spjmhjSwkMKRO+WbQqRV2lZUT73oJuKj9qOk9iTxy4CJ4TmcWsb3ywf2EhMvsCZAN9Ep2LHAgU6
6wLMESDnx81LrVduPpDvOhr4L69rS//WYoRl1cAiU9QQlW3AYDf6vU2PxHpI1NS9LGbLOKzFCLrX
6WMeWyPgbWswGphNGBiVbCVbyUxgxiF9AsQZ07BEiJGp6EvTisPWJ3cFWLLqPYb3Sp8jA4UuCdJT
5llSqOUtTTQIABYRYQLkRny8wU45kwXMD3+KxucsjAJtJF/sKtvl8/BZd9Kj0TNXxaBdRWU9CVtb
Cn+l4rJZwF4Q/XHTRArLZtj4fIx2hd4GYAjbXT61rcu8FiEoR1uPKVAP8tmP2a5DLroHyIgkitkW
wWNzmAyAFwpXOQNU5Wjbk4M65THVPWu+N2qJiM2ri1emo6GRE2kv8ZC6cYowypHNfh17/O5WAMOu
AfoBtp/22HmA+og/f2Dj0NpIOKysY79L62Q9On2baPbtDhGZ4o1o2W7Dj5zOSoiQmMjCpKhsqiDN
ZuVe4/Rua1luXR4vL2VTzd6kiHnWttXobJVYilaqN3rReuEkA+DcEsH7223gieLpIRZ5MRadjJgo
Q/8QvVrSQ/+RJSB/C5eHoi5qoIKO9UqvqmUDHICsuSPdoyN72WwGd0jdIo+nEwdZbyH6t4nSganl
lXnkFVTGYw+2P3jzDoxLn2VF6o0AGe2xb8KEiMFKE6DXpWgWSfPlGDXZXm/QwFp3AW1C35zorlPb
oHFkHJabh7QSK2hblbU9m8fE8Rt656SHpf1+Wc+2BpTW6xJHa5yw0DqF08LND+SuBQaej7ZWF4hA
7isdCDpb68xrS7e/HgLVl09abFkiTIICM0ezKbL93FOushFZFE8TmQvHr5S7WLlKwhsay9ygTIag
KJHTDkY7to5vAtE0Ie1BIeaOhh+YnTRg797WIuhITBo0+oSZ4y90b+2HY7obQL3kJ9e64wKuBEMO
y/3l49s0smuRgn5YutK04NZ1fPXB+h7uCbg4ye1+op524gFSLZsgkWyl+PpVTVYDABDH5TSDG1rX
VflEQMh+eVUyIULOQpkI6DvMyvFzWzvllbbDzMaLnVOZh+KOVAxoV5snPnqVcEZTvIPz+g/jWHSi
geGqmMRKduTvLbqlYgrQ0TWC/OurNVsputJODNDbWFRoXqkxczNZlpJrl7CaMwFisGeVaTlz7kJq
BjW5VeufJNO8wvpGwhPipb8/ozNp3HCtlpNoS0kLloJqbnmKptNcfrMMiW3aah8+k8H1ZCUDeQOg
vUwwftT5bMyf2HiK6p3e3UTKD1NN/aW6H3rJc1e2iYI50iojipsQIuE23bL+tIzX6XKXkOPieNko
qRFt6PnZ+gS7hEl7FfUBnJizxCh1gcyq0wMFuMCXr9PWzAnenXhCITsOMlnR05v14ijZDE/fAOwC
EPXhHri8oErXKDITWsD8aLcEKVAvBpnl3bJPgNcEgCNaoPDYFgPNelEnPScO2F1u7AY0heQQBcZ9
/DwEkdc9JHcyN721pWhH4tzfaK5Hf+i5yth9aYdGhGG6IX7M2X09347Ts2Q7N3yyheSB8doBjRK1
eGztuMRV1Dt+8sxnets9Rzt2268WXqWp28Zu5GuF5MEokym4lrywksLJIHOOc39A0ixxZJnN7a17
W5bgStKI1Vk5GyDn6h7zwXBJ+U84yFpiX6N+0UqtNk9ks+9njLd0YecgfTpc5xQQ+TaijdhXK7cD
4FFVBnHQv5T9l4QEiT8CL9q/fHyby8RINPoXLBT/HP7/lVGxC2C1srTED1BP8/C4lEE1/fh3IgQl
TCrTAjMUj2mK6WACBau1ld0y5h/RCcNEdRSpfaxI0AkEoIByYTiwBf1CTtHdmFG1u7wS/kvfndZK
hKAT5tBmGZ1yWOB6dJPmfiTKTrfdTkkk7kQiiAqPhaywE0Yagmd15dwtWX8N3taD3dpum8pAxLZM
PLLN/9k2sSKSLHj2GAVCpt5kh3FKvJHWu2HJT8vwTwoWikyGYbt5d1cCeRiy0jizdLSh0qBxav95
GGJXtSShxbZKv61I8PzJkGlzM6Ozy2BfkhAQrCcnkcRKm2sA+w1FlQBtRo5g8ybSggyRorpjzL0b
k8wlg4zceVMF/oh4114w9CFb4hpQa0kGJKb4aKmxy9pPhWwK//JSABd0fhwTsOJLleAl14XAOnUq
YNU+Xr41Mgn8/6sDR0FC64Ycfp3YPdrKgnz4dVnA5oGvtkqwYdSskKHiUXg5LC4bnibrFMmUavOa
rGTw41otwmprR6EUwXGBkYUDKiloXMgSE3X8bqFfs7y3XBZFnW+NySh51WxrgskLNjDQGDc4F91m
tKKJgRuqaM+LPruh/itv/WWSjrPwD52ZN0QIHLYHqSJEC0Qk1jAHg7JwSJmfXc/eHERX1ddpFx3a
/XClH+efNgElRe5XniVRkPdJU0GwYFdRDpjSVrcZCpcaKMYzPzwa39grflTjdjfZZ0eSvH+nMecC
RbeLqaFMnxUAM4T5VVJ5XYtRjjj2L6vl+0BTkCI83CJWphiOKJlf/gMr7vePqJzfDqnHO0ysOz7p
X/ozhvyR+JZIlq1PtLGgXYidBifZBtqu/gcs5pjqAWDdfLecOMN4WbiKb0ijGX6TLyiQiIiP6R6n
mgqINW7Cm+ZY7IYX57WjNsKQM0bwAhkwhUwg///qVjrz0CxjXTC/Uexkb+rdZ7ThzbvLuynbTMG8
qBpZzIrEmT+zE+u/1X1A+uCyiPfJO0FVBPMy1+UyRSUUkh+Y5dX70LevyT4+sB2ijU+Xpcl2TTAo
Fm2UOEpUPHQa5k4aMCaojIjhPX2msCAhGmNLnYba3OFKn5av5q7dx34IdrzOZUcHIx/WLj6FXvTl
8sLev68EqYIhsZW6ZFW9cAtWBrOH3N0+3qlH82H2TWB5yoLn9xh75/LEOK0YMS80YDzr9SlpednO
fLTuMK+8B/Sr5NkqOTQxTrOnxqDDPDE/1ZmHmOC6r6nktc9358L1Ffu6GIlR6RwT5tdz7bip1h3K
WfWGhUce1HHjsfHCq4w5ErGyU6NCCGKjkOpMBPr4BxWqQKKVvx85hEC00yXl7veNMsKxCWYjn7rQ
6flC9QdgAHvtd/R8XZHv1fP/Yq+k++qzrDFBtreCEQkxZaGnmZL6TT/dVKp1l5kEM1ZZoBjjHmhB
p6FNjzrpKsmrSOLTxYTyYBRdX4awkHoVf1co8wYlB35B+lKrQ2BZ6gccq/XK/MXZ2NCPe26QaxRF
EX8PGOAnwNLR8yt7AJZNYX7AJK/EiNRyqVpbiFuT3MfUqpem1lVTLEGh/DVRLvRkLUY8NBNjBGDs
yv20UF2QrLtL8TTWHzFaaymC7S+a0Jq0mWR+txsDnkApvaJzf06evst34LKU9RLz74nXfC1PMP+m
owDteEoKHx2DnhLvtaLxOvbFmCVh3ZbFWssRXMCAxts+z5vCV83hkOnaPmmYRLtlSxHsPUBAwipM
jdy3jcGtCHXD5T7Orsr8eNmx8IO+sGVi3i5sbdWY8ib3Z/trCoeZRJmbR7L5IJkUIV4cZjA7lQMU
AbztLrJarjL9IMnfvibOdVpsISlI2yhpEuOGhjMKtT9I+bNb7lpb/3dHI1Ix0RzkoENfY8sm9FX3
J91evJxdl5Xs+kjUTEzn6oUWI2vGUE+KXdTWqyPAtE/WtX43PfABMg5AKzPmm5H9SrXFTlXLGIcO
8ww50nYo/Fhe/zn0yaPxqwo4SnP3EAfRk/bN9mTUhxJ9FxEn+6rJ+8Ie8UBabpL4WGYROulf7ELW
xrIthzd1oP2Mc0aem3E9o0uV9mXuLwCLRV+uqyL81etT2Um0cdP3oyT+R5JgjMpsoHaS2TkiqKl0
zR1nCsEUsvN9AYC92rmoRn26fJelIgW7NCKan9G+V/jF1+y4+K2rfXEC9W4I6mPpJztZInlbP99W
KNioebajsO9xq1V20CjaSZEuurwiyWmJo05jRztlHHDVQHkWuejYOllWF7pZm7sj++s+8Ff78Wc5
umCkMBAwRzkQZH3V2JnVoa0+WbKW//f8OIIM4fma1CxTM6fP/CHzyudwD8pSF4A5tWsdgZbvpwc0
4CKcRwH+/4FJJttNIYRxIjJnJJ5yPyr3qZX4RXEfj5WXxT8vn5pMD3WuOKvHq96UWTtHE1a5666T
g3aIfctX73qf9+OGj39dcRU2VQxm6qU0YoJNrVjkzRWQwENtL1nSuyyZIEOwG0vbz9SIstw3n6Zv
8JHWnu7Yg/KoAVUR1WTPuMuPaES/ye/+euBakCzYkSYBCZsywWKVuAI9sEvy/PPlxUnusdhOpZWN
kpUJzfyss29KFWVQtZO88fiPfB9mvN0twVSwGN0E4axi+0xkwsbbuLhfTDQ99Whkfbq8mu1Y448o
saNK1ZKkby2Etn2RuICJc805d0GgfFnK9k2GC0EnLgjKgCB6ruMNMrOAkIVC2DfWyQLCHt3VHvqL
R7fdKTfhIbwL3dJXjtFLti9k8dT7ijlXijfpYosuZk/jNG+4OoLYgN+w5mDurZ16+JCNXwkSjGJb
DXqrAbvLL5fsOFXWfo7UL5e3cvPAViIEm4ihB5KMLdYy2J8t8oU4t834cFnEZtIGtHUoBYK3S0WT
+/lpZQtIeabYyPwb0w0f4Bq9FJhok7scbN9w6+P4q9irslQRV4F3Sr8SKpjBBVCMcWJoeP5Y+te4
aj2DJfvJXHbzoF3XOnXHWH3UEll8unmdMRpsoJ8aOFeiZsZ2Y3UpfzowelWPrbfYssqaRMJrFmJl
382GsiKOTRjc7kjRSxabmsTxb+rE2xrEnlJC2yk3MgVjPsQMOsyjumM37IxY1kn6vkzNL9KbICLo
95IpWmnm0O/O154Gn2sGH7FNfcUzXHOf3XJXXHnhreytuq0cf05JJOIOl5BYcQPl0Pcd8smc2YWn
1/6a6VJYn6D4TE2HLjL0zI/Sk9EfzezA7E+XL5fkrEQg18npE8OedWyh4nghRYibPZFUMl2x6UBW
58R/xErlRmDQLZGt4i7RGvS66guGIPZlqn2OTChHqFIZsopsVYLDpyOipWVEcGs0j0Xim8lDT/x/
t3GCZzcVpow1sUB0GkZeAvxbe9oPgxNcliK5rCL0wVBkaRSXWAjyFHF/X/81YIugYYIjZBivVocB
GpbQyk3I6NoyB7EdT74dvti7OijDTIwIj9I2sE6oZvHsN6ddTGZ0mOe7/kXW/L+Z/l6ZBRHfa8zV
uJ0y3E7uX5FHRYzHUViLoNrXkkhiMypfLU5wf+XQGQkLu8ynbe0qyxMJr7vEchVZG7VEoUUXWBiT
Ok8xomS8AVxNfSnZ9zT6SOy1WgvXxdUtbYsoU0jc5T7tr9r+oXCucyKZc5UYAnGacFYRqOYEvodp
GEJpd4N5U5Q/GdydNkjS97IdE0xAU021SvUOiN52bLhzGuOZFpXXmGB6vnxFN9P2a3UTLEFjI9tn
85f06CW3IEgBGUuPutLgKt95A13jsbv6RSKT69X76OSPA3pHjgXCjSbNFbwGZ5fDPKCE66VfDJd9
gsB/64dEZhZzWroxGqF9yPR4RRMYserqmUQ3JFdJTGYqbIj1DMA1flbeNewTAdpsw+6T/vflrdvW
CxscFYCaB9aacFoZoNGV0OgL3wYXKgtBIxZnp5TIOOUlYsQWR8DVEwD5NjCsRePTFCNq1nKYJ8P7
V6uxhaRRxywACEdoUTDKn6Xtp8mdNv64LOK/6PefHRN78VKMn8QzmzMYcOVOD7SDBhgsFE2Xx/qa
V6ayz8grtv9qYYj6z41RTKt+momGF1r21Nm7vjnWMuqp/+In/rMwFIbOZXQ17ay2R9oyPSYHPCqe
9AJx4+JxoI1uCC5v42WFeIdea1ehrlWlg94OlDcG3dh3PTDf5m53Wcx2wPC2JsEh1eU42syB3tXh
cwEAqEHi8GTfF0JSWtpDCSAKKMOY7KYw+WZrmeS9JxMh+KEqUsymLrEEoAlbylGJJUuQnjs/qpWj
S4wuM+IOCs3jAw7uvVxVB7oHUemDLP+z2UEBqL3/Mzfo/zyXBeanSW8aHvr6BbQsw+gHf+1rQfkk
h+PZdq9vwgTbFlZVBNADBD4gB/PVKAZRYeWG05e6CUqZK5edkmB58jnR6spG5JMvALKan9JUhg4n
uzFCbBrHbUinBXrAhh/GvHeal3CW1IW3KyZvxyPmqGs2aIPToMaP+3jkh1M+8NejegQjM1ge/O53
/WXez/vLl3T7+fjnnMRkdZz25qKHbYHnY3QgB7YfdwYvqkrE/JfEyZscwRg49oTDmTOufPVzf1rQ
xNbvUx+Up4mn3JS6a+3YHfpsHi8vb7NxbqX0ItRPTmet00IkbEx39qD0uzgGsqWOhhfOnKG/ZB6g
ry7L3I4e3pYqGA21mnU1tYbML7ri1hyNY5mzA427oFVqiUOUaL4umI8sQlE8Rs7LN5f6xmimTwkx
JaG4xOca4ry2XTaA05t7ntlQPUSuXoaxeuoCDBKd0OhZC68iNHhrOykZgGxxggmx1JKVefp6dMrT
HHDq5tjX7wfPRkpUd+eD9u3ywf2X9+HbyQmGpHcU1kULPEp/Ch/QErhTgj51wx1wjXEnSvCtSFRl
O/+6uvSCYSk0Je+BBgmJ6JhL4nA3t/VpZjoYG9UgVQHBC2jZ266yH0wyyZwPd5DvI/c/yxUz3FWR
TdoyoBUlPvK5FBYA1NI4NsHwjMKim+2BxyPZYIkdFbNkVlLlsRPlyCGA7iD2il3CcBs7sNrpO+2k
YabIOeoSEyC5jmKCbOl0O85mqFHZhNe1Vu6maflRAQc7bKsPPfTeNlSISBhQQqqxQT8Ho8MpSftj
Wo+7aNEkgZVMa8RM2ahGExtKRIuss/04Lfx87ibXSsf7zqjvytHZW7n+kE1FoBapRLjsCAWTY6WL
/tqt7kfVlWrcF+G9VclmBWVHxv+/iopGRbP0tsSDmdo/aqjIbCp+Qlx1lO2kbDGCiSGt7di1g/BL
mb9U1N4N5d6qFsmO8Y9cumaCVTHHBuS4rC58UHBf2dM32yxPY7y4Rhh7wAD8l9IEi4KSVbKYdohS
Nzvi7TqlX0PA9qmd4RkyJkfJwsR0mpJ3WUgidCbo6rclfBmmZj+px3iuXCP7WCL/z9USE2ma0Sdx
b1PmT8Peyb4S49Mog7TaXA4YjDHrAxx7DK6ca11a6F06FrD+SDG46EOYvWIKdxnQB02S/yiIjPl1
U8vf5FlCnBCO9tjVfZ35dpLcKRaooBgLnMX2Esv5IjG8+pYOrmQJt7Z3qgQtnShmtgHw6fwksFPQ
a4+72edoyqqsKLEdzK7kCTc4NPQlto0FlZ3SHXbTdeyhqLm/dxYXuG57zTO9/C68tQNb0ri6GTOs
5PIzXlmOydBa9FSjNaExo2VvOFMVABa0kPkxmRjhSjv9kNPRwfLInXYkSHsZ4PMGUNiNfge0oyu2
+9jjbbUwQTkrXRubyHT4AfL2dxCxXZEbjojNU2wy8jfJTRCbthM1DrWCwf6iy3ly5z47ZnMdUB7S
FkMwh7KEhEyeUDzLhrgAMF+R+Q0bvBAw/c0Lq8Ebkf4PaV+2HDfSM/tEjOC+3HJp9iK1dsn2DcNj
z3Dfdz79ydJ3xk2XOI3fdoTvHCF0FVFZAArIhLTWL08osmeGy0byLdw6yr2hPODT6aHUHNAYlDki
Gp4OYx1AhSk1rZfrR49wFb51u9HlOC1lZN2ZeeyCs9Qfrv/97aB1tSAeRsSkMXQJTTJQKPHary1O
WurPd8Kt6A4+hN+d6/Y2r8yVOQ5JanMwrGkESsqWE0MkPXQM4/W6iY8cI9w34tAD/O9RWxos3UYT
6bnZgdr0mB71z/N9foP3dte4nRCigpIPpAvinjxrm3HxaokciAh1XRk6K5QwlkgVagiJG7gWlDjL
Q7kDRwYRh1MewoHJoipRNY84bZb5FRr0thQTTTPbVabVgjjwkIJw6NE5z5Lv0evPLQgvmYZr9fgb
9Cw/fzqe7yMc0iyvNJjS5WelPHbysRqJ/dq+N8GNBzIvC9VLzgMNOQiatkNCqmb/tCjGMMb3xceI
JoHy79nzh8ANYjb/GuL8AA2QgZiCTw7tZ81Bcmt/yW1Qh6H/stoPaPyA9hdKtGxQJ/LBlHAyz4Lb
2+OpfLt+HogF821whi6XcmqxhsI0/1Q1kmOWuWXLUeQNrUo8fWxXCS+L5ksKi9yVXSmMmGLMF0T3
I6hy4xu9GA+TLHlV338OpXw/1jGYf+bobrSkG6iZEz2v2xjzY+P5RjI10ZKlCXEfCMahFPZScaoo
YR/KBHckckVRut7o0c+gyG6dW7dh0B2EWacyfPZ3rvgQn2ODhSoxQV+AV1lT3ueJ7phy5ZWou0fy
fCOkWmoPCzhGZarf6j8isB97yKfaQ4BJLyhWZ64FbUx0fC977RwilWLvCngswQM0xJt3oDciZ76I
reUTbkQqvYKhacR+5ksu1/aoeyY1bvAft95leVyqnYOnM0wX9LQPbP7Wye6GU3MyXtjIaOMI90Xi
Xj+D2yB9scfdsnM7F3FT4kV6UkLw3daQzKCGQykTHK5hIhU0F6zeFbUPUf1XUlJ9ZJQB7lod1CTD
IE2Ah0Bd/hwk7csIvrjr20RAlcJBZtcrS1oIDDLzz715WnCe+vTLsFCCEpQd7s5ECl3Uw4yn01A4
C/GzZt0Xw10WvV5fzbu+6bXTy6GEZHSFmEx4T7eeTDRnSnbkms8w6uVOsR/2hjc41T4/iG7qWoJt
PqagH6HeBYil8ll2pxXlIqJ0jmiEURKjjuXEt4LXQfs1vUeA7FiufKbuPuIM8+m2MA9QD8bUoWuE
+W6MqhszE/ZxSvXYbnukCUJdVQNzLk/5F/TKMMQLXD7LzEMwCp/NZCHKf5QJDijEepmUsUUsKdTL
QVjGJyNvieuKMsH+f5V0zpOYpkmloFM4fxrEh1Qj7uRtD7jsEgcMUyglijzivbYv/BaN26WZOn0A
Mt2RerrY/uwXS+yXrFYS6RAFAr8fniHz0LFA2DZIbmQRp4oywmFEIoxgfJ/RiA4B+sOgKXY3BLsC
8nPXDy+1axxEFGZVYMYDN0Qi9zdKV9tqM3umvOyS30spL7vGoYQCUcTYDHDVjkV336rLvorVnVxE
HjiuiPbF666m8ZIq2aBA10KREcljaqt8yZvfCjX/XQp4Pn92AFESwjTs4ACD8bUHKeqkInrI9vlv
9XoqFzusXrVyNDkaQnlKEdLOQhbbLbrQ7RSRXqZHxNmhNow7/jLEmkDeuMSuiN7IaPwWCUTFaTtg
fpc2gkq2CNK0n5cyQCoqCToAzP+e8FHpQnrV2YhEvOqWekfdXM7FGE/LgSe+WJwCZN9JXB/iGA2M
fU11rG7HVisjHJ6pWhktoKxN3epTcRBsdH6/6W4ORVrWl+CBZZFwamoLdQ7gwiFqyihDJZRdcf0Z
lNC+5RjoTMh3EcmIQS6PAzmznPBCgscvxijmMlmb4DA9MIbwxs6O4Y5iUiFXx+EdJFcDPZumGAN8
0o5JTmiGzZ68wPC5sz6XxGayv/YhZFl9PM4dTS2JQy1CobBaJCeWvsTpvdbJTgDhZTKg3ITYlS0O
+GSjRl9ZhFyxmHZNtsOsbCveC5N/HcipD/ahHGnWStUsaMDS7Cq2w33qdaJtRu+vhp0fnKOjQAVd
DH+u7CLPJWFpKfqdBzRjaHeB3/vBoTsyfnKWLoXI8YkFbt6Il33ka5KZCnneQMOUwgCGqczEqy8I
P6ezUORuLr6lFojh9ME2h/gRHObPXRn/VepKbfed/hUEOseyTomKEQEzfNES+c2QjBJ6Ycv5OQgh
9Uig8mZWvFowhzBaguYgQ4STWkjbMAW3dLldFSg5xLZpPlfxl150r+8xZZGDmLrIo8aogdKNdK5A
MC9We3k65/kulF4q+VUnuX1Zx95HD8LQEeaEoCMi86ceKsWJzK4FobVe6uhL34UHaxkhopl7XRU8
VBrEI0LZrqX26fpSt0/lxTKHAF03Q8NEQPfqMOlemqdgCA3fonyyW1UiIt/tKgNEvv9dJYcASbsM
WT9gldHN4Aq29cbEY1kHsGpPTnmfHxgfVrxTiUt3u0J8scuXVSazEaOmR4lWeYIiG1qJhNwGWd7J
AnXUt9IBu6YrgTtqwQ0yvgVUlrt9PH6smq+tSMKgyQ0ruYfGbg6/FQNJNLbtrhcLXHyU69Di1TSE
/LIf+O0+fW0O2ikAF374PLtt4kqPks8EhDAX2JIkQdtXyMU4FzNB9G3RuhCvPRBKMhvNETRPSP/O
MH3eoNXourP+B7hfjHFQMI2DaPUz2objVxN01NqeNb1Njxhv/1/z6+hcN7iNtRd7HBC0bTFplY50
Wi9OnXBq4y+x9luFlpV3chFGBtKtXgnYiz/0C7o2PEjtb03jrExw8FJr4HSAJAhqOWK9H+XKF+aQ
unc33Rx0/KxxW4aeDwckg9lHYqags5/RXYehDVIFt/U7FDyCT9D22Y9vlB755sdZWeTgRKy7YQkz
E3CiynYLfq9Qty3hn+sesImPFyMfsCM3s7BqkBgqNcj7IKMmJNM/4wjqsoyiAqBMcemUZsZKHzSo
Gob6CdKkXfR5bGdnGZ6vr4jYNr7i2soYnctTNNrm3WPR/z13njgRERFlgsME8K0iGtLB7yK1x6W/
z4PbhBqT2YaC1YfhoEDINSmPG3z90VE+LTcFOKeDm2q2QVwEzmnQJ/91fdu2/dvSRIhNQIfG5LzN
hNhLAXIyeFu+qxMEAw/X//52nxYULf5nwOCZQ/s0z5dOx00s1J9mXbQj/aYHgV2lOVX6Nsm7AZw8
JcWCfn1VEKD4OR/Vg3ZWijzJXV0JnTI6TcLf15e17dSXVTFXWeXueSh1iz4YyJ8eeqGyRRQ9q8ox
Bmr3NmPw1e6x37Gy04dSMNTxgEwG75azpzvLSQW7xXsWeqQIa6hd4/B0SBRVXHJc6V0vuUmKdtaI
mqfe7qRdLYjDUzDgDlWHdy03t4U9o39UQGjxLbyBMCgacUB05lLlgu1Te/lUnIfXIDjJlgUOWLX1
Tilnr7W626VQ3eseQZjhp1fqRF+kNDVQzWl3vXJWDFf+Laqsy969P3GvnGEWEnVSFlzbWr4zrceR
JhrfjHpWFriQS0LOrOYCav0YkrIXl4Wx6Ie1vM7TPKjlPTImlcRZvlMJ+/br/MowB60IoHHvMdoR
/QFj8H8xov1xp+/6p9ilmjcIL3/vll/tYqMHVj3W8PIyCu1J28UjVTyiXIEDB70QpS4Okbi21d9y
epq179Yva/GxFoPVfnG4ECRlHXYxYDvTwZ4/oBT2bNa3S/1y3ak3YU6XobGBsh4EArizEwRG00JI
CTmqbMfprWQ8wrLdUtzFmxt2McNX9KqgBRuGgYvVaj71qVdad6ZAhLzbwANJcQkTNxA95bXFDQ2a
lkENxIas9GEAh16KQYhhP3830EKm7hq/fSuJu3V78GJlk9s+rZgqFEuxfcrdsivu06P2KKIx1A7u
JA89O2dhR5IkM/z8kHL/MAndwZ8vDE1pkyhXcfM1n8Qjm+02Qlu8D75LD523+IZf78a9GNr6Y3Sg
Ckab4LEyzQV6UC/uxBzXPRSetLPcBE4lQkql7pw0F1/mKfCu++bmOV6Z47Aq7YsRj0J4Qgmi76Ls
pDFRn9ke1zHwJKdLFqS4eaUbTVwsfVxAmMUqsvEp3DM4jHbhreH0rmkvr50DSRqKeOw9o/jwBVdm
OSiUQzlU1Q4R4PKNDXygZ+FRfcL0Mrihm6fEzd6UCnJd4Em2oy8mmBkxpGDaopuAIjpwFFv7fn2b
tyPS1e9h32GFl7FQi11vMcKAo+4vN7UDGlS0/ph3IitruFTn2eZnXZnjwHNocjEAcS0emA1bznN7
QdP79RVtos3KAoedeiuohq7h3dxYNLfNlKe+Ck55uLz+mRkumpLlrh+bBSdRjI6q3tixdoeePmIt
24X11WK4eArkCkM15HBS1S+ec2/ad3Z8sHzZhjSN+1tMxvrKGgdoVtqnPcYq/p1dkezENb9r/nhI
jtrh+vZRfse/i0ONsq3UDhWY6ROLRGon+MyU6noUtBQvvaOm5Aiv4EVMC91Y2hhtvq4xNTY0e/v4
y6/LA7Bb+7J9vLJyCE2LdEnQmR2lXxbRcpbqJPSvve7146tKdcwRB8nicMSCploVmDoeJopPs+al
VFMBtWEcLpToSuz1DAGvNj6Z6bc0uDWLT9d9gDLB/n8FPbre1CHkKZE7YgZm3JfxSzzu/swEBwZ1
IsTqNMGEWn1XphujfxHQXXDdxnYOvPruHBS04HURuznGM7zeeY1q+eOcHvo5dgIz8dq08I04OY61
+Wwu1C1J2uYAIjTkcEYzOIglj/G+eIr9/DAe4h3yLCLCovyNx4YCSsQoo8HfQojbjXJwCnKRGC7b
juJ+7KTMhzfgXBmXqYgBQIFnfJvcwt1JGNiVnyTN1h6yx/qu8Knk5LoXYjbmZy+czVw0MUyEKE76
J433svAlnAgvJGBcFrlgBkJVcaMIuPRbvO+hU7H0h9oXD6j8+Z1vqWRSfP1jyXxVJiwqSSoW9DiY
ZXafFv3ZSCuX8Hr2mz8GMrpuypKOpkG+f6rVAzWfFaBdmc6lAynC57qP7sW6sMEx+U2IMf84oZt4
xHsfFIUORtn4I3T+rv+K7Y93+REcCqYgO9WiUMczRQBGJUG3q/m5yh//zAgHhXUgTkVo4u5ol1sz
T23wl9ijRdH6bn+zy1I4qErjNsYmo3VRjm91805KXv9sFRxK9WmXKvqCxLg2TBut/3tLCl3ooO6v
m6GWwQFS0oRNbWYsde39fHoYKXJ56u9zOLS0VtvG6DZw67A+TgiW0zDwry+B7fQVz/7AjaPEcWvl
YGlLBQTf0W2i4VkqqZxWpkgXKEsc9uiCrKVFAfRGad4adon0tVVvtOrLn62HQ59k+peDcK6+LfXR
lGI7gcob1Ur6H+j9w4N5tu8+WbpZtfBpMGXkt97gakDv6lRghsC0WdNy8kBV/7ZzcONikzubUhsN
NcjfUeA+BA/gFUVXzXAEB/wCHUd0MxTeuJcojUpyoXzgomW52ZWo1KGxa3AtlEyQNQ37YM/IAqbM
1liDtksyrTEwu+aXHEIYUtmngwn2z8XCLVK40h7Zv4puCkc7stJqux8+X/ec7cLdans50GjkNGom
s/v/n/Qcf8nR95UfunP+pBMP3qQtDjnCpBp0q8CnlB/YAGft6/epo/mK15E9ZtS540AkWqbFQhso
yNfmXSYvKGUUdqWij5/qzSMM8aWvpK1LHezOyKTD5Q2Pb5mTDxPojtK9ZWRPxMcibmSdQ5NFyqxO
g64DkkV0YXmYLfOXc+sKvrzv91RfxObNC94GyZSg7myJ3BlI50g20HeIghv4JI0yQI3yWFiUz7Nv
/sHlV1a4DxUHVVcrEjLSSf4uYBgofVDrT9FyEySPQ0i1Bm9+rIsxvsafYxx/SRsYg5qAo2iHamjt
ZnhJWqobiti799aPVeIjFSi6THWEkDM8t8FjUhx/T+HhshZ+xkmPFTEZJ2Axxu0AUx4GUG2hbtxF
fbvudcSm8dwpUp8IyiigMzyWoAy8S8rGVqdTE/zzZ2Y4IEKDewodFgG5dQkGGLAYTG6pewrygut2
qE/DgdAcNJBXKBAljanujtkCNcRPsZTtr1uhNo1za03uRQvsFoidjdntp/YIQQ67L5K3XKHoxLdv
yIsn8L0Ac5eDx75DQPZObnNWUeUc9qE/OaDQ2FW+dU9lisQW8q1DozFDb4gRbgfDi6L5U/ImUO/o
lAkuoomRroWSjt7qLO0i5Pblyyz0II1Wc6L7i7nVFfzhpYww6wPRlwyhYJlYThGeuu48WKFTjC9W
/HrdJzYD29V34iIZNIgvtQWadFeMhXMYKU/WQvbpUvvG/n8FPHkRBHgFHtgD4LJT7ip3dpjw9fBm
OXnkTh5K3h5ZVdy8llYLY4dhZXSumlowWnSIdDv0V8X72o/98NC7YI5yKoik/dk2ckBRRUG2GCOA
b4LitbCIZynXidO7/XSwWhEHEmE4yIKQo2SA1tmvbID7K1o5QESaOkFvQ/0NcrBndHbf9YRh6vNx
sNGFk5RoDVxEqMA0JwrgK+hsCZX061tImOHHsZYRpIOdimbkqBH2VR/so0l/TGP94c/McOHKZGXL
KA0oUqi9eurN4maKLPSOUkJvBNbyMmHGAI3TtgJjEeb2IAk9odsKjJrtTtZC7/qCtvOCi1/wvMF6
FcUjtg4BeujCJ0CQXvrK47Afclu8s/zSnaCAQeYF1OfigAOtqZ0Fugf0LY3dU6NmdmxJGAGbDtdX
R+ATzyasYkTO1Fj7CFjgMWiknsysJiCQ+lQcUiSWDCU2iBu5i/4CVaNl/NYV3wuQ7VxfCfmdOIwI
9VCdogUFHYiuHDpXdlQvuitOUwS2Nx30B4EzHoXn60apr8RhRhUIstiPYCJjTHnBs9Lda/ofBi88
vU8lqdOiFMhL0+hBHJ9DCxPsDSVTur0QTHzhBQChN/+Sgngc8zkZ7pAuzJ24ab8ZBmapzJ6qBW/7
28UOt2FNHJaN1GE+ATNT4PI8wOB+OPbu168suabaRrZd72KNg9ZSHNphNPGcN2CMLsgOAUZL5sFX
cwLCt0vB5r+GFL7ELSt1PKoKmoGzmx5NCqlnFs5yZj0K8j57IYU1PnwtzGvJkqJbliahVMszIzfp
PIe9nKmYpjyD49BO5JOqEJ+KssEdJxPcL1Al1RQnldDfHAtfQ3k8Tnr79osniFsK5xCTOk/VWAqQ
DopfFHUfFafZJIZCPk5DczY4NxDFoIza1lCc6tPsyA6bh7Ye29fgiE7NnfEuR9ruLD/zxLf+RnYr
n2oP/ohNP/8C/l00zmZtigIRMtvH/rVxB3e6kaC80n5Wn3o3/pyBPpDqSfhw0jiT3EUs4QZhraOK
oy2NPRVnsyWuDrZrP0XRnAEuXNezJEiqYoHUddUhO9yHQucotTenCAeHY1I9RH1JYDy1Ju5hoEuj
RGx7mEyUm2J61KjxHubT15bE7K+C2iDu5n5K4YzmnMt235ZvrTo9lalwI+ayp2aZd935qfWwM7iy
J+mZbmYzznEtfu6U16U3nOsGqAVxd++SZV0V1TBgjW9RsjOkBrQauzb5NFHJ27YlQwIDC4TidIVb
CmTd2noedcCFeBtGGI2Vn6wssptul0Sye31VH0Vr3l3vYowDjUCJRl0YgU2SFts16DDHJARdB6iO
UESFYIFn1Pounyx/aQRHjnSI5Q17qTZPVgxGAKG5k/CGGynl7RD/sn7tzz+NjxYnUOi2UoVjJ9Z4
UypuO0hIdzVR+9/2mx/rVzk/HYJeLS0Zmy1OZY1XR6W0rTymIt8Ptye3FO6TzmEBqc9OAT99m9mN
uR+mzjWE8xx+vv45qdVwTormv1YRO1Nx9Gg/VN/m7u8/+/vMdVenbMyVNIkZ/AthfFB76SZPml8O
ALi94jxSK3MzHZNedSR0Dab78tbwyhv2PoL5oF9/teeMcfeZjGQllkO4/wJOl8p6MyimKvZlP+Lg
D//i38rkFsSfEQ65Ey5f8tFrpb+1MCaw/GOv0M+r0LgLqixVC8yAMMIK24qb7JK/2h0bZ1a8GDyE
1KsHAVC8Oq5UBXMYLTBXJMgHxHKHIUcIk2a7MqhPUq8R4RPh1PyzWVgFQwQWXdVJlvs+vi9D97pT
UxjIi+MWxljFBsq0yGqqgw6qN+gxerm/oA6zYMQOIxR3ggtOzieqFkM5BwcLCfoQ6kibFCcSduiH
6qMXVaGOEzsu1xyQg4S2WAZRzHBkG7eHcDZoA3aWV+2SXbOfnAXi8Q1qWuUuePxlTjvOKTmsUAwz
USIoHjoZeAM0pPjRRFzJBKrytAvmJIxBow6qM0bZfZ6bIAgOnqw59WSgx3Uf2fxSsqhB6Rc8NSI/
URPWUbSgMIjwojwX4mNtvYQqEQR+zHzYhl1s8LXUOChMZbbg54zfMz2BAsH5hnoZ4/e0XIpaffNQ
rYyx/18heWIoE1I43BSqEDqSAn1mquV88+usLHDObeHtoRtjWIhDFZMGofHS973b14kzWpQYLmWL
c/Iwt2RJwpqcJAj3JU5SjEmrKsFkFTEDt3maVovinDpWcj2fTCxKGPyulewyfFqGb/VQePGcgAK/
JqCdWhh3GYpwcKUoIdQjW+rRmGu7icfTJCb+SDJuk/7H3YVdPyspqliqM+yUXe6FxxzMVrX7vyHc
mGrtIE7UhyJqlWjV1MFaAj6meNdZ92NJnCjKBHctBorch+EkA9fLb5pwyuW/Y9n7I1zgi6f4KuGU
5Pg+gfYpbMFjX7j98P26jc3r9uJzfBw8JoGChskAqRS4AjoUtmNoBquPsbWDSt51U9uRxMoWBwtx
JiCWmBBzDzvjE0iGp/30oBwTG9w8ruDqxO4RIMSXTKN60eKgAeJVwWEQ7gdKHuijsu7PkKryuKCo
czxOwAU9taed6Ft31q70m33uZ2+Cl72pT7oNKXrfPItvVEc1uZccViy1EKSBgL0cHd3HCfaWfXdi
UidMuqK6pQqo1PnlVdjaThmnAMNMjvEU+HigP02YU+jd9rn8vxCWyFtxxcpTOLQYwlDoJxHWzNtl
xxqLUocN2LA2ppjsvCcchY+ig9yQRLWHsT4B70ts5ij8tIVFXPLUF+Pj6LxqkkBsELK0Hnv2S/Bg
JbxOKHoD3kFg0RLVtI/vZD+754dAejAKJUiRfYQgBPmkH8XbBJN/kl+OtvUi7vAewhT7SAE94hLj
A2o9CdG8xz5dm6CBA73xAvoFIFTxVyvcknNEBAjzwfViaZNgsBtzFA8WdI3Ew0Qec8o92G9YBTNF
YgR6XyK9VqFghM7HF8HJbHFXuz34MSqQZ0zEcBS1KA5XglrJNCNl8YYCSDYNJ9e/W/OnPwNjjQOQ
MW3CCDzsqBr8MzuQcsQwfIeHMjYp/H8hbaUAhI+nxchsw56lCkwhQEMOFLjNXr1jwjeWS/VHkYeN
A5C5V2sFHbeK0+1Y0lrcRW51YrNloKT1686m2i6IUOpDqxmILMSepfoJxDDm+LkwvwlW75Y14RvU
NvJtZvXUZ2rCiiTyFwlyVkcWSpkQeNwNngwiHGrEgTjNOgPqlfN3w5wH0oR9VBJUj1ur9pR6fha0
1mt6DCGOyXFJqGlvai+Vn20KKRiNu7x5r2c5Dd7zk/q1NI95+jup/+WS4fUxNNzd44jnICecX/To
pRCJI8Z87ENyvPr7HHC0UTOirs+C0AMohH3zoPjRXtxTXbgEPukcXKRB1MfQd8TdGNyhyDRJRJc/
9fc5oNCmwpjUFhgrC8F5Uq3bWaDK35QJ5oUrLxOFIESmyK57I921AgbtVJW6DikbHCJM0PgxrR51
mOSgoVjBEC9wo78W9GKxCWXr8MujLT/fvzyrXAC2B5DIw71QzXIGcMgDD2SdqDBvl5dkUIAZeLdU
FJ5JTRJaadFYTF176IUxvdaTa4eRAApesY99I3NnV0drdIduH2qMcPugXmyzLV99NnmIA3A5wjMy
9dUY/zbxgGWMtwU1AfKRBOx9Jy92uIPUjY1mvL8L9kfMeppH65sChRmm6xVItnRkwqw1OJJppYbt
m/himDtaPeRerD4CqsdTbufhIe5GeyG5xigr3AET6sjKWnZXjQgx9GOLHsHW7m7iUwYPDf3wvvJY
c1jv2st5OU5e6QqHoLUlKj+jfgd3Cpei1lRW43e68WyWt63lhylVctg+hZcd5U+hoeG9U2LRoWi6
gja6piF51yMbwgSvEAH9NwmdHvDKPJnsauptUfl63QJ16Ewu91fGrMqGgN2Kd/GZUWZL4K0a/rI8
dMvU7uDlz+xBQTxphTN9JmxvL89QVUWVwLbAJ2KNpvfgjcBTYeM26CJkqUTpoJiSYxhBO5Z4Fadq
rR+bWN/P38Uk99FAGjlXAjSmgTEjqrwI3e6tM8QKd9G+ZMzkbvrX9UVuA8sPg3xGJhX90INMXnX0
Ukhtq0UO2Ahf5l5EpW8h8rJtr7/Y4r5l047NZA24PvPi7zLBW+DwEqDadn1B/xGPXqxwcZRW9JYI
+VUW/VYH2Yu90kEu9sBIWhu/P1Gqq6Q9LoaSsqVpQ3bORPD79WdQ7cGe4scgdE//Dwk7tYncTRCm
LRMyhodEUn0eQrDYB/V9JRTE0abMsP9fXTit1KdJvrAidvlajX4+N3ZrUIEC++Afw7bLp+JAf+gs
VZt7tpbD/967BMud7xjd8ryX+93vOIYimgZ4YHQMdHA7p4gBbm8BUGLeiv9E6HgRHpmxyg6d4ZZm
gNiM51fmOIxX0wKkKRn8AkwYhxr/kGJm2TnrHvP0MS73xOo2D/LFHK8sU2WhmMcakkyA1c38wDip
il3u56MT7Jt/mO8Ln9v9r0/HMsBameVu1ByUaMnEQlYEDL62Y/eo5i1HxhVKN69tF1pW1rg9NZRB
GK0ce9pXju6NR/koe2BUcPvRVt3lqNzWN4yShoLlzcOwMsuhMibBVTNn1fu40B/Nej7WWlPimZlk
Yd68cS6G+BmGRdDLFEEmIuf4UY/OIyVOT/19DoF1S8WYMivitNlR6l765Pm6FxIbpXDYOw7DGMgp
jtisfWqM20R60MjxOWoNHN6K9ZgaI+v0CF6KA7oL7PBLh1Bg/jZ5mpNCJE0gsjJqUewHraAwHsDe
Gou4tqTZeq3iwYZEgGoXVkPBIXGE+YYhRQ6UcpSRxaJuU9q7fL9A1V19QruuuAMDLpgjTtIdpS7E
fPcDBq9cjsNgLciHTlRxpILorV2cThztIPfM6ajonw2wjS+de91HtnOMlUUOMqq0bSQxi1WHlUrR
A70Hlx14UQQnBiEQeh18tbQzr/A7Kp6jPiSHHkoYWZCAwYec7vQHaceiyWmvF7iu29g2jsx7ktuF
mKyh3JXDDtGCTrJksBg5KnZgAto3cUzEVdshyGVHP7zBBZgBEdgjMKM4L9zsCTS42q1utwcUnW+L
WyqPIjaSp0QIdDPNSuTITp6lrgIxMb0XXLRRe3/mKfyrHCYiIeibAXfFh8FlhR3BMZ8D0HDbgpf2
Tnlg5VMpsS1MtZIC1wyrrhwM/rnOXHB3TxG8ZfZ1lKOlvQChIIzpIgUOybZswkv49rUubgpLQd3B
MbOjPvqWSbx3U1+M/f8KwzrB6DBJhoslXg4SpMkDPD0qB+JzUUY4KBGavBclEzEje3hG/81OuYmP
Iiag2kMBsqMK7ezy43Wb1L5xWBLKEp46G6yrzV4j4IY5kPkE5QccajSCHNVSjcCKzRX2Z1a9z53a
1TBV2LwkRKF0OwFcHWUOLuKhUgdo97DsZfRwE6CLKb1NwcEOMiy3cQqfmpUjdvBDAoh8SZR1XDoI
IH1Rjw692hD4RJngog4067edFTITsuQMRuJYKYUUm5nEZdv4F7hUq2srVkdW2GHAXjvmZ+OWqXKE
rvV83eWIW5p/dcu1oUigvoZWw2avaV9FGSwT9aucS8SubdtR0V6jgJ1E1TlPGKoMwxom7Iy1YY94
Usw7p5RDO/hlPtb3EP6HIb6uGQ2zoocxsKfoVG9KIA1JfZ5tB/hhweKWIrQNdKJGvOsFoAKcU/Dk
/OYp/dfEBzWlQg5GOWXJ3Xg0ffZE3+zBFOkwObff7DZVLsZ4h270aITqBfr8hbdW+qcJiUhwG0gv
f58Lowutq5QOKuVOgC41FAbn/hhTLcb/ETRcjHBxdKGKWWh12LE+corYju5bu0afiPwM4rji6+LJ
+18mZv7J0SDF+vMlpNUS+KYryNdXEhQsMgTS1JmhNo79/+qag25uGcgLglkLjSJ9dkRDlxNUxNdh
3voxMLhsHHfN1TqomKcC50WRCg/M/W6/yDdL2J7METrlkuHlHaQSK/3rddzZfo9ceR1314mlBrLc
CIsDhfY/xm7ZF6f4IMHFkyPdqXEdfTSRu/WMPC6kQETPFW5XWy0fxxZu2B3yjLjwrkODJnLQMJYD
BGJZd6nVYQSpO9ViQeDodgn5sm883UWLppN5ZE8LmMHQKwdc3Tco0vnzvYVmokcUZg6yjWYUN/GC
s0JE/4RDvnPBrBwSGnV5hulC1TGslyz/PkI5Sn76M79495uVDSFY5LYocVGk9sIUVP3upNqDJ/ip
O9tUkEc4/zuqrIxFUWWU6QLoU31Gy5v6yru2F/XSSu0bBxUTiI+b1oJbdHnsJ1J+Mqr80Cele33v
2JG5cpTfh9RWqzErIQ4tqHY7Wqu5FhBpKfZJC/ZZQbJzbX/dGHGk3otba2P1ANKaBOdXnQR7hIQd
xhT77EZtiHoFtSgOJ1Kz1oMiwt41QD+IquoSo0RxhuhuKYj9o5bEoQSTO1+kEIlg1kx/m/mroeg3
YpbYYltQrEnsOrr2qTigqBdBUWUVQaT6sOxQ9UMuON/1u9GV3XQHuiFiE4mV8dQ1chU3Oj4Yrvi2
9JfkZQClUdAILimBTgCgzMUSpVxG6B3DY7laS3ullA5lTM3UEYfpfRh05XijZhny2MDLF+trNBW2
NtkLRdlALYOLJoyk15cIHa7ONL915f1EESRRa2D2V2toFmXqSgmlgNF60gcvVmKbbNSivjn7DSsb
SWGELQZEsU/Clw7V7Owf9IMX0u46DFArYb9iZWUpBrkxkO1jwvFQqbdh5+lUuw1lgkOAWYrkPo3f
s+LQnls7GwVbLokwiDLCnf05bMxWT7GOJfxaxk8zXojkmRyJovyKO/ZpKk7tOGEp0p0i7AIfDAa7
2JcMMIaD9o61MxcO1WFGRVp8Gb6e9LEbjEV10tcCT4jSHpM2nvoNZOVgn6M8m+3TB2DDiCg4BkSk
wh9euCstyUMNg9Bx9BC0kW1psq1VClK+e2X8YgmTfd3/Nr18ZY/z8iBf2gEqCYj7FdHOIr9JOy+U
H2XqGtqMFFZ2OD/P8qSEKjC77vAuqoDdFoVdzP5TROvbb0IrO5yzm20nIffDqZ2+FQfxa3kE6Swe
6IUH/U5yIK27Z/TulItQi+OcfzIF2cwLfDR0wh4kdP8wmY/Gp4rz1LfivD9Z+jyQmxbDyr3mqvF7
yCDIUF7o/77uFJuH+bKJ/DR+KEFQ0GCl8SW4FYzn3jpEZHfvZiFtZYO76TQlKuPBQFwi++oRlYY9
E2NhUq2N85sF1ZUxLoVumiCrWw1enlrL2RKG82w07vU924SmlQnuyhvbrMPQdAjKie4vqfhuFoc/
+/v8lZcUxVgIuFIN0xfVJzUjGlz/H2nXsVy3jkS/iFUkCKYtycubla3gDUsOjzlnfv0cyDMWDfFd
jO2NNqpiXwCN040Op0VnzgFBnkxZWsMvwPiHzym6CREEGISzM1fRDVMnZMSxZI3yvkdBVG0oYL0R
z2Qx4eY73Q4bVlPmf+tt63NCbN2Tj0njBNeiLMU6MixkcwfU9BhHL7dAIP9T78nO7GqgmCifmhfl
Nn5VkSc29slT+CcP2oVQ7tRkrZTUjgVwJfm+mO4D0QT5Va1bfJ87NX8O/S4AE7ozxeYmmKuzlBib
y4q3+oBYiOCQu0+zWSZWhdxqJO2jAgENPBwwjXgrzelRD2rBjn3kdmdxoYU8DsH9oR9lpYail/pG
Ibuiuum626rYyPoprP/xESzMRRy+q7q/EMnhd1uH1pSzZ6xSlHaqY6RFZUulIOmyHnlYSOHg20qL
uaxZcUTr+rds+kOAUnxlh8QqelFQoOz5x9JJHeuh9i6foGB5vAMzNihynFhhXlpZbjxJbhilZ78U
hVZWreD7+ngGRBpkbW51b8EADN8+tLtkTz15J+oKFag8X1Uwa8WQdBYwxFReWvklqAT6LtotDieG
uI4VEsKYV3Hrappqz5ZymJNGIOYj8e+veq5y0JDog9EXAax59EgOLaInkoNUZhKhdY3sVNHhrDfN
GaZlqrKCFx7fsWOMcWFqAZDCuJ7uLAQ0XltvcqZNtmHdSSCzGrx544d2d1I3/wdj9SqKLMSzXV+8
c4ykkqeBxVb0M93O1/nJhPMee/qe7IN9+BrcBCjcRHjWuaz6hJ3WB396IZdDr9yo4iBmVRS9V1wl
x+BA9z7mnGKNnuU0aMVCJcUxdjrYI0xC8oy9tBd5h6tu2+In8IA2B34uZ9j5wB/vkJSwlULd5FZ6
zMZJ4M2v3o2FKA7IEj2aR1/C+0gKpI3WuLLWbS9v6KoEk1DFtCxV03kLXoVwcqwZbs4QeEO1m6W7
y99fR8mFAO76jV03B0EJARWo1NHp4qaYTnwCY8g2f7I+a4fe1jayx0io/oi3YSGZu5CFjEtjWcAv
khwwiVAD/anolbwKkQsR3C0Yg6Ruo2bALUDo2VevevW7Ut2bRehJ4f0gndL0i2A7V9FsIZHX/6SP
oh69+tjO2ZPfcsjBxgA/dr8Z3B/5MFGL7Kq+m5qJ3YJnY5mcEkZKnivlhKveT61DlJ1c5Gju/KTP
IoMqEsQZVJkOBQKbBJ7JPWoyjnicO6jJxhzj4lndagfoyGdJ2LS67p+8L49/HGVsHIxVM2u6Lx/U
nb6n9uyExwzYcfnsVo/OIgbRLXjLhsrhRj3mo/HWKDjFOz2JweM02Go+CyBjPbyxEMMdlzS0GH81
QEOKDUNBMLqihcX6BOJOL/CUv1wTd2T5lJm9zjjRFPUuQJ82+daYD5e3bRWh3tfDlz9RyyyUSMdb
b55HWytQxt65lyWItoyveEojtTVKtmW1y4oOQ5RlZM5w05wQIBSWZKxazsV6yK+W01cno9FrCCtB
fyshCuW3dj+7Vbsv8t1fLowD3wrlJtFYIc+XP9NbHT2OoUf3s2azNhj0OAqM8/qTbLE0DnEH2oxK
l4J/Jdzn+34fYZSkfjIxEa3x1APr8VUkm96JgvnC4+NQuEpqNapYB65/Hh4ZYhTP7YaNlwMNtJAX
fJ3acLFIDoGL0i+1KYI/OTi9yzoCisrud+Umi2xGGSDvJLf6kjz95Uly4NEpVjWbM7LrzUZ7Lj2w
D55adDOhC8Ht4O/8pTQOQ4IuGKxBg+nETNDn5opRN4JihA34/n94A9aLFRZbyqEIpkdbvUYQ/gdR
8356a7LA3LlDgdRtehAPARPpKV8VRWk8pNqECgztnvXhlB66/Bwd7Oh2u2E9jAE4NPCiEuyqAP95
3oJB8XVtyLCpUpa/pkXoFHX8UE5CNBPJ4QAmyKoysygMGhsgy4rM/MEmg63NtnQe3AIxU+PBvPr9
2dLs/WPpik5M07RkixPrT3KnFAZu4ZBvfXKfzJ5EBfl2pgcfnP+FCE5PaIlaW52pJVpPveQQbTWk
p/+wW/GnGIUntw1V+Kw12JWdLgtsqbmK/adcxLz5Lzr4v+1S+IFtDdp8TL8BNOufyK10/aPUnbz4
HgLbDCsRNUXB8vbyxV63Pe9C+TNSwLMTtHDlcqlw+vhTrO6lMbFLPXMy4/ayrFVvbrGLnO1pdRMN
QDr0oZ6vSHpjSucSxHei3nCRFM7kjMQPTT+ByRn9g9/v5gzr0tzaEOVV1t8xi+VwRiYeqdyOA3RP
uW4eNY8978tj40kzSEA6F8iPZlL1hp7NK2GkU3RqnMXpqmLu4xz6GD0Om9lVvAhTfhntCZs/0Dvq
obhpUTsqKgb5F0v3ri2czUGpqtT4rN7K/2Tcz97c240z28k2OsWv/nV3wnNDqKHr4GWhJtLUiUF5
noRyaPqx8LHNKGWOwoOaH5vIu6yY65EaUEn/TwanmU3f6a3EHobSjpHizJjuFV8xir3AFc3I+Zdr
/i6L00+aRSQPRzDdxbh0+/mr4vmHbsuCFZMCJo3x8CNGvht+e/wB4FiVLXDTGiYlGs9mkM3pZPWY
qeho/iFSn/TUy1pR1QaDCx6PlzI4BclMpTbUCBsZvJYPrCyT7vN/ZO+NBPRe1CS/6uYtpPGp1Mks
ijJLYNfGr92GDWWTUNhj0+sfbPfCFoE1TVyK47BSwbCemEgDdXJyUkq3zLZUFj08RDI4TSQjRniZ
PnvbWHhSO+gLYnQKhWM5NMD83R3jIqkRGPkTXsHl2jitlOSw7sOJgVn7bID0MR//oHxgKYBDS18z
rUgrAMuTX9xU1nicc/VEo0QQMmC/84IC8rzwYaMlyVt2WEKdtpSe9FAWOG2rJfvLlXA6rsrofglU
+KYUE81Rft7Y2S3szFX4qNvhrryNPFHJwCpmLEVy3rcGCoO0bWE5GcGVFdn1dYH+qfGgg2VSf5bR
KBC5kvcnqa2lVM65qoJGnjWFXebkyTKuiCgOv2bFFt/n4yxa1khkYte3yI+J9mCOOzOk9mSCaepP
aNOXorhc9DTL1PBL9uyl32KCXs5A8LAW3Fve151afSrBKYAqizrymir+GqdxbhMlEVwjgX7z47HT
gFhlwpRPJacuPNShwEcTYarFAYEvVbGiBHgJDbetq8MyhR656TztrV1OxIEkUmyLQ4UUbQIkG6DY
GnwoeZPdgjb6qneCh3GD8qKdeRWzQt3tZXMvOivOe6r8OmwMDV5Mm6WjXVcG2EGiTrJbPRC9m9/q
Bnk8MhUFE9QtnVKw+P0a26lnJZvLEUb3rRI5Az0xvZG/zbdGYzOCuhY5kcA171DtcbAerL2IqXH1
Ib2Uz2+wkVbEiJDbLSb7LRV0HT/5oD0pX30UQedb+a9XzO1uTzRJnln/FNm2Jwya2FG0bIdgJOvR
7jlvWsxMnVxiT7v5JXdE1UHs45e2m8PmYW5aIy6w3ZjZ6kwgiwTH1SRltqqL+gWFJ8th8jSmRo8u
IJZ3Ooc3wzY4zHfmdej5J/LQYZZGvx12VemMnvYiGqaxpsCmglQFqsiQSde5Q8XMXoPGjHE4rHdV
78rTTUYFeLaGM0sR/ClqZq6HKGV3EqI+jVN51oZWYKpXvW5V0Q3DNNDZSSzusOq07KWcdff7pcPe
T77rewTMa4wzyrX+YEHvwlS+K0ArSAXSbgB0VAR26t9kzZ+gys/VqG+rXeQ/Y8PqmqSD3s/mdohb
W5KulFywZWvhjuUiOA+06tS672XI+FGN3yMBzxp3RAC5dvhLMRxoRWknjxFr0ojma0w6TIVGhn2A
v6ZLAZyRIX1Lu7zDG4gxFrK+bOlO3rebBuG90jFc0SCYdaO2OBvuwjSlVk/yjKQEKyZnpKf+KcNs
ArTSbIC+m8vmZTV/tFwdd3fiyR/KibVn53r1EiTxVu7zB6kOnXJM/pm0+mkcgq0S50/jmEv2ZeHs
zlzaWe5OJWEfN8nIuNi0u16/DdJt5P9TmKAwKp8uS1oDoeUqOfxLqZHVBWN9q4uXaNglw30xPl4W
IdJDzgHt1VgzOxnGa/aTQxzLmB8fCvZLcKP4un850HWpw6A+Jz/5B9gqaGG4iw+iG7Vqhxe7xZf9
dwMpR0mHBnaHbhPtGG+K7zUg6WbOe+CJLMTb9z7oAQqMFWqA/V7nH/sYwjKQmRFLxSd6mLbpftro
IF2IztGtBBs8Ot1+3GR731Y38EA8od/BkOiDfDg8ME6E6IRvcI/p0M0G4x0MEXWObMVFRdk+e44r
OD2MTVOU2l9VlYU87obDp6eFWqO4kejPHRpgykHgGK95FupCAHep56pqakmCgJR+azFWInycKB5i
fS9QyDU5hkVVAwFzjWBmATZ2YUb8bMqj2cyQDJzVaylOaxu5l10u+55kSvvL92tVKzEqhWigYSYW
4ePaA4nTArUYDIeHjfIQu6OtXCVoMgTrAeYFzi9/KY97hs1qEqTVwLzhM6qDwOWSnXubXBd7dEcB
iUVauO6jLdbHtHSxmYMVyF1FJhbXYyXI8X0Wb5Fjp/bgsjLkejscDXe+1vDECDfNURgvZevhb8Fy
fzlDGmu9MYw15LM2dclGG+K5PTDXMN2KCKHW4HgpijOpShWAx5IgHdgjKa53bkZQaiuadSESwt0y
qZPVKWRMw5YyX6Of2KWq/xS0IuoukRjurlEj9PW4zwHK/nXT37bkthUyX64B1HK/OEOp0bAYxxT3
OTzNHosdZk5+1LYgsvLE3bWrDshSGmcsTVR5mFGIV7V6jZZ40FAmnyzAL8DXi4QR8zUfYCmMM5uG
WbWTX8F9q8x7nz6oKfpgq9tS95T07vKFFhwU71Q3odXPfY+ShXR86rVPPtXtMRHElNeQfbEa3q8e
fB80Z4gqO6m5T9T7IBeUI6+vgeommmB0Q+PZuktizgrqcxDlig9yU9hG8qgSga+05mVgoPb/ZPAc
1n3dZJGEsaMo7cgcTPqyS9Urwk9Fj57Na2n01Pz18sGsBimXEjmklcsgoSFTb7o1QbqU3kfbepMf
GUcCK7uIz10mMFz/Ykx+LtLgwNYiWhMMJkQGrxOyzCnKjOQXahd7RqETH0REJoJz42ksskk3kt5v
8PFO3SAFvLGCeltaosGmIjEcrmZhUTeGBRNJ2znY+oGn6cZpnptyKzixtTfR4sQM9kMWtiqZ01nP
wh56flKf2Rslc/STdu43yibepFvh2AmRPB5k29JHNwuOyzwXuxqhPtaiE5zz2iaYYBBd/4mHtlwf
B7g6WEd/+BoBfWirryYVbKDooDiIrXLMjTG0XHN68q3XXytFcdpO0EIj1HEOWms9QTUie0hicNrb
w5UiQOmMzltb09lyRUO+RQJ5yl2zQKF31AHLCYag9Gg9Y7RppEO/P6tzSJ1AgFRCgRxwDFkuNRaG
QjrGfXLHUqEYMYXCItZa157FfVtCeRxqqLVRKhIm4TmT7labfG94wSH+0nVoFrK27TbwhE6ZQFFM
zilT/bhKU5YHrTbpfj4lVwbya6FboRLNnjz5pJynnRwI0FEklIMRo6wikOEyz4mCRhhEkn3a2NEs
IoEW4b7JoUhp5SAOZ0NIzU+t2z2GTgr+qshB8AFT4zbgR/L+hIx9ca8/ZNxGOidSje1s82xX9F/1
0PxSVfThMjyuPYuWUjj0mJNQ9i0Wj0QuzLHSsbLNprTLeNgjvv5HHoGpEIJkuWa9dRwskLgby6bX
ywGvBuIaxoNkgOtOYJ/XnZp3ERyOWPk4TMqIV55u5dJ2itLsgHqOdvMnm/ZTyoe2IMyDJVMDtDKR
wMsVZywju6jvLCoCjXXtfhfEgYYWpYqeJIHmjECkt3x1KqMEsviKQS4YnIrK0sDV9vnXv1seBx1J
0GnJwJxqYj2VSW4Parg3itcpEbXWiJbHI0aG8XFhi9MKqsd+POnWWSafLq+F6e/Hl+L7DnL40Nax
mUsRwfONFC4mk22zLj4RbbxuDNo7fRL95d6xJS903CwnrZMT1H3VXYn0TNJN9ijNw1bzwYxSpnov
8OJXt/A9D2byCh9NhoaJeKB2zI8G+BtT/z4Nv13ew4+vLKJSGSPhiWYid0H5oFfU+2HRt/Podki7
/Hhn9bt8xwim5aOoV/uDT/+rMIPzNzKz0Hzf6Eb3xwySdseYccRDnz4A369ieHgNykzzSdGMrlqH
XqOFG4yYdpDQszMjvr+8fx90kBPFYWykymEwZFPrNm2N2ZzfTX92Inoi+nkKRemzj8kfThi3fRg5
WylhgLNiKQAD9bbmXrl9Y/ATWijRFnK6V8q1P8QY7+MGyktiuRScmwq6LVqzci9v4Acl/3VNfEFD
T5KqtcJodGmLV32Z/ZPW5M6qYxHcMmD7BSw4ORzcVkVggDi6b93gsduMp+SQf2Ezs1irGzmKWNwE
u8dXNliWH/SIMw9ul8wbtDpfm8kESzJumkYUlBHtH4ez4OyiaN8vW7fVMAM0fbRkVEO/XD4jEUh8
KHDoqTxpYTnC20TM022c8Qub3Vbt0014K3KOPth57qQ4mA3GrJPyuh1dIvXO3Hd2Xmwur0d0POz/
CyAH53wWqBEkSP2NJGFiLzlQjK+qY4FuC8CBT9ZOGTFDK4IaZIbppJ3hFkZ8S9LJiXx/B8/2tx1m
buc4fAibuIuqGJe2NLJtn/h7P043xWAIMqoileOwwZKDuibmOLo1HBXq6r49jQJTe1kHPlBV1rNW
SXMGXm3dPAbJp3rcXtaAy4ZI4+vGZTjflV4PHRq/r2p9W5VgrrLCDcHMoMq8Ncz7mgqfGSwL8e8I
pMmc6zXWQWeRETd1ONT70kvOFCkl4lFQLFxe3MdE1i96AF6cX/U7SvWm0hRcV1b6hoJnez+6M2bC
RGfM3DhR1Dv7dnisUcyCfstNYgjebR+TuZx8drqL+0VIqbRjU7UYp2PeoJLHQccsdF9B5Ux508ax
lwdktHt12o3Z5F1ePNPxD7tsqCpa7jUNlDbc2ku8C/IxzDrXmoxkg0qMYZP2+b0v+YNTBcH3mGQx
yxN9uSx29aovxHJXr89Kas2K0brKJNX7guaTk2Wa6Rqp9TlNCu2YYtSQYJ9XYWwhk7uH0xD3g6Xp
g6ua2x4MpVmT7ALMBKHFb3OGsgN9l8R3D5p5O5CA+J2rTV4UX3WzV4m67ASLoZx9btJA11SMVHFr
X6s8P0RRsp9PlesXgMnKMjvBJRHJ426jNhfgMaMUehJ9MtQ96oFi3e0jAc6sW05DNywDbT1gr2J6
s7gKqjGr1mBAL1jwa0bVBsqS78pNtUfK5FoS6P4qMC+EcUrY9Y2RhFIBy2ldWfScJjstFrxJ1rft
fT2czo2Y2GKEA6ClqI6GulOT+zhyhkjk6grE8EmSrlIxWRIvBdeUgptByQ6hrqBCyJ6l6NvliyvY
Mz5VEmgEKerebN2suprJazXeo6VNcFFFWvD2/4UWtGgBmcnAXgn/DEhlKXZ0MB90dEjXd/FBVOK/
ajtN8M6q+GNpfFB8DqTJ8iN4AZhAsJtlzZsUUQ3q6qYtRLDjW6wnySuznWtcHkOX6UYOZNDPmGXn
Sir5/ek5DHsWsrgblOuWGbZ5DoZ8+J7JTrEL2LEIgw0KV34S0ais6t1CGHeDShmR1aQGCsVhfDY6
ZR/H8Wlq6anVlYfLirf+mlvI4q5SGycSiiMqtjClsFnjB8ogn1EB9X9QFQsOjA+JR22Yk9GHy2bV
zxShdzRpWoV3eUGCveM7S/I6nmoUJrduNRiIjhhb08CIjT470Mz43WjjrzphcuAtF7NZ1wUubaRu
1eg6lfexJHKm/+V8VF23DIapKqcLMiq6NT2vR3dwGDFW44TXvmdsR9So/hFwmz9F8ZU/Uj9NcjM0
mJ6gH9VYcaUBdIOpc/l81nXgXQh3kTJDq3IlxQs4wtwY5VPUuJUvYIQVieC2LB+jNigypXXLam+Y
dhadFF2winV0e18Fd2uaOjcJSkRaN26DrwVpvN4UZTsEIvhyorn0LbMv4EKO801PrtNScFE+Jhze
1PfnGvge5qq01C4gZHR7zzxER8yT38o37aHddHt5Z91kRxGssaP94BS/6xc/+qGzEGQZzWR0w8L4
RkIptJsmdOe83shk/N529PtfqRo//8EaMQI21OEltFR3ZCPa+k3lRkMkcEaEG8lOcmGH9AD2xu+x
kfEe9YFuGNrqznfnOzY2PN2hJBo8VS+Xl7aOcu9nx67AQqSlY8AxxWxSVyGngRwj9Mia4YvRCayD
SAz7/0JMlFp5M05JhzQKyivKnaa8zoFuoyVH4JusqgZSNuCuRMUhqGl+FaR0A8q9hhzOqaw7FDXY
YXEjjXvSYPZfIBK2ig8LYdzmaSOdiiAsEC1v0bGEYUhgFDuhHnP3B2e0EMMhXTyRqfc7s3P1eD/q
kavMqS1nlR0YRIBGDG0+XKx3SXxedMZYEprIaucO5lUoEXDJ3dIwcrQ6wfN2sLP5PoHXenl1DEQv
yeSUPpriXKI1nn1K0dsDeJ7jO2Vs7EIZ7MjK7KHr3b8TyJ1ab2CCbaTIcB6Swm7LvRLtLUnCbj4q
yl7XAwE8st9/aX2c6vtdMlStgdiPNdW2lSHonGwvL0ighianH6ZWjaHaIP5Hs3/G3jOy0A5/f+Yp
A/mFanC20MytoQEzKcI9aFkG8jrJZzR9OzrqKOmp3Op3l9ck2jXOLtatnrR+yd6zQf04h/I5mULB
wQiggg/VN1FDRwttDm4Zn7rhBYGAkPb2aG1qqRXcK3bGF3TA4qIBAzoP4lKGg2dYsL/PXZQid3PX
S8lfyuEcyTlSqqrzNcih9etoBl+Cqdw1cz3bs5wJZK1vn0EVVTeAafwghdq39E6R4eT1wWPdN3ZI
trX1GBi7qSUCiFhXhp+ieD66ua+nuW4pkgLVAwnB6yvoqFy/QO/fV3F8C+tkDkValCm+r9LGzrNz
FH5SRKOlRTLYGhcy4i6X8rTBu0+19ib5WuruUDxdvjPrSPq+DA7Yhj71k6gnWEb5MIBWXMqe2dQ3
iW5pCZ6N+8vSRIfC4do4TyOe69XomiP9rqXqJiwaQWR+/dq8L4gDtijRfLlIU1QyT9dFupfVe5W8
RP7D5YWshzOsdzEctE2UNGM/Aj/zODgbRnUKK/XUdcpdHGnHkQ6noK1ujMq0Q208S/FwSwxVgEXC
38DhnaH5sZyDpM3Nn8Ecu2U9t+aJXjNOLhBWuZdXLNhXvigEAyqtDPOjR3eaQfXi7yxDBplkaCv1
IJAkAAmeLraPh2r29XR0s+Fzl9yARN1OoydNPYAv+e/wiKeMnYKh8yMdmdcQvl6UP5Vq57TYwwps
vyJPXXCZP0Tlc6MI8h5v6QC2doYTq06fJVF9xupzAERDJigWKQZ28AZqzOJkptXE8h6MYqA4xK7v
MkJT9WB6xB52s4BKae1KLwVyZgpUhAbcPbgqmv6lj+8tYc5IJICzT02DoLxUQ8vJObiKdtmtrjkT
5h543T48FE/5J/9K1Iy8poHLNXHYHhd5KJuV3LlR2tqxMdvkQa9dDeV3XS4yv6Llsf8vML7IBtys
GXHRVil0Vw/DyVFn3718edd0b7kgDuU1VHQXvQxHLDaVbwPBMzGjX1pf2lwWI9Q+Dt/jzJ9pFuM+
Ba+Kh8aZ67Dayh3I0BQHDIhnfbYz2ZZFT2CmYryntFwdB/lJVatzZrWIX9ceE1ts9YcpQF0DZv7c
i9o0RefFAb+Kt3YyqWHnzjqCbqh7/nx5D0VHxYF6GGb5PEUwkXn7rFK8ZZqHthPEDj8SMsExf98x
k2/gCqyQmFJcM8d82Bhgd1Pdaqu/RE75SNi+2dNRPHvx8jGhN+NXTZdwQnMj45jCPbq4UDWe71gH
F2MyELElrXk1y/VxmFFoqT4UFYIvhv9K1WPW76zhc6bcNMbBbL//yYFRYmq6YqF+jNO+oVblrInx
JBiKbzS5CjS09w37yzJW09ms2e5/Qjita6s8r+VUQjr53J60awoGRTc5ovHumDngi95XNyPm3NQg
cZRufbvdivLpHxk33jTGgNcOhgtd4z13VeuUYI4Q2Y7BxykfQAfrpfesqLw6ES89yB7jARXF7Nbv
2k+hfJcteJNiZayQRJ+K+QzGw8xuW5EDvObXKPK7DE4rk3HQFGkY4UD5jVNPpyh8VLqvvSYwk+vX
+l0Mp5HxoBeRoSMsrEYnH8ME55uh3l5WEoYMH2HwXQRntSQ9z/vJCGAok12qfMEw1avBPPhBaavt
plU8Mvx278SvSkE42xVERTpGJWoZJTXf66PvtIl/wpAPQfuESA3Y3i5MJDUr0s2TPLgTBTmO5Dex
4wdR6F7ePpEicLYrm2iXWZgj5UbFN/Y2RSLPaZpthmruy4JWVUFBUauBnh8Kerpfl4PHglWUAQTJ
877sv1f01GiCx+m6IV7I4ECpHNKhnSTowuAUj7Ob7aJN5tC9vDe2zBCTnWiw20daQ6YLC4kcQpVT
j+HkCh6SoGU3rolmS9f/zfU76T8hyoQ3xm21Z+U2w07kr63C/UI2ZzPzVvXLKcVjLDSzxtHTApSK
YLNztGHunNgfCqfOA83O1bwVnOWq0ijwtFVEj1XCZxVIAH5PU8+QxhiOtDz55quFHvlMAP/rGvMu
hbvZYTuGtO5R1KBrV9V4NZaeMT5fVsqPDTVv5/cug13CxSUr5TbIiwgyeq9miavK8V39VG/IM1qj
ztG1JqwIWD81ZH8tmBMFxvNXiVaWl3FWsIzfIbxhbB7htXH03dZWDrqXuMPu0xtDmZBdmq3kA04C
hf4rl7cqih4X2djBqqgt2RuJ4iK3vru8mwIR/GMZr7tZkjMkm7raMdPX1PyTuiflfQ2Uw5ARlY1x
miJJ3xXggWg/19FDS027rnNBGG3VqCwEcUBCJ5k2bYd660x7MaYzofdRej8qn7LhaQ7PUecLdo59
78LhUKY0CzWsUzKmOipfXBCy3tcx2ZZSvEcqAy1CyklJf5ve503rf+oC5XQw1ORe60wsTxnvx/xR
7QWetkAR+DxqZ0hJpyoI4saycW3M07EG+ellXVsHh59L4DOp5TBWQd0BeM3SK+vjKO/i9uWyCNEq
OOcl73XJ6lvEIcfmWR8PfX93+fv/Yq7e18ABXAUeaARHjMHtn+u9/D0O7TR2jNvgJHs5iIoClOBv
RDSFAk3j594ojRxNM+skqOvKreTSzqknwZsN7pTAEayPbdAFrdY4D0aqu74OB8R+QMD0kG36HfJj
237j22zooCpwNYW7yYGDqfelZVoIyTBi+emVdVSD/RYvA3Rj4oWQOiKiJJEKciARWxOSgDq2MlZC
h6qmMxvPUi5QEpEQDhlGVSd9VzSaOyTRFaZ7dB5pusCWx040sW81sLpAV41DBX0c1CgJEMbwP/fu
G0HsJnHIV9nNXAmjZy4rB/vdF3SDb/JPAK8S0dGpI6ORxm56dSeX5GSV5NDFiRdmiauZg2ge0L+Y
+583TueePeiC1MtqwgtZsxnFSLJBlDVBs6e01XewWcLZCgII4emYczMow0EBR/1QecS6S4W15QL1
0DkICVOzVLUsRgFecZ1Lx3k6V5YorCCSwRa5ME5gHp0mhbIYuPrS6WQTNC3mMd9f1geREPb/pZDS
UCSD3d6RZremIm+VzvfSTjRnU3QgHEigdLFpixZR9q7JbVk6pElqX16I6BrpHCyQNqrBrQTUY9Vj
eExhGkoI+ipWtphvK4HjINo2Dh4GY0wR1kJpl58dx/JA/MMgiqKKtoyDBZqUMi1nGbhae0NwHwvn
jzAdvQAFBmufWBx92Fs0RkvAjwgZ62jv7c77EdiJN2C9FCDP+uPlJwYYHAY0UdvB7s7Il5d4KzXh
vm6qu0bOUHUwfLqsCyJRzEAuVxaqWpSb4eimYWorFjI6w2s87s2kcC8LWlUDpJZ1DS9ry+If1x0e
12gYDVCcjba2NnVL9ahMvWDjBEL41LxZRlXmxyooyaquddI0AwvUpOX2VDSWQNSqzv13PZYs8x0z
nZznJq3QpTPTXWt4sWgO2KWlsO8zlVwcjJkE0xQECOGMUQw6W1DMlOqVog2CEA67Gh80e7EMtsyF
mLqVC8tScDvTrLBl1ZutA5VyvJQ/18qmxFipVPS8fGu3vySSrXwhcurgImgBbisbLN0d9K3idlvt
67TJ3eigu/GjjzE76e3g0XtjS1yCcTuinOlq/ayyWDYHsrpfyHkG2so3BJxPHaoc1S1M7FE8jXz1
hi1EcWCLybpTXep4BljmmZi+g6dSqKV444pqr0RHyQFtY0hmrBXQGLoNdg1WNHgh6gxFeZZV93yx
Hg5sW5BcqgbBRR7qut/FRtsj6Fe+1BiAsq8mbXSsaO43l8FjPS9CNcZOLmNOHd83UBpVMjV+xs7L
3BJHda0vsWu62qY6sSnyYWLTnahRdrVVDCGkn0I5JRmKMjKTHtiYJw2q59xR3c/lo0E+jdbRIC/U
OLRWJYCVdf9vIZRTl6aN/LFV4HUy2xzf6OBdSrb5cQYlzQwiE1HX+yqMLcRxSmO1+qA06NN11cwp
5ONk3ApOjtmqD7d9IYBTF99U56hKOnZybGhqfs2oo1kgiT79PiknCxq8y+I7Caw8rhAWwQ3AwGi3
xoDWzEmc+VYHQXW6EbPAfaQj5ORxdprEMaFBSQb46sjW3SsYkF1to8pGOT7GyzUe6PwdDFTcYX4L
ZjLJIoYuAbLwjUhk7KvJz+DGEUU6BhQMpDCqGOG9wyDQP3q6vt96vhWpztMiqmRkY6qNfMDT/IZx
gFPXuE0QCgC9lCcqsVq/CAuJnGeCIWwd+uuQ2ELpql/bjF1y3IHUp0kd45CDAKJ5EoWrBTb37Sct
LJOmgCcpCZGNzyflpAXHaVQcXWs8wZVgpvvDlVisjLO5raIWHW0Rm26DjbktvdjT7oKT/i3YW9v8
EOS20NyxvbokkTO5nSl1WaIgDiAfot3wvTibLsbZFWCdYmNZY1G3jcASveUsF/tIizTv0TeCfYw/
U+mZZDfED2yqfyGU2Ep2ykVdCwKbpHCgiTINZNVZ598AP68ZnjptP46f4+qk+d8uH94qXi7O7gNe
Tmpa+NqAu3ZjxbfJ9Ph33+fg0jK6wqCYOeuG8k0x3YAC7/L3BSrOx9hLpWlnOOigmpgNUJoH7tQr
Nsbo7i6LedvxjxpHLRkePzqd+S4LtQF5epoh88OyFrpTbEHYgTiGiuAa5oN44aH6D2nXtRs5kmy/
iAC9eU2aMqpSybakeSGmHb33/Pp7UnNXxU5xmFjtw2KAbaBCkQxvThikLp9jO/jGdQPr0v5Bmy3c
aCEgLuoJmKnTPWBwfGiYeZh+tr8pngZiycM2q+tW+EqNCdT7BNveeoR4KChvDcyFTP2jEe79tiH/
Gx1Gh0dDUYWBjk7M9asUuUJcEbmvCM4Fcwiti8iVIcrwQnsxp98WWhAj88DWpBhoXjGj56RNnMxj
vQohf9BhtztwX1AxLQETcTUOnilO7NQvSEGP4T7xLEf4wvaXtCDG2FxxUsopGLF24aveMJwH+VvM
q4Oux4sLGswXMsxOVUMJ8WKf4e7S9CtvMIVR/2WUPwd9P2p3UnMM5of/SSoM5mMpfqoZ0YxlZJw4
tgsM8Sexo6W3UsDLLtaL1wvuGBvrz4Yxm0DwcMaOlMCIKJ4Fd95NJcHdUBu4U3Z4331lJ2f51Rhr
OxcCJhh9wFLoUUOqRPMEXyJxk3nbj8gVRcbqiqkfVlKMwLH3+tOA423Tnf402s2Jxm3pwInx173V
h+CzYao8GLE8jSgkygBtLbvHLH9ORK/E1c74xzZjHFVm117FssGulohkIg860rWWG2TzYdAEzqAf
xwSyK6/5oDSaHMLgAuwhyxMiBpHtV+dMkjgfaj2wuL4cY2vHJkx0Q8cM3lwlmGnp7aycv9dF46lV
/9ZWSUaqufP0Jvm+/Y48BhnroaR6oDUGXcoZL5Xihf1ELNON+m/bZNaDiyt7jAFRArUUfIr8Mtao
+6XJITdFjv/nkaCcLoy73OiJEDTwIrn2kGNvb+Tke7yXYqyEImGsPpFppdS6tM25AKZ+BAzBx+2H
Wq8HXI0Re7FenNo46nMEtBrpHTUl9F7ydJntktBGGgbuMPTGK3zwlIkxErPfvs9/YjyhflLjBHbo
lyVwPg/PErFj4mISd6Eqv6fLPcXFIcr3ej/b1k73wnveMjGHI7ZcmnU4CddNOuZzASQZTg9zeavw
zuCuGrtrTs72szqU2SpZRYFBz26qGVgwd/VwEseXuuXtMK1ys6DEiHZZq7lilVrnpEDMR7LqZfol
9n9xJI+amE+B7ZUKa+vKLFLnQQFuFj0BQFGxpZaod7Ur7N4vbzgz7wIMhy12jRO3z8Vu7me04LXf
9JQv7sxMxts2V6t2dcEUY9/MqOomOYLhUcbKCYT2gpHXWy1SdKLncBjZt1gd77RMb3lpAm2cbL0m
ZX5hjkS0boo5KGh1aPboPXn/ZAB2MbznpcC8V2SEw8A0pNjWmGnS1AdJdk3jeRx4zMgcZhjbF/np
3Ogl3CC9TgGLdGPZAw6H0RtI/LIyDX22Xo4JjdKysIQgAGpGaB6xb9up51471bVByupB4K3IrHoN
jcbjsoZcTmTkQ018HHpO4P/E8NBNt7n1bVv+eL/PiEHRTZqcwKg7kdXcawPOvRQaxzGtl/wXPDAS
gCmIfrYEZL7UZVDIjOJc7unU5bTnodysCtuCFCMIuYneUFMhTLH87i6vsxsT8H1hyIuOea/GiEDY
zUOlUnzPMrhLkudJcre/yrozQsVd1ERL1zQWIGr049YsKBYh9kLf0dHHG/OAi9i71I1/8TR0lZsF
MYYbKTT6ah6wtxkUO4xLBT2nhMn7fcZ9C7hTg+vywuCEgVNFCak03vdYdXVXDth6bGgFKdrEyFYK
+SmqblDAJF2t2GJ2NsXn7U+zTsoyDUPEDSOZRSSTgGIHVwenMM1GSZJc02zgdEf7olaEc64HiTOF
Kq8IzCHKDrQV1qhKNdYrHV2cnrpo2uOC7b4JYrcrx33cDc42j6tOyfjgkR3hFfICyHUhtKgybgML
R3CEv0rhp2CFpJNdDi2q/J+s6YIWk1hIWi70RRu3TqKJdopmHRxuQVKzcUop+7nN16p1WNCigrrw
eWNj5Jrho/yLu93VeE6Dc5hyZJ33peifsCCRRgD4lVIsNfQAXs3aH9V4nKxjUqMe9mubmX+xEdev
xJjVOkhSq6jQhKA3u9O7Ztfv/d5uXXr1ESUqXsi63hZYvB5lfcGaKGA0IvchhGgMXGQ3cs2SBCeK
GimT+D61I07qx/tajFmaE1NOBQ0SMaaTGzXi77wRD2aof6U+BURISREx1KuzrQfdV614QnHWUXNn
QvEmjc6i8qWG0YIIKxatnwlphln7Sqy9cMQZt+ZOyCiEYWRzxGI1TF6QYqytOOVDrNHVv2lnBejF
ZW6AUb3YIOqjtVP3w8uX3MeVIFvYTsum0aoCviqQ9oV86oX9Nker1mjx+0yvzwyltAlmyJ01vahZ
Sab0d6Yc47mw8/QYJj8DiTcosV5xW5Ck8eZC1M0stcpQxhuKu/AJi13OuJcCEp2sXeEJTmyHR97I
46qwLygyZrAXLSsTKaxYg9G2UGtJEiREG3WOtV1X4gUdxgSqrWmkeT2gc7mbPdmNPXRLB9ICdFD3
4mNqc2cj6A9+su8Lgozk6wAfjhoZpdlhcsX2Es+cvR7e7zNWsJmEFMBcSNuj+JAml7jmVNhWDfri
72esnpq2kdoKkG6jOjT9PtVcM38GcG06v26LOVfoGHsHcF7s7NToaZvPxbdgr90kv8yn9Le2k2y4
kkvzwosq1p+OLlxh0MjE/POfUh7FVVx1CgZQc+Fp1HDaROVtP686d/ODAltTSXJrDqMctrUyHXG8
SPFlGhNb5wKDcjj5VE7BeYcyouFy3bpxe9cPT5xvs25Ur4wwBmEYkiovFSzI0O1g7UR3PTGxfmi/
4WTGHnOPHCPO44exBmODW4c4Mjk4IhJ0zCTetB3v6Bfv09A/YWHihG7I86yEdzVykYzY4VfzS61j
xVrj8LJu2a5PxxiAEI3V3Ix7rMvgTk8dObgdR4KKYwXWg6GFpDFmoEiFEAB2oEJHsBJ3vKl9u/MA
gowTbWXMvYfJY4qxCkUQp0JeQuDGCB2SyO7r50r7ytr7giXGHnS+WebzgGZFX4rZTdYmKGag43ue
/Jm30sQTBsYSaGKXzr6P8MRHEF4J31Jpb/W/hnEgHD1a9+X/Lwx0uPJPqYsqo8VUHuqew7F38ifJ
qU/ARMhx4abcF6+9q+Faau6GR/Nm2ksHDvFVJUZfnCKB4Iwde9SkqaVcFXoMmdSAhlHd1Ktb0mOn
hu6ATC++nbxsE1x91QU9RkgqdZCiMvQHZ0xUYqWv4ghUQP1HWHTuNqFVaVwQYiSlCs0hFyMk2E2N
LniFYwzpHeogu20q67HDggwjJWFdKoKuoeqhkeC2PKjufON7vWuhbCgSnOngGA7O87Gj36hNJkop
0SLLpNDy1yxUZGwS4k8cfCTO87FD35lpaO2MuSCn76a7tAoGgg2UhnSp8rD9gjyOGC8iARihCWcI
RK+5aoGJ79AiYf2shRVHINbN4fVTsR1+U6jmKqZJjVaecw1nboJLbN6P1t9dh4HNoiS+UtktRmJN
EcBWvGHw9VBmQZ5xLmmLC51GBt9VvmIU6YmOGJgH5dz90Inq4XSaI71tvyzvE9J/X3izLq2MVKxB
cDYOSr0b87uh4wSCPBL04y5IlCpWLoUS4mjRztpwTtDrUDVeosh9OsZo4Aasgu4axpBwADRwdawE
u1ZuiTszHyyC9ZH01rcwQZZERBRLV27q8NCk+uTkOJnjVWklH9I6Hzg7m+u84/45Pd+KnXbmj4r8
eRRkGdmJ5Z+1LiJq7EU8lOBV1wCIrP/QYIwY7uCMqQLF+xiipleg5D2vl7g+Orqgw1ixQPFbXaRm
JTz4u9DOL4BSBRyAm2HWV0UeFO7L37iXaIs31Y3wxkuW/8WIfrDJZsuWUMOs0aGl0SsPilPsutxW
iUnEU4j0K3/ljRmvw5Rc+X3HUVnIrTZogdzGIJgeAoqG67SPsYfrCZ1ChDO9s1XdhNh1u/0KerW0
oMsYOysa1EgdAD3Z95U3hOgLC/POn1SOl+CI5vvOw4I9JQ5iw1SRqpe4AgwNqF4HXlNhxZridqGs
6pYI8E5dZ6cqS2ADJdWY5e/RP06827gaYr1vBmYeFnd4MvKZpT/JMdo2CrEkBcmcOW3Wk1zfBdoP
Sf+vrRmlgSt5uoL7bha7fIh6lCIEVZg7UowDaCjK69rvIeWYjRVh/5MKo2uNOPk+yOT/4BvZwkvo
+Sf9UUDvRySBJ/FGpdZf7oMrNmRQLUvTWsHIkGscreLYNfspP2x7Gvr4f9Yz/mCJDRaUtpHSMhhz
DMJoJBXOSnLOppFo5Z2S/9dxyZ+kGA0KfKMuBG3InGKSbcmPXCnBIfeIN/nAezQaNi80SB1SX59K
iFsXnIv+MtY/ZGW//WifA58/OWHjAT2IRdy9whpdfmmtH7jBWKmhrSFx2qazyooiabgcZKJmozB0
5EksgN4Z5E6CDehEKJyhq5wY02vbZN5xOD4JwZWOyn6ZONETX40z+Cr1tvVUXHyGR9w1u2KHiHhv
nrITWnXHbj+0hOfAODyqzOeqccK9UrQ2d+KmIpby91BXpEwSwmGRVlW3WGSesujaPpnNJAeLdD8s
9oBlpD6KXnwjHFIeZgyPJ/rvCxHswibFpUysWcr5N0sF1EE+YjSao06fAwwI4eKjsQGcEAuJWEOd
RiCG+TdF+DqXki3kIRGHO0kJbFHnbUevyv2CJGPJzXwy56wxM6fGyL+QvHb6Xu93Ia88Rb/F1rdi
QqewjQAUoUDsq+nvOhhsHe2fbXHgUWAMeZdas2gMMKyjdqoAZ9T1P/8nAiwqiDVgayHKo9xpredS
fAp503H0CTaeiO2gBv6gdbGY5tgF3A/+gwmY1hzZV9U8SvKtLvDq7OsCDX9jyrosGSywX4uVPMSZ
deZMjVfq9ygU5Q1ninv9k3yQYPeCzBjXI1Mlz5Eei8eprx/UjldVW3+0KwnGzOE0QC/1I8yc0llE
C3fWfN8njVckJzkZiJryVvDWNfRKjzFt+VjFIZ4TH0lJsKcZF48q6hpEUkWFhM0vYUxPAGY+pEr4
ti19K0EytQ1XyvSxFwYozPtMalA9cbTL4Mq7wRWI4kT3piNf1AuqiHZzEQ66u02V9wUZqydXfTm2
fg9vlT2ixT73h+3fXw+/FlwxFi/C8F8sZVCqChf/MrioJnaCiqgOXQWpbeFt4sHfvWcTn/Xs+pCM
xdPbeIqMCCSzmowerZP73+a99GDdhr9RznZi13JkEtmzLeK/w43JW9bgaN47KNviSzaaOFRCPyNW
n0mlxAQ1t9IMOObwXwKAK5uMPZzquNLlooK8YP9Q3Ql7fTcc9SMuksEt2xX6NafkaXIClDMFJ/rv
D+/9Ia1sDqkJUjHg0iaoi3dJ8TDFf4kVD05rBb3uTyJM27X3laZuowZZiJPc4rrrTioARIYrUTYt
0rb2P6N1+SnyvpT/XMWWxamPpiCb6goyJLWHCQPtWrSvap3zCTnKx+aNmSWirBLDNY9Y+8PxUi/3
eeZsnYQJLZMVXRR1Rr91nI/q0xAWWlF80gjjLopkzrjJv6j4Bw2DMdGxlGZVYyHDSg/tAbtJD3QR
tnyZfmBtGbn9yDuRyuGJLSwWqlpGyYBIPoyczvrVmbxWBI8A/feF/sa4fRabAqK0OuqJ0iEWNHhd
yXU3c30z9rsYBq6A+gXGPQDa2u1QmQQAgbznbsOtm6IrHcb8FligScMe36YHBjMt9ZQvbUAaxyQB
rK9/69vTfcWZZlmPOK80GftbAhncbHRkB7N8ChMQ9RMSVs857xLRSp2SmocrISbmHAvfV6Uewu2f
zaPizHsATAIuA5WsyantvCK+Hb1s+7PV91Ql0xBl0QJl5j37wIhrIUWiGshPqejM/kuZOP8bCYYr
RWr6LhhK4GEE57jZYavQ7q3f2zRWJXzBBuM70jHz+yYsgFQ83lnS36E1cbLg1bDtSoC9y1pPaOTL
uAeEYD3BUDLa7ilugL/og+Am4p1m8mwQbdp98vkLeoyn6ISwLsKK2qCTecSWmFPfAELE4yOqrkcX
C0qstRvzvAUiRfZPIc6tdhWQXNHdOKpvPqANpouxK13a9A2PSm7D+/Mglda/HeawsVqq6J8Au9Uc
SKpdhT/AH++leT9UXxLx6+8zDKJWZmAL1MqAfHY0yhel9bT+flv81rXog8R7sXNhYNV0nos8QeUv
0or7JJpI0/ZvUlfttsmsh9TqlQ5jiTqxCGV1RsaFKap3qCsl8lLJVhqi7QJ0XPXGDpzkpRBJzSsD
cr4SGwOO8TgnQ4Bygpm8xCPwmx44vK0WRxa8MSpctLpQlJ2Q4aQEBQqpdhbAkc/oI2Onf+RNo3G4
YaO9RJKsKBOR3QMXQZ3ufPOJww1HItgOga4UcubnyENS3MvLRjuzAQJ7pp2Qepc5OAZuN0ceyASP
KUbQ1XCsQ9xfQKW2bUmDjhqalNtsUfn6bJU+5I8N8BJ43kSNULSvLZ0kANez0O7P4x/m9CjNXDhL
mppuUaP8LrTKn/xmnsIWvulW8bR9fOkGIjxTlAdxLz9odypPBHkE6UddEJy1sqz1OaEimKLBOu5N
ZwDsyYSsKnYDhweMtu7vryIvM843UWupDhNIobqjA5HBURzsO8MuTpRD4+DbPW/9ikuSsSDRkMpm
IsJS1a8A67ir7HGf2NOFXkgWjhkA877W6Fkwybj/2srHpFORPFIm54N/0MPbxpE98yYCRujYcvoj
PMVjzIiC5F9VKrypYkRkyB7a8W8l/3tbDTg0WNzlRE50c57A0lS13+Yp3QeVvwsGXjq10lZFPKih
1mVKGKXW2LJ0q5hGrEQD8u6a1K/V72APg+Ulbn9T3rTudCpxFsmODriMADBN6039Sj9rQZ7RP6M1
Bmyq01wrDHbFiGsaSXfu+pFTQ14NrxdkGK2T4raXNUzOOTL2vSblxhh/VPK3YuKEiDwyjLI1mTkM
hQCLbETmOSzjPW7v2Bbt/Xc8gC8eKUbJ5K7WgBaCYLETNKL7L6ouoEb0VA9vX5DDxcsxqhVIYj/o
ASKbaMyI0v/ugTfR8ZLH9aKFhrMjQJ3RJEtkHy6swqyAHDhNaOvH3AtcnCvyPdRkzNPkUcAy9btv
i7usJdOeZyNXVe1KnJ2SiHPgVCZ+lzvihKs+Uf6mWqHdlz1H1Nfb0Qs6zFPCQpVjaCAPMs/loQFQ
Ld3ALg6yE1LD725/t/WYe0GNMVLAK41My5ho89sg0V65CRFxDxWpfgk2ztVf/Fd9X9rYdgleMKdq
1zseGhznWdn4x5LEslP0CTG39lrnr8UY2KpgOttsruZMVy7ZGCiQfH3QUhG+Ro9Iln4XW9vvb8Lg
GCtHP+dNq64r3YeYshUuTBKZMUYtUeTAJKJuo3f4q8bWGin3Gc7/ANDjGDyatynPo/JeksYUi5hB
iRNMnWE8yEnTJ6NocUL11pAksv2Sq5Hd4iUZSzw3Xd5VEqp3YYC1JEVy8yniWGHex6J8LvjANLGZ
FzGNRcpvpbYfzJOi7DIDMbh5zpKv9Fk0nGwVRdyOk1mcl0yrAaTs68C5Fs5WcxtLr9vvtf5Rrr/P
GGB1xDySL2CgINBUx6yTvYKrO7KQctK+9x3ITxGqLqumLmqyqbNnBGRp7MpoRiAgHmVbtee9epg8
3Su5+roqAAtCjMHA0ZsOsSJ8ZCff47Q8mQZu+X1Vf64k2G7hNOO0SpugypWr6GwoTuhpt8mz7qik
e7/2iBDEjhz1f6ZL88KF4OkZhj/SCjkFbRGZKalIaCs3ha2WZHgdUO7X9ykGzuX/fhQWwdWCXyZb
kifFl4UB3y4No25XGdavOItCBKQ6xmHLceao8KpILsgxdgIBTmbNERzMLPTf/FoviBr0uynFevi2
7K+AlVHG8D9ZlHXU9Rh/Xc8aEEtCJNKdre5wNAmX2usbikZg4u4fQQUYTu0IsNgIS1fbpNcD1gVp
Ru/0JGxKIBZj5uC+PcmutK+OlV1HnuC2RDuOu/pZcLJH4wCIe48PIrCuJFfGGR+ua34VqqkEpzac
O2tXSpw68PonvP4+o4SV3kSq6WN8I5prLxfepMrA4DRvnn9dDz+osMmFrFZZJySopNfI0vRC3/ty
AaMc2UU3e9vfaz0bvH4vhdE9ycKNqKGGDrQYnLQ86Ua4hcc0/updwCXv4l/m7X8/vw/OFhQZrcM4
ap4nI43C9YdAxIUt4MFjU5QYUccRRs7XYg+hznHYqXEKnykED6JwG6gPgvyVXHPBDOOWAznrpdGA
VY4FwW4q/bZVBrexpP32Z+JxQv99YSFjXA0xGgWcjD8Ty0n7h/BLQcyCEcZkYLIrk5MIciAVT0kY
kVl/FeIvhdgLIoxxiOtA0oFa8Z+JTwmj+oTeaa8O8c3wwl2t5lgDhbEGTSaPeWxpqGkUtJ/8t0QC
F/sBvRsCJ0OzYzesCM8A8mgyFiJJDQk3cmJk6cmT2Oz1mBNwcH6f7UL4kxiKcgj7OnTtacznfTBn
nM/EI8GYBAwuVmGrIDUJOlyCVyrSZz+2xXk919JxywwXQUVNMZgvk3XybKJiTnt42W2GTKsZSDoR
ii9ceMNeUZxtgussfdCzGP3RhbIKpwl5SFtX4b6Yh+6gtkAD2qaybrf/Q0UVGSp9XGpVO8JuyzhZ
bY7JXdZiw8CaDqpSchzReof64wUxP/2nRdAbq0HNBHLW1UAExY1MwQ6e05vRlr3CywvsT/LOGHFJ
MtqrSnKkDTiMiC0zyctjMu/bl8juHMkuA5J4/gNPl9at3vU9GSkJ8krLJFoW6oqJKHViD61pm9nr
9lejv/I5gr9SYTQWR3C7GVuoGMdqxGM29LdBKXp6VxzrtD13RXKIlC9AhVIf+EHzPatY2HOpLIqx
LBCnUOye5lbah96P0TZJuo+P3Ib5aiNxQYzRZ0FUQnmgafHYVk6JmmhvOUHwvcwFFL8UEqc/RguI
c1+qHS7IMn5e8q0sDmUZmREGoBXFRpPUkBWOi18BzvvzJZU/9aDqJU0JKkQT6q49pE70V2a6ygOF
qdLs9jl0/Zx7BJIjlu8h1eLjNWZtSrUGkkr8UGeJLYa3tcEdFKLPsyGW74wvqJTImTHsCJNFd6MF
guk9KJmN5Ogwnq3DtNtWAqq7W9QYc1KF8pg0M+Z2WumX1lskUR7lxIsS0RFw+2+b1r+kJ1fpZwyJ
OcbTnGiIbf851xPaIg5aHnxPJbI3PYXu1BIF3ll446e4VJm3+GRMiiVFaD+XcDy0FQHcBE+MnVIk
6OjTJg+E1FMGOsPnNDfGqXSyl23W/yU9urLOGBsZxyC6voPio0A02QBg+aZTZLW96lAbMN6PRyC0
X9DPteu/cptnwrfdoMrW/AJVnoxwBPV8qE+5Xx4Gkbf1yREktuJXm6akmTm+LXbm3HK40xqZBNHO
V34AZ5Cn/FS5N74mW/ATBaVIBANhsbybbKBmys/+Adt7BaHI84Cp2yUtx8VzdJ9tf3aJ3yvV+yxt
/FckhCQWD0r5vC0kPBr0Ky40vwpaxE0m/KxZ3gjKBXms3v/aJsHz5TL9GxY0NGMytBw3Y5z+h0Ho
dRUfxw9qNztINnoJX1g6/sNKswUJBSgZ2dCggWAWN93s23VwNqLXUPla5vyhXjJjWXCi0ijzElVF
SdTtJPgpAlJX6C7TxF3k4IkeY0iCAEdA3vvgwjg8GcZI0lkjY6e9JVFAxqw5K2nt9uUMDAMAWkjD
bTiXFTGBO7D9JTkxp8wYlD6c0YBv8SFl4ECU+k7VfjQjznE/bZPhCQxbkzADvUswt44WkKu8jofm
rN6JF//0/7hYiDc5SQhHCdi6RJJP4oyFMGBMAJYBx01J0RhOo6U8E8Kjw0QpbQETqNOpLjqiLrrR
kZ65x3HTI4a5gaTYkWnHA4hZz34M2bAUy1AVg92aEMTcGvMJ2iCH50obiFY/FBhCyTPShHeT5SbW
WVFuamvcVa3MMWCr9vlKm70lEAdZhjvSaPtMwl2uX3SM58rmDj1QveDNU6/PKi1oMYHnrJRalCV4
29YTbeDDTYhk2rt5rzvl77yy4wfFje+tuy81DBdkmU8q92JoDX6J/HW++NG32r8NNE7Zh/cJ2SOQ
upHlcT8jR45Poj07ybG/QXqC+1TpkV/VXA9yFxwxHqEuhiaLfZWmC0Xt4RzQ79DGvZqL7hi+m8Pv
eambPvMGxtfjtAVZxkm0ea/EhoUycn5Ciunkj6ZC8kuO21Ev2i5EqtI1NjyseiMA4o0jp+sGZ0Gc
iUijeDaVMkI3Kj2Mp8Y2MCQP7JnX2abt5vh+qHZfSjcXFBnnEQjWqE90vm0wph9STWEAxJ6YJq8P
wFNBxnXoWpiEUgy1GMVT4x/T6WacYlLGv320dThmm6rYpwhpwRPjHuRqFoV5BK0Ua/n6r2on3ukS
qU6mJ36veZhE682wKzV2URhH1JBF1Ohw5CfZhoieZTTDFDe68ESTCvwGW+y6cBWMQxjUyNnz+a7Q
HCF95LwbjwBjQ9qoVM1WobvpR+Ei2u+nee0AWM7WsSZ2ueMxtILmiwjJwIatZammLLGRS1NUWNMT
8XTT0UTrbd7n++YUvK+D8EDx1nm7kmLkD02nTEtqNDH8VCaiOZFa58wur0v4lQIjdanZZoNlwck0
OLNCrMDycr18UitAbYx0wtziiPmqE78+HhucyIlW+ZUGh9pnnp5lpC52M07obcsE/aM/y9wHU2xE
otZwKbo2504h1o8yuqS1gIsa4eBIlfC3rBROmtQHfMQf22Q5X0thJHGs09EUW3iaKTnMBk5/zrwT
zTwKNNRd5AKFipsrhYSUTeswmy9Iu3qeOKMZq1Hq4gPRP2FBIhjaMBdDqFNavOUTUNil335yEoaS
E87x6DAeS1f1IagKmDsriW2pD0mtdaTuHyQr51Bab5wtWGL8U+U3fmVi/R6VhPHSO+ZudkKMnCgG
weHZ/tu4m/a86sG/RB1XEWQ8VGSK2ig0GIdt3MHFJqUruNLtfKQrSZYzPWwL3r944Cs1xk6UvdmW
sg7Ja1y6aDNjFla57TyKaYnO4I63h8ITQ8ZoTDVuuono2DiWcbSUXStwQwqqKp812NL/6UCpJvN8
MyxvYkmoJ8+Pk10eul3omU/jERVzpLxci75ulK7UmOeTYBqaIKKVEIoQ44UXQPs64iU7ABIUrVXf
ls88VJp1u3slyTyhKUgNruNA/HEe6hCp0nOTZr8aS93nQQ9MPeWRIyEcFlkgSqWycjUxodZdaAN5
AubPa79btvyo/vBhqTzRqXeBN/ACtX9xlh98ssCUYmqpAI56173qlt661R8l+306xSs4jRYei4z5
bTNNnpUJftkIvmfxjwTjUKLOiwjXVc1UsL9uWqjtsNflOlHPxITarXnMe7vvup1Sh0h5i6exaJzY
hH7PTUCsoSdi0tw0KCMgnHiTCoNj1lYlaPGHMIbaiLLOz+lCf1R8m/VRJspg1cRAGioCHwunSN1t
EaJK8EklTZ22AHXLkN83gheOIcYBAyGnmz/Y6J/r0jZwZCK9R4jsFUZMpEjm8Leek14JsiXQfNQ0
TMzCe/fe4Bb7zm0P3TmzWxI9ae5oz26N6I6Xka66JcDBGnSzT9NYwzOI0tCmaGY5YkMbLZWNO1b2
INyP+pcQJRaUGAvQ5HWqtQC2dMxpOAkNWBq/VAK9kmCVTwb6YiQPaBVEwl02PvVBTUwslG7Lxara
LYgwamdUGJSaOsihkb2F6QOQTMjUvmzTWE+rF0SUP6MSJCsYD6ijGA7O3w0NofMB1i1uuUsZUck/
KKetdMN146uebkGXUTJLjyNJ62E2G1c9im7ihg7mqSNbJ6Mb3sj7dJe+brPKo0ife6Fm3ZRiw5ju
flfpjSJiyYR3Y/G98P1JkS0AeVkmblpb7FmkGQc3wpAiFEgX8TifivuClAD0TYFR6P/MdgJgY2c7
ecM+8PnYf6MOl9fnXOVx8RcwIlOFluTLOvYllfoQqgbJC56ZXjWOCwqMvLQoR9a1iAhlbo5mc+mb
M3Z5SS8CD74JdttfbFUBFrQYGYk0ZRgEjeaD/m3n/6wB7dX93ibBezBGKEQpLNO6RB+zMey+/TVx
3dqq2VvwwITIYqCbXZejEGfoMRHSS5/j1LGukSbfb3PCeyz64RbiHepxPGspPn3VfC8Sd85+6c1X
4oAFL0w0N83qqLYqvn3WPUvaxSzuO95I9Hpz0NJNVTMsSVbY5pIuZQXWAtC9QI3dq98qu3+Rei86
1y7dbRdJ6Ka3NSkuQu/GdusJT9uv+N70+azDH/TZVHMuUQsPTQyyDzYQn23oslc7pkaUi7mTkG1E
iRvsUNCx+12N85WO6PW7Ebt4kccLZNcznetTsKN7VifmpVQh2S6r+Jxj1bD2cb46NV1VVnHNWr5E
Qm3PZuSGKS6jG3FG5FR63H6Pdf24PgejgubYS0XTQD+AFK7nzz5syjaBdbG9EmAUEDsswSRqqK+a
/bNonAbll8E7dLUe7ywektHBJmuMurbARDfZwQPAcZ3Crr9j3KqSnOxAY+bhxrfNZ6vkMLduLK/M
MTpZJFo81hKqTBTlKK8cH+vydV06JhD3jdD5316S0c5CN4ZJpHuvVTH/THzTtkbhWbdmd5vMukG7
8sREV76l16lSw85Emond/9tYbHF2KSAD6rfblHjfjZ3zyzvcj2prtOrbXFTvGjnGLPxQzcSItQ6B
3fw0Fcpb2oaSbSo4opco+UtbWyZRMF8JdIKk3mfyIJKuiYFJ2o+8OJMjuirT2inG2JeTDLUBwT93
yUxUnLDnQXFxXpuFA6zDvm3VAl0PoPZjpC06lgLO4gBCois54rNGCVfBANwJ9yNiZulP/6EbvRZo
cY8RMAV3I3FHJpJOgf+cBj+3vyq1GKyBXdJhdMIPTNOqNTRR4wwol5m/x1Gmh20Sq3WpJQ1GFTJB
0uTOxwaz8djZrdP8HeKmYwZg1aB2Zheb1JcvpeNLkoxaTIrUNhEurTiTlosPfuaHpKqz12oudMdK
o5j4WmzYuaXFJ73sv6NyFmA8duA1O7a/osGi4Ocmoj4hQFVAFO9b86z6ONh6F/IeeM2uXZn9hEE3
V5OiViWQdBS5f4uq1MU5Yhv/D6mE2ZZng9Np5JGT/xRNP7cKIxRo5B691KLTj4mT6jkZdIPMbc+x
OjxijB4EfjqZcdsAPqB7jtOTDpPdi7syPajJ/baYrtmP5StSTVlEbGkyjKMsozimWbsaVW2c51G7
b1+h8X+kXddy3Lqy/SJWMYdXpgmaGSVbwS8sh23mTILh6++Cdh0PBdPE3XL5UeVpAuhuNDqspRiS
gXe3JbKgSpaB9EFp4VKoAE44v5DwviGftkWsZqIU8SqDWUcfpWI/xm9wHBJG29GA+E/7QmGP+mce
NgE13N+dx1UUEy2Aa0YXUxmKJ42WH+XTacoi0Lu1n40OCNdxcOqFgjOktxqGLZdHTW5xTGKUoGc/
gGPs60K6GAA4cUQpfKiJ/Gi1D5idcrA34T6Ii/3U5s/hFOi2iPwRRy95S2f8pjK3VQXUHeQ1AzTZ
KJ0XqDbp7sQC+HviBX0S26e6rpzXnWZcqCQUaq9RvGOteK0y+JJnvRk5S1p3VlcZjM9UW12arQx5
KNnInTHW7K6Lz5pYOZmWcp4uf7gSfsli+dnLsdRBkobtA5x345aXyo8BbmvYJcYiAB6Y+6iVCZXN
g2nlbCNL1p7r0SDmBhS2iOd7M8ycLOn2ROLVfNYv1evqGA85JKoZUtodN84fQ/PrWDz8lTawfMWq
hc6qWgQsoDiqsINTNI+Orn3eFsKzNJNxJOgAIFOPjmk3/pkdaG2idASnwTCi16EplVuc4FiUyTiT
RAwGSRsyCkOIyRhECPKuO/W7/DNId/Ci687ofvAp0a9x2F4oTykYj9IYpEr7kuY15n2cXpTiZug5
1WeeQjDeYtYrk+g9njzh8NkMFNtAPLK9iNV8vWZqqm5oaDYEDuF7v1hE2px2U1Vj2wjwODL00z8K
XusKu9w3+0vm8ADoVvVjKZFZVJp2aSvoQYXZdvo2r/zwaGCksjwUXnjLOySuNMYDagUYtBtTQwN0
Y8NpgO2w3KmH9jv6Q72Um7lbF4dcmWJpoMHAxfx+O4U0lsHSZ1RIfEweHdy3LtLl++CCI/4Y8LJ4
axqI4sgvYYy/qIOpGiINO9mD2VbDFWaaP8qQ9/xdl6IZhqZJmqhojIZ0cWjpRVPXoIoJnS6en6RJ
us0FgRey/WHvroIYxajbmVhSplRI2kxI20SOtO/236WjjNobTwvXLEuzrrIYtZhrI5HnOELmR+g9
oxmccuIBY/D2jbkXDTIQtA1Kszuk+WHQgU00l64U8+pc6xZ8XQrbB9nGtZxpSQIc+wO4s+2McneM
hi3fir7iFTvdcnPeNUyjZzaAW+wemyIXrKmGUmD3Grc7UcLu8Tn8XAO38q3Zf8froOUcFstF0eQJ
SeQyrV24DjtPAQjHa1SnZ7G1IOa50GJ6KJtTeEG8+1THIGbsWoTM+7IWjH0d54CUMjFKrxthcVKV
jnze9sIcVdGZK9PUEH1XOh5FagG6l8/gscoUThcybw/pJyzi3zbQiZgKOLKqHnehKfukzDnB5moV
aqkWjKeopVEYOzGGUTV2ccBl4jffxm85ILm6n+BBtIvUTv4hr9t7R3906+gYr2EJNfq5QbntZsbn
LtplGTo6RADQf6iQt1wd4zLSqooTay5Btz7fgTnC1A8ar7loLZZZimBchqmF0TDWcOhC9UqaZ0mX
nXi4aY1dWc6uWD1u7xxH69geR6PIU5Qz4G9Jd1TQi9WnJ8BycAIMzvGwFyLwZOa5MqF3snajyA/6
hNfxfTx9BNV7sXMszHFr1iSSMJzqigDyE4oforazNN4kG2/DGC8hVnolp2FF3K7+FHYoXLR2IfEG
P3hCGF8wS33S6JjJcDHK6NfaBTMgjji8/Pej14GmoRqqjhFeltl1Nq0IpEhS5Y7KE57G9jjlNjGf
toWsuZyFEItZiaxWSdYpseimEzg0pjq/tM1Hui6WMhi3pgWFJHUVrF9KTkN2Iyeia6i3oXkrhT8b
IeB4ON6KGAc3l72QCQ2ghVOEJsptLX37ux1jfFkdYpRczXH2yvCzmDDlqnKskbcAxofNQFkD1zJ8
WAiexAENYzXHG9MvZL3x8jwYD1YEppy3NVbQks+GcgiyIynCPenA4BnL7vZurXnLqyyJzZLKRjmA
jz2sUcMgtpbXTmnuBXWXCZ4qPmQxR5vX7HIpjYns0wG9pUoID2MmzW4OkeeweuUgjIBz214WTxAT
1RsRMcwkRizSA66Y+EL5PRMetkXQU/jzKUki48jGFtDzYjDNCBm7Q7vTD4MveR0X6Gk1ol/uGVXH
RdBRTTV9eOoVWsFBpfcdMLgOXrBDadOBpOkh55gPVx7jDYhlmiYp5ApjOr2n+e1OCdAPZd6qfrMz
7mZeaYt3Uow7GJHCrAQJ7sBQCww5Sbs5Ey/6yKt88k6L8QqNhl62QESAHwnZnsyogKl6fsj6xJUE
0jmA6bjBeAmQ1Q3xx9/pCeMuFEnvpVqGdy1xb+v9dA7i9lQ2s26jQzy0O2s6pVJ8CfNwvy34dzei
o3lQlAxJ12VghTIK2odyDICyenCDSLfjZMSg/2BLXeDGAzhKeCXAlZYfKg4cDIau6IrBgniIwEOv
k3IYwIMy+7RdANVlwZYs4FEgPeEZl+hZf4w/RfvOno/GrvYbQFPz+jJWOEPefQWbnuuLMkUpiIAO
GO7TcMlJnuy3nipfd+PYDiRbOio70ceYlIJHMYDZOO+63xXt/Qcw+tzoQpATkINi6KU7pMdmT8fA
+DAOv5vNezGMPoNv0NTbALtd9r0DXmm71NGKav5nduz3UhjdJaEVpZqkD66FOyGZ0NPb5KdJ4tFL
rjy/38thbry400XQMWrDW3M0UrceGAGAYD65iY2WYZc38kLP4L3rfieObVSGAfZN3UywjOyoyJjT
9TXNr/X/XKt7L4W57NrMCKwChS1XR0VGIkgozHtL8gRUTeaA42Q46mAx990ktO2oRyOmT/pjbT6V
6ed4+u8Xw/v1MP4kTmUyo7o1uknvBLt+l7hIScv7f1sj49vK8D7iv345FDb0hYoXbZTCkmQRzN7j
D9McPSCGJuZXmcc3+XsURJdmiKC7kERZUhmjndFKket6BQIxWk2yZK81xkM5orIKtboUnfYw5bys
6uqRWaJqoMUb4EDszP3Yj6jvJLCtUXsYon3cn+Ppn+0dXLnLsa6FDHZdRZkpSM4N7nAP2nn4YbLP
ngmqCKaf+rxcHQ1EfrOqhTDGJZWGJoYY6x/RdXMzjrdxybnPVqqr71fDeiOtkcRI6eCNHicPBFDA
0Fc/lQfaPcpjbl29OxdrYRxSmCumplXtAE5B2U+iHZDp7tNeQG7JrnWBk1ZadUdXYey8mpYLVd7I
0D5geQrDnWL0NgG4sZmW7t/pAzu0RvQQMJAyjmhwok/0Wmyek2dap2h2gsvt+eKpH9tBaMVS2KPl
aHS7770XHNN7wRnvzVvFyTzhwC1iUR+3oX9svFNiDCRSEvBnt150R1FUKg8NQm80QAIX2ZJjvQo1
hkVUrgKiHc9mC9Yb545WHcXsqxD/3D4ungz694WMoRqCpjR7nJb82mm3mkqAkMeLv1dd30L5GBeh
RnGqVdRqJ2B49dFZUb+AFswXyV2dPuY9b+pq3UkolqRpmoGXBOskImRkDNWAR8oAgKHL+Wst/vcM
A/UTv2SwFweGESaF5PXohrl134PQQ6h4LQjrJvs/EdZbjX1xNG1bpWaPlkY3KNHdBLysiTj5fJgH
b1sFtrcLu/ZeBeJCqAgKE6NL2k9DcI5DDsjzuopd18GcfopAVQsN+Ll4PgCeJxgfVeL/3RKYE5+A
rzT3MkR0MrqV9W/B/H1bwB/czHURzL2QtVk7tw1UmL5YuwMm6ffiK3EQ5HtgIOX6mXWLuYpj7oa+
SyRBEKlXc4k7XBDfecVB9jK/dMKdsWtflKNw7M4Ft97GUTp2WCkxezkVqfeeDFLYuDCczCq9sbNu
MUDOGdFdqUMsjchikZuqLCFqGOOyHRzlO1CY0ew92h2ivfqk4O3kiHZ1Fu541E8rja7vxTKBrDUS
eexrOHGKc4b2S8XN3MhVXw1neplcDYDT1l10z0O/X3+A/HIZKAe/t7O+pZxQElZbvNDHq3Jj5YBX
0+5xMzrVOfR5zTC8o2SuD2ls+6grDcNVytAJ07us+Zb3LyTmPEY55s3GmFFWNRi8R/ynlk+0qah8
Qh6JY308GYwLCatGSiIRWyceS93WXqIftMUU+wdOyfsg8+OXykHg9LAtlreBjFcphUi25knC4yBQ
doEWu63Y+NVAzmY0cVbIWyDjXiZJbqQywCYKc7srpMmPrdhJ6+ftBfGkMF5FblK8QoiJB/3U24Ey
AHJXtFvy86+ksKFmghJVrlk4rDH8auV+PTc24d1ZnJWwQeYwxyQyUly/gyIehlJ1xUHeGUHLOZYV
eJF3roKNLse4suJMhTsswEYTFbojzDG8hjLt0lY+tUn7FWk+L+7me0luOY9h3hoZfxHPoWoVAWQr
MlDfupt6Hu3mv7eavV8g4yRyXSLt1EHxOuEYk0On+ePIcfP0J36PmX/dZQpd5yKOqUMd6OIZzkpT
isNQi34IoJttleOJYPwDcoWxREQZuR1Qmg9R/qimhNOYyjsNxhkU4EPOzBEbBXfnT7NhC3XglgAL
2l4J5+JnAaSRPshlvYeYMRE803Tn5N7ABFR1Rsu7Exac9BE1+K2jYRxCECRjnks4mulI6wvdXtnR
FHy//6tFsZMlla5mZp/AkSZWsk9Ca1/2oauOGAWSumOcxk9KF3I68jjHxU6LzGaVWQO9bIW+tsvo
2OelbfKyBTwhTCAxa0VeZjK2T+nLW2vQvsXG6BqtwXHbvOCTpeTKcm0wQxnRYBbbtBWvdkIP8z/z
UTylfnbmTVesL8tQ0EamSAbS+u8NNurzaSwTXBOK8nNUD1r1JPPylusGexVBP2HpE9SuCMgEEW2m
HZscuBhW428r3frtfRXB+ARBF6IobyGizyO7E09j97WX7rqS87rhrYTxC3ormIGklDAh7dNoXYb2
cXsZ9P+zJmqBscZEagtkPCxK0zQOuVjGSNzEeX1CHOQMfeJJBpqqe2E/FiZnSmI1OF7IY29vSVVB
LqTkg2ueg3tz8uZTi1FqsGx9B0DKcfInPBNtcc8Lytd0bimWSWSXY1CA1QKZyioDuvGZlHfWP9sb
ueZZlxIYY7WGehxiEaneWdLtKNpNwz2IJW25dfvxEhqcfVxTi6U05vKelFodKSggjunUWg8Kr5tq
BSkPmDJXvWCTQ1FRWkaVhsgOoN1th35qBc+nHhCkZ5osryxHxVsG/M2OJnAZB7jCGfMVy0ZLcjIO
rnHbvIxu8wk4RADRscOztquJTSmD271sTzYvob2an10um7Hq2mgTTPKgrCLsQQ3oASHolB8odHPI
RZBdrfMtZTGmneX5REIFq2zc+kn6Lvmy14PbRncUACcbnnZUb4vYmU6dI7zyykerr8WlcOZFkGO+
P1czCB+c8BLqQMyV9oKH1srIw/yEa32EGJRqFMYRLRBnygANee+Tg26Y+kYR0DWFfm/Dp3RMyG9+
Iw76swJM7VZnPjMoNbrfvdtVJnOcxlwIc5XOhlv/pG3YmeUHLp3yLryh9v4fsJarTkDC+iRVFC2R
Hbucm85oiUlo/jbYAXSc3qbWt9lWQjs/pw5xJEdA5sGzjslRed12QKvXONJ4v4Qz92ovD1MuRw09
0t6jaIXotqI4MJS9K/vCC7pWPdBCGnOcqpBMwA+wgMIUHPv5pefFjusauhDAnF0h1lIuZsRwpQzT
3OZu2I03AqBsqwkOqLk0AOza3kD6g78pi2RYuqEgfYuGuPcKOuuARVIb+FRTftXM1zxAld9yMu5M
4voduBDEOG/wc6VClcT0oKpTljuJDL7E8kiLkVAOza4E2CC4XO55eT96JlsrZDSkC+a5zSKYgyY/
BcZJiA+WxikEravFdRMZtVCCCXUfEanSIsxtrfiucZt76O5sLYLRC2Fsp3geoOY9xgOyu/IoXGJn
dupPiZ26gcdLc63uGeqpoqKopmayAVIcZLrclwpCSfNSVXtrvJ1TjuKt7tlCBPNMstAqpKptNAJL
3DDcGFX9vZQDfnFbvTkLYWtLcmYUMhwzbEe8C/KvSXaQeLm6dZu9roR9Xoo9ZnubGSZEyQhSL7nF
Q3YGwMb8RBkItEPKA5xYd3pXiezbJcHcVzH2IY4HHlfbz3vBmS/RhQL6AZCKV/pZTSkjkfw/bVAZ
Cxq1sgQqQ0CQKQwQFVU+IE2Ak5weFI94mpO64Qfw2nBlLkQyFpVgjv/fiHmOT3l8nMChPfjbqrF6
bS1EsCYlKKpQqh2urQYZz8iro88m2qeBUxLeyzVH21eGN98viIl7jCLBa0RAfxPtOkSi9Tas7RFU
IIdoL+4lT9wHTsUFt1x17oslMvFOGhVqK5OU+lz9aNzS4nuY2uZgq3eYvMXRVch+3RfcmRWO1amM
bVdCU+tdivdblWDGPf7RyCqAkXm8cBwPwvJcIjlGBk3AZZxkmh2ON2XB20DO/rEI7xGo1CQhRiG3
szo7ap8j9SUqHoXhA8m8hbJrzB3cDQbIH02qG1rhk8FyukDgpG54K2Fu3yolg9QHiHw16SnUSjtI
fszondIwMLBtVZyjZ/McQldWA8auMfSXDZdiAlq1JJyb8CNZouWWMf4hnEKrQyFmdOVOsLWSePkY
ecCs5tRh1h9lVwti5//mbAyyRkGmQHqsDsqpOoQ3/ecIPYnJz/oExqyj+Dye+V0KPA+vMe6iTlOU
E+hLtAMkLR3sTVVal9nNXglqG/tjL6PFOhlPMUUAcWhkqGD6lH2i8ELCpbiZfJRpbHKOuY18PNNl
HMQE3ANDsASEM9qzovkqedrWQt7+sXOBed0VraLAchugXwk2ncPGJMktxYgtdgInXfXGzvFbdAby
YMVSZBl8PIwBp6hdmGqH4qe6C/exmznzY+sR2f6CojYQY4ubFpgtxhkdSfZjhJd86JnuiG4uwHHa
IbfF5Q+L//U5b39fJAIr3dIiYUDQkxx6TIWnN/Exe9Zt05a+Tnse3Ni6Z7kKYzyLMUdCWFvIo1oA
iCrrL1IrO8qw7yzutPa6a7lKYsKQMq77thnUCVGPuSM+HbKT9qab3cSH5ELfDsHDx+Lgq0jGzQRx
ZzWSZGInc8Xw1MwonUJsygdBAjfftspSld/Qobf30+LQmiE3WznEGyI5KL6CtETvUwAS3nuPt4mM
Y8ll4O1LNR7rkvxkolLff84sjjnQn9haCeNLiDz0sZpDI3LxXhOOUjLYZBTs2NgVFafPmad8jB+Z
law2dfTqusF4qyGcCmUMTwcnqAnndNYd1i9FYFs4SJAGnTChbhiRbHYsrR4xhxAn3rYOcA6H7d1A
mliPtAw7lzYAEh1em/xna30kiXr1VSzZ1lyYZh2WiJoAFW93UmkD+OXvVsF4BD3qB0owiTYuK3CG
9HtgBAirf2wL+cOr63oijDcoBJJEFX11DU56md0C3SZgPEae1E7vSj/5hzc0zzsb+veFfZI8kMEY
HSGCyr7I2bdZeDSGT9tr4omg2r4QYUxpr+u0bqxK9xNYr5LPhfy4LYKnx4z5W42eh1GAuKKeosvc
hceAN3rAsX6Zsf4+GglmZFJ0vtWiV0nEyYrE0Yf+JR6Sy2ymL9sL4ngAljjLUMKiARmf4TagRNeB
sJo9z/JNxwOx+8P77Ze6sSWcwepndMXCAWi35dfgSLuYIz+7mV4Gl1xSBBW84s0fJCL3oskW5oDY
zFxmVQWwUJEwQ4HSKO3oBTN+TvUNo052NOPZlh1jl5crWw8dUKCU0HmGZC67TKQI07KtyjehxI3B
KGe65Bg8qn7uIpfhbh/eqsKjJKoasorYiR1iHIsqnnMwY7hhgJkO1dUx1BGQj7yuFkKYKtgQkMFQ
NXpyMQYxh8TW6q/by1g1qoUEJvxr+ioKzQ5VsJCkdj/fScW3bQHr+4REnCIDBQ3zie8dgzaEQdQ3
aL61NNluMUtaFJZDAtXbFkNN87eLGw3y/xPD3KbK2DV9WheGK0QmkhM3fdHuLTT7Wp6Y3fb9j21p
f9C1X+LYEfw5k0VDjKFrwMB91GjM4xhO9HVCJUbgavb6GV2FMVqAZ1yLzgyVuEZz7uVLEL1ur4Zz
ROwMvkFKvKWjynAj3Yvzh1hxw5rju9c3DM8LycI/XWTLk5YOPqMxg6nQOp3hl2CBymzJ0cB0GnI3
7A/SNBXIN7qmqiKjdJJZJJhhf+vo1BtaudqTfZk54DcubRnjXTxW09UdVK/ymIsDXGxqV/bgl5Pg
yQNylrUf+fBz+5RWb4uFDEbDu2ku4tbCDhaktrv41YwBjUgA2W7y2itX9e0qiaWGHtSxBCcCEgdR
UO7zSnbmrOPkdHgiGJVOU1MzggAikKSInWSUA1/U0+QvpTDOTRGH1Ihp13QqHtvuaHUf6AGD21LA
gywpEmAq3vu2vk3NqRugZkp5S8pjJd/LKacjazUkWYigmreIq6JprkSAlhtupUZPRTl5Ua3dAvvj
k5oPtjwNu20lW1XkhTgmjAtVGGlZIvdAZwwy2bCD+THFvbMtZd0+F2IY+5QnNSY47wF9Zs0h31Og
udavDwCMgjf4WIJoIY2xTlkvxZZU2MPwCQjUb0yzmle9UW3kPj8Q4e0hY6iJKMd5JsAZFMERUzp4
GdsNDxVoPbl3XRObQDbktDC1GD67egm+6Ec0TLnVc4Zq+XQnHVsX97lTpfYH0+MLuYzhiqnS5hpC
Y3coJG8MQWIEhPRGiPxtDVn1DwsxjOVqTa4qcYqcr1q1ZzLqB7njgcJIqyGDhvvIEjFAbhqMrk+K
FjUVzRvO32efVr9Cr9nLj3QTKy//RJnvLFe5C295XCx/UP+rZEb9q17Ow1RGUSp9GjwZTSvTq27j
deZEYGXixcXr6ngVxmh/1IlEjdVidEv1ZuwuVnwmPAza1dPCCL5hWiAPNH6bZAgC0pUTvPncHqLm
RuD58fWjWgigH7DwgkrYDZRgj7hqaJzMiuxMrQWcU+70pfqS1+Q1VAunqfJTlLxkhXicstvUMDxL
105Ka3rVWLpILN6FRbDf1tP1o1x8GeOfpayo/52jTA6SL7kg2XL1H9ZZ9cW99sp7V/H2mdHYqAUE
rR7LhqtqOYAXKyP1SSHwgIzeUjW/xdKLNTHqWQ6qLCQC0nl0HiZ/0J3wC81NhDe08091ze/jjqbV
46fqItvpY+Bx9pS3TEZjwWmX5lGZIbhW3ty1dSE2jhvkl707uZjjdHmJYJ5ExmV3JNCtsWnwSCGt
m2LU2+x4gEc8TWGfp31uCYmuJ3RXYSiuZM/7wA185Vj7w17ldHWsGr2lg8nTMGCSbKZMLQ0iBxMy
TJHwZdJ9Vfsm8JgI1tREF0XMr4vovTFlFtGgSBUitXRsqnoZwa5c3U3wZYUfe8Gd7sJd65jY6pzm
3O2ALgjX9hE3ig8wFOBhoUVNZCeNwkkBkWOLnm7Nrg0XLFo7wSO5bVUOffIDeITnSte6Cd5JZAyw
CrOJqMaEMzwCZKSBVTixVzq6G012RkmQASp70+14XY4rp6mLElZq6roJ1FBGbCaWSlSTCqH/fJHD
fdU9cIcy6E8wNr8QgWa49x62KhsLVDyp4bZD+a3EfE4GMOhsVvwkKT9g3+9kMTFE35aNUtOYtgGu
q+zFngGqpP2/PO7lc4V5O50jcsW+30lkwgkyhnM7GMijCM1ZKC4Gr+l7zbjfCWBeAllkdVUc0XyA
20MPcKXrbnpSjiE0f9rz9HBbH1SRLndxHc5BOPeRCOvOTPGcVelBSqVdR2Zn2xHzdIJ+xkJMlIWJ
JDYIworqvrUcTTJsYHnmvNbotR7ed5vHqLci9aOlJnjZ0pagwk3vq+fpJdqnvprbvLft6ppkSVTp
mJOpWszdkpRWHgUiQpVa0U+VEdlCat12DTi9846zfaunpFIgJFWRAfTBiALFn4jHLa7RHK+24a6R
Xq3i6/YJrW/dVcZbInZxRGLeDVXRYZJGP3eneF/vlIf00B4ws8qHSKZm+ZuLWMhiwgKLDiV2lG0Y
9WG3v8TH8Dw6qLKfoqNy2F4XZ+vY1rdCirK6BkyXG/WgAn6QNN8MeO0Rq5pwXQ6bkQLDpDzmzUjc
4LMlAeUOLZ0ZGGbBF3KO74a70VGOyZ7ftEp3aWMX2em3qACK0lgYBJOdOipMd0jh2Nm8K3Ri68mn
7W3kLZExLK2LSFlJkJXpoT0b91H23FUPsbrbFrNWz9LFxVYymiFnWSgpKYxqcESHkhBnfuI2++8l
XvTxI+825O0gY1eNOURNbAwEmC+JbcjeNDyP1XMynruYszCeGjJhoTUa8dAJBMUE66KJ36T5rIX/
bO8dRwQ7CteWelIZJl1ME7jy2IJSA90HlRw8bctZvQGvR8TOvw2CPs+5BVUwzN04PYzpfw84lyrA
MiVNpaao7QCgpso6CNZNInohtw+Rc/Bsuq2pzFCaTNxHrWb3Xv+1e0xAK9TZ4afyu3oLF26Xrnhj
uRrHjHhymesWmfG0JnUNbzRNp6LOPoNI7BgRjEy30YV0vHXyxFGVWfj0ORp71aKxe5MXsy8QqXNj
giSSQtLaq7P6Jqky3puLpx6Mp5CVSh8tOtoy1hgz1dFzBAqebQ1cKwq+UxG67sW6NLS4CcUEFSlB
w3aQ7NpJP6eOCsbR+SjsEkCeyw/bInnGxXgKLWi7qcxwcOA7VXagpRVtRe47D32lr9uS1gPAhX0x
rqLv0DMqdCbyYvejH70qeNtNd6GMhikKJidxEttr6b/lXrLpvzSqZSGY4XEN9PbJXuP2Hq4vH4Cg
L/opuShO7kb3/BEojpqwTaVNk6oxKLVwoaCmUtxokr+9jbzfZ+L0uUNOJx3QGqlU5kE3530rcnH/
qCpvXMAs0bXRlaqspFhD29gC0M2f6ByV9Vn0ax9NkZMNQiHw0WQOl3OXvgG2BNPFL/R/GMpY1Ft0
r1BuzfhGQqgx+PInY0chIZU7Hpk9Ve4tcYwbyaIqH6UM4goMVgvSg1h/SYvKVqYvNKFvWZwLhret
9O+L1RGrasJWhAGEYGP3Ul1s/UZCsb+2hNbtxDz/u+ia7TKFKxFqor2pIsiED5P0VPccK+O4D41x
H30RzL0p410SZ8OXKqhuhDb4CnZUnmOkvmHrpBjfgSSGpZEGjtGQ7MGrQY6k3WZ3CuUtdtESdDCO
4aEyHWrUzT+8pjrOubHdpkHUCnHbYZHgThbteaheMez7U+mUXZ4I37fN+w9eUgNDsyoCqZhNuceK
Viq5hGhncP5tDSZ7sK7ZlLMGcxj7bWnrx3cVxtw3glpZcqrAAOL5Nh7upeImtD5ti1j3V1cRjIZo
dSOP5TygjiX7mnw74cH6EQEmgifFFGl9+b1V5VWNqbYBpf9hPuvpzlQ4VrsGaIKL5CqAMduxVSIJ
YNz0USf55BEoVgewFrjpY8IpZK4r+VUQcxoyCGCzWYd/qPQYBPT7pL0QcV+0NzmQzMQclDsRb23r
DvcqkjmdCXS54TBoVNskn6JKd99oCjmwZTh4lHZ+bJ8Vb4WMGWvhiAY1FWaMgTfHiE5SOtjpFLlD
7CbB3uoeOuJtS1zX8F8LZG23kkuQx7cwpzY9hmAGydBGxoVgXX/2X4Uw2ToCHHhUXtDZpweCtJNV
QHkSxatHyyMEODvhT0MAx2WS+XNSHeqm4ZgYb41MSBC1hjqnIiwgsb4q8rd6fCxyjp//QxblukSq
SMu7SzCqibTQTXkX7MpjcCBH025sdc+PoNaD+6so6lEWoswJM79qi+UIoehMaWZXRmU3uiuIN9U/
29pB1fv3a+Uqiu7sQlQbTIbSocDpii1mVq0++CqNs52mL5WBOSDxvhXK3bbE9bvkKpFxJnlKjDx+
C636r5XsdcVd2x7A07QthacRjCfJ9LEtkpqua/yiagBUONTc2RmqVVt7x7gOwRB0NaiQ61IypzvU
qK4bGIKYncmtMajI7VBYPSoNtGOg6YKnZztuzKFWmyaCAqpfjMfkU/A5uFcdDLxh1gI4NQHBKwnU
ODoAdAuH90haL2poGm5kpCnRpMesdQqstjQ7RFIaog8jtodde5YTFw0ZJfqRaeVGkVCi4i36rQb1
2x4DAhnhtijTy+29fqIiPzTk7cnkxBd1AqJBc2seDAe87l9CL6XdWvb8lSI5lHvEC42bHXnBz+r9
ff0EduKr7IRQGmMA9rThueouss4xiPXM2EIAs8YgABswmtbhPCeHnApMz4ida3weHWGXHcPCbr/x
tnX9mb0QyRihSMyU9klSZ0ZpHPNjeRac2rXuKZNThFc2rxqxeu8tBDL2SJK4b9G0T0ds8Qa9Be03
hmvjW54Y3lkxapqreSFI8Yh11ZdBvNEqTi6dfuaGOmrM9d0XuTa1EyKh1BIdobkhxZfefBq10JUb
Xu/JqqO8bhl7cWdC1kshnUrWgeQBBD5bAiZRqR8SHtbaesS9kMTc3mqRg7kW5Bpu2diU0xPtCYfA
Tw8jSD0jj5dG4opjbmv0zwtipyHmno6yg+LoMXAtB4S8vuxGR147xOqJ6bJs0EZzE+zD7x3IkJVh
kwCxGKw7qdPPn+Ixdaw8tKPG1qTH7UtnVfsWshjtyFJhzqYGfU/gPABae7+vpuywLWLVjq4i2Dmd
fEqysJgRP9JJPGVvHuiAdbPTOGI4K2EHdSolBxnahBp2rGc3ug6CS4yOb69k/VWxWAqjBpagT02l
oqt89Mkp98g+PNSHBoVdXi1gfTGaIamyisYjtpwHmHvgLBPc03NHe+3SnDMPtn456lcBzLnPUpEl
kwW4guDLDJjW9CFCxV9w0LNaO/VJ2HWotPEaG95O+jdX9Evob7MFShA3YptjVdrj4JHT7Fe5TzlJ
mxuUeu91ZExRV/lkUC4R0CZzGyZXA6yFeMZnDLRNpW2hIY0SOcTyK2BwlVxohlUfuJDC6IggSKpg
KfCBmaQ7lWI5cVn6xPKEiJN12NYRcIm/dxM1AjmA8mE39fSo1btC4VzyvN+nf1/E2QoG98SCIB7N
kDtvxmmf1B8KeRd7xYQRRap3jTohRIulc6efNYzYVXg7bFst79iZwCGrM2kOUYdEFx+wJLQfWj5h
kuJlW8galo4uLpbCRAsWAtFG73EhAW1J8emFFO96DL/dALwHUVFytEDmE9/y5px5h8TcFRXmfMNo
RBdkrhxJci/mvHVRdd2yWcZRiFaAvsQOTWvGLaJoDDhU+/n4b09nyB0+4u0i+2AAyLIawjXRBmr9
WLjlTrsh35obaSc5cAqOcNBvih0vg83Zw7dn9ELRsyFDX9mMt6vUSSCtOildx1FBjrtV3uKLhYgm
yQZVmeFuB6cBQa2xL89RhMlIqhzI25z0ffGZV0zh6P1bDL+QmeRl10hoZnMJOSrTQ4Fn1gcgkJdK
z7ZptNGkF4oKX2ca5GjN5CD2+0n6wPAqpACw//9I+64euXWl218kQJESXxW7e3Ly2H4RHLaVc9av
v4tzznVrONrN79jYgB/2AF0qslgsVlhLVgHXBsyW945ITvUQORj0VVV9bAZLu2YuXdfVKTrgcAuO
8b65/5bFR7BrZSVUWdHwNDk6wi0/OclfCrwdXdVVUYLtBINw+5fFWRx3JQ1rRME1lJgYswuzAINE
jWeGUWSHbf+zIJVgroMt1MezfJbGlN9YRKnFRZqAo/u/kRj1GJ+WmHRcpBR3MfXtaFSLhgbKdjLd
ZbyTMQJadXZNRB29+xZ+1oe7ocahoxprXXSL4XGpXgrt10hFSEsiGezvmzUzWgNMjh06kZLpW2nc
NPNVlAm2RbRe3AU1d5KhtC0a9tF4yho/MKtGzM6WwsfLxr3v587LxV1RpF9NKzLwaA+zK0rvs1k0
/7K7VgDStQhSPjpm4t6vVVaH5Zr1KBuYknW76NKx6Rtfp5LgkO6a8VkM/6BY8r4kqAKCkY6Sh8Si
h5l804r8k1QBoS8Fbh2mYtyRSF8uL9++WNBHIpekqB+6VatqSf/DAaiU4J2f0Y+hF8483RjdbZj4
bfmzXAXeYXfDzLNEbsMGgGEt1FhZRtBd2yurFTz+9vfr/Ptc8DBPAM4wBh23bf4kdb8UMLgNz5cX
TSSCMwmlicyib1HQX438uzrnThIZz2sleqCzlfjg2X6v1Ic23zXRuyxqUhNP5te4UkDIDhzP3FOz
z8ogOK2XNYKVvzdyRbKKvsHghttWXzIUaKPHQXv5m0XTeewapE2tpaBwCGpyM9PXOruNhOm03Ytu
s2Kckw611qKYLsFZfQIB3dcGo2rABcDRsVNk02KBRm+jMpc2iHPVGFdUFVIjy7XmDv5xMZX0tfqa
H9nAwPBPFuisP+G6/5TdY3QttuMrhtMnUnrX0W50Zlu78eXT0Jd1neEBWK1z+mCElfWy0JUGwGyX
vLAbpsPlfdw/v+jhtwAfKpt84DJP2poTCuOXptt+eukNQYFn3xR//z7h9rCSB6WMDbSVTNO3rnmp
AAHfaqJLdn/RzkK4nVs1mkZdhZ3Lu6PS34J4UWm9NRYslUgVbmuSAujlPQMoUTT1EA2gyJ0ad5HN
vxTDXbVVMkTEyhHeRcYXdTo1zZd+fLi86fu5cfO8YJzXrhU1NU1GNoAJ7a+M3DE8kvveBqLqL8OR
D3EgkCfaIM6Lj2WYErnBBs2Y9ltavD5Lf35NXiYMinxV/R59WmPldN9F8Pn7SdGNopxvl9ZwxqQh
PGHvTsC0yn0LOLKHwVUBiz3Itv4n4ctZ3AdsAlUeK6StESsT07Naw0HXpCNYy32v+HvvTM6597j4
mx7N52gbgCmCL8lKbf3IVOqDuLFFNI8Cq+cRCjrUj6aqQyu9ut5M450KCpk6FXSw7johS7WoDlQs
qvB50XaQ57634CRK5b6aT2T6Eye0+X22pBun2rZW1pUxgnAZ3I4DCmzgW3eVTDRdsxt9ncXwbe14
GcVGGSFRLS/HKlNtTf5hKpa9hDeU+FbyrEWC4GhvOJPIG4mcSxpSeWwomn8xFEUCxW3v5Ef1tLpT
kJwy5A1tgu564HWGrylxRDfVfrVrI5xzVBE6c1dFwuRe60p3jF3SOrLefcW5rXx6L/mX7X7XDjfS
OJfVA1SzRvs+cHPq2p5ayy5LPEaeLwv56KdMBf0+GkBsiIa6qPzeUKYIWCZyhv7fHjAmY+EsYWKn
8VGOUoE2Hy3+vSDuEGdqbSx6CQib2ShsJQtILAgB9wUQC/PVGrEsyjm+SBko1isZXLOfNbeuStkr
jUTUI/VxU6AGch4MXUQ2MQv4fr3GoVf1ukAXTCvPdpcFebHidSOw8l1VzkJ4pzpmirrOwCF1WzO1
J+mhIYK12kl9vVODd6mKmsxN32OxwtxFLd43D4lHvRzx3npbjPbqpV7+IrqbPr4H3gvlnFIlaYo8
z8DUIulrWR/bDGWG/FfXxU5vzfZlu96XpRHTRPufQXgoZn2MJZlGUFAyWm80bubsZM6P5vwN44ai
+4mdkfdhNNPrLIvzSX0+VAmRJbAlogBV+kWQXDfHwgX7xfGyUvt2cRbE+R+adFI/FMgrjwCvwDFK
DVExTSSB8zlrbUlx30qD23WYl1y645Kqgmhv1+NsVouLjJJ1luVITVDcHBKnU/2cRo4SH4UkKPsn
9bxY3Elt+z6mepUPgE4djvqgnCqdnOZZRAa3M5n8bvf57vg67odIHYsB+bv0Xj4VjwzyzPpCHevJ
dNbFjnObBmNAj+2P7hcoCm9EfSUCRfk++X7JK6MOG+R7y+RgLs1pCKO70BDBgO9Elu8V5Y6v3IML
yBrDHref4r9RIEZIlbOG2tyzIiHPi0gt7b2nzXozlcw8BiNIatnmHHqxrLsRMQWnd18Mw9R5oynn
6wyW2ium3pu9q+FS74HXRB6iuPQuH9x/WbuzFG7t6oHGszXDSNjasSnk8dCfWGMOG9hQBcGlSCVu
5ZYiDM2R+aNyOOWaZpeRryqi6olICPMkmwiz0fRoVOsW7aD0qcoDA+2gevt6edn2XcV51dg3bGQQ
mhh11SPVlpSdrSqfe9wYq3ynabJgf0SCeMeaKWPTko4hpD+asLTxp26CoKIVXbtsmz/eFGeFOPdK
lqaWaIOd0Z56l4EDkXty3XugtQrKQDSHLlKKc7TdtBiGFQK3P8yGuz7vj1ZUu7Wh/4zz7svfbRTn
ayOztvDcKAeXNoat5zaIdcFT+auzni/L2SlFMh/0ewH5LDOwzGvTSPvBlYPBS++HoAjWW7ysDyAs
PTIcov5l+C7Ct2Bf/2HXCIJjymCrATzDmWGRSWFIcHgj5dBa3wya2a0FKIb2eZAA20/vxIhLu/fw
RiS3oFSXi7Kb6oFVvMCOqBzCI3Vajz4AmOSNR0ITrKxAoMW9AxKVgAQ2Ql1yrVJn6E1/ksfj5c1j
y3RhGS3uBaC3Wq8OE0IycJraowQqtG9WWtmpGqyZl0uJIALcSfnAVs5raHE+F4NHpalV2YBWU5bc
7JwM/SuY4AzvGKHU8l1U9d/1iBt5nNs1QASeJbIO/earPntOsmtJlFsU7RL7+8YhFjMY/xpSYIyc
Dsel065GSdT5uK+FRi3QcQGpin8Q1pFZ6ir41dy4vktD9GasTqcJ0Kh3g3Ni6qpimZQCQvW9Glmr
tHoL4kVXzTJXIoNThXd69GWuPgmvkJ03O7OCsyxuV6ZkTKxqqRAdAXLUI79iRGfjYZExCWShybkO
rMfFFJneruvdCOX2Cc1FjRmtI2MzU0+Gj56Jly6YD+oxOS6u4pUnXPtPosnh/fN11pS/LVOpZoB6
g6uAsfO5z7TB1fQC9fLYqn7MiXIcKyv0qjKqBOrum8xZMHd7NlIVG82C21PRU4wYnJQ8sgfqX/Ye
O3MT7zeSuzuTxFLTOEoxzABQTwZ6Ul+Bqf0N0lOU6Nk9ZsDQMEyMFwDKl7MZSUYKNTUBzWxZTpk+
d6K4ZmeiFrpsBHC6lONSVAs7AOOP4WTYSIpcd+CSiN3RxijcZM/OcN2eykB0k+3u1EYud5Nh/g5P
r9oCslWpHMzSeKrrf3qzDC5vlWj5uMsLvMRhG7UAwBnN6TQiYq+nP2ClZSuoq1R768fl+/mjoq/G
fEY6qfMmL3Yyb3zt7d5jb5HpSoQQsq/QWRhn4EME0Ol2RO9E3tdBO6HdalYFvZ+7IixL1gChBaVU
9veNZ2/aURvVNMVlpQIDKdIlM8j7VTQ3u7v/Zyk8LFg8a+Okk2hwVx3IQUVLDsQkP8K2+J/n77A7
GzncASrKshmmCtowEifloB8XX/EyvztcNjSROtyija1Cc1lecU4nkNtEloOq+kEfB4HrYdv7IXDZ
aMM+Y7M3S5EWqZGhDGaEq1/kxmOoD4EyoU22TgRPt/0AdyOLN7UyWSWtlga3z/wIcP2YTwnU1A7v
rdKujph1Rhswg30W9aXtR0sbwZxLCvH8WWczHFCwUt76f9G6Exi3kw94M1/DdLBzee92MvmwEaqD
BxPDuQibuHAwHExgT1CGaa6C/UBzxvxOjqqHysTUQDbe0LBR7M7Mv+khcAFVza5HJci14StA2I5z
YnjS+BVw8D80EXXlTj/5+w/jopNZa5UaeLHz24gJsOSDJGBDJnXQCVCB9swXrQqmpRAFXozHtOur
UJV1XcUtUGvOWmXOisGMBBxdgpXe8y1bOdxKl6MuaWGNR5Me+HCYduIVgekRe3E1bzmIJqF3cx1b
cfz6gT9rKhgGaIxm8jfqmWcGOCoDb1dMALV3NrfCOE8jq6vejR36iNXpq2QcFHAASNXVMgvcs1Ap
ztW0Q2mtZQs6GHoor9nLHRUMjPeumGwRg/r+izQDPU2M3A+w4u89Dvgm0nwtegwTn1b/P0TDDP3q
7enniuqdu0dfl8/SOJ+zrI0Up5R1LJwmT/Zyf74abfm4nnQUWKlrPgvscd/uz/I4V4OZkK6lA8LT
zHKkH2zGgRzzX+G1edN7iqN5bF56FHVMCLXkYp8IvU6FHIMCZ3mYPPYcjDz6mDlaoHjWlZhcat8w
z0pyQZAKoopGVyGujIKUPhMTDILqcUKnzeXV3D/cv+XwtSJF6ZGBtjAEZSYNcDFl8nNZ5867LIR9
LH8DbiyELxeBVVjWDYntmJS94uYLAMR8NWbtoV9JMEXoj1VUp8nNTOC6RMpxrsTACGskzRlgRaQb
SbtTTEGZfLcOtlWMcx8rLcNaXwdct+iWaO/faB+1q9RlwGwWIEUr9Mm6ooT9bvi/lco5E1lJukpf
YBvjZ9MGgzBLpmcv5ffcTr8Z3htogF2VYDzT6j9aUIsYby3bsJr3jsVq8ixPTVQW+9J8KGl1TLU/
qfLp8lkEZ/jhrFCgLGBJ1fC2AE5p0UZ2pTa2kmpeG/68bJi78dJGGo9w19dkNDCzjwTPXXnN+noY
Spd2k3ixqx51gKRWfvuPCMF3/2z/VlHjHGadpVMz9jOyc0N/HcbtCcwptpp+A4iJL9Bv71G/1Y/z
lYsSV1acjijIATKD2QnjOAQhle6yGQVwvj7nh+UqDqwX0aNn30ufleT8JYmqNDYymEoTl75lyIci
bV9o1b1c1nD/iJ/F8ObSVEZqFnjWa8Zdb5xKYaucQA8+oZWrCWb4E6TliPWkIO9SPy+64B0isAce
7w7sH6EJ9BQ8q+cBrOC+UaY26Q79LHhYs83+6IZ/rxWPezdIizXmABVzpaJzJc38nlTWDXrUPXT5
HOIqFBifaOU450hKYjSGifILGl9tVNMRWYEzPhPVnP8l2jmrxbnDqKw6Ig24wnTGmFACEj8K5ofZ
QRfCVeKLWvNEWrG/b15ztVyCakLBY96kN7M12EPyzRweLhu1UCXOQ2RjEtG4wk4xVPP63prACdNH
ABbP7vtgnA6Z/HeOXef8BKkbEhITVfVpSlt7GtrS1ypZcy/rtXtYFVW2qKFRAPBzVQJgvlTpmudI
DvezPapBWon6a/bDtI0Izu00Shdhtg2+Vb8hLWAaAAPvkWvyFN+CABrDPiIPK1KJ8z+5HknlyG7E
WgI+Cp4Puahn7bIEyqNd5yUdyWTAFpIQkIDrFJBZBCGya9O/F43y7e/lXFNpbJD6Jcop7zFHcmuK
fI9ICy4Uo2mYmqDehDNo4uQ6nzTrU9c345+4nI0inMuJTXMtlwkPn5H8UDA4oumV3cmVIGbeP54b
MUzZjQ/QNZIRwFkPbnndfTL99UABejIk9v+RIUq0dpzLiSZLU8ByxIbtF2/JAMZPjokj+5qHrlx7
OViPojfdbsCuGIYKUiqNqISL8wCUvxrjAmod+cSOUH9geRwxSepudUXfyOH2SxuXBGVfPAw6bzGB
ig94Q2cNqiP9ujqK14PxWZQ32jf1s2acf0BUUskFkqXu0Gr22r7SvMPg8PGynxMJ4ZzC2FhqFtMW
kbj8nIXXeflP9keX63nlPrzbioaaORKJ7qi0dpJ9rwZ0Af9zWY3duGQjg7MCdH2GGBOAu67ku3Ig
Nqm+0iwAPK97Wc4b+cGHwGQjiHMO4Pzs21IjeFb4QPz9CcpHtz9ph8grrxgax+xJn4itOHMgHbXn
AV3cmZ24YsqSfznXv42DL9xM9aKkRYnR19lnxmin7pF6DNkCBCkCExHK4nyIaXRofa5wcaw/2Ax2
ckpfB5/NYCPNdS+qyu4/VDcrzLmQHpN1TZfMACu9A8A7g4Uw7fY70t5rYAZIrQXSHKSO8vPyxgqV
5OIYq0QvWZcZeMwFk4fBW29K3R5kG8yZWIUtKqHvO8rz/nFRDHhdB00CspdrJU8z2DUmNGRd1mj/
ZFuUAPkcTCI86ypdFtVsUxWuuPmk6rfaMDgF0Gr+Sgj/KG2Koc3UCjV0Y2xrm2QSFq3QEVoMFhFc
mPsr9lsfjXOHVQoY7IjCCmPjF0ZtJ0Pw5BCsl8Z5wrgPtZ6w13w86P5sxfbS6zdtlHmXV2z/HY9R
iP/uC/9KK61RjrQB8Im9S6nN4HyYE1mRHoG1RSGcRwoqRcmtRXlBwQLyb7cQ5DVStuCBTeerCcC4
2fNlzQQLyL/ZkOhJqaKjFWBuD0Su7QLDK1XzdFnIv0TN5+Xj7uFSKppY05EGj49WYFw3geWqT7H7
w3xQPPmwGoIASrRo7O+b+GnWkyrrcyyauh6H9BZ9pwJ9mFl9uFDQa4WJZaKAU4jzO3psITEn12jI
u15/mD/Y0E/y0vn6MTzWqFykj6UnuyoukTyQBSW43Q3biOZ8EDH6vkgVHF4lARxe2ZmPKikeTGP4
fFnH3TXcyOFOLu2zQltTBDJz9UUBTUzmXv59kR7cySXKBHyxtSduWd2pqp9Ej6qoj2E3vvj/KgA5
iHsORuOkogMOVpcrmUOkHxVmIqrxXkgqvW8NoNvFpAqLZzlzm9CZNxoNii/pMTpkp/6wIJoVs2Xs
r9hvMSb7+8aq46ZqlknF46NPpKdo1l+qZHQobQQue/+wYiD/v+pY3GHt0JS+6hVLed3110BevqNe
f4pfdRTJgGUHJMQ/soSzPG75Yhob5jyhBUpr7sLestPiVhf2A7/hCHw8smcp3OqNgPORhnVBQIuJ
x9hRDusxfFg8oKo4hZNfIZ3zK/kSXrHBEmHxmp2VS7I5d4EcKVoqNMoMJDnUd+OV9ji+5rJNrs2g
RbMf6qqlE9/EJ/UxF10gAuO0OH8x13GSzD2Mc1gPqX7oyaHF4pqWq/W3VfNsLSKmJIGZWpzj0PsC
/UME7Bqx+ikZ7krlITcEPpBZxKX15HyHFspdlut41pmLCjj305yIylaiQ8CnkpQkrnGDwFxYhqx6
ZGMzBkouwN2x1StxnXg/gD4fOsq9hcbQmCda43CzhiHCkujIMoZHhvUzXaswD+vWFBSN2c5fWEXK
vYqslIx6M2MwY6U3RobR34dZfpDjb0UuSqHuO+LfZ49yHkUqLHnOdbaYOQUn3VwdUNg6pvL600oH
gVYC86OcNwnVQVULAwFNF/VOhZbyQW4cTJMJvKRIJc6d9OpQ5XGIu6UdqG1k12X/T9LcLJPA0gWn
lw80mgiI58MsocJIlachHRxVXwJJ1V81yRicTAGKqpLcIYUnyhCzu/GScXBuI4qqLl1XHDEGZFre
9Qc4SGc61n9AF84AC8+2wbmLpFOKsFgX1L3hHsfY7ns/F1GDiWyC8xdkiGe8E3Gjhe39XJ3G4kmR
YsGjat8nUUa/iPyzyT+qKiMLc7NBg1IJRCH5e6G8Xo6XdhtM0eP3WwB3iSzDEIVL3CHpUzsMwD16
Ue8IRiGB9ChEXRQpw+1+saBJ08qQrpeaUzIEsi6YNNk/PWdduE0Pwzws5Q7v9kkuTnU4HUM58aJU
B5Rkm3wXLNzu7QtectlAM6YFvgWY+iZumpI8rZMI0x8y6Gh6n3VX5OCTkJzwXsIjTsJoRvmo/SN2
6rta/has8PFnX8aS1KMNFCYxu33dODpI79RoBAhBKOho3MFKwTHayOJMPNGTYhkMmJ/5JKNKZWAi
g02Ax/7wxTpqh9hPgtbTToajHuKbAlUeJXVFK73rrM7f8HanbhZaiae+U5a3Rq7/tCCxrK44Dt69
tzZiOA+vT0asTrWJMuOk+030PDU/2uhaqgGHEL0IbGf3IGxkcW5+ilRUEpYIqZIndKQyrdKnZXJA
cbo68yfVrp0xRWLrstRdd7URyp30NjbjSGII6En1q4oTR5K/ZsMf+auNEO6IE71HW4IMnzgnL1rS
AEPi099pwR07cPuFSkPxCI8NycEzzJla9HQPf7lWnN2DkTVW5AEE80v21FoPWnhPRV3pux2Xm7Ol
cu9IBR0AelXgyU2jwg/jysU8uKvMxg/c/c6UZL5iSF4Z184c/1Ewfd4lviHGhA8xCWO1MJLrQYps
IvlkEmyU4Njy/MhRr1tVFr4d2/6oXWVBdmRkj6JuaMFRevNgG++QV3EVzQCHdeN1yq+6NZI9o+9E
Y1UiKZxzSGpDQq0ZpbPROCTadfRHTbGbDeEcgpyQRDcyVEuj4drUjmb2tA5f/urgqNzxX+qiRvEP
OVN9PSXdSVdd2gtE7CfONWQzMa5IyIcREm0BvVgb4lX4H5rZFGxpyi3D02KNxOEqiI32Xzcbcdyu
WNKQlIOEghWbdVPuSKA7/b1ypR6rzkNVGGNO3et6f3kZ9y3hrCK3U/2oUgPFFjT5k8Sp9JdY1Ay/
76bPArh90tKsDLUEE/zgo8ZIXaQp7hAlld+vi+b9nS6cs676qDLJiq6DvHwOtV+ZaHB1v0KGEXPT
xHSybvF5dG1YSW8RbFDlocdAjR362bwanMUpbpHcBNi2fDdcq9folxs9xbsmbu+tHjn8EZE5C2R+
fwmfae9An2rpPfpf2Cg6sk9+K9vpa3Z8M5LvkWhOfD+sBm+7whTXVJm7QMBAMy11CsTqtsl/NGri
523oqBhDplHna9J8Z+rGFU0W2xrKx7Yr3cs7u2tEZ/E8eHGuFuqijjoaYwrdMeojoZY3yYIQePco
bIRwyYWWFj0FoBP6Y+vYbsEUK0SF3L8jNyLU90G22sdhO1MUYvRgvB7Qfq4EUgDSIHcQ+JLd22oj
iMslVGZS9bmKaD5HspV13wzAoy18EZj+bpC5EcN5rNQAzG4cYtClbB6a9FaPPq/6TUxzV6X/Ow03
LH4jinNUk1LBCDLEs1ELdqw6dcfuZp1DXwpFdZF9t78RxbksAKeHa5yhgMnaNTWXtaFGgfGg++kp
dIo/mR/RgW1DwUqhwLW8N4m6NEk5GTCJRMcwq3W9oIPJ0ARC2Bd/yFNshHBRpmrkVhFGiM3I+EKM
22V8LYsnGU0sl4/pvjmcdeG8RNEYbVpr64Bew6/6t7wJaPu9igMjFlxa++7gtxx+zn1YanPSDbw3
OlI9tGbi6pk02JHZihrZ9o/RWRDnEpY6NGipw+H3CvHM7n6Sb+LwOY4e2hj5kcQuTMGTX6QZ5yDy
Ye6tmhDDnczIyRUTOAyFM+Sifrn9xC247C00FykUAHbvrY4Y05TJM6AJyNfVX13qgw7uBlP1A8oX
hoNY/X8HMGbH9yyQP75TFEdthLi2TL9ak5dZ36pIkNMUKsWd2zxUwz6PkPuZHAYnV/rs3DIfyzAG
S4f+vGzt+31TG524o1staNCvaljH6DffWHVzidCD1mL8xXA6EMvcD1eV4CDv28d5GbmDPElTHkcU
+2b2B9N8TnqPLqLxApEM7hSrNS1MICeiuwKFLeVbnx3H5NPlpWOf+dEf/VaDh1sqQUUsWZjGdQt6
X/exox10TAzKxo9k/iSbiXdZ2r5hGJqmKpjYsYCQ997ala5aDSVD3w0rU+gOM4wCBFdssqBkZGGC
TdrvgzCICYwTVL0JD1oREnltiYzhuSi3XQKGQFz1NyFwzp32KroePc1JPTrZo/Dm2s1HbwRz1/4y
MTifBe+6qSQUDWn1nS5rvhovJzrGtybtTmHSvGAlnMkUPcJ3w6eNbC4WqFIFFFUWajO6Ht/okn6d
ZqIwVCSC28daBeTElKNqIVVJoE/dQVI0/7KtiERwPmQGrV5HBtz9VXRTxaes+RMHv1klzmfoo1Zk
BkWQGUmdMxr1rZQOvqaLGtt2Ac0AmffbBDlHoalVNYcxKhOMoDJ26rsi6HzMISOdq7utx8i8Ejd8
bPwM3RcAYxAknPYj3Y18zok05dBpSo6yGauMZKcW1X40sTDqIcHhFmwYX4IsIqoW5oyuxcF4isJg
VkSHWXCm+Joj41wgdQqjW07sIDOeQS3ojuI+XJEm3N1PWjS65TW8VB2tdtGB7riLRMowB/DB8Z63
ha8xVppEaQuS6jdl1mOFzH50zVh0AOru0OMf5WgJepfRHWVqSKO8d7zNog3SHKnILsRGsCblyyiR
F61vg8uHdr9tYSOHcwzZOJt6YrEGumN9jZllZ/05+mFQ+0Bc+mYEli8D4XX2piOKQAL7Yw7hw4pu
RHMOA5hZRWfOONCqNdpScr1gmqLtkkObRe5lLXftYyOJcx29mkdGHCNVLKuBmdzJ5efLv7//yN8I
4HxGNNBOllMku1NURW60AyuGxIdD6olmJ0WacM5Bpe3aSjMLnLKvaXmvZQJ7EPw+n4peQPpY6uuC
e6IkQMzRouwlVTvleHm9RFK4GBpwEo01ErTn5/1Tq51SkedhRstbliEznjrAOIHslNuOzujWpZth
1EZ4WoBz3vyQqpfLKuymHA1AMVNA7pqqwvcBgElEQ7YD10TvWkFe22ygWr+fr7Qb9g4o7vqvZbB+
EQhljuyjYmeh3JFRwyGP4wLAOTJglSYERiNmqmiQHmR0cAiDMXYsPkhTFBPpaNDkYtoYf99k1MvE
7NQE8PRIlS1O2qG3KL+zwFWLQn1iazd42QfEJ9/Tf0RDDnv2YWwEc/ZhAZ2llGqoSdbCXgBAruiv
l1dSJIG7MdpBkZOcIv3SUqDTt/0w+aapizIUIimcEzfA1WoWAy5ADXRlV7OZ6YeS9P/8nSrsIza7
lNRRrLc6jD3rFhu8dfezFT5fFrHr37Ybwg7cRgaCRjYKi1z35BjU7m47NNhGEaiaFK8NhFTru6+O
rTjOzJdRXjWA+AO68WX1Vac4sLma0ckAD+Uw9BfRZSvaJ/5+GMZuXDv0opL6qo5umvp/5swxFQP/
Ecs0dNaL9375plAdKykDFJ/Wn4b6peufLu/P/veff5+zM7ntx9qguH4i+a42TsMo6BLau6m338+Z
GK0jUjYhUhCzWrh1e0Pp7PTVJ6oI7tFdv61YRNZN1TI/sEfOFHc0AIB6typjm8hfq6n01laAvrcr
RAW0jGzKQKEgnHG1mSURA1gmrpWDrk0LZgPcY6HIU7Ml/+A7kcY3QfxA8FTkToxK4xKv25idmMlT
ndhJ3dhHoyvAkDVPcq3Hyxawu0MbcVxcAO6fqq4t1IoaAm6A6LhQDZm3r5Go035/8X6rxVdPQGyf
DnqMul4IOqteCT1rie+mcPhxWR32uRdWj0+yLXLXZInBpmAD66QcGCnc/6XTQySGO5fxUmDe/i34
rbKrosyCZagB+Vg3r3U8+LSLjlMH0BktcS+rt3uxoiNXt4gKM+TntMDhncQactduMxW2mgBPVQU2
Z3yXFaVdh7FA2q5t6CoBS6EOyFv+nRfPSoj/DTw6MifOov6a1avJ+E7r0r6s1W72n4AyCeU9XUN7
N+9GwcoJRB+9d1Hiq4/NqWvs2M2cMHL/C6Il8tu7b+WNRN4cK1QGQmAkz25TBFF0lyFvMiWyi3aJ
rvxUgKynxjB4IjjbLHrkjXMrlPOGs1oP6VoAIKuRrpcksS062xbq3PljiFL6YvqXl5X93CVxnCeh
VQvE5A6r2oTXlfpJin5e/v0989iqw7mOpZoxxKrhrKlS+XMJxxN6EDIHAeEpnaLgsiyBLganyywV
BkbO4Ka00XIUU35qk1Dg3kU2QbioFcxu1JBCpBD1oD+iz9knroEIeRGSHO2d4s3C8ReJNHcg2I1T
w9XVzqvRWB9qsZ2rEkhtkivkkA6X1+4tSrhgCIQ7XkNTRaSmOMd6MH0imIGMGnuqbTYqloL5ndUq
lYBlaE30POh+5tOjiuyE5C4+ChNueUOfK9me70WNNwIDItxrS8/rkqYxDHSpal/VAm0CW63qGJnA
UHefXNsF5yx1HZSOLjoEmU/JbXjzRhIXjAf5J71Rf6i+BbQM0eDp3n23Eck/gcamVQhtLEzlWd/C
CCg3zcMEIIvLOytYQB5eatDKpC5Y1ZRO06uMuLrL+s9qPdrgtPy7A8iTO80Yi5rWBjm/tNdUb1Fa
8wAYTF2gkOCY8/fbOuTdHIF52q2TwR4V/UCLP3qcbneGfcPmSVIbg9WDXLF3gfOPl6mMu8bvgRxr
nIprEDPbMHgnBu2ECFZeZBGcC8uVokXP5gSLMBd71O+U6qcsAvsVyWAGs9Gt7HPA/SojLlJ6Z8hu
P33t5MfLNvfxMKGYQwxDRqyNbnJd497YeiWDL2MC8So61fWT7ii4qwEdhYeWDhgNTJ0StNYmnXNZ
7AfL4KSq7zWbjNisGkb3queW3+idO82xf1nEh8XjRHCPIT1G/lCLQdddG16iv9bFqR8E3dAfH6ic
DM74ii5c9VSCGp2XPzPIwP6Q/mJOtw1yR/JFWT+RSpzNDVmmGaEFhkAiP2u41JbSVmLBG/VjTZbT
iTM6JbX6oQ1bGETvqJML7IxPQzBemc5kHYfPi9s7ZfA/u1cmE+ifJsDCkbB7M9KNoRukABIR2Hnd
hd520xcyKLYhwkj7EORzMji9GrmIujAEZRptj0n9Gk26PdeB1jyn5W1Fv0/KIvB+u7uFlKCl43EJ
jDnuPszS1TCGamoRFzwrFZ5iN2r+fNnGP4QeTKezCL5tF61kSllWc+tqcfsTgcGLmUy3aId2Ryvx
QRIjiKl2T+1GHHdqjWKc5DoERzdqk1J4P4+C8yRYMb51N5HMKi9TTXX1JPKtjjpZrD+CnvV4edX2
TXyjB3ds16Sl6qgpLY5t9Y09ypfGHr9Tp0nQmWo4ygvKliJkqo+5s7e9AkS2/JYH4OcVwcIaTk0H
c0iPZmVr7nyoPoc/eif26NFwL2u4v1FnWVyEVGGUQMoJ7KJobpv2IGREZWflXQj6Xhf+KZnWZqLT
GBtlGpmtrp4ia7YanlJJcDt9eGIxORTDNLIhI4H/1k668QuWpM11qoAIuFR/ZiU4805K57bdLW0+
de3TH6zZRha3ZsNIlHxtwPcVtpndK1/0THDn7R7WswAedXydlraOJggwO/Ouy5bOjo3aXyXM1xm0
dSqqifpQ9m1uI5LzeUmnJekq4cJgWKXHCdwLg2RLLyWxARtwIILd2r8ON+K4l4kxFX2I9oiWtV8P
DgYHdSe7agKWsx0Ap5s44iEdoUzOyxoJBV1NCBXHyKuPhff/SPuy5rh1HspfpCqJkijpVVsvdnt3
HOdFFSe52vddv34OfeemZVpfc5KpVOXFVQ2BBEAQBM5By5wXdE779d/MJXCmu8t2smn7KyU5O0kG
WQs1o0PbcDc7aXunaT+kpbdVEZf3pg+f5fA1DT2ZNb005saNrGcru60XS3A+iQRwmR9aPxdGjNS4
ZVxfa2m1X2KBSwksngf9WIwiAlgj25smeWhp6Mhx4pSK5UhZuZcmEZ7Z+6vkp7C0WjIu5ZNkFYOR
zMOiAyu2gifUZfAp1lvgai4IQZz+MbAZerTlRkdRcsb2/ZJwttyrWBU0c24EQYLjHvUGhjXWef8v
WGOiXeNyQCOQBzLISDkb9UGh3+JFsGebZzAQ4wEvgdIdIu9HNdQKYGaYDAEGg/KQWNRtBs2OWlNg
eyIpvO3NKGK0DWxPku8yeqTdURGOU20fHmdNyEdN+i6oekL792jkqn54VV2rfr9b3iRPc8evQ2ZL
x8SL3bp1hM07Iv04S9QKo1zMvmncurEXf3LLo/6mv0NA/KB2HNgpGGJ2opal7bvcau84E7SMBuhB
I/ZuAvbE8JjgoSG+Np/YvE1j137xnDmFJNjJbXsEeQHRdKRUPM/7kveZNcUFTrVwN5pfRvX734Tb
8+9zZwog+6NhXtLGbTRqt9FPfZHsHMBI5HBZzrb7/pZjcmHdmppwLENDcbXCCpb7uW2HJzNQ2+d2
GntPG+px3kvRrOVgYBijH1JS14FgKbdPlv8+AS9THw12xvxdZKZYykK9S2i7Uzrp2urrfZDU7mVl
P5fo3xOrsyguimhVGWZlCf8bc4/1ZOkJu+7bPbH7Q4O+NhGi2eXVRQr8UbVOKvVZbfLmvWEBfH9g
QtF8eS+Kwdtud1aLM5YxKmncpDFxW7Xxw7K8k7XKs4ZW0Cd92eaBA/tRmxzNSsoIHgS3HIMbJQ2v
tUhUXvofvvyfKgqfYpuqjrTYROrb+Bhj+5KDmTg4AOcR8AjRw/AAFplOyDW6fV6fZXJRuZVGZQxZ
LhVSkHIGX+fan0PV7vPELwxR+nF5rxQeFqSWBgKWXQSrHsNCcfFdLp8KXRSIL++UwnfrNQQDNnEI
jUhxA/rHVhNYgkgJzmUxHZ5XbQC7jibfMA1nGG8lkD5e9laREpyzxmofaJbETMHYTelpyDNB4BEJ
4LxTMUbahOVC3E5/iDGwTxVRa7Mg4CgW55lSPUnUZDrot4qf7sud7ilHxuJY4WFCNLslsmPOP+O4
7wargD7oJsQMsJqlztwcaPxKRE03nzkMPgRSNKt/DAUdGqMahenFEGarA5thiPzUIbfkwBLOf1k8
yv0fMyB+EEv4LK2WyTxa7GJMoq9N+0bI82WTu2zXIHn/qFaGWzeeAJHMGnR05GEE+n3msrfjy2I+
t51yenA5Wl6CdkIH8iQGQGZH9pZDeCM7DImY3A2NDeJooJ8PHnGrnZY4oiqJSEkuSYuUeUbvIBaR
yqdEO5DxhYSvlxUUHem8eQxx1wQd4k+qHDs8uUnE1k136EX59HZJC6MS/6Zh5P01dHX7aHN97AID
uiy39H7+3uJZ0PL0b8txcWY396N7UclWKJEzEaNRll5LoBoaH+8ZymzoBe+ppuI5xb1oTvJyiMIY
ykeDVCWtTukIaVl16Ge/zwSlR9Hvc7agx12h9hbbqOBmyO9VXWAIAlt7X83V/oSSnOlWnuPBozCJ
rfTZgmTWDNw2A87nZZv7PDwDpwIljCKbeM4BGg1ndKARUCPZgFONjnkf/YRTeQHgahnPdn5QcBUo
jmJA6s0Iv5LK1yuMMldSMF4he72W/xkAgZ0CTNwEaBXjpvRFraGbd/21OM78kqmMydBgwyrLzp6k
xwU96+itev8/3UnPizN8Nx8Xh/FthY+ijpN3sAr+tr8Wz9ljZSlSCFISlDb86qkC5QoDIw4OGpDU
FDfFehuOsUPcckKXejrqbcJcd+t6u/4CzmITyTQ7StkXkNBOm+u+7O1pPhQz3jWMg/nHk0MfjUpj
DrQy4LmS9KDJIA6UjHHxCOcXmO3Wob3Wh3nQSoA2quHStxAQ6oM9ZV9Vcq/FN4ns9SLmrS1fXEvi
0p04j9HnWUCS0TwZ6UmSXsL6ReCDW/FkLYPLd9SxQbvYlKH4cDu5ko2mDPCG3JhuWgLZgD2izW+p
COBSaJRc3mON00JUdmcYneqg7cDtAfyu7mq8ad87Q4LHvrSZ/ze74IbuYzd0LUE+vKE2mltNkLWh
egRZnNpNEg90UHAzqiSyt3S6NxJrf3lpN3bvgwhOyTBucfuSZyR3DUYr+/gEgtQnIE2LXHxLjmWZ
GvC8MARG+DabHO1cY5OYtbvUoCVUx5OeTF6qjrvL6myt2FoMp85CwnpJUbh0gxnUMhi6uGlUEaz0
hioGnlBUPKAoOpJF9veVa6noOs7bRq7dNkjuh1R7nfrmVLbSz8uqbCQ7H8RwqkRR3+phS2o3Ub8M
9NQ11xlIHUQchMyEuMj7QQp3urFqk95KGE1pM5CpLpUdKYbdqz8D42SBLeyySp+7yFS0B5+Xjs+r
hkoax5ZO2J70MNHrNjwROXS0/lgVV11/p5JjuYguS4J1fH/VWW0XIHHLNE1yxV300ZkqyTdT2tta
0t+HlvEsUJAt14Xl5BOrUgmjqplg5skhf2BNyopb3wOnB9Ug/WiONhCNMdEeOm1kjwgjAuvfugB8
WF/uFCs7SwmRytRup9alnVT6Ka5TX7b6b+ZC9nVZ7row+1WP5J40louGIj+fM6xFbYdd6mTz4BvT
YsdTfNJL1UYPgQi/bGszCAVmiww8fovyN6GuGOKa6FLt5hJaBxLf7Pf5ODuzdX95IzbigLGWwy0E
VcOol1ETd5fma5oja8gVgS1vRQHCQJjQjEANi3KOM8eqRcoQ48VxdQfqV9scjmYs0GLLOVcy+D65
giRmSEG9hKJOatfmdTtkThwltlX9JEHj/M2SWZZC0L5EMRz5MaxVWlTECoVCRXKdpztVEdwJtlJa
7MlZABc3i6VPl3LpGSofMD2PyhUGV0/RDca6cHSKCLm2l+4sjP195fUp7ebO1CHMTFN3yn9auLkB
5r+vgCLQCkxhM6ytNKPko7AWVZ66BpMdyhbDoX3Onc6eferntyIcs00HX0vi1jBWRrNLuoHFF8yN
ucFdjPE4JMl7ySMHNjgWHcsX0BqjPdwWPUhvW/zvJeU7c6malv0wwkA640ckeZ3px4XA4LfDw1kE
t2uDFgwN4951KxLbVnNvhLrd1G86CQXGLtKFO1xDebIGDQDbbhM9S90e7PK2MQt6v0QyuAhhJmZs
FpYhu1Fz25bDLp38Lkv3l732/fjiT5yVRfAxYkk7PYg1aKLXYGnQvOhRcoA/x55Lcz9WBOsm2CC+
qZZqdTQvEq2BjYEeaQVNJNKzJH8HlJpg8dgGXFKLc6kyD6c20vTaNY1hHxbFvijVfTPqdtlHkV2q
gAvoSlHL8NYzwTpE8S22MckMcDPMOJ50u3gf3O4KdHBiXrL+MTkKoJTNfbErXwR7KFpVdpqtglVm
SGNJKwQrljFE19o/5H52zGNxK3lp5shImL0cSGe2aFZ8q+r0QV8unJBBCbOQsij5XH5hL1eloxVO
5ZXkHTMd920/frusrMArDLYWK12jtC7keo5wpwmOZrLrkWTW9SSKyMw8LpkPF0gAYzrkHerWIPzr
PUb/2O3lQ/d+VRS3s28nG7+jlsEFkwjwMUbDbqfUADFPMthKKPBy9rmX1OFCSTnESQcgQTi5Gtup
HviDVNuqUthzo9uBLoKZEtnFJ0CrsW3bvgFaRhb3p6WvHdjnLqXFPtGNB13X/KAiXmkqB5onT1MV
7uesudOX4gtQF9zL9rKVUa/im8mlJdpsmnNMEUULEw268/iWR3nvqHOxlywwX4719zEfnNZUvMty
BZvKY+ZYWptboxHglpf17U4r6s7TpYaKDJUlohd2lqftkKOwnab3nZX8oTjVsy2FOw3TLj8S69gZ
eDG419p7Ip2W4emyggJHNNkCrByxGZO0Brgn5iOAi2v2GVpgZFeSRM8ConXkQkwfJeM06/DERfup
yK8T8S+rIYidJhdPrFCurCjHiTR3mRORzg073W7z0W6EQFQiUVxQGYw5mFMZK9YbuWOmXoasPLZS
jAuJuL5EuTLf3loUUzZ3OVYNQ38YQMaotunKP0c/vcv90CeCSWSRKXDhZUGtOZSRVrpyndq4pDvJ
cosJHYGtCyyBf4OfW3Ts6iVK2no2X6Mzw6+UXHiCC/yJR8eJ2zzM6wR7RL/RHXqeW4c9ICaznWIM
w0vu2zdRZUukFjuKVn40FlabRSz5j2h3FWrDNSn+nNwHdZNVEOQf3kMtbcBihw3qLJvuACUHABs7
eyE/on9AlOUVu1z0IrB9BJgq5lsB62qZ70+1K7V6rSXA5e8Q/wA6mXvTNaNIWiJ/wCsicZvdFO5F
bS2bp9xKJHeOEjltQQeryO6sHCvjlIxfChQghuxLOoqagzYtfiWKs/hUk5o6LkLZrdAV4hQkAOhU
VmC+qUJJ+XKA2r4dnmXx6C9aNkd5lrN6YTZ5Iallu06VXddO3yKZOJXU3SZpe0Rh7Kj10R9TEzLL
WQnnjs9gTuI6zNvabRbLlaPhqMkRZl51Qbou2Lr3WvrKWhrAu8ZmNtZg9Ms8alV2Su9yKwOx32jX
8pfLK7rpcSudWAxYCZPBqIUSEqinCtPY1RYGG6bcvSxCYB+EfcJKRJdQJS4IsBnqgsG6Ih2mk08r
zb8sZutxkYEyyBY6RJmTcSavhio6OUZQ0vXH7CnBleoo2RQhq9kjt2lccBSG4ChEXiCKWtsK/hbM
H5umkRRJUBDZXdA7VjykC0BY/2qbziK443IEgXQoEdTiG2DOBBjntTG/KCLK2r7/nleQPyknZKkk
mFiZvFfT1m4aIzsBU2qMvBmp+HRIO1Ax2kMrNbljzZMGGhFzHAGEEY3GKzCNQsu7vKeb1mnJaCjD
/B9mAbnQMmt9X0x4EnNz+pWqvkZEl5vNNOQsgB/FjimdtJki46nV0NWrPQl+KTR0F9H8kEARnu55
QTzuFQtu1pLXCeCypnq4vFLb1+2VJtzROVc9yEfYUo2O9BgAXj5zrQf50PvUNo648Z4CZ94JZG4m
CCuZXPBIijIbg0CrUYWEs8V27OU7ADj8kDHO3T5KrqizQ7SKXCRBP0E7peWESGKE94WK2qokuqps
tU0ZZKUTc/ZVtAqpnnUtAzfsK8fU7W8qDuzI1+4aYOjtSjc/3FQ2Aaq3KIi8D919ur2sBDNTXQmW
5KCptA5RRNsB1tvJHnPw03wLXOv5X4q84pfhRteSK1W2LEr1No+clWwuvERm041kQiGhBmFxNer7
jB6arnLNCQe6LCJDEDkdF6irMaqnlqXIEvnZN9+mXHG0RrEnagqcQqQWFz5KIs8l6ZF3qWqre1Ib
zOV9rtS9dizQHml3sYbzqCkEQIyi44CTunSTpCTAiHVLS2Z3mq/pqGBecBJcNDad4Rys+StAXRCt
nDWElDI+kehBnQTeLVCDz/7HouznwoQjWO0hKw5Tdgx1wTMG2+hPJr9SgYtZJaULmRac2MVyZwQH
TF3v+9wn7a8qelTNvzLylTQuWtVmZurDiPRtma6Iity7KJyx8M35pYmlv7GBs0N9wvfDsGirscdZ
gCW8EJn4eTn7plkKEGcFnsQXrNFkU6QYu8Yegby6liZ7ajO7G26z9E0Q6jetwVItisYtA3j23FZV
YaFnaoskbvBBTuq8PYWedcPgRUPnOJxQxxUsIHOST6ZxlqdyoT7NaoxomQ2AnP+FWN71vrTrhJQ8
28WBlRwu3Cu1GoNYEIlV+oXRtqumXT6HO3Ar3MSJ3T1rIiP8H+fL74VUuTA/gFQultiWsfp0oTmM
g8B8rd46G/h4d6Ub+9UNsed9Lhrz3Q6GZ8FcjC+Qg48hZSuqPo3hr3jxJe0lWg5tKbi/bAam1ZJy
4V1Nw1KqZxT+kahXQO4fDkk7CyKHcN+4IKsVyAyrGfb4XtTRfQbBFZb2vyhcgaMIRisFi8e3ELZy
vPQFy99I+ti1rFZaot1MtlvwLMiSI3A2kTTuolk1eZZqA5SzCjs1HVTenfGUAP7I1kFR1H1p7ukt
8RMgiIiaWbcDym8j4eciw0wuaNQurHhZ2IOkAmLMsGPlkerJn/djIc86S+KisTw2WS0zXq9AecrQ
nCgLQqPACvmuwFCtDTmSQYtRLsd2urKo4Pu3izorBbjIMTJEO1rh8IquM9Vhz4XhcdQd1l9p7Qqv
wSCMqCdFpBMXO6qk15tMynBe6uktaTt/KmqRWiyQXwi8GhcmAORl1JGBMPFvx807De+JUdnkvuWK
3EpwqmhcqNBDXCuXEamSFmA0cDCua/iwFaW+wKFESnHRIuppGckD3PffJywF847Vnt6yp0AxVqfA
h3gChGjEuNxEYXlJ9DBmX6r+56xeK38z3rh2IJ0LEkrUySDHxUuZqU1Ap05VvCxFgWhQX7BDOnfu
J/kCzogKKxd2sTvG+wE9TVP09fL+iIRwsWAyyxyDMVixQH4y46PRZHae31+WsZlrnt1V5xKKUY3M
cMETlxtbhpfEuq9202lOMAA7lg/hJFl22neTIJJvK2ZosgyUdJV8msFpeysxYqScU4Wc7Emtf4zh
3+3QfzJUfuCGpqO8FCwOxRYujBa9nzTJq0JFcKpfVgVsYR+vp7lOSmuq0Q4n1fJLoYT+oCJhqpa/
MoWzNpy9hSEJMMqLo6/MHsl0NIbnkgo02Y6iZxGctZEsRtvpCE3SOrNR8T0Ugaj3RrRYnLGBJQO8
lQSFCpruAuN7rtqZiKFmO0c4a8E+YVUuCJtU76aYhTR6ZVivvWqP2q/QfF1+XvYb0WrxZ44BPaYK
yBl5/I+llXbfiVJikQTuxJHlLBqkoIZnjuYPoKXjObAVWNX/SBfPq8Wiw2q1Wppmc1xitczT4rMp
rnCn7ljzKANhE773iLafO2564LNKTQUjxvRYacuOAr6iBVMnWWNntoLBj9wdO1tUHduOcL915BuC
SwUDO3OGtxE98sL0RCPqav0+IvctWHiGVpBfbT/FWGdxXEDoUfzrNAJx/aR/q7vasNUic7LyrRnJ
t4BajpoBhF3uhrdMJz8uG+UWtgoOv7NwLkwYxkLQn4v9bL3Zqx9aUEG1rx3YmfDsdFs4i4jiars0
vhLIBY056QqtCnBE1ZHTHBhViPrQRJhb6nahSx4E6rG1+5yEndXj4ofVgwRNStjt5nr0JJuRdYen
0beO8pUop9zOVs6iuDii6FpVjNEA76PJTjPxspBr9DutVbssFfeyXlt+gQMKz03A+lXQ7PvRC6NZ
J6MumbIbVoGtUEwLazrcISti+7KgrZCyFsTtVr/EcV33uIKWxU7RbttCcP3cWrT173P7ozcz6hMq
qgZtRWySVS7oCx1Kb7W88S5rsr1kBtjmMVkI2GIuOAbdlMQWa2ezkutxPCrIxPvDZRGbnoynzd8y
uOBohHNpYW4BnqxHGRpRe2WnhygohfOUeDTTk31S1cp92ai9k9SN4QRBKGpm3/To9UdwMbMs5DED
lSzSGDC8fJ09dPT7uPAmDeoiqhO8iG9TApFI0j6ao2FEJmhB8fhTzl56EwGltnw2XQJwwR/suhOV
wpNh2y7/W2mNT6L0Qa9DPYSSc3mVWidrEGyl6Pc5B0MZ3+qXFjE57LKTVIdeH2SOwFqY7/Cx6bxR
AI7/uGpqnVbdTFEXno/JU3Mg77hW2i0YQn3Mju1FHFCXHUDjoUcijDmgSxbXnCbOA9tI0DxaGzdD
YIqm/ESC2N9XKUKaxYWRsyGEIfIanc2XX5nYqcurt3VGrxePy6ZyYxjiJoPJycp9M4e2NlW2Ptwl
4/dSz+wCb06X5W2+Kq0FcvGjUJcA4yjoqIm/jGiysr9lfhg6ErrqR789dA/IgMAc2wHsoN9fFi2y
RS6qmFKnVHWE9QxDNPKX48FKepF2n2wRT8KyoZiKpejg4tM57egQ6BgQMlPAuqmWPXuqq5T76s1w
ZF/1lMqfX0RJ1ueg8S4S1Jq6grlTwvfyVF0YmGOtJm7Xeqo/7lR0k0Vgi85ccP+he0h6EpKHE6bG
B5fjZHJLqYx9M8ULk0kxTEzQrtTf0HRxlOCQ53jHqm5l+SpSR6ezfE3KbSOc7Dj+nin/9Om1Wo1O
25r7LkrdoLwNLX8m95lhuLRO7BpXbalCR1csSg8/bT++WZEp2jBMS8eYGhcm6jmMi04pU9SR9Ftz
p+YOaEg9+kSRAHdOH9jlrah4+cmDOZHsk1YejIdoata9lLgjOarqXlkOUiJ4dHsH+uS3Yq0WFyXk
aa5jALYytRQfA2k7gmFW2QPU+X2FQXYUS50JLealL7nqa7abblCjfRU+9rOT6dJXcGFEWaYw6pYw
c9Xb4VrdWw8dA9K6EZNAby+pBYp3k5rYSe5UTmVrrq1eS90SvDNSvZf0lzDIvcuRYtOnFPk/KZbM
H1tAkUkGAvvOI6dzVWKzgflhrxdu69aH0gXQ2x9Dwr/bylkkZ54JGHK7duxSd1Hy+zyrboaZAil0
BjMvkQX6XV5Eiz/CBgCJDEZuQL3ssU1+dM0PWcR68rkazenDvmFl+0OtB5ph1ikuRNXBACQTprqz
l9bvXetI9tEpe55eL+/apoOzGAgwB2Lg30eJYzoQZQoxEUbmeynd18lfRZCVAG6LJi2n4NNky9bY
YK1zGI5CjsC2mxqbXfbAKXY1i9owPh3QbB1XQrkY0i99GA8xhDbjVVbvTUAmLbqbKa9yUNoFEbxy
fqby5MRx2xZbAKsN2CI2PhIqD+1qGGZNbKZqecqd6YElvxnGXBnQTB84wJr5Y2Jv7hO4WJJORdsV
FZxPyx4L44ipqgW4R/ovkwoqsNturuEOo1GU1XSDCybD3NOZRFOCt9YaBF35SXLSg4xzMwQQR+GI
WmA/F32YZmd5/OSFOkRSmildglHC+oY69S54Go7KMdonR+NOFpwMn9sP36UZGnBNQD1i8Q8nSzfq
czhkzAOD3XxK/PC5xPgiqezuyAA35L2u2smvQQRz+DnFY4KZF6JBTrPU92VfuX4vB6xxv09c4zbY
ZcBReDRPAFlA1xK9U25A/zJ4bQuyR3nf7xfBu+hmEAD8sUnQo2dQfqJEbgJZmvQqcaXxSovfqCiu
MZP4dNCtfp9zx6SeajmhFLB/nZzZfdH+1JLspcfUnFM3yH6KeKckQKxsG9F2svD1WbKB5FKXCfi+
OGMF5OKSJzlWFXC6vuomvv4Q7PX3fcyc8OUvYqn+WxjfLiLLRqKh+TZ1peVuGCLbEvGWbe/TWQCn
jTr3U05juMIESJa68q1ehNS27W1nHfhWyk5KGhJL0AHIAO7iKnZ9YmxiJc7v8UVYYt3MgFbSuOpj
qsqj1ZsGzu8mC724WQq3j5DQmklkHKMWaL5RSRI76YLZqYr+Z6sSXXCsb8ez1TdwJ2BGEhDuEiyq
8cie6NHtVeJmZZ3UfxgJuOTmb5etRLjE3Ik4AF1XkxPYJJsjoI6yn2zjhgI/mPjdDuijAnHs5z65
AAXngYbJfE3jMfzp3JsEM2MxeKbzL+hJBH0PvWaZJmL2Tjz6t72eK3ncesqZlOhjhPWMroP7GHM6
DCdMAzkQ0DTw+CyKXZ9bcVjgXMnjljOIYrVoFiOGPOvRuE1vtB1xJNt4S3eaGx+s3DOOQME//nFJ
g5PLBbUYxQs1CtrErbvrQLkyi9cpeLi8d5tpDNVwOwZrBchRuYtxH9O2GSsspblIO1o+qPMhnjx5
URxEVDvQBPXQzyXEd5XO8rgbatBGbTokU+yaqgxE9dKr6+SwKFNuW/H3pC/8dpAcIzZegA3lXFb1
Uy2WE82FtlwpqdlNJHb1QXXkMt4nk3k3holTJ6L69WYUBZsuoSDuhV9wqVKmoTMnmCFqqZ5aYEeU
/eNlXT53cb8rc5bA7ZuSmcus04F5OKO4TnzJK/ahJyETzA+qN+9HJICCw2fzjDUUDXjUlmHpfGtf
OAdRaQZN4iryXSO/Ne0DxXyvtsuXm376NVIRcg3T4VNYMcAyaqoGygM8vGrYo/enUefYxQuZo8e3
ZbIPBi8zAOU4iR4CtmPKShjn42lg0WWa+xh9i+jk3i/7wU5HAM6Z9nwA8pkDUrTLW7hpIyuBnHPT
IirbbCyR5NZXFFAIUfjnb1HMSAxgoGuqBiYNfipC0dCYOzLOx3jMb9VuPlgBcN0btDSUQHtT2kNC
plcy6F+sYkYTnujxY/M6exbPH/QYZqZBqmJJ2xyVKOWmIaVNg8NfLCOGeBhSmQXT5C5GQ2dMgyox
IeS+V35lokLOtmGsBHC+PC91U4QBBFiPi79csz4nTDi6XQZYwBQgKn88u8s2zQTGFUXXGzpBuDA1
qPkUE7S9u3V1Q9WHKRR0NWzuyn+/j7cp7jEjl+IS3LQwikq+UeYHoPbYjfTj8qZsh6eVEC7rmiN9
bGqlyoGsCbQ45DyFG3ohZvTtOcSJOSMvaK/i3heI3TzNVmK5xCCv5SAkPdbOPI1f8qsJjMsTiAxY
FTu/Du9idCX8X2arXBAbt1OulWgufiCC5UGQ4iCtvdFbgJ8IM/H0E/FLZCSipufN2GERGTB1mgzO
My76G2oZG3qC5TWN0AEp1YBC7/LnDzjMEldSuLO6pXlupV2Zu/Q0OwHjY3xMOhvoIOCuLu5BhfrH
DR6cQM7057xRSR4qsasxoCoAndQiwlPBwvHtuWWh6Zk2DjiYm0MSvlalIJ3avmOf14wHdCrqss5r
IPm54WzTzK2+FgfDD4/qg/VcXi87+PP9WNrRnqFqigpt27W9lXDO/JUuSK0oxiWYtWSywa7kNnCp
Ozn9dcNYBHeijEC0nJzRxz1VEzkeY1e2nGk+CbGHN2PVSiHujMzRA7/oBRoKs/GKqlehHtvEFAUN
tiqf0gyLPT4opkk1HiUx6SeSpBKCRueOKKxlLmCd7tID44MPPNHU//aKnYVxPmWF0jzVZp24WfTQ
4ylKVkT36601w6CICkZNUDJjHhLqrqo8NCiHKghw95NmoMqoHgXzYdF9uxxp2aHHrxnBAC0qWIqM
/JbzVKpmQ2jJcuw21UluU1tdHupWt1H1vyxnW5nfcj7VjhsgBJsEysj1VZc8pqrXlM+XRWydGStV
ePihNu/GPjPxcpGo5uA1aKe/1uTacKTUMmx9BNSETvrjAH7c3WXBm5nFWjK3U1ZDq0jVsIjaSUdF
rt8FB8kJ9tGXCc9CSCwEJbjNu9daHlvslWX04SIPrQpDlwPZt/TMUXIAy1TJiQ7m7TRRxwQUJewn
tic9Fc3Ebxk+IZZpANkAk0F8TTfLozpvKWoEND0uQ2KTSZBzbJrKWQBfxI06c5jVeIndsklsOQI9
fePnaGgTbNqmGJWRPMK+Tf09Bq8WMVHx9K+Maop5IyBE29NVP9l4SByd6CW6SfbRsVYcHSTGT38j
F40gJigmNTyxccYS5egSVXVcvobe7tzmUN+XjuXo3/QbMI+6DV5J8ZAoyK03dV3J5AwmieSCRCy8
A7t8pw+ADJTIbklEnWWbHrgSw2XYVKvmOTG13E3qr11wqm/G4B80YdpBel0EvwTryCLTp8iFZwUL
NU5cGvhpyEltZWle+hwX5+guuWPVfvUBk1WHas/AxsitOtuFN+7n3B7viSA92HQCalBqgU5TRS38
owcGUZXSOpVzl+TLUSLWIShrgYFu7tlKBHfA5FTGa0bfFW6EuEIekwxw8ILHqM89jsjTgL/5Ww0u
+kfGBFbLCTL+zTMiJzh0R9kvXfALCU5nwYrxjIPN0GRaYCm5O3THPLkzQ8EYy6btGTjEGOQK+UR+
oWQYQjMTK3fTdN9qj7E0Ymg6smcz86lpB6UQZGhTod8CP9Ne0EWdzMLMET9mb7hNfO2VjGAuAtWG
lx0t1Yb06Pmy0W+e1iuZ3G2sqacAuGFZ7k5m5lT6cSl/meRNAeP6ZTmbtreSw+WfmMNsG6NrC7A/
eRQQmbVfq6LHXna1+eS/KxlcyilrUq0aKdZPt5evA3jJWJ67YAzeNQ/NzBD0ruk+8mpZSC0k2jn2
91Xkb8xcaoxkzN1IeqOY1KVtKriabybwBGejYehoo7D4WTTdmopi0FUoh4cCxuqKpPSF4sJs2pgM
dnG2CfKrzWvrWiIXLhYa00brFQCRuZgWu2t35oE+SrvGmW1EJ0FsEurHBY5CU6ahK2CI0j6+UX0E
qVuUBJadtRsPeNMCz4AQvHXb9n8vKT9kJYVyntcDFExQu2cP5/FRv2HxSvsBW8H8LPWy0x+3CLIA
ed5HfuSqMWeQzcS4yNLqp9ai6lDviaiUvu0IZ8U4Z9PVaA7JXOdu3uLxTK9BNz3aRbkr9UM8/Lzs
2CIz0Tmvk4AfoAWKmrnxPzPa2gs/9IDPSR9R3nCzZ1Hv3LannVXjPK3XwOHVjShvTKOBiahqN6nd
35wrqx3iTuJhniwzr9LcNaxbkuV2L79dXrLNPGMlgNnlKloEQ9XPaKpFUnNAzfUU7/Sd4iVCyk7R
UjErWYkZsjE1qzlHjSbbx+AqENEXb3YrrE2ZCxDdAgZXq0G+pJ2a6/YGmHiJrTc48bXH0aU+Y58s
X/oXVRWcJSLFuFBBkKRlWtEiFAavbXZtjoKDXxAX+OL0uMzREIRjAdICJNRy5ujFnQT6wFzEmbx9
zTtbAg/pE02DEnTJmLnzPe5c9Ig6mh/uqIKSJC567nz1/+k+PDL2CHArFK1Zuq58M9LHeRBcJAVb
w/NlJl0IctAZW0P19mjU5hXILd3L3rMZ3ExFU1SdtQDxRXC5mQxpQisC+OLQF1z9ioKryUz3iYnx
BoGjbse237JQEf/oQkFV900S6BluBO/nAx7RlgcG613tLHcS5C+ba2dqpoZbMN5keDzvUgsVxkKT
u4r6rHX7XNtdXrhta1sJ4PwVWxF0VqJleIsfPd3P/MCV7yrPtBk0tXlT7gXyWO74KR9byeP8tNdU
M8ojyGOrp6D9hYy25mLCCuWzYRQkEJsJ5lmYwUXteJKToJFxDGXtPtQUu0NNUNSQLJLBBW6lDkEm
kRIklcaPyiROFj31yh9TEbEEYaUIF7aBaTQUiYJM+f+Q9h1LcuNMt0/ECBrQbWmLVdVerZa0YcjS
e8+nvwc9/6goNFW4X89GG0V0VoKZB4k0J6VM9vsq9kfzPXWkrQjGEOJ+xkzxANhpjedZvRsint/s
++hvU2YzOlWy6IWEASfccJphxyraTGQkPuzp++SomBPIyKGTsaVdtASHPHLMTr5udmy2Z8HKjbJb
QaDbo+sqtjM3dUJnPIJ5Cw3VPBJ+jtOyzWtYeR+FpgCza/rKTofQwwglx492r6OLQbxhPk7FXk0k
YKoi/5CILcmYK6lPasxr4txXBSSiKm0EFNn6BEpyiZ7EA8pxw9eI3GsyB7h3e2Vk5GT/FUA/3CYg
MbB7VarFAmsSnkELDBJw81H7QD5HNyjh+3SRGtYkPGqPyg+OQfAUYyLUeDXjVVGBQ+X3BdUPFWuy
0dms3Vep1TldMN5gRzavB/gvYHtRlv6ojbKCKi11LiM4or1/eFq4JYi8bLo1E63pD+D+5Jj9vpVc
5DH4t7RjmY1zi8NtEy8MBYzxB6agWoOmW9fPkyeJQcFGGaJ4ruBfxiJilPt7Y2AvXT8EKY8eZR9u
LyoxSFgorZgnsYwjDB86Q3UKc7BKkxeE8aQwYKhI4NmOSxTk9KFy9Cn7bqhoy1mjQefcULtmiKYL
GYMQMnp/GPMviFosWYznpiBpp0FZKysTck78tf+M3ghhbD1RJrOoEgjRbsA8SCsHxU15IpboTZ9o
nmA58J7Ru+awkcgY+rRWGPBoQ7xmSuMmnqQgNXpPkiuvNA2O5e3HYxtZjJGLZR0aEY1gUEJtz1g8
Z1d+4ueLNbu4VnxeUmLXNDbiWEsftEgXhRptoapxVwh9YGiJ1ZdD81/1Yixdn5NQyFZMktTOgA6B
2O5+tqd/+l7TL7wRp93n50YrxuCLwSB5TcQcLe3rufHb04TdOO0NL3XPOzwm+hOIKHeNATFK9VnW
3XX+MitP15Fov2x1UYWlcjZSfc3QGoBYKc9OlYQ+4XZwMbCDVShGUGHllrCkmEOu/BnVieuyOd7M
NrYuORh7SY5E91jJmPWs7/vQ4Fz8+yeIpXaoKOGpw1Y4myISSTmuuUPaxG5icl+r6lEjwrvKwuZF
DoMZfdkbGEcEZkjx12Y2rLX6UY8qB/14yjAwga5HtZALBErxNFlx+xRGBcjBfr3noxiqiWWA2P/B
7obNuqTOMqEHbW31qesepvdh3e+/z2YMa0LWoW5XlAQwaO925XJKlVy1lUQLLTxKOdrsF1PMizgm
Od8RDLQLBHCHnQauDO58bI4OqkB+bzFlI4q9nNRxLKQcOamqirxUEs/TLAXXP85f7qaLOoydGZj1
rEmLwGERunOWC7ZWNDbmQaw6Cc/p/HOIQhflPhvj50Esid+0tPqViaubDLxpur9cJJefwljjrFZp
X7QADtqSRZ/Cgl2ezBs03+Bh33Fy9/tQcRFGXWMTCipzPNVRiwhDxJau5imcPl4/2FeYe/PQ3nw8
5p6Sm76YSA4Hxua+1xG3xp57q/TQ7BYgIYc5bdraZqNXxh4rG3We3rn+C/ad+6Ihc3+BP79O+gIP
Y6NUj0rWuk09BZFUcKqLvINkbi6QfHTNUqHrLOrWG0Fez0mWvgtzL5owt1Yo53IRDsj4GKoX56Yl
tJm1LiMHDHmuwKYYGxS2hb7EFxu96NA/NX4zYi4ix1wE2lgwx6br7sRroaOnw1oJRi0x4qXQIhL7
KI97XcSeJwzXtKZXYrilxPDcmlvp+FznbjfzWoz3bGIjjn2Gx/XSDVjdhdtL+kykYGlUkCX/uG53
ewaxlcEApGCEZZPoeCFMWC2ypq1rDBPH5nZjjK0MBhnDoiULpmbQsGc8t7HflI9D3FoEi3my7K7T
v+WZbLcKJ7rYi9G2QhmonNpYHVoJT+UcJYLG7zE1RrNmvAnmXRxURMMUkU2VMJDAyNHjGQ05kUFT
dNgIhD0m4Wuzg+nnoCHg9YxQGHprgBdhDA6i/WdNzRktDmr7UGkvlLeir3/pZclBI54cBiaInsz6
CC5AR/yiFd/GDF5cYm+JHnvXrW/fwn/rwzJH5MkojIaOhIk2gEFxlDFG+HGUnq4L2ffaixBGmTZv
s3aRo9JJVOnYdsNtaOZfhEQ4rzFuyzp9Ae3Oe+YWN1bBDgcI+tAs4YwUZIddbWCnTb1ctMDwsNr/
VHWKhmPunJNk4TCvNTHJZLVwajTrDzfDaEf9f1SKrbXoQq+I1QSlliMWK7mZq+hgUlN8UM5Q+i0e
2u5D0+/vxlZahhbbEqVuxttRMg9kzfz5PY2Wm6/E1lr6RSi0cER9D1tpDVDURqM9ttJox1P5q+hU
XnsKTyH6/5sopqyMugSvAaWdO9fZgzjyPhBPAAMPYlbmWZjhdjc1DOnDWxUpO5ZR8tWcDVuetQDj
4F4B/stciGdLCDHNFzZYLUbciTRfr3sdzyCZiKrF9qd0HlBmnsQHUjpi/lVROfryRDAxU5vKyizH
Aq1kR3Zf+2B4OMT54vw3RRj4wBzRAO4vFJVSLFKKioOki1688ta38u4Rtul3Ffu0mkt8O3Lzb2q3
PJg3lAIr97mFJXorvblIJFlRdEzcyiAW+dMUI8lYZ0lHZ1bnascYxQW044L+2UVziq8H2ZPw4foh
7maulYtAdv1QVzeVqq2vgBj6xSH15sgCRrmZPdqTo7i1H/sT2vaxb/K65F0juQhmpznWPtYXI0Ny
LSfnbPpcaI8JduX8NxmMiUTAqayjAzlN3iR2WJeHrNMiK5FTTnJy18E3yjCx9ZqEGSUHLJ0KCVYl
saPo83VNOALYEY41k7WxRkLIWc0Jmf3R+Lkm06frMjhfhK2SyOlMSqlHk5nYfRNrL6k/oNJ4XcRu
7WBjbiyDuhjl3ZAquA5lX3VWbwySh/BD+GSgYgYKO25L0m6wefkubBBoin3R0B5sVOvaQDn0SAjG
B/nwnoTgVivGa6ssQ1tbj8I9JoutONVOBbYGZ0PJeW3zPhD9/809hVeAgvnaAquQxcxuksqd6s7R
4tq9/pF4h8beEFIqCU1HEY+u2gF3aOt2wf9HhM7BOpYSJC2KaVCzkmIdzQEBfDBlCEIODJ869EnP
JQjgORELB8jSqKEBcAU71SfxI2hKHzB64MEmOjTFIYfwk7f2mHeU9P83X0yJGrWXNRwlfezQo0yC
DoO1vOQdxzDY5N1qmmW34HkP3rzP0/gYdZM18qjveTKYB2mVhY2iZSmCTHVEw1BuVYicTcIrGLxm
l6/cgCwLahebUb6IgNI0MD8VbnLM/Mkz0Hw3HxYQRWOW8bXJovKWgxk0h+umvzvCufFktuUPo38g
3M9hkzFIKmzhML9ybUZHFQRLD5IveuvH/wwfLPl6mBuLHkVIuIcpxm2VprQ6XfYXXeEdLu8b0v/f
mCM27qhLs6L9Kzfw9Jl/JDlmKDH+wjlE2jt07RMyACIKJDMbgms3DarbwkXfKd5X5W2PCOa6JJ4+
TKApGmOCVSoLbEX5kYyfQ6ysJrzdgjwZDGgMtZI1jYA4pROeDPHU9J9K5eW6GvQ8rp0XgxLTUhV5
LuP7m/F8CMP4NMjqszY2nlEgi/WfZLHv0RK12qbGqiKniz/FuYbVYkFeP3aIWa7LoUd/RSf2TdqO
ISHDhMe9tt5pyn1Rf+3Txha652WQvOuiOF+IfY+KvRzrk6kXTqkfGsRfA+b6q2niQAPn8mDfpLOE
ofI8AZT3YImMP8oDJ4T8S2gEwhw6/y6abFYR0yULGo6hhvL0z0NDcIfP032BoghIVrikSvtGdxHH
GF0UTkKtDIj2UuWXLJ9q/UO2gH+E97be/zi/xbB70siIpZiVisrI3DysWMYsn6WFExZRD3xrahcR
DAp0el2gp5K+aMnwtcWHXyVRQVUR60AHbASqRXeWBE7uardDWEH98vVr0W+PH7WBUpBmpCXWwtNZ
/+kXHVpo7NhR3czvrSwwvNrGWnAu3l23EUhlLmFSRKGEMU2aXJ/Qd5hhNxYJ6Cic5PZ+esOb2736
8SBO/lNJLLiWG3Do5M4QtdakPJXYcNCVHBC/aogQQsPEzUlKqdmTPoNOpPxparpdZc+T/iTytunt
++/lgzExugYeHLOnVpIl05e1Try8JByI2K19bI2CnudGFXUpFWSCoUoeRAdU3m6j55E+p+moIkKK
I3nk7rnhfSJ6uhuRbY5FWGMI/xq1g7Cc4qGzKmz3fQ/CXs6O8bBWrxMwu0bowMICvRUxMzgmC53j
xjxNmItWyetx1gck7KfwZZFOZnhv8EztL9mOiyIM6JEs7pBHBIhrD22QHYXHzO68+dF059dvVB6X
w2DppcWjrqB/968QhdlxBi3aNKraLhrL30+qfzaxve8d+lu916r7xhiSopZUeZ5Q0Flu6/GkwGvl
/3l3I5p4Nzb+mi/byCBRKOtFl+JJE8aTtehYJpGW0s+4IbzN6RLv1BhkWJciWYiGakflYgeC+Iug
T6Dy82/CbV9YBJ1RyQcFvZXZkxkIZ/nxus3vklpsFWUAQ9TQSwqiMPoMDn0JJM3ETR4oy1vxSXPq
f4j3MZ1mWOmN+oMjm2p2zV4YIKl6A2tCCBLgeGeB859iiT0pln5j3E0OHdQVW5sjkgPDrxfe5rtq
UY+JSRVtEvLrSsnCJ4HqhqWHldarHVqvVTPF6r/nvAr7fob1cpW+Ou1GciuF2AdDLwCaBzA99ITc
iPfdK2vf8EI4uWnONfD61TfCzKTVhbgBXnbFbSrdiDmH64339xmEwd7FalAXZKVN4WbS3SbmTPDs
x9VgB8GoHaiS2GC3kTGaJNUorxuAr+W7UN/0AnHI8hL1mnfdJPYB+SKKcb96kWQtkRAhaqBBX+VH
MblXQeF9Xci+j1+EMF6mrIWeKTVSZ1IkBGJpHrJafiwn4mPmITAn8TxPlYv0qntdLE83xsGwEWwQ
1xht/GV8qqWvSXMYeCnb/fI6pRL6v0/FXM25uBbt1AG+SCeCtHTtSzvSh8AI6wMYyr6hNy6y+q4/
t1JyN8QV52D/ksq4iGcu7TJXykpbkcoQ/dWjEBIKlumup/rUgcwITek30+poHPf6S1x8kcrc4rGM
JaqkAoxMtg6i5s5Svs3fMnv5UZwNK7IxegieCvBv8LSlke9bxLzIZfyuWSa5kVQ04Q1oFKK7apOj
eL94tIChBtdt5y+A9VsWu1fYzMBsqjeQ9e8SyDC1RlxIdA5jeeGK278MLuKYoF9XlyJdBVxEo5f9
qs+hj2qap9sdeHQ84Vj7vEm6v7wyLgLlP2PKbBk1I5IQ9qfnNsAXPITB+gAGfSRJRex25yVJufIY
oFlkpa0UAkdp0KqxuIWLRIGb4CVF2XHRifK+MP2iH4M5Q99iedRMJ1vcMnhlLfMwK4YslYZ5sRy3
K2+R575XyCDGVGVQLYGD488TTVs1zKsUnxAZsRN4dRzsqj1FrupG7mjJg9UEVGzMuYt4Yl83Z2wu
u7jvTG0WaKx2ljwQQXco7PWH1hVf34xYbnLX3EUeT9tdbL0oKzMQMM/I35otii5GcRLIIa7u18W/
7oK7t+BGBOPt2lxLZlwhY7aQT2S8Kcq7oR+tRHBCsnKQhaMNy8URF2YVRiVg1Jgjp8sUaxlQnlc5
2R96Jm/g66KQwvh42bfEEFaEDToys1361JjuIjlIN1mY+LOjdwXxG3GMh5t9vzTzAoKRGUn8tfVX
lHcXHsvIbkS5EcK4dRZ2HZqtYQd69QEVXrM4aMJxrp+vm8I+emzEMN68LkIsz8VrwYB2v2CCwgUL
B+af6PY5gTuEx7MH+v9bnzLKjoQRul8EMbtLQV0CDm18skX/cl0v3ukx0UOizV0fKXHpyAMKfbOT
iaqV1qk1md51QftxyuYAGXCSVCGZlH/rfcWxPySBBLBPjw2n+ss7OgYYBq03RKFC+cHQTpVw6Muf
Rf3CUWY3DtgowyBDWmuVAjYv+mqTPMEa/P4k+dO59UufNwhH/9Rbn9VEQ5LBWyqyLNJNrWaZtuIL
KUKcH6oFC4BJdBpHM/bkLg/UrjUtdDu+SGaXuxw1d2MCEO//K5s5yqRRUzNKgBe9R460uzFywefe
edF9hFlDAVRLHBj8i5VcJDIHq82gztVHDAiIx+RQfUGl1i6CKZBPPCjcz6JddDOZZMmo96ZeR0iE
T7bYWqpXHNXIqlNb8dHEfkyc4aB/4FVQ973tt3ZsmloENWyctqgkDUXtIVVok7q5EclHVSk5V9fu
A3GjHQO9ci8tJMoSDPasZ6l/TMeH66ax72QXTRjUlWRBT9IaAXhHPheZ7kriJyHiDfz9BXQxWaOD
f5gQtmSJGu2A6xcZQfGoY/OL0/3ExP2P8Zdk54cUM6ADz9n2j+23QI2BXU3CldXTjEgujOshlOTx
kM3YHHz98Pav4YsUBnTLVo9kowV6gBj+SIbkPJa1pw9gMgFlWZYbXgQuv+si9y3vIpJB31lUi3Hu
USgzRVi58pGU37T86xTz9hXw5DCIMaulog81gvqp/THOoyeNshWt+icjKTixzP7LU76oxEDF2M6D
Kv7zBhxf5/5Uj+bNSKBjSnh1tRPiNPv6KdJTeovFv0WyT7JWlsSxaWEeS1t/las8sgphtRcxPMAd
vFipD/9NHhOvJVM+pYaQIIBawW8b1T74ND8bnfbQNbIrpTqvcs8xf3ZgLluMoS0NPFlaUFh39335
9bo++6hxOT8WNeY8rI0I59doTp/dqNlBeBc9Nmqb/2KGTnXcRE5qJ6B5zQAyiQQMZphVvxkP030G
Okf8G1CmDrBI8nCDZ4wse4aKVhIRhR9M5wV1QIkP8ax1DOeneEef65OIRdMcj+adJQMitV6UGQYp
kLbOD7r2gHUPUvmeLODmKBnQMBLsF4vXEROo4ehM1XlUT6aKzYbSjVTzHkB/eUVevhuDHP0qKoVY
IA84fqcEyw1Wz/bfKMGyBjIxSrFMUwK8kTreITIY0omRWougpXXCubTQOm2txUnLP7zD6qlJKpKG
YXyZEbKSf61+UqsbMAu8qKviZUPPqWzt2+BFDttZKeRC2bQdIprOnR10KCT5/XxYaWVwtdVfkY1G
qhmXZj9xrrP9TNVGMBNsCGSo5ylBiDocNR9Ed6DWI0H+a3RFp/XNH9dPcxeDN8IYDKnGtc1COmip
xlaqYbBz0C10e9qKqtpd/p4wZyOMARPc/VmP7jMIEz/GpZ2Jk5VHT9cV2o9yNkLYoCMWRSJTzqfR
i2XwemArm02COLeMu+q+ciKPlz6lBvfmGtsIZKBD7UGiUBQ4wjxQPOxODSgupkduBmzXuzZyGPwo
81LoVgkUHsRvPcptpxywgRQRdoIlD4uTu4LDzSrydGNgZMnNTtQjxFYqSlpjoEuY+RVsgnWsluqq
j50znDVPPOiqbd7PgsXjVH3tZL92toyz66tEeqmYQVJxyAPRJe56IJ/zJ2W0pmdwz1hhkJwHJ31c
v843gpM+D3fyqXzmrd2jdnnlV7CtmtEYNlNSoMo9pwKmO2an6/zrVsuTwIQmclgLSV3hKg9z4bZc
swej4U4OUle+pgWDK+tYzXGZIJikjQ5gWscM2ov4WfEpBYwmWpHD3ePHsVi2MVNI4iJTKtx44D+y
yhb9B9gpL0rP18+OA2Hss6ZWljFEU3XpYJOHpZvPQvwhjH+aU2bFy+Rcl8X7Tgy45JhoapuIhgnN
r6EYrbp8vC5g/yF98XJ2IVO5FgKyh6itzU2Anb9O4vYvnWIVk/19dCUbZj5Z79nepWxkMsjSTHGa
5TVweUVmUdM/zuHTLHCCb54tMEgSrUhFgOscNdb5qc5v4vypkjmG8Obj6BgdJbKE9UG6CAZ3Rg1s
hNb6qlQVe0jqU9IZd2tW8bLzb5yIkcGooUYhqhAZZLRoIpNtxKb2fDKc77qvuPED78O8TeAw4hj8
A+NQW3dGRGxV/qEoZ1Kt1pSJVte6puQOubeatpby3i1vPtUfQt/QDI5rWmLhWElsI7zv47MKpFB5
nZlvXraMDAbwTCmWGmnUsJ6F/NSlyipGZyYfipoTDfBUYTBPafK5qCeoUhHs20tSd14bt555HK1v
vZZRh5rN5pmUxeIQDmZO7Bl0s9jlE9tKbwl24xSJZT7Uj9jn6fNKcG9wj5FJ3WEjs0dfvyIZRLEr
81YoDpl0aMOT2dxPGSdsexsKM5LoKW8kGVMuLI0BoxcO4ydUF/3YyezBE37SojRln1QCkwMXPPtg
gqpKKKKs7ipiZ5JvYr+fIXoKxizj6fN1vL2OGYrIYIbey9McKyHsUH8U5fPCbS+8DhgYkP3z7OaE
oKG6ERRbuxFt2gyFNWrorh+8LpjuELLY1/V5+3pgvhWDGJougHYNi5js8PmfGHE8kEB5WBzay8jF
J45/veLXxjJWudJ6YTGw0DlIfwgZZh97NA4UQX2LbU+n4q4+ohTMqUhwTINtmBu7MM/qHjIz6UNT
nypVtdAUb1U88liebgx2iDGICEZwHmG/ZOYKaNjJ1NmJRhJwvhjHj18fNJszlMSUlI0MjE8+gkEW
O0LDDxjl9HUb1KS3uFfw0ixvCIqKL9cF75u+qmo0GyyizP2nZbaKUmRRC0up1sM8/gy7d2Hv5e8z
lp9qFRGnRib20Nx35VmSP2fS1+sqvO02fLX23zI0puygzmFbg/wIT4Gn8IZy4hK/DwY82MG172W+
5EetYz5kHxqv9LmjadQA/gioGeHMHRbOSV4uCQBYuhtc2qxDPhOrO6+gTBG4DRf7VnLRlLFGLNvL
JE3HDZMXXmH4WH2qV7PVJoe+qzkYsm/4F1EU0jYG2Va1mGO3CyCrMbHGagLVQlMCuOqOkxF7ddVr
J8hcYU0hNWALglJ0+2/hVv5YWOh08Eo38UpuYoX+7mvSGIM3mggtMomJ7xVX2NdiPNZR6nU6OPQk
Hdfn+NgPitflut9h61U2Gh/zWLQX9FJeN1qO37HEyuKSR5guxM8wFsPLutBP0/+Z4omxTOZWWzJj
wloaCpGrchvW+Z0ii/51Ld5mGBkZjHvjDGs1EhQF306404PGnSvrn0q+aWMlzvSpwnZXpAac63Ll
ffi/WCdzwRUp5l/KDF5HHiRPdCmVL/IOlEOaSq9s8jkDcq4uUtYn9ba3dPBjZ153qG8kTuzA8RO2
foGujzDThI7Yq/RL14+1Ulkg37uuLk8GgzErEfqGZIhPBqO2hBGLKVXDylveAluOTbKlikoni16H
BbHD9S6qSlAj8XikefbCbi9LSdzJNf1uHSJkGghpv2qPjhlqlnpE0589fvn/WMBNrfCKz7P1C9xv
qSmQkSD8itHuh3aMD6CzxNjPaHXfpaPxJC0WbZzAzkF+GYNzQbBljFCM2mGMobJqyUfjCMK803ig
MXP7yJ8z4mnKRMxGNvZoWsAnrDrdCvNbTXsWe5C6Ym1JOiI3snAsc99kDHRNgvESjE3s1ZuYZmxI
rybjt9lB0zgJeOrHb7/c5e8z+jSyDHawHGFRr/zS1bNWiNiXFizkrhXOsRQI4Y/rnvY2cfwKaBeB
DKA1sZ5UZMJlVJ4p7ynN5fYvaQhODflT4wn3ccqBsn3f/i2Q3VJdapURZQZ8ewElruIl8WM8c4LL
/ajhIoK5ygttUdtVgU5K/E3TAlF4TOqHbpasrBw59rCPyxdR1F42UYPcY5Mj9iDA06ZvSQkqo7QI
sI3YjmceXSLv3Oj/bySFrVDUyoon1SA0fiqNQRcvbtLzFOKJYQzQJFmDflMYYGO+lGFQReAD13lP
a44Xsd2ecmZ0KLrjphb9MpBdpPRvTJc465E2Xld3ZvA/kxb+aeVso2dcaHWRYkjBDsfzLH8gPI32
YehiBsz1bOB2XuNogBmMz1L8OAlB/A2vG0sGYWh5uO6ynC/Etnka+dxUUQRdanO1Z/WQGMTGEvb/
JoS5gbE5Nh5x02M4dU6Pqtacm7a6K0pejWEffnQTq91Q1iSKwrjqqggt0cIVVzDo6I0jdmw6I4Dc
m21KWwTadF6qYBcbNgIZh+3nvq7CDorl0WBluW7V81c9lq1Z9qZp4QS9byezqN1tpDFOq6wSWC5j
JHRkX/leB+Rje9fdzKcML12JbhyyZUf9WUdWyW/93zWTjWjGkdW5iBezAl50bnekK69RkHiuX1Z/
dFELP1KCS97EEvdrMhF4YqQKyCahbnqug+G2uwkdTMmepSMaXO3EWzmhqEyt8M1tudGRubyEeuxo
DyXVMXxonRL76+n6nicjAPEHKFY/dt6rtnb8oDvTMfF41rSfqt78AsbxC00YpErHLygx7VB74yH0
mqA8RmB5fYdDXgSxtEpS2fUgkEDYHa+oKIl2BmCusg/XhfDUYcv/RkLKWm17JMFvjKOExantCUn3
Y+Hx+DB2782NOszDXhBkfREmpJm0Dqt8VbdtR0dTzi2v55rjBSytkhglc1csuM6ierqVy/VcFCtm
wwYOXO4nIDf6MLBiSjMwpUFmfzgKT7T83h+WO7rMvrdjl/ca3FXK0HQM1SkIQVnOS5VIkpbGCO+r
Qj11WAAxFunnLs14j12eHMa9cnmsJJicYk/oyUCbMHrjjGDBwGN/HJzpLB9Ce+J27+769EU5lsUO
j+v/KyqENyAieh0DoSPI5FTavDWA+1/tIot9y86V1ta5jjgkD2gmy7xVO3TjS3YJ4lXpfuDRUXLO
U2cuVa2TFMwIIliMlXPS35nSw8zblr2fXNqoxDhWE8qKTGA59mTPIJOlG5BBAog6XcmnAKRG/QZ+
N7KYyzsZOqPIaGppskdMPlMSLnqBg1sisVY3x+o5nuXzJDJuhukk0seyjCTdFHq1oD9Pcsd5PPA+
Ev3/TZxdymM+mhlFJg0brJRGNBHF6ZFXiRmv/2E/O7A5QOaOlidkHOQGYWN+njFoRWm3omOGHePp
V8VdDqoTuo37rgraRihzSWNHTTmQBVbYd5KlKZ9n8ZkQjIdHIHXiFY53YX4ji0EQYVLLtuuRVE2G
1DcV1en62pa63NbbLAgT4zAZzUlLOkuQSuR0ce+QxF3C2h6b2R700cJ8H+f70hv5jdGatFKuiYpJ
2PklPa30ZKhw5tRcS6TLKfts6/MIDnYtdSOG8UNzRCkvjnDKa/8prr/r/f+6qI5Glpu/z/he0S2d
gi3IKBV234T+OZLfE29s/j7jaYMMyqq2ATSW1Rq0xnqM6vTejHk52/3EpqmDaUJVJU1ip8T1Sml6
IkMORijs7JFWMAy0HWIZlf48nlRXuMlPdKq/xThFbmOGyQm/Ej+zNHfhDXjvfDIoLGH2VtEMoiuM
scprLKYZCkR21w/2hDY9reP5A0cEG8UVkxKa6KCnqf8eRQZbsNDkdWsi29Ik4BJUESxwSZD3Ctlb
vdigTotR1Qg1OFfr5YH+CaPOuFWhXuepfogmBHTFDgdeV+yO5/8hlLH/OlXqZCAtnvghlklEh1iI
7FY5hdrD9ZB17w0AQUQ16L4RBV/vT7w2kyRFpU+h/lzdEl9EOQyjquc5yB7aU+1GZxCmnHtfBcm+
K/ZWaPM03XlR/vEDGBAH/UU6JF1NbEH40nSdlYf3hYCV1629Cj+uK7uDXX+IYqB77LF4SRslBc9J
etVS7KJ0uzzs4mnEOMJI5GJUdXy7VP02Y9ONMqyWkdzH+mmMOPnOndsWGhmiTBubJcJmqrUiDuNc
FvBAVgxLH04SXK9c/evHxhPCfKEBBCl5v4BpK1vdMEwsTXaHjjNKQs+EuVZMUZGIhqUzpokGlD/N
MJcVwRxo68Za91isiASdK41Te8CePyVYUeyy9LkEL3hR/byu3F7EB8kGcieyomsqy8YWroleLrQz
gHar0kUFsddbqm/gUos5B7kLXxtRTABbK1jlNEy4zsX8GNdPYv7pui67oLH5+wxoYCBdactpRbiQ
/qyEziLRraY7rcjLQfP0YD6WNE0kzSu81pL2o1r+CHk7SvfyPmAbk3QNiS2JmCxhbKGAmbPp0Tsk
P0wokjc+SHHuo5vsQXBlPAtF9KWEkSV8mA7L4/Uj3FVtI5nx3XjONVWdYmLrSSYZVlVEeWlPk2Tw
Csu7WASWAFFFDkvBhoo/DT5J81GNOgT/tPmg8023dSmLP68BfF+fixhGH1U3GhVVaTysm5O+fJEz
3pW8r4eBYF5STWQhGXDQyzCRFRG2UCv26q2O+KAda+xPH60oKD5Rti3jrv1KSXcjbt8STzZzhmqF
MCQFwTren7QFxnTpS1fkkj7v5eVgjhcdmUNcqw69MBEOccGMj0WOxC183RWf0o+iJzto0uMEj68f
/w0a4qOBQEJBKyXbOw7K9EVDpw1euufu42vewAH/833+otyMrgJulSy2mkMMMqx3WL+KSFKRRMRw
r50zm8cbQUg8rzE+Zqu65RBbfc5jJd17s5niRQRbuygVIeybEUkR+cuY2/KC8r9kJUfhtvtefm3p
fg7Mhzn8uUH6jd4e6W/V2BKGIBEhQtcXbKWKvVFGt002eaN+1HNfjH1j4WH9Xi7wD0Wp8W7PspFm
Y6lfHbwNaLARBQg27MXitbbt32CXI2UrGpU4tXKmY63u9OqBnT2/9FgVPPuRxzMQ6lFXTpF9/YGc
RhbyAjG+nKefW6GMrGipnBEsW1OS3mer+XLdIHdDj41qzI0mFsg7LikMspsEK0oemkH20YBjXZey
7+AbMcyFlkXaUKsdBZKzihbtNqg9wa0PoCifkYcpfc39jwIpbG+MQxRMZS5ovjP/NMU2AWLOBxVM
OLFhU0jh9zTs3gMbDelBbwROmaGIS4nMdCimx1KXjqK0clDrdYjujXGYACzDkICXGgOTZaEOWZQg
Wbwcc9jiYn8xrcU65EAx3cJ2C8zhYErdX7HMWrB78HsLeLgtUPcp4Xa+7TVXg1v38mMY9wODb9Hn
JSoLxjPWaSLkchM39srQ7ltLBltUa0+dzcuv7Tv9RSqbEQXXiibWNSIwUYpv1Dm1+h7cIXHuFu18
g+UBji6HN2k2nRWDl5jZdRXQphKkJ7Ghml24oAjN/9VoNfXUCD/0LBDlw3WzlXkyGD9pTMTgbYsv
TFe+lc566g/9kX7L9VTYup1byT1FOe0wHbpjdpueMerohbdKcP137MW5lBPXEHVN02WWSFYI8RhS
wwlViepeyw+R8mKCFnJOeLCw5zRbOYyXLl0FkngarxMfPX52+RTfmaBymu3FkS35JbwlnOhz75IC
ZTHyODrBJcmaz7RIE5qH8dLCakdMVpk+iu61RYbFblTtrs+Nw5xl3vXD3PumkqQrGoI0lbotgwxL
LLZGiW+q1KPdJUhuZN4acixnV7GNECZS61djWZQat74xd24rf9TExgJLAfo9nkpdtOOcVwfhaUV/
0AbvUNYcogE/CBWW2BKzk5K8dDov9qXdSizgbY+OwZjFqPs0TeHtkuDE4ExM7tI0t6bmvjJVZzDx
eP0kNzEHZneN8nKUbGzYdpoSCTq+VyfLH9tFPA8RtyxLr9U3iiH8NDVNNHWE9n+eXiLnmvb/SLvO
3rqNpvuLCLCXr6y3Sldd9hfCim323vnr37PXTyxqxXDfOAgQBBByh7s7OzM75ZwUKT5SuTo0aNDP
gNGm3VV7QK9bLBSxVd1YCCMfsziqrvENvi8RmU0jD64qgLHctGB2TBILb1lT1Flti6uqsZBH3Wp5
7Fup11D+y9LANXTNrJL8kiU545yunVifNxFJNVHRJUD1UtohFkVZKfU1U57cq1Z+y8FEBp7ykpz1
U+vUN6jp2yDLxCRlZFdv/Zf2y/bNXs3toY/97y+gUxvZwAEsrahRi/ma7wf0gvDe+Cq8coBxCRzD
ikmwEdqqHT4PNrDnHVYi7B8+AEZahzGTwRn/8WijaUqCIkYThXiXfCNl3agy82PkcA5GqyWPcPHV
XgSMkN71rfApZ76kVi+L+PsDFKILC90aNd7IScOxVSDkyZrk4gsjIwW3VgU1hIUMyoBycjAJHLLi
pCICDEV73mG+7kE4jA6ogWyBFayuq+/7kihTikCuULkSd7PLGnMMnlAGMlGiZ/m+dRPwLoY6Oq2Z
uTQ1ED+FJzKngNK1Pd8MLihZrMBlPpZI4PD5rrxLo+4KwGGnqeeRdpGQhCOA99lXDsxkqSlYwyO4
OHbbN4OhFvQESB5hLiKK8aCvA96Mw3OJJoBtCWsPpYVS0KwYgVBHE9J96JgTMyvnL6GYmnmBnhr/
Zo6et2UxNIKuAclRMSipjwKFj3Bo8ioNiLOMxMBqEWS5HiryawW1NkKfeAQLFE5Oco9KNdqwO7t+
Rp6bQIPcspB+1mWiJMHLyG6LKG99vLzF1AtcUCNdX9sELRTDJC74LgEjg/IVFEMB/pkOJKV/zfIO
o4AEyG+xlOaHUg6zEULzOdANgt8QeImdWWZ/cmjvUq6mc2GZUr3l0E8DFVTKs1Ha5XxWa29bL8j+
fLpUCxGUY83DvO0KDtHkNDQHP9V2cvBscMK9rszOtqRVDVxIorQDELK1Wlx71rMvbVmbISYrWGkO
lgzKbTd9HQaYxYHdE7+EwWmqzoPOMOXr/mqxDvINi0PhgnHQUpLoE27ryEwvoQWyCie5C13Fkf/y
OzCWIcGIF+u0E29KZKmYkdeqIVx8AaXzwHGppJFHcBKfCJYzyXy3V0+JW4ABMdYdW1cRoLohxwiU
e51aMBo4ZT1BAteq8ksBUA71SdR2aeFuq8faxB2u1LsYalUdL07TXCBm5XZwJi+NI9fmCCzD2M4s
FYjZT8rddAv2cJc/oieKUeJcd9AL6ZTH5PSYL4eWvHBuVe+KUGZF1vAKZBwEYKwUwFpF/sNaKfPB
KWPl6zW2VKjAZQ84T6iJsA/3IzheHQlLDm3tKStMVKyRXLIB8OzAoGl3ZAKwtFgh2GopZbn1lGeN
uFQfwwnWLHruMOyE9k6MYQcHjLV8hzdHA20L5uDODG5ZPePr9/X3mdPgjqmWcmLWwStpQZPKdpSX
vGZNhhzcT2qSMtDIV90t8MaQC9BkUaPLh0GD8YSQFPEk7sDJ57F9kCaALUdfBu6Vocvk/D5Z1YUo
yg5VYtMqRofzLWp0U2Q36pmk7zD7Z8031WAKd6LbeyhCmKXF6vpc3dKFaOq2Bq0UNhpIO6wg3ifD
HaAcJFY0uxoZLURQN1XuJzHXNDwZOqRt0sgc5jfG/q1KkDRDU2VNN0QaeWWIgwAjEuRRchZeW+AR
cU7gEW7G8SdBBUgtVknvH+7/u0R625QOYPUinukkdkHHj6NfVFs2ORDEB/a/59m9hg/v0qgdDMbE
4JCfIrnk+AKACps4kegwmgQTUX9QDiRamt5YU/XkZz+p5WJbaSOXDpoayLhuQgKfxd1F7WvX7kWd
8aZczXAKCzmUeZOLiK9K8i6Q8mhf1qNdY+BAyuEWZYDRatWhbJFjBW0pZyh/Es/gFYknrYL31tXy
LrxzO3WBPFeIqWUNedS9Dsrp7lSrjFB39ZItpFAbaTSqMkkAjUeJ4xCDIUitHieF2TpLzO6n41pI
obaxVo2sr2Rc5d6dHOOWRLeVFfzordEZD5NNRhtJFUxHBobloVY1ZSGa8gh+UPq93CIvYai3g/G9
8M9D/yMsv27f8/VY6l3Mp6pUijoNX+FZPFj+3WxncD6NVVjBU7SfkHEQLFLFJxGU6HUmu+DB2GC6
UuU3lZTzKjZY9AjoWb8jvT5sRs/V0hFU8m+llKggW9fDsTN8eJ7GmX6KKHHodm8pd7wbWDHMCyv1
vVrsW8qjQm1DrDReKnF6w0H3SLKB32NkDomG3GIFh4ybIFGeLpUbrgt1LK0P7oXe1cDl0fXP22qy
Wg8WZFnHP6KqGAaljY0cKhUXwm6Jd6HXwlwW95hn8+YbTkMTo2AViLWnOxZN12p56LdY9ROrHwiW
SYACMybctnZ5UYGw0r5EXnAa7OnkH4cjywutur2/1wmBVEpVkbu2qkgmSlSB1XYb1A+MjWQJoBRR
TFM1EzPct/Q0eaSTqTmHtmwr52wvWa3F7Vl2ZF09/ndyWBGlib3uR73kw5H36lvP2UGD4IcVvrJk
0CrYxF3OaZhvq0NPKRwjOAcyI4vPEkH+vvAqsliK0xBi39rybkxvy+mWrxnvynWL+75T5O8LEeM0
tCOH8T0rFrMnuSlf+6q1OQUPvEqwt9VAXK1JLPSMcl+FrgKGA+2CVjFhfjwG/mGGdBoajO7To3o7
HoJHFGHcGMMFKvAyWJ0rrM2k3Jox15zMo03XMsq7ebb18ElgYcIxry5lMYw4HvzRx9X1n/xz+IWM
WfU77cmAos8OoTlhwUqtupJFTExtqdCPIBOMYaIIIH6F0STlf+gQ20e3uncLMdTeNXFQAqMIz9RZ
q26MUL3TAukMFl9GpyVLDLV9XR0DH67BlQr8lyj7Jmh2JO22V7Kq7+8roUtU4ihVo+DD91bxSxoe
5eStKW4b8Q8wUQxhIYYyqZU4cI0/EzH8a2bswoiBGbXuaxcCKJNqCJ0Ehh84wNYlpIDzLj1m+xav
9NxiTZWsP1IWsihrGvVt0es6rGmN/DehKiItdPKDiJ5Awy4YB7SeFVhIo+yq2gJUWidDLOFePgyZ
U4N2nbvhL/mEZxHGFVHjJhEMSZCwyn3MXaUMbj+X6jT/ArjobeFEpnbAOmdxB3H3J92PSw2hDK8+
N50uRThAKXxSxu/+/LKt6Iy7RE8SqhGGhHV0sIJEIjaLKDGL+mwMj9tCmIdFGQZD7YCPTdoQ0EuB
kC91lV3Lm+Et4Xcbn3OHN7tjfDfdT0dmOpK1QMpY8HHHTdp4nYIebRHpKte3A68CJPgNIpldc2SB
9zIE0pWZVJzTKeqhmMbwIvs/Bv5Glj3GfpJr++nt9a78dG0GnVdZYHCYOADN2j3JB/Q77plMzLde
bjH5VMhV2pJGGREpQuO6ToasC+STgzu/YaS+WDtGGY6qVYO8D+A2kuLHmO/hf60wZM32sC6tShmM
Opj9jCNOlxtLJ1bmAy9KnpZll0wtIsCcy26VH2SltrmxsGefxaWyXgtSMO2PYjag5+jOGDXOuq7M
EVgMB/GQn0gtWf1SOqqZPY4WcJtczq7dbT1Z3VhVxHgFcONh5Sn30vmypHQZdN/Hw6eubqdCt/w/
AfJD2/S7FEo9QHWSxz5pdUc0M1lDapIRLs5pXANAftxX/VXzwOBooQeRoTererkQTOmNKPdZ7vNw
OD66bhNetfqE1ey7GgcsRFBKA+DeOh8xXGT1/mzNwY3BoztGvhdyhhlmLYWc5CK+llJpTCoFY2G8
qO6jUT2MnGFvKwOxsZ9u8WIplCdBG0WZ+SmOSSrCyZSE8cIb4R6zkGiXEnbaANTKoTe3Za5vnyKr
eBkbAFyklgU0tjIWZ5JpxiTnCPhj3+GNvca/botZ7epDw9xvOVR8O86SkM49IsLRFdz6EjmFpaJ9
ycyAeRU5PhpEhsuvgmvsdMfQMy6hJ5mx17CattbPUTfAP4+JM3SMfDzHuRJCVZk78k56E5q3UasZ
O7oeZYH//W8J1JYWEccXkgAzRkrKJCk17xLvr8lV3fjuj96uC1mUylSVnoRhA8OcNoqpKpdSLMyZ
dXisLaPOLquiMQOLFto0utdQfyiDh23lYO4YFXxEpTL1GPcl+a3qWXZI5aixk8df5GPMtOj6NXs/
HyreaH09ADU8pAkPyi1GPAnkW4g+Yd9Oj9dioT24+uvwOO2Mx+2Frlp7TcTsqogyEojPP+pezat+
MgIwAlOHZDZLzSxmZnndiS5kULZeSANfqkmDtOjpGCLpd6XT2b6ZH9gwcmvLAVedaigGUA9huD4u
R5jmOAOyOfZPfi2DE8cppiQxzC5LBnWZgIJcGwkcmKXjcKJ91uwrzIxsH8uafoPSCf0YhmjI6Mb7
uA6xiPJgAh+SZfAXuXYqydn+ffL/03Z9+fuUemshSAA0GbaPy5rQHKTZrorOEcXUCbPv4GKytsWt
6fdSHKXfcixreDBU8FRo+BC62uQiQPsZyV2sK5Fdg98k1ULGEldTrAuhdCU27CvgkJCUcXttrSIm
PbL6XW+pZrirPd8qnD9UwPeDo3n24rHUZK2HcqjtiYvPlWj7rNmzNf+4XBd1nVoZpfY+hYgobo7z
qFuS1O4kP/iqJhHDOjDUxKCCpUwIWoxrIRZEtGbm04usXgQhcePZK2VGfoYlityIRTCToZlG7DmI
yvtDZZxTKTUL/VY2XFkL/qtmUDeYH5tQ4jJ4D1IZldzcLW46D9jf6K+an6drsx87AbB+bBoSxjoh
SKZN01wrwjSgVmnJIH8x0B9dgnU+LL1GZJH8rTovmPPfoiijngOwMApI4hWQBzcCXs6ZFb+E3wi2
q2+NX7bv9uobZSmN0kd0WAltFWNhBM8lQstvavv7HI/08IbQpYQH9f5P8q1LkZRephgwm8MBCxwG
6YQIbyeVyKToFcNsrVphsD/ipaJqOoakP+okoOiHLBsRNmnJiRtPUviwvXWrKqGh/UgAprgo0bgO
QlOng5TALOYVWInEyoyFO8F4nVjNB6t3ayGH0odB7Ju+IqmnVgTbLm/N0EDBeG6Vt0y7217SqrMX
F7IobdAGv8xzMsOZzF/98FhNhdlPsemrz41yCbObZtqrzUsucqxLTXzIJ5emiyJgKXSe13jqUldR
3pUDabqeb0mMm7vBlTeWhE8lpoxJxzkaVK59SSwe8tWiL97Lf8um0UkHzLVkQQTZcWQWz4KLE3Wr
M9iJdkSs5KF3bq8cCJgdASNJz6zGXoksbmPxInUhZqFQ/Z58AIGnwfPlALv5rOwwceYkGDItbtBF
inhScXR73GmWbsb304lQsovgg8eoSOxol+IWtCwOmtJZ9mhV/Ra7Q5l2P5w4sdcSgIPqsw8a0G4w
kz7Qbb8qf/pqOJhDpDITy2TFWztCqcM8z7qepRCq3EquajVPcWN1pYlE9g1vcnb/pSnsbdVftRaL
ZVIPn7md4llASghjMU9Th+negGFpWQLIPi9cJKf1elCLOORMA5nNTcRCEV4t6i/VmLJ3aj9rdeAj
QziiOkxy4yQZP92OFtLxSImzzoiltFRUKFS+FoOQFoOTxaVRX2b4jPblP50J3Y0xh7WCCSxY2CbT
XVEJ32qheNwWwVgF/YLKKs6vgwY9/IKx64Qf8+SJLJSQ1VT44mA+dVtoGOLOpAjLAPY/ivZu6Jak
p9FNrF8J3NQDxxKOiDX4vB5KvCs1jbSql0bStOjssuLCFF77E0FqU21dMOtnDLQeWIaMYSro3oto
ikOJB7SThSY8T89Eu0orHkjxsx34M5joc1ayiSWQMhNJLlVlMcFMaMNLMB3U6yDbYPKVE9cDw0B8
0hS4eEXWFFEVMa2qXk95cX8HJDxzNfFbO1FvBDBR+eUurGXGy/EziMJHKXS7WKIb5ZR1PrIVc8wN
rjQZ+l0XZsKLWqWB4jSlmj+BqzN9iCTM8O2rcO6+ztI03xohJoctDrkIsC2MzT5U0yzFR/bVQ6s2
4jFUCi1gbMnncIF8rabLCnpR8NSlNRt863Kr6EJjx/sZypV4sikcRJcM3LF0+bOXJrKAOoJMuoLM
Io0RWZEp5ZoLQc1rThbBs0rujHvpmP1A3W9XHgfXN0WTOMPKLAjoU7crWcv9FPF9/AQ6n4/ZOEny
kxicK57vNeZwTgKLc/qD4Wh3sisesxY9YekTy9J+tuyUXCoC7HQuV5s+AhsjDAg6M10eIdl1kIWM
olVvrInez3aDEkiFgeEUg8J3iLorGSbZ6+IJWN0m7xZuea4YFWuZ9vWUMCr6UY206vgEB1sr0VlP
ZDPIA4YI5oLINywur9D0vl+32MHaJjtIfKP8RUBzXeamP1hm8FMse12QrimA3OR1YOV8FJZn8yg0
A99caVJzV98PLkHsYjVWr+/buxj6kGSpUtpIae1ACGRTngzOHcNZYHQard9x/V0MdTxJFGhS4Y/N
Vflkp/IKDsw1ZPZy2qm1te2OWWuizimWi3HOpL61I+MkhzelP7IMLOtwKJdBkH9UPYTJyk/6gcDG
ES6VEU0Skdcjsg53upseArdDm3z1tr04lmgqxNQxTdApEvSCP/gHYaeCPvdKKbvfFvMPyv5+YlSk
GVRgBG0KLHECvGIEjKHQJtwjeMw4ict6PX3ubKK0nQo7JSETpUkWkaazYtCEAjFY2EUeejKMb63T
3tQewA3nh/+4RLLVi/us+IbWFgq2cjrwPxFP7zDI4Kl/oejoseeb1s3+7/2ky/u8JpZxOWE/w7Yy
q/lbbhx1vEcMg1npYag/XeRP1LbqmnImd220kfrBxLP/HWU0S7DQ13LGg+9+eyMZKklPYSKhNVa5
fjVVYG2BAwfXoSceu91/E0PZEM0ogfw9QQzBDUsO7S7Zhzt2/MnaPsp6BKGf6x3RCo2vzWm66CXj
an2KNz/qukoZD63kmxJjUo3tiyBawgjNWLv1mICq6EUpWSP/5OJ8eANTwihzEQPItohnrGacZLeZ
DS/jlB9DqO4SMX4Vi+Ro5Lm9fU6sDaQsxzDxJSrDE8ius4e0i8wkYzGurkoAQJ4hEdQOTPB9vLgd
KCX4IsVdwujHXd9IJ2NKve1FMAJ1GqwrE4cUvas6tCB8KgEnq5VmpTJkrN6b98cADcxVqhpyYP7U
/k+hI29ANbZmAuGxlkKZOYAmz7UkYylhwiNbepeIoxnwf23v16pSv6/l0yvb57R2CHMwPmov6ggO
oO5SGQdR3nF1ytAvligqMmq6gCvqsGht8KWgFOHldXcYABCTDqUNoE1GMLHumhYroyKkJhUKf+hy
PNlSU/9JuBrml9CWvoqGCXhY4O4WgsWqBrOWSJm6NixlgZMMuEMg08I7caoF4EmznL3aqNztk1uP
zRTeUEWRkIrQRbK8yLooF0vwM3vg3sBwewMmChFDfGQ6clvWqiouRFFHVxTixKGvaLANfTLRCm5p
2c/BYJUa149sIYY6sj5pYTVyvH9lMvRqFR4wHC6tSSJoQkhRn1nvSta6qPMajamONB3IRYbqm/r0
OI+jVbYsW74aQiweytTuGcPQiRGHWN1QORAm+wd56Cw5EsOz36ciw0sxbOxVaxbBUR+KlZ8nEmxs
9pUHh7avPW7rwqr1ezfi1wB0ISBCiWwWRDwJFOGek++LMDYDobVUcOCWz0oHxkkWsgdrSeTvC4n1
jHAWvAN461QG0JHgecWa0Vr2ed6b+Nv3VdElvhqxw5DAw19tensC4bmn4pE92Oj/Qokb/yHamRvY
9QDqHpEh/frrn7z9QjqlIbMyGQEfG9hTU7+rkcmIQLkeOeWLflI83xxvkGhAIDgCcDWz4xGdTNtn
up5fWXwAdfMUIdazrsbyG6cH3zvpohpNf6fsCsAo8YIJjt4rRwafmdP9gG5y1mgO44zpKogRN1k+
N1Dbgb9t4xfdZyQBWL9P6RAnJa2Q9Ag9/OSlFR5FVn866/eJpVno6NjlTcobcNZd9mKkd5nP6jRb
zwMtjoiKCIWiCZuxwS1IQXp0RwA6fbzs5rvpdXT+P/iLnzPX1JUgzm6xJL6f8lTMOZQTBLutbNUj
Ty1Cz/lNOWse2u0v9c/Brk2C8sAyMp+hqCjh1MMyrNJa10UoJJKLmEduURYko4qRJ9tAIhgDE8lG
PItSZzpGb5gtBxyAYm9finV3tNhxKgBLu6ANOh/uKN6TuiCZuMu8HtgWFcYXa2/YsZrXRYYW0dGY
og0TuBmhpbJXPsaoCFbPIAmxJAQumMV2p2uaM7IH88B9K591lxQloxfGsonT2zBGdFWkgE9MOR5b
j8BJtKp70s8Wnf0TEoKH5sLvKoZA1qIp28OH8xQlACmwYeIvRjyfh6phxEqrfv79JOlSSKf5oTKL
UWu3RmKKwV5oJFMovm1vHGsd5O+L+1LNKdptAg1CSpQpR/4m17mHbRGrkcRiHZSV6WN57NIJ8Uql
Tsep1RzwA3z1fc6FpjJWw7I3EmVvwKUShGkZtjbG8iaLew1JGdpJcd9/ku51LWYy9a1voAFwfl0B
sQPdU+ELqChPAY/omZ8eW8k4VxEraF5XhHcRVMCXiJOhhvLQ2AVYjGVwrbbJrqlba/uY/mHv3sVQ
qjCVrZr2KmIk0qUECcg0yhfBI9ayPQfuv6fhu1rLd3mUXpRZwEV5hNSRdAvOQSs7BIfI4s6GJ5oE
LIXlrD/3DVHyKN2oeEWPwkxr7N6dXf2QOP5l3hFsXM3TzoOtuugc4hmbStzNZ7P0vkbKHfVp2qNa
iz016kPBO/yIh07+ZQi9qh8Yov7BDr/LorxPKwSFNmWQ1bvhBeVhcz5duzCAhhMc1MdgT3pDyKgZ
+Td/HHb8sTuyHl2rqVyVBzoKkBjBMKFThrHRtD4K1XH4XYgZjypG9Q2vcAOXNaa/dvmWwqibkZX+
HCPTP9gl99Xvb6WO1UqydvWWAqg74ZdZYfgcvGkh5nYpGVZX50e+Vhmmfk1NlmKoq5DNqhHxDY9N
k35oyj4rH0MwUnJeH//FuORk+2mFXEqiLsFQyHM0kOPJcK8RjhUWIfKqEI7VSHwz64AscZT+y0Y8
5QKWhjte7/kn0hwlA81u/BabbBxM8u1ba6MuAFhPIk0IdKAbjNW+6UHMmtWqOUqdLaIP2NzeSZbq
UXFW1CQzMD+nwe7mQ5af5rlkCGCshs6UADw1i9QSVl/hvmngH84fpZHwEzHErJp9wM+Cv0FDJ5tI
TxELBZD6ax1yqp+TE6KVq3zDQ870zfgYOsaeZSDW9+1dHH2jQPDQ8wLExcrJKJ5r43n7XJjroe6S
FEcSjC4EDJZxi8K3U5zla2some8iUC8MeZ+QAOBWlvtHqbge5LFQZ3gGJ1HuCnFyrvvhxajkxAJD
3OMUNyeu8wd7lovQTkMWAdrqm2MpntJDP8xqpaqvXhtYekJhgqYu2Rm37UmwKyAEmYozud1+OAHO
P74J7/N70UxclnNdt5O/T1WlDLGAJkxfJs+uYU7OamG4QSCcIsW3tzebIYa+E3kypNWYI1WpBqGX
J6oTKN+T+ee2kNVAYbGldE99bQR4TESoKfBeAVqQ3PUv/vdxV7wSplSU60oz/cECgVm/7b830CCG
dBGHz2orFp3GwXlnAyxyEDm12lyqvv5OkDkZC2TcQbrNPtRzcFlruCIo65aW+ovP2sx/1k76TBo0
A5fVMbH6LF3uKXXt9SIc1TbBnkqd2TnTcwaegPoFY30iOrvIrqZW8ra9TNYqKUNQpWopFSTn1/BO
jVep9LT9+/8Q6ryfGTnTxZmNaBHLR3L1CKUV6TlpfiQoyfNu7oQJM93F3ELK0LTFpEW6eDVsaKkG
rONs4o1r/aV5lZtjvIRhSFl3jfKmRsMHfV/jxLJWtMousQy5PCn+f7QcNDBR4PviqHAaTgmdjB0g
iOrQaRLGu3A9vvr7pED18/Gk/DTOkoQ8baJINHv/i5QfO/lWM45Fz8CgWUs0v+s5eI8pSZlQdQYJ
+H/hYel7ySPDP6zc57ZuSzxlLqqaa5oUnekAaGutKu2tTmJsGUO7JRp3qNEEA3V9cn2QXSWV/RA0
26TYnkHbWJlIhteWeMo+pLzQKVwGbattYIBYoVU9tWgcJ3dJfAlcFqbJtnJLdFE3TpKwGRTkCeTy
We13eXGJMkYb0rZFBzfXR02Qk9Hv5wqhb1Ampj+ChEF0MkV3moqhcqy1UHahruoh4kfkiQT9LYzR
6x5nVj/1DKexmm1fajZlD3pJKrLGgD5U0IfZNtz+FKKjERRdVnxTOuPPEL6DzKsalw4jzhUTG4G1
oVSko5RileY6UlXjFZ9DQ34xb03j2pGcuQSmejjGT6w0BWN3r0CNCyPfwR0H7YwsBd9+i9GGzN9l
kb3tSBiXma5+yVpe1hyPdwvoz6bImiOlD6w+LMTXbTmfJxQ/hKoA+/6oknzfR5nAw4OEiBTR111h
4Nc/ZZ4KIMQJnG6gzdp95++3pbI2kAoNDb1WanGSJLvysbg+5GZnEkrMq1QKq7matZGUEQE9gpRJ
fI8rV3ha9RaxUPRYv0+WutAFLSynpmtVyebn4JAKkxnG4h+UfBa37HqECxE+YKnhdHHLhOkhyb9E
EwN2k7UEylgYstKhfQEq0Db7lDvO/xruglIxykqIyEJpfdOg7Mm3Pxo5eOBknXXMq5XH5SZRlmCc
Aj/XJjiLSLPLk/BdMme3BZlY7Mp77Yy+38TV8YDlzkSlkUl83Nbo1brrQj5dd0VWIUdzM2wCYYPu
9/nDeKxQ2IqsGlTQnU0cfrNDr+lNzHwnMG7T1Uov9CNtZn/sNSy9bwUzBVJ/1ZqBsmMscPtNK9Hz
ZaC+mPshwynKmKAnTXaEfRx81/Z/jGPoCqowFkHJkSDDT3Zif1Z6Bv844y0nXZOmi/1S0Ygu+Dra
cxvH9zqPAMsVvSM/CgeS71X2Rmwa30WGyfuM3vvxFlyhQBZSUy7MqqHHsvhDsCOoqDJ6Wbs9u92K
XKfPKa/fgS09fNGPaTR3k9zafFnbkq8hUJdeFIDZBQ1w0Fs0s0bqf8vgSHS32hi3CDkaaH86dDuu
bG76pvK2FZARr9PNai0XN/xsAL2xlFtHLDx0yJm+9FegooQ6ft+WxbpRlDHp40BVCpCU2JVcmHX8
WMyXYf5rWwYrmKZrpGj81fgmI1EEMEMVF7UHW9xjyBfBNBtIkWHj6VqoJs2R2stwg4Zxqxd3+h+d
DgikCWcVuGSusfxCu1t0cCV9jNYgpRHMKbcT41maeFsKHmKOsXGr+r0QRZa6ENXnMWjcCpi72QBJ
DThyhscsaCxFO2bRl9T/1zAY5N4uxFEOXijyqOi6AaXK9CCH3+fox7YerOoaYKgwgiQKgNmg3qEJ
KLGGKYD3nfLvgYT0vm9GCsvkre/ZuxBKoQNxBJd5BCGzYWqwe8F9iGJQAJ4fEAO47a4BCLzh1Qd2
An49RfG+PoM6rjGdtFYSoHmt29oS1Dx2OST8dbt2DMDAD0dWAWj9Yv0tEUNd1GKLXBl7lMlRzLBn
V0RSKRbA5KGCP0TcpWeelS1fvVrv4mh/VXGjEPcG9DHP8hcMK7qcxiIKJF/8yaS/i5CoCK2epCwa
OxwfYVtOcV4tGqjYGYT1F/dCDlGjxdWqw6n1M7GFHFCvzBaBpMi8EuSoEhmIa63sgeXsWYclUYdl
dOimbXKoR+OkjzKG4EibZHeK0Y3DZq1mHBVdmJfBGiy1HSpdfLSPs3Oc7rfv8uY1U0Cj/nH/1B5J
DDBCSXYUTPcz778kSfnI1/yz2qWHeVbcuZ/sbZGb5gMiqfdbxKPAif5g1E7Acsc9qlwLrANGNmE9
uH3XC5rjQxLHGBARECLfZQDXkF6im18OK7Kmv8ATtu9cEbFggpYuZkMdQ/dlyn6kmhiDxQRnpt0G
u+SAcBpxp3hkKSJrH8nfF6rP50KehQrEiOOtL5tp8czPjKNi6bpMpX/qEIV/pcI2trZ4qNHfQBJo
06U4AQPtK2tBTGmU0fDDIBIrGSsaLMAnkpgz8VDFE2wMTTuczYIPZRkPmnHQr9qgFVOsDjSjJ9Hq
PFLZjSwBfNgyWGlZPWarbX2ga/3lOKH5lOUA3IRe8QnkEUbcFE1XJmeFLyTbPqOhrkVvJ0jOj+Tf
FauHkaEsdH00mqoSeCYQzVV3VRCYyXDUe9HcvtmrffGLBdITmIqaz7khQUqUmqon2II5vgyXbM8/
srmTWLupUHZEyfMqHYhu+ufSLp4Jhj3q8t8JR5L2FTNiBJG4eetMzHR92V7nag7v/RwVOhmUl72A
tyXOMc5NKT0b+s0knwKZEQOtvh8WYig7ArxqIRFi1Am7MjLxEjM5jG6pt/x0U4ct4+gYNkuhjAms
lQIGB7IktTFDfTR13QlEUFIldqRqdibv6oRnWRfWAinrMkdcN0gBksuVUxdmcC/ZxdfAmS48wDNI
i2ni1jeYafeYhA7Eq21EJzQU85BqijCQCLYGh0S/b6xxN1yuFa+DdNnWFeadoCKUbFb8OQ0NUksh
gK3OeDQswSv23YXN0MayoAplYaJCnwOfRM0SmgYwb/3g7w0wY6hu//RnoymL207PZ87TBFAaojNR
shcBAZGXlqA/M7aP3KWNo6JHMyXelwKZ2Ez0Ibuam9qFbBKLSSLx+MChHcDblsiIiD6NZqYY+W8T
zNVG0riftdkSxNRN52g2DY07cln1MCeptS2TdW5054FR5nqYqlglSVWFVkZIBO8blKlSJy+YPG8M
Z0DjM2saim4CMdOJf1PkmRnnDpAAGBaFFYLRQ5tcHRVaW0M9ZE/+abiRo170kw52K+VmuBC8OH6X
vYSH5o27CIxLx1ogZVi0jKvzkDj2GZhqXWYO2kFWHxlnxtJMKlppdB49aD2EkPwpZ4aW8pacCU4i
WCdvI7d4YchjGC2VMiQRugRHWcWrTfRUIFWNKGNmj4Q5jrNZZ8faP8qMlEaodypprUg7x4+OCr9r
I8YRsVSeBvXgU73isgwy/DOpzCZQj/FutMgrsTsyLT5jRRr1zlFUHtRL5LAapz31hknSqDqyplb4
zN0l4ALJ7ORB2TOOjKEiGhWi8CIyP6OOKzBYwtV4zbsMcGLIBgLRI31iAWCsZ2zfIwaNfM/iSTAA
/9nISP1ZrXtwDDSxbo5Df1uLwwnQIlbVjh4vT1aZ1l/btr1jrJbkfTZMNY3ILAizH4TEq8Z7ERci
Oqj7KywkczyX5VM1ctqLdSpRguIbaSIhueJr/2f5xncmdtWun1hkeesFx8WuUtYEecggjFtI08/l
vt0TJxTa/APpLiQjOKQjjx3ekuBuazMp66IrTVeBX5H07N4Z1YOsMQr75P/f+n3KmmTpXGi+jreW
zDmqf+rzV9VPTSPdzZHH0AuWKMqatCKHzDG56UONrqn80oCnVrbnzEyPuHmI9GpLfDHs6Z7lytfr
Ju8nR2cqwTIIV4BKHom9ADiSOKGt3BAortGabHCuffUdgXHniTJs7KtOG5qm1tOeE0D2iUkeWzPS
82CoFYi8foLTi5HlIBu3JYsyL1M+GQOad3Hd59GqAs0cdbMbb6TIroCyouyHuHQYZ0l+ckskZWHG
OE/bIYdINEmCHjO1YUQJAQzhw1Bik9WXyrgFOvn74qIPWpFraE5Do/d8Lkq38hlPrPV+kIWGUJaE
H8SkS36tJ3zMwbKLfnLSclqdDYu/1Rq0eU92ZXe2AAwX2f9/sCqzHKFOmRedAyOB+H+kXVdz3LjS
/UWsIkASJF8ZJinLktMLy2GXGczx138Hut+1RhB3cNeuWu+Dpzw9ABrdjQ7niNhv8p099Tmkzx6/
svdGCJxbRWVelfOQMbJ7DiTuuMaV6MAw/JLPSTz9vg+TQ7XLAxcQjwqNUXheRzI02RIVyHm8aMy6
S0ZPcCo7BpQmveYfx1CEgZ3uqTjoFTbHkWxOMcbWf+bZdfBxaGMSsM7x8sE6TJpP4j+Ml+SOXqMr
u3Y00Dhssl3BTlNzw8afin1UeFe5nzeZOztea1yF4noONI/f/TevqAKNUSmk3MWr1zYcjzArkz9X
nhg9rQ/59eqjIwCtNarpCsUVl9t4geOeVLqDKnONJsCs+rhkj4qdU+iCXM/hC3Mnrg14FLchP6Kr
+8Sv8pNznB9E02mHLgsxS8R95dNfYSxlTo4Y9JsGe0m6HUQhCS3YXxgYaETw58Seqvn6H87NZQ4B
kr9hyDk+1wIgsyb8rOjkre+tq/6QfBSDb2AyfVZ1vP6Db32VJjm6hGIMY41hSKKv3Ufqu7ti137H
vLr1OO3WkB7Q4raAoF1xltsR9atUyeVpLo0HTUTUxp2IqNfD6PUnCEQUlgMjQJUi3jZer+Ikd7eO
pQbkH4hLRgLzEe8re91XC1W4oc2gAXOXBIVol9gvqc4zN8eLPEOrCmDyePVkdl+HrvSHFNjWlWL7
NgOGMzmSVQRq9mSn2io6YgQpkhYOu+5/6OfYRNMENPd/1yO3FnV2VUxVwtB1/THeOT757IKco/6A
GdZPfbgEFlAbQcKkJBndNCVnYiWV5GDTiPIUCdPEbPel3u3Krny6rICbCnEmQtK/xdByi46Aokza
h9i6b1EVmRTvqG0RmDoEjQ8Dxqf4/EwZKgegZ/OMhOGYPadOqPM79lv9c/RVhKQHGs/gTSr0Pgzj
tWVdpaPqcb9pcl8FyKlBnmpaVItB9hEzqvQkYC3WA/hYT1bYXKMZ+mq5ygN1RnLbKJ3JlTQgscyc
OjkGUIwPbK+HwwPBPPiti46B6DBhZJR91zslHaPiwOSMYRYPZlQS2Dv0PXrxANqAtvcqokrRb/cl
nC1OMkas74bEzkzhl927ddc9AiPEd46N5jWBGHgx053qBbVtmH4pipwpbBe9j2MXiqKPz41u71jn
esBTCqwlVpgm5eoktdetoc7MDDFUF647eJMg+ZCjKzs/ahi6BaphsGbe5busUlIp8CYWRgNshrFY
UEr75YIQQN9nvPN6e/SSQgE0o9pJ8WPObvU0W6CsmV6KOXVyZaXW0PutzQtMdfL4E9rfwsuL25Rn
MIcRBLoWkeN8p6kWN0v6PhiH/TTe2NHnht2w4eNlKdsxx5kYKboHaEBS8wz2cPwMWnoPJBb3FFkf
tqvuJvTtXJa2ad9Nnbq2ZTiGJTNLYO4Qfb/ZiAFj1wmm/oPRqZpyFRLkq0xX20k19OkFbr+vrdIz
yu9/tAQ50d/3jtUTGiM9kIGD0+yv8ujHZQmb1uh1k+Qra/LYYWUPDGEtAp4Q0Q+5WX6LJqq6PSo5
0n1tCp3p9gKF7gj3irI6NNEXrkT/FvrzLt9wthrpjqJRvVptgshoXBOPxe2urxevwckQ3fIs1LWi
x8vbt51DPZMoXdS1sPpkyl5iJGBmPqR7gRZb7+Odqh1ApWvS1Yl4VdQ5w8AEd5rJj7S1CgZr2l1e
juqUZE/vOFWTVbifFrnPre9xAe63L5dFbFvu1x2TM/llXtr5YMP/jbspFLyvSUC/CJzs2S/v6SEO
JtUUzfaqMOxtWASYlu86u8cKTZsUvsJJb6a+8nrzSnP/UixrW4iNx5TpMBgdcX5nFlu3CkfrEEXi
VLz8Y3ss0bKR7PrMn3ZTUAUZSG35g4qEeNugmq9SJfUrADRTjv+Boo325nOzb6/6kHvuCQ0iz6o6
mVKapIM8YjyxTYQU0Q07gX3mZN5Pu+5atE4sHlNdLbp5mV/XJiljApbDsrYFhg7e4SIPVD1bt6Pf
HNkheVBK2zYd/5X2blxSi62oTSKc33JawGpfB+21wEiG59iNoRGmfnWtB//LML1KsBSElm1eZXaF
ILRvpmMOe1VZ7jVJopuZGOGCBxD/15RLouP3l9K8G6RMe4B6ZNMMwKCmPq22e6gSerh8HS7fhneD
lDaOrbDdFm8rYEZ4Rl/lnqXhUkSq6fhtA2yZ6EU0DcMGC+vbe+fYYwscChSxxNvhP9jI5k5g6aiy
dttlpDNJkvYbGo+WSYxz82tRDyz33U5UbxlMlsrYb79MzmRJuj+ZKVLZA2StGOX5YJ7QcXnS/OVn
fp18E6BmObgbVEI3PcyrTLlf384ns2wTqMXi6rvU5M/guVaUILaLY2BftW1TR1jmSqc1V3xliRjF
sgdg4/Wgv0kC895+Fh081JtDC/RN6la6zdD9TKpkJUu8XU0rKwCJgT4lNMh+majluVa00xnZt7RS
eNHtrPmZPElTtKIV8BloMxZlj/yQh869CXhU5onZB5b5yjzXZrYX01nEMBxi2HKcOEdJz6nIc4lc
nr2DYUZUnR2SU7K/fK+3czVnkiQ31zkgX4mJIQZS6yD/GB/AnPDFvDeftDA60M9iwKj87ga/14TO
QN3rIpKnWOfba67nfTdBnZD3jfU9abIrhN7Hy2vb1P8zEdLSwK+X11psonPITIKu0/f6bCt8mlDv
d/HpmQhhNs+CBJ5RV+9fEPvqBTgGNr3ux+GvMbfBZ9X/vLycLRsimFiIy2DibbCyvBU2zGue0s4q
0bY2ph5/AlDpQ9F7yQfbH0Mdq/TWm1rZLfdSWZDWaGGk0mU2/hiGnKGf86kHXslSBpMxz+3VODHD
OqU2n462mZSd10T4G9+hQJDxazrM7X0xJWgzIKTQ78pBR5rYm8rY8fV8OGVxbR7rpJl+jotdzKfY
tpZDURlAt2zzOGu9rm3WWyuvLYB/oQj+fUrjcvIyNpI1mIss7m+Hqps+J5RPqTetGkm9sskLwI1w
nfVhtDTFt1wvja8toqjE0zoTc8JlUxPmxWs/avt55kPnRdaqg7OaxKkdcptMT7jj3QcAf/e1Zzo5
Kb01c+YPThaZo4dJSdDbLF1V/wUyCfo16yP8g9mwbL9z6Lx6S0owyWhUU2ZC0UxRaxg18xtoEFkT
UmMwB1+PtWh4MKtuab3Sjg3ujXrsgorK4Ia9L6uus+FWp6y8JZTlpW8keVVfTzHrgVzMa5MAbIpZ
5fTM6z4L2i7u04euiFu0RxpJ1+54lVOPdXoehRqjk7VrecP+rtC9tgaVnq1/NSXGloGlI3I4po2y
CwCKzbL2QboeW16slWaxp62TleEwkM4OYjwkb93Jmqb7NnfRydFGUanI+givJ6mWS4HBgFkeGzNQ
cuJ7nhJncQybo2WkPwr+iv9xTESEXLIcAxGSyIYYIDmWrmm2YuuM1KoQU4g6TLJbkzsA/IcVUCCm
RJHN38Kwc5ETISJPAQA5+XmiRdQBIwKkCcKRNmC3xbW++g0HKXbVXxsIfPuDeUfy0wBU9DLoksD5
4HioMAfRrSoG2HJdLkbuDeSXHMdg8tJHw0lLYJNwLL0+Am7lYN1amFQ56gAbyIPme6z0XRtm941E
KSTINGpCfyDRvOmA/o7A6plavmjuEtAK5qc4sLhCjzaiU9cCkyRhBtNNU+66SIx0Xuup4UEMkOzd
VGTkYMZ82I28q1QOU1hZSZccUJExMI+C+duS6/V9T3Ru5E4ZJMfmW3pV7NKDYElOEk8MD5iuh9kt
H4RY/Y37RTWYvrFOyHYwZynoul1L8mizm3RF47hlMGqnHEwUqPLNqvVthB4OxVUk8L54V8jxd5b3
pcVIzqG91q46CWw9dofB6ZOjSIlubqTtuC6SeQT8bpKe0BwsSvaa8cAqJpDjoed8rj263PI58o3q
qa4VUdzm5rkuYh0wiyKqkTav6my21k7Bg8RKvZjd90XiAZHUU3hpEbjI+oH3kW4i8eoYjjzfVIFL
Lhv7EmKO6w4DuXsnWB/To7jgyQkAKk8KeRu2zQEwC5QedAQgJJACqXTUCg5SY6CTY9Tu2O3dUBRg
gZKsKgZsJXreSJI2sNENzANhsg/v9yFcA4A3RUfj1vTcfe+f1G36G7EVDJbp4JbhdWHKDcRJstRo
HNEQ7lD23erjAynRLuyOYZSpMstbqnEuSnpPuHzoV0CkAB1zMnczyDVN7QeJVYO5G94OC3IM6hLk
rZDBhuacBYtl3iLrm+L2UvDYifcm2WNGca9q4BDH8E4Bz8RI94qTciV6BTG5+UBGdD+rKFW3Rm8c
0zRcqls2SAENkeg5W4ixWsYwpjUPnK9DOF7jyt6hsw4h0+0MdNYeuKzRZwCjo51IBZG9tTbQHsKp
AqfYAMH0W8lAl0urmVU80Oj1WuY+yVS5xU0tPxchR9k8peVAwfFDa7/8ZHgcHZ+Aefs+2/70Ge89
PNRVebgt/EMALzMYQhcv6XfPPZ4SZhYRTFN0I/rPqgcLzhp1vdkrfmQB6IfBPngLyOR9nvvjzXLN
T+kHVSPO1lP+zY+QrnfXJ2aC1Lrw26JdpQzbNUi/itFnMDEH/Jtodh3w6FWBkG5dPtCNA2jXdnGy
cjfvRGhkjS3ONM+P9pKj/ubr5PmyldzSm3MZ0p1gSTk1iyBu6jXql+xYjJXC7m9Zq3MJkmZGjb62
eiXUJs59naIKPAI23mCeM47h5cW89E/IN/xclqSiadquUa1hx9DNjkfQNx6AsaL3zJ/WTQPaCnOn
H9CqeJi8CmSBzqOqK2bLcZ+Ll3JZ4Pep+YDMTzBhoilm13H+lVs3tD2BK9UbVf0QiqOTm3hzg/O2
YthYrt9H80M2fb+8m1tJcMeybEO3bULxf8ksI9Rp+TqJuOA4vHQJj4fkex8K7ki8iBRBz+ZqzoRJ
ipiDAxFPaXHJqh8Z/T7iQl1ezpYeMt1xTBuJApATSavhI20bO28RvrmWv1jkhkaLl45oiFkjhait
BCpKI6+ypMXQStfSHrsnSB3B8lTt13133WKqmiszYi+gBLLOA9UCbhOEtyCilcIc0yT6mhQvskSO
arwa9uxvIP1i1r83d9YeBN/oKJm85GE6RGH9uQBxn2oUQOzdpd8gWUgo4VrVjnhmdNcOOVQUQVep
KXZ14wABf45JDTwtmIHyk+TiEH6XhoawZwLS8VUDFqtdxbv5zky7wQd63RBcVpittJIrckp4HyLL
g2fUW4GFwePKGgweuHHQ/6gFBFXAjubPPgqrJ5GZnjwAQT1elrqxlQgfgLsDi28wKuey2sKgSGQ4
woZUAF5BQXwADpTlKDZzy6lBDrPxH6J+Jr9mRmAnJdWExXVi+GAdvewJMJA78VSLmmD1tcUT7+Df
6/4EXwRyQBimswjW+HZb7RlV0SoHsowgX0w+C+gS68F5GUvWP6lIabeMmEtN7CXOEK2fpnTtaV/k
dj0ikyI4kgVkSaF7RocSbOQZIRLwZHf5/Lbyxm8ESnc/sY1mAm0EDhBECyba1qMASTPnOvnOl0B0
+ZVBukPz9TqEVBUxbBjRN7IlXzuuueF2GmSTmHtZ0XhVrlDP7f0E1p5lUpdZVB5lX7veqTICEVU4
7wCfDP4ZEntiJBMojWoCjq2qlwsG3F/yJG2ZVrtacwp5mfH3yu44Rr6N8mquer8wghIYQZ1OdhUS
dZePUezUW4tm4TFCLbAZusCdeTnls0h+mN0IY9+9eIN/Ldk15XumPY7jt9XIVGbm/bv4rSgpaMmn
pNN6Bs8n2LTRzYHEwrMVCn4vwwe46PBdxSL0XkveCpQMqe4UXRIVNt5B7ofZ2q/lh8t7t6EjbwTI
ba5Rr9VsnMsKKwJEO4ZhKr8/xEfR3+0eVUHXe4P5VphUVY6NYY6aEv5vqO6j5cmtM29S9W0qtEH2
BBYb8cIfEzyDiftU6n7Z3fV9Dgi2BrVslQHZXpDl2roD30NllhuKdoDasLB79CH3xi8vJdEQ40Qg
2rBBgCa4Nmr17PN77yq28VWqZDrsPOHrvIrHRuHsyPwzd284iQOeKwZttpXvVY6k7bE1UK2gA+yG
69v6c7z8uKx829/vmjoe+ngwylkfy8zKsWzx/RGFC1uTxs9FoeOykI3ksditVyniV5yZh9hO+VDV
kALQMoTG1iE+LUBQBF6JHvAHLVA2bbxPZr0VKLmxIkFxpy/HKuAFpqFsTDkbC4hX4ns0bOzMfw+E
9Vaa5MOsKJsnXY9g5DN2NEq+07M+vLyF2/r2uoOSvjGSNCzjCBmrrvB650cPlziPhVcWioHO98ml
t2uRFC6JqiofdbxiEP8fWGp4hn7Ixp9N1AOiZO+Uh+bfY+K+lSjbV1oBoMRK8sDgKI5lx6gDTJUx
Hi9v4LZN+rWBspFF0Uhv8gZmwk10D2NC2vgxjrWwGry1+/ftn29WJOOStkkKjqoiz4ORFh9BMXOF
rKCruFPbZu91PZKjH7ReB1YjPK7h7o0h9vQ0TLKPl/dMJUN6Kw1xvbqof/CgiPdlfrvC/6n6JDeK
XG/3SjINmKaPEpD8ivjPPEV/66f8VjtwpKDJQdB3xk/DD+aFkdf7a9j6zZMaNnTTBDKKDLtDYKTk
xICRuklN+hlRYH8Y7Oucfv+NXTz7fsnjMrsuTbLAVST5s2ud3PxDnHy5LEK1BEkZaAH0m9mEcpfN
z6Q1vGVWuImNuBLHdLYISRVcLc3SJYf9yY7pobvJ9wINBkMRgeptvGnozgRJ+mBFk7sWsQm9Xu+b
KZw69NQDmZa1v3N/zuRIHmJGDT+bAP4UlPX9kn7QBuBB9iokK9W5SI6hQQd1s2YdEhvaDR2+mPbX
y+e+8Xp6eyySW2j7PjN6+hI6Zk8xnmeeEYDkDzxuFZrBnKv4SdyadEdVLm/TnJ5tn+Qmmijtl0i8
h2sj9iybe1VxcqLDwP5KWsUiVZso+YcMLRfERHsDOsQPLfkSsYfLmyj+/bu3y+tS5KlbXhLwv4D4
Capt7AbgOwteB8w67i+L2V4Go3jHoxfKsCRdyAfNHMcRCqe5xW4cWMD/fVVXKMOrBEkZKoeXq0ZR
cSVWvs8K16M1mo25Cm9r0yuciZGOfgCec6QxmAJzPczTX3b/WCQ/L+/VP+j161KkM4+nLK1Jy1Cg
3hVP2Z7uBSJnEuR+C0hxRMI3wM0/JqGqdqFYmjxvViQRscoUceoCyswhsoKovXFTVWlIoQkyFlU6
5q7VdXA4uuvz/KFTgTiLA3iv0L82T84YkcQe56o2y8CwDzbpvKy50/ljDzosJzG9TEnOtlHqeqN4
ck4VEMgFR8sMWlBC52EO+vsGhLN2yO5SxNsvoPNHhX6oDkps8dmDwrZ4CfxrvMkF3fYS0ufK1/zo
Beieenow7n8HSeXtIiWHQXMKQGQHIs248ZrWerRTXWHptn3f68FJJqJP3cqgBdyFTT5GKWZ3U79A
aaTl3y5vn0oBJUMRrwmZAMskigdXA7smg6JzSaWAkoVgBcpktcjnT+BotYrArQ4WJvLJLhr3TH/+
s8VIpsK2UWLG3D82bY49Q7ttM0WpRaFr8lwKmv/Rq5PBcBvtTes86OljbX66vAaVCClEjKtpHmkP
uzPa37WBemil86zf86O/tOsdihSyfu2cwaZ2GEyrBhqS6N8PELy5IzJw1Ki57mTrOPglvrGyJ6pC
G9pOlTHXJiaaSNHxJ4WhTpRqBDl/kZ52TuhbDZErhjMA3Jd+sI+Wwg1tH8svaTJfAh7CiQ3qDixn
fK7c64b9WOnu8slvVE3Elr3KEL/hzJKNSVqgwwwtI3HhDY1fPRKR0dxbXy3LIyftVAbgZg8SxSt/
2wK8SpUszZBFeuLGuDS9fUy6D6xXGGjV90sWZmlHu06FIzWcQzo9LKrAV3UykoVp+k7LtBrGeAbs
Gzut7a7pfyfzdnYwkl2Zyt5o2DTCS4/cm+qnkapmlRWLkOcqWFU6dUqRarHbB8O6GejfhqN65vyD
b/510jL/gaMXdLFFt5rg/Bg/iKk6dBd+YJ6Yq9DRREkfFRot7uD78ONVovQYNVlpxB2SVUH/OXqO
UM+NQ3SXly4wkAQq33RlK66pQtnkEYBlnnqLLGgjcq3HKLvvLcUDgbz02l1akvgFZ5c0oxop0Ipa
BkXj7ohu36EG4WlQvakOtZZ80ur50DYAIHeob8x1GEeZ78YfNYrhB9300vbjoDd7LX2MGEMbGoLa
IfM5IYHTOIAUyr1U3zO2j0q04yduyNOryj0l09MSVUjsJPuEcX9Cpt7ljt+4HdrjW4/SxiPa6K18
Kj2r+tTyJ8sdg8YKkvlTkgCWLH8A6YkXNUvQDt/tfvWyRcMfHwBAp9oYvS4FelkdDPOdpc0eSpxA
HdD80sS8TUK8Lj6VOmYi6/1APtdjHfQotqRFudcdHahksTd0YNtDp71h38xNspudr7YzhS49RlpI
CD3kFtiNh9GLKEZf88durgLU1yJCAAqMVnr3WzzcxPl1YVzFrRMWczDlWeAusz8vXQjoc49Mgx/l
rpdUe/T1HObmxLLVKyzdH+IBk/afSpTSWkRjqfnMde6thhbOgBqaOrrT9Nhfxtl3s6AhFHMD3ybE
vR27nfobvb+uh9sE681nQHXR2zy5LibUkGjtpeR+qr7xNSz4YVk/mCkgmf1xeM6HD7mlegioDIBk
+9MM3blLBP+iJ0h7juzJiJpwSkZF8kZ1PyRjb4P/pI9Eig2DEz7rT0RX8eGpJEjmHs10qz5lOuKX
vPMT8sRUCX2VAMneW1RbLdOEMW668jOa4h/chT1ftlvbQeur2ZLsfT7NbstaHMag3U/Fd0Pbp61f
jJ3nLI3XEUUIvl0SeXUvMiMDHWyTuytWJEDcDc2fO7xgRIsc+QZVng5zhm6JyytUbKIpRZl9Xpm5
E6HZJOYxqFY+TUyVFVJJkE1/5MRuwpHq5CPGdGqMwCyq5tftEBBNSejeNAzYWikEjAwCbFCOEDB6
BrEaWnhAxXkYwNmOTvpQ1dArFPed4T8TJt3QWM9tcxTF5tZGabn8SGbuJctTbh/6WTECqRAlI23k
SHcwViKtsiQPda57rN8l3VXZJ2Ef/3sAJwSdr8uSU16sdtGa2iEosPKv5vLZNL84w42DBoX4rikq
b1biL4jLc2EfZdS5bEGmsp2h7Zl2IlXjt/O9mYIJtJg8h1zb9bVdxsFlbd80rmdrlHRxHeoR2JkT
smGkPBhGvKNuHxaTq+AQVImR1LEpSddkJprZq+JTFP+MQSbUce/yUjav1dlSxOdn4ccSxXPJEuwe
qzv2YKPH15vSLFIo4LZJOhMjKXtn6EselcgfiunU7ham6WA+mQgURcdw9qyiKxJu55JOSG6JdrTJ
5wni7EjgVhysDoUL/YMb/by8e6oTkpxT2y40LVzc4SS6i6bKq+i1WRLFEamESA6KG+WUMTQFBMBC
2M3Zrk1NX6v+vrwS1Y5JLsppp8hqTYqaBQdVUE29uO/2RgqWWz790XrIO5LoaWk0nSMpjkkzEzgH
3bXJj5dXc3nLiMwOHbclXZoZL1+X/q0N98z8kUxfLotQOAsiU0PHRZ/YdYQZhp6XmL8clyOmCANG
SeGvS77T+wjI570VztzxNK1qPK2dbhON/tZSGTox0UCIoTbp4GihA8MhwnPbLXVvNb+1/G8KYZcX
u20lfgmRcRvbkSR9HROM1WifevOrGT1d/v7tVIX9KkCKH5BKHtsYUMiCtn5sgyW0MYKYP6MfMRKs
XB9JWAPBuvykELut9a9i6VvrR7V56spU5CpglhBT7Do/C+zYY9f6DkAYANYtQi3A5PlluartlAy7
W7OYtytUx8SzwF0Pi6FqsVZJEJ+fmXV4J5o2CVxHhHeZ1oDrZlSkLv9B/1/3TjLpurYkOs+wiMUf
MYnrEa/B0Gh+LO9XMHmooiXVgiSLPo5ZgsyyCCvsgzH9sFUZzO3lOLpO0eKo287L52c7lq+jO2o2
TMby0AfshGLdX8bN7NunCk2iqhzZds37VZrcxhG749L0FqJZVgHqu0XCRDs2aVDkD5bj52587fBT
5CiSDZtW8UyopO1ALaF5rMGRGLHxOZp1L6FD2HTO71ikMzGSdrd0pvpcwJVkCGyBLm5WtWcRRQpN
tRZJwXWb1sks3rdrcW2PP6fsGf0XCqu3HbWcrURS8bZhVr2UrkgJG7v1KLi3zORWdA4j9RgUvpUo
LpUw1u/iljOBkpbnq10knGNwdy2iqzQB4oDpLoGRJ5/ixHqiRXU1ohNQ4A2olirO/pJkKZLR0b4/
9i2e2YIHQmS/8TAgtxipB/g1BkBiheVVHZ8U0xCQyYxRj2y+tX7KkL+L6b2lTIIqz0/yjdVsNTWa
sAUaxRJGL0g982MfEj/zyrvuatlfNuuqWy1nXZ3YXOOYQfMnfwgFehRa9vbJAXPJ4WVJm9bwVU/k
zCsjGMBAEQMJfJQq7MPw79FX8Yg7+37JUlDHQjXHhbV10MlbPhLjt26vAXwQhikt8m5APa1IYuAx
E+Tdz3Q+ZVqYLp1CpbdV7JcMGROknLOMrgUOf2quHFhaGiFLagaXD2I7cHFepUj3JlrXpV1AjvRy
5O2x+UpDVMV3LvItiApfBrRQF/cvS90MW34JxYzKW+/O2dREtBajPfVDXhwG984CXLKlkLIxOyW0
4L9ro7pkY/mIJImViwxFBPY/oMYOkX50ljEs08YDHN1dUpHAmNLaizOAKOmLwpFsW8NX+ZL5Le2W
a2tMMDrofo7qG9d+Goxrzf0y6s9CqKupuCMuqwxmct7uq0adirQZmg0KAL2jbDIDN4VVilWphEga
4zZRBxwUeK4ODh/IkaEOWMWm01SnJ77nvUV/3T3JxGZopSnIAP13bnQfwHmgddOBfCiGfNKj+yDY
68weAKiVIhWokisZXWOJlmRYcSP4+BmZIm9YP8bViYOw0tpfvgYKSS/m+Cxki6KZDI4NSZHboem7
PxjtdGh1FsSa59aqq644t5fbciataucoonGEuiAeCFr+AAA9bwDAz+U1bVv2X6cmh6FgtHcbq2Do
i9V3bXdfaKo86j84xVcJkvFYi8HJmw5Pg+m07uKrbp/ekMfps3CK7U3zSeUUVdsmGZF5IHjdOGKm
ZoowhmsG9VDcdHEWXt637WLkq7F6MdRnx4MUezXkomnZ3ANY6Ev3nJteHfIrgfIGaBcTb3DvNxDC
3ljIl9G+M6EjUN4SEuOOjcY1aa+0WpEBVGmDuAFn36+5jTu4BWrdduV61XRimLS6vG8bg9pvlyCZ
CRCOTXajo4Iz+eltetV5nIbsOPr6rjiQkyMYpPz8TiD/mV/rvQqJR6UdkrGYmdvWoB9DJhUjV+uj
SW8tzAVcXqJiE+X2fPR6FK7GTZgJJxzB80oKhQCFO5Yfc9M0/H8XtoPix+Ranr1aYYeWoXZUvOAU
4QawVN4qBK6tQY0c+yVQorIfALOuQFhYfV7BFlUFeRMy3YsDp1U4E9UKJZvR9A0Fbj30PF65R5Iv
8/w1Ne95pAJJUsmRjEVf13o75ise4YPh5faxHf8y+4cle7qsEQqto+Lzs2uV0CVrc/HM6vX7FJOn
xYfZVLzkVEonhRJ1MRKtykVnPh/wwI+PYKxVOFqlMkjWYWSFbpgm/F9eeM1HAYeB2TRkuuvQQaOi
u3/he98Zf3pIssWYs5qlPSytRn+u3ey184++pB6xVQ0m28fEHBdD0ZgZlltmB1vP2tFCsymlD47d
+MQN604FiqEQIkMrODWNu6RMYf9wea3qgFzxYDxf1rftQOXXQmSqp2EaayRvoQzr2np9f1wRNmQ9
0LiywSOrqvdnW/V+SZMrcFOfpgnH2GKgF58M4xtCFoW9U2yZXHHjmjtaugAJMmz0E1bPJWlQkZ3/
UIpk6iyNremYiYyfu3hRcm/yL7Hx7fLB/EPU8LpXkmFbDAdT/gZOXyMe2ZlhChTT4i6+6VI4Pg64
O+Q+VGMoqvMRn59ZH8vVCFsonjU1qI/72CscVeJKJUEc4JkEtpaRmY+o98b0Zu1vU+d3momd112T
jJvNuK2hNxYZvo54Y3dMMU/PzS+xrXB3qnVIBo4my+jkFDnZPn/mOd4Q4eXjV32/ZMnYGJEKBKgI
r3h1cvXias2ownOqREgBjp0gp4zpKWhxd7RQ+Mw/Xl7Ctsf871EwuZjG7aa2+gXhm1snu3Q9AeLH
M4yvY/N4Wc7ldTC5olaOKcZ8E7SpgUAV8MVD6LD9ZQn/kIF/XYp04btlZQ4toLX8uvlGQ0GcZXrz
30RMGSnrCWLf37+OX4VJF9/q28XgLXxnEt/r1Ueio1fublpus+mGkIc4+nJ5cZdNJgAg395Ia4zy
tREdA5lxbTlP5gAqSgWjkUqEdOkNw0ho7IpaltbfsMjxzMm5ttf0jxSayTmSHMyhSQZ0JcAxgOac
5P6gIoBULUS69XEZZXVuIDobu2Zn64EFIHcSdYp1qKRId79iSQzWTkTSmntHB8fri4NRqF4G4ksu
aZl0+402GgsAaqDQhwEw94umnZbhOLC9BufvRkl4Wck2QO/EW+6XUssJEWRDJqZX8GYCvyLxuz1K
0Omp3MehC0ZnkfERVNz9vqj834t3X0WTtwqu9TBC5gw7tFAaVJGFrkdlxVFh6+TcCAVesTlxpBIm
VBxNDN9jIBGMfla4+nPIUSGOwnavZMhWKMpLPuXMmXI3LgCchrzPYoFHOS0CqwnX5X6tR79mCTCY
n4x2N2V7t3+c1r9ihOBj9wgu6+Plw1UtXrIgGqeWBTQtlKeT/ZDFwZqTgK6mz9Jud1nS5WgVw1Vv
j3LKjaqfDB2ZlDLycuC515/K6UPO/ZT9oTGR8yeaMbYZW/GuTECT3QxXBEwplxfzD4+kV8WUrAlP
K9ttDAOKCVBrTPrFJ5L56y0TVNw7+4vwLcWNKkGviCvfoUb3SZXCtsCXZUegf3e+/UlMkZlpkB/R
4bzL8jDy5z9zAEQyNkPVGzUZ4GPm7JoN/S6n97qeB5f3UxEHvEumVDXNIxP33Gge2PhQJr+V8fp1
XHIuZSkmXrjAuQh4CXWoyyMZe4V+K26SnEPRhrztkhrv1wFji5TthqpEbg294PmfHcgLXtyZ5UBT
N8ssUXpyKXrBiwcdUZOmmIdTWCd5jogmUd0OL9OK0Zx4bYuee73/Str4D9ciGYUO5YQqEW5fKFf8
wapST0sVMlS3RkZCK3ldYPZSlCy+FoBp4LtyP3rjqbgagjUEHacSzEWlCrJxMLQ6HSlWVTjMq/Md
gSmYvhXZ/5F2Xct149ryi1jFHF6Zd1KWZemF5cicM7/+NnTO8aZgmrjjeZspV2ltgAuNhRW6f+4f
GpYZOtaQhz4URqTcJQzfaXxn8gLIpWp/VFnPDZY7UBig9vUQxHwKUk0lO5VBcYqE3gxCVtaYYYYu
dFdJUEh9gTzdpH3JkRWGPHabvO5v2jtF707wRBe5A/RedHwEb+iPvZPfRBZGf1FYDcESgVzuAaoO
Xm4Z4LSK7NDjPxN9yfGUQsolBnNEaotm5Bi28rT/qxj4R/MKq7FatsMAj6kCuGddePI8+vsmtq8s
g5dAmY12JOSnP17Acs5PTUV6neS34pCe5h+Icl747/Ln0OJNsrgyMuuXfaPkb/622SublIuKvdLk
kvDe/3kTll6Mi1gJVdNIvLhllaA2vWdli3LSciyKeEafi82Lx457NZY3g2M8V7erXFcbtIeGhaxn
GiksxD87uzmUx8DmNadyRju0+sIsPIHhrtvP15VFKgLGjR8keoFVERoTMQUdM3+7oPgErmkwEoMC
gvGA2QSVlT3quZxyQY7xEbzI60U9QIvH0trM6sv5kqgNI5nN+GD0FFyeyGNQKsAvfnGm8TtXOBxr
bpy1GnLuVneljL6mlpNAXNC1x05y5CI31ea+CX/su/n2E2m1a2SpKzsiL0pJTlI+XKl8EtLaNlLN
HDAJUQfJS9Bnn2ZMsE0l6NZU2eFa42BEjd9F0OHQCk+Xh4NQx24VTC9BHbOSkSTnsHMGabq5MY+z
qNKBLZjYOmISrzA7SAE/NU7k97fofy3AG8FwovegcM8mhTVFk3VTT4g9ksNic1BHFQQ8rkSL0NZO
7QnDlbFJtNJ5DTSZdj24rF/A8i0aeLoxkuacR25cUPw5S91pXC5F81epPgMyVSqiLuE3cTiQ3vdK
kgoJOK0OGSqARiczXhrbCHq1QHlwVCLvnpUI+eWycEU9PoIDG81TkjvPs8WB3WzfkzcvotWCKEdu
dKFqpgjRviSfIXmkVQxv3D6Q1+WQf18dFG7s5C7VyGPbyK1qfFOKQw2a5mJhDfhtO8DVEOWB0hxV
g9pgIcJ8k873pfyjZrWksExQPqYuSMEUHZy87xKTk0urngWzj2fWYSIQ//thui6FutgULWhCqEih
LS/87/iY+Np+Tu9EO71lcf4w3I3O9QwlxkICQouqiapVx/PJmNCnPL3KqWFxnM5YGsPb6OYXLZOy
TszgDX34pJa3TfRXA0JXd6ZzO7KaallOBkkJUalgp079g3MGay6hdthYo9+xplD+cBP8+lh0XqcW
Mb0RNgI28LY5qOj7J/SotZdesq8DZIAKp7hEz809x7y4/xApXC1TSLFoLRrqwGsDkQ2SwxJ8zlke
JI/ArGGz5Jz/EAldrVFAIffNHEJ6CQkQsCBzZu6Azc9uTtDtO8p+9lwzcOkPN8rVHgUcOd/zTZSh
ObHBIIz7/ilrUz/kz41PmHR1X7AaU/Q75CJDl6UVyDoVFJjEQT8rkYjrXRpyvw3ORgObxUXCuDcX
/txHYObOUrAStoq6TAhm0XKUI59k9Z7wEthcakJIxxJCpFprRt8s6xhSAJMFaoMWCXxL3gDFJIhV
D/tLIr94B8Do7E4+yUGD1l+cwvmSBZ+K+bFJVQdNWzP/TUcD1b41xhVD53pitZXaTMPVn1X3YokO
00vQHOTe3bfC2DM63QMS3wklRNwvUHKyRl51+iZk+DzLBAnsVnelMPEYHc7x2BhDtw4TU2MGF394
E/46VXSeB93YYSyWwIwcSuOJOB8SyGUXWWeNsXo/tJ8xtOmr2kOrPUvi6LWRBv29way1B61jEdZv
P8wNDbGyIkOsiibGX4JaSXiSzhgt3lrs1mwvk18/50fuJja7Q+YGtmobz+qj6IpQWjDQmYSzjhsQ
PP1+7ReedMD/MW6obWf69aNoorA4yeIuFNGU0CjnPPkaarcVgvr0ft+Z/oDdVzMUdvNK3HNGAJ+t
nQFDBS3C5O4EUVeMi4FLnpUQI47z+3m8WqOwG/XJuQUzOhJHWfhdmqtz1U3eUgb+UKA4OsiXasaU
89w+6M3s6FF4KwqCNxhcwjipf3C/6w8hu7/y8NIIwlltkfBpneogO7VX/lBfK+h+yy6EzRNTd2b/
r4Z4r25GCymJbTDGSJwh1RLxjqQ1dpULaMmGnJfI6h7dPsDX5dFInkbIm8+kZSZuD2mJSQHQWex7
zja0Xk1Q0A0ASvSYNLOrxfdJ+RRBEkCuP3P190D2G+PnvrE/BDe/rNHEYmqjzZgRIF1NEPkx1WNi
qV7op0fOkXEH87b4fXSrG9XnfdXZN70da18tkxh55SmZ2ChBKM6kKc1P+9dKtYWewTDF8kaabkyJ
ihqs3zgWym1xuAQeaRbQbe1SfOHtxME7nfHtWGsix3S1JhBadcMMlR9QzOtWN8dmPSo2npOMU/Z+
4e0cd1r+LwCzZ5i3GLMV3xZ3+mbYkql6b5q7mO7gJy5nVYHT/SSK1QRVWXonG0IkmBmCbKMEjS1J
B7p/XCaIUOW4kXD7J4f+k2iNb4TudfF6jMGiQvdAiJJjl3/45/6yNkohi8IFis5XQJaZ91reSceX
bP6bx8XaBhUVRkuY6LOIp3mDMV/RwgI5VOMGiyQDpx+RU37dXxNzJyk8WWJhmrgFD86Ic9WjcMZ/
gPGgadCTYS7eaBs/E1yM8S1rSnbrElwvlAKZsgq0KQgVxIejaFfprZjmYDA6xE3FcNWtOHtliE6v
KpwioiAENFPmyYw7N1Bna4ZKrNy8RByL+m+TsnVtjcIUNRlBKFeh3yxXzM/k2gWDZWstJmeZmWZm
5gJJP9SnG481Z7d18NeGxY8nQhqFUUkNVPA6SGfP8XQoosiaOpnhoNu7CXV6jO9DWU+n3EXnh3bi
Y7yulZqz2/ioQCu6XE7zeMqWf2mK8pBUVoImIbzravASSYcSitxRDz5QsKXk7eP+Mdj2xl/L+q0R
NZaNsjSQoZayHIxZhZkamck3Cf77x76lrftbhCyawMvv/I3UBnJ8LAULcmz2xCs3XSH4UlE6+yY2
hzvXNqidi7t2UZFix84lUKKPzir3PYsuymLr/Cd9OSnT54pnFHc3C6Irm3QHtDjHYIlSUAIbi1Nn
mAi9GnOxSfVrui/ar8hK29GRBSKbMe7aKnXc5AGa0bOOa6ixBXe4Q9ntVnPyQ+SLGJvlnvb3ddNJ
BB493jJkoQT6YVNHLZTJQyS9ueq2B4VKJ3i1fFeNrATw9l6uDFGXgMFHgVHWSJi1x/Qn0MoZntp3
3mc9dUntkLtjbeQmeqwsUh6TKtw4lDzm7YfoS6S+lfVTFn/f371Nx7+aoHF4FMNEApkETPDtSze0
l8jIGE7IWAVdho2XAsJdDfx+AiFMe6fFVrqw7kvWMiicVUcVIgAFsvNk+lxGobfDt9EP6mP4Wh3x
drT/pl1NXO0bHdGVuMCqDC4eSV+b5bbgfu5/l+0ztDJAVrwKGeM8nkNN43NkFwOvAE9lbom39SEj
XWoWKz4ljkTHjevVkE+4MjaXadx3OWIoDQ7QVdbQgURCfgzVr8WQOoZuFxID2rc/mCxB6lswBNmg
ljeX+VSA4gHl1f4ccz5zQHwbFa5/n1qRAeGqNEnwfhnAyt5+NZZvmp5bY/Oy/5k2L17haob8jNXG
KTFE0sGuhOKTcRwGi5O+JPNDJFzkTmUETH9wiKspCn64aZDEKUAoMbmzkzul11V4iw0OIViYA4vF
HbY5vC0KIDKBYK9IVDY/Lq0Hsxe62bG0ATq9zSO4KkcrPSNSgr2SNTi9HfBerdHvzQyivM0kwQNJ
ayb/CZHafRXYxdfOVO5VN3UTNGZonCnz1t98wF+r1KiraqiTssOjGrfHchcGEEC5rbqbmbvVp5n1
Acmf+v2QXU1RGLUow6AM78zjyHoNB9KMEnsz8j7JkcWm+Ie76mqLgielDvVOJkpq0+fa72wieMnd
VCVkpqA5dof59Mv0ur+R2yh/tUgdaOQX6yjpEdCP5V2YQzM3/JIULFFElhHqVAdiPKipgORZW7Sm
pF5EcbHL6G8EA1eer1GHOs4CKU4SeH43npS6MYewQ3DxXBgXLWOlsLdx8Lpt1KkWgmxq0egJ/0tf
M5DtauH3/e+yHXauThYV2gZql6rQP0zsCkQZeLi/yOgbz6XooA0leC10n0vz3pRBDqirnb9vnPW9
KAxpMZobVANyOWr8mZulSwZq4rRh0Tww9pAWSUJ1tpaNeCGkN+ec+1GrrAHg7cvk10fSKZAIEimZ
hrZLQKBXg6iXn04YvLsD2fGtoCcaA5G2z64oIDcO8Xcdas0fgTc34HNGieWUTnbQPcEmihXVV8Oa
fgZmYkbHhXF0N5e3Mkgtr6yloGmg2WzPM6RGjXsp+6xks4kGIfsv3GFliELAdMTrNZaBSuX8JHOJ
o5RfhWpmGNl2+JUVCvuMpV0So0ayRvSaQ+8Nfu9qR1DpWSyUZe0b8cvV5d8pXSWrpBUog6bNXHBe
ssyHpYyxvI41CLJ5kkQoyGMil1ehufjRVq9lupS0WBSfHYnvzSc9ZWVFt9fzPxsqzQrDRU2iDYR4
o1dM0FC70eMQWLkn4vFWnitTNKtL3FrBDauDhyDQbxfjr7WpPLW2CX3BxjLikZpyoRWIXjscjPoe
w26L8DTnrMzTH87XdZkUII5dkUYzocMknQLBJyJoOp3AOE4Gnv3crp7Tr3/j9leDFAoirlEKJWnQ
1TG5qfLYi2c+fdo3sR0dXveQ7uaAurTetdFESDnEo+IKvvj6n7TW5MXuX71LV8YowIj1LpjqCjsY
KKcsPBvlTRUxbg7mgiismHuSkxkIVvwcbMVNj8ET91yeZTc6YnaFVSdjuCDdy9G1XST1HBJo9U/1
iMZga/iKq0q76GfFU9A0W/1ILP2ZO7NF3zdrEeJqMykUqTQt1psY40HRYfaK3pqw2vyY1mZ16lvH
eAPBKWpjKouRgWmXiqUUKKXX4Yxrpk1Aqr9EP8CUBHQxVDPBLE0yg34+AT2/WGeTOdaJG3Tfg9rN
NIgKOHnVOPsO/Du+kb46FUO/UGpGxzLBphWWgkE4DLWBg1CymFqzdJer39qRxei10XDx0QqFNFzd
pJlWilAy9iY7sorbzp9dU3VFHykCVkGZ/LGPsPbRGIUzDSb3OmEeJ1sbkVpWDoJyX4M7mxedhDn4
8Dt0f7RFQUwVDBUPqivoFKBHZ7rr7AH4Hd5zznxnXHhXtNUXwsDyr74ZHXdhRlwRhTad7Gaszbx8
WORTx/9bIxTWVHHaC2I9TFBgDa2ofVoQRU6s2ur7JM3Ot9IptKkydZyrQR8hAlygPL34IQSA7dyJ
XPWptfuz8f7UBg3QOxlQatdfo3tWrWCjSvHhI+pU4JIVkVDrDZaaHIrAXJ4y0EVWfhqjHWi2ky+E
oKV6TizOZ731Nw+fhlEBHu0YINGlDNdpJqQtSOHsQugspT8NIm/XjbfvLQTHftvilREK55BjVKs5
wnHQubsqfI1Z4x6sRZB/XyHIxIHoozdwBOSg9flCMnuJc2vln3OK4COtlkEBVVykrVqE8BSuekqa
zmqlTxibZpyszeO8MkLhVCeVocZx02RnyTnX3E57jfJjKT7vf5HfL72PS6EACgoqSsh1+WRDG8uS
pWMdfIIKrZWDSbbzaxZnzkbc9dEchVFSAXrQRKmm97grvAFWedFjh7gru+HP4JJlCiQwdpEufgzq
kgS92k/2lCZWUBdm3h/G8rVPWK2gDNemRROhHoBhHgMqMb10KjiHZ+les/4+hU7CMhscZs0BtGrz
UAf1XaiUDI9jnB66+0nPBWXGUBY8rlTMQqksvXlq+Nbe9zjWQsi/r85o0CbIwnY4PGPua+GlZ9G2
bzRAfPAxlQIBvY7jkMuBZOqbig6277Mj2PFx+FqcMIYgoMqbY3wWykLWcBlPzTF2WdcVy+coeOhj
vhX4Fq5QqN91xSLSP3Jq1flhfyM3wuOPC6UQguuacA6rEt/rkNwtdnpU71SUsYVPjTWbTLZp4mA7
2K1SSKHwJaizo3lC09ps8Z8IyXl4iQ+c1z6y4yaWK1I4UcnDmNdxNGHC5laOEsysPPesaTUG9NHp
5rIxhppreGyfMt1UkHxS9MEKS9D8Cr0t6KEVyxqjDLbt+5KqqLImgWeFcs2lVpSYC2CyhA5kJVgB
LnqGU7BMUM6HZIScpPOCIPpRvw/91uteINiFJjvSf6NCT43l7RtFAuKG10VRbljNAfQ6K1gkBNd4
PV04S3wi8tuV17FSpdt+cbVFOWGqz5wWtPOIktGXbvxUNgd0vu3v4LYJjTdEWdZkyaA2ELrbRpZN
3YTWl2c+zsxEvHDZl30bf9izqxFqzzho6WRdZ5A9i/38PrdSK7ohmb3KY0lTsdZDbZmcBXEQoA3S
RlO9qYePWpdZqsroCNmOWxET/W/XqAM7TI2kjhruWd6TieAtSLAi9Gp43VEFCVZ1xCPSnP3AYU4K
7C9PprmLgjJKwjGUJtuA6ANJWNliYhJZGFIn5Wwdgx/QYWbMMv4Bev+3XJlmMio7Y8CEGJxEMQcb
3cvW5BtOZmoeJj481hq3j/TVGHX19wr4mMYWN2auGk6eNSZ0LhiMCduv4l/fT6bzfsHUzFE7CZM9
H0eHdwy3/aE+ERHG/lC7s8993z8AxB1+v0yuSyJLXgUBWlImfSNoeG2cY2BU7I2u7CZHFksaOUZ7
ZojzrMzUaS0XCllVkXOPS6JaQwhh1kE+Nr12M4gsYWvGKUCS9qO9cWl1SYuRwWjsxc3Ogx2f+ktk
SzfaQ+WP34YvIkav9RuBxbLN8hAKTtJYVYougYeIi/QyJLpVcA2LVJj89r29pHCk77hsTgrYqJfC
b5ubhkdFNn3RFNbZIn9ozxAFJXIQanE4IX4jm4hmziPmRT2oq9+iDuy1h8EJTN1vMBjDmvvZmDoi
N9kvr6QTqOqUzEg1wDLpy0fO5ix7i43Zqhfdbm08wM/zXecQEonQ/pdn/P3CWHnqsmR6P/YAlDAl
48Gqi75IxhlnIOU7pq1MiEWnCX2Ou7OSPmkL6LD4W51FtsfCETqJqgStuIA8hCShdMUMjphLs/iD
cL9gGi5z4ltW/WWjaeDjN6OQhC+0NA1V3KQIS53cJ+zkwgsugaeJWPTR43yoLqw5fdZWUriitVKa
FhpWqSVvKR6ViXaqiod9iNyoYX1cGQUmcp71WskhQmya21kmuQzUul9rFNRn7i1Wf3DxcWEmERlI
8o5wKydRUqkpoIY32cttc15s2UmdxB5CpPbM6IYkoVt/ZFE5bKShP66UghY50PF6nhJcPvfvye/I
mn+kno59/SJ5RD4pu0QO625grZSCmXIMZbSLIXNpDJjjhVJrqjKifYaX0INwmTh2oTzjNhimwtL7
23rpLF3651XBD5tHD8CNZYs3e4xXO19LbiRFdhpK92LdOfvu+E4YsgPL9AjcEg6txg/EHRE/gsO7
c6tz6Gee8L0A00BkLX7lVz+h8YBKNeaKQFuBaYrU5C6LA3U+b//XbAdgOq+A0xdlXu1dEXnlp9yo
zeWk4dfIXvlFsDM3vURfW7dz+kPjodFh39zml7xaU6jznieThOqQgmcHYmhZA3nRF6N927fBWpJC
nfegUIIyFnD0svOIlEXrGTcYU3pXpc5dUCfsm2MtiQoZcjnjOUz+owRSlG6S6G4y3k4GA8M2z9hq
36iD3YOiJUeBCb45oNXZ1VJGrMBaBHWGuaxsU3XCdxGH5yhxs/ZcZIxp2c2w57oEOoEYcqKAzlLs
k8BjSEF4i2MIGUUYf9JYjU2MzaIziALfJ1yMoQ87NdBgIj1MNSMAYC2FekdkCSjYU5IvkrTv9XAf
GTeG+qIUz//KsX7LIi6L2ukSUC8VCz8aRXcpozuOz1gIQAoSv+HR6sOQ7VwhQJSBQDbCiMx7tyB5
gpVWYHcmyFi80g1dzv13y6IgIFHkVsD7FvndCkq72aEfBFsZWcmUd3ayvVVRIDCMqRyDg3WCmCB5
WAqmdAKiW6PLxabshEfNQS3Yqs+8zUNpwzhglMzurObCLkozzhY9OTlWbV6lak1qNcJpLntzqYdT
ILGC7vdbcG/FFEaU89A0RoYKBCEy0FzBXWwiMGM43HNzqmZ0t5KwgztLj6CRYjLHbMePKzeiIEQO
c0UoYjxr0CF57rGb6YPkR3bs6WeU/yw+NsGD5gusZgNy1nZWTScfcxXzCjqPpwZoerzIEvzc68zJ
qszoxPusPWYgC93gOpdtlBQtDj7XXJbyTmCNrrM2kZ6lXMJYresZqxFuk6ciRiJmvKh3wlvqSffk
+p8c0eS/soIAhofSStthD1k2mRzJpPs8Dj6XgxevZcRwrK2jUCbN2yGbFWxd3D5P1d2sP/0NrCDL
iEyjIgh0xiDt0q6FzDo+TXBUtPtAP0ws4e7tZCM6uP9r4/3rrZBSxtgieqtgI4XEkZr0zqSH7qgH
P4ZuQBkJTX+KIZ3LfvRb3jgMPStp+4fI5voDqFhjHAN90mWUZdVLcSCNSZylOOgxRG6Os1mdZNs1
xtVyKUBZulYDhSUuoASDQPYM2VKQGKceoYAsfnKXCPPKA2uJ2654XSGFIp2iNnUxI/1ZqLWlLaEt
TvFBKbWXfW8hG/U7avwyQ78ocpEr6oTkl6LmoHSHTuhMLr+LVRGivbW9b4ts054tqumi76uQKxbk
jdU4MGNJNjsQKA6HBcQhEBHqu8O+ue2Ddl0aFZz03JyklS7hHT/cquJ5iT/t/33yBfaWQ/U36Eo+
8SmHL5Qc9GOBUejpWB9E/5/zjuM1dnU+ehKtz6eh12uEi5q6uHG7nOOieMmjmnF/sD4OFY1Ikz7n
qoTVKPhMJhdNbiKVpwnkfXksops7dKVUcfZ3kOHjNLFqlMgGqOUAt4MC4vFIMKu4MWtMme6b+QNa
aEjlS4TCV6cgV8/0ROAqHs9myBNJdulVL+F5IArOl94E99a+ue1VXa1RAVc99JU0dXDzaUayO+Ws
xkh9QWNVvbdzHPrVDoVKvZIuhq4veD4jsOM/cbcyxnf6V1AL6eb7KP7hr4YwiTdejVKwpOQ9RMz1
92xcfENi5PAo3pEIWfeLC4sg7Q9RwC9r9Khuk6lxOam4ZyYkbJu71Akd+bDcTJAB4+0Gk9XGne4Y
/v7328aNq1EKpiYRnREL2iftOgDC56MbiKypHYaLGBQ0JZm21E2BdYlCfBqiysuL1i51VuGReNrv
CHVdCYVQcjZxsjggCwZpF1PiLlMd2KPiBCPjGcjaMep8haCCKSQZAfesglOLv5NAk7n/TVgbRv59
FXBwAV6xqYoytzbepPFblPtRwkp7sXaLOretUIbhREoeGZeZcvdNEb708RchYZU9WHBEd90bvFY2
s4484QhN7+ZQuJOfW3GMdjzCZMGMXlh7R+HEmHb93NXwghoMBaTsAfqMEGJ64iOgorjB7Kdn2Kzm
v+20/RUoDAooqsEwRNWAiy/fRDQ9Znb61p1GFywlIYI0TDN83fcQhkGFLtsmwTik+QwXiTDeQuif
lpNmlWdC60aCQta7et/nFbpeWxVIrPUiUF7WxOdhaTuzVFnU+dt38v/Or8JTMNGJsRGO6JSGqMng
Is8bm2MrWzJYSJcJ327uIhdsHgz42z8GCl23XVJOlVoRCF9AlzIsRbOFuBmYME2xFhgX8/ZL3eBB
cyrJIrq0KYDCCByXDBWchAxYV2cAFUQJhFOOho8JNCij258REGBQ08Alx+qM3VzoyjiFWnqTG1Ip
w3ij+QL/TW0+t+EpYU3KbfqJgdWJkqCq4nuFcIVcCrh5mjFt3xt0uPZcshpgtx8nVwN0BC+WkKaU
6pGkG0ZHc0mmA7QIXutyHp7IZgREZny2TUBZWaQvyC5IspEfUE5tj1JymwV3YXa/f5oZu0aXBto0
FtJ0QGQozKI3je2hAvv3vontz//rw9AyCGA5h1OSrsFyWMwizpGFH+xaPofG076hbWRa7RflaN04
a7yU4AspJmlQRW7GDB3lQfEEZ7qw26dYn4e6KxO5E5tCRCQfRJrf4hUniK0TTP98PhKR4GpV1HVZ
jQGizxyrSrtvpfRdK78wto3lA9QbvykXNZRDGKid+lMC4YXWw9jYoXf5bwIq5sEDC9JZG0ddlLnR
JHzeIqkwi9kJM4UQERdRcGIFf5vvxtXGUTejUutpOZJXT973tRX01UNexRY3KaXdha2pJImtTtJJ
Zdac/gC3aEfQRYOX0ZjwMYpKJSXmpbwiJS5Rt3hneEQCxUKzmFfbywxC7dwlrFoYyUuRo/zbRIpx
/QHU0kMk7kUum8hDTAAHq4C0KMqkA7KixQMPltn+yNRJ2t7tXybpcZIxLFo0+OGeHo+8JYKfqbgN
oCOcH+JzgxQpOIa+pXfQnvIU0ZpYU4FbHqVjp8FaJumCRNe+RSS79Z5vkTgCdx/3eSidmkmPRu5I
Oshf26C8tlNFlec4oPHgYrgKM22O8dD3KPJNTmhBkiFwmCZJ3LFnkvqMQ5QsGHpCIp/0qs1fiNSF
eNDuUSh9zqzK3scBxh7S91s3p+PIFYaGOezEGsTGyxfF1prR2TezlQjDHAIZLtLxvRTqUuPnkW8w
tYCnpnhu5vMS5hCZks2gO4gdo8a4eWWvbVFxXTGAIlsUcA6VW5RkzmB5dqES//CNNCJ1b4Wnsgxu
fjBQboAWRZJkvN8/Hvws5aqULxGEaE16Uts6M/EytFMeNJnZXaCATK+prVJV3TAy0KUqOqK6BOb+
Bm/dt4T247+/wSDfeRUI1e3cpyk6Am0eLAtd42XxE+KtJmT1fmz6y8oOdS/ValUVYDhCF4aYmhBU
MpvcF8uc4ZXv/EK/nYGVGXpLpzHvogX+0tjNmQgTIDXszj/Bini6nUpzeMrOgkuaVouXwC/P0YPs
lrbox3cBcA8jA4lTyebf1C/We0xhQZw1WhO22ONK/lkboVmnZxF9WfsfcjOeWVuhjr80jhVkKMg1
cm/ckuR7bn3DaxylLdBcQg2JcTI3WENB5vtrq3X6ZdfX6aKFGB3F9TDYBpLvmZsd0JblTifAtw3Z
hMgnGoKxy4p0N5/qa9MUKgy9BF6LFp3ohECme+djzy39HN5JeDULjBTsvufizvh4QnhZKtteQcAj
ja3XhI0/VKmtzqzAjWWGenRJuaKC9Qdde4thHCE4elcaUGqPQsZn2zQDwhOIsvKaJNBMP1IRx3pJ
0g564huDm5Q32nDY98RNzL6aUKnAWk0ioc05OKIk/my7b6r8kkWq2fTfWhYVGGMx9ARQWWMMNgcd
op2EudWmnZmmsRcEkru/IJYZCru4uO4xkIVgxdADs8WbOx7u5ZkVgLK2jYKuAYQShjTBqRvDM6K7
JDrFwWQq3ddx+ba/nq0QXl99IAqPhDBLxEaFJa4DOzMUDnHzMnxg+4iubFBolPbg5dA1xFjBG5HK
Du9TKzOFn/8RFe1Z2MfYO7rKLvShkYPEh2QskL2FnilULm5SvLerk4y8e9aajQkQfGV1pW7entdV
0gV3UAdlmKeMcIPnreSmQ9eZED9CJaMsKjdtE55xeln2KCyaVQzFhKBTtxPjLZ4GMw78ZXGSkHVj
MTyErrhP1TigawGv8EU/FCW0br19D2S5B01erOdy2mhxTxCc6EwQkkoNcxU8UdIA4/u+NdaukfO9
inGqNso6lRjj596cCrQ0tpI5B6NVqH9zV6z8gUKKgFckpddIar/P/QSZudoYnCGUGG6wfdev7FBY
gXdkgQYvfJ/4J6r8mD7A+JcvdxahWG+8ujP/5hGui9CMVXmEyIjGP25h1hRFmMblaLflTa/ccMJT
q9/vf6Vtn7uaoFAJvd3qYESaZgflSRQfhfF1/+9vByyrNVCQlBldreYLYI/3MPf/Vh1yJ32Ln/nX
whe8NEdDa2MVVnYxngSGA25fIL+WRrM8jTUXt0WJxyAnfhe0yEz0wIrnT/vr2/byqxHqExmlDNLq
BQmmIQdbvDBZnfhcz5y9MDUdyJf4Lci+biQtazimsdEjSYxH2W24+KI6mGN01zSdWdXPjK5M1s5R
UZE483Jdpji6uTGYc/4axA9Cyiox/QGNrltHRSydlPRQbSML+iYepzOY763azkUT8/H/n3zL9qJ0
VRJ5oolB9wKJCyfVRoV8S3ImlF+iJSMBEgInTDLWC/6Or2wJ+z94/9UoBRlLl8RNmmeA9NsetObz
UXJ7T79DExBEb9wYmX3R7Tw1NOPHvwOPq2nqZEd8KoUpxCdsNXsJii85/5gNLD4r4t2/++TVBnW4
uWxY5ETDnk6fyy8iNCeUB/12+oQz7bEu/c0+K138ZYseH6q01milDC8CsftSLs58c0jjsyo89Y3l
GQoiUZ0xdbkNjVeD1NEOlV5SohSL48EayA+vuv59HzsYHvl+QNY35MLJRpGg9hlolaktyByjSAEY
2bfCWgZ1mGOtUOJARvQyTYUXyY3dSQ0DL7YDwetOUSfZgKpLMMVwtTo96oLfzN/S+nM6/1QCxo79
ATOulsiWrrbMCNJmnDPciPqFNPDmzuCPr7LJeZh+ssuXf7dzVFwBkiaFL2o4QBs8hsXrxPn/7u9T
4DAJIZcFJZ5sWngyihtNYcRFrC9PIUCXzp1sjGRCpgaDgTo6shDZ+0tguTAFAFqkjVEnIBSPstZK
k9rJcsgmjIxLlrEQOu2JgnMVzxM+BNcdw/CYs076dhLyii10oJXM+ZiCHg/De6UZeKoVH1Nn8qEJ
i2FgjI1DP4dZM2fsHF3Vk6a+5vUCZ2ZOH0PuIdUPCUtUg2WCOvliAKZBYUIANMnfB+VSp1Dq60sG
vGxO5SKTyatI0uiIVikXyAOlNxQ+GECmOVviT0wL2fUz5itQsx4sGbc5JJH9nmcGx5tOcbVLT0JI
sxjxSQfvruf5qRgyvxLUv/HulQnyE1ZoU2OKrUQmSrMnoTk2envp9ez70kN4ef8UsZZCoVrSgfkj
UTVcbfljVtyV7eP+3990hNU6KCATsiyShAkP9a7meastNM0LlwW8KW04e/umth9JK1sUqFW5EqkN
0qLIBQNwLNKmNpxaF+J7bu7GNmtWlHjXbxHIyhyFcYkeakUTIsMte8O5gBq9gCHmzusZUP2HZSkK
j8ZJEb0L1LKUJpVROYO3kc6C9oHws+SW9rygo6a/LTxWnXz7i+mG9M4WxtOhQcmnC6+TYF9QB2eZ
RVMag4e4XBhfa7MKqktXO5SHIy8powyJSF+8rw6zn1nJGb2TKMonkHGX7g0vdqB86bVkIsZnkVxu
u/3VOOX2Y5sPGs8hWzWmR6k8qpy974usTaTcfjaWuW0IXxk3nvLZm5Pz/5H2Jctx68q2X8QIEmxA
TtlWlXrJsmxPGLK9D/u+59e/BZ13XRTEXbhXnnjiiEolmMhMZLNWpwsOkP3ER/M7q8CZhdTnfaX2
LVYzqu9rfJ2R2GmTU5sIEiyRJpyVz1YtRaGS4DN1/tr/k2Fffvj9d4fFufGoHjW8Y7EfGeqLW8fK
ddvpDzTW/b8Sw4dyIydrVWK2EA2371PxywQ3kSRse7HjuPBV+HDeNW2iDQoMa040DNc/UbAiS/Nd
kr4Wkr9oopeswI4/hPLKKHJVQ4nDTG606SVOv14+M5E6XBxPjERSUNvELAalYN+6MTqPrrktdT/J
dG8Cx/SyOJE67P83UW+io1VkCivcyTdlf1+sgglZwZ3hOcyIWetkXGACmo4aBvBnRxQGa6rbiZAK
UnBv+KH6Jm0nQ2brZ4Bbbo9svLRygPKdu8Mv44kRO9QBiWzt8fIB7j9Vz16VDxZ9UgPmyIBY7L4z
Lsb5sBaY7Ihv2baW8GEs+l6cc+jjuhlLFgIbTzthcOOYnehjh+kVti3eOuDAE4kUfUHOVxBSx6mi
wVdI0mqb4xLkgJQls5zbuUJE/XrmQi9cZr6MhwGhRW1rVHfLyjYD3aeH5iugE56jk+bSgPySY3d+
BRjRUTRxKhLMvf+1Va3WqOlRuyGpTydwxi6B1p5k9asSidpQgm/IF/fWZE3zcsUUybw89fm3NPv9
dyapcj6kqwH1rFC8Nc0b49Q+RZ6E3Hx1hi+FT4+XZYl0Yf+/8R9z3sxyNeGDgZrGlq3MDtXnyxL2
L5hGVKrjaaGqfLNztTSrkEc8nrDfefrvPivmY48ZNpNFXa5dbTaimIvZaLO2cbwMDTKxnh7a4qaL
BaH9LTp8sO+NAHbZNgKw1zFlVYnoMTnJK7VB6whUEOMke6Uf32kuqg8Ax1kfZq+7N6/Sh8wV3eZd
J4m5LEUBvJgCqDnuDxiXxWzZHxDn5YPexMeqwKTGKgJQF4nhUiV9IkTP0V1xy1q+CtPEi6wZZRXF
vWwbbztgH8/zrA7nDnNiSV096ihexw5GIxyGmlc5j4/zY3XD2MTIfXRk4xkYLQChWOvUN6Ejaj3s
G835b+AcZJ9QNaIqjjTp1WugWnyTElXgFwXHqcnvvxqp0YnqUzZ3Zh7SEXvUEaCjfl4+S4EaGucB
sT7bxGWvUTcdY1sOgYzz7bKA/WeVBrujpoVhFn79Q5f7RAsT+Fj1jgGj0av5Kv2p2RXQ5arSzoU0
XLsw1OZGIPdlFnAc0rWEHwRX8bX2VkSMncbJMCNenSqncHp78dE/t0svBhTA/wY0dzeu/PkTwIf4
/sspZap3VQydm3mwwXxl91FA+u9js9hNKFqd/RdX+T8nrPCgmJJJykxhdabZZwB+49XgW0HkpIBK
E82X7pvLWRTnSNayHOvcRBnDLP/TTC868S9by77Jn3+f8yBZkiqDEiOwdGOEBpvijBU2MsdPDapu
vg/nQID6GsULg+JpsA5ZoQCohLdNIxqaEynDGWJagY++q5BDmXnihP1oZ9FtmYueW/sNqLMyfNck
t5ak7hTUANmMBvXL+7ehX7e+6r7PzuwxEMfuqs1sC3hsl7/WvuXpxEB9gSomIFnf2znJhgj9kxW1
4evVV66bQL5HvuZjohr4Rpdl7VreRhR3pTR5bDKFTYQkpPVlDI33Sy0Qsfu9NiLY/2/CdN+FDDoe
Lp3kpyn+bdDH1RCdGMFvfAhdGxncBQIGTtQaM94N0dfRDU/qwXSrbxnwlBkmnui2sh+7JIy/TbVs
Fi3rp3VVZ0vGYEdWZ3fllawe/u7jcPcJE9LSlLUJ5sXaOjq1uVTYS1vIf3t43IXSi3EJwxTmVl4b
C9Bc4jvLab2JYMeOwdSJ8sJ9ezCQNIFQAzbOHd+sDtacEByfQsqrNEkPspb6o7wIWqz7lv1HDB+C
pR6NCStnb/8yyLT7dXq4/HH2reD8+8wkN2atjKnRJeUEn2q9FLIjm6sT107+ucadfpbDOQMAiWAc
aEVJhlECsR5BLdu/ZkcK2mB4aQQ59b+4nrM0zh/E6gw2sRqnhs39ewS9Q+IwtFXd6QPRa2e/JbnR
jHMMJdYslRw8bG9DVWymYD20B5bCNAwnSWDlInPgPESc6kMYhfhcSTy6RgGEor4UWJzw8DjLzlBQ
kE22b8ZAkmawvGYBG2ieX9tABHu+b32WriNVtnTCV84WdZWlREYq1GqPoIbO58eFuJbmXrbx/UM7
S+FsL4yxMZ1FiIGx9XsMn6RCkCbvruaDvvOPGpy5sRmIbkjgC9hcnZnb/V2KveKE4UoFyokBsdSO
hfqBQK99F3QWy1le1+pRlAIzwi3Wwc6HW5NR59WfmYLY6MZbXD7Ioc7AOCXzrtUOgwhAexeIc3t4
nLmtS9jNWNlBmWWgDzXWjsqiKmwShh6ZG7+v5mOakbtMylxtFEIrsU//MQiej5CLTV3e4AUqs1pn
QO+AhwHsnPpqDVaH4bmXN3/7xbgY1Vd6ntcWGtmzpNyaZevH0npLzVbwNvwXn/RHLb5mZjTjKM3s
Xk3O6rOFDOzWHbHidSSu/CJSSnCJefbpfNUHaV7g2iXFNfUvMn2urEO1Pl6+xPuZ7NkQ+RJZsZSD
rlr4VCyC5L+GV/XQX3Vu9iW0C3Sa8aS/LtwIGxci+nPR9eZrZ31qLJ3KHmxaMKD02IFW1lRtELrY
M0rIgMNz45sSVQSBwoLrrXJepQJ7zKh0MJb02Bl2f4+tJEc7WreZk+LBeq87AE6bHFGEEd1HlfMq
FUnUMu7gLWWw3DGwthHA0BoIvESRU2Q3nGfJCiovSQy70cGOFn+N21NpvYRGcPkYRafIuRcVJNXq
zLguQEMhS08UBJy9kLie3dsLbkTl3MgUl10X6ViJiI94ZrsN0M9tsIpiHK68WoCT3Pmj1x2x8/QT
e532ZQWFl51zKqTKK4kw4eHN4rFmA2P8oUGP4gXg0EVWyc7rgqp83WleW2WWQtSdWHaQ369HcGgF
0/ccAa+31YCeliPS7dL51DDW+frzibAu56aFRgd6KmjhFYdcFgDECpIEHvI2NEM6dQyKTqfEttCZ
qucvlz/UriUaxLIUaqkqkIPep9rTUtAGTSEkihiI142TVn0JC0E6v6vFRgZnC3GPcshbCSZpfmfq
Y6w//ZUO/AZxM7bNoFioJk2AqcdMhLeGo2NaoiLufl3wrAfPB9wQTc7bHK/tWnWG187GtEVgoGsH
2GN7fa2FiMeCb8Oz06nTSNS5oyhdDc/GbBdSYA6CRGrXR2xUYqnI5qWlppUsyQxiYzCNg9w8m9WP
VnpS2qsufpyMo9ELpv9EKnHhownXZolYS2lNddD6vZBitEuqCvzBvsEZgI6gBmU5/Hut0nVCsV2B
VqbkafO3WvrnMwZ3/n3+1JY0iXqMbbupltphBrA34kaGqIPPrt4Hp2acpXBnJaWL1mlsjllvvtEB
8C4E9e7mMLZBgrec2otcNiucX5LHvt3GFoZlKIxYRy6TNm4+WbZVXK3qdb9cq0VoV6lfLQda3c7p
p97FGz25kIvBC7PRK5Ri8uswKLz0STuSAU9V1ZsOQuL1fQM8HyoXeRMllAaVraqaFqokZXTQ0A/s
il5ggfvxb6MU51dTwGomuYFK6uijgAGGgsgj32vPCvpAcq3fl+3xXzzTWSvOw7ZFmeYSA3xJj/0x
99mDP/Z7O//aHeXD9CKa4t9FtjPP2vEI2V2mmsbEynSsgDt+WUFlhNGs7DhcV24Z6F8z5Lyy6P0g
+HQ8WHY4gtLIUN8y3vFIHgBs4IGp05UlexpsC8PWDWCzXBEItOhsDc6ZzG1CsMyF6BK9YjrEWZ6l
R6bq/CrbGF33REN9+77LwjQ51RRZlTnDWWalKDAfQt1RpneaTA5GJItu+v5J/pHBQx7loArI8fWQ
tvj/HYdksBssmi13uBROd7ccmheBibJj+uhd/sj8MGMVSV0eJfBmgLoJ0l/md+WhfcUULojtIzcS
SduPa2dpXJNQGmSjtgbU2nS7+sogN/oXhrVsuPMVY3el3uysnvyFHEBcO36/rOruE8I4y+YMZiJh
GRcUqe+oP/fdLQlPNLtKCxHi3v6baCOHi0IkLqO2VHHpWROtA+F969ETq+qIevGiw+QCURLrZhsx
hCwtYBg/QHjG00u8TCMSw8WfaM76FvUqXDRaIpUz/TrWHTRQgnUqkZoaLhC8jpE2+Jc/135pcXOO
XPzR58XUpALjkqxQpuAks2Dw4wNDfhI9i0QqctFHK5tiAd0ge7RHhxKYIpP/v5m+Yj9z6a7xPkS2
okVitD9dtDrN9FQMoN38TeVjWAryx3/xjmdjZxpvkgZDm/K8bNj7AUUdVoZI4JITwBWlt2x/91Mj
yOdvxdeQyjEzxrDG83xcbo0lGK2nOvP+zh740tEyryP2n96CG4sxGDw+6LcMC6y4Ey1Xi46Prx8Z
Ul7o9cJ8xa8R23+sJkYBdHZnBY3fOpEQL2M3ulAV7z2qaKbB45qOfdurPYEXJpIJenfZKRvjcPn8
do1vI4JzS5paSMQqcXxLcz/Jk11XEQYpvch0DVXkA0XqcJ4pHHKtbGXICtX0H2RbDpE/hWxqbvTh
3VJXNpiEYyW+QglybXVqvDJpWgjMTqQK54UUKyWmzDZBcwWp9jABjeFTRKFbVTj3M1WDGWYUEaN1
ycn6RrzOMZGUdtd6bhMwMYeO7l42BnY4HzzR5vA4T5TOlQWWcRyeWdwCsLeXv+QiG9iPgxsZnAtC
6qu3UQOf0Lps/x14x8cKZa3kTlRT3p/i+iOJ8jg3rdH0ZqPh9VpbtnTHlnUTr3Asr3KGWxSzXd2j
QfxiACeW2OlpuiJuHyAdFpzpbn6x+Su43GaWjEIjrMNSypkzK49K0zpaeAhBLnv5472NpP/71wMx
+Xvn3s9ZGxsT7AU4Qt/Gp9Q1XcYNltzUXnOdf22uFY8tYKTX6Y18lQeiZ8blKwEIxvfikUJFVkjY
qwYIKDXGa8JRxLi+X0bfHCb7GzbxS7doSjUAgOLlVDxaYP/rXjGh50bP0fWAWVEHeF/AwhX1gkWf
kPMpKdgb17FG1FStm7G5s6LvdPmhJCKg8/3wstGOcyqVmijxCmeCpPu/4SV5KG4SgO6GuO/yT1GZ
XvTBOP+SJDNeNawcquuPhAayLLB80e9z3kTqqIkNJOQ1YRFIw20tymYueyuQQr43hr7LNB3zILhZ
xeAOY2UX0+IMyadmuUxZoQxvVtfeFj83NtcsRdyrWomnVvNFToNSuk+JoKiyq8lZBN/DnqK57ase
pcqu/iUNsd2uxzh6uuweRDK462n2RqeoJmQUykkKgyi91nv/sgj2QT84oI0a3O3MlJl2CcUy+oAS
lBqu9qh8H8KjtdyE4XeaiCoM7C++JI67llFVNQlwQRBJflGbLWbEfhs61o/RQ4vyoB8nUezafQ9s
9OPup4HkRbM6VnIDeqpyyN44cclBBKQs+lLcvVRXKYpDBZWTGsv8RvQytKYTDQKT2837NrpwlzNb
ST9gMx26SK+0eQrJifR3ZYWOpJI7l81CpA93T9HaTanS4nWvlZGtD/ep9UST338lg39pjE3UEbVB
YAAi61FudQ/rRzd5PQhU2e8gn4+Nf22sg2FpETs2OSCn4VUD/KmEhNlvwKmYOcqJzcWOs2NeJb4o
vgqOkX98aE1otFGNx0dmXC3RqVaCRERwsFMHpQqRLdUApi0gxN8e3xtfNwGqvG9TzO2QgGEjsKl3
QIc/MKbuyBehO+2kgu+lcQlLra5tijrogPsUBjUWb3ucH2Y7HREb+Mejey+I830TSPuqyJzB9jyl
R10GETkty98VeuCXrfDjpXovh3OAzdhrRbzUI7ZFO8Oyy0bCGvFYx8GIvuCLkar96lZZNIkYWXYW
QN4LZgew+W4Z5jTmoZoGZA4DZoeOKCi7yiMe9/eqm3hZAJY2xYmvUg9brH7+zGZBRTCWojPmnGNV
k4VWszK4VvTa6kFf/8pE6x87GAtQU8HLSpXRQtU1TkZe51Jr5ine+QF9UkA9k4NNXi6B+WMF7Slx
w0fRI+JjDvNeIue7shHQTFneDW5rREA//d1rT5dNZgf74J0EHii3bsk0DFU/uLrqgZhN9mosGMau
9A+b/iK/6A2jE8xcKCcw1t0Pdj5MnjK1DKNFk0ZzdEEofJWR5klvKMbHO0E7mX2T91H6vX7cN6Ot
ms7UzNDor2/67Hkcf+XD9SegK99L4WKm0dC56yRtdDX1QRr/IeHvAWvBIVC4a71xL38y0cFxobNS
myaNGhzcbPxcyscueTZz0QClSAZnd6U5KKTokhGuMTnk7vzCZnasG7aOWbm1Mx1CJ3z9K7X4LlES
jaMBSonRLfrQuhqGMnIGjcZHKStEiwuii8w3h/LaiMmY5fhcweSxOqT6k1GD5kCaxIRt/iP0ZgFN
4P6BGkS1ZFWRrbfAvvGQDUmtOiErQkDadrbW9t+HRfaL0hAhPe77YuUsift0o2majbmuANJVbIxy
gng588aXn0AstzMPhEHfOxe7Ss54Q76R69Sz7kVxdf/G/fkD+N5NlFamGuv96EYjkmMrNzTwIvUx
irA3hq5+vWw1+w7SMoBjhOSXmJy2WScDhV5u4Pa1X3l3m6mCy7bz5Gc3+48AnrOqUBFVDQMCCiAm
yt58VOzwKL2uss3WT6UYNyJ8kY5ZJRC8f4pnuVzdRmmKdC0kGEyjhzTQkugwdmC2KKoM9O5As7t8
jDsoGu/V5HKhUWpzRe1gNel1C4wdHyiUvuWlsZ3chNdsNBGcsnf1cwSirgzQdqLkcj8X2xwzlyJF
Ur0qalGB+ezEIKHXg3Ys0NNfhFSn/3L3zwfLLGpzE+mk5a2mZKjX3KU6q9fbTWMb7qpjQBzY09gr
88rmE4PO78+X+YeNVADn0hxIEYM7lUrlt7mWOtraDY6ajpp3+VvuuhrQ08DNABre4CP6Ullxv7b4
lBnY/pSycIEmqyT/d3pwKLSRwimkjY3U1gUykxXVD9LDjaaTo4ax/xllDORaGMwB9jR3v61VmtIR
h8SGc1rjITbcpjheFrEzn8BU+SODx9oYk6jrhx5XHOvLt4zQpTiBLS7AW/QuBP5vOdulIzL4j7WK
9zK5hCEq+l7vVBmpet4FdfS1rL4O5s9S+2YtPypTcIj776qNhlzKAJxftW+aiuXnMurQIKx5YLO/
IMIGdbGoXLlvf+fj5D7Z1NAxkuNydOv2IV9SWyenaortyx9NIOTDgzupOmzn4Zv11t2U3ip4vImq
Yvue4nxq/GNblqMYN0lm78MBYwGNkz4ph/6A9YtTdUdexEYhUopzwn1PI0KoMrh12RC7iCpqW8oK
ChlR122n1PvO/Ph5cL0zpnoskPWTh/JIvOLBdOUj/YGkwSOY5hBxMO4+TDcnyfncqrFAbMm4LSuz
dgwJ5V68KjIvyQ5SKCKMYL/1IeHfyOIcExb0kO4n7egq0p1s9faAzfK/sz0Wuje+vOqSYQiJObjG
epP0tRNafki/fEaGZYHahzBaZm43nsZFNmRygSoIZvmwmnCkpLTDSUQ3tm9xZzFcltEZetgqFHl+
RQsHNuGEBDNZ6a/LyuyUrWBuIGvVNVAIKgpfO+olQAuB+I4N7clgDyy8PLYrp70KAaqG+r/DBqN0
7BjlQSGoM+67vo1oLrFYsfOK9xJqIuRm/MbKPPMhuVF/EJ/xqIue60JpnKGnGNzBEeBeTScDXPVN
gCFs7KwwdlMxNO+upW9U4yx9xci+FJFxdCfrqRsf+lgQGHdT0M3vc3beJWkU0RFP51AFuuuMTVHP
0mTLDrvpq1WFreClvuskNuK4kNgkXSbPOVKkwXyqa5Cd/5QwqmdKp6EUKCY6OC4clmoxlbhdyF2S
xz57kEQj5izCfXBBG024CGgNWtgRGVaQtF8j+TmdsdB9nUi/F/qzjfwi+n75eu1e4rO4D/sMIVtM
BUSHW46nkjzrw3VoCkTsx8KNDM5RlFVW16TsUPo6gVn8KjwuupO+jCcasMGdBtlsYVeCu7urF4YW
QeqogZrO4mSuOR01o4FeFVaTgXgCWMlFsIwqEsFF3EVPM6tW8KUsojhKs7qA5HFyoGt94gsBZRNI
AoCHMfnaxjCvKip5KvIvQFYC7TktF3uigumqfV3OQrjjsqquoVKFvIt0gAirjlFaONhZ/kzw26jC
nZgxNPNiJcBKtcK7YjqC/c7uZlG8YE75wwXS0PEk1NIN5DzvI+xcyDnVQsRwhjnOpghDl3rjic1K
ACXZF81I7HoeXdZBLIL+ic6T22YDeJvx0oCja8JvspRfaZ0ZkEyya7U45boIq3fXPfwRZ/CDIeEo
aQDGhDWkR7avyeb6NCCLigYxL2uFt9P7Qywyve7MHtcnn4HrHyd2v94Zy2+1vKp7QXVrP+5tVOKs
gpJlVUB0w55Q4+Cw7mQSVN8Gt8G6ZnoSDcLtBqaNNC6m96A7wtAdAlPaHyX5q6bp9qR29jzozuV7
u/tK0zVZ1aiGMTiDXblNplfroFlbmHtQ22Om3lXZsQw9NkAzvqj58bKs3aC0kcVF27BYU1pT2Lw2
1L7WFL5ViNLwXQ+xEcFdqwks6NEQozKXk68q6vthbuvj4TNqUI3KFCMLKp/qTWFexSGLrWb2JKdX
pnCwf9c36GcB7Bw336SJQFaR6Shv0K61w0a1K71ySit5AJ/ODzUpH9qWYJ+LYAPFvFaUxS4yCoDE
QVcEnnD/g53/EM44yljNmzpDV68hS7e4sTZOozeEMxEU43flAPBJN3WZmoRyhmFObYT1dZRAqvyo
DP/IuUiR/R7QRgJzWJsjrcdsXaXhrX2n+On1wtib/cizPPO++w7jR7G4vGmFG2u71/gslt/EizOC
jcgOJaSkC2+kzkBvEgStRuP1WSgY1ti1/I0ozhdClGrUI8oFXVY+kdo4yjR60oxPld42Yjg3WKY1
ykgpqphRS3LZBtz4dCytWosAF7Mk7uWbtnt8m4vA2UUxd0qkpBYaaP3JSH/r04+xuQXAlMDMd4/O
kME2YliyhWnq98aRNnKzRiZqR2kdOUml+wbyiqbuvcva7FeADUqRHmEfSOOXtsMBFA/jWBjoyYSn
0s+C+cSgVaJPDDLgMboRxHnBdR0nmYKoyp3pYTW/NEOQS48CZZg9fUhgNjK4QzMVTRmAQIzYe9T9
4tQf1tMbijwqiaIxuv3Yu5HF3d4EqxB1URkDNrfDYAqwPH0q34ZKa4yEi+qW+77iLI1/bKjAWJYU
Be43+bpQN/8CwjSnf0GRwnjCOOuhv8G0uKu9TEKw/H0DoZqBwA8TUXiuNn0p1USbtMGV4kAdnwDy
a3fLF6UH+1cC8BDp2tCcvnoWfMld77uRyn3JaJWA06kiBVgVW8s9I0gOKcZSytqTXuW7Aptdn4Ef
hYVuZHJflMqDaoRgDnTz1U/ju74UmadAKd7zqrM2oDKLwn18VCx0e4Zgtuuf2E52rdZmxYrFNj7j
gc868evQqjyjY6BKuBFawTDObisMeZNJ/i34Xux7fLh5GzmcC65kY83rBvUeAw8TD+u8b+DFmDBw
6hgtO9bKCr+ZCSgxEsDGCYTvXvuNcC4xbaMpNBOJhRlQCapu6hPqlYfFN/zloGnBX0pjX3kTtvsi
LpNJKdHoyQ5s/hDry0e6OPUrvqAYo5lVHD8eLMj7DB1viQ/DL4sclbSpUfWUT8kBJONOb/fecCzu
RO+W/X4MPUvirlzdNGo9JUh4QnxCjO+yNV+ffA+x13UbXc9e8h0WdCeCQGKX6oJ+fNssVeZu6UbE
bjbyoBwsj0GGyMLpyv3S+1k7nbORCK1sPVoKBt85YPagdDEi/6xhgqj0Fjv/BF4P8yV/DlPnjIRU
tNajGIeJHbmXuTWcPgSLuFqI8n6hXiyP2FijEg36qDJrfLOP28ILj1Fij97ispl4+l0Yifad2Fkz
Lv8B/lBGVkQBvDmVb/lvxoRm/O7eCO8zICmL89XdTGhzlFzikEfd2IQEQz5xdyi7K2k9YNjz8p0W
ieBMXwEe7lz0iK6ol9+uKj3WaXdFVSEPpEgOF2Fy3ZhAx4DRx9EH3bWX4GMpkR0FeLZhhSH/kQdL
IJor3s1Xz8fHF8HqYZ4TFSiNbig/pObkpHJm68V/8kk0Crifo2wkcdl+3oS0zxVcMeaGB6c8jscI
1HwMAk7FVi8N2ESb5Iqq//ujNxu5XOypdXkE/QquAGtzgDjmNF7Vd1mQnbKb0NfuFIfY2RMY2XEj
akf6ngbN4bL5iI6Y8y15OOe6GkZ4Ks7Pa/OypjfR4I3C3r9IDOdTqrKK16VE16js+x+ZIQVdkccA
XsydOawEFdrdW26COZToKqhk3rLfjVvJjbWamwKyaDkutprGz1OqiDp6u75/I4Q7t2QlOtBXkeSx
TVsVk/XZkfn+T9WtNmK4c6uXIdFZx8Y1rBe8FB1ZBk4LeTHk0LtsB8wTfYhlm3cop08zV73c9ui3
deVvUt+TvrStPnHo/CwNgurEricxTdXSNBMbKhqnE00jqVBDDDI0SREMpfrTGDGq2mezal/WaTex
OwvSuY5oXmvSqi+oFkzVr6i9z7vCXZveXtsfy3iSzK+Xpe0nIRtxnA+JeorGQIt0h2G1MRIo8765
kdg4usNecuQq1YRDQvtPuY1QzoFkSoTnsVQjL79ObnWf1b3l4+Q3x97JfJE/Fnw5PhFZlkmnC0Gy
GgKqRTuWy52qCBLiXUex0YczjigG4EDUthgryHxtPsTm90a5VTQBTJDw2JimGx+hhOCFmxbKohl2
8jFxHvau5eAUD+mpUhzRXr5IK/b/G3FxZZRhUuOJsWimXagPI6wkLZ7S5f+++oXcDbOiqqwBmFN+
m03cCNIGMwYoJ+rcUZ3anQSM4wQVGEHbaNfBboRwKQd6bHq4EtR36nK5njvryqxkQVjada8bEVy2
oVnV0sUyKi7aqGRXKtiTXNMccpckq+WatZG5tJ3ARB3PhqNlumg9YdfQz+L5gdRElrEDy5IdbYm8
znqNh8xOdEELRCSE8xe5Zso0q2IMhZDvmvRPtjxZwjEKdv0/uPWNIpx76KYm1lY9YT6J5RcqYILG
A3UASe4uL6IYIlKIiyGS1kZ6rUMhsA0cJFQ/eiV7kOPcu+xoRWI4F5GDOQHkJBjHzONgHnyaHkkm
CFH7Fo7xQUAeAbaOcuZnGEB3Sxoc22g8Yo52iQUpytta0sfv8kcAX04ZikwmYQX71pXZsLNw9OMK
CE7p5KXowxKiOVGU+b3S+nUOepS8/0xtBc1LGZhyKIzxoRGATmOBVUQoaAW16Q+534twt3Z93kYE
Z95rVraZajW4wuApJuHXQjFAdvVYLt8um8NulN/I4Ux8XnR1YbNPAAt/yZaTnD+uRWQrugtq0YlK
9mVp+2MNG3G8kZfRJJkVqlLGc49iJtDjgU0FepVrQBz4gIEUBt19V3j+VJy5j6G01IRiEm6LjiPO
NHfTF1UmWKlVKQX5IpctVbHZ0roG5vHom0ib3fVQHxhJeAREZ8Vh6UQEtlPBae4ZyVYoZyRk6OZU
pRHzTxT14drVThrIM61H85rcSTcdYDUBcHAUSN3zilupnMlkat8BCoOw6K/6GB2/MlVbA3OYdZIP
1nGcBDazr6SOxouqYzDFZA5tE5RNUAyuTYjLpkjpFZr7NlGyJ61XHRMbVJdV2/ONWDX7I4pLNJaO
SOFq5ZjSJMqdXjaumZqHMqs+EZ43YixOTJgu+RQy/5hfm6fsZByzI8MZEoHl7l62rRyuftIvRt4S
HZnG5MhOlTiaVwX5T/VHBfozj+1dxv+UpfNXR8h3rwylVg0lRymAVo2rpbOddgqa+CIMyd3q11Y3
Lsb0ZpRlCQGIZOf119ZV7s/U7nz9Fsn7fXwyLSHS3F5QOwvE9st7MyzJpCoYbsRhhsZhVsZDRVbB
2e3Gta0M7j6rYUmNdgixfegqPgMDLnvbvF58BuSximYtdvs7W2ncPY7ndM37GK6fwQQq1+sViDx8
1UueRHWay9cK7Gvvj05uAW1jdBYy3gRFL7mtZMRk3R3VUlSh33dN/3OBwbz7XpLSTGmZ6ZDEClHs
ERm77VV2Tfw+sFwRZ6PIIjjHNKvgVw3ZDA5JZrvRfsfzX7kjXeb8RBV1oSbrKG9hLMbGQnHWHMNa
EP/3v40lA8yQaNj34+5RHuthb0QYUUE92V57PHnq22oS1Xv+5br+EcNnTLpuhJ1lpJhtsGVnwZtx
PYwH6y2TRm/Bj0WGwEyKzxBV9ND/v1o6920yc+h1o2IUfC4bgP4v8JmFbhSzcMmNnz/j9f6I40ut
RcywIswYCWmBZuVMryKwwidURC6+HwrPYjj/IBd5Z04pbiwB1kUr/2zJndk+xIkIbFYkh/MMDXC0
qhUAx24u+Wn6uqgvmvmaT+anIvtZHc4vNIaO76QiPo00sZf5lKTXBJBN6uvljyMyPp76URsARKya
MD7KNjQZjlv2w3TnBz2o7kvwuYqsb68auDE+fopNw/riqsSoKoWLp3+bi5s5eTGG+14S5BH7Duh8
frx/yHU9kcBk7rYZWvPxV4kIShX/EiLOErgMYhokINKFsGv1zgS3FH1kJX3pJG71CL8Re6dssrwi
qWieD8BSZ57bcFI/e047R/cWHythTnInBJbc3cDcfiXO81lWOkQm/gEGfmU67ZEV/8h9di3fh78Z
9w/xSw89g1MeNADDEHbTBB7qw3RFWpFhxiAFoq8JquFjA2DLcnGkGwUMa2z7vxXiTQl8PeXcB2hJ
zbw3EB3VO/mEF5HXYRHzOJ7Wx96Tguku8y23FKXvu0IVomnAMTfRVeAueWWMqpxNqNj1WoYh9saO
jOhuyoTw77s+ayOHC/2jBR6vscBbqP22OOapYMqVfghYjPgr27/WrvKH/Eb6fdm3iLRj/78x27oD
lEObA5PKzK7WCfAw+X1BWueykN16q7rRjbvoeRy2i6LC70u9Y2KlJvIyBzA+N2yf8H8xVcHu2ofg
uRHH3XpLrtaFjnhxsVJ8DBKig+ITjARkGAyI/SigNzRoH63GJrJNBQf6L7rqpokpdKJi8uj9iXZR
BnjemPa4FytSuBjvS+34qzriMh6F8yO7+aJyFsZpOlmUKGuNg+1darPAgMqb19s0MDFAIgoL+7Zi
qYqJTAur19wLYloSWQJAGoQtKlBTVDfTJWftRTgfu1FBOYvhdOpAnmcNHaIPMcgKdm35m6K3/mWL
3L9sZxmct6bozFsq4w8p1uPafNfj3l2zACsXggxBpAvnozsTs81ShUYDqZ663kJdahHcLYEmvBvu
Fgw3kzTCe1X1anTih//M2bFOvl4+L4EevOfVp6HNVgNlL209rdRfpn8u//7+y/H80SmXsUnmIAHM
C95PC4AGFEieEphYpWbPHlHkYvbz0Tv8+fY8R6c0KVNNQhRJMrJI+kFZ88xdu4L8p6BF5IMJNfxH
1kzzU3EEKwHEUDANKRtcHIlGmdTLCL9ADcAjhsA7yp/+H2lX1hu5zWx/kQAtFCW9SupWd3u3x+Ox
X4RZte+7fv097HwZy2xFvJkACRLAgKqLrI21nOpRZxUc5OpNLciwvy8MepPo8uBbkOz5iWJzfPa/
Bb/JdXGc2FChMBBYJbi4OY5gKEd1h0xNi93TPwss4RGJ3npktSDAuShF9VExlsFRfA20BywKLxz/
R2qzRXNslasIA3o9E7qgxzRucYKarmZTN6CIBgCP6YzTF7vlS/wyDHZrZ9eSl+27SJjnFekxZ/XG
Puomv8I0h2zdlzJMbGL36akwPwnkY9U3wjXpRFVlvJk5MUzLiQamjrx8MNkTXrJ9i941ylgLU2zF
QKPJmxza1g0DMmCghALyq9KyIM9JS6HPUTdO0uAmn8tjAqSgwmmv0l/osQRkaOQO30S5m9Vzhc7h
DWChTdzi+M2bytcq1uGC4bGrsdS9cpyvomz4lBjp8zZzq4ZlQYq7Qt1IIimQY5hi5TrIDr7/M6oe
pPZVE61aX3XEvwldAAXnSTTnmaRh8LWeEbEBjW6y7CGcD9v8rIcyCzpcvO1HcYOaALaMNCc24qG5
hWfcKrcyHhbljUg0tk/vAg24SbG9L7H01g38p7h8rmJAYYUqWqifZeNBwNi6FP4tFBfQv4qPXanW
GYcEAKzoqSS77tl0NcBV0S/ZPZquhOotosjJfRoqERuXQJkqOBYIM3RVlFEWUeDMZFnVY69kJmBf
24NRPlnApto+NZHUcXZRLjKUNwZIw2wckuBXodxPooth4dCFa14IHKdBmKMds6GHBpFRsjN515XP
tXyjdLeq9aNTblPzT6DR2JweaJ6dMhd2mCkFUn2IN3SpmLIT+tPr3EontRNhXa+rkqbJVMUkB2wv
dztZk6Zmhn4u5A8ZVLJkKwcgkMCJdVihI1KldZe5oMaFt1Ifx3IYgS36wPpbslPmYPwavU8O26wx
vMyi4GbVyi4IcnFuV8lNZFZYslRXaObK8xatXWmTn0YzxNMraTHFvC2M6wQpsUxF0VGh585znoB9
Yg1S64ZSmrp1OWc2hiHLnTYb2a4myDlv01vVLu2dHneiY27KNB2gv0rziTZIApiiJqFV+7egwB1h
kE2JqSW4s3EmNwYrzMeaM/ZBDTiXcLb9URGkFVf1+TdBky8IKXLbNznrKw/K+xoQo1n9Ool6hdZp
WJZGZExQQsc+xlLjHKXNIMFmIKSyu+AnVqLblWjZ+nqdEL2ef1Phjm4A9pnWhghBzRt4qevKyRxg
2z5Q2wc6V7gL7kRPiNWGYdZd+j+K/Kurqsspxw55XNa+PFKnvMvvG48eR6f8jCVV9yUa2MmjeBPl
uhS+k+UccloEWmUlaNOchwCbNTFO6tS1MvyRrL9T4YwiiaValgsTL5WssP36VIoAn9RVO784Pj4o
U3tZm1O89vS70aUAxPdd/9Q4xbO2x6aoPfYonXsmE5b2cilWzsY2OgEc9VZ24138LLxOxtGF31n8
Hnbui5Bf6SjqHn+tUwsO+tV8GLG3CcWdc1B6V8eCA15/7S7ocdYLHi7E1BrUArts71gDMb3vwXF1
L05Mi0SG89pYk92TLkEGoi9L0zGbAtCDCYo82+ZxnSOCXin0xqEmy8NrVVqImfgCmNmq91egWFde
hMovQ+SLhAq/el8LahxT9YRS1Wj2OiZZHQabE+/7KwM28mlGW0C0FzYiMHm8kI8FPc6MzSNwdYMO
mS+2wwnDTLvo1B8ih7FnfsMeJ2f7NFed24Ic52yI4WOoOcIjKZN2oQan7R/K7nvfiupXq9Z5QYez
m01eGE2gQAzj3DyGeYF+x/w4R6J16iuQmJZu6ID6kRViaDpfo82sqM1VowaOqDPuGaRS8IDHdHBt
7LLj8AnAmMjxWLn97+vbH8jyNdtBiYhfymHjRpGe7qdWKndlrAhF/1IYP5LhjHKoakEVdFGDbLPx
nbWoWDvsh/3OcCEDV4Q8spKd+EiNM85qKJl11kg12qWU/fyJ4bjru+hT4rGMiMLAdj3hRr9LG/KR
Jm+um7wHVgEOsugfaf+KJRz2tsBfCuJHAuwHLOzv1EmRNkxVg+oN2aV1/iUPsPk7ooLu8lU+sBTD
AGS8Lqt85k8Jkigtxq5xVTJ9b6fB09VIQOIyigMnCxKcZS+SHK9ONCe7kjleq2b+UGLZaNsnWC4j
OUpR9IKTWwn1PxLkdLiz0lkd2rzBFKLvqaMd7YKfgUc7xD6qC0yQwdZELVKCY+QhdHtdDaJeykDS
/Eazu2nYb0vDSjz3gSc+Z1OoZpj7adZCo5R9/aN4QBf2YGPxy7hD88O9tLeOQDrcJipgyuJEEKC9
k55RMKWx9kf5lCj/fujgI1ecaKA92lT8EjcVHvPeNoD1Jjl4sEyIUdFCIkxzixjifOTs12NcRWXj
AnflrjSVh4nkghZ2gbBbnFtUMoJS28iWS3SP6LGo6LPcO/5wp4t2Xq57kHe14rvyJDOVg8Qv2RJF
8yG5Le9hHjBaU7lZBDzAv/Dmk71o/ErEH6db5pBOdWiBKpKLri8dM81rp0dZ+yU1otff9m1p/GOM
AsauMtlRUjRuNre+JmqJERHgvNSkzbGfJJA+UicAdrrpqUhrmef5GCQt5RsNth+NuIZRO4BUDS3e
RF3lqLv5KvzW7hRHvq6d7E4Yk4nIcU5pApJOo0VN69LS0fZsmY6+o0/Tnm1HQwjobpuHbVHAfM1H
5qaImBaJMFw+JS9DAoDy2m3nL/38Vow/tikJrB+C6Y+kCjNNuqyFKEwPbN8yeklc1gWovSFLdYtN
GHtVMA0g8CFIUn2kaKLtkDQTYorazdmGZzd+ag+6J2E3TPwgxu6+fP19FBTObAylRWY5w1nGmLNN
7+qDge2X4YPoylZybh/pcGG0RKUoi5if6r+jkON7+sE/jo+Jahunwg13ovE44TFy5kKWQ00d2K6d
2rXuJmBNeTl2xKhHIGqfZ9qF6zZFHJ7bnxZxk++XEcSFGeBTeyxO1Q05pleNmx3pPjyJn60CG3J+
BC7ISTq1spbZkOE0sM4KR8OJfg8/zw4KVkh5KK/bqrAaFlILu31kagLih7MocaIrWHIeI9Bo2qPc
AH3Mn+kpNS1Re+c6Y++EOImcpdAHQiF8JcGKTA8txZqtxLF63GaHqdGlgXynwsmjijdCQaehcWkc
2H03/qS98k3HiJkeiPobVhJUTPbfaXGymNRjpFspjo6+ldfBwbhDVf0mc1j7cmlr3rzrPVYOTkxb
qAaCW+OfXdakjYWWIcruTvpddMjdypF25a6+Sm1qh4f0QQxsKzhZHoojbcIKqMh4P9S6Ap6iIxAa
92WFjdy6oKNwVVKAkY90qYLlE3zsW+WEtGSCxknWM7bexf++ZRr39v59HsaZ9KHfGF2Px2RrOHV3
GjrNVQPB/NnqcS2IcLHAYGgkCuMW4i6/ErrPDMmd0tyGrtnbEr+SFvrIDqfBnaWXyJQjgiq0Bm3Z
mWPW436Ixl0b5bsIyBiq1u/K5qfVyYcOCVwB+cu8zUfyXIygZ2EyBhk0bgSibg3cIgY+JTlIFY3+
zvLQMeOJpiBFZ8sEaGEjB0nO0V1UI3nae0E5uVl9qEjqhFYgOluBKPIlEHXq8mLuIYranWXZ2WOI
kNg8EruIbP2UPv5ZFfPjeTLmF8w1M4AU0T/QuHqUeikmB9NR1P21aj0WssmZ4qmeCe2YE53UU+Z/
lnW073Wy6OxEgsGZ4gnZgSxk7wn2wswOlWf+IK7xoDjYaeXNr4ZA4dZjugVXnDkOzbzLYoLYWH9K
HslJ3SkH0wUYMsDPNKd+KD3T2Rb91WM04TUNdD2gXYmTfMOcDE0qwCDNvX76loWeX7z8NxKcpE+S
mSdNizAuq79rxcHAskRD9AJblfEFG4zNhcDVaY9JRS3COKJxjLvbLN9v8yD6PifQ1phoRG/92k17
NJ2lANsbmt0fkMA+dAbHaen45yMLM/YFDlpg1m7TFPeSnh+SrBa8w9fjwN80LgCCk6qiVqgUgL5C
AYylINVjAtwrNrXpO5LgzJisXoQxC2Kc9wh8LZkNDfceVHh8z6WdSDdx/6pmj0n0XFmf1D8StAVB
zokMvpxmfQBZnhFRpz+N4TCmj//lkig/4TUqet9kPmIWKXjsmrcx+LT9fWZPts6M0xUrk3wjs2DV
ckV6wEafkx8hOMmepaTeSXPuZpbfCCzAqmgvTo2Tu6aR22pUkHSXxi58VBsDy2n8SDApL5Q8ToFq
bIDycw1xJkMYmN1yH7uZkx/OG9KfRC869rGtU+R8gwSwtbkpkVxNEtR2y862sOAKC3tNKO72fa2/
5RanxzkICahaJdooWrwdJ8BTs9mKxDHeGB4UazoUpvVFt8U5iHYwwyCQqtb134YdGx+JKGrYbYrq
p2kj6XlMFKcXIeQIiPLPRzK1edcqME3p/BQUX6dWFP8JLox/MAKGqbSSCZobY0aFXivxvjK/xULI
TSbKG3JxFtKFl2iKENXHDGTafXCLDUkYyi9uAG7oRkdYKawJKW9EjmlV8PEIAK6oqaETQOcERK6k
yUBuActI7mYMFyhXAZpCMAV2nnVtvumftgVy7SQX5PiRLOzCCYEXDXIpsHvDU9//6LqTZYoubE0i
lmR4dTblTKob+NtWvs38twDbmLb5OO/f4u9qSYHT4VDKkrqg8LgA4cN4RONFidf6Lgr/SIfrt/TO
OmV77FXovXBH6EkUF4kY5K4tj4O+MLEpwG2Kq8n6rNfP2/yJvs/psWUYU6dP6IPuo69F/SZrIqy6
NVlfnB/feVLU5hgrGdKeZf4gYfV1ZjzWxeRucyEiwrl4K6j7zNBwSlmPsmJ30wc3TfS6TeO8JW1D
EviW/9DAOrNmgEj3e7xz0YXZIaekXUcnTD3vx8BmPSDY43F4nvaqWzyJNFhwU3wxMG6H3owyCynP
9HrI7zJJUAkUnSGjvzBKmSpD0nKoEiHKFVrkb6NOPvlU8QTHuG4ZiEyBI4iBI5Wjk/hTntUt+EgB
Q1pLTnOIMXiEkeGH0DVdYmOjDKsNu7IbXcOVOOqh+xY7410t7OAV/RJ2IguOrQBFwSTFXJCKAelm
tJsafVCBmzbyfpvntWgKzGIQ3zAVmV7secGOTUOuke6RlU9Zegxq7NVs7CR5SzXASpeCE14XlHdq
3AGTbiZ+J+HRm1nTSYrLvTqLdqSshdRLhjizq5XxNHUT4vckQT9USR3Lrx4Ae3WcAEIxyYpd5PIe
PTYv2+e4zdlFy7WldKERxRPcc71Ti4esE+YomDW/1PG/zw5TLx9FIm8sS25S9EYQj/7K3eZnedX/
Gq8owprkE/PM6XM62Lkn6uhaV753upyZV5WxnIoRHQu9fydN3zS6hwJuH56IBGfp89ro69TCnY3k
UVb3VvtcF4JXiYAEH59hQg09KxOpUXsMnJ5oNlV/JURUGVyNdd+lz+CjNMXH6wppF5B5njBHzEpp
kWc9swliFuuK8OdFXHHPOZQJx4mGyJDVGrXj+qU3Xk1JVE8VEeHyHz2wGowRYCSu2uedTfPSpR02
zfeqLHopbOuucU79LKyeFLZN1agaEE+CnfwLUftO2slHNHo78y21sTp81+4YNqjvdMKnuECBz81C
C9pDYdSm2hqoN+njPs2aox5GAv5EB8lpcDkWQTeaiK1zwNmH97Tfx/5hW5MERuJcy1hwoWtdGo0U
mtRkKNOl1iGs/OtkSNwOOwaV8ts2NRFDnGnApvI0D1K8tKTkrbUMR6WAeTdEgfS2i0L256Phqzus
wPD9fHDDydoXmPxMWoQ3nY7FuumupNphakWjXQJh4BG8QiMhOmU3VQzf5PneKL9uH9w/PHl+G9Vz
QLe4p8DA7NgEmD+89QfsQc6BJthe6cijF27680/ywAujdIZOXhDrSGQYKQE3yeRk1tM43bSNIIxY
K5JRBeviLEPHjnWNcJ59NJJkknyoLmvrxFsECfSA2M1N4Qy5M3yZsdq99YLcbjHMLXKNK2L4gTZT
igV/WHBrGKRJW3ea9Su1HrN929PIkYOuEiSfRZQ4gQ+AjT9PFriUIukpj8a3WRudrLJet8VjRfw+
MMRJPFUDmHXWmNipx1o9NX8QTy+/z5cVc1QmkrLKAdRqfBvyr0lv2eowiZ6nzPlwAcsHKtzLp2h1
K8AjEZ2I1/F9ue8P31O7/hoDa0y8vXetOvaBGOcJQ1Ma2q6GjBPP9IDsjy5mNqNT3oqx1ARCwGP3
+o1UKQASREug0VK7SiV7DIMXXYt221KwVun4wBOnU37dAWVshuNloFzyLnVZq7S+Yy8Q/Zw6EwEu
iDhjf18oUqfk7dBVuDG4fJvOX0zrqyzqybmQbXThqKiiWCqwN7GmjEM+kDu107E1DLHe8GLpna0M
n7aP7YKJMwFTU00FICOoK39koq31vFCSsnVb+su0Eic0bitfBF554WdBhJgM1FRGVQh92B+JTJU5
qX6MzqXQOGrzPkj0XWs99eU3PxLtgDqPEX/QI44WdyvYoRtNFnvR0JvyqAC/qn9hXkPeAYHD7e30
KrhRn4If9Vmxwp/Z3XAlmjJZO9Mlu1zk0hQ6SWiFn5BU38P+PtF/mMru31/bkgRnxDUrsGgd6ciT
pKcZPl06+aKlLRfhJXeQnGSoSaQBUAQ2okq9OXxJ2mspx4ow7O3ygA426qqApUsvzxHk7Pio6fU8
lCConycVQ7Sf/cYMFk8qCmSSxxRJNQhrfK5TdtVdCgDcOk/3UTk4kWbZUjEc2o54kY9ZYIA+thqe
kNWwKyvlEWuwXSvrnNKc973VC0KDNYVfXCzl3ACmFoNUtwb0mxY/dKTeo0SkIZcrrj+eM+WMf6UV
AdWlGUjM8C3XDBUndq3H4Ca5xu6hY/Wl36Ep7uQ7470m6EReVQw8HhWsysW8jslR9jvVKiw/weM4
D9mQNfle55ZHJWL/gXZgARywJkGF6BydvMwIMShi4Dj8CgTgqniNmpdtEqvisyDBPfNaGudzKbPc
TAPgtckt6cNMfcdQDoUIFPoSS4xd2IIWZz4LLAXXpQ7VkqqWU3eSMkcb8wPpZSc2poNZWe4IvBrq
Kw4Jwz+QRxyjhhIytkXBSXw03QnwmqW2QQynatY1NHSvVsFh+yiZIeEtto4Mom7Ay2k6X9CQtLHP
gxrp2GzMbKVvsJLhMKhfC/kqyJ1IiFzENGiDHK/4mL8fSy061wEwzoghwPngY17M3IvhOy8THLi5
BWu8NtNap6mkofrKYhLEjFjXdGXs9NLB7iEXq39e/nX6iSPISf48xDUxfbzLUy25ilN6M+l4XtTd
6/aVrdrqJWOc+CfSZLUGY4x42S17wGDN9ivGW5C36Vpb9CRbU7YlNU4BDGqkvV4h0zzQ0rcbOT5S
M7gjmDKw1Ta4yqmoi3HNUC0Jsr8vQjuaQtuGGtlD7I4vf/lYWXgqs9TEe1BJvO2jFEg/5YKFomlj
SUpg8Gdlduf6NQNsWJj9qrRdn+8jvRVkVVaPEsDraCQkQCXhjX/nq5VCYyhb5N/r6CRsQ6fHlpJs
7yehu83Z6iEuSHEyMulzKLVWhaiP6odJHd1uTnc+IQLzISLDCUdkkDJoRsT9gX9N61NsOY0wnSyi
wcmDGoXALW7q2tXJY2zc+ORRKgWP5XWVWhwXJwhJmIa5HpyrUs1XtAt6crzzQ6wlM/fFneQGfxJC
6ti3ZmhoD8O/3PW0sVxpJEZPQ2x5Lfk61Ddp8LQtAezoL0ztggR3NbmktvNIGcRZbTpTbD6grC3q
QBLR4I6NShnpgwhXg1TJeaNKiFpTZrOWXzS42fIL7FH2ss0X++YWX0zJFubBCrOorRo45KT4qQ6F
3UrXvnRnisF/mbneIsSMx4JQ28HImgbuaL4rkA5AhrxwLGecHOAyO9iF427zdZmXYu5jcWGctx/D
mkz92CIhWjqDw9YZal+Apo1RT9NVKyBC9qBcuDHGMwRmcPVINQWwooYGvAZ+jDtTAKSRBpLq9tOV
3wECOMMoKzkC+EVgAFdVeUGIkxcz9RVSW1AzMu+C4JDnXiECk7lsNWDHuKDBXVvRDYNZpJBJ85l6
o1s1NjvC/Jv1SN30s+QZD1A5LHZLneIgHJJctfDvxPnZBUWtEpJPzFbFhU2jpykAVkP/2WjfYlWg
35d5pI+M8nnMqMuCRME+EXcIzziw7UF+AvjlkbUAi4RTcHGEUzpAetOADghtkvQQx5UdafYArLJt
DRAdHndztAczPoobbmn2I6L5Lj+aDAllwKJWl1YabEshP2zTXI8SFzfGaZ0Oh4z1qNByLBqSHdVp
79iIYZJiDWB1NA/RXtQqzj54YVbeCfIZTRLNWVWnsF9szKsBfO6wb/4fWyjXXdqCDveYDbAEJjcJ
GBtRwvH6o1zZsYumgGkHvKt9sgfW0vZRrjqDBUEu/A2bRAJ0SIeTRL5He+wjkXwIhJDPZjaAoagD
ZAdcbb4Nmtwek1M6CpvEBcaQz5cZQTKoWFuI1MvkhPcYaDygu8INEuy5V050j0Isq2CL5+NE3LG/
L9xN0KuaOSe4L9N66chT3D7KhmCMRUSCM79tO7Uppo7w2Asyz8/Sq6JHdBP3AjIiQeCMhZxlAFIc
IOHSDMDBILMn9MNsy5qIE85UGCRRO2wEw6u80HaVr9eOkVPLxk6A/8gLZx4ULawVWYFTzvXvYxbb
eiuKoViot2EP+CexNgZanuDFgzBj3Ov786JfT3uYHTapJQFRe/vkBJfDv4qHSRmsvEA5T1If2+RF
n7/8t+9zVsAIKjrjDQyvVF9n465J3ra//w92jRhENxCpEIu7ES2dOz1koTqBdw+daNd/YyB+OuZ6
srtK9KZfP66/qWGn/Eet1Lt0lmVkH9E5eDsXh7IS9JMI2LnYloFO2bkGhiXKq7+Q4rxnsUrgYVl9
eKgBYiXy4yJ2ONUM1FjKS8tU3RLxbHXKKoE0r+vl+3FxehmWUxIMBN8vfHkfJZM9xNbt3KcC9V+3
0e9kOBnw+1rXawVCBkxR5IuPlOZOVt5h5avApwkI8b04TYidCLgf1ZWjI9BEM/Nzml/5SSUgc4nv
co7lTAW7Uc9zL1ypyQiVSSMtXBtaz8+dzNOu8/oDsftfksfMQHMlisX/QfJ+0+QTwgOVQkkt1NrV
Uoee5J8kBjhPagOaYnLpofTaQcQl0/1LU/dOkZnChYvrZy1OWxMUW1f7zqAwTFd61k46MHNSRwiH
uJpr1N6pMV1YUIt6tY8trYePCJ3mVCdO37zqgN/IT4M2OFZyXyu6PUq/tu0Tk/AtHjmDUQ99pWCo
GFFQ+cuYvk+SNysHjRy77ph1IvSFdfF8Z5H9fcEilauu6yrEKkCDeVFz4vo+5gALn7iBIeBrXbPf
SXGWQwl6bBUL4Dci+VAUj0Z5n+mCsZL1+P+dBGc8ppkkEZUhHlI32sWIiexjXV+jL1LJn7cvScQM
bz8mrdKHasAzbcS+zyjwG3vSav8QdbUIqmfd4v5mih/tzTt/qGgMzZaVzi6xAKfT/hszfF9sVfRE
sQYUxvrxRe4aR+ketVbExj+8Nt/5YLq9EDUpyGAGazjCNnDpqToFu8xpAtfyRq/0RG5KIAk8FJCV
Z0iVonPVjdoytMMJNyMHd/4UP8o1aj1WLaiNiehxpsJK5TTNe7itVDcfjaj6GaB7OWriN+SarrD7
MRUEYZf9Eh/tPT8eaJLAkCMdist23PnSzihsNsCnJ3bjtqqn2vEOGE6iYxWIPb/Br51NS/JpAQWz
lOuaGE6T9fsx9Pfb2iXkjrMVI9ZKWZUBWYHt/cygb4NDcmoP5Gl2/ppQFjG2qmREoQpAuFg7PHd/
aYo9bcA90Nx0NCvHGhLd0dFmI/Bf61SwyxFLMLDJnO8HKSJ9xALEs33yYuOhTD5vnxuz1heuA33t
KDiiSgvo4Y8qpiGtGaLciOElOtzLvbHL5QAPnOSAgupxm9SqJCxIcdpMCrnFmwOplrj+QsnrFKEL
LhOkVkQ0OG8fTZHeKBJKEAmWXivPpnxPok/bbFwiRDE9WvDBXXyuVFaeskCQ6RHbhBK7PiJCrJkh
bIIOEFuTjIoY9mJvExbxxv6+sIYZltxPxRn9r1GTKyy0SuxSToujlmTCoUR2F1tiwcRmQWs0W60z
ZNyVoiq3WjPuAs13szzx4rBxVDnaq2P+08jiayTQ7gor3ZfATNtmd1XyUSQmCjCs8R/uJ/iakkhq
MNUAjCgcuVK+x7L5dZvE6okCLtJACtqSrfNNL7jMsCOgVjo866y08UqpvVaNzI2Fa2ZWLf07Gb6b
lXZEq02K55aRA/m7mOxwdo30oI6/zPCPhHNBi1OAUFbVIDdhBuWTXDls7QFaZw+9E96yfj/fHj6h
0f4o2mQhOMiLZH5dqVmTo17LNu5Z1rcmiZ0gE3V5rOdN35nTuPRi6xdxabGDjH6N++ZWv/Jdeq3e
a95wXbh+JixDrwcgC4KcySqAUGokKbqudFv5whaCRMTO8TrKT5JrlH+i3wti3NUpqZHX01zWLiWm
HRatM6RvnSoQ+XWt+i3yvNdCc2YQ5AqSWLLpP2ZWdpOO7X5bq9YflgtGOENlBYUGWHRck4xac2Sz
boHMUw7BznDK1O56W9klbuCagrTGqitbkOUMRiX1ZECNE42Ao76r0Xs6G4B79r9alVAQRafIBRs1
bknrcsTy4769Bqr03tpFx/LQn8cvDAwHi6plIgXjnikRLZum7XGkMSAB/Vdl7uwpFfjO1Vfk4vy4
B0pRdlU7qudQQP8ya8qXsomvx07eo9nIUUnnWKkoahOwRbjooyKjjkUS0K+5LG1Vd9P4hfretjiK
aHBGA7vGM9Ma8BiazHuT3PcNFsQLlIqdzIW3fD85vgLXkII0ZgI/Eh5ZyTa5qXfGST2IhEDgRwhn
IMKOhiVhWUiJHhXpZi5PEn1NLPz/vx4ZYCHOgiEm/wvHGOtpJ0clxM0aX9TubVQPvS9Kc53HRbdO
jTMTbaepetQgjkL753fqMUD2yqm/Jbc6JrTNY+/Yg2VHnzBHCpTFcUCGCMhvQmQ7kXhwVsMPsPMu
bxFgRyT5pY6l00jKU6uKopl/MIoWUYBcjo5RkxNDavWq5Q84Uv0u+AXwBY84xkvw03KI3UV2/zVw
xAhR/+Aw34lyEmPVDVF6lhiST9MOm30f/P3svGJxtfsk3na2ntwz3qlxUtNrRd1lRa+6tTym2UEx
zOhtkCgQTJGNqE9NpKSVLY9D+GVAKGnZeP2S3rZ0tZyxgarNo/00p7LQWDMmeTkDUA2mb1QF0OB8
NkSZG3nMmJzVX8ip3Od34d5w5tOY2jrkiZXktw3O6qljMgEXrWgoGfAQsh2eUZEcIW3FkEqiAxsy
j5zxqtljfmkfhXbxb+e/oa1LepzhVhPUuioVjo+gcB1V+yyPXUN92uZqTU/eiVwA/wRA+cOAI06R
ykeFPiiKN1aCMss6CQ3RuKIoWJXDqWLe1qrZhLBvHb2i40OYPsnZl20uVtMEFNfyNw3OkWbj8L8m
9/K7ekI6+C3YqT/k7+oX3WGDk6pnPm5TFDHFXc5UjhCHAQFXZ8aOUbpALqpDAVdrkc+CKT5J0FlZ
U3Q+7kZJXkPA3k1z51axdJAGa7fNzWpr8pIUZ8ZMquK5WcGisMdvf5wP5YHtJhBvhhbxxIXekREW
DcVKF1eaMNs64eUiY7mQhWbJsZY+C7hiv/rCROgKhhZNNCRjFfpHf9cN2ZAAIAkH+IRhYbjw9qX5
UmFFnRi7dVUeFqS40DHNozyMNGThSim1p8mzzCdd+xOD8E6DB2ookyqlY4awKibUCSZPt0rbCAUG
YdXc0wUVxukiSKjLXBs6hqpBHhguTeXVB6zsBGzRn5aQl8Q42+AjO1tSPcaxGYeR3LXhcVsE1kK4
5fe5a9FopZoDq7nGwLZosFhBA1JwfPqTpOGSDGd+Qqka0yFHm0Kd5LGjxQ9+QQzBO1J4MZzJsTJt
GFITES+DHER+0jWP0fV4XsgV7DOBrK2mwxYs8W//2KIm+rWhO2WH2dbZnW6j0/+W2tT26E3XbKNO
eiNqaVoLhpdkOUOUTBjmsZjNU6c3Rd2F+a4uTlp0I3UikycQDY23RCUWFBvauU467PLUKY9kF7uR
R2MAdaW2jP7I5Bylxg/iyc21l+aSTS6CU2TZGscAibgZG1rkKXdq8rAt+auR6ZIEF7bldTRXhcqq
RSfAjznVDWsHSZzyAAhfYlsPJiAF6v4goCowuRpnPQy11PKmhSNpdvEn1SFOcKI/sqO2S99E7yaR
Qmic8YDZz8EjU+7rDkt12DoE+ah7MppdAmHb4qrjejeLGmdJ2mTuQ3kwVBfz3nY12xWgs3og4VvF
fvsIRaLB2ZJ50CV0BTDFyx8G5d5XBVe07qkwC0QM9Oii7fijfTetupUzEwWxTj1FABYqrkgtMB4i
EpylQl9YrUcdyuVKq9vFcGPpX+L50/Yx/cPt/+bjYt9GKqGRP0A7VYtmy+Ix2iFbT1wtdNBghe2i
4eBsE1y3TH/TIzyAP6bTI2rOYIooHtU+ddpTOXyl6Y0SCAj9g+l9p8TJdQ3s6ySLIAHhEVtsWNwS
ojsFC3YBX47HjXSDhh7PfxT1J23fGvbtfRSMqqzDyZhSOP7muz4mdhXn9tT5AjcmosLJxkjmkIw5
AiWlusnIUzFeycl/Ew3Cx33zHI5RMMMIsRYY/5S74Z12k3+tbdUerqbHbbn4B0P7+7rO2eZFwJQX
FF19bIY3j+xmBsyO0zzC1j61L5UbfYqCqyS2mUWaRZWj9VcPBtP+UmVyVpEF5VpJk8pkzjL5NTnx
fYhEi+9i+I7Y1fW8owfJFY1ErzvNd4q83+r6PJXQWOG2WRACe2e41q3ZB6q+dEiH4qXxq4M1IRkc
isarBGJzPooFq13epYmhtKpLKsCGyEAnA/CfIppBWn/jL06U/YwFmdHM9WYcIDnzF9R0nOyhv2LB
APqEdxT+MhS0qYi44jQ96sicNf2MHjqatq2tW5X81W9oMTp1k86iV56IGmf5JWXKimFEZG/4X+P2
1vS/apEgWb/uvN7lg7MhKVA0g4pFjX37UPtPWizwLOte+P37nPUgHbY8ZywnksPnm1d1Gtgl3ftE
cC+rkx/0XQ54KByprFNFn8/Boexo1/RmRj8tgJlusRa0dCwgMimOuVcPJLOHQ+htWxSBp+ELi0as
dRmW37KczEFOvlHg1BZqgG6fr90kQrgXXBiPkhPRScYgMoxXH9xa/ks9CpqeV2tty5PkLEZbjBBt
CRIBiJKTHDioW9qmYjfH/ER8R+TDREfH2F3obxH2JFRCpGWq/LbrIiftDko32zWV7WD8vH1NgggE
5eyPxGY5jsrUQLmIeBrKKPviBjNdjtk5rKs/ELZbM925zGb8ln2VMxZpVyqdaSD/GGjmy9zO96TX
rlJC3UHRbKssXjU/EkiikEV23ovzVOJ0+j/Srmw5blzJfhEjuC+vJIusKpU2S7ZlvzBsdzfBHdyX
r58D9UyLgjCF274RfpOjkgkkEolczknRgoPz9jIjEqnQIZ1ES9BeGCBZL4lMZbbIOQ/HQsPKqkLY
2H5Zq/ulkDgP2e9zzsNQNnc1EpZQrc6LeqvKWEUlv88/mRM9TY0JCoREjZzmIV8ku/Hh900bOGCq
aWKyDyP8PIRvWuZtqpQGDcH8etTW8qjW/5oV+1UEHgV43KsYJ+We31NjONParluYwrMuIOQh9JBp
D5hslgS5Yl3eBHGv7yFVm6RyIQgsDStSmovElj5cFK+KIB0MvlATbVacLRVeWfeVatGwV4MBvdzt
cmcCaNmRtdS8OuN3pxKCdJVhiYJlyNBtTpCp1HPT56T937YhBfyJpPYt8EMR336oj2Pk+ox0GN2U
yjcH/wt8FFL29A83O/cRnGWvA81Tp9JpqBfn3PphmapvYIZF4u+Yq/6oqmPrum2xygvngPTc3rpU
02io3StPGLnEs2Tymxfldg0ZzKO06/pDsMm00tDDhvSz5xo8wK6bUrXyqEpBSkBPLBM5/CxvsrMS
ZBdwpGKSagsqEB7XwbTEi6SNU2Sfe9ns7zvHRwpqeasG+6HjAX2iExLU11dTJoC7POaSlJg7SijQ
Py9K9mjJmsc/Pg5eV880PRNsBLbDV69BFFF2ha7Q0DuOh+GkHav8rvxp+gxGqwgdZoXBYkmOtVQq
d92vU1IRiKVIuKJT85A+MgRhqvoZnuXaof7e/JxkKyk0fu1NUW6rHIoRJGdFDWZSI6V/6CZ0tz1d
36yPT3JuMbndQqHC1MrOhDn8ohc1AB4Vxrd8gnxatwZb0J6SG3qbhunP63JFXkzfqcaduALTKUtJ
ASjh6H/MzsVqbwzLd03JpI34nL0tIHfJF/NKTHNNW8QxjEo8wxipdqgi2fUuU4bzlKlauItBbVg8
CFIHowtM9Yun1r6aaeH1ZWMf/MFRaYAoU0GFZaHq+P7w9itIm0YVu0WU27S8M0EuR6LWi9dMsnLC
Q4wpdxsRrmaYDrdybZ64QFmDtavpLem+jrUkiSs07d3vc0uWD0NqqSZ+37BQ9bvQNJrTb9fX6uOT
l5m2ocFDmI7uYsHeL9ZCrY0uFqjJ7c9E9yliPMbAkXc+UFmWg3mUJ7+FWu0kclqBzFjPwYVO0Zuh
3JQ1PRCin/Otkvgi4eYA8MhkeHUIZbgzWy7wiopWqyGmTahfb2Q7r1u6RL+1fm9iuDMKsL2i0MoJ
7idaD0aYR+mfUx5MAUt6r0ct93vZI0eomKXrngqlwM/ExU7GRMAjms1Yv+5P1dWeDVc2GSmTwHnx
rG4M6inOGJqZcVIHN/A2ery+biKnY6DPXrdsg/1jn7C7YDdv1qdRdQHxeEYvxbk7Dsiw5GdZkUCk
yU4MHzNjbp1WU54smFEl/qr+pcqA3iR68N0NwzJtq1EriPdAn90AqnKMxospfRuJnOdeD+6U2jWm
pnpAQISOd1sDS9YuQFIC6FwvP1zfF+ENvpfEnc61X5Lc1bIV/Vuse0tDmg+oId0B7UyIttBaQ24b
iUzZJrE13tmCWk+YGlB6KLd9zaZjlUo6UIQ+bqcT30mR0EGZNqfBhYBNQmPnPQk9RJEMoBz4vOBH
lAR3skV0uBuI2qliTw7F8+OwNaANNNAe9KdyWBArkBr1Kf1nGsoQyyUmwtNh2K7ipUYJDDtnuVOa
Y0+9UGsCp5X5VZkczjlYc0lzUmK32taICvopxx2e1QxUS/YaFV0U+23jfISemYvbaOsSpnVIhweg
vRu95AaXiWB/35keUKIrN2nqNVy1l8JZ/Lm6oCf3N26ivR7cFTEkVU/UpoavGzvtgAzseHSXQtZo
LjxFluuixxNIs6hev1dlcIvGUyYA1RcpYPHRoU2N3whHjJ0Ezgm1E5nzqgeCygh4RPMBzYCZIdkP
YaS9l8G5nzbJF0AoYkB6e/I0f/2LvSJIlDw7t15sWRh2UEOQgoSyDg726XzIaOBli7EUJFcsHk9N
qyrPbboKqhXHQnkZxpu+SoPRPWqyFLnQ4iAB6NyWbnp8isWpVIcoZbqGk3c/tAclPydeJPHhLAL4
oA1aNhE6Qh1Qu7w3hTyb0VmYwv0wvML1B9J2xwE1IUxYfpajjQhvQNdj7a82QEF5YejtbOeeDBSI
10mMUfOb7lD/BwDUQjFYLhurBs4sPk6FZU/21K1/vyyN43DMTkqcn6VZB+Ha7eRwlxEOUA1XStZw
+UXBnU4Glu4vQ8bBsN2SQymr94vvijeB/Kxeq5jAoDDzKWw8vfIBCfpYmPRiO5afFoDOzWZMq4LL
YHX0oJ3rG0ox4dG6BwW1xrlZwuumI3IijmdpDoYGdRUvqPeWMy6TNbmDh5uSXMrhT5KNEl8oVBft
BappoxkUQ5acE9nWojCcFHmJpPCRWAnTm77w82j9hlb06a/5BMZJhDeSutTHRDZeOXupnFvpm3yw
FQ/pliHUolfe8W82MhOsdfc/mI79WPVg4jQgoaI/GQ9QHo57ridvQLIWD8OYQXEUB/dbiQEj8wjd
pOgL7Nv50+4iKWdrOIQsc/t+z7Rk83RF3ShmZJN4e2nv6P30tYjHyDvTY3XRgs6vwvloO1LRImtx
dRtgb8gy2TqfY2oXq8uUFpKz7tJhzm6UZOHYl3/QzEDPsOfCmWGg771mY+4WXU+zNjSGl2x9pI0S
jMljWzYSqxf5ZCRv/08OfwTNpKnaQYF1tOp3qgHMxva7/Mv1kyU2wZ0QLibMtixdy9f0vT8fQGb9
WMGz2PcItIPqSXm+Lk2skW2y5KmLW4CzCbNSpnl0YIDK9kdhfu36ytfz3wgHMLzswlUAFgCo9u93
Z3azgswlZBCMcRRZ4qfTFJvL9lub8yaGO7pOUtSjvcEIFgytmkR9QHL2zjNyiRjhI2GvDuf4ldLd
vJUgk98X3Us3LLGZWYcqA1SL0j2AVPpANP07mts+2c4EMiDyeXP7s2v0p+s7J/4OdCub8I4GAjlu
WdGPP9OtZz3lq58/A3AETR1F4H12HpdDFQJFTuKRTdEhe5PHl5sRYedV0xZt2Iz23WIZhya1MsmD
SHiQdzK4MDvLkWtf3UINdfVWQY+l8mnRv7WJZAuFjnAnhTP6rKiUuV6wcp0br+2npntOQABuPujp
XVa1kmUTn+edNG6fatXJvdVDcm4IXTwqt6P5bfvEXnjom7+dZIUmmW7cKcjwLrdAvTEBq7S8K3qN
+ktdBNYCM9XsIaCJfUwnUwJmK/QiOxW5I+F5tWHXC044GFJ9T7nJtxPtfkjsXRRwuW9C+JBj0ubV
cmrw1LFuLTZVmofDDQUrEDSKDMnpkhgiH3275raom4oalm5GU/KsWJuvKYfRziSmKA5zLLxkLADz
snj1vXO0c6S3kgrZ7r9hmKJIQx5luDEBc9JE61HWmCWWh9l9VpqzwT7P2Qcdys3JWLHMjBl4AcMy
0+dg+6S9YiL1WoD2MykrvXDr3oQaxnslu2SbtVXDgdMfx8N0YihMxq12ZvXONJS1xQj91E4Y+/vu
qe4Rfaxag4U51eM6Hly9lDgpcdQGyDILfLyotH8oOC5EcxsTa1hePP9vvFwGKa8D4l0GXy9UZieK
U6YYBjTvLQvem+VDNsaO9+U3TpWnAgPMw7waqKm4QH4p+7SyK+gyMUiuOlpuwAhjABPGwwjr+FX/
dF2e6FztxTFL2W1O5sx4NmwlGgeaG2UBcNSo+iTr/NqRMRkwn8PHhHtJnM0p3kDGhGLl/q5WDUcL
Ix1dLEsci1zfXgy3QaRtejXtsH7GcM7m09TceLJmeZkI7lJckXlC+xVOj7p+ngr7ZkvtGB1uEqsW
S7E0WDUaITC7+H5nrNQGiM1kgCFh6w8NuDqbpAkscwyvG4DIoD31TQy3Xou99M5oOjAA/bab/rA9
WXpTvO9vArjVaoeytWt1xmqdrUjD+786AXBAWqUUL5eL/Ahz2ir/FFjTFGnHqp7CvgPcED1a5SHV
ZOR+MiGcLoVaZFuSQ0hXXjT6VV9u8rqS7Lswk+apb5pw0dCUl4m3rBXyZS/1aYlYboaE5gM91Ef9
XomraDyuN7I8mtgPvAnlrr2u7K3GobC2gvxJnE+K9pkoapAWsuhLtoLcdVfV3laRAdbglje2dVkz
XzNkUIpik37ThYt+qkq3KtVED8jsPRnNUVs+Xz8ywkgfk8usUI0WbpOHW0O3bNquBs4Mow/UMNGF
sgTQNBYGCx+PR+kEs1ChnTzOSeuk2QZ7xaINv+qTF9XEpyAlyME5z+CN6j+TLkB+4nfeF5j6RW4C
HAUeHsDvHZCymbpNC9Rh1WQAxygSE6Os4C/0DW8iePiTOW83TC1CMTbmpx29wxwRwE7K7gSZGO7Y
qk2pgNsBpXI3W08geDpMBTlbTh4atAlbM4t1oz5rA9geJIbCNubDnbfTjzvKdTGrqsZ8+GqBPWCM
q1slqAkMhU2C9F+V6Lo8oZ04KkZAXPQ0OCp3ZUxofF7dGZ7DtL61061VGRKFdOYGPii0k8DdFqDP
UMkGTmpEx/MBBblwauP8yfqZntPb+iZD0GUc1GMJRAMn1GP7Ln1SLvqFBmWgPbRST8n0ufY13L4W
BZ1JZTkoAp2TeDllhwXDNrZvv+g++oZDWf1e6LscHAew6FmmyVsrSGkcki+5GloNno3l6nf0B0Vb
6vVNFErxHCDM2YaLHgjOE3vuutjbjG7RVLnTp1vT/ESnRrKPQkPZyeC8cEYSzEuw1AzxyuNQIgqb
HYktfhyvQSoVBKv/6MG5D3cZi7ypoEcXgcU1tKLskwmDcb95QXHpfpDKl4NGCm+xN5k8sH69lfng
dkgFjWhVLyYaWNPnpgHqPZryr++SMIuwU8/isoLrkukpcuUsUwweutOGeRMtduLXFvJIZnmS/eIJ
1UYzB2Cg06nhrI83ubqAHn7567pCArNz0QgLy0bGDobHbVdabmWrAm8ozJO4tS8bTrEpyQqL3rp7
Gfz2GFpZjgBaxQECIOT6wz4bYXJSn0ASBzoVwpirZDl2ged/J5HbJdNS2lYFihceHYxp4e8WOSBL
HK4vnmB/3olh98DuFaUh9rRcDWLQ5TGWPxtVks8R/T6g/Sxg4nlgjuIxUxYzz0hTs1faOkSTqvhq
W0rOq2j/NR0Ox7DRqG7zeYgc4x4YIpwWZBOTsFOMqC2XY6NukrkSsSZvYjgzm0hHRytD11VVfPWW
L073GxlLFxCFYDq1DA8IKdxWDNnsOn3fLmExNQfTbCIjK7+s2hg5pWxcVuTi3sni79vEBAlljYa4
/nCDTme8b7IzvflkxO1FRbPIeiMLZF5zyNyNh/KUhUIfrh8PsJfvDa0FmYdut6jZsskmB/DZxS2G
0K3DGqWB7jOqAHT6hO6hfLlu4K+jl1cE800qNRmnhPYZMkSn6dTfVgGm3gC3r8pVFFzqexX5ZE5q
gxS0UKDims13czc8g2g1UGrdN1P1Nq/aRxS0j01vntM8i80SyGuaF9mTJjkPgqvk3WcwQ94d6aUs
SF6r+Ay3XMA/mkajbpyHuQoq146vL67w6KHcg5ZXzzPdDynHprWp1cGMNOtIx2hyw1FGiSTyg9pO
BHfhAw7Ss+hKESk1v1RAoWrrxfButu1YmXcZ2np7vQmuKyU+HDuRnKlWzkbWQUFsz6BpVjyTVjso
TFSzfOMOphMMga4F4xYusr5y0fMMINX/rCfvLa0NmFiFbmG6AUheCDz6OAkHv+vQhAIQkYMX/mvE
J8bMuRPI3TLDUHo5KdCMpDVg2NMwQVJtBAx/uQw8S+g9d4I459ZoVlP0eNyGmjuFk7aGufsbNxm4
JhyQXeMfKtPvzd4eLadZmH9ecPjG29TbJKGnyNh1x7MR2eL5jB6X9wIqfQL8g9khbtJOev1Da29m
WS/SBxEIzh3MyRg26MwsMIG9FzEjf++WTlmGufIdsVK/Ln7aP103b5kM9vede/AWQBd5RlGGWpeo
vqNU26EZByNCcCWjI/rgiTh12N93olCqt4p2hqilvm+AzWaks1+vJ5LpsiP7wbwgCblTgN+i79oB
5fl7Sc4yWxpdtAw4mt2pxFykOvv5Vy1Wow6gMcq3BRQbktk+kXJ7kdxeaYmlK/pmFGHSrn47Hguv
8y313iSrRDnRhnk6IijkUjFewMNOTK3jTcTt8pAkZ4qcBr0divBf2wSmyTBUgC4cQFK/Ej/vNqow
i9EoOhvwOsrZzYEkX36pJllOQaCHZegsI+yi/xpl5vd7hFq2bpCJFmFBfyVgwErXSGk/XVfkw20B
9PG9DM4O6nZxZrLkRajXCCacFSy2802aZdFoF/cYFTpUC/jmUk8yvS1UDY1vHrAuHXTIc76nJ+44
2N1cheP8I0+/9d3z2kqOrcDCUST6RwR/NQyd2W/N4oHnDTUOF9Mfk6tJtPh48bHV28ngdmjui8LW
irxEAsS56PEwAXKXcfpMflUCXjL/NATV/b8e0uGEclumutWkKflShYZa3Dupc9BQ9igqN8gWWZZJ
uE0WgMA1DBNiWoet8c7MdVSMVEfpi7Dpf9XpZS6+u9rP6wYoFAGwcZzWVzfOiVB10iY96uShRW8V
+17tX7x/PVSMBQPCCCZZwbgDyCFuwXQ6tYM9j1W4ABPAubOm5+sqiCzN1F51QIMlWm3er1JXV0oC
/tA63NpbL3smk6ThVvj7BgCnDFU3cVa4JernmrrGZpbg0TyWBB236uBf1+BDro+t0E4C26TdPo9L
3uvExlkx8m+0ob5hBhshpwF8eyW823VhMnW4Sy5DOXQCnC7o1WHCoJUc5VViwVXzTh8usQZYxnbK
ajC4L7+aox0DiiToW78JstumxlCqhvH/+rsCJiLJzfMxVfS6kGjwQwof7X48YlmP2lju5BCcn4wI
DxbyRG8Gv7/UB8Yk+CQr5YiX8k0cd6V65lasaIouw8a4aaevG5FlgcUL+SaAMz1vGeeGTmD0KtWH
erorCy100sehdg6/YxNvcjgDRKt8kSSlC0faKjC5AQHC2sneKTJlOMMjW40JbMCGhNQMqP7Uqi+1
d2eskifex4c7ZwOc8ekdOkCJ1ZZ4DdGTdtGOXQLDKw5J6ODxzso4+WdyXrWDJTlYQv0wWWCZaPZj
o4LvT3HdbLpjT1MNZJe4Qk10oX7uhUTKSC+0up0czuoUkhpoKqFV6N7a6GQxwuJ7EmZBvfqs2gEI
nj91SW+w6JJAnPWPZpwZjnmqdzN6/2F8U6SYne842nklimQBP6Y+2Nbt5HBm6NFtSPUNnUaW7/gY
yL7J4upkR3KMVVHY5bL0GwqLQHh7TZ/uHK41NiQDjkT2mqz8uxrG4DpkSSTRTrGKPyZHNYwYOJw+
hZHaSqMgunNTNGwnf2jK73igvQTuTPW9SfVpS8uwXU6O8w2Tab9xNXkMQNrT8cRDp/Z7o1YXxaSj
5yHSHpsQhIO+lkaKfVCKKTR0WQ5ZdA/uhXEnSK22Jp0bBCP2eu/WB6IbGEq9tZrYpkRyVYhMGowZ
FquaQCTfUjekIM60bCsLPW0Bv1AZ03H1TVMGlyUQYyM20XRknBBr85MftVUbWaGBWchGbaY5r90p
+fe5UTa/a5gGHkQoJnxoZMYk6qR5CSFh8udt8UUNtnC8VSq/+nPNfe+7dQZAqHuQmbbA2UEoJnQM
NPDhuHOGZzvD1o1KBv7M+TMI99wOT3NycjNZh4HoSn8niHPndLUSEFQvKYaH54MeVIfk9GtA66Pu
E6lSwt3aKcVFks5kzSP1UhLa4KrR6aW1f3r21+tXrcD1wO9obPYeWChoPnl/oGo6WMUEzKBX+Ice
tJNGzErUsv35mJpjVrGTw21Q32DooVaxbssvq4wYJ5gb9qEFhuq/2B2I16bkRH3sDeQkcjuFRveh
GHJoZj6mR/RXnqs4O+mRe5NJgZ7EVrHTjtupuTK3VrdfraKefBqlj0UwhqQHXTQFsJSss0rgyJFG
czGKo+kGngGcOGXrmyzFTGdYbLVf0ieiHq5bhfA47QRwD3Kw7yGlQToSbsvie+AGSEx/KM+1bHZZ
ogjv9oypqS0v97BCykPpPY+O5K0kNgJg0uCxhAZRk2+M6MZ2cia3IkhsVXfr5+wwJHiJe492VD3V
k2TVRLEeEjN484EW2kWak9sX1xlce9BwYOdA0cIt/N6jgSsHDCgJ1l+gdgvWEw2UUx7UsmZzsQW6
4LNgeP2GzqPdjsmi23WLHSNGYJ4r8AkihTen4Rol/gBIfWTwrpuIKDqCsm8SOWXpCN9kgqIxJFv1
xaH2MVm9o1faPyq9OxprcujH4aUG3wTm834jMnsnm7PPNa8tU8EtDK+lRWO8HLUYKPEAFpI94YQG
+qYkn7TGrBSCJhOC0Ed019D2dh5kV//H4jgcFe4sxOkAkUb2mItpdAVtcWtP0tDS/CQGbc3nOgnc
03B24sRvwgygjH4vHXhnwcu7uh4nlQtuOkoHdH+laeg8uQBczZ+K2Igb4Gcj3xvKmviF53CvI/dI
ALlhpno2dGQ1ITzA/ebWOjixHq5SMEbRjbYXxbZ0F0yPQwrGAiC7hU36MlT3tXpxtOfcPC1VTMnj
MH2TnAORiWCGG3hXDPJK4/Mxa2GifcKGvDzzhwsLCIxjEgIj5cd4mWLlVAbt8bpIUVywl8jd2aMy
2m2nQSKh3/SlCvTN811p4VemF3djg5vMaTKSpej4WsL5B2OtsR8G1np4cL+qRzlcotCj7PXibuwW
ziIZTEg09ergLMQvG9f39CNyYAFqmH6HGZpKbcOikFwTMlU5V5Yr1AVTGxa0XOdTZitRn8teRqLk
sL1XjnNZJrrgSZ0XadiBY0kHIFV3YoyVRax8dkiwoTyZRv+doQD07v1RmDJQN9IJC0qWm0qPivVO
lUFRCQO7N710lfNezaitmePgZIOELRz+QPZuRG/C4E8HIFEXL+DnC69bv/Cq20vkPNeUZtXQGpCY
fF4BcdnD/QPuZPU3QGB5oS271IWO0kP+BPkoTwXH7PtF7DZ7cZqphntGTbl+qKMJNI4u68dG1CpL
bYiXcyeNW86tKJQuow227GLH2iU7s86lBIx2rHUeHEmSKpx4MXfy+MU0+6nNW8gz7jX0lWzHIkjQ
qJ/iGsikkPyic4aan+VhjgZJCD4asywC7tlhgWuuEBo7n+dMslkyAezvO9/fLou26dOahkr1XI6X
epQ4ClFcvFeA87wT8L3aeZmwO/ZPBS3snZ4F2gpMxeHfp7jsvSDO+dor+IqcFCtl5A2aGMHx7vpm
Fl0/Sexr+RBgL4Tzt5lmF95cQog7XBbj3ipOZDpdFyHbEM6zNs2omHXJEg6j4W+AKG1syZbIJHB+
tevK2iLajEi3Sn1jSn1n/fFf6fB6be2NqvXg4xQsU05R0psL9YtSyvoIJYb1Gj/tZACTYHAmD1rY
dhIsRjjkOPVelAx/XddFsuWv7mAnZ5s0gCDPOCBToaKvKhhax9/Ul+tChE4MaUAVuRgVJXebc2Lg
bN+IUlPcpxd6Ko5tUAVmqJ21wMJzOJO2Zwujy7087tgPg926tMaxrFJg7OrbZQ3sPrkg53Fw2jwE
MnhQlx4NWuXHAqg3ibZMm4/H6E1bzimo+myjJgfpS2SeQUkTga8FlzqCW3JuZdLEG/gmjHMMRZlP
mqGMiMrco6Ef5x54N5I7QXyiMEigIZ8GnkTuwhuK3CXeAM7W3tS3P5t5ULJwGEa9kywcO/sf1+1N
DucbiDmAtp2t29hgImgNChtZLuVsawGlj3T793ABePFgvOofvThPUZiK3vQNzhijY7KDPPLu3Gd6
YFcrOfc3wGi7bhjirfpHHv92HNt6K8p5gA/vjnP9I6kim8bXRUi2yuQOWt8oU5+qEAGOBSd/amRU
GWK39KYCFx2o5TwVNLPLUKHzr6banvLZunc37cltvl7X5P/xGW+iuBciwtSmpyasYQidX8uJ9U2s
D8p3PWKEgECwO0rkiU/tmzzOZyy1WVJvgpWrsRubyJfoJ+PMwh55EkEYZO0sz+Q8hE5rDLDbHbO8
+eBEZYS39q0NSP0uLgP9k0QztilXzhWPJELbEayfBHbOBtm1UPNBexlrsR5VkXw8n8UI14RxMUQx
LTrwPiBsIdPDZANT1zajpGsjjJoHZmuEv6OchmIYfBPmvlVuKTsDrWqeUyGRcKaZn2J2bPGLYGIv
qAqJC1ne+rXz7YN+O3mcv1VmJ2+sEdH//Pjq3J/GOD24z93X9PuEAud4sQJgA/zsAgbaw95wmwwl
7uNYKPNbu0/glnje6kIDbwHLnWiRGWtRfWKFhzaugvqorGht1Y/eg2wIUPga34vl3POYpqk3FtC8
djJ/s8tD7drhmqiBS6bbBjigTqHdJFOJhqPfaNl7pzHnqatm6XpWnw8H8xPmiJT8SZUirgld59uq
8lFdnpPV0gv0GCD/FXsRedoA5QWI41fAuvyg1IH27V9jlL/fST7K09JiqGkLmYp5qA3H93pZn7Dw
Tt1pxTlsXcVUJ8lwPDxv9bXuKQP4zXQaZj3oy3tNkUT3YsfGoN1QtbTQ7MSZZmvUjpu4MM38ouA9
HlcHvMWBKgXouvWCQUdJZCK8UXfiOJNcq9xrUSrH886w70tnuk0d+zgoUkQ5FuF8PPRvanH2l5uL
UZYq1CpPw+tN5BwshHO4h2KJO5NoxA9GtYZX6JqLrBBmJmNyakt/ujCY/izuf3XgJQ3JjXxYThwv
v60jX0VP1n51rTVHSuOe3UfbMf9anSxMkMzS8XKZifATbE5tt6vqsbX8v558DQOAAFYlx+YeNOIH
yYqKz/U/e8f3gLcGXbZch24rHDYgd4Pms35qQ/t+Bm05oOoCWcpGtoVcIGGORkKnAgqaBKnz5oVu
GHMrf0nUEoYruy1jX7F7uFW91retjTY5C1hkSB/62Vk/ORjEUU5So5SYv8Xdeb3XVivYDlhN2D4D
mu64nJW4uf8PAiPZZnH+o67TLTU7mD8bAy/DKm6DJlAf9HsbrAesOFDJgOOEEe1uHTkXYvSGtQ1M
YmKirBlRu/a374r+3zkqi3cgXeEaLnPDE6mCCZ1KI+5QZ/id1MebLnxmsm48u3Is7JPRUT9TBr+h
kqE98el1VVtH/yLqmTzKql6vG2jbHcBQAFm6Dttb5y49IbCLutj4JjU8FuN/8LsM/dTQWCGMr2uj
XI+2nzbPkPzMviQxjarYUjHkxjhzgX7x1ZaFyjKB3D4VBSktWjUZAvMkNsL+Vv9W3lSnxAeu/q37
SXb/C43vTT/+Zd3pA/hP9QTVaL33NxIT/bNiur7TSKZGhS7JAxgopgVRhrY5Z9FMy1pPk8EmkR7G
Iu7p4ybra5SJ4HxE4aipRnKbhICK8Gl6Y5IvnS2bVheb304Rzj+MldOUIxCJEPoueMowPjfGZsXQ
NuajzJELndFOGOcaWqsfy2lT0VVBHsfsoplP1324YMkcwIZgOF5lAIw8ikBWKDWqQNh9c7v1+pus
ua8sSTwhUAEiXE0DOhta2/kE+4jGeiWxNnS4mFGefGtk9BYCA373+9xdZyhZo5IZjYqZ8pUmz6Qb
/GE759nD9ZUSNVKgx0Rz0d6OXgp0q72/7QazzShAnzE6ETGEORBIHpy7LSS4zO3TFHhxd+5dEPnJ
Dqhwi3ZyOasmtE/cnFYZOtHvJnLpu+NIJJl9QYQO1VBaR68VBpL4N4DaWZVpKlBNa5+LNVap5Q+Y
FbIBaT9PvZ9gCOv6Yop1ehPIPQmsZrVrr4BT3abWt0GGM1j+Wj5eFyI0DAP8FphOwsbxTPd4lC80
aeEO+rbwSf2slHYwTi8lVfzrgl7HJ7g7Avgmb5I406CKsTW0gUtIprAkh2xD0R1N4lH2uQhWzx8B
3r/68yV5Wg4MWsB7lshny3VNPmcieqLMxapl7MqYQvWAoOW2Ptp+c5riMpYNyQn3bqcs5//MJCGV
q7sEBTNq+l2be8+KaqPwOHVecF0xdtVd04vzfp0zzLk16Chpgvbx70ZAJdalPcgyjbgbl0xJSQei
k7D2TvbyArx2XXm5ronwhL0tGn/LGuY01+4ITZTNDmr1r7EoAMz903Ao2miQTZx/XZcndLomRpZU
ViPGqX7vrLJ2dgxg0eKSqh+aofDNmUiOsCg5CuydNxHcqil2a9vDAqeRrCfn14acXh51N3MZpF2o
Au5QXqoVHug3iXxsmXVqU6UbDnTS3PUZEG+ss55XQTtNMt2EB2onicthV5XTdtUA3TogCzGgmPRg
n7TYiwccKFkjktD8dsI4Z9iWxMjrtsTpLezvxUKeNHWI7Uk2ECoxCZvFnbvXGpy4TqwRTsJSxgsh
5rHbJokjlGnCPmEnYrPawmkdiHAM3BqO51tKGmiZbBZMLIa1ceOuQiMlZ9ypVff1PBK4BfMmUY+u
Gq2d5O4QLhYIHF5bJg2Pf7G7ebO0bd8i37/da+qjXZ+un8/X9+oH17YTwC2VqwC20VodJQD1Qh8U
s27iWVtMHeDU2i17JFU9Wr/cEZjiJ8skZTv7WTG3gLd1lsI9pumGREyPYZBAzzDl5c94LjUBWnCd
c5+UNy0YPv2izubvTZnlD6Za6GeKSVOUirt+ues0fbz17FX5AvZXB7RGfTWdFmK4QOzAZfbklI7x
kBJFa/CE2zQvGFOH4OdLT50CXbEKdEn3uUV9W6kHwzeS0t5eXG8AhLC7DjkOC+1A6O2NJE3ibms1
50EFCLuOe163SDCnVoHeV83q2kuzuKn+4ni0AHswdqOIClul4zHrixrvO3e1HmtdpZe6KrPljmar
ASxr2smieqFJ7baD/X1nucbi4MR72O+Gje1Y3+pmuajZJLnPhA5sJ4W7pxdvaj1sQBVS54SAOCuW
QEtPmveXxLjwsR9sCzM7nmshXHU87oYezBQ3szUgnOvBkTyavql/SfVP14UIddkJ4Q5hhzpioblI
IyTAHgN9alBkaF42p+l5UBtZhVl82eykcZcNiC4nII6OuM9IMF2sYxUUwXY2bg2UkBj5kiJ5rQrP
/z/y0DHw3h7UqVJzO/OQQCvB0O3+aasy7EmxSugQwOg8MoM23x1djht4gya08TLcRjb/md+DIwSI
cVpQA8pGppHQwnfiuP0qR30oxhxd56kB3JM13mYAN9kyjiyZFG6fqGW0hqkj704aX3li6ZLpaF+A
fTaGPhu8KwPrj+t2KGpVdtQ3xfiStoN6SU7TBnc1usxXXz2AOxdQ9+ML7bCY9M4+ZpFsMUVJAAg1
ga9v2GzynDvJKyrDiammyJrcm/ErmGJM8gD8vcgQqkd5vU0YkLzJezWmnX9SNdKtpP7f5nLGYkt/
Lp8YZrF6HG+kZKj/j23+o97rmu/EGUnTlV2DYQ4FtK/roY7Sg3cw7ha8cidkOX6n42+/nK+Nqjt5
RWkMaZphD70hqE80YmRxtPLJFyX+H9Kuo7lunNn+IlYxhy3TjYpWsLxh2bLNnMDMX/8ONG8sXohD
fLa9mcVU3VYT3Y1Gh3OwJepLvNt3LUAuviZzeqHVAPtZhZWKyTPpbtXqKu155QKaTn0IwgsZTBBG
c7LTtAbbX70v+ZTRMXcw6eOMHjWQxNEfOW6wGo8X8hj/LupW6xUL8qZjdfjW2LRuqFz3TnRNbGLv
K2dvTi5H5rqOwBcRseIGnD4mpcwJEEEmAi9ovNGtHgo/OKjfG7c7535wH95wb4GVhgPM5F0ekzRV
SQFi9BFReTiOKMFIe6BKOIOv++SKN/y2Nht9IYvNCBSorBMayc7q5ORfKadAfhXuaNMG/Ln/vOR5
UtfD57uCjGEaikyQHiBB6MXbfmpdAUuxUvS0fWw8IYxlFoPaFEEQ4G4zOy/BPJqiALYl4I1F0FD/
0QHedWEMsh//PawEDUsKta3t/pcF4jVtADxhUpwgC1U55px0FR/MMqXQleLHVr8ywRsWcJKB1dLf
UgZzLEmoBbKVwhYGB9BvwU6w6zuEqIPhyJad5Z5u04UmVOheBN708GooXspmTkscgFwWGrB5YKGH
AC3F6AwQl0/UsYFOhIXj3Z+F/6VM5ujkaSgBlA6/xqBviaYHsIJ3wTm3MFxCmx6g/eZOdqyFkqVI
JnEgYOxLahMi5SbR3bDRrpQMIyRV6vWZfCS6cmqV9k7MRE/vpkOGkY8GsJBETx5/3zkWfwdbY+jr
QBoCehM11rWQ3iXVdZtwGnH0xFjHWIpgigsFBrwUS4aqc1JcD6ZwkILEMXXDBU6bJ+Qqr1/Gk8fU
F+Kp7uWigPWS184Ljt1VK9pDYicT9maaB0B2AxBZQJLU7YvX7Y+5lkUvNWXuh06de7EbsXZdjtpN
mCu7VBx52nH8X2fuhCAbdUyx0dXuKwp/Tm5oWT44pE56GD3M2IYOP39YzTmXijFBZxpHETuPOMLg
Crt+9/GRoHViZ0/AEDykLiLrtcaD2lpNOSnsKkrZlLaZHaELS0HHOi+eQOquvAbk86ndq59AruzL
e+2F+Nsnt/pVF8IYdxRnZcIeZY8msVXZqdTc13GyzzPeI4gGzg+u8C6GHTUJjT6exxDwhAb2CUcE
Vbqfk5Vgc3/4K33Y6RIRS2ONqE6IaGlvE4AwFw3gr3hQBusXxUIfxtWGyhzFpu/pGUW3oiN6tCia
o8XxoEp4GxTg8sbbQPjOw1X5D+MAtIEpyZR0gvECWcljPaZLy8KpxRYXMjFXuVdv6ABiseOtH626
tYzFQlW0LAvkMDjVRbYehnlWWk2D+oJ0rqUDAXXv9mn9hzq/JLDIaN2kNWMb0kQPq5nBT/qKpC/j
/qt+Khze3cNRhyVQCLQmz00wHIMlM7ltsgj0gE0+cVTiCWEsA9TRllC28N7MPAzKtVge/vKTMbG2
KqwpFzRUsOg8L8Dwfe1e87DvD+CEwBHvt6Wt++37+TDmpglNTQYtxeOGmM4kTNeTgQJQKNpVbfGS
L96XY2KtokcwtwzXF0XNNlogGZQ7cJZ9STtH9OFRpwlwyjyh9Dg+BCZwtyDIAzJEZLdFDMEU8i6D
TWQYAtKekwIdFNt6pN8z9Sf9yEOGWFVyIY8xD1kdstDKKXoCCsBz/KymzvaJvWGlbmnE2EenYx2k
D1D/eZvYdVKPPFee4oZHy6GstARUIT3m2iM8t3kNjo/KUfwTIABoFOEHpK2X8SIzonwYArQIS7R6
g6qzgRrJyal4IhgjiYmVW10HEV0dXCFdv53TkeNhH6/ESy2YR8AIfkpBAvQO5gy8NH41VUfROWa3
rgUYG8H1CgJugwmsgV4A5U7U0EutdlNyJrzMcyWuUh1+CWB5iapmHoomBVpi1jkKQApKByj3hd25
o4dZ6iveWiz9ey9t7lIck+lKZSCmigBoU8qy1eza/eD/LyxbK2+kSzmM95Baz82uA72x+aV36WMz
d8xzZhs70cW35HJdcuUxviT0kq7XKQFO7BWQjw+pN5/w+LSDT8YRtHzP6TPHdzl2YTIONIdJiXnV
GqOcp+SBzo+C5SS0WwMzq3TuTdzriYNOMkfqx2rL5VdlfKrqjMhokw64l1gyxrC2U2NqVfQVb3jm
GQr3izLONYQmiL8SAMmqoDoG75OX3ABKXrWDG7oIZd6TgacdPaMPtmliqM+gpSuAcF8GJQvwdyLo
xlK3JrbQ2fnXGdRJ/R5ERhWKuD7c4fH3Ew180IVIxmysTJDVnIwQmT03eWe3CQ8McTVGLSQwD3cL
e/V9p9JhfvHnYJ5FgE2XHaey+fE5eakFE6RUK5RTA+YP2L5d0ox4SgK6UnAM46vV8dBrqeNuHBL7
PiiDcejCGui1xZlQN3seDTvc/fPoKSXQ+Gyb/KqfvX8+9pUQmVUjxZKauy1eCbr0XdE5VrcaEBcC
qL6LzDmfrGwII+gzkfvA+lRnT6O4y6ezFZR2GO4C0Gtua/QxUbs4LLaPLYlmMcRkAvN8axm1g1LZ
sO+APnQ3NZZ6baaW+WNbIMcCNSZUaXqnWiSVU7eZi31WAsU0ax9HtI23xfA+JBObrLmJ0hlja4Dl
eJnGm3A6FCGQbW8K61MvXEc82m2eVkx4MlCVDTTA3btthGpYUe+GuDuJgnW3rRXP/qjrLcyjC0UZ
wKJa6k7yHapQdiL83BawngAsDJAJEFU4t1kVIOoNTvoVmdI+88GBML3mD8Nh2vP6LCtFdA2oGCLw
4pDSodPJtFFbKekpnXKKWfrmK03c9QetQVtH9Gs/uiscxRYiO/3GUXLtMy6lMqG9mcBZYqWAPm99
eRfhvY+OkuBpXvKUfKUbF3xUvHWJeHzT+wRAlow5yp089lGDkZ1OsA75VB8Ixii3tVozQQzP/hLB
mGBdkHnQ0wAw6GrlEHB+GQ1x2vnzX0lh58bkUpv0KoQiUitj2R+vAV33OsnY/50Y5g4psl5sRRWp
hR4/55XTYDs9SzkfbDWnWHwxtpQrGNLQKWIBZODSNlGzx9rND8GxLHSMFCexyWPDW+TgimQsD0iq
paxG0IvOhstf0yPZv02G44EF7BJXetn+jCv1Jupfv4yCXYXIyqCpJ3AIusaNsG/dcA+Yp1v5ttiH
VyrSX/qsM+/N0OZ14jj2zs6SdXNvVHOIBFiRQApsPivZxKnrcsydLevqiUBUzchBaWEmWEvQ7Eh5
UcWZc42sxsPlB2QcN4lEAXCCeKHQIQza4qPV48anQyXAPX3YPq61zGkpjHFhpRDNMkkgTNdVO1Zr
O60/a83jgAJhlx+2ZfFOiLlKFJAWyaMw526D5sIwg/ZQmv4kOwO6PpZwKHwr0FsvryvZqHWhodQm
xg3tEfV763F2JnBNRR4oFjkK0Y/DpoILYTKTPCcDHsddRoGCm1c9+KFkwPYb7WBs3e0P9x8m8Usr
dmw8kzGQCxBIZDBvkAz1TstB5PhPztk88+Cw1s/pXRrzDTUQE+pxC2mlclVFV5PK+WwrrQoaIt4F
MEbXiHgPmBVSzn/W2eLRnsDovqMIEz1svGltJJ289gFPK8b60kqo4llqUXyuZs2uCRE8meiNt31U
PJNgkhk8Tc2u7XOKhTzcFYIsiLY5FoJTNvkjIeHEezPytLIu7d1slEzPe0Q9rSZPRGucaSCcsLce
In6dFjsnLqeTIKb45+pF4Uqhcmum6mkw+kcyk30RS5yyGbWuD04liToGBTHEgR76pUaNPuSxHI8A
nBgLO44OM/1PxTFB+lm2hLDGMJEGXaQB1A0NSL0xmVI9BfPnFNB9c+jkqFgHuulvWwZPL8YyslAC
tUqP20MHAJNRYiy1eNGxSb8tZT1ULD4fYxDqMGHQuYxxDdKxJcNPAGrRVXbvUKAd1J049v4f8lR0
ASUJAKDsc1gaGn3qggl1py/VwTiVj3h2NzZ2shWv2tXPE5fTdv07/hLILu1hjy4CkgvQxkEmeSO8
Si52Ya9Sp/Hno2l3h+rIH/Jf9QDpXSRjLYJQiU07oEjStkeSPhDlqVVvwn6wDcJrM63680IUYyXp
hKoa4Nngz3q+M2bx1pgE3gOc9wUZExHVaMR2JTI0VY8re5BGyRn1gHh1ZQyc2MEzD4N5bRX5pAfg
eUOZcD8C6bcBXI2Fmb3CRuuWS3HPOSeDSXVNJDPpFIMIzAKoih4fATO8a6ydSM5J0vEcjfMVWd4I
FD/7ZjAgLDoDjoBiOsQoEbb2eASC8QvN1fRrbbB5mNYroAS4PN8txGCSDkGwSF+KIU0PZ191QJa9
l66tXeEJbs0JxesX9UIWtdbF4z8ehlKQRrqvv5/96SvgbwHEqX+nm4X6HkVlzGdsh6/V63MhkH70
hUArBb5kS5B6dGVsF+lnOTzUYW6nIa+SzDs95paxSKmFfYhLLdQArBU32P/tz6M2/Pbq+eVhsZGj
CuRRKw2kUr1rauc5ft3+Xlz/YuJFV5ExUDLoMRxhDd68p3u/lKlHBNkpz/bWb81fcZDtBRVTF05T
C9P7p3eS7ohHd994VF2cs2ErNKIaks5qUXg3w6sYswlie6y448scS2Np4qogUhU5Q9WJWLsgfhWj
r1P9DbsJ2+fDU4UprqYqQfesAjCYlt4MBablmp2CDGNbyBvy9cds5te5sDOvsgkzM3QYAT0XCvON
8XYMnE+CbXj5+Q0e289240v4jIUWF7NHnBr1yrIpNXMMOmI8FZJkJsqD69Ec6nSmzaDJoRP2ka8e
AJX9aDl0Pjt06MQ0dtFPPOC1/7D/d8lMyB+lcchkE/k2fSwLduFibue+glm+gXjx9KR6fPzQ79KY
4wywND4qBA+XHDOXpLsRDZfMsV3pftPf1cOzRr5aNS8lWK/gyJhrUQCrizIh83WxvyYnmNBL3NqT
j/0rHe3vT+FOqPCwbZ2KS0KxmoMs5DGx0chTkCBVCFpB+aSld23MeaSvOsXi95mgOIOYsyGilri6
cJ7JbpaOyuBtu8QKKhcsciGDiYuROWqpMaMjlBwojDpop/cUBSb2eWAcPGWYZEptw6HFXh4KDk3o
BKGy6xQgrUntn1yM/+qD5Q7GBiRTqbuMtLHbYzu9TR/AyEemR41bp6YW/MHCF3IYfwItY5mgnJzg
xjcnJ9wXwBZBPq9/EnbmMz+z3j4n6MV4VNe1iSBRdrGo7p20nU9TotuTHiu2ZoQPKNSHdh2oXiDM
ttrxHi+bZwfhTCqlT3Erpq2ZuLl13Zb7RLyyeMB4q9fM4nsyGVSjVA1pZphHWPw0hFMuHGZNtAtr
tLcNntrz1rlRVReJU5YUBlCPcAWk6VESTiPxqhqwJoVnkEeTOyO5HiFUVQZEh6gq7ID7qKPYTypY
iagLL21eepk5H7YVWo/s4HH9VwYThQjICcasw8uhO+q7Hmy74QjMYrfzJwxQkNrWeCQrq9agAMeV
sktIQIW5/IRF1aWZLiEjKLTAJulXJbWcxOSl1KsGsZDCBKZEnmNsuSLDjZ8k3/LDE0XwTHFNjl55
RqHSVk8Cn+Rn1a0XUpkoVRqCCDomhMPuGD1Qwm/Bwzr0fKSjLwV3/+2tHvnBGn+Jw8Da5afMWytv
iYEb5F8IWd0d/NoJbiUsx/SOcG84tNin7pMvym3/Mji9m/q8+bX1l9Lir2BiWZ6O0pSkKE3QVSDV
GXb0FsgPipd/MjjWum07gGK5VDisp8ASUgVDTNbgxEZ5zMvKSa3fRyLHrbbQiDHRWVCFRK7hE00O
WFRNuK0GYDYMKgd7Zb2Hs5DDRK25iFWhrWCkNKFEv+M58sVbEdS82IFr3PowPBCHXCWlQ7i4JVSF
LdNhAtk0YeYGTXS8mETlWhrmfVGNP8io9XZfN3arEjdUzX0bB36ejU5YlT4SJjeSG3c7/mz7KQpq
lyfa5oomN7QrLRqNM9RfdeEqx+yFFPIqJKs5JdplBujs6OIt4yuJWKCEOwQJMljR6TEoFu40ZCop
tzqyGrRVbIaaAG9Cjs4IyiupTONYhqDkecruDS6k4OrRLQQwTtD2SpxVOQS0WOowPkcgdTYP+rlx
g1cUVX2ez61eeQtxjDNIDXwl0gO84NLOcgzc5S6WDYNdrYAg0G4E0j5ZdR14sqaEHONYdfeFaMY/
cIpFAXRxvHeSyjF69dBElicpsr9tg6v1rIUYxhcUwQLdUY8POjWpF1n7XjuKuZ9oVwI2BbZF8YyD
MfciBe5Er0mJGwTXsnI/C/fbv79+nS90YZJ+Ye7lVpMggJp5jMlLZHamK9/UZ9Ovrrj47/RC+xBG
FuKYaxak3IEYCQpA7XPybUqtfR6kx0676xTJbS3LlzPjLp9+n8YBNreQylyzYZsS9FNNBC9T9uv8
UWszjuWtPwbfRbwl1ItEL1dmy4wA3OlmjSdOdniCZfj6d1nwsXpn+rGbOVzqJo5js1hceQTsgUp6
m5klD0ABB/hM5FuzbVzRd7aFW8HjWAu9mjeO782aFlqKKajBhQxa0guoPuI54igYHTBPfDqlVV/W
JEvScbNKMktGFxGz0TAShDDSfmpzhKygAPwXsbc1WvUvwOpbwIcRcbMy5m8YpBnGCZ/QKsRHNTVs
rNs9bYtYz3cWMhibj0BEWHQ6sgPtBgPHdujFV3S4uTj+CbMiDH0hijH0CBMes95DlFGohTcOg+FH
Y9hwghJPIxZHAWxobYSpWBpnZfkbaj26HaqlbNd1bX3VjK55ioox/WLWQX7Xd43Sopsxz1+sVsTw
Iufrrt7ToKsH/SfGqUBJfpkQ1FGul3mEqmRxVnwDa96dj8Fjp/0D9GZ823dBLHR7iIEuLdSRPFfa
13j8nOkAi+OR6a0a/UIGY45mH8zzNNDCvljpqCfMe8kSnrBUx/tqq3H4XdBbOFs4ctkBsK8t4F2t
KzqCHTnZp761cyf6prq9RylNBTd6xKIyJuJ1nnSOluwGGljoYnkwkcYGSabsO8y57ltDM5xS1DKO
ojw96Z+y0FPUptYQtbfSuHkEs9cuPDQHlMZ5z8fVpGfxPZl7OgLCUSxk6N01wMDI98LnYZf4+q3w
NOMBmQHlWDrWvnCon/9kYcY0NKzW6aDfxsbGpYJgjEH0LAdM4YVfR/El+oN1QWr27wKY6FU0I+lT
On/XusVBeht8N5E7vmHp8CvW66bxLo0JYKBbaidxpqZxZUR2fG34IdqFfrUvD9FJ9um8UPPtj2qF
AAc2dE23ABPMpI3J2GpVk6B1Xct3TVp7WX5dtTxo+9WbZiGEscRRqdpKTEVUggpwzAXfxzD3tkMh
TwJjg41RS/Wk4omWSzdJ+rnEwP22gPVkcaEDY2yl3JPMovUDWtWn1BwjXkWqLfqlH/tcpJdVW1hI
Yyyv0azOkHUhQWTPT/pO8zGjAdob4KDZE3aSgPce+7xpxRW2Cpj7QihjgAqwvRJzRsDowfLcOBm9
svfm9+lmRv8YtLs33TOop0rO0a2rCopf7L0BLURlVM1HcHSBXCF1x5Lciop+29SAU1B+H0uVKvcu
hlGuH3BdKxGivhncagNQW1U8yIaYYyYcZdjRkwC4K2Glo7Zaa6ewS21xbtxWqN1tY1yVYmF9GQNJ
oHpiLxEpyUp5LNCtSAE9ZwbX5dD7ROBtna/bAyCoTRWjixQ75DK+Dhkg9uoSTgU69rcMO9/nj+GP
2JmdwE5CO3cx+OxK37eVo7/6Ic9eSGUOKso6LPaD6gwUqQAlyFTXEnJ/Su/UPLYz5U7iPSXWQgfI
ITEohG4lkOAYLSdFJH0/GiDKIg+iGtiDGnNyRhp8WI2WEhiNNGXslTIc8c7MPonDlWr+jKLPYcdL
LTiKsD25QmyLXg20GDM0dtU9yd2P7YNZszoLzwQdYF6iZMlMjK1krQPJK32/Ts/CmNjW/CXXvmzL
WLW5pRAmzKqJZGRzhOHB+Kk4KG71CbuXzyFqAODRFI7JnXFQKtu4/ZNUYimWMYI5bEuA5kC3Ofya
mHdD88DRa/XjyYDHB/6OAfxrxgbGgaIaUhtoXe1V9jLfCm39VjxYVxgLQmhtvim3gr8tdF2mgYlF
WdM0xWIOrC5Ea8YGToIa1ENLzpgp7KI/GfakeEL/ymDOKwqBeZVaBAc0ebVJ7BHz2ttarJo1QIvQ
dkE5Ep38yyhUz6qhCzm4AKv+WipPEm+beNU7weKtWNhu1ADAfvn7glFauYb0BBimnW1GQDuTQkce
f+RF621rsppDIFv9JYpRZVRntSvmlpYQkCmDuCypd70DoCwAXsQo6XIHE9eqJCBsVYGdqOjWh0KC
DJTRUreGfypc2E0F3Jnp4q1zUBzZnvZ/5EWwBgy649JQWMQLsZ37qpNUwDeX5TkIrJNcdbvtb7hq
De8i2CBXSwMCeQCEaJP4pB6xEcCzt9UJM2shgjEIuR8TDNH39JTaQ4FefeoFLibMjhTWaX4MfR42
I/UR5n6wRBlPP40i1gBi/tIC6yGVW0kQaH/hahpeNDW05QBAKOEjQPbd7e+3tmt2IYyazOJVWDWm
ZAVBh1sCNujPB3SaHSW5aj00+o4A58qcfODs66/EoQuR9EwXIs2uB7GOhpf9rETeYBqupLa7WTMP
26rxxND/vxAzxV0u9HWJrAiwJDnaetpkJyKnN7ISLS50YWKqRtQ4nzBg45aasuurxCml2c3lyitb
zrt6VR1FxGKqaoi4c5mvplexbGRAonaT+bpVD3n9UAn77S+24kxA41dheyr+Ab/j8ot1o5IYuont
l1Fofk4jbldJ5tjb6vd6F8GmqqbWRNOQz0i7i++z5U/GU2l9Hbi1zFUXWohhzp4oZmfkE7J7tUps
vTyH3S7uH6bplKW8sspaBXD51d5SmIWdkVxt1SnGM2lwJuyvRQ56uKcJVU2RO3a4Vlq/kMVcr3lv
BaE8oKhZlXaL5WcMv/Qn5bp+pfty6edix5uv5ZgECxoeR203VT1af5V5jIObMP796dMLhZg8qI9k
Ycb0Cd6Y2o3WnouG8/u8L8bO/XUiYIr6HlXtPvSqgwpWu+IU/exedRsQYCfL5WLgrNyxS43eJiEX
5pCp09iIdDxeBspFsKMUcLNh6+4/XDfFDtF822vXBpQuJDL3RTBiohw435lLtL7bkZScx6ivPKsW
rrJRxihPYIynPFd7V9F7oP1K5Gn7L1gPTcCsRMaEDgXL8TJg9StVRFil0DW+VApOg8WDquCRZK3l
S1D0XQ4Tn/AGqVu8k/6d2Yg9zbANYCSrfrtTBpsH2LUeq36JY2thwPs0s4AWMsUWAGRZ4Qip6M15
fJtX8u+nMUvNTCZetUCCn4MKcyB4y/dururzQzcVE+eceAox388cULysOyiUZY1T5OkBY+xYosxq
NMiw8P1XRmEyoYrkQjEoORoj0vgspZYdiLcJ9zHAsbwPj/XMLK0CrWe3Nq8jbd8MzyqPXphGoA/Z
2LvRsUlsF2rS2NBVQ5r+/YPGQ9HBeBPlawPKSxNgM9mgbIJpShAJ5bs3oiR/bG3wK2L1H8PCg6s5
YDL9Hhd24A1HHmUzxzBYLLdo1pN8qDpMiKqPyHTteqrsMnyUc27XdD06/vIpi4lVIGqNpNZEIVO/
U/wGcIwRypimSzxj19xGd9rtthFyDo8dmNMDM8TyFyw+OWi+so8xt0LnyXhqcczQYnKzeozyJIkR
AMPorg9fRnHfR3+wEnVhH0yIwI5j1BmDivmtYXBq42vZnaRU5KRn69f9+/EwEQJE7mNlganCxca1
baZno+YUdHhfiokKYZGYYV6jH18pP7oIoCqpHfNg9tbvCRVDRChyAFaSBSmaq0yJCoW25u/MIzKk
b62tZO7swKj9YW/xUFVWdVqIY0+GaHJajZjRjdvzIH4W5Z8z8Dm2DXmlCkoHWX+pxBwM9gcSRetQ
kCpkzG4Xsa2Ery1Am63BzkGfVQov2/J4OjHnVIYDRQNBSTkXD239SUj3vcIb4Vs1toVOTJHNVAGu
k4vILedXcqYTn+atdD3f5Qfc53h5Bvc8w1gNcwuBTLKZZkIQqnKE3Qhpl8j3wMrEmPNnE6i+f/Xx
2Kq/WatzEai4laY4gFa5mO8SMtX7xjBjTuLAOScWe0meuy4VerQky3j2ZrSJMIOOheSh47w+34AC
PlyD79+OJf8lcWkpqPdi0OtoYntm/qbt8QCZ3cINbvWDsiuurXsVgHihU9+oz+iYX7U//mBSHU6A
rpCE+TjMTDLnh6JmIJvgAHNloXDlQL/DDK83avFh0rhbO9TAP+r7S9bbu2KRxudj3lVagosK2xmd
3XmiN+yqAvNg0m4GQ30M6tTyVrb5oDj/Eb3eJTOXSaooQ5FSULficwbWXvqASB2wxYjwisj7o6vr
/ZuyaBQKxbhOA2zuRLFK9iTGe6EVh3QXZTwyt3Xve9eLCWH1IHQhEVHWCuSX3gCx+AQg9vxzYf34
E+97l8OErqnFvreRIWGb1dcyPVlgBya8KTqeLmzo6gepLAO4XS/L9qhfzY3sKNHe5JXK1kPkuy6M
xRu5LCn5QPsQ8X06PMcCx63Xw8ev32dfx5VKq9MSfbmNn0rzKdRfSx6n3vrz9N3C2AdxQMpIz2Jc
+VEUOGWO3U8wzIaduUsT7ZwM0Z2STj7WrZxmijlXzPrnA4jqGyeRzC4i6/VgVu2Ax39kHQLrPh6f
tk1trTaMiPQugLFpS0qjaqa+2vvZg4z5/ewmd8ipPaKTTGzZxmI8b/9p3fTeRTLmXbVZSEiDICgC
yVJu7AQIu/ltE3LrWivTZBe6MTauy0VVaTJF3QvL19lS92ml7HNp9KJyNt1MVm9q7N2VwuQoYfF9
+8Ou2qWm6sjfMHAjsiOkYVyoZlTD7mP5oZY0O5xORHj9Axk6xuQkgKxJqKpeVjuVgmRJHGJcyMj9
WSydWDuI4+8DWGto9aoWlsLBtgQ230shKorOWkZ3BcARrdSfSMSbMFi/LjAYisIL+ENVtkphyGWm
tiU6if8ssqTHwA2vujcspun0B1hMtHP9SxijThePWlAji3EBM+5Z4+tsfsqmr5FwDongbB8PVzHG
t6KqNLUByRkUQxkNjN6mO4NHhtZVtQMXL3v1YWoAutoC3TKQXZhbF3QPYj0J0CwBLWd9nbmlM4G9
XvStIwF3E6+uumrgC3HMh0TqOTe6BuWI4Me1XxqPk8opfa4Gv4UI5vtpQ29pBrAx3abIBluO02tV
Ezh7sh+L3+ChBoevhBioKTByxomqKJBl+Q1RElPQ5IamKsYd0L6Bn8/DfKI/dZGRMaKYeNRWYymX
JQB+UsATjscUS3bBD6v5NnU/ty3vw4ejglQ600BJnVUWzU9BnXOwoiAH4Kx0p0blOZkrjnF/COJv
IixV0zCpi44sc69nSowRg6wu3GzW3LlVgV4eyINbhUA3bXqOIdAf+/DhEIL+Xxi7vqPHnaK0sVyg
gvXWMNjPRwpxx6tgfTDpS50URqdpFvQcrEIFnowvaqfYVis7Wc7pt62fzS9d2LMBO2rd6jWMYLIw
O3MQu8/bZ/8x6lxqwWL3BLjb+goR2xV31g19lBbPmW3azYEm31wAZ1ru2jganfFREH1ihW1si/9f
OYk9rJykjtqBhLoAsnjMnemjTrIlkPXXWDTFOqdY6U/CJ8nXnfQox2/LEo0/EHdyARrwFNiZVz1y
YRc5BqIzDpxIWRNWCUEoR0DPsRPS57Z1L94GmGgFNsxBvNZeEKm2D5RjMDpjlX2Rw6GasHDNyavC
l5I8b/8+RykWPSgVNUXPCvx+osqTHQzSWSKGl5Dkd5vml3bJAgfFXW/J8Qzv0rRvsvYcK7Fdxi/b
uvCMnwUMis04mJQYYP30hPqbzEefYL5OD7qf+lil5FIScwXSW3nxyi4VI2xB6FtQKDD9mJ4iTB/E
4IC3rZ0Jygiev/EOixrLQlym60D9LDpgxJmHaHjVVceIOBVnngj6/xciEAWjKTISnFP4NdauY+WH
Ot9vHxMnnhts0BjKXC4LmELUa6hMaOa3sbw1tM/W8KUbbqucI457SEzMiJNZVLOqL1xBfs0zjyg3
afUpn+0gDd1JP6RorPd2CmTn7mlbUd63ZAKGOo9zMhcifLc9W+QkC8dQ59wnnIuYxQsSA1UoiSHk
YMgldtwIdlnIvpJeGwI3UeeIYjGDpADbOXoo0VhvAfkz9+ofgasepC+tJyLsFo/iKbrKOQ98Tvhj
MYT6SJn1VEjxCU23SO7i/udfHZFJL7iFuYPvKrG6KcZ93J1r8bOZfTE6TlTiWAELHRTGMhnLXspB
wbvrp29T62RcjCqeDCYwKEkV9W0MGRTuU3vOAK/9OAi26rYepck075Oj8YKRvL/7eEysGIdWGGUC
R46lnaw/T9p9H376OxHUKBfnUxJRCowpK9Bv+WkNT0Fybqe7bREfOXIurya20ztE4RQWIXxoOpJD
UDnDE5p6QDmSbwk6L3RKLjuWgU0Bv2KX9yrgBEO2A1xOgZErUVW44pFma5Qv838iS6GGvJE4sW1g
I84w2qpDTnJGdPDrneXE5xKDk7BLl3dPcbyW7QXLoYymtgavMs3AFw1AOJW8yt/HstzlqbE9334U
oz4IxdxN7QH8htKevFGN4l3ACUEc32JbvkEUFVZuYKqs1V7z4a6dboqRY4KcrJZt8waxUZdRjedU
0X8uosrT6scsm+25fI0bdxB5pTGeRky0EPuikzMFd7yV33WjP7T70njYdqrVx+77m81iQgN2AGOr
p0DUYnlbhzdqHjpkvk87LwR3/LYonv+yc+HADZ1DM4IlNF6HzAt7MLv4qvoUYTJ48I2fgJ1zS4yz
JRQgzW95zTKepkx2UZgJxopEJNCNeFWUX4qpsOX5rCTHouMtyPLcisknQHiut1gRhCUKV3pyakxO
NYRzw1s0Vi2CbdWLUdoYeGiHxTGZW0ADJ3aZvoAXnHNk2wZosTgZGL7vtJC+4lL5qJhADPgRVM/b
VsETwUw9h4WEZ1OEpwDQArxq7Pw0jm6GWvur+wmjtJefLAT/nmrFSIp04VaUAAr12mmcFI+Tv6Jc
dSljRNF0TkPU2lp38CJwuFn3Bjj+ZFCAgh+Y47irNqbJJpb1gRAusaGoSIgspTTLs5TSycpdBNbr
7ZP5OLJNI/dCBP0TFmZWBlI06DluBwqvWtoyAFbN0ok+WZ74WfGwrWAdQu424Kpta2Cjw8aFTJdD
L4UmY0iSuprhpsapU6+xl2OX8m0IPuxt7Vbt7l2OwfjoGHYT/gIkE2V3b7Q/qu6stZyE8uNM6NsH
/KULmxRjV71oaw2FiOhM2R8aELpp1xmYMungAb/Kw1GJzZFL9HJKs8Ezpk8Fz5wNv0QTtBuC/faX
W7e8d60YM0/ERoqKBKUxEhwG+SxnnOjGU4MxOzXAarVAGtQsrdRWjdsZ+ylk5JwNx8zYQci5E7H/
SZBmKca9Lp36qbON4RDJnOgmr6Zz72bGQrgXeh5JBfWh1p/94hbLdznGgwXb+pY/1sj6JQ9Lhp9V
P3ytdgAtOVW7398mZ6yQufimPm76JEJYCq7GM8XLrHJb+TICMbN0hUPEw477uErHyGM9Sxz6RJLe
rnnJBxS0J4O07SR4qt17lU2c9FOyE6/1323BMlKZuBFpaanLWYRUNiB2L6KeHv1dxGCTZb2eNLOi
lTF1uhm1nRmfdV6yzDF9NleeQHrXJCkSvl4+k4rYobErC4778mQwN2HSqFab9NjO+z/Srqu3bh3r
/iIBkqjGV5XT3Fvs5EVwnES9d/36b9H3uzkyrRFnkoe5GCCA96G4C3dbS82v82Kw0+xXb/3PYL8f
b4OPTmWTWRoYYjKE286VSf4EsD876AbBWdbbQmfz4gcitYaQOZSQdipvoyvZ4HN2y2d6VV+rB+N+
2+19RoJ7PxPYOQmwEsDlzNlRm8mBMWpR7IJxUUZpRfVYD9Q2Zzt6nw2v9/GTEtt/pHVnqZw1YY1S
96daxZckF1osYbPIqwbqbJ9t3aWfhXDGM/loCqk5jKdtrmIA64ruaV3nfv99HrwGG92yXMm4pnDe
BTnwS5ujhYnwvzoEP40ZVega6j4OkQz0ppW0UxcSwXdaf+Lp54NwxhMqZj01PlKjEpORAEco9loJ
mk/LLq/ZyGfwfftIou/GhdqqViqAPyF6kDR2elrifiI3M/2/0zGNqcfioacNZCZWw2obVe3Mwy6i
4J0d/sRBG2BgQzcYy7n8CzwiYI+vMtTEk6G3B3qIRbF2VYkXAriPJWGtITRapLKm+SOyMO87Ckur
zMQ/FWcWIrgPlTZSY40D7oNBzgxOAYiM/ljcxW4PDqJ2smenvWazeqLhOZFcpieLC6rleLKiCBek
hVpqa+rwpAMbeFb0EwlfIpqIcLZF8rhqXm/MzZQb+JTdVHzP8F6Y69qJx+JgjqMTpaLlxvWbM+BY
dQ14bnzDDszXhux3GbBsrcYuleaoxOWftLWM3yL4jhMarXI76BBB2mOCgdIwPdao3Gyb6/qDfyGF
U8EgnuJ8wEgnnlrTO8t7/AC6+h05YZPDEU/JrD5iF+I4dWxGI9YJ64TLo+r4BrVJ96rOX8DGLjoY
y8I/K/7583EKSPM+nsYS/WNWejUc5aJDpeYbA+cs94mokLce1Rfn4tQvMEelNih7NNPoMTIANkKM
wA4LPOx0AL8ryWhXKpjtu8Ab/fY5U42X7Ytc9buLH8CFernuMg1uCp2o8lhgk7PPTqSTBR913cjO
35SL7H5bmCUGZ4BmohqOEQR2k3xLxr1O7tJCpJmrmgK4Pex6K4x7k5NVyGqLHIBmrlr63yYofqUr
jo4UMVZ7gaWtx8izLD4OI8x3JMMam1t44072QIftRlf6Fd0XO8kVIRatJ1gLaepH16gnvR8F7OnC
kJPfUdWw5lPucLzM8R+B+8QwskvNTp3ouTuoNiMDEU07rPqvxW/gzD7BBGNfjzixTC+bYG/GgtAp
/KScoeu96cuZFaOgiMqS4kbYLtWOAI8G9Uy6F42orSr/4jScrWPNU7baPs3cFA2p9D4AfUQiqKOv
qv5CBGfg1lwVURM0mA7php0BaHarM2w/GA/pcOPLIoYzkTTemrui6OC78PrMSvDp+SgpkSo41nV6
lfkUtE+aYPlIpA+ctakSrGyckQFr5BRFF7n+vO2e1ivpJoDTiIYSGeh7Pyp9qw5RXKjoQ8TH7JpR
fcwXWD1z0+e3zu0uyXV2TA/BTZm/Ywluy17/mGfR3MfsEhkMKw18c+lrjgLQvX4PGE8JLx8RvThL
Oj7FnMUhua8oB3pXYXj2n15pc/VPx029EI2TrV/W+UBc7pObhdIBkDd29fRy6u46Q4SGsm5PvwXw
/XjUs7Ii1OF7TeU2Bk4tIY+qIcJ6EgnhyuhVN0o0KPAUKJrvkvpUBa+BcAidadXGhfD1xaHqiqEm
KGciENfHfFfAxZpPbN9ch6KJepPrTg+ErAAoJlRX+Jhl+mVTAN8Ryk0z/yjFmeH6UjgeKgP1JLCL
zeZ15j8lIJ2RpUh1666R97WKbahthV/9suefoXG+Cj3SafSzBL7XQNPK/FpOR3MQRZD3BYhP33Yh
hTOrVO2TieZwuoMTP5JdcpHfSCidGUfD7VyGmlM8sJk52aZgLhSBMYo+NY+FlzdVHOky4kt4LI/0
gl3sW+3F96pdOqGgvPt5AZnVURZH5QxuQpImWX4P9tFLeV98IagRhjvTk7wYG0jqUb3RT0Dv/Ko+
iyz98xbFR8n8vpxfxgQgrwg78RFczBdgxPX6U3RUHAaEpBx7Ic78uqM+n5VfmyuqRjHJYLFrHV1z
p53Q0QfJRXSluQDQd7xpB0Q7O71LneL7ttqud28WorkYAaxXojeskVK/JLNTY6UcVM2Sk700l8aN
Zatu+Y0eRc+xdWMBhD+WYQm2HTg35MexHHbhiETVuJi062G6zuM3wcFW3RBWA/6VwR1MNVLaRn3w
D7gUGI1YRwr4lHSfgtPoj8rKC2Hc064jtU+rEFULn17P2NrIRhF83nrSuBDBPe4mv42bosboFGuz
jZflzj8ijOPh5ZSOGK56fR6DLVeYxAA7B1/smTFxRmZg9sH8WEdvvsBo2OmdoVQwj7HuVRaSmLIs
qhZAiQYmV0xykHWxV2viATNLxQqntK/3/j35uq0XqykOgEHUdzBP4/3XLKQZKnC4m2pAhzc5TdOd
IkVeVd/Igai/IZLDaUScKyNm9REFR+DMtw9Dd9XJ123wc/s069XmxXE4rShCiRYWy6IiE0R11snA
8HTfOJob3Pr29NgCqgEj1FAQUShafQ9RELuBYw245nxnLDKKRC8TmLCfRrsqkh1FMXfbh1t9Qy5E
cCGVGmGjyLUBFaRPzXgs/F9dDmK89FYbZ2db1KpDWoji4mrUq0nahuiJovbomcC6rtrc03JBPrNe
sViI4d6qqpyXkx7q6D4NnZOT+5Z8n4Z9EnQABLgK2q91fd2qPwKjtbePJ7osLpYqSREncoTslyBN
Uxvwrw4iZjCBCL7t1U4gl2u6vHC1tnMyU3P0/H77EOsW9Vvj+K5XIE2zJpWwKFJ8JZVn5TuSnppA
UJcQSeHChjTJiZVTtJUrEGrrfuuYs2GDOOdQJeph+0Br+g3gWlS6VUBgIkf76PjI1EZBTfHJ6vKl
7tR9EuX7KEt2yHgPrd88b0tjusU/HRW2rg4YWYOh+X2UBo7YGGMiCPR0uDBMyzGxY9hol017XVR3
w6TstsWtuvWFPH6X18fSnlQrCCCh/2oCC0d96Pp7o+xso72q2pcORtarzzka3kJskvUP+/uo72Rb
Cx+vTk3dtcz3+gbqOMkd7S9m9XVsAi/0RYiFa55jeUzus2qqGWiGipq7qb+lsY4SpGwDL0lgwKue
YymG15XS6DpCJxzpavAYa217Ko4YwoNn9wW+UCiLc4aK1A05sTDzUk3xz57mjllNl5ZV2H2guKgv
nfpOv6F6cExS61QkpYhZh3mjDU1VOS+ZGVbXSBnsgkBVfb04aXiZNk3pzNJk64r/FlsDkjlf2Ldh
MXlLMOcmY7/0LS1EXz16JYVt7qJTAABUfR9e0L0O2lCRz1x90y1ulV+FkyLF7yTWuNPuBk/fzYcM
XG8JsBz0dzZiUcwW6Crhnt21bulYt4Jvi/Po1AW/ZiLtTUlE3CJwNIT3oGkoDwp7OZKkACT2TddF
ztDcFOqvLHqlRODWRGfi3ll+bulJStLCjWLkSO2x6nMsgAucGbOuz4oBYGRTRUdS5ie0zJ5Ik8m2
aGJD2jXqnTbtq1pyTUtU7P8PtneWxL3n5BbbzmOOj8dWnqRn/ygfNVtCTXx4FmbY7CK2TsW5rqIy
snTKjAxoAdLBv7JO2ckv7eZl9Prr8kpUqFn9hgrIIonKKDB5xBYjKOUyyfHwlsb+R9FQF0/xV0sa
HF9XJ/dPgs9CGOcuBzWJSjSHkFCfGASmchhBo6icGM13eNKP29JWVXAhjPOXmdGj10kRAkblttEe
cmB8KsIxy7X3lbIQwjlFWs61P9dwFXpIySGpVcxygmvh707COUBlooZfmHAQrXlM1KNmPHX+47aI
z8g9qK5gjRko04ppgpuR07rArGZSzCZ6TN/Uk+WQmz6yUSK2QcrikjvtRb8G9rjpWUfqtBgECxzt
2c9s0UD7asll+TM4DVGULpSGln1Pm95M+87rXhvQ75mZ/Z5Vjx66lg7gMlzfE5HCr1vC+Qtw+uLr
aSRHOUF8VbDTM8h2DaLWsL4Gadgf3edZEqc01aiS1DLgTQJTs7XikvbErhLBjYqOwytNP2cVIHwR
NTtQ+8n5kYIdozTHY1f9yUzp4tL4ASElpWrQVSZKy3nnpIPqTsMkMGb28T85xbN6fmpLDrIGiG14
jlH5OYL8VMv3hXUowq+NJOKdWfcbv29H4wKlmkhx0JmYae/zHst+oZ3r0n70RV35dc9xFsNFyCpM
Z4pdAzzE+xeD/BxEO4uiL8bkL17bJcHkR1nhGGb7YtAdJfe0/BpBvc1KkJut5xSLy+F8h5TOI21D
H++lPQE4uH+Mm+t/oMEZMvhERDXoT5gzH30Vn6FNHXYlogFTdYxVZzzOF/5u2oET/UYUHEXuiEd/
qQqqD3mG6Cif5svES2+qa+LW5klyWmzAT5jVtoHVez9eAw+rc0VIZqIr5PxEMBM5iDr2DjWAGlVg
eAyTNW2jusksebPfCRqfAo+hcR6jMNJkDBioQUj3inTUwmMOTPRYftkONQIxfB2/14K5NEs0u9JM
9rQgsg3/W1XXdtb/yVb/wi/x9fs2pyVAg7BlkQR3c3TT+ILC0fpJwHirYzDDVPiVqIRaA7ioA3iK
6Ftj7IBabpfpySgEqynranAWw6mBbswkMNkQ6ZT9ovK9OnoVsr9eyW3AiQpC07pXOsvidSCeC2M0
MTsTDX1toyt5msCTtq0A/8Ff/CvkE4FvYYIPphqh12D+dGawYqXoHbUneZd7gdiGmSP9HDrO0rj0
ChR5o6+xUkAa2b1bXSdIH4tLxkcUYqLkv2h9bt+Xys9K6lrbtFrx/oYZPMvBNt6h2wee8TV7YRxI
Gbbkamc4jAJMgfUkBdhE/6ijym8wdcGozLGJVrWOc/bHau+7b2zPVb4QOaZtLUHi8DG2SMrQAisG
jTFwT0TD3RgJNH49BJ9PwgWUsc9o2miY+ShmcAXfSPKVHhy2lVAkgtn2IjzShoA9o0DfppGiyyEu
72ZSvbRVvd8WI9R1piwLOVGWDTTw4e1a/YdReFF6bVZ3dXLXqt9V4y0OJ3uSfgzmWxaJNsBWT6gq
BtITxuSjcx+xTgcN5JhoBZjq5QxayupYJ4Im0aqmn0XwGBMYJ+j0vMFHvEioKyd3yFztRK3sSW3d
7e+4qnELSdxnJHqd0VlTUWjL48torD1aiLKsVW9+FsEjCEQV0dJOkhFtAZybYGx2MA5Ze2z9L9tH
WR16UxaCOOvBjGlg1YXGEvzBI5gHs07Wvbwfd/OlcjDvGdNOiJJTtCf72au+YmJA8IBiTvyTR1z8
AE4zQqQGbZppGHzu9oM07mr5Xh57Jw+PvpLaRYFXNoA7tk8t+rqcvRm6ScNOwvNzBjQxoMBsvQbe
8nin9T+2BQl0kscZqIwwzysZBtcB8RUAU378ZYwfZP1ezUU7CwIL41EFlLjSm5HBZpSN4uI9dpPL
viNpksCxi8RwMTk1aFWABAcxWfnaJbeh+mgUx+2PJhDBt4lCq8xr6D+efknjTJaXoaNX5YKHn8CG
+U5RjQHrci4hRM7SK2O2nCoa3O1zrLvbs2rzMAJ9HCmV1CEG5vV0WSiR25SZYceJ9K02ynt9Go+V
H9tTWzoqagoVKBsaImT9FH1NLrUDeY0eAQSCDfgBMsHufmqY8nuuQZYUOPE3vDlcFRRAAl8s+rrs
3xeBxqyzWmtC9Ot1a4/rtAcRiItIADv1QgDVirL1e6TgZlbYtHvqqSe4PJEEzkcUoWpGJcwXD5jg
GrMhNnph2T5xAA7yUtvVLv4mmrMR3RQXVpIusUAkivxurovTbGGctJlCp5mlH4KjiQRxb3iCGRFa
svkG3VZPDKhy+Bl4sgQYNzCB306u39rATRgEr3mBL+ShBho5GrOiZFUTqjnJvJf9t8J6So0d9e+3
D7jt3g0ea4BEYTPPFOPwVCn3A/WUIvAoKq5TKnAi2x8S8IsftVAy6wrpP4ZnK9LuIwOa4if7fhb1
ZLZV0eDf8NNsBKqSIbUL5JupfzBFXXPRMTgXUZPQJ2YHX1iYwLbObbP+UsZftu9EJIOdcWGwqdIS
OevQWjbJvGsretF3xEvMcrctZlvJDJ7mvcOMxgRscOw4qpYtdRchxZ5j6tu+fjNbf3kkpobLI1Es
URLWQBib2CP1s1Rj+K8TxFtmi//5eWTInFPoLWnq1Bz5NiBgbyvDP+VK+aOxQnucZ2D2DbdJGD5t
f0P2u7dEcu5hlgPMqo0ovQBF+auc1hfaiG1yv31sgu6wLUqk2dxrouqHVql8iMryC0PdBYrg6wm0
jgdlRmkKJRlAM7uj/Cto3iQD8xqdu30Gwed6z4QXalBoeTgkJs6gtffj8E36os6uLJpzWheiA7gb
syCAmOY+lKyj2Q3HAk8DAt4As2g/hyizY+nLn5zltxi+8SIFShvnLaYicvW2A8W5Kt9ayU2oxH/0
zc5y2HEX36yJSKWDSBtaHZaOYl75JLZj68UXWc/6/Z/lcNYjjzmpS4YD6FfUkZoRnBOvsvFnebV6
FsNZTB2WoRJWSAg1ECHpOyRO1xo2OKV96yQ70QanQBV40FqSZMpk9biSqHxT5Eu9+5JRrAIEsSBJ
WrfN34fiGymAHQqGiUGOlOlOsTpbQRa6rW0iCVz4LFJw5sYmJOjVI1Db7QgbqX8nQf2oZ4k5pGGB
OT1XUUC0Gt76sqjdsFrQO1+9xsXOZNA1uZNw9WyPV7+MvPZivu9cxant9mm4ENXVBJfPj9ySaRzC
nuIpAK9f+t9NIDt0vm9H1t3ffThmWAsDTYYaEFcZ6jW6eh9gHXSYRm9bwnqkPqsX5wIwCxgScIdh
DzT7KUkOAVKiWR4r5dKfRZwKIlGcF6jqqBqKAi1riXRo000/rCw9AU7HSet6p46i8cBV2BKUuf51
1vwOhC7VsdRpKC8wfHtWU5G8yjW+YsTFra9rJ3fCfXf6szrKWSgXIcBcHYKmHcbEILO7fYKCDYPM
/rOI/VsM3zCx0qIdFYbzp9PAcq0wPZUzspRt3Vh3DAC5AtM4YYTCH7VPiZu8nzRMl9Xha1jcIkb8
3d/n/TX63X1BMTUcGMkuaeOdpMkC9V6PPOcjcNdRKOqAbQ20e7Tx0TBzZxp2U9sLwqjKPOTnp9q/
Ugif6TSYOlINZKn/X2WPsffyEOnPoPwBRCtbV8WYMLaNdQc8by45GtoNvRXV31fnyxXG4/B+W4TP
grJuLFIoH75m+s46VAGZUTvmh/DGcGeU/z3fBlbsFcoMyfPf3OMnIAgzxhSZxQbMozTErHTtNoOI
S3F1+UUB1oTCmEVkbHJ/1MVgklC8bnE6HaCTrD8U7/T7+Tp0AT55lwOrI93LIuVhyvHpWhcyOeXJ
wHoQNRnKJ/GxPSoHtq+o7eSD6OZWdfQshgfoJq1uGgrbTS/pt7i9NuYfgy8oBK0uSi0+H79f2is1
1vLYDE3jDSnItxon8Opnct/tBhSgiofhu2jnX3QqLiKnWt+YzYTsP5Pz7qqv9e9VOlS2SdtGkF2s
F/gWH5D5sUWU1EetyzMT+X+NxYoZQ2TzRbJvbRN9rvBOdFsiTeQ5a7s46VI/gDSgMaeOvks8S7J7
W0/x2gic9olZ+HBhCXzl6pbP8gY5A1D0se6lHCn1GKFaaWHWdkxUz5JLNw2tYzy1p6gMajtNSzeI
R5H+sBfahimYXCgYZSzvthK2pjD0gCJcVO403aneNxmxfKe7VSlw3OwPbgnkYoMVqX6BPU3MwBuJ
nc3oDTSqbZVH1U+cIhVBqomUlbP0ZEpbPy4Q6VSjuetn31bS8HYMI0GgWH+SnDWV3xyWoiCQhxlN
0vCYAmHmmJyoh0m6Y/qFQHfqfeoY3n+xISa4PX4oNjanMQo0JvYyB0x1upM8cpW8QxAPF6IymeBb
8kvFpjL21siSVz35FvRf5/S5NQXPfZEIzrfUNEGqb2COqcxuwsbtywcyCq5qXYQOABtMEQP5kzO3
0Aj9ekLfyA3q79p8qozvbbrfDpv/wW/9lsGndijvVH5LYVTjjuzMQ7HPil34pfcYY2+lOFMt8CHr
NnWWxyV6PUNLaH3IM+bCrshga+RWk38YI8axNYFTZvb52X7PsviUjw6DGjAEjUY+5PNbjq69MeyA
n+lF+W2bCqQxD78ljVOIztC6rGav7njULnNQR1Mq4stkF74lggsyaUSMStcgIqgaOx9De8AmXUbv
WuEU4PquATl/O6abi3hWYEIzojXQhoGFg6tp/Ju4lU9qoztjjIylih7zUjqFZnFFJqx1NPlp8LtL
tRPhOwtsQONsoCvzqRt93GEZN06bv5S54jXjm8AKRFK40KLoZT9JbKnUfxpqG1xTmDAOd8ZxPo2m
M+zYi8u/nwUKIxLKhZdmUpQkSVWG+205TZu6VRG7ifEnQCUYIP/Xi/Djc1IdBnlaocBG58SZwpOi
g1IS4BqJNymv299RcCI+I2xBkkODGPXPkr425EGurgxd4LBEIjj/MdBUor6JSrskg2xIf1Tkx0r/
tX2MdTOzTHC0gvoOtLEfdT9Ef9YqWWKbVrot+VdBPjryPALLVYTpve6hzpK4mD/KSUBDHXczFlfT
CEQ0fdhl4NuLwsKTY7CjhKrA/657qd8S+TK4FIPcipQYv24iA+s2ph3MIrbn9Ss6i+CuSDMqoP5N
yCWaGAgEAbFHvQFBq8BmBZf0HtgWDirG/FxcWZBC40t5fAx7bGqQu8j4szh/Pg3n1q2sTlErmuBz
lVNOd34PjjPBy1Z0J5xb12o6SAqLHH54FRUy0OQ6b1uj1xNzcj4Fu7Pl1+r1jIwR+rya6UTXqqei
47+j71sL/gWZXROgEbLbtc70LFxbk1ej1lk258KjPh2MoIVXQPwANkB0Kg/mHkgRQg63//CYOUvi
3HjQkMlvSnhUeV8eNeBZJU7tQdZ/hc8lUkDOSwRkiOa0RykxhP0mSI0c1stMLe3WyjXV3r5AkU1x
jsKAzc4pm80i1vcwa5029XoqGhBZFaKB8tCg4JA0+fpG3vllRVKUyEP5tsHIXNQ8YpVz+yCrur6Q
wV2RVVM1niJW69V2VnE/zAJbWvWoi7/P3QpmUOfUj/C+zOJDBBizrLfLKQbW3mSX5QXVhTmx6EDc
zUhETrG/zh6ZqPobsCq1tIEl1Du9Fx/CU4aihqjyLxDJs7ZJo6RS8IKg1hVrhzmvTqoUCBwG+9Wf
XpoaGskq1VSgrnBPZ5rlxMwiuKSUwMHuVeVRy+9JB2bgxLbCp76S3T/Ri7NAzs2WWCarp7Ao3Kra
DdVdmwv0bt03LE7EPurCA/Z+jLxjRskk7V7a+bZIrxoslBV7Cfgrc3og8YuPxpDRXhh/AtymaHhM
MFoF9AKYf1xIrqMhaXy2yqiVF7OPbXrBfsR66XchgAu4qeTPejPjsjTdNk6qVznRHQVXROW0F4wY
IP5uXjF6gGwHRmflq/xdVI9aN7rzCTltaYIAWHghZhux7T0O12l27Eqg0eNBU0cncIoI3jDrd6kz
EAQL9CEWD9Ctp03ZpAWMfAI8Y4ZUaDc+j9TtddTbVBdPXCLASlz1jAuB7N8XV0jTnNBowqz+3O27
1rLb0Y3VP1oLWQjh4mRmmjN7qKM31ee3ZTTejbXwHcDM6JNdL2Rw7ldtyEDbBE3D/KV1y2PmgVfk
QrlvXtjScLBT7//AqhfiOG+s5frUJypipFpct/kxzg5/9/c552vlIME22BR71JcVsJkVZ+iml20Z
66nw70N84quZIiyoykwIQU8jfyTufDC9FLn3ezOFuqKB71VrWsjjzJlqlKY6Yxq1atR29dzuxte4
+W5OJ4N4Y2wKnhar0WQhjjNeuY3JELco6srtZZK/9sPX7e8n+vucZ9e7CR2jHq8KK3loVa9Mn7f/
/rZtojXz0TbVktCYtQldpX4xyQFhy54iAQnx6ltv8Y04+5f91mgtoEy4uXkcp8s8v+5kV5d3f3cS
zgH4lTLhayFEzfO1xujjuxe1bAXOczWyL47CeYCxtIqsVgGXIdUvff0MVCZPITe0SB0JVaSuRHzP
RHMqoivi3ADpACKpDjiYXjyG3TGKPU3/uf3tRDfEeYJ8CJQyD5BkNEljtyS1ATcLgpcrqxGEAoEg
PoFOQEMyJh1KReGYOJZVuaEVO0FwqYoECeyGHybrCLZnSsJGVyv5IjWynZmIoFNEIjjTz9E0NbP4
faX4pQAbU/2wfSkCT/buWRdh0wz7MvfxlnRpp9sx6pWGfBNp99FwHTOutl7UzBfdDecKzFircmPK
CrfQL1Tq5Mprlu4i8rp9qvVk+mxCPDaSOsOfjWyIRA7B+0vc8Tnz+gOwQ0/Snl6BAduujoWbX9Wi
uWnR+di/L75npxNfKXFGd8hvs+w0wtthj69+3D7fZ2sF/K+sIAM0sepm8jMrrdqncpDQwdXna1XZ
deplEgv86WfF+yiCs1a9H7SiCtvBrYZXVTqo+pftI6y8ED8I4CuRlMaj6evx6AbXyq7cZfsI8BAU
lQCGfijqNq10tj9K4yJ214+DXtBueKddHwEUrnwHM9GjD3TVwMluqDv/7xN5HyVylmsakiXTsB4x
MvXQtDdxJvqAn1XtowAuatdlGkAHihEdZmU34X8dCCkyrJeHXxRH8diHjB5EyTSLPR9fpx+FcvYb
j1LZTlo1ulkwn3x0WTO5ssGNgjRi9ur8f885P4rjonoc69Zca+PgpvOD1pyaSrAuKtBynTPXFAQH
jaU1A3imX2p9T8env9RyLpbrSRuWMkEyMjhI/Rgaa7YPju/w9O0foXR//F5cGB+teVaaEko3q8m+
otTGHLKtSU8G2L8GwS6gwAnpnIeYkmicrRFjunVtHQKfQgWGvVSo7vYnFIgxuNx8CLLKtErmiKph
V8jof/edI/eG4I0tEsM5CKJjnXGQodhTArYT3w6TY4wb2z7LusnqKkiksFVL+RmeOR99lYTW4A5G
ce33hVOq7WHQQkcqRBOb65p9FsVptmHAUGsTn00dsUsmZ3e5pIsKNp/LxkzbzjI45W4lqo+AO2HK
PXj1LSsb68ju0zvRHOP65ZwFcWotGzSWgwaX4ycPpXlStTc/fty+mpUc8uNhOHUGZK7aKT4OQ24s
ULW/tsd0l+wTaoMmFoXQ78HO8AQiBXfEz3nEuhIVuo6gxAqTANi8qADAHewZpnF9inaNcOhi/ZAK
ezuAPUCRTfaLFs+Ttg6kcvDh79iiv+Ywjo7+oLmzQ5zcy/fKcfuEq/eGWTxiGrpMwfHzUVw1jmRS
K3MA8N+VrBwDLbI7utuWsTJphYtbCOGUI/LDGjgX+QDlsBMg1F9iiDexfdd0Wqz+Rfb4HgpzR/Sm
WCnqfRTMaYwxtPB/cTGwwb+d+Yj/I/+aXUwXgIkE7cgXZW/uy++mF34JbgmwFCpBIV3wdfkXlNXV
QTE3cPaUniTVU+IXrX4WfFz2iPgU788fV+duMEa9NE4jWIX/LfzR3kj39NXcy4zbltFdBbYQq3LV
JhYCuWdT2/lNLjUQqN1Ze31noEQau/R1BPyFdgl0zN3/TvD+4RZ17hklz1Wo+AYiNOBEnTH/YoYl
lPSUmb/y4QJ+Mxnetr+p6IScDSYooks5i9GSPu/SwvJKDNtui1iZIPt4KKY6CztXk2z0LRmBZtor
AcYdVTiXeFcfps4zHtlIl3GQD8VzJ4KmWkm8IFhVAU5l4D/W+6t/IbguLVPCkC8i3GnwZC/dac70
07+ljnEzf4HbAVqfdMlc2/aBV01hIZa7xHzMUL1op8G15CtKO5vKN/X/jj708WjcvfVjPtI0kE13
wuTxqQlj9UYxCh97v91PnYSqt32kFVAWJg+cCVSnFhwcZwlBQqKYyiXq2Mfsvtm3F/TKAnpevR8O
In1ZVcnfoj7hv0xR3BBrhg0o2s9SuZOS/fZZ1q/n36NgUu6jOgaB30+qwh4K2ZscvZX0JQtFb6v1
FO98CB6fOKujhCqF1LvGHTkCEgMDqM1TfUh/9R5xsB95IcT4Ys7vk3NcSOScY+TjuWAFUPb4WD/m
O0TSB8tmssR8BIIv+I4MsrCrhKBOr4YBRHXHoXhK5Esluv2rS3rHeVyICIw5bTvDQLDWGjvJM7sh
vyzl6e+EcEZEOppWQ4Osv5xqeyqAbiDntiT93Jay+s5eXAz7moujWH7Rgk0c7k9J7uf50MVAxfWq
XjRGIxLDvbEno62i0MD9l6CdnIdf9cSmkC7L7HX7OKLL597ZQVtjKldDpt8PF5W6q+qDHwleUSIR
3CMKu3dSQzQ4G6v4WcTXSXnTWqJ0QeBlPq3F+rkZhGYEL/OQX+K/l5jgy4FjID01l/Br3yIhqbzg
VDwcc5dqmGOwSlgNUAy6Ordp+suc7v7qdngQZkq6JJUt5MEk/RbWD0H/EkqHvxPBhYJiyvKh0xDe
tOLCbCSnbEGFhLxkW4rgfggXRJPYtHK5CEfXKIedFHV7I829vxPBmT96jVJANfjoKvmhFNcD3lrb
AlbQaJdRU+WXov0e+cY4QJFbF6wqR+uU78Kb4i508+f2Yvjaeni6HtjyBT3GXvlUPCCvE/QfRFrH
uQW/G7OyTHBbjXLXS481faCmwFeLrorzCOYwj3JoIhxI5jda3JrCfeL18uzZhfIsXL4yq5LWwbdh
scLaa+hCS47xSPYySL/KvTCUMt3aCKX8nvTY+WrXhDqCz42xf989cExnPM1gq489AHO722qynjSe
j8cP1etzn8RjBDXRvgXX5bHbF/vgKXQZqEr6Sk/xqbsQpjbMh26c8VM2XCWyWpT4pI1XvJo3+g6P
usKNkbKCSBrIfvt4Lx2qQ34nuaLNFUGk4pFprXw056BFAaUub/Ti0CU7X3It0Stc+FU5D6I3BYkV
ghP21C6+RIfhyXf9y+DYucmtdMXGW1JHuxdcJdP1rc/K+ZQcoBfUpBCq7Uu6l2z4LWfGXGFqq2+F
ameXxRFph6dL4mR1tQC20CLmCRbvjNxoNRVAech2HNnpQY3XHpJjd6yFc5MCl6JxLsVEMpeprDqp
JZlqG2Uz2ZaZxgcyalTgQUWfk3MtbSfPmUE6ZPzazke6bThgMnTS4r4EffL21YlEcY8OioStNCYY
4VgRJ5V/SNl1gQmvdDpk44+/E8VlIHOZzqY24+2Rx/dxG9jp/A2Iaxl10kpEor2yg/chBPF1GRDA
kKHO/cFNEEfr6UsR3ma629dvUXwTZke/29Pw5/bxBPHgU5lGUw0rbeA+S3qss+OcCEKawH/wWP+6
iWadNMj/R9p19caNNNtfRIBNNtMr00RFW7LkF8KROWf++nvaH66HbnGn11ossC8GplTNyuEU/A1a
6l37oSyeaHmn0g/X2RCIOV+LMS006bpkGTHQmNzWZe8FVuvjxoAgnha9FmcxzLYjzcJ82xjeGNnN
QAVdpe3yy8Uu8ACaSZmM5TJD2qLShpM2viGhwlXHwVYxgmy3jZvdIuD9N6delOvGkG9ohfVsdT1r
mFVuj6Jy9evsoHzPllyTB+FhRdH34mzFpNaT1hMT7bmzcsTJ553khU/T4+iPKNXFWLY2PVkgiaIA
T+OMhtxUUhGPv2zu7MgeIJq/VN8L37qVPwxH+r39tV87/LDczg9+VX7nT/81euBbX4XWwyDLqGt3
L8a3eJ/jfE++M89G5cg+Q5EpP0VHEVGBCvJ9sJp2zWQaKHMP833ZJrY8E2eQPUN0fne7R3ARXp2r
aiQYhB2DCczV891cPtJqJzWuRL6k9GWiT6G0HzvgtI4RxkW+TPTTf7IAOpPvlUfN+zZrY2Sjbjo+
6eazVd7m4/N1EkIGuShFz6mEHQ44UzMMqzvaBtlRTQp6wrH78DkYpAeJYCe1oTjOrhmOpOR3XYu9
9HD+rOTL6/U/ZtMFYoEJ89v4T+Uz1NaS6thS4AJRuHLkWPPG6kZB7SXQ9iUAIq4T2w7qUfc1f12D
f9v+0Vj4meB1GdaJ7sRehv13jMGzgDdwiMDnbjvCFTlmPlYfM2vylkgsMmPdpnCPS6QHtqlH9yJD
tGnQV4SY7qwIJXENFIEeuiEPw6lX+weMzAvejgUIb6LMFQnO1IVxqJSaOUIrBsAGha8mfZRiv1j2
SvCavqSVIOPf/lSqghK6hnNjALT4k6U+ylvdHFnL87N5bHfhAzscYNrLMz2JV783pfBCjC+dyl1p
SJWOzN9ceptOd1LlKvWLYQCMZPCuy+Cv33rzkCtanIaHiyYB4RS15ihGYhk5/RMmFW50nPQBkrs9
OexEbQP3GHnZTXknmoPflJQVdU73l6rSlw6IAe5YnnLrsZMer7Mn+n327ytJVNM0l7MAEUzc1neS
VHu4jOBeJyH6WJxWVUpaKziahuglTl0y3JL2vtfcFinXoolwikViqHCa1ZmBPJkT3otdiIZN+mNK
S3RHZzOcWH0cTseMygrmWYUY4iBkXDxq2SfhfraIBBc9JLMxRckMNabyzTI/jpnfLwIR2G5ErNjg
VLehtDa0Eg2+6KCgIYzagtN9orbsA/djVx8UITSM6CvxXiTLCy3v6wXG4ibYYdoR2S9mZQ4JDsVK
75ylu/D3puCp5f8/xeKo35CSOrlXAmuX2j0OP/ms+yHqT217khVJzmikJBlpbyD/kHH+i6X39IBz
Tl4qbCQK9JevgYZTjroaE0F5+RyXTwt5ua68TL6uWD+Vsw+5OepKHMmTq6h6B1wWVCOjxUlN/etU
pb5C44duecdKCRJSNGRx30GRMcrPvZ6RFfmA6+uTq33IDoZfPoRIRUrcH8egCXZKTPtdsSrFHWGL
4vKo/GtyYmUFyVhXrVYg/7HUb6ZuV03l1p2TQz6uv+Z2KLcixHHWLDPRNQTGKMAMrmX7kZPchRi7
wCEpO7KF9S0W+r75eitynPfI6jyKSAXrET6PXnWfHg0vLqHYspv6VNRL3zRVK2KcqJRaote5OWEi
bba+ZcrXKUterbh0rj+hiAr799WnCkormucS6HBz+xjPD5V8M4rgDbbN04oTzolUclHHtcQKIj87
l8HZmIfwzEDNTT/yRMvM2wzpGP7GvJGOheo/GaKSpsemjOq7HHwyyn2pxnaYv0eL6YUG50VaK1t6
hQ1Ht/IuA0Kgtgusm3LcD/neFOFWbVqkFS3Om6iNVle5An5UhTglLf25EQ2ibT6ZhkOUqqqr2IPk
xJpqpkmNJJzcDFvRqfWDxo+56KiYiAYnzcWiFUukEpQKmn5fkU866V8q0gmm1jep4BiyrKlENt90
f/KpqRONZRxZM9okOmuphdvVgvLO5hdZEeHEWR/IVKeqia7iGH/EscsdBgcP17Vyu5K+osFJcUvi
hEQEjPwa7n7oPcUhrrqXPPLZumkP+kl8fUjEFifUVVGbmYw5eQh1j+rC7TgI3o29yxvrueKJk2Sl
NZE7mcg+C9xHH8LEseTSngrFMUXntQSs8N2duCrUwmip4Zadr8sn4SEWgZjxnRxqFkWuxFAYeNXQ
Mfvxk6KUDrWk94xYX16Mb9tUbdPmUY9piUy+z63n2DrImoDE9sTWKrHlPjtylR4pGYYLWs+wbOmb
tg8OqRd6sYM1PfXYupPXOcMP6f7vV84QlawIc+IgT3Oa6y3EIdRf2Fz30hv2SEXXYzZu5vxBhh+y
Vdt8TEc9B5qrO3qE3czZEWyBYF3itnYiN3YYuOF4SM8sPg8+SQdR8Lop9hc+eVi1WhmWtIkRUi7K
s6nfZu2pB/pAQf9+OflPRrlYqAvRv89DBF1Z53VVY084zX7dKm1mnqZhaAZRDHw6rjLYSGkWmwSt
IRV5BtRqPLEjfCrMRd//vE5qU4NXpJgGrsISOllTsRBrdHPDX+pPZSZ6rU0VXhHgjHjY6XWDDc7J
7eXJ0cjXpjNsIxEtAYmo8GZc7xNJZhPykQl0i35Pjac+/PrfnopTYKknWhvjPg3GNu714qkSbQdv
J1/YoLbgU3GuUOcUlUSGmTQSC0SPbIFlOP0PLj05vqs4cyHEw4+yi5V0Afi3Gy3KFxomHxVCd9cf
aztjWNHgYp00VvClCyRg7B738L3dKZKdwfD4/bmxh5vK6UVHGDdlYEWRifpKlDvFXHS9g4Ft9H04
eaPxVIogtwj7xm9c64oGpy6oyBOzSaCZrccS8sy1XqhTYSIxPLPZ/uCEhr8NYEdPlOmxb3+NMKdG
ZQZIzKXCcyZAjMQ8A/rfbJJBVODdHoZFNqlYsgGgNH4cpcgIkDcLPGJH7tWGYNpOg7zPdhl9z7va
TTDnH5Oz0o12Ipq12f5+v0nzwUSql6Y0ZSjRh8W3Sn2NG68TnUEWsccHFIHRkVypEFLWuacfcy84
aIudPOsvqicdcsGw9PbiwuUx+bBCW/SmIgomPcldjxNyCQATYuD8svXY0AO6+063F6xilr7kopP1
Tpm5PCingllQKWY6Kmj7Vw9BdY6mk6o/68pZVrASnNphUwhy3E1nYpkyllAoKun8nnZtdolSlijE
1nW+G7GB0sW5J7ArzLu+VYQLDc77WlGcJJaBHJf1OnDrF6H6gPGlxsaixNE4XKe26YhXDHEviJmJ
tAx6vGBglR8HBWcrJADIm+1d1k6Obi7Rf3xAzoRJNa2yOYNhjsufSf9znH9c52czRFrxw5mvJpVG
QAbCTTaRaWvSMa5lv6l/1r2ADvudax+Js1a1HucYzAAdi/5sldOC2eMl+Xadl83UzZBN1QAUvmyg
3oY/YmXvtYb0piZjFqP1pDvjRfH6m8gdR5tBTSuu8mn88L4B/jVNTiBGTU3HcYYZNqhuz2Fhh73A
aGxGAWsSnAwshEYxxbQzSrDtbYuTBdJnaYcuv6s8Xn/ArY+0JsQJQ2Kgs91bbBlBWvymOsJZO+0s
WtTfrNKvyXCykNI56+tmQNh0U2EaufJV9Ne+R5/CQ/WMba29ARzV1+uc/Ro+5eVvTZMPB4vWnNQc
NFuvOBB0BvramQ6tU2LrT8e5Xwa+VzvSrV7Zs1881ufZZZD1QG3FtlWA5Q/ZLpx6D8xGuHLROtlm
mc4gBKkKVvXgYjkhMvVlARovEpXghvgMm4+62u7/t+dEi+Tb77+ixslTrYfNjDkcvLy5C4fO/gp0
Tb+Nv5QJrjpjcNA4GMSb7MLushNQ4u3rn2IzYlozy0lZpuCWTWnCXivYMwNo5I5tQ4ZeuNNupBuG
dl851qHD/0WhzKZ4r/jm5K4rsrHFcSP0WqURR+6+Bs2LNj1c527LP6yZ4+UsmfqIxmAuM+WPUoQl
z7jCrCn9tpg1Rt8UwUzOZviypselIGlG9aLr4I9yij5X+jylZ2B6J/S1KvbhfKKVF+c/SlycuM7m
ll9fk+USkyisdRwQkDASE9BnYplHZRZulzKhf6Oyl8/F3zed0jmMpQasjY65AyZ1ZEeA4swPI1YW
uh//oru2NVO6Yoq/dYq8OzXKAHqBcdaD4qj74aTu8ntlL1qq3nK6BtEUipgI3oqfGQwLK57mfkRX
qBsdHPpzpYjs1LC1R5l41z/UZta1psUpO4mSeowk2HR5p92hA+Dlu+Bj75MjmwnuMfQsoLetZBfe
OCVTyyGuC7YPqKB0Wt/2u9zRv+sfOw8ua5fdGO54EhVHRCQ5HcjCoulkHXptNQ+N+VGXfGMQDcwK
35GTeBzkTLUih8Szfhe7z5H4w2mw2cZ4chr3wjI0i1XeSv/vd+SHzpJi1Gc4DJbezc+sMphhQqO6
1TC8+C9Ef1ufL9S4+lJMK7PoS3DXvCy+4lCPoJFtOAYssvxrDUASrCQJvhk/bdagxhUlaYbULlbs
Mf8aRQ3Dl7wujCIinFstdGsYFINVzcrS10l2zovWqVMRGZFs6JyORV3d60qSQwCB+tJ7zSE/difq
siquA9Tgkyj133Yyl6/F+F7FuZhSS0u1wIRSJPfHqpW+BGp9ssL4NaSmnSU/rr/iP0QnF3KcSmd1
3CRkRgVgdJTjcm6xsSE58UHa9R/+hShuW+ELNc6Dlk24WKaJiYq2nm06fFzQspATxZmVwjHGj2Z8
Br5Y864VLIOYrCxuKQpy8D/f1KKNFPUsBNOX3dSe8+bD9VfclsXL73NsBRrtrRRNHrdPFo9gKn3u
zEfad4KAQESGs4UynagO8BHo1fQkx5mdKDez+vk6K9sJyeqtOFuoJwMN0FQE7kN5jnC878XQDtR6
bCXM9pyyeD8BxuM6SQFb/JgNnWbL0kNocqZLTtLqtjwRe1herlPZtoK/vxE/XrOEw5BFMer4sloM
fjot2Y5YQngq9jpvLfuFCrP8K+3N0qbPSAxba46fA/nzJJ3U0quzMyrU0077+4PCOpoGF2qcDawX
VZZwKQXUgt7t48wxZSBlTLJz/elEH4gzgX1Zz3rewF0BzknNH+roS6gLOsyir8P+hNW7WYoso2GG
8GxIo705fFKNwn0HE1B+opu6LlO+X6TFtB2WDt+fYUfXIfnUmPfZKBow3Xyq31RwvuZPPhDWVt2i
w1uQrsJFyqcgvC3fU/k2VjS4r67mkiE3EtxrjEWbRjIca9G8KRaBDYtY4b86Dl6NhYKqThIOdmh+
idLEjo3X619lu6yzYob78HrStXXVg5nGje6pI31iYGvWU+/iduhudjtHOvz9+RFozYok5w2yKooW
QNfDCaWHuji3uU+kg4At9g3e2IEVDc4jGKWm1oWM2ii5o8f+kbVEU0f7XB5CZ7gJXU1AT/StOM8w
B5k+jgWSjna6K6MDBsRtSQQHLKLBTN9KReUxjeqKtfbU4s5CA6T8nueCrrmAxC/ftCJRzEuYE9bT
mUvqAAXUDsvKlkyRkm6GWJePwxeu+0od4tKEH50q/Dx5msht21oAzn/NrB/XBUHEEWcPhkqN5Jp1
Kq34c0/2cvS5HwVRARPXK6L2K4BdPVpsjkMs6wg+lupVDXo7sW4XvbS7d1xJ+ENvfpWeVoRqrZmt
uAUhufUTtNuHXSvsI4qYYe+5okEAtJfnFOagc2Xnf5cmTTRHg1fJK05dZqtedOyoa328/pk23c9K
IjiTYOYAzw1U9MXD5KijTie6pbIdZq8IcPagC808KVTUO4wPo6f59c7E3Vg7xwptswscETmR1HHm
YFQ1A+1DxAVBe1bHe1KEdqG8J/9accSZgyVL1FYOGI1lP4zPgXSUReDTgq/C7090tMKCj4avIiOO
ColsU236cP3Db6d3Fzb4mdoyqUxLHRDbjE75THxALT4GfnRLkNspWAkRTa1s1/RgujTFVJHqaJxX
TfPI6Fuc6XObpTtJs3yS+2iP2RBHngd7rKC3avy9UKq9gp2RLmsEjuIf/O1v+nxurklmV0k9MrDu
ZXkJ94VvhLZ51j7rNnGSfbdjqO7lp+uPvK3UF5pcwBJFmpWWEea6rOE0N/fUpE4IXMvu9ToZJnFv
DeGFDPe0VZ0oBsMOQlWFMZbuer/F0rhonGLbe1zIcCZqGEM56FtWTlkaW2o+zOZOkvaGdW+Khju3
i/kXYeHv0ihN2uk5W3kOvzQH6xNLzdNzfWDtIRW1olgI4LBtOC68cWYqCluCbh5M/F9kmKL344zT
XOkFmU008rSodVr9Q4ir90Ny0IrW1v/+LhtzWRd+OCMVJRbKhxP40SfzVSnavRnLd1OliqzI1gT7
ig5/mGYYpw55M8Xs6sF8MGDeyaO2aw9Y2nBF4ieyIDzaKcA01Tmt4EroLr/9NYwCIAjVYcDEonvq
2wb49/Pxk0MdLj2RKUQ81s7VsZLzm0HKRN0G9rnfaq0JW2gSNHd5I1/kUz9IFiJlSf2ujJVd6/44
ATw6+WwGLs7u7q4biX8w+Bd6nDGypl6ieqCywUWGDpq5kS85rd950T71EQQK3OTmYrWhXOhxVkkt
Wgzf1HAw7AjY4tYm/sfALElo1xgClTCUwrBJTXt6Nk/FrgR6TrETTe8LueaMVqWmbaSwtmCLCmaH
kU3qhcfUab9lX9hmtSYCDPq1SHnts3IRVaF2VZVFKOqUHiAnjyoOeGOTfK9+yp+WXe8C1fqYAU4U
zWC0XQVvvu1vLk/OWTEMD1A5zmFhVFVysLfgdiMONWdej4tH16VpW0EulDhbFlVhPKKRhXnKQkNA
XN8isfCuk9g0yaqCY1SGCXhjHq+wLOqqkA1ExG1/TopDah2EZ/g232tFglOJCodeQBoJcSolTpB9
xZWMvZScyjR1rvOy+VwrQpwupNG8jGMDe5JNJ6V8opqgirRtG1cEODGPanUixQB7z6CTCTu0fgzP
bOSq2ImaYaLvwgk46eNUGizodRU9tfOT2vZOVT5ef6/ttGHFDyfJNbLhTKWw9YNfP1t+uaOH3jd2
qpPiyoIISUn0dThhbjQtMtoUKls0vTuOkx8WukAAth9NM3XZ0Ilq8TgaVTNSIneQNBThHBML+X2L
q/TC66LbnFzIcM9mjGFYhxHIWJ22r/pwb0rNXvBpmFK8MXDqhQb3WktrUS0CKJlbvcwOizcBjeyR
28lZPLj9O1HisM2SpVi6oWoM1ODPxDgM4zhWR9QsSuwakqNeCBKD7S9z+X1ONZeRgVizlmQ7fo7m
n6PyIy0E4xPbTogqBjZOcdXb4O/ByUVeJ8QCpN98VH2cQgH2WbBfcHtd9RrnndNbK3Jc3zPtsrHM
KlibJo+8Sq49S4lEUrD5bCsaXH1nknGfpq5RVQZK9uwos03cDLV/u0/s+kW6mQHNm0126IvguTbF
YUWXF4dqohPOeiOwJbiWtlNFt6VEv8+JQxYmyZjO8DppfaqGBIU4kS/Y3JAxViywp12VekI6B2Yk
I12Tj4PLpraUzDZOwWFwZt86li4mGM7sWKooFhKxxhluyxxNUrIMWC0DRybDo0zC5+vGQSQVnP1p
5kqyZjbbXMiN3cbfy/CL0oraZuxH3hig1ftxBiikWW1CxxA4p/Wu1vI9ac1jbIaeTKQdtta96zxt
BgkrclwqVWkhwqpRNV1ZmzK7TBWg+Q+DaesK8Lwjyb9ObfsFddasMREf88sRypzJpMCncvM6sqcm
coK+wsXmr9ep/IMM/ibD520LaBu5ATLZGW1NBnvUtU7xNb2p3dFFQoCl+xHptuTGROAJ/8EYXkhz
1gnLEnrQm/AfbIGKbRWUjvmqAbJwdoeb2Jc+XmdV8KB8KqdXXTepKaSljKydYWpHfTDcno6762S2
IxZ6YYszTJWsVFbTqSzRGHEVtt3lN82pdevDcDOeLMGgybZMXohxViodojKdFYR7Q/a05MsuN++s
VEH88q4O6Ior9rorW7VILe2XAhnFhL1nST/W1jGaBR54E94Mg8T/L/MG43ZFRDWmmQbs6bKz9U3G
GdMEuSluuXmGpyM/VAD+Jd2/a9xkRZQzVUUhdUUjQQyTBSOyreSTad5PWuwSXfbUSjSmKfpinNEa
UQo0IguNKmWIHQMWf2xxY0kndq4J1mKFCsYZLJPKuMCG07Youc94zPhI7zt7+NlgdaByMkd0m1hk
S/iNyMgKoqBUEKvP8Gfxnh6JWwOjRFft2GGAq82D6iT2vC8FRmxbsy30tLGoaFD+YnFZ67JZUdiw
YbLsOPqedsRWGklgr9hrvfU2FyqcXqchzu5kEuxH357p9KXofsjFq5w6cfIQTh9CVZDJbTvpCzlO
s/NamkARHjQOhmMcpvdJurynb0YvJDidBtxKkBYaiwPUxgujxO7GxVa6j4loe35b5i+EOL3WCgWd
DCaIZvmMQ/cmUIWV6mPXiRAyRYLAqXKYx4uZW6AzYH5GT7520m0ENKjrBn6TGU2VqayrsmZYHDOW
oYWJpKEkLYWA5avObfi9jgvbBHDddUKb4c1vQjjq9qc1DAYtS9sF3HRZ4oaB5k6zeiR55Mo4fWuP
ROi5Nmu4F4J88zmfMBdQSaxqdBfsug/TvkcfaHYVG2V2Ac709Uc0f5UxVpZ+buS8WNi0S9jF9jJh
6A32CJ/KkhP3+itu6tGKKeXPV6SLpCxDy4xgVO1jXG7UJlNgaEUkOMtgKaVRq+zioDEc5/4V0DUC
SRC9FmcLiF7k8qTC9MjznUzvwUSG+WMRfuGmgVu9FGcOkOmXxsAyOat5UVRg2o8/M/UQLj91/WA1
33rhroTo3ThNKmWrXsoE7n4YdmR+XOLv1z/9tkNaccTZg1LJlqmLkG43brCLdpNvHvsdm0NRd4vT
HVnTIAMI+LsKYyuynItXdUqVgOUl7XKjmXsdFZ6WHgS8Mbl9445WRDjrEMZt2TQzkkc6O6pf+NJt
vFPuWM8FE0PCIGnTsl6o8T2KJMuMDHkKnF+2OJWhHPUMpcVGBN2wXb5c0eFygtYq+2Zi6/mtt/jD
ocZSOE5BHuSzvBe1drYDdU2nBpuGA6QPp1VdEZqprEE6lrvSdLozEw0dfTI/u2XlUuEyy7Y9v9Dj
9KsmVLfqAGZi+RY+sk8WerBICNsR4LJTMsMTw8KodlTg5rf1+kKXU7N0osOEWi1y8Sxx6PxkFM+q
+lEtvmeT0xgHWX/PDJNmWUTRDFPBx/zT4s7o2VapVkPrmmmnt4qLdNwPK2FveNsqXuhwfKE3PGWy
BMvOQEdLZOSPxMZJL8/8IPvE03BNjDWIRftlAqoaZ1PUdlEKOiBdmOoDU/H8MZfvFSp4QxEVzoTk
yVAMZomlj87aydH3qUztfjnHsQiUfdsE/35DHnA4UjttonAubt3cB+bTUAry02278fv3+T0PdE3N
yCxgN3TpXpOx5vs6i1CTtgc6LvLG4wrLTauUC0EYOx+rQ3Pffl5ONLEtwM+qDo3s0gek0b0ojRNS
5eKKKggNpZlQW9Vs9Vv9HO7rXeAuj/AsnnrEOu4Js8iCDGQT4tRYccoFGnJeZxVhc+JjYwe4wns7
PgNkwpVumUejfmEnn1q3P5duelD87CiCqds2JJePyRnM0mizXGVgEKhXHpZ9s2fo35UYk0Eg/Dpn
KMOyDctYhtCwCgorJ//C1znq96nTA4V7+Vxh60ToerYd6oU7zpxQo1Iwr4rEnCFjabgcje1Ge3ps
z7Uf+pYgNNn2BRdinBXpA8zCNQShdryUnqKegqlw5uEjxWq3MgjE5h8c3YUYZ0xqS4sDNQRn2QEH
0tBu72x6l+NYHyJ7XwQ8LRISLi4plHSoAFOK4Za7cK/uGywZssMVwiEQ9ke/jX9+M8UXLsOkKLu+
Q9IvH+NbNlAQ33YHVjHCOFfvWyg1FF7k5a//4qaMwGjy8ydGOLU4xfNLUv43ojmcC3/CQTgGiaLs
o88i2RRIC1+6jOU6CWOMDLklphm1m0FP3an43mmFbUztf5QWgzMyRoOvV7RwCaPTnNnieHjs9oZT
HmqAKpqC2ETgH97cjS1iVaMdiGlWbBOjdyKJ2JZwcFdkrQ3OpGRjlo/WBB8x+DiR47NLqn2PlcPJ
030mIdFZDH4tJMpZlLpp1UBmtfXJ117iPRDCcMqYlTIVP7gDXafYpbIgVRTJJmdYkPK0YzJhDktT
zm201+p3Je4XteNsSaNZS6MhrQIghOn1g3EkLfGXPsA56PHD9RRHJPWcJVHa1KQKO2pdKx/TGmeM
rdHOza9EqWy5/m+0+NIlqoUlcD9RRw+ayjcqFcAnPbqlsTOR1CvLzL/O2nZp9uLJ+V2csu9iJSrA
W4Mjqu0X3Sk+dHvdZaB46TdZiGMvpMdFK0Yl5alu4bOxySfigqcny/lWfMGNKCaFX6+zJ9BqHvBB
SuZKoWziq5I+N+qXpElt+V2rgKsX5IKRuVqytNTBUWycDO2Gao2dyp17nRGBCJqc2ZixiVpVDD/G
tLCVn30e5MahSBaXCRUR0RK26NU4c1FGVOlSthoqJQhwIs0LTNMr1W5/nScRGc5CLEaqEondPI9m
+lMZs8NIh6d2CN9DRldVamLSG8MOnBtJSFBhZ5hlFkbnxxVQDoLMCStDoEmbX2hFhhODZEkMaW5n
FBJNmIXpRUufsglYTwP29CSBbWUf4E3IsaLFSUM6FYOqpqhXkShwLMTe7Q95mJ08FJ2c3TTiK0Kc
JARZqLUS84qW3tpN/iMSlV9FBHgZQDeviJg7NOhZUT+YiWj6cVPIdGB0U+AlWwrvb7F6IVE1RW4+
96qdS5Et1d+UUQi28pYPHJtnY4GAF2ao4Jw3CvMyUCMGgclwbxQn3Ue9XTqSoyCI2Cnn1E3QfhKE
LCKanFuap37Sp1LD7ev4IShfq/Hhb/VzzZPFzwhpaTtnYz0Obla9LjE6WQCXUEX3F95+nz+JcHU2
Qgi2gc1+wA4O8aWydsogOsx6KNDOjdTjTzqc35kKAMAGsYKx8AiOxxpshklUfDU/4IJ4+y9GW0R8
cVZnnPUBjZtscBv6mA0/yvhxKQQljevf35LZv69aF6FU9WZNdUzsaHcR4JyoIMISscD+ffX7spmX
edAPg2tUD6Zx1tpzFB6ui5jws3AGpkzSZlAGPBMqc3AETnGXO6kzabZS2gHWTkWQMBt13T/lgDM4
jT4DBWpKB3ess9u4yuysB9Zi+TnE/qE+YjaVRg5GMaI+s035r6ORP2lzRiJS1F62yDK4qhLa8vgx
177r9e76izKl/9M1gIZGVKIopm7hTMqfHw1jiW0dWXjQuPgZFRaOKD7Fxc2i93YzPcWAass65zrF
7Se9kOTLXrHVyH0+wQ7R3exJdnps9tqOOBji2YuWazdFfkWK02IcP0rzbAzBnU5tGn6xFkEHbWPy
44/30zm9RVW8nZcWFBpsPQZsQyBP7bK2LQ816mfjS/bIDvfEH7SP119xU9lWnHHKLJtGWwKsaHAD
9ExkCB8KB8IzGSIinEYDe1AFJlyIkvFLsCvc/IG5qMHpz/J3Y2ci/5RDWzSMwYT6ikDyi1NNKTWd
lsQYvySDV8j5g2Upp0oFyM4c2AqOLaZl83j9LTeSjD8/IqfknZHqgZHGeExUq4E5BwQ61ETjxAWM
0AP1k+Mgau6+jcj+pMipdtLWeRd2HXQgUexJO0QU6Gqq30jfr7MmUO83w3gt4HUiicJeljeSJjkE
Z2Kax+CM1opdlLuh/HKdnkDh+OIWulV1NQTgy0wbu9YeDen5OoFtkaRI0hU2ic7jwQTGlGnLDCej
ExQEiXKraKVr9KLxNBEZTiJkZbCILiE+U6rOjtNDpPYO/ft+ExOCCy+cENCcaL1eljiHWZlKascz
IV/roI+dQI1FqO8ihrjgr1RKc6h73Auqix+NKdmDstMKwcf/Bz36zRDfQDNojBMDJl5N2qNy5Gc+
He3ltncxAWcDHPuGCCKObWm70OOcVz9X89w1MIJt68fGmYiOvG7aIqAr61htUNES5KINSRq0Kqhr
XF8N5gfSqw4ZizutWlK7wAYUIekuoIX/DgE3MQ6myIqmWPy9pSwO5HKxlMGdUAKuBwc9ZaA/dvZ/
o8JxFjS1FlEZ9wGD9JhPH6sisqkIW5b9xhtLvuKE16Gho2Ou4fWC8vti+T1sNza5YuPjdVbYz1wj
w2lRJqfEKAYCjOF0flYzDSdmYxf3o+yOjA9jKwrKNmVuxRWnSEthRklTtJC5kviDIZ1o3nnXORKQ
oFwfmg7RJEWajoHf/Fg2+ywSBS2bxsC0iGxYKIiqPNTNEFp1VM4GvMJd+IV1Aow9cck+h28fZlxv
Il/EzQcRTS5Q0gHFNsxqOLtpdmhUFVgXblKIrNwGiClM6ooz9rSrHETSTKuyMsh14zaq0x41W3aA
UXYTepYTfob/a3x2vcP8+i+q5iyYfCOICKGpagHpGDUEjnaS4JieHmGa02dDEpFffI0llOpHQNZi
O7QXGIpNKbmQ49sdGbVQiSUpWO01uwjuaSto5f8CULjCEN/j6I3cSnM6Q9Qxp6C6CBcGu8LwB/T4
1L/MOCMF+N1xH37ah2yrzRFttW1neysWmUytvqaOOeBJLXrdRclyfGY9Mv11cCimcw+Zh80ckfhs
yuiKHmcVgZOjp3NUDKgwnuLkFGiPrWg6dqO3Agld0eCkhJppr2G3aXBnpzqzgnbkxjdYz4agBN9Q
CnZDn6jvsfYrmpyJNBDbymmt924JOBE9PZXFXbJ8fIfRWtHg7GLQhbiSXCcs1TqV9FZbdu/5fcyY
W8DpN2X+3kEiA2JoktXBleqbuL+Z/x7AiH2Xy+9zfz+dE8MwZnz7kBy76DaqnrtYYHe3xes3Cd6u
G2VtJb0lI1esgh2uuewpFjmS2HhXgn1h5c3thC4nozxhA2zw81t2yUBJ7PHb4rCOYS/abtwO+lbU
mFlcKWlYhnqsVghYxmMSeaqv7s179XFA9kscKbMrYQd90+FDCgjqszJsAOdJsMtBmgjQEG4f3sQd
mubGrR7f1lgYH63X60K39cUgFYaiomNHNJlTVqy36mbbLL07RY9D8dD2AIvWPv03GpxyVnGeWgGZ
QSOvPswTvTPocptYIui0LXdBUOfRLBxQBmQD5xmncZDLxEQ0lo6PrXWXTQL933yq1e+zf1+JgdEY
xiBp8H4ZegxdoPoERbMyEV2u2BS3NR+cjTb0rLL0ANUjclc+x/v0QbmvvNHV/f8j7TuW5MaZbp+I
ESQIui1NFavaG6klbRiy9N7z6e9Bz/1VbDRFfKPZaNMhZiWQSCTSnMNwf1Dn9/Z3ZzNbtZbHmUBY
l01nAkvDHTW7OvVHIKLfTOCS8kpMmIkapTbjl7U0zhjmAKB6JiIlMOWaR+MQPzL4+/DBdJejegvg
WobWXH4br5KzKFW2gR4KkO3VBnIO0DDrXI0zXBKjIzuxr/jkxOgZKvQfC5aULRkfV6wk8QjikZJl
NRiHmSt39WMQObmPyVtMj44H9lpcvOzj5M3P6UEkWWCj75DEs6qbtAI2qpJf0wwy4OQlDUSzHIKD
xqM+9Hk84yGMqKlf2tto1E+lkQk8PLOCvQXkPKDayVlYzXjytJ3ykNPpM3Aej3EH9h+A5DwmqnnO
KlMw1rMZjK13jXMgHZFHs6M41Mn1gse9AsZh1o3+t2hGzBh1zUInrmUSynmTyQg1vQRRnIsskE3b
LwG6tpXicd8Qt3fqIoQ7bJaRzvGQwBzC7FyYz7X18N++z52ouBnyJVRh56Wh+zRYHqxm8PdFbFo0
EFZVBZVEXX8dJFh53SQLWnMZcXkMS+GYYYu+aIcMH/eFMJf6ztxWQrh1Art6Y7YMF59oB8v6rCSf
OvNeCUTzSRtTD9j0lRxuvQjGk/NMlnETorYzPIWe7qLX/PxPyhndsG50k30pHFEEwz67ox4/IqDl
adpo8dQDAao7qX58BN3T4X9o/Nt0e0TFFI2hGtTiezIsa0yioUWpRT6OzowJ2/y8dHZ7lDwguh/r
Q01sE0pmzl/QPbGFvUjm7sxxanS841i2ObqZ0cIvAi3cgAx6K4C/JCuFxiOGorGE4zl7pk7MUIrA
nKW7E+YnS3fE9Uzc1JVc0SNx8xCvdOOMszEDq7Mk0rtS9bkrY3uaBNeVSABnlaC6aOYJ8/KuZAb3
ytgcSKIJ/Pn2Afu9P/yFmLdRVvQD7d2wutfiQ5aeBnqg6mn/GG/7iosULluaA72wXWT0z3QqXoHG
7BShcojq0dsXs1kSA1A7OmdgFOij4ayN8aoPepUjQnuiRwa6jxcuKHy+M5xCzTFthlolCtO2dfst
ky9jmukMjNvGGNyCflcCuwIqFpH+NTYVM/KLDM7I1WrUzcbKkd/JzBtjAOrkCHsb4NZz/Vmwhlu5
pLUszqoDkldlXJUD2t5wap3CBf3sTeUZ5+wcHkSGwT723gFeFOMsHPhi4WLocA/WABT3BE2eoXIa
i/JKT63bzJr9YMoFCm4fqt8i+fGKoQ5KeeklNAq150m7qf8mi75aP77GXKnosYsHDY18/Xha4soz
5foKpW6BbxCYHQ/JGbRWpZUaKjhDIj2EheZZLZjpTckXmMO2g7gsFxfwBXqWNGM1gr3lGA020nAY
iod37T/Xn1pQYmVecItTJQYsFOnHtnEVXnRULedGMpGxKG0GbJC5aIK5mjDaJn0xkf5bwNPlinhj
RLbBftRKqDK1I94icLgZDYbem+rCMD2laedY4HY3tVNVQLQiBpRRinsraGyWOVVz9Fdo6scurOwM
KXBVUBMTyeCcYdBJcj4tLVKYIWBJSOPkfQQu9u6wbyEiMZxvSsI6JiSEv1iAchHVyNCWv0jweV/I
Bqjpq0f/vWCcV4p0M59UKvVgiOuIzd4AJtIJdvA0HuSDCmJO9V4VOIrNfClukd8yOeeUVNK45AqO
GLr6Szu9ldCJtbzop8pLvrKYAsOHQqhf9s13DhGIlniBqASdgJzZzzmYwrQQ7ysSomc77HNXbaZD
FCpAuuxOU1Znrqx3dtZUAovcvjtXkjmTtJJsDhYT9Qujt+PWJl7sdZ0NrsTvgze7/ZPsF17lhHci
LJFNB7OSy5lpJ5kNYKdx0HMkGRrqJJHhZoA2ToHfs29Em5ZKKeggNRONRyZnqZpRz9aoo342Wi9t
fjaqGLNuoi7O7cfqSgpnqYbep11Xw2EyRA9WidY/qzeTE/kMGfpvKpDKShhnooAuRGedjmMhhR/m
9DTFXl59WKbJkWkjWL3Nq/oiio8U9TEneRwhtTt1ZzX7ZMn39eiPtLVr8yaJRFXiTatg9SykPlGO
tri9Ksepz3D1jG5Hrmf1IDfg7AQLr6hxcFOplRhus4oxl2hW6YNbKSnWDPmF2vRL2KPdyIONcd2z
QvqnfTPc9is6YgQVdG+GzGOvpBEJSouiDsPSXamfP/bH7qo9sFuNXr1iRxxEh2zzYluJVN/eN0WD
kROZIDOUtSejva00QYPvBmAt/PNKAOe38oxIcdWoPQp2+jnDQ7nHHGLjGnaL4lnmpsflqN8lj6yI
Nh7IAXTGn0XoX9uP+NVv4DxYUIchJiDZW/MY+pB6Z70+BJsQBJ4KWERpaLMmq/BJ9BDcdCwrwZwL
iyYA1xoznh0ZkSu3kZPQAx1B6TTzIEKp3dzIy0uA71Fr2wl8esxLS8rPRS6drvqrqEFWVUs3NQU8
gW8txRgS2ZR05Npa9RygZIO5Hq0fBFXBTS3UixBuwRZZW5bIsuAfKbmTmggl+eW0f8q2Rfzf5S2b
XG1IyuSolGLUqMvlgeqPRSioqIm+z50ohaTT0JQahmuNwYuWj3UhIpLfdIG/ww+Ugt7uRBpJC8mq
AL6p/dRYoNDqbUa/axFV4Nm3HdJKEucFDeBURHmOlGfrAcQGA3eDH48OcK882c3d2c8+oAtY9Kbd
jnR+b5DFXV21GVpxMRi9SxcoVX3SjWta3ljkGaC4dmCi4u/vW8S2j/qtpsJPCXR529atBYmNi+yD
k3rx+QtzFdZLhLFlDUOG2W0IOt/kXAAIIcGYtsgN72+pInN5kDnHq62PWdsduZ6GWwWjCn3tay0V
nK/Na22lKWf8NJBHyQIpm8vSBDNo3TG5nPlp52rl0SSC9LxIKe4kWMtAdCPCVS0NCj0sXde6pMvv
9Tgs3SDORKPZ+wcPoyxvj0VuWlEHanmkDFLJ08zsZumo4Gxv+3Mgy2vop1HR6vlWRFcFUm6EAXBi
lnMWj3YrPQ/Wz31r3JRhIggFei4xgNT9VoaZBmYg9zWaFrprKfxcNzd6Kuii2a6rrWRwSxVKalyX
CZoUVbO/bjpyGw2fZip7o2XeAlLXLmb5VlOW68EqvH3ttt9rK9GcS8GIjmG0Bh6e5Es722jLtKun
wNVd9Ua38wFwlVQ8sClaUs6jaIUc4bmLokr8y/xSnVTg5aP9YHhJ0VyGDLfiIQl8L5rG3jTHi6Ia
1zFHOsyeZArLUyRfi+SlSD/ur6RAKT692JA6KyoJCVplqjwSKneZpjkFEXUdbxebV3pw9liYVpbg
OQF3fCxvi8PgdzaCuRPx/zLLshLFOYyWqGhuhWNwtc5EhSUakB8LdXL8bwvHGf+cDnOJXkO0a5f3
s4yAfsptgv7ZfSnbl8pKGbZ/q5TRWFuLMUodXmD+cpA/sqnk/Jiiqmw9hufK710ZObJ/7pPxTvYZ
WNG/xyZG7L36CcxBr36CBPMwm2lAbmR6IMm18u853N5+nwtEemvMaoWZYBIdE/MgG77UCu4Q0Sni
3EUJTsWlNCVUrqNPZfyhC/7jKeJcQyjBoWsarn409YDVyinyn2MgMDi2DO9SN5dteJdYDmkPOgRE
ztR8UYHOhnhtBt9qUOAhKYmQgLfdgoamGqIDwZPHHdTieJ5TioLl2Kle3KSHoe6uQxR89817e18u
YriARY6mclDnCnCX3amqvw+i9/cf7omLAM7tDHkShLTEPdGf0Y9xZqOOkoO3IvAe/invi0qu2108
5kUi530MfenRUIDUq36TPY+3tRO4FriLjV+MH+F/4O5iF8B7s7jI4/yQXkyo3TRWjwQ6KlIgW+/Q
b1nDsQrhXdgv35PEuSJTGs1WaZG9blyELo7hMzQe9cYC4hBDyheR1IhMkHM7eYtRuilhLauYvU8l
I7e1OTkWCnztvhFup9RMsIkoBD13wIx96+BKk6DAYfY9cKNQC0UFAsyYB8Mzjok/C/nqt9W6CONW
sanS2YxCZGfo8iXIH5XqR29+3ldo+1RdRHArNwCasqjVsne74Guef22D5/3vbz/oVgvGeewOb0eK
/hKWCSmI297WN8Gzfq0/dR9Vh/FMNMfsRvcEQkVacT6cTEavYWywdyuXdenEXoK0j+UwUHR2B46+
chJI3HzmrNTkvDqaxmo96eEEk9Ny13tD7uho1A7cCgUqcrewnOtBcyg6KkRQZuzL74/a7x3ksU9K
kphljNI8krwdJvb003iIfHHjBhGsKY95MgLR3hgCtBgwNE7NLv3ObSBvuLKcypvOsaPdsi6V+tPg
mYfuQ+HUV+aH+Nv+Om+eCIvgrUIUin4HzkdTRl03EBz0Tik1J6+s4rjU4QsQ20X9wwJJGuebdYJA
Js5aBLvkVwzsbfMOyeV9ZbbrHBdt+AqLNSdJ2JXIEiYnI0Z6koDTyvIGdAdEfvcLFU0/8sSMXuxI
vzOYlVTOqxTj0g2kxXMvC27q4Qae09aGm7n/IdCO7cWeHN61YH5LryWQ2Og3S4wiTn1sfPNpccYT
sSNPlM/YvkxXanGOJjXSycozeGYy1V6cqjZR5PsyUpw67uw0rRgzu4f+CD8vQY05YmZyGT6opvZr
X+3NY7L6GZzrkXRaVDEBAVHQHur+IWu+7H9/09Gsvs85mihQTRXcFahRjT1q4MdFR9mxu6LDy7Ic
62oSXHiCY8BHkmgLC03NQmtdQD8txg+9q+0mFETc2/2+F534PoVUi6yhK/EKS39Zd9Jdg/cyY5ib
bMQn5+jXfMgeO+Crgnba3V/M7et8JZnzJ2XV1UpeAziq9VA1dlsnONFTBvSRAsDCkgB6Yvthu5LG
+RQjMrqmlRX0KR6i++qAx5nTeNq5wXFIBL5FYIY8Om6jF8sgEbQCSeaxkR+bUbRnm7EkCLCIqpgm
uJC445YY9ZR2wOtwlTYybCnMv6VjV9p6lx2DJYzsvsmvMCD2cSyr0R5KEbXudlxxkf/qW1cvzVIZ
NWkmiQ76quyEC8mPCrtEddxjGAr0irXZjf7wed9etlf1t9KvhrwS2lVx22kqG4+ZSi8pi3OtK96+
iG3v/FvE6zjaSgRa37u2mvHCxWvqWjVzjIpSu6PlbRRPoj0UqEM467eaPtYQ0IKl/hVWLDuYiQ0c
Eae9RlEMHO/SX8Dv4v1+2bXXFMZKu2luFquliAalxvqglcOPCpXv2ViOTUEf9hdSpBz7+0pUNwKP
kIQjxr3o5yR4kU3B97c942WjuGs0MnWjQFpxdufYz/vPnezXumgUbzO2Wy0Xd4XOw5LICqOz7eQI
6d9etqtROkeZftMk5neZSqAU/5GAyUDg9UVrxx1uoqdpmk8gawvmYzyeh0BwSf7hsr4sHn9LhgW6
XUKUrDq3OJm/QD53mit7cFg5NgCitnBc6g+x1kUid2+CwZS2gY7wlaHSUmR+/dZJnjDK6c8HYP7+
TK4AN333dw/hyw7yYABjUDMkaLwLZO0VVAMtaw+5g1ZnzcaEB7JxoqSCYOtU7oEKilCZNBWePtJI
TmhbuKeGLLrHBL6f7xqYEqNRQwYLnSTXRemH7W0Y3FZW5SbSS2uCz+1bP4qYSv9wef7eQB4SIChp
QdMZl2cO7OIT/D1yJcF0mF3p3BxFnbR/CAwu0jjvEeeJ1UksS0czN//KaHanK7QaKi45JFfizt0/
aGfJGhA1FHALcic9qCMqTS076a+uOPbSn9lV57EHoyqaHtv2XBdZ3FHoEgrQhRHFiap6BqvGNN2Z
IlCPbSv8LYKHkKyGIpxSNqfap9TP2vimTIi/79+3feNvEfyEUa3SaYjYnAQ9muf2mGJggR7Eqazt
+/j/xLyr8VVZRfokQg7GnECF2OQfewzwO6DbuR106Wlfpf2NedeKGciLVQHOEZGofN+qtxbKcbro
7IpkcIbW6fGSagMG3KLr2QmO9W3h1g4A16nd/GIDhBlglwFotK/Ydj+MdVlF7kKp1TRRQuDuI3lQ
nVgnNzIjV9ld6Vhe54Fw9BA9sHKEiCRCpCx3zVjo59MMGTj8fQ2K6MZOiqslIe6+ciIL4Y7T2PXg
40arrtt00Wx3BMgvEbEsYM+OidMkoWAH2VK9f1b/Xko+3V4kZtUqI0sKFvpNX4YvRSJ/ay2SOLVJ
zlI1fd9X7w+u8CKQu1FAENqqeYpFJEd6Bs3f0bxGYg1gNgx7Vjj7yWLOPfW4mFSPg16eSlQPAMPG
CqfoX3Ksr/Fp8tCHKZyYEOzda5yyChLrKLfMKoa0IJpsUijnOinPS09tLWkF+yawxdfyw0pU0yuy
tDRV71rGB5oCqficVEfBVonUYb9hJSOpjYxMLWQ0LugtkZ5DepqeEjd3Yke/k4Cqzjg1LFG4uJ2T
uFgI51Oakk5hZOD9rqaFHVl3ITUdI/yU6/dxdy6D6rCvpmglOWfSDJRIfQZnItM8d6IaAWMeoLsk
XnLRTJJIFOdAFsyLm6qMpJJl6feVJR8WFWW0cRG4EJEYzoUoQzzrjYZCUDKprr4AzRGcYSVgcfcX
TnSU+SG/uTBkqanRhTEcxgxUv+3xtXU9v458+ars7EokUGCQ/GtWsghRgB+KGtCxO9UfZ6+1MbLx
iEmU7+ERnC9AMIm+aD8EagqWk3/XKlk7mGP+2tUKZGFfdzCE59U3uUMhsfDmK3L1H28a/mEblc0k
aWxlY42iqvthCLwEOJkCxQTO8TVHvzrfZE57Swe3DKpPI0AjdSd7SvGYYOD+xQdhDLwfYYEPiPMm
FQFNAoVzVBRwQwM3GZFC/SG/YXP480G9KcFVVR0J0FoMVxZ08dL9a4AHHWvDeR51CYmCnpwnepOL
blFBwK0QzolErVxapow4iFUop+cJVBcdrEP3owdRhWZ7MPQS/RDOi6i6lXVBhMYMUjnLYXGtQ31j
nuqb4So+jdcsAEq86By+Ouf/eqESzrf0c53UgwYXNhyyZxWUnvJndM1jZp31IWNeWmCighPPP3iD
vphDNUavyzBTr7Fiv1USR5H6cxFHvqpk/lC1jlqa57GdnrtautWn7iql+ZFO81VYF9e1pt0LfpPA
H/Bv4ihA0hwBKCoRX2ZnuH4lpnUNp0285JdxBHn7Edmuvxm+w7gAtVBo1AxKmYWvzqo8qEsdGRio
zmbQ/QSp000fGhFB06YZr6VwZzSjlTU2PXa3uM6eNX+AEXdefs8oYoUowFvX/FoWd80vekY7XULp
gR4xlaOU4JvO0J2ltbZ2jHxqG4/jARO7PkIpy1VEQcaWR8Dwu6UqDKHI5J160dVab2ioRIAz7ADX
dLIs87RvKCIRXH6+J5IZSw2cTm49GcoHsxJ8f8sO1ypwJoFZKq1OFfgBTVHccSTXRK4PuToK4iOR
GrxNxDNIMyu8jLPosaa3kagnVfR9zg6atmkAo10DoSA4lNFjnP5FZnW9TJxrrtpKmeIRHVhBR11l
adH0WpxJpwuWSbQbnFfGYGwwdC17HGbkscroYRzMn7pO/X2j+sMRvRgu54AVLYjjIES4mpxCn7Uz
Kv/gPOOIim4agUq881X7UE7GCUhNZL7TRy8nHzMR+Lhg83lfGldGZwQD8qha55XBI50Fz83t71uq
biCypuglfOs2W9mKhmFqXmE2tO5HL8LjZMbDvy9BaPH7+7zxprpWyRrOoKzHd6XcuGlhOJk8f58W
3c3l/Li/++xzO+IszqXUs9Y3Q4zlmoJzU/um+dOaerueLMG9u73zv9XiqRQy0je0NhnYlFL4VRWc
aqM/6qCU31dHsHr8pESpDvnUGsh1kCJB0e9KLr6SZLGN8KUVbdS+IQAQ5a0hYPpZasoCG6WESMFG
lWP8zeTzxRQIPwJBpDEGuM6E9n3jQ1ToTp0fNIzb7a+YSA0unzGHBZVSYL27oIW4tRbpqv8Ltg4D
gDH/t/eEh4LLw9GY5xAiwrwd/AQ4QkcF4MluNhHJ/W/aMG1XQU1DzAZRgAZc3vmp17/VmaBszXzh
n48LLoG335cndFEpgLWDr+xOit8BE/9/6ZnaPy3Az3srZhkLk2Q1WlO0IbSL/kcU++AJEhzJzSLX
el/YYVotVryEw1T3OJNsuJI1F8TnAKkYwKkfS7cSv9e2XodredyFVoG5FYViVEiCGzQ02FKL1kTk
fWzFmW5pZ4tqW6K94u41kklBESbodBmCG60/pfl5qNy5OaXTQ1L9KOnX/2R6fN7TSBJtUTRco/Ei
pQ/9MC23nSrCun5/Wk3NpMCRsnSM4mrv8hWZ2eUJXibukGq2ZnxSjEbgD96b3lsJnD9AbKMPqQLT
a7rzjJpnkB9aUQC1ked5K4S7ddQlV5dWwiU6WHb4SB0F6O12Tt3aVc+FV4yeKPAQrRvnFyRi1U3E
zm1YPhryQwvmjP3d3zhMb1V65xk00k9oOsF7XTnoDFopsaer2DEZFd9xGh0RXKxIJc5HaGbRlWms
dm41LcesAK5IJx/2lXofHLzViXMQNIjHOtLizk3CR0k9VUpmJ4aTL4/7YkSacH4BdcXKQqcTiF8X
LyYvk6iaz/7/W6f9Vg3OEQDTTVoWHZ351XIfN9e6btlU/WH0n83ulIpsW6AMH+KGWQ5gQQ2mrYF/
ZpFiiNNFjpvFmDsKvYtxLZkUTYHWEea4u2cFuaHBUc9Ikvrly/7evHeib9aOL6UPjSyZagKHw6Y/
WRWTPaH/h/YHkRzOI7QGAEkrMnSoL8tOA6bVzI0weIp/3c5WQTuvATZU9WQ7dEXzXKIdY39fXYPo
ykQpeICKMTmX44OiChCpBB5V5TxDG4aNpTNELyMBUYDECPjGQ5//+0Du7U5x/sDstFmSAuQfWtlT
07NZiN6JbAv2rI7zBoNeymgrwzEqPpk35pExGEsO6oj/WEToiqh+RfvCuQWQ+indMmDdzPkumVAB
jj/v27bAvamcX9DVUI8Ql8Lmcus2CkN3lupvQTJ6S9qc9kWJrgceVVpJcvSMM2VarzkVaK2k99aH
CZ3UQIpBkVIXctexe3pnt3h4aUVZwjpjAln+eEFmHKS0p/YfPAlXRFonMHG+7R0UObjPFxwhc3iM
jGcq39ai55ZIBOcgqniQgVwOnzck7YsemDfzUjzKQyqwCZEYzhmgZ5KlSsG7XunfrSG2q/lDX/7r
mWl2UoEDivYdDMFpnGGX6DBUphBbUwDiz1geLem6nT/uG9yGHjryugQYliooDHmGxAad5kqaw7aj
/ItWnLL2+yjia9+4Vt+I4PxB2KfGGMwsiAsLexqOmZI5Ru4Z6stUfcxFIG5bMeNanMmtWiWpSarH
WLXRke7Y+wHPB1d5ZD1IIBj1/9Py8RjEQRtaac22KA4Pcu+VxI2mf28Fa30sztL0goIkr0iQL176
2QVmV3KUDIm40qSngtL+RorPfCOLW7s6CFMV8O9s7UZvvMW4yAlzDm51ln0RevNGs/xbWZxXHass
KpIFJ+gfUMQW4DLGbX6sfw7o4SlP1oOCWpL03H4bEkEMvnFhrLQ0+YxMW1pp3+YFOtQmw4tLybfS
1tu3C5EILvs3KlWgWtHYgSo9+dnllYOEwChQg50bznO/UYN59lU8kvQ0X/ok6VhKDv2tKiE2cCJa
tT/SWEQFK7AMMDa8FUaljMZLBj8BCvhTHWr2NJIHqwDkB8CqaShR4G/0bt/EXixbV+0c6AJt9x2V
yWNUpBaNuhpzIe6SlLZk2nH9qRRxEm9c9G9WlP2G1YoWRdGYtYbTPJXPavhlljDertxa5Yd94xCY
Pqqzb+VEwayZbQk5UnqQneFkPAFG2Eu9wEXXOpBcQVWNgVZ6yA+6YYvgxgUOEjMPb6VLQOjIdZRx
cciZWDbfJ3nF1eusyL2o+C46CJxHoYk59NbcdS7V6b02VedkEeRTRIbB+xGwY0d5pOB9G95qw4/e
8qVaMKu00XS99lUmn7NZaquo0yljr47JzT4bVwzdht6BrcdOMGDDWsjCv8BCfiuU8yH1GACUyiCd
u/THaP4xpD/2zVBg7a92srL2VlGKGSCqOFG6X9ePwXJFW1+P/n2gtD5TfGfaZKFQWLArZc5/LRjr
Iu2nuY/+m3Pge9K0Jk3KLuyxVFP4ZKigby3z5HZuQPe3v2YCY3ud5lmtWVdGAOYPICjvhquJWE9B
kjtj0gmeglvPgDerxnkIXEx0CmrETD1q7scCzYrz6IRH9hBQnfqplm0R4NpGc8dbc+PcQqFqaNTK
cB8P39WTclecLJBDNVfhWT/FjoWu5OVIDmiUuRltkZN4PT87Vxk/j6Qp7UKlBJXYpQyezAL8ddFc
fizn6jPQ6r15pk4+E6fUuoNCLRHeiOAefV2Y1Z4WTdDrA/qVwRX00FSA6UIUfEvmKzX+/p+Mh+9a
q8YwmOcEBy7RviXVSTa/hqJcvcA++bxvkgIluZxq6qahdiUvthpJN92gicyThRY7+/Wuh6GQGytJ
cKjJF+3pFRYIT/y2dlEQwMCV6NUoMg++KS3NBikz9IG6UhuAubNsfwD9AfiS4zkNw8SulHi2x/kn
0ecabZui3hR2gewpy664lX20elpX5YKEvanRe2UC/Rupr9J2OPdt96mUa/yq7oiWOWffWv5w6WD8
SqUyUvl8KiAcaDbkctDi0hk9Bf1/LEDQHsPj/eRIx+I8vuTf9kVuX9YXiZymwHov6yJiBtr4anid
L0/73/9D6HERwMx3tZSZ1JtmFOjjK+pEe6v66XE6T16A+zN2Re1S2/t2Ecb5UFNvWlT4Eedk18N1
eo5vpnN7Ss6i5+22+7iI4fwmlcKGqiO2qS+PclUgMAW1UHqvkh/1LHJVQpvgwqmIlEQhBQ5e67Uf
qcM6wDq4aABLAbO5AA5nYseucdrftm2nctGQLfRq13JqlGWcImvTUU9ObwNy/Zc5gt8ieMivKSBF
rY04Y1bSOkPwrQOYRvm8DI/amNvl8HNfoc0to5pGNVVTLEBOcAoh7d5VOcBCooROjp53X/tW80s9
s9tRuW40IeL75gquBHIr2IW6qUqS1SLkbq6HA7prfQVjWJU3f5IPDBAyPAhHwtmL7J3busjk8TRM
YmptM0NmoBqJw7DI7EKvgRaQ+WQufD1oiI3r9kajvTPrnTdo2mk22oOkBqLwbDPSXP0ULpLN8KiS
ZaXp3Hbqjlp9Ny/pnTbZwSTwX9sXxUoQu7dWlirnvR6DcqtzgzC4bjL5Q9Y1Xmh1hb202WMzk+sm
BVsa+VIT+rJvUxuwS4ifVrLZfqxkg7jJ0JKAFcFiWz9H38uj5elu8hFxKDYYpzKxRT2xArPiWeCq
2YjBG9+yxxUIlTB0py6ALjEsd1+1ze3TNAA8EdxFIHB6qxnoYOpWNkusaqKdF205FbNmWxjsak1R
BmrzBlqJ4hZRnlVN7rQKi9g+k/EpHgQttKLvcycf40xGOVMk02aiGfdRXFiNI7cmaNv3l2xzZ1Z6
cJdCNS+6ksSoVC9W6euyfGwbwIWYInAX0c5w14GyDCNVBrx9Q9m0g4QCk/Ew5eEBs3fevkLbV/dK
I86F6U2tqn2Kay67No+v7df3um3aAK85iJ++guXjgdEB/9jWSYg4IUuvi+xGls5FIophN/3jRSE+
dQvImgiZCaxd+ov1si9o0wE9ALpMgFqWH5IPosq/wPT4Oc8Mr5msokbnmsnioehyFwSiuFy0bNzp
Casy0acS95qk/myyxiPGd6MXPRRFerC/r/wcoVFtamWMAgtazUdCPKAcPe8bm0gE03MlQmnlHEU3
ZDbb5r61vkYiXy1aJy4yDKPRJIFSd249hed+DkC6nN9NqmjHt6M11G90hhUhyyYnZyjiOdLL/x/B
UwdIfD8Hv/Enh7FWV052zA/ZUQjhtRndrKRyvodaXYxJwAWr55Hb4AG9LFftMXJ1lw1okM9svLg4
FzeigGNzUVdiOV+kFeHYVg2UTWrpYUrIQzZbp1CynvZtQySG80OmFOQBGQwkuofOzouvZvGlSQS3
xHb6RWc0uIoOclXKCVlCbU71YEZlAuTfuS+9TH7xbWBZkI+dI422JjD4bYEGg28HHJiOYt9bizfz
vgNiChKMKPsiLLs2voVno0GL3eCFThvZxeSIovo/yNSpbjFuRoW3TklKMdHGrvXRqT/SX9Rb/AVU
YkBjQgNFGaGDQkStsbl3JkjEFDD9KkBVf6vlYFQl0UepRQ7/a2hFdix/10ZBuWxbrZUQ7tA13UIG
2sB5wNMeUygU+ax9sPP0gyw5JVrIhFQQIr24E1eaapPksgoMcvoYjrItG6lNMlFuhxndu4B+pRhn
I0ktLxlmKllPKSN0jY8amA3FtKrbN/1KDmf8ZQT+NToWKAKelwOziuqK3fQKqGpiYZJ7M4K5COPb
oHSjziGKgHMrzZ0+7GwMPdrdINudcvj3jgMtw0B5wggD0Si3SUY06Y2F3j4XuER2N38vAbSkVIW7
L2XT56/FcLs0moEUGXGC2Xlw/qIX+9gfSyd3prPpUltxQodcSZ9FnG9bBrgWym0ZnVspjTKEtUX7
aWmOtJEdZcwEqrFfztvfSgj/RpcTTZKMNmJVPvVgjvLPHjP68jjdUIDRFeFyW0ki/F+BXjxSN2jP
JTVCL6srq6Udqz9yej8VgvrR5sNtrRf3vJksY8z1EDvGqBqqw+LLIyBee1d1kEy56+3eWUSl260A
Zy2Sc4SVIYVqQJiPouSnKiWzGy5mfhKY4pbDWEthv2IVRhld2w1JCsXQCfFUPH+LnJLayUvgDg5Q
mw8JmBkcOGE3qu30ZV+2aOPY31eiu0VJDXWGQabKZ5X6kzU4UWwIHlmiVeQ8PTIqZm4ssA7Veg7U
x7wVveI28wnrFeR8xtxJGNmqsILFdQj88eSAJz36dJOz6ABvwMCBCPzinfheH70ZagyZo0s3uTae
WOcXglI/OJk/Yqd15+vuGIAu5Hl/kzY9/Voo5zYGHWSRZvRqIK+N/Xb9QULMYRwzPz4Is/hbrn4l
TecGYUoKdADgADPkqtm7Y5yH1TfzPnYWh2Hi09uH9kUUgQvMkAdkrNOlK9seAYcsf4mNa42ccxGN
nsAIeWKLhEyzouQxpsrHEAHNVdCNjmCbBOdY57xFZtVVlzcQwc7x7BVu+ROwUXeSo95oZ5QjHKSW
EK5h7FpMnidaQc6HKPkY6GUDEyHyKWqQvozOuVQKDjI7Rjs3i855i3KZZ0OtmGVI9MGIe08tzNiJ
Sf2QINyh0VgLllQkkPccS9/UVodYQC8/zo3lyB/H6MOylF6eWQLdtu3j9XBjFNB6DVdXnnAa5JSq
MdKCvR5NDqnHH7RQBNNGIhncJkW6Ei8zxeuB0ocGCfMw+yQwQXYHvt+hixbcDo1FPipShAdRQVS3
iRO/66baDkvlFEb5OY/isw6cm9jQ/h9pX7YcN65s+0WM4AiSr5xqlGRNlu0XhmW3Oc8zv/4uyOe0
WBC6cO0Tu192OKJSCSYyEzmsdVAV7a7TW8lZ1aEQnOV/OKz3P4P5buu4lKtUwBpb4GHTTaQGqVV+
onSVSWAI4udHf2WDIUqTacIIejC2118U4VyF8zx5epI49ry6Un9GQ85TYsFz8+MduxTEpIxFmJPQ
CFHGNXXFrYrhyziHbhOuAiv56EYuxTDePupjAqKztnvDMKHvhymgzOjCwT7qxy9t5UIO2+YGiH0S
loveIQMmx/puxEY9cZazGNLs4y2mgoBYIxvAsCfsK91Woja20XzzVO1pwsLj1FWOOd/F+qlTo+CP
b8CFMIPekM09zrQmzfKopt1YiiBCFw7MW6Ci73J/eBEBv3+80JfCGI9vywRVjrYD05p2Pyd3IEu6
ro3o9xmHUUe1vHQFCmBjdF7TL3YsWkkVfBqD8RfttBhybuLulMunPHyWeuLUTesSPXZaIXEH58l/
eVyMW6hI3FdRvIAZ6QZNCry4xlO710FWP/tNEAWioV+OYwDTmWyYBBjVmsUmMnWZxYkqQbkJbK5h
njtz/qluPsvCUWbaF2Nu0oUgpm9mkIXMNWDLkDEhDLrDLjqGgbkDJvCjSCeOD7oQxZi30dShOacT
CJ46y43yz1rTO9JiiRw4NdyPGumyogJLRFVZOByllzI7qjAXKx/JrzqIA+LloIijgKkUTF35et3O
OQm8DbUwio8PBRxCm7EMk9jSGFblb5+n7Ss3c+kmrnoSLZFybtSFIHohNu4BGtehrvdghY5Wp54X
Z2wi77oyHP99IYIJE+WsR93ajh2KkpQgod//Xqj5K0sAGBhIQdAhB0v5pSb9UMvzMsD3JBqmWvbG
6la9ABSJ8+TGZ9nIYAxbq20tRc958uYcODYYb8RjB9QLN/TODm+gzaood+B+oI1IxuVlpmQrZtJO
HkA8s+bGFpFXcjzehUqMx0uKKZ3VEtXUVlHcDpDa/VqcQgVraGXza+5E2CXc+7pRhzHsdm0muU+z
zmv1XyMpnXoFxXQjGroWfijGrNs4zFazxqlFi/8bxbB/nUAA50ZAHL6VUTzoXoVDLly3t9GNMfTV
bKyu12GBg//lfyudFORJZOm8uHHxzZiMyGwUO28VHGLyefKTfXKUfNB/7OwdqnSOBDSw6xeY/81s
lNvBUEzr/Jc3yzCwK9I0dAyiey4021lGN7dEzXqeECALGaqJywvGc8bO1WpcDVNJNIAKarukyT7J
1rpLF0uAuc4zd+ih2bZuIwoS5ujmWc3TJWuQHIf9nTyFT4sFcMZM2xE1BgVtKchd+Vr9K85knFJa
GZj2a2LQYAIfsbRP+vxYidatqFmxsQlNCeCb2Yql6iZzcoOlD1Zok84zQ+t2Il6ifEmHziG1esZH
O8RF9Od5P/AuNNW2LOps2TMsRt2IimZBomx8XwA8kAW5JBq94R3cRgZ7cG3bR9bQa51XVk9t9nWO
VadAoeLPDRvvOiITk1I2m8yFlRvQNBQxMv4U1KRR+5wj1TOz3XUhvKxrK4SxuH5p1ElLR2QoIXa6
0k8WOVTGzywW8mxyjwyUPMhOZF212HEXLLNMRJ/gfuiKcfy1DGLPKl0dnEvjd4BA77BgcGgE0wgi
mUzCv+RlorUTnoCldKdLh3F8LkXb7bwbqxoYI4VpazooKy69j2z3nWlMsDZFcUrD/rw0bWCXVgk3
ZN2mxcNffK13aWxfp02Jpo05UnKb7BS9cMr+u6YGJBchjgq0YlfcrdYAQ5oJrZrmtcGY7BiYjelg
rnqOP1/XiC/JUpFMqooC33p5fmMmG+U6w3sn1a2Vfq7s0iXmd8u+L8zEvy6KUw22geSI+URdtdET
ZjfUQM0RLggWdF4QKHUY8wTE9C5EAym9pZUO0xPzKHMt0LQsYAKgN0tMqv4mgU2zMI0MGbCt4wrE
Xf25JJgoGgSJH3WhrItV34WwM4mpmcWavAyaF3f7ucIu0E5wcLz3xVYA85GmaB0T2cArfTpiy5SS
A8YBuGqPkerQmYsMRyeQSB9G11Si/749t7DXwrof8Pbc0bkomkPMEZAIVpcEixiXkt7Sa+IYRxEq
qVkqKR5Q7zgL8T4LRM8ZTqWNWuC/5sCOFmrRkEbAfKJFnOpzhHZzdNP9oMyrqR95ROAsBLZn0X/f
nCGymahO4wnOIkPmpRi7FgtwKYkFOYtQKSYBaw251rAkgKQFKL71XeGOTvwdw+dAfo08VWDrIqWY
C9XFQJiLqK2XReqZseT1qulHqqitzVkmvPxSTPDtSQX0aGqAyWfpzgyUk3ErP64n4nVfJi90VKe8
KTwJjftWhCzDjcgbG2EiyhjbUb3Qz1ZNKgAeSsdsX+PsR6YITpL/3SwV30bVsK6rM/axzAYAfHPc
6vwMzhO/2oHswUXPFOyipSsiHuEsQuFALVR3gOmsWPrbKuzGGptcKlNdxzs7P4c73Z/3oMV8kA8q
5h1Xt9xXhxTrCuHt/BUai6i1eEaD4ExQ19RluH42By2nIkrscvLoFq/0QOqnYRBla9zogvIL3rsE
PUdFYyyzlrWoiYak8+zHynLzJ0r+WdyYrnFv7qTFpXwu+U4KrjtKrmYboYyZap2sSUiuYSypvSvm
4nGS55sx7QWuhMPQgB7LRg5jlLIRj9KsQDlKbIqZO6DH65W7vlJYZOvR3NW3qlPd2aYv+nS82IYi
tGnZoA6WLTbTXlHVAglijVerXDqD/phhGen6EfJ8/1YCYxxhpk9qYeAIQfJ2ptggCjby9L1wMEwk
h7luptU2JSDp0TW9JzvVV/bmDy0Ay1CQvqpPuUN+SMfCw37cJ3FJn2slBKC4GMzVbJXNvctyxNqT
hNV8o1F3jSHtiq7/Vi2J4CR5nkszMdCOcXLgo+lMFLVkMFYCQB7XrP8ylJ/ronGJ8cNIREgDXM+l
WYpNbN20VZPd9NZXK1ekAu9WisBE5zCx8OSaqEDS0oloiIBrgSgv4EWuW8gdmStWDKqKVWhYYJ8H
s3Vv5AI/zPt9PB/eFgFUFQQ/l2E6pvuhqVTh96X1bjKMM2kGAQKFSASjQlfPXV5KSDsMfT3Fle2a
Qyt4avGse6MFuyIpSX2sKxgL8OpsOM7Do9kB7U+pg7A3A6NNPLIUD2svon2iPpXN27ZS1cuza6xY
SuYUHZci/KQqNykgzDB25GjN4OTZ63U/wbtEW1mMdfeT3UoLwLiwTGUGqdrdj+ULSjX761I4k24w
tXdzYEH80ZlDXUGFucnH9RxWWEVL/tG96rAcMGaMYr6FKKK+/FVmitioo39A0PtjyWZTYluxXUed
V5DATL31k9l/MchhJD8NIIWY07NEvrZN5ISL4Fi5cXMrmbH/xGo0dSrhNawazzIjKPwcyAm56cwV
wMdWV3N7N53dUFTS+4+TfleZCdjaXMuFqUDl/gfZDd9NVCrzl9Zw0Jem88FNIO8HR3sC9tX1T8w3
pHe5zG2MEwx+YNsQZXqN+EMdeWBO9qeoEaQG/Ev/LoYJ2RMZtbAiJviYs30cnjoRiRf/7v37+2y/
bgHb8lDQyKzl2Ukuuq9R0+6lNgkiDWXSWPGun5pAHbZQ0I/VkGel0XqpuR7bZXUU8PH8uQj0u1E0
1MHsq7MZXJLbaSlbBWoR5GTOZ1QOr/8+tzK+EcACdVV1UYfjoLeIW+qRMg00buXmL8VB8Sl/rWhO
i3dkW3Gsx1L1Oe9siAtzoPipdzLAjK9rxDNlYpkmaDsN9ANNxv/qyRSCMgaJxSwHFjmv690sXHPk
RZaNDJYsDktyc5cUBJxFu/YwINQrO2knzpG4H8eUFQOa6HgpsI8E0BQVthGrrdd+GXwb9XDPrPa5
4uqPzWG9SXrXsoLQv35+1Lex8Wsrk7mjhpKHTZ7BBRkY05ryPSqJQbQGqfZyXQ7vO23kfFh6Rz3W
rjN8pzF97tfFSUNAbIjGb0VCmCoRjJukMZiKvD771lpPSfzQpj/+b3ow9tYt9oCBR6n1YqX6Vknp
iYx2IEfCYjWvV2bKlJxDVmxbYxNMO69bID7hu0zqU12cC+U0Vj/C6SEjvmE+xuqdglnwMf4L/7OV
ygQkO+wwsjRqgAwMAZZ8DO3DX5weSp+yitYSKgxMpI0LJQpjCW3HpdzJ/V1i78by4boIbmsT1U4k
y0SGV2DfayAYqwmhowHybnGVNwzR6h+6VKH4GV5VktDJ8azOJqiugmDMJBYLbd+WkW4n+Fxehsdv
dS6ae1NEqs59b+CxAcBnzKdoRGMOrlG6OjIzKDUG6i/N654bCVN6yBJAF+9RQloRsRjPc28FMpag
1GZNmhBvAlWqAqICv6qSBa6b+6W2Mpg0RF/1vA2B6ehVv+Kn1Zt2yim5WT7JdxpgsrCrtOwr0ZIj
51sBPBvzDybeorIlM9c3AhNimndE9qa0DJpY+5lktVN0xdN1I+REDA1I5+BJNdBrwpDK5asAmGqW
NQ0ATqEFyf8d6UiPopyZ85GA/iajcqrjLWpYzEdq1iFLhwZIJcCKd62ivUkGEQgrJz5ciGC+kWml
I+ltUJURGcxyORbD9TAOKhWzmlk8igq5fIU0bK1h4d60Debc+lFay1ABfUOYgdFL/gUYOn88jQ5C
OnFG7OiJz5BnEar6LpL+SZuqYDToelsbBixi1XxdUg7l+nW1LcGjinuMgBHQ6eIhZswYu5MSsyA9
aVrQ3d/NcOHr69j1Tq6JSklcbSwQBmgyhgVgGJfazPUQjYoOw6sw8DAkTlo4ivTnIRBWbakKeo0o
tbALV5pmj2ukYkzO7I6ZgZbPw2z+ebngQgRjdUk55mrXypOnZN+IcpZ79/r95ByTgeVdQpEPAJH6
5pk2Hx1Ake06YJjDy8blqVc0b06y576M/OtiOF/dwB6mrOBrIDll231qJnW/5xfNEIW1UPLKZHbW
GH0J8ufUTSDx3ohibk5TNukU0tlFufSiFAgO+9L6fF0bXn56IYO5KpUZKms7oy+gPWLD6aCdon+0
W3R0CnAW1jfVq7iizfGjFxIZc66bfJ6Tdeo868Z07C+qj3Ux7azsQeAF3gj9S/25O6P754238l4E
XkZtjMmML2TTj7uxEUDGV2aSrRNg+uJDMZhBqGUgktH90FrdecQSYC6/Ck6Y4/8uZDIOfc0KqxlN
yDQfB3/1FEfZE28KDN/YGS7t0IlKi9yLsDEb5qLJZVzpoUU0z8r2KQjSx9xXM9GCq0gr5o0hg8F2
rAvcZstWb3IKjW9Ef55Ybg/ubV5087GqfpwG4MJglKO6S7sTMff2KBDBgUq9uGJs/6goZjWbO5TP
87PsgrNiP+5BmocMTDx1KrC9t3Rwo07c6Eo4zZiAD4n90+o6fPjEyLwY40Z+vTaG14xx48Y1xhKv
WyA1sI9GbyNlsVFpxtTPpdF3XQd+Y4mOFVnTaZUCIN8ce62qnFQzXVk4EMG3jHdxjL1LMVnVYoHX
6qu7ut0t3f11dUS/z5h3k9iR3BUY/UIkc0CpE6yRtLsugu/j31VgjDvuC2xxNXRGvT2nw6lbU8+O
DrIqasq+rVdc+TTsuyaZZTXM6NC4upPuin19t4DuOtt3zvxi+OQRWfQnw9VfF68HU4JoHEKgpcnY
RSt3FR0jAaaALDkzHL02ALAvvcuyL9eP8z+CzL/nyRZ01kZuc0PBeZKb+jDcr/vyVIPqZme9LcJN
L6nkXJfId4HvApnIqUaWVGMICEMKWoxlhtjto/tIFVHjUjP48PUMVDnwpEfvma1/rAu2C1oJrW51
pwVYZNgP4NHod6IXAf/4NnKYD1X2WJ21JHRBdMjpXABSeslNFxig1QG+xXD6iwqfQTbymMS2XPPM
NmN4KkP5lURY7hPtYfKK5BcSmO/Th3qsaCpcUp44pnPT3AJuxSWfCEbKmzOGPI77ZS8yd957+0Io
dSwbBzw1uaXnBYYSxy+Tbwa5V7l96C4/frPSEmEngB7TNfNgEp22NYFRHY008E++ESRH2+0C7Sh7
f7f7iUC2+WZMZpNZ8qqvBf1m8+T0gJw3QzyCGxF/pdAWWe8e2YWcEEywKI+/V/Ajn/wEBvwZ7V8g
4zX76xeZ66M2ajHOHgmGUaOxga5G8mwbh05Fb3YNejsTPB5EchiP30TRKrU95Chr4jTFQy7dmsqj
OT1dV4frl97VYWEZ5qVPNeBfIxRrD3Pik+i5z/3rIrjhcSOCcRYxkooYPNbQJN5V66dQF0x383+f
0FIIiggGCy5fJWaNsT0YwGrfWeGvTFRm4WYrxvvvM7fUAvRgtC4qXENf/NMN3WmMLVjyBOAbPd3L
zSqI9f9h0e8CmWua5lOcGRHmN/tgDWQfi1v3ybOJTXfNHR6Xky5ozP+HG3qXx9xUK2nA85Qgaszg
xlb9NGhrHxxCR0opZkrO+PVv7OFdHHNhO0nusd8Fyy71Zz3aDSKiL75Jv/8+c0Njm/yPl5vzczIf
03xfim4NN86aGP9AcU/BBAhjEpLZIl0eMEeZHsLj72VYHbgOojjL1WQjhjGEGNPlcqmsGFpfb9Wu
cOVxV4lRYUVSmM8/axg1jOmj/veeYO4pxk3mms/EweKOW3hD78yph+3962bAN/ONdowdZKUWrv3b
IiQK6DpIuMIqsBBv4beDBYQez8LZPK6n2EhkLENZw2IsWngKOps/Pq1769Cj5Df7YCXe1wDhFwGZ
vI2DfIi4G4mMF080s5BJA0OZXNNZPXRCo8fqlk5fRTeFcZvs0Ho5F8GIxx3e3ak7JF8twfUWfF7W
w9uTUlQS/RM05VwunzPzs6KLWmL8ZwP2IdFvMbE8JDMnWzYkHtsZCSH5Vp2A7zlSMqj7FIwUQ1Bj
hbs6JIflJ2XRUbGIJQKt46v4Lp055UYxRynWFhTYxuhnXxS3Zju8hLmocMwNye9Kss//Zc5Mo5/o
sxU1Pav83g7PBhZ3U0PwVuAGHJCkmNgWwKYju0pUVlFkzdGILH5og3W1HZD1nNM2c8Fw+wmVlNfr
F5HrzDbimPvfTmPWGISWv7L8drDnU4pnZUNUp1lBLWKnRyVug9KeBV1AXmPGQJn6XzUZmwFr2BoR
rae3EXO5uP8doRBDGe6EGlQg+QrsTyJL4XqAjUzGUtDmqOp2xRBkNpx7wJ+MgsvGm/LZKvVhR2Eq
w7opIIC6GOUMjIlny5M+T4HiAhYviME52v3FcuqFTCbBmmy968IR9rLKt1HyKTO/XTcQwaGxY5WL
HSmSpkKnWcVad4G+t+jdyn9+WRjPtrDXjVcyE+kMCeX+doYKNYYSsK3ua3sLI+i2D9TJ3eiDGOto
etHLdb34hv8ulDH8pguLPqoKDXQcGdlXs9z6pCCykxcZuVV1675dZ/kxwajpL02WJEH8o+b9ITRs
VGbCX5r0fQPAZwQATOLMUupoI3HyMnTiWXOW4qyJ2rtcL7kRyNw3InVDD3JkusI1O1qROC3xFBE/
JL9+ia+oY/kbzXcWi1LOpN7KUU1/Wz5S3dIDAuCeog7UO+EGLjXsj0f4Lou9zQBHzfsG8ZxO9ptB
s5M6JztTYfGxFsU4fpr8rtlbDNy81s1VteKsRiClyzOZH9+Rg+EDhB3wMcupEyUr/K/1r27soGnS
S9awhqhQVZYCSMPmYYGh1sogeDz9hxd+l8OUVnq7URsitej2v6FEvCZ+4aYvUxDv9+0udOWH63dO
eIpMoWWJdKlqW5xi46+B+jYDqTy0QEJBYnASrQ3wPde7cvTfN5+sQ/6cdgsMRLc+qfrPVTRvxM0I
NibBuC0UOIxkscEna1uLk8+/1Pq+n74OimDVl58QvKvBOKolibrJHqCGGTdeVz0vmq+CNXKtT3kq
SAZ4J2YaNrqIChY9P+BcDjiuQu2xANFHZ31GKieI+qLfZ5yQOa65oi+oLy+1/lprr31P/nhpGa5H
wfCFItvo7gMP9/Kjy9FEsTobG732fTLfzEXshKvgmD7cTioDKz4WxozQQ2ZrDn1uYFMk6mzA9T+o
5UNV36kiZpAPJ8WIYGzXQp1TU2MFwJJT4srq58oQtL8/umpIgAY4KRuNGKyRXx7U3GNhvAP7DcZ9
ALUUzHv1rjnQ2evcHQTBjqfMVhSjTNovhqJmqe2tWbQbNfk2L+zv1z0L75Oolo2NJFvDQMzbas/m
ri9DUSgAYLM8rAc5cgws2Oqkj8L1J3ooFzHn7dDexTDWFUddWw3ZDDqTL/pxfqL0oCpekcYCMPv0
CDQ977pa3JPDLgvmdRWoxg6zKVNtyB1yI9z7xbGSH535828E2CaA1g2MErGwylptjVpfT6B/mG5V
c69a99d//4PzogeGYeP//X3m01cKrmO0SJZXdzea8U03f7RKIK9363y4LohnAIDpkVXbtGQsADEo
D0a7GqDCXcAVF9201v0yn4ZFdGU+pIxQZiuDSbVTAxX7rsaViT5TzMsid6I9XfEvXzvbWW/lH9Wh
8pb9UjjTUQynSG2Ltb2tdCZWT1hOHo0GTB2W8nWNzjOQLBJAK0v7RrnPa4GuH2IbVRXgD5ppyrS0
ynw3vV3irqtk0FlKx9Q8NhFas/JLLmsC1yCSw8TQGK2xrmlhH73xT1gALtc8ZQsSVNPYXbcP7rfb
KMRGUZuQeh5wc9+Xn/9/SOa5ZrgRw+T1WYvN53bEfZJXbHgWX6RlAHWOICMQCWG80DJksdkp+Dh9
ZTlFjiwbCD5zJ8yweZcXbS/TRGEHOIY2o4zRyD1RKYxmHyyu+kv2jdcocyQfu4Nf6OgkuLgwGBPd
iWrSfP3e5TL6zQPRpSLqMcRhWv6QawD2Vvy1mQW293Hfkxo55p51eAZM8rITr3KkrJOWw2eAFra4
7UfU6DJfipwUY3MUdxDLcPDr43Psx/ei6i7PsyNaAUPIRqfMYgFcukW1MExiAOs761xdx8iw3gr0
4x3jRgTbzS+azAjXlsxeMSZu1udenf4yRoGD/5jS4xB1+Ak8iTVsrrI1D6law8ZSzMmT9smDCbbJ
/IU4FAYJbcXD38TDrTDGA4MjQm2t1ALvqL1bwl8h5kWvuwmeyW8FME627BMkKnEOk58Wd9DTczwh
xGvVA41jTqWZ++vyuGnYViDNODaJi2qR2k46+3f9fX3KvcLVbs2d5vf/CJdz6W+xEWQri3Hqcq81
cpxCVnlubqfMSSFsfRg8xSX7EHCEvgiL8uP7khqHTsHzTEx4fSC/zbSwy9TGoqgJ9hcd9QDKFzx9
1bHxFrnrc3mjPwjOk6sjRGLqkmA4lTVHMwKqZ0d5mMmNfdceOnd1+r39DGw4JLeJEOyCe40NrNvr
poz17Q8EoJOiRmUMwoNcujHqF814ua4PLz7q77/Plh1mTKkuVYKwZS8vQ3lc2m9h8i3PRbhpAjXY
egMhSbiuETxhN8uxA7RAP67rv4haW1WYq9WotRKqNAKbi704bU/cZVYrVymN4PqZcf3e5syYKyXr
7TSFIwRZUr7rptqtqylQDdG0lOjMmNukSJlRmkNme6qSe40Re1Ioqs/wRaDFKIPXxcRCC+Mcoigc
a4IgQZSnMNovy+P1k/qIcUnvJ/0fkEgR6dnp/nQJwWW0qsiajyqgghTwdSxA9o2PoklXrh1vBDEh
fQitzizBSg1ouc63F9WDaoHVpP6yTgKluIdmGViWgXIqeHguD61qiigLbaRg/fxzCINe+ouXhr75
fUYVAHwVlZzj92P51or/GchPWdTE5gfVjQyazW6iAiBQOzKreGkod7Ir+4lf3bSn9Wgfs2A6/XGx
kRqBhdgNyDJZtgljyFjWQhm1xH2ZVdUhmHqOMP40f75uavyv8i6EXtqNRtaM+rOer3Bk/UkxglTE
yUZP/UNs2yhBDXDz+2VSkUwKa9vTgT67Ft/XJHXj5QyKAtceit1QEPe6QvzIjf0bgJEC9Ao39FJi
kaZ5nRFEGv0eHWx/PUUoPms+RWf4m7QHaBMWlokwv/xxpWiIrDVTQN262oc6u5lDwcfheUx6YQA/
Ai+AtY5LVdTUqEcbK6ie0k/O2HVONKFOI+iO8SxgK4Tx/3k2LGvbQ0hhP9bSSWkE8YX7+waKJAD/
QMmBxY2uCGmTyjJBuNElO3NY9oYkwv4XiWCMLNPqMTUafHJNyX/Wk3oXVvLuullxRVgovyomUBEt
1nsVhjKYXa/Bu9hHW7mvNYF35H7qf3/flplP3aoSnkNSBhVIf8pr6Vm3fyBw7a9rwU38jI0Y9mMD
3l8lMVgYW08J1kPuRb56iL3aH86tU4NsopCd6yJFimmXNpwPqlVI2IzypPamCz+t4885FiRjXLe8
1Yp+vI2TWWz9fxLoOVh89Kt39urMruVofr2LbybR04pGKtanYZIXdTmshuPqMOYGey7kdUX2vN4t
ru0oXuKPOMoKgJKzm992BzqgIy408U0QXk0DJR8WQZkACjYtKZwVmGAeHmr7theRon9EyULAgTP7
VwDjOYfF0hB0jMlr5JtSb1GvfZniR1l9qTIALc2BEh0kWXfU+WYyf1A0hAhsbNNt2xwqa5/oiZvH
kgDZhW89738SE3DJpEsTAL0sL4nqU5LqOykbXvQyFdwLgRh2RNuwbSwDSsi3mnF1wPztNGnpNCKM
bE6tC/UaBUEdLyBKHHJppl2E3kXfqphv17Hi09+A0SCXzrJ5zqvKDbXI6YUb0fQ+M6Z6IZK5702o
JFVdYcJ9ObYH9blyJbf1gefiNY9iA+WcIkVYAxYxXpUqcGQu9bOsbCVqjUdXVK43LUF9qIo/2dKv
6w6F3i5WJWxBawrKMwoWX5nLnnZSmssWqMu7CKiW6dcS2LcyZZlrNYHP/4jDh6VNgnlCAz0rDDLp
zEVvZiAkpCVSysYfvQXjMM2OfDL2qRc9y2gv0BXsLBheysYR7d5y7jokQ6ZiqNjRshhTMYoGKFMa
LZvDXHotPU6ViP6X3uYP57gRwXytRUnVaI3hxVKjAPPmjRGfi+LrlJRO1t3Ummg99eNkIT1MFBuA
gIdxEiwtX1pHNVlkGCm0oKE40+IMn5NT5vdob2WxF/4A0I5wFIFrj6D6VOgxarLKOMy2kZOp1bBk
XndxUJix3yoY3cL/v26QPL9JI4FlYJ4aSHU2Y5ErcFuSuQXCX+dnt8odORp7O3K6neQ3Xny73NEZ
YR2jjA1y0ED0Svg43ETPFfCG+A8tHVjN5bmakWWtrT5j/RPLQfUnxQG28RMAAkw/pwBGCIGj5NiC
PgT3aDdCmZsxV1YJ+B3d9Nb4IccAUj28kvrl+rly78BGBvP5rE4jqb0gu86br2R6kUXItfzrDRQ3
uggMX8L2ptY5HE07R9qYH5IH4ApSeJc3FhhAHrjld3q5AXd1ijwRry4vDTNxGTAqDLsB3A9zFzC0
WET6jJx7uo+for22L3aZmx36I+ikggL0X6K+NS9FAlIOMOotJA/AwWYOMzKVLFRaxHZpT3bRKTma
fnFGGgjcSwokev3L8axjK4xJJCrdVnt7Re0ZK5nJfG/IN/0gwAvgicCTAtz1YLVQPuCH9sAAnKow
wtOoyI9jXj2CL9OvC9O/rgnPBrdiGDvHyyKycwIxS/mPBDJCAiDg6xJ44WwrgfkwVdo3SlVDgjYH
w/ok6YM7YLlEHkQTGFxz30pivkpTKKByjsPRi8/SHfF/0+rQaWCQpO1GA+PApT/t1dU5Ja/XdeS9
yU10yeEiQRODNj0TztpI6pZ2yX6j9KrPkW+7OQbZp6d298eT1XCHeP1jaJQKNE3maoVz061WhfQg
bbq7UK+CriIvev7HQ0yXYth6dreG8bxqMbIQu3bC9lgUAg/Li5eAi9BQ94GbULBCc+nXmx4QQ5YV
Y+XewNJg1d8oaosMsTpFTeVjLNNwY1t6riT5saoVH4n5aU4MdwlVQQrOcR2YqpExdoRNHpQ7bXoV
N6+rtW7scFlqBJjjeEjuC/fH7NLBWTqbL+xtUq0us5JLYcyFqyyCnfS4a716rci5boEePa4NALHS
pPTstkCVEl1RPPTRx9X0Xj+uYy8JfMvHS4++I4a8MZkAYDGkYZcKD90ExLERSDGz9Vymx7oWuEfe
iSKrQwnUouQKGFm6FKBM4ChpVmCdyDslyPbRsd4TR3EN9OYSzxJI42mzFcY8wDN5SKvG6gHjsu4l
/VsnqiB+dGDI9TfKUPkb8+iXuo7ytBq9Vq79UqkcWT8Mxo8uCa47kY8eH3IsZHLoWMkYhWMObZ2q
ZWlrHJrRpV4lVd6Q4CUlTIs59+5SDuOQsfFu12m5NhgWV4L+E81R5cfZnc6RC4t/1J6uq0V/jjH4
C7UYr2zOipzGbTl6pvIzihp3UrHrGr6UyX1UC8b8OG2FS9UY39hOKPfaTdtgQwpMiw4wl35jY92J
CqOCb8UuZaRk0MCKY67ePJ8S66zYj+WfF8wudGFDSl6WPdYxxsaLtGM33E3Zc/vHUDToU2ws7u0a
byzbSBDTQKmHJH69jdfXOXq8/un/w9Rwd/DE05GDMt8DnOigEZWk+o37UsGQA4DJHwwftJS7dgf4
etFOAv+z/CvPZFyBLhe6BPqnxhvM5KRo9SlS7GBB/1KgFw3nH236XQ7jErqusaeOYjnlnU+O4AIL
FkzSG05zKNEpERkb5wVEv9O7OCZATW1NqoYeow6Pinm8I+h0b2xsS46+1bvTFxuEjpLXvFzX8q3H
e01LJkzoRtZhGRhG3vlK0OVO9hB+k13ar8vuQy8MJqyMLx544zR3/lbvRPwy/CiCPocG7DkLC0nM
14ymLI9buAxMimrAuisfNdMp90uwUl4t2SkESRw1xg/qbsSxH3Wpir7X9dXLl8xN+p/90jl6VTqq
/Ctv8XnL1yZvfcEZU6d+TSjzaUdbzclYlQ0i5ehpQRlEvv4JYQa7eiHx4ZW90i93Regqj4ZD4YBK
V4STw3mswbw2ijPfeSBEn1sDXjM+KIEyOorTuKFX7+UB8Ed0WA27mLYgKvBdw0YoE4W62o6bVa4p
jBylKV9fjIf+RcHWjeaWfnaX6t71k+a6ho08JgwZsVK2plk0eNA/SwuKkjsl310XQQ2E/ZbA3gP5
LnJJVWZngUdLkrJwMhtgjR47gFqKsMy5Z7YVwOgQti0JlypvkR16w/cY6NVR40ife3/OgRVBK3V/
5XowpP2WHlP+N0akXOZAs4+txtPuBndx53PhFzu8EUcwTHRe9TTurAfRbDDX34HRTEVdy0K2zM7H
FdIw4Z0H7L8xiH9q5/zH0DjkAIFAyHL1c1c6BSBTPNHUENWF/X5bsYxJZnJRdm2kNp4yP6YZgFmA
CdNIiSPlj010XuRJsAXDMUn0PA0wWxkmsFBZwGKwnAFPxUDiGs53VX3WbUz9Vc/XbZIrA8VkwO4q
loJrDp03IR6opxMxmlD2xjn20dIJVCUNypLs/09i2LccysuYfS+a0UPJnwyVszafM8DNXBfCswtk
xoBboJiG9L19qYwmJ9GQZQBsjH71HkADXFqqjr0fcw0eEGmXHiNPFBToTzI2AZEEbSNg/+EYWZuY
UzmOLYraaM+wik4LdwDQKR05K/4fad+1WznOdPtEApTDreIO3s7t0DdCR+UsKj39v+g5X3tvWi2e
7gZmgAGMcZlisVisWrXWYA8h5BC317i6X2f2mPM2TLMMyR+anBMvwoec613PU1VbiyMXi2KcQp/D
wdIipOSQ7pv8MKCitkhgkEtoQY2mYhnIImdd9DttfEeWz7wqjSUV0cLGeMyNAmHtDnML9YMGkJTQ
Fxxbq99QU2hFHMVHYOQu3WTpjT4zBpzjSbyVuoeyvhUVzrH6ODpKEfn4F+fXhAVWF3Pplx5tu4o+
ot4kW8Db03ZOdFLuBi/dtagc9K/liTfHtrYyVPqhYYlKPFo2yuXKUKnrmigfROjcntAwCRKw/uoJ
5yyvXGO0nfDLCP35WcggstRVmoSUhMxe2zw3Awcvsb4IHSzgGnT9UC67/P1KYeptn5bgC12SQGmb
QyrqrmyQ++2TtBLNsYxfZtji92CGuRZBhN3F9KSwW7Ryfo3nXEp8Ck/GlDeB3kInoJE+YsCeh2tc
y10VWcXDRwUZrwR9h8tFVl07tlMNstLxjWYi8cBlsaPc6gXEvStOBWvtcMm4RiA2BRUonb1I0laB
OKLcw1h5LIpbI4S+xI1uBJnsbX/TtWgIfKupmyhSgPKcKVH01TCGmYU36WLuze5zY3xVsqNqcZaz
kohTFO0vK4yXp8JQak1LBrziz6V0edDA9a/2bobx80XIZys28dUM62QNQSdMdln87Bu/Uf4csomh
FoALgEjGLhlsn3UA8CVK9G5wi7rbI5w8xipva1YjEr0dwRmEwQmL1RgpZCusk9yoISI1erIDKhO/
BwrZsLsX0ZcxHoQ2co508ZHX7Fk7z5omYVWUlxxI20tXV41qEYcItPGtjJlUbRSIEym5eJXXhmxv
+9/almHGDsNWbyoq7MB+YcZKJeUaFKSln2KxG5S9LMe2ofuEJ6y7FgTPLTGpRjMYQhSlGIROeyjq
flGivwiy57+frvQ8yCaRaghU0Sergl76JE7ft7/USjMEebOsAGiFGAQ0BhOAojqEKvqCBXSeecgO
4Z6MztLbxj0Ytb9gVN1D8SUFvZxya062tt+2vuYScEM4A0BxlI/tcnWKXBdTpoDyrVz8UJudVr6T
itLdNrIWJs4DPNNzmXSFZAlGC96kK4AbPBJ/vMq5dEhrPoerHOp2MtrsH3hR4hSMrokZi64+xUZu
T70YlN3Q/ABustEAWETFyRZ60eDUmNY+oYTXiG4BaAJGA+YTTmINGkpsL4hlX9Jeddr0pGS8T7ia
CZ5bYUJtL4/YvRHXVOfREkt3yionc0DKAkbK8Hl8nl6394xrkAm6YwEAlg6xNrSkh33jTKIdST4t
c9BG7bxrB49PobBSrVMk9CLQlgNHJSTGL71xwcs/kWrcWppNcBikXX9swQlUYm6WB1ZYCxsyZjIw
YKXQu5hZXhM1coW8FMszlmAcF4x+LA230bl6DZ9Zob5zFjxGNW400iF/T6+s3Mm/00oAOKzuek90
pTviLl7qCa88OZXV59f54pjv2EF7mswjDhyEaPBqKDxgK0dbAjjiODnRLW0fpPKfq7ggy0ZNBQpx
GK2HdhZzvZSxGZNlQvtlNF4i4btZHw3jRc24RBtrB47GS4w7QC4ZoheXHzUR9CjMK/qE/Tz5w1V1
/99XBY6b0ujER1pirb5uH4fVjTyzyRw/K0v1KqY2xRi5geipydHE3JelPmzbWd2684DMGFoKSEbF
lI5rQim18KZj+Ej1SBdHdvuAtuQGv3jetrn2PaHKjJ0D8kQV3y6oMyedZkWYIhkq1wmRHUVOILS+
q1WOkdU8G49zJL5QYES1hLlHQwGtJUIpwNRAe6HgFiOyySvlcoKIUeXwcsbV+AWAiU5xSEi0P7z7
jKwaoPjeueGn6EsPxaTG6XfRFaAtT5AB3vGmNVc/IiQjFJRwIFvHtqbbDhCQpAH2CbIbtiE4iYwp
Ucv7i506M8Kc68gSgJimuudNEdRASLeFg3FHZ9vIWmTUDcx5QPzCsIBruTxeHWBI4CIGOk5Rn6T0
Oed18Ve/1Nnvpz8/c7ex0foGsFOacjyH6bcx/1xxhzTXdx/aPpRuDgQc7OhFLIx5ZFAaGXJI93QG
f9hFgXnVe9Td8r/qgKDZ/26PpkBni+pFpZ/0Crwl+infG353SoJ0tumkVA2WHF6ndi0aGQrQWkhz
IFPIviCipErbOAHhzxAe5vTJshqbzN/U7i/e/+dmmEWhF1HrQhIrrqVPPybNDJ1YiBc7mrLB3va5
NZ84s8QWneZGjhKtCvEySeodCvdBp7W7pM6CbTMr+EjE1vcPpzOZaC6QrJ4sAEjIYfHpLPd07Jzs
GsrqngDMfJbY8f1Ix0BdCKNw22Q0drOltXPrzMWldoshdipWSbmN+v0YFI2Nvje6rKHd3QC7y8Ow
0Ji6ZZC5TJJmKENBw3IlMdsL7eKb6bg3q3g/DqpfEJUTOXi7yEQOdG5EMdPgL+XwMChPFjpUpONt
If1IH9aERBswJCSIOlszzJWkK8Tcat+o2Ttb21U41+aNBHnMzFU4WfBaLISeH/AxQHkoqszEKjlR
x2maIEA14fI1/MF44TjkqkucGWAiuiWlqpzIMDBCCDHKcS1OtnhL3AQ8b7vYCyuXlxx+5BxFmoae
jIhOEdInYOQvQxUgJfkCgnaqIFECfAFin+fOGfY0ieqP9a7zKaF5eISDgJMtiu2ZhzNc+6go0iNz
g5IwkMLMmouiLkKzB0jZXF4W01W7Px4j0+mAFwA6wLXiVc1sWtiBP1+qW1xgeXiAtuAxlmUOJG7t
YEFEHaI9MnS8ULq+/IZiroMgb6xaN6nAvh0/FuaO1J/K8pjpFedQrX0tizaE0E2hhUrGVJMZalwu
Eqaklq4FY7leTagRQcjw07YrroEIMBpnAlD2NhHCTvpqAhmKGO4ICEj1lN2bd/2eqovItW2cwt1/
bxUMLu7FI42PvPxp7Uo7t85UQRrZ6K1WH6CaqAuOrD4PVgiy+/tB8beXudZDVyzoimCKEQ92VAou
ty5R5cIANRekMoJqN7hJ4kjgHDD31mR3rhAkLwkXFrK6hWcm6c/PkgNFQKW+aEXZHevUBpuqnWWc
OLWW76hg1kD/F8U9cGUxJrSyspQqgirzCPFgCvxofmSOahuB7sv2vCs4hd+VFV2YY45Y0jdjY0Q4
wjXkKjRIA3cKJ/dYey9cmGCixGIlYhZHuLsmydUPlERpSR2ztFWbluYFECa7255BPYy5WGAQCSPK
D5SMiomL8wDypjwUITs5+ZlVOGr3fYzu54TYSXjKBN6OrdxjF+aY5AqViQQDPVhffmUGY1AF+hXU
ncEmUztkl3OCyNqz8twa+2ZeBmJIWgNNTcUWneq+c+rSjnRHTMFjQ9x4159q3dFThyeHsIK31i8M
M8dNXpRCVEIE4+nb6Clg+wTzmm6LPp0G4eGgqNdt7CA7pj71klrECmyFGvHy+RsRI3tUuR0jujNb
Zhjnz6p5TNUBO0f1JF40e3JlLzvELkRylesJQCsMXcZ2+iM9/EW1Fqot9FELuhQUyZhTHotzvtQU
/yyXXjEFEwC7fz4ZiFIAOI9U4DaAY2OfFiTKe3DwvYXHfl/e9DtKyq0eeZnpWgDB9QwYPihfcLUx
blFDHqbo0lGGxmsPpheFzG5hFH/xXsZi3q0w3wtE1WQQDSymq7+LXeh0009x5KQCq6GXdjpo6V6F
ajzzppBbVDuambRwB8nXncRLfgyQS95TUa78zjRskVe7XMk+1HOLTGgUYkFN1Al3ZVJ/i6qfsvDT
xOAc+M01HpPF6jadrY2JiUqdi5D/hRi0XoLC9tiUnNuY9/uZW19Im04pM+Qcony0DHfkNYfWIsL5
l2KCbD0v+pxkY+vm+re8fzamxdYLTg6/bQMPhcvbHeKAmWqSGV3ysrIbIEGk5DRFP7cvJ54RxsmG
JslrrcOHmqbrZQgW8RGEYNsmtvcCm365DqGpa20pNNmV9MAyHko+izc91GzglFCzFanmpYrixaUF
NB2b1BxwUlrXsKvrMQj3NLGcXdkWMdvGU4Vay2gxcami4Q71S8wkMt7VDDqwfykeV5Zk12AaQ7y+
w+SsM+GRA+JwL3RBafWAMXIfEywe76G1HhjOzDPO15DU6Gs1a13tYfG1yn6LDQElgvwpuxjoc+T7
7R1cy21RgaTvEYRUNMKYBdfmVMPb09YlsVNfhT8pPjRCIigrTnL7ZhPFKI5N+juZTdXQmDLwnpSU
j1AvEhWkT8qiBQQQ4e/J8pvcDoMOcRBj5BT4rH1RYsDIKbcWNxKuZYlQogajK4BfivIx77Wqviih
TwOXEp0wQN4LwlUTNCu0Y8q7fle/77k15uZH/G+qFrU34B2aa3INgaxrPI+0U/tE0xnZsOV73kW5
lrldrJAJ9lLWS6OU4vtS75V8wW4mu8KMpv6QPYouzTH60188xlBbkcExgnkACzt7eVCbJilJXuHB
MhlfciN30gb96MnOgMHZ9p6VsHZhiIkIyWTKkBTUGygSl4BUemCXHeuHbRuru3a+GiawRcXULiDP
pwifyU12oC46Gfe5HVAwfnbj8GpGawdCA38F6Hgl8Caz+QCUvUstFWYAzqSrLPKtGUEG08+VJwqn
BIObnNWtfELQ2KHFQfscEto4l3vVCuVcKxN8EizNsy3JNoiGIAkKucIiBm8f7daWnyTB5oFJ1mAs
F4aZvRMrzTJJCcO9217JDqLbfQ1yx3pHXpCguhDQcDIfGThnvSuXCPq1Goi1QX2DpwWzm3rWKaOI
g+jmwJ+j1C6JtlHYwhc64QCISe2Mz7xIvpJvveXc6FppaDqyLCtIUoy+iNArNj+ji0umvWnsSb2L
OSjjFce5MMPcF0OVJlpSL4ObzZi4sY4WcECJ8i0eCztSr8aQ84ZfcxxAB0ESgJsYfGE0HzirSkRE
KQspB/gyqbxmuFNjV2k+b2/WSkpBKaMQnUXKxMFi0mtpGIwCDX3Ekdy30tmZGx5r79oqwH2NAhkm
r3Xc9perKBsT+D2hBUJ2fJgxsR59qdT99irWTFjAFOMlgWcXKqeXJiQUoifAL2pXUJvrpuqCQm1s
OeIBite2/9wMc57CQu1TcFTXgIy2PjTP3TgnUDgtPFDjnZaxdvVO44RG3sqYsxSmAlAYMpBocvG9
naH4oah2OXDcei3+4oZ+/370RJ85mtKXaSlLYu1ihnUv2LQ2pb72h9BfDpLXBvEP6/v2hq3Q9mKr
3ijrKMUfaD4Yi5Uq9Jq61Ij4i6+AGim9rQ7VSf/epDbVksg9PMtaioIIOJbpJjHZEH0uoRSHniPa
6cwXnWMixyj3gRgYKe6wzz4XDq7OIN+JRx6RwsrmXZhiPiupQKg/l/isFuJfLbxk5V2EEa/tBdHs
4uN6ABqkY4E4y9Rpz/ZOJ3Eup5K0uCViaxP/0PPBEebArJ637ayEWCwGYxTIyDFmrtOfn9kprLgr
yIDvFqF0IobXZZR6wG7ZU/Qcmo/bttZSqgtjzKKmQRUisP/NGKOKrqmKduk2QeVontTadPY5cy2X
VwhbOd2U+hjYGLRNRUzLXC5QEJNSjKIJpziKQRqdkbp8DacCmqcYRVq+VXEPTRp9SXYQdrC+bS94
dRMp6R1tZIEnjDkOmNHIZHGWF5d0iZOaB6WvvFg9SvmXbTurm4inAO1IQ2CDzXxQnIKOg1LPrmhe
R/lxECq7QgJQjye5kJxtW2uFRRBXvRtjTpoldmOD4mztRte0URGCPUK76/Z07k665diiH+jDKcBL
TsFBwKSTxjhMV2Wh0goIwQDfoFmc32QnXbHBIulkt42fuPmnzuAcvLXTLeHVChgj8Nsf8CS6hmQk
jEziVtVto90mJBAiDnBxzS3OTTAuiepfnJvNgAAiHEqytyRkqcZgy+P37c+39vWQaFBOIAmTEDK7
Uz2ZynjCdGiopG4zHIbij9Wz8Y1A5Az0EmZvKV375eGKragQqwj3WN/1+yqJ7KLTrqOON9a0VlC4
sEM37SxKRXo9FuAWEzEDOh9GT3LNOw062qBMc/tDf6RSZMmrbAt7GXkoj5x71SPOFslsVzuC1b8E
R7I7p6dOdSLzi1bySiarLnFmgwnDoR4vRapJtYsBO1sihRuGh0T8IfDQYKsucWaHOVBSLIQi0fAh
m/Fm6W4xVsw5Pqsx/twlmGS6gGhtUUP6F0eWQkmVK2kXeeIrZgiCCpjqLsZYIg9ztv71UH8B4av1
cQQzzUowtxnYoWEIxjSzNRCy1LnfoD+2faLWXeHdELO4pjUhM2OGEAwdMXcmOhN6l+bEi7A0gWCj
noQJ2f+3HLbJrcljCLk7SErRqW4NOhK6g64YejelJ36VQOAHQdK/WRdKqODAAoEYm8wbQyt1IsaN
3Tr21PoTFHqM4n7bxLpjgI0dZUHMraDVcXmGk1awIlNdMCvf2ouPeEeZR+mIbPEoeRQbS5lPeAtb
9Ywzo0yAWtKyLnIRntF2hyl8VZTCjq1jH/N6Ux9uYFwLOrYMmk0U2MxytyaprkWjORRuPj0rw21U
gchFeq3aZwX/tf0hP/ggY4qJ6m08i3phirmbgqg1HTK3b676kPvcp4+rCydkzDDbpeSgpNLKHqoH
RnbX4zRN3ez0s+BPMojsSkgFReDtr+R9KGcW55h92DXGNrNriVENUqLPuTsAm2VJX5T8xxQV3hw/
bn/KD9GQscNcK82MnFiSjMKtmltR2Lfz3b/9frrOs2trEHoJmg4ysEUkMPS7WuflRzy3Y64NUndL
C07w3G2/mXf/o50wvLC0n5U7oM+8+BCfIEDDscv7bswtMklWpRoAxLqWfDUL3+Dm29/tYwWf2Rgm
zla1XFdN3RUAY0c745jeCE551O7Q1/MSV0ptnvws50yxtTwrI1WBYkbuqvNnKZPsmRyi+TtnUfRg
bpyot8T6zBuyLo8gVdJnbjdDnYpyQ6pu/ERc0cXEo8vjrODs0VsB/8xaI6iZRUpSunpbf5lKlCXH
tnrYXhLPBhMjGmVqoyRGKBrHHJxPnT3xNOk/3hqXnvBW4zhbhiZACAElSYgQo8lr+JD39EO/gA46
oQB2ZHvRAwDf28v62NxgjDJxQSahLEexmiPdXF4o5UjsV6lL/OpR3ZGjxtVm5X1HJk5EPQjr23LJ
UDapniRMH+QPI+RYnoqrxRExflD/iHnUrx8RucwamdDR9q0BIEBdwqbkk2sKXgJLj+yFqVcfoUUL
FZj8DoojtaOMtpB6f3wzM/bZGCIKymJ0FsYR2lOhPIyANqfVvTx93d5L3slmIkmdZSStE8iA6HLQ
6Z9Sw5EIJ8p/rLNdLuXt9XLmo2IvVFVi4aqUweVWv4xOuy/98Fa5XoBR8XKveOCVuzgOw4rC5JhH
i6xlLlxDWfyyqXZLz3va8UzQaHa2KORvQ6TKDc6AFITDnaJxwKKcjWGBKD1RixEzkInbgMZPTHIU
doNa4pTaeYugPz9bBIg143mOzMLVi/GzFEu2kU+c3eetg4kVwNKMYbdkBVTaoZia4+nWIcedkv4f
7TAxIh9RplZyq3DHWArmTgaZfuFBxMnbPi+cjIIliVVzqzSSdoRsThEogjuA2HeJKxT5CyfTeOqj
vHue7VMsYjY0Um7hSvT+49YuAgkdwsnRwakExOv99uLW80qAuKAMgpYCywIQFQCDljnysQQc9mB7
KRPJjax9mXLyo3Wf+GWHfero0ZDoeorXQJyOoZcsmnpQo/lHExsk2F4RxxJL5xZOJCqNWMYjQL5q
NFfTXkperOGZYAJ1ZYkZtN2Qtsz1ddtfp8uNYT792yqYIK11oTaWUlS4JQjFekFFJ8Ybx3G3beU3
cfrXtrCErfKYS2U54FkxOiOY3CWorIWlM8zuf9ed+TzulpGzQesR6N2mdBmBpDIrlSE0MlfoD0P6
WLefthfF+/1MmJbFrhmtcoJLSzuJPM0gqfk3A0yOVyq1nqekR57QfItCIC21v3vtvX8iJkgvszWS
KkPyrS2N02nyPsoSVwOhkNDOnJYYx5dN+vOz+2BeGvxjmbkraV/nxYtFxc55lI6cIMM2HHorKWrT
DIEL7InTRL42fWuqyOnUPxZEfEs73r8bk8FVYHWN0KjH7Ep4MIfcLtXc0dX7UL5dwP+17QW8RTFB
QK9GFI+jsXCVGS1YSbPRL7UbPQirhXNgeJaYWBCahR6HBG/LUpntanDMcCdbO2LyKq7063x8jf36
euw4U5dNiZUpFbYpUSF358xFYUtZbKuFn8S8DJ/jd2yDZiT5RHIZW1VMgj0OLhkzp+Q1lT92Zi4d
wmJiQaKWRdmWOEg5+EV2hdc/izVmK7orWjfkDdVxAg87zhGlzRzPA0oPQ/2qztdm4217HG9/mKhA
5jCSNfo+QQ3PzrvragARQlzYSTTaXc/JE3/zGnr3BiYwNMNg9WVCX7LAtpQvAJQBV2P1NiRnyyMV
UUjvczCjL94U8MdUPpLyMhtHz8RZWErayGoKERtXXlXXFZhIYPgkBBDk4CQmvCuQ1bASxlYiyWLi
Mh9c6wZSVhg+i900dPIWWdfi9eCclV7/bSeZ2GF22iyVVp67GA52SPij6Usb2F1vRj5JUODbtsY7
akz8AOyUgBwJD758COr2oRBvcx473LbrfwQek0IpYw3OogF5VV6jzfovSwCJ1KU79C0oZWWxRGgi
5kGOZt/SlEAUE84LbDvSojF/aWbOCqtJE2Sp6gwMoFYfs6z6Qq+qLK94hHO/Kan874BBheLSmKZE
5lhBKu+tjkNZCArHuLbg5IVv7XlTUryVMbFjHIXMJAJWNkhG0Mj7sQVllRrbcsZ5lHHiBvrFl8sq
tTBMuxyuQIGpiy+5dF4qOmWH5DTfTP+ROPtUQySebF7Xi/tNmbABdFRugbo5d8PPKFK5sW+i7YWh
ZsWpIO3Ek/7mmmPyjb7JzTrO8HrqfSqFVLrTTrkfnDdq5T3veuFEKrTCLr+sSBlOwfiAh6g3eqKH
Ag7ifhB5IMR744gTe7vo/yl2AOVwaZMkbVeSYsFuKldlqmECFxLxhCeHxwkfbLE5zhrIt5uwUmT5
Sz8CpZrIHL/kmWAiiJImbRaWeFfLBjjyn+Lm03aE+ohBvbixMI17+aW6WKzUVEHJK/pCL5Hcb28a
R/DKo4GvRscKdksK3PkfjwoyZpkosugkaQoNRana3FexZYfob5ivY1Q7Ye6LyeP2Kjlh5M1Fz67l
qbGkbJRHlKiI4fQjKNTu6v4YTiPH7agr/z4VxTzg5ceUhFIWihRvuBoXcRb/HJZTOu/SaLKj4s6I
eTkA9eItc0zYAIRagZQlzrFx0/tmABSWnz+Ee/0RQ6yuiiFBCl7Wn419deTVEnh+yYQQMzd71OSQ
6AjEspWB2NAT3N6z7esfoJHLbymkY2pVOcrKFblq5pcEIzvk9d9MMFEimlHxM3MsYgwfSv1gWA8p
T1+Sswq2orykkyGW0MhGISRI1c/9tC8UjsIJzwQTIsK6CkEyhqewPAp2WoLSJAv3sVVyIhHPDBMo
osYMAQjFiVU68WDVkm0Wxk0dz7wEnp78D06NRj8YtqCVJ4qsZxGM/GQAZLrWg+gs7nAz7VTFBhEX
+hjhV9Czm862F6wGh3eDbBRXxUkM+ypBi1Lrvaor3V60bkugrBQ99rdNfWQqpGHvzBazuDIEAisW
h5JqgZ8kYnc/6fWLDpGjfBZvVVuK3+jhQFLA1fHiLZNxdq3SmkzKBrhJeRsngS53bl0+DBOvHbQa
A9+XqDCRXTXzrpFQoXOTOL5TSf8FU3fHYo6d1uqeCz20p7TmDZCu+uaZTRqtzuJ7pYIoO1WwNg19
AafAcHbiianXQ5ZK/j76qg/Nxc7RSo7nrAbBM7P0zzozCyBuL2UK4kc3g1cM9LBG2zxsewx1iI3T
wNLD9xhbifMixQuinaW9MITLA5nr4SHpWuthHob60FW9+MfaIpduqjBuWolqaVYLLhZJudKTwQaH
cCtxVsbbMya+J5oOjpEZx62oI3sBaUBV+kRJ3O3vx/NGxuu7dhmEcsCByyxPED5L8idALB21fQEz
kmBNnPPNcQhWerZv9TpMUgOlFHDoK1cRbxh3PXN/9ziVifXaGBNLj1Hryq+AvPKXXQl6R9C0YE6I
D8Zbb+qcWWNCvmV00aTXcuEWsze5okcCDQyBNQgkEhm5hWzLzxEPlUw3ZMPhWSEUoK8zWe6QU1Ot
DG1n7kcwnaYH3lAgx/tUJmIsfUfSqUDftUxjcjPVUmbLWq/tMxFqm9suyDPFRAmgvBMARlDH0Mra
zqrCNvV9Ev7N7Xy2VTT6n4WipUvVEFR0uJ3BN2qCanQkw1M28ID/H/G7l5FBZSJDniaiIchxgaej
GVhwQPVV3ee+udcfmivNqdz6k3yPl4OjYQIgDra/JNf9mZgBZF6sqRTOMTo16JZyPzlBuxcsASL4
PrTHbWu8w8yEDvT5esEgeLcWUuPpafbYhgsng+eYYJmJRCKJQmfARK15rfCilV+2l7Bej3x3C42J
F5OoheIwoNqPhO00dcWxybLClpXoRpvbn22ZuVmo7hCxvCThYeY4oZclRjaKCcPGM/zekp+S7DhV
jxN5KsSXobqttdTdXinnkGlM1gHdZ7ldaKjqVd0e5Buxukl5LxJOBsUOgVTRmCpmv0AOHgqz454I
wWh+zSJei4FnhokXSac1HTqBhduOqleLrqoiAGefYmG3/cnWCzNnzsHEjFrIRnNUkTWVL5P/H+aQ
zlrN30xbdKmULC81XMeAnVlkokdszOIi0MITGEz9MYhvINTrVIHgCJ+avbqbv0LjgYsBo1u/caOw
oydDYugD6WCUjtdTnsLCGehc/QJsAqWWxIzo9oflbSATOAQBKCUQsxRuos2HWBUPqoCSpR63t2Zt
8PDKHMdnB83bIYqMfsQpM8XQ78zhSmtGP5r+eHTiMu6ztI+qMc6JYSDxUJSrePpRN0+ixWtN8vIN
lmIJcjdtqky4XEoMGgB7pXpV0KkutFqolHIfgD6TV4eiHrfhHCzAIxbMfMgI9ipt9MieF4w/EWJH
YQtWVeMuThKOb/C2i94IZ/d0JAk422jEYxrwqcUXjOvrkUenst4+pHpSMgY3MTvM5G1GFNepKQEx
qtgUDSjYyUFFHkXdnZdHrX+/d1NMsBpIYRhhhx65XD2Z4s0yyPYkflL0I6SEvO1jtV6qfF8WS6+X
AUAakgW3P2WqgFivIx3rZ5Kip4dhUS+0qeKx9AD5Oo7d9T37tUa25xvFZm51ISpR4HMh3rCXD5Nb
urmv3BMJZYn5KsUsoM3zTJ5VZhOXURR7w0LlSK2+jnMI4v1ZtMGX8H17dTwzzMXZGs0wdUmPB6Yy
2BXJnUgWnIY3P8mzwri9IczTIFd4htXhJ2VYDgSwIDLs/20p9I84O1sJKTRJmmGkqgKj0W1S35h9
yPGG9eD+7gzMpZl2YRlHY4jC5wIWkbLcZc3gKItoy+nj9nJ4lpjL0sSmN9B8wARZCs2emvRel9Qd
1LjMoKt4LSi6AR/j4PuymMwaga4WB6hCuh1gZ92QAlFncfINngnmWqzachJCgieKWl+bybHXOV1Q
+v//fgkQFb7c/nJS6wRSOqU7JKJtDb4qBEKyqw1bywOgLSUe1m079IGS6dLeDFKDXO8J9ByHBz1+
EMUfJP5SENvgKa5vfziVbe8qaCtk4BxFd7D6AfzEOP7VK+R/e4/R6suFtBrJF1lF1yIsDQeK797S
RxwTv3m5vdugazw7m8Ks5VMJXBMaubZ6UFDyLBxpdofD4lUoXWASZPvwcA0ywYCI1tjkA+LaeDCD
bIeHqguyBPRD/n8SW54rMEFBzE2paCIUARNTc5ZJ3LdjuIsg+NkWGGUceVD43yRK71+TCQ0NeC3E
ysDXTMF8qYKCW3c7X7dDKJlkLoBq7vbH5DkgGxxQgZwEAQ+FiRz67KUEpfG/GWBCQz8JeH72SPyG
8iYkA1Dkr9sGOLGBrfELo6gjuwRgVA36PaWWxxW0jw+8UZ3taw4ThJderoOIupZT7Eskiq5WjXYz
VPcFt3S6vh/Q6EF7xFRBQX1phpAlDRegPtzKlF/1Hiz58sIrAa/fPu82mC2BeE3VzDqwPlJ3QDjI
qk9jVNqYB3a2d2b9k/2yozFHR4oxsRrmSCB1bdgJVWO3qXaXt7xZy98cmXc7zJHJothQshkQC/2k
o9Z3UD1KWD++ijfxNVXo5iXG6x73bo85M+Yoja2RY/BNPGg+UCQBLVPxzfwm13+3w+wTkHW9EQuo
l5oneDb4ADOq4eKV0AflAS1/k4D/ssW+NQejVIQ4h3tLN9Y3y09vhmfjvntVPg8eSJKfhUewnbtc
TSOOt7NPz16r49CYcXbFPtPt3rTuJWngdZB4RphsW+isrC0oojzem4HwQhHlUMQFNV2COkG8AzWd
5HFLE5wzxj4+y2RWMxwzlP8i0dHLr+jbSpkF4jHO7bt+Pb3vGxMvYiASB2ECwtOEPpMQ9siIRruc
M6+IrzuV047+TYn43Rpz8w6xKmhhUiFD3pV7FUVa8ZTc/dfkXAIjUDD4GfntieyRZDpcMkXeRjLx
pJjreYQeAQXMQMNZ+Nbe0Nl04oboDAIV0Tt18HcvtfcFM6FFTjs56gZUccvZL6efrXgjEk5u+8Y+
/jG5fbfBhBMwVYqTksIGGsc/VafwYjCGn7KTdDRvM6fYL17hZje0Sx7alKbScqXGBoqc83f8poL3
/ncw4aYCi2RrdAWtwIuOginO9BHaWGCigq7kbGNOxgPahPNwWC1UGkACgGnNlMG0xixeCIulGwUc
TvMk+SgKnRZU7UoUhUykPJUv7qLQ5T771w7NuVFmpSD8IXkaAjMUltAhgs4IsW4E8ymXTgOPRmbN
Z89MsSCRgpSh0rSo4U19EhQTthbIiL/KiM+tMMkJSgdzpYy4kTRUhUDe4EReFqhutR+CyP+bTOjc
GBNPo56YVhOiu5su10MBD40DcCZx0kbOFrGTh3PViWkPWgi3kfZh/2hMT1KLwdOngs+VxNsiJoRm
+jKFRo8icrwnnuwBJvdcPusuJX5Xd/ARp+ftF88iE0YLUx5Ug3aul9yy08jPK959zvt8TKisrNqo
UxEQ8kV+6uUH3ahRMhndDMXqKOcgoX9zhsElDmorkGwazHGSkjxrshl3Xe/jVvCmXdnb6df+YN7g
CEOxNU1dmWNz/Qv+MslOial62at5RjCxpX7rEsWWzT8lZ0RRHBqO/1uTyZyoWB5iIanHzJUmUjlL
C9WleBBCTvjjLYM5SsQSSR1Di9hV0k/LmNoW9/m17gjv62AKAM2Q52mqIzdWgTuGoFjbf43nK7I8
5Nwju5bun38y5hx1yHRAaFagj7D8HI2rsklsITE4cWHdCCgzoQT9JlRy+T6SIaGooY2WufrwZcQ0
UFLf9Mm3P3+3GOIvG2xWmgsquo2jBX+2dnLS21l/Kgivk7S+9e9GmK2PG0tNxgKVmUWv3CJqPHko
OZkv51uxOWgWSejqKIDzx+GBxLvKiu2Q29LkGWF2HfMJySBOLYCq0lXeHBTpsas5VGyrD7zzDaF/
w1mFqYIeQwiBH2z6afFlT9oJohN/LfbtW3hpvnIThNUS07lFJn6qQllPMdJo5EIQsEAnM/osODm4
KksveeC9J3muQM/w2fLSKU3BgyxlYCC8qtXPGW9wivf7mRwLnRXRqkoczL6u7Ez4P9K+qzluHev2
F7GKObwydlS0ZNkvLFu2CeYcf/1dkL9xUxBP4x6fh6maGtdoN4idsMNasW0K8l889dffiwkBIiym
HGP0vpJkPhVqjKI2wI/tCCjzHAfAOYzBlIJNsVlqnUypO5hPg+yV8bfrxr/1cFudxGAcf6cvKC2O
qMiiz1qP+7oVHSvbgaeW88V4Ss128rrKbE0zR+ar4MWd7qRjDCz6Gvj3joq9+rZ1eLshvJMxoSAq
ymkk9MupyX5oj7X4S9HA1srbeN0chF1/QcYjtDqmogcDS4HtoTiZzui03zAP4Dffx1crsICRRnHE
MMV05I3c8KzWYPxEjk72ooOhxZ3vO9c8ACrF1d3iF9hT3NjnPUepSrPPtvUxGRexgKrK0kUIo9Ns
bZAGjdfu+VUgjn81GOfQ5LMiTeQNkOi2B2xemzxZvGF5nmYwDoJMiKgdXe62lNbOl0MCvPkRtYRk
4mn9djryJ+qxqaJQl2CikAjemF11UvX2s9YAB6sTk1sLPG520gMf4bo9/0N2+kckmypixUao0DuC
w8CMiOwBDhUFoHG0u9zWAgqxLBQO0uPrUjdvDfikYNgAnK3MLilFlVJMWh9jfLj2s/hTBdoqieOo
OCLeKnqrqJFWci0rk5i6onieo8Su0r1ufrl+jE1nezmGxChfT+qsxvg1skersUPBTYfn/yaA0TyM
Qxly15QpWJXJcciWc6cM/nURvO/EhibdKhdBAgUQkIcdM+3sEv+941FTc74U+85fJDhSuQLQXy3c
WcVBTjin4P19Jiwls16JQg5vkxrHxbzJeYUYzldiYWjLxegbneKeydb8OVJBja7gVYWa/fXL2A4O
kmFJAAoGF7rKXHiUymE5i+g90CJTtNMD0UNl2018wUlPWDSFo1YwfczfStv0cSvBjBqMSTyLoUF3
T6xDEz8Uxtco0hyRu2xKD/AhLFzksHOfsijrRljBl5pfzXuwvXuLK9ntT/DaH/KT6Ce7yZNtcuCx
MGy7OVB2A4VcpmQvVIFW7gDBHVDyCx56E9xcjzaIFx/kPZKJl+mmCQqHnAWOSm6qDGDUQe1Fcf/Z
AVQTFYamzlTggcunsD8jA7S1iLftuR3TV1KYd1JDNDkNJTzExeB3szd1lkA5ROAkKri86JtHAjMq
uL1VHUyHjJJoDa3WiXHsAlyiw2WJt2rlcSyAWuoHBbnIYD2FIAnol8uY29UeB/ctczgjFFHu7S5Y
eABh2wfSRHAAyaIOs3uvFWYZj9EQ4mkxIkgktWcIjZ0Nn64faVPllYsQanor1euGQZSzCVWMRjlZ
/T7Fwz8uDC+PMHUUn5aEpxO8QzFRyRrjISWkhi+UD0V3VKfPEY8+YNPdro7EuCkxnTFeLSN+g1vW
IwRUOCovMdlsphgrGYyyWUIu12Of0m17BdR4dRCrN1Hpd5UX7kSQbuW3pWgviRd/J6fxM964xheL
c3NUxEdd/N/NoeX8/uYyBeNOoYEOowHQqzL+oaSSa/XKvhu/FKFqD0rQCiInb9l0xH+ODZjr9zIN
ue4tc8HttaYbWseZ/DCL2zTlnGzbb6zEMH5DAvVPnBdoFr2hlqEjHLrzXe+THUih7njRc3MY/3KX
JjtnoyZRHpmFjjxmr/iVP+xeKfRlB3i066a22aRZC6KKu7K11ASPOGlQCqHjIeASf8QCsoQSNYBB
wEntiydsCxHbFDmv1esmZ7IQCnAiQ19WqIfk/TeifTOW85RzOpnbIkxwF4GdRJM0xhxmfawKNcLJ
ymUnDL4VlnbXqZz8gyOEbXOrylCI0kLw+bRn03gepifL+sm5IvqO/mhUfw7Clg9DSw3jWYBdj+Bc
o7R2Qu/HgEKl1KcoWLtZyQnE/6B9F4mMruNd33ZFmdCnaHjA4udueWhjW/HmXcmb89+23osopohQ
TYoYjQoecF2CbHoRg0g1PX0aHYv0HF3f9sEXUYyqi0and2NBx1QGTFtF43Eypr/ZSAZXrAV2MIoM
zlLYq42MLYkWd1XEwDvXfGmXO1Ew9/aMQQuKbph+/hvtWElkgtcSzW1Z66j7ChFp7aYy9pOsO/MC
aJBRURxNEx+Fud8rbfnQz7KLXbYjmMHv5p63jbdpCqsfwoQ4s57MeaoqqCkg0JSycOZ+dsbllXNe
qnsfrOEiht0Z7mWxN5Icnaj/EcCS0KXWIHniLvnJhendjGgrcazSdF0T12NE+zaSP1eLY8XC7Tzp
bo7V9jlR7Aqkabbec3uwnM+p0H9fOeZKVgBok+JzJlPhRFEZTJQ7pK+D69+TJ4bJtcR+0fNmAGiI
YN3Owk+1AatqaLr/TQijo2qHncmpRmYvt7IzlordSt2x0WWO36J/5ppqMBo463M95QoKkn3y2M/g
VkHqg+lxdfkugE/x+pE2/dZKL5joItWjHJv0u+mFKd1OjQL0MFWeoR8KGR6AXU0KzkfczkDAiGda
4Bs1TZZnK0MyZZEcx4ue3/YpPw82gAcOmAA4YqWcE6A3z0f5YzQVeT7W09+rnziPc9tgEhJ++aHI
aluQse9Vn+S0865/yE0FXAliAoDaqFXdNjpgDCa3AfBsTo6t9HRdBjXSK4qhMmlpYkRoKUvwGUVW
PBupuey6Qmj+pjt20Qh237qYFPBrlhkqNpFu5/Vp6Rd71DkTU9v52koKE5qFLMVSOm0kLbc6FuOU
Y/yUHbvPlOZdCKoDdP9z9Pn619tWvJVM5orKLEoMbKOhAA8K9jFAbeUhddqXwQOT9K4ZOZq3qRCa
DB5hDYSeusJYca+pbZmoCKFp1NjVUjpl7Ka85WSeEMZ80eKvxCrDe6ypp13eNKfZ+DlbEcdkOVI+
6F1VY6B7xOasPrVe1+V3lW54Td5w/N7msKVx+WSs6qklyVF0hVJM4I4xjhRVOT2En6bKmX3ZRUX6
RH4Ke4Gj8JuhcSWVUUXF0po4ynBR/2tYKMFbp2l3Xf22PyIYfjRNMTSF5QPNJIDWmzMqlXJj2KZ6
Jyuvg8zJ23gy2ABVJhpJKng7VRGdAnC6zdTb2uj9t5Mwmq3pRViTFgmonH425oeEnA3e+Oam29Zl
zZSwv6SgjPbebXfzkudJDxC8tjyGyTFC/cwad4o0csLftk+4CGLnygVVM4epQ/wb/Nmjm7Kha356
/d1rTHngaZvXsxJG/32VC5lZ0VgpVYE4+aHlPyTZnxsetS9PBv2yKxm6GY56SzsHVXXuU28Rsb4Q
XL//zfxkdQxGywxlGDut7tAWE10Sn/Qp9I1KR5NKdnJzf10WRxHYuriZgb8Vi21Y1EExMJ9287wA
zceOwRL43wQxnlRRwpDMKdrOo1bbhnw7VLldaN6kPF6XsxnDLx+PrYNPgCTSlxn77YUxuZMa+YXJ
AwbYDq4rGUzSkw2ZXgo57Y0CmX7aJ36KbTBbvNOC8STaWNmBNX3hZVocxWOxDzD7WMxRSL1CFtnR
NAAw5Vkif7NMbKyOxsTwpk5NwMBipi4XPktZ4eTtvo81ji5sRoSVEHqHKxtaNFERW4m6autONY5Z
F6jYedPk+1D0497LFJ4b4ikF4xhSUulNqKMJ0w6pV1TkoNc8sH2ep2O3TsZKSxsVc2hvD07FbQNV
sF/pknnuA9+TF1S3T0RZolUN6AcsNetgKXIRhpi/j9LExjTsQTZ55BUf90AArGmiWWap2JCWdVZG
o0hNVs664rQWOatCso8X1dWVfK8t8q2EFfpSa35qI0jOxfYeW+ifr1vyx9YSI5+Jg9E4V7HcmooT
z7Zyqx4qH3P3DypqJFEM7hTZ5c/df7xFKlOWQCdumpr1YQMTIPY6AUQweoFB9TZT+tp4VoAE0+Ev
FnycwH8vjG3JaFE9kkTABxbvtdfwkB7gR55aFzvvTn4oAwA++YpXBWDpcnoM4wtuuYt8nl/5EAGY
H8E4s75LwqJpLODCmlh0l30h1exiym/7jjPo/8GBMYKYPLCMwWtdGPQ6O9MV88aJcuupaxrOiO7H
ASdGDuPC5qGq+ngmqtOhC0rRhIkbn2nphxaqI5fXy+Adi3FmpamSuI9xiajxOuG0Sy3cnvDlb2zh
opdswTDDQD8JM9xS8ZKUdrVXQI6susKN+qN+AUEyVZOWV3PlGYPM5DoqCFjCpRKgGoYb70AW/6B5
eWzXJ9WXd4JrcR4KXHlM4iP1gtSJswqHg7hKk0XrQTl3WARLffPB4En74EIZPWHcS2aAFbyd3vQk
vpFOYJA/q3vD0R/pzmv5mJwXziXyBDIpkDGb2ZR3OF7dKbZWPEsS5wn0NhfzroDx/khsWk/AyWQt
GrREulXv85tssKn+x0/qp+GQ3Mwv0R1dVo5vJ87JODagMD6EjLFplApsINWOwDspsQ45q/vrJsCT
wbiPOoz7ulRwXbFYuILcOMmouprJK9jx3AdbOI76VJprJVKdxp0xK0JRu2Fmb4ggkdNxlzo/PsqZ
O2P8h6KSSFUJjMwcXD2Q3NSLUlvtXAvLSJIz3o5o3+S32Zlr3RzHz1aOlyicFyxGKU5oOGroUWwc
4ltOtJ8tIIWrt9IhvvsrymTmwIxXUdq5NwDVCK8Sp67ZP+hE8Kp/vQP8JgS00zLCuGGwuYs4FoM0
VaHiGFZmV+qpSw4KiH//RiUvQhgPoiShppg9koXFUp81I3a0Xrqd9cW7Lmb7oi5iGL/RaHM/xREu
SgstRy6+9wCuz2Unyb9dl/PxXfP+o7EzznM2t0ZCqIMCrHp1Z5R269SOdRP6wjn7Np70HfHAUcKR
Sg33o9P6czx28jnvwOUxC4bidH76LdpJu27X2ZjlUH6T/gYccTT8XxPH+JFp0FNSl/iazUv5HAY5
9obw9A1/1K4VdEGMiuW/LRq9fVXTUFCLV3Tw/75/7WCwJyNVh/MR61bPdqr+vRVdzqGog/14qIsM
xqYqq5fNEKVSRwOcEJ38WnbhiS7GFoHG8cPbUewiignSzdyYZCglxelN6UjU/jYuWv/6cbZd/UUE
Y1eDIrfWSHAaBXPBYfhcSJ+GnJONbr8u5IsQxqrGMQplQq1KP6sEqNBgO3nsdlJAHtJPdBRQcP/1
Uu97RWDLvB1FP1BbRGcFq59a/8OcMLA089Db/iEJ+HMwtsor90MS9k2mYgJ+9AS7QN3193qc9GCc
y9IWnihZeBHUPefatkOngrk81RQNFWA17zVdl0Z5DiXcW7KX/OYOGVUQ+tUvyuORnIvgXy+E0u+5
EscovWghVGst3K8CBuXkPlr8ReUMh9A/8cGuViIYZTeNMJ6kMlcdq97HltdgV06OHzIuRfh2FrAS
xKj8HOdEsGZcGiYbvonenNlvExwYsLGS3eLQrnXmGCeeSnKv7IMVKK0cDviGFNPG8KPDYCtnugWt
Af83c3hXth1iLud8GylZlX4SS5W0KqaxDBvDmt9+o3ubFgARmufsAZv0TuTqnPD5kYflvZ6wECp1
LM2RuEAtdex6S27p9R5eMy44KRwDkmU/PQ0e8N4C4vEe15uebHVcJtj0Wj/EuTGrTi+ec+1OkA6q
cX/dWf6D6mADVjRMCQ6NMQNUcEpDmRfIOIyH6iS5xi6+H3axI5yHQ++Wd5ScSn64LnX7YBehjGHE
pRIbqYJ7lBvwUS1PegNIfc5zhieDsYmsFvquMaluhp4x+EN7kv41vtubalyOwai/MZZCV2tI9vtk
Fw2uIR76hpNwcE7B7oGAvnKxspmeAgjX5XDfFreAdb9+G/9gxn/Owa4Nz0MWL0qC0DKh3Rvv0nvK
id680f0Ahu/IcxubOYByEceoNdb6JjAZgBuvl7+UBvgnePkM76MxNRx9yTMhk/DYk17DCehev6F1
FpQDlMamMOHge/N5y+tvywYfvf3lWPTYK+c0alZWVSa+4qgNwJ5o7fGgicO+hH4UClYLp/C7Qso7
Sa78BfsiMQCcq0oARIUh3Ic/zbLG6EOD/3PizAPxysH83BIeHvx2RLr8Rvrl1r9xEHU9NkY4UAx3
TD/mxBdRC+IVtbZLMasbZpwKViVSZcbA/1sRTQcdanru7N6noTzyJU5KuZ2LraQx3iQVy7xWRlx3
6+nwzt1eOYZuZ8d7LVAc7Gb8XSqmyqopY1DGgut8/xWHtMOuqFCpzoJZZyW51QbTbTGbc90sN7V4
JYUxkxEDMyFcGIp2squHP8Xlpu54+9zbN7USwphKGGMO3jJxlNkc7wc9skcRrMLwYzUAaImPTXjN
AqKbBTKaWXGsIfeuH5J64Q9Gs5LPGE2KsfvKrEsAyLT+WB6W8ABwAafrMltLj2LB2cmmmnBNGqP+
slGZTa83kCZ9iovH0Uq8rAXCqKDZKS/G8WQxNrBg96lRcnzZUn/JlCdAZ+vDLhcfI97yDk9PGPVv
hkQGFz0V1H+PwHUfCk5PeBNBm45jdU9MNM3RhI8LDAM4xuSLjuyU98SXbhLMjGtfZTwIlIDs8keV
kydsN5FWYpkIW8hNSkGwaEMlvVHc6GCeyr3mNID14vnv7UzoIovtp8xyrBfNVKiOfL+80BWX0NU8
kFe5wFzWbbIrDhXQnqPv1w1gMxiupDLFz6IzgEA+4cOaymFpQRJLeP3Sbf3QLAnQILJhsXUZyaq1
XjUgYah34400/pAUXgJBXdFHu7IUDa1EXQcq0nuHaIxFP5YawWZa0JwA17nDTrib3ETIyGMuaPv2
F/sjjH0IN5XcTUshQxWr+0W9nTNOaX/z71t4gZqKJGIXgzHcSZ3nTmkRtWfhpq/PCfmbxHT19xl7
rbTJ7EospzkGmMqyyo4UYBtYnKC4eekrIYy9ClpaWWGPCibJfDkJcvVBTzhPB54I5tJB09cSrEvS
/k75NOXRDhX22zbltcY5Ythg22mGkDYCgo9GPLWc3bI79yVx/sIKL5+LfeQlfSKUIB9AwmJ+V5NA
M1+u//3tFHslgAnm7TSEI4i4UDd0hVtKbQDg2aN4ZwSzW3jVmdfgf/sqHyxyJY+J62OekCUvOyix
UZ2qsEYxLA0S6+vUpB6mYY913evw5dh1w36VzTksx4LeErZVllmPU9GU2O5DQkbuJoxutXbtDJ9r
dwIyKBDvYpeLXMjTEvrvK5HpUnbVrMMpLNY5incDNiMaHiradjRafVTGMxQVUCLCHIlmAbKjMShR
n8renJzAjUa88zBOounVQa6bCW3o4ksaH5ryhzByXMRmgrI6DeMidGuUqmkZkDdMkyPKqZ82Tj5N
mOPCq0DjOFXeeRhnoQlqN1eoOjqT8FUsna4HjsHEye62SzWXE7ERvCJmLSy0OJ9j5KIHqZb9m0s2
+zwcDG9ywlslKE/xnYY13MjlrUZuJxAr8UwoN1sp7yoZgQNEgUHvmQdCBzGc6Ek/9X570n6V/rjj
knt8XE6nVYiVWMa1qHPZSTON7wbGEyS3i20M5noELcAKqIzfJJT/lgPd36blMW7WRB0J62gsoP5a
qozVY6QY7w2vJ9YktjkMLzxjlAdFOWln3BhnWnTMfYFLGrjpSNfyGBsUrUEKdQ0Nz/Br79UPdPUp
9Mnz4IludxbcmhOst1zZWhxjh3Ib9XLfw5XVy36YTwO36b5lGGsBjBVmVdwamQCladE1E2zi6Ifi
rbgo/KQdmPHYPPGoUumfvHZljC1GUZ8LcQozEQGrlr4sy74WbuL+HIVPQ1S514MB53xsAUsUxHlA
7Qrl0wH74iRYssVZBt7UzlYCuvqKbAWrXZYyKlp45vCpc3Vg6NDeQf8yeRRe9a8MfS2NsbhenPtS
KPAByV5RvSHGnETqmXfLQ7lXvMFpfiU3sps/8u5t6w22FsvE9CjKmiYzkNNlFSCCjNlRug7AiIUX
Vrw5BqoCV1TEpGaxCqdV2+HVRU/YAE1KXxxUCT4Nmnhnqgt4LPN9Mp4i49t1TdmsRazPR1VpJbST
YzVeIuQstPUEnF433KOV69Z7WoLmrTNwDNtk/MhoznI/gkzeMchDJn0SDI9zGo5jZMlhYqsGXgLt
G2iP2ivFeKdFdfIt/iS6ifefHZXJ+BEBU4djQl8tWuzNY6DKT9fPw3EaJuM02roNs7gcVSfpJLsD
KiPAGY5Grdg9doN5jTOO07CYoFJmfVyaYw9z7gp9X0mTfsyirLU1haTO9XNtRu2V1rFgE1WM1Een
mckcZKccDfB4V99TNgj9bjhgkGDIMB9XBPrCyZI51mwxTqTVMcgoVwv0Q/ohL7dqQzDW6EQh723O
UXSL8Rr9BJITiz5tpgjZOGrithDZ3Y5mQ9o5fJU8cuCN4vGuj/EeaOsrdTfCUXVLlzhg89lZjeTn
JOWN0GyfTVUwqKOZ+A+jJ5IsROYg4hvWYFQZvqotb19j2w9eBDApHemMIV8IToLxZcyWNLvfG9Zc
HkneQRhlEBdtptguUIZbSgmHTqp+omzpDhqpmNzlRbDtC7oci9EJMoN5URig8/rwJJpeLZ+aJeDY
Ff3JH0PIRQajBKkii6Ui4dM1rvKS78ogBYhe+EpHCCNuTWjrLYNB9j+KQA+8Ch0DBhdFkIypDkyq
xDyY/NXMF/DANxJmnrB5DM+h8FYIN7vRa6FMCJlDPU6tBl9RvS/23UuzL1AONXFvwn3vzy5w5f2/
aZ2tRTLpaD3U09jPUPhOuiNShlFr7uOdqvS1e2MCyRgRHEmGCBnQRXRQOPxkPP0eJW95LY6PaDJ4
u6zPw0SVjhREruj0FoDU98kpfqa4pYWf7mqHNvb123BnfTXu+1PpYwLkjqOiHKtjcTXaVu7NfkI7
YHSy/eLqTuKabnk2vHKPHUNHuCOcPJVjdyzIBoaGOqKISFMrDcgNWtB1D6W245xqO7D8sQWWtLDU
ltpKLUxItuBIFkDz6BSDretv6Pypg1HexUtjd/jJt0Le8Ri3YjZxmxoaDWnqa6M0rqYci/KJczyO
X9EZv1KQeFkqCy+yDFgy9SE60K1k/QVQgv8fz1veiei/r/zKQspUFGdkiYP2PQoLfMlvJPx1/UQ8
GYwbKQq9taoMvr8WRq+TmluhwAxj1XKqIzwxjOsATIegig2UXZUPUntskr3A3Z6j8faK79AZ3zGo
ZaotDR7nwlA18PbKADIWXQfuXwn069zJs0ZSbALskgUaGUuVXU9WhM/atJpbIOX7FsZL+W1S0yoM
sL0kmHYqLTrAkzu58CNBf+2lqBlsczCVyo1nM34Ik1wZ7G6QZsk28wZkM6Iagc5DSClhLTFStBHH
pHG0MTS+D5GASZcpyRRi12OSPbSoFx0JnnMPYy/Xjw1+t2lLskXuQowa3aVz0w2ukioDsbEfXP3d
iwcDxqhMYmvoA5JVHadt1iHPNZ9m+vD30Sc/9P7vZysP+nXb212EMbnMVIiAS9VqPKyE21x+DrnT
WduO5yKASWJ6Sx6mDPvVTvpLD8yvaBkfiR+e1MflMHj5iQ7Ijjsenp+8/TC5SGWcTmpUmpLNb6mT
ZWNg0Z92dCpMeajdOMjsESiNFL53cRKQ5ugefVuKtvlGtJu9JBwHv/mNJQl4ibKo6QDoee8vUisG
W0iCeCYKj53wOY/9675iczzTuggwGAvrs6gWkhzPvPHQuc1eOsVgcpKOaTA5E1ZdAGPvAKZ4x2vE
buZXK7FMnNbFLgHTCsrRViLFQOSPb7NRB2JXmRwFsUJ5On+8ftC37aAPruQika0b6bmAmQ4VBy3w
cnmZPQJIqtANz7g9kF2kP/VT50le18D5vyElo9L4DViyuFfetvtmgXX1zdni0pSRMBZpiZOuhI03
IgZiDT8+YNbbFX0Eu7MRaE7iRY+8bG9zpGgtmbGook8W2TDwEcR74RE0UBjHbQCHj+EW887yWldy
xL11pngI1pckwPDQseY8Hze3DNc/gTGvfjKbWtQRAQViVyfskP8fFrHlJb+0ewPTwNFBuum8ySu8
LFgeiz3YlG6bf72DSxPFlTowUX8AkkrZWCg/iDrB83UQMUk0CyPHvDZj5EoKY77JJJqzHiO3IPWn
JD/L5lOS8ibHOabEFp7qOsy7ucCd1kJ5Z8ydW4qCnelL0Mt3TSceCmsCfSsBS2N9yhIVgyndo6pl
oKEDYVvS+DrRTnU1udftbdOLrk7OZAe6Xo01ghT6Z2PjjdUvNe+wJ/sgq+euOIbq7ro03ndmvJg2
a0NIUijVLAaL4g7Vo8aDNt5uFKxOxLgs0gxNrAHgCu8YyV/gJwWnO8hYiKLT0KETf/5PR2JLVnWu
FB2h2zzacBw6R9e+SwPnq232H1dGwJaqlBRkJWaIUEdRZemYhbgvQScB18Pv62ymcpfPx5anoiQJ
43CBrHL6Ok9OLp/0TLYjoLFGM+AvK4CkPI885O5/KAFf3i7Mpc2K2A3phPgZP1Mnm9ymTu/LL7QK
wn+ubOr8pWjAtq4yPSS5OaPeLNUvRfZVmeHhNNERxsFWrXPBAw7bVPqVOCb/6vJFQouCOvNuObcL
thry7ose95xO63YW9ucTsgwNeiQvkaQjzzfzo17fgF3ATvEAVEtej4B3HiYyNIUJIsSEOjLUBcgw
eYN0NoBV9xd2tfpqrOPPa6PswhaNcG0JCqvzxNC8AUw3R8zmwIQl/i+NxFDj+8ytBbdtlFK4AhFk
6ujGBcaNcCY7kRtRN1PElSBGxcNcimLSQ8VDrbQH+VMb/rcgxhZ866KdCpBKYMix+a6JaAi0vWOE
FidgbB5DUoGcBdhwVM+Yeyla3SBvtZM4/yXHN2r6N2os0U0gCX/deEuEVy/v2TJ6KY9o3mHutewl
lSV71s+y1jvX9Wvb5awEMRevL2EqmHQDX4uM5G6w9HjXWvnimOMy2mHTqQDgUJJ907WmEw5KiSn8
vr2Jmlh0DL3hEcVstyMuP0dmvIQpSfUU05Waoro3Kye5U9xlp9zIt8VzK7nmY9HYIuC25h2vBr1p
zivBzIXGaWgJFk24LQCVTTmoJrr4RScpb5KUJ4f+++piW3WZEP9xwOQk5tgb1nYUYcE8xXvxlc52
Vl/5np53ySwWQRMbRCQ1Htr9AQnqrg4EZM7SgY6HF8HfrO1g2vJ/qiszuRRoo/s8glY7snQfy77e
HhReLNlOIi8iGKWdYikHoiJEmGPtidK5AcFgOBdOQ0BFubtuITxZjMPqs7FRChRjnEz50TSfmrG3
J+OEQoytNpzXxnZJ/fLp2G3XoRszYQSAMoAqslN5A93w4yA9mQTbA3SQpQoyR/px/XwyRyNZ/AG4
/dGICVKdDgMsIJqKH+JjfACAi0MpKZPvdM0r+hLf9fsuAA0Dxtd6WJ/g8vr7PNtXmOfeJFo6sfqZ
AjAgwC2Zj8lQ7FAH8VPsKJpdg2GCoksMD3/ZWFh9eCaYT4Y8SlEBL0gy4HeBcFEXOHe7HTD+qCwb
MHLRWmqxgoRCT2wzu8kEHiYB7x4ZzzI3maJKKjpOKTDax4Oh+abFOQRXQWn2tfJeQh9GtdwiLI0E
bL499v/eaLtfZVDbnvDYAJTKOXO6L9dVlPftGI8CFKeuyGhOp4/hD0PtHjAbyLHyf3hcXO6HcSlh
KaYW2H8w/g7sIsUFH+ZOA+wr4Ewd3kVxZTEupSKWuCQyztN62gut1k0PqOag2Uk8gWPdHKVgp8Wl
qtZGRcCTvsllf6ljTxTORs8p+23m3DLQEEUJK0EiC0KQJIrWlSV0O2qSU5/k3jDmpzZu3SLsePnK
5sNsJYtxEkQcBKSqqLFHN6BMAb967/cnMOZye6rbQXMlifEJojgAlKWDOyKnzqVc7oIj7xGm3f8f
ppvtyuZKGrWBlWXFA5FDeH86SDg/Dz/qADMKD/2LCgZpurKXpdi0sks8dXl18U0NkcHqg0UucF+p
jNsoI0HAcDT2Pob6vs9uchG4KX37V++LixSWKECem1RAP4P2xmJzL06Y9TAEUbUzYVbBIZ+AkAbJ
dlAafe4pGaZXC1SYOT9i041cfgPbfpyE2iIgFgP4gqpbQV9J0akAZez+urPifE+2/5iOhjYuOb5n
2j3M4z6NvhkdJ4nkHYTRTFmqepIKSEmi8WmUJFuaeZMl2xb9RynYLmOnWXlijsiGlTLeW4LwPOQK
SnGab4FT7Pr32vaGq2thFDC3QlARL/AenZ9jyWnZRVhySlDW4e/O8I7FhK9ET4E+0KEBXUi/Wstb
ItlusR/Zc4IJTwWYeFUaRGnmFo/2kpzN9DWu76WSNz+1XRxffTYmYM1mpMkSGfCQwACmTxxyNzrI
3+xpL+1QHKeclChn3g9e9iDvCke6ywLu9DPvezKBbNSxXDXGsKj0l/WIzki+izF5XQu2haZAB+BB
eC5yb97wCBk4H5gtXeWgiSmWBDYWkbOk7KPkyeSt92ynOpfvywa1MkmiEnj6eCM9Z3vZwRL1gaDz
0PsgIESTaTjzAQ84ds3WrhJNjCI9whhPbmgvizm/itV/9E4G4zrmYgTAK50UbhV4++91+K0ZBo5F
826HCWVhr8b1pEFGZt1O+HJ4Khm8ZQfep2Kchj6IaUNAswnyVbCky5juFx6u+yXeKRhfoREjitRq
RMIO1p4pKOVTzGUgol/7Q5dvpWOMo2hiaUobiua13C5+eADmi/Ma7n4/zPnLA9vjRitxjMuQZLVJ
pw7mKr1W+wI8RHRPotsVPvGFnzpQQTWnu1nA9eqSQOHOb/OujHEWQqMKdWHifaIlACiU0A/vdY7j
3e56XE7Itk0VvZ6NUMSlZS/trw67mGVgfspfMtDXjntx9zdwTtZKHFOtsvq8Md6qpkqIje3mpP9r
lmna91sJkN9nhVVj1KHY4sbi7HMNa+JNQvKiiMn4g6XJ8hH7M3QCbQFkzegozS4MfoPFlq90BpPy
H/XArRztEQgGdPWYB+3Ic7XsuH2XVK0EwkAs2Eu26HRQTTqA3NnSIQKfFPrcDeoePNhFqm5XbM9k
PMiUNIvRxhPGFwNAJuzSYPQpFTCP/IvjRth+pyAPQjXQko7SHaz5QRH3Ycp5fv1DBmVSzlqgR5ki
43AnfaqXDrD+jlqBvSrH1naxq36JfgcYItO77ha5wpjvhiLp/w2MC7tqbxynY+8bQWhT+CGe9v+D
YlwOxvhgWZfnXBLhH/uDXjnNPt2lmIIwvPiMtlhpZw/0gc6tQ21eGQaSUA9STQMgju+NLpLDblSn
Hm7ysf9lSDZaSItbYB1jrOwW/yvBrAk+ratzeuOb2dRKLnONQt03cbYg6V6kE6GvvRQdku41lZ6u
XyHvfMwN9lM/1UILXK6l/Nqrli23Z1Vt3OtCNr396jDM1emzlZBMh5BOeyit58jgvIG2Xf1KABM7
E2uSDGnG/uby2HvGCwHYInGrz2WMgZh5j+TMu34grkAmegIIK2mMBQnh9CofsrsWjNSm2/uW9pbm
xlxs6e2SwOqETMCsYmJpU4U3c7Ind4vbOumudaaj7qp2YZd3A8ZuKK41ryCwPfBzkcv28lFbl7J6
+X+kXddy3cYS/CJUIYdXxBN5mEnxBUUl5Jzx9beXuhahJYS1pTe7XD7DWUza2ZluhOP8xLlAxSJ4
yQ+qYvVmsFdN0oIF/86+sLm99HX7jBlGQ7/wR5UBXksMN1rC+NSLAOBNPm8LYJg+/azfSaHElSm+
oY4N6VHJTK0FC2PDsk2S9z/klsUJUhFkkAswcRYQk4BFSsGwFMYAv+Df8NrC+losjciRLvpGJSA5
57RDsOKnl0q+Kgv0rkVGWUVcaUsdKmCE1RgDSxCfJZQxlhC3wF9GN6wsPUPqz5HIQmlafwhYHB8V
O/x5rISWGL6qYcx5cOLr9s7fy/vhWvIGW0e+iW//BU3najWOh27dMDAfbtDIF3kvdQB1QLElXbrU
1Nz0Dny4+xbTm4GlHwOX9eS4bu0/5b29yS8+XTimsi+Q0iCAMSbqKdMZ323dNt4FUOUpNnencuqQ
UJLhIVfPSoGuSvBt26N+Ey3ehVAlaqeXXa6J6DBH34PXEUiglYdHG0u3A6+wEisrCPrzKXampz9a
J3j/Xm8Be3F+RoSZOPANYIDFP3S6k/pPucB48Fj9RLIoiMBBxlArvcWo5lFYj2S6VvDPSfmaBQ+M
01v9RO8CDMp9QzWXh4S0fQkLqPQUXirFSnFigoOO6CfQF3i1Hf1JEFzIJH/T4txUXyz0hnQou+JK
Dw98/ZwXt9t6rT8qLmRQLizqiconISo3ozOTK97hdpNFyNUz1YQ5OsHBsBq3QXW/q532df6e7UGs
Kf6r5agPZZWIyXK4swD4YMNAVferuvqcRyAhrTAwn6KmEp/U6jxqtdkzR+4+RH0iCLg5qMABJKnI
VL6eMvCszh1X2LU92gQTdzymxx9wsayL58fHiV9lKZRrtzlG81tNGMFXK7iNWbrkxqScDS91ggsr
UH0wUkoY5eJJogZBFWE3vqhuufKuq3a5z4RiI5/hlyRDCaFypsbLYTLm4WTL5w5DzplD0Kx97CNx
wHJvNVtH3YHdOVe5/s8YVJRkygfzSMr5PoaB6N0pbq98geFvH4II9fuUv4UiyFQVLS/tSnUF5aDq
N9vO9rFQpARQzlYEcSILGY6utQWX9yarPYlOZQUv/td8J4DgwhJPoeNf8Zm5LXnVMBQkS8HQJZ7/
4FpcnVdlp3V2kx+19JyNR/k/c6cS3VQVrEaGBJJMhfo4viwWg6jko90RrCVjaDobsKa11TYx6+K3
qs27KJU6RrXmRUA/R5inj0NLntNTrQQ29g3324e2ag4LMdTFRWqlvsbQVWf3YGPudR8LOazNvtWQ
txBBhTwh4CpNyrLSVtBX1Nx5F4FQUrcHV7khA8DhIfY6S2RcX1l6UeFP73u+qQMJoLlK5Ui8cAlm
w9s+uo/Nh1+tgW78l+Dk60AqWcLSe5vQc/RPs2d4/2Y9kqEO3f/nwe4gtim8NiuvVKEy5zpneA9L
AhVWwTyf6X0EZcq6tQT5mcOm1/Z5fSjcqeOiYqoRNJEaNSkmOpMQrYuDKhxjsAMHld1Pz9uiWMqQ
/74oKppsSioux3HV45PEf1b12+3f/whzSulCRVFOUmstLOoS/JsB2kDj0fdI49o/pY/Nvj/rMRNv
mxEPaGzoAHSsRTEB2VjAtkVwGJNDG33Z1oolgooFPFrVg94Yo61iqhcTIOOlZPUtGLGAXpkax5rT
9F7t7LK9MSQwKPuvUnHbg7RyW5VVORpmVRVdA2+yQX0fVQn8bJh72FqI4mAG+LuDicM7reEUJ9b0
gXHHXrW3n+IUencwUBQjaSOEOEOu9ngJMvtKtrc1Wo82CxlUkRXPcSGNImTEeADExeZMVo80jz9N
O9ZT0KohLERRsUCYIp8vdaRwka+cZgCprN/bqdRbf6kSFRFGo078VEDyaRxCz1NZ/vV4IAE09Vir
iasF3UIlKiIIHeaDpTDq7VFszJS/5odPrfCQBJnZhI+YOmHYH0scZX9tIzZtHnIQl50NDLC0LeZ0
9MvQPwe6anMN65WTaR1UuTBK/ViGkt+95SIyLImQtPs/O8Ru+7N9fKYhwW9xllScCMOpFwcxG21j
p591EB0Ju16wqitCr4SdXzfc9QfsTVmkLZ1/G78Zdsa4CbMMlBz/Ir6rgeoX9Ux8oZ0szErbAhdY
WiL+rc9RVUQ4zVOlCUkJzttgh0vAYcxAqPQDgKFkYlgQt/pw6Xg/1w8tGCVsygjcqnb0SAolYRd4
yo2Oghljri5r7m81ZBm8oiiajNcYetA2Dv1wlqewt/kpcgJd8cIsYnyldaNcyKDiiD7XKq4yyFn5
ifRiIiez8p3m/ZuJ+dXiwsCVWtBE0CDzlKhsSkWh6evBnjOLA9xB6yvmEL9w0WgF6X9msCcOsBBG
xS2Bkw2RH3hksemq0nAPeCmn/4oQQImg4tUYCnPDJ0Jn8/pV2jmlcKPLjPC7GqMWWlAxKjAmsCcF
CBl8vJ/ksz+/hLnXS5e0/Br+Ud5fyKLC09xLTSe0RgcibD7tEA656qpOFGkfl0PwKcjFnGF7axFC
wEoMrymq/LF9ynNdlhr60NuiIJvSdNcOYChmQd2t+RB4OiQFVOWGJtHVTJ3qcpyOYmHr/mObe036
vB1pV39fBqo9aL1FTaEfCNJszEsli9AsClwRXHIIu4w89fEdCXYmLERQHyacOCFTwONml8W8H5TI
FqbaieThpJeVZwSJVcTwICw61/1k5kPhDZPvKJHg/o2mKs035FeaIXKG3tlVeJ8lJyG42/59hp4q
3U4vyj4KowgG2DhNajZXM7AqAUqwD+6BlQ4iBFa9Qc6NjuXv5woz/DVDhX2rtNwcl3aY9lYc3xdN
Y7WpM4eP24qt2vnP76fyVCZMOkEMij4HtWD7RZWeRuxETS0rM7GEUGkwQzcHFAuoppvmtlLsKbso
w25bj21T/0DjwI9KEChSi7tH2tppmoGxQ+FShrWzhFAldNPE0SROsLJS/DZUzwPrDr16LVx89bdG
6aIuiac2xcxch4Ny+hMAX139NETH3jI8EbMB4bdYtlOWC5PD37A0+uEB8+d1rUUIEuBaM7v5gsUO
c4xzK/J9u+wFtzCwqhk725+LYd40qrRQt0M+RjBvWcksHQ2JSgRdRev05cu2IIbpvQ1lLE4UcDFS
l+AZ1k7GnRp84UWHx/zPtgyWMuS/L2T4cjnpGGXpbFW4F8LPxRDaoghEeIaJf3xJ/CXWqm+d04Wc
qk8T9A7Fzg6wUA3GLAzYiYCcB+DV99wULHLt0Z36S85kuSf1yJaJUEEixPNAUJcoJuK9BKzseQe6
LGc84PUDaBXdUbzdPk+mG1DxYsjqLB8SBFv5LGFC65kMrBTg6DJeJ8Hu3+i+fYZBfpzO+fVwabxp
Xiv6NMvVwlZf5IP6WFnFmUDN9I8/JmRLi9uzIEEY4YReD5WkSavCKcMlD+W6dGmVp+1zZP2++Ktd
8gB50Ses/NlyWjiNDgK5RmaUmay8KNKlbBL55ZQh/+d42m73pZt5hK0nuiZzFcF/x8yjvhJReeEC
2pz7hq/h1tEI5yE6xSFLHxLCN0z97SlwIUBua4kbY5i6cCcfuhv/WriSbkj45XcYYtr+PquxSQE1
hQG0Syz5U2dXZIlcGhweHOImdDLVrTQgshaMymXVCBZCqBPLdLnWIw5G0DYChkQ6M1btv1ODqLk4
shSg2qLKKQixZekOoWj1KPN8VbT+TgwVZQU56Py+DktcAXbFeCgCLy4Ye+rrgWdxWFTVpQe54PNd
Ntg1iIReCS5HfMdZmJQzXmbLN7u70mMFgdXHT2Ehkw6u+jSEUY6bRu9iL8uKXvjYFLDpQK7twR2z
S8CyByq2SmrMc3Iq9vY851aWFXsxYE3YMOyaXtNTJKMR8wAxwe9es3AvRw3g7L/+lTXQ1Kajir1+
rpLRVszcObpUHKZ764GRFFiKUAF05IVanWa0b+TyNZYyUwpco1QYdv0bozNwQRNFWVTpCTWpbNPG
H5B5ZC++BmOXUz1klvQyWglIt3kz/vafF05IEFVFTRDw0omJU0qtoKi0Fs5U2FpbHTtj9KTZ2HEx
/ydxYSGGWOIiLiigvExmQJXY2fgQgPOs9+L+07YVrBrzQgQVetQObNFdIhX2XN/EY27W+Z88Ci/P
ioo6rSYX/qQWg50VV2N0L0+unu23lVi1soUSVNDhyhx9iKEcbDXxOmyrp1Yx3W6LYJ0TFWNQ2IhK
nOGLz/X9UJTmFDA+BEsHKqqUoCEYR23qbUPfJ9JTOztCf7+tA0ME/VqK8ZxcS2MErhILMq1u+qA3
USZvW8h6PaOqAki0NIHwYPxqtEXSKrGkhSOicbnPsHEBty81U/BAuoEZ0UkzVdY66er14V0kjZOg
t7iCNwa6nErAO4qKippPTpowY5tvdrfVWz/Dn9rRTdtKnyu9LFE+dWp5Sv0cBxhehUHNCmnSWhW1
UImKMJVu1GrY4/lCPoshpvhLl5TvxRfZ1L/Mjrhj7SWsJ9GFQPIHLWKNMZdcnPr4bOQliDxf+PsS
sOiiSy5FrOet1b60sJBGRTZZiWVO5PveDvcEVjk4+KQr/TbvxdpKXPdcg/CXyYoGxrdfFSv0sBXm
CGNY4nzO0xslYxS8xJ4/1LvqP78Pfqhffx+kl2OVFsEANMYxvJ3ro9iie4s9t6x3K4mFFfeb7/Qu
juqgCE0Wj3WpFPhOI/hlUje09fvOlV300Gzj659Y+7swygoBFEBwCA3kOQF8wVeq/EUYbrZFsI6P
sjtNHuUiUCFi9A81AF/bfZU1u1aqTFyMzGD6si2OfO2tr0UZXtmlSS8LqBX5vjPD2MySz4Zx7U+u
wbECITmcLVEklCw8CneRABTdLbmDGxeJgBPYzWBKAE1pAZcisYZ8WOKoPFsAna6TpBCV9/NkBdji
8+30CVU3iIcCm4WAum6GmiorCp5hAHdDWUaeYfxr9BsMQ9wNVnbVeeNO/BQ+TnblctfMCn81wC+k
UclRiP1a0n3c89LCBF6zW30n8MAjYTvqLe0sPre3pdc9sYbp13PZu1y6Dp+jQNakGoWl6KGr6+Tu
PnRnr9oTKkc2xARDS7oi5yc5qfQpHu2q8PLYAEjdYE/6jcYx+2Crd/SFXtTXC1MB8M0DhkAIkUNz
TjzujDaYBSJomwWZuhp+F6Io/w5GI5OaBppUk+8WGAeTm//O2E3K8YUMyqmLsUn8qOx6PL0Tqhyy
xtrFmM0AVWmxJzRjssYoA1ifivJtvUkiJQTTo10a50m3Jf+5FsEys9sOVsSsP0SQhV7kr1hGEFWL
dQ7Qb3a6b/cE2ljxCKQva69utaZZiKEypKwAD6wLSFOeMG0rmBetot3ss/Y43rpxH9UxkDEwuQmq
aMqLR7719SHDXWOwNHBQ4Hk98bBHmn+eBjOykEBNHQiDsSWeSy9wv88Asbe3D3Rd03/+AvDc/Hqg
7Sj7TU2if6pg8klJzFazeJ3F4rwqRZckEUPKwAyl9/YrMZzbvkRFIEdPUXgYuwdR3m8rsupVCxGU
Vw3+MKVtjPDLBbcNsOWn4du2AJYOlEvlWRmVtY6H1WZ+ifLOFIRzA2qvvxNC/oiFfStTMXN5iJTF
laoTddIhDu/LmcXWvJryF2dFeRE2VMMg5znE0kG2k2EX55zVZ16UuE3EwpRZrWZ00P5ioBU04HTC
UOo81jrNL+2mEy096DDH6eq9y+vftOJV6xi100eKRxL4FuKoYlCN8iDVAXFqz9jgJ+Md+jVg7xKQ
y7SObxI0cLKwzZvpecrM+ev211u3wXddqSRSh3JfFphgsHlhH/XnOGWUah9BSCntKCPPKq7UJwHU
BmQlO720OxVgj2RcmYnVT37pQ2RanCNl7QlX4/0/jCpbuHROditgl5Oz9LclPbCT7VmQiOtPJQt5
tOFXFXa0RciTPcmdzsKREGzr1wO4xJzplB6qzwNeoxjZZL1NtpBKOYKcG1XDGQaZls73/R4LsneG
o4BWsbbE47/ANVuNIVi0QbwlSzD0C/ycGUni8xxmgO3ZJchw/VMqWJqFtiZ2e8pvwzE+87fbRvkR
1IIYzUIo8dBFTEklLKZo4D2yw8KUb0ZMhQdXujeDkhDYFsfhengGi9kEQqLWil9s5iMYMfoPlrQQ
T+U4H/MwSTxkFa5nBDIxtUOXv66dZp+5BrsKX63j3qXR82pZkA9SqgrEQwhRVuEVgynD54G755Ws
Z+5Vf18Io4LNVCW5PowNmEWNfal9GnF72v526wZqAEYNoVNUAXP767cL0mKayhgOP7o5GIimM3HD
4UtzehvAs1PvT6YYhYVAKoSJXdk1vo/zK9Kdj0XWEHudQ8hSa90mNF7DVUnFhYGqr5R57HxFn2b4
HW/NtgD6Z85RHM3LwYnFqrdXK1NsJ/5fmEzZ/9gXba9NGOkHFyffn5OmtMr+EogaQ6vVrPouhyab
U3IjmqtSLm2f94TyMHPAJT6HxZXPXGciRdlHl/qpkUIFSxSSmDFNct7O8hjIw6rk6hwK/bzIrRCb
SBamvT+3kgAnE8WbWM8FhqaME6Vx4noBXDijoZZ2mruCNtq59DpwutPVT9vmz5JDzGgRuZQqDxrA
LM+2EdyWVW2G2aVQGlc1WPXpevp5/3YqlVjTevITOS9IkBrtUjK5OwInUHhc6GpWD9gfUdlHLne/
rd96/Pj5HWkQuTSYijHPkQ7KXDuScRnZbxk7R6wjpExFV0YxrmuUJMWUm6I0mFpmD7hiZIPPMAqW
MuQvWXys0Uj6Lqw0FHoZ50n1cFAjJWDIWC+AFt+JChwNV7RzysdYz0ErvUS/owG4Zev9i1RNbGvD
x2iqKlzYSkz1FL2tPgwAVskAQqp3jgy+IIIyrPPWtimsD+IsNKPSZN4FU6r0KID0xFTPmBHFPkWZ
m/1R3Cf7+SZ+JXMx+i2zbcX4bPQTyARwy6YiAR81uVWYgBc8hjxSJqkr+d1gdqbylaHqam35riqd
1HpJikMpNLDK4QnPPy69gH8wQazlVBegDdoMees1wU83o2+fcwPYflnkS9yyCX1ggyrPd9/2EM6s
RWBGDqDR40pfSNNQxLNnF8d3ExdhXJWz8M92JAM8TKkYqq1erhYnST7uwuekOTLUsZdATZh9A36B
3viW0d4amZ2GX2X/efscyY9teIRGhZKxwlBz0SEac/JQOoWaTyaY7wrG48FvSp73r0XFkSxqAf1L
6NuUC6GLB5dTYemlSTiEZFfc1YXlW/+dPuitRn4XSsUVXpdqbVSR0XrpUWuv8IL1d2dH1SBGkisF
N2W8ndSJo/BibDa5fP93MqgIYoyzkdUqzLzgd3p7UTRWP51hADR2HJYyYk4acUiNI7gqYCyG0RvN
HrcX6GUHuYmFXWdbp9XNbeHdwmlurShOsL7WoXgj8A+KYHWeDMrKU4MLU2C1D6klX/VectFv/+wG
vJBMFR/YAtOTbsBxzhfVA68Vlu01R3vpHcLPjYsaKwEwEg4NqlVh3MloGuTPweItEqWKF30fYUxX
PoU3rJqY+OqGL9OAcpnoy1pS8rOtJCc5eszQ8WZVHmvWIvK8wqvoboLVjgoXhTzM1aSj8YPiYxZe
c9QeDNtYU2IpgXLaQlTrYRpxsyRwEuSBNnmRY1vp3P4A3jUncRXhqNkji3GGpRjly0KXTXw5IkDF
k2S3U78fMxb5/GoQXKpG+bKMMtfQ0e2Bq0lubhOAJFu5lbwZnYnQTB8MRuxY9bOFQHpUtc2SRhIy
KDXf1afK6RxSfwiA0wKG115zSh3v3uDLfGBBCqwlzKVc6oJbgTQ1jqIK86qBbsbcofBBQct7XXyS
pQeGvTA+3NsO4SJbZl2TyqD4IYfKfw+/crh1hm7Mm1piVnvdTexIN4vP20LX6u+lftTFopiHdAYc
4GwPwyt2vyffjIbKynTWcifrHInuC916MfBTxUfh4Y/6zYgeKx801+GYAPnEj7AlI+n7bcVW3zuX
mlH+zaVzrGIGiJzmaEunH+MRtUNWZQMwPzoMcWtF41IcVRYkoGT1+Sqp7Mrp7clprOwQ2wGIL/Ce
ZYutyTJMlrFQwUWcJk0BuStGKCXOxhzSfS2LjCNkxC96LkhS5CFWOQThSFEsX9RcEQFFkzjW0a1l
FhHwIJg80kFwQYPGcXqdyJyALmfvDs5sp2/v4LXDeeJu2GmMedf1c3sXRv6YhSGWk1H6WouwH+l2
1V5a5tYUSxvKo7qkrqZ5LlEbSg7hgKu+YWsKlBrfRfffXARZ+lCOlccYZgx5iIsm46YZh3tOnRip
fz1GvB8Z5UlSJqpNWaPGUQKstacOFwsO0OQ51t7K6ozR0hAoH4qKqp3GGbfnGm/3oL69Cm6amNDG
ZNeZOz0VjH1Hll6UC7VqV6RtgCSm4dKght8NrT35/WAC08tjRIe1K95SMyon96Iy50kMzUhpChQr
YRedw9fmPrt0n1mVGssiqNwcJCg7Bg7uhIJr8AKgoO+lYGYxBa9OWryr9AG/IcMFYWj9t2rb90IL
8DR76Uxuyao77VJLut8+wvVg9I8RKjyViIOgV/KJ9PRy/9BrB268dN0fXIKWGlGhQeFActHICW9r
kztqN/N483cqUJEhKoR2NCYYQSw+Ksa91r7qPbMDtf31sWPxa3zLMBoQFArOiT/8aFz7nAmAAXBe
WQSAK3YaHiPDjAix2h1aHh0VIjI/nrsSvEK2cUcmH/ujf+IvaWtmzwRvNHew6BuD9TPgze0j/U0h
+m4WVMgQ+nLgChUlvJqYjcM9a7vKih7qDOrO3zkvPQQ2zzpj1hFTcWMMjFYGnAMuJzHv+LFoxVLB
yonkN+gL0PJAqYBRhFwGAFc0fPkbghaRYM+owTgafy1f0iN5jqtN8Sj6TGojlptRwSOt55RA/8NG
cZONvVk4lDEj7DJUo5/A5jAWeq2vKqyZo3/Y+mYy3cya28W35cSa+ln/VGTNXFc0Q6e5cTBmJORc
hpK6KK7VNDVH9W7bAFkCKPsL6wrYTzUJtnF50AEuPU/8blvEb2z8XQnK3vSRr4YkxN0He9iP7X2O
F0r5upzQ6q3NzI5fuuOf3e8EXsdiLmBcwWr0axSJx2EcJXLdmm5am4wmjp+VK/3eOPevsQkkOkdl
0aGs1+sLkdRJJgNoUtXmTUvSvYmc+jOa5zYZk+122v32ma6a+UIYZeZqWEuDkaNaD6rhauyDQ8RH
e5l9pSMh/YMbv8uhr60A1CrbqIf9EWA/6YQnbZffa2cSibNLYGeft9VatcaFOCpJNmo7DWob8ZgB
Uu2eL7BVwSLaXvXehQgqSQIIquvEHv14bqxNbfo6BZKZ9g8G/xB3rDG31fkzcSGMzpiKFg9JiQot
3ANEGIR1xWOwU3Hn921MkdbmuKvOym3V4QnsLccca9am0ipwz/JPIEe+uC+oYl9lYoNrpGJifwyP
boop7Bs0ICRX2gUPzScyjhF4pPlLMBHis8pIBQxTpbczjcIHTJGAP2DKjvp04PULcwOU9U0p1+OV
YeRnHt80CYdD6IvWVI9u3eZ2H6gmmKRYAY3YyEevkLEBqvOKqtAXviYJxl6UIQ8vVyfDDDF0Me5q
0KaIp8RlgQyvK/ePMIDQ/PoBJTTsm6lAhPYnLrAFvfVfhVbXbLXSRHco0fYrxJH1XMYSSjki59ej
BAIaaNhduvBaSStTKu/06FOhS+6f+Py7fpRDNrOcjSJeA7HxrLutDGyzlgXMsW6C7yIoNwzLHpzB
KUwwmx9agHOVd3MY/ZGZv8ug/CyvgapS4YHW7tvnKPhWdZ4oJOb2Ua13EYV3IUTRhTP3WRnk5QRF
Bmtw+FdAtJBXMBNEV+EuBiVE6Gh2fCrPPnDl7W3Zvwkk77IpJ/OzTg4iDkZfu52juLmbn0hiDV64
q96sSfjArpXigGsJHOG2+hRcBFZnmPUdidUu1Je7Metz8tg+tW4WfE1Tr5aettVkHjFVuNZN2Q6o
78gRT1Z2W7yELgDAQrc1/bsRfW+yIz/tmmPKeopZz33v50uldJnLii5RgHoxtadEOOYR4+GP/P+/
D1of0FZEqZuqIJ1/zDY2HqGbCXcJapPtA2So8dYjWXyjsRrmOskU+JpxNcauMb9s/z7DBt7KsMXv
d1LMddyI31ek73Wxk8rYjFgXaZGlBBUwpA5Tdf2PpDkgUcqO6vFOchA/ZU73gH/CZJ9h8V81wF23
Xpo43UUULMNmkSOxdCV/5kLXIB6lIZv72RahZT9EZjq9SEwUWJbJ08Wy38ZZk2ATFO88b/1LLMfx
n7KXDMDXwT66B8mHa8SmiPrldvtbskySCilxwvWRNL49PpJtpcQjTdPMZW4asj4nFTcmOUb0FxC6
GgeYrbZwVK/9rz1YpQk94PQkZ+ZfZhwalzoeu0g1SkQR1X9qhl2iP+QloxFMDmfLn6l4kRogh4v8
bLKb8SWXzAyBV9FAn+1tf6P1Ptl7zqGvAHwBwtSyI/XbAb6A7rY8WMZDZ0tWYfOffatjrW//RqKm
YnBYM0ABSmk2V0Ipz6S8Gl3f4x8iJ3lYDChgybFgBH0S0z8e5U+BClWCyI0syoOGEkTrjqlh96ol
NACjql7mxEnajlHwrHv1uzTKq2NlTlQlRgQDhKyrT/cTDrSqWJ2ldZt/l0L+ikXsUAdd7wYNz+t5
c9coDt8yphUYWhiU74p5EoJpFrmYnwqHM4Dmq8mqrcj5w7b9rceIn3rQy7S5Po+c7OMK9TaS75K0
RSa1WM9Rv7m+v8uh8n5T+MOgJ/mEBbX0mjccAwnflkGvJLqc6uq8iX2Gbc1WhyJFbJH9387p7SQt
qbRRiPCJSFgqDuMeq7WhGdp8hzUK0vtLVat5YiWVbU3R96YuFHzQhbxEHJoMQuBGaM6fCdcd74p4
f2ZdgTc/H4RRFwlFmaJSr3CsA5eqbqgEucdJSrZHI1l0Biw6nuo41sxaqyNTzUOeESRJZP+tZ0M8
5dmTnk46F8OzAREaaDd9vU/VS83hzjQzJDGPlaoZkKjFqirwNQFCildA8rJPoE/J82nuseZLNr0b
elExpKjGcWxqxJCq1b63fHnAyjkr8JOz2To7KoIIuFuGWY02cbjH8jKKHuNWPZH9fHHXHZnjQJvx
BBpR8SSXxUEKfDLOcsqxxjBhZgDTAwOWsoHp1aZm9VUFrorMvNewDJRY0CJONr0h5+KE+MJzJzTv
2kG9CPkIrvPWrGenCHJn6g2L4fnrufv/ng9lqWBTK1KU1+RFEs9phck7qavGTlaZPgavgPqEPZFM
sPpvaMewJLOOmcqt6PSPcRXpQGQ6E/56jKM+9Yh0973lXwixPF76lU9/AojwM9Dh6YuKOGLRVu0Q
YYwyLy6BEZoiC8rkNyXszwOlbx2FKEyN1r5VePledIpDeIke1H1vNeCMw40t9cSzb2GumHGeDD+k
byN8qYZdP2IspPRTV+j8vSAV+21jYXyxt2ppYaAYCh1lzEqg/yMNNyDGu0i1dJoqFr7xdtWFj0SF
FM6fMMdewAX80eQushO8ZFb0g8RbtEOnw6jX3ylGxRcQTPJxMsAJ+PA76AFMLjvUPAsHkXV6VFgJ
9VwqsCGD1R55Pk2zbwUyYeliiWE49Jt9Lj5SW6TaNOn4SL3wrTGsOvsqtodSc/7uxKiwAbwFoeVD
ZLMi2Y/KS1FdKhaVK+u8qPhQdoNa1mRcPRI+ccNjBjzWaWSkSsZh0TeKOBriKRJwWJHyrKKsEirJ
bOvHvt/91XG9deeXH0UtZYVPcFxleFskXty9SgqjCiYnvpEj6ZG3HD1ZIxqwk8SlSWdKQmQbQnaL
pjsgS7Nd300moi3j+Bgxh4Zv7DiIlABgimng+F5JZttvBkbMYQWDtwbJ4uiSEWOnCmmAANQWrwaE
Ly07fxEARIFewCcWmRjLIKhIEDRZWykypBX59yx1hNGwKh7djuhx2yDejmbrc5E/ZKFWJ/E5Rrje
Ku7sipS+5CXGP4V2fYld/lP8GOElhqz+GZ9yJ7xRvg43zIsG6/NRBUeSaL2Cjj650KTX3U0D4Ljy
mH5XwRoLmSMAMZSScdNgODU9CNfP4LOUZbQWxfwqbe6N6nPqM4ySVf6KVODIcs4YCg7fEI0CjFeT
RdTxGHnZHuTZZ+YhMjSi8bdiORcSkbyLk6uTYMfuWDrhRbUBJr5vsX5ePvhgF/k7Z6eRuPhB5DAT
jRIVGfgmqbPaAoiw4kQ8XhIzo4v3c6vGu0TSGXM9rLOloW/0OJ+lpMXZkp40GcUmTMPKFXm5Cw+s
G9v2tRS0Z9RFphmnPMxIwaGY4b1IOH/PhhMdVHt67h/TXWkZ+4E1ksIUSlUfbVZyadRCKNlPl7/N
O/7T7M2WdtCg5HA0Tqk3Mj4nI+pIVNSZU4wZqWQ5HYAGF30snjojOYqFf8gq6XY78LBEUXEn8jW5
1cisfqzu5NEiiypj9E1m9VNZYqjQAshsvmvJrVDQ9zL3nRe+iuq5NEZGOFkFgVjU8xJVh4jGHGRB
Bzk+qGBkYhvKMbklM3S+ne90w0yPUW82QMIktKtHloUSNTaiuESFmrIp+6rnIJ7XG0tQPUU6g2LC
FGavlf7I9dAbFgH1CbRfOtDUSheMbYxk2zgTgH4ar9/57miRNvVwZOIlrJYTC2nUB4yxTvpjbIWM
Wfb3mJj6JFwRxnlCsUMABMDJuk9vhs/yX+pJI0HlE497IUFOUF+SK8GWnrhb6Va7KW/Tm/iBdQtd
TYHvasqk87BIwz6Y7Wa846Dfyg2elqgWqEwZHkds4IONvItQqStnokppF/PYgQyC+NSJgZWWgM1t
JdPgB8XE9JuXA7lk7hhi366yW3KpfpcObJ5ajvHK1lQnfjaNfp/UV3J74WRvqHuzS89MSGqWqtRp
8gLwovsY2UEVxNnEM/eXUOLtWopP2hA4CSebXVccRN642w5qqzl4ccRUngAxcZY1NXKwEr/ksctl
3yrW3XfV0xciqKwQV51a9Dq8zzc0B58BoJ4NIs6oAhr9RZ4qVqG03kdYCKRyQqZ2ed6I+Hz/rLLG
d1pr6iC850EVjPd1TKCakdvsgqftw1yvuBeSqRTBg4I7VXt8xer7j7VM9IGvS4e8UWV2cmHBhjAi
jUpFmo7r6lkJyIBcfcrK70OamH50K3dXTXcz5TcM5VYT00I5KmGUcRf2aJASXJbBAXTpMJphbgYe
UiGCWvugPve3eIp+Yj3DrVdOC8FUqgj9dvI1BYKNOwD6uPMxAT9AcQp3PL6iygqiKx4BTGAFEJWq
Imka/XClVaVmNGqFuUYszPmHwZOt8o4QTM9W+zrsayu3ROYrAnFvKuIshdKwGGC6kvJBHoHb6gU7
5RjavalewA2DXJFbBqvMXwndkAZqDPl/pH3XcuQ40+wTMYIOJHFL081utbybmRuGxtF7z6c/Cc3Z
EQVxG9+v3Zu9mAhVAywUClVZmfgfQARcXKUm9CK7OQG1lQNC/7sRrxfTM4Can08d6mvBlYgRccN1
3hnkAmq2mGqWLGDzsxYZKr8uVSsn6aCMK/h4mwsDUtSSweaj6/ycfmn2aqN1ATYuuhzNE9UEqGHR
3+fWseDtkKNNhr+v9g8yUX3IY/nnj5nIBHcRRASg5DoFqX/TfanrQ9vuP/P3iaEYBLznFp/29UFV
hq2ugbJhTp/GuDxlGT38NxPceR311ACHGeQSy/apxtxgJn3mpWGo1t9V8IRpejKVdWamKLP/GDGF
qfmSl1znDibrbltX2jPdPREjg7pxj72zyX38SSqUJVywLAUz98Dd+6HHGBnUo+oYeCg3z9lFktmL
Y+zy+8DT9zP6m53bHyAgKZTj2Ij8+C1Q6FORVSkq33sY0jaMTG0Az4Z2CluI0KQFqP4vVf3GMK6z
SYj+3gyKK3vcJ+1pMuSSCg5wYpvX3W5wX6Eel6mTljaIsVRXxrSNiONXYJTvOJSSGZkqixpENbwq
rTxMmx+ijnrn3XXrfllvJt93sILRikcLm0nuB+DMFfDDKhgjZjqYTONaYG37gP/9dK+/ZpU349kT
V7UKa61XPEzYytTH2+vwo0F77IGFX0kU7lkO9+FyoaqO8QNVpYSn9hi7Jun6DDz3SYyupvrCeOpS
Z74eIO6OWRzqim7szQ+3MsglleZQKU0UpNAEq8Zdo5YOCSeb5qZ9fiuZ051bF9vp1U6GiiF3Roh1
MVTBP2C4xBMijzYPG4WKnw6CMYBZuOUooVlaFWPV1S/1I6vb0Cs9d3Mv32sAmHwpH8BKBy1JuwaY
XjjSu+kuK+PcIrslHaclJ4h0Lr0O9tZL4kZu7EDbTwfuKXXNG9Fl/ervH/f1bb3s8672tS6JqiU5
MqBxdiwMUgHgjjHwHwxdnhxn0TtyM6yuFsjlzKOSRomG1iLTStTAr6r3mjs295Z5BSFN57zHbB/1
lTH2Y1ZLi+ccotMotcNlkhsF/X2WaSW/GQIw+SVa2VY9zFAp2NtkpCLg9uSWFveJ3nQE4gysHa56
ig9ZG+AJ5J9sdkrxyl28A2zt/BK3zp6Gy11HzQ8iIzyRGzGCRpFGhBcotttEO2UF3jrt5XkjW6N2
xsoK4e5CAEKWZFGhAqPuq0N5BDADGsJe7IAFGPrjTgNGb4Yk1kUCB1uJ5Noulx0pUDcypNmAFsXS
2AR99u6yTB6HXiALLthEwp14MwcR0qIhHU/C3iWRVzW5J+eiTRRZ4Y42WBghqR4i1UsO41N91Z3Y
URsTW76JD0z1wvoOjIuo2bVV93v36bjT3QeBTmsFn676YuGxATCsJ3uMJ8BwMVx9u+DzJV556g/R
UTTrvPUyh21KQXSraAZ5/W2r4xeqGs1yyRzc/AmIFId8R08337e70WXkOPF1fy+7sl3sRYIEWxWd
tWG+W9kEuVkoMsTQ83mxa/q0TM8jCBhGSHMl+TFTRjssrrWw/Ey8WS2Y714qizmAskweEQEMbDab
nsS0LehkgL/JnPxZcCyZ+/ORe22OOx6EgNRQKXD4GSqsuskQbNSDeauh3hEdF0Hpfev6XRvjDgm4
f9TGaKDczN6sf67f/wXUt31K/voM38XMpcJSY0zEu1V8KoLULqFq1Ym44LcuIU3VdJSImWKkxR+K
ZcZ8UwKxtmC+tsavQ3RtQf61in8CHPKZAL0yxV0KY2EOptTgAUani36S7SW6HPRRYGQzTq6McPec
muplXRDowMQVxkFlsA46adqHjhVIT02LtEXgeFtZynr/uNoQCNz0pcFIntthriR9mZ8YWymgl3ZU
o/3T4Tkmqn1tuoVqWLqlGoqm8nDfJkfSPpF4cuf2RLMvsnQMRWzpW+U8Q1vZ4Dy8qtJOMlKESjap
E/vWsdoFB/0eEkh28CxWpNvexLclcfdB2ySTSgo4odYcjOimlQTVi81bG1ksGNxMCLCoPKFVYoVp
rk+UPT2CfXZg0u71PgQ6z2kx4ppc4eW6k9zwu8A51I2otDbLHa5WC7SlbGC29kBl6xVu6BkHZc/I
BeOdCIO45RdrY9zxUiOSydTMoCOl6WgoQ/xoGg9m0Aki+0bAsBRFRpPDgANCPu59ImkWGpFyzCe7
UWTZZLojy0mGCMHyLZN+C7aPeRkX1NemeE+HSrDVNwTbp3/LoExxRfwIzzfdrb8UL3ij7kXDPxs7
+M4e54ZTOI8pOgKTm1EEqXB2jL62s+nr+WWJrHBOUaTmYlTRiEZ4DejihBmg2O0jgZGtE/xuLZw3
GL0UFRagoDjBRLEZG2pwmO4yyEoyCqZsL3r5bj0w3hnkAm82KVpUqCrTw1J2ipu5JAdPaM9qUqir
ipxd3Yjz78xxcXeKi6ltB5gbnfIF3SnPevozIBx6jT8Re286f8j8Wdm69ZOrwpPQffwpeuqIvibL
FVaJXaugU1dggtel9LGbUvbiiPKX8x6zFb7Wi+XbgVoTkCymCoi0MgdhZDf4fW+bF5hPc5R9e1D9
5E73A08WPTq2HsTvDHOvHYAp5IYMeIMXJzQg3HrPJFVk17gQi/lsTWi+s8UFFkMmRYqZEpbCxVcp
8E39Xi537VXkaJ1d7IB1+kluUapy9IsSGOPU1hnV7idgne9+BXfzaUOON22NmDPqx868jzHa0H2m
iPvOCBdoltZc1Nnop1c5IcVua1vGGCwqqNkVmAnc+L4AyOIzU13vrHKBp6ZlkkWZNrlWnrrD+NTk
kb3IogPxL4FAI0Q3iKF/mNQ0IhIEFIndqzYEG9M3rzCI4ipOjVe/qGSzkTlYiiabkNRSYY1wYa4J
h3nSK/Q9pL52aZy6nfF/T/bfWeDiGrQrozSgOOCL7pRZayvB4zAkdgHwRqIerPmgm7fnj/vmDbta
Exfa8kzppGqpJxd0SIlN58VBocVr0beyiypyojA8nDe4GcNWBrkYlobhkqYqu2fjgyQ5DbmYPqFr
u95FPoJRE/q8fYHkRO0XsM5cWOlgy5Z9fh3brve2EJ55fuwSKyCV9SeE6E4BZF3nywcK4YD5WVSg
FLger2nbTVGc6rGJ51nxbZq/Uenu/Gq2v4quQBSJUiT7XDysdaOq4qiDmG2yOOoIwScrtFVDiJzf
vEnxAPzHDhfxUpMMPaZ0USQ/DKcFVze4ZZ3ie+vOGB97bTW75ldRlNjevDejXARsmUhAFiKLHINg
Z4y9Hy2z99/2jwt3nZxqzaAgDhGcni5K/DyrfCLVu/NmRNvHRaCxjlDM0lDyN2PZacfLfLwv6tCW
BsEh3eIhwhEyDRmAf42VH95nGplc61WbwLmr0gZqDIHVctV76wRJGlyLILS9zkVfaatktrL5odtW
1KmWotw5ud2X6nWMiiHIWjQCGGvCBAmy+dAekqPuiyn2t93/n+UC3/N+uaZVV7liIGJIFNxiUmwr
8qU5DKKQsdHiWK+Qb7XpuUkNYrHAtJeu6T1jhpAc7W66e5WF2Zt7cH058wU5iNCOr5W3D6+bv98T
KI/3CwzSYQi11mDnTtsBSLZr9+U+vES2MR3JFZMSyPz5ony2Wru/EDdSBfv7GktXiSu6iRHRSwT9
Kf+qdfdN8lwbApdln+jcCrnIUrSmEciNjJfOqk6WA350/gRu35d/PYUf/WkKKeunEYF4Bjg1CMAq
YhInTh/69iZPBKddcAo/UHOp4GovKoI1NbPynUbUS7VpT+LyGCag04mpo07Bi56Sp0pp0SGewwQz
FMB0N+V13bfP51cu+oZc7KniXmmXAqGbloNN5MwOaWyLVdPYTXPuO3IpkIn6McjIUMuVfP2Y+tm9
DKXBi9Y1oa6Y7sLFPb+qf7nG3z4olwClyRz2jdpa7nisDtM9oo0T7BYnsIdbRhFz3pooAHBxZpjz
UK1ZiAMFkxOCxto8yObFDIVldbLn9P/eX1mHG74cD1L1oC1mFWX/5q7QXIreNwg4zq9I4BUfSu/g
PEhbipOdKtph7grbyno7hLzReTPbV/jfr8TnJxGp9cHKkXr3Q7lc1nHxdWy7VtDC3+Ige7dhXAxp
5iZWinpGMDw1Jx1sCph42QGm4EP6GA+mymccdRgg9ow7aVf8Ek0qC2ILX4OfUmiKa0phuZOKCe+l
sKNgp2C6t28hxRKJAJwia+zLrmLyGGd0mQa886lq2Fp9DJVTFV+W0y40RC040dfjQkeohWZSENx7
SeNjYtlLIlt/6JHzGQoQhkwEmbqf4FJ79y25ODIr0TwYA5ifzepWNcDr0ALKLHiuibaQix0ARQAl
Vw2Qacpah5LrJfWT+WTCd0LNOX8AROeMixyaZYDEREaCXqX/lH6kTFD62bShKzIoPHRTAezrvUfQ
qtB7S8ZyTKgX0N96egqUx08s482EyTxl5XTRqBa6bsHp2vKKDqw1eDvr+/M2tsuRKyOcZ09Zm1FN
bSe3/I1WySE9Whi1YBw20vF/QYkx7/1wY63Mcd6N1CaWshnsi4qOKbl0Z/QPtPyVE0E0376pVnY4
j64Lo1UJ27sZItsTFCL/cCaAisIRKxVtzf8B1/DXGUzOtwFrjEIoc7B7uP4976ND/sKYGiZgADt7
3JG7/DI8jC765/ct4LrRbegKmXFZvD23s5zTqyPRunzBcyc50WuCnHXw8TL9MUMPCnVeRzkIHGcz
93hbM68qgxePlFQGrufkhJ6eX++bixG8pEBaOJIreu8IThsvJxM2NTXCATen1FF3sX4YE0iC8kLw
5tjO/FdrYmtenbiKxlU6GfAafd8vTu7Vlwbka5iIR+1CB8pJjij5gCkGtCORLbmimtl2VXdln7tT
Fbwts5Qi9o9AQUsggIyP4V45at7sixSvtu/vlS0uuvSxSqWiZtEFbYES1LWNaxxzL/SoB61PYJB0
uz0tx/Gkgtg2c0QMB9v5+so+F3hKQGayCkzsr/YjyEJEu18piMHUXbkDmcuDf95fBYHH4gKP2Wdm
AZJxtJDyXTPfVMNVr0Z22N2fN7N5e69WxcWdSJ7qoeiQ+A/BPtQVO40/oTqwjjUWF2tCI8rzJMU5
l3LVsxbLNmnyE4xdrkYCQXf2lUP1TEyxuJgiJVlFIT6AKHrLlGWyypYf01/N9YB5h84bnnBDuCGy
keRKxWM8viGO7Bte6IqIPgTHn3LTAbXZ66WMUTK3zvIvQTHvaEaOSSa6DLfMqAoqOKZFTei6c1sL
Vp8oYmT07jApJ70Nd3kqX2S5sjvvIwIzPM1rH5lTJ4FFC7OajygZB9PVLARybUXn1VIoF8kgUBmF
soL0RN3/uQ0sl76AyhkUV+FOxBq9dbbWxriwNahdo5s99i0DcKv7DW5xW26onUeCFHIzZqwNcTGr
iENCw2Jh8bm8+iMkyapdxYsC4Ck0OHxhlNq6VdcWuSg1d6DU0dlDvj8uyCMYOhPS64c/fJ3i2tpm
XW9tjwtT0mRYYySxqPibYSGy+wU4Jjb/2qFjqzkZ4AkKQOCY1fRFd6zoK3KhK0GJXhnBcu/W+e+J
PErlbxXDC5EgDm+2TNcr5A5ZKCWSYSwoMGcnC7W1EdOvGeAXmGHcSZeKwzCoM1qm54/cZpq7tspF
slYOy4Cq+I6jk2F+GDwCITCwrvqV0b4ZkosRI+e8ya2b4M2ixk80JfFkRlONTDeNta/DBDxvQAV7
KTLBvUGKKZ70KcFxyMlDNz721f+d2hVvsn/iocaznFEKpInW423AyoSMRxNdKIgPiWg6RMvgwkcc
RO1i5TATJVBAbNS9WrWCkLttwjA0zWKPtQ/dSBB5B0B5opGmfY3V31oneG+I/j53diq165VBxbGV
Z1zEqm6nfSNITkUmuHNDjLgsA5BCubUMfVmpLL/nZBYk9exv8Pe9qrxtE3dKsjkeIUeGZSxFaY8Z
+POaq5K+QJFaDfazqJ26+UhbmeN7j0PedVUWTOxQMohI5EBvYA/Cx72FECACpmzfun/Xxj/YtZwa
mYLJBXdUvjbGvsh/NZ8QssF5eTPBXbrp0ge0YAisPLvHrF+unaJ5fz6qsC9w5gvxgtfqQMgwgKTP
Hdr60A/6j7SaL4sOSN4ofhma2YkrMJPRSRDMmP+eM8ucc/UwmoiWmEoD0JIeF7t+9FrzpdZjDIA/
G5rgKG0+gta7yF25ST90ScdS6PnYHQDa3Hc+C9L6hfi6FfkEd9sG2qDEcwUHBDW8onqBdT1Jghgt
MsFFBqlWEr3LYUIK1R/VOD8AJeCn+SLwi1fm33NfiAsPDXZs6AsEUUxUpS/0BxMP6HzMkWAuB9RD
mcfgQcnRdAVvhH+5Wd+cnosZxbSUdZ2/5mT67+UhcSUPEmU760tyoeKNLHq3bu4nBAUNplqjy3zd
F/8CYTeTJUjLtaZ4Q3klTYJrbzPSrkxwDhiSJg1GBiwpjequrHJ/NFLBeRKtgnO8IogntU2ayZW7
zp7pr1g/Lfrz+VAhssF5Xtl0fdIODHlfghrRvNFzILvLu/9mhHM7oJbyuZsxKhWNFyQ8NXloh7Og
1SBaCOdhhE5anQz45JqU2As5kiYE5F4QdjYD69tH5wlZUATVjGnBOWW5jub/4QMGfk90Tlky8+Gc
ruxwORuQMJ2is0jK5iGSG83FgclBWYCm0M1yGR3Jw/kPtH0+Vwa5S0mtwtmEFhOr82g71ssODpCG
cRkTcA56UEfUttsEgKorg1w6l5dRJVu4o4CtNq+j0+iVV7k3+QNmiUrkkNV1vtddJsec7xI7z0FE
gYrosbuUhGUDwUHWuFsrDMt4URWcgNC4UNWLQBL4jHCpfKSgAcACMqv2gFE8O5g/FiwyhhJP6C2m
nZ+WO8azUbrxDsC0cKe7rZvcJT6LiyKJo+131WrbuZBC+tmMDdBhYCpz2ZHdsmPKyvFRv5F/xDeh
UxwlN3NEqqFC7+KCTFObg2IuuHZSSPfZwZ6Nvbc70EhGDhP+oe5n+n5r7+ICTjZDO8cwsEyModuD
/D3TZUzd7WqgM0z9/vzZ2Q48GpHRKaAYBOMWl6sYTEgleHJZXhn5U6z9XojAxLaLvpngltNpUqVB
egE4nvw0aj/D4df5JWwXFNQ3A1zwHIo+MExwkL+WWacDCNBuOi++RavvEpSEHnOLZK/Z5o/xWRQJ
/sU5/rGt80/gPJT7YekQU1uvOihu7HXP1kPrAheNYo2p2aIKxvnvpX8gBdfUQqtHOOO8HOrxcmhP
oSy477ZLUH/3EwnI+0zY6ixrAe0wPpiLkHrV2lgVaBdML35gjDrRrWhQULQoLpwm2lyM5YLbz5Ja
Zx59I5jtbhJ0nUVGuEjZGbU0DFXEEMjuhAHgZfEokF3nfVFkhP37+hERZyZ6ODi6lR7ZVX1Pu1Mv
yhW25jmByHzzOS4MprpptCF7gzFKIIY0ZffO8NrRZFmwZS8epFUcUYX6/DnWZS5ULGMh9R0p4Xpj
bucQJy9KQRa0/VperYwLFbqU1rQBkRsyBwXBvd9PF6Y3OPWhOmI8VWCNbdPHNOVtG7mwUdSEyUHD
62T5oS9/afJsxxoml4ZPzB5aqi4bYE4BRarKc1CGM83KQsH4e6SkThyEdqxMtqp0At9j+/9hPSsz
3PeRZlT2TQXtHwLiR7rrushO5V3fnuJm/wkvX1niPlPdVcs8a8gJgjq1FSgJaYPdiXL77bC+ssJ9
nz5dlrCakHfLx/wKI9NPeEpAXD24Mb3oBcjaS+k2v+n29ECF5brtrOfNNs900/RAe3YU/YsEqGQd
bVJrv5wY5wyS2V3qVB7oV5jMhOJkz+3OvK0PrKPXZP9DX3i7WLD6LVw6Xaqa0tQTfgubh5wOQB/t
pVcZSdkngu7DZvhameIi/1CSurNk1uRH66s2gV4A9kPElbB57lZGuGg/ykvQSgMmmHvVfMijbrDL
NHRaWn9pw9b9T56qc0F/GYIkC2Ls3YDp7/CHQaFs++W8ie0UYLUeLuYTxSgLOcVDtzjlV8Gt6i2+
5Q5H6VbxLEAURSmH6Btx0X+R5B6yCDgWpCV2Vz5XUEqvPMGaNp+KqzVxsSRX87SJ2ZqGXXXoYugs
sISf8U0k1wRqSd8A+zw2t+hGXRT7KRFEMpGHcPGlAT5YMVTcNHX2nMWmO5ELi/pTogu8Q7RKLsKY
WrEopsIyezNx9OFhyndacZhANKc0T2l9DAC2E2ws++kfgzQm3lFDVVVCOYdskzmNjRhfb9gZt+mV
7EU/dcf0w6PkLPvxi/HDhBJm44SFLWrWbPGi4BoyCQEPhCFTg3OcqM1keRgxnV79IBDMRkT1Mzdl
k8jqA6NlVR7BzfA5b30zyjmSoUqplMAs+LNDm5q3FHOnBKCB89vKdu3jrr5Z4RxGmjN1DkrkdvpS
+wp6E2FfO+dNbB+7NxOcr6Apa8xWkIOgsH7Q0i+meRHkh/MmNleBsXpZIRp49Pi3vAFi/3BsQ+Dt
ltOUHZNQUPTbXAIb4DDx3FMtPq83QefQ1jmG9xOz8bWaXmRGe9Sh2nJ+GVtmiK7JRAEKEZSA3E6Z
jR4HaY33Xpq39jD8ziETJ4KQMrfhP/jKBj+/EAYlFNwkHfWyNvE0vPYwh0uwccohNAS7JjLFXVfo
qWWqZOC6CuWvmaI4ZXUBaQRE3vwgBJBuecB6WdwRHYpi7pIEs5l4De2zTPcasFD/p6/zmnWtXijm
BDr0Tl1MpuwwkcuwvKaKoF6+FeNWq+BVFoLJCPsSSlGuSX4N/U1pvSzZMaz3LfQJIWFzfj2bb4a1
NS6iLkmdhkpDQL30W983Bwbv0g/IJU6MUUdY2xR8oVc40Wr7Ct3oljbFlTEes4Pa2H/EF7tjemhj
yBDgdeyJQqjIJOcUUqLGw6KDFUBvvifyYym753dwEwK13kEuRgedmmn6ghhN7PhKz+zUz4/5rxio
DPmydQbfODFZ2nwXXKVuUNoo4V688vnu6MP5XyL8llwcnxWaJ7R9reSkVwPY5Spk2u4CxATEoQ1H
RN0tiFS88EIHzlkr1BCp8vALAQvr8LjgCjy/JkH44IvumhWBHigy8FZqdsX0xRx3sgnEOybpdSow
JVgOL7IQZbgB5wroliorbb36PcUqxi8ez69HZERFZF4dACk2lakiGCIZpdru6WlJWzv9j1cIr6Ng
lHnUNKlmumExA2Plq2CMKsZPXLcrt+evW7LIUgouJbzx6M9pyKDSLdiqTcz02gLby9VedclMyKQj
48oO8R2jpciB0W7BYQpdTmeubA28X6yiBhbRA2BPANtmX0QCnaIzpXHhI42nEAlnzqp51l6yTX8C
ZWp5GA+wuxfB5ASxSuNCySyNimXmyNzDtpOcuQQbXhxbpn/eB7fPlKFbpkYowzG+39eyTmQL3MaT
G6O1aFQ7xbztVKgYyNc1tQTRcdvf/9riMeAL5pl6iQ0PFPVluOx7ML9Yn8ow3kywTV25SZrRMrZG
LKdLdXsmyq1SYPQ5SG4mWt6i0yRY0eaDFQQJ/2wfT7ulL4YBklekAFHvMIRheTlKdlgCZahCo7t7
hIyr6EW32btf2+S8UMmGUo01NJzJNchQveI6fWLQuMUnVwuqKJGfY6Kvf0jEzK8sP/uYKr6tlnMW
ok5Da+movpF7tG8aXCrDdwj+xg7Y9k7pj+goYn4VeQx3iaXh0pG2wlIxPfM8quZuitqLkIiQvK/S
Q+cWxuXZQ5KnRGFPq/kWGtsOlCf8+iX5qbnlZX+VHWYv9yKQtOCxtbxyxcsXfWFXOUgwO1yosl9/
P38q2Sc883t4BPOQDqa+yLhNC3pZ0O9FrgBb1dlJImKG2d5ginYV/mPsG+/PS7UQUksh3jGRdiqt
U6Lsp8/AnMDx/I8JnmlTbY1QbYfJdFXd9OqJer2RHsAI7X1my97McJdppAR5Ykx48alF9A2vpot2
KO4gOOUYZXx33tS/nPo3W9w7xor1SFdHfXYl66AWu8W41ujlVPXeqN0Gc+T32i8tu1TCa6LdWHjg
fMY8dGAIBUcGMV+bTqsgF0UqaYCxmsF+T6/Z5BCbV4qeMcbro2srhKZuOiMBbzAeuoou89M0HUpk
aWMhTYkTP9PcYHwISGL3ot7jpiuuzHDBZYyypYwN1MkSRTmBP/4UJzUmBmqhvIbIEBdUQjmmmhnj
TRWlXzVwO/fBHs0SgTsKjPDFqaovk2SEsKQbR5dB/dhCRYM8C/xA8GEo+w0rPxgJ5tS1AJygbJ7b
cKprEDvfBQ/1lx5spCh83cf3mRMLrIqMsn9fGW0bWmSkw7saksZPY6k7yFN2mEp+nGkjul3ZoMaH
MPjmEnxHnSYYyluAVHBJoXpGtOwzOuV2YI52KxeOYmZ7QiHtZAQHsy9+nd9d0To5L0nHqlWGWcOV
oJV2rx6K8qggBHekFhxnkadwd0/RjU1Q5fCUWvnWhr5ZAd4lKCOxrOff9/GDXEY4tx21WGxs8ce7
fSULsq7zSwCp4HufKJtMqyAmj/Q/DPeaFt8VcnbTKsXu/CcRLYML8RA37SQtR4SIdOAVgR0rZYEF
FmPObRQX2NWQtED9woKKx1Ic5E6ZfCPTSxi+pFRg6rx/YRj0/Z4BtF4uUo49y3qIT12q0yHs/Er+
8oktM2T0tVRCVJ1wIUKm0wz4SwTniiYvjAEr0gvvvIntfHRlgzspUxiNuTQhDDGMGnjsnfbRGO3O
li7nDHNfo1tCpKzrbUBN/wc1AvbRP3yylXXu+CQV5KaiCDFiPhYP8iODsRaR07uRPzzWzyJ83Kan
v1njMeiouVUYDcFa4/Gl6G8SsovmB8F+bjrhygZ3mqo6VpeWwgnnCF1KYPAeI5c68he0NXzrQKBz
Mz1Vt+33TsS5K1ocd75KqlClZYtrlJtauRiUyykR6NuITHAHLB7MWJ9VNNYN+bYjvyL6HMuCC2rb
hGYYJrQikK1w7hhHWR0HLZ6AbfkT/PuydjMJZUY3IxFaP//fBk//oS3DHKlMH+JLbDno/ngRCE3B
WKPbBhAj9e5zfIbkzSJfkBr7AQ9NCUlLnu0xEmjLqlMrpXPe9QRbx6MrpiqmINiFEam+HKtvZbQP
u0+0xdfr4BxgSSpJAYEEXnRJdLNEvdf15BdtDP/8SrZLNav94sLrkoW9OpOagclmj8FmwVC97NOD
gW+TXM4iKkjRzrF/X2VFWh0ESpH2Jh6qgENpT3k2u3Is4hURWWF3ysqKMkoyWv7on1hFB7CauSMB
hQYd3Z/fPJEZFqBWZtoBVF1Ux94Z5Y0S79TqsjUFGYPw+3CntNMqtQoaPKGKE8OiEH/wGQ/M9ATV
XJTwzi9oE+a19jrukhgUNW/1KGZleYwOYeSFcTE6ZKf4C4CgzrwbIw/EMFAr+xJ5oqnQ7Xj+N1jw
AJgyirU+DxHzMhOEVlbd+4NlOn09HqLAuim1VrRadkF8vBLfDHIXSGHMSbx0OGNl88oYHLkY503t
yWOtBtGsJPtQH42BO0pTZZXdEO+dpRppr6WEPXSWbxrwXrV80vQLqhy61K16wdK2PfPNGBc94kZu
yVijXFGUkj+11lUX5/s6nO7P+8t2eH8zw51mcw6VOGMw5TyZH3WIZvaW4p43sYkMxdPm775xZ7ky
1QgAA2RmYBR32CM+uu9/Sc7gAHHmjIU9+qngYtz2wzeL3LEOkVfMfWBBrUNv7Sr90mg/p+CBoo6g
tpHgJhEujzvfC22TcmZTmozqGOubvyl+s7jUW46W3d0tKdQkhR1FkXtwx9yiQTQtGhyf2GVmq0jh
/WJXgnasgioPoovsRg3oKVpBk3YTVkZMmWhUMQ3gGjh/CcNu0miAEz7vGaOjgkpseWK1QTHpx+YS
30zxc4mKni8kzQuwAdCXWprstvo6jk/nfVNkg8sD9Snv0jTBt8sqyyeD4RFtOMpZLTjMm/wpq23j
pxNbyQhKRQI4mvF+M4iq/KT+Cj3JCWM7uFcxwwfMOXo6EvS9xu+iYYTNB9hqJ7kMobUkqGIR8J7h
idSAnhe0N8n0KywnH1jml/M7un3drYxxHpICYxzlMnJ6A1rVdJeD9KzxzD2Tx4yF9Deb4WtljAst
WjuhTxSiRBOkvjS1dl186qWwssCFEqPUSgAp4SGD9jSXnV1rhpPKPwSbtnmPraxwMSQf4kELUqzj
jzxa558M+4/uzM/zlrYdHhMbRAGcB6Rs7++wxpxmrTbxdYp+diRzgSxsYJfK5wq35psdbtuiSLZi
Vc+ZMiv5gWV50TXxkpcAiQfTrRAlHv/idW/2uA2sp7YAaSU2cNihpOFUIF+XHHIJ5QCcKRHgddvr
TF2BTLmuQ6bv/SaSLiCAiOJN1Bg/O/WBjv75j/Q6q/kh04Ce7T8GuK80RNM0S9rraFoONnlQdYJ8
CE1LO/kKDm88kQNfwlA45sPmC8vRiV1dMapyTfCCEa2T+4h9lEi9wsrhbX2nBRe1odnnFyoywH21
sJbaXqOF6dbj4MtDtKu6bnfeBLsIz20ld1HGWpEu1IJQC4P5vOoQ7CQoyInybvZL/93MB1KL2rIi
EMtTjHBY1xl43YeLTPsuW4cqxV2siV6v222Zvw4C7N97DwyMcQqJBch18AiZQ6+4h36Pm6rAEpXA
EiVCUrPNsGHJFvRoKDRU+GJQFZSFjo81uX0H6UuojVnXSX13/kttn2GMOljo9agsW3y/KNmaMyhk
4wwzyLpkQ3vmWPkmTnDqUvdT+KiVMS6/bgPagQkdxnIl91LF3FM0tc4viJ3SDz6xMsG8f/W41AIz
i4oKuZI1LdBRl5xkuUwpJnVbIshBtz/P285xAWlq5hggfDwWQG5q601uk7G3rfDbf1sPF5Wacm5l
ucVjGbKl/mAe4zB3Ekuxy+j7eUOboGO4r6lQWUfrj++G6LUVQwoGTWoj8XvLUb0U+LzYWSLHOGVP
+QA/Z5Ny1mdKdn/NQpXx/Qebe0CIcgtht2FKyN2lNi42EQWk7RR6ZYVzi9iKwkpjV1U920yMTfIC
37x9FWEUEudtBtiVLc4x0igsrIqN08+jsu9Cww5KEb/0tu/9862A/n+/aRq4PfSkgwRRMl2o0p08
3Qci4nGBP3wYImsbpRvKHheucZsbNsgvQLNmPlrXJvjcoUa4o1/F3JXb7zqqKITIID4zDW7vrFlf
dCBsENI1J9j3kAMsngvTbt3+lEDMdfSDK5FM32bEWJnk9rKnrHoyWCh9mtM1zQ89JC3BIuCUop6t
cHHc1W4Oo4zHHQJ6TmymLE8gN7yPduZdZ2eYdPTGQ7MXyU9sKTtaZLU87rrPiNRbaQv8dXRgRFPp
kTFjKhg7FPGrb/rkyhB36RcJ1fJFwdNRG4ibpdfj3NihKEoJjJispbsK7xIaaKSOgFzR0TYtmvvc
+N6D/fJ8KNw8wBRBUGbatED5vzfSkm5MNRaSpkx2UqO1y+D2vIVtnwOu34BgMlSTOU9QtQYSbAMK
hnVnuHp21XS6m0SXVSRCc23tF5SILGDvFKJgavz9Uqa8gXBj3JkulXO0mnWoqZiHOf56fjkCK3wJ
soBoS5o1iHhj2NgmuQyU30H2iS1brUTnsi/F6qOlToDzoXl5kipIkcvoVc0EoNPocH45W99/bYrL
iaxSXqIyGU2U2AfXNKPbcor/H2nfsRw5znT7RIwgCRpwS7KsvFdrw5g2Qwd6z6e/B5r7dVEQp/CP
eqGVIpgFIJGZSHOOJMqX7Zjg9RQTvQdVjh1LI1i1ZHLHlG6bQDYIvOr3lksR/F7txI2DUjBy4DVr
L2LLNB8jvTBuaVwoGMFJ6KFWqTfUzeQShaCwmeIESSTlsuJ6JoZly9/B92Nxb9kQa3oMOjvfiK4U
cpOZrwwgM2QfALdJK34ogeOfP8NVBAoLVWkNaU70FYn6Uph9RNuC04juUQVCLyFrweOYXpmbHjzd
6j7wij17kkW4axd7KVW4bzZJQ6ti3PcbzQ+FaYc8MI/qMG7zqZa991fV9LRCUzBTQUoLs9ZLtJAg
7ZhatykYX85v4qqWLiQIdw4lgAI1NASfHXswgnvV2LQyyJ7VV9Vix0T2RtNqk6gMYGwHDwDz3gBI
lvpCO5b3KjBKUsBBnF+SbNOEi1dzVQlUlG/HeOM4t2P/+Gff5/IXih6mLK+JikDTcfZBcDSYZChI
ul/CTWqtwOzMEguABQTSNecVdtCPUBwIUEfjrQzFQipPCI+UzErUIcOC6FOPiRJklSogIxtum713
gclT0KumQqeOCbo2zaHiUFo05GGgWSCVnY41EOCtw7AFTLk0XFlXhN9iREYfk06DOabIUcTR7KVK
6hKUcM/rwvr1OYkQrk/XcD7GAiPNVVH7qfLMih/2LJvRXkuCWKften/gLxSuRlclUVqEXXFzWZu7
KQQRxF1vb5lyG6R/uiLh9igdCn9qj6R20QFWrb9pQcCugnfx/L6t4gmAWBhDiUjPUu3T1EBQxq1K
8YgHbiVP3XOqsfpC3xR3IcYxDGAyVofQGyu334XS59tqxGwRE8AdaEqFRxQW2TQWwE1G3LAsmF7q
fLgBwsBNVbFNQpBKtStvzvJtZtp7xSx/nV/5J/eBRiqKtgLbdoApBz6Fj9ZjsJ0x1+yo9NUydIfQ
9pTpMEcxGNkV2R5/0n9BlOCpWt2MtFJFstgqPe0Hn8ajB+VX8tJ7mle7wfcv9Ji8S7Q1DJsCmeAT
Ux3GtzpjqqzCT8ilaVxl5Y0mo+Zd37+TCOHobKepw3FOS7+draOtals7CC7VnnhhK6Uc4Lf3Q0gj
LEew9F2UkrJv5g5gU3jKbdk28jskgm44qrWde+cVY/20TgsTrH6cF6rFSFL6AfVM4y2QdUfLvi9Y
+WSysnAiFH4kGO+nIvdjS8ZpJBMhvHnKybZZOuYlRvi3WfREQHl1fo8+mVvhQITLM5cEzDgq61G7
3NH4QtF3SbL5MxHCpUmbyWKDlpX+pB2N5KIZLmxZ3VCyTeLjcxxzJUhnBZVtNFO0VzS9O78E2fcF
p2SYU6H2tdOhD/4WARCjEqwe2ff1jyYsmJoRWVGkjaJ+18TPOvnr/O//HJB8PGZx4lDprCpzMCH/
nrGeMapXePSQAljU2bFNeCNjI5Kth/9/4V9HnaZ1zXAzmvkYK0ebSPKfn59ofD3wc4ZDMXaliWNr
lFbmXBcAAO9fsWnwdZHPXsydtmF3/zlFI4gSzh70d5Vaxwaw24HTVPl2BnRWWbfC6n6hSqJjJeiQ
fE8rLvYrAYbSpM14d+Vd8srQi+eO0sfd6k13DEvV0OGC951grYqpNJjTIf1ZNNU+BNfWbDNfr2Vk
5etiqAr2RQM4D2Ld1o7bvuLcCH7CvNDcgvO2imTazLdc9CKOikUg0eRohjjI0ReaqTcDtHm6a56N
TXMV+dHLULh8JB7QZ1+4O0jR2VQDWq1liuSgGNLs2pwzSiv7AS/+LU+wJoHXHjk9GsgYHtQ/FGmJ
+X0Afg52zeCSFQ0C8220TV7GuxFRhu5mD6gxSezP54oWTuq0RiQdPl7YREOPfWfEJXoh5q26KY79
XmmQQa4OOZiOZIB4axHHUhrXoYW6j3oV5nGCPFGZTZuxBoJhWe1brfOHUbqytau1lCWofW/Qsk5s
mNbmmGY7/ch5jozb+b5wMLrrqlsT7R7W/R+pjKUKbjuaRpiNAJFHcoiBQpM9oaT2wtDtxFtdzW/j
t/PyZPspOHFnjuxQnWENFftJY49R8Qx8FTv+cV7K2s1e7qTgx8N6KiqD4tY18YEYnmne1ZGkBVUi
Qnxfdl1EwwhZS1+tbDe2fDDxeESa3efe9JP50KhlEoNSzFgKOaCiHcpEixHF9+Cu4KCW6Y5dtEhw
od1oI2N4WF0S4E4pTK8OuCUhup7CXu0G/PlT+cOqbnP0IquyzLhEhkgXqbZBXGs83aAxDB1mypZN
tqc2spHcVTU7LUUEPqkoI00Z4dq22t92fleEaCKk6HuWKMHnzmBujBZyBGNE+0hTMifq/c4LrpDt
vXYe+Fwzn7iwHnqKad/E9b7A2iuI5bu8sEoBgLwTe8IuhupeDX+N6k0jiyNlOygYoyQxcwu8xGj3
rCqAeg+eHQ3XCU39Wskkj59PKQ5hNYIJUvSWmArMkB9q30brhmNTtc9Jed0MoWvIcBH41f90oxYn
JhggpsTBPKK33ke8dtcMmHDMk4sek3N6nGuY+bfcmAKuOtckqiJTfMEkqUaYGg4wagGkke3InB9R
+D9mpfXzC5bvtDzRYAR1QmMSI6VbOs5FSOcDy38Z/xnL7+OBidMkEUAs6FTB9gX5Bbhyo2kTymha
PpenBRnCO6Of5nm0+M1S9uZD9TdHRwg35n2wTyrEFrzzUc7QINF58elRxcY45S3WVfPytPIyZlf6
UG6QVJYEaquefnFKgtmIUouZToo80Bz7JLlKaklXiUTZiGAfiqKh2lDgETjXhyDYl/mulfGKfS7A
CAckGAiHtAZ6UoPO1yofvKob8Eb9VB/CJ8N3dvkGeeNN5peeLL8vW5lgK+iIzjZNy5AaZw/ZiBpC
/ViGf5+/Q7LTEUxEUTllRXOogZJt+/pC6SUxEP+NZ0yQWLRVNUbNroZqW6Z+lbHmrs2eqw4QHFTZ
FW0iaS+XKLVYvM1oDHKLDhFry7a0CH1zfqvmxG30/R/tmliQCwjmVJqKlRgxO9bmVZfLKiOSYzEE
i6COAysUhtDR6TCG01xrbrhpwFv5XF1aD+oWOncwiX9+UavZiIWDN4SYaMiJVWoantTRYdjwLCDT
AA8JpfcSN39Lroa78wIl+i3CpBpOUmezgdMq7YNT77K0dyPycl6GTCME62CGhq50FZ5sZeOAzfqG
xNhKNfKQlZLYufXHGp8dBviSpaq2kJEoh1RLgwLedn6YgHCTw4bHu+jvcVMA8kjG1rK+rpMwYV1W
Y5lDW0+dbyHxEdc/x2oXUrym+u35/ftcQXg3fSdB/Icswq+5sesm5pqoF7eoG2RR4k20xpXCEHbj
mR3dEfvZbFXJbq6HLiexgu0LAclWKA10g9MMl9txHx6AoruXJdnXVfAkRjB/FR3TOQ3hPNr4DXGz
mT+Hsmu1bgFPIoRgKEwoBWkkNpAxM3PtJGXbTCV/201AvJyheVQlcSu7yuv247dQMRGXDXHS2rHd
+2nttsybebUTlaedejv9UEO/uuTcxbI4RiZUuACsZcZQc+buMM5B7QNYVzOSqKNMhGAXMU8emM2M
tw7RYowjDuFzOyO0OK/zMiGCHQR4czoS3i2o561blIqv1cXhKyKoYwElBi6JCOrdosVoeKcF0KtS
/xYwVEXdZJym1/Ni1tX7txjRH85DbyU9U+DdnaOe+yq9MfTNn4kQDn0s5rJVIuRIq/C1154aEgGl
XxZDriaWHVSG//9+if4wHiwlVnMNL7SDicSbcp0UPhrAtoU/7YevKdlJmHD+Q2FOwdxhSWbevva0
+05muju/a//iLE4yuA4uzaoxx7lTQnV5qwi5nC/qPRjFQRuCvF73pTfnSZbgK5pErxSQn5Z+l1/0
VeFaZnGsgsesyNB6iEl8IhvLkB6X6DSSlDC1gd4lHOut2xVe6lXMGzf5ppS3ha5aWJTYHZtQYlFV
WJ9lBSRgKWJM7is0Pz2GFxVsXbtP0UzC+6LjbfFzupDxHsrECosEQuCM4sCIhwdN3dSkXgb2jak4
YgSlqR6+oi+LNQoGA8Rp5agPfEcP/QE04pFb5AB1pJiHwsPgIZKBlK/awIU8wTGqZtFq9XvnSnCb
xI5L/zvcOg8sTIyeEN6cAPTpjzcArUWV3cwqss2JeRjS5JlmziXGYA6pXQeSaIJ/69MrZCFLWM2E
sbW5ZOhRjVPMmmrEnZSrRtucP6PVLTsJeUfOW1zpHJjNaqiie6UI+iMdq2stqiXubz1EX8gQggmS
Ajm0hknyi8ljB+7TzdkPd1nhanf6q4bbNUgR3Lken9k8Mc1imWkY6Alsr5K705EnJ4JDQ9zgMf41
X7O/ahckFJ5zaDrZYrkzPydYcC0pIbOpAxvMjy7HLZ90sO/DA0cV5BiismVKVEQcHopopJbMRjKJ
1K/WuFe6J2Xc/5GCiCkXViHJF/D5lzlWbpLOOHRMkcQVslUIboWxtJv0AWeVjm/A2ovQJa3IgLZl
SihmXEhS5OiBtVBn25Ft4+UPkf+j9+YjYox96MuqKJJrJSLJalMYwVQUQFphj6F1H8SP509Fpt6C
Zc07peRtxSg75I2PUkBkHoFZ6KZSjnXZ2QhGiAZMa4B+UnB2i8KlO3YJqnXUEAHKe5NrO16Fmva1
rJNkPdI4mQwxA0NGLZrh8YGLroFGrgMVids7fvFaHHjwNCpuL3X/kosrhp2dVeYYoXifmWz+QhsA
3GPhZa94Cf98h2soZR1gkjMU8zF5apXJzNA+XE03oY1mE+WuKveGJXsZSI5QDEMrPdLGCFM2YHLH
68b5piAlWDPZaiQaL+ZhokoZErDnAu+ibEBf1163jYyFSrYQwU4YUV12HZjJfIepgKB+qc2LABWI
8zdLpnoiZGocN2ghL+3O19+CK1BrYQivvaC56+zGXbqVpUvXt82h1NRsvKhE9FSlr/Bqcxz05PFG
/LnwSCJrU/+XFZ1kcM1f+HhWOiBtyUJA0V0C1jfca/v+It8HzvvgLICt/fM7uH5MJ3HCSySwRiMJ
DKAYWe1lq9tuQO9KWdOOTIagCnPTDV1twT5M000ZDy4Jron+cn4dq6EyQLP/dzT8Nyy2rbWQyakY
0JBZhc6CTPnZB+QQ9to2NayD2U+y9Cnfl8+Rw0ketxcLeQQVgUELEIpltQtU+vIAeOKd+s0Z0dPI
s6fD9/8OIPAezp5ECm6kRdvTNIYIZzVATfPkKT1o19NNv+Ggx8Esu1oryk6g5AZFT69t4a3xcYVK
B3JoEFhN/mC6+aV15Lhqyka7RzL6Vd8W2+SXrHt+xcZ+kCi4LydHw6OWoufRMHoXZYldlBy68nVK
ZIQCa5eMgMZFtTFRhjlusd0AuLqOnqvI/akAO3nfSvQREXSR1eAXVO//s2p+ECYEmWqsdnak43Gs
IVvGkOiuMT0OrGJymw2N7NS4eRD08oMw/v+FXjq9Y/e6jepvv9W2XCercdd7/UaHJ+4Nf5RMZq1F
ah/kCfaDGGqjcigjv912G3bLmyqUe3rJEw3AbwFt7fm9XDElH8QJpmRIMW5YRciA99Z3276zyx+F
Kbvasi0UTInuUKVGRprXSjvwLnNEBv0RUS44l8NtIaknyRYk2BG4lLahFA2s9nitdz5r7iPzv5v4
D3smXuQmq0qNInlhZA8B/TW3l5YlG51bMb8fZAhXV63AyQG8AoxYl9+cLnJJ/ty3W0pey+FPj0d4
oFqYA0jGABqXv45bDpiR7fKL5Hnyzf9Da8iaSVoYChFbsqQZYnZew9a0+rIPDNcIjV1JzNciNDbn
VXvN3i5FCWYimM0x0wyYCQVMjMOxmn6c/75E08ReobAqpiDNUadquqc4vXWK58GQvA1l1kBsFIrV
qZ5LHXqcMy/HyDG8YrJVvBYs6cBt9ufneieLydZaG5aq945Us7B44EHV87HDdR2OCuZbdnjw/AOx
F94O2/9rbwPX5zNmVqRLcsKoL4yZJwRD3a3JZTlPrtokXkzfIuXWpH+fP7u19gAs0sJQssOR5sVJ
fwIEwaTjekg6F72ofbRRN/EmQGJG1/z6L/V18PON6sZy2CLeE/d5pSfJws3uDW1qiYEI29gBW/XY
7jl2W7RPjtX+/BrX9fMkSLjXvV5MYxqjdbIg33rrqtfucuQgz8tYv2O/ZYgD8WGa1unEyzmDdaFN
37v65fz3/+UCnAQIl7gNutYxSoSFM38KG5uC0xCyGrrPNbG+CreyDqzPOAlEW6qGLXh8rbPQ28OH
XQYvzfx/+uXUWwPcO28DoNuQO0NXm2xgeN0untYpuP2yGTtiK0CeCIxXoqMb8Ptg/KAIhM/v5/p5
OQ5G8lUAXIitUXHXFkHEGw8dmuGa3WnRz/MC/mX3ThIE9U7CUp8UBEz+uJ021bHyeBfMJWeMadET
ql6wq0ri8de37iRR0HNm9kmnhpjYjOdDNpRgPPihJLHXGrLQTCJIzJFYhuIME+/Nm+4w5eOXALpD
YdgDR4x6w69w81B61vX8cH5H1yOB38sTEyWYvAJTUoBXSm8/WentxO4ztfUmZKRKQ6Id/3LbTrIE
1R8CMydjjZJFs0EpFT1TXeK3uGsE7ST6S+fW/3mi8/2unQQKat9QvWEAZQa2fqP46bRvyng3FBJD
KNNJsWtF13LmkGRGwLajoJKodplHL+NLzqmlu9Fd4H2hTQYm5LQsbpoXLrQuOjozvo89jd0xjl7y
GnWmtns+rxrrFv4khivsQkyDllADg3OIctPLPrtSURmcu29fkAECHco7vC1N5AKtDKUZSDggeNfR
WkTJRu2c7aiau/NiuFn45BUXYrjhWiwFKY2WJRRaPlWR25j27aimXubkl+HUH+qQ7TslkcRvq9d5
IVLYvUBVAaE1IfFuAwqsiya3ybvXJg4upqauJTdr9aQWsvglXyxvSjjKmQM9H+srsxwBwQhKdGk7
E78t5zZRsL0YrlLHXkUQpT2k6b58p7js3QRogh3sb3LxpQQeMRfrEmxvnjQYzjeRNu6r0jUxalCy
7+cVY9VjnSSImQUSoKmo7/hjP/yLRWBeiCUeS3I074XxxdFUBQbj5hatI1rCjrkR7ZB7P9DUlij4
uhFaLESwrZodTEWpYatsICeMB7ZNf2nXICB+LK91N/e6/SwDVJco+Lu1X6xssENt0mcdd2rCRC3Q
4ZWfoOF1p0g2Q7ga0i6WJlzeZpiDtKh4uZE4R0M1fG1SNw0yM81Ee3coEq+MNJBzY7WxrKN8fZEW
xVyICSwjsYXPqiIl1lTYQKNuXVp4PcZC4mhX5IfzeriuJic5wvHpGAPImIkHw9RjzKVM97ka3Ifa
1/I/+kmO4BGrSVfihgMqoEMh4S8+tC7fUB/PPbSBbXVAPcowzmUrE05Pt4d+yB2sLGg7b2IQqz8m
CLH/bP/4r1goYzJlndFEcIkwhJs4Bb/keCMt9qwbi9PmCSa9MrWGDvxVN+Q/q2FD4RDPr2JV24iq
mxZF8piKVKC5mQMMvkeekylvQRZ7rANThc7crJSo23ooRoiFFioQZOvi4KLWZ46KQT50NPFXP5Jm
8wuCMeU5A8kD2K8QTsiK96t6sJAo6MFI2lCZY95DFT9V/Y2GLtUSnDrnN3A9U2yoJujFTd12xHC2
awOrxar587e45tnNeEeu0kO055liGSj8qj4shAn6EE0YNNAIhGXxj1T1FVU27bnqcRcCBL+upFqI
MTtUYtDcMXlxDIg7dPps1W8J9egPhJfS9lfpBgpOvg5DVrMSVl0vPePIq9HGQb9xrvAbOA6sxG2t
KvxigYKDD6rKmQIK0HkCJs78pbTbrdpdx63sYq0q30mOiCbV1DQxC9UufD15actjFL9EMkfPf+qn
6GghQkglZFpstrqFGq2pPTvoKe8qY0P0vwy6y1UP43hexr4yIEkw6/w/bRfhpRTTqUrVhgIGT63P
B54dlHtG9MPkmy+N3X0QJriOONamJGhgMrT4coh/NUnj6aoMHUd2UIKVoHnqzIqJg7LYRayA9Kq+
NKm0DL2qdpwRmYKPVTPe03cLb+GQoqkHA5xug8cJVMgeVyvboMfnL5Bht8+62+44/Z+0/s3v6ycd
WcgV7nOYo6EoowCsS1D9NneBY3lx6xn9j7GVsNatPngWkoRr3KhhbQU1H53Vf+nqgUTbNvgr6SN3
0DSPpLIGj9VjW4gT7rGOfBbal/hjx07ciXUuC67tUCZl3WudxIjp/Waaxikc4YDVHd2l+/Q9o0qu
Gsz36/vo6QsQCcRciBOutDmYIZtmKKM9x27GEn9Atp9+qd6zkCKEflqilEZToKSvmr3bFWXjkvkv
vah+nXeNq87K0gBcYTocM1BwVrPZm/Foo0crBrpVW7Xu9AVwDAJTZCHvjTqt+Yk8zLaL2jCxkL5+
HfInXdZrs146OAkQ+yljwlLNSsBjPm7T++gRj4Cd4hnxjqe4+UhSPbrON0tao11V7oVYQbknJcAM
Q8zp05lnt176PAPJpPKUjUJ2fe0m1xyaIPRl1n39wH5vp9hl6aTmHDc6b9OC90eT5z4oyP15nVj1
WaeVifnakgKeOiAGOucBZU/26Y7seKQk8/Lr93YhR1BxO89CQ6nwOFX285ZzvAQ/y4vRew82rzo3
/H5+WavmfSFO8FRmAKjZYEwQw1jqTefgcQO7ez9Ywfd60CbvvDCJdogxu2OOrd4o0A47u4mUx5wh
XztI7u6q31gsiP+Ghb8yy8o2EgLX27Q/K+tWy/adOXhhfzsrMkZKmdYJZiK2OcNgAuB3ihHTGNjN
loyzdT3EXKxG8IKk6KqJMGgdO4yXzE/QLYqOxx8c1gGQUz//7HgER5jVdj3NMXDZrLS5yjB9MLLq
Ri3azZ+JEWxEGjtjp6kZoJvVu1i/GLTnWYqQsvoaOO2bWCDI2qi3CqSrgP3Sb8k22xiGH1y2Gwed
DuVVgFEy/48WJT6mgqrHuL4JIBFYCVdBm17cD26cSEIVyQUSWygLcyjgsmjhB/WW1Q9OAdiu5/ML
WTMIIAU1NB0s3BRkdh/vT9uQbjIJPJMR7SNj28dePF6GL+eFrN0cW0cO2ybEAacFT2MtLqkea2Hc
GRgBxuiCm2SHqm4lpmb15ixFCAHJODc5RiQgghdQ+OvWGDz9wOG06p1CXE1WklqzO0t5gt0m4Ojo
xxnvixQzx8lP5cbYzPv6Jd8rbwDS2xLQxSTwuT9lPNlrM6ZkKVg4sDp1kD3nUHQBABxT5ec8e4mB
BU5vZrLJg6sivGDSeV3ZAfL/Lw6wQ2mxA3tj6Ufzz1S9puG38wqypoXLRQlWvKS1iTnIaPLj+EWp
fVCguEb2bUyYe16OVE0EGz6GFrFzAzaPD0mkm+KKPho3g6/75U55HCXXV6YjgjUfIiUzI4yn+11c
HkD85w9Nc2kNjpvTZk/J/N+RRD5ohmDPS3QD5KWD4Vl1fEvMyNVANq2rspTzmqldHpVgzo0uLLPa
4L3cPto36FHbZx4HtSFH/rZWpNwxazZwIU+M9YIY7SJThOZNtb3Xyzca7uxGck5rL8KlCMF26Foz
2yqfiRu7XU2f84y6qhXvEn03VQhiqcx2cNsgvnVtzHNhWBCYqCB1+nibMqcY65nnJoY7fffe5rMt
987TuDE9Ofrqv6j8SZpgMIys1vWwRS8qp6xFlmwb5J7lIw2IoKIAw5XEEq+f10mcYCpSamkppkIx
bF/8LPQLGr/lg8RafKYGx74tN1AwFxlJ8obVBM1ZhatcpIhgdhwTLX7iCEu9qz6waZMdVD/ZhFtZ
c8+6KTytT7AgVpYnbOgxuB0rG5U+O8q9xERxbfukHQS1L9A2mARzvB+1IyQVG/UE2WBnapAsCPcj
a14bK7uySTm7dQfLj24S1yjo37GGbFYue9uvPibt0y9wBHfdpmqSlRkqBulzjfnJbcO5Ls236XVG
54/qqi/tf+ZU4ge6kCjcQFTT02lIeatF9q22j5FyWTW78/u6em4LEcKlK6qU4idARAQyPruM/VnG
VLfqxBYShIs2VHM2hByTTZ0QcvpM/W6Dr26UWPnVF+Nyr4QLliSVVao1mHEtyyc/Zj9H2ru+SAE0
9sAdWbr9Sqy7FCjcNjKwxsxDZLDyMd7p6nzbVfnO0rof5w9otU67lCPcLMr0iLTKxOfWw33uJzeG
4nbAF/M4w2qNhkRQVbittC7CtfnTfTPRi8hbVi1bjIAtQCDrJh/A6pzxWzpl20GJAV5K7MAd1MDV
leBQtsbdZEYHxVA25xe9GiIshAuHaYDEJGpCXPZ+2kZq4o7536zwgvmq6L7QrGUvJAmnCKojtagi
tIeV5VVrbaIcFKxPvWzecfUOLKQIZ9jGsZIC26X3aXhFxzszx8Srcakqo8TLrNuohSAhtgIwHDC5
CJQlnVzb5anqfGvbruIV2MQaWa/Jb734oZShhfBtOqctQpBF8ySbixj5hi59IPVdoYduWUhMlWwT
BQ8w5PpcBRUKTUZUeQzgkemo7uYZU/lUCp7EjdKZ9Yh9pCVi4bIt0ZdYRaijTZv6ljNL5I4/evWz
tkm3tWxafjXaOp2c2DcwF4lR1xUCyDL/1tiPWXBb1V5g3JaJ4zUyqy85LrGlNB+zoVAshHZxqG2D
xNyGNEDlRMY+uNrVbIN0mGgaWPTAVPrRaStZOWQDKBJAu20d2UG/N3Y6Z926czK3td1hqxcu2Rit
m30/b0BW3dpJsJhjyyPadcPIa8eqvq9H/cIemH9exPoe/l6bOBSrqcNQ1QpEZPTBUY6srL1aZjck
MsQEDmvGxHR4K+kYXljqRWhuikgSNcpEiDGGmua6PiLTQez2CrmbC5K2vq0Ukt2SHIiYszEtNdHA
UNr5NrgVujujlTzAZMsQoozYtKYp5lAQI/2e65lLKs/CmMofHbnYt8mmoNGJhSOfsp92+6oVsc++
NP6yuDPixCsdcjOhCt6rg0eIZ24rlCzMTV15gcvJuWUPE9nBCK7JKKdkCEe8upzkLbO9RMv/cNME
l6SBMadKAertTygi2nnrsfoJ/XObPzsawQGx0QTZASeVHpi5YehsDdRgw5z4+bwY2W4JPqiZWseO
GIJZU3ns5zdbfzj/fYkai20H9mQYlVEBr4IogLqk5k9nNO9tTYbxIFmGOOectrRnhYYG5Na5K9QL
2uqSQ1/3Zr+N46c+gwaMapONrjHFAmjeNDN6SOZuvKaj4rgDS8q3EARol5lSfoEaBIPbJ8mCIbDT
3qFlhf7MLvplgyxdb0eJqq1H5AsRfHcXab8071nT8bl9ThLM6XhmzqXWe4jE0WDDNvlOxq6yGg8D
ux0gNzaavMTHrxbOWqbmiFJp/xQkjWs3gOO6AD6bO8pErWrgb1Fwjx8XFxoxoYqNKAs58LeZzYi/
jdsAhdLzir6+iQs5wjn1UZOF9YBIlZn2Xwz9FZ6VJhhPHzIEq7Siblrl0ybu6soP6/QyVxrmdm2l
u2bY6G7KAJnQh73hnf9ZstULR1ur5sRyHXGfZZZezA6NiumrUCLk/GmaItiUE4c11fnTqiXzFhQ9
rt7kj3Vv7yM8V+tAlsdbveyLnRYs/AyI/Jpx2jo0Cv5dBMltHA1fuhILGYKRLyO17pIKwAl1r13W
Trbp4nY/xSBgU9VdD17FvGn2Ru4cRnW4HWO2p0m/7wjmibpakwE/yvZX8AW9A+y9ogQrKiOKpyuV
ByBIMHvcWfSOZffnFUaqx4JHsKw5SWeCq9lMm/IS01neY7ixNxjAHX6kj3wq25KEOuupy9Nmiy3o
Y9boDG8gHKgHRAyP7BM/vfoHRxhPdFlXgeRKfOpHR1wVK7zaNieXsb6d29kte1kUsuovFksSrE5c
lqAXKVFEVrNfeb5NCjQ5FW8qCGaMh7qRIaivL4lX3UA5C1oWQUHsximqIA+A+m1ejhy2H2DMliSu
Xr91JxmCXsz2nBRZBKgetSPXdEruQEMisSP/ogi/ZYhFgKgcaV3EgBKp/fcctp8+5ft/UtjsSkZ3
sJ5hgwOyDQfVShRYP3qGMZ/rMGvRXtKAKtK1EZiSkL/iGsT0wJCrPefWmPzz12v1pBYyhV1sLcVJ
LIJ2z3Gujs4wXPVpv2ns+eVPxAB59+PSwjmxQUnkYMY2yV+C2rnM6vGos3p/Xsy6sfi9HBD2fJQT
qDnJrB6Wv35Fbkt339EUPEy08W76yWcbdiW7WetVAU5AhAFLNDJbgvkvbau3iwDNE6bbon//ERA6
x+yY7QzfAnOgsnPuNM/al6AO1CW2kX/5UxJlIVlwCspQhlHT4mmJTKnftpuCAjwFNNhRKbkIq3dt
IUjQzDl3iAJeEXTBZ+blPCsXGMCQeLh1RTztoqCI4ZTpJeuQ4CoD5ubOVtWeGdudV4/VZVBNhfPX
NRyVIKMqaB3GDoLmLn2pxmstPJz//uoafn/fFrU8b6ayLDK0g4TVj2ko3draUkeST12XgVwPBdGn
DtbGjxo+zEB8tFN0UjGndZ1wZ4yWp8jA9FcdPP0tRMzOdcOAWKPCiFQ9VX5hKvuqCTxaj/u4mQ6m
WUmM0KoeL8QJt5ahIUifHOwbuKlc0h4BKuiaOYDuJeaBq+mn+7KQIzjBiOZhNMwIokal26VZ+6t3
SnBPJuN1mRVbUpteSzoJ2sa6ztko3FHLUVF6/XheDO23Wd5juJzol1UAJFdZfmnd5tGTBK4xi9eS
BsCIKe6Q+QGOdB67AP7mT6Zo63hsRicKbx8MvEyihutHdhIqGL0wB4xHxF+BWfFrqlE7MZ6m0vZp
/e38lVrPcDqY2VCpoYPIUziz3qpbPakmPqGserqXXnTPxA8O8/XoIb73OnSGe/lukPGIrR7bQqyw
PmuIU6ZmJtJdxn0WPWf1V0zR4vuC6U5Z0kzOiL6hJHrLqqvYkLacrNaXFhIEm81qswRFHV5a6tHc
8gJ16/5D1GRLrN6qKiwECRaps+eRZQTINYoNCA+zttyuz34EWuprBdrvzuuD5FzE0HxGPFZZIS+D
W6abAifRRM72vIj19RgUM3mc788W79MwNiYwITBDpD0muhfPxENVWKO/zotZDy4BzPA/OYIK4AGV
1moIjwfMVry9DS/3x/10WzkuQBi38YOsnsrP4ZP1O8mjfGsXdoKZVq+0c4jETQUuo4nd2MgXOnH6
nBT2pm+BTZbPXtxlj+fXKdlOKmxnETZjO5rId2T1ta39pVr7KXhS9VgSovDPnFudcGE1VppWRHFq
df8yVNcGiCqITMaqW1zsoHBiw2AGoV4DD6IJMExh0EM/Eq8pmv3YO98TQ92c3znZkoQbPCvUyuA5
0PibOh4aoHZpmz8zw5IlkGUnJFxgpQ1bYLcjukvV3NWdTRfmbpjc9/3dH61H7O9w5tqO3snJGiBz
DtMujnLXDiV9CpLFOEIsYXWqobYNr1PY9f8j7Uqa48aZ5S9iBAnuV269qFu7tfjCkGWL+77z17+E
/GZEQRziG89lDuMIVRdQSBQLVZn3QpcelAR3oqIekKQ/bPvz9QSrik6QTJpUc00jLFLg+UtN1KEP
nSnG8L3sjBfTMxKm+EW2M9Qlkh//0R4T49NY16PWzCHqEn2ED8QZ7OmNZzzRb8Pg3z9cMN4x0T5F
VdBmyhQ6dTNYqgBegZETEF/AnLHABHgrmN0AvibUkPS2D+yUdKYlCMbMKzp+5bpnDDERDq0IscvV
MXSUG8qGPFuhM9+KnoyZvJCT7339iv9si5X1iAoimGXShY4fH/Etrxwpg1f52E+2lF/MLrH4c4Cc
dTSYmC+nIC96ncbhnFtxeTfUHCTiOsVkYageSUFeI/Ia+lwvYQoQY6+C2zy3qFYc2p3p/GvOR2YZ
mbxZkcdEyGREnxqJVjtfzvqznr7Nyd7gjUHzjjF7MRrDMPqgFYhwrGaP8rWPe9NF0WWHW5jbx/cF
1Bm/6L8vbuE+jIc41EUMWKStIxJPGgRLTDmdpbyANxikqBp17IWOYPUsbZdf03KEfm4ONZQrePWP
Lx9VjEMMTFRRpaljTmFiJoNVGOa+S/xvQqo6kw+hB1N/UY1/rWLzblOjHwQmxi8IE/BaBYnGpNex
iM2PSK4seeIkLesn6sMAE+9dBeoHFRpUMJBYfnalmpwT9SWVYDxgwntsK2VsKiASGaR9KHbfRd2/
jSVptH1TOFdd8rp9d6yH3YdD1OFF2AVSqMgELKpOjWfP/Di0tp/tt028r/qnFIzxiQntWhWIOCiw
UbmTDQYDJ3DrxwhDZXhgz/fGVXHo7mMLfBaXujNeGZfSz+0f8A8o9eEkE/XFOBiYnWsyULfK3nyo
domd4gUP74boBdvHds0df6WBtuUyE/zTlMbtWMv4uPKo6MK4n3fmjlhgQHN4BKG8kGQuS1EM0yKl
OxhH3wJ81Mv3/3H1mEtylPSxGxrEPDmnB8qCV9jRjg6vE4/Ks/A+R+hmbCwdW1tPFVMbghjmdDWy
TPklnA95PVl1yIn8ry17CEtZ1k3NUJH7ofP9c+jHJBBio4Uh0PuRY7BH6QeixWBIUneTU70TXIp7
3qPOl4+tz0bZdpxSFdQwjHFh6qNxkhvJTobxVSh/iYbsqcp4CBq8e5ait72Ha1i8cJVlpVdI24Va
JIWOZKCnJc0ujS7ypARTpJJxHSjTQRt54pSrt+fSJoMsch+WUmECyYQL/+Y3eeJrOYFsnQYN77JZ
PeJLawzGkDEwzWmCh8Z5cIkLbncr32PCBdy1dOKXJ+G3BptLcwyihIaUy2pPM+6uOCuaYumpeidO
ob29b2u3wdIMAyNNh+umnIbQCcqHSL9X26OEFisifG9MToRwt4s5Dfjt4gCHIid60APX32Wuf5iu
ss4OrsEzs2v2256todbSMwZUpMlsRUWCZ0L9FAenSv21/fd5AcE29GSiGvh+j0xnBF23vp9eMIHu
5nsc79kWjiBZ5TVCcS0yyUcnhHNfTcCT/PQ7BGfd0s8z2sdAZPvNt3mz05zgYFt9QmnOKqVFyLfy
7SBcJsmF2QRWPtwm6c32YnKiXWWSEi3T0Jui4YoJp4tyxNR01lt6xuXF55lhEKPU8yrLCcyIR6hh
WtVN8sv4CSlC+bsOpd58p9xqgTXxXjpXIxHFNnAaarJhvpfRFxmQL6lxFpYqBGeVn4PwK0mftxdv
PS4MTdTxtqSjLsBgRSkUs9L3WgAqjOKBSiEp16or34DJ1iV73yacLoXVVVyYYzCjlM2g0xT4g+9M
AooKZYIQdXK97dT6on34xKBFrM5zFKDg6oQjsSrzWBBeYzt32RiE6MIoMIQYJn43e6VOgtHWHwKE
04RdfVNi/Mja9mk9IfhYObYONWptjTmud4v0SQHMEZgaK61St3q8KQR27Ba+Iz3PPMPrO2aqIjio
JBCKMQEyQs9WrVPsWB2fsnRXxo+t8a/5qWjegZfBv2wwUREUM8TQaZRTXgc6nIbUG4mvi4ZHCI9V
F/4LZzHXI+TDIBMhkizl0QRaFmfurOhFeBWsBgl/uS+e1Bsxom0L3DtlNbda+MhEjFqmGNlqYLIB
b934s6sBHobVKnh/1++65BRylW45O8dGjCy3QzcLCo62uMPOGdpeKHkXMwVXNh9e7BxbuCSNNHRG
i6hMT8rR9IJjuR+PrSvZrU0pALkcufQTdsse84nbq3IJbWesorijxOTSnsTWfPn7iSjd8WqXnDAx
maslxGN80Vc0LtvelosEfHqcTGM9s/kIC5P+hAXAd40gzvn0fqynN4KxeBTN7/RdYCeeeeAmojyH
aMgsrEkSGmFHMG5iGhlVo9HR7OZXfaGe0wf1OENqHnLSnMriah6w8I+BD7MJ1X6Y4Z+kfxu70JPK
o1GFbme8dhJXROnL6+FnHGG1azo9aMfAx35RHprSS3aV052IVdq8BJF3tBj8iEtlIEKLdZylX0ly
XVSTnWjclIO3WwxkzGI05H4Id6Sr5KUFsY7ynF9Iu/BS2LV2aYOK+gcHF9cqAx/H+UsvSOaHcqnS
m1PtwGOPp71HLbdpDyHalwObFxvb/kGp83M0Ck02pzG9RHXITHZQH504OE+D65/RQmef4QN8j7Sq
CgNKoIGO/34YR8y7vUoB5xRvhwO6zD870obhEPoj7JT+1SQ06IR0CvEbZ2+2oVYXGaQgpt/ogULh
/NgfoqN6QR/H6UdkfFHa+ZnHwvUPKc5fdyQa3T47FfRCXkwE0TfYBibGMfzuCHbl1C70/Tzh8K9F
bz+dXV1kgKI1MrEWaH7TZXchNGEn/UUe91pzq/Q8Ji7edjHpxpz3dRXQi3Emb3k8WGUZW77+J6Wv
5VliMKLV1babE6wfiW4C6TrnZk2848PAw5jlnTahpcXpX+en36WvxAZJFcaC3OagXAx7Xv8M57bS
2UYGMwMdeS7Bp/EqRVdztws9/4SnytHF/KjHq2Nwji/bY9zqmh9Cax7XryjZ9RhapYDu0uK24PJ6
cpby3e/FvQiyqjkzCZZSD2erLX+2cczL37czF/39uC1MROpYTaGGpQtPvgqBvxzXU3ukX/xu5gkO
T2CK5xGDFpFQTGqew5zm+8FjFY/tQcn6zNkGJZ4VBiPMmoD5zYCVJEADFxpJ65r3bbCdN+ssx2bS
tKYQBtia7tg7szOcJ1cDFGU7GubQDcawe2kPhxrXIS/+ODghMTgxREaa+TS5nWThIpgKzyiJW3Lp
KHmLyACFohdFJVKgqPvdmL6FPNaq99+5cQ1KDFBoYV4XPb2ehL1yM2M2QHuRLNBUuOKhe6VUNIWT
H4Vrgbd1nPVjmaz8PJXzqIdjrZMfymv9MYNOZ2KHL9m94SkXkRPveGHPM8mkFJlc+0ZOE1yt9qr4
QRcPjc9pIlzdLjRPKJALBGkuO4kZNl1ZJkOega157wevcc5TaV31YWGAuQmLIohLVJrw6Kk0Vty5
7ZRboe5tn9z1631hhQlutc8n9IcYSPUsEByi9xKjpBDQStH9TVl/efI3vFVjglwujWaSfZoxj49y
+5YLDxx/6B/4EuQLf5ggl3otD7QQBkzJIkckrxCIE3O7tyL792NQd2iBEaaTXfy3gGCLuYPa6+Cg
yfCAF8tOkNvGZNrbzq1+RH34pjJRDUWBZOxnhFwwFNBZHtvnLsPcSJMLuEfGyfT8SfnXSgI0H1vY
ZL60A3ms8lpEfESgk42yxCqDzNF40vbrGcXCDJM6R0j6lKmDmdaTnujTiHyrgZCiO0Dyxv2T17ul
TzRIF3cwGMWgcqOkaHPKC9uMvUKXziOmVrQs+aMdM9GLKcpUb5TZMUnNonmSALlFuk+Tc6HbHTpC
xuEQ+Vx2j9XMArM3/2+L7d1JUvQhR/T+mI7KUcdzbrDLDkiYLNpfxVOzXz/HH8YYx6I6zdBcBmN5
c5azQ5zyzvF6rH8YYOJuKrRUQdtT4MhX4b3koc55Ln/kd9FutMuX4eldC8lVY0vi6ZDwPGMi0TCD
QK5zbJksnHVxJ/FqZby/zwSf0TVJK9BsFuH+OPrFTh7kPwP1j8WjV8siwNH3IScKrRhghNK/8Xfy
HnIjmOnAwMDkaV5JOcy4JIt0y78i74dR7bNRIqhtmtGigbKTPfNi3vuneSdNFn0VyXRrGwrfk5Ut
a8y9NWVqo+Uz8kGqOIGPtk60a6QXgvWDXmBR70KLefAGJ7wQT2TPK/x87ex/h8UPZ5l7bDISqU1D
ODvZoOr1ZGBWZYeO6c635FWCUFf9K/C0222neaHD3G1gHa7LfMa2Ns1rQyCfFXNO3WqS/QEhbKlY
yHpIe4hYVIKi6m8CZ8p49+8JnD+vHlsuxtQHqUNaUFV27SG7Kb4F336L0iEyf4DynVfw5CycyYCJ
QfVp9QJ+hYRYU7Q3e50D9OvvMoulY2CjCeu40UO6dGdtZ7zRMknYoiYtSlZqSXYBssxMtAxeDWM9
qV/YZeCk1SMfbfj0hlG8C8jsOcGlDLRMoYhiWZO2l4+SW9zlXMpCDj6bDMTAot4nBbaQ1PjyyjAF
MJBdHF/782VXczIrihwbZ91kkAUs86GcaPDRN68J2jOS5rvUfWsVXi85L0wYTJFKvRKhWYHk1Ews
IXo0w/32AeY5wqCGLCaKLlLQypKjaJxaOl0s2H37vG2G5weDE1JASiXyYSY3vpX6bKXJz/9iwGBn
BeNBDyuo1CIpFE5yfCWUnOfhf/gq+QteDbYknKSJLMcjvSSP783iMVWuvBxeiwMl66seC3fboa8M
wZ8Q6cukFghu5awkCLG0CV0DnciT4TZCZgnhLohOqfSkVnjZjTmvItsbZbAFYyTuk9LRWm4MwVgd
lJFxwfn43o44g60WG2MeDQH99hbU2yL7oYQXVXGWpqft5Vv7VFVETcMgnyFiApyZkM4k0dcU+jic
YIavFxxF862OV4lec0WRRDB8Yh5RhdTK5/yi6apZiSQZSIcP4Ti3I7/yhvbej3iM8hxD7ABpijGP
SKNPtFJqXuJN5wgSZy8gppf60e4PFu7DJ/ZVPVTzFjxRMNVNwjcpV05h1Dp9OnFwZ/U8LdbOYJDN
nElbdLTf4rdiQrPDa5+b4gPrN98rr2LGtccAXYVBn1GVENjyXffWEzwwRq7gzjd6tmtOihcf8RW0
vZJckwzogWGkJ0OA8DC+gc6cTpikjvZsnIYn44m2D8ic7hKeQTbofcPwoaYFg1BLKiww17nZTbs3
z2UFHkVay/33jA4AqcUusmnTGJeJYfRYVWE/vutehL6TXxQnZPRnJBeEk26uXfFLc0zW1ArClPs1
PQdJZhe+4ejmZJV5dpZG4YjDyEuh1tBwaY9JoaJGb+OcXlvt62TTh4z5h4wL8qo4TQ5IfULLv+S+
ZNC/yaYWS5sMqJR+W5gJfXsMI6t4SfbRdwgkj8fBSX7iKcMxD7yjwQEXNm9KjKkdAvrEUJq7PAqd
THhRzZ8yj1eXG530dyw+AWe1NKVAhp34UKMRDuNWmgNhm2N1SPfEQnByblDe5jEIU2q6XJfvwdLc
z7g/dd4dw/WIwZQRnTFySJOnwsWAHCh86QdXue9tOguV73ic1at32gc0s3wLadH7RC0j1Hd10Yka
0RuD8sJQRx6MbC+cyeZSIsbUTI0WOqYbUcVrOybx9kNsaSfzLD7VaMsUDjyhwdWPlY+oN9n0SoF4
uziPWEoToxTfRcw74IJzwT6bW4aEW8G38iM+XzlZ3TaegF3nc0hqwWBUIr0UiiryiuxSaAtX7RrL
zI6a8q9n4D9hpcmmVnJZNJpYEoAJkCS+JNpu+77ZDg+QI3x2BrXeJCM50F8AlUUgXYUhsXqF8+Gz
mpYuN4r+isUpHvpsbMoZVrQusgPhpFdXqfxLUjxzdqAcetCaG0PhJKX0HP0zJJrsCzxo9sEf1WGb
BnwlG7m8y8z2Bxn8u1pof6CNB/+Px5O1VndYusmAh4LKBkkDnAHazJV7xmHw/hfhqG3sBSnD59Wc
OnMQJgFmxkS0hObK1JGtyiAYKPfbwcHBKlNkkhGj6qs4p1/H8tXgql50pJ3+tBxFGzQDfKVv2+Os
H/sej9YIUKzRxslYwq0lXZDoKIjHLryYjMsxe+sG77/ZY6q/zZQNOl6NcImVZwn9W13xM68zx5Ae
FFJAZjaxlH9NHfN+nqGfh4FlkGmwnL0gdx59Q8Lbg6welO4+rO1w4pV+v7KRMEbY49YGRpGAZgBj
SlYHTdQ3dV/ZyS466TeGbEfXqi3ueS9iq5VMRfrwjLmpayMMpOIdqTxjRxVZdcisgKDeiXbzpXbX
nJrD6KIR0EHXLU9DYPXdZWmcOXlImJuwqqXfdUzykDqFnV/QGnF6k9t/8miwNMacv1Ibo8Gcwgxy
AoGNd6Sz3lV325G5fpt+LCZz8MS06RuZ7mAXPPn5s/5HpcuFDyzpcpBJYW/OMJC+D1DQHmWwp9O3
KvqRoTvy/X9yiBXNUo05kXxzQslIKE+KT6xMTt3/ZoK9l5OmN+RORNSHLw14zMu37b+/flWiSVbF
nQ9KPWZPajI3mgntYVQ5KqjMFVbTq5ZicDBpfef/tsJ2CY2zUVVaDi804y7R7UD59Z+8eD9Ji6s4
VgaxyE3kg2r8rQAXkljd41K2to3wnGA+gQJ/FJOpA7DG4908eCgNcQxQMPl6uX+sEv0BCy+iKNOK
ecIqZX6nWihz3E/zgzCXp7nkNb79A5p+2GLQtGwjnQwVIPuv1gLpwgysObPCh8mjtA/pt1znxPI/
ANqHUQZNY62Wm3bA+ZxTO7ukwpr9frqanio8+2Okj5MFcs0x+AkRODksesR28za5oR17yXm+1KGg
Jlrl+Y86aSAv/NdJYiVRRyTuZjkiPIajfyNHlg/RhlN6pV5GJ1DGmMfhTjzxn2s455ftGyL+QEgs
ALbn+ZJkPwblZybyerY5gc/2CHVi1CQ9wbYpI3EaSDRr2uv20VqlFVgsHmGSFjUkoyQM2KoSSpHa
Ud4bz1TpNb8le15YcFaMMIgaR20sRT32KcM3VfYSRG7cH7bd4RxkwiBFJPd51xowIfadTRJXLRJL
zUx7xEfktiWeMwxkCHMl5VkUZ46iDFYyh7akPJZx4Gxb+YdPnb9jm9CfsUCmLEP9TjEQZXF1FozM
yhJyltLclqb7NoXW3PBDHUobzOcc91afchUCdjvJ0HE5sXIXvinpaf++kjcK6Cd7qz7kno/KQvwg
h7aG1kIDVBqpfcNxeDXk/7IriWxjdVjMolEM+LZDjdRV3tqr7Jtgh4/5G9itr/vz8EP+uW1xdSMX
BhlolDuzKJQSBsP2OLXfgyDDdt5u21g/ZQsjDCDqov//xXO5e19I43m+bJyJdqdzSzTrqfPCGJNQ
ZmaUlzN9sGtcyZNAVePvaKUZiH9Gvdn297M9utHr2DkoC9scT3nLyaQ1KHeNZpZgOVOowIJK630e
udihfjjfmDegi6U5Oz+Jpn/2yw3+4TP7rZeYZZuNdGYtPfgQEqz36k7zwiMPwjjRyaZTshjiKUJE
ulNWrT1knihzWzh4JhiU1NDMMKQ6FnC+Ax/e8EAvax/avShBhS8CZp/4wn48kwxqDi34/6MMJpPi
rQpu85GDyuv5wGJ36A9YoJhZtcT3aWWtcQdXdFOwPZJrOg2aec0jr4+Na43BTLOcfRKa79YmEApU
u8w2TtoV1W/1bfWeE/D0NG1FHoMfKO8GIPuGNVLa+qt0kh/Hk2BJFmU0L996lzjtt+C+f2m5DSOr
l91iVRlQSYY6xhQjYr6CFm5IEPN9j9e55hxFGqfkxosQBlKUJh1CSnvqzAOxzPyX3vL4iOmP3VpG
Bjdao2q7MaHL6F/rw3WiPwnTjwg1vdLgyV1wIIrNqpKmKOQQo+NOXOTXRRLfGnJ45ZcKT6+BZ4dJ
rYR6iuRRg0th/lwHF010apSH7ejj7AubUnVhnQkxLRH2wlU+nWr9cfvvr5fsPmKMTahqcDCahNbQ
AsOen6jCqHFoj/r3drIqTDoF3p+9PS0sslgRzg0KWrA4HdtTgkoTFS4fvOweyGfzWza5HjJo4ZdC
moX0/FZu56bX9KFhggA3rsjplLvDXuR9bPLwiTCIoSilH/e04t/ZHYRU0XSIV2DxUByo6C23kEbv
i42DRRiUCFppRCUN66lMNu15xBz8bXIqH8J95pkOj/Geg4asTEBUdMUYvvdY1oMlxffCtO+12Cq7
S9JLltbz3ono1bTlHQMbxP9r97raGlzBwvtXZQVn89yALBSUjYHXP28fCQ5QsSRHqjj5gk8Hywo9
2TfBYx1LLh5VnLaXT+XQcPIpDobIDIZUYPPvqh5XcyDdg0lb0V964m07xLlGZCbhCNVajMcIDvlq
6wUdBKfCwBuwaQbvdYgTHCxx9qxNUQvmOAySVTc9phjT6VaBwiJ0aEs5tgKV99q1Xmv5wBK2PN6A
z3qeQqxep3jNA+h4vdCDNtT3AaLgd8TL3XTHlbzlRKTM4EkzCu0YGljO7K08EBSu50dI7FpiAeKE
/yXzXX+2XDjJwEk2DWkY0BAxzuH1fD/88h31crzRb7qTjy738pxW1sQDMXquNs6dzKCKWFWBGMfY
SrMvXUO7KPMnXTmK/ksV/CyDp1J82g5SHmiylF9EbMsRSp2/U0iqAVHYxk9pRxtx07PEgRXeGWdQ
JY0SuQ7ptRoPdzM6byflLuxmK+s0yKBzbHGucLZ0rkDU6fcVXrSpNUTfZZ50Es8AAyHTpOmBRD8H
zXKvqD8StLtv7w3PAAMgXTVNidmgW2TG5EEoOpXIs8A7yCwLmipIJNLoYEV4qnCsSg9N5ZfKAQys
k4eq4l695ub1nHPMChe2uZ+NLe3ek64g7HWQ9oKdXvTvCsL0sfKPOkU+TjE7ODepg6iQCeYmcl9J
d2nJaXnk5TkKAxNJIPppniIMBlu0g72696/BB6WeG2Q54VF+zl+3o2L95oIOtmwQkCex3RSI5hEU
fSjFmdJDqMhWmB6T+U9sgPgJessqMWQ2Ow1l3RAzuUfkCa1VCW/gunIVRdn/gScLK0xGmpG+G+Zp
xFDF8Di3+XU+JY3VdDyFjnUg/7DDYqop4HuknGEH0lvzXXBJeWtjp913pVXQKXKaAPNb1teRdWGW
3tqLj3NfqYs6GwZacZMwKU8zRMVpZBsNiYjzmpNtrJfCFuYYbNWiMQM7OX0xsjoXLlrzPjhnB0rc
zOuN5a0oi61BE6ZG1nX0ZUDcjZ52pAmAfJnY8nk80uqD/sy9/1fR8MM/9mkyaJPOzxv64vY9uqR9
GyiaXjTPCeSKkHBQabP553+KT5aYErqnciz22MCRKGd8PTkmUX8lU8uhYV+9FBeOUcBcxEkkGUVt
KjhsQvRNSyJHkEJbjBJrLsuDBmGmbafW8Wphjjl1QuCjFhzjNJRO9GIcG7tAz4HqJgf92IL/h1s1
4u0bk7dJcyvUYw97rbbPD8SNPfNWc7rOyiKrOdGHuT8QkqWdFQsfGUzu9XLsiwzvO61yksk+DO84
i7iapi0MMGmaIfWxrzQIDdpCZOziQ3fEyPShP+FRDr0Uvd0YO/JEk6jhwrznGF+9ARbGGWCpM1kX
xxGnL3kbaouy6dPxqX5PDoGMF4TmIFdgTuddpDyrDL4UpAsbfUJrQK/tMR8eDY9hstv2jLOq7Ewz
maRIERqYoExKVOR88EBsx63vrZrBWTV0mWiaxs5nxUlexn2NiKQqLEXz2tWh25DBMjGHVh1F8T6b
OEkC3ZEvWf3CInPEW6UNKlmEY7MR3TRgIYyF+RENDAdFq27MAjMmJq+TYz21W9hkzrkcorCogwT2
PS+h90Hs1T/iH1UMlmeqmgKFvD8a70f/qEgwfiyqosZkrLpZqJHftcDo8+wRN8UcDTlUzmxLoPkK
PNX5g3hZmGOWdRJJLQ5i+fsUymCiRw+DR7gExeuQubDDLGU5NYWqEriFJobgFjmK3V8AwMzv1DER
hJXcNl0KUF8D5mMhGdBsY1Ou6wZ3gvgd1PeTNTuJC15627hvnsPpnaebOOEx4zK2rpxyQ5ZEGVM1
GPMjOuOqUeZdpyRG5OSvEA26VPBIUn1TnoVf6k14KbvJVXhOn7Z3ccVXpJiiBhVj0IEitfx8/4Vh
Qlr0tqRQxHrQou+i/zPKz5rCJTaj32PMmhpo1RIlTVdNKqH42Q4pE70b5Dpx/O80GwvvMluG5qB0
/h+4l2mgf7GlQXjOgMIi2iSYZTSDRGwDf4gd8047Ku54kQCYjdfaoszLvEa3tUzTAFfr39aY667I
9b4j6RgDN1VwyY8XhiNeqTvaIua7PGBZ3a6FMebqk0vf9ItYjKEMGFjl9LPVBiRIXpx/2w6LlbTo
k1NMWCiVGBtho4CDX69tjSSe1AqzJSiFV0zGvgyT+217q5GvqTJRIGZFJI2x1/hGY8pmHzujCaLd
6MFMj3rJY1mh+/41Lj6MMDGYKJPW9pWWOH1eX3ZNtFMyjZNOcvxg58nKQZwSMBLG6Ew7GeO13Dm5
/3N7qdYAEXvztxs6U/pQ27FU64wkjno3ezrUVwUboxHHzkG5docK7r9/JftkjrlWkqIx0zqCuXr2
DOW6Gh+2/eHsis7cI1kzx61kmoljyLqrDOlhVDtn28Raw4khQ6lWEVWChmIWWEklkNzMW3x3vssf
QJZvhyax3f/w3bnqzcISDZDF98Tcy5PfKXWM70796vc7t3FQYK91/VcJNQluoxjPIoM/uYGnv7iH
b8HDZLfI3ARXu5cqr3VH0IwN+0q3Ml6f0Fp+82lBGRyK+6kLpFzETWVaYJmnaXDsIYsTXrQ7c4cJ
+NvE6/bbu7h6thZLy2AEGMG0uE+a2KmG7/58DCFIk9SP2zben0m/YATaziWi6JIpvTu+2D+xlFQh
SAnV2KGS2hhQOGIfXdwi0LCC+vwDNHK9dke81p72PK7b1a1cGGeCp43VztR7eKiC8SGNb5TZ23Zv
rQHKAB3O3+4xwVLKSZiaI4KldrQd5JGmcwDdmPvoZNyVDxUmrqc9Ee1hz/0QXd28hWEmYMax8SV/
QsD0pqW+0hSgf0R7aHCansLbeJ844r7bc3lKVjOBhVUmZMqyHypVwGmkTUOyE3qQ8Po5otwpo2ZR
Dtb26vJ8ZO6XuhrHSVSGyMFUw02TGldd8BLzCFvXY0RDf5yigAWKhbIG3PfIbabIEfXyPgql45zI
7rYfaxUmQxFlCQwgpkyljj+DmC6mbTJlLTYLjBYHpKE1FWoFF6gMggH0UQa21v8P1Yq19cNoOehZ
ZU0nqs7EiFIRCEOHXQR+i+ZmnJWdEOsPUtJw3iZWwWtph4mKTuvj0eh6esYxzUshc3wkpfWaPsyu
hk8YPL1wx03oLcbiioKs3sQ4CwS4WXEEeciLOE9L1CcOJVZU3Y/7+qLxRFTPhgt8xXC2kJ7jLXPM
pVqKYdMEkNt1miq1J/3SRLWk1UBHNfX2drCsb9qHYzReF4BZDlQTTxISp4oOGBaySCjvyrblARfd
ky2H6M9YmFHVqTENY0ZIvirHdwlSMEM2NiUXbBwDr5CGif/gO9fhQhdv6xjMFM10FJoZa1k/aTvR
lfeC21UOlfWldEfVnkdVz1tR5hiEfilpJb3n5Og09WepuBx5Vfn3Fpqt5WSOAB00TIMmSMBmbRWY
MG8RlQRNG/iKcSOX1sq71w6tnMK5O4lOc8evEq56KQFd8MWrmDLbwaFkvllGBlY1mtGkXUROor7M
EeeorxSbDEzw/G2EcXOeqr4OCa673zWtfi/jbRUF8sMfnIGFGQb48zwX0jnNY6doTxpI/eN5Nyoc
V1YPwIcNtkNDnqYyCDq4Ikf1kcS7pLhXcidPznIduET7vu3R2i2zWDi2QyMpyZRWKmJwIjeyvFcJ
Z/CU9/eZj4pYzqAtqAGC56a+yuf4mKoKxwVOgLF9Gdk4pxMKR4lDyAy1WNz5IljR+Coxq/Cw2BgG
ABt88cWZjqWiswaUX1/eBzd0BlRHDSBNLF637vrtvDDIQKHSzjGJfCF2jO+05I2+02c8bTkSrmX9
SDkUfZs3dLr6zbmMBwYDJ+hLZVKE64vsqJZQ5IKJRYYIAzVKfpgO76GaFx8MBkp6GwZzD3QAPdMp
EiSQKLb77RDnxQeDDYM6tFFS4kYp0ZyZKfONoBlWLcmc+/F9UOcL1KKi8S73p2ssC8QYlb0ymJAz
VK0qtYo3PMPYmq0+mrfDs3ouTrKdu10IdXi+dN26ix+m2V1LBVOKUd1z1OhbOPwUyP1Q3W2vIv0T
W94xG0XMupunPokdSZwdFQrTVeLW+U4d/6Cwgomev1eR2S2o75BKHhoUpJRbPa4sFZPWxv22L+tB
92GDgfE+GZNSVIrM8aWdL0vggPoDZR3cR39Z+CK2YChzL47CiGfGMXVjkRzNMbL9sNttO7L2HP3J
DlMiCs0WtEo5jg8VmMzc0GtylFtHl7Z+5n/QefzJGIPlgulHSWhWkVPVXo2PZVDVaryF2w6zL3IL
gp+FaiqlANnialb2qXKOpscOx4azcPTL5p/D+YvigorebDKGwNZQKcCLHCb7okJfjv+9DJV90Vvh
4zhGsq2G5su25fXr/SMyGFBHXq4QM8WF2EFaVe0fg/5qxhttrpe2TxyDd2y3Q/2L9EIOyfaWVDOK
bkJid6LXxilnKVexh1JIilAchzAXE4JNXMh5h55gR5PvSV1ZuurM4cP2ovFsMJFXJCRJ4xn41mSB
VQcYWWt2UuduG1n/XFx4QhOAxadHPvpirogA8PgQ7esr0J0+GrJVDOAcNVPaiwhW5sP4vG11dYMW
Rum/L4yShjSjHmGDZrPHwSputYJHs7B+My1sMDGXFUKRoccCKfibsqNPhtVOia3ml+DqtviKhMke
L8W9fh2eufkE3Zkv52xhmrmZEkEnOmqIAEKw0qD/PvTItdw72XsFqtlLP7dXk95CW+aYWyqG9HPY
GWbsDHPkio1yMWm+bSTBbWlO3qDUb9vmVtFq4R1zWclBXWYo5EVOkBw1qDvFP1TojYgaj8SSF//M
hZUYozb5FDRGBKLZXXcoG4bcHjvOXrFk08GYJ0kq49IKHoIXqgACneQX5Yp45THhNjqsPqdhRPMv
3GA14rNBJI0gyJGjQJ2NGjurmDhqIkxmUFkn3qfbema7sMdgSBnpci9Te1ltxQd/p0CwoL6oy3cK
+XbXXfCokTjBYTBw4rdToshRFjt9s/eaoLPNZFeTPyA2BHXKxzIy+JEKWphEBUJjKGWrTk9+bVhh
/SrwZpO568eAyFD7c0moIao0MZ6So36b7/+PtCtbjhtHtl/ECII7X7kUa1FptSzLLwzb3ea+LyD5
9fdAfdtFQZzC2DMx0S+OqFSCicxELue0/uCxSbt5/weM6u/04hyHMc15XdpqhuGixU0jpALRIpgX
EbheHkCR6JNt9h1yDdLuLenRGAQNNVFAsTj3YI7EmlsWGtMb8we9pef4ruwd45P+IAXjY+1qlSd9
uu6Rth+NK3vgXIWEt3bUKfhMDZZV3/Cew85rvoDYCSX/OFCfQrcMRLAQAlPnYRMLSvrMqDS03UGY
LSWvjWY7VXhXdYso4RV4Qh4usc/rtsAYD9KnoxKM3ngoPzHKGLR476QYgazwpD/r/LNuomooqqFp
PFgC8vwoBDwSmvHHfxqx5JFVx/X/rgy5fZi/pPELfnaUpqYJGCtQq1CfjO7wrQTw/+iOONpAccoM
oBAwHCGK4fbRmsRU0AhQgPr6PhORewUrjDIrPGWD1w8aysmpUw6F6J28fe0ucjgLLTTgo3aKnL2N
TDG2U8xvmA74PFh9V8WkIv1eCbkomLP9mBj8K/QDunGsYZCx7NDuk5EAsV56hnl4BuLNwLtsz/Cv
X8PrOn7AOlYaogKjFxaTpo9GXjiVJRq02c50Lgpx4UyPsibpLPa1rOcmjpyYtO6wGG6B8dIsPlxX
57ppfMA0TnWSD3IJdYj6mACZVPtiiJBCt63+og870VUe3OVyE4bESLwQs3NhGoTa91w9KkLmRZEq
7N9Xcqo4l+NWhvW1wKOo8y9TdqCSMO3dfOUpF2246JV0C7WjGF+nxR2WnNhVjopb76oA7adyj00Z
Rg//1NzRvf1HQe0imcuALapjKU1GldKW72ftBxVRJInOj/MSZpHkcTZggEcFgWTyOeuPUfJ63dpE
l4dzEPZMl2m0G7zNqXbOJPmkhiJkYYEIvvFZ6Kgy1aTLvHoMOvWloKINs+3Giyob4D1G0YTonJ3l
MZHqRYES6l1/o3rdMzlMO9ntbhuMgpPb8E72AJ0MPqb4gbG5YJJY5Gc30/nVX8DZILAssjSZ4fLS
AyYc/OiIebUDeZiw0485fpE/2rQLFZxZGtFNtD25bNeQojK0RnTgQw0LOrHilnaN4fO766ax6fVW
UjgvoWbZMoQyTlVuFXcirT/1YGbvqJPmvRtZf9JZuEjjlyHSXhttME/hBGfbkfX7cfw2CjvGApV4
jvuhGlulUFhkMr604V9VnThZZDoE4KCGaO5kcz5Ku2ikc+dnLaGsyJEOEOR6slxZK3JHVcPIKaQF
a85YCVYB1JGOmkvr9vMcK/71z7f9iFjJ525FmWiJXcXwTqy9sADvF2DJb4HYDrR9tBMRj25e85U4
7gqA9KcxjRTiSBxI9n2qPgn0YcWtD2nFSgDnbWtYfDJYsEfrK/VVoBePL+ot1oE+x0eRY99+MK9k
cZ4XGBODZhZIfRtgJct+Bkgc+cD4z3IsAgsthTnZa5pxThj7dmajgAAFtJlO77GlxSIA+QkQY+rU
Zdlv6ABHBlTq9KEPJC/qnetHK/AnBivgruL02OoNMSkiqAls0A7TG81zl325LmOLaMVaXQeeysse
aVfnjFJQfmg+Wz8LTJp7+U7ypb8BicXoqJbckT0ArzyKpokFlsnP8C9x1amWhYs4V6eEPuWRoI0i
umkG54/nuJ+UiDDTBxJVkkCxxO/3Ro9yx/QNpJCBaOt4uxdxsU+D8y0ZJSHtmcVQdwLrIAghj+FO
PbIJLNG9FhkH50bSRK2qcogxzG5ZDbrw4GDLp+405f3f1y1EJIhzIHWFUXe1j9B6RVbamz+RdiNl
EA29iIyB8yID0XLA8SEEdPaNMgS1iDBEaAyc65AUmlp5iaRt3JGd4eZANMy/g7fOY6hCyINlASr4
5vjh+mJx3kOvLANkqgSlRLiKnanA0zNEIf0h/Tz69GAHSH89ehJNQ4kU5ceye7vpwrDESUqxM7vy
T1xnr/0efwZ+AbvOYrb47RrPxer59sdcaJk9Trhnxey0N/qOBhjQfZa+MbTr8oHRbYr2cdjHuuKZ
eWy7WCaSXg2QOFOieGqZmU6CDrpbZrPpxUvVOHXY5Y6mExFXpSgE8SPcc4k1jKlAuGPtxhKTwPpt
8YUNSLHiUioa4xe5Z34EMkoAU/nmUSaAwHWuClp07dC4kptgZ838qTjIYwDOW71cv/SC62hy3kWz
gG/TmzBebFUerKw9dtPkXxchSPpMzq/YCYDY2nzAQY5fsNjumsv92Ib7ORuctBPkzOy3rtkL710A
AVHHCT5aSZ/63jWTO1rcUeR711USuEp+wWhM5ylPFgTsWOtdTXpE9RZ1WxGy48bctiFjapRgstlW
CeCb3ucFRjTZIOrrUB2zwQWb379hA74kD5Kr+2oAUhHPDuQfzaFAiJM+0YfrSm4k0BBvYr0AGywy
Fqp48XbW1Y0tsYa7dRwwgh8dpIBtY/w+vR0TxPZrFaJhfZLLf6SkLevOgiezdNnJpcah9u66Lh8z
PEiwQb2kEiBVEj4FAaDpjPHAGA2YN4D+LFCDxe+R0V0X89EumJg3FdgmAT/PFhW53ctWgQZFdC6N
YBq/kVEg4qOFGzIEWIqmq5qGlVPOJtLYqHuNxoCSy7xZvy8AVq/PFTi/ROa3IYngi5g6TBAfhZ9c
znsrzSrwokPS5MT2Q6XcWPH3Rnn+7TNbi+F7Y3klx3pl1oVnmvtFvdOGwDYEdaKNz7IWwU8rETMC
JkQUgi8332skcstiD5iI3/YJWGG7HBdP8tdNaZe3wLjy0u4TBSNk/WpJlUDGRpR4L4Tzb4uq9mk8
gaqg9RiLPCibbtljBRhob/TndtC7bYA4IZArMAW+XG5IrWWVQ1R6uaL5KXXK6a9CAgVgHguMQSSI
y6VsrSiiAjg7XqFZziQ/amO6kyq3UEyBRldNAjNLnMtBUSccopZCkP5qDa+zDnQLRTQm9zG4rr4W
hHDjIkNmSGlS9QDQIMWzTboHdZIFlS+RHsp7d6BYQ530dV96S/EcTdGtOeWOns+CydaNZOi9JtwL
SwPZTk17iJGxMYx2cnUu3HZG+GFA4SDDEWQlQnnc+8pAjlcoBexAZ4DG+o7s8R7XHMshfvMEgkPB
KQrlsWNevcD1KS0ySTLzN9jT5QAOoe9A5nLtYLizX0XN8o3X4/vTZLdgJS0h3aBqFEzrIHoDW0bm
a/fpZwbtgHX+++veVWSCnMNQ9RzsCLFUeMQKcv1rHz39b7/PhaOQZLkUaTbGC4sXRunbt78/D/L+
sDiXUMt0GUrVKLxELsEY3Lh6tDOLb9fVEFwjvkbe9ao6EXMoPLm56ZpDaXi1aGyfnfT71PSdHm9G
sfro0QzO0Yz50Nqebgs59MIxCqahDfRsekhoInqWMg/2UR6TaehI4fhaq6zWUmhTXFk2ADIEjJOI
LTkBx1eQkWwrdhHE3dWosvtEURBdsfhQO502+1I5nibbculQ3XW2kKr4YyHyTdgvzbjLmi8z6u0U
iUnxmU0dV9jiMm5YeyER4hKJdONu6mjMyI+XrPRUkr9aTbbXjdSdkgZLEcohq7vddTPcDn+Xo+Ru
a1kg5e+6EuG9Rlu6XNyszfbAKHLNXv8zl24Diw17d6r5Vl5Y2WM6kDmlNVxebQPxpd6FB4y4vDSA
eu7uxKA92xfslzT+LUEAbZpNbVN4NLeO0YR5ELk/LYnhXT/A/+DIL3K4QBVFVpRPS4x4iAVX4hVf
w08TCPa0HZJlMYv6tnlcpHGm35izkWQyvpd81OHGq6C+G7ECtwSYM8STPfaNR/k2Et64bTO5iOUu
wDzIKeo+FJsy3XGYnnO6uGb0NKkiF8KSh48u5CKHs347jCMDj/cCG+Ys20T6VzqZOx6xDL2TX4T4
tyIb4a2/i6SYplqO9ybDwV/2SulO32c0wO5Z6I/cMQhT1xZ5SpFYLoSRKbd1I0biPpAzJdTJqyAa
hTznom/GhbEwqaPenHGW+aG5pUEVgM4Szf/d4MX7CQ0GBVMu9EFMKyuQyz9J67SulKmgOV6+1K8/
FQyN85U8ag7baI+egPniA7Zod/0abmUdIN7TbFM3gZTIwy5lelLM+cLCaXrsmhutfr3++1ufbP37
3L2TwpTSkQylN4cY8QpV32g6LCiHAm+ydXZrMdw9G+NJAnw6XlulfdDz86gNGHvdSZkskCM6LvZ3
rFyxhokT0oQ68sHp0OU71RS8fzdKxQZh8Dsq2N91y+K9L3ZLxmYYkQv0Htmx7So9ddFydQjqxMqL
7Zmfrn+fTTe8Fsi54TivjdKQZbDdNTEeCL2+Qzv2k5YMnoLq7agkrm7od0tZ34y96Rn16LejKE/Y
/noXpdmpr04Vcym5vEhIfc3wOHYnrQDsnjr4IJ8QhNJta7wI4syEVlKoZhJyYNo9yuW3SH+cwsfr
B7opAlBG2LQiNgqCnAiz6up+ZO9+UgCdOD7OWuIYv49XAyv5JUTh38SkslqsMI45bu3i17HkUSu7
GYS3aqON8F4O9yzOBppHTYrw1QFTHRONu/GUf2996jEQZOk+d0WT8m/USHwgW2vGvZKt2h7DskHG
WHe+cWST+b1TBOUefZrH0bX97IYhYOQAde/2oOoJfn/x4b3G3HUYldCIFmMqvXF+kRP0K2LhLv6m
D1l9PM7a1cosy0ZTwBl+NgI0LHYFQLZYz5wFzun5vyDh3bxfK4mcTfbSPKoVy0Js0BcDK2U5aX/1
YGiWD8W58YC/jKXk/G9RlnD9JgDk6/2tlrQlpNqAW23XD02815qDLGI/FSnG5SFGbeUqxkUKT8kl
9bGNab3L2x5VaVQpXbLomeABtUED9N48uAwkSjUZGDBII+cjqriMdUUBNkUTmI8Z1tYzlwTMVZeR
U2pOfxbt3oosh8tM7ESpzJk9p2x5eiolVFjS4vt19yU4Uf55XekjMZYGWXm4LE44EzdfMqdVz3Wk
eNcliZwL/8ye7XQOJz0BZlnk66qLrHU37gdsAHnTT8Tv/w4dlB3RFf/yFg5XoWYa0yyZ9fGfd0B3
ZjCTwwGpj8BQBF+Kf7L1ZtkMeJDmXjPtq+ixxTCT4PS2HjQrR/l2uitF8HyayJJnhce6kCV4f99W
Y9CF7MA1R9x43zzZh+RO5B+3L7VhyTpQE3T87/2lnhq7IZWJ5NhOZUcFng2oPGzRPP32R7oI4TxH
ai4krTUr96b5JVNOoXXbNL6Z7oxIc6boLhV1aja/liIrGnpaJvCJOKcfEVPNAbiNwY3GOA9heq92
s8DaN89tJYL9CavPZcblTEomoq7OIY1c2TxOnXCIfavegsYGwXo+AQQnPzmk2ZUSabUMbt2Z3NVg
eQPAknKvlYOjtF5m3szRYxh9W3LBSsmmLa7EckE7ruu+NhI997JoLHdq2hoHqWkyx9LJ6ISRNvlx
Mk+CMcgNT6XIBKgrmilbBlAd35/oAIRFYOTj5YJU8YE2pi9n3V92VgVhK+qLi0RxXt/E6DJ2wrAN
Gat/hwNo+6bncN5P9U5wp5mdcc4JJqIyQEx0DfEke6+SaqWV0ull5kml8wbUgydg6BXU1YCWrHjy
iyigbGf/qy/HWX7fSkVeKX2O6SiGC8SCmHJIDsAXC8yDcHpvQz+yNk/uEvRaNOsK+h4snfwpu5qf
P8VIYZ2xxQ5JHySlo4joSjavtqraaPEaCu42ZyX6PCZGm8HfL6OLT+iof3jpViI46wAfijWPyxv4
+oh0AJsjd8rhnyJnLHi/bHYV8Tb8pQ6XAZQgAczChcUV375T3Oi0APk2vrNdcgS6H+oD/4DtirqK
m94LAwYMoxVYrfwQXTiYrYmxg9yLmsSfQFvVR9qNaQ8C9URiOPvPcxU+0sCVVqvOG0rtCI5nNylF
drhtExdtuPASp7I0FNYAL0n2VCNOr4hQqbbvFUYxdBOAukAu4cyuKPK2sMGChXvF6nFIEf/GMpgT
3YOO6l4447ip0EoaZ4FZHoNMQYFCvacd0cru3KFxJPdHCBREjwH3KpUnginejNErmZwlYplPnuu2
ZdWqaF8c+312iPeysHArUI1nG1D7lujhjJeumUl+W5Q3JDYOAre7aXYXVfiB+iVDp57kiJrjj8lL
sJ0InqZuV9z8/zSxm57F23tbE0MEgKD/WghPMJBXS12WCXBHWWdRcuwdcK/uGfZV7cMj4nXGKo0O
MNNsr08dCqDp61oLvh/P/pLYGFedihpvwsreTVPjtEr3FMvRDmxSpySvvHCSgsymArEbofSd2ux7
r/KgeWkkak2s1zWdBiRyTU+cbr4hVhhc12/bcIBaoQLukAXT94LMBei6tCYYtFxaf0TL31Fp+/tc
0ngOYrbnHyG6zGkT9nafdzYSn0E+9Nl5MAQO8T/4kYsAziOOtpb3vYz4/Ab+gGgJFFBEZ90FMMJB
tC+7fQ8uwni/ONK6QMKFWDmDHbDMkWtPTlp8vv5hmDPikpx3Z8Z9mMJaCi3MDMSS6es8HzPsoJU3
uTp7bXw0xh/XhbEfuyaM84xDK5VVRUI2f0Wc5GgPf8/yUxn/GAaBVtuF25UpcP5wSMolHDr4Q3Ap
3TBQx/6kfEIJcEG5KtulZxG4qOBj8Q91U23mPBlQWLfC0aUV9bBiqVBBOXpbCKgCGJcAsmzOIox+
sgGTgY5+NLsaeWqzUyuC1d0uqaABIWPoD7Ab/FN5HBJU/GI78cwn2UVKg5lFhiyG9scZ2BV3zSeQ
WzzJu8pDz3h/3To2fcRF9JuPXjmjolKKJJ4hWkp3Zda4dSoqcmwe4EoCV0A17WUMQcWAkYhoN1TP
uezK8+N1JbaGP4m9ksG9viq96we1CguvGh5l+WRLrkRfEvINNQi3qM/UpG6rdt51qSLFWKq/OjoD
4LCxqmAWkETfEu12rO7TTNTUZNb14fKuFOO8a1ODWavLYOKdH98n+wnL0U9J0IFSAhv1O61CJy7z
7HvhluRmaFzJZbqvdCOhVMdyj9JKeEav+NieGO91evx9UhUEj5UY7nKBMdcq9BBjJr06BBOQrJsw
2kugUbz+pTZnmNZyOIcb28B66I0FJe3a/DYjmcj15SExM9+aaoxAJo91WPmdhIYLW7MzjVYw2CQ0
UM4J53E3hxj+R3NuogfTyJ4US/42kPg2x86fE5L4FdytEVgAlUM6zP7vq//uUc0ds5xZWTKoBD2f
h94Lg8Jve2R36SPqi4Hok26d9Tth3FknZYvNAB2pZPK598DHsIue7W8dGsdtkP3+trDxThZ3rLU9
ZHMZVoht3fc0/6LFAue/4R3f/T4X0dSuWwbQdhSeIYF/sLP2baQLPo7Ii/AixkWaIsD2emkUHo2M
HKlcfK6MWmSBm2nA5arxrfXRLia1lOCtdMcKyhtMWbnlIdozsPr4RT+HgyPfaPvuhRwExidQUOX8
P0jtMmwgoBuYHsr7ZTd59T0jX673EEm9fD+d6UmE8iBwmzz3LDgu6rTsoawmB8WMzcEBNVqFiobO
t+v3q0PlQkDeqBWVu5m5Z1yrfXIcndz8h57mpkUcHxzsAF0/zw2TXLtMnnt2joaylMHhhKhTOsn0
pRXuErE/mos5aKcqgN4DUL1m8qvIACAxcwzTA/jsx/hjvCl36ZP1lxVjopVttFaWI0SAYuH5o0SD
4C2I6goWH95HGzQC5xb5G3sIUp91/BO0jnCMjErPvhch8SgbFgkFL+I4d0gzmYSpkrLRnS/tl/KT
dMMareY+3mWufZ5825XvnN4vX9QAMwfYMgWlxx/AKMF1rf4Izk0CPTaxewVdhFbNbAckjV6+xLp7
3VhEmnL+EQ/cvih0JK9UHc9dOoNx1rjX9fT3MyHoYqMqZlomsKTZn7HKFspEJpNNZliM9FUNa29c
viqTaGVhw/DfCeG+2mx3XZuo4EmaeoKBPD2IsMt0/bg23MY7Edw3IaNS9pFeoohfAtoidAYpcjpq
e7Ly7bqg7e9yOTDuu0igrNYKE7rMVMFigoqdSJXuC508XJcjUogLLkDsNIwuQwXAqu6NVnOoFPpK
4wPZILguaFMhosp4vxiybfFLzZYWgvNJL0Aikf/MVQ9xGdVmS+D6NrVZCWEWsjIzsx3qjDTs1EbQ
J7aFU8qfNOXzTH9eV4ad/gd3tJLDmXNF86GSrQl7sC3QJcPZoUPoRowutX020/2iU4Fim6a9EsgU
XymWm6OSj2oPGu85dizpLDcv1zXaFgCELHD+aeircCcXj0pfdhlKiKVxKJNPEyoB1wWwm/HxyC4C
uCNbqiFPNHQZgIMI/M/P/XjflrcdvQWwk8ClbcVcNL0uorjDmiM667PMqq5n5ajuGK9sf7RuosMI
6ogZRUIR49e2bV8Ecl6hJHZWVE3IVs2fI/VWygLbFvWyt037IoNzCAAl7lq1AU6b1ptOFQP9s9ee
FSnxjbD57a1TBJ7V+XE+QZZQeCoAGO2pRuZMY6DHd2iZOpWocCc4Nn6sMi4lOdFGknmViaf4LlYf
CiLCotgqOa2V0bnk0kiawuh7wAUxSDa2Px977b72DYeRDAx7RfAeF3wmnkMklealk0E04C1q7evL
4sla5429dOyy3L9+o0THx+VEFGwDxrwgJ0qWu57Vnux9MgrRltmvXLm3fK6njTSWawqFOh/ws67q
TfsQE76zlzqZlwvhCDfgB94ZHz87oc79XBUJQL76L8bRCBR/1kDt/kbJGd6xwTYFcpOnVlRzF50m
7zSyVNIw11aAT+d2UF8qzDTHr9c/mMg2ODdhp2NVTXWG8QY48MjytOU+b74VqqgRuVUQf2fznK+Q
E73paYyC2rTLdVABkL3txj/xupe99Bh5hWCyQRA7eN7IeGkUcDSjYx3OqmMOQDoMJcG1EnwdHlKm
VXJFn9hwQWr+sNCdHtrjCAbo699n21dcRgt4FN1O1gctThvY3g5M6AzZdtonSLsdUIoBbUMuHNGq
OHOlH27XSiLnnUBwSIsmQVRMDzoCVQ/yEylIj/pBoJkikMP+fZU/LERuMQaHfgJ1wQ3hSk79lAFH
sTjEp+xJODCx+bVWWnGeKbakvNYHDIDT0EfJTjuqQLDBjHb3o/yWWxjhBDCPK2a73UwxVmK5HCbr
8hoTWQrcEn1Jk2DIBrefv2td7RiSaDNHpCL799WBqn2h9HaG3nWqPdb9qeweq15wrYTmyLkkBVB3
9Rgi6Us+1zfRnuwL94f9Fc1q+MA/IaJ4VynjIXWLPCrtgbUxqhj78cBNt16kRvCq2TR3vAFsxcB/
DX7xWu3AeaUo0CiHuaP7s5+xyiTvRQa46ZAwhKFYABeQZR5mJeyXxKpHvDDK5RY04E4sGvDb9rAr
CZyFz3M8xmGDFEl5oH6ybwL1DVY23SuOuA2+bQgraZxhy9lc27GBekv43AMZuEQOo7yC+JWVIow9
3SuVL/AXG9uWACK+nCBn3mEMnMAhrMFf6oweucHg5F4PFK8/i7pLwpPkjLweSxLryYwZ4SC5NXfL
fr5n2K46Cs+lK+rnbz8NVnpxIXgALd+Q4f8o7FCfTSb3L+ix+vIBw2MH7QTKb1HevukoNHD0Gbqi
64QHGcrQ+C6jAZv5GTEOZlgfmqm6S6Zhd/2LicRwDj6ZmxZQRkhz41J3mx6rZREYlZJBUO4WieHs
vsHSsjpVOD+7Ud26m5x+0ryk6d3r2mxAYcMZrU6Ns3g1mqgylLCK3kseo1u2rBc9vI18WOAuzf1B
dv4LGvPNKKmBjhqjEBjc5Wdcst40xn7BPWM00ZkfP2FjD8g+O0ZaZ1KnEkX/zYRwJY/7aFI/JYtm
JpmXgV2zeDJC1eltt9NEAxKb5YqVHO6r1U2H9TIWSPovM6qnZA/sp7ddlSqwXTCYUK93+zNWAnJX
tN+w7btWsrkv2YRGJlOwU3tygN4Zmj2TI0uo3RqYZtT2kkdEYEabzl+X0YmHVKyJcQ5lKos4Hzuk
VMYSxNNN8gdoSYZCiGLo2PhSFMDWvA/9cdkaedLJGMmvsV4sVX4pjScraQWv8K0xxndyOEWSpFcW
qcXoP9GywMgPxJ6dgR4MrXNG+yTJd136pKU3BvEtEByCP718bpdAX860Ca5fxy07XWmscdGgaCdq
xwOaJXmWulntNlLuqvF5VJ6uy9nyLms5nMa0UdPElJA34jWrmyUwaL8WvWhOeTMGrKVwMQAGkrS5
jukq+YihQyfxRxlrwPYEk2SY4q2bPtepf12zrcRnLZN7kaWWVbRDi526Sgm6YWcbfmiepvQT+rmT
k2QC0xGdI/trVslpotEBMM9YwMHwmJd1sguf7Ru2uruu1Fa+vVKKr9/QOOzoHEFMP4AkC+OAyrQH
ASI2Hr4qqiUQJtCJr+MssiljIo4tb88nRX2a7cCyX6/rs9mYXivE+WPbSIdmMWDn1JWxagPYlFMU
MIpA6SBqgm95qbUoziWXpEpiMHTjiT5pqRMr8dlaSsG1FerDeSpUB6UlXrrSk06D32Lcyrgfvswe
Bm2EDKyiz8P+fWVy8TjNqbJgviYyv6RN7A72s2aJUAUFfkjn/ANgtcyyyHFzo/EZYLoSAKS19DlN
fwjsYCv7XX8c3kOQJW4puz/qHVsYspCRTm59qwgfKiKFOLeQFUpllCaGd0br0OpBmhPXLhenqv83
x8pXaKxELujMhhbz8LlBaRrMfPos2tkUmDRfo1HmLozVbgS4iKJ702gc0ib5g/STEPSPsDWM//II
VCCe1wvDAOyGbvdoVcXOmBxGUzAIsW3KFyGcFyiJOjadtGB7q6yO4ZwH02TfLaYicGhbSdlaF84D
LKo1SWDTRlFuedW6nW7HwdT+MNoXWf1MRXDoGzxiLGm5KMW5gjADRx5WIwsvZgvX7jw7/2DNLA4o
rg2UdDVH3rFhauxH7ORHwYXatnOgkJk2MmvF4AISaQ1aFiNGgN/wCu+AFnGDCTWA+PzArpqvYE86
P8eimLv9HX8J5QFl7aEimd4AESbLD3l+7stgyr8LFBPJ4Op3GGPK6hGLcW9QzZNHEDMwrMXWddKf
xQHsAE4dUNGzYfuiXRTjDDTVSL20GjYZVOsgF98qEbHwplKKYhtsy880VM4rWSByDCcDv5+QcwFv
MY5eL6JKFsngLMKwiyQF+B/in10H7TQe1BS8vGnrCz4Qu0V8gZVcdOFXIxRj7sEdhy3J/kd02x8Y
Dq1ykCaHcV+1gXQv6v+wv/uaPM4g2kSaqdrguW+P6inN0ZWh6Y5YKeoL6nTsI+nUV9Zej2eBN9m0
CVTVbNtirpF/9YRlL9NUxx55WQ63WVIXThNXgrRSJIP7ZkVBMaCcTmiR4JtZibSvMDx7/XttH98v
NfiB7QGEg2XeAlkgPfQHgnr4gpUtYIodrovZzowux/X276t0JZwY9TRag0Bhk+9T6kpJdB4tHdNZ
TQzyrdK4bTJlN4/jQTHj/1FH7vraRtkSs2FBLJbdrANog/xjKEdnBv/1Mp7rpnI1EW3uZkEFb9Z/
7ePtmb5SuFFrMnQWUIH+Bakw7mvWxtthY3Jv+X9ADo14s5LHxZtSL+2Q6pjpW3pfxmhd2Is6k5vx
cyWBeZiVRujxD2aRI0kblc/Z8oyeXaKPflTvqZy7NH+4bjHb/upyfizCraSpKW0mbcbTtJBij85g
amqO1hSLMnaR/XOZJ/jRylqukRToDiPZQHvBw9LY3+C8OtNXDXsSqt8/myqiNHVa0ZDJtnDbUnU2
o6V+CJgh3nMRWv//34xiSN3s8omq89tHeRHDJT46oEMkpcQrS6dP6fw57VSnUUTUtpsZh3IRwtmf
UXe1as4tIJUMA4hi2Xcjsg7xZDnWEglc79boNmz9IouzxHzSujJUcG7zMQzMUxH0CC/ZvSLc89s0
eWw+AzFHQy7Fr6M1JkDnjAWZaU+rr7Y+7ZIOJB6xtNdNCcmj5mV4Ff2B3a9EcrpNFh3a2kBSv2g/
WjV35/Sml0Uvhy1AG7Y1+0sx7nalgNkkkgyIkn6XPDKMC+O1ekh39NV+HHZsz5pxpbwNHPxtdQ6e
fAKXvGktK/nctTOSaaFqBW9lKqBISwD/30z+QrDfXWkCR7LZ8FjrymVXeTlPWksBHtICvErDKGtx
Dnf/TLKCyNS//vm2i10rzdidX/mtXNPUqGG7NVruRwkav7GbfLU8Pffnf3gViic2hCyQykLYhyzo
IpWvDIUUaOIY9mOFFLJT4cTsR/U8eMZOPoWuaLdH8PH4ypDeaWao5hHGPo19oe7q6nWaJEczBbQs
zAau6cSFbWyVa51k4g09F70nRbdTqDntPKAC8ToJkUu2hRmmbFrAsCJ8OjfH6dB1LVbYk1n2puxT
IwWN8teiPKTR/vq32vTGmgriL6Cim5bGXT3bjuXSMJA4KsXPbjpraufoyV/XZTBn++HoVjK461VR
opcoy+N6dXs5uZ/V5+u/v2kBq9/nrtSQzD1ZZGzeZ0W9y3IkNQV1TLvbl3n0J/5wJYq7T1gCbIfF
wqhf2R97ywR46jkZhOiKLAReOTD+/kRTU/WThfdyfGMEyZ6cCrfeG3eLK3vZTkx5uXl+WMxl7UkN
iHrs+62cRNK0lMgdhhmU/jmPAytV3EaLXcMSgR9vGsJKEBdNorLMIqvCpq5CgTJRpI4luqUiCZw5
p3moLgvBPHNObuX6a4QW5XVb27wvKxU4W46WBDSUFYZLO5qDvOU1wd7DSHbXhWx2zQBO8+uL8BYd
T1iUzTGOO32h/nhogqHahaUz7xjJajo50l+Ig9dlihTjLLuxZVmtMjbo19wm0uOiPlSiV8imV9NB
jmUaQG20+dk+qiYGCRd0dRN6E40Po7GL9PtOAraVaAZ42wwukjgzoGlCwipF2lIDtLZ/1fIvf3JY
l9/nrCAjVmnWOrb1uuVsKr6lPjbV4bqI7Ut5EcGZAPod9jAOBDE0qh9Ump5oaLtIUgK9nAWhbfs5
vPow3Lfvi7yWNAZVyzJYNvUWgeeJcS6JRzAEX4avEg+Garalwny1ciTV0aCCq7Ntxr+OjUd3ysYU
lCYVvkzf6o48PdTaiPkfQUddJITLBdoKz3cgaaPBFo1+T7tDlVK/0ZP9dRMQieFeSjEAlQbAeSHY
1GdTcmPrNhMdF7OiD5EGACxgx8aDXX2rG69c/1CAEhSkkdh0ah5SrXX7eAhybLgCw9Wh812ii7CG
/oOt/ZLI75MniyVTRUIE1Z/YMIL6XbnHLMBDvI+Pxcv189vOtS/a8WtjY5kh8cigHctDl09dkAXT
EfUddwoST0T2se3dLooxy18dpaWUS1HUsOzJso9xUh76OAcrtkQ/07Hx5C77fl27beu4yGP/vpI3
6oUl2T0OsrJqp54TZ04tx7BFMVt4iJwvneW8sHMDXUQDRJmGOwTpbioQiohvfBe/HbYwXxQY3b8W
qXCutaFypi0RtoPTgwESOFb6KE/lCdxohat90gPMMPt0AVN8cbIiB/SxgrfgtoO6yOf8rhRGUaFn
CFJRHLvZHB71UBK4dtGX49xtB1ovkkToY46Tte9yNUiofErIInDrAjH8Qq+pFnprSfhwEcremeGC
XcXRQ9GKq0gKV/FW1Eav/4+062qO22i2vwhVAAbxFXGxu4yiKEovKEXknPHr7xn6sxYcwjvX8oPt
crFqGz3TaTqcJiFqmGuB+SfRLkTV6jT/D2RdE3UVRQn8YzCXImljM6RikTum8V0C2qwgoKkXLQfX
qey/ljdkmIsps4F0cWzQYZHmeXXwVj5iGcPTCMj90u1/5javDWDXyV8IsqvCchUDWVMPYUMb8UKO
Y1RbcjRYZPh8nTMeHeaS5myopcrUM6cwXpQeve3GB6UK2oJXoeedILvjLU9TVdEKzALQRvPmFjhv
aK/sT4mt+0MgW+KJO6tLP/2dB9scIeMkkSYzSFnAXlAbT/dILW7tNb5ZWJk7fyvs3gLsm519R9sI
0qYxdo5yDMZ+sK4pEnD1Mdkosq+1VqLIjgA5coaj4U+3khU7ph0B3S6ylQO/1WL/Ln+TYyOcOJaS
ulQVlJjij1r2vBi/BMk3Fd7A3j9c5YUOE+SooapXUjrDUQZaa+le7gFFr3A7Z3JKLIYdLKxR4Gkg
j7d3l9kaDWCJ8QiBvk3HJPsudI8drx69a+IvF8Yi9emLkSs9fYfU6CIKfylccBQeAcY1p0ZVrQUw
NRwzv6v1z+rccWRuN9bYcEDPceP7m7Vqp7xFervtjlXkzdI3OX6esX9ckSoOqdcg6b2CXeSAcch6
Vs5aLUHB9LvyXjokfow6N/bQ+pErYJV16Ei+9Dh5LfpjBsn9ULq1n/DG+Hhywdh/IKKpyyJDLuRF
/tgqmZX2xVmp5KDsTfe6qeTKPeMEhqnJe2IA9G06Yg+tWzqKcrvmL9jDfASkjiNXByH8+V+NCFt8
0ZtQGAvyCvv5F8ho7BhOfvorMRx53NCYatKVW2X70tuJ6EUaQUTJBzpTQA6zlX8zP/5VF89t9cf1
U927QMykmUBjlvFfkblAUzW7JlfggHq0kGqY/ZZFqx0ep4jj6PaikS0d5vJEU1dCtYWwAv/TxcWl
eo3dDPHhOje7MTFwNdGiLuGpCRDmt/qXZCOg8yrgGVDoStkuHWDQ3itOFdCtTdojh9qeOdlSY7w3
iYR6TZKQzk5bBXxqY7ffMNwuAojIJ3Qb86fiW/SJQ3T3JDcsMuZfnlVBbgEO8dqzsyAvaOmpHZ5b
l45gRi/iYfokPP3RYM2WVcYBTL0RGmmM9FrvkBfdmw/YK2MVTxG4LG3unrw9JdhSowe/MaMrRniU
TMKwqYIdA8Kn3AMeXQCo/5fXuucN14zthgpbgoxjkFB5BdQe5CY9Y27olHu1dszs3qWdV8o3NG7z
SjG8W2QcxdIRMy1kDAmnsmwNaWJ34XHI/kTpABts6CIB/C1bQ1iitu3JitEx0bydwsdeOzXZA0cc
qbix9grVfuyhBSA2RroYcVSkVIrNFQMuit8GJLOjypaw0pB2bC8AnJms9U+Y0gC2R+EQKPDeW9no
9KYQKhEGGXpuxdg12BIrH0frOl+796O/YqrrgA98RaLZSKBeINXfNhi06jvH0M4VwIlDnrHalfIN
DcaBC3W0iokExOzO7fCqAZZaZ6u3itUEuSv3lnnPG7Pai05wbhQo/pUpxtgPyL+p4oppXT0Z/coY
bqYUE11VeFiL6nmUyufrZ7iHjigTBSOFsixjsTSbVxZCQW+VAoPVFGRJOC12G2A645OgW9hb/6UJ
WttezrTrWXusvl2nvWeasYxQArdAWJfZBxxanSeN1Djbtf+UkOdq/Hn99/fkgxgUpd7UJBVcvpXC
OpviCo27mRMlyJKlmq3Lfh/+uk5klwlDgXPE1BPRREa3alIXYZVjZEbRTmn1fRk5F7THhEKf7fh5
lBnZsU9dSxSlL1OKVHDMzMYeZHtB/8e/Z+JCBFi1b09KnVDD16o2xY6mIB8OisK5CRo5sAZo+/uM
PSjqpJkSwUicWWlOEs6oQfe5YNwME7HqMTpiZ9fPSefNGe9dzZYqczWxMMR11aKtI55PvVxYbfTj
+rFRB/COLfT76DqtN2kKQ2AY5nrJ2j5xymI+GULpDpOMPZ6Az+lGzg3tiYFKUYYxlytj5zcTm2Vh
r2do88BedCB9CL9i8jQkqnWdnd3oHfpoIHEiwRsR9poG0iAF0SaIa2XVygPTWp3hJrw37YnYyVMX
/NGadIyBXUgyR4gO1jVcROy1N+qfeQ6EWe2ulhoOY7uHtyHCBEYIZ/Nej9TMqbubVP7akuP/I//F
I0KlceONVtK1XR8OCdrPlIfydUbbvNVt3a5emjOwc5C94YFHcC+MftOGZt7ksdxjA4GTDvbwrCC4
nU+Ypv6V5uhIp92JasCLMvdkXtUA9ymqGOBTdPr3DUmtwDjEaGAeslsCbfxawB9m4r0a/xGgxJYQ
43lJ00SjSRC0TMfJTdHnZscfps/Annlp7itAEf0Z9MeWIuN6C20ppbCE682eRVRXUid0lPvRVl6A
qR/w8ii7zyCk3hQMihPgALJB2RTLbb4sMOwUXGe8j45K8Bco+3BX+goHA2Tv1gDJRwABiIhM1pnD
NKq1yTMTrnZRFGuIIqsQzyuWKOuzf92G7GkBcisYcTcxQYpixFvx6OW4itdxTp0KOt2i+10qDA/A
Eu51Mvunt6HDiGEihpKQhmuK4QEasgz+iDVudtoCWRBQum6ycuzvbhMwsKOxdE9BvQ947G8ZE2Yh
rxQDLbMUTl+0lwzDj5UtB8p3+qYrZyu0easz985yS5IxW+1QGZ04TciCTieSeGnraQovvt3zzFsa
jNWKFjmPxBgWZGnRNavZ9Z1goXUG+ZOBWKPdBJWXOBjsbzzRijzeI5L+OutA4T4JgNOwjAZtoG8P
VUqaehl6mVJ4UaYPdf0HM086OnMUsKgapsFc2jxN8iQBb9OJNc2KNBP7l46xttjXhXGXiw0V5p6M
vOnNTiEI2TFsrKv1CYD63nUSu5Z+ywlzT9KU4PlL72nO7ejx1dIfVuCKvSzfJ/QG1n56E327TnNX
/DZsMapcpcgRliKim0l+ksgXUrok4cG07EwLoldaAxAqwhoVsc1bAehrAXgnKyKOJBq8VS+sKZTs
tnHVORAywRoAnZbMsZVLnHGMvfN8Q5gxiGEkj/lcV7BR83IbhXTJ++CIdXbozdGtKiSlxPG2IIA7
a3Q7VMoA9a1AFtcgbgaOLds5Z0VBWk8CpLmuamzUFWti3KwD1vt0rf5squt3Qwa6kFwH16/znZSi
6YUQYmCCDD1E715Dy2QkwwKsDbs3MMDWSpaR/9vODkoBVTdFNgg2/hJGDyYUF0V0dil2YiLNoH4V
UN+00pYPDPxOahhCjNQkqSyMU5ahAbhtrFrw1naxK6tZnCW6WaqHMmndWOTiulBj9MZYMVQZkZGU
tsDoJNgTfQU7vjvfdDsgMnTYOl9/Q3vwDc1wC58lweLtE3qf+qKkTTzQDbhKA0U5Rk1KgURxCdL1
S/ZMsbUil2AuxEvO6rF024+8GR96gO9Y3dBjrM3ajMsqVBKxJYI67qBYwpC4hnDK9M/XhfKd7IMx
RdGR95IQlmD1/FvGyiUbSyMTiG1IPh441hKfuvTpOo09ZrY0mHurxHRU1yUE8lP/bZqeVPKitA+G
yKv1vDcpb3lhO0GFdu7bLAEvdEyIOOGR1ncQGt/Qphm0U3q8Jpb3MQlDkbHQaRxJZiJGit2+JLfE
mwPJSh3BXu47R/eFI9bseLpz/TB3RXFzmqzF1pWlllSzUuw0GJ3xiRyEW+KvbhG8Ims55L8JCIus
la4G9kejvc6upGOU3xvymfAKEhz5YPsjiDmUq5m1iq2L6Q1JUq/Jq2AesU8jLe6vnx6PFI3GNo+n
rMmWQZogInpzSDXZUlPJkjG+Nq3frxN63yn2VjTY3FpOVHldIlDKgxlAHcAXdBLAMUgoMHYcJ87R
YTbZO/cNmjkFXFG7eAY5Gf2LUfGkjkeDCeT6KVT6SC9AA48lGZlKNOYAX/WRLrHqIX6tvRx4SWx5
z+BvRN1krG496+KEFyEEG2nzDg9Qxab/DoPemdHfIlmRqxFLcZS72cVQmxcBmQ+gPG5xJzia23DC
MWpzWZu8/Rr6943sFF1VaBmSkHaso/d7vlW5s1iUn2sUGHOiqLkwTVS1JwxfB7RUlvxsXeNudVMg
RvHxSnkcUW3ZcDSjOr7o1GD2WqDF94XJK+C8fyUyWsCYfgDwT1Xa9Ipt3Eie7lWAbWyc7oztqJbA
ndzZlVEsRVUB1m7gYc/4snwtxGoqa8VWlR9K+CjJx5a3Xn6foQ0N5sEU6ogD+qRU7BmrHjAxf6AL
u7Q7OuYVebzlEtQavZMHFWsDkKagkzSM/C+riOScYBBb8elAcQs0L8mlE6/XbRW9hGtkGKPYZqEi
xnMCE79iBBVDQSsQhVRbDQFTwYWp2dXpC09sBy2J8m6qAJ1st97sUaCa5iF2CntFa4aCGRE8PrB8
nu59H3nbAniUGfEAhnHcxDFiODMbjnm3PseGdiSy5KbR9GuJpA9qrx2un+y+RP6+QDbFVBTzpEQD
xH/RgVyR51Y3ToiXM/s6mf2YYHOorKAY09LENT1UtP4R2nYKNaPrHWjpWXD+ddaAavWGHGMJmz7L
9TjqsE1Wxl7DBkBDtcHJl3FZYmxh2+qzSQzY/s6VvMJN0K6juyOqzbS6HTm8bOCuKdywxJhCM+7G
BlAp9HEGODkE2+nIKyxyWWKMYYPXba4lYEl8mD26mwboWX6GJZSLQzFRufR2g50NT4ytSjVcj5kg
Op294rZ4xKoi7P7AyrqzYUV26aLBK2g9XjDCI8oYE7k2dHnscJBREVpK7anovcibW30MODLPMY5s
g/BMpjkPG1hiis23uMDmOyAmcSM/+9igy6+1KoybRU5zSo+8IXCOJWETBuOM1Z4jje3COQqSUbGM
Bv0JwuKUUm5rBBnQJeG0Q7+fMn7VOZqmxmAVyvrMZSbVUixF9aoP/bk3LWJaoV97I3pMGicLJLSK
Fmfaqdo55a1qx1ym923Z7w9gm2P7AXhPZofzHvuXtAY2jO4pvJfie6Sft1yyEZ8ZyWKR4SkOj7c8
yw2CPW2ysHXIGhcrxDo4K3Eih1jRB+VLaXPb2PYd4YVFxuYYcZElZgIPEQeTKznIoWBRrB8vFnYV
B+1D7JqOcIh9XeC24e5rzYUyY36WXhuUCj1mdofV3LOtV8ij54eY10n9ftqfOV/GBIVJjD0W2ASH
86U5e7RBBl2Q4lR5CYx9e3phiBFXo8cza8rAkNQfO/3cGBx9+IdA7EKAsTOzkQuSHuFBktJlX/54
6ry/FuoCn9nmxbGvjvp9iPQ3NQSYbyPlqIhCeYqQ8BKPGoAXM1d4zL3kVrDw4PcEm24sFB3RCu/k
c+ubQXLHffbTB9a1L2Cil0Jq2qrXEAum59kbA7qLK/T+aurkd2m/h+98Iycq21TRiSsQGka4DtoJ
D6ycZylBnq2xM1/5sLzIXhG8IvF5PAyRfaN+OWcmkNGz3MjHDC8gY23cdbhvge46RVZfosesPnTL
ndRwMgLXBRVdBG9vdirNlixkUGxZrG4Qa1skiT5ed1XXLacqMmZlFs0iRkgB5R6+hlOgFj+m+fk6
if3cl3o5OMaAFLFgrG0LfZO7TEPrEsJaUiXdXdkZ2OeedkBNMwHQV81oxIziJPTTYfgyGkpnCVof
22vXzrZazzxPyTtdxt6MUzGItRwjb9o/SdJRnz5f55v3+6yZqbUVDUBIHcVDINX3Je/7uefKmJmi
Cc0RI2RQu6ANpi8p6nKo7c8uhVot7fiGD5jOkZZXE755lOtqvIZhC8Mm1A+LZpPl0P/rXpa32v2a
u9qQWM2cyNoAV17Xn5tOsUq1sgSJ183CuZtXC76lEle1MigQSaX6Kadf5sy9fvf/EE//lvnXv28I
kCUfe32gRuqYwRQP/npCw4ClPhgvPfJA2ScOPWpi35lgTMlgUTLGZQwWwTNR06iKgdiB8MDwFTc5
hk/z4+LRzbEtbxZp9/A2tBjFabu0SpaKKs6gfuqGDqjrxSOHn12XsqHBKE/caY06t7BLy7ENmgcM
5tuKNbqKV92VXBf6vs+RCt2GGqNJs1gbNbiChXqoA/Ehuh2+qp8wf3GboXvYU29mG0lsBOwo4+Of
66zS07pyc+zc9mw2OVwaRHEWG3sdTmrzwex6SwkfuoHjT3ikGD8tVjpQHGToltoDm/mYqZbWixaG
+WU94ikAvaBrbNEL3iqAKTVpU0AglYf1Dsk7mhQdkRrVD9gL7Y/2uh6UO6yKciKvOVw/0f1I8nKd
7Eq8Oe+zfoiQdKaGkT6+5iOdukcsElyntBsabwhRTdkwOSzJ/5INRrzgHTCXd0qR3hikfY7kgaMS
HK3TGE/dEi2eCxVaJybBED9omGa8zsyucd8ww7jpVlr1UStwamPSfh/V/hw1hSX1M4eP/eh4Q4cx
H0ViYhBBhl9UbgaXbl/pD9F5cKBhkAVeOohLjTEkE0I0QRxwbOkZ4z9ufFejHBUiyVC/Lom9foTU
TrwXerpeAWsO0LDPhIijruRrq+MIc/QmTMJhFG/X7t5QU2tK70TlpET+dYL7QnEhyAigrgqxkhl4
M2GljYkZZDU+Tvjf/0bl9f2/EfNq6MpYEhBoiOJNXgbZ7F3nYl/yfnPBpiL1JenyYaUvv/BWVD/N
8pNY/Os2z1cTf6HBXE27AFUizkFjilpfMyqvVaRTosv/uneEocPcSFqFXTqUOKvWi27p62896Y9h
QJOe6nH2M8Pimbt9I3ThjDEMYjRICXCt8C4JP7Xio1E9SeFt2ny5fkf/oEgXMox56OQoFWWqSMMx
vCHegGnF8Dx46pFCJ/FiW44isVgFGCGtAbBG05FHLAG6Md0KXbLx8b8eHWMcoqmL20xHlBEbd0If
jGqNAoMXzZxOs/3UEZpe/mcXZCa+yNUsTqYVZzcd8ydsQFP85LVNK7uZH6SH/Fn8QBehiYfQ5U9G
cZSLzUXqwEJPhRJ5/vIlTdC3HR2mR4DE+OHB+DBUVo5V9Pz72yeqY27DxKQPuuveOkZZ1vvIiOH9
izTQzc+1eIgzThZ+P8D4TcJkFE0rIPITMEjsRnqY9eMMXMPSXgQUYbXEynhrXPdDpws1xmklEama
NoX5aIYaaxlOkSx4WupVhV9GP69rGufs2L7HUA7bOJ9wdtHq0jXIjXgeeFuN9t8ngKX73wWZzAVl
DQHW9Qx+6B6q5GC+1AiTElv+nv2g0/zm03WeOPSAo/xWICIlJouR0ttyk6/JIfcKW3rsLcPCdLO1
HFSHQ4+Gl+898d/8aSygfZUkQAAUEGQs/mLTjoD5YDxRKHY6R8rbxXP9xt6N+URDimEigsPMJLq8
JhBL2Y24XRvUQ11jifVgep6nKoGd126UI+3aEG5HKwGeVGSjRdLjZpzplVyjxyhYskSNKFA5VDPR
ErX5tPbokU00pyfDWRvzO62fUcXu7zokdK5fH+9A6d83AUczYNy5EPB6Xnri9aHh9Wr9VGsRpydR
3nedFylhfNoQCSoh+kpTifHTSx3k94pfB+S7inVKQM7t0Oav3qK7FdVKwzKP6W042N3TfDsdeDW+
f3Cvl09hDEzaDUsTtniCkrvhdfEdMrdehW6EP1t89xqlXKgxjk/t/k5PjB7SBRizjr36ZKKCKfiF
F97+mZ+9kGOszTCWZGpoo1bWV24YYk/l2D9jTYtqhSYPWJf+1hWxfZejGupRFXJYmjQwjtJBCyjY
Mn/DyHs4pbdHyCaq4qJNy1oFT5MN3JfVKdz5oB4qX3eVz6adWxW646dD64e3lVfbw+E/acirOG00
JOq73AwXhJnz6hmJXxiHReWUMThKyD5mpqwXErPGQY7ZR339FvfPcs15WPDcwmuKc8NGMcZRlTSI
86ZjdFuee7zWC7o+tbLSR9o1FXIMC7VZ74RDpzvGgNuCnA8jiCTFWoZKBb0YJITiVg45HO0e2oUA
C1lTr021tAsiPULKR0KE2zobvFDh9Wvvt/Bt6DCpHKVpiNHV6CcSjzpaEFL4U4xuPwEI+FB9ui5q
1PJcOTN283Yv64OqIl9qV4Ph6Gnpmk2BeZPKGlTtJMg5x3Xv6i+GMpDHlBQTMBBvbb/eYqwrHqBX
KTZ4zdFnsfqwjKYVpV7eBHJ/LHlzIPtCuKHICMUUCmZbjBD01cSYi2B1lvSJ3I7H6ElFi0r8hSeE
+xW7C0G2z6gFltwq5RpBcNIDq1pyUr9/Gc+lV9mCLT1QsIvYyb+pWKZO7fF0MjkPkt3YefMBjPQk
VbxokoHoaJhCe6II/zFAIHLtkCzqxzmsz6jU8B7gu752Q5NGbBtVT1oixELUQDNSDICVjqpMXtQf
a5VHaF8FfwsQi03Y69XUTSUedVkinwoKZxALt406cTR9v8EaMNJENyjwqkn1ZsNQnWqDEVW1Zme5
pX+n+c3cSzE1hyCa9hEKx9w1+Iut96s+v8liPuYtWakrV7GX8J7rXOFOee58PbIWrDCQv2OWonKE
YJ6sjrds9T1WEfV2G6oMs3PVYvn5BK1UHsxD+DA7yFdj2TDtM8xRZM7Qo48Gl8zOn2nxVQhofo2X
bd2PkTYfwUQtvRKlpaBAUVtgkVGEdy21ane2kUb2jEcSXLd7+77i7/sF/28PWk2yNusqUBuG89ie
NF7It29Xf//+u0ClWta8CfH7Ux5aWIqy9ucUYG7x45pz8v77JvVCiVH3vhLicAhpLt43jiUApiS/
C1qfez/7Kn6hw6h4q6kkWzMIiVBa8tH0hsaqIBozgmdwGMxua+V4fvH6DzgXxXoMZa2QX9HRfpDl
k5evqmXW058kGy6Sx8Yp4ypEdTviBAWl+ypF/Q1ZgNBZSk6Z9I68Gm4eh7yEG72V9373cprUzm3s
C9oyy1BoIB+0yxCL/5BJrA8EOcT64x912W7YY2xKNippn8owmas++NOsW5X0iyyDjXoRdub9SVy5
IcaYkrxL1GEZdGIDRz4zn+sqtdSBh+O2n3LbUGFshTIvSq3pNOVmj0DevafTL/Ln/Nl0F6xj61HQ
a30RC4iRmfKv2w0uacZwmGrSZDHN9ikhhhHiJ5hITFgA2lW/BaKbPQSGB/haGw0Qf7CH+62dZkML
ZWlUqQsRWky2eSe8lF7yMB6Irx+TJ4x7uLHLmzPaDyV+SylbG9BXDZFuCoItia0BS21qoDs9YzOY
pWqjNVac6hFH19lSQdQDNgwLihE6pXLlzRPC0lAqeE3LeyEEGoskrPwSVe3dRHyCjGYWNXhdqa2e
ue2aYZg2jBJPRbLTui4tHJvJRiuiWqiTmIINtfeT2ivL+6i0y4mjczzXKdNz3RiTahiqZkJS3VY/
5NgARg6mS74MDnXW8ZFnTvZbtC7Kx4IvaeY6FXoCi9xOpwk1vuQWVsxOP2ALmBOaVpxbZMH4OHUG
Aie05QkIY8pCaY7JRMBopwLfLEYDCU8E/+G9cBF5xoB1MzaLzy2cgYRUTXlfHGNPelxvO+c1WO8t
XiDCJcjYMqGJjbg0wNPijw7xcJJ47i1Ynmr6JbZK8o6QJ5KM/ZLlZsZybrjxXg3K6UwA9g+MgfFw
XfD3dGwTUbJ1ic4wSjFTkeOTo+Zc5KonRtGNYK6c2Gc/XjZe526IhvFjRiDImo+hKiM5q9205/Ie
qN54ZLVuFTRnuvNBcHiJ091oa0OQEQ91NXUEdvBvdCcnRUafvPjwhyWWDRlGKFYxzUwhI4h6CGab
UTWdG5cPUr57SxsqjCyEORoA4gnDvmJz38be0j4U3OrYbmL7QoOVhNScurT4q13W8Ot7YLlg6Ga2
hwRVeopOyOu44fDEtsjP6iIAhhwXZKwD0AMyC71MVrYq9nUB3/WMG7aYaLhqzJSUOh68QhlOllgJ
p3ys3FwZsCy4O4zmdNazlWP99mOPDVEmexJOwK5XShXt/zdtkLnrofZSD0CIR7MG1nbllL4OTJnQ
1Vzp83V2pV2zsSHNuJhJao1VMKFoaVDdSneab3rZF9MtD9p3dIxjekrGoCAvD/oPDAOVSgUslWyI
DMPRkmkFkC3pqIV2pDnY6Rag33fifeE3joTxFQDZCNjKXX7koYfui9GFMqMa0iSrZQaQOoQin8zw
M9ZWWALhJTP+4VR/U3nlf+O49V4opzqE7cebqjwLB9rdV/nqbfxpPOp+ghZ5asN421Y5vL02zG2o
4pG91oIBMcox428gwVHmH+r8+3WJ4RBhY9VKTsRVneABYiW2Et20pOZZN1tOgMWjwjx+R6CUGAPN
yPbGXa3daMRtc07Evy/5v++IDUoTDG5rAI1GcKUD+ccwnUKSrQkFpLSrOUZl37lcSDHi3srtQrII
pNpWi6x51h1aiZMNE4uR69yKlN6rhPVgljyQGd4xMtpdFYVQGxNCunlIXQGAeRVAJiTlw3WR2O/E
NC780c/YCJ60zAgrQ5TBGrcO6srSnyYbFTkn9fTHuUUPqOmjrOJhxzBanHl13H2LfSHOhArJ2sOC
UePZml/HxFVH9FLrvxLTC8VjTrzrrO4XHzesMnECAImSPuwRRsYAS5gxOTQCLjpD5re3sD/WKQ/h
kSLek8fibPq9PxzWDytWevPzJ7yrZSKJpp+LXNNw5lN/lrIbWTgqRcBhlsrlu2TGhlnGWDaSJM1F
D5+LRQJnsQWvtOo4n2k4Fn38aw8EHTekMCmJPWKSMvNE7oocDqdspDFXadm3BVIqVLroLKqK1iyM
bmJ1jeTGx+FQOysPeZ9Hk7E/MUlXTLLDQUlmZuX1sVVfhunX9ePlGCDChBpYoEuKPAQNojw26Y9B
CMz+HE8Vx5TuV50ut8iC+KjI3CRSAZdHh75zbzz1IULp/FZGxlfgQR/tv1k31BiT04xdWjYRXF96
jp90r7kJnwCfOXgTJt7iY8bDkaD6dkVECWN60raVgNCIRuyo1y0iOp2eu0N9p8e3g8gDMNx9pW5Y
YyyNCjBBI8OueXvSxLuImEd9zHk0OK6CMPalncRm7WiDVJ92WEwiFbo1DXj6V2jvGTS/WXLgVxWB
avA2+e1XRjbcMQZlAGLAKAEC0MYiC2TqsXQcgEiVrbsY/D4OQW8Lgf50XQNe80zXbo8xMGoqqINE
26NptlT7stj9WffqQKN7Un4mdphDUI0ciCCYKPyQ28KJl4XmiavCtDjJStqsZQXlGD1a02v89pSf
MP1K+/pslcMvR1hZPIlRmTPAEELj87m0O+HDKn5szK9S+Wv41xv5aEbxcpksjm2qt0Wv0jJItRif
wsE8x2HhyWHN6cXhBfLsDmZTw37R7jXA8MazYj8lVhioQFGkW581NIrRt6ByaL7xsisc+6wwVmZp
pkpZOgQ2kbg8YfHXqUxrXyRc/qgNviKgCmNe8r7Lli6laQEAwMpu44fn8DC6Mp0E55ZEOA6BBY5v
0igUeuz7slcAZajLqUhPYox30ci5NR4dxsbI2rwWgB/EKJAi35d5/iHtMgxhp7WdLyLH+3BspsJY
lS5dtbbQqH3OuptIGjC1InHKPLuyYEqGIWFhrySpjCwYmBwhKS25aNIDIYeiuVlU/7qh2vehFxrs
vI8wm6sAHH5Cuw0oUNx8Euwc5R0HMa2fSJz3AocjdqeRNpnr3Pe0T0iRzvJa25nSANKwdThc8egw
EQhpa+CfduAqx8izBsgUgCT64VPtfsZgp7dYpWLx2ih25WFzkMxTSBYmaRVo0WpCaUUaAQ/Jvavd
qHVDgpEHdVW7pKzwIBi/w6nY6rfIlR4bDFQvDqo3P7kuZNdlb+gxNkITFiVWI1pMcaJHrFHqnfrJ
/DafABxRWV0C1P3ejR+NQ+zqAN3nkt/VZpOC7utYWw3EzbePL70Z23GhxSPalaIfdE86ZLC+mH6z
8wPN3wBv2eItzNnn+UKUcdx9uBraTCWnPFNQgx4uE4AGPm+iYF9afpNhQ//SUBH5z3CYo0osM74x
0bTH0YHdhtnL8bF5RakvGqGIwUm9/FKixauXOyPCYRJnHR8ITm9OLImXqdkNBDZEGcUD1HIidgMK
YooQ2qXxo+9Ouok5xfxHyOuB59wUG/3PY6ONHYU8E/raAnin8NTqAyD6v07LjwHPgETmGK/9kGrD
HKN/ZZUtSTW+CuSEho/OjtzkpnaRyKQY35xKwb4JM3SVAJxaN1ioulVsgNcPCFa7KSMvr9rDqmpn
oc/+xGUCZfVvMsyFAeEvSns6PduKml0sThQeKhWCwRva2k2lbIqY7BQkUdVGz2LkYzsXe73CG+2o
uJJV+eVBcFe/PbTujOiDjouLB14m5bXCx0Y7G+I6w2VsqF1pLBg1TYPFvelsbwUCd2avlnAQAccq
u6mTOi0GMyNffqFBsnwyS5tnW/aUfvsVjIvAMtRBzOloVJ19KbF0XWq+Xtf5PZXYEmAEVOj0ao1K
5PgVs7ZMMbI6sbaI2sHdVlY1eWbzIvP6hnhMMU5imtOxnenb0cgjS54eRIHD1J4ibJliHqdrqA+J
TptkNeAOVzBkaWfaTaq518+OR4bxNlqnlMNKkYo0wDClAEyPHmuJo2x71nHLCuNchtoU9HXGWcXK
o0o+rmljtdiU05VWX3P6dTiiwG4uM4GBoo0i0nm0vl4C/Mi8Efz0GHM44pyawaaTsO2tqYGUYw95
F2i5eZiH8Jy00R/gdm4O7h04OoD3jMgEGdH8lGU/SGdgfX3Mse8cSWaRiytscFiFhiYeO+Klodhb
mTnw0iD7B4YuDjRnYMifMGLWraWE+VKoaKid+uE+SR+ritNdwSHBvvwb9Ju1YwmFKYR7ozkL9feQ
fLyuLK8NGu8N6m822Odxk5W5VhQ4K/FBe1A/GA/9uUWkEaC+5+joPlj95UX0xLP2wUR73+hiKhMh
Iq+2vX9jl69g7V2qRsgAomSDaVqs/6usCTHNdU55JOhhbyoAXa4ncybjMGXiLeMpTb9f//3doAJA
N38LBPs2roS6rEdzgQP+PqA/iw6ypqI1fac4mfpnXi/MXky9pca8kBvFwDh9jldrkgPgTrjNjDio
kIrqnzls8YSQkfMVy7rmks6jCIfVo5Cc2Uda9yU+TZdSWWgOM2fYed+6Xk6Ssa69nI7zOuO5LIx4
8mWLW9TpVwwWOkmPjQOq9HKdRQ45drYCSao5w2A4FT7gzvwgidumkqOkj0uTcTR6t+y6uTaVNbN6
X4rKiCitxHu2HCyKaTU/CDejPXm6nx7iI5y9eeCtut/tVtnSZeImWVh74DC8pjGhWTIK+OiffRCx
x4Hijsa+7HeH66fK0TeViZHKWdKXksKHCfOzUnweUvO/KTSbVNGSpSww5kMROW/K/nEpg+sM7LZH
bc+MsRgJTafIdBYmvAn9wq1usM/eGQ/9ccDyi8ybeIWC3fa2LUEmQCrCQkFdHqo2PWCkWvNlGyhV
B/Ip7a0kscyH9IB9KE6FvF7Fccv71sQUNQm91JjdZexvpBurPPQIq+dytInxecIgfrhYrf4HbyFV
vNBhrBYRBXRmVQB6mslPiRzE6VOacUjsy92FBGuvwuL/SLuuHbmRJPhFBOjNK12b6R5v9ULsyND7
ov36i5q9U1M1FGtXBxwWOAiY7CxmZmWliZhIno2wO7G+GgrykKfkj3KliwgmPqmNJiQ9ZbXIYnGX
Kc1u1scDZkg4QzermR8oCsDAh5KjwtbY1EYm6gyCTWAVKT6FvZR29UHd8xx1PTYs5DCxIaikCVwJ
uHynO+NmehZAMkT287EcbDw0jmRn3vP2hHiaMWaQdl1npjIuL0mO7LE7q+JBlB5yy5vjg9bQdO1t
25dX7XuhImMUYoBdQHPGF+sjqXF6KThLen82sHarCq2/LYunHP33RaJBiqJITIJEg2Ii0Dk9Zaf6
Mv+zrZWFtItOLAF1YliRJs2QQ5umKHDtB789VNjZ5pW4VhWSYb+appo6FqB+VSiuRrloKIavuhtP
VCG65iFfce2Q2tmnVHQhh7kbgRuQNyl1K/GOjjgWvvoWHyZ/conDH05YtYiFMMboBz01gzSAsEK8
HcdTXb5Zqd/yKr2rydNCCnMJWhMGbIuo1p2uuI7C57A6J7wEbTXeLUQwoTtt2gHc4AipuWB5ujrf
oi3LyVrWReiyCkJTGUQwjLtWRthXWGXEGAAZgH1N7GbgJAvrd618EcE4qGJ2FUlmxCDtIf0rOFKc
aACyfylP0f6fjKastpK1hTzGSYdKDPWQTk/o59mP9/FR8Fog2wvOeI9S+D5/yM7Kt+24wDlF9jWX
aWOq6ASniLeOXfRPmuX9iQAAoxiqpSsyC+up6rkS6zUKH9F0bQluzCNUXTfmy99n8qGyUmIQTtIK
I8DySfLXUGKRIX7YVoInhPrtInrG+tAJLSqpTtWY6P5ZO8tEN4uMnLNaXbMHCAMIBuhGp8aSAIE0
R89aupxLqfUEe3ylheDKr3eCEwCXn3aGEYjs4dTvIu+PkN6X0hmPqgddwHFCukacgo6huUJuF8Su
9mpnJ9d0aAjEcdsnu/5AvajM1l5Cqe2ymO4XELeHyq0T3VgenXyj+xL6H7Q8FxqyNRjFkEyM9aDQ
Az63/dAkdl5MpzHhTUGtB46FUtTrFvYS6V0lKSOMsjtaN/MphSP3QAQvT+IHMQpvxpt+mE931EIc
4wMkBA9RQGkAarHDPmBjh9JBl5+r6a8CoEecD7Z6Ry2EMb4gxbEWyRGsRK4c844W8/FeJFexM73S
uQX5q+Io/2DvkXumjHWG7SRkUQR84ORUP9NesuBoCI8TxiOJQ3uE23quuvxCTSb2kxKUEWWDBkmg
9nYXAUyqTe0p5RQVVhvkS4tkQr6hYJzWok340Y9BDDDu5RuK3oiRgh3PSlZD/UUjlghpTOeoQjUd
tws5pdWdMnIu5NWppIUubE+pEgI51CtEydHXsWal2UWHMXVKDyR4yXsZ2/Mddev5TrfLx36X7eKX
7W/GsxEWGj8oxP+uYmWn4mD58763W58WhYDD74Uub/lxNQdVdE0FcxtAEFmwCGNo1Dqb8fEKPLsV
VHSt8mvd31nOON3E2lEJeJvp60Z5EchkboIuaHlVov+pSUBZ776nQ+UVzZftU+QJYYJXbdZ1LcV0
XK+7r+WXWgMGBkeEvB6xLoqwEWvsC4kEeGtNR3JIAI4Z3s9u5Zt3Y29bfoYlDsOhLDR0QraYnf5O
dTssONBF+39AN0B9+XP8vPwaJqQlLYhnejpsY2Bj7yn/S6b7e6CPo78hfVLd+FGb/ruew6sx/+b+
u8hmwhrgcNuqn+hpHyWfbjsEPtW0wfjBP9B09TWzsFgmqkm1noUNrSr+D3hJPcQHCpn/T3bDuLox
wa3p1UY3I+TPxkN5nXvSHmV0T9tNrnSOueCnHLNlR40Av6vrogbfGCkytFlOhg0gl8gVpPF920E4
bs+WQIKqEwOT0l+20jGYK7cTvk7VSTcPWG61pbGw65a317Eeu39aic48DImUSdpA4dDi9HkyD9n0
uq0S7/CYwELkfk7iAc8AMjz0xtGovua8TXieCkxYSZuhHccOy3WCFN8m5nACEPV+W4v1QvbFvFnY
YMHQJ0OoYAPFafAGxwhd2jOK/HgHoAThLj3JvuZU2ArblstTjYkfJMhBoDvSR5R2jzqLLZRP2wI+
fR4ZOHuyJAFKEhcs6Hp/zSeN1NTbKFEqN9BflfFklddFx8lEPunAiGDqHCCgs9qQQIRUHZrsKPE2
YD8X9BgBjAl3+qxGk6BVoA3/IjrtHaioZ2x/UNSfZqeooJPhxdZPmSojkTFqUREEOuQyu2ai33St
MNjC2F43o+jUqcYjNfs8gcJIY+y7rMMEBUu5clWUu2pH8qsTxUKgWHPqDQ3o0m7yWzTezD3fArmn
Sy1o8eIAdsacay2CUePKR0q6Kl2Fd80LoMcxBV7dJaPNK8B9XulhFGasXpjIMI46GmAUaGX2RVCD
zThrl3jkao5sPFo99ZGiCZbox1nuPHjKm3BQ7MlJMQKx2/YQnvky12jetKMimkLl5oWbtzeZ+vL/
/X3m4rTaoRuMDucrFYkHvgNfTXkjIjwVmNuSROAAbky9ckPpTOIbk/fW4ASRTzMbRNGNuYGHJ80h
iU5l/BzJlb19TDwZTBTpJTGxyhSfIYxGOwsOURM7RUY4Uj4nFr+aHls0QE1uGovIqMAC1f2g9Wyy
T3588BYA4OFfR3dGGBNGDAv9+cBMJzCzP2rFdzn+/yIvy5acliEJa1mt3Ix4ynSfjI/b34RjVyYT
GlIsUSagsK7cUT+UwV4dIs7n4MRZlghZEKQhapSxcvUasyAvc+enmicrGUfM59ud+RCMj2dda8hj
CQMenOYU7snDiPedatMI1wB1iQIcFNxRWl5kZfneSg3kwXWFuE7nhJVTkKHgUX/P3tH+BAKhBMQP
X+WUqT6/YxlNmVDQdN2ctRI+WY/hhsyV3rN361wAlJUugrbvvK2Xz4XnX+WxpYGhnNJwznGyBKTC
9MEuei3YfUWgbgxudl94w77nFsk4seJTuaDUcz2vQ3AEAl1tPmXfuh24Mo7lQf46e4RiVXznhVga
pX956DF6yr/eklNvTpVFXQGtUhuOZ5v9m6k1dqG/JqNp87BFOJ7HkuilM3BhUqphN6sPojY+VOa/
7uUwGtGfsLj3szzpslwVK9dspF0SWketAgRszutf87IbiwkiQ02ILpjwgtZTfN1LDvn1fGid8kyu
lC/jUcaQMmpxaIpFXs+j4OG5g8VkGkA4TcdhhnlS4ZGTHwkY3k5ojTiaQ74Llc2zE96HYyKN2QqR
Ute4xmbQnYZvY8B7z/FuMBb3PJ3lIp9z5BMDMkWAKbozsYv9CJwgCqQ7D5zYyQnRLAJ6PkytnnRI
vnVUS41z2qF2q2e2Nv7bd+Qv5qiyyOegjRMMy4SDmd0XnbyV5rkMeTkGJyKrLNy5ZuRtH1C3Sg4Y
V/InxCp8Jic9RfcYpAOgu/K2fYNyvpbKsvAFEhZz8wpfiwLI0wGY2hn3BsDVFE/ktpw5ibXKonxk
5lRishrSxC90Vx5DPtcqVujGPUVW6x3dnj0F3MzWfewMbmBH1xLAzoqdfs1FwtyOlyrbvMslHcNt
wlS5aZC4+Zy6ZfvVksBfq8hemXeuMfGSFepZnyO0qmlgpzUk/dPEby0VcyAingmFdBpM86CXgtvO
5i5XVYwzx/XD9qddd4z/yTMkJmFtI7B8KIqFklTU5b6imOhh5PoXTUuLnRiD6XRb3G9s9yKPuYFK
QQoKOUCu1IIq1wBcjZY4keTM/x1iDQwbW3EiL5/gacmksHIxplUPoDBIpWCmIJD8XmDfSb+l612U
gjg7RqHD2zFZj6IXXZm7yRoEK4P3omph1nYL0A4p4YxV/eZmuIhgrqUiTQkmnuEqI9aQW6d5iApb
P8TOfKQwqdjDw6bC9hdcz1ouEpm7SCknXWzBIO2K/f0c+fl0JWucSS7e12Jun5RETV5l+FpxfeqN
RyM+FsmJlJxBrm1PQ+fz18whkMVMjiNIqTTN8ierq/eVVWh2VJbXcjSj4N0Ps7t9eJ+HCT/uh8vp
MYntgD3uspWQRtAUPnlrn1UMfYYw/upHCgDq+gZL6/8Apew3AfynXBZ9h8Drxjr4SF+CXWt3Z7qh
g/kuMGRU33lT0B9B4/dBzPholC2SstayTFB7In1IDqJ3I6Fzr+0oxgdvOIljiywUTwA0xSyiRYka
2F5KItmN9drz7IR+ki1lmNhRi3Oj9wSpQ2A9TEXhDqihluc2pJxf6FFEjSMqvA1bnmJM5OiBcdsO
FSLHULS3CeYtyrJ1RH3gvUF4cui/Lz4U0WNBrEZ8qCEAhqdQx1iXiJ/TUfpr2+7X79GL+TFBQ5dN
tRxEfKjJIr7Yak5JHoth9HTxWxands/jFeXaOxNCYlIajSijlmTcjCcKFBbsKRJs5mF4ZP+vufR+
dWp2k7aRSJyluYVsGVveqYV2T3dTmpwcjPepmMghaVNVhQaOsBivtPRxaA5S8Lz9lTiWzm7N5kJc
iVOIqlLZV7UdYZ6sndJrs0qus7m7EUNgLWvyfga13bZc3tdid2nlYqrz0EKa1eD5TZuP6Zf0HDsg
1UA50+ZFDU7gZ/FzFAAgq2MV1W5NABdfZj7J0ytZBItqlV4pQfvC0Y6mUBsBhN2krWNVbWoF6Xpw
Fh0KZB75+gFdwJO455Gdc4xEYeKGSMhIxAn+jLeVncz3c4lJ3ogXNX5TiPrpzix4jqANwzTpuE2C
p+5Zuxm86dnyq4fgoLpJ7io/0rcG72AeBB8v2VGYKCJ34HZUGkRi9Yu+i6/ap9yxPOE7neTN/fgh
f/8/PxwTROqwwcpJSkRXvZM/PlzuKKDZxU1282fl+8uJMsnIFNWaVkUI+G3yXQS0S/+v8TR+jVEK
Ez4KU9HnJICL6aT2LFl0u173t89r3fgM7Clgdk8UNUYH1RzmNp2hQw3sNnBefCc16lhj9HVbDLXh
z+50EcNoEqFFYGELBC8k86gG3wOtcbYF/OaN8lMC20mX9LoJRhnxfPTBWBrZw/fIFxM7PFDgsNKX
iZ3oDq/Kvh6VLkLZhxgBy4uV0kLWfOiCCLu+h1r8kWo3bc/DKv1NfnaRxTzCeqGohTbCXRJejy4e
QztyRWxjJ7vRHc+wP9PzfhjeRRabPulIsvMO1f3BEZ3+MF9pHpUUc5PB34SHiyQm+AWtCZCQBifY
+/m14qIb95462rk8UawVvL7mP3t8XQQy2VNXT41iFlmPqrFwk98b+/CouhKmVAN7Tj9wSLcNk8a3
DcvXmfjXyWMltjMULJTbCbUOMX9PJmyJ9dyFuNUrS5FURdQNFeA4TOQbK3P8u7/0Ue0EEANaWK1P
8YuqXcdrU69/uIu0j2GpRRYadmDRFUgCHpUP7gPtSjPscNdRhG23coJ74E9uH+S6hy8kMqHKaJo4
L0Mabj06YZz5oacmmG3XbVpSbc6ha33bFrkaHBcSmahVpFGD2oc0uxoKxNUOE0hzvPu/RLDpW9Jq
hT5a8LQU3MpAVh1zV4UdbgtZv/svirC52gzUaXHKkVmblTP70OeEMX0Hm5KYMTQf8oPokh0fZnvV
9BdSmYiFBYgkGGkhrlYqO5n8sAImqRWAqfBfsxHSeLWQxMSrORxzKzBwinmj2IoFgp0vofXOOcTV
O0zB3o6u4z8G22+aii43JQuHqJ/r2gn3ClA6yJHucSd/iUDpj10eNfa6/V0kMteL2veTMWTI7Svz
RpWPqoLZ74GTAKx/pIsMxsaVoSotJAHwKiw/x8/DeF2FByvkmuC2LiZbZBfIpBfFjARe3pUgF0D7
AG/IyLTJu/Ex7qGeUtG1DrymyHqX8OdXM9m6u67qUhgEaIQXXzPa/zlBsJfutNSuftSxrXjVLvAk
TuBYv6wXUhnTJ5llWB2thtMLNMbiae4Qe/J1v3niXdbbH/ATvHaizboY5sjrRTA3KobwOlWSOzSA
kkv/9TTch5v9z1ZMtrI+xV0naAXusqzeh4Lf5q8cF1u/wi4CmMuZYOFKDGk2kBzAQOuWtS044oO2
0/1q16jutjSeRdKDXdxgRRK1ejObtE/wmtSZF2jFeUprjn/xpDC3cihlwxTGsPtUfzWGb031TIQf
24psByaQq/yqiCjKc2A1MDZJG904j0+myhsa52nBRInOSkfNNJUZVfEJaPyW8KUqmsqpcwDD/F/K
sJxbwpwGipaiwqsn+3Aw7YQ77rNeucC2L2pJsqxJLOySoGekaWldle5Glqnd7fq9eBid9Lb0rbeS
O/hDb59PKeBCHv1+C0Or4kgd1QK1hKK06dzPuK9eJJCRSI7u9+fQ79+2j3D1VbKQx3rRFACynQYf
q6jsSnmygtNQe0V7HTYv25LWzeJykowLtU1a1VqHC6qZidNNd7lF7Ci+2xbym8TvIoVxodaSG7kr
IAUkkzMlckVj8Um9ne+HVzLjDFMU4AnnDKlBb30zxqeERs+NjJ4htZH0aHmDT0c+ebWf36TRF90Y
xxoNS6qqDuZOIWllT9nPV6DgeaWDQf1T6POw6OgH+aQWngaKqWGxUWNpf0DBNnZq2Il0XK8WaieX
tF3eml4aKpzouq7ZRRSb2YZ9ZGkiAPdQH8SkDIZKCUqEjoptwAZ8u5Yb8vyMfpIN3dgkVyWaEhIT
R5kFx868EpK71Npb1mMJt6t1Xv14Negu1GNu+AT74piSgTQJsBnWaNdazCtp0D+xpRCT1Raqmg9R
haxWxUYSbYCWjoZSVrQvwUvGyzXXo+JCISZKBXWs5HNH2wpO74oe8ge3uapdiuYvuLwho9XAsRDG
hKipKFuwF8fo5JaVHRi3CWjZi+gbJ3DwDpAJT6IUY7JDwjeiE2ISiguGYdPh7fZQ3gxXvNLC50VY
mh4tlGLilGSpdZSaKHUOTufV9ll37ARV4+RG28feMNjFj8EFdiEIgMPA7Yw/uTgX0pmIJUcVsAUK
uLbZl47eGBiqMnmReD18aJKhaigXmuxsWK5kVicm+GwWyPoek9JOQRsmgULSdPPXOXLkm9FDIu/z
mpPr5nKRy9imIQmCMfa4Aaz2HJdPqnoyp/dtY/nN17vIYEyyKhEbSY+CBh1umh+1V/M5c8crIMYI
54/VJr8DwmpiN6mtX/0DaNfVLEG9yGeMtVHCUZtJQeWLzuyi30uzX1riw6TD3QCE8m2F17+lqUvY
L8JwEFuYSmoxE8iIbxlat/E4eVrwImgvuRL623LWA+VPOewayDxaTUCwNoNdw9t4uDOl++2//xmW
/MPtLgKYV3Ilm8pUdmntikfNN65wbAFxw7P1RJuHIM8Dp4NTCXbpx277zrsG1i3zIpyGoEVuJ2L2
Zm7iBBdq/tJ1Z3l8wFIzx7N/E5ovQpiLAAu9upHpRe9qN+aOkmKAZRT7oRRvXXB5dvGbi/sijXG2
LBn1okTJBo+w6EQZT5R9AI6T+JDdAyHX571fefbB+F0etqISDCjcd+lDPmF+iWcfHEM3GMcKBuRB
PYaw0Mojh+5Lp9rJQ+TO99a5PahXgmIPxKbAyTziK55pMNdBqqgFGWak/YJxbkHDESdvPck5XswT
wkT9NgUrG4ZcUdkLG1tXB9sgumsW3BkYasefc5GLUTB5akmMVBlpBbFxg52GZdfqvbgaHUpSnD3x
blKOUuzSxyiTORmDADVz03rsVfNR62V3MmOuY9EVtA2t2MG9vjT7KG9h6uqOIqVgUNHWKMQQdzyS
Y4Ps7sc0p1Y20C5omj5U9VHM7wPlPlUVTqRYPTgNeCU67hETExq/RiNV7sZyrBEopDq1nBycwZ48
1MG+Dhoe7dmq215Esel91MuROo24LoUO41dk2I/peOBE9tVTW8hgIjsWVtNMGXDtt55+1D/mZYsr
Zd/v5VtlRzcnstGORe4g9Xq8XcilzrAI6qkWTUNZ4soiLtburgt3vkp34o2Mwauw4G6BcT4aO2qQ
C3lW9zXKEVniW8m5FF1V/pNtnYVCTEhX0iLM85iGoqB3K12+Ipa43/5Y61oA1gooa5IOXIFfzywM
rTJuaZSFR9nWdIomT8ZAyraQdaMD8LcJC9cUNmeZdd3oSITA0BvD2SqxJCgFHECI33z8iwwmbM+y
MAZ6WYEIR7KrA9Y7nkBekDWo3tKNHeF2LjghnP7BT0FIuwhknLYJW2IGJbpMjfauKM9aeVAEELJr
ka2kvDI87wCZMF7ltakkFgKeWV7F47HKeEO7q2agywpySuCLAab9VzOwMlOMYx1hgc625l4ErD31
YL7JjyPoJRscYHAflf62VaxnLLoly8AONkSVRSAyYnUYZ4JizQezEOIEEsAKIG4gurTzh24/8Lqf
n6EgaM65kMjkFIraDEQAAyOuw8kz76xb4gc7sDHYpupaHni3XkKkoT7FgkiAizL2nolkLT30f5Gd
xd0ZXm9yXH4OCxEE1P+ithoUmYvT7IK75mPYv8d8AN66/Udyk3FnH9a/9M9DZzcAuzyp5ExCI72M
7nrpCZO4I+GErXVfXOjFBJUBjPeGLECv/z3g0+/AKXGMI0Xu5I0O8RRivqke9JHRK7ijx/JNV65z
430K37Yt9aO+9snXFwoxwSUx5iIOE6RRgzN42Wub2XRyLvZMLGi0NqXay53Az56jv9ITXZNonGEP
3H1u/WW9prr4IUzQCdsiGzBIiq7RUXboo6IC4PoVBSxBfzayMTFw9UdPpYVIJvaU0thlpEec0xsM
ud/kkddmnCH01fB2EcG2aKuyjY2WZsNSJF03Q+xqhcS7Hzhmwm4A1jKp9Zm+VzS7BKRT6gXjkb7J
dDd5Hr32tksdTBr1vBF+no+zMEGC3JMsFPvZLb0JxoP1K18wMP6ApnoOW6nxvA1R1vW2LXZ9h25x
pMzbU0frqmgl5EK0ED5dI7Qd6qfI/SqBUz129Afp+BHinvqQO6LLlc2kLVk4E9gMPPJv988AGYwy
GvBEPOEeizwkBzjT5Gf7xKt7fwDUW+Jua8/71vTfF4ngLDVKShLkG0bzWA+Pg3HfqZwYxxPBRJ1c
y8iohsj+mvmZyDdDd5XP79ta8JzdYqJOg6BWCQ3y6PBZBXQRHjq3ZN/sVWxL2NG+OZvX6cu2SJ5W
THjB7qExxymdlaj109SSv8xKPimT0HvbctYnWxbmyQSVesg7YQYXnKs8DB4Bn3a5MwDt7H3sWP8g
k00ZVKZ9ZfAE0zfA7yM5yOt/NQ01jBMtShBqgNiCllRro5EYABrE2EVX5Q1vK2n1PA0U6WRFF0H1
x3hh1Epz2NL5yTZ7ycw73dh3Bgfear2OtpDBeNssRIYlVPB0cUeQ1WAY765/qc8m2F5FINAkXnAN
qiRsq/OaAasJ8EIwVX7hZWUiRkVqwM2lZi+FJy0HVH1z3+gPYMDiOPR6RrGQxbjbOHWTODaYSaJD
ZN1d/oUOZlAyX+WpOXO7e9TMPxnJQhrjeKZW1qJCR9bU3eRJj4jY1/WZ7Glepj8SD0SbT/o1LeIp
XGSX1dLGQjTjgfGMndYqQ1wJAq+R7WDaAUYhT/dJ7emhZ9T3Rbjf9kWejTKuSDQN44cjHplpEF0r
uIDbHslFAcDKbTkfG0Ibp8qyDGSNBAroHqrRJEo50UnY6Rx6uUM5Xcaj6Tbex1L3XXelAl2+FO2S
E97WI6qhi5apAPVUFpkPW0uWUg9Abfowo/a68M3bj1lE+soR3SK1zdzm2e56h+Ii9OMZtPCTeepz
eaBliWlngitK24fPHTYvFDf9EnwbgaVfXVt3xpli6ldng1dbWn9lLcQz8UGoogHsqVS8dFbDyLba
Wyt22vBbRXw5ui6blwTsC2BXqtRnbebmP+tR4ueRf+RHC+1rTJwqQQ7xlG68x3OLZkBYM3Yitz/W
si0hNgGy5/aPRl8WarMRA+uGddjCh0PrIWpeZOCsdx23EkkD+GebvmjHGFSbJbmp0wdlC8KTPLQp
yzjIuHbDqwBm8ajEhuG2F3E/JxMgCNpCuZTBXWkkzPdozj9pwLClkwflTejzbjCey3wke4vvZ8yi
oMY9NAwzO8cAID7d7jF4MzztS3fKvOgLdwGeGuTGmX7400JiIBMx1+j8Ke1og2AKJJ7oqKkIvrKf
2AmF6r3fPlQa4rYkMtUPAyzf81AiMonH5pAeyZ5Wk3PfOGyLWY+0YN3DrLeJrXMmG1CySNNbisNg
5b1dTSd9fOhrzqatvG6RFyHMrawYcRMYMTKr6DQ58g/w4WKkPN/XH3jy4ffsKvorAL4kcMNuirv6
kH2URjlGylOU8b1QzRqzpwVgM3tI+7OSPojyX9tn+Rs/uOjJeJ6ZGEOIcE7fc3/vscW0amXXbgmd
Yl/jLCCsG+VFHON2Sd1ISkHGGX3JxClDYadHAi/J4R0bcxODI10fcvkj7VB8X3GzB/VNfQBQkyPb
E3rXmTNwp/M5Mtmnt2jU8RiLH5UN9Tg+UlcDfDSdzZfhavS/4l79I3f7eZbsUzxPNUlLZ9zC6q5B
pTbddeBtIFz+HZ6JsE9viSRJn9PddmoidJRJelcPrUuRo2uESoljIus33UUtxr2J3mMAQwEsndbX
donVDVP5OkTejCdOrXOSKa5uzK1eVqmKTU7q5gDF9ummY3hMv5vu6IxedV8+8NDMf3MPXLRj4krY
ZCTPEwQviqCkPqdeeKdXdvRCd/Sa3YgxGeAucFLT9bh8kcnEkaqxomSiUFGU4IPybtBpvuTIa2Vz
D5OJJZEqDZmq4MbpAfCiY0dLL/C8ADQuNBuuOod7xa1n+RfFmGgSz7qBmSNc4jQVHq7DY3HVA2cl
veFdOVzVmJhiTIGmBHRRMDk0wFBKv8Q1Zqla7Puoe3DqhRiy2A7MqwHFlC1DlE0ZvQRGYD9RWH8B
02+iiNKk7JF5dBrlZVvI+nvwIoWlkqjjfG7qBG9POvVT3RaY+BEfwF7rxjd86IP1QzQtU5VlRRR1
9uIWh4LSgsD29dSeMe4p7YPEJngO0rrra3A17flrU/JaTrKQyTj4rGAkzarx4ehckf4jByhP7kzf
6kN3O+15NfR1715IY7x7CodUqCV4wIS6cuRo7/R9TROu3sMKLhA1DV6eQn33U861kMj4tiyoApij
caYTci6g/AC7vXboJrpAByblwWl9+r6Xbfndwv95Rw/etw4E7ZjC4ZW4ueozAWDUBSPvKaLp35g1
GVBcrykk93gc8CrLH7R+z30ZrWYUiwNgYkCWFlEwC63olimxRdk1Ct7lzpPAuCLpMQzY0WbB0NZe
VIe+XhBv2xE5X5FNH7o+jFMrR6dnnhpbNF5l9bbAM0gxOXfralQB8YqESUmwu7DN9qxpcyuJsPTR
Bp5QH2tzJ3KrPquZ80IG43EhSdMAXWRAS9xgEG1P1wvinWrnh9n7Jww8PJUYlyPTkDVVNsCus2tF
zOwq3yeSxskTVk1goRPjZdgeH8ZgxA06dbG2z0YByVarapx7ejUcK6KiYdBI1kCSxKQ+DbZL+hBI
Fmgfu5SK65DuxiNtHCdHXiKyilimiLheZNGysAfCnJuhC4NSUFmtZ7zOt3+HD+xmoG2Kpb4E7VsV
QJLY6qYsKIUnHEwgdKvXWMIT/G3jX0tPlr+EOdwoBxM5Vhz+7rGAI8T7m+eMN0W7frqSqGqmaODl
yF4/HXbFqkpGCSX9Mf3Ibtuz4JmRrX6daPfohrccT+MOG5gVSTEtQLChQq+xbjDG4YwXMbQSd2La
2GYIPhIQno3Hvj+RjEdFv2ahS3HM5yQTPC4kcINSfB0Ltxw5F8365b1wASa2d3oVKHKJ0NH7GuwT
W31Xlpe/Ak8PSHYhv0W7mtst5DFxPamB+YnNgr9btK3dPsU7A4hMzZmX262dnLwQxIT3yYpJL/dw
hFI+au11Z3BappwAxeZYg5AnjVDReFhjKAJbJ0ne2FXPq2jR82ftbaGGyhRfNC2cFLmDdUcC6nOT
LExOFIqlIwYy0GHbDowcmsBRjXN0Kk2+FiWmVjRzQc2QpFYDOcypeE6qjAO0wxPBhMRkBD9SQ98U
ao+GnXSdCNziI+/k6E9YaGFNQaZ3IhWxA8s3ICpd/W0OUQIxjuTcvVunZkdBx4RDwunXr7fvLqan
Mk7bzNmY6tOHZKxZefk59fqr+PyV1tEhcJf7wf3ILSXzDJKJt2Kc64Ve/VffyCkeiITVpNHpPQyM
U7IFoLnxOzKrifhCVyZ+5H0GOAEZzWQZzOAFHbgQHGG2KQm9vBcSjzekxDMcJn5E3TSM/Qy3q6bn
IdwNw/P2rbWe7C4UYuIGCfNBLWIcY4fgviveYq/fW0AxBH0XRWRIPOvAy604X45t/dRJO5hJhCDf
zYdZAZq1cGwl3pAcTzGWWjoQVUVvSyhGPngJQFG2s+6pgZj2dJD3oc8LXevDHZejZEmZdKxr5gaB
xPY4gpRAPI/v+q16UHaUeyo6Jmc+6ynvKJm4kk1iX4mzOrtGq3rIv2+10NoZpOG4OE8ME1smo4+0
xoQVCmRfZ++VchfFvM0/TvzS6G9YxC9ERykFCykiv2jZalmcIkyCmGb5g+j63qq6gpMMryZSi6tG
YwII4LjB6zbADBXgaEmuso9885E6MuA7d9xmIydwaEzgUDGEEjSAkvso8lBqRVTMDqqtHGsfbThe
v4uX57CQUKEpaWpZQ5x6Lg5UHGU4/0oyVDtFAOTwbJ8TpjQmighNqDQDHYCxpC66T2O8ZJyp0nuD
99HWBKHqImn4H2gqDSYekqweMymBXnQ0VXGDo3I12s0+pK3DxO6fLDd9/4MIuRTJ6BZJZhYZAjKr
3h9ddFB2smBbXuMpxwZTmdOV8G3kvG9XTXP5gqJZ5cIX1MBE6T+Cv4EFOrNpRSTyw52BGVTA0/MZ
B1ehopbymKzLFLR2DFS4Qu/3J/rU/Upwb8t7XpK6FkeWcqiTLPTqZXRO4hjTg5ZxIOU+BR3IcNj+
XGthRMFuNL4YOvo62y+0hKGJWymecGFezXGE4cFjEmeOiK1G3dkWtarNQhRzalZqxOYI3kFXCndB
/KwCOcl83Bax6sdLdZgTa5O5DDpKjkReu2cdSzuUcaRpUI6eTrItX3Gr36sORk9OA5ycZplMnArS
uLFIItMJResh3Mf2u3BdvMx3st84T0lt8xKc1Xsa7Lw/BTIePahzMxcjTrE40fHZHIjj4z4EExTo
mSjTdeaU++1DXVdRlUUA/WAKS6f/vrDCtpLjURRh7UL+WphuUdxv//1195UvApirrK2nQRILRIyf
oO0YwPpq7Ex/4vOe0yuefTEpC2HMNZbEQjR2oTJhil3y+1v07ECEhGqt5LTfImRvEsfBuNoxFjIl
GlFVC9rR8iiW8XaRqx/EG3pvGii4/ImTLdRjzGPSckmOGpRVEqV2gv4x1CM7mHnjSBL11a1TZIJ8
ZRItHrG76wJ1UgIXdWipaO7qUmJ3cz+JXinB2+1RiNGbScw6uIqzQrP2U9d0aJImDeA+t42IfraN
H8Ru3PbA3MzjHp/VUL7N3XWcv83kFPJRxWgA2ZLDBLGpEgPVDD/KViB88QXMr9OhFeGs++pLy3kG
r0bMy8c0mGg2KVnSSWo+uWGxG83OnmZ/+qNZgIVDGExObCWTZJS0EpKd5AkzKi1GHnQFdD29V76N
QJjjhTCeVkw8GTBcLYdUoNG8iuZplO6M/5B2XbuRI8n2iwjQM/lKU2QZebXcC9GW3nt+/T2p2TtF
pbiVM1pgMVigAUUlMyIy7DkRp0SxrQ2Grhgm2k6o++EWVy6rCxVVqqkIsQDC1xB6tS7tnMsa9188
8VkIcztp0w8x5tMwqHFFOcAl6/HRuDeuAosGjT5vzGb7q52lMdc01BXWUSd44SgAjFf6J5v3y8j5
bJspmSKfhTBXQ5KADG2JQKpx9EOM4gTQN67JrfEfvMHkrf/BqwPzzkX/fXVVRM4bvaUZewbwdUwV
drt6eLp8U/RXf7bZ86kYlz8igx4mvUOtT72LAUrNi6F4f5/18GozVKZGLQhpeVd61Zc6tut7Yby6
UU+RLkyAohoPs63sCifYK9fvOCVOcVV/6b0/fy7Gt8e9PMSdgiQZ/AJpCYi63eXr4Nw4WxrFSkdE
SIsbRy5uEfl5Eh4SLHFfFrLpARQJNX9sZkqiyWjyUEkYr37f1KqB3dU7RfzcgSX4/rKUzZv/W4ok
MTefzENTFzWMslwUS9BmJ1e4IL+bActKBnP3WWqksaHgxaFEJLqNfdlr8ZV6Z+x+HLTb6fXykTZv
ZyWOuf1IinMxy4AdmMqP2fRLEQCwHvPmajnfjc06IiyYNBXAAh01vBqNk8nbor58+5LMvNKhmmd9
kuBe2vqXonxf+tZKjdDqgvQr4db5a72Pba+8F/jYMrMN4FpGGUOB0k0NaIWye7l8Jbyvxbj+qJ2z
vh+RBibCYR78WXEv/33e12JsJWwqaR5HbDWCSOtUmBifDyssdRiTj/STUxrbDodXX4zx96gHF1FG
aIC6r6/Lg/QceynwzQBpJh/V0OJZ6LsJfnL+K3n08Ksb0uRWNOYEzpnuyY7e4i/oYtGskLKgTR5K
V0CCFfl5Bn39L8llXEM/zYWZaDhn+H1yUn/xBdRSlz8hNvi/GFKtDsn4CD2bdLEn5gQ1jG/irDr0
qdRakTHzVp05zkhmvIMUDkrca1TfMTpEl9ImX7un6RMFitND7vw//UoXviIbyA1VgDxGzLCqMo77
eMp/ijX2cVLpCE7bXd2MnICbp53sKncp9XKeD3AcdGguTy2UVEHkNe56ippaeN1X9uCV88WxFA+y
QIq4pY5wmQpXSYp9lEteU2K7ypwt9O84ls5x7uwkCOo/U4mxFrxX2cNMnhqscmZ3l50Jz+BYaodZ
jmVBpjJoY814iB7p9GHn66ecmjmeSEfe5c7o57y74+gmS/YgFsFYND10U/WSW8roHDjZs2FTeG71
aN7yYAW3a02ru2M9yzIOYtO86wrt44V36mvxg/KDUXxdKXGVPefLUiu+ZAyMSxHClkzDaCLpBjID
HSR129/iEzo1WAeJ4V3kyJH+aCh4hg5PNucJUhgHMwVhLBTUi/bxIR72Q8yrKPAEMI6lGZUZlC4Q
oAV3mvIY8ciRtrO1822xUScQ8QDiRtWyQ92neU2xBGfY2h1d/SA+AqlXXhjNcV1sa75MKnPuF6jj
LL4q+i+1rWzd/NkVt4X5h6MYnLeG7cgPkzSJ4wxR0y66Tf34kGIX2873dAtUqyxuSYtjaexmZhWO
0WRQeR2AkWhIGl9JSEco7P7sK7ciJ8reTktXd8cGKMFQtaju/HV36F3v4JdTr3IpgYE9XY0+r+S5
bWmqhl03grquTj/4KmioEaCYNaQ6saE/Rn0ARN7cz6vmsKSFnea1V/azZF2+xW3ffJbJuJNYNhs1
1qUZE/DElcLGXeTeGtv4a0/433JYaLAp6HStMmAI9Anv76nzkPeLnVyTXWVnnskbIdpWzrM8xmtF
Uv2fgE++q/baTjoa98UxeVpsOiAu8R5U6ic++8izNMZRFVnTtKTCzQVXFHaY0HbyoeGSTXMuy2Dc
VQziv3qRUZmTIleVHszaKlVOpMwRwQKCNRlGNkUDRjYQjyRe3ezl2ruscttO9++PxUKBabXeBoWS
zE4imk4tT8dS6Hm2S9X2woWwKGBxHaO+H+CVrP+k16ZFGXQ70J28Y244HZZWKQ9sxPl2vIMxGRPJ
UkEsQwjNFdNPo9kPlIlXK+MdjHFK5hRkSkzvR/XKa7HBIonk9N9ae/Fju/+ZBpb2VBy+SDmOBdz/
900sSzyZYsMcSCai2dk5dKUwdE2bnNJTvU9czPBwog6eGjJuqWubAtAfieiAGO86VmQ7kJZdKy8c
MbwbY7yE2OiA1qFp4RCdMuk7mH/sy7rOOwfjGIaii5M+hWOIqhspf5GEB/lL5frVzTBOQS2MNjAE
nMGUT1IXWgsogVNOeM15mdiZcVKYkyIO0Oy+vlUrOIanhTgYVLfC4IYUHeejcW6FXTYLEykmBTio
UT5zdPBjxPXEefXeSzEX/MOnPTM9qkuZTiSr6NaKuh2hIXdSKMTMPjhVuxIYM8IVmCxc/UdIrDQF
fLfNSx04usFC/EZtXgddgnWRrHoclO9i+H2pvl1Wv21vgXYExrwVg7wPZq8iCoJmgRJkGMQAe5ob
VN2toAaO2vXXWZ3uLovaPI2KIWSJKIYOBOaPwUuLgfKgUWgRX8sdfQm9JRk99P85j8f2FASw7zCo
TTTZZHPlhUwAjG+pRaHVqPTZNy2MdnKuP80ZsXKxvh8VkO2VoZ2L2o/LR9yOCEFjQExDMyWZpUkP
QFcj9Bjm+s8CawEsoqm1x1diovnSeQh799lL/nxZ6uaH/VuoIjL23YhYxwKb4OIsWmupybWGjVJN
5cVnmzZ3lsKWFE1ZBwggHWah9V6ksbuoOxKHMieE9lJbMAJl5LaNtxu6K6nMi1mEYKh93+LTboB1
ehyOjVvuAwzsALHKv/wZN0wBNqARQNcZJiANGf2cplAqlVYdnEh6StJdOCeOmR2CmrfmueEqP8ih
17kyubAS2lI3RSAIA74g6w9R6VeJ31XHFqC+XLwh+oEYP/ZBGvNOKgmmokF4DzKSJ+LpT+kh9qbM
oQCKoJ73M7v+Qhv1g0DmxYwytRTiBZ+xUX72oHZL7kbeUi7vppg3czICvGnEHB0DJCtt8GtIJJfk
V4EwcF6Brbrbh8MwppWqUhKqqPFh8b53YyzcR06wS/cUeyfe8b7choWthelMdzgWKzWRom5ytFZw
C7PfD9HM8cEc3dOZBkSQ9+NYGjiPZGDgI73rkl2TtpY+mpaR/5gETvS04Zk+nEj+qOp6ZwSpFBYT
5lrdubjXBDfjFVB4H41xEOGkED1JcaI0juywfimS35fdwtZcPIFvwyAaEFUJUC0/HiKDzytEMzKc
csYMH8BAMF8K77fLgLmMdahr/Tnzmh2v/7x5rpVURsfBrpcKYdKPTpwdO/lAUk4qsmlDmq6CfYQ6
PHbUs85KxQBk0eiYdeQWnWYtIwa1Imx38brEm0pwlsSqtVhmca22BiTp3dHspBtdj+xo5iKPUmX6
5OnoqBvGloC5/A6isfKrYiDEoLeltrqv9sZu8oHHgcdCe5+U5dnq1ksP9jlaI8e+naKy0cyURQEJ
yxjG2gOaFvvlVzmY6GN73s1O5nZPg1fYPKGbX3Ilk/776oSYHEmD1CwxvipSGGkryvy05UW+2z5v
JYV5Mfp+zvRskEd0wjBK5LTo6VqqM/8EFi4wODIe9demIq7EseY1CvjGSzU6YCe+60zF6pXwoQTn
cq4tLseUN40KwMSqrqqqhF3rjx/QTJpeCCPIGu1iP3u9G/rFDgXXa+EtvW3+AaD+VteBkhT+v0RW
+UmQNENZQKLolX+0Fyw/WVgzT20aN3W2+WZ6FO4+s7mT45vWYCg6gm1ANGMK9ONRxUhtMyGrJqe3
yZ3oYhnblV+FbxTBKLjnocZthWmgYfx/acDj/ShNagIwWhcNXuSHak+Xvs1rAFJa6a3K7WBu3uFK
FOPwRbNu0qhKJ6dprtTan1X/spJsGtnq71P5KyOrujkJ9ayE+jd+0XpS9VRzEfw3g7KVDMaQl2wM
K9LUVA/NG/D74DUZrPGWYvirx8Dl5ZHc62FMehHB3oZ9cSqvB2hKa0nP8t7wYM8PAc/GLiueLjL2
XGRJaphGO2IQuPxuYGGhOPaAZ6Fzzsgw/1dpzDPZCngNlnAecDKKP9f/zu2fk42Sky/+4C080V/+
6YFZ3RpjUjpC6aARoeRS2KKRcROLkT3Jbqr9LLndShqIXZD1nuSutNDQljgQwFmBx+wdTudKEQEI
NrmTJ+wNHjHnZlR4Pti7+qyEjbEUFRKGuZBA+mruTyBjNp+Mvrel6nuhf6HwTnQQVpqiogAthW3E
Ypw777UGnonSV0S24k9+dlzsxS3QyZbvL1vzprdYCWMsDdxxUtFVEBaIN2X6BOAg67KA7edyJYGx
rXAywgqgPaMzvEg76PtR/YsIGZPv/6iTsB15wKsDYV1SFN1kDAz0j4HRtQplzR7/hP5ErF63sPF3
UO5bB5slA1ZEiyveBjn9UJ8UciWVUf7YjMBjNSIelctrmZza9mVKOPsy23cFPZRlAhxHllGgwyKX
AlzFCSgzpLWBhNTbZZByL2zTjMlZDHOS0sgzycjw/bI9nn9H22nPoKffD37lAh3IbqzuShit5Btv
5X/Tys5y2VHwpBkT7MMNg5OKN1H4a1ywzfKidJGlK7HVNpJ9WTE346qVOCbVG0hQmZg2Hp0y3s+L
FY5u3XvhF8rXBMUKw0TpEKGwwmq/JmEDI54RvdW3kvAyZIcu5PXgt4OosxC2R66Hs5SPPW5MAAAE
xvdPqpu/lVgTBs8U4IGku/iRYK9lfOYF3Fvd+fXx2A62WaBV3o4RfThHd3jEzGaErYxx154WF4mF
n/zmidw0gtVZmfAmzEIhUtCYcvr2XsR6edVw/O+mXqwEMPENqCg7NV3wMYHjF42/2/J1ifyW1yXc
zppXYhjHayR6WGpSONI2lFXGtmlaaLJiexG+/jDuJGLLjvpDcHhWtmndK7mMQlZaBh4mRR4cIxlv
6ine1zL2rarFzwTxRRWFX5etbNMtrsSxzrhC1WYMkQaiRekMhWZVlN41id3LYrYjuJUcJs4Rchl0
CEYxovpafqfVV7AWFrbiRb54nHnLOltg7x/UnnGReq2powIcCkQf6XUOxsTUa99HeZIdcTKM1QGp
HAWw9rn7CgXZWjS7Va4H2ag04YJMQhF2Cyr4tSlz3pntFxQbGAr9HyFstlLqSdcBHxGDpS5F19Zt
5UfuYqRu3x0KjG70t2Bo4u1J/JdvaugAuRGJAcSjj3lFmeW1VvRIq3vMyo8QGgNigf4X/RaHgolE
7mhpaBKE3LXezZfHPItmlEfrw5rMNAiSVFwdqBMVYmW5r8ZeBPL3nBNy/Rd3fRbHaA/w/VTViM0B
mEvxU2CPtgpShvAQ28BDehb7dxbFwjb3vBBl2/T/lstOJgRCK2s1QYgilmazG5qR7MZZKxxznrqX
ohASb25U3jO77a/PQtlndh7RoKtRdRKlZkeS1ksEHobotsc+i6AZ1yo8j4CbNC4As3WU9mBgcx/k
vZJ+3QUcV0av5VOEd9YSFpEoA679pNbTgO3hCqvKky959T9A8NxSRmCUSSJKEzK6LGyV2zTGzpDx
/gSoYKlB6vfpuJuF5kAqCyZyjTiT07ra8tFricwVhWLcZXEygh2HXFPNj26ManfZP/NEMFcE8NO+
LHrUOCMltIbssZ+vp/D5soxNt7U+BxMaRMGAhnqvDY6CetFt6De3qRtjyCLcZ4tNXkKgfAAYi/Py
bBkVeJw0VZY0HaUkJlyQsdYVDkQYHbRvrSRA6aCIrTG6Loprqf52+YRbir6WRb/yStF7kpaNXBA8
chES+m7XiN/AwWCLPCKVLZtdy2FihKwYjYQMUEFFwMSvNFmylnHSwm2FOH82xttr+ZSrZMATI4i3
1XLfpH4q/bj8tXgiGK8uTS3a6UD6dbT0lKlvUeHk2ttlEbwPxXjykLSLOsFlOGJz2wqAMAjuLwvg
nIFduDFErOh2AnVt6SnRC0su96V+d1nGZihqSEAZVJGhiDoLbFS0SVpXMp4/46F8Ml/w1O+06+Wa
4quLToN5vxyLFrwN/E1dXglldEyfojYRRBRwijyxZQTyWSJb+nJSlX9PWoNw4nw6RtPAQjSmrQA1
qFKyJ+VwQJX7bZEHTtqweVMrMYy2FSQzSn1E2bUwcxAvJ+D+avO3usp2nNvaqo2uz8PoXAraE11t
8OHmuwaDNsUN3WMWb5RD6SR3ocODCd30b+dzsfFmlyZqvtTaiG78go5KKwT2kPTeVNV/hlporUIr
vcsn3HpnDbx9RBfBDIou20cvN4w19uYqlBGz/XRC+wGoiuMJmEKcvYPtC/tbDDuPF1A+gRnDcc6A
UZels7vkMGklx81tOojzWQij5Vk6DLOgo3IoNXuhfsh4HIacb8X2XmtRy9IMPKrIIglIYVOPZjz8
sdmtnQkY0fljMdqdlHrVdxqiuPiP6EW3oxft1P1PvUfFFRBkHi9S3SwaruUxSm7m+ZyNAorkqCv8
oXMFjR89YUPjHaiLJ41zSexsng5EGDXsUVIwx8kvh+mQCsS5rNObQd35+30ayMt6zNREuKcm2xWD
b8wl4gV/Dg9tl7jD9O2ytK0RL1QI0dVSTAMYAaxaoC0+dsqY02w4v6ZANzRUBZ6rw0O62X47VpIY
xdBa0gtAbqGSAo8ScGc7IljqXnyQ7tDWALkLxZZ4Vh45J9xU/JVcRkGUSAUYfAQFodgj3eN8AB8C
+svStf4gXMk3dPYgsGjB3HjkLn9tJnCrz8sqjJiUSa8V700V0QaJpSO9hL52TJzcVq6nBqsp9Q5A
XuSe54y37eJ8bFaPsrSZAxDw0t4AbVTpdnlVHVWr3A9evON1LTef6JUw+aMjztS2LisA58F5wTQO
lXxNWkDeRz7nLunfYRMrA9irogT8VbDXMBlPL8rtFGtkQENdtGc3A655hWKz6VHmTC63y+b7uZJG
34VVED3NctAM6oSE9FCmexXBDnGQdM+7hjiA+gQvD28ca9t7rkQyrwDGIINGFVBqlmEioousBOiY
HoXoC+32JvPS58tfdPNpW8ljXlBdaI05NAUdNSIXLVplcvOW80hv+syVCMbum1Gac6GGCaDd0Whv
xOQEpfQnXtIJxr7nRQ7y0MCUXBUbmdXpo98sslPX6mEeAX6mF1+J5M/nYfuJqRb0mSSn0PWleGxU
3e/bwb58K9teeSWDybMx1BgZNUAGnU46yUZtkeBPIrxI8lsyv+TdKcl9LucgRxPe/clK2YchEhqS
ILQPg1ujfV7mm2b6wqDUynrflX8lQitaI2tNZN2z1uxyQ/djebDVIvcVJf0fPQWbbKe92DVSD69P
qYy72xoMtOFJOWAR3Jp93kTvpvtbXRfjKJpUrEkX42nLZ9DctkcCfH6SnFLtKwnKSg7jHXpZCgxV
wrTmBBptPXjLez8uOF+OY67vL9rqkoS6b/VCgCs348KKkgeuFvAUjfEHo5xHSaMMSOfMmwxYUaXm
Ci3nQ8k8IYxTGGIid+oEbRZ83RPd1sM4tzffEU9yYte4T25iuzzFtnGlo9hT2b2v2eVDYfPixc1m
w0rl2aw8wWLcTGREc38RR1ASJt3JMf5Vcfl8OEr4voaxurjKFJS6i3HkVkUrVn+KpdAqYoQYoFm7
7J44KsLOr8+xWbZSBI8e9OMum/X9WPJmNjedOnoKWDzQEZyyaJ0j6C8GAvcAPGHwSQX3PX3oo+C0
8IoLm4qyEsQoytQMWPjUgsHJ66c8+FMED2T4dflzcUSwg2t5FZt9QfBAtcJzGID9ofDa6PWyjO0X
43wOdhxZkgHi12kL7uRqBotyeCAnCu+PzhLHP/BOw4R6Uxu37TzhNEb0XYsfRZAj8gjSt0WYIDAg
kg4+esZD9IM+K0NEZ6zSX2J3hTGMsGo46fZ2fKyehTAXn8UyEAl1lBWTfXKrOJO/XGNhFYRewGk9
Eo7FbHa/jb+lGWzgKqLzbWYETcfgW+9qGAd6By8w7SSzDAwMu0CVvuX2HjftdCWUiSJ6GWC+JIWn
lW56N/qFNW4nvjK/TzYeqtsMGQ8vmqTf7FMothLI6MY8GVHZZGhXDTtyoPsRnavu/kGNgf7wS3Jo
4L5ydUErZ6I0wNVl++z2L3pUEWsYdCzuS5nN6kj0G69EhaauLouGmCXqZruKwaAXqVZfllalP182
4U2t18CDLAGYCy1VRusjM9HjDHSZzpCT/RKDvRrEPhPJOFutPDGM3idmq9VZA72P0X3Qy9xqCrA8
8yjrOVJYVJeqn2RBD1EoyYV8F8az1YM1Vxp4WyUbYnABpoqpcR3wxyLzzQDZGiudgjZHru8G87UA
OV/CxU3nCWG+mNHEs9JKqDICX+hFtv9C4wixv5LamgdS2jd+KXUrblgfjE0yujzLq6THAkvX2xTi
NrerI4QhWMm5Hn2rGwaQdlHURAzfacp75Wal41KWj4ZWNBOa+LpnvAxAvYyvFl/da+ilpzvtNx8e
eyNY+SCSvv8rkXlTJuYCgFFHDHR/MjLfBO9uSkdpxHD3r+3qgyhGR8xUG+VmoVV9bJnK11PqZ1/o
vZiIUXRseYD+TH6PRlenaQoQ3cwxko3ayEHQdRSTt1q+//fHWMtgYv92bAiJaPLUzOVbPIKMIDUe
sWjHiZw33gzT1PH2EdDpwH4Yf1cmra63EZRdrIAYMQpW3fKe3i17et8KVNGzhuEy3lsT0qkrjAKh
ymQX4qOa2lH/+IWPRRcP/yOCOQWaK4ISdfhYLbb3R7G1q6hz0nFyLovZ0mIgJptE1GRQZrPzt3Fc
S9JI50dnAahf+psml2joHqXYuyyH/lzmvcOl/C2HZW4oo3FUoqlFRQjIcHMYHCWD7C+L2L6Uswjm
UhBtRUKYloNTCIe6LizV9ALp+/8mg7kVIrR6nZAeVQ0lsmL1Qca0Zjn+vixkq4T24WPRk66MMRpb
IuUmQi35Ds0UpHvNj/oKw3IWNofx9fzhC4ObHwQyltksY0cSDdZflTe6+RQ1TxkXioJGTpc0gPGX
Ih5UKcZI73sRm1IQAvrZ0bCTRfF4eEPsW8nEhxMxLrMv5zkLMuqdD+AT8FMvA7x6D46QLyQTHwQx
T6tUApwnn2KMKOjHeXCX4igWHMXm6QObfmWNIsVGTrVut7yMbrWrf5sAJ4lalFS/iNS3PhObiYn5
0hY93UgxtJ9AdMyX2yjinInjD1jwIjkwjMzIQzr/3OyAFXIdRylHBMcfsE66Uvpey3uISETZN4Vq
n0+Dncy6z7FWqkoXFJuFnu/qIR0lcwCTObDkwFPq075Q6A6W+EBHyDUkY42d7kafRylBLeaSYMZN
NAmG5CcR12QqT0JuB/J1Kd5ek4EHW877kIx3iIWuThBg0UpGXNsqEe+bRDeArzZUnG/J0wrGR/Tt
lAlDF2KKZbzupm/FxHmFtjp4HzSbcQu1CLyicsYbMR5aVNr3AMmypXvlTfHwXuzoCryyLzzeGPd7
OenSTTFOYiqIlGQDxCYnuhGn+N1DeKf56WE4Kle9o9g5fOB0vbiNDV+YW3zwza1iwfrk7MIBaJPE
IcihpdGetmUoX3zqzbftqd6lDxpnqJajMQaTti+I/bVsgumZ2WAV/WIVop2qvMukD/qFr8oiz5ey
SbLMyJBDn7JHulymXQ8H3epPtEsPMCqOcvIOxcQXUm6kkSp3qLONyw81Un4LXW9FDeGVdXjH+hRj
qI2q9g3CZNT9Kb65Zlh0XLa4pnVe89V45DgwjtUZjB8ZiaAOGUGlsj3onmzHuRUfCsnWnSKzKPRV
ZVfE5Y0SbtWTPigk41WaVJincqhppQWcCzbdYAbsVuBIoBrCriggIu94tezPN4gUUTJEoqIoJ6rs
UGtXZKUoFzNmv9QWDGVPXZXZi8Dbmf78OT9IYcGC8h6T+V2NzzksuZNq6RGDxq+Xr4xzEBYLCJxk
3RC0Wu/k8mtd7argue84E0Mb+fvHYzBqWGZhmvY5djYkMb0JFuMQJu1OF4gXtmJlGTpmuBv5NBp/
Jp18l8zC+d+OyCjl3JR6EdKhGKm+ypaTEdyq6eNlERs+8eMRGRXMhn4yzBqFpG6H8c8dLcPpJxUw
wZnLh2v8/Fp/FMa8bdjAopQupe6ocrmc9GTI7UKbgO1BusQXpkz0cq1rd5wj8pSRefCIFjdNFmCO
W72SD9EryupudZwOhjvvRKe+ERzeXuw7GvBHr/zxnMxbN/QpUKSI2DshJvxPk/OXVb8Bngs8vRSx
uPUCwBXn+87KLHFn2ip2ALAF5FAU3NkpHfEYOvHz5e9w2WA0tnhd6LIKHloMEovl02Q+DlHpLN3o
XhZCT/bfTw42M/z7Km3rc12spEjtgXAa+opvuuOOxhS8fs97x+2THBkJuygBoYiwXMxpmWoNoJex
YvRTRzeQNksShJ2mq7mTbbgt8G+t0pH92MFelVdzHMPmKVfSGb8gLXVI4Rh7Z0GLOM4PwTRZ6XCf
arOVJyct8mWVR3MuUS29dGLGGaA4NfVzFM14K/TD8kvwqz2SIG96TkSwQUveYmf30vfKRvvz1+U7
pS7gkmTGRSRi1Mhdh15RjigmrYGwPZ/UYLHb/isaKmMHmhJBGDLb+1TCISR9vvROY6DlG1VWmQT2
lP7rwAzGeZbCwqGZmQoIuR4qOkReHvwOO1eO/z2rxUcZzGVhRDxYxMYAeGaEbZ/Rr/tHUoCg8N+X
LD/KYRxq0/R1MJkoKY1lgui9LF0Q+h06knGeiW0V+PtmWFjpcRGxoRyMvZOp98HkJJ1sycqfikuW
ua3kZzmM49SkecamFGrYfSRbCWgGqmYXaW+ivOxK3R01Hi/3xmTfhw/ILt+kYj6pATD5sTveGg5o
x4FYDFsGMOhiqy8SWonqcbT8L8z1fZTL+EktT+vOCFEyad36O6BBD53VvugYJKQ8iMvrVwz476/K
Lu0u/ZxEQwveiHESgCID9MTOSqXbkgehtPnQni2LhZuuRzFqYxq11+0bsGrm7n+zXJVxu2KYZ6Mu
4hxVdVdIoCd7GHmZBzWYz77u/KkYw5ULTWlSs4cLeg2jvWyGFrD3TeF+MX9fvpONgtZHDWC8ahs2
RjWBoRgagKE6GzuX8A9Y4KY8z+1D5NYc58q7HMZVVGCBU8cILqkaPWLsZY0zFrYdLK9unwmz0qUo
w8CEANUbTrmbe4FPZ5CRrgHOh/PxOP5IZfxEGIY5WpJ4kjpHtLFMrboL4KoxXkCwrkp2aFY6xm10
+FLydD4iuxsREMzmjOXUO3L6p1FPwN2x4ogTW3A0kO0SZLM8DmWEvAY7mlXzjOFfW0lvx/yocHEE
OF+RJXYGNHbUCSOmZmI5ADbYvPR2Hwz3ctOflKl44tzZ5+L3B4VnQ7Y8B/h9pOMN0axsTw4SPG18
RdcXgL7M3WLhaDuLXZkvwZy2IkIJVThNmlf0nO2f7bxppQqMo6j7eKqiGjvuKK57KrL26Wi65Wnc
p87ofwHVB99OEbGPIWpgymKPE4ftPHeApkWZZ9nJwEciTplYtLFL63UD573YqEtQcaqsq6IC3DiZ
cbSGLphhUmIMCdh0d+Sg+bmn3kr3841utfvyJvvGe6Ho1/rkdlcCma9ZpJ0iZbGO9gQQJSZzX8q/
F+6V0bHyS0IYj1s2aFU3Lbov2Z4yskrHxqdr5tUVr66zfRoD35B24z9NPtXVMBqDTpD3jQ/lcJOU
sWXwMqDLMoC4h8OuEi2zEyZTLhFAGMp9ZHgjRpCkKOTV4TZtFhtZf50EK6IfpbRLoqSdhnuh2x6R
XT0E+8YfbHlX7mbR+pJ7XUljtKCpqmDRhQVA0rm80wLtOAuLJ4USx8PyPh2jBwQcKUusYDZ2aOt9
DRykSoZ2t/UDx+HRGO6zvp0/HvPiLgtpG7OGJxe90RWsFhmqDpqDyP8Hwx+fC6bUYs+ymMcX00hN
nTStDogB8ZBiudKhcDDTXfAQ3MgOpj94qEGbkfpKIPMCa0sigP8CHxG5uddnsjNN9TGfZ2Q85CrJ
ozdTDx4vf9BNn34WyU7TaCDxU8oKayN19jAKqa0YPGqP7aBsJYIJy9MyN0lRVthSxqabA7e+ExBZ
VEd6a8HzfORp/OYLvJJH7W9lxai7yUQCLSUe+4M0yVZXKcBury1T1DimzFH695OvJMlhGSaLgsq9
lr716U+luu2ab5fvZ2Nc+4MSstP6YqBJmOiDt5BuZrvJEdPWng5EbPy/2aVIYLGn3miu2ji0io8Z
2m8U9VFx0wfed91+nlcflnElQCId5sjAekfrFkDrdKdjaid/dCu5l514N/Ic5eY9qhJqUSZwlkV2
0FmZ9LDoJUBYz+YtsG605G6ofso8ftTtqhemYQzJ1GRDZVndwM7RKVmGYi3UQ4otp37Sdr2XOIEC
ZNfgJr9tnkQnsqL3njh//nXTAM/i2XHAkehyumAU1Qnbn033XcxfLivQpk9Z/X3G+uZcbHpRRJQj
GOHNLIeeJKT+3OTW0gPWISsdYyY/LoukbuqTj16JZAzQnBNVqTqYhTEoTlK9Gsp3OThk6Us33Oey
H9QhJ3XZ1hQiAiEMAPEGC0M6LXMwVZmM0uFwVJvEqoDfRbLEboI/l0+2afBoRP8lCAw0H10LRl7H
QCcSylzqaKfoeI5vrf7rsozNXOUs4z0lXDmVQosjaCM8sjZdS4OnJ0cy3yawrkBKncuitnXj7+O8
G/xKVCPJTVRSkLppER9TrfA1YbkSCCaiU8MTATMzSfP3yyK31f0skgmxliyusC8Oda9k3Q3EziUj
b6xA5n1B+htWx8qBIPuXy1S95lG4aV1t37qjq9rLbnySvTZ30Cx4+gvfqnEjsGvsa6dUTi1GmG/5
kzzbD+DqRhm/aeSxoE0hzjzs6K8AuLfTHFWHxv2dZzo8br7/4tHO35iay+r82BHIhzTEFKF8F38P
vNErv2F9+Ri6AlBcyivALO80e1Kt9AXrFseKo1QcG2G3pOqsKqqgy0ZnKV8HTGEVN53BqVltv0Sr
L0oVe3XCfq4Do5JxwtYVMXVcOIkDy3fKfeYKr7xlgcvehbxjbq2EKZjJzHJZgjuL5d42BMUOq+Ka
kNBfCh43MOfjvV/tSlZYA9mNzDD+PrqSRBCQh3/CiZNmc6ye7QiUwjT3poqhEal4DetdpLdW3uWW
NC6WIU920vIKsxybZ5eiojnsyaxg7HDufkTtvVruL/sUjr2zmOx6oIqN3MK+MITlmuJkicOdqYq2
2cZ2NfqXhXG0gU3jgakwA1uDEmvos2XmdzKaNunoVSInoeJ5DXZyusAYirAkeEUpQnprR7v6Si5g
wL0z7sWjUdja4+WT8XSPcRthmQyAzDIgUF/8uUt3eq+AFI03dL5d0zwb77v7Xul4TAy9lSeM1yg3
oNF1oxvVSR9DAOj/gyXDzRRuJYtxFJLQDHmfIqMKqnfO3toGkVP0QzqgB3FSj4XHHRDdDH7A4QCw
UgST4Fb46JpKXUhJjJYbev/VvrnNnMiZBmvax+7wI/kxUQ5YBRjw2mv5Gu94Ifqmcq6EM6+rrk9t
NaeYffk/0r6ruW5c6fYXsYpg5ivTTsrBsvzCsmWbYM7x198FzbVFQZyN82nOy5wqV6k3wEaj0b16
rRqoqHBpgzIznY4Sd7ZmARp+01veTPH9jyqxQcJtAI1iGadsvkuiQI9FR2AzcKxscO/hqZ0qq5Yp
kgWAx30ovj4O+wXgssGVdnlQPZrPIkTddpXuzSRfjcYgDfREWjQy68YJL5sDU5iLfg0R6Fgnvw66
X+Ky6mY8XpnkM3RjjDPdgl5abLUXsmr5dkyCsjJdBJqXJo4OI7ZZkDEL18nl6BAFb0otRyaLcezb
5KaAOGW9s/3oMFiu7GHm7iDKCzYwknjJrtbJOWc8D1UMoRvgiw/VBbu2F+iD+ylwGuBMfVVFDkHV
Kvqir9fZh9fIyixzslW4sUM5n00LRT1GcgKi8wvGxRn7RuLYgDVYHmbWXoGSkmcEbAL+Exqg79fN
TtLqBxhllUaokgIEn1D6M29ofYx76UuiLfojNQvJMWqZuFaa575KkwPRm/ayJ3l/Gdt64p+P8YIT
pXMxXoeyR1d1FBWm8ibXrmwR/Ho7M1vtNvdCysayyrMIfgWS2ovpguwHFAnyC8Z4nX0TYeS3r5KV
NS68xxB4G0P0YeHFjEOGusup2A++ETANtPM7t0Gt+v4zcsFoHEMS1wUapTpikRpUnnKcLmrUH9Pd
4E5+smd5NeNWAkGQJ7DNTuMZH+aB+mOGWbDWwK4yYl6mOsM00RgZY+WK45HooPIwfUtH6iHHDMwR
MKAV8mvEhhagHAWtQBySfXmSb+W9qMIvikk8dr8220TLgGfGKkkARM5OvSCnJXIg8fHQ3DVusRPp
e25mjm/+w0P5+64EpDMEUiHrxgcz192mAHKzMB1baY+SLIpFwhVysajvu8SSKHpAA0qhAcOw6T+M
w3RnpwhCi49xgsoRbetrRnrOebj4A8YgXW97OI95r+CQgNX5xsYHldww6PzkKYb+sYxqNoUQuOVL
95arH6SD8KgK8iKed78omqUyWI2mbHB+Fm/cybUTeqbPhmgYLRnabk58TU/ZreSJINbCjefCkpKD
aDpc0DZoPPNidBnMiwbFUwTGacb5V30OzbbyLC4yJSQM57FA0Rs1CCATh726k3bi2sI2KlK3VKJb
SHOhCPn+chn1kCoj679NgRroaN3Tm+wwHPD/sUxjt1xPQQhOOzYRZTInY0BIw6m+J3vAvg/ZlREk
fiQEa24nh39+lc1zX+stJjBjGZJsQwjV0szJB7ckIvbTf/mob1a4iAzZd5OMOqI/ixeGmx7DASWO
1lOCDMP1uSeBfUMQiQUL49slianluAeQ9U4GAWlFcVlG2UE2ZAGZ8HYe/3dlr7jFVcqQTcnQgQAG
NWnyTKeboVacUb7XqWiAW7AcXlhBnizJSjMLkA/z0NeRI6HLRZPYOX99bScdf1ejcj5aRW0J0DXK
jFTJJqdpKuLZaRztzlthf+VjmHuzwp04s7XyQtdVNEpqHbVSP2metfGYmZUTKYL608bcDcsF3mxx
nhfVejR0M9ygAbxbxSClhDkKwyFueiuBK5lxLOZefp+Blrz3MV69EwV1gYPwEDsJiXSaDcD0JaPi
mOMLTY82SkWgzzi/qaIzpnGPE0ojhUDtHdQ5x/p3uIOeIyQJq1P2+zVg70NhFULgLPy70sCorRlZ
+IxzedWSUysH51ck2jn+FWKoUSwV+PuJAvC/N2d3BhpmksAZBQeLR9XFZEjqLkRTSbUPEWAEcXFJ
NYEXinaK/YZVkKjCsO1A+YdKg37X09jp6f+Zzu2dl2tsK1cGMrIMnVpjq1TFy8wHuxD0ArZLXG/H
SOMCw5LGKEam6G0OALaDQj+IjvJNd2QT/G4ZFLtCF7izaMu4GKFPejNJKVIhKbozLL8yv553rtdm
4ZkgxGPoeq21moR1VPQMggTSfvSbm/C3epFfASTqowZ/qfsRgrkne7nHmETnE/Ft0y0P84Wxn4E7
MgXVXsGS+YKGRIhkLh0I2EiljbtIyaxdL5minsu/vMT+RkQeYVdm41TFIwISe2VbR+rGx+oUPSRY
k4h8UnC2eISdjIHlRR7gljJeIiSIol0nolkSeeYHXJ3RgoEjw5td25Gv6X6BzCf6JQf9+M9gtKjF
ILTHvuLqqI1xUuhJDBR4nzyV021e31vSLyOWHUyWelm5S/AfKTmU3U2P6yX7cd5tRT7CRZIcPeI0
QYrsmdk3On/LxsP5v/8vL8o37+AiiTYP85SOeFGW/tgE5KvmsoJ2tZ+oK10amNqZfKiMBqJb8l+e
Pm92uQBTK2GXplAvBbdUc8GQJxBOaKDt5DGkmpm4hsfUdRVnuDR3DcYg6dHAqGzsUQGOd/vx8/Y7
uLgD3md5MGps8AD2J8Yw3fjsNSDCr4m+I5eWJACLgGwBbywVwuXhXd08nf+O7GeeiW58GUKOltmQ
CANftaXb9Fe2+TKSi3ku/Nb8Fn9CVfzd/cPXIRqS1nWdwGvGBkGFCTthqm2v9XjG/IPRFE1ziaIY
X4GQetVUugILhJ7UFWNND/dQnAcXAvVFpM//Upf86xN87WFI69Ya5FcYoPrCsOp4LR36XbmzDi0G
JRhnVxoUEOxR0RqJA1HIEURRnl2gmvLBxpyg4WVU+2bbQ+fmYFJxoGKge+e9RrirXHiZYtQ85xCT
XZ2Ht9odBMH3hrO484P8CT769y7DBRp57gpMeOLhaUfpda02oNBM/L4yBJmL4DwbXFxJi1mO5ZIx
gZoz+FON+zCz9llROIU9mC61p5PcVF48RvvzWyk6gFwcManSk2qGf0YF/ZZpNeoXIy6ENh9arLj1
48m36fD7vNHNxRrE1EG9TmxUGt7fTVkqS5qiAGP+KtUcWIcRtaL/gbpuM3qt7HDfrh7sMVJAIezN
LgiQdnhWTSgQZbh2+wt2GiA3KQJcbh6ClUnuO6p9aDSa2U/eVN+ioefF5EVOv57fvu27fWWE+2iA
n1NjCmGErYvdfAvKty/oegDwGwupuUVL4u6A2BolCK6DVGNIH/tpZ3THPBfcZoIPxYMUFilRQ3XG
BHeRFztS125fxgIqvg0ThPH1aiqG4IjCp5NFJi9GWsqAdDTukF5Goptsq0/xzgDX/wIZLFQlKFjk
/gFhp0fJDy8avz0kGJwgzwIX2Pgo76xxj05o6CiWBaIiz3rUqKu4jDrIOlRgJyAoqaM54laPmRsL
0rqNgwurumraYCewdZs7UOES9XWWLoi6MlbWPI2G7vbKT1p7Gflea9WOhl/OL3QLevTOJOd9stVJ
eU77DmPhDXq2wM+DzRMjxG7ny+i0SX7n1BdM1IC1ETJh8YCtiEtQVuY/kOCrallbcdmjxQhpHKeC
prYaNbvIJhdpVAuutW0X/bO7Bj+VbZagu5y0rvPqYhcnL7QTvL7/xUXfDHAuqo14EcT5xGQKZiQH
UHVH/mODWBGKv5ei1HELNPdu6zgXHWnapFAZntBKA7kV9AOGU4zm1vBUHYgHsv1j7tp+Az0B1uKK
AvkrmiWumThAD82fagW9+zVs81fvoVixel2mWHsGJOdOD4ZrBqTo8Aizb4sr+UES9tg2rtZ3Frlb
DmRLMQnLofMWeheGT0l+vZDbpe0cYIp0Epw/J9vx4O3TcidzKbSh6bK284z5Oqd7ndxGIlDU1rXz
bkHc3UZbxTBGpehAe9whr0wCtn+Zox7nC+STQn0G0ZK4W64q+8SORwUp0XAyJofID7bIR0UmuOBi
1kuolfori9OphcBMd9REDUFBAMPM/HvHY0P5pWYzx7sYv8+3ylEP4mN7xdxfc1rwH0CXDkj7/KC7
qVf8EnZ62TH7EMF08GTKNuN/VDjPkMLZNvUMdRSGWGXBs1vQI2NkwdnRPBS/RKwLm1FsZY/zknBM
wiGc8UKG7JYv981JmojgLt/8bCsTnGcYdaikaYglTdNV1h81vXEKEf/AdrBcGeF8g4xzrTRZibuO
lRKDEJfr69s+wmdKLvVYEPwFa+JRXrIGATiz0mEuUw4LdtGph/KikVIBBGr789gEYuUQIYIm2Xt3
rCvamnELOueBnir7Si/uzgeiLVQDMvs3A/z3J5lFGoPV7WqvOgCu76WXGNBhMLk2cX4xVZwyGE8Q
4ml2QMj4/9E85xudaUeGmmQd7rj0OwlAQIt3/rcDQeIfu/qt/hvfL7CQJota8dsHfbVwzmHqprbq
xESqoO2ivf2j3hVeDDwFJI+gE+jipLNK37iXoJ5j/pT3oorQVmNlvfE8b1qIhQNnqYEiAeRY7RV4
hdEOf4gvMEsOjAUToYtk5/xubzvt32/Ns6fVRUSnfIEz2SiEYUSizIMm+vnfbHBJyxwWWj/YiCdy
+aKkngoZv1JIISU4FSaXq5BYavQBg1f4dioYlhSXkdTrPv0++SWbRHJE14Jo57hjWORjAq0s9A0g
xP2AcOmmigHFzf/6gdjPWGU9iSE1adcPoN/SpZ0WZSdkrbthmgWnTrQa7o6RS83omgWHziyWQzva
fmzSQ5mLeDI3yLOhQG1Aftd61Y7kg6Q6Gmkqa3PnRV8gvfDlH2bWl+XYvrDRP4Y70AThjB3aD7fn
yiLXrVRCLcc43gS9bcC/lWQOwhZEd5blmWHuQOTtSJrksDSTwOymP67Mck6v9qTMQEHbgdK9PWJC
7ja3IsE32zah27ZmgRj6g5q4WVv6qNuMzh15AL0OewHiYNMnQGr95+9zR6qP2iHJlbrzlAKDrtV+
VH+W7dP52CBaA3eK6jk2Uo0xPE3Zha7safbl/N8XrYH9++r4dEOZtSPLZUid+Ub+haadT8bC+W9W
uNOT5Zpmom6Bqz/KHTYy2ygPRKLef7PC3cuJKecgnkd9ImkO83BpR5eN6BEi+hzc3TtloIuS9bjz
Yly62jfD+sTcB87/m09xV2ynNkOizdDZazV1lyj6Tajbu/PbtJ33vdng8/V0SqXa7hAym5cpMEGj
tZdcEPFQ3OGlJ34lbroYVAsNKE1i1FDlXAyoH50WTHxA72oni59r8JBS+ev5RW1+mJURzsPMaZCa
viTQ+e7RlrLpw2BqnyDTIqaJnBJTCrKq8ByncTbNhV0hF1CqU6hexZdpGIQi+hrmpB/C8coIF1QK
UM2HZcSSy7Y8kiXZGwWUg83pEe1bV55CwUiCyBwXX8bGjCQthL/1cqU5RgK0Y292jt0bd5Ax+T0i
XT//oba94W0TOW9QZ53orQyDUn2g2j4Nj5KI3lxkgvOFYdJzUIngXaNE2VNbGo+lHt50OpgyP7EU
NKNMzYTKs8FjtNigdUJUBVHNsi5UM7qwC+kqIvr9eTObn2hlhos5eaqxpBsfoiyesqx2NPWmSw+h
XTiRkC9uc+tWtrjwk0PgeQSdB8JPCFrI/GkwKket5k9tnIFKgWFh5FLmfIA0qdrRDC2ZpKuzqzFV
Luu6m5xhyUTNn+1Yh9DzxxTnC1NW90nUoP6hgPtC82MfI+rKNaulVjv9eRHAi7a3780a+5Sr27Qy
tHZcJgP1o/7OSF5yDGcMt+e9YaszCD2GNxucO1SRXqPUVyFfA+EPg/+Asc2rD5A/FM6BkE3XQyVc
M2DPAo/F+/VoYdXZnW2B3OoofQUi98SmQOJHcrJQKIgGPLrK+6R26PFz766VZS4MNhh2i2iEOnyX
Sn4WBg1S76kRJHCbl8bKCBf82ii1lk5HAmcnljNJozOIaEiZe32I5isLnKcXqIstIUEfMKx+AEtR
YHa78yNRt3GLk5OwjsWf78R7eVtakAVGbbQFcjLMHCbQywCW5iWYLgCyNI+FD6KLu/xahBLfXqCq
WYqh6obJU+1ZcQN8emNpniQlkbmbjFR/qroQ05forZTQacobIYaZPQ34TbUUTUNpBwSaMo8CyIxq
SLUeVwh7ypqnJOj2xf6fQw3mdhH+bbMovDbHeUkmg1PDYvJgxVdodh0K6Akozxo6M9kVVG6FKPgt
4A+6xm/L43wmqcqukNPXcqZ9jSrWQ+1Sj81cMU656jdaoADHqj/Ph5WtV+DaKOdBktIWSr4QVh6I
9v2uA/a+PQBrsD9vZjN6re1wETI2q7HKJhy5IXudKEgfW8mhTBCEdbd6EWJj8z29tsdFy4FW0K/U
EC2nr7JbLw7AIpcSytIQrnbrg/mlcaVnUUF6K6ysbXKXKM07C0Bn5p9Vcojs5bbR5N35fdwKzCsT
fCVMLjFwo0nwkbRVfQK6RvqitLYTLk8K6qrnbQlcg78EImhnl1RFTsBcgwGxGJXy/4Bl2DrWpv0W
SrhzphqaSUkqYeQdmupmkAXas35pQAoiD8Irkcbudi1xZY07ZXrTK61C4IiNlzyoQeqTfe4OucPm
ZK0gZe+gT+WLK5PcGVPVIraTGuXT0niq6gkP4eei/NQDcmWEO2BVkWXJXADPlpHioLRm0Depe94h
RDGfO1M0xGCQOcP5FC0Y5ouli53aDqzu13kzW2gv3GqGTSxDtjFFzJ0j2R6nvshznN0g3EF067q9
KjwaxOB3gVjeBADkeCgPbKCv+JVfx5gV9c7/AuYD/EWz+gH8Q7lLDGskNZIQGWyAeuXVKnR/RVWk
7Xgvg2Yab2MiK68p7CpplNu+n5J5RPn3tvcrRgmIuzt3lRvpsg8gIgpqxcgTCVG+EjzwawMZz1+r
fIJlzxVIRFnh55oRl6d+h7EM+pUpW2sPxROD2qhAec4OXhwZgAjsRIgaCpuBkmgQZtWQ0do8lr1i
IDetaDW8dRUEr7gzdxbthOQJW/4K9rK/Zng/SkqjjUBZBSwdy5hZXxJMrYfKX1y673axF7r0QjT7
uuU7K6M8hpyoY1qZDRgbkuqaGIuTp4+TPQlC8/YGmroK5ijwJvDEGlUP2hNVQV0t6U9Ld2EaAiD8
9s69/X0uYjWDTMOqQehX8mMmnaToOkt+ZqogDd9sqIEZ8O8yuJgFHSC1N1XIe8rHGkc8u6botvuh
Z3jxhe1n6B6rPr3FaGl2qd/kn2gXro1z0UwliJi2nMI7bAKRusW1w5/nw8jmXbM2wTlgPCYdBNdQ
ATPmAyA+IfpmywkK8pg8/D73Lht8YvoA561uO+DfTeU7CXEox6ndYFN7coiV0amtozy9nLch8A+e
wj6dNLMbGgQRauKipj9jILUq/V5OBI9ekR2WOqxCZGa3UT2WHUDUkVU4hva8UOlS15TeKaRW8LXY
9/4QGN+cUeUCY9JqVi+3eEstgLRQYt2FavRs1pI/gWU5KtqHpZgF2dzrRXLOJjvnq/XFnWGldYSM
UT6aAUv34x1TdZ/3VGCJnaRzhpjTrAzlWYsz3YGOWC5LVyq/poTi4Ru5bRiUnYiMUBCd+EnJ1sia
MOrxcKrMCDPpyi0BQcd5BxSth/37aj1xC8ouWx8BKGtSJ2v8PNwr80nFmED9eN7SpgtCQxzcs3jq
GhZnSTZwe7ctQmFkXRXRlSlFXmv4y/KZJNFa2eHCkdloOVRTWWavnwbrh9RWnhoLju1mVWz1fNC5
gDSHy4ARY5zbIVhAJ4QXdHvKTiZwao2b/VI+0wpemeNHBNpBriNFG6GhqVW2W2vT6MgTZhL02jAF
N+L2Z/r7eOZr9C3ElUfTxmeCWDlEQRO3GyDgkOmnXm+88x6xGWDf3ul8R51qaj1MMtKKcKBf+xzq
szm5NYZR4OLbt4diWhqIpDQZAN/3Pl7GpG1Um9UfbKc6gPwpIJFjAh3K6PCUoNt9ridsvZnk0coJ
yTLNzoHTTA7hrgIyiOzMY7cTzXNs7qDKqueqQkyM479fmdZNhmnWCbppi6O3rjyeahFx22aAeDPB
14qsKU8UOcPtnjR1UChl6gySicr5mN9RVXLjWvp+3is2g97KIBfKpyIc8oIVp7rOVw0g5L/8t7/P
RXDVMrLRTOXRk+ZASmungljbf7PAjtgqpqZ5GS5gmYR+dy05/dLeqW3y+7wJwYfnZ0HAsa4NWo3c
ZE6bHUmzX1QeL2gll/9xKZyDxXmRm12Bj0HH3aIcdCFB/WaysPra3NmM0DybIlbqoRf0oB3b43yU
3WhfgW6mORle+VWJ8MpgylOj6PG0XZd8s83XgEpNodCjQQWj/Y3ajNsVjnRnecPspD8TB3UtbxEx
LW5X01YmuX7AmA16GWMe2FMxXMa4gxgpCDj5PeUFTCxMYuNGuMztA2URXVZsXddfqwQrdyym1A5b
ii2erivbKQ5mEINFOX6sdKcvGbUOgLn2z/P+uZ2QqW9GuYSz7YyGZjlUvmd3dmHxyCj6FQ+Ytt15
S5v3lYbQZyiGrVq8QGEYjQPRNAzmsjp5ktxFZAim9qXTPsG7TUDM89cQl9ZmfVhnjY5bRCtPofUF
gtyVen9+LZunemWCC30U97xtgCjT07L7ZfxiWI+1/OO8ie3MBXgeHXNVpmwo3IlOaEYhTyF37FVj
jA+TfJQzf1AXp4kCu32GuqNlPMuoyuuC0YLtD/XXMP/UUUtVoxb01aAH9giZR6JcJ8rRmu/Or297
C9+scLG3jMZGbRiEpZifGlZ5wdttEWR/mwfqbQv5trVqRENcVmhbT8sLeK31WrBT24dnZYD7RtGQ
S0vVYKBQkY+Z/qsarjLSOVO+T6brqP+dmadIF8AYRGvi4jBaJiEUGwsMuRq5p1sArA2D4KQKTPD0
IWbaUtC0IbMsYhBOGTsqGqDfvEveto2nDZFUamkSpmMgi8W4nolVu+UYkcO8zOkvfWom9C9GdJ2S
RVAB2b5JVpa5aFfnRJW6BJb1e0BcYxT5LU+/JFf6bgatofxDNJTAvsaHV+jKHheLGhnTnlNIOq+4
6A5k3+zHANwzR5FajeAw8YQikAxJsilkTzZFcVPZPKmkd0BT/ommP4ik/oQkjf2M1QUVZtAt7WIC
iLAaO0lOvGTKHaMTvQMEAYhnFgHE1YztKuu9Ii2dEnxrcfO1q1tn+gx8xsLgqo2nBtixeHoslIwK
q8w73av77wndabHptLKQ/IL51AcfWFnhgkSfLLU6U+btSAYdaAGftNa+LrPaL0trD5aWzkmk5T4K
rUurkoKSEDdRKlGo2vwVhqKg7E4UjfADaaNRWrRQIKRFrpeA+SJjeNN3k98BQ/+pvqBhy3jFYczO
4oFwZhnPoOpDXKz6Y51fj8tnLo/V3+cujyZM6WRI7G4cr+v8LmlTJwIf9iduqJURrg7S60pkVxLS
sTb7qY+x0xq/rTF0zhvZbhOvrHDeUc6yXFGCpYTkKCWSL8ezW7wU+bVcJc5cdA95qgRyMwSJ+iQw
zYLPB8c0MT4LHRvVhq7r++M8W3RqFTYPOYAdbripd6HuRhDPxPS9gmio1btaVLTYDFQrk8xLVxGk
sbJWo7oJhtEoIH0K9NAN4rHgw21HecytaHA+09T50ghecmapFKhX2NRZAtbyoZXX7TvQaphf8EA5
CS0yX/i4lUhriY1UGv99vy6pVWndqT1rvIz+dGBaQBamZUo3Av1ne6heWQuLncju9nb+Nfsx7uvF
GJYoCo44AVDMdvroRy7KOLbfQuhX///F8WG/mstuRD+XTZ1ZGLzPPJK4y49qz/gC0Tfbl4WTuc1n
MKjgyf5rlTvjGaZRdM1E2KwQEI3oEOfQCfmujb/Pn4LNZAcqb+i/6joGyjkzRWzlfacOGL5Ov0jD
Y97/Ov/3Nz+RbUBg19LhjBbn8WOjo6RfASiH+Taj8MMalWhRDNk8yCsb7N9Xpwrtt5AYLNy2PuiL
f6FnDL5DV/qlvIR4Hs9PqSEY2ts+YTb+hwVpBuGvaJDBgzFziHrPytBpLECXabvk1vQZpqA4fu5C
sYGhNGwTjVyoT79fYdcYKZUZc4cxD04MJLeZ/Dj/nTa93CaQ/NNNrOgDqcAimVI3MXaX6YUVGWxw
EGG2Mr/Qd/pRd0Em9UNMs7KVHq5tMudcfThJieoiRHPH01KFcR+q7tBijAgoOtCyQ2VwQssstJx6
igUkDZvXztoyt6HyQueplXC6yAQmetWLjtVea/zopvDHU7k/v7dbZ8AmqOmi9GnbBi+ipDTmrIck
AUHxmDvt8jgZoz9HoqRDYOWVDHW1mZmaVnW/9LqXTnuZvrTEUeROdNTYceUD/WopfM9Mz3Q7L9MK
uant5Fes+jVASSiHMCQjIaHf5s/cmGuDnIvoFpQaAcfH9BDm/uzeyfJ9JQlioGjnOGfAo2hcCjZP
35rDPrfaJ6pJu7rOH867wdYluV4KF2qjCJwaOWOOpuF0tcRyIHeAXsS17dRz9QyPF7z2RMviErgk
xBkqEnAo1d3FAAX35WAngoa+yAR3788Y67KUAYh1K6POvDhV8bNqROkMy8PO+Rz35E8GeaxanfES
htbVMJeeNYfu3PePdZtjurEzKQR5ywurtH0QyXzXDcU//+HYhznzA/iCgJ1kSpxUrMxR4a2Car8U
+b10mKJFtNStm2zlInxlYIB+ilUmOaMyH/32rvDSX+3X6jtDPlXo/kSioM++z8eVYRDRRE0SHD7c
90vqbkmUHE9N+YhiwGUauWbk5L+MG8ZKAiyz04A40+mgAgBqkh99JAgnW8mHjaD4xzz3ZcFjow2W
iXf7aN4k6aHUBMWi7TAP4DBRMZPEcMtY/yomlnMtQVAFsBmGaEQafG279AuI6NFwb3PBYjax2XhG
/DHGNz+nwYrsmuA2S2Yr3FmJJTthYv80JtK60Rw9gmqydSozpo4eqZDHmaiEWlkyObNZNE6cFU0w
QUHHsQf7po/xGNEMvXLKqBXVMTYbjetfyiVMESFzE4PVDHQm1q2SObLfutOP2O1+Z1egsYfQhAie
u3mEVnvDhXE7o1kqSTKa3bYeGBFUrMvITbqfCkps5w+rcHFcNB/spQLdD96t1mX/SqWOuhPWNrnh
ixHQI72UgvMWN4Pgam2ck3WxPIHYdEavxG72gAC5Ne7eiGiH82Y2D8vKDB/OZ5UMoKPD1av3j8ZY
B31On86b2P5KaD3bhkY0k+fXGKEHJEGOHjPJ9nxU4ught7WHIRn8ealFYOPXAv6H2KO8GePWM2Qo
syY5WkxG6mg7e48nAtoulp9BbQVZtcd4X4vr+DLfpW4bNB064Wie3FSv6XUaiEqVmw0He/V7uFhY
1oqWznEHwHoAaiYmeW3cYGweMxZo64EniQiC/bbbmJqFtxGUkGzuEJZ5lilGBcwpmIqdZvlhD98b
YdtS2QrwEO78Y4TzzZFUSzZS1gzadexZ/kty6e8xADsZQmAqIoDf9p83a9wnnYeYRlWUIgLK9zag
kF15ky1HJSv+49Zxn0rNK2Pqa7iOVVDQ5z+X3ZHWgvb+v9wdb4vhLqdCL5JxKLEYZVcd8uO0Z1o4
SqCgCyn0PfatP5wF+ICCtp2N5yRXipLHfik1CUOtQCCDAa11UR2Nk515OfiKV96bmlfT4BNnfWWS
ec7qaoyHQq7KEmwAo3wgyXWiHyF5KoW/zlvZjsaQxbVVHVgqReYog3rAgS3aa6AFCitHMStEr+IY
auR5mgeEl3AXG/Yus0IIi7RfIC11kao6BED6+7KUP/XoW/0WbpfzygJvccooF65kl7rgXnOiy/yg
eI1QkH3zJGhgpmFwdlb9eL+7XU7HcDZQIFhS2WlH7RhW5NGqZ19uRDiU7bxjZYsLJPOkhbHEAlfj
Mcm42LcO6Tewsz6MgQWiltSLPGhzQUtTWM7cvJJWlrmrVksHvQ0NHBGjvmro6Fi9qBcisMCXMpMI
GMamQPkoS9TbSgIyH+qSn3HRt1Xw8C5g/5cuIykA3AckwS6RHQuyU17xm0m/QFhHAzmGszyftypw
EJNLiIbMXiZlRqVDso9DdZT0wlEUfxH1PbZInkEU+dcRTe4TzZWxKG2ojuCKA552sZxsnp0WrHHL
Y0x/a8pzESduWXhN/1trjxpepGFOnTD8kmbxRURzgPV/VMpRSeQnXT3FpHbSTnKbOro7vx+bt+Hq
d7L9WoUjQ6/polg4mxbgEXZyHaL3lduCmCcywt1P5mgkdteiIR4qx15H08Q8hiLOMJEN7m5KzCEy
2hhPKkgoDOWezqVrDJrgAhSdeZO7nDIUEwhVceYZo/xyEfugpIp25lX3ekcxsY3Clw7zLtsJcaub
xc+VS1lcSAfx4jLODWsMYQaVQN9jekp34JkHDZt2an+IJOK2QwAGXiEYBHYXHo8RFXqFqA1IeDyW
u1HFrAoVDe+yb/Lh+tUsdAXR21XBqvre+YqpaodQQicoUUtIlcTxt7ap96HWPsklHcBb3MyOTMdf
n3H5N6tc3E6Wiqq2AQiI1H5Vm/vZfqSpKLaxe+bcyrgwY3YE7Lojm+su6aVslMdBLr1xrvZRbe0V
Ap22ie6lhTq9Hfq5QkVsSv/iqG+LZMdlda7nhCbS1CPNmNBki69mX7quHvAe9lmAzRWHzRuBMBny
ZaWg/LWd0K++KhdSSrxl8nZE7svOCKiFneho++DI3BUY5hU9Aje9FE0OMMoi0TFNLrSUZWgpEwGJ
7Zgdo2SXiLQDN++L1d/nwsoYJWbXtyCs1LUYDC73w/g9Ng+D9nTeJ7faAEjSVLRqZNVm5er336si
SdovBV4lpT81++QBeArgkLXKGRonBQ/AVwUtFdsTDTNu5YnozcuKjl6wBU0sbv96i1i9OaIPJR/D
34Zb7sCo+n0s8Gxn3VjwvCdeLWofbnyzdza5PaWSoXRqhd6zOhJnWQqHVIKxqm0LqmGjZ4NXGB9Y
0AmW02hA+iJl8l6j6s7ohVntxoWDVbzZ4MIIRpCH0S6xitpPv2c3r1IOHr3Ho9kzVIwclUFyFD1Y
RDa5sILWpGrbFryRmD+i7ltLe0dR9+ddUbR3XORQqmWWxhjr0sbqaSm7R8OMBdeoaBlchMB7AD03
Cv6YAlQKJVKwBcxooK8XmNm6Md99It65qzQP2wX0r/ItHh9AXYVe8qRDYJWNPEee/XB+5zaXpcmW
qYCW3lZU7uuotT23NaBKXoFgNM/fC6tywZu6O29lK74qMoq36LwSMHryUjN9btl41IXtax6guaCl
vIl206v6sOR9Zoz7nTXOzVurDZEdWK2XXLCyXn0kJ8nXvzGqhOR/osvb3MXV8rhdzFrwcCQ1y0hN
dZ/X+t2ylE43Agkj2Ef2y7k7+t3KOEdPhsXS7AH51HwL5ho8/qELC9nH9FA/NLtPgSbemeOcfjZb
OoMRvfXAnepqNT6bfa1RQeV9e/N0BZOqCOb26zWzuvZ1m5Io6nD3klk9krk7tot6ykxJECO2hpux
mDc73HW15FKNpwnsKLfsjk/9BLguDNVlT2HA8BlWYO/Ql/QztzxJ+3n32z6IiFEES+Vh61OTT5ZS
oJiu589Jf5jxnrLpz/M+wnzto4v8Xear5N5qOxe1jOWkBTMOma/ofIec7fzf345Qb/v4us8rA72k
GjW14s5LZye3gPbvd5Gv3Uy3kLVtL6RjLq63bqSm60/HjzQDS2kbiYV9g3zTfh5SPw3v6XgD6Lqb
0QcFsjZN37t2+lSJYoloN7kDF9KcRPnEhkzzTHL1GUKkhjF/oh+P9YG/yQLfMVF4zMaopB3Y8PDN
stjrgGaoqu9S9n9/Nb+zwZ3lZgQpalFhvBgMyEN9L2Vf/h9p39HkNrJ0+4sQAW+2sGSTbG+1QUit
Ebz3+PXvVM+7TagIob5p3cVdjCKYXYXMrLTnzBHDza+r9/kY1NuFsLPWp7zCSEY+vTZqXXjpKHzr
gzxxtnVw/aucBVHRGBeI0zz2UEGR37XySU0e/+73KVeRNV2SJwmSfwNYe4Ajc5OYlUeuBOnLz2FQ
mbHqp0KGAZDB7qXnsA/MnpdMLqgtsXzYPsvaIr3IYzOCx8oIeYCpDz+PUofFvRFlHdSsUjsY0VM0
h7fkqUe8zNvVTfGQW9pjd5DMeK/9ZEhffbEW0qmrLAPdj9sJfaLGqUNHAV+ybk83VYFWSbfP3OHH
F1bcl8elubXaeZ4ygHFDN+p7ediVE2+DU4b1EJPPc+Flz8eiG7itkvR5XyNu0uX0AP4nrLeAL5dT
vCIQXngVjA6ycBA1DCa1+L/tO13V/oVs8u8LB4wKbi6UeQQ0F/AnAaOGq+YfKZIHVlS9as4LOZQ5
V0McyamGoK2dD3pbmKl8KLpff3cWypIbjCIlQcghVGudunyQeoYls85AqZ8flN2sfIw/d5qVzZmL
2/JwmC89iue7ovfuGiXNByP8AFuLVJNwHfQmvycNwRJ0eOKBlVUxdIDGX5orceBnEplhZ/+p6FDP
y5hjpYy7owvq9agXZUpgZ/n2R9g2ZjG7w5fIp5f2SpfUe0ErFHEmWmbn+xkDyMVJfSMEGwRJjeDT
sVKeVc+7+FSU+TR5N0uDVAAfXgBXmxB4gE6E/8VIRZAl79vqfSFLwiwfoKBFVRdUlEioaqFkhG2L
oLO3hwGwFLErjqqVZqaR/dfiASWHeOGFS0BRIhgFBfNbXbrX+idVYUyxXqgb9fvUndVJ3rRxwyEM
UgGc7ckco9/G+n2iiou/X/azRozzCMzWKIA0fWEXUce4ogttpo5APYO+WqlZG86g6M6wIB1ht0g/
lnLDCIEuM11KDOU0Y0GeAqHqezv6lR99L3MCpz7U4KpyWyty/zOg0Ic0qJeIDBND2VQUYXDSnAtS
XAKBvjRr9UadajMenW0lvoz4KSlUh9JoY74WIlzdcEVqErlr3AcngEPvOQ/DDuxF24uYAfJ0XlAN
DFzJEop8v2tDl81xrEcGeoXfJixOdx6hqxQfFI8MV/hMZt/LQiYlj3ok1ECv5objSFdPcfkT2jC+
PV8DtwE4c7Wn3wMEtHthVRTX9HFxyI+FyYXKS0FRGWkPlj7sPFl8eo3GN8AOREagQq7qtziFHE1Q
ZOCTKMBXNqirFApdHEqFUMxpuiP7xZVa5YkZS0FAZsOtXld3vZ7fbSvMmjUvhVL3KWq+1FQVvl9U
vqfBoVYzRgR0uU3627GA+Pm7hoillHbtLPSABSQT6FjFPhDt4P/7O0sJolS/SMW6j1AztbluvGo4
5UUea4bLWFWEz090UfiVpFquog6+Lylvw/bAy+9d/8/2ByFO589aAJzy368rDdJeK8EqZQN6Ngch
xmzytehhUcDWuSg2g3Rijd2s29TiVNSL0UuyX5eBCD9Ym3xxDThAUq4ad+I+nsxR8LgEcJuinbgs
Qpi1J/esfDKNIz0CU6ao0SHAKPNscko1WEGqJagTqN0+7IrH7ZtlfTzqVUGlMZ+HjCgiUEQiTL9G
gGdVb7eFbNuTzFNvijIMMc/3AGjKw9wcirt5drYFsE5BeYl0kEUuVQpwm8+3erAbutzKuJFltCTY
2dJCyi2EozzVs9yAuhbNYNkCbKOt74N9tQdajcvCMmSoAe1e+zrh1MCHVeXTaM71YzZdRdxsSfXT
9tVtO1j5YzRs4ca5sg0GXoRptTUXOkls/ODHFnoNFCpTaATdVGuhuUnQO2BcJ+ObfQQiC8HYocpy
VYWTlfm3EpXZzmklhnIz9O4jLliIqKNZSJS8Gmy/nk/z1DjczGqrsD4T+RMWIuJ8aKK5ggihD+1Z
vWuC70a8b/L99ldinYRc5kJMhIi/FGM4hZabzEgY8fgxImTW56AcQaGhCtnlfmErwVPLX/eJYdYg
v9o+xiXZ1u/P0Qc2++IcZZX4FeacepsrMAXePXLFZIN85Gpuhac4GQ+jrtrVENq8AhDLoLxNmuZJ
nzHA2UV7cRhPQqJZ5Rw7eqQ6oC46FgBq3/4T128aREW6KklkP+z3mw78BNVM4vf15mj0z/L8hTBe
F0UJk4/YmRZonVR70kJoQmAh+N/72otKtJvj5+0zrH7LhQzKHQZdVKR1Bo6gAiyFnf4cNYppNCwc
IpYUyh0GbaBxBHTNzgBZmMXfWvkqShl5FUMGjdlVqyC6DlXcVmg88YFmKukDwHQYn3w1P1h8E7qt
EWa5UPEdpES/uM6s95nTv7SYIbQNrwBMM4ZSv2LO5w9E9zhyX+f6UUsGO9JfAvlXyBxtWHFL2McH
/A5YXQxdVCi3lHSqHoeYALW5newJ2IvGlL6j35KZkPAadUtAcxo2C/bncrABWr2USr7mwrrzaVJ7
rUCLId73AI4i85mGE/4K9nCPgMIoWpM1irKiH79JpKw1jjJJBwUbwtvhoHZvqnHT6G/bxrTiEBCx
fJzMwGXS42fY2snaQe96W+Jvu/k2KO3t3ydmQkUVy9+nR8w4bMrxszGCp1t7UssnVT1y/JuSvQ5Y
CMhVa2Rtv66qBjagFAyZ8YpIx9JtlAWzYiCj4ovYbNM7HW3RMXsIK5lhVqsHWwiidDDPgqjpWwRl
4b7dJwCbGlyVpKPO9v2tBDBAQT6fh1I6fxqMrFezwZaneC9iBDDOnqVMd1AvcTU5s3iOhc+5phHo
RoCpQVYx60DPDXV616RFOWK4bJjcRCvcLGFB4W+LkOj8MMvLDvMGM0REV2F57Sf/3a/i7cG1gW2C
oH9Sl6YJbdSODb5NVCa2PI4v9VAfhFhjfJu1YyBpR+FQFQnVCvUQDUB9EkaMFdpcucvb63BgvUGX
mwswzKUEooQLl2MEYUWMbUBM/rHJIhyq2BYwBeeg+OqV/5kq7XdxtLHGoGX0VU0q7BaN3FZKrc6f
3W19JldP+4PFiXQqYxelWcBISw4sREE157A0W+U1YFU41mxzKUT8/dryoOS6AGPs+DA5Jpx7hzfK
XYEQQUpkL8o4V64Spx+Y00Hkd7cORyXyUou3XOcHVOImK/vOmQnKi7OG6WczewSby8lgrcit3iaA
QbB2JGH/ig4gqrIca8QooEuUcpsLFJMTZLNXWE27tRBCxiTkpxwqxc1UQUXCNsALoeRHYBICPH0F
6m4AuydIiQITtpDowcVVLiRStgXahU5TOEicbzrng+rYBrSlhCpS5mKIf1spmeej7KzF8KARxGJB
lquOkk3GukgBVd4rHuE4Cfi/FEgjffM1tgYCpFfY2wSaLxZYyBjt/8BhDVvYbx9w7VVcfL+Lyeuq
Fpsqgx+RUpR6DFBSBmJiqhMWkcW2ZKS+q4HSUhplfongw2VlQW/7CcAfZSe9IYtQwRXOl1oSMCjE
g8ja2WVYAg1nEAajmhapVtiS+KMVvhvj28jChF9192eVpIfxGtB61uD5GWytOcVjbCJpZdwc6xDk
3xfu3sfyh5w0VW93006XzTr9J4sY41xrlb+lKdMI31qoDjM/ISCTPcUNUhCsxXZmjffp99pUdzk6
ekX5tdhZ0wklCAaSkX1SDgR4UKoydgaqqJM5WfpVfhPawJvAiL5ZXrcWt//KGih5zRYyKRdSlKWU
ZRK8MUDXbOxMuvqee5qtyc7Ai8Fai15VDl0GzyRB4BEU6oCZUoIjdIQnBkG6WVV2JDxtmzBDAD04
MYxGqakki1PqfRo/cB0jZmL9PvUwR6KQjfzQFnZXHGT/Pi/vt//+Vd0+XxA9klFDs422Q49Sliqz
qXlrDvZ9lTHCi3X1XoihnuBBNpIOBVnSDOMFT7SQGx6kwGyvsEmD1Q+7uYl3ocOK0tcfkIVYcrsL
yx1boQrHBH1FsrlHFhL9NxSaoN2kBze8ZD+2L3OtwwLd/lQ3lfIU4aBlspDAnrrufuA9WX/UsKqu
596s3bXd5M79MdHvtoWuRlULmeSRWZyx4koDHG74gunev/qXVMq4Etl8Y+R5uHj64SMwcgrwYIXe
XQ/SQhzkDLXh0RVcHd3gEg4qwg55DJYAN7dYrb7Vx3EhjzLd3silhquA3xljSCgsb2rpewe+21zr
ze0LXDeB88Eoh6RxBloRBTb4IkV/GXRtBKuUItgG2usMY17rc0M/zqKogGbQ+Z4H8CTGIZ9IwEYQ
n8cALJqchzF1l7Wgs+o7DEBNGViTvUREFnwszWRyBor64DTz3weR4fvWj7MQQFl1FkoCV9cxiT+x
HIuR1tDND+mv2UkdzmZ17S9H8sjDsZBGGbMxCVwakPgFcNW/wp/T9+laOqAb8lgDd6+68R9GR3fF
l9SBI2FEAOuxE/D+DFK7ANMTMY6FkUliJse1CkcinyZrcIKDYDZP+Q8S+FY3lct+uFa1fyGQutoU
hJ0yyBJxtXN4Pejinkv00xjFgF3rZpVhAR8V8AvbXkijrtbP0qQpS0Q4rcs9KC4hcAOHSauZsWbO
d8pV4Xa74U6fzWAyQ5YWXUwFfnzX891STrMMuGSUKo0EcI9jVJ/wYjuNrtiB9lOOXtFMdlS1dcqi
crbt/g/qexZMeU5JE9Mu0oXCngEvuG+8AqB2wTHag6DhK5ilH8fUBUkAHA/KOJQ/i4Q5K0BPhnpv
gQXhAczt+f32gdbt/SyBcmSZFuhjWDcFFg/eDP7Us+CoyYe41JLz71Peq2jluE8jA1ADAhAGzEG6
j1n8PQwRNNdXmveTPKrwxUI7u2nYHQudc0E8wCrhrJvX51EUKqzSu5LTG5DQ2No8mpVs2LE6210i
7kOuY/S41oMQwHb+/w9Pr/GIqRiCBgT6He7/pYjpD0VskzliQkjH5RarA8m6RMp36FnelCk6rHaA
GRytuwIMhVUaDOthCaFcBirIPnZ3oM58ox/G5DsW6G716G1bo1lCyL8v3G7c5GCgiVBmnYS3SLkt
xGcuYowJrHUH8aycPw/lBQx/6ntMu5K5KYDgXWs7skQbYoGWC4BeIT9gfM9uHvSb2amtyEY7YfuI
LE2k3AKQIoVu7klzkn8GGxI/QQ+LvaoxbpKphZRzSKqixdo8goEJ3IggFUYtpdxpYAWdHbIix2zL
kBdxw1nQxEiBoWHy0cCL2V3NroYJ9umNrJoqVuwYNjPQZ9winYZFfFlODbqNdv+qXjXW9M+8wwp2
YfI3vfNBUL7n9ihusCaYGfpJo5AMnKwlRo6Ph7KR2cJ9aHp62w05o33LcOx09FFUXNEIJPpo42+h
tG/03bYOso5BOYwgNhJMqiIlV7PgBWhG9qgJN53CGsFniaFchqHVSp/K+EjGhKnhzJRL2+get4+y
noKdzZlOwfKo6mskL70tZNFeVcHznMqPY6k/yzl6JmnsCmFxpevh3RwnjGskJrSh8irlSSbe4Ltk
AqFQGNx3MnYZi9eyfCBJiyi8p19qcywOSjmOqDYibAHAoIfoFBvXqsJKVlZrvQsBlMdou3DCMBoa
q2Lmkfa0fivM5ug76E/buZewSjWrMTZmO8F9DoYaoOVT6iEU1dAZNZIjUs3OgWFAGFQTS/uWHeGj
IFKxGbqydsJPiSB9p66Qi2cpCWM0cscxutKSU+GbghRZmgg2nBDVNz/bNWrjhqPPiAnWLGEpmLpa
FTiGQzNrqEtouwndo/C+kVgVRWK0tDYuZVDRmjA2Pp+F2CtD8bw3SxfYHrepKViIbbG1GTEx+Vdf
mIVAenhs1ORJbxMJCmnxVnlbfOMcUmrRTQ4AiGZgawyvyBRIBXGg+gUDGbbzoTDZd83N7hBVwatA
YriTnoCm7DD0hWjgxpV+JBSLcCRKizrwY5wwPupe/gZWESv9wf2j3SHUsmIzusHGFkMkQ1M+7mAh
sglDTow0DDxjoiIy50ftAPgpu78ia9mgkuC8FsClzMebdVDy7wup3AjOmQqYLWhwAvEKXYLQVhWr
UCzhigDfDDsptyKWA2AJJVexECrqYu2LBYQGYCaQwhedBTO72rddaijloPMmFaZIQcKHtbr9dAqu
9PDQYIm5cFMv/krldimMci591Pl1zJOcOpPui7z0tJlVlmDdGOVG2iLjjYSUGw2p83gg69T5F3ZY
5OUpKC8SK9nM5SLC/Hw4tJI9hN+3FZzcwoZJ0a1S1DKMspdTtMBEW81BzKNj6lg8FTlnyeV/5uND
Cr44DD1y5Vf83FUZNCwF7th4o2WMwzC+Bz1hVddNU8sBug1CaAfKbcAzEvzVMrrOK8CPEURMIKi0
Xapy4cOtI4IKbIyn/czfhJ2+b815ckguKVwRYrVmt/2J1mLrpVDKLsdyFHOscxe2H+8y/7nvnpvW
KRpmEWotY1jKoaxTUbK2CQpYZ3qcXdGpPPC2PyEtc0usr4yMtG/dr6JsboDMHAwelF6X0aDHQlLj
7Wi/K/GNqIMbm0Wxtn5xnzLozmSIDQUMijTQbe6uj+7rPLHa4ppLEkYK+YeH8FMQXc2osrqsZaVG
27o2CWJY4ykxIie5srN95cZ3ge3n9rZSrBbPdP4sk1LFqIzRPKyxpEeQrSsvOYFKVbyd7zSgP007
ifMY8hiXqVBamBQ6husboh2NQzbEYjtvLEmzVJNQDIF53iGsiYH7n0nNP3zG+ZyUVvadUFYBuARt
UIRIyc7P9tsHI4p26QDPv089E2MnzCpKuljeG9L7EI0+vwhvI70KMAndWWUnX0nYNTILbnj4O8HU
4zGBlDYWqw/Pnjp80Jh84tbRTz878umTET7GIZOpaq3Su9QZyugA697oMSdhnkPNwPhX3DUgiQ+w
W9yCqieU85ts9nNrwD5PrjbP28dl6M9FhUAL+4pXSzRS81s1soaWN9X4qTT+2RbD8Ct0RUCXYy5K
ySBVl17F030VOTLrSWaJIH50EScZvlY2uoE5Xq15EaZTGe0E7n37FCzrpsl+Cw649aoBn9+7GRb6
nMIDJqViTu/9M8YDd0ZvbQtknYnyJpOhhEk+oEaaTq4e3RahwxeMnGs90vg0NLowEFYZ34QxliZG
4GF3XWSm0lHmVGtWAEnFYiBkXiDlNvIhDMJmROVSPQ0OcZDqvntTTrwr2tMu51gvwPrbeT4c5UVq
xQenuoDIRroZHM2dd4iiDtmeVNv+D7U98jU2fJZKuY5yGlt+CtGJqxwCFZVjTAq4/zcA874HiB3G
OFiAGCyBlOOY+6owyhzb5wKIayckflZGsHS2dZAhhEYjiFM/zvkcAXuRXInStVK627/P0gkafkCT
gkxPJPBrkKxKtWJXjc35XvE+2gClycyP18sbn0pBQxE0Spz0rYHKdn4UAcdcIYvLQb4rAZ2RmTGu
VxvOssi/L5ySqgJfS80hC5x5KYgvU6w7Y3t/tAQLA0wvyq3IQN5kfS3y7wuBTexjjdsHFExKAKD5
Cit+jJeZJYH4rIWEOK5FVcpnNOyCm0C910ZGSMPweRrlIhIfuEK1hN+vm30kHELw7wQMn3eJDvp7
9KJRfqEYszxsQTAAVu3Jqo+S63tqaEW7wSNbEslxiszyOfNRMpF3LLQNxotLz2HLdYhBkpHsm+Ar
9YbhBU3+a0oldDpYufa6aQmCroEDjbBPUuqnT2IzzTza5cZudIOdsAsBACh9y/YFcbcs6rj1gBvT
vZhmxzQ+oHN/V40pj5V5jPE88nfKK+mXy7cEGFh9lSwyxcYsVK6q4lkeDWYtZjNv9MUAeaqtvHNm
aMWYKzaV3BZfBfSlhl3tsT6fsPr9FkIp/Q9639cyASZdA2Mk3BvH/hU4/c68S39IJ95A3A0WxytW
trlqFQup1NXGlZB3UoBByE57jeocRGx7OWF+QPJCXbxgCymUXQxp0gpNgrP9O7lCCObCH8ahOoW2
cD+8Y+wC88XzYE6tKX0l81yIph7Pxhi0ihuQOI2BN/S7UPRqlmf5gzl86ie9PjSqc5V2KfSTcH6Q
KV8C9zp7BJk3cFmA3AzlpNcTkqHQ9VyCnQ9wJFIAPLvmYfvlXNcJbJVpQLBFzknyioUnNqR4NBIe
dZVmvkmqpwbjAGX0lfcEDuR/MuhicpQjWed9rEjONZDytDsknIwHZb3DsZBBvVl6HqBjg90UVMgn
AFGmxIYb91+U0l16YgF7/0ENzmeiLNgvjbkABxSZnw928tNshm46WSOgBJzeG3Zj7v7dd6JtF2OD
iaYjV540O+x/1dJVLTJU4Q9e6XwmynIbFShzFYZJbTBQp4MpvJPQhlAyVJKZH7gnDFk6tSkemONn
qyH24uNRditPmiLF5OOFhomk3MaOlN0rV4TNFls/p57V32N+PSroTUA5Mfk+3u7+HTNvLqESD04V
ICFcBPVu4Wx/O3Jvlx7x814vJm9qbQCRONIjbW6tbnyUxkMu62be3bcJCzh8NTA9XyVdrxqraJx5
EYEwYbMlAPfigHIVqBq81sN/3T4Yw3nQ4zeyBt5aEBDiCgHz0+umFvlmkL3+nRAq/lDKMm/lvMTS
v+JO/vvws2zftiWsvsYiFtqw+kfIlClt4Px2HrVGhu/QQUVQ9PE+43JHHYQfWIdm2PF6fHMWdtHK
46eo6TCsiqc/vAUum+PbQ4y1IuKqQCHFRBdb/UYLeZTznUMVJMM1qrGSfsMnAHT5obHMidzPhX4v
RFBVk0TjkdtJMN8Yi6GoOIGtmeAUMaOmVTexkENpAseXiqKSOZsBc6IEtBlsuSfQC+3V3bBjbSIz
lOLjwVk8jIMxVZniw8Hrcmn180OlH6WJ85QsYBgRUyOop0Qqi9rwI6if33WmXHOvdTw5fhm5vfxz
GCd00SbhOdOnYyBkHppse2EG+KFSST+3zYA8kVufkXpiQCDGlSVJaNLkTdWfGiZa9GpkCJR8QTfA
MqDQyHrBMMt6XyP+jHrFkedviXI9qMcSvGhJgGG61Nw+z3pPciGPOhA3trEB0uHCFj3f6+4qD2sR
3D8TtpYTV+8Yhr1+e5+H0ylhMtdGnC9DWCrnsSX0k7ELR61lZZ3rNnAWQ73RNfh3AWcFl/s//555
6mOyR6biyfcsG1j3HWdh1Luc+VJbtkga7Kk9ZphP5lQ4K57VBlh/jc/fSaf8bwfd1znEU+T5b545
k8TUgMIWrREDZvhUzrZekC9xqeefp7pAuhVaXkqDdsCESGKm+hVXd1YVu2V/ty2HcXsG5Xnlrh3r
ipRREPoC2Ky0i+pUTO/bQlaHsgAI8T+johEdyyEEmK4M56v1D2JuN8kpGHdNdG00keWHt1PspuqX
mr0LmZQjFkFENuDNLOxMR2ZyP7PgLlYHR5eHIsa2cL6g0+hikUMOOd70LmYc7RRpyXEG6gUZ0Wje
o8fgKT3oN3hmrNxiQTX9wSOf75TyyKMchABIwja9f5qcEgms5oCQAmMhpBsGqjCGQrIUhXIdTcD3
Rjui9RxFkdXp/4T9W9s21raisIRQjiPUhaqNNdQ59Hk4CnlSmlKp7QRUx7blMJw8DfAnBQp6UToO
o043+eCmxa1BGgLtMR7uZp3Fwrtmy4YsAk4QS5aAbaUURcsmARjfcIf86MSdU9ai2VfXSffzvx9q
KYZSiEzLqjRVdPRsqr3G3RT6sSu/Fcr90LwM0eO2LNaRKG3ImgRYynzd2QqPehsH/EyjtLgEtJ4Z
C9FjTScM0EZhZxTLNzKNKiOMfJ5kHTiM+TpweA49dIwHdRpjXO5j9oN2uEsx1O2BdGishwHgBDUm
KyQ3t/2reA/ENdS70GQObO4bDzDS0utMFZMWgf2VevZSPnWjQynHYjpBfik5PucGLHZb1jVSpuWH
eT9zNXbpB1RJuyBxtFR3ZW1wtxWDJYZ6jWMF0MTGjJEklX+Me0/GjJrKKsyvywBRGWAfFfD+UKF8
lIZKOZFl0ik66dy+4W+lgGFLLBHU4yHMEx+lyBrtoDvGWIUycsdgZXQsGZRbQAutan0f48LT8A3D
BUYZWbzAWi8gP3Kp1ue7In/E4pFSfIlLhg53NSZHf7qdWHDnrN+n1DaORiM0wnC0o1x+4AwVkHQS
Y85z9Z4UsDsZ+B9w2agQRZkVdDBajI0n0lsJcNsEPIsya9h5LWTFct+nEEqncIFCymsFwBE+NjM7
rEekL+oDWWUMbJVRa1x9u5fSKPWqwVuhDAl2aZUbLJ6Zjdfv/J2OPWgFRPRYpfW+YJSLw1GaVgCQ
MElmBUmT8d0vj4n6Q/9KiXZ5IkrPRD/NiorM4qZR+9oO1+KQgmmWVWpmXhylbt0UyxWqcASggwCM
RU5/4G9JCY70UA17ZBRdmPIor1nzbZYJHSqahLp0OAXfON5J0elRrNoqCwsQ6Pn7330ryoHycg0c
4FlBiqboTtMaRymZrd5PGTnaqt0uVIJKZ5KhqYRCI99rPDTdSWT5aNbN0SWktK1bpZ/xnvXgJcyc
zBvQTbmVvNEBbtqeO2ZMdgnGkT4y7YWra0WMXvY51hOHOxkLC7kLRunb8Ef8/C8sk3ytPG5/KpZA
ymf4SNCUQcTAwIQw30CnSB/NbQmrWefCrD5ueXEmuQQNnNFh6q3H0n1oDacKSSd/0x1z6IbJmsBe
bVAsxZETL8Rx9RRoaoLXQiSUjhgsOmAR2KyOymm2yA7GsGO1NhnO/WPidSExy7OiVAi2CpfrVoUF
476yopERlDCvkXIb2iwbqu/DqFobC802aZ8mnmr/OwvRMJKLdbVArkuww9HyoC5RGDALgTYTokhs
floSQQ1vFBbTLvmLL951hSCcGQSKjEYqws50puYEUK8pI7TFrkqUJUbtNe4YcfH6Yc5yqMfXSLLK
6FPMMcVDa/V54IYta5OU+NCto1BmFHFcHcZ6gBBlPghiaPaRA2pCb0xsA4srXzKo83mol9dPlTEb
a2hCCJY7MqYS2pqj3vC2aOaI7belrSv3WRilCXyWcIKS+ZhKKCKvmsMbxHgmJ+eM5311fd9YKAP1
+FZlraZTinQWQKKCy5lYTHlSbyMvV0wyXVSfABlncW+TpzB62X/w8ucTUoYlzvog1Tm6ptyhc7h3
0onTrqUTwEjAQxIxYcpZF0o9xwKKpVVXowo95zdxhcEiPMC1xqocrUpRJV7RDJEQe1Pt5lRL8V85
dCNm3Rurh5F/q9QvqcZCBvX+Koky+Rypu0Xz2KCbPb9JcdKYYamxILjWv9GnqAtYR3ygFA8VViwG
S7ya7YbMjliq3bnVvgDqCIuub9WcF+IojyFpDR+MJTfYiWFr4WEOnbA5BFNrzV1qb9vXqhNciKI8
RxvNZanyOFkl3PnhVaqgJSx6Y8gEoiM/dOGiFoIor8HHephxGpo6xS/1qvPmF91+B21uZLb/B/7I
VZe7EEZ5jahpSz+oOIQVcWhqYeDq48CI/lgXRzmMXOKKrE0RVhST6vkYnhPz1qtV/UFMhIftb7Rt
TBJPeQhhEPO8VWBMGb8T+x1X3PKs5I11GsoriHEpq6WG9EYYXU2sTRntZDG/q5LXvzsKFZqD6LsX
JwWjB7JwN/WnFph9qsEa5V03HxU87LoBdlx6tCyq0jCNCxRQUvHYta4fv+vSbek/9CBm/8pxPiXR
Q2VxN7VZOyF151sXKWEigJj9blvEeuClfsqgORpDNdKNbBxIVW1wkDq5wVO+w9QVOq+BzYrHmdIo
pwog+VANyAZq/S64mNBwamwr7oq9cCqt7oXFP8kSR78TelrM/cilqBmcuHfJJkPXxeuMDUkF8DEZ
q5KzruWfV0l3aupmCCqtwXp0EjdmNFkqxtOyZlezigXr7ucsh3KqSYQhHkNGo2us7Uh6aYZnhk4Q
Z3npTM8CKGfaVIPWTiKujdthtuWogoiGQMEhqyattPokMZL4dQ90lkf5U5AO6nGpwdnl8yHrTlV5
Uwnft8/EEkH506HjsrZoEPKLpbCrhWEnyJwnhZH9d2IoX9rnkpbWAoJXI4+u2n50/MZw50Ddb4th
KjblUEM5qCWQfRUftXBk0nYAqqDSSR4rd9jNjBiSpW+UVxWrUanqgHwe5VhO30IWKhLr21BOIVN5
8DoU+DahIJqYBbLbEKMZPWu5aVsMpkmg9YtENq3LOcx9hKa58b3mgHhfuXPH+jDbpqPRpdB8igGv
ngAIBBBS8HKocYR2YhlP4XeREJ27X+mtG5/uG9OXvx8qhko3mgB52JiS4rtasyIWKPi2W9Poye1J
46daafBCgGZSUo/ZuO/ib0HFCHi2lQzY478fJJVVf+AJ1FczRmhCT7tgYqF0M6xGozmUGqnsZ6De
oMNikRn0BpM/KhAXZmvYs+eMiFX82YkCT+z3A8nIgnQ+xUhsKiNInA8yeCqM2eLKb1osmlL+Vw5O
o5EyZmWQdGDrjxhazs1EdWeJN+HBt/0OSxUoTzD0PNdEOl6ehvc05bmqU6/xvYpnfimSgmxdHuUS
koED3XyGv1970D3pGFz5Rx3ogYrF76qX7TOtrmwvTIiug/LSkJXTDK1QTyR1yJ4wxbmXrv0dWQUL
r0JvvJXvt2Uy7pEuhI4a74MdFrVdIQGea4fyU/VaCqepbJ1tQQyr+rCIhc/rctVPwASCACgr3dZQ
riLVYASpLBFUsKByaahlEbw3molx9aD0b9tHWC95nl0cPUKnZLoIuD40fuaHyQpvOTO1sQvwYlxX
GEftPe6NFTYyLJeueAacJmbTBIECQDTa9BQBTCS2x+jVUDFvFpvb52M8Sx/j1ItPFPW6oGPkHa/f
AKekpEcpA2VsxRqo2M5atI8K1UKMGOEBr8nkd6H61tyEL1xTmcEcxubICW+twDPKkqxjUa5C6Lox
mgsSDM9OEb6HNRL/h+2bY2ke5STEUPZHNUItvJSeDflgsNYBGVZKI19wWRTWaQLwIQl4gOGdllSm
nPFm77PGT9YVzjBEQ1d1g6eBe33wqfnCQOqrAOKJM8zUSHt1rM3OR7mE3zcSc6aRhAWX/vVTIo1r
n/RGoAXt/O8MrGCndtkivifDw+IOQOa77Q+1uhJgqGdxVJRS15h8mRrouBaa/+6jFgF2HTmrt7iT
ZAGe1UO3zmIt8qwryFks5Zq0ZJzLWsCIXhf7NhcZB173f2wfjSWC/PvCrKYoCMC/hmJANN8MzY0R
MsKiP7xO5zMQO1sIUKaqy6UeuiF15uySFufH7JoLbg67eO2BKlJ6E6siyToVFbsosdB3g57DssRk
H6SJCQxGxsFW/YMmSaqiyyL6I5R/0HSAseUSSkKJfBfOP+r5JpaUr7jWhQzKQYRKliUpVtXsKTOw
Re5lhWTJw5fyik8pF6StdWEkklFis6DFnmufWJLSWKrybVvP1k1oIYVETEs9ECOQB4fw3wS7i2zU
YMfAv8XMP/csY1sIbKRm/jTGznS/LXj7O13QuIpz3XAtj9NF0l3W78vu6MvetohVP6tLIMgBL7Ko
0AkGH04Y9SPYxkH+y1ddUY2dGvAogVQy+n6rb+BZ0MVTW6HUFU/IMUBN5wQ5Nms7NP4gbchMkVUK
WLWhhTDyxyw+WCS2UgQS9c6O8zt9fMlYvAarH2bx+5QBdZgQC3sejiGMYktqHvrmV8mqDrJkUAYE
mK8Zi5iQoeYhwMxaMCy/gXmPYaaMm6Lf2TLCykAYhQhSq19cg2BYZMWoDA2jYaW0+v+Rdl1Lctva
9otYxQQSfGXoNN0TWpOkF5bSMOfMr78L0rWawlANH9nlF5ereg/AnbDDWr5PZ0y+ufXwItFDXQPv
TrrLRIh+IjHq7588zdukm6uSjdYVW6vA5At51LNi32mqKGsU3RkX2sJh0FG0RzFjnL4adDeMArNf
70ld1Etlf8BCfQvSBf3ItnHYhgDbhEw+9ZizxCqd03yYbkTD0kyT3iUkC3FMExfiFEMnlRRB04CF
iKJJsu02zV7MkSC6Ni6wmXE6BwqdENiafVA8dubDdVe2/lhZnIOz+tHEUE3aQAXYQmfijWB5T7bE
+zo6zV6/IcS5Lk90Hs4J1OlcWVOBqBApu0A9aqJXg+izcA5ATahuxRkSN0Yhr+2S7XwId/JOCE6x
+t6/XBs/LAEyGry5JFwbi25s/CM4MCCMwi23ou6n6BPxuW/a510zZJh70omNItA2dFHc1r81ruIE
TnkyblK8+P/TZ9I4x9AHOmj78KGwgJC6ozpsSiKaTmZf+ooB8TxOVVslGHXCl1KKj9b8oPibILqP
qlOtH5S/2gKwFp+Lcw56OKQpwIcgLMjsPK2csrwBmoRAuQXKp3E+oSdpnRgzGpMjFl/wYOitjxWY
wpvxMErHudPt3BAMsgrMied4qvrW9EsGMGP5h1DbpYZ7XQ/WK5AUC60YPALOFg8wg0mq/4ejpqf0
XvfGmy62VcX+iYJB9ukguMLV5TVrIZDTvDoMfSzjoS+ub423DP6o9JSD5synyBVhXa4nC5ezcSFp
pkBuxI4FnsuoQM6mhmKxHTTCE7Gfea/oFzGc7g1JVzZhWXaMEQvTW/G+3GvuuEtvsNZYAE9JTCUq
Ohinh3VNQfs1oKlTh0gVv1nqIfgbNtnlZ+LiUghOH7/VAJ8kyaEj14o9iZKs9YBuyUQnpqJYKm9N
WSl3rcSWoYranr/+uLSb6V5K7PKNvfotV7iQt3pvC4ncoYxZDQy1QDeeDZhKd4ZT3gWFUwP48GjY
07G6K51Z2YgwFVZtGJS8ICEhGLniTczI9aqdZ/gmLb8rhl0oCUbD10/16/d5MI2+AaYRMHuwjzd+
koeH1HgtRJsgq9t4mKT/5ww82SfWxqJGypgpkdCOoic6PJJ5P5qnqt5H/rkLnvre3Fz3TYJ7o5yn
wKwB2nwGFoak8YOvPOuKd/33RffGuQdfB7m1jqTSNdXvA7nNSGNnk8B/r/vXxcVxzqGYJ0nJVZRu
1RLsTR0IY9qbJAZBlQ2MT1RKVMu9fqrVJ+VCIDv1Im/V5maeMiXGiMY8Oqq0U/PHOQcNBaoMOdar
rwsTXSFnUONoZKqvYiTNNE5x1jpa8B3YUQIhohNxGWwe5ppiMjQGvcvsqrvLSOhF0onE27wW8Tb+
wSldFJ3LX7VACw2dApmmBoIGgHC8Bnv/xStWhd1xC5Q6wdcS6geXz5p+WOClgcLWT4A3bCeYNtsW
0Dz5xndErQv2Pd6FqotyvBs/0TQlpDrMuFCyAxCp7HEuHjAHZY9C6135agAd1lXsxANfy/xx0Qs9
LEa/oHoPcBAwlR+y3NqpYbJpJLCk5vXeAkfbdU1cOdlv4ji1n7GuomYGqvuRCVgDzWubfDOH35WW
CrRRJIhTeXA4gzdkRA2+9+tHSZPOAzCOixoF69zYXT/Te+UgOuDxQAesg4bSwr+/23JHgdsRo2oD
CkRGiBIcemD/aIcAcPyBKyLPe6/6v0vj40iUKF2vtl0Muhdyx3xVcuoDW3kw7AaknoGbfLl+POb6
flNGTh5XQAwVUOjUag1U3vRThIyaBpMo2XyXsHMi1N8vMB/TYVZjGVC/T/Ee4BM/9zOBsBEFjuUY
im09DEfVLfYq3nWtCDLsnQlw0rkAo09TSLXIiNw6yhzNOPXykzHfk/6oicDsRJLYVS+MbTDzpIsU
zCkoxm5EhG47NPRDEGVKH7pahLr9zun/OJbJYNHheKnFHSsMihKUGz2CWPOaW5taefQlQV30/Xj6
bzIsfmplDJAcNhZkNB421e+Tg3Rb7+IN68+AS+TIVreqL+nJfLyuktePhsbX7/fYKHqk634buyQ6
tuRunE8ZEbQh17X+n9uz+NqylcSWNUwgf9fAjVf4+0kXFeZFh+CUgWInuK6SMXbbVyu0KSgjxxdA
8Qb28Co9+DZDFrBcWZCEio7F+d8R8wqkryO4QaNwrLT3wir5jyI4z0tTn2BnsEncBuAW1dyajiml
/3OHhlM8PtlQ47Gc2OXV1T7KD53W2H4s0LI/eNqLDnBJRmaq3SSnNMI7ZEoBlTxiDHR0gnsGQ8Zc
u2hzQPRxuDiikKZLp8FPXDm/7wlaC6ZgF/ZdUPz91viJFSSXeVhoZuTG40uXg/IHVEZW8KRK7nX7
/LGn/T5m/Lo5fk5Fw4O+T40Gvuf4swicnRIv3Mj36kcjtH0wMQ4/FmJpZs+lHW3IXvsgWsVdvU1d
thRDkYnxjthzUDAeqPVW4kYAMcjNj0GYe9ePKZLAedgO0EmJGeGUFn2y8mdLEiUWIgHs/y/iRe5b
UyPp6DA13gjUAvkEoN+NujdsAjoI/Yu0FyUXIoGce9DDcZKiGRo4xljXCtJoKyfUEqRm72tLTA0X
X4b3EFJeBnKMjELyN+neBIMcddsJY1OMf8YQfKT17EzXNUBMmCBC1TlpkRINeijBk0u7zmNge9gh
UG47N9wlmxT7EefrSiGUx7kmGqNRWQOBH5UzDYud+Qe8JJ1kn+0NAKwFsugy1z/Z5Xick5KtqE6l
GbmTbqIAZMtwVAwPeqPvS4DihY7/1diEB5FxMUV4Z+CLS+Vc1dyNU9hYSEKz+otGnsMYASsUjbes
uquLEB64EEM6dSLnONqsq3aX3IZ65uTjXhFluOyKrhzmHWhh0ddpzrIYtf08z8e+x0B04ZUS8QxQ
IRXD9+saIjoWl72QqZzkulEiV+0iJzTTXUE/jaZuZ/rn64LWA9jiAjkHZQzgjC0z+I/6NUTVGCT2
TvaavzHmlfBQvIi6Fe9nDX4Y9i9d5PdjW9Aw0SmG6ssPdAs1PASHBKmggt4fklzWJXEk8YPoXQ+I
k8o5LTWJZYO0cMPDQT8AIf9GB3ZygDV+cYR+P1XDyeKcido1dRKxE2IPCYwsx3zj3+dfpM8j2NJp
YatI27rdUDvXP6TA2gjnUuICyaLKNKYjN9XoVUlhx7Gg1SSSwfmREDA/yjTgERtjWgiLl1rgFJ1A
80UyOK8RJ/94jQTQO91t1bxWkSBvFxgXTwYyjECRsDLElkjpT13/oKXVLpM/qK3gugRul2cD0Xw6
kk7VI4wINZhyQh46iTw7s84rbonnBm3VsAsGuUA6uMXGoJe7VuyAIA4vKw3A4JKriGYDRP6C5wZR
QzPspAL+ItwD0goSGbh0gJY6HnOMSfbpulqLrMng8pu4rJMBm09IE/fYXsVyczA6AEH4xoj+NNDu
qV8wSCtqeAqU8B1bSKLJkTQiqhBrKw8HQK0KKY3WldA0KYCtNKzlcl6irEpLGWcohxlsy/xpKDK7
iXJbFxJ5rmvhRRDnGHK9KTXFoNh8wbBFv0+xzmNmNnulqJt0l7jl6X8f8fvhAS8iOT+hlXExK6z8
RNJNSh/bSqAUorvjfIRqpH7fGj4+T5I5af0Sdr49Tard+qLOlkAS/xpSq27U+xmJ4QDSG7Pe60Hk
VM1gq6VgZPEPCe+vO+OfQ11USdbUwilhGngmXwJix0XmavK2JJgVl22tL+xKwWZRuBNYGMsl3vuQ
i2Qu18DAgiy3Bc6on4xttJtvom2wB2oKoqPkCkFG1iPxRRqXb0RFrIfxjOjYumzWULHnF9317zRP
AseA4GSir8f5jiGgSVz6OJm6jc7TZ8Z6TTwZ/7n/OZBRYXlmcMhH0SP9fY/tdwP44dQWjzLSdimW
9ZjaAAYYV7orb8wt2wsVoY2sO6rLbXJeBNv9Umh1U+S2NdkBO3qXqMbXLtY3129yVQwB7gFmNFH/
5yOZYhjhXCdwwkXyQSKtnZdf60EE9beaYi+EcI6qxLyRGUVBgs337tms9GLXqO33wbc+ahp9s7rh
bZ6j7vzfTsa5qiSirZSoQepq9ceoUexm+qbUgnxjPWYuTsb5qwlM9krSI5wEz6Dp7I8d5oJYKwo0
A/vci+6EVLWC78WTGelt3PvwWHCQHwZv+Nw9M74hAKFurIfSQNhkNCWiusCqsV0OyffGE9qHRjbj
Jlsfe/iFU6XnOtbdMBN8sfXH80IQ56983yrGgDUb/E/Y2zkmB8vTPimHYZ+56VbZX9ePP0gDyYuM
fyxAQsN7Lkw5MNDPICz/KN4YZEyDbAfLDBhzACCS+BJXgzW5SOPUsSwKghk/PUHVunSGqTkbiirQ
xnXduIjglJHEABM2THZ98oOffqmVj5H1UXBp67rwSwafYY9DSaWpnKHwkx13Tr7HwxIbGX5ut1+G
0pZffTyDog/di0gJBffHO6opT2e9LbDmS7Vgnw3Btp8LQUNDJIJTv9hozTmNcbY8ifZ5SQ+aVAne
cuue8HJ9XIwcTDOv2rbAAyX/1rf7Ivo295Mdzp5udI5h/UcVf5dix9gISyyoOMEWiAbyVYb4X95M
G8XTX8z/Ko3p58KgfHPoJmDVsp7GT2KLaNt8ZaAQycZyRSvMoo/FxccIAxtqWCPbKKpNGW4C7em6
pjNjeZc7XezV4LyDOcdSMTJfFO/pQdm1u5845yJUhj9EkItGcH6hT8w6KQ0LZeTcng5swCrwJG/6
iFc+CyGSK1pvEkpkJ19+psLoAdmNzyTt6FZxu5PkwZoO00bHrrnlJi/XL1LwofiIFddgMlAyWJWf
41QNPcdl5V0XIXLlfIQyi2JEix4fa77DmN0u30Qn6XsDzcPyvCtawxVK4/xEOJK+0HQY8Vi56oEh
CZPb8Rw+m8DkKrci4izR/XEuAyipQW8V6KiBWM42Jf/YkFLQtBOeiP0NC5Vo2sRMChn3Nx2iM9n1
N8FxdpgnL53wIBqnEfhAk3MTaWio5ThKiITtaFdNuynKzsuNHABxQC8OrB2hIjRC4QE5b5HNut5F
rFlTeT+rKf7e2FcuKhtutBGVx0UWZnK+Q7fatMRqfeSOr/62fyQ3wEd6tk4W9o71l+BOtCgp0hDO
heTzOGoRODvARz18AEjXFpUcV2BhIhmc05hN38pSDc+ReB/srC8gnPoC+GTphOou0tzsZXqQvl0X
KZDIT7qYld9ajYkyCikxxFjM23aeRKditnPFyfMTk1WNiUzJLGM3eEuPJXIZEJ56QWHX3uCq7l+w
P7DX4yWo8NOSs+WXkzn5cPaJI0mOjm28qL8dRJVW0dVxLsMwaq1JwKQKcOjAIVX3lJr535ULCXYs
MC2rU7wgf/cZSltoVJkIHqivwecRyxfNSUICbU7O5GawKpHbWB83WQjk1DwBMmfZkTZCHcVJ9yD3
/dZgqZ/u8xvGtaYAjsO/mz1VyHf5B+dxOSmn+/KU6nFAamiibd0xAKr0rpDsDNM7XvQhdSrRHu16
jv1LHr/WUmCbjYILDXM1ErHB4jKpH2ZZt7XifN3C/uCnLoK44S5f1XslB0MCasxmZ0dnLGxtkB/u
0tROHjXnX1zlusFdJHJKE2aJ3+QmaszqdkA7NvLiftPajctiTX2SiCPcEVqPNheJnC0MIDIY8wkP
5sJLj3pt+4dyUzhmYBuPwVE5dEeoDOY5UPX+ru0F97tuhxfZ7P8vwqqvNCQsI8ieDoNHgRJSnBJH
3ZMHAx2q0km3mJUViGS6+N6jXURywdWI2tisIiR32p11J2/zY/tqHIatv1fOxddhUx2HY+/9jOxU
lEWIjssF2b4u2qKOcdzkbXKG5x/0fffqo4ZayE9guOyL4LTsNNdOywdaWmpmhuCHCza2qmOAu6e+
AWMKOOdABucAxfEkWgQT6RPnhXwK6CSa6SgRlKAKakf0/jLMKYaF1/lu12kFSOiMzfVzii6Wc0Dz
pGhVq+Fiy/JOore5Kvh9dk1XrpHn4UxklPwkwB7iVTrZc4YjmJKby57WeYYZiVRUcIM653V0M9Ez
kH5nP+ZadKfbBqC7s+fbYhtsRwSPn7Oz/llHHPmrF/4v69A596OG/xikTG8iDawwAosX6KPOOZtc
Tbo+y/Ch9CHY1/PghHq7kSx5d10fRGI4v9KWfdHlJtTebA6U3ofNsZ4+XhchUDmd8yPt7BcTGMxi
N5wq26QltuYEPVTRIThvQfzMytoW+UOWNLY5Psvy26A/XT/F+kzCJWfQOQdhhuAD7v08Q0+id+mb
5saSK3kEQMagtE1sFdQv0y58Er4AmCJdsyjOSwxG1in6DEWQt+oBce4gOcF+2vzLzosgquqcfxgG
ahUThf1WHmhgXcWNN+GHesemLsZteRIVegTugp/MoUoEOH5Wg7a0c29EdiWdjSnEHsspFoKZvt+7
/ZEy/zJZfjwHyWeVWyyGSru88ZpnHazH4047WWDZPTGq6n+Raa52si5aw1OLjrQpmmZUM0AEOQyM
r981GpKU9Db38m3xItBRwdcjnNNopzk1s5CdsHLTHgNcidfv5q1foXlmbRn8398VOi93yvmPDHSH
Gsi3oJ2YqQIUva02gllTUc5MOP+RKDpY2lKIKN6A0IHierKNjvSOPQ3ECzoCV0I4VyJX2FCsM+h/
SkAhVR7NatOZZ8FnWjVpgxF8WzrFICF3ojyOY9OMM9ZyjO+H28pBuN80kT0BYj7aiIpM7E9+50Au
0viKVkKKMs4DtAvyYKtIWF8ObqTspqKihubq1S3kcBERUDeWNDCugRgTTc2guH21CRJR2Xv97bYQ
w+n4INWpEUSoiFgKAC6zW4DZKzZ2ZcqXr+FzeK5vU2+6EUV70dk4NQ9A+GkGKV7bdP7UqMWmD18r
6rvX9WI1UC5OxqkF2EP1MQ6QcI/53VCAUFQ0PiA6BafcbTG3sFUknLWrbAxAagx4gp6n++ZrtVft
0LNKe9ZsPxeca93xAl3XAFq+qlONCyp9V9eaheeEmx/9LdnFd/WL/q09/Bwf1IAgdB+IPOG60v8S
yeehjUG6xldRpRscY1veD1vgxzAgVMBgHMfD5NZ4IxLJFlYHRXK5jDRr66krAhS3bhh7RHYbshla
F7WMU+VSGPi/8VnrenM5K2d4WPKjWEhD55gG3R0WDR5VVY2c67q5Pq1w+YZ8PqrBK6qEdfdNOMao
e9aAuZkEN4pf2F39Is+pnRPZyQBRd13wus5SXQbYuaFh9BrebfHwnUI118egyly//BIYuh2n+Wvk
/1WH37hI4ZKsuOlpGBmoWg/JSzQiRS1vI0UEerf+nS5CODOYQr/qQBKLhqch22z20ky865e1+h66
HIOfRGrM0ghpZqAenn/swPhCH0PDLQDPNEpnC8tB16WtF30W4jhl1wpdbvMAOtGC3FT2kh8dQeKN
Trhj7Z+/GrhbiOP0fFILqfYV6LlefQ6776HlSP87XwTLEU0FPooCO5nwiPeDZIFkvJwCNxqUXVP4
XpZswH578vVEcHurir2QxDnjtMFGRtIjCejUQ26cJutzpn6+/oHW12cWMjjjaaaoHDsfe4IqpiBk
p9w0gUNjm5i2v7FO2hsrV1nodFlHcx97WEdyoo2o276uJYs/grMtMPvGmqQgKY2POZY0IgCF+7to
z1pc8s53hofrhxbdK2dl+phmVpsgXZyM1FVarwzA5NM8XRfCfuRdTnU5E99R6AD/QUJcr5sMma3j
NdFFtyrFSuld2z9Ixs3Qi4rk68cCHRvgCsHopXG32BJJyrKJFVh13SbRYzp+ArmAQCdXkysovaVY
MiUqFp5+97YKUPBHK8owXvWQY5RWu5luS6CHA3t/p9vmtrov7ulN+V0bbJGarJ0PTJ2GAQxS2cC2
1e+SfSVMAoo6gWvOmzI9lZjGqz9c/2irMWwpg3Mgg6GVVePDX00UGCAYJEDukaUYH1dspfqaZacR
vQ1JEvpJ0dm4lDUETqyRNjib0tnsETjuQtmuWxt4dgz8ezrGh8F3zI8iTLNV01semEWkRfBMhkFt
SwrBjTd43Wyz9yeqSc/No4x+rCkELl59qy0FsptYCFRijLFJFDecdk67ZxSZ5a4A9lh2n2IlS/T4
XE0sl+I4H+o3dQN6NTYQkGAqhWzMl2wrl3YAeBfFwdYSeNG3s0iL1lK8pVDOqRqzFkiEDadmb9pX
BhlROVXhlJ68yY7q6wyMcGTS96JisfBbcg6AdBOh6YxOXOPhaR/tGM2fcsv0J3C6+78sXSzPyTnS
oOrkYmoGfEvLro/Wptjq9xKYEvOzGKt+VXFg9SpG3VUNPoBzPDSLtGZgisOGYVVHd0CVsm3BTaZ5
yd3/TFSOIG9gnZPIJgZVMa36u5a2bdoHRhki9qWbQb8nmUsawQDdWq63FMF9rWxMfKOMkKv0+jnQ
7/XSve7L1gKQoeJvx6gttUyTc2WmUgWTpWMpNax3GbmNc91GLmYHETD+o28+BauNNAqiw5obW8rk
3FgFxuNOk5G/xk3jJkq4A02Lm1S5aCKb/Q4fXJdyOK9VgTkjbAOEuuEwbiaPsfSErrEnXrbXvOyD
qAa5+qkWV8n5LIsGvjlrEFcVM2jrsezQU8HNKaLPxTmq0g/NjuaQkb+2LoMXzO8AfN48+W7lJvvu
CObiu+HnLvP2r7R9cT5O24NcgiYqkN0lzQ0t2QoJ3QPuVHRGZqLXPhun8r1aJPpQNrjHRjroNHBp
kpxmI9k2dLzJW+p22vwxlHQvLXyBbNEn5FxVVpICtCcQ3Zsp2CGT1ksGer5ucQIZ71I+K9NJKkOG
n75Z47ksttd/fzU7wXo5eOwNS6UKD6BIC9Pwwd+D2ZuocfrwOa0/ZuNrprlN/tGIUpvmJ1+EubUa
VZZCOVvr6nhWlQADCTHAiI8/0Sgjp8Rq5+y1/2a1Y924L6fkrG0ulGCkCU45HRgPZbcFBNKud7RD
g9HsSMyjvW55F3mc5QU9TehA8PqQt9MBhcmfoFzBU+RJTrmbD+jbbLWD4iXucPNXMXt5u5zp0dKa
KS0hvPzavdX7DENB0Rb7R+SBjYvlp/8ZAZEFtoUKcSZItdEHxh64IgICVCQQz5nhaOexoDu/Hgcs
iiV4/EN4sJZsbIFSmaNGnlkFwOFkb8TcrC8CRVhLs9hj4B8pKhek0VmI9RJuy9CTBykZH7UBg0Ek
jZyub53rtrdu2xdZXGSTwakJKgd8J9/6IGEYbTBFIC3sS793jhcJnJ0VRTuQzkCmGu5HFxvNn4pP
iGkfzacWtfIjA41Mn5ISObLoXbX6pFveI2dwRoxYSloMprHVviKwMdP/Md1kTuQwBP/EjR/inWxH
d8KRFdGROcsbfDKMSsVqakjpMiDcvpWbbGu4o0MxUCE9tAewi7rhgyyi+V79mpSCSFJVFWryDaNh
8APEATzOpbx3ykZ1rPn1ur6sWsBCAnc0M8ObY2jRUpmbhyTonLq+T7H0d13ID9jxdzpjEWAuKYZF
dIvTmTmsOqUtUSFqPPNu2sZ789i/Vh424n8sSpi5O5bOdM92NNUdIE+tx+t/wKoFLuRz3msuE8yt
W2gXKNpRp6DSBRAf6bCQlyqCo67e50IS57dU1DUAH4z7jIpbZfo6Wrda+XT9MKtKsRDBpQhmOfgg
j4KJk+k+s7y6/XL999dfML8EAJzud3+lah3Qx7IxgLqznWc2shR4Ospcqls/CZe3VpOthTSuXJLl
5dgWCnpFlex06XkEJ4f/nQB0Mgr2oYkncFh6GGjaCQ55/UMRHjDLp3WZhAFuMS9seJMzNjN3wdOc
2Qhqyd63C1fdabiAj/9RLuegTaPL40ZnudGdcZCf8PZ2dFu/YwuoMRpX/r+pW4qumDM/0LMXg9oh
NepaLbLHRD+iQ2DPxFZGZV+V6sZv7mPi2wnNN9ePu6arWPk20e0gIKXgF/Y7o5uLlExsyREpX23H
o4gWeXWaZSmCs+0ULx6rjpPUlbHk0GzpXga6qy3f58/Jfbv1PfLYf7UeTcHTbk19FlJ5gMMwJnEF
IvfE1f0GG8sSIl7chrpHkqjeXr/D1XR6IYuvKKharbZ57aduijHz5MFCW4LadPN3WxVLQZwpDn01
VVYH52WUz74BIqi/SLeWv88lQnlIMYXpm3jqR5hwDY3G1qjmpLp5L7gxZkR8vFkK4owsqX3LD+Ic
y/8SoEil9ETGNnAmhp9sonhYFHRXzulRMjDYXvU2JsM3Mfp+4SDcqBfoCR/56Dy2VtqhujGXj9J0
nJJN7AtUUWBjFvsTFpXK3K+UtNJi9MC7YK/4CrhYRbQyIhFclhDqc5W0tE9cP9zT8tQOj9c/mOiW
OBvuCnC8YlA2c5Pwwc8aj2g3rVW514WsJQFLpeBC89BF4dzUc+JWmG5LnSiuPLW/JaoIPHO1lrsU
xAVoirXuNPRZ+eVr9saW19gyqPyNPjKgEuK0T6J9uevX9442SZ9SSfa7IHMDdWupKMV3Z/CY2v/l
+nT+raTrWRWHM8NeKW5McqriwvZL10xEnRvRYTgn0YeFn6VzmYJZaJuhPROat4omcETX9Rkd+d9N
hnal3oJZJHGL+TDKp0AEubP2VL9ogM4zsEqWYqbtWKVYDIp2yi7aDhsDC5+iLbjVYtxSDmf62TT0
upnhww/OTy64fnYrbJxETuEkDpvolN3aSbBXc1QkW7RtulpyWYrn3EJGR0sNgPiH0MuOKd2CQ2s+
W6f0XGywm34XFQITFpiWzs9QVFWf9nGBUMhAp/sPyQNqxvvwluVODNzKdEUvh9VkeHlGzmtIfhiE
fgKvEWYNpnKNYzTGOyP5atLOoSHZz5a0BxEhmtFAw5RbB4a/v254q+/e5Z/A+ZNIASiqbOJPCJ7n
++6Q3LJXE9LGvfSUPRmPum1tUy8LbdFSrMAS+RaqH0uknzt83r46WfVLWoxIjoVzRtdjtc4jwdC2
MiYshSSucocFCU9xld0PBkXpBAA9u/1eCcbdVZFAzsEodeKnoYKctPDq4+xmO2sHiGWMCLMJJ39w
dJc1osYDWwjB5AzdMc0SreBcD0b6D9NaBG21CusePD3wcuR1NL5V4LfP2/NMFIHXFqTH+g+LWgiq
jJRKYQCIALN1WO8rdvud1diwVNpjhgzdFW/aRS8xOsbOdb0VHZFzTm3q0x7gupkry1ut8gIj347R
N9UfBXIEzvzHDSxPmHfJrJv4niE50/ExbL5dP4fIDLjkRC70yJ8LmF9T3gfaS27e+MZfTHosLFzh
nEwzAoK4SGBpTdoA2b61rfQgSaJ3BFPs91mxSdCbZMDsMifFHKuxjen4ExqLDU3SwW5tbSthnrqS
7b8p4VIUrf5fHO8+wpYEo1FiYNwabsYicQL1du4FF/eHEHQRwj1ZpEk3qjbEzYEknhQ2M+Ee/KvY
ZMOIovSm76KNaDZ9XR8uIjn/UTSDnjZVjms0d/GIEnj2Fv3VCPLy8pgTWyi1aeSKVQ941SbmTWkc
suKuoY/X9Xq1KreUwQxrISMDmvMoRdAHcped8w3QHA6hG22tk3xPTgxnYbpJvWgjbTA05onmWkW3
yHkHq1GydGhgtZo52bUCH4t1PBG6vEgIl6BY2RBP+QQXRPzPMbY5peLGn0Xjb8xsrpjVj/C9uEYr
NTtLlbXMnds9bYgzZZ/zQbMl/1xLml10osftWjVn+dk4Mx4ntNBGc2BZFyMvrU7BdgK9er0VoW2t
O9aLonN5hz/MuTYpSuqqamlLaX6kY/p0XQf/kNv8ksETVtZhGQ+D2aJAhG1QtvcmvRqwYevcO4Nb
fKS2bzcfxARbIt1XOb8RpqoUA40gAQ6sehtjcZpsgjNr4o07yWleASgBDjt6F+7Gp8BNBRFrVS0t
nSEvA4KZapzh5TVwskO5g2fMNWcI3gbl2yB/u36zax8P7AOMFRj0R4RHGAlGkzS1VSZuZ9yAAzsY
N9d/fzUVXwrgw2KLN2fQIrEA+au/DZ3soQAWZ/U6uNim3aLWuBO9N0RH4hR/UkqipDrKU2MIVgpa
PqAfKailrH2Z5aE4lTetNFHnJAGuiPpglR9IvP+rt+dCBN99L5UupW1TIXxId4V6rArBc2H9CDoG
aYipEWjZ716dxLohyXARrka+VkppY/fYKSURELVICvf1Q1Ik/aDFqGtJqJXrdGPK/Us96TuBlq3l
LJZ8OQ33zUlt9I2Uwj/4T20HHqphizWwM3bx688aAAY7gTz2c7wvX4rjvr+uS3RqKIHVmJU9I1So
YFGit3F1JMEBbEeC7Jzd0hVx/NKgWWqlH1sdTgfKK0rdwn/ze+IazbYTjt2uW8+vm+R3BlNDSdOw
mlFFJkFsgxgv3QFzRhNc4GpCtrhBfk2wUYpGn0kNI/2a3ape9uDfB0+gDMcOM/mufhGVvoTyuERJ
n2aKjjfMifVmFTd1QWtpnSM8baRtvSWAqhI47z84vstFcgYmx2lsDQFUUt4+Z8/qs7ZjLejWA2YZ
gxrMtyKQD9GXY7a4SDBI3JBhNvBWJG2o3ibZjHkrlaiCLyewaH5fsKrNQNFjbFzMBT3F0vhAB3oc
4/j5ukWvvQoxko2wR3RT1/hXQWkZfT/VeO7X/laVQoxkZnY2507diHz5+rVdJHG2bGVdQ6IQ3YYh
3Efay6gTgfWugtguzqJy6eUwlPI4hykSaOzvMaSFefezTRoeRHq+/nV+HYYf9Cw7JcznGEpnWPcd
OEpqrAUkphApY90hXcQw/7hQtRpo50RVYb2Mc7kBiqZ2w7A7+wODqtcODMzdP88f/tKmLnK5bzWr
Wqz4lQZHWDrxkU2WF05Q2X7rpNhHTz3/3J7+Zppw8fV4RBmd1MDOMXzUDdpDSz8SyfNrQa3pD97p
17l4gmQzU5s+H1U87FGvnG4VbO5JnrofnWpv3IDqRYg3vB7ALgK5x6k/176s6PiAdWFPaN2j9eBV
4Pu9MQBxEqBMmtzVh/rU7IKNaGtWoDv81F8U0TQxetgb6VtsAGPDjZiZN9WMvxG+0aTDX0wmLz8g
54j90ZfjnFXx4+4wzmezfrruqgQ2x9O8mkakVoMkZ26hgmltzk9JQtymt0QBRSSHcyO1ZZVN7rMs
4Dty6VDHzDjozm/IbfkWHIcNZkxlF3wl5+unE7hHjcvg5MyPp9BigXp+KaX7XgS0LToV50oss6Qh
9VFdSFCaKeXzgFl/mgrqPyJ15/xGE0oykXXUYvS+3Sqy6Q4DKD3L7Fy20sHyG1dtpdf/dG/8Pm7c
WRVNS7iqlOhbCa0IpU12/00E9zilI/IyacbVVf54l5oArm1G97oIVfD5edSXZkTsshTkTQEFnEOz
1YE2EzsM/Q+0VKFteS0QkQInfYgx28m2rOstQz7MAXwi+FNWawALO+YXcv+PtC9pkhvXuf1FiqAo
iZK2mnKo2VXlaaOw3W7N86xf/w6rv9tWsnSTz76b2lSEkCBBEAQODibT0BXdQo28/GzgKVn463fc
b257LI/KV84k4LY/45/SIYey61t8KY11U85FDudMDyFmzY1H3RtuUyj5/zElRbbc/LRsLtY57lWt
N7HcczB742N7YkBVMQg7FqOjImysIzfpJQGK5HTogmNhSRxXZgM70tOzlT+iw9VtwLnYZb5VfC3z
79dNaldFVWW6blCVMrHhVOuSsAxjHIiBBXl5agrJWd+9X359X+QJDMHT3oQtHJbG1iC1Wpey4q6u
Oh9U7W6uya6z3cX7JU5EbsR1XLK+RNp/mVbHGh6mDLiRV5vcFd3NaEoK0ruVXHsjTfDGmjJOZUWR
TUlP7Lw+EHf1MAb2u/Vo+joGLhvgnTOf0GbqgC3i5fq+7TrqjWi+EBvTVIyyTjD3AccPYxfZC1oe
xlEiQrJ1tuCm+4pzf9owxC75O7Q+DsOBmn7evWqDNJLkvvHdk/pfbdBgc6lNSZN8LKMYcLBSjzB0
GWhru3XNpb6JJ+oO03TOU2DfFOM2jtdDrSWn66t53WzQeX0pP21MbWx7WKnSxcFclfgdo6eO+v1Y
03NrWp5WjTLj4UHdNZ35/zc7WAzog0VuFg9Ex3riQ2pA5PoGNqmC5UZWFb5+zE0ROzGNCq2aHCkS
xTo09etgS4757gNxs4Fc/kYZJewiuy+Rglua1s3nH019V+fnWTbc6bpJmkRwyOWYlCXJ4JAbUjoa
ntRj+RjPrwYJku7TdZOQrZjghkmt0KJlENWHuGbPViv5vkwV/v/NirUrhrKuZYK7pexe0qU9DhnI
HCt0V9tT9q1cdFmD1G43/i9vZYqVxBiBXajWCyoDtYtYn7eBqU5kAJRgAouPdtV7EmDY8+irLg8a
bO9PaovbHyA4lLzQ9H4tVNxs/Y9S1Zy4vq9DWWAisUQxVaFVBgOHtpV77fBpYNRP86OCVsS6NWQv
AInTEjEQJEopikiw+fw0IhbLUIPj4Ac+8FbaSb1XPtos3RvgZWMtFan7dLVReNMP1pm3UesPyJRB
kgxoITHLt7fxRtAS9cxecmRHVvO7gm7fWDtV8/Ncr44+yNLRkiMmohzqWIlTBYPo0K3d30xR/rBk
MmT/23Zf8bLilJuErcwC0yXPNBI3ufk31/Mks7vdIWDbLRIchjEYpOlyJNf1p/iv4TB+1zDN/CvQ
PieehimC5cg+DDLeZ8nF9a6MGSY5siG4o8laenVWOJGt++PEAmMhXjJidPtsfbzuGHfBVVtFhdBD
bbWRKWiuREfPgESPn5zrm+4zCTA7yOs+yZIj+4GOQSyio9+AiOGwamo0myKUxEzto0E+FG3tSJGs
+0b/rwxD0EgrzVEbcLHgylfvWGV86MwZzS3stLL1aBudd30F9+3+lzjBD46j0SmYcIInTPR3GwXW
8uH69//LDv0rgAn65NAm7xNkhas8+VkqpHXJUK8uQ4v2YzOidN8s8yse2nWJUomO4Qk1056yuk5O
Y4Opstd/jURbJmrbqjQMI4QezAJeayX3SZb9uC7iv5zyfxUW66a2PhaM9Ygf2xXJR7v2ZgvlEkW1
gqQZj1aYf6HokiB0CJRQVn3aLy2gmf//LFQkuDOTdZgajtBhuFdvCwwLxXgDe3XM/xsWOr7mP0Ft
dl1licmKDfjTQsraBMTQw9w8Xx91N9TD12RQXWONzj2oy6+L20Wk2RsltctwhVVaVpU1vFv7Y3Fr
pHrjoK798mY+T57GZ0XAgTuRdBSb5PSLz9MiMyIMwAbNUgFOYj3Ob+xcdxdLVrHcDxp+baEQV3Zq
GaXg08FNtJAXPIkDa1bBXzmO/miWksBfJku4J9QeLSetghlUCQykPRvLjzy5wzQdyY7JVk6IL41V
VUNTgd+sw1OY3KfKoz3I0OX7mfKNVQiOxsziOe0jeDJO8MKJEjgnyIi64T/cSrLBvDKdBFeS6Ewr
swIxswGMDl6FvpYyZw5bydmS7JBY7J8Gsx6nHL0ZTfFcx1+a8FwaXsUkPbkSvyhObBjyKWJaNqH2
WTA/R80fGGWJIvvJsl/7I2ZfijTqpnrBVb0uj+AjcWZ622nH1Trb3c8aVxzrXFM5kqj1r7sLvhHv
o65/z5MleAslLpTQnrBRZZl8ikeQ25rEW9Th0e5Q6NXr23kdQW/6+x0vTDMJs3UTbegGtQRzrG2j
tMMZneET8eGTXbDkSE7Ve9O4lCBYYDyPS41rBPMoCMbl5r5meHPPvLCXdljSd0t4IUnsH2OU5D1Z
bN6x3aIbZT4mbudVJ9SCvEhaHn9/sCBMxZQL21IJJSKwaqZzaSVtgmb38VtUB9S+i5nE7clEcH03
D4u81wpSrdAHI5Qcq8dMqFLxgXeSxFY7sQ9U0fiwcGZoYJoU3OtsVTliRoyNaeCSVi/zgaIJQSDN
8bLKSZXg+t4fYqbZlFlgIQAU2BLrMUVeMKJVsAe9+DnnT1rz1/WD9P6av/y+YNFl0VrLQNEEWiC4
mPXXnr20DVDgaWDIULkyVQTT1meVLRl4Ur24+qJED6kWXFdlzwA2SyWWYPRsqEtAn9AB3bxo7eAa
ulPaf7JcGDdIbEjSDRFVTiNziasOm58sla/aQd3eLKhgldGTZUoyXrvqbEQJO2MqUTTN7Qo7I19I
8xqy7+10ur5iu5u/ESHsSD1jrBSztBhtiE2gjvNxLosXVVUOZd66Rimre/NffOm0YWu/xImozoay
bqHLhL6k5j42biYD829MDFDH6MDIPMdSgoHdo7oVKGRdSYcIRW9JjOiBU70nftkBk7OCvpMcUWaX
DZeSLOdbfmzjgeLBzOwphLhpWfyJBgtmFsX6TT+mbpz/fn8DFtM2DGYzhplCYn8n1W1TJQ3MI1lB
i1V8U23/unHsr95GguDoNKOocblDnfgEKtxjdF7vGYC3ePJ79kl27+1au20TYjDNYobYEl6OTTsr
ja24WaOcy+aZaPa5aJ6vq7TjgdAGaVgmSCYZ5o0LV8TKtCJppin2wva73eRO9/vYaHYhQAhLpgVj
bLrBjryGfe7U29KURAc7r6RLAVzDjYmVw5SwOR5ib/wRfg1fMQ6b+JzkP/1EBmeeQMFsuKkfeUxm
DPyXC2cXY4/Bj6zp1NYMcVI7SxVTj4sGS/c6+Hx4b/Zq3eqYaoYRsIH9RWYOO4E/FNWYBawyojwm
Zlnthca6StvCGzGMcz2tx9FpNIe3uKc3BCQyrSYJZXcOLzoyNdARgJPH0MQpHhFmBYesb4HEMbLD
nMUnpS6Oqp35fVWcKmX5bZQK9NuI4z9ns5EVJjoPptnHHulBVguCzlHGlbyTNoAIplPLVnXVMAzB
VvoFrBLD0EewlaQ8lC9vjWxedNB/ZMNh8XpwSkhzlLtmYuoYNUEY+GnEQcFVYinr2EdAhwX5afI5
aB80QH9xusr4Zjkakgtsx2ug2/OXOOGOVOq67McO4kztR94+WDw5M7/8vtPQEOobNsrXIDgSnEZW
VMTSQyPyDHpb0U9U1rmxp8P2+8I2jXo1tVNjRh7g3143+1ak+Pry439Tgv+IjbkVNWoW65ijF7x1
NTV3q+oPEuFM3+ohXBdq1oPtw4IInTnGvLplqDgze5kBlR5Rtkg+JWBSrJZVRvq/Z3JbucJJUjMt
HXoT68fnpBE/D2Jv+ZIgNaYH/cG6l3Gy7gQxPPTXdIZ2bQRHwko2pbVYs6lHXpvFR3OIbnKq3eM1
6nKrV0tMRkzHv65v3q6FbEQKK6sMtmYXJSxQrU7r7A/ULWSh2e7FonG2Mz6+QMUHLw2kMkt1KSLc
XOZzfWIHI8jO4Qv5Cx1ft8stxxcYX4azrOrETVu8VDQb3aeUE3iBGfVSqM0mkgLmAzJyPDl09eco
C3B3V473uVh4JaH1QSj7MxU5RXtJAb8m3pioTo1xOBi9fX17du8qMB8AQWkgskBi4FKNRS2J3taQ
wgG/ZtC4OVrr3emLdiCAKYGIUu296yL3Fm4rUbCIqKxVsBTRyLPJ46rczsvh+vd38joA7GxUEg7V
RBrdyDA+HA1YHHoVnqKTffgnNSBD1Ozt0VaU4MObKs6VhK6IWdDp3N0nhh+GMsAtNyTR0LYyBOvW
jLTVohg7xDni+GhvMwU5Yu/zWXtKKZ2kyJf/ijgRQxwnAAehKykCfAtTgcPXML2p+fCIQhJE/BfL
A7SKGIYKSn9Br9oGpMWOoBcHEpeYZRVqoFqY8cThKfPm+yqz9f3N+legmDQaqnRs7BICU+M4Tz8o
BcPB70/E4Lb3S4bwakvAeR0pKokAJflG+toNqy8LGtOvW/j+CfolRHA9+moqerFgi9bxnGfHkcpM
bu9awueZRalmcn0unUKdGEmYlCNO0FNoOMiwHUPPdJOTZrrqWUN3vSWjSNlBTGLhTE0FvInzq4pN
NoWRgY+T5LgnBifLHQyz/Bv3ITJ7SE89V7fhQ9ui/bkECaOMCHR3NU3GQGxPVDw8BWVHPRrnvsUZ
LqPJSxIYve1d3699U7cI0fF9zBsT74qBhHbUqxhcMbnpy/Sxe5pvar+7NVEgfiP5kL1A9s4wQMLE
1jDUBxejcHW0CbPXIgXMwxoLZwG7VpM5Q/eQabKpKXvvbBzgX5IEe5+GLAbTNbbNeAgPmrciEas7
0WPkEkeRJmL3wpetMMHuQyUDLRQpYJaahaEAftN8LsLDqn+ldlAUvxue83UDATlD9KxhMJIgDJyP
WW7WYFOsgcVcY+oopnlrVeNvu0HIUfEMMGzQauOyF1Yw6pWxqmKDuuHsGLD75a5yC9eeMX3APmCs
n7T36n09WJAoaFaUQ9O2IaPuGJQvhT8fm8/2ATQvvgxX984MIYgaGnIWSJpbVARkZzExJ5JPmqum
0b1WrcdlUm+HhhznSHuWHDG+TBfXFpdlI0tPkd+GCxFvkz5uDGXUqZuBv/uE2b+H8GX+EH8AW9BB
xnTyHs1yKUy8SVb0A476CB73zteC/iENRucHfybWPvBhuLzSw/R0Xb93TupNInJlWEsEhCIII07L
cFyVBRJJnYKDswzRWU7NSYZC25ODwgDMHvhKg4lZpshqWJ2Zs+Zq5YOWBImsJPA+VocizMSwQdVC
VAuS/8urBQwxiq6GmurmtxgQN3vsbsAaamhRV4CiAscF7U6YdCPnmn53pwmChVCtjNDL05JSde3n
aXGiI4r0XuJGtxjtp8D65edsZylNvLrhOzTzrYB0qSlSMWZSYpaKO/VTMBdm5lhLK4s33ge7WE10
HprIC/KZ8yKfrj4kQ2cNsPv/pIkXBQwoq6sH5LjI7pX3F5kgTYjdGYhc2qlQ35zV5FpvzkpxhwE7
RwPrmAWyjrb3i4jqka6DcAWJO2ppgsA2VeyIKERzE3KK6esig+bufV9VNYbGTRRG3mWiSWEteMQt
mhujpSxJvma27IkvkyBoAJ7lbrGWVXPLz2iFYplTnkB2FYQvRn7ovPYjA+slBvtddxc7ZmEZKoIp
S9MswzJE2A2oINoV8Sd1lWP6khzzwPIyBSyw3Cw0GZrifRSAGp+KgNGESGa8S7DmnTI3bQ6z4B3L
Ce+y9NijjoLseMgeZA/vd2E8F4ZNQVzBGX9EZqEVOQwt7HrNXasa63kiGKGm97IQmF+Cl/fJ24wl
vPApXC4KmJenFxxedWr3b+dKDQof14lySjAEQvNRJzVAPyDbsT21kKMGMzZl2DZLcIxrTgsdAyCp
Sw79Z968k+hOHsxO5g4/QEgfoGyRObIe3D3j3AoVtCxDDJKxRryEEIM4WvXXavxuYRubRdEXrSML
DksUW04w9C5MC66V0k7OMj/l9Uc6So4YX5l3W2VTTFIkBua2is1W46INnR2tvBXia1j/1IvEKUrd
xazY0zhTV3KydvdpI40v6SYbyfREQeYa0njCBC0tXvlSY2hU7WMcjtt+yP3YlznB3fNFNzL5b9rI
tHPDbMcGMht//TyemoPlhcfqljMhLpjSdl3DXZvYCBMcFm3QDIhZ5tQtiyCfb/NZEsrsRE+wiY0A
wdKrEjWTsII2nOIR9J4P8Bh3hftjyV3O7sincMoiUdmmiXaezi3raohk9Q+VgKAp6Jov15ftzSNc
M0MhAm2LcQBem6sFPkPaAsFzrz/9J84IPfVgYCBP+8Q3Tc7+I1FQTBYqrGqWModwMzpEVVCt95jv
cl1BiV2IbBsoaqFiQSGiyRKnjO8sYBqvS5AcZDEHUFr2kHd0QV4mjqOnedWjILYSC/HFHJ/zdqEn
sJsDxn1d6s576MIeDR45bk4XDa2FLASKpafyUTuOR+2QPbZ4D0nJTd81KnBv+MvyxaqWClatDDgf
6lI0KoAYyu+CDsN9F0cKu30f7V5KEjxGaTRUrZU3nQAEvO3cyLc85TX+QJ3Uzw/0w/U1lJmf4DPU
BilDq4XPIOq5Hh8zoPu7XoIm2pOBEqdNgGDDRSLyRVhWZZOWwTrm5TFEb+vwqtHguhp7Jr4RIdZH
aAc2+TyGGuPyzKq7hUmO0M7rB8mEXzqI4Sx4F6Pe0KADfcpPauXUo8O7ZrOD8moelsQZWyc+tofQ
lb679gxiK1lwurMyxnoRItDtgRQGNZiGEW7hUblrF9c4V8F0Y4+Se4T7O9EfbiUKPrcjo2VWBBew
OVeett4k3dlKPpjlZ7s8Y3CwkzDZSZZYiFgHokWlzX2OUDudn6f6g4UEtp7K6Ef3nNRGLRGpRZQs
U9MJavULMtafEjOYp1s9PLSJNIiX7JkupIa6pOrSxIaoOWhP5icw5N5lrv6cneJjfaCptJFKYv5i
vmZQUitCJ5UGh5s5of6hjJ+vn6/dQGa7eFzjjasttbwsI2PUEOTOPxhc4Hw0/X5xVBfDZnxZRX/X
AoHc1BF/YgyfCDOKS5qHo4n1I2ct4H1hQ4BZ6kfz9CdabeQI3m8a5n6gDHJ4G9XqdU6WOYo7uiQo
ffrpt3EDuESQlUemUMc0RlVEG8Vxb4dhhzXUFgMDU0DkWxyHShJT77z0Ea0DnsVBiZh2IbZQ8BXF
mDb4CxTRDMcIMIbCYxjdaeJu7EFTJotx+RoJ3oLhCYnxuSgWEyRDLy3DbONOyUp+dvvcV6xjWYN5
L7qnhsQF7/iICzmCH8RMtdg0a8hZGQr76NpjSMwYvSSru+MksDO8soW3AO99EbRR1aksIlVzo+JT
qN72YFy2nuL522RKCyd0b+E2orjCmyPVFHXc51xU9vGtgIvJo9Gpuw0dHkfLEkC7q7cRJuySZiVl
l614zjXr3QQmSbyIp+D6aXpDUr6zBEwSRzLXtIFTEHyEbqZm1q2wPP1u8pW3sbjFMX9QfPKoP3Nk
BCqhgPGFfne2U+mo4z3Dx9b9Ei9sXbYqhRkbyO2mJwAJ/PUlDTJXO1QvyOBgZK0rW9Jdw9/IE/Zv
6OMksxPsX1LaKBcGinYAPbozFRLDl8kRtq5fRyBDSsQ2mhKfO+BjI910rYIGZLAlyZOdewSD7pD7
BGWGhrZE4YwVEai9+giiVs2rlAOhr9dNhEcOooVsvy9EFqNWsnih8LdAiDkTethCzPnVO4emkzMk
37VQ9jDZS6cxwKiQrwbDKSXiE6FeVtMyqpg/ERLLAy3+MQOdunkA+reVzgR9D35j6NDYSBNMMMkW
pVxmnID5YfABOV69PAiRrNZtp/6bwv5LqczdU7eVKZgh6zCAq59xq/A7LL2tT+NDcuZ0W4kPZtK7
KkGCF3gQzz7rx+hBlVyhuxaz0VgwziLOzaaMkNPT87M9JE6Eau91m9ldVA0VUYbrxaRUrKDYaWt3
VQsF7Wfts/mZt/dXP8sbBFMdYMHspr6ThR97SgGQaVtUxTAuFLcvPXNtUcWkeodtjG6s5XGQge/2
vg9tMGQYZ01XmbBorGtRKioaXJnkU5o9oZ1Jtmbvi2qY+b6RIBzksC3TeCwhgYBOCCRGNw1mmnmD
N53IMde96zu0d6q3woRTbWaoLhDwCLsJC+w09jBw2o2yoCSTkxh/Ga0sz7V7qFGJAsKUP8retafQ
RjXWvITAMSju+fhDjhOKXIxpk96be1u1FSXohkk2Bsm7Fqervh/nzJkM2dtnL+LYSuCx8CYMyHX0
C2QUJyhOknOvYmpxZt6GM/uSjvFd1rffrm/WXiCwESe+ggx7tJIlrLF24cOwEB80uSuqNH8ihHEQ
NTVBK81XdaOTpYxlOJk4QAbSaQpK8BM7TJokVNu78NGwr/G+GGAzDLGHPkI+l9kaVOGeD3U0ByPj
gWE4xDmCXeotx6L2r+u1Yw2cIoD3PyBpbb9lCTZ65euSz1GDvSpq1W/G4kdOh6//mwjh5K6Djc5G
BSIqs0drN/Vt4/m6hL233IUWgk2bCUgdig7Hx7qLPiTHFS+59KMFYj+0kv3JAUI8iN41jqoHFlcw
hbHX13mMIGzITmr0JZt/XtdmJzpCA7eJCfcAY9jw2oKp5XGEybUwNatMglwpgjBEx026epNiSZ5W
u7v/S5QIsJstk7V2ga2JSgx40O7yVWbR7w+nTTTAimFZYGsCZOBSmZW1SDGFUAbDHr3oqKLPr/rZ
Te7ysGBoU30Ai1RcuTJw8c4NC7EAkRp8/cDQLqCOVCuJ2qbAHhV/W4fug3qM/PB2QFtHfMPpvjAn
7nB903Y8OCSiK9NEQVAj2LhLRftxXnOrBFqBHvisGxD2+D2QkfGRHqW52/cO9kKW2PeMPkZCGwOL
qqHuM33jHVnssQGxDZhPb3lXN8/kJt6aSpzFe2QcA/k0wR2vqjqe/mLeXYkVhXQrBOen+mV96L0e
BAP6I4udJdD8BqN9dIyYtT0iyenu7udWMH95btxUPLUhyCAhmLexYORbkH+yvsS9w+cYqD4eERjM
/en6jvINu4zsL3UVQ6alS2KbQqSOgKMDMfoUcM5rmeHsHZCtZoI3SelghCzEddwaJaK/kbxoRn1e
LcW7rs77o36pDv8dmxVcQptFygj7zOa7mZ6HXlJd3bNJtMdoKLnrFJ3JwnKpNcZ0gZqWoxdsjDvW
nhS6/Jgq0LvaShADUHZdnd1lgzuxARcHJl3sIE8mQlfGK+8phnbB1+NvLnml7hQHsWQbGcKRzro6
bG0dmDF6GIAL1t0y4D3KQXQyn5Sn0i8P7FVWvdj1I1hA9EMDhgwkjWDpPQNVM+uwT3MQon/KDR/p
qfZpUAVEdRuJje8EHNgVPCThTxgQJ2JNfGyYZYY2rI+Ffv6i44VV8fF2tsMGPLKqoOulJMrvY+tL
kYIhds2orOWIc9XM4bcpNpw617wY6AZmIgLpyEejbk/XjWUnPriUKTxPwFiUFlGO64BPVUceB+DQ
7KADmrSc/uxEb9eUn5TNSUN/X1IzHssnw/ciHZ2KeMR8ua7RnvlvZQgBT4YBJz3hiam0vGMhdcbp
SKhssPiuLW6lCAcgrwuSpwYOWR+UoDZIzuRUnHjfqjyoeh/0bHcI8OfLRSN5y6qewOz7CFNpos+9
afu6faiXz//LwgFVeynHHCaryypY3wJdQD20WKd0kaH7d68r5I7hm5A0VC2xWqLNc1QPGhau+Fv7
zIfgqUfLi27ZD1g9rmZylMJA35dzsX4biYL7xazdfJ1iGEQfd65qnZvmyVA81hzRga43x1bxF1n6
et88NjKFq6tZ1lwbV/hHcuZxwHjkHEOcV6+Wst3t3V4YuAJwN+BI4A0RnAYla6oj54WYO6/uMdA2
6Cfl7+uW8cadIV74WxmCk4iUNLeSHptmPseP6/ME9qQawMz2k/qhvGk85evqtk7uI2p1p+N0lkV1
eyqCCgFsGIiWka0U3EZlpKGlo2fDjdrbsr/NrKfr+u36+o0AEd2dqE2zGAv8kg6cKx/mrdyT2lkP
/wA07dMo6w3ZO9NbgcJVpsa0HScuMKnQ8kQeMrxly/FDU0teMXuhx1aOYPsM87vnUYWcwgCF9nhP
6ac0eurJl0VacZVskiWYfISBvP2oQ1S/3hLrjiXTH8Q1W10EQ2/Wcs57nnmquwFZ5CRF80JfPo9G
LEmM790gW0GCtZOe44UNHN4IyQxip77VP9myoYiy5RJselAqtQ8JEp1LnTpFfUfWQGLU3IbEQwt8
OFCR+LlgHRSuKKavaNvSsF6dv/jp56xx+pt/BkG3rjK5MmKC/VX7V5yIbVopHdskxTVV6rdWkTuN
+liFvz23COHYRifxldWH4ciiEqs2GvWhGC0nZ15OnvQwdDRZs8Ku19sKEw+pMhm9ypPtjW+q6OrT
v2mf+Kgx67b1J496XewMXg/HzvtoEi8//D7M/1Jb4fSWMQUpscaT4dOnonxlxkFiIvwDV0xEzNcM
xaLYJY+o+4DPkUEZ4YzYwuNNEg0n+/Svy9u1eYMj7VESByxYiDC0sUGqnadvVEV/LWzltitLiYjd
eBb3xL8yhE1bULSp7QUqxbeD358wHNotj2iHA9O9PDTbfQchQ2iB0gH5LlSXLmMmdSVwrDwM5Lh+
ikRRkJzbI5rwlmDG4KkcjXDz4Mh4qHawcDCMjVjBQ3VJyv5JVJO2c1or8tW+x9zHyBny51n3Ojuo
qgeLyGj9d2+tjVjBZ+V491vFBG0bFtcfi6Luvyza0jqmthJ/VHRb9jjZvb42AoVYvpnyKJ9XbOZy
zl8GuLHOHe6qw6Q46L7/0aIvL/XRrIFAX2ZG3BTfnYyNZMF5htNQrEPKbzMcfO02OhcYUcETzdmz
LM2xH338kiX2KSVGqOmliWVVn9nB+puntvtjCrihtwBmmz5JBe69MzfmYwvnMFVZ2+klnrbmMztT
tw7Sl9VjAB/avvIVPZz3PGWV+gD4SjZUYkAi0UXaWOuSMGhKp6/ZOjikMb1SOxS/TaLHrwk07Fmo
GFBOrHF5LJelsNWIAj4SVX9N+jkisl6KXcMELxKeMARlPbHSbNX2qNKYv5Wse7SBucyozmt2SBvt
WIIe8LrbfM96/qbOL2lCaDWzPNdMC8cgPSHfBorS3B0H5DcXvw7WG/2U5s7sAysDOFN4pCAxlldJ
+Yq9Ow8bhYUV1eOqSYsFj6g6PGvkR49W1Uxe/d0NWTZSBL+WtmWBtzpO3RiwM4Yc82HzaDbLHgnI
3GWAsF1j3AgTvJkRVcDRAUrqdr3uWS0caLIeFPoyGhJI7E7VHuZoomsED1GgZSxBrYw2bViOOs+X
9iejd0AVMd3VSBtwBclfuTP6lVc+Ld+L3u0bp36VwbZ2L95fP0A8d0pnK6qawVzt6TG0H4gsWbbr
UDbfFwKVuh27uOW5Mi0a7jDe+ZgP5m2usgPpOrctKj/U6+D6odg1yI1I4Ux0KXiwstlAei49Wenj
sqALQvIslIkQbL6uQEQA7l5U55TRzYrHvrO8JflyXY99779RRDCOZdStf0AVGNBwYLjfCjdzgd1n
wBgTtI0QSTZ6P0LaCBTs3p5KDXPaYAyTO3PQiodpL16H+UvzQXmUlZt2HeVGmHCD131YtakNYbH5
nVSJP2KeeHRMNeAVZU2Cu9uFTjr0MIEnBeCRS6dPW11fTP7emZdgyr+b1UdMfpG4Yn7tv3ODFqDh
DBQBwKkIN2e5RDRtGGSQM+8ZsU7agZexpDf0rm9C9w5KdEDY6UzI+TUGuHu1AcvGxyHSxdUC3ocw
fWkir/psHlCq8JLSGTF/QpLZ31VwI1hQEJk5ZaIxrpq3OYyHHqUdPcAQJ19i9fw77xZyI0fYrJEa
Rh9aWEieP9X99Zjf/Cd/KntF7b/jOKQIySOQAImlXLzny7rmm0af4sfomxbkhx5Q7cJHwIPxqeDt
AX3F9GP6zNP6f9LVBO+/ES8saYbaklEmuGcM9S9buYnSr2vkXl/OXdPfiBBW07DmNYliaKj37DRx
KteB3i+DjPR/3yp/LaTg5pcxToyZl44Vqrh282zkizMpd0Uk8Ym7TmOjjuDbawPxW8YhU/b8GLUf
jfxusWMnxKQyE3myP1k6hHG4nRlILvmB2JQk2qEGqRho9MDlmjippTh2/0GXvpx2L2BOl/kmhYo5
fKurkyWxsXKVdkbQ6sSTDKAqkyBaWUIGS2HIFRix39IHdXy5vk6y7wsm1od2b9ZvyEMtC+al+ZbU
MhH7V+FmlQT7strxjWSQv6bVIMYsytTL7mp/xUTlKij/oB2KH8xfm8JV3my9lbN1mExsfYk8ldl3
TgzqupQ+X1+4vbOJ1mRAzNGh/J52tMr12Zx5joWpfWDoHeiMbH9a7MN1MXtnE6QT6I9HrzWuDeGi
7ajSJlaKG6MZvWy+XdjnSlFRE5BlYXc3CUQofI4yOgBAUne5avWglOoYQR+C5iieKwcTo6M/8znb
PMUiw//t6YW7lhebTRPFL8HuutCO9bQzNTcsFofRs9LdJOUXjUiQWDs9X2hZA7AIw6HRJA8K9ku1
mqnprEVBGYUeRo8znq6f2GP5YHmzGz1aR+SaTyDs/5NTi2I22kPAD4GOOcHiWV9nY1MBkkfrjzn1
1/zTdavYzRRtBXDr3Ni4OicxNTk4r6W9F1Z4HibsZzxHf4+N+dGoGDiisJMjGO5rDGm8LnzPjW9l
C5YyktooCo5MWSmGmkxOlZ3KgWLsqx/JCm573gl82QbeVjozLbG5HHNu2t6u4f2G8DNpXmby+boq
Ow8cdMZriB04Ygut/5fLGEfZ1Bl5Bc80Jm6I97aOd5qC8LkO9PWuY5KyzY7RX4gTnLk+9TmdO6wc
XXw9S9zGmlyDAGBRnq7rtbNuEGSCfQpcMqDm4Vu4MQ84PlvXMoZn/XxjDZVD0d14XcKO+8OthysU
eRjUIMSOoSWJl7nhr2x1+tSiJpSqp0UGsJHJELQgE0bzqJUBR45Bd52hOqCa9EvtD+z5QhXBxZYN
0DYlf+UWeuGy/Lgk9w3akxRQuMjIMvc1Aqsk8C4Azokha5bNaa4PKi6NtvrepZkPjv67icTB9c3Z
3X44vP+IEeyM2eg/rjKYdTF+y3LkIYqP1wXsPTaxZr8kCA6uUjB9G6VwDouLjvxtOzrGUw0oP8dv
65Kn7Y7DuRAmXOj1utZ92cGbxlpsumEOBA2QkAxDjUZk4yfWu+CRiSVebm+r8CAEHBUso+iNE6xi
KChdEwNRBIviQ8yGwMCI0T6SNVztiUEQwSk6QE6nM/7/zUnN9VrNc0ygcM3xHJKbvLgPTYk17IvA
HUhVHbGwJixfahQEc7OhSU5ap6swfNZA1/v493WT2JXCgOS2VDCpAQ53qUiJ/mY94vHD2IwgKVTZ
R1Mhudum2h+5Hh7TEwLKG7DsXUqywyYZ1xGHyESje20/oSYSywx8572MDPAvGcLuL/2YFBinwlOz
PBb6570sB07t3j+412BmIFkCjPBSlVZrJ5VwMXb50DTfuvBoqy+p/qU0X01NcooYviU8zYHhttFQ
AipE4HWFu66zpskCHAJmkFeOMYKQHyWWuopADJN5v28LGmTw8wM6SRGquHbrnKwVnkVrXTvZ/JSo
ilvNuuSE7johcP4bODrwpkSEjZsgPhrtFqvHizkm2gVjr/zUBfU9x8BLJxbtOdWNNNF316mixjXP
3RAMbMbE6hs2j5J129uirQjRbzeKPrEIClUAp7dmdyrL/r5nyg0tFtmALJkswfSa1bYbwvFF5hoZ
6CBJerdKlKelN07FmH+8bhB7HhzQCx1ZPNwZyBte2vn/I+3KluPGleUXMYL78sq1u9UtqbXbLwxb
HnPfd379TWjusSgIp3FsR8zTOELVBRYKhUJW5joNihUSboC2Vr7WRmpXZn5UmnAPNqu9nprBZXPs
yNBApAdOZQju0LemOms0wxoR69OhxjwbdnDojhDdBqkjXlG4pI7MtQTLO+D3yEiw+NG9uIyyfMhg
Lqlf5dIbhx+TcDCV3WWvmIu4sUJ+xeaoQOBkcyOQRSzLq8hKDoMhBBN4A+xiFo6WHnMmGXheUTmw
G5t6nglsVVajwV56yNuNcb8b+/i0KOHvNygxk/O+hFS/ZugqIRNaLKGCQmwEiknQr8r0RY+CZn6S
k2cx5XjHuvBuLdJDVJ2eqlZDJmhQWLYA81mRrX6R73O7/0bKmPCay7DDOiI3PtIYSaEyxaGZYbHK
wewdH8v6Vc2PfxUk9IkypTUepTpU/vrY+sP0LetGO133idDbWcRJVySs6RMFtwuU/xrBjNM0d2la
i9kKwh1HnfHAXYiuafGGtdhfaWODSlP9nPUz1pS8akB2ZfFIdzcJpDsyLZh7ZWP//twoGdwBEIxQ
L2NYlSrIOtHq66E1kRfn+yr6kQhfLn8giVVabA1Q27hbJq0poZTijJadP4xHy5cDDPwC0kKea6Jb
ydHtIQIBPOBc3Eku5p7eVLVUpiqkKtbzFbWguLR+v4gna/0GYL7TqxYnEJnBsbFEuQn58LS3CDNC
PD+Pw20S3V5eR1bptK3PqSqwIZSHw4CEoSU1qBAWV7baW0suPC0tISQR22bIRYeTW82ngN/4RCUp
uZ4yJSM2e3/1RY8UHOpeRSup2Rd+5POWkJkv0PRDMGB7mW8opU3Ch+htCedwNzCFyVaW12UFr1l+
vryOHCNvj9wbI2Vs9DhUcKoMmDJPl3/a9tXgHf+sl3KwOvzy5O0pZ2NEbRKrgYoxun14H8/3i1f6
4V5+Yxjv7d5LHlCVAlNV7UsPrGOcaoDnIZVCcl3Ql3mAh8owB+aqnWZd2YMsjgMvZQb8xkfqShxa
86iv5JZaQ9sRYx1JBvLqeuU4w8weGyvUBs7yqJhaAdtKKiS0q7TGxUSgo9WtC+yc07Zp0K39ycxQ
11+OE1Yn9cM3pBJjbWWR+Yby610zCBtfPQDocK+DBbR3IkJQULn1YxtAusC9bJm3sFQmKboUWmId
ySTyUzr+A120y3//rRv2aVtv1pRKJZKeCSIuyegCxs6Y2FKC65Et/pTxTlEEK4jVq8Dwxp+SV92E
N//KmKU7tFXIIB50RB95vXFWd/fDUlOVV6wUfdeSDm5SQCjbBPIvln+CH+K20dKz0CO54fFxv4bV
qRuSP8mrhHgAU/m4y9Og/AbIiGjKsBgYM4safNdCd+3BDO2JsLIId5fXnoW0hKu/zNFE7wA6rnWV
wtzs94k9u6pTHIbr3A3x+qDbCfC/UMLzuBKmzHNwY5barFmbicOYw2x5tF6IhGl57PeJF/v9QThF
o1P5yT1kJHyOtzyz1O5NhEgOc0I3M9/oZ0IzC2WH62yyY7DcjE56/a9cNZfelpkBCbYBTe63RvfH
m0M+mrNsLsgPqhE6Zd6c8qI/jqXKCR1m3Bqkj0UErxS8iX60IxXrqiJsYUf1p3b1LOnOknNHyu6r
+GsUfqnwWtBYX/5gUTdWaZxlKKhRtZBbcwic44iOJBHSqRzMytaaXQk2qAQIcVEbWK7M6amwUtPW
NBVGVdIvTRqjICjW/suUdg/tkv9Bwt+aoEImM+NWz0kBTJAbZOTo36FcLmclKzS3dqj0roSx0c1k
I0ZPc2Vnd6rTOemN5aDDKtvFkVALINc53FxHkiudfA3ZMDGxDlY1OPIxZrpIyfuMlAaNN7rdoXeF
V8OHqHqgPhCotXRI74DD3/0JUgUNeHTEQPksEbjgR7utKUdLjc4/mLuIxEp1EsAzZR3m05/wj+Be
uzFFuUjIE4amwT1Jz+MAtHKOnC7un2yCjQ0qTEqIHg7lTO5iQXEdXfd7pNC9cZc4E1j3OgAtQawA
ZsvLVpnhr6gQMyN6osgsH9cwDauxAPAXl7MlMyBpNoEJqo1/XjbCKvQxB/fLCLV6Qg6YXt/BsxRM
lqDpBjtXbn3DDes+NiavF1M3nmOLU+18ikoDfCRQScW7sWTgeZDeDcmc10aWqU4NzngDjGBlDUjM
10jB0csjqf+0ipQtKmtqyzjPRoMkMurfFf1LO3mXF/DzHfqjAbrzi9LbMPMF7ZvlUIFqZ96Rmrva
18DZZ8Acc4FZn1IJZY/aWnjJTdZ4blUnfFQezFN2bfjVSXWlyG4eI7uAflYJELzhBLrd7HukZeW2
wWnLkwdjrqsK1VHoW4Gfib7JA2s3tV0NLnK5LvbJ1N4pa7K/vLSfMWjE1Y0NshSbi83QSKoYqVja
3l8cEQU5smYFFkqiqKVckYlrQqqdetVR9ZV/kntet+LzkfvxB9AjjtYyjKsFdlmnm/AEn3YO2Muw
HSFgUxagY3NN0PRn9Vd95VzvP7cxKMPU3reMCCB9wvQeXQvH6YCnJYKuIMhn81gcX9vncif68VX+
NXJ5Acb5sCaVEcI8arR6TFVHqb7I1SmqOV/1U7lEuUbsbz6qLuWg9hIQv2IZLJi+EaH6VnAKX54N
KsGEeVFowzwicJSfQgN9oyrgjswzk9h7cNL49LLJCnMSCpDx95a9rEGpX6WtJ0ILQAx5RRjbFhhS
QBIEQgx65KwKu7SbDSRMNVB8M4S8fWd3jwKmayZ3OkZH4QTkkivufluP4u1bvdul1rFPash0o5Xr
FPrVjI6thn6/wSts2R/r3Qi1y/E2Mvdxik3WJM9yHkjlD5lHVvJfNvK7DbLAm6ArpCaTywGAKBXd
wNXNDu1VAsGQ8sybuv5MaUMtGXW7NPEEDM0QWJIDaT/70Q7X+QMhwhYc9YGIKCU/hIPIVdx9GwP8
UOlRdqlzrm/SJV6nHqkKxBsTyIdrb/EXV9/x25yfH4A+2qKBPSueoCSlfWsb53tggg/WtWprAbSG
An4Z9Jn8gLJGHXhDJmbqaFRISIMdg72x8JpT6FqoHM7QLHFSTLnwAN2ckKR5iPOxbLMyRukV12eT
QDy6Y6w9Xz7deDaoPKtpA3S7Q+ytZRGCeZG9uR6vRn1wL5thpnMM0KDNCfiAQXM71QvI5Wcc4s6i
mkEsh74+hJyMzqxINiao0LPEKO+MHBdgQx7OEF3dJaoSO+BY3mXy8PRX7tDX0TZWhqmtUc4ZvRcN
D9Pw8/Lf/9wyIdH27gw9rNBlWa8sJmqO4UB2LzQTRFt5JqB366sQgDwtdYp7Xryx89PGKn3eo5DI
tBCHogxyqCkI94NPYrsPePnpU71PuUdFnVw25ihUOLUMaPDo8XptCZWTyZZXtJY7SaoH1P33y0vK
PLw2vlEHfiGKAx4CsaJmPflSjT6XOXtpWnq9Ob60auVfNsfcVxtz5N83qT5XY0kvLLRJIuFYktfb
64QnlMMJeBqeN4haFRqKgHeesPe7yWuh2ViBx3GSvL/zhTq2Ynlc5DTE7Uxqzt0EOlfcLXi1EjMi
dJCuA7oCbBLNeBCXnUwwYHh+9nvpx6nUFRfUyfs8U7hUTexUDnC4CjEj8EPR7H2ilgOgNyIURozO
mwcVquChu96tDjQvvQJjwrzZWfbtbGOROo6FuY4aPUW866f6qPnSrnBkzA4qh39bVgWn282KDIy2
4l5igvdapFU2zFjX0lRF3a5ZeBJu/FYDJjryxfR335WwjTd2aDz5uBRzG8ZYyM5y5PGsdL7Ko4Ri
nvJbG1TwWcpKSCNgo335d5aqfYYceA/uMELJJ/OeQFgH1dYc9aWKcJXyIsIxH3XfiyUI42+/v5e2
f586pTCCU0PdgrjTFjswlQRmqQV5yssNn19yPn4amtJjiTUJgwY4cNPWlfAfGCrHnUgE1ir0SUEA
jdKQEF9wOwOc2KNpPqRqHa2OnFxtXZwtEaASLbxK+s6fYvEPapfNWtJqRhDFzcDEieMqn/Mv2lC/
pkT1BCy3HDsyK5lvDVHHVdfMSpTXMKSepNf8tnMap9gl0Pt5HT1ssANmXQI8Ef8c9vUh9sAGDO58
voADK0VufwV1giXWOI/Qy1WdaT3VUzAkN514SNKnOoWmZ/lyOU45+4BWvVwNxWyFCCkkC+/j7JxM
v9tVp+KThNHmfCyLqQulDs6U8d1UHYWB07vg/X4qbcRtFSELNrh7r9fdcttUu8vrww4JTUPLEjhv
UF1+/P21oAygNcb+0kDw3xuJ00qdF6Xc3g/PDhV6U76mVTogH2n3wn35IGHu3ARzIsrOvfyi+jme
zbgvWGRt6EucDqdUiJ5CH0KhcqDWpO2SEixn+EioZZZT81g40AHw5f3qhHbvpAdjn/i8gRp2zgJv
vIlGMJRraUVIMQUjiVkh5tQa90fydFY5Arjd7XIHJPjqQMMGDe7qqjDsyx+TeT5DSPk/lmnsQtkI
C6ocRItw1bvjccBglOVkgXJu9pjuD3iC6MwcuTFH1dltEaMnXa+4S7a7ZvbN+KRPz3r6wPGKmTA2
ZqjYGcI+FCoZ60lEQyW3cyLT0xW73elHMocMcizQFB/Sx/VLt1M4xplxu7FN9udmf1uYFylMExVP
2e9H+aZT3LrjoPt4Jsi/b0zMpaEKgwX39O67mbwm+t08/UmBs/GCylJVF/WlIsCEVZ2sfpdA76oe
vlz+TMxMtbFBZapEsARtmZEJFeUxNq5m+f7v/j61m+Whb9sqJ1GQduVqF92ofq3bRORRnTA/B/AE
RM9IgzIJ5YciT+aaNNhDSd5CMWl8QK3j50v9ctkdZnLamKHcafHuUNfVgqvjpGA0zTiuueiEmnxu
pNkFHQ/HHM8rql6TjTgWZpnUg5Ps5PUQiH0S6EXvXfaK2bDT392ikedhJ7btHMNOehR26gF99gB0
27vw2B/mn5rTOhEet8+8xz2uWeoYi7RqNsMMmSg/Gkf9RMYnSdfOQk83/NHbSiD6pl/d/zbhHDn9
N95SCVATygIdXXKqWX6qnuLclay7yyvK+XAKlfzkCtpu9YwLpVoMD5IInH2f3wHfz8E088xQeU4t
oqhMW5yVU74r89MkPVUYXbrsCvPCuj2eqCDsh6zVkgTLRfAB4kE+JLsmKJ+hQn6oGwdEvLuQp0zC
yUqf4nEcdCtE490Z5IewBtVTKzocr5hL9574FCr2RqMPO81EYlpv1IPhK8+ma4Eccp/tibSWKOLi
f7X8SVRsbFKBN6Df1C8xKvk6faz7q1q4XXjC1jy3qMDLIA0yQCkW1ZNYu5Y2vE5Gct0Wvc9ZPrI8
n6u0XzULPZAwm1o26jHy7ZLrsbM0itsgwjVpuq/ExNVAiFRIz7nYn41YPw7Twing2aljs5RkHTbH
L86RLFcy+JkfCbgi+lqGrog2+K7cda7kyG4dROCCMmxt33J8Zy8xRBBEA3WiaVCbbk4TbRVTuJ4v
11G+x4P6WHMChRn/UP7RwM8NGUC6tQH5PD3RNARnkT9XKiqL/eXPxywBN3+fOi0XKw+tocTjBT7U
rVkZz9IsuPJY/izrrODsNOZybWxRR2apdcZUt9jLufldSF+U5euyfL/sDs8ElaHitNDWmZzKobSb
ksxek9ME1tK/MkL3NABmW0pAcLF5wfdRjv8MCkhZ4j8y8l7GUNs3h0xXZHVYLH14TKt9NN3LAqc9
x+5pvR9/MhW/ytSmc7YiuBbtbSylCPKr7rX3SDew2/GuqmTtPyWKjTVqo1pVPU0toIHAQYbBEJjo
6guBuuOhy9g75n3hqFp5FJbIbFZ8ncVMAwyc7ZOOC+iSL7tCNzbLNM+0oYUrhMZ6dSV7vYpd5WQF
pZdwu7Ych2gp4dlI9AQDlaSC0O0+Sn0VItmXI5p98SRTlCpmNjGGTG3NtSxSQU4BEVDPK3jDnlIQ
Gol767y46Q6QvHveR2I+8egbg9RGXSodI5W5RoJB8QvI7K1Bsx+B6OaVlsyM8G6I3qxdm0eDosCQ
Xt5qgiMnR7H/k7wGSJoBxilMV9OtRnWcBW2OB9WpTDexfkIoM+J1uJkxsDFB7R1JzIa8SXCNlbTY
lrXUNlXOLZZ5EGwsUNumNJIBT65wIlWPQuhL2knpjnXOge0yv8bGCnXcVKJsxhhMx8te86Rkp7G+
bXmKrEycFBDlvz4HFctphTGxfiUFQWVbmLdLbESZG3m6G/4kiCkBPSRLs7GY8gvqA1sEGyYv6tgb
avMjqPheMy1XqwSblrztvI3v3Fjo0UoH8mpqXvM6Oex1hWQWrrymjCHvj0WQNoVTMkpIerP6JImV
M86nteHdrD+P1pDrkvbLCr2XgG/DK0iHhWsxR7ZCsoUAcFa8CxONpMLBbMhJv1EO5XV1iwOEc1qx
A/TdOFWmt0MRRqqMFW3T6S7tdacV8502FS+KKewvp0POatIN/b5aegUaZNgLERjy+rMwNN4gWpy0
wQSpbJeTOuLbshclAPTRccmd8EAe43DfHZzVK3zL5UUIO4O8Lx/5902ZHONFVu4mkuEbMFTpiQvu
5T8pWTbhQSUpHfNOepcDdAOOw9i2jOauaI3RNsb+2+Xv89aB/VRKbCxRyao3wW0Sksc4ybJXn0Qf
bqIOaZbO0OeKHBBRolkRe5HLY3XmhQaVwER0pCcRjDfOCpybZO1lQbYr/emyf7xQpzJYVtWzVC3Y
Z8NYYBjvGYS2UGn/IZv+ZTs8Z6isIa75PITk1J9F81gKkbdknTsPA2c7kZ974WvRAClrTsO2D7Gd
oGdud6lfiKdYeLCq10nv7Dy6v+wUJ9BpsH0C8t8205AKe2tnGnuTl4eYjb/32KPRUKo0Sk2vwptc
qiBc7uBWNvZelneOVvHinFlnbmxRGUK15iQNFeKLL9wTafbyu3gzYBQs9aYrHjqAE3U0cQKY+QRd
y5Fgp+Jnm30Z1tnu+pdG5QmYsttIG6+oPGFVIPSpNRjqX4pv0WoT2nBCsV8+ib5egdinDTROCLKv
OhubxPlN+itKswiFxFCdWDh02dMUS3avHA3IwptKaicZLqR7uXlWoQoG3aLLEcl1mEoauZnPsh7h
M7a+cU/EfEJ0NaNgPPyrYDjssu8ci8ymzMZdKoOAK1II5xg7W7lZfQOKAuZROBPK1/8B/8izRWUR
rcnMKSuxIWYL9BfKTvD0Y0Ve98mAJm9OmROkNMce5AN6CGchNWZy5KZtHsgthIRGzRsTHssxZ6PT
lAOVJCwSCOFwyEzlXZxi5RLjOtFbb40gly3wkFo8cyQXbCI06rt0jgZ4NvWGHWvQen60wltTPXYa
77bHM0WllV6ozUkB+IhQwIeZLUj2tNj1XneqQLvWj51lx9d4Qgbizkl83lMy59Chm2baAtoIEwBJ
IE+qm6yFtIWw3hXNn13KftU79ESG2NZ63IIZG7xAGEIZlLtlMs6tYO44O43nDpVY4iFOy4y0G8jj
ZnGnO0WGsRPD0YJuT8RQU8/aN8+XjfJsku+7CZVCWaWiCOGb1UY/ltrAF1xe+7zivCnw9hqVRKpQ
1dOYhAlYsV0tr50Vlb1Ye0nLuXu+NZouVAi0vOtgNdoo9ein5EA05zFUCTDUsq8xtp+60aO4b736
SfXVlwjLOfirR4aJQi5k6L9c2n7FDI0ONszQLBYZBezoLx7RQVW/aNdEBh2qZEH8qP24/BmZ66tD
MF7VMBcIAODHz2gJwPO0Jc5BpXvJ85u2Q+0/nUSJV0UwE/TGDpWg0yFM1mFBiKbGY6rGTlhj2xfX
ovBUNfu1vR0hXDA2/yTr3WX/mGH6yy6owD76V01KIuoLMN15XNi1cKU2tT1yayRmvbexQrzfbIZG
V/O8ljuA/36GeKtM8OHmq/Uc3g/H+lBiDpE3iMuuJTYWqUzdCc20xhXCBHWER+R6okAD+D6CPlDk
au7lRWTm6o0xKleL3diHZYxhlyg9pIiVSLxt1JvpatIG57IldpmyMUVWerOS4WwIY036WGhmR9fd
Ez4cptXr3XiYXvsnIpDOY1vkfTsSQRuLQ7wkbVIjMjEfvwNUdGeME2f9eEFI5WfZqlUhtnRcSsHg
p6x3DYIw5eEzeH5QCbkspFUWe1SXspE6rR7EMw9ISfbopwy5+TZUrpigM6IrAvbSvySBWfC/6SXz
HKFSBdBwqyKqCDMMSVxbBm7VZc75IOzW77srb/+++egiRFMGTcBiTQ7pHZHpI6IQ0J+4EggkwXxe
NKIkD/pQS9Mpb/p4NFBW4bJOWI+03bwb/MENbYTZnrN1yPJfsERTS3TlrI1DhygzeiixkzzU3lcn
EwBhe3aMA2FbqPbk1Bp2vHqKfYr8cpKeUMwHELPopCOBN1I7VnO7azTgMM8Spgk5XpLEdslLEj2b
L1fPZTZMOrardkPYM+r7yjG8+YAZBrv8yltT9sZ994vKDaq8xItRI+KTeoWstg66lF3PE6z9L7n8
3QqVHkRzbufawunRugtmaWMCqXXKK+DSIEDNYwdid/wAOPn/gKQR/9W6pPEqJHiePA3fVLx6SNeE
eCB5Sfw/GVwFJfMvU1TCWAfIdmbkkh2Nhl2RVvhvy+eQbvDGArW7BCPOQCgrYJIlfc5Mr6yuRcv/
u4ijB5zERFsmtUFwazcl4doAG9uM8YjW1nf/A/CTs4vpaaesjQDW7XDW6uf52DwRe4Ij3oZuhnJ+
uZkPo5fu2kdFc3iTEpxgp9WVsmxpoH8EP/W1djGA4ihg5ZTGJri8nuz0/isoaAKMSbISsZIQFA2E
YsNTG3HyICcX0YLnkW6VkphIqCCk1ZWlUyTcyXOJmY+Hy36wIbrvsWdRySGNYqXTRg1nyCG7lj1p
V6We9DULwnu8wR6EvXVUblrF5uUk3vpR2QLw67DDvBzQGGp8CjMERG5wqjBeJFClRI/H3VoBD5Mz
FMESPZsgUyx5TEjsmvI9DKjcsIRaJUsR4nwqQGthtokQGFN1rSdi7Wh9sQA9wX08Itng49khSeA5
FMFzLFtgQaFsliNhSAL9BQoYwj9Y7xb/7VbFiXBGQv9oh8pKcZ6t5pihjZLuk512Fd+sd/ETpge9
ZbemNq9HxChmJAm/HLQPBlGyUKkj0QijsluSCPP7AMNl53Zn3uh+5k7275fKxJClESSQBbIs6jJV
DP3YrgWODlP5gt6X3fNqWEb5DwsYVgbqnUBn6dc9NNIsqy9w3Uf5v74KlU0Ow/7KgL7RakBHsgdH
JK94+RyJH21Sl7diztR26gm8qZACczqnxpd1ODbjvVB+56SMz8ULaJuhcQ66ZFBTwc2PxUs1qJCv
wxMiIP3Q4cXVBtMyjniDqYkg8nlYF4ZfMGaoJj6UbnwiwF4lIVxlQqe46pB0TWb10M/WTa2nblNO
N4IoeJe9Y9qDfjsmQEwiEEjtLtGU+7YUMAjcjUdd9xRrj8FFQzkYGNe+bOlzfsIyqgbky/BWj64F
tYxLP61yLrSEIQ/soUJ+WMzmUY8LHvDz81ECOxgOIxTiGJWiyUZiS84kYwbWVBwNoAq/WdEE4orQ
roEdv+wRA0FITKlIP1CJgXwLtbX0vhMEQwTUSjx3jdO+DGCUiEEvEruQ/vVqT0G79664TQ+8V4nP
x8lHwyRkN/W0mmo9eDdVDLRmX9v+W2pyho8+1zMf/z7VO1C1MhxyHCfOi9Q8xG3uS9bgloXsqK3q
/ri8ikxfIHVNGNkMBZetj76k4hBizAmFtNZpD2WlB7LcuJdNMENvY4Jsgs1ypbmOc7FA3yUHkZ+r
iRDPBjVrtE+z8vWyJUYnkKAtdQCDQC8ig8r+oyk9C5VpNUgz3pF88aD5ua+B8OPr4JJnjfQfXr5g
Jt+NQZVKhBEERM0iQgwSfvkY2YngVQQgRnR7OhI8wPzlsouMjLH1kCZvjoVp0uQu0fDG/Fgrdjae
yvSsZIdqDjn7i3Xyb12jolDKljgLMSXhKPITRtDN1BUHEc9ud5N6rNKbLqw4BtmLCYowSMaIkG4w
qFjsCvxPocDQezG5xbWGTWw4QmenT7NHqF/JwCmPSYCRriD59G6Sik1NsqDPJ+AyVOQr6Cw7u5D+
UabEUXicmVznqFTfZJ0qrjqO6Xxfu6tPIPgC3hvmwwrkSOuUXMZ5ZkmlQrJPlbG7QVVNfcBqFids
bnxAzZ482QGGKsiCESCLCi1BHk6FWVFtrZFEs9nloyKl5jrg4y0HMgE3grolvcMTLVonl3cAeyVV
BVpdQISBe43a5Fo5dfW0LoRimYx0l+Be7a9AH3QmmLAEDww8wC1zz70bpN8X5qaK+mVAtZPOV+Xy
1GsrZIaehuyuLgZOQcDOYBisRv2hQJmAFqwoqjYTTMKXJ92XlS35qhfuhdLNfw6AdMYQBNcfOcvJ
OG1Q4QNCilYbShD68tfIo56oGXggwq9zYpN6ePWJJvi60/dFBQbbBaTt9uqNpwgsbJeNM46GD7bJ
v2+CZpJ1ocxGwNgXyGOGlrCfmuxKkkVOyDAOuQ9mqF1eh1W5ymSmIl7THZ51jqFgcg45xtWWXGDe
l5Ha36naJfkMyT9QrhRPxoNiry8EYRwdhskG97ERSAfU4gHvastewff7GZUzhTXD9SLH/WxOK7tb
vV5/kMU/+krvNqjlay1zBeUATtU67kBYfacVP+Jc5mV/UjXRN00T0p+yAQkiUaGbHLirjUNfjejF
3vT7BuEXuq/FXjhgDsTn8f4xc+PWGJWtxNo0QI2Eq/R6vxwIG1N6b7qhBDF12UVTz/v9MN9ao8K8
j4DQDY0YL7IiuLfPKpoDLe+iyQqErQ0qENQlLtMxQyUilLPiTkKTO0I0h2CnTHg1PnP1LEgyWoQg
RJLpeed2UuVoUpAQDdmJb1UvOWt3Q+kMr7Ojo84aVc7mYvm2tUedZFFZgdybMK7k4SlXb4R1V/Aq
OVYhsDVBbd9hCMUQfOnA2qRybQt1eVxqIIom2bSTXH75/XjYGqNOMFlOo0msMYCUqneqcQX1QVtJ
ObhbzprRE3hKnxeynuIbtQbUM/NvkbmvEv+v/KBH8OYCgBShhA0xOpVShdGNnVjzhLeZmXWzWjSF
bNkZYCMRsFqDZmuWTeYOYt/wiiBxkmP+pALQ6UGwZ29wrmGsU2Nrl4o6QVxEDFkhJGI1thP9e8dr
kzOA2YAPvO8jegavnedULi14tuD1CRgsVz6PeKAh3HAYhVNx9r7JfT+I7oCnXS4olllJbe1TeSnt
xnpSQ3w/M7MBZtYPtR/74VE5ia+dP3u9kx941RtzUU3Z0iHHBYEljQp98PvF5TIuCJner4a9sXK2
lky+Cn2MWO8GdCoPalMtAWePPJju+72wEwYQVQOu6oK3/UoHJmT1Olf2l1t0x0DWVJ7k3WTzHnGY
yWTzGygnp7GR9drEgxskMDu7lYqrdIB2kLBop8HiHZycFaWhdVYut3FnwuGmTOxmfsln7/IuZ4fJ
uzs0og44QShVCEi/8lmI3OWpOgAIeVzPxR7UMYTfbdrxDmieU6RY2BSGbZdX2pIjTOrlXllPSsbz
iVVtbMKElt8NMz2Xuwx9KvksvSS75CA48bMWrB7YvbnYOU480Ng5SM9Ig9rDWNgdVbOGMEfsqtO6
b3ggZ+b1YesWtaPBf1JLhYFgEM/1EYcz+NkFJ3E6QthExIK4AzOkyXZhu9F3dq2r4hTPlATgAvb3
NrWxv705PiUmLknpPk3Pk/l94emcMQgOCfDqVxoxqJI0lOSxlaFYidtmd1iQuUqfgJGXm+Sx9rpj
409XKu8dnazdJVc/lQhdPhoa2Wj1YnflYJfr12XNOHUw67K59YzKHY2l9EtXIPKTJrRLzAR1y1Wt
QBTB3HUKB8DH8Yi+2E6iGmIPYBXX+VqOXqrqIY/PnORBOmAXVo1uCHdjF02a+LbR0I/F00TlmA/F
HrIoN7wym5M0aDTHoEWlPBISDEV9nds7IIb+0heqIqiWcjarN18ATKn9Igj94UioW/nM5IxPgw46
JMZMHb1tUJ5+TIChCc53qx/waUB+iweP5Tb+fSAAbtIbE1SkyT3eEnUFr8qFfO7iQ2I9CsLu8opx
vKADLNN6yejINcuCaLYJuvFG0e2FO9nNupDIeK0BIFPHDRxSCh9XK7Gyue1H8np4NAM0MHYoD6FH
8W/O+wOiKSzcxhr1bYx2TmPw7+Fwyvzo+i3LYu52Rem0616iB0JxBUoND0MKl1eTld0/GKa+GNRu
Me4foZMu3UMZrt6T5lBb2MVL+tTt5avuincrYiBfPrj6VsFuzuFxTPRmEQ0AHPpjUn1bxM4ZpydT
wlDTvmwf9Wp1p/Y4dl8ve8o4MLeO0hdMVQOZq5gQEJFS2sVyPSo7s7lZoi+XzTDD8/1DyqRI2HhX
1U0sD4aEHaCbdl0AzXvf8+56/2UJoXCLjSwqMo1mwzfTVMhPaDiqJF9xo0MIETOCKSsdbmSSH0wl
W6zbL1t0LSgIZic2gozPdZpdwUbv3E1OjVte47H0D8QTEBto1mtkeFUURWob4H60arOCaKyQCNdD
M7z8wdd5//v007kVWcpomEiBc/NSK8covJP1178zQSX0ulYgAxvidX7qTbefwK8v+CaP/5Zxom/X
6a283kQZuBPQ/jGwTt2ieYYVBotQ7+RZuUozC6g/xf07n0jQb8xVpYyXG6JpUZqPcXECFbK9JJzC
gbk/N5+G/PvGRpKhX6ILcKnUv2vG3QqJt044LeX+siuMA/3DylFpXTWSeirJ1NC6PHfmjVhwJiV4
f5+K4K4p9LGHXgxwVYYtCquTt5xExk7Zm5WiUvaMd+8oIeBs9TTj0Qe0XK7hhbvZUX0iQc0rgXj2
6IQtCWkydWTMUQ6qb4a/7tLvyXGMAGfFcQgwzRL7l78RqxTffiQ6V/exsnYj7jdOAejbfvTbY7aL
Dvl346vW2fPiaIccszRy5V22y+AL+JB+6OTdJVGjCmTIEgKHkYn33hrPFtOheiIKsAQkEu6yfYFh
4gGPbMphOfL1CtjxA7ZJAlQG+zS1DcQp18dJQstaL6HW2/gaj4aUeUDJ7waoDZBHQicuPfaZ1b90
mFKCCMOUcKoKng1qE/RrMYxaDicSo4O84SmBjpHJvTyxj0FwZgOFgod5lX61k8xYSlUNxXnn/SvR
K5W70SEIr+wmn4PLwcHeBnjMUkwgvEjD52OCMkOwLvYWalvjPn/AxIe37uRb835y4x3BDek8Nitm
JLzbo7Eoy/gfHrf1Rsud+EfnpH7s6j9m7V9huXNxw3u6Zh4rG5MU9MBqjTpcJh1X4OIqAu9edtUX
+8a4E3lZmNX/kcWNJapMArNgPliEbyi6RpPyKjtJd8rXGXyqjS/stf16I99d/nzM42VjkDqWzT6S
wWmJ8q9Qz53S2LN4KoarOebdtXlhQkvSzAbO5oUcMBMasOI3PNd54dF8E/CMPeGWB5tjbjWw+oLK
3QDE5+0aszk2Oxk0jYq5on43ArE4jMO3mXcA8EyQf9+YsLrRNEvS0m3yg7iOzlzfVt3kXP4+HCNv
hNcbI9OQTFMeI/Vipsru9W4/rpLXSsb9ZTMk83yqZt+XS6YyU9ai3RKupAkYg9/PUrzV1G1zGV6a
WXJCHZS0NV6m/84mlTjE0ay1HqgzaENariGcRJD2iOZT0+IW/swVpmSmjXcP6UeadVrqriFElnk/
f0vq7AEXEU5q4nwr+o1GtQqz7HJ8KzDRWRHqtOGAIWLOqvGMUBnCGiOjqcg+UsKTLmESI1xcZeAU
nezdulktKi1AAl7pegOx3bvLYv8faV+2HLmOJPsrbeedPeACLtem+4FbLspMSSmpVFUvtFpUXEAC
IAGCIL/+elb3nXOOblvXjM1LmmRSbiQQ8IjwcL/pKjgZ+hTH5PHmn4YZvl/Az38d+P7whrfb94d1
LoQ/wUQQtyfY4d1SsYORyn6FksONTUY/LftfTQ3+jAD/Zsm/VyhrueGzkXhH+jRjRlHt6vNcDgdQ
ov47EgC/Wn7v8MuyLTbcbvO7lbwRaaCX7WLuEqaaS97v8Z4wLN/4L2LHvyIKgRj6X0HQf4dpKujU
rlrd3vQ8HdRuOLPTePD2dfmr2vSvvt278BG3tvKaChiABVCK4jSLKq/499HiV+v+XbRI5CxUdBN4
rsFSUPd+WI7t8//qLYJ3LNe+GtdpvvXaa/GtHZ5ay6Al/Ivt+6/B2e/35D2NUUsNZ7HhhqVT76jB
86/PfRqnzvEmKPi/+z7vQkXUsyBgt4bB7D6Oftk5p5r8zxu3f1xh74lvxB+bZrr1dsLlhcnT8D/X
+UHmQTELAXqWR/33CX0YiqlJbl5eDjkFbVXQzs2drc5bX+f//mL9C8Wk21uB1Q8NUdRa3mvUrX2y
ODHBGjalX/bnuFDFdLK5emxKWug78h2q+uV2Jq+/whE/06f/LxL94Z3fbdNxFSqBZcQNGjn9T7vK
5CNQxS5BoyWGaOItoawzfZ5+3EZ3UN51cv8Xy/JfwsDfP8J7AaJZma5KQpwqVrlpTHPCttSNPvbd
P47I//hm/0/9Jh7+8a3U3/8Tv38Tcp3autHvfv37vXzjT3p6e9PnL/I/b0/9r3/98xP/fm6/TUKJ
H/r9f/3pSXj9f75//kV/+dMvBdcwfX6c36b1+qbmXv98A3zS23/+d//4l7efr/K8yre//fZNzFzf
Xq1uBf/tn386fP/bbzFi4n/88eX/+bfLlwFPK6cv/Nvb+/9/+6L0335L/kqDJAETC7RA0LGQSP32
l+Xt9heH/hXBG7032LDd2hPwR/7tL1xMuvnbb9T9KwYZCE2wUqnrhxF2txLz7U+B+1cfWrvwuwjh
4YZhlfC3//fB/nSHfr9jf+Hz8CBartXffntXdaAB+KxxRMAWCzEaAlfod8H9VrabKslJ2g/Luje+
DYtKuyKdjNecllY3p55OPigGkXkScWEX/tnvFqdNY015Gm3berGrXE5ik78s0//5VMCngd0rplWo
h8yd4Cq+2zpkcKRWQpmUD6Bo1/PMoSyvH8ZmJY+iH1LRrt6IaXa/23EPEvTJaJw9nyYnS9Z4zg25
FSNnyk5157u/iCg/3Td+39c/PxyN3QARBa60mEt6B6LESFtRQZcSg6VQigoUpiKRJ0yXise0WD8t
mkBExk+Ggkm75rV0gifm0JzTFyONuMzTFwk0WTrx4J4meqxo6L+IqhV55I7jwR87P6+Uqg9WTi4c
ZxtMZfQLBDbROtj1QZ1FzhIefdtMOwcCgGbjMJUwgyCpKzH95y7N/c+HBOXfsvWJnzq417+4CO9G
R24XIUH/GBMqEP704UXzLnf2xRxWuvYxj/rzrUlNDr7I7bKJ1yYS0WVClQUKKs9eUvsvcefeucMY
H1Dv2Q4/v82gSHvWVTI9sq5CKG7c6x824j/X+x/X90+twj/dptDDeRyA64/NBI4ONvIfoWc7hxGa
TJjmWg2Fud3Szsmurm9OtsF2hihgUMoozkcSa1zaRlyG3u0LQ12b9ZQtpe1XNx17T1y6bRzyTeFo
snZe7zhb6VPTDl+TKbzvA/sQTO10mJI1OlOnf4Ait3tN/GZXL8N618DgLmXQjrxfKkuzhGL6SsEv
AT5J9Ul1G7vItvNfiMuPm4xkiull71AH23RybZ3Btt39Ojbbi2q4udftWKA/0paV7225TGh3TVjS
7IO6n1LZebny5+HZn7ftF2kDvYWCd5eSJriSYYCghWj1DnEENhDDEkLaCqjguyG9vira6gIFxBST
3aDlSvpQcZc/TDBmTAMm6nvJ1A8yVsv9HKp9z7QY0yHpoEoyJVdJxHQewuQznhvu5nWdzixqvoqN
q7NrFbJUA6nGemFhirkX5yxEnf9+OxYflyjpel70o22erKdlGU7zKQic+75aTn7T0od6KvqNigvk
8FKo2zzDwWz8tEWgvM9qndLNVqxcpKfLOB7bkvED8R11jcLp0RjL76cBOHEjSRraVl4axb8nvX3p
Y+seazrXv0BbFOyEP13hyANX/WcJGGLnMYUa8TuMOoCwnlgKG3R36bZ8tTeXGJ1crIWtBvMD6Bxt
mKxYKWrSscqBypPC2S4V84e0vvUVA4LJ49AH5dL9HA/QI63McJb02xQF7blqbpNPIorSddmKrk2i
c688uGa7jpcb6X6daq/JqF2DPGy8H81tI29e9ckufRFF23y3ua4DZS62Y3yZ0oisKucymU7h6KV+
s2FsFtJWKf7rhHzPu5v7+bmBPGQ0ESfbBL3GXfxiOpJ6zPk8YoZjL4UX53bqXiZNdrUcj/5csCFs
Cko9P+V0uMyyoMtaTE3np20zXSPCzm0Ty9wF3TNQHsscEMQDdW2G5VEmW5+t23jyIMOZB5Vf+Cz+
2ncdbln/xJr6FaJwudumjdOjNJu4Mp1q90Wx6SlynzbZ8yxMogrChm7abPOcUa97RGfji1ivatC7
eUPYVcy190PzwywtpGYhNxENbkpwTtxtifsQO9DRQ8c1yaTh/mGBOTskfyjQHde2bCDUn3VC8UcO
vhyJuytl9xYjzttDZeIoH1yayHQwoSxcjg+BKABADNk+aKrE1ZZS+MK69SIePFLvZOx8WQZIDqhp
vccAvXffSf7PB+qRCdcvuhfSExCVGbaPEII5RuPc5BYI+RhsdZ8ndVBfVdMtxZw08j5a627njy49
uYCsez5CMBrmULtlpu0Otm4QY4t9ByW3Xr26zfaj6eP4+5J0mYvhsCH0Lspxm/ufD4muArjY4irX
VZ35rqlOBvK1fhryICzwAkM2yKrGZb6FXNEsqcQk7FvAXiX8wqDwPMgDs2v9XVb9py6ZxeeWKsw/
It35UA0tIHNAl6fYVLnHW7gqBFxdCOkzy93hWU0QdKtl4p0iqMr2sEJsiPkUzNJeXBN6LwN0QvrN
v4sSax60o+fn1rDCC8fglY2ybGu9Ifv0x93o1LDVjpIPCtppu2DaIMOFjOhhw3mPUWH6OFG93RsI
oeraist4m2zR1E/ycGIFwmd8SMwWZwMoKFnfCkizxn5Tzqv0nia4X2QN1tBLUNVfbOSJz9XoPYrV
7R4wlAeLKMckR8Fntwj09OPnb6pDSe0ffxiHtIJw1nEjjcNToXzn+I8Hz7mMfg1W3GppkDe3PT62
sj32EX+cRfvgsYHf1948nsaAmHTkTfKaVJfesqQgUldFnWxHAbvKe61C6OFVYskCy9fSV57BwrZw
XmrNMmW3SffTPx4gw5g1fjZ2GKUTmJYeZ33+/UF5Fdsb0ag0GXFzjKp2tceWj3DaCfcdPkrW8sY7
OmasTixo/DLpA3MXee6JNQ157Ai+oFfL+eD1sCrG1M2H1n10Wv0WDfVU2pY98mWd7qNhDO8oC5zU
a9yTO7rel9CUAhqQX9sxrlJPbxS2mNgAu8kn7CRlQI9BB1Lp7TfezFUug9U+zD4tnc6ox9hv3VNn
6Fng5R/1GNxBelEfWkbABWRrXTK6jfk0C2/vJt0PNXjeDeCAlDXSV9E2T3IlNuOQjvsoNwKd7Wql
oN2HAGg3C9zdMGl9NC7TRzc2654M4NA6qhtSui1XSCHGOfgpZGfn3OkT+Yno5c2d1NfWW9R94wOt
uJQDPXqkP44385ZKgn1UK36UYPBcGegmu3DaJdZTV+bkROnk2tfyyv1gLNpE6AdTE/0wYdoh9Sqv
2ncJT46t7upSwp4sCjr36CJJQsd4+CZwCJ+gYusdvKUqiDiS1R1Elswm7U3bfqS045kTLpkNoqFK
o6VuPvYmWT+Xk6/5MzWaFJsvMM55+5UNDNB9i6NrsrZvZsbdG7Zt5w62PkAd/YkYud79fJijCL7p
Yuw/+DrZMLk7i5Odep1N86TyOkrGXZCsPDfWB7BYAqOzrm2SXRBXX0jsi/PmaCA9jGUhivKgCBfY
UeMu19k6BebqRas4ToGWabAN5up09XCqk/7V0HC+Cmeer9EA6N4GBBqRxulSEzQQjKsIvVsZr9Ox
G3qEfj+4WyZjdysswlOYiXR3cCRUInVuP/78/edPMQfTMXZZYcVcP/RL2+Y/vxqYg3BuCV4nfzRf
3E7pIo6XUuGWLvXkncCTHHLZMlsOAC95hTGSvT8Cb2J3JLuGuRyWh9Yppb8BreIwKocOLkRVvy6n
aWXQIA3hbvETe2491F57zONjHxfG27wzkM602+bhw1jx6NGxW/SY9DG9nXTff35PUsvD3MXDQ4SD
JIsU3IeSNpoeN0hM5MHY7FxP82JcJDzThEQSyefCr3p1nyxHz6Vj2fY9KJdRzE9m1Qj6mzk64yBO
HuEIsOsypMvY8OdqHOEr2Jouq3VTlXVUJ5BhqEU6hP74VNt89Xz36lAeQxtxQGxPOzW12NrN8zaJ
E440c+22Te+GOJnSrosfpa2atCMLPzQjB4Tf/Hm3JNtlkkQ+6ri+U+E8n9ohLLaulp8Gw47UFL5n
XlYu42Ng46nUMR1KIUacxLHfX6ItotDxk7xs9PqUIF04YzeKa83ftHTDVxZsPPes7R8mT2I2dSDq
yaFNm3Nbfyd0gWr87d+HyYNkXnhDH2r5OrtbexpHb3xqmftZrK05JbqdnuahLv04oTnSG1HOsXgk
gKT5vHRv8QY26xzcd91m70cdYqYCKTJOFbTg1Let8777i2ie4WpriiZAwXOc6VGt5jKZaUwjV8Zn
VA/FaWI4upCA9HUzlvUSfWo7rVPpLSzV3DxwVDPuNkng7iH4rvena4CD9AiIslw80JVTbdiJJNJN
KYS+Gtl6qWWws22f0HDsmuBzYLv6gMEfvGcLiCg33ZYmvveXOclEhFTL8iTvhqE9kwTQtJ/OS9Ox
l1WbszLiUbkONgsU2RAs/NJWRORiZB86t6Ynhew61S3DTLrynsLO/+Bj1d/h2pmtL0NbQXi013dj
sLZHudRpV0ZGkl21rme/06KIqTukdjNfE7xOXZsC3Z10rmGAtg0O7Dhmp9SjyYyXLrICISd0ioQg
J4zmAQITU9QVrbZrscn1PoSlSx5sTs5JF+7BGCnBUYL3EmUpW8aqtNCv9W/+OMmc2MtcX9vZrUov
cQBiuQOYBl8b6cd2J8Q96TEYLlX92EfDAj4GVcB7U+HPT7Y2Amvrh9MRvzT9sSLNCcOvmEUGuMtX
RvJkw/xLxYyTknX9TBjprv6wc1SfBuKKIkB0RG/ayzyBjzI3y+O4oeUjfXmnmSy1V8XHsL1hNrJL
mhkKvAu/RyqC03DybD7djS0xRUvzCel8Dnowz9AWeAq5k+ydzS1rKXQeJvNnyhOIvw7927zWlyAU
7cUCmE125qUX1GOa8LyVE81aTba97b9vicyduiEn7m/PDYzw9qOITW4NYpi2dt+u/WleWaYGLMto
xWqPGxumVbc8u7MSBU0+RThbYHMhQSCFIsm+csVr1zfoRCdOm7EGMIZNUbpMnyc/WfAdKkzgq0/I
rBElFyc1rRrKrV/fkpWhY7OQbCDuBwppoKzr2umuceR5JvGjtxBYQ/mV3PfdcK5Zcq4m9yXSfp0v
gla7UXX3nRvRovXCHzOCSHFzbMf7Aq2t7ifuezrFCf+xXZ0A94TO5Sq3I9wbqjKobJ/zANy/UC+3
3NSc1n55UOzbEk6XNumH+xUS3aSLd8B19mng5DN5mbHu98liwZNAd4knyi9JU2PFjtvpXBkvt9UY
53OEoYWAh/czteKEPj1Pg277GsfrXoVjVbijivOwrenRurxYZb+iYoMUimFqSVJWmma0RaP9q7si
QWONTtfev+F3ThEu9QFS4izjcoqyqOfk0rH4rFz5TBMzluHoX6icx2OPgiHYMarwJ4vRV7MWPXdR
aeTrXV1re4oQ6kk4pl6w9BBjXt+6lu28mtpDoIMqIxKM5yiZ7kBi8NMRYLLzHXFAle8FpjAPq5Vb
aWaf5Fwkb926pPM60pKood7x58jrMXqmvc81xHuhmNHACKVDOK1X1FmUStXqxke5QmTPmGhPtiVJ
oVYe5jVSzH6TzzWMwIaqrzPpq/iUDMwgx4Wdt6GdAtQ/DoOZdwOM7LhTJU+JgX9QR9TVYfWSraFO
inj4uoD1kaoa48Vhg7KdXVlKEjYfbjlR54yYDicRbn6HTcIguYYxvXKJQdPYoJaXJQhHqe9WMnVx
eIfgb3am3e7CEYMNFOrOk0H8b2YidlHifOE17zMebfB4GYe7XkH2c0iWLUP19EeL2kIuCRV32kI0
gcUn4fQbTgP/DspA1SOX4SNAFfEc8SUO4keLDM4T/esmosdOhRAQtRTt4WjiuzUGGol9nm9wuD+r
HoXYQfVjxhckUxvddtsYoxio3VNjxm8iWXA0IqHCmgS7bZ4FWtuTTKFw04EvNbNzmMRLARjki0Tn
MezZAZZ7u2+0/TaSIERAGA8sqlW+ySHIVXyh3RCkteHfiUuv9SooxkgAsUO/DvJYDKgL4ZNn1AW4
I25u/XHNsEIUbBFwWZvKy1whTkJtCBGcwc25Gw7mVo+ooJudM92nrWjwSmG0pJaPZ7eryH5j7I4Z
FhzWBfeMTqu79wkdU9Qr0mCq+dHX9BOKAiL1ts/KtWzXO/1c6to59F40ZCNNDrWqhmwJtrng27CX
tGJXyMUUcn5lYQ0N3UWoEk4ij/ADRVUHOA5apJzmsVchv6UtUuXRRWx0acaWGrbujVpTFO361LOu
zDjBNRjUgMK323aFN3RpLxBLeROYrI/agjvLmi0xpBdN2+8amKDUSJ9zkGunbCYT7sHafpxI2hgj
v0J6F/vW8coQpg+Z34iklEDo1m4YKPfVIU6WT8bJWU3f1nYYM2jyiq5Jw7g/iCkQ4JY8RVuDFGbp
QHMy7iHwhzWXYVyOzeIdZvrae6yFccSAbxOrXUeAX+dmy5axNWCoJFUZdsHOQ2HhGsn1se40ICxz
WT6ECAke72i+VYhlS1s0c3eug9FmUFvRaQw9t5mOOIpiImAIbrdMC4hq1ApnNxi3B6aQs4AggHMs
IAoLe2a5K8OC8CnOwrVq9l5FDy6qgGHYoAKJdkMbj9WxAwdU0qZ/WdyonNQ2ZXHvyx1pRqieNQJz
kXA5Ios8T2oH+ShVQmOuLeyQ5EgK1B1KQ+EZZeHJIJC2nidKCqukPCDyqOOmLSLXvq4JDnjJce3m
qUn9GClaK9ocQudtHpMNR4oXnragW3Liz7qYYHiUs9lbCwpYu7jYFbGMS7ef0IQOBDSnW2Py/rYq
Q/Smizgwn73B3AVe/5m3CuOj3MEnoAJLZYQJbCDywaDnEIdPenUhOx6TGRsum7aqyTxIIzT0FtBQ
NA88lS9+bDLYaoKo9xrS5itxojlvW/08rNGTnscPDZ8xf2W4LJAk5XTFHaZbhM44nKgcDwRXpzoH
OB/KuLL7WC/RPuCwfVkpF0VHyVdotVX5OLl1ocIbrCMoc9cBe9KmKgFOw7QLE+fMNHKHDTgo5RBx
SGXMCgirbbB1jE2KucE8QHRA8K+Ra1mL0inG6lTk1rm2fEoHPp7izntxmipKe7k5gG4RPw8Eghoz
93LXmQUOoMg5mgYxLg5c7KF1vlOg0mVhDQ0HbiInq3ycqUOLvm6nGGaBXVIyguc45sVPOn1sauwr
CorX4iqWqwGp7mhS4Nkwi/D8vWqB5dnCcYM7cxSVqtMNsPqkBnFRRANCUt+gmYN334SzFdRi9JbU
FyB9lAMDhPYlqlA1FG02IPBB22VJNd1LiGmWUlqJuq7CO+gQqSwGJ+X6aYyXByJRXalR00Ulhj6q
1d43MTu2lMxIdryxAN5cK2fXe02UShacw2q+Q5OAIqQxtYtbqVIatDYN0Zkq3XALLijjF0hnn6Hj
B4GeGmcJltI4Ojs006Z8jFAlQb6njo4vkFxMnUT4qTF6CIGrTLMadLgp5neu3PgdjSoLYI4AOC3J
vt6Cab/MegKEgQ1MFSEVw/Ri0Yk4zhmZkrKvbUqmrj8Gevw04v6crT8fGG0OYLKKXes03hmej5lZ
h+44KZnX7vhJ2wkzJdphqQwHbHoyYMbYPSKNXD/4U0DzSGJ6nSK9rMDYS5WpnQeklxA8pKIpA9XH
qYmKyKndi8fZQSSrSadwm1P0kh5s+AB/BJrOSv+oQzuD59dcKNw7Zrp8deh0QXKQw1UAsPeSxDj8
GmjEK+LOxRT7FwANcL9FmegzyO8f1Si/RKxZU1uGS0XTTRVdE32z0ArG4Pmwj8P1EM/LYV4RqUPx
PI/0G9DYlSH3xMFu+vCtUvsGnYFPEgtc+QHM580HRSuS0jo6jTcjivn2JUfLn9HicdNIRWm4rGNm
yebiUI4+dSuLMIyN/Jh2b/PQXdfRO7ldFlb8IitYkaw9yspJh06mSY1EbTL8hvn4r2C3o21ZQ1/F
rSCWS/h1/RZZ7Keht6/usIYZIMOzVkhb6Hrw1t7NkMWvuRcOeQdcloYDviZL3O9NYFFPdJ9RAsO6
Qxw3w1jUS8WzxWmgahDiQ2JCPgeDHytqDEFzm93MgOibo2gyMvKihUV9n9w2RnsfPBjB5bGqhEpN
XxmISPTPOtL3zvDYwXUZHufTlOqko2UXG3qoRvLUM/6hjxyUkq28TKxS2RS38PKBiQlOzMlPCcTg
8rrS39ioP0TtgPLvYG6HX4C4Yp4qzqYz9Zx9485hCXtdHweJuUmP+qqcnd7LDBXHRTVwWDLuj6QF
TRMFly0lUR4tqmRoqKnJErS/GPrDQQR2PqBfupi60HCxu4kufgXWseXUfEU7qfAXeCZG3xS9VVpC
HRwalOXztWUFKAkkqyfgUie6na/dZQaKPXQLenAcp0tqkwrRvgc07xNbXdpBvOmtOoRWnR1iy26h
HzTq5/g8ckp7fwlTxqoYobqasobqzA6ivlQNRhcIAtijHCuaNw8rEfMZ7pR0N+K5evVKfNvhxIWb
k3b8vFROvi6xuicKcp826N8WgnICYV8qpKcA5/ajRH6axipEFQN9+qJSwbBfUCvPk3bIOt1aKPwO
TVaHSMqFv6Et7613g6qc18pnZeQrYDC4Ih1puLwGi7lLohWSJaJpy4ahBDz6+rp6rSwdV8N5g85t
qtGCPSnzgrO83isRl7pNWaS/atW+QBicgTSO/Kqu2YdRLctug+Jb3JF70qw9sOqEQ1LhmoDy2yDL
sRiQBwsEUWL+0IxIXyuz3qOa3e625kswoZ4KJy+WwSc7Bcf7Q8RH5EQwOszRMMYi89R48iFzOdCh
iE0Rtnr5Sjov81ECga1YEsIsvHmqPGwcJTuT4nrHT1HUf1cxuARjv32EidxdCL1YVGzvYnH0UFZM
iY5O1us+2tVHOXh60j0lkDJmpWhH5yHYWqgjzYDhwVpdlTebu0nwq/DQAEhUzDM2pRN2abaaYTk2
1u4CVyP9Vz5KBEJgUkeKFUB9QSbI5iPYI1AEpVhYoHoPGS79ETwlVP3c5WIicoT3byTEUrpso2kQ
xgiedYLKQgywZHSupzpKEbG6ckRJJZ7BukDLOB8RfoNKfrn1Gavgo1/Ldu8FtErXWpVb4LyOEUT+
mNffYKKXg7fzQzeJ2A+r8+Lx6NLPpr5D031JOUeKwHtoKTtnf54xmkfK2sTpKC3J1RQVsopLPvBU
oueXhhFSjyHC4Opcfeyj5oaYqx+YrskWD+e80Us6OYgsFEiVuI+DoR9FAK1rJBQ2U3rKnZlKAIAO
SB3lsyqh5erCvjN+rODpWXQughBu7nUVKD4Dx36Ch+wKEBwlmakw3jleBQMjGYyej4FC3TI8u7BZ
T8ORoVbmo4q1cUx/yiVf1oWiJAHKm45fGdHf+nH6wGIJOoFSO4XSUWZjT+2WVj7wvsttq4e8rTpk
FgboxGJEwpjuOazUFZg0qyx0mEZCq1KjX1caWfBb/uSzsCk9D5rhoP6hnrR4Be84BxyJhzSZQH/w
/MjkXoc5mSGYRSGSnqdUBxTdO5CJZuYv97XkqI51G27XKtBAQ02GI+jarWMnX3UXwccWQ93Q/4uM
n1orxxzN3pShtJpWVooMRlxLZbI6Mn3ZkzFfk9emiR6jKoFoNkoSKEvMHQqzAiCzC5c0Waq7yfWe
QICoj4ODTmXQ188JkrGc0hCcgXUqkgBNPlc3XtYKyCz3vklrEHGwf8EvJCrK8TX7nCDMn10U9uC/
QXOmUGlcYmEfJAcb2VbXLZK4SONQdpKBJYNydeK226tTDpinA+v7yVVNlCEduSon+hx6+gdCQ5Qh
SPaZQUkrTQb3Y4+6ckY1Z0XX3bkR+srWTf3WQymJPK+Ru2sclALCNWBl3M+f+s2caD9W9zC8Gro1
OaEQynFUbVUucFwFLG0rjKC2Xz3ZuztJxY/QeB0ONFIVo60fZ4RE1aO/msDBKtX6lrqE5NDEQK/o
iKYgs8W7kLWIm8PRhb5UT9sftY9TmLQowVUuXKI6RKcWqZhtdLjfpLLIXLH5x8H0mb/JGVkHeinV
w+JVX82EflkkUEbjISgBfb2t4AcvnzvCi3lBty+moz72G7tTaz8UIZbD0c72KLbAO3bglO46GHyJ
NdxFUQ2Qslrk/t6X2Zmx0Uj/oQorN0PFb6lFHhp1GDk+yaq/gQFnUJdIKMq+80uDnUFdoLzIW72z
5/enJheMfu7Rmf7QDOPDqIY5XTAgvetQuCzG7v8ydV7LcSNL130iRMAWgFuY9t1sUjSSbhCiDEzB
Fjye/l/NiS/Of9OHmtEZUexGVebOtXcufjRaE/SKLvZyyRkRuhw00jVvaYPDAwrFsbT6ON2TQRb7
FY0rWAb1SsVvc1GLiXdDqFDY8FSt7VoMmBb+Y7V2S3X/ie2O/d7aLi69ZJxWPshV9q9hstSbPpKB
hV9ZDfa32u7Orstqisf/LltHFdNnkVLqg0wzOjG7HYKB8ZE2VcPJWVnb4tflNycrnqWsCLxemY4y
ZYlnrzViwx+03XbekOS9ymMo1hSwFgWj9BEsR/mypw9qRDgkuTz11QcVVH0e5+lU2foSCYaoPLzF
bpu1Y9Ntv5xmIs1Pp2jfAoY4QVrZ1XfZMweW5o2Ovpv8a0nzaIj0d9b23IHaEidsgAlz7r1oVEa+
Y4qdBH7mQUK1Np/IikLF/kvLHfUGCj5SSKM9d+J7kRoCbhDKYxg3Nnek5V7Y/ND1PNn5ykE0E9+y
CkFIuG0TPzg+f6j7gz5yk6/gIL2nvQ5JUsae30zx6s1ZSIdaR22p/rZlh5TWjUGeMlX0UaT57d+N
wWtiQ2rbfvQmEpQbIAjspJHHvPeoXluZtVez9Y+yVCoqR6MM+DRxmPyayvpO3NEc1tNMs6Xo5aXg
aUPCjH2HJ0X2GbRGvYi9k3VXuDDtMnvfu75LL6ZUaB9JWoayG5/KGY7DF3+qvnZPrup/pf63rOkf
i7OFdyqV0K+OXr1vis9l7ngzfEY23Ww/fc4UCkdPRO33wqzeNcc8lG3b7P2BiW97Jz0djbyZt4Bq
+Y+so6wTH70GkjJQedieczLb7axLp7iM9OnZ+Jk6KYVcAgCXZ3zVJ/kfEvYLn4ibVIiWxnw6c/9c
yloMkMmc1XmvQme1/6nMy45ZuRFIU+hh57eh5uTTrXZYZdM1JYbU+a70pAhcUbHlcdGMg6+SczvO
6mjXC6NMCACLzRnDqv1aJRKZl1JPycpJnxd/n3sc9wyI9ZNU+XTKVJrE1rLE4+CeTdc/VaMRNJMJ
GGH3H6JGO94aMuC34QYEt2urBqfHmFuRl3Y6mnTNhpYaRdjwaHp1e8pQtHTW0IDoBIaoCXgS84Di
pO2URtshSyuL7cy/Di5HuaWlW5RXVdD3bheMtZYfa+9Hx4jxPKzukQzXImzNbImaoonFpv0ri/xu
rNl+5oO907v+UGzM2ZqZbW1qK2PkMysYFoMke9PpjszrWa22LfwQPYi4Jt0N6tzK5SfHlcfyKfOZ
9DTuASnljsAoK5KdZ177Xt5kOfCtDrvRKQ6zk5f0tZQBlo7cKxKu9oKath/KLFwXeSkqc9mhJCRR
/7YW4nX1y8/VSPtAjKxTR8mLwJygpdCIw+mhymqy3xD3A/yDwzFz1je92a3EfAWSpM9Cw5SWQOrX
IIdloX3WRpFhYRNMYmnpss6nKli9Hj3qtMgcIqJ0icVOludMG+7Mjc292RW/8s178pGdkGgwXeom
s+exeWns8dqPMo8svQM+Ybkf485PcuTua6Pp0UzHB1hMO6hbbZAVK3G4+njdbOrQ1FfsjtPPejGe
yKJkfOWb1UVzkhuk1IuVpftGCsousX0feaObTNcD/7v76GVVPHYEqWG3dq+1mPIIaENFxqNVHdjK
OgzbrSu7qGnQpMxZvWnbqR+zd46JPvCUGQ+MEE81IWKUSSP7cwil4UD0wlldbds/lQtj275QXGPr
dTDaH7lmXfKyamMGfq/bVNQnu1PncS38o5Dun84u4OEMCt0KrTyYKlcPAUR6yLDxQ5grnWrH/Vvk
XhY2agHJS+BrUms61jqyOFlmc5AJfw9aCV6s2S+OcylZCRGsW4L4246Hpq8Oumw5k8C2DvS/YQJr
FmSLxRYCMmuZVVYqYErSBXbe3B1WmnvK/0VxtgWzaH2mJBWwEUVXkHbcA8amExdku4z1tJ1m6yJS
9boFo23+LUWuHXIFX6j8H3P3YM8eyinkdx3bdE8jUF4NB8NlVDORrkbuKVe7K2HsxQIGmW0+dSP3
GAjByUJGQm7Uzr2tPtLU50P78PxVrndcN4F8AgeTE6wGCpQc83SO6pQp25pSn1X+wG6UzDlY2cEr
QRWrTvvdZO4SNGa7XwrnjLiT0Alwo3VQ9cE8N08GsmeS1344Nk67KxAHzrmXv/Pm16hfehabk/0y
OyIw6kUPUclxGIE+0H5EScLJS3RYERhLmbF6TSQRw3Ayljuf8XnOQ2pX52q+OiM4gNj+Vrlx5Txe
ow44k2fgp+zdD7KYw8RLrWM20lsOBjbAvuuo2isqwOwbPvY28tr6t1c597y17WjqGTp1KyCStG6d
VjxPw9bu/Dln7GijQpYk6u6ReCpd+5f0tbijyBqdu68Yl5YahfSAImxMDdOpcOsT5+bplRNUkllz
xc0xZEMVaCzO3q91T4EID2UmEw+8a14KZy6iQaQ7OrhXo/J+bWP5lxEM28a0eoQgKSMo7hN9FJEq
s+WSqln/6ZR4dZeWGbLFB5Ch5z7Lfvk2KEI+6kzyS49VZW46HgphxZ6BLLdV7RMy+LQ63V6VFWyP
lQC6ymWI/46WuXPr3t4PwmBa4ZHaMHqFDExURGY/iBG+rrhq/DouHo+r3XW8bUhqImlj8HPu0CkJ
B5fv2c77N5HOKnYzTu+O6bo2J88Fpuej+ShObe9TWcsle7SrPgR17I7bodHVWW7lv7yz3F0/D7tt
OPdZcstakGkQlz/1SEj5NP2gMANRmudosuuaCpLMRtE9L0XxmT60Aq6jMlghmqJEdUxe/JuZ07eC
/TD3kVsVPzZwo/y3HxKZUU/seuco5PE0HePR8tewHmwYBbOpDvb0kShMXPDaTSCbmTvIrw+l1ZyX
nLK0YoA0uDrL4dJuCKrRvEgxvzS6O8btoNagGbsfq884ql21JbD84aLhneg1dE/CKQI5ifeOITkj
su8y+2cOS3qYZ670Kftc+60JpYu5wnKT3zyIzj7JfQTCUmlBC+lCYKT817WuFmUsZqjs6anxtAjs
9qyVerVbnPGFK4ODTj7eLtuIRGv9Xt0MqsXjgZ4g0Bd7gfY4atNj9jxub9WQjUHWzVngZNn31bbb
sFUDVZkRM6V/Hszs75hp5w0PCySK+692A0fxQRiHEcDYbmAVTNr5hcshYuzrB/ZDRNbr33b9rN4r
+y8w05ua9YuY0TiW2gE09tJfjPRmP4OjLcaf6+BTqi4lqH0nc+B3v4+mWTLRKJIg8y0ZFZaAqZVn
JKg4TVg8MCjnl59RamJHOhSryEJPy69soWE6VhfGbh5Gxbu0/JNTBhWXyO9emYrDzt34hp1F+TRK
XtD43adn6z96lWr72looL1o/LhaQtUaIT8nwaDeJ7WPr4AQWVC6tgoAl7KuhQjJ+jcvwlIAiGspV
R6eFukIGalHBsvdkVDsD8inSeD77hPHLuC7v48QYDWtJH7+AOH+vjcQPSseVu26B3XMXZNdVt09o
8fktLx4rt/LI4YEONn9MPr7m4b22fjOG5Wc5Vm5gFG4Z66P6y/T/nZ9aGQ3wN6GggObfFUXg6E2C
raEywnB5by3/yS+MW+ZKd1f7yHd16xwbyzAZCvIBtBq93G+ChpYRbxtx7J60lCEXdSvxqKphHKBz
sG1TdjRl8V5LPhGZ305R7tljoFOZ7Hu+H4pD1l6s4rtfElO3cPo1k/5aq+bPxAUepan3rEza9NGf
3x9HbbBePUs+hhEOtyKzHcsdPky7zWLDG+6k3vZe82IO6GtjVf/QmhFkeBr/bIqmiw02zb7jqLk2
XXPeNlcLZs1eotYauVg3M0iacQmm8VZ46T+Rqk/Uwpd51Deee9hiZW1JwH4J7UC8rlU8pOFERqsj
Fga+RewuYEly0LlGGvvTMV7nRnBzu/0zE60xrMb5Jff27KNJL2R97RJ6clBs2jtJ+Esy12+uu9zN
3sn23pCESuXneYS4rmXGo6KXUelusdQ+qrr+5jWGi+q80fesPP1Jdy62FUbGim2Xv0FXcax23aVO
0wdsWWb0T8NBpfLsK4ri1jIPZtvNYGX0lL3f+YFv1iEowV1fQWsYP590fvZbJU66WNIdOy5Q2Q00
X6vr3nplfUKBcbRmPne/qpm/VkyNBLOIxOdcy4sqYhSEdKqZS7D0jRZWeXeZHmsxp3w8av78GBEx
glHG8yJlFvpVVux1+hCjyMd9Svkfjql4yeoF3SKhh2iEe69h723bLCLb1+kq/O4NAR7NdOOxnsRn
N3T0E4sCy+uMV5wCVBlFESlZvGDJesn5FFG/K1TE7TUxrXhq2exiLqgnuJSuMzPkYEqoL7YGqaGT
6fduy8RuXrZb3hbvjYyZj5ZH/Dz7janbWXnmSTeQ3AQ+BWoVLlfhdedqKKJV26qgWIziYaAiO3Xc
2sh0S3VuavDYUZueWrD+HdA4x5926juqJ0dfX03eF91dgHmXzgibtE5vDx66cSFfVec/bZ5GEcM9
ONFBrRlAP9d2b1tjYEjGQSYNpV+Pn4a1if3syTpcVrD4iSqUq73U4a7XVGept/ezS8c8LAh6p/Vp
nJClrGTJGePRQ2c6CUe/YnhHsGZ23/lVNBfZp7DAW9pHY6XM4T4YNF0e48mAdVd1VPVMrYb24lrL
D9NdSPPF5zax8+JYO933jp3TovTTeBtr6uYdxZ67GtfWnsadpxUYCQsjLtZSskW3WjCpqJ/tg+yH
8Q3HLLUD4fTtrinGMPPGqPTX2Nyq9bTV77ZVz7up4AeN1eAulJj20p36yKr/9Lh7sC9Vb463fevn
DgDQ4w/edBW2NHEAje5xWucDHfTrYJvftk2l4SYpdJph+BhWf7+w7pwIVXvPlRAns/GeOdPH1HWM
7XQtWFKtPXaC+dI0pZGbue+uWf3L7O0HGjnbqOVwK5v5yUuKkJOi2mEhYnE5H8hAW3gTOsh3xyCE
hKIt1GcK2U6dEjV+OK4zXaEi/HAb0D08dwoNuzk01WbFpm/PkFF9HmZ9/jLBDvPv19grdepUPKIe
JUSw2qwt56QPWqoDSrLlg0oKwxgXWZtym0468DbBcdm+XlYwSeMfgzeOqVwCatkfi6ECTVgFkNT8
YuSInchF9aWy/MPs3zTFjEuMuO/0z6ysnwXJCOjMqIxTJwO1qjXUGBnGSdNogSq1D4G7aWe7zaef
UV5bXnHNvO7YNZZ98RFTDs7C6H8jHn3hMkZC8qvQ/Vr7aV/nBMx+UCOQYCVC4QsqDcEHqKWKdQsj
mHpa1dHhAZsaO0cnFewlc7EGDqBElKtbe6gBCVJtZvoEYxKCwfy2Bu9WjHykiT1CZTwjLWYBiCUg
Guhp5HYUyk2fin35uLVxFcoQKBQNwiPRQptBICyJ5r71/gM+vjO9yYME7S70fH/na6YZTEaF9som
Azysu1prP61q4pL/R/oXKay9wYbgJLMxz+ZaXLjZiK5P6fQonyuNXklbmGSMRX7yWp85WLmi+9q/
sbFo16pfriv9+wFe/43BDYMlNx4GCZxY3rO5v2WDQxWoh2213DCnlM9yy5/XurBPVlt8m7Tb4i8v
7rg2dED5OZNrFa11sqdncI9tk3+fgVuOi1RxpeR1lRsfU5XpO3gL96w3BbmDdq8FzQPp0awPaWb1
nnJz39ZDjMHwsjJTLnta3ta5lYCNsSOzt0mQUTiRaLo472SPZvuy5Lz28zT00jnFObc85aCdHEbt
5wShOaQ8jmKLVAJY6YjikKcGkfbYFAO76njQ8+qlyhxmwQVWtsz9WZTWwZbVihAE7rV623WZrSkc
l+XTbfeJ8KZzWqanGTH98dl/sfM0f0YJ4vkjgXS55GLcl26hdomPYDOyK2rL+9ibg8K0vTAdvYu1
AFeVXnOcJjAbhpZxlk3jxauIjymqYu/iZAM0dUOvz/nCKNNvKTz5KtZIT7LIQ+pHfM+q09q85duo
MeoTkVdn3WUFAjTGzIo09WXYfmoTo97bDn/XQT/D99SxEMWAzifjvE+oQDfk2KWtjpldH/g9NJHF
pILGtdBpHnRxt3T2rjS47AvPu3ZU6w8sxj61j7FAO43PMoOYZZj6mJZ2Qc4ZEEzEygdWH+YEWUXA
FSa1q2EFJDT+rOF/QlsTPzC9+EDji//PdSrrfWC8ZhVu1M2rsy/JMAnybb1qY36vdBt1R+V6wGP4
tIxOsFhVEU7eoO98N/1WlVIcrZb6prF+ydxDbjB0bWfYdgdylB8rvKJx0cXmMjTRXuEbiOe683nu
RhIi6DGkvqvS4qQN+b3c/JzbsXjMK3nDPMEPGjuYcWvaX/rs/CktTMsFEqmW2OWZ7wm20jHrg0DB
p8nHkOIhBCz6oTfb6Qx5sq/9+neHW/24KCtObeNLwfyNc+JloMLb9VytoU6B7Wjjr9aNtukxW1du
D9a8GPHka7DDCwWygUYSrNUrczR8+o9ZJiEsn6pqgEF92BKrozqxqjIe8oI09/XTM2m6crxRQQeV
wDRh/eG0qgbqUh0CnjwlYwto4hBByKXdDDg7GkTwuHd8xdox5oxFQ3nmlHlyrqg0seSDAGda1BgD
HZiPAgtMaO3rmY1QWOMDv29BBw1b32kN65p6boZ26LAr9eXE2EzIsHH5wyxKKhPe1NSbX/xpdlpQ
l2ySZnY56H6PQ2ed6Rb50wLDyq94W8oWptGU5h8t7cgeT041hw6ftW2vW/cGtQ99acwjGIp5147Z
26jEv0x2dwAMfSmA5LVJ3baM9ABOBW0GMPWXczfTQ+QKI5IdZz1jDZFJnbnOcNV780c78eHR+W1b
MV6MZLysmqmeSk23EaApxeSgvhuNZ8XKz69Iyi7c1Lhyp0M2Lq8GtV4Izp8Fmte9mIwb9ontQl5I
+xV33t/CsrOjjW+KXtjcrybiOmIq7sN59p4KaZ195P8DjocfGugYOJFnFjeJDBJ6q9HFuszkLTUY
2S4yuxta6tgHjV0nqOG4RjebRDJfoKrIXmVPteCqkam/d6aG99WX9fM84RUZJv1zotFEPMpO0CZt
aI8JAK/dPc+J51E9yefGHq7JsnbnNhn6lgtmfR3tTmO6jz7CqPbEFdsdtETDUwIntBrDuSyz5uTX
GhOk1NxqHHqDn9KwVg4pI8XfSrr50fG35dFRyoPlgBfUw/RC16PAAuY6xDWf/+zkPATbbC9PAnP6
TQ7WT5uxeF1e+CyXR0+q33CB6XF1lovDjq47M4zPVixYah6/mpwpXB3TPzey1a997qe7CWU7YbBy
GDC0d8sMNOm0oFkKGScDuI1RQCAUZbHG06YRHtM0vQnJmZYHkHh/xxRjZbdm19ysx8vXV5Ohpyc1
Jdf//XOl2dUeI355KK50Wf23TmDx2SD4wxHwxQDCebEXSCKpL/t+smH5BzPdoyf3RAH4ybEcVLbv
fKoHKHQsqkRCRJVhjneAQg/rK78P5xETF1n8Yn+0GVPyG7GGSBpgt/FwKebJQR+ouRdvOZKQEPE8
V59Q/5x1AHBSq8XrWm3w8taj/+5d55V9Lz9Vnj/qH3N7t0oGBroh85tdt9t7zek259Xwks+ueDO9
/RfKx3gzf7aI5fj6vzSe4V3m1R/QZYmEIdNgb7ZOfXIdKERD1dbb//dLrr2b1rnvajSn50odrdSo
X5zHC0BHw/4J0BtACWsd7Vuie83ZWuf9lC5gaoZ/HjWR3sZqcMnftgjFWJId2xLFOal9+yhN/bWS
myWCrPJOc1bD4m9uefWHx+oCwzkbW+KceeL5wS6cu3npuuf/vSyT9M4TKwPpsPMtxjOBRunZbP6a
W/ullqO4Ga44+F1lhnWl5kMu6vKtxd0uk8V6WWa9fCNQ5WbL2XryvTK7CXN671beeKGPxkEN2sKi
Mq19rpMPuW7LC+nLZWhXS79bzcK9amaDpRczRz95L61TPSLQiuSPwdPr2WV1somXOcpNOoHbeeVu
E+4Qk/CdHJwHyuTCjbBrzZsORSm7H23BReip6gOD2amZfGcvMXpEVZYbP3LM4kFTV5xS2EyD1Td8
+Lqe2VXeP5eW9/srQwNA72HzfcslCwZOhBS4GImR/lcf5FKaTn3oCFA9jIOtX75eBj5E/3319UuD
EUCQ5+3BQAw7aLPvg0JBIvvV9OavWXr1fKZdDuhDNNq9A76nyx3WCB2YRszvZqdymOixOwp7iLOx
Hc+V5XTX/724CR/qunv8feuj4VkGjMj/vaQPPHX29auCGz7WXxZ5yNie1og0A2FbWYiRaqUVwGJZ
zsNwgVmKR9CSm8zHx1+3PYuUkWOgNxiJHB9iHDSqzC6i6g9Y0tODbXXOSeszw4u/vpzyOqzw04a9
T2CEMTdy5RDkgnCIY+nb/nktwe/qdq1O8yOnRRPJJylC7d5gZ/HZmzfjXGjfzZbkhNif5uSNi10L
eJaHZxo2OJbiERYEUtVenPW8JnUd6RrirL6Yetg4tXxyLbSzjZmDwW3zNUno8uFU4Vbe6WV7Aawf
/5qWc3UrWzw3+va9MVc2RaS5/uJxvoGne3G1bNredG4u/qF3/nIjloxlvjhouVVhfxhy1PGsltgl
tBHuuEM59Wr/1zJn+dnBNs5wYWVUmJi7qc7X44SFgLIho42p2ubhYjkS9QNutxj2U9vW3sGsqMQr
bH2hS7A2dTI/h6+XVAfBGbtlx5pSyo+HWXgyxRWi3jzaDw94mqDR5jn2PMPY+rDEr7KTw4//DosS
98C2SC74onxnAoNO8EiB6SAKIn1rp/Drnde3fgymIhe8hRaAP1ai7szsSvUHUxnvEmcSwy+rujNo
tOOaR5KKSHSRXCw84rK+FlqRxd6SLWcd3004PxTXnvEsqIl/hvVNzoaJ63Ur6iUqTB2LsBxfAMgz
IDMnfYGYOy5LygXub9W1yTQj9DU3P2tQFfPo5kGq9q24CWWo5/9e5qZ9yt0GfLieQQC6+4wGci/U
Rt6un/ss89t+iFZYh8FJ6r1J6YdS5t6r3gXp1ccZYnhrL9tcNJxky7ForfKdNyo7paaW7fAEVIey
M06zZenvkV0NzjnNuy3wmqS4LI3qwBXtH7KdEQjZ1MHcSbwqkU5vrauKSGzUlYNtfRi5wivIlWrX
zrQnUqD5ZjiMjZgs5IM2vrsSuXeeKpiXsvpuLZaI+r4tj85QvOfWRgTEan5TxpzfSj5EKXkvn1tp
3wvk2mNqMN3x5Cw/bGqsWFv7egcmF6bbVp6tzStpRD1svSTsQJrzS6/zusM2Dwd7scKGsJXjvNED
gbtzajd4ZMZ6euSDmpF0XefedDaa8NwrxNtO7UdI8FsJ5HnDRML3Mup/iLDaYmwIgC60CBEj8+qi
shYuye3N4CuOSZZeekfWw1GK0LXfnNV5VfkiQs/DtlWtFRGTWuXvVe5SKlXL2SaAK+ZxZKhVDOtN
eu+YF+drrTtaWM5gopXUjAtPYe9n74PeaFcK0enV0kaa6vZ5Wj0zRjCiNhGZg6lnneVhGXsj/PrY
G+U2Mlwbfjna4Hyziz8E5qrAQZhugS5I98ErZwJCck5k2OSqgka3Ka7dI9IBH6p5/u/wkcQvjI+4
IoTDV0RXpMRk7qFxsubJNqDOG0sPIMDWnwLkw7T8MlaPVmIZyYnaKO1OfDTLhN8yGsxj5mNWSf1e
a8MfowTLalPLuKi80akYlfPN7OQ1w3kNmEVsg4111e0c3B7+Ik/EBtT3rcjKmDzyEdIfo4FjDP/c
1oLF4m95XfW6uo4kRhxUZb1MJrajXtX4hZopOWezdcxF+WVDRsibCDMRnk46TONQxtc+JlqRx3OO
9b+BMQmwkJnR1xubeNOLpc/44LtqOyditfaYJyuqNNeKObATDEQ+LXA2apfMWuvH4YAMqvfrZbGp
wAqRgEz07e/e5JJPaQK+TqiRs3BHBfzPNHI/ygpWPtibi9dg8JKjkdUage7VRlE8Y4BYe4zYWf4j
JeHiW5MiYFP8sW2Q/iTUJ8sg84EXrSoeI2FO6OJlAkp68nqfhoujT/OtEqe44URGWeonsrTJDCJV
bckIrjCQBL8O/zXbZOj0PAdeCWqR+qNx/npZzJX+269qRBifMlkaOXN6pTn7zJ6/w3BgDlMZZ4jv
kI6UDbDMnmmcMkaJ8SqW7TI/XpbB608DUqeTkM5AH+2up+Ih6UmruAm0O6FRE6VMhp646Mnt14U6
tQUrUcgou+IuqU81rE/QW0LnIc0qtLpu4pKFoHBw++3Lvt9ua/Moo+f0TtgPa6ZTw/6v9+lJgHur
Cb94mBrfCTdwrpMh+ud6OyhB9fd15CxZf3LGoYtro3xK1mQ4OmzixgGolps+F/DEHEX7YfC8vQb3
qgcP9Rg5jFFMUslolMZ6GNP20sEDvICAa2HL79qnFhy6qmuxrzsRlBnFB7mSw8VfxEwvVn6rOHgi
DE3zOwVNtyvVxoqG4pHkOq0XzC7avk16Z4cBxH2ZPA6ITT56eien2RRkvAsz35uliIZkOthqyl7q
hPqhx13cFG64dbm69MrOdtYj/eK/73zJ55/L4wQE371vjkmNudLgEB2REbTzKPE08OCuwORWq3aJ
9McjY2DkOJSPX1rllLFEJO9CUJPkzBcdzLqMVFcXxF5ANRtOP1LxNWSX9Qns5oAomOsmmEa67UUL
9I3zWV4YexbHtKs/Ghuhcsk861RUorjwX6T97Vr7prtlErmkU2MGqt49nHIH3IIlrT8xON4KOd8m
W3otSPDyRXmZ5h/zNrpPToN+oaNUphj1nr6eOddsjahwB/dKJG99ynTzTRXmadYW/WMGqNoNo/0N
E616slGqTSGI+aIqDfjWlrsoqzLquuZB8eIVqSCQjSr9WW0rGU5+uR08veNJ5YFFECyWy9dXfXZZ
xOfDC7SJNH/C9SXuBmXpXUiovq4+L2VigPn83z8GjyOYidi1cqlo4xcnLqSqTmM5yWC2HLam69pe
z4V1EwODMToF61CwvPpu9N1upTm7oqLt+65oL8UjMw8LQnJ21XiwXUXJQ7ZFVE9KEq+XyqsGI8hx
Fm3WKl71ZvLOmH5EmKNj/1gnN+Kuiyu/Fs8eqvR+HDALKNG2zCvz5LI6Y3c2NzXdvaKpjh61fGBM
6XT/eukM65rq1V+93J7tymXmTXHpG8u9TLbkPK09OVQOpI2/tudcDOemcOqzYkPlsyPm3ddlMG9d
F/33WR0b+zvZZk+mxsfBGKR87RyXNyM1SYElnWZP/qc8WuwWjxYCoOCaHysv1Rh67eyczbEkWWfh
qd7wPp2b1mBk7vcUf6TngUua9UvRbNoP1E9mFo5I96LeijCpMFN1qng4qVR6+3oRlpHehtReT0qq
I0NXPWpaRbpLMZP7mVsLsIZZaM88edQSMnnxDRA9Y4T1bdytY2CIZ7rojC3SUl+LtSmXL5bNxjtS
GOZEcB+SFjQwJd2bjYeY0naSElraxnk0GPkUBne1QnRai6xJdv+PuDNbbhvptvQLNU4jkYnppi84
TyKpwZpuEJYtY55nPH1/UP1xqizXsaOvOqKCUZItkyKBzJ17r/WtYNSsjc2ivQjmaxoPLOAGEBhr
i7Kj8qv6MIVDchrmB6tNXlgUBracMD4Wdl5u3GLC3I0O42GkamjNlhHp4NSbom/dHbabW6sW3rE1
OAEqpNeHGu/pIpyfSc4ivNIuXzNAc0dTtsF9iNt8WRppsOu6DpAN4qktkiGUubqNj51W08YGAYT0
VSbX3lLnzk/MtRm446by6uTqCuv8AYKKu6HdhJ0+HsMW0VYeKnvbxMwErKSGsVZlj2Vb9v7eNAsH
XUWXL9MmyY+IxPxV506Qgjk7LYq26TYFndMsN9JzmprdLbanYjujYZAOGTdeaN7S4qlJ9qSXEUbJ
O6Vv/xLjTeq1JAGI57KzQlPSxMjZy0jKg+jdH9Eoq1MTlDaOC+ZWzHenfeahNEsrEazE6JRXVev2
Vsefeagsso/80Zd03rWlFmXpJfNMZ6VFBsCuynEWHy+9paFNmzIJVh9fYrBhRcsC+rwN0goESPHK
zDgYtha2Jl7TDZ5j2u2Gu8p7Ux1jYef4pyVSWEtDO+1JuKm2J88su6AfSmCLXYrNNhq0+to1EMWk
j9OjaNxHqSgrGk57KzE5qBNmRf1SGpV1olyzTqb0wv0QpPdWme9izw2vUyb8B9kHbEB1pG1FgmQw
F1N11IOm3ASByTzeIeFWN8JnVKSAKRBonsdB+xpZtbZOTTO79naw/VhQNbCTsbB6GhC3he/rR8ue
4pMWWDdI3ed+6vxbhphOTPaUlSYQhkytrB8+6Eplsu/dQZ0hJakTWjA4E7byb5QRMtt3mRajSm3K
8aqsWF5i58UzNaqXqicuXLN2SdiehUjpWDU8BwZChi6cXmipSHkY62ORRhboSL3FZHGrtx1T0Lmr
xallQcdEO4u2uXcLL2bBNJ9ra5z2ZoDrmH+xY1C+51zrrf46aBlZtZxoFOB+cf1t5SSzZtNN+51g
bnkcDIdNjXWaZjK4RjmHeYLV+MBAtYZ7LaTuH1PPDA5WQqnu19be8JP3siWq2YzQSYOQrddmEncM
bHP3YnhhdOOGOgAOjr6V0QFmUNOudlHlIIzPVz1Hl8MHt82S9ks5VUwKcWOv69JpThBHH4mcsM7R
/GDV1mVQVXYo4YlIv99KOzEv3AA9iKG5kYmPLz2UtUXLsbS+10YObiHug/vxrcXOsUky/qamt9NR
WO3a7thjCjicYyO0x1LSI4P55DMHFY9ek/pXIEnh01LSbz6WlZFsDEQHmzQCnfVhRc7GLLhpWdeS
7KsN3aMRaCuXtQidy99fpqXqDgo001/ks1jv3C3xahNOnsTbBtYya5viizDQ3pqaNq5bIC18oKpe
Kr1xtobL5lvHyJLzuaDo4tIHRRDheg2LL7o/HbQgQhWW3M+K1TMG//D68RCPFARWXMgjnmTtC+Kg
RapftcYO3gC2MoL163cC0cJtp8XmTuQDbTa1DXqf/hGMKygC2P5IB8CbaWluuc61zuNzKWi4T2Pb
Hbz3ss+7Q1U2zTMTau5V59muMZ4WiZfeu05xsvSAc3iVTRsvdhXK77LamXpX3SbZarDFfE4Z9Zdc
l3xebnjnpAz57bp7iONul00aMLsSSYATmPWhdUqffcccbzh2+RtfgYfzrNY7IArHjGNDNZRa9Vz5
bbf30FddQg7HyyRxoacNajrGofeDThWacdeFtMaiyWKM/kx0gYN2qM3O2nAwe70EywJoWdMSZkNU
w9pCU8ZJaTA9UmF9zexyujNDeQazqi4CZb+AivvXVwkGWSmSfKNDJ3iesjtaqPZLZuo0U4ek38ih
tl9aekOwJ80v9NOwqaonMHjdOh9teZ9GUA01xudHKAZgYJl5tmHyIrWx3FeYeFYZ63sG5edewwe1
+vi/MGJQ+PF/PS0//Ln9WjXIlCMzNG4/HlRYoRi0UTHN32oHJznPc9nKchhSls2RYjG9a9JJv4bs
2G1UAzRlB6darkaAA52OTmx+mFwAA/SimyU1xW1vpfpGxcz/4djlSHSw5DtoBk5IjOxFpEA0WH3g
EjI2CZw0nAiaXjL/1fqb3BlOYkLQqQzKoaHdcziNjmquJsqeY49bxQ8WxKMXGCRP+Iw1igEQFaFI
mpt4pPrumc/vErDTG7NEwS6hpGCFsN9LLDbXjlK68L/TegxvPx4Y26pdML8gO5PuVf8x2Fg+Q83v
bk2JJzGgY3+LapnT5VyVxQN8lVwMi8iP0m8xWlh67HV8KTETrDjXfutzq3jotHaNWg74dOK50MMs
a4O38WqiPLOTrkXUnK8m3X0f6jQ7SdsvnlaqpZhCsOrcWQ1vYjGAdMjnmySPy1uOV/5b11GPVXCg
0CfUW9ss0i9lxOQexYFARh0iKgRXoU/Nehg0TAu17Qj6jAoCzGRynfrgC5oR+UfSgRvsUA6uIa+a
p6FAfx7b5XOMu20pg/cKNfOxokIw6+o20/H/ftTBXV6foSFzANBaVyHeKiw2Sg5cuvMV2zKyXRvV
Kb03b90NenQsBzdCTW8jNO5ZpbsiPVJzHBkJbWDEuvtg7paJKch3HxtHHSJx8ai814mWH7qkH5+V
njXLOnUZd1BcxBqk5nrSR/Z+dHqTchGeYyw/YMEyeP53vQQU0g9u9WCiloRskh4NkWqwuNdW6feL
hPzhwzjm4sHGnLSOmlpsPr7sjAyGWiXuwXDBQ3SYppvB4LyVRXcJZZc/9nVRbWvNQYZdNdFD4Ixf
ZS3Mcx2b6QL/mTqnI+6mDE3NLp+Q7K3afEjW8ajfMAvGGTL3Rcu8rm9nkAznRr6nmX59OxhWcoBN
BJgstPkrfqPtupSPM9Xak+EOI2BBeqFp0phf9Wh8oz4t7xpUze5UX1juih0AzxQpcVFfapsFRpvC
Ypsa9MZpROFYniHjquZABgwZF+JI57mfnMdIkzftZKXfaqhZvjI2IIH0O+p2cYeYApm/jvJauUwU
bBgDt1U+yyBLN/4q8nbblRSNumT64FTxdOqUjelofltTezh2DpAhiYQOOWxrbApZvmELwRmY+3uW
HucQMOZd+ZPd3ev0bSpMvE8McRGwCCzyfh0ZR1os6XrCjXsdineHEdgSTkj/RBEAm9q2S7V1Bj7g
MM/bTWvk4Q2Ao/DG8XImpX9/LdvovqJpsfv41t/f//i/PGiYqWhgldzU6zfAbEib8/Tp/PeDXQPa
ti3ve6T5ze7j+4HVDQwJxLtuNLG2G2lCHwfUy8fRqo291ypxB4O0+9J+rQwUgjgIcGpWzXjlnWZa
5+jJglWtungZyCS3ccPnDjzSyg9UvBczL79q6h2mr50+UFpARDHvPM+7YXMYnzsGodQZAvhY7t7n
EVIeQ37PJb4KX2/VFyNigyfAcmcJ0F8f51Uk+WrfDvYmZ27L7YZqjmAS/fTRlCh1uB8jnpi7UmrN
bextxSN86vZbMYpuaUR0E4SVJ0ekFFwOFlzIjl7dx0OvD3A2ENjyhn+hLbB389a9secHrdMLfTXU
xg+uSwV238j11V9/gkN6W/c6RvD//tvgviZwARNlSFcX18GevtPwMPYfX308lCCjd2yHBTtNLgrs
UGi5Kms4WqLKV0riuuxw/iIfqOSBtvltHXvq8vGtj4ckDwQ3P7idT39ge80XYZWXqgC97TRBcKNN
0oe4kjw5U9keOr1Ta97diULL+NFHY/mCe4nu/+Rb+9JM05dxlczzy1xZYm9XxZVilc6wbai7Wnac
viehHlHMcIVpevEltLO7qXI2eVuMr73lEuVoc4rP4PXtYdNtRhy991Ofs0d7o9x8VNdRdkQlvcxD
Xx6apETv2CTaIhkrT+AUZUmnV/VdOQEnMCNrdv6ITAKO3A84VrPxrsqh28jqSdf1veYDz6pFfg+R
pV7Kgq9AjjL0BtTECH3CMraIKnWNI39Z6vLHYD3R+udoatjRNmlwAVJfIk1WkUQw30UHaSCd1vTq
YM/uY0ZaLjrCZF5T0ajatBGq4IVjhY4l36QdrFobVYBECeKtUnhoGEGnaqNFb5JJ8E6GDqA7JuOI
VlaBDUnVinCfu5SbDpo5htsYOgpgiqBZ8qMu66vXN0ia6qBY5iPa6oYbJO+9mRiIJNjU5GIs3WHB
EFkuUUvGcBZmexpdOmTvza3llQzD5x/MQH7SoojXruZ8y+bup2oR5TPiX7aigtvBwXBd1tRsQcAZ
ufe/E0tLXYG7AX8wUxogxVWXlWccVzCNae957mWUWgQQ03H2uhXvQwWyhAFocUhMuXVgqiydqgRR
MpzoYXaXFPNaHqlyURZTgzHVNtAREr46mRytW+RorqgBYmJ4sSIKKHayr75H24akngYpxGz9VOOL
h/xtkemiuBkLpMq+arpdgx056bGF0oA8DLVKb6eG5SJknlsoWmGzBd5V0b7z0lPdZqfSJ+6woU5f
TFJCwQjZI+m/rUbyeDwSR6ipAezm/rXVpHvSCRgpnBagSscpPyxwalPN0LHUh0XYYuMNbGTnbb6P
hL7NB4JPlFNrm9zUwfqEQ8mCj6nLhEa/bNLyVdcBSCRdCejFKLy1pwr+Bq1NTZxDOy6WgY+G1UIl
PVhSvWp6t/TcOlrWUwQ8WNT7FCXHLg9xaHbyGjC7/eIEFr6LsaXXhnRd2ogWzca7ohWm+T0TRSdP
m6VX7GgcgjZ63Lv7sjMu9GCSLcPIhQaSf+/lYbjvSm1VcaZZOeQMYPQCvzYlQEBGz3kJqnTZKNms
+0nZu7BYBcG7h2/8zoNw2bdFuJ9aWAHK4VdusAcesgaPgh+JRTLLvvHKmA32KSC0qy6z41MPkbHy
G9qlmI7KsQX34tsD4FbGz+OiyocK9UR8B92AyVXafQdj9wqEYwShKJtNUQ6XocAkh0E0mTmWAmXW
arSHF0cFkBFjm2wySx4cM/6CYE+tIZ6xFnUUrr35ziFqbRjmdwtNxMq1JkqaYaOmmPT1rm7mIWm8
sjgEL4y2UFjJ0o0uO+/glYgmE4BxTPrALYIgZNQ3UcTJ9EusMTrOpP+CQ5VWY/5OHova2L3RXiQ6
UltBS5yK5h3HuflYsFDmrtxOk/cUpZhFq5FBpYkR8zCExotmY6PLLfPqh4JUvx4Dthao99C2eacD
7dWlUbrJhnZnB91tAVWYsjjZxBU+i4Ow3fjickIqJvckOPa/yqDZRk1krwVrL6gorjdVvtdO9+7F
TCHJDGmXnU8mRjGWW9ACXwM7exvMZAaBzGAkqOvLADXXTT7fCo4uxdqEJ4vopSOdz4yfJrbljpCJ
dWs/FPQPLjKCwO8boBag2G+MIFenMPQQTlcDABUSa9gAWKqMArKNhPdVotO2RhwRepckizonM6JX
JBl0y9oq3oiGOYfSIqV0cugZRwCO6GoAiqzi7/UM9rGYI9LFFeVKVDYSbHPf6Fp7aHvrMmbqVAhk
8MyIro4Bp1y5U7hvDCuc5d2zX5mSAygoSoPupiWbahFHSL/1Lr0jQQfPu1e8diU6jLHEBOpNXbkK
DGM9VZk6QD9E9BwdM9Djs5rnPNjZ1W2bcF1Y/jEuxQ+N1s8664td3Cck5Y0O6czcejR1pmmFgb+n
s1NRduQ9wu8WNTLg9R8a8EfQX+6xbJwQTbr+xJX0VIZwC9HObRwLDoqqhc2t1mfgWXnHalGtcgMV
n8pRpGkmPJE2/Q5zDVZhuMxKHzO1MMDtPtYFQNkkbe/jUnMPjXcpK5zW+ESKJapSVEgmEww3Bjk4
9PYlKSHSjH6PBo51ZyOvWs3eQY/Jv6tctJIGA3nqPWMvay3ZYzLExR9UJz3J3DOBT+HacwhrUHet
TwIEZPWbyeBeE9UY3WiD9mNImgvBrfG20ImPGHvxo8iyJzov6KK8+EfRdl+yanquJuMsA7zsWHQK
hfyZinAmnUq4Ny6H7BiScVW+DA1omlbvn8vRsg+ixpvW832MtXBtEyrGSXDvBPl4uHWnnEF8o2e7
1Ob+sJsdE/a13YfiyK11D9CHU0ZSc8gaMRRAiEM8v41GrT9ESMKcKLP24KdPlt2fLdT/B3QKcMG9
8JC6AwkVPk6TRiuzQxuGZHNmXEsxbtRh5Jzhlek57q0NRobvk69fm664CD83bpw6PpSVv7PCTDw5
szwEmU6CXDp8dd2QFxVqq4g/u+89P6NpxbKOZs6ghbvItTDaDNLTz8b4ZRQj4tLgZNo64sScNdiQ
WJQMhV4Efrqm3+HDw7uOG3o3hNmbC8cn0lp7bTbpUtcNus1G3mwdg8qj1Hp96Y0++rLGXLe4m29U
wfk9AwdlVQZyESQjXZ6+0yLszl2DtlWRoUADa+nOdnxEliv4rLeTRfzFZEe3HSYwbzhNzVtWECKR
WmpTp/q2SPxXTy++Z+aAmgksAq13uBAiOme6incMFBaxttW0lgav5idrA//FlknLbacZj1DqIid/
M6LiNRy6b8VgoqzBkrOhWdsjZh5v+gpErJ0UP3Dk/YhkdosbCicCM4GdM1ARdo3LeN8Ni4MYquJA
zcQI+abE/7IoXAg/siJfACGiuXGYVTwUg/EkoAtj5c6qFd3lxAO8ncW5h+V5ukNci4M6znZxCJg0
6JzbKEEU7eYuSCZgFGvD6RGBmSjITNUum2LYpx3dWVuQD+NRCN5VitmB0OFZDqs4wlbO6Oo2FOAQ
WtqnS9P0j01Vq32vdVurtpdW5UynKo1RV1WudTELurfTJUAk+73rtVsM4OueOJovDStXNQMoDeuB
y7o+l8jspwTKr9U5m/5H44tmbSigDg0qkhylcNO5xb4wMKuoIThFdc5D6W9t7LETfq0bl+Jq0cQd
+RaFtanMFECjpn91/EJcitTTL+C7G0fzdy4MyYPI4g1qKkqfcXoMJgijlYpfsfxo90rUzd5H7LIY
POupYWy3ij1xRwPBQoxmJjuUJuZurB1wCkTi2NwlOwa10I0LyCSeHPpLiqs1TRt54Lj8v4KewZCK
Z4RKk23AWvb7Ei9q5JPqM+p0wWDMhZjaNRoiZo9QnZiY1C/OWP3kg5UXx86GhjXIFeoeQyLnHcRl
yIJol4X2nrP0Jk9chiuMMnd+TIpCPt1ZscdBXtFzHDe/j3oTn2IuDSI9DAuSkitsw4R89ymFF+GV
DX4Pg3Y1kTTjtIBzgljZa4dEHaZf6EpsdkREg362rnmrUTejEMha594YzTe/XjpGKBmaoTyJw+EP
8dHGL9lejjR1nkBI7JAWI1iyv/6RgQwqhrMPgb1kTrFvxBGJoMB6vNvW3GAu5K2s7XBjpvo6jdV4
J2SDsiF8MkVww7ajbeoCqh7dtxPWAQGahZUkM+gsp9qO+A/9acLHgxe5+EMomRJzQF6ejH6ezcGX
dN1cR7ccw7Ytqes2bbSfX3dVW6B/khb03sfABA5tfMbvjf7MHa0TOq30jsXpK1bSbDdRYf2liYGX
Ax9MUyQH4Z5jcG329OGqcaONlXXoHbc+VEO3Ro0UPygjfvDdkZRkdMMMrdoNq3iL3jHV77A46nct
xi6thkE3YdYmxQIygl46QBqTx043u1ObRT1e4tqA/WAGK7MBCYpZCRikIs4gz8ELeE54QvCdHv18
GlYlLgoKJbluvTK/Nq2o73kDFOAuEiC0AtBXHRXMwgUdykTPwmMI93CJfs7EOtmHLNkDTJomClkV
obXtarBcMOTwPpWF4/DpmlDZSmzonLWaY5dBJopDMQ944W7mbrsGwcbaYMTuwccQCHEWpC3/hoHP
ydC2US7rm8nKg60KRn8ZJKrZoKcvD2ahweCfHz6+BKP+GKFj3Pz9rSTIgg29s0dYDczFmpg2GpsE
eVTzT338/MeP2oFFjgG5Mcqbgos1P5QZFmDDaE9TVWDByDmaCjDdK2fMGG8yZmINML6Vfe1cEfwv
yrmZWPm9c093iHAPAezc4PQTd80IJJ2HpIY70Zoo8zGwnT9aX4WQ4150SEl8GhnrQcsSSvCWKJLQ
oKuQ4839eLCE9QU9strilYrWuHlySCulvXNr7VsddSk+ZEgfhF7mh48vVRxeRsYxTq0PhylN79rG
LHf0aumjauepIRdrksZN5yIFhSD2LKgF92MgIbaLIiLRAMz+UI/WrVEVSDcckh7ATninj4esTIBU
2DVYUxVop1TPqYn1huQY6qzbqi/klxCgoqtF0/2UZQaCwslY+dRSIvDtV981enxbIFCkT0aPMTBq
asp+aYUk1yR0vJlxovAf+SzcSV2N4iZ2XOfSGLm61uPZjpW2MdvGPTgDgoK+agDXSmvgSG3KA2k0
UN6LajxdB67KEx7lCpWz6cMPqKtmwwjEaxeTHapTw7lMm4elWL2Sw4cOk82WDsx0HDQ/OxMoVjI+
rN6BjpJlaqcNnoxiaZS9OAzSxUtqjNod3RLGonRDl7QoIxrVxClkpRiW8XyfNPPdka1d30p2JPnl
T12RxQuf8Zas0uJOgRWEkzERpTCDBJgouScTA8S6ZzknUauEjE/GGGBd/dkRgC9UZ2DPgmN9TXzc
AnmW26vAms8wYQKtr7YRsk1pvbTtoToY2G0XJC/UaQ1dtnIwUkfoKxjHhofR8b/X7BCoU8bTNJGc
vYBVbxglQRlWvm+cqNobbkFpTvdrp41hfQ69Gi9pjpLMK10mJvP3ItYb8suwnlS1w1GFEhoFqFOW
fK6aPNqaeyZoLubVFsEJDcU3z4wHhtk3FA3q5CkT+WqSvTCHN4+21/vQjioMgXGdriuFJXLk7OnN
ibCyUBxP9Kxeh6RwbYc0Q4ChiXfUFONzMOPS3TxVsAV7BjgwgmtzwGqMGjxFSoXO03GDH7h2jR1z
y2KfQpFc9Sw3y3rUYHr2enGN5OTvsMwe7cStLzKsTIrVIv7SBtwiWnPIVZqcEBdGm6529LNm0+Zw
Kjc5SBsVr8r7G4kLHEuqJNQljyDbjIfYiaKXdgY4j3FrE2Mg6Gqgd8COjpbD8Nq3Dx8Qga/TItKe
iBsYYFQdnBFREPxYs31E7Xuk4ebu3HSwt6He/OiCLr0Nk6E8Z0K3F42U7RkFo1qPjQxPZh+Pu87o
XvKOzkfXYxYe7GGVYswcPat+qrPnUCHZ9SVnjKpPcuoTCJhJd27Mdp6uaPkWu0Z3cSz34AXiJiRC
5eJ5StuPmVMRKBIsdE9SO0DNOlNLMZGbOHWIPtPwv1XdJs3b+Q2dR5USY5pGmAL9f+t7AVvoFPVQ
oxrf7w/V/KDooC3bzjDX0EzYQe1S7Bi2pQ8TdO6dzYGDbCBKRemBZkoMGEOgMfch+RgrjXbBm9bt
QOxkR3o15TY1vWnpj6iV6PGjtE7TG8W78JT2HkBTzxsODGqNvxJ//zc53X8HRn/K9P705f95yFP+
+5za/VPS9/+Y7f3T39q+53OAdv35n5pfzbd/BIz/59X9/wwAF3Pd8z8ngF+/Zl/Tr/9MAP/4gb8i
wDXb/i9KUtdxyBS1dGFaZEX/JwPckf+lm7qUQggTyZY1l4X/yQB3/8siX1npbPuKAswSxF+jAZwz
wPn3AIbipVfSck3KM/X/kgGuPgX7mhYVsy3nBwuZs2V+KvEICnVrhRBprayEtqI/c5ZNtK0MhQ+l
a/e73rd+KCTrtOKwkdQmvLoy1Agmrsl9bJ0LNTlS7956J4QnOlYdkMHIhJfievRupDpoZvFiyVHi
UesYhGr4bGoraGkWFFCZPXShwEOfyqm5aemh0U+sccI3BB3Tu2+GFufMGw3TgRWQWyxLwzmKj1H/
RE+FOCqX4yNQTrI8GBnPpp1QMoPESq0tMgQ7Wo7n5B8f7r+kSgv956rYnN8yRxi2UoYtzflN+7kq
FomGCcZzcUdTc3P2Ku7GEKhF1pisf4AmK3PjYgKl5UDeRmptDErQACOwP3mQjTT405weCcAyerkI
cEosyN/Rl2a2j7JGLAdMWlsxFRSRnlpz2IZFieMNOxZEKgfjaLTKffnu6+Ihd9JhN0rxKHLj3XAy
PDyY5qwr+pv82Kb6KnKK2xzHKFNkSeSG0xdQE/Eve0MUbUur+VZa9r0gSMWxpw0yYNTmRDBZ7Sv6
C7ZIv2g2Bh220tFIHxjOUwruIGKBjlLwakXn6Kukst4B9r1h+4+garorokHruHzFTa7t4OwfpYPo
rwnJZxoj48mLh2gVQhKCXROhaPHidb9AmcfebadgyjXA49qb+Uj7RmdDthtcvPTRbuLa2bS69qAj
P898Ta36rryjBRnuMLiZcH4ezCpqNvUA44Im0rulXyMrOOc2kTvJOkhNa6X84GsswFiZ4v73V4Tx
KaueC8KQQnctXdmuazifLwiz0tkIkpgLIg8hedM2XRGDeesEZPoUGQxwwC5PVjDda3ZxdN3bIeud
5agx1SHmjo5QT8MItuZSNSADBzzAy9mV7w0k9vYNTa0SabKZ+c26i64qFu2JocbiD7/DfJ//fdSb
L2rqat0y+D9k4a4+rxP/PKImmCsd3Ddrh9hCLjfQEp2ldpVTfnVzeeeRGhSmvrlqkmlcsbXdFv24
IcDhB1kDJDuNt2bR8FGOEeYfFP2jNA9kFtbrPHv3+u6pz+rN71+x+PUVs3A5NJwlgkhDSBbWf77i
PChoqwx0bsYx3niW/koN/qOG47swQ25LPXuztKFdEEq+kOQAlfkIZieAQ/D71/Hrh2/TonV1NS/g
AGtYqf/5Mroi8DBcYGx1et1aGpbznJbVHTz8Pz3Rx7/080fEM1kGfDaTTgK96Z+fKSs6PzMnq8G6
T0tbY0iJRDTHL1O9BmZ40yfZuCJ9K6czWZ4JBOfVoMSmsRnsR8mELfew+ji0cV2m2EutYmjy+7fi
U79gvohsYiltbgeTt0Pqn16hxwXkF0iX10Rfx2P9EuSSFmZRFmvIBdDUARY4tW8DYkKZUxEj3WR3
tcCzLcd3cCx/eDVzYvrn94sXZEpX8r798snUmk/DqauwHI8h8NVir3v51wEq9NSkbHWWt2NDakAi
FVHO/v7fFcC/bBK/7qqsBLrhELiucOB9vptCre91uj7NOpYTmBzM+UsuYaagvjEtOneW8pMwlVry
5vfPK8Qvv7MjXAoDYTimK9jPf75G2kHVUJ/dau0Y9Q4k8LZry0c/yy9Ef248TG/B2sez09XJRVr1
wx+efd75fn7HeXZLUbdYynVYE39+dhuDXFzWZgXDLL+0fftQ9M6pRNA/us7VUep7QPfXc7NHoeF1
Nk6p5V2joHgsI3FjF9Vmyss/vCRjvuQ+vSTDUK7pUFA5vCmf1rVaETbM5VqtB4FnuBkZBcm1VLMJ
uXq19eZVAhADOHoyQuANWnujMXppDQYg026+intv2UYEsnTFA3CPfDT2btLwA+0bnra7TCVANoa3
KScRh3ccfR3d3PIPS92vS4zz0+/w6bZqavjcns/vYJvuAfjB1VXNG5/07g8f37xU/fJe2bqhG5L1
lM3g54/P0lJniLDEcIavHp18vHOS6WAw0252vcgezdI9UG18Vx3KR+w1uiSRh3lhg0tLdG+gaA6x
r//piv7XF8V+RM1lKWnY8xX/j40pjLDtgCSsGD9wth3a7YRibSTeD+zzGg/RXRS3O1pfzyQTXVWH
vidoH8aOP0Oph6gDLcxV64rn379X/3KlG4ZLzawLYaCbmf/8H68KFFSS9giUSRDW75opf27x8ddd
fiHjcv37p/q3e5oi0yXXntUfMfKnjS5SNNJLs63WYYwUgiTwBxQODnRTQqsm28O/GtpYoLth4ZVk
SioLHVDoUHX+4XX8up46hrQlqxo9JiX0T5eHWwlhDRGpANL1rmLc+MHOHx7ItNOc8Y7kxLdG2YSk
ye+/f17j35/XsoVt8qTK/rSqlJo1YdEHqeaP5ne7yF5TDRqVHeg3aVs+azkBqUNx6b1yha3UJu5N
Ra+sysgqyJ9fWOWMHQ9IT4Lw/QNA7ELU1aMxoG38/esU/7bUSIcznlSOYiDx6TZtSS1CSleCfvPd
q1Ddmy+K5yIHgOF7i5QO1BLD3vdWWFdf9/Fq9/qXSicW09LgAjb1t3EwVpnEq+DaV6gFb2EHw/YP
r3H+jD7f4ojh2A51tkXd/XQtxa6fl0DLqvXo5YyOV5jm70Zh3IDCeShE8WigtV60Wv5aEdaIEhXt
R/CHZUb+23KmlMO6S8nscPf8fO+weqQ4CnzuaD3/VvUQCvpiRCiGad8qa2g/9PjoLKF6zupjY2aI
CtKLP8cFumm4VFN3myU+adw6CS6QDzelwJNKEtty0MQPJ2Mc2UW3FEIWTB30GKrwLlpe6Qst3k56
scXBadP31d0GcbuPgxqJ12BM6AdNT65+/37/ungxQYHETm3I7ynkp1tGdzLsbaYu1kWvvlhYZvZM
WxeR68BNHwEZdlr/pxps/gR//oTZea35TG8r7hn16d2te8NqmygR6yYH8oXHH1j59NWXjF8wtFCL
jIh2pv42NcxhZaQ1egkjOE1FqS3sqtz+/vc3f/2sWbd4QTpTL8MUxqd1Moo8uJyxIqos6E42Jh4P
kWFcc+ALnzJSoiF8c1IjPbzrLYzN/5ey89qNHEm77RMRoDe3mck0ypT3uiGkUhWDZNAHTfDpz6Lm
Zqb7RzcOBuiZbvSUTJIRn9l7bbLM5/mmuCmZgNr2Shg0szedRvflHN56428kw+6mztcgIulBVqSa
74LhUhCMPefpQfXdl2w9ZA2VgzKGkJ7JIfNB/CrH5RRm6k0M892IirwqSOAO+tidxweVrslqCywp
P4qemQA2Pb+ioiNzep4IuCRD6YXEUiSUSpNa0F0vKfaHQO1GLJTA715km97986/N+uuHGCAjYCjD
Y/PTV/710iPH3UaK1JK3iUxlIysAabP5kg4wyTw33QNOIuupYdXrF+l3iaz1aBp4/gZo1cxB/38v
oP98N6HlBCaDqvBnIPJfl50A6Iqat8Nj3kItYdL1ifdfILtWhJ9k+dVkAZZYVpastVp8l2klCIfq
9z//UtZK7b8f7PW7cC0iNMyI94k26H+PDeki9crMEs5RspDV3oivAHZVOreHyKlfaqj4Xbv8y/tr
/R9f1GHQ4wcUsw6N8fqC/9ePPjeTICap0LElgRN3Iw8JgDpnZspRhhi/poNvZUd2Ab+MUj/wmfES
/bJU+OTMETs0iTw0aowntLH3hRVm//Ky2//Hc7K2Ws7aZ7gR987/fnteHiq4nuEcl6W+DQuCCaL0
Qc6PQZccmoKRwoSSm1EDxuCuJtoD4Eup1T4x3APpKVucgRji8JDJ9oul0KdhKpQF5MVBoM/RDfWX
rnFO//wx/vWW5GOkg+XYD1wT0LP/l3oOE4Hqq7TTcV8YBEEVcpeAkzmFi36zovA1zG6Lft5VGrjn
P3/hv9URfOXQM38a9chyneAvh3EB/wfZdDbHCkoaYPsq3U52+dZ85055r0vO4xlQ29FfrE9FYGYI
yKdU2VdZTW9weneGH1Yb0jIJs8G3mRHZKayUcZg+/vP3+bc+/+f7RHrC9whlwvl5Jv/rmRtaV5Ax
Ucxx5NCH9OOtvZgELWb36UADXePSy8wrTJc7p+0bClAmrrNz3TeAgQ3/RN/vbng7sA5zz/5L/WC7
f3sJrXWIzX+42NbO9n8fOCbSZP7N+RTrvvgza9O6GVDG7BBTvMxaulfTkLckVxd730o+uQ8nNihd
diALJDtwTOVHdPHbiYSCc+ccxj7lxSobC/GmbO5dpp+AjNOz5ze3SZO8lo2Q//bLdf7+RlNEWqHL
UYS84W9PwSBbZ0wHY4z7eEADv4dLYdCSV9XeDRp8607xRwreDZl0+SHUWGeypbu2OoDaiUxwSxUy
RhXN/ZI13dFMFXEXxXSuiboGzK3BE4zT0YvEfUYwG5xCMv66EkWDdVtxq51GBxGXmBEYK/nqFzo4
sLJGNw8rJxbpRKHQijibrcPsyvlCcHPHO9IYW1joJ7OeA5KCmJubrUbAvv4aQdCBh2pNIjVFtCFr
fYijrFrIWo3MQ+bYZOkwCtgmLjCRQSDl0FN2aasVIV4IBYE2Q8STHBmuEqWGC8bvvAfTQ4MYaGCa
jVu8m8q6lnAvakP88Yz6BbI+yQey+vYgDwUh8ka7ZFmVf1kgrHEL7Rt3eRJJfR8E41sJvMXJgeQo
ixjdJZfMwoetP0zQ6x2eCZVhEp4xwfQeiHQ2KTuJGvw/4JqZBJI4baKbKDHkdlIuSWxkbzH1Q4k0
t8bWmcBjOmZyFTlzTkVrfjnm/DC7JKAjnCS1wJ3PQ2QbJx9xZGmHN83Is+qzdAalVHe3HrkPDYUE
uTZMWRPTmmPXAEfsFz5OSxdHuN0LPFppufVyG9kDcZt7hh+gmnykm5atP1HjE8Oi3fr88/SoQRPg
OOKBGLOuIlQDV+poeQf2m0jN02p4+5ez4q/znsDkQabpYLLhRsHfLgAcnwSxkQsQp5Xz5KXu89wF
X3XQfHiIB2ffZfG9PODG29FKpNr49S9f/q/tBF8eaHPkh3xp24/cv7Q8S5sTPS27MSbqnuDp2aGA
IzPlGACBDO7KHEh9J7z6LEcso1o11r6xXIyZWXD7z9/Jzxznf6sDvhPUSizTzHWZ9pfDvcyWCpm/
HGMvwqhc6pgcE/y945p3wcmOSickGKJjXVTl976cPgh+qZzQOaGCyw4kPOLjOnkopgG1EmS7Pl7D
1GFsV9me9KH6JutA1vyALhH32DviB3h4IoxAeJKMOHPQTSSm8bv311XQzx8czurGHt6FO9uHn3d1
KhVHsyOAInSCWDXyxgo5XCbhEfW4kAQ8iTso0sMNPGYYdy0a1vGQoYo4ZMhSWApIPzb84bTMpnMf
gRiwpvDc1mT9NFHTHtKA99fth+xfivj/40JyOdiRNbLLi0zf/8uhTxGjo26Ca5VYbRK7ndpVgXdT
+zWPPwG0uR3+iXIBHZWMtHyy/5hMMWJ38MNLsbQQTgiXRx15MqZZbappmP5l0Osw8P/btUT1E1KJ
8V1GDkXq/15LwkpUmiQMhFqjdQ5JP1kHI5H2WoWhTHOmbWf4942cBFIklJapfaUiH0qn1tOzhwI/
U4MJfMCZbwOKKbeb5fW8OPiTUTaRNdhvCcBGP4aAhgaaEoEa0MIF+TQpo9xGTtcf8jQk0oWZ07H2
1N6PBgiGVBMbO3RJkygLssiW8cDwMdssBD1t1/+2Sn2ye6fb9AVpD2rM40ZZUVwJiH9JBOyYnuZL
L1d0OToSw03fMPGZEiX3aHyxaS3dsRyI9vm5gokyLbcpBBpIuOQZlQuHznAHI/jQ1HV7bc+UdaWQ
AMq9KsFmv/DQFMYuMOG9+j5BZ8IRdyS4T1CSG7TYoWsrUuEn3Jt8hhbBPCB/g3hB6kSUDvXRFMmD
N2XJTVu4xzRwDm0ShRd7DQjRcuKVz4GoQzqoiXK4rkk0wcp8thUE6oS0se3QhC8C+w/eWLxuCeyU
bdOM6oz5/BtJg+lL61KV4bcGercfFwSAbcXPa+cMTX61XVQ+ebasHjGbc0FGOx8dyQ2A2eu5ydxb
D7cNFLb6uVnvXHIo46DDVTQIYNsRVxyujA61YopRLcXhuO0riRDaTcuTTpIRZ+y4+flyeUe/CVzt
WwBGOKCHtw4Efb0v4l0Vnr43bO9X1fd6F8AJ3Q3AFLY1HzN+gixELW72R5Zj9NwpHDN3bZLqNl9u
UjcHN9h+MairnuXog7Dr74Sp1UeBfGg8zhQDp1JKrCDC7K9zsnu3XTaQbFUjDHYXfRH6u9FN/z2l
iNytJA5TXip00b+CMXfBmKTnBaP2XWnPkCGM6db2CYt3fSTdYZDVGNHS6h7rxDYMwi2TIvliAcFZ
JT+O3+36Disb5+mnXsvNHmrTJ+k2ZJUFuSK5uSH/nRzVi9XaJFuq5IweNboEAoexn18tUseI3ggA
t/ksaZp4AoU4AxR+mVjKLh7iGmF2gqKpDbYiS6IX7Ih68i++9MEYYZkokhW52lUn/kBn07KuiEul
5gNmGctxoXsWXvZUTuFwxgL/kLfBPQg89V4tLV8vugn9jK9Th9MDw2zqi2abD77zZBSpe1/U8lqk
kkfZKZMLNhJ4uzZa8KRN5qeuISSpJYSsF4F/nQwgDrv1bA1TD+dD54+40yRpbyFRQSwTSvwrBvXS
odCF8b6EyR0wJD4ovyd0YbHQnA/63VocnPoDYbgCtcet3xpXLm7rK1OzlMwdAR7afoCC6b7zjtsT
DIqWtOGTcDTETj8XJ5IC3wHw6iOUJ2BbPckrlCQJ/rdd1C44J8Z9lBbefavnvbV2bnxK4t4I11xF
YdyQlnZojeIxs1ED6Gjs0Vkubyzu7YdhIvTKdZ/auR5PU1LejkufxcZkn0TPEUc7exEyn47CBOI4
4aHo+TEI0NPR2j+R3oRN7efvrL587XNtXTk9kxespkaSTtsqYLwSTez/VML9yAuC4l6DTrLANHEa
PyAJOMHs2QRWOJ1zOolNwpr+ZNqcUOWwmgabbdBwqOIRCHcNEMlNLYC/1cFdBZ3z4GvZHZXDJ9Bo
cJcalqNKe/QGNawwCnlN4zvllIKh24Yx5Hs0B+5oHe2KDAdwc0zJuyNgu4/OEIxY1BXcouQa2zmw
9MRE4bvMHUGTogVSWz4D/T4uIz+Iucj6qIhr22dmku6G4TPS2r4oUw9cxSvUuId2u/6FBOLLGM3V
UbSQnJ0g2mONn9N4DMujVaVQgta/2LntXX9TaHimvVyngZpvEp+/pKwErpICGriq7U1aWdap5cB4
9AvLucDDfumSUty5EQKKFbqRNiGgODmhn17/djCx5mksSXscVwPOi7R5xzC4zQxQon003FBPgh+c
e9gc3G/4Jgk769VZTagVKdByysrD0lBiqAm3A2B5rhVyF7fGGl+XIBcaGjAr9gAeNUciuefTcSTD
1aKa78qF2Pl67NfEkua+DdKXECHwQXa5ezIM2DVoQpEKICteg/OCvVjQjgCwIcLM7nDoNMYn99hh
psNECO3F6AK36Cuwv+fnwKcXCrMITyY+8D19+XsSTqyW8+HS2ow1mrkAGpWn5ib0Dj8iPZIEl3NF
4gs+Pd5j4pcVuQUu5qPaei41qjxESxLeNmW+9qJHbijcJSwqcycn+I1mlrFWNZ/mjCSJdGi/Q3ze
P2RNexzvpbm2NF2EfdeSz7V3+GlPZN4+D7qydsxj3FOjmEqW40H5/AZVhvuyN/17fNwHIh2yQ9b3
7mZuUtpggjR3WpAwkloEeBQ+GJyldslfL+oLOKzzrIxp5zJThZpLQTP0FwZuxSUaMxgR8CACQBbE
wrZbaX23ZXqGZc5J4BlHHxD/Y+a5iNaXQWEGBnk5KaKlkhxIHlfUpJyHaCyOeqS76poEd6HRbr0k
sA5RNoybnCQT0q6cIQZkezEF3M8ekmZaulu39QDu+x60UtBYOQtvx+5Pql6OTYYW0lFczE1JQGLU
GfupTUFGZHRuS78k+zZYIalqk9iyuW7K6kWl+jOQgEP1XAdboMSMWSusV1UTbWbXItTbwyXE35LA
k4zWRocuzCMLjMZsLReJMWiCUstramaXGS+i2WXuZhzN9tK53atM0rOwkKGVyHMstCquyTzHKhOM
YKutwegvRo6TDRhutW9qm5BoUtX82joUHTVRV5Cb4L565J7c/vSS4T4rFEVR2aFqc5dlH7rfA9QO
qujolATtb3sZNJPoctxTf7DAGj7FmAoyhiklzdni0CTGrvd6fQ685NQL5YJiodjpoXHKFbaJ0AxX
cmaTDKyd/JTny2WUxMJEAZleof3a4TvZtCOy1Latw2NpkDUzmelbiuXxDjyUfbASf447a4b1Vfgx
pOjgZkregcm4R5uu/DA4z37lVGeoUIP/1BZ6mw34ZBXYb57cBZYkcYJRqYzYtb8IiueUSY+UH1zf
PRQtI6vGe7Bdap9LE4OoUT/q0HoSBlwtkGT8PGsyTa3d372dlWRYdOBclyLbetPgbMVIOu9PtxUQ
iENWhR1t5w7HvuVnI5nN3ERlS0ShObsXQSRo7Fb3MKGyyHyZPKOBzjrVcUM5uKkbbBVR7WL9VMcC
+ubl503E3jNsUOgVfX3WYwa1ap0UOyu7ZspzfsBVGkLuQe2+5tiMGXAIQIHMIgLFv1OXk9p10/Aw
p8tjDZ1jv4JVW+JaOfntvW1b2woM4SVI23kzhJ0Bbs7X57DzeXkLgj8GeVCjbpi0spRtwmLcOyp6
86GtMgfpCcrGgn2ypRtCnfHFhfUbG86B1JiawMmphB/oCP/O1gM3dyU0gbFARpn9Rdejn0WXtmtu
vTBzzlZg/G46uIsChhjVIjoBRMj7XpOChR4cADwbY9LvsiPQyiEpblOUzUfu33AX5bo7Vt57E0iW
6oXX7SdhplA0o3cDghJCIbe8C/2PFnTDhsBDTNlRegUV/Gy3ET7cWWgOvfplNt30shiarJUUalMR
EgQSjPpK80LGIgDKQE3IKKA1kmMUdu8E6pEEltd0HTCksV+6tySSHtuyivnd+Rf0oeF11GfvcwsZ
QNiJf8gD70Gw4SKLk00HrSTXgMGgGIcuDK7F1/tlyYhMxxezVWDLf56AlpygRKsX31BfVjp+VJno
9s5aIkjXf3Syh2HkiKixy5D3kpPomoZ6w4LRvjj+Hb1fx0hVEtlWfqVO6t9rVO8bh77FgtqKQrV4
cbK8PpfNUURm9CjAlpCLMtz6aDb2S2+frDkBz1TXO4Aw+KLW6VXUkIbOIva7WPgNVpnVnmD4HV+a
rPeuhUP0YaaZmkyKl8PIG1Jz17szrKR1chbQfEN7WDqDOBG/arcTnlhMSgNBj84Cw55xBiDp19Rg
feaPhK9ZoErgHGTlVuZjt6+74NBkTNwo59BteEiE8kfD4ncJWWE+1iZUQT1OZyMJsmO6U8Lprpqh
HM6RYBxnuuOedQfnJHkF8UykUaKn5k1uF510l4kNzQ4eY40F03qRZQByKYzu9VSe8Fdhi8+qbKtb
ceDSDq5zRjX3VVddL6AS46ltOan7jDLdt537vkLmIXW1m4BC4TLAidr55n1qpt5VaCRvuskBFgvn
BTErVeSCiaOtGX2Pe9xcxBw06S+oDtQoHUmkqFNTVq+kLo9Re0az9QnuuDjgTPt0sZNt5q4v9kEY
8NN7DCSNPDww+SXf3bsZIbxfehAphW9VT4a9nJ/CPOz2TVSK7VKNm64E24jWScmo3i8Vbnh8HeQx
geayw7VkjrJHBj9f+UjKZ8QzXfb2h+/cmm4tT0Ah2005yJxpU/ELxuR8NTc8elU2P8taA4xKp+C+
n8SJZ5BgARzN/H7n4GF+ZqpqX2G4LLE24nas/D/sEtUVq0pyFVVVx0U67w0O2sB2l2syq6adoUhz
dz77nE8pd/TdONg4ETPzJonUQ7fgzkvykoC35nfL0g9q6htE6PyEufoBUgnUFz8N9q1UYIyaw9Tk
45WFpW6zMOnY+Kp7SxsSgVXvRHHRE8TSiAN5MCiElnvOhiuuBpN0d7vZ5GYt4lyOWMIx7s3Lo1NF
08YJUGjq2px2rR5JNoALjxYdKVvb64NjD0crQcqMhx3qorBPgYErZfCz76ZUn5jlBCEQqLUsSz3S
uQKhtDy1kziB7cD8CKsiYPDi3UQhKBopIlS14/ghLaoo37euoP8itCaFGhqucQwH936MPP8qiyiE
hqa+mc0ZI8n8Veb9Yz+CwcjfM8JCgSWsQSZ+0G4Tqe7HjFvG0nji6tY6BLlx5EP6knDDY1XizmF+
QOGcv/sCKPMclM42Aj9Hw2RDLOSn4RoNwfrcMXad9pXLIDJywUNXoE51C+7MlvAduhYIkkNMzKYD
R8PODPp5Y0DVIw22tlOiTwPp7xc5vFU6nynEAVeQkvBshwMeFWQ0g/+uhvktrIfqLt9D6CIKKx2G
QzB0n31r6bigocaKNEQnfMvP5Yz51yiLLVXmsgtn62oBfn0WIYkQlVPHbM17GHaY3Rh4EqjTMmfx
OjjVqnsPEsxijiIs0k+wG2XdfIIe8a5qGhwYlEenmdvN1JEuO852sLEZ2m1mA0P+KDkDcbM5XdjE
pMBIK/cvXQ1DeHSpxzvHJ947zjMGOCPUPl9X+46B5N5fMw3C7MEZLQX0kzFW7gWYe/STXH6jFYf1
Zxe7GVE772e9R4zKWZRwUYcIg9DcmjzHyJcnieMvSbwBfTnpiDKPdpWCKpg5xAxU5hoXqh+WoTtk
wn2gHf6o/OXi0f51Sty0xKmZq1bAp28x60NjFbdeFxLukt1KO7xIJ3u2yfygLmTABoBJOwSBQdUk
55xwkqkFo165+UNqs7ZFQstb1CoGzll6x+L0nTyEehNkzYcvCUu1VlYonC/yKYA0eZwK4JVNV30b
rjqLhZOwpSbc0Oe8dAR18WsstzZiDAaQE+Nb5huJLop9l5HLIVQU1xNig97IZzZV/u/EhW/dnX/C
YPCcvRGovct77EW48IO7hMLcjwhLjFoRxjXp83so1VvyjShU2ZjhfiICjAM72bIOudTCMbe28pFg
1AVJTtj7UZ28qtlvD/70BD+EyKGWqsFoExVnXPGnErPT7ge2W7Da4epagAwSoVEyZj+2ADsMGHIr
yGWLP5FCG//djkCeZpPOVwHwZ7NcuRMsm61D77cCVgQR3LXsGKAuRG+R21C4nX0YYWNOgTkcXMPY
uWPFusQyvt00+e1a1bgjMjXaKhl8NxUYyTwoHvWod3P6bIbpm5R0auALZAyI7A9onY8el/uyi8Y2
uqRBYcbOrIjfrP0PRjML3JHiWSXuEaYes2Lygue+dfgfWu5AxumDrYsj4AVuYzWWTzawo6CPzgC+
7Hvl04OUayHrF+bXKZ/55/VwW7RMZEWfH322yXgopsMyUd3ASnqRDmcoP+f1APxl65F7cKwtYjod
0ItYkeKEgNaXJQEqwMb7lRlXdCsa+Xv2h3FLNMR8pSzwMXUSdjE3Y3hIsfahB4UNlpplcevO5Z42
kYiZLhLPY6GnuGun3x41zjkITL0no5EJpc/8OGMJwormNS+Iv3abgTG8kf1J/OwwNPqabE8HRkj9
xxiRUQCrGum0lAtgxJC23DH9nDYKoyzDOnGTe7AoVlQmbSroBrwQlaFZp1TLoW798cbDj1NlB0ub
X4NTZJteUEEFsnbP4/TNZL7GCL61YclYPTfwaMPiGNXMk4wpMBvIJ2rZ/nlNsU1UgE6gC8KYFeWy
gTBKrFWjrrAgvv9stA1i5o+RWPDiwYX6qcgbpu4H5lbYkYrkJqJRvSrH3Nyb/vThAL/AgvCa2Ezv
xQqekUFPnBEv4EZ03n2kCYeojJjQj2xDHFO5m8vh4MnxayZpt6w4+ca2p/FlEAGae+Gw5YpwQnYQ
4iEK9j7LaDgs8BqbqdxlhWlvOKpaQX7wgg6abW7LP5767cQkKkYEx0f7ETZpt1sy+yro2EQ0ZB6h
1UqfrY5f62ojrzXXVMcDwxSo2C5y3nfDY96BnkTSL9hzWnfgi75TZtY2cm7HE8DQwIdwv+Ga99l/
tvw0adE2hAEyHkm8TzwKJY359G5HR97BbmNJjRilAs+D8/xApsZtiYdGCmTakFQ7sG7kZuNaf3ZR
DF05+P6pmYonbou7Ljcz1mkFSwfHiDmx5xglHp2kArGezP5h7MxLT3urIJSEqfpT9S2/wY4s+DSr
z4U3Ip6ZWPWgVQTNWgAgZ97Hgt0/UnIEzAbCDRK3nqvVTXDotCiwgOPrVK+DXUbJMrPpqNSH0Slz
J0xcvk49YMdlD2s5fRCn6VORVCURC+Oaz+md3ZqoA+lR8JgDRhWnc0QsG+YqmYKDfGhj0l/QCNbE
OVQ9iW7ccccesBMBe3bcS3td45SIFfkG7NSlnB5H8pnnNz/r5zgv5QPwzRz2TS73PceIhZzt1Afi
2Uc8R+qHKyFwPvVdS76NxGH1qT3buNRA9d1pHK9s9056+5FICxCUzx0gQTVk4gq6KrmoZICNALVl
NNJoyJAtd8CnQ3/bnBan+0/GBXIZwWC3jQfb2K/74d0ILnKWxoeVmd4RqecnyQ4lmwJW6454DLLc
PDkemBcn1adu6HCE1/y/KwgGjXMJM6Q3kAa+S7Jt1pgUouGD2vuEAlIcpyUVcVC/Eb8Isloz2DEy
yK9gsG12oyTeWP2I0Cd9ScrmtqgSfz9T8FppczaNKUT4kAMzV5Fz8pc7I0DbRniL3EU20bieWMCl
s9lAmU+4wKhO2TTYx7SO8l2BnW7HDf4tp47KlCNuojNldt5tdaXwjZd1vA4NtOWEl8V6Gxio7wsJ
QrK0huBiJ2rTh6o+j3/MiWsDDeRjCUJ7EzWzuylsYAVej4wG6Ne3y/edd/XZN42jzQ12KMbWhthY
Osiv+XNcQkJiq3aemmhgdULOFAUAMKqBsJQuSOQ+6z+KqDingC/LbOKSxl45pPIRclm77WeIyEEA
WZmnIkST0WlUa4ZimtX4+bPtI4op8RJRX0J0+wZjEq5U+nl/AVjRHBdFzodoj9oIvt2y/jObWMAU
HW/ZLDswGSRZMKXeBPWJyOhsp6E27x1RP9Qyp1OHmTQMyZfqeJ0IXZt2aa+ZSbNBOkX3Zb5uabJ6
vLbtzKaGMFlFWWjrzYomwZAVY2HiATDBU3ozgeipgSvESOz7mBxmgHKzoTrNPn0AHgEuWnKDMHQj
+2xqkhFcLH3bJgimE5mx+D+aCapw9OkuU3Iv7GI/NGZ0UoRRn9he3dYm+DM7Uw6cSkZTUVgb+7EE
btB7lnsFmLAhpiGjfCTLyjCpyVLQp8hJSGsvbMjw8O6C3gnPvpHEzZgZROGZ115CWq6hX2XLN9DN
2Gq9HG9X1QVtLELUzO1gQFyfV7zPAB60nu9mdI5NJIyrGXUAmRkJbOm8QARNIoC52OaTbY8vdPh9
Onj3A097UpINsdSM45N2Am0pdIJtIFHHiKCY2CQeDzyW0+1zjxKR88va8kc5G7Zw0abPiCWC32RS
LLg5abcZV1GWuXEOJYPhWH1uqJbDaRY3csW9Q5fZ19ZQP2uI6XXXV1s8r5w1mXxkH59fQk26B/ZI
4ZrisfXS9x/4rIQztwNXTIDEkB3NAL9rWr73fdA9pqV3MazoJLtmvssEOrg5BPLgF6LdjsSsb4Tj
7QljsNldpizHWQUxysqAFCGF6ANInVb5mbk5gSBggff8yJ9RE8qrrB+OXj65t0NHFltVY6yNsGse
CLhJdz86DQm4hISifgP9A2SGE6i9qfP70fwc3X2jgXdCYGPhGsxHm6yxA6CIV5UDbIrq+kTp9umu
ZHh6oFOjEzTYOIa3zKOvq7ESp4BEFkjRnVpnj+RUZ8Gd1uUzn6h/nXoDHbfNHW0W5GGCWgYLu7Iq
rHxn46GO/aVWu14b5rbKZX5O/jNCW0rQm8K9RZCmuPEVFC05y5PhfzRcgbcO8N3tDKr0xliJ/eh3
N/Q4+lvq8k+h6Xic1rxVcxNee4R4MSWWLHaiZPfTD4g1cmJW4mxW7mfoplsjh7JtVRQ+fY9OYUpH
a0cqK8t06iifEf/2trCn9uj6y9uakqMDm0T33oJINWWHSgX3cLWAKKwJYdyih0Tzw5mtqFfs7KVo
4KtH+Zp0xbC2Gyi7khUM6iROQ7lDJTP4KuCIIimGtDBiUUEBktEBVqdI95kzoDLUJhNsriVwPzvo
mX6l9lYXHthOVLdGk/P0Vs3NkJDIbiQ+TNDid9Wu6QFT9ppk3QPIyEetYJeyOX+XfXZXVDDcigQQ
luwYHidD/to2xatyAbdUIehxO9tn44yF29dbXxdiL9IW2HDGfnbSmyUDczTincd5+2dufAMWKOyZ
Ln9O3faj9XqKquwVgorFBYpvvUxZuPr8uH06P1q1S2WTrt6W1P0cG/fNbYPruXW+lJTnpUGfng+T
oClj3ZFb9HaNOJmz7+05yR2ys53HJgDLJsr+F/c0spCCOHTZmofK69idEvVA635OouABcNufLgDA
C8srKzwBDn66GUYWsxKxiKIniY2mu60DKkNm2ZbMjty7RL95PUlCg7t1mJhtDPs0ldZDkxaPFWgK
qrrgW7H2JuzL2EA5jbayQEZAuk2xJPMG9su4bRCXb1KHRaUL8rrtiN8JyF6hbHoCnRKrOfjT+uLV
7Ph3Rwd+oGs3w5UMZ95Qnm+Tz2pawa4kcu+WvrwVpT9tXE9+hU1/iWzMBqI/m7YarvqJS4kBFFsv
CaK6ecgGi1cdmMDB796cQfrXqlqDbwXJQgXCaJKRh73ZROYOWdSBzNCTwy4O+B6AAmzx04Yp1q2B
JIdAps6F65MiLtOHVGZbpyHgSqj8trejB5HVPpIaeO4On2WZDxWqbGLriTFwMgXTBirspmnyWxf/
0+7HPW8aoM2blvx2Fh3sLFj3M/q6nb1noSApWy6KBM8xz5nBvkhixGsdXlISwy0XHTihEceo0hfL
2oUtGQ2yQgVCWkFF6T2BZ9w6HWoeAYzAGtsrmPxqbxBxtkkZcZPUrbelQTFiTuW8CyC5YC9eKQQl
Seduxynu9Ox/GkZSEiQtVoSijZNBvg4ddWpkM2Pi69EA76JkSOJh4E01ScxGgti/TVRevR8YkPWx
WKSjEBwnCZEvIT/lEhKQYLL4tXjVqWKs3ZDwXbNp8DZwTUkk32rniVkSNJiO/U/uTiancXTJaNgN
0dBDM9txZ7CtMwF6W7EAQhphZoMNJyfDmNTJIi+rs1zEXVVK+AT40F2QQejFcERI86R0LCuyHuWL
50DItlIkDf6frDMeWhAASDo18+N2DZWTvyOHQB0iOVUFniqUbwam3A39BVKDVN0Q3utuU5U6e30p
aLv2Rle/V+CSgDc9GmsSTH4oUrJrssXemxGm3OZsreEl0vyd2Rgs0GDnG7QO+LzL8SFb/N/BPDB3
qI6jFZCWFPa/fFtsp+7U0IkzpeJInT1OjgVRkStbpkd+Dg3C37oN+66xRO0yPWPMevQESB3MZ4DH
kJkpnV13vk8ZpqsruFp27BXdHaHCaHnKiSnxOqlZljsSK4pNyFTccj80KEsktE2ubroBviQGrJ1f
0iIltGHWUuAOFUdRNtdVQsMy8lGFGoDTUovr0CPNmyzjTd6SRMyO0idxg8MsfKsHlFm1VxwIj6a7
YeQxNOiKWGPUt7nwiQaoRMtJD2VUy+t8ceaNbpzPogevOOQ4HhwE+Q0GeZ8lmJUTQLaYdrFtPM0y
sD8aEsolHbki2+f/MXceO5IzaZZ9lcHs2aAyisVs3Ok6tM7cECGppZFG0p6+D7OmGyUw/aPRm1kU
UPlnREa4O0n7xL3nqi/ZPgcV+y1IJtnRz2DWBWIhE2M0a8BF6XJKC9zhSORCYzKwTuibwiIsE2jr
ZlH0zBw/yOBbkmE88wZ9ZHE0gGRwEwta4zF7tKnydrICClB2OLHcrN4XNkU6/kGfEeuysVJq1Z7X
QG4ced/I0KjFfpdSlRseOBzUU/9Wder9T/3Qsq5t2Nt1JFVtwxKTTwM7hpu39A/O4NlH0dL5FJav
T/bADi7zl+kr4OxeVHGPHo1Swum+PcNy3nwJJUMMqXrC3Kej0l/0XYsl0JGUJz1ZHVvpd5iqmu4X
QTLtqgRv98Rq3IhU3IlMX9eStiVGJbVFm4JqQVD22xNxcKX7GXjDb9T3H7T1QNPJtXeXFKbIQjfs
j9xkLDmHOP8oCVHce3AKcrPb+Ql7G2BVDUVXduRZ8mBO8zHw5BN5XhSrFm+r8qKAQJNE8vH6bKGn
qb0dCvd33eXHYdaXcOyOdjCfk9gXZOOIO99tji268LWDl/sQ7O02axmNZe+ZHXymDgdMiJTKlBbC
Bb8VWzLsD3FiDpelnyQXH6LGtjrUbsdoZY22423YBePwakO/aX0rigt5TrhzEeOwKM5/qyK8nzri
3SAFe+abtLynft3+J658WKP9OP14gJk25PIUvTge/ngrm+XKY7U8wmdmmo9uo/LuJ9lf96PgrEhY
Jbfxh5sUO584b1Xx5BwpyEhmmLeca5E79c+5Sa+oOzBdduEdZxagSPXR47D6PcPgRb1jj8+VW991
xvIm1bj3SE3mfdwERvvVuCZtnvduMCyclnAvSO1Y8TQsVltC5ioAciymTHzX1PNwWJFFp0P8PgOI
y1QVLe2j1ZG5CbEyldZzloQv7WJc15qt7eJc6VwWR5ibx0piDaBxoaOHqTq44xXv1jYPnJzsBPOq
Na1D7Uh0grP900Ei3jmTQ6y9W1kEH04hrgqmgANIm6MabJZNfhZXZ8Ls/+P/UurX//fPjP0aWBxl
urGXCugvypKNDcy4iy3EZ9V5IVlNEwr0ZCZQIAqv+XY0doc+CIfICe1XO1VO5NYxsDlnrUynLyTZ
3S81p+glMoPmLD2GSDce6Iw3VO/06ValYCbKiv2YEZwJ90BTjHZFIBhXBNrDZQapoijst33qVRcn
7CK/HYatTjrCuq0x3PZm8+HA6iDmqgQZO0LQZ9wddPo+jDl9+76jbnJRKvp0MoElKo4zqQ5idQFl
Kbmu9SRstmnlfeWCzhMOOhgrRTRCliDVyvrf+EZH2Dy22kGRrbmroVhtcG4sTD9nPq6hHQ6ofIdN
WNS3cel1Gx8RBbUn4UXkTRE+4RcIMAfOflXxxxkppo0RvGnCm8FoNBt6ccltRBPWUB1YGfejczcn
P8ssGXYOtrWrl6K9Lg+N62z0oGLwQMWnX6EcFbwAHairuJHNVgY6i+wxfUXPXGzHNJujJKeBgda8
oy0uotircI8iKN/mND4miCoHUtvWQj8CY2h+6qyZiy7LDkAhDmYD4XiS4bJzSuvOab9tVKaYSHTY
SsxK3gW2fg4ke9mj/+rO7h7dzFOKtu1qqEaENaky9zZCaA0Aeev3Gily/5H23kG0fnqpZXLGJUcA
FdVKixgNO6QZtQZmmBrjD2b5k0N08hsfDss7e/52hBXf9oSXbpwWh25cdE/srJ/HqTF2aFIw4s3x
AwML2qyx+UyL/ieflw9fQb4axuJgcnduq7DXkQxGDKloqpXEXC6HdLjHCMgiz3a/VU7KHoPGouHu
c0W7T+oluKn1mydjvQsIm0kLfAPzLKJCsJ/LtCAYwu7wymQ/9OJqZbfEO6twbO7AkOyxieUtZtMJ
KSymrfKtI2J1y2ZOHY3aDK6bllMNAcN5muy7ToXhUabTEmEbybchO5uoJ4Bmr1zriyswiP5mrmB0
fnDZTDDZOtt6QeIZpggdY1ZTRtJwoCjgDb4w5q0JUiSCmbRhT4hdG7sRAoiEmMOxPaQ4zQbGNGrO
PfoqYJ2ayBXiLq2zaZ1EAGc2ZS9xcEz21OEwVweUu8wnkuuK4N7I6MVNJiz7mGbB92LXesNTKIsq
BuAuv3xuWZ+UAhNvfGTavrgV4XXWkAasWpsZNZjoknJapA1XHqXVRTpsLBxwUFRB5T3zGUHzZpX2
acndp5YFXTup+jHH8Hg/wxKPJ2pVqnJvn8v8xwaXeRIjXFk3hafYpbyvwwuKwCVq8zUfUpQ/JdNR
sZh6b4K+Epuy4cJ1m3bX9stn7LcftgwICST2I62tAH0Wqt9aoBoHnU59GI5rdtPMJ4C5sFXiXSIY
yTJBYkTPZA9nAflo5nLtZcDTCTqjFw2ydyepf5dt/GBbuNZCg4CsIu7zxz7k6TgP9rvlU9AvHdFR
obuU29xPv9Fs27tKp/cW6ezRSNk7SnlUOhzYNg4Di3wWWVnSp3vX6PcCUw/6FHVF/xH5kJTqOTmy
/L7uBqfeVhYPb+2GW3/oPhbByyKEcG+hI9utUnvHe2in/otUd9K0HIrZjIlbz/pjVpeEOhR2LK7+
huXyJIKXQlXDru/NAJ32eDUS2Yj6hoHjQOGZzZywedtFjjnUB3N+ZxXOVLqhsFwshkG59znxLlvQ
xpdJWAdWIAM7BGzoBdknSQFS2EnSVb/+hHK22DU+tNbQmB9SsccNSaejoxYkWJQvaX/wbT4RUTY5
o3dsM5P0OGdc4maHUR9Q0uMoQh/bunzpkqbTedFQ61PF/p9xCI6/qXSi2TcZSqGF1Ws/lAlb7+fu
FSUE6j1nLzFQmLq+EUn76ZsdMgz3MnhTvhstHeJn7q8LXXPTYCCZZt/gMTddl4y2waCCdZcBryBM
ntnzbfI8BaHPBzIn3amp14FZ5X8Hkuts1VoOHOhMVOGul1Z3oxq72GRdzpg86d/jMT1joit3bsnP
YfhLvQmiYWfK8DBTNLVkke1NbWS7cjBulxHxQNIku64qEe0IecfrxLEoLlVBDWhCp6McH5kVzS5T
CBagu2JOvswwpO0KyBA1sx/Pak+Ct9WndMZYo4fNJCeWMm74PjBfY0aOOYF5VTfhQkhGNnFk83yP
gddGNWHR23LSSAi7u6UQbKsrWPrTNN/KePkkl8Q4dWFjcZYjRMkFIaF9Ts4JyZBkfbgMulm3JfHy
TABvdx1MXbZn3Fte+snn7IUBOon5jnwE4jOTniCfrzRpoAk3IuHMl9Q3gtAXcjajvtJ0HLFlYq2n
BbTqrQv/7z5OfLAFNYEFmmkpkHWeewttOaNefRAd/y45R5Lip/8Ryr8Ms7LOKJF3S5+Yj4YzYlMp
2EGZpEemIpwfei8jiLQyw/tR4tRNtJOc66WRewkS8I9QLYvj6bFranVGAFHx1MjaOrmeeIJqweZ5
6fGPx4Dp3EyqPfLiXzke/L0To5teyi+FrHxbMKFF4kHaPSDje1ugI+lR9ww9Aw/bRNpvKZsw5eBe
GwJjhYsEOK6/MvXIqgZwIWidgcHdJtWovMY5BG9LMSmX8sOR86lkDWJcSXf+ZfuP6NBemeqpKK2s
V8Ndp+aeRAnmkpC72hZWjeQf3ba7KPSW88UKgMUxWSSiwGGJh9gFRiPehcUmhs1oVvdQB7OdI5eU
lY2XO/dTvcqFS3mlRoYu9C9bmRhQ7qVAKsN9nxc/0uiOAqb1Jo1RUqRz8jmy3PS76ldlJWdNxRpP
X6Fv3k5ny6uuC4/47bFT93PYXHUZhU5mZB9ZPj9g+brglnzxAuO1wI4DWikxiRxz1aUgQMFIrKfe
6L+jtsNYNHX6q+G03EqCKXMCtaqO6d8sP2ZaJbf4SQItN2yQkg+DxOKNmJC4oJSTxtMY/srS7sO3
hs8l6T/N2Ty7EHldZ15DakmnBqNcqYbntbIPwsam9YeVUSGN05rZj8r4IL3GeC7gh9YBpH/bPajS
vKiUXK04Lj5dO0bsOn57Jn1vjp/CZumVlOdk0k+2O7wBQWWlw/6occm7sV1CNsopIAwbLq69kCwr
xF0gvjKGQX7VPpt2O2ywJdwDieaNMT/AifBsaPu3ORMPZBRFgw5ID+MsjFILD5BkHHgTMlSn3cm8
6pA6OfGAVZcffC575kSz3opZPegSRt367huKgyXhk8aVkm9rst0PdYz9F7QPJIwhsnvGxTjesn3t
cRxRsxypJZKe+jxBlXjI6uUFZgThEVl/dEg+3nqo/ul9UZZPZX6riem7iH56APZt3cyyPisI0ufM
N06qt7+qXqV7MbXs0pyGQn2a7U0nWGIJtEpVoiNn5moNAu+Bgwd/Uh08dktdHdOSYVU6yFvbGTtW
LS1qZS0Pf8wbRr5CMxvxKOvAO2HgYvbX1/OmUNqPjAok3zAPj27ibI9ksmYMmIaWCfaDFTPE/CPA
mY3w2+rI02AxTb5agvQCr9xunuqE84ohy7rqyBUvMWAB2VjSOtZFiPO8xt6emWZ6eLayNDgOq5K/
njO+ePHLyEbmtw+DxN0ZYfZhM6/byhyIcSbKfDMTlb0j2JpSOmbxEdjZw9KmRP42mjGkSfStyo1d
yOwqahGbRh0m+T+PmqklodPjs9yMgkY/o226UC/aVHaZvT8Lm6VE3kt/748GzhVjIn8KxGhn+Nus
oB9aus9Clfsgr95jA+TIkFBJmLM2dpKx+jawOLJHN5tOVom+bernrduHBJR0hGQ0BVGsYRrmu652
7d0wOU8lS7tNMGYN7SjI09aY2Vlhc7N9+Ni+ATQdjyFPZ/kcO8zwMrahO2t2L0QMBn9BNHH/leCw
IsSQt3i+Z64QqH+0yk7ApAs4VN1u8nLFeN4+O1PzWHI8byafkBkF2EX4V7EVPFZVTaKgl33PlYst
tcfFyITwOS+LG8Ym+/V/scHTpNSvrdF71/2EYDNRdG1Z/MDI6dSnzM0RvO+UNNc5ZfYx9i02n6Yw
cJ/Qxg1e4u2Yf3jrbsh1M8X9f4eGgryBoH4mFg7GPxvuTZHV6WHk4c2/JLYwGIq/gIP8gXP9o39c
+C6+Nya2DlYr65/eFheVdrxm0O9CFRjHsiHwPAhb+p/mIJE9VK35o8WURAI1QKirG4be1L/VUO2V
X762XsOV0TDqb8D0esXKCCGSkLCXtMzue9/+PRkNrGJEd8wwYXwhvQDoB14LXbdT+2uCjvdTtO6n
K0wUPXlJf/YVrNyDGpul0cj6ErcAclX/F+buFWDzz68bgipKhNDlZf+Bmv0dbMQxyb7S2Bd2o+vd
WLph5xsk72MZYK5CwbTpyK3a/tdefRz5//pDoQmBsF79+l7grYyOv/uhvtCGHawrlGR8qPr2W5mY
Jpfumaf6tK3wHkBa2BhSPfSxXTMYti9lSdEy15W9nytMBgwFDCDEG9cOeDRWWWSIjM1ndVbmgFDJ
jJre/jY6T0Z+nV9DcMLZ4BJx2ZvqimpRM2N3brMy2ZWxr/aD78wPTarJE+ARbHZoCJPiIynagwjZ
EVMdy72/vOGZ+mVXbBMXKruN6ds1VwIdtTkMFQNd4iWMbI1F6C0MRLM1E0YSv8RlezUHYXWVdM9A
zfxNFziP8AQxU4Vk6rh6QxTVyAq/fWDXFG6K4qqonfsu8C8jnLJt/4o+Ru7iEE3TMjP0oARJuSC+
cna4uFGwXeO2oiIlSCqdjd9MA3K7ZUHZMBvxSC+rnEuYgwxhnKJ2mL9u/cm4WaVWoFqLE5loAjmJ
51/dxNoPX7z+mpXCiK9GJnvZ5Mcqs+hgmvqXIXBl16MZXAz3dS4l/TXDyzCYPUJKeOPdBabLMrwj
IJXPff8XWTT/wlj2BdA6phehxZoUd+I/XTLhQsbvPHUNxwQy+rl2r5OmeA0m2bDhS4dNYGMGy3wV
2e5yzyynOFEt2zBwuuclj3KPTLwxno95j1qnkviLSjn88gvnU2VEDE+g9j02yNuUtKftoued2abN
X3C0/oU8AzTHtkMbkJTNfin4p5eg+Js2Y8q9E2ubYqJk7NzuMrWURxi0H4XRQe9Im7/xlv5b1P7/
GZL/74n8/48AgP8Pqf0rCfY/kb1rfMD/+q4H6HZr6sD/+d+b7/K9H+XfU/vXb/gbtN+x/w11qh/6
EAoJPQI59h/MftuB5k/UVAhsBMQegKb/RPYLj79CG2iarrXCFVckqPwbsl9Y/2YLDyAf8ErHcl3h
/HeQ/T4IqH94fqL+Z5gWCJu2FmqO9S+Mvy7UU5rxcyK46ewTdk35mLaVj2kdCpjPQAAyDvkieJW3
iUGYW2l/avxcHPCEx+LkvAx2C2EIEPFmtHqerhr/Qpb+phVyNpWYSQ/NGF3Pj0bPc0hMOCIC43GI
hzt81tDiwwfbQXkQO+iJqBE2sc4or4AqsvG0aA0NhLdwl5P6wx4JkNEK6ZUxHMKFqbongSGbs/8o
9WBD5Sb2GrXyahxwAOO3Exh0h3YgB8Hk2RjgRG2jrFsH/ZZ8teGM7EscubHlvzQBNzhMlY4JRD2g
XaPPKkwXvQtboXADEkTtSl99dfeaMcpWyubUISYD0JEfnGCKD2zWGYfAAdxLSKLR4g1fIKqel17e
TfXH5I0MAhjq4CPZMLiUO7yDO8tkpsdmALxiSOXEXk0ye8S94xw1PKmNrlYB4Xx2XL1fw4oGz8v2
gSRFl8TRwSQJOzWx5BZOycJJn6VJlrWbL+ekQaCt9CcLiZUP+Z3Fq6K4Y4MMLmGjIkje3iaLk9PU
Nq/rJ1KW8Y9b+wvOCdYXAzk3fTIyZfKn325wcWySdQz1Ulv65800BncPqQrxHiORpdqNzfRjzTjA
5xFBRyvv+sBjc2mvFoBp73VVTAwygn2wGUPcHToG4khJADV0IDxeKkW2c20x+FgL+MU3nrDKj1sc
qq09RD6bq+0yrSQ8b3qNvfZhbmLSr/I4ck36qkDOT3Wlj3nm4dnlC1FvO09zz77TkVeoonfmKN7T
GKqv23dnjHC0lL264HNBKYImZYOv5o44u2aHZJck0ZkHOiS3MBZnUokIsqyC6ziWd4mG9mJkzJlu
G11TT/RZRtxqj6IWi99BZvknDkM+0DWMPdMfRsBIdzGXaJyofwGrf7TCK1EpEPHSsCTvyJZJuokx
kVAQ7ykMYt/1r+aUn27jNuGWO2N2z7Zj1YRkEjMUKt1yKx1olZNRBAybXgLMI7s0474jtuCXEwdv
FlfbIetM3EnMRAOrfbdM0h37/HO0TsuSf819ghPcTZ4JNRrRLGRPFj6NDaZPFjc6uMpCUiYDj24i
mUTItJsaYchBGixjtreYMHI56fEeazH7bx+BUIAsoqVBFdOAUXR2Dzoo8Y9Nh9TlroeZq3eyQTqu
UqGjycw+O3bFewbTVBlIyklx8z5ZKgckGWj74v1e1oApNU4zbtcaRBDjnE6Ct7G1Ee6bxWRW2eF2
a85N3pr4uCy0JakTVabf3aNSHbysuet7BOmuWiH1tYVhaLbQzdb3yiFBQLR5vc3LsoFFQA6eHMS9
O+Gf0jwGUqPJ97DQnkxvmQ5GTRYELdOjuc5TndtRaZRMXYjwcqcbUe+q9qdgX3JbLxZqqdy7sZnr
Vtp9xU5t0lqMF8NYkksTGJuF4Kknrw6elwHRvNuIDwA+OA9FAT0c6gEat7c2rL0L0xA03cKh1Axc
zJbpZFwGZwwQhEynXuXDVTeF83nJLepBoLqF4/ZRO5asgkMM9JARzkZh3ENwas7sLqpbcsr2qZ3k
B7sCEJCjNKgLfqHQR2E26B/RWfrUUl1WHt1ZHefjvpuu+yYmpBK8DI08kRJGupaDLfMpmKCv3Xrp
1ln3IhbQCkmrkR3VF2nhygom0iSYem8stvlAqEayPSYKRywynaCDYf9+yKz+KSWG1PTUwWiqq2a8
R1bY7vlACFbYVnn8PYU+2lHcJptWDAPCFXK+gjTeW3xFNPjtjW2lmCuT4CIXQag72emkmbNz0K3z
FoTYDPpcx4c9NWBySXKWs47Vodo7+yQ2ICMQqOcKbxvo9LNPwLfRir9Oec8DsCKZKuN+m/B3zqxZ
GV64jDY0kmb2HsKilVQTikUHN+Xe7n9nOWslAlSWgxuMr7qZX1ldgAIUcIkmVLcomBD0dTa3dOhs
TZmU+2HpX82p5T0IOxTtCUr8OmcqwhO2tZyXpPOyS4zFpwxScc3hd9MoG8d5+VEHE84Mv5xu4Dw+
EGx4rvhoTR7CmpyvjVcxlv5ofUQrUrOrnHI8EhOADNwk9nhCLnE0MUV3jHfvCBf6yvC6ObN/Cvio
fWOsrqs4fJcaxJnbxCGC43pTpDmPBuRxt9XKyMhA13ZSmpskdNNL5zhHiTV5S97iGIkPZY94XLg3
aq0WmgT+VB3ATjn3lqrfSn/29+CkLrS/wIxC9NgtDyDwQ3I75pO5w0GLOLv2D0I0d7QqA/oUJ5J5
gNYW3S6puAveJoFn8gD3b/gomNNE2VySXFZXjxXmmwMx9lCjNAsVzyPRPGgAmkvJgMtOrlrVt6fm
N0qG/jJZzOOcssJ532Fosc3jDImfFEp178ZJdYdp5+CHpXVIRKUjFCefWBnAoxnBtxfgPrPKkehE
tpSqHo92nPuH3k5/xT1WJLud7znfaOedIdnV48CFaeLfwORJJizUtUSmxKdiDuFElmcNazqzHP9K
Elhrdijh/KI7zdb03bJ9h9HgD0+6cx6m9QUJE4V6kjAd6ht5a7JovAac1rFwSN9Q0UZN6u1LjpRN
F9JQWmX6o2N2dVP5W9nWlco4k/06xN8mmnPYquaavAS8i3nAhNbCLcl0E4pqlUe9w5qts+NPrEDL
vhx9dYlrrOHIHZM9EClUbPYXz7tffWy6aJKASvaxJDXei2x/8KI47o5dXb406FtPXde1Fz9ZzlY7
jTeECmKkbFyExYNjRdLN3Qh695s18YzGNUK+h6pYpNYPpF+qaHZ0B+ApORDS596RHYyaF8c670JO
UqyyCUicJ75cEobe1vawwSzBknh00m1Rcv01BEO32c2kHBttBiouYZi3sW2Zm6FhOAMK/jQayKYK
fKOBO9J3L1vLG+8KTVhzLUlkVxR2bCqoRlz7B7zseAoX8zgiAyeebT65foVWHfb1fkiJsIsd3N/a
SOXZMkJ7ny8edYP2N3NnelFXnjH3OZtYLE9KEWCa+Auqt3S7ZOPCeW//VNaagKc7trDmfT0jM7CD
KuE4NnVUqOJ9dGZj4+bmmm8KezPzWgUKiV1LAADel6RAqQphvs5ZMsIVOMGxB6RY3VKcwTdg0Lo1
86OureJqJsu71T161sTcdUJn3CD5telkzUaVWXo3eYLx41xEmYvYtWmCPeK29KwXszzMPUm4Y2cj
v0r9ERYFo//AX3aiw3CWqeFTJrCbS8PaZmbXbQgcwFLVyXzT+jaK3oFhseDRVDbsph29qJNunxbO
+S2yR1sRWezUFINzPxMozQIP/yU2x9n96Yzpbirqq6T3boksZNJR3Mi4/ZhGt9yVfeSN71Ph6x23
+Mlw0tUSLU4xu0U+rrcgv9asn46ZOfERp/iQGlLPQybApXTwhmXoRkDSsKoshj4+GWjX2Q+9Iyqu
jiIzjhq51a4mqmbjMk0tO43ZO1OX+cldupiNOpjVAJuEhw6jDVJwvwRDMglZ7icfWS+5yTIBbd0k
4iFZhmUvAXiBQRi9HTaaj75p061jl9OK80A3adZoDueScSqMoWxQm8avUIgNpAh2anjrZVpsnHqw
91PuI4lgWKXjAKlA6B9nRl/pHJyMDHEioI8Q/IYXXheHWiVxVMoWU1fS3dU4TO4siWXYg+AcKUpj
KOD1eW6Y/pAwiR2CtCk7Q75lkx51nSXVDvVXvh/mYOcEZGE0xaCA7hjZVRUmJyMVaEvTgr4JEBOr
LBuGAtbBMa1vR4HOxVTZzte9v7XsGKxSUkxRb8vkMHPF9aJdsPSCNXGWEKUniw+tMjzjVXqjg/kq
mzuyNwWLt14N43WSE+5dkzDmrJMsssY2pd/97mENbOKyx+gdhDc2QeXbnjTTbcWlBj0Mzk2wJIfC
qj6Fr89zBeQACHKzGw+oLCqO0BhMDpFHxtBakVqYuSauAeOoeY2xqe5MIuw3eiw+cnDSi+ACMlGK
bAt2Hc5AG5ar7jAm/XMlzHqfBGSxBTP6PJwApEg0fhfRjgG7A1Z4hMZ+i/kyASyJjsgNrAthZbtO
d9ODXq3HYpg3Q4cSMgccicxieO2DAImWl76PuPvIPDeOVd0Zx0GwBpqLFE17MDxVjTmfwvrOQ/l3
pP4CPIeDrbSNIQJuSNMRueA1I7xKN/OcwilgbpnKPmBYqG4yLEhZCBqPnn6jl+4pL7nv6+os5uTV
7ptsW7AB2CGv35VJOm8qs6yiwixvTTfqKJ9YpujxMAQUt4gT6WJXKhmIFa/ARzNW2XPYkv/Lb7ad
bP/LEB1snEZFylrAO5XFL589WMzkPlXL2xCDELDa66Vu94gQr0Rg8uDUT24YvwTQZVBxDQ+BGdLd
YaTqlYMIz2k5ekOy7+qbEAtT4gFaqEX3KhMEsdyCB5QKBzkifluWJt71iMDYZwlFmV2Mj1kg/K0y
J6B2YxpuHbS4e9RJ5y4Dy+ekLu68Ot4aJdsxzsK8dHALJGjwTJ/04QQoR+mg7wuWN5zNWGvkRH1d
Cm55lCxz5Hi4DtACv1Qh2BgfSbsxOfpMwXhqxgbSEsanxrCANjQYxyvSo4YcPmZZz16EmRAt9gh3
AHG1Yl6dW/NzqxeYMY3NG6qqVy8oHnjsvE3qCuW6idNXvaJWFby6LDyayj8T7PfJLUTDxbaEUQGy
Bwr645+vJv2AderApZqZ6HkyeNQ8FZv2OlAcf6WfKWzwI9/B84zmHKU/luvdSY3MoA2J6W82Q1Ju
Fa6IPAs35EXTmGQozuwppzTU5GHJ5sk1acjTwIeJHstrrOKgUFV1E5MOyz3rvmFd7U9VI7+sAOFD
lTMEklN7nGo0PXKo7aNbqEceLAehXHHIcJ4UsRb3qHeLA0hihh9AgZDGNU+cBerm267UTZFMy93Q
REWZG1iRCjafyXxljfnFyJ8UiJJd1hDmljsSVIPiZfoEuA65e2vCSSNJMRBRm6ie73fvzbAGOOeo
VTT65btY8awsO7MViAbDmaN0QmWkY2DSVXffdGxg03C4l7GqccUV985U3YUBXmB74B2YOFmA12S7
CbPIrmt5iBm7JqvLY9KhTJ0GzIexEyCscH61RVgdSQCc96Yo0c7a4XfrDZCvgQNsCaAhCqtHlRGq
rwwY/40mHVwUIAxyl/QgTkDtZL/jfon4nuSqHOvrYiS4xs5wF5KzW9HhbYiVZTOdXltWfhML+9mo
fRKri/AZ2BA7Mo1YtxgphKijgdDiu54xVfJMMXOfxaudX6M/i8qKtZKZWGx5puXAPTLkICuLBQRU
a2C7qa0fpbr9amxxC1Zg0wps59Qa1S/uDibmbnee+IsCtuq27BGkNtDD9/LdX2KmUcWKFBy826K4
YJ1ny2x5uz73XwK7P/bdaomDFD0vt7SG0RqPkpJ9QwgwXgtybetQIcOxFf2EixFf3Ttk8u7dHCFq
EZzcFMtD7/A8csuAyRjgwrY+Nez/I/i/okHU21vjrgkKNOJbacuH3FvNxWRY1boHYVdfLcZJV0t8
cpnXzb3CXlz2WwOzcGRDj2wcGvHMXT3D54DB49Ev5KscwgolstcdkxqRWZXAQagQWXs5IzCyoARe
tpyW3SzBteA4Zg63HjbWyoBvgnsa2PSG/SZ85mno916T3KFQbW4QFV5I+ChvJ6O/L5G2L54FGDJG
RmhTQV88oSFithqQH21P0ewTopezKth2Y3H0RH620Gygvkj6VcXJ7ozf6YJKhkt55Q2Oocnm3B+2
OC748LL+AzAOIrGAQ6n07Xc/ruZHMaes3LVGINGhGvbcGzWQZdn27rzDY0tcAr4SZnuOOlfLcosU
MccMC8FXl8g3GdgmG5Rg61YUy/ZsTu9+Bwu1zg32RzjpPVkNG4WZryqoTXzpvaddra7K4RLMSK7t
l7atCO3y5ttp7PhXANFyOaAtJxaGNmUJ4nPpvzDexgos0rfK5hIVtnEPua/C6lTdWRyL/J7BVjCb
3uc2b/6IYRUmPHQPFNm7RXvHYpZJ5FZcEapIrgNAdbNuLvUSvjBRBjCgGL6VuJx5c9NTZlvXjWdK
rrk+EpyDoIna7FhhrytKSTiN72Owis+8Td6txW+px4S85j7pABVntNb19M4TOTwDdEAmbyKUlmVN
xlNuRETWUjiiNRhSF0hyh5kMdTMIM3zbhKnjiCtzeexjVlpl4qGombUPnWV1Kgk+UgzN1M1cTjet
AcpQMeNgce0e5sB6bxRbRn6diEvskW+Oo9BN6DCmJUA8LmzQILPYZQQveNWgfxuyujH76rHzCuPa
AJVTIcgELDiae527D2RvMwUOFRtL5NyFCJHpddggxm7cMTqG79HKG+FWT93wTOTHmuBqXBplZOSE
ZmtmtX2sq/iyEGEO/QOucIxID3snQumkIvDq3zk6j+XGkS2IfhEi4M2WBEEvkRQpt0HItOCBQsHj
6+dgFm/zYlozTYGoWzczT2ZfU09uJEsg9iQ1FEidExhfGhYg7DtHAmABf6HmrIKd4KKqJtuUsWUz
Od3A8lUSBPTEOTRbazNjYVC06RKOGkYu9pA2gBqrn2NiPGi0Mbe2tT2AcUhClxRU/OpqLeJENe7B
/HSXsDK50bXWuimri8cksU56kwhHa/m5TQqpIvjcgRFcuXmUYq1nWdYkqB+zFV71Ub3WV2l2w54+
zkdaoqbqajn786DzearRQSjar9cMd5c7cT4Yf5hXV0U4D2fL1D91B44vWXknBJgil0trX/Pbryvr
7BC2Okxy/FbG+paaqC5FrDCUep69laZym1pITy1S89pm5xM0+ntZpp0/jWBBSph8JMNZhUhAKAjS
WbPRy7teEmpXjUukj4wYhr4vTbT9eGTDRu5/nSftfM41c6cmeKiKvnQ3Y3rXaXLZXyyKmndcs57p
T73lgEV7/ELrwuifMAVPayGc90L0fw3bW0ytOUq4G3GIsR0wp6TZG1FmrEtQLryIMIa6fcvqLImT
nYYh1odNwu1xVuMDlaSAeCzX3XCLxucLSr/Km8foEHcZuN/KwsBk0t2SEBePnllPugxJ+zmDvZbm
ZC43PRVRPdcws77JMbtKLPkkh+2Dm0M6MQbGMcGykXNvDqTnHgjDA6Fq5xW1ygpJHIsNEmhfu5qx
/JcY1EdMBp1ozZ1lQ/uNmS4ml/ggIo2FHWBDhqLZiKbe8Zb7R+XEsTcPCQL6KvbClBZUJjcd6rA/
ZDMjoeW+s4TiAgjxoEDhX9j+UNYMzI0xmFU8s6vGr9vJXvJ3xrozfjK3AKtibMzFM0JLvYTgt8JV
QQStg2xPF5Tc1UP6SW9zf+wdcbAZaDgTvR8srvmOmefcF63YFljPuI8Ipr+cJz1PhiehxxlLYTcM
PGHHGz1lualoGCVETYJZlByEiFpnYPTHLErEPhq8mi8FwGAt01699rfDSM+FNyQQEkEB7d21a+Xh
Ju2jr0ThLl+yfxyr1bJRc0xgHtiCTf6GKrMMdxSSEn/j/JtqP0317bifzfTBvJQVT3b0VpOnJHPC
Fq6k4AZ4Bv/tnpJBZX1zsuRLhhGlAsacMrdyiR311Dqp6vxWRigGiaEF0pK/dAzpK6uA84a9diZ7
ZT8qj++3SofC1Ct4ldFa+Kvzla4M3leNYQSy0EHpqtkWEFcftcfIGSE1219O0/9Azf8cLRzdTqe/
27ORBv/aQX/upknCMQSDZpb0CY1KbLMV68VOSvGhJfNw9bJ3Uaa0b2s49zKRwwxIQFBHinNwKBFJ
Bfx21da/ZyO2gLlHxraQ+Zax/pPKLxkkg8PFAy9Qy9Bc2MZwylMa8xxN9twOhBGgjvDqHuLiPCZi
000kmAyTE0tC1fVk+pF+seYhXGZdI137YXXH50B8kxB7BNbXS0fiaJx5GoRTvw+1gz1Hzp7Muh9V
VX7idbKuuBS8AEkNSid5KfUCHGJM/gJ8Qr32IuWJBTraSxQ99Dw7Tqo5I6DEf3Vsl1urgV4A4Ir/
QDABmCvUrVO3/8BD3IzMfCKb8MBQSX1fMwl0R3pdqEM6GHVxA37b8V6J/tiP3xmNjaCiL+7omrzZ
5p6ESecanAHizN/xqjAg+51uwEN32FJHhG1UJQuaxJNY3hG+2PhGmVn+EAkmzosjZwzrg5Wz+lsQ
+Fr93Aty+Dl8XENptDUj1w68NEPE/8wfj6UEqwUihI/Wm5yzbtrlhls/o55ayTP4UNYRSmhhr6m5
f1rfeT73iDliOuZA4nFO81pbkgDtyMcxgKCxczoYvKbQEcWgurrRZijc/F6yY72PjU0EyNsRlyrZ
8Q4J8TrLPPKh+HKU1ovC5uLowH2DKzKtq0Yl7ow9r2o4xnDAwiSsvzovc65gpgZENa5m0s7zJwc8
b+7cS8eMzuCF5aGdy+dMcdV9FVfnvmPYTi1OyY3W9X7Y13h32YkUIy/CT5YtJ60qtmarkZ0ZMIvh
VE9ebT7BjqvFgljIY9B4cfFN8meFJruPR9aEiEbj2WnwQ5bhxknf8/y1YEtc67e4M05oBj7d4qQe
cGqtCkVfddBfV0xcq9Ya8FAysgzRCp8oQuVrFn03S4s9A+9yEgqUWA2VvoD1Ip/D8mOwPyswJlGZ
PeHh2GoQCEZ+qWDsdrNkt8xBSqOvflA05VEYw1odsnWtpHrQqeh2OM2qlTaFSF7I5Sv+IfLXTw4F
UX1aXzBSgqUHDmtOls8Z/YGL9s8reyAFznb5/zC6lwNrxaYCXJrs27z1O7U+x2Pz5Hgw8djkbCcD
Tpjxr1U5AeEuuEBThv7Xowqgj2vUD9b0SDiGDZffVa/NSLoCOiZzyL0yLnZpkW/m9WlGP9P0Vxs2
n8RfQzSHhVbq4diIqm3Vv6cY3OiiUCHNJVG2BMLUfc5SVlc+yyp8t8hRAgVeIVazKnvVWE9jp9iM
GT7L/YB1M8VsrAgDBA0ukjInPwz5tMTGP0A7pWtWd7CShfQuQUFpHLQJdxNnP3p3EMWmid09z+tl
nKLXySWA5yabqUoX+jf7ElaRbCSjjarzK+WSI99M5Mq2fF/Yny3iS62Ve7Vp1o6gV7hEsan/unr0
u3an6/3rFPOMpyT8ILJo9gFJKbAm/RU5jgwplz4NnSeKZQDT1F+IhrYDLxBeZFWPd5A+b5pFVtLk
3se+hUwJ4GZ8GPj3KM66GlDSC2MH/7bdCpIy7J78quH94g30ZKgrIn4SJSMmWCOM58mouQCGYACg
9VG053Ch1S2NUMcTIE/OLd/SHnbrLorOIdPFVl6n8srenvzhU6bgW0CvFPXR6++GzkPc8qlWu9L4
wPNNHOfdra+FQ0zHkT5wva1az9vOvg2QVVSmEaLZKwVcjSWGzZycDdu9ZEgaXCIAE4ELBoeuauWm
6ljo0qhaldVey35aZi++04EJfW2Qq65HEHbUlw4Ai86WsD30Gm5q7Z3YOX4kFv+D3wz6U0aEodfy
kw2HxfRwtaYPpI9NAiqKaBcKJgn79m+RCmw23JFFrXbTPxiAUSL5dVCSJq0diMgjFDkumeSbw/NQ
3ZI+/um4kPCH7ktZZKJkx4x+Czwnsf6hafxxlAyQktqNS9yQ5OQTa/LHOG8IOgqDy2MRnom1mi+Y
+417GSp3bJvySZSuCwKEwDJJ4rPgGekMEEINsBQ/a0qxKWpP7vOun64swOg5rFpjn2X5KcWA/GRm
XrKv0347999QlnXrM4y+5qL5f0kwE8cyvf1Ugv4WGBLEVgWNAgblqEsmiXoIgR6bZIYGeNXbeFZP
TEwoCpZmbRqACckIu6JQs/eKVdM6wVCO9g+7DpwnO5bYvSpexJqdvJJhV8TzwooFhwejhgfGVrs/
CMfPAwv0IKq5js9x5YvaTQ81b5MOSw0ZxGPzyMf+N8vn/Si/DKhTwGH9wqh/OryRbsizsoIazcGk
P0qpHZOCEHiXLonMIaSyKNY5ZDggjHn0Bf3O6Zh9wddkJ2WxHJynTZwCgxzq9zzsCSKQC8tKOuyV
/aB35ipOLDaqxbFwuEClFwNTK2QvP6Ti5s2drZucCPl3Wn/ySgAGXZtxQ3FWUIJ4IyNW0BPocqib
K65MhYPn2ltHyWzAKnGI5xtX1Lz9QOveyF7INmB+9AqJPedtdIAeovegGetnpThKxt5BjXdcYb8F
CS/XA76VaTxK47EPxcLvOHSe5dti+G5YFJPRPU5ucWnk+K8/IMS+Cpm92kWzZZNXrQZsCCO2ACaD
Iv7ul+RulxAHAfU6Gaa9iqQzbuLuMbru1gIbhw+DLbK1abWRHGevnVDeoQMYiz7knREKFv8TE96I
+KVvc8cF46b7/Fpp5sELI966BijfNO4FuKFRz6/M5diyab0R32aLaWNyvmrB9w1LPp/iwARHMmpd
lB9tkWIaI5TkUrcQpVdY5kFRTzCBO6rZbK+kVaZ9mHMcEN3iDkGmbGoCNTV+1eKLDOKXPtvf6nIf
HQhBgFqAr2Ou+8pqgjhU30cTC4gDxaiIqlXoKifsqigH4dGJ+UbUIWnKpNfO2CfQvRd+gMjNt1Ih
mlJr5zru2mMu8WNU+SXJJg98OZdop+FNSa1S36nrOtHeCimbYx7HVLlYmylj/wluxuqNKFCbUue1
lr1b0USqS3+mHkl7hZ170eK7Tgvboc+ZF/UOESmeEelAFPK75yJGQoRwXtVwGejxXfS4pnI2BxQ7
WJu44iwbylvTAYbds4NcW+qWpNQasZW2nOvIBlDJ5jsGbH6G3dxMxXg1Qh0c4gCssSzFGZZvvUmp
D4IlxddEphbFip4JcQiqSUTjKpU6vD8L9jeNmT3bCQ6hYdoPmoPybxKJaHy1wBLGv7se3iwTgI2Z
beFAX43p29BLBHclGEl3GrwqBidn8i+o5Mr11TiSBZPvzXuS3FR5zgdAogC4jLVFFr+zkda8NZrO
JA4UggZ6++bMu6b3/Has8bxRbYnNKOrOU/+RdjKIGMByh6y7hcycztte+1iy0yGJIu9zYjSUJkGP
VB9vJKnRFlR/sbU1NFF07rgdWP1yiQwZPf2kEPapg9/ne9G0m3IKHQCkkDYJ0VjC4qdDkcglHF3s
IPmhFh1ZwpSRsGm+FN15zUN1HVIWKEG9ID1H4jAig29MuqKhH63sEsQHUEevjCA6Z2dSerA2ndw9
VFP2o2HI3Bi1yrNiJ09QvT5ESDHQUFpUnHX6QTqKu9bJUtEf6flFp52IYz25jnGZpHXzmvwehfNW
TvrZwQFEygjhu02Oeljb2y79rNzqwPbzQ2fSrr2tbTZbkyixybNFaL5RwTra813MKsnrfBvnFwCi
OwxY5+XyGT5l1XfVnEZrTXoowDTALo2z5x0Y+a7sw8OUuIHptgEtebcKnYzDfNacF7N9pFrLWUrI
gVGvGWCmJne5GOPKP7ULn7NoBkFDXtTW1wvU3tUmv2J31yszYXiMi+a8nUS5sesXVZFnD32v1cyH
4FSdkiWAGI5rMTB6VT8j6VE2nOSxLlV/VHr3OSEH46Xs5rtvgZDAlBHMYeVrM2JnS3/P8N7yyOXR
zVYuZT9uVcrv1HFC+mLNMcecq+1O0HvXPTyVlsSa7kc25HpiowlCz+4nDs7XeeE4tNslPgSqWa26
rS5eeFPRtwJ/Fu8aCGmfOXSIFkJztHWMZVFu4IaLdxNDhSSezIjPzwihlTLyJ1zqwbsJWsAJDZAH
VHwbSIsjd9lA8ImHBPFzLfEZcPdygpEib8xKcMdqXIA4qIYlE8CILp1HVJ9qhKVl+MK3XDbGrlSz
PQxoauGGdZzKi+jz58g+s+lHf2hOrip3uJ838WxvI+RKke9703np4VTiytzYyLUhqzcYrsgiyrat
AcmjC2IPre1/pC0ActA0VqKYzSrYqiKbDyhnmzzLzihFQMRGhtPCwp6Tm/9yEM3N+Mx8zJaqPJmR
B9Ik9vw04epGlH/VhFwt+VcKccu9MegG8VSlgNwo50tK3oyz9pJ1qYlno699Fx5XXLbg32IJb4kl
bfKTcHYKo/abGq+DB3PpEuG5XJnWubWnTVNmfLvzTZF567pclhHk2Sowo6ylswpGvBdkfe9L2rOa
oT3X8m2yUH16fLVxvSw64wMZ/c0QglFOLSptrWTy9ag7QkRiuFpQ5obUTkqFf5eD8zfPGBlE+pRb
7h3Q1Imbhk9n5bPjQcbFhKDD40Av65Fz8MYR7nl4CGlgY/VVDL+OGsYCmgcBq+pCNpGQGU4S8NWi
0XwPj2Uq6dYgoS/KC5vvHV8uV9NOVP/4RjnAAMNfXXHlDSlUPRHJ4usmmQPKFLluijYNvQr8SPkP
it2PyOabQjnAZtaQqoWD4gF10v2LQdKlCLlBrMSvoWnA5ZLvc60892H2PmvVHrsC4BAWBkpqHYax
kTuzqa9wSE4iRmLn0Y96G82nb24N3ptNlDxs4PkITtTXNJNb+7N2UDphBUQr6fIxVRyQesFezxsx
DCN5hmrgetlLJPFGesWb1396+btDe7CG1yTzWP4NJ97WwYRFsXY51+G4Rog4mXzPUmdTI0/q8WsD
sRQD8BkP2mIlc5RLh+6w02NdbHIVn+nUafiw23PBpjls5LGImnvusldQZSX9tv4xuq44NANj4xSv
0qYBc8aCmoaj7940eeMlZsdKMb1ms/sbt6/WLKjJspXbnBVrxfkSKu15uCY1lKvpF1M/TzxMGhtY
l3TqrWborzrVjLYrPrVM2WQmTEokCFumKHE/o2M88iIDoZOjOAxpUHn/hoR+rrJqGTC1JydyWMcG
MFqQ6iI+dOyyCH1nlusRnhlvp2XZZtLGrTY4L5lGUSe57DRUd3jEgHfUvky5VcLh3Op9kE/JMzoQ
gjBeR3egJyecnF3iTRdFzaYV41N0BM0VoZzS7A1SK1J5hY3Dzu1NkqnhQ3rkdzN+sknkawVK6UyM
k90LceaKVwSypn7nffsejSFzT0ipxDAoF9FyK7NwYbUQGhiJ2JTEx6Fqj2U5kyke5DWOgBymQoBh
6fZ6Ud1qk8gnz+CqaYpd4aofimFybdZ+8pYDH5wD9nX5ri77E1DghqUd3bh5TjJj3oxP1IXugY2+
jN1EbyDUlVoESYUjYIawMiZHbM9A/Qx4e0ska/wop/ptqOnFajvVp1LBt0Zx7+Zybxg8Y4b2I9t2
67TGg/8x+XRloJEXRWz00fQODcrOStMxt9D8gPfSqb/1oc+PWGJvrQctSDDehMCo1eRz9lwLIpZ1
Z2Y+2TMdbknou4p8JtPzrGUh8AbLuPBr3dqUJSdzf5oxgAYZCoY6weSb0pbj2EBTGsZKfUY5P2pW
SS20d5Kx+OjjecK+Io6sTO5RnLMcdZ7bQiOIYj8L0R9LPMaVuaxfBSoFypxXZwzL+0HBADK23nUe
iN4M5i3JvvED+CnM1Z0SZb+rWW+BkOH9rDqfnRCkUe0JWzBOrcY4Ri5vV8uCGOehvtm9cS2K6qRb
3jZNfjMBtR+pQKqvEzZpyFlUwfDr58KoxuTk7E1nihdAbbcZ0ueIxGxycW698GbXGtFcRjzuR1EX
tGbpmwnhOa9Y15oGzy68GQxjo5gPivzGJNUvLLliPdtDIIlkmoQVcfV80S+FwwLT4NSujZkP0Hoz
2AAVLIQNJULbb1aiPxvdKRU5JJfI9+JoRa7+SNf4oTH5QvJHDngoSJyb4aOPAO1Fw7bh+Mj0kwtc
HUuAQkg1sfYNoi68tz3zzAVU7qk1eV6l2tLQxkqPjVIKlbIQpNP5lzrJcwQYUKnktu2bjSSjLQwX
S4F5A+3L7lLdJ/EjxRG35m3QOoeESUSoOBIIPIXlX91CP2AbNC1jpG3eSvZVUA+pVp1e88TcR63m
bKfS2pna90yPCCVY7OIstzmklJdNcQAwyg5Kwzoqenzv82axlSJRgvG955jO4SAlVzBIk59eVTf7
SJkL+rh60Yf2XeuSkwYIOBAEoq/ULkHFDG8Tckukzjs39O6w+H0weMx3WGbhLW+il3DEoJQivZiT
pEvGzjYpwn6oHGX3o7ZKEPbvGI4g+LDYiZUtjQ+BPQ5r2oVXCinaImm2nSTVhPt3ntsvp6hpWexp
GxoTljyJgPhkHgmU03FJV0ntRseSjd5StDyZVngM6cdd2aJ991ob4hA7yMLaslNoty3/SA/LJYZY
M3jU0uSde+jacHkYS+zkI3Ob5np7QZiVJW1xUMbHvKxMmx+PgIvHTch201OYY/0T2RGI7a324gOU
qlv8GvfJ0QvfxFhxPyPhEhG2GjVANOY0cKUe9J/Ww75ANAskAoiPEqxiB9VGgIgtma5JV83Uxw0h
j5R3ND0Mk34oNmKczoyZNcZqzGjofk5QdoriR4774BnJwoupMR0IPFs0ErSbTvGUlaOzmmodFpKW
vl9690pYzMQjEvZyMNw9p35x4mUXluGH7H8HUJRmmM9HKikPTdrzAHfGoZud78mNfgq6ag2lwKHJ
idfqtgCogbZG5UJLwVY29wgp48bL47NXISi5UGEZ229ojic+E/SN8GWsNFqoNZi7OHiyLH7XdByK
s53D8US4JNS/1UZKMHIjo401t5+Y6fCUUWzXShBT9PIVFPbxKxCdAtkHIDnQgW7jaLRsOVCUdKIp
G8Pgtof463dze7Bae7y5on44lFuBvjh4ybxhQoi5p+KGD+k28FUxQ5I153uIsdKxR18fsQAS2f/m
/fHoU8JX4nO03U0fcvkqmiBJY0p4hrVgT1QRDwSrC/dXYTFJpw7VGBunc7gIp4JDpkGJduNfiRMQ
te2jrKpny+p8N4ywZ8d8TSaGce8Zlh77LsGijDlFmDo9cN6NLrGdU2zH6CU+FEV2IKt9bkwCToyT
od5eaVE4GgZZ6iJ9CFt/mrJ74wwvYcuyn8Jgje4QmHfrfhABcOmjhgw81clDDA8oAMIe95FrXQYr
CrwyfXWVqUDCcncmhZQy1567UXvOmDUaI3aQfuvA5X3kRN+WeY4ratXafylkOLoPtqP+LwNyiIMb
POx6NJFOhoeCTUAiO8F8WdsUn3BNr7nZ2zmkbCVhKcR6CmbjJvEyc52qEm+ucU8N+cj04iMsKEFA
m1Er/ZyZ2Li7GpkirrONm3ZP9QT+Owxfo/xmD87eySC/TkQAmvAXbsqqAJRpdOhjRvbC7R9DTnof
lIYO4CQf10pPSgLNZVvUEq+TetYa+pQJCvXXGJJinY7/Vu4zgVF8YJP9prAeGuTCUcDakPXWSXHk
wLYM7oJq7ELuYZVV3VVTwIZLdmNtvdg0pXopTs0YNJdf1zOGbnvXtrQCdXB1FycN7GQCdAASjqkL
DbnUvl3DwPWcYyaK2ypotcS3oGLNlnkCxnSMCo3oVPEaDSwooMs+oe+/sTM9wRr6KhroADzBbave
QrXYDDErVG7cvHB2WgsrpLIbzCqQ4Ao2PpypG6zhAVfdcxRKjk4cZYbzE2tcL8cye1HDcJvr4550
0c5i1mmULyfhaeLFxAP/PDjNoYMQUgxIFXw1tPKVLSMPfn4nAc/YH8YbKEnriJvZaPWB1jisej/y
ePrO5Fafl96COv5hcbOHXHdm/P+TIXeAJAa/kC9L2Ta806167et2rYjmr0/ns2EZtwnzIKaMrdCV
+8ho0aXKlmw7h0511KHpFNoH3Vtkatxkn2rlIUpNpvOo34W6q2HSrL9xBH9h1AgsibhnEQeguAPm
aG/c2JzoSwtAkn82sLhWXVa/gOJG40YazIbyX9Rl7yElRaZb/bmj/DBDYosNLJdl6qia6CkdkEGa
WxzTe9AicCXEDouI7T1xD51M0rI6L7Rdl7CYjau3wlIOST7gn+X3xLq3KC0uAbpFqYeyU8gT+Gmp
bRU7weDQ8K1ZmD1tNPxNof1tICU1QBW2baW+KPgvZMviJQtPpqO/hyatnXEyfSS0904IgEMiD9SI
kdil9LHGx562/mwYq4TjhpD3euCESVm8xdZ69N6KajyQ8SOjy+U3n7nCZioAZ9DfbA9Jjunx1VkM
vHgvJZ8xzJdjj60lisDjU2oTIydURBhpPmPiAysQQousol/dQR2uDpK3w5B8zaxAGzpPAzx50Uot
ctAZLpW0ujR+HQA6vqUWpW+/eBqVFoMhqfThFcsQS2EiUOjoxF7glbUgHcrMi3pEdExf0y/O6VQF
g9p81Qa+N29XRAqtHflOZWlSCeUKM9BPXcrJKX5EPrplTvHAv/GSVWqwNHwwvOFbL4MKrU2aLVdp
B0JkVd9kll01ajOyvSsFEJ6mPqdjuk+cH9KVB2GGN5h5+UZfJKWK0zpSXnDA0KJMhCyO+3gzWTU2
eQB8of5ByyGxAAOyEt0KWAhpliusY+3srEr8kFoBa93iVsnFF/eql4rqqE0bLUO11aylF/5IGe1g
a1zn7rfBXuAPpacxWLO58mq+mSS7APs8mqQ/A0Fej30FX8oGUNIm4S9e4rXWzTAowq+GtZolkH5w
jV/JJkuy3qCINyZtj9IwzoSaTsnk/nNYW5DTxDhrhzRsla8l03Dtjdva8qJ14dav9KKxwUvXuvsQ
6gf1mIsSxpeTRzlyql3j6e+6beFVR7pVspIq9/EaD9YzAfkDPTFow1TYdwhtJhuLqI03mjs9lp6R
XkdGJvQym9VjpIweZ+1S65RYWHBr4jt0OUegJe86kw85dee9RrjIC76KNixc3qa/7fRTegU2/fri
1WLPYfWlL+3fGYC8rnpyk3KDUWJfF5ggRbRjdKOEDbNa9yBhdhMO+xojnw5u4z4i4xEq6bM3OwUw
D1oeUAmt6psqKy5/xMH1mbsFTEl2OUzSQzDWJ5DZL3DN/N6ttmXB6ZgPfiHrdYf/t9TDe8Jdg2jx
i5u2ZyLtRFQavgYGXixKq6MW8PdAc4KtqScoeU8yx+uo0N9lELY2ronOaGYKNsLh0m25jqhMRqVW
doWSHUrAccRKsk9V+QSTh7ZRbBPjC23vOA6D77L3wHxEqRIpVDBYmiuvtsT2ZDjPyxhmqqsap7jn
zG8slqVkwT3D84/5FKfiEDLzCtVl+Wup9HZVfuKUTyJGp3O75jtR4nUMbZz243vCb3ahMNnCfnFc
fkIynQr9tZ5fyEOsVWREaWGDUJR7pPOXtqj0ghjB79wNiNISPSwosaP2zvRyDNl6EEtzrdIWQcyE
YFyLtTxXUb4TpG3eSnWXrl1Hgzr4Lgz9XvFmwxTj1+Rf8pzVrT6l+3he1qMY9IoumHL3o/X4pEuI
QIvZJy78MFUiv4xSP8mJ/LRPeQkSjGoCPHzFZfZonvImcVU7sRnIc8dsnkMo1YZoqOhycwho93xI
wf0vYMbpTrTzuy3tYMC4m47J86y11yo6cOayqS8uKtse2+xxKIybyHKx/3hs0fHFafApvHgPZYft
B5azueFZcvDOdys1yIri1SI8gvTHqic8K+QTmgRWa0pG24QwXHm3Xrs288W09B2F13Qmx4Fy7rzf
nLoUYOuMZzJwFkSBwmYAc4UhMfjmBJYnF2FUbm2tJlDsfEnd4MC40vHyoPXhvZvZENtht63FR5yD
mV3Mqabo2H8OJwgC0PVKKsRTZ5eO+d1gjd3Z/a0LD1p1sQr9ZrXGxlUdXy4W8ZhIvY6HUuf37M5B
V3RPo8T1YD0phr0HQPKDzBwUNJirjOQmxhGzoEin7i+14Do0Q7iApFjKf23L1jhFyCjEdEoNEcDP
Wg15dC9NfPUDeW4u5eDruhXwPg4S1dki0n1Vqr1SuKMZjnpiQnhJCEWu2GF+uQzQGkJnk7zPBTVc
gn1vN0beYiT+wgCpcVODJNY/YcuNqTe22ZiSs5hod41LqLpxoKmIEFO/KfPKX5JlTROfJtVWt6YV
c9EzE1Zm0W3unHM+FvdqUj40OtUUORzDULsrXEG96CmZiz31YX4+/XTSfG8s6zTikEuprGA+sV5r
ndd+LsFooImQ7oMjr+w6F2O8HR5L+xCJh+Co6IAIVsCnKweRWzeOfd+u20YhxGjuJExKsBneAww4
b9v6ODFqxJWxIe6xs5UgUbGDhFMaRBhV9OIks/qvNpU3z0CFyRhUwIva5rzruHplUQHEjXFnkjBb
AYO3Liv7LGx9zZsebRh/msV0EewvQPfDGiiecw7EqlH2mSfQz/p9HPYsoZmfxJAjOYT2VWeZGUbs
VtOKRVU99wOuDQXyp5uHLDHwyIwq/ZC6vhtJrHDXJcWujbsBY0Oe2Nehv5YaYQ9YjSxI85PkxWg0
RORzEkbYYc2Bx7CcLrGSf5GmfJ8n0HGLwJSxK5rKmSfKNj/triDOvC0oTxhzFDc651FkJ6GxD4/K
c6MoJyqKVprxIaN3r2aWAeDn6QsFogNOJfxE1bc1K2reUfN3aWvPU+NBFNtg7V5X2ikcQKiy7qRz
cpXY7i8NGexidV78gC2vSTNjpG9Yq0h6Ye080J08XjupRrKg9p54RHpeBA0avfFpKKqxDgUugjTe
hSq9GWVmIRRbCcRaWkFeuDUEMmfOrcKL2iuUh6frLNIYGAHv5XGxVVLgOr3Lsb7gQpSJLVXDLumt
GNNrG5KYx21EuEGQTtebH3aeM/Us4HJQfpcXcGEWZ1fZdiyAldg8i7E9ED854C/dudgH4rzjEa4v
ofsP3xoLcPD64OoNlncTw5XbrpKOAJvpI6+2aHmT+qdNuPrD5CRbky8D8LIu2qnam2uOSxkDGbAt
q1ycRZij8nUYo8ZniyEzuoys2WusAyvA569pbftMYJZ8jfnRc3VK858ifDjpDnnjX8LIVGbVC6VN
6ySZ91FRbtOxeFbnSzo1h6yPfxXFWGM4XQ9d+x6Z8kDCU59wxJSlBZZEZSZZDIal+goS5JIBp88y
ONUmZR/1tIaTuVYUrOWR/hlNcsN3Hgr0Qrr8iJrDSM4z5IgrSQ4Tw4lTa11Md4dRic4GhS1+v0Um
YQQExEeCo6+UNa0s9R6f25oFB+jA7GDDQ0sKSMsRkkLTHCZc025f7hONLxNyVxj+yyn19LoCu9Qv
xXJYyf6j7Mx2Y0eyLPsrgXouJjiZkQSq8sHn2eWapRdCupI4zzROX9+LNxKdkYWu6m4goIgbV4OL
TprZOWfvte+d+megdSogqMaY6YVxSNzp5nrdnU4Wsix2gf8DvJtt1qE3zd7bbKzuo48/HC9Z1zxW
9FwCMu87niQzNvh+D3b3poH2D+pmV7HC1MW7leqAf+6NsHqSyXzeFFctwciX7OKmBjmB/NFIeUJt
4VHceXsLNcki7PVLE+lImckY01m77NTp7+IBr7QVQn1z8hXTrFPj2muHpFy9xsIWXbiIgBzQHHnv
DDAu2fCsJ+eALXlm8dY8GTJ50BAIgfujMqGDRbBTLLo1iIJd3D/Oq2DkLICxjUtLi29O+sUGj4li
mHZj/5MV+VZj1NtlP5U5oA8oV0ORPFrlnRPjaP2JmHea1oBa5Vjk9y2ld6x/unIH6mAZ2g+tyLeG
Vy/YGznAPEr/FiMwZ3ciMaZYyfCpt+kLjVfO3CaT2LoKNjW7ELJYk7wmAy2jVWfJJu3JEZ9jy7gq
zSfiwrdAST6TpDEzkg/sN8v21gjm51GMbz4tx5c4735MCYoc24pagT9Jly5di52V/qLyCmbwKM8O
eHsjZ87Wtu9mF4unfnAvUAu2HZa2k9NjHuyVTshkcasUoVJeUL3WXQh/VmTuc1eNX2QIDciMcYn5
kbeSBl420DZ7V1wTgPQPODIUPgyuranbbxO52DGgmVBr+YYap7EGlxKdx3Bb5yTJlw5J8jkPr3QJ
KNNHke5z05D7gQYZDZXul47JfCFHvdk5xT08ofIuSx+Zto8bRpQIZqta35llk8FWeBIsrqP/2bMA
Qq0onF/0povpvSZHoPo2k8ci2/fIrzPvyUSkOOaUw362sXFWG7QvCClb5PpPar4q4r7pltXkD8IG
kt6+lmDDkg3UEVF+kIUCXFEHlxhS4DN1QNXggNKZNgioGAmTJgvSFmEjlz2Qx0C84k50450ZQ+Ko
rhK+hE8Tsrj13M2ape1H4QKc35YMCFiE0pL8HUKcWjROBI5TNNrNre7pDl4bCvtKfKMptslkybCF
y+4JpSgs2BbEhAnIdkIjYT/lGPykvyfodyMCSBA9iVjoz+vvGHlINNWE/vIeeT+1pjYV2IMEzVxG
spvbcN9+DzkcUhhmcmeHPOX6pnY446KDq1FmzxVtwHKMzGfwvuP+bIZPreKoEx3K8Kut77TKXdnu
50B8eveQ0A3GU3KgZRR7iAANoACQNqX/6NfHyk9hGNjLYrovlYVAQacBcwz6vTtjOusD7pVV35xj
TDZqJO37oqa7sPuujKP33REFQFQ8TwqJgfuifM3KGglWdMqZ5BVNfGzrS0fvx1cvOTI08jH0uGMV
BWlUbfKOZ4tWJLX6ooKm4OsvAPEWTvlW4+XUxlWWnjyO3XZUbVr69iLsVjRblrOWwGBSLSl1C3lf
VvQ3kI7XC52evxlcUp+EUELJjDeQB0BhFgFPPJMyPIYuyGSbosWM0QSVSziW851DM8OHFy9IcTcy
Tg3ubCjfScjyAX2bol07UbHC0NnT6mxBvyrjXor3oCEX0d56sMemhOeADcmbrhQSYPKItJXG1pa3
5MHGjVgR8d5yAJniw5yDBeqYPX8Zq3ivsUszPPQwH2O+YkYOLYcZI7ougc7voE+Yvbk0GdaaEfd2
M6E98LKVGZsrh0uTFK9yNvD6j95A85dGWsB5NC5eIH4iP39Pid7xOCbW4S10TrnenJyGGq5irSTi
p3truco2m5TJIlXy7x6vnnJugcDpWkD6chZKb8h1JYKvfEHmR8/FbS8dCvJMfKAU8Inltoi3SXpI
YhEuXwweCQyIvtqadPSjfhPJrc8psrJ3TcnACQ0MRSLoNSx2kpvh1vZPxDkj7nEXWfmVF2qfYjPo
xXsdHdC97HoR7wKo5hNQ1QHhKHoYCCgBhBK43Ew/5xvGXrmSVnGxU4yYsNUuI/HhcNVKM14RRKzX
/FLTfV7bC3AGdaN2yn7q2JOHmHum+0GmidIECS5DJuZAOctVzIhUdmitmVSajFEtlYBjAYE4gihq
D04HcpE5/jQgrCJJCdUscWfLeV+MeIYr7AwpA+aRUxqmIpOmdBjijkDd5hWPRZg/1sZ8X2MrFTmH
ECMh4SVH/se0huda5yUk2mMeghTqg4QBuxvSvDLVZ6tJgCAEefVEfapiNdG/LBnulGRuaeaDgOfF
OGLD8S4CceyX+FAqnxRO/ErLTFlkAsdYdfKkXhVePXciabj6IRIDOxzUJm5n1saYWdsqTrBE8Ysy
JVhp6b7PI21bBcEd8Warute91UDLJwzyfI0eu3+BZYnhs/lVpCXndqLiV0Uiokuk9Gf/wS8txWgj
1p+DBFA4kv5HRZl1FE73YKFG7kEOzjCVWNK5lEx4Uc0iDoCczoH1JREhimCDfS+mcUTTGT13N2mA
/U5GfCVMA1E+2Wi8sYoZHDUfraJyObrDGmrVfmJgxWKCFLI7EptUdq8KI6NvXqziC2fcIjgr/xkl
+kEnBs6Zmr1PF8dCG8ZWt3btOYAR26AushfLgAxCjFFy+v3BYtCbDJ1xtCngDKbknoX/WC/sn6To
IehKFMKBXoeQDY3PgPjUjagYIQGRXyai9+51KTjdR/WXR8m3IGhiNRhmd5uPZ4wHtnHQ6UurhZyh
VdBKwM0uw6SINlYV3pEvxqk8fkskOotyDm/HfIeDWVlrbmN1zjw6SE6t2e8x9KqaPF7DWSUDdhCi
UsuHOvcZ8rBzgKW2W4fW2d1YMjDSax7Alu6mM+IW0MFKObM1oRpZLJpsXIKVB2zYYXec8pdw8l/J
UDwVmfnVc/s+a3g3ocgF21Gm0VEry7s4aewXp+qzta0lJ+hInAa2PfdTjMAHzz9YwhlpOU4pUueD
UtiCdJxbzapBqsUz7FnjMQHD3VqsyEV4bqfqAeT1XcW5XNi8d+pk6EDaUJLqofsK/MbApkOIjEYk
hC/Eww+jrYs+3dd5cs6zwIXt2HyO/lFWw3s7dpsqJQXaUudc8F5WKcNGh2mh632j3CHyBbFdkVin
ygrljDm5psJ+xjB6qyjsbJaGnvQixzh3nBgItIkF/fMGJcCAAhsviQ75LdT7t6FrPk0RI5VtCZzQ
lzZWD4zRyBWYxHCzBll/NDvxkIcW1MePBlFlVfG/OzZ+OoWN9l3b6tZRYw94xVsc7zk7Bvs0XePv
LP7QivtRv4/ai18TM0wKoY+wwSgfc+dToTCs3GKf6t1mzPf4HKzgocLUgONvJcIYvKC5bLIzCVDg
oTg6BAixCoZEyDYJ0LZikvPErhLJLWKTxjkF8eIppbc4p5iUOvOpEElii8BoyxmvYJGfRe9u/to3
dP9b9Wxp34P9At1+6QNAkvprixwzzm2Kmy+e8kMRWsjV8u1zRm0zJmTt4CYRdfSUjfVmJMG3879y
IkezlrPKmMSb+dwfbvyg2cSh2Ffsdnk6XiyQCYuit8jCFB9xdG8Z1KDsjwEKSLNEwZDQHlfJtAMs
Tj4aptoREBGEkmpsD6mur2uu7DQ4W5UyTZt08RY5w30+lDvDRmFVCf9X0eaHRHWPsSMWVU2krCTu
nsAmN34uTNI86YJSJ9ikgg3MHCvEfNXb6L/VALU7fVg6WvZQ+5BqXIZ8mHvoEq3yW4ZbPrWCpZdE
y4lGaGnL+45ynJkpDNrb1ECLS9rq4GNArY3nKK5fIwGfS46LlsXbAYtRfXpZQOxRfq0KeYBjsyzI
Gwo4sGq0vawIF7Gr6CgQP+MRVWcGeIURIfQOTfduE0T7UCPaJYGDN650UpID077UNLNsxvI2Dk83
uEgiX4TRr/MEV61a1YH27DP5MKtyV1AQhwCoPOmQHktui0ZrgXJPp3uHUjqFsaPa8BzZN5E328lg
5qRWKf9o4bX3Iti6G0UOQtGCu23w9DVz0LTxNseMF02Pt2MrWppNIDUb9nZTdO/gx5fxFj4F23a3
Sj0Hgi91ienjFEa+m0v7OeENyCljRT0Dkxj5at5Sm0akvd020eOzRRFOmaQFcpVl9bqrm2eO+J4W
ckmOmdlwW7WHef5Oftw314PBR8dJIfVxJxDeo+GDmb7G8Ztp5iHRfZQfZ93odtHPTxhbfDE7QfME
g2AdZgzYC+uUISUt7WOomdB0udmQkaRduQ6DL6FIFiXwbIBKNcZPrP+Lxg3OKMXf2vihJ9NRomPE
+3HnU7NIc7hTdAfsRN7gva61ENudJMCNGigZC4auKDJqdkfla2hDmJaaydsse1JEpEmHDA+tPPlx
TlJsQpfwVkJ4JN4Pc4KxR0I7524Cl/zIf2eFI9IlmPgx6lgOpv4Amu/V4CgUE65rElVMmPSmMonN
9DQs5c39AGGOPaUavAXtJtokDQMuK6Rnpx9nlbQefg5QBGRHbRNWNxdMRkfqlmHdCowBeBT2WwCE
K29Qv8K8fpiPVgaCk2XoK5JwqH41hTq8JDQXS4JpysOA+T8HBaDFRxO5bhu4exYX7huAiZrPV2c8
/90Rhs654RnOYRES5FcIxEGQUQrX3meV2Ar0zNSYtap/NASDcdscE9N4aKgFRv8c5FcXkuugpx/l
lG/sryG82k27dwd1yXNYh9iTMJL2PHFwNZjZoAszx70utHu7G47M2U4N5oq0qSCKmSQQxS0n72Kf
9zs2ratj2NdWp6BVAEiHB+Ipm2XSud8hRWykXqSoWSuTDWyoJ3wUuwihRNtsBhqjgiJSel+aXcJ7
YnKp3dPTyz1rk5vlU9yPu/5XYTlbBwMQNty9ND0udTLuGgkm0qnflEcvZmJa8zzoO4+aJLOrY2gU
0DisTVTf4sF9icfiXFnewp7fH7jItnsgWI3gdJRV09WZnTLzTIfHw6W/xdQk19qr5var1H0Ni609
fZM7v+mYVhA+C/Yk+yYM+9Hi5tdwN/DgcVTf6zqUFLTRIYgbwgi3RN6hoVYHgywR1Wq/YKreAVRq
tfBBSzCE2YQpKTQ0YDCNjvQaG1Ftl17aVO4MhtEBslUMIOeCPqUsUOUy9Y65PtXGCrXHsAdAJLpt
Z5PlHmMJslNk+XMq9V1GfmvVpBssSMy54CMcDDYB6zvoZ7wEKc80jDSfVKMnPISu5eySEkIRHhXH
Dx+93ts2HYlo5S+3ppMV8uhTHlTwdrpkb9L/CjjRWu19W1ZX4M1Uo2otG5goBpnr1njNjPi1m641
jfrC/K7VUxJKeDXJrENgTd2aYXlo7RZuXIlGYUAgy36NnldPyl1OXZKUwVeQc7Lm8ONl00swXZxM
/xb1BvD1NiXJ1yueRWcDLEex/IlAA4CQfzcReS6U/xVDPynqtzz7jJi+YU8O0SN2UX4N4ZMe6dDv
2iBbxhW6+w2F1Jw4GJXPvXEDLgVglXEN6iMzeHPGueAK1vJTS9qtAvqjoysLUrUVET/beOfI915x
Rsf4iMEHejjex5xWZ0Y/lD42Mz+2oksx0fTVxgXKvcxuaW6/JzZsvezdLPCVxs6L7kDSHF9r/7vJ
jVVL4ewTHtx8JuWw1RSHal2/55RqMGiCw7135AtCrU1dMOYnQKrg2Fskp6K+TU56r8mH3tU+NHmX
DmrN4H4RKIQxzk+SixOkmgXuSlJCP3JksqaKiYvQgAkD1tYIeGGR8qcfk21+SPdiQLsDtIfj9ray
f8ZQw3Wq7SU2usx8sopHgJVQ/DSUsD54Roa1oB1hEiEvLPYddSjcNdTn8WYez3c4QbzqMtvcpGGs
LRazEO1ymuUbd4RH18QfoQmNPuvvsyAmMxVhEQMIrdz4PSOFEXudfGjIeu7cOysVt9m3lFdIUpm5
DyAhiEvdiKjagYE5DN9+CahSAd6IhmYVYElQol7pyOgWDCPhztgbpFz7JNBp9fW/IkAZ1Hp4kWsv
QVkIohyi4C7uzrq9r58YtGgcQNNdd+OV+pN+HC4DrmAnvovSG0Jw5KdaJWjHPPvhNe4A4X3pdNyC
DT3b3nsMu+s0bfvkFIX43VbOu1fMMK63AmGeqpl7EmlEmCR5RtALiV2lx/JjDt7GZr5uQ/Bv2LHc
8dQZailBLHfEimfXMJqH9d6DzGlIDcmJ6eVYx8fK9rbg947EZq4N8YUcgJsH/b3H8UCzFl1NU7KR
N54pzscdz1W4JV2ABk1ztbufnET52jrb7Gkwsag9rKfQCLtFX1+JVGiD5uiwoVcDVtl+aWrXNiw3
Q6td3GPcPkkgHon5FNDXHDNnj1bfyQ4AF1dxZjA6OtaMHDNGou6l5acP9fBLtzJtK0KzuRbDexbA
OdOG4IJMIl9poMqkqj3i0uJjN9bmIQoVWceAeNkW/Ax6F6d2B0HCmIq1joKlG8f2OeCV4K2lPQ8Z
alSrjtYQnCB0HEmcmTujzx8dD+2wXkWrKanz6xQ0+g1V3cqfatgbWG7WIi49QjENSIm2azOSpT/S
GNCuElziKxdJAfqVpeaRfdWg4M5Sgd8fNtYIeOtJL7d4XlsA4KwIjeuYh8EILkqCHxugtLFka3a0
CoPqo0V5x+Q9ezUNf9oQwwdbJ9r4ofXDTOhDKdJ/cqjULPjBQQePfvIhKTK886gaAa6jbjhEAL6O
Lfg0JOJleQ41kZFD0aSMdShzLb8LXoTdwQKES7T9/cfGATkWeSXK0Plv8QbsjHi07sluyB7RtUtO
9g3imV9xgRbA6OLxCvpJHpPWRhOtkR1ZC/pgYo7scNr8llCn7PHF6O4hNEp5dRNoXG1LMHEuJsTK
sjBWE6F2W1IM6WDkrjjSAiYQb4QeZ7nvBikNHK+IYdUtXTs2ZQgEMZmCZUUaBXwxI4aFUonPviaW
r2W0dPQK9ZMDytw0SidN14gRj049Lk9oTbi/vGFXl1QRozk1u35kljd4ndh5TnbnkY3GDxUwSt3A
35BsPSKlRJFiom70ZihA15VEurOLH2UTlzgdSofOi6UdUqU0fsHuVltDscmajuhqAI/h3JvTXdCq
aTuahyDN5a4GR5dkmjw6eBdGBTmZcMNjhkyW27C5q/KwwOyLf1KCodCCqL8CHXYPbU3329eHiLOH
aW+J8Y1OYXQRRHoeC/UcEfJ5AsFoqgjVjGUp/K30yYwcKLZjRPQd/Anpm6qqfR7soMnhBsJstLHz
5t2LOvCqbLgyBhtpB1G9dCU3ts4s8m5SNy6cOOr1coiiej9xA0PohKhvujSeUT2RrybOQv+Bb8Ii
VpRvyMwnFDDaXQN8kyNgwGRPme5uctiGMAedJ0w7k7ZJDP/XoJdwMFtqybDsD6GdsJSXxXuE1Opc
a/7OmOpsH5Bk3o905NFrQwzyo2MzaAfpYPKTPrlJsWmvc9ira0pV2mpammzbrDuwtT20EHE0H2ZG
qDM6Iy85PDLYg3kDBsez/Gc1Frg5E0VdS7bYQinCNGttO/nK37Wk13WFfawmAdse1xuTeIEKi4jw
uBoQQoDrG6ZklhVCNQjrdB/ikcH21Z/xSWN4omao9nVKH8zO53Z7hNmwdzB2pERerQsm8WMxkMtM
3pw++lhfrgGzyp1jgt/JnLd2pni7s4XRnqpHoVUzSqeztkPVkLeFmS3Oyit0P8YGxUAanZnbJ5E/
NdCx951EuEmDcVuktNdIW15XBRi9wD6nSh93paCDZHWQYuHAk5vALkrCBWtVZjN/1QCkThOnIqmA
RAwATqGZbpi9gUMdw4GunYEMNEJLXqHK9G2/fpEcaHZ6KFb9bISNFMVekkVzqAej22AoLmY6i2BY
kvVQhRunN9W1C5vuiqz4l13HyX4CzRHk5jmr4bhkHVGxToTKK2LLctO7iZthgU7LW2YTMt4mgivo
Fe4vYbKiJ6ExV44BR6WMMJ3MgVYNfIiRrJxXh/SxVtkz2DYmm9jmq7Alf97s8d87IeEdWv9ihrGE
2Z7oG089lpFeXaww+rYTO9rqeEtRtWrOqlECIFtCo0IvgACoyNmNGFeeEsyHntNPK1MrcJtG8t7T
GKJZc8ui9Z6jppZr01ZfVdoxj+50wnR2iF+zpZUYYqUjHcsz/PugyqLNQOoHZyePxzdT2lpPtS8S
G2gXmHgJgVVEKOsRpDSjDhDWh8g2Wu6rqVrsQkDG977EG0urbxEfNKBcJxrpq1oxwPFyIId2az7Z
ocSV4fXDQujDlxFZEOOiXKLmzp8mirCURi1UI96rPKi32nQ2Msq1vkSqB6UJFza5P5bysOGX0El/
M+1zVR3LcPhwGyfFNE55UlvIV7PZHDoV/VevguLMrLk4x8bPEAzuwTcGuS0n5444++TgSFC2mopP
Wl3RBzKs9Qg8fBFNsHw7BnCcjHFxq7HfQ4M8jjS9ThViBB91iN/oDyGt773XJsu6xOBeAupZ2J+Y
l9zFfI9Xfv+VaMYvrTAOVgBe2CXvdj8xo07QCgWJeED6IRL45KGDGUhq4z2iMvvmVe9jYO7o49mY
P2G+BQM1mwoNuYjNeo0Tq4f6WPvrajavBwNbkyKA3WolsDv9wHumrz09T1cuffa2Ki5+WaFaZ3NZ
O4zPTYvaJcwUMVfwmKMeWTDUM5tCoO4OoYR9kSFac+LJ2wSpBxve1nCUA46xkqQgJ2FoSNLsiWMs
DvNNfpkE2C6NxhaqtAb3332lWcFOQ9HmlMD9i4TFN9VOqEHfXIfs7SL1llNQpmdakQSNe9fIE+Qy
Gj4DybGqMCyQ7lHrsBK0FznYhywvXOxWDntB0G7BNFMKaGrtjb0Pci4rqWprF4OIgrLpmJThBdom
z9HbfeqhFWzf29Kxz3ZBTk2DYo0890vlmjFuZQ5m7E/FigFURj8+ILdQK7VD5kdvwuhw+qasnJE2
28UKEz4eo5x6aN/Dtv1JhcMJOrcBAufNTh85WWg4kNYg1xMTHFnjNYcsQKVtBE209qj37TwMN7ol
v8vAeYlrc81fh0vWfHfr66je0owY7orxLC7St7R2++PUuvcI8AT2NXij0vVArAueJdVJfIgoAD0y
Jnct48vRLdk8cTLavpCLKhnAVUDjwKeCW951G+q/sPqioXRL0hmgNARipzKsa4lW2jAXnJKeIg7X
EALprxH21uypqTMkkmHS33WqbLdhYj42ZSLOOZEKIG4QwsLL1mkJMWO8Q5d/Bm1tPfkBk9deAEBW
jf0Jk8rYFw3u8mEKvPM0y7B7igfRmbu09K2jQKUT8zNOJcqTJUmaAXEtY7sb2TeRJWfPQAmzTQXz
F0dacNUryI9TMvHWlPB0zeZT97TXICYCPoEAKIuqRg9BH7Kuhk1l4d+IW0SR9C2ATCsXSH4EVZia
uelEe8/UYW8QiIWFyTuEMQB+K4L2RbkPepbScVVlsoevPGib2hUzvM066WhCmLS2C6gxVNKOsecS
Ij5rGZM7UQQkMiODUg4+jteEuwfYLwZA+2rQP1lEKcHgEGSzjZFe66q0n2oXJlsBYDUytXg9cvx5
TfT3UAzDG617jVSBlV4gP6vTrjq0OWoJ2zSfMQU8VJwrr1MSHQS1wwUw/oXJD5mbNYL/GYSJJQNF
fcMrKkdnM0nUAIC5geZJp+HRkswAmnNnFadJYKcYwa8uHV0a1KKphSpaox/rT9Y7TNWPYXzp2kGe
29hpV5zdy8r8yodMP4+IGAzB+FLowRl6RHMUELkMWSG3LiTQDwqDaIjOjsvwUaTe0dC1N39AtUeR
SS/RmA0J3tOosrlF2ENXHJN72jw0NvXq5EgfLiK8OGDr3qEM9H2nUbegQ1ZrM2Un6hPrOAxtcmXS
uqw0/62ErI4eZz1JWHo9dKpF52nonCPUcnDYvM6jW0Eq3p0zdSjco+Ct7/3s5I03kgkDdCRzMIpD
pymjII8Tz1zZdYtzVgu7feSmKxskFjqvE2YBOD5G94YBfj9GpKWTY/+V65rYOtGxI+UqtxnktK61
UEIyVs/VD/EqeFoiukwdOt9cItmJFMpf3j7gEGZ1ymCu4p30+2Vi1e+9a1NgFD6gs+DddMcn9s5t
QzG+kyNrV69Aolkt4W9mHiE+Jz97YXYYXPum1M41U8N8SAYY13Kf1iMrFqJe3SUQ2Ci8azaYK3CJ
Dhv4CIi3pZkPsITIJ04tQV4jYoJrhcA33WfKnbUR0VuoAuvqIHAqtRBgW22MO7xrEEqs/rlsMWVG
BIQv8lnn6BrD3o0B7+Zu1u+YSXy1Og19BCJgqmNDrhLMPUbY3DMBBJoEKHLX80bjwc8apz05vtpY
ES+X8IGzrUy1nZSIUft6SGjictxpmW9g67QYmAjOfNzKhK/p1jZX8aY0H1C7oyBBA7tIquQToTgT
es0jYi7zrrVIHsIamarFIrMKZUp0Qa2DDBwgAJpOrbauJ75MQaJtHObw2yvvRPilQ35dsqoGc1oN
krgHupnHwGrLtwhNXuIRXx5zwkQE4N2ZmoYXfj9omBzaFhzMRCbTUKMopBO7inieF1k+k6uS8IeU
I9glMSKlyYHZS5rtvu+brYPurrLsSzk0z3qgke5Thjdpo01MApuBM5rd1hn6FxfSfgsHtg+Yp1AE
kWthNAN2q7DfoJXG3pvXp0ahXzFlszcm+VNDcFsFE652GjurwOs6siwpVYZBLQavMtfUM8g442M/
trB3wuICFNIHsrBNRoHJBc8mTvdfZHd5sAyLI/eJtfl3ncwCMn66YB0a94bmnErsiVjnVjUGo5Uz
tehiooNdq37Ts0ruCuRlDZT2VTAipIQ3067QIQ/LdPJ2/16ksQlUxyZnXucU3ngcKkoHiLUAUy7R
3+JIbR3U0kn0lmv3pY8wpYgaAgjNR8+X/e53eOkcqxp8F3d/BjY3f/+Pv0ax/pc//jfJrH/9ir//
tzmw8w/6VZQjIHEC4v/+H//4wXNs6r/8Yf07QvWmvuvx/rtRafv7JfES58/8f/3LfwSxPo4lQay/
CpW383cLAIH/NY5VOI60ha7btFW4m21L/o+Brk951H5//fHQfrTfzR/niEiKP66sSyNr5h/7Jv3I
v/4l7fX/+O3/jH/VDOH9zXNtKUkblp5nzqHY/XfT/ue/GVL+TXgeohWoMq5O9Mr/zn813b+Z0vEM
Xqpu6yTIkyDe/Jn/qul/s/hk4lpd0ldti89z/38SYO1/zX/lovDdhZy3OULoBDxf8mH/kp9d2lnf
sslntyHF92WJ3j0MUEn3HspYICYki40xDKbA/Wz1tjr9+SELD6GC9Pv7T83Yv+VB12yrLGrhIRQK
HhAtOizf9Ba7wmNQYlT63jd6bCEDfsH5gxG3v+C7BECQC+RIzgwUdODL2CJH8Wz0YFhj/eDzCxw8
WoJ/fsgLFHrT3OD45//7/XnVoNz/S7S44PpzDh+DIt9//ee//b4ygqOlBxCe2F7p/Jcr40/5ECOe
iW+2DQXH1k6cZu/jNjy52bfWtg+GLyiZMe1qBnEC0wMk9w39hy7w1ozVAcYjbPoKQuuU2/2jg+6i
KLxb5UQHI/GOSDVeVDEs/YadIf+M7P6tabNdMRBFhTAhqhUqLkle4jMFDcmilndnuwYOHfoXjMa3
kjLIV8OJo8AmtqN1b/vrIrwKzgltW659ls0Ce18ru13qe5RGoH3t9hiL6GqxBRhVem/l+UPfFoee
mvQv+cf/WEH+yFV2RzJJ23Ar/47Q/ue1k57hCJBAPGsWt7HuuOJf7yonpPD3NHe6qmg/x2gUOSIc
U+5mSWqDB6bF+HAykk30wlmHWsPqykXoMlpFJdOA5EPXjI5cv5nuC5EBwLZEsCUFGJ+Y5u6KadF+
cQ0Mekt4S6wVs3zMDa2+8mBwlHv63cQams/9dowO0XBGvYf2TX6TE+ShOZFbmIgEHgsOu9HO7dfI
5DEcNzdqWiUusbi6e86ssTjLNwT464BVGBSXIPuMhunJ0F5N/6uHHQvxqb+L3OdInWmaTeFL0714
/XvLyPaSEGrOgKqGBrjQkpcYDrFvLanHcWMyNYg+dHWoRhjvj4U6DFDOz2N9a6hBzepWV8/etEMF
kuq7uRIm/fcjGx+CL5+ZEo0Ld0kZglD+VF7KDyR/RKSBBQ51fJSLZm8u3Bdl3k0/7aU84EUph4X3
FvKcxRdapcYXeW3Y0bI9OiGTBCzCYsFbRAu4epa1zpzH0uFm2hZqQ70ZkQbx9j/fG8Kbn5t/3hsu
IbimYNHTuTuEpK85P3d/WXFCo4kLpxf6o7h2G4hjIW7kew6hO+C76dmn4ezYOZwfIITqXeDAy2SH
e5YGYE/8wwSmF0UvQkgGMbQy8Ma1qzb2Vr104HqTsIcmwx+QMUXYtYuXyfoski81PFLviXATRow7
C4hKA25LhpYwfD1o/UiRcW6LtcgQ/a5NArFijLtIGOi+b7V1txTZawblbaFuc1bCYrpV3Roo+rhM
fwiZXdZY4/X+B5PuV7tBOnEH3H9J8OcT9kN7nx+iBxR+nApMyiDkOfbSGt688sSxJ1GXApjRErs+
isAMM/YVkVyM9AubOpjBR+Zlob+N75B8dYvkeUgJ4IA+dqBWGrhrxgXs7HftyBfH4l6uq50XwcWE
eNbtC/CM35HaY41lUp3xW/SrMQXlybD2jlE89xfPvg+JlkabfkoPYt8voaAki37hf5KGimdxUS+R
OqDyirdQrJfdc7vtUYera7rFxF4usx93nX7TAa4eQEnA8/RIMFoDRtrZ4joMCw5+ycrZo3yS7/YW
Zvve+HZ33gG3an7F/3iQxDDRCZ6eCAvhv10eUolE88x3e03X/W7comnak5ULHypEDuDGG5q5pFMv
zSNwI9omO1ih/gEgstIe0Zsk1Hmr5EpLtduNNwL/NvhpEIU3zlE/2O+q3Abk4hF7dOklD0t0H73/
L+bOa8tx5ErXTwQdwgO3sPQ+7Q1XWhiSIBxh+PTzIVujyUJ1JeZI5+LoQktdqa5IABE7tvkNozln
NHoWLLzLJ4U+gTiWv9/IYqXpurCgHkQGWARzcvUv/gmAxew8R9kd7J6Xhd0v4hX1DDR5tuZ1oeVr
jZzzvn4EMkKpuIy8YpwKFjisSdWJnLvvwpo2Ai0QsJCwD1cmgqHlDBhx4BdO7SjWFrHZZqybDng/
c1GELmQNwNzyhCrTCoTtCV5D7F/QXKGT106SeJzjUHyo6bN9VtH+zFhUm+viC6Ml3Boh1R1018x3
R0akx8BDM9OLPtIVSoeRC4DUbz3ZNjzE7sCSPDVTqgQ0ticoFEr2bYyUU/wJNxp9pdv0+mYAqrLk
z+L9qcm5sB0VW7glQ2sBYgEyyw6+gwyCLGFq3mH3dnf0yYAl63TPqBBHIOEyRS4UdV+8EdOGyo3Q
JdDpjJyji//WuPYwF+etGo/nefLAby1sGVVIFS8XEbId2vbKLn7QKJpF+7BOQK9k1eIcfJyL50LZ
tfqcOUlbuyl8KSbsbugc7QJSEafEyz9TtxrTE1mKM8DykBhxWwIBBq5r0SQ+AFdth0BdvI492VE+
m2YHn0MAN9lah8/i7JTzdM2wG+Un8/WCiFQnLjWBnqBRII5qfhtZ9UXU0ExknlD4/OjeBsBwdFPA
BdIiQQ1rljyg/EWpEOzlT1KpzC4lcCnppzJaJhClZL/lAIIdLLRnmY5jWm+y02NQ3yuHCOsK0TaM
vQLYIF7rZ9XrhnlTtDZzlOOTy4tMS9s4LpjUYnEXMIY+f2rgzTN8Fd6ypenpswwmTzxOOEIR/jsw
/Uo0/OzLFTNORITs2Ny3wfSwP86vDPpMXhDs+FZ9YyBs4+6xUN81fRnge2/um2CqmGh/jCEbRjf6
WJ/RdXk402o1P5SW6HF7pbewwNq2TmllinZO0ZbQazsGT4yVoAZibXPBSgphRtFQJzJoHQFUEAI/
qtSJUUHGASIRxmv4AQd0Ic3r4hT7mjTGFwtFehn97KJ+V5YK8sSDucuvGfE/7ydNJ9mUTVqmX7nN
t/spyW50yvjxvnCLezjykmZdAWKRuFjxPJ0gebpTH+TLuFEmbexejDkdNPSF8N26l9u3qNmL1ccR
ZZwbDs5kqtV1rcb7MPI4RGdalozFKb6nNy7ebWPjpSU/awdcmmbH47IUX7dh+2bINHPbLd4/OlmQ
4I3QQtqky8bPP/QKOXarYThRL5pFRMQcd/JZqkUvDiF69AGNi5Ol7q2Z4kYrQUmxj59Ma2K7YALJ
30CFjyYJaH6/JMyWO517tgk/jduWUv9Y4vBnwcSPOF+6VabbS4Q+RzqPxFd+wKav0E1UnABuefZg
2jH+WmfHZEinYLoA1zeaFE7rwI1zzWZqXD9vR4/ZFuvCnDtfplhh0mbhSOkreT9C9TuflLFbvYEj
1IUpBMuiWCNHV3buLfSl2YU2suPVzQW6QirmaNFebB5rsK5eidUN145zEwY2gNblpt/yE0VV9K4u
kyUd8W8JgZ5f85M8E6qsOcuYSRgPDQ3c0seDUk2R6XoVisesQMxywfDCGqE4VW3T272WvEKUzNIX
WZgx/lToMVfMGs3rh3DIGApsrlc6hQvzQBRfIKJaSdOCcaWEAFzZ3FXlxS4mZ6Ztl1VQMUgF0WBX
Z7B6JCgYqdr5aFWobrJtJ/lzqjpYaytYa3wcHuJNlWzjqwMeKeSz1NYN2dalgClNx1I5xbOfMzfz
14IIIgKVqqzIBgWoqZjqqJfUU123eQGHacs3jBCjgB8ruEG6FpSPxpx0grlO69bipG5QNsMsxRVo
caIzgWWzujlHm5vmIiahwHfjVxVwiPEakrMKAcZpWCP4eIWfLIPbI7GplvJhXyov4sO12ejHfUSu
pK3bahEqk1JdtEgTpRFGwG7LjkL0oAX3bx8LSL4climi88w8rHpvoMtuRbDY1bEuPl5qdAfs0Xkj
Sa7Q2QnFgPaQTsrctkbJ3NGOKRwR9MceLupdyygbIMQOiDp4BlQbOeQjBdvVXWt6N8WqJXzHQOQ7
eCcwizy/nuUVlL3R1rgTZsHDz69e7PbcL3tSH4mioSv0L2gMYGP4655Ma/zSdT0MN4WbTFpXdjK/
GheLsw0ynhyKlM2pH+rxdeAsiF9F7k8LS78u3GR6dYTgGWxuu862rHKO4KJMeFWMv8fyvt7Ib61h
IweKoge3LS4F5MejTn7Jy+6iu8P8ONfe6Jm6p2k8U7zDY/GGslnMnbgIT9DjxsDb0Zt9BNI9Is/D
Yu1ZXWNFmtlQ4c+XGTIHdBGUe47dcXzxw9foAzQR1yiSDwlpluxdo3HJOAPrSEZopp9PChIJBNxv
e33MzM9hsNHgMOzGW5IIVAuPe7hld+bFQzN6dX0AND0GbTA1tkwf71B/aKkPLMUpx1AIiWUg4ZA2
sE/T27P6Um7NqYJhNJZbFhmvozzmS4DsD+hNHQQHtSqxRtTepe1JaoJlLs3DLnOJLGDBRxtiLRNX
SCX1Tp6i5MEOJP9EWTJllPiUQq0oMOqypMarH43Hen9kC1cWKofnOUQjB1nuAv0tq3y+rKWx6RAB
SRfG0kxdAxkoWnRofMpo/TBGCOHn/SfRcPpx/3U//3YnYoKO1EpKUzYBRIXSDU6Wb3h4wiehJJsJ
dkodbWmkrtG+IA3Iadbbt9w6PAaPMYG7HPh9fotEvePQa83EFV0TpYnCzWiKR+BUm+i+6I5mhvvz
Y4u/XQW9dfoRb1QDvTlz7PAMXtb3OenK7OBkjvaG+JUlvZY+s7WBvpOoDbzr7uff3rWWHQpdwVd7
IwcOilNzqj2/8MTYDvzKRjHa4uC95P7gw/byHkXtPWzv3jPrc1IaCi8VCazxdcGg1D5OwnFqR3Bi
/sMXa/z6jGqEy22M1/xGW4ge8GgLjKUNQ9iJfNUXprcP2t0D7/Wrk/lTKOv3Ha5yFshXPqbiH/zk
6Zza+drY8D+dZoyWQ4XOMK5XZ4vx5OhkA2Nj2vQBnizg3VviO4O7A2PpTvnQQndLQ73tQf2QHvT1
YeA3xQf15y0gjn59Pa2hgorFa3uTzPOJCcU98Mq1gHL7darS2OumGdK0hO+UI6iO4eS85fdUSx8c
NGQBZlrEga+sijMKJvaFKkBFNBg8ZbOK7oGE6/PqzfCryeHqnMeobCwoxoo35DN1GKQIA6NpMIJs
pAYWP5BhnVMcmhZ6uwjrXi5PzWen2zrl/mNiLYOBt8C2v9z2meAqo0lBrdR5c7tJx51wk+d2hyWq
tNIsvCI9cEborcGgs0BcweW5U+byp/R2fbw8xvfnSZc9HiluYAM8twnSr1MK/OO9tChm5LvUfJb6
fHrIXXWq3kV74Rldq9FbK9sXufMIUjd4/m7JBYrHmsiDTpxT1U4qbYBIF4I1WoOomgAJ15pZo3qZ
MSH8koI3uSdzi4HbuTvd5y9oEs1or0K+BLUOseYZjhegrvd0Su/AOT3W49TXnYEj0d2kP2xPsXfF
F4VkAGfl2NMAC8aJh3b6WN3gHOJi8eMNLScNZBRi72Iv1ENhaOI53IgrWseH1hXaJYQF+NS1S+L9
GnqZcw0pnm1lRUmaeeaz+NztEu7EY0RObkMms9XJwFsYCH5i76IJsYAw0brtEp0cgT2XG5HmDJth
V7nhuNjxWRDNyKyTP5jrDB263qXSyNh1ZSZLw2X1AL5hjX0bh85bQ9Dt9i+SP95QUDKHvnrvhmmK
skCA8hhuYDLYN0eEhutheoC/0xEUxUyl+3y8y8fnGtKArbznJQrfVnAnvTOxx2PO0cJlhlcM+dDJ
zYppdzyAXQrz9DN/odpDlcRLF9IcqE1mFTOZFF28oPFsjaaCJ7xnrqJa9QZB3pmmw8eUgC9ayvQK
s8G6zIRJuMB5eXZY3p6incHM3jU8ihTv5Ivv2nN2ckbFMv4AdDg33Ct/ebBkNi10GQ6We3hqDn6i
gSvq6+r8djWetEuR5jIh/DQpJw2Afpe2iS3a1ea8u/41B/1lDPp9iPF7HfjrffiVk39bbBSmeBLm
fJpAQLZ3QqcBkXq6Z+kKhXMnQ52mnp4e1Ql8p2m0OrjgKeeyd8OekZCxo9cUAcWYjXb06S5H74be
5TaYgn6NXMNpppjOghqMuHfcDtWsYFbXTKNieqX1irvd16l32HPEn7ixgp2xhGfYwR4I0PK2fGI+
ouE1W7UDqZVkdkfsp0DUu5vzsKkF9fp1Dmr6ol0bDUpJ/CpAcoXu8nF5rthU7mVyfoIsR/mxkJ6Y
b+Oyq7LJUugRJOCFc3MLFMO3qLa+Bnfyq/Fxxuz0YjOocA4e5CcbdvHqhKDGrWsGLcIRbpu20e6Z
158ZWWxRWV7zT6DlXprn+EXchqsWscnVwRmt2w/+v+ADdfwNU6ergnRfmquKVW6qJcqYJd2It9tU
RbHydVRb4rJBwY8+pLoMV9WuQM8SAiUGEM71jZB2/IhmzJ4QDgKucnRBy2IhZamL+s14FF8IfvoC
Gk5LUYNvO9TLFz0ZXxv/Wi80RClshG0+5e1pd1xoaGDosEPwYAL2YqXIjB6WLZQJHekcFPVosN5c
ZY5EMmhh7U3Z3ZbcUlsRhyh6sdTFnfMOcjsIVXCk8TECIGeBa7ohSfJ0GCtvilf5KE3RCF5nU4wL
aZtCVUZ/yW6foOedeCNbHZkHZPvQim6mieSK+9vBikbuke4nwzIkax9pxKmz08ong5nnHXjMat9H
63JGZWMdVnhYrZK77DV+bksqlXx7nUOGz6AaPQH1vIKWcMPPLt9On5voXa+tSufwG69dJoyU0/Hz
ChK7tpUFTTo9cMDiSxBlIUlQF1EL8brxDCSWfNAy39JfHUM2WWtjFGjXhh3OySWgfBwVkMFWBH4d
FzLgyYAGdfsEhP2zAJyTbmr8M1uF8g7NJOImIrDYoVSumMxl2JR1Mi4bvz0uqtGMnkih76UQhbXO
H2V1KdcGTYGBa2sojPdyyzMu8beRaQTcHY2Tr+Wx6SoWpdryNO1SmZ9XkwZWk3rpYR4XtzLvugFw
j5wjlMtlpD/INT7wljzmkNBTATvptF66lSInOaEa75yaxQghDggtA7/NUG9C6iUu0eh0UtIuly9c
3HpuVgz4kN5E5ENE2Zc2HPQ9dCMnQKpi6LUPhKqvF/UtROtI/GXS7eu188jcnmrud8eXhvZ2dLTp
OT4MvPou+P0QHL8K5W8rqhmEmmtFcMwd4FbSonnsJC1etE3x0uqOvBNWdCR8Yy1uiyfMlOkmVPdd
MIHvxCDclubJJhj+BEMbope66OZVGEkA7tkQgDfXV/9IqYibrEcCMPtPizepl7OcQSuq1xupY23f
UCbMUfWzs00wNe2SrluxhnjNmDv3BxceyFmlXmV8VGK5ORQs3Hj5BOdlR3ZEMjTyZF/0R17AnEKY
jMaD6w6kHV+59LePDh9W0m8XdjidZwuRFDva6K7ux+Nwqrk/b7AOD/TjBuvdvlpxEKtDQ6flfE9D
CwHXOvHT0Gm5DiIbXS9H4La7Gj5M4ipdR5By7dwfyn2UoYPVi2dSbmQCzAsSrbn0eZg2u/gJLC/q
1tDfm0fhZF8MW95RBl/HzIPHwozyMniBHO4hv8KozzktRT/wjwt5i1szdRYlGcwoDNQYkx7GV4cu
BkbeHuYiA+HIHNgkci84ahxOKY35WNgaICLZomu5LlfHWTNH1GuGnF2SOnrBcNiLd1Hr8wcp24d8
JhgHjF1oYxq4UO+R18ALBt6iU03VJZfvKnvj0kHC9Aj78L18lo9u8YAxqYf2BXUTA/978J/raMvF
FdzLe9h2V5wpp5cZM3hHeNIb33xKESHbyS8jZ2RFzmmBfh+yZy6tDw8rPjf+MN/jO/ho9EGLSUmt
qafWLr+/7LU3pturLhe0ijmj1sF68Ku8/CGwyb0oHiPSLddnGr2FK7xd/Wp29S77bvrfzdj/sz0u
d+Hs23kCtKgpRvK1Vj65bpv5ZSpJ0Iptup1W7ejTfCvSWWk+8g8Dq5uhSnug0JO7zf9t+ZMSR9eo
K/QaL1xDzGf0jJqEE63DcdftpcIfeuChFXvxWZXUYxuEPDCtGaW1FBtC/R3mLHgSLRFlck8ujeGh
sDXUu5d7cbqUo5NyjukodLdCua/AEZljLVyckTSPaHAhQz6JR0vGWdfTVAKhlBjQy9282SHJYItj
w8mh0Jz9s4l8UziG9ivtEUB4pL0LqkmbkE7afK17dE/nMm2eYl/vEJoVABSQg70X+/Q+mWXz4B31
sjNCv2vsY3zTBgltoyrjpdjyFnsTR1YnXqLytMoSazhZ0rvz/tPG7l8aFyFpQ/3S1Yyyl03lBzrG
L/UUJ+ddV8sqS2lzXDZAaxC8WzD6lJ+YvLIPJuAknMMk9c7Lwx3za4PfeYmvvcPkASEj4REVFQEt
pMtoIZVz5RNqQOtrT9KKENHQm09GC/U5fo2R4LRP29sHqUCbbVBSRpCNYchp2sbz8BWWhD2aVw0M
j2X9Kg+0U5Sh5Kw/zDwftEhFcjrcCMbLEUzTwVOMnX6YXj6ZbX89YrY4j9PJKXQRcZmJd/Hz+UHd
KVPJTVfHZ9Q9xEc4bm47U17rmTxRNofNyD27QBrkcbjOPi/3SKeRw0sPxSycgLwOsPoAmJ98jNTH
eF5QmjkAtOb6XNilIuKxVvtZTUq4tdPDRn0PJ8JOVRsHl4LTJPdMJ2ZORCPzubsZUO/u/nulOmU4
Tegd0lkwPHR5/zqmMtA1+/iSURFMkKo7WCuGel/+5WCFEGCyPH3fZcgUP9Pm5gBoQfSYktTESMAB
lzIXFsks9EwPlWw7H4eJBZNPnYvUU5ZCZmc8A604rcEcPuDPYr6ZK8WGCP9Gv6zWgcW/lpJ1e6M5
jJpElmGRxBQu8K420/oJ5N9mTY+gii08TlvTofqgdKF3fPnsBt/JFpPTbfQYuif/uMO08CoiN2Q3
d18hz7C1jf6Y79MQOotleu0CzlECBGkWPIvzZJUXWAZ8aDGnqbFvPoQXiJCWvKweNJCJftPMjxd8
iNajaA3C5YyL1mjGn4ipf9DcACUmfRLoEyW8S85u/qAwSme4Nk8fikdtQjko0hSifC06qCIKH/xQ
NNfVYX2GO74t9DF8gHNBJHE59b40pla7uzoycg9I9cbjS+k39bNU+/L1HVvdrIOPLduPeHVDlGKs
8DHCVXe28AdDPwpeXoHqCtLQsX3bwrGr6mfz5JuKxyAtwG3noXQvc/LnA+LIjXVW7RTgEV/wPXw1
TVeSsd7TwEY902MpATY+HkOnYfh+n2/Q2UXyGTPixFE1j5S0nRSyg6uio/il5MTEuMg6HMep6XPg
5VV48dqtkI2PL4c7eR1uLg+0sWNkJbLHi+nQC87GOEZPzDeoZqPn6yfTyaVhNxgO8CAOZIAAXTUI
/3vmdAYubDN9jz2foeNSCVjMiTtpD6ZU1Qsb2eWWD2DmHGxO1yLaYkF4L4yR2T1biGWG9HyZu2Cj
0nXssnvwqhu8mS7pFKF7O9lfWRmK9QzeSviRKZNOI8WiG0Wnr1hd8Qw63esgzobGgF9N4Z9iaS85
FaF+Qnel8CydygEP5dFTmBIy7WwXDGZyX73e/mqSpEogD4yRCCrj13s6a3Tk/bKv3mjtqreHgnkI
bXGklj3oQkAj3OEaQ/qbXF9RDAQYdP6jyEovD0oOZ6mRjei8EcYalGofDPYY421SMkbCzJ1Fny6P
sqqdxGVg5AueOqmeBvKjvykyf/kdevkRyCzhGqIvtqloOKKK7WnvOUMZUGaFD2OPs2ZLpIsBPXrT
aRF0rQcSFqV7tb1XD9xjBM0Arx9NNXuvXqzPuSGV18sGGpdzgjHmptVt4mEJkp79MOdauEoB+lbH
W7E8RyHgUj25a5PTdRYkXdacXc25frmNA2TvADmLjwYaZMiwSrmf593x6P5Ru4SZqyo1O7rVI78c
tXfX4HxayupoZWQKYt1lerhTyiXERCwgKDD1sNpdRARtwhSYQay0Iwf6JtimOqmmtwRAwC0pyq0e
QO7XKhW6jXz387eRRv1cDiYJexGxUaDtsij2s0cVs5oAK0ywD2jtqDO5Rf5RdcVsg/K3EIDjkUam
fXGL25iunR0FiLYs8dPD4883PT3w6YZxFwf82+haG9vzLJxf7vPQ0VfxxYpekn00PrtwUh0JkrIA
2k0HqHlCQ9ESASd2CTnsQGfkm+r64p7jCdjgEpk/EpIz8q0WAj9Txb1Ja5kJpfRpfKoHK1yXa+1m
F1uTUaaXrGI6YSMgGmuAkifBKUBAKBYJ6TReRdCp4dytRVCHzAecOttUEqSvNW3F7OoI90g9jimz
1yfU1/M3zKaQQ10rsKafkVERWLMLCtpem1/pACv1480/xZPzQrrYB/AhwgI0A2BnG2NXV6UdKUzB
kYKSzMdtwD0B0rq+QB1h9jp6uNIkRZ+uST7xxMhxPTWuoB4Azxau3D6nwcK4afxStnz2CfoxhgqU
b4XHdPSM75u5GuG0YgPs7DDzLUT+5zTay41LeuZK8zMUvVXihnAgEDxZyjZmtRJOzP5BRehwToTv
IGcwXzzDHulTlE0mjR9Pwztsh95N/hknB2goXNwzVHTfft5lvwXar01mQpzQNQOEvNaLABWCt+i9
hPI+c2+P0TgDg85wmjrVpeWwvK1/Xk7tKp7vx72/XPfzbxVReFVTvdZMaX9TtmoGCuqeXlaXQeFJ
1XmA2IZz9Q6TSzPJD3sk5CoRH0UrmMcvXLUIP4o+dQCzCZExkw3CnBCg7K5Plcv7B7ZX3R1eGVLZ
Jc5objwpxqc7nY68g9h67IaZ1SxI7E62tP35scR+HO0/Vq/sSm5JIMdNIO/1XRO69MLHYOe6ea+8
HE2Ok9PywHE60oTIZrfdz2vDwvr5lfYiaIIEFgocrC1SPcHRmBtTsLqPygaZ1ofDg+AgBWLfdNpY
hqv4LWBXKw5mopNNT0/aJ15D8Jdd5f4sTm6T007fdhVqPTc/I2Q02IOIAaPJMwdDBFC3wzmjFTVW
t4ojvTG7F319g/A9VF/7aN+m2YTUkMOWbtMTmGtL9bur83rrchOKLgOEOk2JaLCpoPxtrPy2jXu1
VxmM0ittJHl/uIMqIFNMUGclUyOzj+PsOU/BAFo0reNwzSDDuQjjrAZATvqf0EiU9M/YNQ42TjtY
lawSXxvjtoCnm8/8ZHVz65GX2owNyL/ZsTWW1swsL+hZLn/+lIOHses4fTsdepsrGiAgeV95fw3E
jr4xx64GBBmWvQMoy9+wH/1N28uxEkMXAsRFeGftBMGbdgtr1BHGotd1iYRlfRdhm0l76U1cYwzk
mg6eNMni4jZeNZemgqXZSKo6JTiHInCYXTsq1wS4OmDX8uQt/azRtqRYqFyQlIzUR+PKRUQc6snZ
bj3FoYywS9ucVoCL64NdMNgbWaH/8yuVfntKUx6hNdEZ1QIohcjYe6difZKRk9GCp2s+z9+MRb1R
aZu9JMpWXyGDQBVnIIkCFJ4OxFud29dpAFzeu5nWoXLEHX1Rqqn4MO3wkAhGLfgXanTzIcFIjvgW
A/Nbjjay4KWPp0l2cCEWxvNgWdTOO9Lkc+xelsW0eVNPXY8uOXlH3Ynnmt88UlGiA156NUMqlIUc
cy6vzJXW2reVinriNroXZvpKf7t+Vo+ZNrsprvoW3JsreWX4JkWnNksq0M24HUgb/i7apLc3GIOb
cI5sqRw4kuZQYEAgqt0ImRlSdTRGIhtaUPEswHE/2PSYV+Ijoz3M507OzUDk3UPMLNJJer0LZpko
cD/Vn3m2aUai3YAPAvpSSiekKJN2zuje6ZDg8hg9WYuuJlDxGJ210XVyNARHfhXepDLwqjMQIRyW
S94eVpf6JHlrPNFYNF68lhSrUCz4IqgCCvECp/SC9MPDPiaNHkRcy5E6/Yyhsae7Inav6voo3Jh4
HZqu84sqm4pYCSw3wO6bSz2N5G14eQuxxmvPq7RYo5Genj4NtvQJLaRJlO0TSAgoMTDJzlFnPtDe
hpPA+BN+xmFX3ut+vQdE5IsfN9Ou62WuTDvPXa+F7KNNLrfZFanJAyJNa12ftZST0BobeWNG9FTS
ZR1tC/m+HOFiIK6R4cDjZFEc520x0UcLPX3XCtSFAPNa6ieD3sbgr0LbtqPU3W52yJAx8ENUqUbj
ZFtPmgX2Vmh52vUmuM8p3HRPrn1G2G1u/3xAtH4Xu38+elGgRNohOOdt8EQC4Okm+HmLA4DpB/Qs
Ji4yXQYDXOU8pDxFUXsqvdAbmDKdbjjFqWtMsEL1s0nx2GxPr0JpxZ4616bw7V5pptD2VJ6TBZYx
rrwbTWUPpOzdGXlpn2E5WWc3xL4u5JNjtsThK+bu0mvOPtVsZd5o3uVJwpZuXcLl+vmpRbkP/+k/
dm/ukId53tRtFTwht89hvoibw3lWtBMDV9fSPrwE8gQtY/DnQvj8HrpdchYiy2aZFUJF94m5EusZ
eTiyV/yh9CxrLiLJzRoLHH2iMq2wTUynTNAvdLIAyt3GMX5Ginv4ID8EVPcZ8SKqHaK7aCzFAJBP
yIj7jTKGkJWvJDRDoI3OGXDWR1pSvJmderTRzj9fXkf53VFfVxWyJDj0jLYlIFwm/khpcOcC5J2Q
1qJaQ6XLrOC+RtAq1RmrH+dHATnkSUEDQncybRsQlAtPqHXaAwv+VN3iFsZBR7U1qTsa1vZ0fSnh
biJbgh/D5R1nlCZCf/c9O3q4LaryMy5eHuAs3LqcuPFpaSIUy/eWPKIdcPxiFZKaXRcIG50T9GNc
pvZi4mnKguE8wO4kdgY+a5etfk8ve19V7Y1kMs045SnM66fCbZwOUSLVdteBE8lCYKP8X8OEvtYz
1JGhiCo17KiXdtSNOKrVrAmeKq8bC3cVCZUMMydleDb4t8/2ba3eRVaVo/p4PbJW4VKJPXZoGRMn
Goi4gMyd6OHfeZXfluvFBbA5paBKNQcEOKpPvu2EqwyEy7QbqAGnHATk9UuD/rvsnciiNVUzKXm+
rpMKSibxmjF+Yh0M2Uk3mPoObJbfGjC9BfvY1xxRLYTRkpAFMV14gX89PW9Oa5k2SNftvEwMumdd
gVjBy+m2+EDo/Vrgt91qoOo4ws8T9dBe7RXrOmpmhRw8JfOvWe9UmajMelN/8N32RxN/Per/rNS9
+2+JZVaNUAoJOBfdowazbCFN4GK6o3G4GNg2Qyv1KqETevOVjjT/k+IH43pBt9I6ThTvtBkaOnXb
4aeX1yt7KrEMMjEfdQuVEwTF4X92OebQMmK/sui/ut4RRxpQv9LGC57+IlpjLHWkDCLrhZgbW9VH
4AzpQfxGBugv2Tvp6OcpBinXXyehy7LE8WGNT0x34VKM5Xb9cBkoBobeZu+0i0WuH/SQJbs2jzxG
8M4XfIZH/s/bY2iZ3hkXLnklCVies4zqddiljoc73FsdWKZ/DVRq2oZqcOuWicbJCsUzlikXxfjn
pxk6wGqvhWsE0SgxEx5nNP3vzY4JxfiyGspXhh6oFyl0lEOKK5NdHsiYHqeRL9OgOXtDyww+UC9O
8GlqMyu/Xlw1AXbPoVIAnQ4PS39DAfT2uNqLE50fwjFueXUQSt1qki0OzpvqS855NbTnfqO59Jfq
RQohaW6FIH0FP2QOJol3mJ7hbB991PXmACrAQBPdh+Ahg++yFzjSUmsLQeFdjqYl79KYnOfhmCYV
JP2BbdifJPQfsBcvEiXGsNPgAY2FMYUe5+UzZA7sejJ8sn4b8/bX6gWK8tiJKp+5s6BdeWQ8jviQ
eN3XQ0TQ1zyUvh4CTvR//Iy9yBEfGp1JAW+Tacm0XDXj0eRm01UjMRi8lwdCvtbLIk+ANgzxxFrG
Ip2cx/EKQQ+fPIQL02otpno/f7+Bw631o4gaHuVD/RV7g/GRQxdxYfIKB0L8b92l3qfrt3oDXT+d
q4SbrEuw4AvatcJNpgPfM7zOiGHy82MNHQCtF0xIjasmL3mu7ob+b5oXBJfZ4EpDH6wXTE6yLuPX
q3SJVHcAog3HbX2aQVVmvFkBV/7Ihs7c32bjSGNJBoJasvyFbf+WUY2aRL9FOJo9MRGd6LMYbHg0
SZZnp/3fZIp/+4DfVus9oHq+BuI5FYglPrIMHposqq88ZU42ucCNgU9/HTEjGPh+3ff5LcP6tmgv
bhbSJc9OJo/YzWC7AiD7MLdHMuPjvkAhA9jBwIJ/mzt+W7AXMbHVbmU1PXQL4gm6jZHJ0P2Lg2rX
YDgZ+ny9kHmt66o4qyyFmQHodoCWz+nsDS0SEOCAUAYebGi1XtBsyzIKI0PvckiMdgFXQmh1pAnS
SKBQhlqef3+1fnuNvVCJwD52eQHfLZ7c5p2okPwFWe2AgP9c6/+1hN8q/Uh2Zf7xUS5e0i+dvn/p
9v2l1Pevf/z/Q8avm1L/n+8qgf9U/1u+nFH/o6OTvHxX/ev+73+p8Imy8g9dNDUV7U9DVb+k9v4S
4dPlf6i6+CVmoImd+h1HGLm/MkQAjh9p/JsjJuAjWZT42/6pwSca/0DWT9RNzQCT8N+/0PqvQ/qX
lOL/KC1+pxh1G+x/jrIgMUdWFDTmenFDTlUpzuRcWJT60cc5ywuq/DmJUe6NLoGVo7JgScGZh/3X
2/jn4v+bxXrx/nhMJCzLkIrCNwBMSQrtSCx2udLAdBWyedqaq+u1GohS3RP83ZP1MuJbUiPYlSks
pmq7wEBBzsy2Pz9HF27+7q/u38f5lTFpoAkLIUAeCJ8i+DuXdXgV7pPU2Py8xp8+TC/FMIo6E/TT
AVktJcn85ljAnpAxI1A187xF5a50UGk1aA3jFvRvrdgXQ9Nvh1ZI2xvMuaviIU0Liz+EGiUh6KEU
548sbjGWe/x5rT+8QaUX79LmdC5PkRhi93KkfsVkBXUCWsaRQGv5gBD9QGrzp3V6UVw+aOotlGEm
3jBCr09cFNFJ9WsESpSr8G8+S+9SGuEWqKsHIVoa0dVrUibNsfyUsDu0gzhQHf/pMQgA37szAcP5
Mij1w+LYaZwkzPnVyFW0gPYC1gc/f5Jfk81/RYKvAeq3fCXUR8cmx15mEcjFFUVl9KCqTILoje6i
m5VTo5BrqzkfRl6IKdnAnuse4G9O0hf4/9uicZ6JGGTHLHpEiovl1+kxbZ0rHp8/P9UfokC/g6bc
8lMqnXgq49ZGD8eyQtNG0g7Tn//2bhv93a/fCwThrQkDMwyFxVU8PjQB07Uam8g0cRW044U0H+id
/ekt9WLBOTKq+hi25gJ4jyef5aOVxsihVmdG7z8/yB82mNzLCKSr2MaHk2QuQg0Iq1RnThswE5DC
kYGNgTmwxf7wuuTeqdckiSGsKBgLBcDjWcIZvFQkX8aSMDyEa6055QOP86eFuj//tq1k8ZqLV70y
Fgcp1PAuHZX1/GqE5VN5SkBeK5fUyw+n48Bqf/g8X5Okb6uViKQLZy02F1p9FBFMPN1kIFZmGDGW
qWTl/edP9Kdn6sWA403Wjhny2Us1zKd4DXnX48U/K8KuMcX7K0otPy/zhzDQF+G9nHFXGoksYzSt
p6NWdCnQZz0Kb7dce6wz8z4skpnWngeQDX96ql5K0FxvktZUlxCtKGmcyqcHpWgB7kG7TcIDcpNG
dP/zc/3pI0m/bgkt+S/OrmxHUl3ZfhGSsQHj1xyrKpMaunp+QbuHzWQwM5ivvytbuudU+5QTKd9a
pRZO2xHhcHjFWomcEsdLHgtw5iiQZXloYgdG/PrXbf5jBAINfb9ZQ2/yEX3aD2MFjZF0ppGbq1OC
Fp7rY9hmYESBRImy8aR0og48w0fPrcsTOkfEORvD5v76EEZN+z+HADXiwDAFKfjihuQxEUCrkal9
dLPm4OjiAPalo44pdH+I3BUX/fGWAeA3oe861AQP5nn6AB2Old2yhG1qRIqiCGRChyp5pA56GJwa
vJdDDwGf69O8fOWdsG020alxRl8WCZ1oLBfo2qlnlru/pO8fymV6St32hS3TbZtm9gnyPvOaWg9O
REOABgv+JQ7lIScQAr8+FYtRXK4GbyMdhNAEgg5F/t62IFoBp2at1WlO55WNMABs/7WIyw69CW5h
AmU1CCE5UZoCfjvfZw461zrwn3IgLQg4a1X3rBtQKrvnJljuywyiEUP3EI8Ir5QAlli1cgtmvyMo
FZ+vz9nibGbja8GSOlcLQfrdzl9nyFw85OXsbJxA1rueT95K7mhbWiNi+O3AYh+m8sjwXl0240Wt
ePy4NNP++jSMstt/l9YIGl7ZsGSkU/oIvvWnslRfk96HSPX4PU7YcaQ1lGAHdPTJNtjlyQDVpuEZ
+OjXG0c3wknPgOxK0Qr2iIrtiVTVA6oCn6u8gGZCcIIE6nNbTI8Skl+VVL8v8u1QcLkt6P9pPH1j
U4KVIbDWdfaYND96/5fOflA3cqGG3cf/rszOEkD+mPObIcIaUpMgjMweXZH8EDEYlMR0T0RANnFW
PDeOPJGEVrvAHz6MYwqSB0gjsEF/zzgEsXx5d/1nWALNn1r5m18BhZUMYh1J9siS+W5UkVezu0U+
NKBk7OfvkKa7PoxR2PmPJZlkJPXISzdwHRCwhGCqpTQTe5dkI/pWqvShcEDVkgjSPLdSgMOCV/k+
4EA8DmPTHq//AotL/nmw/Gui2M7GC5E1kAxIyNlD+2qL2iqE1TYuy1eOJ9tyGrGINFDPdgpoZgJo
fzf507caqXY9oA8BMh6fex94uBD6edenZLMgIzMRwwSZDxeDodgDndyefmHQnrn+bUvW8ycivFmu
HN2tc+G1OGYD919alc907iEbTF2QNDvfA7TwXB/HEsL+2MubcVyH1m054zjv++oj0cMXinvJ6Plf
b/u8EUJCSJxMJRkTUAZDU4xljyNgYCF1Plz/vPE+9x+zJkY24qOBI0j6JHkcVRixoThC2u88Qmtc
KwDGpvg+b8enlod7BUSW2/F/u27+6OQsgkzo/ZxD7xXiSysHrcX2yOXvb5YydJQIeikTtITMu5x4
9/EyAu7LslfeVHdFA4H0KV25Vlq2jVzM5s1Yqmp6kRMmorjmZzfvDnSKj021fLq+rrapXJz4zeeF
mHKo8Lgimlh2YAJ94IWLCrqq77weikcxdO4XT624kW0ul7+/GcxFs0SqJtxdiyIBf3ubxHcLtOgP
xO3kykFt8dQ/bTJvhliWmCpWK/Djpi26J2uZRLXvsqfrq2UJbcSIA9MyFjpfagESmewu5t4PFcaQ
Qu0e9bC2IbY1MjINJ1dljLqrgP5LdWBu020qtHRMY7B2QzVe3P7rSUaqkYsa2l0xKIQHR/xk0K+m
SfcT6sER9/W56tDlo9EunTUcz88TXxvWEuaIER8o7kBZ20OVuJbiUSTZXjYVOlu9+PniM1nHXq5v
0fsGAEWav22M03iQXuqICGrmH1qHfNWef5MresJw+9mRNUuGEHf7on6+mDKYl9znRi4rMc720w1X
DxMRlk6Nyp4OyvaeQVp5P1YOW3G+920XzTt/L8w068QR6RJHKW4IBVLzOEvRvEVBZY4e1OuLbxvD
cPAll1U2DzqO+NAcqiTfqWb5GmZhVMF+b5zHZfXeeLiGTYaL68SREsmyJWSBwmY4qB3RjUaXVr6/
bSqGq6MipVtST6jcEq8ByhwqN1nAoSOPKvuzE3TOGsOZbc0Mh9fog9ejHOJoLNCRALBkCZhmXHmJ
3tcQpf0mwmCqDtcn9X5wgfbT32vH5FQVY57DBggvIElNRrTpyKxcwJfJm26tX9M2jOHrceDyIagZ
StQshzDg2JAw2IV4rE0fvIK7/ko0fj+keKHh6nAXh3scoRJlXYByODKmbESFALSkLfoLuF5rubHM
JzQcPy1d0i6yE1FJR7AUZOjum6NmcVYs+v0z2AsNvx8DRltP9SKay/CuzsbNrLK72oFQnhxB7x/e
jZDiuG4AtiUzgkCQ0451LobqqH7Iwe8wpiTq0ehYOvFxcJxf14exnDFeeFnJN04atpk7pG0TRl0e
4t0oqyHapyXbZiJr7njT8D0pA4h8CG8+JkUafGKpwz9eH9y2nEaAaEiXtx0EkeG50PFCSghFI/TK
VBetFXc4ZCk5LmQtqlquWwDm/j3TOC8XItsyjOicPTUog43QuXIu1EiQHHRbaH/nZZTncpthM30n
O16fpCVqhEbU6OZl8UVXYJKj+pHHNIBIIM5UaHTNxHm+PoZtIY1okWZNB07fEDgxt0b7lsfvBdNY
O7RzwcUWAa4FqH1eH8tmmEbI8FhczgpvWwgZ5Taf+Ve6JK8Xl1vy6TEtu8/Xh7FMiRsho/QKmQUT
bGMk8lfcBttLlRM6mfJcNNMPX+WQMqtWtoheDO5/S4ven17MN04wLDzJ5IDTNhkDsL3nRO89wQAS
UwXGS6flAw+yL2Os049kTBtoL4r54LWc7+cawjWpQ51tMOYKuhYTOOz5JHZOhWfYuGydYwpBqcME
BejdCMEZyOFBW6xvq/6Ugj3gtk3hl816M4GlaIYyDvMgQi8l5LFT95hT9Qt83BDPqSDcW96W+HAj
KhVD1yzeEPhRga68SBR9/oE0lbrpxex/+Bryrg9qN1xoVKWIpW6tnV8Tl92XGXLrP66bleWA+EN5
9GahOC2ynsaUQoa3/k097yke1dPcdN9u+7wRY5LFRyZS+TRK59Q5Og5k0mQ4+mD16Obb0mZuxJN+
idOqTjMwB1aeu03TNINmUMX21ydgKW963AgldK58v8liNwJSAv0aKti50NnuqLz3erabG7ot4uCw
jOqLHvlBz/IhKEEben30i3O/54dGbEGvr++PXoo3GE+gBzAmT029/BP44LnSLVpKq+EXneddjXa6
6wNagvNFQvOt38g4nXju1TSq+/hb4UFNDfqrm6YL0ZSV/nt9DIvJBZcI98bk2kyFAtmOG02knL4R
2kNMjGfh98oLx5XSrCV+/WkGfDsEDYMWhzPopwjZBRXECiXsYiW22H6/4fMQ5oTkfc1cvGN7zzgn
TylxPi1i7Tyx/fbLsG9+e9WITGivdaOQ4J5WztU/eV6v5J22b1/+/ubbCo/TBW7mLsKV/xvPbh9K
5R2u76rt04an03HK46SZUAEHygfEtNV0TCABe3/96zY3NEG9Q0i6eVqYHzVJB60qPE17ZXZskXLy
Ijx0XH1UU/paO6AuQXCPffBwzOgKvj66bceNGADUiqvHBTI5Y9U+lJDcxDX6KRm8j9c/b3M6w8tR
5usHkmvIY35KdNZtJwd6Pl5Yvvio9l8fwrZ+f7RZ3+58XJBcBiU4mMcQb6INtEsP4FMYt/VS/I5z
1b2mIvc3WnTthg49ZGfFOB3weARFkmIAAff132FJlkwpMIl6nT8TiW0EVkoFbUQqB6y+bIguCRlQ
YCvFNEvRFVIcf1u6rsZWuUWFgRjZuqks7pau+pQkKWgeqvyjk8hjVuttOwzBxgu6ow/EFmAIB5eP
pxFt6WUnIE2xJoVlcQ7fCBmAovAaqAeKnFdnuOs5v+vhNlQV0I9/z1T1U0bipGJRu1T3FdRxcsSO
PA9R4yHytrjxP/jKdglLMjVexDJoVQpNITK5xplisX7fCBzjSBdAtpSHyo58aXEYCJr9UlC6EHjZ
WzE7CyLA8+nfi+SHfT35zuhFmkO484IMrXL16tYZOj05DlA976s7Sgq99yeAl5n7rOn4eVoaPOb5
n6/bvuUwN7uoIGbdg+0r5JFo+IEEeIosgUtN5XL0RvV1QR/XJhiq45KDZPX6iLalNQKLmJKJEV3j
aoI+6GWgr/UMulk36CDX6nuv1wexBEcTcBnyqqWp0/KoyqG+ObHmWSf03BT1ymXEsmwmyHIUxKde
UvNIpWrfgksidrw9R7SI0Q9QVehRJyg3qZVAaVkyk0YjgLB4X4Yuj6bUf6AFPTm4OFaKg+OwWynG
Wm5y3mXoN6E4oJ5Y5gJDZKJ7KYg41mX8L97JP1zu2kRB33SaV4ayxJ0LgPvtUEuO9/c4xlBBhkJZ
nJanJC/dlTzIVkAwsZYTQ2aa5gGPSF+jLZ94eKFVcnI/jgloN+IUZGKg3ep2VTLnh64VxV7wEIIP
geQrtmHbLSN2eCOy3zLBzYuL1D/0uYKQqc7mw9xm9NhVhK68dFqnasSPsiaUdt4QRkk6odUgjCXY
FFL5OvQh2IzHuIJMA3XAE1ky6LdOYGV1PWiJVJ5acWXbThopSMAh5JLkNIyGuRq+MzW4zxmu34fr
PmzzMSNQyAx1aB0PPFoqiAbPnftZEuhgL7GLvvChfcnL6ZiGxXMV1+7KhCxDmljN1qclruITjzQl
0DGN0cKK5qyQnlBCOftBlm9b6BdmePm/PkVLmDJRm7kCE0bA6wBpNXjRZNBvJZkgy4onnOsDWFIb
kxjWz9KxSHmJAXLyynuw1hRh8kNr8LtwBm3hZblx5Yz4MYyKJnrhflQ3EN2LB4X2tqwDOxz3lm0N
3seTW0wA7yae3KPXKF2Zn8UCTfJjSTI0ovfUj0inh71PNbvv/KneXV892/ZcRn0TFFMSL6CQJH5U
sWX4kMKZfgg0DCJZC9nKutmc2CQaTNqqbkcXY7C22NZuTJDpgpfXc09NERyoS0ERVuYPnjsdmi4D
NnFacS/b5OjfkxsdFjRF6fmR5FDuA1Nmd1h0426L8GbzNuJDNmYedXKBQpTjfIwVjRIN7aGYrHiP
rSxuksCD/EPpLJhxf6DQUe7YKUn8fTnWJz4uH7UPyqM55V9SvPR76Rqq1pa1mTjOtunTelSQ/U06
h+x8d9wJDp2qKntqcclzS3EYg+bYS1AW9M4vDw/C2QzaliaH5qlYMUzLEWNiOAexyEuZ34+6oICi
TgpFnjYtv1/yX3BErWQdRtvx/79seyaWE6A4SvtCIScoveBe6Kbayqmcz3QIslOXQ8q8yPGsMnPS
7+TCpz1xpm4r5u5bNwh9jyatHpg79DmEnle+kHnx7yq+GqstGYsJ/wTlJinz3AsioDKhpFR0d6Iv
n7QHtqaGq60X9yBW4ytphW0wI2eRNG2JF3OUbuecvw4tgzyaXjrodIUDuSdx8avu3Hm/AHi0Vmaz
WfefOvib6FPEfTqHU8OjMeEnL8v/TUEGRfMJHMHBBz6zaCnYp2AYfzVz/et6wLNFIxP/2dbF1IBr
xwNcwntl3vRr6uMDW5xjXgUPqZNGDS4lC89em0E/OqJZWV7LMWUqvHikIK5fOl4U9Eu/QX/Bh16l
v8O2BIE4aX9yvdaJc4nc79Qu/9DSvFlTh+Ld0fFTP+qdMj3kUyDvRFuMt4VUU7EnThOXtRJfp6H6
RLV8DN2x34zu2nOLJWSb4E4AHmPXz/H9CjskR2Bliunfoaq+X9992+cvxv9mcZaGJ20nJg+dKu4v
yAqcHb78xCvzh+uft6y9idgcfB8vB4Hyo5g4v9s8/1ZQ//X6p22/3Mw+vLgJM10sp6AegyOrEhLh
Xi0PCVXF821DGBGgZpVs80rMJ8Ag+dNCZgckWzlFrU/42lvTkrBN5LJ2b7YgcLXrtqDwQRda863I
5w+p339yQnqbgZq6i6hly0BXNUDJoAcAAXxZ+JuCEcgIwpJWfNlyNpkATCeIM/TbSnYSjL+MTBzb
Jf5K/eAuLpuX63thC41/wtebZSKySoIsRl5euMU/fQhC/7EZP2YDqEUTvp2D+i5rw/uRMVDa05/X
B7XNy7iONIsfaKFHCqI6NR9QxFCPaV/yHe3mdEtmTPD6OBYTMJGZai7COcxisE52/KnuM6BXlL/z
quTG7xtenteUsUrN9NS0YEXuyHfi+9+45N+u/3zLMpkAy1zEbhokBYcFjx95Fb8IxR9bt41QYahX
kubLT30nipvMb6Tsw7Auff8EjotPRLrHQjRPMkz/QTPnd1EgxZBAAe2uT8hmbMTwfI4XlRqMRsHJ
lfqRTTpCXrsjQ/O98+Sr23s/hCr206RPkpOVEoLNBoww0PpOLjvustPk8291AF7AWJ/9qr8tlpm4
y77MSNsEgz61bGoOw6S8faeCuymuVyrdlvOcGHcLd0nCIKjgn+h1Qqs7D4tNIPSjOzfOTi/LsaT6
tiIwMa4YwRQ7oYh7ffKT2jtNEnyqOqXDyg3DZsyGzxM1e7HW5XIaF3rvagiwz3KSR15k1WZq4mEl
035/uZgJshxZJ90FBewTCvCRnzY/WrDGajXuu4GAgXT+cd2S3z+AmQm4zMlQp5UPBJnjgHR6Jk/B
mK11ub5vseyPXtebiIz0MK6YCugpq2O9a+vpxD1UdHM2rJiU7cdftujNANRZpjKVLU5GZ/pRJPKh
Y8vn6+vy/i4zUwYhnFgBvEc/n5Jp3sY6/EmX+dfgtEfiiVXWSvZuzGLCcGkxao8FIaOn0E8ewGuD
5CF+WNo9eBCbDXXxwCa9By8gT4LJqK3DfeW4EIIPuhXYhm2Sl9/1Zv1we4MXNkFwkoP4eMnqCbqt
PJFD2zUcVo5+mxEYbl8OjPtLLOD2IFMlox9luoySZa0TxmYChq+PZc2LBNW5k5uy5zZYXn3NVxzd
9ssNR6+yJViGhNNTH08PQ9lE3eRu0WD49bqFWX65Ca2EMJVTe2pBvqJcuhGU/ptKb+WssH3bOM8T
yZbQ6QZ6Gubx5PbT3SXAXv/ZllUxkZR5EJZyRrZz8mmQHTzlkAcAmLp9Ns9rWoS2IQy3Lr1lbtxc
6FNRPsiGfWjnZc9GdVu3OjOBkwJp7Ti4+XLqoSaj5RkQgEOvnY0mP9zE+319mSzhOzRcO6Zloif0
TEFXotlXyrsv4uqzIPFFKUQpMDfz2zgdmImOJKLJWldhJOTWuz7scHjXwa8GL9grHmwzJsODlyyQ
oNHR81nn4nXWzrEJ+hX4i22nDe/tuV4KwFTw6QE6504vnkStn6rK/XB9F2zfN1x4kUPRgh1gPmc1
wBgJUcV5KGq0HqZ0refw/ecBKMP8HUPjtGhQDu6mcy+c7r5JKLS/KfrrB+i4QyddO6Tce2nwDKaH
lUWzRG0T8+gQR9Jak+m8JN5yWoJp2oQT2nDdIOheAgcAz+uL935GzUxoosNiwCmqdD67Te+BlghS
mkv9lMf6R+bUh2wheKNbO24tG2XCE722U1L5GIs5CiTzDcT1tPuD8bVMweKOpqDU2DAR1+UwnofF
hwgOeVJT5WxEkXwMuXrqqn5/fc1s8zDcviTCDesiHM9BWO3arH2qing34c3o+udt0zAO7IyFI4sL
R5+6FrSjXqn22ZAE0MpxP/mE8W3VpO6Kldl23/B6PP8LiDR1yE16lAVUlkWOYEfmNP/Qjt7lSkZ5
ska1YLlOMRO7mEytyhfp0JNqIb/QBWxbjP1r1st4G4j6te0yNLDle4cNu86RK/Zt8yMzOKCkGOMx
cT7JnPdfeCDIc4d32i/pXLvlttNlS1fOTEsENcGKOd6HAMWbq7OnWXeu3aI7Ebf0n68bhe3rxmFf
pIXfNLNXnSWZi/2QLmB65mOxUlexrJKJUOSxEBW4fNRZ8OSMFup2gI7SHN8hDK34jO33G8e9RPdY
U6Px65y7vnyldSbvoPG1VnqyxOfg4qlvclyPoNtPqqQ+d7I6UCf+7hLyibXjh0mwF2fsoqlyIRul
4pXdsESAP/Inb8arp6UYvHqqzynuoBtea3ThOd/ZqL9d323b940QQP1yyVnA5Zm3zs+m4tBDxMbU
ePS57bg3AYxBQpYm61WJSu/A7obO38l4EYfrv94SwExq1UDJsFZDjo8P5W8GWTPtgJtD6OwkA/As
oVpy6zQM765Gj+aBn1ZniGkV7R79fl1w57tBUq+YrcUxTKCirzNB474vzyT1ks2goJ858e86iL+F
pFiD8FrWy4QhxnpBFcAR5RnU6gfVQMPVmQ/Ub+7dRaHTx/16fVssRmWCEFPKc+2quDh3jrOPc/HV
z9vduKQ/r3+eXfK5/y3OMRNWyAsBXIjbYzNSupEhxCZiaGem215/HQXbeMWD73wmHeyZbuO8PboA
FKvsWGf+lhRgKyTVXnYXEof7FoqHiEKMQe1pSLb4T14J9vf5H/zLSfKHsPywNAevWFkYCzyTmaBF
MuBxpclgRgukjC9flsecAwbSFFvWhFu/RFf3Z8ryI6QOjxlel3MNpT5MQyq9Ifrz9QW0oGKZiWsc
IQtfBryrzs78SIj/wEHmOE9/5l/6nz0x76fqhQXqQJNxEwRreABLEmBCHue6DUU+F9W5GhReTmr5
Wbh5EhwABM7732pqveJ7wdSyA05Mr8Qfm18ZiUcAOpveq0l7nv0O3HckAv3dOVf6KU2blUct27SM
a8fSeJWeadKe4xIv9XN9N/jejjQddGuRgRIZ+W29MhvL4WYy38+FaocAaOxzR7rnwHN/uuG4cjJb
Pm3iGasmB2VMX7ZnytPIycenpphvS41MKOPQDLiZhfg0afNzlfiHwYVMUzV8w1PzlxWTtsQEE8A4
Nl4/U+1gZRxwQ3tggg+6Q+N0QDR7dx0D/0/vQh+cOI+LD81Ano231XVMWKMsalzM0rw7V4U4T/Bu
XDwX3EChOXZ9apaUwwQzSk83YxUnHbgzoJ3p5SDb7LwPbiyeM6LOHi8PyAjHjXRua8j/Q2X7Nsdx
xEi8xFfduakgMUyhVeuka6tl8RWTMrLhXgmcGL4tKv/ehYAWDr5TV3afcA25F1PwEHRr7KGWU8gk
j6SeH4xymTvILPVQO6vJXcIzuklidwUdafMYw+/1XJVJO2LnBeAKB5eVzl2b0H7lcmYBSoA/+O9U
c/DjtAYmvD2rsd61uQMpzFK+uOM0bNQS4ugoTu4gp23rQHeJC4j3NGXRrBidZfFMmOKy1E2RSx95
bpt+B+FaunHJ/BF3uNuijQlLnHPkbn7i1OdBux+Sar7r0Th/3V8sEd8EJMYgih2TmTbnqe43GYNm
t3/msDIct9cHsOy7yRip0K7BBhHryHNbNGL3pMnkMVFQfF654NlmcNmUN0n/NJaKdhLh16EDwE+L
PKQc3H2DGoCdXuufsM3i8vc3gxCnBRvsLNEWT1XUzL3azV7Xr5xTlphlQg41S7NSpeUchcrHw9yc
f/al0+xjFwKp3RQVIAaC0mZebPxmDbliu/Uz46SXFGwZ3RJOUR+Un8JW7Ss2nPuGPZfViKaQOTuC
pPiLD2QqJNfqNaIp20yNIIBXVE9VbjNGwDuoXZgl93pp9l5HDiwAwJd4LtkWovuah2sFO0sINSGJ
CohRknWzjBhJ6VZVJfmi5tDbgRa+QpMDyICAThs+S+2u6a9Zrg0mHlHMg0ckRedGkIBnxpmQddOu
fagb+mlyhm8kyFciqm2gy5Tf2CTNKWhXQ7xOJSLIN0kIMoU+/Vq1vosm0Pi1cLPbrtUm7jCJ6Zx3
UsvIgXAeUegL4ck9c5OVhMcSPU3gYEmbDtynyOaFcAArX3bOID+UJFlZJovrmrSRnEmFt9y4jqqw
+AlsL+DcvF676VqCj4kJJNOQg9ypr4GJr7HXwYHr+heL5Tmh8cry2H4/+3ubufJpI9AjgCG8PZ2b
x7hMV/JA26eNIEClKvOYL1WEl6XvIA/A2yOUO6/HfYvjmci+NMQTbkVFFdVxf5ew+QNflm++k3zU
YFntm2znTfLT9aFsBmSc/XrGwwiARzWiSvgKiPMHMMr/AMHTyku35fMmyq/wVfwncEWLE5BD2cnn
ogSueW5uLCuZBI6AlclBOq6KRsnSjejqvasQDcOm2t+0QCbSr615qHM51ZCarL8BzNRsypjfzXRa
AX3YVujiHW8iUc06R/jBXINya6L7tC5mnGKVd1BqUbvbpnAZ+u0QtQ6pnzEVKT8Td3GTyE07xeo5
8cOP10ewuPIffPmbEYqgjIEM1WCuDOlHXwanzMtOA9UQQM2LlVzF4nAm3i/p007NXTJEKqf1s/Ln
FH1+3hrLqm0bDHfWgUoytZRtVKTj7ykmkUzYRgVrObblvDFBflL09bz0DMgxlYd3IPb1NxLB+6hZ
ANlmpFvQfd/ctheGR18wGL2gfReRejwprh8zmm8hInZfNKs81pZcxMT1AUwtAY1s+iicVHIAwwXf
Dpn/hAfFe77M96WMXwLmvrIwvc1LTFrFqXY12n8AIGkCdl9UyxlKHTvwTa+cExb7NYF+HcOCLcrr
ILQc/5qy+qNfeffM6x5FtcaQbBvC8HOvnPkY+7yLhhzNvan3MrUaXeLOoZ/IvzftvAnuk6ObJWmK
nQeKwt0Udc5fWIoGokb24b5onXLFwizHk0mkqKs29+ngYiqj1IeuKao9DVJ6P7qhdwYwx9+QPHO/
5aRcY5v/gzp/pxBrovzikE316GVDFEOhOJ8rnCCHTlebZP4HTP0yfkjVtzB9cRJokfOoyb/L+SBB
X+exF0U+j+ox8VAYBq/ZbSttRAtWFW6nuNdEevZe45gmoLfuwKstiu+Kr508lphhwgGZ4yZxQLMm
KnnxokF/AZ6+7zXRW79LH2cY7MpkbM5sBAwtFg9FM1FHKvT0sdWCQPa5r3eZ01dRsbTiQGW47EjC
IYZciPCmU4maQMEhZqoIa+SWEAiG2lnh/TuD/o1548rN8P3loyZCcK4TL2vyBvCnYmh2vKggL0/c
cBN03DkjmcrOvPCaf64bhKXQTU3MIO9QLu3QLBV5Eop7SX5o+nHZgNDu09B6u9xrXGjwIDEpefoz
9otjV/hfpHMbxpaaBI46nbkfTnMTsY5CZihNArw1YEkKuWFhHi8rS/r+IUlNcKHyga1wnBGnmBig
bp6cZLKEGzFna4SH75siNYGFrCucOemnNkLX06dCTidV5U+gIwS/Yn5Arf4wKHXy536lNmSbj3E9
6ItRjG6FsF+Udb3x55Ac2jyTu0uw2V83jPezFiqMSOEyLXlYYghOw/qRCdSjRQI3u/512wSMmkAs
epaXYy7OiwgOcxA/lVP+uOR6JXu3uZARGVxnrETGM7hLwuWmZmWwT8jkvIzhsGF+En91h+SmDJKa
qEJgtUCUNbbhOVj0RyaSdjM7OO296Uuu9VrYfv/ggojM34lwPMLipOjCc1+0YOYZ0QrdPSXouB1z
5m9SxvbzEP64vjUWUzbxhn5alk27zOIsarA0Xor0o2w/LvPwMMei3UBg5jMoCqZNRqa76yNaTC00
MgwmaiDqpkqcw1h/6dP4mbFg5eHp/eSFmtDDaYGfFE4QnlU43E9hemqyEhoE6KObIGm14ioWYzah
h6HiirjOIM5xHsf3XjEtd3NS9PsJRdaVeobNAAyHX/IljNsB1ZgZELQtj+cl6rqSHsDTDEbjIK02
YeAHj3Fb3d+2J4b7O5zRfA4WlNDyOj2kfR8elzrjKytm23HD/VvQQY26riSE8siR9+NrPcafrv9w
22YYrt9TzrrMacChkgTlsBElmdO9vEBEDpDzaNZSScsMTBRiqqAnP+GpPJppmUVoE4j3+cxug5hS
E3EYZow7GpR4SAEy9aD7TvwYwTT+1IEYbSV5soRIE2yoppF0tUIhMahy8k+PesR+DnhxEHJyXhvw
Nl9KW3m/EiUt9mvCDctBFmCMQH2U9QMY6nj9ADFvCDWz7mFy3J+Qy9jzWa9Yl6XOTU3woetrNPNr
CsRcrb6KQN+3XftcTsnR78mnqeb9Vg2yvlxiZvBLyC83WZ5JmNiLSWcOKkXRGCS/y0Hv3GW865xm
5UyzZWrciAHNiNrvoGtYNp+eqROWm6HTvzII4c4JODHqrdscUE3dc1/sxYD6G+lfb5uZEQxAazu4
iZtUgG7hraKL8wdeNg+LC/GL6wPYvMmIB3UyLlPY51VULuNr0rufe0cdrn/aagxmQMjI2IiJlZEz
s++Xlcqb9IEN/tFPky+hP77Utb6bl/ylZGvdAJYj1IQfTmDxRuNFDI7cmDf3aE4nryIYsXSzp91t
5cTZPeL4tJWzL7fetKiVrMqyjCZ/Ip6kXYl+9TJylfyBOsb/cXZlu3HrSvCLCIja+arZ7FnsJLbj
JC9ClnNEShS1UPvX35o8+fCaI8BPQQaGJJLNZrO7uookbpC5H1sjE5cI2azZS9MKlTCfPLeRmyce
IysIAduHGxFAHudLlsaiunisFVvNeu9eTM6ysnMsQYCJSBx17AIzMyowBOYKmq/BgwwWlqQFf+zi
NfJi2/Y0cYi+IAErO60ubSji+6LGvd2VetojLnQfl2HaoJ5f7blqhm0WEHLiqBJBL0KwzwL4rRU/
aymJu6bkeKArB9xkg7qwuANPXdQeqlieWIvu3MalR+CINlmn7qtqgLJVhdZJKf65vdFsa2g4ic5X
IABJYXxqrsh9MAfF1qdd/qE8mmviGGmXhVk21SW47FCPbdgdK4IT1AtWHm8zEcNJlCzyylHT8hLU
3T2aO7BT0196Ylto964tzXUi/j8V5Jr4xR5QmwU9KuXFaXW2EwPTm76Y0v2Sx+IZhL5uIkKnRSd7
2uymEcqEoJZsIQsXhoe67d2Vw9EyUhPgOMRqCZHRRSSZ63+EC8KOlv6I82bDhnIldvyrivTeSK8x
x5us+qQkunMLvEPi8rilTJ+8Qv3ESfUldfI8iRzxVPn0rqmLkwNP5YRQqtJdvnfBwDwrel/la33D
lmjQxEH2gqEvh/UAmE35gzdMu8LlP1nb/bxt85YgygQr6rzWbQNxqktKevRbFucq1Bsn6Le4z/xO
u/Dz7dfYRnHdcm/mU42aTZ1Tq8skVL1DMVYeIB7YnrNUrYEALbvXBB4O5ZC2wAcoqOPWwamXFT+w
1Oeb2wOwzZPhG4RanKhK6+JSCX9DuLflebTnQ3ZHJdIkfrzyGtsgjDCin/s8jtC3cEFbhk5kU4Fe
QXf722OwbRzDRRBcwfsiGvNLhXwCUpnNWcppG8zkJaPLx85BE2FIuhR9U9EoLqWI+jpBw98gt3ns
q7XGD4slmTjDaBmnrl+ouCD+vYda+gFqtYcunFfKEZZ1NiGGQZrPmZg6cYnGcNNgbhJfkUcIZlSJ
dppTi8z64UOrYWIKGRTjVTr34pLJcqvK1ktU5YjNMvhqu8zRWke1bUDXeXyz87jOZBgUC3pxQG12
AA3TsqO9t2yjyeHPVU+KIwtATnd7TBbzNVkTu1TG0BvLxEUF832JTrqdU0RrMaktDjZxhVnW8A6N
u/JSlScxi/3YQ1eSDV+LZTh0U/RV990eHI33/fQxGUTXhBc6gPqByyauLmMVFxsi+FNWtkfhFpCP
pmc5NGvuxbI1fWPfE8nk7JZ40TCBMziS7X523C1YgL72E1RUbq+ObesY+z/oOMrbpEI9/dr2R7RG
82HqBOdQ5+GK/7JFbyamMC+6qU4nXV9ELl8FXc69RtZ9qR59VfwsfB8i8v4ub6rdNfohwfj19tAs
hmdCDeEzIXUXsOrSipQkqOwi56fX2A8ti2OCDYt2qLWL0uSlmNMWEONgTniJYphSfb3V/RCspMgs
62NiDotoCNUAkqpL6snDRCigDgCFRnzlDmzbPybLIQ2nLgWjTnYBKchjL7svBSk+t5X82pLqZZDN
g9vOqO6y7/6wijG1Lcz19zfuZ9bjVOsyzC5BOjzWQX+XahAVfGzRvf8+O+plH7l1gfEUwUuq24fS
U99uP9riNU2cYaZ0VgFfSs4koNmmjjXbl0X+HBAIkUKnVG+zPl0JjWyx5t8OmDdThKpOXwmXkbMa
g0Rnx8knG+p+Ql4x9+ZEDmUiyMvcPKHuKrJfMVijyt9NtFaCtBmd4RRqb2rqtCLkDPGN7Vjqey9A
2/OsVm6ulsebsMIU7Ma4oULvT47xXTv795E3HF1Jft9eJ5tNmxSGoG9IB5012WWg849Cgdc1RKuQ
/lnPL6TxEoAJNj2vNzN+vf1GS2bERBU2eb0MYS6yC9p2yQbe7q4JdLjTbrzhZd4k4yjTZKjdGmph
a4kz2yReHdMbC3HJ6ExDjDWqpjpPNEcngM6iJxwPK5dHS3LTBBsWeh5i2o/knHve/LOm0v1D/BZ+
Lmvj/ORor97iI2YwMHbRyittYzIcA50Gmk26J+ciz/ZXu9M8+xT1a1w4Fr9jMhC6/ZiVXc2zS+k7
6WMXldUROHu18vG2+XL/uyBcwKhLD0+Xdch/T8Gs4Ktj/2mCKuQITGs53flM9I/ZUnv723ZnG5AR
IYTorFddp+ElJqqTONdI/NbL9vbDbYthOAHus0EQ3pDzUvCTt3RHWSDt4jQrlwLLAWpCEWcSjXSu
guyCimaTUDV98+voT448Eu3X1OAsHttEI3Kwm6GSjHfoquoTdLarhBH5rV/SnROluLKDl2DFBVhm
y8Ql9j74rgLQgKO3ubwv0Ewf8GU/Qyzl9mLYZsvc7e6kRdhwcp5ntSW0OAoKsQC/6U5drFYOHdsQ
rr+/8Sh+14l0coL0nPOqQwck6yD9w7u7TvG1q6xtGMYGD8tBgwGHp+cFMpCNyuCPC3TWet/SaVqZ
KdsojACg9rmmjeelZzmpezKS+yXXl3hagz3aHm/sclnG4SLSJT1Dp+jLkMcPqnPOqI1ubq+z5SQx
gYl1pHjRX79ehdCnykvR3/XwxMk8BmwfAQy5Qykm35QqdjaIqddyWxZH8vckfbP0fBgFgYhUdmla
FiQeKY+pYPnK1rA83EQnOuM8oXURIZnvzEcvCv8tWbumU2zZ4SYQUfPI64bMwym49DzpfXKvRgKV
KggY+r1zIB6Yzm6vjGXhTUxi1nhpvpQMphvJveZQsg7K72im+ff24y0dwq5JPCibwAe3IdxtnaXH
SJadm1TtxLN71cZRs5/9Tg+XSnojUo8tq8NjQ8qKPC5N6vINA+wEXCr1lC3ofAJ3/g4I+yDYlxLl
mWX2Pqbr4pqQRo1O3qDxwxRcLs4hjeXTiFBxxUxspQYTx+h7OuxwF80uVUShfDHqbFNGgdoiueof
vAgvYtL93YEr+VAOM2BBNQ6OOkVz99Dm9Uqu5+/Z8E6W14Q2+hJHngvBawBDobOUqm04FDsJnHbv
JG3VJEP6mYJzcK6XhA0/Yq8/Mj/bptGjG3+ei59huhcgOrltFDabM5wNBz61dpV0Ln2LVMNEpjYh
wnloc/9jZ7yJacx0BogqrZ1LoOKLL7y9j5s4XNDKGW/xZqaS9Ni6YBQJ0gU82ug7T5wi6zfKbYZ9
Q6t8r9DPshFUhAlOgO7BDfiaDsz7XoGaWMZQqK5lDqUXD4jNbTtDaamIX3u/+d2z/G6O17go3x8f
NTGNvBZl1NGOXiBljn5+/zwVSACT4DiJ6TVljoY8O6ANLFffbxvE++cnNWGNQ8fKcMldB7I+TXzf
edWPIAb2T82N2KA3bMUqLBcoauIXS+yx2B8d56IZ60+dO1W7XMlfswuJoiuLgjqO+JuvTlndD2SW
P7kWw6fbI3zf5KGO9d8gRFZskGoByXKmOdNb4YRTuPdiNk8bUSNZsTJE22uuZ9WbA6/pKBi3JrZc
cqXkzkWZauMtjbzjaulXXvG3E+L/PQllRiSiBsbmaKLLRQT+eAG+AFyrFcK3aQz1Xew402YJ0eDW
krgBt1MNXoq2CE9974LXFCy387YPcJ1YcSWWjAK4if87YtxQGxHnYrkwj4H9Mx/Sf+LCd+9ddym3
4JrOl6SY46FPIOfKd20cBAlzxAStpqbbFbkvNsMQV4dSgsRrAHfM/mPrbVxh2Lx0XLBqQb5m+bcM
XRAA+v/q+GOkRpQZlxjlh/GYUbVchkD+hrjbz2aK7j/05SZEUjqLrAOXLxeSsWY/uVW7B2f38uR2
LF+JBi1+zARIKvSb1VrDfy48f3b6+TF3sx986l4cNJ6RsFgJma9G/46hmthIp8x8aClEywX4qDZP
uhFd/3lZroHuLHvNBEJ2FRvbeNHLpdSNdxxZL4AbgShe0hNvWtlstiEYbgNoq6iOBm+5IJ89DNua
ZZPzkIe1uxb+WaITtE78d/9kFJ3SyCs6qHNDyURm00X40e4qFe2AgYY7vk5qXRzHKH3KCggJ50AW
k49xJ1KTnDFzW64HiXNaBs2+cf0fTR2PK57BtjyGYyCcMNwwYGS4Vp67NL+TvqgSt1xrlLacWbGx
w8HxGbcslu4liLPypS6zaDeToD9DtK7dQ9Z+LYC+fu97Vmxs9cAHP38Qzy562mWzCVT/oIfumYPT
B23Rz7kqDwV0RScq71XZfRK8KZKKki+3ncH7yR9qAidrr4Vabje6lwoN2knmB05SOeSoqizcOa7c
XW0lhhz97bdZrN0EUuKgiua86l0cKuCiV9qjSR07q/Wa64y9M5MmiNL3Zu/aqeGiwrX8KQG2aVI0
ZE/IbQwtyBr7Petx21jqYVvwtcZs25Cu1vPmQJ6dFuQNDt6JJDuw335/P0xrtEcWN2oCJ6EOhN6T
HhpBdUMviqa7WfNP8Rz8OzTxvlFptLKTbGMwXAQpWZY3RebhiFWf8ib8MeTd6+0V/5tHem9NjGCi
TwdVoztnufhL3yccPYSdQ+67Zroj/jFV8T7Osj9NMR4lnV4I96Fkrg5x1X1LC7ZznP44Uu++junz
7e+xOA1ThNopixrdnuUC1CaBsCpr/cRv1bBBfXftam/bUobfKDrwUzSQf76U0CSCzF10kRD6DBg9
8nz+7EpnB8bmtfSdbekM50GUA3E5CFggATKRX4un0tdQ67Vrsy0UNKGTVRD7JbCt8yVeql+E4WqP
PPFQy13bpP9iRb8R0T+7c/0kWPjSjsPRm4LdnLorB7zlnvJ/CMr+ysZXTdNl1t5DPLab2CMP6OPh
G7cl+bYhpE0UG8+UzU+37cM64utefLOfgef3XAXne4kGHSxJu7TydzuH0WdwY3pHOkOwHJLJLAHR
4ZzUigzfhSeDEzzy9CduBGL+oF0jUbYYa2j4llQ3g0NY6p5lXZ0XMTxSWR6yoPlQiZaaQEwnDIXT
K88916KHZEe/Sxd/77fl9vZUWs5PE4HZ1UGtg3p2z8MS7spyQb/lvnLChEOX+fYbbLGNCa/UvkAd
gXHvHNTof4Z42xm3rouTgyS+zX604fRl7ocNhbrRVX36U1tUMuEB+XH79TbrNAKQBiUYXCqIexbs
yUGG8/reAF2kKHKq+sui46RYa1y1WYLhU6p8BFan890zTbsTOjW+MHdJ/JEfbo/EctCEhhehcxmy
aZjpWc/z1yLgJ+X7O0mbuzHOdkT6K5y6ts1lYi51nEPgWWQhqE5xVQTzWAQl2mYGDu0A0Q0+PUJN
K/T2TfmI4tM2ntcYySzTZ6IsJy7CCmSY4Xnq6hFNKNED7fUFjZa72/Nncfkmf2SpIeAX5SIE81W7
4cGwdWP+oFW+CVB/9pwA5P/hylltWSoTQllTTqdlycMz0a9TdFjASFb0NPF9flziNYp423iu8/jG
CU4pLZUDzZpz0LEfDujwtmEcPUgpL47jpkkI2jMwPX1Muoaa5I4lW1waz3V49rrDFEdJyKMNjKJJ
fzTegDI+2X9slYxQRJYFn1uY+jlqsCwKatyJk+abgaBZw23kOci930U3riRkLSezqWQtQHU8obc1
Ao9sdcfqAu01MV9bIJtBG/6g4BCCp1B2PDeD/yRj9eRo5JxIsHLu2r7d8AeMoVkr1iI4iyH8Z4hZ
lvjemmKFLUlnoipVxZqQoin4zFv6KuR4Udo5XMUUKhdog0x7f2I/ug9BdJEEXrwyIsuEmUjLidGK
F6GLEZVsQ0h3R1P/yKbl223TsuxKE2lJeoAcA+IH53iGQklV1eeMpPc8GnEUdONnp+9WMtOWQ9UE
Wo61gtoqncMzrcffUwox+al+9bJli+rLx7aJSd+4yII28wAgmPBrklR+VyVtXB5CPtzXAxdJPgRH
IJKjlTDBtjJXG3zjazwoTYcjk8F5okBoJEubxB/TYqYmxjLM+irIJR6NUGdMnKFDNzDqL7eX3LYS
xukvXQ9oswFmLEjW6PuMznG2zVs6gz4IINSHsXZWNS5sgY4JqXSHtO6jYolRsY12nuOBEC7QmybN
QBIIoMvYfY8ithv8/l+HTZcgeyZutnJoW3yByeqYVaIjfKnZeXCQechbJsBDHHy5PYmWxTcRlqDj
cJsQV7LzoEAIN8aOe3SXkN+BLr5bOTAtUZqJpuwh11J7oCg6o7Oy/gJGSv8FZI7ZfQVRIbZb+NCR
DdjbFnT/zHoWW1G0/RpHts3XmWjL1NUlikledHavHUd0fAY67rUqvZell3ddyVQiWXHivntXUbYy
YMuCmchLiD72oapj7+wMKkiIUujyzMMVq7ct2PX3N7tVCLfq2rn3z7oPtzPrn0pcTWi6xkNnnbDr
oN483wlEXdeUzueYzodYQWtqofV3l/JTtUyIQvShSLN/mQIHQsOGD86YERi0batEFjfLmdNcPMd5
OLtJCkP5GHEWNQGYumk86ffLgkkblhNZymZX9222rUOyhlWwYJWpCbwM5LTwvnaXM53njeB0G/Po
vp56cHR1xSYk6hNgfF/atDuEfvoUkOjT7R1sOflMckfi1S7xQ+6c57T6rNBzk875hZN0Gyz9var6
3e3XWOzOhF42ssqnMpPTOczY40zJp04vm7Kb1irWlk1jQi9zt2/apoeQ8zC410o49G/nEPHu7a//
+5h3smAm0DIopxAVV7A4dLgUeFGbjMu0ccEr6hwyH7p5UbFj/IJ4HjdG3CY97xfp5k3qDZu6fPQb
jjwE2wBHlbiNcxTTnjbpNiubrfQ+k/Gx9eJtpb5runZf+sv7+N73Xg+9N9swIq3q/fHKOpH9Gri7
zcBGMw4nsCHNuOQWTbf1rzebKNv5Q32nnK9z9QxRXKB6WfRIhwo1t3KHJl85vyz1azR/Bn5qR9kX
fLrr65WY7q8U8ntfaTijnk9tMZf4SjD/gmvoAShjujTbIvMTfGnEadKBirbp02QRO5Z5AKAUGz8O
97q6iGZ6ECrYlGAFwX/ZTHYF/eKsEufbDMpwZFcFD0oWCoZt+TTP1Ya2IGirxaZalq0MqyQAkX6x
h9TTIfXGPdIGTdslM/t82+BsaVcTMhoXdAFB+sLQD/Gzmn9yh24gC5vqA67XHViSm/qLGoDtVf90
8UXyYlvPAI4oZMv3WbnWcWLz5qaGdbB0FS2cLj3HmfONcked4Rn+LSDmsHFqBhMOi+ZOgI7+In2/
PXYZW0NSWCfAuCHpOur5iN7781I9z83+L3WXSoZQ7voGNFujvKNBCPjx6zzrL1EbHtBPABBq9pDD
eq47jK2EOLbYzVTAznIq5jkl7OzFxT0+JUqrrb98lsDe+f4rGMBAvHuhCOGDMkoiolcONYvoBDWB
qoQ2mZcq/8rjgqYyhyZYfYaMtBqvsOvXiopjVDyUpQPb7HYlWpGxadrgGyvE1Trn9AycELYGLb6B
FipZ0j9X0D62/jLEhyty8LrH1JJITBj+bP3LLdkHE/0q0WExRbWTngd3eEHzQDA+jdg5jlCfiKa7
pnVWpugvRew7DsQEvw6Br2MV6PQ8+SIpmy/t/C2FkO11R5KBbOuRIJvD92KqtxNA96WMNpgZ+Gho
qqBz/eLwH1i7IVtOWdrvl+6Lji99z7ejP2xvb2TrKhqeGJgZv+UCwEocBDkAWpn/wJE8a+Ih6Zds
q9gdjR7ycXzEOx+76oIIKffqnRfcO7LfUKdK4J2v1k8Bjgi+XXsHYAdZFN236XTnwCFKD+ji4YcP
VkfoHpxh+7c/3XJk/wV0vDlDEG2LoE+1PgXzPgW1RySl/tnK1Pl9+/kWD2uShUac8QEllvZUkupV
hezSCGA/PvZsIyL00BpeuvFcnXoxAwyVBfdN4a5cqCwXkr9+4s288O6azW2CCjZDu43HT65zZXWq
C3AtBuNj7QofXCWhwiZcU1q13FVNdG429xxl5rY81cX40un8VWToAERbP+4/eo1027ZtjaQRkAW+
Q0rqHEN5CFNnR7PmFJUPVS7Ahb2f6n4tVrMYlonLZaQuHBb21QlN/ajvMlLsumZEtZDQtdqFxbb+
D55b6DAHyQE9pjR87jx56kHA9DHbMgG5al6GoYrc4cSWUXSJB2K0U1NEa9xUtpuACcgNWy+sPTrQ
Yw1oBy7TyVQGBzH2f32GJ7tzc00b3vFsuNfV/e39Yll7E187CxFmkR82J4BQ1V3kCnlEx4p4rMO6
OXWR9B4HEIgknlNVK10rthW6/v5mF0WFLPsRM3kCuftjLruvYbpGwmi50phI2lLxFIpp7XAK3fRP
zbuLkM2WBtN9NpWnXIrd7TmzbEpTEHzJotyjlShOIKTZAcW+1Q77ZxHOp9hN19BzFl9j4mRFFY5K
ddCoFXmdPnBPhYDgNz+VEs12bkqxHaWa9szNo4Ps+zXCf9vaGJ4gpd4k1Yzdg0oLtOV0cLeE5UrR
8v1nOyZE1usdUqcRc44gX3piPnmJ+mLFMdsefTXuNybldY6qlih1jlLnd9Dg3AJP/XJ7rS2RsGMC
YCGosHA/xZTkqZyAB+fPI5QyutpLGABRPQQeCak3up32hcxW7kfvGxhc4n/HE9J2RlkyuxoYsD0k
hYSFl/Ns07dBBqn24vvtsb2/953/Q77KUfVdzAFvmB/8CJpc157BDpFKOgFC9Ikt8nD7RbbxGFt+
oG4WBui4PQ3KOWiQzujpszMXp5D6K27s/ZPFMZGveQPyl9zvhlM80l0w1+cyYJvBlyvJe5uBuf9d
kDFAnkmxZjgFAfnciemznNoPrrVx3SncaerUrIcTodOlmKplo5b2m5dNp7TInm7Pv212jG2dk2kO
QuRoj14+/Qo7dq5KdZnbVK0cjBZDMoGpYnSRsGx951ijSFs35XZkyybOwREKiJgsOHJyawVby0qY
AFWWSlbGReAc/dxvob9HQX04r8SllmkyUalVi5SIrzEMoA0uS+B9cQV5DUFQfHsVLLvARKWCylKz
QBfVKc/rH2CFfPHy4BNU4B+maLq7/QrbQlxH9sYROqVyB0k954irA5QKew5yqvklr/IkrTmUnVYm
yrYIxn5uQV+WNykWAU3iP3k3H/qZrbgKSxDkmMBTOKReKRe22oEiZnHKT2kNdDpx2GHxwoOvgtdR
Rp/8stjwZTq4KDjenrr3YwcnNrZ4LtwwJVlJQai4bMjQfApj5xsqqD+Lrr5j8ZqipO01xnYX3YCW
igxADQ9o5zbat2ofjt9CSS48+3N7JJa8hRMb272ICOqxsctPkvKNLjp0p1XbYZKP0dIfqwHl/zyF
hODkPkAPt0+EQCeA104rGSzLLjKBqapqaTGCT/xIx/ZrvQSvmi74AuT0bg/PYnwmFDXmsoU0ehoe
O+14h04ukJD2vI81hDvRdd3e7KAuG52ljHDcB+2Fh/WFwdDQu/Hz9rdb9qdJ35lqUeSNxuqH5R+G
eiMMYHD21ZRvMj0kfr+GNbGtgeEHIlT9elXr6hQxiBIDDc23PA3m77nbfewy5JgsnRD08koJNbpT
UY//jjx4Xqi/ciTaVti4w9cD2A2IEOIEQ/4UEQeac+W0FlhbvLCJIy1zUfmoyYoTnad/gPq5j93+
gKLbQw0R1turbJt9Y49nXUnmbOnIsQ4AP1ftLvL6nS/7FSdvcSGRsb25n9OIlCPBEUh+8EFvg17Q
bVPIJ4X6JMS/V1BylpkyIaRCcogaQWvlyN0sexzqfC+CNOnqjp+9ud7fnivLWptAUY1mrpDHAz9l
g/e1V42btG33sWSQY1Jt9ukU+JFfZyfl8mlLFL+4WbOs+CGbmzVBnjHrgPBGMHgKhMCNPGPRHrTi
j1n8awb7UxcW27Ztjl4Y1FsIt5HPwTAsd65ma9zv718RHRMFClChWy/Ae5x8OTibYB5b9O+iX7Qp
QBeWNr/jgu8CNHBD81dvbq+WxbJNZGhVBHROAwK6QSXuXE5Bme1+W9haJ71tRMbGRwYXBTHaylNM
yTPp9bbKyMGJZZZMA/vO2qBL8kxlCQa+curbBmSc+o6O4wpMDe4Rpd3ol/ILDcefRy4ETAZvZdJs
Jm64A0lQkS4ntRxlg8LF7A5Ogkzh7vaK2B5uOIMYnsuPgR4/Va7/B+xWd65wVhI1lv1vYj4L4tbO
VHrQECozZBrCP73jJtBTu5OqWokVLLhSx8R38rKF/EKm2xOJFMhqfFKSBx3xH1UDuPqcApDrgyRg
G0dyvnfcKn0IaBkdM94FF1lWHSQemV4Jzy0zaUJB0WxPGh66uFm0xVdC43+bcVw59i1WZkI/3RnF
nFbgYsFLtWuyCM1bejMW4YoN2HIUJn3m4kfh2Bfw1GUNhZEoYxwEZ80+DMFWm09I4rvqt5vP/0Qp
20V8Tb/FNmHX39+ESgy1jWUGt/kpHOtPQcA/xyRYqwLaZszwBLMnZrSwIlCKe9S9OvSx5k5S4N/b
u8YSh5kQz6gL8mlCBu2kJl39oJKlGzeA8Eyhq6B+rBj4Y9GBH5ISgTFDO8vtt9omzHAEHu9Jx7Bb
jyiubGU1iQTMoGtnnSUqMPW6c2j4dMBKovDhS7SRAGHh5zKhDYo3IhnnIPX2osh0emjjWq3hbyzL
ZCJCvdgJWMqZOLk5gGwozUYdSHaXtePG4oFM7GfpTpGqZS1PMheQ5pqGbhtClToJg+VfnYq1Vk6L
NZgY0HbwCBiBsD3Zwrel99pAlWOW3weUm0fubapVGjrL+WZiQPu4GSdvwPUc5T4UWIbuiQDDxtNX
sLtw8dsvosNtS7P0XjsmFHSCslBLs0id2rI613X7zFuylTLe0KB9Rd/Fr6nSYEzncZJ56kvF9W83
7h/muDv1zXgqS/3t9ofYDMTwESqfUhEPJD+5OqGQi9HJpL/ffrTN65kg0RHC9JAaY9ADQhl8H6E6
di+VI78UvOLP0IsrN/Uiss3cAMDhgEcESrJrmo22hTTCBpLWIeIQJJzLjn6u2voRCPUHpxw2yBFv
izLaFcV0yPgHobZQ8v2vq+XcHT2nFe6R9en30C2+eFN3qKLpYxcWEykK0gwnpVOvTuNSj9DGkePB
pWgXSCu61lhu8X0mXpQ4xAVffxgc/TH91pDqCfppK9dFi42ZONEZsmQ0Cuf4qAvQlfQBmSEDWrSI
g+nH6gsmGHTp6niZcCc9tp2oHuFL6R2uWWtTY/v+q/d7c44qbwwrAoM6LZNAth+dDUnlpjFoEeTT
7a1i8aMm5WbJZ7/JAUI+tv4EkHseeEleg04GewZoCKl3t19jW2Njs89VPMqeU2R+0g6aDUva3xGg
Tre3n27Zc6bQt25n7oKsLz46Er2nQ1VtZrf9Jj2ybKZ0fgZhBJpBQyxPWq2RedtWxtjmKmZTFIFP
5giRELmbI4a+pn7I1NdRuKtQq+vD/h/K4pj4T0+BCyHsPXqtvmfolKRuuJsX0CpBgCBxukiDwlFs
VEY3RcrQ+p+DwUaurJhtgObtoaOyiZ05Orp+e9+4+gXNEOUWqg5r6XrLC/4P/VlTUkzcCY85sEdI
18/FHtGHfB5KWb3etgvL6W0CQL1laSBPLqNjFQRZ8DUl6HzfyCqgFeKEqJ4Tp/VBjVAsJXwm08Rp
PjZ5JjSUksj3rhHQccri7M7t2sMSN9MmC9kakYFt9gzP0EG0F7w+fXAEkXVxBDgciUPSxndzWqQf
c54m52bABwq+lSI4NtqLP7u6k59E1QVg32nbtUve9ZR6x8L/grjeODiHLkWXj9AK8+JxiJ6iSUOo
LoB4kQa82Tku1Uy7PQ/cNjpyf2zFPZcd6bNEeQhcgjRN19STLH7QxFbqAjDuamkCUILEbNvqoXmc
0hKnqlTxozOma7UEC6WXY8InUZCnmeipfyxozpK2Eezgu+Do6MkAEhLfE6cU7S1ALZYPum1/g8lz
BCKY9VvJRLz1svkhnsKX2mfuZsm6cedVhO68dvRX7j82wzLiicoBtFOhfe/Y0IX4G9ny9HcHVIG3
aR1Vr2WhLeBpxwRQeu3QCh0WWPicgOanjo+xEr/Soj0OHmBS4HzqNmr+mcklA1VX+iJI22ycKv+p
JH2YxyxNYk/v/LJLJjwkCzUY4PKXqOu+diF75Vn6Mx1lkWSlVx0j3nZ3U9ODTUZUCmFAujYMy7Fm
wjFDEPuOSxGhJJDVlU5U0Pf7PAYvzm3/ZVkLEzTJZ5036kqvp2GL4z3lIPhKRI3OiZ3fRtFaK4Pl
fmgiJlVXQE2kSZf/cXYuvbHq2hb+RUgGjIEuj3onqbwfHZSslYWxMcZgMPDr76jTPNLVlW7nNM7e
O6pUwJ5zzDG/cWI3cEww1q/AlDrkswxrMYuVlNEt/e7/9yv917nlc7PyzSoKxHLl5/VcYx9ZwT/v
LYH5P0oyoNX+t1Hhf/sUt37s2wZ614kAVrPfuIzgwaB/KqUA/KfJDl/nP0JmLAzFKKlGZNYxWb+1
OvzYfPWYSvkxxtEP96tPb1hEwTiyuDp2bKq0Bc0lfkhnS+5pmlwGImyeTjcGdwh/ge75lZLmc0md
zmE4+BUxqw+rwnNaY4MQcLmu9MXyO/hRIcceDv/uQy/rM/NRcxlC3+Jew21RLXdI0c4V9YDKSN4m
Xj12Qw91s+pfuzHdD60uu3Z89bl+JHXSlLefE4fxvq9I0Wyy4P702K/9t4drLldR/K2QDSxJf0ow
lqGVv7cdPZgRzZ+lpymOgDMk025o7GHQVWk4L2TU72PGc7RNOY3CM6UkzRRrwuz2uXm0bbvQgc85
DX6c1UhOQdbbdnFNDH4XvCKBfJgmdkLK7lFW4iKD6KEyK828tNs3MrxMbZSBYXmaWVJW0VaCjHXk
bDjxYT3pgBw37t5gPszaYbq/Db+EhxWvmX2raryfaHPvaH9FG1vhENyuYPkdmg5ZT2mj/sCHs7t9
vaJDLURN8orFB5FtgRRlFDXZqJaHVBqagzL1ScVQrOO2WyQ9JzP97InMEZb7pIL5A/a9O5tEceZq
Amt7tc2FVv337Zuehbs24Yg+okWsENXPpB1KLzIHikAJgDNBv3byMEVJtdPaPCgC/NOw/k2T5I5L
OpXzEPwFcAMkc5e1cfo2G3OWfrMz0pTIzMxh9P+bNPUOGneY9/g/VeWd/a1Hn3zbpp1mDo6mXArd
DM8h6Ku7bfPvPeG/or5gGagkfw134Hokweccc/VAYnvx/XG+sDB4JanwSj9G8VhPSA8RnLHd3ISP
pmuuSFIHfw2pp4cZiJCSO+CrRO83aFyD/gqPFs1CTcImG/q43uNYbfK4d/YlFO1RDd3wxEddZxg9
PGDR5ApgSntqbSf3CRry0oJUi79x95k0Mdt7G0PpSr2MYc6TESW+IkSR79qkLbrF7pYpKJivnmuI
lJkwfZAjE+ZvqkSZruQqWPXUVvqXepPKk8CN2QrLvcSJCIfM3pPC7qvVC7Op7g5kczpbJZnzQZNz
OM+HkKscCl6T09TrvtBLvfKBysxPqz1I0G/W2vcAaZb7WKi9c6g20li+Em96G1uzdwls5cEqnsRQ
DwUSsG2O5/YyBcEXiHXwRcpL2IgciUylbDdSNh7YeiYlh2qtlqyXzd7ArVe0dLxB3+VF2UjlpPai
LPB9hN0kPX8Yuf/Uq+qnxtubTcyeun6ReS1qlfmWnfDZPjAaUyYLHMHHBIA0b0idCdFdiQW8ElTG
Am77vz1SoMTmqqwRocuGsXkAz1dnjXUSP3ZjWbwG1cmIBQk4I7FZ0ss9gS/aWvOzmm2F8pms+Yp1
Rmgza3BUOCnRe7p/twdvTpZnPs9PVe1Oeqpxngn2IgE5LrapOngm/tdV3MJZQrJujGgWJcFpGOOP
yFTnRaVvsWClqPSrp4E0jb0CRwfKHoQxFLLSd33UXYDLe7IxYrkB8/mLf/23iRzaHFP3u9oZiFU+
wAJo8LCPHQME2CKoHLvA02NL+Lm3S1JGGglfbsTwYIY3kgr1xWDyL6zs9xq7gWALs93ghTuHRfsw
rnBa+Fno1AHLv0ckaYCdNeplt63DlPUwgOQrh4aOuac8DFt0B2R4kHlMiBMPwyC3MeirNs07k+wh
0yAtErB/QfvC27rHbtNfsVqfg2Y4kHBAB49Vog5O3iTITa0BsrRsOke2OnSJ+pgqfohj+4ROHKt+
W5iHFFvUEulehzQwv2REvjsAX0tZ34782J1mLLnVarpRrJcsqWd7B0jFJUES3sPWpOcQe4ksmm+G
1DgPUiBClzAtgG6bsk6S7yDcvuYEq3etw5ZIlyq8wT6WJtSyR3UmD0otASyNnGJXE/sIrCc4GdLH
eGnA5DQnsI0Pi2hvVq6prFvz1LTyUbci3asxTnLGtzZXTbJv4/YweO2uZa5k/pwBSPmAuEORsXYE
3CWR38iV1Qhsa4OsRXpk4fXbX1/iobfrckr0dowEw/vfwWCN1JspHzovKCbG7VGuQ/2kKiBHIoU7
ATVzWZuq9Of1mDRkuLIxLEa20icqgf/xl7ast1m8T5XEm+N3WKPBH47E4X2dxq8tKsxQJTWAu74o
w9puuWgNItOq6I/ziMj4CLLqbKM5SyL71qwbmBMGQXZ9GKtMM9UgE2P6IGYKMs5xjq2yH/Jwue1i
UPkbeBJzeeKvB0ppfWzDheW+GDH8SeQhhNu+tJ7zixErxsXqVXq/bmuTQ4d+SOwQnFEg4NXb8iAI
QVCqMeEfWb7CYCFSY4D+TX8gMh7x5p2Qh5DJOWZ/yLTQ0qmtuio7873fz/oQOL+97+bQvM9sNpe6
Q+JNMvR4WgXxMjmQ/rUirC8SFjcZiKc3ImcHw0LmzXSD1o797twRMOzDoPIKpgUkYoVafZYUZ5aK
mqgY8eNlGfRuVFgdFPXDAG/3rrd2OfpIpe1g/1Pzm8P7VIAc57c4JhRm1F0keOlSYV55EqNOxCZq
ETaBzW1jdTl5Qp0iarZ3t7aIs0PZmnM+eocalgeWyVDhWAMbUavMLZT+iqpm2RZ3UdHreD0KBAo/
VmKcHlUa+F05hXX3TDdKdl2f2muPxCT8ir6xf+noi3fWM7nCzY8R49pMLigI2IpVkfKOIEVhaprH
RS97G8b2QLu1yyPfuSUXVGKY69OlbFc+vNWd6M5RK9yh6oPq1wtn/dtU/Vpje4br+80sk844pIkC
COQtLIbGYItPasPW25DG7l0UmkuaeKIcU2GzEXC/EvSbaMf7zt9ZVKyndA1EGW9VdSeFHyFAy6cg
DC7dN52p9+BSOt6nfSvuCY/CMvXIVvLYfwIbKsn6moeftE2CK7qjKCfAEmQN3rZHBD6BieUMaV8c
6tPcryZ+VswFb+2A4mPQmLlFSbiVrNqSzMM1fFmNaH6mlI95Ozff/tw/DrX+po2PvztvMM/YLCq2
Zf2Bvdjt2paF0LXkcwLSTQaJtn1PgqXdka1ZEWkzyAIkcUBnmRv8B9cn3Z7eHD84/qC40ZXBGVXV
z2FsXA4yC5fnNuhCqPpLTLJtJivgKemDAOygCNsVNfEysR1QDvTo+VxlM1+Dt6a17NJtI47FwfyG
W3CcgopfB/AgcfjHzwgD/gG1JD1jPhPkKOZXVOkL+7dOQCnXKMcQcep4ZuYQ/gNX4aHrwpv92yN3
ITI64XgFHNVWY/sW+stwGnTanfs0DNDxmgcvoBYsjnU6KsWDzFQudejwqwivL+JAYN1o//FqM9nK
V74DSdLBr9Ec8bkqLKrN6i2s1vTaArOQ42CkoN/UQHrEYXjHjJzfW9/6CMGMsUuTTTexFVvQ8S7G
c59vCUDXEBcFkmg6XDGgQRbAN9a5SVK8RO045VjFxzEbTPZrHHqRp5tcMkW4KupYqy+Zxn+SMV5y
p9cZ/1WIZ3+j9MjW5WFd1+iF4vk6JskodhRJuXsI2Y+9tC8EMecZ2YL6LR5nXEq1/MET6c5JELUn
yCD3WD6sSjvHQ0Fr2eN74oruF2npQYajfwjpuOYtIl1PYxcFRaqjMDf4kHnrjyRnZOnObTQDq63g
bWyNiYvVtkMRgaRXtD7UP9kMfjY2VORBiDp9WRJ2CNT8QwNi9341XNfRcFRuOih7Mr2g8JrfVyGi
rE1imHji9n6KUNv3zSCw29l25Wzm+piw4FXy8Iy6tMe501d5Fzvzrbroh4hR5tLDuL3uk0/8it79
PAzr3ozLU7ctY8YJ6LMA0T1q6ED3FOLa3iKk5ddOs1eaiX7NG677eibuJUEUUsH6RO0gDYA5zxf3
5G9VWASxTzN1e/hlyONs622IFQ0252MXLDmYp5BUcO/rS9KvOL8UadL7ithlT/j4VXWtydqRytyq
nqK183uTRWKmOQpDnXt48uF8CXgxVYbCKDD0+61BTb0IlGZmUHbXea45+F4ldkovQTGqNNrRRSQ4
KAOEqU0W4+w1+PGYdnmsnb20DTKIF84ifDPyd8IsF9G55iI3vLlxMD0LOMzQY9j64KRsj07NrqB9
9BEhhhBvm08QnW7QEnYF/sl48bGAcQjq9rVGUBTyr/w5jvfRvEU/sFrVl36d9ePE4BP0U8l2AQ8R
ntt0FLUf5yWquF+ibuOhFPu6k6b8uDr/j/B6v1Qes4W6wXH0Mn50sB1gnO3fz3gWzgoTk0wrLXc0
MAJPUgwCQLR992viF1WDQ6mtmmbH0EAXzGH/IIDg/dhGQ5yzsYpK3DfIFKgI4pLd7O2HSd7QXAFC
kzdvu3a4EgsZiPmfkNI8CDyy96PXYp+8r4x/kb2PozqK3oEp0wcPJtes7pZw7y/9x2RHe8bGCb+0
/jB9qdAN0MF0+uRZ/EzLhh/mtMknHScZwTmcdYlbPhNWVR8MGaK5wXZf6UKO2W+gCnT8b7pf+mzR
UAa0XNf2Oo1tjdXvhIY7pDdifIduo0KqYmYjO/vfvAsbg7RIFM/eAJ75jAPDpIti/7x0GxQ0h8R5
f/DPRPOoe8BURgjxI5sO1KiUXLZ1xaEfzchYB0WXZbYOp4/V64e7Cbs8d2aLUaF2QgLAIrbpwa9W
0FBaOJEQyc76k9+P7CFmXc12bQq9DCNLfLDN6HxLfZbPsTFlSGbvX48ckPsJ7dczAjvJcEi9RVb7
jYh1ypzvaLaEDepXZzc06xEdds0wVQ9u0JRmSczRK+CG9TBQHGZS6ipIPiPkCg+XlLTBLyw8bocl
8eWnTRf8LCc4ci1JNfdZqDR81tsQ2t0knUN1O7VHi1+1ysdgIjvpawUVMWFFsziIFrCk5KOHzAWL
2WXJ100X6Jk7nN9Q63S1QptH+F8uIN3uF570h20V1ckbBvXEmJ8anJI8JJkBkkllVcOGV56y9WvC
5VrjqCDQFQC6G2AOipH7DLJZjhU2lveI3owKYpG7BGenkPd4l/04BzqI7xddbb8EfeEBwDL1Cc8S
9gjihG4gwLbWFrJLbElROrbF3HtiRmOytPdqTvtTHQgCiCKjnj2DVY4+JOJ0+CWN/kPCsd7RdP23
RlAKGk+vTwnv2bwb4tH7O8VDgKJrFTX04mZb/lCfJQ8G0DHQpQwQPNuaUOxPT+2bQBd+14mhkplr
cGUtW8qPtqqbfHRzBFe775DIEuI1XWt7F49O7/FuqWyQcY1FMQIbyaKqu4XpJcyGYEova43St4Z4
AxAFWoiarOifYm8K8gVfZo7dA1pYPx55wfBHOm2zN15nP2Q5Sk9edEEHrbNz0x7l3IgPEeq9s9AU
RY/NdASyCRTaqZmGAzrA9gKZHZKIJ/Wc21r6X+nA26MgcO0rBrpu7qFOftIg+j8lkd/t28DpXUwD
LMs2ab+nmvkZSbr1ZhqRZxr7zZeUQ5rbYUAj76p2flrbNclsJZszunhUFRhjg+QRq1O79stfg6ru
KZXVfIeAJ+8+hXBwh4MihGq09meEwuq8b/r5MOE8zKZG6Efuje3JkMTbTSuXXeGGWoYPfRqcbVer
+3Dk618SeF1p6yTYK+MvjymhySHRwUc/ciAqnJj3bGnGkwxnqA01NKoBkRanJWjcxemqPaESGh/H
AY0FC7w6G/isXwM9t09Iw+mO44ZlyxZJEPsh9cIHdASuIPGgv1SPIqgfp+0YDNMVQWhI+JAUod+j
8v+oMAlzf8P1DkhQl2msmNwzBRtpNVCv7DacBI3iaWZxGe/MtrndHA24MpSCcNdCqWtY4xW+P295
g0obqs82QIeIG3BHYleKZnpHULx8CLdh3Af16BUdC/+Oc4qbw3MYcXCvjXa24cEF4aDMZJBjb4+G
DS48aP4hSZhk2GnC1sni8WMfLAmUP5Q296JiGsCC2pVdVH0S5YsrnT0/Y2wVDz51+rxJ9wcdqwZB
lcclue37YMX6bei1/PKp0pgU1voZ58X42DScX2cb9Kcq3rz3lln6m/ixf60Xz2Ayi6MvGEf30TaA
a/WocXaYPSj0d1V6j01AXcjFoBFNPZ2TDWvvU0vdcySSqAydnTJaL8MX2Th/r93qXdo1Ws9BAn2S
r2BZmXTAGTfoLVMT/dWD6fZkQtNDR9PsaKKCw4L2bG82L8j7VLsftH0QmY2tABpHNg8/GDtAqmxo
dYBR3NuPRM9FhUJz1+DRh3Lpv7FmSe/WKXxUPd9Q84IH9DAFmP9ifxL8ENm2OUoYkpEg2nDKLhQx
P9WSw28xH9GBG+TE+B+jVSRDYf0uN4EmelD8EwWmzVU/mbMRJD4POtAlnk3sfloAcWqQr8sRnFq8
KHRDbeDItU+Zv9tkMO26mgN/EWmD+x+CPGBi21Timo9eV0+kuOuX4Fiv+K47R2b8K+i3t0C9hHQx
+9o3oqCNN+ZgMJAL0Z1s8pST5X4Eqxl3JTJ5FmrZ7SmMIImiIOn9EC3PpNOM1AasiwXSM7NmuqRx
5cqgEs3Vk93cZWLz+Oc8T7iM2MTLLaxTaE1dD+m+ZXQXyNTlTN8oyjoeC79WTEFLDPhX30v+By2I
QF87p3WObtGVSPJgWRBy3HKddCByAme0iIb/HRDnfg0bzEXGdZl2MHXyh3CGYxTlEnvCICb5JTUe
7x5/saxtIn2qgMf4RgHA9l3cLqcmDhEEj12W5Scgqn9e7eDejAtrnoW9IsdYdJh6OCjfPSgGLz0m
pAV2NeNdapR8CqZN7nCKo+jVKNAP+I14WUGNuuvrTv+Slc3ZiprmvaOTeRWJn1wdWHP4KAviwqsZ
AJGei/YwVRv5jBuHX2uWq49pQjo7XrK06U5xD7xHOOHoyECCca9e1cp/s4DDEohj+yxrBKhXAIEU
FjpfZkkcvMwjgr1DP2rfB16P5Zgs/7miR1HtbntNL2lk2wsCheShq9MANd/gsTLZwCFFf3a/GA8J
Vb11tSwArkxPzuIqsLGK32ch130dMrMnpgqvvQrZ0YlEimwlCT8DDwP1gk9+1cF3KOauaMLIf8Hb
7EBvDb2uMExM647GCW74FSm5tx+IsYTCY1LZ4cmXHCcF0k32GDM0VxVxfRompYrJwqctfHls0tCe
HduWHdyo0a8YDbnvfY32YF3cP0Xhcmm0NzvYUzF1ODa+Bx1tqhi9pHqY89h07kjboUWfM7YDy8NE
x086/rP6CyBRVZTkicQha8ZpeW5kJ4pYBdjwH+lZmfQhVOOI4Ri4GN3WQsJegAai51GG59Zrn5uJ
WwTOBEcIwfchrV5UJXdWx6d4ohoC5vBi0lVnUMZwKVFIw7iiJrnUeVTXXwEKchSZW+4n0aeMyY7H
9EVGa97N3jsc6uhXwuboGJZyUIVB44dTD7OsMUaSkH/aekR5oTPMVYqeG+dHjUSjzM5V0TbTZRir
O4brFtgnWxhAecoW44CcVnDbTz7ew6GoTf/WGhBfFEE7jUZEiPnPEIYfQ8tOzLQZJSRfpX23why1
Ge5iX+ZuFjs8bwVtl+OUeM+N9vHa+HK/Ic6pE365CvSrzXxKEUhEWXK8ScWLND9e37kslMMnEOaH
sZNgxi+nuFNXkOp23WyOlRMPI/VYHnQjOFzeB1aqLnPMTpXqn0QqHgInDeRDLIct5B2C2L+qUQ8J
9f7Vw4rCiqMUGkbI8LB/5J1vk+MUu7sYK9xnpoOwNPH0rTBWQHSjRTz39pDo6ojC+Ehx9E9OPaUb
QkLTGtGE6s2EyWlK42c1sRTPUvstPIxHkxBOIODzovZ+rlhdIEdq20PAhrE36mAGimJk3CeAiuOE
zXzm3WlsyGa+YnuCy3WI6Kur6uPo6n8UmLduACQ8wiAs9DDIiYZl36TR3g3xpZU932vXXJIk+Q4a
+xPjTTygQB+ydRrAOuQZavlcGXs0bFuhNDPUryAH+EsiUN+ErphqUw4b9itqE3SYvqLjXCouMCbZ
Xvut7g8o6aoC6eigNfXexbLukfd8lw7Jz2Rr9Tts6jvG/+y9Rf/EyVjMUfg16OFyewhGWGMTbBra
bchH0IQQR6yztNH/upAecGr98ZabD71e3nSKfINlKy1eooqjgoKFHPZgnew0Rvc8XQ6dcIXPBdDs
aemCrgRJrph8AuYNHl7m54H0C9isdsJHzYRRVWhci8EqpXhPa0ybPVudQzd+8VBgyaMOr0q6DiNa
1H4EJycMMAXiZaGnAqjjmuTPOPgH0BFfG4lGduPHCUHnBtD+TIlQl35C0p1NkhVraaaHl1G9aVZf
GbBlEOiCBK2pq/ba6s8FOAh8dcsLrjXsSIHXhjFANOVk7J77fvT2UeD6giSrxRnuj9jdagnG4e1T
oLGjgZf76LdTtWN0BIwuxM1VR/0zhOgmlzGbT/0UBdBw8BzhC+tOeMOmLDY6zCvgw4ppJld8vbed
j+R7nZfHeFx2iw4udUNQrjMP43uTL2DcEYqDUc/uKDgl5RhVOaZCzzqhv8qb70CZaPAc9gVyeLDx
VR3iKuZH/MEIxnqQD2uk2mZ1UGlEzhPMwrWO9jaqr1okpyCkz2Ntr0kUnKN6eSebf6EwGo0oaiHp
cQRZLtjUBz8u+samnCk23AY/+I0uTbDcLYhcDuJ+P272fq1GaEJ14OXe0PzSGN0N63790Xw3+Pog
0vtqD9fWmGvocFnP9T7FrLBh/c/cVU+kShiGYMFdN48PYCHzg3LmX7+mQSEWjYmrIjhMhyeSDEfE
tV/w0tq8h+5VQ/hI+zsmJ35JFv0o5AShYOrs0Z+Bjtqw1gA11uwnb4L3Gg8xBIe3LRzPs/LPQGmF
WZhA1bUYma4o4wdjfzvkv8J49t2GQUlUgsvQr7t8HjGw6xPgC/yGnHmnSyXHC0Ki5YtbsGrpcE65
m0UyNs8Mj3FVtz82IRSO3eBOdgy1kHuCE2XnB94jpe057czn1Ld3SYdcTRWxfYD9i6ypZF8oaEU5
1hNPfOouANeohy3muQ2TvEbQVzF7AclmQY6ARZ8bXDkNRESXVZhFZhHA52GkxrLuUVRB+O1WbEa0
GLkqmJ/jGqG9di+n7qMJqh+mIQkO8ttGBjQhCMNYFKmzqaNh0aj1jWOEAR2qjBZ/wsQITSnAtx3U
Al+eq6l/lduGSl6TIulakbnEXfsuQGe13ClSHV04AvMGrYZuCY5VfGGwXlaZXtxcYtj7gASmZ9u3
V6PbZ+42jgUyy7IlAIbNCfWr7XyzH23neBxpyRrlZ4tRz5tUXuZkvO1RgMbXNqYY5o1duQicS7TF
DEjA+QWXFB9ynGznyjYlRm/BkrFg/hywWnPAMDiXlJdqhu0CXXfmbITwR8Sl+c2GkUb9OBr/05HV
y03Dd4ny7+rUHYHqPMD7WCDUd89vH7VN/S9UNCglmue1QTkwMEh6i0cvIg12kZzNya01zA0NRn8y
ws0ptugx6U0xVP2norH8z1/LwIOU15GQ+dDWVxVTexzSARv5wx36kQ3sFXZzTJMsnHFy4ne5fdXj
OQSB09Tte0wxngb367VFyBNe1gpDWM8koO0rmkPiV8dglkleyYTdxbyzByBStmxJgzrjLeiQSQ2U
zxreiyj9nb1qh42JqESA9FszzS9er3ddtcF15s0oLdr5r8fjjziFXDroBpKwiqAvhdFUTnRNUfib
PwTMihx/jbeWLQnkEQx43cL+VqDI1NLuwhZzGpqW6LLuajM8eg1SRLCw91KluG38WP6JY/iB05Tq
bJs8tLvNJUUKYIbSuM2l6v4gGObJ1DgguvWnT+nj5HtfcoaPIUyekhUYTirWe66aAUMB0MElcG8o
2/WhXde9reulwGInK027/Uu5vclzR5gR92ye7vm8xnkaTMcY70TUghLXEwEmInd/vRawrU6GXxRZ
dHkMat+VLeYflhJrYOR0enDh4GUzSkCEez1C4RmAdRWnuNpe2dzfUzz4VepMKRICdJpn35cVIyNq
w9dJ4hVp8Qxl1eyTQ4pLvvBJ/LgRD5N38oyh+D7txZsUWDmTnN8HMUHbzKLvCIWZHIKnfgl+Uum/
tji3wjl5Zcv83JLhhKMUl18CPW6m/a6y61/bkDuu56ewiqCkwUY0OGTFImoy8ClFJ6RR5AIEe/Z6
r3tdWxJ8Gxult9I4KNPBvLLUvzXNfvxsFWKTI2KCPFlVfSVTvRbbiLl1i12Xn5WgHZakhlGsQ8zq
AJH4eYMnrFzShBwVT8QpWqJdAggfYNYhnO0eslEdl34+27YqRxNfw9CDE87rMWcz9F1pFt6F0B4z
BrkY3YGETo4KKkEtPoFggR+kJBM9ijjiA4pFewz1w4pniJOOnyic8w3uggAEIIxKXmQC59oWs+ER
HRSMplGUFtJ04SeyDVmZNq7/XOBIfoGvRYbQ67wF49MOGxG83/q/MJapdwhbVRmDKVbWTL/IKvnc
8OnyjVD3AIlCFsto+pMMcFKPDfJmIzN12apr2ARWAiuJw0Xc+MsTUs2Da+fhl9CVeI3UfI8gMO/K
BlRuwHLjU2IhFJsF1W6EWHOYb8zHiFVtAXNRfJK4cehuprPGCtdW57C2eE+khtw4rvDrjTbVYOS7
fgddpc9biBPwvwfDARUsewZseDhNoMLs2RCvp6FT7kmsOBJQ+Kx5HHP3UjfpdomF3t5Q4j70NQSD
UE231VsM5Okmvb1Gl/fCPFpfTSevaUvetDH1xXSkxpzJygewhBLsk0wxhm9uZntV92i2Bvrj7PKk
FRX7OUZV5/8PR2e2FbmxRNEv0lqaUsNrzSMUUNDAixY0tKSUUnNq+npv+eleu+02XSVlRpzY50Tt
6jWW0YxsyyjZMK3656RNwTSiRzExK7lSCXWAL0z4jj7/Noea9UnzQA/Wo2/lRnUsqdivIor1WdKX
HwrPR7mp8w4CJ4NK63CMW24ScSYZz1HN4Att41JH7hN29Z9mnManJg1ZWdN35pM5a/oPQINt4Yhi
J/HYw1FSE1V5G98aeNljmhTRZzDI4m6ZBUSZKON9XrT1oexyd292xJpQNult2oJNq9Bw98HskU0j
LQ3GxXyokGW9z7Hor4TPsDVtJSSP1fXPReHODH/ajsGIK+QtLjw7W6lh1juidUxEybDmy5Xm+B45
c8cnw/SfAJF6m5qi/+QacbnG8jehnGiVk+jOf7R6ifymxvMra7wwSl4YST3UhW2ea9KkLkXb8iWx
V3xk6JIaV0NF0SmP3GFDmAeCO8HLO2sgLLYtJueQhclrmXc/cVdbm7QCBKhnu4eiiZodYm22yrus
o5dhG1DiUnx2IcRZ79MuRa39N/AzZ2UL5+6aHaqDsOWhDWpBNFQQHaM2bpGXURXD0M43Y2FVG/C1
7Dljp8uqKOZ6bU2a5BXNlJJB9XTN/FbdKoehlZwgI/KEladVyMfSOn26nhTzwXLMn8sohvIaq4k1
IbY8ubZ2uYiQ8Vbs+WZteZt2kFTkxhu4Q6IG+qbjbxzttgifiOV5HKKInafLszzX6oEOHdhwtBht
u8ObMTSvoZUS4Tq73tFLwjPrHY+ymAt15FEZvwNb8tNXhZ4/y7gWn2baVeHG90d3WteCUfiKWb5o
t2XNzG5J84V6IPJ1VXiuKdel7Qt/AwMDJWBMi89HVVPJj194QO0Qlp7cKPLIgxNYHBjsEEZdvkc1
E2LNuyXFo0EsCBwBzgoIziDyn9yC+x9oovubeVBJfGAFplnuiLZb2+XctqvctfS4jgodxxurSr1g
Ned5kqyrxuMzmJom/ayFrlsGtlnnHJls2CeHSmfchq6pm01SqRrh2paM3qU7+s6yM9lQtImhm2yI
X7TenbnPP3XutBqWIul8ZrGtOx7SMhzfxrFdLv2iUvKA+mkbl0C48H78K7nBn7+kX7Py2P9mtLks
XRdhuwpcPpZtiN85frKtkZovSzOAg05XCdWV4Wj34Gc+WganBKNJvjLaQ+F6mXNEaoqfJss0blVA
VsZWNY1Xbdu8z0+ek2Ec7BksvPp8mOOlJIgiWAUBz+9K03yrlZEU2txox7GSK/RR8CCKBpxRazN+
bpLQOg8iQ/0XpIan60iK/D3O8+LNhLDxVlbVscNMj1VV3Wwikb4FFhdyfpMhQJKK1OTSlkCMrbNC
S/tc2oERcikGoBBObbQnQ6Mbr404aUJEhKnO90RW4N91/cGruLKyqV471QByx7iDLtP1emZSREk/
mm7XQEcOnnrNfau9EZUHqTmksvkjR7TuU2IY8HStGWUkqhdz4qDF8iFtRDuI3ymL52oTNvb0U5QM
oVZFYtUv7dT44HxugYulL+jIaL+5qC1S8s11lThIvunYBwlZ95ZyKWQwCq091BAOd9P25YXiGyXK
9Yb2I/ZzjnlmQyTrDxOv8S6xDW5Z6YiEdppQzTc1Ww1alZSTwf4qG0jIqRKDlAOiptS61K6n0EO8
nLRa1QNNuCFEnOMi918bL3F4WWoTCRvA2Wo32rX5PADVqW/dbgraA2lZMiZBuxjq1eBpl4Tm3F+s
Ho3N6CgIDZoB2UthbUKFP2lTDv7KFMNuCC32XOiIOdlWB+wyXkWC5mEtMh/TTuPHLYvE5NB/1L1y
Ptl0O4enxQ1Vr12e7++JOW1CTSrN8NkVyn4rdC5/UD6B69IpZFaRwjdT1AULl1qaA92RUwwFUkku
3UMR5a7a0MNC7rhpp+6TV3sOs7/e0rQ+DfsqgQKZh3jlzH6uyRHtiqKCOL40mee/qp6ks/W1578j
8YpuWzsJT487SG/vM85ZAl7MZNggJwzzjqc0fVVB4GCECGT/EpaYIyFCEbgZngbGPmN891iKQso1
obLsEs+5+b5mS7rsKq75irZBbmQhx14lHqpm1NORppaPr8gXSDwatTy1/NlJR5CNzhkHWxAcIDPz
vbUR6Ik1N5bZrlmPai3D9iAK0KmD5dc241tr5mAi97n4YB+ql2wsRrD1IemIL1157qCJ/3Yq60XZ
kZ3AcfaM9Dmt2b6gMaOB57gtrgHUBYZOmdsjFId6IjODCCTYdad0KEwGJ/tGrk2+MnRfCDHUf3uj
FDwlLKfTxKeo1YMgOm5ocFSxNiRd21HT6QukEPubi0mLu26L0l2FS+u2ayB7mkdmkBWIqU/9QZZ3
FbADHe9+waDHDRVNBwYNtzQ4u62kRecVAAXITqOpmm3aOXYGQoqldN0Zybjgu46JrMXv8FwGOrDZ
nqA53ilhoseorzlcbE9V98hz2qMVlEzEBj7br7AppgdSg6qvORSyWU+TO9rrXGeC7O+4R1wKJkYw
yBIRiK1Ruta8KjOnLjZOxfoS0tZN0L7eqYr4FinT8khpaWzQldwz4qeo6ABayJFy92iBEC2x6VTh
maWFYI51hYH/JnoVraTTwYFqzQeAEd1troXwT92kQDUXATMEXlrKqgR5sTkn8/Dlz/lPprktMAu+
tYTsMJl1vBtcO8SDzP+WxvRiSGqqPuVIC9j6SIzQ/ElnfOOaXxMpdNFpUWyYnO1ye0LpU2A+bA2n
Eb0weTrOln1mNL93Tc9DK5M/fmFeh846qng4YAnaR4x/IQ9Zzm1l34FBblWYu4extXldui9AengJ
BXnB8sKtb08DI9AODMxsz0Km1yrt7zUhh4NTfFDe3oJwsHch28pXWeb6uxb8COIT2Dl7YKh8N1tn
ayCGWKJ7KLXzQLjLNyO8mo4HyG7kWYrx5JgOkVMoBmuGYu2uH7yzybG5Zsj40KQRvE7SgSkroj+r
tHyB8HhoOus+JHovk6HbMFCjpyUH4oClaVrZ7XxykuSjk/6HWeQPQV0cAqN8KIzJW/Hdf6ASHSIr
p6OIkNci/cqNIjcwAeM60ARgVXpDUwdNPTY15YC62amiyNHDyWqn/siCJQjW9tAFwMpBdRyy8I6+
j3oZhju3k4ekKZ+tahrXvmmdl/MIq1L8PPd+uYrDjJWNNp12JtFaa21sHWdWFG4pJQWXjiO6Jyfq
T23sO1tWQ/0qxzryhP/Gov/TezUEdAooUtsRw+j4QkHwZvPZ6s76ZwuGHAowrcqOBSSoO5lvy+MI
+9Jt+SxfBp8fsiaFYc2KpnoTNxBBMdR4k1kvi0OlycJ3h75y18nyO+XxAL/IdpPmn511fcwBseOG
ad3AmpOBTesgPulP4k57d1ZXvIsQXMZrkk5/SfM8BXyDtLwhJy212CrxvTMOjIeellRUhTpI3/zH
BizFgjdrP9LSkXlhNJvBWLgw8y6g2mLHZN7d6YcZVLXKA2c1u+2n9Jk86TLfsZl3WtE1ndxxoCTm
AfUQEyrtfA8Wewd0pV4BW/6AHZd7dve+dC2+icU3tW4l7QKTc1C9rr9EKXSiXRp67aXDHy3lLc0D
dF22767spj/UA4HmJYJF4C8Qbrx14DYXSWe0bME8X3jqYOIDCuD3LJRYmfXZL/U1cATId/vRiIEK
xIaCGSdxSBvxPI/5KQr8W+GLt5D4kob7hhF/9ZgbSU0xOrNkUT0Fjji7PQxPxCZBePLhxLf2lnQM
3a1JnlsFnY4DYEq7j1iLaeX7i89MVM/LA0GNeO8s+qNYs4UlMzTzTmIzjUq3gPLZvSziche57bnT
vIB5z/I4RNktZWqyUpazj7rxxWPecOSkuI/CfcwzIhIm3JaZ0f9bPhZQczRdrvctDfS5GPodk+oH
VKwX10ye7aF/98m7LBn8lFP50ej66gb5CffMOgQ12Bj9/I+ZxTFz3Keh6vSWXa2nQQ/mPi16bI0o
UmyP4ATLPovO/u0MyQ+ObTLJ44OlnVvmht/EZmwYuUIopR/ObL1pd7g0aOSbquqvZHq+OwJiWchd
l7d/EwjO5WON0vg45oGxhuViw1HVffSOembdnVgB468YvIO8BbSurfqXC8YV9hC/mosIaiX9A9l0
RFSNZ09TY0XFzk/7v+zLoygz4nhbK0TonnS2FVaQo+y8ox6nZdbyMC0CB/XHXRfpYyrbjUmjvXWW
7OF5jq96LNKt7c4PMUJq2+KhjJuPAkNgMY1/0n5+yoRUS6AcqgAMcWYfjFQ+d8YkF8Jsq8fkkCj/
TKm85IiY1Soewh8tjXNoqCvIWLNFYjpiDmC2i6f2O8wjmtRpbH/joagOlozzY5iMamP2obN1HS4w
Ct9XsN61W8lzGYyvwTI5KAnFIbwmsdsvP5H/6sTeurW9XX6gEKU2F8YBXJdlwXZJhStY4uoTAa8O
Yx1eDeZlYgJRtPLigz0ju2pIXlTvsW/e2zYifiktdY9GQLwgPbrWsCMU/RKygpBcu/BGyPQulQLj
dJ4dRtxOfcmSuxGDw8r26g+ZSXAbebGXLLGK1plz4y0obZRAIpfxJ52m0vp1I14kUe3azLyIgnzZ
MoEY6o5Ic1RzMX163X6leY9JgNByNVX7hj+hmBDPbWp2HfE+MG7Fh1EetNNfpjB8qmqwzTCUn03X
/GMI9lxxDZRp9Zo3jFvbznMRbsXGL3ks6Yno1thLlPhqmyMMrMAP3XUbI4F5YfQHe9dmxFHZK3SI
vIvw0fA+dM0JD1K6C+aCVFG7PhGYhqKbCxL/4hCzjnWe2vIW0TslRvqO/+ICKsTgbQxu3jRZGwRb
MnsZVKsYT4TfH2U4bo1suMXZeEsrAWPUnWToXeAS0Uri+F+lGAHwjb/aU/g3FvaOAIJViAOirMSV
6F2Ob1yUlQv5g5RY4CeYgvKJZRBvehK/JMe9yICyfllhs7x/g3L2Lm+O3w8nVZdnQlBYbUN8sFHt
2Ut4joYWy1/HxsfEy/Mtv49aqR6I1E7EY2rxpxXloDZ4f5pDl8l31mOMK5EwK4tbd9i2Y7m3SJ1g
G7qLL6qvX2hmDxZrxVaZXyCdws1Hw1Meqb3V60NrAQal+qGZigccNR+5Do5jWb+EEzexdtCXQ/3e
euE/gzUMW0yrz7kbHQNRXK2AUyIKkUSNKXmiKFtTZm3zqn+hSd+4rlFuUgiGl6ZmSlLitVwI/+XE
qOJ9a+d7v86WdMsdUUysyFHRZ5J45SHmgfO8gHzddM8RxGrSislI+SoHqk8+qUAwa0+ax7I0j9oJ
XlzbPaFa7CdWtzjBdMuFfhQVZw4q2iC7J1qf97BT3y3bHVK3vdYNzlWfTOCxa3blMD1LHjODpyUk
bZN5VH6g5PoZs+TQGjiR3EyRVePJ8QSc+NuDUWBG21cDK0mCupaflj2+VsiVmxq7BHgxlVLpx4/G
GN0ripUq90Lix4qUpVZqg3ycfxSQWY4gys9kHa6fJr9lwoLMMLpoNJCHuHCD8+Ta8nPU6KB+/9w1
/Y2ENhzLZvVW59XbKI1oWyR4nHviUKmeVTid0V/RyqpL5lW4IIPsAquxlR32lA5ZM5FY7GEXjIDK
KvAJ1tKKXE6l9gpDrtISEbvYGENFY9aHaEJsyCvVPinguPmmcq12oxtfTJHxhhCi1KZPJXURJrBk
H/Yu3unRP1VuPa2NjjWR47B1WSa5oqV70CZ5ch5hQnH/z6QCo/kckpVh5FBfGdaL8cNVFQvrar/d
duQO4Lvx/4LkXVUefOeRv0/C+bAsj+vLemczJ1vR93AWj8Do3aZbKO+ZnkYl5ucsmmmXWMzklXNz
6EGiwPqYO/PUt8ZOGd3zLJ2N1JKqxHSPRWQ9SY8DKY/kT7qsd1LGU6hmepQyeWQEe+g7fbIr8eHz
3a5bR6xZsbAzUm+7/NNVzJS3lA8JCBkYomTQG22GTsFYTFtPZduhV6Sex/42wcc4qGaDhgOZSIWY
9+NVQ+lrV5Fa2r/WbiMRAKPbhKxVdO9BnH9GU3ejiGddWDXuBeMOSCokxiVmTg6/AXs9Bg53ImMv
JjgR+GtXnOQYhLB7Ym8a5nPNZQrg/zjNxEgG7HoXPh75onhurfiPCW6FZbgRkNA8i/6aPVf75c2b
G2NnlDzc2Ic3Ms72oYW82bXVHq/HUxTWazGmbKoj0KQLQKKDJ4Ttzzk1Xnw6tJ5el59k604RpneE
hrLPdhB9BJ8QSmC+zYm9ThliIl+Y+1IagN3FYVjq3pBz1+lysJvwGSvG2h8hG0XvuFuRZtcpr2Ai
aohCpGk74y/K+V1GrBsM6v1EPsRc426aya5sKl5P/CM/Ic9hTgWstJXDOKI8F9D/mMeypPnDANFY
07EDdlZ0WCByfbKQU6FxC0d2XJTFehA0KKU/vykD31fhPgRU5l7a7vHPv4xmTCJnzfc8h7+RYdyl
DTQBguQWyHze+NJl5d4R4wZVemPk9nawzH3jB9valJuWBRGjhmqlAt/EfXogaePS2ua6jqOLIcuH
pmJJWIQym5YnKuyH2lHAOuFpeWghcRDh+yeXarJqur2TkkNZj9u2syem/vG+b4dX9kQeIP1ryC+9
ZuvyGU/wwhLgdR6ARJ3tmKSHRlT3EE/3NHsnbu8NiZkcaRB7skyOo+1iVg3Yjjnyxovxubbsdcx3
JLqSUyDZ+oDkFfLj4GuyKTkaUm71ukJ+FGXrrYccz7E0HpcrTYyBuRqdarPcOKN2NnnbvjTmvA8i
+y5meUcFkjuHxTUb2dOUNnZ6moS5ATAneIdbKcx7sgVa+89ifo1G/x5T3pB6tG9m5popZyQXmLWF
9CLwwKFVWAxW3WCtUW3kKhxGoqsmNmNG57QZ7lEXXxEPhrWZZB9eLj9a5uC+V91K4b2VWTti8Out
NY92v7IHfbT9+OwzSBTcRczzLlmsH7mX/lR5+CAbbzskxS60/Hck6svMDmVk1G9TZYdBNPNC0+5n
CtmocX4DGaFi6vYxTfpdBH3a6qDdgiHU60ZhKEcb1jx4xcKnL4dn3fJIDj22MWTQAiNzxGbcGF1g
+Q1Hm0AssZSySHKvVBQLd9Sth0JdInbzdl2InkAYUeFuJFXmuhrl0e5y1EcX5tb0H9K52ha1gI3k
fbZ5PW0aHsvLoanvDSfsioJKr8PxtggGfogdXM3P8VCy2/Zp+Shw1g6ACcaj3cc7XCEaYAS/geg+
y4gQMswFwuSct/3ypxXlMa3b81B7O9/xKIXnVWD19yhg7OFUDDIs7NZud2jRdAhdgHiLt3iG3jjs
fGndpw6Pk90dg9o8h6WHIc3xNqYdHdDDl3xUvIVt4nXUgFyHU7QLjBk+yrtM9OzEdDIHzwgqGi7M
GA7kVmgwreHDc6LXOiz3+B6IdZB7O+2/lh1/IyWGkcV7lZUrK/W+S3uJL/q7VBNCCrwnQXIKOOp4
MG9C3ZDnGRR3DZBKd2BsjKbJ4cWvL+sN1PIv8deU9sbKwNUoAEyWDz6a5lvlBsFqgOesFoHSHMaN
n6l/ld9sx3YGAMy9jW28pZDzl7RXf3tF4soY+lujxfLa/ZlQUpXby1MsnIyS1TvQPsVrZ35izTZr
3JNm22YD/E85YHRFEpQukH0Zrq3WMFeNzF7rCUO78VaCEaH7+ACGiD/Ahc/QzLusGr8UQcM7G7xk
FYsQ0UL618ThkSzKU+fUZyx/q9qNn5blhTzwp6IB4erDBqUo32Y8xfCBvywnOgmUKxdYpW/c90bz
WhVmtRVxcZ45mvisH808QdzNvyiO31g8EcLG2l/soNRNvjXwrlSxgSvYPHP97hNe5SqEuaxUt7ac
AZkcDosvyy3ZGEcod2bpW9LIXTuLbWC42+Vtc8yO/JjmUnjFYxgXn2aDe2r5F2VnEBTr/vDBfEfC
v8y88EbYPpLuwdTP3sZkSMSioT6stvgt1nYfnA04lXiwz1WRn9L5iwdh6bE+lruvSLxDU5jPZl6+
+Da7TJnDL+EXJvnnurbJzOo3aT2T2NhIHo1Rvo1Vf6wXYD0B+QUVOGHh7taymjjx0cYWz30ewKp5
/1+hywmaj1W99hHWlOLaJOx6pGddN0OqVqlZfY15fc6VQ/wRQ1eij2viZYrvrPD/qQBjsmQABNzs
rfooYZgMrQvvM5tRuXOqUZwdeOd9UU7Awx5U3og3gnvVeTHL6drkLTRKoJxtXpvFm+ENzxQx7QY/
0m4Q6FusJpJMSed23wLDYHudDvZsdJuyq2inCSmbeou+3jAhNWcQEqaQiFSee7Ti8GsBtol0rg55
NRZ7VKK3RrYfEGx7yGAKIHMV6HhtpjQ5asatg6vEUQBnirnHuginJTwEsqwFq0rT+tqKXKxrh7iS
YSQfJdePLgXNMPQvXdoi6oyUG3N4n4r6NbPRvNvygAnxrxMNOyXEjhk2AU5k3fY6+VbJvGtySszc
vPR4G9dszsCkkQ5XAQEb2MazwvS0Hgv3PnLwTzTz7Myme2PIg5Go4PkuD4GJ0qwssZITnWpo1M1f
fn/ibDg4KNixUITZeAxxCY30DytJYYO/5JkkzK8RgxWFjfPAAN1YpT3BRFPy0zvozlb63efFn8nv
CHOw20NqNU+KRQkEuNwth2TqIY4PUMuUhQU6jG3nl3Jqgayb+VFAHM6z92K74mnEY7IyqwCMoqMu
xP4Fv8sDiNGUt6zLzzKo/mSlIY6Fod9rhbO9G2h1MDpcLM4JDE3y0lDDBLPej0a5M7rgPub6uZbq
wdb2e+HHrxH2MgZ4HnE8GXbaupe/0hs/bZ7GUCS/Ru9tlz6F6xs1INnQqz+W7UzRh9Pa9m/Iwyk2
iA5MiYoMwTgrWn/VugH9rLa/Fb6F3K7Og5NCuHOHOrBHRaIvkIV7FXgfrZfjkyyBWrWLTd+mpZEV
/8sPPVSHuloiOrUklcheTv75BaW03yAa/jHDqd35LbNzVsT1tW1dyxnHsNNgzvPiiNnmBCpTtsVF
91IfozIPV8vJVBVwyU579zxkmSwu/JXAs72Bdoz4T0aP9B7QpRmllkHZRTotCJBpblBQ5Hb2jWvE
zcsmv403J9VWihnmjI+l81oXhGaUZ9eAVjMz8DA3nOW51gBqkzdgEzXdDzoEhCcj/THz/Iz3/BzL
9NMcgx2j9otFtjJXI/ufAxe0Mv7jaqjb0AhwOmf2IzboPTaxkDGX/x6F4dHJZ2iZdKTBnx6LFo0b
w0nYeXd3VOSkGX/Zd/vImPbg9P2r4EQZOerj0cGgZ81bVaZb3Zg1OHp19G11qgZ87wn5QiiSexZF
3fyufIHYfqtcNHncKVf25f0GaXaaRmRV/olXJ3cuNlkvBXUMfRBbpGHcjioazy56wOTPyLfk9/RE
DMgkRzIN/c3cOe56iLvNojKKKbhFDSt5wcmbLWjYj9f0lKwFECrc882fi7vsui8xix5QBydB3yDw
lPqXnnNPosS2k9ZhKUM6P/rmadkmQpxHw1jb40D24fJchSL8kgH3k4pfFHqGHebH3MuOYRmdBhuv
HWlrkMYnS3vHLHcephqnL/Z3kk+YUkxOTARuvpa6ujfzQASXfyG0LF57WaCpJId2bfjqppIaxld2
d/zLiKBDsY8raQDLdrBFsI609/Lv0vx5lf/cIbkk+Xj3Bn5/zicIgV9fgkh6QJkM9+mUSenhBT+R
HQSJE3r3uGIiOTtX4Q7nYnIfx8p/suz8sQ30fYjD94gQd5qx5pLWlE7Lx2svLEtPvZ0E6oHEz+Py
05NXEa9Sm4CrJRgK3dDR9aZlimZT9CZQXRbfaDnOL11SPViaZDmimiL6kTFId8ya1HYewiOV3lOZ
lh9mGFxjC8bQaMz/i0siINZpVz8WQX1Y+qOJKt1l9i2i6m5Wy453gjkjZzqQ/HUa/PLi1gidVONt
aF9454sH20Gwa6o52ZsN7Hhr8TZHpLltXVdXTHXqbGM1TfEYwEYfmrQntEd03RY0034cYx3vS1Mm
lzGS/rNNohJsrjW/yYYKGcOYeexHPN27wDLivyQQYKwrRZBt6nEI/iQ4T3hYYl08FCOHzThVR6FL
0pT6ySSqKVy6nfJBADn3lfXuccKvvF48aMcmWW0hKu3xNylBeiouhUUGICoeApHaZCYjhbee6bfN
CWbG428YTMjI7Y/XRacoNPwr5n0mYgAzGxlhVtKjfiGfdin0nC83il4GRXgYyzs4qPLJPeVpl/6r
wwH2g5JhvYzTPNOMQNmZjcwD3QO7kr3hMEJ9MLVJvgFw+7NjL8vOaf5nV53rkAyitI33xkSilqbJ
Xn4lbrt3/sAMxPPglGfRX8SO93BwDyVKK3F3lcGmeAojFcXX0CTzoMw/5JBilAuqaGWTs9Tr6iv0
3XPa8gzjCwFKTaa3euz63WRMn92YH0jCOzOUePRh2RM3+O2D6iMvh0cS+34XqZslxm/45akUK2IK
+vYVviM+UN1RdHbMQ5Mx+YMp/w1wkGQ7V8EqZwSeDe3fiIvOaRm5xKL9iyGSySByXWG94MM/Do33
gE0IMq3ZYbq/QAjp/690conuSRpdh5LQ0yYdxkvoVgd/IKsOeuYpDseLiSabVfrT1OMXR1Ww89r0
BnRwiSChEmcxB0ybsp6uDAaLNRzSt93LZ9H5AByT3ZLF42/BCp4iw9R7hNSPYXbO5JBgYsQBtGmd
Id2QZ7TtZi56HI2fQslrB1ax7p2UQZ8Ob5D0T7EUTOyHrCAjsT95yQSVQNLARhr9ByvnrLUMwp9i
jAZm+/WCgFO0hX7zkndhwbuQWyCBNNaV3xIm2NV4aDm2Vx4M+tYtUwUcUqF4eLV+pjCz9kbQPbmC
SiCyyKkk8oBv1CHUo3fFbepNBgJUvICmpyrP/4xGTJLgHIdH6efNpSwx7jiTvdjT2WRoGta/qGo/
29kOngaprrhcg5M3LQ0d7O+6rVsWzouSESYj5RWboEfKm6Gl/WQxe+MSqlGpF5U13z3YGkTrA6Ti
FWk/x+UKUufOzA8TUOlNPKvqaAyZ/mubs7n35jjY68K0fnTcqHCVRBCdpj0iZQQNo4YcJLasQ3VL
PWXuw6J8L0vS7RB8qXpZN7AqSV1dKSdTK24j8nmieNNnwtr7mf1m0f2+mROPoYEFJfGsu7a6X4Wo
y5lXxA9liwGEHVWvTu+Y//x4Un8dSAJIE/LVyUubynVDZXrwzZECKPCek5HjctAuER6JNR17QohW
/BpOLqMl+yeLnhwlCfYZs7vNLIySsRg2glFXMvXMbCYHedjgu9Kz0pcUjeauvWDcBYUXXMwc43Ps
TDXlrzjNbk73pDtiRQOmt9esDp7q3iLWQUJx22WOaVmkEdGUhRUBU9XXNKNQnrVLUt7MxiBelozh
8/RSTNTqcTP+IPMwOxnK8AV/OLOpJsT2kA2l98s2wbeub24YHm8V8AP5Tjk8RE+SlDky6gi79DWq
Y1JCOmqNtnPVNiTvm7AjFAQSn4d9lxY+HWX4kprA6K3fx9eyLz/z1vnnBAExrboCtTdZh6H8qn5x
pP4YgTQ8Nz5oa1acHhT0dOXnrJ/t1VCmj0OJ5b4fMJfjmVW7zo3J0/JaZhmZ16yHcWRvEgZ051xa
LTRZLI6owrchFi4IdXF3cnteh4rWHvtRBc6fZFfG8M65HWznPfShjxK7+gBPcbfxOP54GfltKfVH
NjGdG6ci+5j09Grb+ub7xEh5TVa9N0qWl9qB1y7DmBFbwRwzq882qPwRJe1md4HcR5Vz7pOyjTjL
8WnUGi7HKkQGxQq0IewpJwN3rk9m0QF4G/VF+1IwZRJfI13VgzDlgxGAWxtxvq/A2VZYOP91uv61
+nZPukdFtFl+s/OU9s8iR3b8mTka6EVINcYyE3AvrQRTuVjLlzhvH9vGvo05l4jQqBpYHMt16BWf
TkKb63bdU1J3xLgVv11s/gJvBlsUHHLhhPGjmvnJyOW1ykkNWf7Pfxydx3LjyBZEvwgRBRQKZkvv
RcpLG4TU3QPvgYL5+nfwNtMz004iwTJ5M0/mccFZkOMcJKEH5x48wa4kLsFC7aiFYQBfGa9dsfiA
oKtx3vj28w5xMeDNcLNu3kC6qc8yitXGI2dVJ9OhC3FzQVgkixJ0HP4OZVjuxdi4OdYK/zmmQeqI
xhQtmmy2dn3P/PG92Xi0ONhO7uRF7gZC5dyt65GVivs0ljsoM81G4AQ/5wZBnomqnrWHs+JcFBnT
gdF2OiKmmuKEmHxR6xjyIkO4uPt5CKvHUCfZd9YIk4kbBk6mwcIVKX/eROTKNw3y8Ey8ik9hONkp
scrxH7gt0rodir7L5RdW2rNtVPWrpBnFm2vM0I1vpvehrXTNyu+DkbU6QbIt6JmmObFzaqQr3rWe
NKZ4kvS8zWN/wuxd7LspEOdUevGTDkN4KJ2an7v4b8B3k+H5yawfpY3ujxob5jmeFRb4AnpRt+QT
LEzAyhEW11OTf3hp9oyLMMZarPUAyQ8gz0e2BEHJK4EWvKGEcGcyB62OqALpNrRqHt8cbA/7ehkX
NzLsb0q3xLVTneE/K4xwp6OgnLf44IePEumtwJG/1pnP+gJ7yvlvrIR3i8aOQCOeL+8/AWKqXMOv
zFYJywgU4Hig4ijrekghgQhh3iCKGDmGWafxqx9do8+ZIbdqF1jTvcNhgENMiY9yMsYQXc8W5zbQ
2ZtIGkY1kZoCZqYDrjfSlwE4hdhpP6opFsdoJA5ZznquSIcL/5BkiXWEnqAPCuI6kq5lYk4yA39D
uNE7AYIegbY04hLqiaxbF7n/+qG1Fjv0ZLvse4b1n9PWLM9xWpJsG7jUdUCoUysen5m7Ei6oCP9O
E4EvAwcUYy0CDM9RhhwxGT4ygVLuA48jZ1PPjGyAncTZmjaaOcqbJcZ0t/QtjFHiHxRFMhhM/BSa
VcXOJMkCnG0UwITLOuHOoXW7p5She1nqalfkmEOqYZ5OGhTqilfVf57nAGMr6/KBcLv7PVRj8NT7
Q3nM0b7WQdCyvcu+Gk/WMIcnQaru1x5ClAJZjIdZ5O7anTVx6NgLnqfEia8kXueTRR7sLIspBjbX
TdE6tSJUamyVn8R2wW6b1t+uwqe5aWi4PFA31hNQcOEpJ4aBYWxKgwWN1n6SU0QPlNwi151rJzu/
GtJrxFN0JTAYcMXySnvn5nguNbF0FHM/n65KOsCJXA7uJ2kTJn/M2QQBP6r6GiqvtH/13BrHcqr9
5yzTeseLQbtM2jnq6PUTJhlqfuKTUswj6S8SDUjwfMjwnaZZ8qMNysmZ9+K8G4cq2k5KC4ZQBhKA
b809vgQsabsI79tNuTn7Q4wg+RZzl4SOKUBuenba/Xq65jqfC5czzji56KS6MPL3KogMb8VRa/Q2
U2LpJ6/XcXDsc9xIOMvwNzUwjYjEY5U9dkWcjbe+jgMFpdIZI3KjlAMuWW+1jg1vcSCpxerfTAGa
JqpDQgxrNkyKQVgdudAnHqoYhVvaqRKm/6MkdpyRIGUari9qthHKUuCHa2P2nW1Q+/N4m9E2ngNs
u2tLTAJLRRiXuz52x2ovWDI3VdgiOAcsTZWu9LNS2nnPPaN4LjwjffUlsgxGimJfjNr+FnUmV1WS
JHSw8WcrUM/bUKNJFYrZLpXvnFt4KJ3PAdTeaz7DstNzACtG1+5Pif2ZSoy+rRRIjll2+46NEZiC
6SWbRNbNVnncUIOKZu4nV7X5RYsIzkhL49zaqd1pjedhKS7wEzIrJOs7rGMsaOOMblN6qvqwpJO/
Zlx8CNsXRM807dEV0YDLaPgClyLcmKaeiq3Vk7YgweeASNHdqcfGDgtM9H8g1nj/SmEXD2C20Dyk
tq/SJ82X1X26Ytwlt5XribWOy3rl1Ga9l1Eg3gmlTHtezIX/wQG/yTHIrAPo7itypcgJiduyKPn/
msAHZIqeuuqNJr12DXnPp5Lb6710HD1tEx80mIagvpOhcu5WRbE2Z5Ds4ZtQ00kw65cShx/zYJes
a1Ri49iRWcnirYuNcg8zy/wOWXuuYUE60VElveMJ9KJvGw/RRjLGPw021PRWoOFH6LMcoivvbrg6
uVqtZxCFN/OzqWLn0aQaahLRyL0cMGmgN0G84FDQHNPYsF+ikcJO0YpsZzNfeq+yNMb1Hvf5voxR
dmzDaC4Gkbp05Rek5gay8f8c1/D/6/sSsgnpKf9SqhICPwHojXapQKK+knUXttrdhH+DDjhGFJhO
4DnbNNt0dib/ur0wnskygHNPnH4TC6RSB6XDPXhhRVJaqbzmeSQSZ89cbVTPYWOH49raANHDwFzX
8hCNmDdrASfFroloWggKO4t07yaaTXgFotL7wQ2zPzGb0o4mVVQcOFdrxy3BlbkEHwyCpIBGi8bw
N63FZIv4itzUHi6yIEqZoVg2wsYygnHGsgfrMqiGLF/UflKPUt4F5aD9wXOq6T5FU3VINc6Mg5dA
1ANKzxjR1HAT5iEgxukMZbsHozZsyziMn4K4sf6B4CBImsT2syfm8AEaoCaSWWV7NbgGynE/dgc9
NcDrAm7PuDo6bdCd4Mzdr5Rdmu9qLsU27sbePeFDLC6z26L6Vg5U9KRmCldP3alTMVc3yTAuVvbv
lA7dESoXx3HFsNFpiGLbdsd8uAKomiZztjcGqKcOQ8x7NpF7W7OxL3nF0X+pS/87wZO7eE7ES4Km
AgqjmJkx6FFt4tZwbnVCkJ83GdBLP1sbmQQuPln9z+797KQNU1zw44rPZHJBQXIF5dxXJNwKVjFh
7h3N8/XGUrm/icNl3j+EztsUOP2rPcxvMhfptTGGjimXm21blXgoRcBHN1Hjta9+4jHv8co+2kAJ
HJ6K0SC6Y56Xswqy6PDZ+QxprQELg8ltJGkA1dEjMBkLAId41iiei/hdCm/bQL73iwoaeADiz/5T
lw03Lg/nXh54nKSXCXcSvdtGgiApMbknPGtsXGEpds7cE993e66zxQb9kWhPaNcbnqsdVklGf77k
r0Izttv+02K4z6MKn7FNf5Jw/O5pe5jUYK7ULFYGp4SYDKQHQgkwr1rPEvxW74iNjpp7FMYXxeQJ
ezR7zAv5EbBp5prP29py3YOf1ifXaB9dE/BywSCZDG6DzS5t69/KD+90ZpPFa8mSeeusK//EkrRV
FX0Htkfpgp43EfkMliouTwE1Bg4wFDKam5a7aV7Ckc5G62VqGY0Ho0lELXxh0naYU79gZ6SLoh6P
Jb0RvRlheJ+3guKKkIcyU2dyvjsdxmcxTuc5YwsAtE4O8d541zGmOkH/FvCt5zG6m2aNC6e5iP6j
zz+4opyz2N8kMTNQWndniakwyZHigfRh2UUIrvtpsRIPr8Y4cdEoa2s3JS1JFqitq7lRzbFRnv3E
pSADhBz23noqZXUZZ4pBUqZtmkMkntg+jLynuagRZsLcznahZZi71hTzBi0KWFvrmn+Vsst7YnKq
FeVyLCU4utIhHIyu6JJz1mb0OsBvJQYMzwL8FTnpJq6nO+i65OApryXekwTPlSNqbmUx1qa0AmMh
+wmrKJ/sVdVW7WeuaGzoOO0erbybrtlQdj+OjVycyXR+zI5RQp1WNiUAAmllMkR9C1VeXTSNRY8R
dBWutg6lpiswaEunTN+wvgPScub5LbLLHt/VWD+F2kn2BOuCnWEY9aEDgrHKCoiEzUKAqJS0sMMW
yb84z7oduuu09lq6mZIOpnsgB7YwSfJ0xvlgQ4rt3RUztW/hahZZgN3pzmhnnB46aMUppexjC+hN
0k1eLN0Bsjx6Vd8RiGzMPXhYA9GONFJkw9KLwL6fHQ+4kOPm6tSERSiIkoMrT5TrH6Isy3eFRPTu
B796VoMz8ulIQvUN2YC+ECvP7G90dnMDjixkIAvibrbtf9Wg9AFQibdG/ybskTv4bfxiYN/uys0A
gxLqiesgqoxEAvGqYsN0o12bhAwmSyZxewV+dcWxClKJXXQrw+2/tIXuZJB423pxSfIbnAlHfJ4s
OJ2GuWb2G+36PAEkmZPrTAo00MzoB5gTZNrKoEmPnmxgZGROyMEmjscZ0/pImKEL53krhdseCUq7
V8qZnM+kz7Ofgud/l3dMQWMM3e+Dh7jFdzx/BhC/yUCXA1DreKq2ejZ+yyZLWTnaPya0gU1CThv2
u4UbKmvveeGZ26rBEOuXZr2tDGbKsjd/UQnbNS7hdjtLNz96mYNBpakc6q/r9AYMNznYo6BWRMSC
uHNefBC5ko+uGtBGWWWPXSbBRBtMr3I/Cs6CbfGnT0S9ziYsCziTgaR7iarwAgMJDvHcrFrVinNg
c9Qz4gz71FRVj1Jn1nvTsV1YAXY7GYu/oqqKZwV3jWqYzKXSQ0fr0rEFUrvQr0wR2qNgUEx9AJdP
rdJyZwnb4N4AWMkNKwyQvup3/TTojSBmd5HkGDdhT8hQs5Ocyfpjx+uIVpomqJY6socrT3PGdCal
0oII0nBqZZT/gZiX3wct67U1hg4HFxXs06gfn+c4BYQyhNFmLAuslBL/VO5VxXq0OZnJqCm2QekS
mhWNeCnHKiGe39f6TMISo1lBNBxmnt73LWVBXW/LrQ6Z2Vq9OfETzNfnyZnvVpoaf/02a/dDXHeX
ll6YHTNKcaPNDf82t4MzgAMcOorpgd/7/Y37nP1qYQDeRlGDozHjzWhMHX4beVG8j12ob4Aczeey
YldwpSROaxGfuHWTtjfkbY3nIqi9jS0jXHs+iDwyJqQ+VMPxpjKmo0TL3Zj1PJ6mLC5BuWLP0WH3
mfpdrSD6MnmJPQyHvJOBvTXTVBOpM3S5SieZ3qyuy69Z0BbLKlnumypeXChms/ZpUVzn3sA5j1hT
+Sx5W6/DFPX/GqF41rGB5+8UiYVA7DoAMdgu1iRJLBCbc9PArRLWGxNuuQt7+SM5xJ06wL5nYv4k
gwzgBEYB+RAEWrYtjIowkiKJE8ceR4f8UNYB1xT8vhwrSUlsA93sUJQIFL+G3bhzQuucetPP5PBt
SY+DbGH/Sbz+3eaFCsp+bQOqgSS4nZltU+y1r4Mc7o/aL//uezEfRucQO99l49J0WX0hvCDxYjeZ
avGG32OTU7PZltex1NsK8AA2fjeNweLUpMo0it90NWa6hdkZCdsgwsjziD4EJmA1sfU5Hjp9Ru96
pJ+WH+WEJzjGJ51Yst8DKsWZKvOTCOM3XWfXLMRwZVniK6QmqA/sS8wOU0IGmhs0UoWz1xDbrKVV
GM4tZc3NpWLJ7n39AsljJ/0Cp3N4mKPsZeI3pGl/Mm1Or2XrD6uWwHkdx7gDFAKB0dzxs80jbKpB
YQoKzjBK1ggsa47Tt9iwvoTFmo/X10kaoihkYznpsnBSRFb/SWv6wwHKMJDYJma2C0BcbgxRvjBW
YWQNzaG3oRFda9mvrfhad94eNCKqn/8SyB57c3q0Yhj5LT4asOFtS51eSZpveYRigq1mHv8aECo3
Pm7xMJj/xBpmv2+vR2jHKAaYN/qUmNi8MRWUrRl0Yte+D/PdgdHEfPPDyNkc8ltiDlvTDt4tzSRm
Tg+GLQ61CE9G7B/qkRxFB8wHQfqFkh595Efl9p8Z73HOVxtorPZpDAhvee5Czn6JErCOfFJB7tme
ph3HAAyrf7rgt7I+ynncgMfFT7X4o5P/nOCOZemCp5BiDwE8Ek+Ka1krnqJMAfVthvo8C3S1BbwK
6JBYEywwqBgr3+abCBOiE3o7E9BcHsNYuC9jMu5S+ZzB7Yx5wj2zPXpT8uPlApY2Z9aBBfFjKn+M
sFmN5meKQil4c2mZuTgUDYArxDwbIvaw9igjPHeMeyedQ4Fl5cadJuO75tkYC3nhb3L52c6YV36N
m3nQ5HctqhTwhQ6Ysl1/C0p664B7cKLk6pEnRy2BhKwCgXLYL7HEauf3mCSSsn3z+uyFLW5b9npb
k9CZw/Lm6xqPRc3DsSTvvfRGoorDerpm8t8lX4FhbqZ6EiA8uUoM8Ma6+zDE79HQ08wg/xJUPEL1
+PCqxGKdETz97kbgISqxgPOBHTx5cLP+sfjfogGDKj30ZVbuEmPcm6HEI0D7zCgXZJKxHiLvKx3q
77I2XqU5dduhd96XJxLhkYQnv3SS5pMEhgtjfe87yUn0njrWmKGabHrp3Zc2+hBQJFYRuWWz7j7M
pdZyhOsW4hx70vWCYGnzN3quKQmI6bIMF+YgIUR/MzvY7AYXtvxUsdYSlRkF1lQSHO5u5GNMLH46
xwMZVppVOKD5wQOqqXG2W4uGHuk/tVCEPDvhkUqSzVjbb20a3iaNe4ddYFckOabb/FYtz2dtBBfu
YeamsFljRzkSGiOE1CTq6Pe0Qbc19lXFfWV5EKzZecrm8ZMKwIO9GHoyCYjB6OrFKpQtQA+cP8Q2
l6chSYa90lCRQH1mc3+tlYuXZmQyWuF435RlhP+yyRkb5X353Te+9eD4PB0iyymIF8btRYQ65/TG
1cz0uVWEDtRwP3jpOCfR3E5pO/BSOBskYDCby6Fih7XN94jqGUo+e2PaZlYINA+4OcWA2PdLp38D
w3OB5n2y5hCWaLPvJ2AkWlKuTMA/8joUt2yk6Y8UNYIwsiO3HB54/ZTH2Qf0NDDzcVvs8oR1MI8M
zs/1w5/I3OdAIDaSsMzaYW68r0J1bdrl3B7hTeAVfw178gJUdHFu6dZxWf6JzJH+CARAnj09+Dte
G4LJut+7Hd5AK3ceFKJzr4OQTYUMJvsoTE5Ef16oMVhR+PdShnRR0QaAG+OfaeCfj+v0yr5CYNG6
NA7QbUAhFgMKB3clN2XKD9CevQ4L3uwwMeCC2qvEWDsky6nWGb+YyP86LrWJAQgMmu/Kbu0tu2OJ
a3FFRc2/nk+/VMh0vrHEpUwc2P7WGGsWCr0bwwE7kXbQT6J3CATGeswTHujmK0DzBwF0KifMmT0Q
vYb1oE/dM4UH+9SOLqEInlB2nrloIp15Vrnp0/Aajs7Oq9uPOeEV01OHFWYotzUrRimKZEuk+Q8M
kQvzis3MW9hQdYK+c8rGFu3TOpscpaEPfcqUY0cuzoNPCR/tYWhhRInogcBpW8RXZ9Af/ixoU+ok
jxCFgUmOa91AWkx6pgcL6kWN8AdY1UaTIoKxbcN16/kvFjDkJqFH0/fbcFuyasDx8NnRq5EWJxNh
egpflm8CJP/iaBr+TFKcuZrzKGYQDTjajkdui+AASm9v6f4R6PGS8+UXDYVJuKU3oTe8xJ3xDFom
3tjBBLdh4BxrhNYqtwHjGeQ6/RJ/fqHQV1jzQqDOXJJJ3BcoaH5A60SDIYOGInDzCTHadTvbJOL1
a++iohYsPloD0fKdJ5UyZwI6yCe71EDmQm4dVfNaVWBb59B49WoMZQqnhA4H6lhS/Sd2mPQL09/S
o0d1igOxNsjrK8ooaNEJQ20dxHvbMB9UBL5FC/eK7W4fVZiDc7NeQ7HsmET1V4mN3RFciOpm2I2g
vqRhfNr9hPW8c/cZW2jE3abR6BiWxFNdh4Q42vQu0GJyVriEdm/aN/coqBSPlm+Mjg52X/zxvP7s
cg/Xpr8c9VgCuL/LtWrdFN+jfeapzen6K+45bo71MA/11WsGa6trUu6tZTYog3LaeovX0PPDT21M
t6nwGEvN/yqLC+E4z/mtxjVocz5MSUXSenhPCbd6WUO4i+2jcpIfmhXa7x639zksp6+GctU7CrtL
atK8WU53T/LGOdl0LX3l8RC8WoUNpskPsW6G+HYAhfMdBRyQbCuCBhDgzu29Dq9jdA8msN09kznP
JvhiYA1iuGz2MQZV33ueQiq5ZoI8W9frzVVN+Rj0ZG7kERTw5qpyp94xcSkBuPM7KGU9ZXYCysmm
fFLWfDDnc2YCoq5xqq38iFRTbjMOLQjbeN5CvOP4hnhcW/gCQSQuuwfTPAwxgHe01a2DeQCN7OXA
NYR104zJtgHvCJ2daww1Wy6E0YomVEYbTiF3dur/h+XSXYe2LBgJTBf0ibdwFvQZzQXfkSITAjni
syQ90HTyvQGBEIdtj8M8/xvEwy8LUnRXkfXs1P47VbDP6NAHx7HkbvaBY+tIvkSBCRrA3NS+fGSQ
WRhpHOzaB1eKe3fCVNiFgbHKKDXag4A3roXVj+Sw8FybhAJ4OnUd31E3+k0zFvgkGDZYIPGpYUEi
9sP9zMsufTz0CW6ttVLeN/75V0+1j3xyPhbxN6ShMYcSTzQbhmeSp9cc8byO51PM16bk8KpjLVaQ
QChjEfHCnzDvk72gv/zuo0j9ELENK1U3sOEl6KIyTfZgh1DhCzgJmiyNhxG+KOOTDCRn8egNTcEh
F0uHcyc8F4ZS8WxNChiFAZ+iEz0DDsBLvLH5C9zxAqbVyGi65NPaRIdgtI9VG3Nt8Kat6Oxii+b9
iM36gR/ZO/p6APZSgy0BgsJ7FP+J5+C78NV37eEWr+vrUBV3e9SX0MHhZ+vsEM7mi+tZ/Y+M7VdI
etvFR6q8qjuiFHIr8G46n56HhjZbk3o7ORm/TdDqhy+9cDMY6a1Km4ebuSD3DW5NtK8kxiPJxLCK
mcH6acb9kzbL/Qz23zaGW6pEdWgtxlzx/3/RRGOnCpPmyNLNlSA+ODrGmtxj0JJzW27y2ksOY7/A
uDPmpFU4bqlyQDzqWwakI/EnuoL7/t2N4hZAogt2vXg3B/8DI9Z2KoO3ssYyyLr+7sj8jg3g1Ebh
sU/GK7718zT7NyYFP7Lkw9Frezfn0wfGll+BvLFjOn9D1NsQ7VbMqhJoOJjyvNTcpiBuZ1udIm61
Ld7auOAQgyLOWHdt+xLqGrfSmG4XtUgbpjRfm5bzVk05qj9vilT5S9/1nhh+sZmchP4zeo4sFeIf
E8xiwtl9JcT4nys5y8tgzRN3cjNM+FDo7kbicBU2oAWOjLNQ4SOQA4LZqtOmTOLtT1qeTmJkuj17
6c6PuEv7/RWN7uqn0dGzZq73GIDDfoI+ZtMGFeq/qDKQFuIX207PGEu+I6JLm7IpPusR/hO3gDwv
YaFYNdM8Ca6WLQIMxn+ipP9q5WfOtB4F3v1KgZV3clccwqmjIGHu1KGzl5p4x4R6Q4EU5qusQFDQ
aPeZz6ypLI2dRf5ixzgSYxFH2FtpFALASQCZzgkWXUqKCfcDs+B4EDWY2MLiqlzzshfYho7O/6+p
iesxgGN89WmlAHBDkHM4Mvyhf2ADy29M2UMiU03e7FwnbA86dROyUDD41kMQi99GlUTH+shw7uzu
xWdRpC7mC1xxPaXkmGkWQFNZUoOc2Kpdj6lv7whHAlKlxmXkfWFbqGYb5nwQ9Gs82bgmZYq+peBy
O6bbZ+sIl8s29UV0i9rRRPnrrOc6box91McwxZ3RPSoNQD6fOB9G2nNPQ9DhGCpFdhHwfw4sN3Ib
OD5eJz2Xe7wd+RYjq7rMhQGjxJYcloZlEmEA6qft1d3NRQSA3W6adsMfX1Hf65FgVFZ8pipn2NDh
gTzRjorQR1R+Vl3N2gdym7N0b5xUMlG23NGmsVQ171UTgnt2PUBDTp87zCxnvTccxr0AzHEcMpne
RUU038uOT15vhDhCfWU8OsmahHTT8DyZ3daHpbbNayZj2kRDZwoRbS2pKeaULNRyAC1iJplDvMyu
Qb00ydNQ678W2AKersQ5OKER2JsWwuWLsxAUaqgHKwPlbttPmT5XtuVdcmPAeJF5xdM4F8sybiNq
RLNXATkHtbrimpJ8jk7r7Vlruv2U+PO2x7IJO59Jn5mwl7pNkO1D4f9T7EdLYrfgY+nC5sAPPsEP
iX5sZhOrqpEXEUgAaMyy+DSVDCHGYJsu467O5wKsjjmKmcFyB0Hymnvtn44bEZ4A/z8ZVvBXnebg
+M5XNySnbkhPsaTZHFF0J9HR/LyByhm1d1wTWzXg0oVfQd2jSaQmsOLPvOnsVRG0Ww9EY2pYd7uv
/85WQ8aZRMNqWMKJVbCEZCDu8RiTGQHsJ4Q6p2BzsO/GdLX3XxKv8BLo2jTxbJ+EdjnT9f3b1Pcj
DmTaaozoUrpLx03FqIvXAsvqJptI9S+BjBJuL+77E3zxTaPsj7FO1oM5v8RWCXEg2lsUWtQ901rV
vEJ3/tcrvFFRzRW0W04leXhxJv+S0hVqVsZ1SBYZMb9IMzi2VfkbtUONdzI/TXFyHxNU0cZ5htX0
NPTmVzuPz712iPdzKU0pVupiZ1ip1vhZginuFL9YqEGRLJ/S2X5yK4VXJv3qSOZ1hre32/pmodnV
YGfoioouE8Ql9kbignG1rqP6oRx5q7RJdt1KP9uUwREAKBiGF7TAVwEX2B0sd2Vl0X5Ww2lIYQiI
uWS4aDTHsJHPVmHt3Dm9Lv+tYu6TFuj7dAhRkqZr6FGcgrv6N+vbXegOT74QV6dqeAyqr3phnHT5
+O7l+lL6rb/UHwkg64W/ZxqCJtaRkeznEz63E6YShs36m6TIrsjyIxabW+2IvcRuvPNlzvg5f8LW
/WQhbzmYivCKwc8pw+Rhx869ree7+f/gy3CjvLM5t0nvc9E1LhxHyRbX6HD/Z3nENTaiBhu/nTmv
s6L3gw8esyd6CJk54acL6u4lnFL3G/GFWVSUZtcBn5bXg3ULaufLLM2jVUzgoUxOKysSUt6rQyyH
Lw7C9pw7t5bxHI0jIZy3hH3PLMr/v7Q9hkHbyoCNwIwaKKKMYs44+TAxGXNnIAUd3DbJsZujdcfc
FcnczBjFhrb/sFDQKGqlZ9xN6AyHAauMgggpoVonH7G7GBxRQlp7MFz2Z3wHCEDd8A3J5AVUJq3e
TsByvBhZKiF3JucPKPGbIaYazM/yT126a8vT+wyiyELP8sjequp3wC8H8xlibtitF6U5bT3roi0B
1Z+u3EVYaEKRrpU9jftuBE1BCDZG2dT2tC2gUjacawhvUqmBlAuEHOrriRHDlz8acKpIIlfplg1m
l0jg1wF2mkCeTDrbmaufOoPykcmWqx6RJ2P0da5Dc9vo6IM66fUE5oA9gS2h59ZnLq3ib301e4S2
mc2aKv038jQHLMSdCYYsy5FmSvmam+Bp86k4LHGIfHSw7kdL70kdw2kYaAbKNccHTlFcBIzltCmK
LytP7opRMQFMplcKY2GTMiYL3PxaRmSD5u6k4dtwqp6B5mYQNaRNyCioLg2xmXmM/6gyPy8ayTxZ
V8Iij/8PksHlbmXrPgmfPu6QWIqvm3iP6Xo3B+ydNapmY80bEeD17mJu/khDqgJxADBmHZiEE2wr
ePGzaauq+anJNRzObISGuJiU51spww2uwu8Z74vMyKrnBAY0B4Usfy90dlq+riiIwP+8I15f2UI2
Xpa+BZj1wxFyl+1xigPlz/9PFGcDYd/TfCn8Ren3/L2Xd7dUF7fQ8rjzAo4wkqMol9vqtGVH29Y2
cVYEq/9zacx00wmXkzrduRh8AnFJzQ76jhGmFHY0m4QoRC19enKZ/SZRvLHmAGOkdwhT96C4KoVY
wel3XfzozsPT4lSn3qNS5o5AEW5XSxKLsLtHZVFdn5jnlgLRuYuOWWAxc6PLEPDy8ISnBVZE5q3t
nFti5E8fSTIi8yrv7OIAW02V/V6Q+1lNObFJOa1N4tvLE0reYN3z9Q8gC0VJ0oYnOxjmbRa+l2x0
2lJbi48tF10Mwfl7ZhMnTXHDmE0GMd7bO6ZnH7wuAgNoN5gSCL5EHL9EJY9Aoe4RINih9b40biDu
t68URC2V9yzJlMiPzgcI4ycnr/5CwSNYzOO+fFRyyyG5TkN2QM6GFiadl/OTiJd1zJt3eWPkf0m1
GfxacmBJjA+2Qph3Rpol4XamnB6kvak7ZD/6S5Bmcv9vI1qm7PG/gkZJVDxnTR7/mAtQv8z2g5VZ
gbCtFNqsJx+93T6bjTw3ZA6RTfC2NykT/PniN5W9i3komq58RTLb2T4npbkk3GFjFwKIth66+MOz
SWO5Wp1wTIHhxknBRaPiFjG8BTZ3Vc6LNksPMJauOTKJ24mh+MAEAcAroQR5CJKf0Y15nDp6zhhI
srjj1K+z+AVGwiGn2hW4mPcWRPXFpEwkdXMHSnz34/aaMDNU9600Q77LsfjX+pOif2eINoVMSYcT
TN8N/vCoCxQWjkfLFsunuP6Bvnex8uktFc7dU8i26MEZzHNec2WWb34XXIY5/+qVGFdLBngMI1pC
7CcfgarzzOe2deiU951j1RULlWmktx07maHvgGyey6b9WyKMGuyeK8qqX8qleNLwbnni7suZnbTK
rIequye/ij5HNNiDg23+jkKh8PhC1/QlEXIX2XNkxctrBg75dDOGGa9G4ErUZJxgRfkTusk+qxk0
Qr/FDE5+EkW4LMyjXwNT9wr/rcO0vXLcpRupFdXD8uLgFhpkJLn1j1ddcYHqcrWxMBAN2F544gqO
lW6w4RCxZmB9KO0QJwqWDo2EAQwjHu3/sXQe220jSxh+IpyDHLbMpEgqUBIlb3BkyUbOQCM8/f3K
c1eesSUSobu6wh8OnqSBY1tGoC09Zmy4MZ3pjZv7fIzjF2Y/C+m+72SPSFU5dJMRXio9a/6gsMWx
I+6j8WaOJm1YVaB2Utcp6h3o8DJz1UacBJ3uorfLZ+OCWJ2mzEJlgDMMS6ojiwIRo/qDJN9k+mFq
u2mkB6sxYfODbB978+fQ1MBgx/GV+cab5sUR0i+ooSrKvXr0KBcjDRyQe81xTF1pffnbtL2N0i2a
EN2jChImqXAsLMpq2jjXpG4udYdTgjtcA5orK9LAgzmoZxC41XqAwuC1Y7lpgVSQkvxkHZxVMjyQ
UC99UZw0pP6hF8Xurbc1HnVhztbLAqbgAejWLGpT9lsdoRDe0n85DNzrH7tyGGsNacCoHTQleH8H
0BV1Zop6dOHsYauXv3wsEe5uQcZCax721r0qFESaLqaRmWN1CvHG/Wmi6KVEawDJyd8uSmCFy6Q3
mZ4AGImi1HTBH/Qdeu8LpqMvLQoBUYjboFH5j25nGHgCDJT1iLk+0ps0noYZJ6KkEnQbGNxmVD47
awa2wYeBzT8Oi3bAopMWHj7bTdrtjBa1fwtUDVgNplxBRX+iO/jLeGlIwDWqLMpARc3KcBdfco6g
UqFWYfVHm1SlM9tvaBmY2tSHSMvOI+U+Bf7ZFwWRCkxU0ZPfRAOqMiMgrPPYZB3TFnIlOELTwQmN
8CWEzERtgbePWz1U5uLt5zrd+QpAXh5Y6cbEezCunVNfdPG3veAnb87NzcRxOmmlHUI/uad42VTM
WAHU+9U3MeSdiQfgIsNaHuYWqM9c5mqHaHBokCnVp6SbEV0qEUhs82PlBAFEhrIGM9tq2bsITzAH
AzGpWBd6mqCTAnkNXWJQ0zai3CR6icJ7hvwfPcWtNc+ftlOdCW+HAP9vNLmO3pI+qTzZpcPwCHNq
48WmOiGb3aDuin5QkjvbFL/5Daoo2oqWRMxxz7yEqt6k5CCLOBgT415nmp+6iJ5TmgPQZrzCDKaz
I1jdChzGJZkuo11lr3GZMrty1fcCyOdAP0o6xtWjHvZHs29/oi65+Q1ZCbCYXQ7IP+ObA7s9Kq94
ZqB7nAvQBKPKul8+PnrkjqjSjYx2lbmB0fDY2WINl9CV88+VnX4MWnVxxoTn6e7C3Ppwiu42i/5P
SKhH8mCTjdOjHWkH5BwekKXbe5166KbsQLP3tY9A6qHmlKOtJgrZYyeg0YSEuSJOS5uuSt+ozuF6
+eulQJ6jx/3OICkvavEdYJamBsSC+vNSVdvWpUGXtW+4qmyM1PtrWA7Q7+WsdXCtkoxpWpqVYDEw
soDNiM0IbhlFjDFGx2lv6SwCe6OAnVeW6O+UNnxXqJwgZJ0/jdGP4j6L4RIwpxXEvZGC1ReGY+1h
UtU8JVyh6YLv9cDqThNN1bIdVx5CxIuJLG2CsGoQoBEfDuN309SP4KTczQIBue3GPVYPpETS2qrT
aOv65LDjyFPRxj3yynfByUxzd63tvlg3br+dbDBBMQzxlTWZhxa7jUzLDvpCK7MRCMNyUCYMRkc0
TKIG3kSJ4FzNOLdLNGYcln1uWJSimb3xddTAAngSTPbXM5rfBeM8a4wemKTtDZGDz2FL7WFw4N1Q
I3CBiDIGLBIh3BawKpknKJjuEXVsPNG8yd+mGBHCsFxZg8KnKPH/Au0hR59jmLXNclYWLdjWaphr
58bTRM2ULt0ITRZJkczRjrHXyoO3PpoeFRaD24uH7WijZIRofOqgWmAuJEvhx2yOV8uBYyTX5HKr
Sw0vP9bQTzKfWMXDCpAWYkZFAHGz6JBDoHuuhe3rginn3oxCtHCijjlVwWOLpr8NnMa2dfbtgEMd
FD2UqA/girexHvyGQ3QncIOjU5yWNYCo2kfgI1Jvlmc8eu30VjO5cqbpo8o4usrg7kM8Qyv+lrfU
kKNNDms2UKa6tFle4gkpm3nsgfUszfCtI4L9WRRWcMqVGe2MOfjyyu67AvlHQURIU0N2XOzqAQ8f
Hka6g00LD9Z7NLizzFyeZqTzUk2nJ6u+5W5SpqFlt8AlLy95Ex8rL+MoWqKnRG8nNOqHB3mVM2it
cvlnDs7qNS91sewDNmOge9CEuheEA5lxabtMl2GZFeJaFx2XUKyRNN1GcrW/o1j/gaDYmTYQvhTF
dIgG56HFjskskq1ja++Rle5lQ4wBgByiHmiEi1suH6j8sosGcx9MAXgX4zrL2mLV5aDgfPKMoqvu
k1QXTeVzZuD8qSXLgUEcyFp/0/boqN4aJGCTAtDmxYf4P1YYOpTWLwTVHkxlP5XDcWDrFEfwnABR
sIhtkzUE/XVj3KaRS02OsohtA3C2Pl8rRhj237S+dWnykNEBTalDMyRZ/LBmRYHo4rtDC/kMxyT5
AGwLi5Ev5xpKSHDqmoQHAbb7ZGTwKxmZe1dw++sSFFlG2yVh07g9EY4ZrANggVSaMJc9c5ltyZAW
Gl6/M7TiaHfztm4+M4DjIwADz3gf3Xtnf/N9Rl3v5pHWMNfKtqVbjeIDSBh6L+4ZF4KtnWIeDBaC
33CQ1PZS1GToTntWslaODgZCrRO9QN/uxgW74bVDaAIuS00n0sFBEHsUN1pzO1wojLyByq1XP1F1
z5Dh448KHR9+cZkMQJDw4lwUdb2Xufzh0nOAWsyuUbHxBYOzdoxptXCzM4WxT0e0KXeD1/1BNt6E
/1geDQhQssAHrACtKLrEUvV5x7JM9xbCyUmDf6bzFAe07pNvG+YYDDKCdTUcS+KYfKKmQdJq3a8o
PATQXyfzmEQeFVMMCIrC1rjxFCYY5zFOWCq7eCSJ/HbEqi2I0PwDTxQVTdjtH2M5bdqhxpn0z8K4
xC+81YzUmjt+Bsx4p5mA9N8LY9Hohb2XlzJwZLEkgdy+LGQljfuFTafPgyiOEoT4hYbcX0MNTF59
lL6V5vKHvzUb82oxDRjs7LCAWTOFt4V9un8eux9RnXIRsnE4711qtBmtYd/CSFJasfNJnowspqC+
GwDIEPCU72E3sHoLJLTBH6yUZ66mDJ2FmdkaUwyeAp5he7+aYTrcxuk7LlHELd0Na1BTL21B60QW
IH46+i6tIIj0uwYKBl4jG243NG1QjwUt5DfLeXPApbntl4/SmkH6obSPNGJIaB6a5W1EmxIU3TFG
SaSvEJcxzx7yxXZOeoUp3v8vVE27NP7Nqp8J0OhfaEEgKi00BKiYXOQj0Kyz3HfGwPIb9mAxowDd
iREKCpUnrnnx0lfbDw8wrhCvODpa8rDgqU5CIOdRE1t7A/gvXyqwVSg+eGRgrxTFN76s7X1aT4iu
MYrld/sOLCn5txnDLDCqjd1+pcyKWNNcn7x12lqwdYujQaBg9n5uYZ/gPHbQvOlUNpgsdpQUgssZ
EMAx59+Bi6hwBAk++GFP9eX8q6MRnqV3Hm22dIfGSDfGMMsVRpN+zIyXmLXh+fWWochWtmqvgpOd
39PuyurkKlA3u3ABst1k8Y4vuDw98BeM29c122siHPh6TBvvtUIilt9IUE1S451sl2rU38aDu2Jh
8eBM8t0SKYAKE47lCbMWeND1vFrcVzA4asGI2EOYDVT2Yu/Y5TnhktjQ2N/y5UrAR6KpwfdO5U+H
Qg8oAQR29YccVcvW7B5zHgjj4jtvAwzN1oJ4xiJPvnrQKJWHxJfxGBQ3rj2GkoOB6XZxw6OXlN0V
HZk9c+pmxXOhVKe517uPVZp94avHWCmiwsTH4x2c2nEGQyfRGEbfifqT83j5nC33wKPMLP1cSn1Z
0JgO0SS3ovCDgUmbDNcaDG+sLRuncI68C57WnBinCLhjSLxOhnxDCxg6/EDh/M7Nzzza0f/Al2Y1
UZwyxtoBrd7M4XOLB6tS8SHiJNFpKo7o2s4TOSBbrqy/kdxb4R+8DUxOEN4b9GEbYc2eZzVkl8H6
lLeg+uLkm9g8k7glXfwUV/jMlRqzGm5Orx8kuPctAArw0H2jo7Jr7TXHPNpT+RjNlgRGbejfGf0D
oUtoWEOWirLt4FQbFgmyFVvTOWL7iBNH8cWb/ydtNhzHpPdAGKNxyC5SBPz41dSdV5e/4VK9Whz1
ig9uIuF6+JmgRc4UFKvndqgcuQ8T9VEMfHekJqow3PT6XYZOcTJl2yS4Rwnm0wNGRAvdDZAEezrR
NMtCtC4RWo2QV5RUVvZDhZgQC7UxqyflIxoKmEqOFZi4a7vfceJkAShFFwigyfS239VMrmqOj0nd
GAecky5fad0dSyKJE8XR9Z2tRxphxVeFgkYLQrW0ArEueuBfZcHgL79C34gdurHd95wEvhd4MaTO
PK2+NeY8LQ1ozxj2rA3gO35xmyGKEMji2Nij2rcJQ4/Ut9lgybWxtOB7iWz8q2jYlGQHSV4cjKZ+
lh+ohmZFxHX1bJ8B4w4fM5hsPiRXyscjk+TD0CLUaVQXm8qAk3OCviznBFdqUDz46HUoAVzjIzUO
TBYyd/mLLtNDkpfIELrajlhdJMabGfZ3p9IfkCt/rczsPlvzC4/KCI311IafsjWGmWSarTYx5YrK
5nEw3Fe0l9Z9/Tg0bCmmtZLH8GQLHewIv40MC1Msclc9Jcvvb+ijXznaFw8KisYYElHUxjzScER1
tljni3hQ/8HKCos8Zq3aGTuEQ8IBPbnQ/67KX7YqPav51Cik41pj1wxHvTaeZZEMqFuBpkRCj1O7
W2HjcuARyBk9Umlp9bPsnKX5oPGEfAD6yQoMQpo5BwPnooqeYp6ZRy1cNibsC3vAf9onvszzfBqW
9q8NFnodt+03pl6HNvdfjN65mt38EAXaBv10zFZRQfHG7osx1DWb6t91iCByhbNpY+pPSOopqgmY
SmSlE37qdgozO5xHfgTFL5XMoKycs2liRIoD00mbsw89iI566JwqZb5lrvkYh56zsjIkVuziOLrz
A3rfx6WvjkGR3PFM3OPhc4Dx/5Qg01EG2TcdW96VYX0UZfeAQPi+DcOjRQSgZ7aPEftYwXpaT372
aNgFN0Ur2AmQfikFbcfi6Gzk/Zx5+j3q7Bzb3kVqwVMj3nv2wloOzR0qeZvWGE5eE03oIaFwwXGY
T41B9YR55Rho08qL65/CKx4crX2dCqyBfLv5PfIo0kTfWj3e2kn32DQF7QZ10adUrTWz39PIPOq4
pruNsY+ELQnb5yUrwSWWs39YCuOWo9IsyeUIBo5BzwEK895i/RYDjFoKZLccr077peESnZhP7G3d
vIT6W0vcZMtKOI4JWpDK+5Cp+bvRfOjsmkqnT7yz+ubiASLChQmMJlH1YlTgyS6kypLTdOpHz5Yt
h6BiafnEeQYeRJ83YDR7HbMC+5sezqoE8FjS5Gj6ix/+xP2dk4/zT3bMzCBJRwa+z56xJmUMJw50
kEOCXxYTe/H686b4hcBZkJoSgenMMRu4FtZXjWpM3sYwth677FnOGBa8HB1aNfxa4teML+ZTicSy
1GK6pyCUdov6iLJFqhzpDnYcldP4CXWGoRdDyXRYR4a7H7EDMKYPLlSeDqHQ81DQRzVPMmsuXOtf
Ozo8DSid6sOGkp2CBs+R6AV+vV465vjmkRwDlwIye13PH5yWVLJ4nxCUsWxyx3i5uGQWE10FonNl
QnNrOiYw+kGiLUZjG6N/L0HIzM4PQbvxuEw2qTyZBCdmGqVnjaED742OFB0lzlkSOj5ZcaLK1GMB
+a8tIHh1WCnAAkgcbPMk3z9CXFQTkTW4l5RJpgVKgs/gMkKGP2b3HGQ98g7vbNZNEC17nl+J1Ub/
F2spQGBSXin/wyG5Dws0XjD7kTQz75D0JrAW7m851igYWDz8KFDjVVlE0IB4KE24icwn3glHKJhp
qB6c/I8e9UaSxij5fP/32ZK3ye8tQKarCTw8pZHpvvM0+ekg/x5iwEmkXgNvCRHddTp8szCslImk
eSwyjGpdZoxXlgBEdtlbEv1N80B7/4EX0xt3GSY1FJBNwqnFnfhI5A3aR+ZkO794Moq/AZk5nxnH
t4WZPJCAFV0yfF2Ng8mqLFC2ZRX4aiGYnBXnVkgSDvl8P6QXtgRVc6OjL2TSSIxf2SZph6w/qsBg
aQ/MrzY+qqcjZmBjBk+5hEKBdoaCqJI+aXSxuUZJC2l3HpK8P0lWWpTpdRrTrRf+VDoiaDhHAHWK
xvoyYCfLGjjgXnltepHwx4sVnAFHRbW8ZCmLzb2begSrbp42EiYsuCoyLtvEsXPgJg2XGSgbYEi6
k/jAA2x+oOYNs6vUL0ggrtGa2mbOo+cGn1IcTgX6BVoszuCQCF5H787sCXGF4o6NZL4vKmvd+//O
P9lXOhq8uq+tYg/EbzmDruba0jl9l4gB+n+der/twb9S5DK+hrtSP6YEgUKWOgFhyr8iVOzbqDhl
cii2xR2xH/B4zOJYiemF0iPozUvgmruUu9WaEM4MKdMYrlnxQR8A60OawhjhnGSrKTwk8e9R3rX/
LpbOiOSzdiJvLSVh7JfbMhlWQebC2SpuBl02dGmeGK8D5iI4Zdum+fcMAh5/iEii4ZOFHFsmASsp
+E2KGbgYS2E/D4P7LMeE0U8XL48PgAhOMXdCg0HyWcfzEBphYE3uKIbdzvRgI8kJIu86pSDmE3NH
C2zjcVVpc+SNsg8JWlJUE1kkvIcqXMv/juQ0GQVFMJwmZFe5Cn4aXbONfFs2uWtqD+4R4vW/dYg0
3qYP6m1C+pLQe5DAL1F3yLrjPzFhfVfZ30bZrReOsRgvAaJMof9/JcvSY0GxyINW3xKWedOyoadw
01Dm2vzJPo2R9zUBQnRMQZTlXINeWkYBT0F+qKZzvRAk+Cv2xkLCxlmOEgLQWLLXjk6gm/WHUL1I
DeCzE5HgeCJX4nt431UCjrC4SfAtWSOtcc/YXQnbRxZ7pj8Se3hQslD5adcygUkIJeSzH/44dFVk
8+omBkdYdVSJSB/salpcUnJKpk5zVB4h4dANf1iLs7pb6k1Othax8JgkmsAWwofngpKOuTOJ+r+2
SP45jyQZogBv3KRTiDktah7vVTRCF0FDL2/fFmZZPS12EMjSCjCojeUM9NHN4JJl+aYy5gb0xKUT
zLhq3hzWCbyladu2ILyT5CJvqc29g/yZl9kmc2BufBgQAaW5Iu+XE58KjTZH+4Vs8zqoUR2k4eEC
kRyO0uTIiXQ6bgESBC3naFXWDpT8Nla/FtdDcA2+F0UEx0IyvKKGDBLEO0wj7twIzqY08OTMqznU
QbBSKeRIFDy7fr/PeRPyQLiRxv4cTOgSxOggu8bZh/yXVCjok5PiXuWRhO7LxCEtBwY3K0f3TIrL
mvg3uCudNSvPLW/U+JZ7mTz+afjDlGhvVN3VIBPSsliWJWesrAa53JbcfDIT5qDplvdEJNVGmmls
VkVinPZ8EJpdyN1K4KDbFgH0ty42u4lNRYPSQ/0znJ87hOq5D9ZDFX8taOmMtr4xOClJBZihAAPf
Uahn2U4unxVYxvnVdt4KL1jxHkvadE0KcFjOvjbbSodG3p+sUTkJpMlGI5CflCaeLGJWNiSTLc3G
fyeSwHV5Vy7l8xBrD9Ir5FIsSlJV5Rv6UUwkyEmttalZaOOzXzgLEhObh3sQv/PR/0/AhqCUTlSH
x5DDCyNBB+t1SEBMeoCxyW4kn6CKt/mYEIWZLr3LYcC0AWzOU1sh80SkMvMSMtW3j6tZxjHNmeqj
hilJBtZWB56bQ3FH7dKzbaTbVNMyG462Im5HexFVQOb/KTBdhn5w2EitWVo4jkqDSg5W4uyZ44Ym
adbhvVJsaxf8FZ8u5yo8lRWDdagdSCPz/OV8skJjfpXYyAuEQ2xscJjGuye3Pv2cTMcNG/zOi/xi
mdMCsr8sXzs0J5B3CQCeqq1umesgGp6s0Xz0O9j8grN2fE6NoKt8hFvIxyGBVNg+rNIhgUUK6sqv
wUf1HlISPuwUJ0fRKUziV0VJ4eXl0xhkCjCln95m153ffVOVmCN61RU30e7gts0jySFNoKR/HoqI
0JuQLjTzDgXqbZoVl7mlrSJkCeT1mEo5tyJPjiOInZUqmcxIAicLanK604LEI5HEXbRPlyq4M/u3
rPZ4EGIaZ+5rukOqLch8AMEl40wDA3HL0Bw3no3XGi5TVURjMF5ecr2Es4D+jxP1T9KYH5kfGJO2
J7g9DciQuaq7yG6TwhH8/V+DIkSGjP/9/Hwy0uxR18ZXCEwIGA3texAEn8qH0eTS5Y/bbym0NCN8
cNPkBDCfRoK1n/rsHDXeW4kuxlp3rnpnnFHKP050NScXA4apOTo0HcAeXiOv+qzt8R508SlK1UZS
fylachIt3+ue2hk9hH7STghN7OUv59rALcg1bnFCM6h1u6eY2YtEI9LhB5fw7GK3/cLw+VnT6bEQ
FoDiIawaVw3QlSldGTryFVnWFus5RyQeOgxUwDhBnJjKhm9wEU1bQNfi1rOffMaA5TihFR85r2PT
PPYB5rVL/ozs2kleazUuYEttURlUl9ooroxtrnhyYyOkjpaakn0Y6bAgGpJZxxY2pJPaF46gadO7
rfmcFcWjqjoEKQqK5jlT/nOmGfV3hAY2LHuNLic9OaQPMwrZmG57jpQbCt+oSuWGth1jRKy0vII8
aL93SXobyT10AFRQZeBvJhMmmzQpIDNci47ETZqOU1sCeqDZMlPA9b55qHPcOTPepJyVlWeCUwrr
l39lmjHJWlmHHdJO5FgvcugNKqBJpqhwwGZApx5nhFvtMjJYZnO3rTJoLQ3FpOnqyxYHo2dLU3d8
UsFP5yjGGSRi6ClBaW+LMxenDmNv0/GIwHMMDa7CeY4ITQRvXQOxZ+TBFqlqxKSoTtP5tw1wn1EZ
RlxIZTz3dpTcZkgxc62duwJUoUHj9skKwm2gVft5iN2nmnHlWi8aBxS6G2As5DNkxKRRjXiuV6O7
MITRr7qvXtQ4vMk4X5XO89BBqJ7QBCapZYaH3QySubfWHIR8MixYF5koY4Y+y4NkZbT6nyAxC6gI
4NutOwptBFE8rNG5lJg5+Aghd8UmALsWQguSQ0najWP5PFJlJ/OIA60Q5YfXiqwbLV7oMsAxFTgK
i1TYHD7oVHPu86DVVwIQlnk2VFRmGCUMbOvODxhmu6emSxy82BA3Z9VoNHFBiW7J34j1hoHuqBiy
WQh2VVs5o8lvSEa2Mamhgi1DQmSnMvCB5QoaaOmwjiAgt+UE7tzcmE79RlFfNqhBTbr2rg/Tpgq+
5cL06L0m6+MkHeNX6QYgJIIZRfdHUceVpQPpLMaODyzT3KWsEOtYcYDi/QzSpMOlEQImyNEe7ztS
4Nx/GoD9IFhLAVet9NhlFe0YNYN/QqITJchsKV5KkZIvOUPko32WZY8pDrcpIyAoQKeGeVTY3T0U
R2wKZGk0Sk+Mn5A8yWZWIF+Ayfh54mXUCCfIP5OHkGP3w1vFM/TQaspVDPkmxhqjWzflTCeB1xDi
z0Y/ruKWY7pvXUpGWv6M4bOJTEDDVHfdUs1zBmZCPAMZJLNil2y1zbQXEgFX11C8e56h8rZpjY1h
iyNasHJo/5CgKPcun0zuoACPYqbF6YqtSwUQjFJK/pTufI2nogx3SWFj7BKm+JWGpEaaJf8YDa9y
oMjS03t84F7JHuTcTuVMhu2ndPhvZXYoQnD4nnGgYXByUI/x3P4BbOw7h/vURBc+tGcWJ2sj8+cd
GoXM6HFyT+d3hIY3fKHclFsgq0ImKuVTPBRk+NKPuAlnewqfRmf6ihzAsIhHJSy0zpn3TB0zW3+y
dc5Jr9nZYLPRS9oPHNA5PQo+Y6KDYfWwFwqab4Eoc09/cDD+zGvjMrTZmxaodyqhKccrB2M81jKf
GcANHdDMoJNOv3PYche8bvCKa5QO302WtpQJcsl6qvbgT0AOcuQqr8eCnBqsv3uo6kecqDXKFZBL
7iEDDZJ32bLSeC7z6d8CoDkSACbg0dI0t1X1JulO4X1MeniB6HLOq/qIJshGnr+jddsiQ5yeB0kn
ZStPKqjLYwRHU+qyDpJkAWXLUejRa/C1bxBuV0H110UNcNU7+eNCcu4yMXVoYSJBYSBIny0AguNX
WETgUnz1i4RNvitBqG9dYWZg8yUeQgRSGbBlIxZp03gHeJQHmUBEHHMtbN1wAO0I0VNSgAopEVhX
a53Ii0WhuxHt+DLQYA2U57Y4qaA6A7G+TnH2r54ENLHtWKItzc7IO4MVILWd6Iu14F5nXp9sM1lv
MmJLOJ9lEioBqEGveRg6LOdp/DmNvfdN+K/58J15002eiIQsiXQ68BqDPJk2WWZ4e9J5+XVVd6cu
7M80lmRPunXGhrZ3Muyu6ztjisAr31qFclMa37xyASSCh3irOvkcWShd8rudtAsRc6lndspz5nV0
l+nI5luv4rkx6eXNRvQJavoVEQuUf9XM9JEZdeAWwJSQZfYwaaYJwm0v5Q+aCZxf74r1G9Isk+Fc
ZiAmgMcx3JZyp/OPklfn/oiuCh211IJ6gNYJ44qAqEPQbEMEgGNo5l3hPc4czkmDXEDZnHIUAV0j
p6UF75jsSDYDG4+yiaCLGxMZH+2g2OtuIJNFDBxtiHkF+o3O8s+Cd7lbnZCWAN8PD4jwVOnhkY0h
DxjNIuyJUTSu6+SQInhXEKkryzuMhvO7zJHLbYhOMK0Jn2kLdmtxf5oGUwAV72li7Xx2+FxViPm1
t9R0t+i8A+wJGmeLRzjje+tXEzt4UWiH2m9/aW57M0akusA41bPzrpnLX5HhiQ317o3x1iB2pbX5
3GD8jgIFzhrxnCGiaw1HJ8RPutlIO7V0h92c60B3a5hrOSwbo9rpmf5s2AuFhnNm0IILen3MCdAm
qVZnJR+US16obzXdOKRNj8yZBJo52suZC1dm3yCDR0A/eMr+jnUqDVZhRXRgPPfveBOA1tRp9s7n
GW/rODj67OQgTSZwboh7cQYn4nfpu7vRbk6aizqylDESKGUqLUezbIWGtKqrRoxYrEMzg9Uf+eDS
/eWJ9NcUpD+yciqFmsxYNR4WluPKH50bMINES63nLvpFx3bboYFCW+FgIfh3TsLxc/DLcxiBLG9Q
rena4VJ0/lpeUlemBwKKZCPSlMHcbce6wehSggJFYQTJys3tB3wy9nK+VpiVAl7Xvoy6pCdb1rSH
AxBvBh09jU5wF2Rvbgk3mENHKlbWEZgaBMLBGVn+Ro9AjvLfrd3sOrYYXU2Icslazkz01D5lpi4p
pgwsZO8q2hEoT+xK/rsOvlPbRBAJn0X1LG08XrrjhdjzMUFlsSaO9Sg30acXD4XTurGuWn21Mz4e
pAG9hTQ2+83kOs+JViIfWj0bTC1cQ02bURrlYA9pGYbAweRODVM9FDPcN9M66h6Zoo0UZuozkLc4
EEeohjwJIMTsRzv6lSicImfL2hH4k7kEVvEhlzVnsFgoELJeB/pSC6SppE7r0RBDpHjV0teW6EE7
UXJoCWchbyJ0G3w6iIvOcmbsMtN8llzFGZgK05ARcwk/+VIKhcUyzFBe0YNX1wRpEJX+rh6Gvxiv
Iqzb4uRruOCNsScooOui6VTTiWWYv1W6t61Zi1mVUE5DDvw1Van9MoBu6ekpQfcFSr1g94RqIC8v
T5ne4ygZR/PJTrle5FdsfbjMJgdQjR/KvhT0ajUYwjiOcJ4Lu4+sxgDa8Yx9nHVXDyDPBGLD6+Zz
jqvjQkbOCX4anRwKjcv0001sKGpgGYmGeAjsOOrck5XkP6UfDFsU9HukI2BbdgBBgsHeu0NS3GLd
Q/kWLHjOPPjBnDUDBAj4Q224IW201hXUk35A4LxN+p+GY4fz4UW38z9NNoELxgmhs6DUWvWttey7
VuTXUHd4UEDN8Xw2hh3804zXUybPdtcdhg5rpKC9WwnmIG1rYeC26BsX/UekhjHCCe0IBIYRPFrI
osuR2lJw7Jty6J9s4t0cOtl6QR561UxYM8LmqyKFf2nwaFC76BzitmAzzCq4mKxrlzju2OqUBBCG
fPPVKeszXStOkJBWpZ6OBmF5cVd5HahNZQEb1pbuWBrdB8LnRznJLV09kqQ8RO60p4e07uzi+R+4
F3nbJXIfGHkjMraQYg/DhriH/9YARnvG5cO29soqiLBor7AYB/WiGcNnCbPRGek2F8nOJ2/GYOqB
1bozPGaXiDuFQXlwhuETPCFsk+VB+clfO6ZdCKeJ3UPPmauobPGKmFPSsN78BcQZOAJIfmcEdiDr
pdJ9eiHNJy4MEAxL0Hvpn6oabxZpDTyWjbyBGLVna4q+mgIArtM8p7ENwmq8qznwQMPBMjW5JN9h
EcQGhEHmaaqOFmg8GMbCHIacfl4672v2zIchy58yk6dHr2NFHvEzBBCw8vqGLPGnlABtalBBLSgp
svcT8Z/xvJNszgB/TDss38mYEHui7k8xXVDYCNTZ9G/pG7l9Y9ltKy28RVb8ZOFP1LSonstkq8er
Gx+aY8F3R2QMkbK+swmIctESIhE1ZnbXbgYHx7VGEubcPAR2hShMu6z1ZtwtZLthPm4nvd6D/Edu
jEHGAjYF3vZdSpY4pRR1kkME0cplIflsq1aj1CuXN7/xNuhphqvEz79T8DRhHf6UyIRVSNkaZLST
al+bJnrSkOymmU6+Q+zp/yUzCymFE787CdAffXry6oQsf9d1I63jfgsP/bmg5W9idt/i0B52G5p8
8MjpsLRb04U5nf9BmxzzH32TBYjIZCVdg06tQiCNqJDxRhHC0cBbCwACfg1ie+naND5K1ZxtRjle
r4NHDubLOJXQqYxjn3iIQsQVIo+VdTWb8Q+LjzePaJo3Q+6jrxFt4yx+8hhSDk3DlAVwAdUM+u/h
ytUUwx5qH3TOtzqv2FbWXyDY7GAbxsvM+K9yrX3l4nmZ8GaiUQhXPlIuAQIacxJ+GpkGNcL89Jrx
gNzyGpWFpwYeh6tQxAhCMssB8GpHWtv6A33X2KEAmD8WzJyUNwT7RqZeNAnQ6/9DiZsgTNzcaRZv
QoyGeOyhmjfdRDuJ9N/lyDSBbbjeQRSvGYmhseYCMukeQgQrWtdfNVRbobMfmaUU4Ijle7lfnKM3
hu6upuGXOJitbb29Ry7WiAHoI/lZL7wmbCNL7x/JASANP0z8bcMxhk7qZmhjlGkatJr9AhY/EOHc
P0x2uI28N2OaaA4OPwUletjoL3nqvqiIdiWuo3FjbZvWRK0u+gpQg8GyIVzVA20T2ui0fFOFRA06
++sZ60LPQwsmslc25I6EwyyBZZlZDs4llMeVi47wjLFKlm3jGa3zis46a5LirKULEI4ZZsW0pqmC
WirYtj1nQ78fNOcDG0qAGieepDbZf+ExgzlW5zQa9p3WnkaP/r/MgDh0AFHwhxQj/KFo15MD+ZaP
IoS/RnsFycAI3ahluwhI2Ek3SMEhbZRtAsTjJE8hPjY0CpAbJaviJONBctQgg4NFFElVXJcDXTkk
FShOTOZAsk0VZvaSHFRdgg5ZPniXrFY0yn20kJzyDNGCB2m81j0qi5QStkmeG/4YCAdrqfNRk4Dr
gJJKe+z/x9F5LEeOA0H0ixhB0IG8tneSWi2vC2Pk6C1A+/X7uKd1szPqJgEUqjJfsplPO2saz7S3
d56XksqpYDlQe4/DNajV1W8ZXLehvxGcvxpwPugT8SAWDEk3KjrR+dZmYlfTCskLfdFgP7XBlbad
mmMTqMPgw6IbBK0/RKlM5vmZ/Z8EeZcwk0e+qmWiUNTTx9wbBwVHlGN3WgekwqZpe/Wxra/44og8
+JiZLDQffDtRCqvaxvuF6JMKj0ntzuGs46ujiH2uuOiOI6SK0mzydSMJOmiKF2tKLssWhU/3lrDH
ham3yuboshwG/uhcnDw+pY59Qj+2z1s72/dELHSGj1uRhabH4DDRPgPZebC7HA0WR2q66ORMf+SM
5ELSykeNKACc11WgInON8ZYyWc868e2qeRuo4V5yOGuf0jBpjiFdhahNmatzkfK7y8QX40Ut1AvM
xmmiL6GHLgL9rABKk1L9jF21NcahYMGjEW2OcPYxsACI6Y5yHACWUbmW3dl1w02fE4rXRUTKiFPj
WK+cpu8BJ67vexfVyWMjn2ILzFBOmwKl0slPOUXrmHIzNN9tC1dWkF94yHvPIjkAb9immdo7k3ut
Fi5zs4GsLGT/NJn4Otk7U7QhLOqkDD5Hmjq8poMQF5MvXReAwqgIIN6taQv8K+pmtZTbSxFhduJo
Y9oCQ8UJY3yNHTIVzDtEe6A6i8cV2oMTOQv7aUHmRq9qnPb9jLmiZqGaffGmYO7in9jkvFc9ijEt
8AQw1ey02hVEn8lGfdQVjCULcQ5Ccp5aIbZw+pfG3HcBLFb1/b85/7Txyy67gBv2H9lsP0a+/R7p
9JmFI7gylC6Br1Odv+AdTTde/eZ43PQsx3rGc7d2RLIbqDh4DrQCALLQ2qTzJqPs3E9gpaCUYWGQ
4fjGQ+N1h72xNfkUy70g4PqAN/fML6Bx57I1h3REy9Dbmq0Nn8C5K6PpUdA3uVZ8sGny0WHJ96ya
zlVXd99xg+SA1LW9Q7dyabEYtptQFgOJ5yjczF5cXQKu9utiwPnhvcJvoaxClWuK99o0WjwsYGeY
EiwXHsOtngyqa2b3Uf3V66ncebYL6kSWxGEa0xMOHk628Ut0oiJnMftskIDGiAM6Lodt/7MsK5D9
u4z9Dmn/5ATeQsz6aLLm0LB/dM7SX7CK8UaoHlHPtV6Yt7xhztz9GoPY+LbcO408t2whBQt8VSBx
INSDPc/Slf6/sCUZD7f/6D1kjfFLTM6XLct/6ZB/j1z7rNZZZ+hnZpsOSZBDUOQRyg7uQ2SAEKHp
x2VqDCU9u9yhRounY0Eld6ttNd3a3trKQTi7KUofDEhUkJdHHMfWNujtyxKQnskvsg//WYAwNzm3
7w2x4OaBlD196H1MIhZq/88+Ecmn5XTpcZ5TA0akx6hBEvnN+zYY80PmcOLq/8W6SBh8XFL+gJYw
mglKjCCRISUbIFZ0w8L6Skledtm7l3ffzKIjyEr6woS0WvIu8nDfhdfQAG8JRqUK2o96hKzeeGW/
HcNHiH1ItRl2wMh8A4r9barmXMr63DTD4+hT0Ahu6Vus2t8OxO92ZDYm7IGPAg7AMBCd+o477Mhn
+kqQU0MmvsR9ED9Qde3xVX27rZvuu64EM0DnOpRduYZhfcZYdAQ0R4+BV0EhUt1FRrll2xnpkbVH
MmhIktI+7yz4hJVG7GihaYrGnDNOXIYpPxJI9mgNHE/u0ErqF2eBprKEl4pHOj4UOaO8T/uOVIo8
/2wkUG9zvnUakkIp6TB0ZVoThjfej7V/qmerZ1Bl2uvcLZ+zAB6ih5301hScyKbynkeMKLmln0rX
/Ur6ut+FYcgsIYFbrW/Ld47zY8m8bDtioIx30vYofkJg8CTIED9jlgjCLepm7OtR1IqNoZTceHnJ
WQ01F9IHums2sNbWn6NXI0lgz/UGZMc+U4Yc068um12BFw2JCNALs/5qvQa8NSt1bHL0/TXsc5pl
n6UzXjPwtPHA+E/1LPRQLwdHYuxn2lX3Lgx8VOBYfVl/1jgikp8GumrBS+gH4zqMfRA3rREcI9Dp
26YfEiA5tI+moLtarn+a8+xOOB0NSLiaCaNiTFXBdvABSgOzqKdL3bF9gkF/MWIWq0ne7qgxSWiX
vAzff6/z+THJk83YZR+ySm/WgIq4bH4jX2/qorqUDsy7afQOPIOUlj74U8jwZ9iZm2xc6i8LxiYe
L6Z88UrIPn4NppQfMWLWwdOrGm6J1c6DHo/iCMVKCMSKW3j0aspuzzmA9Du9uI23SzHiuTTSu3E6
+VlAd2M+eW2xN+3sMx/A7ptufsDcuoURsatS9w1aOxP1OX/OypJktfIRtv5+Tvx/oakPczV9R4Y4
FW62rUeBBwqxnuO/JBP2Hcqlpjar9eBHahdO5dMsaaW5TfSbJxJ2oyEQTlTqNbQwKFbemVmPdXDc
DjN/5XHga2rrObGohAfV3jGYe8rdEfuV210nMgkQBvNyCqL9Gn9gk6+zXdXOP8G4aMgYxcDNdNIN
d99zaijmwjAzLWWze00QAxXt4swdHzqre4vDGsdS/pw3VXmiYckFlpbNYGLlQ3Pdb+xwxLrT7EKX
uDYajlgL6RivI+0cu+UXMWze1A7Xg7Gmg5WJDM5VVX10Y1qC5TUPS1zWyUSR+yn5SgKpcL2R/0Fq
GIsPYK+j+ieDUAQJX2sl4dZ65vSCt/7BEu6VbG6ub3whu8juGChHw6+cwC/aLV8OJsK9HXIBUrb3
mc/O3ZzyjrYZI1JQT+eIxLz7HhUSamd2aDnOl2RiV0uEcW4H+2mS2bcsBaLvCHHZ2AKj7TGtgWTG
Dtln/SENPbELMGp8R0qjv3eEIl59pv/qj/KPCduzRdLtket1zcWTjbkPAzA+Fc0sgmg25B6aK13K
YRP34K3d8X3Spdi3lcOQmhWLBx8Rt2/XmlfTPyrIaklSX5E7pju3nJY4dYeAZeyjYp6wY5HYRpRa
JbFaGkwLYard6Z6YzZYYnUzL3zwN/2RnHX1H/Zg5I0xOPRkm9C+yqH/sgToaZMqsTJyeSdTHWzIg
b7o09y7a+40uUFtmaD7xzHMq4uzpaBMOVZCeyN1ILrVJsRwRTriJZfCXAfByGyrQCS89bBW8pATi
XkXd3Hum++SohC+uwsSYex7N8cqJD2piwdQ2CcBcCtlBw8A86LhiZBGSg61HuG81a5lsVpT8URie
pV+8ygjMWesC0B38W91YP5bvBdc5SOx7lXfLzEPfN7V9dce52tG7ulYwmFdRQPed3Se0aUt2MvKI
/fJRdsMlw+lfkyEkf8Z4eF4ECFhVynUfOVTrE+TueZT/OyW9WkARn83XsJzxklCcc/dmkkOtG6m6
XKC/a6WnYDUbkJJz07rW1VKtJMWwcqRzHe34Ix27fRioaa1KfasJlTm7ec/B7dfDSgcTREjl4+lo
bkbg/BqyfbQ9+6FyuXZVgH1Wth7VijrhYg/eYU4R4o11tB/rCrG4PcHr9wM4K9Ldaw6LGsjk/6oo
IKSGNvaNni4Q5i6eBpRUalzFzrAm4uQ4I4R0fGhtLVszltO1UgnAmgqyEGF6DOjb4Wvy+10cRow/
k1OJIdtxYbaJ1NkQdfgQxOau7/OPZcpoUPPmrqNof40bv/Ku0uTqJKRyv2VsPGeFyfEAgMtk0OIE
Ae8P5N8yJEvc/TXT8Tcz6LwlhEXF8gmOy42WSr01ZJreIwaDi9pw23SwFaqMyJBij97maLtsTqEm
ZLtaT0GSn8bKZaVgjD/6PcW+XbGl8WrE78SQVNyQmG0Hdi8OFI4hd/vsI3Fo+UmZHhmNr6TdPwVF
fQ5nHO2ZTbJnod+H0KNxaREyn+voX042aVfYJLJVN44Ifqy+OA9MEValyh7gI3Lby8U5MMjKDYLv
MgF/ndABMpbSRoGmKwqDhnswf5g26Ei8EItWkplqu+AoEKV41lvhV6Qm9xsEYZx89VkU5VlX5bW1
XAyPvqGBYgfilNflnWB07ZCBu/UJu6EMVZfWZuDjMUe22/Q6W0Rl84piIW7+imG8I1nxWYCozFOD
KW5E8efnRvosEosGRcEqrc40TnxNk8EmjEKh8EDfRFmqz2G2mEKrRyaRgNRG7sTDpa3dPxn1kpOl
eUrscibph023g7c+te6ZwoXjDZlvRcTnSvoYIzNirmqZbXPBHUGY5Co0bQbMyuFuATTERKkJT1pr
wHhmHn3SezhzUP1VtuaSXJxio3lcfvecRAtv8O4jR52SmPLLpsvkjCbCj+KYAawO5wk/CKPo0mgf
nXp6apbPs/yv2s4MvdCjCXmwUMUaHBmN5T6PCUQPJi6P7DyvmMrQ9Qw4TsdDXrkbNwpOVsb+pBEe
1SmzI6X+lhTIrUW6Tht914h8Ms6g1SibK049tFxDvk8issaWXYSE2FVVxC+DKh5Kaf2rspY083Y7
YscnqSfH5dV/QyhAVxHMxz6bLou1ZPn0yvNPsjDeXMIw/3+sKedqFclujXWWA0NQprvlxrAmuknq
Thvuxa78u3kA4FV6w8au3fqHeaf14iUa4EY+unvgafWJ1hUqxVTjC2jSfpf2tn/p0h5C11QwwwzV
aOa0mYmf2yShtvaZB8oaXAI4PiG5YgnIb4qOOsGuPlHEafZX4t8np61xLl1JBrhwWphJo/FpzvSx
MhE4m0C0UCbSnrGgNSO8jh1CA2wAuF2sX6I+CGE80oVszeG3GPzsNCYOzolSG1urzPq1mEW7AYXU
f0VZ6cNPygfj5CNk8lc5xop90Q8kd1pORfsBlZdJqvFjkMr0lsgESgko4P4kh1K+1IoG6RC22LPj
OpzQ7nd1dABVWe1sjylD7sTJiUsZxuihF1djYigNXpH7d+tNL1bhWgeVsI8iBNDPFiOZqqVSNQtN
y44497h+cMNfAEkYqdoTcROdw1oFmm+LlQHUclR3g3Ucx3hrpCnBNIvGD4eGu6oM47lyPvRYvZfF
x/IfoJcel/+SxzFgIsN7qQKQdQiKmFIuOIW8LBYXJHjqfzUT/gRAcMY/VsNr47y7NalvffjlL7P/
EhGnsxnRsZSnIG1/IwLGBU8PK/myi8T2KWjPi4dm+acaNYaN5s5DDRaESCa9XVG+aGgdygh2yKEM
vHZlfYdnZqASnuNjBqWlDMUO19Q0vIxglDz9R1Asd5P3DtyNRDc+0DBwxE1YCIi9p7Ez9nn85wmS
iO1PF9WAJRQOs6PfNFtPhXRD0Da1Fp6Vhp4F/f5BPi8/IB9O5O1XXLZnRCeaDJAUkW+cgx/zw1Xl
vKNpF/zwBc0wn3Bx1CmJhtaiqIAr0iX4U0g0W5Mn+TTkJO4qLOxm/mGirePpZJwlRRw/Fx2daB+9
QPg48RFhofHKs8bxGNpgiorPAHIs5iFwZRk62EWChan8wxYkCZYniy+RL076zo3f02oBxk4gZX0Y
Y3az5xf0g9hnU7Bo4JYfir90DnTm7sSmhFvzaGXe8huY9eIrcxmHtCepqqtFZdlmCA3BDW9Vw7/o
v0ZidJavryThoCl+UY5bE/1LRmDkTnE2Qsio6XovYoThzV+UVvHSQ+aB8oj4ZwxolIYUzvMXnsgD
l4v14odZvFbU5fdxeUu98sZt7QgjlJOmPvWNPk66P2A4+BqT+DCWzo6nqoyLFTxXIzCB8lSpEl8Q
Y1fvWcegvO7nAWO63PET8mGXE4dQr52wmfYAsbLoV4DTQXqt5RqW77rmS8YAN9nFelkorvXjD84T
30jJoUujaB2b3cNg//ilgU6m2Q4mpOXyZA7XgsEHv47TmjiFmhtihwmRhruTWahDg2rfy8BkOn60
aaFV/DFVormxPwYGcCiqdxLd0ifHgO9eJQxcHhQnlUVbkteIRZe0yPBDAFLcf82PErOTIX4L/+pm
xTqkc9MLAVylbA691gVuI7yvpdcMaz+i8RnUCV69T4vPuCxus3M2guhj0lVXQJjWbfG7fDpBlFyD
kDwH6XnSqtjp4LMr6o2FI98hlKEqsn1N5lZHPgAvC8/Hb437yHxZfs/lLxATHOXtyVgGO4z6ljFB
3PEQxbK6VAlPQfw2lFTLz7FsLiD9Ptgf9PITN7X1MsfwThv5aI5M3OcnjKzCoe+LQsCvp6Pi/8za
ar/8MTznZXPhF9HVTqZ2T+OUTNd2ea15GoRBwh4zD6kNQ0ZzBi6fWFUAcOu3vg730o4v/BZzGeIZ
JEqlfe3qkKbPbnlhfTEjDDxhM6L3/rush0TEI+Cr8LbE4x1mmP0qwwgAN7MytknmcEero/dFeBZn
5t6EqWeOFU4d3i27r/fjXP+KdH5Nku5ripEC2+TLQFF2Pw1SOsGZHlQ3b40yf0gmGexxDjvkVFoB
fhK8NLEHzpv0SLMJzmXdeCeGYtsFQeMSn2FW8yulB6u647dFk0JYL/r8kOZm17wkhYkOiPQM32aG
UFrvKsTTldH0C03UpPaARlyfE056tBXwB+yfaURnWPvHOGXZT9ZXanfXDOh1kaU4IJg+iu6BwIyV
bXW0ueF8TQIuZv3Xu+hdjKEFroaxeJQeN8wiPLdCbwh63w1oSDzZ/UPmEp87L+XgyTysCnz9BJ9y
hdiPdsqszK1eqJCZtjczfQ/yvHRTcOHtLq7iPpLM6VbEEiJao9393PsMmPONjbm1aExxMiooFcb4
5YCJ52h6jYluDHWJrAm2UkDGE3EG8VqMWJqhVp5I9D6ZhE7O9EpNG0rSBK3MAI5cs5jq+dJp45nz
GNYLZebQH+spOgxttO1qPJHNeBEGg3pDHeqefOVAjntnruV5oI5RiWM+loxOptTgfEKJFzaPyoh/
Ok3psxykFQ1nRGinPGY7yjpmJIwuUm8+z1Wyn8f8JPX8ZM9ApdzwuoSul+B9GyOBJEIjz0djbszg
d9ndHb6Ygd7SQSgBTQvAH57V8sPlh57hmgRusE6m7jzP2XYy4SD6un2yHZf2STf9w1PybcU+4x+9
hgh8HN32oXWzexmJl7pvtyaTYkYJFhYmTgq/fPaD/tkp+nOKhN00GFVgalqp0HyMxHDseZQgCddl
QvivCebJVOmvLcqzjBoCLFE9VmE57BrjQ0MURefkvjUNu4CZmx3+no6/nWtqMpraDtm7gMjpC4On
zXYD11+PAOlgIo2yY87QhxyBoPueU+C/Y+A+csH6G2S6uPSClutXem7iNy8MkbW2+S3s2qPOunsl
kkPbWhuzs488duw4uJXG8Gz07UVLhHVYPw9hRsdgwBjBU9tF9SInT1+liM+zEfnYhpPyEnR1DiKO
hKx2eZeNomgOgeV+ace/iyJiNBKFTDJlQmhPVIZaY/MxXO4uBY/RcofHSqPIc6sDj+sFbj3I27Hd
KFnvsQyseqrWJkJ51QztuczYw6OS7jBOchP1ithSeGwdO+W6oV3QIvpZDCOxPsNfbZvPBpQsZxZ7
dCx6HZO600JGXediwg49Fed5HB7wQkOnM/L4PZgqIA56H06LeKOBcocBZEDeZhPR675KWz3axMKe
ahizsveaQ0ZcEfZ/iCgWLHrGej5sPbt4p2G900n97QwhWFMWfchgAGRlS+5I4SL4KVD5kh3sJhZC
3PjOZ+iVpVaN/RiHXYNkj7AfugJYN9KQjBJ78m9uoto9UjPeXY/0eeRhGd7KOX4QPpXj5EJv6rdN
MN68ur7mvCmie+tU9Z6N0yFygUVSp8Gm8Y/pMDxLpLJ4Jh761OWKQmdr9jZdPcItB3wMW2jk32vb
PQXWcGqz5NJ3i1zfJ9seaao3+AfX7TedoDVrJ8YpFA7pnEZ1KgJrP3n29+R2ICrT9Iu7MWrOrn+Y
Ivcn8Ihg6gcAd75l85pY4dUrnLdOM7gHLrhlhHFQlXvLrHGfxP6TEw/nMWQ8ZprPcRvuSNa+AztI
54BeYo3qr7cY6i/vUFQ0v4MgMrrJN6aGdWyFqFBh0bWoU6MJh0t11G1zsb3pMfDk3ex0jzoOXgNa
xHkVnHp27SFJXwzEJSbVDmG/1E0CVWyM/W4GbOg13SvKs1NDd9vrojWBHMze7PPMFrl2Mtvf8XyM
lSCjA98KAVJuh8Z9zP6KoqZjYcRfjBk+ZW11h5pram8DleC38gnIZONEPm1s0khciPhlUJLR++nq
b9w2+l7GzHUI5noJFtU/+MXqOQFgvzJNkDV25gAQqrkghvVwbA11rloUh1PSMKlwpcJ9viRA6fDb
nULKQGbrOHTwIDdLcsks8/5uGtN6E7bFn2iGnzGpL1hHSVgZe9i6nj9RhP2fobB1LHv4cVzH3fCw
I0yps/tUSgOVq9Myf7a1Im2zpc3XTPOOZqcH2LFvtn2D9rgZJEOclIxW05B62xGwvoVLMD9EucFE
satjKvyuf8vz2jhHNWeIUsFR1+FZqWbv14rEM3dXhmyuSCHfSw1mRtMls1noZEscCIY54QU717mH
4GBI96nDnmA5TbMPYPaBxjEI7yhc9JyJ95wzYdCy/Iha7JSlIx7nOsOtaEEsdhy4NDRohQ1uziph
DU8+1/w4C25tVqEqqiq4o6p6SKzSQXw346zKP+epY2X5obUXqmq2UebdCEoD3GG2K6NK/1nQEEA4
dVCOplbRGmmZZQNEty0NWXhpv4/6XBTOg6XMnwJmQOQXd1EK7ZghwbCuNRlBLeMKs6X4KKZzE7Zn
DI/I39CttfuBHPdtqzvMr6F3YWWjpSP0qNLvgQxuFZIKnRUP6Afu5jJjOq6aGGGVb/zManyXLELs
ulsvr4gh7TC5NESeymLhkat3p/ZdhuPqyj184T/c0Sl4NFoCvdkS8XhctYExfp4/aH7fKxNiUUWa
0XoeLKyQsdpZ/MR6AvFKQsPJ6DCX2pDEZCTJ7MX7gAbku5CcFT5yKl72f3Xs/It7Jrp53T22ZOAl
/fCrhHFf6abj9XUiGvGgFX2GlYwIyhwXJNFIHoC/TLf3QUOHx4aQ0pkb/N/bBdfuzcU6wncaavlJ
UvipsRh4xaHPqwiJHTTrnuj48wTlbbn+OH79muYKPgmBQn1PbznPdjSK1H4cagPlA5RGz7CPhmoI
haD4oJig+MCtVjv+tmAAlGQFYy+amSJ7sSkzSR+7p+Cd30h+/hhU+CG9ojh0c8VwdWSindMO86TP
wRK8hmP5nSKsDMqeDkf6PBqKO7Q85BpaeGUQN0R3o7ZdEofJqGHiI2/tQq/qcucSDl2+t9mr4XMY
nyClu52d0HeYLFq8AI2fm8zeSY+2sFtkhPO2+24gctUOjpk5bfype27lyPigvMWCGIdCkd0+t+lL
brBdDlA1wP6zqCUZoapCFu8BTHEQLfY+aZe25Tl7Rkc3w9Q7N+2jfUjNh25r2mjDvKmmXfoB/SGy
57skrq4kGTyTL3FNcvUgw+xmEWTbVRhNZpqgxtTx55uQhXyeHTmScAWHk+3iVlwiBwC3bwF2UwcX
My7LDq0uGkE6ZX06XsB3fgZ8B8rJP6pZPVhm/m1CgQZpDF9PxJzM0EgNxmUDA0amHAZ+L1e2R5O4
4S+JpZeFOKCYF+29xQ9pxuTKLhoSGd8ilrtiqdjsOLWrDhk1amgKrBsJHkAnqw5LBGkSiJt0xlMS
BTuDCevR5J6Of/RFszl5hOv0GTlno0uIogiQPjuHzp3/HMTHvLr0pR0P2d+CmLDzc5nEP66Ln6Fy
swl5mE1DD9+Vttg1+55utuvjoSHOAkEo4iF+HnOK7govO5oxLX9QSYLXXBzoTNOvH5kOkeexUirE
IjTgS5Eh+NCcCE7MD6+jgemnGvZTxZJggU1JiwXNesoNSqC5A/gkZrkuipQmn92TD1UNzD8RADTW
mrNhUwjgu36kD9LonK3jIeVGE0bgjvIWc6R847LAUGfwTgNuxnLIGfnk+CkpeQ9GP374pmb0Kk0E
5sOdjvWW8f9OOCSI94oxLGKnzHztCmQ2yZI/N7sfOtMlWjkkUwb5wFN6jWB/R0sdGaTGuHH85Dku
/AfsGY+FU/GJfAfK58jNeCrprIMt1OuAysuZm2Q9RSZno9GYG9kAgK/AbR/iYgH52shGOA09l9hY
o/HCgynG/IvrEv4xUjjZdR0DcEeEY9IUR6XsXcF6BWlI7DRItg6rdpxMF8NuH4rSfGomGiVzeBxj
eYhlfkAp8ITGkxuHTTIwyaw7xa0KCb3auoCO/crf6QZVphpI5I37uyyan2M+qN3F57pddCiY0WKH
FseEtnQWL7yN66QtNp2tyEgch7diZpGQApEq+xDY3VZQUXRz9AA4vHnqUTNgFYKBvHC5ogg3igJG
kDbVuV7cWXaYb6eWCZmb2dfcEMfEDZEZyeOYhis7mHa1aRpMCh3MoHhUKPsZZaVJsp8mzP1pZY84
etL75eWsMo/UH1pRE4rNNEekuPzNhFjc5CEiDjvbA6OXIvJ3dqv8jernQ9NN96hwNalfTo9spD0z
k/jxZfKRF0hvytE4pFRxOGxtOvG09KIkU4Tc+pA/WiPZRhF60ihVDOyhm27FkKdc8usnkx3RIS0h
zZqR/v6CX6617WyDSDKvKOmcmMU88X2OT2kyPQVJxAh6eGlL/9me+/MId5JDyj5b1MGN4fx6pNED
Z6LWS0WzUpr7mIrZlwL3Xy4QrnSWeZ87Yitp40NeXwVot1SB/1VznNX9jYk57Nfg4gc+OiCxS3qx
H0Ny0byqgcHpGQOS8yg/y8FgiNUyOSlmj0tjoV5VaQKQ9ZGEj2H1mRKHN4zpY8+FZsnmebAdcoPJ
DwH238Tyl0beX7w0enz+1KyMfowO06KyHwLWYurPL6ZfWfdlSoefwUa5SC9IdM5RAGaMGutY/iUT
PdVqsa661StDB+CPUtMBAsAGr3o3m8VO5u218lwmUJAkuB6hu/H6G3zsN8j+RNeYr45i/TYgjouR
Sm+ObnY9npwqtTZZmLkftUddFrXzneWgY6ys+Dzq/FWT2LaOeraAxscVL5oyOIayrs9zFtBeYwqy
UpK4MTEuYRbGirYCoHJLYlutij9K4ZtNdYdXgA8XlAxq8aYtaWR48svILc410TwszxFQhcBWRSxr
T554qlzwbiYbw8xYrOuYNHQWMagx5HGDigUEMjsDl4OH3Oi9E1ewT88eBOALQZd5bNg0dY3KFiaS
N9svDfcULxr3nnb2EYph3FLsm3NQcdu3j2lNZ0K72TnjOeZN9M5Yku5hPdO5HRTsIE4Dmy1zq9L2
3RmJ1mUfyqGRFsnea6eWLFyNxVpIILczZpo8OAxeeqhT+arhhIc53XkLLP+mX1DTVjS+WNZMBouI
2uGWs1ty0++3IRJht+8JZxTQvavkl0dxwwZkn03HPCKsQfIAIPpWVzmVSRsdIxGGYN9IXK2bzDwM
mf/bBUIyOpvphRMZjNrWO0aleGh9ddI1CtOwJmQ16Ntz0KPgTbN8Jn8Goao1HAUNsLBJ6O6Gw1/h
D8E+Y53PQQblz7uFFqMS5AlMVxT6GWksdl8uyAD9z2QUHV1TEiqCHgcFEtQpQi3DTj/5XCpJJO1Q
uponjvddF6F2M+JpncUwonsn+ZYo8lYKZ/G4ECvaLKDnaYDiAZOTk1G1yj119XJzT8cFZ55r/rXk
c1qpi+PPe0HjdWRG7vN2ccHPEpsB0JyfjIBkoHBOHgSoDX4tWjRiYl22VloU5bHrcWxZBStH+29h
XFynMN+h/zlbUbxLsuoySzSaxezAGW6RYHZ2/+zGyNjDVngbJtc5ECu2C8l38lcYU80xxY05WezS
baGPnUtAe2+T/1yJ+yhPiKI3OX2Qz+ZUEXuPmeixNWsM1O14ZzoRDKzl2pjG7jOhuvvKCh6aKL/v
yAOAOUIDoPdAi5UMxvYGC2XTFL1PJpUiM9AjG1ol7jFPmuvYOX8F4vO4ubeJZEQWQ1PD4e7PcRgg
Z+67cEOQx3pJ6krq+qmuAk7NxbnpJ6QWi+DD7d51wVzWHZiDYg2PXgxqkrYFLjDKPWFB52S210U6
0lKOXlBNbga/fRvT4lyMfrofWsIbu9+i5+BYtnHrd6KS8yIGG7XFcimrS0e/VDKwmIt0lSRwKJqg
/eeG5qE1s20QFAfy2YGBiI4cp8KGWkBEeCnp8BpIswxkb6CrqJEJ8QE7Iu4wBzWrvOJfV+WSuOBN
f02F2l4V6f1MlyrIjE/fhXC64L55O7ZWsQzawocoiq5U6k+lQb+BtjF+XJG/CAaapC49tst7ZGOG
JpMwy6o1iaZfDVbzV1qlLyJmwUsPJoslvrFanTvsYLO7tO4pWCIfkAgSP0MjPkbd4iFJIJLEg9XV
TrT/bdTYsPQBB3Zghh1GDf6sNiBUHhtH7WtZXLxo/suxljHVNBhE+NTTxJz5mfvKDi6bbDswEQ6m
+H75LuM6uIxxtJ30SxORuYW2EsjYYz6T09LF13KewK0I6HtLfZIXAkjAwNQALSnmyf4aTPW4U3H1
l4UFq5DY3Y6pKMFQXfrtLAJNdsmwBQKTfiBNPVeRs5UU+sulXsTGxhaMqYhcIVl8by7afxyaUU5D
G81eo8/dZLyhEtnKFtNxg6zIJuHSmOna9OpExOkOo+ErXJGDMEOUCXgbcWlWGtAnmldo6s798kJO
JUZxarLCMPfDEPxmtWIOTEchtm9FgOohAcX/H0dnsh0nEgXRL+IcSEiGbc1SlVSlWfaGI8k285Ak
kMDX96VXveh2W6qCHOJF3OCjSdPoqHuBn5hEUUFc0MzBecqnA2/Yn3pM2P652VSUB/uBTXkehrsN
qAd8SzwoY+UQCVsT2qiV2tLMEWbvJbXSZytU4HlUNHJjdxiyNgHQo9hGMomYNqSzwqMKPAqX2W4g
gsbLfZzd+ndts3b5rXXF3fI+wF3YVXOXXSB2ZwT01XEJIhw64bLsksp5ntv60YB3NXSbSOCXgszh
FmEUWoGA54MByykzgLqBxYKIA2/r0Zu+o7JVnkaPtvfOwUGIc/K3M8cPvZ0ifTe1/ZQCVsFaRWdI
Dfyfk/sVdC1dEnYd77yge6vBYtkwhfu3ERE64KclkkV6yTzoItrGjcl+YWHAsopTIcUdsZHC5+7P
gi3XpaEHVdd6L1ON7XkKoALXHz5lDdQtc78BroEdiKH5DgWecZjLMKVJroX9OsX0UkxmT+fbLUd3
4jUhrlFc0wQrV4N4KMrvVtP3XpKtt8v8lOfNVzk7zwkOCCzzzMFXEbwLVtnCvCQVgzsWxzevG6B7
BpfWn9HaMDKwFuVzdOADOxbib8dRvnfrT9IJ6Mw0DfO/P6lIXJbpBzLgprZfI6sHjPRvyfRu9uI3
RZELF+1HJ4s5nHQIlMk7i8iRLAPxffnghhBkUaEYf6SbZu5ooQ/2FSPZgieyc7nKxxeXIP969Qpb
IIP4RbzQrGGGdzPJc1NDbUxGc4j1C7QoKL1J+lin6oYjkrl/gyuZIMg0uq9RFzG9907rJ4Jz7r7k
LZNQP+WyHDRbH+MHLpV8nSbDdzOB1UmxcW0Ffuxt3vorJRzVADXjUAbWOynN64APivs5uWZ5iXNr
ZSewMlkBPyqSAoJUwMftahwS9W+d6T9OSMSztUAignm+j6B8nMOwYX6Z+EcV09cuaMTFjF6F1gFt
/EGl9n2sqUsYKVVuujcitQgI4QkwElRi+RRM/kXWoB2rJauO7tL9LmxfvS2Ktm/fJnPGCboEzoLW
LDJwLkqLHYveqRbM77suGLfs5j9AjH93TKxJxLrXQgpqU2jQ03lyxoR+9eryXfW+3oh8Rm3vB7Vv
pfWQE1tUwKFQcxGvpyDeWr2L/hezTCY6P7Kf7pqyPfS+bx9FzCJLSs4duvYg45ZDK1+Y37gt2PLu
V5g4X2BS91MSUXQUPeWxCYmkzxtdjkdZmyMO8S2cGwZ2JOrE+OaSacmA6Om8vbkDxhCLa3J8Cemm
DVLnvq6nOw3vkEeBSZXhMlssD0zVt4qWW83/o8RpqsX4iUp8bFuacUSQvKbl9CC5BYSaXpw17R5f
6jg+DetGZeH8U9Y5DcydIsDII5nDffOi4kssH7bC4jYKblbNASfRJqHcIlWIjcnvxCv+1FP+j8DD
hrJnCmabYl0I24+wXN8+OjpJRuXXDjOsn2lYMvZ9UTFgGL0vP1thkakik1YSM4SMWu2bNiaErQkp
sOXul7K8antmXE8JuUbNHwooFNBxnDuKGye6fsYAgx0QGzv/0gKUpMWZf67TM9mDs5bJTyKtw6Bw
kRcEsHpDJXXdc6yeL307XdvYvpPkYBUEgm3JHJ7F98Idi66BXu4Lzr9TVd4cFqB0KN4Nb8cmDPLH
ZBRflGPFm57lsOrgleUzHnrahQo+mu57ALS15iu46HDpLT27WqtRXlnv+ZIjlcIKAVc4sG1jbTuN
gGgkf103ytv66CPJPhGqoQccTwaFZtu6dd5cynWWOUGnBT/ALNzJbLN3g4zakk7vB1e8OZV7WpaB
NYsKEbumfaNW81crFtr8xieJV2/VgZH+5u3Ig7Dx12ElYuhz3uf/Wr60HfFhZxOG5WuiyeMB9kAD
4GcJpKY2jfnPZmCyrDr3n6l4gJoasyii7msusbSPK71vVFxdcSr6VIKkwRl/Obl2hHDOO6EacCWQ
7WBgU24tpqHz6HwVhGBXPmlSqn99SEkrAyzZuwCsKU4JBhK84WFaovuMqfPEZDn2M6YpUfvmkI+E
AukF9mdv+fshEf9cL/0nqTe8g0p5CSaS641CkV0XeADzxMvNToXDQ04NitVNJ8K8NP8YfazL7p4S
e7EHUTfYa5+X/K4CUho1vucg9dDkeZ+cgSOyUaBeMC6vX8bsPDHvY+4B+j4H9xQtHFwY/eY0BISL
/JOVkArX6wQ3tSOAqzv67nhbxU9gmV9RGx67tfa+6oDScbBT+a8x7/cF45k+ifci9h6ncn53ZLTD
un2/qqYRqSJ76LlSxHzAvU3PFHf/2ovYLwtOAJpXxDpGeQTrpWYRTjx87EpGD6pKnhbhv4FqO6Y9
yt7k1R/EUvjS5FJyC60/ZvJ/yL8XpuLnmKNjCO+YDDMIFVrC7Qo7qhk42GT9Z2C88iCGGucau5Qx
JS6b3LZ2IpVfs5qBQcUGJnNxDef6GjPvNT0tnzbvSljZ+rUJSw4uwj/lgzkyt5QMRfFpufTfqNl+
VdTulnyhh8Ajfoe3dU+DYASEj/9ugG8CMxYtLe7eMv7yHuJyFfTmmOpmOXpIGiRENF+mMRyFYPjN
6pJ7AnOJXH7WYyNy12PIxhVNLWBn/YSV40ZN4o+0om2YVT/CUlcui64ufyjq+PBkuG/S6k2pIT6o
yeg7Kx1uuUpv88yERRn6F2sI6FZ0H2pakvUEVJxb+ucoSTXlIKNMt7o5pyuJilNAzG0jB+ubciAu
WxJNZFG4AUcm/ZA5+trbiV6/QPqhbUVMJ1Umv4wPLjNrqWmx/opIndyhvXO6SoJ/XGI4hNkhXukT
uh3X+nM6XWFfwcyhqLOv269MFeWmn2d2zeHbicMnzTxkE9f00BbwS3E80R6lMD8HZfJKR0C/nYhM
Wj0CtDP2mFFj69lnaLMeHxFTvV9Ei/exo1jMQtjENQ712iS/5EqAKsKJNHoK/tM6O7Z+TNzpZX3t
Uy//pWJ5i0Nvb/yMXYQ0nYwApRQqQlb6tgqghxmJ3i6uf9n+/GUy7ghu9uSQrcKhxDDZoV76FDgA
Fmf0ChG5v2Gz/6xtsOvr1aX0hhkuD05xXC9S6wWm4Up80LH8ZdEx07gkM9OQV5T71NFEvJZdTIcG
hoHH2AQg9Ng7IGPPb4lm2aFMNsQyAy22a88uxmwSXdmNkM05Yt91qx65kAcMA1sIqp4qTge7P766
jTdiwuSfhY3gJseCS0l7F/bhv3hGzRl4OCQtdYN0HuKsfp3s7pdV+UdvqHisJTtmOB3teKI6rn8v
3fKOYXW39d3avUzY/6AIkyOfIRxwtUff7yrQgu2AOzIsrF3h62enHt64Hz13kPjsCpBJthrweU18
JhnF/6Jxth/rCuSNZ01w/xiwdTzC1E+HGKUUteyddW/J8Exl3XCyVXcr/aS8+gj/qYtVkpLKrUgI
TkACJBAruk0BW2utG05HcB46dS/kjwNgRANhY/pat+syWRFMC+imzorxERn6tSkpvoxq3gUnjI5Y
X49AXM+t43zZU/Bo2w1qXY+O0rlkgCf14vOpJqStV+OOR+FV/8Gln0V6cOCv5XhK0fdugtIeXCwg
atPmKw7qs9+n3N+b5rlHIgyXBAZ9z9aJdyoVf4dA/F2Pnp0XPwoLN2DcQXZzknu7Gf84GpR/g1hv
vIQiM3USVRPcWUXH01P+CXrqqdOSyGUleGW6HUyoH1e5v6LMDmB0mBtomT/Cq76cGFw/byMGG9R5
y2UgyK3SGB8LRrTpAzaadVHHY/UPMiGJYIij0DLE23q0mir/Qa4WItBeJGXkvlH+Loi5yjckLAY3
f6ii6JDM7R1ivtlQhkNTYwGyN58dpupC3KMTAkde68Uo8saet/FdrJeT4iTf90wIRdG/jhLzoje+
2bG+0st7Wh/gIRJIoxwlpWGRooTUFVLt8ojXRI8z+Ag73IVaf5qh+0nc8o8ZCCLYPpQqe7hEqw/I
mrLsUrr9BQAjyTJ6YxBIMcBx701HzuuNkH8cm/NxrrJvQFT8aF34UfkMte1Z4VYJwYHzwY3oKAz4
E4CGKCMNS+nWpWN2480LU5XoxfGrl2AIsTUn/tNgY8cd9QQ7CZNnhAV+67EQ14Y25Ga+BcAPU1li
5kvv3bk8sx7D/nbjZw/+3VZ6fcMKFr0MKGIVBSS72MqPvl5wnOSPUWNuS8pVOhbJx+AZKlWYKYEw
6d5x1L4SYbpW7XTOR7w0vjcjXeNF7jwWuHi+szqV4MHFIlamnFe81HrXUIM2md//xpcPBt94GEjN
UawNK314aTllxFAR1nOjxXC3ycnBlv0vnhVcOBQEMgtYCngwtT0QSXNv6OcfRUQMcJYdddFxcZ3G
gHp37Ial9VJghPVqGyCEQ5npsJ0r92nEApWkzrSvdQDVw+aPNSPpJlrRGfG1uPMME4I1HunuC270
uywQb9hAYuhrnGjjMRrOFE8Op1DMZyeS3zO8TOMj8Q6ErjpezmnAuZj3b7JgoGn6AhBqMj0hjn80
I1UaTolLbCo1A37hHeu4+VSAnVIfaSOE8w/NZwvOfDublDEFczoUjQfXBF/R0lyxdAEuCtzX9bfS
OEw3hVT4n2PaLFyGavlDH0aoh+Xq67gP+Bw2BvvnxjPzaU6dOywu7SZT4DSW9ortPaRBLdplS3HT
Tvq4WuNEkD5qjRLNQYGYzTmxHYqr5FyeOiATOAg4tderL5gf6ay67tUGMMTSSX0CdQ41359jix/e
q7tysm7riELDyVAYCaKZ0aUFMbTLORj3eXgT6z4w/o7q6dkelqs/zxEkPygIef1uEzKGZnF12uhh
mlMqKFgcalGs1FjS25wfGENFL+zxJ6LhNLSXvwOsX3ZmDgivNyKomH+yiz2F8GAo6GJwMtFrsMpy
68UWMeQ86OpWIzbWrNHrWh13hPeE+TZjcu/hOSNetZ9XZ+Nc/rhhvh+jZZcW9c0KyO9VUPiREn9H
aYnhIAneihwJXK1fCQm+F7UQ+QkKBIoYAk2krFOytHeu1IeAI0UV2Hemr4DmVYQnWSoFO1crJKtf
e6tb+Sr78HNo1b91jRyQBFeVlRHvpcfE5HY9zRSM3AIXREvKjThKxGMYpU+TkifTYspPJrxRIni2
Zfwdm+al08m3LVym7zxPbhOdKs942yCqCuARoB3GbqQfawwZH8APylUFNkk88vgiOJGOd0c6tnqC
FqQxbj4yPzNZsIrrKcG0SjOZ7odDU1V3rc3hKR+AASgdP6zXTi+Lm32i7Is9MAJfO6iEE+JSIi9L
rpldpqDEKYMzAEHgyQ7UU1lyUUycM+8aC0qW7DIXRqd2xYEYIzEWdIK09v96E5TQ9d+EeXGIrfDv
knGNlom5i1R4TfmGm4m9ArvMi9+H91WcvreE6+vBxfUFLWSyH5A07mevuBMlUzkSBDYTLrSM0/rv
PCZW44xtxE+OkSF6rJe7Gv9w4A5voRe9TywYnLFfx4aDcMmRMFbcVyPrfVw1ibH5TpYvqybyEyQM
YdS1HfJrznRjKfwferH5cw+iiWJab4iFJ/bz7M+HDIkMWAe/Deb7yJ4oOyNviROE0HTK1g7Urmbu
lpjxsnBQKlJGDphhNI/Hghzp1CTekLDsyOdU3Z111jypLniU/gK4171b+2HX1xEh5FgM7mM52MAy
101R8msVj3iDwJhWzgVq7qWgxgsseb5veaHwjhO8G3L3cTTlS0PycAN4lLrPXr3UIn5Yb0LhNB6U
T0GBLXeMdH7X4MImVga2qPc6DjZ2y0TTFOoW0rSbZvEH7BDaPOLnPhifQv4HIMlfpm5NusHy3Kj1
QUrThCQpLQFxlD2mIFnW20jdTT9LPX33nHuD9THvhjcEaVoUAMS0fcPBOr+0nJwQIX683CFxFVRH
3y8/s5a5TOqetTF0g8nb2GOVU8OtgxKDc3dvUZ4wkm1symEf5upsBfyOadQcFEU1eK38PdMgApF2
eB/PXYQRt3suXPZCm2uD70AKkNRPw5YfMdEvHaXgCFNfunffEdGQ2VnsZ9O/OMRWQXFkzw1SFWsq
D0UN8KJtn/HtgYq1QGcj19jBeT1A1519P/fTpdO0JAgFrIR47GaGrl/q6TUrzZfOsY370qnvZRb+
f6z4O5NUDFy6RQreFinMZSAByTmBz6JxHuyWm7gZ1Hzflg43W36uiK038YDGOeIyW+Zs98N7pMwx
zKCZsgPQlcJ3LQt5V/NDrw+y2yfP5ZKzVy5/Rrc8RCLBzqOGj/WHzXj95GBXqLiMCkjokhpwT2Eb
fylFtCrGXhjWFXcNaIkbcl+H/3OXSV8Sh/aSTzdLHqdE/QyOuy89/SEceqytTjcPWVKkXE5qc1dF
/vesFbKAobBYDmeDRU1Z4wPnzXvdcYCRS/OOoeKoV5xa3V9Z40hFGNLqaLxQlsf2IZLZo7QUlhsN
fNYitLQHTTFxUOsN553sB9sX21f/GMngc8ksMDlds12C5O9QBEzXeiBPwXzqBdep9fab1da2dsN7
4YmTSJmKquYg1PSis4hFeuJOOa+uCceKLlqFe3cgf7a0ggsv1dvM3bpbXREarPHbyKR5Wab0Xg/N
Z6OGz7rT1mZKByB/jisYRvf1Y7+kBYhtj/HikDxlTvPCAA4NwXz60r4VIS5AyPQP6VRdsz54HQCw
cEkXOC94l0apXnSdrE1n+l8Zecc8JB8X496MvCA41oBxc3ozdzbZ2EPc2082hbRiwXGM4QYZ32pu
WnK+ATiHnbypoNv3J5p1st3iedyIKxnuhI8o2pb5RHoUhJwTZ+SQJzoNYLeZxT0Ouj5xNqVwkMNM
115HvFJUuOiHuaBLb7J3BJkA+bm/xVxeUhdEi9fiM5h6lKMAdWMJzSteR/nktq5g9NNy/u2X+wxH
MtG35Cx8BqTKEtcYV2gJf3OIGBcnOOIXJyu3YIG/A6ybwxB/Eg/FN8JEpvHqh9GWF8nWMzGoDaOC
73K5Ss3YsG0onhw5i+GZg7efPncsCHoJXikzvQs6zPszKy3zQ0oYvfvRFkemz79jfGPUZxxtwzZa
GI6pFOthv3L7HT2Tl6Ho9+OCmzliDRmAZkEjACcEZK3Gr2KDXLfBB3geUVpj99XBbVmX6qW79gs3
mXDK/illvbZhcVGuXaNuYQRg9hDbE42SJcBBAXOKZJipPZhGHNEn3hlsd52zyYMUfosljjaahamY
QSSUJtB3mOJSLHqapFMiAiyarMXVQnpv/qo9vHNWvpo5+JE2jgORCc6XpcXN8DZTs/AWOmnykFld
sAnE8JjAdyLCJIdDAC1I5gLqMT3gDAJKz3uW7EqJjMk5lO+BH/ypI67HHGnHIm9he/DttFMA2N7c
mny4SlljEujmsyvUYRhmypXx+sl0n/cJXW0NzA531KQ2Xead1pKmFxLej+W8grEGRpeZwvMW/X8K
MS4LVuuJl6YrXgJj0PolCpunSIQM1UJrJXTU/xdQt7IvxrU/lMGh502sW6OW9Rmt7sEqkh/RcynO
EsQ7YQNsz9DYysg5aEFVT2eIkxYAt7Z+SlArmdW0egTSG4uB2fmu5oqVfthZffW99L6r3G+8DBgp
BgLCnp0k90Z1/ZEo6c6OAjRz6KmPOQXl9Ef3QJUgJZI+rnr/mNTUZqK4N/saVNhtst3w0SM8gACG
C+vYlHoFYqTVYay5XhDCeXFZ9rQUb15vfzE4IUhSOO3edVk0mKO+ZKUISXE6DOkneKkYmU59A29+
AcMQob01JNy7aJ8Kqmuh/e9V2r5lnX8tm+5GFlLy/uETnfP+3qv8Z81vMNota+h88nlVCsohhgDv
EU1E4QxjIxF7dxI7E5WIhvbdOjnsPXHEcfAQkbxOzHSFXvcETHh1tDbEE4iJVJSWJ0SPcwcIKSVE
Dc5cPBVuQggJOyH5CHhIGOOoPK/fB7bcXYOw4FvBwY7kzsrUC6eVH0TBb4RF3vx6jcmVCN7zFH3Y
hGi3PgBpoP3gILshPFRW9p3Y9Voc0TCcTr4w/Z9TQCyELf0Hk3v7lkxu1aNtpL17drGzV3F+8YqS
kN/0HqrmTnIjJsJKPYjNLKGjXcflhRjt4Gdx2oqxRfQdqeYjdsWDb5bPir+g8pxiT88q1XMhOF9O
a+kUPXjohhNjJ114Nyhixzb2wFxbuJPmC041ZvOYP5sexnYgVEf8nPMotJGGV68tQ479npBMfKYz
Q7JtVg6v/D7naimfx1K/0+N6H3QzxTesxZFT/UDxZif2790uObdjd4MmAsg2rO5yJi5PgYdbppsj
yREd7p3g97Z1G6H8My4kmFXxHhRHLOanzq/P87BwhdUtIjWSJwKhd2DP/nQxVhaV9b4swEenaW2M
qrPpHC3Fp+jjfu+O6UsaZnfan55i33sa3PkcDySwrAgltFFUIE4WVReRjeEkNI+1LO7aYaRM1FB7
PTVk3WwhEvjaEW6h1SU4g1kiaG1R4Igbaf3S613pqfQuz/2L6w2HNqufdEgeXYz2n3iZTlErf7sR
0+i25x6P4eElm/IPQWVuJxigtaZ/lSZCBq28L2PbdxbV6O4U/HWa4dHqgx9jV8dCdpe56al+YZrP
gOCmwEVtPTBvD2Eb2hzHuqtk3M+DSyNQVaREiBP7btLBQdSdODTjzJS8msqLwQ89Kv8lyYfLoriF
zk31sPIzE9neLU118osMyqyb71Z0qZWLF9+izMIZfcrFWb+TWCL+YpLG/fcqqv6HPFG7TR3/p4kw
MjRARQD3HPxYXluataIA9Sl1fdg98Y9Xmr+N4NahI/NWceSKKjs4wpjJ92XEPTjLsz9tYFjix2e/
pZalwME4QCLCcR2e+tG71Cmn5dpbMYTJl2lSkscMl5rxCWnvT+vG1rZQ7Vc9Ybd06BFK/KR460zL
DY0JIbWYfFIyQVNrxd5UQQE7BVFdjqvuGTYfmeffScnwKfSSE5byeJ1QPhs+RCXGk+cO910UWzuq
lrCOuIAm2+6TbNjbSCoF1F8L0c5eTgLSwpqa3CmbTOE2AnBR92ybUZ9/1KX3UOrMBZHQQhWy6rPk
4yYIefY7n0zaHH5HS390W4hOycxFNQW02Tndk+SwiienwEquWcyS6KPJwuQlE+2fIZYPgel/9613
FRWKUwWg6dAM8/8fjExwlvRz9rn06qcn12QF452Jxt+UHd45en5kI9ixnBwLPsG+KgE04HN/bKAm
eQCfP906uFWmJI9YDYDBxE+c0TUXmnOTMWKq1NWroKS28nGR3h/HgrEbZ/3ZX2tiq+YP9n9STm1z
GiqO0DR6nR0nYHrWdO+JSyc2RU8HQXBkqoMfXywAlJT8HdmI1jCRDqahuAMY6c1d/5MIp+Vc/NWE
d8jDAi9UJjX7sjPvS7Q6/7vpHj/p1pnGtzzo7xZM6WnV4CeZtl1OxQmWDk5AFUvpGCxmL+b8BaSh
u+lQWtFMkUpT3OVBFKwl4OF27kAw2bzcI3J52zxNZnhe/wNgW694uaghwHHJOHJXs7jGodoPuX9K
x+FliZL7IEr3zGTiXdpDLs1ThzNURocftiuGNsr6cIsZ1CuEaSwDXroOPMlV4Js7Jji3vFpDY5IY
wAlYopmNySt7BZhELwnwa2U4rbEVus7B8+vG26vQsgsK8eY23ltyhtGfO9SmydLJjglJKOuDxoRc
/sKCVFUYdYuqAEcDN9vy9iyeWfPq9EEfX4kKcm8d4zSoKY8r86RFCrKj/DoE9qob4EPP0jNIx/Xa
S4Vt8qfAOuPyeca5tGDIGb990U3mVZcACwsuySRblM0LRt8byfyupXuMkXpAnNsrdJSysXkBE46x
6Kcd2R1kLBZ+VeChWUSxs2mNK8mGJ037EBsRNbtOc5HdWVaF/0QF5HR38Tjlw73KfDv7UqItgxXL
IRkcFMncR89xyYf4Z0h8KMqkO9bYchzXFpXxRZus5qGoRrTZlaXJ+8dkDvGvehn3NUbvXh5c4nBS
b7B2Pe/HS51Cfkk7beeziGVMdr8d64AWoATGHzVr7mplVLqYtg5WTey8ZhIFaJPCkKIxzC9fqfaS
7B3OiIEpMVEQ3APADyyK8Xw7POUiGR0U/K5K5hk47cBvl2f2hHkAfvh0qp2GJ5rreKif4li58a+w
7qB9oQYNGGpbhtQdXbpY3/DzMInkCaEqpkR+6FpWprqoyabW1qjYT0HvFBsYFbSyF7UFl2of+AiD
f5u0jqad77uecxiTlhN2ROTRe+kJLNeI2zoi7NeVYE6Ps5OF9Bk3SY1IicWh+BkTq8LTEIkBAyJQ
iUBFj0Vh8RH5ZWpbqMiwxWCQaRkifZZ9/xbYWprHrrWm6MKENOPRHlXhLFsZ8luuaNzein/pRPNk
fM0hw1O1VYrm+p+MA8jG8CamXRKofN9nvYZNE/JdjC0pC22xhBRluXbtVoVF9nmWIBZubUmK7KeF
Qs84OZmd1QsVSXtxCM/5Sc2OMOGH6YsVJljZf0UcY+PYJsX6sB2DEFAZXCTGlKQRJj0loCssyV+Z
gV/v6BTYzhYSI2O3yvjWj3BHR146TCCteYF3GcztOll2Ccl6gmL3t2WopSAUMQf2+DkOrO8fvfZ8
glG6sChZ1QkfEFG3yTaW2JWORw3PVmnOdgRYRLPY/Ko5uXiLp6Zpxas/O71+XsIx6iYshf6kH8nC
Wsmb3QC5OfEOT8CQE4g0MY5JJo6T3FUuHzU4rsrhAM8RKg2WYOOabsGlSUarZoEOG6Aohi4Y1Ua/
M4LICyHr1MRXEuJ1995XjYPnoHe6WT0HSSTCL68fup6TJGVw2HwW28lXultqN/p33iE7fE/LoKla
EOyc5iBFPYiZ0TL2s5+ESFv47qRtlX9yoHfMDeu6iuN7DupkSpM00AzHTC9Kiz8yYWDVm0HGSQQt
rveYb05Z0dXRIcgie3yZpSu4OrNazV63j8O4mvBpoJenVD7gzigQfjOaxu8GA7l04MqiiM6jIPPH
B+CJti7gqnVJ3DDnn+pofBviyeufihrtzOW0RQ8iTX79JLyIZE3j0bSYWSPZtU2eLhV6ez8iixW0
PtqFoHPNFUBFdjg30jWJyVqTQBiW+P/GXYlhGcyZKtKKOKBmwvuO1dE1T0bMcuUqY6YLUcwdy0Ub
hq5VW5/h5AzxMabFfv3GTe1OxX1u8bvQftI2I6QqlpCVSQNiS1vy1gdR0uKHw10LqU5orT9SG5wb
yV2wmMFPlfi2IaiQSJf+rMTOdXbgTsfKTztubYC62GqOkS+iCpwHppDR6Qw1NLmbOdadLh1iIvtw
UDDKIemhGp3QK1Kt12l2rxAb8zDAbi1nArF96nn6py9MXN96ewxwlAnbm7DQVpLUdLRl0enr1zaX
c/1M3VUxq7tGtwrxeV4pU7Nna2SYJKrra42CA1hwUkPgn3tCtIR8w9AJCT3FkcdwdeNof/E7yhZC
r4fr2dhQI/Hv5QghljfAPz10XpGu91InW3upuSO25BzcTvhxRZQapCVlMgziZ2fvOYjtAetBDioe
yOHYHxnhMXv33TGOmQdbKMWrEp1PwRN5KxuqylSmCW2Cqi/m8ai5nrI9Lnbj9XIDL9zljKvYVtbJ
Yx6QJt84nbAkyMs21WG16xPHtnF6qRm+y6mlGlfOh2KOA9k+miApuVyPlZRJu50Ge27VTuFsMPPR
ykw0/J2INATo9cTL8vnFniacOGd39IFR36y06Up1jt0gabqDLhGAHorOJp5z1DRTyX+wxWzpnPGQ
mQzQdGhJr3pQjgwlxTATwKJDL6osdPaL49c18nwKcWZtxhVJmaibUvEMB/wQES+rR3xrPjx/HJJm
QJPjcLD0/MwcAVvuUkPowhSCcJrb3xZA4+CRYPoUPk9Wi9MVfA5HCCYnlhli9+hIL+VGLbDXjtnT
SFsO79yyxkdHh/hoNSaxi7suD7RVDEfB2p4gAkZ5yOEdwhXW2g0j7zQnQIBxeW52o9Bd+i/1TJIi
gOisRc6qEkJXyGi1qkSwJcCaWAMKzJhpJnBd4zIU6vQEmG/P9LNIbnooa5yejbBbU+58ZTW1xO9Y
8ogXFu0rkO1HQ/sqLooKtm3EgcA7Vg2lPhkVospuH4FOZdkebrnmkkDXLNDwPHLc6Wvq0274LuCI
rm0pPucveADZ0oPID+Y0159V0CTLX9JQ8dq7pNPJCo8YAxirA40iJNkyiiYf+c8Woa7vAjMTVd65
PtSPhhWsbq2PqalpkEEtKRsY9FFL7CqywFY7h1KTw74fk0V2hC8suM6LShL540SU5OzBOIQAuzz6
QiY/TKA48Hy3dXbLbFnZH6QVZkKQTOwX8ZyK2p2DOx3nEDMIqjlDR7XwRPB6OlrkFdtjN/QN9fIc
+HqWYjk2QXPFVpnGv1lIQPhQpFjq6NtlPkhoKJizv11vjT0BT15xuZx9ph9d+IcYQsxIDCIrXTM4
jcsYxlUZRG36nrXDAEyp9v3Q0KXoJ7bBj2F5uU6J686a4Joayi57UnGaLd+9r7xwORI6cryAkJdD
mnwHYzllTCHi1vWu+NSz8j+SzmNJVmRbol+EGVpMU5E6s7SYYKUaGUCg4evvinMHz/ras+5TpzIh
Ygv35cOWCq5CkgrS3CR2NknGnglBC6iRePA6wsrQOy3C6IYhV7fXY7Zf2iGaRIWcIxlkF/2XIhjw
zNXAYQj8jQmZlTAT96NxV8u+s9JD3NSON+ypByxNX9uQy7tLmbJF2XQSBlJxwBzbencTGu/wIXXp
kWebp/H4qukw6UgSNschEVur9TwU84Ec/JeoBGL6maV2zI2Eey4m/rcWHmghxuJVxcUNtqf3f4LR
iHOEhgEjVWovaKjsjHEHcZKRjiptxssi+mcFcqvMEzcHm2X1ljVGZ9jML9Tcd53Ohkfomkd5kYDH
WvJeo/TAFRIHa/7B8hlJ4exzQKAY04gJC0bWhPQ2va5PTxO8UE7/Oiqj7Imgp8mrWVrPfcuCfZpa
vSA3yrJyB6I9U5p5s0SJQNpFBg5hOZrR8vwBTCsSrFg+U5HXofDiEUpTbffWA3EX7C01Gu/fBJkE
cMguAihtrPti5gsIgbA1A0lKnM7Ehs1TZfdnWiFzuKYdAd0JRt5I9h++6yzYjkg8Bo6+aiqc+ObK
T0Shg5idBglxc44mxLsUYXw5EX9HJjpm5xeMbIqxmNthG1h5Y3dchn7kIDdjcqp/WMyuibcceqp1
MI+xHmGH6zFGsuhk0dshABv5jnMrpIC1h7+Mf3McGJLzyX8slmx3FiJUUOrERhofDjuQhh5PBgFb
mQkHvP2qGR4d5NqInBxBdgKCBYZQj2XR5zQM8hrrawHnAbJsX9UiuvLsyKJYkxgesfxyp1mUfxnT
S2AWlCbMnAZTt5ASL+lk1gxp5sCgV52QefKWzVmpmD84jP2U3ODGXMRxFovfHX0LyNfdhpuCrykW
iIquiTaDqRmtRcfintH1zx3dYlU78mCg1IcnaZsUe/hoNXMwj70ra+V5n2wG7eBlRAm5J+lKobxJ
7oztwiw6HsMNn8TofnFfxYQU67Ow+0uxuDb2pajMZ2SgmR3N6QAQKoO2hgqC7qYFV1eA1UujuP5z
Wy3iO+wNleJni7KK2bjhucPflPqzsjSmaVDJVZ22ZWFQ4FEWuacJVI/MTmbOE85TZrFZxc9dosb6
jn1YQmQr2Ykrv/l4xwFvBDPZ/JjE8QIix8anCWeBTXwX9ZvWMOk0dvw2vFYcIYTqulv+anp+LWRe
W/6+GnCsvvjY2DGEys43rM85d3VqvNbLDIigU2YmzHHKkcvCqLHhrrM2mm8xjJ6kBcXWIBBfSQYY
9JlFQsSc7wcMUvai0Zj6r3yUFSof3QTB/DLSuC7MASDjBRUMqznWHFIiCEljnNMiQJ7PZUXWF8yJ
NkJkiZq8LLsHwCM+uRMGe4MScfRSxsHJdrMsCefW9ue/2vcUPSImTyPY52md+aiZ4ynLq6Mb6a5+
cdsGaNSaWeWYAS1jUyyilWjFoP1i4dZ5AaskswnjofupQLlERE7gAM8yNM+roUpGC9m2xY/HNAHN
8QpKnZLSTeh571k8ROVDwuBr+sJpr1qlaHR1ohe9tFpmWgUSTP1vAiqG7oF9Si2JbxWzKDZxk6J1
XPFF5NnE7qsog9/BFD3WK5Y0poCDPDA2utdcTZanpjV9/FePMrXfpwGUxYzVfRjnD3Sskf+SO0vn
oXCodVe4fOyxdG8kCE/ex1ym7QwUhq6hsT84gSO4BfR4ltszzBJxGwCEDFiyONYA6nblEQA5/eRu
Trt7IeBnqZEHz14w/jmlIHQNKmEW/xRjlFKg+U6Ue/UT4RGJ/TtEtixI5NAGGnw/9nX9FrSeP2iQ
Jv2Y/HeOzbrR2RIg6YenlDuD0riAklF2cGIEGBstqIw8irIe5EGnW0tL8aK1XMYoz0jWXnlOoWcM
CB13Esm6M2ZBDZB4ukT4Vugc108ZPXDOx7lj30auiB8QrR4hVo4tBugvjdmnIzB2B+j+u2YjGBgx
lxedjMNKM4rqZkdZVj80TTHLMNGTFrpLNcC3ouKzK9DaM1qCi6ibFmvKhJwad2CO11H+SC7v7Iq9
u9apKitpzHfbdDOWEUwJ24b0TtI7UNwUqGAIjzVrO35gE+M6/2lx16ceuVA+fRp6sXIc5bYybHeq
N3GHo4RBWasJssdZf7M+3+i1WSt25lggDhd9oSenLk7MBENwgvuTDMHx2c3pkNdoMvMyhNRInsuy
eH2wntKKupUJVp2ercCzrINTJvhdCSjS+nVG2gbFBmMZEgMmRj/4Cor0t2igXNaEPVjEM5fFxTCF
dZxZM18w1sPXdnPqeyt3izPVpXuXKSwAg0tPfa1OxfS0a9yLZ3dgrhePuNqVNTXlvRcwXeuYlgPv
DS4/6Rc4UnDNAdDo7GLapcbEjSqd+WbbpaUGjAwbWxsKjO5G7aFVdcImYXByk3VC4oVnTnwN3bGL
8CXQgS2bvKqI1K3tziKVmUPlEBdm8V/ipMnOCmDPNlHXXd0x4m2jrZA/LTuAcGBQ8FW0LMlh03qs
nEws7cVWl35wLf5ZwkrhPgyuMR2FFO53O9JHVzFbCtqdZAMkB716n+rnBgDpxTeq5svEqMAkqRiG
iJfBxB3IbpkZ9MgUJEgqwKpN2n6MTMueF6aDWzBExYEmV0KI77Nug1SxeLARw8HoxA8Uiqx4qZo5
2jnO1B0ssNmwmwSqWBb3t6SlkSViKNkjL2KLrGOXI3dbP9scLgzICmtHoT5t02zpLnXWYuCdffZk
iWxfgWRZd1uiBooGI1sjyMLpNGg1ibZ2AwMLdoyaMf9pixDhvAwTolNB7II3xdoj/5nN/EGFKuSX
JEfEoNvvqUAF443wh1DtHdoArCZuc59wCnPIzrKr8IkHLK44OIiIXVTCZ4x0CmQ/q2jspNY/B2dP
VVs55gYk69auPHrVChvbB+rkU7Ik2LO86TNx/MehoXVJbPpi0MNeekotsY/AK7KoxblXPVeAFJR8
e9CbCybkj6ogGKzwy4Par/ayIJjYgW8IOW6ipI+IA02jfB8xhuwzUCZ4OoBg8PWydsnL+uYRKd0b
Lr2p3zEgmM9pzMJTG+CTNyQrAh2I5ofUwWEG2tVP+B3qNrSHBe0hP2+KFiCChvtryAV/IMtmwIW9
7WKp0zainy82lpclJfeYOxiJcEjL86jPsCOaQAud2QYUNG6ySP7XlJgNI1I8iBDBrZcvz3YahCoJ
3swIHrNJ2HOYAHXJiOiYzibJz11ibru83nOqPxnsa+CLEMvUsS0ft55mbil4VXT2eDH06p430ybn
JZn1v3T5SgSCNTAi5FVvEqPcmjJ/KdmnoYqeyU424WRaeycow4hvloHfrjJ/4wh9p6FvzIotfgGK
skYbuXxwHm9E2ly9HqWFBBJekcCiDGO64e9pcmmjvX7GEY8vr34bR2pmgt0x0SAomJq7reODQtq3
8bpiP4O4ByaloHOm9QSVijjFJXvTCCOmoVtz+YYkJYSNgQRAKrFR/V2Zn2PibLPGP+RkPukmsVLT
ovNSBtPv4Hli3bXOhYfxkrojAavm2dCJMlqWkHPwbE3BydSMq9J8xgU3CbSZk9fhxzFJUu98fFfl
4r6RofvRtCQ1g6mIZkgA1ls1p3t76sIODrXosxD1LJWG82yB9a9G89WIyxfOX9DEkiCX+R3j+CEK
9O1geSgpeZQZsaFaQy6twZSCXTDC0TLicb0wS+tt873q82cR+M/qX1RyX1940IEsjPU5zZC9Z0LN
JOmLOI9NLb7I+txrwJQF1JKYXSW+gJV6j11LX9UBAgivf1zyr0wzj3Auw1pMvwwo9xABH/rqZfH1
bSfGU1Kmh4gVNmHdke9s3Gg+TWy3Jtd6D5T60yi91RATkBW4VPiDxiqg+dDn4IJV9pQa9U9Tj4gG
HRWWcXZrfhmXf3lKTJLyEjZdy75cSP0kt7rQBblBMPNGvjNj/HVxEtTEGBWC4hEVrJVjze7Iy3BI
EMVwjVM+3QtHIKKcvqq54MAb1o2cQhRk9xQPqwXkgaexJtvHaN4H9alzAIGcA8VfMX8wWDHn0bFL
iVbMs9cSGYPTTjeGho+67lwD4W9bqW2dmYhvBJHMcNZdVodKRGAB/tDd/oYs7YuwGZIAvbDmXZuQ
CyZM6YqSE01455SXSiEdYJ+jjw0uPlNn2/pWoCHbCjZoqTdBk7ENba4xZt7UqiD9I5ksf3X61iB3
Hgzo8m7qI6PtNgOfWlZ9ExN/inv8GmwumBSe3aZYN7CJpDcf4ywNExIylPQTyuOFueaqd7XQckDo
VXDR0cLVqR+qA2Pi+Jb5f1bb4lC2OVTQuvOsMOhgwyHz58aUF4dMHk139gzGNupoliR0My+du/42
w2G1UnenDwYA6nLDm3qsZPXv+UphjrAde1e/e4+8TgFSAFqSVc3ZyOlgRu66qdJnA/S5PnFOYlY0
lJOWt1R95tkkz9Ti8GGDg5c6j8yLDhbHAv0Cksv5UhquIjxu0O3TKxlbZDIb/EMH5sb7JtY+xzjY
ZDXmJ84+cOnPkZNhZdHXPfm+hlkfDbqlgAUWiKz+GxXiyU+NtwX7KX9JRX7iy55XVDkHzsttQR4R
Vr8jn/fO03ICfkGz+07IXhC5vgcebmKPwcpW0BvxVYEffnQnC92CsY+9GFQuHgn+vI5DjgzAk6Ob
gBMJL2UXqb6TGQSF+nolC11TIZEzdh32D1vig+t/L1hiJNaZmhUCf8Kzmw4Pdp88Sd0/lzHMfFb8
lA+rwR9ZVUfhonHaTGxxgbrgZDroY7BR/9sfsqPOQdK69Q43e+sRSJhY69ym/Ued4U9wjfDCIURB
61CuLe0V3sHVk36ozjR1ZuW1DzkLZSxXOMUAPz1487xx29Bt5P6iiDIfIuo2BfLDgvfT7MFYcnyo
20qrvlX9kHfQvMayOcaGtZd4N9VnbVmgITNIiKNZPRpeg6El00ODWemqt3FWSy61WCK+MdMa9efo
PDNZ2Q29exnaeectEKhl1jMnMezNkEbcfnOd7GXXv2T8Mn4xbx3Bt6Vpjz6Z7IslQjswLwLctgMs
3/SuDJ02JbVFCl3b8dHNogXuwXVomQgNQoZV3SFEumYcChjUDMe5PJWts1Yv3KzN2CUTZn5ZEtOQ
zK7HxD642rUVKkVCmbcXf4xwa+Ej51aehvkwDtURXeerZn5H1M1tY3ChYnWqGORgP3SH+ajgBtWI
f1gWLE45rS0emmYSZLwjzeJnUyFzCCM0HYvgyyFQYTXwxZI3c2GFxKrn4lKwBsmwq137pG6XLu2V
XAD/FGuDDp07+sJScx/m2UbflB7s2X6vmvihwJ+60E2kgzguHjUKxoOTjnQ+axCvqx8dR/E7y9O9
kSSCcVT2UehBqG6VCfOBmbXnrlInudw6yadWZBeTl1zRvZnCbpR/Sf1u6rkney/0syc2RjuXh7N0
+mf1CbO7uVj2cqPeD9tS+8w6MnEFzP3Wrx6TOHhUJmT16LKSWrXkKhgBOX9evVOnacUJD+v66gHh
UL9ZsvjpWhYstKRxKAjwsPPpE7kRr0vHpcYsZgTAJUClGhxJpf6KKe1GivAubzFKoonXoUZqJQRp
a37quhkHUnmRNcTFKDd2OfYXvceygGWPtUm/LYAFWS255ESuKR/f5CA8pYp0wPGM3rBtkXR5RXCo
/OEBSNBujIn28OF/1s5GompUFW1ku3s9oSfHDGUscqP8SE6CI1Kvz0tG6HJVHGc+fs1lwky5MDKJ
Q2BBujHGKTIO/DQJ4Md1Z39k8Ky+l6Qb6A751NUfZ6DUmQfMwk4SHEU9PLU+UR+UUZoD+DKqvmsK
3ab1HtI0fVKng7o0HSu4N3xqNSISpjD3drA23TgcAyqOgTUKM0AEIf6RKGcKqPwFWPeBCGbo7MvG
6a3dZEYgAmFKEYowTeZJKE4KknzkBLsZn71DQ4fklaOv2aZ833VUHPkW7pmC9Ju/6goGLbFXjkbi
Nf/V2rMsz3KAy8CJy2ZsVUwwHFW5jYku4lpfRPdhcz01fXrpBXInHimohbAqFXkiDz3Rg87PDpnI
TxpyfknF5ljf5LtDCHWvDaKorKgudfnRdxEmDY++l8QeYtZ3Ilk+pB/tZs7NQLRbnVGOKnfUuVln
CuMN3IBrnfw6iBvo5gf/OuSUyYG1lsscBon21OTZxV1SAo5I5mq8DOgegeFYqgrOpWiyTjNX2ITP
UBkzvDg7khB1tPzxmI5qkBOzD2X8i4rhWqj6jqhDVf7YQXdSX7IyQKb5FEJcW8fMctVBWQj50KTj
e7QEW5T/R64csizNrwEiQu8P1yqyDupe7oriDbGBokiwdXlSdQkUkf8aZqj9SKE5t9Aiyxedut/W
XgufzySB4O7YsIWHV3WQ1SBhho5dBn8i2Cv1BbtdcFYnC6vXI6OZPx1tHFqGnbpLsR8Rn0IyNh0O
ks+zSIavwTXH0AOr0hfFh6YINDyl7GoPqsXwRbWb8g7Zsof4EHiyVU5sg5HZ0HC2vLxNjvEFQBRR
kQSswHirYjB6NcsV8EL06X5UHusKP61uXTpKAtaTsL7TX3swqKBaJpFLyFkQU0TCgdp5vXVseqW2
RzoOju9BHf59RVor/1StZR8vpwptJkThf69LSng0CNaTeq3ZNh/YkaJBMjE6NvZTxPXedDPhPMFW
VewzsCWDU0a970yl7gau4lUbcKtZAjNR1O5i2e0GHJXMLjd9658H/9LQTSnfZdww0iavzZVI9PP8
24faaXtVaEAPNTwSKaZr4TpP0+IeJO+v0AkjWcTOH6xt4jo71fDZ87Rmz8D2JT81bKV8ejtWkAcW
FycNE6BdIqIuSubP8S5I5U0DdqButA4Ycs8v7ImrKgMzntMMBaBLxVj0dK2Ev264ltc1R76Rp/+x
HN2pi1c9LV4GGZFvtUMnqZ7RtH11RLcVDi1m4sE9tzbqzzPpI1y6JClxe/KOomw/51N0QfzN+13u
A29gSGbvXeyILPTOHhlLQfEsoUipR4FFx5s6LnLefk9/qNSwLep2kNxV9TM0w04zDFzTRLkgHiO0
pvMvNUkvlWx/iDqlqHHCFChO0i8n3piwZR4qEYp7EaMTjg9qgl2ZTFcFUygpuQqt2OuOg0bd2qp/
jzDfTYw/QHdRI4qbeiX4IXpnHk0hKcWBLfBy4cW+5YkG7TxbuyyxS6y2KngWZAsJZJXGg+Nyly0v
1N9GMd4hK9PilRurzthLJhuXIDlmZ8QUKzCN4lslShhiT96LOtdEGux5lnkQ/Mj4bMvxLjrn4mQo
aKqLKnPVNcqiFXsvOEz1SVMdLjDmMFExgDlV+cxv4Vk8k9H8jT3m6Cd4ogSfJQ+H+nW5xw/O6F8Z
1QHgNAlMVN908TcyeCkMTuzmsSrHrbYYZz14MMo0pCLk8SPECCzkvyKlnVxyb38sSn6tuaqzs+/c
x8XItqrq1zgSa57AuhlfG7oIgsf2pHiGiRk8Ex7D39rk3eQq5ENW57JJ40Eghmpq3Hb+UE2mJuYn
9Uepl05VRhElS8lsTZVTVIB5CjRNeiYLifZKk7JrspFlbcRio4iPgpFP44sb61dMWN5Gz78Q0h+5
mFKaXs2zTwhGLqo9Ckxie12xsRQ8FmHyshh/Nl18xhjS1to1n0pQlHt1vBpLcyG/h6MxaA5c0MeU
uxaKPkvdJvTJGhKt/m5jsQ44BQPwLwk765XDOM0BYFWXAfujxfxxg+UxQ9fjNSw+qktiavcE3mLq
yEfBZcty6KC+B9arn3nkkNSTHCcz+/BgchRIDllIhxFVonKa89S5F06h7RyLdzVzoHlOjOCkZ9FZ
HQjqCNY9h9ljfXeijIwVjjypqo5o2TFJKOAVqgEDy4gQ58weVNQhi+d3i9A3VkY38GOPqgGrC3pW
vheKhJ1pSgZT+c0OSuRSPr3CtBrF/NaZ6MsZaUxiuSVi+Cb5N+xGRH+JJ052UFGHOcfS0k6S+zaQ
cpMs6ZuqphDAgPLpxL/uGJ2t6txd7A+rKh3CvhIPxAs/8v93+byYRgfDcB75O/X8PLRAj1Ygdz4T
EZ4JUIX7vICSiN0A8B5whiX6yZS1nBe0bShKKbgbkefsox3x4LEfkY6hnxMn2CPdYdGVXPQ0vvRd
+c08au/K/48pIg5JZQZTM8F28f9cOopa76iiixuF+p85RUfDZ8GeUuIHbXuva2mskQcc82a5C3Mw
Nuq8rfz+x4jTC0qXowX3IAq8J7fqj22E/gkca5gxg2C2uLGEdlOjRVUAFoPYs7UBzTExVosieNKm
jK+Eev/4EVIAJL0cqu2rTNjldC1rSX2ybmpSY7TORpVTmGpJWLG4CsV+MSp0fBiLrcDCnCDBm2en
iFkmq3CxnTk85spk+55/sgA6+n7/yGpp5evWgww0bvX2X8HWQytuvPhVnYWm3rwFFT5vJk8jTWAC
z0YVIInl3Pqo/lVt+Mh9yarmbnb9FWoeyW2856KotgS/bNCbHtscEYGvlRarpO5NlcdWYd7YvZ85
PC7TmP2WWnKDsHHmx4VMij5YXm5cRghAin49ui/bHD9LJyFEV7f/m7P2wec9Li2z22MmJfuQCFr8
MudOF2/liO/T8fYyn2+OnLlNSPEOHJ7DqPj3oSH2Oxm1cwjIPdXTk+N5D23mnrR8eEHceWEj+zWC
3v3Xc48Y0Ag147pQxcC/ixouKPH0d72rTwCZ5h2JUS+QCV9d9Ifr3lwemTJucs3CSpefjIaITSbz
Jj10h1RRjT8sKyHRs9gPNLQKBZtTcvcdkHhNDaG4qZJs/DE68ufUPI/zH2xCHjDLqx2U6LN+CmKc
Oh7ympXlODh5o8e0xh/bUf9kEtGsBgxXODvDiLdtjQTG579B0ntv2/mZQDSeGgpVb6qyBy3AzwNB
49L0Cn/i2D+pZu/bPsKHGWgrLIjnqizP0ZS9jwMEpI6dgu3zx1YJWVHWiRL/gGXo32HiYrtXL6Er
0xfVURWj+RjztAhJvgV76nvXj8/AgV3MAu1VzZSwYzEjoDVVvRHSWPYq+iN4Od4WsTBf5wpwXIh/
Pvdy3Zd/NBDfWkPkUlV+DnO2h7QHhVeyvAwA9GFtP42udW44zHqz9VY1NlKgnHUYd8Of5rYvadCd
I9e6OoyCRj/YzfR0XmE94MwL0ZNu1ZNTeUCf7da7WPrsbcfK+K3cHFlKs+kCYZKcutwsxohjErOZ
kzvV20B2/0idgThxGlfbzr/Kqd94jDrHIaAntI+JVSOmFEBRDDjZVCM26kVDhZgbJg5KKCMwr4g7
n9O3yTUNcrnLN5khPUKA8I0W7NS2fL1+npE3NIh3v9BOeHRex5jkMFeD9OS0Y6iCGSAaWY8RmiOj
SV8mtIGreGRKQioJrp6+y9YywVspqjaiVwyIGjayvyUo3opy/BCOq2YaQGpbtsvAlFO6I/vPtwkB
1CaCeNLqt3TQyaNoeHHJWImmAY8T+o5VimQAxxw2i7I9tzPLNvRyoBxl9TG7LdJr8Vq5DcKkkSVm
qZtITyW5bktSELPps51XZ7znBi+u02R7mS6Yr1EbsfJwddU5O8GfV+M0SXyMOu38ZdFTIXZ22G7o
W29YduZsP3pG+67mYaoothHlUtEPZxtkrFYOG+Rzx5nEMy/Iw4nLjJUzwyLaYTVinmTJ0cZj4RFR
bdgHCNlwozv+VA+xTWECWCvjN9i/Yezo8yZ1xHvTF6/uQNouaQfY6hGuuA2kFc5Pwi5C/u89S4Kw
aQBh5lyJGjuFGHiYj0UGSw279BwtI8tgvwUSzoCIPoy/O4me4rkyrHD2/OdgYPIc4Jk1BJwWz3yw
4Jyj8dyTucPkUvCxt/QtZYJNroAs6BFaVywdHqv+iEYk2pilRECXd7QMSUg0OrlDJOaw4RfPiGdC
g6uCYQI/N9n4LN/6kjKqys6zV99N8ns6AgnywYGuhFt6YcBOD1NZrPYi7mKzOKvrPh3HG9Em3gpF
+2HgPwgsq9xqFfp0xsUCK9pO3atxBBMp64Jxp8osNRHDm3FAv3CONS2cKiaKUyBAxSaH0R94K/K9
Xkx7i9Ja/USePqKynPzeUk5X2ow1MDj2zDiiuPwpLPcS29PedoZXBGRfk4DMHwgEx5QgfRBfYpzR
yh+brOIF77fQ6bFdjxNeLZ3AgpEsvhckoUUj0jnFdRqwy6xbh22rMr7z9LyRRHOfsyHZVG4dqv/Q
EOZHBn7rUOr+MYBkwSQ+u8VU3JFP2eq7UA0YTmUurQ2jbLIV5XqolW2R0whajlz7rdGcISO/9k3Q
hyXgM9zjyYl4i2JFRtJ7akSCC5DNbIsnkFkCAHK5y9q+RAyW1WdjbuI9okz5SGOQhSJNqNL65NJb
9bHV0/84l1w1QW4f/dTdtoMx7JNCeEfDbl874NHQSLSjVxDsZnrptYzTP2NwnxZdAyOBV1yRGYnP
+SijuoCAKM+DZoKTbz3SG3mTL0wfd4knr1qbPCjkSOMXH+QG7FM5PhYgOAgZvEk7+qpMOmJCrlBQ
R/pr7lvPc0GQYD95tGEGqSLqPczMCvjMsiduE1GOB4UIGMB60iGmUs88E89OqALtrd4tD6MT3Ckk
mAjb9u8iFTmgLx+btP9rkzHsF+DGqeNbmyJYxrvaJTcx82yHKULPVwIEoBncL77Pj6IHXpsDCqPh
JfNd+6Ix3vluS8oipf/OnqO7XJJzlsoHDqWDUbf3nk2Xmt967IMSvShDIgiumrmwEjQLgsqzG3cq
YNoJam3HBNEwH+au+8H5APjE+tNlcm4zsIxWarHltYoNKj0UNz5HTbKYeyLUuT5Y3ZDU8cTYDTgj
uUo51uXJB4vJgGKvEWc9t/MRO8hatWTqSRmGeRfFDeULCbhGgQN+plGYE/2p1sAWOHR7ai2Cvqdc
EYD0IFiN49Z4mWMM31z22cguUeSF3LcKhN+X6PPMMd6JIbnkZr4VTf9RlsUPf7OnxqUMIdPkajo6
6OBu03byvywjWYnJgTHlB/jZt3ywSLCqqTNyA6neXHpWKDU0zlp10OfpES4A+n9+VYcc4EgeHf45
qfSjxgyx3dCKDvtpYczGS2yP4N+SWQNXmp+9MqE86X7qkXVumyaG0s4gIoAYxzKv7Px7VOqXxupe
RM9aAvn/u+ZQC0+syQ3ubNwZ4VDijLS7fRkgq5p7/BEIw6yb4RoJYPr44FO0jCYIttYPiFjtD5mq
MdRfLWlj5mcqbwHm2z4iQWkt41wN+IJHgiJ3SQXkw6O7EBlhYLkAFDNmnHs4OrZlYj9wtrKK9FS8
F4YD+EhtSmpCq9PElt4Xskh8OsF3zihoTtxoNZXqaRgBv7rDRDyHXdQHl9/ZXOu+kIcI0dYr8giC
68fkaNo5/m/9PZ2zXy23GWrkxt+QFUjPNIecFDmbq7RmwqwJbjP1hudmcrdMa2/WjCkMf2ISp+eE
YYCRTRiUG9Zjnblf3SS/WcC+pwNTcHSXtzT23BV2YOc8GCUTRjVZIrCQDB35WjU4UQy/5zCw0RN0
wMpc2X0uppWskAYdNSISSzN5INn3kSFFhFEmdYC6aJImPPtTFyjhdYJ1SMEUra5F2M3FzmmdgZ3q
+OJCTVnnTibXkQtf2PCwgqMG+i1t/72lko56cWHB+YFsDuu+K6+UwA8NzESmCVqnGEeIw1QNuzTz
Z2y4i5pTPwx0mslAsem447gZ+v7amf3NrAYIc7hYcbk98ykfzFS+TIXHRGcg9CzQmRYzYCx0481u
Tcpi1hmBB1MUjaFHOVS+ZV7zRKceujhqB2bdURqxF9CK18ZMHxMtO/Rp8Diz1ZoTbdtq9H+NZnO2
w0Rlqwd1psZVltnOwSaTOeaEKKX+VHRozaLBeyh65wIy914GzVHTkgPL1MtCbJOSflwhP7/ihAIg
FFWXCEwnWWTu2vyXupZuzZ5JFOK796x19ui4r2XpwR6rvhbO/97VP0bHZ/Knn7lI/xy3f07ZKqxS
DAuD6c7sK9xrVKThlLFm9iRED9ZlWQGArGpfmsb+79+z5hdy25mVB2Zcv0+WdQwGVguoYIe1O7SE
JGYRRsLyM+uzoyi0c+UZyBAWfCJ9IZhAJNUWbnu5orW9CWJHUD5PzwYp7Ct9jH/lRFSs1RVrLGz8
yrr26uZltilm6yslGvriMyiEJbGPQQFMZYVeBIN72Hj9sBuwi1cxilnXNIlrLMtTW/n/lSWDO5EP
OlNfHQcYvM0KBUuQjc9jbU1hb1ivoih+axNEdOd4JQ+2z/YLuTm+MpdP3UNrPPlEBAz9O6uAc+6Z
h3nO7hQ9yR1Zb4/buP8woum3m+qd0epkSZcHjtWjNoJxQq4CoK2euKDKlvyn0UOxScDp9NpD3Fgl
wrC/a28qbmUSY8YeF95sX4Ok6KMCuBM74B8TB2ziosDxbl4wgvTHnDikoiH0a5HOjrSH5musZ+u/
DBbNqUll8VxAqjhL/GH5xgZ5hzI54phujZ6v1MnZehBvky3PJdl1266PCTeBXPTTpCqdsk6d+cPP
qxopDPobh0APyPkxeTq+gwzMi6Inzv1RJUtoNw7E8YOoHhbYvM3vtmVXx1ku8bPmgSMwpQayn+gq
ErasjFWoBHeNUjeoXruq6VZGP2jvc+s6IYmEcejwN1klgXvgy7i2gYCB6qI1AZyLbxGGBLtsKjx7
mX+SYGSfb8B0fWOSGjpB+qnL6G/yJxBQtGQYs7cJHk7D6E8xpzR2ydeK5UI2tjcIppLTPJu5PRu4
Ginrx3Hf4e2FnrBzZX4rbV3fx277hTX+J2NEjsH1TrLwK7O/T1+bHigT9oOhfWmB+dwL7Hl16zsn
c+nEo8Dgd+Vvlz4N7fBIKBi4x4IohAIAWeDig6+N4YUXROwbKgbsA5SmDIyI2otMcjGCFGQmk9iA
+nyl27BjoVY+BBbe9Kq2rJD/wSIvD746Yo83xdi/oTxDEOUuV99uPjKelG7I32amZfjpXs0B77Ap
QumXYeH8j7PzWI4c2dL0q1y764Y1tBibngVDMBhBgkyKVBtYSmit8fTzoXqT6ZcAzGJVZbQqeLg6
7n7OL8yvtk1MNGepK9LxCCOB8UwoNFCx7iZQ3BwIeP6aKtYDVJttY7y3Il6amikfhiJyBxX9raKH
jxR19mNjYLWMC1Ec8JwtjdQ8Z6rMC9vMUKgxs3s/rErcWa05f6eVaMCSmvWRtg5xZAbe81NpHU50
66lPSowQ9AfZ86HtgUtBYUW5MWv5mXUCST82DtbEow9lKjKgEe8uS7NuQyoSXjSdq9p8CYvsvpPL
vY00WGATjuSqe0G68ZaodJcYxWtqZl/HoXl2AvVLA68KHRTlbNf1A7nKD9iF33mMVW8jkNKlyfBk
4CXFLTrTbwZy5ie7V/YGFS9yJsYtQibUKqtgtieVHhon/5yB2mggEHi4DU8l8KnC4OfAvW8kG2s2
/nP0+XcWwqBaot1bufcR2dxTEYbElGR8TGLzzfKDx5ZBukHgY0LdBkMzCOLAk6VXuTVezQAhVZ45
b0Yn20dTKjHI5n8onNe8bBGhKUqq5OPRbjQKQ6Q44uQBss4jxPBbJbfvKWiS/bfl35EpnQaQYYAk
WcIg70j+cicmDVm0xsVJPAeyRHCAevhoS/mvTNKn+8jI2n3ckA6xmzuEC24Nq0McDpY3tZASTp9X
fbYk/bM+9j+chmK7kiHEXc068g0pelveR6iYQtSeHdzyVzkLTuo4nVAW+qAABN9hr/Q0NaikUHLK
bkBAczu0ywL9SAPaYhp+GHWQi4Ffk3sdH6QSzk8kVT8TEzhjn54SE1IimTcQTrL3Ra/6W3K2nwml
j4HUAVzzGDhJfZEQ3h5xy8txXUSg/jLqlODnKrOuRDKPweiOdUN1pPEoC4E8zHr0PTRSqcg9JtQ7
gJKZZKEylQojhtuR/xYOVHqRhrxHWvyhtSfI2w302jqnDBNWX1GFmnbZYH9RVfOlwCrzBvLA0ywX
VIwy3N700NuwCKyCJO9oYifi3JIpeAtTdMUAdGNFIFHPshnYMEY5Nbe/wqzGY6OovyBAconj7jUL
Q5ClwcUu1e/2UH/OZOuVJfypSylj6Z4FclYiMozW4/8OqMoUZFM2a6G8VmNvnSD/WXtLQUd20Kuv
Xp0BBYh6GcBeQUEF6iWBUfo0VpqEBwHyPbaHuOe///Xf/+///hj+j/8rf8qTEWnlf2Vt+pSHWVP/
z7/1f/8Le7f5r3c//+ffkgqdT9cNWZn//uPbM5xQ/iPlv7ALJQdncHvIJhgqsLgmZ8cbW31b/7yx
8Hnt789XcjeaXVzq5yGlzpd3dXaJyF0dDF0Ovq83sdQD9e8mwlpHZiXBgtKBEnMKci07adDTD+tf
V+SFHih/f16T/Dgyk0g9D0lyDjlK53wO6kKPRpU+DCr+lKbRf/UHGx0s2Zl2680udWr+NX9MC6l8
k+xEqZ5rOPB49HFPhUF5c9XHZefvj08OydV+LFRqb9GXwmyeUQ2/XPdp++9P+6VG5syKxzMV+Udk
hNHALeqX9W9bfOOdpSrPf/9jTFhKAUQsfzxbhYq+cVkBb7K8z5mifpoaXp1R/7Te0MKilc2/G9Ka
0uJp3fbnNuDZ26Da7IzqG6y6eGMClhqY//5HTyyYl6VaS8PZ8sfwtjG0cNdpk3Y3Ok27v64Pwr4O
OwVhAL3szlmDQb3VGPkxHIPytqo5EdabWFijsrC3bc2L60apO+yZQL0NzoBr1oSNw/rXl8ZI2NaR
Xiqxz1ucHTD9DNAZ52lDkbMr8h/XNSBsbKnMR3iQFRu7RB5xas+hiQ5gntyvf35pdIQdjI5pqw4F
C0hPeFvVnnQnJfiYrX98Xon/sRVIfgg72EQnLVJVWznnqfed3XAISKyRljxZUKU22nh3u9GGsJUl
JcUHIK5Q+Ieri5XqDACoD4NpwhvwQD1Aw1zvzLsjRUPCvvYlT/aiKlbPft0+pr3+EFX5Rjiaf+t7
4yTs5ErJ5UCOrOKcjTL6FfnQwjjP8+wtQdvtWPGkwc+oMSu07czumomnO8Lm1i2DEl9eFWdTiX8n
GXqMeGVeEwL5trCrnbjJTV0LRyDNqKdU2b5qIKAl8aHEetDYCH/KvMXeGzVhYw9xa5ORw/jciIaL
nTbgE2tMIvr7rEx2pRqBU+xuuQWdEwksukdlLY25Eq2vhnf3PV2cf9QfsVHTELZSoRzOhhu/sHvS
9tOY4CnBrXAjbs2b5L3uCRu/k6n4Zm2unJPAftCU6a7Q+3vN8ihE5uT1g9N8Y4TKfbfeoaV9JAQC
KrPkFUNjLhlgzTGilk0KtJJKOD4pFnLBxtJ4/6KiO7YQE2KJu6OjWe3Z046aXD6AMZ7BQVqu3Gn9
QwEUglR3BgxwvVsL82QL4YGDfiq58HDAqA3ZcExzayTVrca97vNCUFB7xGcigAqXtEeakcwmldYn
DQrq+ucXYo4tBIYIoSAbZ832YphefClM70sr98OH9Y8vDY0QAQBbYXgshx02p8O9DoqxT30X++nT
+ucXFpQtBgHZSZPYGNuL0uB7GyS6fZuNMYy+tJJPli2lz4NsDRvbcWGz2EIsIA+FsIkadJcQV0WX
ezWooKLVUX2O4pOPMeIhtVvsaMkQ36C7NG40uxC4bSEKQCcvVLkZaNactGOXdp8iTf8GRym5iSsJ
bDsKajfYnP1aH9KlXgohIY/0rg8aZiyoC+kDSQVAxzpqZeX4Kvd3Q6l+jFTMFXUEdtqNHi4c4bYQ
FgZZJ+XmkBVLPau/l6YOFqQWtt97RBnOkhXEn9e7trAYLSEsOM1QD5KSD5diHHBQxAnqbKaqcrQR
dt1YkEtNzJP4R8im9kuBY/D6SzSlxhngSbCvtdA5Wzow3et6IYQDp5IRUzWl/kLixTk7wQhjzwB2
pdQgW9ebWAgJlhAS0nmB14j3XEIIQQ/k3cl/oPG58fWF6baEmKCVBjUTnTGS2y7f11Y1UxLa6uLk
qBDmGCRshOWF4GAJwcFiHaPcZPRMt98cExO1kzhMfyWOmb4YSA/tZIj+G0t4YddYQmxQHL3QEbDS
LiYsRISqkag4IBQGdv9H7Eg7C7fceGP4FuKBJcSDurdCPazT8SLJ1m0l6x8nP5d3yURLFIylVkXq
OIo21rOy1JoQDjI/k4cSAsulS6uf+iS/ZApwGa9LIRyGj2h/lHCH4lNIiSxJhi9WNL1x9v7O4HeS
AiMrF1NH1idr3xo+YMCtx/XSzxJChuMEsgGcoL+QNPoZW9bR00e3GMuPcoEPL5IRMzAq2Jjche1g
CnEjkTrESjJduWCbjVUf0iY73Qz12/XNpizEDHPu4x8xA2OnoNJCPu9p+Fv9QI7jRtOfUx/IJ9rP
dvBQWceZWzDTOGa78tE4gvMtjP7j+g9YGEtTCCiR0+uljqThxXbyJ0OGmNO05mGS1UfPVr+1qBai
fxM+rDemzAvnnSunOUeFP3o71EkBhTrpEROXUlcZrO4eNxpUPxWKjYWjmm8FAkOzeUO0Q/mDTOqk
4L8kmaZzXv8JS+MtxJ96lKH4ZGZ3Qc8NmTbgs9TG8zulTDZmdCHwmELgyRQqgWVMA0qPpxMYaWov
2kfV75/VHl/Wxty4XC1NnBB0gMai31dxc6PEqO/NovrN94EWyhIWromWo4o+TQ+NUsICWx+6hTBn
CrFHBiyWKj3bzol09SBV8Y8yzD5BMd5HdfdNS4dvkRpKNzgDPa83uNRFIfzYWD6ZsGV7TqJmP2Gq
epOBaR/7/o2iy30ZVGfDM36vtzWvwPdWphBTWlIgSS5PM9avQh/aQnogtcH6gBw2itN6GwuhxBBC
SeA5jiQPRn2BTlvdROpASWDc+PZSIDHmQfxjazmlOgHit5SLmrkpoDYecYhefZqZlknV7PxUPRA/
Zhr8zKEoKbjaFA6QX7mJrWa/3sGFzWUIwaQ0g95AA3C4gJFHwlq/nbLuwi0i2ViBCwvCEMKHRppT
A3XNCgyS21Y/Trl14R9UW26QZAGVPnxc78jSTAlRokmpu6AFB5xRH3NXxUflFFOL35irhbVmCCGi
yI0EAGXPpZ6MFaYhj7IUUpM1zkM7PK53YKkJITrMSrsw40hbJAloBwvx1Ad8ma2HBrHG/TA09kY7
SwMlxARUHVQJxEN/AduS3TlSCn647OXjei+Wvi4EgLHRMBitdG67RvcsRdI3C4vn9U8vLSVhv8tN
leDOh8hpZWX2o6IUPSAc1dtXQ/6WGEmAPTOkZNygh42H/FI2SRd2fzX0Q5lEeXvxkNZD7yGyb5MS
54Z8BBioIeS+mypkoexcBSVAvZhzI/wSYOyJfEUffl3v9sK60IUoYY2tbKEf1yNoU4wvRTTrlOmI
nyHUX/mDiaZ5kH5cb2ohGOhCMKhI9ThV0yPmA/zwGct3OGVxiBGBpXnKRkBYamPu5h9Bj3pt0Xqw
Vy+YLcByMoPvfZXd1rb2dl0fhDjALXNWzi27Cyap4M8NExyw5EjzcVtuPFQWFqIuBIO+1RSr7uKe
C+AxHiJMCNrxMYhxSMJrC1Sf8TbY1kYaeGm4hKiAIGfAUQoDPNIwpo6wgTggGfsZFMHWHWGpN0I8
yNk0TdO03QWqqVtY6OPJ+SXVwo+NpLlR6Nw5WEVsjNzCTUsXogMRGlmBiPtIoyWIfQJAqNVOx5sb
HQg9PgV9tXWuLdx8dDFY2HLaJBbmtRYufDnUefi6vuEA9beb8VK1SDBmQSTtRi9Ab7jbLFAu7FZN
CBkIXNqSXRWcoUq4i4rqO8rGL+Auv1YoDW5soaV8qSaEhKnTiIXW7AGGRwbo2SQCsB3C1wkqRbo1
QxV+PyDo+9aSugqiHU5pVa9tvZ0XJlETogTQKJTGbU0+Y3h7rIbqEXmJE14btzmAQhse0fpGXmpG
CBTolTnQWlT5bJbmXQFBixLjuUU7Q5aVF9tONppZWCiaEC8SvJr6WK6Tiw1lbGcO4NhR+rxkVX/P
xoBzb31Qk+R7O40bRZalfgnRo9FRAA69CGgh8ofPQKIKt/RbuCh9is8R4JU7eSj0jQ23ED40IXzQ
pzDKoWdckPOzb6rM/mJ39Qn41d36JC0tdyF4UO5IHW+QoktfkHfE/8WQux3S37dFeLvewtL8CCFj
kFRYsIqDGlAbAd1UPvgqAjYWRHCInpb0mAOSgh++3tjC7UUTosZU5p0aWel0tqAwluC6bBnp4/Vv
L8y7KkSG0k7lijxgdrEVj/uKfEkbIPejartVYLzKSbqxoBemXBWCA64CganOjIaZve5Z8Ve4s7lh
/17vxcJ0qHPv/ji+DdtMkUNtp3NndNpNMbb3JE2BCmEos5PwEY2ikhxS1+K6MMov620q82p956Wn
CqEAL4tikCAnX9L5pZeozR2KpkeMsm6S2tqpsDzwVT73Aya4GO+UowGlw4HN6SnF1lVwXgHv/QQh
TJDZRuNaKzFUKr37ode+pZX9RUpbpCis6k1F5wc97Z1aOMgdDFu18oXlqAqhAgn30TNMrupSa8N5
wE4IUZstJMfSehRCQ8cdLI37sr1YusJZPMQnxcs+pTkqDjIytbfYIj+vz9/SihSCRNrmSSp3bX8B
XdYdedigtFcrCQqRiGlc14QQJVqUhfvO93mnc2mB9/u7iMdTqjif1j+/NBFCXEiNNpb6zGkv+lAo
l9xEqUTy8v60/vWFmVCEyDA/v02viTr8uPLvaTqgNmIqvGaik+kpP30t/rHezkIv/skZ/7F39SxM
oWhrzcWyZ1hEhyCEPxobM7D0WFKEyBABRaQsBCa2iKK95FdvhQ6/HKxkqUeY+3q/dYMaNQptVgIR
v75HamWj6YVDSBHCg2ki9RnnU3VRHWc0b6Q8qi4x/oG3mh1QqzB188v6AC5NlBAEpFzK2sn2+4sS
xlADKb73t+h5a7vJ6fO95OTTp9Iut+qXS9Ml7H7dwJ8wTeX60mF0hhAkGpOqN2Ybg7bUF+3vQF51
nVoOE8cEwgmjA0/H0h5N9DgxHPmK9c7xuhETtn48U5IK3INwe9FhXCujcWMkWG/UiYoSnT7OHMXr
Xkr/JLD/WN3aCCNWwSHkMtaK95jgUXtSGx01ZmyRNo7wpYv3P3//ow0vM2Uj1gPCTGKdLGecSR7F
sSlb5O4SKFwSqhW19QMjN3tnK+pG4mMhfoqgRwvufWHqSnNRo+ZUaViNVfnjaAUf1udoYfvIwoWh
BFRZx2Y2XDww8EgGRNIe504bodIi32c1Ipnr7SysZxEEqdRhStGgHC9NoOi8V/wesjf6/etfXxok
IQig6w1PNCCRmZp9dOEKVIGlzVtA7P2Vl2lZ2P6NjrxtD0r3gsmPixbluUAAzvHM5/UeLM2DsN8j
Z0irvlKgZ2tkLto4fzO7BHsP0wYvb2y8PpaGSdj2sR01paHV7Zm3KT5nnXIyWwdVuXhjrS51Qv07
rEh+bcedX5VnqZjpWDF0CJgH+r5oinu1tK3ropcsnPehp02qEbfFmZoiZoI+JTbDSXeSiaBOa33J
Ym/rmvTP+fXOzU8Wzv6s1ruIejcSpE1J5u+bjcZXSxYYzP6dHXxQ6+bRCx7ycdqXIY4r1l2qRHvi
9q72i1Ot6Xc6BPP1FfL+5NkidrLFkzRtO/B50VQ+xHZy13nKczFbG69/f6GvEIn/nr1KgheQQkE6
BykSFd5xRmFFKRqO/T7PpgPa8ah4IT4VHwsr4r4/7YBSoTOOO3mIaKG6p1S3X/8t70cLW4RW2ujC
x6BkUvw35WcNX5ZKz7+tf/r9N4ztCKECm3rD60yMKagXoAYZIpXg+9hCBjKKnj76Z3n/VdJUH/UO
29kY2qWpE2KHrVgo/1kzSq/Xf8boy+oNOmNpljobO+KfpPR/rlNbBFjaqixrY8Qdy0LlXcY5OGvH
ZocnaGU/OiNFnt2k85Y4wkP1Y+emxFGDR9SU4JpxhzUWpvdZF2vlTV74v1TcpdClLX+baB3B/HP8
xMi8Y2x7GpnvsHWi12YCC3439tNQvxk65sMTKGc/7XFyQ1sAbQLeQrQyZp3j4xcxRcMtngd6eYtK
pYFg26B9x9ctNJ/yokA5Yijy4hYT0RDedI+vd4eYq6xa8ayCG0h44wbDTF5MfPSk4xtdQm7wE4mB
MEQbsI+RWzlMMbLS/m6S26z5OmRqhAreNPW6hxB+gK9fdG5IC39LS1xoHsY2Q6xofTktlMhtR4ip
xYg3G2q06ZPdaodkKr4Usfo9jzGLDnQbqcfaeOkcygZ4lN1mXYaL8lZ2eAHugdDf3xs2SirLqsh5
uznoiSmQD1hM70LlOTOfA3Xaoa0eIaGKe8Jl0NBHa1+nSN81wacij08prgFRiUeovlGpeP9KaTti
UJ7QbJfMIXFnVxpcJ8ZEVkM0Ok1bGVC7VbvmiPXPNDJGWoPr7sbwv/80hwz39xgEE2SrFJ1it7Fu
E+tbUTw7Njy7Gs4usDElDPYRGsbk6TcumnMwfGejiWjV3rBqU0K4yUVgMt5VdogQtBbZOO9gneI0
KH32VUAUaTVnY4UtBA8RsEr2q/GLlLJmlRof8aYBKIAoA7fbjUvBUo/mCf3jWosnVlJ2kILmRORH
6HbSrlPVCFmhBFeGbOpoquzhfvbO6bo5E0GsXW5PZhW2qSvL6lvuKNlNHchoayCEgCHek+21Jwzr
z1KdHSYz+77e6sL6tMUYrEmDWkdD6iK4gstZFnK+lSDAK+PeDKtDovpP6w0tzZdwkzNweMX+tUjd
Qq0+BnL12x9Ttze2shFL/RDiDVqmeqVXYeriDvRBmYqXMscfLx1ORRm+pE6y8S5YOIFFIKvsjyh/
DTqgH7v6lUZe+9hn0RauaOnjQqwYUZBJRkSvXFXPL9qEkcRUg79bH/+lARIiAqpIWSChae1mSdE9
NF1avAUyijg3Y1M03+zQInMIwUh+vao5Eacqex2HHbwW18B296bSlDtqdpc2Rtpdyx9aq9qvt7Nw
b7GE21nRNSa9qnOXQ/2x0etvVqaj4EdcV/Vkj/LZRU7No+b7G/ekhWVsCWFB7oqKC3WWuyG+OYdW
VSoeCoj0Va18FZNJt0Xkqq7ZWmNEQQ5TX34K/OTRxDLrBm+cjSFbiGwidhVstAI6HnxNpGl5i4Je
Yv5ocVGWDpbcIlGiFnae7uXA1/AZ1Udrq8q91O687P+IqDBdqiZB4tDFW++5BSOSaT52BNkPDENf
cqc5oiF63WIXoaw2ggdcv7LCLQrjHonoR/yPETnmuCfv+oJf4saxt7CpRByrU4RUMM28cCNJwixv
SPaAEI+Z4f3AA/Z+bKTD+ipfGjohMnQ4V+KDHeOYm/X5Teh0z9Su3tQ2fwkc7bZD3bJozI20/vuv
VdsSAkUdYpEzQPTGmgJtKbgP3yqpuEs8pHAytdu4Fi1sIxGO2mJC3bVmW7gYhxwQIPhi6oiaKtLG
4b30eSEqhE0X6cBNCndMvM9SUL5ZXv6hULWN5TWv2HduOyLaVOvYoXnFtLdF8BxJ06WrsRRZn+qF
JSViS7Ui7uO0SFlSaTfhWKcVaKlq0ltfBN2+RLDjxiniduM4Wxqn+e9/bMk6Vi3LQFPcxd/sIx63
33wtRdBQ39geS58XdrzRTWmIzR5LKRtGMgM5ai5HWGhoqZlxVG9V95aGTDj7lVHCeL3zCzfJbEgs
yscwlU5AAZ7JrR4KJ/i1PjMLm1AEjgbG0FSS71eu3LbKnZNK5gldrnSvtmm8zyiFvJTVpP1o8IF8
XW9xaZ0J217T0PTEXq1ydcM5tGZ8SfLs53WfFna5aSGIozlx7WqjhwC2X6OKGeXX7Q8RIRoPJrCH
1kHrLus0eCMApSQLM731n75w5IsQUTSjNRy91NKVE/8+R69kJzf2V7xG33iJY6mIpSu7Hdvaj+vt
LSwvEQ7q5yyu2lRK1xme4v4+qHXU5fOjFyI8omcb235hcYmY0KSKw6GX8rmR5DgLeIBrDV96mcdG
AgNBUbI7W+o/r/doYV0ZwrY3kQjETnQq3VGeHsLOuZfa+qpykC2CQoGF6LI6yaWrmiRYwCHa4QN+
60WHaZBW9wecM2ukpNCV3FjICzHGEDY/RsJp53Ve6ZJJUfd4UCPcEUX9fvTUrWTG0oITEgp4H3qj
HPul6w/BV1Q33dQyHlJ87UqMogIr/+V02EvbWNKsT89Sl4Rtj/6c5xk1a8EYA/u+rqf+rHhwKDQN
1ZX1Jv4RBHnnCDOE/Z8aUZeACeQIq/CqUDTkdEEr+ciAqVV3aorkYQLMh3YRpgPtfgqnFzzNn7VA
wZpE3ooTCx0VsaSp5UhRbzWlG6eym+X5i2PqSDD2d+udXNi4IkoUDt44od9aukprwnSWu+rGkjNe
1JH8yja71wt74zqzsKFEkKhsGm1QZkPpmpFR36i+cYdzw6f1XiwNkpCZ7W08PZqW8NNF+Vke1GdE
asnpSBs/fWFx63Ozf1wBkrKMELJUIxcVNSp1avnTz8LvSTgbRRif+snE/EX+OibJRjRdygyKSNFo
MlG+5bBxC0fBr82QFbfGCO6n5ZndoWiR2Xcsv9pVHq66O1NDhKtRS872EUGx9RFd6rIQMoCR62jL
NJHrlHJ07OLw1R6xsZOcbyi2fvIlVK4z1bvJNGuLBb+0EsUIopL0kNoxwuYmR0UwPVSSfWw8NMmA
SJt48poboWMBcWCLaNJMw+7TNLXI9bH90nHL7sf+qOrSXYYVVJrrZyOQX7HjPKXjdCkS8zNXi41z
eeEIE+GlRht2wEFYSahp4kgVBp9iTXnOhzLcJzXOvOCAwtbe2Nvz6n8nfomYUpw8EOGuytjVJMP+
psSZl+zt0NAekf6wv3h4CERXtjR3948NIjf4uRSZGrtxbfofba8ccSzJjMg71jD4lL1ao9pw5fSJ
OFJVq6shDqPEdbTmLtF9l3vzfl6ReSnh0Bw2uMaMeyNI3DiR7+1Yehwm29vo6UIU04RIgzG9KUca
jadeXqH1bZayQYGk0rYuOQugNVsEloZB34NADmMXj/mdbgw9ekLeoaw7d3K8r4ZRHlopQTZc2o+T
dV+g3IqW5+9UTd7Wd/5SD+e//zGXPfh3n/URuZNatdi34edkFo21wSJZiNQisNQfeN5MEIPdoW5e
chRtx9hww0S78vNCEJFB18eGEcccMhSE8DPodh51yTun8/XX9fFZ2lXCzQNNZtKbaR67kemfprY6
52aIx170EKGctt7EQpQQ4aSGZFmRhrqeq0j+SdHjL5ruzc6paJyrjwP3XRlvhPWmFnojoktHFKaK
WjZZbZifxIZzZ6vDxYibk5zn+/UmFhaUCCzFUGKqbBkiTM26PjuhlTziiFwf17++FM1FZCmydg0E
FwYLTs2xjKKPtSrvrAGbl0JNj77pvE6tdouz33NUV4emHr57ypY+11LXhGiAIRDOj1ERu0Vfg4gw
/Oygd3n4dGXXhHuH1Wnd4LdO6HZ+/c1IyjvsHPydL2d3naygDNw80+cHp0LkFULosUr61zSIDuut
L+xUEUQKLnJE4RflTSQNPG0/FFoXIbSa6uah7Ore/HhdM8JFo+31CVN7L3Tz0DjLjvMrH6STQQH3
us8LAUHxtKG1DYnPo3Z+I2fV0bT9x0aWN7JDSytAiAZq2wGtKMLIpZz4SVK950pNNo6apQkQnh+8
2Cg7IUTrtmBVcDXVJtIoHg6iXb2lMbDQhIggVQvq8/iuRG4/xscB3VDKnToGQdVpffSd928gInLU
QUcLgXkvckH780Iqp0fwlQjrTukpQ/Eqj80b5Ct3bQqla73FpeNThJMGI5l5O+f4jPL+bkqpCky4
wLR5AVhBewjQYcdSs7sZu+g51Zz8JkLbMItmW/stNMxC9BZhpV2U9pITGCGZg9mHI5V/h503we6f
8NDJ4nym11Rfp2TEoX2900vTOP/9jyM7a+VYjlD9dr0mn9B0DzGPiH+H2RahceFqLipm2lram7UR
R64dzJyA4Emq0/tCTW6jFs39fuvqs7CX/pnSP7qBSjssICqt7lind6njKAAQKmtjjJZmRQgEftVF
hVYQzjxt3Kt+dMstpGGs2r3Xl1+CWMOT+8pkqwgprUzk0LKoT9zK4eZmFXtFq+4z6DT4JzkHq8yv
ixAirBTB3r5MoZq6ndVg826M31AbxW9Jaz9ftbBEBKkx9kipa13ijpXuP01tHH4oJj/Gwae+TlTL
FlGkiFXnkolZk9sUzq8OZZNQd86JvIlNW7jgiOhRrVENtgYoj1IJkXAyUReXHsMM/JCBd8t1wyRc
A3J9DCs9Yh6UJMcLbKjaXQ08kuCiWrg7XNeIsMnLzlYlhZq0q/XBPnDwrkKjjoBtol98XQvzvvxj
/yEormhWxFRIjTI8NcjdHXj9ds/toPQbTSwcCKKAZol9otYituyOSjeTmIzn1GrvJkc/AVaJ9rJv
nmWzO1dds3E+L4QuWf27T9TQ8g53XiAqrfwZCfjPml0/6FRvFKmy5+3/tj52C+FFBJY6qh+mXYnS
SZMg7K96n7sCmCUP05aQE1FMLcJS3xjEpcSkCC1t5MnUMXFIAUxVPyPL/o1JzSu33ac4OiQFThpp
T2jT8IdxrA+pXTxbhYY4Q3AX+f7xmv5aIqQ0SamKZRWrcUR3uI7r276UnzyMwwJcxLCPO6iM83pT
759uqNT9PYWmhemFlYAnScz0KQxydU67mdP4mof26H1ab+T9+cPY7e9GempIiEH3rP0x/+xP6V3t
W9wN0ntTGV70OsNkI79db+r9PWCJMNLMC1q8rYB9VPBtMdPYOUr3Wo/1EefZGxCBt0Ps38tasbED
loZPiBumXxkGht+Jq9oFELOkhW/uO6HxKxvTaIug/X6UtUQQqdV2Sd/DOKJPvvFsOyOwWCwxb/sg
MJ5HB1uf68ZOeC0M+VQ4SWLEbqd75r7QJOy2m0vQtN86rKWUkX863k+5rn6vt7c0eEL4aLlJFuEk
x646VMpBVzTtEKs5rPNMHzeWw9LQCS8ICzPdpix4HiPqbWOJ2uOVYWsP+ljcx4a+AVh4/2pliVhH
JdGloW4tMgqy41KZfyjbfuv0W1jPIq4R0eLSKq15TiLrzHP8kColZifBR/Q53Vpv8QW1Xixfu268
RFCjlGFIEYQdS20yD3rV/iA47HvPeZswTrhq1m0hGKSlk6SjMcRuY0/H2psw6B7kp7qUr4toIoox
SuyW8a9iFzOy6eTJrXxusFo9kPlWNzbKAuXIEkGLXQ/qJqzq2A0aDFyS6tBV1veuSrDm4JnH6XdJ
g+G75Tu4fFhbsogLa1nU6ey7qVDDlI7hv3bw1foy5/El8JFlNp3W52apCSECVOaUJUlKerIqLdDi
wYNB7a2OpKcm7jaamKf5P/PmlghgtMZAD9G7IolY1Rg8FONvCXMJyZe/OT5OzVhaX9cVYef7qoW1
RMtTFZV3+5UnuHGb6AV4eL8LnpGD2NLJXQhiou6ml9ZWoHZk5wFgfbSr7MWKvc91Ym2kqRb2vwhj
HPMgsqNpIgkWFy9BLJ90VT9HkfxQ4JUd2sqDOgzHxkC2eX3YFrojwhmZnWRUCz12Q60+zG15mv+F
CtWX6z4vbH7K/pk5Rn3s9qrWvBiyKYGT8B4UtU+u2/4ieDGzYxXXNFqY76R+bt6ZGUT+Rt5YVkvz
MY/bH9d4w6Ck6/gN0x1ZHyxL2SVG+qwZwb3C7RqPO7fzogIvy6C4KscG/fLvBoesDUct1hNXt9Lj
zKSdPAxrskr/tj4jC1teRCriRFDm+cT3TbV7KTL9Xi2Gj2Wj3oV4w125qISDXpIjOepNmyd7Wf4o
bTw1bQ+Lvzh6u64Pwl43PRPJtsZJ3AS1W/+odA6uZz3/fmMOMD5uGivEOWK9rYW7rIhOlNQ6NOOB
u3nR2PVBkpD8yZNsePDxXr2hEGJDh5G4dnIp2GhxYUuKUMXUc1QAiozelFY/oii+873qOeIlsN6h
hduLqJw5FhU3SEbQjX3vs+M7mMRi03bdt4XtHoYafuoY5LqYtRpf+kAfzz7SxHfrX1+YChGpGGd+
hTMsvzyIknNF5bzhEiHLOClrwwUm1dt2vn4h82mZwr7vOiwjDPTqXT/QqNwB6x12ejPop6ILH8Yp
/FB33Y3ktBl1Hr3BBNy0dnCqkp1XodqVZlK1sRoW9quoi2moTgVtKwldz+LFURr1T5Cmj3YefPdN
awO9utSGcA2wlaqISz0O3ZoModJWH+QKeUPbefYS6GPrk7e07NS/41rqEzRTbHvdYXLeinocbwxD
3dqkSx0QAkJmFvnQqOr/dmCspAt6A09phJW9HhzXf/9SE0IBwaT40ekhpZVUkvxsV8dV+9DlstXv
0fFrmhu5mA0G19taiAAinDEoBoR/LTx/A6/Zq1r+E09uEjypvtGXhbkQAY0jSfteteTI1TDMutSh
XuxGORg2vr4wUiJ8Uat6Q0p6ECE43nA5xnHWwlgK70/l1TS01+uGaG78j3O5m/4/Z1eyHDeuBL8I
EVwB8kr2pq0pS7Is+8KwPR7uILiBIL/+ZfukhxGaETpNWDFBNJYqFKqyMiuS09nH/etU8670veYG
BEXQVBSC764PYZqH5gJ4s9RhkK7lpcv8GUVjtOWDJrTlTRe5Yt5qmTeNctmjdxOxuhGKRxTYoDxj
Y1zMlgvJr/Q1TwtAi213I0oy7bhm4TwPBVDeeEvkAM0c0jR3Yor2wI2VMp1XzbaBuYQes9MDh9Ao
KAwWI1LCN0J6eXCHcedpwywMTwlfs3KXsWyVDMVpNEg/UGuOyqyJO17f+ap+8mW5ESGZZqNZulD2
RdgHEWXpDmrvQLIAr695uAGKb+toGYbQcYhStrOou+US5dv5ofAqdM2jiXcnF2eLssuw4zoW0Vn5
7ECEBe8huHYZ145AQgTC3umWAIFpAO2u9/O8m6nCgyu0Ag9ake3bkPkbGRbDTnuadddhm3foP4J1
z/66Yx5d9srn/hc1z+HOd/oh5jVii+t2btqMy9/fWeBkl3mFjnM8gcIAqpDlg8fBxdTSTZ57A6oC
Qnn/P0JnoyqfF1gqDrH7OEXeGI3fh8zv7zpS30FsM6Isi2twIroQrXct8ROtuV+uz860TZrl1zyV
i9cCk9KATgR6P82tXIpPXlSeZviz7eSQa0PJu+NVE10gIRPNf9Jq69I1bY1m8cECCC04vsrzkNs/
kDQ+oJ4Bpe9CbAQ+psSODiFcFkbHtPH55RkX7Blbd/MYHN18PtUrtUBCmH9pkfYfRXaz2PbGG980
qo4lHKBzAf3kjJ9HbxqerMoBk5k/1Aco2yuQguc0gjRAcAtd0Ok+GGb7AXjiLbJAw5LqtJVTzhrI
VnN+hlbnrUSPJFRO2S3ivA3TNdxnOqDQFgSpcOY053AJD3kIcwVhb9kjeWFvZa0MR1qHDRasmhav
tpuzNxfPGUIkyHJuXcfGvdG8Qbv0VhOkDtq8q+zBd2S3G3L3oOrypu+aZ8jsHZWip651D+EoN9bM
tCeaf0Cr3aS6OW3PZC4g1ApQJJpXIcNb+OX457obMG2L5gb6MQvRvo7udX8ZSlCW5FOcsj6/8azq
GXrm6UaUbxpGcwjVtNJqdkYU08SyH3n5uITrY6hoHllL8/S5qWhOoYZStQNKRZQ9J/o1XdjhAuNE
ommHt2f2uVBDBw2y0p6nNkNRMLO7t5zbD9Jaz+DgjRVVT3m35X8M95wOGKSghp3rGkVicOHax2ry
qiMwCOWxYh7ZWSsamRl1m/31dTMdbR07KC1weC4juuBTJJHtTjxXNeiBqiE/BoHzpVjVXo1TPIXr
A7R0N9D+phlqUUKfr3xxrKpFrUTsx6x95OV4YGT87obiNsyc3fW5GdJ0OjllMDqVk3HKz3Nd5qca
5hSDtNk+5NPYPropiO6hx5SfQKGC8Jr14cZRNGQkHM1ZVDBQaXMpzoU3Hi1Rv4Qg5wG/SxUVYAhr
6HT0OdvYvss3P0ikO5qTGPIeEschWkxLFzKW6kflv/Yoq15fP9NENPfg4iEL39ML1Bq6am+x/Az5
yQPLAPAKG7Gn8OHupiaYaSaak8gyr+pbH4N1XeHGHgN1qO+sy7lRm37IcEU4mo/oGLh+eiUE6oDk
dgCKoEfX0fWlMrg4R3seoFq2ApLUtOdpYK9SIvO0eF/FbJ/E5hCm7JMOJURys0unSkBCYSh2aWed
Icj2G1yuX72u/MEsCYCA85x565Mr7GxfFrcdslEAL21ExCZPoUMNnTIknVNNYASoixMX3kvuLm2U
yWlf0fwAXvo2tus0KdGWNvT9J1NdOtpwzVu/9AL069dDe0AH1Y+ysJI6COx4KqtPYdqZjifMRKrm
wbqMgWbBwavvhd9+IXyL3cRwtP+qjLx7S3htEAyg02/PluS/+7E98l49Ba53un72TJ/XfMBqNfU0
D/Cmbqr26GU7CV7+Gmr5ycXRvMCUT16Rpzjads/+8TLonawtWXc+3ZIeNNjO3wfS++Xx2xx51aI9
Z8LNohRds+My+1HWljvkQfbXF8lg+zpgMCttZGsrxPTQ1P53Us6Jd1sKJKb112y/IDOFIB6YLLwJ
8vN11kXcE/cFwEHXf7rhGtMhgkOP0nvjWvx8WRq+On8IJ3ubN1kErYmdKsN46NiXogg2fJnB7et4
QTdvuAgtHFe1TvXOtmexnxtQw/oQ99g5DmSyyxQ+GV3nWyBmw+boCMIhq5Q7SIxYpf3BptmPNpe/
Prd4l0P37nClU261ZYXDNfXklgb948Vf8R7A1GYJwVo2iwS8ULu1ohvWaJrL5ZS8G7CfcbjcGcQV
hauKCElg8PS17Nv12RjaFpml2TppeZVLNM2fC86qR4+K9L6oF753UXPaTZObxUCFsdjnc39gyEru
HNpM93m7fHZ6mjdYS1TX5hR6FJfHd0aaX7xJDxuTu3zjg2BGRxIuntMBxK5AFza2b83cv81NcOvz
MOrT6mGs+93lzgYS5qYK1Clr2oMj2Wls3I1KksEP6QDDtpUsdAoM7wTOazv3KB7KW9WwM103JT0M
vkLHFa5r7aQW8iPnhaxgx3SnKMvHn57FNhI7H3+f6qBB4YLvGArPNfiVhiPx0pt5yu9DvFWvb9HH
gTvVgYKhYpZ/gQqe0QGA+m05/SJBmaR8+BN27nnEen1uHO2BsHQVSgWQrDsj4fbQ2/k5dPhhcee4
bm0IM2yRzHxsq1THCQqfT0OgZAHksnjBjvzbj/bGDEyf1tzAkqJZs1/QhupZIMZP0+YX9DM3Dqpp
FzQnkIo546IoALiGSC5x2KkHpD8Ki/K3cN17d9oi6/r4IqA6e2KKlm8Q7wCbDjHW4T6f1p/1PCQs
t+9Z2yHYaxsIn7tbZ8t0dLUHAGVjU1kuQ5+cC6oW2tzVQb1EPZFbaQjTlmjhf8FGG3xgLDtXrdOC
Czb0D+DM3Pq66edrUQCulyojVZGfZ7Z8G/zyWPPheUT59LpFfOycqA4BRK+gLQaQgMI5DftaNUd7
sFKwf4IPiTVbwBzDhuvAv444zQToDJgQpsLfdYqpuCy43C/e8jqp1oPZ59ACmsDTcn1WhpOswwAd
aqOFuQL1Qs75w7x03lFx5h3byh2Ow8DbB2eVdOM1a9ig/0ACAz6nfQC6kbLM7HDfBaAzPE4uqWgs
J/Qx7z43pcvw7+//UgaWlw792WkUVA6s3J2rWI5AJfCHOndm+7Vte4fU+8V3WUs2HLPhbOuwwAB8
fRMSyMMZFa+XUPZHH3WE6xMynTztxvfrdgXRLDh6eElYLJV8ywhk79IZJ09UG1GTaXM0428naLNB
8Ra/3ykPyzB8zTpxghbPRkhr+rxm+gHantycCHBwrFyJm1EWC0f2x2FyeEWbRLElQ2AaR3MCXZ3J
0ILw5ZmDItNHV+wuo3MXD0X9/fpmGAbQkYAlSkLgzEvHc00q9ruktXpcevsceu3L9QEMLkCH/q0d
pLkWUU7nbvkx+/ZrGT7KClQD65cAzPlgco+vj2OaiHbDr4OfkrrCOKo7qWE4FCyP+GJt2LrBHHT8
n+LWhM6tYjpLq788x6y4zIBiuf7TTUt0mdI7C18H1aVF13Qg4OmynUWUG1ehj0YDVxRvqG9PfzKk
5G7L2cq3SAsNuR+qAwDB0jw6Abqwzz46+4E5IOVLXQUz6GQCBlFhSOqcyeA6RbRmAp67FOkpBI/2
3rdtP4IgConhYZuteohp8zSXMDmsXcCwL84p2tnLsT74jX3q1RbVlenzmjPIy1F23ClADNVb9wDa
PUHsEVFgsJVSMmSyKNPcwTpla05cUCmNQzZEFbLQUZvOr/PQxjyzf6LSs8ae6v74KB2ArnqrNcs0
L807LC74iecMydqVZgnk6DKgnYbvqtlkNTC4ah0kmDbSBQ/I2p9VnrpRWE5BZI1tWUZ4KJJ9D/W7
rY4Eg4HpeEG8M4Kq8Ob+zPhasqgFI+D0QGdCg7frRmZYK53ccLHIONcOVKIulH0kDCcoODp1NK71
564EHTdI5nLpwcwOcs7U4d+ddZpBktFDOtYv+L/X5/A3+/vfBy3V8YJQV5A9evzIA9BPx7EP2j31
IWqIAKGJ3KwqomoBu2nPK3X0JCBKoSz6mNXQXiIg2zwETFhjVPpuClntYYlJnvcHPtBz1xO1Wxo5
RNMi/7n+Y00Lftnpd16NjhfpwNTjgPtBxpjMg4S+hWXf8NxiG28i0xCa24B2TeY7FnJwReA0EbRu
d5NNHvC63ngXmQ6l5jfsdUrdIJ1Rzqxl+0pESiNJGmcjDjL9es1plEE+9r6NTFLROjsx/WTUjha2
1ZltuFSo5humsGn8ccTXQ7v+mTYA4jL2aDvjXUqqNm4yJXYZ23pqhR8mWqgOJYR+0To1Wdnikj+l
xRItyPOFOI64i137Ae+vqF82MGYGl6SjCkEEUJUNu5T6oNgdKQF2L3DV5lETWpDo4XwjSW1YPh1e
iHb/QfoUR4vngZdYCwfLe4OuIqXWFV62t0+TJ0G6ZhXW+O26wRhOm86VuAaDtbidC7zGkEMCEfFx
YG3MxrRolyP4zhYdlbk18bvmLEUF5UY8Ldc8msawA/mtH6AJC8+IrVqsaeU0u3ebDgRSdgaK7MwB
6Mw6LLhssxAqSb1zzFM/CoLxcy73PySJIWoJcr0kyufAoXsra0cB5RI2tlBi8NSWfpZpRpobCH3H
68ZScfRluf4/3lBP/zjBvDwAaLz+thlvTrlLxNvQrWrcCAkNeVmqoxDLAlgcqw0GAIGbw+rWP+de
7GYhb8BEduogGupkQ8x8aLFYkKy3NqmkTJasuY1q7nsBEk2My2118KqqjTq1hGhCTel+RijqcZHe
Kcr8mNtttbGRhlF1pOI628MsC38490ztVrvfZd0a99RfI+Sc70MAb/CkHvYd8ffXbc3ge3XcYmi7
01plbDiPrvd1avsbq85jJpsf1z9vODE6cWIxQJAzZeGAVtf5SZb1Pw6tDyF0CnNRnxzHB9f1Fk7F
NJOLyb8z7dwNPNWH9XjOOD/QJnyb2uYLLbaYoAwJFZ1H0SddJhRX43lpofg6hj+8Vh3LwDnUjvco
cvJyfcFMw2hOoyvBm2S59niem/FUzuQbaA1eF7fchUtwBxHxp+vDmAJ1T4sYli4I2ir1xrN0qxhq
uQexpEdQsNzkkH5v0vmuUuJ5zDlgS/Pz9TFNG6R5D9yLVr127oggIjhNdQG+0/VPuFgbMaHBtevM
iF2VjkEFndRzXeSnoWy7qHR9MAiUkCuRh+tT+FtY/iDu1AGMTSPqfpVBkYwLjZsQ55eeHA+54qAA
a1+5WwXMtnb3Yfs6NjSCPuqp6W6U/WbRYsNiDYJVVIczglWpIRY61BMv749pMEcNG3Y1mGG89Rvo
d0F795PkTlSqA37cWiMbs0BF0f49o4uxBR7Zzbacs3PZug+WQ0c3NoObl7PMyySYpj8gAT9NtDmU
7GkI/bssPeChKYpwBxTpzs38Xa0OYA2+vfxG6h6ycjhWwAfZ5RoDh7Dr5GvJ+M4tl42r4y8v30e/
TsuElLUcsiUUZcLWMc4bPBTah2bI9sCzR8R+TUOoNJU83GGZahDk4j9YM8R00WK/seVXnoWJT6o4
RfzG5XNl14fZ+71C0hz8KJc4Li9uLrEdNLojqytu/fGR4Z/4f6qt3g6DyejQSwVxq2Hs+ZisNLi3
QavgyWEn7f5zqW+drnFsnFDKOZ2T0psegRLbC2hTOXnwRodq4+VgmoHmz2ybOKOzdEvSrdVL71Vf
pq6MoQzwz3WDNBi9TsnYCrsGvQ9XiQggFdp4CLlDRv4Mq7jn/VbTrmkQzXGtgATTUkxp4lPhi13Q
pA3di8qlMhrwtnuu2rrfSgAZwOvU1R5DQw0n5uKxlYRkehzc4X4qrXuKB+5Qt17U8ektQ6/E2PXH
aYR2OoSGwUc8fK7LgOpATCv3htJtCUugTNN8X/22QuPYCl7PDedluN50BOYsbOkpxoKELt18b3We
ipFbJxFq+3WsfBswm8Hnf64fDsPZ0wGYU4aSKliPg8SaRwrCNn+BCjBifyzgFgOUIb7RCRytnFpO
l1pB0ktQUKOs6+8XdOAc29qZTwGpykMGFatTDkaW0/VJXQznA6emQy9tKCFVed2HCTR3yA9ejPa/
vHE/J2VJdYSlnN06z0gXJtwZ35Z++RkG5LaaBQAen6wW6cDKBjJIeanaMEEG+QThk1Phpc/E25KH
M226FtjUSMZy8PqEyWQhFdJeMpADKvVqUU/XN8A0gOYNQMksffBKh4k3iG+ly3ZWUd0xudVgb7IQ
zf772l+E45VBArcMSYpdWPY/SxHcAan3s++27Nzg0nRUZZWLKeDoek5A2QI4d+4O6ZdwClLrBtRv
nrubMrv+nBXq4Ep36RuvzhqYSL9k94GCaGjflPKbbQMvdH1LTNGsDqCkJBCp2w9YtK4o74hLbHff
rlxkkd0Wyj4W66wWcHF3PUgEavKVhF26RJbNvS1ol8EsdTClm3YyTxf4mgCtIzybkeoOXjZmdzlZ
H5i8DqLkkIFk0k5p4ot8X3peDI3BxMGpkwE/gIgD2qwADsaDxw+iRpA3juXXIC0/13VEdZBlmQEn
DxpVmripfKKNA3Tcap/svv9cIktnaEynAAWYzGcJYzWgt03GbyFLOofAwS3uqRr6LTkCU63n79/f
PRGhAF93fWezBHyQu54f+uUmGA/zaKNScRN4ZB80UHiq3qD1mqXPlG9M0HQ2NI/ROBC6B/M3S4Kq
u+2c9oeAiMX1s2GwYx186Y4hnlWVYEmJst+dLwo82Lw5jH1aFI/QFB2O18cxOL2/hvdu5VKv4J1V
LyzpsFn7JsvVa14iCVEhrPvn+hCmt5WOxuxkSmjXhX3SqvJmIeSZDQjH1zRWvEkWu77plvBPXRV7
bkEnQwTiNKGqAHHgu7rx7koudhs/5JLi+cDedJgmz6SjuEvaRE38phcgY2bOI83UjSjDPVKFj+gU
+zNO9EH6W4pTBq+v4zTbQYY+iHRkIgBwiFwLSopRATTi3kmbIErLdoy7WXrfrs/QNNrlNL3bTYdm
KZiUVpmMWRCBICZBHvQ4TByJBvbg91u8ISa3rIuH+6HyaboQnkCr9ltV1N9EyXZ9Bw4nEK7lsVyq
r9NU1lGh6BpNIAC8Pj3DYdWhnK7nz/YKriU4rO5xovw1XN0b9Mh/uf55U4iuE0G2BchE7bLjiCvp
n8xvH5UFeQmePQoxR3XpqahdrQN46h6hFyx3S+kcR0Y+uXeaM+E2nccLLXFCuRxP6TxA6zF/gxas
2qN7/uCFW3LjhlSkDtqc+YgG7KYfklp13z3qnsKxfuomsAK36z4tyAn0pA+jvWUBBiep4zfH3pnR
bdEMiZVNv4HkfLTreiMJ+fGnfR26OU0i6ySQNgnkAYovIPhb9iD5YRvu4mMX7OvIzcwldeM65ZAM
TnEHKvUnss7QPq7uBlpsTODjV4avEzxK6XthC5FIdGeEwo+gBcj6iIwAqkTOAMxi1EBs2IEkEitE
5CJ/vMTXj7ppYM1RcNcL3BTSv4kEuRtZ1belUzcWwaOw7KzqMID/GoXHjbvMtE0Xc37nlUANm/ai
82gy0TA/+kMYHiG6uSXz8bFT8HWWR3dWcoXAOkuytmExNGLcCO/a4Q4SwFu8DKYJaE8P33JJkwnL
T5QLWXUIMFdRLrfg4aat0OweDZ7+vNq2nQg/n8D2kKV7pKKm/VI26wETQ5rTSdUum1prYz9MB1t7
ibBV1pCrzZwEF2IRya6LhV3IWFAZt1OwBSgy7YtWZwmJv3jdYK3JyvM7h4o32+mg3f65FBdKeP9/
qCzfw4OmrJ2kE+Oj2wbnts3vrSWIIcP6Of4tXwd3uhJd2E5aOAmde1wAbMQiucwBeGiz8mZYJR3O
6VVINxWjZSdDkK9Rns9D3DQh/8sitr9u66YhNFuf20KKzlmdpM/ZAaCuGznP95V0Nm5N0+cvf39n
3e3iOp1rK2wEcx5oWt/b7fKKzuKNX28wDx2mudpzvsyWtJOxBGK7ELaK5r4sb4k1vPGwEHGX+WPM
h6zYmI/BOgLN2Buojmao1q0JhIK/QOb9cSqcOKzWb5noNnKnpiE0k7f7ssqz1VLJKpa3LJvTyBfh
sQvDvavGl+u7/vEt7weakaNwtRYpyVTSlKuLF1f70ub1vmD5CaRUQ8RDej+NE9BvE95914c0uEmd
0hHYZynUJWdrWyuH+AfyDw3Itk7Xv/73Vfzf6N3XgZzN2jTDyJY1Cd0ny632wbDeq+YPUvsTgWRD
CT4emt3x/K3OgZgIusgOyj2Z6G29yHiqN9b14xDb19GebKL2YhfFmjQMQgoBFTzuZfgjzNc+nkRf
7NtA+RsLajj7umY1NhAoVUXSMwFdeJw16+8KlKXSBsdoMN3ywfuVjUW6ERIY7FgHgFqD7QHbu2aJ
9LIyqmTxHKgsR6UrfL2+gaaV0xzF4ArcyK6Vww8pFJHkwS4VXF7g3qcle7Azd8Nj/N2Kjw7K5Xy+
80hOZbOqZ7JIFjAmQqAGJ8RNH8Hj8/cf8sy7m6U7uMUjykZLNqO3eT5x3OmSrBFPQySuf0/rGjvF
AxmX2K6maGLP2fjMx/zgdAy8KXitygjJhKkfj2P5ffXe5vl7n35RzfeCPwes2uHTGBn1prWxY4xG
6BDn9gpmABrPrRuHKO8t1cvi5HucnEPfp09u1cW5O96uUETz3UNZd0AXHUZVRdkgEkziUo8KnNuU
/Ktksjj3ozvFnZPvpDffp3l/g+rUtOCBLR6yij2QXqEuZn8tUJzDj+6xqdf30fBM8nXqSzYUFXGL
tkj8hiS0VLDy8YtFyU3H1jnynOzoqfJ0qZy1oKrEb3mrvfHrxuAfv+F9Xblb+HB1ACEWCJd4PKo/
KOBheVnZo8XjAOu8GTzys/CK3fXxTFahudGmbYOct2OB10uXkFGcVikfAmvduAlMNqEFSenoOSX3
O4j/eMFDQfydtDq+y4qu3Ckos0Bx+XOaQ74OdJ3oyNAig5GqBZio0a37yGfqpmdiSyvRcKvpAFeS
DWsNufPwTFMLze4QCWPyNm+g1yCHp+u7YUgl+TrGFXRPE1lxYZ47sAoVpL1ZZXvoJ3ljy/LOQ0EN
Zee7zMviMGtuQMn+WjjZr87qusgnZGPPDMglX8fBSkkXKYYiQN+SyiIUao6t1/0RlDy4+V01q99F
3x3StpkuSeo9SZ0tiXHTCmselDWkXUgzhOccEBXonpzBEHhfV/MDo86W84SP/MB36jSZAuAnRO0V
BW2uCn4IbyqOQtr0jhUNogYXR2jXKAiibOynwZqpFmy1wrLFnJce6p4h6PTan1UX3IHI6d9mbW94
4ENOVKagnQchVhX+e31Q0yo6/389pDmIuedRueeymr8WBblhI4llsJwG4X0K7eVTzWs462qVdKbO
2alDKN/Qn2O5RmJdbrqMHwaygo+GBd8CQNE2FvJyAj7aNs2PeF7RVPbSovHWw600zF+cannm8+c0
fdAw8f9LJqYh70B2w6D3O1/gchIUeJerr93KSZlsSge9dmjR8GRmz+BVssIksCHMG/HR6u+EAJhD
+Z2Mx5J135YwsFBh6tO7uZohfnBR+bh+LAxLqONhwRWeAo54CQfm4K5XaZJS+mxxshFeGU6djn2d
BquEJ6jm8zyEv61wOQa0zaMl6L8UnbtlvYYIXNcHb0RFspX6IhmaWQ37gvQl8sAuC7dYtQ0Rqa4S
jvqUO69Njof82AL3My+xIEGdoCGx+ZFJiPLWIqj+IPXSfb2+K6YBNQeRynoFed0iEheC8ae6mqxd
mqrpoXQb4PlLOh78UYCZYO23YOWGK9nX3APAc6mqHIwY+lm7W4Pmq02XOc7quT1ksvkzWXRLM8c0
lOYmRMuU8LxOJOAI4W/9cu5rhIbz7Hu3BPRR95TST0pa+bpueMHKboYGLk9sv/VvwThj3/duaN2M
KCpuBYaG46eDXP2uy6ktizwBp00Y1nGdk32e/i6am5K7IIywY1IAYE7eitGNUz7vxgqIsZp+zsR0
yGs+DvOItq8+sQcE3aWbLzs1lcMuQ+XxYRy/f+pE6shXiAYPoVBNn+SM3qHB5s+AVLk3WreNGo7B
WDxBKnfDq1/c6wdeXafvzDM5EGZ1Q2KjrPItUHN5l01Ftg/lOpwy0du3YsoBVl3C8uQPfEvUy+Cq
/oOILVBlkQUTSVV5jxmvv4RNcAZpeA3e03kjB2mwa53K0xd2a9vosUpmTs6FdHYUfTy1cO+zYUQf
HnizvK1uXIOV6YjYLkPdtG3KLnH58NJy+WZP7lePBXncL94uzNuN3TJNSXMcbknpmlsKvpGLvaXE
n0qmtxdhwopJaxfgj6PV/L5+CA0VOF8HxVJkV9Kxb/sktZE+6tdZ7uegsw5VMY0nohiQSmLsTmPI
1K+cO7yOUsK3uCZMM9WijbCmU+CxbkzayR72riB0F2Z0OsyytI/NLLtD6XMnssq23bgGDHuoQ2Md
UMlKS8gxCbwcmMAOrQF4uQxPCBl3dcrbs0T71YYbM3gxHfvaq9aB0A4bkhxCS6ciG9S9TeZ8IzQ0
zeTy93fJCdVN4HlVJDx3znKYwWpVztB7L8rbsUbNIuD2xsPVdEJ0iOmIYmYxiSY8u3R+QQvFC6n4
I0nX3eT3eVS54dcw7V+kP5xKf+tpZFo6//8nJwR0rlGBy5JitUOYcjA/rYABb8At/kLhPvCH7mXY
d2vH8EMhH5/CYYTfFP8SVs5pmdSeKbVr6K+Jfuvs544fMuLf0Kb7MTbtzmmK/eQ9+1UaefLnsDSx
GtBEaNmx49/gfnqhSx4xi1jg8aa3fNp4IxpcqA5fJXnY+/MIt9ny8giajrvL7wC994Odg3n5ug8w
nSTN30BnTqKJi5AzNErveZEhRRTEslkfwG/yEqJtdsMeLpv30aprUcq0FrZPGiUSi9bDRQyu/y5n
XNzVhYZiY4y/yOSPBtFcSgdakdAHCh8qyAeP90CShWcrbEXEuLXvIRHgLT948923Adsuq10LKiCl
/tBSRmk+R5XKD1YzYbUPir645Gh7t65YoEP5Mk35wZPuDuei4V/ZeAjK9A7/mUGwTHgPNP0LZU+z
s7HxpoeMDoQNu4KKSaVtMnf5k4UKPgrU+24lx0JZ6y7t/VtvCndZNiDN04KoSfBiK5w0WJ8Oi4Wi
Wejg4dkmlOW9Ha2QdvnWp6I7Xj9vhnPwH0gsk1nfkZQnI0gm46Zyxl3dSX6AYNBWm/lfXskPjoEO
gk3DNCckgBh7t9wI1+cRNjhw/b3tFaCpL+cdNoo2KAE5N5Z/bqcbya2zwj/Ucj8SKCgrsput5oQE
cJQVxU0zbGmXmWavuTYLDQdh09ZNUjP3rnRVg+7qIA7l9O/nVlfzbXQabMoBVTtffFQ2vdjjK/gV
NyJj08nQXlESiZRlTV1ydkbvi+zpLmAQQ7r+w00Xzd8ekndeWcqwyMDdSc4wXTTRHwY2R9gZYhWA
Nr2Kso388QDhsI3xDG5PpySt0d0OTqWVnBljT+u03tZpcNMBpIPw/5hBdPiT42geyVkhWeSHMzlf
ztvC/6lRiW/tZ9Hcrn69YVKGuegQWmlPoY/MEzmrsD6AVwcdP2AJHA9YPjFsLZjJJekgWtuaqkkO
l1GyS59qHvXjw8V0yocyK0B08ApuZEDTrPiz158OmoU8SVZRS5FzDwIybFOP2ss6FhEkuTZOtOGC
1aGz0MoGH3+OU9Chg8LycOGvRWS7zqHptppiTZujWXztuAXtKx8WWawPTtmekNXblQVEROfsezGp
jYDQ4Fh0lGwxpZlqgTD5e87wKEJotkRQat44xqbPa6bv8bT2wXFGzsTP4xbpBMj7RennMPP+3xLR
O9sngcPmqcc2NEOxRyvcoUWGBG+7w3XfYvBbf0/0u88jiQqKy9wi55wAkZnnjEQI6raCjr9L/MFt
89ejvfs8d0NFZssh52xqoo48r+3PJX9p2MEi7g5Oq4QYTnPZkCGCscAHXA7Zp2amY2IzyPgtbTiS
sy+CLA5Wct/X5ev1bxu2XIe5Vo3bdVMBz6VadRIQeM8xPTrZG6Zn2BQd0oq8azb1qSTnpWz96HKk
vMD5nNw3hAz/P8T3ww4kHRzr0np+gBBGPfLLABbbiM8MfuM/yNUppB4bJnK2hYMKbD8eFCNHB60l
kbOZiDLkbXScKjSt3IJ4VnpGerIQzxbaVO30Ef+4OF/SQqpk651hunx1yKpXAf0iZxbCANWXVNk7
kkYoIu+nRp58X33J2HRe/KmK+vlTlCS+TjlK076vQGwdnhVUdqLALy10sNnfu/8x92XLcePYtr/S
Ue+sg5EkTpzuBw45SanUWJL9gpBlFecBnMmvvyvtOt1W2lLe7vtyIyqqypaUEEFgY2OvtdeSJjmz
6997RycXDrsCIB8Z4V4tad/7i75WdRfA+wCIwLl5eye2n5JSgfy4MD2i7pWyHpJlK2Ue4my3htsx
mc6c7b/eheKUnKoUBzt1bt0rZuRKRo13DB5WEgUfb/Jf12DEKTs1KV1UAeMSH0+KSydnNxJPA4VZ
YLuV2g4wV/cmLc6oa/x6QYNq/HZXErmMPddzdmD9yK5q1I0veka7oKqSMrAcXMbSubXDMo9WWTk3
Z1barwONONUataibjYL32WEG9QpJZDxDFVBOm48n8NerDLfLt8+UGcDCZOqyQ+TmQe3k+9gq8ATc
qxt25mh/J/MSp9zUeskzE0ET9NC7S3LJZD/eyNxUX/qBFqGR0pvr8UrH9pqk7abh1Z4m1pnl9+sV
Lk6VSN0IBOK5sUGCqVMPZ5w3QpMON6XaNt4yn+PavBN/hGJvZxEZ2CRo0aZoof0DlzJrSa8XPMuk
YX1c7+eZXOT9y9nb9Xsr4iQyNBoImoZ9w6FAMun22Yar/4xPKk7NyNVsNLAYlh663koCgOCrMhuf
oriPfRGdI3S9s49OSavJAi1FMJ/Tgyi5vFY0W7zFgutXBvIajBbu4CJtr4bGaK8DK/jMef1OIDpl
sVrobXZANMkPVeFllbOjrYdesDN79J1ddMpfzdwmJRDtzQ8g/nF0thBQnKZ5NU1NOBr3z4+36jtr
+VSHlKa0tSOOJ8g48XWbhRk5QH8UjkvaB0AYfjzKOxHVPQkI1GQuVcLOD03XKz/OnR0EAKHw5M64
LjuXMmozvynOtTa+N9pxif+Qe4LDVBSRpPnB6cwFxcEth5vRfoyzaGVbeivZmRf03ts/yf/drJ8m
Xsj80EZNfyHbkYEmWZbXySDsc2HuuNl/zqOR7b19lhhisNky6uxQp3GIxtOHLjdfLT2uEG9QlW36
16ZaqlVqtpWmoelfP35h70SDU4qrcisrh410hp5mNUOysbs/htGPP/u9JXdy+5c8t0mHDpBrK5c4
UwvSBHE+TNfGBQ+sILYOYAR57jLwzjs6ZbZavS6hEZ5H1yVkN5xwXOychm3t5sQvhGnONX28E31O
qauSw93EGZr4Okn7gxziO2jho5uBPMZyuXTH5akW9m3iJudy+Xfm8JS+GrFoqdKudg9JuexUBlvs
hs/om+c7MKhWU0zPYInvTd8xNv24lRypm6mzomut5srPS2jIOg0q/E3a5KuPl8M7S805Dv3DEN0y
FC64T9G1aVor6BphraqxOydo8t6nn8SCbJBToQfqHrJmyXynTyev16I+s5S/KUz8Ynue8jVJZlm1
LUd+sCcZ9jjMwJTM+tcBCGiR7jKnDQEihglxPbe9ZfYW9tDeYqeeHXNwcG5qA0WcdJe7iefkf/Jk
CtxmV897fGeTjhv8B68XUnH7zklREC2DIb3+eNbfOVxOuZ5x0be1QyZ5kFX3p7bbBzSShnBI/WPJ
58f/bIiTjAIm4XWrJyYOTjU9NrTbjZV1nIccTgnpmez5vfV5EktggGdTIx2I7KG/ipczMItUgkjK
Xj5+hneWzym1c6xslTqDJdCeVIP4UHbuBN9NXBBM8PEA77yHU2Zn5LAMpCIl0MRKlddZyb7i6SbW
9p+RoNuPx3jnPDxldrqwNkyMwIuweoALZeqV6Q6c56NiVXpsjfvP1BXFKXlzQUUykynHOITcS62R
HA/1XRSXj1TrM2fuey/kNFrA9sdxdMkOMFNv/CQ2T/XIzgER703USbAgdp9HAn3nBzWyTTV9quJl
iy2SsdKfs03enEOT3hvnJHFwLDa7E0WDlZztlxgaSZBz2fK+3DlpHnST2tbduP743b+zQeyT/KHq
l2hO4KV8qKwO1EgdCx8+gdVumSBK+fEQ7y3hk31eorXWVGgtP9SOfU27Ehueu9KHOwzzkynTD//Z
MCdbHcp0i4FgrTm0ffUM+7xVkrEV7g/Eq1R27jB651lO2ZgORSo8WZ0B9yOF8H+0cw0OOjBP5Fpl
xZk9/847OSVkMrQOsJFrjfqC+ArZFcREJrzKyL+wvv96mf47eq2uvx9A7T/+B39+qXDlTGDPcvLH
f9xXBf75n+PP/PN73v7EP9av1dVz8dqeftObn8Hn/jVu8Nw9v/lDWHZJN98g1ZxvX9s+7759Pn7D
43f+337xb6/fPuV+rl///ttL1WPZ4NOipCp/++tL269//40dKSP/9ePn//XF4wP8/bf7vsmK1zJp
u+eff+z1ue3+/ptt/45sghPwXG10l6pjGXR8PX5Fst8FakmgB0PlE70Ox5dfVk0X//03wX53lLJt
h0uXKxd9jr/9ra3645e4/J0y+EcrLqWwXaQv//vbvXk//3pff4OT/DWKN12LIb/l8/9KJBzCcT9k
cIuGLQ4UYik7CQ2pFRnWaNquYpbo3B9TDfELaB9bmniCq4WinjFFkMRtp65DGoG/O+iWoKu5qsSc
hE1ZF/At63XNLW+w7G7fuBQ8LG7UxA/ZQNqbxuJoo9JuFtVeKlqhIDVej1WoCZ+HvVqUwCmKqVg8
QdymvXHgSUAqcAJQ1UHDARlHx4M4M6telVm6dpVzqXZV01t6M2Vz3d0OVcLaXd66EPZTc8Gau0ws
FpKjphOpDloD3v8h7btWeHRRNe7OPM2s8bmobAnslFRAD3AfrC0Hd6nO0u2mbWlHAoSAFM2immRi
viOI/9bGgNWzHGbOx2HNDK0aL4FAW/5H6+YuYPrEJTEk9GKzrGaAHanxoGDLzS7DOugOzmDQMhTH
7dyFLiXJbTQM8Eqz2xhylXWlSffqpFOitjaSSLmzo54mfoUmf3ftoNWj3PTgAo+XrEzb8sm2zBgH
o5sXQxDHwxTvuF2jBjGL0ueznqNQFm1GoAx27AfPIU9T+lkdpV+zaIRmhj/1GCNdC2nV04Mc6mUo
vViSioQ61xzBWsKiG7XURFRpcVPyGgkPIBxL5zvMDUS6havRXOm1RBT59JgNFh1N2NkD2gwK3Oei
fWQPi17VrrH1JXKaJNtlkCmIIAybKPGsYRAh71trGgHzWv3QqBBVXKH2pKjQq1YSmFDDeFXILKg7
1bAQPrqT/MKjmRS7jkaZ8uKODXWY9omVozwF/2aoPmRi1ZCJTltlcEtZ5eBYdnf1bBBiJ5tWo4cU
egS5oMUGe1wyCDELfwQ5F4opUdKM7kamk5Yb8O+6ahfXaTv4VA4k+TpE82AFuXDUZQ1n0DuHqWqr
h4InfxbFPCVBOzRdvU8q2PhckTTvYNEYMQl73ASf609Dk4/rNk6HGg2MLS1wNyjUjZkIKbbCrrS8
6mO9EC9nfWX8AsWxx4kPFYhNIAcFUkezc5EakVnrOM04X+eMtCX1qsxki99aDdjuuazqNMi7ZLzN
M2o3T0kKcddb8DCy+QbdelHWh3VuT7FvShAbfZUQxbyCTW0PrKFoxw2tbFQYjo5jdXWXR6m8a2Y+
l0D+U97WULZj+rOFzuz4iqmpKL1BVJbaznFryK7CmisvohofsRmA+EzrKipNAiHBKnJWozsmhTeA
uqB8mg4xGgHgsfw8JJa7lYLl4BNrBTIbHENG4ek6nmM078125BPHmatVHPULTLD62QDEi6GiWXQk
d9B/J9rJyxNSPM5Z4l5Io11nCyOSvNwKtSwm8SJhym6v06nOSm/JuqaBpXzvOCtb1y74eiJCmOF5
O5d7s4gEiq46rW3f7Vg+bBM60ME3hXCqUDml1eHCpOLazxOwE65GfAswmjadWl9RdSxdcBftKNYq
HizV4UkXBgalTKbhgrFUxhBHbq3bFjIqm4IsljwGoiOo19rlxsaqgoilbMQ+73t948Lb4rIs7RSb
AVOI3FNHK6jnLjcDLNocP7VLbjxLWfFl1LvDAzrpxL4f1JSH6CSdsS+yJbqCDcgwaz83Kk+ueiNE
CfwQF7E8GFUOtQVPVuAvscOoJX6Xi1q6dTdfuHglUOrisTHzFxlLXqBcX7V8jz4sTQpPQOYAGYRD
NLxYuzRDBAd+XPLQKcis4ZdCmutKlzkLIkHybZu6BeAE1GFyvKxBDwjENs8CnEzVdW8hkLOGtIcu
j8jG7uZuk7tSvtQo9EMVNUHZBJL8UGpXL1T1ZAgbFL4bjy0jQwUxYfesGIpbeBioZoMhLO5Ped99
HiKCDoPRGgq0ucR5nITJWHAdwILC5Z6ceMquSTYs1zDbaK/TBVsF5xuJH2KXdvd6MGiSkkscrWMq
2idOl2VTZ80w4Z25pvSstGyfxEja+M44uFHdUTTMfx1hgoMI2legGfDReWro4lhYG4T0MIxbIJsC
d7dqPli1yoYLyM9Gy6ttRHutnbyIPyHg60f0o8FMdjZOAaDJWZo2mGkfXy1MHGce+oWfa16TIuQJ
5L3mKrUVjrgspRupodwLrlSKfVSYsSy2appxp6/7ht0uSd0vHi4BI4J+CScC3MNS63LUYhnRoGil
tt/2zQzF87Ie1iLOeL9KilYEo0zVQ52W7Cuf3KnxB66AQXIELvSFNs5Tb8nuyXUzdT1/28EwUme3
KqXdHaw7m0s1mWmjbWPfNA7oMdBFmODcUPN0eDLpWK5wvC17SMLVh8FxmwoLWru7hhb5vsCRy9DZ
CDvz2Tbda5wv1Z7Uc/Giijy+0ZL0nyVsunZTRtp72nLcaZp8yL0UVNmA8na+wRcoTh2VrM2o9B30
2No7d2QV86dJTxtuymFv6lh97WEvvi/gL7n4epnb4rVZanKzFHmjr6qhblxoqAxzg34py/rCdF3X
iHoMocMr3QJ8KFfZVTDJbMT6im3tPmIuRpyRMu/SS172jvKroqnhTzmgBdkaQwK5ySi0TEfjYDZt
a8HMAv2vTcHnZ5QsBB55ll8SLuxujShY/NmN2mo2S7K4VmDlDUNmYCuS+rzPc6ywiA0spNxlDO4V
SMyCaoBbpe9AR6q84LMqkzWyDJwvySLSS91304XRFfaqNB2cIuKKKPubrWoTwMinvu8HV42hJCmT
nixzRG0nhTa0h79fnspJ2MaXHKbBnp1ZpcG9q3c6v3NT9uBSmSR+ZM/5Y4fweVfUqrosdE6/uKJT
nc/j2MxwQAC/+IZDMXuAzV0qRb+B/+Vo7UYzTuQe3U+2g+xJNLL+FKXwRku8OurY9KeO4TBHhS4f
y36uiY/dvHRB2YwcfBukqiwNsGpTuR3gFFiuK9xh6ENMOlCzE2fMW8QNPvPbKC2nccWyBbgDW2Au
cWHqyY7CJQGvbjtKPYBm3Kik64KIo1H4Yspj/J2X9ONsF35HhwE5qhrpNLyMEa279RKjHTGMZNsp
LxcZqF9FbtBUmsEYG+KZCWv6lYEKaLaCn8VsP9AuGabLprUFlADjLL4r5q4/pITaoNuLQeSPjkVJ
5A/wS+drzP08vaoEHn5QfuDjfG0lLrWCZlpEF8q8Fc7tnGpXB26bqNmvcgNaakw1ST/NRQIrH9a7
VVBZ9X3dIGm/LIYmGzZzARmXQ8SA+/l5Zg/ZxVIuothMlFXmRc0wb9/QuOXSs+fZzNC5R9+W/MpY
nsjLaoTxdwg1G/raVaXIUKgifeVDGg5NLKxrFkgQ4YvxrakT8LdzYpCPLjTDPRq9f6UFGreBs26O
ttvYy6s8Lj+13WQld040QfvcVzB2xHHf9T20PP0uEy2bwpaMUXokDbM6nOwctkgLYdAOyUfkJSEZ
ASOGbdTx7C6DQpyztlsBYzhbCed5jOxsDKd4UM2jRKGgh+8MNeq+4ja4r2M+UISE2C6u7TTKkQ3j
V3/M4KWFPVVI7KMXY0Mkc5ulXSE3jm5td4+cgNKraM46dYiRI+ttntrFOZE0+haNga2okMzl+CU5
l0S5p4hmjjMXLPjRDtuQQks4XDYydA/UpyFqUqtzjpdva10YTTKbusJ2bFdIKk8xumjuDFSjLAWq
7lBc9qYDAJjm59gOJ0j692FwAWa4xXIi1SnZFLekbF7sQYVOXE+XRzjreurFtDGpwuzLQtufxdTy
HRss8mUsxLgrElo/CsiC1WeqVd80c3+8BkvcGRkahVwHt23GT7lKGubOcy45D5uguHAO+2QzBX2I
Bos1OvdXyH48eju/JPfcb/zaT9fjZRHE4Tl5sm/0zTe/BuZbQYDYhhKDcPGm32ITmSUdy5SjDFtW
Ll9QHIwemaOH5lFFSauwK/W0crnVPLi8rgPR9I7X06LagEu/PCTSNszrSFXfNWkv1KGdo4zhEkxq
BE9Jm09Tpdm/VVP66yXikuS4EgUOiF6//Y0RPSCv27kq1AUB4aKx2iH3oXQqXGQwyEW9H8orfxUw
fixY/LwTsDbBgFAUKwejnr6o2l7aopkkxrOhGcujdNjDjmtZZRCKX89E5r7pnDhAwj6suwV9+5aa
dYC0VAa6Z865vrq3eNj3x0fZRNmKuXDQPW1jyUSesSWG2o+LKH3fyKTbOpkoH7uljC7qeEmus3aB
ZMHHs/CLUR3JKMPjY5Oiuvl20hMywOAEso0IdyRaodwKHVaXSb/XWbFqo7jda9w8zmF/P4UF6GRz
Ql0imaTOT0FojmVklXDaRu/bEmSwkAyg2rWcKeoef/U3O+DbIK7tONgIwj7tTIhgBWALjds4Ya43
ZV3uIaG30PFW3UIf5aHMoXFRLuW5Gf3ls3FlE6Q5HHyuI876AygoZ0wYjELcUKs8pNlujuzw33xn
xwf71winrhR2zUxnTRghVYPqHotlym8pjBmcHYgwUepnfIGVIhREGvv545Hfln2xRm0iKIWkIo4P
x4ax79tnwxvTsnPw3moikJOEhZuveudMI9cvJlBQBjF6lCwVCpQnS1JWTY7rv3RDxTXwRpUaJGVR
dbYh5sRN7vvTcDwJ5RxnFDnlLJZuUqNuOKpQemM4XI5X6kX4zcGso1fnwfbK5+Ra+sWhf6zunE/n
Tsa3ZfrvgwuGLUApUUSdVtKH3rYo5cdS1fI57e5YnPqTueBCndngJxysvwaSSirbxT7Hm3v7zhKL
5YuWuQrF2t7xjRV23uJbaxgKbD5eHL98Its+VpJRpnZOzQTibmn12GUqrKTl+lmscYuoEmsH/+Z+
PaXNcgbY/9YHcbLBcVgwqG2h9IwZPFkojbMYEFGxD5y7MWShWVu+9ceU3UBr6VpeiQC5RhDhlE3u
qP5z4mcm9i1f4vu8/jj6yT63Uf+JWYPR822yMftkPa9oSC7OUU1++f5+GOc0YQP5LG3a/jhO4qnK
69dRBoKgJ0TIw3mTniPVn4jofH8uF8uEQNkLdYBTVmeHph2UX4iL/EWs6YoGxq/87sIO7MOM6cwC
KxBnDEl+PopRkeLHt4iE0Rb0VBmFoDWkF0e5Zb0vrkRYretNtI1vpR+H+bpZfbxOfxHEgIRwB9QM
Wwh+6p4WJVDLMQQ+nm5+p5Ez4u6E1oeXjwf5+fChDmzIIKKBree6p8lF7EwL7LEXK2zT0Yehkz9V
0D9IQCDbL+DXcBOdQZV/8d4ogB4ibPyH4F8nu2GuFYnasYlWoz8Elmf7xIaUthevEn/xXa/92qtV
FJxrIPnFc8JlE8kuh84y0KWT6DLms6sV2sZgwbWL9a4pak/W/eVUqvWiSJirc2qrv9gP1FVHWo1g
hAO+OsFsHXdQWvdpvEqx7/hFse68485Lb9IzmfwvZpRxLEtcXwjCizrtM+njONKjncerLiB+nt4e
L0tOaNW+zDYy93hYrntv9FFK+3jtnAjWH7cgs4HIAVHDAmU/Eaud0RmBmaJG24bx9RK0XhLqrXvp
rFlQ3UWrc9p+Z8c7WTpxnPARGVm0YjfZlVzRTeG/FBCB9NHZFFrBOaX1n3LOk8c7iZxJDimJPsdw
Lnyr6tLdCFuuWHpV9859L5fg49n8OZ34cTLlKakfK6lIWYHJBGdvjXJ+oNPb/7cRTlZkyiC3EVkq
WkH/615a86EezxGRfo5ZeAiJS8ERWnWwHt8e4hUI79DWieLVWLNdMqc+RCWCEtaAHz/JSc/TXyvv
h3HY23H6ZV4sijoXlnxUronvrKwvSYgid+flRQAYgnnzRn39NupfmPsbLPmfOP4p1r9PXpqqrf7s
TpH8N+D/oX4t77rm9bXbP9en3/n/I+Z/XG3vY/63VfFcJsjBvxMIvrEEjj/xHe5n6neHOAwXVImi
Pg5i7KPvcD8jv8M5TQkXUQlVnG9llf+F+118CSsFVCIlBUWJ759wv+C/4xLEXBdSiMis+b+H9wPb
/8Z9/iEBY4hNQhIHKR+qShjrBPGP22lkeiDMzwraBm3vppuOQyqUaLk1priE+lioYL/k4yqUeBKk
LSC4e73A1hJ4vVmjHcGTiRz8FlYZQA7ii74vrI1kxSdAXMtqtObRQwtRu2q0sL0ia8ETjpZHU2jn
jwRJzLacHlvTG5+6I3wqso0Qwg5j9gd3aOyXpSThEr3MTLYeLkmQjWP5TqF4iLKCqoN2aUOb2K5n
svZY/Yj3kaG5r5yhCvNZ3bNRbZdCNuGkUSMfhTwULL+FWb3YWxQiUAwCLlMKj+liaoIBCidHzDoc
8G4uCqX9ZOjBvQLe1TRth76BqvWaKtlpAlHRcmB3c8x5MMaOAPsS6hNLu6mn1l45DbT9h5bcRjxd
p3EkfWPDFbR3Micw+k5N9DFv0feup8b1ogn1Ep4N1OcNaBaRoxqvX3D6L3zcKdJPMNiTa6fANywA
izzl5l8A2oO+aVWbEvpqQeykt7RMtn01LuFo0yiYKFJLPnlDbDchy/tyv6ySUsEass0uaQJh8DGh
ZGXpnYQIYNC37mNN7GhVwPMwB17va1uDm6DnSwJv8924A7rRX85Vfk0Tl4fDjNq/XcJavflCEyye
XDo401px1zeC+N3sZKGch08d+1NWAMZj3t9k1XChEzFvEnnBOrWgEkWFb4/RjixT61Ho/65a8wWX
/MiHdcgSKvWKdjv0mI+1CSvn01RzDQQj5wGX/aVoDGrUblEgkSZPZlLdJgGnv5xFfVQWbFcdc6sL
MvEtMGSA+iSKIRkyhHSy+JaAugClTIT7CgpWQsSbJFv26UTcNXzhn3FHtj3AMNkG8drP2ux5hqzD
JrNrTxdVHLjayXwCJ90+k0EqutJHV6bnxPNyyemlVVO1dwV6HItSrzo+iQBK46XXmlRcRFn3adTg
lCyDezsC1oo0KJ0sH5yg7chTDxnn1ZAMkQepDx4oSbQfI45PrA964syeK8YgRgkKlpU55qlGTD+C
L/NQ7OCBAipLqzzAvaDq1qzz+piue6euwhF8CGC2U+zFU64DGmerxfSNDxOpYmXMUXANfTcomRuQ
9OrMy614l4LZGM798MR6EDc1Ct/+aL5QC4dKSlzIDsn8GdScILOmDh5wYwJMQazBLLRhF7s8udA9
gJTPgMjQ8EfScsQR5wHmzWw7Vt1DjZlFX1YUTvXggGSSXE+j+azrJ4tOn0ZcXfqoOpToTPMpAOsx
h1xfnxgAD3lCg5ty4klg3ecpTJTyJ8OkBR8HSEVntdhETp5souIGupNzU/I/dD5V3lK2oYVaqz9P
aR0KNV41oAysmgishcqCYpr73EJzbl0c/bgT0W9RuOReO+YPba0ugJ0Hw1Iv26ynKzhV6RXc4j7X
bYoXDikScEMWBrLRVKYXSbolaQq5FlcOwYKJm8qq9knD70erjv3cThAvjXiiUhyWMbqeEZk3qTUN
q1rC/xQ+PX45DahhmMlXlUNXZrAiOETYmxldhg4vYY7myJcIzgheUoIbIqPxZhysCQLH8apO5tqP
phLvawCKAtKBuwJv5BYF4WEDMLT2upxAOhV7B+Sa2OeJcbw8m/ekM8+1SKbNSOf7IiNTMHbVUbYe
QlojTS4kaBA3c8M9JHdjkLltF1h9j1YJnawsXMbA6OiCOopBz4FFgw9Rl5ApLCnhJP2lIS+QMBG7
gi+5V8BeVGjZBBLsgU1R3C/LwK/LPn+Co+d+6hcaUDf+aje1A3e+uPc1qFs9lKmwaikNWenkoXYt
kHuLOuhY0t+0NWVXMYDQBlSqwB0L1EkSM91AwB6uUCPQT2A+CPMojYcpSBxx64JAwhIPrBIncDmE
bOcCE5jCp3VdOdEczA65ixPnMdU1uWzriECCxLkhkNbbKDZZa8u0X2RT2VeZqye/HvqnZUHRLtL2
6GuQRzyz0CcOiGrtxNWjplFzOfT3EdDfjVyWwO1IFGS9MP4AJCzswLXwjmr44Nr37ca2Z+q7lmr3
mQXntaGsTSBp2V9HYMkIHMCkiR5iw4t7U1q4y1g1LGXB3EF5pl5lWdRDFo+JrcKq7tCI5EOxwb2c
i+WewMx+TxfqDQ3s5wkwsCtumkeoEkT7RU4j9uVy58h42Cgx1ji/HkmZRrscmDR3pvjKdhO+avIb
2gAMzbt52Ygj0ymx009SLsYzurWuWeSj8Y3vk8EWq3gRn8Yk+kyqud6lSazWUVjZBQ/bJWsfuNtc
kmwCEUUSwIFQ/i3rZ8HvK4jRoU2O0VUsEe3besEt2CyFz8cm3qQLVK+NuxJ8KB7EUlwSv4IFc+YR
P+tzsS3zLN9N9ouOpwQynIPZzF3WrCCa3W3HhjhgE6XxbYd9vrHAI2s7KGt3SypXjWPKW8JiQJbM
nj47duv1UxTCznt4jpxJ+OiDzvas17g2UjOuVes2AcgV/VPVyJsxc+VFhdJriLzkaiij9LGMQ9ys
+7BMkvISVYx0H/PZBHR6VDldnt1s10SLeWrnHjjyojdQ9q+CjvP42pB4X9uQdJzqrvDaTuabb39s
C4KZssAhaStS7bvGVHuGcBMMVQr2X10wz9a8DiFery7UEKmLcZyjNU79T6rTwyVE7MbLb/8nKh4S
yfH6SEN12GvMFUiVYl2WUbaPnS8gzcm7DGCRb5E8zKRo7oFZT35pxWTV2TxAo4AZPKfFSYEC+krl
aELyrIhEYWPcZxbFu2pk84Q2SCwNXY1iBdKN2DuFTxImNyYCiGsVxSfklfrGsF3bgifA6xY+poDc
p2PeZUVXoJQBzyqawSN9IVfdEm3syoo93KWqQFUlwreVQv69NwEIm61HkOZtzaLWoGGOFyjuP5om
xhHqrFOht5GY6c6qKJZqdddNZVDMbFVa+UOBqOUl3I4DwxjxWVd6gtYeylmjxxz55DLwXCORe1IM
n4z9RF37mpnKH3t4NaMkpKEtGoi2OeL79n0fTfa6hY0zKuB2iKZQJT9Plrl0jQlLWgJsn4MS8hMc
wMkkvKVBMms5PkU0d46eLcBqYOmKwJeFFQy+PWugxJvQle3wCoQOXmG6u577pWseY1ireehkeyWg
d6IRb9mogoFswGG4ZicZmk/vx/I5dlHlcKN9T6cOOu7D5WCAarj5DoncpY4cH0iaB5HZq7wfYX/t
ro1pQSD6Pyyd11Lr6BaEn0hVyuFW0REnDIYbFbBBOWc9/fk8dS6mpmYPG9vyH9bq7tWd+P1ooHIN
g1Z4DLG+IeHHL9c4mDPB72qQdaHREM8sFJr9kTjikW9NR6yb8sn08cxWHJ0V3YO9rOtgo6ghIIhi
eI1/9KYq7TJDV4qDQYWTfp+7UmLZk9DZBUB63Hw3BTI3gqhr6zyRkrAkIxKB0tHnysV4wU0mnEd3
hYAduTC4MmTD8+BUS9mzp5KH06tuZFlOT568ighR4BNKBe9LkdD4Li72JmieKqoTwx30DBsNk6G8
FV+CFD1/YqmxLffKphq7H23+QcCESCxzR6r2lUpDxLuYHDu7S8568ZUj7e2ox9qUFTgBts6tXc98
4MS08dayLXk85mQPV2Sc1PXqxGXxOcuXwqLfCM2U+kwcAknvT/2kq0FX3Q1xDSlss41Y3Zfy0MW9
TSK2HeInPGoD/JdsR8u56CQ7OURaygh4ZUOg4wWxbLDpt0kC8dPaeEHRZDPY5oaG9abP6WeWKpc0
TwRP7PWItJunHc0a5AV6jKLJqM+b3unQU/MlSv7YojyhBhR/Gl6iFeMXdWi2g/yvVxASq49SXlyU
DrYmD9tpljij8XwVCltoEfzUtT1UMxF1jbusrW0A2hA64TxFII0UxEMVMLjmdDMxCSNcZdubyCrm
fYxEe6M8NefPijvioqRlnHcSTQMSSsGRhoz1gdBIS7txE6KqtoV4clZrmb3MpLZCRXAwes0TYqZT
rZusrhejlQa7IvCh6KkkGuz4X5s0PmEEKdqNXkQu5+t21KX7qkWYCS4rz6yTbzGNojVlOCBoyzVf
628szCQ3ZDCaRjTkYwJKnRLZl0i/cON1xmUpjSan1+uLOC2fU5mrdq3mF6EvrkIn6E4bN2+EKNOm
Uh1jtF2MEWCyJfb22Kmkg0UnPTJHz8iGUy4qiZ3r+2WQv1KtPQJFP9LKibhPHCVXYm9o5Ec72+Zj
0PXnibASGd9lrrQAhMMWfdaN+JBxlPdL2wIVdPs+Y1eqEWvazD21SobnK5/QkdhlLQM3R9Tvarpu
kiFZvKYyCMwo/mj2WGxsw3Tu5QAh+E/YNnpQldE/lEqB/lxmRgutb1pcXz2Px+ozVLtteI8Sa91b
ev3dk+2ynePiL26Er3WRZsxgG4nOTPRSSUHtLGi6Y+Bl5BR6dZD7ggoNjfHcCcoOO143k+pN3GvC
ZcmseCMLQuykgo4y1OA96nLc2vOiyZuEOu/MhCOHG7qRzp7zukQSEWZeU2Slm8Oce02pYQrTEV6f
OUVuzrgL6uSxJQPoh55d9ah1jX62uypUL1mSXQiCGd3GqPyyNEyfsS8ajjzy4toSKBFJF5FMp8z7
yS2byg119SRNCxPFWiH4ONr1TljkqkMdsuCsj8v5ojUumVy7uSpPMZuyTx9mUzulYaP3WzE7jEi7
adlbmfJuFSAuanQ0Q8WtY8mWtzKpi/OC5IzdIH3F/cuQ7M0Js3Fv5f9b9W2mJ5+YXIjixKnVUxbd
qvqKHrLVS1/IaF2T3675mpd/0Xxh4q8dzsu8y5bHWG6be4XHDHn1lt8VHIX6rUsoNqPPdv2TEd6p
/WCLhYGrTuRSCdqWsI/oVmq9deQIcSHXZTJ9pPpObInS+MqX09jl6JifYyGv6bDQBW+QgvER4+yq
FZ+VzkU4kLb94svRY1zfyUfrBdfKH0LyCjxBz1+ypnqHeBzu6uvCmZ2pwA105SjAaeR/Yw2pNV1o
xH4qq9coey/C2yDBGOKTo0zdV2Q9UvOoVRszecvCv1D4iQhKmeT3CezGwIVr5vZhq9hNtG2noFk9
Rphzgli6+RsHMqYUc4aiUIbthOlSp16teqvqWf1OMzdT/EDVkRvX4xztBdVJ1H2pbZVwsGOMH8tc
suvp7VmmxKmvHQbdNoxNbGyMGCGTmdmkXCyrp0X7Aodu8SnPL+wofSSocEclpK0Dq518UfJz9dgJ
nKHc6ejQ92v6mmRvaTHZA6p4X2TAA/ta/s5XEeWO0MWONf2N4qGdMfO0trN+lZrObbDLtMKvRtkN
is/1PjfBqO3IJLdNzHaFOkFBHUSSr7UoDTW01cPZYFIC/CWQ5d2wfEbDV9s1XF6VPUmEMb5kDbGj
7GOzo6jYR8lRnb/M4dD1/0hUQw3npFLKIIFvtY7e46xgl+V+HHJbnekkatNfp69eU1ms3+OU2zLO
n5Pee6A46X0GVHpu5o9YunamZC9S6pjJ01/uoqmbksoIXMRZ8jct+8ijQ5h/h8m5oEYCmLbr5tuY
vbIMQuVgrvtVftQs2lF/WWoiJ/YStvzR6tfdN8Y6uuGp2UsNvBBeQoZZJN7yqm4XxmI0h9MRuEgR
zlGnbetMt3VU5PJO0PYiKQ8TB5ddy47Y7OfxEWYB56eOZU5qK8eQ87YIBnqH1Xjo2WdK2asy+vCr
AfOIwp+wIHbVz4Oyr0s/j/aW+k9S/6VC/+xnbcMK0t4ZVzcffeI6w2lnjP+K7EWuhy2q/ksz5W7L
PNOweOuaO1qMb8b7JFzr6U83w104mZTJ+EHcaM2bLHHaGWMi42JSqISqsFW70NGbz1HZyv1JQEnA
sIQwmS8F8Yq19iUmu1lOOYUYO8FwluAyM92OxWijhUFHrnMwIkxPHW1o/KiSkEve+ZkiOknzWRt2
g+Bxs1tSxMX/NiRbruxwAorkJtOSERPE3raa2n4WVqP4MkWvVnEXjCuvIVpYPm5z4dOoNYyUUNcB
IZjlj9zcmINMiktFyT6bZ6O6dspd6VUGzFC2Rvy+bFOiW23qd8vascmiigbeN4pXOXzrhL8YjWy/
F2RX6LwOXbvk9ss5jN8F5Vqq1//awMHV878OtTp1JlqR8dLWh9k6VMbJEt7EhVr9tzEuknruh+2y
bBDlWIMjms4QX56+kXF4z5tj2e0EcOu9od+z5ZTlG15vKhBgM6mD+w8JgxHlvL6r10eUXVb5JSxe
pnQHgjqVe5n+r0Zw2xQcYQdx+tAjrrmNmPIrvka53i9yY/daIJfMd7lz7vOUOQATkth4aVP7bzaO
SRMGQ9SDFB6ZexDTrba8DOVeyHxDvbay4JuzpyOfqpOvoTkX+h5zOlqcS1UEKLr7oxUfSuto1cei
PmfNSz94fEBxuObdxpQCPpG+3MviME4IjT96KI70J2XqohgvqnJe6su7BjYUcQ5L/hw6pfxVRx/D
eOGgWTBWNV/G9FEk+3W5Nup7Vx/I95l6Xxqcad2m8V2fDhWX2Ag0Vfwa0XWxbpwxRbErZHyV9314
UeuvCqPAUeO053iNLIo8ZEXATvt1vdVCdCt52l3zr4Ek5EC23LiiJRTfzeFb0hn7qX/1lekpV0kY
1lhueek8aUTtpWDWTg8k0QXbyNRdWO37KACjcNYenmK7pC9y9l1KDHe6vHurvUXYO72o2bko3pYx
83lSeu2Hw6mYUagl6Kn01C2XX2z9hwg3oFshbeUqAs0faLwCYEujdmn8eIwFY08jUEe5pvwbuXry
YVa+yukQIPQWUVAkVyU5SMoV6bOtCJ/JeG8pmoUU5Ht+H7JdER315qeZ72v3midBmZ26lK4ne4JL
9oQLVRRz3EzKpl7+Zborlj9q9JoU7z2Oa6Qg2701u2Hzwh4Bhq+iTchwyexb86kAPEzJJ5OyI5ey
MvmsHxeYd4p6AMc9T13LDkq7rZO7RI9fWl9Df107F+V1Fu+M9cr9xZPpVccsbnwrK3kisrRR4505
HqVwj2V+kfxMEjUPuJ21fPc1Eczcz9ybS3M350s2nUyqcT4SX8Faect4ywu8YPrnpVhEO3XZhfl2
mb4LrhzWb/Xg7ktFDnE9sEK6sc0ivGvKrxQFlrCbC6duPUNyuFSN/k+jY5X6lz57nRmRScvHum+7
22C9qYZX1WxHLOfDJQilE5suKjaKuQnFbbV8jeYmlw8aLuumP6zfIXWm8JObJ8M6qvqeFxXawBJt
Vri2/OBmxZMl0D0svVg4RehuOURTgV96y8MARI2KXc5fWK8KsF/rEzIXLjletDtxvHOc5tb3mt1T
7ZA+N7cRlHrQa0fE1+Ad/MHoP7UhE3mMsy1zvWbljXpDQR097/ImmFgQYmDKvNlYxD68d5vkXntL
5KqrRim54T/lOmIp0frTRqJJYqNGBls9Q3mY2KwGCmtVAUQ7tkxBKDeh0HFTH5D9Mx2yqDiywC7F
rdPUBys9Zbrp8HN8X4ZcOcZ47ohETwVHHrfZZHMzi+aX3grQWTcjPNCaZ2mwUjhPTm58ZrPN4BQ+
Zos9FD+jcJ86ll99KWK/lHyrAr/oClcrrtPstdJBBeWRgkk8Nvg168L7Mn2NfC0R3Roh84Objmcs
8nGNFn2j2fVI5Tt/mu5Ey+jdj5hv+n47iB7zhJAgwGnLcplqXxS5dpJfzTjmk+BoegA5yCpWwte8
2lSTQ3+bi0HSUodwIQpYknd/a+xHxPGxoGQaw5hzrfI0ov80T+keY3rnKM5Kb4FLbMPjYLhsWXly
VSkAGSkjt4q2A6NHA/UbINpwFCnpYjeRg3DdhuvRNF/gFg0s5Fji4rUrctsY4x2sCxoyAOfCNgN+
V9kcrR5qUX80pRfJGN4FuX4y8ks0bbtok2Ve0dDINXehPA7zcc4+WsOwY3Ujjptu9IDt7SQ9p8qd
EdnGbZe9uDODtN0uZKCkt1r7LpJ3vb1W1VkkpTL2GAtWzF01b3kjehUwi2po15VKQQbSvtU0hdWu
GnLXHF8HYdNpL9APNrZxDGfgS5R+TNk57W4EVPOSdGa2IOyf07SJqzCEwT5QKY6vivHVFXupOGTo
n+Al5WKLyBijyFQBXkjtfLJshY5+Wk/z/F7kN3n40pSfuCYeAD80tbCHcqPhMx+fW/3QdQfmD+U/
Zb2l+ptYwVaJwDfpXyM6KgCe+qo35zm55vk9rF/M/lDhaqTZDZ6bB52yJj2Y/ZVw0FH9TRO3iYBb
dsvo6dJNlf6l6S0Zjua23YRpINkwhJVj2Q3thbvEx/4Q6vtM+aiF3cqwlXjM0QKtQTud1+mvmxjC
Ujmp08y2ROcpIS28mbqr2lfJlydD4iq03m9S7cyG3Sd+Pb/Rusnifix3dQPGmIBMC/zayEYdHb8x
UmlPDDMza0zT5KjiA3dgfsIF7IEe3OrpNl7JWXipaM8SaRdBx1rvzKVZrZswR6qdTCaiIUfcQnpY
9XayHnNx6GYqnk2eXwpVYiv/GJyQifDWVw+FbE3D+myUgHUulvu2PDXpIxIOPZGRQ/anWMdaPOMc
Nw47sIqwcWZro+in6InORwtf4+TECZIzPld0SBT6qQ02RoxHy8MhBBdePweDZ8TpWVp3RTyb0jFh
ydTbZ/3VKYFq7GlVwPXX06BW/M7RHfvGDRdnKPB3g5/wMWjt5iOlu3Zb4EKY4Z1HRiFopHC+sBqv
ZVopHd4H4Y2REnsWiSEgaXYJfws6gTZ95YEX06scsQ33teDKDuYEzUs90RnXv3NIx5xxiElnmenT
+Fipr1MVMOWsqrtI3We7cH7VuOML8cGW7PIXBgGYbH4RizeLFEjSNPP+ZkZ/BQRPmWq2PH0sgMfp
dM4YA8+hzDrNYf6YQdaGNFzwo+qaxcxIYZtX7qDboz3Q7uIwNCh/9HHofGrJfaE1loPIcprKE/p9
Yx5yiy6dj6Vwd7QZmDwVcdkzAPfg/AfBDr4rBzZq8Tqnyp7LhCvbGaCb1X+hLjppnjqTvFubo8Bx
FJ3j6siXpUabdXHX+FUoIVpHrpnfQcgd1h1gwQn3A7sZPaISvWpwVcbQqIlzj/N3cb47ANHRh/RP
32tjo4Q7/VnRdpvcuhddxUKE9uSfsPnVizfqkaq61tpRTPa98LDBxSHdj0/gepeKV6OwbLBolzqH
RtVZ1ksxUYLHfyKXwFwRITqVB2sEt9XPlXngFp3Nj7U/r91LKd4tZSt4llNAqYrZuTF4kqu9UJ/6
oic2PxEYE8SGoxbA++PXODSw0IDxQJz9/F6GR22+MZeo9V48gB7RfaXnYviIxsUrhH9kqtoLY4jG
coDIey6dNnEnY58bIHzy+dkBYUMfx7mdWI861bB4MOysZ4TFtZqdkn6I+dlEGz19a+E3jhKAwKWL
tNAmDjUYmQ5E1WiUn3LzMrrfMjSW5tEhz48m9DQhMPTDQspNdZcBVrqPZdmad1E4iDJKT+JLnhRE
rW5X83WVvKr6arVArL7S6UXQTxYPoZO2Q05SziWixqjb2uYFtNDasa6Ehue76fWdPF7q/i/t/hTj
JgIpj8hlTNhVfO9QBu7X+L1K3qTp38JX0XEDM6QZR17WfnXytoZZmHkUG0l6M9ePFQCMKsKV8KIx
ig/BwLfhEuXvNeugkgVwdHcdHe2/Ahp6ECjMKnea8HjiYqrKmGNUefEi+e3KIOLyyu6QwqB/Dvor
7Hq2yJOJ+peDR1vhTqpf+9Vn88QUMcY51yuG6m+L8Y6HQWV/h61fLBvTeNWStyQ/ZvquUo+cb7ny
FuNKUnzWLd3+XtNxh6Dn2Zjmx6KD5w5uy/kphYAawHTyzSS8IhQvouaX1maVv5c8A96aHBX0Rp4d
zlGKyPBk2PhvGRuOrJJ7lFFrDNomjqIzzK7MHSA59A21fDfUT23JNzxScd7V9U6j4hjdabXZVIkk
MIC8wSRaz98B1xbtVVoPbb2rhb2WYLAGeTE2z5pLl30QSfar9AN2Mvtd7nYoogZvqnbMluIKx373
dUh8ykpOeu1VaY9TCN5f826RsGZbbA2aPzHdtcMWiZjcBEb+PQq/y5SC81yjLOKaQNKUirY83lMB
9Gf51LhU6hclCtp6Q/kKFJQ2Ac5CQdsBQUPUGfWOzqGRT6EcGNpvp3yIxa1sj3l6rxZP6rkfXX36
abPvPsSMJD7RP+pshdbRZHc+ABCK97TZUJYK1oaJ7zK8TMWmIzl82Ue6H6dfVj3adRxIk38y52OY
v1jha6JBNNmy/HjuewvSkaPqSKPd/ek6o00Os9BRuB+KBjnaAf/TkcmcCMsNyc0hdGCu5bQI2mEn
jQG4nAgGGbpluaFXWY1n4kNYXUz9Xon7KGCCXrg2UO3dp5IaOE+qvsSxJNh8LtYgTjbGvomPGtYH
hTHakfJR5nfRy4CQ1b26vD6lUgKlDRYA5PUAnC9ua+7E6QjgBEVESPqzD2DgDC1VzAcd6PE2Y36P
15uVfRqDrTf7Tjn9vYnmR8rVwsicPfVndfbmdoNRm100QPNAX5ndq2/NoiC5DTHjAJVcP3PjWzOI
spAuunXuG0DG8TaFXkonu2V1dtZhnt/iFH6hkN1wvqjR74AIjLwiVPa8ZV6EjTpl0BHKyeBxJvYZ
Nwk7XzgKmZ+hTmnN67zeVn911eYHXbZjZL7ujT7ZSpNNhaQKoKiqKxuGs3Rc4dAqDOjYAkzYrPyr
FACIbVEHinpodB9Volnfc6qwsAmdnoyBnEGuGSFsB6mAJtbt6JG7FAkLxVqmIJbtcEJEsj27aXMx
5H+pg4CnP+YObuVslHV8zZ+bG2qhx/NG0A/DQlHk99K5Xm5YPUwemcQbwt0B5EH2hxYZHL2/7CuG
LaWbSdFtCFGnLc8Dfb/4LUxvY3HMnyCAniOGe5Uqr45Zpw5csavGJheOxi09UH0VjjZ/JjN6wxra
IX23nM5t5dPz42R0IFg9oOoo9BcJN1sQRFc09p107J4Xek+1G75r1glvCc+s0kNV7LqvsT3Ww4NH
pY/g+OpOXhlhN695/bDUDZyYPQ7sDoehd18ZfvsBKm55qPEe0ZZAG8TLjyJtta1P+wknMeE2tCdT
+9IyL1l+o9gE3Pmn+uSDDNfC+i6EL6NlXLal12CWQSAyd9j0e3Wrj7kr80Qt8Gu6bU8Lt5MnYfEB
bD2CfKl/0nzLpnsEfGuZW2qsRb7wGJrcsySnoU3HEP+J5UtfAkuizBunr2/41hSZV7pNsBDQuyV1
nQ4ExwSM20h76Q5DuuUrM3Bdal46+ShGD0iAKdmAtvb1rpScvt1H9AZju1cJmHJ6u6Fb3YRbKkYa
di5GkdskyrZzGjrViHRBRU613OboOwohqnF6JpdFZfw16e+xDliVCO6QD04HJN0U5xHxWVPZGa4e
grCQGK/bSSQ4PWW6Pt4bTw2GdBcH1UatdnUwIXsJJuuiLK+MGthaO9iZdBUBL/Lkn1w0MB5B1h1A
92r5BVksCMiKv7WSfKhfeeHIAfe9QhiFzdB/bPOGZzjTZ642PfgmFA6m9rCGxemat/RVrc/x8v48
fcbsLld7NcCf4mmX8Mg5xecME80xYwU0iGJfZx80vLkwfQxaFRjMGdQgtn7orctODwUbeyAu1w99
PilGMHaU5YQ/pNSoqNW2k0GfThCUA63dnizZK+ttloGxX6v5VRX+QuUWhm/KclD0nT4glfxb+qNU
/ejJpyItAAfAKO95joEolOHLb2mjFAByAICztCM9JTVGNINRfSTld6lw2I2/yEDt2CGxLQygM3jn
lScHSXqxQFjiQvaI3XTLWLW78g/kiFof881JRHNnE0217lYXxj05Dp6AWuIsws9JQS++CMBCWuMM
4Drl5OlOBAlKKNimDH+i7lec742IS9hlLpglYqk03O7ka8BsnTX9G6MEOMM9AIeDnVcLv9nR8KJu
cYFHge4cQsXqTfFRCdhavau5n0ul3WJxmNZ/bY2hYuQPZMyWV21+EJEaPoPQ6PSkfzJiJ6HZAAmX
HOxpv+3U14bwobi6iMgEY2gfSZD3gtEGnIxuD/jnxGhKAQIOanV+ziChXbTnk0mJvI2DesKCC4Os
FT5mtCjpS/ytNkO4n6tj/hRodGgnIpNW7WYOb5EfB1HjFW7iT/+s39nTHKnnvASCTaEShkeZu3hG
r1MgludR+REF7Ot7xU3Ks4yFvrgZvkyusBHov5VDO2srr+pktwMgW4VvaXj0xpWKt6UZiT1xfZIn
IBpXQcDmwpfMN52uXhkppbRA4Qvs60OmB4qDRQsqqcFlg0j6tukeYf2aYwxyJnZeFoGcqpIK4wkY
4wE3dRsh/E20Y5RsEcazIiRkp8Meza9dGGcLFTMrdbxx1M5cWRL51mzacAM1A9J+TsvrMFuOaTm5
6hF9R5ysmN9qWHh8DAb1AwoI6c0cHTjHKtXGVArXuzrZ1sIhQ9CBAZEt9sdS2erYfLmWE8n+00bT
FEq6iDLkLKFsmAXc/8XbzIiRijIXzVkQb4tyC54SdPpx6PYxLZPyo7bfT6WZiGppwChAkgBD54Ev
srdNjp3oXSdm9vnGJdCT6Yn9wvnFGl4Bz/q5GHBeVpyeXjfiqsFOD4hwtJW23TXl6sniQOPzWkif
XSYxeIIYMNtIxneu/obTNasPtRqo1Seev746vwyqFyaHxjpOE5qg6xMwEQtr2xe01mkKiHRvi0eB
NdVQ+m3rjzRLxftg/BuMn3r8FmV3lI+oHJ1K2HWuyY3t8hRBcVzBMxyO6dQ13SHrqTQMDtOR7nZI
ftT4rRgu1/cxvahMJGSB5BJsNLsrTZ6e7XJsCwvcPCdK6R4M1rz1SmdD2tL0FBduBRN4r+S26yUO
EgUjNwiLQvjJYHlRZ3HgWr038iVoA982CbQFf2j0THx6mB+giw4QtkIbIUfg/B2c5PkNGURe41J6
aureW6BTJHjuWrqVCdj6ToNrbzeqdIyKF/gOwOqRZoEXdSzqJcg6GYBHpeQ3+kdyNczQnoA/Og8j
/aW0I0DH1cuSi0FxEY6TKzPAkFDtiUlg9b7MVYgOAuMK1QLOPUeAnWsQGzYK3bF6CX0FEuQgfzTU
iDHaRwMdff49pB6PN8FTJ0gCyfoAKYA4fw3zH3FODgxQuUt5FfozyJeTRNv+tkB9U9xyTZqXGcMk
tKTOYC+OJP3T+zc8Tj25f2kbm8KA81m1AIz8OgfH1b6b6MoPU22F342wX/uTZL2VBT2TzKEh7jGq
Ama/NaEKrsI13zgx6IPo122QIwxJJwqSxBvFwa/71q6UR278Gh1ooHju6cITzS8mF8S4+AZwttNP
YugRX9gGW6MtXWnahMmpQ7BtrVpAbCxBvE9PbVYEb6rlHx0cfcHAKlJVLnvHUu5V+KdGJCWEm8k6
DsuTFeNgKQaNdeCaZhD/TYaHAiBbA1VvUOMQCB4ArT1xnvj3/xeM/IYmKN3qQT7d/rtQIRvLjSX8
1Kyzav5RatWOpJ1Z7mtrG7GIh79Y/YxsqI4TLTruyryQYzXHwj5ZyKTa6Esy7kgh0axFEceNvVab
CMOydFqdAuPHlj5eFj61dGdYDp+HDmy8EYjoJjkXQHJN4mO2nhR7hHh+FPkvOLYrINeAJ4fWF0Ah
Tsp4kc4idQToF/pErO/8SAmKNEYxOzpR9UcXO0M0PC+UCUzbwbYGSQO7IR+PRUpSZvSDtwX365Yg
eASuIaIbT8C9JPo1ow3MaEDFpS37mb6b1VSxcCm6RqNwC/vz6b+0gveNGVyti9PTClIm5L0nqOxE
ZoH6bwMaPHZI1zZ3T4lmjjBrNuDc/NmNQFpruPc3qa9PCS6SlYUbWPU11e+oW2wlfhEoUQyuQc0d
vIVODKe0aUOWpavXoKZM2SBOJymH9hc0cl2p4h6DfEmWz6b6JzO+MsyfuvjaMqYEom+4evtC1RaW
1wSedEQU8ATfdAUygM5OLL8iYdN3KI+Tgz77ffE3Sh8LiuMiCh2EZoDWfx1LoHBwUmw+I1oY4CxZ
fKh8PG3do2BFnqjwhBHwA9optuiIGsAdmEw+vmv/luZdHhO7K7aTUy8vU01EIDK1zoTD+ceIUmsF
Wgyzf5xQn/BdN4MP5RFJrlp81OZLEqiuYbzOG3MbqjehfMjJbsXFVEw628TNr9KQSF1nzmVaoYoZ
GGB4J2HfD5dqPj0RYXxlyddETBm94cMO2fEzFl8GBMQc1TiZEb5ZvfKkOJGfiNvyYRjMSh5l7XUN
v5X6lC+356+2hE8MZJn2AU02MxYhItn4iluIu9DUSVskVXauX+kS1Jnu1ZUx9AKllR4q9DoUaRb9
zcnHN0ytvpV8pHk0G4W84wLY9khANBCifNhZxN2ILhLhVgk9hSMKhUHVf7YhAB3UURXfkslb5Q05
DtYT71igg+fML0GwBDVhEutulG/0AjYWUCmDGJssKLIAUTu8FCXxVhCchpEUJM3IVgNxV26xJUN9
+fwoseEXkBxl/DWgavzsYKhXsXdy5d+AQsyIP1c68WVcKSLf1wfkYZe9S3y/DBoh0M5jGpy9IFRw
8j4DAmtf2NgInqqeeO3uZZy/F9rpJXj2Rwrv1OMyjI+tS9xyAxNVwllCLSyLB0RUyHv+1jj/jEhO
no1QXgsgueDL+G1zdWvjyyfyOBWGPJu+s/Ytqs6dSAyFo2b/YoGSI32L1yu9vhR/zO0tR7L0hC+G
4gonKTBtxBiQ3YcdLJzl52jtmdCeYOt29HBw2ULsZ1ziHUcCd2sziqhcf7R2dJ/vBYAV/ZoEbDmc
nnV980RtiUSCC4iIwhycGgmu2l0j+dJBaUqczOMdhq1dDwz7oYAVNt/AlRoVATtxUgfQ95ZWsgRE
BZUlgjb2zNVRcMZUA6EjXI4T/aKaPfpexPD9l+mOjqwwop8F7EQJ8DnW7nDxorlfagrN4qUVXptF
xPj1I5x3ZeesyrFfTuH/SDqv3caRJQw/EQHmcCuSypIVLKcbwrJsRjHnp9+vZ4FzsdidM5bFZnXV
n4pesfmQ5ZMsveQMf7m+tbJt56Fgdl56t4NKP6vdOpg1t6g2LRAPbO4iqVcNvyX8h8CaSKSKYUmf
uI1wN42ox9U/9Xmt5WXwWUkXlFEW3/M4XdKWzCrrVSPlFPkylANwB/GoVXU05Q3JSnSfuYfkXrUo
GTJ9yHztp6uoj/pzJWY7IoUcD8tOvCuTk6V72bSyis7HCgr2tpOqTfVcqekazwqNUFVeUlZS5agt
eO8UQu+Md8t8iY2rhWSVvDc3iN80+7OLtYUFJHkKCcbwoBFDF4JI9FDozsb0K0Wl4o3LKt5k4sX6
UOJj6NmsXPbYeCiSznpt6dj7ULlL0aNVr7HFeHNKki8Joxx7pEAUbGREBJCCHBDkANPzGSHgoUSE
5sL+IjqtA8LwDGdZrDqiRdG05y+WsVPyHRi34DCwS4hThhYLzMPPSt6STQFSUu6kbF/3K+vJvo3a
TesHUyAnPnE47vEPLrEoWnbOi2IggmPfBq1JcbGNFQHRXpoDf8i02R7WWUfftvl6cnCF6+8DBJP9
GiWvybhvx0thrp/mHuQInmlEbobUxdlgxokv+bw01XPCv5+JMzW72I3TdaozsSf7tll3szsuJ5/P
gt6+8XnafJ/2hmR/6V4CZY/btn+ji0dxszCIjaMRTgkzJDNk4UwZGDAN/KS6uO7dlHFVFFz4WGkJ
K42thEcwYkmzxanPGYB6Wpc2wQLqhvWuMXYOBcTANfWNrwwj7rZ7oqaTgDXsYWHX6BOXowK6Pf8F
aKIGpDqXmterbk0mHOQR5XWIj3zEZNmvk/G3ORNmRJOuu0zbafGXOELPkY4+axcmawJC5GWutjPs
CtMYFBM6qytrdtBVHiwgfeV5oGPAariKc4vTgIgVgmtgvPThYpK9In0F1X0yP6fSZNTpfCsgNa0B
bENE85bS8ZVRgy0DKthiipxBhzBhLmRlN3F8J5bW6ZW+6PuHJWNtIsDxiPWGF7dfm5veWFX0Jwtz
NfnleHUmJoD8aMabCfZV+czoz6CtNSYPwq9RhX9l0kukalyDy+i5xzSmqbeUYWi+aP0jocIY5VaM
fGa2GwEiBjSYWoy0nVjjpAFi5vkjsovSr1oDdXMOkwaCbGZejF9r7N9DZUWiKgqmUbjNFkX80wyw
chXLnT3HN5NdQxMBRSfminKm/6EhyVKv7eGz5U+l2T6Lk1N/iIarfFDi2vgzsRiybWa/nFdewPCj
RxWG1hgH8tZLxhGY8jBBWFZhhODVY7xDTSQ3X414KNbqHqcr7iEUXb5hbJDwtPjcxm0TRK5CM1sH
p0SCtFjk6D5XyV0PfhFI4KK0oDGPKMHFBS4ga/duwZLIVbL4h6A1+9q8k/7Kyf/UUsjxDXTX0F84
Bl22YuF8d22eRxlp6lBcErRXGRr+hsIJMUUkKXiPG5CjvlfdBqj1Iogj28bRgNhcOxUW4kPGD6tF
fXVXJ5eYOZXQVIZZe1911aphg5lozeJyifxFRgjhsD07Q0nzr8w1t0qFVgPlFP5nj5dZMdaO/Yhl
9pKdg/Zrgm3PEfKL98SxUQYxIlWLIfuZ4gTyF7nxtXGT5cRzXIJWTAv0A4QVhqVvxKfcxS47s079
NvZoJmDWRDmdQYDaRghDmNin9iuG8RjdeN4KwrsI3koOhDShnirhVfndeW1Q0ZGOuRIcQtRth/Kv
KnhUnhxtdOs0ou4x+EzDa4d+xHnjhW0I2wrWlXYhLxaUChuQJVHAMqyop3x8VSl9UXuz9e/vCag6
cnX9DTu2G2p/3XIAlS0wYB3DxU/FkEoGvj8NjQuDVBhec84ioUWWFdA/duq1t7D7apGSmARXC/E5
e8rdrEvdMviBxp/7U/08tKWfNX95/mDhEs0tcvvubjsble6W/k1pdJctDtTgjcZb8R4juccc+qtA
QpVB6Fs26AqvA8dL+qDmVMTSdutEOxLWRPhwMrBO6MhQqe3pFbhbH5oJBXquxe2360mXl6+C/Y/X
MhH3jQFqOJwhMGWncs0AUa759IeawcXYplQSnf/uc6h4h4RYA5Cp3ITrzvwwwu8nxODAC0w8+4KY
duEBcKX0q7JyTzNBbDRf6rfUPN082l0Oxv0itA1jw1Ed3hzFj22fUbyHyONWmXtMSfx83ojlc2Wh
FVrGDBNgpXG1lGJhqABk1MBz1jSngD5KvTMcZA7Bl638zTnz2AoNx2IOD6jQQFxImWn11bhu18O0
bed9itd6yI59JBqQPEYV+dFUm1RapZQk08MozthfXVv8bM+zYF0kkTxvI9mC93lHFVCVR6KuafO+
AdwMa9PE7wBqQ8K8qS8RU/E22yXc17ASRT5xqD/I7rVOXWgA5fkmnzwpP+Xzpk23Fc9Q/c3agH81
QZOYi5aVDiyuRK1lfsJEL/p2R9cWn+tC8aI6ZaaCnkfCH2Y2o+qZL21M9pXPbTqtBWoTdG9yhEJD
EYTJErFC1HhahJ0JMiHELojCiVsotPZOAaFGdX5PkegOV3OC2/MYA5qe4SlAtwhhJ5x+7IffzMi4
pPo1Az1hFAuYy7x+WtdIadSzpqzMDtkU3Qddl+j9UJcPvhTuoUNF1UfvWj9thFAfcX8p552V7huZ
4Y7mcDr25QH9igesLMPuAjdJ2Z2ECVxb71bvd/YSRxb7n5AAXtEOA/yr2ISy7sP8U3Pm5A2rJmT4
xtkzuQZKXhqK8jpBAm7hcZZHVku0l9qfSV0+2M2qSfyRI8bVh7nJsP6ES0I6piqfn2mjgQfPY/Q5
EZSdfcrUe2SfOZKjuiGzYWVDjelkfOgLGxTj3fKJ7Bj2MYOhDDmankU95eLqESsMf1G5USlTDHoi
JmsEajsokMMN3EypPSTn267fHGfN7Ffwf8nXLZszjPa7R2IPfBwx8RrFb7ck6COg3o8u0AcqfYJB
XWwBfWBT3m2saj/4L1ewi4wnk8+91u2FLq57rjTkDX1cH5riR2yVVRZ2B2ypfQnIvkteTX5q0KMe
v1D6yRVBOMuWEWsA+8SoIBgI+RKx2Oep9stURTUbCvBltlwQuPwoOyg2wdeMnO3FhO4XeIOQ9thC
XfeAY6QGW8bG5G/MgQzlsUQpwCVr3RzEXNEqoVHPdkn8GzpnVZkW36RTaKfOWZvzLiAK9If5ovsJ
5V1a0PaybsEAzJupddjpg7QDRo0XYMT0uug2a5o8OsYhJUWKqAVMe4Dc/2A/sBRmrbbbMsItCCQQ
w2qDktQpX5vid3qr1VNRLQfIS86C4puxp8wHA61/81Gj2lTfLJcZL7uAYtQBuqPvJ+H132RULw0N
Qj/1sGaSA2ggIA9+HKcjZcVewInh8qBq/9rShlZZ5TElGUIVyWY6hhCVGOvpz9Jdgrydhpm+wP7X
VhnyCbHaS80Jk6Stiry351QQnFuf7PYwndIVqk5906yKFTAK1z5WlwM9Q6BgjY9cCJ6+6nlub+Qg
ECbxxe8m94eANXr20gAvZH8N3VwYfUfdvVW+/qHTzq1FtEa6yCJAM4dZhMNdxado6bjq4OzJtaB+
nU3e6Vw5KtJh9Gg1xvKlQvBKz0STwHLPMQCWrFE6Zq/cRSnQ0FMJ3AgEmPCcRa2RcJusJGxuQtLF
pk72kxyeX7HDKI/vAgAD6QxBFB560nZprsrQx8DB/L1mGFjazS71Qi+ecRM8nPI7dj6nZMusnMWX
QVlX0lEASvyTU/cL0XK2eyjlgsD/XHcTgJz6QHeDWXk/tZc2/yzyXbGWETmsol81hvql5nzb2roP
UNwkP3F3lPIbGAd7s6fvKf4waFOrz2K8DUzAgqkWus54+EaqQbnREKcB5lfv5Lu74b4LyMDrK1f3
bOfxb/YHkU+lv9gnMsWEwuLwoVCnqQL7bvx52cOhYCOHqLhNvPwS+f9nidXF6ZoGz0Sgdgz6T8n4
Up8j1Pq0iIhLn8JHYnxJz+LqDI+igyJcSn5fC455kP5EZ/iMH3L70vzS7EKpiVToPLn1AFHScO24
p2fjgmZYJ0jF3AbxUVNf5H4XPz+JN0FNM7JL4aiaPluGFnPA7BafYA+4B7KWgI+XQfsU5EmTUyNo
u03LI1WDxui5waTs2ukhlld/qKTbz3BpoNVHlqEfWMy9qKB2Ql6/GtFQ5/AKAJI+GfGEwG62vxv5
lWnGMojiWA0gTmgCS4+cjBDHkNa/TdFDVYQmHH/Ne6UfnXwjmp8xPwsRGHKjvt9O0dlEndxK3860
yyp50T7JmCbCCHParZ/fJNp7vZk8HaymsvZN/95IWzO5ONkxmw2gUd684QK8iEMASnjNok1RAmgZ
ifwGaFyN9yLFwrVtRiCJfRX9ScNpbN411H36S5Wewpmbb132y6SgLdlnkw83xOKARdxPbo4groNC
8jXy+wEwmn08ILcJlmH7MrOjjZ1D9qUzr3H0FydvA1RCh7wL+JIjUhuwYIy4On8Obvn41DFZ+rxC
/OJh9ehbH8aegvHdIFDsnlTn6jRLLu+blJxN7STJNx1qz0IcLxS3WXM16c6j6Cg4OTEMOemtQdGY
audQWbf22pqWlc9FAkt+TSFWmKjbEteBecq0azvRRKT3uH+kHeryEywAWifGthHzm1ErsMN/prTu
m52C6Bmct3LVdOMUn2JMl5tLYF0fH6NJwLUPXGF81TFwc/eLlm1CZ3HGxjiq+yfXeyJ9p+N3cYTl
jzXabfdemj+CQrLAcGZoLytHHlCzJxlwVNgWO8IOYmenCamFT9JJgRan3uXZR12+d5gsi1vPo9GU
26mMPq3CJiZ+0av02t1fZ1jinCukS0Uri7lTTE+rhl6m3QMx1SIIErE2mlaKUxhyuokODn8JnlhC
b9foolEmYyjE3NL+RbzXOg1I69yYncaIFvyOa8bqgLQVhBbCKF9+OYQJ2Fm3qLDYTupRis9OBXNP
LRBg84AgfNs2pzI9NPkyZ7nTku6UC2BcgW2Yqc/+ILfkahEYiT6s8ToIghzdpkBWNB6IkuLnR5nU
DtsAsEDINFy+r+Yqq6k319+y6XcNQauRfqpylOW3LKG3yXC5PwHBt+H4OhWUPIw6gvrpKho6sEHV
Ey0GVCGK5BqtGD2bXqylaA1+ZNRfdj3SSjwUhlvr3pOsPFo/WgtJvdDKDRheAhUVSlT4EWgoOnJ7
OWDMEUoakLdYQxWzrsz7ZN3ZcbBQUzaQSC8974xRvgG7cjkip61cet/qJobrHm5kzL/CQYObKxcS
f8A0eYywwrW+h9ltFmxObnUa9QX2R0tf6tVGSRy3xyARx5gVmj8mBKQoC6V6elYU8c2MQKlEK5mu
VL/bek96y26+8/sL2MHhQmHWluOBc0AJrRkrFsaL6pyIMOm6RyHf+vojl7Zlu45IrgDGRN4HP2qS
zLB0OnPBkjo+8sEMX6EPXAWap6M01CUvFSSOXIO9I86ocSlK8tsUnMz8N6xpd9K9IW27CusKkhq8
hUuiV++VK+CL8BpyT/TclE2/mrgsEo8AlvH8TB5iBraogjZpGwrEcMDvnHWPEdgoVbx++JLoLmGc
FW2DYDvUllHm2itM4SDrwcs/hcXMwm40yvS34NOIkWTtswHfCV6hUllmibrahHayisi1KdFJ3vpB
CzFDRBjLnFzLBjgh32y2jW02o/au0Z+oCmX5o2+7JTMlS8o2bACqGyLg/rUBTr1JglUHcRya10Te
C0lhmQ6wmDlK85dAu0TTS/j8Mhw3mbepJNEsU5xcyGpkpMT51iThLTBHqFv2JE+C5PBMeVj8/tQm
ipWGFBJ5pjsHW+xG8VjK9NxOF5CxAkQ1ss6ddo0Xvz3dPy5qZEPgRstqHW1G/ZSVtyrYpc4RpSZf
PXk4GH/TsRdAg5ByzwErg7IPK3qN9Z9WfZ2R7ekuYAGLukw2+/5kTHYeQhai/gPPJACEJT2Q0SXK
0OFiaXutX0Vphk7c8CpivGptj9ofjTz2ndaCLuO61eJVxtAUA7w2SGqxnEAY5WG7UpUZ0yCaV8r4
tirfeBSRw61NfalH91khi52Ac8Y31iqHPGjoBx+iiQaGURDIfwDoU7qLwy061C+Dh+Ak8lILss8b
oPHwZjFLQQ6sw1Xf/w7lLWb8sE23fL4mFvJw44w4Ge+vlzDxhqI+0VXXLGYsmJV9xmzSJgCxQNoQ
GdK4D/Cy2teof6QQR32r+UP1ak/vJsGOckwiy+8z2uV0Wv7kacWDNR8I8zit7O2SaLFZ6uiHi3fC
VlgBuWwjtmlxvmxG0bgsNrY9bzhrXqce1eIMJQLhT6O1sT9RVoiCFlR8s9eBsUmdX0pCPiLBzUQl
buLyI+1fRH0NUP4R5+j+Sugp9Ow7UH7ThJoUofxoDnx7oLyo+PZmzYKTgRv1BRFU67IMGSq4R23f
+5llLXrlotX4OceLVWw0+4wxocbqEOpkLV7yEd4PEsS6IsElXYzSn2yJTCKS7WNqubrwcHuZQ9Kj
wP8d/983l2tr3nHfpsMWZdCuj/gAYZ+5+oA54AsELqhz61YHdTUvrekkLWUcXf7T+lSzP9h5M3kn
TiBEri/rZ7tfx8VeylBQdQs2U4AW+gHXBzud/ampltFEj4CcspRvQfCIpnzZ4yFEXKlLD935i4tb
SCQCNz/fq5YsCX5bTNqWXTQcJ2rmcE2ZUDETz8qb6Bq1+ItVTwu4kAfasqJmBInddLzUMNlC0JWN
R8CLDoFI+yjmFeoc8SDaCqeerhKiQzpM5fhPgMMfKcCQzaFw0HP1hwnndZrj2Ce6KUe1nGGanncF
NTCissC11j7RL6IHy9P18EKFwdQUzG+f0UJH77X4jlCucYl6Jbc3CWCA/bbnUOEr2/F66UkFyNzN
KKzdtRtWYPHhp4JqNx1JBSwwPjDRqK96sOUtl745bRHNuTM+MnAXB8ArAsi1y+YnmIG1G+KFeOsj
cpaEbYRQrZo5BMnop5RS47P1WB5nkIC+tRbh8I6CW3K5jKAehWEFynhYC+Kgje+tJRym9vOtCUU+
kQOUgTWGV72ZhWwe6hBhHHbIlRnkq9466znphvjTrMD9IegNtY0gLM3zmH6Mgiyh1gr4tsYfk+0n
nmIxfnPWeXUBO8wdTI0Jq1dzhWeRuFy1Cu7iO7+HFphe+8dlxSGK/SaZaO1VV0OlkmLenEawDjpU
tfkwp+O8CjeN+i758Wo2DgLIqLJVsOLWhd8TIiGFTJ8ORUbKlehICFu4umz7GosPwV2fEwUHZhos
g/pLZRNhpKG5JHGH9VDxqQvRudh/aUtAg/YXAjmmb1Zy4qF5BPoFXBYIP+zFjXVpvctSse5bN+7A
9gsV7BFyzUOyrPItOCxmU2Y/Hvg4PD/yD/H3rUXRiJCWQmTRbLTaL/+E5w4vGLynZm3teDcaQJUD
qJj6NWmnp9StC8tC8dCsBrVCGrdrIuQ5J2BDj7nYVWxKaYQ60UtJXc42WolynsPR2/nCpPPWq5v+
3Zs/wlltxu85Zj++GRlOPxOVgtfzrXS42QtEQoxmYBykuPJJHYDe5tyjJyqKnagEtUUSks/iXNee
7urAN5Fii7e+8lriBkaxpN+l9OQYp0Q/Sk9Wh/5Zxasm4oygO8OPtHqMdUimDGc32jXPU8Ncz/BJ
Qkm1NdLX/In7dzWxQG1VA1DHMuMo3+MTLXrKKwyUw/t+q8pDVZ0748fmLz7O84YtZiivBOhVM4u0
CBfogBeO22k0WdyO/AjhmlIoLRmW4F2+CVZhdp2jC0E+CULldhf050wT4Cp5stFMPgHsYUXAA7Ke
cDNvrQ5DEDdAE2mM7SSCz6k3wI9VcALJUTJykkXqRdhkvmVVFMppZcvSWuR9GSjyTcoFv0IgkZcw
sBqP09iScjXC8bc08zLNVeH+2AIl526LSRAT7w8s2ITWFkFXxSI6KERuPFZsonbjHs+6TysoyA5E
tJdZvlByzU7uI6utA9C8WGEWeSMVzqg/AuWz09ggfIKo18sLjhnL+Uwzi58vLaeEwaOPFprsOnCf
7TJkugxyloB2k2tDMAXDO25CgGMQuS8mWdKsQBjpGF/wD1fYnPnMIebmGBpYVV8NU/qn8TZmILlj
jeK2gKRL1X7h7LWugUrqFoxBZrUTk1AwYxXalhlqT5foUuNgIm2D42nUdZnsU3ljSEuSfuW32WCp
IoQt0y/SUM6kPn9ZSEGzdb7BzaHuCR4UwxEm44moFMSdbbS0+nbjxBe9QTTWwqSvMz7iwMWJaxau
2x/EZ5Ep+TR37OVDu6a4fZlh7vV6+5NxT1gPCp6y6IfViEFR+pTKdfpko2zILt8r8VPDmx0ccWgO
MRGZkzs46L2dZOGYaP1Z2aZlnYd212e/Ea2tGxi0X1gePDnc6NV3J/2VyStweF6cerQcIUC5gVRQ
gYkFMvAHFrlaCMuPQ/at2nScxH+ynh2m5iRUVRaNbT390pvyGJl3IXbN7zJn4NIOksEv0XC19zEQ
S4Xb7xLwPLKvKEEpAxLbsxRnn/V/ZXVVUXuQj8XZIutzLL0TlzchTajXCXak1YKFNb0CyYe0cvBC
ovLh6eMNok8jvGTNfkj3ydMngkK3y8VU4Bj9HvELLu5D/ofpHSThUfM3Tf3Nmq7icdTm2xCzycpX
05VTr3QVm9k2n/YpoK8m9KdwjabMghbKaU3Yb9JzIRbvNclJEncUxkjkgHm81N7JmxDlVJG2cM4O
OS5EZ4Mjv+UGPpAje7qR7eKJJ9e6wixXbsg0LZV7rNFWODtJ/q77n04DfcxrJEok9jYWt2npluwz
VFFEhtGPTZ4Y1yTSlGsmruN2p1aXQD1U+TVASBAQ+CUo2ZCrdmCuyH1CAtHaGeYvQGtYXgAydG76
zNecIymwyLZE1qOxkH8m+5tJ0uXKeQYAfj/m9JGo34bcekb9rsEcEJADLDnteycmqQAgCPGqgD3D
8k8801h6J3vSHbF5EDyEiXpDeeZBtONWBv7EUfFkmDfWerx8VuC3H7b0UTp/pr6jKhTSe4Cuwirl
xZS/881IbYsJB4SiPxXJ0Sx58i0TTUomySr1k2VCEAOUjIZ2HmVOHB40a2MZ96L91uldyugySwAO
xOF4AFzg4hKixI501fmiMGloLFO0E7SPyaud7/kfq8zpnnBT0jHY2ruaaLy3+ULzSJSyInAYz7LX
SrNJmX/BZayZxaQaQ0yKUv4RP1GOo+igf8hstvTyrbY7WAaSf3JAx0TqEYywQ1HmX9Gvqf1VyJgo
8LFOQTto7atl/MUwDlF7hmQRWyyeSAntUzzso+AcNjesaADefsCYY5YSP5fJLvgk804oUkAWISa4
CtLiO+gPkXnQulMNEPR8pGSaTuumpq1sbU9rYvep/NoekaXBA4GmmzFuJnGJMoeQn0RAAsidjRf0
kmLi7RsVGxXmvhxpZovg+aQSnVVJX1rDsjnrYzQ+57nesBwBSeXss8XPjbNXIrwxBHhA5s8K/zpK
PiYKNOG5cWkiFcNBs2eD6kIi374kIifiZUhnB3Ltt4z/HONVrV/l4Ob8TcvJg2OhiWwXMEuDgP+c
YEevXuMgo2wsLj2RsHcAjmqbhCCLjgE/cBAxGDGeBog1ER9mPHrVM7UtLomEWXqhm3uIain4EOp1
q3/T5otqvAs/30zFUtsfrFliYGceTp5fUnSPprdhwqq1kxBt83JwKFXUwY2d0xHgJMN671zjBmfS
YRzPFpsmnsPg3mDr4r8GjWjzlsXnvI7JzfjWn4Q9LUpa7Ctx4YhBMPWtibcO/lAzkk5KvKIJaTa9
5u1Vrr8AFujDlrMGGLYakNgX8kfM5TzdjF1rnyuuaA3VHh5ElOtczNJLe1Hl96h52Ok+yn00uvth
WMW9QA5D3/Sk+ho5Z/4WmWiLSl8gNlmoCADwNRrxmextz8ZZEgzQ5jVX00ZRtwOJ5Wh0ScXCrsF9
5irc1d9kbEdHeTgGZKRYMIEQ4Qgklvbw0eDZ5KIS9zJoARKtpZzvs4zcXeoZAZ/hQ2URYIgfVgDy
o3kmSDBcnHQEsNJOeycpqA4we93l4CiXx7Lk3QFYl36s9mN2bqCnLVwLG60X43yswVgCkP+37Hke
ABKHGlvHfJuqjTSte/X1iZktqRcGCwsaj+XC4YWeyWs+0XkRuEmYV7FyfKHymJXLhKkSmF1tWRyu
9p4D2Z8b0MIHW91hbtbTn1K9WwwTFdJHfmpO9hg2f5UIm8QnglBO9s9mg5KpL3eJdCQce1FjplXW
RYZWnWppsI4BMaB47lrsuJrOavJNwNbVzllMTri2QLGE4LcNeFQSm+qWou0qiBwQXnPEDNK7wKxw
OyxsqAc9OIpvIlQ/n9aumAmYhPWfDkVce83w2Zjkb9J6Wc4uMPc83ik64X1Aq1yjVEvQerfwEja7
i4fU15BbSOVRSv1ufLNQt5DRvkiDzxvUdX6evNJV0k1VvuQqw9aL+AWS+F2TEaR5EL3KDUqM8GCY
DUoGwhZr/BnXMfARwzzS2BNwspuS1FhJpwbPBup4hdDxufQjG35hkWteOp8z2JwTGJwWcmc7HJDn
t2QQnNiwLOjzqV+eZMayy9cN9Z+8OWrldda/IiRsKpq47kZDhRZE+iDuLR48GqG4Xeq84NVBLCKS
ZgASFiVoRGs6xDcbvOgyEt1Z+S21S4uvP/Fz0OQAI1KavSoAuE25tbsTzNWNqN2FYdwb+ZDjJ273
U069Cj+m6k1F6yjuWpXDmGsobA2k60DVPdw62gSUcRTTCql3Um6s4sVAEx6vWExB0wDJTCwg7E20
S1gSk11Zt80B/XZsdkpTXNOppvVmeg++nOQg8eYC26K184g7iKqtrl+FcEWOP8R3y+JmL6tf2/jb
eeIPBLKriZ3xSHTlZv+ayrtibTuCb7J7ra7HaRPHt2l4fzYfUv6btPfc4BaCb5jqjcXtlATIHV5Q
U+E+2rXVewE+zT6Gf9OiopLYfRgqcovpj7nbi+pE8mFYP2w8rXn7OoMlMbxPeg6Bcw+Vl6LaGfoE
OvuV6p892ia5u8vFDsCBCzyPP2szOPRIRaKtDB6f6HsqN5rV38pmGTQm0qVFOKK6jsT0f2qKF2m4
2YZf2AQOFOfsubYXDCvlS6r/dbLp2lgJf0zkfTfLN3zy/AT5G0SPYTwj9pzFV2pte+e1wtjCxgfQ
lW/OWVUhSbZWQczcyNfQbAU4ZKCTYGMHQ5YWLdFTTOK0oxqo3hOU5VN2bPKtWQrGu5/exYuI9WMC
x8TArJBGxQSiA95a94QDISlvFUxrrz94MrN87FDUhDaqPRWPxFKpxA22U4uD9lwl84usvZXSlbWq
nMWvCDkG7NJSIRzR8J97w/go8s9sPljaAUNhnX48KWGlfUZ1Q/bqio5BV1emhcDo1LfrcTyVFsoF
Z5mWN1Yg5CghGMsbMrf/t2JBkFDsn9lW4P8t5Ulnr1S2dVK2j/hd+2UXBE9aX0IGiZK0M5eIpQYW
lxDpJL3gPZiwOtMxOftEYeM8wUOfTc2xEzpRwUVSvvzZYFxhjGiSdq0Wj9G8l2ibU8A3v/Cf3Wks
WJGyG821cPIlXxruY9y+ROkGKyFOTqPD2K+kfuX0EI2kaKAsLsNTiwSK7ufH+kh3obYTjn6l5d4Q
uruNLa9DdT3oi7xeafKd9RhOe4pJwka1Q8DuUrbZQHIr4FUQlrMA/d0CKk/U9S+9fotJSRRpeDyr
/y3CK7n7QG6sff13N8TF1bYQpMJWNMvmzWo2CRBbuMzVi2W84NTI7gURJDKIOABUFf5DNh37f90B
OKT8QsYtOs23SV0ZKk0KM8Oyq7+eyG+J5R6PELW9umUDAQzHBoEuUgZ4J7ekNb2x8cfVq7Wm0Yjs
xu6XFg4hKcguHzbOL1mC7HcAsLglBRcNd5UZxkuwJjIyjvHzh+sher5aJP+w9pGGJx32sK1oqhLw
XoUd6n70GsqHkkNsQg5bIy7Nzwk0wyLjWqnPiKee8jqXRZyqlO6dJUNMax0sIhqT3mYUn109/Kv7
o/jLSYRArs339O96ehEYWJJ/WuxeEJ6mmXBeA9vb89MYQKKwXGP5nA/P9pKXr4FBwNVPW4sAq2OJ
SN0EtWt0snfudnnSkFZLW4v9QdERUPOZbnDYRDHpYi+tvqdXejYUIYxJuHjLlfwtsyAI+YYjEh8I
/2EtBAjgK2kA2fgog51NJ85ChhoUSebaaSF9RnI9YKfp7HJUKoc6JpFIYCK8/mgV8dHyfS5n82Uk
XgjlaWluin7P3mN9vjl0BaQMlHRxjspVANmvHQsONovuhy0Af4l+rwMb0wHOxDiTjfoqLi5dWuCO
zLy5eSdKLHjexYGu2OiRaQBbPmmJdnbqGlLiohyIfyXSBtniju6e+XvCJNLswwoY4qSZH05z56V3
I8xKcN0UyBZxqKZ81R2mgFXX/YWYrGmWHG9uUSyjdMB1K9jUPLxqfDuRcxqVzbTUl06IXb5AO9T6
ofX2+yPz55kMs+GhC61GzcbL4RHAgaGS9HqUc4O8G5wt6dMJm5yeiKqdx2D9ic9gkmkRVKHbNOem
AGb0A1rE18pD81j8iLmzIzSsf03AKiX1mxxludzjTyeLSJ3IynF45bTVpJ9H6TYT5mxpb1O2DcMz
GkVbPmiacFIDiYS7WGy5WOnhFtxuVG5t95Y5742D+PRayMcw2JTxwQI8dGsi5DYo2BZt8Ui5vufm
Uum+rv1a+V+uEc/Azp5l234l1c3J7qrzKi8iP+zObGxwp6XmpsWnDKsgdI4mugZrzOm2Ckyr7113
0AiviXdWwli6xF0X5LcebECpzX/HSONoELnghtZJMzBibIaIUE0P0bJH8AtVFivLHPodmBSYf9Ru
dXoCrV0ZP1CuZNagMSQNSBjGTZ8XwfoBAgLNRZXDvgDzYNmvzfOSDT/xdCrUxxCrm7a5tLUGpUwc
EEt4dOs7G/ZzfmxgajNuvRmKoFRe5auJ/uG5+Xd1woyFV5F89TTfDfSG45ogaY70kZAzrb7axb5n
fKidckngDSFZwMhiTlG7Hx3DxvQusl/aYdX0L212lgkCK/YyEChglu0ZWD+SEEyPWhnkInzZoPni
pXyuuK+T/thP+7lBb5uRcPwfSee12ziWRdEvIsDLzFdLonKO9gshu2zmnPn1s9gDTA06oLpkSbz3
hL3X5pFibiaDwTpwBBjUYAgrgouv/3EowEwxtRURNq73y2mAoO53RKTRM9SlUHGxQ2q/LTXzyPSw
Y/EYKZ/QBnTWkFVFZddto2jTjGvMBbPgL64QET1bl5XWT1+tBcs6fPDdgrx3RXvG/Ie10xB8S8lW
4bDoQAz215YJSiFTzYJa0JDd2uk/yT3lulONyJFYfu0mr6uCaadYtxL3tcmZffhPRiXdmB7N0gL2
ptPEW8VbW9JD0cmJWWLVWEe4vnTUHA0PUHwG8qc2KOYnKO15DI4ZI2CahInhgc90cgJ0MrC+HTla
6S4YgIoukUcuIE6k7bPD6l6lW1PsQMWV+d7Mz80HTEK0COBh8ptSXdj651jOTfTm8zBxuEPRSdXd
oQ+PA/eL3BCQQ+3Iohra3auhYsyKW1W9Bur56mKWF5tLVFVWsAMThnQRGp1pUFVIF125kw9kNofA
L2dJ/9lqHFjjD2v+Cdpdo5ZBnm+1FU64DfR2Y834u2s/SViY4VJIGfUxmMAdSEuoFmf76g74C1Yh
AuG+PZvun6XtR/TReYe4jxNL9vsPPz8qlZOriBOou1ZauLWbk93vYGsOLN7htzPNjNpn5HHeVQeL
Rl4hY6INjgbT+jytkQ89VXUtZZtEO0wO7LFcKotkge150ix4BwmtQziJCugvIidJl9DRJ9+M2j9N
xqwRCIoZkpiMqTOs4247GivbWBnpSRT7EKmWdDLo4HLE5g9d/xLDJZHWqb3V4XdVDEhF5Uh+AQ3K
ArCB5g9LYH3gyp6lxpfgFDDdz2lfBq4XdaqZvoLuCKTjQ032Y7GJMJXEaHdovRederbe/72BwxVL
7YL8v9Ddy/a1a9+QXrhiJHePtDoVyPuQMqfLqWXSouvkZw55cGSsnJX7FPY7QOpSgUXmkeBk7BxT
x6O39fx/E3GuhAyQbVI8kLb68ip5iZ7b3lQ1yijY57Y5yxdNcvSrS15NbiFj02DlGJSn5v5U1i+y
mXmNINBE7j2dKlp9ZA1ihbS1c2pk6FVgbNWeaTqOZQEQkRQmF8XxpldZlF9qHhhjl1iP/NnH0FNN
HEP0FzKIPT5tH5aOTx5Jg4DF5WvZa9AyMJyk/K25s/qN3//rrILpNA4aelYsZixVSpick4U62VbW
YeyRh8+pSiO+Ve4S7Q+uJP5slQqB7UagXD2x1Wi4Lf1kEG416fkQykDH5fVmPlgDgp1mrbERxiZh
4JAyHmuYm+Ud+WTgCA3HS9YZbjdrNx2jlb0QDuuZVz08w2Zt0R71N1iRsQTSXmetpLIGGAeOxz31
S8L8Da1/XIKsP7NomHG+yOYuJ+1hjvK4NT/dqVGHAMX6aWFDQ5bhym7VixI8UvxBJrY7tozBCWrf
EBAq61TWAw0NsnseRyyt9nARwQ26tM3cVPHdQ668p7AWTqCGUgWWQMOwFPhT0p+l5iBHD/Sqc585
M5ipaIusNDBO1cx3sIzrGMz12eCuvHrOpI7c1JWlHXza7pVmLcLoSM2egNxoEBvLKGGmW6KFrmnj
oeOK0BrgiThcEUfrlo9EGOzjJ0szNQDpQDVmPZGhc0c18UnTn3HGo2QiB46OcXxDSAHTVwEB6gIl
MHf+tLiIWMNDpaJIBib8n17I55GODk3tMLGiy0tizASO5z56FSjvYWhWYKAiFE1duTL3WrY353f6
Q+tjXGQAGNmVYJYhPmfZRsyCN0A1VIr1bNP6NwvJu2TPO5dUpS9EhuGMgWRwnnp5NGUKg1nlUOqM
yh810gdvxdIu73dTlY8TVeJp44nnyzm2G2nYgqnly6jC1IOfppurxxdRgXAd5Q5x9ilul9lE2IJK
ZN/jxJncf/mly9gVrbk1vn95J0b7xmSIRwdkNlzb/4B9yHWB2rKINJHPZDJI7YXfn+AtYGX1dGuW
YvHPANvLlrYwuBl1tSbK4IM6+oNW0oGbR/PMd7K1iZ1btdGZlclThQ9O84yIEV6Epz8znhB//IlC
gvUmnwOUT9xw7jzr94O/iUu652kkC0mpPVYm4oel2gNGgh1CVA3oebz1uKtFs+THhkjTJc8h3Fvx
Fgm6C+bAWlkInYwLzpFZVbNx23lo5CGCJ+omAECsE1J5YJHBPF5WDmHFpJedSAbSI80hKfMDMCGO
Ufl3FPfDvEYOM40nkah00XJMXinAO7vaBsNmMiCLYjGZmRVrm1fnQN1wyOQ24k4QNnxdy3uFP1fb
JhTpMvGVBe3Cxjbp01APDHRWrPY5qpT2TBZHPlyyJpyNHrvICUzBMkLSOS8Qzf9fGi0oifj0egij
gNTzhfTApdyWy/EGKdJDZZr211IDV+Ltg/q7t5ft5Jhl/+h9p4kj8iOZ44TDYJHEb4pE/Tbm82nw
4iZziRpf2Ufxs2OpCahAEUtBbibNHr2iDopqEvMP4tbor8mLFX5lqL6t8Tx1c2ZwkObhTLR7D5mV
RyjIwyvWo1hZ7r1/pAxdpaPkXstia9o7WV+GITZn4Jj1gODiEk9qbp8ZTPh8ABZg89+rP4F9Mlg0
R+ZnuPSXkA7H4F8hcbRlxqyX/mKYftmqaMA5Igyuctx79iWVt1pHdiBdHLjdgzysbXkuA4UYJq2f
2Df19563oaYurcoT2MNsOBdk+fTaMYz3MhJb7YT4JS7qDyYB0/Ubqmse3qL4Ip+GjzpiYeARQjXh
xXy+rd1i8lVm1TshdlCh6OfUBIeWITBg2ltQGHrZsqaBnfST0rFC6CFdpx+wgSSQyMvBenpEmQZY
L5UECQtUxGiFAL0p0TYOKz1yJOWhMQogBGUavBQ7EykZjZCJz9Ffkyf3UdMEojxrA+6y9qn5EOHd
Y5gtVTiuvY0FAtueQO4GYJB5YhtzQ1lHYw4pL3tKUTSzOEQZTE7ggmmSxH2eYKcMhiWrMa5SJjjL
JliRG6yWZ+zNPR29VX7D4ZuU8NZ1nGqVljWpfpl0zL39M7XY3bqA31F9aU23SLFrfvOUuOe22bbJ
Xqj3yTbMxNaLtka/UTTwz3NyV8b6VytejfHtoXbIENuKCgIzow+9cAZtoRuvgWUq6DtfWU5tW6Bf
JveSVswlb1/aB9bbywrlMWsdMAVTnSyscydeDO9NtAEeND6WwByhxSPTnS79Lbo7BVF8pdINa7in
k643CP5qcQncR/I7hsdvkog7B91mOv5mLW3NJGfdhoQ3pOuQ90smjoqxm9ps8mRW2bjAZJbVG8BU
ECGZRGTWaeTSZg1I1Gb7oDtmZmckR1gjEQBNNDtyeiSjxIn5kvbVRXb30P0mTReMNepofluAeMVh
AksWB181PoqplFMVHrH9RIdiDJ1jltFRtLNSfqbSZ23fcDDrDB6Ua+p/VkBbjRs6g2a6gQOc5eij
N5pFysNdjtbNNBowUNPW57jYpEhnwBZrVNXDd1YhQrXn7Je83468FROUI3qeSRoOIo6ix+RfETPa
hxw57KihaLEfh6flBYep3pCjbxb+sD9QrXZrhvwLMh4GZlrNLlGXBRNmhaLzp/I3Wo5UFm1XvGL7
Y+t74JIfdbGZ/Ipsr6eJNi2+cS5BcIgQaLH6UMt13UzcZD122oQXRMbIXzm3oM8q69h7GxN+xNtT
rPM/iO16Q37kOgfM2bGVvadiwmqyCDBvtQJU92Z6Cjs0lnHcxx5D5DDLZgoduQFDuLMnABcqLida
0yq4qBZp6IOTrB6UmscthfK5s4BAMLrw9f1kmI6qr+lrHi347UW3oPmBjaxkLDFALjI/Lo9g3Kfh
phpcCCigi63Vkw0EN6MKUBE4QLKaNguh+qvUl6Sj0WGFjWjJX8/zXZAedPOIcZGo2LvHVo56ZtYW
tFwSnl+TZgX6dRk8JPVQu2gTO9bqX1q8TD2WUwFGKAKvQTRIGlIkJnJiNxjsXBh6Fem/Fg6SsmMk
pwZ3X79k0cpQNoV0rTK0FRsdpQvkSGtjJQh91AVzZdyKnBlVuM3b34H6NwkPcYsSPKUdNd9lxCFd
rHtigkgrmzosVbzLJAUj8xlz9ZmEaLUsTKFtacGAvcR9lEbxVgS7TuKw1+jBWLt0OCPDbWmAlMpL
3sR51nm3UrcOlRT+NWXxRXIJd5WXanNdEqdxnFxH1IpJKv+pmn3yk/GRyACoSgGkgXm+EqIf86Vt
zUVc5mving/CXA1a9t2NXx1pkhYfrtqTy+VJBwOW/JgZzyoBj+a3S4t5jl942wzGfZgk+5JKMpAb
Vqrijl581uDiBxPTXSyUpGBXkRbif0sjcjcwWRbQL9xx1/kKlyk2kEJb2SxTmpYvXBlxaA4OrbWD
/n+mBOp+7/fNoZWbg2mLpZdbl05JZBYuDefvIkcbqPoSuhkMoW108ftxKQkN3Ki9lCPKTak/Kuwi
kWRYmQ2ZyHTa2nB6+qyJtdlx1pRy/c/SQlYN5tm0p90OvURM/jnCNxvd2JBkazPALwrkD5m5z9TJ
yC+FAil2gEVn9MAX+0WYQZMxh2U2onMhe9a1kF6BlnS9cpmPbIBZRdXKN4ex1HYrkZA5qA6bTpb2
sZ/u8jYgOGxcxcgEG4QPwuPeZIswJB3ZazYPFdIfJXGaXF029JwFgNdAozfOotOYWPfWxurRGvop
H7u9H+ZL3QPsix7ZjMW8L6bYnJyGbkRrGCN8lPZGsNESvhFUWAm+N1owO3nFuE96rz94mIKgbe50
GAJyVCxqE6Yo3MdpjZGF4lzZYNjIKCOe2Il4jAK/2HV8NShMAOgpZFoWyzAzMZ6BJQJtD7fYaS1A
WqwvRkFy/SQCKsmiEdyUAs+31e6E9pbk7xGgSj6dPf+ECcDGJIKggqdVsfRkYupSUWhcgBGVEktb
kI6f7r+pLImRrejs9ftT6DMtZ7UUojb0ddoklIGRxaJcZ+0HtZG9hcbcWAsPdvzK6asGm86ZoI3+
INXoHwiGHA3oNKC1aozOOgNVgzXxMKITq2E+J9E8bOhwevCurNXzRJspZFNY4MIG7myFcsN+22iX
CtLBBFLCDoHC9OdodFi5/elS7Dd5s/Aj8aFjuOIE9mR6YzrNYHTccTvEn8VYObzQBTGbi1hHXjdS
6Lb/tJqZEmOS8GiZOzfYprg+GKZSKc+RJqkVu3XODxO/Qj91o/7N11emIAOMzSWx9VSEX+14oehO
okeOx7chgywwEdkxm0CGFkjd3POTZUW6g8U7EuP1iMkA+HAZlLmyFeKxMxEiDGsNgJuXLCq0nRqD
ECmR70wUG47F6e0dJ64NUQgSDHwTdbWp8bahnZ9eXEBDG2ecD+qzJcOom+SX/Adzg1IlpA+dJC0x
aYMsxkg0GTwk79g9BmqqBt7egP2a67rN5l4nLZQAva3bOykSvBGvgJmucp/1Y8V4jaYSYXaORCEY
qEpAAyno2VMBMBUTZQIEqp0qNb5KJXIt9AIQBNA8tLznWrpSgXrlbrTTSrFIyoFugwaOweCiMK5l
zh4s+M0AHxvMMBS+4RPdS6+T+cg6N5siIG366Io3kMMdfGE5XIKazphORJiM3ZCZZiRn2EgdcrTr
JhQ7E4KxT72M/qr+05K3hZV4olNUCvNglpVTxcr+XsTPsgU5q25heN0g11d0wgCBKBHTHylgUsyI
XHRcYky084rS0EQH1g/VwgO3V7/rZGsCQOuZd1Xs5mRu7YzXqgIiUWVz1bXyhxXWKCvCGWYsXE0Z
T0pdoqL9asW378ESTXibz51FiimtZLVQemwhI+EAnbKNy1dt4ApjjdDV3537bPuD7d9j+5irj0zZ
V8FLFJ9AK6zyLsV7vvwq7aXoqVJ0GhbG/EgTcoV6sAIzQP9R0xL0/H3WO02lcWUgoejdjd26rKf+
aR0Y4O63QbQ2TVCnmYgcPmLumdzkC4Sf8pzyoSTRqS/Y6Cvv1GL2EIt7HoJ3hTmC1WIeQlJwU8wG
GaEEyDYyKOK9/DNRLVhm6sZeQJQaTGDHA7foPc0R9QV8dt9jdzKNrwQ1dDy6i8n8YWsBupJvHaLK
n6/cmkZAtmDm5jOMhZhU43IMgndQMbUnEopog/SvaxBPGqgdxGeF0SAHHCJ+RfRnMZXKv1JkoCHN
3E1OvnEpcAWQDnmWoqMoYXp9BqiqJxOecglCsOuY90SZzSMFMFvysR5xhBbvVrsb/Y13osMLwsoY
tFwkEcgVzFJ908tnL78lBOkCPwq3RMAKgxwhnkC23iQeZeuB8ZDsLxM2s9FJRMcWotZHo7xkQfsv
OT4LwZjPCPiFSR+n4lArqqWOnm1QZ0ngziw2ATVVqF/Aj5YJEZFyOGIYSGXeCxyVNdsC3XrxjxD6
YX0y3gmnTJ9RtVhLlS/9f1LsGK0fJnOVG7uxfEf1jG1Kv6ub+dxnFOdCso3iir0SxMj+y20nNGD8
UbMHVhgq0BQiGCYUkYU2v7yBJAI3W/VZsYrK+ZQfQiNisnFHVnFkVCVFhKkcNGLYaDOSFXlvUKNB
LH+YCf1DtyfnZkBC2TnZBp/jmDiwmaeKXbnzO6VsUQwnI9x5wUUCr4emvdnKuBdx9WjZOrPh9t3j
8t8I7lUC+9kwptDFbfqSJ/lXiS3F4yVnds8viWRdCCLsw4mQDZg6xXS5YTKuQtRB6CoUuqdYBqUf
oFDX7mpYzNX2pLmZo4qLpN0l0iVV5Vu4NyP5Ft4nq/LRSP87eiofJ7hB2Y4UKkf3VPfvXP9My0Nj
evCPdII2aA9/VU6Q7BykRL39Kf5BI5F0eizT5Fc274r5XfVbxT3mwGfMbYoQRqhMF3/jMncG5RFF
OylcF7y/lbdQA8sxVDQR4q9l+O0+YZ0BhS3dLe9lYO2YJrC2YxlTb2V7RxQPvvvK2pbYLZNrMV2z
wVuj7xvUm8g/kwSR7R8/sz3sMu3KEzKMr4xrNh1+OoR8SfEF6DeOrigMR7iY8kGzKgK6SUtW1mZ/
r6gDEtIPK1XbWyxSmPnXghPxU+b6CXG2l/ZJbphR7d3iYjQ/abEqeguDL31LgImP0Ph05NpnM1Xk
d8U3eWLuafYcBnBQ3VWvL1OFIGS0uE6GfVOc0iiZG/5OEZdWv9bMUGK4xZfWIN1sYzmKdwjbi0Lx
PmzDgl7uQEI6v7ew1h1oi/HkMx9xlatqfZa5mOncqXF0xNDGPtGW2QUeS06v8jr4P0nyFsmKnWaj
XRL03TTr+nhU6jUOPFXZyqSFiHDrygOm2mXRPAMZseMujk5WtjHdi8/gDapd525LVpXtIS8crQK+
sGn0i9ogspTvo3Hr0C+I9AAFvaRltATDm+qYYdjhjXfFs043Vb6PxWcwHuT+qnEQNMGdr4zgGMD/
XNi/iq3vxIiYjRtz+nFUetEq/W5Z65rRjaEJGPbA+5PaB2N5MeyDkMXpRw4WgZLMU3cGyzrMiyxR
PAyHzC677JaLG/FCCGCPRogFCd/heJLAQk5Li5thrWuGQdouxusbOrnNukLfsdsemlfCRr7D8UNn
O+ldqRujpasf+YsyOsn2zWAUa+mMKFNOdKQJ8Ukv76Zx8EuYQ2e/2CY+Kv51PyKJXAHXs/yTj3yR
yAhbPYa6NXdlqvAllxxrcRPVbw8tv+vORvwN2CHmE80adHlkufQ5tRanZ3slCDtPf2P4msW/iOsv
2ftesGhQLFi+ORfuw9VWbYkGxSmwLNlvqfwevPcYPg0Lb6q0s5MT3cF8SQXiwzYuOUsz9V/OXWPh
wepR01QZWp4uXARstzLvrffkQ1PqkYaDtjOLD4NPTj0daMT6wRfvyH9k7dMw7vnAAmZRpgvMQO6w
rdudEn9pbOfTo+dfdP4bpGwzUFCavdbeZO6V8IfDsdLniocnYRawlgKjVx9zbc+ApWJSjIEQmSmC
hHeCgtJyLzYLtMq9hIL6Ce6GclXcfzIfQHbnG1EkF63hA/3LmZUhYuSjVxHpgrltNhrCco9v7cnq
t5771qpNLpiPZV+D91PLS71j/J3vu/4QEhfTrsPwCM+YBt7qVmTUYa7mgI9+p6epOVXN3lN2Svmi
x5YheobhU4K/SRmlqT9t8wjlZYFqkrWGvY0zNsTrQHnwXY3zn6pcI8vrLTJHk48MCRLBEjhJSDVm
ePIIMNsIsHbiXOCcTDiLW9iQ4Gwhtc8MOM8J9DBGoXPKwtzyZqFlMav6nR6waXiQ18wK96G+TcWS
o63RHjkZAOgX9eSvZI0fkDFJBzhDiQJah1eWiw1hyJ60lg2mXShSOU2sblO1n/gg6pEZ18YVO4aH
Nq7q0HspzLipgD+qDqswv8ZemzdhMqOjJlN1bTUEjqq/2hSoQE3Toe2L4NfK1qSy50Q1zbOVXnQG
C/nGD29Tm8aLbctvulQPnrvFGHYqjFoUo2ZJXoaL+mqXxr8qjqSW8W+AsVAPbt3wor3LKH/CU5ic
CWpLXacoJtND4rHV3lnRVYt/G8F6X/7stZ9c/ymyvwJBfzoTHamCG7/7Z0T9DIPr1B820r8p8zCh
D2vLq6Y84YJVVCESw3z/gmGVMfqXKiPcxEtKllS8dq1NUq/dCpTZUhDoYwKvWvYj2fCXOrpaFsPu
l28f4kdJ7gJURRnGHRI7Kvn0L7avDUrf/IdblB++8y4ZHBxANRNjFpLxKWcqErBM3PFyDcMBakAI
pcETR2H3wUPjF0+egVg9ShizssfAXC9eKfpqSAlHvQXezoQJTY1Sbkr+oiBLd3HXsMZWe65j6o8S
3DgiXLLRIZPx6RQ4EtjQsI/6YIMHfUMhJShY8heheQsZEHFODCbKlbVOviTqtDoH9iGt1QEXBQdj
7OWsUSouBB6ZASl8YL5WWj4stCFED2J/tcn4tA3lkcslQyaWlcr4ttx2Yh2eLS4BBYVzk6SHgV/x
oX5ETN0CU9u3KrbRzgIbFG4qVeWRzRBz/LilTgUxrPUIRpzdJ+vEKrZGT22QZzsXFX1isSW2gOlJ
iL6RAvSgKrO4PBmme9rlTbJrdHNyYy18OdXR7xin0NRQzpFvxS9BvxdCCqgDRVnF0UpNqm3fqbtO
ivDQfYyW64xD7kgMKW0zBGGIitKHEOK/epcWxcQMiLYAR+tS1+tl0hJCUebEV+tinrcXCGSr0fQP
wvXOldWc6x4Chz3Qcu/q5OoBlW7ftT0eWoqj2gckEMmLhtK0yftNEXzJKAaSgboWvlOjLNMg3idE
shcp2hQd4TChbkZ7dDnrBc263F4xCOTmcfD6VcJor/aBiCC1GljqqDCAwvotZ+dJvhvggolIjUsj
5aNgiSgpt6gc4IANzyhMce6MuwYNh+gxTdY7e7wHsTcfU6KRMhJ5yPOKtGEm5zWq5GFdRd8trjBG
NhGZElj9VnyUThZjVHEna1z24wFDph3Nsa9EfzrDEDJBoVopyOu8ZcQflGSE1NLoDkDUMRLPNQVh
F+B6qR0cm/wyg8gvndZQpxjLETqaCq5lZBUVeTNtAZTfXJDNzHnEB80sVqFudHvQE24xssMlgKju
2qssYf9rYs6dyugumNza5CKV4zILSCprvJ0qho1VNVf8iWPW75Bn7uR44IESxzStzzTAS42UOpw1
uEYhRfTk1MNPyMKLTLZfYUnPeOiuUv3bW8GqM/U7eF3dGi6KF2/b3Ftp5GjVGHvrWN0VWnmTivBX
iom7MiZ5b9Xt7LvZ5++iI6bX6L7DKr3mgu8OdSk2/85qTp3UHzohDqkxHvwIiTGnZO0Ts8cmzDYm
m7A6/FTwnRqSjSYNvrxA+JCSghQX8bsqcw4R1hY9kQwUNNbVhgzW06IjmWvti4AmVugsyWEtm2nw
qgtWR3tAZ28mBAshJV8kvWLun3dBdBt8+S9WVcBfUXuo7L9edNfW0s6ZpkOibeeGNq46kr9TvZvb
cn/EYYYqQoY2pmoI8SgvWl500ursFFBBZ0hA9SCau3ynO0MCP2t+onjAyZO8VXcHXIbtlj5JYDTI
mJVNdJOAVyI9laC4EmoDE1rdJV5xbWzMZ4mmvLIharfKEeo+t2mRvbxuLLFR//TS8K/vCEZBoLgu
wM7tuDJtpvI248O4aT7KYio3EOnEGeFsRWQFO9cd72aQkN0wBGcCEBE2SdpHRqqvX+OI6zhB04KA
XZV9q8CWQyTNEg7NVStXIdXLbMxZ1Wh6ucnDl0pIlY2wHvAAeS3BylL8lTa6G9Uq1+UAuRfaCpLP
Og+3Ci1tE6P6Qn+SWKzbrWQz+jrpRh20Pm1lQKew5X1L2pSr4r6DQZKzHkFdxTu0tKpgnXXhfMxx
2tflWR4wjoc+4BNvhrNkbardzvBg5cvS3PWNzwAoV+wms6DjOSP7Vu6qZWk0RGbiEK5aurBwF9Cw
DUG2AatzEQS48+VfjCaWZE0gQ70VWrMaGqxPjbwR4bNv+XKLUlzGpv+U/YqcD1rt0D/KQvwUiHTT
reW6KAuBCBf9ooib9SQFYCzf8KYxdyR7DYB8H70Nj+W6xr4jLE9eXm7aYPwZSUjgGT/ZmrHuG+7K
CcFmcENr+TxtW+xKeONRw4hk3FcSn7c+7jRf3uqesm1M6B4BdH0KBJPtvhZ+ddCuYhhLCTIVf6DG
NiD9dLsmDw9FGGw6kJO9QHILGgHroJsP+55ho6/XK3VoHMmD1qRnyxBCQFLbB7oa/FlrTyoO09+2
gFLbPCRFuGPFERz0xj3W7OTLflzElsSQr19XYYVGqN6MrAAtpp4FKHwi4x2gSkSRCmNWg9qPPXFS
SsA6Rz/bxL7jqgfik/l/X1vDf2ibk5LRRjNnqQ9kgZZgj4LgJ+/R54E7H+x/lfospzYyeWfS0nRf
uXw39TPeGuHf+kAwBAZo4e5K5t9l8R0wjvKiliE7gy3jsy6NeczwYDj5nGM+rMlCSDMTUoftCzir
LDAhZWEDlgUOCvuEf7axNx0Huxd8NeppgtfrLjMUeaPh8mrTxzTZ9OyLTb+ggtboq1NbTy9IYzJa
kLxaleDPzLfHYVszO2fDToPtN+QcwjJRg3ONe4yqqB7Qt+9Jz8KTTx208wme8ABnawUI4sippC/+
ELIX/IeV3nIunhy/rUnMbj2zuSS1ykZMvkuGs1ksGnk10s5S+dYkbGvlIxIrPo4q3kjuUXjvUvtT
VOTlN1N7F9rVUOldoffKKHfVqxL84/ueeBCvvxKwlp75hOmG72is0IztnGAiye0zoISFH8xB9Dc9
0zJm84aDbBwTjMyKOIoOPSov3Yc+zqAgxcAgmaSxNDm5fzzgtvRhNHAJ8aPUUDhqE9o61uyOVN0x
foUGE6Q/fhBGQLbEOHaj3FvQkQrXmLWX4lvG7NhqMYQE+OI6kM3V5I9+VYSNKhRIXNbFNGtjKqyP
3yogzJyJGpE9GjE+kvVlRojR2BclHhInt5x9h37PsRzN/cxYxATxlKznDCkmo9peuKdeZSEX2atg
aDDjoQnnzUVXSuICTxH7nL5Ol7obO2E9OWdLx2B+bbX0C8Ma6QeJaCyIyeaIcPCq7gvUMqkPIGFT
IMXeBmxyz4TdDVW0SPXMMwjQwPZuXzrr10+4FGW2YZB3NEbJutezdLrz9odOgLitIT4rW4n4LCl3
N0zYUbyT8FdWXqKhoTi5/ZpsXdsJOSos4xBaX7kOHMj70YaTlRzxnbBCpJAfc6jEwfeEdlOwtDX7
vjml7GAG1lf/9dt0clby6QUfnXikwP5GuqUWDkJcPFIP1/eLMiqx/nny01DgidwjjmpxbVq2MDWe
fiOhRUJq3j0Mc2fyMfhutTWkf3FNnPDDj84jbTNBGaN65+mwrK0vnYPx5sGmZoASK++IpYM3vrwM
+yucarb6nDSz0NBnXKjMzNk8Sy/CoBCjX/0Ed5MEJeTVs5S1EPbxONrvJpOdMRJ4uG4lOpky/u1J
Z2kFh27wpyc6iz9W34OEkXMmaQRVMSPN4xs6+BrFi258hTEvbfSAaJJnxVC2+Y1MCPdIO1hnYndB
TD8P6njODs/JDPsy1PFy+io1frGYGGS1WHjUGtPorbLyle6hYewhfImWPFhIqBHqU4SxymJU/AVT
JcwyPjYe7H9KurBzZW1LpA6i5+0NrlTRzAfd3fhMm9xO2/ZRvjDYp+YSQDNyUA2bkaTWOSFXcAcR
Vwt7kkD4Z9Vkw9+IQt53Xnfu2cbFOg8L5ueEBM/ej9b0zKQXkeXUWqysr17IeTlqh0DLVwL5huSi
mqfEMIXvWHLi8KrJHE+drKRW7oplGhqL0YoRvojPPIB1UvQEh0O+s5ZDpx+8Eq9W5rMBmQQQrGS8
uwfVwooQ6jH27VB/UB7Mcy9c1MVV9yNSGUm189HcBI4/suXDruzqKOwQ+MY00LIsQRuMHIUfIex5
wlV3W6THwEp3WKBBjhSSY4z2g9/aQfckVBTPqTEbZVQBClwQBSJWEcG+JuYKUoiuQYUDhJAAZBoV
9MA9BzDyyJiFUdaxasOCk8cLuEWzCi6YPo2e62KeUeJQm/n1ricBJky7Qx2MiwSVRxpCvvPY/rdi
3tXDouvcjcQECG2uAC5V8uf1nbkKQHjqcbO0BhOoJyt2VT42zNJGN1nYs5L8Es3VFpI1LAabfHW6
bANIJQ3OQs+71dBhe0GRUduB04KOlJG6BqaCeGnEhbM3DJTr7L4zUG9ebS0LJkGMLAbrHopwkxTW
ir6kkbO52RD9JpmvqrLnMoNJ6nR+EVTB1yRc9WO18S3yP2ejtDNo6AzKqojl48AMxAb8I1NLegSn
/3ZMgjQUJ91kUf6ToqecM3WK+nmHLzYy2Q9hVLQD7HDtdwGTJj9CprXYwanGLJtW1FGDsJj9LhFt
fvQyCwKKvwKW+wNOUbM5as3TYEuUuevKuET6jyZ9tfT8kUw1I85ldA3x7mLO3+oictSz7+29LGJL
OLa8puqQ69ItCMs185lsEZFEnVbBfmoN83yc2/h1ekJSsosKUKZ14vDYglSIg8//MXZmy5EjZ5Z+
lbK8HqgBOBxwtLV0kbGTwX1JMm9gXLGv7liffj5Ua3okjZlszGRSlcgkIxEB+L+c8x13euyc96C4
EsOXrI5T+su29pl4VCR4Vofcvu26j1Kd1rH7XI8nm05OWOds3IIwj5znCGJweyf7fFeSrOK0Hzk7
s9QguFNvvXNeTUcxuHQUoLZ6r0YU4fchGw2JyjDyVslJvDF9vQsDQtdfEyE3I6O8nN3cKD/s1ZuJ
gWnvlf1FauGbSykon0P7SVvOhv8BeA8rQh68EM0StgR511Z4EMtL3yF7AXUcbaAPfZKSxHdwCNqa
8CKSwjsijNmCrb+mLDFPBDPryZAGY514H9MU/bkYyFl/EOHtnMHYp7g0wL5xILKBQIpl++Vnz27c
EfpkeIRauWQ1n+4LtpEDXiPrWjto/EZzEXeksGSwDeKYAS7cfViRNWSMzjXbDv+eN7EO858qzkMd
9uzf9cGplsMUit042WhTp33T6AdL/I54TAcMXsGUp+G4EWGG+ksfwlbsBz/aiijdO8bbDrnaD02L
Jvu3mGlL4OKE4bVOnyI3+bmEt0UdINUPoHxO+w7vga0iHqoC30PxYXoMbzkvn1XepKkDQat7I2E+
xFIXN3Xu3TIatueCC76WGtg9yNgbQ4JTUBG3yEjZ5IKbhFVPNgmNdYXOpUzmQxkxtI9fK+ROGbKK
2PvlohVGZdWSfra09XE2IXgUuZty+EyoLdKFfMd5IrAd8T1m16Yl24xEDXJ6SxfRVoVhnc1VzRo+
5PE42EymDSqU74kKdCT1aH2eZHCrJ3a/+N/WNXs3zJzCz4YNUaVYs8hlp+doMzWa2D+MlLw4g9mi
J2OyYOucomhxL92CW5ny2tokLv8HRx2t6CFPn5sM9RtGDso7Y10OAzihz4YNWe1ivCm/XUPp7bwu
fU94UrxFabYOVJv90AU/PTrwZSK6zkqPTbDsOLPIBTobuN0+SaNN3J+7UV0qjcXC7Q8pwRlzCTrU
axyWG+xhivOQJyRB9QOHwHIDcu4VKUjJ1FnO7kXtVFduoG9SXjgdcZfR6wVS3xae9zaX7VUDFGxx
bjwHNkzArfHTbfFFrAe9LKz90nPMaEYl3XRdjP2h6clVKpzrOEwe2sF5Xp1HIkXk6GbppSq4KewG
WwgR9e71egc4mXscZvuT/O6rqI7BmaljZ8/caAbGlw9mLb32Hah3dXsxLv7t4l1FYfK+5PVDxGCq
tPQv5nVMnmtI/AakRNR/gmxMjH4oag8FBcA5fqvlzB/rYLA3/XUewlfKVl5Adx0TX108hT2QrRDd
cvFUhtkuwBaVZ9NzX2swJ1Qr40sBtEVb3qmY2ZGjiEJWhbkwn/d1rG/cpEGkXuhLbqDz4PjoTDye
aUiSpfPqIMRYbQZW92oH7K7kCOl2uXSa/MQgFQUWovWwu019ek3JCTZ33VVHI5pmZNn5xcvgdYgz
YvGpVbuXcfzLi+Vz5Iz3Ebu40H4kAOC+4CLNFqitkHnaz/Tg+jxXFM0jAa8fI5oG4zElK/xLOeMD
y/KD3fGq6+5aOuvngLKzch7rEDGMMz+FFnEuk0vb1KTFr2DJDsqjMva97zGuT3bR7p0x3XdjdD/V
wTO/9iH34muBIipuEQuOaDetAlZdSbHv++NNGGLT6ynl2XjddanmqYPqN8Zw2DWQF5FyJ+Ij0SSH
deQGBda5KdReNXcw/LeKPIicmy1jz6lbfQ6gYtGpr1uz5j5GPT6zRRN9i5f4XizT7ZJhFcPOZ3Wo
yFe8aUKYPAIihvFZAeyEFeXACee46VU9LC9I4ajP5ys++WgTX2zszgXjTdaWu5kU+V7SzC3BQ46A
wnYzcK75FT7qvQKo6FcPZVwecJZb8fxiEClkibdH48qil1z5qHtcGOP3MdGXrnue8/BKGiZxPVPi
+jJaCAwfYZhCV/TBivoTwh/BY7EV7wvNnIM5Kxrt784uds4oj9kgLudcPBWxvZe9PDUNW08yWgH9
ozzYl2n86BhzjQ7iO669rUjMycCND8b9wMdtIEIdRnthklOLUiRBm5WRLpa7xX6R5j0xaj8G90j8
tkNbXHfUNml9nsOKBRELD6ayMMtPAVauWcaMQ8vbeiCboI2e5qmythQkN6N/dkKHyPgU8I9D08b0
yvZ7SmaypNFFi6m8Vpm+m+ojMbJwJKfIui4rIKECQcq7UtNRcP8uJU5D4BspW2NFNG7OYV8tSFwW
59yO2OJ6GyGvvMSH/Uv2wff0HRBs6irmUd4Vm1EH+gUTvo2nbrrRv59X+6aRX+t0zc2jS5f9Qpu0
t+0SnO3Ivq7tGSvmfDATIC6fZOx6uF3FAy1d1WgtMKGrW1VB16tAUnnK2gtfH51G38YjUAbM2U5Y
mD3NyE8NMMCJIyCFAVRGsTegCZx5uAQn3AfLdvDUr7rDChqxv6lzvWEmgfJt2anrqkJ2rahXY8wJ
+FZyD12UaR5ClGppidoAbaF4kUO3n8g84LRi3Zf5m1z1FwM7aBj2zpyDrQkJPcfFkYdsxPvovm/p
IrJ+3LblfJ5YCZH4/tYacuL0parKowz1WUzDqRDQmZlZDjI7dwnSzJ4wd3XVTnj0zk6CPqlifzVK
AnKak7Gg+nLoWCmqH585vnE35KmX+PpqDkEyDxrWBaY319FzgWAxmz/6ptw3c7gBJScmcyyXep+j
nZpTj6grBVtAgJlwN0Pn72172Dfg12vJG1+y64r0wfYQv9TTtoTAX04HmsmTJnXXMOP3ifnWdOT4
MM8twVQ2XVmLYaHOXwPQiRoDEBhT9btVUNxfrKymk0Ib4aBIjpMtb/E+LXymf+U2Wo2TKP5abcAt
vE5kM0RboudD/HoGSu0MZnytuhsGmyRHjTSikqmCXIkLuOpS5iRilawhwm7fTIcqC/lWSlMrSGet
UhwbDWzHhTEYm/kUg61Dc1SSX70kOKiHbP8rEHB1bA5sE8K8abEOIl9FJEnNQGTKx9CdKxbdKvk9
Z+96eRnWEVEJxtDH6APPj7/mW2X125oil6MLl17NvrHeK4Gt07+0WUOlnWI+w8DdlqizH900OVrO
neuT1NelBpo2BWIiHFJ2epfc53INGySioe4XfAghHZjjwfpqrGY4VRpHX5giA5I9EGsf1v5UvwSd
SraeoF5PfpWL/y4y81qAhNk6droNFgy/xm35/Vn8W7gZpVfl3KQdGT+BylGUKvgno8WrBXzk5og5
tOfe+S2Qs1IxrKkBzbX8FepcUgYGCLIrO4dEUzbXTmtuNSTIuE0R7fZVsDfmbEUcYa43qU1QovK0
CFQdlnWrUvAhSzx4KUuqmn1F/IgoHPeYgjsJ24anmoPoW+XoMDOvytgXU3ZO0kmOPocPaagUkxB+
ozgnbhFp1eSPAaPtfKuDSJ9rzIVu4JHciZXZCrz3dgxAtU4EOUbFoxOQWWHl/QfQvu1Q+PvccXfK
xazMgGmjaBCqFNmA/+kPKxwkTc/cSSsF2Qdo20RHN4HHRf2LtZlMehUihk1/m6C6yRvrMfckoJ2Y
nr8+J6M5Z7I9FmNDFe0jJNDLfFb4t5JiOHFhnX1WUvN4060ywUNWRRA63GgARZc9hElyFzjlLi/x
6i++oFU3NusSxAF4/gFNIgQcLeQMjiIsblrRowQPpD78kDgNTjGeZtfBsdEadVXm4LAMKHubwI3R
ZWztygRV4PpfVZWxMg0AFMQTZ4iNqFdm6qLrWasmzYM7yW/h35HIAZzRkkT/xLeLDXc8838NxNi6
PnR/Xnn2YNwSHtP0NpVEJrBJrg+VBxlNJHxI4vZRZA02FDkdvIKbS+jx0goGcQiry9Rk5WXZRwcV
MEYuA3qsuLDH41TG57YBvZKmEbLxreLc3EwxnM/MBopfFQSCLUWxd+YE0EcqAL9Hw850+BQVk+qN
mL3+0HEXtWvikeze4z7Id3GyrBr08pjLlV4D/XFyl2U7L3g0/VXlRC6X06fj3lTWtFPN9Dm25Ydx
ieTwHU2LzhTfZUxvZ08dqd+nYlEEchXiKwJL2fosq/uIna3Q5YXdIhILmB+2qr1y8paleg8NN80B
dOWBgRaGk0KxENiIZ0roz9jUOFjyBXmD81aNSLTHZptVzN66WH7ophl3HUhIW3KZevhaI6QSZyFz
sSSeQpeFC/cmRzsasn/3s1fcyY9L0LsY1Uv6J4LQ7IU19+xErxIhQL3EH12JojUXJNVliLfDsnxp
hsw/ijQ6VzWLNB94VjsDXuwC/xixYtkOFQ2d8LwHG8Icu76DQ7ZoEwDWZ4y2HBtjf6HcWIrHdkE4
NMfgF6d0EdTDy7UamenoYcRd61ALESlUpm+ygNE6Ro+DCzM3Yb3p1IgsByfeTQmhHhb3vWf898wd
LrOOJIJqkUQpYpxw2+8xir5nh3nARF2QNojn2py2FOVAFaewkoNrTau1DWzk+KH9O2LaM01IejLX
3XrzqqZ2MS6nIrxoBbhzxwpeQ7h5A0Qa7T3kimZCyOiLZ03JgcWgQt9LvCbOMH86orVAmxAvCDXL
DUBFcIAVkb2wESmoScKnUXNnVNPvzMdmnC3kwjpecFU3jznjKT8bHCTfvB1ewPjPOtRUxT9V4G9E
HQPit4kWtjpC1hyris4xNjUBUU6tLLalLln5FOPLELY7CcwqKi0aNrTTfexS2dQG7+3QoKnQLdXC
fZjXl4EH6FoTw53lKSibAfVsVAdokcb9VHksNOcM8MQizpOCbuE2yY30XlMBDiCKQI5Gq65bERsB
ISEDRe14XI0WAkYQTPdGNGfhufa2XQgzZbulAyg2LitgRdNfFO0v1rQ3paqBAkfWyQWpHfbeZc0V
58nJzEkX0cPAhwfmJ1RWS+DgkLrdLsF2iqjgfYv9WZVeuZa3EKly1/55JVov27mduMh75ka6Iyyt
N4g8pHXbIqsrKLuYn+JZ6EvsXRO9TaBkjx70vmXGUCCewcLWE/Qi8R6OLd73tRLKjXwONeLOcDg5
cYPvFPl7FzP1cjpzXziYfbRLsVJ2C0wmcD2IrhyvfvWSmC3aFGOqy1PaqA7qF6FD82JOItViW1k8
2VtcdXKOSMRm9GJVSG9G9TvTiBQnu2JVL70WDcjVsBAI4qqQsbwFcQ4JcjzgQrShda/XkRD6rY8K
TPvdvUbvA2eJzZIX1i9V1LEFEwzoktsusL9YDjyoriNgMdwT7Yt4PxxL9KC46Hyfp3vgoByMgviY
ssmpNTlkeUm0Q9r1F9yXmBUTDGl6JepMLhQMuIBzVqFuHkK1RQHwVNjm7BgJtohIEJ7VFx7iX5q1
l4rblO1YvklSsj4abXc72yZm2KSfciC1YHZbej5wvGzf2k3HvLi15JE7jk3ZxEc9msCQD+z9iyxm
7YChya2tXZ0HfN1z0PChe2tn4ozC7gNZLZNVDccxh5Sb1Pnz4DKltXw8hpL+KYgjJL3MhgZuH2Y0
915RFdsB8ysFeL0ZR4xFYdbHbCOcBzCidZDaG9mFBQHFzBUrsmlRLKKkzhjUt25DvKUTApBYhh0e
wzkq7a3pP2UVUQR6w4vkKdVqODY9ex7ZeQ8VIv9BVIDK58HfzaaGhaDu4ilYA8YXaAMD2+oCyUai
7ZdMUBl5zpgjhEaZ16Oope5edm5lXjDO5V4G9cGP70SjPR5kyJfyJLj0e7a/Eauxfsm7DR9STNnD
dWYz0nalxLftSjBbxQUxDJgNWWgNlr6aXPkZLewfBvllzdpm3zox/S8Yk3m+PDbFqRwhyBv90VgI
VJZwZezTqfT2C+LXhT2gDIuD5atfFAxQ41I+iV5JWK6VPjn5HDLcQ840N+F12t0VdrtmgACGSnp8
Q+MwPTawB7ycTTcucmKH3GzZ3C8mL/B8RtgIPWS0Mk2epBLx0RfMLNMh9A+ZLlhqDXggwtY7RRyp
ZwtqXFFmr6KSt3NnE3fdfiaaI9PKXX6GeU/rRvJJW6COpE9N5cznrrqN64h3w2ZO00+w1QIFUYqW
dYhrzFVuTEQmNgk7ZSGyVCnzQFCYUx0T6wtXwJlbHgfEZqqFAVuuL0fXe9JRCYjHw9ubVna11op8
btjAZ71u8C9OeNLn+neQrSGMJXsGFw8FxF3G6XZ8L9zmF3uX2aecszI4PEMnGShGd4USEa4B59GN
mHe2+XSdDIpYmUh4u2HMr/LOMLZS6Y2bT3ixqLvilL1D0WngGX1PEAzz6cb+TRZFuql9t+G+nHBV
jd0n5kXUsQtWIzsSuzxIzEVU+HeNMW/1kDNpQ7130Mgaht6nK5v82yBAQjzWNbYo2pCwUM4h6qng
bKZtDQ91rybD12TxOtuwCF81aj1GAd9NYfos++QzEGbe2915ybEI9RTKP30WzHQ4gKaM5I5kGFD2
NJOdubKW5mayAtytIldbNyOQLYIuoukQs6hkRjRiahKaCUMeosGdL3xhSOxxQuYtyr7JbQp4EcNb
rWiguwJ1JObAKK1Y7cX9kTScbS4sSC4OfW/vEqs8ZpsGmfbGmcT7JHrWpBgNwoU208rErtHDBbj2
NzcJMVp3rKDyKmQ+zIGCdcgTtJ9mlcJ1ZA94cWMDD/QfIw99d5qon0orLIHNUm5da1cF88uQvFtt
+VpZ7avJGBZEIU6WOtUvKokxtxne/lh7T458zCro3tBeiQsMeB6NZufk7vdC6cptzImQWd0mIe3U
TDAMcyNCpDTloUjrY6k1pENcBlg/awsPnB06+5ksaSyPP3UCfSO6asYObitszvXrY02ZiMyQ0I7z
uAbjGY9JeY4wbwtaOgqh+erGOmWr0iJZtclJhFtHrvX1wlS5WQ3uvda/iVz/CNAw2Yu6dIZiO/ay
Q69GMcJ4ZdsPRFiqmgp5Hp2HKWZBToo7s4MPTyoHuBavrgzf/XIilnAmlDJJkQAxkISLQbRtupa8
zBFZMpE7EDg3WonfKCnfm6V98O1+nzFf2hTjnSWGVR2pQQPWv6oJhEHCXkvHC7KBYu0DJwzSwiGv
28BMSc2hB9yAukSP4CbLDCeJP+7DGJbHnFrEhvcsYANQS717JsltBFHZZrR+yUAL7Sasi3VmoK05
SE28k5s1AU6UqtxVFpc3yPA158o7OhanyDi6E+mz8VH1CsG1LfBJKbVfGpxxiL5eprJ6T2rmTUvH
kgTJ5C9Vayxn3sGaMsI+VcjKg5ljWkXHP7/PpPGOmOf7urQfRew+ssH4wKB+2Usqa1fQFpbVn13S
MUkqLjO7yGHNd3dhVNrZd9z7N7p9yBgUAKjhQzYvw0trLV+VQBVjY1GM8qdppPfxOvNUCxzdFWWZ
XtgF5Xdu65EOWPyuSXZUbb0NF5gAFROCvpRoSkJ5MBBlS376T3/9zcKCDmVzmsxsQwjHWBgWraSV
PN82jkV/644HZREzIAQWvCxEc2DbPK34U8yr3nXifZSoWdM0eUnKEHLtgxzxcXp+4W9DieyuTnFP
NsgMObhY/rLs5FHQ9Sreton+7WMvqxL8w61Alpn4w8fYWE86zJJD/auPsonstTNegDc/WWgxNZCW
lrVBUjOCipMRpmKYf5Hi4a6qGTel92GG/kzPeswRQCJxyj3Kv03fY+0EoHHpDUO8A/AKFijwCIi3
a5J7z9gJvwaT3KWefWHyHnM3BUwtoRW4vfZwIiMayqcw3pU+R0uyMz6plwFmhCYKj21I49KMqtxJ
ycEdrB8pIx/x7d640ai35cB7FirzJAYEZEvwYVvSZbsFcZxnlZx/mxgvqcSut4kNv5LTpwAFVV6L
nOZy7p3ysh3NSxk+lbF3kVfVpkCnNvsZp91UMAbEFF6zAy2qet4tLZ14MTXffRe8OPGxi8Qtr+gy
jzEoTj7CNgjFzK/TfT1PlB49I5oxd74EaaSRYb+3hPVFGs7rFBIcmjUERxEgjspHqOkLxWAv4mkb
RBTJYqDYTuKIfdS0beGaeoH/0o0eNFXh1VtOpIn1vssek6OLvR7PXD3MG8FLYj4cxzui6B+lzRCT
XedTDM2HKJSZPceq5JPFi1EMR7qpHtlPd+GmHFI+8Wa2ti09+9I4EfKF8dO1eNZ1Mc3QtMxHvwH5
2AV82vqGzt/zWXH2yaUsqD2mVLU/Y7to+NuvFZizbxLr2Q6pA6ukoZVxxNHIcaV0oOqIiKdhNZNt
mCzjXHbq76VDzFGWDs281I9+jpwIwcCxnsRVyEMdxyRXpo24cr4osPqVu4X4FhCiI4TORjE4L8D4
lExE2zZVhwYG5tTgnCrkfoLmIBL7tvIQijeRBS9pIqyyN3BSGliyjc3uxch5N3WkxVILOmm1C5Im
Qlj4u9BPi6Tsz3OBY84FeiCwrOIG5V6T7FCrEqi+hqJRdTWCBe7pxqsvnImQZxOjPbJ0cKK13sYl
H8fCYxYyZvCKkpiJ0WjYFjGKwxOxIt9ihYCxmsdn5QbBRUOzH2TMpxmRZwtKVx8rve6r7EoP1r3h
OXbIp/ZNtKzbnICfK/2+vpxY5+tM8H7ZNRWrMz/EQV2fwim4bPt6FVjfVLUdXKQsMDeydi7nhGdV
k8TdkfrwaHVkQscVQ147smgVSIEqYui0cvaC/aJ5fIlieg1ttK1+0CY/w1opBvjY0BD+7mTG7ZG6
0I7rHnbHyCeTlZd9A+8g204VhrMuJMKiHj+XhlLPRO1tb2Fqyllr1oqsx5q4mSpHj5f2Rl94vbxT
81A/VIjRWOL3rLCu6XUg69vgkKMEl4c58MSfd3ZFqNjSvDLboswSipkNJfq8YPO0C/yMHPhEF3Y/
UdzwjjYPjKEU/ax6lZFzLWf+VCIdGuUu2NSIFDbYZ46MJHG07oeE0IzJbntkJQyLlmZCxyVJtcxp
0KckObrSB9Dn2K86ERbKgv5iibqvatUuZKcgo9OsClC/QbqCOkeqJPEzql2qmTmCStAMu4i7UuSn
3OfflQtLHCZHt0PPz/OLLNE29345KDV7i9vMTuXMvrb/Zp6zoOEC+8ijtkIUHZZnQ7auGp192dRH
U4rPpV6IBSx5wofWLs6De7skxcWbVlRjYn+MBlBSPYqr0UHu61RfUdyMm2mCjywwHbqAHqWTsviZ
EcMmdMStUxdk3TaHRiqksblm6VmllwUYEDDKOGqaIHiUsm4PuTdt4ZTER02FjGAk/M6503ZL/Cqy
rjrGQ76+ZNpkWq27JhasRkcvO9RGkA9OwAPSLsvd6qQkp1ZY5VH4iN1aMxWbBgCbYmxMsi+l8qw+
MFZVgwM1RxUffKpAhC0Dz/5q2cyxB3xeYoKL6faccURxr0tues3DpdMo+LmziQIa8HtMNMyWnFDa
0qzAsEbjFpWgO3KmKT9VRw0jqplAgCTX2L6bfZSb33ZPb5QOyfOSDN0xJZZLMjvRAUPaNGquSnx0
SYtMNl6QFczzPG7GlsSc3HosJqY3SrfiyNnDPtCpdjHR4V2ZLVep5+Caj5cLeC873BTkolbhR6ae
pxYCtW+j3Wji/DZOh8dyVlCsapf1C2reKuC5tFSrPLMo3xqnuxpSNjJOycemdTNwKNVdUqBpd8PV
Sp+IJ+Nnh0nMz33lf5QO/VKUo8j0Jnb2sJh6wmrGjA8mO5ByAVsnWeYmSAZQP33bEaT0UpDAEiDp
CMNptdr16TZjUXeIw1cemWbj0HphpWE41Vf5JlTdq5w4v4XkUa8d/yUxtnPZBujxXI1iPnXfOKv2
kwfAU3owBPKkQUuFZK6wktc2pvLKh71Qut7W4XaUyCd92ti6o9AmHFdxkoUj8TcJ9K0YuKLVsS9I
FPD29WzBEbP3WOOThHqZFv18XOjCNnz3SVaIMEueJ7A95DcyxGIAxDJWKMEng355fmr9qD9k3Ks/
Vd+echkxCwzpfnFL3laB/+QUvtnJJWfnmHi7JIYb01uErwYI1028ZLsQPseUROAffY/tXtzf5wUq
VCwYUz1DxQw+J8EIVof1vpOYNuY4epwSSdJSwUHj9clX42rJvNK6GOOIGPoMgwyxhkkXcVrPDD/y
iehNl8oaWj2tXNczdgzv3ZK2NDIFVz9B6TP4c3top3MUBiMnug0C31MEsZVq17frFq8rosO8MDib
KzwVKi/bY2Tvhnq+mkM8fXXlnXy3H0+ATm4G+9ksFSnoQ4UQv+YAwYzFCCCo96CCZMMd1RHUqQmn
AnnwMQGwbYv2mwVjthOxdZSjCwM4ZLZKP+Qd6R1wZjMsTlN5F2jICw0mAPz16Cnnm8Rr/QtUlMNp
mbuvDNUHLNPC2s4jvV3iPDGB7VBYGp4I1MKDkWQZ2ttoTkm88JNdMxr06+QQCyuI+J7idqnNsE9R
dgeAm0zI9UQ8RqTFWO1E4vwqk6basXW0Aj8kyE/fT0SsaQgzpGKQjB2gQl0K85VS9Vw4wXBnkdKx
7YrwJY+i91h32VkYsiLiIIlOqdVAQEEoV3gEouGnQ8VX84RPXGafvhPvl6JmNDTQoOviA+0CeFLX
Bd/gTe3RV+FnPvqnjNuR55K+Gcmq6e0CnKeFjp4VR7Dtw8vS43e4Sl4mCqqJnFPBhjEAemTZ4N+W
ztolZf6oZhdY/QySuk4+ugFZX5UPYMe42wtbhkDEp5PfXSbeGN9OC+7shWoWIV7BOUVOUJyzb45x
wpR1deONdrmdEgaXEX6Ai24y+Ac5wVwmWVj5ZqAJqNdGGAmHYADqbRrvGKih3EoUXIUH/8F1I6BD
FUNqZhN+AKXVbzpMpSxEcUTlr75DEeH17rj1Az3tRVm/dB/pEh5igYdF49IdhmZXzvdLmKY7hbB8
63I1VQ5TIU7Ji4urdLs0yJc4kN+4798IDsupqqev2fPIb7LwBy3sl0PHas6JRZFqQYTIWQDl7nJd
dcHWfHSFFHvp60cvq84L/s6lZ7WOnYn9IMli3ruDTXSndA6V25ru5+VKafrFul2A3xWImSb01g4A
xjp2xENIV+8lhDrITJ7zngYz9cYrY0HEFaske5bIqGkrDRnP1Io9kjZGmIG7WbkhlvtZrpNtjHpg
dor3DDc4YgdwdBz8q/IYpWiCNjM0TGGqDPmV9oV/pNNIQtxdoW6XC57yxyxgpcp8lImYrO60K67a
RVB+jigx1h6mQIGJRY5Wvm7dZZvAUvWc6Rbv1asng5pnYIK3XDaQ7zo0gyNs95ALU+vhVEbOzD19
W/RI3hcLA42JPLipETJ1A8x0lYnZWRcBC5z2be4bBKTJBRpXcM5RzUDdUbgGxg7cOwruMCasx0Py
3kdct9LJK5zyHczQzAG9CEkwlzweUMwRRpPWep91PD7GRTOZUCWPi4j9Jz67vejQT7UtE0+TUIjC
pkX4SRvdTCP5gajEAqeLD3NjnvIWQhN2z2FbdvzTqN2njr1JonW1G4Lq2gIYt+2yXYtEbYusOkVs
wXGUhqU+28me/OH4PECX5snVoWjsoaR1jHas9NDEPH1CvxyPWWJuvCHgMVX5KCd99RjFJSJ2w2ik
b8G2zN10zt1gOfo2y12cyNbPH3/8x9/+6z8+pv+Mv+rbumDRWOm//Rf//oGZsEtjZIf//K9/e6xL
/vPnn/mf7/mXb7lKP7pa19/m337X4au+fiu/9L9+0/pq/ucn89v//uq2b+btn/5lx0li5rv+C3zV
l+4L8+er4O+xfuf/7xf/+PrzpzzOzddff3ys3cX60+K0rn78/Uunz7/+cBz154X67+u0/vy/f3H9
C/z1x8m8FfP/8/1fb9rwR9VfpM2zVill27anlPjxx/i1fsX/i88CMAx9IYXjhZ7j/fiD084kf/3h
BX+xQ+naGAA9wUbLD3/8oet+/ZKQf/GUoCDxbR++uAy9H//n7/1P79//fT//qHoUbmll9PpqfvzR
/PfbvP69Atvht/segaaebbN/9Ry+/vF2n1bx+t3/qwZHvpiQe2epGYrm8nV2oV/m8cjmPl58xIfl
uQvEo2fvgyoAAleCPClAtwS99wte/4ZDHfDocljG+Eu3WbL5hwv59xf8716ga6sQn6+nsAW7vud7
XKR/fIEZaivWCgJlsz8AJ/PcDP4XRpzMdooL/gGnpWspxs8z0TcRToc6+2Bk1j+kKMkoN/IWHh25
yGU0excldtdNzA851Y3+/vevVPJG/uOl5AXasBldJLIi4L3z10v9D5eysNd3UBIstoQEnTK6fV3I
OL+qfa0PSdf3pyzu7uYGVCdeCf/XEtnyktVku0HrWOxVXDNfT2y60d478bZUd5K8bm9cSBrtm/l3
F49Ht3mN9OTeBT42CxbKj3Ej5KXTK+idWanTgwnn95bdcoKm7qTbxPUJ8kirrbB0f6P0i+35/iPw
FbNn2X8VeDOo7p4zoBVxCQmEfCj0rHKXVjST9lDUF3oKvgmt7G9lMZTQRhWkWhbMmM2znolJAfc8
Crs702f97t9fz/Xj/6/XM1TC55ZRtiv4hP7z9Vwst3HMCPyuaaybsedYznM44CHY8n2ukKVhuDll
bXQycwXH4X8TdmbLcRvbtv0iRCSABBL5SlbfkVUkRVIvCEmW0fc9vv4MlPa9e1uOsF8qWJYlVgNk
5lprzjFrB2d4Hu9iEza6H7s4Kr3u419e09+/Y9MmUs/2XCns5db562uqktrso3yaUc6hRhpqYzzl
8/yFtlB7QXdknHMS39LZvWEy+HNGZcE+3E9fs0K8Fx1IuH9+OdZvdy+XnGRp0srB5m+bQjp/fTl1
HjVdn4HxG1uiT1QbhufMjYfNYDJJFG3x2Y5LGFGbCdw6mNuBtKFSj9AyEDhf0fXwevNoJ7F5yBJn
T2f10xsG/SEhidKDLH4wLnWPzEzMRy/I0oVoSxSplYQQEGWxNrNJPQxlkx5zO4k2//zezL9/1J5p
e4pFUCsWIPXbR51XtZVUy7imqcovkkqaxvfUPfRh8L1AmjSiBt3lWTe9eWB2YGYwX1TWJuf0zCmT
Uco/vxz1t4vRM6VQnmXTSGE5+u1i1JPvFgz/+f06I3Aw7M21xT36PCUie5ZmTKpJIPf//Dt/X5wt
5L9sAcqk+hKW5ov+69c79fPi4efgpIr8zXASFhMbVFTeS27FdiIvZ/Rlu0f8gKuFfO6Xbq71JrPI
MovSDycNslNqanVdxiWWSUERmjCJM9eT/7JKW8sr+Z9tZHmlFjeEZbM3SWXr5eP7n7Uvn+h8mhKt
4+TY78jYzYdqNO2zafbE/Jic60VpNNtqKO03WeA2DrSPTaz1D3HXfRqCsXaON+/YzdY7hy/+fydN
5nXicUc1mX3oyr64iKy+eX1HTkjRHOpWJ09jOX7Ro2gu2OJoybcmBDRZjf9yl7ny9y+fAZdwXGVJ
h21y2bT/+u4ipIBjYsP2JqNJ75mA04C16+e0bWAMRbjKq0m9+pmVvzQGjhDP8AHw5+VPZv7ocPiz
sYyKlyC3jGOhinAV2BiwhhCaHTPc6ln40wohffiSFC40SSs+qR5VT2j68yarSZmIeu/KdNBbg6X6
8HWR72A2fh2YYrzCtN3OyXj0UzG+afpBG3TRI548LF96JzuQ+66Fr4rRqXOAnpq/cKS++FOqdjSz
mFJYA/smlOBdKKrP+86VuDTMM1CCmV+ciiDg7SFB2Pddbr9mYMF1gK5/wKKAovxcZB0E02WNq31F
VutMpmODNGNXNkN/8NyBnalEaaQRSe6rsXZemskDiQzyKhUu5ibGNO9CVOv+7i+sivbGqjk/xci3
R9Ml8r2I9YqVAIoUVseLsqaTBLb4MPYkIc5To9aAdoFdOKO18KKwDOZdSyrmgIyPX763cJY+tNFT
x869NwYP/4x102ZrnzvBghiVuMEKABMrWoBy77nU/J0Lm7fvo3rtRaLY9MvFNy4PzszQw0sacOVU
/LPvitOE9BiDiDRQbdaGtZMGeg6kScOxnKwPw8XWamWhcdS5KzaVZByMzEQ/3R8qgKxrw+dAM1Z5
uIo1I5cyFz85lB1y548gCb4yQCqumSZRI3MX535C2w8Qn8KX5uVfrLp7arpA7D2LFcByKMhC38eI
WLZwNySwfLv6ZKRHptzcBqeCwi4WhUEAeQpCavmpmFAE5V1xbeNPRrrZa2MN3frXAuOYZNrrSJE4
AH905xSNwziZ6GivAue/COBcJEzXViJEbcAoPyZlbh3AIth7hbpoo9olUWJK/6hzWV89JEFlnm5B
W4eL0Sl70gbeC9/eW/PiZpGcWmxNUyBgBH6Mu748VdEEnsV2KV6rdZoY5/uN4DlecKNBzEw3OTYi
xUrIJdyapbcS94OQVJF6MgLwhZaBFaXo8fgEDqKCMWDC5i4DQdgcTMhAlPvk2bJcDagWiDsk3T5+
QEHNfYl7E/k9rvrcs4h7kO0mlzku69oDfOJh2eCwyqq2nOHuf7VStrriKrR3ZhC6+ypW7tFwyy+R
7mNIHvhyioqU5kJghw/r+VAbbb/FkaXWkSCjfK6cbm3rAFxjpT5LMTlHl0NqMJAdvTwwbEkA1sfu
KfBz8m+l83L/3aJ1CVyy+opruI22RtoMQOpcCmyy1ek1jz9NT5afiRfgncbrA9Myr9/YU+i5OI27
vv8tMqewqNiFexg0nSnLG9BGAxKNwGesioIZmle0/u5+YrAthAzNrORLP2fQ+4d5Kx03Oc8KaXVt
zeVGugXewyxiRTGbxSkRomfustekt7OXMXoKJJQOO+md4/0dBF33optuw/xoOGcGIZKRK9Rzl4A2
nh0//JL7DFLjAiCUbXU/4hnqTdPXzTZhWzmX1XzscgexjJUvYUWJhnKXetDNQA6XZuKRH3JlUhrR
gcy+B4UjycObaAlHe9nU03PXxMlpxiWAEgW5RsMcnSiSAYLifNG+SC9zkQukNC1eqkjEt6Dl7Nnp
YtcYwwyxa/SPutXdzv8RpKNLqCEMLLgJB7+sxDGNja9x3zMZgbq86od4fEomFW0GYa/8cfQ2KhjC
U4Ow6GEYnZyqyxw+7z81WTh8cab+w4z2qVDzGXV6fkE4CNH2vj16cB52bdBATYGXhEky60lPgFZv
28lbKaL+xt33qRxCLSqrdaC50N+CJ4HOxfGKnXBwcpRFD2VzeWCMOq1qfI40VN0MOj2HbkuxMdnj
98iRI8h7Q76EWE1lL/We28Yh2dZ0EDTR/sEZwYadBId2zkgERemyBRhbrbH3AX2IR322gV48NCMR
cmZbbq2kHPYiSv5kOFAegnhqH8zIjC6i8JsVSXC3BMai4GC0D+LBOgQJGJPGG4ObrNDEDJ1df/FV
8t1vWMpxryAIKPMN4sFyH3ZYm/yyDl+QKK/FOB6g6/WvmNWYCxxqhjZHTaMJQ4U9ARt/Gjui04vu
uW4ybnJGCVsl6Xr2GPOOhRUiwV9qntAw8fEtFZd2A8yKARKLSA3PTSrXZmw2RLKTds1kigSQ1tvR
QU8+k8y4DC4bcGznMId62jjkQDiir3G1I1xWE83uLp30STrHSTA0B9APUczvvY0uB+foDyjVXNMe
V4jfp0184IboIPvl0/PMwWnjoZCI0apvXZNeUuXk4aGMmnRDetshUK19K6mTVjB7+vUUF8MW5ABj
0HIXKgCSSZ+c7g8DRgMCoxmOF8D3trOVjTtbl+HJtEtSdshnmEFxn9MlSwEKnl5nTj2cD7CcmhOm
oebkCEV4jWKCZw7eovrWCjcY9pRNZtT0qHxiPrKYbJTMJg8nbrlQdIXcQiKGROQQvCWAI/QAfhb3
PZehfhpikip5gWrTtOX8YobRE/ruXY/k3ywsDcYQH4C3fETN6NprV83JKaxISka79xAw2zxWQZbc
HOxKyEZCZC8GYtwK4hZDWKY1KFk3pZedB4dmccKODgcA6WxWM3yLTcJGoskmuzR0430irP3oTDyr
vPq0eAvCvM4uLXCP2e7kC0yZAGb3VF9nI3irctUQOQVVt2zVgB/FTHbZogrz8042G7x9KECqkVMe
RiymY8XRWv5ZVzE/jru23dIONQ6Nw98oM7/i7UXoNFhll/lPB8TUK965oRHBdNnNj8SrrtrsqfZL
k0lns6w2cXDNSL4qo9h+85LBXKflbRxdOC1CvWDsRHi/VAN92sFuDhj8w58YnoeGX8EphmZpCSu+
GytiOkxrGyP2ip5MHzNm73GaKtSBsw0H3gDkdZbDQymWt27ThicpviROMmUb8OCMzpWLeVLnT/7c
E+PeE7IZhwEWPt08W/ZTUKQbgzbTxXUb9jtnytYlMkqAQz4t9mk8mcR2bKh2/YeODuBtbnyD+2+I
GKTNH15c/eEpg5EVfdbwoS/aGLFvLalB8S1WabOuE25ds3ettxkW+7rNojdEwB820VTekOevzbIb
NeCpCkDzDaF6tQiDIwMZ7D6MRxAo+9a+C/i6/rmcs8TvRRJNc0tIpSlrHdc1rb+WEdqlf2GbOSV0
FB2Q/VnbrBvbG1UeLl4DmkEzVjB0vENV0W3uGQ2sOTA2T/eHIFXr1pHAHDtIu8sHHkaWfahKuMrW
UG/jdP6XZsffajpXSfouihahxar9ez/LGiqR+t4ApnFMp0dGUMHZmiMfl6mCyBz5F9m7/QWJSrAu
5DQ+//OnZf7t12uHHqfHo80kxFO/lZReqUJtKZ9efQlaBEZauIk0SqfIZBJcCpghMiSaTIFIOMaR
bi6q21TeNizKjaULfeqVOe86z22Yyk7WKgQnTBxjXVwYQHvbf36x9t++Wu2qpRejHU+ZApXNX7/a
wM9k38booCMz43CeICKLOb+MRX+0ldsf5zC5MR0AidMG/dsICzadLft9OeWcMA2jZOqziXQLDpEs
mRBvB9AhVpaMe91KzE8G9HXZDNNhIIVjiJrsBd0q9UwPEwNJvPNZK80mScM/bJBueCFymX9+i+bf
36Km+JVwq+hMW6b3W6cYAGQ8Zok3P9xPlCB5xUjeCI0l3Dbg+vHd4qLhajVUU61lzrDPYdZ//JdX
8XtT0NQa5aV2PYdfo0y1dI3+p9FAhijFhFTIbmrTZFYe47wS4DajPvautZeyX983h3jW1oNBZ3vl
23V1cPCrh55b/TFPFllHdMv/5Qr4W7tqeWEuqgFX2oAXrPuf/88Lm/VkGTmrKKK3LAWxap4Kq8sv
wYCgNwiil8JMf3SmRcGXR8TR1LHcd4uwL1MyOAtlF//ySdHE/225sYQlXVM5nsRNLaT9+zUZFrnb
wF0AZIGbFdXYrx6DfrSmtlw5I+nSldk120A24hNV3w+hVf/SdOQx5DrNocIBRw1owIkyPpDCAoUO
6AEkXAeyLB7IwUnzax4P5llXpLcDpML2g6CA7pz+EuYpniNS/QIDfDw+/5/R4quqRu+lqWA5tLAI
nu4tcPdrjx/3EhfAaZP7CcEx5K7yUB20kQn+LCQ7+X5n3AstD1sGZSi3xxyE3381l36diSM48Nso
MuqravUnn+0tbWnLFqYP0sHARd7yVqJIviYugSBLp6GGRXC1vA+BP3o56c152C6eYROVqJjWaTtw
UF1KvNF0vtcj1k7bae23KE+ei3JuQG9qcfI9gKdRtRFmI8Eu8YBGC5L2r1q0B4HFoQ1xM5XGuhzh
qul6ZLJaN6rBjYnEtHTV+EPmfzZUZT+HnngURGl4qnQWHYsgaZ96j+XE1QIPZUckRuxk73zokvor
SkR7u78VCLO73vOtg2uxXpjEJkFGQwYS2U559Fpd3uze/zP1AemFjk8Cq1HgydaiuolU0ObvHZfN
RoWbVJr+JhtjIoCM8meLdhEXwAiYGdSBjK0CP8+QnWtd31yE599AL1O4RJ1+90ciJYI6G18HvajP
R8C1E7EuIzWxTfse6UY9EQOIEcka4TuJGRN0t1xD04hMP1jO5CaMxCmj9WHP1S5MBN0i7m+Lgz8n
hq5ep8shqFMDY3Kw/Pak27MkpcHGdXVUwa3LjPFZtel4skLRMuPR9altAeZwy6HDwkoPTTJ/TRKV
vTII+nXZKANQZ53bb0sfHGd+Wj4IF81CHOqvSRFxIjN/6NIsuV2lOKF7zR7mzB4OONfIP+TL28sl
Iwd40Vm4ROzJOr7kTlNfI5o9tcYkaU8OZn0FM9oL7Y22WkhNBQ3tR1nVPyrhWW8gPoLL/3/WZjJ4
mLG8PRpa6+dmgmODGUh98RYCs2d5D9Fkkie+/BJhWMBGhgK+gz9dk0YQSZ8WP13DRlnvR8HRGW0k
KPT6B4reQyhnjpy0iVdYCo0NuA65kbL4BikbsbgZG1vf7kf0U2Igi2D2sNeT3lBnJmmi98V1Lrxo
jfDqPbFlfpy8cN8PjK7hfKOMC4eUG9DEp4oKC0IdjuY+Jw/TKckvT2T97MfY0YYYOQJzv5cwpXIu
W7C61A3btE2dl6xfcFva/KOKnVcKf3kJYh5EEb27gTOeHPwWOIvEzTd6oOgm/gtiV4I1SpkIw0wK
kZZLoB4Sjc6q5gBguuGrZ7cNWOEW1JJJlXeMfHBlMNYOo+zEaZbq8z9XQqW6y+ygJC5CThJRhNDf
SrxjuXy3iLygJjinQsPcFYY4t7GXPbPrZMwABqTTccfNE8wBLowZyalIW/gxDeQ9F6nDLKH2dUEB
opGHpq6Kc0C5zKgwtaDiZ9EL/MgMj8/LOMWKAhWFvbkcVoyMDq6NUH+bd8GfWafI5i0Na296G4fi
8/FemXsz45f7tuy2LBPD6G1xC/UbYUCNuL/6bBavcVVku/uz3Lsk/gIfZ8/0CSGoIWRJBN7oh/1D
OUtrdV9q58Fv1ky8gv1Mnw58xwB/xaX36rmXFPEsZ1VhIjurm8O9PM4UndbOI1l6Occk4WQ9yBw8
Sthi5eoaa3v/5Y3nGVs4JESX2PZ8sgWh7kVMjC/nsyr0rsiW5cGVyJhq3ca7clq00AwgBbJZli2I
r7ldnz1BhHDbYqUbGa4R6udOWwYWQExlcpENkig7cL4B/Lbe4tbPyKlQ32alwmMtAH3QY1cYZW11
tk3D3ViCbPdpqvxj6s/+0ak7cx2PWKxS/Pn7UCI8bR0oKDY9kpXVBGh+EnCLbY4YME1HZ1ULI9wY
TTStuK7jW14oypD7/XI/qS/dnCi1jee4tect46Xys1SsaXMNdwEANDDiEBq5M3InVO1ESh9nauYD
9oswSTLmnLutlENeqAlVpyumr7mkVzONyK5jsi6MIiTRtk++Cfrb67HJjW1aJl+cwYfXkGh8tQqC
UhXAPMiZqh5puT/dD0l4CcxdZFXWrkFfL9FAn+Qgk61kj90EZeldbSDED0E1/LCp1q8okdp17VJo
yxSyou/54krC0bzp06w66TTGQ7pUmKg7yVlk+JkimPthTPjFnGLEF3gv2+2wW+ll59Rl92G5Ayoa
JEGrNrb79158BOTgjU1IpEqfffe4in6m4+vU9695NrbfjHi+dPkfeckIUFQkQBv3RcKuGIDLiFCq
dpo4jJhNjrm32Tq5iyS4FAzCZjh0tmXrD7ezb9Murkb/ZpUZkalBZM27qXKf7q+q430fzRiha5Am
mxoM1onDbXGMrZK3PIgfSqYeAvJBk7dJEdlYdGO6JVU3EgHpZiWY1E6tMR4HL1PrkF2LefUTjsgr
gmazyrMrlvp+y8yhf/S0Txg5gu+17nedE0Xfs2nYCe6V68RGzDZRNtUmXfYxK+2B/FdgVeL+008c
KIag+SbBIDIfTBOYZ6B2AM1pToH/eMhi2R/MQgZ8SsO3maWQxqoZbq3cIeNjZirTTIjUK7O53gc6
GN/3qRcdqgZ+tRgKSAA2Mg8UsAXHCV0xEBrknylh6kQ4ss8zbtxkpR8AOQZPN6TEe7lWVlwaN86I
IcEVDPgGOt+9JKhDSf+Ak/CGU5a7igIDJOCyugXg+aawY7jJYfUhNMfwaUJL/5S38sg3vB2GuXiP
iiA8DdyYD00A4c92p+TW+fp9TJP+E24criaawq+WGvDxF+ObI+iPyQqcW1H61bVyt4bxZ4Ccn12a
AynDUgVpjrTgGTQocNSoXN1bJnH6RbmLQ2NS5WdaNjA2cjM/tI2nbNSkBV22KXzOcbfgqC7mR4P1
bt9nXUh+7nFIUXrPy2gsK8YRtxH2kWRZTLrlpXW6pVGXvhukqB06ZxjPYRSca2CHr5bTHIjjrD4z
GtD3+ZtpT8i1Z5dIe7PycFL1wz4PYxaXRAX2NqlofkiRfEK+DDac0qD6kcm7jZdTTdlxZYmuOv1z
2bXAFP5eTVBJSKZkFF/K+715YcksqaWJFA/BHMdXB1jNUqVywEoauTfuPa6+7pbo02kCT4kz15vs
PSvZdDw3o9N9N2iKf5m7eXwY1JA/1lkmL0M4itOgPkRMDO7UZMG3VqB1JlViNOfT2Nd9BUsG6E4A
OjWYsvboERi6pzVO2IXntqv709Tq//MH1MgmJ/H2S1fNAQWIme3d0LdOEpXyptWZfFIZR9GotRKm
DsCNiyZ9LUfl7YYqzF+HSseokR8hvUJ9WPYHc3mgrYvHR0FF0S4TKmqe6jIVun+2MEw8oKstX9ws
/Bqp7ieK5EXqwQlVYhK/2oQVLPqezQyg4/zfhyiD5JNMotr2S4vL1jMglU4b7V6j48j3spvUD421
/HGErLc4zvY+5fljozz5hgvwQSXptA36XKH8Y6DmGJ7eiQlaXDJHRPuZ49GO6mR/79pgrn+MsOlf
Z40xynfBmJaqg59nLjkX/vRshoXNBsJFqAfYOXVPFy13s29Z0viX+4Nhh82ZeM6HQSB7FSm9q/9+
PEyxvhHXWRNSzArgVOGp4ni+zyYCbYEyfQUw4OKNYmNwYe7Z0GydtmxedZiMzzJ+NH44NVY8BWPk
WvQOkW45rm8DpxjLn8x291YeUyk6/eM5y+roWLb2z6ns5ucpjH8kA1tUJ630Sekx/DUWoh9+YdK3
FN7jlyJDQBk4i+OC8848CoKz4u5aZEBUoPxnK+6y+uSruj6oetw59qlPIdM2PfmnKk18/DYYavyq
fVWx0l9yJ/pwRq/ci4LhMCNN+qi6x0Ea+4iR4+q9q0d1DgfFdZNpMDS0tvZGBlM51g0zqvv8849A
u/mv7l6WdNi9w0lAB4uJoqIne26WWXrRTTjKCyFfdFxiaqt1cvE6sb1PyqioV640wIkR2rLBpGa9
5U5BUGvsd3tGCd/HsU0OoTU0TziM/QcNcrWQRrMGRZdc6b7PE/1do7em97LutjouqrVZkZfJD4+5
mTk/epbIB0f/52w8adH9KqjCQRKZ6kjB7pSq6ClefkeU9saBBfFsa/enxj36LtxoDz4ei80iVkmG
eXgpPfdjjkbEXKH5Z1rbghCIGj0FIYeGIPYCAA8pju2oB3yRwtjVy08MuYzd3JDeQ18X4IXIvGM/
haDXoji5aLjUnVkla8uYm6NwCG1xjNZ54TSLhD2ZWDSL2rlO0Wi/O239lrbRxPYGUdcx/JfE8I13
MfofKjFeNPnUX2vHPo5RAksW9+UBQwFnu0Ts8DDnrwVCbsoyGT35jcifDZTWuqnfZqRTPwXj7T6f
sG+YTDSMNvJ+mi7eptI/W4UbPY9jo18N/N0qW2Ena2Ci4uXYDEbM3IaWHUPbOLx1GJt2TkyA9jTr
PSJQ+tQo9taGAznWqhdchA3Wk7iVYodPGluQ52MBdomftWkgQsgFJA1WDxh+mXmbJq7yNXpBWnYp
Gua0620ERCQJosLIepszY24EOykb91C0yt06C2dMLfdwStxD/j3NIFIJY/pIsgbpnzt8iZNFHVrj
kMCsnTx3Hnk893Z6pypzNxMbxvhtudmS6VnPzvhMW6Ldau0fjSj+Vo51e0Oa3Jzm3LnVCZzZJlky
KIXhUWnOVrf5tdk2VUP26lIkNdxj5/tPsFDPlZTmrxOFPVbWpbD3AfvH45wEet1OWfjczSp4TseZ
sYKVMfBankb2AtApclA1JMmhi5hoEg/tq1yuE2GMCz1O+jDkvZ4aV4c7Dq3V80Ry72NCTkZYq/a1
sJ3vUwVAxPUa/yrg7lUOCcSitXOqgJL4lBypbIHNWAhaET7zZoJddvRx4kvUdag26+SjcNvgzEgf
j6/TEXvZZOaXdljbMirfrbDaWEnnrevY9y7kBwD1YfD66jMPL8v47b653x884IRBpc68iPDcq6Z/
DQOSdI0oY2Rk6XcKmnQ/3Q9wri3bR59oXYu81e3UIe9LAFB0FVP10YRv36qIRFMq9pNDW22lcGas
Utu0wVoYrIZWn3J4BasZOSZiBWNsrl2Kd4qNPN/c1ThB8WI1RnnmqPo42OF0y6cgPoTweFs9eoeU
k9vDJAlpMDAW38zpvfYtifZhCFaWhyjHjYMTAqppnQuQ6N6Y4MKKRn+HEyN9MkNjZTa9faDiIN7Y
LbjVvRIX3Uz8QQMNiUSBIrkpw1TrIqjAqzP4ewicybj0QZo/KImsLC5D60LfrD1J0AyPicF412vn
b5zf4SXr5rN2XXZnwvzGgnicwBHlMUbqgqe+cP8wLdth21NE0dht8YrIDT/vWYRl9MEmnK9MarND
kyfxh3SsjYxpywsiRe8NpjG4S4EBkkD1CVadDLPnaui7x5gC1Bg7Ov1uVn1atD3gvt2qYsxWoYg9
7onWOeBzfLzPfbpsstdR7PJWMMpOhum94YiMyc/CduJmzXewnOg9LNeoNjatIhhhur7KRPxpQQI+
tONw0A6BTexK7ZOH6KTSgXs2LOIDcz6aNgLvMw+m9ZQ5ODjEyNryKMZswpgLa2QUWM6xYtabX/V5
ytiOohov6KCtFaxWQnms8KW/38ED5xnyizHzse/W2wKc3vn+EwobbsGa4LAwbI8uFdv7mDWbirSb
jWr8GBNLps/h7PpgSWDxbEZlE9mimJpbQX+2TO1eNPkTKQE6F8DXH5AHMCF607xXefhu5/61jC0Y
iHUCnSyS8TVaDsPKwBkUaOetH1rs6dqJb/eHBrSTLYVJDij/qa1cghiAilQCn3Fh1qAUprilMF+c
itPgmJtfz/O4AEVtdV+LoSbvRzfvbAa+YmjYakbECOSpm5/QKxlP95+qyjcW8zKYMiQJW3+mcJCO
7bxAQEjgYer5WC9L8ZTOzSofjA/cUARUthFAh1km09kljTMh6lUs79YK8uIGo/rXXs99xJABQCa8
LndVgjng+v5/o8L7juySJWBiCFoGnPfjQeUjaxrH6WaCPnm2phRRUfE82L6Nn8jyr8r31bMJXjhX
0S4YNSK6ZXWpTYZVCkPtAVzOvBMBII+Wi+Rg+cCx7p9gPrjZ1izdCcEmRpzC/9liXAGEjlVwMqab
KubkYhrB5pdYrnUwb6VT/NK4HZKHuRcr2czezsxxPNuNEmT/LU4+3TrX0aIdq0YtqYBMkLGEmeGd
ojIjins7RlW1mxGoXCTg8SaN9XoQVYrrkSBku4XmoOcYkmrfXNtROY8OBsIHoXLnxe6Kg/A9VjEI
cNTm09d4mfrfH8LcPsYtyYnJbIf0kwJ3i9Ppsdequg5SYBMPHPBj76ZZlF9MHEFVmw9PQUO+qt2F
L8NSEGKji9l9Zv1USU3woTYwUWAbtho/erxreZxlm4Wdi4+aIfcm0J15vD9YJYZI24LUk4J07cZL
0QQV56G5RG7vw0751VfqLFom0Rta1vbgeAJqSFmxDCRtLtc1f0aIjnORypgAiC9t66XT2beqPYV/
jo3qjt1IRplbGR7SB+d7h/L0WJuOhC/p4aXMxBVm6y4wbrA79DYyNaOiwTneHxqSzHH0lqyWVjYd
iiql5ckZ8H4B2hmyCmsieDl08RgLQGE75N3h2mwcuYs79tDScKpb5kXWTvWVs7YTaLVxO11mM5qI
lOInrxSbiHMT3TBgGPfF4P5gujTmmJsUK5yT32IvrM5D1w9kGHafup3Tl4rNiuNNe1MJy0ulyGqp
3Y0qE/8Ad/uPXzrLZKTI95fTCXoXXGAjzu6mLZifNmoCMl3S1CB9jDg/K16PPbk5cRP0r8zuw2Nn
tRhj8m8YDeTHcrR67DABPNpMqsAX0/+xvDjeTiRYH3qQSnYrCHx3y/lJGRnJaXY2IFnkD6OJjOs+
pDDza0XBO5f9u2+YEDexqB/uT5E8HfGD0lQu6UTmaTfe+CqP8TI3noMEeJo1Jyu7Quoe9LI7Vmn7
nofp9NoD7dkNoV1ulZPZXzBqnOCXECqT5pw/HisTaSvBwqy6SRD+dIf4rSy0+gpwg8ZjZMdHHQFv
XPbRY+vEBG0tepL/PEUjcX+adCEEkoquos15V0YdRMg6gYGvIvMypnl/nYf+u98CkMuo9RbcUP5c
1lm4gWloP96fejYRy9Ipz5VA+DV1FMMm5+HXPg64qkBOPbRJjp7QDsN1tghnFiA/7d2ZEpPmTllJ
0juYYvVxB84xmuRtTDN5YwD/YUxjfrr/p2YOHGCcMn+IugyC0/Jeamcg0DTHY3h/WnhOhS6bPBoN
/VFGDmWwbNEnzQZK7BkFUygIasg0Xds6ozZDJ1ZYDshWBuKvftu6VzbXx/uzKJuTVxrgGgJkp2S7
DfXMnUE36QlP6Q+NMgE5BRdoU/od8QDWZZ7mo2os9484c9duG/00zLy/uR4D66xq/GOR1YfJLsKX
SsS7hiCAbJx+TglcjPl+yIvMwYVIKnA+Zq25tQTrwn3hDma2n5zFhkxVdvb7lhlVjnPiUJP/GmSm
M8FgY4xGZ1muu2j6wGddroshlDtaetPHKIft5JT1ZQiCVwd44dmlAH+kXDc+M3dsweBM/VNRTzWF
PO7xJqZkLRgI7aIqzNbpxI4BjTf6CILxKZ2MZAdMoX3kQKeBdVu8cJ0031ynP1VZPr11DWwnJ/SY
7FjQepaDDI2++srJO3/Kej7XJsfq7U0tHDPWWowMVK1O2q67dpUB9rj898FmqPFYmt+cDpPssLT0
uH+3symytzrthtOoVQ1BKDKuruIfNWO5uWuNA45j7GybaMjNz5n+1Cp01XAQbeO+yqF/SJW5rrm0
wgf1fySd13LsyLVEvwgRAAr2tb0lm/6QLwi6gXcFVMF8vRaoF8WV7hnNqBuN2pU7c2VYrYjXNP+J
RD6bmdc92Xl381SCjVI3UItaRx/o2BVk1VJxa9ORhXOVQFmZ8///AorlV9HFqr06LHCUiPd9K/R1
9jxx85LSueHahIi1gL+mpDw6nLH/4Hm04dwe/3+WpuTf8miqr1BuMGRT99GubdF99+NS26wSE764
hThhkF0+RvFbujjlvL7NL2MSBNu6BrEweYVFAR1rnpaas5FrMlTOqri56VDvhqi/75f9vJcW16Lv
cKM3xLBJrD0kZdPvfaOVZ7c1uF4uBqFi0jHReoW+3KJn9pkXnemQTCCBLQzgRQPyMW1shE0QZYaW
fPTDeUcGDKaXO4a/176bnE2gZbvzMh/QnXnvD3b2aEgNgdzSz8ze5mMi60McB/b178U8+ZFBYQqo
YoHBj/ySefkbVpuu8g/REDwgPpKNtdPy6ix3LT4vNq818BqrD288ilTolFN+/r9SYXZB/jAsb5+R
8+hYT8sY6fKohfIgB/TnCQpzXPoXx5naK1f36MGOreomBiiR+NJQLYx0/beTF/CFDlHTP5R1Q6Il
HeRnkaXHWrHzTlUGscbRL1PeqAcx49g2FG5pGDRr1EDnVuTjoVQt+WMdipsAIuvqebzDzPuvAoh2
NsaZYE9U+TBkY8BwUUfDA/kk2mKw+HkIDyyQjn9/6u8/yqZ8xqTLzp1ji/Iqa+T2O1rOYx/ex1HI
pt1BsY6L9k6yV9/jTI7Xf8b9v/kp9ZYW76zC4+8prHesyweTeauehLH+/6V9kd//ljHOpJy75bVI
cDzkNeXTEjCXk/nm2+77DGViTb0TTR6xSsglyPpa4l/czpjNIQujtqqMrEGE+s3PDCIVvU4RUaJu
CfmNLQwKt+KJ02YG8ojTDxCurykgyzdlwVT6Z5lPiGsfsiH7iDohj9NEF0efiOjYonetI7hEO7cv
mBO99HtyjOwxqozgQq7v1mPSPI2yHa5ywC6JCrzjk/2k4NeC/FwABVyMd33T3P95Hw1TeqsBsi3e
RoZhEmTTnYn1mdMIzitjD0EITz1wO/oP9F24jzBx7m27+abRzqKsvviSBsKM31jJl1NN7Nc4G9m9
v1bMnusq8smBQGbk8Of3YbmS4yRF4kW5C+dVm0zGFVU7Ai1EpabS+q7CMLemCPpUuhOaufsFtsPd
UUj06Awpyl7Cfqf32P1NyQWFaActUx9CcvQ10Smynea4VxqPeAV5ZBPUyT/MkBQ03JsB7BFKUTaz
MDOSBrncoeDfYAMwU/cbj7d20wFsqQf/UHK7X2u3cbezMadbAEKr1OGkiIZwetJQN5j/iAq4Nt1b
c9lALY9owhRURbh5QdghRZFKimE9mfa8A+3BJS39TBoW4LjOH6QnZ9JAPiWHmp2HbbL/rxP7nZEU
4wxYJTeR50hPGOGDx+DYl32+7XvjH/sMfA4B4HyykEdIfWxvFLUzNLduTK7uXmhsWDBT7GkYfLTM
lOOg2eEKcJ92VW+HlGbwQqIpVsWP1TBf0bIqTcRhgQC8xXgzsr76ToYW+6ttH9zRXR7KNtrmTQee
IlBbRX1EazbjDbkJ6FH/wqr1nxyrj3QpBcqMbSGAWQexhXyov7votwrHhyhV37EYyuWSAXMFLAVP
TnmKu3vPpGQzKowaBTisjrCLyBlERrjjAv2bGMPW4ztsp+Qgsb+hk1R3Jb1joHv7YYx2fYpAAuoC
uP2Yu4ispIxnY/ovN5zmDFrW3iDaI2lTY6CkOdL6+DhnPqFQqK7rqgXKMwxg26RRskgMi4HBkVpW
BzxNYPvq6ifcBPEN0bEpWbKMU0kZO9b7c+eG9Z5dBVCKNn1ZdPaLV+bNRrEliJGBAuGdKwPcvghw
ejQhOq8OzYn2A4nIP8zlHvwJwka09VowDr3mLWMOdrgnjGyJnLZF+TgGJZgLkTzo1JH70fyuneAb
ps+0wbbjMXXX6TZnDptnTQUk63/fhO4e+SSJBa3RpeGx/gU3FzzKjpoF8OKfmVlu8cVxO6cRtvZK
Z4PeZq+DlguiYuAauukn7Dx3S+qK9i/8DOTT0KuSbinEoKAUfnS+j1Nz8aEG/skbD7MbnmUf4iqB
CnqM/fGlKKr+MHpMsTVHA16KJiREUtlRiNUt3cflcDFmy9oXxfQb5dFqKtAbyVDQ4uUibhozGYLI
OVs0AcKQhA5SHWNjBOljVAndDfzCHVcrekAULJrFNV6S59PE1fwkblbsESkPzFgdQ6Wle7T2nki0
FJcwq/a9oVpGJzYzNiEjNcNpS8OKjg1GmU2PB96ja9PLG5qDhs3UVxjNpy4/tpXLqxNrhdUaT1PT
XIYwPaZtd+piXk9NC6+cdPsjcC64AiZvBruF0YEeeTAcdW/WoTqJ8ogfBRGd2GpGjr7rPfILLjXF
P7UVl2hzI+8gs6SIveUTGzxn2lkoU7Pp/rhBQvEZBkzKdsG/uuD/tkAEaIT06P80jPaQR/4TE2C7
Sszmm3JGfJkDZhbbkzdLvVJwAvoyx3DSG8UdpsGPwByWKE16U6WV4euP+DoNNikWVCB8hqEDajUu
2CdNKxI5P2EbzDsneKwaKsWcOSkPimbJUXGysijpVHtWMJdBZwNNStpjOQqiaSU38oWvUwsgpijG
TwaJL4yR2evULSCm2CmO0mvTnWTFsVXSf8MZ79+7fOczBhYosvmFb7zae032XzPqYut7KeZh+jyZ
ysJjCIxnlbWUJOEqIUKa0UBNP3pD585ZKJ+CSPGURNAdHau6W5wTGzb6gLrcLlv3tEfQ1aQEEfIv
RJ8r/KF65ye0hdmxis8mIwYHQ3MwAtzzbsQMCkR0X038XGfqtBIEO3OgxtuUVwK+7Qrx8553lrl3
+IJse7ZAN8KOJHTBna3LIc7ZvwVL6U2W48wELnq1wYMdEaUp/EqsfhfXYOa8aPQoy/mK/KZe7j6o
eHCMoSCBHXOCBUM9ASofoNFtuJqW7EUo/wGnsDcLVK6abdCmJKi5anyDeKZm8R/FmuZx4IjUiwPE
iqIh3UdBG6P1ocbGFTRkv+nvip4fQeRAe48pr9mome2BZ5Sao4RL/TR01q6AhU8r6kEGlb/Rkcs+
Ot/Sd6M3UYl5CQdNsC7T1LsScmvj/4wOb0A0MbbHvJA27WDLnWjYhydRsCuLeeu0oUff5D8z5TSW
trXnBAQwiE/tKZX9O/G8e194/1w3fsVG3dyHQQlkggeHeRkiMOQLb8Q0mLybCwOIXeCXMKCZdTHj
q+PmRxBk7kOmPzUvq42s5WdpFfGqpNwvIaMIAVh/VwPAt0mMnLFqWXtY83MaI2dkkBRdkPvlpAyu
eINGsV5IOLiFImyuYyrtgye7Vx9OuhAQPMbofi6caeMV7JQdD7KmV+EvRoIHB9f31TZzfoRmwGBG
jjbJ3J9BYLHlyjlkOUhAsiocLSo2fl0ZkOiEyIg7caktv5Ncgw+ElYpVFb/yP/vs2CaUwYyry4wo
imqnZq5wQyUrviJok8h24dqy3qHEkxsFeGATl+SFxMqEmYOg5whrmt0pXy1rBELD7ioSSbluW863
qUMJicf+WALEWPdZ9oUlC7evkV6gf31i58G159H/Eoby1ObdpdS8ULsixrny6aYMcYHnSy7r34Ev
33jyn9juU6SGpwRjaUIaZTCdmyx6ULrMaSXxPByCpEmn/mNgwtoH3CTRJTlGsUUJTbN2HaU3L9C0
BDRNCzeuBEMUTvQVT3T+JFFp3eGQxxLUPjdzjChkVNtRuDcrH+gEtIvnCuz/X/GyveCg7X6b0KIk
zP6Hskqeam4xhqQBxw2fiMUCMKdc4zQ2Ht0QVXqxvIKWxniBJ+Pfws+kvHXSFf066MpsAYV3PCig
XYt63mTlmF+MiiVln7HEpj3SKprmSKHuj5ZUow4jnMuGDbFUw9Y28UwOgbIPVKT4JA/7CxFvKtC4
I4TeW684yJ2ppLo1VFedDXiYWuPN1a+2U1OYJMwHTOuU0/Kzx1MNdZKhIKmZIUg7vgJU8EhBUq2m
W/KesEm4pyaa6o88+Wdx4KZZfZomZi0qcCqm962dZ4+NLqBzgqffJQTTgMTyRNITuCoh2t4Z0zHt
FiI0+MvAi3gvMvslaUtewq45MvsA++kUHFJWpssPweE0L1OHZ7wLH5x4SfoW9p4t8ceiCRXR8N34
wSoiPzpqO0Y1nlm4uhmR+4FZ3DSIutE1w4ZraK+yjEMuO0W+HYvsuzDxYNaWYZFPpD1vMAHPAgGl
pzB5cMQYX5R9x0oi3c0Vkl8P636yyu7EjSlk7qLWKm38z6jqqPajtHbtTi2Tkck/bCUfgGe9FhU1
tLbxnTRbQ29aXVhbs6OuIxn7DZmJQ6/1W9PKbI8MzugFr3bqCFVjOWhgqcinKaTcLyUIk0qObyek
idgQy8MSAIwdlom6CLszM7Dh0J09VJzqWcy1nm9qWpdmS4g+ajaQ2J+nSpt7y7cOxCKMHRZjfzXy
OOCAOEhQo3usC/wCKMhl2ZYfAYm5c/oDxNc/tJa/d1oKnxNbEyKa+S1Zuekd2r4/kjilujvjVVDP
HqgXa1unIRNSdgZhl0V+xM8eyhBn8F2HnR31wgWnZgt6Y2gz6x37zCYB4TNPN6WLECVNtYZtWRwW
ruUc9T8wEB/N2pt2RW0Tg5XDUUTtP0ACCGGCqIBv+zQCT3sxEwD3s+4UGL67sUIKmhEjcnxWWPRl
/9S7vExFRc9wKfqPIqyMR8pCrincDM//qui+ezd9TEx9SjmFcnvuLr1aU8tAyXABbt52JdwDD4SO
j6aWsn6JI2h7pRsB9UwtexMRa6ZIaBzoaTXzfW6cvT6LTrlIQ8iZ2LVcVPEeCKTnzVsRedTxjbR8
BGaUUOGRshyoUJixKDml3sOjZNAOwy0odChoKkrW5N5OqobiGMAYWwOtudU+NpMWcnAaOkBYh7rc
1MTQ9PgWJ9RJh2WiQcdJWtVJu5bN+BmCt6YUEWZiGv4yaCX7cvRvSP6rvtCsTeppWGVUceyywLp1
vJT3AZt01GBj27jUIvvdNcl9CLoqeghGHIiFBAnp9PDc+u2M+2QVREMCfYpWa5o2yJ2ADVDipwnQ
LqYA7zsrLwiKXErggaMnJgzqUJqgictup23ivrN0PaaOQPOt0IRovsoiPRApAARe5WLde/AHdIPP
cVV0mFAwAeablMJKqH8C2wcFUX0uP0RCwImF6D0dacEec2mLRxj3BvI9RetHGwdt3HZvoKGbHRcV
HDbQ7Mg3lxQDdyCz+vTgRGqtey6qKijZGPJ/kPsbPylz76mYDiVGVpCRbL+PTgTdC8D9Hd/gTAVu
i08hfHGZ/I5SlJvBj778Th0bWDxbNsYUXeOFXjybrHyKGuNmYbi4ofi3AXrCuWcriC/jRwvhbFDA
452t9vZQ2Xvp2fAYMfvU88hln/AMOX44+NhBOhrjyqnfmnTX39rp0hrkzDon4bbZ5zGvNAAEsVmJ
S99V8Dhl81v31UNNGIj3A8sTv3rH2wfHO53fa94tfGZU12XeYmbma7M7zow45pGVj4YLwjDlOsdR
yDvQMSekz2QPjIn7vk+zCPE86lOdg8IefO31mOwWBNc6LWFjzwOv9DP+w+DgKYPSOT+YN5J+ynU3
0u7afua21fD+R5rlBUHPpPTu0rkf1n1TDed41rvMHJ4i+o0uSTq9ihnIuDQeLINKRV88+JWeESGT
fBd10D29mc8oFaVFzsDGas1LzQ7wfLXOd267w0NjeC/Y+0ApzvrJlP9S6m+xsvkwIGnHlFKzQjei
XcAcRqVOwhG7dGgkFpVBJuWXmDNdXgn0mKnpblQg8N3KRBGd2pOyMioOajPZho5AI8veJGbfLZNv
soczDz8YW8hOOgyChLEPQNjuijEZCOVy+/VjG/DBH14gdfeWzVepCtagA4ix0uxueOIwfJX0ALp2
fooS7W/BJVL13o0fsqqfQv7JV0OK00ljhZau666Sf0VaTtv4QNFEl9rsBfpnE7rAHbniA9vKFHtf
8pI2WDBcpxe7yqLrjAgbaBaxVY3YtTB6pqYd1/iuHmvU6G07fM1YYsGgktAsq+rcteowKDXf2xm/
6NBlFnbkI+sf0m9Bt3IxHa80aGEeqeEllY239Y2x31KkXe3AzWxMq+Rg8cUy1+J6IBa6QTXHK16K
c9F/Zk3u03ywsiiqgj86Hjsc/Wus6e0WLeBuTujdpLfh5Ckg+nHVbUyvoXjJSTF4zROQ+Pa9Ud2r
IynVLmx+HWWmdkEn7/24NhgPpiPv1GbfpepfpBPrQOnJF4vc+ITGDPs1xmapBwfbHCUss6vSJ+V7
J2y2MMZCcwG0gn54V4AUT8rR39TS/apC8IsJFReGUa2igtx62j2HVe1uCwzP27Awf4vBfkTmrTbc
5kbuUj4e7+zL06XalW3cr/eFg540Y/7f9MDHJPWD63ZAyZidTJ9clb/UGYpQTVnfxsrR+TNpRJt0
VvwEsFWZabFvvLQ/++1EgRwAcgYnyrKq8JYlw1otspXn63EponHJdvTumjAIUkKGc8EZ/H3iCiCw
zISOo+Yr/ToHEbhipUK08EgvxNCkZ91jqmwjG7/eRyO9uzpD6AE6u5d6prGqt/9hq1PoP625tcR3
qlPjINKniSJN/HLjK/a+n8ZJ+GtcPEsOOknaEzj37EdASVfaAclazyUQ537G/gk4+W6SxHbuKPBh
nYiThQ4bviM3tVGpBUFyMXyNc3dH+wLG34E0Qm8w/tFURwSHw1MTq195xXToWe6upNU/RNgjGJ+D
jZtRuIAo3JAHOJt+9Ul1zMVvCgcTr3VV2v2vS4A/a84WT7UAzyksSFDj6N6MVuBpkOvYxEFn+BjL
S9vhQuROqSX326RD+PK5dCR5W6EGRTukt34fz2w03bS6uH5xHfRzU9FDOwxGc9AR+zW3dPGx1/O7
J7Pk6pYYPixVMFDw+4QlQFZx2wSZ4MWBgUxJ43cS9qtODHvH/ZuUFwnFoGHBaxFHoK+vXWOvuXKH
jDAS84zwWH8kkTzES80vkOquPoJr7zZta6hT1izC7Iq9ENpQ0BcX05o+ldmYJxVUn4gxJuAG1OLK
msB3VHdY6l7c0BSHWmYfFM3BhlHjF0jcco3+y6+gU5DRDe8SZHvBzzCDH7OtRkWjbTWfw6638Z0k
byiNNqBG0ChRCutAIs+D2Db/S6b2NrOGba0xP0cmbgSV+w3fo3H2zVa/0VV+MBsnorlCV1vPoX9D
kr/jJfmIz8pYGyr+HMzBOdhVTEKR83VdgdBgu2ciaFOP3BbmQ+7qaNflgi3mVHykUDZsqBB64uai
6XWIIwCCmc+z2FYWFWtVse3aSm3pkroafXKvjPrbwZTPPY4pMnDxCJbTzxCZBAtLjtCJldZb4vfZ
PYV/LGNiW9r7yCXW2ozZsM6JxG6Uq3eyG1dCan0sBd4xnCpPhV9OO2MQb5A7qSVErebYoQaLWy4X
HUQSNbxJo3s3iipfiVlQPDQhAQ5F+RQb/Ey1NV4r69R0cHYoC985GuQ/B/xPR0/Kkjd9CCJcQ1Kk
m1GGICMEdWAu+XzIfkynmC08EoWl2koaX0/KTN+0SM9TXugDJR4MfJlh8Y5b1O5cp7cgpVjEx5HU
sx0/R9K9631qv/isNPd5maP5tEucX8Zcfumun+voM8kivQZGRTwuMtLTOHuPQ50Zu9Lxge80hGgy
a3606/QmgQbzwGcPeTA8gQXng5heJ62aJ3KnVMWod5IM9QVP6atHgmq0outYRddSjk/Uqtcrr42e
WG9w8bM/0xH9PacOSujPtkvQpyKruijKmU0u86RIqZDiNtDHFFEH0wiev8svtYb43+s824CA4Xjl
tsv7evptI2tDwby4KNzZ7ig/rHBCO+/4g2XmU7plRT+VTLvzkPFJhTM0llyyNUjNqrhYRZT//1/4
iFc9K59tPEXzXpXxdx3Af4Yw+SPIoO+dNOlWygY07gQ++SVmZCoochzrXOdYZQ6uPMxNxzefl/tc
cOfHCggU9ksKvHvS5ZCnvs2PzJtnL3Vztf2Rqd8REWA1xKZ17dTEYeonNMe2NX1m+r+lNzsWE6bT
6meKKUCyBoTPwvH+ZSEX7txqV4Pg+qAL8VElIoBPFx2tljWTW8WoiuiwzcQUmNNJYXTWnpyiza8J
bh6WjW06ONR+YLYgsZRtsbXSVzZ7z1LTRqACruPU7Wx0jAQcU7Mt1NihAw8mPYOMUjMhXBNXwGqm
yGTiRzo4nHP4aYwNkXg74F6MKTs45NiFmrl3tp0Uvz3bhtCiq42r5Wo2uy0DfHGv0EhZV2hm/Dk+
6sZE6sIMxJWLkniUKlT6kQNDCncVjC4m9OpViPjVMXipZe0bfFDiT7YmT6/Ll8iYOfANwW1P0U5S
BxaX+0adgIX/9hRJn4C+f3Kzew1mPz1imQV6oLvHLgzavUTITk3LWYsxQJ90EIb05+RoYhO80d1i
fBkmPEr2b+L2P3zm1sbPkMOzNG4/GrzM9hhFXLY6uSEptw8p/noo4OkbyQyiH1jI3OxZKUHt7IJ4
yz/oBxhyXhtu+BbyupLpct3GomUb/2UjHpy+OZHcUbwHlpWC18kj6tt70CAyuzb3YtVOWz3y4Jlc
wkzUwMRVzs73mJF4VRZQvvLWuQqXscApiFvOiEM77rgf0dTDies/4C6PW9yBSCAu0LFo5H7NeAdY
L86CHftfThogQJA+tvBNaQF2a44ODVZ8MJxLng18tK2dbtKO8vIAkURP3KzCxHmaQ013pTW+KcpQ
6WypT+hptKmWmDhajXrue7sumryrZLl1RurZaMxaW8uycMp1e9McmiskLrZjajMnuKn9AgdZ21HP
ri3eNW5SvKR08CXgkk6YLVaeWbB7GysQQS6BrCg5UCESLJ1lfCu0fqUZjIZQB3gGZthsxDKOhuSp
72oOJCNFJAiFhxDGInftD/WdJZAKmInGdW8n15ycz1boL1uEzuKgo4c1t+htrBHhvWbiJmQlj61n
79nsRjvdklzoGRlTs6QsPOj2Tl2669ymz7F335pkAKaHz1sIjM1EJo/sPchNzEsS1XuqpEMDU1Ac
4VqtegZFArdrkIG/Ck98OLxH3C5C0y+PVuk92UkdYsWwEFUZPrqIeDbLguar5Yo/pf96Uw7bNpgk
W1wexJjXiakZTnWAncMYKAjgQy8ThwMASsIqsvD3R0TqIxd93g+YS1WNsj7MFlCJgdYsXBb9Agnh
b8fbgE2aprEDeQasEbJAT3VvHnBj6ybxgDKC086LuTirtxL7ZO1G+aOsi8Pg9mpryIjJpwmOIwIA
F/mQUQ0YFq+0fK+KD9rZa1rI7PfYFeUpXLTBRUbx5ESyY2hpCcsCwYaU+FVjmwh69RUoDpEIeLCb
gLYvLrvtxocDtuFzPwYVpeoUn6TrZC4vunPpt+r4QxJyaM9Val2XKG3ogMmYF+sArst2qvlv8n0+
AwIkNNpa7qNB1pcKFIfX0F3lxViDTITyHmdLms0kSfvxu6QS/BCWin6Emm1+57xhvMCz6av8ingD
aUPU/MjKtl73LObKHp188GRFDV71nZFAN9vAhGIwgZfC06pSvvxg2RrhEKiu+Mg3rZha/jQlAtIk
y89FOub/6T6oMH0bFn+yQ6zMNmpCcHvcUQ9h7EQPXiHYZBfz1cuDSzca69p067PnGgsQrP2vCId5
TTqZH5Q/U+sO0aaMKyTh0PiMAZ3uW+BKq5BYMKlIpGedzmc3jh5NGzSfBbBsnCjWFoNPU0YQLahE
iwGiiSCfhgwRS1GXwXeGc3w1h7k6DtBc3AQNjU42zMxz5az88muEF0BdG2WaIDE76LrpqjQidE0i
JyVW9/3EDOwyJ8ObkGQt4dX02g4uKmrYXfg8Ra58xoBztrzYozETTBjAQ/9QgwjjuQlOk+oWUAu1
4ln90LQJ3RkVo3bc2x+eTYQ8ewyUYewYcdwdb7mV1BBwlTCp7W3m3WKBC6bghfO4PhKTgsDQCtZ0
oTzPvBFEzxBsxe54TCl319P0y1WuWM0eTy23E8PoxktYTWdivN621dPWkdxBtHa7bckZ3JOKOk3a
ugu7pt3lunoWrXcVIpjv5ADFKQ6HfI0GeSyzBCS6MdGcsqwhTXSPuBePKmkhZTRUyeMM6NcuRWkO
xV84DLceVXsnsov8FMacko9hPDh6+DIV3WIYvGs8TN49kiPzJprBphytzZZ99nyZWbTNeSl2jMF4
JyCq9F4mDvNLUZkfA4mgp2iJiIz5VxIW5T3gszuZf4/FcEOq0JfGQ0ICck9IaiyI2CDqYL451YCz
d63rO2jmyT/q4TFuVu8DSEwsth0xcCK2lMp4/7FQcxE8knvHHaO919NyCkXjxcjCa56VV0tEDQ5O
09jga36ICf6kWSrPTolWWpjWqx7MdTCBWql6/avSrtxhDaEbk566uXuHO4MjReCn1vKjytn0dLyj
Z49HmDZeQtXgm2N+S4d2cTV6Mx1jDmK16uqt3U7PXWB63CWYS/KKe0DUFOuEEINdurhxqEluagJc
cexS6SpmmjES4LwgFeHP0hYF7rZBkQyI7Dh0kGsce7uBIDwnUMr1OSZBUPw6VeivcXJ9GHXdb6KZ
JkAwVlyI42eSszjLi8LhxCctbuotKS8JJH9wPXcXY08NEhYNlt+ZezclMBAFJxZvu2Ix708sOvpk
eLBqg3ygKTCOxKF/EvWjBBHj9/vcx4SG9+IjzLWxCuaWbsvc3FQaZ7oprMUJTJUfE1Xg0bA2/lfk
6L+2ejIp+nJaHuexlVyqTBE/5J6J/nBfGNm0R4q7mBhfVlZoNJsUQ+yu7B6boJpQ/yhMtyLvRJQ5
2hGaWEXKqg615e7IpHgHZ6YrtXOcjShNBAAxbd3l7PZUqS+ByW1/9Kgaz8Bz+/D58RMO0GSm0ii3
S/HjJhlp1+LSy+YMi4f+gnG4BGT7ehtO5FoYOPek4IYYHv2UntKiB1PDBjnQc7HzTxB5unPrmq8W
MiNkyxiLD9OgJjt2Icn2GnpMRrxCdmFInl9a6M1S1w9jr6+DtLGzMz40iFBYgJMr7VzhJubWDr8B
GWO87yuAqcYSIkHQp8Z79I2Doa0PPa+t9GlAfI/5i1G+0fTr0gI2y2WlY8oqRkPfxWiOp9FsHkVc
7jVJUl54MjyPdX+zLHpBW9H0RKn9d8bpFvfJpc3JbHhFDh8BRPG1xdq6ouT8zmiUe4rpOk1jr782
ZN92fnazjZvlJtAeTXQ20QUHwey0mhsj5sIYmETcgAG7Y0Ob5hSEuz/ORW1SAmrLJL4R8nVXWDJw
+YUQKJZgH6Qgvg5ccViT4OuMPHCCRs61TECR1W7c02kLjos2J86ugt0nCl7YktmHguydfUMYCDEG
FyDMvaL1vUMgynhFsa3ec3nCZelj5SxZ9iO6PP/5Qq2KVxckIWcP/hxfShKeE5z06xiHOAt8JL2/
P8Z0mJ9xAQerv3z3ol0tvOU+G3gM545EXYr1Ga/aC/YkALTgXTvCU4iCMOT5FJnM0mxLqCrj/RzG
z5S5LZOL/hpBDDkGteTMuQ+cW90DHmwbkS3hvCwtuf77IIQ7ILnOWAGxvsKJxLCeY2v21HjNU9oF
MUgdJY7Xl44+QG+mNn50oVbUETHLOIFukGDlfQGgwn1gNh9pBXoMFUgzmx7qv7+z5dakLGSnL1Gd
BZwcObFMnVTPOvzEzczgOdbd/o86wNyc0hRExjfhL7HI/zA1s55pQ/Em61jidbSJXGe0nPx9Y15a
j/Qx+Td3HKbLnyUVVomz/kPJDVggKPEQ8Y6sYwksqUf4xud7D0zCuSfOLik3Q+lfEY7G6Wjhp9R2
Rrdf637/H79WOr3z7DEyL1Iukw7TPMliwmWIpQq0yuLhRtSgg2P3l/H9+5dqRuRJerG3lLzN7FKe
xnDfjSydB7q5KSMrjyYlJI81S+A1RRXsMA1iwV7lX//+elVgEQiF/+qOZBZjfEjCKPY+M45GYt/+
kWP8CabRUI+w2gEW/f2v1e4cwTSp+dvYI+HDSWcvhDkhhSU5JtM/qpupCWKC4iCPy0HNTFq4mwz5
68A89VvVzBAwPTjKaj3tY4NeizigOXXQxfPQNQMh1rAjYUcQJ/cJ+fHjERxgHaE52T7zjnx3OtM8
uiMmKmwg4XNXHeUSs1PAs/+6UUqqXba5iiMGJFDsiDTNqin9CfN0frXMbtxQOTqdndoHTzuN0Trt
eT8O+OEMXbs/YyFIuqHvKlBWU8mpVBAU3ljUbi4EkHOzhBgJ4MCNmKe/ttTxClh8n3RNeodLEfdp
Ao/fo4LscXCC3USx6LmY/SfrL0TZle19xb/rJK7cOqog+tjz2jdd+aUiNGLcCslDRd07Niu+usxj
3TKm/fxvzJj4yuFWJbp5maBT8SGN8TWv/iELD9dhAeYXdhVhg1W3cfDfTeFwg1FjU67V/xkinVVe
mmiablnLmC3nmNBNOZ2Ju3cP0mFY/KMnWYmnsOrVOGuLMt45FWYrXj3euZx/DP7z7URakoAuTxcW
jicfEsAmScL61a7rTRTp+mbbeQ1XvuRA6rUPWSZbIu7kVPHYscZ2muBgGDGW2WXTbbu9IDE6TDdY
/KwzyNX/4WFSjZ3KS7KrVWTaWpd/RBZO3/SMXU1ebDYL6xT82Eb25idqU3maEjFSvtK8/AHW/SkF
+VgI505G7czZ5d8Mt+I9IKziPHVyHVWIN9OUYH/sModg2GAhmWoTNfxdqpH7Y6bg0sACGnAmrlKw
Y7uiAMRMDu5/zJ1Jb+TIlqX/SqPWxQRJI2kkUF0Lp89yl2ueNoRCIXGeByP56/ujIl+/zACqXvem
0YtUhkLh8oludu3ec75zTCWxDqXnZVvLAAgdkhXnW6GXHO2CkrhjAb4RzIsXD/T3i4o0YVNVycwT
lEg+8TV82xKbCMaBoN/sl3wA9+6khj1K3Jxj8qIUtPLp1NKrihZYVwgpyxDyohazLmjyaBsI3M6K
uLmNnkUctJe3JIhaDOspXXn+Hd4QBrfXmhZ522LBY2IFMUanOhc4xbd9EzBJntSxtGxj9c3qpbDz
iFZUxZ2WNHJbtOjy/nnrUNd/gDuQl6Zn7MHhOdtnInpHan5Isb3HY9nsLLqQm7E0wMEDA7/mL7ap
V19946rrBQJZxDRs8uIQ6/YTOZDbbzxXY6Gw/ybSjXmOMoLEZ9aN6H4sTELDoeB8L4gYKkFfEBrv
tBnSgYrjD7EUHJJLl54VBk81hr9QamW+qfNBP31vtkT3fdh9NEDySNSpW770Oh4oaNzGPmkvjEZO
bNLL+v6PL7n7Ks1Sv1SqvFP0EqiX+JHlBB+VAin0/d0skoLiXfXbfs+JYHoRgdvgtu6QI1RcBEQx
izutaDd11wxvRUeNi5hQnMMyj09oGPjBQEPDRrRG3fPUGUgQ3HF6sc0rZ4i8Q7Fkxc5hnrxkvWRU
62icLBqH9Np6iWjJho8hcMVrLGuS7F7GOog/Idqg4zBoUf+iBrWlDU8t+Az1CLOFgwOAdJsnTYMh
jhTllR7vIGtcNfUYbo0UFYCF1PCbIdMhEFgZdNaFU/cL3tF8tCfjKc1zcW7ip++FNgi8DJJa+yKb
RPdZU7zLWAU8iCK8gaZo35lgLFRqbSDssumrujgjKruFSa+tLRHy5BZ6p2YEbwoLyBEDZLAvQPpt
vtEJQ6huxsXklpCceJg0GT0Wk3c3AWG/nmojfuxjMnClTAC6Lz8Uix/OZkfvSHa+12cW7s7WkisX
tfm5HNOK3huu/rkF3qwN4EarwEBRK4lN6bJm3KlEpbdtxWLcWnR0J3a6QzLZd7/YaImCABCGC14l
2yERgcYd0CKI6+ESN1jlNQO9wZK7MRPg/mvDr93BQ9nOsAqjn9bxUEah44o2tr/eHPxShM4avNd+
CmQiKySubdCQbdE/JjQdUbmN2tUY4VhB+9ueQguWZJwS8IonRguLERqdtHCsgCDUqEJWOR+U/Teg
fZ68+UCfgoNDz4hRpnX8A5zBrWTFOtWYBld617gHXU/rjVISOgq2801YNuO5zr6+K5y8wN+WhHCf
TNXJbZoZKfnxA2yZMpXTTelWT4Nle/RvWY0iC2Mggo96IxLjriJ959o1E+suYfY6OxVRJLo1UZaG
Js2a/uB4DdOajghp3PKS3uMUHLgoG7/3gsyPMZisGR4fCYnvLl1QMhdfnjKzJPf210NAVKih9xmq
vZBh9TwhDlzEdmBd2qo6asmSqYLK9ehE1lOgBdnOiJk7og2AiQdXqEJpv/fIft2zxdJ4AmbEa7nc
iKiVG5JjlpCF8tbRMKLlaYCwhOUfHzFaqib/sKARdG1fPoSNfkYC6NADcviOAt7XcMY/FIqzlZZY
2Nyq9pQ4RX3B9caZgY8Da8n0gscbDtvynCSuqn7QOKxhd9/SLTBOVemslak3p29uTG9XfyJ9fiHJ
hJnoK0uFuZ8pVMxM+Bnf2DWdvYpomsj6aBkJ8LHafEN+UyZCohPW7RBWYAty+4DM5zrJImKdFyq7
MSTWTThEqF5R+qF1/wIowqeDPyg72uGaBlPR2Jfvh2LQZK92A741ltWAnNoeYy7tJNRnrT699hGz
27xtL7hw7HtPPUI62M1ZEr2HWTn4qWXQn4wdb5vqzFPg1+y+Man9EOfbPhU3ZU/onlxiBwz8kTUG
bGCoyWKX//PIgn2GLFeknScpR3n4Bhh/r/p2RK1ch/JgoETCSxmD4lkOWeACATy2lJPf57ZqME0f
sQTC8eWkhpgq3LRZXO6W4AjMD/GXDtKvRP+/HXNKWjR+Yo8LGWX7At4fAmUdEjXgh5IEz3d1N24G
h2H08M0dMJLsoFIoimjO4k1reQnnEkpkZ/EaQxpgoFGPP1odUUuREhPbd0ThFAGUk19/1HCG0H9p
1kZZ20/CJRTGS2J7j8LBfhrciLmrWbwVrUxPBQgrVqO+JK3bEWtjQWDaGJaugrj+GC28T9+0yalB
x6JPJNqbpSvvp7bz1k3zRS4jllQz40tlMiYEUevTelQMcQa0tBj9tm5uJQctCB5siEOXhrWnXtJi
kKPyTwf6LqXSvV8pVLw+lOiIQWKM3om0re1EhYhci0pHBSiJvpeMypX6gcgRbSbdWVOjcVcEFp3U
tP5R1ZPGGB4uhw1Oc9Ww5Xyvld+rJqtnVfQmI+ErMGqlz0GQ9DcFZcotaRx8P6rMiK4Q9YbrrgKU
bUtYSUoTHqwrc68b4ddA23ibTTnD1e9kH3VCiJLvPeQ8u8lzTnHVxQ95d6Kir146K6f+aZz4ASCI
/LXuWFwAyy27xeoRz2G7dUvP8vnYym3jtsWx0go+To64t8Ch1B25WDJqPnBlngydWXmMkfuiAvcL
05lJI875KiAV3rTO8DzHVr+FwkhrILCCh5KYzyFydjNCFh9ldH8pO20/gtEDAM4klNkRTs8shnsd
ciDLowCpdg9KbingtY44ku9FJdRddgu7W/PRna9Dc2aQyEqmJFf3EE27oqaomhxMz3ZEx7conMOA
QOZkeeNbSODdlbRn94o1MoUAw8wrY429r1jPgnxWD63JIdXNrCeWreQnAe23Vp67aEPCI5O1aV3R
1d9PldFcu1y2q7RhdDaWvVx/7/bLkJs223T6fsxTd1+4Y3VjNDW9aYO64DvlRMC+P8ydfvjezOzF
Pt1YOh9jUstMYlqWDJLvv53ImictZgDv6CleEOlu4rC5Kw1l8i673tHO1K2Vmft6ibWqK/O2VRom
AGc4xiZecHc+gSzpN6hP84cpmGZAEVRQGcc/ezG8QzgSTBaXXQ/i4p0BnfXIBwZd1NxTowtyV2x9
aG7/+YM0C+w9iWq0JevoJlhaClMWfCEXs7cYrj9or4pto0o7I9cEJqWNU9eXueseOVK+D8htGI2z
dmkiJaqqClD7LVVFVLhHJwa7oAxwr0Vyjx+ugzcTuotZjOWkJaGYXFrGYBhbaSAPjV/o2SEaWzLl
+iw49yQ/+7WbVjddyEjWZNPo/LFqxRr35wvaShDTWLZ9W9RfMwKEQ4Y2kH0rJJ0bTdB3HEruaUx/
yao6zAnWSPbHcGcTD3CuioEyh2kGlgRI6VUQIZcbt3o5TnutJuJtYbVdoia//EIS25a37aOUkDVA
sBQaDOtpDcL5Qcm0BP9A24kWtwIHa1BXTFUSMpTq+tFJp4QmHB0RzUiOvDDQKHq8rN9/NQX9ow2d
xrdzg3wuyQm59eK3eih2WZ4994w4r7XWfksd+oJVwrpfGPdoA9WjPQCIK/uFKPq9kNCyvs47usJ6
aTsPaaKf4wiuf1fYUMBzlR/+nRLWDNWIBNMx7t3gLhqZOV079o/ZpVnjp0jualxkO7Nu2Hxu0uDa
cx8N7VGaT414aq0HFCqrxnRWEue9tWR+U/OYQluz3pIi4x8LY09IsACx0u26Yu92676t8ay/Te1t
298ujd5/182okLSabCoL61LauNy17GgQKkGfN3waQ5u+x7yuqbhGfIwxCZOIt+svKEPxHB8Q1uxp
dr/p3iKYbcgAaCdgm7W7igRtDkXIUi3aJ7ImmYNGmAcRp9+0nXWPbnODO4udJzHv1ej9qExnU5Rw
heay0vw0tG/aqjuZgETo4fMorGSf4RUNywE0nrTzFZPLDxRKj2QT8u4ueUhuYR+ETLDlmxZ63VTd
RX238nS2/CRo7jlUwj5iaow7uvPKhxbHBTiyFP9IR9Nl2mhYtZE7qyDF1R6RUwQp1XCZbNaCCdZM
LoKVG5vQQNSOclMTOiljLm8fKaL7ovkXWarm71mqpm4LQzcYjlqGYxi/x9YWTV153ZjUdLXLtaLd
dT0tX1L3Jm0p92trqhhe8UUaFV8c+ee3338XdiRf6h4ymAYd/Jnu7VGENZADrchIdBA61iPbFre/
vlRUt6Xi2PNv/0+Tx/9/DBWXJHaQvv5fhIpfx+FnE7//LVZ8ucWfseLWH46U0gTo7Di0JJbsWPW5
xIqb/MABJOORvWVY6De4GP6MFTfEH66Lz9UzPN2RJNlyoyWUekkc/4OsWdP2XJtQFUk99H8VK75E
i/w1DtaTHkkxXGekijoej5Kf/yUMJehsiGRV4g+6vbZjxA52TI6EPnbItWuWbNN5/ctLc/PrV/81
Jvx3OvGvO3ThP+oIsy1nyUL5yx3WaJGCGrO6nPVjDKxBRdIHGLiyjHnz39/Tryzbvz05Blys+pJc
ap6lo//25Ow0EuQOBxTLQLTGnVPgjV1BSJPGgdc8bi9RZcefgc6R7eTFKXLBXEWYuFHMmvERt6sU
oM1d5flx7bivhuk4xQU2wWjvAxrULL7hYC/hAC7sMXaOIqyURD6fMJ0xDSdvXuXEvByCgdk4bNha
YfiFmqHgFridHNbGonyJ7aFO1lgYerQ7Ov+6YGDm5+jWo20LRybC1IqzfN31+JOAsEzB9RQZeRAA
P6hHCc0gUU76hIRzKnjTGK7ojmnH1xPB4qXfC8TEyNezfD1K51kPUbpGLG8vQpD1h0eisQH6tlpD
E7sxgCHRNbFItCM2qu0Z3jLIbMLjhOoxuxdzgsVzrmZlYhdysXNBtK2nYxFoIF2yoBBQHUXN79h5
ZU4C+zZKF9QU5E6742kFbr+FZa5FCu1UqYuTPZdT8JqEHUuUOVpO4nulNOHh93oUP0eIFKIDPv0C
g1apsK5ptqaMc8Lup3wts2L3Wsvi7oEMku7DzvOMg1M4kHoZmUEB6BZyoe/aZk8pmajK2GllzBHb
Sdt+LXMSj9aUmhsCsVINwUuNh65RVCF3QOPrhAjPsPgRBC55i8x/CH0NpQv8Cg0qc+tYIGlDpGeU
0tcjgyasa8giuRJqIFAYDhzYihCTMR1MJIbc/2R3ErWxYq6K+wzgmzC6flGdcTjZqXGetecaTAMS
lRT7EWDnUBb9IfNEpJ2DpAydt9om08JHHTdCuNKL4nZ0TS96CYSKdEQfofti6m0L6bEy0O5FQ2nW
V6ojPfgmRMeAiDB1mwLOU4plKFNRoz9XkITQagM+MG7CuHADqs+0w2/fCszaK/y1af9ReiGjpI7p
n0TMl7s0nnrPcRCHES6LL7Q20cb31kgzRG9DjkCwtPqfHmKNYeWMNYMrrzbH6n7wUJkcROVajFdn
y7vnMaHaNzKbwWzQsF2vMyJ1lxBNIySpqiAecaWliacYMsWCXRjHhrVFrqEWIcGQX/pOh4rJ/L9l
xh3hMQMJAshzXNuZTMC+zlB5v/ohqsFRNE141yNOT3sf3VqfUaiMqAQPTD06euSpMRg3Ov9DjqEF
wyXUZJOtS6Xs8mwNUP+h1SdzQghAgxWPfxcSXlnkQUhgUIAAd8SqT0FAhwWfu9slTxWfuh6GNl7y
dsGZBUjzGhWHuxbJaIdb2uqbswndD/zskI1NOj2IenZ7a5WLIR/eZ9ND7w3iBn03g653BC5Jsq0q
vf5SU4nn3DLz+mdfEfa6YboKpUoBacdLVjqhsYmjjjG9F+pi1QbUvb6bpPp9UaRAfXJSUbDHWtYr
+rcAD4xQVUY3wMCVSByuc8GmWXwtyTz6MZltdIZorhATpSHqNB+SWNSvnKjSSICigLo1RGVxnbpB
dChdBA1GRDm+DhPTeB/musNL3g2du44jaYdnt5bWuGvtPktWspqGhcqskT+ROcmQfiJOq8t3LXQX
AZRXwXK9YgcZaZ9URS3eiRZ003jvySROyhXBLaQRrLI0t/u3MHMM0a8Tych6xL6Mmasi0LqfOhT+
PaxTH0JjbL11cKihYyDcymBDdjqPYJVPM+j6xV5pBwi/C5R3mZ8wrm1eorkdgrfeslqx0VXhWfuy
px1SLvLzwXJX4BS9utjiZhr0zxEwT3QZsFhb9nGeq0myo3TB9CXMKsn93E6redParYNTSDPKmQtI
5+o+RB5Xnb3JWRtHBQyDoxdzPzZEpsqNl0HZmGyNZK71GPS4f1f5GArrZz+yepC3OkzpjdR61/XJ
J+nGXdHWnU6k7TTU9G8YPOwRqdbOttZJ3PGzZC5hVs1ObDy1+mwywwffMXy5Q1K4KAVstvxVYkJj
fMVSo7+0JEYaOwmeBjnSPDhM+kWk+p0VJpXcmCrz4n3FrJuyUo+sWly6xe9yhXmwcm6iIKnUoZnL
fl4HOmZ2HPEDXI+aiXdzKjJQLlsDgwUmsaSBB6TpTuQ9JzNdjtU0Z0O0KXU9hv/EkocMTXfLZp3m
84z0VGLMEw8BOJ/ogPho9K7I66vL3A8E6ra1VXTER08qIVeu1yfK9N7srQ8hIey+c+gYu20g5VRs
DdRJqDhh9z9n1pwKpuDhmD04GYTvGFWMnAtCTjsVXrUqkcHrZLXwTwoNUckRFzUy7bRIZgs5pROd
psJtTOojtzavYNZMJG+IRos29J6x4vYcusMXEU4a67ZHBI0tk5BWajigG8yxyWHAb+ocT3xYme3O
7CsHvZGGVmSFxiUjzlXq5M4CmK2X7B5HZrcJK0bqB7wN1/pIDxGsQ2Nl9Nm4kNMEIv/QkRC6clDb
ISwY6tyzSGNsIsAQq661SM81jAkkAh5j2gM0nIXamV0+Fc+8ofgOV9MoM5denLPEi9HtRqMFwQ7f
PGPwrGMf8f/7eu33wEDP1WlOeqap45B2dPFbYGDMx5PUZ9IiRnAEpgpeY3P8FyWhsUQf/qUiFLrJ
vMA1bFPaUkjd++0+0tGSowO7NzkQS44nfeeu2T02nC7NffIraHA5n4Sf5Z+lbvt9Kvgoq6mJUU38
9u1/nuMPdIflV/cffzvW/P1G/3mpPov7rvn87M7v1e//8m835Pf/ef/r9+79b99sCvInptv+s5nu
Pts+6/56Xvk//eH/+Pz+LQ9T9fk//+2j7AsCpO8+w7gs/nq6ERTt//VxaNVn4ftv56HlFr+OQ6b7
h6NTl7suUrLlvf7fpyHzDyE58bqky2LYsw1ODn+ehizOPBTylrRtk1hLU3Dp/OM0ZPzBaFHnGEXu
vGtJx/m3fzzvv71D/3zH/no44VH99fLgN3m6jhN48YSZRKv8lpyZq6ovOKBQgzsChpCHTQvDpCu7
f5HSInhGv9+V4BkBTtUt2xTCcX47m9STjfNCKfBp7RJgsi169TNk1rQGTlStyuojzsevfgpa9JrF
p0K8nqcJoJbEztadV99oTULvkrjBJDKkb+TGczjTyoDidajjQ4cUfWooibQqYHx5mZx5XpcJM7JJ
R6raOHdOW6N2y4lxDhGZ2oRD68p4aeM0Jz8gJvc4KI4BKRcIuJgySgRKQSOex/KWKEjcM6X7Mcew
nMYOObT+kALsmKCGVxqmdig2B0ewajNt+BnTjKkHF2YnQJ9V4sYPrSM+xDDCSBBIoQowmTa2531o
WPsWpfEqr0LHNwPnMZME6IFQ1CEvGQ8cACacceqlqIcdCZLMNgk3T2tym6hWiK9x2J/T10q3vyBB
XVovaABbd6hpg5fCpbK2S4WRe8Q2Oxpo5RKsBE6pn/pkuivb6h2Z4FFpV62bI7FkwrNKnZhA8PQx
Rodiyp+quh5m9YPjPHuoTpaIZ6xrq4zQreZA85ZbjM10zpTxlC8PqhG4CmIjfovKbYnoe7XgQsBZ
MLHTm8s8NQcnFO+MUC3fKQ5w5awVgWdvVQaHzzmnnFt2cYbGwyjzT8+ihRdo+k1HUAl8nmE1OOOL
IvQTVNn82kSOscZw+9EM+ROWMPrLJjH2TYxI1qkpfzyxgweLc06m1ojyIFxrKsWMlNKob5d1ECMG
Ld1laGKcPCqnFaoccJFa8NzQRxOAMHy6Ex3Bd6XPnTDpgFS/nugXe91Lk2OCzYYY9kTuqS1piTHd
7qrhPFoHM6DeWX0ZHa3fFnBuilie4Rwz7wAmMmsqrcnuR9MQO5WX9UrgolrLpuE+wccZ6DRKgQI+
49i4Ae5Ip5eWX5PJndfOj3XClK/TKjjn87UT4/apg/BIrgMJMv0iVgYqiXKiOuLSG3BweKhaYqBh
nNeSJv3Z6nq7ukHSFfoR35qtYupkP6IGjtceaVN+J4sT7+Lop5nsV5V9meAHAQNhcjpRBazCMT7I
rFV4Q1dp69xrTfEyeOFjy5sDMOug6SZh31BPxmxnR5itCAwocfXqX7Jxr426/bJlez/G8I3nCcxf
UqF45uBk1WDBvWisNmEUHRcZtMlsjtZseW853U9iq0JYs+4RRVrocxpakE27yiTsKShQtpYa1lBl
P3V1a69aLYXKW1/aiSA6Wh0/za69Lob6aqyz+JzjDMMbzaHfFmSlG9inRs1eE5xHc7XKdlrYciUj
qIZBuyZa5ajUnd0NW6FcHw02B9JhYCLUqPdmaqt118CJJW4l3ihZPYpE/yIn1M+8NN/rJeORlLOv
j3br02QnxhOxHDq0jT5hXe/ic4jJTo30oLUR5UIQ4KUHlKCM9oc7GLjKYfwnSDB6Wdyy5pFAVB2E
pV8J7yM3ORPMuDxXZRTsK0dcUHvvjBkNvnrz+mQJZpxvlcpuhn7XN94tXiXSGdWObmvNQxhjUJ3B
uDIdQH0NTpS5sndhaFERYvjJcdi2DopwDgEfTtQIvy8JgbTD+t5QEh1Sgq6oJn4hg2+9cuLCx1kb
rjKjwWjJcI3jFcmm9BauOs0bdpIszaDAfAOAGLVIHZx1A7Kqg+WfwpZ5vlnsZ8YuARA8wEBJ8MZE
Cem1fZMMOycabynrnhGanCpreCxQb5nQfZWBLIWxNFY3nMjDFuxNK13q73EDmm6thLO2g/6GtMj3
WFK+0pqYTGtd6cGrjQd+tJEK686Wzt+PumMmk+T23oCZg6lp77necx3F687au6iTEhd4kQiBx+eu
tulsPaZh5uk+s/W1MWPKInqLxhIPxqpRLLL2s/QCZI/yK+Wy4SWD3AqnIbZvrvDUEFaciB+FRqIJ
E8bIw4jfQ/eOcDJMTXFpccRCOTq2+aYjU20wmHxl8c4JYoKg+lWKg6AEt1qWwdrUsQ+VQAoX3/TH
6GJ+SFF7RG2Nwvxnq9HbUrX2010sxFPuXGiW03q71sB1T2Qb6i2iZRbq61LnHKRVzU9zcI9R6r3l
3bs+ZVdoH0xX7UU6XnrwPID7Z7RaxXvXtXuh4WGcxuraCYqfPc008nRu2rLCJW8+1dp4R+rWiznM
zyHILPYhQqBfh84T+++NBMhD5DeV+WyC43V7Qr8K1B3xsxlTwdut+gl/HLUAQVIS8JZwNyi+Bjkf
OpWAo4P42ZWXojJ+GHQdsuhxbAQEnv7SePapKN3bCOROF/Ef0iA9zxDd1OeWPlmQodhPTJ15GN4L
J1/PCK1SJ4B+fW3W2TVahDsOOhs52U9RM9/UPebN0UegtY1lfOV8xao62k6yNIu9V6Pv7gcTwwIW
nRLrqCy7F3O2r4aRAN3CRlcTXkVxu5s5ejR2tbP6+FTJ8J3AzHdggbztOuN/GgRdvZ+iZNtiA2wI
YyrM+kxwUINFWD2R1bzDxfre9uEpcbs3N2IhGWfjqZhfysJ8o9f4KUbjpOcAemhgZ11zZzfIckjl
e8kbiwNulZK6bm0QuT9GoMI7tcc5cyf69kaLtAdlVbeuJLEoJFra++EmPdPSFD9cmgFzweRdW6RJ
z1eWZvMmF8Yt2yWyLmsbWvJkBtUH7mJr5ZTeD6P2Tj89K7+NhObQFRZ7ejgxztbO1M+OqWB2kHOb
DQmOjektcKefKDNPuq19QnYkcBaHNqgbRL4u3lE8h2E65fQrrF0J0Aw2KenWdFxIhaE5RogD5DVo
/nATom3ZPpSVDhFYt9b6aOacIR2s9uELfrd3S6tu52bYIRjFr6Bp60wrHsM8fA10lsHRK64yA2VG
Whzr2rmKw/ZMA+zS4qbpdee5iW7z8I00O/QW8WmYgntAmlcxZ3QEx3tbr15ofeyicHyle3iKm6DA
vixerK7fyaUcEbTsYlA7kM5wv7Q7hzUm9Zaqr+mvmjS9dcUjKaaPLfmodHXwQMByQoT2xmUe8onT
nw1C4nDELSLDVq1pbrOH+RmDWZLEXo1Z7E1T7RNyNi19OChrfipR5uNkgAa5wFKky7S7vxv76Vza
xmaI4yOjQV+HxQzfbQ14dpeQUAy2skjxOGgP8JnOIVr8ZA7ZVVDssnffmTLcaPm71QcH4hUvtmi3
yhVbJB7H5eNZOPS7c5NyfPIrbbhIUEqZoSMhKzdN5jzmFamKYXBN8sSr1MOdqrSPgD4ye4+FSqXa
0TWgJ8WGSUXheks5Mp2nmjQNx94R7LJuNfs2aqdzNafnmpW2GV+mamfyYpr2vAj7Xkj19jEj3CgB
UCo0UIKrdUq7qLfUxhoHn/b8gyExWmi977jJOmHcXyTaIdTJaDLUrXY105uZjY8ZR5pnEKqIddyc
rksk8sGuJj0+yMRrBn4lkOWtS/i3FcXYDHCYvqG42GQwURphbsq5fOornn4wHJUgqDdtN3Hr7HRh
XxpycYGUnTKz82XYXJsMyGMz31QmIg39SBzbZnEPgmqYldwwvoRWBS8ELrln01nxJjr2yTkwvUOv
n9tU7VAGb2hrnizYe2Lsjsv/TWe6qLHAaI8DFoB0ukQGsCAOpX7O596fyL4krPzkNvK8PLiG65d2
IAwRIgAXrl1LoA5/D6l6KkFR5NjkY+PGLe2rRgxPy7vgUjFoKdMUcMNVrdaZjlPb9vbS+mnm0UML
rQjA4zoooT3C1GkQxEQZxH4x7QNLXgeRQz86vh21bKubgW+GVBHVHdzTjeYQ3PEUt+FxsLqzU8un
TNPo6LvbmsokxNrFGHgHXOHomdg+bTIrBqy3Y/yT5WnvrbPeA05JEleUnJbf0mbt26TCLy4ps7J2
wFKgszXrQcg9wHJC0/JtxtQoY/i9cr3qB+MmZs7ZVjC/yij3GnhY29BU24UPOwd3iKlIPSMzxi02
ZjhcVKSulI6WxEExxotucnXhy8Hri1ihi6+hQxndxIWUb+CF+gX15nKfM5gsYAlQo1S4GVqHJZLj
VBvqK5BKmzj2bkG6E8rSAFbiHVTzriVqdOKyEWO+LQaxBt5Ke45pTnlbV91em52FgoQ0Nj41jcGG
FBy64KccywNYKeiEimJ3VfIailj47k3H7QNRMq6BFEAW3zSqbd9JP2CH75dTcOleB1PGlG288np9
H0XTiT7BGvrdFu/JocfRnunjCRwQinqI+KGxTqP4SQ9b+MUkUI7WpTeds+mhsbSsbQGX03DwBCp3
1YvxShOmP87DOnOxGXf2rtHNjQ2gkp3hpAfCJ5C3qpmndR7VZnsuPXY2DU0idmeND34U5xvc9dDJ
KeIxgtnxk4W02BhfOqZwRvdaSD4X2NSrtRnITY41vLeLvZWS+yO1G3uBxhtc9pl3hf3xtFzPss83
Oo/QI1+pLcO9KONdEnsLDg/Kve82S0hUQLKKtyiCgPFOZ4LkDkw6twO6rUzbhgPZh4E6p6G1dSt5
54I0gBt46PTENxu50221xYp5WdAYtgfOLD20mndbFAW7InF3sgJYY6OLi/NbN87IkC/JqZyOU5bS
6LZ9IxMHGkbbIJS7oBcHp2nWHCXWLfMzD7YBTvaVNYybGeaZybW1rGcGR1yFe74NjC1G6W3Q/Egq
2H9Giy9DbpYXgm7N1sy6vQlQOffcbeEBx8SB+lyVxnma3yBhHQEs7SOXqQu/KpLTfmQPnmBYLy+i
SPVdhR85csK9I6q7TDxlEVmgrIW1FZPd1B0ntIymjX3Iis90Um5FNb+4Du6Ovr0K0u6R8KgCzq18
pAO7aUP32my1OyAGO0vsBC3mTdkmp86lUDQtMRyizON0ATN+miqiJZqrrLHeqsK7CyrnqVgoHPpU
fjZMjpfp/snunZ+WQjJd1Q+lZcFEzc1hPU9LRRsU2CgZS4DmfPv+mTQm08cKEkNfJrB6fODTZYL7
E7AI2RFqRRyKkzOfCEL32TYgwLlKPIXaV4UDe5W5SCBzA2CQKYrIH/OC4VOj3TEEf8qYf6yY+rJA
eHc0aL5mZ0eizol8zWRVoo5YGbOEVsZRyp9iNIwzj7TZ2d78RDg05ASjgwmIFwJO6XNiY54NI+1K
pIR55h5du7rrzU068Xtwelwazd0oC44uc4dijwtyR3P4bU6ZQvTk8q0a/R7r6BcZE9z5DAQPZE/h
i8z8NDqO59MyguzJXWcqQ+5uDR7N1MO7MGJlao2vaso/Z/p0fuVpDNrLkW1FikOtde+NRsqK8QSP
E415kZlspEG+dsOB0A5FyAVx3kSC4W2X0t2VjjmwlgDchXaQZzWyIxYyDFXZxc67q+U9lUi31lDx
PiOT999W8g6G7ydQIj6DMz2jzMm/xKBtm4hnMuPUQg0XHZph/Krr/jKkiyZVY4hSRdyc9YJB7+A9
Ikm9UAOi0+blDcMlpbOOX2RNtCYci9BXnXiyEI2O+McTJd4Y8F50yaOx0s/eGy+18OwVqDnkFRMs
jQimjt69dx4vpEZ/hcZQ8BBaJmRw1viwx3kpOq5GhL15eq0LohxHMmO3kBmKAOOzjRSWGcZH58zN
ttHzuyK5oEMIVgAXsELyasPD2P8v6s5jOXYm3a7vojkUsInERIPyvsii5wRBC++BhHn6u8DuVt8b
CilCE0Vo8J+fPOShqUIhP7P32pgQvjyPQ0DE0YGJbg6TH2fe2POzYLqNtkNHmLeb+MtY48iJmfXT
IZTDnGPPLzfz4nuls8bvniMGZjxQNmYWSOkLh8XsWuvhnI6jv3D611rxrBuC7bdZEtd3T8oPFVxJ
+nIVB799QNCuzv186Vb5vdKIitG8fdMmzzXGsYNWnQteQdvCYhc7KZTmiT+YSyRlr1qAobvIsDlN
IExQvI9WhFwOqysCPOTrgNKPM9J/aOtPGU1fFjgojP7w4GHUruMtGYjjpk+yc8vWil3xaMwVBnLg
OzsQ1VFHbB/B4jnWBMQzDIXy5iO7tsbodyTrxWqRQ2bUOA2xfTawhk3nYMAMIKjpmLqWqD6+q4i2
WQXOU+YrfuWB8VsVYOeNq082k+8STbPBp04hdFI5P6T42G9RCIWuTintkdYsWuqkVeRuoFZFa5eN
A6MTF0wrovOVmvvf2giWQgfxom2ayr21Du+nemuup45/3sPfonYfd/jLCV4XBsnUmekxlq9ehVm6
B+OaY9WkhOrH1ZTmvOBKDB2lhVd2kKCTVE4hVTFXyzQ29vNT2/h9tkKVReQ4fU1VlT9amf+UproC
iWoXRsnD0MbBWwRmYc8aL1soEkTgSdYbCJ46ygZGlUHcH8w6/tKTvZtR5yAI5PrmrpSZ5KjxYvqB
NslNX9qvCSLpS2Yyy+fOPJgKwkvYLvXmL6hJkZN1UGk9XX2IXAeT+LjCiT9gYbCsHjlLkQyAmFCA
vwbdMME5oTgS92FovzsOQ9daJkeL13GAUniVoKzhNmm/dy13hGIU73Fd7pIKwnXPz2hTYAGDx6AZ
5WfhlaeStJ1lhm547f+ysSUyzzbUqiniB8ejbS9br1tGnrqmmch31RcUqoRgbOOIA52FLl8sdrj1
9awb8vko8Woifka7QySQ13CfeHbxWHOfD7i4bPhDC73AHUTEOvSPnBtL6+LWUPjLyPjmSW+7nVLp
V1BzhzIStVVqOCqpH7QJiITZzUCZ7KfTyx/f7nkkALrCLFqD3GCAatcbMyTJsC10bKuwBouWsLd0
ngoK/4ExBwdZS1cE8mjbe/KqIx64uA2mXae17gvETSsp2xtWJg4cxjE9JMqJUJ2VW/AouyRpEpNU
HOLOu/iK2sHKh59QuiSM6Pqu8xS3LAuJ/wiTymljxeEvdiRCDQzM+dZCRqexcn7wdnM2GaJborTY
2ko9qFRyx+PlY086iXzJuQ36q1vIm5MIzgydl50Q/JFZwz3PR7KZojlVB50uvT11B/geUsdig4Vt
UF7MfA+OEjtGaxpLv1IvEbP9fd0wpYMd44bWRs9QY/WJ++P5JrXamGxEPbg0MMPnvPZCnsYDBjt8
VzvAZb0hylc50da+azOZtehVAs75BeCkjc5WqkFM8uYp1P1j+NpbkCvIDKF4tUmyL8JHVCjlSoUq
OrDBpsBxAKCpsflgkTys4vrRsPnybi8oQMSAQmT6ak0Ob1/kP00JH7sare1oc6GIomUiMbovU8b+
Z1AaehiXkqVg/OXasG8TTb4glNrEhgOFn5v0fJnYw3h1TGHTtnEhmxZPf9vOrNoyvJA9+ihG9BxC
1xA1QfBvWfJCCWi2QWJeB7aYGHmz26R9OnhG1oY9eCvHhtLiOMR4grMt1mlno7ToiVJrjXFlY1ra
9d2jZgT1SYbFi90m9raejFfNShtg/ujW9NlZXqnuFdEMYKu6EJAqmk/fHLQtCmdj12nuPYxw/cRD
pJ+iyH2xA+sBr92wSrws2k4ZycjEMGXraCQGNwoY6sUw/+Hi7EeGI2snaxil9lTC5WglG1ILhnsP
jNi6YTG3iuaxaGmYl86MuntDZeVKk4wBckpNEy434QMp7B+011WddctgYlmijcl3GnYG05HkjCfg
VZ+UdZeT2zsNCRMn4tJzMmlyi26pEDgLa/3LcaPuZHlgTXsbNG8Uos0OwmQ1IEhnU5ltqt4nTRW8
AsIu4hIUPiLmllCf8vgeosSxHRob0R1BJabTITno+kdPE/2OeuwjI3PXjlgSOKbD0gft3pLO7HlA
4Ef7VKudobe3cKRNhhfCLHnIaWMjOnjCaDdcOwPYof4+zgvYp5P0Fq3rfEmLvmOaIP4psasV0ya/
cA0OpGFZDMpeJhkJfxVmA2gNihxqW+z0PrgzHfsqKvt1mOWjsYdw3aitxz4nGainWKonXTG/wo0R
ubty9KOjslmciRbq26IilecEMfA9MC1/k3bkF6Ou3KuErJ6SVqxPn1pQejD6CKzAL01LPrZbC/Lw
ZBgniyAz09amjR+pyzTEbItm0zip7WstHdiHkP32XHuwme6Zskc7lZT2bmg4MExHO2rPJKNqy+Cp
GABs3oIpN1YdNceC4BVtadIrFD4WJBUU8yuBANnhjTpo7Kt3NJeErs+I5xKXnDEAfihaMKu9gezw
SRaDsU40/cVqSAKke+QulEyv3mCIjdXZW78BuJ3OmOWeaarmpB+GyWYoJHBlaxNc4IAo7LySGUHY
vlo1UtOQ0ZzykZZOo0TPQggIRhcuiMbP4OEA5VfYtLykpmPs0Xr2NeF3Jli9NXilLV3PvMumKJ2Y
o/Y1R2ekJQcKzGo5mtyLGIHPLkRjReDQChrXjDkzO3hlq9JXCKBzgB51jjvPN/Vwo2vDqz+VLpA/
xG12F581dukFvGT219WbHgrrCDqbbMycq1crcQRKGrMpqT0iEMn1LaYTg9NFYrd0F11CLkD3nQgi
ITL8SyvJJcjFVO8w5Xzg4QXZliQ4DG2xkE72oeJWbiusthw94a7M9p0F6nL2AdNIabjZM7Ue9IAM
x7ixl01k7kt9Ko6aZDzpFuz/SADHvmW0O+EOryWUEEpGXjtT3LInCFhGlVQDJWNUPa7WaQ3Xyfd+
ANxxxCZwxNrqM1DphItt3nNh5rHMHjuboFoS6miW1GiN3h5Ts7ln81Lsh+zXiNs3ttPJ/GToSzM3
H8rOCDbsEGnS2+Jz9M6oblPmzoa1rqr4zohVdwr2SSPDA3nzpyaidCWngcgCxoFtSXyHrzkvrSyN
VWweemx/G8tOq2XQxRgT4RqqdVYmGMbp7dYurG8DDAiqx2AVJtQKJhpTzw5vdWUjOdWpEsKsvR/K
+BM12AhpvzKYZFtbQlGGlTtZ/cFHiRoMAteNxbyd8ERjiT7cYzuNaq70YKE56fQSjQ8+MoYVOrSJ
3DXXXvYq2rIPvWlVPqwJzRAbUlXNiKmG7er2ehwHaxVXOjtKqHC5TQyhkxBmhrZqwy+e0bG0SzP0
ES+W7rETau1y8q251VMFwS3VykqHjpKvfCuwz/4U3wLXunrAK5Zd09ZrC7aCU7mPYcjQuU8GciII
t8bKA57V5rUgh3qN6KAkJkKv8HGmB31ISbgw0cjrwVecTPo6Ru+JJvuZYxRWJDQzvZIMJKpq6cYv
Y2t4+0jr3edK71/MAJcMHm6xIHOuAbSleu7lI5GhZvamukzbjRM3dQm7x+OeuEyaGchUVIxugpQc
e/vsVerYBRQfg6wTfnN9LfTkxAvQ2dMzXyTZ2btGUyBe0lqjj6etTE132qGAOPmClItMumSPyqBa
tUI+VmBnV45yWZWH7dUXWb+rgiKk541YRdTDsYk7coQgpdQuO0QWCgTdbmK49SfoJ4zaS2b9NeK7
VROvA+haq97NLx4zDDCfNgEm+pPZCIJ5WloMveYtclSfcN8FW5dhQTX0MMcUUw8ytXEndny1BGnl
wq6Tczho9sbzoWHJTIAVBp2RkM1CTQEXMo1BcKTo2det7qA+AvNbawhBHTY5W4iCGMAbZ1qVZHE0
gxzXEiNYhBN9QZhduK5RAFPjQJ2HZEr3O8xzLjKZXBPceadDmc7tYwXjWWXATEMGdLBN71irweJ3
e9AR0c4HABoPVbCCqFID6/AYVcyxk5AQ3hxjuEud4JFpJIKiJkVB65vhes4tDnuUQvVEZDEl3LnH
VOYFNVY26LIwV8hXbSpckkRRLgYCyubqGCxZufDbkLTD0OsABkn2qa3QGMOW78kce8UU49Nnlpzn
U7OQmvldkN06Ij2g/6Jip+nyGpqeoYBkWZBj0c7JYYxXI7s/E2D45DXWqUdQThB1seztwnpwcF8Y
CYDgue8tfPYW+qST6wZWyJyGm/K0R1O4pEGOrFPtzeBA2QoKOVOVd06cn4RoHimarY3z7taCW9B0
kSGYLhJWXlIypYbULE+2gYAeqeqmymFflmX3EwWAtbJ4+FBIjZSNWSRw6OwyIFteggTI4qbosf9a
6V4UrfPxBmq7XFuN8xVaYL0nb0tl7qSvrtsMG6cjvc81cmyYKJ4GuPboqVExu24LB1EbqAGCm4WE
apHZVbsQZGl5qLZWRHOzwgfMMlCsk/oAf4oD78H0KHYMhdRM4aCDbZEf0qjUmHvwb/Iiv5YBgQ9e
kKChomrPCpdwDBrt5TgxXgApcOfW5N4P+0x3iKiF71lAAtk08NgXnoy/7A6IsTea1yhLHrupJr9b
0wfcsS56LCZri0gqJsnSOeY2nnnYF7jx3ZWlJXKJCwa1u5QXPHFXFWtU24Gzr1L3u4iralfnbHVC
ldTwSaKvyiTQtKSqcXk0uX0yYSrmFEorgiaKQ35begxNNL5H6Ib+3m5dBFnAHE6p7382qfcaTGi2
TFfdx7gbDnra/gSyJBYhtJtV2457pieXbmpugeSarNQeBX++nozxRe/SdW2AOEdyQ0ix6OGHjgtL
z6gUZXpnay75o9x8qp7Rb4anR7alu8HkvfIQduwFAWN1BhrZtPlxQ+OJOOstcwd/paXeQH9c/DRe
qPatDMXBGEdm5mvPIhlQ1eQJjIF1D29p4TqMoykBrZ1fEJHSNhRPEAZ2yPkAAtb5b296h0JWX80Q
v2IYXhuzsoW7V+7rpOKlIE4BfNQ7NIC7EMrSps6fy4g4Cjz++zK39xPMjS2o27OmryU26p2NVIqa
uc/YB6T+VlWasRRaJtejLffjpLOd8ADP1sOpFyO3elYb9P7YiS3u1Utr1G5l1a6TAgAL0uBNOqDK
RmlhMiTGm0CzSmZBrAD6BM8owo9pazqnPkt+XOjMEGl9h4Sg4MlqQQgmMi43ngT7W/2gvMwP3Dx3
TV+hUO/JcA+5a4Z+vmYquoQ5EiOoRjJEU7hKuT+TSJrb65RFV5kEAOUT78mxxR28J0R5NQdy4tX7
PAOIQJg3NKBWf2ol/DpXPwT43NYO21Dh/nazblzkDvvoKdzryOGXcdqNO8uYkbDqagm2SrVAhyWp
+NwihwRXBXL+7PswJZvRqFNJMkEYM0IlDAt/FBNl8NEcR2zagPAHb9mcCEgZCInDPglMpPNjLTZj
1W6I1mU+SPyMi/MDMg3pNrH3WvaQebyZcwxk6E2BdieuioG86Ou1cPQWmNtbQn+6FYATVr6HFF1G
3RIzF3YOH9FVZDm/LEzvhMOyCq2ftkiWQ2wle4YgQAvKpTNEZy0BqZMbfKsJRMZssrN5xcyIV1QG
zDAGaj/O8Ugmu6lAdeK4SBeYlsPCTNc6uQRLuyOam+VUJcxvL+CSajqHfU95z/wXAqapA9SsaDy0
N6LSGjSGMRQMb3gUaABpV68GozgrkM9xEF0dQnkFB6JZvA0ayiAdDIEmMGJVE8tQ8p2OBWnYsGTM
ufJgAgCoTHenG3ckhSmogAyq9hZfxCcwN3Cmda2PnAb0XpN7cUn3iGlDUIHSz+od6DKs+SjsIcuj
IDmahkFKls3rXwOmw22uizaG0tjSwm8d48OoVxfd80k4ySSpOJLdOsym+bsB2P4iX2hY4U+hS6CO
DDC2SbzNoFgW05y855tnG3sDLl9YwxhJeCI5Ei2vJPizQ8wXsLzMcLKH8ProickDcX2+JVfqWtdI
CIhz4zUnu0yrxpvKATfWWlmwbZhgSPO0RM1AwJKOvIMVw5aAOdSmBUgJILX8EHX7Qk9ULjqG+TFm
hQbKPtoSuv4yYDw7eOvAMz6k5TB2i9VxHDtOcGKtYCrWtxQ3Dp51ftskttDuoh+L/BjtKyEkthYh
SjC81aSVagkM95Otu7Xu6XM3ZaMDMKS0MKKvTHNgSZjujRnFib6DUSdB6kmfv3C72qEF+6XQrCgL
xaUJJSsrOHKKp10P2QGD3Gq0fCV9fN3gG6wAEZXXAxV04TnxetkOwxCuOmmgnImIXvUxxS17YPmT
geqQS+vYVnRMFl7QdYpxllUHtPA0WtIkMHWMAzLQcjh8OjcFtEsLiBr8ez/a6Sp9otB8SDz3Hdbf
QPFMXpxAGCpUdWCFtpraECRdzhEOeOlOVZTNVrcnSoJCUBXGsrNREAXwTRdG7BNdR5BBNjzprfYV
s3RZJE7DY9yluyDxkW87/JYwzNYYQu+ZDpGbTXIkbpJ9HnzXgvlL2dpAeILorSHiBSgfL12axe1Q
9oS6BfKuSQm9cbF2AoPWnh30lviXFEvTxmFDMF4LYT2XHdkK+f2YMRbNfJ0nui/Ekm563bXWbzt5
r13srUZ9hlNK5oRtDkLAIi1J61H36ZNl0om6O9VLbpkloLASjGvmJ0iL4/zbHhEkotV5tJsAd8+q
b6wUAVRWIprwUKEnDE8Es16mD9oiRFhuhaCKbDIi3GT8ECp5QmC0NBXRnnV1zqXbrTDqvpoJSruB
1DBHyI9QozaCHbz3seJaDPgyAVEqHb4d46ylLyLz3rUQuZ3d4ZTpvseUnSdDohd0TCAmBPq5mEsI
RPqLqxg30jcNNAMTSaPeZz9VQHYtufKUN7OQyfkk4xeJ6VovMRL1LB1CdNldfDPrgn2QYRDFJatj
hUyVhG9vyRb5IhGAZCQ3LyyLGCPNOJm6F1I9yBMtYUvkqfGS9MVrqfTXXofobrSfTuncS/J5SkGN
Mc5/CTrwc6rb58BBxMN+/ehXqM7MkleHLOGnTwyGeRlz2upkzOhW/S2Fsfeq5J5U5TNuIfKN5p9B
j8PjmKcHNfjIuuJmY0cstXXG9QElgGRy11boNmoDXn7HSh3xByF1esehR09IsMQL26bHUB+PTuzQ
AmjWjjaVijIMb7pGGY4hAQGLuAMtHCOnTy7Yn86dne99O/iygCGOwbfocCaA/3jMGmBWI7uvLLI+
3bFCDqkHzz2+2EVjj5doGF7ygCugcZjxkFi5t00VrhrDInbrDkx0Q/wMv1SVETkTVOaDANPcKGOB
AzJaCisiuKZ6xf8lFnsOxM8MA9lyDNCy+xUs/1y9mYQULz2LRYc2SZJePTx+0O3y3jlWkJ5YQLg4
JZoT5iuFPPxg5LjRnGncEUC69/k1w8ilISCcwqYRNsr2rRbjV1mUH5LT00PhH+nTvhm7u7yx9mbV
f+Qd9WNDqBpBBjScR79FM8r+FSULNsU2YFtYNcdCZ0PNFMmUERJ07SuRMHeMGBWVEOWn8eZQFJe4
YYvUfMW0jssBOgolh7NX7vjY6uIsndSEjIkPxEwNQkvTU+gF+ygtbtmUHHu6Ek9/tFEZsvs6925N
Vw2A3Ci/NLu5zTknAwNyGNpMZl8KxbJPEOVJ40Ow19V25KmW5pPI+2tIqhgDospwkeS4D5XRXnJD
bStG60HSEGIfN/y6hJr2HdMxI6QCVb/CV3MCO8oCP+fGX5sPI3JszQDnW7sUkbl4ZW1K6l1w70b9
qfG0S9STNt5IGNEEitGfGs+iEh+q61DWEtS18DiVYF53jk9k9ZnXDJ7/+YMkl4Rst2gddpRHz4hY
Iezm3OnjHhNAE6TrqA12Uxr9TJr9XkfipKJfjLQXZViYfmMuaUiAb3iYt509L3k5MFlPXyqnRTYe
76OaqrHp2WM2w0dpJdn671fu+5i4aMLVm2ifAb5fuKn2lEUmAKZfzR7PetBuslzftvp5hEO6nLoI
+X+BdSEq04dsIg3V/YhoS3im8UKyCCN1HiJgUcJakFyMhqzjpXWoBoKIzTj7DGsSVCuCKdwS0ePQ
ers5xpr6kEFVQDdDycCXtd4R1CJb5r4hTa7YuSUbWw5BdAlz7AmPl23+sspiDqDHh4LTaFHmXERI
Rd6B9mInnMIP6RAwEEoyVNsQ5phxkcOzm+p0LSX79FGRJdY5N8/lhCgyLOVYjli6DcVNAeKzNlko
3504WLt1x8QsnH7IFUAnDUW/ibKXMRTfjW2wa8CTWc0J4TD6uRyJptHLeh1nLG6lxfSrIBCu1IZP
NiNy0aCq7BkV0I3QdwBifUwjse/h36qxvHqe8Tia5WdUg6xgBQr9MPj17fiaSfutZQ+0wLHV5B0W
EYw73IScc9gFd1bwAFIPMGxUL9u85qDsNB/fTX61/OR1jKuSAadawyJU67ID6ibM6paZ1akNDK5I
iiyU6jFiSVsuNZeGgWK3XEiR/voOaAmiYReVczajCH/HNKoFv9+1G8Jh1TROtUy7+NeOekQOz32V
fJeIcsGyPXTe9MVabtPrRGLj5KaLbb9LTpO8BP+f63TME9Jz1FvrAs7q0txpxqvLGFca07bM6r1s
xd721MGYQiSbuNBFwhA7qcytVhcvXlafg8FjXCnaBWoxekK3QlJkUrnG7TWWHVJgPHXYd3klWeRe
NAi5yEUg7Xje1wMgQO3z4ofuE73SvcWXTW0Cqgo3fMwR5vvtat4ROcI+uOH0qELruQ2mnTE99Wii
kd+fpcxuWU1NKTPzh5jPZ/ws+Kc0TFTF4N732jWU09mpghN+EbGcvwokYEBHR+kM752rYwhrGBij
Er3qoBqrgqwUwjBbUpBZmbtekS/KBqVe6jBosKnL8iiFvM634NbgyW+SR8R+8EquHVbkUdMuS9GD
Sx9ZXnSpfQY6ki6LoEk2vW1fPIPbjmOrjVG0j5Ft4XLG0+SZzkconbXweMbZ53F9i57kEpFfQBG4
2MF8Skuij6YC8ZDFz+wU+sphCLTM3ea7I8eb1Um3C5vhWdbzPQe5Jok76VMfkgybtPMrFZeL0Ajz
Doc1zIRT1oYby2McaNQlRxwwPkK74m+yXx8j2CQt2+G68mb3MakYRRNSN07PTfPmxfExL7pHplAv
pVWiESuKdzuLKflGOBKJc4en7DUPrpYe/TC2ic3mq3GHjzx3TxRRp2bOZpWoszM4bZbyL0mVaIta
+E8ORl28+ynlOue75wrS0WkmEjldGUwfXAYPi0KlD5TD5En4KO7pzhcqn4g8bKHeEtvWOAxVSu2u
L8I31yEFzaq0x67jERl8aGeDA22w8zaWAJCIbe1ALvG2rfvtwOGExuK+Cji72mHkAZ4KbJbN8ARu
/ZQiQNm4ZvMcCkQCQNiI4sIUVxGfxqahMZleR7jS1ff84w1l8DR2w49REkQzlt0FEBYFTEfpga6I
CK+OoWpTburqHRVScbRNDqG6xd6i67x+Gcyjbp+0PUz2wmV5jHjA3wgDb3mFvSGYXUpaqi6ZjnYM
2JwP+LSAb8nKUwkrPwapW619QCGLSAxPgUT7Li3sAIxsJSnDsbF1kqd8ADsxdBm6DoE1JEwuyrLh
kVrLUJe8vusOPchwNbXBXhbRElPrLcDRR8BTeGtU8alcxqeiYVqg6KtYfK6quUvzbIJuebEutLcE
3/KKIay/hHX9odXJXc24PxbdPWpaokaGDQIJb60f0BuF+6FRdPch6V56wiOMy72jgiOPyQDBtg5s
CeIBJRYclc/KHrJ13/ufA5RSUh9GjUBwcBYGMSJrCBNLWbEpYADt8bLhZy+pHvWyP8Y8uJ6SBlMW
/+QlGEynRBSIDnUg5zD6/FzLN/gd53kYR0UZ31AwXRMTNVuDEQqqQA9RvXfU0rCB6sW0xJYYTqZ3
QgRIYmzuH5VJfQiCYdywBmVIwJgE8wBCGDf9hSXOHNcSSztxXkE9oBDROFcrl6Rzwza3WZ6dBB8a
UOtQ6LS/Iezu+b/J4O5PxC0Hc6HnWznSHdJGAPc6t7V5Sl0vQbcnb5wrZ3oSOlTJaq5BjWgO4j01
KA5tWXYrlYUbo4Wm0vaEJgdzYWNit7Cag+VNW+Adq8wcN6i1UBMDO1xWpdjX8Xhh+3PoG/3VpksL
wWCjmNW75Hss2TZ3JezxNgtQENF50yutEnbpQ2YMi97kWXAGK1wLDoOkL0mCwrBiBp/St7+DzDzQ
Un2R77IgzegxUyRNRCECmcB5LYcjUSwhYs/pBOv8FBNsavrp/fxt0Wl/Fi2tW9ZeMZmhjmr6dZ/x
/PRsPpxKLhtj209dxn4zT1bFaH8FIMS1Mv0sogM6vHRp15RqZqq/toF9nKvm2vzVpvDJBYcKOvAW
wFHw0YvOP2OtmT+EAmusyu5LBti7Nn5ybfasTJh2QJxY36kUby/6K9NKcMhF7VVjuo4voSM+0p+g
vDMN0Z9iJrBBOT6GcfNlVt02zs1VWkgmMAauwSrEeFq1LRtD8zQN1l2F4q4xik9ewkRZpHuvhzPf
Aqlxg4PWlA8AGKmyavTy3QD2kIlSYS/jUt37GW1YyOXQ4wfheFXAi2qsV7K6lEHx2xfAzMlc7JHc
5ywd4Oulm8nIFQKq8R2DxSebyHXbGc9URxttsh88BgJ1y/ig5GjNDNxT3ev8/9qsL7y6d03B3HDy
UWoDUCzmEHd3GnFWWs1rX3oLHcXLYjK0h4BtK5Jvd1s0BM8FWAHJcI64jGS2Ymt1I5ZkQI1frwgw
SI3gMv8OdX12dPrdon5tXHRB0K2urauebcmtyIlYHJXRF5UnZtvUxitXp5Qq5JtSdpBAnDo3OpTP
KhOEdXL4Udrp9L/BKiCkrQ3Cq57JA9mvi4LjfuEazs6VMfI5nTtp7VmrYkJtOj/OXjeIRdrhxu6b
7ETk4M0aiW6R5iOKHbjFOb1Ifemq+poOBDEoP76ffyMl1Aa02FGF01dnToQFPMV5eWL989nE4gHV
/77ItLNS93Y37pXU3prxq9LrK4CW10aybXcq+64IJWhH1JoM+omRk8iYILotO//N9oj5I0GTOzts
4LRLboJbJrMP9R433nbsgnMq0OOhzl+MzGoI/PIWDbnWFShANuccJrIQ50gvN50ltpb/4bq4CoqR
DOB+L+drOtTyl6GGftuG68kVd4aBGzxu9s7kHZTXnXvaCZ8ySujNlX3LvmxTlHvsfdzhwl7dwAeX
NEwyQ6N+JM8KOje59WFxF5CRgjaHE3Zu1SMrbNa2oNie8FWG1E1ZpZ2MAV1KoZiZI1K4ZvzXgJGh
xtdPuWTDmtBnrvzIvCtb45BO8Ytqqq3QHHySkX4X9YiQ2GzRt2dnR1IAeOjhObahLKq8fOWOth+S
29T07Lnjtx71js1TrSqbCQ8sXNwHyCMRCz2a/roYnGupkGy7ciB6UOtRPAw9MhHxHIMvKinY04hr
pDdT7v+WtzPZKC9K1p0bicIRB/gvrqtPncTZZVUTfTB+RohKlkGkvnRURikGdC9lhOUXW9MnvqDw
4HtFZvWSMbbsYKwuUhcte8x8dkPmno3TG/EFQhK9e4bVCUwrYCBtAMVyLa0nncp8zDOnOpbjwc5z
vFXYFnKTupokLxKsdNzrlvUT06D73KfXDL+Je0Tz1SVg9tNkZWs2jJxBwkYuG8qCCK2Ohb2gxxWR
W/k9xNf5dgK4DBr0GBicDAXRxnFwyCwkSRawp7UQ9Ta5So3o8qjgTgNUA6Ejm0/X+vSTkEE9CRZ6
C5c5npuA0GL7GyX2hqbrqfCM3X/7fwqohP/yVfyT9/I/tj/F5QO5+f8P1BYQI/97asvyI//4/i8M
S4vP/wezRXNAVZrckXUd5CGUFIMP/YNhqRk2kJQcizVoSmn9d8PWpbQtz7N5S4DXaaiTZmqlMcMu
LUt3hOADpvN/g2nhsv2vGEl8e7ZhQYsRtmN5wuCHAq/ynzCSGUpNNpIyeNE0XgAgkhUhWk9/eVV/
DqR/vfOvj/xFV/FOYhnhExYQ66ke//lveInglQ+rhezS4q7NwB+AM4ZzAcJh5dvMbzIW5w9tK0jC
4KN/7zmVFz4URvGfP4OW/h+f8ffBv0/D4peuMgFq6+/dv+9QZKgcu00pIJwNapRHEC1ptwGw/K83
wyrYRpaV7eFSDygwJA0YgkSdWCrfRlM84QiOmbAg0VPx0lFjTTEyv6+0S1x5zT2ZlfXRcgpCOisk
FkHelS996XMSOBXKoDn5IApKsDGBA0Zs/ijBFLdRi4x1HpO+l6tQPhD5QA8fFukeaY/7UFZBtkfP
l/3jo70b+TetO/997O/zIYaQMFeE/aG3W/kgcTFsTcfwlhki7+vIepaNdnXogqI+aHXVMK77e58o
vv/1zb8P1SxeDn9vjZEDsfnv/X+82c9fBSME//Tvzb+vmhAYjrBoJDG310BOVBMGQhNLbTX/Afqw
v5QQ0GJU2bAU+AMQ+qKsbHedksV2mkFbeyeQsOyA+5+BeDUboibiewMx28oZ84G7ERUz36t7R3j2
WLK4+5GEqCVtzQC9tIOt0RHrIYLmnqFijTcoaE56PVz/3quLprnPXbP++yuGr//8LLZ3DWpOSrr/
+lf/8x9inLFO1TS2FyiTaq0DqzwVpozPo83OrJl69Wp0yfkvMAD/0y1uh+zl359azZ+ap72HtdFX
r4EVnVH7ut+16d0gvyUXy5zuShIYzqKXcAmdTGxZen/8vffvv28KwiJX6EIggkX/+FR9KuFgkn7Y
nP8+z06H3yGnkR56jw8ogllWg+qSjSo0hiu57V1E2RPjU3r48CZTfbaM7puobt8LwcvQGUV3yLMs
unmQ4OgxcvUpwvpVyzl9U8v1d0gPXZykrffCQHP79wn//toKZM9ZlAj7/o9fG0dTzjwmyv+DtTNb
bhtZuvUTIQLzcCtRlESKGi1PN4i2uxvzPOPp/w8JtUBru/eOE3FuKqpyAmyRIKoyc639DHbXvo0d
WqWhlXyA2Hu+mxaqJ97MtB8Lyqhmpj84GWC7Fw/ekWot7yFJOFHuVD+6B/yRbLsV6IdsLvVDsgwy
E5kMPTX/Swfzf9pQ6d/dzvXw4LIdv1Kd3HqBiim8rwbraWgC+0VETas91X0GAUKsWi+qRgNZS/ke
lXssKzsPqUhznsKEVVEO82GwqZRrIuiw6pwtJWeaB3gpvGInzBUjuJR3TtSzpV7UUPIse69lKWo6
Kjubqo83jchW9RoDPOrmRomU4AdHVruZe/sOkhZls63WnjzVo7Z1AKkW/MXhW6kV102t0IhMrw0A
IGP3wmu4T4t2ON/4k94ByJmRU1xMfo2m0tt1ovd3vguSxN8FndV/a7zyOqn64TQZYXmd9s3NTKAf
iscLP8UDQKgwA0Wd+gPKSaGscXnZ7sLxc1TWCiXz1njtzfqd3Xraiffe9m4y1Psqa2Fr7EkJnBLS
tD6t7U+xq+ZPJPGCB1C/qSOq30SxkTePdnISPaxqPM86YAYyiwq5sNJAvvJy+ygzGZSMosqRRrjd
NANTtSlkaXnOTz2MaFh3WnKOkM3uYgoudhoMvSdjGcow7YA8X6anWY+dk1iKajMSRxA+QWCFCvHN
RwytPKdbqf0yWRalpZBexxasbGVquw9h6lqQDEf5tTKp5kukcPIR2Ln9Z9qTqVxsQfk/t41siMe7
BCiXsDiMC+a+DDyAx1M8TrzcT8YY0BNbHEQm2mjRAn+Atgf4AwThbPWNyBhTjTX48NeIxh/LVWNF
9cEkX3xtNfD2VhQvHPzOZN8sU/reSw1OFlQyqIlC69xqymngar+pz8xXS0rYqqumgx4y68b2uae4
61nNOBp2rLQ9yDIpuvgxslXAsFHKUKcN5ywVgGRdTWEtnz7l0gB27UFv+F1NXd39luqgV5pO0t65
SR596tP2NGpZ8s2ApnNcGE1SJzoYad5AclIeDU2xv5twouz8cCiOnFAbL3pbvYicPJ1DF2IH1VjQ
x8/QbP60Fnt14QlxXMU++e4AgxKZGDK4HOkMA9Vz4ZzlD2PskpTgCXtRjs5zmXNqD5vOHdihNJ9P
+jGGNevOX0QUgvt321JmIkvMa3upfhUr8ZaZDJtVZU/PSaDWNyL3ito42tl85SnmeBk3dfTDV/qb
qu6KL1FnT5A8LPTEqjd9puLuEGU1nYvGtW1kXfYz/gLLhX+EiiYe+dUJr5Ke/hNFWXh6Pbf7rhf7
0aNBQFehXI0jmGV4i8s+J1V9qzdF9ofthi9KW52cZPiZNzk30mrm8zjA8+ON/TeA66zndhmCiWod
jl/DfQ1RiFVWFHPrS6kOpxr+OtDJi1DWIaR+V1lFrbf3rv5oGIk5oE81SYrqZxzSqdXrc3LjqmoO
4Hii6Xy3XXAd4PYGqTuf8kdSmb0d0rAs1h3JhTfruQcqhJ4h2HHKsKQS8sG6p7enuOcmPBJLvMbJ
UnPq4h54t5BXEBVQ8g+aeVGLTe1z7EJ11oNYOFmZqrx//hIr59BcuxCXsucdTSxXIY99g8KY0bv1
m3Zv9076U1Uiem3GaX7sa806ZLliXBmuEXzjqbhvhypbLXwYGo7wPC4EVO1z2ZNncmN6LuGSbZ6p
ZVbA7bo0cgs6Z34VupusohdElL9zADNbeYq1S34i1NM4ejfkrOhTaJz2bp7paIAhhSzgshSFDJUP
6sxmJ7N0MdHSJbGfQ1u/aUWxLQfXpvNM1hoE8JoWeTdbvM1O3Fq9uxo4RjrVlvrolu5wZPPEX97x
+RwbSy9FF6rjowt0EsUuPFPqee6vONiIb0iU0SpPHjAswv5RU7LoU+AOe+DpnC+ZmagHu2Wj7SxW
bmXVu9L1qFFZtLTEHP0wMcFnCvQnxZsfzcZQP2scanCOblF6oC31B8tQ9u2fmgb8YbewA4tIdZdy
brHLc8XhP3Ax5Iat42BWf9JA1VJ86b9Q7FBdhx3V1bdiMc+lD7RBWLyZSBggLfubuJqPAaADVB4b
38uIwnKaxOy7kCpab2+Cec95OJXK4xAu3bF0L5D77X6AIgH406IdjbGDyrf8XtTDm+8abtWKR1e4
Dwq9vMBFjcNBi/QAIIiIakFWMgxeNK6zOLP/iyxctGIC0Ai4Iw3PoJ2mt5wRLpqCbz3tMBFoEzTI
L/OkcA60F9k3AJbNd2acqnAvhp+pHjGvZbXJQYBTV4tNVgd2yCFwr+03497s1LvNRGYiswHrpCYy
1oGlItSm+J0xLY/gc+iGRRMCxh8uPrVlc6QyYg8Cc82PXRp/V/2wuoRhID1lnao+D5r3Wllh8n2q
6HlK6JE4ZIFuPpaUr6uOk96Cy/lDg64r5LX0bVla6UhXPY3CD/o/MrMCIR3YH715sGh9FLffyZI5
aB5AWGkekjTinZqt+952hobC3xR2muV7MtXVxC6Nfw3I/we38qlubGl0hA5m+OSoaQB8HGYyiGvd
V2+uIvMVU70beQsRp6ICQiUJKcMp2JRexS6AdKXTG19mcyShzCHdvet35eeu+Uq/svGFkynjLjJs
68KuI+PL5iRLXadE6hcn/HSv0g4JGTgQ52iIObpaHka3nBn+OZZ2uA+0jiOxVTNO1VFmMnRWAzyY
146g9Pyi2IxXZ6Urq2PYM6zOpldetVRDXxoWdcMluaObYmisT7mmFXuvzVVqmy3rk0Hv0K1pmPAB
L8syCg3QaNxvYqs1uvZMpfaFrFaDyQLhMBqe1mAD59+2yX+HLP9/XKqDpt1tNbacubIOVTi9zTg3
uC9osb49E72bGUrV7HqtjXebq8zEGHKP4kCzz3FTWl3oU0ewBACAdA28aTfXn9DkjpclRABXdq4q
kCXBuHYfzIV3R2qBJ7Vl3IPZH8AIuEznmQzdUFAXLnarS5K43p1CZ4zIxE6GIE5MoEh5GUqyhkry
JcCmoBzq7Bpi63PQuVps1xFF0Lb0hbbxPbwnzgWYe+Pd+mHV/wY6PvqsUCb+4AA3un5oa9Udr03f
cCj/5iPNz8XvnIIqHm7hpPurHnmTjcAf/6RNJpUJ5viFgqT+0+g0/SeHk2ajjtdFPTQ/usxIT6Li
5b3YxZzBXMtS51DsRmKt2r5bY8lKAhIrjc34k1wrS/ofvVtDE6B71/RRVtZB47ZVCuMPrpPYpHJ2
aaOTp3dMHhTh0JBH6JJX+jrpNFXm9DozwuS1N2t7b4GeB3k4xO/0vigUkpKKk6Xqdj3sqSHZ0UWr
hE55DwInB+i4VqbeP3GquJeVS4LvddyLnVyIAsP9WNbFiX6uAwyvwSPNKxcQCWhPQAtoT7Gj2Hde
AWbJIhK5D1rlATy4lMqDf8x4GKjXrkmBqsigDBlO1CYciolOotkJnatyeUNSl/eiSdePZZl5JxF1
bVHeaUH8WXQyiJMbgZwiSz7jzXNYm8cocd3T1A3eKeq6iEIyUMzmy54i/INjB0u2OzZeZcmdhOdL
iBQum0zXX/1Yuz87NH5D1D5H0Nb15eR1g1hfTmYdzdZNb6H4sYCx/HAyWyetZafgtH6OKKC4Mi0S
kmHXfa3NaLwp8rHeF5U+kYpaXhqc7quv0NNtaSBrxGoyf7ex797tN/mv9nRUAjMVkKds+f3+YC/x
368r8T3TeLNf4julA/Swq44k3er8LozBluhpAfhKwdq8g9ZgvIVpIP86AlIZj276KbOj8aH2VKol
F7mvJdM+zhK4OxYvfS7/cAa9euxLu3gJ2/EwLmJj4LjKnPjgyhLuGjo6yIOyTSy6L159I84AifH6
FYw1zwtCl9NY73jBV/eTpbkHXryUkwxVWdjHpEnpSv5HpIB0B8zJsoYy43tI0++NrM4UOn+IK+q7
S/I5xlsoPQN728rZEwQq0FiGNZc39PNnXyyVk5ra76J7DuPyL2x22QHN42tqN/Zjr5XPItb7uDlM
HFeAGAFZAEAg81XkBvO1xOD4l44JoKbpCEG7dLQl5p9J3YPHOBXsXKrWze9lMClJL7J7bVZBzAIj
dlk4Cxd3ZGRQxJmkifz03pnpQ979zqHsOI2qaphnm75VLvhBHHb2oLZXkZd2gOkabMcgx9TpEYic
xzCzHF7U/WApsLkVUdy52AUNZT5Jpt2vy6kDmmSowXJyJhJkk9c6j2It8cvebq822XYNCS92gT+G
p6ivbjeROCzXieZBu19vb73OMLzdixg7DmVmQPLfxxxCCX88lTaQZSxM8p2bUlEq69SeOpraSYHc
hBhuNpuLyFbjxVlm1E3Ti6CWq8NZvM0ut0A3BMtxZ4TF7F7qTT3sVN/ihUWDbS5QTWrS+jkojzLk
Jjx067LP0JytF5vVXDzFyFxijNQZejDW3nyQi8XMFmT3359HmglT2q/PIwvUDNfidZjqcQt+iV8z
RZEVtro3jv5ro3q2V18CbvfDmmuH13oyAJIZgLpTvSpNn1+299SAV2reAZTvz5tIZqX+F1CL1DO+
W9r9wLZKIsJqPebmXT1CShvPDVQpRUIdfKmYL1lXuY+R59G9MdBmHdkFiPqD2x/JcP3euPVcEEUW
4xTeoTPjPL81u1q95QCR9MXCMCxDVIGuyG/mm4yT2PqpBoEEwvcW5JVl+UEmS1GIr9hJqN/JNl+5
BmV11ZWVg38PZYJ91EIK5JdzSsBpObiMl3NNWbtLEZlNguRKluCcm/OOrt3V5cw6NQe4BMTcy/P6
itM0Y6ZvmUC/XkFir44frrCGEKG+nJyKH2EuxaX31e+63/0wYoXiwjZv7to+5NTe8Y17GVSIqe6L
mf5jx6NRQGTkw0NqlhabbqxWD5vGQ4fSatD3Y3uYAK7UIthUCZiVlX6wJL43hDSCv8dZg9UDJYDg
LWh1AzOPx6Zs4YqVoVCrOwvc93tZiYWuAC4jy8q0w5eeg5UPFlnXvPz374vh/Edm1eL/2NYWbj6D
X/GFefA8szq7QxR3ZeO82p7/l5VRanSr2qNzrMrBgCl2pt2s1OyC8k7HOdL0A03Tou7oO+X8YLOk
KtBvp+FoemFXX4hiWrTrWhwlxLrmCIWkBidYF+t1RBXZed/fbtdIE/Pvye3K/Vyperjb7qCe1H+u
sVmrIdmNmgqenMMQ6EE517qdIEqGVRdWYNBk+XPVb7MPMl8BNaSti/lKFGKX91G1n2kzoYg8oP3i
fdD7Rin3su71gPfHxWZTy8wEtAskcqVUj0unNvDi6TBUvIks87CoTqHl+9RyLkKPnrM1vNiHw5we
TN/dOUZiniBJc6m5j/tv1PbW8PjW6l1Wq8YnsL1vxzzvvs1khvapkXbXsoyBgxl013utQ8U45nV0
x6HO46jOGRy6sNwYXXHdzVV2bCcA2pWBrDHUbymjSItpMJ1Lp5npkhTBmU7WzeJrlUD7Aeqm7HSa
2OO9xJJrkPEm1LbeLiUzsRGtLM8iNmShLH8Gg3e5wL/abW4friEKka3/BIkgwqCEIDl1mr9ltWpl
uv7TzgSrAXiNl2BM+/s46XbQbDl/xH0JqBVVxHf6zPGfqdMlOvau8wfZij/0Us9fpiyvDo2djVds
LbM7kI/qa4VGIrvL3NtQDfNHygwZlKK4jQxKTkW2Kah8/hGHvrPa0gSWc5QYFLDjgRJK9ix7FFtR
LHE9aKEv9Mn1aRlonacpof2If85tQDf8SVZQZbTUElKBZIFORrMSPz1u5H0V+3hx8jhIg9nYbi7F
QRSlzxuATQqe5uh/4hp9Tg1zkA+3fU/ppQbcjlHq6cltm/SktZ1xHWnzd20RbXKOcLKzZaUaNHTm
ZX612Ynx4LiUq0soyNogngFaQBSbnSiLbkqu+oEqt3BX/51E0UQO1+qupn6iVtZt3Oeqa4KbqObA
KRMt25HH3IuHk2ub7vPU0l2sAyHNkSTGMlgqVdq529VHWfrzaB3nvv0pDhAhus+6ofLWGpnNrVh4
5GROsdGfthjN7Om8TkawTTrEjQAlfiRvfblZmDlY7mwL471BuKdAu8tCvT2kht/SxsIX92Jby2wb
/oeNqMV6jbOtP4TYljL7Vzvw179qaQ/72Psdbq4lpaDrXc9K9EOpHXNfKIp5J4OildbdaAZpz2Eq
wlFpv3QhWG4fTAIazTgV1rFuZqW5jXt6h96jbKE+yKgMry7NqVN3m0IuuS03X7P6SmUb58vLVTbx
emlZ8/11r0JqvNeb3QwTpYNCVC2K61xp6JRV6B/Ve1t/jczpbVmZncZpAaWxGfRKD3U3pw8mRIR3
HQTOshJ5VaXW4b//VGvmwhH1y1abxJnmwCBFt4xtOK766081tTUmJ53l9JoXsXurmMlDnVn6N4e7
uQTepXjyaQO+VrNmOnSOEZ/MEKwCvjTjJ2B4gJ0EgQh4EbpUYtP824SMCdwfymezI3CmVpPaBz/K
smOY9GR1poA8sUxFKGYflkrf8awXoag3b5EpMXGIXEJYSXM/fBnVUgIlQ59kXkjv7lICBXJ5B42m
Nu+rbvxBFRiv16LZzFebTTiZ81OR9uq1mMwZqLetVpNLLOqX0Gqzw3r6vJxDyxH2IqfWO6NkA5EM
coz9br+JZPYulzgS4l2+xcnljJyuuBfKRt9ii614LXJy39mB1kDQEChPXX7486MMSv7P7IMsjiAt
h3tCYZyyEHPTII8IsgFQn4swUeiDprdkfov0+/VqK7Eliti7NCffmrzpnId/vyUxWS+5yDyqyekl
8Wiogh32OIRKuA4LLTEgrcsa/qJ/ppse/Ow/2n6g5+ndBbyO8PghjGg/yDoJGgHN+z++OZ79H7tC
R+OFlKJGCgmBjtAXMsLz+sFaM8FsN4JXO7NhWfs0zTqFbXba0M5XqAX9FFVBPXb/2vmAaoNLTa+a
yJJ2GK4pt/85NwAqr8Y+vEZLxfr4CmtMSR08AUCYccn80KfUNz5Mt6Dw0jXOHnhf67oP7HHj35fL
rNSiFDx5MMCaosRQhKJ2zJi/tDedZPUxjNitLp41pjdtiLlmjhC9F95DPPjGyW9U46QBBgRstfEz
SbTp7kwkJi5pyeuIVA/QGAVNOYvb5isy+tWci7jkEbkp1qCyzvI/Cxc4/FUE3SdVgKNtv0XlHRSQ
H1oRjj6772tXJTsBm1n4MChAj7VVOn8dff+xGgf/L21YUO7N6Y8cCi8Y4Fr2r03kX8+1PgGRE705
JdFMJ78PaL+h/UxSgEiMJZlI+YKvqcVd0JGCFMkg6UWZAtGU77IAeBpZis2ghPadMi7py57Wwcss
D2FCcMexvDDLCST2GBiqdaovaxEqKdk1mW0yCoeubDiZb0U5t05zlNkaS9b/Mf1gKhGdrrpvjEm9
PnPZLlVNSzNr0FfXqZqWFDLaJUdWZCCgbuYX2u/hp3Md+DfasKKRNYMECuhhKNPEXPT82xo6fCEL
6wPnqQ2U+pYDqEQlZ2IH93pg2TvOZgAAmYqR2iRXoVU9qR7WZUDB+H1jp7spm5yjrFZnpYWXq8pO
6wH+0FECP3LYAGoifUHX0VTlcEuAGRdcZX1wm7OlAxOtXQ4E6sQB2WtZByM7/tj27Z0e0yhxth40
wJ0oU1d3QT9+j8EheYYlUb9TSWVd1mk/fR/a5jvVtfVzD5TmHYxPENg7wfQd1vcze3YnZ/bqXP01
BkpYA47BKaJtVLyaWA7FPEDyT073NuR+AVOErAeA7q6iYgHcXdQfDLel7rTlrqlJ0X2wS0qtpJ1r
ucDYprz9cuh/tQrPLiN6daTDpetbf7/dynaFTcY5J+V/5qs/q7BguHX9GCh6zVt+Utx6JWjuDuUm
q0y0UZre+15kgiY4A+3bpCAb1Qm5MLFTVK/1KAm5LWmmelhNgBvmDz7pgMMtkWGirx9btQpOijNf
B1rs3Fi5ogGDCzd52ZX0DTXG12As1GcfJmtyqgntJaaxyhXVnZ+DHPlm72APH/282nd8T2lXP1Sl
CUmdYvufiwTSHI/MbTLwCYtSla4P0luZ3ZfgiQfxtW5X5heKT/ldUiMgBN6cxMoO7DcnCOiNm1LR
2xuS7BdzY9LY5Zq0chiR+21WgT0rHM9/Sqp54UCrJ37uAmojjETfd7GSPVce6JktdPDf/Gq8tZSW
csvCtl6CIvg+8PSg0ApRmnEEQuqdDvVlCQJj/lDF0TENbWVnt6V7natFfQJ0ojr1rdHvHUCrAf1T
AHQQoRVX1AyAMHmj++EPCMEh1KAtCrDGZfMXL5u/baO47hbZ/IndtikU22r0z21Fu2wqzfcN6OoO
veGt2Mp+dAv+vlnlGcj1lXe7XlVYv8eTTapsQz/EE4u6gmSgLYFMTJyMR/QyAHufMrutp+FNYtoF
z2D4rigGaQA9hj2G79DmkZcu+m39bxEkIuyC/jX/87xqsdXNfvrG8DopwXiUM0053dxEms2zZ1nC
RT8cQyt+Ww6Lw7YUf8X8R7uG+9VXA9LhwoAWmTxcAaJR5KT9aVA1NkFK/BxFavyskeC5DkNPu5Sl
KChFTi5Nm0yFyGSIU3efjWSFV9E/gTanfw00ltRXtbHxFxlG6JPCxLnnUJuDMi92v0cB4DMa3B9e
0/4N22zwalDkBZFbrK2mtP6emSqxv5o2IC6cmaZT59w3VHXtumr6EFVMfapB93IDURTVN/wGDJfb
RmFe+jMBqNauZIuQwDruXMrO4Gz3cLbZ+P1U4hUlH/Et1LotkW2KxMu2adNEAKuWPOgsnf9Xv6BP
UhutFxl4L//cUZl/StrUeslcO97PBqllUWYgot9D3XlmP8f1Z+jpm1N8696aSytFUsevqqG2j7qu
uWwNv5ANLr/Y1ITe+y7H/GLkNml20zpmchUu/Rb1YAQ7q+vdW+goii+unb+mKic0oVW4r3P6VXzm
YXwL0Slad9toPi3qgX7tGIP5NxS/Nxw1jn9Q/B1cAiNoPjdFP4Eq1hoklGuXM/mxA6O9UJ6VpqH1
soNor8bd+8fdD+Ppo7vhgrmVd55yoXB+kQSDfwC7yoOIt3GLm9qvOr6peU7/3yJ8t+liN3u0U8oc
xa6pO4BDwCECpsgLjNecT+/96GjUzbDKVGO+H0rzqxGq+qpbVqtlBpfr+8rQSYcHevgA3tLlxyLI
MXCzu0UhRY9Sy7iZ6H2a37m8C0BVRkpxKacUM5mJEiZoQLkNk9pxDsLh7mj58aH4wDAAYxwAEtH0
b+7YUybEe6ZtBf5faf1TDb34z7Tgd6gc+/qlN0x9z39CeASiqzhBegYe5Oye+ZTtj7Rqkj8hWVX5
TS/I0VYdJIw89sP5sQbT6go44nyfLp8+cPCzE4//L25imS8i4gyUmqjWux+WT2yUwwoKZNqbfeun
q31EDfxu8Gf9ylCpEAbp7dOwfK5UVw8OXVX6l9Ll4+k9wDATGK+itfjYAT9qKifRdsOfVpXrr+8h
RGqxVT/wpuFfio9WO6Aojg2pxLx46WHZvB1oS2TD1BunnFTQbkgoiO5Gj32ACEUNl6h5auhxoIHF
uRG5iEQpQ6b57qGiXO6DfLONdNruW1g3L7crrteR9RKdhhEwxcxJvaHDuvqkNu5lwqENgGPMgjqB
OvDXGdwNbzKS7m8zmGSKT93Qfae4oTlqy0Buozk6ecuGQNbrVKRDryCVqVJCsUDT8K2sZNhC/N5F
jFRFaY4p2BB7oOyrGwA7mgf+sc1DZXfedQG2+QWp8OahZ2sBggyzTSF24rEp+qx489hCUSDtgfmL
YjP+cI3NeAslF9+ua2g5GAax2RwnDaBSvr1p58Svw/mi7690Xrde2ygSjSZfebDSX/GZl0WxLPDZ
NIsP6LgghQLrwxt3OxgHT0mK+3S2invAm7XbqZ0eu7Iv7je5zMbe+zNvyv42YY9OR7fXaUcZDKBg
QUDyTfWqKBsa8hPzTfPRZjX/VT119TMQL5oZ/ixGG7iCqp0P8fswjcCQWENzKL1mvKbKtYXcfNGK
3brWAdRZXcR6U38II3a/DzGa4BdA7MHFxElMZZn0VXRF32B37VkBHM0koa5TJ1GeGvign1w9uS9K
NT7JKhy15rEBKFAM8sWKIvg/AxqW0j9iPbrnwQE9xfKJM5dPV7zMihhciCEajRtRiEy0mwJKZ8qb
ReiA0rZaj8NApegmBFHDuJGlDBLHSKJHVdN56NXVtUF5JsiWYMueQOun/yUws1vfninTKpyTyKl9
IKks61Klw10tk2qB9v9F3Xj96icuZfu35ebDd03V9lZcel8zqp2verUzlqpB/VGtE/tCStddW99n
peOeWVhR8z8sJIaRFvZFNPKWWZuc8JRzeIg9eLlNkFIPvW69zebOp8F+W4taDD/IYIWGOkDUMuhL
HJkFxaKR9ToVKZ1F5qVLm/zl2WXhcaRv/Te3cSYTGwlxdsmz2zy7nFhtg9wxtDLVPk3LLyLvP1xx
FS7/+rOIYPHDhG1eJFD20Bg4JNWpLaMSJhPF7g+V5+xF5k92SZFyV504C3AueniQodGYNMC8Xe1U
WgVM2d3CnwJToci7RQmzkT5dRAPk77xPQtkck74X43UaZAAqWbrmXHyIJUsZsqLgxZ0MBczlS8Rl
kAhyYQNKjEpVMtAOugqshLSzDzJ0oG9djRlUd1po2PzNM3r4ZbrZJFQOaTciNBajszU0dyXhyhAa
BXFY4/cRe8Op9msoh2u7PjS5WT9Vy+BnQDJoAKGIKLea+qml7a5rO+dOViJfrJr/FInjrMU0oS6O
i9Xm+B5+FdGJdNsXlCnQlqneJ74OLEhIBwNIotq96tBfeUFjpnZfxlemaqX3s5mq+kW+aN1kpAB6
AsNhFKG4SBi3zqDMs0xot3Bdo8xaNtxqXvNJfNcwYgw+0YKslSzIvO+Xox/MBhTytIrERcJ3HbiE
UFqql5U2d3c9AGY3BkePh1ZZ3rXafkrJjzp9eVCXYV0bvfnPVFSyFi9ZykCtBPgxGvBD8rdz5O8P
Fs4CbG/McENNKkxVy591qhe0+1V1bnY+lxgyDGK9+qh8B9aP06YX2dklZQ1JxrQz6Li/PKuGD8P8
zjHKOxEF0m5kAq0EuDCvLVJIn8dAE2e6pe486VGBECO783BZW1bowkjv+pTXNZX2ZkpqYQTN6ix4
6oDg39vJ0FJXi0wGyHGig1bFf8uqWMwUHp6nlONGcdpMdfN77lTmw2bZLrD0VqYfN8tKCQQgtrwR
M1GofB92ci8SXxRzmCn/ei911AMDO9Xzeh9wWQRwiS33zD2YWjDe+Rmo6Grcgg9auoF96OhHNgHk
Ma2DvQwztO05UGlMPdsqzcs27a3DmYOo1nVOCyrlmdkXkU0SdNV8DLXqRLoNZ5eS66+3InclRmcX
lZuoa/BxRif50vhw/2ljVH0DRbq+8HnYPARqwS9+672KPK36+aqbYZVvZrX8lud/AwsH5XxV2wcv
yOHAWbz7xduy6zdvTVdexXyAB5N3umcNXMlLWBgiKlOsdjjWMlV9fTkhYQ1E+njM+hb9tAg3jQf0
zjUwi/dnLoBIaf7lZvPRew2UeuFf/EAL/vpy8sJlVoWYyxqmgJpnwXLF7bLvVzy70wom1iu/04DP
Kw3yDksfxdQv1Dp6xWaeJB2cI8gg9UHxbiLLbdhMyqrCd1t/sKliEPoLO+YoewkogweYG+DSMsoV
NtUWx4pTDULrsLmua+rmqeohiRTCdn+dec1CGeLP/m40jHi36g3Iax9sLxpuXLwuwpADfJqn2DHC
vQJfSo22DJIHEIVa8PD66WbWeeNdnVNqnAF5Mm7ztC0L0gMOmTqTTqpjlS2MBQptEKuQjj0MercC
4rUU49VlHVWrAzxstWyHJjqqyfAndIzuVTJy0inDGmG1+U+vNcIqlwi9vUsAYzucX/7ceb2J9Ybk
jhO2FyCFJzMtQC1PuL03W+PjrDj5KZpJFkTj8gFokm997HcHUcoA0px5NdZ1DM6wQq8euH350tVw
HU4TbZmLhwNWEP+nKd2fV2rSkNdp4+wqSGgbngezvpPB5VT9bunkvKtql0pcma6axVqpYQ3IBmCH
znxErbU9Nbyr+2IZNlj+PtASXXzW4KqXrncB5Ihx5cVBr7xEBaDwUldIVaB57yyDLMHO20P3YFKY
R0GjiGTQdSPbd0MMbPC7rSjErikh6FLpw6OD5S/PnX16d3n/DiPPOckMGhGNp+dY7DeFLu/uelUO
Bx3sPs4qeU9vlhfzdSo+U8MXV4TVohnd7KZSokF5gYciPtVafCPoLLNqa095EJJSUI3Xfoy1J72K
bgTTBYoz7clkJdAtQcxq0W1+75bvfm5mHel8vcqUEgxcitusgwyW273N4AQ0z2RlqALbJkKx6ZwE
xGySVJe6Y3Tg2oGecMp9eibZP7AnYyWiem7fZpuMZ94XV3PjG6UPm5NYfDDr8krfURQM+N/if3aJ
uSy+1gX9cdpF3ZrPZrzQJVS19ynSFID7m2w+mDVIGqPhKvxOGcp3Qy3Xo93NNoWogUyGB+rTYptr
g3GZOccs6ptHiCeVQ1926pXv5+U3dzBoHZuzn44Fq+p/tSjcybsAReDfY2wWUWvzEt4MRvVjoMOC
LYmi8z8XkcHhVOpVluBGAcZm9vprl5bGR22rcmS2GdfLcjMW7baUyPVQGq+2SkfN5pv8OXsZpPG/
lvnShdfw05+tX48PXyArAhM0qor8+sM3qInC9mCATR67Y3xPxaW99CsEWfzDSLL2BiYhWhmWZea0
7U1oezRZWBNwGYu2Jy92b0s7w2JSLe0LH2TiZkmfxJD1INHmSrsXUIWJ08m9AVo9AGr0VR26iS5D
sCzhXxAchjTejW7jvXAe6e6KMbFvJANG9dAnT3fcxyaOg0+xRdPvkj6r4zA8GjNlQrL8N6cRXo0r
DsIiHgV9/gIs36Uc2VR6nL9A87mkTujxLnpquDRLCS8H2+YnzYyUUzaZ/qlKbAe6aW1sbzR1+CYy
GTaTdDEepx72Sis5rg6bnVVCaGhV2bzbZJuvmk3+rTo6d6sbIGLpbZN5DwbNXxCd2cEdcPHhnSxX
WUoiszXVBkB/TDaFzDbj3/lSS/JUKLl5/a+u4rXFlHAUisOaZnSPvw253ISY/c41sRyO0HnyXG3a
7RaV1m52oNY313HVmDvDju1rdalMM4HO3XWda62FaqKVpbaAXm1LKWPbjP+ffNM8sg+Zkv6VG07S
/JXbun7IRrjMKGuuqRybrZszWUOLJYWC/BTM5CAK49D39Ke2VNvgFkbwCk40QlwCwdTO3ybOCeYo
PvmBo4+71uA1KqNSfZ+rvQpkLMVroHum6knWbgJakMmpi4icwZlXuSwzL+WMAYrvxbzzQCpZp7Ke
U3ANDSAPf+cpgepoavcLXhLsVHB8hEZr76RX/qyNXtrjt2FrwS/h17qttI6eqCivL35nsoYJx1G/
zStOHfRxBtsdeFeHUuNd0tThQ+yM/8fZdS05ruvaL1KVJIoKr86x7Q4TX1QTlQNF5a+/i1BPy+OZ
vfep+8IiQQCUu21JBIG1npCUGx5AcpUhdKJkYwIsEs8OSnDCGeGFZNQULbe3bqqBi2DW1hj+JGGL
CGLq28EusdqnoKnCw2xGXlzp8GVhZuVa5q2xahFIQbKzk72Ug/OMs7DogUaoGW8BIYVUZhoWdgFK
KAYIHQkq0herZ/Vj1rYrw20cZE1KHID/bloObbUlXQCE3pqi3rEhU5p8W3motPABiML5C+JgzerO
XMfDblqZKfOqRzX/28peI5xNomWfWzcZjtRYUfPao2FhOv3xTkZDoze/8dEqN/9oGvilSut68zy7
r0Bp/l+5aqalctF+S/N0bOB4WY6pozAV2Wp3uWqh7esSh0r1e6NF3K1rE/eIWvUPyLYMtmGKKgzf
BIDE18Ho7W0QhVdXmnyJjWEFcjY9fAaoGMg02v5Mox40ZM9tnRZLALT2O5K5SgP5GpOGYQXRs+Oh
bAcsTsPOD/Xi+Fo7NYDeLnYffOH8lACh+VBbSKvIJG5ANMSrpVxpViP2gFTAoWbSITknMS5G4vL3
wOMlqW3WoA4wjclDohts5zi4Z9EkeXBB8bwHFHC3lzjqnx5wrY93ftDvgNSInn80zozWWRLcUGOi
tLBrAraukNqyAO8X4GUAzp4BA/MDGHsArxc2zp7FsfOIDL5XjcxAdiszo0cm9QOYg/qrNYxsb5bi
p1mCf2JdZmCbDFCDrfkKxoUPobnknqoDUXgFvWrKvGL7Mq7vLcys27z+1cbaE1stN7QL2AXLE3jH
9xW43S7UkBx41TYAgTQdWz1MDKXQplk/5HixLoLTLHcRsD/kef1RV1pNCw4rN84yZMwK0BFxANsD
3lM8sSQRT3rCa+zydL5HcFw8gQJ5YfqF8TCkWnZFehdonvq42fq5gQPdTORXnH4CFccOT6Qxy+uk
dxYBA1oxqaUNaKJEyO11jfO4VSxNlC8XZXrK6zAHmJ5nf6y6et+C/e/7ANAbkD/U0Qvw3sZtbali
7Sj2HnvB8D6nVBIvXga+Lb+QNxP0BmfbHNIT6tZAtqm8lfAGhrH4OwMPngIZjF5SrgGBKRPfQbfx
udXy9NKPIPeI8BXJokx7LiQLXkYDoOVNZrwPvJMp+/UINJvVEA34BqqmU03eKcSaCPloNOpz9wGc
Lq8aiZnEKHZo0t00i9wgBtJcvBKVESJm5IBmIi18QfQaMMKqMBDUKWsdbGfnuUywjFoA9ycVAywU
uHMXQMFBhjMHTKwRJWqs8eI0ZP5pGr658aTlnCeZn1buArRXbDu7rUDeBy4kbWsCq+ox8JGnhACz
/iVK8o2jBdqPMYwf81YMH2UXi5Vo6+BSe2zc1+BaUvVr90ZZ0YM8LUwfwa2BXLAK9D3beMh/ypJV
e8LOClrU0GveeYbJ6h1ksPQSN5WowZs3aGlafZFEYYgvZApuidS64B9kXWSep0ffGh9Ql2xdhLTZ
JAe8bL6pzQCEt28TNIvCdaAppb5244Qm6prvBhQtn2bnOFPgJ4RqNqQwO+oE4D+0tjdBavDrQkjF
UCyJdt6Dyfr3Cd+on1zADeCn9+sycT/rH7j75c63HuL2FYPHDDRoNQCcaDqswFeOymmVzPjLnj7+
KNwfFQM09Z0cxLaI1MSXWVwCZ/dgyOz9LCIPAiyB4Gl1vZs/FE2AIrLD5kjY29li+pDA/Y7STpzn
zwhMPPNYxMhSVR97ljOgkyP1A3S8dz5QGJQuRSHH+//CmOlHt8yM4+wk89S+uKhW818KQE7xRqQA
HkY+t3l2fe8L8NuDXVaFoG8hWdgZ6FYfcUjenUnShdI8Txq8QlI1cqM/kgzRPfNs4mVzWI0laJtM
3kagu1f2ZEjz/7jQ7MJ/R4uRYLoGdXHUowUr5nycHfYluEcSL8RtzyuTs4jwKgq+w/ehhzpCEjGc
NkfboQUQTmnX5wSBg3oFEqHknLUh2IlN7ldrg3ug+p2naJ4aB7/zRZVwkElit/xqOU+Dx/iI1Jx+
P61sWEhDVxRFyZkZGcNTTE6j1PeW2Ln+sD0r3dJNnx4EYw8sbGxoL416DuRtAa6Jq6hGcShF+SlO
tPoae8Vro/PxmrtljUjQL3kP8G0kozoopSU1NZF6GsC4gQKlJF2A/KdBNX4JiFgvwtHBPEErFbz6
NC9CBmqlJhix0tvigeehVECtRN5oIqwcwBkBaBhMWg1A6gowNUbe8IRTHxCYAPAaf1f9VRaEPSi7
ePdAGqA6HA8oK80WNKSmD0BuoxeN2JGVa/rdY+k8zgqIoAdb1B+CYlStQg1iFB+MJipONNIqZCBn
RQKuICjQBZURgFFcJMBsZqMYbEigXsTRiVJrOTd3OAnG0cSbVSeQkOHlYQbGXagkvhNcerPbzj7m
zzh/bnA7gJCrvf2MmYY8gdnK56DnYZ4hdmSlZaJ/xE17Xrg0zGCrJWF48xn7WL/5jGZomSdw3AJT
UzjNsSq+cefZNhHk9RUsHg6ROCjRi9afxrab+lDCsEr6MQJL8IsBbpUjEh4BrDdpk2EDfzuTSZ6c
uTG+SIQYhqotwTzStM81fmfIb8JJPQ09e9QvqRbtMiT8PvtO2D7jaQhKd8bLAw290OH7tFY8I2Xk
gXwxc9ZGmZRXLYA7HSidSE42AXGkbMmdWyY7mqQVyF3Tvl6Q7LCJosqewFb0GWEabKl4Zyrtid6E
3YCs9TU4TV6VJnispOFiUUzpXUY7oALpoXOtcJs7VnB28s7b13q9k2EbAAgJImoSIwpvhqTmIk3s
Tp6+GZCVAALLHu+VN2qA9Iw7UAnCHS2RNIjbIjkJAO9D1KCw0Y0PhEwA2u1xZ9lg2qRhm7vGE758
BFNAEiBNMDDdgccLmDQAJ/DAsn6nH+VPpEpNZJWoW1H+/6bvi854gr6lgA4m/yEgsOl6XDuMT24c
PzWx5R+4SA2+tK0SaWlIf3dwInfTR0TZP1DTKeWEgxBIRM24ulX6s5+HoTaZ3c7NzqaFQh0MS4uY
WkAAfMVjEImOjo2SGl2YR66Sg0wZmlOjv/VIRrOkdzdkiqc8Zgaym5TF3/Ro4t/XQG370yCSekvL
Sj5YYH1V/v6HyyC9UqIkIS3N/fwx/rbi32S0RK3joKeOD//Dh5hVqjLFr2H6yDEbd6lX7P9xBTKj
JgAVr6nXYj8qsABDNVKBDARqo4v47qH22bAjEU3eqdGEJDiA2TbyXZBPm9XLNPvmbvZCPVpiVpnd
+7EHcuPKlOtpltz/uzH5snScr+nZZb6Su6udl6Cehdy11TBKdxMZ4ZbXLqrDFE4USjYEaIXL7zeg
UGaLZHngK2xmGauDbRLk2t+MCpFpS43HziK1y/6cq8biWncuaiARGRagd9UIqej92exGq1sxS+46
c3yHCrH4GutFfAW4QJl14hEwMOIxAWPcNcKhuhqQuBy69FEcqzcVktbd0iuYdyU9VoIXlbd4Nlms
sddNaI2LTN3YqElULzBFLld/mxamjftbpe6eTsziDcD3gH1mR+7GlVn/YQzl3nAK42sdg1urxhbu
Mg6xdpRhAaYRmZdfQUdNCp0OpKDcc2sgvrPqgnMUHPFoXP862OW2MET2scTzEjgOvN73mZ89I5X0
J1lGSfY1NX3+7CLFe09r55rV0do2Y3+snfcRmF5TEAj+WhvIFa9rA2mwukgXb9tGLaOL4yCtIwCZ
ZVAK9kUTBs5rKtD8pEIkBwuUUptB5sWLrXhWQPNrfzc6c9JFlQsDWFH0qqs5vFq2uv9EEV6/BWjH
GCXOjoYpKmxWYKBD3c5YA/9Lzc7DQYbRjfJsi9O39qHuwWFoJwWYUr08+NzrKNRzmQk4ITt9kEYK
LkUlZwDjWchcrx5c120fWy37JpQct3OQJQAV74h9fwaGNwTrlVx4tbtu45DvUqRQf8paHBVCbAHI
fptYdg+iBCQto+IVdCujxR881DmtrAJbLNCU8weZdzkDqWVcnQsEi6chzaRK22LIjks0XUNoUynS
TIOU5mPuGQdySHrTrG8B5sI3GIjR3Kx0gU3puDvElr5MvipwVa8Gu3oRtTnu7QDbPhDcBcdy6RoI
uTR1VD8ZdcR3rQTfEQ2pQV2iv2iDxNx5urBWWeyYq9oLzb1swRJG/5gCqGX7Rg0pEj8P6f9EwzrI
bpV7H7CEsy3NzsrkimYrtdD/YAtG01XXhtajWYhq14GsbIuQkvwIwt9VBizjL6jrSFY87PXTGBYI
HwEzC6eFmNB4+cHpbe+556m1L1HUujbTwvkcDThvxHzRsWgNJvXg6Hh59hT3bF1EoHVSdWE6B32C
PkgGlAozeXRyCaxNVUhW5CAew9budcJM29eJOgjyycINEIViyPcCqDMrWQhkOZ0BOtsHeqXqUWPW
VQ/C60Iu5wnw6v2hNykn/c9IGN7kidT+5nPS9Y6R14MJUznzZaE1ePX7tSr1UDupbVG89mJFXo0j
VtBpWIj3O8h17YAV5Bu7vMYJykJPGu8CVtJszbuqXFUR9y7UJPihX0aNPXZj6RxmufRBL9nq7YlE
ZE69NNfx7TJa8P0hmlBXHW5sjhAgKQ3B/WjauZcseXMWqP5HFDTOn5APD8oAE6VL01DJ7KBhKzse
vfUs6/AW6HSiOYEGPH/iZRZdkBS0mRUCDfzhTtw2yy4Fl3DDq2BpcdEfcfU+Trhj81NthwBbD0Cg
IMEOe7UlWJl0MBZ9ikojWyHAFx9jwyjf5762Irk+WvF2CMt8Wyr7ChtwLci791mUa4e0ZYBXUHLH
DkMk8gIMGbh3Fur7QSdbxEjMZRVwGtMRKDlFNhQXo8m9Y2A4wRphGPaZAxnfHKrs2/9Pw1A+2G8+
6v6xFkM9Yf0nvMLBT4p0hRBPdDAAWMH4yXU43+hqpLvpz/+oabed348JXB17euboqGZnzAYqxN0x
QZlZDJXAPHluJKhycTCzNPu8f29rgbUJ0yLccEPv3xcgoF/5AOHa0WxrAZawSg28nKpZ3xcfC9RB
X2iyGM2VPwTdczF2/oudBYtJ3Els2+PySiYjHqenXOtBKVG63ZOLfQ+ObMGOkwgLkebeOOBhGj5T
IyzRgsmTJ4D+hsyzIhPp/OOkQUYOTpCWGu40uyHw+lVrlOCT+H2HBNI6laaRD5t5gjY8CJQXcjVP
V/TCQNulbgzArxxgW6N7iTjWQSOOrWpoCOJj4Pi2A79azCi3swr1Zj0yI1nX2NFOG8zDrHunVpFP
mnYHdsWD5NXxrPe6rLoMyxEbkNQ7oJoGkBZuVb8uja450e1oU5rReEEy5ngJDTwLLTssNrYeNfE6
1IofgImLceuFyqw3gn3StKrhZKa+s6w73V+DBaLCVlAzstOAw4ax6fhGoFjyRI0Vuk/Y+CikMRDj
RiqHHHtn96B5XN+C0/A4FI1mAYAYaemIOGU+oBah01F+O0lzEI+h0uJOYQjAebQjKRn0iK7LNrOf
Kyajc6zHX3LkT7xYwkpfPOC29npQPpGoaPATY5abHVpkQ78EwgU8MWBEWOeGV0M1pRPWCB1X9bLr
+/BKTdDl0VWL3MdijHzULhm5C5qHNjw4VvXpTg1nkhrA8ZrLv/8c2T3CBJiMPcCn2Z6nmx5Sy+8Z
qsaoNEEeHlXvRhF6q3Fw2D4MfAAg/iLQMArjlUqDZEGOoyelMTFkzHqU4EGzSAA6TswZJCOVSKV/
tI5ge1VhP7ZFh9S1JsQBJU3fqJOmh3TotaoQXs4uZj8kE3gnXbMYwfy7icnX7OH+A6grIRNSQXrj
q4e/rUQq8yJkVlPhIvjNg6EwH9t68JHmzs5erJuPjmoYsvb2BlhPFmUjXyJhK3TQBMXZHCW2SE4p
gCh7oVFheM0JlBjP4EpChW0TcpzG8TRbzQYpllvwmPk7sqCJf3BCCqLS3B3yMbotwCDabS/xwOcq
39JUeZnUiCB1j8iZ2Tq/y0mNKRzCFqXzs37ki+SSA2oYDNlWtZsnyABw1vkqtEpnNbujiXl9VgIJ
PraKckMTpOcY2Ciri2jHpAV1KOWWZkiBS9XipDcvNC8OXPJIQ+YQqGhozVmHerY1tlvUGDXArMNn
BmpIfBiR37o1XS6xVQkaE/S9hZMtpswPNUZppnmgYW/wwTuigsI89O6Y7wHYuah10wbcLLWkNKsb
iNouwwH8S8Mg/CO2tHxb6caVRhmyXVEdoSYisMWD0FJ1qQFaJtuB7Wp/MxEji3aaJZU4D/0jyRIy
7iLf3A/gbOjevJBe6oOXdHJ9bxI3nXWIG0Uzi4UnN5NvtVTa4Sbzavi2dNWZztG5WSMP8gFbLTPo
V5EcUGGQxCh+bwcEnXqWB8hW+1Uuj+OMwkO6+dDth3jch1rdxs8gAGgWQR0GmzZJwbVA6lT+jsJr
lFMA2pj1NisferCmua4WHEcGLggQSqNQxao1cGY7bn7SGKrkV9SdpIbWPsjGLnd2NeY4jARH7uqm
i41BvUHRzm9OKuWJlMgR9WYZIB8fGJC6dzei2a3FggBZsm/XRsaZLa7uaAd7LwSRCUqMAWKTRzrC
pfx4I4oI4Qab5TPOGbNNGpTgMu4Dc1iRBTWdaaeLQaTp1leKBvaT66AGvYtTNQxsDgk7xUg0mnpg
nHryEUbfzaLEB6zKqszz+iTcT67L1rqWuCjK4c5jN6ASIjNAvErDcexcREaABDmMXr4iGTVeB+Je
HxHu7Sxzc/lZJGF1RHwWDH4D9ja6O8gradgpiH5KhLVn/abmCJ6NOEWaZbyrTWQQl9ZqvqbWKpNl
lYTBjvQCu0tOIEc/CVCgHLNRa3ax7e5oVCgRB0ktuKu7pMFZIF5daYYaRjPUHezYKnGyCX1ScguG
qmFUOq3JcJ6Yh/cuaEzNzbL4VtQ7Vet3s5ZTgs7135/EhnWHaOoaJrc93XGZ54IpXr/Pn8FhkNaU
pjCfG9CPrJGBem3bwf+OvMhdJII8WLQjakGAERwBkWsfmHghWfTNA86gQEmdiHxV+63/0471feZW
5vcyNx9Bm9d9ZVX7FXzd5QPIH34UXZ0/6OBMQRatn6COvA224EB2l67aMqHGEQFzvxwXnhBir4On
/Ykmmn4bAjf5cRogAHIwcYi0mI1sF4lNUZkWmwQoRwvelGyXNKYPaF/xJeVueTQ7YBYscZ4a4J3j
cZozbXmKteHJwD0A5HMROMZgYrQ6sKuKrFmW9ujES5ydaMvWr81NzYX/iPoA7VFkxRfbScWxq6p8
o3dltYqU7Z/+UTH0NK2NaNirX9t8FuboXMlkdk+r0xrqqvPOjXCWahsi3uR+zPHu4nNVSGQzUCXp
VgvcZSd8VzTg7JVR7W9Do4jemcGQbyqGSj4aJmnf7DrXx/ZKGNE7JJOA8c23TeTHQjlokDqmj9pH
TVejPm0f9cEAvTpG1LgPtc7cF+r74rm2iuzQ9CVevrp+C84o61CrhosCFGFjiiQ3XuGf2WS499NM
UY0+W6KWCPNJ11b6juYQX0PGDvKG3DWpTd1kbL8AOslbT/4mzV+rzXY3S7q6GeVI+1bLk9hpRPpf
vwyT3W0ZDROZZYbNDQZiV6SX3WP9VpXBu1F0z44NzvPUiVe+qZ4TAHJblIkbnahBaAf0lvddG6lg
J5wdFcfBu1o06JEesvmrHQvK56FAcnStNfHk9a9601JWLLCHhO8lKZHzzkaNzWqaNzWBCwLRAEgB
7f49wuD+rjMQ9iGMF63Rq1PNhwuBvRBstfdLNGG60FC63YXLUj6SGonAV3mZYWJ+90Oqricm17wq
LNB/GJmMUL+sPdQJfsPATnAPyJH8SiN7lMNjHOVIBB00QJpWMbhFep7IrRfViEaRRdEX+0oCdl8m
usXAjs6RpKZlz7YFBsptgXM3AGt0x14C0Qal7WmwApmqhmzo0H+INTkAmjnGI9oN9EvIKv0iGLLW
8jAIJtk8UZh9tgRndLshWRQNPb7Wg3pzwzMiHbLbZpYVdfolaPGGMYtm3VkGRpHkJAMFL9aYuKGC
N6fZzIpgq8iO/3FXZ6AZvs2KxF3dMzm38aW1uGX9cVdPcAKKNwVRPpdUY4CXy2M4SOuEvYN1oh44
AG+HNAHc1y9NA9q2aaR0o3iMgEH6ZltooNNCFOtGdOcuBnkcqCsNO1vrnY2sLuVGD1okYweFhZfv
1D+HIv9YS42/NJrpPfGoW+h84C94heYvAKjc2JEsHknkWYi/RYboTzQEpJmzrICvtaMhko/rDeDe
u7XUKvtFz3trHwiEEslTy1m0qX2917K1Y0Y4vEY51yFSDfWoQUjBOgAqjR+Ak40SF+rOM9QjGSnO
duQGN8Y0X8wuZrs7N6CIE2tUC0WT/9mXSR7IzqgdkNRkvTx76jw+zZEx3uNdahoNrr6yw8bc0LDu
kuyBifJCo4CyA6w6Rop52B9TlQ9Q45YOaEYQbdKsVwokttoIzKtacaNlX2RWBLt+0JAa5AZtOqyS
D2YOKhZSoKYMcvOMl3Ek/hhdsbOk9pHkQ13BSKfW6vJiFeV4Zs121CM76qEA4b/uzX+E83BPRmDD
tEBayrk1ZQXfIFQCbBrchTaTzwMfnYUdI+GuLkv/nHfpeMxb4Kj6OvIk3+TUo0bvTeyQXZ5vZ9ms
55Vhs9U1nGzPs+R4Hjqhvh6ztDreyWnFEZEtdeSO245ae3ZMPd9sRhzYmtPkbD9fbGlwcKvZw79c
XQ/AqptPPNvSEurq7BIozfP680W00ViuNN68Xh2ZzlcBPP7xOPbGikS90PBugze+NPS+7FGN6Xxx
cC66BlKPwObVSZ7bov06toP7RU8zhM1szbky34pOrgWOYGeU7cp2qn7tOEHdb4Dtaq2AP4AEL6so
om/eCAJBDSlbHT0XPXOITpOmUI/WpgzXIgicva1bRvqBZFoku4VfunLtdJ6Ivg0R6EwcYDcuUBJd
aY8oK6vW+lDa2NRwsZNB9bXXQJsiizF7aFRDwyHEBhBvRY+ziOR172UPyPt0DlLyHYlQWwGiS+p6
qZefDL9d0ujOpZTYPwVyTXOz21kr6D6EqDMHixGAoPOq6jaBtIazJ5rh7OPHBEouDYS2rUg3ohir
ckszfVD/0Hs+bn2tA4SyjDJEpxNzuLg1gOlIJa2jEdiSZd6v0mZYax2wY5GdXv7StnBmC/CRM9K9
K5A2mLmz/q9HzR1YrGvgh4hKKcfSsX/A4+aOQmQcCiAHASzlGUDJzQnZ7ChDZHLvYV+A7VXRnWwU
GzULGjtxjm5hgVYttACWNStRD/+Z7jTpuMpyMmf2DndTuafRLJ9tpwXIa+1j73+/Krmd1an3dp1l
h+L3gAONJ3Tdn07hey+pbgybjIvxoGue+8CQgbwC+ZH/WaZg9ZCm/T2GqqX3qDoU7rDBFuJVVdcK
vISwxP9sZNW68zP7O2JQEc90lbngrGYcwaT146u3nnABFdo99XIeW5MmDQk6MG2RYvCq2RK+4Kzl
a97DaxpTC1LktZbHJXh4UcRADTfDc4GCgQca2XxsUfVsF5NGqMofhKad7jQKzS+W8VBmxfIvs7QC
UtCSAnBxf3gn28JSOF22mwAW850FmrBkGYAU6uCxADt5LQyeHL0OnpIscNZxxcZF6AEXDDeSYzoC
CdmPcoT81NBViNdFH4zVNL7p4lgvilYVsPrB8lgcSL0HuqHxSN2piXq59BLULNOwWfz7N5+Zzh9v
WdxDFqTpOSZ20QY4vfAWdvMU6lK3kMDmLp8to3APPi8soOYMxioJ6xyR2cS8UNMYxXjKPXsT4nF2
mdSMUvO3RTbWCxa3RbLunbhbtRzxTDLx/ebVGLWJOZBZZLObHdKsWgiRsT8WChLkfLyZkxEtBqqi
ekHDyv4aN1V7orgyxZ9xuy2OCR5MJKLmJtBu5FZOs3OseqK2pvHb7I0FG2Pw2DAzXnKFGsFAO4z9
muoifm4fCtVQz7UVngTNZDrAffXQvZkdCT4CYBz2oSZMCjKcpGQ+EDLF7DMZi3dBjGo/VLsUZ2qG
3lMERFa98fVQi6cZvPAH4JvzdqTSkHLvYCNC41IPfnRWAWpmrd12EU9xGobq1Fo1U02qKmxVk3Uc
gRtEyc3CR1ZQDey5LgfOhON745bKfliKM6Wul/JMw8yNl0j98l56QJc/MiQOgWsNtUI4eDlkHRAq
SYt8aJ3UJx+xTG59jGOyTGrmvZQOykMnoF7WgyO1Urwt1BAzS5mG1TrkOXLH1cTM1mKLegBxn6J6
mVleDO5bS9+XwKRFWd56EHhg9I2NXQtZl2++75zRkExitdSdV2DwYynSuWkqC8zfKHApbaAs0ycu
B/9T1KbsEnDNfI9bJf1ZUMrPH4JKgphDVVSNOtICdGnxFZL0s4tWhxK5TO7nYGzzT9xPUWxXlvWL
Dr4rJDV1yTWMNW2jO7E8IU7K96HhJvsO4FbnFGeiG5A0BI+sLcQqHfP6nVU2Js6FkupzYjgvNaiB
fwQ1KLFSZLYves8HjF0T/fQQKkPg4RQBXeRIFR9ZHCAhtULIaKrvAO+HtcAPLN5TDQh3hPvYZEDX
Am86GURtK3dIboiRifSLSx0g09+QicMSsMY7xbYthmFFLISh5UY4hJHDiigLS7O+HeZm5WxML8q2
rd/JF78EnDzysL75ufsRR/zWCy+EvzV6N9n9rtCVnwDRyI4VMWbrDtix8XIWnVn89UYUKmTIHvgP
C6tB8JbHX9sgQKBi0PP4PAxfaT4G2Df+NiCdpvsBSO09CXz46S6ijr1CYrqn8a/J6V5xc/6GCYDb
vlrN9xkyQu6yBSzuEQhSiTZuImTYIL8c9JAL4CbmJw7ok5MNwBWBJOJDQhOJ0qHZXNeDNSiSbbxs
oBADOTpZD6ImxIvIbqxbVz9T161BSenr1saxUB0Yarb+LsefdpEVbv5z7dky+9n2ZYxCt3x8F7cM
sQSWZeeUly5IeWNtY2QWgor4gwNDmaH8tJJiQ4jqZoWQJ29Pwai4n2cM9go3pFVlCL40emR1rtqy
WxsZwIxxcqUDkUWBK87NqIAQaYg8uXERgYNiJVg/vir+1eZm/qZLTuym+imZ0wEzOv2Jw8MR7FJg
yTjqqQTPJ9PC9Kj5LcrOlZAaksmwrpwldQV1QSN0AY8AuOsbD6AoovlJlHyD5kXmJk80IH24oGQ9
1flSK2Sd4VVKySalUKIr+zJAAL5e4DhHzdD8ZO+6kbbPsIsY7Eyebme8okR2Tg7gFsUUHBPZcErt
n305usgbCBRdsFexg2aYEdjlHYRxUSsMeMo0FeWCptM438o4ag8uCM7xrS7cDBkWRrJCJJydXXXa
goopZ1jQWG9A+6hHIXL1ZF9t84K1xzRoVmnXuAPOArErmLph6TCkA2D3M41jUsCeHAe4pZYvfNvI
F0j6CJdsCLtLg6jXhXo6BwD9yJHeTEMPjyYb8Yb8Z+AirEd6wBIAW0bOh2s7VMZhUiFtHEpsAGLY
g23llz+Sa8MVDEHDwyyuMzzCRPktss32ZnWzwqYH5WtgDumDhVEnYkEp6nEalg9WVFwpa51S45sw
ezbiyj5POe+dYa9BVDCsaVg4QJmtQnElVTJ60ydRyhx77Q9OD0pU5MGTvvJvE8MfS4tnwEq/+k7e
fJMuEo8LvGlbtvhqarG5HIyhXYae1iO5DCff1HRBexiRBXWeRqCheLArHIYqBTra1orc3gKgVKCA
6ZfRPzkSReadyQrh/8kRXmftFUOix7rxg53R9xzHcbKakOSUyK9zfiYQOYKgU6JSeNZZG6zvuNnh
6hTwXKxrW1dpkhJ5+N0fG8S6YdgzThuDMsH7bYokUNosUCOkDlB3X0wighknuQJDWEoA/2+0dnTc
hVH42TkBNzZ5mu1T5VMovQlanfwhhXFT20wr1mD7eV1ytiMV5Yq8TDsUckOXdqenXI1+8K4rrAcv
LtujkzRr0eTApiwGcG6lplsueFt4wJTCceORxT7geak7ScmIxsqy74FqOU3cGL16Mdy9jvKYI1cc
7PhqotDGT91tZ7VdiI3Hr7FudqhmkQiaXxID74qo8HS2kzDkzanPLBDOlcm71OTNYVBlxVmtoz55
AGtr545T8TFIll9LllMXL/L4PWtTtfI8ERvVLpBGe5pFLgfmFGucL5UytwYkJyBEbNZLT3PFhpYx
cx1bIhCVLRodT5AaVSwn6jW27HBxudy4rZ4saIKbHbbXND11rQI3NitGGJSEsukA5G3ru0q5mX1R
7042WLXc+Mp1BIQy5C7GHVBKLMCcrBnOQo5u7mVXxzFwYQDZ+xZ1yTr9XcMu/Ho3DiI86cAIXDAz
c76XwbMf+/IbS1gO1OWY4U5U4pAzyCxgo7nOUxXzDhjxzH5TxclojlTeTe0hed5bhLVwVpJv4kHW
X3vhyJVfG8EZEN/Rg1cW7pIFQ/btNwWwMCCxxDYur9VHceuYuFsk40ek2IP/tQq/F8gk2ZRM69mH
Mky+g4XJ2bgcuZwr5jC5GgrEUUnZ9y2gVL3ZkSKNMkUlCz7kX7Pt3FUes9QZNl28HmNnAN5JNl6p
lwXfAVhZXmhADdJ2gfnhVHIbKK1J1WuTXRfGeBQo87Hpx+tge/LKn2ZXpG5ETYc6wFHuZk03cpJt
jsgWNh4poM514GQjkQHYHWoB0bQV8q8RSFoAGqHdt1Hf49AbBQiOoqSlBqGV197ouWm5mGfuptvR
uKo39e2dnIb3trPX2R/JfA/RaDMpjKWWO2fcX3CUhncyf2GZhr4MOwE0RSDn+QujHx0g/Ob2Yhrj
JCR8QDEbdtNKvXcYu8oQt33lgkbUzG4mt3oiX900TLMB2QBgFF1BMbdA8akUnA+Br9e/jVykVNkK
+Idg2hGynTRppOycVj73sm13oYr04fqANaJ6wIgfznEFOGu/RbEeTZCMZqnRVEQwwWneqq5Fs5wd
3OnlQcaRNO10q9l2dtC6JXgU8w92InEI4+fmTvIie+Ld/zH2Zdtt40y3T4S1OIO8pebBlhw7sZMb
rnS6w3kERzz9v1F0TEVfus+54QJqghJLJFio2lvLP6HPfYWygOxKIjA2mqekA6ZrZPtV4mxAp+Je
GhRRPqvGlF0ukdVyTJCxNmYcPWO/u3Gs1r2QaLEgB5J9xFgsiqF9j/FhQTH+tApZ/OcqVYfyNKMc
KtS6aeUj76KvFjoy9zTrUd4PdDClQJXYrGh0DuDxznC3pey0FZiw9fXNa8n8OiLaTAOPia2v5xcT
MF74pRsnefwom8TdhVG7iwwUH4Gr3UrWKFUONiy3w6+o79+mID79DBhGPH4Li6kfWfQ1iGpzNRbB
eOonp3gtE8CDK/kQJhX4kMJkdtelxLlQM3gXgKY6T9ztPlPYfMjSrQ1w+R15fazCDQtckoULFgK1
em925kr+tgrJaRW8PG8MzzugKeGrzLv0U9DHKXBmPbbp8Aq7pumskBHKprQRtEbKBBATV2uIvHPr
/gDfin0l6dilBkjZ8q8RWieR1/uIM8/HMOv8qK60gzO0zoZ56BBJRXTNGddfiraLj46bdxvcXYvv
iT7iRhKEX6dR61FAG8hdF5jWGypnfTLQ2qHeAJuwOGZl173YXv5kJ0H+HeCkcpV3VfXAQn3Ed7wT
KFWEYmLgi5WuZl1jD9h5Vp9uzBJZhlqK4vvvH0NHQm1DcvUxVI77nA/DsLXc8Jhkg7xw/NmebW9o
1wVKCHfzdNCiU5zawqcp+KQC7EufI57Yn0jSJBZqTfK6PdBUoC9yjxTPsKJplcbWE94Y5xmJJkW4
o2ngDNFt3x6G9NFUFxqx7u/JC4MzTbC/fRfjwDB9ZCPgLKfBOixyMqOL6DWAjzoD6H+U7Z0/A4TP
Kha9t14Uix3LsWefcMa7WiKjQX9El4QOtH3uGD+XhRYTht/jcRLAbqBPFzmTNv9zWFZHj/FusYwB
GvUgghm1uZgKcQBCLrh+wRQZrZa5Zf0A71OLGuCyYtitsYzr2551DbZbClXS7keQROmNtSYhXaxE
uPrWwzt3WiYbIAGh1x3b1i8sDDZDWE7fAm7hRVLJ+W/y0IWc7IWJdP04IbOjnABCOH3jzjTisEKM
B7do52AkX5w+Finw7nbK7Knexapj3zKrg7Ad/dyrzn8SjYGoN3hjbNexAgkg2RDV9eMY4j6fSEAM
kiyuJh0tGoY3RyJjng/YJU9x6qeuq4PmUEVVa0TpqJ9nNxVUxEW9QT8Z1lCfgi5eo9WPwBZF2TpE
diglvj7o/ItwQg+ekf4flD3iCMLuvafOcZ5LJ3beqojLrVnxasckrPKyewASt44uBwnGl7h98FIQ
sND9W+T5uO/Golzpk45zA5RCPsQtTx/pTn6vjabqXtujZGSF8xRVFP0rci28s1WU2dkbunajS9Te
9opHZVIEKzSKi69tEEaXLh7fxXWPI8HFlKzCbAo3meR81XmtBpKxKQb3LrBJBh/3+icL26q9o9h5
vTaX8W7UkYxwLeQEld2NMY/l17YrnG2G/cKJiC7KkIMPr0de4WCH+tomCgwirbgZ9iz5G0wg+hYJ
pf4M7qH+rNWlvtWcLsROF3l4UoxTG7Tz3A3ytlinjvUlyetpRy5jDMzT8FDxDuzqufUD9dkDoDNt
89EEiTLYWyZxGrIMdwsDtJfCc/fYiw3XVl1GfMN2keaA91NNSYGjrAKbS3+R0MhDxtfX08jYLQqE
HfaejqeDg5vrDrU5gBQZs7VecFBuFXHi49ckEnCbrtvYjVIfMA+6FBkk6HFG+wzqahvkL91yyEI/
zfmucVrjnyatzqPnlX9nlfVU98z9qxyLN6sAaU/Z8H+soSm+OToaJtre9PBtBMhoE05iFbA02A5e
m7y4qLWlpCjNJDqdBLoyP3/oKH+6zD50yvL/z6+JY98RhTjhuAlQnTJCX4hASgrF9qA1UPx6EV60
VnXuhA+yMAOSp733LkcxePSvchcY9ksc22L3cSi+HnpgYByTHbPiC7Us2lOX4KcaX6gXkqvZ77rQ
Cy+EZ0iWarb4pXp6oT5IY7KTq9Jl42CeddRRriSqyFcT09PXJh0KH/BmzV+4XZ/SLAaEfxdtQGYK
tCoJILW+zPUfuQfcI0vWb3jqVSvG7OEZR/RIjWVgdR7iT6beum9pM3orlmfV1bSaArDz03RoM7d7
HHC0tk7aRH4pg+IfB8+dnwBICqL+p93mP/Gm3n3pA4+vjSbLH8MnfN2x+Rpt86qhEHOVl4bzKpzp
u7pZ/wSFL7pzcUqQpd2TtDsTUMV2veJA6f4k+6bfJpaXn0EnFGD/Yd7Gsa2Ev3rF8BFH70fEqZGN
0TmKbWTcyn3UoUEZtJP8azgMGTgiMUqULATf/NdFu4z+2+5O+6/xyA6NsQAS651m41ouMC9LL0M/
EpBcw0C/nS7aRiHINo39rqXpomX1BKyn1A1WsQSZ2gF5++ZYN6h0p7dftBcD1jnF1x7H/jviNacL
Ev6f0SPMTgvVudM9hGPKcENWfOqO0T3wVp7mmaoBz4FjfBAxSoVufEJd34QNwym38iJFqfFsRcs5
yo0UfZ997lBgfhMu5mdajnwaJ+zRoo9aJwvM6y1g6Q86Sih9c9Sti/Y1xPfs4urA1yeB62T9oRns
v5qkR5M/yboC3z8c5k/rPBIs3cRu+XMCbvZhbJsg3bzH4DKJuf/hP5surgNDN6gj2wP+RemJLpZK
nDuUTg/BX3ei+aKWoYNEewCcaF2W5p4Ui13RCvcoTJ/Es+mdxRKJRkt0CnIn6werQXqk7a9OVK8p
AYMvdewnTTi+xAO3t16f1MfQcosLzlb4KpNj+z1i9ZoyMHlro8Sby+GlTGMAPIHLnmoZcTxWpuiM
/1UbWRchTg6txpnVVNpIWtDIp2cadVT+uMyjWD8WOOIABpv+VtSoH6JRaFbvo1iNhnLU32i0aMG+
qr/d2S1Rirg6gnLybw6wz1WeGwa24wzPXsrOBJTQscKIrbqBGXNCZ87y4PAEjbEhDly5DoLgqQV8
Xpmj7chWU5JZleWAdfAzSWp0t81irW5QACrBWUqKAafyta2LB/LxMqQzI5e9xyGv0Ym5ikOTuC9e
UAkwvrAnIlEbMp759QD+wbhmzqZHB8I5T1p20nI9QhuHNb1UBY4sek/X/2FPlWIGXnyaMeMb4BKK
YzGAilXVgVRNL30eO/xAU4mH8Fm6uGdPqsAD8Pe3WjQvoPSWZxeqCzbz/gXPc/0EzmBQP3YtvjNq
SiXBdCk0eSMiJwErXbO001I9rKzqtr8V/R6LixR1T5Guo4YJwNENoHhlFtbXGtkcmmHDPc8I0twt
mnlmKyj03y0/ZqT7sMSJj7tOjDJ8FE111WQXv/DWbk5RAAxLL8rlNyVvyzh+8Yr4S+RG2W5EJ8dj
ycT7ZepwKI1sLLBgh5Bp/qJxbAdAjGCPWy2yxZmJGGiHdpLPWlIAycLDGxX4VbeZSD1/scY94X09
dF4O28n7baUyTcQBkIbPOcreHgtDF6t4TOzNPG1HMGcrhRUP9j4IxY87OU0rPI8j5L3OoR1WQGjw
xr3COr0mVos9fMxan6a4n01XGmXxxeuBNEWSyIZ4MvF1EBMyQ4vpxLJxjyY55EaVyY0CO9QwzTbv
PIJVm31OFIPWzISFzN9jaRfeMVIySexYNmSNC767GwatDxmYOVwgiurfbAP1laDtPHHHFp/o0noe
0AqHHj2BHzLTKr+4WVEiaY6j9t+dSGTo5ruTwPfgJAoHJQvrEofRq6JClQD+OKhfnoc8YcBZzQtU
AS5CtLECodgD3hJ2pyiY/rgwmT4ZWSH2ZKzz+F15N9X1nh3CytuSnNzn1e7CLYvHVGFNljefgxbA
8c+Th7fAbVbZI3pdQ8110UBu22tmOt7WQjLzpQSX37HKBHjI1NTQ7fRTCrrKsSwATVyL5q1jXveg
J0PxYtrSXk9c3rpOAYC9yBV8VfKaduLv3kJXwcRF/+LyyVinY5bvaNppPeoBLTEhpQ2tCbzcxzYy
nmhGF634HrAgfkaJE/TY1wKo8VeworbegyUi7F/+FEx3UDc5MobXO4mCHPQIoEoB3wyti1BZVqsq
YJpnFk4wbTfQd55VIyP8oaBRyTy2nWrc9G+cJTpDcHcUSJfw0DvNEUnf6Si2GXibbwPehEjxgOxr
mgQIn+wYWN2syFHE5wJbDI2hwCB0SwwtNbRi61NsgKREDKjBQaEwZK2CTMSD2jrZQQ30C8zCQTf7
o9OioZBHRu1X6JR/IOMqypt4Z2kGUrpJ2G3mZeYV0Kqi2AE7a9uMZXOUeWr0xwa9AYcutA/LWvPa
2Arlm7jTAz8pgLWvN/bFqFQ7PNCMOl/3NMWlBeZ6upBGU2qe/93hiPvUg8C8A9Wc8lAXMlumKOWI
/LDBay5Io2G4hOo4aK5LXh6BUZHvkqFivhVy5BrVJQmH7Bp07rnSHBuoEL9EDPhpuwGNrz5ZLA4B
aFhR9+4dF1GZ9to+iVzQtER5fhOXu+G3KsniY5A5pgsgFcDmDsb001DLhLmSNVMXgWLOLQ59MViu
n2HLe+wAJ0zhKR59ADcMG98dUU9JU1LkwBY4Te70JNMUoUjmthx5HJxT75YAeSjYyUvsU9s68UpO
Wb+jo95qaHCnRSvynAsLgGR8ASD8Crcb3G5Jq6ZkS8fF6FWZHWYLmk6eNVuQGcVYQn7EsIfpJTUC
7ctgInfaCyv6wvsUMGhWp11FMbIt0t3huSxEf4y1vtjbgGp9RPNTsRmEy59xFo9cgsasr4r+GNTo
w7c0T0vfccW41ePEug7q6CWqYnunhxMONek8pitxBG8X3aapI7NFd0j1wPmUn2et7oK7lCKgSRin
N6yEd8VAjqEHeOsyp9Hc4uBVXG4uBnbzU5cF29CTOL6dxjfHrQdQkkU9KoSQWsFn6c40pRHJGsd7
KNEwB9C10G1R3gO7eUiGo3Luyzjaa3XxaXG7MclFNZxK1IcInNMiUYT6Mk1o5VVLW1BQdDz6S2vs
lwRd4S9d6uWHpGm7bd/W/Vc9jMCVV67rOvae+joqXoYuOnMXh88Wuv5f4txykALTyz0p8wkQ4lML
4KNkLIEBMUXR1cwRkGbK4cOd7M1WAgC/Tqt9hNQ7kvAowq0TfnKB9/AJJwTuNUnML4bU07eoTfRd
0yVsQ9PYQC1dWtTFY2+MQH/tTd9SZiWqOE4mR9aatusAEQHMmBFhBRMoLmduOaced9pr39Q96p5S
9yFk4JYgWYnG5Cv6bZGJFMj605QUE8P9CaDk33JlMbI6OjRZ8o2pQk8q5gyrGNR/NpWNGnJyjrj9
N9aKKkHJKswGMAcw5MIKWQkLoChwJfXsNKEWxNvMYSjiYkAjutQU9M+rFJOJvEUInI2HkYqbmI1f
t7ok4Rifho9p1nOgkxtFj1sTFAmLk1OdlHXpz9ax82uYIuu8a8bqlbuJuy9BoLNOFRK8ETod+MKR
PY/VFCc531spuktVeuFr8YU5onwN+wgoaHryD3mwUOM3AYqKdWuhApB20vgcILTaZhMAsXMlFa5L
gq4jd8VGI9tJjz8Bw7E+CXUhLV3uZLMHafAFwmvHYjkLVawGBd2LfHbhqXUEZoK7i0w0Ha1c3AxL
35vG6GSbyHrKatQ3s7AucW6Gbrg+eze49ZjH5DdbuCNAUzWQAezQF3t6ly3BSX0rnaOjUjM6UZR5
ztUHWT6NaE3kJJTNjT+paU6a2ZGE5B3QovM/oXM04axyJMKiBNnPXkHld5E2Xt3JcEDHNj7OVIIk
C2xg2AKP+TTLxAT4kxhY8+tWuZHvv7kNhbBOZEG2I+Mu8rAOBxAbFqOL5zLnhI6Rx0VEtmpVcgfO
i3YC5fN8T6RbH6Wg6c7XAgjS1Bg6udUtcZGTkpLUNCKFXdlya/M4mlPWi4J8l+nim6C5EInCdCeL
AoiRd2ss4VPcyQ4ob0ZN1K+7+OxB6965pU4HnvUcycklwPLB72QWwPROnbO/+3SBcPB5Fi9aouE1
2A1wQjg/TIJq3AqUU51bdQQhw3i8uM5+Pl9AvRAQdLygW6MIOAUJKPbcQDY2BzzND15XQktnFosJ
+VVWwla2AEktPbwiwFH5OehBdzSlCz3pArDc+KmXIiWvnn4lt/mpL2ru685wcbxQAkXEyS/LxWUJ
SjQiLdgtMhpNjhhRMAYa10UxgAn+osuk2IxxGgBsAVPSkqLq8JLnOeCVufPIULWCcuri851capZ9
lsW0XmKwAc93NKw9WTKsHimsjE9mNWQXK6wasMkG6yzoggt4aIMLjYKunTY4KGSrSRtkDpYy7Rn/
Ynlc7CpRy1NTe+fIfLWyVo78WAtkAZ2oBVFgALT9h+WidzagavWM4ZQeu7MdaQCC4+5DFEkEuf1u
HJV2iENp8GjPzsDyf/cjD1d2P6oBvCK6js57EIKamypCjxoAqKpzj9u4fbCcvjzT3MlbtkL5or5C
fW95XhSdzuC8zEntCaM9Wqa2qkKJ9jzURBVr26nQyNp7yCEGYsKpDoqxTp0Ees+ehnTxYlM7JALH
gcqwZQEMabiY0AgFZr9CmH1a89WiX8ytgUGTgIUMxVbWgUxm6xt3kko8NwBxpz4Ruc9WYBtPTySc
pHadIgdPGjJclmAoJ/X2NJ//VSG2NDrq5XY5x0aFafWAl9fRcU50YVriHjPjlZTom27QCoQfJcDj
lIkwwl/DWZdpQbkNTeMnqe1+koDwVpbStTZDgT+QmaT12VYX9WIyXzpsGd24Go538ho12Tdms4OS
jSij9UPH7ejt5nwX03Gzh64L0r3Lc+skAHsIBgAd73YRyEdPIEXDm3Y4HElBl8WOpjnq1WoUJMLv
Tm1lJZqZpqZekYLizaHvDBdnslmmDb7PGZImQDD87VPdRCEP0pNbjoKBtdSzsxWi2LrPhuktNgA2
EBfteIy7eHoz6lfByuw1AbXD2cuaDH0QECM99W7F8bM9S0DBroSL/bLdiOgrWCMHcKYAOTXIefPM
S5zJKrnVAcwV8JZgVVPTPC/PNq+m5zQc6scMSSk/BAHT12zKynWagu2PR532lhqzGDBU8bG3g3FN
VgD+asBQZVWrMejrle7Z4jxNw2cZFOis6ZMWEO64kJwuWdTeTkmmBdiRq/fxxexfbZ0a/ZdNCwo1
tRRdaAVa60+yvhiTfSeTp38NefeRylHTN0ga9v6iANlTsc4zbH/lcwVopiNACZITXZo+wL22G5IT
jdBcbu4dcJeSMuh+mdG0C+q2RBk8hHduJPuTy2KXMEu8O49ADtrbVTwvchdvmSYTClsZiFi1VvOO
/dB4RxpNakqjBndFcASo+Ty805MPr71bbw1pJD/Ra3N9pyBjw8ROHZ3rvxYkm7vpvNS/m9/o+QhQ
XQ1t8hvU9wM8CcfAfql4bnvqKwCTDfbMgNepTySNUCgwj2b9H+eFitTWJoB3yD2lnoZQV5y55EDx
PDCaHQdnnzGODDZHR3MnAGHuCBv40ODGDR9ad8Cb2odmNiSNUXoAXDCAl0U+JKMLWKWhyIog3QEC
I/GTFhiJIZ6qPjovY3ens/JQo/X41Hq9iWZWK/gfNa+zT20UoI4pndCb2Yh+G6tX82VPg2qCeDWB
InJ+Z18UhTaEK7TZarMiawXKsmPLDXCnrc1tGZYCTe3gZADl5xsavIMn5LtQr5LleKDXTF/RlBQc
RSxA0nTcrZ0yb7bDE+BbUMvmRGYkF+M5aOv4iSZJOllnow4uY8PQmSWLhO2ySoLaRa1CJppmtmsj
8JI5bNxXJSq6pwIgc9olAIouwLzQvYA/Qr8ZUsfd1IogAGAlgOk1vWdWMuuZRB/2pTKwBbu1RxIb
gAsTuOVUsA97HgfNI83I3jDxx86GeYmSjwYtMaUVEF25N1wSexLItHYBOkpad22NqYkqq0HqJ7oA
8dM4IRE7rFqWO6tFcWMoGjMJ16S6kS5OGvrCT2bvoXspnkAH0lTgfNLRdPXQNr350INuy7cyr0Jj
kA14sQ8FTXHK65yD6pkmZL9Y0SiIxmiL7wkIpczgh2wk29Lx4QKcMkOqLMeQhLjCg/FYeczaL6eQ
s93iVyqIBz7xfWe0aECoGc7oHBQfoRhmTPvTzXA0x3odpR7zsT3rT1o8ZfaZvLRKjisk/lNkXIHp
jO2UgrMDI2dwQgIADB801KMrT0G0RkorA3fjerGjEXqXUGDx4QuHSuC/rS3SfIsM61juaoBpPaRa
9ZgXjQDufw54duSU0J85tZvBNEErZjjtnpXd7Shu426WhR+jO7vpd99B7/BKUfTfa6kBJCI3A+zA
NWQevQ4ob9rg/TZvHJU4ygoU7ZF93JsrdNwRGknFkWJtcIpIM1aPOOVKonwzT7mN7KAEhQ8Qe1E1
Eoeo9iyz7kAoJQVYho6dE7b+DFqicFDABwSCTLwtBIq0JGbYd1I4shi0bg5HmCelHIFVyPG/U4uE
HVBU9Nagq5uDODzxwO7TeKs8q7XNpDClNXUhxVhrW/StOEC8t99FH/5ksMiXGKRoJXYe77Ci3lj3
x6WdNitCCVyoMv8SDXazo+bXu95YmpJicSOZ8pq0UOzu5DftuGTHufbQo8hqT0E8Xn8xGoXeoxp7
Z1saLlGMEFujXIxI+t80zGWZoWp7wgO1wNHlpqmO5u59t9zcObfoaKQCFUUdHuaOutmGq/68DK2m
MzH3fzfh8/8B6XINzQANIiDsNMP2jLsW/Dqr9QFVgtGnGegI9YLTJvT0n1UzWt/UAKlP61tiWj+R
0bVfUm2c1oAaKg54dzA/RaOVAx4bfIht01zCMRq/yNapt2xodnVdVauFiWbGS8aB4DszjRM3zrqN
MjDK/Y7AfMdbs9gFQG7d6Lhrr3qPg2Sx9dxt3brFo0WcxjTkFtCWLL1/16BsAn15yoarlvO4AcRo
bI2oMADZKFGBprjNnp3R/hEpStKZerR+bTzAKtHEyNHOYYQ1P9IUHTTdFuV12abUAe1b9sAAynRR
XOuKi207oXcOlQHIX4QaMCkqACsZhtXiuMxtHv77L+fY9xBVAPQGeI8HJGDXw+HKHbxaHfMywSE3
yPJKwz0PDAczIEyutjm4xV6rnKEpCI08ZirAaOQagKfTSgesSNxFObDgn2awsgJ4MCdUsn7qqEbB
kKF76m3xFKVGePUilJ7TyGgkOjKolQp4mFdXXUhho+7JAi601yMn6wcZ1hl4U6xI6bRTiv+JOn61
gXKC8zg1BW0TO9ZO9xSoILwTSB0BS9ZHofp4BV5Iu+N9z3zXBhyvD/xlfkn6AykDdaQeqtNxrbSB
kIVK1/1sRm5iwB8EmBGg0oxi4Vw4m90WX0O52UXd7nlfIXrTlt7/A9TC07z/+bN4juVqYD93uWfb
9z8oF+krBn718Llok34fqzd83jW4CAvkkfNQzReNnaj3vLQ8kHKR09TygOLmL26g2sUcvFu4zuNF
Ny9R6oA3SEwNBWofi996kb2tPsKfo5iul8VbMqhQd76LWTP/C9CWYB1c0IPn0gguAuefT2ncf0+z
tP7aDUO+MRpUU9M0wklyAFbIwQyLozYwgGMpK+BkpuiAjdglbKxs8U5qA2BnyrvhqNUJPLze40Rf
92UUejuiapsZ3dqwOLDJxdZa1WEvCnBXIlNY6OdFXpoWSsVbT6xJRhfWSBCHdDik13NUgJNsXsdD
cf5il+Eo/5BLbCQWkjrSFpo4uLannRd5rdapcqBJLix1vRHUtA5wbrAOfc4Rx+H+BLS7eZ22fgbW
cP0Y6shEKnyV77HBn1UXyIubpuKQI1ex1XQ3/yaSH6RvbXSg6cH01Nn4XinwmVBdRJMbK8PV7B3J
0tDILsqCiHZJVCsLfGXfLZgWgjSo7fajTKWf2i7wnwiw0+z+wRLTdYbrRJ7uIfSmR4sAQN1sYjv0
86BdXOF4EuSmlYdgCSpYuZ0xPBWQZ8uMn8nEzCNZkPxX2Fli4v6fxOPjEgZ1hO+hF5zQJfQS5/fQ
JMe7eaIDKNKNe4nqaroyCyW9oG4FN3sbH9o41s+zaFZ3raWd6YJ9YnQe6gNNKhvgLngXNDbcjbPz
gM6oKAYtBrbSKY4XlUiN7I/RnSxA+uDkCeCf/LJaDEhmdT2Y4WlIl6mp2mMOqEZATnl7IQftWwMI
kziYmm9V18sVDirMa1bH+V4wUAW5aJO/hKAhWqP9IXvDacuLPlVotC2A4AfC3Gw3oBECqAua81mK
0tmiV0nb5G7EP0/M6LZonQtmrbBBb9SyqdqyAMY46LM3TWVpW/INGI7tJ3sY1zbQZowszB/Mysge
2sSy0IOqhiSUreWuBF4e12ZU57OMtHWTwpBsOjfYgXM6PWoqzBJrHim3gVft3szt50VJ4Vo5mO9B
UIoPssFm1f2YgIS6aZEcuWiJCEDdXOivpSwYjml780KXdDK6Cw7SZwOy7VAQf5Dc+m4Kw3N8MpOZ
lW2AFlOsb4RthyNRFol0TzaI7j1kJpom0txdl0U4HjNeFJ/Nnh2pGyafQneN0s0RQDha8TlHGsXE
K90J7Uvl2hNCricz905lFDhXgVISXwxj/Fc4yjdNVqgB6DTtgKa7ZCv7Lv/m9ai+VwbkKfGvnj3Z
hGcW6khj1N6Ob8BrdGfPCO+D29jA/UF5kgF5Vl3SbS2wurgCRcp+Lhgajqrq0E15dKWLWaEKmYPm
oBGZKDYmWjnAeASuy8WERng3UQlG/RE3VkQSIip2E+DCATIsQcc025TaX43MjEOv6BFIlNXZcGqd
4IFE86fIEtteAT2EoyDzl10Q8hTbBqsJjb1TghSpkQ5jK6d1tVOjZzpYK5CG8kH5gG6sSglISnqn
SjapMXSHRTRb389nb5JSiKzIPnWK7I5EEgDhG9SyYIPEgRRiqkvtVO5qAvn2apGh5F2c6PInmaZg
RVBCc2pCHuzQNzRVczzyWIJKjhTqIvvveKRdjGndu2mayLcUT6VzVSW4+0kn0wFR5Gpn7GSTY557
G5qR3BwmbVaSTFNmNOr0JD0CgmsT2KMfR1s3AxVshXeZ05im0TwimaMUNDK8IC79O/WfXO5kHB11
pV/Zbr2KJ11fkZoiUizJtQRv/UDoxiFne6KLp2DDwQCmqyZ8CGlOMOHLdLFGfj1FAUySrskOnWPm
scIm+hvefn6YUTQ8CzPALwHtoqDAq/M3YJmjAtNCSsuzAN2dZShKiyfnk4My8F0i0wxQ2oF5tVwU
bifl0P8Y2VXXO+dvMm1RLHBjynllzaZpFt2bGikQgBJAOueGmfnIDcS4q+sRMEpQgkSjClyVGzaW
bHWnAG6pdXBq/kK24MrJQbugfA3vFS3OwcMsmuLhEfCm8jiCMO1mBTJdVsg7nKotMhrRCtnkvSzy
5XNhFQOkQg+k43ZWWP7dvyEXUbgKCuBpb+sKRL4AlHpQ/bZHAjciZKRJwSPRKMj4rFxEixk4MGYl
mS5ysv09LCmrDLAoNPpQzthLi+tHyEW0uCovOQXhsddQQYtzxPyMhx469RlKbkrFEzZY/ILetvRF
8LhGVxvQEkgOXKNLNbbjA87ovBWqC+tTmKgCDxrez4lwp/EUDRCpaO4GXNtYIJlCI+IvPp6FmYdk
M4WP63TpwbKTTZj2hvaZ/Bp01fugvk3ig2VGf6G6ZUzjVRsjO0HbmRGFaOdQZ6sM1dPHef9DW6FF
y0Wsdb7rebPNvIUSH7sjipC6LduZfeX6Vh+J7ZhU5msBiAEA3sb1QywN81Ui9Yrj79fYFfhboGzR
Jys3rsLdn5xIiyOYPzkFyslQK0kL+/bOHQaUZv8icBSorDw6QbkZiYqWFIGu+BxJY6PxJlGZhBTA
nuGOI+MPGCjw/gkHG6046Y40ootIGX6Gy5xGiTJsrBaaMJG70kv4jvxm2c2QzO9C5sbYHu/jzvP5
OkdZXIVwjQzI3H/4JBQ6jVzk+aPCW+epCB4b07iyygBVkQhs0ycZGIrQglOZ+WxCslkBoIrTWI7H
RTSKI8tBbIv6gjZYSW70p7IyAuRsgXKHbvAEsLthOJxqEpJ+VEZZFYhgRSo9Kuy1MUX9o5kPuyIq
o9A39AovWSxA61glV/ilAOrNQhe5ERg8RnX81Y1KtGjboE9PTaACV6ETHII4yI/Stm8vf5IJtOKi
E0N/t6Pp4kaKO5mH3Q9qMJAiulOQ290ai8m8RmmcA2azLXgJm2NiJM3RRAoSFCdqPg9FxOtjiQ1E
5pPBYkrTRcZZm2orUmuRlrwP5yBkdR/kxsrovd1QMhu1Cjy8ArexPCBPFvod7Z2UjBSpmeBJUIN0
oaG9nVK4rEKfcqz7Du3ZWqXITRtIay2g2ygAmtGRqRmkPIYRwIbDjKFiA8fKF+StLniz17/ajTGh
IJDlT2079rsmz8ajNqXZA9BJ5UYHst5Lwh3cO4rC/gFCUTzU0NBnacOz0Yc/BYp392jJQzlpx3EC
hSaoHzLrk8M8JQ3wtb8nxVTfyhKwZzV2MR4Sb5A4uFL9DJ4rXt2mtNBThngkivFmd2kz8VnaDXv3
J5nXd88invIj2dIFJM8CBN/mU5PzdpaXdXH87zycZfwPgC+yb7rBbc8C57nnGNrvKKaJkw82OBib
T7y3VKURSx9H7IIfBWfgmgXS1bpXU3usWmNt10W25WPIUcFiSYAjKxXpazup9qzX/6IIVl12xtrL
desoHdRzoXFIm2MPhYXz8dwDRsNmGOx/LNW/rBnWlYsmOhpqxuLUQlYUo7bMx13mTjXK6oLQ9ElD
NpXhXA0k8o6zgmRB3447R+L3W/IOtaEfobvyCxp4vSR/0Bu5Hhw9/Tp5lbMpm0YeG0B8PJUpIAuk
ZoY/wjg58jg20AWbA6fZCvTD/1H2ZduR6kyzT8RagBhvax5cLk/t6YbVI5NAICbB0/9B4ja1a/fu
75wbLSmVEuUyBVIqMgIo1/IhDF0xeYg+vMOzRTxLh+XgNuAJNmNmjeNCa9+72C8ST8tcEJ+LVqT9
STNjIHmVc6ROsoOZDvSJEKdsT/7asiTYCclOHm3i48DO3TiDVp2MmCl/hVgvmCj7qtng3Ak8PqLA
49RNfG3b+iGYzUfj/Nikmh+/Vy13TtSQnw40U54NzebKvxygZ0KzTZekbkd/myeBEuwX3QievLKw
brkbsFs3Oped8k7OaJnNIC8GSFGA++XCNvqTX19Ng2gGKpDOYd32YGJcJeMgslksfa37nO+pk0wY
CAEW70SNIqy9QxqLI7XoiqEEYw25NyzQzAX1SHZ9NfpMdDUcG3xcjVyp4/dHjKKgQzpVlqaA9ISI
gX7KqqW59y1rWoEFOFjj/LAp7jNjapAFbFygE1Hg4KImFUWNpGbDGBCp+Y95YmRHnGWMTfhIveAC
UR3z9tY2nOYWkZX2tpR6vTdr97GBSIuxoF4qDFnk69QCjJ788AL+3W3oPp53kR1t57miukKE0vP4
GlpD3jGd0iFrP5ErIwQLHLFaTYRWlD1JbaNAKnhlc3DOjdRZE8mVGKmvpipZqXB4ful5MZGhtyDT
sKrt7EwXoLnbBikEQHBxMOGxd1rFYUsFJhw5Rb3IcrUUpEUh2SSe15+uZJ5XhALEyGKV+QvGf0ZD
YmDBqUSt37gcNDG8+MAoEFoBeoT2DTJFwCtoKnvhF7LZeCxLka2BDjAbrNuyAIlcX5XINB30IwE6
Sz3PD8JxX6k1AT+Zb74J4KOwDbFKiTRPYAif+JLq5miIRfRi8N47GU7QPQUVGJ3sive7vEx3BXac
Z6sERlJPsjsTrIjgjoGYLoSiU2tjZ53xUCWe8YCzCQatoXuy9BA42IISZFhSsxwduGW8mS2Pb8hk
Gnl1Y2bRixsNDLonVmMtW3NottSL5ANjzQbI+WSeFm0ZaH8mOKU/wiJnbOQEtKx1PDq13N5dQycJ
MDnPMI+jDiqmGSyd3xtxaO9yP/7KPJz/pmDefHC7rF8ZBegCqRmPNmn3yy5LizuVqf6haSH7BQ4S
tqBOsmUlNNPrRKg9mK80MBGoaMEbDsGCseji5qNmV0pwbJZ/t2ef5NN7HtIYkJia5rnqnn3mGTzb
Kw6DSsx174Km3xMBMPK9Xi9DxJ+jZVQiN+6iXckq2za8q5FBPfbPbdH18t4aRXjmOUCJIO8rVqYb
HWDmtcbB6N44wxcwiSJY0HoDWKms/D0esgfohdaPGTfkjZWNBFGjHR/rlwaN+/sw95Nb6SPNhuy1
g5gnR9joDBZ07eyWDQCIyJp87/F/AHzf7046d6B/ZYZfrajLb/6+BjEQ+L86djJx4AQxBd+DUi9z
rWsqdcMZk54d3jwoWSGe67raoRgLZVoBRFmo3SBnB6jdTeb32oFMFnL28sV1exoz9U313k7BMPs5
jGq89TB26qdLNYal5vmvhkyz0UVp9HWbemjMv69Os3cltHUcVW80kKNvwkCGC81rDFBLgozwo5rl
RXgiKxWNL7SNb1nPsTQRSrRAJ3U0QDkXnqhaOwIjoyzxt0OW3NIQXjShvJ9GFzgP6Z12MyEB2nLv
ZUwd6yzDservFgEHsJN/t5s4O7duZqyRRSt2LJT9q2rkoZBCfwS/izi3EX4EZCc3+enWa9XBBLD6
EcuhSzdmpktIEyFGQU/R1AJw2i+LG2t82CYjKiwaC60Dc/Jo10qj2pmAZiLDGne+SKPswKDGuqjp
bJfaILsNF9MPZW6TO/0yDCiKTWOoSR1kw9l/uKDf0jw3zUVN6igzyJD33U/T7FsohvLoMZaNuIc6
2aJlDpLlo67WVzaoszakz5yOvUbWARsUozcZe2ls6CLsm5YQEDTL8JGxNN71qu6gl4BmYJohjsmq
o6gdvNRHk+qjZud2ZrGkTrK5bXyb2Uw7kQlgbHuHtxfo9GnKzloqgKWNzMiXhZurF2ACzHXYIKMr
LAz14vIWMTSeNLeWU8kH3DxrMYR7hgPwV2Ti8I2ZqPzgy1jeg/NowH8Vt8T/mwcPnWjXV5p+k+P0
L4U852sC0rC1WbTA4idedQOEv1wjL659iYV+b42snx4Xk2tsVNE6V/zSFc/sybUYWT9H1wZslz1r
XgDEMzaOI7toGee9Bd2nf7YjJZCzFhUHDYuzJeh1zXuzD51taLoDMqq9FPmTWbYCp3P6hgjZqXBc
62cLjsvSbMp3s7esZWGL+C7RmL9rKrvZGfFIMBN67bJCdupX7nkbKets5wA0vQolwMiRaUeQUciN
Yu/wbEc2ewT9U42NNWrqlCJARiqcNvzGwGm9IRcyQUQStDI2KCKh7YyMABBF7UlgjYgUVKD/ttHt
P7epmxzJBiK5dF+HnneK3Qa73nVr62Bp6oLxFqj52UtL9gh+5b05/qbDxC13QisGnJn56hWnW4Cj
d/GFmzW6BdCrunAD5TpwMn28DvHi3PU6WBBi5rpfXEvYO8fE3nzQhfclBrckvhKlVkgx977UGje2
WBsGq7I3vC96DfmFphDVmsbqaapv7Kp11jQ2DyXwwFDA2FBvJrAMqcoMCtzjWNvB0tYHYmxLvUgl
cVZ9B9pOakqIxq0cHcAI7rfFmhVQbqyTGvF/Kx5P08ajANPQf1cLyDch22w8ERCasap4oO3InRyn
MdfDqZ2MKR4J4N2IwYM+mJRyOenajkXMWL5B4C+aBG6pg1VAt1+0yQiAeLUgNRbi5GB5t2lN2zhT
C/LizbYEl/oyVQp8aGNv/dmrxl4Duu8XGi4ibjelgtjIPJ6NHgiI4Ln0OTtnXvhYpd3l+H9enxRh
Yiu2NwWSWDyhbwGgaV6iNsdpMhLfEUQf6peSn+wwqJ6zcujPmdK+krW2wDlhJo61oibSyBIwCiXO
fhoTDw+qbYK7Ia+cJwv0qDRz6rvLqA4rke4zyByVo8REXsiPQlQJwsEuRETmDuwDIUhBba2twUJD
7soUH56ZG6U3szs1yWW2haUNjR6OJVEvrTdKVchMkGgnWZBvqel5zYNoRnYuu7PvRi9Ke/BBjnnh
FTnV5NVHnn0H/YZpLvLyEgQGYt/vXz+9PudSYwoFXZG8qPlvLxqce9FZ9d3WGXGl841Gesp/srUZ
YGFMppAY+bwr6Sad7lcyVnTrzv2e7zaroMG7haadPGPOOMC3qbPogJR9BJTxAQBLdhKRPjwijRXb
vyhzVtRZD6591+bDKmqQlIUEpkYHiSHew9TbRYCcYLsVLrtoPJVkaQlwA4f6/DiVDe7j1QBQ65ac
y9S2bzKne5umGi9bFal1sp38vy87dY4eDaKJF5d2cw+iUb2mTX8EXWG8fCvAdWwXaXOgoX/6DG0x
vJG/O877+ed7XRHfitDcNyNQWFVuc6RaNTb/busiZNpjgYk8u3HY/9fYP12jqPA7KNIsX19d3CE8
Mw0pPQUEkFYjUcpNsGxy6/gOcbLoAUGAx8zynNdBz3XEi4diq4QH3ogyT7G19Rk0s/EI1bE5faAC
wLh0aVpxsqvjBKeUVRkdGBioT4U1RA8ygkqWpcUbObbIhCgQ9oRpYIEIF5PwuNWQd1LEKz/c5YkD
Gjm7LbfQdnS/F239U0RO/dpnlUDc1usfNR+fI+d5eWa1DQ1goL+PnYF8IzUA6lzjAPfWc/DiaHid
PVQ29sxNJt3nROmgjTfC5Nug/BsJsvdw8b+uJwIxPMZZnK7ruISar92AInQ8DwuqAY89qoLS/TuI
4vjGd9ziSAXZqcby6Lff3E0199N7mqtisVoXSI43Idm5NETE7xwzsneQ1jZ2AJ0Ud03OzGVTiuod
EmR7vO38n6IcbkppqTdo6WnLCBLeZ/yF6V4fOoj76lG4lV2+wYmSf6bCGFHNra2Za0gkulg3/aNj
SON3MFS50ID/bZddENz8c45gDEJGfl2sujxSJ45U1lM/1jwOVaOisX7gCMfqVmQjl8g3hq3O3R+8
CxJoAH0OqyAPfrCrERGMoaMH9TVtCbd5dh9gH5qYrjXbY9Uj42ueffwk5JK7BnDwn5+HRuR07XmG
z2FpIEHsgm1vD5AdLjR+DL/vCvvwOcE0X6p7+VJiSbEMPUjJ6I71UtRguNMTO7hz2644hwDuUovs
uGuDO9PuNr4BdQoQErnaAjuWGGAT09yTHxUOnmtLpoOrv65y+EDas9xgw+AuZ5+464e9GrQExC64
GnWYCnkdfuBvphbNb7r5wkhUfaaL08coefRiJ0N4nNy8qt9ZOpQM0g66V4vWDfhtbj0YyM3BPRJe
FprK940HUcoru5ciJ6JIGNZX44DcbnSk8LqQtRStj4T1z1loUsANnI0MY2cxd4BJqtvWWWCdBgPw
vSG3kluuW90pEqm2TOqUfdOtH74lg3fpGGLtyiA7IqPdvPPSxFz0nWF+A5bsJqla+5krlm0DkPfs
GpGLJ521b9E4g9AkqEUVx7ZKJd0eyZ9gcK5b/goK523Rl7+wKXlgoPC4i0vkCSQtxOaHyhw24dgk
m1JGv+UDAiGtsq07ctaMsj2VSbqlFrOBKDM6Bl5E3gYHYPM/it5ndj4i/IMD9Vif3dQ0ZR9u4966
uxoGJNp/zDLESP1EygyuclGdJst1C0yo/xxKPYoGUTVT4X0CfNeG/HQmfnoDV+sw6NsD8PPtwR0L
SLFha0BV8LyjSv0JVcmL2tRPtXn45DN3z94XPdOcF1ear0wjry80T0c1hw0/IdDoBCCHjC1nPWen
TQltXc2thS3MfurJx1S3i6y21PLD0+wzpbqRMTIKJLf9d/98IarRHOzzOnOvMYBO0ALT97KsgQYu
etx9piWjPRdGsmWJnj1DgBNMRkn2/a8evTbwyaMv5BcLr6BdmfrIau2r9t1w/QfTa9vHJKyDow+i
1hXOLNt3NlTPlaV7D2GJrbZrS3tJ9iLl732VlA+QM/NuKkdTS5pncKofwnbZfRqAkzmHKuVkN4QN
Stcs5/e9MbwBe58tQDUnD1S4n7U/2dzcanD/jD5pWnz/H5FAw/lXINByPNNC7hhoSvHJruREE8Di
/aBv/HusBuobaKsnJ4hhJCeqgWHlo5YBvMQhnbgj+3+6meI77yX4lsYpuM4qaI1nZgLiUkwkuKwO
dYnzhrE1269mM5AFuBWV8Wtyg2pctyCXeZjhJPoqz0EMd9UxN6lmjHdvFg36+uKzQH0lXwKtUaw8
ZRZbhtzP1cSFLUJ7najxhW7W6oFDYK407CMVRqh1+0wr1gZkCCYTt2WOdOfRJc3sDJnyn10iDutj
bKwYpOYR2S3C/sjrvMOdMlapiEQTbXNDexra4sNE9jKwtpFtxAeJdQkYKphdnmoNeuIW0HDUokJp
SBdYFVjVIVlN/sRbvtlyCEKdqLdqdDCmUZtBCQNqn1C6mSZUIpXbJEGGeNAX3/s6K84tz8TLjrlh
8ZLidXdOAvN71w3ixarzcA9t8B6qLOgsmYlsphYi8tSU7PHvN6Pl/utedHUEox3Ldh1kROhXyUWi
dIawB3z23ktcPjy3tacdHBOJOKQCKTUsK7ANE9vZFmY+tCcgHvnRM8lFDhCjTBvPPFXCNBBYB280
gp3dwraC4az0jJ//1AFBerlLpCywaULkN/QRLaaCmh1Ff+2x56rbDLGDB3Pe62yH9luInLgi2nc4
xbltxqLAUQpSCJS+pSb4mOXm79+ffZ2cZeous00DGauub9m6f/VbtovOiTtrsO6d0L9PcU+cJMg2
j45scMg1Zirz8XFNRWPgewMDCV/KlMVriK0az53bQOwh1H4GWI14RmhBNRq8VJFVRI9aFXgbs9Wd
Q2vH6uRmYN7yLOR9XuDYJvwZQdEsBpK+BeHTZrgagdlcN6p3cc52136DZYbAVzN7GTGhAF8DBiAI
k/zoRQWeHYUGLWCTJ895E/+Mayv4qRVfosSqftQgbQepXtpDLqUYNl6CzcXfv1hsCK7vTIO5hj/e
mj6EMD3nKnmKR3GuJEAw90753CZJeovlQXmII7D1xwVCvqnsg4UrC+8bMuxBhI0vkYfBc1UWzYun
EPNz9RSIZaAOFqkKvBsr1hHnDnLQzac2fycbFRc+U7XU3xp7eAyQeIHzNWiDI8cY2wnNeEaaRrQT
jlNtcZDkvTRtBmj4KA+OjOolliXBTQ6y5rMH+ZJFnrFfEAoS2zTthblMbLc/eOHQH5goe6x+CrPd
OWObjFRg4+pBQbfGKQXLP4aAIq7MgOaDY5MFEk/LcSK3Qi780u9CvsbtxxZe01THXNa3JXO0s4E8
RMC/axZj/5C3ayBsg2wtMwNHZIFzchGHBdMWB0rJ78QOoMhqMbl0fQmxxBCJJDQP+RhlsMtrbcDl
awZuCuSvnvSgbddF0sdLw2PGiQrqmHwE6PIWVhlUm7l79qGaLEN8ck8cr+zU9FWdHWTn7GlOMlHB
ZQRko+6E+roolYakOVz8yodsWNQMC6TegIJ6dJFtZ+zrLv3huboF5ZvaRrKEDI9sgGw7DvHFUxQG
YpGopPkJUhg3zpofIItlC1uL5FGAoV/jy0EHfBHHibpagB4SOdui86D8HrAW2kTArgRlUZ9G8sU1
cn/F0i+G+hSmTM+2Pr6JHdg5vwRdXZsHrW/ZTWQcptaQih9xHL2Vfpwik8fscOyZ9OeqALVp0Kr4
PtahBuYzTUcqZ5UijmUXT9BZbJccyjLPltNAMEz6w0mzW2fTa0G9bXKT3Uhm9DuFY90jRICdveUq
f19wkR0TJxk3GfxnaLbNAgIv4jAXON8Hu3SUKR3Yjd89uP0TsZvbVEMCCw7gqUqDrrpnmwWKcCym
xtlyK0j4Yu66nujC9aJ6MWqqXg+bJ7z45FN17rr4vPNHvbjKRTWhv5eGXlzwwuGiSnPNV0nlEH98
VbPx4tIXIy/+rD9+oHlmkN16+78/Xg33OjfVxGmAiVe+gQLP12tIHF6KWRMDmXzPQRW9aKqmdgB1
zZODrVtfijTRz5MNj+Zoq0oBFsoY1PLrOkr1lZs4xio34m7vpUjORpqLxfulDSLoO8j/OucYW648
MPB7afEj0TQFyMfYSYXQWHzHgg5Moi0IBT7tLMCThifYcZBtiOISeU46goBZH5e72VEWGbsJGNsG
2XgNBym+C5GaoLBBCA+3av4chjFqwhPPIGVPlhkYzJ+jyAccxlXVMyIuP3wmV0TwPZ1EtVmxsvHc
AxzGl/fUoUYbZCK1tUaoBYCBipVlSqhK0WlVJ6OPMeROZOCz7WoeJFNqa/LDT9Betk5Wrp08U6dS
AJ3euEG5AtirO10UolNTk1xwKFeurHEEudDYoQOkb1HXxscMvps63cU8NLAb574Y2OoIS8lx8qDS
wqXmG1kVb0sEF0FoAmYSnO4Ei44JcKQBA3zWECNEofydBSQQ2akge1QIrLKlvuem5lkLL8jjG8Pw
f0aGhYQnrUh2VmrqoNuU+q1ANPzWEzE7BsmwubJTM7DwJ4JIvl3RACrqcSjVQtPA8k4PjnqH5FLI
98RIuY0CECBHvQYtUoE3J8C8i9zN0RyLDNJbw6jxoZ0mK1UvunCKB3HtGOBDMnaJ2S9EhxRODRj7
h6qEMAsYHtUBWGrjofVaoEB70AJX6ZAtZQ1thcoHU8PUdni5rK2wvaOxncKhYQmthUVZpgAncVP+
D0yr+69NpGmCIFhnWCF5junZVwtPnAOAYCbP7Du77xUInFuoNd2QFK0f1NXKBBQcJ+WgYxHStKEC
nCcII4GKhWytFW5y4J+RisJ6DE5UuzcAS9mTlilpqtaMMXAUqu+keUp2qiFTH+yWehBBvnBwGE4C
oWIDunXw/hggE92USfcNwP7fVD4Tww9xA3kjSwLVqJhYf+b27JMj5g0GY6weYi25G0aZwljTbs24
TO+MsRWiRX2mXbMvmhOdzVhPpr6xVVmWvfXcZFhqqePjGaV10FSXgGRmMllLx1JPee6aCzwB66/C
Lm+GBielIMaGblTc/gLBygvLocgT6MAsIQTSPGhGkG4GVWg3RiyT3d8fxtZ1Qrppmo7nOY4/7sB0
1736X4JgBwmJddDe504DGMciUgFyV1pjHXhJAw0Q7u6z0JfQNM3lmRdsWBl2xp99W+ML36+KH4bX
LFvICYULBjZnoeL+aySEszClch5DA+fMRq9/c13IY+legnwQ32dgsk0aPHb6zrnBz6cqV2ke4a4I
xcFyRIFVs5s5N5MTNB5a8Ifi3FHr/K8ittY85eItbBi2+UkdHHxTq+6AocJaRMPZeJGqdjUlgciR
TgLnL+qmjDYXeSHMff77t8jMf7/SLNdi2M6CH1JHIufVXtYPVThIacX3VQLqtKoE43DjqodAZMgI
sMP67HeNOlZ8+N479XfbsdgvUI4L8GZkyffaC5OXIkDIPbCq9NyVur9zMj3YKa9KzrpXqJUDqeKX
DkPxdfsL1ynZLtC975ptNm9G5IMro478fSld87X1N40jmjfeiWjvt2WzJq+Uqy91Z3IEOkyoA5vY
IGfKUbehFeEMX+gDEnLiYpX7Rf6UQVv2tiia+6rzsyeWqOyp9PR1rbTwnloO1zkOeFmzb0YPH4/k
rYsTnRUN0AYBBSJR3dNkNMC1x9wAkIdB2AfP7RGjrNtC3mbI6gOtBJswxIQpNqIiX3XC0yd8MvlS
hwYKtXGAF2/7Ho87x7bTe6wM0vuU6yuFtz+E/jwVLss0vUs40heokzdNep+FEGbRTZzNIDwLF81P
goWJbM5tMnaTj+O2yHUN/HTDqqEPcUoxAEwReKNwBnzocqYHpiTPZ81ymsdDrGUXRAKEcaMPXbDX
ZXAAAc/r9GmioS5OVSaRBduouw82/TT1dlZRAuYgBVYijQmie8MObouxRaa5+JNtGvs5DHmKwdHx
eHBksa5vhKO5i4Sb/pdYtEurKEAjqDy210EAtqp7V73GPcC8AjQOJ3IrIlBVjfYo09keGiq4JTJ1
mKG/BAyeML6Wi42lqXVfqRf8zrWzcYM4BfVC8SJi8weiPew+bzKkA1iiWVI69GhnQN7/yZ7V4R/t
gQtZEaOVUE3JfpP+6iyGgEuYnieCX9CAIfmyLca0HKzIFn0q/d0QeQJpOWOb+Hy1DBhbC9Jck82N
IoHjchmvkHf9A6po2mvesRsIfoqfmjbcgnm8e80SDv5ouwYIvvIiBPfsepPHpf4UKjNdgFMbgWLT
fG/izv3i80YsZND63zsvXqkqGiWuqgiidbH/NfSxlxuyPn3iOIRcy0CYp1qvwALcBmrn+158TpCE
svIQcdpnrnzNciQwQBneOSYjtSbVyOaFAhnlnc6wWfzd4WRmgZOocchUJU9qX8zTl1CA6p0CT9lP
R1kiEQMY1mVCwcxojGvKKkCIk6pU1DmUKVPhIA1al3m0qnTrBQTG9SYeBvugGs8+xCV3DtRMBZQD
ER/93U40A+12dJo8P8dE1EPGuZuatV3j+K16q4zc3xljEDIY7O+pzPIzxSB/xDzIXmIclZ19H+w1
o4fZsQg6WJVaURCTpV6/wv5ZmyKcHsaDoir7GN87Vo7DPFWcA5HibPxkORD7ahF2jCHXE4J0gQpL
tw1sFsvwo52O6Xt5IWCk/uLKcx551T130BTUnKcdRNAv//4mQuDvOnbFPKCIx9UZeHt08zoq6IPF
Hqi3pL2P4rBEpKN0QHnEefkN7DurclQ0Uix/qjPXfxnKtF8lg61BsdPc4gUWgkMCheWV7wLkW3uX
mx8mstsVUvwqs8tXVx28KcIDDoseruwe1KDO0PtaKR/aLTRHHetrFpk7AF+xzRNIXAvAMvQKYfpm
0wH7vKVm6qoX36j8O4slzUPu6reRL8vXNgJacODZsKZmGcl64WHXe2s2YfsFj84l2StIXh36JgVt
Z2+Xr6UCQURaFM6Reu1kWWBp+1I3UQN+42jbJriB81XsqfskTpKtMnuoBoFbQz8mWXubgBLyLvOT
j6KB0t7CMZpuVzqC+4vM6Pw9eJ2/kctki1zr3ZNFDCaj0SWFduoOmXX1go9zzRNyuzm5pUh3hqc/
xa0DeHakPcSOJU91WnCgXrn7psU4sS1ckK3gjLu/TxP7KzMj7y1EFuHKRerioRvwOPJAsVMOg/sG
Njd74wX1BrDTbjkHz+sQbFcUMQ85wnqOMbRbas4d5Ey9LRAgW+q4mgCh0WyRJTGOnxFE3sfmcFuP
acH4jo2bZuRToeZUawsHWWm6WM826qhGP6pRobhSOxNSQtU6Bev1Q5cM5QNWe2IfjPF+r+nBequa
rl1KPTO3U9vO2qWXQ56RvJHs0u5EdgdqSojtIR8HnNAuA5a0jvKjEUp7NzXb2hI3EpEDEEyPTtSm
mh9wBDS9EvJwbjnyT4/dk2dkNMOuLKJh4TNDWwcR716V7W4J2JsOhomNYBvdl2XSHoZEl4vWB1sP
Fhf4DyaaewstBgMnNQgTQKsp/uYpvo04UuCAd5LbCiDana9y/izkcEMOQxtmYEGAcPE8MtbD5BHJ
lth/htgEtSz6ZVTVa97y4DXgrQTpp80epAteTIAV2xOrPbnXvZDvcZ5onaxsYOsa5DCPrQtKTbsr
y7cY8YiyxaaD+U/dYPZbESXeHskJK7sZ8lcZAug6FLLfIo23ek0BWbI9vfnaIoa50oWRHfVIGoA/
45xVZs1XJQa20JEogphH2C7x/sU6bURr10kRmSvPUsmtL8EDjTyqQ9xyPz8inl5LhAOoL67K0FzV
lrpzPaQw2RE4UKClp/lAL8QZ8CvaeYDi99cWypjLjpnNbWWC/b/KkGWDyLf51dX6uzwwtSeOzOV9
O4h8Y2u+/u4mN5pdmV8TD9DPoF7mSA8APRZ+V5OehNsm4VqavFpE4Khp7qiHt1C/fncCmRzTqIJ/
m+fOjg0GYs94/S477Dw6KNFtsXcdxgNbtzr0daxVP/QIlK4aaJKXjZHWoIVpuPNI/diIwbVxsrtq
yMJFBkSUo2IAxhLbftLz4UfBPQ5pO+48AfCvlkXopfupEwivNdCl/hpqR86Twbxsn1eyW/qjsx1r
4jQoA286tFxLpg8OeC5oJJmAC/37lTwfT3uaS/+vK9FsMSh3/+tKkwMHVPjzb4Li2A8b+aicOfrG
LCCia42FhhSFqRaAFxYcvmObiqk9Ow3I0b1wF/2y6av4wkKjLrzAXrucqOwSaT85yKVYi1FnGlsb
ZBem4XNduuHhn3YeM+2LwortT/YKpLgHVkT52pDhd9yi2iJySkiieAFmDbRXUWOf51exuklGOyhL
IYVdxW8gCev/ZI/6Vj1UQHpP/g22LwbAUoDV65EVLjOsyRexjsSSBmrIYJ0yQ74xLAPxIGobXdPc
NF2OlxtVQ5LgqRVHUrcoNmRjeco/uvngYBJbxqBKjy/HTR3kToVkgVyXUNkCvQFEfcg2+ZBGz3TF
bIi+Qko+3U6fhTwlYrC4GLJEt3kVPEwQYbyZqhD5xpIAxWSjgo/w47l5YePxNuy0ap9BFQgkpO+V
SCT2an716kGna8AmEemwpXWLJ59YkN2qM7b2zDLZZbqsX33pYkeNaFldV+0dEHhfcVJevwoTeMvA
sIINDSrb4ZWr3oE4s1k8GL1zLpoqRt5fnW9EwocjFV7S9bsOPwlqRSUgXGmTIWtLQRUc6UQFDGQF
5RbaXsc+BpIxL30QobVaupoGkdFjFQQXaD68xYutjYOwvlvkHn83BqM421Vn4NgQol3grGDhugX9
8ZLreQYlU3TPBbZwPvZqVQGdp8oK16FojVVSFy24PSo7XHc4oFwKEBWvghGPlCJ7Y1t6+Y0HfKq1
9iE+fGCQBLLW1I0kdKQ1a9fWlhfhEznQAE+5CPdkQ70Oat/e6m7V3uuu9QsyFeqd81Au9V6rT0R+
0uRSrDogYldO5Mlzr9z30m60ZyD344NXQcuFmjVoIdaAGSIHEgqezw0Dn0UgLFBMjM72wM+tn2f3
/RD7X6DNbI9ONGEe2u/UogltPXeW1DSB65smpKZWgFUQoukLmpRM46QCmbL3SrX+l9y6pSv/81N2
PlZtNOnVp6QmdHGTi0+pMySQIt1hmtDCCWhZhC///JRxNATLNM5ayHdhe57k9fcu5cOGduy0xyc7
1f6HTZXXQ+fxeOZCwMm2cWLgix5kJshoa4wSGQ6NQkJuH1pHXioc7H/2arwb1SizRFstrbwt3jrX
sfZlFbirMpXlW9IUvwCDxds47vu7pMAJPNim34qG+yssDNmemjs8Gj+GtkGC/ek4FNuBX3bD1R14
0bo9OIiLHb4A4zAXA3KNDkXZ2s6ajPhJQriBqlGtCwmlrt/+hgFocFAjLKq3MQNzR7X0NRA6QvoY
CNN8IRD6PXqj5lBa4Wdwg6c/RALA4x9uQo401LL3863KXXm2kKq0Awst7okICtYLoPOqc1Fm5a7j
IFuJRk4JNXD0CGXXO2TJpR9GGk3eCZLV8TBOFpMjTaE6dwCnRQQ13w7BrSI17/+Psivpjtxmkv9l
zsP3CBIkwcNcWPumXa1WX/h6sbnvG8BfP4EsWZRlf/bMhQ+ZSIClUhULQEZG5GXdvEzDhOoXoFES
l7mb1OT5AeJDH/zpDJQ1YJv5wdX+GXtYbHrVt1z7KX5wk+YICKwIiAa3R11UYhn2gYhyF2Zchccd
0Hea3+Y9hIhy7QyKC3beY+UQoFoXEgRrMKqzXSo6dy1SJtZYC/V3fWz3d6A/6C6arzH0E8sHbhEd
oocCCJL35j63O3BVJixv114HddVE1ue+qAr8QunmWPcgSnKRoyMfVyW6G7yt6w+RcajOyE3Pe+qu
ZhdViXrw5+hR5MMKB8HlOioBPQmo/0OTBtFwVgHtoKwf3Ogd4MyVWvFZDXsyZ0/VSC87ZkBmWbnI
QIhvruf0D5/isZp2Hs3Re4tHDjpZocivQXZqdofokPtqvo0yboAqO76tbH++JRddBEdxjUDdZ7D4
KGS2XIB5wQ63po5lGJ6OYYCPrb9dfIWeVJbseQBX7nGZqZeVeWuBTwXS8dHNMlGbuOKc4Gh8cVEr
8uwcEvD2r2Vq8jsuzjVn1vYrMucECH8ozeFxrKSjrrNQD93QHjVksefDnnw0F73CWiUHD+y/52V6
YRbGTYzd1/vbQpG5C9ashKsP7xRNbUDsaYdM5AyGGHA1mG3kH9MiBygZhYXf3ZkdximBmiiozFZD
F82/ktpIAtsABIZ50M72APy9iwUKEafOAOsicg/nzuqbbWwhWVKJqVlVTTK/moP90HRqipDHDVD5
m4CEyAWMJq3dr2AmUEBJMOd+TCtr604eJKDrEbJlsu53BuCod7LNknWJrRarudwVI8SVuDWlLKBm
J4ud6+fV6YMv0zEK7OhmXfIThbWagoz8OPautyaEQrCrnFe+ABU2EkgqKOrOeGW58y2UPfs5p92x
8tQcBTiIwPlTw6EmHv3eA8sBMqUxPoYgqP8ZjuU3Hxu3bz1oHlH9Fls3LTgHTE3u4RllDTRlMgQ9
UXOQM6PjdmbeGNncHL0GHCKOvgyV6fxbbpB9Pn7iqDDnnOFrZFn2XxIhrhNHM/ey/l40xjMx/hOj
f6cZ/qmVJ1EK/mvlIJ2gy3xA9XJa4v7Ot4z1edaewgJla9WvFgDXZyna8PJujdoysuJXg0O9a5+2
irZTEIjtcVudlLSAtl8j/29vrynL0hzOQKf/nEndARwU+2pg9i2HgsqqZ4W5cSEyJ86RarxNp1/8
B5jnAvC8OhMWmWAsr41NGroDdHGM7BJPnnM/8+oXJDjYPVSAswCrnfqscMay6e0pfh4t/Pz0HX5i
429DZpi/1cVQB2kDKiWTt8m2S63wFBWF+JfDQvcvyT+u81VQm3WY4zNXfMpagZcoSY1urO870Af4
WMWVpvnYjexbnM7Fz1SYr/MwsScHf8duKsd0z4p4evqnAOwd0htl2s25nFDJBBjYgC8mflhJlZp+
Lm3eo5w4E/128TVARx3qZrgrXFTFlUUF0pcktZ9LsJIHBdisUVhvWVdz6QWfnBsAa6SP4/o7wzhL
bqQPCfKxD0JY4aGInRr0FTCpI+Szu0YO1N4sPmOqfth905zIFfZthAqJFVIEOAj3SwfZa5m4YJZE
KzRnOId3e+luu/4hLmNUEkLg6PTPB7rc/gsY0QEK0XVBvc49H+Lun/5Jcc/TlM3NeJeZOKW1NG9T
PQDfFlYN2FYHMxNAXSX7uLfxRWoGKBYu3WE+xzZwBh074+hiDaFZUN939bSWqTk+xpObPyj2ijOr
8XEIy/Gxxzu5ctps3JPJmHROVueDXUz3ulADeQTRNIiHY/9Co7KqFtu0M78g0ZQG5KrKoniwnK9k
0H1UJz/OGuOndZ0zsBDFOT4oVd83fdBhY3UGCrU9UyvVPX6RPaROFu7IusbRELIpzpvqb1U8tnjK
Gmpb56DmrHFy82rZHAjovHtBNnE4doWpkPcS7DUy1E+Htfm93cTNrZpxOMGngb2mcrJXLbRfTuDl
yJ8zu9zTPDStiXqsXTg+e+VxsjJj3qYz1DhUysuzYSAX1ubjoQPfHbuQjy4lNnj4JdDEHzr4Oo56
aHBZ2UYX6NFl5g8QStbT1mnp7WcPgs4qlxCzxVmhqvohwPGacWe0g3OqIvwXqUMUP6IZpWxW0sVb
u3Tsg89T+/FvBnbMdk6O6nH6X9vTN3/66Sd+4DRzckN1ao2W5QB4z99PHoqrlto16gBzNXhpc3xb
P3X8eRLqdP0h/DxJazvZqRLZNxsbNYmS9ZdhRrUiFtM40NKLY+0ftX/SfvEn/xIPnO2HeGvi5ks9
I8ljeLmxyUf/Os8ST/O7BY/xsgvk1R2nLtYRL3d4JigQ5uGpuCViJfHeE/NJHYg0KetHUD0PNo7S
ozOPRf3SyVhtZW5bhzKu44cisrsgkU7x8z3C91C2SxEhDnIeSgZ5EooAj+AZp4r/MEdlp+tI5uc0
9L0DPSJRu9bdUquQ5RdUa3mHiRljvNFmrsPkNIE66T3kg48equ/DKiMHy57ATnwTYh0FPR3HibP1
VUUTktD1OkWR2SYilc3caIrbhj8QwxKJag6JLO5CHRbrsLyXzgW0exFmTH0F6G6vblTl98ZjU7rR
HpwXPnZXc20cxZ8vXHgXoH673eLnJVCtIEqMwEUDXomj2+SguO2OcQtGjYAomAmPH2oeF5fonslJ
NrVEdZnU6F4g8hbaLLtpZ8e+SbHWA5OdH/G1Z7XZmpx0AYYZPVDacsY2u4lSsOCRH7lrkOLpAbk9
7schwd3f0/C0J2fKdpAYBc6iDa5tcheOUQC4MHmbf97DqxrEve0IMpOY5briUrXDerZNF6nrpHFA
hQu7MUZI+VqhEaC0CKTlkAQBGcgog1kYYmNlFUT4yKauUan2Qi08C4eT8OUqoV7qACv/Wy+ZqAd9
aN0Q0PoMcMlEf/H1pbRHXdEdTuYK9YDhmpy2WyU3Y+3jkgYTlol4/jt5kKRYeq0AFAbPLE7PSCmL
zbwEC0HV78g0gVo7WfgKBjHUpR5C+xKGed+CLBBkKssFh/PNugydbBUZ79193oNwpZmx26RIsq+t
mes5yuLJGKN254NI9KgAXmEVztg9iDtF9tlUvYX1RgKQJDVxmFetq4bNKwsq8CgpXfrbyrbODWqO
gjoczc2HfoC6/xhf5cmDF6ty/6GbBn6wkYUMJrD0n3KHqlb1LUCxYl1fDN0RKo/DMfI5sq7vU19f
5QhK7p03ua+fRpBZ0x+ChGa0sco2WqkOSD/bdq0AEgrsli62OYSXtOVBL2vr6iJ/5lnRoSmw11k6
Wh3i9l21mSvQRghz5i7weHB6pY+qEDUCtq1nRrVoE/zz6sX7S42PK0zftrljuS432ed6M5m7mdUB
SXQHQiNULkO899YG4Gs/OWLCRtKF6Fo5++uMd+mXwge4I0fVxG8RpEpRxPa7GocXbDWirxaL8vU0
4AkY2XG2yjOkhrjq80uqWYalDYmEzv9iStHfDNLDl1K7nYmnKBFV1ZZMGpT89saG3B0avYFQXnPq
k9y7a/WW4d2ivngEc7vuqwSLt1hUocILmYpbuvid9YplwXhI7Mo9hn0hTzhuhs4CqHmQsxmgfuKC
STVjffqrqn5DrWP9g0nuQyenVjfJ7CtUBdtqA/yt8YLP83n0RfrLiFqAHg33abDVk3LjUt6jaHc6
OEyByDgB1C4UBUMt12ye/dI3z59M8G/O/4IQtD5vErjrCewNhO0Cb8MtIjj9+f0Bxcbd//wX+++Q
SXzEsa54kiC3gCAAO8fTBLUWe5LbwZ9R8C2T5tXs7U1UmuzZHVR+hm7dtDJGhHkaipQDc3ZRvmmD
r4mdnXo+eLKwmh9m1GItK1EH7Ul7PfLRei74GWza3SswDkekUepnXybTMS9dqOzNTPzL55NZn/er
2AGhzAeyaGBHY75tfqJnhdK8G1XhED15dbuxh+RpEHYC4qmyf4xMe49DUu9lAEHd0Ro4EEMQ2H2J
QK+97iHgc6TeRCSHpFXNo+xQ8GmC8ICi2rmf9yoEm+HTAIbDu86ei3PklMPaTMz4h+3NQVVw/upV
UbNFqWR3kBGqQYyk+UIBlYkjEhuSkXdQIinWfQ7Vjlpm2MAU1YMt3PKhy+No71VmtVp8OFhIV645
1nsKoQ41piufs/zOyuN2F3sdg9AsiksgCfKTAqq8VGASqljgQxvp7IsmsbYAPMgt+OjjAA+kqQ9A
IfcCwnOAqkrhvoKNdINlL1JgJoREPAsSc06rxBfXBPWR9pcjnzfC74eDLJz82MQSVCTymOkvppqr
FB8HHKaQ6bG23PqqzndE/91EHYhWXfB3QXLQ/YLaDQc/0C8K1UUnC39sKLMfKIiL6k1sA+sdagbk
xA1/Tn5WYhvW3SUM3JYOmPeCus7Mp242xHqsVHvbovJ5Z8SefxzmZD5FOCbYeUVS3LHMOEUWcEBR
26TnSa0H0xnPg9tNZ2qhhvStRT6wF+DonFuQKfCLHqwbUHb45+cmJ9ytpkGFdNCv//kvjr2ewFdO
F+uaeHD+BZfbybxXVVXET4B5FKcyd6yLZw/7mkQDyVQpeFPjEBqBYZnal6Lr94UsuvsMFVO3UVSt
UIkw3lWFkJuq4uNdlOF/Ri3yfejtXMh+tqNY9VbhP+ZVv+EaWQVpEnWeFfBrljY7cHPtOkCQt9Q7
dKpeNR7oWalXmcOpKHjxgHJeAAgUUNBhwY5dYrGblrvxY55N2b6uhnHl2kP8GLelOruN+BE2ZZCP
ZvEcDq17n7PojASK8SUz6/icGY4XkJk73bCzwD+5IbNFugilT8l8IDNOpt+a0uDQOMBQPSNUhsTx
Wlc61TjPva+BHu0PVah5UethQ78IwL9mK+HM4uTSJ2zqVgCrF8+TSrzbvnW/U5QrO+yu9SCH9cEM
Rcv+0HkTzy4ArzyWHMzLUQg6bEiyNkfsoyCgyKzqK8PX31YtmN9MCyAnnGZCpM2rv1YzQFlmOHVb
U4woI3awNzmhXNU5sTHBAUM3VzUIvkBSHjK/iNdLf1Wyn1ZaA0zP/LE99ZGzg/YbStH1f91PvPbe
y8R3VnjQ4Hp3hdL5juJ3LK+J6a00rKtJgyjs3aUkRyEDzlQy8JEIMIXXozrUUIZFESPuQMFzVILm
QxUg+NI3rIB23w4gc4OcZgWFGjH+8g2nCVSXRc8m0E4QwsvbyxDFwxEZNLmDJlB534axgqprIl6z
Ib8RRc1+BzUDAFhx+TMrUDjhFUYIIRsco3Hsc4AtkvmpxGN6OwM48eB4DeAx+Px+zxvnkKXce4nd
8oj/Mr/Efe5chtpDS5vSLL0A+2h/Qz43AtQ8khPDglls3NlmX12ZNjgXT23NLD49yN/rELl06FY5
v8DOuZrtyf3eNo4FLjsub+24SI54cZC6R479iWLLOG2CxrPAQzjx9mzqS92KoQ9GY8BxBh5GbWqm
O7KuITNQDVMZZfI+FJD6BbWxtZWFPazpm0LfD6svVmbbiDvw3DT3PX3eoNI1v23VQL+xCed8vCx7
NcP22y2IDqYV7doadZNOjr0ZgCp4iRsINekPI8+wt7J8o4LQTS0PRlcL1GtYVbkTUdNur/dxnMQ8
eGMGzbIIhC496GvXUZPPDwVye9xonuiXOuevtSgWA4xlzRMtnBBGPRBb7s5uUegvTOJ733zjAaxy
0ADoYggsybn5nXNssGfQFPle+cUphuG70wKoHWZp/pqHXwbrbPezu/KbrN67IQjLZNGGW9YgZhrS
+UvFkmFdOcy6nWaF48nSzo4QAk4uyAWITTKG/eNQoagICnLJ9w5H4/rTVY95dl/r48U4L0Dr+oel
zOxYFb4JFagZvw761NICm+dGhFG8TrRp6xzg0jGLPF7j9wQZw1Hv2JdoCqQhOYgEkrSRmwlZwCOk
NEFirltRM7brWfM90zFEoUmeF8bm66nEYJ7cDErC5Be5Va7wB/LAmPBIH4cpOkyRZ77+7otpfpXm
lBysppg2Rlyz1yxv7me7Sh47kZgXMGmDpksH520UrxxVyQsOxvJHPBig44h4iJjLjcjrLPCyyAHg
HSmQ2Irr1TyD5KGTXwyndH/FHYSqWBNFj4BgW7txVNXBxV6rrMz+ZKQ8hwRU5F2iFAg3apFv0r5E
+6hFvkRAJBT1Hvf/h9h/ntOYmo93pPmM1PhSFDGKQTRzuJuo6TaBKO7V0rzgPG6sfVZCk5d8dAGN
Ybxmmp5r8eHc+M7W0tWopUDlS5nUoAZH9kWijCfENnEPoHG0tzJ7fip6/7WboHX6rwE5AKvgvgnc
0kp/4cT2EDfISYErEhgj5mVnqyrCixk15Vqlaf/dgNT3aBTpL69FLnPGKuu+rCYQfk0oupBFlTz5
BehGOjvmt31oOgFrewcbD2Qrk6Ksnss4svG45NmBTDOX7joHq+EOyYr6ucjDFA/vPNpSLy/ceedA
CXZNvW4IcbARh7irMgEjVlW4IbKp+CmssabGd04qJORl9QNyAMEYFu4vaGKjdCDM3McKWN2dBB/x
gWL9DLIRHrC6n2JrQNIfGx076ljfb7x/4UlwP+9BcXxuO1BSdJgQru+Yn6r5h54lph8P1uP1tw3Z
7F0Nudat6QzxUwO4QQA5kuw3lf5EAVn7E+oyeMNLXt3LDBB9gEVQwdXI5j5t+nTlDV7/U7TfrkNQ
8gIt0sx4dIoehAnS6Y42fjpuuJizddK36TcxdnuKNVR5q/Cl/SETSLKJVrSPTDJnD6qDfcYYlHpA
mW6CX/87tKWeRsbKp7BGTY+PbeKG/BZ0m3NWfp8GFeOXsBwPg++dwV4fn6ZQ8g0oY9M7g7dvLWSt
+GaKjOSuzDjfKN2KwtfKsgHH6K10Q2yM+OwOQQsuA6QOHf5kFR30GhP1NZlwukphc2wO/7K89f+8
p3SYj2opKGyZ2FraJrZgn6rOLKSRoVRUoRwG4H2k7N0j6mjcI7XYe2vx9XgJEcoA9n8Xu4Qt4/9f
PoCrkTaAjkmkSwmv2s2+rhgkmxSWhzR/UmUfbj/5KYJ812FkX/WZqbn00zRXzWY92ZiZIZQ+/rhJ
ToLRVzHnIfrh+Gnfgz28NKN1ieT4sf7zJcOK4Th1AiAa3dF3s4M903sM9YDpxj3I/nlxfxpFHeSj
FlDNkGte7P84bgkRoGIJ0l6qLR2kZiLrNikoj1eVjHDO6jaoJ/TAS1K2xb9wmusqxT9lmh3si6D8
7no2ziYs5pqfSTq4nC1R8da7K5mN41y5Lken+JWWYYQ1fdSATT139lC2zvYydKoHywVOGzQZeEbh
4VY0xS81jyCR5hcCiEZ9il1DO5h3BfpukjCOgSMAchQUKQAZ5elbR25AEIk64hodsRVOd0gVzB0S
tkVmHsAh2IHesOhMpFsq786Rs3fHu1Ls4xZcF4uvaXvjkqh5A/T7YAQUB2XNLbdy+0IWXTzIxQWW
ahjKDULvjsbnIMTazPEg1hRi61vYg+Fdb0E+ihu98T7S5PpzzraZwcRjFMXGnd/GgEhL+2XMmLef
DHA8kJka8QxJbhkeyfzrIFS39UGZi58LrTdkaJWXOXeoxMzPlTd+hWAQ4M2gfMTxLI5/GqzN1g0H
hhZFCt7XrFlNqOJ7VeCAA62JTDZ0eITy+5/AHPl3VVgUSORWqNXTh0o0WpPVgVDD5uvWb9SlcgwA
Vcs6fbax4AwKF5DrCQqH4Azjv4vWv3f7LH2dmQFG64LxO0gG893YFMVxENHbcJx7vg2fvfYhzYpL
XCJDA1a/e2b60b1MvPw5zRiU7eFO+lFdkH9qg+vG106cXTOD24R6Wy/iUNBAlTX19mF/b+s5xj/m
AAooCJPJR72y44ITyB7M9chG4CM11xHWYihxKBqvupmaGh8a3kRrB+iK3VXQHbVSoHSFzokWIId2
Y/EkAbgMpLL7c2cPqM5E8SXKJvJySyE5jspPBR5VECdGMDjI+kcLmxttUHwTVTgdRm37IUyj0Xjs
uJi2Qyqz6zmeN4Kn2++AnW5y72wZZbmif4XnRPkKapjGeZqn+Ql/yYH+waBKiXaaOWFHp4J6ODdH
fhNX8kj1I1Ri0qY60wQIxXqpOInDpISg3wu9DRRgN6K5vivXQhRiexIlfxs6teBdceduPBhOJkE6
govF4/LYzMVhcIc3F/knbWZxgvfb7UFNxHG2j3KneUdvBCuLEUlAVJXQW9K2RnzPQU1KFkXwUN6b
QvY3ZNHwIvHVdXgxDuOhxXYi8MW4mYV/LIZqfPShVn6bNRA0a2Jbfa0NIA2ABs/3ji7AhMTkqazF
8FihLOU2bkJI9PFs/lpAiPI/hkVNDEoKPbzVs2G7kaswxCcptqNiW6Ek8OQMTSNWaViDz8acohq6
32h+tjuexHVAA65NLC2es0HZ10muPhqZ1SM0Tqn5YRDZbgnuRBe0p8pxL7ML2SgwHImt1yMH5+gL
tawaYkhuX4mjZNlu8UMAAqq3vYr6VdGF6YbikLNGLobGoUpEXmydkMDs0kvgpxCyORit1gNyOsBm
YEu4TrK4gmaXlLswLH4tWj9NgiMicKSDFF0v/aljGswyaDorO5KPLp3c2UU+3l+NMExP/2meIfrV
z2H74lkzvueGyU6ZqNsvHVgIAD5oXjXEbJ/5stg62sQ58y3vjeQRXDflzVSCkWxSXv26DBdYJT5C
rG0XDeVvReYpIP0hC11HE6DxqsggSG0htbrY1KIYPQJSoPOW4sifMdcNwOuu1pOF7EJmhOEjtfq6
Na6t9r1Vx1l8mEMXhLhRVoL9rGt2WKHYL/jg7Ehf2PUta4WqF/Mi61ncDPOcg6gY59VOw8/20GXA
cYviOhLCE/ZLnD1JCaJG/eo//R2LSb2WcpO9BFtQPtfWEVB16+gn4ORdVW2JhUeeIXM4j2GCszn0
X51OyNFFsUxDhq/224D3aYSdgh1Z9r+IR5JIK1tk7QMrld124ZYkdspP5hCnd9yDHraBChU5gEmO
Lh3Y864tMgerqw6eGi+f/J9iua4rilHYuEWl1cfxou343mnG/m7qVLXKnMmGWFAWPtlduKPHaD+E
xU60Q7ilp61fWsAEu8MTxKjSSwEd0OtTeBmeeFP4hGKnXRx+LwWTD4R587AuMOr8udPZrD8MQsrB
yAAze/4jDCisr7IWG0BHUMrPxZfcU8U9AyrlAccACjq4IJsiky61odqV6PNQ53r7B/JhkHRxvAFY
NfJyEw9XY53g5D+Nv1TmFD+iKik7J+T3LByV53a/jrCKh6oE0DLnFiL2HZ6BEue8YVSvIyuqV4Y2
TZVovJm4rSmEfBTHuxxDFruwXkJsgE/koUmv0+npP/mudwMTJ6qgQS8dzKiR3yNPok50abMZ1I2L
bRGV42IbTL1FKkA5t4k7/0adi/86gx9WKxxLf0duFnK+5dA/jH3SPyhUdgR+6lRHMgfTq+44So7J
ogsE8prdp1G2233LYmDwzWDCDzmgGlmS7VwkyzZKYsfdlEnm3DB72iaGnI5G3/bqiAz8BnyZ9X3q
luJRF60gvWI/v1vW6FpXC2oz+Is/Wkvf/29cNTQmsk4GyIBMK/nqQas4tseXPmXFJY/BdkLuDtj6
DeoHoFmvo5zZf4B67XCPndP44Gb9haKwaBV70+kNJGEQBU7KBEiBuEUm5jo1N+vxhRvh29QoZ8wf
LUPJk3KL/mbSFyjeh+C0gJJ9HjUmw8pc/5KPorupIKvXsKg6aKFaa+f3SG+1XnqhiGtwGOXDSfn+
tpyBLl9fxzazh8N2lkDeODYt4JclRFmYYa3yYWa4gZ6b7l+C9Oh66+sd3m9IIcXUAs/Y2MYOy75d
FEUuDuiK5L6Jp0cHNAAoehb+3mehs1as4y+TPZqrGip/RyjI2i81CMlpENSxk/tytEBP/9XFvmDP
em/vCZTp4z+qxGnExvt6wTfGR6Z5nlGVqp0RNd3GOgPwUr2NWcI/z3G1yzD2VzyREuxRmIPmpJad
F4BJL8OXnvdXdb3hEkKt67TUvPa3o9efTBRs+vmNH3Jjt7CrJpqagHhYP/mo45PvfXyjGRQogi6A
fz9EIgXHvWfbd0LW9QpEKtGOTAvolrsqciskR4FNJR9dWKrKi+8ne2T5wGFNvkhYB8sqxFl6+BAG
fpW/TUWzNAwVIAp8Fo5f2dshBk/dGMXp/dg0CarLiapAAEXKGKhi9MUvXH4CUuAaQX4t43XDc7zZ
ehBdyJ8kP5s5cm4X95gYZz758ry4ahPazwASokZET08daihBCpjG9W65r1k3zhqisNUGFBRNtLL1
63VmYGaWuej14lvXBYsvm1LnlCbu/fJnjZWHUr0e5ZNp/xLWU/5qDSjNs2IbCUptukO9MuNp/sLq
ip964LtWQvvrvhcBskLy4mCf8VRjCvJnc5/tGlAXbml4XE/QC6i9RxQSediIuTwgP+p03RWP+HSo
xzAwbDndGjhOvEUtdrsCIVexDScB33tHDybpgI2NsaMOoXupVU/2s1NClHyJJX/iIi8CIcHzJz9U
U0FB6N8s7mhOhsvAtTIuXsb1vvq14JESnfymv7GkNVwsG9w9oJaA5kD38UI+TyRvPmGvh3Lip78L
rf5mpFBAVAyi2S7TLmGo1Gbd57tOyIfs2nh+/XSLT6aisTRrgZTYGqLCLtCoeO1y7sQxRvGN5GC2
AaI3DYbYlHd0IbqWGfwFXV6pm8VvtijhR6HtjC8GYomcJUPa9/P4giPTA+bBEqInzD3HwJmhVEZl
0XZi+RBESoEiyrJa9wxOvLeLjIpmBGaeHSS4GQ7UQaOv0Vd7bFAA1k8/SJjHmH37AecUZMRg7Hzs
WqfdWKgY2pCvkzUHf9o1gDzlMEN8yzLMDcVzPJMfGpSSa+2f2gSLYR5lfVD1EiKxIsz2iQRfHDfb
HM8zFLE0rMPqFxAKiLriUui4Zm6RwJ+Meku+zgWGEfs0DI70YKgPwsZpagKdBgu7/KAD+pKHRXZa
LtafTerwwzE7NZ37dRiibru4llEs9FGOosMWH7X+43Q0YgmmsXEPLUtvAG60M0useEaILILFatwN
Hqh5sGsAPmE0QDUBsYRyVTpde9+VvL0Hq+ubj0zqIF/fbkGhtW8T7zKbc3hk+lKFNkSxqEkXW2YQ
akjsJjxem0vXNbT0IhebPiXeJvgQpeah3enpaQye4tZ+MLtt4XAUq+E3FZ9axz4D6IWDN2rWSQLu
nCYx7rEOr8FLkwCjJEC4F1ybOjxSIDhxkSg9phDLcsYcvSn2IFtrwvED1eLRpY8FBHgHsW8tFyV7
5KO6Paro+3MI+cnlQTVwxxL3wTdibILUzJBNbxj45GFSq9Imtf7O/D8Ms2XBCnCxTC9DWD2Opc32
PTZrN0JMxrplZv0MlB+eI1BN/GnZLX41QJoXjGkBigglfxgCuFbljOxpcrxqwwYIUvhDUUOgsxN7
ZZQgYNQzoRizfoZyLog18wry9CN+XKBwxs91L98uoKqwNknnqYB81OsB7FavyS51YA+Wm6BVubM1
DYb/k5t6HHidRtRrOWg1J9CvkUUdNIXs6gSBf5786jRMr90DDdTYJrAVlrnu68g8x0U0nozu97JE
hUBALrqYfZVCkCPeMgMP7CSszTP5r3GZtsEhhiExMug+eOGO5HOglZscKTLDMUqI3kO2cnk7HJM+
xt4Xhe3TEZtxcIg4Zd/vuyiajkCnhDak2ZQO0H1/8ZJjmAePnShgmWaJnyA9zlYUCb2TbKUEMtoD
Lztwt/jt9TJO1k0/o4rzk5/MHMdQJeTAL0s8+R0n7c+CD6tPfjKheo4UVWI/XK0OQs3VyKGNtcIS
v7zExtxL8CwDyXUwKjWeUJl3C+zjtAvTejwJfaGW3aIOfgvQxfDRpn6oh912AwoKHTOpQxCwYgwF
0oQR0p/hapmIetyx8qE89MdAPwf1UEAx1yaNpEjBPJB+eXl//QUIe+xZUcZ/Qz8F8xC3+9mdQLxi
V4Az6d8PhxunzlbFagqdbhNGwwjKyyLbGappABKLx8c8rucHhc9n4eK8kDw5logJ78ABo80wCdMz
0PC/yAJsBmF1g3Q7FklXCxje64Rk4uxfnlAI+XUMIUoJGFMM/gCQuTol6FptfSGTLlME9hGhQyTK
CKf1tUfTsVKPzLAeVsTrukyxDFzmXnqXGywzSKkfBde59SuhGKVvvcyQmeyr7G22I9YgIRNQHWKV
tTACfSIIIvogio0liHp17OKiUWRSi8LIfI8lP02Z4Wt3fDtCdQeI2lRJ94RTH+AYZxEDiBP6J8nD
+tHz6qeSiEPe/RVT9aOO9ywHzDAyRn2oi4S8O1ervua7tsMWBlP14FFDi0/ZgI+0YdXBYlPr6qT+
ZQyZs7IbsJyb4HZ4n4w6XCntt3lq3UPdV+dik5PCM1uyvTCs62ta/J9fDr3a6zSOxLfC9G2OMsCU
NQxtyHQRaz/x+pNJF+DoVqHZmIfFRa0P0gBkd6ndnK7KAIu9jFnUAvSE3TC5K8P8auDB/sVX/qYw
S+fVG0N72xgF25GZQMezqLj90hlFdHR6MBGQX1n5lxnr0IfOTKMbvD8iIH9ZViBUgQjlRXjM+l/S
vq07Thzo9hexFggQ8Nr0vd2+xY6TvLCSmQSBuN/Frz9bhcd4PJnvm3POi5ZUVRJtuw1IVXvvR1HG
T8xN+VfPR4FEq58Vo2Xd+mAxuq3m2LpNOvPPyi2GY4z7oId668I629D15jpisfXc6YAcLhR2/9xk
EPf8a4U0tCIxv4Y5BTN3MzdwZqbn4ugQOSzqdsAJNKk1nfMR53Ebui6q7RREUPs/Zk053JsdGD+R
J/NuBsNNLgmEUC5KsgocRG9jMhZpibdP6lJD7iWSxthR1GGaKF3+8V/XWBeyY5ys2SaK54sM1B6z
oTYSp2I7FL6VIapDIgiLjEB5cM6+jgVe2aLWtK9SBrYCtYAwLwkE6SiinkvnSj0Kod6g8telaEhN
UT0k7DMhMbuhva2Eyq6E3KxaJu6APdqRj5oaT69joUDludpa1fOwE0IcVtvfF4KSzHi1Cn5AxRsY
xiRSVyhgvoxDIC98QO4mpG5vRKrcUJf8ft/IyxygdM5VebBVuWviIG983/xf2ZCQeJ1L07qzUhGe
/W8r/ofFKsgm5ig7w4eg1UCVfuZNMVw7r+v3pUgAGZMRf+iivt8kGs5btxJ8V+74kpdFv+eRycDR
ZeH8i0HLHTzT4py08fAko6jYx5BM3yWNi2EZJ8Ae19OGvCbohx6CIN1N4IB5ogbqHCdkHdJ7ijet
BqVmDHtpcrp4TVhWa2XQneI8AvNc0YH0yQMxwmU2oNVMvXWIAoIemslJsiMb81h7MXVT9ODQrJNr
q9zslhoOCVfk0B8rv0NujkxNmm2wa+U3i22QzQlQF/sc2BXe7vwCQCzPSi4kl/JOH2UyDprz5kz2
UsterU5R+FBuaAMrTEAPGvee+NFKBa35uC3u/GyqrwVAdCHul8kPMF3tinbIvvRFgec0lxDa8HH8
KqS6pQAvwYaIZkao5E0Cs75WmiWgHKBU3I7Zd7yLlrdCifJW6Z5nl+r0mgpG9Y9rbLoepPngvwav
k/5r3ODVHwRM0Ebpb4JMBYfZkZ9oZCQwdcQa9S5wVH4VxvY8bN+5om6qj2mZPpY6EU1NGqNQc2pd
fqDk9Oqg3mA1P32/kcdlpKkFl1lmVt3arfe9M2S/OFNtcsFFDolnpO5brhQemmlwLlyvfRpc29NS
Fnyn6qF9Qsk9GJ0ToTbkzSDO8oBbTahENnchajBv/Yqld1FRdk8Or6fQnjz/SLGmmw2HGjXHWyQl
ceZSi1OMstx6M7eCXUjT/eNYNF52wsE/OOEh9LPGzeD2flWEJ48TVGCJ4FLcRKUp8VzthvKJyVoj
RgoRakjbdW1yENgswx6HrRdwiy4Rq/1j7ABWu0E6h9zB1+F3Yf/hWk6HjCTYhqDvPrvTxpnrZLdK
FP1W3miVO/rgrvUKTK9ADqOiXyMopVBfOEEDOzGbF4l0BphFuRfctO0A9ZnCRca/zXdQznEg6j5n
0c3SBVVOdENjaUH21EiCc+DjzXlLk1/D/fknlOvlYRnSiotbT6ae5Qs7rOO63NKCXmRVNya4ewI2
lhsgd+Slw7arBA8abtasd9MLGS3tURRERnJn7vzTKqWnET+4/f92iXerLV2KTcB1vwWeOdtD5vwz
QV1qwQJApOv8RnSF8Vi17WepEclDPv3W/pt4Wqd8Wyez5+ZUg6ETHNvTVmccngE1cpFLGrfESf82
Ik76XM2LjzjpafT3eaic+LDKOk/7soPRxPN6jfWK2rvG6uuvozcffRoPhSIDK8DQL6p6a0uj36Rt
7UWA5tX5pdeN5RZpuu8URKomc84v1PP7zAV04C3IKyYFIoX5ysnhtaDO2KzhJiiNAJOdyq3fje21
tId+L1FTgKruvL2SjXpTy9sr9VoVNxejwUZQT+C6oZ5XZ2pappn1fLGhQXdabOsq1GtiUMbmBQCU
HxzrNehjeHmAtL3+GKuDZtA13z5GE4Aybqh6QJdm0zlbrVubR+ra1A36wIEEQVe9WsnFByNBtZnb
OGcvm1CqRl13NhvwfYI6IZxKfwppqt8YLiT59CrLgqZvyQ0QtS5oV0RxP/gyP+aNAmW5qnzITGkj
UL+g7jPAgAMirnsy4Xb8GkdDasgrGtAy+ExcVjutGfg91rTaYplPXh2bI8t2iWZchUzYH/51fR0b
DbPnQ0boNW6dz6sgO1quNWzoqqvjLXa1r2tK3LB3TEvCGhsmWbMbCSkP/m58AQqv2g0LkD7SJwPv
xkqnTaYs2qJsZIcfR12cpFcX6i3DaYa06uoxLLByWXWL25HmuJa1Jr7WDQ1/Z6OQ0VHPC4f2W+yH
qTSk+bScjHl/AIda0KcnWcXZxgDVGPZe/OoXjUDJjXjfvLONQXwStr9EOOkMIULo5OLejP9O13Y/
lXlp3oP5eEfobWp8VspNkxTsstjGAYKJeEUBghnyHQaJjQOXWftGrvHrzRWJRQYJWpSGM40ukZ9Q
7Bv9WP1VBcnlV3IZFRnOdhRFeVdAt/jAp6a/8VnanBLZRCd/MOyLlXbOQVkgXR7AcLwrg3J8YAND
bUCRe08i8UHu6Y/Dl9KRCVhi0v6HGuRtp0b2q4MQOfOmCXWH42duaHFqM87P1mhOf9TG9MP0vfFr
EuMwvQCvBSgFvSAU+AyPolLdbv1YqPrTdEBevXwsMNiDOdPJXj8WCNJ9FB8yYJjA1XTKZcMfHUtj
6Ud2A6lF/tglNn+stcikVQHRmOW4bbtpzB7y9Il8FJXifGQnQVq3owByOPW0BWtsek8RMZBSR8Mp
25AuQjbhjs+sBSiG4vEu659nD7UMtAZF9EDIbfgEeWQadj0U1ROcrq5XcQs/3kZlAs1N/XGV1bCH
gH1CMlwBbqDAjQHSYPHCVIR9eGo+CM1yYQrwDg8REu145oPiw2jzw1uE0w9ZCORZsB/9bECNOtSK
cHwOPAv1Sqgso6yjNkIaIj/fLo41rgcs73+hNrJQT/6xPthD0T+qhG0HTgicfKgxx7cOdMXYINw3
bnpUJgDmzM/GzSCy7DsUE+9nhYJRXoNQeU59gTrBecuCPPkZeeaXoc7Mr8g2+ps66O0nrxnmbT87
zX0OpiIUyAOUJoVCrmmKyhPzQ1mn4kgFkKhT3aRVlrx4SZpfMsHjLdmbxkS+QHLnVkGWBJLt2Seq
9DHLyNtZLYNKIg6Tcp5z4Jxz9TUAgLPDceGPHrJeWwMF1fh/V+XdlLpJ2GhHzuYLysXmzwUYAbFX
Ms9WBrIfFJJwpFK74s4z7LvUKPiTP9Xd05CHmR6QZXDEDY5zo7uy9dynIGkf+3HejLUonrgZZ7dZ
WX2iUa9NTLEtcrvNA+4F+dMoE1RkcMFOjd0VT3OWdQcTOPctTfBko/apapJLNrvlbebYI2qK3XzH
8fJvbwNDlrcQMhjDTBvtfP5e+sWvVjoi7zc5CLw2gxqMjdk15pFRbZJ7qgGFfax03ZET2fyY1pW/
MXWlEjUU7xazeexMgVqm+lJZefmYzzhUUUgBurkXAnWYotRY4lhOExBTQ8NYagJiVE9gL9owdItB
/erLHshDHThrB3k/zPvX4bIUTaP1gIX+FZg/e0uzyUGSnLmld7YCg79rVhty5hx8j/9TCM39D3H/
IcQHc8sBG9ib/xC7Xrad8djeLOO/f9IPy9TjjdVN9tmzwIoFquTuQj1qJGeQzNUN9chWKSfYZ23+
vJo+TF0dH6ZSHB73OGxdV3Zj0L141p9DkgpNhgtoh+aPE7qh3v+PramCrQ1hiVPtdf9YDgpJHHTd
6bizPHMMm14E34YBbz3lFP3suYDGSFN+9YE93w5TP905k5WfcHutjpmZ8PtC9bf52N5Id9hD0Qf0
W0mFyufa0PRM4hjMBgeXncD3vdcW+JYoCNvtqxrM8HbGL+AjK6Bu4j5msRh+1K76rnDD+xYUAiIW
fSQf8dYy7SOk6KHG9lfjQbr26ss4uU5fP1jXIfV6IzPCEbexrS86MW1opoDU0bR5nQ8yNNgdMN6G
smstjsTEKPgOxJWA2YHl7kw4o6F45NgwvIDHsb4x8SoakpmifMf/hTdcvmDRLC/2w8gGkkJq4BrA
ytF2wF/84LZd9WxMIBGQTh7skLUsny3Psw492CaWuW3JX3FsNBf02ekFWpfQOtdzrQCnSpHj4bxD
zwURRoIbI/9WzEXwh2O5d9AST16kK7L9DBDlGaddPu6uTgVuFsf/w1J7FRfyj36YnLDqBve2ak2I
PIO8dYuzrhAPzgmPVbDJBiaeOzg4De6RH8xvhS92qwnqfwGILcWuKWR+S1HkjMxe6ofvdFptRo9y
wCDDS0QGsbB7istrPJU540VIcbSc5sq/BCV/Wqf6Ka/uRXpwpQ/hKZx4Mhy3YNsyzdchcBy88M1j
u8P7EWQytJGa3ijGadvVLgh4IVqyVXWOe5Q/jHjh97J+/zES/KpPggfWcQkEPGLbAJNzoTgHfLlX
VpnOcXBdro/Wu7HcumIrgNT+AsFDfHlZ10MsoVFfcgaJ4Czp5YWGPN8GvBRfTFt4F1VWPaotK+h/
NBwsI8kgz+0IgDCe5yXwmZEEZRJgqw4+dtwp+3sB3uuQu0F/t8bWVf8aC9I/66UV1mkhWYBmSrpt
sxHcFBrqzlANf55QgCyvpqpuJn/8nkA/GyrtaLyie22G2Hg/JC/FUcjvhuSgEG5I95QAgzv1IB0A
CVwkbwaOjbJffM41c3qGQ19kznW3sSGJRhFZMYF5HWXCkxeA6Wlj+EH6ICIv3QajH1+p4RJccVvL
Nqu94w+oP2tVFx+qWkYnMbQ+KqogDYmySQkKQdYNFwAC6wh0EOj6tYEE6epaxlXps53p4bOSZzFS
/LsxwNk9UqszkmQWawbAIqR30wvgw+wcSI93xsDpPIi0wW0MDKI7OCLhB9+L2MliwSeqNsYWpHus
PSCfmqi3dj0961GJf+2Bvr1SSByM6kZPsOnFYQ0mrzLwhlo01nmtAx9ljYNeCZKt1Cqj3VobTj2K
YyUoWFBQV06bekA9aePzEPn88lJp8MXakI0RAON3buD7XqMjr4eCUzkDnKxXWIOR7biMeL0+fLB/
XDTXV383LTHzfTaO8r7owKE/QFOuQscYITHngHYAf/mlIyC4+OstRrtGj1svOXi1vHrvD46/WSoq
h+ZXKh2wJq2K9+T4UFL5ofLybW5sRuWeRlS0+W4VJPdRfocth3XrzEZ9xsHAdKGmsuV0yVL7dahK
FIXJSuw+2GlIEyj2w3BdqYEmSL0hN0Tgw2kwoLelL4YcxOslaPg72xrCKxXGjJfnVv+vpT0ox1IP
JfM0LPQ/oRoSMMzReOlOtfWL1d2wJ5s5saPfJuNRDMCVvpOjpDHqZ+oLSC5ehSl/Z2Mj8lLe8+8i
14mNHfS7ibsdbhvAL6wQBQmRiV03eN5HB8WtwSDi2bVpbOPk4m/zDZniAZ7oVWrAj5ZV1rlIGTVQ
KMw7qEX7Y2aFKGVrbzxptTeqitjejqKfZFob0Iy1N+uQeq6e0FaG2AEugJp2vcjqWIcf5s6o1gBh
ZwywnF6ALrsGk42GqyPGTmoDerp+VxS1sU372Ts3wJWerFEOeybqAS8hzcUdvOyPJsduBOyK/kNf
QME68oN+j43g8MK86tJqlD9FoLB+PL7+A1kFdHXeCoapVHipGv7XguGBCog/1B1TFTGVIbdSNDvQ
nfqXaIiDS4DzsAsNPYgigY3wzRPh/O80gq1pDaEZ1KCguTiUAXTacVzLQ2ZBQ6NLA7x3K0hzApPj
vuBHudoOS/5sg+lHB5mMJwFwysGxi/EEDeTsIXMy1OnqCMf42aMI8QeOHqKQdzioScY2OrN4GLZl
IfJnVXnGkQWWE9IwBS3jpU1dBjpvM3tmMpmuqor/JCfkP7P71kcGS88M4i751Nsc1I1d/kymEmzO
mQ0WAQMc6pJHTy7OK6+JhjI61YS3kDHLD50GQfp5YJyEJcFQr71jDiohPg8hHoNQbtKVidA0j/cD
0tTbpUZxHPrXMZUeggGmRfLZ//bKkhn4KP4i9BiSidNRIRuIo4C/EGVGC6iD4UXenmzU8Mm5Q+lI
dEOjROT1Xekb72BoHxaiMIjmRe8WGvH25y7CIGChKVBcXsybhMniHiIBATa9PLobh7S5LEOcIkWo
s6xfYxo24DhXx7hBDhr/ivg+m2F4UdmovozA/aPONHsqG9O9neWEKihtb0uz3RmqnSGDgKH6K0x4
lXsr+ukbTrOHS9WbeM2SdXmbOBH29Xlqn7PJPZHdETKBcIwMXlron156XkCu1SqhyKrxs6nrsX0+
DN1CHGVqEQ0J+vCFOKpJ5akCSdtjMMn6U2HlB8LRDoAIgnyqDRbQLa0hEtbtp3EuX+xApmEaOOJs
AXyGt9wy364UKtxqx0PR9J+jyMGBFNGnLJSv1LUq8Nko1NeLDNIvUBic7qmZihIU/CCSdqS6Fy4a
MkMaGiIHHU4T3oUCTXkAgCfBydZfcQw56DvHWSaR2XXBfdsE461Xzf1NC2EyI1HdGfx3/Q2Z8CfB
t9/Hv0DqB7iB0xgnEvPB7IrPNPoQt9rIQUtJY0jConNxuqrXc+IJqWFyL911TtDL5SP8I2a9DF3e
SLPPtPbyuegjrssI76lIg1pEqHWuChNaycV9YtbyCgnW7rFLlbgq17kfzAzwJ91E8VjvyqRpdzTk
3G0fc1Hdu078Oomh3u0qOFsmNSkYonkwBJtRn8RT4+rjeOpVOOeF4LN3a49IxZI9NuwU8mQUMtll
vcwTYC/5W/dt0rpi5LdaRzrC259e9t0UilkDR1qXLiElR5VRbh/e2ZYuhQOgiw+zzuyRSEfGP0LS
XnYnbOeBxrKlHVrYfC5DqPnYUI6C19a5PhquXgr+f5wLSiIPWLfyyFCqs5soF5JqKiNAG0CPqo0L
RTBRCWdtC/wHoGu7lYF4dVC00JPJ9q+OSiMp2hmkaAlSdQ0QaCMKMXcEI82vDGAXEHfxdtcY0jy7
fTE82jg6BIg1SX7EvpFuUO2M44kWz2e3EW8Tp8zyvidl3C0TS4DF7+3WfzKNQ1q20KouAcEYUy8e
tzQelDioLlfn2YyRzgYUt0dFue6yVvyZ8NgExlDbssAYtkIvAaFjYCGTodgtgYvxbXFrBkvu0HpN
SNdar7rGFahmBXIfP045m7iUPuM58DH42UPR7UKNHUSo9k/lUO1kioxhw6WJxBIkRi4uuajLBLh3
9h0IwpMO1NzLkOYDcDQb4boeH03s+syyqnYc5bgb8izGNWhADe3l3SJBkmASzqQOJQ6DjhT47roU
TkazTof9OM3fJoHsINM1YdTrEyQAVxtDCcrsMXki02pfh4Oevw5/F0K2/xBHn0JfEQLG/7hiXsUl
Esb6ai7EE8LeFekOOFLzyvOvDdAUC+mzrXn0aWiBLQVKIwE0ALV3ddCkwPmyWnhhGgzqQW0IhTZg
OUUHJofUORF9HzXE1ue9Ufqttg8hNATEZcsqz17m9ygrX4gA11hZuf02c4bgCMQ3FEKt+bFBwuBq
mngwZrbBvkJJToRgi1Ra6Nx4bPvkkexz7tY7OTbNSeWxATL+A5n9ehyOXge6pxw1Ll9BwnZJsGN4
krE33OCbiHN5WrXpxw1O1OI7H2dED3Nqo7IJV8PhKpA53BuBxG6SF4Celnh/irpDC621famXNcFT
h+xX+lnOUQa8fJtt5xL/zoZbgf5RNvleVYmx9ZVXfIqcBhXizjKYrKL85HRi3DZG7ewpQOAV8Q4Q
tWPrzOUnMkkGbYmiN/wjDa1Ujjeezb/SiJpCy334gOtcaMl5tv1T6YJxlLzlNNb3VYk3yCz4Wvig
lJ6JhEW0IKOHGku1X8ZeAiBazhowrLICWYmuwlsLjp4eiGOlA/+ynDxxR2QrsSYhBsnqStOiF+em
ms/kJ7uUENzRhcR7si0ML/oiDFU/4WqjC+H2uM1wWOpWQDTIaI4uoAuKLjTsrFlrh1NLrsXPA7kz
GnMGZ8Rfcz5MpCGzO3Uw3fhp6BSyibqB/pyLwxqUsYBOo91xEBa/2mInBYf24rd10XZvdC800RSB
AzgW+aF/ojaB0QfbNh+ds48ny9LMQPefc+xFCnCXoUseiglK0GYuxnf+d90E+jR2uC7lQ6wLOAD+
IkzH33KBstQmv3OaKUNNp5ddZ91Qbx1CuNoB4R1qlyiuGrg9bqgrwHTmm1F+XhxGdBxqiIasy62L
UA+FftAb6OWdmWaQNtfXSvxPLA6Kmw+RH65J8euy1EvBsDsV0IlnPu/mTRsoD1Ujo3NE3veZRq5T
etfRNR1kHvPpV8TxruNlQ/8aTG4f/Js0YwlupLriLRA0Dd0jSkmqDSVvM9O99nXmfy6E6+xN0fcn
iqhiiMzQXvYtwimUs/dK9j6C9sN4HbimqeN9XMM0kD91pwOd2Wce41uvMdsTDaGDtrWcuX2u49S9
ck3ZTXboP3Fg8H0QHuv9hgmh9Q9hg7YHDg7+/y3M0avRdFrt7xcdp7hbLgpuwNeLrp+NFtcXpbDG
QFLB9qGLINts2kRWqR5SZQkQuVb4J3Vr78Vzg1OXyByn5TgEnLIAMtFvETwDd1Odx/6WCpUbVoCJ
guNwb61AnhhOySGnDR5ILUVDTQSmc7Ow53uapSbIrIxm+mUNyPGr+l8WmlgGbHgH6j+X+fMpN03N
zQcdNK6bXoZi8NpPZBmmvAgNAwyRpIK2xpPwGYVY5RI/dNZFxNl8lHPfaXkTe9viJ/g+lN/pu8JR
SRImEPS9/ZcAIzdUKJzmNYBjw12CByaoRxQOICXwaLsgzulAz/pH6c9n3jbGix/Pxk66pXU2i7K5
n3MIoVIEpAdC1cvoEcrF95mdpjeVDfYj+sT0oxhpeRjwgnxPJlTgQtAcFT57EUFSKUb+f+dJIGkj
L3cuoge9+mYdk5Ea2x0jMCD31ma1Uc/o9BTq/m4eZEFcvE1CWBKEAtDuRAUK+xVMbXMkya1Fd0vL
cgW5kZ5yPn4hE+p9daLei+xbz3J/YafQHEmoa9HsiqtCUjDLIAWDV5x4T3dtyFfgnr/e2d+NywYy
12lySw+I5Rbf5t4/HxAjg1yWOwbnyrJDMI+L27WsiyspAEL1bJA4GH/Vhek4cGTFQCVoW1NCyRAp
txpP/7DHk9K8bSPoWqR8TPZWIypQaHu9vBbBtI/HoT0vtrQD8r6FIuMowbWw2FCPne0NbIVRMmbf
/8/02ciB/oMdLrB9yzRtL/CYaQYfed0d0YHAauriu2FAYWLhGcNGlqgJyxnPd50+98/t2DD2HGym
eHAELPQMVW1tyP3huH9ixs3SJb/rOCiDFO4QLsaA4bV9MvyiJFjygcoEqCRgrRX419KBfnSTLXK5
MlxnfFhgKUX4sFbQQB7X8cU1BnYfT+o5//qh59hD8VW0OPouIB3w0dvWxacpKbI9M4RxMWYnQvlI
1Qz7WoudkLEyKpQfyHhD3tVOQ2oca7pr65zdMwWFSjl/G+tAHJyO2wfXCPyvnrPD6Y+7UaLFNsyp
gGXWpWNUPyaKR5C6WI9ksTleBUEKjOM5HZD7UD2UIrc3VJs2auERp+9/uipOQJuZVaC9nUwvNJAA
3pGxzpvkDpyfyR3Sh9ZBoGQWN2LYluisyZKr2fYh2aYgwGFUJkEHhCqaW2qAqXbCGTT+O5THVGyD
4/5XD4CXODL1+stMDoo2g1adZNl8Wmz406lbmoEztCgEEMzbflzGBy1CJiUqYUQNJVGjao+gU45v
h6B6bRps7KK+ReIVliTGlhQZaHT1vnSjD/a2VSVOQqJWHi/Gz2lXj2ewYfhb5MLVN2fyzmZrls/g
NRvPyQg+QFJC0vYhwBtyi/T/gUTufAdgY5ygmmfkQqGUaZZgRRxBaEXeKm6ih5KNG9ONjEcGwIZZ
jOwUdZ7aerGZhLwCCmGfJiAM4XgBouyYsCokxuyisUGY0QGcq0ETnT/iQlUSQQE9NtpjNvd5aGS5
exJa43zqkxG8EG23p6Gy4vnIPPxZy7F1n5ipxhtggVGRpYegUyweJsNcYo0E8zPVb1rkdR8pYGTp
l6EyoystRpfKqw66X6Z3JfU4alQQz+m2R8KXu1sJ/G3YgsHgDpUK3Z3PkHECx8qZTCYboZVkgCXw
AgG+xeYKBtpn3ZTQ47sg1XAmU9HjDjd1SX6MAjMkubxcosTKVJl1V8WWAhJwLnZgkOUQg4V0A/cc
c2ONGbBTKKt7iQZ7vuGaCN8rQGI+F2CRt1D5WIa+Pb3zutpLc80JepPgzp9e8Oueb4gpfJ3rj2zE
U9dhG8MqMnkAyhbEY0Pg7dyIIYvTaUIranDcW17LUpWoPMbpGXnjykkOCXdBm5GK+eAVCWipjNT8
HOXu2dO4FhNgvlCwerw1owkYu6SZQkLCqNY68kkVL32X56iCH+b9sjdJ9IaFHkXUOJmBOrYWsi87
u9O3T9q62La69SBjfXSRSDuhzPC6AnMUZ8hZEwzHhFjTCYWIi3eF51SjlBBYc4L4WusM7Szw5el7
EDG0gIXf2frmQb2qTpBKj4e952aFs3jJ0QOBHPmo9FpjyR5ZDYhgOHDHNFwbURYOCNtwCX3qfBIl
ePyieehYGRoM5GUtSUXoZizNPXiL+GkAqOVmIEUJba+sZixA8IFu7uXDzs2NebPGBCQusY5R9wbB
XGZ0YYEDsO0ESb5PtpvgqJmZ4LrAiBrH7X60rT/foFIYr4CRO++LpPlT9Pmzlwx4yvI2MbHBo5aw
sLAZNvJxZivB8dYX0Y1v4BuQ2sX0bAHGhVMFc3pGXum1N2tbh6LVcyeZv1+BcStOLounGXQYGlK3
uge7Byf1ZOBvqR3vsHVuBDa01/B1JsDu+Co4bDdbCZRyUkiMzYkYdmkB+ZtsbmsGPJs2anc9y2/g
wuRHMknHxo0caOrsRkTOdg2jXgSUgJXigvr7Qk2bN5+qsWyOqTb1dPMix/otfAtZvmvrd4/iRuBd
mn4Ai3PhsTMkO9g5172+N3gO1Sp027VL/k5IG3nH7jf+OSHtIr3Ku+6y1rtl12XKvLiLE27sP17p
3XSKBrf3ecBCx+jv8kGkIQQZKPOm99QzSv/5YTVRjxrSG6Kpi1eNH2OFAg2IK3KIGBqgIjZAW3fb
TgWSP/JbC4KgZzaO/T1+Z09kRUI1gN5nHoNei5cv9exku8SvsyN5TQ9i4CMA6jjNRWl5EDwyqNFt
BF4XsL/Ftpg2yMtmGMzl95OXQmFAb6HJu8Yxd8bOA6AUqOgWcifSBregnM5mo7uCuErqvw8hR6dP
bqM7lgIRGergzuPZBuqprrxWKaqkeZSU/glCLg4ySzzbvSoIQuZCzJqhLRwVpJaJt4NIPYjGgzS8
hSPaHUtL3NbI/coBAkZFrAQXGalZqT9Wm+mO/ma0ina3yH2viy9jQI7fr7MYaSG85wLi5iLzrVwZ
o+JCGefG8wwUYKBHtiZNXozK6VBvCDvyca8RE3OiAsQe/5zmqNooUHiIyHfdde11jaFrBP7LSU4b
zyUgp/QLJ4rodqmlxlNRdCYqnPX76NosRib5oxnL5mCLvt3YQlW7lZLvA//e6lg5+X4XMrYorZI4
W0x6EBa2hvtkWENxM0mVQ4MXwzwVwX2VeIcKKlBDmA0/UUFffTJdhUppJ/6cNODvp8hWOQny3AaU
z/VECO/UO5AVz3hmNPzJTmV7dJ003mbprO4kF6dkUuBGQMneeE1MiaLJJKn2qgDv6agbVG+lCokK
dBuJxxm5KZoa3g4pYOPWcwyZ24tn4hgV5HrWc+TZ372WgTPCHQ/G5KbfWNpWWxTaV7dBiYOA2u9e
aihmaxAsB3oDvbV5Z7NVEI7SjUM3dtyPwe/i3hYAn+z7pX53DcUj/Putl/tdzLo0NPH+eIWLNCXw
uvh9QAtb7zOQ4a/CdOzHa+53+UNyXrR1qhgUALP4FvWs2k1geLkMZefeORbEm227ASLSkFXY9SBY
zTS3KqAq7KjaHEqqmm5VN9SjZvZT1W7WMU1jlosyxr9m/G7aB1uVxvcSfFN3cT4WlxoChCHjtfMC
nqN4F3mFeTQgMvHSqPyzPUoLxxpG+QSFNXz8Vtz1kA84SE1g6WcemDF1j5oWzErbyWbDwpG5UGES
3eXKdLnOW9y9cWCThxq+t6XeMWqaGU9wJgKcjBjVvZ9cepSMPlSjah7+stDAbav2oUMeVseQZdSB
6nUWDcgc5N4a87d1gtR/DganiZnedeDJLvvgjiRjx2GuLspTt5Y2rXYI8LJtVFTOtscuG+iBOLiW
LO4gmzNzMN079inA2zJKyEGoSElTGgZAOGAH2dnPnTKLxUsJV/LyDOLS5E2B86oC0NZoVel0qrIT
t4QfLhsGVLic6laBpC71svmzAQLvLQgh3Ds2Wc7SOEw8AGkM2YI3ewD1watTiZCiVvvUFcFBKgnG
Mj19daS9cEOVtPau9Qt+ZKXxpYtsJvZe1KQXPy/d/HnirAlBpYjPQuMqy4pQeVEh5RHiADXArmZ/
nnzHyzZWAlLDMYvK3RRzlI25UbwB/RZIiydDnKLGRcGxC0qxSE7iZewgtmvH9rD19ZDhVrMrCwbI
kZeKl7QCfZFfivxKQ2PCrRrlXp9saEd/GiGF20DCIrGehAXMP2jgBrYtU5R1Njngx8PgiTDQ5//N
ZAXzsdP5AH0kjjeQJvV31MUH4/YSRf4llFwpnfpT14m9fOM7TrJTen6PszB/R0uTW4CtBhVdVbqL
+IgXu7pQ8UVAVYaHH7s+BQSZF1+Wbo3CrpOH3P/vI5ljvAQq8Ur70YinArwPAqVLRYzDz9kcjBCv
4qXcdh6zQ0A17UtlPqpWgBFrtvkdh5LXtxGv1Di7rGccepj1Hnos3Q2DUskZ2OH5EGE/em/mkBTM
43l8MeTwh4kCr59Yh+c1Sly9bZdAuur/kPZlTW7bWre/iFUEZ75SEtUaenLHdpwXVuIknOcR/PXf
wkZboJXOuefUfTAK2BMptUxi2HutFHSCTGQMiNGM5Ek14kaO8jdAlOiiFCbFqc0D7hFAwWJI1TJg
GrEC1KKlJ5JZyJ569UC22TfsecX+U4EZIU7HE7zH697UztTIMak249FCBnogdZbhGLspx6+NrAbs
oF2UvZKRu1LUoF8+eXkCuIKwioB6Wegs7AVXoOFl48FMwK68avb05QP5HE3Rsxvn7TGnpNREYILy
NbIvQIezLzTcaGi8VuFQAoKGzNKoeuNWjEqlmz3JP/T84T5iY2RzAZvNn3qQGDsuWKATPQDyt3ON
zZr+A4NWytftBrgUENr2egRrjn8ylswCM1nuxGemVSFVQTfNNB55az45zHsvjAbQXXmhpl4bpw7I
jtQkpCH1SJYsoFDF3wI+VBdNPWq8yU527tJWyb5bKiAHB37Hs322ZOmFmnbu33t3smhxkguo43B0
3tYN2jtz0heGjuxzOwK4uoizMZSefpf9WqMiVpAPcM8Hh0OJGT3K4+6ow1m+FGHiLbNUqEf/3GR/
p9kCPkfkFz2jTtN/LsuVPYoYpTaeh6zDDEigLWC3vXvs+6hbsKOLMYDw9laPF9pGRjakNWev3q0p
GHWHGmT0wTC3cCT9pHnFg2sWX8mQG+AYxkHA7yq9dnHipgnWsVoADvISs7HGuZrI51UmlJ/rYe/9
Qj3VkEy64P9LOAxlegI28V1+Eglk4lHXRN558e8zniiXyIjcPwCu8x0lr96FmsIZ3nv3slSzAd2A
inFlV/1s/O++FF6fzniCo4BOjO5sbe4XhziqR/nUoP/h8skgnxL0/74UDxRGzxYy6MJZm/yzehyQ
AZluny2yf/dIcWPwUXUFzkmBAIu9byrCll3HMlCLWFknkvl5maHCgQq36Vv1JqTjVI7xHdyg/OiV
YJ9U5F6Zrrc7hk2Po7OCE4wUSeE8mODDeyJRsjr+YxV1Z+w6TPmOgoAsddeY4GIzBSkmCqDBnp57
0XEWeYlAnBenrsx5JC2wz0AdM0yfPW20XkpT+xSLhEhmgYuA5x7qEr02O9SZGcfjs2aDGIQ2Iqdk
/t622PKijUcflCw20HeGjYzMaCNSyIcem2dKRL2bnKxIRI2IreyVU2VggyztzqYz2SGdZ98datOx
dc3d9eq7x7uTdtKpY+7WGZIQazsAyP98LK/sSOGjxjmgC8YsTU9W737BP/ZLltfWAVOJNHTEMEbp
NiBi52ZH2j6x+ifGgRfsjuyXCbSFv3BQswhLkiyO8wIyV/+JnMuRpzsOWs5T4g36S8/AIdUmeAON
+nygAtYM6cFXL4tBKYg1a78beuAtRvoblbP2Y4ZTtLYFX6OohMXmWBbaZXfOnEY/yJxSyd/nABc+
KBObA9AQxe24P/tRZaQm1iwVlIDqt3ZzKnRTnOdHIGlLWu0wFDPKcrwh2pMw0V3gl1J3zKwIoA+w
bEEMJ3srjgy1g9JsApEQ6PDLae48ycugyBkUb8SdrHb8bt94gKQnRSUWRtSjRqeFkRoTswOSMLYu
pHXHwtl7AHTYu1lXeScrGpHqFhvA2xe0mJVI7m9So7QfcUrbhJgM5EFLXJmkd2wHWysTHrFSpQPg
DEgDwnWuuc9C8qo1ngdy7Ai+YivGcQPPkdSLdU58cWmqB4g2TPXU2PCxbRNIHYnJYAHp30X/DWl3
zjmmiaPyc4SzdCMHULr9hSSMNIwj0FGG9MCZ6CmTZq+stK2zT4mfG4WlR82ua9wyzHxzuiRDDDjg
ZezeqPHz9HNhT+UjjXruece+i8wdDQ1hNmE3ipmr+0oiECAnh75FFaI2pDiIAsPzMwgYQlKuzMFe
JnILgzExmhPJ6KI6tomNiYcxdhyx45tYy5VHvmOF9uSg3tTCrtyQexa2qqGpkkqr9vGQgeZBB6yX
kG0U7TiiWJgl/Fo10QjijqTbk6wrYpyWZV7gIm39V3DUvviom/o0LN30WlrTG2pf6l/xPnGOgwa8
p7xcK8wUTPzXiqb2SVsG/XOdzJi6wLtufQ7qXoBt0BArPCwUkjW5yGHSBWnqNV/ygtuP0YLaLYoW
Wxxn/XFcPdBQ3AIy5cGV6/I1jC0HVYaiqZoZxUcTSu3B+eZIhYbNA5ybFCiE7h2c5QmTzLFMI5DW
Ztbs6zpasBTNIFRx1p4Ftr4kj25ZGDI0Kcu4mkLQULnBOLiZu0fROnsatfKNrzPD80GMKJTd99Vp
rdOvdCFSUCgDvJvcGJ9razy0UZo9mg3+1kw0EUpOz0uhvZJoBrU4OCw9pDgOeJfslR31rLH+Y+oY
P6VAWn0esYf8DBjv6clADgUZKLk2+OtxTnrkywhbFSgDcefOixIWKmPS3m4uiZanBZXAD2ZkdBfA
L7432MMXGUa3MfWUDVuw+eeBWECJlC3JcDi1jXdnR9o7GQWIWw9/OpQAgjv5R4CP7Czbnk51B3ZF
Ufyh9bZ9yCeRkklbv2osN4oBgGiDcTwHSa/AryYf8GT9Q0Z2A2Zbey2b+lcypljKl9+up2T/OV6G
nMgdTjBR5gVuaMfY0GgRoZZjm80lXqKQiLMIsE0Si5Eis7RQmgnGMcXANYHzV3kpV+r9rKSQzIsf
ls5vzuo0sa5mEIdVOrbJfz5hxIypHYFHBj62hhkPSitPHGmMgvCts9FMKDsijfBD/pHxgGO9btyT
zIndv8Fo27cAK8z8xzl1WxCUTRFwfATAQCbABKiXNjq4B/GQAuj3Vk5KakovA1LAnZtSUyhyJlmE
AqYgigakFt2uoYwdcXE1NAmEgMb/enmUKWkzjsKU1cZLhbq7jY8uPniLj8ppA4nmP9+GMnbXhYGb
8Oc7vxuqO2V+/rLm9XhU8chWfRukIFlN3+K/qnPxZ7DwZyCPFQgYWLr1gTUBfnEQ60czXQBfSmPN
GCxAdwopNZsxIytpq3Wjviu52e8MC4d+KFCP3h3k2BGxo0wDVKp0I4G7OE0SUlddHNO6dhGUo8JF
Rpcu3GqxLuWLe4hK/Hjdan1qs3X6xWQe3wFo0MVvEkOeozDNMFqwG4phXhj9FRwtKcCqtOkXK/Wz
N2zEk44aEaybBpBZAboJGLszF7ANY22+UrM60VcdSccXJcoE67YdZ88a18zX2Wnbl8z4W+ldzIMw
by1elKgbtO60Dj6QIWP9PbIB7NkQyy4UrIk4ZAwssGlfzp6Pw0vcASksz3MCQA9MDyQD+UELakfa
afTBSMpRItNizy8F15yHV7Ucj1VqXczIwgYYENbaQI1JmBqTefGTRYOm2Dd10182IjKhhokI1JPG
ZLTy2Dq+7xcx3zeDuP5id6uPCV6NeQfyKcDBstgLkivrmQUOuNkOWL57Vyt36ubsARcjBKRGjKoq
g5VvBZPe+gr8Sw1EF3vA1QFUnoPk55rgrXr1BsM7lKPANNC0d5nSVnOZTQEZxvEKLAfXREoM0qam
gIwy5DY0e8uf6isy1ymC1HYoiw9Ma3EOI81hJw+fRY8nEIuL2SvNbgGA0IocWccMUKhYHtiAcjk5
ZyZ9NKTJCTONp6aooxc24NSxa0o5ssY1euE9HsGtbqAgT1hQYzJk1jAf82wly30DdaKtxXbk5rme
/+JqS3425uwvEpGtNeFnbxvaTo7EFagXD/nBmUrjx68YvEteoN5z5QI83nHARJZee/SecxcW75iG
Z4F6b9o3WcpBuDDlvo1jVdsGcWXvgJArrbqAxmbK0F1s7epXYoJBQ9JMolpC6wwz8JFDGDoFr14m
MLeijGpwQxzhIlvRaibA+IdVZrBvtjm3Oydl/SdnZn248rq/+vZonpum0Y961+snZODynbPoR8rL
kck5bWnv1tLUUQ2LXB0wTvbPrF43Fil2wHeLsCCHm0XcO/luWIFkrVI5HGOOkdclMj8oHcTXoxRZ
P/kcks175odIFNlYZmYEYFiLP6k4WMUsoNamymsARxg7Bmqqizev74295IAvVWPuGuMFidpkZt5s
N14mTtu1lDhKF2TrHsbBAqtBmrLrYINcUy+XM4moAZEB8gVEo1kuMrLIrgGh4Klh03kjk11geZbH
uUHC7ysWbb/TCrisQXZWxvzk4ndsP5LsZ0VcxOnwaRFoYcIYqB7guBzxN+t1FKfZc3IAiQAIWt1u
OJGnXIwzZG9OPhhDNvWeSM7BKjIdkAHqgg9EVouOPvg+q9JfUG+8aigSdfXp6qPG8TKz5CdZXM9X
0kZDNOEhgYZ6KygqUV1kzXsagu4Rf1xl2Cafed3V12Zxm3HvY3YUZCl4eDUBtlNgMQmKoxlEZCzW
H6PKFpOlRg+BquaAipqlT4ZrunjXecX3pjvi/0b3B8qgB3BgcvtYG0OKQIDbbjDd5KBDaoG8zZpj
hlwqZAIClZu0cQ0g64CjJPgBPFOfUhriG3xXkw3qshkQumJrTwofBBgP74kMWLIg3VjAYLlIsThR
d/YWbHFhY2oJEgNY2HJMqhxJmyUW7gMI4PoxjKcqA4M2mgg/eUBPW30d0Hgc28jB2Uipn0bdCUgd
RQWOvjrxQpdd5cmfIxvwIJRgWLXufC2iw3uiocg5dHq7QkKFUPAcD1637LfJiD8U5C4hPZao6IFf
2JrHBBkqjldEFwYAldCIyyxIEh9Z1iTsRJ7C/ThakahAmjzGZhD50FAplPOdTMaaTYvvE9vomvUN
JVeCRaar3/zECG03L89pyv2rzYa2QxEBukxC7AqqgcYwDhsNSFqMKRiZsx50fTDApWimrfSPTUy3
xh7VgyIENSU2ogPXHesDbebL3Xu5cU+b/bL7D53GouiIb+f8DyMxW2PFwnHaJrprZ55FPvGDyuLw
xXelhliKWgBYx5YtKTDJxzdNicd206JLljSWGSLCu04dC6xzq7G7Uyjj0gUygv2e4EZcDwCD/MPK
sbjQDIakt20CHOlzPf2+5EAb3upJU4HWF3tJOHakJ7Tr4sjI5OxX+UCWT+27BD16nrd2/xUr6Pmo
ntLqOX8n83O2m90Jh2EFTpB7YwY2Q8ua/dzFXRWQkJr/dawLVDnl/v+KwQTWHBnRLeRz84D9PyxN
Im28KBaUO04V0v4XsrHs+a7JMyZJWYhgRblR73+S4f39Hk9yswiml7Iose872Cfa/lSbpTwCXGXj
2cNBKYBs9WND9cPNU9pbvddYSwvaqW7koVdNxcnPG+/iiqZ1NHfTfCRLU+QGogoPuEH/Zvyf401e
Gk6d2wMI+sfFFhCTLKXR/jFX+adWECHVoqGeawDnk3qNb4Bc3DLcnZKhpBzsR3eGeoHszymKTySn
huIx4lSiMWhO2hNYDM8qFPUKYNGH3ViMKDAHVHtv7FNxJFvZHeZrG2QgD++fucuzQ0EaMpJdAgfK
S2ymb+1FkPTmpAJtAksfpMij+jJBLpeTrgVei8Bh7wFn8hMrWCoIwprCX9+5w2hMpGBT/bVaSsBH
CHYx6bfpfuhHenK214rbO0UuBoyo8QyGJRSw833qI4ufQMcJblxCh3e+QCYnATUzIY4jZXECzQT1
SUxugGzTDvPifCcRgY6TXForOxkZ5YNJGirpP2I6Rfbk1ThyVvdEMZXLIl66L5o4AcYSDWe/1I1b
s3rv0pga5BeAkIQ0EdBrLzSOF107VEv6/c6uqg0gzihhCazR4zsqCTOtFxcIIc/jkHpPPdhPxaC1
fADrUc8ro3CesHQgBfMd3Q2yAod/bgHiJRKWEbiA2LDaPf6fOFYD1PcauD5xM+3p5rLGjZNQfiS/
QxZ+QLerbkh9JOptPrH8iGSel4uB9FEEJaMSaYvvU2+3xAayNuWXCRwLoIJPe1QtWzneiajClhp9
6ZfhSlKytLSkuPAUqKs7EoKwBonkYJdbOxQ8gx55vpRWxMGajCmcn3T430OTNCeOxmNdgPhdCtUU
j6Z+bbk4gL/L/MO9I41b7/ehr9erVhftbkWJ4z5FnddlEWe7uWdP2FG/jalHjTl24N7xAYQslKoh
t1X43snUsHKW6gCCUJRL3uzAxY0TLndAaq+jT9OhyHSnRJpvi6RTt/C+AjCiml5oAohCogF5CI0g
6cG6nMrys9ayQAgHbm3M2YDrSUIvjfJLnhkAkBlt7LOnOeB1cXAhDTMyJCG2DYHEws13wxG02oeI
g6DQA0DsAxiUXzblK7OoDlMgcT+bKDl56AQPhxrg/pjl+7Udym9rNZ3r2nT+RG7mF6Ni85eJ5fZh
shzjAhBz/TGZuA4iPABco5a0kmutGmfINQqmOPbIuvKk1l+LNepXhq0Vvai6axIbxt5C1dyXIin+
NpBA8nfTApseyG74Hn/rtXn6Wo5Vt8/HYXoeloph4g9s0W4tExAd1ft4mcC69wE5GACp58cW59e7
KWGCmA+LYVT3/CAQI5fWcGapvlfciL6aUpt3dBEK+OGVxEXUfcgL3wLQkKLQfdBQkpLJWxCGlbiI
UssIgsdMxVL3QbeqfMmEZMpEae8+F10oFV+ZUtxf7fadqMgqnjS+fWAaKi0FjVBXcVodLBRvn0pd
TP4ZWvpstwtt/jYqlrrVzbelAqkPC2Ro0Bh1Auz0hsgRI7cElWjIoBWiXCFoSDANwtuQXamT/Ql4
1O9IG+R3Bw4CpBac6DnIkANsyuM6gdIU2d8oOhQgBu1ktFNIY5sqg362+YeaLGPfe2QijnQhGeo/
UcJIMX+2QTZddHFBaAQKE1+Wh8h6kBk1RwX/tBhYeKsKkVWI+6gxjqUzlsF9nUnRlQDAy13sHJG/
CZ5oXefAsDBbfwFoQFNgigMMbXk/mw9GXWrIqC2RxkL3FmcZKqKoS+qxzD/p4K8JI4YCPltAKxti
Rk+9O5mW2QOSEoUNgGXH42APSDrDSNnREIli76Fo+P8js0DJue+w84Rl5vKekwxoWu2c8D9IIlOO
NaFUFh1AVPqNR1wgcybvQSkQx12JRPxbfjPO2JPrJoaZgaFibvC9moL8qUu79ugvyas3RYJWRbBH
yS6pN9J5QiEv3pORdvABVRyk08FC2vdz0gCqI47L0grcuvnWoN78RDLSUhNFRr13UGy6v1Nk67A8
lNiTCpQx9TRT1Ci9X4EB3jjznLZJXpcyXQ+Eh6rFoHMLitr/rmM3KyTZ0rvjZRRoq9S7kwHoGR7S
z2tAhbxwC0cSPsf+ezcj04gjFfxAY9c2o+PaT2NyWAtQHd3r78dTP1bh2hvx52jto4PLxvbBmpv2
GxCEQSHCARJR682lQmHYrprM9hsYQmbUMZn6UweS6U+ASf2Eg0XvyfXaZeahNtfIkMYuoHusCqu8
ZLa/17FRfqJRBewgZNoIBS9RoD7bhlsHUiWEsxCShmQ47IgwL3L05WGMx6Mckkar2uqiGfkPb3Lc
RNcAFeuiPg4xV6sBr3nrAvDpLnqhYYuHriYjkz6la0pTuru1xuNx7ePyIC8iYm7CS1d1z2Qk70x+
RHFR9QnF95Fhen2SIRIzxfl6jwmKNg3IH5YgogT2Wwg8UT/3U6R0J3VIGmpIAWI7rHRKNwGungAj
Veq+dNKgAR9WKG1I02XRr21nuqHaA6Ye7fgiyRyPqajHs+u2Y6y2gjd7x3XK8ZNSKjJX3ncKdYGP
wkbgKwsaPV72ug9eSUX+CGz/v1rT1A4kv+eQVHakvvNVQ+oRWSX1RNBVPADu5IrJUtmSDIfaSPJU
auVHMl/P3rq5jq9ebltvYDhokVrQNceZyi9Lm13MsgIUcpcXnchVOeC/qX+eIvbKkC3+qCftARXy
Wn3oRyAs+XGCFQvhKThrK9WJIOGhphSkOMpOm5BNFSBXeQKlWLdjPFlZ93sO/EkfIF1n+SzIvPVt
MwSR1Bs4KnCYpaUvhBQ8WQAsDBRosMQUBiExpPf4wnIMfqGTV/nVg4I4pp5V1r9NqHBDXR7qUUdU
GPxYsgEmLdqnXjbv79ZytqW/FMaqnZUcaCDmJUowDxDubdp2oTEhmyYucUTIaLfZFBvPRjkv5y57
I7lOhAooXXcywJ0iu7qMwWkxR6Jmysi1fQE2nh1VSiV1tzxST5ZUJZ0AfBVqKrba1FnJ4qufvakA
i7xJm7hFuXtftmrd1ISaCX7Rdl2eAFAwvDiiMbS62U8NHw/MQtFDEBug3gPQFTIlsuGFGjKOUmAB
9mzqT0qRu5OFtPTCEoeE8CXDOPUA8aADecbBhgjtiohmsSygoWdA6SOZtvAeK2DzDz9l7dkDgvRD
0iJXGklJHAlqA/hJm3INsP8BiEtnqF9S0LMIYEvP1qoIICyZHkyAxQKlACyKaALk5bgYxzQDDivJ
lpjFB1NHErmJxK3H1B3cRw88BAdXYCtw4KKu4P2wgUrU4c/XZ1lzbZICQ31w6t0MnJBHLcsDDhTw
NEAh/ntPyGZwhb3gb51hkQiY44E4N+O5LLAwxVg1/uJ0LkCcIST1iiKXwIi9cq9kH1p7KR6ngJTt
zrwwwD3OtfloALP3Mw0xe5uPbHKAtyi0KFtdNkPSmnztPjffVfBcVDDTTZRuVO7WvvLkjSX4KjEX
FvdINnd3VlJ5Mzl++DnnAcSqoL5Y5JJLTetpxTB7eKMC4Pnlo/UDyaoI7FBgP3/5mH35h79cObjA
AVpn/zSWg/s0mab7ZBFGHqgVdoMYkoy0vpd1j8i3CEiuHGjoA2lM7LprISliu59MwNWU7MG20z/v
jCnmHONQIp+BECsuzWts/fjA+j5OPG3xHALxm1UiRRLbVckTznYLPYhEV/dRnd3UX5K0SJ5s07dm
JCAjO7JZ8xPJfNQ9vDtgXmztrJbbexK6/jqwvQpdYnq2w+ym2tF3TAsk+a3McQN0i8n/evfly+UU
aT1o6etW6yplzPqkBhy2Ji3IrBGgwUljXMES5F7AkQOqNh2QyQlS8GLRUG9igx5WRor/rELLhmZ+
UnY6EHN2xdD4yAmAgjyU1k/qs4kp55nkKvCY92vIsnJCeZSJ4mKQIQ7iwJbIseURiRhKTAAa3+w2
sk1Xev+IRWGytUY1Bjn37ftF6nzGCRXnS2/shsrNH7pGAz5v5pUvg2ioB3iub1GcFWcaobK7erGQ
cf1gtClI7m9mpJiX9pvG8aIb06V8IVHjp4CYFrYra36JuBOf5FNcldAuHXIv+9o1D+pNQA90auj5
TiZsSCzBoDHLlwUpKvlCmWNUX63Vu/pdKK5A5uoCNKSr4K3+vDbec65pmGAZHkD4o9mvAzlOQIfx
mDemsQa1Bk6opnYumd7BEmWpgDARas9oE8DUmcOehqSQLuY45xe7GsJtMLpOauK4mifdetxE4+6E
ugX/77T5jWYym2lVQzMdmv5Ypolals38h2xpHLsRfljT942JnWETqkUeKOqTikHHTu7SOEHuYe+3
pid+Jt4NiWjmBRwY2VAfQaoH3LibnHok0834WcdxuY7kUO/qZ4OxSwWwbCyacQLOTG51JaCvMTRx
WrtRdC6W5ySjZgLV0nPnzvWDUlAU8lWKSkO+sPS7i0/WgGT8dY5yEMgCFj7eD3NnIRMNDbjpLeCy
mtWl1/+hHAHPd+lFQ7ZYPSI7mcak0XEWEADtJg9JrQzV0K1duKgx9ajR3G48rFbcy4BKoYylc+zz
P8GFYx9mN1rP1OC7n7G1KsYA/J5KQOKAcHp2DXTN1FjFH+eHwbsKppbe9sHUoZhzo5ZOowwt/Cmq
cqJwari5PGmk+/3l7+xHujFypcaNQqCdN+dIcFi6kvkSiThnX/Blbsa2USxH0PddpMy7Myd38qEe
qamnFFYOkjScRiMuJjXAmKCulCon5LmjUtEyflFJbVntx7uqRjYwp8S4f09jk3pKjJtXuztX7Yzf
NfLiyEUlzH2YQDdT8Np2R4CLFhcAT3zlDV6YyFGZrrpgfyamZ2qI7pl6pIgAK3PuWr67k39kS+Gm
xPD2oMDRgn+Need7ux2QQlRXVJEO2giEvtxLr9jZnpeQutZSZNe+NK9gTRoenLSaU1Hrmu70fuX7
FcmQYE0VPpzNPY7zhLmLs4RsP7O4AGCXnwGYyly1VxXO9vF7Bo9IkJasZSdrNlmANNcI2C4z9teQ
xGfu3QaFA3J89whK2C+FYbrXzXOLnkrkhjI1c6ceXNQDwZ77KHvJ542rMiPXXi9NpCnAVl6WHoby
2u9XVDciLXDyiI0KvDg0PEx3bcK1x8qtts08Z9bZWbsHJbfHJFoDGnf2/IpVQnP6yLUbNLbv0tVB
es9PMckYiCamClzcLHiKPIbAdPVXDSU6J+UqLzuIoGk7boNeO9Q/YCPSAKZN4RjGGRV3xnlhKBRE
7SC6UlXGIzBybLN3DxxLjQe3LQ+GZ/cm4NNgRGrqbXy8ZdT9i1JJe1TQBnHbJ34LBmpmos4iBgF5
jAXTpbWnA+BjamQvomkHr3qi4U1JpkpOPVIC0etwJ6cYpMSLRCrv3DWwmQWLN3bIMnWD3PTTl2Tw
4k8VGOmvjs2f9bROPknRWg9HrvXgHRAW1GjpsmIBAURFHAq+26UOe+EJM8EmDbM+z5sXn82BcsoZ
j05zlmNBb3Z5vgNOW3Mwel4CGOZHEGPE2xplPvaJ/EjBEjdwjTp7maZJx7Mkr+YJtN0i6REplNdJ
kAdo2Mt6qPTqlUa8LxozJK1JrAKt1fe7Ocl67Fv/cLG1afIeTW8JTRQqnqSh9Bm8tNrzzm7DPorB
UlHa7gtDDf9LPaCcBhRa/YFkUtHO5YNmYx6sZLVlZABVyE5KtPiDC3wNG4Wcy/pEchIZgGgF9ZzZ
nWJxGReIV2wGzp74ZejzUuChMCzHuAR5SqBKHQyhwWHZciTDjdrm+k8+urbGKPe5SQcR+K6qgrQq
Gl1GhiQNK7HE3JRfiAhko6L+sK5xl3TXNtMXsLr9XLchHLcRmyHwtLhHptIN8AxbNCD1xjOZoMuU
AsjX5mNlYBfiZ4Q0GqKo+g2FR9GJRvU6Y68cEHbIQwSC/4GEuVatD73MYTeK0QYMbIx5r1U/+YPj
nS0BlYcM+hlk02srZZUNopAA+WzSzmoz/0xe1HwgJ9EtLtmTSMUlmRzSFQGXCBSlC3bH6gt4F/Vn
anxkkz+PIfVZNLxLTXBgXTx/eVKGpDSmZDwCbxvbGLcIq/By5nHF24QZ+ztFj0o1PIcyflTRyUPD
pl8D4NELTrjbx27w9tysk7dVa5DvVo/zmYa9Dtjfcpr/TCw9eSMR0CiRBqcZW4uiXP8kJQh/4rfe
QMIMxSCvpKvty82CzLo6eRlQLdoABGQCBtzJLvAsoqaNjPeekqVTlwCzAyk6JOtvJnfGdRtVYZPW
QKC9xVNB18ESRN0pEK1d5HaSrwql7JQvjso3t7cuy9f3XP8ijccTgObxrqAXhmgy0YARAtBiJAQP
Nt41UYMkR/DKyxEpbKSx4a1/c1RxavGOIgXJNsF6FRfniK25uzMlp42RvFDpPqcdKOVAzWuedZRR
nJPmR0/JGCBG9h0bwcsjTJSic0a/lELS3Kn/J5mKSm75FEf/VWgGJoFZS5BE3ACEI0U+dJJGX6zS
GU71pOuH0u6fhqZtruBNuRI2juvNy8ttBDBHOSIYnSTGc7ookSdnpHNdn2QdLHCDLs5kpCcfJHMk
2pTPNr35ew6KyDa/pFgZI8kMz7lYB/hUo9UnGqk3Mr2MmTXZSEVvkbL2482uXvQ3JYnu3P81rB6t
J/w/1YZTFPv90Vo5qoJEwybUB62ioWEWL38tScEONNKxxSDlNCQzcqDhfyGLraIFoooI/34hE2Ny
VHHU1Q0b05MVyEAgeFqQuwPKEL8oIuD6WCzZcyEbdBP8SDincC/UcGesj35fflYi5DMayV5GoK5S
5RUKktZ45Hsl25jPHWdDSNdB2vq+NT3sTeuAeM9TJOZI2BLCIFHYJRuckjuoE2WjXKg3+dFDZbr1
A1mQ6M6VZAR70t5BpSiXD21uoUl7dwfd6KBi17R+J/gW15wwsaQuNRWwp1yeXmlQN14zoXrWca6y
O5pdt18qVIcpD+rdh0lBU1ljnaPM7i3YAp6Cj0LR5Vp7fasF6V7vN/kjHyccuq7xtwbFOunRtNYc
8IdojIQne2PS432NDZ1Hv2ALkH29ms+gGYBj6S7fOgOpeGSt/EipZL+mFeZeJNzEoXG0jhwMXphJ
7GrXas9zl2rO1wJ0unXur9c0wbOD28P4eTVxOImD4ugvoP5hJVL8VaReH9iJX/zSrF4d9gBwRoa9
PhzjJV2BnagVKOEBONQBPD0FkK5LA7BHA7jGgYH7u1NbgAJDujwYHeLOPcixsI7sDHm6Vp3ty7yP
npAnHz1RL9UyFFshgS0kWV83Ntg3G8zDqhqQgspQakYAXZXd+NSJAFJEETScx4RyTGH5jBkjRZBC
FSflBzDrgb9Z3AddKOUAS983nX909D69giqtB4U5itUYEEeuS/r1fhlKK8gcpYU4dVosIODOWNKq
Jeho8AprxoQHbhejjELMLGguMNb9Mcck5plE2Mxaj7nu2js1vUiAblNUPehvxVSCLFQM8hIxMmFB
o86rgAYsrsJMwS+44gTtLgEuG1N2NoBiQnJKnaPEOGqU7c9mygIr5hxgSCjgGP0J2FpgdQ6RujGi
2jm1V1T2Ll6oa2YLsCp7mR8K4IYcq8Z+cPjKztT0y+ovcqybDbILh95jAGBNUyAp3KyUPak3lrJL
elIpS+r55tx4FyU0W7xXgJEUu8fYcB7IxVwtJ3BaoPqqsx+PV3y4qrE62AKgEdI/SSNPjXre5IeC
Ib1DHhNNJXiupy7aA0QQOxpuGT2ppsFRwmPGfyUJryrU//IFefDG0GpHEvYOaIyCMQNlJdDjoiCK
y6cxqs6OAHWkBge5zmZ4JxsKvGL/swl58GwAsqOKeheGhtbtmlNUdCetcaXDv4YvYhQWdUsNliGx
4wc+GevciRuioYGZWRUoDfVITYY0pCYVzmpIWiS1wFkZ3vnpE3ayJ1v/TVncheq4jh1CdTd2/7tt
YguOMnRVVZXDjKDgyOaQ1Vey6KpfWudouO2flK8rZVLfd0hy7tYRjElUyzUANgEUQThPbggYZdLG
Dlt9dQKYoRpbDDMKP/cktDL80kOcT4FFXFCnZlrhstAVRaXSiryAU+cGG3sZb2x5mBuYTs8NcB+A
SF2iTAynT0XdTk+JOJuiITN0UGdjjnggGWmVnakPn9LeWMES+sOVerwEqMnIYhlSKSmGuuDYOTEy
EevyCCZQ5zrlReWHXeZ6YGTlxzXPxnaPShznKrtOk69By1PzwBbHbJ5mAbCmg/w6SviC/Aw8qwI2
gJaafChklw4oQefTp82fbsxW5h3UH3nzm9qobD/95qwrspdavNd29EeXQe5+FBsf+QOrbUBQs5j7
+06gpVhFBdgVh3d/2Z7jhnJIGsfJlyv1IgGzQsMiLvEyqwsQkdxkZNKVWH7JiHEKKJk2/Y0sGPB0
R9SR40rKox1QZzVE+qKVeJ3p1UkXCDoJnjpDpg1n+Tuh3wHgsFEamUHTIwntvPmZcOFC4xy3c0hA
tB2BtxGFjPoQ75ALkx45j/odzoAx1nCccALmEdjHaWykHRMn+J9m5vfxbmLz+FRF9j42zezV7Prs
dY6T7LXL8JEa9jKn3RgDDVI/AgxdfyQdmere/Gu06NFZWoyTzvHO1vkDxaAGSe048PX7JZTX6rCG
OHRIlvg/zr6su21d6fKv3HWfm6sJTiB69dcPogZLlmTZTmInL1yZDud5xq/vjaJj6ujm5OvVLwxQ
VYAUSyIB1K695xfT8Emc/VCsjNKAQhRqHXByymvA5QJoESobbxs4VJdaZCsrHHxM5nR/E0ZOXY1q
U2vcDYn+7R/nIEcySH8V6frZjrMOfwcNyD1zjIq1lozQErzpT2nyw406eRydqrs0sjwZistUqt5Y
11jaQR2y8dnsc+pQPyb4i0K6knW7JMXPuRP4wu64K2vxkDYMULYAYgHaJFU5r3UEYNy9wzoX3O++
Yv2mC2A++lH6cbr1B+gEQxKiXplVad4JQomAGjrdmaCz8TTqg7a7fcjMFx6N4Kx2HJx99qH1ISvc
erPI4Y7ViBqksX8gk21EzjHFwSb1SFc3N0Zra3Yt9hJKV5cujm1z3BEcIAgMhkXHlJbbDri6S6sg
U9Ggt1hjo0s2AKOCS9bz5ywc8MBXdjJ1FjQfA4d9oNDZpJwF8AqeqfV4LDYicVfStf2HxKOAfhzD
i6ZF6SmO6k1rGsWBd+VJL/G9NUV6ffHjoN72IIVd3TiYimMCBL0RuLw2i5cc1IX8zYtpGv4dTeyO
vL2avbVOta3rp1uzejOQfjmZDiQcUxSfT0nEocnc8kewJG171P6eqadnUj740LUFK00be5EfIAvb
aT8o3qlt/tixPthho6fyIhhOjraFKGyZDN02x9F/jJ82lJOmVI8PNAR6Cdg3ONze+HGP56dlVvaB
LqMbgvtVShv8s2iRrS7dv4DyGjfGEoY6JXC3q7hlGLVuxt50KWSZZhn7j1O5eupiD58lIMcVFagW
qcRmuQxD70E0odtHSYH6aXKI3LbEHZXlODjZLFZktahZNABjG13+KRiAV86bCMVMqnh7rtamJl1q
HDHGPvJbVMVNJmwRixM2+NW6QxXKqkLxkZh2ZoDCZTy9ouoz70YwQengIW6kXn4WWfkTjDDsInGn
vAyZ/xeZmW4766AbnL1dmOnnfiNcPdsDzQLsBERl1kWdK5kWy3wBMf3J7mXyJKqJPZltcd/6lfmS
JHUEiVXQzNq8qD4KiCJKJ2XHKXX1Iyoq9blFNp4Yw70uvi8+w6+rjRCMQaKpyS9G+QJYNPR2FFbR
l7gYpt1sRonbGdnogv3NT1MO9q4EGdc+nHqoXFgBdp24oIAE8jBLf8yHOQS6RHAk74G/CVlM1IpZ
FJ7qsH+bmWYaUGYuS5CYgGChVZdOcSnYxLpA/bnpDPVfda3kJamSt1PyHBS5jCFbjlyl0ny+zGMD
EE8DUlJsTKMG76u0sFppBMobDPxiwPE+OeU5EeArAAMzhTAV5yD/ssFO0dhoCrMIsoyMPedVq/eb
rDjQgh20MCMOVWW2y9rxeq0fQmhwJwd9XM0L/avlPTUpvC/zlS7GRw0MFdCmBPevxgX0iY1hRyTA
ZIpQNb4tY9msqUuOJk2+dzj42kzNFG56s2i2XZKzF3DcHYypzr6nQ4/0muTmYxbG/v6/jwDJTOFZ
OpM7K7HYPV1kExpz68+2TkbPSPpXV0OZr323NFcHHW70VjX19wIrbOM/GX0/fpp639pAS9q8D1z2
cy6RFb4dHYZKVSEbICrEXso5LheUfeEznCYc5YyoKjjKBlLnMN1EgDn72mYOEfA6QZPvulAfwTei
jZcJdCi7JrCdVau65IDcRn4BOwV1Aq0qfCAwkFXNQxHfgW38A7KCz8Y7m3hvFw6gHhpq3N9t1AoH
C4k/Q7NB4/6LepxaXd56BaScTtDOAjE0rwR4JNPo0lNX+uHKrAFcj2RYHEdQEB9zuy2QEQjXiTKR
HTCkPF1fNbHN4isdopRr0Qq4KDQuEw2kTQ6rodbQAwgYguiwU5Tec0vd+q+6ylGlfrjmjeXOwUUt
QWpI0XZVxEAJ/H2KWnXJ5uoGKGs7NWXvWAJCdKp5Za1oqmWAnoFV442kyPHB3Ulne/O54z/SJy/n
hDdHi8uZoFZgAZ1ofuX9LnioDc/t0uq1iZGZEA17EanlDOsiisJtFvgDmIXK6f5GhqJOJKpXc0gW
o2bIFqu5T5GyQiX4FrkfCW1dfToYTvpDZJP/DAB+e6dPFts1bph97P3iUxzE2XfU1f+IRv+fA1Bi
ALbh1N7lfr/r7Q41OBaLw2PTGyiyUa0gcBNAi977ZNRr6Lkm3Ow2N44xakPQw+JCcSPNSP0+wf4C
yOFd3zTdXR+6B3fQcTZXQSl5TunPfUrsz9l7yuZrld6aHjWRLADfAjVndMDcVBmgVleYgnlY3wLf
MTDdxxLlfcDc7FjL7rrMx/In6Ppn8CGClwOi9BCVB/dkI3uInCfWhpzOWJkPwrR35AxCxOeJBe1a
fOcPZMsF4/uicU0cncDrYMlllOHmak/tx9iJSweIkyNuuAzCN274Mey3pC1Ana7Yku7AL4+uONx/
dcjjSHAt5BE0F3neomAJ6D5cS85M0IQjCxMIkKlQmRMVOKU4Oo73fd8km0Ka/oqhBghCcBDxBTk1
f+4l8mA2ymZWtuLnpu6kGMK7KUSeTXnp0r63FgfFiS4Fqfifh9D8kRXu67zogfAMptfYTXAgWxfn
CKnXc+MCuACakty6Vw6QhCJlXkHucnYP2FTep3AkUHbYlSJIVhxMs/dm+pPKXJeq15k5aGEb+hV2
RS5EThpG/EPUxeFAr2YzuVdi6XS6BWt0cjpp0/536SFN+Sp+lXRaBgfIj514fKCcE8QBv8s2BmGq
4slYKC3yuN3YupntF9PCciFSQ5V0FVMP3Zu/DSNbLWzd04VpgRiuGsZQMSrUj1LRRJpd+XXogPDl
OOcOPSdorrux7L6ySTpQncL3wXsPrnJQVEJwpF7Gl0YSPfopqrwiY98LkCtPbVd8McyfYcfDb5OE
2rQRVfy+A+Dl0unADhdmE34b/OBzCM6FZwtn9XvxWNV9B2QWdMeyNo4vBg6MU9xpnsmkSfaXXTQQ
W1GmFmVZ2wHJAgAK0dVAprzEU0TUWVfxjab7W9sHKsyFjtL9UE3Nho/By9Dz+tgkTH+SvMmPUZa8
FraYMq8zS9vzAUrZsSBkTyH4F56QkyDfYEWgjVKV9jSSLqBEfzEdMXqFW91xVf0EIWl2T62lq08B
qgYtZm9uHEt3CR6itDiEUHAiJDjOQSZkSj/EBocwxq9enZdjAeiJ+lkEpUdcmgTpWHAdcWCtHBPk
2guiZAkLanPVN6muxAYmiDyAwVtK8dCriwEiBVAfawdH0SaQfcT5771vaPdkWuxVoPvQYOuGNdnE
5Og7CaHQ8THRhXFAvRjfRCzVDy742C6j4VurVjrZd98Jd7VeNCe3wy17llmAznG79h2owJJYAmkp
/E5agbxLyJQz6bUJ0GMLK1BANEDUby180jhcV7RLhsbXXWNAX/ddrnRhBVpsM3PQ0ndj523cQhBE
LXDkKhxhr+/t2o4vgWi3Mtb7ZxyN988SdEyKmdnfj8rmuECc24kjV7NX2aKx3VkQkn0gU2YA6I71
0LihbtrWNm7DdXnXhjigbnz9iS69qNstNOOGdRsWeublrDqXqHA89UXFnjrLBMO0VUdXIyphZB4D
o9UdTYCNVPio5pxsybzG1T8H7mCseWhq95E/JBd7zJzVgDKJb5ofIl1nNZ+0LMaCQZbRHSjp2ce4
aC8UABlAuQr1yrrklujum1QGm1x3w28NCm3VDDT1NEZiPTadxN/pm5ZG0WW+twTi6z/2IvG1Stvo
MnUh7lEYx8z2mwu2hm1TQk0TFK4FTqLUooj6dHEmf3SPIFU5y8w2d2SrupYgnPWm8a38JR0+kMZ3
YIbyEDpmBHIVMb1yzlOvy3lzHKEo/2K5V1GR7SKqi6ZXI0R12BLVlh/JDNTtdCitMJ6jZJ68RWUC
6kVcz7Yjkz0kkCOUq1dj+OwbpnEuu+mg8yAN15VitsfWkzah87a117Npp3fp12WLervRpRAZFFch
tHeFmDbWd1pwDJXgBfIzOMNIH6hTKvULVkKoFSlW8NOpgMWhlw2qzHDWsUt4yvjKj6tVjLLHqQB0
hvWbBRt8A/+VqONFifv4+QZCTAMSVGnipWIUr1GfZ5kAIeUYgF0ajMarm7muwjUZejhkcw40bpkb
iZh8jWI4LEfTcljZQRddQCbmIn3dVd7kWPFXyB29NDIrn/0MKls5cxjgDLAnU7GLe9f+5AJqcWeA
k2ebQhn7q+w8V/b6FzDv2dtW5+UdZIjMF5ySrMkPRcBoo+GQ+NDndfJhcNsnms8KMpDH9ll2ymvL
uWiDhvWOeiFDb1DjHNjRBcWzhzzrQfIkkbi2y3J6zdrG2YBxNLoTViJfeaXfG9Ivn6vWGh9QF438
dmi+hU31EN1R9+9hemo/WnW2xhpgi0NJ+0M3huUZBwbdrGEf+cifBkMe7OkraiEMsqIMINy+WFuR
qT07ef0pzKX9teQQVxZWaj4MzZCdJoFbKTnsML1r6zZ+cSspdhk4zXcTiGZfgtHaUEBcRglqIEt5
BLFKc7EKJJCnKbG/AuX7NUKB9bNhxs2hcZBOJ7uDUkSAc74GmeZsSrvk+9aqtGd7bD/5SLSHOZ7m
I5TonlpLjl7pApYevQvcT0lyrw/QQCBTm4fducQNKY4N6GjkNZLhPT5fL4H8cYLEPSbIIGB8NQFO
yf5fJqDp/bZtzpGVbhvFQR21WFdn7nQPVHpx6pSJ7NSlS1yhHLTlY+EtNmotcZNM6+OoQ7u3Xru+
PxyWRSak1nmxpvUmXd5DOGmrOqS2uqxO32NwjjceCiv8K0gcHNu+L8RpSR6Rpg+tyWkNTu6lS605
ZlnBB6kfeT0fw/USSOMsx4fs1pz/MTRQGvAc9cKB21SbUFXUWKqiJlYtWzm4BsUpcpCNvItjUAU2
ZFscAHG8jQgirqCecYJdWWMVAP5RgZBhJtyLIXd4SLTavdRNgupWdaZkjDjhGTT2mhSh2PwuInTq
XYlC2FdTc1DBHGn12vctYwcNmP3QJBIiw72vrRM35JsQPJoZ1sTlOuNueKmrhD31RR7tp6YCboSi
AYWsgOXpikPQWfpToMXjWc0VTDnyWGXebF11WLsc585nurFhbtmIk2v/3cvDFoxGS+Bk52enA96N
TK41xF4+4kDUsZCij5RYKbUsfHlaZIwWM4QbgOhosmxad1hteyMqiCSyJb+GYQQq6JBjUpKmkFRG
OS05+7F+G1ErD7nJ4WTy9W37gHU7W+PzsM7EkATMjbkObS1ZY3v8izaJKJGQfakjcAhT2MyplKhg
107SNRmvRiB4sv10DmZDFJ/fCqKzat82RrfDDhwLt1he3MwSf7XDV+4GtgIZ9xtUW48/wPb01XaZ
9lqj8NnL2iH4EGCZB3lxRz7YaYRNRFfaqPdOmoMOKYc7aZQog8hqd9MnRb+1qwzJ04RBPkRpiIDI
yt2Xmr9ZTGSny2jxsV1d9dte4iGanRYTMS/T2FBHWRgQbyNKyoGyD1I9OuOdpx87LYFalD28jlrc
7LlVO+turIdXHWzPoIGO5UmH7tBHd0SqVYVl3IYKUexCJkLLxtfCFShB1Kwa53eodNv7TuF7BVgX
TnEBkKwe4WbXNQysVMD+umme7H29RlkHhdBFiwMc/leJ6TVOY/U7Ggd+TXVzd/R1OBjnwhKfqhD3
e7fDU9NQtcypxL2VukxVOi9d8hYq2FfBugq+GUveMEnW4GxBJrfkoH+YryFQL7/ag1O8tzOodzi6
ASyM6Ng9XUx19Lt0F9v1OLK+D55f4z/8FBTX2PJMYXIf5oF5YmOP80M9CHeCgQAFqyIY6eIqCtwU
4MiWzYbFSpCLpISoSYrkPaR8fzOyHTjOPlFpjoflrykJ0pFh8z0BXQ/ZdhuUZ/QySwiqiaNNYKHs
Z7D9wuNgz0NWAcodaRn2D7G6DB2y+SIAhzE56IKKn/4hT8AiHpZud3czIpri1xiP/f3NgACpcTfH
xniZg1raUG/9aBqO1GtiJDZXEU9WDo4EzktsbjAghIDAaSPFmq8uOCMDRS/Ws3OXbH6aKZ5eZST3
VTQWcC2HHP27WlagixwCksgdkngWOTpDPHd9WB/JhOrreC2iAPw0tcM3poVkEkh5ihPyIriZUnO5
sE7fsVQrDouJWlzdg2dbrF/PQg6hvEl+F+EM50n4PX77Wo2MsNrYYf/S77MMaxnIaUKMR4h+zVDO
eaG9n47D+40TcqgDQMT12WJB/pBJsQ/7DmqzN1PpZdXv+8IQq3bEzyNLDGeXNf4dMEDhM0QWw2er
dXCMA72eXWU5gPs3WfSQau4cMQWfUQnnpOCe8n0Q+ZXQDIP4jQ/eJt0BdL7Q/SP18xSfXyeCfkNd
Awqp2pbcExbBaxztVh513TzEQK4GLqN5MX63LK2+WyCJBGYUhoFPLymKHR6mAKdkrR7vBo6qnKkI
tRmu2ARQzSqG9DVqUzwr+tS0ztjzWWdbZH8BUNbcUW+xZ/0Y7fFr+Kyzxjob6uJDF/YUVDz7VPDu
U4KkF2BAq5G0MQvX/FhjZfDqt5r0DCOaHkGcIfCf8+V9F9sDtAJybVtj5CPKjLHfnQrzNR+bT2MY
Vmqevh6dz1IznulIAXiEl8oa/C31lsui7Ei2UuTOLBF5E1K14na8A3RqB0pV2so5SDwNq3m7V8fa
Kq8BLSHPsgXEIR33fAjBKBmO5sGwAIe0cS62KKuhOJUdIU28ywxQVmh15u5mWYgJ9fEBVFrXoFjv
PzhTwk5xNr3qReS3Hp4gqZN/IDUJoDvA+FKUJxonpPn7aXpXaUnVIt3zpBnuIhbKHXJP9Uejq6Ef
miBvoMU/WWI5z3OA0+Mx4uCITzfjHRP1d9J55wQPIVF4UnunC3ne48jUABy2lllt42lQFVUIyY3Y
upjqkrPppwUCnv3ATfNCdr8r3HUZSW292KYCj0xh4pPF4YHmr/TM1y8u6pgxaOAWLFbLriZybfBs
jlhBQBnakHzTykgcBsN2D9Sqf9NdQigOFJRvI5ZhRdys6tDU90ssH+oX5G2rLbbjOsC2f3+JJY5e
celS6+Zd0NibuBECcCuzrwvPUQSLbYMsVpa7ztZSXeimDfOFvGRbQvCZge+mVoyAS2A0gS+TZqAh
TSubPT5YiJGMrrybtHLa67UNfIlo+00jdAjZWVjFmGYafuOxcdfxANK1lgDezmX2d0gnQ7dp5ObH
Cu90LVKhnWkmUIdO+7SPIVUh8n5jAPx2FmGa3dGd3/FFDPC3/Eh3froU1lRu7cKv17OCIldQZsiU
A5Jmh0PijaG5MrWouFC02eTJMgGLQbemgWfY1kBw5bSQv8N/Osyn4bQmeg26XBGeBCX/YnQpPyda
wJ4g3d5VZvhMlxLbwI0dW8YmBpzpGWvQ5qHMvxZ56mA1inXPuvXBKj/3Jxuk7CPomg7QDYUf3Imr
KXH8BzeKtMeJ4124rUTdf+U/xp3hP7oFtHdzE1kZ6pJDyEyu08YWGxpl1Tx+QI2kDkge8q7h0Rc8
vcd2+GgWdvPQjN3bpXDtdCOyZBt0BTvyyp3WvYjdr+Pw2AxV9l2A6B3vOO/OwvIhw2DgvWchsIGM
p9V25C5u847ABtXnteMt8DXQiyGXTJg0uuQAZgg51ftKDuabA9q22YyEM4aJbfFxfNIrA+sIg9+j
3kMBvdKW3zt4U/0+d8BKTX0L2iPrqWONVzRAIvc9yjq5/6U0E5x5SIUjJJk+atWQWd2Dx+wUpPEP
CCvXH6ver7eanFwcl5fg0huqdO3wYPiSp/1Wi33nhwq1LaeaQ6O+kMCIxfYBma3+PMTgJHBA/PpS
jnqyE8mUb1NpmC9S4ARFyiI+kRefZpYL59MyKNHt4iJlGaIQWRHugXdOlKvOaPt7nAMdMzBqArH/
bmsVXd/cv46f2yMYDO7DDJp4plvbxwG/MS+KZfa9Sj7yyTW+GhJL9iLKx+MQs/GcghPLq0BTv9WT
EHTFKickFKW53Rd4E9T3VbaIWpAXhQD4yEZvcbiUUVr61LqdoqyCactk9R1/lRBF6aDRWS5kE4oE
N2hSd41n8JuXHLEePYZ9G94xN56Q9u9sJHXASHLsphKSUxVQB2TDuunNQS1J0dQsJjxVMjuB4ngf
gSisypG/VMrxyJHUjwqJOtsspS+/2LA0jvctc5DOWmLIXbiZdrbzAKgmf3wGZ9O0LQcfic0kiU9a
5VZQbNKiT7ET/6xVzYlmfOgtrflRogZtBSzW9AxBnmlrjHl+nyTIKwPb/9HQhuY0IfG3vLU0zGfT
8s7IVDruXmDZdv73v/7n//nf38f/FfwsLkU6BUX+r7zLLvh42+a//s1099//Kmf7/sd//RtQRujy
WIK7+NeEBLil/N+/PkV5oML/R5jWdZ63hXnOgHzdEdUO0eowM93qDDWOi4mYd5buzL4TQacF9/It
T9poJuShiBuyn14IELwyywC6z0+OtgOegwiZRQ+P0+SIM2Z8zNSEiEMCXBhiqEsXSF0kXpfoj9Fk
WV6BfOVXaJR7+PM7PyboB62yUis/aMhBbfXGTg9GNrUPppXgnmCA/o2kfzQbp/vY6wV3s6Ie9bGz
DO5Syl4u/VmBDysZfxU4UXhH4niTv5FiPT//4iCJt6Wm69CMKAFIpH6t+pOT2cMaYGntmODmhqLL
x9x1jccohBR6PfEH6plZND70befxAAkDrwel2z3Kxj8s8eaQ2HfQWUTJN4VkTZhtM8cv1jQBXaAx
FK+NcWy2zfvr6BA0XxkhD/bz1FFuPYHkLD3S1DqzovMgIjBUifCZ8gt9VZxTrGRP1ItLnUHtB6kL
7g+F9+dvGtf/44sGdKkLvIAjLM4M0/n7F61O7WBKAiHPOjeCe9JRcuqxDGfxpVldqUB1XxTheGV2
Q3nmHky6eTf3w54V4frvMbos/WaLmkzc3YjCUMfjdd9ObbDyJyO7EKMhOZJ2/A7qMHOPdAHkmqaI
bSZ8qbZasMriiX/L1YPMaK3yFEK6/iSYifcC4CXgjfZ25vi2wy46O9W+GFGStQtMMNMFjWutW7CH
b03wGqHaq4o1j7JNYAUFJJ1SS7WVQlF0yh6cFGmWuQc+Ybmrg7Q6Qji0OrcGwIK0mVO7t8LMKw8i
o+28fXuP0CeWFV4aNvBa0Zs3sL/8+aPCT//2s4LAD24GJgAfAsyjXPmvbgp9r41FZrnjGbBM3xul
e+TC0J6NqnGP0rVKr+wD9hmbUHOF0t3y3JlJ+eQY2key+6EWb2Rhyj1OCY3XUDtYQ8c+o6RvuJsi
w99QlIPtp1OlfBN0TXtnpWXzkAN3slGJVo+6sZDNQ6guXWJeO0pU5p06iQxyzWIvVk9cH8p3mzwo
g7spLs2XIQIvoQDYJm+c8qPegatRRU31qEErBoP8Tr6yoGlRGpwAPqXjvrPWzFp4tOQthIsT2FBk
64a5R5/pw+eu03yv4YP5ELl1uIfiHP782M1eGKtQO1ZJ+aUIo32pbv5Fbh+tKd/EWgj/4DZPwgmT
VeG27EBdJibrYcx6HIwCj+7VbhbsUMziQ9Kp1PZazHFiHhmvU+nH31QDfLzJtwiNQVlUgyzvrlyX
SwxcO5an1T3tFpcL7RtxEsHXUO4pPHKYuNVs//ztsbh1++0xHQcIBcgomAaeKvTIufr2TEbCkyC0
47MGxJ1XOa51so0JPykB7eXWZD9GVZBEJnKSnbp5rGf3ZqhvbuzUpUs49O2ad4U2z/u7uJYl+1FH
RUmhXnkZSq8wjRAJ4gl7ubHTe+C52x/iMtjZXeweTHXRM+TGUPnj8MOojWiSa26SlfrUAseEe1hs
tzE03eKmFooN7wJU996lQ/iMn5OxfXu9f5zq6k0sc91MffvKFEjvbp6dwpf3nYFgNlOvvdiv4pZX
WaZZbKMWfXT6ttn6+OgOIkkgCEdNusTQTjpge6cfFhu1bmzIro9gVFBT0OWqT1PMfV5FYGhqcQz1
uzl+Z6OXARgQq/QbdwiSulWl1fmWCeAbWOH/BOYO6UghP7VpDT4KqxxOzij5AXBMaPpxLXpGGgA8
iUAMfFfSKWlr+T9Zyb6CN1V+ctzh1yC1SKnKsd+2JT9hDZ+Ci5SlucfzRqL+BQd2Wq6F52SwT4zu
55PyFl3y5s36MiIvMsXhMw2QXXg9niIijNeRkNsObhJtR8AqjtwwU6/oQZ1dR3iKj0YC+S3WGR+6
zgTkqKw+Y30Y7RITNdvDxMvPRu7cOSNjH2j45ALbYKuwZbjA/5mGI4sVQmQZ+7oZaMc0XawhKo7/
6zvGbsbckcdlxrbiebfurSJ91Zv+zBvD+YFE6yPTkuHFAjHPZsitFpzSuXvMTDPcZI2RvoqxXUKr
GJIVbeh+dKvSOouGg5CnBe+n6qXcN0G0JHFY6ExM9wCKrzYURx66oHwMNekYcWOX0Br39KmWG2MA
Fl+bgnbOci2ZsyXBNTg2VqQZFiUqSTbnzyiuN4HE6/z4bSyNuEmOqbF4wkCAQwt3JBWYZBoKJ6nZ
I73WrpgdbJo2ig9kK0qB0jdylFxqezw3HGizSFECeKMqiiu7Ygdq2apLrcXRqfrjnuqPqUnRFpUN
UxBKqVFBvIzsqrRcTaIBwFrIfsuz9rutVl0VG94uso+gqkR9HWd89apT4peLfyxSIBsy4GNyVUFB
l0aVRtRUb0H9EZC1leHrziZR8JUlEBWE2j7Awfv8P6b/fORicePgxjFrJWbqDzL/0Vj85qG/FPAo
zItbhQrru+I+b9O3S+ULMEsvfXJPhgKrkpH6EHcxNlgIRqvZ8/8zxzyb09TbWNPN5ORmZYpjYxDR
akKIC85KhwPD+nQzMYA5gNTYEYCaIir8Vi6GCzoeitBBoLkq6zxbAxlgH0G5uh9E3+2pRxeh7EsX
xYTdoQpq4FxRKVhaQYH6EH3cTGZXVSviOnGibrqf+9QMKzsvt9SkS4Y8t14V5hbksV2xJxvNRq3I
LxVkXM1ug9wXx6xOe8wbbMrjBliZR/Isr0NjcExdA+A3aLFXD6zYE8xyAoXAvuLQECeUJtmGbWP7
+jO1bR27Owp3FcE5aqCuw4OmbzzHT0sPtNHCMVZd3/+QzMQrYb2+oxLFSIJ+jLpMIZ3Nxso2rfJK
1SWvEafFjioYp8zPwE1u/GHsEkxjXds4FEHqrmqU+d4n6ntm4UQe6tHI4qPiR1n1UuZIjaEO0aN+
iupK1HMpF11iI+s3Q2AjSagiyTbkUZBsqU+TLtHzEH/o139emjGd3S7NLBdVgIbhQLeRCdNRS7er
pRnXQ83BsYRxAnwrbvfuZz1+NXnlLejSG1DqAjb9xxDkhrW9miQ08KttfWgH+/0DzpaKU6+nLeqf
XXFMxPCYdWP7RKbOKIuN3TXdhrrk+M2g3J8eKYAujRrE1aBlovdBg9VXKyzY03nbV1pgnytS9xvt
/zIoSYA2XYbhCvfhak9GZuCmH499j+K4zNWCzX/IeOBpI3C/PAwk6kFw+JyQ8NQ0oKu25VZc4oGW
I1+XuD+skmNFUEwvRQAaBQOcII8mSL63SdAFxwachNDHbK1dLE37ocfeHSBW5nwMxqlGCm5wv3UO
yKVxiBwAYe+uxLAT2GHco0wQAq1LLjKNE7G2GuwQw8IOxtWSoJz7rYGcrxoYQXz7z18g8R8bQ8t1
LMfVHZ1x1L4YN6dFsV+0FX66/SkQIP0JTFT4ripZoea1SD3TDNDVqgwq1NzNQfuFihMwfZcQUksz
a01Gumj4Zeo4XpL+GsKtjecXzNxw25RYJIHHb0UJrLgDh3KXS+lRF7KvwAypC0UvDvwR2gcKWRwU
RyOWqUIl3aWXdv7FbwokPVGJ8jxEGuSV3QhCY46DAioUZXm+bqP+LHsFI0J5ZyNt5zXq+LV7l0yh
FtlQZ5LsHK14JimVxf672KuQ1De2/dDLVTxNkTc1mX4sHcv91Jg/HYX7S6FNesg5MnbtxMdXiqrD
QT+iEEd8svOfloqqJkDmAhsJOYrCVkzRmmIuisJcZF6iaBDNxcC1dfzzN4NZ9u2tBalih5mMW9yF
Hj27OTMwQBjZhcLqTpZsXE8qZm26hDGDpKADjpzFRq1sGj1QsMTncPQhM0FxDE+5qzjswLILrycc
SDXxuXOjYD90VrMqyjR7xm+d0uyUPnexk/YiI3Z2ZAM2Xz/yPv4yZ96lU79otakdKbZloOBJ8fGv
KbbOq+o5P86RQxgIr6trc56nwxLv2MTtZzcBgNKbouzV5WCNpnn0zpC7ymg1sNzwel1MVrNvQJcO
YDMT+4lrySecs+yKypi+DF14bS9RHkV2UebXdhUf64n84qfTZ81unlvbOqP0vH3CPtS/uKx4iXBc
9Oo0vNgp9sFtytrq1Qys0xsoKjYtwMaCHwVIG06Eu1E9GQT+iUA57z5btsbH9x5Bct577+NAIXg1
C835Pg5sC/6JenkQz6+QJQB2BgFArGqqfxqcIvxPb4/e7PtboMj3tyfdxhvzDgVhKbeV7LxRcgjG
utqD1g8ZlJjt8jnArgpHd235nOvOm23xLi2K0/rG/G9+C+L2qFMdqrs25wy3Shx/2Dc/hW4AOD/I
hvRUclSMsbbHMp8yUHNaCtRlO8NqJYQQfuWnTFEhS26PR03WyECg+sQDaZbzQdOC5IRf1s8gtu0P
1uT6j60zrjlLnQ9CXVDWDU2OKXuiAMGr77HuVKe5N6LovO/aYk+hSH0C0xiyYEtdZiTT5v8ydmVN
cuLM9hcRIRAC8UrtVV1VvW8vhD2eYd93fv09SnpMu2c+z30hkJRSt91VIGWexTD7N+iUJC7UDPld
m7X8rqrrdDcEGmC1qo8uTVA667iy283Sp7VevBoD294JIT7iAPH9YbSOOLbcRqIZkNZd4vnFhWal
dZbe5dgGqZ9CPcjElWeANk/LCrxL/OPyG8VCBIAo+NlxYqCC5nUtbkG161WuNEI2PJu+jS3we7WX
vDhRGO6rLsx3ZcGM18RjKwqAS7axHgRYBwNSLfdc4mNDA7SkLVeaFiAR7WZeYh/+46nIvz4VDd2w
GDNMbpomuAFMfVQ+bbjKLvQHmDBpN4GAmvpCIhGo8gnUembD6qV/IZN86YM9d7OW0geFBSw2N0j9
6ZOc60LmCXKYEzDHHOfRZYA0Y40Ulgg0dxngAOHoLo2IMGlAA61vG0Iu5wzIpzgCVqpWtybQrVvH
9EeXhjUkGeMd3cJu+uAZvn/E79YdmYP9QJprxWsBDahVHopsm7fdJcej+4cvqi83amiIivrHNDVf
hgb0TGrolxjURBKXi6HcVxvLKYsrybVK2jmUa+qZG9RfbXRs06+/9ACxFrk1U8CF3GlWmaK+p0rr
ii7ZZOk3EZSOGlKzQl4WyiSxbXwvc83ef4pT02yAnDedHrSrSQKNrFeVvulDkKD4eFh0bMKiaBuX
5JFI12a5KHbn1BfbTuEFvKIKHkQPPz1s7wBzVS04Vuw95HnwTW4t0FHhzJwksDLsgeGvXLqlS6Y6
6U7KCaIXUWttvg5048PvP+AW//LWN3QbDzhhgbmmcy6+VgqseoKanw0wQObnyBCB0P7U5+ZrERlW
vbqHC1XyGEIT6bHNdHBpRSRODW/TxzgqgHaMSgG9EzSZBkcKYDBTAJ4sECtaRyliNkgqRAlzAAeJ
yx0VcegCW/b4JiijE+3jqcxD/azIDyAyxMMdSyJvJ8JWawolpbMJtB9Dg8cSnn7ffBGhvAv0MYiL
P5s0igP7t+ZnkTj+O2KuB1MEVIjvQpz55joMdIF0oDNRUqLKjeSZftM7yctAOb+Otzpcx7qP0agZ
9JsWo6UDys3v/wrIrP/jz+DgO+0Yuu7o0D/+R3HN4kJiy49MSRebE2iIUCafVn7c1QF0EVkJho4v
hj/KkUWXCkfqByNJN9Bqha0PIEgPWhFwHMXaDtWXEluXUJ82uePL+ygDZ37IbA6Lglrex4XW3cTY
TEH+sstWk1NGcEN0jD0FZwyyg1D62XdxOWSrqhvTdZH53nbymH1fJFxsAdW22bcpzNidOXXNFgJ4
7X4KPexmIZ5Ro375HgRFg1T0gMx41Y+v4JK5Cc5oc/8SnyDHs/T/Gk/rZG38o5cw0CA+K4PX8M5E
ZmgliMu6tGk4S6HYJzrDg4/vUNz4ES5izGAoNVm4RFp/yPNkR100uIQZCR6aQHwjzghB3patjE95
LxjQjLhwkGkubc4eiyrvDn0SFTuRcRxTfX9qXCdh9Y2k26FJol07Vt/mJjye7vKp9LdjAml/V0NG
4ZhNDjviuIA700EntT/dfgqdbz8FzNPUAstS81QaCeoWBi8lUJNFqZ/CsH3rxoBvm6iBjpMxarjS
CMCQ+ulTew5Xc+iu4pBp6PHg2sxNmj4vAoNSyHIV7u8/+tbXFywU7UwhUZ6wseUymfHlBQtoQ6eL
BHyHasiCCYhJcPDgmlbA5Vc3n6Kfd/kYfPQtd/8zLjdN/G1Cr7vLvEecG5K3KQUnzwk7YxtP/fgu
y6fcGpI3XXWHKHdvtYCX5y7OoOie+x581iROG4XZPJsdAzQLpECvC8KjjkPCOlJMQqOS32UojPic
sHK8igmPz5XvwfLS1vzq7KcwqHb0lt960KC/dNAUQKUTP9rJCwhRQ5z+tgVR69MAzYAX18eM0YSk
Kc0Aqjp1/Q4DE1R/5hkefO7fkyjCUihv/P5v4jiqlv8ZVGIZXHeYtJEnELolrS9pgkawrudWPp7H
BOgeA0bcyJOFMj/RZYyTAo5UuCQNUEMu3Y56uxky+ClRiJa2xcmCx9PHvE/tOVrNpsilWXteszU9
LXBTpb8Zoq67ye0yv0aDnl/prrFh1ZcHXrL+MjBB+24bFDhB00Csdgx0BwFDAGVxFEd69e+lErVe
MHrhMeLDw7I6RTjwub3J+LT9tIaaaeHwfGnT3RJOy9Ccqs9WKaTT4ZAd66coG4ZLWaQhqk453lRW
CsyW6kuMOjFcnFpKALgBSUt1lKHydOQ/BhG6VWSaMF3KHljfWa+FAEIG9iTD7dCDdlHDCnCj+94J
9d6ar6sqf4/6HnxuC0+g3b80UWEZ93Bbxc4QwJOVNsJ9KkgLfTc4BsP+0mJQ01Ssb6vpIVoPi8Vd
yw0I+uCTBtDZdY6Acoi+a4uJuengIZYm/Jw1yXbaNZAju0yz/ADnf9jEYINhA1JBo56tCUwE/Wlk
0QhvRO1leIYqJby1thpOZa0LTcwJAqaQQ4XEjJOvJfHi5lnSLk8FiqNvddo5KwMY37NtAL6FClS1
7sJp+N4aa8IqtyqAqQA49noHPfLliRCfsJm0t2Bq4KU4KGTXggWdAaITfE8BZEfFWAFp6fIpMPg5
vJi4QScT60RmAno8TNNWmap3+H7wogUTLAGoZU7oUpeWCkNzCMiYe8NPrs7A7fukykJY1IDUMGZ4
MQ9jUm6Gsp82Yx/JewoxpheO17cbCnPPBRcPnjS1dZ2DQFFCyechQLHzpi/qdwhowUk061D6zMJ2
HZWWhcwKCHthAvE9SDJMx8HqbqkrcOAr5Bap3RxNR7/Do29CHc+GalzUOvfLLLobWxlBOyx+/NLf
1vAUAf3v6dOSEBsA2aORz/RDCzLQqvDAObRJ9kp98yLq94JRUXdgsfkmAh9qUnUNiI6pl986xR5c
woAkTg7S9L47pePvEhgXuEJV9GrFZ4ObAnhzmgfAkWatvvRTBPXF4ZitOgcajjZR46gzUHS7TodF
pppLwZ9G58lW8zGPgmkaoFL2CgJ7GbjCISQU6uw79wXMJNKWPTVBN6xR1tGu/dAOu6GL4GOc4wwL
abFyF6ECejv4Q702G89/LmUP66+s0L8nlrGHCFAYuG0ZuXHSa386GX+N+9B5HbOhWllxWl5AhIRs
I1Smc8+oDu3IX0gxmi4LdWN00i1DmeCG+rvag7JvBdGxlZY11WZhbszDZlsdbE+8zHHLemqVrO0+
VhHxtih3VNNmeAOBQWp7c9MW0rlMwPbSoEll8tL6HGFVmXfx4/aw1MW1nxHU9+salaLFFEbxQ8BJ
BLmL+AT8L9LwQDuzmIN5l9rJ3EcwaLsb4BYPgxfX7EYJkUylW9lzYwPGTHLUZKrfOE0C8cp52FPC
lWo4HaCdlUAhnNnpWa+VHXacGuGJR8j/kPtIWsH/M6qtG6Kz5h6cDHstjLAdBRWWLjQQGRAxD3wU
6Ke+RxL8gxX7d2dO3wEjg0a+ElKd1VOXc2TPvBdej+CvLsq9f4v0IsvkZPIlHES1+zRv1mIdMVFX
E+doQHtTF8ZzkHvpwuC+iaHKWAbZY6sudqm/BJExnDm2n4+NiaS+xnqwZniTPVZ6kh6Z3kASQsU2
SRvcl00IiCcGacKv07UQVIrQBzzf6JONB9GhfSuH8RVqSdukHdij17L6grdAA1ku9OsqTKqwXjXr
SmxDJ2aPYFSvUp70N9DehIAA08ZX5AASpSrn7IMknleM1IqF5X2sSP30gylMS4G2SqABi/RY9xiF
gaKYFy+6JvxzjGyBa9p+8WL4XrWz287aUNMuebfyImBEqClj5wzVHOOO1shTf03do4ig2KDWMH6u
EeY4/laatS6TXAPfB5kHykG0ORQ78NKfu5Z+JOL4SvdAlaa+OS8xpICvCZG8zM0JBvCl1UN/GZnH
a8EPqSe6S1bZDPbD/nCR8WQcfdYiP6xZVnIdG3yWQe4cdkYNpME6yfsIZO3O32BfAVeWoIUmX2f7
V7oY4Djvi1pL3DINcm8t0xH/k8a+k/1HhFOnIFpnsfUN6m/+YW7SXFir6Wtgg/CSVdFdmAbzopHW
9ocOD3kKW/qpOTV/xWZkAiMDH8sK3I0djJewHfFhRH4Al/WxA/Xu4mlxfpkHnKgrVp0hUbQGhviT
dbkASMVrCygeErj4i535bF1OQzTxZzS1jLo8VdKTR2fDoQj7ib5OX8+PXry86utA31oHEsp9cZ25
6fS9ttZwnYO2ayie/DrX1lVjAewO6PoYuGFttgDQDHwv9bA9j5mqiGooVlJCg0dtt7JA/d7GVMHM
9HqOWRIfEB6cdkjAwE5AYehjBbP/IoSfy/4EMaTqsCjf010DyJLiaxwhl3sHFtn4mIN/eB+1Mcy7
0OpaMT72Ijp7SdxfqctqDH/FhsoHxgSDHtChG2zVrA2NTlGFOmWT/ShEnEPuJu7e6m7EXlsw/5Tn
rfPciXzViLF7i3LN2TWoHG8pLJL+DZ7J/mNstckZhfF4DtOcOlwNTVfgdOdZD3EGTcsMH+CC2fYx
TqL23i/1p25kkGgCN+ueIUF1tpl9k+Chc5+pi1aWbJN3ItwsfYZR3xu+EDcUkUiwRzL4HwP7eeoN
Jp4GmzWPUn+jRgdJwYcAhAFqCfxNHoAphWp6YD2Fge7dA9e1niNl3d3jiYRvtmc94hRYxtD2CMFB
KLQQR1OZZxA5N8D0pjNkzFCo9fEIuza2Nl3HFCYZXs7lE04VT4vEQ+7HeBuR2FhvQ7Xb25McBBwJ
Gmx69ZLvAIyYXKhQ3qLmnj1HuR6hvACMKoyItXvRNLFLuJPYs245AJbPPtTc5ohiTPyHsin/3xHq
p3gCrnhGzIrNCOqaC+VnBtPuGjZDXQMZoGDotyIefLAV8RJfo4A0brpgiG7NIAU1MZDRbXsY6ka7
Ui9d8szhG2Zg0/2xkIofIziihiXE2VVrjos8sdOgRey2+PbkmzGy3pI2CY607BxnRfmx162XOaII
E+6mvQYrCbBxP37FvuogN6oWgLTIx684t7Vj3obadVkOuAW+qQaGoiBN0Kxml6tfykgGf+13drnT
8u7d1vGqKmBd/qRarCw/teJAqy91ahhPphjmsdrr+FNu1v827+cYVJtyN4y0QytsfOaa/nvkdDgD
qBYM6/299MD9puYg8udUolRUjZvMQ6JuVKpRXZ1DX92ril2n6MijGPE9crRHh2qZVTB9j+u0umnU
YOQnHwvOo725CR0TCxWsX2UQhdxZBZ4jsTXOKqOL3qisI2yci/CGFEmpv+TQcmA5CzYkQkp9U5cM
J83qbyls6f85PfE0kBDTot/KoY/hRD9pb/1kfNwtfV/uiinw3ycoyM0zZFVf7bQ+NVNhwgt4NJ7B
1YE3hTbcg9OKrM3wYleJ8axe/bdFwB5aFQOBIX5KoPnhWlaUnZNArzfAdlf3uTHcQELbfIEdnX0Y
Ax8nUqVtrE0yWeseYFrUROvGiob2Pq060HChz22ysPBWxIka8C/3nvyuAbQgkN5qZk9VPIv3ow1R
TaSowA5hzdlSv1jPHECxrODeMgvtKWp31BsFlYCSiXalVg2N75uAg9tPzYR1bF/ggbymZuOn+gb/
+fk8NRMFKhxhwY62qORes3DIhJaOwV0QGLChqCHyMEDI2wG7exog0ANzRGpWfHAugeH8GcbOsMcz
D9wrmJocOweyWn1V91cOvvU1An1zVzBYVreqbxkY8SeE6TjUTJc+ukvKvl7rEAFdfxmQrK9Wo2yS
LQ0so9zslEIzkgn0I2mAfhoqd9+duC0P1B9a9nSWzjRtxPjmAaiFz7ad3dBdDYe3xqVbv8VI4KCw
4ppeGq/0yRmhdI1OGqZLRMN026UCibms09ac5YCTQiS7lqXYU8vvxxiaTurZTW0+2M7Jn3w3VAM0
mkA97T+AXIbtfM2wcQenXcmEcIQD3tSXDJstncDsizE8syof3BlF1cPXEhu8bLtgppockvsl6y8E
mRpBt1ROXe9LQPo/JgFKZG0bFMdhIOCnay8BeXfR2UauBJWv4I+lh+6WUA/K9tKlMCf4w66LVSSg
QTUawdVvbP+xkJCinQYoAsDdOnhErYpBNn8EeECNTqbjPQD0oYaoA+KvSG1otXmkcCbrBM+0CP9c
FQ6nDedSNtaZWjQLXsDnzpkSoDi47vZ+5MPIAB950WfesYIS/VMND9M1DsjhvlFNWJGCcW1CWI+C
dfja73k2ihU1BwaUQWgN4CKq4KI2yuuURbdzbA38CEwqXTxA/H7VJniLoYZ6Tz9m0tMnoXn9hUI7
Hd9ZvPbjE61jBZZbQ7EFsJ0JFvRKMwWvVH89/tqkUeDIjHlUq+zPwaCkf27+29wyh3pB3MGm3GPY
2sP+58HvS3FyQru6Q0KsvlNdIg3EKcap4o76C2bMXU5Tr7MiBpfJsKH2BtkO59r7ME2Xancet851
UpcgzGHDMci/KGDpx1mtg0y5l25pYF7k5/wlOKihrjFMrF3PsFAJmE3cR+8k30ldYJYdtbrKrwQU
jesRwOlENNslHnCJd2qVVaTf8QakQpWHs4i3Tswe4qh7HfDiCeRiwRBW2TcKyhrd2XY4+6zaPEiv
oi3UBycf32toHeK/rx2vUFRMr00S6m6mMD0NkqLzAM0IIW7/aQa820dA1VILObiA7Uh3F+kNbLac
R1BcjKcm+9T4e4TCSm1PYX/PGerwHhgDB/46gIKPoucvejTmxzJGAoiMeHAgyPcGr0V8jib2Sq9/
2hmADbzVLOZdqZWBbrShCzVpQEXQFoA2CWAm6MjysOBITboDwR6IQto0/FyOfgJkBD+Wo+AQH/Sr
9PDcEPgmW0GHb2Wgy0PbWMkKbw75aEfldE758I1avEuhIWmyCaq9tncItTF87LSOYYOlADyqacZp
cQ2wuciKFjjBeArPCYcNAEc95lHzjWI9pmm/60otfJwq+EZEINe6NJXHaXYzjsMaUnT5yQ8AGSqL
Hg4oWlRQc/QMZFm0LEt3v69/6FT1/qX+YVu27qAqDkkZA3jbL0UpXkSFjuwFXtK+Vhy5gaOLLLQf
jqdttb6DAAs0U4cWuEPFYwah3ITawMTB2MKB+A88Hr6ZmuO/myY+X6htieeaRcg0ZJp4GDttWmfA
Wd0VZedvC1m3l2jwJsj3WxFe3mV78MvJP+qO2Z3gDBHtu4GZOH1m7XbUtPwWAFh/w6ugWQGSDGQB
tpsruxq6Fwn4MnAxRvFdJP4Zuqij7+btPWuKEDqDvb8pnRTuCha4G1xtuXRPkf/s+gkl73wde2N+
NzZdtg3LYjpruabvg0GvUa7soa8yDfrO9CMNkkAoRBgxdt1Jw/2DJYRxAsfbcXWvMp7NwQ73Nm80
7K3QHBiA3XE7CHjcognLe9BlkTQ7UdNx+LNZlMaVWpFsXaiNmo9W1cUPVRBtqdvnVXGZwD2df0Cf
60d4jJrldyFMyJ+4jQFNQ5ScUWdqY8g0KFBc60TCza2pPBEIrf7Z7AOkXZFkfPC89K4d0uElGXrQ
WNoJNBY7lDcGrIk2QGTGrygOXHS9tX4gwXUH2EP/4uFUsOkg/XoDDQv7xgoTfc0V/LOv+p2Rltnt
GLP0loMOA3rFCEtsC3kAsIDTW82BziqHT8qOmhT8My7iZbtjmhfC+CsaNlqGep4h4NxDTRNSGuA4
AQe/jBIsXrIK+j1aGN/QeycwtRX3i+CBWi22qUvLmvx1ARedk4yZCXRmPEvzxibedjgAS0hv99nN
UHNrPQxp9o3p/++IqJAdiLGF829rRGwy/wMpwfWv2DzLAR4BJWNu6SBhSFuVLj8BspgHkrRWYuGK
91CVXIQVSHwhjPV4E8monbUYagOCDLPKAg3PEgw0Sdc5y6B5Ae0FatNMnPBbKDT9FGsAiTxcNcCH
rz3us5NUFxwopxM1gQEDaJ1uqZOGY+AJ1lZmQfNLBVrcQQzdLhO/rLNMdkythKZJ4oOqjnTOBJK4
S1jbNuTAmIdxt6cmtAWz2yEe+VHFlRRnJWN2S3E9Msj7uZNioLXzOGN0Q8DDV7JXRwRv/IuAqgOv
q5Wh+80Z6rFA3sT93D+GqDZQ/6SL/k7FE+BVb/TP/SoeCNr3ABvxvVVk+lmrBv1Md0oG6By0G2cY
00/dcKidkEwNne4QpNWFQn3Ng+Eht28BL7sbrHCwgRVs5DVFtXRtQwFhTU26FG2d7n1tPMHfPXtE
KWtaIzmVIDPeo2mg3hc5nuMGJU8fOQ57kIsQK0vF0gRg/J6QArXOy/S4lMmO4sck0A7QLP2YrgdI
fkjQpg5t1cEwo4VrBsTe1mnS1icGRsCI4jh2UWElGoi4mC8U1g2ONrparHujy3EKxUYYyvs0mS6f
grBNnRejPlpriaNVZWm8UL/O7Pqg+eYN63K9gLK1Vp+WC4+K5lNTUJMNJZKGxnoJozuKnSPUIl+m
UsjXn0ExQe3LjcjiwO0ygxXuMrGhdq1F6KWFaWgMA2xqYKWA02t7H8eSg9LBOreUrL2v1QX2RfmK
2VO8pyYN5C3cM5rgniYpN4d9wYXnTobfzX1wKDGBepjiA8VrAkr3op7HZAlkeGTzC8duFP4zdf0t
NvjRE2blu5LhrJg57Q+fAYHZwj7j2TfEADp12F3D0sn3EzbBO/zae9/CkQQ4LQUNz7V3BjL4pN4G
eeH95RiefEyrdNpm2MPi2IPQnkttZZWW9w7VmA29OCTsSBoUTKu+4E9QuBgvrJKvndkZT1YM5Wrs
I16XscERryWTxpNmFJBY+DvyX+apSLyewU+rg51vmyjm2OF4jiCRCjIjZPaobxkQapSaEhLPMDj0
IJYFNhrOampy62tyU1ZVtdH0VG6BibOPZVb2oF2CRsug7PJcN/q3pi68P9uwcIPYNP9woDAIokge
PnjcumZd/xRIqIW6o9Zix6Augc7rYzigkO1+vaVxEO7qY0zj86TSb+aZy/RPMXQbQgLk9zs98fVt
YjPTtAxQYhxLt8F6/8Kn6kZLQFxJ1jcN7OG4IYNjprehO2uMUDufhr/bZYptdaHGR9SJ7khYhCfh
sAc11q0M7s/sYKmN9qWrbDhRJuAOm/C9hmy/U660sHewd9RAg101ptguJyMI3QRuHGsaXtHg0KVe
FELnLe7noxSgA/kttEJxULLOPKpQPVFOYl+UEGF2MG7HlBczoUguGokLwciDjR+c6upDHZns9Pv/
y3+kNGxk5wE84LplM7ic6F/ezAZUcnQI8aU3H7puegz9p/kdJn189TIn9bZQW3CkO05QnZHd+PGW
olcX6itHq7chr3El0SVPBt5NjBeaS9IPvhHH27GokRVTgk21w6EbgyPgZXS66fmfk1KI86z6YMj3
vYKEegbI573m54dCKQhRn6i1au4TNWSEaMDnv8S1au7S1xRGBSmwAN5pIEbLZmvbyEc6fnoPbKd/
ycpBuj7+f97SLAaGjEuJSmtT3vfl9Ez9bZqINbKT2VHUaf7itMWqbz3rTa/VPww5zR01GZtwihXh
ixOw8hgCE7am6erHsVRP7rs4COYfR/FVApco+nGpB/zt7/+weJF8SVbZzIKspSN1wUFg+YfGUNyV
lmmDWH7jVL07OebqQ3MnMsLrgCYp9NDXwfkfXfjgrWZhHopQa9B3iGbimxNdVQS1+hK4cPydT9hO
50dokcdbA4ivV8i57y2cg/7gDN4KlvTLu2ioEJHXStMre7UCdjcFZX3XFyEsF4xgTx8cMK8ZvrUT
fmJUQOodNhIw0DTjAzWhovZpku5H+5xrmgu2fLONPIXI/vVS6+AiudQJ8+h0L5r+/G9xS1/JsjPA
mab1jiJU74bK6yayTL4vs+mVWgsBX7fhhhOoQey5XuEJkV+oawmjmRMG536P3w0AibiyvZDdhpxa
hYPVqguqa/yGFXxYl1DE+D7Fc0ANuPMqsMrqEtggzvwuwPLK4jA5zjoENYKl+99/qv6BMbS5Djkh
QTojpsnFl8dFhvxNM0o9OMF4B/U0tw+7Y9rG+nNj2q6MWPtox/n04EXGOig4e+5HmLEaZfbdi0r2
3FSDA7BCBh0UNcdJwQKVdlzBbBaxY5l6a/yEaD+vKMBsZmIaYLmDuergyTyPXX/+OObZaz7A7HQB
qYf5MK0d6Chvlr7EMawr1NmoZ8GtJ8z4HEoDFFr3K6r0dj1EGoUJGiq+PgWsUTIT7o5dwWrwboFL
sErzrenwDIt6/FtQmKNeqEyYF79DLrqHF8cLoNz6ftKh60yjya9LFLY+L9HqAy2hq4VDk30sQXNY
bbN5CV+hI5bfIpbVXxPz/MOChwJd7taQFkBBBJRaIFSBYyR4OZkwMleYq2XACOL/SMRI9Rn4nIex
8V6WQMNzR7cMBqjwr4c9qwxMayqm+oh8E3ggKoXaqgM/9H1wuFf51vrXJvCoH6MiY/xTcF2Z3x0G
MaCoMLNNw1iy9T1HPDiaB4l/M34BhVs8QCZPPEBZ5WyLBlKQqgs2mx/xNBgDvnuOmvCFWj/jM2wz
LvOCZdXDImiEXndutTr8CbxwT0QWI9EA1hr4ewMtl2ulLtTPq6ymfmr1IikuTheueCOzrd0b8UM5
4TgTRwa4UkBsAJTs/ZWO0A1hsF3xOmU+k8b2g6HFchNbHVITrc2OKNC2uxROCOpxCFEXa4zeeDre
ZzAU/KtO3oM8Sv8c8BB2Ba+j5wT82XXiQN4L1m7+IbBs7RZWF69NodlQGfCiLQuZvcu7wX5NwEjT
siF+9CNL+48/Of9KSJE6GKimbQrDMpx/4sHjoTf1KUOFSnYSaaBRO7c6WApJ0LDNmEkNvp3oWy5e
qzTezPDH0kV3GlL+awPEiXWfj889fI3+7BwPvrso/LtOUa+byPJ+jJX+7vlN8GYM2KEAv2w+TCFM
xuq2jq+VJsWua4fkFDRFdBoDniL5D8hk/h/PQqQVv3zQQbflzMYHkIN+i83Tlw96LHiHlGhenUyw
Bm9A1bD3LVCth8bP/csghdqd682j5iCTC42e6DuDaV1ZFi3yYkW0Rs1M+yNLQRsyauAJDa6xNWvr
8ppZRbUfRylhyGOXZ3DqTKAb2ulhwBPTDVMDqcoJ+SpaKWhxeIA7959TngZQ6hHyefRFseb4L75l
Rm/vjC7qjkjGGeC+henWqltx78UwBvMAiH2Xtn4VqYB0m6HddtIL/nKS9HsQMPECmzFvRUuE0OWv
rvgmdrB3GMZdDrbzarEc04zyN321ciWjYIorwhSAWwG7M9D85aqsAiAqhr66B0ZRTJVx55lxdW/h
UX6IGXxSaSwYRnlJBmTB8KcsngNUOgCRHrtv+D+4lh1wX67uPHl6aONzMqKMXsvuB9SGv3klPic4
TocriTrRBVr50SpIw/dl85jXHQAIRvxOW0naO/7alcXAnuWQ89/5QbXKS4bP4q93EY9BbxzyEuQf
HXefRjc4twELY1R9fU/HSNWC4PenFo3RoTLLp42pIulQ+XNerY6Yaozm0ViB1v9v3s9Vfs6jVUBl
cA5Oy4dNFY7jyda14VRkLHGntjDmPh9kWNir/n2huKVJd9TXJRD0Rl5338NgpwTlAOvlyZBAqqMz
NnPcWP6QzB4PzB6yexvEs10YBDWyCGh2k5Pdx1AZXAVyavbU16g+fAVcx0iLW+pCfqg4hWb9B7Va
PwITgOlsB4U7pEN82GmozBVdDEpW0W2NEuOuRZ4YByyV50omdmY0TO1WDwBXH+sQXgoqwbWsQXd+
DHYcBJrCnQna2QGpdaQTgQU+WyA5naBxLo6iCmY+YN7F/nho2oJtixH6BbHD4dJkN8Vh5DmExnyZ
nNuseAhM+D8kXPoPSwT1pSoCgOIHiqcLnjv/ukZk5xdkvZ5aEYbfOa/XdjSYr7D/FttemmJfVHr8
VHjZHQUEcEhzBx1J+yyyoSWoNeEaBrvB91Jv1qCpma9paFg400A9BpsPMCL91tsi5ZZjF4mmbvrh
QwrshaxSQNBVF56KHxE0SH2/RtAaoynyNcDn1aVi1gMwo1DX0EOkEKOmuo2Ap1mZA5ff4c6FFAWE
f2UNvjF4OgXM14aP2GIMxM3QpPswqYbVaGNPbibNXst97c/CNIEU9cq3xmmC9ZCJ8VqDm3JAFbDc
G04Bpzw1qVeTGpDb4APZ3FsAPOMPE8ePuZYeWGaJ185KvF0shmBbIckI8cTpfZw0G9rmVnEnNfOF
ukGN04BphPUDjKWuTtKvEl7ad0akWXdNLuxjkYsfFZQHI4hXVMDrQ0vUk5E8BGCgvcVwSjGg/pWa
00HXgU5OYE7xxirjR54U/FYruhr5gg4ZLxUG+XWx5pB+PIBZGGJyNsXdy+9387r5NZMiIUoj8N10
bGFAmuaraKAnPPgUGnp0apyOQ9pB75UTRZBsYG4GQRSUrTYyGOQfVuzFbmXWxjNrQPj39Xi45U4A
Vh0365M3dbggibFTRty3jZnANmBCmc1I6yezRYEQyvHZCiST+snupu6E+jNzY9UsbUBxK9FHrpP5
zVPD2uGCffcLTZVZk93m0j/TTM0U2p3XOGBQYmLLAvmQ9T8aVHPWdRDY62LgOZgmuLSTX5y6sEfi
a2kbaQhe09LWRHPDrLivIGgRdPqqU6oXbTikt41lpDswATSX+paLEVdH3kQFakmIpcunWJiuX8pE
e4N7luP+H2XntSQ3DqzpJ2IEvbktb7q6u6qdNDcMmRG993z6/QBqVBqdibO7NwwiAbC6y5BA5m/i
OoLik7V6uAuT2F9RtVQnlpWTslks5BAGN84V91vpCidlIe8WA7IpDzOVlbMCufwekhP+GCuHWbir
bqwxVZWVX2vu86QZl6bQigeXtYOCWRwOSdARXLRTRNsGYrDlvjH9nOP4nXKolAT/mo6/cxUUpXYh
J7+TF1vmsDlcB44xPXpq4D3LDlSeo5Ua5QagrJvZwidQJTphIIPb2sNtcauTsRw2zcbK0Oz7LdgN
A5RgWyFzIPAMAucAdH+Zew/JeOULW+/Y0f8vKrlyR/L7jsVlHccCFlVgnRLy/xBoGmDEBUY7xWcn
y+BAVySTSSFn7FPDCi3UPLp1giheKMLuOUc6LvTmzUJ6xk6dGf/779L8cwcFs1JD/1X1qGireMD+
sbCMI8sqSZChXOSo6cMExIGvKgd5dm9mRSWMrkpSbKKXO02389yyprw+4acAifyxxiJbtu4H1+6u
WRRiVy1GyUMMZXVdx5Rvo8wg0zwodnnI4Rytoh7nlKTyKOCmQoeubkf94CUQNUuImjvJtZI+qPLs
TrAyTfWfIULDX/b+dhCxITRu//v7Jt6cP5bknoNCkk1GU3MtlqN/vnNN44/wjNrqlNusfy3updbW
t9Xh0giYKLuTYCWbbQYy1KiRITZs0uatgIbmWCuvErigmxqG/QrxtPBSxC2FeiM7u3kdXmSIAhwI
btm2M+WmJqN7DUvf2096n29rq1PedXVC0QEr+aNsKo6arBJzggUuelN8TkrPrV+rppxv6Gkf7NBV
yIaqcFsK7oyy6UbfVKz8DmZYp+u4gSBhIxX9VADLmJwGukRt9a/8yNZR2ClXOSDoywZzl6o/y05o
wKjhpu24k72zlmgwtDJ0JXJlBUGx+ICX5+9qivs7SZpwfDtfdzE3c9nL3uEUlWl9C5LcfDFzZyu5
FNzOMIsUCRHcgI1zCEFyjV6FYn6j8Pk9HkqcLjxM0SZJyK8/4rS2b5JfZCAisu19RH6rztjYbRoK
HPF7YBs6WKg8fA6LgcXUZASfixwuyQQI7ggwMfysQP/X+yz+aPpIO5e1rq3ldDIH4brI6ogFWZe+
gUHd4XcoNoZKcOgHn5/rACDFHHBCmJXMP3TRkKIgjhb1Ik+mNclndyqz04L1R/IzWsW2G69qxSv3
kFMmQAXmVcWy9aZOgf6stONfMoxlWb8zoxRemOAZ95l9NaIgYtHKqLAb/xrEZCcz+528VhdOe5+k
M3sswb5qUnOtCLPxUPiR6+3GNPkyyQYq2enGHPp6L5tKM+UXYK5viWrjUTR2ypdhMNoHX1idd5q6
tWxUtecpZncsZB2qMioe7Vi7IXTIr993lU1PufaaCEUI1Svk/mc+ekMOXagp+/004HgSudOjYik5
eu3RaKLiO7z7szU+y4OCLeRzkdgHfJXch2VYFhkA5Ntw2qYj/keFEVlRwOK/enfY7+5yH6Mo7HXt
z0Md/V14cXLFWAVXEbgvK3NsnM+mirJkYMLYbo20fXGj5hknQedz5GuIM9V+d8zGqEeO+U1eJooL
b68Y9riTzcDg3fc0960FTHZOHBM/jAnmWsiNckXywNPIBFfebvDyb0szaMsQz0mkY4pVG7TaUetC
GHlpOPGI1rRXo+u9Q+T78xpPVe3VbUL1ohfeZ9kyR699Ccs3JWakjPCze8ARQ3+Sky0ztVZpXs2n
ZXhm1Vjq9WuTIutWxTL+VgqqhAYJpUa1/iJDqh2MD7lavJIOUxGkTrRgKyd4doXdpGO+B5PVr8ga
8CpBHj2V+kzNKkWvQXY4RWA8TdB9n9TG+L1DFzMUBTOqP2bcO2pxqURIPDRxudW9OuyOGEHtw8Rx
d0EZF49Fof6Ps/hX72inPW92YSeXCdj1miU8OX6/eYd5gMNWpSOHlNTBmZw9JTDSmnzAicZOqQy/
O8rfkLn9v0PqAn2f/JxjFBDwqcwFLOJqEz/UhjmWq2IZZt7nJG3yrZ8a/zT4pIdbl3IOrHrnqLi1
DQcMg9VGmKa0bohggj1+3EeYZWBf1cj/c0Rtzf0WfPyPesSXKNQHTDws02l3XUNSxNGmFxB72lMC
6eXS2TXOMJ2lfm6ChjtPVw6XiV3Ri+HPz0qfo7fu59PWxkvmEA40vQ3OOuNnXTHio6sB55WT2Xxd
0UkPXgZlfB5AYuzSxujgG3n2S6DxkVeOZXy304t8m9IGoBprBest80I8woaRPVyotmeKUZtpnA41
3x72d2RBe3FosDjDuNV6liGvq4oNMNxmLzOdgNCm8+SghWEN2jfHc+KtCXpwtfCPC+Mw2sLcbISb
rGqkOxxyk4eFquyjs4HEwMHyUAMEqI8y1C8rkKXdBaNA6wrnENwsYTQZQ7pr27nh7xni+R2uJfAH
AZNS/JuGyeqrVAfNjRe9m342ovrFH2rhjKbq1deyGYwKxyInnd+jrijf8wz+jtUZ4QVmnfFRF0jI
BeZ7n1vjo90j9SnDDkoriGAl2W4whpG/OsRbxOAWZ5fT9Jjlmr6B5hZvZNMUMXkmD605PQ+J5x3V
NBJeOKI3dDP/VAfRaYnVUNqOFhzhg+ZbGqtf9tJRqL+21ApeO2XIqBB43U5tY0hXNgKBYkCDFfjG
gR39UMCWee7h9I5jzNNYqbqXIRu6LTw1NsqdPx403YmEuuPwAPlExauuLa5Vo2BngC/SO/LBGc95
jNpnQdCLmxxzOeBfrpnFP4JUeVcQ7f5spnG6ztKC1dc0+oCmWDRESTmwHlSUAzCV/lVt4L0OSmJt
ZC96kTmO81Gykr2JUnm3oCexJab24hA6xnMfUOFAI2rAX5Ysbsdt65Kk1jnt6+Q2CXtgU4HYWjWo
Ccjm0uHici4nyJg86DN6WdSAHmVrTHEhdLUhWlG3RE0XAAPJ/KB6TTUTHSIIpn456wcnL3CiFQRT
U2v/LqwPLbT8Fze3vW2GQtADiSj/xMYBn+xas67gLeu1WRTNX3HePeD/Yv7Q4Ml0dRZ+GwDprxQz
ME9aZH+zlNZ6cb4WLHFf5LkXDOkayH92dERXH43DMWoLdDVFsxzUbq12yoiyDB5eg6P367JkH3pf
BMsFr1l3OLO5KNkGOfzmoIQmjvfyz7OI2ADkFIBBDKxWnt3H/bs3MmtzZYZ9s3eqxjy0qfJ09/aR
Z9LHR9r6oGZoHGvHOgQZtmlRXYPhHGs4Y4mR/avd+42zbQxe28NudfYuLlTTizew64auHVzsZC6a
TYQCzbG2nQteIt80P64/Rmt+NVq1eCl4v88JC7fNIgzEt0QduN3PrUYdNtPCDZaw8XEAhrAG1BJ4
fA2K8C+zgzD7Nlb6l9nx2/YFoWxcnbwuQ8iG6r0RTO1hLl1jhaUB6PnOAKuFE42B+iTdS6r2HpPm
QXKOHCMv4UaYoAXCiLyKbaD4AlXuVVShDQsigeFa4cHGhW5T+5l5ztpNJryOSnFH68QN7I+m7LjH
yhEYa671xwYvd/TAB+XNAwwuNZCsBrHjPjKC0wCm7B73JySS73E3zA/yLbuP9yykUBpuzWhMPkkh
1cBHOMOthqMMSVnVX/GRAuxRhnTEkHaqyCmhHBaTfGgDDHj05KpZ+pc+nqrPmPal2zoN6mMis07N
bkixr2BNnJ1cRZ03oxjFJjlejbB+6hrdfavWStLdWvLcpfEXMmEIudZsLlQJbB1bY6VlYX+WeHnZ
K5t8KMg/i8H33lQMnsRcQ2DwZXPw63bt83ms5cI0bhrEaJOQaphYp87UW85yYSqbhQry3D4uAmcI
x6arIs+8cxqQjKsLBFCiCiEIlG2t8ywOsikPZV6Vq3by5m0K3KBe3XvkQDklDXjkxllhsjI0SrVm
z4Xh7IcF8ueieMrKAQ26sTOWjBKbAMPzYkZxDA02MG62TTFcYBT6qIlPAgS0kaNQT6k2ZVw947aT
jddlqZSorrDnmvNLSZp8C3dRfwXA1a5Upfe+dWG6tnma/TDAZ6mlOX5uO2wzx8aKr5Tdxz20lQ6j
6OILXskWiXI8DwCQYRE3PdjqFH2tomnYUK0QmuVRiefPPwOa8iGKh/jrbDb/GqAnt3G2uat4Xo7I
RZG/hkn/JL+VqoGPwH/EtR55Er43xbnR+aDEePmt15Sm24QuT5rCd+dGh1LmRg+DMpzJPiM/Lwo+
shIkQkZaQM+XHlC/mrOAZyVW4z0uSnRd1uWX0c/YwlBL/Yrs90oVaD6IyS2owK546RRl2MMk745e
GeSHKchs2PNWbWO512qmdSrd/Pcnu54Ou7xR9fP9YS+f/QkbIOSpi3cZNwLjn8c+VFp9zaM83cor
5U5acQM2p5W8/7hzz/IOx9LtvXL0R0zeiOxf42RTDv4zxhITXRn4zgXgp+NcKV9YiDZPiyZFJmKT
4f5nbBB6K3dRi7gq1L1vvPQ535ze9eKvLQtVsG72d2sakcgZZ+8lsNtkbyaCSGnr5hMeAfPacsuj
1VvGcwaOZ5NPVfsMB5qnqJ0gsYLW7QkIj8KWdEqelBRmQgE35BURIAfl8an9qy30ax2JJbRm/VyT
5E1w7sw+/tpN/GdhODhv45y+j76JONeYdnsJkQ9bXCganH32cmUom7JXrg3vTQmgb2Lv5+D/r7n3
K8sXus8N//1nyNflLXQfl4VnQ9IQ8F+DWo+ATQCtwM3S1Mf8AnXsDyTFArkYyeysQWGPG4nK8MC+
nCezPTSNYr3OGimzqiuvszVZr42NWkzueuNDJzrjGcmfvp3Vg2yi5c1NeizHrRzs9YF5NP0S/T8x
Vxsy75K23MFFq41z95b640rOlC8lLJoH+Lk/vYdt59UT2/nAYicvz9zU/lL2Znpy+pJdv6XWyjap
FG/tyyyAbSTTBXO9XdOr1gnckrXOrAbun1h5ZY5hQ9rNi4tiN9H7wF/Vu6iDkJKzj2lib5Z3j4f9
tZkGGw5QwM3QcBz7FPq8QqLP8UtetMF6cJ1oW5Ru2ZPIZGTqXUwbWYUyGPfYXSTPmJ80G6xD83eq
dIVQuqi+ofa8GwChQCTpoo0DCPV74Y1oLoZ68hFXSrCx8Kt9Hp0+3IuixXnQjOgsr+n2+Ho3iuc8
5H4Cx9om6zS6nX7UKjI5VNrnF8gIFRId/GA0bDJDvRiumTf7a6vVzg5SHY9mhZObrpclGnTkvqSL
mzxoJgargg2mhGX15iX2se6D/CpZ6IOKSCEMq6tkmg+aufQhoF3tohZOB0qVwTa1rew8B6Z+tW0j
X8kiXe253+Ev+TejCcqT4wxUk922/KJo+DlQ/lMbCDqo6lyNotWWnxSKEqxDRVN+8WVzmlSa4vF7
b8qfFAqI7kYN22pXxJhmC6CldEasIvvqG8hm3n0SeTbBwJnCh8WdUQwVIQ1mEaRf7+dEEZITSRmW
T7UWvXUKBD/brodwrTdFvGdP9q92xF1ipfRUz5R4nzcT+bd8+nnyK/L7iVKoXsySGRkAc76QgsWJ
RgcJpqjBo/xz5V8jQ+SBHwO5hvQ1Rojm/X9Ey4+Elxt41P1QIZsr9IHJZDobDCztbRsgTD8PGrZz
ejpvSMlYwzLZFNDTJq63c9APyyvKi4pQDSd9GfUrJCfe36AwqrYyFIqPqVJU0K7VuGa7ZXzwiMDy
kOzgQTYRqXoji2c/+zg9QuBNdzKM3UR03qRQZp5aWxN/bXKbAcbdJu6tB8BArrDgTG7ykCLsuu5g
5+zuMSD3z1GYO8B+mZWHcfGkjaRB+BkAfg51ZT1SSNhn1Ri+eNjjPqGfKtJkUCxkzqcr0isMa77w
c9kcMsFflSTWzhl/xu40VyOuSU6NUiiyYaljKJj/zCRoKXHUn9v4Waah6jGzlnA2pvVn+N4yLEeT
zHNlCkCFzhxp2vdG8Jy7EgtjtW7OSqBkX6DPeKTKphGJtYbPjl34pfS88OQVUXYwI3t+qhy135io
w743AkLVK5b9qKvJD/hY5uOEKB8JMd/Zy2af+RgXBIqiHvXBfTEnqnuyQx5m30w3aaK+uoU3X706
WaNgn7DRRC8aNmrlnZYdpDZ4+96y3GXLiOxksFkyIexndhI4qyWOd7Cx5F3JpjzY6fwzdoesh3n9
MyYhu+S80bhPuvBQq6YFPpGif+VZ8U0efDXeIA6oPi0tBdGsJjSvsoX1XXJrB1K044Bq5z1m5OjH
VPwMUqqiuyhuseYVB+jrP896SPdBZF0iE+QOIhl06pDm9q6HEc59bOpFdPclhYBcXMoy43GdDqlY
yQo5szxPx4cYilAp1NCmxhgwp2/KL7FZBUepYdYUJeOyMFe3TgQyTwaTZLJ3vVVpB8+J4oNZsmjR
ZrV+cfuifhnxbTdKNHVStksvRsQWzCdZt5WdleOjbKIqW9kpJwFAjtZWY0RHOQLRRgMtZLF6+XXJ
zPXf9RE8uy1eQBEvysfzUFQ5nGA9UlcOYgGbKmxrZ12RIj87TdC1D4YSpmc3x/+VaipReZBBOcko
Ssh3jp8nyQEkiXpM0YvPYEGm0a6OsnYbmRipzia1x8Ty/y4z68MyVZCk1mhvlDIOHttARYmsd8hw
uUp/c7MQoGFLPsMeynUnKB/m5HzobV58VBX0QDkpNw82ydHJgJXV4Iz2HI/UIuRB7fjdFSqKnURk
n8mucpulKOC4JA1+G6ohJesXtfZ4v0SYBt42dAYoamKsH1iApLUMzyDAzC9FjyCmQICO6fhb61ef
hINOuvmdZRCr+o6fT5P0+itc5hmZ8Sm+jNgdnmalQCrNVIarVUTdWsvq/K9M0x8KNdB+qKAUIGZa
X1XYYCt4xwDlojTdzVVcYEfRd+egG4xd3AGkHGs3XHumPnxprPLgO/b8hiPNh9O73bqoWXuRe7Ze
zCKOT6j2Ir0nmvLQJlfXU/SbbNzHB6VivuhifKSRnZC9s+G9NLqaXUBTb+cm8Z9MoaxnFQAmtDTE
fFU0pXheRf1mwBD7SYb8FJBZE2chtQzhOfofvZXoXfztxNWbuaeSXzRfUtK2uzoBFJrV0ycvm/Xv
eO2cSrLZnwuALSsXCM3KoOx5qJ0e7cG8fksy33gOlCp5rQP8QUW4wf78rPj9sLbryPhwQ9vfkOuz
eBzAdabWVLFUAYL8AbGArIJWD9xpc/cgje2s9FNRDs5HreTaiR8TKE7hd1cNmMtnrds8cbc0r2Cg
P2yr/IQH+4dnJvOnwoaQgN/IrfOBVUDL/l5h2/XJG50Mn1hY1n0RNqs0M9rd3D9memjf5N2VYi8a
K2atH2Qzc4IQw4LZXA1GaL0UhW29MD4fdtS0q0uis4Y9NX2abZKmiVd6CgZX/pNqCVtBAQi2l29B
SUJ0VXW5+mhZg/oezY8yTBXTR3+ISVB4dg4P0GHaefMDO+rnSu/hfCJMlz+bZjWtHLZBhxTmDaQZ
F+K7GCM4EWsMVaxFQD1SYhsyljrs75B03gz33IU/Ae2BPpbHpTBT2zXfCHAWKGpFX+dYgcwUKMWt
9CjVZSZlLJlhDlaKnwdfU4VfL/rj+olUZn2TEwOdeqOT59Gxqd36diOjTzVK1KUA0hgH6PmgbGUV
yqwGb9WyrjrY1mxdrXBnSZ6NWZJM8/vLko8raRbmNFzkbna2O3NTzvME6zMr8AfkIM/YLCfryIiM
7T1WAZH+rddyChI/Ysa9Qw6Wcx3RKzvkgQLDz3H33vuVVTs8Gj1JlKgYPrl6xy/IjzHBC0xgVHEd
Ry+NXw0PSWmuzVrrVkpm1gsgPZtNc4XYItUJgU93ahe9PtEr712yee+Vg/8f5iK/Cb7sXkUNubl3
KYg1V+64QpRL1gMw6Z0sr8pxnesqxwHPZNnCNSnBZa65xrlwUSrzDLXm2R3XixWyq6IqkmDzVc+W
8ZgXlH3STsERqsmcf9gukvgydpT43ILKvzJa/ngcC6eGtlP0ZGnGOHmXSKYmm1vM28EsyqbXFXx7
y9Y9a+jLLoinRs8w/k3b6aBrNbrbbfm51HO8YfA3WtmuVt5kURmJeWMFVgeqoEjloYdv77yBpa7s
5WdzjBpKKVLq0zH0bpNjG7OWWp8y5guRT3lwxVlkm/GhcYzrNFU+qRsPPeXSfur8zGPDBtnnHq96
vep3MuirY7FLfC2Z30e9eOryykeKGYMCI+D+WPrag85W4MWt8QTGtg3VBdOkpBAoFpwWP7pItgis
zmzvCLCUZITcGSRlU53E7/PBcqr8YLp9tPojQSxzyDJWuO4nqlvx/p5bvo8dWwtIIcnLDdju/mkI
nZ8Jb5/l+FPNp7H83hyWSNbOjjuHnADi/laJF1Vdqm9TUnbXtlbLazO07zJcktDewIU4xN2EXJ7a
GtlL4wb9s1ekO1vqDMch2tXF5Nii1srzjrvivrajdqN17BIRiXUs5/gpQyDorS5i1jjcj6PMG3FJ
zgy0vGm2GbfCEYb5RaPsgbIten5JUUWXUi3WpTZC91XLLHjydEd5LP3pzQXOc7yHEEIMnnzH6Tf8
UIeNHCZ7ZYcxzCy8teHNBLID0kQMlkMGVI3ky8ixIDcCMqUc2DRYq85OLeiGNJdpjWgXoue34K8/
Ul4056vXIbBjJ6V7Lm3FOc9p65yv8vQelM3/iv0xxLRsnR8l6l73DvfXpe+xP67HCn08sKt/iHrH
X6EsbP6UOl4yTqlqZigieFuZU1piS7pJjg8jw1y6lqBk98g51Ou3oRBKXubcM1b31yHVPe0Q8FZX
TT9qrGKGYA/hwL5xi4SVU9bdN9BqZJZYV9pIkKjVjGeaj3ZpW+TGJWq0DOwk68K6KoMPqGEHRZst
YH9l+prp8UZCnuYs9S8mt6CVbNaT4R3ijFy0bI5Vm2yr3mMzI/BReZ9NJHpi+yGpQ+cU4Ge8DRBH
O8uDqyIoHjhZgrg+HYMdICMig8vpMihNSfvLU2ecqjNiBj+nL91up+30sQg2PHxNKFH/bJyctks2
EIXmndwmyY5Ob24N3OsHGQqTwAT6a6/vk9qBBZC80GyG1wgoyoN8KgYxSQxU07K1Yooa1r3dyXqV
bJdpQUEMs5tHNi8bmSAO627ay/g9XyzHoj6ZreWl/7i+rIm5dUwOnHL9nsysxu6hqnchdG8SHIml
HWfF+zHW1fS8xBoHKb1QSVHHB4MgD5M1P4bCcjeuS6QQUnm0rDFZJ5nXbgeho7AEubkhqSAOetau
Q1LQZ9laJi4DdUxLe839IltBBCjEyPpg3eakRy4N1rqrOnCtbWY7UbiNenu0rY2pokj8b2CBBBPk
PMFPg1ojH0WN7rchua4Uh8LSfgBznvbYkvn7mpv2Oyokp6Bzwq8qQi3rUK+GR9Ufg0dj6se1l1TR
V+riB+j/+UeRFTE5G+/Z1vyQNRBCUdi4eM+GElFhGbxXGZr6Q1t4yauMOEn2CEBgepJdgMG7VT9k
6ll2Wiq76izBxVD2NpZd7zA6mLeyV2uwy6nQQVzL3oob1ANW1+FqubBxBDJR+s51HkdlO9pZ8wDL
BROjwHwu+3I8I9qCvhE42ofRFT7Gst1XXK4WhUseh/tESYCt4Iqr7mXbVdnVWoVRGsgBk7szUPpZ
1aT2j5PbWe852uQrhS85QBaacd8d8kAdbwofzBsfFitYwnUUT0/OWHwiWWi9J17jnboYNJrsDMMs
3ZdVa21lM+q6chNEanJ0Q6Tkkjhmu6gmuwT3mK3EpLRogzyipw2+BbxKICh9fji9120nLDiq7mxG
DX6R8OV/Y8GLJrvENUDK+nyP26GUqRO9VRYm2xnkNevsf+ZmvVUeDXU89yDDqd5E3fTztHeTiULh
2B6AkR1lq4WpXByXMaxSz0sa25i7cRfYQXP13STet2XPBr4JSGbe26AjjEffM9aKqJzL8rk8ZEYa
nzBa39/L6jLepZa/LvvA38wkHJ5aMM3mwN5rHeFaegpMvA6STvev8uDqvrEtmtLcRL9iYUoKvm9q
9SCHyI62Ck9xP1OlF8PiuLAPXdb+jWbVNuhM9SYPSsDOGqPeDBCFO2frSfH3I2W7R9nrV5Z3dLSk
X91ntCngMvQP0DKuEu02TJBwh6LbxoEen6NYe5Nrsjvl+je2tQxyX3pwsrg5/DHO6ix3C96jWqmF
R/pGd8dqUyupvr6rKgPAo6fTnU8L0LrA7PRYmZ775AhHizoK2efP5rC2RFPGZK/rhj+gCBbHe5zE
Hfyf2FvLATxsKW+o4yNKZhr71Lx8zJUmPQ212rIFb5ObnSC7PJbd/FWdwk1ejP7fXja9eVpuPQ39
ZKzlxk0uDHWgZZvY7FEJUIGW3juOIeXZ56nyHjQAJySoPOtgtoP5iOuat5ncvH9LKTivRnTbvmno
pAHcRfME/cQ9Vfbma6foeHh32fiqdBG20zXEQjO2GswKwxkNRZZdMcqFEmlrlbyb6GEtqQT0LJD8
R7ZtDYJnpEIAynw46n6p5idXNbq1q7H06tBizk9YWPGsHaigq+Mn2Qh5Qj0MTeSsqoxUDuqVegvI
HPfZvOxbNhe5362zNgaQJIJjBcNyo95P66FwzvIgg/AsDn4VKQcZWq4mT5eJy2lAQkyP5ouN0GS9
+u1iVoY9aTeG9UYXWVgE3Pp1wJNsK1OxMibPogzbUH0c163M3S4p2zr9psc6WtFWN2ydsZk+u12A
Qm6Yf+P5EKzL1E2fQf8l5/8YMTppsNaTMX0WpMuzr8/2Wq/a/HFEcOG5rlOFh5oRgJ6iKQ/qiMaQ
lhg3PYrNJSTjc++vdM0j3/wrTtJ9XMGQ6A5yRFUkj3oi7NKEMP2YXCx1SBaBehmRBzed7VWl1NrO
5rvobRCQNfaUbsrVnOejt2mz8a9l0xMjEg4rpmSFZXImCyBK8B9tu5/87bIg6djCbZLWf5t4HCyP
Fmzpy2yzPGUyD2Xjsfseqphx9wgerDSV9SVQoyM/XePE+qg2NnKfzj3tqIqYpsyBtrpnBXQGc+cy
TvfN/iyHiBnyKpGRVcaSR/h15fu2/99XWl7CUGCR6rx0UWb42vPU10HmoLQXpo/GgPMh8kXN8tSH
43RSq956D/FX2at9p++9Po0+eic5dpOLOpReXQ3f1h+jJPu0JCf7QX+Mjfi3Vs5zcKKqdzC8oIfj
W6FFHpths1Ux+1zVug0/ICmN6mHKnxbcw+hYaz+aWVZKH7SU+8XSxn4KA6ruV/+CibAs/ed4iZiA
8FQ8+/qja5gz7gHyKPfHcrtshrm3R8r7VYa6rp63lEdy3hKkVyNAp2hWQMCVf8g9JpsSciFj+Eag
hfULo2G1trGSMfkH3Oc6TYfWmnQKnHG4OrU4yO2TNBp2co8IMv6vbHYBwPOP3YLSu2ZTCkZ5QWYU
OtvsGuiB5CNUpD0PEAEFpw/QmDZr+iOo4usgWjI0Kd8D11dussFNHmzSXJQL/SENE3MT1lmyV4Qu
S631D+4ck75HN/O3BwQii9YlxvNYPgfuD47AQ0fOHriL/dHRNrcYSdWB586tMFP7Orrmc+j00Sda
uOP5E6mU1os+2YXFAzhv3AehhPuRYVUXRZ8qpdEeolanTibm9FELjSEK1IPspaTPk5Mr++XrUkdr
ncFMLk7zCUtZZY/zsvZqGf1noGzZN34mfw0ARV5nKK4HjMxmHDe6L7lYgWl+WqzGlt23XJB1VGES
RzNvgMCc124i0S9WbZYPazuJ3M9yDvpsxmlw5mZZtelVGO6N1nOXVRuZNeQ/S708cvsNWP51cK1Q
/+VLDcKgG1gXjAEpzFZgFbIoTx7R737vRctPEX/UkxRtKiUXa6NqH5lFeJWdKdKwq6Ko6wfZTEiH
rwdsVg/yQoajDMI+DCZaXmC/m4IKkbdDneX2KhgdvK9+3Vwhr6k7xaWadL+LGlVYP0R8+iCyzOd7
3ClcaqyNdZEheZduesPZ8IwvLuFcfcni3NiDOyguLIOShD0vXhujbn7IEb7o8KUH/MhGccOqylmH
ffrFZ3OwXzrkQHnoE7a9Qex8IBWLeuhyBTk5CIsvoZM2pIQz4MxBBtlfN6f8WPmA1cG7ik2bb+bX
AZokdrVinzia6bUGucNynpK661GU9ir3jMo5vvON8IhdTgEMlFtlHJnRBQU6dxw6aSF7HzPpWDE7
Ec8ut0/PtavOT/jEeHsvy7JD0aT1q+dMX5C7y76FxvypnlrcjUHdC+DAbwOkTE1Vjp/8NM1vg5cl
29wxMdQQB3k2wenkrqdF4QVGYTxl/QPkqgD3ge/UD8hE5+MnLVeqreuDFzU1vj+FUyYbRUv1Lx7M
gLLU4u84s4Pw9ErtSnIgOdqFihR7rpRkEpQfutf5z5EPstBzgvcAJdMXIMfpg9Ui+q7GOirE7FoT
7DAbJDO5fw3WeKIQ+ChjyE7hNPvr4HTDQ9RV2JH+Cslhrac0G69A1Ft2GMj0QKbY22ZXYTKVJ9/S
6EuP08R3rRK/stGPXxSNGkWArcZRo/zxjOsEqmEuOOvK7i+4bJUvMO6Pnrhp5Bi8HHUUBDaySdq9
RtnR18+yWfVf4rif3nM0Di4+p3DQmATJAMcTzHL2chRScB+20WvPYWKzgHDmDz8ue4o2SodSDmdU
HPrlDOGHj0F1jZ2MW1Id/z7Ew3WoXCnF1J+zcEjOXYT3YZCVh0oKVqPeZq1giP+rnZNW2EQ90ONu
MKH59562kpjO0Ajns2UJNLyAh96bEh4qB8veKgsM1jnRm+S3xxgjxCzX2NJCKk+GqT/6Bbl32SkP
4T8jZMtEje1oG+rPEWHadodkjIEfBfNXN6mGs2NbzU0Je/NRjax9p6btTYaAAtS7qrTbzT0mJpX/
h7LzWo4bWdLwEyEC3ty2ZRt6ipR0g5CZgfceT78fsjlsjvbsxu4NAlWVBbJJNFCV+ZvO3vTNm77Y
DfRm940UTvoAsd9+yZocq3psB1IlR0AUQ5y10prGmwlzbquHIwzJUHP2cTE2O76ZBUoybbjTVPTu
LhZ+AXQNvEaW3iUzAQKZIDGElrMYnoGNFci+jnFzGxEsfUX+Z97j6DtspVksj+Qqs9qDNO0KvAMq
btPdJdidViHZ8BdYD9HT1ClHze+Dt5odyJnHl7Xy/PlGq/pfvpEoeHrAf+wmT90ohefvhfDYKxGq
WtJc6JDSHGfNWM26ihPcqazSp+uCS84QNMf1ZLDmnSzgTPEqvI5EpA6ojVPMSesw33VFrp2qbDPP
wfDD9v1xy1OlPRYxCiReGv0tizXTQAJZjQL3EbPa6IQZWLzNexbqNY4jLlkHNVZfOyvT7hRMXqmZ
ecabTUl+P7g5dTsBzZQJgnPT4J+lySS7L91d5DdQBZYdmRIqxl2M+pG0rps0f3E7LiyWTJe+pbAW
ayOsESqIPnLKBzuweJcLuGNINibmDRdygO0p+Vq3g/DQVT9K9OL2JfZIt4pa+zOuQJySL2/Xfd2n
2y4xlFvp0wsD15iSut8NGgNv780l+hqjOMnWzrrhhGVmsHOdoIeu1mGI5JVkOuVUJYUFDJtDv4z8
p76ho+KQmtPTH7GlXEU6/excVrULNB+/cIwmKItMKtn1LE7Oto5zYawfsSiGAWlVOK71jnWO9SR/
KPNhVeXDdCetVLqUQt/aVhlspK/1piWL1PMq7MjbFk1QnUZJ1F7b0pkEM59JTi9BUW2sebq0wOCZ
E2hQflYgC9+vIZ1VsquyabwvO0dZlUWTfaqg6npSnSnJHGVbLvtwEmkDYuyOt5KXPaafOV6R5+vL
W7qvzS7o8k2AVtX6OnB534cIL/0DbvbMPNp2lTr+CSiPFiD69XABnV9Q5oI/T+qSG2KZCNbXzKmb
9WG8TdlgO8XKGawJqb4k2n5esMqqtU/AQdapG22leT04aJAoTu+fVBQHnFWW5NZRLeOnOUzqWwyJ
2Ouq47LDHR88rf2tTY57uPrItAq+H6mD1q6EgdGfHpLGdLBFeZ85D3Z/MIF5eXutcJNvgV2QMJyj
YpsELGMcP3zLM1fbAyGw9/7gmK+Knx4FuZixAFsDesCIxx6Tu2nEWEsESdQkObDwnbdKGCd7N+7b
U2fM6rqdnPFr2LDQhZQ3nAZF779i1mApxQueHPtSj4YHb4T/ulBrE4XMaj6AGxY+7uxpD0ORF0+L
Lxev6nTmeYjo66vitT8RJGv3qB7UezEXOJt2N3y3l069auq9GAt8k85sxHqn8uHXaoPV3sKIVmDK
gXVAGqlh8QvAJxzb+ovdqrsL6AEx+P2gRsalWeXFyenq+Bn+zaWGkLHrQXPLPErFILYr/9G5u5YX
xsbsjywxYnDTvIXXMA/wcy3ceivxjWGOeNKLlVVEBQgzC/s4k/C9Fkjl7LoflEKqNKslxROiaSoY
seuP1LnlNoCLVFDNVD5kYMGH+QtQTLpI82v3VhBurpMEYiYX6nFW2OgCdE1c9kRVODTJK9bawROU
j8u7O5ynXQxe8F5e23VldHsnCLz15Z2+vOzj/yFCVgLVWKRnFg3nC9w4x5+79KaHbtLTpynJHqXb
poK0bzGp2w0FmhcLe30jAh7TIrQN1cXosMbpY0Al0jMvwiZKg9eF9GW8vHNXU2+TYHwNFrKm60fR
Nq8y/aAC3fza9bdzB9WzVsLupkSLeCfNwurPVZJHL/qEmZmXWbCYl9kdaGA4L2p917GKelquWobf
8rrNsETnEb0rlbq8aQOH9SVsv734NXZOryJuijyVNM2xKB/1Fo+e0oG7DczoycXE407cHFurPQ1C
JkEv1MDSBQ8T23PHQxGzSbR0Xr2pPqXbammizzGd9C6uVzKqVWr8VLI5k0E51DGyOuzc76XFjQCe
FuEsfTa0c9em0yl1fOPOrUpSbmEF+6qI/5YuS59BI9gyYGXfcD8NDxO+Pvg7KC9BEBXVF3jc1drf
l105fQd8Xe2Hzuz2RmJ03/19wFv0O7Wsaj+ryN1JLwmtoP9rRtjaLh2v2RVt5DzC5kUM1q+Dhzgt
yhsrKoAVqvz5O/YaZ5SdWMKPSbBrGhW+4DLQ281wljMAB3AOpH05rez6mDp6fLD1IUBpfpl9nYOq
hZEtDgVDGDuPamf8FkSNk/j5ynUDRMncOj/xnA22gsGx3J3hDsUPwNPaNraM4tgAID32Fjrb6IYj
57sAyJGAXbVRVf8cW32EqJT695M5mgcf6489rBnjWWLL7s7v8JD0VQs3gyRzz1pmY9GZDWusO8az
hW7F2VgO9oy2865x/XYFtA9oTmuFzV3q4f6mhSxveqsfezQsIKapHp51ypzqZ9bsNpILCkgApzmx
wMeoSwaMcmpO1nLwa+MYkZ/cRz7Zr7Xr1/GpUGbNxe6MU8sPW7Qw66S+aXoUWvFRPZGjRtxGTi0v
7Xh5zXV7oBT6KXtvaE53mjR9dUnjJ4tPYqiVZPTl9GP46pFITZ5tpLRTOItZMCNB5pnhDXCIr5lh
VRiZ/HNgl9uMK2lPHmXbtKdiY/WfQzB3ri8zqnbK1m7M2vLTtOu14GBlu4w6Quek6LfFAIIRgQMI
blQYkppJcRCQTSeZ5dTL8hsJlE5/gQ9fIDpLtKq6+cFYMtUyKodh6PKbGvmYlQzooXWoAXofJ1Xt
74bl4AZGTEa99LYpAh531wE588PimDTsVmUwDBUsDZewVlXsk6WgwbC0pF/ipdlpvKPmABEqacqA
W4V8LUNofjWIt3s4/q/4S6C019ThvRykP7cgR5f4B4GV+/eAqhY3VlJic7wMSLCcGXGZ3Vn5XY5n
m3kZlH5nym/ge2JOmBo3f+RxZQuRdurXlIrEjbTkcN1zdMH0FRs8dz+WZBBeTC/K1pdMCv6wj27j
JJtgtqI7JSmDc+L65ZaU2PyVr/nRbfzot9axZQIsWrxQRMXYMG5iTAEm/bHzRn0lIYiAkoXR5h9y
NRKx9bqd/WJfBI62QX1J+aLNMc7jTRf/rkJrDTWaCk0LjAq/W+OHmQGCr2xDeUZzAtuBop5IiKjG
QRk9Xo2lkd2najEv8MVDELLei3PNPQklpJ0EKhh9bnZuDQxl2atJMDS+z8251sZVlVr9EWksbR1Y
8MSwjVsLWwXgIfsbqwtfbD+I9gEwmCOPh+ioB1QXpzGjHNR1J8vGoNZYDnLman12Smc2+Xky3FVd
/94vg3VnpLtapXYhzeuozA80dAMaatG76+j1Kh8/sGa72bEuf7ZtLGYap+0OeGAE3+oaFYtkeMt4
jZ/8rrHX0m3xrGAN4dW3MIKtF+Ame2uRgPFGHGkAgoPqWma7afSitGr41FRoXZgO/qnOEmYViCW4
U3gv+RBJblwzI/+HPgnJ9Vk5OKWNojGplEueZOgewznWqKRBI7EabuhiPFLRYc1tx6wZWQOkuz+S
yXrhrpO0026v/XmKyN5SnZQVfGApO4p31XFO4q7auEnt3BShe9snKSBz+KjwouqFF5V36ClaaTnu
LpG6ZaNhNyKBgVrm9FDZ7SPJnPYk1C455HmebHW8ezdXzhc15OxsYtohky5Er4Kp5jJV+q5TNcwd
NnHCM4D92fs0Gb3GLT+1VcubEsmZk3DqSj9EmjZOyltp1h9NIR4lXvI+Ks1PowtnWNx0rnMlWM3s
4lZYStfgRCu77axOfLrFG9hlSaz04dZbDICtzadGuMe3CWNwN6ZER+KB7XtiaqfrYW5C/XOT3wKE
wEdMVpAywv791ywD6txHm7ypHAiBKjWKx1Af/aMJg3mDDsj0PQ6GW7VDaLqJ63ovW9U/dq6y+Q0X
JJOMysFusnTbth6qax8DvWyVr20JlMltbSARA9oWoUpEB+rFZw3bOv+GTcSjtKRfTNekeY3ojfZx
GsE8rK4DEqfMun/TW+PjJ8M2CakmDFvD1DmQDXoRtLq94NZ53fHFaJKWRBxNMrbYzzrVi7TkgDQj
pZEZo2yZ1RZteLtc4xoh10AX5P0aErFc4/pTrte4/pTlGpBTnNNUmn+puRa8eKn7xQYEcYsrXPgS
VRDsp36udjIYgZU9YROCL9IyKn0KSM2C2saTdHnsctdzGs2HfomoUb8jYwYsV0arsGgeqsX08GM6
3JB9Y0EPXFjaabX1rTz8G5kI6k5YmL+qsWZSpG7Vu0KZSrZd3gTIqJzv+TJSifUy7S2e528eKcOj
iRRI9bMJIBmmVLsN580tTNJbrj99rwyq+POU4LKO5mk7x6iJzQNSPfQ7ik9/2pQnFVkQbmk0AzTD
z3eCCUtjeJ+GpuGcKxgz8mD/asu4aw/eWrBlZh48haYTb0CzjNbKr7LxOJXBo+kXfHH6qOcRV/oP
fAb1y+Ck7JRr21inTR39tD2L535vvylYqe7ToStustgKX9nJ3kpAC7h/zU4Y+zEsdzDuCQ5OC0PF
5d9024UYlCGO5WxT16tf3Xh+G6bW+d0Z9iE2i+abo3TTxl9CNTubT1PnfwoVrdB/h/LKjI4duY+C
m/LsFm25Vf1S+zpAgki0Nv7tOkYA67jLXxCfG/auP0cHWEbmIwgdlJCWkDJxV2nojD/y2UpZ/gzh
HQvBkFzR18bM8zV1HMB6Vl98V5rQOyHWPT5lqlvehpVyb/Hmf5IuBTuGTenY0e6fCfkWCJ56L6Mg
F5GWKYCfF72as4MbLWVF9dW4kWHTsHP2Hz8uUxVPC0FWYVMjg0GLpkpDjXqHyn500816BqpAi++b
uueZkKS9em4bFLSXPswfevMyrHr4QFZejo1xEyk8C7mFQ6M39z2iou8xUaaqrPYqbqnrRPkxSo80
h4LRTogw3dlVVejCZJgO9pQgWz5o7MuX7FLSmuWmyu1hq/gL6jBXWa+6wMv9Ksjv/RIDwdgr2gcU
n0K+Ll6H4xPNCTbTAyI5+h5VV8DX0vwYSPC6VuDS4OS5hC39gRqhS5vBPIldF0Kiyg10zh3rKFe6
xPUN6MYmdwHX952X7qrJ9Y+aOvvHDlUoWPBLG9302yGtG1YnH32RUb0HSrTEfRquqBwqWxm6Hgrf
UK211yT58gVK4eRErOzLxFFxvtYt92gHep+cQ5hkPjf5noc91vOkMEhE8KJfT3oMQFcxnFs5izTb
R4Vpfr72p+YA7zzkiXHb4lK8ytJs3NtJbsybeOnUtOkyRVqfBgbFDVeW5w97GZErDh07Ibugjk3y
LEYYZZ0VY4f/ezjeXnrS3BgubSAeudPdTstYKtEyJoceCCNjMu/a685dyX7R27ZuiuCpYlFkxSr+
qVWqAGGgnVHASAI4h3ywHygRLOWlraj9c1mP9mIvoz6pKAyditH50YQIf6zZaEzgRpt2Hw8byeRI
/ga/UHdv4Mq0kqRPKX5qKILcT23XniSkXXI/Vte6+ywP1U9yrnKVJbYt0/dYSOwnPot3O7ZJgwOY
nRzll9GtQbujknOIG199kq7BgnHGW8eEXcivO6CR8mRiSZXYJVacS1fgAChxgbSurrMow/5qzN95
O1PA0VP/sW7Cr147qd9Ibvgba7BRMZu64msWfyn6QPvWNxrP1AZyEqaT2jeSHIgtptVLPpbzWYuM
di2zfaOgTgJX7i5Pu/vRRY1hWF3QcuRquTEDxz2yhVZW2sJtgUb53hSfxWtTRq/BYsroRHggpvUM
GbOcjX2Wtiql6Q7EN9yxH4rZbHkT+n8p8YS4+Zx/LYMA0ZAhpfqW9NZhRCVlXcwAJWb2Ksd+tOrb
KIFnHPSW82KnRbNKdC/+jWTAyjEL8+841h6cQam+5ZqnrStsriBUOere8dDGd6wGPr4TdEfefMoh
SM32z7MEvN6xrwPl8L/HsVwqdgMyU7h1a/UjKsiw+36OAups/XRphGU53rLeN1jxB41lIF6FUjGY
r+Ol6HU5Nq177rA8/oRnsj7YT1rin8tlxnVDe8FDLQMpb5ydl3rLf8svwy/wFnehHlh/pyGGqlS4
f1hoE697q6ue2iKyd2poNSfIsvk5r5Rsp5Hbep5911qpJhmmZboD9nlLxSnfqTakj9+4qj/Z+FEU
s2cd7NyfIPTRTBG4XKUUAu5Y3dXIai/44qVKdj1oQ/cctA7g+6W/TE1/l3mmu3YCUB4WUL7Lovza
lOW+NKskjG5FduDa/DRKEfpWVv8y2hfq3+9c2MZRqHc7medvc9f0jk4KjeVGTtOlPUwjGhRy6mex
+x4VoJtzTEo2S7ExPw6YkeSQtukbrNA/Atqwd8UwPDvDjHjDcjDHhEW+nKqm+955HZa+QTG+6WWr
Y+Txz7TWjmDpmwFmizWrkiM6IPiWenN7GpPWvq+UFAr4aGW/IodNglqZd56j/wSGq927poIEpAvp
zIacaANmpXMY2LoFie3u6rHU76VPDtYc3Lk2e3KrKvne1KOi39n2o0S1H6EoEUMcNufv19ky2FoO
5cXKfiq6mgTpP7CvpMVDJU/a8wVuJs0lIsPWuS0Qv4GnBQJ0Ochu87Lx9NOcQlof76TvGpKXVMZW
1zbS0PC9YPJsJbBCBJsS8eQhCeaDi3TTwjzqKkxDNy+y7ZD4NbLySby9ulWDHfHu+3k+5mWunNAV
gpAT49h3Y2qBCc2Sx+9fGQ5Og2C4Q78sq9WwwLfl8Kn96VSGnEIvjuMi+zQC2/GGYVOYfvxz8ZHo
FaAplgueEuuDClZq0hwwRM73o6ZrL2bf/5YIx4ERhFj81xxEyjYvC53MZ97dOZqmrDWdpb5iKQDT
nDRfw3Erz5Db6zc7WRyeYGgZg3aMM/4S0vzvURE0gq9Ipb5HRYuUrERRl6vOYI7lWtLtD5Z2xG0k
RFCfS1+jqu4hhcZ2SKIhflIAWGF1oIU/3RwAjk11nTVqNB9REGm3fdJaP+ovapBEPw0jQR5YN9yj
OW/qiN0+9FtocU7cwddbmHdyiJQWYnaqeNtrHzk2GHpLtPQh0QsuUQLjPvW3fpE4+7Hwv/yP2uZ5
rwL19uEfXnXN5Qwh1+D2opAeVWjGSEy8oIq6IahPBrLpiDulxgBMiPx0uHOW/DQwc/LTpmSppSOU
NHZUgmPHaNLZYECLxr1krJMleX2Z4OgalNpY14FRV7l+RkRwr/SdeqPV+gSkdkmXIxBFjrwDdYZW
Uo1GY23ZN7DLWN+M01deRPFhRl1yG6gIFHpVgldYm6d36MGOd2PjkaMw+n04IH8vmiEiCXLtu2qV
tJb/HichEnyNkz4Jlr6JTQLZvwUsdo25Xv96rXjAxrDMWp1iIvpFQgwTDtmcaPGmzaFoS1MGLuSx
SlfV2+jnNdSs/Gw1WkG26ya2u9C+YvvkYsSx8hWr3dpAhE/SJ2dyUPHLanZyakQaX79reKDnRb2S
Ic0L026RVPuLZUq1C5fKuRwSqZTLKSJ0TJ8WTTcQny+8NCo8Xwn8FFM3PjHX6XImU+TsY95lCpuA
9x/jZOOvYuTVwS6Q+1duZUSxnOOCP5BbXLouo84Fdbvc+DAonGMG8ely31/G+WI1ZOHxq3GMtjn1
PQmAz6ejbTyWkZfvdTSDThJjhFmhn+VUC+3sGIzRzGJjcmqPv0qYNau618PzELWo63ycuayDFah0
hz/6Y5lxjbvOjT3u22pYUokfV7nGKQE5R+RY/iVWkc9IgSziFWradNEuVhxvpzfKU/EhaPFJ6wK9
KMLZCI7rXt6QId+IzZ8MnQ6DqBO57ws3Rwg6iQAvOw2/jAHA61Y6Xewotu/q7VDXy3WjQDNogz6/
kUIlaoXWPjTwJpHmUEzpLYnIn9ac9S9B6ccv7AllSA5Kpb15w2zeSkuuFfnKi+pqxrbrY+XNrop1
DNL8O6zpeDdOFv6d4DExotD3kE2tVbRsOsN4BtMbsxvloaXeSV+/bEkVkBAbHJGHbSS70XnZjWbs
RhMEe3EpXza7Zad1gGeJlnnTx6U93uBYElgHfdTMeznwAexV2ffcKEufo1Xm/dwG1r3nm1vTq9Ag
+IhNkdk4teZ4unbJmZGSAnP6DsvnJRaITIlxltVvYOEBkQTxpa/RgZs2aPKMt3Jo48A656XWsyPW
o5XIwVOl7m8MgMlkBLCl6zMt28T2OB2kGZve29hlwUPkxM2rUhzDxZ2udrMO5J1TRd9tNyLXmKHN
PCUUc3ujB9PudazUzNbhfcthquO/hyg1jtKS/nLy1knusotbJqEG6NyRcdg2ltXiJ6bDXgm1Almz
ZbpMoGY87iId2UWZ4bY9RcsktNj6p31YHeocfbAVfs+YpS+HS9uAT24pMMiBVObpRkYup8kcFqyw
K3NnVeHvBGNJNilLX0TQzixznbcW2hKAAJbsq6i9BrpVbZoY8bRr39XtQPRhJaRaQmY74x5zx6eQ
7NkxdmGhiqQ3uMQv4FTS56CYw3OGiSFSjuhzf/SnDjJb/6Efla3wHLbJXTkGqKo5kHU7V9+KGOxV
ILaRyqq0Tc/XcFPjvaeAgA/210iZ7bMI30AecMkFqeylhZPpgZvU27WZ871hJhhb0eiBbUDFIjV/
Sp/o9PQi8lP7YHvNST/bdaVv4nIyj9gI/CoCr/wRWuXlJP7n5GNoOcELrPohPbqVf7ec76U/3LYL
QjGt6/ZhaQmaMf9X62Msg5659vk7HS5ABSMf/1ZQx8eHdFH2KmLUaKfY/CpYhsi18djMb0RtMdaR
XARa09ULg9xPAet/iCv+0y0xEi0BpPslehwG8qf//QIS2YzgE5wi/7tOZlauJhRE1yzTG7UvceHQ
pukkZ6YRMHqJwW0iVdbS3eSJeVMMCnQVwnUmkylJcVvFbu/9gp8mStD1cL269EGwQ4w0+zr5bX2M
UAPdSDGtjXRAhhUS2h0ejc+6Wt5KfzhmChihJOQWoeZmGs658RHCZ/ff39X2SB1/6U+Cvt4Yc9Ue
EUpWvv6WTiPkN6bIvUcZPoa4yMKWtTRWFhb7kAXU8lboX6Q7n6CEJNCfL59XftHLB5PTy5/l+kEu
fxoN4f61Y/CBJKhHmWmrVU2+yoZoaFfzYNZnI25cbWd41RdlqtW9G0bNOS3Zndgo57PO36GCYj3j
jozWueE5K9Az1gGXbvN5qiGo545drmW0jSA4dOWWhL7t1WsEqRAAP08IjJ81yzfXvt9Y69pQUQ3+
GLg20zyYmxXOKvONE2jHAD9je13mU3D6305dRPNBMw9xsQLnPx/nbitd9tIvZ3IJOat0hE/R6EQa
aEaT+53/0kQ7EHTKWSqNUoGMjN4+oCX+3TQHtlgy0BsuspNBaWwvnUUSP5hli6EtaNxqg0LvKo83
eYZP04wUhrkKEW6+j+fxJx89ODRjmt5Xy8Hiq3SvqTV6CtZiOb80ndYCq13gY7JNAPNRqHCoAU+x
gSuw6f/6YzJlBRtMDnqPCQD+lYzKZarRW8tvIF2kbA7oWahnw9PDk1HYi42F9tCPheavXN/cdIof
3rXSTPM5XZdJme6LzFcfTEQQH5CQssAysvPrl3kyOc1d/w45nfcumVuW7Y/UGcqjhMnBJf+xhUei
ba591FMvvwUomYUz5b2OTY1Wr2fk+3ip2tToJqTld+nFcOWj17D14nuiousrvV0ZLbGz3iuPWJnX
q6ZA4KUZB/172de3rROAZSgQ7sdNNvurj0AhgEL1X/NOLzdx7Cr3kd17eN119TGsVefs6DW4C5wH
nuVKZsOKMu3TqolAzIKkDpeSSYJNzc5U3PSF7U26WMNYv9tiXufdbP0YFFYKXhaP980iuhvF/c92
ZKNY2zqKqKYNis+Iyse06BA/ilC4WgqCuK4g7bZESPMjQloyaUgMddPk0UODKcrl0VAq/qvZztkj
X7/hMUrCy6NBb/FGqCPV2slGeSztVzOr8scIeOgfUShXWbgf4b6QxSmrseVZHmbBk5bkDVottKTL
WB7rFE+eut6vP/VnPQpYzYDZwLCYCk5TYA+bwe7GW/SFx1svQ8M1j2wSnihObnEZGkMM9pzHLjCK
y/7kugH5tCGJMwvXJNmMXE6zZDFroay98nCOX01w3x9ql7ydCoFuKzKiZtKTQeZdu+iMmnWXIJIQ
znscVMdtbmjWzbBodcfjD20cjbfInY2j3WsFACj85EKbd4ibtCUFRM15jEwAPoufXJtYoAQG5cWw
wVcY5IkeE31R8nFJAWpZ4D+qfOSL7mmKQpE//0Z04T0y9tL3SJSFgK+aZB0Fc4JDhduqv5t5o5Nu
uL3wHi4UB+11sJv8Fi81mBHChLjwH7TX0I9yXFBwyEN071YwBar5PS6c6t5lL+GvSrfiPcF6a3+B
KChdYIG3WvJ2F63aOFb2yH2CwvDs9CzsJfD4uFORvHiKzFQ7ZPYw72CUZW8ka852abHnFKcuVA3I
CxbFWwah+AyhQ33iRijOfeG8BUKIx4zFWiOP0Oxl1LbU+em3nMqBhG0Fgipx1n2TULpI1OqNNA1M
yFo5xyaAi1UyzPka15556ylJcdd7nbMe1H4R1qDWm5PIeYDtGN5phhmtZe2XtPP7gE61425g7bw2
azPCFHbRky0q1PdzX3umUlOukKF2frcDSf8ibX8qMOjWfZRRgQxC81Boc7GPWOttYGXOGy0fhpOp
juVGHi9mUj3qgeE8S3/L/oakDwXnj34wlrcoi9W/XDPN38qiV/JD61CkctQ2vwUsjXDaIudHJi6/
HWtwYFI26KeVhXDMHUAR/6SwvBUc159wr2UwcGGdL0SYK9IrGrzyiKJEhsLVdli4VWpDSdbIvRIj
1Dy+GcvUvmmMBl4w0nNoyFDrea79EnmvYdTuHNe2b0uD0qjSQv7FiHFvdUX3hp1Fv6/RQFrunebV
MYC0FnP+AO5gWPVTWmzgtptA1W3tTat+NbOKVp3XWDdZME5U8WgaaCqRMHYfi0VEqvb7aqWNEWDw
ZXYTIUxkQYV5J+1GkFCgqHQ3lyyrauXv7Qvpl8f3e/tTvG6o3Y2eDcZ6bMsJQcgYLAaQ9E2voz3n
dEWwS5za3k0Ybr4asUYZgjfxQUbJMSQot+fWrYw6sXlj9En5lA2OjdD2jQRBunIetKq6l5ZhRxOY
6pCq33L9rK/JsaZo7+bwIjrL6bBt8LJn9RcA1f65Xw5mjryljk7VXpp97c4gs4vv0pIpbhO9OaYa
4KJGPBCmfh8js7iJCs+4wf2LKuhSh6uMAvpEElZrqddJn9ThBs8GsoBG/LVfUUJtt6RAL7aMEiuj
eQLwdomVrjz1wdxWE5t//uZrkPNfqnycMGYFz4DHcHxp2hGeUFQORhD5uX9nlc2rlCCoUPp3rlK+
SrnCDT1PxqRaYS2RDpGCPvoP85arSKRfQFy1qI/tIjXby/JRFo2+gmK9Y4fxWZaZoR8Gey8fx42M
sipNH2bjbdCxFF6ElOVQImt962vD/prws9Hjk65Lvg8vCA8r837v1x4KNkmR3qR68eYvzLQ0NIeb
vh1jUJDw1qwQCHkTajWZT5oQZLdmE/UvuRn1DxaWElX0jcWP/5c7/JUA3fidKbgthbNVPmOHZ+wi
cOwnNkAovQXW4lyRNq++Xf7y4mneuIHdrJEFL4Cv4t4a65q9d0R0Bvz4v9oyni7jXarzFa6gi/xD
f53rvlgJIa8Ku+YJDxWePuV0K121UiCvGOvPQuCTQ7BUXklDogu78Pwuh//npDKk2DgKG1cN771i
5tfJYmcbN517cEXvQO/cdvPO0O0Bce+c2GN3V7QVwJVJ+WLBoZb8r+3a5gFVnWnTTKxZMGOI5tc6
BB2YkhjaiPyJyNNdhPf6aUONFrdl27D2MOmfbbNwbqNFoEvO4E05t23Fwz8s22n7x4CEDNRZ8G9y
NtLKM1zq0hGRkHQy7W2IPNtWCBTiL+yZOwRHGhA+8C20UrtpKBceNQzTptUVIjbm/sELyugooK9Z
RuVUoGSkAQD3j/8avVxhGZF5cqnBidWtie0rq32Hl5SqgOV3qj7Tz0b/a+Tljog8mU9WFizmDTld
EqWtViAFyCajAbSprZoAenjWT/rmcjNJe/QMfVMA4Fb31/HLzTQk/d1F8CIbPbgnGkIeQd8qp3jW
1F2XmMGTivcoXFyj+TYY7lMsqtH8/ZLCUv/2nf6bijTx1zTM4XfXUfCYYp+3HwdnuBkt/dc8ds+t
IKkau8FchOble2jFunXq9OE5KpX13OoXHYELHnTk77Xif8mzVfZZrhJHdzjXXjZcl740wbKF1U6N
wLgB+DJoXoZxVN+6Dc9P441inY5nRt4BKfGMN0xw1V1kNMZORmsXmy0ztICNWB0YbbNEU6HzIpTj
TOwGFrtpU5vCk93iHCv/fenr6zheGTYweWkaqvMeIk05yFX2QImHG21WE3Vfh/b32RuLd9Qrn0Qj
/5WsqyQbN1WKkBUa1W2wFxK4HK4j1z45G4QiLqdah0ECYsfQmCLtqA/OIQ7hYjmu8ZeuqOeksoPf
eQIEBgYnSLPkZ58q+ne7ytEY6PPkWx1AhZ9bUGNaA9QIxlj8GvhI+Y0ktl+GUvfWdpdC1dRZbqQp
O6o55LGYleOd5lnZHQUwyq91YP5Ie3efZguaDyJ+1NXqj95jXa5njf0EcGncVfzCp2LiGW/XlITF
8qxVuuSg6OON6JFJlxyyxT3oaop2iV3MhCRuMI3s0KfJjWiaSVelTK/h4PZQZ7r+eYIq2yXYTnuL
tSOEp2Trhz4ogaUJozy+T8P+6FNGQHgL1DSlZIXcaWb3z+j51QdfW4rKy5VKsiDsE43F5QPIq/YB
dL1CXoPK0atVDAZvZ7r5tyvsVc4+xSXcVy3iG/MrGRNj2eF5oQOIVAkfZUuX9MjlwVfjdlh2hNKn
I1ypu3P4KF3cqEgMZrz6ZHBCUP0MwfYVSdX8JXLymbQTvPk+4n3l6rjZTqxZhA+V48yyBiNRHQxP
zV4i8K/7cTayjaIOyk6v7GJdKIFXwPuKtDMSuzt/DoLjpc9P6+e8H4x7Z1UaZoHwT2ZhoWFTDlzW
cLah/RdlZ7bkto6t6VepqOtmNOfhRJ++0KxUSinlbN8wvNM253kC+fT9EXJZud3VFdE3NLEAUHJK
IoG1/uFnXhUD6EZjOg+W9UOGqZZ53KUdfW/kRfjcV9X2DxtiK9Jg2gQTHN65bi0PyOH0JxEm2OJa
v0IynpWBvulqI13y4fdA1GaLGoec0b2UAbu6a7lqjcMMabalVAkLrIi7uJ3niw5xB+rnMOvLoj52
kxOcuQuG53o+mEXkLU0LcIHskDHZG4GtV2d0xzxeXsIOVG4QBjj+P66RFOpfovC0vZwoOw19eEGS
z9hpPUycwsXBT9ZlrofMQhZjltCQh8RuHIAlzv4Wkme32o9sDpb+s/YfoQznu+sOTwuTaZsHwl1c
EeaaGKNzbq5sjMaaNRoxCEDOo3un2f6y7DTYwIC7zq2noQnspyh8bxt/eJSRNB8E6Ipm2Mm+oBzz
O6V0SYQHICyveyiwz9PmBvnIo5Gv/60toR6fwCFtk79SdAq2tyG6wG4Z65t0Lw3x0IG0gKI/IWaL
Xk1QBFjyheq97Mt9R6zGcmq2sjdyUa2PwhG5XYDjz4qlVqcx0q5T61GrF1kzY6FFYC7Rkcgp3sye
LDY5jX3mJj9CdDGaNakcAPmxcrz+DTHOXKcT2qZ1odnUnwHqpGAez2VQ1qcY1voNziPjKv8TOGiM
9VAF+TSWTMinsf5sjnsbO5biJxBv4MdITBnFCS622CqjUrA8JKWr+dlHE4jqXJtx9wiO8kGGozr+
NUriHvSp/DzK0B9kOKRK4SN6twqrxkDWR3h3uo8HKctbA/xE2SzJeJdfg8a8zxKM+9p+WBm6En+E
hTvx44jC5yzp3DVehMWyHlGXRM22fbRRbdyHndfMVhPNozwIHq6sOnp1C2cEr9XYhRiJ8vU5ntHs
nW2b13qbHbMRj81p2smim6yfyRpcB3BVoN91C0+mH+CP3L/JQbd4ETnpWsO8anXr6LHa/ldRs2p8
CHFl4a58UBVLFJAwQBzwWLieadF4wiH2MbWQy73FZafOPuTg8zUPzdmBQcbkIXbhjHaO/pO9bfeQ
OyAVSxtWF3mmN6H204H0TLLEg6N8qwS6oLYSYbZhN8UbDDl34aRmdi97g8nceNoYX7oUTU5rlRZ+
spYpmmkIv1th5e8l/0NySibYlxvL8azl9RvpBop9hLdxnSCHpALnZQXZYsyOMZPKbd85yrNIKdzj
EGjoN8WTexznMxIP7ufe2Hwl3xQsMak331EiWUm/G5+16iqohXsvtEp/cH0y95JuLhSMAWsteRlc
3DD8prU2ARDtpd23zh4cnbkMlMbf+gEPSB4L7f2AlbJ8tspnZhRNLyjR5UfZMmb/ZU3AK5TPV2N2
Z+YdyD55cDG8Ap4lXU2GhPR7bYXbPu+MSzsfbNfLMchW7X0w8QRdNpl53wD3PV6bnrKnDOif5Vir
4OHhW8NGTi+Adl6mMgwOlib++jU8mv2sSVsuta5le0BOalxrNbLR/jhfPVV8dSnfgZxtV/3baOgY
UMwlyowE2dJpy2B9q07KmuSteRviOgmJT9kD1IZKgKx3ulqjrcap0uckW29Ub2E6XFgjkJGuxztM
tMufk9Z+a0uBBlJl+sjyJyYiYOWMVcCPM7KrjPIrhJI8N8pHKL7VsuwcUFJeca9NQ43TIGlem0WV
tZ1G58+K9jgU0SoJuAnK39TtAHflmW1idSdD8pfqBPw1Df+7jFDgQcQwqDH10yevWMhg7SirwfMR
wzIErKt88r1dn9ZHY9ZBRM616hfX02u3gSllz/cBVZB5OAxyqnQxitlB6YQPxhTWC0Up9a2BgOPD
gE6fuZhGFK1iQ8E9bg5eB85nBtXfO0XPL58Gy9PGQuhxStrjbazjKtaucZ0XCWmSEKY4C9zlQM15
mUvIEwJf8UF2y8MV1iQRTrc5n2BRt+HXoLymHJ41yHfzH/uGg/B3W+7jI7K+KPiK7+q8y4/RuESk
iVzDSWAfIjuu45J/jXOrKdoZqvg+/JYHbvmyHDUK50clMr6bQBq3sjOW2sLydIz09L5t1cVt7B/z
nRDLK6vMcQv7feExDvcaOnv3jdMrDziYyHvUjZ/WhZVYlJZf7m4dDauLbQluYSFjneNND1VylN/1
AjYJdl7jo0+F1rozaoWm1j3WuDcXWzvMtft//uN//u//9SH+K/hRnIuUB37+j7zLzgXi9c1//9O2
/vmP8href//vf1q657KdcSxdR03LNU1dpf/j2yMKOYzW/gegaFFEQZ7ege3O1laUQKFz+ZHPuVGZ
QZeZcwOGLulq/Ung9NLoqXjWeXrvcQ1z19isT9/kgXKluyZFoe3jvB6fPatGXmemtGpaisJ/OZ40
H3x4PQikcc1Y/Yb66aMQnb7Tk8mGzzZAa7hDP8+8Q9DuUDrk9bAvn10F8AlfYE3vb+xcVXSs/vLg
HnXIDSVtyki4414zdIHwsQuoYIBredSDlZibUYrckopThFNY8ZJURIxjBYdkRB8dWFm6Be6QXGPR
GB1the+/HFFUk30SOB/fJoEgzXbyQmmK8/x//jRc/e+fhqGqHtLsZGss1zI0Po+/fxppYpB2AXdx
lybgfEYrqM+pW9cUDLVmhdtuuZYxecA/QjuWTXwNoSMHa6sDfq2bTbyi4oq+S1oND/Bp+usBQ44c
rGjBcxdgNeIuaTiAUu607RgNTbRum+o7ur2rXzIfpdu4J6UVwTJUyS4jigW98dam0EAFawqah3o+
kx16RX5AxtzcAYjQtXjryeB1dmm1OooB29QyfKjIbBivW8wcxYyp+LXhVFqe9alm/NpwIhcYgzqq
7+RQOWk0GzadYWfcyUcgnIpmf7vkNcYl09qzz7IlL9kVIt7IJnp+8QOKRdc9q7yuvCRYaeP6MvKS
nq74aLyx6dX5Ae3+80dtqMYfn7XmOQ4/OdLEhgVyXP3jl6coroHZWB7uolLV7kTqkrdvcIfQUzSA
cTBwV204gufxC9J1sj12qQ035kkfY+vUmSWGeQ3+uUskrer1te1FSnPvIezmRN2/xtQNn4KI0cs1
8tI5haC/d7WWDWTSE+959JKv2ORNH8aUPWOi5L2MiJRtDKXr91MV2Bfu9dzD3E79CNoWbkDYfPFD
KoUTGckDVjo+wg8Nxp3TMH0gN9cOY/Rh+7a3zOouP+m+wGmc7zsUG6uGUgjJz+TVkqCxF541KOcp
yVNE6ZH2ML30CWnU4M6ADPcgD2pNuiHMkwZx0smFQwt9S8Zkr9CjbtN1RrCs+76dbQ+ZFxZkI/C1
O15juZiZl72u74NB9KtkSCKe/ika177ekofiqw8/HTUcedDJKTQ221rZmpxBHG1LHG6C1xbSefgr
c/e+XkS4lJkbFhHr20WsAg0MIAjx9cJpVVV7cmAZboKxRnIQpwNu7xplpFgrT1mKL9GQ6CW2J1V5
KudYCxudx5xr/wjbKN5dR8ses43ffKcDFiLnzjPkNNmEkfugDAD5ZOh6EXmqFc5e61sDoorBhWVM
XsXTjdfCjrZWH8eHfgKwIH4fdLtA0gBFebDElNH/6JDNMGhh0VTAimVTzriNM23F2Gfo1v4RvzU7
lM4cDzezfzd9sEdYYxkASDnB6fRpFYZI1t5oXmrtrFwlzA4BcrQUyiVBbKaNzR3+3HELXUll1jFz
2UKqX5UiE9+6qLIWTVOKB81MzWNduf1SdkzZdEKcPn9xrKnax22aoCdXZt8QzpT9GMR3C600diqi
IyeSkO3JEQ4HwO9rE1T+0pqbLoAIExF6StoqwImNFYAsX8k5apU/GHhl703X1bWFHG5F7MhBOc2X
k4Frn1/V9t602/N1kLwGXgT5Bjanu5Cje/jbOzbGZP/J6MZPZb9zdIz3yk6/b8gxo+TvmpfEQEBI
i66NmKz90ejSvezq5kF2z4+PQl+G+xlNGTPZf1FahI0sm7LDnBWd8dJISW0zTsZ0sh+42A/59Xry
oqUWsEybITvzq8uxQwxSLWgvtTFZIJGN6VgGCE/ZQEBGspahoqPm0EG1w292wsI2royH3leNB3lW
Zea0sHV33EbI0tlAQej21GLTjI55f405StzepyzgZec1NjQUKCDdAhuSLyC7GkvokIhxf5DNT6+S
khwRSX0n5heW8Wwa4I32sy+bB2BnjpfFSD6wD79fY8A7j//5EaG73h+PCF11XQ+/NsfyODWtebnw
aXHG/V53SGIZW4w/ZsRXamvpRjRmV777+1hUwx0yXP7ZVBAjbYcq+zBVdVthbfRemzxKqmL6PIJU
j3gvM0zM8lrzuB9QQK96gQa728AFnll5U9h2S9krRadl79TBFLZy1fg02HNQ9OWndXYnpd000RDx
JHKhgCdjOd9jXfRjKqFf4vkgDABRMV7dOxkLo/o1Gmr9IFz7rwQ65x2SxvrlelCVLQ7s8Um25HB5
Jq+jJS0djEBwxz6zyi0P2qz1bnhhVy+mGK3oStHmZyKq782oEryezu0ghUHzb3tQafQm/fOAeby8
8jRfXk6STXkmY7LZsfZc+36AZc3vV0Apg+fspxf7f13L0ocLJQR1e7ve9d3NEz6/+dv/owjzZtca
2uH2tq5TbkPk+0qzeK9nQPxiz/aPbJOMhdCc7IuLF90Sts1wAJHovI4eSHIW9qjLjGKjzdQUqbL0
SXvpqrrEHQ6F4HmLdzsg62csR8ut2PNDZJEdt0sID3WKzR89Vt/gv9kFzrKD33+2e+MDVQt/P+ol
rm+QYGqMsnR16SizC9xkpuSjsnaB7F9ftO47OZFyN8aq2KBYhXBX/yPpFOcadockX9mV7W8zbTD6
xZQlOPmGQvHuo6EqNv1M/pDNeI7Js+tIuyz9+1ajXtjZtXmQT5bGqRCXD7Xt9Tkj+cZWpwMjj3T9
hz+q4lfP/KCRYyLLaJZ1ZyHZx7pra7QOfqtGnL7ZrrPtxsL8ZnuOu8T2MDhipRucq5iscIkL6Tcf
lumA+s1TawksEbDKW8s4v9KgG+pvFiZY67DKrX1qmMlzomT4JU7BeqopD7ENnonpCVZ5atA1YDSQ
SrsGXX5Zhx7NGxnDWd08tYbP1mmMVG/BrbCBnUlQdlexB8bEA5a/MK//iKhLtmWt+AfXaOK7pCrI
TfRqTaUvrzdATJMLN/xyBe6jeSm6zMAeQk++2ln1CmYJsw+RrrD5EwcR4o/aKYp2snOderkoWMp5
qn66xjK2pIto6Pcxd/9D21W/Our5zMwxkYfcyLdPjpNBOY9K0kcQ4TpSdWFwiuN76VAboCSu+lZ4
0mO4bmBmlY1sAmOEolQX0Xbifn2SzrUhT+q9Hwe98nRNzGue2QLpac4SLCkSpV4lcd4cDKY8z3GJ
XJLxuCnO//lWr7nevLX7tBEnDabZqgOoT7PYDFj2H1s/dShSNum9vhEdhWIfuN9ea5uAihCIIpui
9TeErFZNH6c/bCv+kZht9xKbIazsKkOQr0i1owtafqW44/A+pfmJJ+L3aWI5gp5guxop57zhyxGt
UVfNdrJpOuyjQoob5D3pNUJzleP891Rqg/ZogqiX4bAxq3tzsE1k7PhUS5FN+2b8Gmid/aK5oj93
kYFYt1q+Ybzq740BmYh4zviGSonbUqomO9lb9tGbrjx1CMY9SRdETXloxRA+ykhblagWC77ZCMjl
BWWUa6cqqmwXBmC8PT1NAJP+6yBK8Vbxw966CaoGQenG104D7TZ+O7/bsltOw3UE4VojcNaVVVgL
U/OmU+415rJxw+JlGLNsmU2W+0pOQUc7OZ0wIQEXUmK581Vphw8VIOFfRaY+dZipfufGcQhVP/oJ
em2jqyJGD8EBDMe6LF7EAPKEmr22alov8OsY3lwk6KCkdnDyC+URQau9DGOpEAJeVl5Vq7nv+34o
tpY9oXLgZ9p+juVTTyJURwBqYSVFwm5nq5Sa/4F+OfnXdIovEMu8XYyC8051SRW5laGia9EhDa4h
B579X0NdkcULWzPBuc/jYSf8Md4JocvLS+uQiXZ62P669N+GomZkPQed+xFNtXofZt24VgG4vSi5
8bPwKvuHNbzieJF/LzoydnGqpk9QpvpFOUUvIjTIfjm6t2cpmDwXFqqM0WQANzPT9LnHi+YEYvxB
NTHhwi403DVKUJ5L4HRLHeTdthEdpAhluJ9TVwfZcrRwtBZl2d/bWWtsqW1+SVNFfQWc+s3CmfuH
jdWXW4fmR14XbLTrLnoy48rddGrm3IUFbmCWDTQpnydhe/XNmScBLVyUYvg1aQh6e5W26AlLkEKC
LCYy8Pnx2oJVt/fCCa/VGfjw9xF6grFVpFTn0VA0Fqf98Qq++928YvPCtoSpAs5XRdgb/HmpK/2p
iLTyYlKM0rad0mfwgSqH34ZqP/hIxx56J7uXodToa0oQaTOuwYh4y6hTbLIcHOTg3OEbmmYpIplD
2jiLQamDO72DQQ3h+yI3uINb3KlWQPFkDikKBPGQm89t82sG6Lg1LiXh2yRt9Mx1HXTGSsbUNl0l
wkDCvemOqulbD/p8kGeV3tr89hpjSZ5K2wkNhoS8E0RtwCZaODhAl3X45OphdTEi1DHne4U8pHaq
rTyPDKucELhVefERr7mNkNfIisJa9xlsNk97dtGuu6uEjeWNbLZt9tCL5qHhK9otvXDdVVbyLPtM
O3np0JY5yZZTI52PE9i+9bXq3MWlv1aDSlvlQ4syLjpDPCjItO+v7Tb/Yk2Jex5NJQbXY06HuLe+
XPtuc2VvilHA422+jAHQGh/Q91mokHjGkTXxUPCWY3jGj20SVdsWE7e7aTJmFx5q0zlWpW9TZb3K
LyhK6kv196TMUKtHPwV9jybYQ6Vn2ckuFdS5ffNRHjI3LlaTkrM8t7r6pHVp8hq6bMmwIHhqRBW+
gr3uxuQ1CxX1adDaJRvE5DUPxvYyYX4nJ6jgBB5snhMQ+BAYRkQLr/sSScEJkSPZLMk1H+oy+S5b
Yh4xWEWGCkkVHGKLuhleypvWBWUqUI2/kHWMlxgqOh9WvJf3LpGjum7UVv+YT7qylUPtzg6vQ4ui
dD+8ade1MOhN33lqZqlCWPsh1Hi320qWVg70CBC+1l1F52XvrZmhnfR58DwXfaljyl79UPds2DPq
Jl8Mw0+W3ILxfIvK+ok981nGFU0M69rNoWOD1f2CcSt6qfFaLQokOVGbWlZjWH8ThbLDmFv/WWEL
iBuE9a1JKmWRi8p5FF49biwR6wdnBop1Av+/KEh3kW+lO7ndMl2/X1GtyXZyMwbBaFiJevzVm1KL
XuWUBGCV68lqzPFthF1rvIg8S3aK6D83vblZq67+Uljtr95bU84t8ZV5KkoejkPosurJqJjYIQxB
jCm+RH21Daph/A4+/cfop86z74X2JioKCgd1Dbalo8KZIZbwVzz8kCP1FFnJqaBekKNMtPUaVv+1
WVZ3JO2wFO+idlnOTRkLwONez/5zrKQsPgVsWVll2Pivg8BV0YsNttN86lp2tRxygbV8I0IKqGl0
lGfykAHbWTtjq6/UYZaB0FG0UPPifagwScQrtF+3pVa8O2BNFnFFCTjL6ujVMNAYnocF6KLdpU3v
Lvsx+cLOpVWehqrUNhba8mxfLPG1jag2KGCCTnqpFij+0CGFvlVwkGjVKb86oABUCyn2LTtuM2SH
Z5HTmczsEpKAf4RAumdx5p5ky4drtPODPl7KpjwoTfvK0vF15Da/qMPsp5RE5gZpniS3UB4GNwRU
3kX7W7yJknPhgKBQFVNZK6qjP6NUVSxS1SbtuBq1wv9hWX62iHrTfVaVXqyNaGNmhX32es9ECilU
3vHjedS6wfnpie8V1mrfbdtNFzV/qxdFODicueSAC8MSex0bO+iG3Z2V5dkxCkKXNWk2vcONu7+i
7YcSdFmRvOFQVS21yL4zwhIRiaLMP6a+2LUjqByeYMfSHEC5mMlwHsvU/9prmrrwsdN9KXBAXo2s
R86ZgOGgt/pbg57PWR7qvsITIq3q5S0mzyYMFaYMOPMtLqxOW+fAVVfV7/my14wOOMwMD5hcx94C
9oQ388gXrPb1paaUKBJ5XvpXpg7GAS3Q6dGPoIUrJhk3w54eZUgVKH9betBvZFN2VJG+6PDyO2vz
sDpu7J1lkjRpjLBHLpj7UNYBOSxj9ayyPzt4PnDLGMjaX+FzaOX9X5GIrJViuM4hFFV5HkzUZAco
XH+pg30Uvq3e1WlTbczYx6NGaoteT+G3xbt6RCrrD1MWac9yUyy9dksZ06sMqZEGyS5Q8kOHDOQ6
B4p3VMLKWY4pWgxTUs6lot9t0KfAhhww/xUQj0XmUaPoCjt+Q1sZe9LUe8y9UX1qsHfg2Re/oZYZ
HJ0eCyPZdBKNem2TNut8zJM3fMUpwkPnxR2LwbphfMUws3+QnY5FjVworG7i8JLD8FqoGKG+5I0q
4AErxTlhcbYdhY5/a66ld4hxqLu0L3G+iG1rralj+5hNoYo7YybeehWkqjo25Ydi5rtYOCSk05QS
UTnMUovZgz5q5Tc7S8VChJH5EjVKsRqK3jlPlgdzYBjU+2lChXcI3HDPJ9cd44JFPFR4+xKHtrMU
hrevuqpBHj1s7oNMpVgyn90Oju9UGzQbq0Xj9bjLYfDWUt2J81XPfkvd9qx3r+2yUwsgjPMgGazS
Il/Vc5AdQ3vf1OlzoJb8bXzVeVRDz37sETeLsoGNDOX+x8kx+kNiJT9lSx7aprZgaQF8lOPjPGpP
vpFexytK4TwOGKtCsxPRFtI2WhRuKe6auBpXaqUWd7lq9u9Ws0tmTlhj6cXeE22+7iVzrIi+IUGZ
X5w4K5atsMaNjx/Tgr1D8UUTrPc6G2aggHX5HuFcNYcnhPDxi0Wn7NpU259B7/fnflIM7kr1d3Jc
5Re7y6huNnG/D9qm+NJba0DZ6ntu1MhXw0JayXDtt9nC7B2Nur06XopkeE86Ffdw4Q73LgLZ6yns
tV3GVvzd9/HCoQj/ws8Lw86EHLBdTdb74LjZSneQ4EVgwX4fEW1wg+K96tXi4EJkQ6CMcOPDXOpM
GCtRAr1I5Eq69jHZeBU87F9L9MUu9lThQk6I1Hp8r7O3WsimO/nxLg+L4DohaiKU33n072SvHGdT
HdqSs2rBaE/vURiKQyx0vl/zIanyRR50xZmyl3OxO0wjQ/TVbwPKGlSSU8IevMV8cpib0e2zVZpQ
xVpqcI8Q8gSFKK8iB8Ju/1mg/HgnWzIemvUq1/Fra00zXRmhPeQrPygGeG82UvdwmbX1mKbDwrR1
kWM95ff3Wk7WYYOK8k6zJoE7FbFJ80fleirn+DFEKdkjrybPBkCnccYOJnJFdw4y6MmjEg5fDSsj
CV3l4SkYNP+caybOwXOHE/ElczQFUkcT9heySj8NJLm+ulnZLXVfSY61WyqXOtL/ul5oltBVsydc
OtPQnU59DrHBifE6yCZBbQjEnb6Qp3HZvs4A4f2nWKBk1p3uBqjFMBe9GmGv8IAOV5ajmys5LTB6
d+PVcBulBKqGsZvWZOGD1E/9HVItJ3iwmrK5yLhK9lSOkqHJajTK6xCdEL8pWI432kJvJvgQblo+
1aqVHgwdwWbX0WKATVbxqikW6o9ysEMyGRZ/u3TCLimRmtWRqsz6s+zNSidAI7FK1qHRFk9ZGKeP
pvl4HQpe/q9oHN7QJiyvr5wZdXcyI2wo5heWV6iL8tebuV5Qi7Lrm5FNeSji+tMbqtOg2UHIwMh7
fkl5pb+/qc7p7oM2OE6hl5yRok/PsWqyeCCdBfYbGtPveNdoFKIzv9zcOlyK6aeooPg3D5PxNFVj
+PLujCfhlljpOlYNcJDZxNAEnZMdyXo/FrCVAE7ULDvJB0U72QvTzH/Aeha6enso8qG+o46LZRVe
pGsLbTFzn1W1WIdxSAYYLOvKL8JoI7XQ5EFQPVtV2GF8iqWehn8AfqGbIrSBFGKiUZui3rRG3bza
rf5UOUH03Yw0cL5RTnYFN4+M5c6d58bRGbA06+p5xMB/qCzUD60hI23pbffg6SQ5KOdGm8jWldci
Ns51PCBMb7lvFlnJlx7rn42d1fVGj4xzhVQyJNgS/2z8eN7zyDqjQuv/qI16o+St+DbY8Od0lhQX
La387Zhm415Oin1Mt1N9mt5TJkm34r4tN7C3xk+TMiPyt8M8KUdT62GIVKjj86Tfr+SMqAas2tFM
vyABpa11JUGLT+e3XkGfwc0iyT6GAHnP/zhiZASSZP/+GvDD0w8kfK/XgH++muwgPfrVF5Eq2Vke
dFje5wqi8KqAprzOtMR1eWZ04QPD4qljvS/HZWHmLR0EppKYym0n3JVZtOmrkmbRIlc07Uec3mW5
afy0NPettQr/zZpU9F5MkMoaIL2dplT9Xs52fs/25tmqmuq/Z3sudLqRtAe3P3yXO9tZSN5sXkZg
tycjPWuBNZ1kh0xjl0LlO4uriYTSKV1srUOHEmwrKXD6YxOhqJnom9Bqkp2qtckX132RW5ZasIAp
8pkmMjrJF/tz+G+j5T5Gjo4HzV4MTfWlC1rL3HM/ze/b+WAWs1Cp57AmbYqZ5u2xYQq4fbC+S9JH
LW6MLdUPa1vNO9RJKz4clTt4b/b6C6KSn1o6rQQ+IBgydrrzSNkK60585MqTx1YE3IhWvnioDk3s
Id6CINExcxuLa7Mb0mRNsUDsZC86UtTLB5BHaDY/6V2+7XXPfosMbbxDjI2adxqTtxS2thzm9ysJ
/JK7Lw9qG7W7VjOQ8dNm8ffSsKnQze0b018v8waNHlavVtDFpA9TiwSXF0N0L1Dat8wnGbLHsVjU
RVYeABtYT2rWYzjw9wmwH1eDdKq3whrJvCZZVQWy72aoTveBH/YwuZErld/rNnsajNT6Bnh2WrXY
46Il1PQnvgA8McLsCw5fM3wbQh5pC2iDhic2MmWpo7NwwYVpEY8lT8xbr6vq0dqG/LXVKP+wk+rE
tmuN8r3qhmdgbfVFZKpycR3/LMyyfAdzTBFMUay1HKWzPVr0sO5OjZnAE0RL4jCMxkp22rml7FXH
Be00XzFJFQoAFHoOste5eFzsrtLm4WQJ70pqpNdDxeIpX9zaWmH/6qlhji/geWZrNv/O3W1e3oQu
GSFx0nMER1FWtvcohNePPTugi5c9+uj+PMpICptolztFvJRN2TGFAcIAeaTvZEwe8mIDGR9jmgT+
eeZ243LIqiJYTqic7jFEKRegyqOLPAwuYi1DXj3EblAGZIma4UHXWXzJJmrUxQboX7FUzcZaGZGF
VokemWIRl157lIeqyLvjNBchwWp9lyG/nNrjp3GOH0eHogJoPY+VQ1JyOfsYcnRcaO4dO8UJlejE
d+/kwf199mePHB7aY7pEZRThrHmgjMmz6+gx6oxtgLqvERTRAUpcdJBn/675/xXz4h5pCseKV7fr
wRCHagqxQMnG4SgPpCSGYzFDzEswldxn3fWt0/s9TMZGFZvRFDCLHC9nwq5BflqeqkMV32cIA8qx
cupgBb/x9dTUjbUwag2gsKneB8bkr4CqYJwdQfuym0jtFk7UI+Kn6BrncgD5weA6wKwoTf8StMr9
9sjGJnuMVCW5mM1jgIp4gpSfmu191VYXuomqecxzv8QEcBuNjbF2Oyd8R6yaWnXtoYxNIvUNE9uG
H+Z7HWjxfaHPycqwjN77AmygCkBjL5t+J+5TBY2JDkjoZUi0Jytrs9fGBPkngIjm1GXsGqCVbFpY
4NoLv1PeUePU9jLmDO7wAFeMwUa5VyhzHGRLxiGcZScDH1BpexlFVXiYBGLZstnVrrsqVdfasVA1
KEGqzx6Q5HOBx0HhqCttTN1T1xdIaWJ85CMw0TzWOJaQHoJas4oQf9VnhdxPpKjMNtTDJan7t65X
LFikQ/A4qT5UgBZYvBs85lEaPGLvGSIBnn2X/cM8qOqSdNO7sKrlCNkRxidPu5Sx80LGsjy7+hC8
FuJJclZ0rHZPjVqkZHcpaI5qW+xGbHHWsunNiQhwENaV4DJfwrFVuAUQf9Z4LxYrszO1dyUR19UT
eg/AKsf+m2iMamlFU3HxRaBQZm/FPtKN6CH5PQkv6+ukAmyGnGSQ1slZec0PAPnEyFA31L0wu8iW
kYLBaSGpUQ/lmWK50GtVMwVZOE+QsbyOPk0YwRa3uB8mx87MXtog/shm+cE68fulDTLyGJiddSGV
9b2s9PEr0tfYiCqob/SNqV660Pghx+utVi8Dg/LWhNPmpXIxP5cdoYqJZykacdSispxN1EL4Mb55
DHPX22jSXmw+5CJApLijzjg7i93istlYxdAjkpG3K7zIMNz++5gIhC7aUAOsbjtzUfLlehkOlftf
VDHhan+NU/uqCjN77wZ7zhuxUq40FM3dflD3WaRkp8AJ2eRpsf+SdVAn3cltfrQqC2TT/Pn32U5t
htfZoW1+nt23Qb1g1zGuZBIGm6HiFOFecYJVpy8VzCJXfddDLJfpmKoN7TVAno8WHcLlWPnOA/I5
0LQz6N4smCipGyHPab0pnz1hnUbM9UB1kY6d6vs09LQv9TxxaicKgY7za2LYjf3Zi9m2CtcrDgU+
0stastnDMeSdILUzkILeX9d+kk0xx7o5dl0f8he+NmUnfsPePjDjYW3na+DIztm2a2AVMd6ft1bn
roCVu+dEZP+Hr/NajhtZ0vATIQLe3KLRvtlNL1I3CEkjwRa8f/r9UOQcnpmN3QshUAYg2UKjKjN/
0z6g6dY+0DMb/bd2TKobUNz0RmwhfCNq5jdScyia2COB3trsQ0wHybw/yWlhSdWwNE2EiHET2UQI
YkqImiX4bGNjHi+yDGL8sylH8UcaL1NWRFvd6FkBhPk6q1X2Qr2XnSVo8UNWpPFzVRi/pIW4mJZX
o9Y/J+iKDXkvMbaKFbUPNbWs+7l7shsU2b96hvjpQ85DjtOSQ63Wh3tjnBXfTRym2ySGkiEuDvn6
SVjq8NlXJVVxkM3wP/Nkn56oZK/qK0Lc7mPS56exovgtW5jkKIdmSlgCO+TWN9bovi+hEBc5qjtt
hUyWTjrXHmY4M+ycB3XWjrIpN9KyGTuMfjXlaGHvPjAvhqHfW7EOjp8fc3YakM0rll92ybPYa5Sz
iLoDmdpulWepeVWn8aFikTkkdjg9e1r5vY9jJBVz973ovOVZTlDHOEFBBhYIYd7HhFwL32t3/Jwg
7xCPeuavLoSX/z1rUur4QNT5eRuHn2OgzvrrP7f5miB/kVY033VDVE9EVvauaRWrIVe7hGe8GYjM
dAu8hs326yw7s0nfVYVVH//VLwdl38dlsh26+n4pUEjd90LTHjQBuByiteIbU+u8Vx7ULqHjLOsN
GIGxtXwbScn//wAhXfXcf1F1TMfzNAeGjmFBElFt3f0nGhTcVmHbWmUdWeuWQ4w5w7LxNFGcWqKP
+eM057+BmsnaS+J0OFawajS9j3Ym5g5bbaq95zYO19rIAkJAtU2Se/TFXVFe2qkqfCpS3rPAHZGM
oXXqHSwxNsIH2+U+y5nJkpwdDWNTfZ3Ydm6B0ga0TTmIuJ5FZco1D7JJ7UTZkpRStnJyMmHt4kbu
u4Om7wZag/1s2TOhS0eWXTYNi7IXnKddPTSUGNcZGr9sV8Y5Nti0kiJ7xSOqvMoW9ujxJtHN9NT3
M5xEUuUnM/Km40RiK4iR0z30IyglLy3rgI8ILY0OTSLRsG6XS+p9jOqRZ8P666ujnLxUxkZzMV0r
0Ss79t3SvQyIrgd2UgkKzjQ9FWtsfq8cEq/oXsBnRLt47BGmXkf1vA93pRhr4h6aiqGE+ynKpiDV
1ARGHpqZZP3SO2c9sFdO7xZb9U6z1weyhUzaZ7+c9tVHcAjMLyOccJ3yd1+q5Z082ElZfZx99Wma
fj8ljnP46iLhhIfZepB9SEXC6eEdRALjHwNyVJnDBGWLpDmRxrCOH30h4qNeBLx1sbKnBI73XZFH
IaBvmMQ7IwUaLzv/a+SrPUKU9xw7gs3GdV+HjzsYYhV/Nvt7bdI/R5fSRc4ownVEX4T6OKOjVJvl
o2xkvOz2c2zOG9lU1wm5Xf/SMP84yy5Zdyut7MFabVBkV4FSRQBJkqL72td1cXxfDlVQ8YCR7bzZ
0CUuUTyOj6SjAMUL+CSyKQ+ZqYMuapzkiHro+GjbBHRC4Ki8XiAPyGohu8Rajv4TfZB/xsckqX5b
04KD+NqlYwt9rXFNlC15nwnhh63jpOVW9iEuQ4q4srydKJc7B4GjO5FU/WPcWM0F8YgX2apcFZgX
9tjwYxHmkn3ygFjUcUAG4CpbHeTcs5c1P+V82YWdCbj9xnk1spGikeq23wfzL2XsjbdJiRY8/wDc
CtjVPO06POfaVV9yZzKCSdPjoHfFd6splRNessXeKbNpU4i+QoAu7jfaot0nIzsFxVjIlnWN+j5o
yZ3mCu8pwfMKd5/lBxjwdt/AgOOHjMsWJZPhME1tjHBDgf3j1J3IIeB8M6UHtYjsu8gK0/3EphqP
pcG5Np7xUjZoMbgdIYbHL+FpbX5s8a7aeiOMwbER+9o224tS3OFaItZwyxswPdD4jUb7oOXpLjOq
7JDWVgqMPEeNI5r9al6goRSx/aCGuF4bqjKdijihIulqr7UzdT+QaOb9UpnqtVJqC1BNxD7IraK9
6TTatpty8wYqd1PNevQoD4gkqMcFkAM3/7sPpGW2bSqrAYL5d9/o4SwfK3l4xMk9/rg2ag1SDHl+
L6epQNkuVLdvXxeptTLy7gl7dJD/viiDfLnRNCfdy74Z1bFLGHvnwQSj4RvtXJ8oiWJ+I9vliryQ
bXmwFaCy0YzrNopyuf9x1DGLO2lIQJwyZdDUrWzrg1md5BmUc6Yu63grr5K9n5eq1eSHgvqPXInk
IhWlIdry60H2fTW/+v41L5VrmRz+OP0a/7oFX1bnc8H7OBViQJgOQg3uqaep7T4PSYQFR7YeUseK
c1+25bDslGdffV8DWdIgXvQ1/O9bfF39ORO9830Ns28T1ok/Rpb7oCAf+pTkwxGViL+ADy43dcAf
xhwiPWgB+QBPF+HTkovKV8ji/LbM31U0AXoYsZnlLR4/8B40D5XXVjDBYvNhGAVumEmX/VW4h9TQ
0t+1mAa0rkLxpHRVuy+13DwaSq5D0ESrzwXo+yOdnWBRsU+zPCDqEYIGgYU25NlYqvwFd6GjhbvE
e5wPyc6NGlB/IxZqXEC9OEqjF63nm9m36c+OOuCLPoitYwqDcmfevWdLtp16U3kZ26U+JIrld5Mz
nm18WM6I8OfnxtzqopuPXl6sJVcyHiQqi8CwG+9g6cUxWVLj2EcIPYAhq8+VbbytoAf5Yk/XvKNL
IBiEL6ye817YHcppipa8pw0FOz7QxzSpDjHKY1fSppigmDmOTMu8L6ox3btiCWala7e1WAvjVYe4
EeCyvRFFKgUwENM8N9lxVhDkcaDFImrg5nihp49Ko/UHc2aHE6Yk+sFg2z8R2z+kJcX4eIrHS58B
xWRd2QgFSzBtdn4vUfpgeopJDSHdmGP2kiNY8YMQa5tGbuuTls6vZRWN1xBZyQ3aecqP0lXOYdIX
rzbawocCHb/94hDCDwDZvIa6upv0vyowCf7kNsMDVE33mM/ptEtDTXkFcXAF/19fIGUXgQgLc4Nj
SXMGAJ+/qfOWt6C2WQQPDLpxXmDFEHxrvdy39VScc5ditlOXN2JFrJi7KN+0umEGGqWk26CZXjCh
QerZVTC2trHvE9O72rr6Bu4PDYoOScUas5JjSrlsE0f6X449ZScExqCgmU8urzEnK4vTkIKnVip1
xdRF1bE0DBct0KQmxVSpB1sRJ3OstU1rV76X5F3g6UUdlEgmXx07yU82GzpoH77S1b6n2uDGJjf8
1teIfnbCc57SY8K+Epkw8vyNx+bEEqR7E6Cfqmvs53R+Mfq6eCqO1pg8DJ2NwTayNngLgM+JyTvt
7KxhK78o7rYR7MJm/YZBsXIKjZbqjpiA9q3EP4F4UuqlpD/V5tKn04NupzCpHxRcsfxZzAmv+6y/
QGCJwvQY/u7TWdu1uIme5KH2mjyYsc+bSzf1EcfpTnWFxnstPOS7iuxgKeauMXPd3tpZ3W+qwX5X
meDoWAGN8RM7oW5X61N5kgfdS6qPM9lUKrs8eetBNiMcbnmN/2f2v4ZzMnTU/EffIKY8NatPIKHd
XHy026L8GVs/ndriOYidDf50+qkUuX5azNgiRGd/m0Mz7KrQB7D8HTcprN55iwAKxkIYMpG3bOQp
qOcXW4+rXVxNxmlMbePkzNA0IY1M4N+OYZZ4fhkPZEhGDMBSoewTixK777ncoWyqTZr2rPoNGOLa
RYgaB47ZQTbHQxZ6wzseoBGvdyOlTD2JB3tUeb5VX9Xn7Ng0dqFtply8OsLB0mz9DWCl2Z5aHefu
pa6K6eRF43RS1oOnBnkdo7tYDsUpXA9yrZFnqODEkHhIYfp2pGjBOKJ+pqZjfyIJhAncejZYw6+q
KZ9x4LD9Ws34BOp1iSUrZ+1nVgSM4xoe8zHcLUl2RbpcOTWr+aM8hAmyIkpukvbPUPdr56OV8IfJ
/z/NrF8t0LzbjjTLaZyX4sQGqFfy4dTqhXk0LQAetiaI0RyqeYPRF1tT7VFDQVb0VHriu1G21rZQ
05liRtnholIXr5HmNSe+pfDs+GDNSTnbKUae/QxdyHP28g+LUSbbFJUA/5Hoyympu+VkdShGkT5H
O8ytTuQr6hN7eXfvpAkbkkI9ZauPnGiq/uNj+rwRH5M8y4t6+DjL0Hs+dgZxX4iMB3B8XWyi0gVD
qjbLrrWtB6MUaOZFHiL6Stye5MFV6/bUZ1CzsOwAWwlJw6/K0oeY3p5EEn7H7emhqcEDVlHdbVJd
C0Chnd2m99XQPWvWdIoS8ZjWoNAMcCDHIWpOdUFaXnOs98ZWwrt0GpZNlxYPZSomXE20n6jGI3be
jmdBuRY1+AhZTLtwYXsgLmsDScjU7rHO2iiwbXZETZW3uwRZ6Q08XSqvtYmYFrhJwIuvsx6KHRIv
aYA4QLONLDwplGSMiPxgCSsVXzgz3xWh+yNTSIBbdvc0l9UUTFXkcokXbhpdj3176fJdTGQPgWt8
ih2qq9M8gEJfE2BrcTWzbAzTHcSlwNXhg+qsvP3U8edVH6Kz9K2GdcIOuRzQVoRVAV8quIBuYx3A
Iqu71uvYHFhus429mEVCPAD6xCNTHWFHR5N1gIB086JAaaoIdgvfCS0spj16QwY/etJRjePvSeOF
fOek+RFvfIyDdf7Knr0MWSYR3udZhDxr7in7KMnvp9TqDq7dXexQsc9ZXB1T1qxTEib7XqQdH+Xg
IHOAhWqOlZiPHZfYNku5bKGJ4HWmRNcsEdUmaxp1y7vV3mJLDczLyV/xhVS3dgq5KFVqXI0mFA2S
ON+Ono5hPZKL28yNXoUJe26k8BM53XRlsbvxHWrORYz1tDNc1mXVh3T/rqKEFySUdDaFa4AdYdcd
uKpDtVLTvg8uVPmua+ITwO2N1dgztsgtGjVDkm2dvusDL6qvTZwci9gAIeCZNwxiIQuVngnLJtc3
bguUvM/bPd9P9Inb8kEvKxgKTbvlP2s52K6w9rk9bKdRb2HBmI1PEYmHWthnK074f1XS9HExeOR0
47iQPNwRTFzX3f+lTdBOy+epPGrGQGgwqNQq2Y1nywx0v2ehp7KxGSukDS3Uss65mvxJ516A1V+V
kwYUqsnLYipo4qymIh8EVBfP04zFzxtvUTY7vqUsKEWAfr/k/X27YO2lVvz93Zz9ZVV1sdVcxbhT
LFx/ycD88cwU7ay8eSGYOi+tjna3BWl5dNVbmiKWUHnLXle8OzOPy02mdd7J0oC8Vxo6Mlnq7jJU
za+ddzdFWoSOdJw8OcUUEv7k1sFVBicgh2RB+enuU9NF04/4TLc976QlqJ3HayLbC8M7KNUYcZAi
u9Z1o9wWC78soL16Wc8nJe+XPeTq72Wp6b7Ltvh+HF/KPMfLYcRtmg2ftmUfNW6axrrYeWwdELRH
5VVrfk0z2xXEOMIzq9E1za36ME83ZPMs34KqvW8sJz3buUp5PL5zvKENCirDzVC5t3jCdcJounTf
jSCSDHLwfhpmzl29qLz1l96GYW1q2HyxoxoH4QaRJ/RN1xuVrwGA202V56OR5jzCONJAyZfB4Aln
XbgtSPxOvakH/JeiGiNLUltI3ILZg3iF3Ghvrb9Ueo2H4p6CCzqDUdgiSYLia+bxnAib0qSSJRGl
Psfe9ssJrTT+fIjFS+3GG2WBn49QZOHrLmk5zRyCpfJe50xniUYAbh8t1Q57zO86dK8gXCjXJhqo
0LJK8ls5gTUED72J1Knj5xXA/Aur2owxcASkP7PNSOpmM4/OdBqFdq9HfbMTLM834RWwKiwYQywC
8X0UlS+YWl6Qu7v2pJevKMfOmItR6KvGXegO3oNpDft8Zv2pRW1sbVVFSrROxG1WZsP3pn79e9iK
FrU97xq1fAL4325do+6DUul/ZIXodrZb4fgkQFwYEd5+WYxEnGFOoAKJnPiPINgPF3UEq1SieVcl
IzRxuIaZ+7KUpvLspco9OOmzjqr8HamPYaerKQGQ3Y5XLe52blZp53ht9V0yXm1hjFdViayTjQsL
fGdmJDFoZ94QmxzG5yIUCEqefk3iRb8K2GtBi9zQRjZ5aZ+mOW0xHWkncOtL/RaZ4Ku7qm7fqmoc
/d7o+7cJJr/v2cbwRk53ADgZTW8Ra7YPjxE2JBGJnyAE86YVcw/cgeKmt2Q9gNbBeGt7G7I2D/Sb
iSkdkiGN8wZcqvUREHTf2H4Q/cBsDqZOQwDdJDdTgfZ/I97hiWo67VvaLoBeDTP+ttoI+EYohtcq
jtH8R0/gpUkUgJ2YnzZ9/WLDLN50amc9x31hILURVc+J4K0829TNHC8sDlPbogCEFsojFDgiQNOM
QGDcwQxOUKwDoW1pwMqWxtFvnj3Wu0iHDQobEUOepJnvvDQx92nezZfSacaDiT30mSx7feycVjv1
wPJR9sRa2AU8AL/KDQ/KnOOPZ6f5YR5r49QBptwKYW/q1HKO8AidAJ8FfiXYx+iUtPm2S1TC2KR/
yGd1X0atuAeh3Rw6JOFW/oeF9lLx3GSYOqZL9a2E7hwAElI3pYnvWGGe7cS84CymEQVpv4bWeAW1
+6ewFRIvbP5VvT5m7B8AAYtgqmFTTATifcwXfInHz8OQKaeC38U3ZtcLqJxeLC+e9o0zv6JYOAZW
aK/vvcncJSNCL1Uu6jPRiZ8W0Cs0R5sOBQJjmwkdQN819GkzY/u7cdZQIrWM8WiO4tH03l1H1V8K
Zf4dD0TmJs9rrBx6JUpvTV4QTHjOWwg90a8sq39xI5hfsOIBDzX1Lo1I6SqNDuxcMQjG2+46JKO7
i7xC9x17xjaV/O2gX6DWo0G0ijGkbvamgR8Pak8cLY/cujHwQk1EHO8E0qFIciaPM+V2X8vj18pp
IR74xriAt+lPVaJoh1hJHli4gtFMp402oxKkq80fpJc1uynBhnR/SMiOrOYdKDc1SXwrMq2TWLRh
uxR9gQd7c451J9uXofZG7z2s8RbprO7JUpRL7uQ7qwI/qbAJ/KjajGvUmJcvJAAIKZGEJCHokgIt
ds2QJ3vdfNdLYex4Pz7XQ1FsdJGOdz0PPGVHIwoQKt87fZOdhQFQdaxGWJL2+DLltb2PwrDDumb4
rrYlKQVTbBc75t03hcNdQmrADlsU92C9bqnSvwurgw9k9C9ROCcgPPx8gefXN6g0KAkrk1JV27LT
nG3usPDXPRoMMb4wEHa2EDri59bd1TnmkaU6eNjbIOzkmdel6qnrovCSxt5yX7KTttPhl6IjQaa5
GcqUIVI6tvMk9J+TQ9KMWjg7zql/f3Di3P3Lg5OWYmIAkhXiRBGdwlbLIDpNeHqPi/eApqN96vT5
dzMXxj4b1w8kcZvb7KD2t2kTkp7o+t4iL9F3Y7G0pxavQkBzyN2Oa65A1O1IqogUhWg2XWZPzU3V
VR7wxCPuqGZCjqLCFRxAdX9kIzzsZzksRxpIT/i2tinzZcfHDf5rTN5FF+rJTMS8t50/WR02x6FX
qJs07kaFhnIycLbHnQdqmlap9gGDnE0FO31TIe2qxam9N+ZtRhHrEc2ba46G6CbpemBcBdq0E+XH
F6ireOQMcJaKbDt2UMOVrOBlCVqI/M1eKWznV5RS+8eilIWgXAJ7KcnhhzhtJMg8qySh/Kw1iPOr
8VzFXdAP/T3ltcrH1BIOqgbA1Db6h34RBvCQyoRI1m3j6BhH6OQYOa6xc2bWyFCs/pAiE9sZTBAy
avFjmbNeoWmm4A08e3aHBJFloMfXhEEYxs+9QH1Wd07dMGgvff6sgspBeSFqrn05/jap+e6HpU4P
tRpTPtNY3xagTfibbaFqGptyAuagKPM19JD4qZr2JQkbKnPhn3Asimc1HH4Q3/UIkLe7OQpXRWu+
i1WVXW2sXI6Y5EYbz7a3SPq8E4ejfS36Zds7IcFu637HLTQ/LAreNkY6UDoywsUXtRP5WO/wXDWv
mWlHxE/t72bEfspJl2erynZZ8VaXsfkjrLs7u6mxs0D3VszfIiFKH81xrC3n8hHHrH7nJM6jMeXf
ygIX+KR9zybtJey730XOPrWPfqjJ/MdNmoIdhddTOYgi6nKJenY1lI+s5NjW/V61++VHnaDLFmLw
q+cDDqi1X3akUpRCq3dabXTb1Crg4Sd/dbisUbgqu7txQJ1SqHkKWLBGy9Mbt1rStoGin6gjiAyn
ZmGFf9oVm2U5EAmQfVbvh57MG09u4mCGnINBRfUXDjK7jwHIhrc4DrF1+F3tRiOorNn1e7F8z/lg
sJsnHunvy9rwdpOo4vtwMi0Qc9fSs4OEwPnNaaejZY+hb0Kc26N//KK4IrmtNNJ9GiosUZ13IB3t
7Vl4fyiI2pSqER2LMCwfoyb7hd7j5LsaXve6oZx/Orwg2D445Smi1OcjzY+dsjfkG3fiBX9g150d
s8y8ji47r5KU2qbEspKUQgE4VjX4SmASURtVESTooPH6J6BKwN/sFlIugaqbSLiV5nSVZ0ZHutWB
kaaOJbySsBmg8DTJA/7lx6itnINt28qmTCvlapT8qQ5+Mxa2NDzCuXGtk9m6oyxV+GyQlFdvBjBn
5dmy7peUV2NRoatHdn7QrTa+V9IyhWga28gUe7l2AxbdklfxSGtH6dJs7bnjJ2FV3j2BJEDLO+8v
XRRS48mWDmmLEiTSpw2WyIC2D/GdOvAWNpc8v7ipDYUHKuumdJbwDs5+0Nkxmrf1mP5WIYqxW4/J
/WlIj+J0lpgQCmvcD+KZghT5CwXPidTyJViniURznjPYTJLRXHpufe5xtvIlskdNSVR/TZajssmG
cmOl2L/lJHLXwvCA9VDUiCBR43EnptC72Vr5eRhD9A5ArXx164aG6eMCcqxbFuno/jm1UTC+T2do
Kyimo8vd65QKyRTygoSPDt9hfmuR46e05t7mBl5iMyMLsXbLWbbLFgJ/tI9ZLmHWbWkt91G3hjvZ
jZDU1fGo/GVw5LCCbB6k1kw/ou+aZ9mZ3Sdxp9OoeGmBkpWDUrlGdq0zSBfhICSb6z2MTD9C2Y9Z
qi3nXh508bvGlOyG4jhriMr/CYiB5PQ1QThoLC6EXVu2XIBUzNyd9vGkRQg5rJdQWMVnDJEJeUlR
LVVgpxmFJDt9Y1c1P1Xd3JxU0i4f0q5aeNegav7died2V6MzfNSsaMYjdrjj2Vt+xLM6khZSzbtC
a7ub042OLwcgkby5VXvXTwA6Zg9XibzNqE8CcN4rXvptGLx4v6QqRaIJxGRYxMWrkTRv0vwvTUDx
LebwXupstWAQ95c8/MaLDz4OqgIb2+5hZKb6kFEO6HZ5bjpXORqVfXNn5e1dpod9BpkozPaap+Js
teozmEj+X0HxPA+qHSjAMx/rFTlVImEtW5JXsLbmJtMfJQPhPzM/MVZ2YLrZHKSdcUNdGjWu1dXi
w8ZisTrc4QQSXbOuFYfPznX8X9YX6WQnx9VPUDqQg9a1zx8O5fiZtXtS6E9yAP5hSY4RttT5w7C8
XBLo4B8G3fXoOpcPnWzNKTZx2xjnT9ngv5voVeOxYzu7tjk4juvdhzgU7Ax90Tbe2pQHaGrZaS7F
76+uKEGmF974BiUOU0Gphbk4+26dphKANf++cmrV2HeL3jpSSQ/vVTL/94tLpg5/6Won58kBlP1c
YmHSMD9SAxJIFYvpIROJfjcuQxcIMqiBHjfpTdO09CbPpsRACt+da/9fA7O9FJfMyneyf1yywfyY
0hKD1wVwInmTrhl60w+HBdFNNUpIr3H7r4Niq11QwR/x+376LRXoi2mxtpU7tMgvrnL1sz75NQyc
Ozlax+HGdpThuVxa9cHt02uyzsrI95+ioQEYA2KXKM6btyX8/F09Im8vzc26gtRpYins+VavM4wi
cKw3reRONvl8Lnqv9g+yNbM82uOrlg/aQw1sRHa2XVPepS1aAtJfjYBoPBptHAX9lKqv8VwMJPmo
sJmu/Uv3sCcR7VDzHwp+BaEp8ZzFswA/gxq4XmGWNcbGW1mC15VzVXchm9Qn7k7OtQzxeemwmqLI
SwktPy8dBuvj0nQqxbPTWTYlZMfZfcwlawIRvqEIuRaNa6fXnrEmyG6eO93KteVVifa8iC2K88lH
QxTqC6+o/CqHOLQbBPSao7xY74FUzWOnbuVoUsTZCU6j4sc9TLyIFOHNMdrrWI/5mxBaDPy3c/lC
RN0FOGOznZdp+FbxpLlIevz1z6m2q39OHVS3/tfUce6vaLDW2SGJK+BzfVTfg6OzgQuVf6mrZ4u1
zNGWGHg+jj1EsP4PYnLRezUgf1WwpwnkJHlxiIn0PRxX+94y8/+6GJ7pfJTTGuJQC6+Ur6vlPXUY
4L682mrI2A11pmzCCZBai6rpQUtC796NlX4zhtSX60Xf22S6f0+6cfWWMnlvUHdYuTXtTcVsz8c7
njrK6lqiDiPJkWXUN7I5CyV5tLABlS3eI9bTkI0TBlgLPO5IoYSbOvnymuU3KGctUolGfTAjNYe1
qqPwLDuhmcDqwjLDN3DL+Jg4NybWbWPHGg7J0Y/6Irk0oyeelTFXt13aKVvZLFoNvnIECkZPJ/GM
GI375EJ/WBtyglmRpaPed5mLtj1ZKk48sG6Wty5i4902pn6SC7QNxbntum+sJDVAvE6/V4nuC21R
rgD2jZd0SF9ZrRSYu7TWMUxrlWuCr+WxxjA8iDLL51/4u16Wd33SQrb2Rkh2fzBZwXL1NLdLvMeb
zny0Zsw6cqVvfxm8ZLSiva9aadmaTvemE0S8dTO/0IN4pDRJoZl0rfg4UVAFxJyHUsj/mqNiXbar
Og9HJ2dUD0NL6r1dWW6YQ6oHta5EMHtFdf74Uaa96iLiZ2OQJJIeRYsZ/YQ1F93JrgJV3C3pEjB+
6xdZt6XEtL3AwuaClcD0iFoPZqTxKhrefU+0lRYv2uLiZV10j5oszkll3P6cehchlTh/La3e3VNg
t/Z251WvhSjuyGm2P1sHGEBhKu6tzZv60hEgB7Xp9edigAogiTJYaA2HVssfh16QIXeqP6NVHEq9
qf+o5Mv+ebLOkT0TJ6MDXVyJkMFzcKgNBALiRyQPZ3RH5qCukMDrVGoKGRAxXz4G85DaQTrG/VE2
/zkN+tnntKl90xPv29hZY7xVpwyDKmVBFWwayZUoRMCraoJE8cszp4ucwNRUJGeQdAioHjRHhOM9
zE0L/eFfZ/x6n31GMVZn14vz+0iJdgtx12MrdP1lbbWGWj5CLdGhl+t4q/YAbGL2OQpmzabzzKbH
Qp4chE25si/iZr6IGNyNwfN617mhcpBmOpqOz3WCAOSOpQ6MSg/Z9o6U0E6a7iQqirqZohrZXaHG
WOUg8Dj7HfyyfTvz3kH5AeZTUXUJIAswfcA1OvWgjBOhTuxSYkeVWVwQjkp9ytJ2Nc9oSLoz8DfO
5IG4ZtrZFWoj5n/6vkanFk6jSki2l30VrsgfNzCmwb4zkgsW1jrKJCOqEEmUPIqlms+dfTDrjmxx
M1KsBu88+Hw9ccXW9RBHgsI6Aa+B5UGXPAwtMprAS9JrYy7z6WuuPFOXZQrmdbWXTaBM3qF3SqwG
Sjd8KIx2p40EgP3aSqh4X7FcpBBISx4grFRHwyYR9tUHtqpA1pCDvEoOuKRsfLUQNZokXIv0Q35z
hmLrjiU5rsG48euqjwsyW8cOPV+yV6UqNm3fE3M1o4LCaa095iYyPwjyHDo5GsMQ3wpdwc+QMFZs
1vtlejzcMuDbueIghdU7FzC1N2VaHHgLhfOQawq84CwBhLA25cCERS0XhunWyvsu3Shx6OHaB9s+
wiacIqYZIldiThc521vvZT/kBLgft0yKxNjAmsh2UESVsnOuoznwrbGy/7vF3gfwArkUuXYkypxc
yhL3vn2mOHHQlohmtOwJA2dCqSFwEKmhroi1mNDD+uMwiW7DKjucv/pHKgBDUFWrLaVnlHw0TO7K
mYLG13Wh2Tj7Sujfv7rk2cdt0q1t7uKmie47/fdXfCZ7MDP/CM/6NoruhfiTS9XQpcDOwrIjTJ5B
byjdVtfQ+rHiUQmkMwbqiUdyjuEBU7+FvL2Ow2nW1bvWnBHyXptZEmLBk2j1tdL06Nvs7rDCML4Z
sGYuCHo3+7lD1ENKd7FgP3+8CD5spSNr6tCHd19EqduXD187y5qPQz6hdbxanYM44LtPtirQzCh5
WkhdB2k0in2ycnuTxkzucfLYJpLMa69aLbCSPkeNOk3vQ55QOTfPUb0ZPKP/L4YjcKthp0WQNCTD
sV1pjvJMHuS7vRHvIpqdrUKu+zRphn7X5a4CzwohTSHi75K31IHVYZ82/MrGgcxAEtqPKXmzPRJx
565NwyDi7f5kIhR5/B/OzmvbbVxb00/EMZjDrXLWysE3HHa5zJwzn74/QGtbrjqnu0/3DU1MALKk
JZLAnH8YA6BqiaBAj4K41hrLHJjgs4yQx8+XNrvfPQq4h6gIjDcSekMwjT9iY0Qclc93bnLEfGqK
9ZTlBF2EdaETTH8M6NtZOZsB1SK1ntqnBt2JZW6Z5E2DoE/22aWDjnydXZPNIyiEvxISynA/wm+o
KpZrck79ETJFuFJGjHp9xIJYnWj1c8iifufNNqXdSbNfp856KucxObkte/BYH5qr7nS9UBZTt6Zw
f5eH/65DxjILlUUq5PbGzT30NQ21XYTqJLbJNGVMnsmDMs3qKQ1MFaB5zt2eYtZbLPDojv0fe9pE
1ZZKGUUP0tN27Lv2EDmgueQIGXMwe1haAlauOP5nYBrTN79PL3UTDi9KkEVHWGvjCsLh/A094lvc
FQCRpFG+4i7jWzHeFvFMxGPUU/eZ0yJl4QXxAhCYcykR130z03dIM8Z7OEQWCgEIsjqpAj9U7/Ga
Rp1va4mmOnqPahnk8xs5D3uFPTd0NGn+qFfBM1aJXop2UE3mvO1gKO5B03gAY5SxDajquvYJUtxM
Vq9EsNbSvxd4iD/VTeb8EW8z9RaPVOYPPbh0O7cxNPG8Jd5Q6qerYN0uVtf60IJ1DIZvmVEhDqMX
w4PZqf1usmtlh6E9pmOOxf9uoBKT2HFzBeFlHzLXuqByPOCQNyJbaiB8IGMU3lhAG02J0oWaYMFg
lspPg19W++IYrfWkDyzSuq69sUsBZqjHSVXipdyepplfb+q5M/mu2IdS+kN5Lk+zk2w6mbvRrNo7
YxX/rHEtnprSi1fSlxxJB1ZOlGTzhJISAooUmooheFUL59FNquiHqo/CrWC0rlpaRF9MMRhe0y7Q
W2PNJghTHgcPsaWamuUCTRhlr6lu/CQPtXeyVAP4VF0kT53nl0db63/ILhmynFaUOqCcSOvsUEc4
B6fTkDvMmD3ImHTjhlTzQ9MqF+4JkiteghBvNE5kM1BZGc4upYhSxdn2FpsLuAJhFB0KFd5zkGjW
4/1szkp3FY6l9RiwhF1hKzAf4im7RJqVIZriIbitO/EKcnb+EOvJ18GDElAqgX2RcSFJu9S92kew
ixVpFCfa49QjWhCmRrXxTc949wQwXtxx7iPSYPwaYRS1+Z4UxW2ETpFlUTTqsc9y0NaSMW7/cWQn
PWw0L0uAMnfqCdOfxlHJWvk4t8/GFOyDrv+sZ8u4oKxpXuK8pAOn57+Rjul2VdRi8+D2f6MP058b
7Blb21CKdaoo/dJlF4VagY6MpTBpbDUMSbQM7cO4hjHmGMYD/tzmgy4Ok495YlzyWG4jnHDQKwI4
0+k1jAzGyUPUVv4md03EYMQMGfOV0YS5nh9S0wcGiRwF20ufVO/WFZqEZJ94t4qjLLJJ9U8yJiUK
pWxh2YztmtT0tJQxHZ8VM7PN6kfSt9/dCFc9JeL7SLE4CNAOQ+Ar81eyqVCxJhllcm+3QgRqZ6U4
NDpm5zXCcEsIDjhZNtjlXCMfP3Rp8EnBgqJA1bu7W3c9IvGOFF8GPxsute6t5RpBifvm8R67Z20L
Ma7pBaxUpm1xufhq39cWcl5f1rj5qJr7IO9dmqdcrGl2zqa4kxXeYMKlLLme5N1sssKr7JVjw7A0
d63fojsLTAF8CgXY0qtPoQkXWB4y0UxA4C0RwhxW947RzprbEK0f53XfoQ4w6EOHNNa07nyvfgwT
hRLC7ZYZVhG144a1tIGp0wF4ev4yF4a9gUPprAyxH6esUJ2nuvnsxEa+EYesmhdW05Qo+DE+1PAa
AJW0jfVOgb0D7j9EmOBhntOvMxmLRWwUsXiwis0IBPGvqgET3HhjeLAqL3zGRrQ6AUD/zKoxfHas
9jJYKg7Xw8A9E0fi6axSaOgHJeCn5oMAhVW8qcTWXnNcG6mVEJ+AfzalKCwUf2c9jdQ1vRa+Ra8k
C6oT/WMnlIbZTSG2hMjOSjZjuOLPSAZQ6UgRWBNU+S9ndRPUhdemc4ejLxeVBeZtRaEK61/xIJaP
ZPxo6Kbu/zdLT2dBnu17pM3utVLC5BWA000cwbJLTAYn7NE84a/dUfhbW4pGtVNoJeB/cZvUat3/
06QpyLVjX4sPWCH4IteWAVCivWxK4Vf8Tb6asjec/tFMMMK5DU50BWRUEL9ltVmtShfNRLT4pw+7
aBZpVM9vqmI58JPAnShjlG1MbQ72mcLu0iuN+qkYSdBoHsqrJo7IPwq2mDxi8N8s4YQqJrJ5VvHk
TawMPNHhQV5V8MSRb3FG7/mCD8OHfIdFP6sXZ4ZEDkXhFT3wf/dNjAzrET/EyKGYaTVUX0pIiWaZ
Q9WXi/khDAC5z726lxpcckyP4/Z/G3NFIUcOCXu73fYDOMdwNUcaasxZdSXH4V4tUYWSZ0lEEjuP
web9qwOH9XOHOMnxHi9Amh3NKd5laGbIXKrMoFpGc0Bxl7KCSNvGCcgyVL6HnUzUxrrb7cDxGEs5
YVI67ZpNxmHOk/KAovew1NIEeXQ7CPeW0lrPua9re/Yt6MtRcH4uCtt6Rum0VLMKaSAiPLd/xAD3
AnQJfkQ2xl0YyIQDAqFqlHtnCtzpOY2HauXk1FFa+ftvdb5jsZa1yyo6U9lEtouWXMrKeJuot7gM
jfJy/WdMDpOzfr+GHDuArLq9EDI6a3A4D6BrQe5G+V8D2/DFaLU1hc8hOPLbnNeZiXGGGNG7xvWW
E6u1dg0rbTzLQ1TU4zkQB9kk972NLeDnIxjQhQmIHBHEQ9lkIFKGqX7sxf3QByUXDtODKQT3ZJiI
mznTQyu6/xMxKneLOANpYmhOrJAwNFre8i9qWRo7B1rmQqZnZBZGHkbLh6oTdwd/8t61YQqPpUlC
L4+8mx2FrALqTrryKY5f5ONDHiJoUqnVfIXko+f3xNt2VTQbvTm0eg0wLVPGh7Gupge9KaAHgqnY
yJg9aNMDtAPoN0nLdk6Mu5VtHZA1BhJwF73+MU54R0QhC/ZK1fAZiYoD+6poLXNQIq51+Vc8cdJo
DcN6/vbP8TKescp/ACMXL5JQPbVpaD6PQa+dlQncvMx624qJQp/npCcE4PRXlYXlLWleU8NG7Gbc
yCz4XJH3UrC4a3PglG2F4tmqbw6AtcLLrWW1Ii9ooymuiLWQW6VPt1t1o7avqB6rj0hm4rN6PyMT
jrB5tR5xpSQjOQ3LedTUjyjNP7VYj3/Z/afapQLiAUwuT2Pj+6CD4EhHy35pukJZFdiqXBQFrN44
e7FAGhjUU4MKbHoPkMSF6fqLD5OwXyvs5NzMM1C1XrPeQi/2N9hYQIqXTVxUVl7nNnvZaw4OWsuZ
q5+rsrDeBPa9zGrvqXdD/aXHOFFOAqmaXbPA+ibnwH+aD2rZd0sL3sbFC9FqdDL/wla2WvUDbrmN
7gOYl0G1RcE9TuqrbMkDWn6k0cQM1xiPVdwrh3vcHDOdgjQ4iRqsvAVsfBMJp/kqsryrPAtwn4km
Nn33uNUazg5v0HghY8BDvasmDvJFKremlhFED6Snp4ploMCeKGm6u0sNZ+oxmVz1OLpatUXP/6Ou
XYS6psGsT7GSQqnola4+dYF3604GipIrGTNjCLubADTHapr6EvmQ1aCr5qFTfBKRca8mx9tpKk6H
3kuO8kwerAFI8/LWDsaZK1gMukVxJ9Cc2jz4s83bnb1jJWr78hkCDA4zpejxv0Zuj5zyVx9N8eOE
XWW4ZLBsyafK/2W6QrF+FyUtBg1NHV69FEHaeKZyK5u1ooUkFemARFMeYhNcjjlbwY6yyGLOELLP
5wEH4NvcImkADenz9j5NdqQqupR2mC2xUx0BoqvjgzwYIdnnAYWoVtwn7nGrC/YUP5xToAjERxCg
EHmfKgfLqU6cvMlZk7gVybPfUx0qOEioJehEyqluq037giuOZZ1nkBJXHKoGcby/NRWtuPo498iW
1WrmE+8cQSlPDSiyluZTIQ64JnQlq3Q5ygU6hwNCqC9lnxwFgu8ZioB7ki0VDfqjqndAGMVsOSux
pl8ZDElSD+Z+kDJ7tQM3r0XGSMonkZJMn9GPkn0yglkFNKD/n/FpP/gwbKNx5wDYWdvDYG104cdm
++4EqaX8s3nvlYNlryoGu2Lwvfc+VxNeboqrg0eqDGtjza3++q+59+b9/w0DkNKV7mxjka2uUpU9
YKstGpmOdiYn37QtVMtiMKcMaL5/arzGPbtCTsGMLeuAtViyMGSyuvSqeIn8zrQbUN99NJ0fhpHn
O82lIiUVI7XpGxpHykeXBH+Go/B7h9ngx320VKMMwu//Gi3DY/8d5oV/G22GrrFGw5BftNB5jt3i
HY7OU1V6Qp0oql4D+AEybHeJfkb2tVq0XVm+gw13tpPvNVgPdcW7koX28vYa2TenxuHZRNQqRkqD
X3trwrSwWjO+YNeBY8SgWa/mzKoVsfvibyt9liqfuaa/9kFYf1RRQr67HJIHhQzsriYhvHd+z9Z+
z7bLMf/bHZ/ztDB/idkxYmQfcUCacS6d5CGDtrYbeudrdqBBc/Tb8lmzBvxy/BAMo+OPn46GCZOp
q383sPa41aKXP2IaNWu195M72TcF3dCPdsToaFAB+gwWRYyGRNdFM3Nliwq6d2hNMFlObMzb0DTa
q8o2a9W0SfqSTO8eMLNFrLXxT1QEFoBele9OpAQrkfW85L1uHjEx7NZJGRYfptse3cYHbohZFRpV
4wuSNuW2wgsb9jJ2IjFoAqCQSby3gVlTsyvDY5xgRyKQTqkWOQ9ggvWH8RDhP4cGktcS1suX0JmL
4y2GLG+/nBsuFtl7m2mia1IMiIckcl41wi6yA/QslbOrROa3wNN+yRP81G4nYFJ+aapqfBMn/+Mx
YvosZv3jdf7r9N9j1Clb90YYPFm+06OuFn5o8cCeGY3Kl4ZdFhLe8ZNs2Qksodix84Opx/kLGWSW
DdDFVq4/9mcA58nKSLBoEp6Mhdt3z74DSVPcEWLKds+/+yg23/okFk/2acyTrd/zkN8AnzJGxdHK
qmSb+6SQQFOYr/bcXOSmbC79cFniLHFNKK+cC2TKlgFahD9U1EfIzTRvSJYtZsE+TIsRvEVB8jUW
Z6Bnv85kTPbKccge/B96769CUgfyUji1+wnSOJoc2mfvOSRM9ajemdGgfTbGYxWr7UcYKuben/if
5ahq6t7xao/IS+j9JUihIco4hZsGFctaP+k4Zr+08LMGz4tQiqq1J2/AdNsuuubB0msF2cFcxdpA
LT+DUkMVBH+npuiVNTK989rrynona8zUO/ZDTaK1x1XgWvVVditFh0DrbsNkxVoMY5ltPM829jk1
gie3YbOHOHTiZktVCQ0Bwyy2BVrP//uz//M4N9XUo+n7S6cxii25jP/5KzUq9u0hIkXIBjbXBl+R
ZYPa2qZoG6y1UhiKi2bCz0JCLIIw67fy8+th+6D0SvWUDmn3gLjiD1dz25NRUec01EY7wdX9IQs8
sogTqPY+1Awog6LmUwpmqwHCZCPLPYg3dosQsNUWqgJQTVPNN7LMJtGq8gz0dXGB5mPjh9H92Svd
6uU4rTHXU4+6sLDS8jSLrLFiJeNZth2FHIAKT2yTOgUJUfyrdtg5B2d5KPw5OJMqWaqBhyLN7/hA
gnunGTWVjag5zWIxWsl1aRHvekWzjzIkD1rb9y3W52qwcgrsHB0HqCkmbfWzqfGdkcZAb6/Sywet
C1voJbXzQ4H80iu+/bOfnvVcf5LfK+xhcmNePN2+5sjSrmznuqeiB1IEWeCvStfnRW53ggYGXtrb
3GvwTawLHyLtlyy8y6K9CutfX/hqnSwruwAzW/6niH8fg6kwHtWFd5Kleoz8mpWvJvbW8vtXvXOM
t7mu9TUYR/xUS25FQ9QYFNZ15QMY2hFny+y75iIdWsLcQeYxW1qF1VzdIXKml/bFqgZUUUKfhbBp
q8G2QXJ0KSUDpXigjKVVPi77KdxA8+9O6jQX1jnpK0iksryDKgKUN3YEO2POapb0nvEgD4Nfd9fZ
/Csb4ejf4uiivuX66MKjL8zbKFWsOo0CSNk91rSxuysodhfVL6l5p+oDP3cjscJdGDYlTEoE8gxx
kN2yIxJwchWO1bJEKnMrfb2aTtd2ugH8fRJIUxkrvZ7HY6RRppFQVfDHD5njWSc5JMKy7To4SIeI
CTgKAT2XQCLU6drrbXs/zTWQDXOI57cq2tdt4jUbfGOn/dzka1yGeiQbZzYqrXbKIEWcasSZT1MK
l1TrvBccs4YtbMaxWciYHGJLeEVW+9Fu7JznSSZpdMXRD64xIfshlKw9KzEOlj1ce5GWqXSscGIt
QSZmOTpeuJTfhPjGfIRmb6KBMiS/KxH3KsTH7qHf4/8dj0Av2qSDl3hi8K37fTNfEl9Q7XgTv1vi
PYyjEi/wARpQgwKKoz3IjE0cUZ8dsWvXbCw+/9OiCtCso0Jk51myXG0bPQKly/CFEs0sS9sjwJLj
7ZOr/gThIvT3UrMbc7SHG2wh0/uzzMF0GpyAkFTY7mYk6vl4lmat0+++AAOiv9XAOMn8DH8qpPT7
OhTWQMXZDluIlvJ0jOdk5Ro9SD7R45R9cZZn94OMATxWPdJoYpAK53nzdZE3ofcpg7fXRFEFdWsX
DwMZ/NfLyaYn/gu1M5chCdPjfdjUVfU+gv4QbTXhCRtr6mGw9VHfC4OKdV7oVLofcrSvyMf+/nfg
QSDa09e/v/td9N8Qx+H96DtS1e4Nqd5noCSjLPdWNyA6SQFn1wdaQ5aDNZ4ciOy+d/Zac32Dswei
IwCCM1H2OMdyBefNppBS1jC+Ql13iQumvQJSow/fbT39FunOsOn0tj+2Y9IfYWtWPlJxWQk9qMQ1
Zpg1dHDRD5Zn94PiU1i1nWl3D/13w2QMAFAPLmyKb0gkiSTSC59bOwDZpWzeD3k+tTwbovU9JKFL
KDf4l7QpoMLUMVJQ4Je6wLT3SFqAcvD5K8SmZy3NCkKdPfmWs9Jb6net9+tm6BvOdbh2M0VdZd2I
SRHSdaox2tdeTdun2SjUg5rPyUJ2ypiXmJBXXDfcymY1qR94WLnUp2evG24YVT3w15YPzcYy1BzT
IXQLZBquCwGTZaiEn3MDZ8DALU/hMFQkxhQwygZudn4w+QvLdqytfCAHKELvqjl5vz+o78/jf3be
49VQb3wKX4cecuaNIWIg2nbW8cr44o+QUjvLXmlPTpr7z95ONO9zZS8aRs9zULbfdSwyoE/COZfL
L1bfpM2C6WlUEK8MovhnPGFUW/fDeAxGtg6nfoiTi4Wb4JKV4t4rsP9UGx9iaTR+dgJ+6+qOge8h
BIig8dudGrfzA+ZbM+nTUP0mJvlDf9Q0MtAyvzr4znweQwWWsciC/E7Nhm76Y/RRSpIheQhisZTO
ZkxtjHK4JN6wikr8ValQftFSBsoqloXfiFwbjLqCCUTjFhfDaW7D5KcMhjhAKnj+L8OUctQulQBc
+uhSOuOjfOTEYyIMzfyfsiUPCSnXdVcKRWRhViljNS6rC0fVs8OX46W5Lk3sY3wo6rdUsvwQcZi/
Z3GmH0KZHcoQWFrPLgns++eMI0M5FSaqf+IrMevJW/mK467kMxwG3BWIBOaDXPK3B3buQS9yyb9u
5Aj51C7MKNyBwjFuj3kZGzQWhTUCj/cVgd66JdqImk71udaSedsjV3IBn0E9SxiI+zGwrGTqvW1a
uX/LB0PXT7uaMvtRtm7rgDYe/4jJZQDsz3o5mGwqHmuIhRAgFoZZu3gKDfZ+snmi8azt390C82gB
CPjvRuBh179DXPljRNMIHVGrRalLLGuiWHFPhabujShhSSM/Zj7HuyZFg/v+McsMnJLXAem8x+DG
hFvL8bGDEUufhGfdfnZjeMNK+2MY8vpVn8iwwzSnHNI19ZXaLRg/rB/Iok0L+Fnjz6lx+YXZLewm
DFxJv7n2jq90fGz5g92GCMdMNff+ki896LooOrhwEww7WBRJ9JHpCDriZdceai7Ig10FzcbBQRRp
vqx/6cN+PGZ4ci2qeO5farS3n+YAC9Qi8tuln7anRmuna2MlHuR8dVrZJr+2IDbTxxqO26HTAKfk
sVrBtGx3sk6EDP3XiFaMaP5nI5Iuq9Ax6P54DW8u27WKU9wSzEWydbU4XeY2HBfAsn59VeLPbnJg
xCUTtFg/jM3drbeDTb0yq2ST6QVpvNY03hWUQpdxYEcn3UvNd5PiUzYV3esENP1KNu0vOaoISm9r
GR2T+Ah8tOmIQyJLuiLAR0Ce2r3Czx6bJzguwlsA7YxNHwluuhAbVwvFW3VBifCLaN7xy1KFPNUs
D4GrxFzeO+oOiLNF0mzlO1628gYYwmlq7B1r8AB0gyKB7JwHrBsxw4GkLARBMMPBchHJwdx8NbSu
36ORgcq9E5TvQw7yppjSaRfmXfmuxuDitMhQL7I3tKBvzsMbvEX32pv2R+dG+NRgfrBQK3xCbSX0
vlu+fjCtDC/VbPicvDT91WjzByZz1sfcRh0rT7N9CtnAbADShmc31+y9m6vqLuqHAQqJka5UWAYx
Ppcb6ZYlTbL0NOeuKmJoH7BGzIPmqz2Imp4cKGM2dhO3eTLm2wN6ErrebSRUok3BpOitxULacf3T
HM3+aar0YAWdVlkiFGH37HYz5SS7Mx01caRHl5PqfkMJzrneD7VVJyt7wMJFxtyOnRX4hfCEMbx2
vI9DxXw+5nGL2Bzz09QOF4Xvzo2+9GNUSQK1j8+dXa4rsjJXRI+sqzwbhjrZsot1hcjcV8wr9f5Q
x9bPKbKWOhLSr2QzcBGZIxO9Km/86CYkUs3eUvemEGb3UBFE+Ov5C7wjKsWyfiwLy0asb7kUggfZ
srRIXeEV421kUbkeQYxnSvxLlqSxcPxOdcw5a+Igz9RW/fAzr92F5P/aLTv0cKc23o/Iab9GtGo1
bZDqYu/pNcMuYQvJgnGAZGEXE9XsQdtGYDLPtyba8uRti6JeyTF56TQPdt3irJNhnZ37Dk9gBOrG
0M4+8ymzEDyYx2OdDPZbOaKimTTZJyTaaTcPiPmYOoYalJ/GBXSdZjcbTJ2aANImMqT1rU2mkp+R
rxvPpq99Tqalv435/Oo0OpbrfXzkAgw+k8TXVwngkLM1ps5x9nOd6g0qW6pnmB4epHalgCUbu2o1
hlgyF61x6PLaAIQFrffEbSJZB51B2VuOMfXaPsGcGbbcCmdoAipySLoZQfQuXlg3fmUv7vkKUs4J
+n6ApU+++jJZKIc58RqFrX5vp1xH29lRI5ASCbY1ZuGcb0HoEJiKM2aTQBFalFj7nKWJx8Alahr1
O7CD6JJ0ZM5luFQhjmm9029kU04KtaZeWv3oLuXmKXcqxfUWI3+TDdm2bj+n2nPKLf45rfliChM5
FAHQ/WZXxvOEO+Qf8UY8p/85fmYnvEp77xafUCuK862e+JD75S43FXvg/PcB9W+x9ZVHmBsQXjDb
2MBPQ27X7l87KCsHH82xlfyvtNbfD848vKJQWf0RF+NDaiICO92c85pNu+Gbj5bjhs+lOe3lnb01
PahznQNolBr+O/rRPXtOdhl2mSaPXyArtOJBEWlWCjcLB5k2AlCtmA5qOmlDQWsALHvD/MluebDT
3AIon+nVD790/H2F9sHKybJh6wmBgznEp3yqLXChiQN/qnTTxwR/ydbooP6JUKpVFMlY+8jxKlrN
el0eUhIFp38/Y2QbYTaNBFCN2qavxBtVb5TlENX6Bf1QJBe1mLS0ZQAwUbphB50WW+extp5Tqx2f
fJerisYMcf6QqPpfuWMG56grmuVU4zAom/dDQvH/LJv426LpAbZxi7LTAFHA5Zuw2JpvKipJe2oy
784YpVwoVby1BWwuV8L8QfUcNjICA1wo+o/O7lR08YF8SJDo/VCnLYiN2vl+D8kzDHLGM9ob49k2
UlQMTfM2AiWQ59C08XMrs32rNdPnCCtuBbTYPTddzzZTQ00/ytXszTfVD0zk7J9UrChshCddad41
Q2meqrFuKS0Gv4ogTo8yVGDpdm3HfDOLATJkW766iRMlW+VhZyBZNzTrYCwTXCWsYCnxsOWs4joX
T/Yej6rmFCFy4C6M/KeCWLhWa84jWw9nX0VOt5nHBl/GtDxK5Dpwsm5hi+IAEm7cYYPwkuQNJNHA
eK1VHdE8WgYV+1sLeae/jBCpntGfENySgJ+G3exiVONjGOr60xQB83VzXeCKQauhhrmvEdACWEwz
GrtopaVudJAXgJhkTRZqFaaL3vAQAtybPbs4sqE63RyCyXrxTsPwhCxPdu1khm/QNkhFCl07vj35
DemOPy0NTxm396/VKkcgyu78IEOI/QSHIEHucGriitQtqJ0c5xGQ01a1Hian/FSa+dNTjPYxrDX9
6vAkWMg42onog/the2hjO/9o+rMzlNWn4770Oh7XYZpMH6nBW1cgiZyh+/qvyGPd4lZSmXtqDGg0
xM5qLNT6ko/gY9/kbSVAnEKiH5SocNimIX8BCkJGJDIi1jRvM09xuPxXR16isNTXar2THbrnBzvf
8s2Djr7aGFSvsn5jpctwoiH3xfSgd1m9Ikk5XzQNuIvIfNvmoxa4+FRx6RXbwcClpNEq7aGpqlSo
6WZ/11g9ZIH5S1WGV5tf3seI3gqyk3r64KHVtGsN09jjERBfhhTbF0w6lOuYo0lloYxxprDanMqh
emV7iCirYob+am5qa91ji/ckDxpZBTuJ7XOWd4hkun64cyNLT84gObStmbmP0DXUq/xFxqn9yM9P
JdfKb1D0yRaQN+9p1uZ1MGSb2uLOPzkKlsMja0stye1DjjrURjfD/BXS0s/Bz+yfYuhgNtmyCBO7
+oHBT7LvSYVdCi1+s6oyuLVwfS0uMj6KTqsO33zqhXsZT4ARaws7+Vkb5nvtTQ6pGA4Gz1BYlOJ0
ALQ4BSrfMw9Q2emmfTcDcFKrlY5n6qpAq2ZzgyPdaHhOUr/hpl6tIo8lkPxDOu30Z/PeKwt6BnZ8
y34MTnqe8HH/8QtCpdtYAd5FNeifHbleXnovqI/3eJO79VG8hjfVxaaaMbXrO8s4j+KQ1aWCsmlM
wSKFQ/JH7DamcbJdMCmfskMeEjlDniILkS/z2CnXXd1/vWC0xZwcVFBoWPMPp7PMnS8UjsK+QWFS
XI5R6GAO5amwVho3fFXDaSvjpO8pWuHhtZFNlLoOcZ7UL3gQpGc5vXaCt5uAgFcGZ3XQQ+dzCr1n
D4hSiffyMfHL4sgWPUC6yFUB+vYdUARW6hHoVfpb0gflQp7+0b5N+KPPc1V9YRhlsUNS0706Svsg
f5dJ2LlXIG8PGiaMpzEeMsT7ELPLsrI8N2POTqiul25lWS84azaPpTOjEA5FY6oC9WCTUlsarlq+
+ygCr1ssHrZyUvdL7wAXzEeJYY51z3qoEsiQfk+Jt5ush999gV/YtxavwI5ECy9DCXW0rZXkgHy6
QeJBO4ACt9C5HYOnOMsuqeShVc68N3ygyl43Nw9uhbKDOeNp96GgedqgKHjxZ2t8iO2s5xYefipm
Mj3I0C2edNuGLeE5pKB2i/NR4xV3e/JBCICcbzWacMgPWu/vMPZSPqw5SddxHhcnD0HUMwr15cqk
2PzdMhHIDTOgBC28Oc/gnbIbcXc8DrWtYSm4RmQuymqmHv10XWXH6srf35ZBrWN4axZz/qHNw+d2
Qv1vrfeoLxlmW+7+2KpG5GZH8zi3bIwO5ajDBLVy62TEiFFranyRtyhqdPFJLaZ3eYuSoULVIEGR
a73dyTQ7rs5D15zqWN+RYDM+2znqSFw1wcUtvPrIbAx2IDy+YX74KTcCv4dWoGdRUY++hja+H2xG
Iwnf0Jq/D/X6yjnNRvK3XBFhUB3clkWOqVxg4Tu7+0pJLpcmW4OeMiWw638zVkrlpQr85Co5LJK1
UjtGvXYmrwClC6+lzLWLorTurvZ1IHNOUCHVjCHTOmwccHPloPQHpI++TQN/1TDs+ufJ1+NnF/hg
ZveADML+WTxbl+kcuVvZ9BIVZ8Ep+C5bck5TNG9TPMVnOcnL/BaxuSxeUc5UsY+Z1TV56eDcznBc
yFrg3ilKrvIgO+QZabvwZGcZjK7Jmxa+Fes/+3Ug1llmXCH61xvuY2nCYXU9QFSziiVdmrIsMoc8
XSc1KHVchV5gCAV//eMEM49QRthp3E7csnLerTTblh3e7NxtrMfEbYEH4rW+Hvw2/FHD4+1aHBQs
6v4WS4qDbiGu2pnj37JfTrTRx1qWjZ5eEerdO6wNn5xg6J41IZ0qr/+ZZ2GJLcxCsZvivZsF5KtD
rED2FinypnabcQMYo+i1UM11m4NHgoQH8yzc1j0eucbQep96eAuryLBu1ST9CjN6VnyM2nxtQAbt
tRF3DvYK3QsNqYAgG5GJkiYsiT7WZY/ko/+nEfg10pR4FT3eeOZWVwCksyHkYJP6zU0RXEjY4Vwc
nVsZAEBAumhtvrhN+wuB5Om7pflkYMb3BjOl3Uz18FwMoNW3E7GOx1FC8vxlApsEYzIszhKlJpvo
NhdniVKba8TFZC97U33TxUm2Mi3smwZd7Y4OnrLPWaw8VPyfyktUd7emljjjNzms8H6oMxiYuURj
ViRf+VN9UuHVXqKox2pR7+JdWKuIN/rtuLNNbXwc4APJHYU8pF5irfTKKje14NciHD2R5f0aUZs2
Gw8xIrenEqVG9iGhU72g95w/GibaJI0RNWfWW/GL7SI1LMRCcFgxN02XtttmBksS2tbGZdUDUaXv
TnFWI1/X2w1aQyKhXOjaBQxb+JyY7AF8H3mumxHv1CiroMYURvZGojdQ6JUevqnhBs9zE6znyk4e
JrvJ9/+LtfNablzX2u0TsYo53CpaluQc+4bVkTlnPv0ZgNyW26v32v+uOjcsApgg1W6JBOb8QuKT
836iUp9chCliMYaKW8EJklog9kfNgrYjaUuyjXzq7/bcm6tuRqUZLrgLABIublAqaJ1mKDvJpoRA
Wtgd4TNwL3syr0TQUsTHIt7SsIU4x8sQt/1rvJHlySIKsQOthYVr7xj6SsmbmYSFN/WbE4a6SIaI
tKio8WqRcpjTfDrgFij3t7nqpRclla1lJLa7Ruvk8DKcg9wByz2vk8+4klTpjYy3MAtkwWLaFzbS
tnsKyq8ILAkMsVo9xBVetl4BghaJxgYPximp17mqzUu7YS13+gh6Zs/QMFilyAwjOk4w5hAA4Im3
CtjC32IKVN+6iJBc9akjoG18bsWPTk05KMNkhJJZqxqm9LY2arj7YmE51hhSeJlprKPIIzfzvr6U
Z/yK8r3vmXDZWXeelpynaVOz05PZpsLXRMiP8ddspwDa8NyMGxNFdMrZ9H04FAMqYLnXnELOA9OI
wtWC779xMFPzm59R65Y1kcIK2hMMoos0xPvFgKz5OzmEUTicdDp+NJyiZbVEDnuieCoHPA2TrZ+F
m1Y4HWN5c40CiLkdLKgP8j+sxV73Ki6iG/guDuqWTrlBSdA6/dcpIDuXWTiVuyEZg5spxERkmKYf
oaogsy7W8BGK/sZKzzPEmp+jGKzUNzCJE0wLNvkhX5BVrFJE/pQHOLFI5XBDTfE0fE4OyOgqm9Wl
i8zYaXswhUq973ltytt+2DHgysKKIEL8Rn4U11xgnRJjK48osJtXysa0EZZDV1VssZ3xO7gnNruY
e2oWHOWgsp9QnAnWY9rEuwERwnUsdHckJCtN3eAI5nY1VCUKDLKpKPVKRqSA/V03E9qxkXklD0PV
/8pJX1ycu1SwUVfBFMY7qJUvsj/PNDgEdi0MfYOjW2XhUZ4h7jWvzQzhqHOfHDB1K1qWZTlt0jzI
9nrUv5y/002GbB1CcC+R+CFE6JRDUpWcbAgz/HqV3t2jbJlQTy8oAvlo747s5n/aiIsXo/8zsqDk
qYObPA5Gbq31wmgOqgZUtDG9GZt1NAE0Y0LQwrXjE2bMQzbqOMf1kwSUSRiZj3talqPmAVF2XKRd
aW/yewTwQ7C+RXedDdE304zEUj1Mdyhl9CvZbEHqrPKgdC9k0/GVH447Rdeyld/PnoUXoUyLzD3C
UK2NME9m6JifCd2kuSgM9OVuDGNI6mUltJMyrY8upbISZcR82YX6RhXQMclWkIwGeXY6VBYu2kr0
IPvPYYru12sjr2oIXkVzhaf9+lTI+NRMg/piML1s2WdNcM8DJV5SMpi+IJ13nJqwgfQ6hAsH2NTP
2Rh/pfw0njFOLyC6KhEFntbZIm7aXhqJZ+KfhlOaXirZxh7qn2mXe+nOzkidJlb9tdencfg6A4xH
IQp2pEBXsIx8O5ybRTSRKJbt3J9wFWGH8bc42ad3axQUgqN8TtniYQXlXOcBWLoL+WA6P8DkqGwG
XqCvMYN4CzkPNBbqIZp5HVRTsfahyq5Qos1PnGd5FkfXSuSU1+duHkMfQ5WZ+N+hnZVWH0LbNLoB
A3qFKep0m/SKuhlcKz8o8zBdhmrr897GEqFrC31Fibd/7PuhW8ysyL61POJP5CLf0haGnZco3I7f
XfzlnuuhMpdd7eIWQFIQT4fKXobgC74pCHOkA0nIGvDhxo96f6cXunnHppg9tYiAz/QdlfzhPvHK
buf5MwLQeme8dCa1EREwxTBO8egor9DB04+OzbMMOLlycHloHhUBNDofuva1a6bscO6RZx9CYXWt
8B0bl+c+slQrh5rgTVQ35abzAKtYdj7f93g73nhodAJnnu8H1Znuy8bq2Xlq46Vs2qUS7nTWNqAC
w7ZaGv2Tpg/1nRw0xV5kTMl2yyarNh5ws/XtFOq36HQq8I/kYO2wJmuzYA+gF/NKEl5XSHgh7BzF
LfrA+FfDTSXpLVqzFnEQIfE8dBdzkvyQ/aeDnIVhTrGc58RkVaXmlwWYqYVdsAV0da+77vhFrmDY
9M+IWYNCCqxfabK0FDX/hQo54jH+/OR5pk4iqDavgOnh6x6r/fqU/ppJR+b+KhFOVt5QuQizg7aN
PW96oSCPaDzOnPu4i6YXN15nImpysFw/RYluk0zJn1FKVCkfr/UeNfdIectr/b5jHYUrP4PnqEwr
N0M6dx5j864r4niLXjKUA9GcAQvd9TDVcYSdj1Hf03ImjNU0u1zgWQNbXMHDHA9cXd8FYjgMhv5K
69tLOf80o2gw8YFjt0lRsmTGtBp6PHBOPOqxAPVS9pjmJONIDj8m3yOk3wss3eUSGOg++jQoccvh
VAyHfvg2TMYHFqWY7U4Y3cR6ddtj5aohdNdCqxwoSX6qBYD33dt2a+0+vdrPtQBsRvZlrls7uV6Q
YVWsDJcjijp/K1skmnEz97Z6UeMGNixkCLAXXBTkhv19WA7ocVFg8yEqInIUocrT5ImE8O8Z+K6i
xM7OHK3aZD8H6HSfTmW7FJ3yrHvFdVK5lOemEqanXlvJiT9HyeFPMbIZKD3ktjR5zTKvPv3Thj7/
acSoglMffEs//O2fLLIUatrnp0nyH3LOV8gJQ5ajA+1MKEGWgXBnUl1QCUGx6yI93AOIejtgz8Eo
sg9BuDn31m6l4VsrQk8BckgoxmQOhp9GaW0bAYRadnP+pJqFDUq7dW6nJOLgozbOYvHUiPjexq51
eQr3xyDfIVONpr2Ij8VBbQxSV22kr+QMORAESr50xG36Sukv/FIRxjngFoTjgd7snbzFIsbtfaSh
XaMF4yN6MzsJcGpRvPXnEUvGQ7KgBjSs/KQpr9vEqMCExNn3mtJ/Hpf6lwHI1XqOMxc6AqVTD2jx
rjD0RaV68S2WpgYgI+ylNm/re2X4inxB8uwnfbnrhYWJlLhR8Zl3gjFbVJQ5Nvng+GBq6sy50Kf0
ci57aqGaa62nKMF9bsTWrKyxtytsmy+sIxd+bcc3cXCRfeCFbiyEiYhIJLBwTTCJhJZN7iD2dVZn
1VrmDuQIjfPI77Dfc+AAkgJJcoPyVS+4oe24kNhdSaeuJviiQ4QQuW8KeMb4HiOHJRPb1vN/zEOC
BOtwo7n3Sek92IHzok919t2bCvTeq+Yh66lfgKHytkVTBAurALFH3Su6BKOHHVw7uc9TbvHeIUeQ
o4+xcG1ruP3vEZ2VPTZ13GJx2TXXJw2fEf5S34MKcbUQELOU/hF9iOoqh09xqujLMWrfhmrD5h70
/ibXyuAQKmNxYFHtrPukVh4MAx4J9uf+Twsnb834aYwuKp1apT6kYs4UzsEBLZ7i4A+mA1Ta9x9g
S7zN6Q6f5sj7eAOek7EbPWk84I9gVLU1+h0YfIoiQDd6FAHQzTXIddKeh/xnOCbszUTLR2BkWsh5
bObzw1RgHvMeK/tPIaY/XKECuvPc/kLTOvtHoluvBUJAaG5q4aap1GrfGUOINwAoDWq15qsIrfJ5
Xvhp9ovKnNfgvOz07RZl12nN2xq7CQ0lHZ6K9X1cW19zzQ2/lbjLL4ZRK2+x2h32AeqMK5mOi7Qb
SgPWl7gxXqO4N8EtadOF6iMsE4mXIq5nJWkMnBSQaIofco/8oRI3u0B1TCiplN94YyEF32hOtbLD
iqWoPZlPbQcWGuQ3yoRFgK5iOmWIK4I7TFaJTtZ8jhT0fxloOys5CMe25eyW1j7UzPvG8KO7Abrf
NWl83FtQ8X8dQgx7Kn/qdrJpl6++Tp4sqHI00VOkJnmihK/hQFLTtYzmGMWu8YBPzlb2o1HHczDx
2ESLi4mbuKCgFoim2xd10ft7ebDd1EcU2nxrVlMMw6fTMdd6D6lBbUQrdxwXA598PZV+d9/w6Lhs
R5zkZFOf9Z6FHF4xQaJcgVnp77WizLCgw0xHDmIXRFLOspdyUE5Kej3AUkwpdr7ZsYMxq5Gv0oxB
ntM7d0o1JDvoFeE2rJLmya7ZglR589i7+nDZCPc6oV9YioNr+9ElD4yUV4Vr38qBXFXAiHvoWWi+
3sTLUIgUIvoSbk/tzNV+JEXnXPpSzlDMQ7x5abaxei2vguKZfjXExWZQumLTQ5O9xE3qRxsl2Xcc
B55Cv8gfzb7Stq3NkyOOZ/++Noq/BVRj1l3kPZlJzUk2qYktLDS/n5Hvg5/0wEKavQ+TPzW+RQPY
9y6I9MehwYY1yPhCxLy3tmWb60h/jPEBeXW4IsbQ3M6QzQGr6fozOik/ECsYrkpR8ZHP47Dv1kbs
dSc9UWsaUE8Yutt4fERTP8LqRy9AVqfuc2/bO/mPgonCTjhFDrnPcRZhdZYfVIFCcGEnFWpo3MhW
Xlnezo1sxPHFIGCO9g6BhnE5lqG6PfdhFvh5lmXozUJOkGHWaOMHxPrlP87qc0o6EIIbASelgHye
cWqLe9RTt+dp4R8AR4b3Q+HNG8uDMaMOKQtGPK/4MTl89dgPgAiJ1U1ILoUFrICEjIySyQtuG209
kJB8tnr2HaE64JTUeYfQRdSqF0pSc6pSFDPSBEdLHhAGYUYajh/CZL8M6zIkH6jeTi8VAFkZFmjJ
29XG96s54mqyKcJK8OaLGXjx0TfZw6eyAskL49mmYLQZHUS0wOOxFVBCYcPrBtca9gWPvp4uZb+V
9M1+QlBomYSs8tt20lb6VBY7OTryj6lQq7yzp9G8tf0RWAwX02PqrpC+grVsljP1cMWt/b1sBv0v
PGsr8Ct8ID+wVoig2Ys6Ro15DrL4BTU1pB3M+mlCWO0KUe4WqcAqeqlHxGvzvpi2yElEL7qbvGqK
2d84uUu9qEx2srvVqmmXjTi5yElVMMIlLP1xL0f/vLYaFyzZxT2bzPp4bWT2Xzun7W+Sthj+dm1d
fIJ+FjzF92t3+Ys6kGMzjMPsGCEKLRxUtX07M0qeI46hSBGz8CobczwbZSAiGP4qNRKE/UQ0AquM
yNmjmza7qOtuYd5GV6bWdtpKToETtFCG0DwMZmVdIOT6FKH6icynklI+RC6pV2sLb6G2zC+UomT3
77faSsZYnuUe9UOHEXu2NzT3Fc8s5B7EdHlI3s/M2U5XZF7yzBw3uZBeCl3WLr0T3jrmoN2aqXLP
7hldpLBBJqHEJUlCOqmtfYqSk2WUiro9OqiOuUx5Zl26Vf0jH6z4qzgpf5+YpApkjzyZw+6HPNF+
n4jg/ynmv91CXhB06ZG/KUtEBS0sZSinCxYA40uRjxdp3kYPXSYqUFpULmS/DPMNhAZsFk8vvFwu
Qj+NH8Cp/SPME1eTYWrffQireoVNU4is9Plq7zedJtTqxz+v5npqu5Y3tShzrUoF++IwwogsmeA3
yEKWbFpmqxxkmSvl8XIalXIL51Ep5DAp9v/XufJjyBvJK1MXVw7n+54/5Pm+cnR4/xhT1PZbeIXO
MrFcMBOed7TiwbxWFdu8lmdxgxeKn5gjRi1ioO8iZ1F5urrI53bcykBddjZ1tUrtujmeJ/9fLyru
FhSpeX2+cJsnGNnKe75f+NT3v1xUzk8B1p0+7YeLaiCJVSf8+GlDA8WBwFBOf4JT7Od//vvfRV7U
tdVxKz/4+d/8bxf+cP/ct7O10a2kAH4fJs9dGavYFiK/p7h46JLtDLeyCRkOwEdW41w5CDm+svVv
y4j6iFDikxGFHn6Yjt3nP6a7Vf5xemMXS3mx9+k4kMyLMm7UY9CRxLQFyDkxvmbzFH2nSso2FkVq
NCNd6IQYOG5Lv0/uA8rOfwlN7OYtdLTh48jQSat+JsOwNJ0ofTQK01ynM9QPvFjdPcA/4Ke41T3M
IvdW19PAjmTR8rD/WaAHRU+WbVuWRwtNlDVmcTDK3l/qg4m5mKiDWHWPRhFqgCZOr/cyTPY7gYXN
jqJTMu2xa+lQZd3Ls/PBwAOBmqP7FnIe+BQsm75rlMvMAQtIFXg4Jn4N4yHwvqEw3CCM8rsZA+cu
wK86+P31yrwuqCigIZKCGIrySdhBDpcsHq17HyUxoHI4cJtCzA0ByfSOpDxk5F9oJMYPUIDbh1p5
kttu2SiVJ7khL1Cp/XMkmT6EfZ4j0QB8//45Ry40TdNoHtTmWV7azgN34ykOuvfT0/8y8a+fCX8w
fRmOOHmqalcs5dsJwwJliay/eSnfYYh5siDrn4GhZQfPnfh2CrZCWJofozTtCKe2f2b78halzvW3
tJ1zUHBqhIDlqO081bfu48F/oaAUfutUIFuzMbgonUJmn2bE+6T4bVz8HFW3+DKKifAxtV2D+MG9
G7ovchwky8eJcVChhyOu2Oe/5MQBFOwmMp6a2eovm8THzBxtJXAzGsQqi1fm6D/Jb7ASeT/aMkie
KBFUa90dkiO7JSw6/zKnGp+kNcX7nF7MacM8OY5Vke2d1pg3enHRmIq+YdFR4SbkWvs+600hn4Cc
e81vLKSq9pqqSLlAQQkWXr0oy8IX36eXEj2BF2zmzWWvdtmtMcfJdk7wQTYyIb4Klje8x+TTW8+m
8IUcx+S6cUaNIvgQfy/NnURyKVEaL6N4nG5Y9nu7Dl3ZTYa906Ndei8yQrP068IAqVl2X5V8Mm4S
wXSbSwzZsAKgeEtL9hdhgTHBzGu1VFuW6Qo+kxsz1fylHJYHWzWo3mfKbS1D4vh5tDH2BhQRH42m
sHdVH6gXlDqmK8sz07XrxM1DM2GLE4La+4rw0LGoxf4sYR9vmuqvspienD6JX6dJq5cpyP67wOB/
s81czEq6vt7I37Y85HY5IjTLT90pvllR3h5KFNh2KguIRUBSor2fJlT/vWulJ5X3DXnSApV6OJoL
qWsbx9020tx570imL2p45cbpYgUfzNm8oqysodQaBfu4Bhw5de1jHQCRTBx9vIhRNLs3XO0nAhnF
TZAk07LQ+yXUVsp7f54V5oQCUJB0eMaKsz9HWS7SxybybfTPuEJteDy5+KWKWZ9jQ2bFcv6f1/x8
x/8UF5SHzAnU6hsA6xSii6ne8TZHZK8ZRtSNadpW1l2PBT73KXagS7+a+3XEmno9NAltvNK2DZvA
axk8VAGaXSqJxbpKtDuEurKtgdDquqTGgjDiV5J73rpIjH4XZmH5qM/WEYZN89VyEwTmka062vAR
b/B76hZyIM142E6j3d3m+KIeShvrc3klxSl3oMAb9MhL66KtzH7TpI7xxTRXbQWID82YajvavHMg
8T2SgUVCIa1+SEh8HmrOtsiseS0ZI3YThGJ/lx4kfl5MakBMFSFVPWSjZlZjp7OgrOFHx/SNsi8A
y/phNHEa6jauBs5OH9dq7TZAfsCt40iwm2ffvrcsitiwkVGcafzqHm8yjHGqn7md2N+1QDlWVcMT
vjL5ifUGKIUJiGuceiwlAhVPqXg/GiUoEN/2lvhB1lfWHIDZJ4G17myjei3NcJtnsfN91hUoE045
3zkzqsXso7RtrNXVA17eP6059m+cMEPmOIbVoevWtyaoyTt7tfvgB3q6HqqmvNLVIN3prhLsBnvs
2Jna0drK9ejRKg1sZPmTfFdmH7vOgYq2uFKT5vOb+HuEAQeqak2y1I3eJlE1hldFOKGDaY72V4ut
r8sj84kqeXdhzSN2iEHjvISUo8wLLztK6O0wlsaDZx+lWrBsAGOTIzOCamLkQ1h2lADd8W3kjzk6
ZEwYYjwRkxFtlNLq1pRa9FfS6ivJzhjqKlxWWHje/PeIOSryPcj6OmwRjlrgD4tZSI5hdIBV5sDf
BEGMjculXya4EJtkgNek5WYLlDEbTxFpNezVKiyfK8zsN6TYOlZso3anGEr6FlHYt21euo/Yj3fb
pCVrqtWmf+8G+ffTTbr5tQ3n4UGjmHvRAFLcIozuLC3BHgTkd5MZTngXOGlz2xrDA7Xb8kXVkBIj
OcHbVDQ1+HqLIU+8q8wNrYeaBK/sL/TK2Q2K1sIgscoXVAsoIbFGO8hR76VAz++l0wCDVCou8aHr
FS+dJeXq2nEn50An2+iDUj2wTSyvFRdNYWyts8dCG01IkwWy2be8RdcFHpb4n3I26wNnYW5/6IuT
Bjv2Eqm4c6EO3+tylRUTj4r30pgsfMmmPRbhoeseNKhJh0qfSeLl2UM3lhBWRBdg5pa6izg9h5yb
8sxVcLLu4LWtPg2kajGgrY7JNka38ELyqhz3iFiP+yYJxr3lwjY8dUZ1tqw03d3JgXOInHGKkyOO
nHIeP4eDHHWRdAiG1Ydry1MvTbwFiovTKqo0a89DxdrLs/Ph3JeE8SOJW+qIVp3Xi7+FnPuaxv8d
01rBad40jj9a+JsvNZZcFb6GX4o0U69L8zZWRvA1pWHucqQwTzCtucswoE8y/MGAeJ1LufJM9okI
G9TVQdZzZb88vHkH/B49D3wuG3s3b6xNyzfSHTkh46R0j8slljytq67OfR38IUjvylf9XRBfDjba
xhuV5KSsL3vgCyU8kJt2N/dCQJjM7aZxUbGGJtWnW0pa1eLUjqawuNKcurga30dkH2z0QMOlUC+u
5JzYxH7y1BnC8l3HHRrruMtc+00XvrjOEK/VFqmLsesG3NgSyMNgmJ4t37qRqHX4vtcIKL2FtsmA
M0dIQtuBI/qX0FpT7CV7XXizwtAk1ofm2gota+nEuMWfhZ5P+s6kvMgVMHAO/jQgL5AW8bxs+ilB
fB+0osT5DEDDlvMA7hZuIMhE2XmGK1p6My7toAJI+ReAo+w7X+F8VQkXGpxp3LNHXJll2m3zEeCp
5tr5HTyf/C6Bdot/m2LzLsuKOzfp87t6/tbYgXcjG9XgWZdVhqWFY+nI6+sU14HOh+56KDslWVLJ
v7czYzjIy0WAO6+gw21kS17gfNcUuPu66iGdnxX8pbT/uekVAuPnmfHyLO0vRxtUKLPM7y5Dr/Zg
20rGet1b3/HeSHdtYNgLL0+1jdT27bB3OWn+WkFjbpFVKhdn0V95dorrjpY6JKfQc7cJtnVBeUq+
7EZAqstk0jDSFsZmsunVbbOTL0lzmN9Gz81IBDe5au0cXSz9/BoLlHD8Ce7pW2q0yUuUOdpymjPz
1tNagVslHeDXbnup+3gBh1gNokllm/iideUjLofDYp7G4ttUY7CpwSRelDVlgzTCz0dC2XtgAU7T
P6Rz2a31LkNKpAl6QOsUH6DpU6MSoxo8uJtOqfnpMniaQFK885vpNF2rgoECJUzOLAyzG12BS1Pl
FUrO9giNr8DZss79C3A581I2gcdpR93SXmWrw+r7vnXJZBAZJJr2UBg9esaqfn2KToDP5n4/XUZi
UO/Cal03o7mOqAhICQULl4Rl6bT1pWxiCXFrqF5wi1FQ9hg7M+8xdBeqPp6PXUHlZBzm4jnHUXrr
zWG/7nl/HIyh/pWHQKjkwSjcdjdmbBt7VAbO/el7hOyTowiXYqup+v66niueS+8z5MCn5nkaIDqS
8zD6V5/iZMj5Ro4N8maRjdqrDxVge/4s55ufLyovdWo2oEvyBplu8ZH//RaW+Nd2MNmQNO3wswMN
0ii1/ZBNub3sjEm76BvFIrGi1hsd+5u1Cnv1IYgUfZfzLFjKJlx996jo9ots4c5o3yW9upAzWzFd
DUDRB251KwMU3wexZNrTIZot9ANL/hqVMtVHIOtrDPswWpyy8KYThwTA1Wo2Q20lm3JAhuhzvzFd
sHrnCaEG9ZpSK+Q2cZHTYUQGrW7zFhOUOL+QffJKxe8b6k647k8uBmPSHhCZipancqnnYsZGVWlc
n9qlx1uIdbV3ca6fNqp2ABGOoJmoppJZyG6RETjF5wp6c1Ws38virAwIGvTzSNMjU2rpyhUUoyV7
4/ogga3oJgtJb7Ifl23lnsS75aje9mgnytNTjDx9D5TQ2FpOPg0IMG2Q4K/hzIG56kczLjegDlBu
aINLwwgwzW3KYNp35hyVG3kKdHfah4oGiR7xMRJqCJJuoHpuC9eF3jUpPBNQXLFsLOYLhEyqeFFA
q40QKgHC3rfoY577RoQbz6Pns/9LXP+XueJ6QwACQ1okB4mO2irbtqAstNdPZ0WT6K+jamaLudL/
MTqKvlmM/nucHCVh8Rb36R7n+36Oi9BgKxDiF7lKqQMyWu0KW4OIOjv5SrzXkxWsbrQrRbPJG9g/
nYO5fdhl9VIEO7ke3kpVkXOwvBwU5bdgOaq3X1hwdTelZu50fL2f4noYr2BufC/dqXmK8L7bq/aE
JpEYjHDB26mam0L2ZDS1E4eSvOas5WjuWdj2ZTZiACK4G2eBCQjLS5aU9VMeKyA81THgsS1G4/bO
RJP3RraGJofibY33oee0j+B1ZG+Rt/atj2pON7kePFqkbBSjjjZKHnUHCrTZHmMzHJIoVN6pUcGe
xmiNL+js7B1jMH8ZXb/O0ab9BokeayfyTvem1UXrJrgTYnlYmAf5IdfQIBEtXUFEBXwB/GPZjie9
paI7xetTUyioyLNhVJzLJjK2p+xSoAzTqp0GBOMGDeYe2tF46nVXZjQj0zmj6xgt3dC495zEBqGm
VeGG9AHLULnW8pX5V6Zq3iVrnXbBPjPZSwcSSy2KTT3M9Vo2g1bpsQodfs04bUBpsvZa5pf30rtk
nq5tCNpfbY+lQ1SV9mOcGeOq8QzrOixbE76nZl0qRRccrBCsfqubBbSsyl22hTM+V6n/c0A+90cT
FEvXE9YMmjNs/bK1H4aBJbXrTvBupmIn8yheqt8gYDveolxa3s+5fhF2yBPMrjtAcwA2K3MxclKO
M3FSA7utl2GV4txeNjC8W905dlPgHs/Nwq0WfmK3h7lSzBlcI3FVHATrxDKGZR3mwzopVHeBYVl9
8AP1hxEFOPeNM6b3Pvvhgy1PJ1svMU5Oq3Xq8Dnq0TkC8OFu4qyog34Wf2DeNV7QQKem01ZTXjhh
A63c44uLeIKz9F37i91W42XYzP5tQeXkamhM0FaVciu7wt5zLmaoEwszUPxbOeCknbfSg4b9tuiT
h7Kyq0XiA4MbqevEwjBxlVVxfR0gvb3MVL7l9UQiMyh/NnjULjq7tx+1BKvtqmqTKwOtyF3cWGzg
QvKzq9Cdqxe3dB4t181/9TXg950SQ9lEZXBGv0IdyaeiJVZa2OVpVhzeNn6MJRXZBKSnABaDFjuH
Ommg8DONlYss6UO8SH+HclVDcdOHyJynRVL4wyYq8GPqxzpTodhFS5RI7m0s2jAwUeu1XmnTsaXG
gtRZZ20BzRq8dRNr6fukeiG93sKjMn8pCA/7kdL+SAUlJcnLattUWrfCn6xiH48rrVO7NSRYLO9l
+ibT7DvV4V97jgiQWfkQYZnuXct/1mM+6Czd8AXZfuAJURWA78EuEd1HfBtICz/nmmMgQVQpqzZM
8YQaM+uh6yN+V0LjEZlU48jX45AJ/UfZ1RiKtkJCfRlqXrCGEjneGUU93YWKQtrBsY6yC3Rlt3eN
9gdfxCJD0wp1J9v1mq2MlSGosGstr3XZCOKpujB0NP5lUx4UcKsoNGIsLyd5fR1fO9gynCPyGs6q
WcXh6XPonfscC4AEsNIeNLCdXlmaUl01sBOXvRVF3wJf2aloQzxBg7C3RW/pW159wXPqAmkVAXLm
4AMObtVx4fGL/1fVVHSLrOVs+9VKxsnDB/FV0qrGQS+3fmsrG3CbOBPn0Qen0RIvG4QCi+5SylQ3
CHRdQIBUl5JR1OCncxfDt8gCCkA9MD6UnJBRQdoFgD7O5FtdNEvcSdc+zxMeaciqnEeldoAcRcWG
dO17sGwmWVNsSYZiyesWR1ed9R/iJAdtK0+CIAvu88Qm97aI2HDY1qroZvfJMG1q65g9HGc3qg+g
dOJ1HzXxawMeYlBg148x7umORu2z1X1jCwrFvijrPLmze8zuZAi7UjzaZ+ch11nbGIburiJqD8+G
5xirKbCmC9mcWsg8HUTMo2x6ZrvmuaveF7pe3Xtmw/+SpjzNeD8eY3zfF7Lpm31zIS9ZG/x533Rs
I8MdDjaEBbCAandrp1m7zwYX58YOVXlFBwurK18sZEbW8aBEZDKr/N40vG8lggwvKX4NaFt3LzGu
9pSa1PZmEIfOqpFgdMv9ud/M65y1c6xDrSBWHvoxcq+TYnPukWdjGiOXWMHxPA+klEQu9bl8yTt9
WvHHbpd6oDlzvkhrDfuTOgDOj0c7Vh6hGW0LpLyHaQMu1VpIJWCEUqZ94BSPsjVpcXP7Z1ctbGSU
YT5FydafE/WYNPvyfZIinAinclSvsvjN0RpZvbt80v2dFJk9a8663uyvqgyJIDnQFCXOfqkNnC51
ws/BZWbrV9n8NQ5JuBvq/iQIIF9mAOTqbMWSNEGqZpO4wy881ey97nrWvhZnTQ1idfHhVA5Fw2Dv
faqDF4XZHGVXoAAZtQZWM2GiYu8bddkOdQCEY2Kagc2rRn0iq2/fy4657QI0KbGlG8aMhQfebWO4
MuuyWJjYrO4TNu+oQvxxhrX1Wx8Am3+MnmcEfopkozqBzv1L3FDe9LUZUXok4N9D5Q3PcZ8+jrxh
YFgvCBuMl4XfKEd5qDzkizSlnbBfBVZyHjg1w5EVY1IAsHyf8SmO1ykel/rx3I3RuLOscTrjCVHV
sQK8oKwo1E7VXp7FwVzieSjap9PzOGYI7dKILeM0Rw64KQnihTyVh0mP3Iuo0C7aefauy96sr2Ay
LEI4mtk6xfVwM0UD3szCDk+GyLNwROwTCVbj4jzQJN1pbi+udO6XFymdOl9+Gsj6GmyUuIgckFev
+pSsBYrWzqy+Vg5WiXHWlBdJHZZraaQ4J0qxbOJI3UthOs/KVqGS2g+GCYP+L5NklO8Af+HX+x8n
BVZt3pa2+5M6CjYFrod6CdWcEQvyLzHsipVnO9VRV0fjUKNrwy8v1F6N0duocxf/CGseHH2ED4CG
OPhFojoIisPnuCuNBCSp5jTohGTzrhuwbBnEI7JuMvM6R8d9MeqzkDHqj11gp0+qXvrAwD19a7X9
9GR59l4GtEEWLtMs6q6rcLIPql5kLLKT6htyRYucm36hzK6sp/9H2Xktua0s6fqJEAFvbulde3XL
3CC0JC147/H08yHZW+ytUcSZc4NAVWWBbAkEqjJ/A8XlqA1j8MLj8pfMtBYqoVXN6nPbFzi3jq2F
fnXSfzOR7ZEIkl01WpcMwvRGJ6gIP8WjdXXAyLVoPGg61i/VAqKbddy2dBcOlj2o4acuMQ/SL2GT
gY+VtUD1VFcDddfhPuPbTiBX+yNMJI215Wr/Haan2RcWp5hCs3t5SCaE5dRq7Dc4iUG/kKTyrVOS
ypKLvg0YANoR8yNnfUtSezEm0lkFGd5UUb3lpzLtC6s29lUa2p+jztiS7p+/Kz7qTR2ErYuqKOWT
FWbFKmwm9TtVIAQJChRyO91EwxhE3EZmTB3u7vwmv1CcrFC3OUWO5aNgYuuvkCq8a1NkvG7NqzKU
wa7Lszz/qoU9NnFz6oeXBnevVRe72aOdTvnjnKBnDab7NUnr6XTrN3BJPEgs/63ox43/FXft63Tj
PWbIqgkKmRFt/dECd69CxSl491xuzRjTPWl6kcObdjkkY9Y8cXOvzbTOHiBSO08s2K1jOUGRstIO
llZK5nhneXm1Cdq0i9dzAWQQ54dyf20rlf5dGfDDRDzCeWLB5TxlWPCOVRg+ygVhm1f3yCbtZUzj
SbQtgsrfF1q7V4ty/nc5GVPretL/5+R/D0mP2hvbeRyiD+7rWTgWR/Z13+WGmMUN4Xef3D0YiuLe
zWd8iJPgoXW4hbzi/9APNAXIh+fU1+KF1B4i3V9exdqj1CSu228pbaQQK46+Pj/aPSXuVb3oNMzK
OOyCvtDW/ZBNK9XB0Ci1wvQ1jEuU2YCxiyFyjVzM1RDZ1tXtGPon+yT7lQqryk1vO+qd32ntHYYk
bE2jLvxRH5G/a1fvL48CFsIhBsBTrLwoy85Af5bKZNSiQ7J0BkmfneWApfP7mTQ/DH+Yfgu3tXDe
mQ2QuHBS7lCo5iWGHaRyN3ukXYK8VHYy4tpYGmycRQQ2yOAsSMw1XMYL39DuqJxL49pjuKsAQZRH
H4UqJHWceyEghABRz7bV/bhxEmrUmzf8W3U7iZiDsTy5XXavl2gkoZePbsVSxkAF7T/NhfyWRfN7
U9B2t6Yg5D4E/56bL4ZTam7mqJ1GKZlOqENpBaOxLOYp3WiRX2ARwG9whxeevkoqSj8tmDT7aE55
eaEQnACJnwNvh4TFP9emvoyg75TaR3Tf0Bzw873jVs4uCiLr1Zl9KkBgMDK9e+1r13mNvdDegSYy
jnC/06eI/71VvOA5cviNHiiC70HboIPTatmdBn0RRaZx3AToGn9rx2ZNj/2jnFpc630tf6qGTD+6
xujs5tIaj0MLJaTq8m82iYOfdlscBtu3v9YK4hQOZCe0RtXy3HSkwhDO9F5/hwJ0uoZ2pvn3UMMv
r1cNrffQZgntBvX9qqU9frhqSqqKPQhIh2IeLw5iPgdWAM+Iqnr5Jlr6ZEAOo1qOF1Rbx0tmG1ut
GWHKLF16kECv/PN0ShbXyygbNzL5b9e6TnTZtR6ww1mjboftfL+a3CBdjAaN1xR/E7aMXXLpF9fi
26gYHMto2RnJhU3Ee/Dol/Gmd1C7W35oCshHgGOpmZ395dconbk5jCunZBN460vkxynDcpCRP+Z9
iAEv36/wsw+7o1vqxr5cYFMJBJq9m9UsHjtTfb4eTMB6djtfpIUXhHJujOTbFZQ19UAAO12b9jKK
cn7xjMikXEx60jxDyLTKlDXiHWoGAjF9rf/7ahVXu0K6bleTC5TdBDE9XseC/yrYWO9a98lNhnpf
F1X7mNZoV0SRO75NBtxcL6yMH3HVblspAtqhvbGtKvip+Rix1qVuvalhkSLOrqqPee5keytR+3Np
eOWZMkG9bx0b5sdYYGDIVuNBDlU6OTjP9vn21heUTvhQeIq7t2PEk/8Y4G7Seb6yjf59EZkgTc1L
X0Lb9o/Skv52Cg8FkJpTlthPIbSUZt1VwUGPAPeMFWIgc5ua7IK86gAbOfrk6Up8nB27XMto5zvV
kz63bNjr+FOkTNEnf1K+ZJFdAAwlPp748hid1TsZ7Cx3POsl3zvpzAYjtBCAZte/XAdBL8Px8VX4
pkztTD3Y6zYVZ2k6PQrCKPQ9SasOo6/JItweUbHa+Wk6P03kHTaI46ItTsp4ZSOS8I218ic0eOZf
juatgSnBKcrCaKWlg/9v2tUPZZnp3+fKrFYFgjhvOKbp4M/96Zm157j11Nq4x4LDRs4clb3anefT
wDr7MHi+cxcsnxwbcJz6JGR/qFDkNPrSuUcy3dxXhtlhaEfK1+wBTZqtZd5lhRnvsH3vn/owTjdu
02mvbZKgt+921TenmF+DZu5++WWODG/Ad23Hn4mnRMFKUc37SSvt7+ijsrDRk/BzDO5hXcaa/iyf
XGQgXhUt0zcduTFjU7IyR8KDF6TadOe69cJHq6d4rAyJT8HcCL6aUWGTmYGjnpdtD3x/Plg4JX/N
lEJFB6ZAa2UJy5EGU1Wreu7rvHuAHswic+kHo+VsMj1Wj84ya7S4qzX7c7uQ2gwtBK+UdsZaeGtT
geDVpA36uQjt/IuNy/BCc3O8vjhrfWmshQQnUT1EROhIefHFwsD3dxQ1M2MtbLZblFzLza4MOrCF
Bfh5otCjVPdhN6bck8BB8kq11kVs8X+zLLfl0C+rJnsiW3cbkOBgmXEbmGQpJp3lXy4Tww4+w+d/
lN2EbSXOanDwxgBKmLwVyIlIv9/ZzrGx/QHVcCxDEHVsMewN+k+mx37VM7JnGMX9pyELIbuqqnaW
QUcHPBq4lrYTKABKbf0RrUskKpaptZm1D6ad38lgUCjKAYUcbc3yzrnmvXLT7/Z+7cxbSYONKQ/1
1NemozRrRf9V9Yl1Ly0jLVZKE2Ys5FTnaYawKwm2oerCSxmaSK4VNtX9yrFYfuVtWL1q8atP9S1Y
DeH00KJY903DO3rdNrX2rEEc2DVmOVw0pABPKPOqe/7A9tFo53hTszz4bPTBTyfL8i8O6S0ccsgk
oeG+JpkzN/3K1dV208cwouxgilZK4XWo4EXZjvJScXEQADqTsHV2NV4UzzPuO1TQSgVR3vLk6ab5
r6PHSBq67T9c1Fp5XalsndlW4UaX7i4rSWvLjoWiBDYTY5EdqiY2L7I7kQGJc1DcucYVsnmZ5vwQ
6hacvmUXI/ueesT4Ow/dY9tjSCIqY46IkNW8FHZ/7ezq2F1dgyT+FjnU3CCekrenHELgQ4dm4X/b
XugF4g2Ip5LdXawwDCTlTnE8fI2wTz24PVu7rjKQC6zj6GWep0sfeeW9dNWa8R4RmoswRlSpl8ac
3keN0AsOvW6bZyeMLNybEu0t64r+UFsGqf3SUN/yqVK3EW41exntQvLpjmH2JxnNovJf1CHaexks
8bwJYiN4MRJkdSPl1/UKRZOxxyheri2NlzhaEnyaSj3OqbFoRw6kPylelq4ljX1rShrb0fg0GZU0
9oemJLn/MjeL+f1JkvtDcKiytF4ulSyj8kE5Nt77kK/iZKF9zhXKE1Kdy3AR2ILfTQ5S0tPi7HvS
ON6DqlbRq1Oz6lg09l2vZOsXxsEOUJH5uY+dM4DYgaLLWD6r4+LdNBqf/ajEZStw841F7eez4zoJ
wvymf2zr6IStKVRD1Tg6ttU8wwpvn9M8jHf+nGhwV+mTg20GX9VI9c7SUi0bgWUmpTk/wrzoHhXX
n759avV0/BYqA0KHhlHvpyw9z3aBfzqOIahbtdYnGy+gVWWN3i/eRqidTemQr6wycD5FcOy2ST6n
F9Stk8uiZuhO88OUOt02K4GoDGKJJ+0yRCLouiktYz/dJ2lYrm07f8KJvLsXkcOhwAh5ankWS9OK
vfaYe0q6FpG9HFvPJ9/Wt2XMGx6lxfIp8RbqsYnppvvb4fLmdTkvQAtNwBnBbGhb13JQtLp1yil5
LFLFcpqzMrwG3a7hqPgImBhoI95ZbMe4ND7rPBjXfqHOZ2lGabFBUsj6NJQokKt9+dWKEvOzqxrl
wQu8wzS5L1QlT/HCExFrIzmL5mkfxl19d+vPVIAnnlHXH1yRSlP1d36twFlb5ssBRoV56ePi5GZY
sYXxksJZ9Cup6JgbJ7SNnYjKmR1Snc3k/chcF64W2nNYgUBLlNLQLVamqjMFuyVWBqUrRFEucG3j
wTOq6fGK7Uim1rtIEsHMPHs/z02zuv4Xh7b23pbhzgDChyrTT1GNh2aWbqnOVFfN79SBwLuq7fil
5vV/anSHZpil0UXDVk1mVJHlPdRFDeGuMetD/6X2cgWGz+A/UWDRzrx5vgyF6z+BGvOfeuQ1d3Bf
rbX0SSzgINQ4CzvfS58c0Nt7Dbw2RLCAC02hajz538IA8d2r5DqaMsk67Cr+U2ptYEHAWTG5wz5e
zlCneT+TvtsoWJ4YMcrEOfstG69mrtstGX/nscbG4NHBJYK6dq+zoKePmjoDlRrdBVVxlC5EQFqF
Fxce3Z2u3l8jllijhGnnWnNzvPWVZj1iFs7TGGM/nFUhQ8f1XWZYFSYPao1cwtKmeKafejayH/ok
ppKYKog/uTqKl9JXV0Uzrq6RQeGam9t1LQPX7QopJLVja2wqqfLgjewY26HKfvgY8iWdan0t8wzn
qb9EKAN2IkNkXyMalTsgZNH51HXxVy/SlbfKxrPNi3NkuGE1nSY9AA6vd8VLZUBz9QoMIzzkRbLJ
+VVVOvu04bjSStO9WhKIUrxRs/RUahcejtxX0umpsbayLGuGEIb8vNxTMnCdfb3lbjNlXCJvsxvd
7REe8us3Pcg2FbJKn1PNjY6Nj+Fw58WLPJTIlrKNKaHrhYjatABWN1Ns5hfw1WSM0YhcNXmFnKl0
fhiXeOymSKlUwd609eEoIdfoxgISn1ghaEqnPcvBHOGzrGY7NsuVdGQqosq2sZhYS6ctAdew63lQ
TO3ZHJLu/HFMJkdsQ8pCD44f46OiQ+UMlEh7Hmo2vovK0UYg2wmwHBTSkfZywHMLqFv6BcTd9Oo+
A9Jy/qNfIjQTzaBlpgzeprcj1hiK5f0MvE47GwkmUnL2t6b0KaVDKVdOy8TzNnHIDSLzlHTAYWjy
H3nz9ueRt8m5BZJ3PZO+Zhm4jf6tT9MdrDaKcfdHrIrOiU4Oa6xsMsRqe0hmUNWsLfOHzhyMg86q
8WK5vXtBnbDwd2ULYinD5WtttVaI8qU9TEccNy0yAfkU/cpcNUZ8T/8idEredWus7LIf1rxgwfgx
PQPohsVozsOprmf3Di6au8HWIud3ZOab0rPi57nFfsifK3U3N6zI12URPCuNMfMVUswPMTh5qEq4
pkusHLRgsA/gla2VNHFgdjdhD7gfhUuewWP9ABLDeK2s4YXNef2gL4ueZUxaMgbD8kPr95hELvPM
yrnr+zEFgGkMdzfOwo3fgCjMr2BWR3g1RMjhplcnzSWireHhk1T0d4nuBsfUae55/OivtapinBPU
9/WSdIrmMn/8PVYmTnzBHgDaBUlaS8eRuFOdgupei/qqdOZOrtzpdVLuR/KWsGRo3gYsyeuquLBZ
TY6GPYPXLjltooAd9VH0mwZ9U0ZW+72bx2kb2k598rDueFYG9ZeMe9ki8Bzk9lMAc/OMJ2G0LQfI
PrhYmGsHFcLz6LpoisfNgxywjmwepJ/tyfmqzCUDv/sk4jahUuBkIXGCQQqCrTnGp18qDV0er7Jb
blCajmMfk0gFxhZk2mOJ7sYQYmzYqoG+d+LRQxmaKNS+l21Txy2mxxCj1W9k0hAmyVv9LJe2kec+
dGM3b6ylQFr0xhkQiHmuTA9niaXLQ7/r5Oo+QjZ0yaFb6qN1oPZ4HimU8n/HkkFW1ybb7BUo1mIb
BwoQzChaLMla6+ucGZ+y1Jr+ras3NnSU76rZOrBOtf4Zwoyabju1b+MQLKkw1300TF4TQ9Fnl6IJ
61PpAP2hCKvdy7XLPorWkx3m49PohO0DMpv+IcBgZjvwRPxGxnxNVVX7zD3iH0rFYaunW+M3hf64
qJM7pNm+dC1GV81ykDM5OL2y6lJXOYkBlnSNZqeiOEplbKrVdCd/fYgQuccq7k7+ePm3K/1qOEbR
8EO68BNSUZ2wUm1dJpGylU45mNY0ruwoezWAAj7UTbBxnTS9ixYtZenCKgEg2uQfUKg0nU1vDY8Q
P9kQsPV0gAZHw17RQP2Rsq1xV9xF42BhUqySpcna4atHrQp/yS/ogkSnxvTRnM6U/mtjhD+1cVAe
VbVGtaLuWN0v4ShlphtnCqIziuzmm21Pa7Szh6/kb8z9jH7TTqYXYXPSa7X7ZFaKcYFEVa1lOjK2
PNOw/7orOiV60X2MZ5fLypdScndGO93WucWwBlu0lte4ouHNtSg4yQFm6Yx95LOYKo1xrhySKMFF
4XfA3ybNznWSRPmxgqOHm79Pkgs5zky5uWdFr3vxZwVHx3MT99Uzi7hfaZE137vOwdG809QHHDvc
O4+bft2wM/oeJ/1zqjbVJzjiyamson4rE6z5h+IDXAYCFuyjXssOgOebz3mX7mSeFUbjRkVn4hy2
cM1nNBwP4kqJhrVNiSC2KH39l11ltXLQZXmc4qa6XEvG+HHi67i8fNXlEDv+2QMIe5JWoLrOpUER
K8xj1jpe7mynIcAHamnWsrrOUvt756naUfp4hHkPrq6nd2babqVrWpZJbGfZZM8Gjl4KAlDyJeUg
6QO7m56dRFFO8m2vf0EQFIcE0UADoYA0NF+FMlMEfvDwu1XPRfgQVfarkG2khbfAtTVkcyiRM+gP
/OKqHI1XvVGo/Bb6hJ5IYX6RdFVXVyDYKTBdJJflx5628UxkP2XUooZ7aLEwv2a6Smwd7u0SOPJC
kpEDucc2c5KXrJuDs12E/aoFFUTqTWEX1Rco9JWklWRAmgAhqpfE6e5MY+IlPqv1iz3WIbVQWCEy
KGHJvkQoGxE7rmAHRbuZPfyxJNwp4unea8bL7XrykUVM+U5Bb3aIwuzRSMhyD7k5I5adeJ+0xMqP
cYw7nTQXOe4LOtZk5pdRc6zcx0YvD9KSg2fuHQvPPGlQK71Hlnp+kJZlOy2GWTWrq2WypU/Rxm87
QJJLUz54GveW+aV3c2S6ZzVR932Bb8aCewdEWcfq3oFavjXHuF5j/Wuy3CpsBHEa5cRPm+oFxKQC
AbQMx5uuQb6hhSWmVA3M1L7KMAbxivOw4Ot4gT/6quM+Olqbv9VwvtNCeSsmC37kaH2RVp/Nxcmw
en0tza4LF8dUsm/X2OWC0VhfkNXr7/twLu9zBVtMxL2abWvHQBzjHEvB0BgR2OfglWG3s7CyQm4t
mh6tNprudIp81I9Y6UAAILcBeIWHAE3of+9NSRV1tfK/mmakvQf/MVeCZbTPYwtDN7PesrXN7tDT
Te8a30rv3Lo2L5O6kW7puY11S4D0cd8nOw3T9pWM/nGNWxwAtwy94V7f/RE3qA1ofGXYZ6Hi9KyV
7XiGwjc1+1ajSCJl/2v+5db5AXyih3azp8I/Lw/QLmRLjGyBMDrKzvHxDtkOlh/eDXPWYlT33spH
tZZWpXoJwhrjtkS69Q5Cl7txHGv+MuTzxVrKrWmuvXRVE33OXW/YurUWXwolmzaNa/7qF+s1VzeH
LfbmcIyWphgbxXH93OSOdZEuA6rbXRAa9zLmuSF2QOK20xTd50YB69rhgzY7nvpWQOW/o+Ccrjp9
UN/KKiNzpmjmWka7xrCW+yrc2UGtvVWqgaFp4ygHGS3Dmbfw7M6XcbnUrCUPgZd5jzKYJQcv7d3X
3x/XwyrkkX7KXC9AF3EoP3e/PH1Q3tLJ7x/IKH03F9H+2cKUMVbbbiNNZTI1WNMliPdWKz473fDL
sRTnSDlb2ZZjam+cYqD0OJs5gtCdZrPcm8p+FSJvy6YTP0KcFcnGBoG90bujQV4PqH8GkWjABONs
RR10oSAe2Zssp47XYrrSkknzPI0CWal/FnPWq3krmNZ6C9vdJomxfJ4MjUi5s0BUSvxX7UUdu7Mu
e8ktuBNuj3aRBusP2QM5lcNE9uDMynslLUNF72Ivp4lS/TOBLrxeRbo+ZCcobgHjueoW2zx8Ni0e
uk/q6JpPXYYZcqar+q5MG3DjdpOT5/cS53htZ0566tpZu5PovisbGAXroAblvHbKCTGzwrm7huYt
cJiypY4ssXJA8qrYeVZeYMrJp9mZ+w/qJd9HryVRE+KLjnLPXeylHcu/kNeiGmT6QesS91FCAtcI
thFfES9fy3kMlsNCaDkMtYkv6nIVGejc2V8sKLe3LunXQhamW5/K1Od2iqsdnIGQP6ean3DoHFZa
gNZvmKcnicjiqtrxewxOABzmp0TFwIXcev7/ExFmsBOijA235Wrcu6qzSR0NYMv1OJlRdLQU7eUD
2uV6yi9hX+RGcL6iXQTGkto9ElImfDKl2PHYTz/ZBmg0C+mnX21Eirvwf7WFhUJ6k3evrE2B9/jk
7hEr0851bRW7oIizTzyz3yfZiMO2pv/Lq2GvlZmK6Ti7q21QmfNlKLX3SbpiZWcLJsmVqY+cVrnL
SFDfOPp/8vi1hf4vfH/8NbN6lSDPzy9QufBUqzd+WFpvXQ8l2jSU4JeOVDL/yOTJAVBcqrJ2v7me
oqwmLyhf8p63BSAc1OlSH4l9dwgO2KA6D3Il+EB4jwSteooBKJ/KUPteDlP9JOzmdOlCUOXaJVbe
ErV0SUtCpUvvsKZquJWla8ryf/IR90kYIjtJVOWS7OotRd/m3N/UnVjAXTvnJPoWp61zvOW+hpK/
tM3TXeDVp8L29QEAoB0B+bxqc+CtlhwwM95raT9/570b4bzez5coM/VHZ4DmKgNREoUQ/f3k2W0i
cku1aiB9wYzUx+kcYumXbEDdLIfIfKgnO/rcslPQ0KBatU0RY35u9I/13B+Fddov1NMCZx7S2C/S
Y1fVS0op7154qFOCTgh06vokg9WAEECVmc5OJkadEx3wWwcsuhBiefq6ZzNDcU3mIseRbx0vxlYt
dn80kRIdr2nr35T/tLU+9F/fg42hX/uueDqBWfLE+NFO86dcgcjktGF4J4coUr5UVWHtb10so8K7
KdEQPMkLkDPoAYCpUAsPnfKbXVxhKDura7NTshjKSX/vFL9sn8fZMLvqdi40b4PCSvwsh6zlYZck
cXxyluyO9KXGwWqC9kkaU6Cl53CwftzmTObw6kDvCP9NUElYDWLSpZTaZw2i4Uukp1QIoNcgiFay
gDOtEsBjx2PKVMMXeKgGZrZJR+ZvGU2nCjKJYaMmQdmzFbtb1nIZkMvCRWVlRJ3W6a2fqXGpFkOg
seqDVWt15qvqRMMWlIBzUV24PHoRdLssbAFbRv49mnH6Jo3raaePHfyjrk4e7Bko2dKSQ5Emxqrr
qHBI0zFi7wTDsVxJU2Zptv6oNIlzJ129FXZ7t3LB2y8XUdqoxnbtOPnd/Dxrdv3iqhXpm1LfdoE+
7cV1MnetRz9Thqd0TioqjfNBXCf9NhlPWkvBSppVClevXqRr/5+T3BSu3rSUiW6TcqrOvKp0bV2h
s49LLvgHcZ9GAS06DnqaA4Kv8ab2muYF0rY9o4TzZ+zQ9NFxRiVxHeCU8NKFlsTGsUkayLN5EiLe
qmxUUHtV/ghE0d3G6C/uYFP0PHzxSklcDEP2zuKdkhp4iae1ffyTbyRt6o/ZToHmubLDlkrjn0F8
61PRkA/1M+s/l719llpj1mm4o6pk21oBJuCwTz9c8e5G9trPof1YDsiT+kayk27LLeJz5ofjWmDw
6RT7G7uB7PB7klrrmInmGNRpc/znJIlyU1SzZFJkVto6VfvxHDoA6LURwVdsT0jll8lLvfDzsjwz
Dgal1qcexjFrKkKQXVhpFDb/8dTBWDeYCT8UesTzWy/ynQHD6q3vvddBCZqfvJvJ3XXTZ2/E4Dep
G/1cRgYmteCfNjF+Rd+XD6Yq1x2ckhe6kyVwmLwy21qaOr5NfYLxQAVQWx9zJPJsLF6yRu1PMjr3
KACZUeDfyWilBqfG090nGbT35TS2yHzXyTNr8aOEmFWT3IcxWlvOcvk5a7RT7rNlkyny4WGn6uvK
zA+mmxrfSh859cWU0rW6XwmF5dfCzVFx8R3j1Cn4T8UQbje/Q4epdX76hDpkTf4a6uTqh6v+Do2H
7v2qSj8sOnn2h6vmaP/qelI+Y2RR7PQ2V/ZkJfGwBrWqh1H5BpbKOGOrbmA0OFRfs6QjqxuG6T2a
ONkLN/GDxN+mhwNhqNH/dXptj+/TDdNKZbpc1vccuFYJlPCm2OTt+K4xIsIhntG5GHmmL9JqdN80
QLIQElUGrI1uOMtAa8+QlMaixYN64hfYS/s9EEc+VBNePkyWOb+v8MdH6riSbgLQcNfvYmZQ/2Yq
/qt4nKmmR2aLut6fp8lYDCusaM2NjGeaEpzlbNb197Nb34fZMuy5aAq8v6/AzW4qN5/uEz/wsGHW
ttK6HSwg8vewccttahsTTyhiwQrzG5JTp4I9aU3hkftpuv8wLfYR9nAHMs1ApeQ97I9o1HgoTeyk
KQOCWseQ/uPA9b2cN+xNvBSG0Yf9qnS6kenvbpeVS7jLtf8PAxIc8ZQbvUw5Z7pf3SkpK6Qy1E/S
kkOuFpRXl0E5NFPQY5Ommps/BnJTre6kL+HCBySVX5CJoh7bFjBtVjK5L7BamdwYtcWl6nU73Opf
g11Q5rq1bzEwT5GWDuP6Olmpq2YHUxvpmMWKVlYTyCctJj7LwiLL+V+qjZCEhyxApDNXnAy+Tt1g
e62l/nVm7xfJyRz6HWTbhjIdvjBiDnO1gPGhZoVqFp6cqs/0iwxfzWSu43UZ3XdQrHEPS/UQqH8e
s/GMMM0wyGyeAWp59trv6JWhComSMsbtoesqHzjIEi6BOrnKYzHWK2scWnsn2XVTaVD7ROpgJxl3
0NFTt3KaSAX2vCTeb0FpbxMU5k6BY2/9Pa2UBJkaA7Oy2GM3PLf6660p0tbSzDxIjPrCabmNirT1
rXn1d41CUOs5eRQkNYvcfYbamr65z7Y9NG9a5nTPcVvtSzNu3sjDx1hne1+uY6q9fBFT5c9gcEY/
4ZhSEyFxxcwmMEAnjCOrpGW0HMm4KPrQ72W0TFyefc7E0mEZzQ1MgMLQ7y4yCpvkDfnEHoExBhcJ
evlisVF4x7lWhndRLqnBRl2D3GbkJ9trcxHmetfoWkac0nwfKSMNFCh/6Xvnn0JetxEp/MrV/noh
GZnJcq6vnllKDPMeV2tT/+6p7tNk20BharfcGBO6ktKEk2Q+Zo3lHmKUaFbG0pQBNVU7uP0/pHEL
xQr1Dfiqc5KucbYwT7TxmLHI8B2A9vpne3D9s26VCCga8QA8giQYxPQRI+SlD9XPo2qVP1F/WQuQ
R1Vy5czmDvGXBcCTzoh3Oj2bOyR6jM+5Pf5TWprx0Kpt+bpMGqq2WdtjW75Ypbrx3bH4XoFVXmsI
uy2LB2B5VIh3OnvST2rshitse9xFgYOQye7ImeLmgv9v8wxTh10lopQRzPJtUQ39oZ8wnG8QSOrC
Mv1c90p8jmM73Ei/TE9g0OROrCPe3CyKy+EYIENtIbeG7S1iZk46v/mebd/3lX6K1ULjBLCfP2jJ
QYsS6O2Svv096oMqe0GrNznMy6gEB9bYsPQYafFCDuMYitObUg/w/zm59jAUNkvPx5gBoPS2TxWc
SDJlfCRZk1IC8TXg0ZBH2NfD+krm+EsXquOjW/mZv6pBp8eGHt9Jn1VRugD+cu7Jy20d31BZwPyn
yngtlpmofLK4Pd76Y54YdxAlMQKmDHnrd/xuM4ElmrFkDzrkurLETHZtwO49zccK9Rd1XjULpOUv
EYuN4pOPj8UtQjNRAtfTUEPYN6vu+hrtg9/EUCF8Jn7hb9E20q/s0hs71IqDH2rUTkchkUo/lfsJ
WEwe3sdm8TPq9fk7G1cIVGVVPBpBr1yCWHHW1LHm7/4wHMekHNFfxuDFMFJvV1tO/dXVx5UEKCF2
1mVUh2dSLeqzFsQPnezZQNqA0K6q7kXzq+8iVQCZvWGJr2RPZUwZzDfRomsXDYNBeU6cUP+mm4G3
LfvROyJlvr/62KcG9XPKTsMayYn0a9YB4RdlZrKFZml6/1p19qXPzOZL0yIgkZHdeUJiIwHTZsFy
1zv7HKvYxXSeZ18VnssxQeO1mNFepOT8ko96vVGsxN6Fy37URFrssVJFtbm6S+Oh3XaWdYDD3IVr
b/TnOwcZESiKcP+g2/y16bb6buA185oAFkWQ2J/3AGCSbzlSUgkm3KRHU5bWaH5KNzdjSN3n2x/R
yz1KhfVFgYC6HrL6QbVC/M9Hv/OAdvBQv7ZNk70YZlj94QbAiINiq+ME9yBdzWgFd8sFMjVWVomi
q3tv0rPHYHH7BLL2ye34yaZak1+7Er3vD+6AQpw/5lQk+XUmQCdQ1Vle9DEpQJxolK00bwPSjFCA
QyPL03ZD2YQPMYubFbZFUI91CgVGBpRJmm6FS7aS6NMFLwrjc2b+nMk2vHm5trXtwGoQA4o05N6h
T45TAuQEe529NC21f+/Llz5/CYkadauT69sMi/NtOyg+3Cv0BdzEMl+kD1nRWmncZ+mpB5cHacEu
0SrCR63vwwtcsPpkAzdDMqKcvll2fGrjIdw3JlW+t2ZAQUJX8X0FxDDtEbKN0IDV1fVsxP3XsE4e
0yww/x3jaK2Hnv/DHzv0uZrQ/FQp5bj1bZgmhmNG67xp8eg0y/tYtXEZozSRrALfaM6eE/YvQWta
h6H6H8bOa8ltHFrXT8Qq5nCrrFbo4J52uGF5PGPmnPn05wPYNnt89j51ylUsAligWpZEAmv9QS22
fgkyejsAHx1A2z+nmd1/gvpp7DzLgfEXwkYZQnRCxKV8vMQ3gw8XciUPRHbg7nGjGbaSGCAHFqbB
ZDv7wBn5NfEMv2XeuEVJncdWk0G6hPjuXz60a9WnrGAnR9knD1bp4ZWV8AXRS//Rmy1up51VPoTW
/C2wkunJ6UtuuO6gHULSTjcZsYTV7FjiNHexmiVusCP9GJsqnsV60F+cHpVq8X2UX0P59YxN1jGJ
njgk8H99NcGcdZesyR9lxNrvxpq6iUH2Lt9sOTCYVnKZ9JMXaQ/k1YNbpQv7yUyo044g8CjH6t1w
Js//IPvkIRGj/1PIQK3wCiKdpWJMuV4t7guHRUM+6gpOb9N34d8QdLRDGemlUMQJ/kJ23sPfiARt
jFjzaz8JdlBuv4WiRTUyfXGhJckxGa+PP0y0sD814aC8OlP6mKPr/yiHnAapg1xHnVmGqyb1dnvI
PQD/XEvVoLHaQpRPjk52Fp7czCl3ykgm8l1QZJ7qEOWkHMMGBS+WXaz2wa6CanxD8d9YDgim4G+n
uNkdH4rpLAf8RjVua5wbApo1KvVhiV3nBm1xbHPrIguoaqmSBnJ8bjyiIuuM8bHOWlAZquNwyzWB
XdM9Rq1+m/u+2MjmjDbzKeqwGZDNdASsqYx5Dkgj0+6WDbbGr9piI9f3LHORp0nJA042xOeluS7w
P7Q/7A+WU7hBuAbr1gXLqOQqD2YaTc3GHSsKQW2L4Jlsy6GZJxKVzt4191XsmEdPSyHL4fp3kXZb
YQRjCbRPvJHNwYEHiGi5c+4f3HmcMfZOzHucl4GxKXBUAajE80Z2BjEjNbv5O9CK4raYZo+kdtgD
lb6DiZvzHAop4UnUEuRZLGsJsr2cyt5a6gOD2x+PYo5OqW73zlSOwxCEBfe7HJPPtxrlkKPjl94+
FU1cmNOdP2XVeeJH/IZBfC7qVPNNNvsGLzrQUi+liyiE1+AJKiZNdl09BlH4TQZBs0cLXbxAiCjc
uQDpfPCAA2E7UuU3vUE5dhs1tQUToPsskXXKYJW7PvK7Uw/rDNUX/725jha13p0AhwbbPKl4GExe
bZ/kwi7Sr2iq6I/Lsm4YtGDLD7A+yjXc+0LO6U9W3XUbOaEXy0E5wNTYSgx+TmL1Bw4g2JZzUsMi
qwpkalh9n3wSuRtHrhhd7kqP03TJ7ZobWd9QjcW9HKfAbmdlU3KUZuamPrjkR8AjGNLOnPoH/gtF
sHfUNGBqH50EfxmDUPES8q/If9ZQaJ+WFzEKsuWOhaW5/DPlH7zOWv5QjEG5Wf7gd1ku70NGBb1t
UYANzeWdy+mUxqKTZzXPqdmdY4hIPLCFDJ5UxJOSd/gxbBIob9cCnv0vfTwRyOZe2UWKO2wNsCyn
yOkMsqmlgihYlAZQ0AylPDcCF7k25ceVd465jEqc5NqUo2uwzSP0s+u73zqvctDoaA6+ZWKvYVjJ
oRxm/29wjKzngBFBJIc/VNtmc0eZNjrrlRufi26o7nro4lUQm95r0DpApXGvO+t+ChbahjluJm58
k9BR31YT7nBpcpNoUTkqm7PAXgQOo2uwFajPECex/W6sRwTb62e2id/krqclUwFoI8jO9lBWXwf7
gToezzYUQIed7Crx3twYdmyfdSV191rn9MURfhcmuBllbzbtE3N8uINTjW+N/GLJb0E67JCsjd+/
BjjbuBSe8vnD11gBBcymjGlaHexDtYB7Dvo+C3dW5SSnZAILz2NcR1aL9QvSYfPATbPSQdOgloQg
XnetTf0G2qE9RCD0l92MGqVAAcmlQzH1K/+0tOO8i+5gxUnogrJc+uREuEmXaPqeCQELKWUxGd3n
qQNUKltAqpvnLKg+52NcXRY5DKcGiSaavqKlZ8ThVAA7CM0A7m7dXaaU6kYiBv4ED4A8Qo/H7Yx5
7w6okEZ1dWrDAlS4X2NLkumKuu9RsHtJGl99cSDsam6Pd4hoDSV3MMXQUfIrgIts27DuNtyplXNA
EeQlyk3nLq6XY0W/c4YBR48d3gkA3BJHfWJzAGdM61/lAQrsoY9V70m2HNPSN0rsqg+yGUyqtTfb
yt/LZl5X3cNszPyGvXB41ZumOcRDYz7omMI9sv4NtmNIphtoWALGmT55ALCo74tIHbaapsWPTWzj
tsIyczj3UfdZ9q3BgaJ096zmaW7ZPNOH5BFY9fiwTCI/oF0TbO8kqqgfR/OhsJRgYY1JeJBsLiCj
xv442vy32YlmiWbyNjec8pr4WjK/Uc/U9ijc8axXfHIr6O4INSPfOZRCc2k9dEKgKQFjcwBQ1vPs
YlRRa0r88tQcVPtm3T/0yG45S15TneDraAPFDcjM4IGyxL9Foe3dsKjScTCpqIvLEdmZKgpBdYIU
BqSwi1HOrcrPifA2CocdECIF2E3v3dbryFFTZenKExkdMmI/XEqeVn5bbUKHDLFsyrlT2ZxsxWiO
5uTBqHMaZCGpI9hmm50by/Z3tTBa8gfwOwMKCw+62bJnm8ZoudcvN/C07bZ8UN1d/vLlQU28gZ9F
OR6W51jkBR23V6q3UZh/fpfRZxtk3UpTy7ZgcvNTJ0BK8gCpkuTP/JzmXfuSVE6B2L4OP1sEJFTs
rlXXu5RE5/BcTZbyYrVtInJB2Y9A0Z9m8H1vVpHHxwLh7DT33KMStc0tZh+8n1LbBIdh2UI5pf9u
N93Dcp/WYzyRs7D5p8GJBfYu1whbVfjUG81jl/LjGhKV2oOtYHvvoIpVJTFWxSrWwanXgQ+1XChk
deo+ZBQkjt3gq89w8Vq8W73s22BEN7mDatGwKEzyIpYOLgzM4Fd1aJu9kgS8Nyebbq7uDafAnOvr
DDxn7urD1GYGa2LQ4qJgspzJphz4o6/0bQXtKz6gdaBSap9PXlxBzqOoTHu97HrtoeRlfTM9rYPy
Mpo6qA9O87MMMDbOhONxJ9yN595rj9k0oIP7n/4+GFlPypDCz4TcYPbqxEF0M/u0P89kqFkSUmKR
ffJQsB+8ybM09gwsB4evsvUhbg1RBqqpiVqhjfLHZdZrWYHn7Gy9L8jb8cLrwB9NbWqNbeco5W4d
UIMh2ppJZu6oSvggASJ01PERQvNCR7VA98wHOSAPKiwFhPDlUXZYIlCecYcpLhVy2e5kb+Fp91tL
ZQNdYD8OUECo6KwaHfLsfxfqkMPI/r1Lf6zz1imkvqNtGYJJtatyaxZ814MGzVBB5wtI/j6bzjlW
EjRfZ6h6kWXmFy32v8uW7A91VT3oyPvtZJ88zFnaboGJTABZuY7sy+ANyktjyRdsHBeQwnSwLN99
gEVQX/ySUrA+sxlgW2fepc+VB5gHS5FkOFhyhLR9dJ11FcDqpbOwO6niu1mSAljwxbn6cxw7VrOC
ZZ/q+gAD2m8XZLLmO/Mp0zFhkaOUcou77inLzFhw+KP+pkWWsevLwt3h19Xfbdvq76hdDnczNv91
XCs/yS5T9C+DIiwt96WtBUvkOrFngXNSx/KLvILm828jJ/mU/nZ2Nie79RpK94Z1Cit6sYfaTkqJ
QIiBZXFuoReSN/5JmzQwIIXakH413K1hPMuFZF+YWzbAySe5ZfD5UsqW3yvuxtQCk//iUW+rbYDm
MGSXYfSWU+r4aGzJ3uW0iXV9r3o1isZrFGXG5sLSczoZvVFsVxh6l+v9IcdWYWtkgBzWAT3HXCks
q1sbdp96Db6dLCsOrQPNZoKzqob6Ip229muV4V2VSFv6ZTFQFhJ/98uuth5ReC2BtK2l2p51rwNV
BzewzL+v/VNPNQWozrhf+2SIjkYN4B7l69rvuSSIcC7R+F0JfCw68zqyaXny1fbwSc5qd7yVmmNe
zFkx9n46zqiUpm8mWcR/RKgA+3wIHfzEugDRfA9Fg+ytLAxbhgYgqw/8Msr+DcO9uNKKq8SaSUQa
fJrj6FT27b9dpsISQSLPZL+lekvU2vV74gpSE11y4pxipxLWfbmfRuCom0kZq/OoqvfVAgWg8XiT
CmKyz0vs6txZE99m6sTLLHkqD1UV1efRH+610BRb+xPsMS7wAHdKrafqxi/68D6z69q1Rtl97HTF
iKuY4Snq03+WaIR2hIuyEObyW/jcRHhAiO5hlCIoKieIQ+ulXzSWwae1P/az/lCKrMDYBcVtbkvQ
TUqxnRrS6zvZ5yWxMP0EqrBtrCpCFYDApTOreeBsiglRU5VJgZ6nyVGOy8MQgHSHeIOeOrzc2zrw
PtusvFM++FBvgm0SBcmNfHNyK/twpPL7ux27mIxBkCg2rVcmNzkwWiEMBXnad7mQ04KhtUysRdCU
J3m708WvCOmCs5/CCVou6cpTpRHv8z8vi+5DnRX1Q08h+jKpc3bppjC7yKY8k30sUdCD+p9i8M4g
f2604J65QDQaxMnT9Qq6q7nIu5s5xS4bwfJ50C5q33T3IoXjOGRp8ncDvNRt/OgfK/dsNHzU8pk6
SXMmkZsfbb3QXyMn/UdG2Ll/KfUs+YIUOUo0rIFkzmMUelXI4uDTxZ5a/29TFU1QGO+jnuG+Bxt2
3Z9RCtX5DUeuHu81UOcPLmJYxzIvB+B5KVW2yAi+qYNzsyxS0lGrbG30xn60iTbiH56XrxWG5fup
S72rPlUABZbrNUZdbnsVoKqbit1UjIaulNqVfWyoKnQcxE5zFDFKRXvR5RWBTQ1KQPblMkbOIX2E
VfoitmpRntymXhMqO2qS+gZEoHLQxe4n8iv2RuJsQv9wn/iR+x5oIDd6UvXpB4v89xAZpxaNfov6
DBig1Zsb2ScPMbvVrO3zi2xFsw79tEntfdtCqxvBVF27KGK9UbRn7GAwdfndJSPkIMYkGWXxl4w1
zyHzLHM3j+QZtmaH8qepjc+lYN2MTScME8BUQh3/Bv1I30ZOUD1VLV6ag4rwgd812JZEkbMN0sj9
SgoVkb3A/xe03i5Ipms+KzVO3RBTw6Ieb11foWAoWawxWl1RmTfiR/erTwbKgzLob3Luynhd5i6X
yRBCEVdW55JvG+yyrcRhSMTGkFTv+E/Zx47BYfUOfw40xwrpWJvyTP0Y9QHZsYahfbdeR75GlCCT
Gg36vPdk0WwEz39mx2Kz2+ANd2q4TUgCXmRrfR+gbOcHOM0/IvMa6Xrx1lR99GTmzecsdovPCfny
cwBgZgfCtvhsN6MCEjeHIC2andXEG519yV02nfDG4iimvOYoGzRZkcKzIusotZq0ycIyorZfuIcr
j36Z/ZTdPWzGw/g7ClmiD1HaEH+IsluywJHnTV94AN7AJL9fqzOCn1L/abmWPqqH0vAxK6qM7LXA
mHVnZmF8bL0qQ4HMDx+irHABlDPad5Xz7GHCKAcD0ZW67ZvrkMMpq39bYBbHIsmHYwcT/LUx52DT
C+XyaQzRnIm1L5DVy/08V+G10IIIyFjLf5Q9Tt+hLSyhSAWgGJrk5vPUm8BAu8ZnoSYWY27cp5tK
1L1gawKmDhHPnVJ8Wt0cpeDiZ4DOIs6q/XORhOF+HLz3s/n32Tq6niFRNDyPoNr3/x9xxQQKgsfw
0c/MUv/sjvGWqtAElhHst4oExDZGz+hrr2UvC07eq46zM/Y/86H5ViuYsemh74KrCNynEr13fLOh
kWINEKFbyHUKRa02ZiZselvMOTZ1D4z3sbM/LUXmnh2yZXYtqqFJc+28rvkLeaEDK3uMOwezO/Zm
rR9c4HFfBWiprbzgNUKb+mbXPsUu0a+mM0/1qaqA0xbD2cA25Xme8qteVNab4UbqFUV2ITBskHef
iuGErinoYNHE5hPWi1IYRxk8VQNVWhvHFjkalONL3ofdkxw09UPHB//W9AV2VW74iqy0ejX7yS1Y
CfTnsXd4EOWeerUNc+4okYP2netaqdpdAXlp+idIxnofqOqpqHP90Bqw+VIPSy0IYNomSpzs1das
8aXKs40clNI40GC+WwEZVtmleeAO6zlgB24Gh75sqi8ZWze37qdv4HBZSvi6dSE30jw248R2y/WD
gwHRZL8QcMaUJDPJ1E+rloik55RWT8n9t74IibFDjhDiw0fBEBlo9dmwTfrUwD7HAiknDnKen/qs
YSisWuzSsTHdFUNjvRq2plwGKy0xpbCs17xu5ifkAk+ypUR0YT5dRN38SfaoWfyq4gQKaJwhXUMs
xbHD4kFeS+tJR9b4Bh5kU75SG0bQnbCyo6IY57a6nygXryZNCZ6eGRsusHNFls4H6G71FRiVi3Ca
UAfCO1fUi8X46NaohItOGRQrcGQOqmjLTr2L32OWOWtkntokeubkiLdeckl7vW+peHM6B3wfAQVq
Z70v45Op5DTliDx4uWV6J83UnZNKcT6suvkCxwODcXkKJRlmn9bjox1n9fnP4Q+Ry+kQOQqPx2na
LG1/MOYLWg2TspWnfoX9BSZe59z6bXtpDHkR7oq0BuzW6CjqiZIXVdYyXIw0ZVselkh5WvcQ18xm
jjeSaCP70Dx1mwPSBb8IEQEs7gWD1inxfHKn5JtEiv0hHKI36iQHF2zZOvp7YIWfrYNh5k6nNM6/
LVaS8sIyzlN0TF2ylu8Balbgg1j2qx36n+TPlGTvNim/naa7GaNmPqptYD3CVMtJPpX3JUJ3kuCA
5fu0XUNcrTIf10uhdrAFZrGz5owt/ahHDyY5ho03Kf2rMzjpU1zMZzkou7qx2Lue3TxX8dy/eoGN
TIwHsUoOTkM27gv0Cw7dqA73Xod4ZtpCPsxLwr0sdeOfWtyBvpJMEGdWeg3GCNrPNhhz51G6rPQe
sJihnDyEwtAHk/YrgVeis6h7+mkJkQMbL+uGh3cbiMkJtXOPmbFUHYsTEupFkLhb2TTsZNzFRVAv
o2qfPvn2oD0XkaI/m6Xg3ji/9J39EJEHIcVo9iEyR0LfWTb7uZ0w4oMYOkD2R2cbKegw30sp6CV0
gv4CEH/64oZIdRqa5ZOLJOyPK4owPJCmL6uwdKkhAmTENr83VNazQalupmVYn7D1SiBZUz2SNIu+
QxgTlZhlMBBsCtsd3squrG8yQMaDAQRAK2gZSBiYd28ebkgyW59klzaROPG0cNMUXDoUOAt+29MT
VEITTT1UdHyBxJAHU9Wcc5dE/65d8gy9o11jdv5NtuQ1Sl5pazmCfSGuJgdw33POVqP8I7tk2O/p
xkRifnlhRJELrawXGDPCTzb6hXBCJSB5wSGvaGa1TKrrpH/+gExeAc6JgDojaIOCvl9nx2XuinVO
MgqwJV8MIFJkfZP8GmmzdilKD0WSVKSFNe+SiC45Lr1AvWIGBy/bDKpudbDqv3lkaJelWOa79esf
zc6ARLqMVkP+2hlOck5HQ39uOlg4pQDDy9piWfHtapzoP80a3o4sNcpgOSpLjbUIlnNRI/RfVA0L
ZMBtACwoqKHaEEXfRAoF5kVs3tRm1KbdZLc5q+OgYgfPiILY/bRZ5mSNv0UFV5Npl2VOxspqG2Y1
IsDnMio+yQxS0ncQdNIkPiy86rUtc1EyRp7l9lRv2XVF74GyLSfK4TVzBY0awJtMHdkp2dnSpRi0
yA9JOSJftdyrr7n5A2JRh0QKFg2e+iIovSdDyhKZFu5qyzy02M4A9x5kakcmc9KmNeBHlt1pTfdU
8fjeF1ox207NFt+uLuxOiinaze/xTrNpr9f4s73wHDNExOzQMw6lxQKpbN03v8NnVh5CsuF3RXGd
+6SHj42p1Q9Y06GDmgF/u08Yrexdjfy0DJZ98qwpSK5G43GdLs+W6zaIt7BVrA9JRVIRxAovJl8a
dbK33uses0E1h3DXlKWBUZ0VlCT80uLCp1Vc5Nl6qHwvfB/+I6a2a0aCXkseeiGyKK6whhgRJml6
k17ls2l9QHWt80lVg+L8wRlZjooBgyTO+R1kLYDbvwdwhvs1Y72UAihCzpDPRXQHilOtAxwcCs3H
lTyJ8F3u0r/mCo0o8mh3p0OLf05V/QUruq3WhxrGcPlZZGhfZWTVkB9M5uxZtkDifM7Gsl7mYSiC
TjgyMhc5iAHUgLIOmo3yqp0VOju3R1RAjioVAvaewEXJpm6iDp2YKO4W8g+KKgSv9JrdoWjKP7ee
UV0O3RnNpyi/wncCaYQcW3zpfAOqQebPvzrcZvzbh1Z4+BCk+Wp8WdpLpOfzxN1ihRaT41KrraPn
5rVqR/NqphjzRRRxCtHSFI23BX7616mM0cHfoxvdRnvZXCdPTRn1m7XTi6stYIPgIruW0TVaUYH6
KZ7G1//oTCQpPezXrqGj9ojH+f1ytvaZTQ2fyUkxio5zvN7+10A52ewvFPhwMBJXGhAaOU9KM6HW
3yEsZVnnkCT/hCxEgi+DZQ/L4feor/EYo0bFQCwDQYJeYKRfuUEYzQGx0AZWSxF+cu2/9SLWniU8
t9S6/KDC3NzJMXnwyh+qCJANtGHfA2R8oPV/2SHZ3nYnOOKb9V23eLHszC7DF078d4CyRfR4/a+Q
ga54Z/Js1t2Njr7Bw9q/zFjb2hDs6iBLXgbb1aaTN/XVuc3n514R3DejuadTnX1JM5wBIy3wro4T
tFe3Lep9MeNlWSJE1qONszXwHb+VrmW99JP9CQFn5yul1gBMzOyeB/j+nzGo2jTz7HzNim48ZlRK
wB0QZoOr83LMbrpM0x7gSGNSL8KiQvtWWKhPondLIlNH6UjGQ+WMUVpMhhv2ObvJAgPe+9FlodZ8
OO1GL9yWCmI5snOB1oFvjj+GLr0sgMZ9MqjKyTAxEhzgIRwMUTRX1Panq+r+oxbWzgs5opvrdfVz
46B2egvcyIdJk9nXOQPdANwLhvw0xp+aKHc3hqcWe4wR5/xBxVv4sKATen+i+jUan1V9M0Gs/Bw7
SYxSEW62JFyNz0ZbuYcOpCqpa5rBYAwbW8MdaIgtSmo83PdTbAjePSndsHOxnooRAsNezsXIPdgk
Jf9fk0d6AUGvTVPVNS9nBvu+M+JHz0mDU0zp5kELXesCfi85+mDFBcuk3iG+6fyFQEeL4rKtwA3L
rR3EaIu1SE/2tNLIfiHhgiOYPJWHuNEr9kh+tFv75JzI8YxNVbnd1sco+mlINP3ecyda0bLybFD9
cDfgIcne/heMttcq/T4gUi27VsisMsXRh1i0gc1zBf7gJPXnggLHZC+crqtg3RQJZTuzw2VnQmoe
1/reVndyPKp8IJGh8/MPjTvZTOc422dTjQPrCgeR4A8PRb0tGO9uL5vysMRMXVgIaOD31m7MnkQO
YJLQ1re+gG+kFWDpmD20FCiVh/xzmvvq09phAV2Zql4ho4EcqlQ8ReBh3oa+Oi3zTKGJCtDRPuhh
38GpoSn7MjOtLomjfJJdcip8w2+ZGSNLlAWgxkNXeRuQoT/MU9ccZLPTwVlXPQoMsuk22l9G5kdP
suW9ILhsviV+1T1lWveptjrlLW5G70FeD7EU1MpCRPWT4XluevWHOCmKYDkZ/6+e/0dMMDTtl4gc
2uwGaPDH1ZsNAHBvQJe/ptaQX90kAh8GGOuvxg1/DB4y/gbcZZTAq7+7nLL4bPgBtkY9dMJg1k9+
06EAXCjN1kSb+XvJNzusku7fqPa/1W7e3Y0O1PXksgmPXT377sP4xtzJsB4Vm12UGjmARjAC/K4G
9l8++HkUrnr0KFxhvlOn+fcpMncjULLPNtXFkwVG9lih9vDVtJ7kBWtFdfbmnA9n1LrHv+IQcpt4
oVI1AtRP6g4PxGp8tj0g2R4SUa9JMJ5b27BPYWg3mykd2co2HWifTjH38uOU3wn56bLpPuRxZ96W
z1p8V6xo6BDKG/XT2leHSbA3J6rwqrxc/fvy1jxT6PGj8+I/tNYa4wGWlztrR1k5XPuXMqMYHSYS
rXI06MxHYFfFrgnU8jal4biP08J8dQrs/FQ9Dv7JyDByQzJ/zk36FJRe99XQTXWbs3h6plYB8pmf
yENnm8k2MTT90bT8bBP2pvsagO7Zx96cXbMqi66I3Sh7V3X018KtqAJXlfNvsEPGKPsLtZO7J5KG
vsgmzi26VRHJxb3bpuQQfTfTlhEU1Wk7MrITYigiaJ1InqiHS1mZRyHrs5bmJs9Ozu2owlqi7LbW
2sq5pJS1xsmRNUY2MYD9VcxbK3xyJKcgtwHw8HUY22ArwRcShpHxE9pNbh7yG7Vg1+VFiV84ynMP
MkaiOapEBaNpJ0+ya4ya5jaRlMMxz8FMhefNicdPgB9EmRwVU6vueaHm/T9KrOjfjEzv91gqhrCx
JuNJHkp4mzc9y481EnJLl+xPnemhYoV3jYSatuyyTYyU8Z5AukxMlwOVl7RHeUluZZiHwEMLRt9x
N6U77MmItzcErrKnSej6D5PfHHpyrdsuGrOndeC/sXJQNQAH+pizbGWY1ufQFZVkviKyKDgj9j+F
UM8ZFLNEVE7pj3nY92ejGaunxCXpnqI8+KI62qd+qL2H2mv0fONUHqSGZnT8vdqqv05lwNIrA5bY
lmQoBdK438lOGVT5fm1tsQIvzimyL22YAN/TKsu/lu4neFXeDXc07zYGeOXuDCGuOmk89HOnxC2i
HqvhNBvVFxnoUZwGgiEuMNbuJajbCOM9EZdOQ7S3DP6TZMwMkZLnVz4+KFauHmoorWKRMnzN+wht
0Dj7MSKHhSZ4nj056EHgRxrIZcwSIcFztqN9jCjBBG8MYPCh00dfIsfshKK2d8O6d3hzPTQZ6OZB
j3a4hr6d23rRF7+3pl3ljd1Zjlq6cea7VX3q0k596sz4S1FE0RdcurRj6bhQty2MGN8FGbXoMjhN
8FhXenJ169HdmeyEv/dg7aQgkwLVjV1xCM+T+8deeuPVXQRcN3buvGl8leLgczeAhdUEA1m1kj/G
WqV17v+veXhzDAeNtTgOgE5xD83gsQ0il/zdWNxtPSvusl+e/XcwyLwQWJAIEQPI5rjnVsxapw5N
pp3GMf3q5CjRDFqJnDvoCE9gIkIjxtZKnCGaCjOvCb3dHwMyOBqK7ogVUrJZZ6xXEe/vmmT/rj18
IXqNJHP6MtdteUZBrdiVtV+ccW5EJDNJ5sewyfXj3JTxpZz69pKoZXcc8QVH8xARXJV38pcaY7Ht
Tv3wvYzzGzYkQk72rcJcI9jUVvJY5mrwHWM6fWODgH/tTfgtYJPZE9ebXve1x+XQqPojvnLTTtE7
c/fHQAICHEoF+ZRI8QwbcpmIduO9MYDfW/qC3jeuLiqsKJzqj446Y1OQKHV0kq8kOycj+wEep9wC
ngaCpkRJd/f5u9rcvC9dqe8iyNGk5S6Oghk7FpoIwk+IRaMDx/I4nYCHCTCNpvs/gILr3OtFayjY
za0PPKwkfhgJWCbZJSesD8LYTD+7QVIdZdo+NPSfkYbZsGyRAGRdLE/Xw5/iWnHevFfunPalFjJA
FtaTRRrZ3zNbJeuhWMOz6brWcUJd9WzPnXMHANuwB3TrL0OrPOMO5WOV7ZvnADBU3gz9DwXtbLEB
ql51DwPEHhOqq+r1+gP2UjBMUr99JsmOGgOiiV+DLEcW0DR+xrgAIL79ktajfhuk/UQfaZs/mk0V
5kdP1TMyCgiqx6TnT624pcv7cixMKRvN/Eve4Nfb+horB9ZY1J7+kq21X8YmET6SboT30k3zkU9C
HQBfmiyct04FjUo2HW2Oro0T/CtbEyywT7DXX9pYnW69n/efDCuLjw70cJTlGeztfHyJg2XMhQu1
nYF8HpXUsB8xBtut+rh+Y8GYnGxvS41fTeGFCEe/OlEfqrFuX+b+bbLC9p7MAWLDph+dSNviUxzq
gOZE3zpgs+DZ1FX93teKsyo3olOI4/dmDeZh4frJeJXQpa6wbFx8gm8L4ukPOJMENjVzwCcX+gv+
aZL4KRIQe9aT+UZW3RU7UWBjzslmKnIHJd7XEmDCJ4u63mswYGPqzbF6kaGjmXiQFRRN0H30PVax
1l5+KLbavzn23D/IljwAgNFOvs27Wj/iSTl4zRSgIGDx9Dh/ACSCQ4VFqwHmWlCLYYJy1sYQMEWJ
ZdSc0YnPZCgdjDiG+aEyM3XrIgZ5RBcC7yAHReFMq8cnGN3ti1qa0UPrBPyqEpWmN5mPpY8aRtQC
uFqBcfKXOsvfsdU21YHqxoB9ye/f9bJ8lUNypqUhWZ1YUAVF0Vidu5+j1Q5XWSFGtrbex65ZLAXm
OimSC/RaSFmi3lwXiF9p/qVI7eSZEtCuww0NVJCT+rssD4Es/cbGrijZdHoZC926ScgsiaXw2Eud
MZayhgaZKxWWJJLsm111v50/yQ4lVZNt5zbI3IpxP4pY34hwHXUnKO+iEC0eS444VK2bo3G5T5PR
uplTwTNLdslDioez6JeNAB/nBTpQe/yaymC6rIe5LyGOxcZ4KequqKAO0raHGtHusniQcbJrnSHP
vFGlklTeh8aILp0TVuBAER/vQExhCZOHX8I8+wY4bOD/+Z0+ZTr1y2hmw9fQFQw8P0hexnqaDr0W
Ii7fdtGl9fpTW5nmBpNzxIbEIYU0c1d6xz/UUaktA7JPjhaWO907nIciPJl3sqv1LDJjVOKPhenl
J6hBWGxZTf1c+CZOxwN166V0IttJXf5qx/WQP8i2U4Gg2mYiXrYbwVKqzB6nkSaoDpNKCcW0ev9r
45aIeaLHGKf9g0cF4dvYCF0S5LKfxmLW8LHDUFkx5+jpv5NGofwoJmXk9L7NYpL3P0waUefGKiFu
USYlA17rin4nU7etSvxPVD0nbR+ziUSEIbhBXGJPKA6dlwLYtoPktPYFwBMRLKqHneyTF7CgaJ17
C1Z3JfaTsk/LhcWoQxGhwUIBIi0HeSYPQWZg2WhXPDE09X1AGwMVOMOvJjlFoTw8CKcX5soBGbJe
pbSydNOaADvXvj+uUjYDwiJlC8//14XXizjB4EKjva498jrr31rVSnKOjPnpj/5kYPM/l3F8rsQn
atoClALXZfm8XX/82DTYzAxD3d1lbKf/OxlD+gwosX8oIcBuFr9M30azLjJ7B+4kfpu2PtZP/4e0
71qSFFe7fSIiAAGC2yS9Lz/dN0RVGxBOgPBP/y++7GlqalfvmHP2DSGHksRK+pZhWu/f/C87cArX
naX4cjbQBJVrD6HE4ozJtH6PucyOydTe3SASBJ64ITDKpYQU0Q1ZUXUVlgo8YzsaAhpTmWcsYqM2
YSVbD+d5M3ZsOEu+Kj0pztSU6qh4BFZoE5cgi8ztBawPTQDO0Z3wMuBjpv3nauqhj9bU3VxMKWlU
77v78GNzl0DlX/FMxPtbZCl2Pb7TBLv/EJ2iWBTAoPcpNZiiW3N4qkksbRVGXubP4ay59hatmvMU
GhNTa9YE2op+iGp55UP0O7hqTvDmpJ2xv8XaJvlRhMC/URGF9GgzFdUKBky3CB0ENG7ZGdAN2rDG
jWsW5uFl1Hj0ZHWYnSLSzw/CkOIpqWDszMCQ2VEtj8dyFcaVtaYsnNkR++kNe0mNjRGBbI1X0qfa
DgQyQLBwu4ZTV23VacBd2AgnI1dGqfFQ2F+p6tYZHFW8Ed8cypWWuqejSg2g2bFA+dLj7gKJp4y+
W6zTgdaYsvCwFcdbEvZMSEK58EgpaFGKI8RAaqxjAzAp7TcjYs4edOJfGzZl7bEpcwBwUah7mgOp
V7f4le+qsPrPJDW97UUdfJqff4naGICm+JB9brEI8fchcPphynM+6LCCrBa1FoTHRCFm7Vl9dJyz
YiorxiEBGdDsr63RuZsPTRB0TNXi1oa6oH14z2K4scAaZOqadqHKD11T2VxB7bBS9JYwl63n8gKL
tep2lEXWjmvXyKAhCiTNPoYR4p5Sn2X/l7IPPf/3rqI/HUaqoiBZzAf437tJsg7fk8/a/PFoPLMA
63QYrrTX7edu3YAG8I+ffl/3WXcfD/V9+3d1tOvtF96V0q/ffhEuYmD2UsF/HNO//933v07d0K4q
aeBnMPc918xlH4/qfU//w+9nKUAPHy/Qu/y7n32XpMP6PF+ZI95XPCgxJRX5vpg2lOpsO/uY/awJ
tZvwZHtK/XHfucnc7sOv/bGrf7Hvh67mI51/7Y/df9j3X/za/3tXfzwvjabdQaAboufTqf/j0c4V
//PRanBTScBU+MeV/hd/+o/nFO5+WAH7t+dk7mY+J5/t+/95Pv7Y1R9/7dPzMR/lfOb/2PUfm8wV
H0733JUDTTKRhBB1aWB75y4GDCDOA2bPvt0peI8CV24AdojCaELHtA3o9onMvBU1pLK5tmtjcB2m
2rni1gOQrKhhNhC3UzcQa/7VIWVDKPX4kNqDm8RYwLFCVcuS9fpJC/P+mMhQg/wEH764CHDXuTCf
PBgMAz6ns0s7bTzhuMc45VC+R442AjR2TPqzYZOH8aSqpDTntkc4AMyWWI1xa00NaResQSAqKYv9
3IGjdeEFUs4f+vXYCAW1FD6gQe+Fz0oZziLvxuZQdix6Rgi4RDw5d45xX0bPjjt8g1ozPIWmXB5D
zAG0wwvlgIOHciAIRZQr2IgVKGgGUa9h+qB3nlhI6BOsi6qcjKYghrV/l7SCsDL9HvChX6XtnKS2
WP5QEJOLIRgjgCsEONyGTjNUJpauE2ib4K/QbdhzBjNnxIWKh1ZPwpe+dt19FMXwga8YhIwCTK9Z
n9VrqlVF3/oi0Yw91Zq9eOoRULs6gQP8BYKaxhQOlZB4XWRAt7+C2PYN4kvGfaTHUFGPxOSFkHev
PO99hCbEJqvggRWwvrtwKNheYMKwF21uHTy9MMWKaZAWgNTMeW5RQBjmrIxXKnHQwIGcc+sd6hqG
qFM/RTvpCGOpewtLD++EhcnnADAIuErp3WMAYSBNikeOlQeY3B2x2MDXFkzPL45nAbtXQ0dvxIIM
j6TzBKMzE2KNXQaDQGQdB8vRkIkCqGjKlpEbbAA7N5eQlrefHBs2mTBoCX7VQldyM4ZJDlIQGrMe
OroZULgrapwP4MpAQsn+VTuM5Tpue7GmxvkI+oABhZY1NbYsi62gYmDeagFDbVaG14aQhNXRs26k
qxQSIBtqLGXpLa1BNzb0FxgWteCnpIVb6jk1PbXEtFltaV+LAZstW5ttHQ2uXXYZYcUfhwvfpjY/
FlhPePEcuLa4mGaOeaI9eJoNi8SpOLKKU2z1iNmOY/zCOiW2dlKmK6qNdFjNa1Cf31EtJPS+g20T
nC1ZdCevDs5628dL7hoBDMC16rEBWXPrsg7CO1NWsto455l71fqhemRNpR7bIfPDWCb3caU9W4Ca
HUBTGzeWTKTf1lYPJ7oOtuRt3u0Tz8lhOZZ9gxZgcl8DJr7JJvB8ahZg7Ymhi9fA+ENnxbONlzaB
NtJoZtWRsg2zYNuAT6I1eegEg3yU4JIWHADvQmny0dYTKIZCBGGfJmBm4XkJ1qXsHUD/2HlIKwta
RKZ1x4Dx3bUOxJWoLALF+I7rYbsuQ2h0UxltZAY9qjrxsCA07UvtzBKr8giOpxCyRVdUYVbeRbWt
fhReHE0OZ/cj6yBtYYB1kfC92QjczoHTY3HZk9hyqP0faENVAo/uLVvr2eugYEsWAZgkRpgn2nEZ
PQCijdkfV81z2kuEPmB6+VU28gtkliDUM9hw4FGyXtWhNawRWSjBmtnPGzNRCv7VU2EdqF81Adap
F0kD/bieyeoctt+bqE1OcHX/0ldetnEqKKeNIrCAADWXEWR4DNc8wvBxvMZ2vxSNk27TQVUbLuvw
DlN/2ze1wrrKVD/n4J0uI+CyN23q7CtLgWYLnITPEjVuG1fuU6vmd05l8zstAZzZHLHuS2WGtCCF
iVfOQkVDfGcYfBNDZ/CU4QT3XRrsoCGpQQ4Pm8oKy43Gw2wBFQXtxG2nXfdxoxZAXdU19LbBUbkl
pUSUuWjbZFVDGeTYTGwXSlEbF2vEq1rPE7+NsJ5kAPSQd9Yly4V+pRIsMUyGJhEHGg4NqKLy9B4i
hFCXpjKLGwnCcznMK6aIeG99y2ELeZ5t750avmICmJclldEmz738yvgTfNWTi4sw1jVnfg6T8Ec3
sR5jyCGcy7SunroJBmqDkHbSVFg9QUsPTG9wgCAZhMl5IEN55xmVvMO0YzPEmnNyIWkALADkFPHQ
3U8CkPcFH80lL3RtGU3RwLHo810SAoNhRaKZ5H4XgBJWq6ByHd8Nw+7g1vE+LXv3rnG9HmyJyFwF
SqRfWi35qy617i4aKpxKCJciClplC0PTEDHK2QBFyuHV6oJmYwMsc48YcGTpyzYcnR+u5lxh3wP5
jWyKGFYMMvam1e9SF0sQVh3nD1QGbNepNUuoIRb4BqaJzLdMlONRHzRrg7BI7EXAcmQ2uzaVlEto
I4pnrjq1gFOdAnJHnVresUXlmh0CIQM/0kZX8Aics5SyJM+2WJV+yMsGMuhU1tpT4M9h/TJlNl8P
cCXzQagejoMLr+/QM+EIyY30L3gy+V6i5T4Ebfk2KR3jCd5j8bJjENQILc2+C1LNh0nUuG+d6QxV
cINblVqaLbQmfhqiaZUa4V2z6vuf9lC/MqcxX2ToAW9Xp2IL2ZZ87QAw7PQXWKH2lwjjr51V1z0M
1SNjKYuE+Q7U608sq4L9oCBYP5pHCPlCDMUtHoRurVpNAbcwOF+tlqVHe8RKZRDCdojLIj/1ICmu
urYbX7Qadg7GBl8SU1vkOfOufJnYvXOlNFix3rW0javUegc4WuTCoEKb2PIWQBRbm7lsqHixCg1l
LGkvqjDiUd/2BtQt5zIo5BVL0B6/FDpmygWAWU9Bmv5IRWP8sL1qMcpGIfzZeQtQUfL7RkDktPd0
eL2bWImTrQYKX+LBSTXPv+Qw7yy82Lq2iIZc3ZT/GFwj/1I3RrgyrbbbWVWL6EFR43UWSBB62/y+
5rb1WDUusFVAv/HWrc81hhUQ3Qaazu4E+OZJLZdUmwdwM4/G0txoXZ2ezLK3Fy2gm8qCxKbT7g2j
VtcUAkKPowRr0xF2D2wSd7dRV4YrF4iQZa/XzqWHjuRGH2MJl2LPgUsbSEZ1r7ZGp+SGlzK7i0At
hJhbHn7LQmdf5m3zkqQV1vIyq9vpeTbcux1ej9RCF8OdHXbekx7VMH0BqWgrjCJ8hDTwW+pBVo9n
7XCG5Xy8SlUTHwxbOXe1yzHahIjdW6a6H57V8fsWnjAYTUKEvNKd8jUv1hwOaQsDToaPrBtOodcZ
fxl2biyHkdkn3PXyAOmkfO3mAsD5CJJ5oYTVVSF7P1M8ectB6ZmUFdTVjaHGwfvqUKS1xGJ+3KyL
1lD3TsQKiE3V/MsQOddRRSAKZM7JcLL452irNzC/zJeRu+GyQ+jnGpvwn+dK0zdQbIOAhoBOY4Tg
i9YkILMzA/AzVp2hWl78bNkkT69DQm2woVJVZA+GXjk/7MRecc6MV+l1pQ/HqOxOd+J4q9u83BXS
TFdN0SR+HeBGNRvb2k4MpKuoGubXRq5gJdUDHAFwGoZ8UKhNqy+4lmIpQq+GB3ZV7ZoWvQFrCJJA
ZZd46O8SSIw9gv3IIX8gIAhX1nJlQAviYsohgJq/dI9hDp5jhiu3z0GMxwu3BMq0C6/QrgZc3cBs
KYa79aVM7GHtCcjHh4FTbcqgCk/cLLItDN69gyeTeOdEkbsvC/HTcSAbo/faccK6Qk3BhPB7Ue4o
R+W06aYWc7Mmcl6ThLWbuWhuFoVts/KSHh9Zxe3HzMz9csy6+3zKwXvylUXmcOrsBkZWkVn5DDCw
HWXdQT8gnPc2mlZ2hrdbcYUHSug3UmUbyqZaU1xTE/hWx8IS+9SCiqgSEX1gBrUmACghLYExhiBR
LsJ2WQ5dvUgUc4+daLun1nrom1j9BAHPxwcJYBLxxZAuqXBBPgIRvOsY1295ZwAb5bHvDdSzeVZD
6zq2L5karrKLvH3YnW0Q8309du6lG8JcEHFB129hLj/B3oBXzqbSWxKfisHPwrFYw+u02dkM8ALZ
u+WzyT3oXjAgcynr9Xm76hXmzJHJ+wXHqOLOBMnizgWxbtEa9rCby+SYvDU95/txCLo7Kk+s6M52
Kgl2Bj7SftfzbQqFwRNVwnv3O+R6M0BrcwjPd6p9TiEMsu+hdOjD4VhhBh8/dW0Kl/ZgeAq4zJdu
pL4SNBIKZwbEmjTYSFCeNgCoobCIwk0RMZjSowmVE9YSto3uzvCaU6k30YFpQGtrAd69GNX0C9ts
uzMvcu0+GJwLnunsi2yg/Au7G8BdpqzXeKsAo1JpHTUnExhNxf2wG0V4DyuL/Bh5P2QWx4c2tvJj
b1dXIy7UKQ8NDo9TA1x1Q3/SKy+9NLJ6LBxIhnRucR274q+WD8ZJ2tI4gfxqr2JNq/wmjOK7IGH3
Rakbh27K0SYeUvw/t90T3MqFnRmsuCccV5E2e9swYUhrS/AWUo7rCUtibuOJr5PuWsG2/s0oXLEI
YfxxyYPmr0YwZz3kTY97ILVehlTBT3HwDoEt8lVZBnvLSvptgpnDQdo236gaBnJ9grUAjvhRkbl8
GbbZ1qu9u1hK7ycgPq1ug3IYduBcgFz5rXcZZtaAAb04YAL6LWJMGwe/A2QINHGNwGrerNx50SpI
dEFqf5EXElK5IfxCTKMZX3mgXxRekPeuF0BaysYXdgF1X0A8hzL0WzmCuyuxqDgpTaw011GAaAxw
omN6dQhlgLCoKL2/RgZHXHOdS9H+1NpulWP+GS40+WqlF/C07QNtul44B/hU40UUl3d9Bwnzse4i
3wS75FuSsWUSDOaX0ClODnTmMfeC0D04/8FmTF3nBTAYELDb6tUpOGbqBixzy2Zg90NZvYE4Gmwx
ljO2kVSLNGjFdzhcdItWFOFamALnsynbh76vvqaiAogUSMuHYDQ16E/B+hfvmh04McEWXlPyDCPW
YgVcDCTEVHxlegl9ADMaXlgGiKLHlPelKavvNXA/b1nc3omRg8dUZuZZF7Cv8UqhnVunziDFln6X
SW1/YUJUmGwH3j6Bj8CVR9GjC01iOPQZz1XkGBfA+54pV3alwuAjrReFKaeIYnWZsURChxiqUHm8
HjKMmvUB7lRZpD8WVu8udOHVhwbmHcs6D2y41MhgnStQOCSM7JZQ/OrXU5h2J6cQp/e9h3XyHVQv
A5vxswwdb5FgLWvt5RyDFryq1WUutKdsEDXOEmHRYuFA0g/2Y1DRA3EK7tMNpHtbwNf0svsK5Kjz
CszFLTGV/K6SfLT/2UZPeueVozH0aHofng35uTf7aIHnTQI74vBrVlrfuiYov+h6HK1CU/U7srIC
Sd+poGS2sNrIWuIvYIWHAR0Fo+s22EWwJrhUPQhCEO+L3iLMCuVQek+O55SgvVvZphSu95J5YNyr
SrxhAc3y4avVniowN6pqSYrDJENMKVIh1ljnHHP5/KF4borBkw+NNEjct2LhRZOfhxliiaYd1Kqf
TMvdjAvcmmm6GxI9u5pZmV8TYcNtNylfqQVmuBP1PXKBVgQ9MV+HLAQ/A8ZB16A0DSxejuUmyr3h
ISgrWNdPsmU9XAXNbJBvGGiCJIrV826UL4OHBS6PC6y78bB4ScwsXgZhYe2o1tKbZ03VmH6KNH5O
uzsqDcyyPCcuNIaDRgL3AcmNeufVQK2BRZsv24yBnDJpaIKGYX0DqhMDQVzSQcOHSwu0dIMDlfe0
qZi1GdrYOFMuN4Vaw0J6m0awA/NsB7cizPe+muFW06L6dbRNwM+YYezsKPAei6S9QOy8fgV6rfdB
bulO7hDy4zhkYhm6dfKFy3BNwGbTAMfKAFAILn6M4+mCPO0/W4w2btFOSHsP8uGTqQnzAO4kW0qm
ordUewEhoPvKLKGtQEB1dpB3zFeVaOxFBfokJmu57bewsX6QkEG8GyALa2m1/dDwGkN6pl6ZtAEI
NKtylWk5SM74l4uBgehTpHqBsYALvS4i+apErUsV7Q0oJJxHz1PPhRMdAEnp7zBVr58z65KHefnE
scj5gCcMpAqUOmYSXMZgeChynIXQSdulGfYlTOf1rFjUhiY3rVvaB3gz5+B/wgIKbJR72hgepCpU
DJksjA3bxHdB1VyGZZ+unRHmmNSm7FzgGnXofE27dYPRXKdOohb27fCwhAXDbz6WrQMQObpNiFME
jhZtgKqL90HifblZcjTORZOxBB05winXbPEikgBWGRBsfaGy3ISn9YcU1ebSed9Ok+D5SDdfmIP2
lyDXRlZZB83r4gvgmDbWLpN4FYFJsWaTaMHYxdFpaguERuwXZpesbWJ7zGMWIofwFAMwoSzXpwpN
N7FUgKGc1i+BzmvvKcWxsntLeb9Tn9VCMfnE6RFpQx1DR75woE34PcuxaKcHifMA3e5sMxSYwBWO
BcfbEaIYfBTybWoLxrmFeeHk0KGBAsMaCxhzxoC4bpzxAvnhDu9VqBp1NmSsrKmi+mcF7WEK/RK3
8XPEa4CKRMyeBLTDNpRVmWk+Yb5jbkqJaDr4gssR7tV7DRjaq1ZHhS8LI/6e/rALZn2zwZ6Amzym
HfUozL0AMm/tcqY/B8l4r4WQa2JB95SPeF2o2mqh69KoVZC5T6LUeQGGZARLc01nySnP4+jM0kJd
cG2anVaFX1s9QI6Kpk2IqcJOuOIrFWVRWWwjC+4CuC/xYIbFN9gViFNiCOtg5rLBWuW1c5r+JIhq
C0paf4LnDfJAj+wh5OtkeNg2EYyzIOSGtfQKjFrfqDFBXOPlMe4HoCXbiTAiTIhAW4VXPnBDtBsz
hENQBvL+NZ5Ade4AelGnDTlEC/DyBk3QfCrMli+73DI25IQ2QLJ4qXP4cpPXGdX2U2N9alxNjZUC
RN5MenHxZKCuKjS3PVcQOpkUT7M+gBdsmt6JCnKmuGMnz6qS76kSqGfAcRUiB1Rbd16+H1UBla1p
V69FFAcKtb4KWvaUtVq6rlOVwrEDVx3Ci9l6DKtiJe10AZdMvK+8xj6AawmHzClL7zBdC9fQ4u6u
VJSFrVomkYublE/aMxLUIN2I1Z3eWkt87MzzrKQ3FYVhys4F97prEia+7oBZiqWa/LHHWO0uZrC+
JdQxS4NnrXb1kzXhji3cgMtCsWhD2d4RyZ521Xooz+Vg1y4iMIiwWjwmR51ZUBee8xmrxyXwOJA/
mKrnCsGyAoQRyGjrHF4dKo6Hg40FtCfbwEsYmshYu2AZDFAR8Cx4EX0fw58Gl9qPFORBlmuwiKtr
YGJZWJ3YIMJDyoHEslVUPGQyQZB0dMLvqvtZqwK6d3/vY2VjtoKnd3XSK8l2IrlrA6+6w7Su8OEL
oza3Nz3lDQ+IuHqq9izeY1gy9kumhmypW45YEwKVNgjaQV5J6b/KCFtK7TqgrtbjdDmoXSAxtTSZ
svGAIXbqaxqwoHlQy8fQAv6UUuJ3aq7VOkQlrFjH0iq4dHXXuJfClh5GT2H7llociwnKfI5r8KfG
RkgMoZ3qqakCLLmjQc9hpAeNwPCuTzqJlSH44g22YPjsramBFZgDlOFybW/xx2Gy1QYLHAEOtoOX
YXbLUDFiE/GWSQtBpqnV3LS2LHcRiyLdUAV08uHal8IXs2Ac5iHaPY1X6UTjcroH1oKWOp1XKqci
ofj97dRT1kYLqrQmS3AvqPkhAKshYfxIYyHhWdE+8AzPp6zJlVwpCBlsaRDEenhIWwM4oFTrNj8z
KzSejNIbr0NjP2Sp1u5yT4D5nXZQHQOrQGK1HZ7Bwe9UVusIvFTsQOW0mZtRNosTCCCpvPTnCkhC
phsmxnRBQrhhE7QnBDgXN0NUKiNNXHwrBeLfkDqmsrnCjbDY5gAx789lWLTVd10cv0roehreQq/d
i1VjdYWg6IRQJ8C6AFFvD7/IMxVRJZVTqgO1AvI9oIG8k3/+vQc1yUwZscXcupxaU1+szdfVRF8j
3cU+SMs9g1z0LOlI5Qn5c0F7DfhvsNmA+wRQFou736EvMG56eLRuGivsX6xm3NyWJQE590OR2Ke8
qawzZw1Q7YUBHyMeHkegyJ71aIy33ghioNV6awyQ9INopLvNh04/aG34HylMod3tZ+1COzzW9K0e
IDXV32HwDc0eedQk9JBoQMKnuERgD8GOBiSOKKxtGBjKp9pO41Cf8/oLzLdcaJnhW4HhJEjxU5Y+
HaAQNphjIksflj6PW18p2CywNBITBQXwfw22y9Byi4/0E7bQtXXq4d1Ctcwr06vQs41VhNbFRjDs
poA6WKeoVsbxlwAqshowDkeqNFNIgA/QWNtgpUDdN14NclXqRVBTQxYKTvW9TO4Q2KvuqCSp6+l7
DnV7qtOyDEK1ngOpuRSuwKn1RSGGL1etOU1C3CzcEek/d0ZtbYi8ASMVARKeBFASry32IkUEFTTR
PpY6A8Hcbl/qoGQvvJsEBlMWr8IGraqqbrCi2LHy7fZJx9K6DokD0QR3t+KcsUtWmsPXEtPUZZB5
5WFsYH8dlfFVl/ah/KXjmk76Bfbo5WcjaLRNyQdnHSMI/NWFD2QHj2mnL9g6G443d8O4hTtMA2Gz
uMrsoweG6lLGsfckLageNTgAOIQ/krASnKIQC7HiW26qo5xp1+zpd0sSWZpzf9eZhm3BIgYiQuTA
xAan9/sMRpql5cCAspH83FQQtZqUxmnTYbT6qwUYnLCohP5Po6xbC9pp7oN24Brke373MSQWu/Ym
oocG6AIgDCV7LTaMx0qocRVofb7GAogBtYih3AEaonyqdYo+Obdt8BQlaKvDH/HR4CuqouZ1VVz0
lqeXW2sD2jQMWs17PfDDaNIlgt/iouZ9uuW0vlDaoMYaja7W9kTAY9OmnNSsu8jtDxhQ+ZQrJwnr
W2qqpGZYx+sPINH/ajGVJ6VoFiKHFe4gCtcvoxJq9Dqs9loOwMDgVq+QlRtPdpjr26HzHpsh1U9U
xMFW6Jd2FHuQ2ottvG8GUFfKdlowKO7gDjOAqljoenaiB2AcpHbECOuO7n8qguIbtEtNxH3mh+aT
nRAWuT1D1MqD5eUq0Pt6ZeZYmvX/2w5RMKr7+VfmX/69E09ku1UlXkBtlhd7C0zQvXLaYk9Zppuw
nM6F8hFOsGDW3GOAqIZ85eDOW9pwT1sVEZREsFDrS9Ars1WHJ3DBFWu3Zt+bHIuRYjxr3o9bjllD
dnS7dqdjEW4dmhkOf/qi09ebPv62MLJFmVU42b8r+q5rzi1eGNTCSiGgJBwvXjeIbV37vg/XuNkM
f9QR1aiGLLpSxcDsK1xaxcEYPHGWGeLu7SCuroq1nadDEFEwDI/7qUwhmm94mee3UODxS1NJdw9t
BcTeMlmvQx16ssuYBfopmygkQsYHjkEEpBxYvrBDzNWXqV6yo9Ih+wu2WtDCjK/7IvFqOlogHy+d
MEX8uICAD2IIHCu4SXmmjQYDyluqrs0ND8ExNAe398HErs5DbmNFJQpAkREFhCI5pnNLkLeqcx3C
MwdkJIhYt9q4jPqqfDBVCZvnQC+eNJPFfmhZ1Yu0MRPEQLc+JamI/KiGMUMM2BugHw1uZGuA5bsL
eU8sHCGYFHwdYBi07CyjeNYKuCmU6ltgB+OV1Za+cSGUsQakzV24o9WcEo8/JA4IxKovik2OJaJl
rhI/CuUAziQ2SWb0a13A9JzKYDzV32dB/5jKWEdMCjarJYi4QouBNdTrSl0wti/CmOcr2D80K+Fq
ybLUGGabgYhvm6jy1j1vg+MQwPvc9uDPpUNFfU+bFABi6HVm8hSC97fUm6yHEo/tPZdYClkYSZWd
zDAPnmMj20BoNQSzEa/gwIuW1Cq0sLLSgu24YBLmj6HRy10rB3mrtUDYgQtT3GP4gD6qxHAXvOvL
RWamps+NLN+HEKvfQ2/qV2ouo4pYTuRsquYmoHTAMKE5bajlvONcNjehFKT1c0AS+bBqzPbrwHoH
S20CvcjS+WcSUSgciiuArh0n9DTlqSmlqEwbahB9n0A5rjemJ4q9V/btzqmLRxZ45no+fJFEvV8N
0KWqJUCIvXawzMniC/CFfTcB/dkEBXdG+7s0nALgjcheeHao+XhZ1NMbo96XysUi35yPlQNJijzP
dh2gDljmhYNgpSOGTfQA6rQbzVj9ZUxdIxKHqHENDMq+MIazQkQf8NJyVVlRA9G1Jt7yGOO6WAL7
4dtjDs6AExZg/sJaIL9dETp1dIppc2sU1CYuyS1NxdR+bop5obPtNbiGJW2ebdWEUx4MO8u2dAIl
Xq01aJW4AF2DoC9MTafTDo2IHK5WOSuvAzt1okGMYCqfTz9dTCq7XaK5eq6Zyyg1b+i6zNkP7Rqh
45rXkRNsLcgywMMC4Xxc4LmZRncF5RugiobbQadAfg4+IjslVGnSFhhWHPG8mY+dysKmcX/tSHk6
M3NrSn3Y5UP23R+f9zPaCgcPO0LMXJP+MbaYO67oDqi5mY5+C17/ErIaWIWq7T5d0eXCYne+ny/0
nKWy+YrOWU0rAEibLzjVfNzPc71lXoAyJUJTAlejFzpCrLWE/Ac2FWJ0uJ8zTY0+FeBNVP9KWhmg
zXBmeRxaLAv2cm/j3b2vEL7HzTklaQPn2fJ9PhOQhG5qyJHS9ZlP17vH/Ja8nd28clatF6y4+W1w
MdhvQ3y1p008nQ82/c5n2c/KaA+qoN3mLJVhRexXV3qH4LCudT/bxDvenlR6JmnTTC8CSnEi7VCe
HuTP2nxWBikJXJa55uMvUA11e/uFIQM2sCpjH0g7rAJNf3u+pvQQ04X9UDZnKfVht8/K/tjV3P2H
3SKPl1iyCduFmN6RQofn5K/klG+nO4jeme9qCkyqU2hboGrIMiRpV8rfOqGefu8+AG4BN7ffhZQy
23LcqCbdUuclFEOXI1tpkLu8Pc/0mNKra/4ofCibn+S53Wdl0piYG3QrUsO5Gyqbs3M3dEvPWUrd
nvi58MNPzd189kutYUIxMHxKWQ015ulrenv7fUzSvu8Kb1/ij6XU4F0rSs6NIlG24+1F3tE79t1v
UauPvWLkle/a4Nv80rAnUNicTaYXC71dqIyylPq37Whf2i2x0uUYm2p7e63Oh357rdPx/UeSroeg
NzklQ0CdAOB5nU8EfWro3m4MOP+wFuR3PQxxM9MrLEVArT7QS4LyGWCLE4Dy9yuuhNNIUz/Nr1bq
69PX7fShnh80avKh3fyMUUUcehri24N++8h/eI4/7BtkGlax9P3t4J3821DocjcN3kcf4iFQtOsQ
uDDHdG1hoQVpuNj/PVh7NzyIaIBBBzJv6Kh5GMNVnK0cBDfWdDLmNz9lP5SZdBaBXqPBmYoifUXP
bE5JF/DorYXVr43WW18HANtHn0ZbcBHSQPebnnpqHnjNYxdBVVUo990Y9Hb0dB1Va2i/hpopDUBv
15QGoJS83czzlVaw5dWCxtnSTQOxvnSpjfkA8dDfZ4T+8e1SUuG7/O/LCDwfq8Z+N99Mt3vs95iX
uqefne9WSlEZ1X6WpbLPukpNZUE2ZWlNc3s6OGpaJ/KvEGhYzBnK5e11y0rM8CAs4AHFiylc0g4L
yKf8aKbRHb2JKAXXiPdZGWXZysmMnyEzy33SYBUSyLxyH0BRcxsIrDSc2tKF+k6EGIyhjdBMaMvt
u08aRsX4us1fSfo09jJORr+TEiRXxBEWQB98m08MpWijbKD/WV6vlXlpYrD352+0BiDzGkjFMzXU
ettYwrcX8yDQqdH19FVOgSrcKlCdoMgFrDGMEoRw7kvlgUrelxt654xViqGMBIN81eKU0d1LT7Zn
N/gYjY6DeX4TftGgWgcLziJbNErZS2piKGj7QwYRH+Dbxqrw+3VvLOlM0gZjIWhn8B0dJV2Z26tq
gEEuVPPcByorY+EtsMRydezhewRWzQ77/R9jZ7YcKbKl61cpy+vDbkYHjvXuC4hZUkgKDVmZN1iO
zPPM058Pj9olVfbu6mMmcwsHIgIRjrN8rX/45YfJRiWnJv5d3uJZGW21ZOg4EddXJ/0kb5PG7Q9p
T4poWaYbAqWcrJyO+2b5lSdGuiXdiJr8+nO/nZ8C7nmLyMUX/JBeAHco2xbLiMXvsKE4JirpOjzB
Mg8p20+T6xpbq53rE4GeuWUA/C5P/t2q7hpYv9t6vdVkuP02vsfWqVeoBJmFP2O2t6uo2SmVka47
yNvresnWtaUc2/JDfpmDrve33PjLWyqFsm1UIY/IWnzG7AnLGxmYBsWuNFGHxh2L2iHmUkzysL+8
fHT63TxVj+ZgkgcCJQpt/2CN+SOFM09DyyYPg1uRpH6+dI8ifyhj197Kb02R9Fwrjh5y6buwYt3N
CGKwrDcXslKeZVUY9+kHpWxZnmTm0Ywa47pIva5ir5GFvBHlff4WHPyyzZCrBXnM9eUv+2X3fw4w
ru+Rw4Dy7U5Ny2DfxuMOFpl9XS79j9GHMBp0t4t2f51oDS5j9nvTRdb+bawWwvTBDI0HuYmKOs8T
OadcX8qtsi9fyUaECgeFOFgQP447U18Q38DPx2yt7dvEcQ2D5ej9M+TWS9Ec02Yq8acl+/FnHkIO
kykRoddj7Q1rJnt3A77NovKmvMYz7qImB+YU0ouW7+bRdJAjEgDMDNVA9xGaCPaalu3k7Sd/cSpt
nj7EzkEOvW4ZrgfI785Ium2KslmuoaI8s1++999ti3p3Lc3Gt93Ak9mvJqHuQHHdX6ezZhx2aFc+
yNOWnybasNzn3R/pFPmJ9tSqpJCiz3pUaMvWVhaq+dl+QSdZ7n/3hJfnfX1QXu8e+VS73k7yP7S0
Nj4tT6IxN12jlIe3zEc+GPqmX7TCexcQqzoOmJVpFtdh/W4IvnspT95Mi3ITdkYvvBYVuEOZ2zwk
wBzssoRRKJ/xcv3b6uTUFKrZYRXv4F12x2R4qpdY7LPW3BmFTWwqR5PdZhHEmw7p9O5r0KweJHWt
oza/rqzlHSG/GJvKhcIPYLy34ScH1q9DtB37S14GG+xpD0sTrcy7f2Wt3l3B6xVdH/7ylbyKKkBv
r506/HP/nLbMvpw3ZR0z7f0ZKYBGOg1m/pGZnlwQCmtrSGQVIj5MAArwj2QWlmvQ60sZ6E1mJCg3
rJ/x7uUSVCQJ6iDGyC8+mChabuTRcgRHYc2llf0OEfmV9XYNceT3vZt03u76hnBvk0+hfr1I8tK0
UdxtqkJH3lqu6i0SCXOdHgfYcotvJvq00ylgy9vVyLsny0wAwlyf/SMpBLwpPr8LuWbga9u0R/2L
nPMsfJdCMKleveViCBzB1v/wj0vVf+mWBoVcGYPKYSkvM2d1itDeXx0F3H7/dv1djUJSsj7v3rZd
Y9lu/b8QR9SvOZBCq79b6HlvM/JsxyK/l0NCjgbFnRdu69EfF0hCB/xbQAMxI8lvFpMdbyMbpcd3
d418eW1Ky8v02j7k64ghI+dua9xvjhXyxWsAqzTq3tAgA00zaXds583r2t+yc9iUkUpUtk5y8ueQ
r/QGVUYE6/+cSa8nJfddB42WqstWvpQbZSN/NfnKoJbtBz+cLrcfq77cUAH/hEuSfl3UObFZAFdT
qhFQqBngvjX+K2dn952yb+2q1/0RKUp5Za6RnZyPzBrg+kG+vCYq5Y9/fTk5bXiyzK9dkI3Ht7Ue
jgcEYqaovV8WgXMXIMq6ZKhoassT/M98G2azl4kc2B0ppUj9aUbPEwXPw7y31t8RaR9ABHKcyGnr
+hPb4HC99KY31/SDjAHXPGq2NsXaLIjgbeMwe5WbZGPWNwNuAEd5eBE9uC6nnK1R8LTekaJrMJvI
X9TlyxDdTs29DgV0kxS7oTLvh84A2aJQVrVtsBGtNvmagOZCsBBm9cEED47sZuSZDYNHUOjbstjq
PaXR8M4ETXhvOCK97xfDOKKz+hCuTlxxUiz7QIm/A2YTm0IZlI1bowYcAkwimW+3lNrD8hntVMvv
zOaPblVRzEKLyPDj0NrAy89OSe9EB8MwlL0I4hx6LYWKcnGMx75qKp6XMQXUtYvTzsdYt5qdvsQe
JqHBwzI/LwZeeQW4v4c8A+6kurmNGw/lt0GZ+UCAee4uhrL4lM4/W3DTD9VQiQerY6woWdND3Y5R
anZi97WFwroBdasywyne1Q+0DgOG1AwPVQmhYnbzLT7VNwWLh1ZFXEVHBSBWVBOcgnV2ksXlRDex
O0XbpTcOStgknyvz42JE6h7bX7FJR+WipSEacQq8GaPdFEVlfBTRpwHmULvGwzgoYRWwFjWxtaXw
/7Md8z3yl3C9h+anga2c4icaoS1Iyw2Az2WDpFno11lSb5Z5p6X6clKd5DXuJ0hNOZZI6LmrXpOU
406YZnI7aDhXr54+hSK4V0txLsLQq2Ymx144iPlbSbfXsEbcZEllYFwcFsdi0Z45H+M0ASs4uQGl
R+6/MhhgYOayBQqnwAuyXAzWGr5PkhFlM2YAk+tFH3yxfoL8GFse7XTflwKmApbt2YtbfpkqiDmz
O9ovcVu/WnoHf7RL8vtunEBIRotzFuNc+GZstdu3B/x1GYUIfrpZYD/4PeKqdl8VZ7Tc/DHkIuD8
e6OvP6mxClaEdpRt5HO7NwPXz4Ux+6J3p3MWaYEfIBe5cdauaqgPsBMqID76Ucnxgsf1kHJXrM9b
TH50v02hZUFd6EETV9pOL9CQXLBtqPeFm3mZ02v4Zab9Ia8GJOjjKd2EfSo29tJAM1VjDwff8PzW
9HCvTm6RA1Lj161NamasT1fO2d0cWBo2PGi5DUrziBEEPL5mMrAp81Hvjn3dtSKvc8Sj2xfJDdWV
wAOWC5JaGeAj2G1Kbvsx6LQEdseUIId47kbQttdmNgVuseVDkukWTlvxazdkGGd3leXVTn5M7RQT
gNDGFxWHEmD1SnR2qrB7XMyme2yTZjsMiNLJnlFM2m0+Gse8atLbdG0yG1n8Zn5YSug8pjuBxQ1/
gA0pHpclPTSlPZ2mVNv+sNAUBVDmHBN9MG4QxK8PiO1701SXPpTgCANmi2cQlZvd7DCgHMQxNmZQ
TZ5SL9bZaoa9sPP22IwloDIefDfy1VtTBTFMISPdih7v1HGaPAexyoeAXheo5qaxrRI9Xue5xCwI
JEN2dq2y8RsHdV1rSd2DVqvtBglCqI1WHp4iY/DDylG+paV7cnAenZHs6NQu+IbAfQoEoYEzU86d
uU+SZG+UJSxdq3d+T9L4SSvx0FSWcMC1rqWoZ6M1MGJhgcBypXpdHSElvorgK0VlHfDgo1SFkp/f
lUVIsW5GgDCucKsUSnjK+tAviuVz02mBl2WQC6IR6dLafDKtpnqGDwsp3YWEWvEz5r0It3YQGF7V
95+HoMTNKEs/K02yVcVUI8ERkxZI+5h/272tkv6LGZcxihkBzjIBY0kIau5xIY5TjbAwQ7Q8prne
YlPkXqK8u5/7uTv0kPz8EYuDW1hul3qgCK0orpdQ5z8LTVW8vAcVC6t3lQVgniZrovoWRrBdqth+
KtgcGxQ+Gxi53Y9Oy32NBR/sNOBiSeDsuzUOaJESprSwUiQAQRycGgqcC94FVTzMPM0OS8hUNTZV
GHluguSn1tuQhtbBCA6093REe32g96631OGl1vt57+Zd44kSLIuOF25a2BZFcS6fVuQvYOpzpOVx
vrM2XZ52uEJNj6RaJ9MWd60ZoFTYQuhBUzv2dN2afMsEfNbmd7aRVK+R0n3ToLPdBPTNF8JfzhUP
vpp/tw6YzJpOQXu2VUZQ4nClQj0MtmnhURbwCsW0ttILejH+5RE9wFTs9QkFhab1h9RkFZhWm34c
SJjmJVN2Wtp+r0D7ViAEDFmte6aqWQ9aKD66rmmdlLa2HnAb/zmoSbuzhYmvYeobdWwempxsQhJ/
H1Fkxh4j/yjqsTlY80NuOtrOxIHEp/zFbQri2YNxZJwqfdH9Tn3IqqrzmQ6d26zXvsbDjBpEnwBe
C9psWzZl8iKWgPUG5X/yGBoFMc2objWBf3WmOUdgrOQsjDk82bCxblVNqbGQR+lYG6ArLdBactJC
unaZVzmbvm/OU1lrl2IKmxPQ3J8pAhGl5U/Qr/a9UM5a/qVuhPqCsO58jPKy3ghNGfepRvLR6gZx
Z69NYfaPTV/flEGkH9smgtWR6jOYPvVrVYU2NB7N2PYFxXZEOz21SSmUA5K7sVpkICwlAbrZxH6N
572fGQi1GmXh+tzLMHIt8SWyxNcyCLNd6hba1tWccWck3WERVelbgxnBxRsnwB5dvXHyyT3mTbVv
G6KyBhIfK7GDgqz7LcFq4Cf6/JCJqcMRO+3xC9fcrZqgkALNuru1uRMPtSJeuqGuH0WkkBaa9E0G
zWarjLh7LZ3+McW8lSfbDHbSBOlmNGm7ZRw0p7ET6SEsjK1OZlQJLX3rZvpTOQ3LjY4plJdZk/qY
hdRZg1K/LRoMHqxFGRlhmN5l1RidbP07csTKubOygHWjivZGqk48BYaP0Gbh9MbOCWg5Hgh/NolT
LQ2hJxtnF80kPgdS+fJcxK/BOA+e0SbqLg9C49aacWVt5zH3nfROjVr3YRkeKxNMbgvNAXAtWRtM
JzZDzS+0TEa/I6TIirlD0N7AIw1v4R3UK2p2Fq5TQ+Q8OcSupUJCNG6Rl9GNl2zAsL0fRue42l5u
wBMoDOLsWBrqWWnsZpPVSuVZOOXw64SHWPWnhttuwQBto1XGjaVG1hZYjw+/H9vPxo73JVWvvi0n
qAnaz9EdzV3W98oJc6h5o8UOUqLtOs0meu7l7mcAEn5rFlRK8Lvf5AP+wWrNjDiVzRGvENhNeHQR
HR1SnMT8zCqftDaZNzmZWdutvyaaiYwQJBXPrYY7Bb+wxgjgCov6Y2aqFKGL7LapWucOyzsHZ6u0
20Ut2jj4dgGnVMcK3NO2DoG5zWF+50wNBOvGHKvTPBovVhMNnIk5QfUX1XkBY3yMZhsIvZW3T5om
mqeUuFfN9eRebhqI15Dnxv5Y7hyqdLwEFiI/0YBSg5softg6Eykq3mnl83KnaM3FnPrmCeyTsXXn
kIjKhaQRakW6KysFTxNsKOqpD47MaHwxSPkVj6/c9OOkntskANTv1MhT8fNt5MFym6FtxGS4gEFh
oSGU/Gh0SnN0rIqqb5dxya22Q4CjTqJNFzZfJ1Ggrz25+VnUg616kxpihVEml3fb5Es7y5aTEZUn
2ZNv4ybHo0nMt9hqUboYxmEP0UG9CLWbLvZGvpaNFbbo6I6k7t621Zr4vQ+D5NYFw3WpY3VCfnR8
eTtgHLpwkzUIcL1tE/3uO1bpgMcHMPCOqgYn3U1/IMQQXgBChZceV+xdCh9787bNaGrIay3AvULP
YpBgjbMfA6c9y3cspbGcibX2siebrh3JKs+6yXh1wotwnI1uF/HD0CDHoQsjPepwXC5lkBl3vZjv
ZU82rYW2bQ3r4CC7apHM52nhJNfjdb0On7oe0gIOzPZeboNN0N9DYdgTxa9HcNhc46QEB7e8HlFr
efPQmjiYXT+DIwBg9xtzxOtbbssKpd4UuRJs6/5npfT2BUKofXH7Ydo6edxi9o7fDIj8CX8dJXqU
h8Q5yrwFD2xf7XQw5uBvb9uCMFeAdLvo7UgxB/8zTx58bcZxFREvgkMVwrkue+Np1PFbJggYfHvt
TnYeP1XJXh2F8ZQSzzypSxP6WGH0R3nAyCLqmCwK5t3r8fIQ1FPSwGXBG07mMRd6fFEqtzhpM/IH
WdrEl2RtqhVa2ph5SaaKrmyciBVqDazyREasSrGVQUoDwv2gmqUPoNB8rjBv8XNDJ2JsCuOZYG7c
WhoOoHIvF8g9rNR6v3QX4zlMRXlXTtU3eSwWR9MlqKPrvnT8rnJZ5iWqsfQW6W3RJT9TFBsgSDfR
qQns9p4Sl/40JVG+jSCyZhif+Mlc9U+tNab3is2Cf+3Jxi1X18ygGq/bgtA0ILCy9gh0/Micten0
cgf3O3m4vgtzpC0T9LyVO1VseR9qfN7fPrJ3C+GBJ9WOchuuXvMpWtX95RvktmCA4B/B4Loe4VAe
KLCp3MruZMbV4xTAdlvPssA68z5X4oPeu4kvkM879pqpPlUdkHjVYGHWOKn2RMpLe5pcxtZgdI9y
k4gFRuuLyPfyDcEkhtvBmL4SFGlPclOWuHdmxY0he45uCwBMyrCV3VhwsdR62NZlcqj1RrtzzXa8
mOOE0kelf+LhOF5kszgJzjBWp60PzD+2Va7jL6UWP1yPmEuHugI4e4NawD6xEaCLeiyqNS2IfhjD
nVRMKWf1K8Rs45UL4GwUs0jPZm0h8Rdp2h4adveodLjMlZ3ufp7r6GguS/UT5+rTVCjx3egm34JV
i9klzL6110bUduDVsIrvDYO6SV2X7VNfJZ/mSuGyhcbCKC+Q4qjFRnHjaFNATT6nnkwRRA0qHpOW
1ztVMRvPtHLl4DR+MennetAQk2ti92A/9X2+dZXP4BTNe+wWGwq0EM0noZWvrekeuTfDnR0otWcj
7DAU2sV2EKjovrUZlk4jKl2IQ9ukPyLnsRgQfzFdo0IaOnQP6seiBTgcqpsZ0+Qn/vVdo4n4oWR+
XFL9AsBz3kC+dVk6utOdtdTaNp0tlEKWxHciI/08pKPYjU1CuqEsKL9a9hZXZQ0TR3Ku3RSZNwZc
UaOJf4y9rp7Cyv7mtOnNUrrxVl8WGDR6nX0MxV51dGI7zLJKssC+m9Tqq5rZyi5KYpuab57ed7Hy
HcYjajJ1jNKfDcYy+sa9ob+WwfRg9vWLqeXzc9lmCl6K9ddqytVjuppAsJ7EZRMXyaNmd0iWIY1G
MNrrXpKmyUMBZQzMthp8ccdTIARSD0OWXxsN4+BamdAVi6vFk+F0ZjQF9hiUC+NpeR5NdA1tzF/T
qUjOeO4kRIii2Gqd1u4OiIzG323EPXy1isV9gUjGWgAWhG3Vd2OOptd2ti+pZYXftTx5LSwHe6kc
/S+oJVQezDq60eopONlDkx0ac6rOSLWXVFCQ4SQODZ+03Cr8GADwJ9dWXuyhWn5qCM/Yq/NREWSU
ndEmwN199sakyl6cejY3Sxy1B5QENM9iaYAha902J6QHCc1CFVOStMJTMAqGh37ou+cuEN3zvFLE
RD5cZC/TC5akkbrcyO6ka9W20qt+J7sj5mHHDIaA13dF/5yK9YEGf/Tt0+pC2aW6bT3I47XYFljU
WhVafXyVZab5LhqTaSu7LvzRG/w1WDuue6OGR79lzWgX0ZMNPmNnxxxJoa2bOL6DI4BAveyKboSS
B6Z9I7tY4Sy3IRn8Pz7Nzs31CSb3yfOzKvvjIgr9Tp57MIpkM1B8vx4x5w2rcHcmS7F+Vcnz4pxZ
xYvsdcMcbiIzzbxwDqL7AWe1e0ALqZcnXUHWgW2ySYZA22hzCOSjEcpmhk2Pr6Ea3mMOjOY+Cqr3
iqoUJ7s2H37ZLrsRTFRrWObboSNJ4Mlt4dARqQBs38n3j9R+wNi7ybYfavc8T7W6bybyjq1hM6Dl
RtngLecNKjf22yYShO65BFDvd1NiXz9A7pU7DIjxxywbfseV/qw21cDCSi8NKuiROHfR/Dw76nJ8
t22Go7RjRYvgwHpIoTfirLURb7EBN9jE3bfXLqsTnIryMTqsjx+KQK3lA+uoWX2t7zHacjiTz5cd
2SD+w04kSTCYmzsKLrIvd+nznN/EMJL0XBdnc22uHwW4OPdGXbP3cmOPPh/89HbYJXW2nFG61U+w
1bA4pSc36Y1+CAdreZii+QjFskZnZzRfoOwTB/XqtYed356oL3jsItd8Sa1kVy+ivMgjGy3fLtm0
XHvxXG/aeHGvvQokLm5V5ZM8Eidwr1ma+SkOKuul11k4mr173Zc13/WAxeniWs4NckDVS5VrOzua
tMdsdMoXBS52nybtvdyHBCkaZXhn3zVZle/MlHKD6TSXEq/fwfJiHZyiIRywnUraUgagQJ2F9iYe
qqdkwdWujRbjAqadFUOirqnPuTkgVVH46P0z/hl6GYu7gz6QV5kHLfQMB6Mjoyrro9vPPAINVTzA
QNJuram9M1b+dDo74Wmc0O6UXa0sdWRlBMGaBcwjwVxwQqjGR1nR2URAR/cpMmZ7Zf7cJE38LST+
89Epax9clAU9+PwpIoR2tecGenVaNAVLJSm2lbb0fpGv5JaiuKngi6O2hDZI8lRrvfWN8XFkUWW9
DCY5hRB+bJSlykcA/vD88Cpdpr6IySnPXnJ2dMcMvQGHyMbR1R+poty5gdF8y93k91rKkM34ZrU5
dn0kVo0DxljfMC+5WKEeozpcp2AEtPQ+NALjzq0Y2OumZG3kK0dNjD1EkMQLYHqhqhQ8weDylKl1
97hZL89T2T0Mbl1+SaglwojJNc9AXMm3M6VDTU/rbnW9sTeLYSNabNczqEElJjvffLSFe58He5Gn
DYgYmhhTKbhJm7JQFEy3jMKPhvwpmyG7lBX245nZ73rNqbY5c58fDuN4UIvQ9iuR6AiHlM2umTCt
HYsgeimGVDsIHfq+mIcUs4x6n+V9vBXGsarG5hlhKZ4xPaKVSKw+yl7nBq+9MnVnYYvsZY6RhYKN
BGF77aZK1PumNs3HaSYD2YXMnmOmfgzSwdgXS96/6Ih5bFtDWGAjR/GUIqlLsmNdMTdg1IfHPNaz
Z30K431oD9lWZO3uw2//8V//+W36v+GPEm3WOSyL34p+xQYVXfvPD4b54bfquvn4/Z8fLKJ4Eyaq
bWAuaWuqra/7v325xEXI0dr/oc4M1yKJ4kNvzx8zVZyklGm9qA5XUJ8Cj4dLiWnu2p/CqLhdj9Hj
8lNoLTzXqlp7DJn4N2W+qNdXcltp5gEwCvZG+O3xS+I6Ko9DrBBNYLjOV7WdedXYqdC/ZWlm5Qep
ryMbggeCjry9yCNaR3jyH/+Pv/znrbwS38pq5pkHg/av3f96LnP+/nN9z5/H/HLIXfytKdvyZ/e3
R+1/lOcv+Y/214P+8sl8+x9nt/nSfflLB/mquJsf+x/NfPnB/d/96xdcj/z/3fnbD/kpz3P1458f
vpF679ZPC+Oy+PDHrvUX11zj3QhZP/+Pnes/8M8PDyVM3fBL9t/e8uNL2/3zgyL+gSqwQAVUCNt0
kEFwP/w2/pC7DO0fOs9X03Et/IFt1f7wG5ijLvrnB1P/h2ZaYt0jdNdhdvnwWwtdll2G+g+KcC7V
LRz3dIpDzod//e9/jN7rj/bvR7PGd7wfzQL1ISYsh1vUNVwKEepfR/NYFtlisrb1QzeJj331fV1O
jKs6Wqt3YpuZ7jOqeTyZ+/bs5rBHg7K3jkTf+6Gl0hJiPKuJ8iicdtpVwp43767lv7nbTOvX8zM1
hzyOKyzV5iw1fov3d9tYhXERgcfwKSSnuxCU6a5Vucnqm46Si1cMmbOLXOcwNEjaW3GZPDahZm4t
JX4kNa+f7CU6IrhXvoAs9BvKPETqvdjqIJRTBy1H1cnre6s4LuEU3Sxtfg9adj4Lt/lSo0K1CZIw
IkNtUpkJ526nlqiDqWjlnkKUH9VZm86FkYWvFKIfQ0OEG6ypefggtBmK2jyiwh+uoo/GuSns7RCM
F2OVav9fLtF6Cd5NSIIBpJmopPPzIdpKBvGvl6gWc2lbqGr6CT82D+CU7PLaZKJz0PsvUWgc8wh2
bKPhKhBkH1URiq2lj2Ae5mbyyyp2blLqdSHcwpto1pSNlmbhzdQPG7Q7lcdqQoLIyuYbEEHBo630
90s/Zs+l0M5Ab8x9O4W2N1ZVcBcV0OLRNsQpcnWr1wAloTC3t/PG+ThyFhTbmeqTbCSoHlRv6VEB
mAFZbELDUDdKaFSX2aJC//dXyPllysb+29Bdbj7D5KZCs/2XQcTaFHXfLhl9+LpfTTcat3Dnp7vA
nONjGHLaPGsHbbKeKCN+MufitdW0+BELrW8RRuwnVQmiR7lpGWyqbaI39nKbbHJho/EzlOEmmNV9
BjH0FZf26DAkqblBYjxBkgzZMdb6WzwdTN8cyCzJhhzNsVKG4Tzm03zpS4zYax1ql9zJwma+GDbP
w467bG+AXEXYGSOuRX0QTaBsOncUG9mVjd0k9q5EM/ZmqGflHCB37wdcmS8YuT8QbkUvulkhGgH8
osmEvlUAOn9y5vSTFoz1o6r15QOlqcMU1LvQFApPG/yiN4YucBwkSZ4DWngBe0gFFqj5sdBUcdSy
TPMWdclvFnzkSAC3FejI/sJyybxvYiN8DYV+6i3kufukDl+rqCQmK6zLaFbf//4nttdB/stNoLsq
Prumq2PSbK3z3Pun8jy3eRgZo48vbjRh55xmrUrQO46XJDOCM1CgzdJbSGwGKNGS7IjQKUSUeKOs
6AGzH5Mb1+juusE6V7iI7rSe+jA+piHuDOKeXHB6Jzpk6aNc/5wlmOjKTV2cpht3APlSrvUismUp
+CkFYdTaVTENp8lRv/S0UW0Oi0vGwDKH9NFFuQkfefETOcsHqxiqxwaP93EJqxuKi+W1sbTqjy6y
adui0kz0XlLz3CyWcVaTMj6MXXNIo6q8S20HsZaAinIaGu5u1UFJnDL9bGXod5t5irUmObvDpFbT
7RxHx8GJ2+Ow9uSmOAqn26qPk1MEBAovi/4GH/Tupqvq4sYJfCtIZtjwoYlMUoANQdn+b9O8zkPw
rz+f0G3GEvembrm2LX6Zw5QUhCEz9OTXjoLOFIrE5yiyH7gss+f2RrMP1bLblGB8Xkajszwg6tlz
3qq7OlIR7LJg2jermkg2Iibcdc6lXiixmvgIIrmd3FZGlZ7bdGZuOlP3ql+rWS28tCTjW+iouhkh
KXipyFChh7L/+7Fp/Zvph0la6PxvzD22WPe/G5uOG4tYDViLDA5exV1jP4a5mT7D4V5F7H6Hcm59
AkKotFHiMV/bp2uD1YenOuE51a0MPGlT3QxFsuwo6uBEsyCN6wzOrWz0NHduDfAsB1wCLnHnhDUV
cP3zMLt42KMsdpsPDRxhu7uJm6ndarFRH0VraL9HC8psrn7bk+XaGIQjN6rZBYfQ7l/DbGJZPztf
89Iyv8PB6hrj0EHFvQutZIiw59xiwaKSZT4ij9Gc0swFWozCcwBMBAHYa2OT5vz7y6lp/y0mELYu
LBsWAzE0Y4bg6P31REcDYdVSL1EE3kaCOn6SjzYLhTHCatQKBLKNGIMfIyT2EzRaL9naONpzqxvq
YzLY4bl36kPPJ9+8NfUIgHYKAKV0IvAFQc1LjXtvmQjto1UjMezk43wsoJCAq7NOc1YOe+4s1Cgi
Hvgz2KwyeXDccrnkWmRvFOxztw31tzvNrG5LE5+MJu3xELNWEQXD/Ah8dU0Aj7MfkNq8rY3vMyui
AyHUhK4Fxp1SM4tKFjXnFk/nGvZuvZrhauSKjs6CeI2b1jc9/pqeSrp+x5VCwYbiyaac8lc9mm7Q
OcFuYIy6e2H3p7jWrBvZLAuVyUyJPltwRvZV0Cp3fWoolJZRuDHgQHSADOfZjB+bednPWqfeWeiv
Oe2sHVykKB/stanbSfPnzkjBJCxUm4cCPeloGraJW/WPqjqoG7dS8rPZoCxFskL4Xd9kX/BQvrfw
cgI212W35WCON4tdZJs2K0ogyNPvPVoglylEnz/CsthfEKL+jH46ytvleCs9MWRTLvMexjX8mWYp
Ji+wrZsRYY07ClnfcFwvvv39qPt12Udcotm2y+SkG9QkdPWXm9heSHLOPYDoiFq5NVQXDA6rA0h2
FZfSyL6zerBwmZtMfqcjNRrl/UBQCQJ7bqsbY8raQ94VPxsrBycYlW53wBj8Y1C4zPtN9D2NXQWp
P/OxmB/J1rhAcdp011aacjFnVuBdq8OOmt1b2eR1NO6CWG/xixQDErFUX8d4+fj3/zKj/9fVgU3g
TeTF7GVZukug+dc7rUZppHdMUjjq+iCYy2fZZACEkkjol1E3tbtwcj5RWMAZAnq/3wjgc1pMvGkN
afxqjWpxqwQucmt4B70imS9O42BThV73Ysk0HFFrI7M3Yks1QUTaa5hxoCa5myuN1EESgd1tt5As
wsug4nGjGCoJ1Q6Mgey2yBP7GM26BHCq9XMyDfNuKonF5s55gA2veC1y/Fti+j1achMWfrWvDRNw
76V+TYbmuU7AgWpx/Z1kDKjgqP5cpucjcPrvTgoNQUlnDE3cz4GFz0e9eK3VfZoN9/eWiNbvf3SK
85MKCm4imPxMCkmjKJ0/TwbBFuA3H2QawEOoIl4Rzl/qEaUT1cDqAEKXPxkZuTaqn24Z6n6c9RWA
soagZHTunaMIls9uV4zeXMRnrf5/zJ1Zc9vItqV/UZ7APLwC4ExKJDX7BSHbEmYgMQ+/vj+qTnfb
rht14t6Hjn5hlMq2OAGZO/de61tQXIvynDbDG0LcLerEd6fWN27thJ4KXs2v0Of4FQLtQNdpBCLq
uGscIO9mKN6Xsr4kI60Hat7kJOhYeSnDH/RZQASr7EE15ZpJKFusCYMkSV8b8WhZ9cMw28YuNczE
a8ruW9fgmBms8QVAH6cr0qjTugPDPYn7lJAk4uWb3GMK9ZQaAgWqtUZmAmsSdwpZCql4il1EaSB+
T+EsL5ndydUUDRtFlQaTIUSbllatqmQkpGeq8MU1tfAaspeAIb/UeqsHmpIsUMOQ3SlmPW9zY8nR
uMJ1QZ2NtHegydgkm1rVEQOju1viHt1nbW7dlDbp0JNfpMvoh4KuW9jOz9q6Ccp7dDBJbKzVrgh3
0TVk1IgXR0x35hDdFEC9slKre848rE5F4Nip81Rq06pwlVVvmMy7+tLc5c3AN5/0G7XJx6AxHVKA
ekXQDcVqOSQbcxBHevjxviSxW+sr6Y0EjXGehklmD5ueBCYNOL1nyik6CpkdeGf2iuDoimlwmHg1
UymjboiBmZV7RaqfCJ2Uw6BFyTqOaYPigr02vfLITKIfBiwmjqQjJ4MbRRpwyrLTpLmP3Vx6KXkm
jgQxzecpPFmPuZeSNILQQb3TsuV5aYZy1Rpm78M3argQO3ttseqRxt6i+kuZE3LY3aJMI0J6gAld
Prud8w6hYwySbVjpJzJjnKBDD7qZpqZ5LBT7M2/Cw2jCrZ5oG8wNBQYAPD0ADHPCsI0mU4vFGU9B
bZbfW6Z+aQyBeGEJaRPphRGJZ/MCT4mpLXCXk5zcc6+lgA17bdOhiumXOvenNHsWivIujJG9KHrB
fenNsbIlm8TLHhnkIoLsahc7rX3fMf+eVGfedy89jVh/ku7bQmvZLWaBDn0gpomNSv+WTv2P2H5T
USwFyThLP6rV/TB9YLGt3gpe+DhFIQzgwb5g79IbxuVzAh4YRK6n1dzMs1ldkVq+WxkJ6c1IBgp9
jBQATGV4GOqQtjjwZu1EqKdBmT7LWyiWMpXzk5mkW3xjkd+4bIR639KqHRVtrzREGql69lNmsbEf
y8ZYLQUY5DG07NU41xfAxmVgtcM2MdLv7ZiXiHCnA0PFNaP+frXQmt9OUb54uVt+0xk9bJkAPi/S
OgOB2Y8Od2AzTsCVuNPATmsrlY4FdmHX3dbRGsLphyNWY67X62HpylVYFsrGtK6zEyKoMHPLn2dr
3i6ktTGGaupR28syfKguRbbkUJ8Wx2+L8FtvVDtMDDSxR0tbU/w9U3rQTR9VwVDV3GLDoI9a+4mL
57ZVYHuFTv0a2o1zpAVzxxf+mea8LrDXArsokKmZvJFO9BfGCV5nmTXhSg3xFmDPbWtmTdckXwLW
W7NPUKvam/6m/7PyDci12uszfg32tteIjE60E/W6kGHuyxh0VqlUipfU3VMbAtzJADrxy6xA0eVH
n5xc9ZrM1mcam5D4E5SEUdMvnloz/1DD4tRI7HJGOL90Enj+oo1qIMMx81trrFd2w52rCi3xh6TT
1+0Y/lT14sOB3vKKe2FFlxo5X7IUBGKd4Wk+CVFfGw2XSpTdNW1/STrE0/pjWWkolWXyYHfGcTSH
NbHvy26AB7wxs/yjgwK/LqZpDIQ1RfehPWH1bo2PMLcQhrQEfrnOQ++M85asLseDN5xcS1uy9Jlw
KbXpUHekJrhphsp67sgl1BeuyjVSYT44Xb0irB+I+qAgggGt1KpzXxuPqlGXQTqIIiAZ4pKS87dL
0sAQWXaSbY1kNFPLlV1uyXxhnBgnykYTcZAkPzVnqXdxzoI4LkmxM+r6WPWMn4upUlYuXo41t4Ks
hx9uxX/kQ25vJJLVWDoNo150LFzlj2y2z/UwcWocbP3UJOJkjoAhpBJeBs0eb+k5xapPsw8ZxwOp
Moi2cwTFtmGia0g4gAFwf3I4cq0Lvfqh95HjEcv1pI/aJdQf0nCJfKtqn029TlcjIRbSbJdTT94C
X3W4Io6p95Hi+CMpNUGdR4Fulp1vGhh/Yrdg42XULyiLD62QryOqFioS97tS99smLaAZZCX7Q9X+
GJL+OHAM9prGmb1iGuxVlNDdkAmwOScO17LkS1lS6NfkQ7kBuh5zW0HB0VbLUMwnOEiZr+XGuLUY
ogS9MYIlm9STYobXZWL+pswblWsstOD11CNkrCxq7mFoOf6cpN/TxTo3qbC37pyHq8IazZs04OC2
9XJwi/ccBjeOS5lC3dIOHbk/fz0Q28HWxOYnCzuHfUxSHpIQTqB9cazlA11I0mSyocBKZBQHzhWm
Z03Op62wrbt6YBmms7YbkhI6HF9ry7F7pOBW57NptYEMZtY8og2tfhO+awN0SnPgRF8OLpw/fXhN
8/nVRoyxJpAg2ybh9NR347fQSG8dtQJm2u2IS84kudRoJJo0I/wjZ7TSYWSLKRRdFYn75Ly2kh5S
oe8buOoHOkjUDz8TmmSeDktpO5T4F10clVQVUkF6tkAVQ38MDX41uKAWutvGZ7HX20l3E7mv0JWQ
9SZHG6Dz8p1WkBXg5GOMNtthUGc464pyKP0sC0NgBEhltDB70V8NspO2RqvmiA9JfrKMcWUJSKAW
qlwX7dhZplihh2Yv2x4hL7mPvlnFb9Hc3tV0pZoYLc0gQTzm5DlCK48trr8xvEcH5dka9dDIX4Bg
lvqzaRNmGu/wMBIs1P9MImsrWoPuMD62JXvMOsaFtqs/wQ70w2mEsts7q9ESnxphIWgcbrgnUuFG
1dY8Ww6rLKlvHfhjuYBezboSTGC019x02apT9yOcnGNM3QUntn+dFAe177LvepoHEScagmQSj5z2
nZkPT8tCvEgOSLmrfWno3TonGYWv3aPtwUtiRLJaFhc5sliJMKW32qTjRg07LzVulttEK712AX2S
SY76tsYt2S0gIj+dgusB65ZhHNIpTQ7x7SEiWmLsTXs3t5pfQL9Y37J+mMiqmU/5JFO9v3lic2YG
0osZMjbjNisHsWJQ7Hok0ZLLcUtAVXEiDUsIk6qyCBTJl9pLCAmrVf4plHNSThzyZ5eZKrWkOJq7
8zJxDSJYxJ4z2GtCAFTMlvVLEg7HMXe3aRKeCwabq7TXZ/DKbrIRLrEYS7HcZ4KksBpvQY9hYYjv
q5LvzRlhAIjbUFuhVdCnw95il1q1irXh1jD9ulARkIr62+gwPp8khbyOvcevYbOBO9+lwiDPMONq
FyEytFmJf8RSv+aE5nkI51tMMNU7Z1MWnKSeAq2goNUi1dorWbleoOyCY+SYgI7+J4rhLECv2mD7
7KxhPIapfreotuLjCQoDbaq102JRDZQNSQNsDZyCNDIolJrjW1DyIinjq87TuY895Fw1Jhuy/7Jl
uqRmiSJ5QXnpROOuUpJVmMau38wWdaGZHOp5eS/U0fDUiNgmdGit21qe02BttlqbNb/mbBMD0gei
5mxUxXgj4xUdunt0C+sy9BgQwpQ0SEbLRsBUW4DFGbpjbxB0MrRPMs5XYk6WdYYoBZuYyiaS9EGb
Kd/wXOQYiQsdh2X9rSUnhP7liBSVbFuU78Z9OJP1gQCgRqNHrK3tC84Flrq85wq0wUbToN4vx4Ts
4kOeshVpkvuti++aqMa3h0oumBzL8aPCXlZFdNKT5meCkmUqLHet6HG0kpMNMZaoa4YuyXOhbKnr
7zNTj85RNyGLy+l1lcWKYCe2ExR6VngB+B9kSnwtErQUs34lYmj0hBUbm8LKZm9uOAHbmTtezVKA
QacPm7VHVdXeNWIPoA9a7H4DMrcS86FRBjbry7Yhj4CzbNf5fY1rYCJ7LryljDnmpRHxGxV4IB3j
W8jQxyfx4inTjG02AHARNe7d6cWZOd4vr/jV8A5kqWDEeMtpMW79hNkd/Fg7ZhBWN1VoPfWFPOPj
WH7m0QiN72YuEto5Bpu0LePoJGUz7OfQ2s7KSdH6mA9VzDvbc0zeHE4nH3ttE7SlZe+G7qaXcDnh
kJfENvfcSuOdOywJ+lsyYK40s28qRQvQIH7PwdChJPQXhIE3yHkrMxvbQ7hHjkepicGtVFXhxVFH
MFf8msl8izICvmnP+bsjsIJCmPtAh1mNQOBnGsnXCFUVEM/+2KepJHSDg5ClqkG7GA9F34HrUMad
E+aPGTOzOI0PRmbN6HzbLIhNzSEPZ3mZK/1xeqRnRbwmG/JeWNkuYRji42Gp12JJ+IKGkd1VeVNr
847pbghxiuVq6YsPyA/rJl+bUYgJdxx+VAZZqVXb7KJRWSdZ2d1pZ6cnB4YOcrtm6LbQoyc+MGdk
uhOou10sDRtBHJ7XpxU9j4GDZWSe0USsHLJVecGT71aseU1qOas+MYJ64IhVRYS0ZHpJQEqBUXpo
rG032EeKmoewokE/A15oRxupMK0eVWNdpJtvIv4Yx5DQK+LfBe2BOakPcsxzLwO7xEQ0vc+a8Scm
e6DPU7Z3J4eY94E9xYV2Tm3dsZt9ts6I360eDo2ToA5vPuGhF5tSsJKHylsLq1cUqKTS21IUdUpK
cwLXcOTiu5em260mqIdjfOB6pSMgchFoKFJDav78liowl+9ClgzBhoIMY+4zV0cwyyyaQVy4dibi
4BrjbE2G8A2TL8nqK5+3sO4qawkISNQ8rYquSq8iPmzyJ1sHxN/gQ1tl+MwoXgY0mlkxeuQbb2eZ
LEC8uRyF0rJrof3UGXAYOPvqkKFHp5VrQ4vN21/k6Ybs2ohbLLCK8LZ4a4y9bRf2CvPtEoRYChIn
ojaLJntlWU+miLGfzHSoFTLf+TODl9pXawT7DwWadH4aiiDh9yx4nVfWqFKRUr82I75RzrW360Qc
k1C1dtxDCMPQHhwF3AYhMZPXmeblEWY0pjGgNZbJKykGViNTZluY6ziZzlGZ7I2+n4JBUQIzo0WA
PXf2m6T4nKilB+tVWPmBWNg0zJI9+VM4+PPXMSsz6pEIeSlaPLNRPwgZP6dLw9U29w9KG9fU1HXr
hUX+jWymtVsQN6bTquO7zr7FMWZsORCl7XB6qkcQyqSGjMpzBrl/haGVLMNcP06dkQUKaWUeSTSD
nxGV4at9FoDN+870hlT7Mo6PdUz6umo+9Dk+rqsc8NPj37nKpD0JrcwOU9Sd8u9l7OfhhIU/M0F4
zJWPsRRrV5M6xFcp5Is8Vo36KFDs9dq6WEJOCHB/k758T1zSLvtuK8kloXGRsftV7V7WLcLOorhf
MmNalypBKCan2a+fcC/KVWsLAgesjaa30bYFuOCPqiv3pao9l2jWg9voSCsyenRR8iwbPeLklj5G
tt76EoEJhxNwZUp8y4llr65qWt7dvLYG7WNCpb0fw2UzZqE/GyGJ1SYSk8GRSkCRrE9BaTbZtnJm
rB052eYapTWhiro3Nfyj6j0ZaQvxumo/n1QidAGkIQYPUqyGEAZmT+qAF7Q88os60i7R2FKB09tg
JobbsmRynVLZTKP2ZFhwpye6BSpuK2xT6TVC4kZTUvloC5dNwIgWT1s0mw5xuSZggsi5sX8qCUD2
YETdZ7q5cYdqbXIw30bRumsvjaLMhyar3VWH29ITZHIpg/W2SdrqNVOi75ZDwoQu8nNvTzaXOziU
ItQuJNZ+5ppC5Z1Gr2HnrtK8OKtdPe5d8iM8bRxCYBHWsW/bn5n6WdtRQQXNIqJrz46N59nJ49Yj
jzAHm+BxeWPOVzgKyTpZNX1XXLokJi04AbbrpX20V6bZ2Zkt0pVBh78xaSHLD4mB0xwHR0Ux6OHj
qeL+b4JCLfnk2xa9sPFUFrXpTb0db6VqOXfGVJETqIIH0WcFt/2+ZrroVGfQXFtd8CWZ4kFNJkrI
JD/JkbNXk9IfADQ8uwsdHcd6INnlWJiMZkPHfWYjZZWKs2d7TPOd0CWNQIUaO6TFb0/1vZhZxcqJ
bhLNA5Pu72CA4Ea9r1ILKpnRsh5T4qjwUyzZvmMwUw6ovdl0OpPUAxU5HY0im/GC3cenaely5NCg
0TBzmuuykT0R6TojZLoTus5RfkSgMqoZ+UAQFbImB3zH3GFrJ/WPKm9pEbf14FMTR+qDvpBYaDXq
rsnTdYsTPOjyHI/WlG1VNi+P0CHwhvXyoThl7yFa2NIIkCu0ws0uVU3LKwSGvHKa3pMYSxSNcowr
nmnp0X2uIY2fO9ZJI3vJtdjvhzx6UIxpN05LuksMM/RipX4bRTjtuge9MepTHEz0y3zLIO/GGTW5
6d35LlbVs6tqvceV+IET2OXLyJSeGU1KkYNi64MhBirx4thze7FdwFfWcqfduC77PiGl1DXvrGU8
MaKRxdZwkzr3s5rs0zB5SKhIJocLyMQuwKmAGzBvkA416DOd0q22SzlAgc8GvMzJQWscfUdu9Ju4
fecLc9EtdtqN0zbf2Q5IbEBH5FeqIB3EOTZV724YFn52YvmQ9ABB3PfvKhR/r0iwz4n2PCOm2LdZ
sc1daqXSjDqP0ysJo4aDNge/Zw6ae513w6tNonRUpafFHUkQW3ZLysErjU7o7p5pXdPiqMwDSG8a
qY39PtmclhOXZEk1r7DiMP7Y4673uzmjDeBG7SYid0BzEChHKSOGOlbxG4YCLIhi32tdG2hkIni5
WBHpvTwAwjzLhTNNOBXXXL2k0Zif7WTX2JRCdlIkng1pBBWVR3vtI2tNPjtcHCs+SALw2guR3A5c
hU7j4CyeMGRpXhsa0tP7+pMJBPHpYD0ic9LOI9nL3mDYn0VWADJQ783MgW/XQAFoLcplRpuIQuo4
hg7ieNEEYoaa74WCn+gu6pU+NPOTLZMfTjYbmz4L6d/cDiuinde8i45PBw1ep6uPo1Orj2p6sycC
pCmVifGSwxk9EkaFrkqZz3Y/70urjK5sH92OaT3XgBETgNtOgjQYJbwzKVwwXS7LKiIA0E9lxTGG
9FjETd2dHgINraPqmACluBPOGG+ykROWeC5H+Rml7ECY3rsjC3fvVU04bzA00Eo33A8iLw5a7TTH
tJi8pkf0MakyPss6L+lTQvgzaaqvIn34Lsh9Kq253GlxQrsuU5s7zHCmr8qu+5HiT68wEyh6qWwi
ZqPrzmXS2Zj0BJK8bILGUQj1qPvi6tplgMWru8ob6a1urwwKV8NC1osscOSFdlqlgcb/L9V7q+mS
XRdZwz2kqRGYq9VsO4eatU/f+6Izz3jb02uiL+S0m/Gr04rk+vWQDk6+jg0O7bqLD9lK8ruQgvnK
+QDZgxEO+6EKmUjDiKEHVOLrS+JpE6pyvpATrJ/7nKOE+jagatjHVZhcskWmF0Eh601d2G9vfwix
xtgL0TKNGQaJsTxlbCoNcabXhWvyBnGZCL8NxNhCT3Cz9ureHprW4B6MxzslM5urSxgHVq7xFeid
6kXAKPZJoTkPof0jkpyZGZIT78h2dlRNAX5EN+qjhf/eGnE/E8d00uzppIDNIY/qaXZkfeVMPT7E
ig4gUi7J5utH0jkJDTNu0CTX/ln13Pi+EmB8KB9z02geoUt9Ah9Qjg5Gpken1Gx0jIW7/vrDqKtZ
taPlcdbTq1LH7gv+DyKxy5o04mXQH82ReeqQKOvQoQRFmD9t0JsjxofA8aBFfIWcRViVo7Z8sLVe
+PosjLvC4HLJpG+9En1dfWoJlguEjcUpNgcGO4sgZDaNpjs3TqJV3MbnJUpbBuj2O/hiCy882pC6
cbZNZmDKMxhyTIP1M+REfdt0DG4aolTjb1GqDE+NThxrK+1L6gisQ1VXo+3rx6Bv2nJz658eY7NO
98ZNyEWCEEyTQiKQ1frPptEebWEpV0cctIT+xRCNb3Iu1jpT4qOh0yk3AHIsqfMIBgQYhzDRDvXc
1lNzZ6eMlTuGrj6veN6QI04HqHlquqh+yDgpqeqJLOXhpSLxD5ndnWKbOdtBMe7nyI18tdaiQ0fd
ZJVKdExQNQa5+eikOoaFigMy8IOtJewrIZjVnUl6JAOzMV4R5aOdRD7sopyPng+FpOex6J4LkzQd
one5tqJkdSMurI1KrNRQhi8m5dZeMSsHEvmnTI3Il2klrlnaPM6j0PY6VlWabiWWMl3GR9orlzFN
yF5WJs13kkk7IbdVgyZFrsmYfKZ7kYPINspNY6Y4hMym3gAyMS+zRbw4Dej1VHfuQ9mX1zKT9mEw
3L05lPka6EL4V8I4EUnHHpf+qpi7azN/DVI0xh5OVR/1pTD3NSnQTWzmqAuhGSqGcyhc5h6lNgxr
HQIAEj6jRKlMrlOtkgmd2WLXJ+lArWxtIuEWV3XuSJ24zTAr61VvR2tnSiTSspsM7gRSvlXjNaVc
uKsa6ApAlxyy00Nr07b1OSN0EXBZ/Dm2qnP39VBO1tauMaDOyFdXofPRslt12DwZwdnfM9oIJvQT
5gIOo9hJM44Je5ErYJRkrrOaNTfaz+SfQzWwti4b3ioD2rhxLC5UKWw7UENrp0fkAHOaRv5inTNR
TuTyai5CTXEkh90N5kgUWB/pgy5TKnHnJtJfBjkfbGGDbrMSzgL1TecZTu265D7eJYW9wUWh/yhK
QDgwNQq1VV5ydZ6PzAcRQaRT9mBWVqDqqXP4eqgSdNIiemlg6lzsIjKupRYJqCGvEUKWtcIYZZ9o
BOlpVftNqWzNJ3X4p6FRRzjRbF0c1L5e5d4aOwuN2hY2SQnLbVpaZLhDFliZpty5Lq2YWgqcHVlZ
ni0FXZdtdjerHwN+DlvNu+Z2P917lVT3K9k6K2PMqbgqQtAN1SJlbLZzNCwNfqi5sNdp1CPhK5uH
ovggYHc7ZwsggsyST+Eoft7wH4rAY51MHCqcLNvJRIuPuZnB2THTkyKI1B1083nuSvNYO61zlwrM
Z/UsT0ucPOkdE74xi9RL1lmM4hY184TuYCGdInVTFtI9lUNKGiXYpI3oARdN6DpRRsgLUpjlQoCd
cR2c6dBUQttptwMKuafxqbSN6GSjTHTyfmVpg7nKdIi9gCtLenja6JmxMgYZK9TG1ef5ssAEiBdp
30VTO64x8nbHlGD6ycnHdXr7/5NeNuggPKPNjHNeMUh0W32hN9/hj0lslqi01wCp1CCNOFQ+RfLW
W0+NEUyTYR+mRlMZzQwMKFoDqzVByM/AQzYi1pJ3vzPV8aQSsRsk0Q1WqtgpoyLBTYmrbTdWeXn4
esjDlGZDqTFSHRFnuz3Kfyf97oRPvVrYJbGFjMtZzw1cjHp4LRMIbGNGo0kFiDQUkfvYWq37WNVv
GlM2cBDOdVFZ4vEh5+thIjMIS6XlYaU096ke3XGa52xY18ml3S7M86NcVy/0xcRJVcZ136v6XlRQ
50aneV6Ycm9ih+9ct51iVQDWp09XknWlFNsYeY8/L8VjAXXkUNIiC8IcxjrIvOoe5I7EsJrK+0gt
tlr7GBdTc2izEG23Er2MnTnfcZNeBswgnw4H0bqNIPuBSh1gXQIX+d91TjWaO6boX3uC60jtm9L3
+5KRemCFhUkEFXAm6USI35V+w28jo9oSnOJAAz/ZozKsFgASwaQXBjDSHNNjit7PUKRyZh8iUL4r
p0d3okhp7FSuLWHt7Y5uI/dVFnR1PQFC7MNNkZNPVBnEBfEPogOWZ9tPu85+tAADI2ookNuY6XO0
rBWrtfZ6ZX3k7rwppri6qjGQQk5y5PvAuOCMIqog74nobWwg3oPMh1MIpntwHlyGjaQ+mw+6Sz+q
iZL3PAaslUdlc6yxkp965d6QarSdG+WhUK3oOFIg+c0r+BxzLe1efQwJe8Z1KOjBLom7Z+jpd6gT
vWSw6dwp9LJ9gBmrKKJ1hKqigTpQ0KsL09RfcJ+s6eUzaVBRxLl1ylzECWvbzxep3UNohP3bxfrW
ICR3C0euBlQgsjOyN2b9TQdkgJ9A7qke2ktn0xJ6vK+S8N0whx752WTRm4j77RgvONxcoC/0V+W1
dqW8GsNPtKHlvUvdcMoJDrDbxTxGmuSBMZO/qDJCURIN8AWb4exkTndwdPOMqfWq2I1658IifRzT
x69Ewa8fSv1BukK7zyPt0aQ+PkmzRMoOcPJttuWOQ8xAyy7JN61Zh5fWnIvLPysgmfEgcPzVVmDj
9DM0nR6BY2pYtW669V+k23UWDy3+7BYDXq6jnmmVi5VaLpbTZAKIKLuDe1PKJyohlkofETU2T9xE
mIMtt3ACTHz9mi2l8m6J63RVl5E22i0YTX8u0iinKaHa/txoKAsradJ5gfbtEgBxoCF9E2ys8YTY
Dk4QO+vIeDOrs5zSezxLw+nrQUwMw8oJOc3Xj0r6XSYM6gvNHg5hhHV3aLH2D451QJQT75okTg6u
DW4EQzyg+PabObBd9bWF1FDpy3htpN1rgZerS53iPNwe4pZre9HxWicMnZCyxFm+1nU6m7qWo1e2
SlBSnXlwYhO1DJhT5nrWM2Qj1SuqxaN9nW0XSg5g/ehXOTQPKBGp5/k9xptuu1thy9sITjkg4VO9
ykmdTT5U3Us5Aaiqsry8k+My0JSr8LbCgbn2dIgDJ5/s9deVpydnx+7EqY6mVy2c0mdGMoj7pzza
d/rLhLDm+vXgGBRj2C60dXUg+Sa/q8KuPmYxtmZbVA+yAxP0z9fP30TDtoXq2rBtS3M009Is9Y/L
p0xswGC3/shkM01sEuhAiV6tvg/ZIt56qzP9ARlO0Cv8nTTtxn3hsrhpuI1XEg8GX1i6trNJ4tlJ
zVPsyAaESJKcZxvmhB4PNHeMJrwXuvG96vOJownCiThEACfVVxdLYVB27F8tttAhz+Q6VCta0zUT
clXVzzG+gd0/v2Xj9pZ+u2NwJLqOqqLVAKFv/PmWldoZO1l3DT76aqCLalVB5s6EtFTaKiSbcV1O
iBxbjeO1GmrK0S7NQGnD5L5jb74nCiPyK6XpiGpntOJa7cuUVIIkOQWSKPXFG8woRh7DXdFnCOIh
o1JC8+8iYAJx804k+zfwpd2dqjXMIesWGWk13esUji+x0St7MrRfnEzZqwWjDPxR4QG+EmJGIdID
PYEXTkTFwz9/JH96W2xH0TTbAanCp4JN7w/3WSQ1LU4HrmWhg22jkfRhFeIzUanza3Fr0KuoAwYz
oh+vq8l/uAS/vG2/fR88u+7wRSDv1lVd+eMSNEq3HRMSdL1wNt5zkXybLGM3FKkLnjYFxqeKPRF4
RNSTgE0qNiKEdyN3On/o+nb73/8gaFBoiqW6hGrY2u93A8ugSKuIiXOolT+ntqGyT3bZQD5BKfqD
FUN+tI2l31awG7+e+f+Zd/n/S1syYv3/Y1z/my35gk+5+d2TzN//y5Nsav8yVC5GxTDYn3HLsev9
ZUk2lX9hwzJcxdSJ+MFxy9Xyb0uy9mVkdvkzizaRpipc5v+2JGvGv27uZdzKinqzxf83Lcm/3y+2
YpgKbmRWS14ibbU/3ZpU4rrSU6gFJuaYrnWJYOw3sWmi8ow2Td4FBcPqhula3b1yjh/s14Gqq+0+
RwLgCUkvoqcUxFFlj//B+q/eLtD/ey/dXhkeLpvKR+cTUrSvte+XamAhONTqGvASdgRZyxbiAdOp
R2Re58Nz7Vlqhsq33Ixava8Zb2oVimAVymhXD5+/fJvnv570VwzB786Mf78UPiWX3RpX+Z+FiUtd
bNNjAmIYUop/hjlYkoKpSubzJ//BcWX8bq7825OZf5jEhTalRTVj5uXweEIxw9hXnVeyDwuqPM5c
6GZWcb0Q+FB8Qv0IWEAYrRquJyOcOUThCYVTQZ77ZvzcpZEPM3xF89nsCh+mg6/AR/SNlqxhtdiM
A70VJDaOjXdiwrZQlcOdyO/niTFc4YBoyn9oYYEAYun2XddxsGuiwMUgFOl9MGTflWq4d0X8fc5c
spAaP9ST//R5/P0y0LFa24bKqupSovy+jllZGQ1l7NDrT5C7ww4qo49//nZ/d7h9feC/PoPzxwee
GGOn9DkuPudmPDNBwZUPlt79tSr+BnT49Rr6vbj9+7P8sTWoeJ3EaPI+ltLwrLT0nPDtn9/Hf/UM
3M6s9zrYc+eLPvDLDVPCvSHkiTSrkoH6oneB4srVPz+F+nvB8de7+PU5/vAo5ZaZtmCCsDX3PrPr
TRiYK6aCiLzWAANa/5+f7u+LE8vlL+/oj+8+B2OaKxrPlu70db8hj2kNDGpj7/4HT2P/L9LOa7lx
ZNmiX4QIePNKgARJ2ZbU9gXRZhree3z9XdAxTUIIYe6ceZqImVCyCllZWZk795ZkZY44lijPx/9i
47yw0YpK72H2Pzen2o3dam+dK7fduJEXo5T/3jxDnUMtmaqyzE26kKRcFoza4dPYmXrr39BUdahL
2oZbCffgXGzm2jf2cC2OAjj5Y3V2m4vVQaUsRsFEPIFoZ88E1QE5n9/mDpLXs/DV2DitiwzoP2s0
Kc9IuqgZy4wUYgKmtMMW5nRXQN3XTpz0o2VDV40sl01W+WBurW8lOCuaBf+sKluGxF1xvT64x9q6
NK3aYdT2ABj+kP0Aq+bEtrrr9sp+PEZ25RiP0obTrJ02XWE4UbMYz1DkxXlmalOlWhWCqdMoVxiA
mJub991y9bDpmm4YJLWiaFoLv8xDH0haxJejKH0oDsEBUAEn71PujMdw62ivrscQOQJwFKhEkOtt
9EgGZcXiui2Sr1l+PzHasbGclQudhOW/FoxFnBVpdAz0+RsnuR2celfb/ofQRU9inz/4TrtlbS1S
GYpGmY78V4GU4no9KqyfasDRfj1s0i3T1EfKdbf0Zc/C7cbKVq5sxTIsQ2Nqk0aLtti7EIZoPQa+
gAuKthHCIb9Ln3j/Zg74I7t1rOJRdszPVNI3jtvaR7swrC+2lCpSp8ao2zgSzXBPhrYCoNHG4tY2
0jJ1XZFk01RleXG+KImJEiXz+XwNznCqbe80PpQn86Y/bp2plZtYhTfEoPQjUwAyFg5fJDBFBGMH
MjTyT3F+O2rI31nyVsSYP8cis7wys7jErNpDNzeUQRw5EM7bCBg5nXJCbyf46T1WN+oObp7b9pR9
gPMestwu2/CXdftc0JxpZpxfaXguInIe00+AfAt3gVnLU4DlaBXDl18sABNqZRsB46XWh43POPv7
m0XTvBCpkswlg8V5GAs1yXi21gRmLm47C3bZ5+i7eojO3h6xk+etuLz6Lbm8VconEIXMj5vLa2dA
H5cGNIvsosIWh7sxTJwxP72/qvlLvV3UHyNzyLnYSUmXklpQptJJGhL/wYLzoyzNk6GLv+LG+Ktu
tNssYj7pfaurSyOsSKphSUT+hZtaWSMwzIf/CHLsKn2Nzkd0jNAbeN/M2s2tzuHrP3YWfgrzaa3z
9IIc/tR+Uu2aW0150lxpXz//szzhytoiiNHs7bU2qCuHQSGUgkjtpqeceU+bOLbP3DTaWt7qMfiz
PHkRvDJNLGovJng1pncqMlvbtXuF85g4kdPcgKF64Gl6Qi+Ea9xOHcHZ/AWze7xxn4tfsPBRqoWZ
bnoRkyr7dt/dFofcBjP83XKzffhcbqV/qyfwwtriBA5CMjQNpICEnfw7k8FA0R4QodvBqQKlgM2E
grvhQCvXA4O6uqlK4PlVngTXx6PwZXNAqgd47cN0kG3FqV3hfnxESmuw0eBziODChs3Z95dbemly
cSLTweiCxCL/G3o4n7Txpm6+qiAliik9T/7n9xe4tb7FjlZ0LEOrrxuHmWFHMF4aRq3/NwvzL7gI
MJVVNP6ocQQb7YTC+E7w261jMLv5ezu2uF8TqcrFTMYJVXfcCzvml0lU6JueN91h9dtAqShSV6FK
qS8siRGMzk3ECe/t+d7jiJ9ibr/hc3Fs9uohBe68i+z42dy/v4lrjwJV/mN4mfk1scc4vMcuym56
j9YTpwyA9W76BDGJjQjM1paunetLewu/z0epSxCmnU9avx8/KQQUJH6+zc8B5Hy29nUl+7ta3cLl
tRzQs6egqhuOMuoiylML5zLD6l81wXje2Mn5l79xFpJaCodgG98UmKupDkQ6UFx4sEXY6n44qk4c
OL2j2fEhFTe8/5Ve8z1zi6UZiZdbqk+IxjeTXTMdkJAZqrvEPGqBU72Qwu8ZsnZK2WFOFObo0jx6
gRNV9sAMis0c/2Zev3bkiWUyZThaH/qbCnsK/yuEibzVw0y2S9/8Alro5f1dXvuglzYWqxbroRt0
WWNdplYxxDPFtqkMO71MngqgQu8bU+a/ttzjS2uLIKZVaQc6DPcB7AXYgfSsiG690jv2VX4KwBtr
vXHQROj0c/HomxLkD/mpaBkLG5JbutZ3XmQc5bF4lgXrkEfoFgtMfBTNYYwLV1fFc4z8Z4GYTNCY
biCGh4y/AfTjZDDFM/Qw0krj3ftrWqt0qNDCUQOgaDc/jK7DpuxXhR4KRBrzY+fQEduVKEjtkJmy
9Z1i06RyrNPWqZ//5tt9/GNz/qoXoTqBmAfOHao4eeGfYwSezFw+DYO6VciT1l3wj6E5zF4YivMp
1pA24CXuMBn/iNaUzZTdY8d85o5KLLeq/vF/3M9FJpghDeV5rVQ75gBTwW6uvBWPyG4eVcaNfyKW
8iTusjtl4xysf0am3TRYeHkAKouV1ipzmWnQzHEU3Q4aq/fZc3fD/AETdS4waWGn/uh3WxWr1Q/J
60g3cR1dUxdW/dIIRBH4i5MG5oFk267hV/eV/ft7umIF56fgNz/CdCher78iaDPYofqCemwfOLJY
27GAzLykbtxFK84CsEIxtPnFacE9e20mAvhVa5aVO4H1Tch/d+Hj+8tY/fswRyl0SegzLWuKWY+u
dgwi30liZpQ10PtltRGh1upQpnJhY/4NFw5vtgbCb7xKHeTDmeU4MIT91B/SRyK8u1XRWMsVrozN
3+3CmFgIOqPkGBtdoLBOeCPdNJ8tm/mmg/cj3HwDrOREV+YWUaNvzN6CVY61yf1eGj0XyhqQqQfA
nnbrbValVh6spgqAaH7WUddbeh01vtJTekrAc7FSJ/lqSlfCy5+SH+mt5XJpJvv+M9wqEtQUw0bd
4fVheh0iFVHVqSXicVT5lue5UMM4aqo6dxDeRHkCIfSn7OBRf9aQMzp5N4XLvP23EeSwu9WOXokl
s23mU1m4SFtv8V3jsg2lJshzVu6584UAfwvlb8TAnJLmozM/8czg65bdt8dcoXtI9RuWctTYlmVa
IYBcHA0PKP3QLI5eBMj3DWkjTXp7Bq9tLPIFQQnaTgjYVtUkjCB+W2j9/2hiEUY6xMo8ocBEZn1L
jC9N9e39MCK9fYUokmqyS5QzeC4uy78MSAslglC5Y8lPmekq2r2X/epD5Kd+Gry85eGktNnGotZ8
QoJIV4VcxDTogC9XNXVI2ZvUnLXGNl11Hx0iprNP4clwRZ6nscMQ+NHaOgUrn+vK6iKcoSIKhk/H
qnBU3cFJmSXZB4e5X5DXx/qk3wiP/yCq0WKUVf5B2+FtiynTQDb2YsorVbY70oZ0r8Yk7x7sKxzE
XfyTuu2m0RXfvzK6yBoYR1MG+HgKsnflwBDFR6TnHYDvN8Y3cxccGzfLbetlw5HevlDmlcITyn3H
M1NdHIYsEYUQ3CboTbvfE72PvjuXrBiX3///H17XphbuI3jo68KAyKZGH0U8R4xESAPQ52vq/caq
5l+9iJxXq1r4jCgYUiFFYFIl6ROnwwn31r7PXwx3rtwg8uVu2Jt/+rU98gVdVkGycTzIwK5vwSTp
pwHx3JYc03MDW7nBVw6P6FPcZO6vfKMypbw9/NfWFpegP4xppCEn7bRdd0Q6cdbzs0eptI2ZHI+Z
fWbPkr7fNTriCuglSHDU51n4sx9NBODCO0PubzWYZPzumUj4obD6WxNMewbreDf1+xiGLNNgrroH
WTx+jHRI9pgDE6phoxy8EsWuF7JIHVVI+iyzZCFzwhoepxvvYLgy7bJg6wO9dYjZksXDjccoJe5F
+giLXNvlIZYYqbDLp8TJ7ew410qRgj3rW+739gPpAH1ME/1Lk+qasvD0uE1NxpRA6Xh31an/SN6/
Y2r/EVaGrXW9LcpiydIMeEjRQnjTBvRh6mqLgZTfTHzY7qjNyGd5nxyg7Yocn/GDj95Ldy5vx9vG
DvZ/oyb7Nn7MP4DBZl1ng41ljhJqQZ123TA3480zbH8UGEDM2c19tZ2TrG0rECuRYpgG3nj5TJWG
IigNxQf8ZOhniLbPdYcAfVAeglG/RdfrVlJMxwLKazT11i301oEAalzYXpw5IWhG+FFrVGUPEsG5
/BDRsp4+lKeEMc3tu2D+c9cBZTYHLBJYlSZREb4OKEHF9BHQ7tph7D0+zLS6xR1kNrAPjvvMyV0f
JidrP3djC3fLqdZ86tL24kpgsHQImo4H89x6ko6x2x/Uw/bnnA/3myVyOFRdNWST6sP1EqO0jhhj
oJDiVyPDyVr1MTUhmG+9J0QxRx5Hhu+8H6ZXFybrvFEVa77YF5tqpeCtGYmlf9DmLsJNIyJC2bGL
0QvOotsclYcOgkfbD+qNdG11qReGFzta55lU9ZFZIb10Kwdf/LoBu+07kQDcyw82os/bNwuuc2Fs
EXzqUgGfHnNK8ipBRoIpwGaC0ZXSAzp8Z8PTnUoPut37W7vqrxdGFxeu2uQpku6UjLXsq6dVBx8G
pqRsnMBT7PctrTxvZ8gU4B9cB6ppebG+yivNqG55IuSR9ZxXwuCo4rdBBAN/qGCHtKCasIy93MPs
UujB04b11d29sL5YaKiVaVYXoM8qmtFNJe499WU+kIYtHpCHDNKz2O0qmQHor4bsMgm/WVLd3IBF
spGaKho0Cj/h9da8ic+hO/cDsg9/w9bsmW8O6cVyF2EP/hMkCSVszT0IkdmZfXfs7N5RaQnw+tx6
cM8//T1zi5iQShP0wFFfOQzG/8qlHIJNZG1DBjTf/4yrkeBiWYtUG9ikrAqEHEJcc1IIcYpbn+Sj
dnrfzPqngo0fsLBG/dtafKoYBu4YrpEGO9pBOwJc2KW3wRFWpqOycQJnx3uzdRemFl/KmlrTHBWd
GwOWQwQEpVMPxHbr8M2H6z0riw9kVOiRmQEfKDgN4Q5umzNjRsfxIB+0157vpsFVB7xY1uJLSZ0y
SaY/wGlzSh7pDB36Oj8xFkR9KTirenFK/tESZ+UEXaRrIS5hXEUuQCrfofGu7TpH+JLy7hsfJlLF
xk6ft7tfq5ETpStZFklN1WWXL2UgR55MLiULelMNWpCawbSgN2fOw437b90dL2wtfETzVKuW5/mi
Hu7daAjh2dbVO0gebiNBgJcw+J6auXCq6/Q3BNfBDv2fx/dPxOoBv/gFC/+pobYshFygRC0qD/AB
3+YD8TJIyv37dlZPA9NF9N7oPQEow48vypJhyQi87gFNUo3itjP7vWVsXXnrS/ljYnETqACiAnji
ePGJdzJjthrMl2ayhedajVQmoFoelqCPlvl1XYJvZ7RsBpX4x/RsnqZzfapcbeO7rIBXuFUv7CzO
WRZChRUZeH1yiu8lB9poW30cbMmObsTNZ8vq1sH1yVgtOGpeDddfB7VHQYrnr1PWh0h9KHyoBCx1
wwW2jCy+D0TusoK+M9/Hsn6VU/M1KM2PxBJrI2Bs2Zn/+4WrNT36g5KEH/hZ8bkMJrDc8V+9kZ3f
9+iV6htf6GLTFofXV2JYWavwX8C+5LG/R1/driFDdGeAKYqedn+z1aRTVp53IPvmyobBWBJw6+vF
IYzXQf5GdGoK1LK7EpoZ9cnz9QhhXEBGenrUktRFZPxYcuqPE+pFu9arbwvoco1J/uRXiRuWTGB2
sJzCKBSih8PtHk9OB99x2I53flaL7oTUBHxIISwKllQ4SRTcdpX4WRmEO9NsECDO/Y2UfKWIMg8e
UlwHBjp74uIxkFk9D69MpI9bwoQr+2lm14jB7mnb/kQn4ggb2LdAVT+IQ3OqovJTjnTSDspv5o8R
1tt1kX+uhOCce+aLOIo3Xqo+tXAR+bH6Y6i8j5APfYhD7aHymrvOb556rfzqt7Bqq93PtpeeU9Pa
OMIrfnj5qV4XfOGHQslg+OSxIMPj+TQqxmHqIF+wYD/eSDVW6jbUnf94xavXXJgykCSGjIygNL8Q
teOwA5dyCo68Ef//vSwsmSL1BWYmZeB71/7Xt9DfQFk/O73nlufpCPWJuoOO/AZlpXrjfly5iq+M
LSKGUCqlObTsoKL8JUP1WgwwFEaDU47NhqWVttn1uhZBo/YgFxfRDoHkxK7nRAMq11N+p5785iwe
cic8bJaXVx6hV6tbxI8e4JLvSa9bOTjtU2Ht8omhEJ4PkYtUiNMGe2j6oItjNGTotjLhlTzuyvri
4kcp2MglK21esyr/5rUZvpPOgks91lE30vu1RAdrYBrohNMzXr70U+gYRNSQ/xUr/4Cgp7vE3QJB
v0pILlLiK1vzyi8OQzsYscLA07/QS9Uv48Y/R/VNw04mT/IxgfDdVW8ye6vtvnZj06EwgV7TSNbQ
t7y2W0kBY7LwSTv+934P6clBeYLBeVefGvtveM980JarvLS2yA88URrVqqZxPcPKYTuOHBA2FNSB
Xjr6j+2X5yuc9I1BhiZR7aSwKC4zOAle0pmLsOCV+02Erv/Yl39NCOoktzOMKsRh5eKhnizaMUNx
AxvunbA5jPNaS3jvRywiwig1ZpxHrFpCMv5JfpJ+SgcF9pTD9Dlwsmpn2NpN5JgOE/i2byvgZSAu
32+PPK2dXaZL/7sZi3ARSoFUCSGyCQxLw9/+Kcm/iI3h5P69nm/kGSsJp2zQ+AKMrRsUWRamTO7F
CqZk4DLRU1tPtmqchuRzyUgXwl1ja9ftYSOxmTdxucmk6jOJBEnzm2r5lLQZxOP/nlggfxD/6o4W
MLXeER39CHV/6GwFwy2Ti+/aVq0WFxmLrGNI1rL80I3qxiW59skuV7XcR01qoCLGhFp8UiTrEMMO
lYbGIa0FO0Qpb2MT1xK1S3OL6D6M6HELEFS+nk/6eLu/P/axgqgCJaZrogI0lUfrsg4vR4XXeXIz
z88kL/I+hKLVcGmwHcbb9BBB/H9AP3yzfbj6zS6sLlaYZT0bilaRo1f+Aaaqfam7/2QTL0wsQqrX
1kXvBypPBhPF+liBcL2uDkZdyWcDQn5eEy78L7AFV9mPElIwrym2vuN8W7w5DBc/YRFnm1Kvikoe
5qFDSGNtYTe3quTHudKfPmyOOK5F9csvuUjvqeWkHvTa3CHaASo+/5gxttbZ1W+VILufW0ZbJ281
vPxZ33J6FyIOS88U1ke19gSl0XGuvKWHLRzJ6u14sbJlBqCW6LLmCqWOsdp5H8JjAnAGrly0Wp15
NmHzNt7YSXP+rhdZQOTVBhTWvALnRFX+a9rNc6K1M1+Q8UF43OrRzM7+1k3AJs3PMuVNfwitryxI
WjCvgdU5qIC5rSTvymI6mepG5rYax5hJ+I+lxcIYNfMaOSYp7gII83i037Vp2e90Ci/o9PkFOhDQ
228cxK3lzbt9sZuqGFUtj0XSY+SJTjpTgCDCPQiaXqdboPV2Mjuxq7utbV31TniNYOIguL3pSamh
qvionjdUG5tTfJ5bXy3Vli0zqzkjvEn/tbM45bnnI6U0Z8OvqIt42Pf3CcOH2Q39Pce3jm1CygPY
fjuvmq+dN44zi8VLvOgNSE+ud7Y2ZvhhHDdOy5TuLhR+FQEyg775YeMLrp4HoDPmrAiqwlJwbUce
0wCSSfql8+PGG3dwce78/fh17iXCtB/styrFq9fDH4NLHoZeStHfHQgsZX6jkatksNxurGml/0wx
ceaVYC6WGYLF9SBIBcx0GmUra6p3YxpzM/TIvbygvdPBz6c234Xha+htQV9XXzMXpYplSmaMSRCH
KXAC2S1Oc/bbnPOTDHSZFuLGyVvbxUtTi0tWTmTg5zVpRJ/9Tqtgh/Kf8/4urh3tSwuLTTT1JlQU
T655b8IkHMCurBQw1sEU3Vkb1YOtxSxOWVV2CpcbUQRexoBPVkq/3l/LaiHkcjELL4dW2YsmFaeb
YSUAWBgG0lyFnvwWgGXt2F4YWo7kRIM6lPlEUzdUis+QQB9Io7+pgbxRQ5LmLVmGh0s7i2gfqWnr
B5EIzPpn9AisNQD5GTx7t+2h20O77XZ7Jlec9qa6Kzc+1mpJ5NL0MjI15eRXFQ0swA60d8Ydo4Vc
2qXjRbejMz9q/0dnN2b/ubhlYCFXfSapWSykoUbYHorY3XCQdW8HRqswv/UWQNw1VTBAhgtfLwrn
FTLh6LRDjjEjGEO7qg6Qlk/FL9GZqyD/JNUyYeT4t+1lQbBt/X4iYM04Du8s3VS06aS9eLN1mW0s
cVkMnGSB2oAyls7AQHvlxW7ZWi8V1KZW+/X93Vw/BH8WtHDOpBmbQtA4BLXenjrd/GhKOtJjwpf3
zaxlPJf7tnBEWFH1UW9xi6btT73OxIQJ/8bLVJiHqem3PGT1Urn4Sgsn1IKqji2dIDWzmZDsu8ji
EkKS82Yzeu1DkS1CegC/giTKixcpbIEp0lFYmvGlRbgT3c6p6H6ndgcQZs+AHxl/89em3fmzLGPK
pd35d10cM08yQ80K5/20kJ+HFQRpvPJLbOVPJcqTuYFitiUYBysW9hGza4hG/mibaKMkuPZRL3/E
/N8vfoTQzAoWVYBUYlad61JDgI2+guZZR1lHTSysNgBjW5u9uHvGxCo7DU5Mp6ho5yrSLJyH7rQM
BGjYyrXW7rnLtS1uoSGAl7/0CdqvXAHfjM/TDTTZbniyAKBYj2jsCVsX31p6d2FyGVumUm+FgTTo
tdxgdbvwbL5kn6CQJLMzHPXz1kt1ZTsV5iDgXWNoBiD04kxCDh5MXjR3ayqA2HDJjwbzsLJC021j
GG5lM+fJBxAbpk6PeJm4trJfqHk20duwFDdoPdThvOP7AWYljl2aWKaqU9fJQW7yvUQk7nS68En9
5MM/8r6VtTINsFCIiwyYKyQQdtcu39QMr2szyKW3B2cmkSg13hgh6B3umw/mD+G0WQtfcYsrkwuv
1xuAg6D4+EzEFgV6n3J0Td7dlpvsq36f2P/gjmPOjfoZHTwLCOrC9QsunrhqKYK/uj5cUIr7D7GK
UMXAxWHAAqJob8bCEtiYuxB+EROlutA07DA6y1CuNvKDJyf79z/cSqi6Mra4EXLw5QEc1Qw8aIhe
FsiaoCo0qhJ6FD/EQN6wtuoml2tbXAuVrML7n7OF2oN0KB7Fj2jMmY/Sk/YBQeP74hs8evnn91e4
dsYuTS5uhMgbpMnymLIr61898jQDqsjvW1jrlv+b3IeXLhiQhWOgPgi3bIkJ6JicAIH3L5GDgs5B
c/OTde7c6Jx93HLGlXMNFTL8kAQORraWWI1RNiYzqOCYak0NMPb3Bhb6wd861ivXqcksGoUXOj8g
hBeh0OMqFasCMOm/2oY1UNKdwIC+cpYZwdwcl1/Ly6/sLdyxF5ows0yQIdFpfhJkTg1T11H+Ve3n
TodvbXcqV4I9E0YSQH0gKQYkRteBS5DUNGNiem4vz4pkzsykkngookm45PB9+gv03C/UPDZ8ZsUr
GYORKXoymgkR1ZypXaQIVM8UOTXYWBIWG6knOPE3LKwt7NLCAnMgpk0t1BMWWkRqAgNZU4RClAjQ
fB5stHFWhgd1Gka4I2BnJlqXLHlBbsRh7ZuAKU4zfRcSYzTs0IWu+91gI23lFG7cPsbwAaQ7uLY3
UvW1+uuV+cVNkPiiAmgD8+bd4AR2gYI6PjrD9pAb2J4LXTl6V+YWx90K27lRV8B8UMWoS8OuKZ5m
1ceNqLJyvzENBvPq66wDLfxrFwE+LkGJxqp6dBV3cGy7VhLbyp12TuDcaeM7GRX6zQbZyoUAHp9y
4Zz7GPoSkRi1sI/nDbRJ9b46SS9I8oH98ffySXHjl9ek3e3I8YACbfjruhNdWF58RSP2LWlMZ8Im
6qGIEtYfvceCz/iYfGKi3JFvwoNJLeIe9YstKPDaoiWRahsM4Ro0WItrqUxCQdI6ied/nT5Dm3YI
/eEjwpe2Jgw/Giv8tPFp50+3eKVYXBWQN4Erfzvwqk1W1Lc6VJz1HlEsWBe941xkS0Fw/4O6w5Wp
xfU3gWD3ZQFMq2R4J8JghJ5029sbC1o7EpcLmjf4IpxVKGCPaDqUjvGguiKT4NJRsB+RxTxBWb//
W02QlQhKcm4i+qUhx8fHuzY5wcNhCCEmZyIX6ZbpxX6PjuouR+iRslHoiBDlbK1z7UzOlMuMIclU
m5ejMqrWZH2WdDwcd/1vgJ6H4AGi34P6RZ6rKptFo7USmXVpb3k7IfInDWqLY94ZX9rBkW4RJH0e
jv5H9DR5coFHuJdiZ7j/G7bXDgUTvzPNMqRob/oTqNLI0hSw1vJ3coKw3c0O/t50wo/ZTXdubmpH
cFOqWPstSqCVi8uiRjGPgjOQBN7k+sPC06xYqQR7MaS4jJr9HCvUvLQMRaktTvY1F5KxYVB4m/EH
iwhbqNPU5CqWUrAGpUw+E22ZWMtorEsbiy9oMt0bFvNlocg2RwMZa1s5wlYs2ugjOkUBN8/WBq4d
xkuTsxNfHEariXrZR8/KSShs9p6F6iFIK2uTnWr1MFxs37y9F3bqIO1TZZ7X8L8nL93LDOM1HcZS
J3s+gP8MhcSwEUsz4SyzFGuxl3GeottkIUcfndT8Rt5zI+7Dk2eeSEYd+vRbp33+e8swTdfKghNR
Vd5ypOl9Eg+B0RevrxXVjvfTZ2uPToDdvsg3wUYtYDWLubS2WN0g5qEcelibfs5ZzNzCSj6j43vM
PmwPv6y9xBhsYn5YIbnXRGuRgBZxIiPhiTVnZBhbYmpZ2Fv32r51aP4fLAcNgPfviLXDBnxjpmZi
NJK4cu0tyLRNTQzttBPW3ydEGGQt3Ppeaw4JtofzZhKyuBeuTeSR1AodUsLk8vl9+KTuc3fG9qAN
LjvR/p8B1SzmsIGMmTosw6+H/+IEdFZj1oli/GugfXjJDuaJtvUDVQFK7MJpq+249tC8src4cbAz
1C1JDKqQB8LxPAl2yP8y9uIXQjE3nrnP/tKc9z/bqlternGxqT0ts4lEZraZkthDLyTYnd2YHPK/
Q7y4FrwohRl0xDl3nPLrb5hy8oMgJevVc+TYhlLcpe1wr1fJP8nB4LTgYWvJ4P6WTKtmWOGsaKg6
2a3nFvAlNTv6uaeZdi7aONpvXd8QdWZAEQjgX4BPXq/Jy1UvKVD5dIpQ/1HNqj2dtwUBe7tv1zYW
0UMqxKw1GEh0ZE/cD8r3TgLEgLbdhje8vZyvzSw+T4MGn9ppM2fRrfBcvKBkEtxGh9kj5IPYnJiv
AYx1FpxNhszV9UH1ryscM8SMFulePUJzYsaQ8eh38T0yW59U/xR+C93Bnvb0+LWPasnI+T+A2rDe
mWZbgqoJGMNivX4wCYpWYXY4DKi/uYwo/wWbLI9aKUN6fReiKbzRnFz1lguTi0Pe93VRRhN0K3X9
a2T4QZu+bHzEt22g60UtjnRt+v7oByyq3kdwlM3PD6pHN9uPj5XggSU+msr0jcyQ2+KrhXWWBrIH
3DJs1S9aX30a8dI7mJWQoEcuyA5bZL6ZfECeSpNdbeogL+iLT5kxPb6/5hWI7/xLOIC8MOGVWV4/
elsJiLqB6A9umeUnejHct5N2uaufGijLEBY7Qbci7Su3cLWTTlMh/vH+T1hJ5q9/wuKBGze5EmuD
MfcxxN+SE+/hvUvjnfXUGLt/lZIHopCLstqOp+7WyV1zq5nqH90f7n3qlddBqIx7r598rL8yvvzU
eDEFB020q725Y57yWfCP3n5jxWvRAvKeWT1BhPhFXNz5Uo+wl5Bic2ap59jeSlCtj8WOo/siOvOs
V/YxcEd3w+z8Z6/zNkxRGZ3FFFDXWR7a1CvHyMoxK9wwFd7Zut0xX3hWCe/JjfUhfensYT/PPUib
sxbrKwb/aoCftkA2X+/yJOuhIYf/XnFgpx8GyZ7pg+buWHY37sS/wyA0x/a36/1jdBH7rVzodWP+
tDPCa3Jo7N5VTE7LhwSJA32jubl6ppky/u8SlyFRMTPk5rH2OrO6C+wq4xgZCFVA9SnuthQ4uIm3
1reIiGmeeXUdmpmTFIOKXKuUpOdaC6fJhn1OanZpl0jfzSBkLhJ57H2vCucJkRu9BkEejcdU1W+N
2iJxLxUL3dXxIOToXSIBKtlCLvWnsE6LU6x190o93iiZdmPV1UPRBAdZTZhsNh/ChuCk9obt6f5X
qbNUm+CV7uqp/q4kw7OFRqgxtfsiB2vtR4ONDt+NEHY1KnfpvVyr8W4QkUZSJ4ZeKvnBVAE1htV4
o80q937sIfdl8qyppO7OSLNDVaHNE6j6Q8AfFerwUJajD3wj+aVXORcC412KmZxjJb3NmuRjZCqu
PNV3oWAgQSjdhua4H4b+V+RR/rQ88UZWox9TkudzPvWURc1JsjI0JZNHsRMRrIRG2wvUH6EAGFnV
m4+5mX+KtFbk8a19DqL2k1Yaz5bXv5S9dTsa4UFse/ibhrxinKhzC0N5rLW23wlx/CPyUkCMvrlv
rbQ4tKh4SinNEKn+osnhSWvrh95EK67S9Q8+xTXySP08SfmxHlHxRYYudRtBPvZi/GEIrAf6ATcI
5Z2jBvK9IDvCHWXdClJ369Xhb14wrppEL6nUngfEjwJJuRFijnwjn73M/IT6wQuP++g0DkG7N0Y+
nyJFN1arf/ZG/aNuNXfeNH6Rp9i3vUR/CpLAzhQ4OZBNZLrWNx+hIDvJ7ai6hScIu6Edf1V9W+wZ
nHwIpf6WyOdaU2buht4X3Lz0xzt9UP8a6+5WCJUICSz5sakQc9fifK8Vw4ue++pOLpA/FfV7YzAe
xjLDM+tDngif5MZ8rjzld6co5q0/dN+HKpUAvOruiCvtlLz8aFbed0PzXDXtP+gtkAK1GJ+DgTJl
M7pT5E3kCsNTZCFqXRuC7DSRMBxiUz+iM33XNrGCZqHXGk4ZtCkTWbmQu+YY58ciME5B3v2CBPDW
VOKHzsr2QSycmdxGpDAZ77Ug03dpmP2yuuipjuIfglR+KK3MsoVytEuxepB8+WeSWRKi8uqdh+6f
UGefhZDnshB8H7TxwaqtD0Jj3aAZfwwVGN3kEJ8qvhotzNITGsbuYAWIy1LrihJ4TIcSHtMkO4pG
/jBoIdzrVUBRsUNyjOrAWTeF567yb6EE4tamlGqPbd3ZPBw+Vn71OSm9HfpfN1TyHB8hq27UAWAE
2Utv5Z8UP/ulKtlRSZIHZFHpWMvSzujEZ1Eu88cmSdR7Ly2jJ8PKhC+hJ/mHwuyPgpIimGl1wVOF
gCpQmsckyLqbRu9dmEOeCTgOXH+fabN/HTPNLnWx3A2jddCGT7nGIDDTtB8a45jk5WPR+RVCIJG2
a0Z9X7fhXVVET0OhfYw6ABSZXE3oICufRL/7qy36fMf2J0+1PpyKKj8wIXBoY82daEg/SvBQtgbF
8i4H7hIbya6dshfd+jTrXPae92Fs6if+R9uselsIhZ1gDA9IhT6DNjhobSnYUpiVzxXa4zs0zbOH
VJbvzCxw6tDYMzjotNPoCtqnafqSiVCaWU13EEFjF2Jg2Ah8CarijrD/SVw0Cr2zAay0ZtlKOu7y
MrdHEbyG7iVfTFRA91nxW5n65qTWqKijBO9UZeExySRPTmGK6AkEre/UbX7vFzPSPCx8lHTL8FCb
gT1M6ndNzGU7qfqHqRV3Qia4pfAoCK1tGRXi0WiWD4LNEWpoyiR2JlqtKwceiIeciXkrkwlFw+cq
FHF67UNdlnSKRuWnkv3mT34JrPHF0vvPsdq+6EzXV1n5s51016s0ZVdb1m0Md52tGZ5oe1ap2eGo
Hge9/NGq4ffK0zSwRj6FWDWzmaA/A3j+rupIviJv+btUIf9SCjsgVKgZt6VsJbBG6y7XwK0ienem
8ltgFMSOI3Nv5N2HyfKffTQhJSG3u+yDWH/VtFsUb4tUPEQat0qq7EbNh1poulPS9FDRGA1lcrl+
DPloSDEP43Ok3o1pYveWbtcxPGfFkJ6iaOq4oOr7FmBx3kKngTZrLPgnEwzJUcXtgqm8UYUIr2gR
0vUJ+d/0IrYrpHK97FM/Bqd8hB7em/Zw3h3qLj5nvrEj6/lZDkN8yqZ4p6qF9tT8H2Vf1h0pjm39
V3rVO/0hEALuun0fGGJyRHge0i8s22kzCxASAn79t8mqvpUO563oeqm1suywAiQdHZ2zB4aMSxBj
ldbpm49CE+o9pg6VzV8TXjyoQtyXjof+SgGn3mXWzJWARbtv3NulG3d1Erjav4DHV+wYYseHG+hB
Rlbv3FtTdimWIipzrjSfQjfJu6ChMFh/MInawLX6waznQAxo/+HIVYhX/t6Xr6UyYTNdBV0BMupY
mxcpZFVrQKYkQdaS7kj/TBO1hcH6HS3hSpXJPBz7vRw/HLZNZlg1pxqG2SgSm3TcdrmrAhN1Vuje
XjbeHLD5WzvIS9bru6KyrvwCdvPE3fKRB4ZOgqpnYcF0rNo+JHO5ntI0HBMzoBa7GkS9do1+78yL
9h006M0p5OlNnuIJKng/A5hh8AFPMq+kZcdmcZNmauvDa9rF/+6yN8u593T/muK0DJQlLuom3QoG
aT7QUZrSjlU5XdKEeUEDveOQllh8WO/ok8BAKqzK4sBbb9vLOmhr+Aj75nbsPXhdN8aLYSES9272
VpTqNuOkD8rStQNm0muYzr47Lm/j3rXk2mkMM3LI8rSJG0juF1ictX/l6u6+8/1LZ0gfQLEM0hxt
RKVgXuzyK+m7x0z5N/ZIn2Ex8uTk5mpI4T0/awSRN+FB0Y7T2NFqVdPuGkWUOE2Ney6G727SI5uB
zB7G89d+Xq8yp4ihsrnySHaQyMkGg8V8YmFW08Bt6w9vYPfcwEUT/NaHfBZ849TsIeu9TeXroGPo
pNgm8HkDbJDJijR+1Bn+xlfyYbTlprcZdMP9mEEcfV1N+sDn/lnNRQSq1iMkouJ2yEJDt7cQDwUw
1YUwg6wRJIxya2jrQg7lwWzEdp7HEdbS8tEi/ZvbzTSaNHBmHmTdw8nv0T/Xo7fSDr1yfBwRXjHl
gV20Meyr39zEUAG86O6oqYdgnsadn5Uw607vBxup3egab5NHd3WuH42JPpBq3GsN/S1nXFt2dWMy
f5Wq4pgbakdm1NeaGU5eXrKfZg/TMtYByu5w4RHbknpRRmsS41gdwnnM6hVk7hGPCzhvA3/LcXPO
95mXTUi31Tp3s4Ml9JrMdIgKVtywLo2R096ogkeD66xGBnISKdaFLgJN7Qig/G1fJ+ixAgQ9Zlmo
y/mWlPBj1+LI7PTJ4u2FMcqLpgRDrAZCaKJguyJgripdrFkz3Pq1qALe0ZVT+WuIUq6VA7ekwe0h
QVZCLXXMVpM5ow6Gdm6TdneoWo0Xk+hK2Gqzdy7YfqrFZTE31znkKsequIdxFwmQl7+K2nz3Z70p
rOJgNHmUz71AeaAFJbWN066NdZ9ma0pNXNy7/NaAm/KAXUAb9U1gm4a4B6Tr1gJgng7TZePbTQSf
TqQA1t5DYTPu2QRbArkynOSmH+oXTcnDPIpi5zAoafaYnkDYOAY9g0VD5YS2VR4HIlhQ1GNkO+MG
vjhAa3Wtu0LxFCKIafpkM/A9HaZgakxsEdiZka/FaBdh6mo3cixVg0Llmxs3K59HjsNgnCxAwHt7
xldI50iPeXE3I6mHsoZ2LkwzJQEdusvapgdflm8uN1IcMnQ70ikS3F1nyFcCx/DswOvloWMgbzBV
X4HRscLGvLL5tGamgj20791ZE78zaNYE+ajcnZcBS9BlK8MtoOvVmH3gunq6qM0ZwpyGQ0PtGKA8
Fv6rmHXTBbrvnzLSYkUi2RRS3vVpOUagJ+MEIE2CF0Yg8DphySLTJ6sR51Q6srsqw2vFsYMgzdwO
DTDjThF57Em/h5Xds9dxiEwPfLkjQotDDI4Rptq9HEkWT8zeAW56Ydj9Rrbtio7iws79Le4Bq8pJ
94sYR+qSYuOMJYKGAAu7Zd6dPVV93LT6paBGE6A3htpO7lwRc66CjMgCjqiwabBA1F/iWDJCQLKt
D2NZv7oQnTiY7bRrHWjn+T6OaBO7K8hb/8URibVibib2hayfS7t80cbsRUSoj9JOHrxx0FDGIk2N
l2TDgnWiSXHFW/8BBO8bUcx3DqOPmjrAQpNhlDEfK8AWvamIUxjQzwqkU7dpo0zS7934SjhObQgy
IZSbBb0pc9PaqUqZsJFoacgTk4bjIGXUSVrHPjHqqKucuFZ8NyrUWAxeRa5dXDQAccBnqwPlRlPE
O9PqQxtwpyhjzR5d3BXn/dph2S3JgWApx7d+UPGsHIS3AqGf90W9SdPmwXKhARC0E9FvOvMOqegQ
DSWYquPgbibbLxft6dga7DQUhXs7FuaDbGXYFca1YjweciCvMz8fwkVHby16HFFJjrsiL29Nyq9x
1kI/htuwwUbe16rpODbuoWBoGnkedhhdTXAHCCDwiMRK4hqnyd2ipGhBLDCsEvPSNOiHk5ALXvLY
s7Md3OfZ7ZD4bxUcbQIwJVJc6z2KMF5ecqNOAwMZ4IedshecB/s0rzR2dzbcgB2PmId9octnIkcr
9vIqpjpZa6fnAYDkHcL7lMRm6YMiA0x3UGr2nbQ23VbCfrNwbIpW4VKLxFvAgzxsZ/eimEGeGXzQ
aiBfGFSte4+azVNrZXfgWVfrYmieYf15FJ2o4dJLUbpp5BU04GsIcc0HU5oforPtqK6wHPWI4kkq
ioucjXu3ktUmGfNh01jp98GSJJ4tWIXgMDYDzZsby6D3gqP+UkMwK7Ds5LLrcjNQk8qDzlbfp5xG
ZuI/NL5xrdVoR8LqJpRFKjfKRnjK52g5oXVdjSGAUZvcRLmgdzwkhGM1BVVBr8smuU0mSC7aMxQf
YVECYXCYi+IzHkO20r+YBcPVqlfr2UxWPnCSgafqHP4+1Wtlt9DospINSZvbLCm/DQakdka73/m6
AEfRs3vI/DcLsKF9xV27DAq3ZoFhinGNhbimo7GFT9JDkbr7fp62elQbDxL5BtR/LmrLfSO1aWx8
2YqAlwSLf9EDU3n1CoWJKrIH97EV5XXXShbaVD/TBnGwS3CYqN6A9BAIUbHFUEsZ2w56hF0Bk1Jl
3xFjKGNe9FZgq8QOstLu4oJifekmAbBgWuWedUFJ3SPzd9eCDusaiSRg6xsnry6wdo7AqMIepOk6
xJZ+RjWBQJ7YoBz/L7XDhNQtENssD9SYsLgy0nvXH/eGhb/as/vG6l/NSV77jReX0nqyCdsO2fAK
TeIdcueD8Mw28DUSCZglv0lh3bjD/FQMeHt27TPcvfTGLPrLuaAiUKlLA+UBuAOxX2icZ8MLa5Nb
kUNJ0IAf+Ypy4xaIDTNIx/kawI1261dFF9CaXkklX726v85tsfIFAw3IpjeDRKwVVTEGtjbekpwh
MuerlvXbZDAi1qLX3NbD3meyQx2YvE2FWjJpXkS6F/uxwoVMMDw/Ve1VwjkM7RhUWnuijVhMPoAb
Sh7MFFKfGQUCBSJfyOqbQ46Meq2aetNBvGc22xfE/kjP5WZ2hp3lT1C5yfKncvZuGt/Z1HNyaSrj
umZIT0aJu53dyIe8am4T5h6aQpgrP59fyJA/YVYuU8lf8xxtLT6aU1xJb5UwOsdVS1g4Sc+ODI+8
439nEamTrbAGSFi5GcqwSFthWC1C7P67RUwhTLSlgrSWBzG69xBtsq4T6gG/q5gMaGOgxVr1edx2
Hg+Q2+4cQ1ZxyaoVQ9EkcxQCZn1sIUs0MsOGMpa8sRVqdEUGgCd6q9O2KsiVpbINy6dodlskdvaF
h92yyrT1yCXd2Mq+1SkWpA0BB9bFacXSNZK6j8lHla1G0Pdm79UazOwyH+Wjg5qOn5e3jdvRHZwj
Dx6lxcqsUb5pSLX1pbNDM/ob0ASPVd5mAerBK/TL+icL+n6qr+4Q/d+6AffG3pI8rufa30KmvL4o
LZT5IJLBkUCynaSw4fI9XAfn/KVhLizAevdRgPQYaiHciBWkR4VU34+mD/lyhXpOwfHbRBSHKjOb
uDSLKYZjMwokhefFVs7zsMD3HxpaXUwaqVwtjGFXaf9lGIp7m8BFhmca+Y20XivUD5B0wvmuy7IN
tIBRuhm6+7z28ltP+djgCXlgreL3vuqLKCF6XvEcKa9lTwCDNmw+SFGRS1pUsdnBfMdD8Ig7ofZe
LaxA1Bxu0bJPVwz3mONQFQ9dTuO2L695me78IalDG8BqJXhYo0WMXRd0vgMZD18iEFcG/l7arXpf
HrWN+qpHnuZK3tSEHh2r2/QuatFJDqt7FltVt5VKbBtgbhP7sGRsNKsf7GqIXDKtNNc3U9Wtxpwe
vUmtoHYcsW64Lhq5ofYrjkFc2nFfYn3s0Tl0LDgf4i5DWR2yjOCmPUFSDB7NNUo9BfmWJcW76c6o
1bVXQwEVXAdGM+lw73W4y5r2bWfKndsYF6Tr9/aEVA+vIxzqNIYZVcRKtcmJOg5+F/i0vWmJA4rK
jCsbjipeVghVIiDNOABBWOYPeev6GyyxKXIhlXPUmSwnxJF8udyIGaBf7k4ox5TdktyoccRWG6vu
WlKOza0FF2eRub9s4P3Udznp2jaNM+XlQu9EMzoCM9u4hL0U+i5DrIsbB/IZfH0WAfUVqLp00v7s
9Sztrp8ALulomd1kgE5n7qwQSuRrPP16EQEsb8/if8+NddIslKgNFPrffaV8wy8XFP4C4i6uz9FI
f8Fy//xcJ63YhjjCMZaxFpvf6QjLhiP9oZ/xH3gA/oK4/XmwkyZ41St0VpaeYLHNN/Ymid4W1wvI
+J1rt57pk52SCurp37O19AGNxUInCxYX0QbC8dPrHxP2/97G/0rfm6vfG4z9//w3/v3WtJPI00ye
/PN/DvmbaPrmQ/738rH//bXPH/qfy/ad30rx/i4PL+3pb376IP7+H+NHL/Ll0z9iLnM5Xat3Md28
96qSPwbBN11+8z/94T/ef/yVu6l9/9dvb43icvlrad7w3/740fb7v34DoeanjvPy9//44fGlxucO
aOO9vTVfPvH+0st//WaQf5pgbwG9hOKdtVgpYaFr+AkvP3L/ScD3A4MMlBrHA/Tut3/wRsjsX7/Z
zj8XdTXI05sotIDuiO3fN2r5kWX+E3gXKDoDQgQQBQEh8d/P/mmW/py1f3DctqF7JHs8zOdV4hET
LksA96Mz7pogip+C1rSJi1Jqm6+/20yRTVGG7IqsfxBsrLMaPCdb7Y/h4K4ErLsL8NqpOE5tV6Xj
OPMrbtdANYLhDxefGohN8+Ic7vUEa4uhKEA6MKhY5EagGHlKQkR0NyvW5q9LYxrOgmFZgoa1KIgD
1nHND+73n2b9jzf76U0une4/++6/jwciIOxsfPzH/GI4mbiJVeTui32ZH4d9D/yr3LjP0wqZGoLx
2cf7MnFggTomXAwAgPrhmPo5GCdTlY+cCUzcBMBmsaqQwkVDjFACIIVz7uGWEPj54TAaUNiLNZ23
+NR9Hm2UpTV1nnhVOxWbMYf/MbCUYH4ckzsRLwp0SJSfq3t2PEfsXMLhycAUuA0foLwFMXdKxkAj
jmXcmF//zbL83RHibx4By+Rh6oCGAVKDQYDudPJgXQAaczK/mjtgGp8zOGwsUVk8/23c8tehlon9
6RQdi7SuSn9+rbbLISrLcGHGLmpNPUqvZxkfSx7w8/sDicO1FrwVfCdAID11U/M8+CnzZnov/EtK
LpW+aNO7v17450Y4yQqcfkqhwgDpvCGLHH9LrSMFHvSvxzjBuiI6LY8BDjb8C+E38wWfaU9Ct1VO
3q01WVmw/+J02+hra7sISwB4lzmR7tbUj8Tqrwf+jOD5Ou7Jw2XQDnUdjJu4t46zmbrnFNfiZLr5
61G+ROHTxzvJdkx49eLCSd4X8SftRN4VQsfB3dHN1IfJ4rX81+P9csoWoyBiOTbcgk5wSQZwWETa
5J2yJ1e1gVmCoY1k/a8H+dVD4U/DNBEqTNjA3vItflroiae6ybXIe7/Ltrgmr7zteLPYif8nKqFf
nwhCnQs3Fe6TFrbyyVj12AvYN9APiwPt4NwabRPmzsuZB/qcky6LYYm2iOy/SxCfSgH4qZP5mWN9
LMReH9WXzbBRK3fXpgEEmaIzg53Gd1xcTRz9DsEJj9r9KUx4pNQpsCjehhXfWnEZJ1vzW4/DBLoK
qLZv/3o0+iVKuJ6L0iV0YiD4jsPy81QVkGspYO71xgoWlMVzNp35+ycEg+XVfR7gZB+N8ME1zWF6
AzsfHa7dcvSj1wwonELr+WqBOJ57gT/4Op8iH05HHFjMB9iafJV6z9TEjKJNP+BrDC9HuJGmu/z6
FRdLYNbjIQQZ+6NbeU3Q7sS9AEj5HFr4y5I8Gf/knXrASqga4w/FM6o7yt9VGOxvTtvJECdhA7bh
HZ0wRAuRWNbeJcD8/PUAX/fwyQgnV6O6h7A3F9O7sSmPC4+PRdbttDKjepWE51DdX2ItsKE/MKnm
Yj71hV6uuzoVfU0/Wnczjg+KOuhyu9H1mSf6DHfGSsQoHm7zJjxRwBg83cRDTsHNxzubdmK7eMrM
a70HzDYqz7y6z7DTr+MsW+6n6JcK1B5tz3iHfFaCWmT7mHQW2NfNzmPlDt3zM6xr60u8OHmuk+XG
knbKsib9QD74gfJkXgd50EB8qV6rFVT0Q/akt+1LEsAYaOVEgGWd1cH71fz9/GZP9zharqZbpR+0
BkG5vBkgV5qUKC7x1zNTeJqMnk7hybIXnfQ7XaYfGl6gEwvE1fSc7MRlfw8FqGj+aME5t6PhkO2q
866Vv9jVn5bPyYYoywVNzNMP5zKykCt24L+8JbcqSsF/2Zz3aPlVFPs03pIf/7SMxgJoTwPjaRGk
xwpo8Zv2kj0Ml4to4+L85LxgefVtYFyPD0WATt5Z16czC/kUKi511rRWmn7M8HV05m3lq2DOt+b8
0Tlnw82Xc+jzIj4FTJPcY0Am/TGzMZxID+PFckqQ0NovLlPnEqEvl8STpXQq+DA1ze+7ptoXd7/P
Jm6Iq+Joh6CIRefS2NPLzMlo7OQWZZqovM7Yo0uaV0Pj0177O7E+i5H+kqf8eIueTx2QmeBbfhIK
Bog9TNI33xZpQCvsg/7ejcmugBz8Wfj3r7fDn0Od7HnbV96Yet33NvJvrfqCb13IwRshz7dtHWR4
jRCLvDyXrZwb9GT/T6NZl0mRfsjpts2/5W6OVvE5XPu5d3iyz60ErYmZ2R9UdzFJs8vMhGGBfewL
J9QU3jHjd7/R67Jcsuenv45v/8ee//Olnux5lmWzs+wCuq4k2qkBHrDZiSvkgNjy+R1EZG7aoK1Q
yevu6J5uzItzIsYnBJl/n17/+xV+VDF/CjsEuHBuI8QOKyAISJDZwVJe9mM3rPfd1lvJewBSN2rT
rf4Tqdj/Y1v+OfwyOz8N71bwHSU4SvpY7iu0mgwUihai1VgFzgsDquM8I+bXYe7PIZfz9ach6Qyt
uAkvHbiNF1i6m8CQ7OwLtInQ+IutlZWtO7BlLnyI8p6r5Zyb8B+v46exE3PIZYcgX+wpshInCTTo
9cOGXqXb9Mrf2bH1eCS7RavRiPqL5gzF7ERr44/JthzQcD3wcr6qBxVycjTCUvnggMYBNDay8yKy
rvJrP65g7AAM7OPfFU75Maq/3OihduZCfv/Hlf+nhy5d1THgiz8IcCSmvm1twC/HbPPXe+lXCSxw
GRCMRw0W3E5yspcAJFDWRN33pb5pR91aPJb7pUpWrqrwbJXsa2CCuCHSSwelFhi4neaWdulJN/PJ
u3uLXhWFX3cVAHO4Qv/83ngurzoAicfgvHzQ19uV83nck1zTkakwepe8k8vJjYB3hfzFrg7nI7q9
/rX7oW/5mhRn8ttfPytMtAAaApHulFbl+NICKt96N+fD3N9x8epOZ1L1r6clFG8gpLkUz0GpPk0G
qmEWhZPRlwL+Y3+awZ4r/Z2mHJgv17IWuzZUGRf5vc/7HoRmkVe5eh9L1FFrH750Z46S0xf1YwBc
QgGERzUaPt2fByjQFKjtYXiX4y21LgbvVupvZxb5uSFOTmHSzP7oOvp9WKWb1MH0o1mGosQacllx
v7UBEYrUJs3+ZhXp9MFO3pxhS0v4fHjPALB0UwOOq3yTkvnMKF9Kf6fDnJzEBJikch7Vj9qYU197
0HFaLOK2gCMEnhOP64o9ni/TnnulJ3GDW7xkGq+0FjIQHoCVNKDJmXk7M8aplGVWd0ae98O7hwtT
bt6hexwP55Rrf/n6oCi/6LOgCoJK3OflZ/QiA7J7fJdRIm/S9pjgVEu2buweKpDGyvvkx6XhbyfW
y6wx24bWK05qWFqevL/JN7wxz0bE3WRtzsFMQ/VDI7G5g5r4xFHwOTfkr96mu2S7P2p0X1oUIKQw
0FAwY7wI5uTOBx7THc/cstGpwuv6XFXylyo6yKTohKN6ebLoZ8cw5DilLyBC+dMFUOxWdqgSuwEY
r2yMNH0AKQqaE05hZklib1tWA6j2RN2hUFuvrB22roDhNt4UTz15V2jbwCdBZCsNQFOcGlTsoLa5
q2jAut7vHlOrbCobZFWFrixs9gCtByA/GjQnjXFT2gKkNsBRVE5bsF6kIPWKKT53MLkoeSYuAevI
+ztRt91D641j/q0hfSFvG7/q0Qau+ZA8d2CwkB11MhceFZwM1nosGSAQadN4eSBLZjfbxof+cdiR
DoL6rePrcdXYgM9CW9cro2mgfR6kbm7UK3cwbABzStCZ8F3TQ0ezajyYVqu9AJ71AAfVenlZXuO1
1RrvMAlL0fMy6Ey/fkSzpwduUEzJs4Dk2Qv3WPpS1Fp1YW+N1YGaRt1BibXS3zrtAXmp287eUWkg
NwM8sluBriXA7aKcSxjlOZoEvTePcyCHhO9g4TLHZZXlm5KARborh7aA+i+dSmOTcbPlgWJVdyyn
wcvX9SABKpTKz3Z8Zgq555BO89piE8CZ8A1HxUGy/H4ihN/YtTY3DmrgBoYeQUYAwUf6kYHOyJCt
TeE36WUOQCisBlsD9gtFyGFbbaGsW80Zu4XMfgUETjmMghZBTqSZPRZ5JURgAXAfcyD86hAWWQBi
ly5ndhrwDCJFcSYM2kZ27/lALWeFzYMCTO8bmgLH9JAUCR/iNs1GyNINfd1vG5bV11220KFGuA+V
kUdV/30G5vWW5tx7Z26DyazQNGVBqhTYBqP0ildFZuNuMKbsrUaIeeOyTpN4dN0Z6gu1SYB0arGW
g8E0jSTSmhg7NeKlgGehFdkBm90ehKvhCw4miFH59BZ82LoG2ssC3D6SANpY+6Rpshz4jhHKazF3
qswrg7rrku+WK8r6ShE39a9qPY9WvrKawUhA0zO8fth0kiTW2sjqsgblLJto1AOWleylC77A1k9r
ipKIyAn/DuAr+UazknS3UCrSJImY3xtZErRebYiw7XJwqVKA8K2I2Blwj8AWWc1lD6cRB1Bw6dur
iZeSfyQpta0oL4EO3It+BAJTNdJ1gy63cxn3RS/9wM5FytYthRPM5eAArLUHI5upq6yBtlyM7Tm5
V4WROdmT6OfMCenMTTR94GqJFYQA5uSB7nKS3+ZN5zmPzdRLAywPpaBKbxiDdWmIDBvUzSARDhnf
fCdIgnKbaKfG2vQWKOBXlIzS2XCRlfzYU9bVl6CuFM6d2ZAprOF7hS2Um/O+92g+XflOac1rQ4AO
2w2Ks9AogKXamIgQ9AKFnrQNZGqOb5Z0ECuSJJ2+FQ1z3sEZLhigV42ZfcvmwrKAl1LwJ6qGsuuO
VuUVBH4Vsw0BhQTjWm45fxcSxtROYFt8cB7FVILSWJpgzkU1jEYBWGsyZduIMlPbg6kHhWmJSQJ0
r3xsTLut2pAkBiC9IA6BhirR6gGC0TB0Fhu1n42RFnXSr6AD0PUgMYKDsuMSfSqgYj1dbpqmUGpl
1LmvLzpjsLM4MfzeATiNg1+HqfKdIHdTcUjdaZBhacxQ5eKtAWuWwIduhCUCR5fFpANVoyBW8QrV
1YSD4QjP11Y9zQ0vizySSTVofHu4J6g8lBDd+14KypuATWMDpBmA88YM4UReXraVbPKA6IJnQKD7
Lu+hPVMxo7qwR0jA23MKoPvsqQ3PeRokLn5rwEoM+pTtDNUeZzbeJwk/Akp728ocWJ+EXLd2zeMU
MLhjvzBurJncQOBxn1mAZTuWcceHEefyZHl7nUKnv9Wg5IwW3UCWae+pNrt1SLaG/uEr1CE/tJvg
SGWdHwB7O+yJb4CPgB56UIF1sS0mAdfvUZd21DITjNTelWE6gGeHbXtjiO7eJTo2e2cD47PVPNXr
snJ2wMhduo66bw2eBYqyMiwI22vsg6AbwA/xl3PVa4+w7AB8oxYqnH25alSD87FLFiJXFcq5AbS5
wudd+2Wc5Lee0KdBTXEGcw+O8ju666Z/ORlpc0OZ0QaJNrHXkvTdS/iVaqvIGJtXHBuHNseCHC0w
UWnnGRtvmCEjRvubToE/aaHrt5s1dwKcruvUquedsrPqlXQyORY0m29LXZLIY/pBORCq7XBa+dIX
K6PEXI3AbQfalqBGULO+0HNnBSAEAvvasAcI/q8r5ccAYB9bxbZmXkPGwMcRpqYKmzBxxbvfKRkK
+BavTbfTsdVJ24g8qE8/9dqsdoPLvyUJIJpA6BbtzvBKL2wa4UVCdbvaBz2umQtjL2kHzUxSMgS5
sqdbNMzyreermgfgAWY7plqzDqfch3ibBm8/cBOSs8CSpnHVuBMOgw6YWT/w/HLcLucd9kpDAZSV
cP+d/NqCowpI+7NX0QbQYD0983EEb5CCbesIt40TJwEiJsn0BcrZ835adBNpxe97MyvA3sozFPEA
qhVZOgYK2U2Q1YULK/KSRoYAb8r32iYoBPeeHHtU6KC0N76TGWbYGaIAwxPUt6JJsY46B8yhFeu4
NLbclxyyNnaZVJgEQHgDBhBwaHbgGZYQ8ySVqC6GfEKqH/ChE0eu3QwY7xIi25nn7kzIADwq20+3
hel3Hj6tkyFGD7oPXdaUx34C6RKWWC8Wq4cbJy3uZ5m/skmtR8eIRuVdS9KDZ8Pw+O4BLaFNZt51
TK8qN9nxBoC8CiK4cw+apJ/ON8r1cdbB1Eq3yF4baiUrJLyQCRwIwO3lS6qxg/i0rIeCfp+FJwLf
Sbdgp0CIuZx2tbazTdsSHfVZ9U1rb8sYqY+a1evKQMiA20gaK8+N0hbHpQVOWGO9UOW3oUlbKHcw
K568YqOG7jiChWHYJjgWFt6pht8MSDDWrja856QhgeUNSZyreQwyaYUsVTF4CtUjcSrA6nmPJDGf
/NDR9r4TxqPXLnBsILBho2FCVkGhy0wyE4cMNPXtXl8pN+XBmBtHZdK1peBvKaRvNWFpWg2L63xo
gWsX+DZ5nattTrxNLdzuQ5scXHY4HkBgmHt1WHnpZIa0YciiZ+ruSNZvVdHcVH4uvrNm7sK5abOD
N9hPc1rOEGCByvUTHL+6UAIuHODpHpppKOLKydM4L4x+24NFYCI5B7errN8rxmu6xpNWyLY17LmM
BnzZZM96HgGEfcihK4vDVd04IxiTTnlpKQqRY1Y7Qd3MV66d2hFsu+kKFCoHBOw8vXKJwd9GWrqB
M1RiTcAQRT3MfXAHxqK5V9uitN1wavwa76EEYIiY6YWTuM26QwK8Rd/v+zCp6hlfbIMj9XUSLtnO
qQRpOpMgFXmdmELQoi/yDFx43iO2iMH6cAwGQkGqwfQkPVQ3asxZOXTL84LXLldVba9tgZRID20V
mqR0gtScCRREVBLS0fLAiypAz4Fckt/LRwToEjeWlkf5JFXk0raI0YLIt2QyIWsL8r9ucE7TEheb
xGvfWmmaASMzqsq57PHJ/8/eeSxHjmTp+lXGZo8ahwa2QGjBoCaTGxgltNZ4+vshu/pOZrCmYmo/
qzbrrEwPAO7Hj/hFrrqy1edrgUYmxHnf2ynEm0UziY0chcYa14L0OjSaGEvL0ixdzU5N+CnBZyhN
yaLS42zR1nK+LpC4jJwybvwNXk/+Cr3N4qkLiu56ypU0coYogecwJLX5kJZWdyIqFddlnEVXeBSb
V4PuSZtcjtGxHKQ4vZf1zF5HEaxPARNphtCLB0kbsnXYVNK6SAtlIktOupUkGdVKq/IGzie8ObuS
MUkH+Y74tRasUrMgDxrqDifH8dGqmebZvZhJ8RJcPesmQiYEHtdMyJbMeFmZSoDvOVoyebLPqv4+
gFG21Oo82EAGsJPn2pKTHDIXHO8Q6hhWYLVf78g3ZQWJjk5trwbFq15DL5lDQQDf3NeH0hHCU9xc
i4aeWjOpgk/EoeLmOjP85CYYNI8bHPGQ92wq0g891/XCVdq8+hmANdPtyazJ2knd7djwFyhUNA4i
Hr3tGmHejMu4sMOPKGiiZtfXUukfCpivcMD9SNbYsTZrZ5YMgMqtCknh35IaPwkepKAK3DgMpHgp
+X1UU/r40O1HK/TMJ8GHzA66F+j9Q11bVpjD4RkUrgI/o3u8TYQUKtMqTjW1h2DskefuennSgwPf
PY83fTLG0aH1WqHvK3sclZ0vYrXVCWZFzcbThmCA8pWXtQTDqVTDZHDGgKEgHSWKN3q4dWDjLmRU
mkTWIxg9x5tAlSx9M7GYtin0Nkv3BZhJTXMiTRQQ7awyAlAbNtQMjlXFcCCcWEvM7qOTu5IRBnlc
VG+kJMoz+HG69FJ6hkeLzm8i8903Oy1L1kpS6JqHUZPo/E8yeSF9UaboFVKZKBoMxyT00nqfgr6D
LiYVav/WUB5dTWBheicH5BC7aaL4CJ/ottdAR0AkM3ejXvK0u6r0qVFALKfBloQ8H44Vub15pyiB
5L2RWoUhtXrRRk4CPRL5PmmU5GMp6l5fSmYXa4gnVFOh3DNm7MpNnmmBhBxFmkaHfgTeuOxMmLqP
ndVKKRJQ/VCvucxbrXY8NI9gcch2Dm3XoK7Yyh0yJV9D18YoeRNj7f5NKEFWPpemDqEQgrm2vNAt
vdTCOWso4k4lmaBaXmf4ADXCrLgdwpsYHrtbzAEvrHbeXgY9LlCGBoOJTCEQ8Llr9cuUw8yTCoZZ
+1KOidvpA+dwfeFxzvteP1eYLb7A56qkA2cNvixV+g5flxeGde/FAaFTF+WVVbjmI6q6Y+JKEq8u
Nc2/T6xQSFYVoINox6Eca569Q7vQ6gH9/5fq2b9SV9oyQq1oYV9N+1l0G//WK5Ouiau7AsV97ouj
lV94r9/AJvMPgGwDVpdWH0Or398rPajUTOPoNQtu++DTUz6kZMId0bvQ8Ps+Pzpb52y0oqXlgA6h
+oLE95J0F/dxa0F1uQLvvM4vDavmT/Vbc5HFwPUBk2F0/71pGntSmWlW/IrC9nJ8CFa2S82FFjzq
sfE/hqfNa9HLNEEYztjns0am8DChi7PyNffaZVTBc4qSXQqb/5/uzrNlzjZKBNPOqKv2Vc6PyVZf
JavmSb21X/NnWcdTVXfnkealTvBf7k4DpDDqjjR9Vevs0GlVRMbXtJzwWcw4WRTilgrWfJtHucMy
EjMIdb3pHfujaJFRcC9OVL+dSZ4ayLqiyjraw9960b1fx0bW9a8a/MCFjxDFwXATKEzZnjvVOKlu
y07atZf2z9xUP9s/PK7KKHcmlDDP/f1QmHk0FeHUvv4Eyw9Ot9c+bBixDqoZtpt8hW66FQv6JNqC
TiWdgNFeXPjc34+lBW5VURTePajLc2RxGhVprfDgDbIyxkID53mV70rXTB31Nj6M5TG8nqE10uKi
MvH3V86FhWuLMRuPCOMcyePHTYExsck3n0EviLedfPASyL2A458NbZPjPw7txu8rnoWgKjbtLpez
97a/lbJdLWUXJqzfx7pnC5zFniScaGhO5us81oPxfcofur1+269kFymfuyh3L7kjfRsW/fSY4sgo
umIguyzOBongTqJg6DReIqJUI2CL1QyW7QunTFzpOIOPxdOs0HZBj/V7lDVllT0Dd8ZSZN043zag
sLSi17L3eVrUnCLMN4tl92Vwc5lbcWEe+/MU/HZKWExjPaDpzK6/GTTZk5xRFFXv8WNw0NZwwRko
BoviSb5V10g+X+XXs7/tP/SlAe8AtUTRGNSjnz3DHc62iyIpOTVD/a6fRm4SEBYrbWucZrlVsVEv
vNBvh+FsrbOdEyZRksJFfa8jlAfkbtHM1XycLi+c9vNMit4D34sx3zw+J/CcpR4+5YVmQC5Jvzps
3uTNT5AOkjNuQ1S/dGF9Ow4/V1OYZdqYNLA3z16ghcIEjULlk3b8QnGhtCw6p3PLQ3E7ZxmoWLh/
/3jzS/p1n/xcj7G9BXgdmsS5Xq1NGRKMWfKV1NsxieEfX4IIn2kAw77gH8ckicsCjpqmaGdPVKqp
ahdyzWy2XxpuuLQkB1ckHqsHNrLQr8bV7BlPtUYhoF94ur98nb8ufrZHIHNXk1YkX9T6W+mkZPiX
RCfvIB2zZIPq8CY5Xnqh39h/P5+X460j3Y1mw/kxF0mS17TrPuP6YKFWH60sCs79zOGJV5cgbGdO
53++XEMF0QQFgJvo7DIc5LqyurL5bJ7Lx/4x3YTL7gllinrVr/zr5irbMetadxeNmv7qTMAT+f/L
niU8ZZl3THzrz+zQbTnks/uUsRDPP70B3+yPv9+i34BypPu6KmTyDKgpsDfPHrKV87FoCCrNc0ZX
49CuZzJZjBipU25nTeNL0Mu/2DUzXAbleupFllPO5/oDdLy4aT7zCkmAqwIIPQ1eyWUoaz2oL/kW
rdDdJQvq86RCOYPozNHulxoqzBAUaoHoJP6rKQ5a0jnIV4XyhWj2/bjPT/bfQKCzu68pCQGS0nym
dfRmZ3Q5OsW8GDHnE/17TCF0/QJSODt0SSZLSWX0n8bRvPPW7ZoWp6u+GI5YzbZolzgw3+5VKHM6
1Sc5GZJeROqzAB0gTpFGo/kx+3DmtxjuAjkWK9WdsdSXbLO+faWzteaD8ctXEnRVSP3Mj0E5AGtA
2qJe2KlEKztdXNj0347Y2UpnYdOQPS3Uhvmp+iUSxqt43Tg6dW55d/mpvp+ws8XOvpiQmzaMVPMj
2sZX8kLdh5+2dir2zZIm7jL0flwS/L/4zc52u8KV2tU83cxb7nARmWFc7aLelqf/Bf7926Y/e7qz
TV+3lYbW1byYcHNe5e3s55g5P3BcP/4vljsvcP+1H3VoNwaAOP08epSyN5kGy80CEiWC+wAa2JEY
ugEl/vtN8v3BoPfAA4QkT1hk7/++G5vByv3MIgNCkMdXrtTuAnbr0r9/ttvl0Z4EA8D3uKv38VCu
JgAnf/8E80XxW6iggvz1Cc52+ZT0CXK3zXtUnXIVGK51PWQrfGdcSaDRpj7//WqXnmf+819Ob0Yr
u5Hj5r1ikCgGe2XE93+/wHwTnT+OSk1IE0xHJe3cssPHbbyvy+k9ARQ7aGKHFvAmGfSDPw+RaDBd
AjX/1QOpKNXiaiRUdP/PjpGdDrre5OJ9RDqz0qpD3uVuoI6Oh1SPDWeGHB2EEgo3FMdm06+8CdpQ
Vi1shL///sm/gekVvuSvP+XskGEZWPZlBR9Dgnao+gvR73wUJZ2yeYnGl4mhTgSNKUdNdtLvMEtf
hEAlsvS+TlaIb23RCq9b1UEX0m3sx7//bX8R3n7/bWcJhKwNoSG14r1FhHlE7c3Rn2hxgc559uSF
+TU9ZA8I2v79on/xafAAYRQG01TFfuLs0yhGYUeg6N5t72ibE8LU1YWr/C+OjoHbggpPHFiUdu6k
bXWMaBqpR6i2QJIp8+n2Nz8qXTkF4YQAe75DBPfu75/pe7qp27+ueS63IldqXDYl8oXoMdDsWQVZ
tayb8DD2fM81ulRbsQGJsCx7b+PZ/Uq6YPs+v7Sz88XBssjJ+B8o0GcBLxKoDVeZ/G52shOSvT/N
VJULz3jeX2Ij/7bGWdDTlKnIQFy9+6/Weu6rMUG/sz7tp2hlLFDvf7QTZ7xrSXnv+v3F5ui3j4p1
DFB+nPnIZXT0kn+PUAy6kcVuTSjE5qmCEp0tJlB7c2OLRqLvJlfSLl2Fq2R9Kf38fiOfrTz/sl9i
ox4GOipQ5vtcps3Gb/kawarZxGNx2cn5+4GcFzNxzuWuhJN9LltiRWaE/K3BPvpXTVjoqDoN7nxH
SoDDfvzZq/w/4Z7/NIg7//VvbZxvuj2716oL6//Y1slr9vGres/81/4t3qPbfyC+Yxi4uRlY5czs
kX+L9xjiD+ouQJ0KhRCyFGyKP8V7JPGHCrUXNRGECdmwhsWf/aneM/+ZhdjIrKJCyQ8thdHJv3/j
9b/O879klf4H/R7992NhgNrCTgeFlLkTY5PonBVkZpCAT5Ks6dSG2xwgeQ78eVSMDRpkYX0VTqAq
q4OMie0T88t8RHWycAK07hAvdWrlxBTdQx9O3CjWU4n0eLXR/XXVLCvNlaxNDnL2YwrWcrDvsMlR
F1zelu82YmFX66bYRoxJS0d57NdjuAuHI4jZWLjGpwofsAAOth6HrQapiBliuEH7MjVwPVvUN6ie
tPpVpJ+sbYiopn40fsz9D/+oGAf8sddcdWN2kKVnxfvoEcRD5LC/Dq3HsD1W6XYKnuruye5fGrEO
ruJ6J5o1snNgkKT4KUIHECFQ+WswHOT+jfBVtLty3Hfafd7uhtdQOo7VTa0YrlLeVOWjPW2olhOx
kWDYTqvoNR3v/A8vJmFwbMttIWMd6kNxVbwGzAp5HzQLhVsrTo1Hr/XUKtfTV3NV7BLfLQbH/hH4
rhkhHruSP7qVZS9y5I3oSOfL1nSm5DYIEUxfquoyNe8LE3eadQ4csV2G2vrPjuP/nez/1Lnc/ueT
7eZJnr6Fr78e6vlv/HmoDeMPS7PhCQi63X9qa/15qC35D3pTNhnq7CqHcBSX7J+HWtb/sCydM60J
Ey0TosJ/n2ntD0Xh6CH7NJsBq3CV/smRpu39eylNd0y3Kdp1GzNJ2tSMUn6/cMyYyMUEK16oZVCe
5DpoM3aesH3VlkanlUygVEXct+ZdXXS9tvHjItex/kUn3TH97iQX5dc0dVvV7L6iZvAhhyMhH7pi
HNRxARwk/IK2u7ajwHewFb9jrozeOq9mVRtJMtwSDn0kaT1PZNvYzzIldrJQUZLVJANwcCRkt8dl
pjYN9WkQoRmuJKIcHlML/dAKlxp5UF47K88Tt4ztBlgt2UnP8cAMxCn1Ikn27RSiRhxmsl/dVkHn
19thUoLJARPsqW+IB7fFV1dnYbfW1TDWnD6IzWHVSECdHMYuBaLZvIbsFgQ/1JIMuuqtiEVZuwna
AImbB2mvr4QqmbWTJmZag7YUcHX7KYLeINtIg2FuwVTUzSFWAL2PbVksoqo0YBbF0SDtvN4PEFAO
OiPZBlrGACvoCg8YY+LnntsOJRjV2DfbiqFal4nKdMALhelyLCalWNRN0vi7CIX66Cpq7HF6zINY
hP67qFP7xcT2A65+Z1QIR5apdKOXOiDffMhpAEtxVr8Wnp7w/7R5BlVCDQSOZZWUmNaLH6CiDRSz
62FIFF4IXHaotWFctXXmRc8aFtHJsaz0wEfoVEMbPuvyCTXbWg3TTaIFtbIIbE2qFp415NNTZaiR
jMh5i4ejAWBSThxbKvOJtErU020C1I9tAgh0um97Uf7AhkIC0V2rcozdJ5YXSNdrWYEfeyIIlrYO
EJ7jWcfWdRCHneeC6aykR6nk+IzOVKKFt43HUHzhDsXzlVYfmWu7r2zipI5B0a5MukRbpo0sA8NK
RRhh7SKPdXhoGxGHi0GEenpgj3rdrPguo9YdRfa6M+3J2IA24RYAdTf0Dl2vXnLwSpL1hYHmaYP5
iod+zxb+gwUASetz9VXN+jxYhIo5NktlaOP8dgjlKVyine7rBy1AnHnLAVUxaI6KAinSrJtipHI7
n8RgoVd+FfDnxAu3Q1w7wPeirsWqTOAbgI20w/4tHlVzelFFIjw3VCVd3YIjl8GDgWabNj2oIG7j
3hZ+8ACcLpuWePJ1WO2oXHF4bGFkVkIesF+9po66+3GKq+ENBLgvVm1Thbd13SvclL1th5iEkCVs
+3pCs1/Xc4ydRsnOgTVPIxAGpxZ63ywNNZmSm9gC1rrNmszTr6VpkMLZQYv/Bt8LO1oLoLM2kAPe
PizzNsW8xLIys4ABoMgjAjBe1eZLMQ14g4ClT/MCvHprGfUm9LwRMZUWqefb2K9HhLsToeN/U3sl
um0JAk24Zg5l9OQH47iv48LU3FTrkke/GBV5OWAGgwo67Cc8IWQTfxa60BijxdAp5Fd1/psLVWni
bhtU8sCcKezaT8viAB+CKEVvfiqS1KscHCVx9LDa0WOPKXac4lEgR6O2FGqn6qsu5zf/UOLZShz4
+OjvhDlYYluaACZ/DENUyIsuRcl57+uyl+y02EdVN8+KolyGaF1h8yPUwb9Pm8oq3G7QrBrZkT7N
+gTAlNxWtymkASw9Ksu6FxFILncCYrf35UFWiYWF/gQ7oEU1r9BSf1tnRj0u5DKxJ/SXq75btoaQ
zGWdaxaxtiikH3Gg2eC0IRy5vdJ4gyNSM1p3sV7eAr5MYP9MXtS4uuaDsUwaAZzDNzplnwZS0i+J
W1W4kOM63lMLz1lM0Vl75rF43TaDgl2qUNNlYibyR6Bp45s+VCJ0OrSyD1oTDNUCHGx/V2k+6ODO
G65rkuHWCfoi9xWnASwOfwD9a2kxtdgQHMskqM0FzCQggTLwD29pxH5TvyadZmWo+ophWlSaVnuU
qXkdb0wxgakDZFObaLkoYuzXkW9EfoQu9WiHTgWPbmQ0ZhbdzuhDXMA8TzdeevhT/iFFkivBq3Ls
q/KrKUNpfKjZBE3qNnrNnDyaAqJJ82ApHm1A+9oXwW0TyfvBNkpXZP3OHCHwAA29H0rrtjRnQ8GO
8EcPvwHO14crgNymG9fIvht1ITZCk8IN0P1y58EQW4oWUhaX73OT6dd1Ya1hbyBorJROmLNpJDF1
i96bIFRx9Jwoa46SJh/iWZDdHNV+a/nZyczlxyqeKRcjRrJj8tmHw005ARaddKCHnVF/+oP06hvG
KVK5mVJkn4NRbXApqlG2Z8J9EH2lPYH+VZ2Yce+uSuJN1gXB3lInsdZLlWslsdKVz/ANGDxeV6oU
3/WFvbcirXNk1B2h3WBcog+N/yx0v3XB+W8KP8PMJ/bMXVKk9lpWcv+m4YjSGM4KAMHA9NNTLxuB
WMleg599UHz40JfcQBoCJ+F0LLvYIOOO/UMALQ47q6HkX8arIYA9ozli0mAFFs0JERZYkEl2NQ7j
4FTcDbd5GBorPAevCPbNK6nNszQieB5F6q5P43spDJJlz7dec2DJ+PXg1c5L+RSkQ7P28r527BDo
dWXm9krolfLZREN8msL+y8QBcGWLMXLbxNxJaXCrQC7CrK+76RQwuXGezbZEw7iucgzJcP14TfJY
ux2DPnjkikl3TQDDMx9i/XlspHifTbm+1jtb3TRcjy5kM0DYcGLMoj1MUmkuajmlWaHKnguNC/Je
JeK3uhMQcJODBT6/mQibWZlHq84rSlwodWNpj9ZrAAwZYHsXwQOsbHdU073pT9GS2xy/yhA6hZ3k
G2xYVkobXvPq+gMwWIQREe5uy+Iz5SQ4vVxsYE1sgKc/VpPylgflJio1LLhq8Or6tJu7LgubkexU
BpEbKxXqNHq2ipLsOg7EFlrRu9YAhBfdKoAJAQJ8WPXDsAqQxFAwsXmNpLja9IH/EdO6QKQ+1ddA
PtGFH+3nDhc29rS8NvsJELKar4cuWlsmjpYtxnFAnnsuYCYPeXWn+8oeCe5D7UMyzb0KAxur3qOX
6SYtMRT2pLRsDB10QdDFK0+KqdkklSPcFcbk+FpqrOVMoEhi+/a9NoX5XR4AJxaa0t35aoOTTxZ4
dyGmwxGlbIVrQZTPCbA3Nju7yOT4oS0asiTmyas0j6xxznOCvY0j1cEbSVG7qm1f264YHszQim/5
T5Jrq7GaRVbowTFoKrTak6GADN9Zn4Up0Hcmydpko11ctenkP3eNN0IvjcHj4q7yhbBCfN1kLUTK
kbnxFblorPGwsuw5UwX7rJna+tn2vSrZZHI2iePQFWPk+Ik3poSzKUegPhqnapVUnt1uM/Lotyrr
VNlVLV9Fv8iQfMxDqrG708cgJPJ3jTluOYYdGoZtYoTs2zCLdioEV/0lT0KzwVtGNmayjJb/CFH7
5oZNRGiuy5zhJTzk0c/8wrXzSsJKTrZhfpqAum/CpOZLY3tJC0KJY2twwnEIkQrvW3HTirY6ZmYl
HsewargJCm0nsLuEclBWVstDNBONWrP2FGcqZAwuw4S6aDFpaVWvzbptOpDQrRTgu5aUYAhJSe3N
QF5DCd568lsuGU+RhQm3pgymQy8H7LJUt5Buuf608NMblLsqjYaT5wMErAx5+Ez6rNhEYMCJijH3
b19Iq9RPDVc3uIhxSrO3vQdGTo8ieUc4uE9MLbiF01ReZ/7IHNAfkVkfRbStOrHNW/GcgVVdDKWC
Z2hU02DR1Mem0l+0pDBOipnfpbklvwRKUe3IbLmcmypf6HrZb2RJguU1GKdJ7l7zyXzrGQAu0z4e
d1EYBm5giOykN2mzT4suXdcc2CNpbM1lGoSu3Sf9QzGOZKlTzsQfCN7XZCcjzYd4cqM0DFbsSlhy
atBCDJwifdNobYBlSCVhHheJZW939KipnkgcU2uh2UUM/2skpaPoEdKu9kkoHTRWUi6IWtoamKMd
ScbqdVZmpqv5wBxx0nNK0+wOikk/Ka0s6KiayIN7OxP5Xm8LrEkm2SLwGunRMugayU3/AZy+h3I0
ROsw87BszFLIa2rzSFwIeDBrlcyXhTe0V6mmf5gl/AjV3uie7nZjIuPAEN76qvopj9qPTO/uWliU
jhJiJU7SNzheZ/9oPGxNwiKkSZxDtMNsQXOATP9QVJ1bXsLnC9LGzjCJMn3QTW5mUGED7d9IoXE1
FOpVJTWPZH6jk9bBohpgmRX1xsPr0Gkb4ygZ8Wur1M8abpl49cknT1MwF4lfG7nbwuld93IOR1ce
802se9NqEsoiFkxUbAirrkjTaTUa+dUwxlAyccMRtezgeX4k7zpWo2iOZkgKoHq4tRqxhrCfBDS/
hxZaxeKI99AWECLaTPGkLjsVuXrsQPa6r66LoMYuK9S3eCneI6a/bg1+hwHXy4ET16wreABOp+Xv
gTyVFBPwKjwuEdc0qBD9kAgYGaHqhLGOV5Qv6640KNhMNsMLpNRFZY7ck32YuaKoHkLfeGjqOqK7
CBWlydt7r0F1MMbsUxVNsc4Gs9s2AbpxFQF2W/TJTTMNiyoGJBpzNywhbK8K3JucUIqu7A6WLOPV
ASOuyF7WuI25RTo+RlF7ELjJLEtbWkD7FbwnZmiUR/dVU94w/hDrPPcBtfaZstRF+U5XA/qSpd5M
/uDKg7jXIvuaWhBqX30CgI0FJ14mfRb6N0WlFquoz5qNQtnqRMrMBa4h/Ak5ia9LLQNUX1dIo0cK
djxJ2pqHJII2xfljvCyM8ZCH4CITTFNxvaE/6CXhoUst/q9ATG4riatJN0/aOKuxZPwai/4qBGeu
Z2Ht7VxfaWJE7msM021FtewqFGhekmKjIps4Lts5rDnM4CzDvs3N/tD5yXGMU9mhothEqv+oa+MS
9Erg4Ln5QtPgWOvjU9LVD2MMZzSYpHwRCQWbvNTaEPOKjYX16dJsvYTadujdOpswf+3JUUfCCyyp
PnNKmLIE06bPjsVIyyBOvPsuH5JlkWYPslQcUvpRNxrGa1vsdotNmeA9hONJBZPFzg/oARRbsrhy
Xco90uSt2T6Sq6JeUFZRShpoVduq7mYPzFLTUzoOg7rSpy4Gq9ukdepGduHh+dpX3ls5FhR9cYP7
rl6MHaoUSuG9Nm08tEv8Eid9A0uAO1HP4k4s7QD7UaeL5RAfHa+7lSIP66KplklgJEwF6FXdozTI
uQzHL4mPth5FNyx9VRtPqaF5qxZnYZs+05jGxA4NqxItQZE577BQMpr0K5ElfdcYFnYnMILg98kt
bm4t508JJ8RNGkhOFn+JMs1pKU3douMzS1MfrGGLdOA5cAwjzAgv1Xf2ZEcIjaVxfdQUqX1OZXy9
11EsE7IxPUvlLXwZeR3aob2nddPbxwRptG2W9DEnCpkTtJVTKD7GpNYnUSviNCmefR0Exhje4tZT
D9ukmdTDFCLFwQvOqt2A5sK69AdxFcnkM2upD+FfqpmWyIuYPhd9glHGxC9W9yQQw7IKm+Er8Mxs
SVGFFNOETzrKDROGp3ojEQ5MWu9SdKNL03gI5fS+VJVpXyi6/5ik2E56WhSe/ErUd3Ll3+RTtx9D
60GparxiFJLVEXoVnjbefYCtKd+bOtpQX0ccVVelhOC2Nvi4LVvyAxSjG88vr9pGRdO3ra+1FmGr
QUdaOkJ3fEhXca4uc1OUa6PWPxII0TKVQVdJL+ABUKAYqt0UJGKJsdsTCcGpkLN8Ca1sdGX6ZQha
1BlzgbSl2EM3o1EM7j3DWPnQ7xLq0IVitmJFanpsQ4sM34h+MGU6xKSQYNxnF1J8ZYwxPxqxvZNM
6FLVgDSGhf9sldBPTD07v0FppaG1h8Gt7MOC1OjrLq3cg7hvUTVE2tQ7TWWqu1iRw5NNXXDSMwX3
WpoKUKvHDLGgSuPXYS1R0LXLseCz2+TQIyexTFMhriShRa4Sd8fOpkqTAkjDMR73ThxIayPJD60W
bKypu1NjxDH84qZSPKRPJAljei3ZBGiruk0o7RWvflCLBtbLFKM9iHz+Es8ogqCmIe9oYJUne962
NwoYP4Z0bTfTU91DWEFa4D5SuX81pXmWKukUARh0Cnosbq0VnpMJZR2FcLHDpLlqM5ObzUvnkuJE
Y/Yt79jPpndlIlYSYX+HhPnaH8dboMaQaLOic1KTuN7G0lZulTdJQlOrRhhhMqRX6AEvMnzAbRTO
ftJYLlV5fO2N5mE0xiMCFoyOrKehH5etnzzUibKhXYrjXL2Fxb/Opt53FJEtI6vaTHUebT0PPqVp
9sdRC74UGJY/mXdReVPr+g1h58bEG82HiKzryS6nA+CrJCBxOp4gy2PAM1GXjGb11SEMB8VxfFSm
Hg1g72jS5KwLUJRzA6zLnioruFFLs8ARWtpqSUvTUzr5avJR5N1SGlROYL3S+3JDZUzawufVseOL
8nTRDUrg1jhRYkF1C12PEhLNyEHdKnTwtSi/7hUUV0K9wtG1bhz6lxglS1eq6l/BWdxqA3xEIJ3b
psBqXRle62C6jREkXI0kb7zqfDuW4SG09X1emU94tb/AfJ3dTouS5mBFh27wXQYTYuPDCDnJFHzU
JyMSOB4eYdiTKuvGE1sfSIYbB1y6hWwWj3VDA17O68opKhLIsnjA1O1kRd0OrpzbWMMmysXe7siy
Sm/YRXiQWVqxh1m51DS6KWSS4WIqQc4Mo0gdosFTCmwcUmjhr2xfa52c3iz9RqfX89c67Nckmg++
pa6nKH/DCvmKJtnBT9p36Mo6GzW5j6NqCSB6WQ3FKarUU5kgSTDWw4KW4SKWogM56wtqIjdJ5LnJ
RD8mbV7N2aBU6DaHEXNxt1HqtfrT7ovKCoGDUxMET2YR4hRZoaaTlf4myKvPHFWD5dx/J8WRF9hI
ba0sSWEK229D7b01sb4q/eBere1XHjTaG/5wFdZs1jl7Et4BG/NDKgt3SKXCVRMNfchACpa6Utxn
Ct3wIctftVS3d/gcVk495zFKT69cjrKbIa4h6oXQ8AcdbaFuaq9Nj4aIouTXYT+uMkmy4TonK8Ur
7qFuPWo5rE8lL6eVaRofZmFI6xaVbreo9HylSf4t/aD3TLKOPXuWSg6D1caa9qEn4wRY4n7VFTc6
/SN3LNtNIyOKMurtTRsM7I7cv2/67pnjG2wwOF1bpXKP3eW2nWA3V4PUrwJz6qzVkNX9Thd29OY3
ynhUpgZKrRU3obIoFSvmk6TqEYGfesVrUXbMV2gSMEQiRxKlmzFJe9e6TnY7Cudny5f07VjIFAKq
N2kHg4bzHROc6fb/kXZeS3LjytZ+IkbQm/+Spkw7tVHL3TBk6b3n05+PmtlHVez6i2dm301MKToJ
IAEkMleupRYTEupp1ywlMpxcRcLgRYg66Uhma7zLdLH+Tv0hb52hKuHbskS/39FaPH5u0yyAi8hs
b615lD7XAM6+kmj51lcQxUC4RJzXh74Xqho3e4j+5dBnvuNP0WOdypEdNsJ7SAnyPR1MOwQnUsdQ
qIYPXXdvDpVx4HH6TitFsvjdJKMvKPF+yLTKqyLUbASDXHFsQMAla6+SL3Iu6ABxRKQWZ/Ifvc0z
4UlN1BvUgF+oCuKmhomSVp4oj7CrtDaZUpE6VJW6TFfIOumjnaR5BdGKAXdU0TwLi6JbkVY0WJof
p0xHjDpJvuix8a0gZna6MEGauKQVWPb9j1RFXKju4bWIxfGbHhmfptAUPmlNsae0VHuiOh+ylo48
SfpWV8qP0BgdS58FVzHIHah98nEaR9Ep9Sl040qGoN8n/JYWOVxteZiOAm/2OmL5xl45pt383ggF
mIDS9lObCBAtye+aXnpoK3lyg6zRDwG1VCcPJNTmuOhhGMlSW4hgLNNjKO2Rlzas6FBAeGTL1fyJ
bAagiPprKoovkVYhEd4V32Z9Eh+kuj9IqvrijzPqrQ25/FGhOKjoR2jwbsapUu1wJK7JfBEUBakL
r1NbmKI0IA9J3097Q+XzyZ48qhOkbdOIcAS8S9oXsV7SDrkBglnOtJ9FFeV3pkKLYDcO1TEN5PBF
KYfoZczn/kaT2fSyOYzvTEiGyP+WqvxTx5Fd6oPxu4DsIYTgtV7Q1lhZOeniMH7pKzl4gC6guG2s
hjdgI8oCB6hapRAcIj5i0xcufrNqoPVmZVERxFsdM62GRz0NNZLanewpWRZ8CIRIuUNqMjxKs4LP
Q29XSjsuZP1BI097FIxCfZxbXYUJbA4TwUbTmPd3OtKlrsYDTBI5nycrc+U2kU5QFZqjl8om+RqI
ILonynAjafu5akvOCIUbMR/JgYDPmKTjGNUkPiteVRkcar9qK+JiV3I4RpQmXy6//E7pC+NGKSb5
YFlC9kselOC2l6bqyacJVrPDKGkwSlN5eQ/Lm8AyheZ7Ws/HYzLn1dFSwuFG8pEKTmCveBUCQ2ld
TkDpk5J0opOWtb6ko/KHFo6tvS/1wwHuv2YvqXV9W0hUz5ogN4DcWBlYmbLUYX6YoASaSg7iWGvl
Fq3gtnvNlEL5oC/vsMYsmVAYG/ZhPrckFQQN+aihVI9q13YeJHfRLekscTdAe8GFrPTlDo1M6TUR
m/gIwV2r22El0wtVmFzykYGWCwqq6dEXAgExRzOjITIYIPGaQuVXpgWFbE8prGuOCpWBJ7UB8fmM
cnrxLKWQCUAqFsgIYRKekQF6lajgmE4fDNEXCVVOlMvbxMsoRZSuWnEIG8kw/wgWefI0UbQvilAH
bgVpg5NGw/gxTquC4DQW79Erb4hvkVKOC1V7J8fG8FgjVD67aVnEkK2RDdtN3Rh4SaPVHH2m9jzV
7wSEJJGENOSmXuqk5rTw3BjDjYye5QGCs0PupzMyAzk5PLvt9RgS0rpLn7Wq0pCogIaQbtegz39K
viL98BtrgLqpmz+LfiqrENX4zRef7MSHqc0EyhG9MqI5OUfmfZkqSE6m1Rx/kfJk/JLTSaF5hDOt
dqtDbtnsVLiVxsxuoHir+AAeEjDC6E1PBikjOJ/KeiAwUmqJe8LoFd8bRkWrfqR90M92Lkf1fAt/
GwdCTSmsOlK3IKJqw9ngyRJyWB1DEjDTjt0Yvpq83Qt3UlMFdEXOZeN1hd8IeylAN3VndHIfgKUY
iKKGtk1glOomxSsVq03d1CIhaDdajkh3VOeKaEOxQFhaT9T77GrUCp7Y1mAEh6YJzJ5Kmux/E2Mi
BDeTGso1Wo9kra2ljfDFJ5kLewVAzNDxy3SsEc4NFPNmNhrjSeyWR2HP+8daUtUHA6QACIKqSVvu
hg79TysaicjlNDXkp0xR5jwhzZFLPwqY11rbFHIOW12H1m0XZB3JVS2ALsbmRwAdil4v2Sl/JqhE
9DhRPQkt4tptcloC6eg2IeEIuXVNak9aVt3rfWBG98VIcvirpkE4hhopupz3TaLln5u4G0ZGIKcU
TCQ+DeBzpfWw5MCxU41tQfXFt37K+aT9gpmjpH+b5GFzywDgnw17IQP/FSKoWAOMACZXzKRSgJB0
ttK0ZrnXxDbv3cYPkgIZb1JLx84S25+qIFP3EGdxEt00nF/9AUyEZpbUVi11wem1SfQ9G9Wu9GCP
7CwSC7kCRCSzrOlZaompxaLNuts0iohbC3LgThQa3eh2vg8qR9QFU9z1vUKriFhmtT1T64WcR6jE
ezwToZ3AikgctIGV9W4KoIfXYzqUkS1MlUDLq+539xo17epugto5PMzgWSD1SWLE2nFyUtaawswB
filN4p6kiAi9oxpy2XsBZL/xUsiCGngaJHrv9G42kFuG0URzUHUY4kcjhivI42XH9aUFgdyixz0Z
VM8M2EhQehFGYnzK63exAbkStH495CAZWcMX6uBRfy93QU9oMwsykB7dxzMpyoHxGDRIQh1lFHnA
pOQP6Nv6zSUzqBZnsqQTMnhSD8nlrjcENLgLEDfWIp8tfA9LmlrvSoA75EUkGMScwq/iH+NsQAvZ
6lASmVqMbm1VmE+9UKSqC4pH74HfJCEIw7AkSZlEFiWnDAlzwC7TML4AG2oCXmRTDHAenqSnKRjS
b7E2N/MRcrGwep8BipB2rS7w2BebALxiTPjmf0h1eczu4ayCCbPnr4wU08KO2xqOyYaAqM+zz4aw
BEOqEAYx8Tg0QLbY8uvHXmhjLlcTyVTy2HGtO0Yahh96ySSRJRRx4z/quTz/GGC0m91M9uFuaoVo
/tRMRhDf+WYPVarW1ZZA3aEaxHu6Q/vvVchbzScPaDgClJENZ1VQ/hSTSpAdYt8WXipDm+CO4Dgr
uOAVVKq9ggEY+1KO88Gp4KEZbPQMegIcq6lT6PMME+imMFk37QC3rJeqfS44mWnIsJElakfUBONh
ybaaYKiCoFdDAo2CgcH3qk3sNCUtiOSp9Yr+DXMCPyProh974F6WVp/ApFU3kmrBeBxIgvt3yBhz
0MC6UcDolYWR5oZ61z/VIvNpU8ayvkGTKNzrgTC/oDKXUI0KqYw4xWjIi0Z0ZgkwEtYkX8NBeugV
vR/3yuQDXIWr0QHhRYQtxmPBA8eEF8geg2LWbmDLtUSv7bncHiiSiY+xlubjoYIrB260Lif500QL
F1CgNjM7M22k0RMH3Qo+10pLGVtIU+TFDb7ehpRPfBZ7VDx5d+q96qlcbEvdJ5THncq+8F9CLpSQ
PI3aGQcf4sL0fiHFT+xEUTRSrQHMRy7lKT88aok5t7eDwMniVLM/NE5vxfwbSuCx6tRWNUtORE4n
e5IBONwZ3Bk3VjYlzV7s2/IrZcgBPQaO79KWJMoaO0jvpOg1zSIYjHK1FVvmwScunup05DwxZ8oA
3dhGnxVNiNRbXuj5E5SHZMsrwaipUs1tQT6m69m5mR5RRhll+H+RfqbDamfWYgsVVq406V6QOvVV
ljnaqb/kXChpz97zhGhKpgVV6494UGZOPJPYp3abFAk4lEwPTbh7TWL2OZekmobEXn0AO2L4e5Pd
0ZCRaObmRhmbwfIQYwsmiuthUx7ViKjdzrrRAJEy6wVPoyFsOldk3kkLZR1q7Avvk3nbhlEg3YQF
CTsHVqWS7kS7AkHwWg41TE9j5sMfbBSNNN2AzBoT4tlhSEiQlaoAJiYu66xUnLkP02mj1eY3v9Cf
thCgpDrIcJFqlmSKumksONjT3oVc94EU+eBY+l3xsGhCL02TkeV0Dxod0V0P5jo5Im8BC3h+j4R8
8nnREAL37DWHExDu39D1U4FUALInDSp/fQm9RhoNWRo1VG3VPDK16jSqRRLvsvGzUH/DbTbGem6A
Rnr6Qmh8MUVLFBmotTLQlQ3Ha4nKVtXMFbpT9ISnTrPV5rplZdWWlzdi1M8NVooJMUNJdqehur8+
U+sekN8j0QAa63Qw0XZgrRYt9FWlaH1LdBuvPnYeBIsO9DkfFzKT6Vi+mhuMGKvWIcxZEsInKg2Z
zImyNECc+ojIkyMldy5RkqPwWZvR+A4Z+sA2Yz90rw/tgil2KOtEh7yuwKtwbgpm474sB0N0BeO5
7H/VBWqAwRbp0JslQjkRoQVdgrgBDMW6U6jpuHYlapEeXHSEYROwunf/cBi/LeiiSoMOdW9l5QQx
pXE5IlPlFfCulXA2TBUZ/WSj3+rNZK2srNbFIrNThrHJg0v6klgxXQM3Qb3FYrPq6VpUYZmsP0NZ
rcgc551ZBgimqXt40RGlmlGKSnabbc2XF+WPnVUTZKzIUUsmLvVaV/vO9VU/Sjb68ffSU5654KN3
ljsLGyfCxQlc9g/wYqD78upEmICQWvoUK25UPoJttQUocdkFL9ed4dLIQOpzANHcqsnaapnMekwJ
iSOYPZdsInz0TeSX/2IkpzbWq0SPJKzMpeJKcp0+wM9A1A5A102CxHy+Ppw1CdDiETphFSgSRZUX
zeDzPZrIWSGpXZd48d2883/BbIr8EoS3jrXPPpdffpFX2OKTu7BQZyZXB94ISXVaoBrgAX1z0zpz
E/UOOs5/1iL5ZmArdwARBkV5TmYmap/T7MlXfgAkvD55qy7n3ybQ2KClA4Fzmo5XXq6aMzAKSUw8
WX5vlJ986zluX8LqVwcP2HVLayaOv02pnNkGJUI6Xc+XyVfgAJJCOfEWzercbV6z1+B+IUIobd4f
Lx3/uTG487YU/BvHUBGk/4/FlRPmYIoja0oVtzBu9aLzypLXXvijav6pXOwbS6tpBEyma7MuJR5v
akCEj/k7GA0XjkYvBhsBm9c2N8ElF/yrt8fg2kBI+Hw644pmmB4Sfa/pX0H9FaS+k+nD9TVbluRP
MPbXBJoLm8nS4kPCcdWrp2txoTQSKPgIMfqZXFMMwPO6iUvDODFhrDZvVvtFnsE5SpvHd7aVrU08
imgf+TdW8DCqJHAIrmln+iQLSATmKqjWLrKpYH6uqoV/P0g3DF2esT+Glu7Hk9ZbfS4s0CKF6ioR
OcaEV+kxMINi9y+GAx8FwTpkTMRd51ZiHu6SmoaKO/KssJPRIvlZaUCcFFr6rpu6cN3qsBL8r6mV
m8FMFgFggStfNTLx2TCpzStVpYI7Kpod4A1/lwfq5CYSJYFBq+et8PXi6X76AasZJTco5DxRUm9R
RKO87sqvC/2Z9KzcjHv9W4oS8hbv00WfPBnzyu3HJoRBFhIVtwFs3gavlUWzZz+612f2vBH27831
x4q58vwKtnJ6xbACFMtWzO9xPDmq9CvXHuSM1H3+fN3cRc9UiP+gGFDp6V0dhn1QJHIY4Jk+RQqJ
cnbmP1238P9Zqj8mVm4pwNauop8CdirSR/IF/X1elbygm0e9NW7zQr6NxejZCvRnCf0Z8LYPACVS
2PfD+zFIX6aq3aQkXC7iNyfYyahX7psnc5uFE5+UwE5j/sq88eAf4ufu3bbXXLzgoHNUDJo1Tfoq
V7YGmoZC8vaWKz8BnHT7F/+YOeFHZc8tcCjepXvj/fUJv7ikJwZXW0Mqe6MmU225ZUsuos7dQOs2
TprLa3piY7UXTIsLAOp7y13ofdAaMEwoZX2353KLegc4erULeYBLx+tDe/uk5O6mUR19Zsnk/lnz
4eg1+MKYPjkX4LfbQp9At9Rte9AW8h1b/7alQXtxKk/MyecnKnHW3Bj0t+G6gBeqxCx2ZWiaG4fp
xYPlxMrqGVb0OefkzKBEMtoiaICUNh1g7d71yVsTuPwOR04nbxntyS0EsygM8jPN3OlRKWzBBqCT
1YgTZ3ue5E/GBOOhVNm509y2EB8vvGtbHBRrStu/P4HtAOsaHQvaajPMNQI58cyEDk7vlu+NTwBh
91Rr79Tvgae7+kt2BPPwQA7OMb3o17/aGjwT/2N+tTVKs4sCmswUF9WMKIud2A821nLNsvFmhKud
IYOlR1ZL4Jbwqq+q5x9JUu2kX62DRI9Tb+xD+bKD/u+A9NVtARZdMLplQOrepAnIsRYCLG/+zbTq
f0Y9UXvoPokvAwyMmgMm5778aTxKgr0lCb0WlPtr2LRWkw82SF2tyXD8zKfwL8QZ72Jz37rZ88yt
PN/qTgnY1u4+KKG93M8IHTomfkamcxHChd3vDlFsN7ypneKxewSrtfUmuzhDlrwQ9eBu+jogrpAC
SqwypOhBAUyT3kfZ++vbanHZN3fJiYGVT5kUn8ApBKorNj9pNu6Tu054Di206YwN37p4TtC1r0Pi
YZGCWLnW0PVKm5tYMrVPWvtE84495Fu39aXhIFhqKKTSYH9ck04XwEolq2Uhp5uBGgYqdlCGt8fo
RnfNF9VtvfDZL+z5Xr7dOhwuDc8Cz8Oz0+LVvj7bp2BMY4tWKKRf471kHXR13jXKFlvpJX9Y2A1U
fdk1bxUdUWKogxh/MHzQZd8sADTX/eHiHQXRCvy4piovZPnnx2xZ+GITxX7q1e7kzC4FDdEOoXCm
VmuXN+LHrYz0xcvYInunqcai6iiu/IIiLNn6yoBcxKlS6oZ2/l51rNslMWXeJUf/nTR78mFrY11c
rj9W19rataTR9oKv0HJz7MUGTP6LlPxDed7fxwpZVsZFCpSc7iqjoghqHFZGjjc2IPdF+mFFgcZ1
a2PNLjoFGVadZC60U+udJao1TYzGkmGbs3daIj+GkvF63S0u7iuTvmDY1C1S1atjoghaaP4yAm1Z
GY9Qn6d0LhbvKqNwhVg4Dt1WNnzNyvvX1J0YXHlFW9URnDNctfKeZvLmhl41bz7mL/GL8oArvqt6
O3+mOe/Vf9h6nV0fqyGubiVTpNkX0DamkZ0N2GFDqnlkxhxfD+wAAZXrU7s8INYnMEzxf08tagrn
Gy7N4rynEkdQMZsvaL5/miWEluLuWVfCj9dNXd7cJ7ZWm7uWw1GYgW64yjv9Zjz+VlI4Rncze1t5
zfdb9+plx/wztDehoVnN08xDpQhVp82BEmbZ/vqQLu5jE5ElE/YXoOXL7ydRIfDlrtJzkiBh3D+m
mfHJiPuvqtUcr5u58A6C2YmSlk61AeaVNQ91EWdtMKNB5wFwvJvRv0GwxHTnfe9lj8UPILYxAKQN
z1g21blnyDKki4qucamQ71tNn9FVVjmQUHdhgtHoIK28OA1vEt9Eb41WzpKe+a0U9++yzDWby5Ke
zGdndn2blpbP02j+lL/XnRE9Qq+9WSIdBeDGO4tXp3yLCO7GYC/4piyrmkJNHFETnTPm3HIV0oOL
AiuqBHb0VdklHnpVkdN8WgIu5We6T/75ZjgzuM7SgYoI8ijJLGJdkjANTVZ2bxsetWW3LJ0I+nn5
H9cUfyu1Iyuis5xLmHI+RqPyRTU3I5WANziUcLjsrYf6Nj/o73gB0ld+2CQffpsrWLTh/1hcrWcg
+4B0Mw6z5akb3NKacFCeFu0CmOzeX98jb8/Nc1OrrUh+XJ6nCVNNiDaedhtm7xNhVw6trUNHcN3W
hajh3NgqLeNrQwHgFb2bwQEXGtnze+Fb5AnQfHduRt0ZuAry1srjdbNvDzSsahCZq5JqIi2yTMHJ
7tBlgJoT6mYuVEXonT4U0rf/zsDqnu2UqRcQOSQXoQKeKG7jKvvHwcL5EFbbjHzULAtZn3lJ8sNS
noZooyq7MUXrwpUyjFoLlEKFXgSQzTzbC4fS9Ul6e+afDWGteFBapLg1FLIAHv7SxB+6fzP6/YaN
rWHI5ysdywMr3YE2M3pUZumTMzbOgq1BrI6CNICwIkDf11PGXU83enkfphveenGToHOhL68FTlVt
ZaPJ41z1+2o5UudP0m78kboku8Kd9Ny4wn6+7yoP6o7NO+TS3EGbRihDRCpS5j+fuy7pQ2SNZstV
EMWDwMFAaGNJbuv24NIkNoC8Aea/GdJfuqNNmGaBniwMx0APzu1OaFYLdGGBPSGHYOyGvXLb37a8
XCRHui/+D7zkF9bwzODaSaRgToF+yW5LQ1hKmSKXjr75/rq3XzhWz4ysFjGMw8HXSjAuWfkLJac9
KL/bqC3QU2pQ9/383xlblvbkgIPsLRTyLJRp+vDr3AYdLwGYVFBV7IQSddkqOUzV/rrNS7Oog4yy
FCiaOVVXh2qOdiIQ1U5xxQmKuPhTKwn7et64MN76JO5P/gSCTlPjqbTyjciAxE/3ZbQu/Iw97e/m
dmscF7bbuY2VO4hZYvhR0lncSbCkLMyxheVFXuiGkqfbkmOikehm1rbKxttL/tzwykVAdc0ANQkU
1b31KXerveFBlFbdLampZjNHuPy18xDx3NrKR9LJrwM6VwNv3Em7GblK9cDL1gYm/1714bzx4lfh
x3UXeftGOje5uNCJW5byMCN12JgugGxaC2WaehBdZsB1FzxfN7XlKKvAAg8VxjFAnNLvkEcJf43h
1oPvwjl1PpqVw1soSs0RShduoe6aD8kh8GoR1hY7pDnOQbf1lwUzz828sbXX5Ng8qTFrGTL5NwQ2
9HWiRVX9sR6mAm6R/fKEqcL3ms9DxtZt0y6fJfymdWYN3Vd7W8Hh7R4nv0N0byjY1ZADOF/AKiqQ
JiZx5ooC+M5YgAxcfUB6c2uMl1bv1M5q9SAChuxvTC1X/0IxIqPJkm5wSp4ksNTv8+x1L9DmcKm7
151ma3irFQVQXtEtMmhuML8L2xet/yoMT9dNXPSa06GtQsM2LMtGWWTHqe93UGDLEJI5meNDCewk
sC44iYtWabvFN741tFW82NbjWBqJIrvDyPnS3RWFedCE4/XBXTZicgcsNXlpzZ8swtPUjfqo4R4Q
pCATLo1foJe0r1u5UELCCxc9N0J3yO/XxUxrqNJZKWmPoH0fiWpHOxSDZzyIx/E2ejVetb3oZgCr
X5tDQthyK36LPl7/ggv1FYX0LbBvZCVE2VorZlYj8UuY9r47fpegFt1HX3w3/bX0AbB8zbfNR/WF
iWXHg4mTROiw36RHRPj5Mppzicbd0RW/0k560x8gSiQkUpzQNm/pEdrYCxe24JnJ9RYERzII7XLM
+B+7mSb5bitBd3EWT0e12m5SGCmxtoxq/C6So6Ytnipg7wwupdt63x2uL9oltzkb0WrnaVA2iHUO
f3Z8ROsmsNN95fWISdJtEe6gYniJv7Uw0efeDCts8n+ARS0GVjfu2Qes9qAFLH+oZ1Nw0bz3+gAa
08m6V8Np6aV1dLS666Hx/s2giZgo1CjSQoV/fmKrcjF1Soan+vf+HkI0CS4XR5OcbM973p7oQnZq
p7+ngTW2fS/4tEjMXv+ESyeeZVDGkWSTlBCE/Oef4E/mUMJvArdJ58BKc6BNQGnt+pt4hOD1fSe4
QNBerB8bVpcobT3ZgPWl37K6pO1Xq11nNC7XIn9dejfv0sfpPvDUz8V39VP9xAJsVcUu7ZZTa6ul
1TpoN3QjR8+2kZ4sIfia0Ue2ce5dOgRObPz275Poqa0bI5Mtoid6UKEMoFc1pC3d30JKXwjSLBTf
QG9xwJEfWQ+l8qMuRtbRrUrE5POPkfQhK54myKs2VujteFSR8jtgClRlZGldrTVrQYsptwhuc9N5
CsgJuKdt/yg9LUF2957OWdTQ/gWACqtLLo0dYWr6Gm4+zGlTWprG5UG7U9bCElrCjgqby8bo3nrE
uZ3l95PV0lQkgGJas0hLRrMzR2443/mufByd2WtnW0XXfjjSr7K1294+IsDMInWBaK1ER9e6DqEO
wVAhixF4PamC4Tm4MZzsbvT652i3dUVcOMDPbS178GSMjQ6HOUVOAl9Xv1mykkJmA+J6kXftXvhc
fLs+pZdmFACTyqDQZqCYfm5tCM0BulHY9qKa+6FG80f4h0JHxNYqKs5/TKwWTSpp3+012toDCOVu
VGdEYMEpHJPLnf+pOP3T9ixeuJfOjS775GQW0Tity0pvIRDZKVCz2NGt+EH+qmjH6mewX7Ie9U1O
uyBNWPuxseElk7+FG1mstZokoDvItxFWEglcYLnTV7d9LndQLhMgekt+eWbQ0Y2/M/aLkN6m7OFy
gJydzCtbq/vAhII8UgNsLe1Tgk3vrwuHi7Ub7g0Yyg27/NbtTLumvd1OXAulja098ubgWT7AgERd
NSSA5dZ6sHppRYqvJV5Af5uiwSz6Jc4/XHfWN6fobxuqKovcvSBRVosaCwAH9AxWgNkfvYj+tGCk
czLhiSYfr1t6e78yDvq12PHc80uP07n/oKRgtIEJTl6AAQnxgCPKwO4CHx56c1+mCa9sed+gYRJK
oZvVX2bERlLzJci3Cthvq07Llxik1g1iDcmQV3duBFOAlGpK4ql7wuKKLM0P4xDdjAfL8w+q6lHt
ldA9pquUx9tWV8yb4wHjSAIvShQggFRxZTygYdSYK2Z8LCD6h1dndoO2HLbO10tmDIWY30TAieN1
tbBzkw1CWKQL5ncubGM3H8qD/G7q7NajZX8f7GqYazcuky2bK4ft4LmHLLXNPGXeqY1qy1q9Maxl
z53vSXD6i4oHCj0cA+qqWC7UVtjqcKd4qcCeKEnSOEGd3tM1pdj5FCAv0elfr/vt2x2iAtLCT1AD
pui7bl9r4YOAKYiJVMXgqIvA683PUFzTav/zuqFLs3dqaDV7A2w/dG52qQe1kVMOsNYkP65beHug
MBQNRBQ1Xt6j60jGENjrQoEFSfkwa++a6r7UP143cWmBTk2sBqGYfkkCOU49XRP27ZBBNWkcjPK7
ZHlDOGyEZheX5mQ8y8ec3EhK36vNQBnX86W4+hSOZnwzd2j8mQFEPEVqCYfrg7u4Qif2Vls3VQZo
QEzsoV7iFBLiQeL36xa2pm8V1IKRMmmNZ/rSVnhKYcAOsodUvlcs8THQtyLojeGs5etGiMwULcId
puwlHH4FcDBcH82WgSUGPFmfCMrhcJKYr1H6GKmPclltHAcXHXqJ/0lxoCOyfgNEAIUCYcBApsEf
rVbszYeFlfj6MN66GXG4ZElLHxSR+Bq81S499sospF5lfBqnTz4NGpBvA5P4x+6FHfImxI0EU9xL
59NVoZyYA+pLISLSCkeEK9qOfMW7PpjfDZDnR+i5FeXcStwvWwZlGS+WbVHwVJDnsQM3U+v60l70
YH10DSdMX0avcMOdgRrWvbpDx3ArunkblXNOnA538Z4T75g12Cp66LeRR0RJPt/5bmtnSx1hEUAP
vS100FuM1297JKN12UKkbZ0UhmZmCCCzyLgRB298D5nIa3Sbutke0LE7e/ptyIjHBdOdbrjphdBn
Geof06tTsS5GM9WDcAH8SjvJjbzkQAfAI3WTo+TJEFDaW2D83075ZpkB8vICMXgk/46kT2a3gGs0
mSZMNulLk+8y7bNk/VTE0BsrSJ37yVEm2KCljZfJ2w3JQE+srlwYqRCo5WM4dYqMGnOHaMkXDS23
6y68ZWTlwV0AxXulYSQNIbhWstbLSvF9klQf/o0dBEuXorZCjHzuoJME77UwwyXTqs+hDsmk9l7v
mo3BLHqCq5BmmbI/VlajqSAgVEsNK53T/Brp06huYjepbIFE++BC6XO/QIREO74JwEL9dyNcb0Gk
wkWhh1tKbTrHH776OhxthrTh/pfX688Il99PXLFTokCZ9GUeu0VYCnHCTxCjbBh5e9ecT+Nqi/n5
2KOoxVB6qbyH3sMxDd29PlsX74GTlVqFG7KaIyGRMQ7Z9B05gzKD4lWOOINYCVsP3SWQfbt9/8zZ
KtSAayAcoGCBff83kKrZ94dhlz3Kh3/xzD2fuFXIMQVTUtNSDA3Wh+5r/V78tXSZRHtkHNCvHXbW
XnEyntiaU+//MSp6OZH/TOg6AIly1K7FDPh8wos6Djj7VTSRB33Dy3+/565M5poQRRggZpsVhth4
aAxMcGE7EGS7gQfI1p3YdMM+uGlvov20S3pHPJgP+i58MO7puPhMUe/4t/7q9/H/XVbw3PDVNS1K
3yQWPMyM24B/2ddgtJ+/X3fVy5erzsnPA9N6e3aZcRqhggDzyuBEDwu8EcL2R5Te9sUucquP161d
HM8fY+tEBdQ5ZawFAM8js1JiT6gilJZGKGs37/ALRwllO6CMS4i0cBWcHyVV3hlaBNubFx71G+02
ftEfqcssI1s6Y6aDDqMEbGUbDvTWKh1YZGLBxYrUs9e5WDQuzDKr6CXJldAx41+dLDlVtzGJF5bs
3MoyyyfHpNYMhtURKBAkIB7qoGv4AjEC/C+5Jzxubb23D41zY6sz2Wj9IkHrTnW7MQeuNZP8UfXH
zmxcGok/d5q1v+4iF2+5ExdZvudkcHIsDkZtcjwP4ZOewq6nm7spnKi8Rk6i3iP34tTFxst9yy1X
Z6iaw9M5LLcb5VF7ymgVbLfincvR9NJnibK5QhFnNY+jqlfWgKaHFx/HOzjKQIVacJXeFNTKe2em
7Eklx67B96b72qFdkDztRsz1NjG7HKMn37C6+iART9Bo4BuEg/HSfQh/IEMCEzqUe7b0gALUB9C+
d/M9XWOQqz1nG+Yv+O25+dXSLhDuQjIwD9DjmJVOvKO8BODP+uB/izaxDxcd6WSwq0WNgmzMph5r
0LI5s/RBT2GHDF/z4Vsh1nao3vrW1gDf7pVlgBA4kEYTmetV0mns5Szi8ifevJNrmFRt2ckOxTOp
J8//oUwOakbKzXI/NpKzVZW86GBIw5J3kmTpLe1QWoUCdNM4MWRvU22PLlSAPyvHemjt5DjveUDs
w4f5Qdv7duaKt6nTOePn63v3ooPxwJZ/O9mSjj7fvDDu1VqdMAF/nUw6AEtE7V8T+GHGAwTgFKiO
vq0fxIOMTAPU7Bvn71uoG7N++gGrRQfhqfmjyAfIqQsY5WZ2y13yBG/hp+FTdSe6w7to53vXR33J
0U5tLr+fnFhmWiNVN2FT78odun9f/XJcxG+Ul4bcpI22yb1U87JiXrbG+/a+WYYLjHZp+4XUavUk
EFM9lrSgYrg1ah7PnfQj6Lecevkb65gItiwy0NZSdF8n/kO0ZcRQIFdLO0K6iw7VfkHVyd9Bs4tu
7WwXNC8+gheyJGTQKfq9qXQbNUyIvdBkVOGW2g2t9jfvg/uewtFnmKA+b1X9Lpz+9DygyQ4CE4zu
ut9izjqtbSc6C7VBeDKi2Zukf2fCQO6VF6Khi6uDV8wClFL8pXkxfg7lr7W+xexyod6l/W7c+I+F
1c4bsjhSxpqcRXyMDlkK1tJ0a2/2ED7luDlc9/hLJ/mZtdU2S41BDouG1FCgtz+SyHxJp/R9OETf
5aH9MpXxbSqGd2UhuKNc7ZVKu4Nv+mbjGxYbK788+4bVtjNQViSjxze07tKZjYbNTvSWo9b8QSfJ
L3WHcv1OPoQ/t/JRFzbdqeF1lq+YY7FF545TXp+9Ieb5HWe3llG51wf4tgsdSfGlF+fvJV0nZoZR
rEO1w47Cy85/XZgZ4O8u2RPqryXqi12y/7cSMiYQWdIgNLiQp8vcLlve+7YFavUlq2AazYEpnxSm
uqltfR+i/LuLd+ojECM7/6ro9jZYa2uOVwebCiep1C/uTLzgWj6CqNZOD7aAd1tWVoF0G9UT0npY
SUTNi/sAZWha2PKNJ/qlm/lsIZfPOLkgqhScYiIwfUiz9rQZOIiIuL1hG7dLJFjtLW++0b/T0Dm5
8W3/2r1DriOG9di57lAXR4s3ESJQ6zPX9cRZ6SFSVUn0yQI6PNM3q/8WW1vMYxcPU0vWQBPKNP7+
BvuejDWHLjVvMoyk5ndkT1BY3ogxLhkAoogQ7JKs1IxVqaBvphKtkf8h7TqW40iW5K88m3u9LS3M
9u2hVOsGGpq8lIEgWFrr+vr1bM4Ou7PKOoezNocxECI6VWRkhIc7OX3xtCkRJVdNyJioRfd2aYPa
77qR6uhIhY0KDyyAB8zyYDgf2kpywjvW4WKNh9rpJZRf+THBhE1lWVoi6KWghMrMKy85SwFLwqOK
DXgSXQ6t/KLXO5B/YUTcnbc13NI6Z5bt1m330Q5taYAmpOAH+SebThDRoIrEMhAENHtWG2oShFaR
UQnBZqZ4IYQ8RUg+KPbv723Q74IFkUc/O+Thro9YolTKILYYX2SkdgEejDQD9AIqbrfNzLHq8ISX
dqhLp0a7bQ6lnNTRD5r5laRLfHMDSCly9IUDxbdVyzPbbc/1Bvqm+2UU3b7Xg9MyDpJCWX7OSm3T
d8FOtwDI78nLEZl55x6iGOEKKvUu+s5l07DHVb8uoNXGZP0go7v1Qaiz1/PJFIGLDE8qt9nUqwaZ
xgB0oKzwYvFISGhJxTqCjUikoiVjAN9zDtJsR6n47rGaiuA4yFC+v72Wi0dCBpoFwEDCa0stZQvV
UTwQCxyJgge0I7L7YrL6hjeF/mFA63STMu6BpUoL6AP/skhnMbNcg4i9AYuky7Y/4N2Pl5nqJlvW
BDKGRqcxFdBT+SJoup2pE1556L4akQbFSf/OM6B+EPI2yJYZNMGLAejl4CifWadK38Wgz0cAWm0Q
nLjxSloJjrz+hz7lYh4pl4kWMBAK8jClC0+GdwrFF5FFP7P0kMRFSciwAACSdZr2uIxiTlahU3TG
sBm7yDWOqq197YCZQ3bmU7PVA+smWHr3wCZazvAUwXmnkThCBQ7z2gdmpbcyRPEl2trx0lJOow0U
PsCOyZaV3Fu86S5NUket4Dx0v7QEJrMJvrerbte6o8uB9YsUkVh3AXOA1CMFMKYu7iNYU7+qq8kW
oSnIWfoXtE/ZAMgivLX7tf96+5gvRT2XI6RuhloJEJorsGloEIQDNDaWXyH0x7h/FmO8SzOUN5Hk
MYEOJfaLeCo2EB1aGTvyFokPsjltu13tQuh10z9yQKNnB/WBne5ijPOcmrkIvMTKb3nISiH1Un8J
+C9Vej+kv58mxf4ESAwJBwWdrNQ91NQQQW4EjFEtPjmIMqGSzbhflzz/pQXqgoGiFpg86xgPDS38
aKGtmcrZ5vZ+WLzCFR2nWiBYEFi7vk2hzAhEWIGAi5ClJZ3VPOnQP3Qgxb6LIacB9izIctWr0GVt
/6XBXRimY7Bp9GQ9IbACHpJjpQFVHu377bGR80Pfz6jk6OAWJqw+MvkEF3uggBqLDjkuOK1Bsg39
QY+/NSWKV8NBH2VWkLwwnKsKC7VW0LGuqiZSMY8n5HNd7Hp7WE8QNUbu0TK2ydZ3x4fb41vAYyL6
Av4U/E+CgY5cyvMHHupGIqofZ9aI5HuMTPWJNEJATHoV3xsn9LO+yrE1MpuH5qcL2wU9WmDB59V5
10mTKtKUJGBmHMrOksKnUovMJmTxMi3cOtdmqAWUVU0JMsA97cZFRw/EeybAbvIV2gQNPA4hidYc
RTO9Y14DZN6uN861XTL8i40TFR0ER0oMTz+AHexI2uKR5NvqH74VOWhadBjrON871/aoawfyL1k8
9kaCQoT63DqKCy2qAEqHVu+qbuwClQ6VCYZNEoDMxwhAOB4iYLXXqMsnDToBWBCM0XgsNgZgroYl
rcJ7j4hbWMy7fH4UyQh/WaOuHYjJ9LmegcerdiCLNdnVvTqCHBKp+RK3un7fbFsIIdpFZwcnpvHl
5fxlnHJxijqWuVhgqHIBHydCehRyf8CJTKvWHghrGWgBWFnw5SX9y+aMYdeY+hraz9i6fuNWPQQe
pZq1hMSl3FjCGYFD36lqr4NgI6xKiKkk5b6pQQHghXeFBP27SgrXE2QfQ7V/rZrJUlTOZmyiRT+A
dDtSDzyIZ88O6uKgZECj9ynZRH5pQa24H8BBl30rP6IX3h1W8Z40ivjoXxxZhhf3E1Ie4KEjchw0
Jk2YIl3hAsIOnkK2De8HUPQ8SIeEN6F1vYoeol0FLm/EpugPY7qlxaNzYZw6riq4/UZ5BBVe99bZ
mGMwL8lm8k5CYXb6fyGUwtG5sEYd1KQVi8nPMFQZ/Yz80X8XvwofUAezp9dql+yil/CAg2sVL8oW
1H9ofvv9i1pDNw4kk9CQDtYOGv3M8ZDMThOQyim43sxAiva+NrDS1wvnRYEGCfj5BcJHQne9lxyv
AZB2ZjQVXChXrqadZ/tA0+hg6M9Ovs1sIGRYpPPWfi5VXk8uFy4zR4v/oSKHnK4gVVs4wg/Jqu/Y
Ef/cpE5YNZF0REecoPBkY10cl7jxWsODHLlTtMOb7/FbAD4YdwnxZdc+QUdQigZ6oO8I9y11dYUR
cBjemEd4d+pbCTuzdfv93yBxmZ+BazvUGQgSHwSeEkArmtRCvE21wxxCSF0IRnHF7dX6qHf1ZjAa
R+aGN9WoMzMdQ5b/WRgs6UVHcxNYV+EJqPmE1pYETc3zYLs/EzDy38gfLGQqzj3vf9khF8zFuvHg
ROBiRQgxqc3mzM21+snNxYo8FjYIBqTrQJ9K4OHSqJsqrT3oAlaYVah/pRWk91J1fdtlk3Wh9sel
Bfpe6mQD/BJDCrARdr85qvVLB0n3NNBcSdc7xg21tD64GLALRcj/AAtwPW9eJXTDkCuRI7QBb6Gx
YqVmfmYKRvo8VIkLCNa+IuzIfs65t4e58LbGLF6YpgKOFk1o0eDLCGYQq7pZHomrWEAs3IfQxasg
joz+F30ykVJ7GTMfiqPQgsBbOAMURQ+I4OWQrlqNydy8NP1E6gTpXyIkROc0srGK5DBTiQRfB+6C
wFuLfpRZgTa6jc6xNH3mtySZhF/WqEOaFBOCdz6DStmoWblyDLJjkHyf1F3XMbbVoiUBcAsFfhqc
vtRbGNLdycgZWuSo+hGCcHYoZBs1eIqDvSezqNHI0lFbGElKEKRAGUKEPcpWFntIf3bYVWMWSC+Q
rgMMv02xiwoOre+T0hxi34/uE88QV7d31cLxvLJMvfEikCLGoBBBC5oQW031LRoZOdF5PEVYiX8N
jXJogsIZndjqkeOphRUbkCzkK2dI883tcSydDjBbaIDykisCT+Trgwle5FztC8gWNXbv9EdFXnuE
cswqwDFTP4EwIFizsI5nchB62cC3LAmihCsQZGfXNkWkSrKyhaKQ/pWUpptHb4tHMsQIn9vKzDbp
EUIXDueM35MX70OyYktYaad6Xz6J+8xR3ebAgvovTfblB6K8E1Zhkvg8g/g0z9tDkNtZeNCU+9tT
zTJCzXQl1sE0KtAwacpscoUw6NaaOEZoiguGz9umFlcVeHuEGCCRA3kldTCgmF0SOWtC0Rw9eSvI
ZN+lFroIIAwNJB0Ydb6wXpFLBwIKhYhlQIAKunDqvoLGKKI2QHtsidvG3I+aZ8XaC/4SWuNEi1FS
RBTMqE0T5EHThwXR8uJjq2jXiv9F8VHSil7+ydxpCkg0RBFwNY1aJ7QrxMkYQdqNsIwK+xg9vU5X
Ac/NHfS34aijfHbfsKLepc0Bzj8cCCTekFqnpq8NlT9lWLThvuossTEcpWUxA82nEATZIN4FZSvg
ljINwuV4sJBAYl0H6RHak4cRhBLJGH4Jm/RL3PvvjHmcv7WBihLJfgCRFKJcKlRCE8HA4bEAd7Kp
QqDu2gfgMla4bTfaShfN2GWFTAs5ezw+AVTSCVYJNNDUJEo8RBEzEYhcxYTkhBtY9crbJLsceUv+
G8vafMWujNGPhokPZcXvQQdZRtvKWKchcJQMZs6F9bocD41zaQuIcoBFyrP1QtxVGhS7heIhe0gh
8X57rRYQNdeDoW6bQRuFzBN7dNAE1oQSptSak6u4qO/HZ0iL/qS3Zgcpu2o9urwNlnzupAIGn1nd
l9sfZXFaifIgfBeOH53JUP0yaXwNzDk+VIElSHCJ6mCm6dttK3NvhfFeWKHGm3Zinssydoqqvirl
Sxg93f77C0U/GCBs/GgdQBRPc3NwANgCe4+lU4ND1KiCmcSd3SbTBu3CsX/KvRSUViDk44ZdPn67
bXxpCjE6BJW4W0Uc+evrtRqMSSx5sBqm/GQO4ZegHEEFxKpILFlBxhk8pYDUkoLBtRUZhWjowYNd
hUOpKg2/Qx/LjJTavj2WhYUindZEOAEBHrhjrq0E/ci1fARuKj37EXdfAhZ5w8IoMAgVKSsgORGw
Ujd/liE8DSewTPIGtP/yjZZ/5FXGUFBcckw/5SEJLRIYMykrutckmQAdZ9RGO1ty61Vg1xwy88Ea
3UhfWC+epTkDlgVKvT+tUReY0AuZHBNrQtGq65RTYzvO23R9e2UWsG9o5ecRXKCtA/uM9rZBXxbj
UCocSLdHq9vjYkZHptib3jrf5DZkXVkel8zSddgIgwQxIyI5ZICY4Xov9EqbVHGBQzuhx1Vt7mvu
GFZIMUS6GTWxe3t4SxvjwhjNipy18FC1iB7l0cBVmZxUDtDeqmE8ixeXCiALkntHc+ss9R7XNT+V
IMySg7dR+MSCmbeHsbxKFxaozYALODOCEmyAhPuzNvNTtwvBvAaYvSmvw0eVhXYgizBbpAt71CIF
Y5LkaAHi0AztP0B+zUruQtEdD4kLJQ193wB5G70IAEiLa6k7xDpj2ZYcL7BUf80ondXww4ZDMlwG
1bQ32mICRZnRLx0UOGwPmcV91IJUo4+rQz6MGt6JCjeZLa/yjHVd2j0GwGQiCFJ49I5RbquLxgis
vIVuK1UBDo9HVf4MpxfG0pJLippqSG/yChKyyAoDV3h9HtDpFI94h/ro5OpsBYgrfaM+kbaR1EWn
7dNtawsjujJGdvJF4muoIeWeagZAxJ3v+hlUUZAE07WWMXELIc+VGfIxLswkWQYUBK/hZmw4h4++
ho1vaeNTWbzeHs7CC8m4MkQ+yIUhtLoO0SBg8qZHtJ+siDpE3UPqGIKpk4XexS0CV4lFg8C0Sl0E
vl8PMYdckmOss82UuvInwap5bmugaR+nIjDVyWa9bhf6ozFWwFqB5wIDy+xtJoYgfihFXNXRptuU
aNhMNbQqbwIXjbfdNkV43MUAepl+a2bP5bdEZup1LTAHXH0EOlMjFrKgVCL4w0oHGXYLoul3/rZG
OfwBuLLplO811MWFyG5E17NYb9MlJwhsLx7E+I8oglBOqQ/iSBubmvA8I8kRWjqoe115I3hO/oT8
gpvJJps+iJxx+nheGKVBbYOicRBixVp3bnqs7vOTvoHrsdUOTOosXNtC/Z80OP01QhrYBmxIGIQT
RtjY0ofPr6sOJHuhkwEACWoG9a2YnPi7Yok732ZCaImfuTVQKphOMpFvtBa2o038wJnVnbfpTOwh
cCSgoSqzmIi6hVuTQLUhN0z4RGYcqfCukzBwkM5tt01uVoRPEJRYESBh1Wj5npmsywxoT++d4TOW
B/rLLuUzuDhoao3QtwWb6GmARlm1/his0eYgJ4fuKYYrXPC46JclnCwQuVPA7XXtoZLMF5oiBQle
Xtzr/mj6emg2rLlcevkRfkTChIeWCoRV11a6oMm9RtTImNQttMN2wVt5zNwAb06z2xGk3UHOrMLh
XdEUOTSOVC6IB7rnumMOeAGAhMTExWeh7pje41X0XOsBAEjhiH4KyG3eVWs4CKLVmL3gPjdVYMds
VpC0cOlc2aUuHT+qKskoQOyRCuusPY0Db1ZKbsr8A2MDsQxRGwiahYrQez0ZYO8E3yHKhXsHggdg
CnhL31Qk54RD7PqTzbC7sHGvBkhdO4YaFRNEiMBc4iMOVCCqhx4ZLSWaiKODa8cDhTIrWl+A7GA1
8QIh+4qUcSmjKZgrswBsY2iPQ8Mn0rv1g4SXIih474DystEu3ZtpuUbHuXN7uOQPU/6I1AJI+Rg2
kAG93tJGn4tZ0lWi3dahWzfoHjG+Vy2e4vyRZ2k9LO/ZC2PUnvVbUSpFIwsBXR7200d0r+yTu9wS
0VTqPZYb7UXfjbuS8fZaCLIVgPRQGATcAsAvKqgXxEjFhY6pTTTOyoPalKKnujzq7SYIBmhFPzV9
zDC5dIcC2ojGFdTlyaJSh4SfYsDt/TwE26i6Jf2rIYip5bvsmDmV9TfUpcgY6FW8tEedFRAPetA8
VNDxgwBtdMLd8NgepNd+hdKAFW+ExPQ+uhqi9sVqYFH/LbneS9vU1m21AASDnAceUP5jau5HdZPq
TFHoJWdwaYRaxMZAARSi7KGDZNtgT3u/MpVvHbSlhi1pWAOGLgRHc3bQGcdjKRtxtZJUNMTpheEH
MkYXIC0LItJ2NcATSIU1OImTrXKWvYXrGhUmUPGiDQV5CTpR0DZCX3oeVpLfti+C3a7U+xD6T3iB
klJEdGBfncubFeqrIDqVAIakgSpEJSwFrQBggbZmTvtON0EHpO7JZa1YAgBmK+XpttNZNqkj5Ya3
J5rI6BwPn7XpJCSYVahivkRfalyl8SF6KVG2aqziwDNVPRan9cIgtX96pH/4tsW0di6UE4ACUqMV
Z/18/8WPOvA5DsunL/qdC5PUzimyPkxHnoxRe4WqiOk3W/FehCZRi8cDd8e1J8akMsZI17G4sAl7
QM5wcbkIu+TEBO2pjYCgSE31g8QDIJXMVqwEGmOYKhV5oUdkLLoOVglyhvAGSat6w6apZw2Oipu7
vhxazFzgaIlm59p3D1AExvwtOtFfC0a3wU+1jjZcA3ukQXdb+06a/p98vKvN9HlahRsD+gnQQB5B
HfTMCl9ZB4JuFOn6IUBkcI7mzmQsEE/wnRSEB6RdMH5k7c1zKnh2YVyMlbqgPKEGh+WEsXLr+ofg
QpI2BlpXjcz6K6EpSszoKICL3xo34GpcVxDIZsJLF++Ni49A3VmjwnEKUk3YqcAh+qoNFjKMV/lK
FBGn5/FVfk0sg5VcXtpGoPIBMwxysJpAV15jz8iaAv2qTr89d0I7JRqogm/ArgH2mD6iYZYFA1wM
7fAAI5QegK8AM3wdYfXQcgvDFCYBmMv2RJijeMREG0TY5Gk6omnXLVbMNt0F/COY6pHtAoQINYFZ
RJk3ajclWhE6/KmzOegmad/iz/Yhcf3Y9A+F0zk1QMu70BV9M/hsNygyPjLXeCHrBrpMIN7R1MJr
kOW5HrtXp0BH9X4IPy+4KtwRkKYNbjOCHi6/sVzR0lRfmaOmuvbbspJFjNl7Du4nO4Y4VWcWANKC
Xr635f3wNXSZ+ZKFLQWjKKOiaosHNr2l8rTpVU1DUNsY0FKXnTG3AiTGlFWhmhWA9gVadVibauHs
XNqkM0RqJ6eoTVdIKkI5rezufGTCqo5R6FwK16+sUK5dR+GtavuIrF7lr2QdhD6g0YjcDmvYamu5
tUIkbE0POsI2i9t5ySOqqJXg2OCkKsBjXW+dWNfEISiTEK1QyRPwBStCVPATpdwCY8rywEszemmO
Gus4FkJZFsB85cWPKTkp0lMgvDEumKWdcmmDusOaIAKfmBiHjnDHb/UVEjFb7siBnAoVBgmEoMWK
lbFYymZezSL1vNMHX00UtYrOiKXmCWDzFvxzoNFfB24SgXmBN0zvru9MBWhh8gJk8b4seQCIAfE6
2KrgjmgsYzLmzaA1gGYOH1BoBd4c0JDnATxVQKP8E4oJwF4urFFhXpkQCTCxjtBYrXygJH8mmcl+
TAhlQTv8D/p5YE6E7AL8ukxU3q/3aGZ4ia/omN08v5+8jR53oGh+YOwa8keoqxpG0JQOmAZBntFx
JCe3devBhw4f8Tshrk0ESzsE72CgM6OT7rNvLIZFOhkryAEyihosjrIbPPGOYA7rKrKgdCoopmqS
3hqJKXm7EH1dDpNOygaJxHdtBZdW2dVeR3ZtWvvP2g5NkAYIIlUbtB2iK0GSmiS98zVjkheP/69J
pikSJ632uAwCDCT/4njbCHHAR7tC+zFY1URXQC8K2sFYUdiyjzureWpQQ4CI6fX+6YW8L5rmbBWF
btQbC9HRbSL1pFhKC5VKk3kjL+R7wF6NtktUhYlJ+kZOcknIOfigxm32slXdpQNRespXnFOsE/AA
KFYBRujHdicxCzrEh17tZCJdigcfD7QKCuF0mTjQofbJcypAfSDEqI/1Kl6hqckaAbRnlnFmfofY
AtAVCWgkfRSapiSQu0rOIbpgJ/vwSJpN0B7scifCWsZu9ZhNKmWMOqJaOfRRFMHY1AWZown9ThOT
V8WoDmk87vVW+m1837VB+nIc2yFtJU+SIOWQit/iRAIMDsUypEjLBH58yLLJYpyQWQYGJrFrBFRQ
0baLrrTrvRrXvtC1AIXb9Wjm79me+PLAljfGA//Y2rLbfA0QTP52P5ghAvINDkzIp0IWgSatKMIG
gjcSWnmTQMr2uTca92PIa6vbg5uvHzp1iLAT2uWBLThXIi/qm6PO9WmM96XTx/n3rIvAZli4Sa49
pU24DdPcvm1u5mzQooCQEEAnZD5AQkNNpVIERtSV6AxK+dH1jWAHXulVn1TObTOzlzllhjrq0jT1
nuzDjF7Wupm200PeadaoNp8NV+LaLz2ra4x1MOWMK2u+Va7HR6b7YjqrWsmDMYO6dCh7D0lvoMlV
1V+VVAMnmvh4e5DzmJ+MEiSBgoasGSmIXBvrCuQ+lRjktsmmPPZflW/RmdmdcAFAYlFdF5Z3ZFFg
Li7ghU0qzFDHPDP4ER2Efe1JVtKicKiMgznpKeO9urAxrwZHOZZMTgZoPaLZSmkEM9ZzU3F57R02
+3AyGRO5tGqkY00FxJ0I41ER8BBMDZemaM/TkzNhXrktY6Dbm7V0CDfZe7/vM1Q+DJsV4MyiYiwg
QH+A00ugq5i9n/ixEYtR8mVIdzzLgF2n43fGyOYHAaTPgMWBVBdXD9hgrrfIaGhtwdcBgbqGR3+t
rqqN+CKgUKY5/FuNjaJY3KlCBy93z7xv6VgKFoHDhtsEZwsg0rTentd2ujpl6DXvLSJRmQ+gCPBX
8UYO0aCnKDaSj4xjP4sqYFKXATJEwQOKZmhwvx5u6TdhHum6Z0dIHBM2O7N81hz9UbDqTYPaK9Mg
fRxQPOKh3UrUsgQ8g2mmHa8XglKJNM6e7iRIVho5skiRqx2nVfMjOQov4B3JmCxCsyo+sWrAjQK8
B+T0bN94lTRMdTX4ILLvbAPJzqgBVUaI3BWazB7kx9GGzjDUJkTmSSFPz8s4hrJMv74TjfeTyRh9
p298R+h908uhUFaifQDqUo2UWr427AKfe0grhrejz+jZMmhdZCJ6inwD9SjOpybNPQ+W0062O5Ry
4ro0634AjziLmWFpUQHGlcieRbsHrXVScX7Jo9EDCdD8R1pKK29AU9ikubfP5uKAflkxqAGBC0oM
EwNWmuQZLY87hCCmoe/9mhXhLxqCZzNIQY7gY68PBXKCo8angu/Uk2j1nG8aY2ZzzbeoSza3h0T7
s/MaXVgin+Ti9kuKEoiLDpaU0tgWgecMVcXod5ohhICARLMR0noQEpQ1hC3XNnI1nRq9B0ipgGZL
YlZ70RL23go0gBb3QN4s3Kmv1z5Ud9kAgLl/ARMbphFdgmiCQmmVuij0JMLDZRoCdFvZfGLWZmJr
mtmZWMXJqR5AbLRKX2/P6WwzgkQJBpHNMiD2Cwj19Xj1qqyHps9jRy2PXXhXlbskYmUqZp4aNtB6
QQJcrB7w07SNpKsBOUD/iguGWtniYwyMFPuUryWyiDygT0zPSb9SoF1CWI5lFVEu3mI0YjufwATt
K+NPfUF/HVgVKLM3DUjYg52M/zG25txnUvbI57nYm1PSynEgT7ET5WaHJNpJtKanGpl/DsMFjiW2
Kg2xfLVSkRRe3V7DGXoGgwUJFuI03PQq4DPUWW+nwmvajIOmYVRYTZmbubTJwHDdxZydTfJmUFRT
K7YqKNqboHxGmt6dhAIxeLCTmsyROt7tonajhpKlGccQyqvjVJmQRYpEnrwPGK5pdo7Jx0V2ByUK
8HyATOt6rng5HvUgCVAzAzbX700tvL89ITMDaOYjPVPoaEWdd/b6h/EC/ZdD6PLCVlQ1GzkI67aF
GZM2gCyQHkJsBS+OJ8cs/16gW3mEYh3SGllnVk+xE3/117JDYAHTyjhl4LY1Iea5XrMFPGe5R9o4
FXYJWZ9XslcSal30NBU2wSiBb+KtfwcXsyMdw31vZwIpPMBLsTLkMxd5tq4i7wgqRwON4VToXPfq
GOhokEF5qeec4bF+Vu7SI+HBSXaJbvHf802DDk6CIU0sViViRrZIWacvarRiJFGSwXprRFaq+6tU
jyxDxf/aTc0/pOgyiZsPgxMcvzDQsgq6tBDCjHXgemF0SnXkafPnQj7VcmLnfm833l4qCrcUJ7tU
nvNYYEX/tPejPzC12/UKQqe5jNSPdxBccPMmEOMiaMjooTrmLseEkc3QvbRByhUZuRdlFZkhpTXz
BIL1qMq7wZ26SczsJXmvjmDBZGT5ZlXPs03CiqcDWYFHI7Uj9ags4inGcSAV3gZMyJ07OipYBsMz
zRohuZ+25SZZB+sUMjvMhB99jYHJB3EbaTFFOgPNvNQkK00SIlzEoVOzXRigXziOrbz1GMOk/crZ
CqRGERKj7AcRyWvHBSL5vMonWOm71OJqyfTrzr7tWOarB9IaHVTxCMHBEjYDVaXt0KcimHJcxfSP
wb3mlmhWlE3tJKLjDU2fv12fQQXoyiA1KF6sor4YU2Rkq49+OMToMGmK99ujmp9anTTLYlhwF0gl
qNT+8LJQCsfmrGLTOwaUto8gdf7K3eUP6Quho0TcfZAekGpzQJMDxmrZhQbCtwIcbEwRaTKeyzcG
UpeXH4VuzciLqAnUIvfdztW3wprQYJK8OysFPd8rMIM7GVcEarSzRuFK8sIMmsPg4eaELrYn0LEl
ZjAUWu8w5pZhSabCK9D/ozaOqNGN9vk62niraUP61tNt/dkEJgTHh7Vqd85I4PUR9A4c/MuxOmQW
SKBuf5T5KZTQ0YsADwRIiJ/P8e1FEBThBZAGE7ZS492lwbYun8qRkbeZZaUU3DsXNs7V+Qsbndw0
AuTifLcoTtlGdCJkUtovGkLKH4oCtPffIz2aheZnswBxEhgXngezoXWSOIVeFbn+ewSNYVDZdECS
6Bt/T8iM+b+xgWYhJW2SrPvFSCWdCxQ/qiOXP/GV2TsyGol9FREciMkJlKS2h8RMfBPC1r4t/WYI
RRun3gVZJxZF3peRy/VyvRbVOLHVvsx+39thNX9N66zxUfJ7acxL35UPCXYuGHEbs2vM7LW0DQih
SJ8aZ8oPt3cp/WClhkbDVquuF6OoKXzX659l/xFgjVH7iFgSs4tn4WJklFuVpK7UpgKnclA/+Y43
0+C+TJmyEiQfeu3MFMSh0J9Ggg/kgzTIOCzwHvCCPHUHty6thGgsTE6XA8mZrn/K94zTcUhtwfFe
2a504VRcm6e2aC11aQCiitQ1HkPhML4HRN7BbpxGevp72iPztQPmhST9kIAz4FupeyRRgiBAk0fq
4vZ0hSHYp162RevCthEVxjaZh/iYWAhvA98MQgQiU319/iJJDXOwdXJO+aOAo4mdFEgJ8Kx09z+B
XOlG+JE9CO/1Y/BV9s2K8UqaDxXmUTkh2T8dVWFqqOok4vhVI+f4seRMguCmgBKhCQL6RYyzPqOT
AnyIsBXAraKBFqlcypQMNJMcGAnRmOudEALq1VrBpRj8Pp8xLCGmgQgnOgJB3kynG4RBTdVx8kJ3
GoSPUswdMTyVuXJASgxdMypU5Fvbhx6zojxO3mTV48i4oshQrg+MgSQVwRNBwh41TGpRe06RKnwb
14f/XgGGx3df8MKzwHdpFg0D5jN3Ade2yApfOPBgVMe0DmFLB9C4jyZTKh8mj9W8uzQidPkjaQU/
IKOSd22lD7MiKQfNd5vy1HjoipygPzqAW0l848Lf7UcGGgv5IjR1a6Q2BIvXxmq+N7q6bAOcvVGs
DkreRQ+yOvCKFaDT4h8Ew1gLdHcjewQyF9Qrr83pQRoIgQ4nSriACTtnn6NvsDHzzbgn0MnkwKLH
mQdTxCKOHKQYsEno/J9X5ZoWB3zgok96nerfPL/c3L5+FiL8axOU0xQLL+TFFiYIeVuMh/OwRonG
EVYG+NhBjcW8y5kWqU2veN0YNA0sqmBU2oACHlmpadW78cHf8FAliE6s6HfhZrgeJLX3wQ3Nh1wH
k+KJ4LESNBiFiFjSex9g+7+ROhWxE6hzjXVDJQokgxrBnF/vlClR+imKJ2CvNtDeQQsD6mtA1IC2
/L5YsaqUC0cO9TTobQF3ilSTTlUpu0asgU4SAzfXIisytpo0gW2Ut4rqeya/MrbL/IqH7Cck43AD
QDwNuuXXIwMII+dThexIUz3x4GjTLX/dglKm2NWQ5xPfitLStryNItv/5Xr+60rgtP6f/8bXH3kx
VqGP3sHrL//nEH5UeZ3/aP6b/NpfP0b91F3xmT021ednc3gv6J+8+kX8/T/t2+/N+9UXTtaEzXhq
P6vx4bNuk+ZsBFKs5Cf/7jf/9Xn+K09j8fmfPz7yNmvIX/NxV//x57c23//zB1iVLtaB/P0/v3l8
T/F72/fiff7zn+91g19VpH+jDogs4h//6j/P/yKK/8Z2x8sEvNdoSiJYvCyvmuA/f8jKvwExI/xN
eHSCNIL0T9Z5S74l8v9G4RLsdEQtB0EGoOn/N977n1v751IsS9FSlw0MiAQyp0HdWpDBUEG5Sp7z
Yn0aBuNYZquwB4e528TOxRT8afJfaBC5z8Osqf/zBxWRwAQgRigp44CpGsZJPTTxm54wNp1xnMDD
/r2abA/kyZ37/zNCeceJELt6EozIo5WU4O2zJUB+I/v/Z4XyiHnvJxC96Y2jqFlTf/RES0S2tGVU
PqjLBAy1yORgurBZMF3ISF8f3UiSp1HugvCR76vJHQ0+PUZj569uj4VeeQPFG4TDiKp4UHchL3Vt
pY6FuuD5crrPRR6edRrjVRahgx0UiDzj7qJyJ4KBaxFAbISLAnAhs8R62JcCNNsb4b7NDSW3Qi6J
9vCQ4tHj83gfZE37PMHpv6laP+7A0Ru+3R4qzatx/gCQ++DRJgzmlVl7k5eDRxPRpXCfaesY1EwB
h4LVdJ9gzLHfmEWc7iC47VbyUwQk3m3j88GDUw5JPwlcQ8ocjm6A+DgW4yA9eZlvQmnHnPo3o97q
6r1Yv/k6avEdS/Cajswx3iubdGVH5fMo6MUsPRny+HXgWsmsDNWc8vh7puaiORQpEqt+uu364GGE
gMztES9MNzFvgLQBj2bAZKljMkph0+q9n56istp6Q/nWIriUen7VhWFoQ6Thh1hO4FEIgXIMMBsD
S5aXRsqfJwA8avBtEjzlDKMbxpUkNKKQnEROOg5cc2jAv1QHBUTn9M8R9R9rmJrnWikOWtRvJxGt
2mCR1PPqSY36B3Tf2QYXsrgGlnYCQm48DpEPAtiMOnE4b1zah3pyipX2XY3D+7CDDzFAo5xxdhg3
kVNHynPashR6qVDg52QIOHhYDMKgRy1HXdRCDCBPeopHAMrRzlxl8MRD6KTKMxLTFvpxGc+lxQ0I
MsC/TFLRx5i0bVAV2AHyWK6H/uvon+QE9VNVtDwPYi1oSM07yMaCse323jtLgl1EdLPBUpMMWaRc
0fs0PXFxLplTNN6DrVMG3Xe3UdT0W6fKMbjss9rsgxpKvlL2IWfcVp3GTdmoD3rVOLjO3HLSIHQZ
uUqhbPDwRaupAMVZqfzoAwgrgwX4vlEU0Ank9aroYaea0nton6cmeCtXcp+tRlF+maYADVtd+yNP
8SBVMnzR5HavAQqX6SuuqD6CAcQP3FQdfdnfdKN8rMJ6p8f+YOp5kJp9h3yr778afLYNaoisFZVs
SV3yognxq1dORy8GG6YSHvooX/OEdFwZwZuVbfVScHrZe26jbBXo6DyMew2dnUODHrouKKwQzi7U
xd5GiyJvjqAuGYLERd/wW62Iu14zdqHcyCancV88Ptu0aQGKlcq7A0UJsNdZa/Fa/wadzG0PnK2p
ynVnCm23KqYROSS5WIta35p+L7i93+1BNrjRde7EaYh8MS+W0lf7KSpY1OtkZWcrj7Itqej8L2nf
tSO7jmz5RQJkSJlXSkpvK7Psi1BWXiJlKEpfPyvP3Dtn76xCJXq6gQb6oA+SJTIYDLNiLVBtXV8v
XPmpLpQNtitrwkxgrs8xgTkEjc1XKjbnyShCWqYgzYNqsmatS5sHRdmukhSzUBQBcmS+Vr12jIv0
+LtN/uAPUf8FZOcS9KMAdT2RZNUj4Smp+TEXHxR+X1XMnM4EDafWDj2gNmh8lNbA9PwWOcR11xXX
AYTVhoN5KPT4L//r71dej9NM2mPOj4Vm62twj1szSzObMNXtdukq1QJngDMyIjt9sQZTzjM69tvM
FPZ6At4r1ArLXjlpInb2VEBsIsXULIFJzfQh7z9+3yfz+wle2LUJimYIcIGYuwp83NRWPB5ofWy8
ZSo/0voxdvq1bJ/7sWJETkHWb2P9xYBivalDsUWhiE6hyDQmLIowPggzLLuTBNleXIUAiCijZhUm
lmgGEQVro/TU12p1//tfffGef5sdQT6H3PFywAhxr7xrmsWoprojP06kW0djfshTgbpNDBLn3xe6
To4vZ+le0NegVb8Ubq45VYa0NhrTGvjRQh99bQ4uFN8w6L/S3bRYuFoG/v8WF9A2Ur5MPaK2mKAA
kQxFx1vkfRnkqSI3wu7vTwv+JOQhMCwUVpFu/m1etpOWQ9S3/JiKh3Ggd1U5+WUlmOUsvOKd6MXi
9z34/oRiPbyfCFdRBSTXIDhNj2ud5thszx2td4VZJmgjTkWYxI0OVSln/CKjNqF/T2o29KV24wh+
/FwLwxIoIiMVvAataXovWyoqnIDUK8gEgHndMKKZpdJtIqsPUZYJE/UtAfrrfOCfcwduFAKol8Tv
un/c6kkUadNlk5PCj9oi0ABn/P/Y13+XuIZHNAXhbpR3MOLIYsScKxmFOgVeTZJZbL45wLTVaXbD
eH64OcgLL/VUyHVdaIL+Np6y1tJ6SDx+NCvvKF0jcAd5H5vJrYfhYoR/31CMm6CbCjJfA5wK15mO
SOMepCpOc2wNum/TSrE4aU91YQZ4/XY81rdNCrST5UrmlfxuyI0baeN3v/b3H3Axqz8qusXAy3Fy
3QYB2J62ENKKq0DUJRtB5C8NL/z9LC+x1ffPRdnnknGhKHm1rYrq+pS2tDlGqTenebMYoMEHKPyi
G5wbcd4PSxkos4LMBef3nSU5HeH9wDbQHoEHjgO3TCGdanBvFmfmVxyNt8Db3w0Gs4SonuE/KMUD
bPn3PuJ0dRm3XXvkRg2ZwWYWQx7ITm9NEH93MkBQAEZ5yWDAgnsNvE+8IUUlRmEZ2oQ8tfZTWiyd
IVtDwQM3H2C9rt0YarhxHb5f88uy6HRcLvqldP3312lj4xTKwLL5NICBp0qThQ5OkpffrePHVdBo
R3KEIdBvuZl0qnbiGY5Mm6pDJcmp0ujy9yV+iHcoaguARAPtRb6ziQgrJXreTe3RLb8aE7pYGJzr
bcmUe9Z6HqC/GZDqqLRjWXc3jP+nz/tz6aurZg2RiF0Xm6gZ7kIfE8yaS/dWevODHQKQgoE9PELY
yeuHuOLcEY3V04MjpVgZhlnex05rL2An0w1K0u9LIWjTQaUGpCsAg9c+Usuk1452lh6HaYS2hjk1
68qo5YyLfJr/fmxXS11aeGAfh6gBCIXN734jj4H07Ws5HsE6Va/NcSRrt9adY2Fr8gZe+spvgALh
n4og+twmXoBv6XlUmIXo+t45ulHbzyIDZBfghqCfkETW1ooM5S2LvLrSlwVRgHFBO+WhY/mN/4nn
RRnrja4djdLznmNLRuu+NsTyMkW3B/pYfzAbbjCR6eoJBWbQTFZq+Oxd0e1rkuU7EOoio1Gw6o0W
ZRgc6YCNLS0yvLbgGyiYEqV2o4ryfY/gziCjgYAHQxWwgr/dAQcSv4+7WjtOyWs+BihPqOaQjzce
/m+Hjh7Bn6tcGiR/PE1E0An6HJV2JElCg5TT+jDEibbRdYxQ/G5fV1cTJUB8igP2YwTL6E1cA45y
JKjwDI449sBaKgYGnv/u9y/r//Epoi1KA2KH4iheOu6T5L/88y87+cfPczXVTqnhzycjOG/mYFj9
/c+/Du+/7c/FIP5YwKQa5ljGSBy96eA+eMYRedkAlBCKAZYvyTyrZy3Gah4n7e73lW8dzFWO2FGi
at4TccRLYKiA9ze+7NbvX/lkzsshQRMaBwP6ZLAgJf/lwV89nOOELEifcDLVtCPk7iZZ1Y2//7pJ
6Hh959Qdfh9xJDPIjmv/qef952YAgI/0EbQM1y9/G3cKZOeaOLruSdRzReZG+/77GV+FoP9jXP9v
iX8Kdn8Yl55LWTh13BwlUWHWm6zvXZ+4j5rJGTTob5zIN6/y9wf9EyD8sZpL2qQbJ1xF1H29ejGA
gIrcMKpbS5h/35baKjxrvNz2yPEr4pvGpr/FPPnzuf+7Z9bfSxhZExsVyIePduzXyA1uyVrd+v3L
///HLkVGTKu8w++D7xAKz/3p9yO/tUNXDsvQSGrkE458Kvy0D0rJhu7GOd/6giuXNeRlYaeFK47N
2QSUzAt+/4IfjRajkw6GztFLuJZaspoq8+ykRd40xUHLG7y4NXOKja3m4EO/8d7++C1/LHblBd1W
KzvTbpqj5+w1u0J/ZPH71/x4Hhc1DYouGJTTrsypdKoxM9qsOXZexKi7UuTJTeobJ3JrkSubgjaO
OZUVDr2cmhmf6Klp+Ezz9Bub9ePJeOQiaY9qDChe/jZdsAVKMuoWPNbcBbzG9g/WuJxuoWou5vNH
Jvt/nRZ6WZdM4p/JnL9XobLV3MqGeRFjlUVr62vqwAb9+6n8dOyYqUS8e9EqhNzU32uUpug6NI4b
lKe30p3xIr9xIrcWuHr9bKvrmsnGAl7r9+IlFc2NBX7aJeTC4OtHjRmfcP0FtImxgxM/lq/tENZq
bijG6xsA6p/s6kI0gQIkkPju9TZFRRdNMkaByO43WvGkMA5yq2n343cAJH2BSbvoU135K9cr3FiW
KFXnQj9lU76r4+49iXUHBSlUzP/zY78gsv93sSvPlfBeilhDSZ4678z03n7/9VufcnUkY1xaQykL
fhzdwI6XURp4NOj6G5fwx1VANwDo5QV1di2bXsVuhqg0FscRZKh7N3kn+dNk3nhFfjJftMZBx3FB
6H8j8kbW2PWcGzj4fMVnlv2f5h+IFP78efPv6ze5rRx1TQcoP+5ZZh7xUPX67PfT+NF2Mc15sV6k
69eETVOJTp5JFD/GLmVqauauEbHJSee/L/PzTv2/Za7DRLxPNgAFWAa6HUE5nUZh+L+vcN1W/cch
IkmH0o+NeV/7uv7sdOVkdn2EBomz6Pg88ZbUnbUpSzFV0ITlm9EFv6/449b9seDVNUkB0rbLBgt2
JpPZHuqn5X84CP4/33QZwaJ4Tr7PYNEGEtQVltB0ZiiQoooPQZ2bo7Y/f8m/y1wZGm47nZwSy5Ao
8kcrC2SbsRjr/b5hPxkBqjVg9gdSmX6b9QIMahhlnsDWzPPY44uSz/9qgetKvWPLIY9dLOB+pfXG
ukVQ99M2YSqPoFQC/S0QV/x9H3ValoYRwy+6YFCA/hLauNaNOOjnLfp3iat0zUxy1RlGyY+1dvCm
t7I8/75DF+d6HTX8+wloUv79CYRT6kobTZrYBhsiKNtJCvgvaVjUs6G89ZD8uGEGmmAA3KNId93b
bUmTSLTb6yOAFCJ7v/ClqPSGUf3k6BE0/u8a15PPsgV7OZ7M+jhZPiGPIwkECcE2dWMZAGP+mWL5
tnn/LnXdYHN0ZY8Rwuxj3d+lIg50+dDY25FfaBi1Hsri/I5bu04esvGUeF/gaJpFscnQpiXZFjBy
r3/GzAlGARdVs1RDwgyKA+ifyeD4HfgxDPoeZbtYuoERvdnkvpJHQ36p5owpUaZVn12/BXIEYImT
5a3tDnNnbs5kfZ92UG5YZPnGxG9m0y6n+2w6aNExGbbK+ur6Y1pAAcfJGC2BNZKn1H7Ny7mVNqx3
n6V7F9cLABV9R/sayzVg76O30vlicDZevu6rhuXJMolPNVq3erSWInTKPRGCddPWVneRNFllCuZW
c062GaQPXMgvT+AWBV1v/Vi1NuvEtjVnuXnPe8Xa/rWectYNJrPsjV7fFaCXGTAsMGGS12jCNn5s
jVdXbctorU9zpwVe5C2SKPagf6tj+q8uUx+4AM/la63F0PFeS15V+5zpzkqo96xe1S0oEUrwww2S
Jc3RdqDFflSQ+Gpz3CsnyJyHZCD+VJwVXHfSLiLnoRsMVmVLMw+i6Z5bawN6oPWM6CtrOuWYqe9C
VD1919pwoUFv9R7AMRxEAEXpZ4zFh1VSnHQxa+2Hsjg2yPmiWUHf3Ginp++FuzXtNsTcf6UXS8It
jAymTOJIzKpjgzOxQoN2AnAZcbqV0YNFl6aYO11YqSVClhzye0RBz0edhHMYhgkc2e9RfiohoJSQ
gQ3NDHSOeX8YB9jWBcbVOYGNXSf0Ie/Prb7hxTbH59kZ4J/avDfqMNa7YALtxhR2I2cZSXzaH900
CaBIEg2bHMqMPX8fjJwpG2J2Debj1EEmp1R7Ue2M1zPd3YPy1Kdcop981qa57d019b1TJ/O4BFgj
2UbqS4IdQr+bTA/6QwkKEdHDWN7bds20Gko9mlho5RmtsUlsaP6iuh22S2izNNoAauaMAyvUyPQM
5Rhx0pJVJ59SGTrJXJRvJbnrDcsf48R3za/MO5da5A/TW90t0+51MOdovLOu3mPgB0RXGzKeanx8
3r9Jivl5Y9OpzCeDjZamZLVrMI5rNwYN8B/FxkKVHdTKTRfko8m6btGrg4HEwXsx642nrWIoZNXb
oZhloCPN1dEq+sBq58pe9NZqqjYOePedUz5+muKgR+fa21k5YJRuAnvZQDZbxgnjU8ys6SkvQSAD
om5yDzDTKOZol/N0E3ub1ll3SjGd1H5lgz/nILyTq6fMARoLbZs6naGcJ3JMvpsOBBQ3sQaqmFUz
+DpcOrUORn4m3bzTD0LNCfCMRN9q5om6Hwk1WAtsFj8n2XvKv0wj5BHo3iM/xmTwxNt5m2Mq8RRb
GizwUUFlrQP/sxu98B44EWL7Th8zMc2abtfpK9sAL5SxFPmDNy0lXWhiZufLrv6Uxo6kB1V/lsZG
884il34bJUE75YHInjC/o8WgdF3n487rd6UXuNZOk8pvoDlonnlxKtyViSFmc+mZ91D3yOkxJaHR
KWaVkDahka9VGtr9ySzWSlaA/aQ1V060Fs1DITE3BkqCXKtmnlH7BN+GpsUKKJRwpPEecD9Ujodz
6oZJ9mpjjLBqnwbU3BXm2x1hBMSZ82aEYBjkCMc6RNk5IGC89pL3Aoy0OX0XfEbdsDFWubXPJ40Z
1Z2mXjV7xceVC87oUh2JPEwm+tjtPamDOA/6BGN8UwWh+k/aNMFYbmKUMgtIKjk7jcIW84OWHzw4
5CT9ipoeKLzEV97a5Vroivk0WKGITZxu5HdO95EDf5ZMexOinFExscEudhpZdcMKaM9ADNJvLIAm
0yWIvBkqjazgiV82oZFtW7W1ra3evxB6dPujFh+Q+gdOd+4yIIgaQIK6/kLakKs3sID4aHExKBnN
MbU0T7RlU8i71jjZXnHnVQ8Tee6sfWTbSyI/8hJ9zFgTgQP+SIrSvFOnKw4wlSQZ+jMg1MgiZtaU
TVWzM6bKH/MI+wsITmKysZmYAAK4KjBuTJ2zkZeLkiY7HbMgrrPT4109PCTe2eQgmvkkpvD72JiN
KWUN6moyessMkL+SdmbYmyx77ZJ7XbnPHnnvskNl3gll+jZQek01c6dxltbOMrYXurka5C6u5p06
GjTMprkoVqldsn48K3G0htBEDGY8lSZwsOsC74hXMuKsUwcya/Gs79aO8xL3XwRAUW2lkZML4hBd
JUxzFzQ55MMmNuaTNe+nF895TMSzTpdyOljiru3fSvOubtyZrT25/DPNPtOiD722CQtv9IFOZmNd
+NIz8EK+y+gZ832sTU66RAi1jtNjFq+IEgvbOVf0GHM8yfeiu8spGkdAUAz8E0QtOIxTVAifFCu3
PNJo1Xs9Mzm8qSb8vFh4dTuj2r4olM9HjzklZ46bbxxtYZSzXp4HE36anzjdJNYIWOJnFa8H+U7h
vQp4VWBBJXIqep/2YpHAYjMV+2CeQXKnB219otajcgFozb7s9KgXnNX6yhkEoMXp0tDTWVkfqHzK
NPzaCLbgJGcVHppuVZd4LUYEA8NODOvRPOpiU0UrxwNCY2WBFd0JQa4QNt5eh8gc0eS8duygAAWQ
Vu4dD0Ja9T7qt+20t9ODAeftnSxBmNUbrDfbZW3rTHhIcCxnHk0lq8Sw9LR7ya2FK3ZpSo8Z5kFt
6flm3PlF9lET6su+CDh/buOFHIFGfRzETldQcrFeNM1DowCRwGAF0lzYHVxtCbDH9OoJ2x+6+4Ju
+owscmsOkNkq7hLfzohvt8bazODM4F96kKJZgFsC3+Y3gPJpCAYlcrzY48zWUhahYuWad2hFwgRe
3aqYD3B7RT7M8AIGKdytEvwx8j4cWGE7tn4VQxt4qELDPrQxHEqe+py+p9kDYHosSsmiQNEzgTim
3YeGUR3tYlU7z42UvmzXXgwb59ZGq3Hz9LNOz9bYvUj9oWhfHOkXscvo9ORlQOuTzQTDKN3HAbGZ
Rj+HqPKjLme5edKBoydNhtimu1PcCwoJqOl4KDhY/dqNzgtgiB9q6nd1G9KpDTI4Vst8gM0UIvYt
7c4DB9+gPtS4q6Mj4ev+8vUOMNGayczOYlR+NXiWinGaGbFau409q+Gzi3E3kUdzWKT9a9uAzZ4K
RrMX+Effsd55dmdlD9wKI2fH6zsDIMm+LnYT3oUKT2CDl/IrctZ1bC0nctfY83rofd6ds37n5jZD
1zY0JkhWN/dlGSMm/hDyLY7xLtOQuKFt31sDRu27vH63xKw0n2RXMhHD8vswEuifA5xpOEy1j+P4
WVgO49jyfJwp0eE1g3CHtU7SzB9I6ns99aNGBkk0AbSJMdqpYHEFuIazUfE8ihBKWA/psEhQ9nft
nQB8xO2w3eZDK2Y9wmlvCsbx3iURni3lVxc+TvooxMFARFfViqUUBM4JJhe1Qw4/liD3qJauBTRU
vwM9qa9nDx0pV0WvMdpuzIn4o7IC2kuWDrvE0hl6llgkhfjXgB86aaBRtMAtODYfVnznOS9u/2Z6
RQAYSE2+qD1PzPuUbLT2dRiec0dnbXOnYcibrtMWo6fWbugGpqIBIPAinBxgX04RSG1qmYZ1kvoG
5q6U+sySIsAgUzDoYeme6nJiDXoEbfxk8gYhWAXIfB4OQ5gJZ69zPYgUCawOc7TDekLekJMqKKEu
pWkNnONTGT/q7V2EPKFyF0b0JEBn1iU7zVxOzTNXct5XazjxrppNnG8qOEJM6fpeu02zgRljCdFv
5RcDRiNBXamE6/cYlrBDiXJsIxZuErFoekljCwEmED56jynDCsUo0KIOoz+lva+6pz7lAc0IE2Ie
i42V7sr26Iwnky+zaFl3iMgkKJVGYCrInWFCvcDWF1q+IUj1+H2XY0JhQyrstwqG6MkapW/lg5+4
52rsWAbQjcyAd28UG+rSb5KYyfQ+1zKkTjK0DelnVYuc6LOx9kbLgV9elmnje/FuqD4r6xD1i3x4
HcUytWeaAzyZA7boPHBQSAPCY5O3Y2BZcwq3SXcis3d2MhwyNwZ/wMHstom76jxzDlwuFJbtgOCD
HboBha+XbCJvkWcraS8Bo6mdrWsve/IydY2vAYkPpSUfFzrwvDIYDW2eGuhce77dE19FyH4LMB6T
KQDtX1i17byXeAw9HvQ2IO330kOCygksQQISgvg43qhokWrTQVSeb2h347iOPAt4ATW36oVR75Xx
VNQfOn+fGmthDLBjQcORx37c7dpEgxvCn1RCCSQqfNKWoTvZ8zg9T87e0QEVp/USzNmmO0uy2aSv
R0h+iRRjsu1bn2wkcM6dnvsRQvCx7/axazEBn2aDtglMMSYfAlGhbAizsbJk6WjwTZAndCB9DTFj
jz8b9jKNzmZ5asW8RDc6H+6RgtX5GuxMzEGUBbMMLFx4IV4b66MctqJ+Ts0x7DiklFBiK/DvTB6M
a2uPGK0wMF7SpIHkYmZyZTB3dE8avKM2GkGFSlBmbkBoCdAw7lgVGEg1MLHOaPQSW2HRrjr7pNLN
qM94Wwejfhbme632TnHI4udEXHIXO0G11YoZ1ygoXNaVvW+dLXY27MpqbgKbHrcOnrlPINFmZekG
KgKBTr1U0lpGZR1iRDiwNSDT7eq9BnLZODv1AoRjQV9+ZakIJA4iMXNmNccKGlyAcjv5a05aIzSj
1JhFCXnMySxNNd8yEtywRn0N+K95+QfMCuJf55siKz+0xpupMZrlDtnqGt3w6EFFj6NoQ+S6MzdD
Rgh5hAxVFbt9MV0XGZfBRjwY0nwoBXI3ezNRPpOus+/7KtCNMmVFMqStr6la/xz44GyHmH6I2p3C
foq8IHdb5yzLoQ5VlUa+oBguMMNoxDS1iZUAWo6yya+Evi7bz8vJ6i2dKYmaPIj2WvGuu2vT+lS9
5jtQC006NRf1sFZJvyygkH4pIqTxISlKFtNXnRwkPyhFfAe3bhwrCPE6TsCrmiUGxqqLTc/n8bDH
dPeMInfKMZsjxSnywq568ZIMsorpTJMPBYoGvOhZ6p4sd9ah2MSHWTHuSXzMwRebbWP1bnVhz5Uf
mbskQVIijeUYx6tpeqQZUAFWBXm0nUBi2hXzAuy304pzynRRbUZ6Etlq7PcdHwMFjrgRrrRBEDRW
OweEPJ56pPqdARYiOz6liLHKPGc96iCJg81BSCe9fWeELn3j7jaFcpkrHjpEzZhX86WKmRF3QWXB
VdkPJC/WXZX5tXgcFA86V/idTDD2pwJFxuPgLjOv8kvzXCsQg+o1Bs87yMq9VKiYpeTOqp7y5qH+
JzH3sjtO3iHA4lfw5IXxyRHk1m3J3MSYTYhm22pkA94gL9OCsmjDNNuOBmY5BUMBkOthhCKoifid
Stfndr5vhwg8Ft7ay1AeQqiUaMPerlbIWApcXzsffSnB5ZW9ZvZjVjxnWbTLEcIMdNnlj23ULQtn
bpYucwfOKB4bO03h2PKZ0LYip3h78pWbn7k+n6BM4UE81zMuFRtZ7TsTIkAkbJH3R/JhQFQl+N5C
NEbT+x6vdFUuvW4fpVtXLxCT7RvcilGCTz+GNqNc2lPIjTfPvac6agD10gU1ntOtbbAnVZADNB2W
2oIR0UCQ+oObG8A5UMYC/0iBDaAVhsF6NADkTJn7nuJWe0dHHls+G0dwDnZBKsBpV5VMjZTlIABV
HuoRapPnK8NeUXGGW2Vdo4Vm8WlqC8d8gOy1Qd86uhrFjIg3vUHLLF5b/ZJHZyUf3ejU4wH0mqWb
7mQxs9N1rhdBA6YnIfZeD9k5xGBW3QUD1bd0LO4xB4u5J+GXUQp7rvx2+CB0YOm0kNT1YZgBHerA
zedj9CjAfDjA6Ki9jzmyvg5UCQkujj3e06xnDeds8FaTthrjT1lsXIRhE16pnjZBX4uDZedPJp4L
1LZ0C4xmdyTPAuEkzDQfHIxrR6gXOv1LbU5hm3hhbjWBAVaXopkLPMYZELbpUrgobHI5uxSiXbhy
dKTnlcKUXolpD0QitcCYWn1vZK0voyWSlkDpqOwOz9KAAQz5Lo0NBK9I4rMnQQnL4agTCz4brKXN
MUHMlBifibks6Uth4PJ0u0i+iGKOiUyC2prhtIwMeaDznZntu6iG5PmyR/5ig6PN1Pc6bRiEPvbm
CIq/bp/Gl6GCjVRPHQHRkeK+nS4sXPaJT0GXb0S2npTmF5axqa0WZck1xzts9RLPg4dAAmJSw7Zw
slXtvhIJVVY9m9f9ofc2KEuitCa2iBVC7rzIyQgbp4X379YccYfjtYu6bhF4H5L2QTrHStVh5lLf
4oWP5jq82RnegJXxuc4RQuLBMaPFaM11x8SLtSLVUw+MZtRz0NoHCYoXqOQkzllgYDhb2DAQVBQi
baZrmHM0Ktbj1mgQThvIru6gScObdZerpYHpeApbzetAHxQi1Pij7zxfsw6g73qOEFV7CQa5kPfL
ZniLCjzRqo4ZYA5h5uB3JIpnrrvOUP2SfG8U6151iLF2hgt5e3LAuF5hh4gvfB0/Zcc7DNKxuEwW
Y/NEjceLkzG8fWPZQVshYrFaRJIlwu2eQVNwI1MdUIkuUPXcJsMsxgiZujDg2igG6qFbrMr0nArY
EMZX80NmIWOHHAuCu6T1lbjcu31p7DEjzFwCP90vBy6Yiaqslz5P8eMYOwHMBaFhuYjdepU7aGxW
gBu/Oh5eWP6kkFDK7Ikkr63yQoUZRbshLGveelfziSgDigkmuKEg0jv8FTi3iO8MSH0UMfctUGbl
IAx2MJVTruUwy8hHnjjzBvMKpSMYwFRLPbLQZtihYN/YGtKFnRRBWdLAnnDl8RrxjIlh8u0Y0W8C
EeUtuoHMTN8H5LQNqkC1sTKis+RQ+QIwOHPfRwKlXOgtFs4B6IbZNNUBBYFJ5zaLKSHHpj2hUaKN
IF1PTAROL7H30HoD9HwlmhQfZglJQ0Qp46J1NgZ9AM7knhIERsjkSXq0UFPyQIebHx28thkiC+ug
9TvIjTGqb6riKwZBq5bl81ifR66akVZDA5cAfAT6FFQxS9Ey1TVIs1CZQPmmzxK/RgnHREBZYlp3
zB6BJIPUHvK+tvFrsifldFd6qEeOuNNxUOtmUMloUaMM6VU8bBWfxX21qorkFCGiaVL7QxTtvEMO
inHKhS69sLDGO7B6oCRkBOiSo+T/HFlPVAusOgKq0jvpajFA4912ITEQI6pp4g1cF7LkhZO9Ffhb
BklYm/M5p9DeKtK5LU6ujfzadv1OM5Ayx+iX5MspsZfK2w/ZrjHf28TG9Kg3n5Kj28lAdE1gtvmr
E2+iCrb2RNEQS1/M+IuOpzxS6HiBqY7oPtXfzeR5KEfmIh8E4TbKlE8Rqsdt85qqltlI+JPoAe6l
GE+T9iFQr62PY7ooa4Eh48JX/dcQ7TQ+lzChGIFwYSERaoZQw2TY5C76/K0Z16mNDHGeuq9VVWNX
wTQDSx2RJEzdkUpjhpppoOeg7u4Eath8meDtoDEqnBQnab8QibXBuW1aPibB0HRDRpLdZzpShcxD
/Imy1ojjbzTWlUWAVHOtNQuNzMz0I89GjGl7swifKGKQreHPVP2SNNNmInBnNp2V9tZpn4oUxlz6
BVoWJWJe1a27HpW7ejkAX21lEPkdV4X3ZmkoviX5OqrjVU2TwMKWUURPQ3E3uCabmrtMLal88LoM
uauND0SYBPDKFDXLyUEYAtOocnAz1XjTL8MFeT2r/w9H57WcOBaE4SdSlXK4RUjkYMAY+0Zl7LFy
Osp6+v3Ym62t2R1jpBO6/9Q0fkL/HvLvNiZCRLMXunm1smtUzTs13QtLWXXZ9EgdaTllGb1hvMnA
AEahA57ErSd6IIMRGNIUuWs0PYBIMXgMXogXarQy2tivTceviA+tY1/rxKIBqrNoWIr8ozOemv4c
kq2mblTNn1IKSEDL2k558Jtk+LDkN3t4E93B1j7V4hxrwyrD81urmyRUKWJ2IwCzQWiQuKHwdTUd
XlVahCwhnEbrfsBdr5gL8gsXir7WnO9a2mlc8A7W3K4OvYIWwQCDSdt/0WSstar1M/u7Ivs5tjqv
41Pk2rV7C8yNuzfgrGcvkgzq5gAVqnOpm/sQkMdMTml857EFTfJtSAdN2XaAlwy1c4uZ+R2ZdXcm
68S1BbOXq2/WbKx1VTqm6Z8y21+O0hTLUo0OUqo+pdlYWUF+R+XyHY6VZ1scwq0GFJKnK2Ua3hpT
OVi49mTmH3RpAFIPdhul0aMnlx6cmNUl7/QYMlI3rtLsvLF16Qq5fC2dkkpNvpg1xaGt0y9T8e+7
yNkKpjZ2xk0v2egKpEedHERv+ryHU5uCBUSyH6sBlE+fne20XJvJCBZKqzE7ZeXLquOFar4tpvGh
jwCoToqoW6se+YtGrHKxi0PiXKRmnTuq7wQwk3pR/uRWv6/1clXRm3ehvu5wKpHWcyprjhYlJsWm
lpmwpHtVZl5Q9YIitdd5tP9mcM4254yxyDHUoJmTFIit2b68MYsi0E5FZd2qSF3rSUDfUBjLQC3u
1litirzZ5DncUcIEOW6eMoAt0yiX8PD5TNf9lYNw1dUOnRXZKe5gAyVL6TM14nLR0t7qQbwedWYU
ifwSmplHisJiNCidLFphy1yLKV+VlXHOQ0CnabCOUVg/E/7BwAoMLFlyGtjvbYFfz1DXQxH+VT2s
qR5vIrnYDaZ9lkRRvQidj7R2TmQnrASG5bwZ7xQlBAv2/RtysnU6d7camlbBhLswB2UDjZ1RSutP
CU5gTghqaO3pVk6MAArbKYNOU9dKOK/VYTcEHKr99MQi9kaS1ikJDV8krG1rMunbupIiXVmlmrTt
Z5tqK1nZwP6xIvtmTm+bG9mpoYxXCnGSp/Qjc5ybkkm3PpQXZI4jzlGcnayOntlZfiLqc1ZU99qZ
6ecmi5Qb45AG6caxARyj18z5NNloechRoscUhN2bZQLe5NVeVZLnZKpbTWPyG/224YCysOxh4hUQ
hvQmutqPsm4zZtbbRJVqFnSrNis7MurlSD82iOIu6Tm3ktjlVXEdJHtT8040ZeT4lyWLTZG9VWP5
7Fv73Zxqptz1kq9J4uQ0lBrNuM4HsZLb9BwXfQT5kV3DMrlIlup1XbmXu9xCUwD9ZEvdgZVzUqaQ
oH4+JVeerWS8N+Pos1gPHDNk7MzdtWzFulHL+xw5h6wQ0LHjeWDagdJj4mJ2k99O4p8Wq+ehjx4w
xOgL5tWU5xsoDk/vp3utdjRk07mXxKbuoDd0MrJM4RmA+5XCXMBWuzj6/1kT3VdS5QcxSF95p5N8
QTHrFEj6FZ5jA2MjoWVeGJP8JIwLCDmvD52p7EfRL7Qo9Is+XvWBvjYD6VgC6BZD83ByfRvI/TIL
6V2KQAamKvqd2qa/fR+va+rSPg1vU1HeEul1lUYK02DKU0HPpuTd59zpCnEJ+adaB0e1Ho5GapGK
q0ZuKiuffZD4ZjeslRrRs8jTJWaKX3U2PhNrtr0sGL0mE9bCMOjpiyi+W9p0iGNQGmyHb5KIliiL
tqMCZViFHKTGUc+nXdobbwoCUV1N1xpDIulgfCLlF4rVPWQVoLmpz205CldNw1NZGpuwD1I3i4N1
26r7dCCNtTWIL0m3nTy+JWX3mO1hXc4xsfd98cyFtaee+ZVr7Udwf9iRth0Sk7488AyrdgXYcWXF
R4wt74FB4nI27MogPQqpfbOT7jJL0MhTkfrQBdRJ0y5Tkw89iI5aBhSTlPmxYNZGlSlHp6JaLJJT
KUn3WIFlagEZE+maNeYORoE22Qg/TWXeoDYBE3QOTSDvjCRzmzlZYxw+ITG8mt34XgTRW96Twx5I
TCofAFijYG2G4ym2E1zg+nixuqTGhQ69qDtbe9b2BYQsO/+rt4Aig+lK1TMt8QWvI1vSFt1AP2mJ
H0NzyMnXiHWOYShcq1dJtgjaXQiwHRrpvauwY7Sq/BnF3VYNLarRmrm2VhisnCG8WtqwNcpX02xM
P7lwEINYz4gs8EXsRKFnWuFB7SOYE43xSXlwzxt5K7r4QR7NWjGlc0HG9EKp4fzU4EZclwK6okmL
oqDX0mzeiOIrXfoe98ZlsMb9mM+/QjHfnCx7I2FsUak2eUzWhx3NkHvxVZEsl4eB5VSDPAjAmYwf
c6yhoazpgwJ86XTyLq3t51iNqywFz1EN1GDxUhKqx+qiVNLUhVKWJyUkuifRAQWhaxfVVKzKGo5b
sXdxGnxpKYkGSigQZHXkD+UtoMOQuyRY/UZdILliROmShBezDX47xT6HzrRSg8oXmUEv2PuRgqok
cMJF6wzHcWqOpVycwOnXsty47QAoK8K1oQ7Q02F0RgApuZGgdbClzaDJ89Iwh3U2y2viT+7WgJiq
EgctLr7D3LQYuYC+rKfFjoDc+5bx50nlBSM4cw7iYWmlb+vzKTB0/7VkhJPusyFD3zZsg3bwCkPf
TR2auLr1Qpj71FT91gSem0OPeTenBiETNdhOq8Njn8ycxnn+NRXNXxfMv1VHs9qKg05aUIu9Rk9A
1sNYfwbUlLMqNUsxTod2Cu+xna/0wtrYAbx10b+XLW3dkMhLaaj2A+SpEiO6sjO/S6mFgdcWzUwB
IyzXamsvthhepQkvCZstqeiL1poOZtnDUKvxapzMVVqHt5Z031iXABGj02AHPx36iomYHK3Qb4o2
H4vG8srs/0aGtJdGBQnWV/GY/NUyNXIQCSgmaznW6tZkkENTdviJyR/Sej/piLpCYWKW1nfXzL7Z
N/d0ar5SIZPAFT6C3l4Tvr8mgOYzmZVfxlWcgA78lmWdl70n69lN1ylrw+Rk8OarckbSYbAVEgtP
I5MQic4wA68p2qNSgmbm5aotmXze5zRC7XN8FZBIIrc4jz3mOLQ8FEpAJlu2xnjKgRwJVPOlIFgO
drputPJSKd0qhxcKaB5by80AT0J6G1Etq/Bs29NL+NCHSPKmR1L0/oCyr2zgc7MzBJSe7ctmO1Vb
ra4ZZnIpW4a889qI4VJ6Ce1bw8s51PGfyrEXQdBp3VELfpXy0zH4tYyvEn48duy1KZVsZ8KrABGa
6iMNjg6IQVXYG2b8LOAPpPEMAubJ9uBL9Wk2HLSdV6c9miEQBg3EqA0uU9IWvaT6MUVtRA+cZrDN
0NolIr5KMb0sk5faOOwtTnu79eakgNFft9ZtaPxmZiaRw7kydsuYvkeP+1WBKquxA9fSRrduX/bx
P7N7VkB4ukyp3SHn6D7D17dKn1bfrHqqHi3wx+6WomMrrjOoVtUzNl3vVpnyrfK6psKvECuEhHbl
ytk0HFeEj1EPXWEwH1v/KUiFk2ZtqdSrhKxpzdoKGpbkRXBVGV8mXzhkjNW/TvulSvyM4dd8JYwl
p14A37AXrIaqq1K2uQQzMyCMGj5bfh/qRwH6Gwe+MaAh4qnrIfYzhFIkQmxsAKteytfBC7oNrln6
HgJ75enHREk6mk9ditdSM7m1Grgzmr4SgEJRrkN1mvVrhgDBdHiTHzonHuM0mLK2FemwTCEjjILQ
GmNRQbCn2k0j10wM9F7/DNiRUAduT++Fs+sRgfJKUXz9cxQQndiNR8A8SWdF/jYyojFrAmrh25UT
35CHQPUQ9hpJ2dIhZOvUwSrky3fquZZ7d5YZy1kpy1z/08Sq7D90418bULKPjh/be5CLQv0xtV8z
PQfWKoW/s1JO8r5zJcq62EK20K6kYliWIl/P3XHIdUoE1c/INuH0IDHTY0iUa0jvEnlo3HxuzJli
TqCJH0b17aScNihR5+Stqo6RgQASsV2Yr+3xCc2mz6yw+m9S/43RZzUkfj+/TxkIeAfSFm0L9aPo
PsbyUKXvipRcS+VaDS/A6xgBnsf6i40LVmk+bx04S1kMfgODYUu7LD3ow7Aw9GFl9+iV2E1ZcCwm
5FPyrtFnuPKfFj1YLK2DwVmU1jZkffbBtY7LpR4ZAEUI1WzLrQFkdc7/qb0o3cERKSlHXDfgRa9Z
55rdUNZDAqkIg6NmkYwFi9dY5sNdD54KqrWwfEh5uFJtqPAid2m2C+vacC5l0qXnrpGSVcggOSH/
zUrhOsPJbn9LapVCQcBhbBCHg35+6+FdNN8hUqfSAMb+SYp22eNrcwT0e70JxIelvmV0ZUqwl6R/
qKddKfso4v2crwfnoOsE82WgptqugUpJ8nuY00BgYxlP5fBsunslmmUFBF2mh8B6Zo3MwbpN5SMx
D4gWl709uFIERnF37KWl/xJwBvZ6YpQaPErmFsg3u8DG3TF6Q3nuS0aLjvu4Q2j5q4MthPkjrn9e
AshMBnxAWVJKz3E23WCkeNa4E6E1qnYRa5+pcZ3ERbXrpZIxBhyxdRLeNZZzwRWZNRKo2U8hgMu/
JpU/yL4bOOW6eFPbc+owVK3/HLp0OYH+lFK/VMcH+aKLqB6XmbWb41OA3jdOFo7xJkfHTvlnomMY
1X8khi5N3mM4/mvxPfbz56vFjVmE+qS7SiNtqxKRrLEO4mfRpMjdAwS2w4K+dpFMv6X0FY0If+eS
fcqdyBdHr5ufWvDvKvkzsgcpqShCIuhShsu0DxmERN+ZgEiTCWQ05/CHn3KLWA2SxJ7uA5xr4BRL
hlm7XfrbFN9CpYCK4kXWVeBnRAtO6aqdN2Lgr7a/Wvt8sQROOy9kYOdkWIdasdRSQKZbXd5kik7n
T8xvg7Qu0o08eICCC2JW1i9N1Bwxr7M+iFzjzAmXJNLKwZfFULnha8zWc4GG3eKcsm1vqICWxZcD
89Tp75NU7kbpdzafTre3AvSlPK8eiYRtgl0RLtUex9JZmYHsq6O20LQLcbfUiF+tMi+c4maO/8iL
ebQlapKjlVXruNI3QwYwKlPaxg9DD3xF17w8+ZakTZi+t8ObavN3SExAg6qjqqwExyk/tKaua7gl
hdsxn9sIf0Tw3Yf/5IhVYSKNL++JZO71SEdqsJUTm42LqBQVdTPFrqq3iGdNN0fEEr6miibB0pY/
rLTxUr5wnaGY7N8bRL3kL6rDSmuVtSHFfjWcHOeqpNZyZivN3b+WWTNz/Sclt7n+GfOvNOX8oAca
63+xMbldlsCbf+sOkZTA4xRMOT07Vv1Z+65H2dOicdGzPvpyq047M/BreP10XZNT6Myj30XFAnaN
eMWj1UBJZGt9pPeIwFBQeBT63ql2WS75QQb0bN9k7UHTvpAtaMm+W6rTzVauyIVda85WLXMwwrBd
R8G/Uu2OfddxlKQLyeQkwgySRj+ddYjH6+CQvUmAUMZad2D2nPwjGVcv2ntSfkpEZWpz6LNpoVXH
djiXXKpRW7pwAUsbRiM2+nWdH1WdfVl8tdY+qT8l5a9hGVviTYzbghRgBDql8SXw6lbtPU32vMBF
MGlkFnN40sOrfe41tg7Ne5rKbTPu5PY6gUw7+eS2wR/SNUuqqMLOc8MdZX4WycM0j519l16nr6DR
OIcWOHIrwxmjPp2cV2IWVE4Ck1exg1dy/VHMBwVHhJWyMO3K7aaXVLNyX5rU1siZM4s0saQsQOIk
9yel+rCda/pyGRTXOt8k7SZQ3lvWIgWXa2iFW+urgqM5wCNhGK4+vvRs1Uam99duZnws9b1e7icF
TRIHKYCIyiTABPmqQdk2elKKfDa6DPqeYW14NFeO1rkC3k+HdwtFy5dBSjDchxlBo3IKqHJKsSU9
zrPsxifcblEMUHX2UoJ+LOwd7R5pt1stuprlLgNTGblkB9hdvVlI6qHOnlWzrpHExfZFLmpPp4WL
oofWQmXjyxfIldvPvj4bor6WENj2OIP1n3q959ddB+aH7tRupd4G0IVQhw1eQ+Qs2uLPorJL9J6H
/mtRoA0hneR8T2xlBRYjaD7t2FgMKtnAvGzYVrexoP3g7omNM5r5DXQQJwqHjfwoa4DX5KxT9FXp
kzNNS1evQ8x+CW6a1VzYvl1wbYubND6zFvIaK9pwfUV+TjNFowOBOsIioWEWJuaoqxoxuLU7tNJB
gYrMjHyRmq0bRX9R/1fyN7LuMNl8WPEY65+Xwm4qEl+DYonYIEG4h29OqHA4N7CJZdG5KJGvf4rp
AxqHYUme0tB/jjPuir942tXs2GkI9qIzD2aiIlSnIZiPsXxpbF5CKPze2nU0pIKjRDUOECzT+AuA
udQ1Dn5L4Q+fo74b1ZkNeUsCxVV4e0l/RlCYoCXR38rkrKYNhcPZGO9t99YWkZckp6BMlgD/RfVe
jF+WeZ7zlssDmURwY+rR0kIP2NWMPPqMxu9Wutv6JavXtdL7dZPuZOvMKB+4jIdUPUqTWZH6U2UX
hZTjKUIuTBWJdQloN9SR+o6MX8g00a8HDfgCTeZ1rLiR6p/e2YfhztIOlvNIujvUst0jFHO47ncR
u9VMvGGitAvcomLgLALMCq2aGFlFHQkUfe5bYeem+nZojrH2Fk5vKi0Whg/zNGFjjlgugkV8c6TV
xNg/BRjFhsqzJvumt7ituqXlXPrimKMMo99u8m/ZuKrzsbdDAkptT0u5uZUbi7MyHon1E9tnMziz
1ctxW+X7seEhJQjLMGao4k/NL0160VWAzqdSpiivw1XVI3UZNqK+9anwajBHXcAojO8dSCzSnM68
TLZY8lJQcF5eL0AVVHlj6umVcyink6MhJUzDdWszIP01vah8KCi2X9vHTn6QlntybHh2PCyd6JoE
XidXYGQj0tDGU8VApjAuAES48ilHHNG3EWz7OnD+CemzoVJtKKHS0UHHb+NVally5zL6SUhHTzK6
9GKvO5ivdho0XRBtLXyABRiZhK4DRjhAXBunsjfHI/qY2NV71Y+QxoWO6QfdsBwibtx0RqBDxShy
foP4EkrKKic1tbCHRaXrnJ/vyTgtI11y7XIlEGy97uB09HPGXHKeo1AVL+xe4+O6v9y66NLDIDm5
7/8yAqyrmHoMOKimYIusny5UFyWKCkpnQ3BaJg/R70HyzHLTzadxOAyAheIwOohHbCInZd0fEZaH
w9GczkF+VGoKrCaitSSXOEQMbLCg4UqrR51eC9KsRPxvqknM24xAUDI/d961UrfT8HjlirqrDApd
fauMAST0I5G5YLpg0dCWpk6H2Okhxyer+Qin52x9NjAlSo244KQ2SJfFS66pvNDHhKcJPF7h7UxP
ofM2kzhdjx7JKN+CI5lBSwheUP+q3X40bU+ZdiOrw251VyBaxf3lIVJ4zQB2i6l2SaRY47xfDPpn
Jf029YtEBhTKX7zIuOTb5a/kHox9BUKAcMFtjfwIZf50FAw8E/bvSHc9hfgmpxZzWrBi3NYxNstj
iYAnKWy3t+H7DeQepYtjogjPKsq5TukPgqpe17lrAtKyJWptQgWG6pmVihuTKEEo/PxuWqkrEbyv
w9sXYLzprG6VIljBaC7DmLHZNkqn1ktrzCTKTiemO2z/sEb2ySoL0KWy/5VJwjWFxHUCSOSv9Mq1
MTYmQq86t9HYmG5NBWqn/+zo14zextbx6ZobwECHBElAg32c+RllYzlcUsSVllMfjeCjnZJNhtBs
yvh6s7Mowi0XvocFxJ06T5Lex3xTKidOd4ArUnF2SXzna2XKuw0hVI+OO5aS6zhfmXaPYlC3BDZb
fzdzpm4w1I0DbSagN+4EeiYkVDBgRnW1qz02rN5hbHh1z2QYos4+DdG0EPq+kb6GuQKl+QwpOjqB
RBqmS8XCqw07Zw5dK9jCEK5LCsRKZNsiIVKc4AtLR5rDmDwC38GOYopZbzbuWCL71AJBYalC6aiI
C1KSix0S0vMOZxO+J3SzmCmxvSGIiJo3J3/vbTiA7NJP7TGf2lvLprLL5JQH1cUBEc2nW0cGFOkh
3gTrJ6M/7+4xWpWa55hIp0neVlbkaqOxzoIvE0iqm2k/EUboGGcNBaMAJsZWWWGEc18HpcR5IEf0
qlf64nT+FPGqbqVFUFabyekxEvVuGHwWfEGT4q2uf9vqHZlBnj0MbhwNB4Uy/SYcrhndXx9U7ojT
SBs2RXAMFRLmq/TYxqwcTpi8O2OHAZCAUq5hhgyONmZb18TA30ddLBuGPdUfarhX5EMUf4qkAbtd
T+qmMCDi/zXjF6WkPm+V+unI604PtqCm54rfsp3eTHVjagzcMHbDq6ugLFAvsuUsZUiqJLQ9qfsa
hol/ZWe8nMdzsszAY+LPLAMjol3s2MjhNNzU+S9Cnu0g/ERfDbGIAETdDDJSFG78FkW+sFWPgo3o
+AGZmK0vA/sSDKz9AfG2uSy19KRRP7XDUZLVRypVblCpq1y7MiaAH5YvogIlWfDhOJeKtiCj1JSq
kzo4LmQnXribWdyK8hG1NK0+n2LaIOssngmxaYLAoY5yT0JQOaiMtuZDmUk7NxgT6GAHxhlrQIEv
n6XzXVkXq9hYE+fD8IoFf9YcG5aDfnhax9OtwQQiK6o/N/8CW/JhjuvpTg1Zhv8ik0c0rkrSNhLQ
OTH+SphWTOK1G2UzFuuU65OBG+BQvzb3ZNj8vqzwAt4mKHnD+imG24GzGfA0GsU/RQRrfKM5UiXc
DViSfpPqy6SkSzHORG3nWd3NyVlD2PQk5988XOTopki2J8xy2Yyda4hTQLa/bQxvaYmsgpkeWuSZ
GCFDhovn3S62mTBKkRBwlMCm45xDPNvmrlXhpH+0pKfXVYQn7zCD2hTWR+6EHvEMy2ogZ5q4syCv
vDm4FLwAJ0M6plQcXy9gltEVOEnC/DdPARDCH05eBA9o1oefvEbCICMUtssFeMonQAnDQAdPtqiN
kEYwxiBGwqDlpe/gPX6NnUNuozfGomGUp1RheLiiYVu3TPHBFJcbwkWSn+PhrxrUCpjP0IZb4+TP
nXy0OwxD855y1h+jdy07mGnn401Yd9Q/whp9y96H/X7ifzOSahl1z8HYkTaDH3av5BebocVITxI5
9MY42dTJe239q4FNbMNZ52O30OdLyF3d2V/R9MvaKa2vKmveWxOnnTH/a7SZa7t0h9FwLSDaGSQJ
XDqbN4jXlw3+caemy8Th/iRzd5n256o/280zpEorCxshWY9F3aQoh1Mk+yb8rMKdijAoAx22Ymch
D98VcheDKCSSlds7eLDIHpr9VLICKkXzYlxdJqtCxNsgeHmbWOnW56AexkpamrQwYY6tBKYgo+pI
1nPz0SnmsppC9GW79GUOtPKlHYTL3GbPoTp/sagS80BSa0bTNnsmsaeFjd21/yjEewBArTUvl/ew
qIPtPDGhGMMk+tYPCKRFI9Nl41HSlNrXQEk5YLFiuFF7Kzpf1y0/VmKvh92XjPnWcpDYLTy5rTN2
6l5waLYGBUuL6w/LUNU1yBpxFGmU8bjdnGda0XJ2z5lNn1d3uYNAiJxlp8KnS2x9kDM7hLfeNNI/
5kCAowEECD8Z/iBq3nnUqxoFJ5sk1vNlJOotVmcaSuWRGCwBy9zH9m8p42+ib0vw+anQoZr+xbiI
pdHQihG/GzclFrYVeeKU6b82hqOKEOrC+JwwzgwTzsV3h9WrNb6Yb4Z9pEXTkS8Mm1a9Kfo21u29
amPlq8XKIPZPbu9GserGTdFdwJtgAx1KGrncTVwqetQSQvtZBDGV9rOLf+PgZPLeHK3Zxlm1HHCL
pAbQTUzB37kDFujYlG+w4WtFDXwr4+xCACeSYkl6yDJsk61EwapgoI3sYNnZvR/i5bADixMMRwrW
9xbveSBpgCQ6u4MBI/EiUYZFY/TcDtz4WXmXFbRLCFZzowTs0Y4GHoPQFLesYywEREBg5L7B/Yt+
z6sDiGVCfbMxkXAUinOYE+0jDK5woGqjWUxVg5QIz6blB+XPWOEsibq3QPs0KrBGGbsOr7od1WWv
t65cy4zr6HZG9q1nzKmFAlDKDzNEMgYI1wHOztpWlQkYmJiDoj4ciqAwGjxb+hkCBm3kDXL1+WQQ
Vze38k5Ukt/peNjYhpFs+ubI1daCqRCWqLVwTb21CdLIVUvwNgOfO7z3JuqVlcbvURdozXo8jLiQ
yn5YJMGfCMj6SdSlYRieWkxYwY1VFMa7CsfVjAu1cViRo00eTYLEG60oBMuURgddkd5GQ/M0AKpc
FWs1atfCNN90ucRu5SyJ83ASbMvkIxRD/S/vg0Nh6esZwV050w6FSCpxS1dZdg9UyZspwDAZzj99
02ienWLnqawRjMSZXaQMbhypvslJqHUGKSp/SQbiodvVujf/mvi9CYe30Ao/hfKq6lLrJovwXQEX
CkdELfEjCiinRHyYq8ILGzDxwHpPsuq7nmxMJfG0NaL6Dhu3bvO9WnyW0rSPJgUFgoj3UQR/01cj
H/XlqPpiDnbx0OwxPn2rNZyOrZUfZfyAeqmLadskT1OEZ8MCf00DGLvqXoHqT1mOCFGscgpRibmX
8rpS3nNU0REXqGhu9FZ9zqCLAY99djfxfLNH3ClzwN8pH9VbQ3aE0u8UolGyFrN4OjeXutAXEyhV
ipNWbr2XMltjUvDsz9OPLW5tvJnMIXgdSFejWaHQLJ37oKwLE6HT+0T9rRtewOQEuVtX3E3Sy8oF
IGwmClN0mK1sX0TETwc9cBBHlLR6Jh+fTOTJi3YnMFGPKQShNfstpxt+VjFrfsOKdsrxjpUR6/vx
xSHbqBgmTmL5okXVKrPfYuMWAeB16l4ewo8IWqgemu+qk351CYHesE/RUhoe2bjLSC3f6kohHjD4
q1TcepzSyXjCnHKqIYTleV+Gq7w72ahGccmU7W4wnkmDLjotPb34U+AfnAFzcLLi4sBqGKcoaY+R
Y58TJLpcWUqxChkmK9sohrTvrvrVxIeWfcT1e4znzZQWiewbdU/WTbu1ktwfLErExDjHkvY5kMcy
Q/AwnQ31d6+RKHMexJ1OknMSTm2Nr3FKt2V60fTfSlewj5xDkxJA9TJzPU7AFyaDq+ODnKXMAd6r
07tUSr6CrmfG31Uk+P2xeVGDm90/hblelYi2cp8dYhPPn9UDuJi4j6fwS4lCdkxj4UzpkWFh8msv
2XQQ5ceUH7sSZfVJZrL6sAqItZHAerRQ9gihUTFvM1CIwgQCo9mByhTaSWU1pVWLZSzfRDAjeVp+
SlhicAKC7nebmByBRZ5lf0FcUjlm0l3SEbhjkDKMh9FPhRvF1pk/yzNsscV6jEGH86GhIzWWar8e
x03Gf1HHFfD2e1vOSwF1Hsl7NcJxJQXxSQDC2vMpJbVDftkQ27E7Y5R5eTtw7USpn1UvcUe1DGWE
1fGl4P6JYk+1/0SLoBN94JsBywSxWdYEDx1qA9SpinGWZG7ZXnK+IEMUtthXLg1T5QtpXQUn1TwU
ZbZshu//ODqP7ciNJYh+Ec6BL2DLtmjPpucGh2YI702h8PW60IJ60huNhgaoyoyMuNm3dFmO2lbC
xPVaBW077fS8W2f1teZ+cvN9Ge4HLUize8a6Rpl82M5b0RWrUn/r/H+eJwXfNNzqfe/yuM6PBju0
bK3H8I66k68tR3t0dAYBfcULmTkHswpxwp0dvI5jhYfEOvcVLTafRfSbqFfyePn41zETGPGN+GQB
iqARJzm9sIlEbDUDMAVLptsx3s4+095jL1E7yX3H4UfhdNm19Px16icbNZzKcZO3hsCaFiEWngzt
OJLW7xxqsVb8FK5ae22xzpnXadU1s891pW9i6gevIRfHRCcnPoB5zeOf1KqO7qg5GEhYZFOulTug
7Rr0RX20V9HeaLsl+/8dJsWOmm4bloDMCInRt/QL2GZgzXFcbpw4CTJPZzpzcrpDhCDNTL2pN4L6
XpCWJXnB7CRa4LPi0XWfzCGBn3RRNsuWkr9qZL8n9awqsLEUltrWMCcUoZbI5uYaf8nS5NhWaIH8
HpEZ2gJrz1z9EM9cbjV7yIYaorsvewzysbbzqnmT5X8WYzLsy0zrtsror4IHl/ZvMzRyVwsfN0C8
wm6NtoJi2JZnf9KY8UucZCx3KqZtbf4lTlBozW5imCXY9GHryMH0WSpmda37Wc5y5SdE5icwIEmE
6zfwypSTpdDuNWNVi0aZXT466AW6bjqrArigthrtq8vLa/DoSOc803/nULVkszeG/sYinHXj4xvC
6pkDMGnx8Vtkixj9PHR4jHK5NZdXvWJez460ZhOyr23kDPLyS0uKLVnMQOPH7NzH/q5r0YOZHYTB
vAN/XjqRWecgbO0zP4Eym7ewNR+6NHwMjXpt48G2DXOtE++o9IRjacbnVj7kRPe5EW31kWX0JVx/
zC8bElvwhfaeeDOKCXoImKzwfXTrYFH9raVtIlo4aOuhXAJ+oISY5Opatk1rfqIVilZfVG/szFzn
zWeq1trwnub70f70xhTPjv8v1l4KERILBkoSMwjMuVUhQJVNCsMA0xGkBCP6GbIg19jnpn/D8crb
cWXy2GPejDY8LopyLI9XsbMz1Wvnym3hBRQs4byxTBo+Em50GD3kp11Hhswab37BVU3NqJJn37un
DS72Ze+QdD7DgfDcoCO+q6cxW+wAkhRLwrdds7Wbpp4sahZlW8iZ5RcLXA6IVSuTErbV8m9BDMry
wl1SinWWbho7IDtqSGdtU3mo3gA1Fb2nrnjnSG2zAxyPxNl26U/ExCqt30UTuDTLXbjJzHsbUbyI
TxBjr40uplWffjvNBhNA18mb08wDEbpsM89AxEJjzKmwl4hcHUIWWQRkUTSQFVXTr9uyog0rdGsd
V/hUBPbahKzIA1umbtUw/qa6de3pKOae2XrtwcJCDZTNSxvxaXAQ92qvz9yMfq+YVOmbHhc/pm6A
RvnR0q92B8/NHM81G4bvMuyvE11VOj/ODY+E86SXN6051f3OSD6U3+xM425XizAeAhd9qQwKPp1d
Fzh2SICK6XUuPvop6NxuZebU2BNmJ6wfQCU+2p4yS57qdr9MfhQ+I+IjSKst5Pe+qvJrzQyVI41x
PhOsqNfLc9ZhjVFvbPve1f2h6/OtTpLBUrwecehtlJm8z7q7qme6uqE2NmNefnTys9Nd+AngSNch
reqQLOTp9B7Xn3Gx94eDiJNTh5VhhoDcA7g5TKQBwZo5tNm5X++c5NropI2StVOQr03XzFhCVELD
KH5m7PuMPsstWaq/mXxpiDVe16ynkcKdG2NZD7grCnfXZzA9sj/bZ7lS2dM8OV34HrvbpNwbXv8j
JppCOUQBGYmVqrSgYpRnFu1P52uBZ8Jgsr/1vls1IzFLjD3CDwbzyfQ/tPGzZnrdXLyIDDiQvObS
RMRTsUPO+kvtvWKhANLQr4g87Ir0WPp7Rfw2ZHMzVC5ECJ20cJ6155Gmwi1XOmI7UAWp2RQ+Z43I
EDeu7eL5SDaySS72eOmoCOb+Use7Pn8jbUWpGuj9ZcgL3GTydfC+hXHH3bkzGN8hQWfVqUnOCK4M
3M5IsR6yvame7HDvh/vJTHei3If4+iqs5113y4zbaL5kxTYeH7PMuhXmUTEiqA6t1e8m8dgMy0+e
ischyCeLq2PZ657im9tu3cTatnbVjnx3oNRM1nK6trIJIswLdTMTuYNExMeMhGeUM55Ne19krJQN
ye2KoUgOmpdeiYG4w8GGtRC6Lyo5THjphvioBLpyANPJQfuMo0A17jps9HNi/Rtj2gcOOmIuLTQw
XhipVgkfHGGCS87lI+Y1rBEudOOo+4TW9OGVd9pA5eKldPp3pf22fGf13DlY4UhrdnTNE8tdFQ1Q
nN26WLt2mvvUdMc4vvr5F41Ppr0M7qnpwZVY+1TbOwmJ44XbRxSuNNuHIYro444ms8pxCjyXE7FN
t0n/TuBhBeQIBFS+ZRffWvlHsyAFz9WeiYF1om+RjSNNGbu2v1rwWqqlWgnIOPcqmDB2sfZlReRB
Lx5ZPGGUzzaRBBR+t/7LMC4iEA3DR9V8lCWBLgvu0YnTEiuNCR3hO5vPeM6V+GkSvPLf4fyRE4Dn
GFrVfn/XfGZnpbfBnrytHOq8BCPhfDcT8rxu+elMJPw74rYUiLvGC4l8mRk+iorPRwuD3PZe0CFe
CI+tOqAOUwtPpWYppYORoJENPhtBkJEUBlC1HfEa6guahManZRNUWa1GjK/gOpKdd1ryrKF+qBq+
cAht3L3E30GF1GtNw6/r7phyOVnx5dg4JMEWXceBQEHjOvwE0rc6e/JBregZEfmg7SYumHmlEoZy
8sNv9170a8w4DeafWF0Lk8Pr0VUn9uh0eC1078uV3kNDGD5e9CTvhdZt8gKzeBwIk/TV3kwWmwDV
iQsgENljAmREMbPt6M5ke8jsdwJ1m6RB4v11+tMccepj6+uQpFwiqtx/MftgnWPJJlMeDeM1bLah
uI/goiwG/eGLgdrjMNWS+pJMYu7Rzb/jcJgqVsXm6GZyFWEPy9tzotqdlvnY0+9h+BZH85OTUhn0
xlUnkN+PJdSXu2amay/yYRbwMqjb4r/os4GFsjKGZSDRiL8LtXXVr29/5eEZbx8WG4PvxCjIV1xr
TDwVO08ZbqPCkpR8EEvKk56YFC9yU43cPW6y6HtEH7HmjP6upegEGTUTXwhPsZlsSvE6kyJJQmYk
5TaLoFl2Kx8LZ4/bcd73WtAXway/u/g8CyrR/CzDYh2ZTG25qD13k5rHvGshANwx6eys+m+oGLfy
61UfHwuy9Umylc1zbTOs/Ulrgoj+mowvfKjGfaBAKrW/dDzVMxucdfHtOefRBUJlbWO0F9JUTDGe
Kh/bN90z+ZTB7zBFqoMWvTup9TC6Hz7G/Rg/spZHzz58vtq4TqTiWVWsfLhlTnWP0VgjaROh/8ho
igZKRIYxEuRLAjsBK5Dln8L8MnKOzjqhMgb6MYkw85U9rlvJKM1lmJKQN53ptoq+PHUVs6WazKG1
aQEY9u4LIh4lgGAAU5L659cy96xPp3k+Cmi92na0n2Iy9WUQ0XuRFyLEUnNKvvZo3SZVHKMfyO2r
QrznJnAMwCl9/iWSXyc/+QRlud31IWiTo+npK2SkVYGhKxXGuRHUABxPiS/QwPmkO0bnFkOanm8m
dQIWtJkRmvtP70PsLgcLfrBjHX0m4sQFWwaRg/2D2Wlj4DyKDX3Tqt9R+zWtY6mRIiaYbt9kf6/k
GVSRkb6O7a+Y3yNC3yVCx+jfPMS7EH89Xs9UuxiC03U4qRDngw0RipC95wR5q68acST2sMkyggpR
DUSg28LYWffzeHKceOUgM8qJ+z5bm/1Frwg6R7gjQemFzESsYeeSyirh14JL1b1N7VI009UkGmGq
bht5ZBgbYrnaj7K+OvmR5mixDA1s8Vb9n4Yu1yOCV1zB7vSQsNqnySTn6uJI+Cn0Nz2NX2pE+BSc
BFiIKGsfTJrd/lXjAi3HdWUma0u9DOGxrv455ED9a61eJF89b5iRtHhSypUTMhtItk5IOdK95XoT
VDwmacydgycunz8tQjQpT5IyYWf+zuO8DS0ARLuer9SZaLvzH01ca4p4AY8LaMUEA7qiokdMiYLF
tusPHo4xbbHvuhmbn3sShPDWdG+dNue+Rt7X9541k1/5KTHwOMbZhN4jzFveWmSCeGhzpgw/vJQr
w6PRRPiO2porfympd8THQ5RHnyNEccK21Z+rINfOauUz/geLxhfyCv2asgBVFAVGMO1u2mrtshRY
GePOwXluubsyR1az36XzaCYvqnuae+we/4bxu+IrMTHVy2z+N9qv0fAO8m/T0gxWFCF4OCm4HiSf
Qkf76VF4JdRuzKji/Eb2afSZMeK0reqXjnmswayuw5Lgw1QE4Apzk+ywqjFY4U3CVlag57YjmeRy
rSELMMx3jX8Ly5ktgxtYkY7xNDSHcTyy4Ranxt5jYjtib5ig54U2NQnJAQtfhNG9aLAie4bLZv7s
mRGSBUVRva+SwIiOSfKBPBBjSLP0t5YpXwUCqKyzVWfl8BRiJtP21m/Lz0SMj70zXDXL341gUyHL
An8gTHAR9aZdNqjXW4ljQxgfbhUxF8LxQlADU6AVE2M1DirExe2/aSVSRB0CQpuJ3o/fDZWwM/1F
nXxyk00y3SVqro+ipPx3i7hVB9o6dP9J72obgSsxGItfrTCZc+EFjNT3QBpB9oJRq/M865Lh6kwu
W9Lj/obLHb186fuovbRYITy7/xADnjaAVHjg904jtu0kApPN4GAo/9lwxPtQ7nRNB62jneKCc9aO
O2Pd22AstO5sTnpQ934Q6SFvlBYMrn5HtwaWBVEhOXRin6cbn8VwQBaKT2nE3Ftx9TzpOSGsEJWD
P6w6l9xN3dDvdGBYdFhZ8175N/AQNKgrvWa6pJvwnZk0SBeoFbtiSmvVssFa4kFLE4zZOTDCmJq5
sXj3f5z6KsRr3SBCdWlnwfPub9WItbxM2/cxZ/I0PzUWlsjmzBbWk992O+njQkF3J9eN1HKWxhkF
5JTgnfXHX6Z/HMgYdSOiKjzooYstKLd81iwzgkibOwXtMXSjgxajZ6RhejII8UF5gPU8JTzwXXUj
23sSc/NPkSrXwR9kDQUDvZteXrT25ufTtxA+5EXUcf2LJ4Xsg72JtYKKUmGbxtM6CBT+Omho2s2k
hPG9NSSPdr+ViMtmyzGXXNoBSfXJip9nCgH/rgwa2TV0M7c/O8VLvHzHYwyv1qdF2is3uEZsLhEq
No6kbp1PCVBYyjpT7wOLy4MvpbtrUYa9pjlL917SW/X+2qdHdpmdwB9H80lPDenV6GXMDmkb2H67
lukpisePZqHRmEAevo3oXJAJZYkFzgoUbo+n39w08y2kzS7IEFkJIEXP5zs1RK9Iluigmv6ga6EN
CSPjmanA+rR/mdmvCt86UAbvY3dfu81OYhTr4GfqBm4FV9DxqYcFeMTejHVSnJL23QUoYJNSiawG
96dYgbDAiVv7FSYVbA8i1D67Mbko9Ebfx1SkB06SH4nyXpxInggbnyzSfzJjPGQ5qxo9cmCsxyQL
JVxR3t2ajNsYUGO5GRl1AGty2t8IjXLq7K1bQ62q8Fpi9pdO8lsjAIbA/GzjzyvSAAVhzf2iII4b
MdgTqDslkQrc4ZScm0wnVo+KvxSByUx/LS5OteqpWZwg7uC3rS3ChXJMDwgt4XCXam/pBYwxTLWN
tSs1Ti9U1yXYZFKzke0Y+eBNzfHeZMuHxh9NLYU1t2gwbmcPXo1mnf/WFM76kocaHu3ZCJKcrUak
+7F/J3BQrORog5ZqUayJ/X1ik33QfWi41d7KTAqwHFN/jBiG+IivTXPwMdRsJ1tqOrf8U9VtZoSu
+FcLg8jgkhFdC5KHoemt9EngT+fzrT8rNJGWAasFr8qB/NYkB7eBljW9NuxTaL3nCfo5IxLF5zll
F/TeNZLNYJxzMqhTkh2r1lh5MxAnPCPROY//LQ7luQKUdNcoNRMyoiT06mgbz7gHps0wHir7UQ5/
OU+pqC/McSa+jo6sGDq1M3B3AjQqM/PctxK7tkQ3307Ftrd+wBQ8qP5oaAePd7uempUDn6TJyLij
o2cwx+ISgDMfdcWko71ZDBfip16czYiipblrBeqcBCgKRZ4htz2upwVrruA8JFtffCXFmdQnobnR
2NvVbQoZyd4F94py+eqju4yhhnZQhn/14jvn2nKQYwH4KxhSMSi3minHRS8JFIxHCbydWkpiFCyH
3UxoKU1z0nqXCFaa3f6bB6gm8bDr8qNpHLyKrPqi4hY7Hwi66b9YyNIyA4t6KPVjEp4nKKH4dofN
RN7SZxA1NBu9aldsE1un8ZPpmEe9/OQCpEpKUeHq0nrA3/nQef3WFgTTKD/86bHpsPHh7m6YqOoN
iVam+TjTB/DxOuYoipjhvc+efQh/LiNyE4ucAzAJCMTKmYtNNiWbRSnh9tWLr6E9V4s61gU2+mb+
bTjAZV7l9Oougas/fz77KMI+M4Ko3vnRo9Md+yhgPeY43sbshoNqMDeyfk5xm5kEskT3jZ/woXSo
u0ous5Cdh8W5s6B+g1PQgrLcdP3dxxbZ4Ej3r2PP7fiOHr4Sctq6xDBlbeynQZ3cbqbjZd/GLPEi
eIeivuYl5rRzb59NjF5zfa5xGHbx1Z13mXEywG+Va7kYe6nDKiYMXmUFmiDo4Fvr2eFtTiHIYFRg
eTVoTJYZbuPuqMC8V69ecsuhrfjRb+l/sr5indf6zufrL1/dMltr48kao3Oj9o37XGNFUgi7xYzb
MvI+nPbJ7eSl5j1Jahh+ffneW69N8zy55tGvylsaTkdl0wIVDPwyqlFh/Rn5m6mLT/xZvAk2Xol+
34fGTk7jEZ4mj+qEYJ+qYd+p6a+kLcnx/GsYGYx2zSRbX0FDIXAU1UBJiW5zAgELLAs8Exgw4WGq
0li1uNFky8jL+2kUa2WUxB126AoIA96bCj+U+zX41Nfw7FoGcOHRkfkFMGpk/4bh97xUYeLbD1+c
ETXRvNqtuJv13gqvVG2/47yLGZPUBJHH6lNmf/7idPO5Pd5jqFILCzMMUpBEzn0CnzxEjzGguuh9
4nRzcS8M9jVdBBksX3N/woVJYM3rjplhHVLrrxyjm2wIOySbKeV3p+lpdOMnhZ4XETbQ6I1Ui3z7
GQGC7ZTazNnVrA6QJH2XBNGrKFYJU99xFyc/Ph7j8o8fwsYJQTdFSCk8SkN6SRqeCUxNujPdvKYK
XPE6cjN6OsBVwciwiDZsA6Ys+Cm6W1Ek+xRHvxUz3gelP9kXL4+pJCGF6zcZtxSn6Sbu8Ty+4qne
VrM4JcWfPkKvLk0QZD+eyVdSz6SS8cTHr6H93Ns/YWjsSU7TiaebHEF3BkMaQyAge5KVu5YR2Izl
34NtHIFzLqixNVJndpWtfeu48E1LQBLeCPdja+GT0Y+oR5VzWP7aHu36sWOaiUJUbHEgR/SGLDwY
N5F969LHoj7b/hGwHYMukZyzfOO2V8dFDrsUeF/kIU/A2BPMCBbKpo/T4WJYyy+F7cFyqb3XLYKH
YDjraqRMWYkUCmDmaBVteSFo4qJY6HpI3xfJ3aw8Lh/MXdnixBL1Ifs/gucvgtZm0pxABwbnh39w
FKPsEOX+Q+g9NonxK1HuKs+H+jkgr+poNPlE6NMvEIn5qB1MEU3MuGBgEcdqVjpoxtrYZkmH11eN
j0mFANqbTMSS+upIHcJ41z2wAJH7Cv0gtvUvp58PXh9dhM1cAIscl0VBHJcBcqjJ1WSVPvn3FoNP
pS+dzJcGOaikTRg4zzAj3vnfVWb49ykLyStNe4fBlFkUW7PM1N4uy/SYzBLccAqNIHpwKwi7SRqd
TDIOJPM2SmnJanYh4BQJx7ohccdV4Fxihm2Dr4mXWHpqFxpO8lMBTtScaO9EeUhKKYmY86nAGNDi
i2yvV/4+IiRrFQaWXHJ5qZSoVfPAby53XqqmfeObKMgRzK6w90/gBRrKEP9M3K/fmD6swo4Hr8Ic
yu6mE36KYWfgw4W6gQvBh/hVwH5YpGCfZmzA594W9IMm3f/Q5B6oeusqapxtI4dVX3El6IpZdWSR
lcPfeiuWKJo3wRhyUH9N0LGRVh75G0z5jGv06e5y0UYLBsMOPxwxgGAXLQZ47N+R5R59m+uBAGNb
0Yl6LLV/YEUXlTqLOIySNXlOEy4hjLmCk2Ki+A1p94bJcie7cJ8JdwOznYEHLaskdW37Bmps1Hy3
rjkwM5uVyXc66Q523pfnXFnyGk3qaMsU2Lx7KLKSoOHwZJLE0Qa1CVv35khneGl7whtW2eCEn0oG
SSvTqiy595yS8YmY2/Ha1SQCzYyxRQagyu7s7k5poQcVvYVO3q5xZWCXKrxFiqZl8VpyUWUyxoYc
u6WB9G/w3y4cCD4evUHXtJBk2NLzMSg7qNtXxjYPtU6Z6kb5u62cjS7djVbO97S8dBYEUUbjpvk3
TUSYajsYlLu1udRjxhZ6c1fdbbIxsMps1WjLZel+mxTNRlmcerpmAgNMIZttGg6YgIHI6PPVz8y1
r/4yOBoy1YxLyqab81QRTfRZOKEc8y0DWAKCB0ezuW350Pn7lP9v4tdidhPJ5V8m8aAjmKTpX6yG
ouRQtLznwY3pU+WcCio3/603um9Qi6BIJggXmgI5YfdMBY3UGrZam69NTelU7gSzkYMenCVl1ZXt
emycFVJb0p+6bq9r7xCtSad67m62bgleaQIi7tnpElK6M6MMk+/67zwUu5H4Tap9y/CfSC+eLlcd
09WJQ75Wvwq3thAfSYk3L6eDXzqVrbBzkltnw2BEi+dFWd9LV+TIEbcR7RNOqwxbua7/IUs47SlE
vk9AW8S46GrPZijUADIiCZJ/ZtZT79yYHO2SsHys2RTVV5inCQ9ikOXZ3xKHOVTdj16+ZPN9js9D
xqzUHVHccShppCe6HKzKvIqqcaUP0a5rzgSTvsLyOFY0Ja2xL1Is3HVS/CZYuHOeVT2EFN6918zr
yujdyp4L28Qrkng8Gd7e6SGMmVaQTu2phx+JhaYev4T/1cqgc35q56di1FnieMcTr8lmF3Nl4zZr
c5sLP8bBoa8IQK6lKw4Jxvoau7EZ/dpFyUYoSJvMAiZFCBR7u66eWWiAsEqhGQJ7mp4TfvMYU1Ag
+LXZaxo+2yKnm7fxYGvncuhf6zz+IwVLOxc9l42sMcAiyjUh/lQLPkxPcFMxm1qycxUZV2CICWFI
x6SXQYOa8vvMz9WDIu/DRuzHN03jrMr0wNPPdVptGkKjmlGTw3bs7xmcDltENgrkQV/8iZknBoim
b6/C6gmr4UOBTjs6V0mwMcT/wo4CE63ZWTIwOWQ4HF3rrnG+2Bc2rEp0x5w1UD0PzdSdHU58Fqi8
xkhCJr1dnLr+h9sMbKU61uO/Odc5pxSROuA7htrVVSAwTUis8/bISgjyRQX1MMflLkdwNalTfCxs
aBzLMoX7oGu7TBinLIa7VXrrSsO33qPIs0m6XJFEXBFxWeXRtgvfxr5q1rajiEKRf4BER6U/A3mn
33XVo0haihM//53w4tnNr2UA7lqciq/LmzFq94F0DGvu0RYGxPhXZrsxakNsdutSd9ajQSwkxlaZ
8cYxAkGDIo1nVclXOeLPwCAOYMXrdAbF9ZgyDOhKHHOYsbXe8MjHluSQ+A8brf1k+RT7qXqOFjdo
C1haNDhLWhGzr4rQ7oDqEbFmhmFGDDo0NDFSkABpgHElAKEdjNOja+700WMS4Aexsl9Zb7b3Co3l
UO1TERXnJC4PbaQdpYHoLttb2tvPtVcSwSEkvyJDO2144kiR1bgLuUnIwAo44wWsBmtfOSlqfnTw
035YCXy5x5AACxsPcOuvO6AAXwMWZXKalXvy+mY6dCaiacHCD9qDBxPbQlWXL50+v0oAaFUMVN6A
lodBJphmGVgtRgKDwdXDkMfXhjmRK6C3GIgv0vpqxbizJh2xP+5mggTDgPK5BAPnjKZpBCrqgZQA
p3pwixLPSUczM79psXF0F0fbgOLNl2SkhCtMtk1ouLlV6jDEKlAtEcV8rqgiLw5pLd6kCv8VJfAN
rbVxWSEeDKxtgXcT2tGAfFZ+u6zC8NmPEnE2TXnx7faQG62K0I/HoZUTzdcn0H7jqAFCss0H2Fe7
1rdfcsWEsM5Ab9stU1qMGFa7NH0l2+s6DzhmbgziMBuau0l61ZwJZg7rcm6/zW7a2FX83NrOdYAX
W+Qg+2U3JXcZaf45ykLz3SwYu7KIoAaElLJ4aK6ICrPrb/AYF9jguALZxAjbUJsAia5KrcDqXDdP
cpyoGJW9V8IKWKUZFD5KyViiyieiR7r3w/J5mjseV+qh5h9/PlGEsp61HViK09xOr3Ht4ikA01vq
n3ErAc9oh9Zh2kFo90PMxK0d7KJtgcEktR411QZh/w508kEfxMZIPlNQOA7ownrCMJM/QHgXKjvL
QdF4kZDPiUYyh5LUOLGzbYpjSB63Mua96/KJHR3h49vmpysIFt6xHE7yBEV3kysiAIxwfbZvpPa9
Sn97+VhlO5CzsfddejDvOTTCfRHuygyMWHs1jR+9RtWLnU2vXsoBc2NM+lIWm5Gioe76U5uHJ6kz
5gCMkiQeAd+30dH3TcXVOS1VOqsotX3WPpMVeBiWTYjzpXdJe9wG9YrfdWXU/ya+zZRZGOi5jQ2f
4+SdHZx4UKF9XP3xyBu7HaLTzKvHuq4i2ts5P9jmqcLDwDL2tYZulUR7kb9N9lteUGUdakTNRD4W
8Zcg0YO3IO9em7I92APMHucxNjh1txQf7CAZi9MiueQI4haW9bb4t8Rylpc8ZH6o47nREn+9YGIQ
xqqOlSiKuIh3NH2BKFhihCw2hScOsPt4Xa+d74KO0Q7Cy1mb137Gw2vY3nKmrzbe4DB0jy3Ya52Z
X53UNzBk5z7s6HsUkwgz+5lFdTEz7ycfzE+TSj/JtL0M7U8KM/DnSfEBc3JajxkrTH3gpchwBycx
Lnro/LMTWhrE2YfSLd4js4JVxgKBxp6Y6JNpsjyd+hinC6NysSOOCBNrzDFrGPiKQfyWk8X8la09
ufk0zWJY4Z7AjFFKVkeT894pp6ARVsNNELOs8jbIfXkX4QgyvH+ZJR2lrN5r19iIabr5Iz7yljUX
vEtsxEGuYjhRBWPSxwj0BI/arsCZB2fClgaz/bp6GVmTgpRF06LR1/YpBbiB851rsR5BEYTNu6bj
TCnqt2hBkxfR9A7k5hCWPgrlgm2Fl0nMD6kN0B09UNa9ZGZz1mMCwgXfZi+PsDJr/q0V2rbQ+J5P
DYaA6OoZsHyHMNBwiWMoGMgMjkHEJr8UOxgIbJxrgFWBHbVpfcCRsu9iODQFu8cZ4jxkAJ3TNMUE
ZZOXYXtA6lzbZllI5u6mhKlqOr2HDRTHyf3iZziiA2Jqyoyz7tTn1Ei3Gqtsett44fTmlo0F49du
l4YjKDrEZW7Mla/Zv12EpgeNH55mYLLfNUYlVXl20cpw27UJKKW63Nt1/dRbzUkrYSOBvVNCQwwi
G+Wb9cmdizch+3XXA+KPIHA29aqIO6oKHXJBdh6j9q9OdFa6yr3KoUJjQDypedrVAJQKJHjYnwy2
DHr4dl9Ds5YRzmmCbx+D0agdh5FHsjlh0Ud1a7vh7unVWbBlkF4D943RN2vHqJ41HOujxY+n6zaG
4QR20mwTmS8k+n+enQUVdz7czUvMClbf1IMY0qnjputE8y6DbH9sUVxCMh6aH92I3uDSwhIpUsid
TGkHDj02zWx9C2VD957Dko5P1T+tRqJF/p8z5F4t4mvhEWsZNYU7evz2LI9Qg1dsaTbYNVkfWQq8
aUZijXBpH0VmMOQjMx+m5m0ua4KbxSXmdMjy7FQuUaIJo7VsYONG6auZN4tYtg41cYxwIjvg8KWL
qSHU952m7o0ZX3AnPOqFDyVWPcvcOuvgrrMpvKak8PS0f2ytaVMbyaMxY3NyWSYAufm0OMLHnmFt
UT6WMZmxBmu3V30rBFHoNsfc4gfmlZeWhvmha+r1POTVSoOIDS1DgMDg/PJApaJY5+/CyphKceiJ
fLF99TvHrGj3gNoMuH1DBMXEzzZxGR7jBuOsV+osz9P2ubAOI0P9MdROBsuH+tH7VJO4jVPzUsGL
GQs4kviHRdp+G7USsDl7eEzFreqQikAHRR4lWCsOnl09aeDH4aNCnadfhIBrMiPVdLHNKkjcIF6l
Jc5DbHIgxymk33aVtz72Ofc4yem5cj0kxxRdzMZsZLMOecDgYVSLqbg8YQ3dOH31OwJ1ZT62+4+j
81huHNmC6BchomAL2NJbiaQMRW0QMi0UvLdfPwezmHnR89qJAqquyTwJxJZp23y6pWd8G+spTS+9
CTlytC+TX+/71P8yKmLaSDjUhUGchouhp0nEzWwxy9kAdvTguRrtvZdA/886NDNq9NcB/2SEki1J
kJs9eDrLNOvg6R5rAHMjkbH5pQvdTN/7AghL0cxyz4Rsq1T1nyi7VwlE4gq8NJLuZ2EZbyZr2DTL
WUmijCVZLZCLunYPcTr+VMmwbpziyMG1mcyS6EiiA3GExGMxwfigBjTHUCCtnSVnAStrJ2D81B8M
yrbEZq58ioZhGyAvRH4kSQcdE31bVvbGkLsRkD/93yQJVgm9vWQjn1pHpKHRBN8F81iTMLHKoFUW
Yg/r3I3+ICvCJNJuWfgFEZ/T84xhDJNYsxbawMYRGGT3bE3O1m/Bu0bc9Ncwuo6i2885cEy6Vv+P
2ti21ZaJ76tbd6W5jHvmycZHwJLIsF5q5In9MwM1/mhw1Nk/Ubwm489s1YhT+hpGYG0PG5LlWfPu
QP+CmMdpZ/Jb7pLgqxhfJayAVKIX6LLlIJpli+1kSB8WIi71rIaNbaJOeHQjwrlDyZBMAkPCMVOG
/2pWndkZEOeCvXuOACOvPz3tJ2nuZl4saFRt55c3jb3vtLTlSciLxZsWzbIxJGGudSns3wZ3QHdT
LrL9gWBW/T0wPkb54nQPZf+zZcO0iN+esiNBhzHxfo4K5tkdBUsX3aLe2QDIQhJBoxUTkgyjzdV/
rOx14nvhyW2K7kwQeCMa/Rr5X7L8bHL45SmbRA4Auoaqvk/xyRVvIdCbzrh7uJFKFFl/LcbP7q83
CEQLuHqDm9Iek3uO2otJvaGe+yFZRcVI9pW9krNkx2FLiywctm8hkHdPJQ8uO0rneTA5i44tHV9X
sg/m1RoAqFCVSU+/DMWMCUnXQ35tDWNZsjAD2zOiPbIl+jb0+MiRvJBTZeu0jwKVJpGeKxuomxCv
gzqa5GsgMBQtzqY51lr7KoYtcKgWUpdgmZpqGSBQeHnM1Du0V5jh2X9a6MofBR/sMN09FLzESS0H
0s79nLyXseJxPykqqdhsX5SjljqWxjTn+EDcLP4ViG4USB2PQCA7FD+WL5HdEF4XH2t5HqN5ZQhF
nv0TfU9CMOLM5KmNbsOItib0TvlPyUhhr03N1rHukfpzgD0F8Unx80xmCl33D3fbsmfqEtns3PhT
fQ3i+X3iOxHkf4H5U5e4JprD1G107WJTMHc9hSnqxLEjPSr4B0ZDjxEcIEaM4Yl4zldRky4Zb5yO
oaQrUCuz74Btz6LasuytJ9pHUuAlZa5gg3TJsN92lyaD7F92R1V90uBlpPMOn64BVMX8UfSNnBxL
Kd5Hh6YBhS4hA8CPYekX29GDOSHz24gZoKr9V7SCr1nYfA4ORkBevLDtvhyfbtuCRCvRfnpdd64j
bzGoHoEKK/FLNNB6XMVItEx0CieoadOm5QAtKVKDZh8QWy3FU4cfwDwqnjeW5QzCN6HBLtap917v
AmD5VqhQQNztNOVy7GboKNjENyjpD5XLjBiJnUYuHXe0pr1WTI3VDKUMjxOf5NA8CBNZGsQKRtJf
C8+9Vzzisn4xGGkp8yWuMUtlu9C6BqpBBOCsOrZ3RarePabY0m156xhxdxAn3jjL2ciBjgV440bv
qU1LBzaFTrQzdsnw59bhC07MPaPbhc1cBAQGrtH3IpdUFTj79ScjMM7AivnQd1nO57KLyNMc4MvC
9dBxJsEYN75KxBVJi3lPnrAboSgQS63F9a33DN76L4fYk/EfDivN+BqCYCu49iYfqQxhCSxhYsyC
3QO5wynX/Zvii65ktCu84aS39TOY+kNnVwcbLFgV8sQpgJ9IMjs4/4Kq0jsmDaCEiZTcXVESfRu9
5yNpB3udLWdGf2p3bH5x1Ojhv57k3qb4bjI+G2eD28LygV9l/9TgL0fZrwcrJ3HkzQQTnJk48RNO
aO0EscjuXgTu6dY8RhChrOqrH5+FeIvw2TrpBcmhAMRPA2p0bxLWS8YpV8YnXW4lDLfwNZ7CUxSo
tfKYGptnG/yUoz4VZpJifuESb1cj9g+9U+t/MqUiMDQZeHdJ17VKonXanjNLbZ3aXYQlMWNAE3ga
lfFtaGdH87cuebzF3WOMJvLLKLj3h7tsNniyu+BFsXt32Jll/mqMAnr6xtYCjrF0nEV0bk1X2Qji
609aSYu8UbE97KMpJyyz9qdVIkS45MmggshMkLi1lciDFSU8AC5kB8tJCWWwGHh3Ajqi09r42VDi
AagpCp7zLlx1orK/Eq+Md0E/sdRuwQZ1TaFWdHEOHgqU4lXjhNj4q+hVJFy6ejUme68uCsalCcH2
kGCWcToYizKiGpSitld6nOdAzj2bb2JcnNhQdUf2KCTUkKx3chJ8oaY05jwtkW2FsoJd7rrNNrT8
YFdR8h7xBg6fReEj05W7qoPXa/vN8IgCEhXQRgNwaMFpgJrnbHBE+GQntoecl9O9EtGIJtDyELNo
IMumNPod+iBbN3yXjx2fD1vKGsxd1PCkKHgYOraPVT+NPU5QlNQszn4LBNMrP+4yYqnZU+kVSKPI
48nvq+J76Krqzawj/HoBVCrlix8w4twl42jdMqnepgjsVKBx3ZmmSzRRMILlHjKCYw2ZcJa0HeaC
XG0Ly2tQhKY6xadX7O0u0474nE18gRLfapnO9GWXwWQd/cF4Z7CYhhNebTN/1oxZasKcAQ5g1R1b
JvfMIDE721LGh6FnfeDYqD6CEMO0CPz8SXPc9jnMqHCVPXVnU3OdnWMY0OTaDBaZZtdfRHsjjLdz
d0m+Zk81zpVaBQPAFAlq8xSQ+pbiLOUNmwonfkwlbTb+SR3rNt/aySOFM2Gbx8oDldVO9TZ1X41f
q4QCsgCIB8EvtgVuQfDtoZfEB6WhuBFjCJ5t+v/feNSarQmmYd2mJfVWEJjVrUzbgZcPTbUqGNmB
fgkShm7colrt1xun55OVQqqVV0C9HBjxIvFHI+BkFaEnIzRe3dPbX6uY2Cbmta0/44Qryd4ipdew
OnPVNkAto8hFVBgpmnRZHZwAdpHH3HTjJriHMgpFVjyoxouxGZg81oIkHF1dq9rESxq78mPy2v5Y
Jrg5OkZO12DC5iuKORFIEoJmeCwGNC7PtUH0BAS/Fot4TNTlI8USd4yCyt0VVRNuvSF0Fkxxqy2f
FUNxHYNmMNZybY5mcgilGa6IgEEJlhk+LREJAEXBSsw3Exp1T8+3fePfzYrcmymbvgSzvasTmVG+
HYXdX2Lm9ju9ZhlYF1q/aybi0gNXoZNPaO6d0HL2/WDt6FokSOYY+V3EZD4SKtrPqQFPnlPHkGDr
5lhWLhIUPXGtn6L3xI/wPEWpBqXPqLhVmPKxepgY77JFbjkGAo6kYETklU4DTiaDuDBLxuJZKz1/
JXw49VhNm12QIr7UevKl+QKLgwYJ8cXwI+ySEx6xjMUIr5W28ouwweuNhGzQoMNbdpmTc1hmr7Xm
Io+3GKmKDOw9xU74yI1qPNGsUsKEWkcrzhi2LdqBOjXx1pCWnRtpN1TQLIVZP4SDFq4IZoCAnkYA
D2nP1jIGOR4FHGpj1DF/imFcVQ4cc7127If0NHEIdceHrzCwSBgqwdVuQ6aSxNzsOdqzy2CIbq1S
o99NWlndEpXoJGsVcmPrg/6LwWMm2EiBmjrOBYlGWOP+CrZ12NUTDDgh1swjQ6jwLcuL2XXkjsMr
mdTZSnQ+XrC4hGtRon9eWEnsPgcZgXtm2DaA7lxkkQEt8BhGCH0qQ7NQfDj2IYnc2ROhfzA+ZPIh
M3xuURN8duiKqMKwlSvKUdCArDNYF8PCsv0xQgnlG+9OwuhBl9M5zhAG5kEV/dbT8OPmKQpWkSSA
UPzk0IbASUPHgj/mRwO0J2Y5AE+iBiemqVpx1aUzhyAUiByIkeZ19u6ByfDQaCzq1kr3qlMYJPKk
9aSvDQGzEqpI70q4WwAvAfkC50vT/pZj0r9gq0Sb04Ng1l1GyrFdsa3p/PaIx2/s0afhpOjNNv6r
q1o7F55ePGwYJj5rqxpXihXilzI7jNEsqOjjsCMH5kDdFBjstpaxpaZui3VibrxbDiUO8LsIYNfm
/TTH54pETv8IgL4TgYQtERKa/EYT05KSrppviarWAuNiSWAwhBGN+jfZbNJq1nkgejIkBKuv7Qi6
kfqbbGxnHeRnfTah1MvcZKeNDD4Wb7JHcjQeRomHe6hp/RD7uZ9VyRFsiTfY8io+hhHYtk4n1W1A
943oRSc31y7dRQxrh2yDPfOJtWYxoUn6fedURzF9O3q5Cgp0kihyUL3pwaeBJSbJP50kxjL257Ki
S9BuhVd+YBOQVffPYU716qMBgqcW+qs4g5NB/UsFahQm4aDMAuP2k5HVJfH+9fomsd67WuAUNbHm
anr2VHrFrDpEMB+pnccsye7HrTGJlZ1cdY86kdw8BGshIbLSupisAsrwPhmILRWa6NI9lNMcUxfW
wJ9r2CKg7clnmVABZ8lSdwzsyO11Ip0O3gWz4MYOVh5klvgcAcWobPsvj+hKkOnkX8rbWCbwH/ku
qjNbLyPGgYvx2LA+i/hXsrBq1a8W/Kt8f958LbT0llf7yGVix+Bd5Usrew7yb6gls/2OLmIOx7XV
n61fDfUQJaymg8teSOOfqT9O5RfhXDOC1MyeLVJnujleovnsvUPU3aspfefoPYXWtLBHNtrv5A8u
Gu3UpK+tdZfig0DrmePgB8eqWs06axExKJ0eOkVciKQ6Klmjf+nM6H2AhsZLzHIhpIuqqlOUnIwY
Eq25G6bpMKl6j6hlZ9Bv6u6b7bCxJMMVhuFwBzuytKJbFt1K/9Ea76ohCxVWZPtmdCyP3vsQGjx1
YRG0O9eNzwF/qQp4oYGLYpRgPq5O+WOg0B2MvxZez6iQpil6tZXnnwbmLiE5UmWtX0ELb7hW1pZL
/kCIkn1XVcd2hEA/bAX1hiCLJJ9307yLjAX79AjKou62ntxoxT5N/1BfMsg3bolENWrsEwHB4pqS
Y1xWT4ZhL0v2W0EMc1leRXzROc55OjcGe6gwpuv13yWqaEpoPHyB+VBTcMHCwcMOTQVfT4q0FNQl
ljCFlZomM5nLXZF/aRPigaZvoaN3R0gySUIdkkt+SxkhFB+6h5vfEqivPuRZGZiHPrSww4POcbOV
4w4IGELqd5hu6oOMHMziaqkVfIE1zAUX667MHvSdiG/IPXOdvZtDv9fh2jNUWzomUy7mi1Gvx8yL
tWuXVU91WgpgEYW/VOVACnuLmymernMqE34olyikKsPaPv/Lmn+oz/9HMv8UvrM/Ab/GmX9xNf82
tWifnTJ3V7MaUbM1EHrIKojEAMl4LgqBp+Ob9e66Ke2jk9Lrduaaw3woX7uG9cETVN9d1CASAx7Z
tE8hdEMKq6Vfxu+G0b51yWFAr+DlP4R9PbxYW2M0YJkrl9HsCugsNOYFATrjlqUR9j/c1FGHWdh6
1cqPpD369XPW7wCfafBnmKXBnShPOsaKbJ+pUypPQbxJ9ZdU99H4FI+UUgLBln122fEyzXKjaGca
F5WdPLYI3XXQZ+sMOLehGr2DH9x970JSpZve9Jwnj4W7xpYyjHw247ncFU27ZYUNtyM9miTxBv5E
SrFac+egT2uZ1zRWsVEabqEipstAoqoz9PJ17+RwA9rQTmBh+O0lccnnaDFOLa2CsYF0qtvYRmeR
m1dXBXxbxosMLdwtJXIks6Og8CZk6tqmtrK1NUw83zg6GbmVybgvJ9IY6WA7K3hJPYJgcxXxXHfV
W67zlLi9+K4NhwaiJR0lNup3iwSypPaexzBcpUKu7Y5CWqltTCig8OMtQpqntKJthhS9K/riNvb4
S8Y6btcizEncAUoQYCK2I5dvFQIs1LpgcAMeU04AOsctSi3wv6jJhxRGWg4Si63tyiKojBgkOpyQ
6RSqC1XkDfUJ6Bn2vNKCzdCQURiA0vJPyCCNCSa4m8kNSptBoy+J6osGcW3pKKtY90YDoTAs8W3R
gJoLdgPDri/6R9/NgA1ByCA73nERv1d3bhv9BYX4hvh48JmsM0XPGF/gP4gmSBUu3H2fVFdInFMD
ZJvLBPautg0c3adyBzIinZZMXWx5U4DObIziN10HTlA0pbfF8PSdlphdnMjBiRvPALhOBmA/kGky
ioQJO1nn3MN/0I86AROzRrsjbyWVR9ldPOc9yIMjSQiIR5VHH6A1DNvs/HMA/2qph4fTIKpxk2lU
tjYbPKb0wFVizAcD9Buo0sK91WytkU1Y9p+FAZN8sbj6aZpXo0NnFfRz0tseb8yyzvSPKdResvZs
JNEPmzpT/hnRRD+tEXavR7Ago0OL9DekYRq7/IczD9moWGe4G8fJXaUGqbhonDrcP01AQKQZrlmr
LGyPDBbdfm96+W02E9IQC3UtvXs1zkqvbTBrcRg+OuG/ZPYRoiZNUHdZDibw+l4KYsK5HeKC9NnK
XxqadqxFteQAX7veJcdX3UuAfN3r/Gfa0bVJ2YtEYArMwsMNGdhEElCTVrmWrO1QAqt8ySgaAuwJ
Wfk00JOa0185h21it9VSzO5wgzFTRrrOaNVaCMgZKeVlH5intHQgDEz1uCl1wk9cDWtFknHF2gPT
s4lf0ZlI3J46OFTum4bLWUtEims/5NKRbwA+1LoYrHqpa1ANdf8vyg7BVKwk610rsNAbjwBaHq5/
otdf6T0cEh2yRHoMLEgwWNEZDfQJCUW4jeJnTibZT5jkJrxXaEDdJ5c9TTeQm8nkxyk3PeuAVKgt
6md8Rfq6d6dtH0QA8SpadBe/MtkfOJ34uJeBfZWdx6yK6hPfc+XMnDc28hqpN+CdwYapK5DHuqQI
6VktYsIW/Rs5QpocF1qIFx+5Rzkyd0KCmiMkb5X+XEjuSr+HcdfQ0J+s4STMekebty3M39K7llW5
bmhCCjhpXV+iUnqUur6aE92cmwWcYdZaVLfMe4LjtdFoOGuE/P2f2RcHn/rCkbDV/HEVcwOS87pN
LFa8nG5vLdKwqHpVfr+pFdrx+jC5vP89mj0dhv7UJURUliPnp6HfrdrZ6t3DqT/b0f6Q7KEH48at
u64IfuRGF9w50bFssMmDmWQZojy1npxLEe17/dGArdALYLzVzSauRbmkeqcfBg02bExFRFvFwjkj
FbJx0lVvsPwI7BVnusTBY2fJIRnek4A1kw+WJbiDSqPFYesmSJLc6dGJ3MyfFqtLVxCrw0LdCv2l
7TRYP0HyHez/Z0oYgRUB5qyS+hmreXa9p1AmX/Y07o0Y0hG5145HkEdhrFQYnHscypJpcYGdzypo
O8cIcHe0kj2tijFFW1tjuhmn2AAapL+GAVCZUUPeE3ZXvwceYRiN9yEc8Haor1plrQ2+aDubV/cc
NLgpollj50/9yQjS60hmhgkiiXiu25QQVRT/qP5twpGOTtnkDLblugweAxERbfdGVXGaqXpRrl56
P9kSJn9sarXuovxt7CT2Oua+CLnsVa0G0jy0YW/n1kdfAgDcecJ8m6SC9446M8KPmBIYFtu7eVzn
o3mcQlA7lZlylNRqU7bgSgr3Anv8I7e8c+jCSODK0/QTVsmXsB7+TTJ505RxavlDKyY2LYAAbbwA
VzoYLNprRJlYOCnb/XXDxMDvbm59NfqDR1xOGx1493xDPoW8AhPlQGe+tuPn6NuHPqE10chXktlb
4YOrhBrN/rfXty6tSVW+2wPqQByo4Y+KfkBKKdAVguXfoLMZycNbaZ2S7qphQ/bSlyzSN2OANalL
30yJ3Yxug5nbctL8nTkxZglWVZqt/U47jMEh8J9R/i9s/zCTlCv6HoCACrO4zaHfdHOES/PWSyK5
hAXWYx55yVvR3Zk9IJq1sLPaxid1IZP07Jmk8U1LMl3jFpvILY8xs7HiXg5kWQf20qbS7XPWoNQe
vy4JmTmsdELMJIlUBUjqhFg9n27KAV0qMOsFBoY9PktLh3yEiVcUN5X7x8lV2xK1AQkPyxjLecJg
PY1u2EFY5iqCP5nyymoVZTemLwtHxBsTw62B1rFijdr8iwNyYex6F2jWLF78N3X9T4A1RJAAKBBA
NU69SWyy0lzc9VP0j6nsqXHpGgU7JZtAHhFgv9HwwrXRc9X/IoagHDub0Wum08ulXrUs0uSZIRky
kOk4sQoMYtY8RYfcqEVdSnRJeK2TBm5Abv1UVUxwkQ+TSezxuqxFa30PpiRZbdqCSUKnaUYQsZpX
yeKBB6iq+Zo6JGFMqVu/2hc1PnqcvSvMtlzPBvrPKAcYX47c0ohzwKTY9jVBR7g0CRte55hPwZ0Z
P4FTn5s++KdDjgst81XE41dpC+iZDIC5kf5cZisDKBWfrZ2q6/4Ym9s8yJe55R5cfIM129ieE1zJ
B2sPg0SIesCE7JorjKKsKzYQzDO4R1PKRL5K2a03K4HWJI+gIqfwgNv+WxX0UYg0O4yUUaORQYQi
RkMsgmWuMXZ2lwPZN38B2map/Kdp0Y8Yrx36HuMrxk6oXgvGM35dbapaXpS2a+prN7PpCm/d5S6f
FG7+7BYamMPOWH/gMDD7a1Bv3S0d6zuAJ2bueuAAmWcAEJh0Z8xGQ/6e9JXuDaME/KRjJBErwGtx
+FHQs4Pfl+Xv6FC8jmuoW8xas4G72MTKiIabJbqFNNvDVE550wNliF2giP2jYAwvCCSwoosSL5UC
443Av3tUuNc996vFaxNH+pIkrAVeMS88he0z0J8Q1ZUArzmH7Kk9+A2FbkxuCFPX7c84Z+DI4jGJ
gEwwH8y77hBjXA/thP1gvHCKrwIxfsph7gdXV/+tAoOTanylURO1uhKkaC9bMf2EJkpzvqzQeo5H
wRUx/midtxq7nT6Cze/df0XtH8xynzgOAU9w7HgFQpPgmLp+q6uTCkp8FuoMSxDDG0m6XeQ8eE02
flEcCsIRuuFJzYyV0kbRqbbI/JgGOzxbc4bJ5A/czQaaK1at8bvpmNsIkk1MIdUpFtTMXyK64Biv
mGn/NfqXah9ZODDMcZZZQByQfRdS37XpmwPNk+HGbqRjShz7N8zJWxrOrf1qjPuAT2O61OlFdFcX
84yX7arpjoPZhpFuHQoWkOrWiHwX+Yx4dgjuuN4RmuzMCMEVvb4XMs8onuYqNsY332DrwTydEOhk
tgSfVlxLxtQt2a48NACXGrZrMkEYctPjlHtu+GIR98EmySYdVQDMFwdYconbXWPJu+pbnKHYWHcj
Y2wSOyw0tc5JTwrsvZ7Afu8dy8lBmo4n1nG2WhN5AImu1UwezThSTrL/lxq43DMuHY3vBw9KfMz0
+MR/+Qzs8jE1oMTAPtud+8LQhciRd38yv40SCR01rKpBU4U7u3yGzbhytZxArTb4KFX3Mjr5NmDU
ZLf7nGSKMgdRR3p7yUXNKoKBerJ1hjev+6wHogT43QXwOpd7kbnIeJjKa5buG1MwVgjptmyys8EI
hyHto5vCVma24zrWaqySfanOgbt1imE/b1x71uQeyASUxetx0G9lexM6+q95iqKHEOcU8NmM5Ikv
B42lmXw4RcQI0f4MJj99Nt2hPA2WszAZFPWJ8xSRJ82QmsQmiIJai93COhqduvK3BS/HKomG0zfF
k3Aly3YoruO0TodwGdEhMBiCY84hm7qLuiXDFbXMjC6rZuGpeSra9En047UIqp0V6HCg7PdKc/Nl
adeovu15QjIHGbapRTCJ1h4SSuxC1uQ9EvLc4ESPRnvblvBnwt5bFeAWkzF5sJuAfJtsgjg9Marf
Qu89tBWZiBE6gQYcacjnWxng/app+PZj97tRbc/wZM5y7Su5KefDTMYd2HDG1gkkAuxNSa0A0g17
IWpG4tyZcvKMjV67K6XpP0bT7v1S2znCOxmpu6H/p+yF8Vu58F4Sc77/qkWYNbshmhhZAykIXGIq
A9mijMRRgS8mo6tO8GguLQcsJRA3iU1h/t/hXzTeY4a3ZDwvbfx/Xk3Nym/eh+ZGsAuukKNg9SS5
DJpDgg4LC2wG30AOLqdsjfPIsCykS9VLXlao0wjIQzSZsaxtOSd8FBOq/RJ0bQ2RhFqAzZRk6iT/
8Rq+ANitgw5TbyxOhg/spQPPr/COuSMBHh1LS6Y5fcWfBcQcqfxkuosGnd+slXLJcgwuZGPzMMpV
ZXOqj4KMQXXvAiLc1Lkp8ds3V4OYQpyvVs5mqH7vSnEZB/EUJUSsQpQTpCGQSL5xS8qIOLxSRh+1
iCOcRSZneTNhJyqDbMt0Lzg7Bsi4MT9ZRv+JYxQLhz7yOkj6LrQHJtXAxxjRuSa2ES+6QF5CF7tB
HZ11n5+Hvt5NxlMEmNBG3KcTjZbRw7eM791Gbiv+FL1EvaDtK/3JtzmGad18UVzcPpErwkD8k8m+
fe07ob2y5R+R8dDhAVd/jNP06/nhElUB7xIoCZeBPFvnTV+Eu7YllXMok30s7HWQYCWQumnR9D5V
2UtPMclOaNjNK+sm8Z9dljnCnEgHgG6YfIWUArewkPy1mmtMK1XZMOPs5lL3LSv1ylklIFxs5Vnc
cT056KR0FneZJHdNXOpwhLaQIaxcR+aPb95q4ifDbR+946oJloYdXAeisBj8RE9BbW5bjK92BuDY
IIRMiWrDguOQo4t25FMc9ss5ksczXwJj19rYwtmE1X7Cmv83B75rU1jHs3LKZoNbzvULehKEVgO6
3Ly91alp0x5gQ03ID2LsVaPfyZBTswtdlVTtVIQ4/ipWMdOCffaqTqPt0JiMZ8NtODGc6+jhMGgq
/sqmuhLzhWfzjIt3FTuouzCN8mlgHQKPIuu9CWbUPTYsXchu8vvXOv7MjW6phhSb/6WAf+WR+lsl
1oYEiafIQ38JX3znY80y5OzWjEEePOkVyD4KDrfkLI1A+40ABOLvsWJO0NRHH6qQRU+CbHDJTHE2
wEwURJW7j1J7oSsaQNyGKT72PoctDd2YbkDB5TG4z7Rew7Zwao0vb3zWnHOeGxcgcIAlbwXSSCM7
1P57VKA22CfBEXiNE1RLk/UzIF0d+o6XTVzy8gMDCK6CndbspoiOodsYxcam5+SXopTc1uHGbRk6
5eDRzj0NQieOljgaVvqs8o8Y3KMnXzs2eGLSTwV6KBap55xbRiaCXQcPj1LH6f/kYnvpDtPnECa4
70kD29pZ9R3Ppkfvo5IXQazgCO+g2mj5jSox9DCFsF5DB6Ds7zTGWIXg4Cce30BLonw6M6dozXOI
DUFQhvqczx4b+gA3uXQcnH7vuTUBQrTWhUc7QEfcsbdOPaJX03gzP6WVInHOduqb28eM8viByZCy
burTDErUIeZd7ODiBNlPD6StH2gmOPiqa4xyOogI6iFcw2BrqbtfQ0b3hPTIyN6S8Bqhqy+ddZ7r
i45LL48eyn00+Z9LB5UwacfUUgKGqSh5DPtblKc+ex5ZEBITOsg/STYcbkX9Jem/B/EoxSkK93Pq
E3pWVT2H40fAFU+SWkPP6sBrE+rFRrLIxzZX2zigbKhzramWFRdwyR49cHz8kJgGw4jTrKPCueSz
x7A9sOuFJrZDCYI0AZqj86Yq2FIFtu58bYCmND58gM/kVMWGWtbs/ZyaLn34aH0MnMlTX/yG8MFJ
UKE42Xvd2S33XgFX6hLXL3a6pc1AL3wW6H3h/DTFq0N2aTQ9tXjHQlI/o9SDVIBpxAKrBtAtxY90
jvuDkpeGOhbs4lKy9LG47PUAz6x6NUd3O8FqqhJeIUC7XPqJwFXEIAiBR0AyFkCLprWAw/EsJs9l
b6y4WUmr8RZOlmxstLKOf++5sIfimkwHzhgzl3yJ2HFmkIEGvs95mwh3bNTNjUkmmv2e+tFPjphC
FsCfek6dAoqBm3w3FpbN2CGJDVTx+JQBf02+IE3JGdjL1ASdDIWRucPAoKJPjWFQQ1up5r+08+Rb
V93SF6XEoKXdSndd139IAg9BcZWkJ7e+tQo98hetl3DgCiUIVxcIVJeoUHX7it+SdfoNVBoK1XqT
gx3Rjz0zrwj6Da+oxgzxtybWtxhnXw1FsQ9sTI5vJd7i9G7y8eTJo3WSu96VG/BamwSRiTaMy7Qn
LzsjaKN6x+181rEn0IevPdDKQ9J8KOZ/rdODLez2fb2h5dlgTpxQS4ZYmobuFqSHLOdBukmeyhGq
pvFgCAvhGShEfY3iS8W3NjWzzRBcEEosCi5S3WMKRjmfFVxvxrFv8DN+9eiOff9t4MUdeYeQfJrE
A1QMQ5v0kbefRmuvx6Q+GCrZVEh0mXYTF6ExHvXPdnWvGN526pNl0QJvWVl+lLgX2F8tJN9cMEjE
EBK5rZ0B3TQ2FlTu+DglZvEpbuR+No0NrJ/xzi795K/Dv13qF5PXvkUFKe7COjcso9oMuc1I8BzF
v7bXmJoNgpNlYsdsXIKOUOOKNV4XMUJu00tdumRQ98MiCfpzPljraGQIDlQ2aqN1SKVlwPevR4cT
+66M6Bq0GgHx4G2Q/trzM62ehGQXfrCGlyl+EjMDKz722tnNTpo8D9ZnaVmbmsersUPImC8JBy/c
uFF9j22wS8xDaD65MU39oeZsIFdjaea/RTrDcvjeIKbwfvryniSHwH3BZUZ+WDfABw5OlbNrrOt/
HJ3HdqzIFkS/iLVIPFOVr1J5J2nCkkq6eA+J+fre9Oy1ebdlCvJknIgd0wMcH1UkcpMXebGXHHcm
WnEvX6r643ExsIjXRCRoQnvRg0gavS2Vc2kZL/tqPSZAvFhssZ1WsluI45PL0rxiY+EWtDFFRJAz
jSwaxXGAw8ryLqrPbvxQ7R2uLTwfRAdP6KrkTTkWAL0Dx6NdMqDwPaq+DeSthkw7jb4sdFkhu19x
d7WSr8Q4arHgBQFiFMd3jByOuYv5vVEGjABbyVnFsmyjx78F3diqxL7fOPu0fMWMUnl58hqq7bdw
EdYp12OsDbMoHRaiPibmL4g64cBl4JFD53VPvYTC9G7Unypxez9eV9EZ/tBb66xT7aoCkhfnEKGD
Z3cb8HEbgOqnJI29kztt/gykwIdtfQ/prz6uoJmo3Id4FWw9BsUJ4ZQ0bIz9Qz05IZKvHmvZJKnU
8NJim/q0hKm2c34SlKVUTsvDJSoZ/Fh7HYQq9C7lTciHWtMCFzyHYddjmhgeHkV3ScvVjgV7Fs/s
6tNFXVQHdxM7lx4iXa/w+Jn/BmSQJPqBVsEMOS2FNlQIHEr4CeO49wJq6Fda+O7IRxpcMuMgo02A
/btCBWkOVEDqfNseY1Ag6TpbK5DKraNfoNxgNoUhtFAmktDOGI5ujmd1WYVcEstumSj9Im9P3lS+
ALe7yqi5wwuqbbNqIauPDnhAqEdzHbmyy2iCSJ6e2k0w4lnOB8aFICCGXeivkNJIAZDpTHkb4I6u
3W2Z0F//rqpHgS9n2mSBQT+rAMfyZYdRttwY/j7QNy2k8+io+md0LdZZPyJAHuAF4jJzt+cIfYjw
qcAr1v4rrEvOIWC860a9Sbn7xOWXiuwgDZdtK2fyZGwkmFbk9ZuhH6LmaAvlraL1TP0w8MBTNtd4
554IdHsW3OgqLCxJvbG038jGsxCzaD/z1x0imCYvcJitmP8rdBpjrvf3zDiqIlqMEVvPhcKKulsU
2O1preXl1ojHaAKy8GZGwxJ5hNT3wvyv2ze/umtwSci1Q9MroZSGjMOECvWRZMWypEuvNoDBYzIH
6vSu6Aej4yK7n54l076U4OmxrRjyhUkIxzrxuTebIlKosUl8alDELJ6IZ1GwTBrvVnm2uXGF8qWp
+8Tg/VANK0VfWSmeJ08S0eSehnzRgQIN/poE5c7lGorjRqTl2qDrZMpxOq/ODmAoTaZO9ZzowAP+
X2P63r1SVqxVF6GytQgHtJshvfEVotCH3KCyeZ8Rb5mCr+lKITLbjL8VxQ61/qjQ1bH8jxXfJrpg
dMi1c9EyTB3EyKkjDhbeklxcmpZZRbmhrZDLJmeMFajLFjg1ZnF9CjDdYokzIooMchADD01190YJ
XYEG5dHqflGo+NwkfEtSvUq8JnTb/enBRqHsLusI+myHFjJAqdI2Ds3EbQ/TS6JULX460Stqd9I7
ekoMzm3I5+M48UFAXkWa+Al78xhR/lSMj7THGlawVA3Ly5RLLbQhnelT8/anY14B4+CURhPBRprW
WbzM1fhc1O11cG8SmBgBPLVD/ykuSfOHFfW9pXRs/I3FucMIMXkBZCCWan3u5LFJ/my61XpoWdBD
qnDjDMosbLYBs2+ibuvu6XDlIPIk/i+LwB4ADqsQ85I3vcmcY7MqJ44sl0ntnayByoa+AAkJI7Uk
c+EnwHehYm6wN+YkrvN9y9lGvfkcZZsS3xi/tr4D7c5DM/rZWqMOJh7ze97TTCL22YAJpnwPh3pb
s/nUdnFS4/2OYHUSUvNxmKcH2a1ac83iFhJi5CPpS+hndcvlh1kAUiojxcAsjFtpYoF9yvHaFCji
ZkXp40jYxa244A8a9AM0c1443AH4A5Qgpv+NkF3Qxcsq8N6b8tf0vnW2jcxyfvomFfAcdVMufA6j
hVkU4NXhpAzsqpG3bITvzPYpwPyVKZeCliEE5ATr4xD0g9fKPyF4OA8u9HNF+fDFcYQS3AAT7+lu
jVTz4GhLC+cd15GOH/Jg7FUuO0SrtnEMLDJqVmXNRMS0oXTszdJV5J8qBv+OflppziuiehQ8QI8Z
au8d0PGqK+lgpbRiSG5u422NwlmqUjt2xN9siqLpctN4DQ+Kvs9xGif9U5FymcHA6+wIwlnyhsEM
ciWNWjYKgwQMrMPc5R6Qg1ut58ZQ03xRrAPJdfWhlfV8YO4jWcrq76PRzj20IAbJOuAOTXGLQ3KO
t7FrcdXn0FNgvfhsHHqVRxJLU5Y8CdstDONijluX135KmtjHl9pSikZYAAQSelsHcDVxNmP38ia1
F+dmxPJPTe4Wu7oe6KKGDJ9QQa0pAviVxEABFwekE2413kkg9/lq+uFiaukM5WWVgqlKh70DjyD2
y0VrvIMfnev4Byed1iXNRmYoQhKaGuWm33wncK0RlrZ8vtRv3T8b0dPOwBd5w86z/+FY57yO8fBz
sPJG4pOCk4BBwv5MY5Pc6Kqp6B4SnCWCtREdCbHrgo1YDZxOJrpyNf7mqtwn1ssM9uALRn/dhGRq
iZrwLjQp+MG06aBydiOWr+g0GO+NGq3D9DBqj5jmDXsbaQ8HcIHf/IDm2HTxx/SEZsVX2HHmAiJX
KEWS4adrNYvMQNPIZ3HJHSq4Jzhw/J6eaQ5gNlfcXZz8W3CQ+MStfBd7fU9QA+uHkqRv+H4J0d4x
odmQBeqGXuVLye81VFcqYVKVxywEgqckLzO52kNF+c2njdqcCJLTplzGpDnb8p9i8hnnElagIqXy
3heXxvyJYmg37FpHbxOnv03dbRROi4bRoSkzEHjwHqgKN99VTW6inu4z0IRKRCVfp8+5G6XmbwnN
L2X/bTbBV4MAFad38hfoTBiy8iv//YXCE2+QIw+4DPNRJKw7U0m7W4ycFtjUariaEnUnv0439ZAk
U4guZlMW1QY6Vp6e8BsnrMNPNn6O4j7gmKyCfxjh1677UBW5ykakQEgWJKS2WT3MrGTTTXvj+ker
5QK1kip2aOyjwjmLSxhzMdAGSfNI8hGTeI7jBLrY2cf144/KG3aVWcZjqSApEzB/M3OVZTqmt/40
8rcjGmYmYYxptANY58YfoZJt2RtSa+YtEfU1DernQzQN0v3ZBzpi/hoaDKHAw9ULsnnIF2k9ceCU
XURulvhKgfXWgcMZc0EcrYjU9bC03ZjIhAA6fLYBRKA7wY/25YMdapuCFOIf5T6bHF5CSJ1IUTdF
OWktP+VMefP7ZcXFh9RkRCOBHGw2CtztJ8QkTifusk4OCeEfvWVz/I4sYYAcEpShGhUZDSQvJo9W
3KUqMEHjUaT3QGveImdHLbHwWWu5x8bds112rZ9q2NfE6n2NGgVE84o2wvHhRio/yhcdHLR27DJV
+cIYCrjwGrUli0+Ty+Da5D1KC8J01OMgvJdYUwgrsdzHjGJdpxWwk1dzK9Ywfu9kBNk+QPvTr6pW
LZ10bU922yn3iOUHH5qByuab8byhFrgxT7CZ3zSUttTsiIBjL+wrHJclAHu6D6QyS42PsYcnB82X
birMXqCk1nlx0TLI7AdRcJrygi2tfes+8emOuXp0pPY2lO8WmYwQGwEFlzOhMyu2PBCyIsEBKMG7
CWwDVanN6UowiptTPy3jj2zTmwaCuukJ1yYF6G1nkZQlbbo/JN7w5LE2Gfc5t66UhjizfZec3CYU
SuqkUt1YAv1cCa42ebcDtMf2wZoH9T8LRGyH8MW8JMld6ey08RvNa+9VOz5uUn/pKv0x4sVsqPmH
jpaaBtVaiyCdyv6V+tml7Qnr2aZ8CJNAsZsjExYOvpTE/crRsmgpS9dKlv12mNipcqOJPreVD1rL
n0WXzLH8kiOs8mdfUJbgpDrQ1HIO0uFbYmIFgLWCoLeKK1RJe3xmVsQJbDmU6Upn0Sr1uiXo86ZW
EB94TeOs39a+S2TcuSSZdeYNvOVCs7YSEc/6JvnRdZCQyqR3eH/hqHwNuU6BQereMuhYbUrrtjsw
k2fGMsH5lkKcRYskDFlPMnAdkUhhnoNdxtYQvdTnPLiJ9ExVM0x627+omsHHbRfwPYIxINiyjqp9
MFVND5u6PCWthYlsp3IuNDrF4Gu4dvOw+6yn2vXoz2wDHLBHI31SpmcqR9P+GtEvk1+zAMuPK1wr
v+L0BHkARrWLM/GJGs+bg4ysx1Kxixc6gNVQKxfD+B0o5Nixk9hk0dz+OC132/Zi4C60eZmRCVpz
PRrqi8prOlpFyAKM5TN7uIwxZQrOctBbXmFTbSirxeFQFEef97sNEibfZeU8L1UG0JeffXv1j8/3
ah7YjzvEBcWvFe4dPptFqRPe+6eVHxbwgiKldVI9AqFtpstuM2+ACwz9JnSPooE78+XbzcwGWZ9T
MWE16QzyrByQoo8UnvtMIiSPtWodcpNhsDOBXbhVgJ+MODuXaJ2wGTfQqepJo30LzCeAn2LpjsZq
pMER45QiT3Xx6Xv/PBPcUVmzMoKdiZOGH3po0Fbi3RzZz3q2atwOBG16jnfV2FfVUM+i/mo1IJSn
ky821jYOgsCD5w0wFRsgxQ57Pxjx+L/L8pww8g/IG5KeLHMrBJRDFm+jey/zLVRUflYs+gscueV4
trV/oqDGdPIOHILyTAZy4eMmShjNavVOb32sAQVeRhhUiwaLI0x4LV0ZmCIaUD/AbY36WaN9OUm3
UvxtK86KoE3n4kXHko1FDDDCeXN0DtzYnhs452jVcBRCasmXTjwAPVWlX8y02V+2mIL1S4EDLfge
8I0UDB0TbNuk1sDFAhBR7MdRMqc63Mk3gkhdhN+ScTFrXkhebz31VpI0Y0HZBBFNilcr/ddgdGBT
1t+caBP72wZKYhzvDGeVh2cmrNjZtfG5IgcUl1fNP4pJiXa5jsJBpZCz1B8FZqZM2+oTYokjB4j2
1MOFMcTwl158Bi6CVL2NrF3ZfwcNxDwtJuw0+Vwxa2DFMg8Ni6BoJaaqt+Kc+09LRXpqvuB7F9Ye
ALMfnbSULnOgVQgMO0tuiJ6yoVwnGI1DeYKX/yanTknvi2kjdFaCi7hIGpoec7irQMz7EzUccdbO
NfidGYkB20QfYQOoGmTs2SCMY4frAowk3upWUeYxtadZT6JHtedUm+X61eIyqquAURyxArca+n+1
qW5YD+AauWOtB8vhv0vSuFZwIFQ586SDxyuEoruerBltSO8fckusdTwnn+n4U9Bt4uIClDToleW5
Lz+nMJ9Oae9ZapzuOLkrNsQRP5ZEuUGrbqwNFwY2TOVU2h1+kwvTlFVGe16XciEZecMM8qm54K6e
wv7EFW0KBrvfzj1W/EVEkg13g4TfmgQdxUCvpAdT7e4ESpToX1L5h9dtIJsu2Rg6GBEicMkKY+Pg
J6soMOkmJ/Lym1KW1A3usuSPZcbVyQNXysI1U6pb7j5CQAPYHbw3b+QzbYaztDkT6V8pOZqaCwOU
G5wdrgKTZtiCMTkCVjliVtUJ8oHC8I5ZSilJJuZVne0yRn6rn1vVR8B43rsM2Q4MkU/A3moOhZhU
gGr+q+GpF6xBSCBSZqfPOnmne2quAncrgMQNO9KLuD2nKlN3/LQCDHn8ENL4X9Of2ubkGvrO506Z
a19JvE8hmNTrVP4o4cZQDq7xFVAIIClwPvj2XWUHAm1g3jpcSmU518DJJqtKvqJmPwUpejhAwgNw
4S8KuKYDJQQ+G2s7h9X1Pti43JJTUax8qEANc5gifyM6LCMGUiNfOf1OaFj8rJ3Od6sjoyvqN7Sk
SbR37VdfPVr9IOtzgO8+YZ9G8/GU4Y4dQigGfxBJUgPjsM25XM1S8enY34V20aJ22cRLGy5u3J8G
cL/hOka+c20Tr3SPmcKYwVWb4U6epUNzMX2KSGj+1c8dklsf3rkFLHSP/0bdrmxK7MqhnG5X0vjV
hm8FnLji/StxZPDlG/qqthakH+cj2UsTv54tWY3+jvRZ9f8UpXtrcGqqKIbUmLv1MeZZcZJ5XD+H
/F8AnboBMrYyaQoqTb7HdHIZd6jfO5NPSTQn5/42Mu6mJIUBFpT1v8jx5yoLVzqF3zJ/ozG2myUR
rQRKAvOtjsO5qZkm44thMhP3m9hGJ/2AyiAUf6G520L8Noz+MSud7NMOTjIFIg9DwfvO2k/fJHFl
f7RTSdBvo9erxGcXn79jeQPOPncojHBHViMuwOkhXU5Trc5j26rVXEueVf8vmUzcKK6JAGbg8ynX
jjogS5W9pE4EJUALg76K9Z9EHkdMyW3BKjX2b9y/DTTy7xhPZlbwN/a5v63zK36xqeuZaAq6F57x
4DhFCDQX5BmC8LR4CcScGMbMGMgBsQaIUBP7SebSXJy4TDsO9ZrlddA+XWTUltd0FbzH0avgDugA
+wKsvghKHi2dxLQBOcWDOhn/FKB7XIs9OZdrf9FZB3W4JqgMVHWjahzjfvLIMfbtzOEVKnRoPUIe
7AhfoTsiyF0nf7/MjWVp9rOct5qdvGI2h5w5TkFXqXdn/KUODtVL23baZ9hdTL60lp0MGQjXOKho
cSFhRSv8FCy2AVDz7PApsUHLc5nW3FvcPKrgEsbsiQqk/k1g3kOGtsZFJWbjAZKrkTuVpqiMxZzS
X0YStPU6zL6nfJ/hqtB78RMxazpFCZUVIQDfhs8j7RaPYHxhDzlrOl0lLg8AelYSHsDYegb/ffTM
LJ9n+j+Izz66RFIg/iLaGHR4DkfHOzsgDhMsKR67ep0fiVdc8F7+T+/JYG5zFiYZlStBQH+zMdOi
gjsBOmIisSyZjOtXuuC42/1TMS1l9CmOMdMdwrQm1sAsZmX7smnqUNX8Uikk80BLd7xRVbcEl4Uw
nPTFUyo32k2ZZcfuBBtuLzjvjAa3kz0sfXvAlBp/cg5SpEfiw5BLgHYEJgxuXAtoIUA6PwHM7oHZ
zJP8G/tx5+9TPrRjfvY1pkZ6UqaDousvMapS1d0aLUMIZdOMF01zvjJM6cK1FhWX08Follb9I+Ut
waVihIjjULwL8sIYTGjc1fS/HHEvUq5OZ2xUm2khWVTy3SqxgSh85JhQPHkqjZR2SEKrnKIqaBmk
G+iCyC6gwjkyMali4sMkW6KMj5uWF7KXd8tIOjMatxMF3JEF0bX7KtltTuBkr9X4rH6NgDjNLUGz
SH47tT/r3BdVA1qwc0drG2qSs4iUGbVq/l2X4i1K6DFueNOxHHVIHnMTDUWwaHL2CB6bA50r700Q
ndL5ukb7onarSDAiE1EBr0fSynRPY/vsk3EeVidp/wBlZFcNv80+JMZl8FjecfENi2c2cDmX38nI
G2B8b2w2cxMkjZ5Uy3jl2A6biBfEJeEzHxeY/s0frTOR6cGhHbVGnbfin9n/mgSfIvVHI3dR2KQ6
TnpyHbu/jHqm2Dr3RJpSshCiu/l9TvcFUDC585OHC3UfMGkVnGivXTkcY/091O8syVeR/XCqPw3w
rrDO3Bb8+pKSoZXiNwkIbrRcAV9x8dNbHxZvOkNb+jgJuoyaZpbyPERcKW1+X1xT32L5JbwdNZ3G
yBXqHTVA8eEkcPrp9k5Hz4oXJW/s6e75x+hIVI24SkxBLE4EzuKw+iqpqJ8ciQT2iWXqTPZ998/A
6Zs5Z03JD1CE3yL80VDbAL9jxo7KjVKdoZdSBFnLTRjDWlXnQtPnRv5NiQpK6xocOtrdmsFAD59O
gARhrzrnVIu/akQpKfGBl+/exNrByUcAb1GMtyHmM7DIi3PfwJaY7ibHjjewxTaacqEFgdC63Cnq
SvaETrgqkJqoLQ6aL5H/kgHv2oXNp0siYFYseBNuDB6t4rcM42+vs1Emv1f255KWJjX9ioO7LRnr
K4Rn9dPLoPPhpWtonFD3XsYaIn3vO21mMHqm43eCD74t3GWkfDZdsdcqyN3EJEoybwn5PoMLRcB4
0qkPsnax98uFNadafsQka9NxH6T0OG99DqCo4s8EAWGem2pclSkjQQW1NXL53fbLGF3d7ZnPw0da
XnRYLkFyU9xj7zb8O9k9RAhoHH1hYFxJx/hED0Gv333X2mayXwhkHT8/BVq2aAN24c4jVv1FI1iP
wl5WAtYDRrrIzHbmoJcYXsLeT1sH2kdnvMKGl5+t8U/tRVMgfOHyFjYMhJZWRHzzXvVBEOEtZ3Wg
uM4srJMHVt2DbKN7PCTXDoZnlb0qDiRjKizqq50dEKPUQIipoJ5ktMhGrI0qxuzmGUc6cjlhH5SI
qvtXgHOjKqLlI6Pzhi7TV2FcgPbmTbpUUp1H6jwGyhw740rLzJ3d/cvsRaV8D3l8Jrt1rNVwzkeM
dh2Slh63AKCeHpQ6i0p5w6cKFmp0hXbR2QsWB+ARNqLHpjuOID7W9ai9+9JAzmGs6sNfC21+SN21
V0c/bnVUouHQdNG5jKKX1cJP8vJl7DI+nVXuk9Bqob+8hcm67/FgfnXqtxjfVZhfvKVjix4rfHpA
h+goBtphXkCiqVm1iuNHU29hN+ran8bzQj8F4UaC0B8xKzgzvhvYKh020hR6UV3LkR8e+oyUQvqj
Urnr5+ZORWZovLtDT1Tc6otUPY/moQoGBsSGJsljzWhoH1Ui0S2UZmQG/Ly6+LHqbQbiWMMiWXJq
Qd2baxOtDUKV4PfWouLFOj/BgVKHL61jw6MBd9HEQhfdzGn/qmxr412I9IuITymOJ6SNGdYAmjIx
rIOZ2Geog464+cMW1c4q6fvlpccBBLsDSiDcA9KSKltk4f9OeSOjOZq4d8Lyi/7nbZkfGsB8TrFj
tkiaa4fsq6ON1slmpF6L0Jm1TnzQ1FzyWZ3NBcdalXqAkx51s/TDHoGWEVpubay2iX3TuC8LaGWB
5Syx+0B2AWrb9Q+fF77rrUzt6NevkkfcZaZvukdEHY9UL7byxVLijeEAuGjA8LoYOgQrLnXGX+rh
GCEb4OX3xNrgNHNsGKB0CgY4dJHTVO1BHQt3Q8hKesH7lSYcFVMlFn79rmM10dCnHb0E+IKbvSNH
QlihlFdhsBTp8Pn/1fGe4DEZxZBGUzz9MHkwoaZ/LXho1CtjQhf3rw4Y2+j9qpOEVPyFA81Qxq3N
gqUjgHXsNR0pFKeN+AsDAhGIuq1Bued7bSgEuri7V1cfG1RQ/Uj0gIjXKSgXbJwJM8RB0OpdLHv4
4Wl5bzKHGyZX4ThBlYTEyXHgcG1WzZfd/FIsuejRLLvUmbn9X25Rmzvceh0rZHzz4tsQrjQkZMtr
YGsr773/yIytD4+HqV6g7lTQpfh3UqPZjJznHrSFvBA3HYt5ymsnZc+m4U4wSE9n3IBES7PxMQhp
TsKziCRo5kgEkQF0AscVvxqFvkPbfHjYNXschjEDihANk2Sz6KnL8mJ3lWP0HikBsfArDv3RIMo6
tum8APXaFTWhYIN26XZtY+Fhos3Ha8H+EFeHuVXdSzTafw7VYzG1HGj0DsE9HgmRgmz4TBHa2gwF
1L6EHldSiD0pj52RUgGIzqt+A/gQbTnLwu4UpTHkMWrcPamdW9Wa+wHPjlOeQrqvSq/e9uqfkMWs
HLlDpmdWfSt1PBc6SmtwjogFh8Qwi+SAMTqyu7VBEFubNkccfApHu6G5Tz3UFz0mGnev6hWynLOj
0SFg8A/UDyW4CKKrzoNXHl/PUgzxbPJTdejpwzTmTdI9IGTt5rOt6kcGlYgKxGBjUm8yRseJijxZ
lRMyXBFwAcHWkw4vmCBE+k2kVf+SRi/w31jLcV72bE0ZjH1qfwQICCX4qUOsI2DOCPMgMpHqNUuU
LAwp5UstFUYP2CvhKXKJZe+GotiB/Fw4DsJhYm1lEs6Z0wCMnSskNTP6UZOb7x2G/hLpx6oG2VjM
zeo7ca4hEta07VAMKBxULAHdxlbCIYXcMhR/g/vU0PiwCW+ogZzeUxGHXMK5F/JlmpxLVvCX569p
qLGy7zbdCOV7esWM0ROqp8XKso9uesyWTDml/EmYu5Aw2S3cFY99Gf+mNpKo6quFjh9DM7lYxMes
/xAaHJPPXL230W/J4oJDpGixpxO3DCg6VtkvqP4/3d3GavpualfJHqzXn3rKRnQ8oQZCsf7orX1K
OaXoe+RauTS0ahGNHh/eReitxXiV2hNTMIobd0KCGnKFp+8tdJ4Z3joY5XPL+s67fz4D/xiZ8FbZ
SjW3ijrOwLw1aX5wExC+BoIaqda+3CoahenkN/SlINkUU7zzqMMrHliH2hcaOP2Qg596QCe6DT7S
FZylHhClMnPKf4IrlZOTZmaLItNfCAUsyU8JlmDJ/TBLSaPmyEhIj3EorqHiP1IaT01efn38U9l0
CYhnZO/wf81H/1r5A2pFvqBVltMcK0fC8CFWxjQHd6sBd3UX7DqVisnd4GFXxOCdBuTQYYShfNAJ
FqrNagg/hPpjkPEY/F/NxLNA/aLTz2N3aY/vmbyW9qxDHkrtpz2cYvWjyw8tEBibSJxVbjyfwoic
Us5Di1UmTa88iS6v9TH99scvF6ePvil7xLFLECxzbWtUi/8DDitaGJSaNQWQj9j8CeKj19BqUrKi
H3DmBo+y36TFWaovd8KJ6G8j0qHMHllKNKXgaUt+KqMn6PTTjwlXzwyBCpPsoCMhMlzZP1X58nlF
x2gsmuS2mXG/XrnDB2tvjRS6X/6p9nHKu1G6k3bL1If3yT75bHdXXbIp7tOFJ8qVillcmCsajluL
EoXL9GzWdOHd1OAR1r9EnGVzL6xVxP5XKI/RonGFe0KJp/baEzAvi5WOaGBVVy+CGAr7nqzhtBsx
PsHq8LIgeMVkoxh/Ef+aWm3qYtfIV2LeiazwMOxUHGP6gT4RGfO7Ud7Njmkdt0TLvqqMqcuJEZHw
alB5GfCyHb8qBGxjPPDWz5RDM8GxcQEYxqnkmdRYUTnVzQ6OvelcjRITsIWtnarcsXv2JOP6+MuS
nKbfDYGkDItvBaU4kIQK3gv0hgB62RBeuvRo93+YUVyxH5hM/YIgQAJ2+bOzN1hR8xzAKNf1lNOw
RCm386+0vYR85Uz0+C49sEWVi3ytHNUECDWBe1BlswJ6G72NHimiERGS7z9XsNJBjrMHdjeS93K2
V5Eo/S9LeRXlp4Fl1Jo+28G4FuUR2RxCw7sTbEdzJ6u960wrcKIC3Q6wUYbmbD4rg0BJss+rh28+
G8zdhfUV5Aez2VT5Knf+CYWlGh1fYAdgWTIZ+hy23OGYthznX8SGOY837HpGdkdk7sPxewAforHQ
jfyDYB1ck1cd0lMUYWTc9e1J8y+JdUy4sfbqXWojPlve9AbjfHmv8+MY3OhypkjA99YtffHVOQh3
uruz8fOw3RYQCCw3nvmkDnrtzvjNK7bHNV+uQ3TUBp9TjJbXxX+hnRFGJgbu0s27tvNjg1HfHd+F
ViyoUaaCBJtgbUM1EX8ClkrI4CSCcROFK6B0i5QgAfOmgcTk19e6PovqpmNlg3ck3UevIzKioWT1
HuvfImZGAPHzlk04hKhhXgBUD2Yatdo31i21MXG0gw4KTuwrJ5maP1PYIZRZhrMGF9bY720TOeNP
WN8VzujkVnTPRGlXcf+ekPrveD/rIDbaZieLW9OdVXdNNQuXgdG8JO1pAKky3tX6lNLaTLt5kf/q
2SYWH2lO+7apLVpEYB0rWEp8m3giezyPbLen3grWpS1M+py5uDLWVYMX55ELXuWUqhSsFxpJgfXG
44NPG7salJTVuKjB3B5J76FTlyGHuuD4Un4ccjZkHlSj/JCpcxwM/13NzkpFnPgIVjLMj9NlC7N5
G5I7Qtzxs4fCJtNwnnlS0CUCMhmLWFE+PWTR1FrnOWIQ8gfX0DHbNEiUXnhr6VDzx++8PfpDSBx3
0YXbKO2OKnJrSL9IZSf0T+grg2/ZQ+OzsL7E3x12d2lRvChWYKhmUzNkwuozcX8Ulg6AVyQmNR1f
e65R9tJT/mI/hfqsuDkm+nXoWK2JvSV72ssJrdZHo1bfPWucS9Dl00rU7g5w2QbsljZLsVreZZVf
o/KnzfUVecRZJchWjiyyWWYpsDjsEsUXr1HKe1zddyBtrBumQzfdCgldT0E95uVQKnSCZwODjvdH
G8nbBN1rUHp7jL0owor77aOU2LXCY8c/rQgkzd1Y3/K/yvw9gbDVJMqbW2NkZE8R4kevsmUo7uGw
7wjATd6CyV/X2zzKLvIXDiHjopNCkIfWA2+GMdujOICaTrdeqNCra94mQvWwly/Z6CjmMRNbqVfU
dHB888Wl4btPi65mEqRgN2rVkC21aQKk35LJv7HnavGH4xWBPtuEubHSWPnhl5tVdbJ0a3qrhwKe
AS67Gs3Uws0IWMemUzk6KAPUAZNlpqMsHQIfcfQ+TQvKALjIo081aBWW6+DxpNzgYqNJiUvDgMPo
LLlFm2go+TVLuJHy1p9wb56PAbTy1sOobAU0GFJYjvUNm3qBCZMBW4kejvxox4NuXdE61eAZ29vU
2aTjS7Ve9N6Y3IIbUhsh+4UpG5nwsNPBGIOzFnxwc6b7iN++VqCBeoTEH+FUdzhtDvxqC/v51sQP
r7yHeLu87uCKs6nSHqPPzKydFUBjWwXuIc5JB9gBRnRHH5Y5hk4uF3zCI8OlyR3pQrfZObATw+ig
m0fL/ND7Xz34UtoBa1jA5v8uS8QK+cY9gl/ml9vUCxyEmCqdFXEPAPis9ZJlYb80oiUhWwggRlyv
QKqBJVNRstie2B8WVt84+NCA4yVoJBEzaUfwp6++rKqY+5CSDRopIwACFC+1U+8rqQGGpLI7S04K
QR1tqW7b+iDdlWP3N5+LoGUIBmKXSUPOwNaU8u62H1n47rb13C72VSgh1ZERcWe82XKTGdwlAXSO
+Na8LkD6XYHfJpc/A6K7dIdvwaxGSeZY8cHjzMk5IoOICmQYALlHX80UFsqptkbT4YzNqrUyPYzj
07WPHjuJ8hF7N0s90HP/NpanLLoV9Y/hHVOmkRSJl2l69DGmUiOs4iJzlwkWe5VI+xDAsTiAT8Wt
Ct4jX/bE1/Urxa7w6TIwaHp7N1U28JwRhPNaSVKab7kBwSSazcRONHHt/kfSeSw3jmVB9IsQAfPg
tqL3FK3EDUIqSfDePnz9HPQspmN6UV0SCXNf3syTybMjb0o8LcjPsXbVeO9o9SMO7xYcLXKd6Blf
KeJBUh5LB1cIByyrudXjh9nfpl6BOj4ZOMpSfHAG6pZAkGXfdDS8n6m1jIICh5II4usEE7xlxj7I
RdkbCZc4ybJF6RgJX1EuNSNt+aYqJk8FNtNcYUp+N3ipTgpIpD30+omrQtGhRDAyJvtc2VGotugR
Z7piF6erhIA0s53jfBd2siwj8Kz+fEz+Nfl72Z051M3YYOQFDWgfEQYbLeRJDywDSXLawJXsALmi
veQ3jTFCqM8iZVheSF72Sf5R2xtfZUAgJyMmCxwLqQLR6y8rVwRr44rNCDvRZpMUj0LuUo9Xm7Kw
x0s8dRdyS7ZNuDAwdOnbUawNEu+5mHgPd4v6CJvCEC4c1T73Gt5k6upxw1JQlMJQiDj1DsOPnj7r
CErKUnoXfzyEgvQMpZNYE8LsaVWMsdMDlp29rbFuHXYRiDXH3Bfotlp8afHOQoYnHsazi6eeA9WC
QypnvsTBMzty/IGdgcxpjM+UNWTX1UuzPSb0Jw44UXMFueyJX+zN4KTJypOoQ1a+F9q3011NnJj+
b+zMVfWXEMKkJjnZV+5tUwYoC8tDfZAgtwGLxzyo0xj9FwV+XxiEKwMEIlopGXxiLJAKTsOeGywe
3gMXD+FA/PppGnfqTNzysxf2Qh2wR5B9bZCoBuwoQbukKLyH+dWICWKJbKDdSODHE9d0OvDf+nKd
I8LZ+5zkH6xKvz9nOGby5pqAJRmZFqP0w2kRYwqeqNarKP/loP3tJuLvNK9hir2A7zJS6P3I5g2v
oTa4KdUDHa+PMMaGT+R59sYYHUDFBAtb3yMeI7mH+atodJ6eYAI5IFvNRea3yIKT/5GXH22EgSdq
OTA3yyT9irJHO97Naedf85356O3PiUZUeXjMWC8LfSDieo10yhD2OdqYb7/gsHrW2Wgg4yI/kjdH
tplWM+86iRcKWrlDKD+1oOA8DB7BSfQTBTTsIWTyqQQY1WyPFAOVg+RQhELgr/9DHMYWznaK4E70
17f7UT9aaDFt8nL4E6V/VtJjzetBjmtaSF17Q4AyRNVPkj0Ethq9RY4rk6yk86Xy+pU8PgMO2DCO
CRVN9lq/2yT9n6L9jeLDkTxz/zi8uhQm2vehYtyRBEfxOgfhFwok/1l8H5yDwDSve/epWofK/6EE
PnHvybChD4jphsMUos9HIGay28A7xXCVNatRRbvwNz5fWX314xe1Do768MdV66HWgFHIVmaxqmDh
1L2xLmnY9jiA7a3KWLd9Tq3sMGNfzvP0z7YpbCKaCm01j3Z9vKk5i6ZkV2wUvFK/mTx9KNDIpnk+
eQzVwYkGrCzXACSeFl503jUpRACoNS7Ghvxl6/dmoJOoxQTLTk2bPKk5bmf91k3mDOp1ZgRCMGab
wCxi8yuInsSWRvW9w4zCNOIatPvu1HAne05g0bHHGDF09x6NPmBLFiG7A4xuFRae4UlwHOjipUAT
HD9NbF/eIrBXYXOCK0RwjEawuYYLo+Kq4Msdg6VivOsaD7/qXNnhwh3/+eHJ5/Id0l8aAKnIxttg
E1uG4EyXALTikahvlxy0aDy7NsgIs+RR6XVHpeVljl4GI4cigK0fT6JCUt1EkW3DmPcASowf87sm
7Uz4p6IwZ8yO+EnnUSxmlv8jmYlgxlUVXlGoSrR/4bRuxG+gHwuVlHelLwv3J1W3E92VLU6cHSzj
NISnjM4cTuJOEK+mhZAJDS8NzJmlzmkphXFEtIdwnAX78iNTyXLxFYJwNotnq5z+e2x3LpZwlpYO
O+kIfpQZEwyR71pYPAA7fPnIsHXlzasIO5LJWZ9Qmt4VF6tlNOV+Upp9Ghxs45pxR9ufivLj2z+t
tKFkUCvEw7llOY4oYm0U64qaSjG3jQT4F1G3k9+cBmX3mneH2jxk3tGqHcS5i4y+fCzxYQLFNHpr
8z8dWQFm78xUAyr5QBW+Kuevaekg83mDBcnJcRzSagRikJIcb2TVA5nuw8LcbH8plNDxjKjak2MS
RkpzjgJbhzmeK9Qma+r9ACAkVroNmkUNw0v3sSbx7AEbglvioJIuait026PTfCUFnmFMcdp4tL3p
bjo3TksXK8rOJqw3DuSXXgLgaKhYPWQkJKT8sHFP6MG1Zd9jw/V1vvx44Ev2WbwzHgd/LtqMmc81
IieGPa4LXDxat3TDlRGTFf7noQC6Oe7DBx9TZ61liHrsn31OE1lxi+gjTMnSVMd4SuAXn9EAIRAJ
STn6cbN3xKsbqUiIWWJAM8GZYnD6lrxExNKl4zPkFL8sKNEzNiLZsMZnJTQkr0LWWEu/mRZS7gDB
SsVP/VmhHSfuYUbewpXBLO7Xav4TDoceBi32GeqYMNaH+j5C92k5DvbyIUogkDeCwgWvMCKGVDfM
QuvIBSzsfSSfjnF1xT+ZLERFXdZOju0uEVAqPzGnyfGYFbAgzHfSdm+G+Dfts+RLCU5Rs8GgktfT
ulkaaDBkt3Uw+aAaY8VfO/UL8uSIFQyjgeP9cagS7jpvI5oEcPJgRYdvvm6DZ11/5iBE00CuNK99
i72L5vSHiD2HLj6KYqkOG4Oxo5wuLO9LhP8c7tnsYQ1bxfrOo6OYTsWoDOPOQPeLmn/s9qU4FTqW
w/Hi4Ybwi38Ct6kKIm5C0gco95YP1bX7NxTPot6q+q4LH6bacI/8c8NbU9yq6OYoj2rCDOJrUREM
RA20PNyV/lYhQdtHH4ZJwOezg2bCzK54EezWHHaO9e7zQ//3uDvjjDLx6XnxtrNeiceYqr8q7dsA
MVjr+Ag+pXWm8+Ut9cBE6JAOMdCbzEkhc4He8L6fCljgi2JK72tKgPVdVZQ84njdZEuRsapBJLJG
aLCedtF9/5p75P9xsWUafeIaamLzVw8bO34pRN8dZnEn5jx3Ed5D5L82YGsN/WZoC/zVVMom3D4d
dp1NQnDFpyXMJ9k+9vdEX9JIy7s/dBz85rByu1vLBcGdk4bNrmUuldpXzMIAkOqgVGuDc4Yx8XWV
lxVX84ERJz1q+l312VfwnJpeCt6smyJe9qcf/o3Rux3e8fjzcO+UQ5Su9PxccJNk9SrIzu5klakg
C6pQVyoSXxsZHEqi+t0taZ91cFJzAhP9rAkNGoIumgtH7ivTy60rLqZ91BCa+xTJLH5yHVrjuyOX
avxP5mJWFzQi8nhFwazVs9CfWXu0sAl6kAdU6wkg7NAEtFr82UCsG9byAXLkoOK8Nwbib/x/4S1K
HR6qAvSZ4aPb1fE5Tm5V0rASI1tG5bfeAh9yKSXbWc3epPkbf77I7zEAHSzD4NtiOBbFqcGpQjPQ
rBR/vhduDeuRoChnLLoKc48x6U1gJws5YhZBuxgd0hF2NSEjrjnZ1XE3OCDV1rpx9GlHMlk28rIU
zXdi/6jFIcjCh9Fg/zV3oKwCZTMqsJrlUsTLpshmtR+ufW7TtvkRXI4qfNRAniv9ZBaohbg76Zt7
s6w1EGalwIhIL4upfznpjkQTDVJtXvzVIp8eUfvCTO+FkdwFMKkJTmElaE16gbbFOCmyP1s3Zm70
WzaP1nyFsH5KMosxRFEOwMmUBER2jf9bJzxCl/4xY18EDIP4sXKaGsd3QrskNHNWrcnM4qhQAGUc
Qg6MY7oWYMTkSL9YiIPL0vg9QVRhiRn8nzSv1h13V5JR3yw2OofouFK5Mu1lpfyMw8YFDkZ9i49m
2Kh3gtE4VlZUeAq8UXRLHYpkr2IoG5p/OSE0n1Xw6Gw0/erwyCrTHCbyDxxMKI08WxxJ0LtY5M0u
aHrWTaywcGEZnscOYt/wOg5xhjJt2w1n7XjGdG6Jz6DfZSifwjiNXGc0PRIvqfGmsAIIPybxOLSC
5ZS+HjPnTCVUawEG5NziUSbAMlyxlc2AAUDAZwX4fJh2kUpSr6QIVkZf/+vH/DCwnbXMDkwf13rp
7fNQRwR2dmOrLowAfExyMmhVZNJJdbTt7mmqYDX4p5glzprSUvyh8M2zP9+6Kc4hTvs3yz13bUMb
DTt4FrMSxcy49NbZB9Dch8Fc+LuY3EasX3q93iQB4Ix3TBmDGqyjEBgKKSPl3e05lDf3yRWOocp5
aN53MRzjiK08LbluvuGgmGsnjdAkqUqFQ7H38BgmCG35xmGslrk0lpLDLEXpSr1V+kXQrAG6dkBj
cDq03DO1+0q1bSYerXXM82PkvNAQU9Z1CsaJrNp6vGGnMSbsqLhvVm575+hTN/ab0R/KKQVoouty
/P2hrGJlUr/b54dwwnQ9hnhROdexXQQTKZAYVoB9wK37uckxBWZ46xz0iWViYWfLtvCMXCi6Znw0
24sdzqvie4z2lrdrinZW9z0hy63SXR3/qMt/2DfU4ZVbL638RS9qscd5n7W67oO9bM6FcjLadVo+
lBIxD14FW2jP2eFptXlBaeFPQUgmnpbjFtPrXstuRprvqFYd2NRl76XydIPdUM99JjDQt31zxifT
lExQ1yb8GCOmStVcl8HnYF3QRPhVsB+a5r8ke48429HF2xsrs/zIbQYaMpCqDjd6Azoc9t2bz6HV
gxhQsvDRH6E4sKx1x4We/uBmzexHVa/NCvTH/xNbzfBQiptPplVNlpm4lNElcC+JeYn6D5kwNQ43
nfyCmcSY8c91c8ngWJjLmumXU6BfczPsCn71CMYRYWeboobyRFe2S63JtDAuJ1A934rQUZO5Zpac
oXSXXWy2CKqrOiio/hBE07noHdA39zIkDc+B85omu0Jdd/at4WVa4vQW6DlZeNMxD6i4GmwOQpX2
M7CtdjVyC6g5YpclnHOQCuNXMJyCDH/b2eUzhufkSJ7UCksO7GTxt2V9O/aHX61L2Db1sK8R6lrM
tZjwnIfBd6gD4sqBV4wjnSCzUW4SyZu2+Za0dQ1y3NnlxD2EF4rXcNWML2Ww6HP+ldUzYHC32Jbp
OWRiIKuUA5XgrSO07kUtPxx9paibInzaxneMdF1Z3Py8haKJ+x33C49IVtdvGvWh4lMfoaI7b+yA
CudCjmVuq4yepFxEX8w9+z2vfm3re2K+q83ZbHgF3U2oTyRZ2bfzp0wKKyqaVRAP5fidV9Cdo/dp
mymPdT2veNOylJ8XsOhyIimor4OLrX0nm41MfiP1ZLPIpiMbuomyjW1KsLfhEL4h6DQQqSNaRKcH
wVXRV1G3NqMXBHVM4Tgo9v24d3h62wziSbWNtWUkHnBED1FmLlx4cQYhFcr12FFSe8SjMyCDbEwz
HGYohA3Tc7d6vwzbvT6MC5OCFI3liI8RuqniBekvWywHeFAtRwUd8oaSHY3+KLLfOAY4AavHsu/Q
cqP226X41UvaRUK8DDkuDgBTgFLFt1o2ybzothbOA+qaWEjIueE/RDywt0/mQ/xnmCuVpcB0WI6A
DTEQOLG2xYe7SVKs+A1tDw1A7VXV/FnmUniIQY0NoI+hU+LoMGmticmqfOZIj6kevlnF3tQ+gmzH
l8df+bCce+Gfwv6pgl7qkntsXPMR0N1PztY7xKTY1/hK9M8GIDC1a4uB2QV/f8tCsvLeTSBGXNlT
JVBt86OR8gk6e4P9vPb/RLRphgvnDFI5dsDIJEDGX6cG7pI8T4t0LRDCzD0JXeAWpDKeMCjdet4I
VgyVAab3WvF7pMnDJ0ERjYtI/VJcXCzE8EqTLZ3DzU3yzRk3Hlqf7OclvAQpVhF9WCkVY0QcVr1X
z0Z+1alDrxPVrMe+OuACdMoL7Utxto3Df3X7qkeaBedj4bE7WQ8hk5Pvvmli7+kZeYh3w/6yOPD1
5q1GBY584ua4o4f2Wxskhk0slPpW0S4uWNcRm0itcp981RoDT/C02OcEv4O5zstgO/nB3X+DFaGQ
rUT/oyffab6yHHZWPE2YadZ+g5Eu/VVrXint3JLDApguGYz2TboDv8raHOis8J6Kyed69Fp8JeLE
IpgnEyCtEx/I0mosLHYSCLQfzCWRymyTGOCK3YtHz568eLTW0BwS0y+kpn9wYOcaGOB63A5SI03l
vYluFbR4QoEieU2xstNkkTn4ASyMeEs7s3isvCfJKQNyJkDNGslRb0gckbUn1oFNMHc3BgODIhBl
E8qBgmVXg0fO5g4h5BpJ32Cqabx9GjOSUHz01xM80PqnrvIf5Oyf1SdtcN5MNmNcAJH10bdn/OmJ
cjHjnvn44Gv6QnRiNXgbGd160Ocl+qlRgg3f++1XjkRZYeBdJfVaYo5oh6kdOF0m+MESBzQvojPm
09z+6PQv4QGByCjAvLSMn9Mv4jA1Y5odJDcTZVSlLpDeH4W+N33wYVMT+Kj8KJSphjzuiJBR85EC
3U/5UkhaWOTGWg2yX3GIwmVrboP4gqHmzRYbEy06AYPgVTbLZbYP0TWNf6OKMquDM4VdlQX0U5Tp
l49Y0xUbl3ScRmMXzHCgYVinzCdlIzgs/ZnpXT3jqvDDA/Gf1ejDOk9bBpYAlaYdzxqiYxqfRRLM
CuCvtoaNlFS1X3Gyq3YFCZjOPXHNm/bNSihdumXd3ZbXAdvSEF3QKsCBnDxUyzC9Dj7t0skiKK5R
cJSMtJJxTzgPE4Dh0G0THMf4cutsC9B34RAsb8DbdzizmK0K+9CN0FeTRUy1oq9RqnUtAT2o4k/r
H7GZbaR/NfQtARyJr75q3lVvW+JpKwlFgJhZjjXltuKeFD9ucyxr1HE+OIJePTxNYK7eTe+fxHSo
iMUaZc3a4EPrX2Y8ohGzDmFFmWu067JlwIQ88El6rI6s4RPeOtF0BGiaYuSXgOQ0ET3MagcrOpcf
He97WW5UlxQ+2tUjcU9ZcmgLhMFoJ0hexM6jJMmnao+uWqV9uJThsc93Znzt6oOuwDAZOUV+Dt0P
5FYecxuR86PgEU93OQpz3IZzjY+vyg+9GSzjbp8Px7FeNS38bpQeBR+qreAh1jYyhMf8pZfn2L20
BryaDOfsVenQm5KNwXzn8josJBC5teFe9Wwlirvjr+qOc1p5i3v2SdfaO5rhRnd2XvVK2Z66zC8S
PSrCBuIH4An/iYx0IuXGKy/iVIvXgfZHyG/2nL9oFUyFDZMrhs2Ws5seepNpqOVM7mO9os9vHkQZ
IVnyabl7rAtnC4le65ieU5rK+gV99JsY77SLkmCmcBh5sdTlp5ZeihSK/N0rabe216H4qEpr2VXc
dNRrtu5mwHg4nYv9wFwMQzaLu1+dgGGGpb3GmaGZyLXKUg2fIRpVLlhC2+Z7pI5zES5Lxjrb2AoP
1mx/HuGd4IxuhlcG/V+WEtuLmE+V0rk17kU83fpAjBtw4zbhpnBbEX8zoFgODvWA4Xps+ftilsHu
MJds3RJtqwzXiQEoHpo4APs3uOp72EGBuaFGwlYXibdq+1c1rMvmbvFd2xXqBhdagsOXstoyoI2D
09jglO8kMox++nEC6hl6nnyn2GbDH6hrzb+WzVcUVGedx7Gvf6rFvXRgTBEAkv84NY0qlC8Ef94u
dDguTZxu8EHmSn+tMEw6yJTquMiweHOsy6xDEd4dZc1DpYgN4MA5u8NVWBxyMHo1uV7H5W3Kqz8y
HdRR7Oi87xKgFnWAs50yLtWYedlVtAY8Tda/woJfeXfcPSA6ke5pdgCYfkn5MpTizAZlro4Xy8HJ
InDWn2JcdbaN2nOtY74uha9gEfhY363n0HwV2AmJ5YLw5Xvj+cvjPPfwaJkzTatmmfuNxVyTj6G9
TzsHLXz2YHoEgpmEeO6iVCL3C3M58BGyZeuSnclhGW9h16cri68j0+hMpogGm7KlkLUjYeNw9wzj
PsgnNQDCAo7jHOJ6epLKLlcEuIJbBJ2Ux9G8yS+ZXFfMG378k7R/qvIcqwxS+5TUP8e89bDW1MoX
TnqXzZyKxas2R5Zo75FCjrX+kUS5c8zC3chlHPU7G6GDUj/64M03s5qQhQCbu3+uv4lyOdeGw8Ah
K27RXmrGqYH+2+He9/skHqAgoZPEq0bf65y9ShZoUxrQZYiqk0XhH8r+u8OclvXXnHS3dmeI9JLr
AAeBOieXmTYfvqJy1YpbjwGx9F5Bta05sVba3gu/C4SjgoeH1+CO2lA4MgcTA2N/LPu5YeLZVMha
49J/Je2Xln7SegKRksOt5gBW/I5MXgsOhI1rwXYoVgG8sQJWTyJeN9HRxukQaOH7gE6JsdRLcZpw
D5tIO2T0exn9DlHNB/dhs4lr2d2pU+YcxTF3+M1flodBVF7s6FUhV5j1SgSXQL/TWPJW8yPk7sOo
3+0yWExR9YKoG4con+/KmNCzV1mRxPY3mgePDJxYhAZTkcpJZuBma5pOMUjkJVd9tg7cX2A9DW6P
D89GWX41w+RXRs3Kfqzo02BfHInqLXC/SjzzfT4eouaTswleH6Wg7Mz4TvDGYaaeif6WKzqA/pbZ
jQSXEy2GgAkYF15OMDBNZvjtcCp8mmCP/eKGHzKdjJrAPFLEP4h5EhdjSqMK71Kh7RQrnmWxuijz
AXvXn8r5Gneu7FindkdVP1kpA5q5b5ID0PEsG7Ypl1fI+6rNoFahHUJg0qyFp3Ksw2Zu7Sv/UjIu
E32R2bbBTqQEZzf4ngimKlbRXr0WGJcD0GMZAxA1wA5A329PWxUQsob70EYzqRxzEhJRaS2aced4
z3TYJO2e0zrXyjGQDLfme969lOK39n4N4MX9Q45Egru9pzAprj28hS6UGIhszEUcCpoz6paJu86u
v/z2xcnHhO+jwRPujC9qflu/I3zVLLsI996IEzjgP7YZEQlbXI/Dvkj3gunZU/pt1fDo/2D2hNw2
c+0YqWqTM7XlRMrc9ruCQ9qW6qaSmzDcdvXFsp7mcCogMpT+nk5qfdx1aEOR4AwxsqeCeeLB96Ty
ayZRpfCFCbzEwoB+5bC4etTB3jRa0qsMrjS19ZU/7zD16xQQuVmzaEF+OGBDUy47e2rZJmspn7H5
qbWXgmjXEHRzB9S3F+1tOOV4P4f24YtnwvcuycYU764yc8VWQZMziz0nHYDbSU54ma85phHAv3W9
PzeUdFFiRwmTm1GTzvN3anbRukNI64XAdlhxxNHcHckt0GIza3i3I7ZLJpY4F8BXqbHZ/Ijlzc1Z
uw6BdrQ1eCHBl50cbG2vOLjcnXPb0X+bb+z6Qx3eQ3Obmeym20tZ13sZJOREKTfGw5T661pfJeGm
EHvV+nTz4W90/qkJo0WANg0RR05h/2rTGRx+827h13De+mgzPfVzVGSnhXoWf4j200FCiN0MO6DH
P/zyqKNIWb65EMURX/Jc68YPqGSUk/ERhTOVXhBGo7JZRhQo6jb8Xi4sXkV2eAPFxLTsMPgCpktu
HqR2JWJRV1HzrvL2482R5meaUmYp9lJfcWiAfYlpvUZN3U3o/Fj13iifbUF2H1sR2TrctxpoG4lB
2Ecu95xgNTZi4clVWsF9IuRoKNhOzKcF4AWlNy2Y+EeWZfa7Jqo1+zMEbbqQIkKFYcwGyV4I92hx
fqmztUOkICTZjSZq00yarC30REfbu8qp/U8NQgQxfyO+VqPe9s67LI4q79OJG1T4X155NWiCTGCy
2wqp0bOrHjJjnRSnCMlxiK+j8eWEF6oSkROeLlBJHx+zwMATuHMHWBgTTke+rUqN6ZBtNa8K9UH1
7rSuvXU+3kcooSS4ac4m2/bu+joqmvs2pr8GUaWkYyTn8jfXhfMorENDfWn5GcP/lDgqgI+NHaOW
aUCnrddx0c99MktC0CLBl2gV74VFQNYlDknEw0UIqQrKsvkjLg7WERtOySzU5ESYctYhx3ZkMG4+
Ju9nortLLfzWkqdLrlGllMHlLT+QzgmoCbDbm+sT9tEugKNmYuh2af+tBI/BZyegazx7WFQ5/CBi
LRHhJBssjnG4KAmNNrOeI2yG7SmC6YLhQSs/PJ60KlpY+MDyp/Z/iFKh+EqLf5r+bUtrVqnVQTEv
gXMGbvDWKzZoczSzwcOwfcT9BSaM7Bnn1u4I3gT3z3uiPTLWHTKGFwrMqy7IkSqfgR7PlKbcuahE
5dhse3YDHgB4YdgL18VMPTF/JxREe1FlAXDBXUVYkvNLGHzpzUmhrMztFlr6LeO/vu/XeqBMLK+Z
qlEHeI75pCqNq1KGB3NgooD5hgtwMmaqUIRGPLyRGS2keU6Evur8iJ5gimRwCCi8wcoMMpz+QdLK
p9RRAaSVcZAKrLuBUOYyjxXVODdUaEPDj8tE3dI/05WvljFu5BQxvXUaZqS62zu8ehXeVzYlqnxL
OmiFhlkrVnYVdgU/OKvI6CnLl6So7lVLlZn2DnKcdQZAkc0Q7ML6Mn14zvBq1X3OTd3Y9soVB617
hgRyNRsT7D9aOTq83BbiXsVM1JBZatpZ2r+XTA7CPAaWuw6S9yLeuMGpjohLFd+8G9iB7HFrgGun
3I3L9DnUAf7JHQttiOHziSrKYGYOn6YdHCburp4Twb5KhHdj2dExRzad0DgNBOLX4/VRcSYFJExb
PE09fUmC9R6GF3aHEK07Nn8pDVAOvZocIcdxpwMZVL2L0W4lBT9uyWosvURoAk3UX9oo39LRHnCf
WCCnqNsL21vKOYZCWG5KAyDEr8KuS3gZaNsVeVEHPmQLrZR6g7cBK66E4mpj8Q8lB0HeyqV/iWr8
hktjGtUJAhpkRgP1ZnkBezngmwEpBjziFMjV/KsGL5EvLsCtKv3fnJ4ErWu26UjxaDgN5ASxNbiF
wvhn2ddKQfjHH89xSMuche6D12/m0kfDIpfU4kkah4XVRGzI59Q0twX+AhYueQkVihtI7c9UMk45
E0lGLP3OjFtWYvPH2+/iCiyPFsxRkltfdejiljJ+PedTo8WXTD7cs7+pA7RyABD4yLmbUQW5LVmk
SUCLHPB0UCgZWU79FQNgDQ244ZDq67ih3Q6fr3mz1RNlBW82vkXb3inlk1auueGSXI3mFqqDE9/y
8mCSOINVb0SnEEu+077arlxr1srEy5HoFGRMK+U6or6YjFfd7N0pMa+uOfql7Wfi0ZoynTgjF/Yd
Fd0TY1SYvzZJ0iIE5ND++flVqaPZKN7bLNt37A8KYvtIOxePL3ZQoyNDuNkYP7yfFwV9eDGbxs53
PoJBm5u6RiFBhw0AHysdTPRQJmGySgAueqm2S4crbWwllEmx6dm+Re2xcFFw0ACIJUVEc5t5a19j
1t6p+knvQQVoODP2NfJRWtKq8RqADfEl8KhMqIUFErPsTfou4ZzoeN/5vOeatcU2xOYGRQ6kMh8l
/AkxUC0xrIbhEMqn8HVa6CggFw88uluhfGU87mqCMno50O2TzrTmyPRlkxXUVaLlLx27s+/Aiz9R
gz6rqnKmcugPY/0Q++8R6eYUH9cZ8VX1hlunRUcPicppziGFitU7dpCeJLnqPjrn7kqXIwLP/Wns
sBaWc2jlXXrpMk+bddbeAoLiSq+x7LgW2s5Ezs5OfrB1QvYgu9DBXky033XWZjmJPJmkSNKipSmb
RQHXcDYsCBLD5xl5oxOftTeuzbNnRHqPGYT2ZrXSeMKk6q7BQBqQD8v7r4ydi3o3lU/PXgbhqrYL
8pQbmaP5YyPu1wV9GWrNYXSm83jN8r1UT/EU9T83SIVtGM+TrsGnw1oWJgabgxYKSqD91sqck2PV
7of0py1sKuaPPPk1bP349VgTxucsqJZ+fiO4rpR7uhbqUCV3rGNs59TlLsEC7HP2DWAMFgUfukdh
COrKTuWAzgEYI40ZszYizxKNDo1CBaQfgvPDrVLipRbhqts5QbQuwycMPkX7NcVaTd7xV2XZSmL+
wufYAOSW5axjb+IHh5BrqakOEVJN3v3kHFKs4G+kfjUjpmDByjQWpnPKq6fKcpiI2taU9Cr42oYi
4lWBi7BV/4XDBfZhn1KSy0wg3VlH/K9atTVbI8Dsgha9cfgpQmx82pYGFayOBeojtcoZDjWOVGr2
yK2NhQdhRCn2+d9ocT5A9/3puXBcv2XCpI19SemFouI++ARNkWibJvjBDP5WULfem7TDHhR9azoc
9lBd/M+GsIb9TlHIW21uU/uf0G5yeNiGzqblUNAmHh76+NAoZ884OOoh5RQNM4VJJOVY4iiHkKnA
DQ/QrSmcTyT5wvjgyM2gTMX2St4e01ypFq7TibudJR3bAQDDeqzHR1x8C8kKi2a3pj306Q1i9gLz
wVtTDViLxdkxAaMaqE7oxuSL2RTv6ojsY7JG3EYCA89G11anMYJQi8sbGPJOGs/t4WC0lGiGi8pl
PwtwRx6S+pHhO6FUR3R3L6YktYDU2HC8xkjJqZUqaEarbC0xDhn0aMizkx4sYm0YsRdm/REpzzzY
VmTYHOMQdz57CySw4U4+HRhqJHlfFn8SXD/uaaSoAtkpqI898AmAMTnm+wZPmgq0WRtX0hyXugnQ
T34iSYYcmTp17fl4fnuV3nkblDope6QXi21TbgDKYxZycapX2bXWHjWegPBlwToBispUQchQn2Au
xELCX9FytJK4ufiJkEjfCpwHqQXWhu8r2o98PS0HJB+jCNFXyhhnraOcLbaBev9gXYVb+Uc32J+K
s239lO0k2pLKINUJLW4x6kg5fGT6xZDrATZLjhfUxdUc4upX1WALFJ47G7eWwl/UMUkbbOchS8Xm
eQjidWy8bAc3cD5wvEUwKV555wPBuvUVxlZyIEiKhjDmibIxUVpcAh8R20ydaFno3Fx9oer5/zg6
r+XGjSiIfhGqkMPrMmeRoqjwglLEDHLGAF/vA7+57F1ZooAJfbtPk1F/5OPJ5mRhYbFT4asTcEqp
s11d7nF9M3f/8bRDBBZVo6Qaad5nCtf2T2okuNHnQHc4duWLuRIkSNgRcOXj6KsnEwTSoWCwGFmP
vHjXdT4TRUwXYbNwIZuu5yYlMd7dqCFhsBzTvU19RuR/tCwKupTGsoXw3/sBQIKTi38pe+2Gb0ff
jtnGwBCfBPs8+CycJ8nSIpnBYj7Ck7+vCUUxQeLV+Ef4d2Imn5DOp7vqGs9eKA9GvPc9scYO1Xed
3D3nGDYXm6FH1L0XCVxeRGwDL5VmnCfImtV2wK+mtq75WxCj6sLnNnvTivfKj5elzdkfhyymcd6P
WnvXKSAqHtFQ4QOG+YhrwSyebYhQFdPxLrBW/MbmebSJRE9Ixo6emv63DvYtnCmOiIN4bspXNumM
WF/F7VQD25pMlIqTsgj7r9J5EjHW5+El0LaOe0vVXynvRfMT0xDiJccGo48Rc4syf7JxD1vrXEHD
1VHjAo+jvhVvpuzecWSVE/mrJzaydc1Fqeq/IPnd+/LPRlV35W8LXjJ6xP1VH9/mziwwsBoWhwhS
yjYc7GQXp8RvxgwyN3twvxJxFN8Mi+KNOCcCkQwZjsgcbSPrXgvMTw7AJpd4FSVDosPUwIUsYIGO
r1b/kEO3bOBwqN8Gu1hMAstRNKVO0Y56sFWmESiPf7k1LX3Yje0I4ELYy5m17mibUWN3E6+azfYe
ToxVgUQySs1JGorEWRnYwgK6qUFhvEdBhstu2Jg4MjsOGWG8zZxXEf665xa/ow5F59PfVe3FLfkX
B0aHEITdlUf8UOyg8PwrmeCL6Vh4hMLZ88t5LbB/MraiEA5BKJ68DMTPzLS+iejL56DJQ896FWiw
+ZNzrDP5wIDEMuKTZIJHGTnPTXeMESwrtvV9hI2EB8VtT4YLSg2mrRe+NOZZlrfQLMhRQP4h4CON
XwaQS6taDc1XwA+Toh0JMHB1hMQiP+PkVHbPJtXwk7vq/HnaDK58NHY12i6nU1t5625mYSDJJQ09
HWeXtnIaX52cFlNYlfVtHD49gwfjPYWfA5GXI6m3T3x4/wTxS+1E7saYyF/GTFDhY3oHTxqrUhwH
+TAGVNDqrlsHJGbdO7j2LarPhnUvIkS+dS0OWXbD8kJNHPWqSzs7I2pzMrqk8ZMNiUK2H6nEfxkf
HJ+Ku42CTiQjvAUvjnkvUpYUnB5V+zZwXWnRKtJ0JTGppSaNKO5tEBdJcW+uvU3GJehWxA6WTvvd
h4/UVsBqOEGEv178Cs1lYeXHON0ZFaBYbEqUOq8o4wtIqrb032TcoUCBBVwbDX3tVgHeuGQHYAvi
HCPnUzYq8jLvCGXH3vyIOqQlM7h06JS82PeCW/JUoqwZJRGNAXkReyiHUM3V14mPbzi/EdrB6bY3
UaorYHMphgNVTXiJONTg+siRZvNdZvziyfiHSTUwvUc8vlcV8H6knY55pyaZJEQjhSdzSSvjSKyH
IXa3IF+X2Z4+1zR6U12x8YprRsLQgJEwcQEaOSLQHjxnHkv32URwkENz66IA2AZ1mqSt6/BdYSwq
hpcQX2dIjTAkvQKk/eT89Q24ZAhG5WcojmVRLcqYN7oQq6nWllK/NIHzNAXJsS0jDMFsNvCgQ+7+
EZ/rALwzMMWWnXPbdOZLBeOjK1L4wdG3bcE+j3/zqbj0DcvFQJgWvSdiaOt1+9AN91qFo54JtxVw
meOr5hhEGZ3g2kQ3QyqcxoNdbqCthcVPE0NjL8J1nf9YFEs2ZrJyOxuLevgCg+bhlBQSe90aUl1V
zd1mM9UaD1+XMVqrA06FbKVmvGsC7U2L1a7IGYEmhG4sFf3VBFT8rRFGS82XDGLZgsSdfualAX5q
ausjlSbzKgh1wrUeZlJ9TniuUp15gvVTZX/C8fhGFen9l4jJT5a+pUHGx6xRF/mQwYtg1trVOJum
L0VlPcP98S+osHzE34HxDpTWQRDIGxA6JU+/SyMxBJdlDfXMyo49DW+dewcQV3AUHRCGDQ4zst7q
9U+cH7rq07GutCxzBjoIdagKcqGIkFQH7UT+P0piEY/LhhOPqT+GKF20HN7cXCIylIsRkkLH1K2t
D519qCXtcXzxunT+KZC+rbYzFaHq0vry+fhm16zhceXH113TYCTdvTvUi6gBho/xkqmOS/okSqFX
9v6e/BQcFMDRmb3I7HNh3RWpQ8mgxLB/GWLb4bnWDgb5sXjTERLz+a6CWXfBFf3XIfv4IETgxjOo
YRU5mhj9eTxyhQ7p/OaInL51N6ybrI8uA1J32sTpn65OenV3usOYH+EC4ahCnsQT2NmvFRz40dla
LkSjxPpXd0Cn7m7HhVcPsWQ8hfTEqEdfvOGDaysMKpLT0atBD9JIxZ3ngfSkPJ4pYnjyJG9S/pz1
WD2f/frmNPceZUK5XIZZb0wuCXYAmFffFUDLE+iBzmRBrMJKMEnsTOdSO2Qca5rplnqHzH2jM3ox
AT4iUgG4BNRKLoaLGPZ8jAgYfzG79AR+0SLsk3GFFZn2T4//evJdDNUijC3UC0gMuDkbKeB/vXbW
ox1vQI5agGyq+GywgFYwTqDBICgulfHSF0grOGX09FsOnwEuTYHIrlkkrL9kZ5wtfUeF+aaBuDEV
D9w1QfLXUX9Iy7UR3JS82y1lBLTdFNwiW8pIoL9XssMDynBG3hrzxaDAqa1xdGr9emIG4lYMVG0O
oZW/hHZH6HmY4RCGv8CjYHWPrP0J4VQJlMWO0amyCU2jRuLWT8yGrt2vebP1OgPRJX8VBdxegus9
45IKA1xjJNcWGlkY0uHgH4v+ywc9GJ4mi/HJr9tcctgk5ZWAaIRBIeJv+S3FHS2D5NBflmw8I5as
kLkYhgM1U+abN48wYqk/uzGUrxHwNqFWJT8sPJ8m6PemPjTWGdD1pNsri/tWUaXgzTcTWwGyWYUx
tQWZag/swxR4FJW7Sd2/rtgH01qwVhSEbbydsD4jZrKhi6UQlT9R2yxnDjjg++wnuKx8sFMMKwUD
pV3RGrIdsc/K/t0BmiLkzePgIZI3wA2RQ48DzrHwRdb3EGp/4H1F1XNNbhCkzoKaBSDNPOjuSxA5
S8WgtYZFyDZdo3v5qJMwGsz/89+fAQcumxJBJFe9XMGh5U1mOFNfjPgGEZex9Is+psvWZ/JlcF7K
tJWVGEubR8XD8RetKR/Wk7/Se7Xp/u5oWca6yRykXbkOk+j+XtA2pPo/ZnFsu/bWR9yXzV8W6Bgf
Lw6T2oRzu0yeXCLB3oOqLq5VHQHoZ+Vx00ckfnVIheHNgypIPyPJqqXb3LRWQ2qGhqldI+1YeadK
7vgFw5CFuMKMC77myXep8bF+XPM15M1UM0f7qtD4Y9Z5r7hDlJ4XwzE++NwjWy4rZvvhacd5pBLw
1yihp1w1mH41qoCKD4mEO9/ZBn5wUpJRscIpumx4z8rmPpmvhMwiczeWzTZn/GiAmh8Y43GMDRzJ
WuvizdJ3kvtSMpO4jEVGZJn0KjUyCPgz64gVd+aTOlQuTcsAxAMu2ySelqqgyrY4V+6rTPeuRN5Q
JC3ZUAK7ZTS6srutK0+CGUzpbGLGCXQsMfeyfLIMaDIUE+M8MYl8MengDluMp4b11gPOmJEvBtTE
Gg9c2gDiQrnwcEazkuN7whafPET40TgrskGMEGOX0AfF6q0RrM0Y7dhSDLehcH/KBAsHBMC8OkF1
MX1YH+miHDZZh1i4obfTGsaF168Vm4AVcsQ1F7Ppti12ipkDo4hj0MibJrmM6thCsE4BI/UC+hF9
AycglHIksJxlzzQYD079UlELo2lg5Ary04Sjyw4sQ0ArEMdaRlfQkOHOIHTNFjgTCZy6Y2wJHHZq
Pl2JE3bc5ma6kHm/DyqCBKG7HHx27b8xuxIfdsu7RfxlZEqKdKKKS8zezMLB9DJWXArYDXMcYMTG
Nz2ue8RAA5pr5GG5NDjiYvP/U5SepK+CIb7JazFwIJ6ZNyGDRN8DKc4bPhy67qZZ2UJztrV5ir13
t8AmyITZs1/5JCf2zrw2FhqWO9ljqJ9FNco6etxGTB3QVOqShtOLnoMbVv7CsbaCJVSrfNwH5nrE
OY0bQjMZHJK0p4IWTg2BywgQTvtloA9wJnJptikcooKIddjp2PHxyf4jYYF7zlw2qJ7BdJjEa1E2
Kx2QFMHVVVe9SxgyWE9NrBnBISXbZhOwaQnVn6ijclGlTCChFW5IQHNVcCzBZsbYCcL3aj5yQFeL
9VeHdFq0r9RNMLnKxN6k9UMjnB8NW22gSGBP5Rl2fovJilliH+Z83KXhNhs+AvUYtKuqKR5BoIBD
bPHhS3R8FR9bg5Km8LuKJlR1e9UlX6Ou84S9xeWpJVPXCDAMbMY5i5LjPQzOSU7JzkvDH70M7rkj
xKhzBB+Sh2M8bI4gjXkPxds0gjnqXztBuKK5dCbJ/5cy/swEWeagp0LMOLr2U89Xrd3r4N4671VM
N1xOFAfhchoMDvjfsw3T+u19nm9QCEW+yvg2S/Gueb+udp0x7cXFTg8akRq1xT5d4xeIXdSD8Ceq
vxr3ueaOEfYpiJ9tm9xrboLuk6sOA3m77EWnmL7CRKvlT3XIC6bOrnX18F7KuYDmHbOCCteaw+3k
K5TMMzVtldcPj8DomHxUodw42FlKYnmJPDBN84iUFWQEvWob2ERtUBBw+vb0ugKsmG4OSwg1b2X0
3HMUcRnZGOBGKeY18U/o2C8HUFmdLVZZ7z0P/P+mYCNJ05M97zRnN7SriMuDDVN51H4caroCWpH7
5tBqnzqvF33Mtjj34iz0nWCUXsk/fIahXPfDutLWUzvBbOHJ0PO1UxyCkhZe7yB0Z0XZCqIecFy+
pBnRNub/6pNcYw9u8VBOAQAyAKeFuTTRquTG5ZsvKtY0P1yKFFmDLcNAv41xPJLW645htR212ThC
4gQfwCOXNA8eh+FKgU4ZrdjCu2ZFQW3vv+f+oRb1thUaHWgDjo1V6H315b7FW5V/Nsz1K+/FU8+a
Ourp6yheNLygotsZ1klH8JUvqt2Z7lY0d4ktiAa5Kvij8T4pr1n9nZufMiV5ece1JwdO1iTbMbx4
qGflZ1ed7OguuzeFZt6VV4/WPRers5U4uCeLpYTQ11CzxsyBI7uM+3Unv2062OK0ZRfbJBzJppPo
rpT9sICCMaRBz1vL+ooWO3IrzRnz9PzR4p4Ex4oLt+f9EI6PFNg3FHqiCcZEKlCn2edikhVhPw3c
CxKl5xxEDh+dzT49d+0d+vOqZ4TQeuU60twl1Fyuif5Go6GRpyKgiP1uq33qfGc6R5/wefA/He/a
8EnhOtfogeAbUI6iq2eu/Gw4+93qGl/20cc6I98IwiO8Wos5bVxNJ9N+Luu1lG8DoI4yIRjAqACe
AR2GGcF7Sk1vWn3Moxfe75U9wsTyMfrkX0VGz+JgrEbuP2nz1lSwmbE7OBdgLl5DeSyGLO9LI+JV
OpJgJBJAVi5bNaLqhm8W0xfZF68j0/yC2SnAEuFhOo9NELhTcC6ZRTEMRnCIsD+9GP6LpW3xGCom
/5V3Tejt0mr676QDYYWeHtDN8dCvautIwdY6939yW3/09LC6AlZfJ8QGJLXg86qiHvHgpDNSjYtn
AM7ukK9ztRwodLXCjR0wZm5XAbiddshWAoXBwu45Dr9+PlDE9+ljHdXRL7BcYarGk81VqLSQlEJU
YuhdFcZcbpdtR8+i+jCcU8/wt9M5wvMMep8cWjEHxZeZilf6hMZMLIvlv8xat+3RSK9+8W3Kg8p/
50/DoL7TWg8m5yxMFgbuxnxvJOZ2Ttlk5pbLYsYbwy/dAL7js6DkOkFYThy0tOSIP55N8TFa9k2b
80ukA6GG5H56rRCHbY4CDfMCo0Sb6gh7oj+jElvNJg1pfMMAUTGcJx9J2FjXINEQQ17XLB7ZRmc+
ppz5QM0MbB/FyboUEMhQ4jed9holG6PBynF09Pem/vDJBBdNwKWXESXXOWFeYi7hDkSSBkogfYI9
qBSEiX8pbuNxrYx3m9ZOh3yTzck+Hlkettp091GJ7AuGdgdCGBQz8lNrk2lJ73A8ZR2eiqXQ1QKB
puKvaYbFrvoymuc8uRD66PV94ODE+my051E8yzhGBAt2eoQjJON6B4ESiroTIR5wxSZqjra/M8Zw
KzL3qfORX2tnWQw0FlpnrxaElvo1GTKEC11bx94+Gx8DGQGFjhLjo+onwXFtk6mvKiemN/KWQBsM
y+/c8gLk9Iz8vTFcAgbK1Hqor1w8mfbBFQfL6JdW2SxGb+1a5zHAvAfIqrfHD09Xn7zUNNq2JF3p
Rp3d8akfPNmY9TpwMuRZbdIYsUvkDiOngp8aRP3R8i4xiLYSJBZxgIXtQ3eS7SrNJhrTgFYhS0du
sGjI2ljapqi/fQFf7Tvtdix3JAfsGmzVDDD/6qxn07hn4Uc3b5jEtY27VkJR5ZKpc8dNnascbnl7
mduVTNBG2inQ34P0ZKbkzfc6moE7EFxnsq7FH5FJwRZcqzJUREwJ9pUYdELXXPUEKNhMBs42CLGn
sX5OqpeO+nn3Jn2S9S/uxAlCFkDyCg5JWIblqYo3FlJlXptMOKGgpG9e8R52r7Hz48QnvG6A137C
4Bz6fyPasyUTkLJchsnA5N9u8t2K26DhAITsc3FwftQrYXHNG/nuQEYRQeWxxfdd0LRTkgZEOs+A
dQSMOgtrwBz1IF7Y1wdPHWa2jzmXQsA/diHHTeV3QuQl9wlW3WR0bk28VXMdz3PqvwtxrvSXYToU
0d0yiNoCYwGbR08eF8GVzDlqYCodjYPUcJFsW57rNFy3s+jyqYy7V+wIg2NMPECXL4s3kw/dKBkn
MAqZtm25r+wf3djWxEoGhTg03zHtj1Zu7JQsmKTC6IXXAsSCHb9xeBfNPhLPtfqok5tncP65+Rm2
sfG7DL7z+SoOojk9JMPV7N6Mal/j3xzI6K64arjFdwJNOh7po1VH1dIC9dXxZ8MX8BROcOjtI+e0
bR35i46rLWqUVW3b8VAYj1K7A7PsGoqNXxg5BFjKiduNlA7a55waEovFO3vWYbqWwbMwb1P+3AUo
kMPCJFmIp9Qf6Jk7UJxQOSfdeaU40s13Dl5UEmPcRwr72e8HwNPbXFTr2MesssbvYNJOoa0Srg/O
eM6sV1u/BjzDYXlMaTPCV1SWZw1RixsSS/s2qtdpt7UkhwvcxrvYOlYgFkb/mXLGerzYOV6Bs0Wh
OeY4GsGnMlm4Ypfpp8lbB9zikoour3VrPXyyoea1YGoyUoRioHqMzp8iOovXoSSWHaHUBsbWj2Zg
3jZVtxjRw9U2lbnPynQTjfcqxLYQe3irh21Nc0yl0XNkOMgJjrUsSb9LCEhGy/S/dw6JcwZsEMKm
smJCSQJDQoJaTTgUpShFzalMnO7FoSXMkk39PxH8NEXK+eExc5aGCKp8WK4twG8jcBGzRt8Y0kdJ
/bAAP88h3Pc4nBoQ2gr67fPp4jBgqmIK7Bp3Z8j3ytuZ4jqKeFOwb0DRaSxaEowNI6nO2KTJtkyv
nmOsldM90n7M8bhRP0RkjLnYBl2KIonkMA0Qu9RzjSPUJnPkk07GCISO4dVfGJ7OpmrXxgC0Qcbr
NDma4cnklzM0R5MBbm+2zLMfuZPdkjr73x+KQqi0jxnFjH69mKyOfeHQoj9MD8qlBv4r0AetfnFn
kH27S/yzxEwhfR0HOzYAf+tqT2LAaaZOUf4EHL9gMRIcim1Ia63xyNjaRcCnmLqwSKitiu2XQN+0
nsJ76k77EP+DRYoq5efK1cHnkxyRt2qpPjzWzkb3v6MmPejg8QjVOf0ShDBFOw3WCYc6JjaoEga+
xkCGgEuZYScI22tBZ0/XJtuBPowR9dt7DXXuxAzlTO1u6XcaUkF4nLj/0LzA6uKkK4KkekhEe+F7
y9ES3w1Ny4XFvpbiHuiZOOFn6zN/MUXTVcPelXcPp/u0SeT42UPDDOdIczmGu6IBQYUanHBxBQ/O
IMv7N/C1tJTkGXC8+biZWJu8BFoO4CUeqZdwuW2zPI5QrdL4LRF3wgRMxZi9Nl/GkK4jUmESjJ/T
g17uPhMFFhdPH39AtBnt2ChiZsPkcue1gAG0v6b5LQJOY+pN4LTUuGrptMZ50O7ijjMybu8Qg02I
dGKh+8FpWDQYCkZMrwb2KeLroUZ+0uNUtfeq19yjeUoLl8r7dXx3WbpAIPR+VVoGKAxMwRMBQJd5
Hhcjlqm5NM2ub0NJlJgC+fjPtm4mP0br4diX1xLvwZg9aUS0S5uQq3I3LF1m1IM8pLPvmJTwBmDf
9+BD6FfaitHeRS1J1r5b6oL2jfQpDOKr3vor1yo3AyclH8floMDn0mMXpk9a/jdl+kYODJlwzs92
LISdMIbdZYJZ+3XR4aZmVwTJW6vEZiRhbEuJGMKPgPqTEt6YJMkqgtQ1D0xo0BMSvxUVRhEaPwP+
2BCcNLzJnkNsGno58x56uGUMRFuyGc3p9R7nSEX0HeHRLjlNftmkAHsM5I1L2tTTCHBsXI0SNgDG
FRlqE8ayy4jGLnoWhGnvResEyIRnkhHHd92X3Dc5MdryRArLGJgmYyDR8/FsM2Et/hS4RRtlIASm
38e/tf2WDncT20/l9tt00PEr6guPskFDQ69BbO2rkbQayVD6Z7lZtW+CYUjCocFK48uA44NPZlGP
INr16DC6L1q51cuLqbagvdL8brBRkrqBpM29ssVqpMltPeHUy7e2TRcpRtCIwSXTTNONb3L0+MJw
ubRg2OmuuTP875SLrqUf85ZYjoUx2h3z2yTeCw1UV2HuLD1AYYRqVBaHiAuxg9UoC+2nLIaGj3d9
hHTDkVg22aazsn1j1WfT8d7KzlsNQURHjXeWRfRWzU93CbemCQHRVNe0U+w+8/8jpw/KkOfKY4PJ
i31D6qRr6HcnaeKLCHgjTvH8S0eUt41Xvlm0emUi/EDq7UZ+l1ZfbPA9MS2QF5sUoAAzMtYMpbGU
bMusmS1+GtCbYMNh4aSGYhviU/IsUtpxgs4wo5160Na9TToNj6hFjMbXIStLWHehca8Tx9+Upb72
VLZpdLfZuGHZ0CBKLrEVNtIDZQ2hReo6ZEhrBtPWD0YwMM2qM4KNMINNpQ2HRpQMhRnrhwW5+Nik
c5KbFRxThwcmx3Zj0Wj0G3CSstxTbyAHRy5kgX7tOhHula7feubDz/mZg/QoHKYAw0CzTO0vZ5Jk
l8PFqPrj0Pg4b2tqNh/KbkgtUl41lCvM+CTRmLxmHA4bDBPueJKpQy3X4KzdujnrRAVLbFvg54mX
7KxS/lEW+Bv4E5owrkSqb+fv07FfCPEYbMSxne8HWA4C4vAEOzhDhhHTvUyMVTuHeggg+SA45my5
9IbVmN7/904g07sYGAyzPisP5YRQtEWZpmmNT3ruVgdFLXqLkycsUNvb6KoRkpCMhzNimbHORJpC
8n9aS0DIzy+15V5hlJHlnXhZRvbmKlppclg3TkBMon4t05wDn1iLycACQtR6jLxFGSLpEkYTxufU
BX9Z7e5sQflfla5S4gMJ+tVkY2voW0g+e6W17lpaegdIOa9XjgK+T/4ZBqwjqlvXoD9T++MuxyDK
z7o/o7LSrF6Ewk+Ztwl/bequIQ5myB5JDzi3dM1yDrpTBVhYVZ70b1XihSUz74ncZMXZwapdi7oC
5lBCa7tN2k6TtyjcjAW0bFym8LKsgGm0uYJXX0fkY0rNgQsLW8DPAyZPce6qfx7eSVKMqtmntRE4
vPPtAGDVDBzss1GIIt9N1gB+V2TcvYxoyA6JUSumuwkpqg53RNPnztIpKv2Dqsn408CLcfSM0ARS
Xc3pJfDhdhvxjdjWtPHD3IMYnTSnzPz1DBIRVZyDiYsH3rCoJC/KeJ5rlx0khIZslR+lHdvPjhML
rqUW+VozlNUjdUMyoIlrYzDypxnakVsA/trig+BYwLwjgjtSmpZ9N7RMf2sw+B6S1K6fYrPSKaOU
lPJht5xHcu3EWjiNvf6WDciDcVdhStDi3P8qGtGvS2h2Syf0mcd0hb2ddAcVfMozwq59BByOtE6c
Oor9p3DSq8xzsNxDFARiK4vcUORsFH9Ey8KME5YSaCfJOP0qgwdl6MHfhXbPuF7kbnfGJJK2C8/P
k2uKTOPNyV+jdP1tmDBnwD4d3KfI1695zICgiwf9UDdmtzEUERwnmpqjHrjdS9tQ7CisIN37BU0Y
Sgn5ZOix/TTois46HzQEuQTxGncl+btJ9RjlXY9a9UnRxGXTDOqSFYtj+jELaxzBqOSF+17pprWP
idjQbDXqSzp8MdwMYM0ckxUx9TWCnIY073rr/TW9KTFOZsMSBEKBySHU+83oRzyGQc4uwUqKU63r
+oD+P2POInYKVBrEcee7muudC1iE90xz57WmTMRe85pxFUR6eiIE0Xz7hmtffAK6HNh6NQFtjm1u
+XGbess6aOxlKcFLFbNbEVPjRAo+aa+BrFOik7RXlYJbmWeSWi4qDcq8Zqp1PwKF5FCAn09yAWmd
KV5VXTA/bQNUF9vktkk0pEDRClsLu6LG6D5Sts7TL391+JanlqcVJpeMEugAQp/JTuyT9sy+0n0u
e2WsOWz2Mcag+oyrFFZjOogbDEaiJ3yYAMF1yh3HLDg25ZcZ4yCGbeLnvxV9hWEKzd3xnPXkR3vP
T/6qkqOqmoIveFM8hJRMxMPGRw4luXRRVXXxyaLlFTgTWyBnV+GbKLJ+47vI47pr1YdC1e+W04Qb
VU6bwSG5ar6n5rRK9a0L2djbBvX03pF01D96YhlFUKGcnuz2BB6GtNlr3pAJBfEchN+qceH5xAsN
Gbin/DRpwz1Atp9JdKT73LfWLa+yYYAalIfI/ssM9x0BlyThsGC1gqDyMYhfvFpR/DCnc4Ckxili
0Rlfg/bb+KdS/xqcmssDJ2b7TOKVG3G/6m1xKj1Qd5xwmmVOK5ymtrFXzSBHDBVfZkAJwqRToGOt
Sik+mICsE51ryKyokCHKG4zaVkimh0xhUktyELeEGkrlc45lIphmr7odMKHnhJkOJBtpHEf3sXzi
AelzSu2trPy3hpEsbMwNLhQuIHPj79Gz8VmQoIprOD1yOdKMUpZ0PAnasUzDOPo0Y5utRzYFZl1v
51sNUrIdZe9hSEYYqGCPoJ5Px45zpHAw3VNfkk/ZImj54AePRrGRya1THUxPHCvaOnJn3Badd1Nl
uxc8M23JwDvchMmEjKp5m4iRiiB7ZrNgGAkDYoMVsOjJUvnrPmC+9OQVTyq9OiE3HQLmsQ1zsGFM
A78kbqHeMZHJIcBVzwy+NkEHmIsrECMykePqKhnBUVkSUz2WM5Io/npySvXc6F51q2w4t0Ao8/69
7nit62Y5ZcFVd21AyuIwGrdUp5ecn18M4Y9Q+OKpxfTQKouiIxioVvSb9TXVwrwb9B1aD7aslSIr
mSBs+FOz0CS88IQpO+uWnMaVw4iliZ80Tj11ukH01dmZ+RyxFuSvPrbtvOc9c+jWbmHye3uezma4
TZJPonYGjIcDPTzq0+D5E9YmCy+YjHC+W8HNRRmPnLNjHgexpdwnIC9s3/X64jQ13THYksBoxPYb
mYGQRKqq0rOyrFfhJ68TInjifunD1sA1NG4H+5rBfByYb/Q9EOrxRCGn6tCTMk7//4/B5r5kfgMp
peMjJI38zZb3UsJOc64dXhU281WcPXvtIeoONYZFs4YvcClMKFZcrnKCcWl2E/I0xhfyJDNR7V/v
AaphrcTUpZErfEpwkDjEf+IdZ+FNTb1ASvE2OuGgKoqgnfXgQ/Fq6FNBTtbwRCtq1TRodznEaGbd
eA0T72WIjpGAc0ITs4YpOXRgWer61tAQlc6ADBI6WIMuwE8esYtSUwWnJeR8JcG5ovgr0BXuW28c
sFfOQFSz3HZsOTHTb3bYhWFqT9aYvElm+ujdwlrWRNWqL95fHF2qOxcMORwqszxaEKhTaVgRuuFo
yE/YfRk9gcVj4ruzoJpM3kNVx5Tp/PyKUfkYvcSsFC0AIonHBlAlccySce05QfgONlHFLf7mRnez
ARTFDUw/taH5z3CHm9Mz8Yl9AJ/z1El8ShOGvWWtTVz0uTFuWi4KBvPHZnq1tO8AqxywT8oosIPm
ClOiAVWH08moryaqP7Apk7FTqyax12aPQTM9pyMKe/45IC5nXKI0Thwy+muHd4c0xSR6grf5Ro8x
dNGkx5E3IxmYliFATHsliFI70a6o1l37NLAIVjbATgKmY31xNcaeHLR9wq4UHqxYjk60mlbySYP0
WQERT1ILdg3ebBoMJxPOAWE9g36vgbxuGH83QbnoTUXCjogMq0Bdk75IwOQiAPX4IvS6utY1WKCW
ArxRYSJrt2Ml1qb7adYvonqq+wymrkP2jLaRKL/Y3kDSjxbvgIg01kBz7tOj/tGnVySJhptV7CsN
tcD801oeB+O9l3RDEkMiAZaRVKDZWjPeJZFLj8RoIS4txmtf1/e9OsX2TSWvsTy6ztYu3jv80/ax
sM4GjeBGGv1ErrF3zXxbDjx0dfKJ1/iz4p/dOqMkSN9bQfRhe2ePQb6B66a33+dLZG3eK0bvnGiS
Ocwe6fBov8eRiog5apmRKCJEKk1/rackT4nFZ9xDkcTLZqSRwFuZ/n8cnddy40gWRL8IEfBAvYre
kyJlXxBqGXigYAru6+dgHia2Y2Z2t5siULfyZp78bjS5lDBJi3hOcZPXws6N264rqPeKuPvTNWcR
/x+8q4F4UcxDf6s+9LzbNrxrYpx6ZMxH7KeWc8eQx3sYkzy8NC8HeAFAWzJdeVgelO19NqI6VG6x
zgcixvTZVS1dWQzykyB83RW7CtnVBOKTGUB0qUZtk9NY/k3VEcQ6PakXKDuj81J20A8DStTtfUcA
jDvzI1TPBX5Wu/weBW4Q9ith/jZiIkk12rFCb8Plm5BWdFF1/1uZVENT4jVE0BMC/3/LcKJFAKqQ
9Cpn0WcGZEbavVOPhdA1od3DCdKD4bzrOc5+GTFTt2W+z4QzvY5UCtGgEAYoENIBrkFviho2XtKc
vQom1TTcMmDytcY6MGFtB+IWJE7g43nugL1zs+1ElywHVmSdxGzsTl9uVUbrIL1w/yvWI1NVb5M3
VtEp5ZoxWv3FiEEm8RJ1HHNTTfKzntO31mUET+gJ6KeZp5b52K0LWtdiKgjs45jGR3+IwaiR0bLB
USBWN93OsQ3KEZPkkw/czZdFofyfIDPtq5b7Wr/QfJVw6pPdwOBZCXGSAIQNEyR/1s0knXeNv+pO
GOQBDT4pch5PlpmvpIMLxk/WlhDdW88a5c/zGXA8kyhxJBjTbct+n2gGqGXAnt9u5wqEeqscbolz
3z0492ptsVGfGcxGjIwtR5uvZgZSmdpQ/s7r0FbPoTZXEOBmhOnPgs7m9jcJbAfGyPe41diZdsFe
p+jbJ9/Zcs0DCMBpEnRkEHzEr6x5K1qanbhWHvNc7J3EhjAZfds2NDCnOHtlzK0OUqgCETfAu3Ap
H+anjf5RrV0saoHr6qCMvH9xUJ19wZnsJCYsBsZYdhcDiToZyZ1Oe5BOcEal2r1mlTUk3rZkY+sV
gqpZTgbsaiUdk0LSTmFhwiF45RK812lun/B3orTxyiLTE1hXjdRw2Rq7aYiudAfjSTM33gDvrjZ+
dfYAWkX/uZ4sx/mxd3gwbTv/8wsoK2YCGjHzjxPQXsdRf6XvHijvRDdRB6/EAYJC0Dg6UgwHnMGP
PLQoD4rp/K3fESnYrTPBRiPuXP0ls4ZDGZORYqgya/VI6f9NfejlwnKpK/MOme8RlLBO2qStQvqv
M7zgbU3DRks/ZeCxgsA7KyCuOCON0HCA7L4hnYSqlDh7/kXijC1v5mDbeopGtuktNIFmR0CN5uDi
ICS3qqj9TS0iGCy3H0Vd/wjP/bY5PHQMZ9Sc/oaBc64mBXhlFjrT6m0cemw5zb5DPFh0CjVmSFua
P0zFHGkWez8itawHbHqTxmOGMNhAa+9lb92bDPaEKd0jLtOnieouB6xHKrFrDgbEYpGuBrpHOiT6
DEc+JdbDFbkIRgMCQlGP9lLxJpECXB9hbnx39KnhR6MXDJ9mZ9YkO/uVQs722BrVbctmxme6IWXJ
fDY2xIqKG01qB63TD3lGSM/IXwE6vNI5gbFp9FuaYfIMKbaopPYbOnm9tSyf9PU4UDzlsHwN3NnG
WOGCTPR03UzsaqX4iIPmbtbgNOREoQm5R44TNGhiKeSpDNdcqlDnHZ4j/odRfRxM90gmYu/ifYVN
tInIamcsqpdlyqPlWekpsvNLEYSk30cfTc2q95HMvIXeSn1D7pcvWF0f02AioxuQIU4G79gYerMS
OtZLzcfB0o46NiHayFAQp5bN3ORi+4pI/kSdY+0rQwBoCEOYlR2NS+ZuKHOuk+MGB8ybne/LYNpV
o4vbpO1O2P/cQ9Ia/q8hff+162QCsdF/1rXg0iVsDkpRPARIfXoZmLbIuIQvpXnyVbq0evAg1S/1
7ashBgBY6awHo+XgG4Rx8uKzc42tJFFZdmLbzfB19dDzbDdrjXY+rHpVITehXZTjyrU/Ky/aew4d
lQFxTy6P+AdG0N1jsitsFn9W5RzasD/pOq1yZcQ0GzaR9yT57ONWYGyvjrbL3V/kNDidCsG2B/6s
xz3FnwKKZ5AeGXaEvKv4EVTvmkL6xRSNvNrgVou0l2wcUTYpUOm/6ko8U1A/kw4FYxRYiY5uYw6v
89Cr55xHhbENg1URbzXyDm3YnGPhE6cbQzHs8jQT+JPhMWLFYXFd+N5PpUO8rTqBPX0IRo5u0RC+
5JWYZtld5S7TZ67J5Fb7ZFg9TRd39EQ60LpGX/Q6s6TwbYxPcVEDd3UrikZCfXB3wg4JT7FPWruC
zSnvQ+8kzcZeZ0lhbJ0pRx7K7WlRDAx/SmWz06avuf1JB7K/P2XfEHzkl8V5QYHazGVCBWMkHD3u
rTLqMXFqQzfwyfJh9G0bLKpYCjoffJZvUmFYTVxmJN8rKXzCBkKFX+J7WwOlEplANh+IOjifvXGi
edo38QeJBLPsMIBN85oMvLOcGmgtUeQ010h6vFH0OtC9ZTWk7hdnW7/l0cfFZLC3OAxhgbO6jDVM
quj5R5JfNX2Xc7lyYc/CS+AD0rAMnJ/1GBLkGTOWBwO1KomRRPsQA0BFbMGGht4MbAsU/+8X30I+
11oQ3JEsXp1bEOB0DVqGf6hb1sMKE/VIwtB4M6M6fBfzF4bPbnrSJvPHcsvoBBqkPk9W8G4myORJ
Zi/zzj6EQBk8GDa43AH+jIGAPFQ+20697oWLqtzvZYFnKOVCkhW7pi80upjwkEq8qqLwb95YKoBE
s1iXGWQE3HSrWTAvqvgRov8tjEC/CF4RsuguDTVFMtUeKaB4DDf7OKNsPIwP/NGxVPNx4xbjhpw6
lL+V5zpmgZ779En6erRTbGFDnq35kk0dtatfkoxfZLBPsTJsJ2fmF3qbtCiudiuORMm3psnxlQdw
zOptFyV7L6ehGoVxfJroS3hybY9JtZQnZPBGPSm/lAmuy/rRtahAYYnRrbvorKFS8IhemWxcV24q
nGJd3x0GRLeOj3GQHmnisAn196oms9dXfIpdjG4WJkAMwxRSrZfVJRMh/4Be4eLFUDO4gUBy1rIX
cXSuX9xZE/NmRdEighdSFDqrk7kvsjvJ3DzhbLirKiDnCh1Q+VzR7QQ4Zex9+lWPoz+gzbbGd2p5
sHc4kB0WRnNXgekMvxlguZB9CousTc2kMuDoMpEO3cAgoj/c+Z7dwV1jXMVYgKyvDCLx9o12yGvn
4w+NSmMjym45KpJ+9biPRmslYKPbWXcE27Rv7JDNXn/wevUok+IZd33+7KvgrwvTLx9hHa4JLGxo
o/hWED0M+iyzKLlMg/rtahBQylwHs2ezdha+i+8j79o/bXLvkxZsjGx8dYW3ENW0yPATDw6oBdch
7SvTZuWK7iOqpkfaVQwXcIaZT+MnMyDU5jf7JGpXXivRTK0r35R9koaUo6VfBX32kJaSVUCxC6YY
iMhbYgF0BI26hxGFfWl+wF8Nyd5kWcieZuMJikH7gdsqGyuGEVSh7jVxDyq8F+73gD0PqLBiMxI3
NF1CAY2Iant0OI5cQFlrjUhZLvSm+ntuHkssboiue+xcXj36Zw2kd7hi/VlRX+nqVPvNS1ixZvnQ
puZeSiAYisTTyCpRVH+O9D8UJRKLdJYNqA8S3ofF+TGVfJaWg37RbNquXjqkiFzjN5wR3PgkLLFz
DUjqhnvyDQJcUbYpk+nGywUNszuYJF+E7R9E3R7DzLy3oX23LfdgaDrqcL9MWXWa4Xdon/SR9EH8
he9fwx9RRxW07saySMixCNVNaGlt/SMpwDL4gTrQ41pKC2Oj2IX8fnnvbTs9poMNOcEfrkobgJK+
0/FJ4y93vLh9VGN1Mbj0j5oCklEdR1W/1+q5znqSSfLIqX+BabdVUf9mQ9NSoLR0jh6OZ3huDymj
h3BvANncurjGEWdSprMW+qU8qJjeqwC895ygf06dV58lvW/Yz1HQeaeEXigDFwC7/AbGcxr0CzqM
vE0UGeuMH1rKoFsnxprU2M61CKLoDSbLaulS7xfCdQibch1C9LRIzpq86ILnMEv2RVhhFHaRjZIf
CxfOZJuvEzpQyP155D/n/LAfGCvb7ch4/hD0tuPzYD9Sh4slqrlm7zK2umWV7wqXPauKnWukxC0N
cZfpjc8Xl4wBCR/jtwAa3WW7SvsUwLaEOyKWx5xBCAHcqqzs1orr5J/Y6OE22Oran939DTRud39C
o29gN7qkm/qdLS7okKUiHXbW1bnKMDc9+CAAyJwD69yTTCyRja1kALjkgxuBaJR86/E1Eu++8LFw
ywdolSV7jBU2oZWw0pdMYITW+7eqoEiZbQklCPQeN+07LXCbMMp2jaHyNXbTm6mJs5HWuBaFuygH
Sautx83HbCcED/KNcaHH7Pw8Qp4mhYE6ndoqmhQ99CUAy/ystwM5NOhjgKonBOYCi4HJZNgIRfhD
D/iup3vF85UWPLBa+AuZdTU7LZI4WPthx8ofh2v4NUoDggwxEAgzxT4qh6Wp4favPVq3mU/MzgXb
Mz5naYcSbeHHU7F8sRhKYyz366KMP6RwmaLaX2T3l06GLEZxopAd9iZCytKfHh4oB8aJcAlwg/xn
/JEod9sn9b+WkYUPAO6B6RK7zSklaHuxDbmb1fbDhqTl48uUPcwzrSLx0ppbzaRs15TApRMKy/l1
moTLMZrusUMJS3k3CmNZxXB7PCRqzDhuTkxJZ6zmPREr8QAtELOBsCSQiNCfPl2ZvBVkXftM+8Pg
fa9TMAsNw25sJmujildaV+ITfJcNDjrE7EHJp25YmwhBzVei03/ajUcXoG4Ip9S819k/nmr8yBAh
UN4739NWZux9B2a7zdnSe3mzosJknYbe0mo/bbL//Cri7/j8k4J/gwDSdrIJzVVWehwrjcPBegus
nD9V+zBiHK04K/2YK9jZrM48ZesOXoQJGXTq/PXQ/7DcIsGF1JbIF4fFIj5RYnzwwPMhf2G3um8t
9dXm1MzUtrult28VwE9J8Seda8glqV4/N569ypl5BxDAIHhZ2MX1KqvkYV54JG3CqcaljNSTPWAe
Z5OlDn63V2OzDEpgrDUX6bceOolQTFPE6WvbhG4Cs8FBjoIll0fJsqaswNBJ5MbPBRDWCuYUlxLp
3fT02msfYxIdHDG8TKLaDPm9Tx5TS+v1RmJWHKPvxNLfRdjua94cjqXvWH4/dzYLxhLWnr3v0686
gCdv1GyGpEMyqshufZBuGKPm3NNlqo2trtLtNKfexktfnOsBOLNXnmO+GGWXQsFA3iHeHbv0kCLV
RW76x/aX8PyMqcRnFNRbwztl5T0m9IDlWGNLRpxs2tUFVOJ7VGftQWdIG1ZDg3yTHtysjLeFDBPY
fESLzX/KxI6FI954FuMOdmUFUoaKdB7zlT1BpaB1pJA7v4t2UusWvsguTg3bmzukG8pDq6utLPgx
psz1dkbsoEyQlC5N/Z2YQFuGXK1VkgPLciUNHn1BV4ktkM8SRTG3nfX/WpdMD7uTfvxS7m/RUPid
Gp61srhDHCKr1TjUc+sQCLkULvXeVY0kBXZPuZvEjKMVo3XzLWM9X7tzWyDnSIC7Rmn2IeYP3iTj
HdgdA+iM5DFEab8RrsXvLPuHBG21H5RNKZ9bjQeQP/jES8xjuXKqF+H35qqeUD6bcJ0VLpAdL8K8
6nPJgm9d2DmWfIxmbJrHIX7uK3Nr5S+i2irqIEbeHvA503MZF3TTxbSakZTigWIP9eFlzyXewQy1
lFNjkLeo+jHEx0ihZZ3rcxHfhOjayxfTO6UW1EpFk5yRnm17WMUeX7EWhKE1rBuP/iM3hCN0MCMs
1YgZjQ7Nfm3rX3UI7qNvm2MVYTsSxFYwbxtu8o8D+8loQNNa5rIImfCs4jCqn9IuFm2WP4Xl50gd
fDaeJgCwsfGWtJiTNrF+zrMaX5BE7nSdixN+j7yDWo1c85Ltkwn7xsFIN6GTDPQSlSWwqEmHDmL1
wdGLsS8Yjn8PcFNQu03uqSNDp6pLnz7n5ADpBTfZMRpOBLFuZIUMVgzHR2h999QaNJhncfbI7haC
W3ekPCRKMExDfk3w73sOsdnEXgg972GM2puaD6IAeBDOVRhKNP2iLFt2izW+lGhV1e9N0Z26cWvp
yII9DW3XUgaAvqkxaw+FfcAu/FQSnauodHZisajpJPVogQ5Lb2VoRKzLpeXm6yTKT8N0CfFKODOn
0CY7Vmno92DD0si/afqpIh+cDQZ/Vvq52vLHcfFGFeMvz+mH5mtvGnBuw62p54Xi9hZaEDiam0VF
W4XXM7TgdVWfbXRrDR4NiK1aFu1zdJ8Yxu7QalhEf72JxX3okevj20uP1vcUXcn8s8KZF/T5unO9
ReLhPqxx5UBbLk7CxBlAqHLKuIHyAVWE+4rwyEUJY2fz2SXrgL7S6UMjVtQRanK8bBmQmeDt2c+V
ApO155C+ZIO19dntW9m3S0S/8V5ptdPHQ693txIqCdsFGMTDg9IWwzdZM+lPaBETzm4mJEt+D1jC
8nZdu2v+167sARPmxLkNtQQh0EB/kC3+K+uraE95Wu8y7YH89BT78SYs32asQNbIpYovnfyNMDF5
YQvFu+FRZJMsv8fIXEbVRbKMsMgRBeLdISph67vKaJbdeIgJNmUJrhmgC37siF0ssVHhWNabdBNS
U1cCL+upFHbcdqPjahAJLmScWPjbTBes3Hxtgv5oALO0gMb0AwKC0IG3fFYsSxITJ/ZU3DrURpIe
tLgFPOx8cnR4DZBeJ1qNfEyNbK0aEFdQVpjVfUEVUCiXTfgP+8qe5ck6Mj+k5q1Cu7hFBC/x82za
6MtqDtVM9nJxa1DouKO/FM7cE4yIZMh2wbDX5bWIK5LDjC9V/jt35HjTvip13FjIjqH16wtv1VTN
Nmf0Zk7eW9pJS50lMmPWdo8qA67EBRdrsAHVsqh/NDaCde8e+rg41AEPrJUdPaIUQ/Utk4uG5bh/
CYz7GAzbwPcXYP+DwXrSoXYqlu44wCes8FGe/xl0OVaklSdWfYJFp25hzwa52OhXDEyMLGdNrCry
SpiJFSk9rb73/GvYqlY6G6ZqtL1LZmp0tMfewE57VZqIG2twg25bjTP0y0JIc2xcyj1FxlP37ZR/
sqQSmeh9lBKZSOnbTIjlFESoFL5w+Vy7B0x4Jsvxzrwgoj8py9kb/CW5ZjW6dnH6qz2YbDa9g8PD
meXJGn88hiyarWuC0hw7PR1VHd0o7NwGvXiBEchQIzn6DFbLCkgQ70bCrYb3xg8TzN2jT9pF1Kmz
Y29B0qQt9Q+Mk/lzkXx45l80EebQ8+PcbhpR7GQitsfEZSbwdKH9nOv3VJ1oEVPjtpnrgUFKIeg6
Slv3/C5M/PwBPovMPAiOsyD3thNLBFl4HGRH/CZt/glt0y7uk39RMNyZ4Mvst5nCRezJRd19mNpE
sQSqT2Ac3NlNBI3RuLbNYTDeUBo3ZkMxEv4HXsxjuujt59H4HFmA4GH17bVjnTUcUxbdzwZkyXZo
Tzobtokwaibkty7HdVIFwF2mK6r0tqrGV3qiV7afYrMHccHMg7VBU3+xAAUQ7qfkMtddBbhELH4O
7Gc2MZdfUVKyEa6qRK3zgtRqnK8bdzqngBY08c+bX9jr2PmQ9nfbrxJ341uEfoODFRzy9p/N0S/3
VofWqdFlsi4C7KLR0tNRXiB0GKDGyAzQDVcsegbrAAMArtincG7zYLaNQaR5zaMmAGo5aj260cnE
T8SfFO3nA+MJcVXK0DWJ+VCjYmArQF1PCaE/3P3sB3UrW06oe2Q8Zz5tYd7kCIqNB5s9zE9SXgwG
CDe8txXxlPDXTZlbMRuOaIyBQcqlows2nml07qrSYU3tbTabQbUc9XQLTGQH/oQu0bcaPkIF6sSN
Hk302up3yicH8qD1nhe2RURlrFyyezbHbsfBzX7m3zhudffTZSQl3M08UJMh/hXRvza5dfz3+Vhi
a+5lCrYhnE+Fqm9b0TMFAIAhYrrjYufSdu+j/h7Gw5OTUX7JMEN64+a5NuGQm6OtbUERDFNyAA8L
fFGQHQZshFNTz0GRWuxHtWs676nmuGWqHIx96/3IWCx7JmFTPFB2XKaXilky4/oaVsvI6R5z2XNS
M0tqv8HwkreQzcyjlXdr3Wgob7EQd+8jlvmG/gBFOnqMX/X8W4fBYypj3RJ8CjIXBjPG6A4yH5uB
Unv3ZmgE5yEBn+UEuGNorpX7HnMzqxHZMEK+lLzAJuclmfGQ5CM6P3w0Poz5VTVQoI4ZMrQ+Rv8b
Q8rBsk91kb8Jh5zr2FxYfe3nmc2qd4H/RRtWyWeiY44tn0OMfLnuQHRZIILjm48ohUWumTAtWe5K
DkdBzJY5HAbDZ56MmJZ/AvOvztKVPiZEOcxVi4NL59sHmmylWVcWDUwGWq92E47f8cdlhI6ppHFJ
2iZEoGyJsl70K9l522Ls50pALt5rbia3mDPOpha0635McJEijCBygSIotu7/XnzzXlrWp0jHK3Lt
set9wkP+05S3IMSJeHr/su61H0hpdFV5TShP1sz8xawMYmwD5/+07vGMiqxYg3BYuhCqLP4dm1Ej
JEAah9u0knc8OstpqI+9bfxD+cYy+JOl352z1rng5fZPQ3TH5C2Y/f96BjFOTt1YNsjKGW/OrsUm
ZHyo0Qa5rz+ZFepguq0LYE/DnAp2F6FJckOMN4xrq9adFhqgjPlHOvrFxsSxQSkWOpK2B5LGtYci
PeFQtLSagkdap+cBG0Fckxs2X+P8ELNGTsfgB2cQo/n00ZoPLYcby/egzLehqBaZBmZJiqNGGKnV
KHekVqknWufnRNShqKyDill0AvANkVVnNzX6+Hs5S8WyEDBeRl4J6T13EtY+wb/AOeFv3XYJgRtX
R6wI962vkAMAwYgStF1xwH7A63xH8p8mWAOSH9SflRcupnwXVhu9xQEXLey8InHmrWWP27A4u1lB
p6Dij2Kh52cX2dywOIH5NEDPaOraIQT6kbkfuxjo4+h9VeG4K0H95XDIPQ/8ebfr4HP4gK3L4Nvm
VkTy4OEm7bJoAcUUAN8A3iQunQ8IpZq78+yb9T+9MVk4XEIxLfEY0uaCdmk0+jIXy8Y8OR4stbsY
SMMD3hkKb2VhkRo95pds21J33TB3mnyLAPYMikogDrWCyEooDnT1+HCiJ4zEBkkeOZxrB+mmZKxr
yzWe/JvWUjVFEMmGzKhhu7FpGIyB3/W8ykyMXWbNNrynvIySk8beTd3eBHjhqWoxW0RMfef53xFh
pSqZg8tsAEucGg/Lq5Ya/dksNifzELfHHKoC3KuBsyf+nBz5GsDBh2pn8LkQh4BJQ2GCTrhyqJel
7p5qDG9Ow+BE992lavcdB2EbQvPAul7WJG31Q0Xeqc6uufsdVPGyaE5Wt1PYuRrlns36uzRZeJTW
pg9vAIpZK1UWYDyyuirXeOaWOjG/uc9g2qosXCbGtB1StvQ0GsZDs21GwEzRIqVQyOMYDy46rwSd
GKZlbFyPdVD1aZVsdllAGOSMBudjhGvQ4Opr+7ME3eByo+r5PVHfFXsvSZHByBoXqoFjKKdVaV+0
QmxU9BGY/rPFwlt5H55CUneTZQ5U1rPfS58QeTtvbvt1GmBuKX8nzIKqoJyKaqsofRN6tjBNzOK4
fMWxBHOSGNmpbAFuldwAOMvNeCSBiZJDny5ujlU7/PW0lskObr7n74xM7GufBXM5LX2+V50rDgaN
6EMDZJ/PIV/EsDhK4gRzprASNJJgGtewAXKp49qztvhLL3ENdfEaBdxOxq0ZTr+jAQfDVd3FQLae
BSdv/IDvt8Lttu2kXiItVpzgeFj5eVgO/4Ojz8c8GP0JD9tTr2YYWb5LNUj5HR4HXh6hy+Y0g7LX
PcctJmcq0QLHweT8Z9k9HG4iyzD9x3Q/+GTk8L4lMzG43rAaXedItGmZHlNAULBltwrnDzXsE193
yJue82oWR04Ffpf/uGI8VQYrY6s7pwapRfHZBtAxoGDqOUYm66IcPJQ1UWf/YtEkgarhmtmuTLAB
yhm7bS0i2R1bduWy7R9DQA2yuzLl14Re7MeHBmxEKslmec86GpQub43zMaWs8nCsQcqcy55k73xH
OPXi8iZZFrTNj1bCzo/x7YkVvbpcKzgdqT+RQ77Nw2fuXYdBjTuBxu5RaSqGD5HS+u7MTAuu/khB
Ge48O1zmdGi78UvNojzp3E3vQpvDFKbYf2UjRB3q6pJuL8u7Kb7CmNAg5k0PH5Gu/2MLsVDggIzQ
oRL8pIA71MMhIOnpY3WqaKnOu/cCuojlj+AISX2jOdkkzh0Vc3Udx1NOZ4FXsLFnudhHz6ODh8Y7
aijNnrrVFb0kJEzCIF+2lr5JqvfR/S4ImeRYhREgW/9NztXsXIeFTAE/HFjL79RsOeJQMJPnQq/X
Okg6eJsuq6lXu8LlQIauLLPNpMFv4k7uThd9OLTmS6yeffkIkt1c/uxQjkVq6Tc3N3PZeTDeaO7g
C2aKF8+7UV5cgWWs3wzvjkndr/R17ZQ3k3iWNXJXtL9TsBCJ5BxrbA5eteurW4Oz1//NwXJw7Vtn
NiuRGqHMbIFbjquUUoYxn/m9+KzNYF2C95dNzLsS5/tAw6Hx8AQEAjs8l6B0IVAvPToWB+7C5mNw
uCLw4MFcIf/IQKHn/wy2r1W6ahJKf/kuHjH418Pe4dgKDfIJmMlpeijQBDOFcGHW/6vDOmGpqXqt
yprsf3mtrR+MJJtaf3ipvSr0Q80NjQTQih/qk0xGvC4cmSEvHB9lI9ZXIr42+qVAMLGTAL2edhSa
QBvo7nKAex7MqyQU69d8kMvO3ujWRi/o38LjGUeXjE5ClF4NqHfOODuO7TLmHaMYtudKOPrg1nGA
BSjgiwLNFTHwiXcjZwC3eKaeGA3IKHhk2bqAl1tpgNWq9C8h52/zziEMMGb5pla0Ok7Rpg3upQEH
zCe7hB4XMqS28Rs4kCcDNNlEShAonO4hsRLHz/m/McmEaG/4W9Y+tip/rmiT1Qsejm2OE9DP66Oe
dmg3VPxiFzReAy4nOQIiHmunA+NApj0MuYbypSbmQTS3X1XWSIGOsUoZyRLdWgZxtxrJIFmjtpAe
pgD9oIYvwlebLsmWZX618M2zNYxa/6lBFzftz84fOb0S+l7uXkQ+ZuvQ/yEgJeohPR0uHyZhzIG3
VA/tqWCN7BCA7HsqjiyKbaaRPUD3HIryu/PGq41SmbVqj3XzXOjnvsdpVjCUQcfiVoy7ELCHcfCw
u2eigvJAE1ndvMDqP1YDYrdvrf0hZGX4xue1ngRjevUvT78qDXMAkeiQG0U6HZMqwd9sYRYn2F2R
b8gSA2cjd5I+3TYBQdHE3cqpXmveO46udZY9CsdFhFab3CLdzt7DxVBhvoVBBLMWSSF0aG/lHIAN
UzVMCH1BYWiP1xIL+YwI4BRwzAZiocD8XzJwUW2vymd/jNeheunVrSUXpsOJyZnBexp0qzA89mHI
0uR3onQHxvHYEktlEc8TnuWXlh+S5JBE3eMJv8XSxqAgDppxjN0SaPgbq2UynH11j/sExgPOMlOx
98KLxIJCtnjmeJE6exPzvYzHldEd0gmCFkuLqh9Bkn3m+Uzheu7Ca0fIKA1wEk5nUybbiS9ZiCyb
2RwW78TkuEh8ZxUNz5laR+gLRvjmFI84Ti7CLv767qK6hswB5za7U3nr2KW1/nhMaBnJimpjMSTL
8KdFmauTatUlKbbcaF0019Tgl3FL/mgCudxc/MDbmGP4o4/WofCpVuA9oyXlYrRPXUcnXijZN8SX
AjHNJ8RZgh6y4KYOdH7YdwPbnhaxWXnN+dWI76cn6ZKiEBAGhrhrpvar2aYHpxX4QOKNpcGLhAxS
F8wdJX0fPfqwV67c8ASCaIm7bEVr3ZqXKJAKDSsLo1XP8KdnH2xcLz2imYqNhQkgPMQI4DYLK7xX
w3vSfrR5vsI9te08aldJBdgUZs+d3wys44sOhCQiASfmgpmYqiWGnRh3cdaA3EXNl9wY515t6G3H
lsc2bv8S8eKEW1nx2JhPAd4ST3/vmI+M4ubHRM3mGpBzp+NKlOtOP08wo3pTwwj6HSksiPjzZpVf
2Fd+l092gf2xWVZSfthNuYoRreLw5Aquhf8oFwm4fHXrLMQwG7E8U5AhQbxV6LENR3LJhBY48T6e
zpywXJaB8VBrZcz5FGS3XnurqQc0J+xSGZ3qDJIdxmAFaFgCljbxefUyI403bZvZ9UFHFNXRrcNr
vtlivuM0L+Gy/QtjvIVIeopjSnIWFbze3eGTfADxaskwweswPIRQSdT8Utw4PXJGuxrFWyKuarp5
9BEVNX6fciu1v5J6oNiA7JRfK1pG+/7HVc8JG5TGwSjBQUg/B+SBVBGjrNdj/u3DtMRIixViKTqq
b3goQia8ltX01D5G9VCAPtOs5x1irzgg1y7EDZ86a4tc0cCh0br8zlBtHDlsG4NvYUsQ6qQPx1D+
8sYCymPDwuEdQr0C97tlxsVDuHQQadHBKE04RCaZchrPg7M/VKtZMvWQWd2epI0B6CX5Nb1w10Qb
H+u2050zOAfc3KyewQlxLQbNnpPoKIb+0WIds6P+pEmwXyEps7Xk3U3ZLG7Hew99PjDh97BZqAnZ
dSl8BhKCgg1VM75GADxK1fKdeGNBuNJZBSpKJ0rn3Bg3CfbUCS//kXQey40jWRT9IkQkbAJb0RuJ
pCi/QUilKniTcAng6+egZ9ERE9MzJRUJZD5z77m5YV2z4gBDeZt3P3H8bYrmVov8bPBjXLEgxKpz
iINrpCIakpId1N+u+mNbem+4vzY5yy5PMq0n80zCOdvwvZnQ0xjqOcPVm6cS8fNvvxBS+wuyNfh8
J7XMgJm82CnG1mRdo0yw5mGvB0F9jGqG5WwVeI9E5j7UeNurJj40wb7ktq0w60KsRnMPzpat02zt
GXcNyRWPAL6OFyTJuE40D+ktQZec4vEm7YR/s7OCz5GDfmGBoYh3YEUxVVm3rEpCWOWAD1i88k97
5HjZzOLLLg7LGFX3LH6w0KdEzvneLfVhpOY9EyA8uG375Ag6pAaiERPPzPwI5mvfPcXy109xgv4l
2m/Ttx+x+bXscjrA2MMQAq89JUA14+IegnIa2BsLDo5BPDQoZzsuY0+2J1s/p5T+S/qWlm9teKb5
iNkdOvVbJAnDGY+SkAvMxptOu7TxvCDGOqWd4PV8ZhzU2d/KJM7ABsW3FCq/NXuukkOSNNxg2Bmo
n63U3YlogT7UTNblrracvVakcGss3skfQ72a5ruo97lZblKMcHXzorovt7wqBIXZ34AJkgXjZcw/
4vrSeWAG4teCTO46f5XxJ9l6+MpIuyR04SUlKWtEIOfDT46WBSFmPSv+SvEizuecJAhag0yjJrxC
A2a8+irD08y0L/m1bSbe70Z3bPV5DGu2JZyV07ugYUo4zBWjp2DONoZMN73BzTztMx+KX4uy8G/O
PKrDeu+zNgRrixQtCn5D9wadgl+SGq99rByoPJsSk1Abx6yqID9PySaXr+Ak3H7HqgBiaWV+Rd5H
WJ3F8NWnyaPv1isNuhxkC+Kf4KbQnCI5AomNNoop54jYtibuokEq1zCcg/+fr4P+I+TzWNJOGiZt
c8dYjz3Y6P8zrf3I0MYnCWUJxlCYS2zFsMIhCZ1GpIhvA22SoR4j9jvk3vrur6Urcr9GZEc4A60X
KT/poNjOBNZlnPUe4rA9qbVt8bcLKbexSMNkBD31YMLnRLjhhXiNQUPZ4y4c+cuEdzwbmYukhRgZ
QhgemL1UoIWb0lk11bwPSHrqLnhQtbXPhscKHVfIVCzyGCTUay8LaLovambmMpcbX/xL0LBOybsC
sTaBF+pBP3h5x4dVnZT/bmZfo0+RZBc7d7zr8b7IFCwKEX1qcOmPHhqHLKdgF5h/ea8i7Faq2Kc+
S+rYvCRlemRwzb5pZxo0qWZHs/eUAQ0auDBUsurpI8IOOg/Lip5wBP9KxDL5E6K5znCzrbj/nTL3
qNh3x7ZNCR0DlINrSI/tEU7Xije/hX0CZSPgv7JpaIfsr9bZ0dEAlOCZTY1GTDndS5aiYTJdCJdt
acL7bu2wWqTXaFxwiWPcfIZYZ/4Da2jj1FunnoHHpNQVZQfH5afF4N7KgTmnJBuRkNYhe5jBNc7U
RyYY95x4Py0RGbmgzVlnB+AFK3wgHZjb8iPGoFRU+qlKW35pIybHIH2b0bYrkzVcsgoQS8vpCcEn
t7X0cHoX5ra2+1NtFSetaTz5yBSkUlNcevO7Lp4qb23KtzCgWw0ph0m2SkdEHESEFx8eOw50g5oh
JTsnmNs/RjXmmLghZloEQ6082wbUfJOgKtoOE171bDAv1vKuzHdZsmlKym+nbbZDlF16NkCBKq6J
u+2poRuWHxW1J0YaBBSwJwZ4piP65ZW0zUOqXPbq9WtBja2m8GxVf33SIvF7kHsChqP/EzIGzHxC
VuqXuBy2Mvob8wMy1KUeC7uC4s/TE94UZ98MOOv+EUq2yqBjCMwS3WlhniSZQ7sEQRBmv5usautK
mvYqcHnhaJa67lr2Nyd/swi4ru8NX89EITd0J+3/6HlDrr1fv3rTa86XxYk2E7SAfq5FS0mXDQp3
4GQP+lPWdYc++deD3wgpsxlQNMvGqT3ahICwucKCBxDcY9ZNQi4wX9f4HDkWkkfDe2GL/oAlnigf
e2v2SD6Mn155q4xDsO6ccx78abBXxgVMSM4PCKJN/2RXPKseO5oEtDHBAnWqt+6sNmGrDoaHRjL1
DzFPSsaMakpfa9cGDoK3mlOCSm+nSmaxxhfN/DEevwz3IgA9Y0eths+0HPdoZcrK33qIa3LyB8zA
enHcbRbo54yV3JTZBwNpIbm2O8t8A8204G1Dzmgj/yEiuCX3PoO844qL6pk/yU1BOS/+xcQrOZwv
ykFqlf+ZAdkZKDpE9IugJ6z6YwNTXEnyomDNlwjsFBVCGQG//+ib3RR8D/beIkuNTrc9SG7vuvpV
udpM3YdBAdFhM7Ff++KbejWMFxM1zfioaCwhgxopokMuQM/4/7o9ZwPJf05Id/YDe907R2LDKrRb
wK9z6EstFl/XfPUkIaUHZhA4qX5DVBkmx53Y9PazLI5N/m8Mn2dOWHybbNcYjsEQfiMaG1v9AnCy
mEoy2hw2CX16hOKOjjuNP0KEBCYiZdbwgG+nYzlibguMUzifRjDYWf8WLxGw0dHAKugaAa/zmPNq
/2gkYiFIu7lmqxIAADOZTY03IF6kpcn8GicXU3zY9qcYfl0oBolt7eFmaHLSC7qLPGDlhxiRHQgD
FRc+UjW02EQWjWa4Y1HHyqFj++tuh7q50zQymHO2ZfPu661JH2d8T5zVRfUia3uVpXyLuGPWmeNR
u6GVcH6NkB8GTjNURPkFt4bfepTJXSFHzPNDn38D2XFZasLFnxLSmNjWWExS6tBZW93RCTPcHETp
OutZ/QGCZ5Ew6uAw5Mc9pku2Ks77t2DKd2qwcUVbL0kbn61BM5Qtneck7U9BjmhmVuNVGIY8Dra+
ll79MzYEwadTf/SbAT78xGB5oBudsZ7wwMfJVhEBDVjmkrW9Okwmn/IcE84Xm6fAGNCQyNKD1OMv
2kouE57Z7GEkNNUjnL3GodWBTypVeRFxd8OXtoLogi0Mw7wyuKko02y1HlpG+KpiQm99tdnwVFNN
VXO9KyFytnnz5pU+ke5VQE8kX60h+jvoBp03WnKRpv9aXPAOPbFlj4By2QxW2V4W1qkVNe/FiLQS
wLhvNEjmKRebqQp3U4h5Zx42rm6pkfJPrsCnkkBZJ/MfI3e6J5V5dpdBfhWmz23Ar+tP1t2GR5B1
1kYnyTpV1JW9zaZIGD180eamiRiy8/YW9xjBi8rHjcRl2C49B68m3DuWRD6wNC5N4L/dqizT9rl2
5kfDbn+mgAqxg5dkF3gZjeizjL1z5xi70Zr/JK2xlT1AY3BFUnL7z9E902YHV8v9tkgVtoZx48/2
bU77HuEEShqL+2pN8jNZP21VrioNziiiRKmbz3mgzrF69CMD7lMmD8VjmHp3G9Fe3vj3UZhHv6bo
Gn3Gsw6bvMRCEWEyxuy33SI+EcuEH39I6yFbdaf53TQkrNW0fMTRDDPSAO6AIEpiDwJWm5ywNEHJ
rsRLUhKHOWi89QRhv/bg44xCQy5oNwnqYgFfv6E5FvNS0xdM69N3w7GPRVMdx6C7ZhOxcYwFYVX0
yNT0W94a70UzIbJsGNh2BBhmTk5kErg9M6KbmAiPG3P3mDkh51qdc8Xp5hFZ6LODAkv784ny+OL2
xPE1RHAB0nQm9+AJdaorBpCosh1bXA1Yo6XZ3416eA+nmO1I/ht76jL4xX7AU9gk0VfbeD9ScvFh
BZczMvBRn4VHdIGVcdFNabNTqX3xyFDUsgXRT6RYYL5WubxGej7mBT5Dh7nJyDFkO8OH3xhnfII/
IvIvRu99UTWdEU79FTE+xdhFmcgZ3jHoGid5NNkfzH58cEb/UaIHUfWOgLMQOJT/ScVBHAkADHC+
6tpjRCJ2z5P3WpED9seFI5K5F5i8Cy7fpUuTmiPT4nmFGWqqDSQtyrycXHITAQKwCF6uEeHM6JGp
ejaBJnbxu2EuqSgDpI367OBW6uaacVpNNH0u9YMZiA/ZxM+h2I7RF1DtjZnLTSoQmyDXxjqm/Oie
1/Y+4ShRRX9LDXhEREdkTBMJjblFCG+p01m35tEAJ6IeL7M33UT5AvPlqZiarVXUBwM9M/gobO3M
RYyXJmb8XbU3h6658ZjbD1G3Iyl3EV/W6jfyXR9+RfKkkyff4ZXkPLzY3oxaAh4DzAY92biPPKIF
SM+o8RMb5VvBTlDNYquVt4km98WMg+Rm5YSy1hmSwgkCu8sVcigVEwoLFWikCIboJSO2suifA5uZ
HrzPt4wkpQI2hWrFtxqMcjXYxEn13aO0xW8iyUEsBk/TnPo3pk2Ul63g2YR9GqNUsbNgn0hBzBJN
kpXPDtM9Cs28bP0VJCzCX4veCO99g2/RE0GH2Nqv1CHUmSNAH4beN9MYeXRwCEMzNQIr2Dfm1Dgr
fulsXw9QsJK0cY9t2KTYiMkZ63WqHrMCtAzyGZ/EkzbfBh4eRo3U9mxmvKwi9aq1FRgM2KvAobBH
c53PtbGepUQrV2oXRXRaIS9OaxRvaSZcAnlRLExNl5ybdKIniqPAXtmCaFva9MB7JV3QgJ1XT+n0
0DL7Im0+rZuPOaNOeehINaLQsJtnq8ZKXJjJTCIj4F6TA4yNECP6GOX9LRS0ieMAbJy4Pe7mPqh3
oGun22Dif3ENWV+SPkMGjg4a5S9LuMIkoXiKOW/7ui/eUpKd5gAFH4l4I9PQxnpyIQsjIeDb3DTS
My8tlMJDPjbV2S2hTxUmSd1uxcHdeiWdcmy6T3MYlcc54xGNZa0BRLTTtWZMTlilQ0BNA5GnCd14
02s3IOOwSfHn2uGTJsx717TI1asayV4ZFqiEPSdELbPgMXpyN0Nn0sSIQ+t2bNKWZjWANZzQ2OY+
dHWlYcfKEG0aemdjVSE32QexJb8YYYlVCPr3bnKGryoXeKQHUYpRVSrM1TwqYxe3EiMbeKS1FzC4
MDNu39EGAYjHlfmg1BHaRdGJLby9+jqYUbgOVGM92m6DWyITc3PXk9ZnptHxPtWJ4uMzjPNohkjr
pxQOQeY636YEqRcLh6M29otFHOJtOXChF2SpfGrJDnss7Ch67kQaXoqex4EJ5YTjQ1kjvuwhetdo
rvdtHhcH1LHhQ+P19cqME/WrJ4LWJym4BLx2GSbbEeFY/DUwprXdJbFD50kitd0FXq2v+aTnRzks
qcgd4M6Jx4ctRk2GlrEwjX2PxJQONKxnKRrnsZp3UpjeOl+47FidECR2xBGsq4YLy3GjbAs4YTiC
VUaBMnQLthcCXIdybP5wE3bPEjfRavZ7/ZKNfsA80uE2qSiE60UcE6dNsp1LD41EF/YtbT5b9D6s
JK6mAYlOjU+OI01thNdYh64dvZ+4wdCaVzrcY5OHPeJmCKlbxk9mwtbE8TIN5zNIGAzANfbhp7A6
b+Jjj9dhLwXKuNIFkVAGbKYyH6/AIEqxl1Xwgnqu34VTma79fCB0wQQywaOEBiTRUASJ6QS9aZav
WW8qRNjpuMMIPD4pdyKrz3TfHcdms+1CkH722xhUq2twyERc8BVn+6qVibyWWdJ+OP5Y74Oeyt3T
wHJ4/ryPerKm9ViPmoT02XkZWrLsZ0lqZO3wZReSPsNug+gYi8byFk5/gW7XxPdqVYb5XdpOe+3K
nsS0VjBbsRA5ZJ7rY8PJkPOO7fjeIVw6DmZaEjQBwA3Zg7ODw0m6vMCAYDeE/UJnyEusllbxMlBp
nHgUSeOJs1E94IdbWDQdsiHaPbQ2g0CmHpDuMpRLjKUTD5hJKnMfG/4MPGa0N0ZbouMZ0k7x96/a
T9eVfrNSLG73GeXY1dWiZLvoox+ZcDU5nkSN3JTjOQ5FuKmKvPwuIgNRoITvsKqsmhzroebtypng
ZDi6CeAdEN3WBhj+qWLGomqugayR28ZgNQexSz5qMTVXMwbwlQXczHzp6tzbFpmoMdb3JhLFqlT4
WKpytC+GpVnLhiCwWgsRnRgCAJBThrBLdnzoPRPiNeJQtdM41H8hfUaXWoC+kBUNeMQF1xq+rTdF
gBimZ6FOUTRUB1UFNj8YV43IWVwXMG+2XsnEYx7Qs8eOq8FZL17d0YRK1WM3zJe3s1X1X20n+bMa
8I8aHX6QrkajLIKcsJ6in4l9kGHMsqhwgEak/jvxLO4/q/PKnOgMU312WCtevNFWl24Mx6/ZaYht
9NN2V+vCPbATQproNTVboorjOE+1sp/wiThyS0b1qUFH8txLuunJKiza5K5r/potFoySR/eW5b7z
BFG0eZ51Ht0m3FqoNjQN78ZvE3M3Ya6hSioXjRlZQrYPBLWYbMQQpGQz4SU9HUayWWGmGIZjOwPx
FV5frsoMm7kXi087tyOWLXxs6NwjZD7L3VnMzpsKM6hWZm3tOldELBPDYGM7Y781I0KBFa415sQw
U0UfT9DaEHaGbcnIUPrGrpAGE7NYybVVhiZx2kn23sZZseXw/I3y1oaQ4bbHLsfdmRg5zLHZGV4Q
HperPKadEaKkKOiUtXNKtsRRrlN6JCh988D7E3fVX/Rq3XpGK7U1oP3u0lno52ZC0TlP4aOuQgMF
l+a1gI22KQrD2ZO2zmLJJVVlMuyIl6Ex+33aGCSkOc4QfxvK77GHG6RfTQQxzT5PSVk28cTYWaUk
mtM5m5lfbMIB5ETozVB2VZTM76MBu3zspbMrXZhenuG9uU4QHLQgUcR2uDZhoAYPXmvn2zYL3b0l
Bx9VacDS0KkUA8kp7qTcKCX0Jy6U0EeLqbtrU/vjYagHZ8spK7eObpDO4b5/dPTg3pApid9xQhBC
qMES4jXFjzI2ptMSbDTWA39o8lrjWg/M+nUqmyN+wo32p7vsl0DVdDMW8AEQFjQkwKjZvQ5RQuHF
XcUgGuHs2OSvCdnUPTOpZExvZmffkTj9Qd96r4eG0XF3mJgZ+zQ5rh9sDKRik0GmYJdseWsXNNGW
mvg0J+InbcwjKssXSpJdCm5yVqA2puDTs8ajR96HAFRoMXCPsYQX7MKnpN2ZhT71QOwUc3zXc9ZQ
QE9aqLXVTvtIFt8yro9TPJBhYR14Sw8OhZlLLuXQjqhNmwNi93OGjq/IBs4gfcps6wxU4r3JJhbI
FU8HbH5dYPooWHt3GLfQv48K9yIiwdy+aAjRnkB82jJ2LkZjC+V9l7QDnxsMeDs/0KqudYsV1uKH
mN2mKQ2ewuHU1YygHVSYbaMsaAX2nhth3zUlWyKUNz3QThT97C9EiiFa5zGCpIyvpdOPed0j22ei
0NXOYZLZoSSgMS4Zx0YJWnGdxJ9SoVaFW/9tDy2Z7eI6Tfal8KCdGVG3yNlcvHc2MZzpYMwIOS11
qQIj2QGfvdTTsxk/CfU5y8cSpLx3L9Ob5juc+G2RrT2ErFlTgoeHC9JoZkNAGU2WsiRxW/7rArbq
/qjkLeiREiImzohUkRV9UW7Fj27cMZRxgSVG1rMr4CnJ23K5d0xYCHm1+24ljN9QCWg+LFJJK/SL
LxvDXKePRXfgBl6Zc7HJsh+duzvd7oYhXtOEYLSdHoS+O/pjtlCrutVmMJjwojpKao0Z/u+codtA
j5VMhNGpF24fSKTss8mWhHxvAR8wNPbO4bgk19XmocbBa44ni8Yxbc82QJISjUtkvESEKSZM7vKf
ifKiBO4xEdelCSSY+x9VNyeu3BXfzimqPvzuceQzaMTOIA6G+ceDKcQaQHcnX6wkWvXwTEvWQZIn
1LeTo+ryrXbkznO+2QEiHSTGCxGVGo4hR5Fh5CBF6DhqMkmY1yW5zSLgaoldPH8RsDSZPzo9e8V1
jm+LiH1kJT1jwgxYYxfiaOX+VlICjOmwGursMQ3zJxm8zS2WWQRF4+SvB2bNy9tad0sSHURADxb6
x0CSSNBZK47M3ch7DMJ4NbPk8JjkLL/5wDfss132bANbFortNEKuR2yetD6KiXyKqtjkEwibwiXH
g001SdhGfG9xQiFep/PtV9q6ISaHqZajEeXVdnN9xXyy4N2DlWndfQRruQQU0UmeVjSpKUKupNIv
NtvLlAe6jP27iLBqM2yXbAcwgazT7IiNv/G8Q+U2f+k9tpX+mdHiDj1Rgnwwvd9cVcMnRhDvYyR2
Ovyjhz9JeDDZs4TAEcOi3408iKlAU4YbgUWem4QE6rIRYtjaJz0IeHAgKJUYDXgFuXMl90j0rJis
g6Qqw0/43ihLWEZUv0nyA0ub3dMSW3SwAcpG5a0Kin3PzYCdfg/OqChH5EjPCDomqJYMcU7e/Bs3
JxEkqwbJxIxwwE0/5uCms1fwk+xieU74AEwFzPM5ZDJpMByrkfyXxlMqb733lo9/3fLNiMH1H0yY
uQ70pwUj1VGfj8530X1I+VaPr2Ho8absE5T+fvYleNNT4jxBC6KdpJVjdRBXz27TradW/MCIZzDC
4zJgvkxeA/PNyy5ck7hA0LFZ005k7TPGt4d+sA4OVqtm6WSSAjpUtBYIfSHv7WLvpeWCKAwMyzCE
KYfX3PLQHmgzwaWmCjsKdqsWzZuKi21u8QLz4Pd1uHIcb9PG9m3g14z100AdaRxqdbFhbk4Fv5B9
asvsVKseIGv/YE7vWcNOuHhUA8Oh+J2WeqtJgcuSlBXWsRu/TOuXTAC2jWthPQchWkhw2CURJhCJ
9qoFw4WxKx74X2ebpjV3IzOajHPNoyr10A4vQb6hGR7IrFw8jwZUJ2++Fx32W+HdQWAiYCgWv24z
MJzFf21jtQzQEiQGmi4Vbvs4OMTZlGO86OBClQw3NFIX7iPgV8vmMuot0Ef+t6rJpDNEcQpM/STa
+j5M2aMu2+emrUikq3F9+McBGqtfIeXqgD7jRU7DYF9wdWyZfeyVyzYpS7Z14164qs9j7/94SlDH
4a4zsmrv9PFRh0Qi63yvTdhGIR9db2DKKN0lhJtcB7g8Zu3/a4ASId4xHyqPzRKICl78wKN1nLv7
6PYrAXhpgcfanNuDQjbYd2RXpB9t+isceMr6PdHNcxezcGUNkOAJAp3E0u2lyFgFl2fDeBpRpltC
3WQ7kMkJVITZqhjLgySqk90yoTuXQoD6qpYF+KJPruExJZ82SWAjktmdader2PwjuiO6MtW/q+G9
zi+l/OxmiZoO/xBimsp9dnjOcv6giOfPwQ7B99Lp7zn81OLMkpFoJJcvssAlg6oqX7zdFXpHht/o
yUN9gL/34I+f0kdO5j7EHYOJ8ORqG96ntcX1z54+AQ965i+lwQ5UI0ZCuWQP8wxxyKi42yUk80Hw
wCS4t1jkFNElmu5Qp7r2h4xD9BMUbP0hjBukSCzJgye3+JiRLQn+MaxPFpptdBXlxRd/QCa46kly
6Cu49qjH6rM7HTzsOwnRPB1hTMy5fE4uv/6qEBoyDjXdv0PxYatrHg6r1NhreHSmma7IwHsYqVDi
HsgK6kG9EB/RSACjeY7ECZFe7OwHJKvTbSyuNYoC6gaHaLUOX13sXkaxLzziRr88vEst7wRaT7+4
wMEcvbNYFJyUQL1k34g3pv/IBDK/4SdBLVoWBpK3J5dXy7DpeOG3WA4qLcjNnfkRKfhj3fdUPdsR
YwXEIJb9r42vpvNUIA9LkdotOh3kMEI+sjffBeo9Sl6t/LXhF8lJWOu6sy1+muw95YxISok4Mlu7
tsHk+Z+XYN2+GUAsQb9yyrviOYdzQbKupQ9dfzbqexojYyZ4NDur/tNiK6eYUGFgCL3V2Ip7P+ZE
VP8BATOA6h9iXOcdsMgMWxGjpFBHFBrz78BZnctFpsUqHjRoQo500RxqxOAgAGyO3lGPOP2/Eudm
QK5O8x3PFEy9lds/zvCcIylQSeq1vWziQSNIVEv4bFei/RpTZAXeMaryfUwMAQBZ0uJS3vFyftSE
kPLY2QOkjpus91z6mMK42Zhfxo8m4dyN/OzxKsWexmG4cxtzzQB77aE3yMJDBIDQ4BHCRrD2fBY7
cNbN/MVA8jjhOknDbh/8N7e6FmTV1flJI5Ktuke7K84536HNxZHU4J+oqsRbKPNtHIMkwOPpxtxP
fXoI5+hkgWsenK8Yt0UMa8soSbNGgdQH+EGvcvhXWy+9f1sMABWhmEsDX1J20jt4P64BjHmgeX4r
DRB/4/PQviY9I6AK2/7PDPsxcsC5naV6stiBksrgP1l6eJlZP3nTuQrJzBvYjAIPcPkLZdEAYYib
wv5M86eYoKogPnlwgSSgoXEcN3n34SNqNiN8tQ4bgeA1CH5RgDx5koOM+bllvln5n9b9FmSLjaxi
OCW7EMzaTJQ02P5cUiXETEU7wlUPKrjE+h+eJKUPI4KrCnqJZ//EI9VyKlY52wmFHShg0kIbyVQV
bfW8d3SEvHqRh/Oaln+b6jdPYGYsfCGwKNLEav9cmXcXxSV2Kq7Gj3TK0NkiH0jejOjdS3Dw4WVt
i+9F+aoRtU/jgcwSZEs4ueU2YInWO98LkNdBvyWYJqr0S/jxVlMtAgpB1cm70eqdYhgJL6bNeurc
aGXLSyTHvUR9k3vWKsUaZ1rfM9c9SXVkmnDtR4fCfgMYNVlLbF+19ftbFnyZ6b32xIGl+VyKQ9np
bRkI4pbRyeEOB3RmrVxXcIZXb16evCWSypjrWKfxm3IquPoJIs4RHS7rFNuhvj4k1pvQV8fedAZs
EvCMXWz940B9a+r5F78hIQGowBLKp/c5eZbetWUGgUmK+bt2zPVUsKRWK8P96YM/Y/137rdVeGjG
Y5SJBQSNOMP50+IrmxDd1SXtSMqnwhq2ZwuUlFwdFLb4O1AGoz5kGAVrrounlSvvOT7pBP1WCovN
ozbPj5oifugTFpDPRvgY2RsfSUhiUxyRFhP3vH/w7JYgGTntmsC8hGC4BfZDXeDMZh1MyoL5B660
YZ78ROzVaB9F+AYNqJuex3xXpnzcjcUs2kb+BeUgu1fhuFNooxy6yqraOEH8NjXe26Ddv3imm1WR
434k1ydd11Z3aUj6bTJ1pM3bt1W677N+U2GHGOZwl2Nd64Z2U3Cm4fbl/1VB0rA9pAo0KoZ0LoE7
/UvzRTWWPxuFfbfQsBVkYjqDoJA1+3wLRYTDtITDnRW4TyNz3fOY2+TlpDQtTAh30CE2cVJjgRhf
+iR6aXqyh0fzHMj04oQhZlpk1ooxtBO2Eacw1C9/uhVuQUzbi1hMBmT4dagL2c2vFraumAEMQx6p
dn3B6lbA/n/0iQsc3D8exiqyoTN0s7JUzMnwvhMqjYAZp1pt3K2ox+FI0VGbNLLYeNJbzlC8WgQY
n5B6FiM3CwjijQbAbEtZxQE92R04ZsXvB6XBrNh3Q6+SZ4QZXX1tp49SXPFnO7LdxMJeYfqKCWdX
2RH9GE/amiIQ1TMPbMaqHYWaV/vrmVxh0tXZ1WxyPrpSv0try6BzlK/1LHhr4ZZumVKg7xRIheJj
E99DntRMv9UgnLgqBXd/MYOmNY6iD59ybl/F4meReanuHsvh6jVqZRv6lqGE5FapEekPfvXoGhPe
M/swZXBXS3F3w3g7UMB5w1NPE1m12QqrH/TzPjmrFNsy6nmNrKF9CrETt9E/nyRWagej9zdOc+HZ
J8IjP8LcPLSSMQNDg5TFqvTG32QMD1bWsjmGP0Gu0SrMp22gX9OKjXhZoY4hoZ0Rn+uIdUAQANrU
/JTYBKtGvA+PDJAf2h6nz5CcLQGQAb29L+H8GC8dboOuhreQxjhFvzv3fbA+XdIr+P1ShBJkF68i
DMVEDoDZNE7OuNDc00ddn0VDXn2DDiRfotA2g1WfCD1cK3Tf/TkFmxREqH+aY5X+8aoLsy4MuNiZ
vf0SJaK88QEJB1O54q+FaaCoeHaTfN/DHsOzYMutZp2T9uwhKEX8nDW2OleYr+Mlo1Z+dQXQoX5Y
M0ymtfiONSU+B6pPPsbsRFwaHHPpB7bxrYCyWo/bYriS47ORUbMaARXVCYjblBGN3T54vj42NUxy
mAb+VxxNFxf9BtSJ/3qByHlq/ePiMR1CdkJGsq24coPimBXZqZjMT5NMcvZgwLcdFNZDCICg8rYh
LXOeF9dOJSx58DoE70RcPYzWTU9HcKsSb2+aY7bPrr3cLYA6J7vO2CgV5vROnnT/GRAyUPY/gXOi
3O1IiByRk085wwQ6npBCOIemSh0jUR41QP1dtIedzUJZEbtXbyfrX+WnWPtwgqEISk24qhRLYGR4
zthduuC5eRg6hh5W8E/1sKkojOz6wkqNP+es7Hd3OErrE6/uXuIb4cOZkwOvjN0t8se9F4PHHTVj
fWOjjZ+G94IUXs0AT1m0Y+rTtx+n4cZAMrYDLutmV4LC99FETl6Ik+ToDgtNaDw5EzKwkZkj7qDC
yXajYW8zHr7M/gRqfCDocj8yO0NPAqmPXhGx0LxgS8WTMSGVo81kWwYNlQF+eJwRqHnivYrujfkS
dJTLvL44clBDQt1y/lF5UPVERHQNx8lKv1rWa2N/baOT4863jqCATjRwuBRpr+hjl5GbLsgevnQ5
YVseH5b/PnSvkuDSMeGE6XB84EgPSErMSwzFqPl5wLaOGewrRqUJc1XFzVwkfx2aDTXiwfxlxU+A
yD3sUH90txinBRLylY86IvaY2PiMHccvxFdHewRGGz/18J9k+8XieQ2wY8spEkqO/LsAqDPN6PSK
TRM+kV1DLeWWN+U/Bsl+ghv0P47Oa7lxY4uiX4Qq5AZexQhmiiIl8QUlaSTk1Mj4ei/4wbfsW+Px
iAS6T9h7ban9WclrT3+nEsqtyFcGhgtz3Apzb9GbuEG0U7DyJFXGAPjXYh0WRioALFD7dbUtyVs0
mf2xeGMeSrXhWsgYiIaa5XYKyRayPdQGoPsR+uR0mdONQOlxLr/z9Gbdd2c1GLz5vewfaf9UFSGd
7SUncCUv3gVJ1Gw3MmTLYfmhVo8mQSLZ4YCuKALi5KQhMmVLWvLiRe1JTK9myELaPkh26sNF4fUq
BEo0are8+wktpuuTw+p8yxJ/bXLQMCB76Xm78wKGAO6w0b2ya181mraoNSYLfM+Z4inpMap/3LBd
zkqD4SH4CJzsb3AeDO6J32LEA49a4ESl8DPyAJkpwwBAJozjMuuzrU8wy9myyOHUN0dmeB2GuVpc
EZPjHqrF2im3AVVw5nuKCuJy/KspqK322WvHeMQAMnl1cEidnfR39fA7WB8QHmkXtJcQee5wnEhT
zC+sQ17KEauWAV41Jk1rFHtYXSRrHaDf5mPkqYQPSn5SNNgDMG/kDdvc/CuV966/8EdOp2sdXgUs
PqxqEQ/GVBkLpgWrwuHyLMZNYV1Lwl2QsEJyGpKUTV+Ny4L332WyEQLegd5og2er8P2yH1p0bNin
n/F/AQWtgcQ6T2saoMcLGj55u7OWc350JYkNNhpohgGPDwFUWPE/VAJhXfDrjLRNAx8IT1BKALn5
mIjynVClGpBVyunbofNSRbtLKIJ8w/FizHt5Io6Bf2aXvqpV/ZTEfwxHS8B1I6CVLn2vyMq1K8Ki
3G9/JA7uy27VjQn9oRqPdnRyx/cm90q5DUa26uNrMt0s4yizq1peWucrU582X7I74pH8yrlqGO6t
dOzcZN6u/eEzN7mycphyD0Ir8B7uFMI5+TtfNVaRfhvNT3KEQCrubWBivn9wsmuAkTHR3v3mK4x/
Zn6Zk/7q/jnSdir8AYwCcTsdpGgpQ4kDRMtkUIvaIx+bQN9PEYGcDyVj62Uq+Ue6K2CtcFcR4TMh
qrBfdblLurnVwKuccD8GmMx1i3sC3SRZdZTfILYWg/ozGAxmdTZw01JT8hVmypfJcW6WghOauJtW
s9Gq/TPK2uvEG0M4ksCXZYgP9qAJCfBha8iWGBGwZIaSQMhryWBQdwURO0U2LhHRAgbFlBqBSmBi
0sm/DINnWBL7NLyk02fhPFRzlzTQYP6Z3b4zvpUJrmWIU8JqNk55HMs1vAC0H7l7hu7wk1IL6Eyj
tMRYpFjudOcseOOjgeH6LFHSjkHDyJQcjFo+J5f3VnwALjOhaiRdv8yMN2braaW+N2yYyunHaT6S
EsNW+9E5FXwN/iSMXn2oHLr/W1EM8jNXxbrLn4b2UIwWq1y7astfYCZrU5Cog0wFJv0ODdieeUws
GPSzQpH5tfUhrDNOjF7zGa88HUpGybSb8MEf0v82DWrGj7D68Am1nVm2tvs9G+yHmFyzc8nPoQv8
Vo8en6UPwhsHK32vHuBPzo+pQatPKtAofiJ3eImLPzHgxKTwCicbJ/MILLRGSEe4bK95SOi4+p8F
KzfI1kxoUJ/Wf4l2dOOdkd51/dZwoYUBG1k+bfGaoyTqSCCnDbcY8eTqYahBiQBEwoLZKt9Me+Lq
4mvPCs9IrxxJd1AQ34XmrrF3pY6eBwtIq25lne+gqAXje1bdS0mM+ZyhmIMQRt09Oa9T++XQDLQ6
Y7ESNwUnLPC5bqKPoTrrXmJmyFJlG8jYx8wfDclW/iqIvsPmgtVlNP6IFkImgUoVXn7JHC07NhhD
JAoQ5yNL4I1dFHcPXQ+rBeIufD/OsCEuc21ZI9AiA/mPvqica6M8xUSWEPom88C6S6crGsxx1+fB
xWIYKpGOd1CTHGM85RHiZhpHuD0GdCrFbta+DDYMipZj8nS4GobR/pCJTWIsCRBU5i3Z9BaGCImv
bMp/WgZk7vQ5qT+JtQasMEYRiFfmC+uooKaNvCm/6FG6VsXVFr81D8bUINxN4NY4JwKoMxY0bhiv
hF2eGjvzjLa+6YV/TxldFNNXQM7AzDBF3Qj19QEFQ+GEUDlCtaTiylo36qtN24M+JBP3vrjl+SYh
DiPbMXWnMzqB0S4DbhiPNgXxQ+rC2GUNghMkTh+Jf25mXBApZrXs9+RMTvG1dqGtYW+eMIfcBJAY
t/0KFHfD1U6BEXNYJ5uM264/jtM7R5WHLeRF1f70hJRjG1L6uzHJYSEyzAaGu8+VZK2qxZM1CA63
kH6ni/b+4L4mGNc6HArsLNY5j3SoUoGzN8pGJDfdb2Zh49dWjnCXjf7Zaveo3kbURmpLg0jrJcNg
l9vhukgSD6o1RSq4Z9AoGnDx7DmNWMdchwDsv65lWYI133oQCnuNCPopeACtMve4ApckEBxZKS8c
Rst5P3GIsSBiEGO15yg9JZPPjfAA1rWw2bQoiIMkhUFNXT8LYQxr4SbJW9xG7z1jHzkvi8BdVP0f
AXZm+JUVpIY/soFRbvupRsmhlsnOqdVjy5Y2FkB2g3BpY/rJgOmAPgPiWsGazJiT/uQWnSamW4Dn
i2FMNnaU48LGKxPfA3nr3LdhklDMxEs9gFHRiOTr3lqAvCUWU9eojm7L+IJSaLx1Vr3EVrPoKXsS
dSOBKjC53dhCLBIDnFJ8b6LTLMEn6GzRxf/MBGWCfXWca2YcDH+bqmeJTMwvvZBpUhMPdzBbZGag
t2LhyehhQ2AbQGAyDrN74+O/GUABndTw3IQ8zP8PD+4k5PLLx0UzV26o4NJQu2nuTM15m0u8Jqpe
XOtiqex6//zuPWvu7FH6ivGPz70H+kOlmBmYKYwlIIKhBDqt7DMbn9WPncndUBRbKdWXWHwW5tu8
fKUrHGdmE/wEJDoYPuApWMldrVk9l8EqK+4VBRpF+6girqmp0lTnMC/JdAJf4YFDnC8G6k0qRs4P
YzgnOhIHaNyV9mrrjEzNJa2ba9/IsqRRVCq8HBsLmTg+bZIiLbVd9cXBxX8UYU1RqpMcM/xihEKm
oNwtUjUZGaqvEfo3P/gN5FVycg3AV/9F2qvuhl7UHYP6WLFtrRGpEFYF3OThN6sh4LjmyB+KedlB
F282yrrGxoIgnmWiFxsMiMQva3qscIIBQ+Bi/UJsp2HgrFr6KPPYR1/k2+5id9Z7uh4rZoR2GBBJ
MqVFt5MTIqtp3pzibJAkJ4O01pINNrIIR1+rPFLnq2BTP+JQSzjmfA29PPh2l3Lg1vw/hqdIQCOD
x9fNbhEvYePsphJg6rDOrS8LnXWj0aQLyEs/WbCLTep3FYRrrCwjh6lvWnp5vw/qpzp5ccPgmOjV
+DtGGZB+lM3BZIOeQX6z4rWjHYaSXRamHsv6jrlfJr4kR/kS/jqQO6O5B+meHtxofoXzdOyvUX+M
hIVaI5nE9KEZeYxj/OSsmCKa5TgSK6hwfNgm2huHAUapkqXi0/v8VONW65t1k72nJQTnCUhJ9KHw
lUdz660sVQ32LHubmNH7uLf5/BISWP36qhUI2TgEFNzw3MAVLGcTQgChzQtIIuQBv3Uk3gn86WRG
Nkm0KqJuw8QXjm7vfNZwW8ZqV7JNmwS7mZQt6V85vvUzpq5CfIDRl2/OjN+Q2bFQ2Et0Lv17MDCM
LzC3sQQq+HR0evGgoZZCpq5lKOMb2AevkwYsCI5CHhxLajibQgAAcWgcs/4BmTUZD1b5T5/dp7uO
Fd8cdS71nVnvO7L0+vwjcdAyoAgmlFd01MhYPmrq24CtKHMim+1ZVHymnJclm9PMRJFHTCEfYc8d
5Ynya+YJGAXrYkiMbf9Ug2ervJJd0pIu07Pk8dVPnfG+b4HGqZZ143zEsb4PUKghGUfMSxp03qzK
6jtE+esWJ9MHiFDy8ZwVbHEtBoXGOQT5uFK53cyREj36sFikNoO4BQ6qQsZmLku2ANccWk8DMYxV
HGOOzMbddQxli/5V0KXqB9egRfvIG4wyfDdUGsZK5J7Z3KbJa5SPSHmEE1vM2WPZHKKx5+su1wK/
mU0QnKFsuTwQbklek7bEwAIsgHJy3pibxLyjT4TrPM502RcV4+kUvIVAknU0SrHXBJ8mew2CF0al
9LKgO5tlvU61AiVV4hVS4l6qPoN+YHkZbXzqebcfPAN0p+9TwAwIjtQNXkOSvOennQslR4HqT3Iz
ZwHVOAUD6CU2FCJL/WloOWPrpEiP3Cwn2fUqHYKCLTSD3m/+qna6zXv3X11ixELQ1bYAg6t1YH21
nCMgGvO9Ei2hhNjtJRrXjbEux2VmfpXmQoxXfXytLYAtiBLHFYnb5nArcUe42jFzoVDf9BYe8DLP
fgasNEWeY/8mQ+aWhfAn7yOrZF1fDRKIIdPdGLiKFsdnI8SayN6IyfsiYJgw6Pu+IrewhUvPdkk8
sBvzc9juFlV8VjYveX3HE6WOxz64t87fGBCIOb7aWPwKbW0iUiaPG7MNGvIkYi7V0A/tfaA+inXq
RuUlMdzFFHt2ojPnpEcefhqbTxPwkTC9sPjsnXsN0LP+MPx3nhwk05zM7cWJ8vucU6uEzRLctjmV
26x+JkBY5FPH5KcoXq0cTQQ84adqfeT6RSIGsEP4B4fa+SnSj8b8RLP5EvMfjeRrVf7ECruMYNUn
dILurm0fTfMTN/qLyUJVrOGiGvwObPpoKBjAq+HBHvtvHYMOipqdCWom1wKyc787pQWQuPINDOgB
4kWNc2trxntQaGX/ECXL4FtixsveBnxg4t0vJ7QcPfv21WB0a1fPNqgjqdf/6THmY03bK0q3mMJs
X2bFqmE3pkyfGL1ZMpVeWieryIXjMOYErijrXAWHJu9mtR3Q8xoxxcng79WCFYndbu2BFelUbCSj
XIUU3dx6z1Gi6hFFGF+JFqNT7Fl4ECEzD78aK/hQwcZPrbWIyyPxCgYZkwmuegDxSnPGzbBUInVJ
Bgg94vdkc5zCo8VzSxNfl+9ThpDrSJAN3GkA8+Ijg6uB73ARSAxD88idIVxUMuPf1D1ErfRgEA7b
kb7rDKRoD8Q1jS673Q5Df8xq4Sc1LI4YfNAsoNPpaaSQCTnx07AhyAKinhcEP70k8c48AzfQQJPM
CST6lG6lNR4HsBHpWZICxNPJdA471qCiW+7ALdsrJRn3oR0iHEpXJhoazTD2EX3T7G6vuXhQQL+U
9qPV73nylkJWGDOmV9q1w5cdGGeJlY5xk8UVQfvw4jKR14xHgH0nRKIYxdVyXp0m2TFtCxDH81tK
xilNJ2vFSAOfzrq843yZyruFO5RotoVqI6OeNxI4r6R4yKK4tkDGAgytPFwgyyz5kpr+F1YVwQwX
phubHhXcCKF8y6TE0MVqkGx5sff9vZ/+iYaFJ50BxJWuq9AsdgtbObr5gSAMQserj8g4YBVQc0Ef
yk3L7DgeNTDuAycjcdisyFmD4ig0E7ThYQF4SWorq1E2CAER5F1V4PhNf5+UpaZ9Gt3V0S6htdcy
fCD/l9HsyIRFt6/WTD0JKa5C81CSFIwBF6gk67pcVba1Nr2nyRzVxNRTB2ybooALrc/QPIOU1KyL
NK9Olh8CAkR8YW1naZUsWBZT4hAEG11zCg9r8Cy2x4ryyzADyw+nZcQTw3jZX9U6AUf9sqJxH718
JoD4Mb+yv5rInlv3HsQb2WirNNnnjAtycB09ohhlZorBjtXZM5WsxMv6XRQbg88ylTvfPTryViZb
VwmQUHwmkjI/+siYH01q9Uv4LhoNNt6sodwiZ3Q37EsGFHpyb1owTnyN4iMIbnwWMNzxWOyrcSdg
Z5fduhUI3ttVB6NRCdqX2jhGTFDYuCCaIopLQb1Gs3aM1EuLSBuNGhuijKt30jahuACP7jpqMdTY
ITsek4KZH5QJnKY8cMvk/Ne6/DLEj8SoudNKFhZAtYPTIF8t873lWrEtllyvBidRyN0eu/dZx2Az
W7IY8BIO2qFirFcDS08bqlSHXsllg+Kk30n7B9VFthm0YjidPtHe3OJN8iP0cttgGGgD7TgxW7cl
kVIjio38pAp1Vcb+XpkKr8akXs2FKVn39WFiEGCWxVrRYa1IcE/6LmnXKdGOml4Aj2OPCoOv45GZ
mmr9f5jmZP7rW7zl0VpNoNWz5eIgaRkP2dumn4WZZH3CTxZOyoT2YAw7vRbLuTsB3LNWgTPbwyHq
f8fYfENs7HFALqs4WPuZhVqXTumkh2dbvSQiPfZaQM8k9lq/8fvNCHXL8SGQz5hPKfqd0xDiwJFS
K5tKfWYqrzWm1WL8QMscdUgwlAJR0XcVvYZh4uk9DPT0ngv5I6tzLaxrCuc3M7wk3JcakKN9FrxN
wvqnsU+x7OJQYO6dxtpr0NCWDUdVSCvlcGfIct33DEw5BiiEWm0ZsQXTqu8JuoBi2ReBDS3gZFWn
pZ+vuggcAtAwESL9lsZHzCjZwsRMXDL+KdywxnThSnczkPfuG5I7fUTUCXyv0AEB3ZoI2OmUvo3Y
0HIcz5We0o4Zp1aGlwCoUCbsGRMiqYP1bSrVVz2cZ5DtJnfMVaRRSenEgWjMBdowWoY4yiySEcq+
Rlu+0bpHaOC0eiuoKHv5YJHbxWc/fe/zaYM9xVRuthOudGPOL7C+okBFFzMeNOWfPvd4PunXVTt9
W7H4hZe9NNEyi/HdLink1Xpt2f4bE8quYxiY/Na+S5ATdS/o2Fw5hhVJ8/qE5DACETa9TkYttn7i
/otFNL2EHNk15NWGrPlW5eZhpGPhqLAgRg4dcuNPbVB30Fi4pNgUcQXowW9evo0aWxei8X5DAm+4
2KT1psgVYWeL1m2Ywqgrx7w5FWtz44ahf9HnQFenLDhpHeCOOJuVAvfG1D7L2l2LetjmJJ3F5bBV
i3BDmJ9qTEeXb7susy9SD6qKrQ6tmNF7FkcHy51Zzg6zZtPqxdaKjIcGpgdxAarxCE0GjEo8d51x
qWhCHOjc1ToOznHssZeA5ifGC2UgThdOAi4Gxq56/4XUHdiS6SIxsV/b8jHlt4z9Jrbi2WSzjrX7
gPl0YvCtoJS0HniFFpIv4/8mh/SpLP8zmU4KMsARvqQj0nUsWTkhXcjIFoJ8d7NpyKJM96G24gU6
4Yyac3aINP4SKGOJt/zuJD5vs37KIPay1Hqn4EsapErk0pCdHjONj9Gd1LV5aG19p7UHMABvtvzs
xqfLTto4lskT+iabo1upDDsJICVlRelk1hOW8SR+CROZGlQ38+ZEfWARXMXMgYPgcwLRVnmVfkrJ
ikXy2ay7yqBIAOngNgep9zgGyTXm7J4rrRjpVvBddNfROthyb5MBgQ/wOeW/ZYRrjslEVVmrxsEe
jBgRb4s78GcfYgUp5BOMhNfzOGgWRNtdYbFioAiSzKMk3wRgURv9ul/DRkPvbJj60kWHgnxMOak+
d3vtbqdWf/R6tZxGT1XYoNaAUTaMx/Zm99G6TP2s5CUxmblWfIrw0t14YXARJRapSYO7CSBfOtMi
U9NVVEpqnbM7exsysnKg3KVwWdgbK114tAmB7cOTX5+L+bZK8r1QespKbC8lRyIwcf/Y2gh2Z+fX
cG99pNksglB4ZNmWqFsRX/GmzFuI4DPR/+pq7YhzPmovElhXxPBFcgRGGmSviifLr09hif0VG0HL
7CDkiy/VXWUH3ClzrBKKamIfUvBWmf49cTgOhPEqHH2MdV0wUoixg+9+OOSg54z6LIY3wHBm5plI
W1jn5aAz1eRpdh53iYGfYaTvH8SsIoyXrnjU5vBEvcbcmeUeb1ZIeEqhfiuMKpADoHF/5PBrM3R/
+qtANJjxT310M8kyt5p/U3tzEpYI9e+kv/bQrgz+iV/ps2qw+Fs73evyVYmu/H+x2SC+wZ5EShNL
J9BF6EEwlshZHdg3hwrTAXqO/id1ktvIBkXqf0aNUMJErFbmJwKbkYSNL7a2g+20pJ2S7q5XtlNN
aQ4pv96r+YaZHUj0DFfKrSBGjB9jGTXTYyZR2Ew4TJIMy3jv+OXG6BwiqJ6j8pDusYR0qa2EtrK7
L7f4SrlQapMQBUPZKMVuxIBdo/nnG/Z9YxVAQfx/r7/v7Q8Rv6fO1cQYX+rMEINNgPBEmYDUa5hY
22MWbjWaLY3vryUcwMISaXEpTPZRGU8Fjj2OScv+AbGuwv+HUoCkFn1mZaJuUEP/ZiWDdopqQl2T
U1v0a6OZu6wZr5zbdyynNyv8E9Rio5UtY5HCACgvdsWmgNkoiutmQ5GzIX3vDEzkSNr8OsLJF2vv
gVagVAfoHVxcVL6+vsqxGjI/jnAyhC3q+gF2TE1sDpyy8nf0k2UD+8xANl6vRxr+jkqk9XGp95G8
pU62LF1qQ0BngUSy4E5b2+oWZEKQIcgEmAwztkiDcRMuuaHfOogWM3ZZYIKfwsPd0dqp/DUgAgsV
UCs5LTeVwhLRLa4fBZY2tT1YV5/9qT6ylg/Ogkk1H0g+E2XwPZnWT9Fv03BbsrrtenUHLn0xMRs3
SOXR4gsbpRer/7DD8R7DBWA+Txmea3h+3fwUT5+WgcRw9vxhP1GbvzR9jkX61g0x4zFqM6FfqopN
FiLIlvln1X9qyYFMqVnLUfjOzP4DWjpTwgeCfP85g+0lQDv0EDKOxQieNVtnPVqE2sQyGqS2Gg5D
VHtZtfTQ0a5zzg2YU6XwJnV6HYorzwBNItrclW3uDZPQ36eOdJVUYIRiyF9+BzpBu0RrNxAI2KJi
8d1b1bzNruBGVkesDgA0aaY7VlW8cyXCYZOUTd8ZSXovvQRhNku4pQ/uMLWYHOKh1VjymWn9OWZ0
1El7AGB06nxagxPubGTiiEXLmx+guBaLgDJH1VkRkdXlQLNK7bvm/3Mx4UZNoK3qccKdw7YZLBCW
on54JvKiK6xg0kOvJriIXf5d1AZ9vNXBp4e6vxIEJWLP3brqmjzAv1L0rw6VXIzcJUMXPIg3MTHJ
5uaw89+K1xOfCJ1qZ8ZXF22RzZ3OQA+j0IuLVTiTRIXJDHN9+u42fxnBatWxaZhl9+vI9QKNskfZ
9Pk1IjYL4yjAEh0qTobnz6VtZ9CamaeIMAka4djFPMy/oOsPgPVwgDTogeRnZhbNdXb2ESX5IfTV
kD60GFb4Hhc5r4c++kuzkuznrTmPMUSMmCw1hr6TT4x9K72O1YOJRcCs0VkFpqfiMcPyuxjoFSQ7
Tre7tcGbA5qs8fuVrn4M6nvinuMRWLSx7rpkO5gSdbl/49RhkrOpqYEgB1GuYYRqISARLy7Um9ma
rLGVlToNCJhfkaIxf2Qot6urY+ueTOKS5gVvShJ8wr+VM4+CGmCJSx/G67j5V40hBhfaFJfFcThM
C6nMPkaxLwLoOSPDMQzHwBxLxD5Wqy4tgt9G1scGi5ZxahdjDxidy5ZDf59O5Dhm5sZNfsimPMYo
dwoboZI6t0r1SlGGY1pPngDhJQb3EY7hln3e2siSlRZney1wt07E5422TxiCTBa+WD9ZV8gTesAa
kc7hgOx3SH8DHfN+tpfgqlofCfScJGkXR4xnK1v7LvRHg1rIJEEcd+avgnERLD0S0ZiWhzGrgrbC
NWyiNLCyFfpS9kBvMDWwewSmXa+1elpmpLrFDuOugfOypj1hru63NIwTswInHzc6aZZskpDj6mJY
5Nhh8nvngK9gWeZgu9ETTF41z8JO1+cmkpUyy0YxeJHBDhRySLhOKXDK+F/Ab9PSwWdd4q/jKeQR
VXAEalbOq6yf2xbFn5kk+5FSRMHol2JH7l3syYbAajyiRaB76E2mC5WysO3aw6j/mRvyXXWsi0Fv
RfSr9Arb3WFi9URHiTP5WyeAeuqm6t+YAMUMZgt6GvXL1Jo8OwBzVxldzRJ7/Aw0s1/YKcogwCJ4
2+agSSUsFjAxSE0rtbdI0Z+JrcQLZ9bJgV/if9pLbDCEZsIuF6xYbloQqqucJgtYMxOKkDJnhEC5
aEqhblV2UFY8LK3c3bNgXOOJPtZRsuozNJNlvip5li0Dz11Uc7Gb+rPMm1M/CWZ8ChJCH6s4QGW3
aN4dEf0Iafxyz2DkhSgFlmuRVOQfuYxLwiF26CYbQC02eGNnspCSjAmbscl813zeAc7fsg2Zsfur
LCHemt1hU/XIaIAhjwhKIYf8pcnQeppJcoWpWYvJJgyur0guS6+tgi2zI8q8y7+HjoEzhMht6qPz
srV/mlthXYDdbjhnTCr8aQxyVouq/af04W4izbOy+3Unyo2uOW/wnD6LHPu7tAtmLDz0fOr1NDyD
zNqNAW5NJ8KGCW49N3cjTBozGFZWyj0TQZoVxZ+E0uga8bbBHp3xXCWx0wIrhwwgeIN1rf9VrWQV
hMq5l1G8ymqI1h3p7EPE/QM4eKH2GDD1EmZ/960Y8USQEpqwys4Xoqf7p1ZuGURXHaheNXs3HSbV
dkBd6CsE8RKhbswBRSptkMsWOYRqHQbgIWlTrEpdaowbRuYXpoJuA8x7lI1ntbJ3xljjnjPyfa4X
70mo7GvJWDYk6tFV7H0SNzDL8A4xuogd+9BNYitq6AdUO/l+GplcdCZrKD84CiUatj3idsVlxKsZ
M+bB2HWw9THA0c5xxJrVqVH6s0ld4dvKxk6Z0yoJiTk1GSb8xaiRtArWn3Wt3Gpy6hze7jzzkfGW
6VJvqwtp8chR+5QxVw3iiO19HCWIiZwlgt0APSnjTx9ObhsNCyWMD3FvbKwJFHKmuvdIk+/1EGwQ
ofZLXWm8mcBSN8pSRg3ZkEAGu2yeXVP/lHQJxmyGm3T34EjnrwnQkisDLRt/5pLHAe9h8RFmeD+7
8v9DCWttYIXMLqvP2PH/UFmRQZGInypxvgcNPWgq60WUo6XSJqJejYAwc7As9CqE2VWDeS5tLDB1
+RmwwB6ii27+aSajcOYANhpOzYX2bhIBlqAZtHSQRMuGdhBod4niul0y4dx0EwJ6nDKqyjNAPB/r
g4z5OZtgfKWteVRnIy3k05QQBTUDmULwi8RC6ab/GoYsQLCPFR6eCLmQlX352MjU6TuMp4jpd0qq
duWVs0ZOgDRERqRjRgrwetvhjrYOJwsnDW9OsSzqYz2dIMNelRJK8JBsK3w+9AvhK92rkm65pXAC
+9kK5RpjX5KIl5r+1PM3Nf7osq3JHqjEPrTp29VQoqJQ90rwMSBqSLVxjVRwHfafHSirYtw1407J
fxMFrpKjYsXfFyEIllPDxi8gFcxlel+UO2f8i7DkzDa6vPhnFscIuZjf8kxjOC5A6fl72X7b9WFu
saPsIIdDmd8MOtea6xeqYCtfQti60GgdslNHnawPN927WbCVJXGfyTqVJyU7KIy2ZQv7lG2aEvPu
mg9HvXYEU6kWuhxyazEblvIeRG959JZ0566CGsyo/TNhO9Jaf7J7q7AU+givIcO8iPKfFhFw8mY3
aHP4od3Wg/ph5s+YDQzONXAFSh5uwrkERin15bcrixFUS/oHVq2ljdw47R+yPqb6MYDCC9YhiSCm
7pP0m2DBobk7EzGMJGKz17VHmvl6XNQpKTKdtpUV3+c4OOQrps0uVcMjfHTcH315FDThkzk+gw4Z
TKxSQdj6hm08xnrt6dKLQLHFoli9lTmzHGWyno5ertFVNGs3+bKxMpgYKkjMxJ8y3DRGDijjacp0
1kUZbRXDjJB5kBMx8D86xa0GRuy3/lJ3003T9N5c8PtkIMTyaI2PXuwH8s+Y+CwwZLUWumscRQFC
LEf8qubTVZ5NUq50Dm+DiUCD1a1U2NCDKIf4OqiAXMdHZJP5CQoIVhPXun4jsHyT+9gVI8ydoPb5
eqiFsbRP/rN0vh2oAHG50MuDO6wrE8P4sc7DdYmTIDYItRC4IZN654fFhkwPemdSeqNHUb2Z6rZ2
vda41+4PJSxyH5AHGjQCDnIUAOgtECVg/wfW+2Yr+ErRoQT4JxNB6tLS8NdKYIHpIF3PKyZ1EWYk
c+tk0F/VAX3rqhoQze25v9ZBeykyFweDgP1YbgDCyIANpVyY9TocPQW+FmeenvAmE6LM6cLyfNqM
xkbIM47+pSOR2hqu++w0Bf3YrPf/pze/YXf2w/4l6lgF1UjlG7qhH5erV2TRIbfm9PohuWdhcAqR
ULf4v7pgYDZGyKDzEO7GnF7RvkneW383RttQbFunvBjt+AV05FMFFJaL4Yf75YpxDoadn/+14qJO
LokWE0S7CDE5ngjnjDlJd7AbMfh3bRykbFJBUhVXhDP0KvkrNw4/4CYgnKZhcFgQLLcNe7xFYqOy
KFD5OgtrJQwvjxSWa5tRL+lAoslrdUAOQqcDKqwXm6+nQPSfk3DUdWh+DJ+lJUhtce5YFs3W2aKK
PB37pzN81/4/w/rC3hRg6aMJArWppU/AcRgEGcapqCW4v8gJ1tCWfltcIy5iNZ1+w1GJk3OqdwPB
lXTd1zpkYV/WOuuIfpF3EJ+alBHwXe3SZYI3Nte/WsRzdXNsSZ+TLRLmEEmujT+AUjtRPXqnZ99Y
qyR99xElVKQk4URYV9CHc7Ejewv35rWdXm1BCRsDfjK+8KE11t6neC4yDpDKa9lRV1QVo/tqBd/1
TB0nmWv2KTaMi0mg0Vep8Yva2CJLIBJIGNmQiV0V/ZJzoCkaE+OSCaPcNy1A0FQDnuo8OrgyDnhl
DGL3OCh2YTi8+hIRm/KlJ7cmJOkFPmBunZKauhPFL58A9lrEWcoqyb1Icji2ZE5BRHnh+K9qgbhO
xZGP3jwaLhWnj0vpZmjKccohZxGqQHtthfo6ag+5eRuqK6OiINlHzDaYwPvNrmw3abdBXWb7gOnI
YR/eA4vmg0s7gVvl6f9xdB7LtdtaEP0iVjGHqXRyVg4TltIFcwKY8PVe9MDlZ/vZko5IYIfu1QrT
mUmri1wczNi6nkmcCMnoKDRRofyOWeZ5b4voYAQIoUgc9CN+8IHtLsYRmW7pKn892EouEYuR+oTp
djWrvxG4qrk0hy0dERlPpYccWno7V4fALZa9HOi0+isN3lJmKTkI2vgCOQXxXGkifzhnOQ05cxfz
mEuM1rsG+CDqEihuuwlNiujyPRkgjf5Aimk4T2FjX2b3NM43dEEWcTZD4u/hkDDUuQCazQVHBltZ
49D7RIEyuUTyBd+N8VWUNjDJ4bAieJMz1/0n04Lc3ndYA9ASEHO+pYFaJcin+nXev0j1FAFGI/LX
UKd5frdZVqSLMyR+KhFltkqv2jLnmH0Z0AanKGAcEtVNP9x4rbfLvXCTABGnGnvMRHTRKOj6nqOJ
OZfVX1kiHWvnj2ia2CO3FzHGAmtHpdRYxz78jWf3UYfywIB0DauaPQ3Q2uJqZC82V3UzPkJwt4Or
iTOnxk5S1+8GyWI53fmzIsHSHwkP9yH3dcT8yjfBpNnv3sXIvQfWpa5vVU3Q3aL++MgrtmTVuA1A
MfhI7Hrr1hnvRfO9CLHMJ3CFVIokyxFjS7IgZVhFd0/uz9pIOcxGajkbbXyHmAYNgMdRkVOKJ+O1
NTaiwj/ivNcJGp7i6tZyFUBhy8SfN5z69DarG7b0qSxX7QAxRHEcPjRBdBwzrJcICDq8jnhTpRpe
ehFvRr0tgOKPVP282vYuQrCsRL2e+mndEFOSzyPPVFGjn3kfZsqrGuvpOH8VvN/2gJJB8EBlTy4m
9Z5/Ys9oNmbwN5ghRadXsGahlM6Q9Fy6S32vW2p+9AwjTh2RXhGn0uLNqwZz/RQz20CcVUz4rtot
69xV0e4rCPmQmfeDZsRuQNIg3HR2mfUD70lIHkR/6St5H2DIkou+1P8izZ0VNztWd5/bZIUwItYZ
qfLFsfnf13o1bZKBtnV5hFAPaYiVBrxW9DsSA0j7G5E7pJaUVJYOJq2O5Q50FfsFu9HaQLMgllUh
XQSEahMOvYcbC27axmQ/YFHaOfBS7NJiQnMDTnlvezlrVdaI7F3HEE2r95X46DR+wgGdJMvkAWJH
J062+9Sw3/SgGBd8ql3zb2SNU9jefWK0O5/A5pCHwIjiC7zZQ4Iqx6VzUsGb21JpWwVzf0RloXHv
8ejD4WzPpgUMImz23eDtxvKnSk1OG9hyJOyEfblyGZzU4WOLzCtmnixNtP91tY1ls7HlFybkdeoS
NlL/VaJADlyt4PTdh/4/9uVxSoLJuR8/kKIl6GfSd65NNzm2A5AcPizkQn3OLKz9h6bINF4HfOtN
GCMPn9ejvDnUwNF5DGmrdr5+kV2KcyYiMPycV+19yR4CUwkPC0ul0d529oTsx2R0hZdEvY6lwBr1
7QtIX3AiiSYlVE49VUtoxq4dPkvbQjs83qJFeqsI9iRhzavw1XDkMvgyyTpULIU0IYPstZlAeeNT
mGINGh1eM4TMMzWa+uud8ziDMFsP4c20QY4IXMrLEMNj34x6ayaVBlb3vlkaj2m8az3x4MDnCmdk
vhzt8sG3fDJwkN4pLGHsjyb/Qst9sA3xIuqf2j4XhSQb09i4NctfnpCasi0/Rj1ECOVCCdoCZ9zm
vCoGnr/ZmF5zfoZiIFJmvkaa1LRtScoZ2XXTI9NLayI8ckCa3MVrWH5knbXbaNJHPq/HRmZHY/A3
fsRRoR/q4TmIz63KKbLZkHNkaUX1tczU515tdA2PsJZc8/0qXGbLdHy+4W28iiCjF9QCp8ZGBpXt
ZLVR1ltlkSHAQk79GEl3UzFiAkISvVfCdMrY2GUM+UEjWuqcBgCesMqAuyRE4YX3mL9ktJwGu47a
tkClzMWyEU257akC5HgYIzL9pk9Sua2Z5ZT3NQfboVqi5VZWt7cUlTMaeG+qTgOSYLe/VowbbBfO
OPrZWK5M7FaBeAyoV1WACubb8Ak0LWPgaJy6WxKjCBfeNPLY1fGT6sJLIwiVyVDS8AuwJ6rXYZg2
oSlOyF2FFV1VZFy6zjuF9XAQvA4W4Ug9skP8yUveZrpbYDRED7nYZtXGJxug3rJSS+XJ4EaVGD9K
bnVdXqb+3dePwidJC6Uc3iH+ZNY7OL8JTOUysB4wW/BU3ELnr2jOTBkryVX3MOWPRg3LxM2gUjhZ
dBHB5xBtPPs0gctKCJ4IqULttYVLTWIYrt47P1w344m99bJj598Y4PPOFYGhNeCrXeUcvRTD7iFv
0tVEtVQR9AhPoCRFjFcqfRXiksIEidRXnTyV1gPkom4kStAlyQyHoHfxarVpx4vNdLeuIMYIsbHs
ZGPTElfAu6/gLuAV8T/ZU0tMMqFV7zLT4TExGyIQADDivKnX2eQuJuwl58ZbeTZp0G3LaMDFwmsS
LYF7p2k+R3tmBoNCCUIO0PAWD0m0SULoYtKaXqVs/oYOLvjICMONqvaYL5Mep/p0ozdjfu2w0XRf
WfmKFk+zu5i8oygDvCh/pvNjjnLNYGfbIl0bGUAYCGdD7y9mxNoNl8GdFoHkXUEsCAcpPB+LnQ9M
mQbdHjVX4n/g5YFof9cZP2Vyc8wnBzU+mzt81F9djodRnpP6bMR7Wmw3vtXjYeYrGd2Bq82pi1Xn
cfpVx3QqLk28m4dniInwrdeOw2idNZ1NGDZGYM9ocTeux2482YLXP9arzq1QbDT+OQuWyRMEVJIR
6Lf7J2d6M6aPOfuX0JkXwyXzErq4k0PR5s/u0TVj1DrgXQAXgWGS4tHCMtJj3eiK+Blo9wDElyxE
lb/EdnpoA3AO9TWkiGNb5h48yDzj1o+3RBeAJbIhiqvHxkRNdRp66mpoFbo7WwzdiuHFTt6Rnw73
EFJXYoQHMdET6V6A0yHmenS5wpYMLuwbQUCMNvgtS596AV41Ik9kHbUBS3D/XtKZ6JZiFHfo1q+S
x7K1P4aBjykF8dC9e5l48gfjJTc+DTDctcDYEDF2JtUvI7ptQPrOjHUX45iSHEWhGu/i8T01vzrh
XUPbwDH5mPAmBZV/GJBq9ki+2tLB4QEUoAEI0GrV8YwX64CLzlRQTrpuFUQ7i2vTDSMGBC7z8f6N
uQECLtbyWF91UIC+4ifhWDbR4pJPQiLBzV/OQ+dSOhsPvdU0H2f9Pbq/GjxEZXFV1Vi67ArTKz0G
Y7I0CtmO0etn34qhRFRtfPZXMYWaRuROqHP4OFIimtWNAOkwMDeSdqfkFTYewuRptD8qHh3DwUbE
Kzy6uxQRN0s7iqf+ORLzzvXM3ZjLfQOIdIhBu6AD/a5zwqORDEETI+fXges1E8C6L/As1e2OVRma
tT/pPKiEXA88RlOHdf956vXRkLtQ7tyJwKJ56CHNsMsAWdBWgOZ4tivunMvSJDkUdm8JRbxlI7x+
bOUhD8WWqgldPGysJT/AhNZW8X+rr80UIka++CNrBkJKgTKEFlRlwasHFUqX3rZKXtrhSZIlHTpv
DRgR10KPG2xk+7boQuaezGqc7KjisCasw3adIuEEB1ok2AE8N3jnzsG7QfmP7gAp0VwkW9+eqCup
D5BFAWgMV4VxCH3g4/5zIM0tQtPnCUW7Q55Z/hlQ3ZAasAs9QeCxJLBh3xl71792NW495gVTaqIT
qzYBsDC8fQalGHFgyCXXPedG+DggmJ4CVJ6i2wajei9bimPaz41WyPXxKaYdrCJCLxNsc7Bih42t
vobxNfTfx4AQlB8X+8t8m4G45sCc3avvqh/XpUtmoe2nzcVyHnndtVz56qXlC+llq2Ljz/NhIEDs
7VmjUnPNAakQRGfQULcV0J8Fi3dy6QVCZBo2luO1Ru+u9GWwYPqbH0LolTsdXP8BEPfAlCVAEzzy
NYfsFjQfLZd0c0WTicLJLg7lRFL7E16yT8OOfkq8VCKJbhy+92gt2R4oCpAwq9cLylYhIshRm2TZ
4JPFvHBgLtqskU0mn1r/RORlTOpSEzYd7iICeIfiFUPghMhpmr796imDweGZT4j3aSqPtdL3ET4E
SgBor057KuozzcRqsSIOwI+mmsF37B0INX2WMieExYqztURe0bK4NWs8+uWLX4+4aLmgWEx4kXsd
5viRUG/qAgoaMZ6E1/h8vy1jCmRETiw3moiSkfjBTuKfbxmYKZc1gplnHx7W0hyU+N0sHOaUjLzj
5MFtLV6e6gDJ8z4aqxDFQ7y1ljkmFEJYRYBJgTjdaXsbSCIO4DLInRHsUrb0NEewFkleQXyxCpZp
1bwQRqRv37HYd/oPcN53Y5O+u6U4MnzyjSMLy9Lyvk0S7teO2En4F+hoZTx4WLSYtk7NDzkdTL+9
M+Mt1g0V4sV0VRvj+0DvxF7QNr6JutjbZGwIhExoxZD+FdwI66paq4QCDG9lui8ZBMeHFvXkJJp/
9MivI31y2AXPuqfV1NY+DCswBybz8XQOTjmN1yAhV2Bva+dvTz60OakxbfOaUP9OrnmIGX0SCXZW
zoVAZQk0sqo2RfxouROAeqpBKEw99T41vJTIFp1rXb4kPuabYd3nFOCsRydWCPBe02jdG8+O3mVk
SeaXGU9ukwT3RsZ+13yJmp5XqD4PKTzX5zi6+OnJJ4Czlaifz+TJ2Mxl7BNPAfhoDMcAYta9f8ol
gVFnuE9AqElL1Qzjx/WkDsCgdA8PAnhbULK9BdgJQ5yrkiksZYQ7kVMYv4rxELmMVO65b6n2s6Vf
1btm+rIaY98OdHg+accQg5pyk9Hxz2FHrYzyyVJiCX29Uy2eQp93OCYoAdkrn6JHJ0edwMeW/TQe
8/u+uy/EuQg+IwSR4jGhCK+Ym5oFOCOieKunwrl4CLzL5CjDo+w3RhRCxqD7Zc0kb6Qaj6aBAzTm
IDOQOLxgad0MIBysHihW9ZKY+1KcSn4Ux1kT4rKZ3EvMr9tFddfElDdddx/nj2nBHMn6moKPRRbi
D7/V9GPqJ4FS1oZXbibMzLDn+z+j++cbnPfLGZxZDCMgr7MhUYz1C2vvQ9LEzNgbh44b0yiphQ+V
WbCsSyAF3Gr/6udPHbL+dDo6hC6pLzOCJclXLOeHKQBMabXHwQxYHQFZxqUVx2fTPM9WdSUNgMXt
CCKAk4uTvKCeT19CcjQkIj3mbWZwP6AN4nsDuBBWxsZKf1vMlj5J2yUI3GmJEVH7vEF6RT2BCLXJ
hi9jyDci9Y8ydunQT7Z9KzARJu6WIMzFrQcFAY1lVt4MQsBKHHyFvfiJv1xWRgHSG7dfKHZsHvXa
6WxCv9IzhCbw7iOTS25WkAxhvQ6tfV0fGipDvKdV86hYnpUINnLvnzd9hPVtKnc5AxQZ/M7On5Nd
/f4ieHBytnoacWvgo8bA4xopJo3U153/wJznvankKRHGrfPEqY76n7rid878RxfmPkxA+QJsrgr1
bJdcK41ZnsQ4753IuFOmtxNhRkIbJUbE9xIw8yrsh6jG+5jFl0YSv2b7MIJInmqz5F9Jh1v03Eqi
fcdDjvGzb59821qNqt6rDqm2VWiWKMnbtIwKiEOixtN3BAYwu6i5Q3CcstCxGwZT+Um3D/HM8UGm
hMjeWCw/egkkJgkeVQ89E/mSYsXofwHM3xN2gH1UYvY1h+k+k7AYLSgABOIqL/xKbbgnU0CNboLE
gII7QpFyHzFk3siGiGhywYCi27fiEWhI0ONlVSNEGzyG3JmHyc72Ng4Ittcs4R39kXYItiByJJbz
1RTFsTNbhFr2t1nqFysaVyZXo59RqirjkNnBMQr9jRNxowO52/pewt24NFtM7Q0qvs6lDYqanZHW
X5OozmMfJvf9nANeWLz3LN5mpPS2M1ZwTdSf3zVH1DzPcWr0SMzFpWGhJklPcNHtY5i1Ny0wr5h2
qDfrs27wkWsS2/uK2VqNETJcp0GGowOEpCTDMsu1fydtPFGIzMM6+GemAx1h8upM4beJJ6vuxouy
E1qiahe4DF1S7GuDR1Wsdr6TB6usbD+mqNkYc7zpevNsgp2MkS1RkAVvTYiVykG42Af9mxEzXut6
f203NsEjvBBl7BIwXQa3OoAEYReMCns8Ij2xDIwbUHY6xfSVdqG/EkH+gmaG8bxf7dKm2UYF6R9T
bKIFm7B8JHn5nscgW1wMojY8eGPCWlq16Pa9jBZUl4zs/PBsy/JzwmdfJMSnmvK3a8C9hjnFYarX
Hev9PlGPDrFOI9WgmAncLJgy4ZWd5vhQ53+DMD8HJGtdG57KGYdQgavBC9/MQR1scEFiiWoZDPaO
Eu6XY7Q3q03xYKdAgvwo2VVtf5kGbz8oLtqgfeu03PY9d8wYMPqVpvlXWAhJnUkzhgGV6NqL+eSm
Zv/ipcU1SGnpE/tTOV1wnwQYZDp54wC4uq713pWfRFPtTXaCSj7DPeN0Tq+6wKfJT8n66DjVySHA
hOSFrxOjd1uAc7c2E/Ftlj0iSYvuGJh0XXIemYflyRmgrR/2j1P3z7MlkjzEno67N8QP+p+qvaT9
TdPwuOLkcgcKkBz8MERyB0V+jhieac8995hXjMJ50Knx5kzJmr1Tway04XxfzEFB6j0b6L/9AoiS
eGu43VKaV/xvbvlWGa+C7GX/lMZbpRHRaJBGjMvBLZjO2XLsw5LVF6wVT3sVWIhYGOEWp9j9nJ1n
G6WNU/0puH81R3LIFBjeEVudNmOzhI0jYm2X//VuuCHexErIWi26ddvcBEs+4BTNnWiOVfClxXCY
9CcPMPcYAnlSOvoZ91F/cGyIFU7Hkw+ENKpfC1AMTc1XI2rxc5FrKr6EpDE2h0vgnhM6K/sUZBfC
W3NQmS1NRZJ8Twrle7jNp/ww67UFeCcBqkgkEPbdPv9KmASVzJ1LnBWW3/70XbOqGdktg6y6ttCI
Ac/lI6YkKM80WPtUf8xR/yL6reg2LQutEpIbtt/W2Y32puTBMt1tOuXnKufdczlwmCLQqszOPjVT
GMMer960m7msO/dUu6dJn2S58ayXaAapRna2ajBxozms/yfsuuSwddN5Us+p9TCMz5m9jPrJXRXf
Oa4r9ES3soXD2bQH3xzOk7dgPzy2VDAA51U4ymOI5j8qr3DZ0hzSBaI9tjIAA6qdP+wrj4zIBGFG
8WiN11LealQRBMWsSCHaB/mbP5yq+MVflpjnngGInIuLFVmEjHr3VvnIYv5odfLHLNKdvzgpouYh
gG7TMFH2+bM9cMvWqbUQTrp/hgfiQiGZKBsjuqfS3cHIvabEN9uw7IR+ycePShm/sA4r+y3RK2Op
4NNjJwHk3ozgyCeWZeQEUMzDS0adXue/gx0xA0cXXq1ce18y2x6KHPQnMAvvOFbxIZ1/+8IkfRXl
ZPWJdscGB5bxXeRt9e4CaYJftK7Kh4FysSHDwjzp+X0ig3A8qmlVNQ9RDBgU7GLH8YhdD90OcRkn
N9733aYBsJAyG6HgZZdudmff2NfQ3kl/cam9Uiq3xGehN2sQvYyyLBnxu7vIgOhPNAW9Q38YAr3u
x5Py0aPE8wPFw5AQBDJt5hjkmnPgiSfpqMzlnRw3EzkmmrqyLa4tV/5QXTr5JuubZ0A9YsxKExp+
uEgjcqjC+g3kCDIF/G8OV2Ku7wLnwHUvujWByr7Br/6lrl/xjQQstiko0O+CJileOQQZkcV32kMr
NPc94O1tU6M7BQ6FdhJYFfSdI5KRVBXPpofGZtVaPOGcdg7r9/w4ldElCv9UkcEdFB+lIrUqZDz8
lESAPTj9LGvNSojNLN3fINYBoyTpvmNKu5+1RxFGclSwjckaQx9UL8Do8JW5bpp9T/2Tinr8oxBx
byRoMMH0wrPVBsc5RmUW5ubdKIvPQIQ47hlkFNr7yFPW2HH7Fgd8ljb/kcxGz9hbO207sHANA0EN
QnNGUZixVxqPkV3pZbP47OVuTXfvTUixUK4qctWFLTfEO32BXt52GQ2eg34tLfR+MtIrgu1NY1n7
ImYbbLP7QAwYP1YDQ/dyYDs2VVTjVrGfK/vQGtGvxT3fps1Do4jUG+wvG7tRa3ZXm61JOrPlbs1/
VcaUqi43EzLpyNJnN54BHVdsP/mesaibPQVejt7CN50L7w8LmmqXs4bVTbIWuTiURXSVPAQTQTyI
v+7zrtRY76pbyWcS+P5Z5fYFrePGJPFcjjPwQkVfLa9JvSCmTWkvgmWbbAXjJ4MzgZdqIBaFPDgO
KxNBnp08lEIdkGvslV98jBLGEqurIeJpS4djglEe3Iv7JjskzqFmAO8u+iRkeJlCt0Dv6jrkN/W5
h/2iiJ5oqvkiqjIe2aCbe7sB1Zk4WIEjD22iRF2HdZA/QpcCbKQ7d0CrhBn1j/It4ySghaWxBPgl
X9yR4YAZWMmpnocvsxPRk0ftrMuox/eFCTUKeAgb773IgIvXtBQ5U4KuEzffzjdZxJA60ct+NCdH
eBTFaxGHNDA+ssEU822mcRqKASrfeGhL+yMpBMq2gBhQOpx7iednpJsjuoWKO/VfFVnnxOqVjEqG
hFADMLAjFu7ZR6PI6zs4zI5Cl9kp+U07wQZgIqemi2ENGr3cIQGvmSrP6RTd5wFpc41HYLAndqre
4W6BB1GeySgZofjsXIH6n/5mxDduNafKkhDrOpg6BCgxBwxh7HTsxrZNgrjNzEoyN6nR7u2gg6HA
1HKtqgmJtZd6m3Ggd58NdPxV53RoBmOHqayQIrtErPPo7HGTZVnoPnhao7Rzp3qV2Q3Vr9fjZnfw
tfod6ktDtRQQCl6hduIEjYZX0cu5HAMgW1WxtVM3vfmKfNSpyNub56XWMc0yXv6+gaSQixDVUb8k
UzcNm8C+DZhRlLC/Mys6pssbEYqs3uU6dC5TWo03qxEEs84TLj+7mh+reRTPraVyaCHo1duMuqau
54WFzhooI74RvHeQMtSaoMh2jlmtRzd5zqwueweOaENPQH2f+kzuI/QTMGTW7EKuxUSHzt/Atx6P
/2y3MNaK3bfM9fPQkr3MO1x+pxlzAJGIYzTlFHN+36z8eTaWOf58brOSJFhR28AhhwDgJxvP1eSz
LUJGKi4O3OYlcQj7T8I+X8xU5Ymb9adOs1yoCRrdOspn+oAWjQ2BUyKmF0zlS7veuolGOlUFyTE3
4NtyoxR7qx7qTeaM4SmHgrYHjzCsNd/vvd/y4pracNDs1PGj7y8NfmYBXbei5L1qO7aCsMRujoGM
qFwyGeak/5Nh5p27QUKYbRUSmAIbTjRYw8ZyBFKAygWBtXDQSJtJd6khke2IjhQj24zvacJ4F7sG
uosiZrpjGQolzCrPZZwPu57MzrMhomIXpZ0BCYcKuZHAJePJyR4Cxv3sHNrhA9lpuvZ0kr4Hg2LC
WiMFcILCvYMatvTOBfGDiY1xycQZuJ7sMERFBFGzcSdWlr0Gjdw1OTb6SDzn2gj2oUB7yFxzfs1d
h3ep0licEnxN48hUS+iBto+EUyZMyjvT3SPZJll465lmfcmsfnmEWF+GS/iDmTT9nhhc8ApVtWgv
c2sXFiS3OQO8ocaS80lhe1iHKZ4vgwg3NKo94AlnIDOuRJpoWBSfvTa6Ha+YWvkSNxZQHprYdByO
BMDa95GJeAeQW3qQZdg8tiFdj+gZagK3wk21RDoTOqtZ2rPb4JOtV3nuIyKefYXYDi5hbJmP1rI9
n+1woSsh/BQFtTaVEUNTMPSPY67FKVdohWrFU9G1MYvIvkp2yo15wst2IrXd7TZd20ALK1vej0mT
cBYTPbLTOXqHQi2AgJqAwdbAQOoSxsOkkFkh0pvqYhhVuJ6RfHM1aHTPFWSn2NbmtekFsby1w76y
s4fxz7ASqkltIyYqu/RI4PLs9HuCiEhDLFn/1+Zv5f8SAsI9/2EyPe/A0SeOt0vaT8579i4YmWvY
sqa4hOj1oBQGQ/jNxqYy/jQk+wphVjeHw45sR71LUpjR4MJrz0LSw7lMt98ZxwJ/MnSZAay1AOmg
zfcOpg68kUWABs+8pdvMBV6i+rGD4hhI+5I2HlvaZ1fBUgo0MhR/G+vDPJkrR77UCM49jFbtzA8L
+W0BMTpdDDmReS6uSWGNO1UKE5VqsEbg9molv1rto/G9EW+WALPK+prrfsWLC8HgYPk+aabocgdI
mCmM25QBX8YMGCt/fN8FVNfqzRnfpvynmuAH/8Ezv/fQDEpwmrb7VOKBRMANGGOx1menvjmICf/F
Pyu/mONZ1g2iZlocnxtJb00ylH1MZxqyz4Thf+zZ1X73DQFOOyM/mQxmJbkANb4dhTDI38ue13yu
GVBvCu6Aps3W6DXWJPcU7WYCeSgUi2+gw6OJTGxgn0eJ3gP0nNNvMyJp+aE2fpHSlfVz6b+b8WNU
sBzM37rotZwuIrmOzUdAsiW0XTLr2Uf02fMcvyfNw7wkuQxP7bDNR7HH0nUtFbkq4zHABlKMQIRx
JgQooDi574ySvKY0NTYj0RIRHaLJ1Dv7nuv4VDqfevoQ3k/C3dhTO5vL+fSzaJTaDqLFkkEWiKc6
55v2CnbWMcoxUjN07C95tSvfszc8ZbtEAgzmlz/SeEsk0NiljQKAolPiNSNeUf7rwXXiZtqH/rxZ
CJRMqm7T//AR0t1A17jzxcK507fYjoInUkJQ6y6eaSuF66//SpfBeA7OLr0bswOtGC6gD68uYNJY
eCI2RlMQcBoiqlEPnHO4cMkRE/YWri9J3vAvYGUWwHL6BE0jjQy+qrx6cFS7V+R1ZSYa+XNm//jZ
NXQ+TJ/silPufQ7yobKtF90wJSaXz2giPqR8t9xzNDakC6Fx4makNNkr79voc3YaXB1ttQ/L30An
WMgXU2m3TYt/c4mci2QxpcTzWN9aRyMGAfqFfmOxuLCPh5fgNZC2WjWu2afcKz5Mn8sAjm9adcaW
CwFipMhrBFVqp8sWYfV5cI5Y9AgpuCPHsMSZsi6rnnx1SxwFmIfQZ8OVQfUNoVcM4bRqJIqpHNOJ
IgW4qg1KJWwhxmjuOZdPRbKg1KSQW8kye1yCYnp7bY4scwYzO9rmuXZvMZPDGQwra9vE9Vapp77k
jLGWwKHwLgKB5HksUVzk3zNWMpbY8TPcUaDCrjpYDcAC0G3YTYq5BfeAEPAAjNTEqeD1mHJIVGB6
hPQZpHyuPgK2mc5Ura0xQ6CAhDClzHI0JzJXTMjW1+EyDUTxngf4GZPZ/sQNTYsxwCohCbUnXqY5
Zc1hRO4XIrPPKM1sOtaAN7GZwHLNs0kzaqKpkcgUoX3lIe2/YhJR7Q2j9yDxsRd3GUcofIxG5JI0
4pMIYPO6hRUhh+KKUZXCce4mVpwP0lrmjFCk48j8GWsPKL81fjmS5CmJXNbzsw3Qz3ATlm7/V4v+
z51GSqV02lpRFt8b/FvN7N1mnJP3RZycLDtifOMCp+nN92iMvmbH300BCz42zyKgETLxUrnVR0Y/
Z/r+rxP9Rv2/ybgmMMkNSUaiBrrhQuZGvVgHAPx5ikpc4RMU6YLkphSHVI+Pdl706nQv7B6UdTOL
6d6KQO4F9411I/Ew44EQFBApdjEDTkJZed9WqSFLyC8BeKwhA5wKIGVeyJ5uYQBlGIEcqDvj+JQ3
JPEIAzwpbW8dUYbn57qdHgK0xJ35P0uO0176hPG5TbWyBgPfTuLFmymzf32GG1NyGBv7sV7GV8ri
nI6jm1d5pxYY2IjwLHy0goiZVXdpCnod5EPIIfcZ2eJB/tyV0ApigoOK8GewfvVEEzhZsFHK7Fgk
bbyOiTHeVBMC4DkJkCkhWMh7A0yyXx04x95S2G0IRFfujHYG/gnmlkubTDc9C29tChBOORXvqgvL
r6HNv2RKnLFJoX/nSN9dM9q9EQJ8cXBDTJ11rMqVn+ingKDW1u4hABlsGNuTMv0ULxRzd5HBFsel
yx8DMGr21RXjgJBazHM+q/JLO4ecQ5ZrP09uiol7T4zKjdqSTJ50CxjrSw4CClZXfhRW4axZGr7m
PZgxDwW+3jRhN6xq8Ux1kHBBUFi48jnhP7+WYVKvE1E7q4A1AYwHrWLzWFvEbXn9L+fJaxiw7UMN
wwYM/yd297xCRe444UqCAm7dfzH7EJBCd36Agk3hFZh0gqJWk+rKujjXp8p882qyAUym8XBC2EUa
nx4a2F7Ah+/IU7Dn9hrV2KaL4Jb228Bbhwao87VyGjTQ9SMWHOBxm2zYFTPukJIgrfFe8FsJrBff
xHajUMEzxGPo/FOQ3rk06hMGukGVd317GrOdAczCTlykuDgOOnFuRy5vmkxwM89j8O3KeZ2W8gr5
B8JnjXI3/e7AqqRueW2E9TZGhlp54FBcXyWr3mk+5gD/HNbHJ0/1NNLNp26//GUOWi8W53/JLFZ9
8VqzW6oY2Aa8lDL+6R3k+6VehYTTBxVzNew4jGB0xrYHU2cXePua6I+RLJNQpYj2cFv1aKtFkp4G
dZ44pDAxY80ZYrAP47gLWA9ObSO2URMxK8/ddW99aV6etmMVPVd452KCpSHa8vmhHm6zrcbt0tmX
bgHBaEHZ+dA6RKgSOYMD/AeMI1d4C84JBU5ePcfafTSrOF/H/LKz7sdGizjXERC98keELyUAzGX2
7f1OGVzUBfYKfMRIVjETQxP7hjce6A0BadwlPZPE1sMgNim8FREB7z3NWDsyg0wnHp1Q8oOV3ckx
Hlxuo5q4sDBvzzqkKY/i/G2yFo2Hl5yzIjtqvHy27CBCoybv0+jYtFx+z3bHHRI2hNZy5YBBM7Ll
p/dJvkUvZofZk0/Mw5ByrOOrMBnrMfMEZtRTcZgQtY3/ODqv3cixJIh+EQF686ry3kqqqhdCUku8
5KX35NfP4QC7L4PFbLdURWZGRpwgid5g2yC6/DaCyCnM26ARP3OtDDeZQ8sFMUvO8UM7x3k9M1S0
UWVHhXGMMFhiAHDwZIuUIL/KSbRRcTTgJaImxccfkvK/SYtr3wRb2tdpSEUDtfS7050bdZVxv3Hw
yBrftkOD+5mjMneloYenBS2LfsfPBHkmp7wCAusWYFu1FlBGGI8wh2jeNDUNPIhjIFu1Qd29lf5Y
/VpT75jfZ36/JlWldVt/vOjqI+OrAlN33MJFKIuH3WxDEuymPOB/gWN41Y1tXHLmxOhg4w3Nw4ad
iu0wf1nKzUrOrXEX1QkPZpWu84BvufhBWZ6FWDYd/kUto6cFPtCkIa9y5BlBZUcaN6Tz198ZTXfU
IgNFg7LhlBVUt69wlr1SvNosfHXV8NGiH4ruXeTmU0u8iUfjwLPUQ/uz66NpukEFIYwusJ2V0Mka
2Pm8/G8DZJo20/HL1Xw1yhvOAUay5jOp2FUxUJOc5/YNByeUyjqRJ4vgSsD2Cfoq7da84aoSU03i
XLKOMhsg7D3i6lDeKeIjO5ASvMv38H0F3HjraDbHzN3o+m7INtL4MIM1/e2TozzQ7z3Gl2wTSB7G
q9qD+IqdeE017lAydazacmWl+0rilF6Mw8rnLGtuEmJztUs6R71S9bzmPXKoLevbSDQSlR0RpoLw
NuP8DgoRr2tFLDlLFgsXpIeKb8nzWvWkpUWwKF3MXWa+jmhAsXlzLuzxZ4wGHBr8i1yCPUuNBg6I
ZkiGJlS4gDAp7CosYoV+0H1A7OhcqPmJB44hl7wsokT7U0EjyBL7HV9SmTyjcUNfY9hYt0Z5L62P
ws0vjcjuQ8Z1DytD42DkKDsNGKn91hBPgUQ2N52dTROr1OdBymcqs7nYBeImrOqfgUOMHWWhmjUm
/qNWUNRJGlb7SvuIuGR/iuxTXh5pKsdCyIsR97KmrGNzYLv57Zo/esYx/aJAYcKmMlEd2bLlQk/5
QUOreUD9DMhjh8uCP4YRcPEgTjsVR6rY+aq1xj+BIc8YCpSeaD9PF4CHHBMMvoO+pJ4xkOz2WJRM
q7hxRpmngFZait17+0xbdge3nST+uextir5olsg6XGFNfFDL9uH66mcJ3BXIMGe5XEufqZ5szb4i
YAzDjXLrm5/gwOX/KjXqDxmW53KyieTGrR0mSGq69N0ioR0Dw0IAbQ5slwg2qh9fg3YAJTOLPf+l
xul77ka/ZpWC2yEl1NXqr9MZF7+k5M9wwzMR55OGcdjp2uSdeqWFTlumLVGhGMRHTcfAde2si4mV
d+DoWxc7aLpNc+YW8F5KfTYYCKPkH7tumOGhYm6CYlktqjYRSLXbPuT1vVQ5II/aiBgHMdu7Dlxz
w9BcOtpKGxjOZCchm/nArr3fupVXmso8itYs4a2VkeGvQr4AEd0zaAqQ1JFjrququaflD1medUUY
07ipvBNSG3zRZKInNKXhdchH/cg35q3Nfkdz1QeYAcsr8mkQhstUPRT8/kGUDeKfyrjujOxwlHw1
6T/A7kTzNhXs0oRvB6lBvV1i+suinRUtSm1Yt5zPOk48DSWU5Y4Q7IKiF76Q0VEHe8PSEZjNTTfY
9BUloQo01jmplaIni5xI3C5HL+KxHowMNdq68TZ+sodtP+LTIHcwuGyYSYVFT8CLGudS22FRnkXp
yAhXaJSFo4l5wQvCxqzqaOIo1HcTYBERz1ktMDwEYAnc1vkzTO1PynSt28Gtwrri1Q17mlSUfTRa
j7BFYcdYOPC/sgYsdzFlpxlesoNsZT+T2C1Adw/m0qJgvEi1i5L46Tmrfzsq3xIDJSWlc1WE4yWw
D3l+6MHvE3vEDgtGu+LDyxGaO0rX1GTf7sHE1smfo7bQuw+NlH5ApirnvyU88Jq0o5aRwmeqVbCw
hFPAivyt6C82rI2J2dEsKrqiicQCZW57flTHepo1Id6CJxTQi5RwWBRmCrzuwv9PIcZz028TZ9WQ
uBkzmp43Htnuml9e1R6G5tgZt767s3RRvHxL2peO7hS7i4YXSM4U4BUkrYoTY4Bts5MCPf0LI86o
PsrpXtJ7OS9id021ns/4W3dc2KY46kAm10g+XWI3hXK1A+jmU+EXywKXA/pVuu6uk+MgswGgPlkq
gJ3rmtlzWgrSPT1VjYWKF6746wbG3CggBC4polbKXZTtx3FWeR+6em2Mv84gZnVOh2ABfNQRayH9
RZbPLUzY07kTRryjLdX4hQ26T1dqQVvvj9dHROLAuyR3b7jUHF5VvC6avSs1YNoMfeK9M1cmp6MB
A56N0mZV/OOGvS7r2mWe4zOHrl9a00r3T5HHajr4T03L3jLNDzwMfP1DYlRshxtwoHUa1uuGpTmK
QIe7iyrkRx/sq+yJsn/N+ntVb0m3+AxxRvGu+mAoMYyol8raqB2t1Kz12V3P3xu5RUEqx0PIT5oX
GiTMg26voBpazFepcyqdo4x7zPLbbuIXkL0Qby2dmSlo3ehsUxnHHLw0TAIgJHO9AiwNL72muJuY
JdXHKNeaB7r4WaYrw3ta7TPwVjHQL+A6NDf56YpKRd5dCdSuDxdLJyVoA3YzFsA5ZvAp4xC9+6Qa
2CDYc/M1BWNng2d/ncfLCDhSV68sh7pVstV+d1PyiwUvzsZkUsYP9pylT/lUzqw7wkvi78gH6xm3
xkKlQZAzWPkTp/iCV3wGOQlh6BuDAxkskkWq9TMMqzC6wqOhp0ilV4lT9piC63Q3BoO1IjlVZdlp
xCnV+c2q5WtQ6xveOlwkMbBTWM/2FWSIbVMbljovDaIn1qcQ+nYsCDWNp8JHIJriRiUGQ4vleafa
+NDBwyEjlytORJRzWAtDYwo8WXS9yCrG6UbosVmGDkzF8aDaJVTox0CLg6NXsP6tk9Aq7nryQ6Va
orzX0Yc3vFyEryrbxO2XI7o975ptjtvQ6Ag2cn0fXo6Sz6kzY8ahFJB2rdIh0DVQQarG2p2V8tgp
KjEbQmZ6Mjc6ardA0o3jlzN+5iV6oPc9jTV1H80KBmMcuBZRsWbMsWjn/O6cfWd8dPENJMq0BFQV
h8DJGI8uW5M9T0fGCxQJq3aONvfdXIFW0bvYPCKaVCLFgC3Nrhv7i0K8U4JW48Qq4Zmxm3IdovvV
ZzggmKukG0Z0oE9LS33htXrztBQzyb629qQrFdauITi54doT99IiNcj9p429VcUmaXTIG3b8Y2e4
4ExnrwD8cVPMuyP1MY56kezHHDMpnzRu2Wh9ywLVN9e3UKKOmOYAP7zL8iMXIBAsbljgGInySO0M
RO7N5QYn+xU0XIN1XeMgm+JRiGi44oUQ7hKdp4IFdcoC7NqGfzbqq9u5n/qYQ2w125suVORKgs7T
WUrqB1qalg2YgID4dPLw8y0ObAghjyw7dErcL/Fhn8ZhagpPy1PvIkW3HhNtFlVw9Do8IJU2taoG
HFFAz0LXmyfk/qIk+NFs0IbpUwtxeEEqQo7s52L6jYcg1tO/0P+0zJYVsTi3zI+h96xk9SpbCVhR
QIyMZ5lRHLXKASnnAbVwp8NYyl3CPJndcPPlwaHYvm4CwBILNYFKD0K7S7W101PEYjMY9CYVGQjp
Po3hbI87n6d7RHbcC7uVAiE1i923XGBqwGPf0m6YvQUNO+gG/ZW0oV6tNFLUMv2yKHsok2XCZ5Oq
wtr7S1ktzewP5eCt4P3oU3UvjUupfhT1gq6tvLha3gndfdEjO6oDiWVuIH0ICQnfjxa+RPQR9Mem
2mK9X+tFPM/yVcRUGIGkYYUcr2r4nasfIQRAh4s68rve/7YeF5tHV3ywjhfpzccL208j1SdevIg3
a4Ci7agNrDZ3UTj6wgnx+ningFEjI7qqM/+H8lMl8OdnT1t/8hYX1Y9QixnLHt5xXg7T3o/cOAwH
EPgY/apzzgurFdcg5mgfN+AHcUhddQYG6fLiwUQAVplHVG+SRG+Gt6IVe8dOAARt3ObhkXXWi/cq
yl1ux8rVotvUBwhXDfVc8IEaF73wHnQbTiYaLJSp/ZPlFulG0q9RQx0uFK8a+UPE33GvhgRxyp2C
bFFZ5yg55iOAA3iU8d4KxkUXfw8UMxfDgdgtkwcrtHPzC7Z4nPB+q64kr6RKt98U+6Il3JmVp+jB
8So/KjKg3ah8Em4h025bfiREQ0ZPnQ39MYnfp4qY2oPWGJA97m+h9ydr1A6LeGr613Y4eaE2OVz5
uC8ihioP1k5uxnV4D0f+zMYxA+8WIip6pbbGpQoohyI4903JtJlNH3bzHNj8FflbWq/GmfdE0AeA
oLRwppp55jRM8wbPLjzbechZqo/neU+W3PwRQAkDLONQjTgEFAup/LOmlNlAhnk0dhWLH95OA+RZ
O7Bqp6eRk7kJqc/jF+QmdByzBvNi8TCxt6W9SCPawspVF700B/bAgdT+3C0uYfz0rIum3Qb1m6mr
z3Zle1OyGiwHyDT112owpg0XDbMTCJej5LKX/VXsoKXazrQWXaB5GOY5KKjJc/SdXkN68mhLgUsG
+H5TNcM55CAzKmgKq9BbtQ6YZ6bGuV0+EkzZ9QAQUP8I0jvuc9U+pv6exIebfaXlYxDvlv1X4HfM
xAMiCvQplaJrxjTLxR2A+uvMRVkfRfpPS9Dq4HUV9xibT9d+EbEn4YOhT/fAAOIraTApQgfkc2K6
QKmDmu/LTiMgQwhrPhmQYh7GaW0zZV9FvjWJlEKW6BEDIClReS4eiqvPHdplCJJn5rN3HroLRNOA
EuW8taMGoKA9ZM1wFFnzjUucpAYwBexTrnMNBfWlZbuLZIPJiVoH0KMO58+2xu7BxpT3PZ3gjDkY
Mt2C0eRedhvFhipt5tsktL9irpg6jxlmF9IlByA7wgILelKS8CBIFhtQeoSBoZGok0rXplphtPlV
xG/DCk6TYcTrj/e6q/+1zCKmviKz50BM8kgg0f5XB4zw+OQ9F6CW7Fa6TRaQGQQTzSy3kIZZE3Cf
9sm3ao+4uKhMNrNZw6WjR5+xrHKdNvTvWqdUBJcG9sfAudeKbgZRJcOlkHb4DX1nzsu1lfE5sHBf
/HbtMSuvJnDVycoRxd+MODMLOVpBXx3DnwLbmFtCFu9mGdGSHsUZaJ7gq4Uc4NuPwLu70BwzsVPc
r857j5qDw8mU5QTNEQJwOdziYZtpmxLnikq+2CfLGfmfpnXgC0jszg3WMJhWBufwKsZri5/dJDwk
c/sgIn4/tGrZ8N7B5wp++m2U7WLzt+4fHcn/GKNRyC+rM97jbjvSAudywsX21dglCQxuO85BeGCW
NJ7x7FHKp4dmLSEDtC6e0A87oOWGaz2c42VDblTJXBZfXH0YwCUfSDI0q86YB/F2FP8kUrrIjzDw
eywnKtl+jo7zoncXWk26p/ryuQQW8XgOe+6pnXxJaJAu38rRtjZFrR78Aa5DToc6qdThXLFgmUva
XqHKTqCxWNuGuN5HEFwxfSyB2+xVi4J2wB8igpkIlicf20XBelxlPeavYj4AuCl4P7XJWY+7TUBg
p1DWDpRgyRju9xZfb94ZvN2qql9q7jzAzJBNm6pNoRZ+xSC71S2gKEnkpZ0LCWsb7o8ZOKhZKRyt
KRvxZzTRyg0U3ju/Nm07eFdjurmdM7tJEj4ryAMORvEwYxQixEB50qZwII2WuLZzOiqzjVWyJXHQ
LKACey3bIJuHR3dPA7+Pi0OQemCcHjV+dq+ov5Jy7UfGrM7kR+BQo6K4cyh6xPaw9qLUZ19ts+Jy
odFkldOtnQM16RFz+kWiALQKrwR9sXJMvB3EG2LFvHexMM1T+YhinaAgXwVCtTkjRZ0pSwHXmSCU
G/LBLNVdOFVpErbQy3c6a3YGEqrLTzUanHuh/stw/CsFqU1/xb0ld/Yhcc/WXLQddECKJoyGY+U6
LHD92aCNj5hd3mBxDmg2avwV92eIEr6/TJJjVK4xNigObc7aLKlQFsz/t+TROmg2kb463RiVuRIc
jatIPYWIrfJLcX8KJF/yNjWEcGPiUqlHJBcMXkXcATChC+3lQpA1JlrgPW3vOkSSHFXdwu1TMzd7
SnwM4Qq26w5XBLf+pI85H2mTF5YT0UYQX4d/+2Y7LrhDuWSRh6L0HYRPyaPMR2CBNrMSIJpdNmsU
tFnPXNqFdE9Pen9NG27Jkt7/s7FXtBjwcPIOAxMrXj52lYg0LaCcWdQiKvbccVz+Ie+neUswypsY
U/B2QMLX8sOGRqRdh4QV3cu/x/pVQdl36pjE7CqV3wV1U4O8aPmj4IyZVB9N8i/3S2gEB4s/82gr
EN2oeGno3fhpW/41AYWmvqDORB2WkY1PrGjJoIestEf8wAFtOLKZLDvVRpHWJlWTJRmZG2mtq8bn
NHaukpopi1CrsFSyv5QgTbHC5GSXh7A4joToZZeA41gT556F1FCZnbMq5aeinAj47tqei7z1YRcg
LJjsCj7zEReB2g057rEQdqT3prKRiq8emHHexwfTWLnaR16dPB5Q/clDa0jcb1eMb2XYb+zg7On+
UqNxRmOI9oylUtKE7c6JMIYaT/OOtzrf/ILoT8YDKYt/3PBeVDjYzgPZFDHe06jauBxXqpFqP1ac
hIxAYeBz/u5VbIVg8RP+Wmr7WyGF981piJD9KGnmVkPJk7PRvS/NA5qs0ixD5w2QMdG8t9QSwOcp
pAkRe2MV/yTxlUjhkgA+pIrfveKQ9FiCiEvwVB/Nb8WcKHrvVYftm/Ds0RHkkevrCARXE3/S+DO4
AbWMnbmG5Plr5b95uBFs1iHvcyAzFI0QAKaIqqj2tb7L4W5H6bfNQ1ZQ8mb/eelXYWUXML2Weze7
dzhXFXwB2PrD1uYGW0fHjkdqcAnG6xDoi5LyAGVttGsDeoATJCuDOdNw36LynBCDrDlHWvIIQhJF
GMO7szZrMof6M9d3Zd/uKgSzAHiogwUDaac5lt3BR6lu8q+KkgjIj6X9bGDa5g6FhWvculpLXc4q
EP+a7tvhndUp17G8FI45H+IaoGIJPOKlCKZqA/p9YRyrHtxOD4OakQU6JU46nMFhsSxCuZExpj8Q
okjF2r1NThQCFDh0k4aPibhF1XdOk4CGclxD2mgZaHU8xNQu/0SIwFO1lhICue++bb5pJpKKufR8
HJ1bIX8qmtaHiIJIUPm4G3d50OLz74HOB5sOyRe1fBPnNxOSr+/iuSepUdB8AIMixx9aO4Rc2nau
A5aw/YUZ8/3q38qxJBgyqyQltmv8MNRRKgEeTJxWnJ4JE0V3qcEoWxv+KSbfSF6Yc0XHJOling6e
vrcYYkJZOAdVbYZxQxr3qPLeFG3lqXOEFz5lkEAAOZgNeHzkyYxParIpq4c6fCc9t/yFNZyDZK31
jwjzB8DTqW60qxy2vsZ5wz9NBU7cuPPQzv8l2DPfmBVKIFumBs2AxEVO+dgmdzf1gEIUj+yL9RrT
dacNGxP9yUfnd7AJxoqNv0D9FlhiVefbiOs3RYeNRXOhRKPO/EUeH11UEnErDLoCNUtdKQOvCUEU
6xGjoAKblhZcg2vCHOH1p7BameGnbD4b71B6dMxdWmAVAw2TeffRjGI7ZE+vT9cq3V7cTVatkBzR
BSAnW4MaBrbFINsdq+oqT7yvOPTWBYgmBT9XLT6FuWSQL2swVuQLJtHLASNCCtjrZk3pLmgpxu1C
mxtzR1t9MNgKsW5q8JlAQmnHVYFiiDGaJ+7BUPfw2kpBRqEl9RERwuS05/arQF4t+hG9/aAD1vZP
srzbsHki7o1F8quPpIyvylCdW1egg1sDJ1UHGPp96H6soIAaePH9s7Q/Ku86RgYrCauV+qVDG03G
dO9X6F05zvcgcOa2+1K45U4QjlF50W847wTJeEQdpA5QTtA9jlHxMpE5ewW3ldcDSQK3bpgUH0p2
2gm5zy80ykEg5cwFMb+cdm5VDzDlp7LHr4Z4Kk5Wi8JtLiT7JSBS/J9ElKW7Ugw2JeT2gMt+GQJY
o0NYEcnCoVQod0BzWPrG02/T2uO8O/zUW2IcyejtKrMnxvOTSZyn+96R6JhLTAgnj65iUy15UScI
Fh7S22Q4M04N36kWF7mJLiw1nFrmU29/EvU6usgOKGBoDXP83oiRHlxuGghnE3pC1Xt2S3nlxLL2
h24b9uBmzb2t32v6Foeqf5XjNuV66GqYIPZeiKZ3GfOTr2urOgvOg0egObEWCkH66mond99fa8Y2
9S+hyd8Uv6bznbfPTL6rxHl071km26D6LrTPusu2ZflywGOSwNCRmj3vN+LLwUjlBORUh7eh8LCa
fJFx3DLwodixZCZFcY6QcembUcr32ruJ/oa7DHqBCjiOJ42dsMmdRyWYVej/pR6QjbVnqv8sJWoQ
EJ6EB2cJ/SRWSMp2QlvJTN/Vdn0Aljqrwo4/PP7mhJxSA5G17z7xOmxg1R3tEQ3RMtbG9H0HBE6f
uU8jZxtzgQE/zkGJ3wuAgbfY2DfZKeBKqLNX1oxWAfCHltQqbisOZuQ/3qa8rMHdTr+U40NNH5o3
o3reBuNMdJfYwth/9v0lZfELxc30Lk3NKGNhGcnyatYiSA0I5Z1caeNZGl/6SDUbrYAYcHHwdkzl
bVstw9beVoRoah6sTl/t2taiiDJ/uN6uKS/ACbk0NsXGUyqa2L4jFwzrORZfavBthecMg7NYYoHI
6W+WP6ALKXEotC8R7CPucBo/A7OjOmScQVCAeS7pFMrDM/ymCfzeBIT4+vDIcDi6Afb4B8dbUrfa
W199ZiPNPuqb4nxF/cXo/zj753Rrmmo4k/woSd/vdOsCnAZFuWyVWeZQP5yknO1/Rv0bK/ybmdKi
Yc0Da5c4p4iobTPsGvPKzUEZVka0zvN1p+4G9WeasH0TtQ1HaKovqwBGeAW7isGLgKlECbYuYfQj
lH4lC8459EcHH0ZzsYNjlCwL5DwHD6etfhUjJ/nos6BItsYKkxn7MFpbCZ2G2r1AYBmqW6WQJOKA
F9nPiFktNihpeTcEiuu0Y5dzO3hi0p93CM4dwQ0wSBCjipkmIREOFEw03TJrmC29chv41axyj21l
nsruYZknoQ4zWiOXpRM9yuagl4fO8W4KH3ZIYA0XQsRi3uorQvCUQSQ69CU825FPIzJzYiifmXLW
bfL4I46vTarBBMQAZukQTpuzon6SowvNz9GDSbMrQLiFmzi4Y0fXh58854j5MgmjS3wQmQqA6H36
8Ll44+16bdRXCS69WmCm8djVasp9sV7wB2rfTEIlEeQtpo4G5FA50jUZmHNcFDyx4vya6HudPTUN
iM1viuKuaT9qyxrLBk8GSZ7j8bOx2L2z15BzUPsUKSWGLjF8APTOZpK8SIQRPbrXvKhCRE+JdCyb
m0OAuNMXNd+ekq3DCKC4YfFLyE/XN8urFzpzwyiONrchdbyAM2bTRARPltgmR3iXefeOzRGz/bh0
JPrWylZN/hhnL+KKl/wYcm2YtMsSrOpocxXblklR3gtAsUP6T9YHS//Qk4dVHDtBTdC76AZoaO88
fZnoDX/tVzyJkNGCVwf+NwxWNmWuJojdhI8xSbVuZ4CF4gaDLxdYNZ7dMqI5a17321B9ldVJwUDl
Y4uztT8TmTwuz5o4SXlinFaCDaT3VgdEeoGfREFAHjIWcfKkudzS17J5qLwbRXpI6gcpHg2j9ojh
8asabyFshToczslwdqMjmHopeEbwiU+2KpqqDZs1CL9iJwQIGixbnSYt71ZaJ52HTFx9++JfzsTC
WKF9VygIhgGDm6+Gjg+OFcDpaA17+Mo/W72qnCYLuWPDRbF6i4vb6F3ybDd0f8F0iiUOG+nvithK
Cswqix0BvBfp15iyVFCwyY2jLfMW/l07wNEPKxGhq+7GGTcw2mUoidwU4O6c5k3jwKEj22blb2mi
WUDC2EbZ2a0Rt25tch3UjxhYaKH8quW7HjFTTyKpz1ip/XXmxS6WPCQLcZHlt9T/Naq9GaBElzkJ
5HLvgN3u/zkxD46pwFhFiSNanJ8SSlds7xpwP4u7f3mxLzkkO8Y6x3Y4QI/IvQijaoX9iZsqXQQF
7iYklPtklDEMTtK9U7wRBprHgUlzWAwCwzjqDLGeDE/hwAQWaMHBa+MzXTWLTGAuD3GcDcqCyplt
Mz3M62xnDfo6tXGIj91qDBnVU544Xj3MY/cW+M9mCLY1oqASbZv4oSYSANeVFtYpgNgFN/IG2GpA
+25zCBcNdkblX4heP24S0Nl1tysQegVlff/PCtee4HTWzgPn4ucE3peyzmYdWYH+kCvUIR1oxaN8
C+2kwUe5bMcLjkmsD4BksJggDiZKsGgx8Y8DbRXkJfFnLQd1HxcX4e6DcZVZK3IHGa7wQWLLVsnB
xJMZORVkWLeW87QI2nuDNXPrAQ4KJAYexvFh6HjxkGT/N3q/hXKKvXdhHXON/sbobiCVJ7g0LEyv
KmWGjR4QBzqK+Op4eHmKpaGpG2U4tzS5BKg42PFMXVu2yh4Biz8cEG608Dp/L7WXSLEGrJKpN6Zb
FVhZh5JmtoB3EYl7rscUfUsOMg1z2nEsOE3+Jej7BotZiwqtitlEjajVigD6X8F4YPHnSjlnqV5M
TvFLkNTmMeNQrtq3G2V8KeE7rAr6Drt5hrnEwAQenCOw9AYuTrBsQfIqcgvj/K3PLewNf3n90Ruv
nPsIUTlJ7NLoD638U5prUYCLW43tXqGTDjnaDl52c0ihVRU7qz914ZfDnKiu+4KBApGg2VlsVhNx
qIKi3I2AUbbaeGpx8QkvnnsN7JAQeANPoHQ7deOYyB7+sAtS1HKokKbcBJa9tYlitANAVtoEcKES
30h7YsfuW4F2mu4h+43iFQbnnEe1qe9NrsotZn6UoLewQIeeCNTbGHdQk3DWybhaemjRV1xc7uTK
rPnPrumXHRgpU6WmiBp1i3fDYdT+endZQbCzEUocHGO09fgx5/iLF1FrfitG/c0K8UScPJMa7W8j
/7L8o4hWEVSFLtj7TKM4qMzoPc7vSnvCxc+/hqc4zOYBTChP0Z/QtBcNj3BJVbAyRXzOqs+asqi7
pz9shNiJfDkqh55SK8y74LD/VTh3tASeIkCjiKxYdVUoPTDHgyY/PHF0HJ4apEEmg5hdXoW/CcY9
M34XEMies8jKHMNqAzwfZA7qN269UVm3HZqnUSwC59kjoSqgqfKfvD4JwGHq+NE3ByU/aT4+Wcai
7GLnOAT2untLeRNmA6YFZS8BnFbiOlG1FCRzQr55f/etuxasmV0NgwQzmV6lfgr9zne0tn5GJO3c
9+hkO6r4lRPrl8uAycUTtbWkRE9EeEjPIIpEOGwNwpIOnN5uZTr/+FFNk9HkqaJYR6XZLhS4zwHx
dS4kOrgm05O+eXbRl01XFSWC4trZvwpWEek/84z+OPkxcD5UsTpZhAoNoAE9EK2YNDmMFutHdb9L
kLXyVZrtNTS/inii6fMzho9g/6nqPQ7Es6r0WSx4X8qbp31iJlyZtLLWgIjhAb/8bt9zvbTIdaHs
99nSZnxFY3yLYZg5mL21fWk8TT6mWvkyzfqfFNY5aMy5hRZCYgksw9OzlyPchcqDnUlxqKJGdGmp
5E26GUPktoFEr3nXhp9eM10T/X9TQ5+ivvfs3Xax0xF2kzJYT5VARMx8Z593KHiUOPdbiYm0/ykJ
iTQjB3tKtwfXW6N9MqttverhDr+afsGciFd7VtHpHWAjKatbbIHLf6jNSnDvL1liQrwrJpTQNH24
HeRhstgyw+UJNV/SCaU7i9G4GzRTB/UfWmDJZzcjfpgDAih+TTZQDAPA4alySCcz7LfpX/wuXrSI
meyp8yrw5jaBdWPRYtEc7UXSn9Ku/+6Bkxvht3TIEaC5BQntL/JNobLMi44Wu5+m7LCso+6wToTj
Puqn0pJs4+cKKtbDn/rFrJeRbGPNgJOGzGGw/AzqIiAkkCu/kLk1nthcSPIWtcanfomQQpHOOJZa
oNkqoKO5dRx0ZvCJAAmqSP7lDKkN1X+Sl9jYx5hLLxbeDCgMIrpoYmtg2ahRiF1x76fiEoJcjYba
yciMHuBA7s87HNcM5TAgAXlxpmB75y7NMVttkoUy6qyKjySxX15hH0swLTVRE4wVc5OyDsEZgWtH
LL/iyqWc4KBU28p5xf5R2ojvynbgx5zEr/+v5n05s8jGDeIpSOIWnIM87u41PF9n2tcU8NLaq3f8
bYttpmTnHOFUN8L6HNtHlu6G4BZGB0XZeGj6mY1/VMMm0HVI7S8TmlktyqXdnxxjYzSrhs+JXT10
6+yWN8edLM2XJK/nak5WsSODvMs7j2zLrSlvZri1MFjku2ig7Zwnx7XX371qJRQ6Mxf4cpnucAHl
a9tRafw9UoMR0uwMEaZG1yS/br237qbPwKBgqgIk3fCuyosLMWKBaFMN/3r3y+g/smhtELIt2oQo
wjOEnddV16FjmA+oKN/S8uiWB5X6aXfLL6bljhK4ABfYZ+g38gE1myzaOtEQWOYT5WZ6/sRIclF7
BwYYe1xMb/X03RGcucprrh6Ziob2XQ1PLn+JhD1Hoc/bnLga+V9kI+LSxObXXz17nwp2sXQ5lddL
K99Pd56AWNezFF+iPtXQ9/qYDce/eInk/UD7Di/MJL2J9qKF5A+89zTcVVA1Cfxq5rbxd6O11mx6
XNDy/S+z+HaNv5HYSlk9Q5juZnPouY1IorIWCH5KcLqcmyjCjP8z9XWU2W/V/2qQN+mJ8pwPgWcx
LcfZgHHcC96NeJ+1H0zyzvhskotqPhQGAGHcNCyR/5F2ZrtxK8m6fpVGXzdxOA8bZ58LVZVmy5Jo
Wfa6IZYtm/M88+nPR/fe7aoUQUKy0VirscrIYEZGRmbG8P9TB8FzD8yw+tNnt4/Fg4M7mrs6hhiw
fgsOGmp9NZpD9dG6lOkpypMXlXzsQMoseFS9b6nu2v592t/SH46nAvPFdwvlVndIzOlk5cIr4g48
oefHTpiRhHg0ohfHuTMMwNgG6l1vdEDPtPiDmV5zW1SAEOm+6vAlDUa519QbxweS+kcfcZx3nxqT
rsTbkuIlmfBE4EOrOXzTuy8+CbW6uWsaMluQq1bypVlS4U21klTJB9l8COnmBycb30Rh2FOiEIWI
d6r3rCoztSr5L+AkfPJgCZX8fuXmkbQndaB7gK4Suq29r6nl0RsG7coHhVi8xTh2S5nioyIDgm5c
O80VppOBg9VCDAA2HsHyp8j67CQZjREAxwzeHto4KQJzjH7vLv97LvQtCO3b04tRkyoGaJL9SU9Q
3dAnm+qcRA9yDYYP9RjWsxwGu2oEn3GuYiYPRf7Jix6KTKVa1fXGn2n0bJN3CqiRKh6k7Fs0grtw
W3UffO8h8SDU3NtcC2LYtq5rG28P4InNwmbxnFmdiSRoJ/vmDPdm/KiMH3vrr0q5VeTvHfXbOXdw
PX0ZoQo10GD2RW2/mekFDN85yJg+deZVwRdTLmAAgUoxsxZ0ZwY8reX0vTaDXUA1UwOmVtFVu8gf
+Pe9J9nnMhjHRX+oaSPr+KWi9FP9anFuDM61Un23G1aKDKH20jY3cG7lw0tV1x+T/iEyXuLyOfG+
qUTjm6vGetB8LjrcmlvjNpzB1hyJ+Dhtae1nqbv/hVJvguZ1kI3zEIhoPfoxYCd5QIOJwiX2xiCD
P9GAVLw49cciePChhvrlcObt8bWxIA8YKYMmF5FTB0bzk12pV572DdzIW6u67PsXjdtJSy+IUn7J
5HMteZQMuIdskuqPMjGQClDgQeWONYCV1NU7agHOLIoy+oJt5vNILn529ALHBdAl0cesuK9oeQYY
nHPni+w80ly4k5VPmeX6VUOxy4vDVdxQXJnmVyk5eMzcofEp5HxoWQRoagNwj8D3ANMKNHXYTLS+
ODfTGREG+zM15bahKI3mtMMYJXtTAajC4boDyRp3lZIbb1xTvez88Ntrw3nRarCXqHyzlQ9m5coF
eIKTDb1DeJiM+0JPDzVF5wav9tb+2ox/gf1ALcaVRDGHGQZ7kBaK5EPUzAmcsyC8L2xyZnea96PT
qah+qnyKO69tqnih72iau6j76JD24+/+y+n9IdJsa3L7rLtreUb5SUZ3AeWnXfyij9QU0ijjKN3Z
vxQ/Sycz5K/SstR5RFvzB3u6++c//s//+7/fh//yf+T3eTL6efaPrE3v8zBr6v/+p/7PfxT//q9X
L//9T1slWWYbmm3rimrpFn/4/fvfj2Hm85eVf0mBo45N6OQPEgrO99lfbx3e0FTNUQ1NtzVDlZXT
4e2YeG9BdcYDjHNQ88jEoq1P6yLMVzNAhAHYpqOppqHLzqmIyieuGQHs/ABw/Wh/jpuDiXMLDf+w
LmfWxKmmmAQ9ySqq0ii6FzRVUbYPvpeTgYR8X0jf9YLa25Sulp9mkG2IWprSsShbmNLgaSFsM9nD
OHzN/J8O2B4Ol0cLcuv1OS0JsqEJpSdd4x/abB1Hq6+3dJGU4ZA9KPoBWPaGB69JifvZupT5cwXN
6bJlsQVlxzEdRzuV0ipFNRqhlD1APcqVcQgP9ZcRyA31suxf1kUp81hrsoQZ+RBTY+bIoo/rkFA8
0E4PtvZ59C4j68dAkHyAXIAq9UC/GVUOfKoF179gFvDqA2wKkKnNU1RFnlV+pFLfg96vzdP8Ib22
ZFAhLteHX1gxXT4aXrBCRyvqShvj/EEubsOSttcLyQdc+H5dirExCcEAbcdWbLtHSklKjJJYHcf/
95+JELZt06VqmoWIUGF4/IvWa1zruoQFVUFsiXkDkgqoiClISIayDUoD+vNvSf5XMPwVxHRMbshQ
1NeaMlRDtXANBjrRBSGRb4x0pbJV47+tsx8doX7r3k6uQSwECJs+02HcBc7n9YktrM6xTEM+NbG+
pnSjje3soQjombCf48I5eJO/YWlbUgTXHQcNpNER/s7qngMyEBVY/f0wbviGBa86a0/THcfRHdkQ
LC2bLD1uDPar6nyu0/0EyDe0iq1Bp+D0bV1tyjyWsDUNHJ1jGhiFw2Fxqrcm6EFmGJiRdh5TLbL7
ZAJKkHz18OQdJ73l3amwSU/e34BnkEBPxo/RcEVlbny+/iGvNGupsiVjLqqmGPP/Tr+j7GjPnXxH
faTLu6u/VOqTaksv6zJeuSFBxvz7kRtqkhLQRA53QI8fMuf+55+NLmiyq2RHDiJGr5Tm0Md7iaq6
dQmvNq/w/fPvR99feabSDjISLAWiCF4xvEdu4o3dq842fGIRsxTFxhZmT21qgvV1SumbUZ1AzGF7
P5oyOAd46VL1oMHsQEBt+++QZJCYrR90Kr/NUTsoUXvOE851gh748gSsC3AqIvNizB3gaWMeaNq1
50UX68p4vZimYvKlhs0h6qiO4PTj3BsUWaZNoXWeTfMpuv6z4QUt0FbYxD3w7C6tACb33I0tvvD1
KpcLRdZklYvar0U4WsoyDgstGAxw/abLdriIhg1TWR4fOCTdsWR2taAd4pZ+50mK90iRGCkC+x2f
r5qmxVGik3S21VNLVLNSKSy5th6r+kMFk/XNm5XPjVLXTRtb5GIpbCVw/iJfASryEWAJcujD29dW
NebbiKGbOq5POJ+UIjeKSErImRGPUNlJb/YEpmrYqq0puoY/04TxtUCvh0SypMeQqhY//1RKH96u
nyMBunDYDa2pjFllS49UUEf+RZZvPIBm/Z66AFM1FQvsaMUikK0I1jP4qqVolAu5xOVHMJXmEtB3
GKhpGabMQYfTt2cDPtoAhVxEU1TU0mPtvzgfVFhx1lX02leauqyZ2CZXeVUWH1mG1DTSCGIqNL37
EcpYcm7TpaO+3VBPpAj7QKHur6k0LXRDiGXGHeWt67NY2MYn4wunIi/ZJK87xm+qqya8gs3hz8YX
VoEv59oM0qs7fqYTwC43fPTCInB+OLYj67rDFV0YXq1kSdYmLXFlqlfPkhvSrel+fQazKQqmivvX
eObqqqYi5tSO6rJKRrJaiGiB2rCfvDkVeUO1A3mPdUkLm4L9oLMvLFlxuJadSkrDtrCsqK3d1L7j
4RlTAeJ8XBfx6jJmmScihAO+zAMAXp2ydsveIq5D8ysoumP5Qekd6xkoyuhe6kPSj16q6xuzW9Cj
w5tAJiChmLr96h5omUEVZ2rlkniMWSazku+iwmgvtFYj2mjkMLqVifZ2R3YiVZhwFoBWqUtK5Z6X
w5dY+rKuzgXzY3Rd5y3vyIRchN1jlAMlFY3GnJTPKTiPdXeVk5NNwod3yLHo1+DuRcjl1/v7yJdZ
tSPn/UBKZQqfWuegK92uNH60krSxRksWSGSKA32+85iirdMFY/l1aVSu3WtUPP7oyVClxoYNLrgc
xzAArLbZU44mBr8UwG5LumkrN7WoeA/DD2NlXa3ra2kehqlb3H0s9pOoryoLh8mOqsrtlaGhdM+O
HkH/opPOSYINUUtmbakq0+FOq8i68GDz5YhKRS1v3FwpniXVhvdyBpn07HPulCRbtqJUypL6LK7O
XO1++TzBH2nwYTc6/aCuXtjQwaj9ZWBCKP+T+otz31MvA1X6EmbqA3UYtPte54BZwkZ9Dljz49uV
fPQhinBHaMq+CpKJD2nomDI7mAwoTC+f14UsOaxjIYJ6NccBwIJYtRtAsDV9NqyLIHlAyx6QANw8
14UtmQ2vYjaZw+NE0QUHPNWy15nzjLLhuWoePMAwjfx2Xcbi8h3JEB2S7MtaHmSNa8PlMINNVgNV
i+syfqleOLO4mJuArdtErThQTk8Sx3LkXjd+VaDeT97NXHoF4pBTflW07FL36GeYuSm2xM6WtyZV
eNF4va94/jTVrmJ5NKtfZfpnr78O9M8a6UATFCQo4DfifosiDc2S8Y2GqYmP+qEcSsh1A1aM3jtD
AVLUu0/IVAAUehZJP/Tykx6/w31ZRyLnBT7yxU7SAK5vIzJ0KrcGdayDrnR9/Rbt0CQsI1s2pmIL
WzzIKWaUCq92Nd4m5gfArmCiWhfxOoTGTYB7ho2ByLpNU9jpNDw7k+IQV+I2NKnlVPhFzoNZ36st
WCrWrlRfgJIynfiCNtc02BC+tAdsWbEVVecAMMSLjp9KzlRq7IFx2MvUVJQb9r81vrDH7IjyB19n
fOpNQSXX243n3ZJTOv5+YXvFXR4nsRI1bjsS74Y9NqdmgnyXMYKXEhPwp10toOrHIFO7vmxbMxO2
mB704NvbzCynKiqmZNbpNy5Ms27ETczC8KIhlm4DBHpqF8pIT3JKyYZb6Y9W80wTpGM/hMrLW+dh
yTJvM0s3uFlbYggoarCLMdJxFeeS1u0Ttd9Q1OstNAtwDIWk9nwui67c8nV/KDsEDM+Nd6HSiAHS
yfokFmXM8StVhyvX1ufFOvIEep8MsRr4NUnFizKmFZpOrw3/9no1mAYvZG6XFjCF4onk+IPX6RIi
cgh8KKMhuwyDSryx5q+t6lSKsF9SddCqFvxtN9W/RNpHKszWFbVwHiHAIcEq/1tVwmrITRUP3Ctr
N4YDvnQh5Qyw3bS4GKg7BZTYVrIDVGDrUpeWZ76QWTb4944telESKemkqnbtjmCQSVSfUJtRdxsL
tCHEES5BSqcNkGRZtRsUHyeDTPm+Vh7X5/Ha2/AcxAgUAlayTVzp1Mw8iHVhKGHPh4Tpm4MBtg6E
ChFta/uw2PBsy9P5LUvwL/JgB0lVpex+KIHABgZO3t7YmfPnnjqY0+kIDqZrPNryS9ouLK2HEIjE
oEWPQc/1biZPoaRhXXuvbwgn4kxhgaIszxt99pgjpVvScFBG+M4DCp6SG/DyBuVDFX1bl7i0Z4/W
yxSurJFXDvzhFklxRBd/pHpEdy6adkONGytlqqdW0cGwNlkGUmrpfoi++tGtB5HQ+ky2ZAh3hKJR
wxaUDC7fXB6dPZ2L9Lyui1hyPcfKmn8/8qGDWRp2SXOza+vnMLLV6oaatsafp3g0ftUOzeTVJVMY
wBnZWdL9O75/rk9QZZP3v7jYea7nctKzYcCgpR+I7v+XdwhQdYvoFtkGWcxCSFGgyX2pERSKnoPz
qPj8juE1HCRnpcWDQVjiapCjtuuV2oUdCQhr9fHPhheWV1cnzZ4GhpdV6UB4sU3P1wUsOkcDN67Y
HJSvnt+hp2pjp3gUmyrNTqdMPI+A8L/tjZd+qA5zOeq6vEXvNQffHR796qsnol7n8ajkQQ1CJkw4
Pvk4mvnqH3IyXcK9cEiN/mJd4KL/cpibZVAv8uotEMPeWUSmXrldYlyNOsR6GmgV40fNug5opYF1
touzjU2z6MHIWhBSnV8hqrBprDb0/NYjVNfHFdVh9pne3WXpV9u4Wp/b0uacU4BEVw1SVKJtT+lk
WCD9Eo2sksuODnlZGd783ObOYalUKM1lAq/SYEZk0ZDqaVyYnRTeaBqfInOz1GZxHkdC1FMnU+hS
10jQdrgxy2ECAz4GyYbdLbzXTiciblSr9Noqshq3zO4D7xNFUZTn0XNECeEEFE1+YXqXDfAlCR0e
YbpxQVwyQhUXpJByIisnXkGICRuKXiuNS+c8jdXnBpX8AAftpellMA34bvV9CWLj261DU8jP2Yau
c3UUrFCrcyXW6rR1CeWd3Xs0sPzZ+PMuODoagj709FpnfEsLdgkIlgP1mOsilg5QatZ4IHD3tV/F
bbOsiuoU9DHXg3d3inzQCLQdf3FjHy3tV83gATKnMh0eb6czkcfaNiIpYyameuabdL3tVPUM0IqN
6Sw4P3wQ2RaLw05xxGhL1w/QoAXy4OZ6QTdVT0fpVU+7uH5Xbl1EF7aU8uthSDgahjZntsijxZEi
4KCKtBld038BtTX7e31hFjSmUP6iGibHBoEjcTdF5tgZgTW4Mtwh/fmUXjXTBSyX61KUhfVHDJEW
1aIeSpbV01nEU9LCizYNrglIaTV3aoDq5j9FBUyzYBfHDznlt02n76jUOyuAOMsho4l1+pN0d/1T
Fies63NQnKuKJSZ0c10G+JNOXrdNL4DsBX7L866jv9aFLC7akRDRDmO9U3o5omMOTJ+nHITk9fEX
1Xk0vqDOsCPUYvjZCHjNFeT2dBJqycZxu6UnwTBGuBmMTkuZQvR9Lmy/lYxdCDDS+kS2FDX/fmTd
0SCNU2myGkF9CV5mWD+sj781C8F1wiKh+FCzoqj2mvpir/swObfOOx7Yina0HPNXHM3CHGMNmpt4
dEPjxgyknUGHjcbxsz6XZV2xTbknGM6rSE6uUoQtB/no1vYekEY1PP+z8YVZUJ+gQJyIUSkkTLTL
KNl4ISwb7e/vn53qkZa8BFAASwH7ENRUTzk36LvrNqawKIITWDMJdFBQLiy3ZvtpErTwepg0FxQH
er9M5fAOLR2JELRUahW4+6k/uml1R1pkKh//bHxBS0GlxeARMQWn3Vndnl23Pv6SiqhG1UxKRjUO
YmF8eSAh2DUACRnmYyR/H2mciaKNWo15DCGyoQBXDouTw9lIUdTpSleO6Vd+VMhuBH6NpLo+HbZq
eRlO1wFQKOvzWdoVxtw7oHNPZ0aCn1JqsG9yKCtcpb+pZYhgwcFal6DM3lqcDhVYlDCRbbQ0VTiC
K3kacp9Xievr+cXIHk/hQg777Kq15Uuttu6saKKtyXlWDOA6gLJfl7/wsqN6WKHHQLbY+OL1Dy6X
xi8pV3Cdei7otqNr1b9OZhAySMo25rqkTcuUuW0aXAZe1aimYT9OhFlVt9Xhd6QQESb69dnMay8q
81iCYBv11HReYSGh7/cgyZwPP/30HSZO1p7cFMaHqQsm0Y9z40qu08yT7ukwyyBg3KpOXtKTzSuU
hBt5KZ7BpxZueZ4+TAakbLkK1GI8Q+BtTGJRAuZMapv2Z0s0OimSimBK88kFDvEsANbpZX0dlvwA
KSeDkAH3IGZxOoMRnrdGl7lXlpCSpv3HeND2zrBx/C5N4ljI/PuRyw8h2KXfuRjdiQZS7UxV3+GM
j8cXlqFJRtjPwO1wNf8C3l9al9eVtGSsx+MLxpqMqmdEGUeWl6QXLQhBafDZUB8mqInXBS0rivot
EpC8X8QaOk31vLKPu9GNo+nggzVjGy9vlkBYjjJARSGX9Tp8EujmUGtQK5ZVCg3Q8Gj53sbR9br7
xbLI6em6RqsNVS3irkjTQEsMreyJYUIrW5J6P4PZANBJvUzPpwpwXa2Dp9OSQHNzGhOmUbzqc6XX
4WU9jGD3QoTcbXi0hSU8+SZhCRXPK2yr4JuC6lK1Ae8BSDS/q8DEX9fvUmrnRJBwsIaDlJayUvWu
lmY0+j7I0RMkQrT2Qtfwlzk+WqBigmTxHqkWtQ3UdXItFA8HQyHcWsV+58Ya/Y8ABzjFrhguYDiF
GNDZydkn2GUqrdiQu+A9VNJ9hBvp4UO84D0kJ4HU0LZaV3H+jqg2qOaSQGPj4Fu4RtC8N1czmlwk
uE+ceo96iD26F7KOorJbKYPUafwRj/dScq00Ww/6hf1HRaM8F7JyOPG2PxUVJfXUGkrbuT1o5MAK
TG93VNTHchzZlP29jn+0eRzY8Tj0bkSrUWWFd1Xhb8Q+lpbEwAC4KRBjeXVNkLUxzUu9hCgg3ads
KP1R0dx1a9sSIeylqgpjy28RMThnoQzy/LW1FSnYEiHsIi1SQVacEKHByh7eDJDnbNnu0lqTccek
COpqZBJO1xrq1nx0kOLqF72xh0ZqXUkbw4vVYIFqZYWsMXz/2dbvmvjtryiCNf/5+l+X1aMjVTeb
dPBahjcaIIRvMmsHAeH6DJZc5rEI9VRBcu53tH+yBv7nqoHK8gywZ2j31oVsqUnY3NPUZE4dVIML
9UQfwTAf/fgzAfMHHCkqVAJwmef9MONhfkuyn+8Yfq53p2aDAh7ROQVNodt1zo6e8W2A04y8d8RG
yHH/liBMQNVLX65B2XRDOG6vtPjwngnMbwpeNHNw8VQ/6ajCex7UvVtM5U4GfWgrI7Xkvqlu/V8B
lrDPSjvpbMAeuA1Yd0myGyhv8ad0T9d7bm+Uoi090VST9nE6fCwalcTArzIZ3qCVY+vK+U0KUoHy
RS9eGguGLABQdfO6GW505Vuuvz0dMN928Lr0llN3J05RS4Mg0cPS9SoIrsGDkJ6rNNjPHhJ43sIH
1s/YELmgVSKXOC+bmh5NFSsazTFq+AGSFiUFfgqqueCDVAEaDQ9TbL65dZpn9bEwoQqitDXPTzW7
cHVe8LYNNGZ+QbVX3T34oMCag7Zbt8kFz3MiT9BnwnWmDUKvcL0s+QI7Qu84QBpVe5o/tkKoC/6H
+NBcf2/pLJ6Yrw5rp3QGWYHsRj0bX/KNk3JxIkejC5uLLFztdSqjG9ZHMCwG48NoXSnxxbq6ZnUI
b+mTOQg+tO6dTK80pMCo2scg/4bP8k8VAuXW+TlK7c4c1I1735bWBJ9kVIOdmgMSixYcp/NS2jCA
rfHn68GR05bqukwnOt6AmgNaE1qsje9fuF7oNu0r1PNxR9LE3gt42+G1UbzcNeyvYQmg23UVf1tf
lKUp0KrH5VieG1g0oc4maTorBIOvcJNbcDmN4R0aOh5eTC1YEZ1EY1q44JZ13Rc6sTdUtPj9Bg0J
pGno6TBn0z5agraXFV2StNwd9Tunvvcqc0PAkgezaQnkGkNogxfvqYBsrLXOSEiqh3l+M4QQxoIE
GYPq6Nf2QS36jWDk0lacywYciw5E9vn8OUfzIeicNU1Al0VnP0q5t0vzZN/KrrWRX1+wLIOiPiCY
KLOiN0Ww3CSUCr+os9INfwJ3WAOEu6G2hXnQrY3fN3UKIPD9p/OIMyUpWiAq3Rx6JiCgqutqsPYR
eJv9EG/obMEGTmTNvx/pjEd6a9h2WrqV9sOTpL2dBfs375ITCYK6msaZBp82cbeRzovRg3Rxqwh/
wcxOJAh2nPZ2DjALc4grIhAQOQAZWl1Q62+Zz+tzWVp6YqVzHw+nsio2C9W2BKSb55euMbg2nBtw
VhsX6yIWYsDAzPxHhIi5MEhd2Uc6B2NVXzU19B7SU+K0Z3RO76Ly3lC3DuJFA+BBzBvftAnmCAex
nHdmPFkqfl7bT8qF1rxn+X+PL1aLho2KC6sYP7HhdNkDtbaur8XNcjS+4GOCLqwU09cLN2jmXJMK
AyLY393GW2xLinq6Tfygy3s/1JACXUdwpat7aJI8cyMMsiVF3PhgNMO1wVzY+A9SZJH8sw6NXu29
Itp4+W0suzP/frTvSceW/1ZbEYAtDV3UxuG1NRVh14eSWeu5hsImoEa7g1Rew6E1be3HrVnMX3E0
C8/zGrmUkWL5FylodsWG8W7NQjhR2rxV5cznktJm0KrFHmQ/g9Q7EEvAMEEzoX6+bsyLnuzImIVb
eFUXk9mlzCcGKk2+Vel2l8/pUI20DS+z0FJH0uRIkrDtoQijMDJlW46RdJ0Mxtdmkg+NVULkZHvk
Uxv7oW+zC1uaDqUqXybMvJTyW2jO1V0XWF/X572uZ4o+T9cxygneRhl6ztNDANR6fRt/bbYCTuvK
VcTI+1SmoZzE7C6vVZS93sFPZ8iadGGHoA+3jgEyKY3BG4petlDeVjrgCzQzzB91ZKFKYEIxXfKI
86rzOD+Xtmqil97DLORvAYLJ+IGixnJmcksMlQcLUDK11j7JPmCJugORinHdz9jKgXM+KdVF6dif
3rNyv8ULdjTJ8TSOBsdV3t5a0IGmANxRf7ybICNYl7S8fP+RJFa1Z4HWm0aFpAkmpuAml++z4DL3
bzZbqRYP+d8aFd+LjuVVbduh0U7dA3FQg/eobnjHxUP+SIRwnNBbY7d+wWtb1fOzwfmZ9F9C+YNe
3AaFcdMEG8fKluaEY0Wm2UVPJaQFQf+USs1ODmIgpP2rOgbmWN6EWtqweXP+/cjmfdWG7LybYwnO
rVbfqXD+rpvClgDhcGllubeUWX0QyYAfbJcfO6Pe2LhbG0t8HUEcOIaabnAxgqhKBlnTKb6rxVMe
/J0YFyDEAIp752V3PURL67Nbdoa/DV1wGVbtdzC+Y3+1clE35zKAt94hbjeOmkUrNyidBD2O2J1Y
uSElWgE5/MQiQSwTPvC62G3MY976QsyCvPxvCcI8bM9Q4ejmiDGqK6e9hKvVKD7F0nkZQD17M9Yb
4bJFozgSJzhCrauc1rR6zk4TIN6z7u0dlnOZwe/pCJ6uSGKo4U0UVsYXz83WObGhLDGWQDlGLI8K
ygo4msyz6j70fwDWbeW3PkC779k/v6eiCXdmuEs6RZunYqigFQPiHTysm/CGcWmCfysTSqfNdixc
KYHg0TXkjzA2rIvYWG6xqiFOuiGIWhQ2A+w+dtGwoaPlKegaWAo27eRitVGhptEwOtwWNEgttadC
hiHxXX7M+C1jnuORozSG3IEJb74kV5djdN8bl+/R0e/xBT/ZKWndZjnjj8a5EV6lW62aWzqaPdnR
99f0G3IBQEdK/RBL11r7M4vCjaNyS4bgRSyHbIIdzzryD71/2VPt/XbgrXlnWzhBSoioFxasdVKG
JHeKObYPx7wRlQSOtuK3y7P4LUI4guHlcPrIJnBQyI9N96WFHgLet/XV3pIhWFNmKUFvpVyQav+L
me8k8yZ+O6DgqabmTzhacLXNojij8MCtqnqvB9debe9M513O47euBKsaywz4rF9BFgdSpEMPt0G/
sbkXnYcJmZSu8OdVF07aF9LACwhfXsbwgls7s91A+1qSoFNVR76BGp9XTTiDleZFGw24WED6hwto
P9YXezZ78XA9Hl+wWex51Gj35viOfiRQPIXdI1DeRv297rwNL7J0HzkWJdhuqWvqENpd4dL2kmVn
XnwO70VaPf/ZhATrVScoKZWW41uVnsvxIkop4T6HBQlWiHVBW9MRbLgr807tQfN2jbr6phT6dVlW
54kC/9EAtv26rKV7/rHqBFO2rNZI84ZJGTAnxzsvvp6Ggwr9nXxvqxuytuYlOEoFKPRh6piXou7H
kIpl6BM/xFvNZbN21uxOuGVlrVxrY4Ld0YxlFXsN9jNzw+MvTwT05rknG1gm4aKllPLgxDYev+mM
u3yQPyl2D0dEBcV5tIXQtSFLjE7mrecPynwTqq7g8tHOIN8Z3xFh12kh+p/pOMJlS8rGSU2Bpnbt
9EJp7uAVXrexZU/ze3zBE1AKlJdtxPg+byG5/BuS240F2ZIgOIBpaIY2CpBgudp0pnz9s+8XNn5L
vwW1D9wVUxr64FHeushtLbGw39vUj33Tx5xa+VJqP5vxfVV8C4ONuoTlffF7FeavODoZjcBsI9WU
WYX8Po0/y+Gj1B3+TFHCBg9Hy6JAla03jOc+LFju+vCLIcFjQxW2tp0Maml58zLDJVVG4d6PPwfU
NWbFjZTe63DyUmR8Zlvf9OG6Uz8Ezg8H1oH1j9gyNWHv5zXQFpbPfmypqmh8KBY3ZrluDdSEna6T
XxSt5s8vExVmSP0Sjq8h+KhEn/9kGpSmn0rxuIZNeYoUjSfcTJa7cfqvq4m+i9PxFTPsk6rg8aNC
BN3BO76R4lwcX9M0ixJGyzbFEJhW1p0slRVv6SL6SNztLzWqz9+hoiMRwhTyUFFHU+O4qqv7pv08
c1b+mQDBa1VDTZoYLbmVUp1ZDca6VZK7paX596M9P9lN33QDU4BJfaYw2SqRWLRV8Mxkh1puWqEF
z9UpEYVQILlQALSDNDMxLxTpAIXLe/T0W8r8FUezUCUbvueaLacn6T6f2TqtrRzj1kQEz+V0WdgF
HoryIbCp/U86TKadBdHp5/WpLDphrgyAZOOKKCg+nUqWllWvFhoxAfOLwaW4A6+0aeUNw1qXQu3E
qZQ8lpPQm3D1skO05mzynqutqP6iZf1nIq+aBFKr8xLqBbk3fp/Ss+bHupq2Rhe2nmdJ9jCMPNsb
/7E8i+INF7s1vLjxpEov1YxVkKyLTAPlfEP/i9Z0pBxh23mNplaQ1RD9NS/s8/zrg7aVKdpa4fn3
oy3hF11amnPO2kh2IxzADcy571ISMF0WYMqqIsb75LEht2swCdLWMQgXWxmG5dOcPWA7OrXoePHT
OZTcO9MkLudrj37Wli9mfxOaUDEr57X+DGb/PqBgaTKuY++2qLWzyLml7nFjpRb1ePQNwn6kMbZM
6q4g/uTdj825CRvLljEsGZsNKuiMWK+qr3ZKFnlNZnR9Ss2Pcgld2F6vN3bL0iSOJQi7JfemdHDa
LnUn7aef3+nllQYCxfqOfGXSNkE60DRUy5jRu8Rgo5F4at+Ndf4UOKF9Vatpd9XmxJmBRv4hl9lW
cv41QcUveYZDuIuy3VclkUNsyXKST/lTXVoQg150lrWf0vMsrfdtetnWt22i0bkf7+qxgKcvfpSK
5lYJs1s9Ls48S90VXuDW8Ni9XQ0m9w3boBuO1gbRcyTtNEpFVz75tXWmmc1Bij7ljXoRGVsYZvOJ
c/KMRQHHkgQfMhaApFkQij3FLQqAK7cbL0fnKQTRw4w2EhOvDEiQNf9+5E1G2YzLkiTwk+l7hxH0
HMz10G82CC2KsWnzAzSZgkSx2QGXnhoYTfkU6S+a1V2Nk7TP8i0emlf7jcnQb42Nmvy/V+XXNHoB
rWmPxVPfJPfdlF57kbNft4ItEcKG62uHog69L57iQfkZS/ZlnNSf3iwCYBcDKHtDowP2F4jF0ZLo
Y1caUpoVT00s74pnO9uCYFvY0CcC5t+PBJA8UBUpygvY1Kl4y65b6BqH3jkYW4ft7MYFQz4RJFyt
fBIItOrExZMSSPeK08BL21xP+RVcD+dR0+wL6PTerDvbhlSGssAZYVBsoCqNHAbuoM+ftCm7Cjzo
pOWN182CJc+F7VDFEYx3gLQ+VZ6VFooxVkHxNEr1IZF0E0JRwzvL63hD0IKlzV3rik5whkpbEZbb
lmw/iDwEZZLKEfxtePPdGgAm2Bg09sTcQiz27FmdZugRVJ1PbfPXGJSHztnCk1owNCTQFk+/GbWo
oq6aGC5hWpTzJ4OXrPxwtlfCz+vrvWBhSHAAhYBZ7TXcWGLoXTzkcv4UGulOL6HPDb9nRn3TJMNO
gRRZ87YiNkvrfyxRcADG1AZNYyBxcvpdoz828icLjsv1aS0qbkaPwMYsrknCDk27Ak7EpsWM5fiq
0eTmMJhZdOgLq9ulwE9uHG1Lc6JNdi5Mpn+T5pVTm05rZSj6KYmfwoSiUfhUY/NRU7YeWksGzXWS
zQl4pkza8lSK1MaZ5HhO9BQAnLbP86t1nW0NLyyM6gdTC4x+9OQYVfDRoTr6yjI3A3avVfWrvBqm
l7ls/xW0UzWmqkRdf/DU9MG5BOdhPzh7p5PP1yfzWgztnybttDp4/HAZCCtSaUMOF8/QPNHTtY+0
S2mwdjHMmetSXquM/U8ZmT3DVgApIfhnGO3byfS52Y2jv2v3AazY6wJe32SgbALtl1CKTcG4WI3e
WXnb9pNUPDmjfm70n/PkNtIBpZn+svqv66IW5nIiStgyQx8WTVVYxVNqnjkpVKdv15VC2SHsdpRX
A7Yl+H1fSwA/o/z1KUq9HipqGN7rKtvQ1+t9D38NcCh4Y5uzXwT0wp6isZGb9gkOGxle1+py8Hf2
lndZUBWdCPNNljZdFTSs041YB1OlhP0UPFHY6H0IE70/GHZYbASdX0thl1uOM+cX51SmYMJ6ZqTd
0JT2J6UtDt29X+uHt674qQBhxU0NpMzKr+xPNTTuU0Ot1Uaa9PVqnAoQtkelgb/D9dj+NOT1noqR
s+Ssk8D2A754fSavd/t8PnI7hrZEMemePl2QMO5hTC7s9Ckbb0bYWM60kdis+vYVORUjOGD6vvMR
JJ70Sb0og+H/k3ZlS3LqyvaLiGAeXoEaenZTZXfbL4Tt9gaEmEEMX3+X+sQ9pxBEEeX9XFFKpNSQ
w8qVvi5v8VQsVQ6oFupOEA+EiwTffj4PbVTlqe6d9CvqVF37yOSt1PjKQkEAD59h/8JyEVVuhGGq
dVL61aAvqDoiyo+kO13XxVLpuA1B7QxaRV5zIL5SeaMUWWqzFLpofcPwCnRTjnelk24c9ZW1mskR
niuihHR0IsgJDcctfybEufnCmk9EUIadWk3ZjBBQDvDsBt1TkluTh6A21OGl8w5JGuw7QRtpVGmj
wsz+DI4rOHe+PW2xXC30DQmGzMua+XW46H+T2U4x2LQfznrnt5EfWbu+PlzX90IPcxHi2YPHQHKT
QISCDNKLs1Unv9hOwvDCmSNtaEV2j+FD5b77JyTUtcv7YusCWZ0ErlidkzOh9ZlwU1EjzUw0WRjO
yb0kU7dHIfj1VVqbBnenkILDTbUoKxvkqWkSbWLn8ZWZdyz8Go5v3VYTwKW20V0QAXJ+sHGFiLl1
miRjWyPRd0qGzHUitXFtubA9ta42XKvPIrWZY4o3CW4iQjngweC8RvOLijRVX5t1pgKO8CcNQVVi
K75NS6/X78v4iY2Pul55BFhNO9mbbZD83UyxnsYnDb9ocA+Zog0sZSpIhGW3HUFSH1N/qEb/utaW
2wLTVLiT58CgAKvvfJoVUPVyXI3qyXiT2VHeqgHfGp7/fhFHmHoFLRdKDK/1A6Dah7jdaifHLZGF
nrAdwOAmIwQpEhIbldTYdmVgAj3d9X2BwzO5I0HDVWCOH/LecstNKP/qLryQKcSmy5zqZt7pkMnA
5HZfT0/WVo+q1YWDV4eJqZwsTth+qAasuiJWsdEbl8Gwn/zrel+eVlT94qjiFUP6FW7+XDHgzQij
Eobmacx2bXWkD011tLaAFyvrBCpgBNswBc7RJkxCDyUtTrRcP0l1f5dI7DHRhqeqmvbX58KHEbaA
yguAbVjE6L4jGqtpHcutItf6aTIHv0URR+i82Plj3QUjKtqvy1rRC7AwCkpncSxREiNMqWqnPHdy
zTgVSezV6utQfbkuYEUxCLeoSJrCL0IkXdhbU83DumFsnpr4tWeTW/yoAR8sjfN1MSvzwBXK6XR1
0PUpujAPQ5ssq6CScWLOXpU8bWMWW8MLs0hVp0L8EMM38qshI6o33Zrhd1Sk9xH94owWYOoUHs26
cpJaDkPjZNaF+2GlW7nxla3Lg1IohANpFIw8YX1SJ2R13lHzBExdnYSgEFB8x7rZOgIrvcIPItpt
c03MD6GTTWkpFYN5khlzncKj0cfNWrbw3mNDyeiZC17IuYBRzRNl6CvrpCv7Lvb1LerdFTXDZ8fq
yw7nnhdj9rkq91qMkNMpQ4kH0ls7srt1Aho4ssGohYsQZXXiNWV2TkUHUE2etNBvcq+iG7mN5QRm
4y9MuxBvE4X7e5KVh/YPLTZupuVhRkcmoB/4OUYnUk1Y/9zpG6s1lfDUZ4nb6gqqbbpni/2wtnCA
y+06FyTsJL22Ywb+7/BEol1xj54pW31F1mYCwj9NBbGotqT2HFQrZlFFgX1wck8h3039a8Rcpdnq
DreiEDTmQIgDPZp4Tyvh3LWo6lWIXkbnSffy8CHWN3y39fGR/FHR+AMEhsJC0RIgsaZrozMCWSk7
ki1GqrXxYUhZ6PoBm2qxYe0ei1RoSXSW+jww2uE+VYqbARygpLiQIW7aPO/Q8hPt0s5gX5THbJ8m
rmNtbd3lRICLhpNuWwYONkzg+dXhZMSRckexT60P5G+7tWEXUXm4/pfD8/12YRhqapLHiHTYpzHd
9ergaZnsad1zq1leqCledLsPB3kwRdB+G1bugvCxjZKyYmriAGVqw1539htX+fIAzscX5mM6E23y
MsR8JjRl8cPuSb79yZuLEI6GMdJMU1KIUM291Lqlenf9ruX/n5tRCMjgiHMiLM1cPKnhNDTRZKXS
SZ0GsNrD6CyONipWwmcnjF6vy1rbXZeyhNDGkKS0HkbIspsAgUwH0N+bBQBMoSKbDIcUyTHBPggt
ZjmlZIQn+xsBF7wc38zNB4MTDqKDVDVimItcvxzpzDKsNjw194Xu7Cat312fwcoJmQngS3hxQups
qJo6bMKTQtJD1Fn3BdsbmV+rvqm2x1Cz99flrezgmTzhwJvSQKmZYkLUkD/itDsmcXYcKf1zXcyK
5tF82URuVEcTKbD3zKfVDVVeJxmmReirVjyaGwHZ1eHR7AJODXbygoyYZHqCzHUZgqb/e46i8fxm
bnvoHTgX8AGhGyYMK2Fj9YnSVKadh6eaAbOzr9SbDVssDzo5IvQOUphFPCvRu7EzG8c4abXPFI9S
//r6r6kZbhKPIoNafRG8LAgdGo2Z+kkvsrtaq95oX+4BqNu4D9f0cClGPOBxXfQdfMMTCq3k3/JW
ydvWLISwhQFCazDsOfopByVglaTeZBGvKkvvLxYLde64qmxk8sTkVEtJSgpCjFNEpl9y6jw1qElp
CTlcF7O6WCYipRp8WOAFhJudlW1ngVTZPCms9Zpi31Prb7SO/vRIHKFNMjya+akrSyUpwfyDXTVN
/pDVPgh4x60bZHUaF0KEaehyhjwRg5AhdVyjf82SW/NF3Mm/ECB4lSXJ7TSKIKAbMwD5ifsXVsJM
gBAVkZsCdQN8mUBu5TtPlnO7P8MpsVTcTMimIg4rXLJyQYkeh5Z20orprk+k3VRueN4rJ2MmQdC0
qrMu5F16TqH0NjY7dOna2EorWsbNquGKAnOcAoCLsJUKWqpym5inKBzuJLDWK/1f3LHg9Nfh4ANI
h4pNYSOpTcIJpEPzVMaP+gs6md183AAdxOODVrOwBEUAdGY24cDU3Dz15Jv9ImlvfzE8MGwI4nD0
qvhCxIVS5H2HTYR0o/YjGX9dH54rUDDTLAX2BlpBw69cGB6R5mR0KiXpZP4gU+8h9umVxugVzlYO
+JP/V5SkKnioOdE78EVCzrFQLDpNRieBmmXayf0uzx/k6jkZDomSepbmy+iAZBcbgfeV/ftJ1I2g
tANOdUsQOqk1KjfSyTn10VtlGju9LI80utkLBKAJVtv/CxEe8UiT0dmLC8mNl2JP7dvfcBwN+Bqg
8gPZqrh/R02W4olgeMQRX8ZUf48s6efNuwABb/Bno2U8d5X5Kb2wDkktOUY50fDkVL7WudKf0Tok
WyhAfs6EDQAUANAsQJlYKDYWzmHa1+mUdKFzmlDvbTm/TDMI6Z32jShbcO8VrfOzAoIhxUAmT8y2
yGbS1ni24A+w8VDDPVNqbZ816uH6qi3vLpDumpzxEgw1MNqF6xdc13Gth2N7js3GDXp0mL59fF1B
12dgQADLE+Nhg2QYU8Gy9pxrH9nBKH/fPjxvnImHA+2lQeY8V3qH3i7DkNvN2Rm+2LGnFP9yfOFq
D8up0OoG40e2Z329uW+pY6LXCV93fD9cMuFl6sGjOA3oJPx1lO9qY9/cbByASh5Lj6gCB1+Ka+9k
IbA9VlKf2dEys51Tj7tbV//T6ofxryuI14ppf0kdQwTSs+oM/LgT7+Tw5ljkfHzBZG7lyAx1g1bg
mEmfMjfJqw0By0OGlQctAAKBiJsjfj7fPlpYD3VftOW5jKYfbTd6DgMSvo1/XF+n5QOF14LffkAK
Ii0jQjpjINflnAHz3PTfU13zRgkZGYALsmoribU8zp/vkmmBDM0BFkq4BJ26jnujbHGcGajB3Gqr
zmBrfOG6SBomJVqL8bXIHyw3+bi+UFvDCwdiMOzOon3TnqU28owfo7EF2lwRAOieDifSQBJg0XHK
7JuyCm25PWcgxa7vFHRTv3kGuEjhzmNH4USIWZgiZ3oyjQ09k+y93eXs+83DWzhtSOwCqM87zs43
7GTao5mVJTl3tt+gicDGa7ByHmbDC+ufRBLMqwLD+9T4Ud3l3b/8fOH5pFmjhUCCkbMKIpOfpR3v
ry/P2vcbDqwYk/d1Qth8vjzjqKjTJKXkTOOdPh6UcDeoG278MgiFuiQFKEAOMIWHKrwInZPZ0SQT
Anzb2U4Kr61jryXoomJbu6j8bTYb8lZ2LACUwBnjkkKPE9Hh1llB68mOyVnuZTeP72p2vr5mSwEO
GFOQjIYPhKynCJ/smxDVl5KRn1n6Cr799mbvaz48F39hlrGSliHQe/k5AvuHAWa6Qmld1hobmt+a
hXAwcOCbAhGL/Fy5BfGnLc5bvvHndt98FsLBmMK0h5OE4ak+uob+TdqN3TtArzffHojNImkPPwyW
PpKs88UCTBC0DAkdznVRuhZN3C1GoZVl4slD1CcizriEJBUUrfI6dejOpqd3r1S92YvgfVmQW0Vz
VngrojPfSOiUzjK5PyvJY5E5Xhzlt+uZOyoAgci8q59oFiNHUo9j44znJLmPDrFzs5+CdhoXwwv2
ZEyGKI4YhlfNty47m7vrZ215P8EMA2kEihTQFg4G8Vy/dTlWkmEW8hk5/MGnWS7tEEOzI69t603W
S1HXyA6jYy+8VdPAXbjolaNT+HRZpU3nSrn7QpXj9amIJ+JzdFh3aGuNcCCMm/lUTGXsJ1JW09nO
RvulNBP7EXkU465K6zLxaBpW3nWBy+lgKja4Q3jiHgxuwtp1tjWhUiHpg/i9sHfRFrxtOZ/58MLT
EQNCTkiN4bURDZLad3QDV4p9vJVS2pqFsGypHNdKZEAM+iWXtjs5Gztsa3z++8V1C38jcpoE4+dO
4lbjQ0M3nApxC8OwBMoXZw+AZRSMifgDJUxjmQ09C5TqrDi+LeOQv96s6UsRYpQl0mIprRE3DRTV
rSsv3jByVpaId0hAwYnDj6FYlEAcratSLWNBJx8AinK2Erlr4wMggVQIRyAAADpXQSfVStEmMQsQ
OgXdGXFvXx5APz7r2zScBkWwQNQoobYGYvyAqIObOKmb/b6+/twKu3zsoGIki+Cr4+HXgewS9mib
sCYxnKEJjPJOCu812UXPVLx1qXS+LmhlpVBBxxnVYMzyZjzzlQKGmOJEh8CKmm4Y+cqG6bE1PP/9
4iyklo1eYSWG7+mb1P/Qb634/1yni8/nR+Vy/DFhed9jfFn+rtQBCa6vzspJA6YB8V6E1nmFrmgs
61NbZnHeBTHL36uy2Vu95I5ZvvHkbYkRnrxMyzRkKLIuSKq9wj4o3RXdVjuslct1NhVhyxYGK0xz
wFSU2A+JL9GdU7lSsnGw+SiLffu/BRPvDbA1EQRTIMWQ7pNCcsFF405G45HkH9p9nwBT7jY2sOgM
8B0AK49rCdUPi8K20SzRezCqSdAYCQo4zLq/RyzG/tGHsX0XTlb8Giddc6RKT7cIBj5LgYTZciIG
wP3+w0MmrKlUEsA6SosE8WjSs251E3XHOslfqAKXhJJq2sEOTJ7SuEy+dlPFUrcL4+pAEmfywzwb
OrdEY8ND6tTOrjasaOOh+LQAhA+EwYrpotaB49+FB9uhVUZJnKXBJNH02ExpmHlxYRenaSTGkyFN
il9ORPIYMeTX3Cb5yxRqut9FquJ2cjW8SLFa/bn5TM2+SbibFdQLhRVqVYJmjJ87Pf8jofGDyqy7
62JWbh50D8IdDaIlNPqyBTGEtIMzqrgT1FdL2d3caQnbDqYUfFDeFgfFBcLKTklrmEOt1kG7l8Kz
U25cPGtfbwMLhrAUKukXOd5YVbJKb6o6oMwzqG/03u2rg8Qr7Ac8kfByhIst65klYzs2gZ48kGOX
/cXiXw4vXGghaYxCazD8aJyN7K260SHH4nPyEJ4EANhhUQg4ZonUJpLcBLXm22QXWRsxyZXVvxxf
TPdUjZQncYjx+9TXQ7ffsB5WrvvZ8MLeKUbTKPJ2bILCHp/6abi368Sb4tq/ruOVGx+2oWzBy0QA
2vzMpF28jaSqx7aQjTqQy8jPzVe5O3RoJF1GW/DztXsQeR9TB3+FieJCMbWUa6FZRUqbB/gczQOK
svDj2pw8p6DqXmmNdDeaU5m4yiShz14ZNekfLaI586YxIS9T0Q+HumzBe5fSCVUtMfByG+HflSVH
boKXcHO3FZnmuZ3QS5kuR3ZOA9b1dzoaUx8rmkx+HWrv1xd9TRCqIZHEBQpHA3BtLkjPisxykoYG
TZmzL2PpsIchqtpHO4qajaTkin6hVoAhQYcAbKeY0tXsgSZZKeVBOhy79C4qH1nyOpYbUlbOAgdn
8G5jiFChR+R8QpOdow9jZuVBmTwq9j5tjrcv2OX4wlVRMQn7t8D4pHpVnaeKPNvpxnnbmoLwTGtV
N6AuFSJk5TC+mFvnbDk8srZI89hAXyEaIqKDSYfbilVkCMbMd2S3jvbXV4iv8PwRR70KvAxwD8DI
MUSYjJN1atya2hAkuqvq35GHlNVdFP+aPq7LWZsHeqfzfqaaxoORc023U5JZBhn6oCDHZJfWG4pe
GR7ALt5gGUhOpHwERTdqldiN3kzB0P0TH+tbqwrQcoEbOHiJUeaOvSrs04EZLJUjhwUNqPe1t/xm
8OZ/BIDaBjhUhHMWBgVjMLIM2gd986FaH/TmFxlIfATt4E+ioSYiYPPVr8cJWTxpRGwlCr30oOnG
hoDlzQQB3EgGcAwZBk04Bb2VRsCfVkNgpIYb1YEtn8Ls1uJdLJIOijWgiQA1x8MsACUoKriIVSVG
IE/3uu7X7cY9vrzz0B8OvCmIpoH2A+mj+SpNHY1RH5SZgfHYyN/sku5Sp9gZytv1o7BAmfB5wN/D
acCScRNJkBPqYRtXiRXUcaD8BsmwpO/rf9j4AUKbY1Rs2OkrRwPSOFsOHPBlhr7PY8Q8R0jrYlA/
B0X+F2rBZJDlRtoNj7QYr5gixy7kIW8DqpjukwN+suvrtTIBjI8kCXI+wJeI5iRDy4s6Br9MAOCz
p+7Q7Wdj8/LLQbgDOTgNeSUVte2A0M71AaocK0FBchuYce9JzUvSvjTFg/1VPcuZvPuLyVzIEvZY
nkmx04WQJaGfQJV4UrUFFF3ZxQicA+cFwCscSLHdsj6AfmlspjYw5Oeu0Y52ytzBUkDMsdWQZk0x
iHWD8gUwal7wKKxbTTP4QDUCYT9b8xBZh9uXCv4VLi4HtVaIq8+Hj/o2liKS8qCC21m7mzNvOIbc
f/vv+IIqCiUG1CskXZBPaGTsUWsDdLe2rWAfo7IHrsQyDlmWmqQpKGgOiP6nGL838UdZ/6Lyj2z4
x1C2et0sCAL5bAC/R3IaBg/YZfgNfWGQG0zqJ3D0dYEzOG6u72RybF5H8B628ptJPYfe5fS+/FVV
Xjl6feiT7IQqXjiAqOq8rrdFHybxU4R9URSO06mShmJUq3Qr6ZlJP8bkB5GeU8rbERhtMMUvanK+
LnblCcIBBj8FkKYwW0X6TPCFa3WWxriG3psfwC4AYXBdwJo+waDHsfyIny54NrSSlayJcA8pVnmo
kmNpaIdaetBT4qv6UYq7DT93dUIw+XCMP8t8hedOtquENorTBKFhvNQSygGZ9AqbfH99WmunGPYl
whngSuA303zj9APJK7Wc6gA9S6XyIG0BgNeWDaWesMxgYSJaIpgGbRwbURuFdTDlL230qJHyUBYn
ljzGw1OHW/D6bNYWDag6x+TZN45FnM9GH4u2aDS1CUojIbuaATQWj321i0BP518XxT9ceDZAl8BL
lxGugc0piDJCozCTocf91E/dPjctcjCrWPfD6TUnrhK/FWGv+WoVFe/XBa/MkQPKVGTJABqACTGf
owmAhZWBpiqQKkT/EtBY39vDVjnRqhDsi8+SEryLXK0X90lMrFgHW2QXDNEulz+64pGhx/z1iaxs
PfszUY0EJpwQkfGBIYVakNFqP3NyaJg8mvGGhDUdAaaD/YC9vexnrSm0R5I574OmbR46QIhlRo5s
dF5Sq3gCWc/dVKfPZk1v9mtVzMcG5uyTgE+cGEXFTMRUuwtSazh+l8zhePvCwWfjUDMVtaNillzp
h1qfioEF6T9SvJe3ULBrusf++qxXAnRfFq4ERWdhXo0TEnQMbwXqRqNRcYvuz82T4M4UgqjApfPq
pfkOq4c2ZFqJKGfyTfk1/bx1cKCQUbeL9wAVcQtIemNkpDORIw2kULuHdfdgVvrND85chGCfdEVj
h00GEa3ce1NhH9Fr+smZtiALn/wH83uGA6oR9IGm4T6LKMyuGvRRow3kOPaPEGXJbmHK7zTW9kNo
B0Shd4MGOlQD/Uxd1jmyZ3byQy7r31VneB316DnWzFNnoMRRcqzeNwr2aJEse6/6IXzXy+wPUEmD
WytO5DupCeYFu3BcW+/ftKabXEvqAlypT/pQFW6X2h+qluhopKwTNx+j96is76TWeqNDe5cMypYx
y3eaOHcAAji8AbbsAnASqbTXxylKgoRkh0ivPVs55NN4x+zhrpC2WMRXUhqg98SjgQp27PpFZLxj
FXWGViNBSmXFU6Ovri8PJroflmXjw7hypa61XXOM8+8mqXLPaGvV69uk2zA1VkwofAgn2rIABETh
tvBoTk2FpCoqvAJCvo4UnSvlXZU+FOG93T/FreZSBb1/61+OuYXnXnoPKHzGXflJsGguqrklELja
o5WmwViiX1BMgLTvzKlBN3PttY6y3fVTqvAzIugXEUbEGNF3a8VqVdWyzNBGmAQDm44w77yufwhl
MAe0mVfJzxScy7nyHmqWW1Tf1GzjIV2+Pxx4j0a/cCpRJiaGltMMfBhTyNLASvdNdIy2POPlPTof
X3hDKxAXOnLapUFbvcq55CbjW3ozTyl4EWeTELZKZZpj2RV9GsjxU50Wfln9DLutd3RjJrpgiw7Z
aEbG2GBb2F5d3A3qwdqC4K0qA+xsvBob1o0YcY40OKlZPaYB+yD23lE20jqrM7gYXritG9jYDp2w
THCFWe724JfbSlUsjQ1oAjhCTAHHFm7r/EFLjT4jo66nQSbt9Ol9CFMvGe9D473NFDfPUl/Lfl0/
P2uT+sQ6461DTEwEj+aGOhi1XaZAchSuFqpeLL8gRb7hIaxcwiA3wwvN3R7kBPhXXJiCusp0legV
NFP6Ueh3qRuGxxTJHnZzakybCRIcx041qlwvIUhXXu3yqbm7vlprO8wE9w+C0AgiWmLmbehrVqkt
/TzuXbrvN3bY6jKZGjSBYhs4OoLVVPctalGNGtT7moeGw9Kz9hPNyfKtZmurOsfHw2FDKBdx+7k2
zESvSqrjaRgHXtOqMhdl8tcXanUm/xOxSO4VSqYy0yRBlO+g7UJ9tROPhTtab3kZK88NKLD/O5nP
d/Bia5FwDHs0XCeBo7gt2VO2H9F98dbWjvyKvJQinP26bCo7ZzYJwIfa926xhdVYnQV8QRnRYzwm
lqCSVLZ7STbjNAgnT0OkbcBpvzOK4LpWVrcvkEIIJwE5jCKHueLBwVsgEWtAK2ida0bfNHT6ul0C
+NE45TVgHRA0l6AraaeNRpkH6CekJHu2BV5c21eX4wszyGsUqU1KkweT89UAk2iC0GQEyLhM3lm6
cRr5mguWBVgZEQ9D+A18f+JqlVkWJpYdFYERl707Gt0/KqtaN5PNl7apPWnqXUmvDkVzKx8ONhuK
4dCYFlcMYkUiHSuYg1PbJEgIquGutvY22bANV86/A6MFNgt3/IA2nispTYeuqowsC6paem6J8jN1
2rtsSDailyu7jdfQWHDLeaZZDDKoWQMoK2myQI1//zTIxsO1NTr//eLcJ1NdozKuzoJY/ZJawRYO
e2t4YSNrAzAcNcKBgTO9OTuTfr1+TtZUgIpkPPQwGsHsK3x9j15G0dg2JDDQsSo/S8b51spBvoku
JQgTmFA6ozYVl6DvMn3Xv12fwMqFNRte2EOaWbHRaIBrM7P7lj2ZBvHrAsSeW9mOVTnwXmE8mICA
iiGyup1sI20I5LSPJK32oAfbU7RsTsstEsFVlaAxAM9ja8DgCY9vwwy9HLSEBFUWu/qIHrGZ7Zag
irq+cGsbC2cbfX/QvgHxUiH0RsY0M4YpBtkm2YcuUuXXh19bL+RPeZsWQCIWVzxKXUe7bijWq3ye
asXL7Ycmfw27m4Gz8KUBjIaLyy0IEbnXNKVexyBmCMZ8uq/HYpemkn99Jkt9cCpB5Dd55SsHss0P
ONNrJ0WalQRqWh/U/Guhtl5Ob6VNUHgpyoUUQeujWbdoRApDBehTj2pnvdhqcLRU+FyC4MKFQyg1
+gAJkl74juOZxa2MK+IcBOPBbJrczCPYc7xtfXk3FQ/yrUzInyIAK0Ah+Cd5pJBwVsZoAs8HlGHG
kteDw8BRNzzpVXVfSBAsrCFySsTIIaEnbzZ7kh2E+u/+YkehSg5hYhwQeD3zHTUR3UCfYayTpKZe
nVUgYkAKtd2y5VZCL9D4/+SIKGP4IB0Y22GStu+kc/XUz6vD0O7tfW95zVtM3WmLaXBpqswlCuox
VDYlKPMmQZI37rQvYNfR6o5lj7bW7CkIftP2dH0tl/fMXKKgLm3opxY9OkjAOHGbn5pHO3H1rfzw
2qYwUUMJNj00SVs062FJkg1ZKuERG05t/H0Inwv6en0ia8cT/fgcuKccsimmeyS9Lro4kSh8rthV
wi/hVpJnVYCB7ARn9AVQTdDNFPboekSqDP3U7kNH8u28O1yfAr+j5oaqjusRtpYCjhPcyIKEwRrV
Cc2IadC1PtWpZ5PHEg2hSOI5ycalvDIZHgu3eYQTprEIoMkywNTNso+CSCl2WvxgTebGZLYkCJNx
ommkrQQJxXOt7Urr5udXR8KLdxwBGg5QJr7jLsxGiVRkLJkcB3lzV3hlunHFrHy9jYwBwq2ossfz
Kwyf61OiyDEtg6r/ScE4uGH0rpyH2fDCm4g2mGXcoF42SBMPTdg8Yva+uZW7WR5tlAwgxgG6IJPT
AApPIh5+FtoNK06y7hd56aN1hm+QY6ve7B/M5QgPoz6kZSZ1kGPVp750x/7j+rFY6gLpMyRVHRiP
AGOJaWnHzCiwiWlyan+b5gPgLNeHX1kmHAUAlnAYODWHsFE7YvUyQxUU8Ij2d1Me9+SLFNcHU6u+
Xxe0VDqis3ClQb+KHYt24/MtG1WpPSZZFwaN9CXv9tG0N7c8wpWlQtclOIXADSIrKM5FLTRnKIGV
OUXDrvxVbFVObg0vPBZ6rleF6mB4qXqzf5XtBj5tef+BlQbINIADeOcdsdghr5tcrdWGntAES9NO
cfbu0JOZ+OHtlwcoauAyc5wozoYuzMNA3YDVG212KqXMNUzJtazddV2vrBTYteAX4sFA+sYQDjjT
tcTsdDs/vYBo3B3QP+rfjS+cbeC9dQnl9vlJn3Z6f8z7DVVsfb9wplFX0SNZg+9Xh2M67O2N5Vk5
CoCA4NnRUDwOPjLBgjOGsrEpLeiJ8ei7+cMgqYey+w0pK5O4lCJGeZt8yOtMKelJctzit/l2swpm
owv3Rqo3dpGZOT2BoGMado1+8xMECjUwT3HSQkTzREQ8q3ro10noCX1NK+KPWwQyqzq4GF9QsaaE
bUqNmJ4sHeiY/TR52VYTny0RgpqHSUJG1CH0pOp7J/YT+6BstVBbub0vV8kW0lGE0aGwgNY9pbbF
PqRRJ68KJYPHHNru07rbwkjxVZnbaLxzJvhkUAKIviGimWmURle2jZOeKKit84h5FUpzGyN11fgA
zhZUUf28dZsh441kC5CDeDsWNcypGmYE7dfpqZZ+qmbq2vT93wngp+jCkuq6mGpqWWGf1a9mdVf1
+383Pt8kF+MbxhAV44CzHk5HdB3dBIcuN9l8gYSrtohQ/9g5WKAoQ8dUnznP9NaW7gCs4RLnRgJI
51D8Kdy2eWj02ojCDHR9dAFbLLKbb3OMj4wBoA0o6oHBOV8iK46KLMoiM1Dr5/JobhXyL8/IbHjR
2J/KstbzVDKCoi6fbV36M/Xjd0QyDjYj/nVlrygDPYwReEPJHCCoIhDYbrpibCXFCKxkHxcV4KXf
zf725AQsnAshgjqSjGSqHUIIoCkuxyU1W8DVlRWDecCJcjijGt6ouUJoRbtB6cIxoH78q4z3LPfG
W1slY1OhjI0XiyHTDZdVMEIy0IA7jcHkIC2/9N1Ovt3Fm48vmJtVnVgqlTB+rAVl+0Xd6lfK12B+
Ezpw55HXAEyG8xUJ94ZBuFtJTWC+1Sw6ghZzNyT1M4jo/uBR+aca6vtOb+N7Jz5d32IL3aDmDeSf
wDziuGCHCbqJFSaNU6x2gdwSt9BdtDN1ZetbxD7+Qg5QsIgv8W6Q4vxqrRskW0aNeYIK9ob5WeWX
eum+XpeyODCYBRi7VW6xgxpXdDTDobOqjBTAB+YHJNVjy9fK/XUR/DjMFAURnFSAUz5xKJHw0Meq
0sUKCNWDyaiP0ksnJYWbdH4V5TX6MjeH69K42hfSkPYCPRAaWSAKPz86hNnUtHsd4OvwkLXHbzeP
jjJl9EvlWL4lxbndgBFNGrMxGO+RIY6q3b8aXhM+XmKMNXTC8L39qBw6cqtVjYrii68Xy31IHmpm
zTB8K+2jnaFvKHpl6TE8L1vh7OnQ+nzpKS1RT2KqY8AeleLIbg67fn79/4YXDF6qmiELLQyPthW2
/aSTp0S69SHkBQOclQk4XdQGih1KTClBpW5RyUHShG52PzpbF/vKcYMAIPtwrnEkxKxNWwxq2Y+x
HORoSh5Jmjtklcf6rdDLiibQsBTvBpCzOmfDnWvCcBAPwcmWg8z0y8G3twqh1qZxOT6Xf2FTDUx2
ynjA+I38kiVf8mI/JcfrRwGclRhEOMm8KzlXBPK+i4JQcL/bKE/XpiAai+G5dkZlF4Zl58rO+GtE
7MrUqx+NIf3R+rjYQ58xruLmVSL2bzVVDBePT/+BBkPafW3pITiQiNV9SaQk99QehPVyIz+FRvKo
teW0i8tC2g1Z4jzERR578jAiLmbaCLorJL7rx/yfyc4av63K9ACccP4cN3HyAe/dGdxUl3tpP0pO
8ZI04GyzJ4vtWazmB8Q4kQvKkyJzyWBqh4ZV+h9dS5tvTFM+4gLgCaWvyCs1YAzcZ0bpO1bl97Y+
jsjXV/noSlWOdhONPO7IGEmvCBloe2W0+52TWbFfTVJMXDMO2zdE89p/9HZU/CRzuve07drGp322
69XIU/WxPYx5r8auyQzzGZXOkstQLB7kY2W9N2PXglRQLs40qVofnU/Rx9M0SnS4ZcDYxbR5LYtx
+oh0jT0UMcgC0mzqPDtRYm/QWb2vCoIurHJfnTKbRF5NC7SGzBS2R0eIxm1RmvVbkxz1qFRxdh60
EoAHMFOFXl+XP5LJyva9NB6GXKG+MzbkDU2Dqc+qJnnJaJwfRzuZ/o+0K9uNW1e2XyRAEzW8que2
41gd20n8ImTUQM0jpa+/izkHN91soonO2fthb8CAqkkWizWsWnXIm6ZbgbGu/uDnRvE2eou+WVgz
rNLejDC+q/A3Y57EgbNY3/LE2E8Y3LayKosFWpHVq9GipwH08uhanuJVQzoaLCP5gibnz8ViGIj9
uwJZkgq8JoOnB2aZ7HVWvVmOClcmvThA06KHzMK7LhaHgTKNG51GC/A/m3Q6xFbQFAromlQEYkQw
gqIm6YnpyoSUiW00y4Iazg6HP9J9qhq2LXGB+KBR2DDeEX4FTo7RiFdblCzABDgro91S7YmYYcnu
LqryEPdMDv8dZ2amjZxqodRZTka7dn4C+3vbxEisJNoWLNC0gDkFaCDhQUmrDMAlrUUnarNa8jUQ
vv/b9wUPu2FeDzPZuSdabAgxA5bbivfqukSIDKID4os/3FC8pHq5Q6xPzISCjOjU2DbaaU1mTt+n
AvOw7RFoo6C3MP8vz03tuHDOHg/TG5zk1Zy9l9srvdY5uOBo9UOeH28O0hOXP6Ndcruvx9Q+WXYS
lNHWTjeR8+O2jOvTupQhvjnT0LQtMIcnI137T0lzt/OCz/O0NdKm4McWqTM8q7aqirnWyWHasVtV
ALn/w+8HKJdzh2CMpehboGrfln3s2KcYXrxnnoZMsYLrW4kVnAkQbsuIftvYYMSGn/0LvG1Bm8VB
Q9F2qUouXzv0EIRqCFg5kIC6wvpaTVIzGrf2idIjOE2s6HWev7jjya++3d4ymVph4DowhtyXuUJ+
OWNuTtOc2WgV74KkPWboN8ja19tCrjJqnE2LT6pCVzqiIBG5rPWmkcY9s06mHq/xGgVwNhr7YAyv
VfLkmAppMi0GrhwdBoD5A78j+MhdpU+9PkzGyWpemPY8KqIfU/p9fBflJDhOV5VuY7b8ZnFG41Qt
+yFngT//ps20Q3V6FZWAhO587yftN4A8Zs3jpMfoMnc3C6gDSfswWXnQOO1mKU9G+TT1T8QJzPnZ
dhXsBrJjxRi4//5GvCGX1mLpBs+KfexBmj03GBhcrNwxvH2osm3gNAOgToADDOq/SxG5w7Iim1oT
XCh7fX5Ynm9//poKCEoDBx73zXHQrS++41Pc9kNCDGimrQdu5QWlma/6plubc752k2iT1o957W2N
9FeU+qu4eq/Kvat/wMTLux8ZUFGgAQ/vPa9Ii1U911k8p0N6JNSzdhVQTzWJ5NqqXH5fMLu1MaZZ
l+H7c/N7styNbUJ78oPXj4q37PrILgWJR9aAkq2eIMgCAgTk+DRdFFslXQr3i3j9E2+loHeaEzG3
nl0SolP+a9bMn/q6BjG795xZ1va2glyruMm52SEMFMjcgF3qX2rrtT2MYKPyLGBNGvY8EAwnzCNT
IUe2aedyBBejreLeRyHLCQfts4Xriw41xabJJMDFA6Ybg8s4C+/lSqg/TXaURiRsXMzJ7fvg3oma
uEko5QGZh0AV3BpiSFwmGWbq4LUJE5sFOix8HU0b3JvbByJdBmDxfHIcgkoRq6xpbF6oTUjog7JQ
DzRH1WElF4AnBHPdMNdITHJ3cQ4QBVtImDH6QLPuhTqqRNpVxpPvFH+l/itCUCrXHD0A13USpl60
KhaYzcLYGHQK2nwzjsNq1qsAEL777yXnjoAuI3uHBlnBt/MRARNjdPSwiZGxCHxDocKSq3Lxfb6x
Z05+grfXaRi+rw0ry1/baFX6fPvsJff+QoKgwm5KfbzwkDC1W8P7mgLq/yNTdXVJzh+xBNKOJtLC
uPzC4YyIVXRvmPTQdT/myUddsUvSz4MaBrgNPDxwUS93SYvR0D9Yox7OvheM9qEHSPr2Ll37QWBL
OpMg5LWjqdZ6PcICEvvX5IHu8Xs+VyvXeabmYz6NCmmyUz+TJl6XPIq7jtRMDwe7empi63u7uMc5
nta3F8VN+mUO6WJRIpW3P5Zj0ulYVBm9pt1JTz+YfgK8ZocBqwpRktvJTT2cSVTqQJYpKIALIHtl
g5wrLP1DUR7m4vNiFuuJjbs0PvW9ty07hR8lXZwDGCoQ1OAUEG2aTaelcbVCDxe/WLv0I01eI1Bl
Z8Af3u9PYR+5kwHQCjpyfUH93AL8eLrT66HRfvDrHswtKuoj2SU9lyCo32zP5mD2HRQiTlZDPH/O
nGidRySYjPjbbaWQ6R5HOjqc5R0AO37XziwObm/mxE1qhK63j01Qwwb+y/8mQbA4JIpsAylCI+xd
QJzLfRet61mxCv4rRdU+XwXf0LNVlKW/lMUCGdQO3HldqMaBSHcJMT1KN0i+XkUq8YwML3KBRrjY
3+z80Qdzz7i/vU3SJYCdladfEHSLlaEinip/TEojrPMxGPcesoX/mwBBqcxSp6ToOyOcyOdh26su
4J8feHUGfxdgCtGcnTttYw4NzrkrHxpU52syfc8S70Sj8giLsHe8ZuUs5S5i/eeysfdGlO3GbP5e
j+4aIyDWCeZV9126zmmtINuW7i1CIE7bg50Va/qYmZC2pPaNcEw2XrxGL8o/bO3f74sGPMbw1zmi
jhGmBoieD0jP/sP3ATxCCw3y/1fDhFEbyeMxMvH7nVevf3m9/XWpcnvInOEfpGLF+NBZ/Hxuy9gM
fasBJIQFw5Rspmlc3xYje1NBKfCHNAwECmK0bw4dseJO10N7zg6uX2yMkhz0flo3pdEFM2u+GZ5q
KIDMkJ7LFN6hLnabNs4hM07NQPMPS/lgWk1gYFL97cVJ9/BscealAcqTCZz6/aKHox0HhLzH1Rgs
leKgVKsRvc9xtEijQcjEkg8pbsmMWRalMe28TDWn95pzg/dJni2IX6kzi1rQwY3mcdZ5fLhejLCc
kqCoUeGH+R5o6LsYgABYfNl+qdjb3O3b6HR7R2WLxUhUOA8gUEPuRnhle71crKSx4OSRoBg+YuDC
Eq/gi92WIlNKTP2BpwJQAf4jSLErUMij0IktTT7Q7GPbf9DGF2d+ZUa30TuF7/2HVEs0kefSBBOc
NVbE2ARpoDRdNSxf6a0TFMk3OsdBVc1BireLzMk2agmagerAcocVKLUR/v9oyLivUoASzGqd1gRV
mnd3ngJ9nDeM5WvDq4MhAdVVMQWLhh1zPpomPkaMII6/ZOME3mNw/w92kJQ/dXdBU2GzKsi7ldN1
rWqJlnl/Z8sUXwJUDT1H48s07J++/8uKDtSFbxujTNYHtR0fFlUWVnb9ziUK9zzxzDSNGtxzlPfW
bUN3fmPvjKZ/ua0tUp38qy3ioLMeYGUnp7iA/bwtp+d6WlfN3lLy3SiUUmTl5eTFta4jvlnS9DUz
2NYv6bZqva3Dln1Jp4+kzLd9Xj7bUfk45MWmy4ptFrf7Hv36iTPtBn1ezXbRQoFU89SvuWFgGAg8
IBtc9eDVEKmJp7T2u8znNyY/VtXeLy3UkF8N+zC0j3ObBdqEGVTtMWmS1eQbm9sHIHvIz4XzKODM
Knl0SB0olh623YYeM03xeVkQgbGagLsjlQkYkKBGjgUi0K7D2vT8d5eght4bB9a/W+xbkqjgLZJD
5gPHwL6MKALwCq5rZ0uhdPQ7zc/0MI02tNrqv2u2m60tMV5iFepTJgqcOfDvLXT8OqZg5JKcAv6W
IDbqSXKwHPqx9NLTbFXvNGp36M7dMm1W2FXJhUTkh5VBW1ACE9mx0M6UtFGR4D2Md062JsnKoorD
kujChQjhyUXWaSSDjVVpU7kyms+ACN7/qF9IEN9bmzDMacERIcMdePEnVnSBslKlWgb/+5ke5KU2
TeYMIRH91HXHtP6XRQDKCnXGzXFFnFM8DNRpNYTiJoY+JPtp6FZM2Y8nO27MWAUil3MTXNXznMVw
utS3lnBwnXc65WtgHX81RFP4BFIxBkJ8ZJMxIElMvwGFwhxWuEuYkcdGS0F19lL1inKGxMaDU/yv
DOE8tLLBIvlSPLcOtKoPIoxPNx5pqlBf1Vr43y/OfSozn9pLqNmbpFv5xa5SWUuJOeNjclAwBGKd
Fw0vRTBksKve9pcwNg4zO4IFf3ybyN0QC3CwA3uKRC+vd19BLNreSdxRX8LZ2LXtri13tSrXK3NG
4RGh9941kfBFt9DlQih14Xp68xxWtfHeYcTaDKAMunOfQSi0G4d+B3qiTYeGfOLkBxcAnKYf1yYm
hdz9+uBnoMyLhBY41cXKvu6Pmmc31hw6qyynK3A9KuI8ie5dCBB0zxriok0Kdw5t8lDb37tcD/CU
atPu/nUAP4heH3TQonItbGfUxfWIUsYcLv0KdQyq2CYJEAPNGFAIZONAzIu2LuG4CiMyqiReQjfW
PzZWsarchzxbVo3hbGbjyYnyoCXPuvuj1hQruyZxx81FvzHOCOfD69iXosu6NDu6UCssAHpaR02z
wYylHg85ukJoXP/qOvfn1A5rhwAIRO1EwTAqO0D0PAPTgOI5XnXhxg2RSZFl0a2wc7a998OtE2Ca
tpbCREnuNUofqA+BKAIFL5HSagT0c2moYYVZ/lj07bqdU7Ab/S4rH7SgCqSGdEWchg+0pg7SUkLI
YoJM3JoHyw69CYOivjkDBl1pIIVSddvL5AAmCzAF4ACSFEdr2kmeM8jJuo1Njh2Y04Yg91VtUPwK
CSEYuDr/X46IKu5QdHZHNNSFk/fkpg24M8P7L9e5AMGHROEA6BYLAnSKqWRhpUqtyw7fAUcIR11D
xcXDT6cEme5Kt8O8ztkBZcriMSn1cldoJmab1lq9KZa02txeFL82V7uGe4Vh7Xh8kSq+vFYFiawq
0SYSVv1jg0E65aPR35+jgz3Cw85rq+joF2xfTTU90bKahEs2fzEt9nmxVMNTpWd/JkIwDhONk6XX
ISK1u43hTWv2DznWi0VwLT971IvU61PHqUiYY1L1hpmfbh+DxJFHHwk6sME5yynzhM+nxpKkZW3Y
odOvSfRgp0ff2Wb0AeNAlVgH6ZGfyeJ6eLaUuQOcFf1XdlgOZpCbK69eD8gb3F6Q9ETOhAh6NQzt
nHV/hPSrX/r9CHagMtEYQ8COCAdYdE2iNO2YGSe462l/RE13nTLtX7T2TISwAHcywSDapHZYYcbe
Q0tZ+mGKqaHwC2R33kXxwQH2G6+qLjwrrLIzr3VLSBmLwAM814t/Gi3aVIZ1rDGFMNmZoAqBQdKo
rmKyi2DA3Llmml/Xdqg1+zrb7+8/cTxbsPIIrUChL9xBajl5URgxzGMeaN8KFU+MTGvPPy/ckLIa
nDnl5zHaG0JXffvo2YrGEUl2C37o3xUIF8OLi2gaC6wgLndoJqhKFC72GCmNJvwqYKpKtGpBgoJh
8E0BMmdIs2pvNTtPExDabrW7fShS/QI+zOXFU07WdXnXwWdn96WV2aGfFqt5rlcx+c6at95FynD+
cluW7KHn4AC02sGlQP30UhaIHVpfr6HLaJ0JKH1zRm3tli89+4d3+FyOsHGRb5K8MSHHiGLryMym
WMczXsfbq5FeFrA7gMIWpTtcG2E1fjfVlFE7ZOzZSzbpoHC/5N+3EewilYLWN+EyVpRxWrLFDkmy
q/PAnxS/X6ZeoMgE7ZzJVVq8jqjfN15e12ZoTduh3KI2QnNFgCg78HMRwpVEaWTK0Q5lhgnGmixr
Zh6rZEVVlOSyjQKZhwG6Csx+Rqnv8iCGJfZaB6z8Ie2bNsgG8KqbNDEV75V0LQiYQAkEHwxRxqUU
LyZV5aapGZo+Gvf83F/Tpm+DklQbzbu/ew+VYGA20boJMpQraq0pijWnMlCXI5jg+nlUhWnStVgO
UDoo+wMIKFxEs239ZTYoZqXOcfTmFszatFVbpAGZbW3lk4n8g+lHpgA5SNAqYRiMcETTolWGbXUm
iuiPbv1E/iWEwHeBZQCVMOcYvTycmZA4A+jIDNPqoUlAOvULMLtgXO7uq4YrwcGMiId0YADFtIrW
OF4X9Q6aPLRlpS/OuvPslevP69umRWaUkT5Fnh08O2goEJZDxiFGbhbHP5X+zh3n9yGqv5mT2QWm
EXlBYdYq2IlKonBAPSFOVmAQcDiQr4n3mhfbCKOBxlfLV7wBssvKmd15+oH7s4JVc43R6HWiAesA
VLU7vSeRwi2T6fa5APNSFcADkdvLCAFue0j9Tb0c7O5g3D35GopwLkWwBkbZeVlRYb+Aal7YNn5A
l8nk7tIosH5HkUIdZG4HGq0BzscF4pncyyXVtWb2lobrmo5ZfrDjun/J9M5FHFAYh7RBuyZUnWNf
qJthdDzgvYofwB9MMQaERwiAAIbr4OgE7Zjr3DMLvzDDXBseC7cPKSYtsQ5lRbdKdkNSPWII6ub2
HeDfvCVTeDviBljZWcthAttN+7PM9kqSaKkqIkzg9R4USIiwqoLkS+VzIzuSU989JezwLyv4+31h
BTk1MR5Wz8wQabKgM3+2aOL7B4QVfPW/MgTVKOZs6fwRMroIzx4jy2dcADNIq/Hz7cWoNkvwqWCR
hsxwcK0AA9pVGAZBMhVKRH7if9ciuKKTNmWstiECz3waRGOxijNzqxFP4R5KLQTnW0VKy4ffI+7Z
OFvo6HQNaNY6/qDpq/YDU1GVSNdyJkPYLhf8C5qGdCVgO+8J2/bGfhh/3z4RqQjQ0QCTxv8V62y5
XyLarLBdZn4so6+VnQb6FCm8HpUQwZrmIBgYsiEyQqBUg5F81Fs/GGbV8y1VrrOlCNY0G5q0sAik
mNqzmx3N+7MBFoeTYGINT2CBkPjSgKJzeMSkW4LcLFpb22+Tfv8CwLQCRk2MNcKThuzzpYBFN4EO
0JCWZQ9L7QRlfzejHJ/0AKAWiHv/UCEKdyMyZoZKHkEwkOkbj9FVsihi2+tbgQIxOrLAnwOGHUxc
v1xCw9jS9gzJRaue48d4Ml5BEAAwWF6d/FbV1c6v2KVxRxoTtXYQyCA7czV8OI4m6tChsEM0Wi/0
a7uswWGgx+/W/XUbC5P0uAwgOJFh5Pp9lsrq2jnx07a3w+gDc45RqTDx14rLPw9gKJ/LhghEUFzW
m+C5zhCj6fQB+Zm0+3T7jku/zwt5yGDh9MWaRluOEdFSNAN18yofd72pMIXX1xv7giIhSjW8a1Uk
KkzcnHmZn5CwcVHX2qdOgEbJu5cA7nQ+uAjJSyCtBM0lFZp/G7Qdh0bBjJc69ad3jSX2/rYUCTYF
eT4UfXi5E62rRBDjl8B+9mj8DzVM2+yHNgCZ1zdWTqvJLVYeK3Zteiz7r3oULvXPfFBcHsk58XHp
vPyDDh4MULpUM3Dh1DGxNT3cRra+q1Jzd3t5kst5/n2xrLZUSzzoJkDOszFv0TKwYWUSWASNmoCq
3BYlWwpU2gYGEEB3pBgul0LqpdWqEi+X3c2bJ8w629z9fRMjBvH4WiB9hDt7+X3DLrMqnVCm07yv
Yzg0998Y3nkArdZRq7/Cy4LsozBsgGFCzJmspzf7focLFeC/378qIsV56TqtZwE1+HuuHjOGXABT
nLbkCJCSsU0Oq+DJMuEIWlKm6DWarJDiQqbvnX1/ZhGlQ1SzeTCLWy8yfOpo8+37OhtD7c/81/53
Gq9vn/K1wkICcu8Yf4JxaSDgvDzlOInysbaTCdWQ1375YJvbrPnR9QoX6HqjIAW7BOYuAFCuBha6
A0GznKuNoZVX29HSA50oJEjXcSaB//3s/agBmzcog4QYPnyrrS3QQrnJwcjvT73zpcB/AGIKySUx
s9AbZgEKRXMMxynbICfwq6f+z9tncm3sL0Xw3TxbC8g9x8yI9DHUp+JotfSQ19X3No8U7Tjcmbp8
28FFBhY9MO9gXAnyJJdimrnVjBrYozC3fvhO6FppUOWbFmRO1oJOFlVjpkwcMgng5+TW6ornQ9OX
kmKaZR8a/aEkz6O/d2JAtujLFH/r7h5pjGZtYFEQKyJZbl3BJzrSUyQItT5sln3ihjndW53iKZGd
Eq48cAx8kskVjgAdiGY+NHQIk8wOWmdXGi/R8na/JiAH7yGlwOc1iJx33ZBWFJRy2LN8ZbO1bQTE
UxgA2TIcnsJEyg+vu1hXQEF3TDQb+pzXLz0GGZf6R1vF4yWT4QEXhOAHtNRXWdKsHYwck98m2GIU
3Gv7qbGSY028u508OI58krfLEwVX2dJ4qYemmHOGsR8UY+TortdVTd/ylfwVIQQomW7QdtEgQvNA
Leq9oaE5ULZmymzZf8YqIuV7zerVJtRkUYPtitk7hkmx7FgvK9D83Nata9ee7xbX3v9IESym17Vu
0VaQkmePtsZ2Rgw8VpWvtOSnFf+4LUtm/5HyBxKC9ytI6AcGP2mtjoV+3wRZ/6tVpXCkW3YmQDgX
Ys3UzKKWha3xxqpjlB3M5DVJFAomQU3Z2DHM+cR9wXV0hD0ro7718rmEhmWfK+2NDqeWthvbz4Mp
zoK4KleaeWzNx3ZoFK6GBF8H0RwYgfAbTrpYZfJiL8lG15xCvYGdrrJXvwfA0reeM1o+L561sRZn
hRFaxyxN9zadn5emOyxO+/X2Scq0Bs4O3B7Unr2rtPBcZ22J851Cs7MCe0SzKAVbWAaI+2NHFEgt
2WU7lyV4oFmFOdB57E1hhD5o5zin31Nl3oQ7/OIjeC5DcOEcawKSv3dgmsqHXvtQW8HUrJ3+WFfb
mh7BDnR7+2QX4Vyc8LSbc0USfYY4382CpE6DRPGoyy4CwFMgoQGRA9Dxgj9XRWysjXmC7SjTdAXq
uSdA2A9lFX0BTcX324uR6gLiOP5u/CFuv3QgvCmn3hItU+gM39xibxQYc8xAUGGuu75QPFPSjQN/
l+Fw9lSQbF3K8gsrAwlLzML6Sxa92iqyJqkanH1eUIM8jUxvrPB5vcasgWTtxqAWNYPJMQPUDgt/
XOva3TVX3jKF0IrzylzHV1abpMjTxlVoV6/+ZAZ2tklja1Wnb7dP6XrneNYDwzkwmQO0uZagcmBW
LIfRNsqwChzw6vtKbv1rNcDHUfxC5RZexBV3CLhlS5YtcxkmWzSTOL/9GdWvTb67vYxrY8Cl/Gnt
1ZHQEiN3tFcmSzpCCgV/bQBOp0BVBJds1LkEMXav6JgTj0swvG2OZ52sbq9A+n0QFiDrgaokptxf
qnDSWd1QowkaDuOpWFmxIkV0ffOxQXhcbUAc0AYtpoiqztJcMCiVIfJPjfFQIQhK3Dlw+0phw2Qn
YXko3wJTDkiFmKpjEzgqSUJLNHV8crPQLTdKvs7rWIHAS0TDOwB0qKWZ/LqeRUDtSFyajFMVEtZi
4HAddMsXAqy/HnebTEeC21NhTmW7dybxKl0wRJSi07AC5rTZmKQ9DL1TBUXPPmR1pGp5le0guvaR
buMGAEwFl8vrncwnpa2XYaann02WhQzsmAR8ofcrHM9zcTwoSGTEsR12VnrFkLq4+UsZHDB6XaEI
MoVGNO/D4UbRE6TJl8soJq/TG0srQ9Ae/iri6Hdf+iqqd0m+EKlCIMUNMFfjf0Qskp9HFE1KWRUW
5VNH7AAz7IMWyS69OqTeazU+LYMBzE0FLsGPZb+9vYMy03YuXHArk16fcQFohX75+dHo+jjI42Gv
m+0+XornnrIft+XJFAPFY0DTUXbHVCuupWd6Dxc287o57sIEbbsumgWNed+oePdkx3YuhC/6TMgy
0KFLGYSU+lprAlVTsOTz0AXMrEOKBEZONHPdbA1j1BdtSIKUbWzVeETp5/FxoK0ATbwqFCR+3i5R
OdcAJ8ZBN36uvt4+Aun3eYcUigQAEfmCo9FqUcayFt+P6rdip2ev938expk33HHFuurriAw3HkDx
GvpDsnX0dkPt+xnWeLEGLiDuJl5lEYmaT3XXIBNWh1n8rR/TADbs9hokWnohgG/hmQK5GXXnhUCA
z/jIwqV+y+1Pt0VILt6FCP4TzkRk3Zhg4NBUh3MRoZy5Y9HaJw+PpfXlthyJ2QfPO+DHyEPjnRHf
/B50C0biQc6E2VLguC1ot4ktJ5jKfnNbkuRJA/gQsCe03yGRK+YNzQZjUEqXwN1roi+stRvO2hui
RvnZ1JutO6Sf6mxRQGykB+UBx4lBojCf4jM6G2mv5+jzCZlToImIoWbUxO5D5uvN/U+Bi9ItsmAg
TEfflWAo56puspKZTQii/PmlnP7h8zaf2o7BAn+oLy/VwY9oXngOLmVcG/UR8Vp98sZO1UEhu/rn
UgTrWw10qrSM63Xi7UxkjylpFCciEQFAPsoq8JMBFRepJG0nMpIxNvtQf2fdkZWKriPV54VjWBrY
syTF5wdnnTwvusIHl34eVRWw5XNgpVg9x/TzDHhjfD5+t4evlqaKjiX66nE2Xj7ZAdA90fZmtac1
yZwPoa7xumAW5NXaVSHCZIvgPO0c2MZ7rYX6uZvq2thMxRCCwHxFN1GqYoKR2BQUglEZQJaEJ7qF
Q6iqtEgGEvXh7Dyw+piyhxkod3t9257I9goQHuSGDQOviTjWw++7Js407NW8FEFc/urMX6ZG7793
OOz/F+IJjuoIaEzljNirjnxpVkOpeGslawBaDUE9gEL8XvOjOrPyDA1L7aAbIMGPdpm5ahdFSKT6
Pv/72feNWveKiuD7GAuq+S+TtVrq0+1jkDxUSBtg3Bgwd2BKFo/BTArfYB7tww4n3Brz2ja/dOWJ
lad4+HxblERxAWVE0IVZf5jnI8Kh9K41BlbWbfjF8MN8VuzV9deBWnAQOPoY9YeSkFANGjqf9Gaq
22G7tbp91CtyeZLPwxvEE4TmQUw6sgXbaiwmqZOSWbDgcdCCg+Lu4XU8U85J5TCiDYHcVVunrrks
IzOQKvGv45j8vHfv/9PXAywMPIUrdqp8bHrDyEYSzh/y7imqFe6OZHc44Ak9qQgnEKoJimpbuTs1
7gB6p9zcWuXyBnImRbnq2iphvCVCasyC4UTYYmIwK0mX2qUBAGIbJGTV+uuo3ZPhbteQNxSjjAyo
I/AqYufjnCJkKobJCB2MrBj975mrb0uMebt9Gtf3GlLwgHIyLJgnsZGgsRvmRVpjAg0zBZV7QNiu
23cnUiEDcS1Ifl0Q7ottBJQVJujPF0DvF+9xZKhbJNR9QuoWwF1k228vSHL+SHhwgj9EfQg9hCfD
8+Ik16JOC92gbD8n0dvtz0v2C+0jPsZH8gI8FnNpB9GP6jVGU3vAJfevA40gxAIxqvZ6W4xsFedi
TEFMTuy5cBsvLMwqMJZgZIozkQhwUHhBihE1kOtui8HpMd/RwC202x/mi0kVv5/v8mUtgHPdA1HD
k3SInPg2nj0XkZWZTlmZJCzyH3G/rb/o1SMzt/qyTdnvu7cK580ZMnTUoa/q04bXdSltLOC5Nnp8
zKb9/Z8HowQMLhorUQgQfJyFWMky6poTlmaQ1ftelYyVHcT59wWF8lI9m3UjdUPjUxuhEBrfP7ED
Px4t2gBZcHiNJRwFeHf80q1icJpR4Ha6QzFP6EB78N374RzomMeQA8Qu6OIANvTyzDOqFd1cN3rY
HbPxOZrv9vcvPy9s1GhiiItGwRJKAzfCLACFIZScw8WvF25cbaWtXjB8PiVr6gdJpmht49ss3Ajw
qAB+4MIMohuIez9nN6LJBrJkcbaExXAanGebvrNMYZtkSwDhI9rycOdgboWTRrvf2GhVCwB25gWd
26y6QhWcSleBaAJ+pgEwleijJbZOFyfPwHppxgFlYUqzVbd8v/vKAdOC4QAgt8C/Ypce0jq+QfpI
D73BAia+XI2tKt8qXQeKwPCWUX8GMu/yNIasWzLUD/G4mseYgjFj+TiZqhk2Ej+B5yjgS6HKglsh
nAfme0VZRMF1pJe/K/MxSg6RtvVVQywkp34hhf+KM8VCWhUTHppEDy3yq9KfabS9fRqSrcL8DQOD
ZjCPi5cQhO8jbTz1WQlqRAA09KRdWaCzR5Hv/vsHl9NHyoNDJK+K8l0xdH0y5nrY6+ausdkTbV2F
RyWhS0EPLu8nAqMSZ50VsuzQNVDyJS14rq0uCdrJ3AwFSYIlqvctwnzdGMHFUX9y7WHjFJiac3sj
ZQeFkZsELCZAbl0V9xqMM9E1zk/Uaq9k/uDHqphfKgCoQM547vHzujypPo1qDcSmS+hk7qM19k+R
PyoCJ5lK89kafColpIgmpuhpQYsSIurluY22ehxvJjBW1rGKYVQqCLlpQJy4my0amt60KambCdZe
r5agLl07AK/yoaIWOBVr9nb7aGQ6jgo/n+2JJACIMS93zktLhBSNg6erSldkRLYk/RSlyfq2FIlT
BHTuXynCExNrWu7VC9HDQv+wRMVuZHFQVEPQlwOEfmv0RhEpXi/rj7sNuCg695DJ5gpzZhr6FvPU
UpaAQGzAQKjWWKXEWremKqUoFYMJSkC9YrrhFdydpbM5FyiQhggri8BPluckGVxM4RsUTiu/n5dv
KNbzV5CYYq70dK7R8DeH8DjhjI1BvTy68ztJX8wiXRVOv+rM+/uG0R5iIbENQ85Znvjiz/ZwAFGL
nU/mDAJIsOdsmgEMUsGiKmjLtpD3PHADi6hCjOkj02HommO4umkb5DPqcu2zn/24rX/X9gFLORMi
2AcyNF3dFjM42Ab9aJTlcSzuT6VBBH9Skb/hsxAEC5tOaEV3OjKHrr8rlo/a/HFQzTmSrALZf7Sg
AIgBb1Ys7C3UzI0u66rTR6+1A4Qed5tpuGj47bwBhccTwi4B4wOwsp9UJxKVgWfQ4P6+JpSqMXYK
eU2kGzGq+FKjzJZkRQGTcxry9Vxuk9e7T/n882JSlkYN7KmLzyfma7xsneTlH76P3mgwW/N3QMQ6
p6xNjcwzitPST4GJinGl8JRlB0z+ChBDbG2yen+J9OJU6AdtU+p3B3QueuZ50wy39nBqhO2Pi7yd
46I40aCLvlSVwkZd/3oAUkAQ6COTifSfWMlf9LJ2PaY3J5BxrNC9jjHO69sHcP2MQAJG1XpIQCF4
F5/50mZGb1RGcyLDKtGDyn/IjEAvHsvsMKWKVJd0NcAmcm45A/smPIwMNWJK9b49xRj/Q9rH1lMc
9rXhQ6cBaNhRWePDvEXv0kz6uUsW0pwi7ZQNIN3GKMZEhS/nV/by3eBCABEDswi4X0WVHXqtXPRi
aU7rzn/y/fUwrJzAYHcbDkiBzeCTuJCOEOEVhe6mXQyEzQksreto8RF+/Y8SuGacvUXMy1E2YpCQ
D+VqSvX1pMLGXrtdWAOg+JyTDl7qnxlzZxIwW5bQCoQ1p4Yeiwooun03HHsVDYtEq1CnQM4RCWyk
6XT+K86kxHPn1AsMyanr660BUneiClpkEtCy9IfA7c+47ksJbpIlzI+95mSlr2X13B1uX0HJ58HH
imcAMziRiRffCC2qFiNP0+I0R88sW5X3m0CQu6CoCRYsdHFCyOXPr9Gq5CLuyk990qwjYgW9prCC
koPG5FAka9Cwwk9CiOoMki7O3Dv5abC3tfbBaY8gxswbRVAnkcKxNwT3jqPbfGEdkWPkuTeN5UkL
aPvrF/V/tPdfCRSzIQAdEeiHEtNzdTEPWZSz4tQZ+jpJXxYEp7fPWmJueT6F4xn/kFxyXThTVoqk
NiM93lON0MdsImttstdN72+ZjtnOQdN9uS1PolsX8oQ9y5MmGtsM8sZk3jh2v9FV7QoSm4sxA7zy
jP5gRKTCikY9WxhlbnmKmq0XJYHtBeCPv38VFprg/o+z79qNHAmW/SIC9Oa1aNq3Wt3yL4TcsEgW
TRkWzdef6MUF7o5GZ4U5D4NdYTTNJllVmRkZGYHSDRkOOEa/PzWHD8wN+6E72y/jGP895oHWNmhF
gQVu4/VU//3Ti86ibQs2xnmYX2z7c/lptv27JwTKUoRzEKwVZLS/f77FAvA/Q7s9BxfUm5HYlez2
v5/Pt1fAGQtYFtlY+NXAiVXjMkmXI0vDyFMIfnnkdWSpfuo6f7cBr0f5/7uM8+VB8RpDZMLDZbom
dduTUV0w+PSTXt93KxYsA7xoMA6Akn+5CKTY+xDIQHvm0WdzGaofNsS3jwqNPNSWOEwQYH9/GWbT
NigGzPbs5C95ZELyHxK7xQ90j2+wISypEIMYzpURjQTxy1VsDkmrymrPoWkQa1h7YZ5AQbeqqrQx
ZkLRrBp7k/RT/8MZ+d3tXWeDccZ8pxMVwuhcyMVrzv3y6UT3Fn+w51//vdi+e0HBNVUExQHsz68j
+y4tIbU8ImUvWhCA/V6u4RRmkf/DRbAfr1KBYJx8PYldhZpMyrw5a8zuOhAHLPVPfJPvHtV19u0f
Sz/YD3/JRrsKAOHMcQmu92EA/CSx87/PRzFZBXK8Dc4ilsKXS7C2Eo4QiFi9WcdzwUnJG+JMzQ8J
xDcZKXAtIAowIUMC4X7plYy222JJz/SsmulJt1biLZyM3kR8pdNpDB7/+918dzlMW11nI64Yw1cz
oogrZ5Z1y85Rg6GnB7u6722HzPhj5nf/falv1hp42B5AXFSh1/Pg932EZi+Sbe0hsQgefaLtHw6D
bz8ezQGI24E8AJbF7x+fz0suFN7Jmd2VQzz8NFn7zQrDwCMqW0AAaKR83SmtS43c5F13VjbmdhMv
SH6kkn930oA/gG4cbgDx8WtyV/pjpxW/ZvF2fRNCVqjWmTJXbF77wUMk37r2aMrih1Pmm0Dw20Wv
f/+vLCYwxVTlMu/PXthuu3lJwnHeO6Wd6UL9EPr/lxsMIOIHtBtZ+JfcEmWrMIsQRQQ1OfSMjpDZ
A1r33AxR6oev8+SuckB1nP2wNL5Z5AClTaw6BAkTB93vt0jFZKpuCvtzxeEHU14w3ZIG8yrn6zD6
4ZT4Bzn9UlEi8wACDsI+2gZf4WnBo6kvphHvcDmh/xJHhSKLShcMHxV1EzPv0y/WLjrSXRGXuiA9
P1n0p/7SP3jnl28BPBmR49pScP5E23oe1K49irNejBufQ+fHP+ZhkIb8MuhqhU5dMkdPbfup7Zk0
zYdaVg38vpvpdpIhMQeRsIZhlGlbNUYqjLMDQpEFzWu4mSDgvWOjkaCxsyJfVw0keMCOaxwz1YbM
QsWzrnRWdj5AqDPC/O5LqTTJu464+qLaq0rsqii6jFYlCfsXPzh4QsTdRLcGEE7NfgIe/3j5gA6u
Q+rXl49B8q9eNkUTagrQiF/G6Qb8IzJbmcA4KV2ZxV8DhLgAoml0VVW6ctW+nHDO1I+DEEN/cZom
XvXFT/Mz390KCr9rzxBY+h8KD/5szDYNFT7fIh1craZWJPJd8lfavf3lWX19VCaKWP+agOCmft8x
rK6UM7WuuPjxMqUNzf7747+5EfcqSwM8OEAt8DWlmkqHs15QeWnskIQ8MyYem00R104c5T+Nk1+z
wN/2AgpmOORiDSDMXSHo3+/Fa+3ZWoSvL9FMoXy9MsVqNM6R/azYunUf//vO/ohCEIaHHzPmdq/S
mH9YEtiDMQrH78SlFWsDWPoPyeh3Hw/owoXMbgByztcBZdnUuXYZFRfh/CpSp/3bdBDfHg1C0OTQ
i4yA1f/+qJYRNLLat8UlspN3Ff0Qab778v/+9Ouq+Fek6YfGH4LSERfevMa+8wO8+keA/vLdvxQD
bqUK7Yb47i/VfDZexuHh798sEDwcp1D0AD/qev1/fXtDjgy2gz6/sPZZtTIeLPeHXfHnHVzn3ZFj
ADxHI+Br6Ij8FuNxJV5uOB+mCdXF/FRVPykO/bn1cBH07DEdCQjJ/xqCi9ad8xID5heDujAyzAzK
SdNmXnAPyfa/fWK4FHiQYLbAAesPlyJwl6JOF4O4WGXalen4Q6j9czn9/vHXv//XC5lMk8mW4eMH
uS/7e/aTLNt1sf9+buDzfegpQFAFNi5f0XQwOXO46WlxqXy6pUGYWFYT56IjBpc/rK1v3jwGPUEh
u5q4I1Z9OaIGoGE1NafxApWYRW46d47pX+fHUK/C20CRFKEOA5n698c1LkWNFLyaLmMwJl4nEvuv
jz5cAIULHhc+/49BmCKXjPrlMF5oRCQ9UOPvPx8tfwiUgsZ0lQL+cgN4dHwO4SpzUZlEsWotf82H
szEqBnoU9rj/j0nc709oaWo2YyLFu0T1i1ddShjWmFn3Q333zavG1sP2vorwBThqf78IZhZm5Gyl
e5Fnx5ng89uk1P/rg/Yqyfz/r/EFdtEqwMxVgGtAoTspxwdYD/1Q0v8ZU3EFkEPRb71i6V+LYbcb
hqa0cIWeJo1zRDjJfPuTBhuYeNWm/vtnhsoUs3ZAC6/KhV+OXnPQHWtNx76Ei7muzWQpiaGK1Q+n
FXqsf+74K9PvOhcDCcM/RES5GJZ8zH3nUurgweaOkmmQ22dvjryDstESl22ZZ0BIAhmjDUkLot0q
iOk4jAfboKHA+Jc523EV+Xw1eQ3bc6XeZBi8mfWVmcjrUKSQGqfbgWq1Hruiv3EX21XEYN3A496w
mm3foAzyeQQ3woY7G163V7vwaKqSSlxNbWhJY9SIGDUT/nSm0zCdbf/6YzTubKPI9GJn0qWZBQdU
FWzwUximBhiefeDEyhky0dlpY8aOdxKcZkGRUXnXQS83ippH5vCPBc7TLJ16lqcyQi6/LfLUm1dt
xdy4tgIRQ9zzrQisfW5HmzAyiIZYgK2DF+lVW48Nb3Cvie0QY3BgUAVmlQ3uuPLh7Djacd5ZcSTD
rU0fAnNHTTvWmDgfUByA2fdpM3RFw/0QNvHkHG0rq/wlCSCS5ZZ5TLvXGjyzOWqJcOVa911ce686
zPGlzKSnJT6GnmczX0f4t+GaLU/1sLKMrDDfa/PoyK0Mrczu9GqJXFLb1sowAG/Pzm7uzbhzMC2h
uhRUG6LCc1OuBraxehfTr9vJPApLHoT52gl0bttM4T/e3MWjbcceyp9cpEs3phaeg1MwYspfrLdO
pTHuFms/zO8R9BCJC3OqrtAZjFMzz9ur6FEvR90i+vKadMOuXbKmvDHMjRi2o7PxxaGrMCUXjBl3
3EMHwmbVfgKiCZZDNWZ1BXdtTSZ02sO2SKRoNovQ6bxQVJX5ijpwFWHDuo2GrDZ8ggs60nyWxbmY
NrZV3pZshyzwtPir0S/hI+eszFIejG6j3GHjdYgSbmaaKtXdU1tZ0AYwm7XH1GksNfHdgQwGBt7v
DeuiTHCHhU3y5aOHwxnA2p21LPuyrFvIKQG2borUHo5MvVVFnUrtxGAKrp1S/9L9iRapUTy5zs1S
lYlNDUKthMog5W13cY1ekB76b02Vk4HJXdduZtSobA4yLbfNtKa2E4ftB6vPM+uOo/KyxoVNcEDG
rs30eKnH9eShS1Y94puR1rESa3i2FzgBizrRchd6z5CZOw2TMSRNGTVEtxRS774hURznn8b1Vw3W
EEtIuEvv/XJl6S2mrgl30N2xts3QxbPJHl33lUr7yFuzjI0e22lr+zfcuovY1qnKuGt3jX2KGpP4
UqeAe1O5YAbWIsxNg+GkuzsdBMnoh5mCYLlhWEmlO+Bj23KRxMJMhGenTD9W0cNivkRGHQfmW2vc
VMWZdyoW/Uy88LU3JmL4a29JbWOPCzOg+c6Q0jpTgxeHDca4bZF41UOFc2cY49B+nofTVG4Gnobj
yyg30j1M7jkoNnO1dXzMJ6nNvLyw8c62DpAFWMzpowzqZKwFEcpJ8uBXRb2dVyZRTrdNZcV6fhry
jcuPjrnzfCNjvQIdtB+ea2bs7ea2D4ZD6U6EDk907skSJpOxZbwl0nmQQxUvw0KAnaymgRMppnRs
ja0CCkrcfLgx4J+6lC89O1b47b6Oje7O4fuWP3GeeOPjFUZw8bisjHU7223wcM/FvF/UloVJU60L
bzMO91buJQu86MwAwoVwi27R47oKxkc1TVowbkz5njsiaYKz7+8sZhAX9uUBjjFfv+TyzjBe57rY
sSgtATBHYRIsXYZRTRJWGGdGaLmILmVhty0HFXuqeKJB+eQiOwVXKDAhEHQTVYxYwFCkvu89CM1B
c0zwIva7JhlF6oQ3tDyAYA6kxQl3ubeT7UGJjcNgrrydSnQXu4jUzUqqS18kvli3dFt6O9iYasyJ
2vU+UCsls6bamHkm6myZb3p6qsWdpmsdrrhcw4xtGjehk8AjggT12mxWcCc1hneGpmVoZr2T5VGs
+rO/8IRqCF5tjGAfyL1p31fOrR42yjwyLwJstzOGVVTWxEbt7m8bNw2Hh3K0yOAgC1hB40eZgLii
Nd5yDc4DtdcuFkVF773iANOxh6J/mNnjsNCVL2lslzeAmkrjYLnvKNefK6dam7lHrL7dOQbC0Ck0
dGz1M/zwILLB3RMQZiKCkxetyvkc0DMY9mTCJBTt8eyfI/fGmyHWVa6XSBGXdknuxFxT0nZrrPCB
AQn0srm3ksG/HWso4q6EcQ3OmUfXQ3jp6DaaBPHqFeYayzr1rTKejfUiOfEHNx4U1q16XaqbaEj7
4hiV276/c+aPAJu6v2/g7c3vrHkzmi/Not7V7B5cHezrJiLM3FhgrhoV8nwKFWOkTpi/DeuHCIe5
E30uPkC0/RR9wnKQlMDElv6l5cdI77x6E5hLIrsTDJJtBpbtwE5aVndjuxzCoie2dEhTR7uAe9nE
VGZZK2TlAPi2frsxyhdh7ySy/2jE97prwj7m9iU3ZcwQudylJ5261+o5xBE6Tzezt5Fst3TviBUi
uK+6rcMP3Xxq/ZvGLZCNbGCjC00UbDVJuNq5gpGiWdveyakz11xipzlY2Nel8pO6ubhRAnEhUg4P
hrHT445PGzO889z7hkFmaL4bq6eoXi9eSZr8lndjJoENRWIT1kdMcZv9mlUvZYDj7bFUSRvcjOUu
lwpqNRERUEXJXzseEAeZO3xqC+DKIgpThRkpGkRrBf5Q4T5rfVvStT/jpLcuvToWeZAawbiuXKri
1jS3ECfa+OPeNIZ4xDyGLGO4Xs+5xtxHtwtsTTh7n4o09w+ePuZ6IbAatIbXaMaJhfUh6ac0RbIs
WDcL4g7qoFxnunswp7vKSXhwW3Rnt/+FHI505iFyHhk1Yz5SMhsjbvvM5BMVqRw2dgtw1NzZ+WlR
ExE2JCD6ODBubKVViuGFNsbMDnTJX1i38TRLgQqSfubxVKeOgYdiL3uvbD7VrOM8UMlENfEKGRv8
ZaiK2IDkqSWcnTuGqY3zTuoicZR3xIhU29/JKiuN0yJNokd4JC+Z6rJyWdkjcwhGYIrmlzssOKXG
G1dDyV+F2SAqQSb7yRt2jr9hzdHtLk5PU1Pctd606frlMGk7tVm/qYL7zr0pplSED0PPYl3fzwM7
L6DO+sgc/DLB4Aj0Z7wktI80QgAYCcuDldWJFOLZ6dJiIw8shniAj/y7LV+WaBXC2qYA/3bUNznY
aI2hEg4TA2su1qKpcQboLFzkGSJaK2ZgaB8HaTuzJGjSOkhs81xFWNvzQNz+ZTQ3GMiYJjf26/UY
HST1UgkJOXPAY9gUQGV8d1qbE9jgftTG3UJvIt2cg1ZmpXJr8NF5mbhjk1rKSzpV4nFhOfZiJeco
HXq5v5JRao2sCPTRZVfTs8QXn+teEhyGoHCtc+kdnFodAskyboZkiO49yJdI4WGs5t7pJ2IaxxGR
IrRAC1iSsdLrsPsEgJH44VsrXt3mpmxOSw5n6HeBpMf3tm5ex8WiSanClQDrIurbfYO70oZHgnbd
WievnYg0eGzJYotyZ28YW61e4RSAOuHF8j8icfZBoLHQsWg6HUMIf0PzPnGrtefcB/4TBGkOSwS2
et6l0wSn6Oi+Gj5KuhGj2tb1h2GOK5d+inJZ2/Klg73IQrsUbdZkAae5LFNgVnEw77yAI4Fir8Lu
4nxZCTdAa+DQD29ujny/7JO2OM3jZVyetNo0Lo0X7mfUT7S5t/oaan8qNewyXpqshMOuCKyVja/q
m/SCkv88RNMWiiexZh/9pDdgBCam91nbj3V3qa2snUME1a0uo61EzqdoeKR62M3FiVN9nAE4TGaR
GHmYdIzFZW+QXpbEkR3cleaXKVzj0snYBSlDO4W1SQ+ptmoasm7uZOyjbmtD6wRyx3YO3iecDt6w
zfMD7/Y2P2uGwz5sV3T6BcEdbt9ECFSRgb3dhuqUD0VKsXwBlK9U/zGCWhb6T6XmxBUvNuRben9O
LCO3idNpHUfBHQqdg5/nSC0c4pdGGln9bVk656ncutZlMhcSRpQo81GWxypCDl5BM/Tk18jPLD9x
udjxtrm03McqC8tTURorV+y1+caQyLLGI9w2iVPOcURhIFwVid0D9ylm+t4Oy6qWD920GzwIVkKt
yprGWNElptFC/KIhQOuTqMXXX0jAahLZCAscP7akouOKKX4CEfpxXqqGKFSBOUo96BFtZtZuJsWI
W9txw9+DCRUnJ8yvUGk2iUfDHJkwu53MmwYBm0ZHVp4xyvUu4K4Y5orwSp6CGb9Q96t5dtZe/3yV
7mFCJh1SCritnNV1brfWd1LBk2+yElEhNdFqPJS28ezzzkHrrLPjzsuR/U/vLX0rrTldwj71uiXt
LYaYZhM5uDtHzBBC8FFUip0BwRYXf0o8TFuHSTuEq+vMpSr1DbAE+MBhOmLwp/U0ty8yxOMoQuN5
QWJo8n4/R82uxbwb7RH6yzHGSCvyIMzLdiWM7L2N1T7Rge+40e5L7+KUskWK3R77uvicvG6tvOBZ
9dek0M3y4M23IA6u5tim084uPiPYFqHndufWIvNVQAbbJ0XuWRk88sK0MvI2cdzBSHqULsymQ1wb
yBOKRt01lKcdKsGFVuvZG1dUzITVt53EQgKaEBYqtpdhXZTTQx21R3/o7KS3nJ64rXp1eJmWcjEO
ijUbo+Nx2VgkwDi7gbpobJ49eR9ylvr+Y+FTMlR1Vi2XTgxxEyC2ti3MssyChJ0R/BPXBmNK8j5f
NSNqJQgQnZu+ewGrBu2kzkpUjzmh8JLLl5zdBGOXLtMDr40j7uum4lPcCVXEBbfy2O5NsRDaqvZj
atpiIlXB2aMzOkGzmltunWCpgux9DoJDMWpMLzdm8Wt0APxIRz3lcpqBePS5fJKuMjZ+iAEoWAUB
aC/E9bHkAqwBrTXeQJ8zhjiRvw+I02TqljrcKzHY7t7VjhHDGvQOczN4WLqdnplFgckEFV+BWbHQ
pFbK3fasCh+HtrZTr5lWAdhH7uSvfNHtndbe+H6FxWvc8tndVIYF6y9v0ECu/WgNLaYhGUNQR+Fp
YEjUsAh1C6xza3+IuQnuREcfaz/HaUcpGOQjZk4sZ917nUws6d420QxMwoLOURXSgyjnVNR6a1pV
BtEXKEeWLxYyHWUOTwz0tkPZ65tAYr0XL9Jv7uF5mvBrX1y/6m7fAR7LDQLDiCyUweNo9e8LFU+d
+cBskQkQOTi/4f4CrShsHfaICQ+C10omflASuX64bvNfdMTcjbkdI4cMuI1ufI54SGqrTkN5ZgKM
DY4ygicwxUv9Dm8ZME8TEuVVycwPI2qGyNgzlAZQVYiX6tFsXxdpo/HpECdnWPbb3OXJQI+RArAl
1a6e2OdEeQxV4KySATFAxHRlELvcWkEY4tZjbhmzme2ZN01xDqOVuepxul9MiuTLxDFFQ5J79nbs
72bYVjN3F47LDvfoEFnvi+UdWN5UosQDoeYxdDSpozqFrkCK8/hupFzEstd3qADi3Ns07KkwBizq
lYPBtHl6pUMe8/w+cD9E/TaWXjzrjV3dBN42Fzt/3DkQd4SIAMmnreH5aRMBP0LfjugcxTZ89cZE
2bO44U3zGHXzRytmBfGbjdNXGyCxWbGMmbH4KWPvTv8e1VnL3odxh7Zq6AJYmOed1ZqoDfJy5ZnT
A4yA1nR2nRUkzcg4jltdVCvAuRu/6F5ETfeB+aCCS+H2ZF5QstLNYLxXYwsTnPqYGy3b+FZLMN6F
vA2hA57C04L9hLR52dZSEH9K88LNNEqVYDNF9c4sc516NjBFXa85S0QDRNZIc23EvHZ/zYXxcn0P
es6zsvocrITjU7r2Bk4/qCbSAEO/rX3XVkFSUJSMgietwugV5lkcAEX+bJK22E3WwcP/FRKCsigy
Ri7SRlqklTUag8mco4DwEUo4Th8c9BSa1fi3Ir/TUZctqPplb5Gp/eUqunWWrcg/IzXFS2Td+ZY6
LjQgi11m6HaQqAHGWmMBPM7NU8Hf6uYp4ktKc/jsdR+NClPB1m61yZ2HsVkt1g3vtpPzLoCcyuHU
5kdaAsl4YfmdGT36ys/GRRHVwUO3XrLRH/BOwC8VQDpVKTKnyEmxgPitnl1zXw498KVfbsPgqu4k
FF1PJpGoRxWRbplgV3O9mZqM5tBrHAuY/u7G4rC4OisQV7XhoILYG/6myRkO4Skz5hVzUnPeeKjP
DLaq5MUCiQ6SMlu7lqhg98Xwa1DeU+8PT1M4HbVWdoyBqe0SGOsCZbtX5/jVZlO3IrW6fEYWEqz8
prxMcAA0jXk9YBtCwOJRi6E61oN9L2uWQj45bQuRTHO9CqR/K0JnhwTz6iQ7G+DoW0fdLRs+WXvR
06xsvTRCqdGBlaRz6ulEaNU169rpbnMjf8tFFQA5m1cLRYmUB0nEMG0GqGKoi8eo90ESDTl81Jz2
YEApJFYzY5CfmBuFEwb05Ngfx5KgnbVxjCKt3PqGYm2SoRlvodB502NmgLnsfhLt3RiW22YBX6cq
7rqyRBAorswd5T/YC1zhhsFx96WDBZ9oNi2A91t7lCT3u6qLI+TODrBCJ0rKRqzDAk1YS38a4/xi
mT3GUPxVDqV9sizBU02xicwoFgW/DSok1qGbDLx9m8vgYfGdlRb5/RWJ1saynmvY0EV4a0aw8SS9
dJUJ/Wbb2TV9n/kVb5Og5weD2uEvoJ/QjHFWQ8TPFli0L13oMWIrA9mr45wsyL8AXSuA7+sqqXsD
rVWLrqDK1N27XXkfVuBNRZDR8eVuNCo8YMYP7WTZpG09mzRedDtKWbzXpQNO6aRiy29Pk8WRMG6V
DeDUN2bRA1IxwGtDEdR0cdAjanl3pjo0y4fyW7IE3h4+zETK/jT6vfEM+oNO5Ny4BIYqVjzmaIzX
PJ0L4DAIR6MOsXdbyNA7pwaqv5IVRy+Y3H031l7sU5pEqGGVwT4qE2t81hktmudxpiu3pZtKDXe+
DwS3OTr1dAI2c6ho9c+sHG3EpmjlnWsst8qd3hboLMBQMgDGX9qxizZFiKNdVHkc5NyL28IcvKS1
8yZjAorWkQcq8thYr4URZp7RjImQRrUaQTlrSxN/OuyXX2GHTFtPqTc4KRvMtzIf3g2QDBdH1Ss+
Fjzrba/ZQSR2jh2+BPurIj7J+9rNAl3j1VG6rnxglVGfAQg+RNr04nJxBlSR0V7ks4+DoY+SUBiv
geM0KXdEPA/6rp3UvdOJrYdt43vvHDBoX4UZx2q23X7DgsdieIOBhREvCzpqA1tD6RCyQ7ktd35n
RGnjBAySMWXwXqMB0yozNsvaJaU1/TJsM6tnJ3FtvhsaSIvLF7d8lV6IosKKB3hIcNlkXTDEBmJ1
J2jiN01yhco0oAbqsSZBLLgfmZLwZlH3RcTvqUZ5XhebsRs0ju7JBHTOB7SSpunAA4nSbfGPQxA9
qmGtBHYzpj96nYQYbq46JL/2wzI+jphYK82TA4wc1oGZ5noVRm9zM6ARMG+UI/wkN0F5Gq3y0CoD
spFong7jGmjpSXsyKYSnU4MGMfqw677GlwYQUBMTobujDQmcfm3XvV7Vc8kSBuUhmDEnkyOOZru1
gp2bP1aYvh/RYjKHIraGaD8vbtqjfDehYyJBY2aRk6JcI6YGBtGH8PNQYGBiA7h6+gVixD24yB4x
o/7W86pHQyCrCpdPi/p3FvPOUwfUKjJR2+KxSTAd0SQcx3Tu27SwPyIp4h40T2p/NAGy5yJ2AMRO
eRjbHgYscSMLphMV+hQKMcDrUGPMbMXLUMS50h8LB45bc2Nfmy+g0xHG55U9u6vIkcTLp5UQxwq4
92jcDdZN2CJ45jd2WyMJ3gXAELt5SgcHIcneN9fWGYCGoByJEbzx+Vi2mMxikE9qDFKgope0kaSK
7PeJm7tJ3FyPRRhzMQQ09AG18VFc02UbeljovIpfeVCkCLxxqzXBbiCTuJ2Mj9y+zR3zCP7FTa/E
UQ8Ldu191Axp3Q5p6N1FvI9zvC0G5MRNobiFtBqng5XYCBlu/uagm1o9yXwlrYOo3qqyji2gKUpt
Inlk1Y6JB69lAJL6zOEjKWxU1e68xCoA5m51MVVTNrv9iobLSi3DAQHHIQb4GuiXIypw5NbcRdbe
RA6KXXadEdRkpAf7Go0YMIln4HUTNkEljmoAGiG2dfEcqCc5vocjFjYA5RHibyi70PRA0jKhkl2C
TCozg1YUoLCVm1una0O3RKIMMTpswACQYfDCzXLJCob3Ei62FffdroMLToNxgBAFtz2jNurLhDI/
nXGytOg7do3B0wEBIC/V3vXv0FfrloUsEcNrhW16+8tx6AYZ82c1Bpk7TkgRUTAZydy06NNPdCK1
UTiABvNiExZz9wurNkCPxC/wFuWC8wjFYo1F4dboUwYCtzLXMC+nc1xHYnlteSecNJ89QBuWpwN/
5QFJXoicgd+LsETzdRwQOEYdVIepcu0ck/k+EEllhkcBXwhBamjB0f/h6DyWHEeSIPpFaQYtrgSo
WSwtL2lVPVUJrUUCX7+Pe1ubtelhk0BmhPvziCjo7OXFNCpva3sCabNgT5IwHePDGNtgRqr1fUoi
K0221nrDbss7HzXAmbP/6pEbpNUbmasLPdqXaFDukuE84UEhe3/nY3inGj+SVfE4Nxnf9DVVa2xW
Np+42a/rGPM0vs/TV53+hFW+0y1PyfSQyO9yxIp6H3h4s5vACs9gd+lD6ltPtRKnrPF/7Xx6GlcH
v/20qOdccpJ4Y89/V8a4rRHBkWd425MgnUC29VQaHlJwmuwtfA1D6Ff2/b4Ow0PDuEzdY0SttCRu
xFbtTTP+CRZz1OO3e2tEjCTuiwmJOtuu3rjvyuQ5YMfmJuOiQjkqe3B7rMuBn5S/qf9Y4beZDpN9
0XymLoxGfbviXUrvH+3uc3QEEc5b4X31xTOib2Zj+uOwF7bYmmxCBE3nlLq6KTsq64uQKFJWEK14
eoNy42FJtoz8iPz8WPtnuw+w0enlMr86ton6mBp3j3XRJ7cjWPtXkhySjs3cuTnN4mxKvk/JK6YH
c9xa4Uda5rE5Vfc1mZoglHHtVuidD733nI4Ygem5pM5YUnWRKPqph6jmhsexGHdMu9zTcdyFVo9H
aib9phiwVzmO2Un5X9Phfwpq+DDvlx0hrjtpBGdTme25GIYR+V12G4mnIYR8oGYS9RJLz/mvKNcf
UyWxQQPi9GyDLHU02ZhkwokZc7K7nVdNM29nq+LnXvPVemTz12kh/RlyLwUpL5X+l+G4zeXzDXfJ
KA2HQ4ZOMfd3SJPhWsJHjLukYCc3FZNZhtXw0ruzE+wbkpE9t425btNuWRHDDfCaHvmiEpsux6cv
q6jp1qNOqkPWN8ccqlwPwc/iepFLq1tyJgk58FOaPmy6ixzrL23M5XBNSlN7b36JuD/mycNNbz0m
WXubwtzn5zIJ7JM3ij3hJFq12QmZGLPEQepupy6ISh6ogU8F+rFVqrtbgoD+Riy/c6ov3UrWZDPb
wrUi7lrq5EAZ2HPSVs5rsXI+ZnLmzWf0s6iGd6NdTizo+yeX30LNHNIqu42KmK2rSI3pmRJZhJsW
jpS1J2zctjau7dYfJi+JxDfT1Sp54429WLJHsxPPaphPYtCP1tqcdbk+SNkf7HH5DEbvo1rGqBm5
cpV38Gt72CRqPDKCmhufaY1hVv4YSOO59M62HFH7hyhEwC1VEE3OulsmU++l9JNzO+mLp8QDB2FN
FneKcmkwpTv8a0Prrpv0C5bc2aT4z5X1QHT6NI8S3KV7nBf/aZX2lRaMlznYsZ2Jg7j6dhPpbTM6
vMbJcIycyeB2T3aYRjvPZA/ltPIAjnEVBIz8y85jhlVQ0Qjp6c6Y8f7deaIZbUja5F4s/AZXsfPS
KEfMMLRxnjMLIqeMfFxMMeR/LJ7/a9PiZzYppbg+4JPMsqGYQDQc6pozsJ1OvpLRUq+70OtpiXxe
fbohq4sG5NytI2XylNe3oU9FP0WNJYONJZo/u6jeS478opvjvJ+39tAenfRkUZ0a/aNUNNr1cAy4
0pNHQD+MpmXctX12Mtb2vfGCLJ4sj1dHakoda1dbqH1reQ5t4geQ+0xDb/izhy+X19OiWgJ26NDz
WxUHjrgmXYjo6VTx4iV7oK9uyxE+RyTiy91iOGWUaMzVcVzPAWu/KHj4H7cIRzttvfa3CNeoMftY
8hfq+e07f+XLaQ9EUzZJiaagmuMwZjETxb/8AWdHrMmB4syNU9gIR/l/TVeYkTWF0VT1IE7Djlfv
XRn1nnUUWwY88px0EGTGv1otp3ZwrX1u2pj0bz5WQldZ+O76cdLyB4+dN2hQLwxu3+c+gFU78ynY
Rn5x3TbyV4zTwKFrLzcrovlg+tuV4LlowcBGA3e6zwI22lUV+FX23DZgZDYF9GX20/o8S4ZpJEJH
A8Ehes33UKWxTIxtHT4uIo/ToXiSnXeQ6QSCtVp650xLtq0VBV2yLv5J56XE/JQ6DkR38Cy2yBbi
NHtoLmMpUIRszvC5mO19LWxrm9LXRu2S+bvBc6vIttS1ceXGcdL0p5PddM9AtOShSBpnK8IJZ1eu
wVptWSFb7JrFgP1pSrVnpdhyGPRQHTvZtI95RZuTDaY+lmVdXlPRC+6pidetXQswcC22vaXKIxEn
SmXO+YL0jbFs5LDk32wsY5mvyIZPaqb8MZgy75Iw7e8kp74vTplIjJfczRHfVinLaavWWjlRw5t+
LgfkPKscUg4S1/waHYqWPpfADqnrbIycxtNw1Md6O7hF4fV7WS8J5D56INPKXnOvrg5JqcsHLxH5
tp7MfIlSzW1hE8XcdInWJ9LY49YpSw+Ps1/jfJ68s+Vi6PqpardVOLD9SxXDiudeWdvcdvsd+3Xc
O38VddSjaEOmz+62pOPfp0XgHVtVfM1taO7KsboLpcqbjTut/uOUVsnWUzZ3h3bcj7SxH3yKrr1e
wbkYU1cj8WV/yP3zXjpAXb2tIBvxM8+N3zpWnDv8JzbaNZc0Uq49RV0Ayse0hfFlWBd3q62A2081
06/hkuWyLJWioRUGstjAUEVXzRDihWcDifGt6lM5dIMZmS5Vy4TKtnNqezq264LfkRY4Hpt01pg6
XqqMOPdQsLkZi01qJfVRKrVsLdn1+9y73cxI31nZH4L8DhayiEbwMcOs/mttFqnZxX0D6EDqKG5b
98uor0OHftQxhLGhN82zxL70c3efrgZUZwoRXP/nJU32aXvFfVozZLcz19t4GE9v7KXsub4Z/j+6
5bXP+JK1WT17HkXbGhoPwWKdGcW+n8K/zujjUH1bTRDE67iwK1sY28Zfj0VaPBjDNON12XHaUJVW
edcBFw73uqr5wi2qUJMNWbk8ZpPeNQzW5PXHK7LcfZil99NcvuZsNmPgSATKsneyIKZy/I9f1tgM
E5K11mc5j59uXfy11oIUY4THPGhjoeeLn5XPLjI4QEWlECUGMJzgXPb6W9chw0f5EixggFCTiDP4
d3PosIp9uZFRBx+112B6j/e+kFtjTXbNnPxi6s8czs7BWHTsms27bvIeOK9/n5nwAUVAVtP7tEa2
Tw8EzZjSamMuyH0+uPfC5cVqenztoPmTpf+ept4pc0f3opfagedymx1Le61Dhy/IGbdNlGINLQtw
nNW54rhl92sg+bMUYGVh1TSNrQivWeMC3EljOVTLmh6EdqcelmkpPPrlmwPVNmV4J+DPNoPX/HMM
eU0Nd6v43K573+d9NIue1BX9QNpETMjYLwCeNfp0MrsbxWo+GYb4ACIy8+CuQ55TwAFT81ujOCUJ
T70wdqaFMdkZMTj9JpiP2jUi02F9/fqgnBQK4qd1nkQ/bC2TXfOGX248HzvGY0ZkP0QyoIsT/b6o
jY2vmfCjZsEaqAxGTy4N7bHMmbE1A2TI5AwsX0S9bPV+XISNIJike0q2F9/uf0VlNDuI4NiokhfT
Ti5pnsauNiPHXTb2qjZJeEci2B3e84r+KLVPqhFne/iPujs2baCZzPWeu4TmbZoHnuBJ/bdmBhwg
27aqLi/jxkKLN2S2N636fhUd5piNQ8iOhpgT+cJpF+VZHacjtRN100z5RUEWKT6Tq5aIOoPGmnUd
sm9iK4Ubdezp2RvH+7qnB7JrrEEu37Yr0RnoRbQwXiQBTTvv35XJ1zXNHYcw2F2R1C/sWFmenCnf
55RbQbPEvaByTJd05t0z/ai43QycO88LTwT79O6Y/0CHZgeb0gK1XUxz5JYDZ2pXb9j4/G1I4l/N
gJvF8o5T0B1n+64v8zceO8aDud8dEVln9r6S0Hsr2vKjnLJPNrm8ZH13H5oqiMnxPnrG8Bom2Qsn
8GuXlEnkZj0SKFzapvLET5HkxDsL67Nr6pPRTeUGQfBX29UXRlB5cKo6WpVznIkZ4C7w+I5l6V5L
k/s69wL5mNWkSqeCI8IPVb9h+s1nJV0UDMq8LePxltu2KnDSsdmVLqVDBtgXyKs9ZNamEURrnSDP
4tQdf9GwnnrOpA2tHIeDnXqbcXLExs0shVdtkpVYzUNBuZV11n6yk222ZgemjXDrq125gLSZWfGW
i+DoW/1+rujEpmk3LtXP0Ken2vMf+sV70wGGOH4v1S0YqMj1c23SE/fZu2mXC8K//uxWLM2w9aLA
bBWS5A3nEM6OZ+1BuQhTMnV2pb/uk8LeaeqdvHS3/iS+GELAPhP1joQezZn37jXpkZjmY550ZTSF
actV4iN+OX4ZGaXFYmb1b0rbe9QFhpmKLMTMHDif/Z9ctR42V/CZ98X44Cg0QT/7UIH3qNeZlxWg
W3ag9Y18ZuCp5qmy7rLUr6OsNBPmXQQKqbhonkqn9omR5dNB1Wuzr9YAIoOh0jvfn8JtBbNKbze9
dHXClt3hrpqCxyahIALsptZwij4WaTvHS0oXNfrVPkvnk1qc+wH+2WuGv4r6vK+M3VpM3ypfPxaD
1HjSxGUDmNrgti3KOvLUtJH0OmJgBu2PL5nNkqB0pGcCvzHP5LUyk6tW5r6zxqdAtuc8ELHRBUfb
xZnS/isa8l/eMrq2UfK/vp/vh6b5LKzqFSXr/8CCnwp8L17k1MPqyuIwL3ZJne9EOn+1LBxy7frF
V87zmMA/Fxy1Xb0eZN3tRyd562f5mLvZ1fanOp579LrBhTJey7uuHNgQNj3rWlsgYxwNg7yWerrY
DjnYuUpfLa0OMHs+A2klsqM/37apzFBI3jJuFaOgwGeyIFIeJ0ZdoLAC8voMQnXTfe3kCnG58L8c
cSsK0t6iX5ds7N62ynYU+2QXFZxdMel5l/ZU8KCRRlRMMttlA45BHkK55kJ+8dYkfMEkMdrMHvY2
BVKU+jiiOfccLHuQvzOALLisjZVtdcZc0ck0ADQYPzx8hYsxnsrU9yKrUEixTCPdcDXOfJSsSLeW
sa57e53lM1NUgmGvleFRrOYV4Kpnt2TWnaSfPijG+02yrEUWmwMkysu6lM2vNjRCMvrOg8m145If
oTz4M3SnYo5IP9y5hAiIpNXzl1s8VJl+6MC/OlZWuwgwXO7nAh6pBEEr0vUpSKfY7r1dGqjDtCZX
ab+PnJuVr2PdPyt/4qvnGllbXiMmHAofoyeP7S55HersWNRJXOCAy5pOMICQVtWTE1Q7RgpGShiH
wJ1It0CC10nkT8FBeuOmwd6i/noy+Wrn3N/VA946GF5282EDc++M0wE86sNTSYNmWz6a4qWtf4vG
vwtLjYgGS1Mp+Zi2Qh5KOz0a5tFpAmpEkb7wCgJvMneTPgv+rEPeLDOgswXJUGZolUsR3Ei9+QRZ
uePjfaRFTcPgc23eS82d321BO4HV32qeDes5QzenyAxne6P0pUTBVrVATtARc143rFlFXl146oN9
7XOZtp9rPd0Lce8EJg5QEum+PBb2Eg9uUEfMcpGPTdF5d2PdBvvQnKAtFgkX2L6lUCkMYY48a4xl
QdYWCrOtQq6rkhhIejEnBhzmPYj72j3SQrFOFHfvnHRd+7JoliZ9iVRAkC5o2T+rW+PJfy52Cig8
Umyqbe2DCQXlPVQoXPVDDgqpsaKSWW60acZ6eJ7Lp5qNQkFTPCsr3883+nBUWWQU1b+WIZosfLMx
Dhr2RFuZ+6VtJ0UT8hqIZb+JWdkY7HXtXBi78uQx0hOECTk/p/ZMy4Gf47+ysnbFGGyNhHBOc8rJ
D4zWuWjeZlVHgcaO0Wh+4lahyk1p5rHyzsNcslKEssns9vYYvJZ9doV9OS05zX0Bil6O7d5Gf+gF
SmZN/KscTwsn/6JfB3z7mQSSzctnFi/9ekT53obQ7F17orZErAHYDjyU2gkaG7+CUq2jOcSEoPBt
H23gIFmJ/bT2W5fQFyoliYdlwMKicCzbY66Hz6XRUTY7V+LHV4v31VHNQZq8t3nyPnc98ofa1+nk
MCn8r7LUzmvCD+yzl1m3y0a1SQetyY6AsN1lvmPHa9XDBWXlRa6YdAs3ErR1CJKqy6sykre6dovT
SJu3aax6gcEcuHjh13x/nzUWeo28yCxBGjGjZOQM6rtXt1TeRq/ECfxEZlGdQXsw/oQavxUteBM0
sysIGxHxzyLL6+Ynp3Ye2Ge1MZz1vAj/HBb+MXXqjnNAqJPGT9gkxtjvRAC7dLMY/NEZaRXExoY4
WR1qc2meTbCYIVHPymAEZM3YyYhn/bavoNp2t0yMMA+L0tdmWY7ODE2YSyJxJvZxUNc8AKIivpDs
ET6jxURByUj4AaOb7cYmbclU/u+CsNKc817YRH9semIMCkcHD2zEI73VcUHWdkBnUY0vucpegrR2
aeoSMP7quWj1wexMAJrsLFpG6jcOUj1NMUDOnrHUp0ks22JO4s4en1LP+PBkcakNeH9XQZMsYdBH
HdCszuYrwBpZj3EgvsNc5El6OE/8nsNQVDuMc+Z4hsahCzQVQPBWYdiTx+H1MEZsztFIGBJdJ0fT
KhbWEZrdtjB8TFoz71Mwt4QkFU0ZxQlj4NOc4JM9Wt2TNG4fZSUMsZE3QN+pRGSNSxMpSV9Bc99Q
p7rN69qM1k+QUHP3U4+ZJjkv+a0ASv0eVHnliPB37dqRZ+kKEdf0G7FRcnIvIn0by+5hHsyvKV3f
l6DgJSks6yAcd46yoa6wWMdsawp+LKDjg6PYaevRjyisy6okLLvpPe5UvpDw5t2JUb3V2Rxu1tYl
41KXpyQA9eWEqeK+dNM7xwKWmdYR/tuxHwcio0E3HROVPDJ5gt28zfpO3/GTZsWpKoLInkg1jab/
XGUrG3WD/peIVUhHX7zevLGoVe15CIZYLMtfgg2EdESSKhHqgAVfRb09udtGBOM1ScxnY7ZfpWMG
r643/uZucpd37fI1Qu9+iGyOVzdZ/ujOvEMGElZGvZvn2zALbpPqVLcrmMR1cYTb4vq07fRaBxXN
ELt/Eu6rJNDAAnbYxygdYCOZ0/9YpDM4hho2dKMGbdU8/XNlcVRT9Wchyw8Yvt1g74JEwfX1+NnW
LUf5YWQJAMu/1ify12NWwC4jAXjR1H4P7tmwdqG1s6prSeaEMxlAh8IpuK/Xu4kZNPzLKFpIou5x
6i+hOWx9DFGwhWiwEBy98nvx1+dJqRPpx/sFKIsyq0uvvbAQXamv+UqpmK4pX4Wj3Y1rLDmC19JB
YxF3sSY77tExi/Arsf66PN1miRM5hDyr/1zUgaZ88wseBuu7CR/yac8cQRsajZO06KpLn83fTvqk
smzXAcJ2Vhne174nt0MnzlRhgG1O9V+91naUcdF0SCztunf8fD4mFU2kdNyjsI2YV2entRVn+BjM
Vc2Y4sl3plT6nRFGQLrZ+TlfaO/NzgWZDkzVNsP8c/CT4W6tV+sYDrV/37fmwEA1Rl7VBgK8++O4
9tkUw4We7zKX3t3QmFtNaEwuVeRMCHal8bMGANV9av+ExbLDgt1LC3PH5IqZgruV43Mzupwza2vU
p0IV/dPSWMF+UR6Poa9fnbU7T73D3d/Fvie2RqX3TVjAMIjN3I0QDyMgCxmMdPRfhkYcF453VQ0f
UOblMUlbpBYEnMFFITOX5LFym7sFCbzYVHoRR5Nzpi/EoVB+VDWGdajKecC6m8uLFwwHFxZt0sbB
HNVR8XbIAutwGi/2QJseABhxoPJtYewUWuyDoHoJelvDuoh1T+bkVod2X+tYxpri02kTBD8kSCc/
JZwK1kDB2dCrQWP1SINcArrwiKFQSCdt9S/zRbtpOuc9SfRt5zLgrbS33hK+uNl4suZ6NxpU6xah
ziS7sxyfoHJH7gcJq7CODiFZtNedEYZ71bZ7NSRHm7ZJBFVcqp24ybIFhZ0mKmEepvLo5f8VQfLS
lcErW0yfLM2ZZv4zoYo7EtJTTXs6mdZTmC0vdZkeF4wc3VoE4Z80Nyfu3s5b123R94+h2d95GRzq
LaxYo0U8r2V78ZKnbP5XkdGZzxg2qoiN4a+Tl8oFslMVLS+3im+9NnTrXFJ8pdWDo+NEXrmIwBKe
O1oLbGL+saJpL6cHb3pfMUs6d5/k+7D/UcZHVxYnLtDMfBdtcc1Nyr6qOdZl+KU1kfA5e4GhOo0i
57sIn4Oh2gfip+m9TU2WoSVAyz23Eej8I+ftEl5SoNSsxY4O3vu8OQTGf9MNQR1HLwISdan91k3t
trslIM63WNz9et0GGb5+Pr6IdTpXNXOkcV4yoR6XnDMGvs8L9Sb0xFNV54jD7tWc5n0/GeexQAto
VLgzUoAwcETREgbEw3jD8QV6C5MX5b80DekyNta9hayh0Cuhun+pzxSzkETbxRK7IP9nESCtP4YS
nDBSvDgW8IXsvW04NRtmuu40A30d9n2agpdqbhluYcUlPU1GqjnBwxvhP/OAJ5HgWOGUkoBLrzdW
6b5CFfBHYPEKY/inB/wBd30c1/axyZvfkK87hJVpqqvNX83u95Z3qXjDVcD1ty/LRyW/fVfClJjH
xXyuqymaMlZi00JBb2WBH0HHzfpDdnbEkEKQEKA5I92pjM8PWgkbsdHOmQY3Mgtz2/mPSfOfaZlb
H7harW/oz7uASQYCnC8tL8ts7QOm5C2uYOMvB79wzi7jyxK3viN343kkGFPjubaZVbZIoi4ZktU0
/nX2aW71bvTfzPG8BlRqeMu2cZTzvvR+SQacuZE4hvrftrlzZsVuN+d5JbsovT83IDnluJsp/LAR
udBEO1ipNf1LoV3CRMYVPFm4OnFTtJuKdLcAzSnQKFz4PAtIqvGsaFYK7v93yoZNzc+dafmdsO+y
D9qTNDpEq4l8pzhKjazv/1jVRTvNqSExXw9DRG/4kWaoZwkaL2Gsg/aXuIC+C/nIAL41Wr7ezwU5
YBItuvy0jDc7pwvOHqCu+lxAJHjRaL0xU2xPqUKnesoImWXHxVu3+dTGXiXezVxtbPvT8ujPM9gp
nzAiIT4XxIbVKLc5EKP9GqjxmamiB3eGrUCNa+d/WgegryIelxkKLCOVwe1Q3E/E0gVBuHF5N8xX
bb4xDCDP+YZyOuQk37i33R0CLwyXF3aunzBUPzGFtk4x/fO74TDMUOtdiCeOnCYOlfoISbtTcWws
413l2Q40+FFaDnyZp0Aw8nbfjea58KmW6Iljlbc7M3x3FVCuwqldHsL0Zhucept8V3tY+uqa0w9z
mZz8DgDPX9XTavb/DBFGgk/HCDXAuX+jZ0PsvC8ERmvnten+qtDd9Wb42VciiOe1R/ugn0MljP0Q
kNSt93UxHZcUs/T2SW4Zq71L7DYlGshMskyiu78zLCRwr40F5kTqu7pnK8xB04KF8HNNmWxyP9mX
Yf3cTPaPzs2PfOF1tXiXsi+7cvakweyt5YzUJIt9zPSnDLOPNrP+zWvFDIPQvzfb7OiGdLncIgtq
dWZz/U7Oo12Hexf9ySNLbgoVFVW6M/mQbZBcpsmK/GI84vw+VnKCU3+f+p8Bzoju/domybfoYEL7
8t+y5P/ctbsmS/1da00wg55ceLeoxARAgM1mYcO1LEkU6f7mgBbr8m2GVNAknJ6KQJ6U8ZrjSf1a
ft8SvPJeIKFSRni8BAiRs//me+w2ICWV2UAhDL5XTRY1cxGb5brXXnXXd9VdoIl3t+6xaN2tQP/R
K4Ye2QGyzsl3OwISpVa1TVDUbvdCc7sbwnYjyPVZPOEzBFrKZBYKb87+ibVmc5/EoiKzlYFju9Is
Ii9Qn0ugEVgzeRjW/FuIFS6M9Z1XLF6X0RKMwrBBUXVu4wCSLgjsyxDIS5I6zFnVmX9jt2aSXcrp
PidtHtMapinROAbYqtJ6K+quxeYauWwgDGp3eu4L7z83RLvM3Y3d8jXTEnDveLk847puTc7povS2
FB3frkfAV+FiWCUxZavR5y6ARG/kGknxqeeVjp2WaFmNl8mHZvfm7gJXfu9b2SFP9X3oT4eEuQqM
CN2tY7icqnY9GJ0PijAPwMuZF7TnzqyzcZMxUGXKbHIwCD0opWY8hXYJOly6DHRxqdJD9z+3Cl6R
hqrgYySd7OVq2BbaHuKxEKAR5mOe6QVGfBW3+M+jVZoEmeb+OdSaweoVCGETNNxNPZwopuSuIZpV
me2hypDcoEbIvPfx6KArF5C1kqg+5txnwoBLGyBpWv7zhPUZ0F6WfvLG4uUtxuCr76uLv7IljYhz
ZZgXm68V/+MCa7DpnPTRnSAVQ5cS0SuirGY6l/LiYnlr+P+CAnPYeWRw3rma+/si8Zl0wbuyGh98
sQSe15PpCnJS1qYg9IiwEGMIR323RmKw9qU77iZLHZTp3hcM1xH4hXIG7DAarrp02y/qZUkmKj+g
taC42MK5suiG5GZw0PN0dB135wXJefWMB69bvtti7HG6ht+kJpDX19V+mULJzwtdj2jwlqc1KKvZ
wZsN8nXyEmJw7bDhyQFddZ5yJ7/MRBoLS+5yktCrc7sV/N8+JwpcD9RIMhF7Rsg9BJQnqSMOpm0o
1ndWd7jJPyShqhgghAGy6S716j/C89uhCiJBBKNnexqC+34di21qO1Gdg2kIQAsXQhaTC3WGcSuR
7RSHntyEn7unum+Wl6oB8VxsMHpuUX/o7wyFVRS6LZAE2FavD6FH0dl9BPZhQG8wF/cX2bzjcTVe
xiDYmx5/CcM+gyF9pkFzF/bDXaGmy2zP1RZXbl/L/FiogVEGrr43bulWbaojjO9969TfeJLeZvDz
hIbNgVNivsQy3I1BgV+3oNOqOw82IHUrL5qJAtfCuZipuBrkwxvjKvJn0/4t9F+wwpgzesBpT+Ga
4heCkziafjo0ohv+6q/05UZvE86VO3aL7orwEg7FmydJ0zEdpm88gEjG3LmT+k7VubL+DVN1mBU1
hHYpLGFu5GofG/0F8bWRWJSrfO26t9S0DiOGJ4g4HdT9SBxyaZ3tSvZlAfdt52+J4G5J/aq4Zo1p
3Vdhsg1EgTavqBk4T5gllaX9e9k353n+0r56y2fwvIwUEAJBvfEW9XTzP1VVbmct7pUSB4765OAW
jYW+sjqvcumI8K7K54606/ngWJ0C6VDhU+Oo5FWW/YqFSnjAMmAtNmPCRJD05mQjnfrPYjKfvTXp
38LcDfhREyRbAgDVti0Q7ddywW8duplfkZipZbMnAWy2RlxIvBDjz4JUzK2ZyQiB7Z8hNszrWKOD
U/M6lzHxq6dCFN1J2rnz0Siez8mRBpgpOl3WTca+8rR3nS1mpkjWzm3SsfoLEvHbuZycWWP+arbd
b5oEIpq1rT8k/hjzIZlCLteUEVzG3LYQ+ZP3SiIcLKJnsEk0dwajonRQvk6VQdXiO71xP855eFc5
oWAgimSJVZE6w1M7VuZzmPjvUwiabztZ8vY/0s5st3El2aI/dAmQySHJV82SZVuy5KleCLvK5jzP
/Pq7eBroW1YZNurcBhpodJ9WmmQOkRGx1zbcIHvhYKKa2thj8USRMnlWQ80dV6iQomPgFv5Gi1r7
WUX5aC4D2sroXXYdjtwUUPoAM6XusjUop+4R6BdvU9IiuB316pFMHioA2wNL1vsKdwIEbnNdEyHJ
2bq+hXma36kNStCZ2pqWnHmNad+4Hu0mBCmuXFHDp7WUfeqfYnfz2HCr3wyFTstfVQMWZY2zUjLE
xGCVfDtV570B65a+PK5W1AHpnKI++xCnFYuHeuKvIehtWt6bFLo/J6qkySIfl6HNcqGR41c7EFIl
xVjAkKljWtYiYyGNoHgLof7e4ZVc3+k+XXFVmDyU5UBjInA1RPipEyAkHoOI+3jZkDkNZJwH8yYF
wROBIy7anMtWQol83rdx+OSjKVqUmddTcYhpO6m1Cv2l5vSU2mteIIgu++zkOSXPQgOB8jWe7hNu
4GRdrk20PW5m2gWRN88NakTdoJ8k91+5bPVN1v09YBFbdAC5lqUB5TUusIGRtFE2JJEOIXKhgUz6
jkr9CbAT83gshw1V41+XeHMTF2Pdr1L9BOinou71Hcn8k993BE6Nk08RjqTiwpsjiVTXiSrHPtXm
aweS6zubzk8+we+/r198Agt0Do3+/H4Mbs91aV3YelTRvv7O3zyEfsGH1EpvIHfGIFqwL6yN8h3l
8E/E4cT1dXQcq2GAOhfQVIG9LZUrS+L2sXvz7G9AjX/+8aaGoGTCLds4rVsXb8geHF3Rg0Y/TdCD
rZ1svn43fxJZP/78xbuhnm2Iyufn1XzvyG07brthLaPvrFG+e4qLdUCXfJfH3NBP6fhz7M/B69dP
8d3PX8BeRV7lHvBSHQLRJrlO9W++8KcvCVwmVougOTGzYwb8hsW1WnbXIDf561WyQtxOZ8YbvW9/
/wz4uVgCXKaGz84FkdPNNT/KQ1iswCpnDkwuRGb/YgTssFVD2pr2h5ljEFZpEoSOeTIQb1CqTLK/
NbDDtw4F7H8HmGCgv7+nMBvDvGKABn19Z1PHrP8aw2pqGN9IPHZwB2WsjyMo9PnTxSiM0wMHycxy
v/Mi+mwi4UgpdQMwqmNdQlg7x0b5mjfWqcvieUlDF9Wurz/C9A4+IpDB1EJAxlPDggSvXbyjJjIg
2Bmo89vuZvToydx26/LOSf9+RXwY5gLdTVdC5Dk2wxAFGwtaXL9+ij/3bVOA5OcmxETSjUvjxSrt
CjSkqTypsXMdUc1O1vw530ynT5YdmHl2/2nZ4W5y8bFrS9PbJHfUU2EX3SYzdMp6ALCXve4jeKPP
7JuH+nQ8PLEtHT618QfHuzByr6Pyp55K56UX0bzrXcKUAK17u/jr12cLxpjs403Y4ReToAvsnue2
hpNorc6Dw9qOe2JQ95U+nez89VifTGk80W2BdQZzzlAv3qKsoxxbrBpy8QArdGm130xo8cmMdsi/
0veFRelEef64Jktdun2WEYPYVamsestR3uggYosZuqrHtk11oUAYnSFn9YicCvVPtKXax2UW1cwb
FjPyptHU5qom7biWtZ7nC8llbznQJX1L2iW60fsfQ7YP2traRJjVr6KIDl89K4xf3H8B3qJ81e7C
0OrXX7+6T2Y57pLwVQ2aSjAxv9iSHTn4qjWWPBlP48TngSy0jcDv61E+mXZ4vuuTmTOnPPPi4/uD
VmgKiAD6CSefhYFizffh4eAZouXfRbz/hLQfdx8s1qbZjZmPM7mAfhxLnwrHqa26J+22kuYMURrQ
lJ+5ce8EGaBV7rL0T+2/fr4/JyCzD/qzLjg7DXHp7+Y2VmbD0nFPXEHWrqKsjn/9+zim0oFhYtVq
URP4+ExyULvYcvOALq6OrsRkp2t/Td0nyP5thOkL/nauZQlqDWEyQjMgX0AI+dfYfX4fdvnEF0ca
aV98lci0/KTRo+Ac0t9bwMv5ZoZ98gXQ4ZnEoLQzWwzx8e93mrxR4ybiqwvUmmzV9b/5BL8NcLHH
VC51k6FggFxdVWdW5N9+YS4gXIJxccBalr6Gj3+/2taunuWecsJYL8p/9NU3B82f74ff5wtIk/sg
8/RiB4s0T6G3y1VOibxKtTUVkK///j/3EQpX/yw74nfKaBffVyg15QDNjM72uE2dc2iBxfvr6PHj
EBfnfdoXpgrmJTqbCrkaWIh/vYgdLiHw20HFc5e9XGTA04qINHN0NtRtssu8v14BDhlDA4McCX/p
jzMEVVfcJXRTn9OfaGyT7/xqPvnA2MdqhI02o2AB+XECRUUikmJwojOlIfLP2ePX3/e7n7+4JYu2
tGp6s6Nzkl7ZzXUpv5n/0/z4uGtP7rf//fPti/uHIWoKuAa/r6FPRfgB13ASlgaIDez4mwvhJ3OV
TIi0cOOEfGaaF2utDy3Lj50kRVp4D6ljRomTHpOv39efJ57zYYzpff62nxZJhSN7zhgKLWv07Cy1
KQu4/HqQTz7Kh0EujgXbSvH0RQB9zvSCOtLVmH6zJD59U4KjTQq85eTlroo2zO2rME3PU1OQ56bz
sgw2btys/8Vz/DbMxQfpKtdKXbJj54cKD5vwr482x+BjE7xRbfwzEo3ituy91JenJHqtyUmKm7/+
67FuwwLE4ZOTMr341HFGmq/PXIsM/ALS41+bW+MM9vvPX3zkCA256Xv8fBv0K7R4GXLJf/EAusnh
YBO7ELF/nKuxCKyxHTteEB1vAbJsuhO/HuGTeYSBI2ebYRukCC/vnLTKamRVbXnqSoA2SytaQTj+
eohPFpypcoXC4Mr5Z2V/fIgM7anIqtY+mQ5IPeQeylUO7y3uvjnoPllzXAhxoxSmak9uhB/HyZMg
DnQb1LcX5lfwPL+NlD7ZCT8McLGR+/Q2lUPb26foHfEgGjL0gBLs8HeR/7Rj/7bj4upj6zY4TlI+
05Xm0pmq1QzUZb1UztmgLxMEIkqDSwQeDc12dAZakWmcE/43W+/lTYqh2OQ1rgKawF3bvMzmpnWg
a57b6zTcD1lPFSwGxM+9buPHI/5FTZEj2Qo8J7uN6kY/ptLroUaGcK6FS2dqUtNLAvrBXLQNn1b6
ffvuh0ObrQUSLopY9/SswVTIq6WD5mvSdw/0Jds5ItDChaFntluaFOk0g0MQKX83B//zcDpZTAkD
mEe82Mc8AdTZl61+hq7/tM7SffT09SS/mHz/GcDQKfADUv0zhqBhrnZUtdHPKuxtCYCvFYv/3wgX
cXSV1JowfB7BaJ6VtfsvHkDo3P80gyB0qkx8XD1+Sm4rqzR+3lDWQehvvgmy/smmf5jVFCH4ApZj
YKOn6vIijtC7gOSWXehn4B7OjmpduK3StnvA9Gs4xFqtoATp6TvzB5TGZpSb10HtUEFqO1mtpN6Y
Oxnm8Y9GMHfnhllb8xTV8tIzcaNxxkrD8LKxd4Zlx9ukUmhOrwI5b+1GozvXdRYY8VIp8jsthKTb
qL/ASYwr33BTSKFu/83p/MlsYBXzpBqJPObD5ckQYiXoW71x1sW78+LpD19PhYtNe5psfCVVM7DP
Ai1yuWnntWs7ie3yKhGu2PW1nWTkO35+Pcg/h8vFB5vsmfB6ErZJjeriIZJR1n3keMZZDhJANs4D
TzT31MYPge2iOY/eoG1LkGfdKrN2JbpR+aMlQa2037zMi233P09rahb2yZLg8PKCRBMQRj99zsus
Yzpg/AM0qH0h6WR1NOhwXXX39YNfnFd/jHex0JwEeopLw9XZMOnCqdDS09ILiLD4ZpzLfAjWjCqf
Txfg96SuWcbFkhurxjFBMxtwaM0F2LWrcnDfpYUEpzB2bQT+xPboYjPJxHR+881bFdN6+/3zOhal
u8mQmtQcycDLBR91OhfnWPVuRTPWyMszZeukiO+SQo2vUQ4BhA+pvCq9JrY54ppZncLjpYFRg9fZ
mSqmGrEHr4ScntL1zpKdt1/KAo2zVbbdRsQwB7/+MNp0Fb78kw1KmtNc0G3jMieL2DiC4Kb7tykl
jJkZ6E99Ke270spY6aFDBEPW7oYqCvInxalXid/Z2yBtom+24ssZCfGH5TC9NC4qmnO5MvRQjUv8
dINj54kU7AoYQhxi1F1jhPHC0mOkfdpQrL9++stp+c+gVDcYllQnEruPG7SjVkhWvCw80mENbLa0
jjogE3379SiXO9flKBeTP0yNxjBaRtGys0NvW9z8XbqDNcy7++0xLk7iErAprmsMULouIe191Zy+
foI/ZwkjEOxjizg5h1NM+fiiOMRA7aS9d9Sd5hDXLk3HHSYhcOs7u9zDVKTj0Ef56R4m5WpF+9rX
f8Dl7jw9IcU6KchXTFvWxRPWtR10HAreMfabhUc3UiVhEX8Tb3w2G34fZPqOv91iZahEtIho3nEi
ZlSoWH0EK4FyVNrzv3gaqu8OQQFrzpnWwm8DNWbnxCP9Q0dp9W+JWdxAo9pRw/v59TCfPo9tCYs8
KkW2y6UNKdk2e1f4x9Yx5pqevqR2/prr489SlN/cCqcw/cMuwvcxTJLdWCET8DgX34evgvjGCVFe
Wa+Et2FwbmmS4WgrHNRIYC2+frLPpgNRh5x6PXR2/Ol//+0FVjSm215X+McOHVx5DsuHXv8mtvps
0WKFS0VStWhb1C++UaR1BTk42zu65crW0Iwdvn6ET35fcgfldTn0LnPF+vgIiO3HwRk991CE2IYb
Z/zf/n4AEqzCIlwyefkXDxCjVlKAsjiHpFuq9Jd+8wk++/vJUNpMY42LtDnNiN8+gWbnctA80znE
7c2+Nf/FH8/0pE9COFSiLoO9XtVTTc2kc8CyKzMfu+Sb/PYnS8NWKXjiP25rBOcX8zWEMqkPNDQf
K5MmwJ/w/QQWSd43OdxPpumHUaZ3+Ns7ymrpgjxuvaNTAd0srXOOs40EF/fXX5ph0AuTCaXKrV6c
L63qchHDSOxoDcPa1t0rpIiLr4f4/H393xAX7yvxKgwiMHY5emKnoxo35366rr8rLH32vsgs0XAg
SZ+wuD++LweFZtHiG36IMfIZ9Du32Banrx/kk2lL4YGNl2ifVWFdLDsNSNtY0l98QA9ilBta8b7+
/U9elDOdxESetIf90d2TqIEdDbXKqsveVNC/qrPLUQN06uzrcf58VXxyoZK+Ik/JSrlYfn1smx7N
oc5h/FlHt/FD0/71CmQA0ybHZ5A25gL48Vt4pp2Wpmfbh9TbB9vC+rs0JWf4lIqZOkvsycv5cgFq
SkX5LRb2QSqr4doMvwm5pDT+iMUlQQM5K40KDZ/jY5lc/I/VujCrSmU4JNoKMt7qf9pcDLoZgV+y
3UOCdCbSdkV4RZVOqx6DaWVmj773QrVbeh1kFAdObT4HY7ShyrrWfbGNYUH5/ttYPkU1uEdCd8uG
JIlesEvnnOOzziXXV4pFn6J97bU73wsg768B5icDYhlKsmietsh3lq0PF98pHguk02WVL924hr8H
dcHCdXYocKYLjpnEuIau7T54nLDqjnZE0rxI89twvHNabz4G2l7NDmV4HIxniQy4HDILtomxDot4
V6Q1/fvOSkn0Rc6FIhpuC3zSVNg+GSqFZDcqW+HGs0LfDcajmT4b0RXc3UU5NRIVoIwwHrKvq9xc
cRucsCYQi64dNFh6ckQtbmN2gL+oKmAc1CAq++oaqvlS9PWsLB7dsrzxJIqcGGoPQiaYU6sSB5Am
fpXalZs96y2q4W0O4VhFEKRHWLTqv1qUUAJ8Kz7yyxFEAl5oAt2HmR6C+KRjOyibG5H8qDxaTiN3
lXWvSTMsOudGBcQRasGMJm4fohzqV31yZLF+FXg2qHXXzLUWzVlNF5MM3F2r/yhyCGXOVdzCcfvl
ywZK+tn1TxEunAA59WoLT73AfNX44fKNixoTKXixTj+sAuTAsiwnIt+i0leKhFxZVvMI2mQ1ydZb
YAn5Q2bv82jf288F2F0/zAHN0BZCS6wj65npDDO6B+Yy4M2011g/Ud8z5i0gCVPf9/gwRjU0PI4k
FUonIRciUtpNxwhhGOGUme+JjEhSXHlJOYdet5AR7RP11GbNj9W7sEJrBskDtOJQv+YY4RhOvbHS
fqvTkdxjhaAqr6B8Zk77DIVrW1IgtYI7KzaBz+vgMymqTV9mPHZya+jZMmmcn75ZvQeZ+BFbyab3
h+VkSRiYr6gBZlq5kcEbGlveYoMFXfUDl5ZNVb+B87yzqRFEUbSysleasdaigrCfzGzud70OhLk2
MEnREMFhZIsRSjAeLD6rqi4MLMSwXtnpHX632Lr0/stgAMQuqyW932sMJhZlcetwq9fH+WhOIA0P
VOi15j9KzEqUHHQfnc4FfTjE1sOirI9Wa8+q/DBk11V/3aB7THqQJeMG/PRasbu5luxzlojkP45I
7LoE2Z1bbvPySgBlKNuHFk4LVL/OfzRDH0LYOcNDqnuNMtR7d371nCMaEhNu41wD/fPbG1XBAVpd
IiFAo/RLNY4SnqEeP+H1WEK280pU/xb40MCeZfxxxXBQMcjVca+S6CyN/N5Jn0t0lDn9N8ByAG8Y
3qr3ETTcJQNLi1kO5+u+yrBiK2V5hFEQIhsnhdeT18ElL0ncnyTo6DqHRBzmcx1+k6O/m3IFLgI+
WD6TQI1JWMHUfS7knYbDrbkZLZx8QSgfDUQOQxysKsNlXjJ7uwOK6bzpZ7EdXnfQQUb7zYf/35XB
qkicjVm1eIe1x7pRNwowYi3ca+Nr72yrOlnZ8UGxIcmcM/UH7SO93eBegOoRCLcKZUUX8AFQdQGg
r8vHDMWkB8Cv6PAJockOx6wIy+ynAhmDK/e+LJHih6Dh2H9KbR5lME7HJ6Q1WnI1gMuIzVMnMEJs
jyI6jhEkL/9ZBCcdCnHhnyXup5iciEOTPxvOu0oDmlGB7Ml2BuaPjrXPoR8gg8+dis9wnYaYRLYS
DcnGwlmoRC1ZhY9+9xMPALXex5MYSUewiOsNVo0zgTjUKn5o6qNUTmE7gnI/IXp1wDN2/TJCo5Jl
I7MbkStcBt1/q/WjgioQCq6DjKo0sMex85U5wk1B1gbF4K6oCnVRKl27pPneWJbBfTL8FPFh4gTE
mTkP3X0XL7Uy/49GFvibqmi4/HpLFHmpcu2PLt38yTVCl4UehjiXBuxHDmC1GjQyKpOBYAVUODRp
WqLec/9WCw4KiFMAXxEqDEOlCOHMkuY9Hk++4i8xO145ibMalJcePnpJf9PkLjeo1dbJsyXWg/hB
DxYuQ28Vq1Pnn/5H5PtCa9jKqMcNLbELbLaujcq6CqGKVBAp6vAqBMse41XQBY+F2jwXYgcBb/K4
bqydbIurIGGhZimWN+oOEnZZe1eec58IvK+gBNacqwF+HJ61j3n74tiZJzU8xtYO+viSbavOngIH
jx5AVIkrrgfxxAGvgeCzXmkamQv6dPuoWeQTJw7ZnaEOK7ICuzyBA9w8A1nZhCNK6d4S2961MB2M
NmAxllbirmiEgPmE76ZW8NQDr7O8atR8nqjRfT0ZYXKCGDAuaoHoV5pzhHadh5VijS1PG0Pyia51
X9mPXoYGvfqh6D81DSv6qkCj5G/CWN+1VQfjOtvDicZdN3owAHkX/1jRBjBVYomYvl8UqgYmP7gy
YbNWir2u2uewUDZq1QOGbNaIJFZuMdyZsTxqWvJIRFIu8lDdDal5QBq28pxfGjinMS1vSgEN1BKp
RHLnllhkky1WBTLmrIqWoDyumlpAhBr2JlwBK8qflYxLDjZ5DYrT3Iq2qK0PbjgunQhNpgprXFTg
YnBDCwaAWJn+FsrykBbBe5Np76GXrMICN/sQ7T4GWqYpZ4Xo53k1xU64cBRy60fBMTYh+0XFtjHV
m9GYsM72YgBiqFrsstgxNb2NALPbIq6FMNLMnLq+iVHge+mIDAUsPAAwHHn+cfZQvPDG1prrdGBp
WB2AHbXbe2n4amj5tu39Je6HHOhRoSLgHw6B6d/yU+QnJ8o5tgeT0DHw9fbo5qU3i0oUfEqwTFNt
I/krqQBskklW7undzAgVyAVGsazHZBGRB+xSSaNEfqvJaC909zW01QdoUwlyKl3AHCt2QvRnQ7KN
oqG6iyP8iV20mkl4H/sDa9E0r4K0WyI5RtXar8Msf9SIXkgIQMQpTlYJiqxNn/HRw58mQ/AzzJVS
BaLtaWct8/iT/HLh9fXeL/v1kKLlrSv1MXXUXdVoOsfs8Gbq5bjoi3IzMn300r2N3Rr6hb0E+rEO
QCU3yrgI+9tI0UAqRtvSYqOt9OVA/dIKg5vS/RUEDwYyXCAGM1NQvwS2O2hArot1b9QUMaPb0pvQ
r3Nby2aGc66ce804Yb3QelANrKRHZLkbVUChAeAF/HfHNFh3Mt8GPEqpAjXASDjQASYB79BLECQh
TWUxUEjg+hCchP4U+69a9VZ343MJDLQzHyUU35Llis0SJlssxy6ZqRnRxVDtjYk32PUbRLCgZ0cS
4BpHKabeErWpYi9rn7SW+Wxl9x4bQYAhczWRVox0hZkGstL3iibMUZ6b4mcvHALadrI4no+0YpRJ
Ph/SG7zs52b6hKnWdenHO4/LRLOLrYOeV4tC8I8QSaUerAX0rWKoriKy7WVV34qkv029bKGIF/hC
yya+pt14gQvSolDu3Oythn6U73z9LUMzgbdbqKjXYhQ7hW1T4cNEiFjxo++xqDdV8MMlwmyPjbjX
7Jmb4S2Hkpqrjyquem+rYpWs5pPJ2w+aTeYNH8jVsW8ybUKmH5UKc6QQV7lvHEYYt3GHOY1sh6vc
4vtKZdGrRbSU9MLOq8Y9oRxcWW25zqLglr7vRyxTn6xU3fQiucYRFBtbLCxN08VS2r3Li2I2ZPh1
GeoaPhjuEt0zfwLulf7erKKDbtS3TYnzbtgnc2XIX5oWKko11FeDTG87MZ0Y6oFWfShP0JtnwogP
MikPfYIMxhXOYzXw5CYZt8Ct9tD1Jprmwi/U60Zk3txIwp/wBNHelnB5gMurUBDg2rya/YGgcV5J
osjE2Fc93gsZ6uqR9Q5WH92vx4eC2rpNOuyw6xfDf/bUZ0xQlwadB2MODxEPGpWAT1cUfnJ4ZW+k
N1pbhHpzn/rIghF4Ks2qCnqKRPadbvgrE/DpCPJAaIgLK3l2HH+lFTd98cKjc7XwZh7mSWX40lSH
qnhoAmVeCmuW+M+TjbmBjNBIfsQEoU37ZKtrqfToRhUi5Z9uj4mRyI6CTXn0Y66F3GhGqCC4IEsA
8F7k7geoMZgS2K0LrZpfltdDsWm1Yp6UqOzgKyDqq8q7TpUbBOrzZqTlKMfSyb0S/rBIsLlQ10QY
RvzkYMSL6QICypQGh5wQV3HxJUIXzE4W9qiJH1o8qlHzN7zYFDImMIulw1Loh24h/eskuh5wK8LR
kbvYbQIXw2n2ZkxDuiJgAD8N7kPtF2vgq0DeECO36TyWB10g6MdHDwM4qlsRYL8r6QuULATM+Y/W
6eZJepMaW22w5z5GFIW2bKK1gicaPWLzsTzRxz0kMbh6PFHtbZX1C5Db8zIP9nUBzYzuQye6E8mm
GJ56vZzV2l5wEZkOYt+8VZVDJB+lf1fUh15eZ9m7qHgEPkwmb2rndsRoLLNOTTiya+LE3W9G8Zyl
yFAJzXrlUcmw+AVY4u8r/2DUr2X5U5PnoYvXZnsqETybJEczZ+Fl1S7271rtSHHmqBIPGtlEZnjR
RnUvyveqYfhN1HLdwevId5l18DwztOKF9HbsGyaMpRbfENGvgT7OcV2yxK7WDlHWkp1eY74zx2Mj
dI55ES4aPGS4LrLvdIUL05sjtYT5R9HEe3bMdVlC4W63Bm+zrw5qfqLRgEabw5iKf3gvw8nhOw5R
sIEctHRT1FfgJBLwjmH3pivvGmQLDHrr+KofNyRR10WRLAOVA948aMq1qW/8ZldyRemPicLBUtHM
38ixwqPFx+7MV3DOa08BNh1JXd+nQ4gMlHbEEJi0YRE96nB0YnmTiEeMP9eDWBXZzZDepiAf2f1S
8+TQUQ2KIIpvkOfD5s12JRYXobYfJ/OizuTCGDg3oi9X4fDkCoxJ7/24ck6sZORqxb3i3iM72UaD
SZTGTmMWD3UQkA2qn9NmH4v+NnDkShvWkdHuTNyqdQiHwsIO9UZi313y7dUUcUzch3du95B4/ro2
0lfwuJs2zYijK5yjyAB04jHTiX5PwrtTqseuuqOmPpinAVl7VZ9G7eilh0S5QSuModhR7zo7u9HV
bDzLCj5S07QEC61SkUPoI3i/HVZMRmtYpIYI0Lgqx6THewgn4zxTPdjfmDu91KkMgDyiKO8MvX7M
NAAoSlfiV+jyfz233DLRIBiFwOwkIqpEEQ7wKhP9oS5i/ZxWfeduiFHVDWBE7N3skPOVAklbQEQV
3byPfTiwTeRgpkGeKShMzNdTCyCSGWF8GOv2Wu1TdamHjR4DiA6bBxefqx99HJb4bfQg0fFOGB96
X+L95uFtSW4jQWqPsmRpS/yhcvgb3HeoZy0aTxEPWZFNXntGwy0oVyCN03AzK0APk/cp+4VWSAw1
63pT4a0M9hjkDw4qoNPf1UQuTY3yfiQZiXO7RuSHrB0HdxTfRAnpE+9pFsGsm9ycNOeodGudkF65
T8wrXJZnuvNoGOtuONXaQwd3Su1PYlBmWREcgGNsU3pC7Op+SPdFR1nVzyACYNCmpsvG7zCL0jcW
FGzfOFr2OMM3TXEehQ4KOcfw9i1tYEbr1cLqsAtjkeWsoFK+x2TprHrjOFuz20V2MFPDB8deNO7G
VV8iH89zAl6Q/4X9jFHBvO+zpc/StDE4wAfpBoexs8R2BQnFpurjteaEGxXWVx1XazX27m0CwZhz
FrecATBxRWyeEpcD7p33zVPir/zmRtMfnO7smg/J8DIl+LJxNyb6XMeBLwfuOLlAec2T279m5ctY
P/v9m9t17z1eqejH55FfcZcwDjG1IV89K7Ey68nPBQ001ghf9yw6DHW01ZqzUxD8s2iQyXPlAQPg
BFdhycXzTrd3bQPDGxIEFwQ/4vaF+42A4a8rUJkaR3/0sAgLXAETNBzXZW7jc6j+0rwygxUYdXcs
pdc4ZY7g9uWAbnSgP1RaxVuWA+zvGMOC8LZK00ezwAHRDW0ShuFNKOJzRz5p7AGPW94r3yZeGgSv
esJmY2BAO8CNlUm68yrlSvGDxxrLDlrJ2fazXRS120pnnuEJoIfpzQBDxY/tI4YxW4kptznWS7UG
EVYH0aFqi02PEZcNU3Ju1yokO/dXa1Qgc8HA926wx4J8mUFSykt3AZBqiWRmF0mxDgI4izI4cidZ
CLpjy6L5xZm9Gkn5wNxeUDQl15mL53qgGqR6pGrEaqB3k3Iz7MUaj5rCg6zg481qLGWF50dcrTAn
mw02JHqo8PZNOF4nGBTFtXrfpMWtgjNN3ThQhcm8R1xr4gBIpX0dk+HplRfbfi84JYF6BgacuxqD
a+5zbv+kRc8FHg7+SFCM/V3Hk2nT6cwRxsVhXXZERuaViLkAxTRc5TkI9p7tqpkPA52XwF4Bv+xl
rt52ubnTQnVWqlzc83LtxmRh8xUeKzTzTCVgZ+mIrQcUq+p+6oJwZjHgFp8EzW2CybNzqyevMqjm
hc/1L7x383PE+paA3Eh+zmIPc++flnawjJUe/FKjH4V4bo2TxGBS7dtzNHh4bFxZbbYMPHjOOFnn
1l2gVjeahBjI1o0DXBkdYE+S2HHA1jp33C9KGW66YNViV5lH6rypTtjkcmTqzMVfQrWwLSe2hoST
a91t7v8qq190CoMIIehYqgl2AbhP1Pcia99StsAG09Ym2dX+T6yfvGTHHWIbcTtqyGw159bZwNyA
grPGt73Fxa75VROBSiCPxLx0mm+adh+EOJ2vqhYXPkL/OEjJaA+YZCTrGLKIEdzjuEA5meQAFpb+
MR/gH6nhqmmxxETrdZbOc+Eb26ZhrzKNe0AeGyxWnLFdQukEaN3VoCuT5dDfOf3d5HebB/4VjrUE
6docGHOcXPf2vkzfPUJ8fmHlg7QOLZyQE7Fq3XuzjCGyvJhOuZSJ/+bSUkqPFczEfm5CZqon62yI
F4FqzEZMLFA0chWJN0kXbIzKOfoJ2NAUCqeSLOOoXHIqvgW2fZUF5B0oaeUQeW4N7lGRrb7wZsC7
Q6NyIu1XwdFmhMYi5frBzkzygQLUsFfwXXBqextXxk+B5aVinJNcmUXGuG7ja4vwJsqRylrXQjsb
46LpAdbd6sPJqN684FlrOa2mf+NVW9kAzOINZvVLRff2agNU2bcX5fCeTA1b2hUJ55uA/zbqHt2Y
IImm3msRTxOOoykuX7T6VIij6b6axVuTPWfhlWUCRPTnmiYgqMSzuH3HCGGOcfvMFqwD27jtxTte
TbNk3A31nRrcNxHGOAl+m93W4WBUs23m4V0T1Wu12k/l3CB7gIL7wxmjndatgd+06ZXqxLclm3vT
Hm3rFWO6bZI+5vEurwiLAy+4HUrvrk78xx6PR3HwcatxYkpMAzCwTV9r6z5+8ASgeQ9fZ3Zkxxnw
2ZXAfDvsrF9l+NoKH9BxygH2Vvpbj2RyV+0FZYfaK2e2X8OuKUADHwBfL4YiXrXhsYK36ZJLks7J
jO6ocGFYu8BkVAkAR5tkCkjmdYSxhnVIwscuvzfyZcBlJAUgnof3abYPJ1JuL25DXHaVxPmFSces
DKkHpBj4Xucwd9vgPlUBZyULEPpzrDl/Flm/9RqOxNaqSMoVCzVoFkQ2Kz8nOA9LcrT9Qw04pSpW
Mgw2ybAIxSa3Fl77iDPeXIU+J/AyHp3kVq8QRo0Q7aL5KC0CPQ4IrJhKE8MNNVj7U2/irufqp+8q
M9h5FBxBHJVURWV2Lr2tJIRti/LBK+lfaIHe6cuWtF+DuZcpwJjXK0+7hXEbBj5FyTk/hhXxNhTJ
uUUmoNjDbWel/G0pJ09yaAbeVz3i7UKunnsY9U5MJbCOf4nbaBdMli7GjbC5sjdvlfer9n7o+Y9K
+WVwLiKBK/uD0Tsbo2+Wg6wn4t6aOUyUNtku7cPoLtDqWVMBxAbMhOMFxsllmm4aQ+50DuTaeChY
+fyN2v9ydCZLiiNLFP0imUmheQsCMUNCQg4bWU6lOTSPX9+HXrQ9635VZZUgRbhfv37PzMSGArU5
t9Z7wx79lGbLnkCxKd4ZnMtNEqwTAD7yifrl5IZJRfLoRDv/j+eK0uZikfaXUz5jiyE5EkANcrNA
37dfTdgKNaVh6Q4eBgHmYqx3OQYhKM2OXVFvSElrkovIcDcderUDJCWsm4M+VoeueAs5SFVnHcas
7GYlqqdcaBM98XttX+OqPOfNEwNMKvCobxW4I9qzVbCkr5jJmgnAKgvXffrObtkmT29Ux0BG5noj
Lfcuy1dTPiwtvk9Vt+lNPLiyqXbmaD6IYlTJjNQK9RRWcjfHx6adrgldoGqDnaNvehZImmDcFG/T
VnupxsM0+ibyIyFPS5W8oVT5xayzwi+1wFaz5Dj3OnczT3vbQB7fjROy/oVo4Ko7BPZrxecgsyOZ
83ebgIFkdrnHXX/OlVsTVhcHbgZ22fJsU/qKnFTE3twbfezP2R9e+yf6Gv8fiaVDt9NTsSRBO0un
S4YT49kq0GNSN04QyovtUNndMsnKj4LVCBlGTOQTD1jEZ1gKL3SP2EsXbsOHrqH1JxzJaQexM4QH
IghAxCNvLpzeWlU66oI1b93RvqXiuWDhRnvRlWRWapAocQGUgK3NhBkhGrEpFsnkD5QzuY2c05EJ
Oa0JbKSmywBDR0vy0W+6TL7qQHnTO+UdQPNLqdg+3BFU+61W+XYX7ZFdcg7gDCkOo9J7bJvvhUX3
G4u1/YysBWE78fhapaejRNrOXjHyjxba6ZxR+uS1fM5twrtalW8kB3+Mrfx0leAG6tO3mgz1FFeb
kLmvKdbFJLyVAqmK4L9JK1qSMThzJZjk/WKP0Yx6VbrBR9lv9ORsZSV9b04j+E1yp9S6zUDKEi+d
km0G48clTD+MiZbK3nokcIMSbMglg6Mzb14lK5K/M+KLeRGDS5haB/bsQLFDjqscsZZ0rW3zUBr+
LsUVDPzOVfO9UFZWtgbouAVsuRBz+oBnnEnhFb19dUritAn3VsZm+bRSV/0TT76O8QAkKYjxCnjY
AGJ7mC5F5S5b09hWZXWt8/mzDil4bIO7C7NnXWDssMBSAYdMXWtR2h8alIIIMZoI8sz5KCxk+zB4
pDqx2JISUThnSMrANubvLh18kug9RTXWU0lwbRQrULcq7iFyNIZf4njQqHjY5ul1YhI2yT/gNAu7
vTUtJ7SA9SUPebJ2InVpZTzp9ovDwIgUsqz7jppiM/XTkphaX0pSWbcq14pwvuCFD3P0sBM0MF6p
GdC1zMZ9DwatYcjfjo+ko+cDZVoPwwK+bq3tpLiM5KLmT4EdzuC0DafQDwluGF3B75wPgSMBsW2U
gqzFOP6qAPtYnOWltE9NPJwN55eMrU2WnqSD9lHmyGGfuUOkHojfAOaRrVrriG2QYT4N7BIoyUnR
H1l0JE/W4VIb02uZXyNusnAmLRX8OLCaZaWeKU9wvaCVOwlHXM1A82cyu0NvuEe74dzWcnMndYph
Nq1bq7tN9U5o9zC5IJiDgVO6XQIXqWz3CBDG8DDnAcJZjup6KJLz020xYjmI0nmljMECETRwH1I/
WIk/kfg+Wf+AAjyjtGPH0423YITVne3U8pUk4qUCDZW8lHekVy/JXwoa6QRA4aJGNOubVwF92yJV
tUeJds/V1ODrV06G85WoxHWCv4ts2NzVXU0aLzEwXxhf+vQiw3ZT9G9me2OsBfJ0BGEVMPKsHlH2
x6tk9LcUqJ0l6WXi0DwEOQ+nKKwZx4Jc4mFjhKveNImpQ79ZwRfbBW1zSAvzQJo7scCgOup9DBNY
fc6LTB8U4isuqd0Q9D/gHLdz7n6bcftB4OvPHHCoD1DaMxRXYxckd935sO33ijOgI8K3MGAYWcxG
GA1mINDV7QgdGjYTNga92TD+KMVXXX4wZwh4FXVlN+LPeQ77Iv2lLEzERJoNczqmUBeQzyEQRv1V
yBsVOkHixU4BdAMLla7rCOppFZFLHTU/LpttQ3fFJpDOCITWu1382thuGHxrxnasHkPOwPaizpci
xxsVHRglL2ODYpKT5a8HGQPBDBXcWvRcrSrsPO2aV9TdRBO6ALlL6wcDKxpus4yw4hC4Qo3xlw9U
bmAVyFcmJDgcjbWM0q0KiGbQcYoCYVfb9xrduwlOzngbh1+TywNKBWnixzY50+JX2SMyEYDbszSP
wt039ltV9RrGIJqUXHnEfbGNK1Kn2wj5tVfz1XOA08e3iTT8rNp31UvEJ04IJM/jZmZKp3evIl9b
ydaa/yIS2TvdH+s/0f2F/U6VwT6wv7r5KnvI0Wq6a6sPA6XeTWHZcfq1N1cqOz5mUT8KxQdpYdFq
8rCpAcEUubsjp9Mbze1YPCDbsIKiihy27kHN9h1NIJGVas3cDlbaczHFt21Oy9GD/Wk0O6N2D3pS
ch0lvjH9xs2WklGX4PeshVXhk2FR22w3g/KeGYdgEAcm6ksr3jrheUhhjKVeMYMs8Uveypn7fob9
YxNFxPHQbUD3VVjqoF7t6kRmzzbZNwTmEtzlH6JZxZB+YvHBOb9lmrJICjJy+y8sMxI3iKNtCtVH
HC1rvGLlfLCC38QO153KZMQs1tTciyKJQKhyFhXwNuNzbn/WEaKm0npms8fJYHLFzzFwegZhpEIT
jr1s+wC6F8p8tpHlysmBVkWEwteE6CIoPjlzxDparrbMtYLhI39IK/90N/ZijcOAPTxtX6jY1GLh
Ydj23JJ4VuM3tQbcrtw8FGluCtuRtzD4DIK7VWyC+teIXuPs1a0ZmOMLsedj6ppMmB4g3AT9t9Nd
60HbWDPQ0RSBMKgJJd9FSM7TbWCaM4TqJZY7Zwjgz1xh6rLCwUFt0O9yNO4jCHuZQh73vhYp7QZK
1FdBKee0dKE2/QAc9KH+zJ7z8pFC4TtDaMDuv2gtceKQOxkYRhA99pPmvHT0Beo64O3NPgybGOHo
WHVP3jif560ON7yfbcf4YoXwvy0yiH9PVLl7DPP4ONq0ofKqNS+zESzs6rvvKQT4R3QWzeRPDNFu
7IjqZwo88snnTEkS6yd4mtyIWdH635nA3rpKlk9cjTlUaO8t/gHCwinQVZxW7lAtLJKPiTU6sIC7
Me3hOHN3kgZKYu0tlTy1cBjnUlvGGkI/WcYukdSKdkoapjnRHubqcg7GMzGt35U1r0OoJpPi7iyM
vo64mvXVJdUoK2C7nw0jWwfDRUcNc7rct81T3XSMqShzGqhEHzHtRu/H2nOtF7unnW+V4l1gGeQq
hJ2yV/NTJ3cDaBzDRT8PrR3/xZHhsijvqrhr5YtSHZSe3PkB5i0PUikQL9ngzNz6CbbyInAJ/ZOo
HKO/FMkmYt1d5D+x9QhtqBGztTElwqYJ3SGnM3TALzEVFIXPs7FnGWxnV3xkjjymwZdRcK1dyZFg
ae8ah3dUmomnKI0+KV+9gQbEUOi1h1cufiX8SYuXpksuFkjZQhh3I9qxnr1I+n9kIS/BK3gAeFDT
x12avxbFAbie3xVXlQbd5RJiq4CRL4587W4zKcyi0Y9byitHPajUvxYHY1B/wdJVzHGpxCGJtIVn
pNbK6edlTzo1eXM4M/8iikFtBAnyXeJHEkO0Dq3vumPMNwPFbEcvtFu4Uzut/B6ffyZQ45LuTOY/
sylWmHWWTlKvMQzzDuGcc/DKFFSDpuvHtEPahxigk91L40Or3W97/leX3cZQ7CMQ2VXrcprh1UzU
b1l8TeE3qwBeEviDiqD9N4R7a95VQbTQ9J0EG583P33k7mpHnAvkVEb7GH6KYm/Si6d8lnwqQbJJ
IuwYXylfU1xvW4htdfhl8CIbZuKpBhar+DUy29U8XuyKrGjnwhZvZv8Wwt0E8JGL6UR4v02ZnM3Q
oVDkQqLpR8xVpNjOXDmGsSnGjeg2lf2mj7pHFMaqlv265D3JbCA4uruCOrTAfChVF77NPYzMRZMK
FP76oBSvc/pjt68lPr2ut1elFq3Y1UWQ9kJuMZOpWqpu+/Dz+VyLqy2uxhMfuB8MrIMGq8myJDHe
8tJC2+VJsa/d1zB86ToVTRVvQnydTFbPDlX5VcefvfaVRS8BgNxB9ifDggaJvlw/rUmIgcNIAzBI
xOljWGN+7B6zxpG5z0lK0DZ18asR/aTsQvts0um5RvpWM2jVfSv8HczPtNtYQbxQYigmyl3F4EtU
Ls1E48fG1wg1JOHNUOPXujS8pzUup/It2sKb6Q1Gzi5ETVBK/xp3Eza/DdWWwgiqYEry1rUd5e7z
FCJMzeCtZ8oMuiuJPuOE4Gi0ULlM3R+jPj8njS2c7ixazrhLjKfBAbXaNlKOKvTcYueYuzzK/BTr
X+LprsM5+a9NoAwfE2LTh7Hdjv2lSs/2eK56kupDKmfpAUQ1u3bDMhgxbYSSReuewHI4JAaOArK9
mfhUzp8SECEwiIeL3FdDJEiJFOj0NVntXgKyLks0uMQUL2BRaYC9HtzSYLwq4w4XCLRi7HH1BsJh
izmrYwKuZttYvATdK/vwi2d3IsknGzlPinsUiUsQj1uDHO/6qlc5Th730JkJVwTqF/v/yyRnQq1E
7x381rY529pW9jumOwmCcmKvJnEo5ezlw7fZpQvaaGJnv+fRL8YB+9l752y6VMWRny9Ej1fUkAd3
MpdNr+/Gcm2k8IKyqWbvnSzy4jnH4c3Y0LB7UpBVd4Pm8tIXNU+xn5PVMDX/2hb7xuReivkUKhrT
EKT2wSlXBgu/enPsG4/ZyoLB7tBtMQnm3SoH3xG2x7zRP7PQ8RU66udIzIBAYvG41Em60tCjBuJa
OlADGiDu8jYjcgblKpLAMtU9g7Bi4DuRb8CTliVweXxZux5Ew9C9DHjvdYEfdFxAej2YwwG72qma
btaUeDK9qwjKAX6KziKturM3Ha7OKAJSb16eYGV4BbBvYuoWdVnaOxkAv3aI7w+UdRVua8lVmGm4
FoKpOlpueuuIZMEQNmU/DMZSrV06iKdJ7SxF6/KksDLAF1fyfB2SJuJ9A17EUzHle7s6jDNlBjHQ
9S4HttYjRKPgV/mhaz4T6IuiONTxpkYmVKEe17uu2kRYnuhZG0408Sy/I/gd3FdWmfux9Z4272np
nEdTPUy8pwN2/s7e1/mdEJyFFv2z4nZdj2LPtLMJ1TUu0kS0W6GeAj5w3UYD2hDPbmYH2R8M+/Gs
HoKUOHntS8s27uyy6YToYL4U7rW1iNbW7acBZbQXQyRAQ5jnkWlu2VzrUp5t5KcUt0kOZA3tUrJm
PouNBduh9F1rjfRqksUehh0TRXBKiNOheDCbzYFNN+k+Vxg3curAIADJEbd4JLF1/UjCmrSBpxEq
+5c+/AEfghyvdi1TBaRhZKuBggyc3JRu1PBaW9co9Sq6LfogOXkhsAHiA4JNODJwCcZN0KTrCokG
gCNOiukVN67n2PNaT15LKa4znDpshVKsMBZqykWPPzCOPK11Lt90CuU1kQocVojU/JqkbIAz/ISW
s8zF69wFeB1iaDz3yrq4uaCwjy91y0jdiuTGZUA9DyFGfm1hRj/sephM06L+EbvvOc4ZVg8WWVkj
d7eLtATJM7TegDM/DHNPx2XoToZfYkAyq+q7cqVP2oUXydbLTMu3AgGBMLxp8zUM+EZazqZwJTqf
uc1IiFMU7A1AkLMs/aiPlmX1Arl8pT1LSU5XR+xTvcbrS+aKzD2rwqdSXSeO9VLFh7V0Q+WzHY81
aEUHJ0tyawZ8DCBnoDyY6lnhEy8CZrJhG+9mrTz3VnoSg3MPXGOdOLA460ePoSjRyoWJV4UEdjZJ
HlO9Bmu7nFjNVNOH3QaflsMoewAJaY0u3tF71AEOdhIP6MEtc7pViTk2oBcljGXllOMlK7TLyJnK
bAOSovNIjaxZ2bA2LCalBF3ggwJ5HZcMDSJPD5x/duTw6PYxG08HCgHPwZSdYtbRkz8iTDEEMXF1
NkkxnrM8WOgGWyd9xJ6AO9A14yDclBSaba/+6BXtsv6qG+mlRjjRgLH25PfItMVuwKyldReUR4n5
Hjc7lwUyZUf6iYtz38nwgzrrAt67SsaIza918pOoNByqXOEgeASbGtUqx9vgBqd5AnUaNn7y/ClG
cbebZuWYh4nFTVbq7ITW59CPx/DJdA6yR4ZPzum4/yexaaXpjZbxfHXoXCT//jKqPtZgxNawrFZF
7k/VYUiT75y9n7Dii+6fIiJbOaAOBZgAZiHsgA1ry9w3NDyG0y8K7T6YlGAfhJzgD+Qk4x3rtDNf
Gv/j0gd+mamGg+eVZ8Oc/wKbol1V0Tg4M2k1XP3IjESZPzv9Lsqck5ySEUu0fmsxWonQcZHnDUny
gvYwTeuidXg1tZi8jN7L2pdp7HclupvfYB6EFZTRE8bmY8JDktFn5eG3Mb0mBIbMJgLhi+wvdlj6
dsSkrPkiFoPElmoXd48WVnolB0r2LNIRiPCt9/aimdwN28gnWf7o6VWKz0Gar5UWMG/MF2zSLt0h
5yf9YNQXMIIPmVUNTrMtCu7TtCu8vEDBDCK++wGGHeERbBiwCLaQmbwFTgxY8+QwNRudu6V+d8PH
7Nzbvl3P/T2i99betf6eDsfB0f4IMBDutFJFe0qmT03M+yBj4SHaGbhkG4zV0jrG9g/Vapslh2J8
HQW1kWJsuoLvKg5fuFcvSrEpGuuKD6JmxBoPHKj10pjsQ+ZqjxmspwAm/Nzn2nXBm05/GFXHoNi4
LQOueqbkDmGrYjwJULZX+YhVStLp4itvGPGp/GVVS8u9BnvFgsXcZRLzpLK/URiexfpqG4DuHeyd
pbpLhyI6TvQXtoA109coHuvkMejgCjN3UwRMYbFj/wq62CLbFcquUn9mANqY01L9T8vQy+J1TpfQ
Kl47437UqXoYPino8Xx2CVs2soXq3WhwkqMEV2oKZo/1oF5LdjWX5qyfMcRkYbIuCLrg/0Ue5ion
QeFgFqQ37Kp+PYuXpH8dNKDg/A45t/7EVxq5Ngg13M1AIvmquyLC1s3Wj6EyxOzOQVL/9ixW9YW2
J+vcGwuwvG23qMJ4gP0zeG2qHoYCzHBRQbaePGPE7zB9FXaAw/EiZvZEWJZgy5xdnuI7iOzLpLqP
rBy4LodvYNHYXimFMNWeQv3UqC6GjMQnCogpPbE49gYxs3myrrdxcywGl+rxb8K7XLFvPTLixW5X
Kf29Ee6rpASN6ytx6V+j3hAopcCnVeJ/AvUlGsS5YmaDrW/RJ+wt2uXdZlEm4BPlQaR12s3jNuYw
C9jH6kdfh0ks25Nbnfth9JVq0JYa4zMrCEovT2i02kvNXDXMc9b6JFVn233bbB4lxb1CSg2SW55f
W25U0TIu7H1ZuKu5lbRafzBpNrCiT4zl/AFjUjjY9MDbtPChcZK7grfu0pmfSnOwyp2IG/RqvzL9
nKOeeMePsunWujKsYvufalR7u9BXmOMc69zWa8XatvkmU781bWcoK7e9K2gq+SnnR9S1ybNHNtqa
uz2ov3PDdHijqNtWG45TYq4r5VYDjDHL9pGgG0hi1NKWwa+4B85rzL5Tk4IHw9UH7nU/zd02ZKPP
FQKDDaeOX5Ntg5OkxuSXboWztaMEW/+4tQO8LbccQb2oTmX0k+kq81mEGLvYDIF5kCU7sbXjl2bL
nkhdYMkbgvfZtZN7qlNv1owozx1MxUBJbipiH+5GDry/kUcKMNIy5ZWUNbE109uYZnszX1lsHobN
LWO3ytIeQfwWjgCstNcKZsXcrqWZ+Jb2rWCHVylNMgDgjosrn+VTOgd9i2qmMePRJY2nX1mxJ5QK
W1KdsvjVrfEy4iEB4NlcO7nWnI2pPnoLmirPvlshNbWIYGgxTXkAvuT3BERTgymARMaDSXp830ce
vtDZyTwxJH7HfkRibIbU3Ro2s9LwEj7Rcsb7lF7MGBWwPmjDDWOuJBbFIaOiGps1YK91QqLU9G0Q
PFx31drQvp+HYNRWELLbU1OzU9bqzmfg0OfNmfli1riEUxN7HeITqqmwNnaFPhSv7NjPeKtoDen5
OvaYOYpBybS46SY4x7Ub/E7jvG4c23f5m3KNIDbNaDgoBt9pyEphg8GwWrkWpKJW95OWGSy/0W0n
LLzOysq1o0kDqlbOqiEJNeUvhyDxoovJqztkXZLvcMOgEpJL4zWW31bvnYmSyhHrtJ/aCEBH/rPl
t0N1WQ1+zHZyYr0XzmcxUN/0ILb3TbCzO5+qJ5ZQtONinTxN8QKgV2/t+SqubtesADWsHLv8lvq8
HmBEdvaPLdh1FExFA3rdtvjuSfsdrX2Kq35+i+OTHq86GsWoUA5aII9zB9I8Y9QsXhvtNzT+IJs9
2SclvmFnFaRsKrdLkG39tBOA24fQV3QMpZrYdXN3FOO3ZlYbMOApop7bHzSLL8zr018wpOWwy8YC
AOKySX5m4yXCA+5ozBhYiAqj1Zgz0FZBqLINRsEq/LA5GyMC+/P9bxmeTutAwQrAMExW5b6wVzq3
YPihBJMnunXeE3v0qzImnKY3xd27ziOMWM0U1zENGILicjGLaqPY1TsjjRzGaGx+xeNeye95ykpE
uuAtZfPuxhbYOsYeNtAY8JwG7AtGtC8lmDTZLJ3YV4qDVnTfYmq3fQ0zjzQv7DhsyIIlhCiqdOzJ
ZkWgr2uti327xo06tc68qSBcrnFpotPKVgfNyXJ6VLnikkRN/RKwlnY3paZs47wSf7U79dhzrJwe
Ng6m96mnPSlFhmAfC4tQMCiszvPtAr9U8YiwgjLrVgiMtrQ9guuCfThOzJdDygU3V0MvlSruWmM2
toNgkaiKU+wCIL8F23LLzGTMOk8o+kaA4VZW1o8z9zjzRvsDgGFLXWAp/HrBHgQZUCylP3WXuASD
iH60Z0EuPLo2PzLl2e/YMavJMjtaC1Qav0qr7MhdirxH0iLDmYIhcDBlB9a0XFJ8JftyMepBqVfE
GQBTjJdZBfS3bsIU06UCXCvPXcMzHbaGwUiPLAuH4qLmmNttPYz6pebOKLL9U/URtJWJOoTNEhCw
xjbIbLrYdjP1oNeNXHda51x6J6qPalxAFS/1YDex/O2Vc1/6Rq1bUHrTbouP2z0IoZUISwLvezsx
iG9n2d8mEf5lqJZ6zcCl1kZxxeUmjWVYGOJDtjnhUnneANbEU9Inw/wg17JY1c+tr0GNfoZ2gAUN
gAmanaEfIDy668a10z1Df9tjVXZctV088mxOnLMlbTTBpU+8MKrHjH0aH2HXrqCzMgAYg5wTaB5J
Zo9JX2pZMWeDAp0jVsQenyVkYr5QZ+o2E44tZ6yOk1H7OVEFq8425301OGIbl42+HdqGnn5k0bAd
/TBIvH6yQdQ7bFLVXI+uppeHOM6t1zwi7k7Om+fujbDFez5Yvt1Yn5YyC0ZMIfO/WmHpAf88rjSy
66ZypQNZM4eroX7U1a9jXKv4FgasQYDybGsLgnEdHfK620Wdc7eV4WIS1piyi5uz/pyQNrck0uok
U9ygcY2txFo0BgxmjqNqVwIgzu0/gWSpB9gZyQIwPt307kz0A9zzLDiunttMQaTe+q6+1WJgffki
MSWpdb5hTrKO3UvJCccfHQTdCzxPPBe1n1ojC21PAjZTMOtcNE94b7Tq1Hg12B9KlHsF9gkl6gmZ
qB8WX1iYKG9JbR17tdpUDjpVZNZ7Rod0hgyomlWvhhbrcqjHdKhOch6axiuM5N1sFN9Ik2Wq4w81
8GzwULMMXZNgNzQnI7Qvkdbitp22IuS4rVkMBoNo6coRKeNeMX1I9I2sh/XI8nwEGPk5D2jRh0tc
aGMy+LO5x7I/Oxgp2dZ1kzer+ZyrY9O8tzY1IzBYq2jOvWN4RQF32dL9os68eM5828BOSlBBK587
MCRA5G6yGilFyggWMrVzMzjXqMQoBEZs5BSZegQGnptyKSI2orZu9q4OmIhpSmAHSw2zUZB9xzld
c83OTrePHe1UZ8wpTZrKWvucGuHL8Jy11aYugYJ05apzjhGcdCWnhp3dezTmO9KtT4Mav+ilepuN
CGHjNwXzPAqwdXTwykf6FBAMltmfe9StKAEwJmtox/qw7V31K3ELX5HkmbIq+n9WSPFeNyrPMkqU
kBRFA07eE4PH6ulsyVjUgZ6rOWJpTae4vOZ99ZMTNGlq6E8NAL0IrNykMl/UlzWfgmX+05NgkYyr
pxuDnZRlXwsMeu6WoIP3tDbWDKOfSziYsiTLQlz/8cXkN1Z9j7ypPZL5QKQXoQIGQQeWJw2wrDVX
2im1XC9rvlLHBVqiYbAO6m4xMBlDXKJC/TLMa8HsLIgj5h8vZvTOLgzq3VE1xVIR7jkAlKqUuLei
f3M9bCSypVEyXh/nd1dBVzRvrF6U9q21cHPN/6aeQQSBbkuH6itR/pUcBQ4gCFNr6TvsTyhsr5XE
yYZoFJva2sa7G6vvVff+vCxkNL7bVXaJung/mOxlJM2VhVxcUdYqUN+C6L3CBTCUbAFh+5t1xbeK
58ovY9Z8pujmUR6omiz9NyjTzVPGauucGWYbL6Yg+g2Tf43dXTT4s2rZ7emRWWfUPaMIlimpKDok
+WQ668rvYCsYrk1WUPes8jBgLI+F6S4S8RHaOJIaDWUrxeU2JSz7k9ja3dBf2pXUw/neaiyNtyT2
rS0p5IvdKtkOVbq/Tr09GpR5c1PsWewep0XshvoysYyMAIesYmlifCK6BadzZ9msnZUWZafLZVxk
ZoqjMJJnJZ1KJrEs+UaEPB3k2Dv3mEzPFbAq7N230cUfp2Be16VX1X8GipNTopkl4XomSFlV3myn
Z6eQjWRW3DCpO/15ZlHISFyCrWqPNyETTH6tbaq8yK7yiL8Ol7ZZeRXZOXpxnabCn2z23DEmtdGj
099Vdz7odv7IIOlWabpsgK8IPN6aeVRZGK0QTY3hqyTmP0rey+Jzekpl4HIIyr0FxodaVxtjoMN+
Pk2sWgvyNLrJ8Or+xPzH163xYEQ5Ftfyy+0K9nlYgKqGNdkcSzmapEW8aEaxZO/pNBn5FvYJJgN5
h3SNG03ixwNyk9FjsqrOH/ndhC+jE3kWdqvqmffAFmLZiKPrWB/kRCxnR/XUSGz64nvGZNpnwUbP
DFQ1d6GYJGiw4KEBW3fTk+04K63sL27pMkKs1i59P9QShkXQhssfejVkWiZkTLcQ5GNJ6Iubv4km
fpfwZrM68JOw244srddMDRBo1sMYEgNeeFXlQkht+RyzFYvsD9i2a7ccPTV1NzCkiACZyEj5qLpp
kwTOaqzlSocxRAGObgke22BUNU0LK+zwrdO9tFdhfdq4afWYIRhzgL48R0ysRLGdsqvdfAg927RF
t0zV6q9Ir6OjYafBRSq2psqxj3fbrE9Txtpa7uyNST8mKJAjMGWJpqK3LJs2eMkoe9lb4SdFjxI2
BgXGpSX0XqqA+h+hH8uyYD8KRUV1y11bc8+PxDGMIGJ5VN2ajJSAWYn7LQTjZ2s4OMq7wpq1LU3s
faz6oc6PR6W7OcmLtDiE8GuK5hzH5ybFlo1TYHB+63jAQDpuZyrNtlHWkqSiEeiuIBtG4typYhpU
W304irnX0VrLQPM0bC9DVq+ymnaR6JF+RNuMkgPVPuEvuAval/ApibWG3zfTGlQTymO1UAfUKl2Q
4UFXjXHfSBrm9t9SIjngDDBLc68owbYdPkK0nK6J9622cZzUs8bHnIdrgwirkp1ovfpVMHATxLRS
hms7/kaUSXbxryAWxjSbXU7gSmB/NrV5MBivc3vq1ocu727EgHirT6giSHmZmV2bsd5rDY1TkHlK
P/GCBySHYLl4plGx+9ra5Vrl3/U2WOSlcbWqcdG0+kkPlb2e9Hi/8axHXxbFsuOY6zxhWNF1G7uY
GJMUjxFXHNC9ZUiiVu40mxnLv5tc9O5Eo8nitKfHg6SPStbUZlm+7xX2iPjnpLU/Q6CtGi3FPWP4
qVC2I69Ej2o2Y6hKC6rUEPWJEhOb/yeBHLeAuomMKlmZu5GxmMuik6LpJzXGIGXMX5pbX3AS7zTj
J7dOEWO6gOgJywpWMi+PJJ2t46FCnSUcIRF+gB5BLt2q5dtw/2URsmx5bPX9jFmS8YxTrMuyfDAy
Yvd6zN6L2t4qnXnRkbdCU8PzFxz+I+3MeltH0jP8V4LcEykW9yDJhbVLli15k+0bwiv3feevz8O+
mXN0HBvdAXoGM2hAZZLF4re87/NFTJel2e1gR3eLVWkWR0bBP1QVugxytIQxX3EEa97Ju/swlMtx
iPYyi+8ar3gy4+K2Neh2kGYjyJP7MHQQkuXmwGdcz5FpFyCxjGYuIZc5+STJB5vPJ63fIdW66Vyx
SL3xKdTJRW21XaHDRqFh8ZFL+JsyLz9psfyUtvIqOB6J1/yNVWlPoUszRTX7tW6G27y2Xhy7Ovm5
91gryVGnQwEfgjfOnBHF+5N6GLGQToAlHeMZDBdhsCiPgccOktWuqMOnuCoObh4EM2Bos8Hr1pNy
1WoIZ/p0owYGJqvMZ/L5sCDlyhaWSQfVKYsPskwCljoMcEoEH9i8TjQxF7nwjVmSDWsrlMc063DG
hwuJ2bw0/XdNGXbBwENT4/3oCkq9yn2rdKehUXFuMvcmHMcIwWCw8ibJ5NgxAqIOX+Ny2PhxSuOY
Ek1U1C81Y8bBpww7M1agBUmJi8NfmQbCBSq0V4MMnm27WUnPWPBR5OkMMuY9pzDdFi/1WJ9Uq1/1
unZtZzllbeYwA1Qw1nJkOzJX+UOTtLNkNaKWdRdCDBulQ1HtKs689gE6uYmw0JUWxCFU+wJugIun
r9ItztGQc4WKWgcDqXUNVJwW6QhYwOc4Q9jGAGPgKclxIBUxRb5B5/9q9vkdkn2m+MnLQFN2Mbkx
nqOl7yc308w4r0D+0HSrIUNg1BZ7ofYcUm6CMxD5ZtkvkjI8NFbBK0FfFrUlzdtnj8Jq2VcItQKk
VNMLUMN/M5pbJ24JAPSTnjBrO1Bv+C6yP/RZjG9UeN7Sz6pbD/5xrhJjDVHIZGNlGWTU7mrnEQLb
1kZH3EvKkJ3e4FfBWhlld7kVH52o5+tC19RF5Ul/U3e05UhM6/n9Xg/6dUK5xnGc27Kn6x/aNJkj
dwar5jbsqoKXiBjNM8NoFlN0BQODN9BHYKlscPTfZ2mLLQf3rmvNoV0+1wLHgGkWfKzHrU2xWdbG
XZAMeysA2RyPr6UV7HOUFUPaPA5jsklkc4kT6rJQgXGRINP8ME8lcn2vYT7noFQ3iVo8RH56Srpy
5yfgikbMQx5VOt9oVRZNPyK7xvw+mA9KNjyZkbLSsKekBsrqvtgkSrjItPAwAvNhbOIdcy6ORa1d
K9rI6x2OW9O0dlEbczg3n4wVnxe0/UymkGSRuTZDe+GIQwyHzU61TZEFKwMiD8C6j9AfLrVIecu0
8VqT8VXheLuRuCGmSzgGlPepo9uy3AhlXLdMu9byeD54yibN27c0yg+YKDaZC+xDQ15qpfuiJzZp
CBRND59ztZ7qw75LRCHBDTDSNb8RSfUgArH2Im2rmu3e8cdt1KmPlYzvlYqJLL1FNO4WFSwCJSbv
1ekRNsmiCAI+y85zomjHAtm+GEzwJN1DNIqVryrs/WpdKhia24gp4MO+UIeTCg1kclqCnCzMeVaq
twwFAX4GZMML0M5pk0CoIzyIWvRDlLFrL73yUos8v/EvsKMwAVz2/hKR/3WjkoSrergCWZBdtIV3
bZjNa6FjHrftGzgcJW7z8SpqyCe8pHrMFQ3+ZLI1Gh9td06BL6O770eXjlp8QvizEdjKtcOdcBGk
pJE8NsgPlV4sVER0F2WH+7GuvMcKdiON5AzUg4VBIDL0q7a119IYF25Lb1lpYIYVlYL40twxE+S5
a9JHkjC8FO4mzIctYSkoRqfDawxrJkEMnAzrCtlx4/PuYlgUJZLeYhIEeQOO4ZAZ9mA6wi472Ymr
zBtEOCniOzsp78eaMmKEUMrzXBQG4SszBWYjRugBC2kCPK8tCfvc3L3yyqlEMDbEG/0W2gyuKB9T
RppA5XMbhl5R/wMVaACeMTbhaCFbtopli3XfbsRO7VFLALdFbNksg4BEDqOP1vGTndE86MDtiact
sA6NvdKdfht3IASFzfWOVwRbHh6Mal/qsC0pHVA+cJYcVGhJaUcVI531Wr8uLaT3ToiHKrAPgecf
eWXvnLRm8LAcHjSrvOq8/hnXJlpQRUNbQrTLV5+nqyHJj72IjzwHuzHi+JwCgkJ6VwGMC8QE7D9l
I6zkCE38cTClQPsObyrz7nWJjYl2pZ4kRBNpfqKIQkhaWGsGXOP0k9FLYiIS8e2V3eo7NwFKN7ra
DKImMBrsg4nY1V1xnIy4pkfgnDXFrPK1lR/Gk1zjISTZW4wVYC1cIFdVjt0FxDxOBTS/VadA/yhe
9ArxfZbT8w7L/rOwcl5zF2hQObpPYiLUDHDjRFNe58CUAlv/cF3lftCZSp9167LrXsu0PvlhcM+w
ZqAHurmnv0m7G620agQntzPvPAfR+1hnFM+9Q5MOVG6mZj0l8Vw0t3qDhayKELb1UBTC8S4ZQSKF
0TGqk4WXOlvG4B3NSF+aBRW/In3t1UnOqRgfLqYdAImYbIRAFxA2+EfsK6cq7bk5dNvWSee40REE
dFcUJlcFpBY3q648X1llmQUSwrrI7Wav5cZDqIcnt3BP041YomesL6ga9/Mu8V740l3jDQgvpKbg
ZbLgaVlJMMePdhCl/LADoDZ5G2G9Ihe3eAKiCI+J0x3DuFxOtZY+BRjfIxnEUx+Wi8FzFrYSbgas
mMihrjuDMt6oIXttebu8nWZ2a8kXl+7JymiIJXRcXmrmnhjqis3xccDNDrhdgdmGJcgcCe7su2i8
cvEnRW+uC62Kah1KF8eJFzFpv0Bd6y5t48bTXrQQGScydbmXJaCx0QXYKbHIbHKTghnqbBpYIjmN
4jXWEG4E/XUStFtLr4+l5s2x5tzUsUsZztKRE3VrhnNsKJyWGI+Guermb4M18nXCEuI6+8yLFtlE
7yq7/Mmss+e8HTYlPO95k9R3FLafqwY9dpTUc8+PFnHa3XmFhxwJOq8Rvdqhsg7yZME8s5dqdI7Z
IC6dHK2LN0LP7NTnNnWuoTVxgujhc1TBX9ACfJuUkyV0MjNBOdGr8sqjQh2VEOo62exjhYTPzCgx
VPpDZtP5EgMdt9CdVwFS+dASx1hNr5SC7rgHDhOE+mXDQxKtvFWydm0xzj5z2g+txAMZW/YLqMZV
W9dPqkakXJN4QiEhMtFewoDUCzfmp98lt2GqPoWGt8tH+6YzS3L8njqt403cAWPcangOUw9SIJy3
WVB6D11ktHOmAkJHMfcFXAmqZSbC4Ceh8gZhwzTKzLivetAAae6DWKmjWzuY5H0tYr48XCJWogZp
4CARt7Y9qQTQfooERDPiBTM2jy3d9cEdHmo1e6ltZV+Qu45OSN4aHj272+cGdoIwK/ehTxHFvw3A
lNSQQmzKLj21P9MrF4orFwWdeO9SM946c6/SQqDbPpNDRn4HaIF3EynDziD9Mx/V9J62E86A4xiq
pJ/uhYSeJ0MUO+ikHedkY7IuKznrI2Re3SlCO9v/pcOmXIJGpKX5mHewOTSLPPcxQP2d5rR1cbth
F/LRryf9Y0TfDds3bT51ZriUZJnxrNTBjFkBO620cfY+Sv8Y1C82GJmsDlZZkm8Y/UTV5KLAMWVA
fasyOUvrxzp74eS9oIAVWrzicG2Bf1xgO5ml4jIKjYVvpLghtWWDc2ak0ynG6TTGCcAn37zT00Ph
PlXhNoypNfI360G7coxLnHvPI7mmF7+2ChqU5uAmtzGfd9VTL1oysl5ZeuW64P/JYqmG8awClQTZ
mEiVUPFiGEeqbcnWrXeRswA+ObOyJW5AED6z1NFwc4OMIKZrgRXGk5I0owYUq8sKA+8wvNrjrUIl
QW9I1inDvjXdiWr+RSu3TOCeFcpdR2M4wj7d+d6EBKHOPNIDamdNaF1Err+RbbKuPAcffzbFfyRl
lKecZUAmJqH1gbZBxBXxPCd5QIAYt5plIwKWBvjYZaVC8HnyCID91xAqQkSRoXc+Rgawufg1m7yY
+fmrRJCZ1RBpaDdk3COzfRiSD0ljun0p+0eTJl4HlU6UyBa7ha7eFx6cNDzxid1ua3OeG+8RmNix
Xzd0JzqYVLHz3hSgN4gjeDtmev2SZjeW92B7lMntS08PrlvODC17Ft1n6yunqpsuo8ZTeg2UN66T
yRMJIfRZBXroSvng2t5KtB+kHVB/2rpYNmn16CUx2FUTr2N1mOw18G0uVP53J7RHyDvLrAEldZ/0
xVY1rtPgJaKG4kSHZOj2lgN1C+5ZYzwqY3Tnae8OX/pBn7oIFJlObfWo0Nky8OJnxlprBD5bSEY0
qzKiWgc7XAX6LnX2obP1FBxq1lWI6yigYGaIfeqjG5ksllVKAQ2kIOAPVx6i8UZH0j1MIba8GQhp
RA/JEFIL5bgsO7Xwf3ojn/uwaRuA3l0DIIIXzsPmS1K4aNRj3r8nOu8c5YemeUriUxwjEy3vZJjO
XMO4SNkLtF7mgT/hY9JlSUyvAuM0apromYcb6dbG6pWL5LHljY4x/6TGaeh3tOZhxXqIvbrkiIBz
FlVPaZrOcxjlRaDOGtpDVpSvNfo6AG7T0Z9HfbYqdBqBGMgsoW2iHu2C6Z90WEjdh8qoZGarKs5t
pl/RQOb4gTKg7f1ORVH6Mam6BmRVcqR2QoCqxSgGVQK2d725SYvngXjagDkaojlHEQwqg5c5gaFh
wxhoHcYYBxxNl75LpIhPU0JrsDAMIQpQ5cnQt5Z9BfreQRxeDq8NDZus/dSsR5M6oUe12ahdtmUI
IIfo2waSGJ5ynH1hiBI7WeaZuxxsiMfqvah2aRMS+ZqzBkp+qe5xd8xtmOII3pRs7uEbHHlOdXzr
l+gSKXTQA6rFxkip6WjqR8mwXLjjoarvMrotZWktPOIzAdA3RamT5mufYDAj4EMi1/ubSn4GdGJM
05gs/OznjkOeorBN8utJfAxPOZG4TEkHMVRBJnKJDbD9DWbwqPHxcLqQ+7v1230dPbacYqqs8BOv
CrdDbxAtR/xcsUxuNOztgWdBWa2OPkoNF/DawBAtU8EOo0bXY/lRVjfueKsqcl/TjMi2Vs4LuMcc
DXRqriADj8l/w9iGHnpU8YXLAU0XrL+MySTjWC0ivdvF/EfPKzpzeLVRT6BpAB5fLHpNzqOmpFl9
isODq+zr7AoqiYs7W5BB63IjqUV7kskd8BnV+JT6n6W4RhoYJB0D5wzU5x+mA14MmNIq4rRMvTth
v0htU5s64r9uIwOSgTHdWDpHg39VtsYiGKCLX1r2Z1XSHq6pzr9JQB84Oi4UADxUOy+gqGClSbHR
Cai+Pr0Ie5kiQUOQZBI1O7ScCsjiQi8vRv9NtxdldqfgwzKxy/nJg01A343hwkjndfieIANpn3rU
TmM5zAP6F01UL7J8rderEd0JFAg0j554o6c80qfDLFEiHcGsU6g6NbJghnxXIiMSJuegKtBwA/TJ
TgKLTp2drLHdlB6m9aeiwD+TZhSpALXB8wnlbV5eYqNCzkdz5rKNNh2zEOLmUqlh/K/SAiEmdTD8
/YjLFPQwI5GdhVJOaS4rLUNk68+yIZrpyp2uIataRLgV6YrNe8TqCI0QYDyM9on8eA6kOaUMYL6P
BnPrAuILfphqngyuHBd1J7u3b68hUMJbTNhbkzU8vyhpMzsKbpMqRy4N/IgWJInjCi81GQeaAFpC
oDZNf0XVRGmeUk9dRNarq1+rQA7j1phpYLxk/jiU3SZTs2UP3zDGlzfaxX2I2gPwr4m8z1HXKkdw
VG91sNgDkn+x72i/tuRaJh94lVERgX3dYmtDrwC0fS7SCC0fpcA8X03y9boK9sJPGBVNUgONxkje
umYqBSo3pRvvyxGP6uitOv9Zt16FDWsUde+I/qk0DjlawiRHyNJ9hsWnV8fLGuieB7O9qnwEUBTp
QJw48P5roBtu+AxVhdZ8g5/7LmloN3t3sRNudEJii2iQRJueGwU6jRChRbwp2Voq9xszH3rzlKEC
+l4hTykSMtuWJlzsLLQxulK7Gze8HFNAyGm/jiqccd29YjkwB8JFEQ1LJFGzttm5/qmeBgHXRANU
DaKrAJsm8Gj2PX2gsmWORkrFI92VdfLcJm9NiFNY3Td2trNs6zXrHoIU0gLQYqhW2UfJNxSR/UzA
W42yhR192u2+qW7U4lrh82O5TwB2qxgT5kPuBBehdtvLj7q+hWtPhb/F146Z3IaQmtdilsSb2r3R
qlXTAVOrXl0CqQglv09L0MqOE+6m9Nd5TMtSxejq3VaIxGX71CUbaH4K6AbLzTcaaAIyiEUinGPb
MqZiUBYu8JcAzpiCc2CL3mcOzuii9ZSFR0ybDp+p+hDw4TBoT3p0JI1qaf/VjrlUOhz1+n3Mqe9p
mALsbG0N7bISN4lGKIF6wkwfiujO1z6L/LJ2Hhrx2A4gSQR/C59w/HW2CFcdfnU+rEvPizY1+pe8
fFDiF68/aSZ1gmHvqw9CELdctzlRtM1OpteoHyY4DyJR4a/i3MRGhs7FAUaPspCVF27+UAgYvzQg
R/2ZssGuBB8EnJPqxEKJDlAiXRpXw7uZfvLxoEt3lxPbRPntkHEqTLZf8Zzq/bzBUiJSHBd3lnGt
2nyUzVuTCMGs6bPSo3NTHjAuT5P6uFJvC2PtGtTStrU4lelNUb0P4mZIJqPkoS7otIeIw3kGKTgb
KOiZdkgoE6U8K0ftcGJyDPVr9vYCdVZCNFyMoKyR9zEX1g7vLPUBh6BM3zqmZcT9vh/3Vok35aEI
NqlnUit1L1r/XtcBFnCSgw2fE2ag50l3uIoXdk9IhdhAJ2lhA1B1gmYdpRwDA760aUjIvEuxKqAH
sUBaVflVndFEsi8BiIiCHY+iN6FT+RAUFCdowbtGv+gQPgpAXVl0b+R3vsfzh7BC4oJmSXlNxytR
XNY5hpBGrJo4xdpVvOf5Lkd5ZHRrheKvu24MlzDwkrpLL7emfVUT76sjCAENVFy8Lvo3qiBU8BTa
8odmNKA63Cb9w+RzdykEyRGGhi04E3Z1xkdZvBr6g1SZEXznFhjzqx3Z66agm+YHzsZT+sMkaGiK
Vzp/A1bJQd4XROuZf9CMl5xPYhO/jD0mEHnfpp8taL4pBtYqnkPAZA5qbxbssRzoko5warStpcgW
PUAG9aQGtz4NXe0yjCV3gmQne2WLzAn8q/zdLlc+qe5gawuktAFYvcY8Dj7o6FODlFow5ircteR1
Fi9c3zyGFIHw87uuQJBpzotw2+YbhUOWKaAXETYCzVxO3LqA0jkJuBftPU6x5BYlP8YDHBbq0aUw
5Vj3VYh/uWekQRNcFsOLpu6dHueJsyZg7H0c8RHVRUdfGXRek7wkKl1XYh256EKE+joN/lAqc9ZR
tlCYdNDjGCkf++QhNN4NGAk1PXIfEmltQ8fGL1ibxbLAgVNBa4MRoPYrveczpsO9owKtya1HiSqH
oDGesqoDeLnTlQPakKS6c1NQFHm+HJKTE1y2LhYiNp/Z0xRZBuYm8/eB/1rn6QF0UN1yPLcU3hWy
dgsMGJAf6s8gWBFWsT2H+FnAYO70ZUad2SmopDwGGR0E/NUcA6X+wui6eUVKgCgdRsa6rtZCvzaS
fNcwxiDUln16HWCkl+1LFj9V2DBL5rcob6jHuXdbuz52aDWZrZNgH6+YXeWWHVATyP+bSRfmEjtB
h2bEE9Gl+how19lEoZylm1g7NumuhcNUT36IKr8W+TYw3iw8FeN1Aw+N8msbn0zrofDdWUH7JT9k
3lNLUGIwjgY9nLg02QgZoqQ2fjKwTRj4VZaec1Tz26A8QozTnbdauWyd/KJLPrxm21pr8suGbnLi
XfnO6+Du0JXI7tkubzkqLtrxSkXrCGZpGtuTAAfahd5Jqy7beOfCPQ+6TyfAWw9fQBxCegO+/zq2
kGMuOoWC6dtY4LmadAbuhuoHHA960oi39kPkX+jRZWi9Ju5KpgysoTfOIyuqNybe8Ac8ZT6EomIL
MUTR6SjPOazYtMyLyBld4KFJ//Bp2tEwSrKVL7eZf1fVpC0xcLo9gY+M8J4VIA3Cnau8xd5IeMgz
ScQ8SYGHVld+9VKX+kUSbGlsBTlQGl5pjt+x2YVgY0TMBDCULvSJGnNk3IhAceJftvDq6mxTEPzm
5hX8v6G/GsOlor/K6hTjUAwwyozNI9LiC6Nc5dTgGpv0iPgwg2Y2fUQQdAvs6CO8y1bQequRsB9b
49Alp6L6VJMrHyZRD+jLrl4a76MjeyrAr6RNs9BpZ1iTkqu+qYq3Io42qIfXbXRbWHjhKVHBDrUh
p9Nd7MKJxn1MMh1+1MK0DwWK/uRYAJjDOJGqJeThOx0utfqATS+hIC/MaU4vyr83l9qPzngu/+Dp
q1o+ivzYynfHUZ4kAEwVnoxajmvFfUnJYjN935T3hvEujW0JP7dmb1Y2xgMsNTamsTo4MuXq2uvA
CNJJkiqIDArfNaeVJxnM4L4KYyuJt436SYhT17621TVTZPEyavO03mTBIU+2+SRDZ35VjmEalS0d
gvVEZva8t5xxPl58H9Yoh1XodDcV068CNMfJpAxkS4lq02bXmXxtXbSG6yp8anhpe+XdtJgZRJFW
iU58yh351I0fVXdvOyudh21x2qKpjIxjI+W9Lej3uc+acdVTO/NpENHgHRMEGBooJ6JBEeI52uvd
tcxXUUs5m/2tP/r4evgk0KyagTrD0hQQyT071UGvl7oVExRQBhhOVXgs+r1kikNBESMY2l1pX4ci
BBAxbqepbKHyziXTg72nhx6575lyX3UmgjaxIdXFWyCxPiH/r71ZkWPk5nG27hV8kIu4virTN50x
GclUc7HXg3/dCv65L8sP+lPcHcLPUVwjHWs4qm3zuW/uMhJtJCKR92izn73IW2pkwTXyVlHg28iX
SQ6T0TyIaNd4e1qs+LpfYvsVS4Aw7o2a9kSzD7DMyu6Dqu2VH3O83VjFW6ZqK8kH0kqfuuLFzum+
PCGANkUK8Wrrx5clQls9bklauF1Jd1G1TEuAr1QjNC+zqQix7OxbN1XWukfLZbpWZPbHylTnhbhH
on4x4Fsfjy6ZVSxPQntXKIzTlvHzmzG8b/NPIcmOilkA86AaXkrzNnTuo3HXBzdKv2mGm4TCS0gr
s8El2Pf2zHaymV3epIwsiBiX8SbI5ALuDajE1LToAouFj2PGoH6n17dldB/F92ZxinRgYYqY6f1b
pEP8QNcQQz/FORzc6vUNBs+ofXf7uUMUo5XXYbMzy5OK1VojP7Yx3fCEms882ynpHnwFXOPnWJ1r
4qT2HsfRIq7WeQOOEpk8O1LH/GY5VHWNDwVGLzawpqF9v1dILtN2R08PVd1VYd7oyYcKzTXIzJlC
5ZRsIjSeEuYZuONVaVDzofJK3INf46JTD77zWZNQyOFNTMO1yICSBHwkyA11ncrPltg5xBFewzUd
MI78+7/9x//811v/n95Hxrd48LL039ImOWQBgoz//vc/R306lgW3y3DgYzu2dTaztOw70xgdezwg
mDHl5Zj9MOrzq9+3LRSOVJ2E1LSzUfPMa6hMZmKPh7q56sONL//2qFKGZP7r9/VpwOUv02M711Js
NeD3HYbugE2bfX97/pwg6liOKqUOz8c2hXo2H7i37NzQenc8EPgj+oWVshxgeX2/yFf36NdFzsaU
VpRPOiZxjofIhxN6Ef4/f/7sEThjYFZ9zc9bUHCyY+E9/YM/X5O2KW1HNeX5GOLBKgYzypXxkFTP
h0p7+f7X1Wme7e9Ts5kV6wiGWJu2rarGdPd+ecK26oJ3bExxGB6E3T2M1jKZZGYzoOHIAvNoHlRg
c7ofpsV/8eD/GuNOxZMNxsK/r+oppmi6NjegHReXhjHV0ML2fqpsfn95X69jGEIaFt4j/ezhWAw+
14K0MQ6qc61WB+gJQ3D3D5bQpGbpxjQX3j6b5tvo+EBMpp0cGt2GH2EeYid+tlJOye/X+XO8ueMQ
5fNfmil1lvr9loWeAYKpZT6ajWNZQ7NqlxyKjnrHULanEg6z32U/XNr07M/2BkuaujQ11jTMsyVh
tvR2qIMUybzwIt763vv3lzTd/fPfVzXJe2+ZgkHFZ7sgltFouKlrHWT63oHgY6Qj0TeFbZoocIgS
/4dbqH51QVLVmbfNshY35/d7aOT081NfTLhsOCE90W1p3TgCpnmuPdVmuTVcc9Vl/qJkqqrjBfsh
ves1BQNn7v5w9H35p3Dw2dxhXRrO9O9/ee8Gt64VKH0mcyLEDKVFiErl+7v70wrTu/HLCm0ZR34X
SvPgQcxHPcjcpu8X+HPOtOOYOmOULQ4nTbfPXq7MdlI7p0N+yEA5mM6y4xOPA5+xI8rfvVnwKYTG
d0Jytxxhnb1jg4qcr7Ma7VClmCOQsJEjfX8t8o9zcFrCtghQcfpL53wvRk1cAOJnGGecw32eqWLZ
Nisr39rNfTeWZKfVSakTPDneLKCBaJGwZqTl3cZvYgKkD7OocbbMvGbVq7ff/21/HGLTn+YI09B1
c9q4Z/e5ZygA6IlCHppsp3/Ibsfou+9X+GOrsIJqOqaNfsrRrPPNWOV5W/pjpR8inA96RRut+OHA
/2oFHJf8o5umo6na75tRMSfbJv2yAwjqFnmn/UMg9NcP/HaW2EKahECGqmmGrWlnoYTRem2Vuvl4
8ONpcuZTQ/GzuLWd/TR/I7KvguG2E08IjEvMTMUPk8T//IpOq0vH1gg0TNh+ZwcLjdzabugUH6rm
hWReR2Ttu+D3+t1Iz9xZOdfmPf21v/3UNN4FQzUsaWjqX1v6lxe8A5xtSVf2BxMQhAIZ8u/vO37V
FoahTfGHLn9/Zk0cIkZt8uEg4rk7zUjdKv7h71+CakhVWKru8PKdP7XQLQvwVlyCi7Y0oE5b/PBi
f7UxNNUwDKD+7A7DPjsGJYzv3iu6/pCTJxcYJhkbTemCind9TVSlvZlPRggcmIFvA+PPvr++L15d
jchKNWyHUMc6/2ibOZQPLc77g9p5t22vXxq2d+fa8Q/LfPF2adIwVNvUTN0m1vn9SSX46yJDtYZD
bTMhoZclYMUojn54x6ZfOXvFNHa3jlaKhTTz7E4GDqq0NlQGAPkZ8LN+Y8PhExNDiyk6THP9/tZ9
eU2/rHZ25pteFus0sMaD7WVr6TPxTvxwPX+EHzbfFMvg1ZXY3/Tz61FLPmuOYrC/nVsbE9vYmBtD
W+YqKhWGdYBDHuXp+4v68hba0rT0aUsS+fz+oNou7yKJQQFfJYloWvmnTtP3EZiAwWwnj8zx+/X+
CBqnS7T5aghVOppxnn/iIzO6HLjewYLZ3RnJUoQRiRYCMbHQS2S0VvJDjPXlY3M4CrmnltDE2WOL
vCTVokwbDvhMyduHdpup+g/b/au3Sv6yxtl2H1vhWE0pWSN5UqGKJoDvKGd9f+t+upDp1v5yuoog
QvTnskiaMIw7x26j/7DCV5ehOXw3OLxtSRj1+wo0NGXY+wEr1BronpCR4cNlz5X9sI46ZelnLy5t
ESI1WrIqqd7Zx1cMhV4UiewOZWV5YJXDzlxyJEIssMMK6J1iArdJpGTomN/ey1SPYJjw9L6/oV/s
fV3jKDQdRxe8d2d/RdIxTqDDbXuokZNb0HooCYEXudRUjOu8c9+vNu2zP66ZRVTN1ow/02bmoElo
AxpAAhiBWvbYo+eJsdH7g/3DSl8cI7pmEzgaWKT/jBytErOpCunz0PfiQRresjRNbiqTfy6izMKu
5PVHI+kvVAQ531/j1w/WIa3VpgIKEeLvOwhClpMprdodnPa2QbzXNTTHFXVWGEAP1moLoQ6BB/2U
79f9YuOym7Qp6nAE8fLZKea3hila1e4OTG4d51mSBlgX7G5RS1oM3y/11c01LN0k/GfWKXvn9yvE
04lornT6g0FykZgrT7l0EFK3nwVN6qh+LNH7fb/iF+89YTYhJOcwafZ5Ph87fQYeResPGsX3hC7y
T8H2V3eP4j8fAUofQjt/DzTm5KRNyyDvdKAO7SDBBbrKyNR/8JBMRyeg523TsTD9fuc8ChMWTIj+
UIwpAyos7K7IlRnB/Q9uF6e9Y2gWJarzCM4flNyKypYILkMn4DVAbILIT+6/X+Wrt9miOGUZ+Pr4
Up8dlYnjloahZAxgshkipq9pbSxV5eQhD/x+oa8OqV8XOjv1NdkYTeEWHFLui5Pdq/2HLe8G0Kkk
Hv9kKUnibFHMUbXz2LARDPHxjLQ/uF1+E1TJLUQBvDPDm9MyGNZrvR82xFevEm+SRgVJ4Ns7f5Wy
uI1j3w4ZIE8XUcXijY1vYRjVQpg44D6zloY37tjv7+dXm92yLHJ3iwLZH4lR6EEHMF0C/KbC7EVR
zCg/w/7u+0W+Sr8MYfHr5F7s9PMM2RSBUuUd0HFPXBtI+DH3z5T4usFVGwD/8hCdamLvy88MAcL3
a39xXKBInA5fbKtc4PTvfwkT9A7eihYIeSjSAWMytjn4Hf+/JaZ7/MsSdl2oTm2M8mAnqD6TlfJT
lPjFpv/tGs5itq4e9EbzuQZh2ODgl36z6ZCOhSHR1es/uBZNZRwUnyzi37NTSYy61MI41ZBFvDE0
5qcU5cun8a+fl2f9ij5yRntIY34eVAjQyfinav8X+5kBQlSipuOOsszZp49ZjHmmBOp4UJsuvJTJ
gBNraJmZpRjp5d++VZawp+hdqhTL//r4//LYyyhBRph1LKV+1tiTmUny/QJfhQ+/rXB2MUjC0lHN
xHgIGJfoGgeQVqMSYCl+0P13e6TBGBfrECPX9+t+sd1+W1b+vp9DI9KYWtGMhzL0bqlhMNsXj9uh
ZgT8oP9UNv8/LtKxNLYFpSf97O1x/5e089pxG2u28BMRYA63ip3FdrZvCHs8w5wzn/589MVvaYsQ
0X0wGM8ABljaucKqtdDXA55WT+44q1Taav+xUIt95sANB91nGGXIslv/VPXwMgbOuHL9LexHulct
AkyH4MsWU6StUxh22hLvqRSuwUt/vz2TK593hO2uGa1Xh3M4WQFrq3PuPXVlrZb2O029OrlRQn8S
o5dr5ddARu2+JUYuGyQG2/6Xqvs/pqJYyQ8uXeHWmSFNGIqZ0bySOySbojg7wuT7j9YCvhgAAMbG
Z0dyfg9BtuVEfs9S5xvuzspCLY7TVChFmSyXKQbKVTWEteJFHLb6G2SsZnPU7N3txVrwYSzlzMS8
mGfnWa9Nc+jqlNNm7fSflQIPwB0NvreNLO4I09C4oKg448BeGqmVVNXqCSPatDPobBuOt7+/PIi/
3xfOrjdKcmHAiuBCGt85R1859M2dOqxcfcur8deKJoyigfYu67CilXtZ29AEsTaOxXn64xsTGStX
hcHcHBuoY4nu40budkELTU9WWe8Zxl8jhrCnfcuWZMq3SENW1ZcBImm/SMuN0pifbi/K4nTZBIGm
LluULuYL92xngS0sQ70l/Wfkz9Rth9qFTPG2ieX5+mtC8Isdv7L8MsGED9BWGT6QKrttYHEMeKW2
Tgytkwq+HIMEQ3FeRyYLgndKnyk4UXM3wdp628zSOLiMHVh/DZmwRXB14oYWz1HSAQMQmINjW5mm
pVGcf15YicRuTCft+HzQWjv13+616/Xd7REsnUC8aW4pBf+JrPLlRI01je1jlMtoEO+ALSLtMmxR
hrxtZHEclLSpC+k4a2Ks4HU0gFsDuA8JXbpgLL9mU31nxd3LO8zgPRtkaEgVimGdnXhe6CuIg9lW
v3eiChqtWaV0XLm0lhad158QgRyYQ8R1OWV6PKcy6BVw4UlPHyMF8TUiR3nltC9Z0fGQdXJb7GPR
NZQtyTClEG+qrw/SfpjesSSshWLIlOlwCIV1N1PfkD2YktxRo/EfYY/EsvaZ+o5jSG7H1GzCUht4
xOVUSWOvIIXlEa/RNtnFP7OZmqH+fHvZF2fqrxHxXlQsWiStFCMNVNNF+VWu1mLdpf2rE5HNVR+d
uRLOIWFA1vm2MbAWFUCw/zJwwOVafWxxGLh3ZHDJ4V4Vd1TyfhElwcHNjaJ8Kg1pOkDM8t/tuVo6
7izF/4wIe7esjZhGOGXgSvdgXvlF7z+YvLtB+fEOO6CAdAIN0nfi7gUcnsKj0ZMd6GjaoTH4MUrj
3xb8foq2mltfHJRDRcrmvWIjCLtMqw19lCp9dD26yFHF8miHnpvOV47MihlLeH9jkoq1o2DGscCq
76bk2bfpY1lxueanT8g0AyXBb+TwU0/ShKfR67KiaHRmLrBGGMEy+BUGyD3uYBrqyVWBio1tNANb
2ZQfb6/ZkmUD+AjQOVI6uui0dnmixFJLAYG1+5Uq4TOvBk2fFvR+YyyhEi1r6Cdl6a/bZpf2/blZ
YUuOftFr5C2JOgxoT8pgv1r7U5bOrzHXa9keVOHE2NdywtYJUjpaitTr6cnUvJ0jx9OuDGEp1Wqa
w9rSUh6HKp+ew5mAK0HxCz0GKd2zbct7ObCDo+Nn7WMPFdXKRb/84+YDjxehG2Ldxpi8PMh0pj3q
H4NvMHPCkXd7hhctqCqPu23JyhVagt6Mzg5DtpQCDWkMGQJ8MXNHyW0rS8fDlG2DpJliygAnLu/6
PojSKIV/0oXveZuVSNP1Pa2/Fvq273jnzy0JOyYIzFKJIT1xe2/6V6rS05AOtIeF4crOXDoQEHzg
A5MwkR0xiOxDf+JKpviYSdLzALtWNHl0Z/mffCmeCU+ir7IcvuPinBeJergMHEp8Mf2yC9AcniY3
8U65/mpDxthH8KStLJYyR1biNXNmR3w0ZWeM1AqdAzA6iLqHsFGU9M8P0mYWbkoeNRrxkBNw6KVK
5PuiUXe3N8vS1J6bF/zzdCwhLVLxbjIkEEbEaWhxgoJhlyKabN29w5aiMJk83xTKhY0ZxkMZmq1K
pEx1HlXelFLhyUy/9219lGk2aeHWuG1xfnCuJpcKHgTZwFFB2l4eBTsKrdzxWUQiLHoUJAki3dKH
oElrin3iaLOAKj0jo5XDJQ3P+zsucl5eA8/O4Q/Rp9eSzLd1g8mtoFyj6b6C+XpSP4WKfnAQYFqL
S2fvRxgtjj3pFvBeeBbiW1/ZIUx1HpBlQ3oliE/HA9K7Kn3Z8ub2tC7cY/jBuF/AHXQyYMIDjIJr
wgUeysBvn0P6dT3zd26snL+F1wgEBxsFoBJ4A32+5c6C31pWxni0WhkxxE/edDD6+9tjWPw+0JrZ
sydwFPFDRe6nSjeUils7W9ipINb9/31f+P1wxfFMaYniqg488sqwQcrlHRZMEFAkQU2NB+tyhmTy
HGkyarIro9Cg7iZ6LN5uQNFkUHcqT+LVFVhAzJCmCMK5NjI9Gk1ww4qBpQ0LMQCfxh+gWWDeZ2dr
3NiBrQVWR5HFq8d7soPOBnoDREPKf4Y6+yi148ptt/A02sBgTG0uzVHiFu6DNovlTJpB/ejF98hp
f4G5pcs+3J62ZSMgny1Hpmglpm20GBZSawhkN0M/eWYffeCWhdUASilTS4/vMKaSF6Qap89H8nIK
zSxIFZDNhNqZA19x9NH3ZQVi/ugkt/an27YW3grK539tzX9/tlxw46WJrscQZCY/eC7G9qSGn1vn
iwkBg2WvbY6lS4YiKsh4oMEOwLRLa5qV2VZlAeWDQnKLx0bbLqEr/XG3B7V0D1DiowlDVij+iL6F
Gnu65U3UETINEcoEAZqVFPiyAYcqOoPgHhM2eeXrRiYX5vzqwYBFB2e7corWDAg3jWZOIBIabXL1
Elm4h+bf2xO0tA7EctwwTJGlysI6DFVvNaNHaSxCgP3B1lx4em5bWByAwavFJqaKLSa3HasPpsih
cGSnv6FJMOihvW3g+p4BIaqxj8ig81/xrldUL4mAKVtUjiPYu06+8y2EvkXKHTji3o6UwxjQWl3W
gfFeXcuoNhaGEo7okygP4WPorYSl15N1+XnhEIZ9bKLOw+ezJxvqz3BlLRbqauCquO5n/D+FNfFC
ySU70oy+MU5yiVzmdBpCiM2RD+thjFCyeqNLj1IV7HJjDaKxNLBzw8LAesnXMs/sjZMPQYRhbxEx
293eBtc7maHNWPu5ZYimOmEndw4w5ClmaEr4oYQREyBQbL2u2Li+JGc8Jph+oFs4FmLDQT4B04jw
gU8k9jmP0ax+EssxUkCZZCOnE6L1kiga3Nzph2mopK+hmkborLX5b7kasgdoFeDB5zy8WiHcs3HS
Tx8yU0NpRtLH7630h8hVyh7QPZefWi9HHaHQwMIZeqHvM6Wg13oI1eYO7wNhOPRnDNforeQlVAJz
DxgEV0c19e+Q+2Vu0kXFPops5Ws8DdLXQZ2UJzOE8HOjFgVERqSo9m3rOTBWqTIadjHUq/TZdDA4
KM1TTfkD8aJh+jhEzscmb/7rk1Db97x2HZy9le9W4+h/z0xkJuW06Lydr7TQo/Vm3f1I1FF6x/LO
Ty4BNgnCq8fdzFLAkDBWn0LEaoKDFd7Vyv726i7t0TMTYrCm1V6VBQUmnEMbH9LgcPvzS/cU6Qcb
NLvjaFeeQ573kjq0vnmS5f4QSndT+W+BMIfuQTs1rtyJS4fh3JZw3HJDj2NoFLim0LL3/L0v/1t4
a4jChfkCVEHnBhk0/Dyx+sP3M63kkUfX8IB85xoM/9rTwvHlQp9N4CnI6qWLgAAteUBfsU/K8LEl
yimhyFKmO30tb7M0DM2cc5qqzcUopgLrKPRLSYE/NJR/dI+Z/e32si8Ng3HQ1YEzDP5S8OHI2aP/
4zsmffWSfUri0v8RGfBNThDNvhidnKyEpX/QOJeBoq6DTKOtBXgpUE/BDfba1u+mpMpOsaPSMWEZ
iJXucpIrMH4hSGvDnvvZD+icTiWex4YIF4QhhPVZHpoQzTujDbNn9q+dxeVWAfr7Wo0w1rVFZG5n
Tb1tLuXtp7fO0Xxxg60HsjCXSoSf7CdKA2PClJ4QyJSNbmPV2ubh7dVj3STTC+CX8Na4KrgGDnds
oKD6aclQZQCli8CH3x7H9bGbTZBxwddZcEW8WI8s4LzRKUaAJpE+mWDE1bfX3zCCx0ntjb63q57S
wPfHARnd+KSlMryYUJNBAtQP/90eyvWpAHVo0J0F6pVmY1t4Tge0mSnB5clphLf9dQx3tz8/r6iw
SS8+P5s/jzaUpkchis97xvcphKr2CUaO17JB5/MIm8ltY0tjmdsaLG4qMlRizBYNozXKA9tLzZJn
NJWSvF/JlV5bMGRwrkRpgIPnlrzL4dCdZ0V2g6gb7MioyyEicXsE128H3yfCoKFQN6EmEA5IqMuw
RWlRfVL0rD6iSqhsC6WwofDOovvYMKunRMvHr7eNLg6KxSeljQNw1aAU6IVaowtXn5rfM0X059tf
vz4r85D+fl14ouReMzIrqOpTrB7brtuYzX0zrty9SyMgvzS7DA4tjGIbvhMnZQmRYH2CVRKqukhb
gwMvGwChRkIen0R0OjWf9UA/CwkMJJ7CF2sVdvfn9bk8KBxCcpy00CKCrIlZFKVVg9i3ffXUYGsf
o4ezi6aiczb2RL7hsYJG7pkYDhI4Z2Yq8bIITTQUppDtsmM120aBU/4IAEdvjSqEKnYEqWHLI75+
2VbFHQq5xbOSjA3I7NK/yyR9OCggxT7E3HBb2zOkuyDrvceoRRMTHq8o3QXmQJuJItUYMnIjR30q
Se/iFBhv4UwoTI2jtolbBb7Civ4mCGwnY7ib2ng63t5BC4cCSAVLy6M6O/3CoQhimGwK31BOYw7H
HHSvTov46r52dvDo3Da1sM6YYg/BSDDzBcyb+ey6qisdgBaYpJNm3kMivtr48gfjKiwzaF6byHKG
O1qigSiFJarIKuVUyXH6ENDUeB8jKXnyTBhfm7Kphk2ah3DbpGScjCGXUanpzYcINd9DnfsouaPj
hNLtgNrr5DQH2na1lyEdq32cT8GnoWmypzTos9+35+X6Gicc0ufWQo4ZdCbCK5FFY+l3jQNPmdaN
u0C3itOYht42dTJ1pxhet7WmIN51g5/e+XWs/rxtfmFZyI7O3cmAQRwyPJfLMjmhNJUksk8qFFIy
Srqx9PaFB34PKI9YT6fhS1j4mFy870+ljj6T9mpE2ZMRTCtOw0JQzk+cyxgKCXGZxo/LUXQT/I1l
Y2jIykFlDS8GLHp6ACe90jXGowF5810QlOp3zirKaF5PqGUba878PBBhA0IJAJyHrLkCgEg4TKRo
a63yNO2kG4epeBinwxiuBEBLq0XLJr1sFBbwXObzfHaIppADltSmdoq6I6TLVElv74aFzWhTkEEe
z+ahv3J8y6Qfq0KxulPupVw+PNR0VyXwv7o5qrTWRpID7RvFOPuYDS2Be+543f3tn7C0lnOOi3uC
UjPbRtgvcoMqRF1K/SnSY1raWznZS3VNY+pUxTkM2DLC2Q4ZFjtw2o9t6gNq8qwmW5mJhcW8+BVz
THI20wYNnSqUowPc0feSc/C1J+3tDVHzvWvTqIczjVMl7JcoMoKwqzExyvcajFW1BP362jiuY6cL
I2Ipqohif1QzjMivjkeocmdN27RY8a0WtuX5SCzBd1ONVuohQR9OkoMUzIZe29t7Yu37wvFGkaWp
1TgbTrb8Iw1dLVkzsPAO0pRGN6PlzFtfdEICtLocpZebk4K/jgrFFEMtiTbaP6FeaD8Lz55gCAvH
Nd/nepNB/jTXPekNnRuyhR2gTX0Az6bWngYERlAE9k9KZb14AC1WJnDFkIgrQfhhMmJPbU8ScpPF
bkwOg7lyB19PIc+DBbaJIH1GVghXk6Gng94j8XHCS0Q5C8UaoNKN/tqutVFc31GXhgSvt+oSycmt
sDmFsQp3/MFAEX1otlOBBEAKqbn6xY5Wrt2l6Tsfm7BO0mi2aFJhMo3Q6JwGI97rGuJVY9q292/d
6iaFN2JGytN0YorVEFkJQr1TyL566GlPaLeuUUNdXwiXBoSLLfWrYUK9uj3BDZzuUloCiH7l4HXs
2vEp9rRuZe4WlouEsgyBC/gC2DSEu8G2JSWO44YBffY+IyVjj0fIWbOtlh2r/s25f3IHM5+LQ5+p
TJ7w8tIOkeqUJitWT3nzFJXHwNndXpyFuSM3AaEGngYQJdFZgsQgzS1iOnTQn6LogJ6LUh/GX7eN
XF92cwKEO4Epc3DOhQlTpQ4trzRQT4G6K9HhXHvj174vXKZQO6LijubXCa3wSvlVRG+vJl0OQHAp
m06JslSXlBPpbtmFf71+VqwKhRw1mymr67qbnjNFLlcSCAuHlPyEOuMCYR25wm5LueJPGR4Fz+kd
pAKpurMi9/bSrJgQH9Pal/PaMD3lBBuxTMMvMcPbyRHISv0dhfiUjnXaZE6KCW14jH900X0Vv30T
/+GcwX+ElYh03uUhcRAXRD47m05dDCulH9rzJQD5a0GVJV5D7S/MGBhR0IKUR4lUxdQtHfNtVAaQ
IKMf/ZhV+V1jIHrIvff2FxwAHNlhEtBkeDg6l6NqjdrPvKqeTnE47O3pcy1723As4eutN2Ox5upf
P3YEsQYVTAD0uPyiqw/sbQhjSAgQ+1DgikdUVfudjxbE7t+NXHvz431hTCyqdG04oQCEsXb6YSao
Cnd0ovw/bQiXzjQiPGyoUg6C8DnJ7vT+I82Jbz08l8MQ7p00kTJgJwyjkg6ScT9CzN6EX27buL7b
Lm0Iu0DS+qyHFKhwS1ne+cV/7ICV9/n6CeD+J1qn1AHs+WpDT2pnRjp5BNcaenkzGsFdHJpf4zD4
iADCmquzMJwLY4KrYypaOuZlGbpVAKexZptPxqgdb0/Z/I3LqJUBGYT/c8w6Z+AuD07XdmHoh1bg
4g3kttvVxOjbllpR/Tr6n2/bWpo8dU4fa+bMkyOSlaFzVaOlZYUuEugbFQVlMLfQR1trV9zSvM3X
AICfmQhIBPrpHTRDetWFbqPdfzS8lWjn+k6jr//s68JG7iJHDxuFr2cILYz2+GJSwDOnsVs5k4uz
BYsF1RADIKH42pSahF+GxIybplSQH/3kPsoi6OZXnKaFu2xuPfufGeHo+7Vt1U4ts6PL76AL5Ena
qLBCJV14MJW1lVmeu7/GhLkrcqfPJcTd3LgzIZOHmx5W9l79cHufLa8/wQhYNhAz4j5Layvy8VFC
V0+N+ldFqele7pv0HVa0uQEBxIJCED+P9SxFEBYklnXDC12D6uqAgva3t4/i/Pvz/jj7flFlceUH
YeTmCTLsZnRnFerK2i8tx7mJeW+cmZBzbQC/yBD89F6O7goZdukVE0vbC1gXRVpCXMSjhSuZuNNO
04wVL1RzE8oPTfbooZeW6uoGDerte6bsr7F5Y5yNxzZQuspC9rJs9rsxt7fjP7cNLE/YXwPCmgPS
sno/VDmTaJE6Toa6RrTL1bWE5tIGpjuQkje+E50gghnVGxUaw9vA9R7G76ji3R7E2teFjaXKTR7G
SYc+iqRvXopyzYddWvLzXy/sqmZClVBx+PUhanNoOqv5jxilQ/+05vQtrca5IeF9nPQstYvZ0KmX
/rEP6Az9/yZKeBsjKbNA+/D9TNuU3dbc3/780jyR46S2Bvb+2mcN+k6zaykJINWwdl1Zb7Pa2vRK
vJ3Q57bWMgtLk0XoT3aG9wgXRthTdhY4QzEGgasjUiJ/0JT+yAu9Ap1YeLMovcAky9al9VT0JrKm
QSVdH31X8oqP8lB/VorszkyNp9DT1lKbCwOCAUyDF5rkP2l/YUCKl8ll6TjYQm70l10fV/EzCwcF
qBEDAUQzOxPC0xindiOFZEtcxfA/p9q9QqvC7S2wYGHup+KlouJNiVI4ipom9VKo577rhQ/+gzOs
XL7XyzEzbdFbPm8yqvbCSVSH0JZMHaHYQjE32oRimpYVG9vuPiF0/OalxxYAUjor4OS/YtvT09Ts
Vavq5k5KdV8NRffkyV6/NQLfO2hW0KzYW6DOmA1Sr6BjFy4DW/AljEnuQAT6nesg20gzIlJpe7v5
J7QQqDpV/rBv9V+S8xLHn966ZkR88LLJlBspmYoIRlqwGolGrs4ljr5HMvIwxPbrbRPXSbPZBCyg
BBogu6/oRwLYR3CVOjdF3zOlzT3P0QlEm6yFmG2MEXhvj/pUHW9bveYJB9dDVGvoc3LrGoPh2HpT
6mSkXfr5n4e51o0eumJmh7CLHmqnijfkzlFvkXZdznHW9ebBsLIXw8yQlot7aeWduj7g/BwTRg+S
OSyvCLWV6jHNJ6NsoLfSpG1qRMZjENgwensoBd8e+qIpbkWSh0T1VyiErA5nNi+rJv75ltMu0k4H
v10568s25rbsuUxJ0fXSOekzG1c7UWvXbM2jGvifCiW9b/O3h/LUICEinbvlZ4ZkofmIfpFKNoO0
cSVjr4B2pcQEXGd/e76u761LI8JY7MCqyFMlDWfvqVOf25XluA5K5zoqCwHmiAMurnzRmwqdrGrr
ykO+b4N/B0S5pvBnrlvHUn4d/DWw5+JwzuwJjkRKh8BYyEpLVJ//KIv8Qxs4h3fM2JkJwZcIqygo
/YQhac6zAl6wW5mylSGYwrIXXqt7oKlb18/+rYdvmfae309albMI0BP03OXuheBDrXU57tzOpjGo
gX22XbnQF0dwZkFYBNhqaq2tos6Nk7vpg7LGQ7T4efYS6WEca1nsl0kS2ShNOubcqHp1tl6+0say
9NRaM2aU7m2ou0X3ysCZi0NJa93O8U5K0D2lifeZtOivwvBWJmrpdcDjAdQ0d55d4fRDXzeDOnVa
14yPzvANPWBoFDaxr2/oBN6HzffC8x7evnu5AfFUSc3wj3a5+r1pBYqMVKJrJKfg5zCuvHdLa3P+
+fnvz+K2YDSUqAX55CL3HTU/43qlNrD0ffwrSPYIqOCqF66rBmpeW5s43ypql222Cdq1t2oBtgDE
88yE4I3YNsRdo8IMefaY/EwkXb/P7Lb9pFWd+pJPCixe5uBtkGH+3uP1veShbb1jkWht5Q0m0gYP
I1wxemYWUzOZrRvr3SY5GFL/jgf5zIDIu2Z3Vm75id66ubmL1J1qH/U1H2R5pf43BlGqRLL8UB4G
jpHehHu1lnbFv2/fyedjENaJrGAYxCVjaKxfxi9Pe8/nVRVeWFrlDGKty52MIE0jAdbjGkaLEz/C
XmufWvIiZl8Ifn0aaGBEujRgGXGoSM7ISQy++6O/T+34WDpr23lxGYD0g8Sd0YGiA2ryABtly2Up
ey/hg7xGe7fyebGpsLNT2/GyeZVND2dWsX4Gg7qWP102AhTQoFuEJKrwIiJ5Axow45p07qCZxaV7
e6FzxpPSkwANAlBvMQCVp9yrEmSK3diSt333GlX3bQkJR+ttJvT73rxvQbbNdTSCK4YjrDvtQG3R
KnXpJrb20BfgvyR15QlbmDCiaHC+OI4Kz6RwS8olHtfYjCWFpnsr+mSXb7+fLr4vHD0zVmlG6fh+
Vj0XxdemXmmJX7qDicqQiUJyjkkS6/914A/90BWlq0QfEuiiQHnuouBFNbxNIj0rrb2boa7ZmiCJ
Ov/wyxoKzjZmgbYSPRCzXZ5JL7ZHLXEq+Oc6aZMjXW5C81F60T4YvlbeI4LqivetM394qATJ/p0D
lxHSzkr0Ue8/T3bt9vp/iI4cQz/aFuWz3r098Dj/eeK1Xdt515htU7tFvS+kXW7dNfHb44ELE8LW
sdKkioumq10b8ewo/8cu7m9v/4Vr78KAsHfsQQ7yVpnHUL2i4kpKccrXLr3F/TMjO2h+J0HG/1yu
ozSOUUcHXu3KAH1fNCl09tJILWyUPHM3FvYXI4CEJJpybTeZzi89qvwVL3sh8GGYf3+BsJPUAmEO
swlr1+/CvZM1+wyYeZX9tJpDXLhT8O32rC6d+BmuBdKTUPEqzxwkZZUpBub0DPD3o1L8vv39Bad4
VhwD4ginmkHF/HJC+w6/Tm3Vwo3mxvHyR62ZsHgduvD/aWfePWf+o9fJXRcqWuFKw0E2yZg8hc6R
rqzbo1nag+QbISuhAxH/W9jkhWZ4aVn2hVu126a4T6a9t0ZAON/i4k1CEk2x5mZsyEqEba5AVzF2
Ek+KFOcbQ/ngt+WmL1EpvQ+SL7dHs7T256YEl96L5ESebEzpMGYp21hdCUjXhiKsfWL6SpiMfL9B
82IsAa//nlG8uvHUrrn3y6agIjOokqIFJJyaxJlKKXb80p3a4UGSlZ/RAMV7OaL9PX2xzdWG/KVt
DfoLnh6yRXO4d7ndnAoMmOfItasFP62QvD0l88jYadU/b18iXHmycjN0/ur4qAUitv1Q1/DFSZtN
G6+RKy1sASqk7Gc4o6j//8kHnh2bOJX1KXegxu++qcojWupv/vlk53kY55TBLNB0OU0x+7zPTBQf
kqfA/GHpX9/x+T81MjpXIGabd8XZrw8Ss8y8FI2MyEAmePqalh/fYQD/l35KUK3k6S8NDDz0tjIh
NNbpyVaC27Jeq5T9QcUK511D444sFx2JqNkKO9dWEnNIa7Nz89ZRDqFefYTq5Wus6g9mbXwqgmnT
ac2HSB2+xEV2yKThCH3vXk3MhzCtfhe66YKDpBtg7Yct7oy/v0sUwA0gSQGHqHWujuaVTG59DUq5
cJeSQZdnv5mrlPz95dwqdtemWTl2LgSpf6jemvhrutYusXAvgG35ExGDCL3KuEZlnvZtJXWuOU3K
djTKj1Fk3Q0FmDCH3oyxHna3d8zCxYBBmrkVqDRIGAshR63SHul0YQ/NLo1y6kwU2I4QWGoVZuv+
v9vWlhbpT63FQiEEVI2weXy1COLWpLoDjGZ8cvI38/2RzFL4MAgH0iPi4615RhHptd26E7zx0aGX
dnp7uD2CpflSVRkWPh0YPIfschdMQZXXo5OwCyoFeULzc+xb7pCney2W37E0ZMwsemeQS7ySpI5q
ya7NKWUvzFIqifU4jNPPXIn2Tavd3R7V4rrgIoBDRVOFmOByVD51C2+Up86ti2SzL/jj9vcXnEQN
6BmBxtwhQwbw8vsO4huT1/a9a1dOusnr8kNLWSauqdHklXmnRNqxDpy3K96QbgQqg88AUIz34tJq
nCc9YgMtWjTqq2l8eLtiik33H9UeslfYEPPLfZYNI0R/s6bTYy1Vmzz4aQbfb0/c0sLg19P4zc09
97BfDqGr6mws5/vAb8zdL4ni1u3vL23n8+8LD56mp7JdA+B28yq8S8z2YAXUkqD9fSzkfsXW4ljo
HCLMpV2LtovLseQF/I7TFCH0Jf3sYpQCj7fHsnRBz1WquXxMS5v4MoWeMjAYp3PH9kmtHrXw1Nav
t00sD+F/JsRHRgqqyhljTGRORLseZIPb2waW1gOoPvR1c1PKlV+Yj5IiDQ3k6oZ3sNOXUX3p2zt5
5bQvTRR8yzNl6exGXZ322GyHoUEqolVf1fK1Do9Ird4ex9JEcb3DYsuKzDRml2utVGOZh0Y9ulL4
GQ6KYcXPWaqkE6JxEc9Fw2vRuEGrZfguStnV+m78EmijfTRBBO/9sNQ2cjNlexBw44MygXT2p0S6
T7OqfK0GR3n7ptYR+SYcpR8c3Kbg0mWFNsJQBQOmMqLbqP42lBWXdH4SBX/rwoBwiaGG19smPD5u
WR2gyPalj57yFOPetJs0furXHp0l/+7CnvBEo3tRBEpuTG7lBPeq1m4t40UvkUwG4SNP3/1mPKTQ
CWVts8mSeKsFBK/TkxlYhyxxJdjhPenb7b204BMRt+Ax20Am6CQVptiys1wP5aJzIzV/qqXo4Nd3
mbfzIE+uh3fEmDquObBiHl1VNwVj7CvZSHWPZHvVoSW918M1creF08doUPmkhEObv1iYChxkZhGc
IN8u2dtSfU6kF7l6x9OH2vB8MghjZsW3y/PXazVeUk3tc4h+Jpu8W1mSheN98XlhU0ZDZkVWEnZ0
E/jb+pgna2/rkgG8LPgPZn/7CvpVDd1ghLnTuDDY0hM9rlyza5+fr+GzQMyKRi0sCz7vo1EunzrD
WHF41gwI858UZmgVide44WRvxu9TVK2MYGEXgXuhzgFenMdUXGBZJw3WD0HvmsF2sDdR9tgMb08e
geKmi9Ccm7sIVy8naRy0vB9jIr2qCI8Z9+rU7/N3VJ8A7+AZzloGs2q8YCQMrdAIfcQPjS1yItnK
NC2tw/nnBf/Jb/RknBypdxUfOqTte44ZyBXYqmY01xWHUdJZrdyrMR5mU+wU/l3xN5ZWeRYMVXAy
uSrEtI0V5BNwUdQREItp/E2dbqe1Xp2lGZrVXCxoQOe0jbDKXTB4sfVHkQ/dxD2VlrefBJOo2aLy
N2dURLLJzvb1tjObwVWHLTXsKFjZpfNVI7yPtCRTO0bREq4Gax7f2VEmFjSjIWGFPf950ppNoVVb
LXy2c2QR/F08rNTlFxy0C3PCdJGTnobaQwQtnLa/5J91tynM98wYpOi4FVTPrvpPk67qZKjre7dJ
DlN6DD7ffk4XHArakTltdLg6BEbCA990GSQBGcKZiuE0z52WOcdKk4vviSqREGz7IdmYOEt3ppTa
+0LzpBWE5/WGI7dGQIN1eLmuUoSxI2neMCdq+vBfiG0H4+1g8UsDwhKlbdMYMKCTCXod1cdguL89
f4u/36aISoWAx0ms92eKgvcZE8ZYPVVT/es7kvb8/jMDQpzUdqnRezB/u3p1GLp9FZ0G9fieMZh4
6DNY+CoR2YdBaTeVDXCpfPGlk7G7/fl5hi/PJBR0HHoYWri2oOW4PJOSbjR92uWAQfXwSU64uQB6
zPoIb5cfI5swb2WdvjauGeF6rypg6kZVt24q53srDY8y/w5jur89noUlh38SpWECS64aS3AXnLEO
M2jkGrc5mYOzV+W1rNKaAcFdaCJVzvREwwBa373tbQJt5ZpcQMpCFAHdL0wH0EpdOQyd3wRV62Ai
yoP9aLwWxqek/s/ov6Xjnay3G78pN0itbYs6QbqUx9hWd4l6uD2RCxtDA9+pKqSQZ1iTdrkxui5q
NJu9dyqaBxu1a9M4dZr7dhukNIE5/7nhRLdFtdp6aNvGOsm1vUNdfJfl6gcjyd6+x0lp0QOB50Jb
sjiUPON68NPSOo1Bv1V6enaHr0ClVt4CZuaP7qVwmi4szZvn7IWLTC2SfQlLMN1SxpvggRuUaDom
pRreIVGd7+KiKJ67qjK2lEeMY5ka2he7lKt9Ko/BUW1qbadUgXd0+K+ZfkF4gwpQGr1KmXRQfP1x
sMIvht3sWr9+lsth2BRh8E8VjS/DBHDV6KrHLs02gJ5f22h6xPF/SIE9PqhKj3z6OMV3rap/VcIi
vAuzKLgPc0Sm1VHeF6g+A/tLN+Dsv3e+fDd5g7WxjGKP4tN3y7NzCF0n667zus/DOJZb3yqGXZG3
j04sPadWBiYhRB02riZ5A3+Ptk+T4YsV1T9KmxmHXR6W3KlAm95sdr2Sfozq6ks1dvu6TUcCVzXb
q2qo3sdF0CIzHGqbxkJexGrTduuzS7ZK5Vsb3VCye10eH4am+Eh8+5i2PYYz+v99Db1ODdb6jZdn
HwO1O1VJ+9J1PpzWRXI/ovbSaZHPIzYcosy4lwt5PsKwm484nHC16fy2vDlonXfw0/rTaDpk14Lg
pa7kQ+vHWyPWt5BuulniHbVqpolV9B0sC7veNKNDPBY71C6SnWQH/3WevR+ylnhx+lx6/+XN54aC
Pvjvau8E+kbvtY0ft9vSulfM4iWxn+Uo+dqnOgLZ9cGr032gag/G+LuX8gevajdVBQF7Uf4ny/Id
XuxmglVSDrqXrKs/0sX5EDXmYdJ/tgB3Rjz/OkWnvqy2raptA29v+e3Wi7KdFZv7eGqfndz+bGTR
o1f+H0fXsR0rDgW/iHPIYUvs3O5gt+0Nx+EZEAgFgkBfP9WzmMXMe552g3RD3bpVQN46Jx062JxQ
tnFcYsXE56k2r7yWGYxsC8FVNg2pR9x72QSPecI0bF50Ag9blzEznlw/9ZagMJQfE08mtpebZn82
WB93ywevvky6QQ5+JpW4GYbMgeIZLGq2nlltjYll0tuMJkR9bBjF3h29F3rvNReF1S7o0WHJrouV
9nLL2vhmdbAFSUQzJn4LI2Vtyo3F86ayvWSFCi1M0nEo20Pj0BdVT/spmpAv5av0e52DW1hClUbU
N9YN4dbU5vjqAynhjn+z4JS2DTkFcfpKuxw6fodmgjArAEqWO9bDljxf+XIwFnGooJkwhPJUOWMG
Ou5HFMyZAqAFHbJbN6oulvwoh8Mq9KYuVU6st96IUrtThW/BN4fiVJiZ5++cZr9Matt50UdIug03
poSpICEatCJ/X7lfvvcXMp1Pofu+dHMy2GU8E5m73MrKutqtJj14Ph5jXcJkSG6mHhvc7Vvf8Xh2
M23uXH6g4bvhi8QTXu6HbUwidAw8Gcqw8IIXGBfwBCsWb23YXYPg6PLxB/tuBQuulpkv0M62LlWr
YmH16TwHkOpuUrvayyo68lHhuVWJ5Wf9tK2c74m8h4uHF+WnrqgT3pexPwXxEg3XFYZZk98k2nPT
tZeZFe3USmADY6SlgtCnZRe9He2IT3+C3ozl/KjUP2mZ8eh1B1ZPhb24xdTyRFSvU/cYqoMwz8yU
CXHDpAl/KcSMBnoPqUrIYiVV9MNCHeM2pcLDgV/NOBivXniP5CdZ6hSqbSkRsqh4ncztL8iOKbai
+qlOe/mlMEpbAxN5CNoBvrOH0PsWEt+ZQf4t7GPtXhCKY9kasbXQpHM1Dnr5Q/V+rE6LDGPXP1vV
iXl2giYqLeUKkQNyL4f5gRt604afwB8V+/x2IXxewNA8nRDRl7wd70ZzdsKucLqm8PGiTYqZnoJI
H/CCxjGKiEGTXwozN+bmHyPyYQ0m5GFYNofT3mNhqoxlyyYg3IE6sOHVBJWI0SRo+IZSkbjhBCju
VY7BvocRgi/kWQbNtnQhUB59chkmNt2UvQfDVnA++w2Yelc7ygMVVbE9Huv5ONcz6AekCKoPtyXx
OJx07R+p9zehBfXmMIaVCJwAp91soHHUpPDGOiXLX9sfl2XdNAyybr5RoW7xDubYvy+cyxh+XCKO
RvLlReqNVgvAX6++D0tzxJaQG492iAyCxeF6+HQb+D+tVYkzgj3J8TWQJ696gdB7XAXXCYKZbtS9
hstVmbBqZXbu203iOyqGU2zuI55FkN+sZy+WGgBouWZVG+LqY9fHIH1s9FdQGOLIRC0FNtYw09PU
24d5sfaT/9v6wWddB4hm1gTZdLImS9fuVwY5AwgbxKwSd8b4dw1bLMzsutiTwacINIktMBN6f8nh
RbItK7eQ9Yxp7Zp3JMgNrI8J0mQ9/8cllryQDcZd0Hyo/n0WXSIAhC/erxN0qRTt3ojehA0D2pDE
1FnOPW5srGc/WRi7jaNGzdS/lqG/nZ4+8yWER/FPF7y61Y02c7rY9lZbMmPtO20pMm+V9lTurNJH
BEW48Odvr+zisTXS0RYJncS5q3jC3W+JxTeQaC232rSLhfXtyk4WqMCawBHXoIxZ8Ph/NUstMYGG
HrQDHjKgTmwJ5zxw72VFLuj9+W1BfhNSQYLfyUKje/fgMmGw7TBCfqh/N4aHT+09bb2LMz4EVGmM
D26/mfJUr+dBDjG4VzH8GbMxpBBE+meXXzKw8YyMZJB20q1dNvU7iFe4VombV+euUYMF9s9uw7gZ
SwQKeKVguVJfo2hJzbaJmxXSl0LE5RTGzNFgQC0/avCnGDGwwF7/3qi7HV/fyvk0038jXouJTWy3
ibGcvZEVjWvWxC68lGMyXMqSnxonN6QZ0wWpQR/4DBM2A2+Q/IT0NZQ7RxVzM8R1xCHfT3YQqozB
zj+0ejNNn1b9ZdZvWvh7zhVe208ZaZw9VIwmzAHWHbRr8ULbhARFODWxLu0kdJYYXgEJxIixA6lw
Wn9GN5fjOwacu6kt43IuyhmHpf+kPtwCmiqZZwvpwUscF22w36ZQk0wYMCQYKeSr9Sq8jwp0/sBR
d3zXTLp14fNwO9JoN/pva7+zzb1JHyX7CYKXNTrbIkxxt6P1nzl8eTg5ZTgVUz0kJYKUKWhMUKM6
b8Q2vntrKcouKkzZoqDpkzEkybys2wWJgYxGGpYfpfrooR4IuCg1nqqkA9kive3kVCZiiQr0vhug
LxBVnbeLDCDrYhfAQb+p6k5dVaVQ+04q6addOKW0JYVLN6yvkxoSYF41FSrAOlxVXwV+NaGqIgqN
hFn3UME7PvrQhkqeFSLEAlDGpeu4JNgtzgIpMmNZEtsBijfwnTVdmP1pNZ9RzRJGpn0jgtTn22YW
GCT5ydC5CTFYsij/IG0zs6e+qDo2oX4usbsYqVghkcx+jctxUwI6xBhAtQhG3E6MJUqY9HKDtWdj
rJLObhBs+izg79ZC7LiHz1QB6xQndjXk10fJPqmqIQ6jYhDEBHVv44RauK7eRgj3mOTW1N+G9YId
+aJ3fj2nPhBtZ+Yc7hvaY5uU4yRMB2cabjgVecVYBheoS+evh36uwQPFt3ChPT+8gTERS39NZ2ln
ldW9CX2kEbjFqDcH/JS73pj/0kHotOT3ZdApE7+17nIXthSi23LNNgHEittq2TuLu6VVsDEmZ98E
O63nc9X4qV16yTz4SWu88unEG3KorWFryTGxQUxEjoLs+KOG3iNGlJlsCCpwGM4at9bf0WfsDaak
Zhco2GQCFCUKa59mYqgyMW1bWK7nesed02yN27Zjvw3kFKbqMYCmHdqyMBczx370cXI/FVUnOZ77
8RE0v+U6bEz6b6BBstA/u5mgJjenVmPFmBEkY3deoBzfjFOGDdrMHMYc1OStofrcrq20DfmuCjCI
EvM29EZYaY1x6fKNA0/Lp6Lz4tRZiTzNlgHUX7GtQ3GQUFptaRQzrWNYioG3TeOh9ZO+e4O1UFzj
NnXWL7afs3UOUdWcV4PlSlQZEx2UbuxHp40UbKc/qUgqlJkISPvZ8z8VvbdLHVcNLOU12RjGP910
26D3isZa4wpTICYeq3fV0WX230dostjrmsDzPJ1Ngi/q5d5a55Hg8br+dOQLA+qMqSGZIQ47GoOZ
8h5voyXhLqx+JEqmFT1J5BRykmc6XgNvRWyuYwXG9mK752nu8tD/JwFgmF92gy81VhnB4q1CrnQ6
hVw4pFr9Ei1Sv6tSGZQbe7Y2Db5/qezErptUuNHG1NMdrpfPRxSvfd51FS7gZWWPpor2PmClVI1O
MYlxxqP7WHCHPWYelWGhyV7jEGyZen6NugvWLmIj5DEFsjE38HcdLfRIZrJMe9YtCVt+lm4bVWfD
1Lgf3x6ih9anSQQ7hXQt4BAix2XToYPv5j5bxRJjtSG1FMcNbOIyIDu3Ml89HiKvz1twOk+oOfCH
de+hui7xX/12SyI/G4wG3xbrzykXAbrTztzUXb1nXKIvQ6I1h4urm2IGySyebQOpBWrDocKRZy9m
05zq5sMcN0LqGCSrrIWGMwR2nF/F7T0Dw3ty6RaF+YdY6HZgzpguEBstI3CgkA1Hty8cbGQnolSp
WQH70365t7rJPVgSBjfSR5TELkdcl8gj5YSKwZdJj+pKhm3StlePuVtu3xiqTWvA6Plmz+9MbMt+
R8g7pfPJmt974cbEauK1Pq/uCxqFXWUHsdXS3BhenOY5tbYgTDstfwv3EjVCmNJCtiTWvY+Gsz+a
D28c3mlQXxf7e0EhYLXNixYBfC6spAlIoX146Ux0r1kHVEQiNdcxX4y0xXryaODro7wWPfKlSZPS
3pU0wIPUO5/iMA6TA630ikA6ph6NG3AP87G4IENqatymJaMTTXgIN05ZJ8P8U5VYxRlNd4ynyGa5
9bRugUrXO+/khcDSRxviyKgsNBw9BoklDNHtaGskvKE4hyQ32zAbEKx2WL9XCZ35vyDqT6ZXH8MW
zOWR5q374a83BXhI+zLjI08a69Q1Qd5FJ84uZH6b2WsVbawe/IIqzNSIm/6HJ5oYE0jwvpVOqOCH
izl+o3TdCKZPsOCMbbamVlR+MFJtzSqA64gv2rht2l1pV9uxQSvssAWWU5PjxP7zYqjFwY7fclOM
7oPl0IgzW7fd/BfWz060v4QSKnvawStYvYSiuCXlaZzLrIPWsNe8gpsf98ADGu8HpsmQtxWJ2V7K
MdM6D+We+VFcllYyoF4cTQjCT83GnZDEgcpNWNM0JwWXYgBQfTsPsYYNBZxOfkuwvrPJYgSQhv0r
AUXwCbXDJmw24+xtLX4k/dbxoDsYGAWQGXAOUJppFcvw0vgAhjiY7uYx6qfUgDqUY9dx4+AwV4gD
pE2XtsmVh3gzXEmXgWWVDnQXIdhAkhWAx4DZS66GqykvaoQ4Y/Q6zndhwGmQbY3+hHVZVma28Ucg
oRfqOQmjOZHu6xq0MY82UfjQw1JItlVollaiM0n3eJFUF5G+aERCx/uc2WlZ9jrIZXUNnG0VrfEo
aNo6F2Xf+imCudS1Zr9s0TGYJWDRgFfyM6IuxBYoWLvIvoN6sAXgUMmARr1DZzqZyoeJhvpZRtfL
+zCWRw4/EnCN4j761+lbtBx088LgzVZ5u8EqvwL7b8AT0eNeRscZ3JUFcRFNBurjK8djM9m33e8g
gC+8oh4vHTlFbFtKNM3toQ8zo8nd4EKMNtWDAXsDnpTItaKz8bu6sRCfGGrFz7tbUZaV9sUgNrjP
c1LbGjH0tgQdwMKdMtuMUzeBnRt+iMt3Q01F3/WXsSYXkx08jRWy7qfiVsE5/gacCRuSD+7F7E+d
yAEqx6X+sZb9UB+i+trMuwmvY7D3yryr6tJ1f4F7dSmwdLqJhhPDQRnkg0szaZdf2W4CwKVmMGMP
vc9rJ6dk6/BXA4ps7l6OV2vOGKTFfHLXM8k6/z66RtLxfTkCHYP7VVhtJ9fOjBDvL8xc92P1jjNX
26YEXtuiou9+iLnH1thEMp+eng1GY8t4jq5mzffCaRM2ObEcvUSSTwuPzfGOprwaLXrR92qccSJI
GpVLrsjGxwHtQQTEBJLXOWqXwHjxGjuvbPRX7LVkv6NAkatzDv+LJq/8prD8NzH9Vv67bnLTbRCe
zCx0HyNCoYc7YU35ML35UD0nM08qC8bLa5cu9UtA+6ybJlgW/DJKYC0Px1CDIF8/jPLAx3dLg7/C
/txxSKIJpf+d6/tY3rQTwlbwElo7KYvJuRriBQcIzUULvePlqRhtozYCJCCAZzTWRpR11vTmtg/C
lHd/EHuFbpGbK+vms1sfpV20j9wytdB3mDtjOEHl3EdAixJa0lxiGdOFSOc4PbP9tVmuGJrvGUw2
gqn+hQkD+BdDVuG6B8hjo5Mag0A0vzYrylWauvPR8zdyKLjzAEMqMfnFoVBHWc/CuVgBzDPQIVAZ
O/6SWsEHxfZJv+pktF4a+1CPW8/eRGadSOuFtAAzAGDj3yqcYc8Ej7ZEJ9umZgD0ozxRALvdtFNG
QYxjObPUX8ynBUriKRI3QVG76ojtEBa3CvEHLUlBUPOHaxBuYD5btAq16bC3nrAW2Q8qeIuG/UqN
a4O7X1cwNiLBdx+FWHR2yqKbVO54jQ+XETQSoBGayw56/Fib4nlrQWDF+lsA5oyBHw9ovqywRiS3
UE2VwQsP7qYP98zlpQb0Z1rpWB/64T0ajv605Wse9leC51optFNQ3iyq4VCOZ8fMZRAkpvdD7Fdn
QCq9D3rd1cTZOLTHHVZ5xFBpoaPiwy6sN2V0680qZuoVQ9AkEHbWeGPWBhbORZtMXh+3K0sgaKWa
LCBtUpooCZvvqmpjV+hM9+6+5kDSoh4KCeYxRHKzDX5YjTc9L7lgj2kFSEGC41RTDAo2dnRDFs6m
iBcmnJSBLVvNYeVjYoWIj+JjcD8X6+tZVYViSX1Ux9ZyHZAvXPpZsx8UDgnHyhGBPI0FNSK6XcxT
ZP8uEwD9wl4vpnVRHCLOGofAv/Wdjpf1tbYORAKfMT5d8rYGF1+GeYRvTWWYBYGImTCwaoJcxrzM
A+oVcJUGM038isF1KzP4a73e6PhHgR+O62UINhBhiivM//prhATBYFcu0Wd65l85/Qln7+ohQykb
kFfqIyB47yHwtPYh5z6Z+6PNfzr7tbUZmuE/V2e9+IbmYbw2l7bXyUzZdqZ/1XCtmg+qMCDp7t4i
ErgTQgHGidzEZF9ds7er3bjweOmhlLZZgcr47Eu0ux5zn2b6Z5FPbKfO6CRGTDT13lZzXMk3r4fL
Oq6giWOjgUOhJq0o9gSrQ7TIWAHf7ZtP3qSavXL4amhxWVHhyBBQ6b12X7TS+xWJjPbfa/+PoD1e
yGdAzNS2Xh2ypf5uDTfmDMGmI8A1ijeHFLGI9wot3SShUYbHeqHWx8TANiIKn/9Se+dF3IViYEzC
S6fCxdjb/cmpPhxQVnvUAV2QtRZCzp4MLhrUNvZ07g8fpXMpbb5Zoz1f/mbGdt3UplLeIy5QodCU
Y2jgevEatckAJ9oVPQo+Y1QHY/rHwEZXs5EKywZPVCURoo1JDj00SvjJne+dnIBauUkDp4j1t7ZZ
StW3OXuJK4Fhltu1+guCYogy/EQNiFAZf1W36ceT798nE0A6UIgp3E8jwK6nha+L9Lp8WuMGuk9l
uO+tCwekpdt0gus9VHRh4Yd0WK8pFAAinpf0yjA8WMVpwcmKIErdWe+l3M76u8c0IUBPQ9oLlSxx
WS7wu0/uLRp2i/0VLF7mOyfE/8BIUH8mXlMCoaZp79XZ4KEc0JgN2MlQXbVLUoWGr/dJOjp3w+E5
XXHJh0dVAjRDdzz1N8JPwQBfI2fNSfnSNe929706bjpiWDH3wAtGmUTdsTRoPIuP1Qlyu3qvpk++
IpoCcV/dNZmqfYe6dzUBN1EAoP2AZILWHim5b++tx4D+/HJ6qlxEvw4jCkBnmF5gbrmbGnQVSiTC
ArIgsgYAaCV3YXSthpeOzrjm7OYCRLNsvZEdXi9QzgaI7BL8UGMj6qgw8HDhf7ppwyGFYdQ+pOId
VRx2/WLhXuuxfiUMBKWgg7+eW6wzwpoSUzEHLspbZiFSCfUZhRPWi4z1L3J++64DarYmFHFDt3QD
DtXqA6NdUF+WLpBf4AZW+6iBgvrNo2VoTTRurHcePciiqs9p/YGkfjxgDjVY8YzS27MOS9dndYVe
zUtbPKqJHEV5dCAMJkoRGx66NWDwlB0t6+RhB13Cj1r8Nu7Ww9ypanXi+TbaxeswvFX6hFeOuRai
AtwTnj6mxlaZOh7GKKujASHnpV3QODybTIh1ujAxg20q8ta5fhZ9qIBcH+55QF6N5cJRSIajnU5u
McLxGryEkGAeO+xV5McmNuKjNeM2HsTyy9YsKIO44ffKAVJ0k7CwlnxnuH6sowPrHhbZALb1prwb
EJ/D8wwlWqs9uE4WQH5owQxLT0gDWKQP5KP38fYucuUA+2GuVVZ56be5DlF0ewStDmar5YsMdlX3
jlqSkKIZX58f5fUnUh90cPfrNjHQPfTOyUIQaUw3DsptU11XHiVmXcV1+AOlQUjsjPAvOMAvjPvY
M3UPYcWyKHppaBjbiA6YDSd++GeGh9Z5U+ONo0wIvIxbewfeIYDdRtiUjpDis7QbRzMD9KazMNCx
rPflenXZ3lEHh/FYRJh4NLHZfDX2RoTfLiA1CHMvIC1GNFnsjVMXYHLHfQlrwWXnRw/DYXmIbqNu
IRfcYFprJUbVZa7VFja6FUtFid+N8WD1sVPVWQWYsAdCzSeMqgELL87e87/6CPAk2gQbcwWB0rpG
oFX8ww7eKH+0+Arl/Mad30Ch1EBGNGoz4bywqsPMzr1xiKIGdANz80SVDAdxyM9kkGOaH1eYUQr5
61UjcsC58T4i78dqrThcjlH51ZgsmaZr73XJKv+FHgWmAgSekW3kGVuoTcbQ/Wqcz7mm+1q5BSxI
gS9jfw+Nnexj5v+o6I7dYiS/KeO9yPoIzTJ6TwDpcevuOCJB538OPVCCCnxGt4pXuWD+dGcL0MLT
1AJcvU7Vr219zmrFm/nD6PqwLkPi2WNS03fT3UlCXpwVgUD99BXuIUHGh45tZHsbFpovFSptBSy/
RKvXT8i05NuejpW6KjXFPHgxpv2T39FUe8M9VfY/bv35ho6jAVEPgwDomxnR96J23Xyy22Mjfyf7
bJYHF0U5AL+1eRHij2NzHhM1YBChvswDMrJ/d9w/u4bQ27Dp7E3P3mfZFJ1nHkbbAZHFeB6CHYTq
kxY4+KDajYHBXYl6p8MUszaWTKEHqbHe2tfGNjLO4LJhCE+wvISgZVeovgmioXlySzQeVr9pzbur
Tr61YoA4ZQqBZm5f3AqKYLrf9b3YSND4VsjRRMJLbUzKQpTePLJT3frps18xnCbmzyJitWMC2VNn
UFmI6a6JbwlVRayh/yn2sxofzSL2GmPabqbgBoSbqPdxv8qsEX1mwe+lb5a9staMNkg5M8JXtT4R
6SitcXGMaMhNjePEt064XVGcM1Wl3HjVOBWlffL7W1/p85OPwDXmrx5W4H2F2X2QVlTmJcA0Vf/0
DIuPQZSMag/5aAxVUdsvKu3BLFCTOi1rmM3uOTDO1hAm7VqldouyVKNkt1iyhqks/3qMPmv3Fng7
JlJpvtXd+Ij+fxV/NTgfal7iqPsqUS8ztLfPzk4+QvvuA3SRttpi+3NDnT8R/QmgrIF9EIifBt/A
atcmLyHZeHPe2X9keIoR3xetElz4TEKr1litJCQL3DbQyzpfShzn6t+svE1YbwP/dUCb7ggYMTgn
c7DR+/G0N/zYsFACAo2JvF07vgIBTDRA+TbyYnMe9rVhoB8i3S1wgOm36EjG1AkFVCL/hdV1UufZ
/+n42+DAvXttM4pmKmRmFsDxIQJeXi//sEgRT0ggVnDRYA8Ev2CSrPg9wMQo7LLZC1pumg5X2jwy
/eV3DcIQDBq33H1V5Y3NF5jpxhxZ2gl4Ma3bsNlhBxr8hY1XnVx6EBWaHP0VzrhZ9nYoHxpGA+g+
hvFqYEefgrMEis2OoHxRGEh44a90/vnVbV42U/VFWl7QFjAvpiwCeJuLDzIqzC0gfKncKm0ouhPj
XdbfYvzqQFSIalCwe/2kEjxZPUi+LB1Rq43OY+3eph5ULTx+Of5JJC1b0oPEdxcDGB8+/OJ3drCb
zWMgrh7+5mLcICKD0/A7zigkABjXbiaHt4GLpAUURBr009os1GIknrUkpX7TYZ0KDVpJ/TLDEsvB
DL1EKQWVkHD4i7iGf9ASh9WzhXybMXfxxX15SsaRdmuLl7bBjNR00aFjgODCuAtfpiO7juAsgxsC
5LJpb88iH4uzsSe2PkptN+/8oxLITHZzjrDxQcJhO9efQFVjELvAql8Tv8Z0F6N6DKfROmJ6hvjt
6w8xy2TwQzQTGD5asG9DaTTp5ul6dVKoh1oMkpu5hKXwubaOLphkkWHk69LEvnmvF5jo/kKBB3OT
YUvFLyuxQBEOGaESFpvYLerKvUk8GNQV64LIIgyUgRDLl2AnzcincNr01LpZukfpVbmtK4w6zhWU
AF3gvv34MsxNEbKtiYHa6mOuDB4PiARy6FIVFbP7svSotwJQ8+Yps5x/PUIIgphnXgzny3LqpI38
1Cy3NaAtRPBmhswJiiONJgDshngagE1TN677s7RJSsJ0bkRGn+NLuyuoEWS8+eCA9DEOYAsqdM8v
Qgl64PcwscSO9ppiflDF09gldEFNjnO84tWFEWbkRtqTL9K/Veyx9OFmjpzEwmeHIDQ98ckfi3zr
nqS2xGAwGA9Ah4sKJUZgIJbqBqAoug+/f4cABRSCC1e8reIbJfcxWIe0bH8gcgvmKoaciJOefkRu
e5itq1EDUvbN93K9R4gSFXhjhpxzKxhuav7uV/LJA7V/jpgk+AIAtFAinVZRbztr26mPxhTgBpkJ
geGMS0EFIpeQDGjU78HMc0s8VLiPqJ9h8yvr4AtLVDwF7OwTmdUUqF3Ddz52N1ZhFeN808N6MKM9
CEmJYjdiv5ULT3T3SglJjfVnCbe9/ramBaFnEzmv3A7SyMDcuek2JNLJMAL+Bb4GuYCcj9MGhjVw
DxKZr/2tArNMcvVNqVX4SO9s9jKJJVIK9XSzPYKPt2FDibKK//PYeLSkuxXtcKDo0COwFBk34gHV
6eQlLXuVLWJl4yH0mLBXKEKz/mHK2bdde6XGlDcBkj5amR5OvuQuyAOjc7wsHnwFwXu7fobtB/5f
07rxx0sQ5OV0cp0XQT+fvBi3mYHVoCUEDYU0fbywIZN2oQFmYzk1psG3Oe59V0HJd0xcggEBr1IH
LCavV8gVW8s+BjboWJMd87lMKTgohH6XNaANE4rDA2B4v2Biyf16V2HYV09lSrA/HQXXEYMxNyKJ
rg5PoFOsPTAQ9PqTj3EdRoumTtpmLOb1AT0lzOXGu8Jghq0cJwaMoufVEGdeybzhFnLbiqkQEOy6
A2vGiBvQzyAPt6nmvarXzLS6hIGRCvciPTxGfAxMW5MQvLIZAWHWX9AQjSlGfJX+CM0LiR61e9AK
oy3cnhCWUDbyR2DNqWsc+HCY/I8JtRxe9sZE5vAp2g9tbZ/Zt9dmajHQZy2WQW/v2BEIOAJS8BXI
oc8I00XJAgy+Bhz3H0fntRs5sgTRLyJAb16bZHuvln0h1JKG3hU9v34PF7iLBS4wOzJsVmbEiah2
XNvyOu1+BFfoyuZachx3Hqut4N2SF++gT55tSI/KeQXA4Z4qTxsf8ah4dow7hFwfDZFbmM3ONiVf
bTcg3fueG+QZKGa58Abk0oqdocrOmvwT9v/aSfPGLt3KReJG1jmsck9yPiQl3pkyYEK65WLhlaLk
aEQmwuanPunPXDzH6jVhKBSoDXK3nM7xOsNmMTLatJTmxJPcxs46TYp1gwTQd8FOTXfC/ogpk8Xy
Dag7WkKzzU5OOSwwI+qk96S2YpdweJZ5D48lxvwvSez9OO5FegGr0RrTj+pTZXCJp8FOqMsfegvM
lJRsW2CyIYJfrfIV4au30egu8nuD/SdZ26HfJnpyLkL7o8F7GgrOMsz4oXc1sQVdiIabGdmIO1tA
nA33DbiUF1yDBoWXaw3S0UDn4udf92ctM9gMWV+Hdq2DFw0oYdRce5PdrI3U2SlpcByBF0w4HDX7
C+zXOWbvy940YM/I8oIO6xYHuqw+LeNDHR8sPTXq9Hi2tE00NquqfojspZxBXrl3Ik8Yi5YeotzH
1bLbw5So644tsmmeoDlxvG8j0reu1H5HcQfF8hN3x0E70gzH79ldNI6+KlzKebyie3esXWCcyuoY
ze+18R6gvI1Rsp4ntkiqH0spQgFC3ednGjebrup2E0xDZD0nzoyaEzL7N1XfQaZvJRN3tfmS7A3P
yGy120HK0D3Bq2zjlEN7GLG1SqaXnivnKl7qE6xveNMrdmPYVQMtzVEBoPRmYwfSimuDXXpzuMbn
s1ffa/GjJ+a6cw4hTLXyG6a7RQo2swe3QSAU3OzyPY+fanYLdQPK7l/JwY4QoOcUofZe3eO1Gi0k
/mtsfCk9MGC8q3D5wfFU0D4ZES/5qAoD+bz0OuM4hcaqEtep+RiyeZ1VdwcioUhZQ7XuwMuPdfzp
SLPfYpHWoIFsa9zrLCVHxfTicpM1h6DBQT/kcN7RfEdVyavXzNlR3rJa2sVVBwWo+ovZYPocNO0q
htSrm+cw7TOD7I2y1jOGt73T7LqKSw4eMgiBsxu1zE2y1yRAmSHRbfD5SVcqv+s03UUNHOpXrd7C
apnKTICjQ9iCemOpY4xFGIEh15um2SHLL20TrZkD3ToVvJb4etp/jbpmN+fxuDDNrKrCm9HcK1ru
513bscME7TpohadEJS6HtueHAFuqP5rhXA2HQJZRWHkEtb84ucz4j6p0qKXvZQngjRe0b8uGTmuW
qb3azKzD9NYjh5fTyUyecpjBwKYggTd13ozxdNYTeHwEggKU1wSb6XGppRe5OlnS3rEe9fw69KGP
9866vCmbdtWXzxisRg6+tfIUO9ymOmxim+/cgkrOG97JxsaAGzYPzoSy0a+E8Rx5Dfe27sdy6tnt
b9uuSwOzvdw0CVc+3BNG+y4+aCgAOm+PUN+GwKDNS1N/ZNoBR8vv8+cwvE+BF83pLpx/xunLRFwd
ohazfB83KsGCL7NMVkmOIolgwbTpRvPWnh4C2JBsmtvVNMlBryJ/QuptkuS7H2BuZWqWWVYTxKlE
bCztDUYgV05qDWy9GaVjFsI+asmKpdXFWBkFAlhwFM5ZGX9SkOew+k0jgYCBboolOKqvWf3qlL+G
DGi4HtjRw/TNNA5ps6+DNwljXEI/M1G4mibYJNp8jKvXoj3NBppXqm2KFkW0eVMyQvyMIzZwH5tW
EBkrZ3hSUMP5t7fZzGccqQ7+JBp2UfUvRfszzXlnp69ZhF2OOCXHDB8OM78xcK0NTnpW+70EDJI8
FOSTGNukQIlHPR3bq57gPJtHh5m4Tn/zFosQ0rgQv1ALq0CzVgQhvaga3SJ8lNFnXfbruF6cFa7m
NC/UxzOus4Slj7pJ7v+TCSwzgwleFOyExTXPjbUeOFLN4SpPyakbP/K+BunktJwvVnZtS8yKZ4O2
auM5Ul5o5b+l9mIN52YAv45vfbCbQUZmUEEkBjCIlYng2nuqfJRaXJjmn8gEv52bIX3qBQo+O1Pr
NFs7TDaRwVTPNiUiDvnulg2qXxfn1DlwRSq0gsZl8uWBDDCUwWeffs5i2Inx0Q8A+V3oL/+OCFGE
EKcoHgOIXGhRHRlsW7EsfZgRgF8/HXtJGB8dyKEhx07h0YjyF96ahS7vaulXLz5rZ7465T+r/Eko
NzT5LMCVsymRyJFtd6hL9r4IhZii/+DYZGjqU8em+jnq7AHqx8yHK4h/GqTjptto5rGsLnERuibx
VMO4mSY3PxLhKPVo5divTsg1drR9ZMcE0LAnamPKrqzgVOrydlKoJsCi3Kj2R9GxivHPXJXrBE+B
zIRMjEXfdcM3yQv+jHKceUeXxss8HOvhE/dzZbBPl5W9RqBd8EqyjquilogxASJkEW5vcUik7uyk
9cqaQa4cRNIKD0TW9l3+LwP4S8NzOGr7foLzIptgGm6weIu8C/V7qf5mBi9GDrR8Mr4kxllRCsD3
kLMLn6Yi4vXW1fskeOYIXml1IZtzjLjLV2VxVGjsaXizh8ykUZv4htx5BcyVXqyVfk+GgFswuHwx
UlHvo9TT9TfR/03lIU4teFDETS81zorzLcavqEo3Ha8/CHAG6fTeDrqvEzUZHXut5prblvm1oeGN
LfTcqeqmiRgr+BGmPzqWtT3cGuAGEXiaMRyVssXw4LZcPujmyJtxl8b3OizdRLH9jiG/GNWdjJPe
Dj8As9BTAifmUpsKKOXdxMczECRb66xQfKYK4Ws29zGFMPqOuGfOu5Z1nCqTq6WjF6uKJ2PBqCaf
LjP2Gw0XfVK43ypXWUkHtpxoK+n48Zq4yckV4nQVlhuFc1UWfx3LmKc3TJf5uO/wx5S2w5vhVV6P
KTtGXZ2j1l73mUlw/TwsWyRwkB25pgVLxqlup/ueX0QlxNURIzEoVOqw3yv6W4aeWEwqJ+vHICVQ
kB+iy1xRv6sdM0kfrSgOuGki9YPxs5Mb30CAUpENi75kyd5mGavbc2aqcZLPJM0/zD7cDCgB3W+t
3wLokW4bxoc5079QML1UinnBJ+uE82HWuteJico+p+Nenr6XR73DQnKmfRzt5OZoBG/2+FCYjdLl
DOLd2NaVnzI2BGTTSqQPxQHmHneLmJxIlzD8tIdTlnWe1Tyq8BOAbSj+B96KSt1lzJK1Tpgsl6gn
W9IOjzojNoUjF5Ubuf8YBwjqAK5BO1gWMD2OZven2siGyXNAkJglwecgcWPsspbRGixqM2WUKw3Z
Zuh+CulDyys/CzI3E5tY2jQ9qZSLUp/U5Ji1rdvy4dGQpYdEWSf2KR5/AR9ibvOxNrKxZg7FiRIs
hRFrVlHJnDAMhOgsWPcqDXECvz2TPHWoLzY/pUh/d9J3u+4eSb2X44cCsV6MKcbVzcCPkFNAtkWH
OsZl98zHwTd0eDPQi7YVWC53i29cq3ZBfhBI35VzYc0mHPTOMrce4tZv4JoW8Ty4ZU3gCnNj6L9c
m73G5a+KXTVOrixvHNl35mATIbE5Ce+M/moF5RY40YYhUMtTRVym1vcj+wFXdPD14204nOebudkm
wNDhuokHavt/LLFOYcDrDmA4R2kGek4/M1HuFZTDYWfjjWWocJjtfZaThnqXy33PpbeDTIUSSx7I
P/peuvgmZA9Uq/rt6tG3hujY1w7b/CGvyBd982gFNSpa8VOWN26G5GFYlw7yLG+FQpZ2tMbiKgs+
Y92wnXXzanPc6FXvxYZ2tksoV5Kpxbdps9qT9aRFI+ypneYFyQI5OUeYi3o+JmQDxL6rtlScskdM
+BWEX0BHFc4FW5E289geinJi+qk3mVp+9dZazljzICnYjPOALOiyvvelghbAhxg6K87vknOTpVub
PtTFDboWbUeqJr3b2XhxUDeS5WJmLRxXIzTuDE6KF4ozn9PqEhfGKg8PfbEtQIUq9TgaB3oVlmDo
IquvJ+3Qclh2tCIV0jYLIteu+BFP3/BV9XhTiaqI7AQqRUbJ08ut3iJnKbVLaskP+5uQFhVub4Xb
2PzlRg43JD+Xn5PkltdHFTRmQOeXeoSNijakF40vTMpr/p7DgEzaTGc11tcJrxtRXvPpnx1+Kwa3
IKE+Oiom1FYxwW50t3euTZyvm2BXiF00f/fdnyiAMNViW/JTctqNbPG6ioP18qHN8m81IgW5LxTs
vSe3MrsjEZQm/CI+6Vq5vIqzD17Ewng4PGajuzw8TkRB+Ckyr4rlySZrompiIdIoxU9Hd/4s43u5
XHmUJKYWVHDprestrzZD/jbqz0vhJd1WJB8WrLVJwqiaSCgdFRXqOv9iMnPLAu4C9xlRNOLnb4XM
SNOqxBgQ9uswHTv72Eu6a8pfRndWakKEyefY1Zwe+UrTrrK5cNbIvB27ZfA+5qVLlXwbIQwpYhvj
eTi8p9DFvDCoSVRcE5a9uVre3Rx/Fwdjx3hF+c4Uwsw7pzwl9V0jzSPV3xKpRYM4WDrf9WBjGGsn
ODgKC4OE4D7da1ClCFTfQXB14odq+AVSrwm+GD/43pr0YvVnaGIErvPA7VVIZchMgjTxuayuWvUS
o7wGjuEu/9YgNtIlCNP5IaaT1KquwSk0pO+KfbaKr1H/C/NryadMDqACyVYCTxk1OZNuem3pbi5j
qo6jYWNIr6VCHKBlTZf/hUNyUvNg07Sqr8ifrZyxm3yk/WcRHbPgX14du+BaGNdxftXqtYaQpQ2+
1h7HmQt5U25Qp0SkQB7hJl03wDcuhu8o/a0QUKaUL1Yy1ioM88yEH/MgOUQmxtcu3Mv6xcn/2Rq2
BqRkpe0KyKiUDTyY10UyuwkKFaCawYdkUBFtlH+tpfocfiuVDpgcNLx0/qruqSUOBtN1EB/qgHgM
1USngVbafjmR1GNsSzFV8plzk+xhwAOGHhWqZEn3RG8OGgZTnfMulTR+nWSVDsP0Ljv3KharQP5L
CEI65o9dXrKEYX1GKm+8ItTXXT5smKP8nlPTmJ5jTILWsTas6b5RgYjE2SWP2lUtCH3zGkqmkuvS
WM4C85hosScwrVAJVzF5XHyhLPvQpE9VYalLrtCocXKNUXGs0G8ly2U3XM3lR5dfRF6vMuMY8UbV
0gl/9JIRSIgrZ60lZ8UoGZJHX27/aidZmaVfNH8hl/5IGEvlcIiL4JZAZLS9PzL4UkHiwtCiXE9I
Lgpt29ky7TUcMzGBAoela5rg6pJj3fXbRtoS5l8Z4QBrdihofh+3VbmZkxllj+G2OGb2Sw841ARb
9vCw2cXWQc7Qv8DDVSnYpdpa1ZFbs9YV7U7Sn2b5lShn1DRcg38LIZ/X3ZuSEO6sFjblYIqaIRpH
fJE/2pIAVSehIanvmvZlFn9BjSrcXhUyfwqqhkS8hjGxnHd5dW8aw7WqW6MhhATXplFAPF4gtla9
cjCKQ6b+5rKy4xweRouPW84UgzfS05gQ7EfySXXlxTbcHqVkWVufQtPybW416WPZ6xx20FJ3pUTy
Z8Viq5X9Qrt05YtosIYbwhHZWjHto2myT63n8G7X7x0mLQVYqwxgTQmfPVImoiNENCqWzc4iMRFy
Xbt0kXFSB0bQwN7myDljRTgXS0G0a7Pw9SJ1udyOmMEq5bFuhlc9q13uIOB8DF/ShlhT9pTkf7F0
j+KNBipb5H4ZbqQ6dVtw+FS5KCTui72VfxUkQNo3lN+2Sg+K8lLilhNo2ii24xZJcQ0Gc5cO5sZZ
EPbkPas9g3FBNz65pJWdDeFU6s/OstUgK5lGs1EQtKzqXOhfU4fdiUOgfwUzXx0XbaYMXV8aY3Sg
PhITHKzdqx2w2Na01hXrDXAFK/u2MklA8LGOOpb0puVz92jbbtcK3t/M+sKgv0CsKU8fiSBXJOpV
+U9NPtrRs4BhLfTVaTbuKshFbporRz8THvLHoPcm42JInSeGi6qGPOk895Dn6ps9741uG43HUXr0
uGumfBV4HfV8iYpN1KOna0hzRHeH0adZhYqGS5NOMESZF3eKT9ZjbyhsO0ygIwK8kWGt8AxR4zpX
vwF67KgzG9x0wdm1KcLLqO1ay1Xlf1l2IbW/uNispKDe0SLvrRLb2dbYdiK5dhB5cfPTJY+xfOGK
Jx5FwhhNif+OSzMle6ca1rPSb1WA+LQjh12XrpKcm/BpZJu42A2sXFHKReAfiolVQmIyID+KT9So
DCLdqtZuY0TaGS8shByf4LsHhmfALavYEAYItd7NkAuKynhrSX6reuRrnbXLwNcXDsIwUf8iXw73
NSgzlb80/vJ8yF46we9/WulfZ10Tx9Na7riJt/jC8fyRqxcjeBkRgPr5JPIlb3GPFhrQzA91p+6k
7CnQKm1DoGMsHZSL/XSH4WH/BoWdbIjcV5TqEhhubghWvQiFz0FIdBXJxo6qdYOIXipfrTDIs7Qv
skRTRl5f0lrdkbw9SPO4bkKAydx4q8xgkzJbW9DToQIW/TmaT3M4G+1GL566zmXg+k8VhW7eUmX7
obN2GvrdGe+sBZr6burNWROVW4LuY9GpDT8Fa21pMOBbIX/0sc6DJq8qfme2DrgRtysjX9SykSk8
Zx6ovXmENMENTGzbD5KJmIjm5SVmgrKg20xdl2I46/VDHW9t8jqZexkJua0cUt8M24ymglzXmL50
2aOXPuxerJo+2BQTlFz9VlX7vtlGYMcowNp8MeY3U9qDZVl8NnR2AaVnbXgrgkPffSQ1yInyz+mb
DWBHqL9T2RFpb0Hya6Q0upDD/n+PKNxUUAng+EFzdfR/BZRdo6q4Mhf2SwbVyB0CSiOmz0A/muo5
DS91QiQ45YSVfxOs9bjSt6qdk94Fp2dySNVtJl64joM54iYB4jQ1iGTU+gIGUDmMNLO05cNu3pNQ
8u0x+rLHwBeZ9tFBsHaCjXEeGCIrK7nppWV5Ojj4yFVzjihf1JYvLU2Re0RiXajifbGrhRwLy/2c
RG8CnlxExTcVlP90ZwQriND/8EmYjNGdTtRC0DQLiBsNTDgjNOcwDB+ZKK5ibrwynR+9xmSSK8GX
Ewb8JZq1LU0ayWWjfhNsxgu8BNUkK+R8Al+ZeOzmLvEUtKvE6f1p7L66XHsKYR/kdLjLM6QQp5wf
DuM6C81Dx707WWqsmkb19RlgzkZ7fW+WLADHoNC/JO3m9GiwTDy0K3IkXwxtH/NfLjeWupH0BOvp
mfS/simtBT7V1FsXDiCuTH2tR/SOmmKPZfSQpk9DH1kgwB/nraUeNBQEDn6H6tfB9uLhMzPeC3kr
EbPTDd44rZvzR+cdpTWW5IcMJ312DOFLLdUzwctLCUahc6fSfPTVh06QGJFX5dmds0/N/OR+73uP
2Tvr2p3ynL4usVdsX8ulj7hYYGBKaHR7K4xzOhzbdJsHC2BRbaNJcxOTTr5MZxERFeEuaoeUSMcH
M5mgcBsowXHwAfqYQJ9yq2Q2BUU6J5BtOT02aRe99tNFD/CB+/59QB7UWmvX1OVxYrLUAtBcHW1k
Li9dFmxH7q0+tVFhkZiv8Edqx7WxF1yZ3aJm3EOzoIW6M+7ShG27HdOtYDWZ+ndpfBPSWynulu3z
hsHqNE5TTwJfKfdltvihzH1dM4P/o0qs6bPg3c+7rjXYvENok1wCDJZm2JSOKYBM9byOh/wsWfYn
koJtJD4kZbgkKw9yfJ410kVngyUzGc5xSNo4MYEtDoV1sAb70Yuk8+AoPAH8xUUANyXQz1bLXa9n
UULOmOcmar7LgHBD00iceQST4m1qbRNm05jhwtK0e5zkFC7Vq1B6TRu/zLj7xZegdlX9VgQzERFo
iexMZICJo+XbmtLGC1HfRXXIFZnz5S/R0BmMopHuDRSwYYJF9HWOJMEdPA3NEHYQAx1Je8anc+QE
5wYnWJ4EdwAx1MmIzS9dxSekAxCxqa5CoEeeKI+t7I/1i8RYLzeG32nZRun+DV3ngLqxoEXUv7Zn
LZev8xKK1aKTLOEyU/cw07IPBkCqZkmbVT8x1msEBTRb+8nMvDJ6CzIVcxUnXukZfdLZeSmN5oW/
2+WBosb0o+cywMgIjwktMo4Z+inDpDXE9BSkRAOAVoeflPYSW/ykPFpVTQFRk3GSUzdVb4Rp+q1j
+VFWuDzybqTD27S6AXiDSVdZynaqqkuJmDpp7aGUIxTgJcY7zvvZ/ilG+y2Gf7EGzmlVm1xm5kef
hAddEKMPhyMVOGXxKWUnLfZN+0WM6QrnplGYqtdKeVShvAY0prHdM/0OauBKzl9Jw0Oq0R8Dnz2m
a1vzW3EajVMaECnx53q31AxN46dcXO38YnPE2mdzPJfOucmVS229ppo4WMqxrI+j/R0pe54MXzCt
6guM0U1eQ5kNHQLTeE6MLTNkWb7pOZ+Fpvzr7e9W/hxmTkvlW0H+GXScr/pL1qVV39aeBVbA3c+u
PSTrrvkm2Vzn25krQHSHRoHWreS3hpW7nocrscgp34vhxSxCzlWIEhoWW73dqQRoO5oa5kG/J4V5
SFV+86lybh35NdBwXAz8M7BgAD8lQxH9ENLNQtCrXgAB81Iwi8fPLLgp6pIgO8Xy3XK2YklxjQKM
m3dErXpOpv7QsILqeq2aa0+1U71ccEZRRaJ8oMFxlnxEwCKVce74X1VfFC3nGyefQzWn3KyzHCNR
T/xuzGhq6KsvO6Pfjlo3OTa8EYkzmZEJaH0ubHqfENP4KzK4FQS1TQMKYX91RgN9d+Gq8xEWuOXF
UMTOb9XdncCC1PorSZwtUUVoyEFLvVB1kKLBOeZ+mQL3RQKNUBh/alPQgMM6z85ZI6nCI6Ap4bHs
pXRXhIeOjztJj5zZWD0mcFmzqn07jIkj3Wg8D9ot4ZpsKEeThhhUv37oNyHES5i+RA3+A7hP+Fot
IkxPEYs4VUiI6vAsqogCnw/JAkSXryWNBXUX+TOOhgIwVpa0FXThNo/2ZYc4mjpbPd1y+TiBjIn0
twGG2PpWZ7pDVt+tWD03YvKm/KeJTNAR4I7ejun8eNVnh6weKHJHcD44Ej+c6+/eNA/JZF0zyzxI
+dtMRceUD+tJ1XZ8PsZe8yKDh6FFO699W67OSi6uHRrclBMyIIyezYxAuNuXMn0pBxDWydmpUbVr
bG3d42rFvJiUClSTi9RwNAhfduQxO0Svs0Zr1jzOLCyPwpiOKhOghd/bKR9a1qyrkghAKywySCxy
lnKvVJL0uIEZT6ukSR4dRitnLPe1/qE2n0k9760Bew/cgSueoeIyoichSViqovrhtafHphllLxz/
xZZM5Zp0qiLrJFhInfkSs3AvNqfTqmS+eCfOBTiHekjlmzl3jFCoSgoFQySRopY9OrrFBSnPDulM
eTbTxdFIa+iFoBnKfopcHOhiMoR04J9TAD9BqZ/fBqzvg7rlzuCV1e7CVlkbbM+DEV/M4JlULR1m
8J5p5mqdQomTurVG2EKC80VA/xWCumHRhlTzph5WarVb2lgoKfHy8WCF1kmx40uozl6it2uLProR
PCyr9MOQWo/WkFn3sALxhcuu3QeWdhJSvq2q7tw4RA+LCBfS8ipbhz44perkZRWm6bSh3DTv9sLo
kQIMwsIaOty0qYVsI4gT3G20eisNm8p5tom8ntLs1k869Re/NJ27IRPQcpxXNooehEeP1GU0mJ5q
sBbGSPtJB9axXVDdSj46SQgixO9VmjYo9e+ZhYg9eCbhlcqevbQ016mIcNj2dt75k/JPNpmSux2a
o8UEWTgWBM24i8VhbIeXcJLBkJfWDGUvaxB8UnweuCRsa9cj8UUU6ZIWgOLVorvZZNvjzYWORMPV
8Kjltx77KtKeeU+HUUFw5mgn+9La0cxYKvu6OCo0S0URRpvzYvYIQ5+SckrTw+gMNAz+Gb0BDGpQ
DftepevYPEoy8O+8Q0ByUFyzloIwnGutf4nyHwZrGKd9VAradnKkZtPl0mmc5eOonJQZaDTjMPoy
7JOJVDLFe92eqO7BnSk/R3JfpXWsi3Y1ZJbGdkGPjFxdh/o919/7+axII4cJUfMEv+gTFUhzanzD
b1tXXctO7r02ew5uf4C8XzGu6Giuk7pPVM7Fsv1VmZaDaOnTncWFFzrvIzCxS42XabI9NxE3Hg3p
JhtJoLLyTTbDO58zHas9Liz0+stIIRt9PbsR0J2bi0pFHAPtJ0U70t7r9J27D8A0rRwH/2gyDyjT
cMSejU3+C0HZubKDg6ex3OPe2GT5Z0iAhtCAI+8oE3QFGlKUBTyf8EeoLDioEQvMjP5iQfaUGWQk
Y2MVEj9CY+ps8uDN08a/N852Yx1N8avlIPztKqHeyJToUhdvznh2ppOYcgC1EtyPEBdUaIMM0NA/
5RTQDydlJGWAVWWTQZq4tMmttemEIorlOKw78RplB8XiIQ04xxclbMn469+F9t5M6zHgiOhkxBCK
9Mgyx5VXGYZbQTbGceUmHK9W63wmEr/VKpMfi9k52G8ppzFVKMyuJ2XacsHVqjZtfkr9bcre5epu
zTdJ/YpYpUf1s+0kpDFtb/Hg6YPYzXzgmwCMnnmvQedTbQIGuCF9RvTx3U7E6xJ3pDnS6+et1C70
P0VYicaQaSFGkywWykdHikstB8ZxlBmhr0Y79EbUDi38XkgTiwHDyeR1KLYUbvapRueIQpnXI+7H
DUWe27kgC9PI5wEQS4l/RXm2nSNVdkjoVBTqzkXv653NedoUe3KFIRUP+SnUHgpKQkgIBmTTb/sZ
sqOKv0XJJhRcWroQInQYslDs+THTj/Cc5C5pXoshXeZ8ylLseHM4ctEZXFvtTtFPNL8UQIJxrdAt
RWOOagMDVL7JllmbDIWE2bURkffRld+SHK1ZYQLgDnBRfC+bkCAovkvrGJdbWg7qRhJScmR6HaVZ
8ZRQz85sQmejqvxTEOIdZW/acGW3XlP2qHxeXHUvUr+2YRirvRpRLPJXyPeoKb0eOdxkI6ls42mh
/2qy4WftvyW4PIjPyiZTaGquCL7qguZPjQQaDkcU8vEWfm+npCV2qN++ZB5MKfq0rWvP5yWnlkbo
f5R/8pJyiO20+KaldmuS1yzVV5k2rvs2WOkAULGReNO8rjXS45LvaEzkn4H5VoWHMDwk/Z89csz7
yOx1/RtSqJk3I07L3ch5pzcwVF1yJViq0kGb62ez4tMTjUDUGy7iovTunnIkzeJps7sUrIGj8ZWN
/CkceswBd57EKoteav1k6HC+n0ED8W6pbp7/9Cqtht2HLt0GPqtx67gaMLERzb7B8ujMzOYqTniU
3WgcCw1XiR4FZY91SHXKlXJNGcmELxIOrL3b1PnMNF8Zpcp9cO0l5i1IWqn3MYRcTHTMd+KsFElg
JvUZZHA6/BZdtbZZgMepXZnpsCUlPxG7KjdjIq1mA++VRQimGVOtJHeLApdRBPs0nF3d/ItbeBUs
KS21kZyKPQvMOlQ0yHmkBOfSQnTT/ON2SQkyvTMScq7d3upiWD9qUYqzZP+L8wd8QKTzf1O6kvZ7
29C8cIrogzhPoIltd3RUkMf0dRoPnQ62v+sZbLK4WedWs9YoLmKSommR0TPsBq9LvmYDC6F4L3qK
pH563lElnQ5isFjW/+z8ZlHASdHTkBGrNSwYZqvfWdAeo9D8wPnrTGpILFoh2n1K/Z100Kn6MC/0
gymoEFFKe+tf3LXrpaCT5jjf5COfmzN736EV3Y78TNvoRyTxuKgITwER89tRpb/EOEL1x8pezT7r
AlOF52c0jhaKT0mgsMLRsxkia5kmb0LxJCeVqL4myoaFi7o5uKaRH5Bke2HeeVWAqTG9juNr2JGc
r/1Sfa/UZ04+dprGtRgBXwibG+NrC5WgIOIEk+OWzq5L3wgFwBfcSgtueomiBs9MQiZozS1K226R
ITX9rSpAyeq/Tpf+4+i8lhtHkij6RYiAN68i6I1oJJHqF4QoAxS8LZivn4N5mN3YnW61mgKqMm/e
e3LTWn9lOSdDfGlhNugM+qWnw/doMkdLnwO2nbRAcuSRbGvStO5bmOuUmMzEqu+mEdihjlV1b6sR
19268+4eE6kphWNT3qfAYWL8Z5W3sgMnYW9IihvlpZJn3M5Nv1HCaAHLs6iWad7ykYmYZ2Qp4q3E
AdmZ2wmngOteSmNXATeZGGCHwcaRj1R6JY4Bfecm8aY04PKLZs+6jkVhQB1L7w6QktGTV6stjoqO
Gc4Yl3ZinPseCK76Hlnab88/hvGdNR0pMqxSymEw849hCPgp1K3jyygJqH7bn2yaLo1t/NnFfGUn
3Eh5vGa09hXbHV1Azigds40IladLBzXF472KvTc9Y/QI7cI2klfTTg+eEFeEOl5xBv5atUPJY27X
0HZ4qk7N7KrIxQb2LrTpnpBoiMkQajue6OirwEgzWgXAoI4xqr1q+3Y3dt6HORfW+CyJQFCVpt3n
mJ2V/jo1TL1S2OMuM7S+RRc0VwEEmHlGa09fuevu+7Jb6CCjmkl+1zJex2On+5n6o8qbywHiEiZl
JGBFW2NI/nhIIAUVuBtzJd3rsXjVrPCvssiKQAqtuY6aiCDiaG2lPt8ZwXrOSRhN+CXovKcWkouB
6RmPYKIAGE8NVGYTAhski5AJjWLVvq7yh2GH+T91hM5kQRcFtdPbE7CWaOMyhCwNUtfq29RTu2JQ
xBQ4LDmT6GADivbnVFxk+RcVc7Gln1T++m2HFTK/KfgaydosiqZc5AbORJshZs1Mlo3mePUfrEJZ
DApukNQzwo00Yd44LWE7sNIXx+NDAPXJ32HLBtxjZLBImassGidqBhDUjMmlU+7dOec3jwPNmmly
aSw1srEVA5oJ010U/LORPZ152M5TvGBTGmmOmnq0ac331u5MQjMVV9ul1ctnl6pfXZHMTMEfOTUv
jQiWpmooL0nRPVKbGUYWUt5ozjKvzwnSs4ENI8ckbFs/A0F7nloCrWIxWH+4DxhhzDMWLHaMXakM
+GTBnvLhDBzbreYy8jw7mKsdCEjYySzVehchIsf0W7jxqtTGu07go1IZS9u53zjTdcrqV1vxMGqE
f6YafIzzHe6WvgbeL4vMS+cNkCJiOmx1YYaXgVO/Sm7IE8w7PDaAki1txIrgBqiIcpOwdbQxij9l
6j6UPFrC5cby5lEKew9CSfiiMbu0Vr+UlgJ226a3rHYG5abSTysT44MFfxnNKN6pzvgZyuhGgvqZ
CcRu2+mBBzLvGqJoq4fjVoe0kkYYXxMOM2kK3PHjOg1zP8VkoReMP2tJGNmJOVHcCDYB1kEmnAih
ursJB6ijVR9cgwiDDEkfI0L3ykuTCbjXrTM1OUA0tEhN4EwoyNW7Q+q3CdZ1tfynQnZcOcI5F5Cb
CjdE+CddVgRrGwJjh4zeAkxKUQtXncHoznKM95CJdYJsP2C0zBK6/sbIn8IkPkJbqwzYDUcQop60
X/sQKyux+RiXeG8C8YL917jJNo2rU6sSADU/3PFe81h0TPATXL9k/xCmMsI0DiuYJrxqM5g3Uldu
QpHQS5NSyUbKcVncG3Tln5JNvy0Hdaqink9Qr/pqzQQBgw9leSympQRmH1J0R1zU4dBxyGgMc6gw
6nOpbC0A9y//e9x5mrstiDxfBFuSyExF7fmgCTdWR3sYcCwjAlvrUM+WOAFG74ggz9BmF6VnIUbM
QLfCwe08Lg0jeRGMAnmwxShP8eCz43qjWM7SluRtxJcNKNowN+zTwYSLlOg7FAKtKo66RgMYqcwi
ovIetvmpBQEjSvVLDOnCA+KQEhjP6ENFM25oum5OaH3oDjZcvOtKG3OEHKvwNSAa7KbLVO83jqUR
6m4Iz0wM2RXn6Vi8vZPNMAaZWRpr6W2sHAcb/yiz+6FyincA35vBmy/jPzWf8CzouzqweNxiohhZ
VezysT6oFp8vdRvRezwk37Qlm8xinAX3jcCdXVFmoOaqKtsQoEiV88dys4GozX/V8W20MHli4EyC
dB1o5doTRPQ7Byf9QUBXsBC1WM6yiGjcc1X/1/Y1LUoOcqttMdF5gfBt1Qr9AK4VOmQHuYJgYJZH
rJEnO9phkbIYNsniWnj0dAZvu4auZjC5CXvM2DCcG9/BkENrsUzdHzPAIhaAc4YImmOsYoRi29pe
FkTIk6etbfPe8mfDJW03LRbZie6eWz+i39Vl5M8i7Zx6Kx+u4JE1EUpM7dgJG1+QLmY3IDKir4iL
PpPOtezXNRq/QxSr1jmshrA7u46y0UYwLFiyNwxrQkKUZoYPREf9vWXJJQFGlw3flRXtlOHcFeUz
M4dL0DvMBQ55gWO/J1pHu4VaEFChZj3+OL621THJfCqM+vuxXWZNurLL/tDr8XbQCHxlOTTO0KIu
ighrTEsHmo2iLlMPAuiWDKbWbpBF1WDD/5O02xw/xmxMUcqpA2utg1o7ZGPhqwxMW+UsJ31tTNay
IGBjTAQTS2imUArwHjJbRMLQwl1hGOveHFcjaAfKryzwyEN+RITN7eKch8Q2NplUdmVlPIcqXJl9
skwk+Rg2dNl4ArqKE3tKFhSeVTTiNrUWnkO1QGSgqYJDT7zOAq/MZpBF6gxrXeJe799a2v92fhEE
0AnoIT11KIGyATKZW7xNGQhqqR9M+ZtNzLvcDw4/YaY3ORv5yc11KheyaNxVYuPO1i9ayBAJwtkA
g1APUNKX5bgrMqQIV1tVVrWcdBihE6lbjISCFF3w11ErKI3LE1YTBOtelMDyPVg+FnATh2FoThnP
QeFiLgwWErYNXz+GTpTTJNfk8e5SH18sxz2UVTRLJu+ah8+5vke4FabgWXT/GN81wT7SH7MX0kMx
JZrFEALpqQfNFT5NT1UWg0k7EJv8tq3XYJ9AoYIlstchJrbWrYMYllsXVyxUlN6ZIxSjTjqItssu
o1lQQIAuoXEVw4Cp38QpZe4tFxvNBpO+7p24zvFOEkCKy1MvOKAiHDdNuvTCe0Wb70SXiEFwS9lJ
bD7XmY+4w93txaXC0D4zJLXcQ1LAx86mDSASFjmNsNvXGghN3o+IuQ2JDW2l2Eeg9W21j/nfitgO
zjay7pSdcLvLEU4QbCsdho12rLsz6f1Qw+ynb6XN8ByUKCCe2J6j6V9V526K7JkzEWLfCk/KZ1Bz
ivmoohGpJZufhIZ7x34xIFc0Te0jNVuITuDFiGAsbIPCLGpptvFrwaYh2XzonPAnKtoXVxfLHl6z
cKxNRIy7d/MtVEO3W5lqtRJDzwP5ju3chg/V4E4168dUEmj8nJR92pfnwjio8UkZ77ZeLiPQBAwQ
apPHMGUAyHaJAd8NNIWoXxS0JVrxWTv6RxFb0lcJsyZGODtW6O0prDTgA4W2shnAVB67LHq8zbig
KmPaNKXzrSlEA7DNGpU/KnvN3hdxs5TlqUbiAC4CTNca1HfsDy+pavjeXAwaSzDbe3LYK+rttQDV
pWnp3pH6MgkTXs4Izo6k0fMmxMLERVYfLQW97JIF+LMMijLhPtsC4lKZpJvE3MrgBLhlIfWv0WUu
hXvwTTG9aR3b675V0HDdXdCPuODMd4YMS4n/wKW0YjWJCQSoiRFOlH/KBPxU3CvshzEjclP8s+hU
1+nItkuTIB0Ti11hykXAhKHUtNe8Uw62VuLjIZZki9MIRjlG7M6wyo3VT0z3EzHxCmyIPtrw1pJD
NjVBZRqcBjbhoHOGSPS4sKb6bGlvjd2dBuPR9sYtSsJD48X3MjwKhaTcjORgwmuqHDYdVE+4hO7T
KOaAnnwaOYYJdUmYU5Pwcfhw67B6kZ25YMP2yZmqfcjLjpy0r2v9qZOFyftpq/IHJ8U1Trx/I4Lm
mw0qqqgyZvUR9vJ2n9nVxYA5k+aHBidbaubLKQpvboDjBqTlKocs45wNg802Ilr2LIvRUEt2tsqr
GeKZXddmNT9XHcwJPdrGbbxiIH0rw4RQxWgy6/bgX3Vpuw8w226GCE+dwToEukZ9/HUDN/fVNP8b
Z5iM7ZEwGDxaCRbG/LWs9SyQso1+hag4/FNLnCZKKBCgBqkgJrJsxDuoPTmo3LC8czb/R2TqbD4w
O9xVqcC8ysz7aZnMKc209d7TNgg/8iJW56gQAgunzZaRRrwSKq70aiIrqI4Wb38pug+cjhr2dA90
Iv62qjBXuGzRStXa2E74oB0ISW178QBRNfk9iw0IB5C67X+j+GTX0Ivt1vB3CBagyyObpAVWK36S
iSmXNYmBpDz26badNmEtthEqdsIjvK1hXqru4NfEK4ppPEh8B24YMmYFrolcmvSI7q0y+aJyFxP4
L2GDlhwGTop6z1LrrUMBpDjlobShIkSCcb5Ly90mOmWREy+c0F31CI2Zpn1XDMsXRkalHcbVzTLG
1wi9I3Kca0LTJ9L+XPLWjmwFitTMzzKOQ/bTpLyvY0AKl1VCFa5zz9prAWTOaO2xycFsHiaEFQck
nKaqfhDjquGHajAX1wiVVkn0W1fowvq0jPGjlX25HQUwd411vzC8cuXLnicmODR1IrXQ+0hDUf/x
qFGvyE/ZAzBO8LgNb5XpbEfzkTDKjM2rMiWnIONGcnV0yzmHkftE4V9qD1QQtm06N4ehXuzigKCe
AvE3oHqUb9YM/5kgQ7N1SEe9CoD4xd6jiOyvgB5yYLWC3xSELXTsUEN19TTzNawAu/H7Ci95Cr6v
aaCRYPCJRdzBi6atq/RRSTIWe89RfMMN9xERhs4LT4o5LTLtn92ck+w6gyHkSO0r0pUFKyDNX21q
gaTW1lL5lfIv0Jl59Rey8RRT6g5AQXLzjAnRKnu04EdGb/bHSqCqxNIHpH5j1mOHX5qSyCVBJRtM
YgV3FhvVgfZS9mvCOjTZUbdbB/BEcBG16ssiXCS2OGJJIHqceRtmJmgFjvMhApLzZUGmAxJUhUVK
mVFzKlVwaM6p1XUYohxXOWv9KIsATCGEdmW+HwaCpwboNK/YS61cGiFMGJOfCU7obm0xO0+PSvkT
Sb57VOS4CF5qBLtFgyae59mptPV+AWUhC04FJvxhbw4HySZGA/RfTIp2kpJY81fMXg5H69eq8dsA
3ULtwiyFX0juOxAqwTwUwr9Fn1TT1BlZcxwnfTNWzW7GIdDDIvYyyaiJ1cD6jfD4j7E4TMw+NZ2d
eGedLx+lf2wGB4jy66QUi8NGtZn79TyhZXDXm6sWf1gqezxwj1fidxDvak1ORfHrfMSmOC4Dxgke
w4L0TR1YkyEw0Bav1fQQVNzAdOAWbFAMlwYIqPRXSX77gIw1tvi1bnco6wVBGaYrZrzWFHBFE/PD
dhEw20RwADvRzLAgFl+IW5uGpETY3kAMvkokff5XGXIe8Stq6Am1Vu5NUfiNxFtw7cZrF61LfRPU
uOXfY41ld8up5dZJCZ0BFHTecvERA/oyCKd6IIqGKmJZwofj/szTeeagbXipXf59dm7tDxJLIZxd
svyYpVRsZEFEbjpnoQJuKCk3uXVI0WBVHjPibGHyXkXvHktMWrJ5NkzeWuLvqYhi1IDQmJCR3g1L
5pdyJq6a2o+0+nUtF05Qvg+zmm1dGnHtBRlCDTHXUviMJeWsAnXDpSWS3t4N31SDaS2IZUaWXmtv
q1FfpaMi2OZpPp06/hRMS5pC/c1yZAzEZ8VKWVQY3SY1Hn0zZEZER2C7n8CjN+NEmtxFKB5H3+Fc
HpKIq3dtjtNSBd6vGaT7NQ5JcDkFEfOC0mVw7EU7V4r05lR4ezMZ2ZOQbmAdbhJ3blw9TBQorVxw
PRpaUQXv6cTV7MbtXQiAEXw4QMc7kzEVuUXOJiLj+r6aUXzatXVPnUqlLNtkXUOoUKFwQNnMkG5Y
0AG8sliF1OfmsW1PkqnIxBSnxQJlwtXccXMT4zsI0OLmPZUg55WNJ66JPI6Ex+bVPVIoC1YrvFqt
8mqLbG/yNdX8WeUsZYFliM0NHVRcHACXQvxNSJmOG/g1+SEbGIQJCAA1s+sz3BwohoO25dN9scAO
e06GBY9amLePyUvt5Zi0QgKJCnoJcGM7kBuvWevUPhbucyneGuantfKgEYWrg/+9tGC3B8AM/6ri
V+1YX9jsRIxjztTPHTSOQnmGIkMnTfN1lac7Bemdm21F+BO3yJ/H9Vrzo1QsFTLKQ8euMUW3Jun8
EFsZ4YhNUmLpGsFiovP2DBR0pkKKCVL9Y+rOLRY7jw0lJWzoowiYGZWSZ8xZyhqkt/ZnajzgIEuS
ZjtmdPhT6mcTGCDrrcMHlTDq1NqLwiJW/EULdRyxVX9F7Tuu8xeT9XCV+Zs6FNNz0k7/8VSkufCi
Yp+wj2PhUDvb67IY3z2bzYV6jq0vxJQfIfFh14L2zRunAUlTvBYIpNhpRvc9TEbJLcoiG/TetH4N
wO67S49qv0bIrqqcvwXuvhJbZZr4EXeI5MGLMLY0WGGa+Kudnv3w7fB250CVbcGiG1JKlrFWw8Av
5v1Rw0FjP6I+7huzXzRwg12nOgdZ8xWQ39Gw4wXQ8eaxk5q+6khBTfSnW4/JI259qGw2ZmKOUuLp
KwU57VIZc0s7Ngs4ZUUXBfQLxVYOBXugynPV2sc81Ld1Ry6OFELHYvewlBsmR5up/UirB3lgj+lW
uJ9iEi0EVz1sCsGyqY8WBerYYgtvm4cWpAfImsg3P4lhHI00fQ+VaaUY2mtJxGcI86XowCSySUON
ixVZpZXbeCtcVGsCQYy2soWOTTpXj3Z9jyl1uuotre5WQwEzFxpA5KLYXAeW3FkWRWDcA5GdVknp
4UbLsLeUG8KbEM5KDvDTjKnKEWjnqWzLt53oR9mr3EiMuEJULyHfGstGyeXuNJydR+St9b7UdiTb
ogLfipBCCR1BXcrIeiZJhiBjfRgF5g7NvveIB/UAOpcU/PhWZ2srug1JuJI1k3i7uKkGOTvtdZ5T
5/HWBQmjnMRs1RjlWRHfufaOhs4d7d47VhXGFLNhrq6k/ErRsqO8R3ZI9m7iHnPpHAy6HoE4bfGM
9EHrK+yFc6AnKPGzwsYAFW3t4Ldsors+fXb4cQuCnEDrt4VYxlSPSnTqOw06hLEVpvNDrgBEy7So
SQXFVnMZdBYbZPrGmryFUx9iHo3R5ABmNpONS7hPrZMuovCjEkCJFBBUZN+nEOEPx1Ev2DA7B2gQ
RqefTL847GWaesRb4lWLjktEIbfQgojnhtcJbybuHxhEBAsunLo5K/CP8uAZRG9mFy9qrMue/eUy
6TEkvy/7NgqNjT+/SImkUKFcGCaSisrpavX/NPgJYToeCC294NrFViC4fexTJjmFqFVcWAJpwJaD
Gs7zo8NhP6CpFRn9aQWFqnC3ptcd+nTOmuWsx1NfwUWtBAbrMETcJvCq0OfnIJztKYJJ6PWvET1u
qpw7HToKOisTrbj+icSd7dwvDm+FpjCDSaCm8i9CFG28LQyOgIQTLWSSwv7c5eDxTPYYCMmSapJV
FAwe2FFTNRZoN+Ohh02+cOcEN6lp5CqgaV4fMWg2H5Uozgq5fFR4RswUyMWpQNCxhq+MvFw2vWaI
uATahPrBBlmK3/dSPkzRrscYygPW5hqUThWo+3FGRVvxpQmJgDMvKbv2ASDK9Vw/oOtsFJYNABZy
GCiZ7Alo/slxxapWos+YJ/IfNWUyimVzjhZY8W/FSgB3MDZRJuHCpd/THNGfzfn0N/4MmcFgUMuv
rvoOm18PvoxALbeD7iGdhLM18FYFxssqCVhf8DXp95leDebTLH30g9/ENnatvolVmgMcDoMtSbPF
R29iKpBZV3OgiSPSn7mkVCLjXgcVDYW71KLZawPHfnLYPkFuNb9OFqzjqf2NeA1z0KA1nUr6J5KP
kcVkIYZ/t7loKpmttSOORokmpT9ybS8gcznuXwfDZ6KWMttwO5sHw7MSBIuoYvnFIHzVHvd29dcJ
7bWdIjy1AWWZFJt2fliaZ+qt2ImZjLPXykyo6FhQdyT60KPOyuzmMRqR7TzWhSjVY52ygqvT5mdp
asgD06ohqRoCQ+7IeLUNomEs2+XAJWvNBpYIJwGMUHz9pbeNu2cZub5E1HTH3hfGb0+IPHdfp/Eq
y9daQzSOCSAiKzP+XkXZUUL11hkKt2y6a5Kn1K5pc47ws4PGJn3csvVokCunGg6R+j2aBHLVk6Ed
Q7CertcjnLkvQTxrh9lnPKGvZ+pBB/sAqnqyKeFdZqV4sojEtwb1mYJ8cyaJZrGLpURWKbT3xvyx
+GIaD2iqEI94GO5APJnXvIzfGmxqQ59B1BoOdciuWPr5lCQ8xoOzgSdNEg3PZoOf6OHv4tYHMt5p
WKQ3NWuH8WEa7YZKqVY+7YBFpjhsx/ak1ckiwrWcVJQYJnmkYLjVhEAmkpyyYE0xd35L09fz8x4R
qhObOiv8lxq/LvVCHXxL77VK42Xp0GJTyeL5WFjmSnEvGoWxZbLUGB5OO4cCs3ajUmTNSDViJZUN
9O/s5l/tqPvFQHDvLVT/2DrQKDgjBduMC3g9P7lxjmgiIhukwysmZfxeZAyj+h1ew6aR7UcYLz0d
w6y458mpND9nnLvC85zKz2TWZFn30iQf6nQoZoh7Pr2Us2eJhB99eFPcbRb+2r86Av4AJcFq75Vg
pitv2cAAIXy0hrfUWgfwNSSk9C9N9F3loU3ht2zTBobZ6+zcaFomK7CKurFnYx9OBY2zn8VoYFkD
i+Vo0RmnGkvKaIKaZNVD3R2zfTZEu5AxV1r/pHQbOcHPWwEMJU+GZZsYS1Y0cNRh2hjXTcteNixF
FfgeTX11zcTXde/s9uouiUkx4xC28EUHeDTLeQyuxBsTFkrU3o0UdImW8h1qGyD8zD9IWjbQxOYP
ARG9RtFNi5US1b8mRTvUTjOMTqxXCIa3PDkOdrpShbu1Qg0XO4gIjH96jpGRIGuoeDikcMfEFucy
zUp3HICKzs5tys58crbNbLBmOzOLt+5zFVlzEU2p84KPdOFqbzIgXajCwmBqm1a3Ars5OxsOGj4q
1cW3Q/0TtPFLCowkf+0Y1dud5deN6XflAz4/Prld2F6DqV7XlLNVdQuTq6wPlurnfEWPbSOgHQMb
cH71GCSf8DUr30yRLyt303to+npzKFR9ndpQRad/ZgwCAL+nYZ/V4tSmtL0dP90jVo5EcnrGsAJR
2pFHXizWKRc1mxmhYg5GsGPryXIcAfCb7yUnoBPFtzJQ1qPVos11m46FEn1Ahih6S3LGgWwrUZrf
EZtuSTDYrQ+hGV8wsLPtE2Ubm0IhuLF1uUIzfon4MMdI8qwi8plHe8JrQ/XYDjnbX+YI+bB2uI9M
5W2A9RbZeCjnwU6b+YDKNKTZwmMlIkwJZSJDxjqD6TdBEy81Ohnjh+1CWPUvyv8UbVgtokAPt4jV
9pyiz45gcYQE3bYSlPE2dg7ueOJUUky4oV1Zbsoq2BjVRAwcGxF/pKGc9Y6Vy97OkPgZMc54nvpq
D4De2bWWWSkhPXNh6P+6HlQp9lHKIz+WuJo1guc09GKgePBO+lxjzCwE+Wl7T8246Q1hxD5ZqOqz
hgsVswQG2dyjrZbdSFa5JCnxFRcgPJnZ5OT1Suszz79CjEBpwerLtjmVnngVer6OM3I4wvBHammV
PLj8mXpGVCg2g/VOQmgY+dDrhKDuoxp/JhO2AuGr8myEjJ/QeXQM9jHIbwOvc9xkm9o5wW5spmvp
yuVY1ztnfNO6bRzRdGBYUixMSywGKyGqBCz7dszL1DH4JpKMceGq1KFfOchvVrCyDfvVzVUebP76
8UgEASu/fjbB5eURewn7c6j8q5TLUG+K8cdjrjpm7EM8K8mF2Q02XlJF3CoewDMFP20ElFi3NnnP
h2R+eqCxOQC8Ib3qLJN1QRSx+AFhbNLbnaStN8urOp5qmI4EQ9g/ummoG0Rw7qrW99RrinO24wjS
VxUXogIQsWkQuXTbT1JgKknO+jJGbyzEyipj4yGEyDE8ZBz4FT5ZN/4TgLdSrjkTUtbUadh/sNFa
D7s7N/a5Mdu14eIo8zyfb3PX8YtaRJEYkbFjWNnb+alyCf/3d8mNVVSsYGSzEfHUAIN6OxgYPJUX
snQbMmp3kzhxMdT4417pXF9Ctu304ARj46rXFk3cIUOqUggsI7m/GEFFTi1cGC7YufYeGB+uOzO/
PeJvJBX0d3em5BBMZhukjpwdFdaLhk4YctVGvKBddm3Gax1e8AOsObxfslaATFH2egvVuXd2hnpJ
NM5I1iDqbC2qx59cwFsGUWF4325wN9H12IfX1fjDYekrE8tR9LdAuo9aioONNaBRWes37xp3vwky
ZmCtMpwpprdylbVeSmB6JUz3R4cPtE8+48FYujPlICQeRx8eAoByZenXiIqx8Sunx4zz7MD4aRsj
+0rcbosXiZkR1yJ0Huy6Zf3VjTcZGdusZuRYjesM5Vrlb8k3EQIPlZJFOSgKKLflZb5lnfdOvTH4
MuCkp2GN4xESKN1CRQQLwe6l97pr2j5i4SwNXvemv5W58aJDtheU7YnzY3cNv5DdZtzE+fjooo0m
gGekBEVJn7jw3o65gYM1vmYsyeTqtMNt0BfHGuXFsoDn40H0sDfVkYE8kC5U/W+S/zyQwv3wl+Dz
tdEIYqxOg6iPVVSv51qiM5wXg3IjgYlmjh+h+1k2j1jHhHxvZ6NAX+N51nyirMuShzB0T/CUF5L1
sB7T+UBv/Qh3tc1FBQ4rj7/N1mTVMiPGhA93utneXnQEivkEzWMYPiPxjU/OiP4Z6q3EJFIg6Uzl
t1Rep/SoYSLylK/COhvqZ6wfvf6Qt1BHU+UVBjfF3HtFo8yuYGjEfJHiqJPpzuMdwjq2PWr19GA7
OBG2qnOzIiQZHd92+a9HbNJB5jGyJsn8EYmNjsJUFvXKif8l2IM6W8MIcmCaRjpRWVfRjNFuVtLe
md63FP8wcd1KrJMjBgIdY6flsqpCXllIs5X9NnSeUCdZDzWz6Lb1vKmAArinoIxIhXQOe8JLlvVG
/wox27vvM6WhVM4uuFbWNwf49jP0Mq+/hO2PRNhIcSgXFMesByQfq5nQVmBRC2xIdQKb+FuXX7E8
p723ERbvuAYVH6pSjq8VwkfDvkiSDd5ypu1m3V2ZMNlQQYTkCMbxrLIiO+Y3eXyDKlMF6kF2YEIM
ww2v02fVx8AiQY5eYBXBymqu8LtcAOYS7GkaHb12rSXq1qQfzhF8aqVnC8wyIwmBCwbod/jblt80
Gi8cu7335Rmr3HxVi08LopiHX8RVYDdzPI98gUl9s5Xgzl6iuKTqAqei4vO+OY5zEIxDdWXdh895
eVPIsi+1/5enpk/sGOH+BuBRtKRrzWEbV4eOLeI12+IoYUSvYMco/Bo5Iu4uQ7YFKJcLcFGE3VLz
QZ7UwWBW9seefJZj5WDI92V66ybdF7nmM+FYs6BdIj93VuZbVbmWcbuJM8jH7nvH8Rolt6F4RvzA
qum7ijdd9IwTZHNGjY63bOSJpAbr5aN1nm1knAJvIhLPOU4kinSnUqsvaJyp/uoyDutqMla7en4q
6PpLdHy9IUgxjH0NGKY4m5q9GyfzkbHLV2/Nv4ZF5xZNTah0H20pqcrsU4D+UYlvg34V39cXEAJY
NM6uxTRv0M4nxPFt3nS2Y1VsQk2geV8iGpFiVkdhs+cuCwFCUiwXtn2xHMFcmE046x7YwLBwG3Jb
4hSKdLKAFAcyGFdFjDGBitowWDzGExfJK/htANqWg1Nz1euvQfamNbigrl7r+owjuYb2MPCGBgdO
9V63syAkFlpyFjyiA+Z1L+O8wyZAuAGCt4Knz7naqAZGnnzkptB8aZhfLtqJOjLzd9CDa1YkpjGc
jY3DohuG4UruPvS292uiNC6qsWrVxHsdAo8JGU75Fljjd24LwDk23VKCWQJVx76N86zL/ktoQYZO
WTDd94f+XxdxdqbaNeG/haatHOgoTrNtDcsX9b2Q8WfvlbCk+1crVM4FfRHvR6oS3IF+Q6yn3w7x
3N+SNCID2XK9UJw2E2IdsD3MgOm5V4IFWUODvy88LwynyI7he0xmN5u0ixYzUOwG4gP9UWrBvnYG
/Gnz+hSAJ8hIbnDqTOfWR833BGTF5PaXE+xJHV9NHxy6RF2h4e51pq3Qs3Eyrtr4bqjPQT6H4K6E
n5V6VhDdlaA7Ks07n+zG0KnUMP+JYSurN2mpC8Oi1cT4YDuLkL6KowrkX0x6ZHyO9vA94CKUUNht
rzjYHqso4Bap9fA7htNZWm9ufFfAKkzuoY9yZPXt4On4F/qLMjgf0oN45t401MB0ZIN5h/TIk+J9
TiEoRdwQTnobB/K48aFWMBtFENFwWncNOLt1Pf2Gmu8Nm5BINTsQLKEt7ZSznhTwROCHCVT5K4M9
+d2Cq1yi5scFhBL2cy1JTCxCk6DmnJXyWuYJB4tpHQH2EMo603BFJXbIH+Ox1Y9JKQdZiXubwcda
mzhd6n3nLSuudpbFv/RZCrjBeOQCU3vfaz8mnuWsm+FxvXvSLR0lO1+o2aml38lthk18e3MipIy2
mQpnTSP6Mj5GCydhCf7zlvF5IFr7cXTFLLQciR2XyHqD+wgsbRnhBndc7qnmpLPKopMOgA7MyfWj
KY91bvn6fxydx3bjSBZEvwjnIOES2NJ70UmktMERpRK89/j6vujFzPT09FSVJAL5Ml7EjfQ0mLzb
DVS0vn6v7Zi0noYB4koSZFvi6PS5XIxcZ5LkkkXvSvnMGeOL6b41bHPxGJJ+ERvlBt/YSitoZBi5
oJcmMBUWuDTzioNaXZuRFVFmI3T3WxC8gVoxsUEUCus9DqGNAs8DlEP3sjtMDy70S8w4+a21P7pG
Y4djvJLxkoEqC5EK3EpdegiLClYeKPhJ9NlZFKkwj6JcSXWvc4zSyDejdfIYocNMCojTlau0NA4u
oQzqXZTw5ud4wqKlzvxAQM0RxF15xTfjn82BoHNNxPRMIH3dEqHiJGTZV34OUGc0n24uiNijgeAP
XGmJKV4SBOXuvW3Tv6r9FjWiAXhtBsenlWPLxKbbRNBFJ9OZPot5PMKO1fKqUL87cECBoWLDAGVB
olFW/i5CLi6nudu7jaR728zh5+vQDImAALaRKGVLAr9X4c7jthnafpdAmXIKcO5hjkr+1Xiss9ps
jz+cEmwLX4e+lvG/3iACzPpTODi4Y7qXlaUCJWpQ/mIJgEFf20hOVgrXdm8OfJvwyVo1i0NU8nCP
NM3tBG1r0w/oRT20Iv2l+v2mxOpuck3na4Ox1SLgI2YKVgtEA5ZaF50G7f+nPDLLzZCWlyyLTgX5
D4cnpEO27/NqW5HIS5+ZLDddoqw08fKTR9k83YxaswEfLf0r7NJ/vRCdcaqqKi4xdhUrhSH3Ifw9
m0Tp3KkQi6Md7Rgg8fVFyzpvYJEf55iAqRf0L5aGLZ34sBPb91DiQE3yEQxQTsBe7lL++wAQU5Ht
ynegONhQSt8xqCnqNhrTi8nTlzoPBSuvVhOh9boNZQWURgVIrYRUOknnQXEQAqPCNKQEnFpqPNIP
tvL9dmEiGTQsm4pwq3qnIEQg2iYarj6cxqQMND2nT5dvW7tXlavq3WPn30QZZkpfWqzF/DBZdFW+
Lov0ZWEKbZxPHVSBRZ7J6t5yeJeK9+4Yv2rjACdpuHo+WoNc7bjyVapfvBCaiXNhNdBE4SWtUEiF
s61IAIXiUmhnHWHE9c7cMOeMi3xcQJak6o3Oo0OIZqzGbCPkIdG/MR1XwwMkIyaaK9I/bKXp4Thy
5cWZhK835C6IoWhAH66di53fNOyd1k/MqNdqn1oZL2tLgNO9NFzX8w5r4d1gpNBh35jKT9kxXpvq
0qhewmIK3LrFR9Zyx+W5xJkd6H919E9I3PfKQ0bHmL+yxn8DZhOtvtmA6agjjiLo/uAh5DMGZ+Ai
cbogi5vxx+OypHWI4XThjhfN+Sz/Z28Uy5AMj+ZQEsKYTz6ZT1ey9Qwm7BJrK2e34xJ+Kg4m+kVm
0s03HixorQYm2ZbCMX9nph9lvSmR6psBIy6nCxe4wLD5yZE2NNk3fEobfy8hUguJieqYWEONKDHe
FsdC8qxbbOmRvzM51+F2iPhd2se4X41Ys1OMmBbvAf48SbLtrMlAsjIRsVV2MM1DZjQiWDOXqs8G
mFgMWUsN9j4pv4DQYfGZae+VX4Nf1uge5hBw/uhbCOJ4aYeXJj2aI4VVr4450dS/x2ETYnWhqaNp
tl0JVpmzs312KQNb+J6Q1R4akzsg47ROlTx9F5SWtPmRC1fMt67FYp2b91D5Tfw3jSOjshwS21+K
SJaW/yMm/xjf0cH+pyi0W/gnnzjOaHPFxgDMdr1e4y1Q+NQOKtB1On0t/2qH94ie36qf+cm46AQz
TMD97Tm4RLMPUXMcs73HIqNyXwWyqpmoZNsq4Ea3tNgWzb7iedDQlf1Nm7PmLjbTvV4QqJrWi5ZB
XTzDW/tNh/GsVi+1/OohcEr5Z6HR2Wh5lvmdJBzkGeQPezEtBEPlVBXUOzV3n+4LpctX/SjYR0+n
THLsxV8rnUUtuBJY2dqNngqO8c44lWTDB6bhJn7XEiinyH7c7POoXUb8eSNganqOnDKwrSClGfvD
Cup0AHrWZsSsQTFG1B97d9clEE0B218TPW3jDy5CXzG4NwLHChAjthX4zkttm3U3CskzMLbkC1bS
Pffk3/T4YfMVeBpBn/zkTjiVlAQwkWKLAVSy3ra+DM4nfbITuOhO+gRniOZpivPpU5T8jp929iOQ
TtRdl+8t9cdR8GeRnlJYOISSLf7BRbbrXVhf/kcSjOTVECzIVaSoclPva8dB5OwckxQBVyegxVRK
gzKZqF3fvsk8ABTYZnPplK8+iXiBJ1yK3kWZrXU5WX4fNVfMMGHobL8SiYfkgx9qLb8LBZuNpm61
ISb7deUCq5YKvW44hez3od15fHkhg3WdwavmZWdxTGHW8YZPgkobPDcYKU8NuW7VBNvKDmzkXNbS
R8j9qDDunfjUuLN44z/NebYsLvx9I4/8u+bcNX2dmwsFH1UIQMoCDARd1KAWPgvZeo9r1X3E+i1i
TRfgrTHwRafiAyy+x2Y6cbiYGBsDxqHp/GDY5SZtbVhi4BuYAZHtSorA6xmd9aQz4ewtfMaZCA9h
9OW2T6dXcfxUVGB5SyuAJw0JK37hS5yrCpBbKBkFTrfQZ8l0ysj31vDaUiIiteiPmYpzZHgGXDgs
48VNge0+H9Fx7zouwUGq1O1jie1MD/86Pk+0k4RZebCNTYkgMjSYZINtkLxX6QT+h0DijouCwoyR
OGhtFcSOgfJ6VKCFh7A3PlzeS2FKOoCNmJ0Sy3yW3stq/4qgX+f5pSpGsnQukoK7K6iLDDmPNF6c
0SOFH9ATjp7GI2kwBYR3D15oETx46yRMbgG3S4QIh0JgE2cq1dx18kJBnCcqAw4af/JH+eUQa1OG
flVauG+dnekj11sSCxHeCRgLdTBdFuau8iGLo93dDYMm0NZbKOaHk0BE+fDtdEnD8Y+JK6ZP9Q+n
Ro/wAAOQV23SciZr6AGwrAYAUsKU+OSHmYLOLtnU9mjmwvWJWOSzXL2axgWy39Lq94lG6Q4vqBCN
pKEuxT7lGWlZ81fXyT9JmAtccoxjB+471XGFcJHc1Jh2CqL9zKT1CHku/1KilxOWaBL+vorfqgRR
QKE3hilK22nuNaoPjcLtWMwJHS86lufhWxhd/QHW8QsnGhk5qnt4JejVTbKBb/P3itlNjZhrMJ2Y
Ogs97hPOd1TSfI1LhOQYGT6eUp0HfTL+4fZxVH9RQp7Sil9jOkTLdBPaFs8RQCrjn6XTPlqwZtLL
is7xceZJXnOmQ5gCFx2ou7pt18Qp5nrMKezZPgvsvyC+ZEm+VxOTkrRxL5n6FAIsWOsSzrlRqa8q
1a0Jm9UIRYZiTN2hywujPHBhj3/1jvjsBoi7I+oqvCYDryO1v14y17ND7Dz18Rhis+0wb3ukUPSu
x/r2UTckr3k5G/rB6He4fhXS38E+q+iad9d11yykTmW7v/LLr7B7Rdp3mX7U6LS2HSLEjOTB8V1C
Pw7Ma61JxmF13iqruv/0BjHDoYuOt6YTJyBiaKo7H9Umc4/pcAApoIlP3Y1wXfCNqg4V368aUy03
ZocL29XlQ6LVT89YI1QLXl8VpbYF/nVG/RqzUUaXPeBnfWDW5Hsm3WhtZns+5wqglljfZNkt0T4s
zCHBeTJ6qipTM8YwrAWYAbKA7bhkdsE3RAEnfAm8ybRVIOZaBqFYuTRZ34UcDLXBLIJZzZ7+liBW
B+4dgGXOLd1HjolG9b2zWXCys+2AMIS4VIYWUa18i/BL2NqObcCiiP4w7Xu0XnLtW6T1lgQOvBUx
L6BwlBYSDP9TUt1Uvd4WdGLl2c4Q7yF+QXmg2FmNN2BL84wqaeOvqU5KfAvlu8u6w6jp0IGxnCQM
kjpvRZ7qrH3SyMyfaFzAfANwvdfzfwnSPB+NzvoJq11N2ibYqo66qMG2aBxbFXc7hrtq2PnEtREP
nWHXTawDDq5EP5iM5kF0HQANs72sho0jvxpxybt/yERmu6+Gf2l6d8ON9NiLDiepvftAo/UVdLKZ
gWWK7j+CSxAnPDCE6ixTr23+K8SzJOMec32KFHA7uDSNifFlXBNe/tGux7eUQBkKcP3oUDC7vzHn
AZL2bMBG6GNunOp6zOYyULrWxH8ux5l0TxMptryP0bvVrHzjnrrvVX30jHtENx0cAIBK03hIo94m
VW5m+WbUbAyBu7GBqEmNdXza7eQuTRL72LUnHyMWjaj4xLK+aKKDG/9J85FlbL9YZQF+d0XJ2Pet
AxXqxDHWj1Ow3BOv1nvGU7U3ADKWu0wF8IgzZx5zzCtib8vNQJQ1HL8UnzfQNB/9AQHJ6zdjbGaV
Q+EH4lKUPkc+WdAaqmqTGv3CKHY5poWWzUfP0GsRHfDA70Q4WnMeydpnc+5cG4m/hXVsGHBY2fAT
v/khypwbtsJSHToZkYf0I7HWdXEloTLTdOzS+LvcUVkM7T9FfnpqRub0XzyerODDooUk5pasIcw9
LEzRZsYDyEenQC9hY5iTHRTK0x9PxMjmLqlFa/Kv4x8e2ajpSA+4+0JIQd2ob6zom3VA7mQrPNNT
lzUpLTcAUy3YrfDUQHYOELpwnYnxYpQDEZIPbeJnGI/a5w7BV68zN6BZTkSHEm4Wz0bVEZ7nh5c7
GLfgslgpiBu66/WT3hHsoy0obilR4w7i62KZqbsGaUig70bWBGOnVCdgG2GoW3vkPAF6jp6zwijd
uHfYTybOoIxrjCtQZc6IqQ7rXSI/uFa55eoOoCTaDtkrM6ZLiGMgfEqcV4dAEFlXqIG7eRj06kGB
b0AVNCSPgbGmyQf2zbuC4w3K/HzoXj6N4cP4phKzTZt7Ff5Cq3ED/GMBeIsYgiwqQmUiTW8td8Ae
y340Io3wxu/s6+psrL5QKsmyMWBj+YkhJ02Mhpi/h1t2BgpwJmwKTHGUmOO+4mfN7xdm2jFibx2n
V6FO+0jEMe9Q9OZD+vVudNN1LD8M1PLa+RmGDSk2Q/0Khfupo5sZtckHuZsJ/de2v93WoLiKCw6m
YctxyH3ek3bd4LCMCsLNQoPAwsDpGBt7ZBwsSOY73yNG53AKDwm2ygPUYau8lp2xx0O/yMC+VlNL
GOiBEoFNOK+phaSkVJpjdVlZ1ka4eOKSaBWBtnfsT1S7hesoHI4uAxhSpFlPxhBvVg4FxVzo0B9S
HHH4JfEhNcD6r6Za4lHnhySjQ1YP61Hl7zXlorCqTct6wkGjcdN8YaD/Y1tSOjD58SYImFGsZBWq
r6h5pVwNM3PvpLtBWYbRcCgkB1eBce1dNtgw1YtjCTKUEdr/WhMd0bRkz74K89OmRVnTVHufl6TB
6a3zpx35otTVlYnoONb+AVcrXBodaJJ/7LvptNSdw4Dro5A0Tmi8BAgFhWW20Ox2XjXjogrKRctY
3tePEoZR0x1qBOvg6EoDnSqkvJZYir7MGcXc8HO0PgO8xz6fiu6cJv9G7VcVVz+h6mOlYB81cey2
iOpYmIkh4iAvELtd3NjWzqZhq6r2nkb7DXqgyjvJ2yXetjZ+M8ioccjVxXKvoz6emz5hAY3nfWli
ZORFrXjfRRZuLOODx5cLSzJdyt2MwcyqQ3ytxcxCP+7yEQJZsHKwz+YT1a5GguoL/CCDMrd9CFlG
usH9spOhu2qAsEUlrrzs0ivmVql4DedYWvWt4nIs9R+S/mHRfOf9nx7+at2+bLq5lOraLLy1b/xl
+NZHuI128xcmOSEEWO7oNJ1xTrExsYB9RkrNSG3PdXFm/0Ig4z1puK5yPpn2wyQ0ED7aGuYli6wM
bJuTfmnqkgIkPeNMVLhi42qzi/1gf5oqiCBkUXTy0IMNq1BnC6tKKxMWehTKrkLzKwKsjmgb4V4e
yeDG2imf3GAMJbF9UEChJbd+fI7+p8AybJlr7l/cpu9mhUf4oYhXZj15f4X+wcEKRuPGmB0cbjCu
xQoQhMOB8o8FQBIVNoBdQjIcsk1m/AEZB+U9sSyo7FPgH3Ft80ztwN2S2Ki/SQsecqoE4qtFodqE
77HHfQ5DzgRliO8WNFT8JBN2BCBJhspnOQplL0s2KSaojut2RctEqfPdAZqWcP5HyCY+ZoyQIdvD
PDwoPq+/91Z0UO9ZMHkslzeu/e3ZJbGAa45063xM4o9vnkvCHdiPDNdelAmPSgSLvLwSs1oQgpoR
8VCIMoYSh1ffU2ON6ZfSHIVENJF45DVWF6WYESmHWc1mnYRASdRHLWx6qUYOso3rfQUk1kZBQgBN
FR5yxwXfE2dRn/v+u+erF1jhHFrQsKzOLewmtpccFbPHLuSvPAoZY3wDNnlc2zromnXx7S8BCpNN
16lFHQq95GQ63JoyMz0HZk61NnXtjHTS5iabQn+yfWDmNBZ2xTn3rTlmHuHeCI+q5pfUdmO/b81z
SzYdiUKcCOXifNqNjEHwjeZtp7F/hAYA8kiJl6F66a0lfI/G/VLHb5MYOOaYNcindYbPT+jdrsIh
NVBdlKB6FG03H6KDl2HxZcdS64dKfSU2/+y1E+dWkyvDHEmggw4qU7IW5VKkwP1dmH8lq6KQ65uh
Unc5tHulYPWo/bMrbDR8hsl0rxpEsZr2Uo2FJu6RhQGxzbBf/iCW7AVWXum897m+LvBnaOw+sUss
AHVMOTX+fHMZMXOb35yl65wHyyvJRmKK1ukVM1Z+xrfcZv+moNnIpcZWCFh/xbM88pvQgqAV4NKr
d4O6KwuGNIB3czz2oXOm7AcEPmt/famGpG94KeSUMSWctsAgZVKzbnnK/lvG7qoFvq8OPzGJHElo
qLI1WvQOAp5C6H52yY/IYPYAzsMYyG1UyBw9zlzmxoeObVvxXr2GTdQvbgob8KQK9iV7Ncccdxp8
Rla12z7DNuIY22mZRaEYE1szr5BFR+1bafbUVs4667PirKULEFrcZP96q1qyu5ityZE78MsMLj4N
Hh1/QpaIACSMWEUFhgCGKNl7CEm87WpzVUC0H8Ed+TnRMvKpvgWPBfeaAYSkgBqQaQu2vzbtRG18
LXjXT8Oyb/1aao5x9aaVXybnckVdpjn8unQkFv27DBwoZRAXlI68DbfZ5jxWfJLok1D76dHo9w6r
cMPHWaGDG4QaMRT3iVVU6pc8dVcJN1VN3mzNmeqsV4n6A697rvLedaId6eoZ9rgZVmazpYu8x92f
//OrvRxobgFEF8htRoWSzpA8wMh1ehjI1TlMv4xGP1hTOSFtSUG3aeKjr/AetUl6P8LgLLkW1gkU
GG5P9U9AeQAnAoVSE9Jn1jUvvG49eYGh/rP19wZ7zOjcB3ImkcOyBcxalulLDVhuiIhDL8cCUA1L
+CQBafdejns7fLrAkI0dL8aw2JfVkb+IfOrMeE0tvZLqcCRqyswEMzD8qJFy1MxFJjXHRy+gEmTW
0kvvOkYug7W1qH/9Il3oDTkyhbpIyIUjqwiH9akPvZnL+dDjG2i+atR1xrcyJcIUbIKCBNlPVTwt
ZGEN1d0subJOvpGBppB/VlAyOVIZHJwU79nQ0RpTlWh5EHjakmUT2oKWrF2/3+Frpu0gWzmQVJru
T7CwDBChig7DTy/3o9JvpnBdwQiD7xVdD98tHz3KoAFMEyMIscgS5gNmINFHIEutQzbVI5dZm6kR
4uVg7OpxgmU5a2EVS8ph1lAKMHGCu44/BMWCyipKXm7Ed5mbQDXiP8HRqIJSDJNLzGwdRuyMoP/V
WMH08Uvre2T8CTCVbG1uq5HBx179dJATe+1s0mtV4apM4JrFADRVTPn8Qzjb9r6bLUA+02tNPkoU
GzvnPhQ4iMEpJKJ5IQJMspmzyapgYXKsjUTlK3lR9bsl8pk2pLOEVHZF4BeCwsJEGkJ7nneiwyR9
SZKQ9yb3trtgUjd4tnOJlXs4dSP8ep+gOFhqAjFpCj5F7VcuuBBywnOTFHVHTFLxXxkbiDS9StKc
HhO/na6a4CLyZqdCgNEqmxiyv2zoGUjZ3Xr8mnkdLzsuXTWbAllFy5j/HoC40XD7I4Xv3J52PO3p
2kRi8H0F+WRioOu5IWhXrjpzbccbqnebwIZNJ6/FcI0TPm8DPynlmQ9EfE+p/a7Ju6cvpLcW2RWl
A2tWgsikbsKMhu9gYGLOYYmjESsq17bsUXf8Z4QHDVWq9ZxljZc7ArtGIJ2XltDbg8zIDbMyoVb8
NLAdF/2wcn1kfMx0Jitnh427ywMeQxxW5XgaKAXgHvOhuuohQZppc7FjVmH7fKkQ4v301anvfL2J
x6AE7tKYO2F1jmglUMcff3i2Xn+NINEHhILiixKPuyoAi9qG+4DPb06TXk5UhK8byYUtYLKm7Lrt
JO1Sv4KF0choFKbJm+QL6hGVTFARYc61mPdKznPLUUJInG0Xohzkt8nYcY7ByKvPyn5jFkJPeeAc
nAcwtAzdWQQsI+PxJYFBoEb23melNMsAYIian2nV8sNzGdE62ZzU4mLq+xZHUHtS8au6qOptwA1T
KnMasbmeL5Tp2hSP1jHWjLcwR4jFVe3RycNdTRYr4WJ9G5rux63SL0v8IBvXGkphXuHjCXCHGZy4
mANYs+cspQpW5flxSFYVeBc3AlmGeb3Hs2zq8cnXPulP6L3VSNmst2sizNZE7Pz8ZHObD/SzUp6K
FoI+i4/JLnypJ1gEn+6pKKc49cPVKYt1ElAu5/32wyXS1V3cBG+pgmBawMpalYRx3ShFNeZ1SQHo
3p88Xv6m8Y7ptDhwaIneKe0uwEeQ4TsjRVk+yOWmBBlth59DvSDBKk1aiKDMxG8m2nG+MqqjEuAn
DoazTZC8tfVz1XGpJh7jVmsPTLDpIc8VRCa6o12yZN4M9haNSY5beCfTr6xqFCpOQR2JFvZeoBsz
nHAuq7wR1ikXZdm++3wfFQbjPh+3cb7LxBE/sTYei+GQMVxo2EaSGECLpExy6Qcg4kK2uwIposw+
rf4ftIyBTIKLfhYXxzp9ZYaJkQJOlqE+IcnkxalU9xF1zOMDOFDAbpTXEIPAsNCza5H8Q4m14o1G
9XDxUXQIm7z89F3b3goYyRZbIbDbS5WbTl7DB30r3XZe48QqXVwsDWuKN7/Y2d1P49UHJY53ONrn
dXoDJkzoYVU61F507aKu1K/IiG5Bes172L9TDopEtcWbrbLoF+JTbHWsWvR7Zf/reJOlbk96u2Qw
UbjGs+QNnR2tR4sx/R6ji11eRYkNHx7rMK4dmzUafDazLtaFY99zkazQt/dlhv6B9dCh4UZNHJY9
AD1tDHpYFRASSdxMwCCqnRHrEORpgoCno1iHxsmx6RvbYgrRapb5UWJ8t2zzSuHAhhLufREy78Dt
8JkmqTRpnN9B/iuJByo3m5+BSgueMP7oR9p1yPARpZJd2NFdTLOxESz0AlGJJZlbTaB03kFsdSWy
mqT/qvdPHpkgA0dKknATL4MdeOVNWPNL9u126Lgewz9EA63nfe+vAbMRFfv0NAvnZHEdRefOA+1Y
jcZb4F+zlg7Tn4j0BEYdFhBYXCaTK+pqWXMvhjuraJx+6bOYTOAqPTn1X6g80PsNkjMW+VLOTnrI
1DetrW+1gqkKJ0FNZaRollkLTNziFmAuO+0msr3puquBX2iMuBy5lrFwpXlE+gakV7IbjJfJcPYy
2l+tYm/n6bKhJ1Kwl824uWfesAlk+nL8u201a5wsWb3q9F9Dx4820rjY0rlZEB1x8Tiy7HUVCJGa
fnFb/IO9sHeeZvAmTpfxgOm3BEImFFipLx/9ojVp8COfoqig88DDcBe3/h8Xfs2cu3FJOA+yT++B
k+CCLY8FtFuIQVhScM3KN66dDLbzoHSOrr13DZ41Xy4TLC4dbC2F1UVGS6ue78rxlsEiJeoOryji
WzWlkmCd0+2NxNW09A7Fa0X7iAje+kWJksES9xxlr8hjrj+pxpURqPZRCB4u/PVYXyYkBLGNJyZy
h/cZKEeNRkzpYCT34ekvawaSTIVA1p56DXN7cgS9ZvdnY+yOjY4FR/FWEwlApCff2/bIvW3NKDbF
TfCNaaxiKe846Pw54afOWoVkFltynpWwWvQ2AFkKxNPKhJnyrjebrGuYSx7KZMFvd6q4FcEld78A
cOKthAuankBWbIqhR/Cmcksmq8EVuyF9abKitjV5U1y6XN4U51FZjwDvGB9D1ld5QtNnHuVnR+4A
2p5KcEdc63m7EEEn/rJoNXsOmQ3Vs/lo2PWPQ7Iuqm+jISih710dcRlPXEDaVGV07HHwyGxTliBf
p79FKWaAZcd1v532iyyaD6u7pFLYBPfJM2FnWyZmmfULt/y2YOjoCMhdgLHjqEbHHFaXl+8d7ZQN
F4pTMrVdOd1Ki16jhV0/Qw/nHenqJ4HPxOcVGTLoWYgLEjPbmO99sUxVdWaqYhMWH8pAbB/7QFb+
RorxpmUsN9pzzVMfXuvyIVggg0HA6YMreuai8U5uVzO4q+XvyB2pJc+qNuhYPPoIrrOA8VqoIRjz
h2F8hvb7iCsN1tE6aOHBJ5NtD3lJv0qEjTH8NyBPEbwalastDq3bIvOQB8NK0nUHr3ib4sv5xETK
dgHrZbtX0C9uqUsfbvI7SmyU8VYD+W1yziZYvCqBSRwTUBAdS/VQRbfaO5tUARmPiHExnbY+w1cZ
XU3YBRLtBvNZSqw8IALX79xqxRbAjeD48WrEABAU4c7W/9oBrnhqLaPiXhq3jj5I6PEZMnLMxAsY
dqaALqw5910WLQNjVZqT5FzQFlfTEY/yrdoAPYGrDXzNVKWqtGtXOKixIU6Y33LsdzFPgZk8iTbT
MgbfoFkU7UOki1wmW4M+VR/DycHpf13/kMDYDCuSLITGaQHjAyWJzeMf8EfqfSiusXfOeKxxXQ/u
tQqQY/Nv2xsXWvDVGLcAHd9a2/4pB6hZ9+BiuUUG5Fp42lxGIO+pNhNv6C8iFK6O3krYB5zlCHLx
YgwpOx6/em4DZtPzIuIaSQCgL8nG323foLX2rW/vaspCLBnQ0BD1+V08lmKSFXIWBiudMhcv3Izu
PenfWv/UsiexGqZu7ItTa2TF3QFrO85AZaXrF8M8mlwjVETliqopwexl9N9QkSY5UvNTyN0YlwaH
AN2tyF5xhoSQPtPsgyRb4P5GiKFld3dwbAMxLgN2kf5vhOPftUvu0CRJMbUNLEW6HvNB+yJoZxi8
0KeC1QIHub4dW3fZ8xqRHi2ILMssFgYlY+5IqVXjso7054M89Ji0oluUPAqdOGr+1NS3pgDsh8Wi
PMCEv9J7jKjwVsLvABDeQ/cMeMgr7zAyYQAPUFEEjbLmjkihHus2qjFmMU5Gy4i2RIUdDPKUlPAd
Z2PC58uPtg7soYYEjG2zloXxz+awnYxI72OMMK/MaAzjznrL9UfF1ZyAEccRerbz7XbQdi2K3i2+
8yH/F3R+i7BGBm5Kw3jg4aiKmNrsYdt3bGA7vAz8vLWzpKTP1lVegryUp5dgtSbvtEyZ9kU1LPHO
JdG9sJWVSSrEx9bqMqFYu5x9nIrxp6utRal9Ta5IGaPUc2eC9lVVKtw/hobmSwm+WvfPgl6j2iyl
UhZ33NIt6yuBShyBGmy2U9/daD9jwuhCaxiScP+T9NdSMAFUTwx8EM1TzqlWYb0xoEYa4jusifxM
n64Cv17o8al6BzGHorYDDqsTSHJHuNZA/ePorQtfZX0f2RtUlDZTItjpV+w2ywLzS+999+6HTMl7
wDYz2PYA5YmnTIp274eDQfK1Ra/PyEhLGFqmvy7UDtYvpFi0Y5tXUnhO7X2krG3RUDKK5QRvkGL/
4GXkO9dOjz93UJBOXGBSjBEjkC7rNRU3DP67dF76ZNSvSLCQHlSPeCZAeHosXPGe18Q/sSOOqB0t
l+mcz0WvPOjCPqbaJVSxd/Iyk4TADHbCHluQOPtL8+8iendw3UqbIZ6EAdq20/zlgup2Llu0lUMy
GKk98/XvieBMw6TFyV4rrxLfeoUinDR8USj5GoV3+HASt5x3JPUH5tao5xQ3eN6SD7181vm70P+0
AD8M+pTHF5ZYczNTVzRiUPBMZqHfEWHh6WfDAaFXpgrTMMu9Ds5IirIz3gfaAwzyiMKKuSCxzncx
weTnlBM56JO5yTDvGGBPGMYc5ZOi9nrImaeGWc7uh1SQKZA55aZgjZyJh03wyUifuHQdSGGTWb/G
dxrYAK1pgUqJg2KrqMp7TTWHYfPyT5cAuHuwmjqeDRNKT7Q1ZbdyUMNc42ZRiaLD3U9hqwHIjO9K
KTd6PNIe95lC3lXxiIipS9Xe0HgxOtSW8+coeIhKebb7vdWg9pn/evfTbHmAMxA6lAU1B59QmHUQ
9Q88hxhTc2y/Ff0pyGlyRjYLOZV4yjlP55WLdUPpn1J+5m51yxWosfnVdHdp294765/Mo2XOBqFw
ynXa8Xnzz0YruZS/0cnMToHzf9cyGg/d3uxZdHcfQ7GCkJs358L/zhEOwHh3BoBe2r9CFLzYztlG
TqsJ3s75Val2nektyfzyKZgXvdhgBNur1T5EUCe1O5uS06Qr1pC2liz2iVS+dcqvTWxcbfeBi8UX
vPmuIr0MBtA0I5T88+jzjz+NDj0MTcZHopCYPtlplluHed+qd4pCau/M5VKFtxPSioCyhzF/QKid
CrY5soP+UQ3rVkcG3zaAMBl+qkOjMc+w6yrOYXSWMLgS+0vpv8Lm0TT3odWXwmBKpS+2ZCMUoPRy
9HgSo5NVoS8QDgrkyvVOHmK2G/P2TFmuEs4ovnT/0HhMkFfwdHH9G5j/ov4nrq/IlwNDXBeevPYn
Sa+6QoylhexBxsBhG4IrIN7iGBtdkPpU7/nu1XAw9Hr5svSOU6WgQ8lqiKBDZlzUnDliU1TY7Juv
mGe+dFj+MlqE6mcFqSBAvDHMS6bvfQjFvEPb8Tqwau5RiA/+sHaa78K4FfbVCxe9cquzZxJ8eMN7
ALBPIbAG0aMzdgm7p/iRuRvRnc36O7E/au9gq8RBKLetT4WpzoqSdFlc4FMQkNNPpMagO7/GemuQ
WTENwZiBz1jvqVDGvMDmMwgPDcRgCxIS9hWb+hUeUCP4iTFf53xTpQ1y8dJUb5LwaMKNPeU8HKNq
bqjLHNQTUVlXHtFSg5gmZLSt8mFj83fzct3m+kUk9/9oOq/expE0iv4iAiSL8dWWROVoy5JfCLcD
yWLO4dfv4QD7MEDP9k63LZNVX7j33NCSq8bqiL7hWBSzsR5sKnx5n9mpP158RkKue4hywKuUORlE
k6CEHQyTkYYYNFRG+vLk/ps5nuMNVTJm3XEp+s0suEX65eNX0ed8uVQnA7mGvVYRZNvAlO5asMlB
u7Sg3pFytsqCZBdxTynMgmALEmOU8oyUg7srNHWTjhcpNgFLTiCjG6uWVKAnIfeGrp2iIDq2VvU2
uvm2aOXKDLqLwgjHVduE+laF9ZLgFO5pmdRmJ5r45jjUSCFfQKvOukAy9ZQMHR9tRaWhIvarWeME
/qU7TA4/ubR9GwhZUMghGqz+0MhsBRkTWGOHBjfC0QeXK0/SL6ETHltrKzcRp3nmbpEiGtjOTxuQ
ql7jlq17BH2l/SvU5OKyXsE1lhwqbZ6tYOwYiVEuUndjjVTOc3sWm9HdQf4DENRFddwe6kx5VBlT
AMcHFT7tHS3cB519m5Ts1yDltHM6AuaUpQp10bYYj6f1iShMNhf1wVGyncArngnnR0+V2TA3bVro
mAZJsmgbj/rg4yrIZ9CqAkbDVq2jGNNlyPAmYqzhCjal2mNUzuQNnaJ6q9BUCYwx2r4q7M3saiwB
fk6wGzsz3TqM1fuJRIxgQmngM3E61wV18n++VOSQA3zUEFFlkNBgI4whQi2PvnOklAXPqZ5uNDKl
+43dXU1gTJB+Xzg9QaTz8iDaE4wBVHvTU1h0LD6A2a+K+AshSqQ+HHOntgSiMIzAb8e+e3bfSZ1Y
iYAwjYtp0QRX7wiSnmjnnoQ2eqZNRBOOKiXPP0zi0qAN3m006a4i1gDyvXHgrmswVAiLsw2eWC8n
1o+ds5gwARsZ1mXh/htdc92XzcHpUpxz3XtHEffaGSSX9/VZhcUxwEWsO/QlRXixVSZmARl9wQTl
hBmcr+le168NHVpgePJbhqoI35tTp3Abk56NMtEQ35KRc8uUUIWTqmE70SZrgQEDNe96RJubwznR
tZFmwKTs05ktf4yR1wtYaF+GA3AOY46LKE1yoQzAVEXBIFleWWZFBIIX1tdAHTHMPS87coEyOYkA
hTveGPgeNZVJIlWR68grkIJUm7JomZSPUAmVJXXSouy/DBK7bWrhUf8dhj8WD/RrSF4MpJLpVo8w
v5Tbpu+I6inZiX9LWmGEvouUNKcWR1S1BJSZ9B4D8kym+6q6sFp9Kc2O2p4VVv7GJSug/aTad0eQ
Y+Y/dC4+g3uOWWkiQCMkz4rZByfOa+7c6WsXZU3jwuIvZF9iM39s7f61IMORLN06eq8w2xCbuQpj
Zimc2SB8YN5tRhhMY08F2hxymy6N4FPbfh350EllfenJ+e1/0IsuADWow7cJlqZgu2PBKTuaNHZM
0rG9cvs1oI68qfiFWPiSD/1e1YuLifLGYXKs9sWioxmDOVP4p3EeR7k3A+Yswr1lVj6SgHo9jq9q
0SMXtVlkJcys+WIC+mZbWFgS1j4ouKx4TZV71YNKpslxjgrWbb180xVEp+oGM68/7Rrfi4Onov6E
iCUS7hbkDQuUj14pCZyPGyrWR5kNqN8aNvh0d3zipDDS/MH6gy8V13+NjaeUsDvQw1Ra2rN0Li41
Lh13Q2lBQHoj1xrbUgLtyZUAHtD/MbND2PyulMzpg5MON03w2hDjgXffqwHFKQ1AhoFAZMSIWobC
cdsY5xood1zxSSOoNcp3diKzw8KNPRBSMw3V7zJ8znOqIHmdzsLI70kaegY3UvMclH7XEXfcZRRN
MEcVFnwW45Gyf1ON7ZQHniuspR6TRZtu50zLCaoCUwcka1x4zovChjOQBoM6urXgCuKXtpp2/FhD
gFFQklC9Km7kaXMgK4OnbPQKKpLS+Ewg70vehUR7UGqS0BBhOyIVA/GryWfe8952QCRkg8QEvXIz
I/4Jb0oIgMBBDWIA33Q3+IseLUrDKFQrzykMjPS7teWBR4EiZbw5SF+04RlZN7QnAKMYU2FKhHgr
ioFm7ssfMRh82nXixXO1HLJg764TUP1UsvJLDy7pYRgVnVuEAMAJr5GzlTn42cRjDg99lrLxHqeA
A9LvZpzb9dcccksB2UuNmO0ZSFGmkxIPRy0Ala8/e1KCAK8QWLiN9L9ktI4dtY4CaQea/TqplBV1
zJJUORbgLbWziuGX6F284WmIaFMhz4Y8ylRDw2F+mvrFSi4G1gok8DZ91h/3A5mu4amuqA6M6ZAb
2sZvx30wkB5TOEvduJTpv9hiSgtskF16b3NT3UxyL9wAARKawqS/umHwEflUZaGGKMN+CWv/pUj/
0vGnIfZQx6uulcPCatFH9zMLYkntKcXRijENCPPNgE+V+t9Z+lVknzVDHIfnKebza6E0jRkGNa4r
zBq0obwz2mmQR3zVLw7DgSq+dHABsNP2ypddXNXIS01tlUwtm+9NVts8xN0CqcFrgRaidd8t7Z+s
N4G1BZrdI1GcI4w5ZtHa+TGdN6LTjO3WB8aJldo+1BHAGgn1SGgHAnG6c+tseEa5QbBP8mxoh3R4
igT4YUBNWNykeigYaTr1mkgmdF3pOSL9rBB7WewTLgHlgTk6Qf9afbfjXaWWmacQNvBw1rKqfwwo
ewkYRbplYbGg0TQnnnnqJ+b84DqKeYYSfhJ+4PP2TOnTGn9Day3lNh2OYXRvXQZDDIDqpcH56A8d
LTM7tH6duu8RFn3bXg79OfYPJLhlLDWnhr6NpGkqtXmE7QQdJxbiFmpmvryhJrL+PEOiWyMBL7YX
yIlS3ErtRDBvsoWn4PAolF9zQ2resnRXjScrW8P58Lt9DPkof0zTcU6zrMJfnbGOMgJH4EUggYK1
H2JIDEAK297UutZNs+uEtlC5IYYf3JwLs0WsG/02DLiC+pMFtNusimHjoijW1MdQHMcS4oRlLl2F
xXhHVYubTtizpcVnh5ygeJhYccDdqPhR4Gfj6IeFZJHGzcYvtL8Nwo5Ts1gVYMN0l3qzUjjJMggI
BG4rJQbXlY8qlG/aAMwpcpTAHfpyNHFBRsc6XnWXvSCDnYQ+zqlOPGRWwZa/PcY9Y6hpph5bqOVj
Uhl4QnJGYBtJWHoeIoIp9nAgUjJFhX5Qy4ddA5tHOPjSz3GvMEeUIGbTh8liMJD90JyMkHDc4t1w
Kj5AudARrencu8JYaVRoYm6x0MxaAy1AAc8M9cfQL4YRHgFSRYO+gjMSRsYm0OC837AfLeK+XITI
KtVOX6UumO3AIbAKDr8xDYTIQqfubtlgf+QmV7yM94Y0llH9VPubnb3V0AhapLINhcfEqTuhlYX3
Uo6ko9jRIptwKTBuZ7lOldPQafjHsWLHx/ROMiMgZOplppQ5zO0iGloFZwpZoV7noyjUrj6eYxjB
vrzGLgZ0yilXubcKcBd/pZHXI8q3VO4d5Q4Tr52JD9EhaR9Thk+n8Fd99JW3V0u9imEZTIDMAV0y
/erHiy5+C/cqyh+1cDBGDcea9LyBN0NlfDyWhxlOG2JGZkLTECuFnkHzFUJXZgPvNR5OCpLSrF0V
hbEI52RNFIvdQMMKtXwIu4uGxWIqnU3J5rFnMC+ZbkmWPJH8JwQFGn0eSjTN+CeZbeqEwgrUccCJ
iV/L+hPRd+h9VoDSW3krg6Mqzlm07QhvoivrEhDe/TLq00UL/bKGGV2nf9Vw6WcKXayup1retXK6
VlwWStAvGdktOpRnFntZBWVPxp1asvTF8ORBjL0FRf2b+DnSkXpJO8A9jZEqmj3uEScB22I5qLvJ
JrUU5UvPlpIzctHxjDvlrXZtL7O21fiO2qAL1kmCAdCLTE+KLb0ZkFPqmFJ6iOdCIMiBPHfNoQ6P
lf7PajY47hznnBKKYU4wrMm4mhAVlvyVPSNRE5Uor9ionwcqOnfWcQQPE56cxp0rGKYEDvNm1JKW
n20y5QNBYYDwLj6r2S6U3/ZA/jM1kuD1K/X4Y0T+XPARTPYHRhYd2LJiEj/62Tkks56GfqeNl1rb
GECtW+yRRKVhPVhm+RaNv8RhHoJ046TXqfwH/2gzFcKm5xqk+UC6COPzMLtTP6De53RbFlpVf4AH
xUsApICRlMTyh3eRSV7wCtrlNdFLMuuGBSJVBnNYxmvWwx/x7KkjyAadWaLYq4TPbGZQ2woDctp1
Xbyr0IjnBDQpcQ3Qcmssva3+WHI5FvqpMNLXyvk0p+5Fb0FV3y3iwKfcBcByNvl/+46n8lO1yz9F
0HF9DO6zENsqfTBpqRKT9ekhkzdUFZiL172/8ifWiAhaM+0v12Dhr4N5AyIHcIxkXVC8aeJY4wEm
WPyVVAOm1VD1ufd0Onw3ZUW2jnlJ0cC/5uITKRD0oUl7F92bY7L88NPPnqNZVB1kwJ8ZIdLrv41O
gDWH/Q9pVfyiyH7rYhUKbII/5f9/wW8hj+W3nPC3MadVEeXeJD98ylMAYmODlLIGvWtdbXI7TbmS
cqGgKhutvaugjaKSNtLTYBxCy2TGj30kbU8lVjRZB4tBMkqbzkWwtrKnzpgw7fCbhZtWDS9O8rDj
YDvjlnLcdKaDz2P455f/RPtXqljp73GzIvZPDnu7fMsYekd5jPuvOUEb14C1Wlyw4zyEjntcWRcn
44J879tN7COtcwxggEh4THEgZXWVcb8FuEZyyksjPo3lzVBOwr7n+G8ssqRGlYl9uJhY9AO9W1Ui
3Sbal0bTUnz11q43v9G+VHKrgwYFhZUvDbWCqJ8vVaxIHeslCL2MrmJO5BEUxDly9mWsQJjRlla/
yTBSwyR0bIw+dBkAxRcjP0qf1cVcSoCyRntBV+JCuWfXOA57ETzt+lBABvbfnPRGcq4VqbfKmvWo
I5bozwgTUQeuweCmLm4ZeQvOzUz+IWPBGXTMKOLM4cNy0IxdkLiuGv8RuM922I1y49u/kZmRApYv
B7mP5uuQg6O6+uIJUXGm29TjrAfgforCihomY5yNDxE+dTue1BD0DtWVPPVNdjdR37QgQqS2b8Dp
AiRQk/qjD57kXORYs3JtVxAOOKieNa9aMgIdsWilJdlU7kKSASTVBX9hy5aqGPatv0ugjTXc2hp7
jjhZdeqPMmgr+J3sIddIuAIavdkNwExSHd1tIlAqPSkV0IncNB23iOeMYEo4UJ2V1MxlF9xkuWE/
5c+rHJrlxvJfi4jxtqq8V+Q4DSkO4Nn0323/w1mWmxxv/H82Fuw/LOocMBgtGevxpjSbVVvLfiUm
gyJgJODc9Eo/vTDN2vXO8Fv1xamE3ZJl0CEl/MWxeW+RdPg95rGG4OLcM/pq3Q5M6L0o/h6J4Va6
dyPH4bBLSKiKymXKA2s/QiYpyTxZ7RG4MzEK2dqVAL1yce0BH3P9I8jxXPicSvGrqzun22bas22f
TflXJ9m/WP6YYBkmnGeKZkGg4CDOE09t9W2G4L1BkIXBhlkDd2EmWToNradH/q5lYS3JHWlRlLxk
yQhVXMcmYuj/iNZ7GxuGjJpk2GdnB3fORMegMEqyalEuO6L9zmOiImW0dDmYM8ZP4zNl86V3f1FF
mmNhL7WKimqYdhyji7ilXWwn/c5sNEFkbjJNk2zb0kT5BIaznFrItUm9FO0XkLUGAorWY/OuzIWJ
u7aJHuncDE5nLTuAtNds2PuHGhRSQYocezwE2jh/kdvjLcapjsWn69+tGdEwHmL1GJuIJ0kMMJCo
SB3f0MrsPYvCpQP/TRMsKZZmGKF0PgSlgW2UzHXTXU0ISnaZEFP1gqjk94DH2U7ucbxv6KcNBNXR
V+qTo/G0mJOF4QxCzoDiIIxWerY6/BzQi0TsBLPqz+9cLCk6g6CJ6SrvegFVBRcSblWiBAL+ADjo
DGkfXQG63SGDMIWUvYuZMbfoq2X046OjNtYl1WxV/Eyskqvqx2YAq7Tfo70p25MybnFZJUjsOra/
EcEF5YADsdlZ1o9ZXQOmPR1L34oqf07YE+2sZ5xW6bBSubQTZJFVSjIFTJOObAhJRE5R/dTuVkeQ
NtNAXGtXWu/owCzD5V8I36zXBnvrlK2MDDHMIWxp9EMvuxVku7krN7JvRmbUnI8a5UkWIlBmNIXy
wS8gQ/ZMo8j7Qt8e7ZPglNlPDby9KPajwdh6h0CahnEddGTOQyjLrd8wp/YLPhJodiyopHAh25Ds
4hfLjj9aZqCCHkb6OdYYz0LIAQG6x3DTQU83eALGCLkSSZfsAI0SXTP2LY0guN/efkYqKpeJbwjF
oxL9dv8FLXKsolQ2n4ILpMpX1BLAyi5a+W6ORyNvX0soZjrsan9CDDn9TmoG+AxxOHttaFz3gpaF
vs6PoLoTBinPxJShSH7J2k+0eQsXjn3/GUx/mv9hJ/OkiBgKZdkQ014OZ3ahTBUQHctDWl/Ivxs4
9hx5GMn6GitCNFKTFai6tHCyzEbZ4ND0F6D4LyPD0p5qv6waLj8D6VpH+lPyqpVwMrpj0LJ3pPg1
QDu4uFSLNxYbjrpS4s9u+huluR2Q3UBhUNmT2di72+HuQA0OFRpbFQhDmC+T8N3AI2dZiMAyZ83Y
LecyZD21dIR7tsTMi9Rupsb0gHeIFbiWnC35VswReLjvS+cbEyMkutze2SEI2BK+Nle4Wp1lvrOj
h95/FCB854BDH81JFqz1wmFt/Q+2kGGSNpkcVWsdFNua3WpESlRWbHIG+U37bKeT1Z5zHfdezAZ+
JZoep0RCv2Yuq27Tw7DHwnsq+AhUNFvkWs3u3yLmPsRA+tCAJdT0r1Lg/BHngMmZ0zfrySSSQqXb
D+GeGJOD/JcjL74F4z1McTyeIvunjbeNVF4Ld5FXmLLIxUTxK97FcEunYwKXsw2/IlZixFXW84qA
IBjmiYpyBdS3UMmbn9f1chZW1+QbXBT4IcPwiZb0VfDR4ww3hh+93Ms5UIzRtct1ykG8HOAplrVG
oc68uUbErX2U1lML2GjoxFSTxRTlEKDnWE7rUVX0sxaaJe2ncreRe0GruA0KylokuH5AHHqFAsP/
bZM1m/uQ0y6331zrp26ODkqWJD621bFXEZXVdbPHD8VVxL1Vb6dsbfCrtDZ3Y69gfddWPjPXAWmJ
bC498dwF36GhNN/ZYPxFNfHU0bSNhb8f04YBQLPM2Q3b029UjossuioUy0H7j6VHotFKhdCHXX2d
o4zrW5Osz2fmXgfiAoMQIuvAvC9Y6EjRgvBASBpOeE9BYO7SQ+SIUW0GVEaZbmB3v/bdH6HO3Gqz
HaV7ifXDACxrDPBq1Ge9/lBNpGJ7wVM3Z3Fh1FyruLnQWb7kxDM6GLlt1gMyJ0ECUd/GbDJP0fQj
yakxW5Hq2oh/jO9JnvxnjufJvJPJiw7j3qUxaK21Xx+m+hR3p4rDzd6N3brQjpoKzW9ksrE0SUUc
I/xA4013QGfCgC7dxchR0a1N7hx91WsxJ9274wRL4tHocFD3XgIsRFIpj744WHgoEwuJ+yYyNgHm
zFGHJopOj6w+pbvlYttPeAw2gjOBNdfg/vagaIkof0lUMnSKZRsGLwXMu7qBPt5tNOLbBCidMr+r
bEcNb0qTRTJ6jFIhzIASADVPEIeOXNx3HerbAEOJUWIhAZQAnETfTy5zR5iYra2jQigW8RDfE/JC
cIcTIMvUIINWNLRLv+2PQfIpsw2eU592w9rX1WOEhDGmkedM1HgFfrNkVsOki45ItuZZWCA5Vp1+
dG2xcqmNbcYaFalBEet1e6HNhko2775/He3w7LI3NfOR0cZJBF/Q65AgH3vs3WFprpqRzTcx1M5v
Zn5k9QXnAKG4VYh2RSM4O9328AFMwRCWJY95hZXwGgfTtphyfKt8zwyME/S7gfOhYC2pbzV+F7bv
k/LVmAfcbyvTf8Odh00AXnvDchwvaJg+i9452MBhkvAe2l81iqUh0H9IZN2m5dlgUW4ENEH6zhlh
iDB1sME7c24jV7aQjxPH5L4lrb0YxEfJ6aSU3JfyNFlXk4IhYzdszkoiZFtxSLZE+JazDW9Y7JOQ
MVT9DnnvLrYZzGowI5sro8RtowBOVF4y/Tcwbz1OeHNrwqvL2TKqZK6ZnjC6uwNyMorM7QhnLDo4
XDoZ8jlLYVfBY4U528+2TXu1m3Gh1l+hSsQ7tvc7yWUDO2sVKbyKa77Bdh3beyP+Mtgv5dVXTKGH
xVIRbxNguNn1yo7QKi4TYGPHvKv1KUikN/qfDZKviDykgW1GBPMyRh3bkbtYQFLrKNa6KuWlD7yY
OaA2r7F8lCD56wDKqmVD6xPPqmPSqurxQAAwjkmEg3F5muAKzePGOdAyV7ggYAfO62x8Oa8hvUEh
LxVQ557Sj/N1lYDDCMkAq9CuCjADM6ZCeGgCwD6cVOWgYhVKg4bUZPTI1eRNAn+Di3LmGEUPp/ap
aXYGgl9WFnTFakXL6cM9ZsTsngPkqApDBMElEB9yDRU8n3A9DktDm4VQGDyQ/wZGjU2iv6LhMLXP
1HxydE/47qsguBCv+2ohb9MpBVjaImVl106NKcQtzTBSnozgFEcD6VHta1GGkFetRcoHMJ+qLXEZ
VE+Y5fz4CZsALJVzt1HZUJ/mus+OHT/KGnmnN3SHbKLf/MtgII1wH6KSatoohz+V9Xee0660CUkE
BgONzw7pS0G5OiuEFc0kScYmoTja1OAGUpvukbhNTe1eO918msD1XsOwP6ldtJ7iZFvW6azoXStF
AxblDwHFEv3RT1uPb/hpj6Uh98N0nG2HPpDPiUwl1umFwqonZMXVvrjgwQraExMZQQ2ZqSRSseG0
cvVdL9hunexwy97Z0/wrRyED5j201UVNwnmAZK6Jro365hT7gUpMd+R9muSiTmHUZY6HlyPkAA5h
35jfOtVxZUHTtLprRHwZzl2vI0ClGTCniaMT75SqiBe1YmzHWPsVlSQaKGhasJouGJOSvQOGumCX
M01V60cgn2XE/VuSxroxjfBlCn9xfBLNx/KG8VmBUFdnja77fJEiAO/m/8iCgbTKvJUHj6+NPv2v
MuIzHdaLyM+FsW5A9fcfPtejCcan6phjwwyuq21BlphRCJho/XPkpI84iEQJvrJ6KVTIUXKp+V+G
yn9XbOa4Wx+D+4QbX5IexHgyrsFlodsRFvOwvgPkRSPUOBdCuQ7+iAS+YtUgFHWdhp1X9dpSpwOI
ik+N5jEvCKVeNmTDGtg9Q2bxNRgTBy4wD6TlY5A95VQTA5ExPqv1qtU8SYM0RSQcf+TZxkTeXqrY
sIulzWp5QHlnWgya5B3LhOdDJFebT9/ZqhWZpdw9IUGrRGYtM6xYOvQiK2HgESBb08qVoaysyTOo
Svz45OQpyiaHUX4bwRRUYSSwRrOZ/CRQicmR8YttgFB3VpiLu+N/VjSqWakj3462avrsBc6tiImO
w4wKhkN9xbD6WrEPlBU/w6ldz4xOLSXY8WeOJLMoBxpWhFX8rQoy33KfC7dctu08OmH5rwx7h/bd
5pFzYYJ211wl+29pc3EjNSHoxIqeTQ4Ybqmri9T5I8MH+XbHMkPfqPpPDBRGjGcsf0XIFiZdquRf
mru6wYs0uOeBOEZ/gDm/tqKzAb4aHla5iqtV4LDpQKERoJDbqhwuqQQvgiHPV5HXYkcGbaHqvBTV
MUUDr/VHQdiK34+ExDVX7POnGkJsqI2H0O9uggcR2RCVVzQcJsEOJCzXUKQd55NcuYXLEFQldlkg
KEdw4DOGz9WFPXAEsvysBwguSgUpFRkd7WwzMwPCu6Udm/B3PlH1kxOtwvA/2s8I6H6q3n3M4QHT
QB0X2iUs0KyjPhUrIr8ZWf6bnKfJikdScFXwMVglFAdgLwxmpwc79Z69UrXIFfRvCE7Dikj5CfsQ
EqxZ/ahSwGKydXob4QqaB0bdEQrZgYD7RD2i+H7VpCdmN8y0BRzJyXptonPV5JuKDglpNnffzmAq
zxrkVY2MQ4fkJz5X+tpGbsnAyFkFGGCIbCLVq7P3DQ5u/+rXmyI/9bNM1qHV5w1VWl6L0bP0FfOf
GEW6BCuwSYvT0DyMAOI1geS1fh5zGGSoxsZvej3HupbOM5R/hXoZmw1UM6YugAVtWjaimnKc/Hl4
GGfjxbi0kXgl2Awj918ABGT69Gne49SBn4UFUzwYrEht55dXVd/6gMXk0af/NLGARbznbYpzSCCk
8UmRxf2RTlDYyfpgEBs05GfsxumTSXDbXs3papvfLnQLnNYuiBjzO2N9LLAHq9wwCYx/Q8Umf1bE
vh+vGn9YI79yg03wrOyYSEGB7CHlpXQ3Y7tKYWNolrMYsU21KP9sCTAuIVaQGLRlpED3m0X6w6qh
9R/4MWDQbkIuZL4/XJ/t0c5PU2SusvJ9joargMhY6q0kX8KEBRLhjdDxdKCHBGJhBm81jBFrzRna
areO12v0t3boLxpSARHRqeh1bdLxWgLBmfrIhWPldxLZbpOtHlKTFFj2f8z5sgLI7lWt76I62Ew5
8Txas/wMNQHxt0TzLJqOY9c+5CgdWY9tbRT0HKhD/tuS843JG29ngmLBjnWmmHwZ+XpmlgLdNXE8
BOSl4b1fZM65sJmJM0sx202RkbzyqvZEknQ1rXy7lNoxjbVlDORx0mOPlNNVqDlXmP1MIuuVj5Wr
qYal042Lwqm9golpcOmMOUJHwgoY1lHB35Kot5BpSC/QGbV7MBFeiyoyquhQIuwpMUabnhGG5S5Z
3SXSYbJU4qJNbjEh6frWhS4toCbm2psYf3tyWl0Mm1q5Kepu3bbta8RIxHH2bYU9Pbsn/htGdeqZ
cun0YgGM3lSrJSmGONFw6fQHMe0rZtoDf3hO3yy2SrsGFsHG4Il4JcncVZZ0Ryvs4Y8gfB880Ckv
ZgzCjBxXkKa1IFareKFTTE1+Y+CpGhG/HTowG12+YUc+b4Em6l/3XQeohVYjbYmHGynO65NRg2fG
F2+QAjJLh0yel/nS09RFCT5q/nkK3DCx/1Fj5SoNEqLWLsRZuMhUvQjfFw52eQWPIS56G4Q0kmUU
qtmEUA3dWNdXu0LxrGkzqEyIu6OsGaT/jrEnw68AMA7fYiPfOzwlVmBwwiM340orVecWs/V1D/ow
rWUP0yeJly3QXdYtGm9DJ6utBQPDqG6OcZTKxtf9lQEqlniDouASWejSI/AVZTyEMQi0Nc5jMfzE
QJNzlUTwchUoG2u4uFz0Q02N6raeizVQrZ2XmohO6hefE7WgLYtR8WVeq+D6Qjnl4wCp1F/DOWrj
fkxoifl4dPVT71t2v5hT/CPoHUfuRP9RG9fKGc4aMt9yQHOgQoSmctOZQLw7is7PYSIlxGfiCC2a
4qQZ6ZqihklbQoVjf/b5d8N2UIMVPSRvpVFDAQ4Q8NzmpAnDvbnQFF0zALq41jE1aQwWZkwcSW8b
o9mRxcJdyZDi7lpLNQov7pQC+Sxd9vCkAagUsEwlUsRebvtj1HQHvIaigXd8k1wPzkjJUnLEhni7
HJ9tFFS9YZaFkUyio7cX+SOsbuMUMQB6GykVOvtRBMeRzZc2sE0yvtjPNAFeClDZZrcHggY4D+Br
+qWAhrLeY66mon4bTF5Esu0dTtHe/QxYVPizU6J+SBxkqNgag5SvEH4HKQDsYNlanVV3xzuImORd
7yjy9N86uFkdAzTj4Uwrw3oA6W6ShvQDxGUxZXX7weyP1Vfq7qbqpIXHvLpSMfDRbupu2DjQ8pCC
gHKhOULSFag2Sx2YHywcc7MAJkRoDgYTPoK0PUDzBUDGDt1Za2rBBvGf3ZNd1WR7074OHfE1ybgC
pXHKjLuEOGyexXQU+tOmFLPqfcLqza0geSsz14omGE/yvuyxlSGRXQvoopNWU0Zb/JVrh7mKaNCi
KUCQna2h3Osh4LPI8aIUbAivQbUNtYvdHetk7+YPVhUIngA8yS3HTSzlq1IueX1VHWMfzBnawz3E
W4NBVFiPEBcudvurM8cuUhb6sXby2ZL4Y70eR+zl2r0CIJcMPlmx0pN8kkq9z6NtKh/UeaEot3Gp
v/pOt0/5NqRirNm96TmEdHRXvXjrjZ+y/hn5JGe3E0kA665UP3K7f1cR4bU9IEIY7jiIXroC1sBb
Yb3FFondPD8N57DPyTrN3V8AtvIb0zNbatHsVO6eenz3KTyFfSSIpOTM6DVG91zNHIKBvarLy1QR
Iod5s1nbYXmuxcGxBs+ofqKUVzyCY9TY16Q4+Rnjd4w1ef1PY34frfNoMyUbDfWrAKnooHUSmerV
2uA1OcOw4F/u3nX3pkfvUaWt0aGvE2QvneIsarr1mpcwiOxXBVlZrHMZIt7C4piztXlBBH2AeIrP
qDwW/Zfb19tZScdiet3MP5OcES2ebFUvkW4zyw+1D+qeV5udJNOWlZEe/P5DhV+tAavuJKR3uTS1
3Cf3A61Pw6wTIEX7x47CJE8r5iUy8RC6LA8Ck1xKEMsVQ8ZGlEt/FssHzsMswTd3myHEjEtnDoa1
bsG8NV+ziiYl8QohcYQWyAgN5sgMSHhqWeuNctU52kmxP/reWJb9tkp2vfaH8IB9NNYOJhzhyLNi
k0zWtesw67CeE/wMyufqZ8H3ZD9DfR2jguuj91Qn7RY1T8fH5U72UlKYs5qY+nHnZDkK3nBRz+9p
alVyDoGNmO+tpqFkn8b6izWExccea4GnTBhtvtUBFo/5cPMN0OBXwTrIRb9d0oUn1Q0s2spyilVA
UCO70Xn10DcXg2YtiGM02yztGVr7gJZZhAGeb75Gahx6c43n2XJvTFqJR0Vel58MjYdd4WLAwilw
ubf6HNG6mVBGuVxWkulaH/Rr4gLHwXmp+J977OZZE+ysAh0ozrTBIUF0S4jPWz2iLuUgFgr/MU+B
m3D3o4f3k2OqsK/ANihmihwajZS0ThCT867QJCOdNsHF56XDFFbeB9q8qemWPlw1AvOgFWzKCEUd
wQtQ+HC5WJhMP1yar0keXPjbPS1Zwkb3hguisq8FwdFZDC01vZqQvzsmS/3Ere8035o6LDryClv+
UcgZTFo2bjxgUzl4MVkw2iCYKoUbtbgnjHC63DNBrqS24CfMB2H3i3G6k+247nxSqLtDA0hMNPbW
oaNrkumS6v/j6DyWXDeyIPpFiIA329f0nmyy3QbRFr5gCqaAr9eBFjOj0DypDYEyeTNPvqQDu5F1
N/iGENoM2/xX9fzluZ42snkNcib7DMh+4AsoxgMDU/l0+PFdvMX9y8hmoGk6AhhZZo36pbk0Dgy2
R4ljftCrdWnuNf3gTUvRs89/h8lfmL+H6MVB/1pyEpTWbqzWpKA9zMpYnrEJMD3jTuDQgGsnAN14
eaKXuRHYC/JNLz5G+i3okAP/lywaIoa0WfrwA1g/Iqw2YL37hvPBMjYe7cCMSCKSZAdn+ugBfhgR
0eVyWGa9fGnVV8cn6Yxo8em+dU4xT6PffdMW5gVoEr61djiN6M7zyHNIVEX0UNVqm2Ag2lX4PGA4
bsW157pQRp82R4IKakk/mWe6jRnhmVgsDyluQ8q0TH/a1kqSg6Q+Iny2vZXjvgSQckFZ8EHhJ5gX
vU+TuZD11Y6vUjxSSJSRK3+qZDy2INT6bC4ge0mYa/gdTUl1v+xKeSmcVWN/VqzvIl3Y4mDrMf77
D2f4VDFcx4AIOlanZD8mxw5Z3LUAAqWsmurZpm5Yihn2wfiVBqSmxKrqnwLK2D37XMzY2+xqwIjL
NQzT7IZmfolrkJhu+tDie09NelMt5utvPa1bsqT9fOGpmW0OHw7fnXK2pv+BFdgJr6aBi+y7dqkq
2Vem9xFTEse8fTEF59a7u8S1hjJa9bQM5j13CvtGTsHo0IA5Drdau3GCkTOH+h7ILNa486K0/Ixa
ebQHan6VRrMXrRFELZaZ1xwrPyc21l7sFA2q0VEXSr0oyIvwitD0C0YG+4kH8JhfKwZrKoYXDYN4
twjYcQiAlFbChCDR2XrdmzHN0b8BTltKTCzNM7jk4/BkTNxUWkt/baO4vNkMqLibvYHYZ7f1il6d
ibQjFwhjZzfOpYvAKRn+qWDovTQssK6dayicq8OvEvXOLvBMC98x12bXefT32OdKb/BG+PQdWLRT
Lowx0P+mYjCeMiuqF7WPQ9QmvDbYTyU9WUmD58U2z6aycMhWQ7gH9L+JIlANEt7gkn0B8E3FQLRQ
yMAZ5qvZeTVI1nTXbCh9wusigdPKEAXDSg3+tRbTn7kgr2gMA/oh7W2Bu9bb9CeLtbUHLMiJ8w6G
tn8vqJFeF9lISSpWECwrRbcbFHa8nkCoP4hTUTJ9aXQd3jNrFNO83N5maYJ9miDrP9mJECpjXx/D
oDsB5FaLQOLaIrg+noXpvrT01ARJVu0spMu9ygUe17HiSmeyI/RhB95i7C5xLPEEC4+CTZucAzO8
zOl/g/TbqeXGmmmzeb6yAUvQOrfKA/0YYxF0GmZ2/IdMHl0h0zHj/yuB/0782RQNwOWfDdPvnH9T
PU8FJzWuTXdKIE25dPI4505JZL35GTbjWdQbKS6hq9wKPmuPkRvBwbyzjgokXAaIvUKnl9a2j/zd
bPqtS0xpIzu7PtEJIzzn1rWg2VnN+sFZ6dZbYr8ZA2IXmC9mvFc8O2QWt9gJl03waQAzHIbnMnue
42VTccNwxm9T/7LSfDP1F7enyRK/dmma67pcdUBt5yNCwjpCgLbvhqXhc/7+0d2zUQcnzVgRXmmS
VS3sjUWVb+vvXIRyL38UODYIB0WkESF4h7+zQmIygHKhNxJ2YJg+c4w4haKtcbGuyAsuRBNBgO7s
W9zgVh8E8zJzIkPDBxDNkEooDySfUq5rLa6cY6FvgIJ2Yi/0D5Gs9OyjLd91sZ3LWioTVBXu6xbw
almrf6lH3mbQCS7q20qbPmaRuCcmW/LnJpG8pzkLaqZhcITBqje/ZRov7ISkV/7p1Nd2wsgLR60M
vAXdPyuM/k9IQ9QiPAfOxZdsp5ibYxqa2ilZ6t2IkY8bB8bmEYjS6N98DsDFtgKHG68ssQX/wPBS
fHi1c/XKiC4tPedMgXEgRe+xfbknVGHpwzov6ZV3XrJ+I/IDOOhqxGyws6q9Io1ALVB+sMineibH
p8+Opt4Qe8CqwV+vM0XhlpcPqTr1unXOHcJEvvZm2vndHNN7W9zaCU5yhM9H2scgEhdnfmXEySm3
VXSeAxVmiK40uT9JBkLH2Jr5l0zeIYaV1hapxvEPkbWH588J/iy98p+D17PqbmRkRXgww2eVTwcm
ZJEiS2Sfeqrf+NjkeEi5vpUI591hIs2OTOvyHkUHDVKL1/6KORCBAUbDgIEWtQBbCFJbEr/mrWN/
71WD3/vVByGtDawl3rXpWPnd9dCeqvo3xSHZmfGioAYc2CogDwZnVYwDkwsylpsMycrrYXGS84vC
5CiYGXmkGlwYouG9mmf1ZHbURIDcXDTdI2fMI6DRtyTtk4iQiMlGfx5JXw+DgU1wJgLg1BFyZ2kz
JZkoBEcMvIqWXCX1jYwE1A2kIyztVL41HuhM2qakYeILyYelOf8XUHlOsNCoCv0LS++Wix2jSffJ
p8PEwKoYjuQMTB+/aXLUk3BN+JnxQ3ZtedNCIr8WW5bKYTJb86sXHwbE8w6LW+IhZzKMcFOcHApK
lM6wp6vrUx02+MZwRbkzaUcmd4H0wPVO1znQnQTjq4Qm3aXA5tGxXJjEbvCimmRG9n1wiRuLBle5
EmWA0ja9JPwSsDfzkytvHnZGKyelS25fx4zjODmGLTHfTj2XZAWALpUGRTgrBKMGsHb27RWnwLrU
9ieomFK2S72GVpcbzjpsfEaupn1qe39Vous0ev1W2D+5tq+LZifmgWQ27rx2F0GEmvif4UdhYPc5
QJfhrcFSJvl56/YDEiLUo3uMLcEa5zzOq5xebZIgKeCC3D2S51E2TrAxf5/KbYKsxYXLzLjZJ0c3
st7G2roGDPKYVlFByMHH40CTPYL+MpuJ9Eudg58CUDZAyST5V3BTCqiHcfJj5EcrVrBVayHOckej
YH108nfXIQ7nnmoTSa2c/hqPApeEcPJKjgPzMVohpsF610J3A1KBomiNzBCpAVNbWmOySkyi1va0
6slfgwNQuEvw2qQfbjT+G1C+vdg5xNxirA6Yr7GeuBc3BOly9SPHF41AY+xs25wtjmYI9agKLpdJ
in/FOZfI0BXRXpP5D2gthKc0Jk0VM9DBgaa0vUpfq+ruZaSPsYZsjeLZx/uWds6yRkj3ITNAVVxY
lb8rCbcwkN8k3CSLtRIHLhltfo0qfr/GIqvZGqYwe9VwKRhX332p5rIN7Bj8iVVMyCX7rIovZd5z
MlqBvbYZApRYtcElAHuqk01cV7++lVKCIVn4YhAYyNC0mkJlZmTNDsrkQC/2YQq4F4kzpVC3f3j5
O/HKUz7ke26g8TgsgoCgBoWLOL/sbWf/QARvyRTSXxAEfxbnHqr5noIR7wbRDQY7gnheTrmcv28H
nO2OzkjkVqrHONGdUZzy5BDMaXemA1u93FflQQv3CH5zLXLxHkKrDpZav4VtmTVfXb3Lk4+g/Q2p
CIho3GkCwUmAWzgsGGDhVE+Wu6n4rsItBiT4ywAelPFMXNmv/wyizk1jYdkcznmEWUtPT7301wot
v6ism1AMF6InF/xZqN4D9Ur29dAOcHbwUtG6msNVnA06YIGYjNRPPgqAKHT0t5S54DkenuPUwrv+
XgbHjlSjNqdPmIs203myllPM0Rpccgs2aQqwMTvANhlPjS5RUvnoMZ1lzUnUzUtON2dOWILyJwJH
MVXYOAnluK3be6A9ZjJsZw4HA7/7QFKvUz6rHQkGtBve/22JidQFqhpBKfKwFoLSwzm4A8H2lHNl
TxK6RtjX8WbWmA0gBIUaAT4UyoBrU8TZqbwOuCWH3qFmi/dPxVtj7uDx1j2ZFD35cXGXOZKzBneG
BF+O0stz79F5Dlgm4NxkYwI7xLheLMLtYfclQ7DSg4DmIPklUDqd+NsptBYo+asJ/0naMrPkAui3
vxq/aN9ZK2p0jdra1K3z5oSUIw24iCx3MXmUsuDNKtCKeNksG+d/LKh4dq5ZRgP9B3zd1Sh5gF4c
gHPRcLDH+mbYBLCyZteLG7Exeirw0ToWHTlG3X1RIljy2EvcrKp+iQI/PiSkUjHX4MnT1DNFvN7/
fymBrxQ2C5wjf4IRkobIdD5Msk90vrorZ1xJjLaaBnK7w4HWH1Mjm8vOSDRwO0H+ql6FU31XwIcS
EsYWevWnDGd/ZwRq8RohmRoSA9dj8l9SHYRmHd48Fs5upvEkQQLP+FP3vqk8JlqKbaTvKHB0dfPg
oD2O/l4lxzG5TPqznT9Uch6Tq2S8OQlSkD7GOOp1HPzLICrtNL3gtV/qSq0Zsc5/e9AYWsxNaVyl
qxmYFXCmajYWRyga+mRqLgqXfBzUYMEFgakL080yeE/Hzxjnj8bFDQcVDuTS2DiRdHZgAaQ6YMDQ
QnHy8SEo+YHvywvI3xsAO0X5nNmEGOiM8K9wTGmbSoMlbmwSSdteuVtbpzog9L5LTa3Khixw4DyQ
Ihay25n0AlKNBZcWIHjWhvssgrcToKJHKqIKySooBQxZ/MJvvEZs3xwb7QZJwtf1k1dfB2fXJ8dS
eDdJV1DofA/WpmBglRJeTHPApt10iKhdSKk797Azd5gT9PDgmZ+yZ1xrGoDEEkXuYlynpouQjyuM
C/m6SUZMtNASLND5Y02kxXAZOJdccDcarxRUDBdv01RlL5NdvUYj/aPc6nv8UQlzCX40/AIZ0J0u
XyXqryvWeXMY/HdEAJJRNNhNxyl1VpI0Wwk5eVCPTvssMANxcxqYAVWxNpJAu0/9sASU5btftXmZ
VHTQO+vJtrQnCavJdtXCYL8fWspMoxdHPPc+0QHpncD8LlywW1l4DjjmpeozoaCNTTG5pintP+5y
0Kk3gjjdVvLYcLg0A09ftVF1pXzcoGs1EWpDOjXWj7616SBnVKt0Wkti955bXgPBFA+mhGe/VuND
zFe+Zq0N+IOAXPUcY9t6+gpALnh4RXqDRkkexGRSn11hPc2yqIbkNzCBax9Gvg8ib9PqUIjsb3Ne
ZMXFr1d692pzZa2dbM3zBm4pxh4clD91ki38mTfTVXdZzD1YuX2OgbkNbbZL8kfO/Q5fvRQXwsLM
XV9b7gmy+efMFnWGYlpw6rRLriWLgiGiK5IL5TdGMH8RT/8V8FtiCsEc1kov/oiY0YxmeahQbVz9
a1ar4nZOI2lcb5YucsLMEcKex95eYgtqaTAA+TUGf4TTyagFGzIjLSOzkN9DG1NZgwFjSklFYz5R
oAbwq0XhEYTKIkaYz8hgxzxCHalOOZGllXS337To1SixrAWzLEMZZ/IWZQjXxbcYp6NoPyo+9+qj
Uz+JpLaV0btzdjHEdiuLYbCVfjk6Vn7msLB/MvdetQMHIhToZqlVxiZPgl3GOEIf3yyO5ml+JxJx
zksMEQ4dbP9nO3aS9p6Stswcr7ORvynnkccUEPvPWBi4EZ7c8TbKV+B/jLJxJhQLH0ismHnl3Z+h
vVTJlWxh6J4bBHYrIY6b4Kcuv3STSoZil9Qnl/ep0z9F0awIo2JIK8mxOOXa7GF6tBCnUnay4dJz
HMddaPIgjrcZfT7emgzIEBf4lJC2KatNm/x5Pm7XsIXAoi2dkYGS3h1RbDJ2QWBcYQHvZKGVNFfw
AV0KAm09h6hQXxUFw4qXGBgTqd20+eKNN42bNka4mkiaUKlM1qrejZF4rrM3SDG72j04JaY2UpbY
ATGRFECCLbhKc6jYMIpzWoBnce69d1ftlgtkHg5LiA3MBB0YLh79h4iau35cRtSzu+abb7zDlo+s
19bBxUAaJ1zIYY9BQcFGA6raYyrdabTAkTp/4kSMwoXkC6UGUZLzjqYduV9MYiFTFt4Hrcg+Kkoe
8gOQB81NRsxMmrtnKGRPeFm6hI4HTCCkCRieMhpcmFIs6YZbsRauWCrBy363/g0DGiejh5t/Cfel
Ee9yeE258g3WPuAruPPxVvc5hmym5tUPaewuFgbuOAUEf5LrgB3DAQjY1LMSrlBksZpJyUf0pwHs
1Lt4TuUByPVZ1vR4Xzv8brF34KwevEfCU8hMZAJziKsdvutPgUkgoqQajz/3jlVKzB7DMPRRP10n
5ZtdzX33RFfjemXGb0G9z1v1pDExNKnFM4jrhr86pB8raHZw355QfrIwWBepQ9+Rt4yrzxIgcYwl
DtkVM0h3dtj18/EnJuIcwiAg0RFNhKaiW8/kJy+rdWB7y4REjMqf5zusPzCIt68Rgd3Rgwcxx0vO
Yfzo0U4befOYUU28z0lz97waB4+xRic4WcDwNC7PPilebOIkkB2GO9HGZbpmoUd5tViE475B4Gyp
l6GsT2XPnMcVs/xu08Rr0EINyYiRg+S8EsNrkJpcW7wADnT6ObGf29NhMFLy3VH4lEa/RZouU9YI
kzt/Ee51LhB0Lo15wHD1DGcdCBiF5EzBtYPjvDak+md+mJXs7ZSGrXDrayQ3mK04b4LHsnPWmbek
iZXB267BJYRjcBCforzqRJC7hA5C76lyt1b9GtKcQtdF+esFT7TQONaug+NNSVCZ0RHQJuspp59U
/hrptXLXij3ZNd4SZvjS2gjjFiHIZfHc7LW2pxL/51ablh2ZZl17rzVS8t2ppIjBUWI1MPcZxc80
ex2bi1VyeJmImbVfmYKn1Elako8JsMfO/22Y6taMLnv4qTrRV5aNV5jWQ8hEiqsoyaOxX0uw5ylH
FxOCpNFZPw0bg5V2OmQbTNXexTPQ6RYFMR1T6qsa/2DMm2BArtIYY2YEWgeQRoqoUyepioEn1S/L
ZFXwIfta+1QzEwCg/U9zKeKgkXTCfkozFZ3YvB4auftNBB8HJLtPXsVrJqZG/w8Jn8aoWwTJXqNv
QlcfBTlVW+Cq9Leuh7UeI1y3s7ptwjQsT3Z87JG6Su+eQAKkdwnOgAuW5VGQRlIMfor+xs/vNOuc
3jizwA54U1zys2BO3hnLpjoE9S5t6HTst4IklO5U764vr4CMGMumDI5OdXBQaAJ2eS1zn1MpMR/x
GzHB0BbSvBPHpOiQPhLCzqUOynUeVnIkpRAm6RHy0kXn7lK2YZPrDe+hyYwlsukLNc6B2NrYQAbe
sw4OMiZXXdCAY8DXDl90czu65wGhQpuIbqmv2t32yXfHSRhLVm1+lzUrKxoB1+Om+p58sTB7iyAy
2OMOHnBLh7nkh+ggbFEOZMb5wqHETE1kZFh+LUzZUfPRG+/tgOWVu7eAquTCZmpHa5MZ1roRN4EU
a5U/jGiE+DKMne8/a80jDRZ6+hExt84tc29pmFT7Q0Pss5tOHrcYpgBxWh/kTKYeQXLyMKXV0zjQ
wkIHn2LqHjD2jpyzQtWb7Ds7KeSYYeeQE21s9RT08L54BDVt37W4PN5jpFBsMfiPqfThAliAS+l8
FuZqT4FNHiwsn3EOqJXUibZy+PU1F/q3XLhMc1zaBHC8hArWG30G7bhpSYc2+kekf3TNs6GdJtT4
9JQlDjdlvHUYtC1a8AwuH362I6TxFNVXjWCHx54y9te06nh2k52EBFDzjc0m1Y6oUoTca0TTiRqQ
BSdwtxFrK2cfn35Yz18aGghLCo4Tisl6zd92xm0ISOe5Hwllde6cpKXItWTKxamkhjiaYoLBuh7z
Ihvp1kf+H7xvE6OXlSOHsivp3FezwsBUpjfIfcPWsFlUYpNyVYeUXHZWgnWUmiaOkrUaOB1i8MUG
HpvDsAxIZs2ZS57Sf0mFNELxuasxEfBRy1ckSzEqwNKqVh57DvMzsmQ4Umw2jVDfO2wRfDHytO5C
Sx4+NAupX2Kox16w6LGvVDG5kh7jaDsjLEbja77+GEy7Mu3PxrI5WRtj4k8dSFKmtEJUsLUTksPU
4/QRGrJBtF9b8vtBI5nnnG65H1DEaZBcScX8K0ofSS9eetcHrV/GF0Y0HLS3jXvxtZ+hxF5Aajwd
9tQp8w6j7Qs+MocVlwaXpqanLcIVd1QIzbpc6WMBNMWKzrr/1aa4DqdzOM1N5ChA9zjSjux2oQIl
qn/NB2qrO4xOe5xG1utoxPX5qfkXruUrKaEPJEiJaJKuMWzxTfzD8LWu427DfXEmy1UVa/y+Sz7K
kQqpbOfDBmh4GjOE/AKmGi089d7udyMWMI2A7iS4j4zqwb8S/3GPOgwrt9iazc4yDj7pC7baAUag
D2BMRBmdleg4VIOZnAM9jt3owXenc0hj0KDZPP7vEAe7zoGq669DxWvAcKryaKjhNPkWF3gGtc8R
jXDM8Vj6FMExy5vjSzGDZSMiIeTAahCPKca/P3t4owIhlC+/Ue6lKKCQBT898rid1F8aP0OsQzVl
eqzhrm366txYOFaTmhBSb4Pow4wr5MVg6GOP2CK4fTNLqeXJnA5hzLTKaZnl8xy49sotuP/rYKzI
VBO0AfjxrXO3V8O1NbMNyOGjlA75P0a8eDek+KQQjryw9q9COxgQVF1EeCsBLrc2qoudEK6KWYJr
n2v2nGTjLeBc6GcHfUivDkDIJtiG8Fjd7GFRs4fPal4x1Gc+NDgT2FX0v07XFpqZPTGDpsTe2+sW
x3vCW1I8z2RPT7vYVXht8/IRV2IROUTdfnsN/6rHN9QvYsgqdX9vpndkycaytyMvFhEhH5ZNhW1n
1nQ87vfaVoLSLm6k8QXfZlV9cQ3gAihINQcYEf8k9TS1sY9INNXZUadozzo5OMkTsR+oeO1pxytB
psjkrGBUdq7Hlobq7P1mTHbDMdvnMTfFuWQQnB0rdj5vvpQfOuGyZhyd1HddMRD2OqZeDTndtbJ4
md2tIdaV2uv1qgKYVUfY8trBXGrRdGVy5zvnABWXgyckapZr5oQuQCx/ziFtW9OBUnrx6f7xStAG
gC88CW79biqewPSlQ4YUtbew3FVgnXTfZpn8diYSH8VnU2y8FhI7igOGD3jpcyl4W32ghc9k854k
yrxWt368z9r7QMQbGM6EFRpOnucvfGvfqVMYco37sxoQqPckxYaUfpc9MTuXxY+gD/HHwbvnw3nw
SfZj7wrYRk2mkIZLkx/NFDNX30BxdM2dqw4iu5mMFuiYIZiz6+05xb4V9T5SPyXYmWCij9a316Vu
wkJPh2WDjGNHnCkYVGd4xAr9pafnyTehLZ34xdbwPH0Xw4SPw87ngtewcLFv4rIwQwPsLcPbEqB0
zBNNI9LAlF3HHGjxDYZgj/ALmJLoE9uUoCu1JBaQGp+UVdbqOY0S3vmXWdFzJWge9lDX2XvqylJK
/8ghDK892zkD3C7dlVyUp9F7NOZd705pOrM1edR1c61bVKNwcB9DbzFmH3XoMWbbKUan+mG0fmfB
U3segvd+nt7hbq84KqTZa8XoG5j/roqOrfWQ2idinmvvJdJBSDGjFRsXTZXLKXxLi3QVceNq4jPH
K3/YKe67mHwn3Owl8naWEyyW+4DvqVSHGtP33GzFvDdgbxvTzyjaGNp5MGherCl3R/goOIWMc8LB
4lY0cXFmfYaHYIpHV3aLwW2v8AsHZFKfX2XtboQZYbeG5ZQL7JPPevnd9dhaOan1drkSfoq/6hGN
nArj/DRyxkg2BfT7qbApokAemhFRydaQ65TM7tS0L9LgqkwZtNixcgrMNO2I7PPnqY018ysrPC+h
/gxcJzGxhJPwynzvao/dXvCwoSY/9ey4rsJKgwUtxPOtBdFufgk0z3+O9WAdxO27RsdMAzozNLNX
n1tt3IC2CFpO1y81Mouydi3XPHpIIoLJQuxKSgc4FZkTZuFsHZEpo2AQRvQgjpofucuGMaveNye7
ovPZgM5FvCbn4SJy96QqDtL93hj4aJCo2+YzxQ6MzQGHHsceCkSs0HkSQbFKDN44zhtjwBIAyEMB
a0ItKVMg2SszWE8C7IRa+AIU4bqKjzQGcXwGFiUvnURW77RD2b0V0DBKa11BngVdN4EQaYDHMPtt
+2fVwXQdSVFzJoKeXGImGZC3RhxjznhtuJ2kKDWhIlsevvu0oIt94jQLGRXXCBswfjOAIw6TjGll
Rdoq0e4O4HYpX70IuBT129XDp7nJRwp2Z0KLoAsE6Xno4dDcRmbztD767PvT7PhyL0HIU8UiPT3P
WZ85J+yE0ypuTSZnHUab/WC6+6DGVQ73kRHI/Aa3a9GuPcAauiuJ7j2CcdMIaq0AU8XTRqVHa7Z/
AiKipjQ/WtmhqXUcOjOEKFx7RrXR+VlIVbYgaYwyelN0ojnIbi1s+5jQmW7a76QVz1p8NIuffnqe
qI/iiraqZ7IEnPZqmzdb5TvbkZ0wiIky3iJu9OFZU946NOpbksD1e7YGn6FevqzaFuEkWAQssXHs
PRy0LIAQT4IjQhCx8PisWXOxRw23Pbo71KIXVY9rLuYmA/DYy1yiSDPiZgieakLf7YFSpkanYEnN
PvICPOzU47QWqxqHRnQq5avZv86KQo7tvQ0ySp26J9VR0JvAQbX3Zga2+mP0HxT7wiul5p0U9Gng
a9rzP6TEE0AzsEmqxWk5bhnwP2XoyVAzW3a0iOU0MkGN7NhIy/qOvT7xjqOGqExKEOpUGj3yFAR0
tJiiHXXZbcTrgw66cfhCpmEfpyZ5igZaXQDrOZxfJsZ/Af7J+OjGPzZNcHW41W0grMLoT1kcL7z4
WXd2SXbj+GZwbq+Z8E6q5/Fmv+QFyelsgsYT59EyIKAXypuB7zEJz7b4pYsbYge1rWuzmLHJOFVd
w0FQiNC0g3+edUeOcR2g8LdYsokMeySkYuS8HP7OYaBJu5ViWQ7exi0Bgvj9tbChXTo4QmHfKP9i
+eeY5F2mL1M/3EXen0TDoo97WckBX/hc27mahg3rbU68Aw7oOGfX+0visrcEa+zbJCmgoBYoCA7q
r/eeUF6YJYfCRezAL6CifKfb4OCoj7xkAitDyEuB7FXT19cBSi0BJKtNngqU+v61Nvv4aIMvTgYA
Xr73qvtD+AmZlcB4Yucty0HBJLfNt1EhICWZaiDHMSV0ecXNiowu42c4BpV+F4J7koNF7iBdjQeW
HdA26faMgFQWKEGUk60HtzkH5NxyLd8ZdfiG3SZHT+K3PFq+e9Ys0lGMwdDWdegGBLqAVREeYvuM
gpvbYibtLFBctqOWDvpSxZ0eIQtvoy/Cd8XvpSwISCjiggnKQhSQfjFTdc3dDrcF7lqjz25BXTLg
oG1Gpj7dJCZ5N151IFknLh/n2mbQSPEwY6Xm6ttatiIgkTFwHkgyaBwwNaPRFkOjv9hmz2iLD5rE
C04RfJrssbY4m6RThgTuXDyZHy4LaRYMIPzoZ3I991nPDZoq7Guuc6/xaf5dtMEsPLVoD324Yv86
jZn4KDxQofVQgqFHVvfEriJCYMbBPdVIQDSIL9pM9dL4U84IAKOy5/Wh4XLDIRhqRIDlOZiyF5di
WhlKbDT+QbObUzhqHwI9IUJAS2QCEU0/db1xtvp8HTXdPtZ78lmYFxwGBIVz4ilW3PnI8GSIhVCG
D70zYgRgzjL0wAsTTpt1nL/qst15bBEqtm9JztvV4K14Enr4sCPCOpn22uaMNSoXAgQ07I9qhhBO
Rk+JaIGR1qhNvFj6MvLcbVony7iEptRnGxcftEnqU5fMR5UUh7bqu39T425K7pN5PZ4HDSqeMT7p
WKqFSt+yymG+CGs74RpGy3JBNYDI8OeETCNJ5IzSQxRaRvJbx41cV/1yjsG4JP4hrBNo4h0rcQTM
enI57QuGGWbFydTwnoI5Sys3hrih+nHo3VUKS3dIwVE2QImY/nkl9/qccveelVfgZZi2GtO9mIdp
5pRWmOGj+NPnmkEmDM/P0hleJ1z5XnV0QGJP1m02trqEpiIBRWrcxVgrBxfdePymD6p0cQHo+Hof
nOIyhig9HlQfxFWjdMLaDKj4JvH1lWx9A/p+x/g/cQ9Fp69cBpRWD57xJzVvYfOVDa9aA36H78FD
ZwXbBnmbRBBI1JH4Zg+X2k/rRVpdu+zujVgbiad64i9Wf5KLYtmyfEAF8/huaYCKSq7FyBsWjrUa
8d6HYdhW7yK71GzR3D0nFGFNfqRcQ2zMUPFnqX9Llwtzd+1sYGrmMpmOOCuH5qBjtNOL3xwnX7l2
21uaHsEbcNLe07u48uB/TPip6Xn51/fvHTqEZDmKjTehoELS5pJnH4ZgVuqGq9r81Mer1fKMcwlm
JBzQgVdv3Q6LcUtZkDwJ4CTmZ9IRis6ItdgXchnLkBfJwNeNVxs2DZuHs6/6q+oH9sJTg2xRL4Oo
W7bep0IWIB+VWbPfCdO8u4sC+MbRUxNAB7M+M67w+tfgoV+olTky9ITh8r+jsnvXfEJYaEEWnKGk
/pktnzCbJCAPTaZoefO0B/jai9sv/PE3dO5eQOAMiS8tHoM6k02JyueYtcsbjpIHo+x+B3KNsacW
smA2sq76I/6Sf31zpRFXS2nw+gCvsx4lTeIso1X9aUaQHHkWteqrwMOWWZzksMgNIW7CHtwB9H0N
ikMgR5zAcwSPnGNogj5raORGDRubpwZNrio+JPa9qMA8JTRO25AEarbKcYAvBL2oVffOJrw+QO8k
6T5ES5ldTSyy5RS+aFT4dpuqPw3xUTNeU/3etS+++x51V0t/nuWXZFPpvLQXCsCTfyO3YegSuPVw
7AGeYxjhoTspjGKpuouGaHUFuHUTUo8bynYb0SVNMeInodBAgYU/O+4x7e+j/9YGTFMDLhTGe5+g
YKkNEfdlkwGBBGwm4o5Vr4VgFPbepqBZPa0urILY8W/8nE9JcbcAieYan1r7yMJLO3DyCBYNhJQk
u5fVXwpb3BO3XvX4RKB4WzRF0j2tcwqcGLQKlGEfjlu9jlze5WxReHs66JdOgeTeMRkvUckIbaAP
mdRX4Auo6FX0m1kZ/mdUtzzberYkeflIy1vW/GTNq9t99vM4pnqPQMNFn1TVjcmjHr+B7ITFbK3+
V2anmaMWZHvLRLvX1nb/VtAWrVWPfnr1Nfy5zjZV+9bWoLpsJ/fwH2nntSM5sp3rV9nY14c4NBE0
wpEuOl1lucxy7W6ItvTe8+nPxxGkyWIRmegaSMIWpmZzZfiItX6jZDsykYn9XLFt5wcPXhClWzjQ
d1Rc9xpIv4giPTPFgp+VHRqIRgN6X8jQeOoTOJd1wv7mdu4mZ+oq7nPPSsq/RNUzeuxkeZ8Emay0
3mjpZzSGPyThwew/dfYnZGrU7KoeGAQgpKN95QnqHOHwwaicD8b4CQFyw71y3O8ed2oUIFetw0Md
q5NRfelhRFYNMCBQn3awtsz7OLtjZwPktTeh/zY9x1DzrFoAP3lmIkpKnROLaakeQlg+VfMY1sWq
49oRZxRj2pUbghcHVt1e9yyXppvKMcwKjg0t+5Z4L1745KdXZoKhBjzazn3StJS7xS8ZflUKZCdq
3uvNuuTAyfZN/TnPtym+ISNGYc41thSdzlV2rfe/dB+Ii7gxigfbA5E7vTn8b+gHocqEifdwq+P8
q6CINwIABUz3sdL7Vd9+sSE4CefBd19MEB5wXrT81q5uK2/fhFd18ZJo+I00WDqucHi1weD1H8sI
fS4Y14l48acBQbvZ3E6KQwVvB8Rlkv4rCfGyexklz91HG4B2CS4zMg8JfqtqA8+/4kHiomsNIBnR
O1cCp+7KR/hJ+9Tv9wBPMHTJE4V7jUVFEoSkSVlNFZG/jQPR7b3cs9jYq/C2hQ241eLhJuhNjWxz
9cUiMxuijudmpFaHsr9VzEFZu0F9NDwRceXqso2FcI7KTQ362a7wsKsd9VU2wiA0hzWvG29tliO1
x3C8irnIYlmeXeUKtgehheKYp/7ouRDC+iElGLePjYnLqOcHIFJUMGbQG50rD5EXV+rPhcZ9Qdbh
gx2EDkwBuc2hMwXCfC5V48mEKRZHLj5QkO4KM916on7KAudRaZmwfoT9AkKiTmxeB5Uht32l0hsa
xvAqnI96uDMkSB3gbpjBR6CDDIYJLLdnB0hGu598ndRci5C3a4pq31X2YxU634Jh/DLU5aOVuEfo
UttK+DsAYVQEhhKwHVlfO/YZkh5RIxSQLHQSRJzsJPSAnZogAairm4HyRZ9mayRKMBFERNYmR51E
B1OXu9S7rnvuSEoExvDHgFdAyUWXz1rguZz6xhbfR+++V+5Nk/LdC7utLG9i+dxx6JUYBtr6fTNa
NKK50wP1a05NqoqGnS9ws9SsY58fZHajGR6bevE0uYUWzMQQ55aQW4g0rnTOIF09ApP6lvjGPtZc
FCJ+K1wyATukOFGFiNI++3b6OazbQ4xEKc8OPXe1daE3H1T7oxaWt03iIkS2qYCDue2N0tiozvrh
3rNg3nRILaB0+lTr8DLFX/SLDnRhptfXQQJ7VTQg77ovJYobgcoDwgpezFF8cZFu85PHEu8nDMqe
iyQod1VwT18BVh/7DQwDHY1c4Hl5fZMV1w0HR0TBfetjeKNMgjUTTIoLSyJvYP1j4PKcZBVIi+g+
MKFaxnKTmd7RM5GwVQ0wYQMQBXknagfkV7ymhdsQ6rrSfEYgUSX7nTyS1cry7jovnGsThTCPMnxq
8aiP0B0BMzTsUjhAdVjAEYmA+U5ezvWmqZGdyvlnVbNRrAzBvY9FzFFeAImKyd/r4b0NnW4Yjxbp
pwj9idx/NJNDXFu7APrqkK8KKgWxx3uDa4BPhhMhasHNrOES743epsdErMVU0Cp+OMrnrEOY0/Pg
LQ5XaVkdHWbCztHAvzXqS4slyDZ0oKX4pAwkQPHCbSkF8Nz2/IicD4ZomX2QKvbP7mPbbHwydkrH
Jpe+qPqPSMJu85udLYGM9NVTHHfrujR+DtMdJmDzzSufhK61syzIOqV3laSkljHsqpL+rkT5IG36
72aErDSLO2K3yOGvRlW8j6b53XTkkgW51fhnov1yggwgHdVobpoDjjgOB0xY3WXBQVND0sUmMmgQ
MQMNZyTo2XitKIVq7AyzK3bZZIaUU7jTqfAAPH3Q/I/C4uWlIYSi2L98TvZGeZqEZgtS8xYC0T55
E625tUEGZBx6bZStU6e8olJdui9d8EMZY261FSfUtQFBMO0Rdey5cdXkZKku9b11aCAFJ1m5gmOJ
rqyic8PMAQPDYcbkvLMn8mhUHVowg+XBSyjnP2WToVDwRcpfGY8dWwkRofRWctLJilKE58g3u412
5bTFg+Q117XxXZ6ovzCJRLdnIjXueCBXyU+d+SaKrVZe61p9VcpHH42EbMDqxqyvdFmukgDUr3UI
eUXb+KXmnzv1Y0kVbvIgrvpmXzZXibIP0Vyy01uXnKSQ3JMSrLKxJxef8DJSna2hmjdBo+xi1IqN
7HdUvmjunVfglXNXpuYnC10H9GJBtHc8HWGAdw/IJkHRpNgIIAElz6PHugVfc4tsN9NlM7T1Fz0s
kQRGoLsdDiUap4Dmc24Hef7g9REVsPYmzdwbrQQKE6N8XU76GMhDZCim4pDg2dh08f/AoyGTY+Tr
OlLvPANCY5VixlnExacoSCe9UesxMeAfl3rwrFTRs1QBG8Y9R0LXfbEdffyYhDpYc6SGTBcGzdjv
SxcRohgjbJ+iaU/zAxrkWD5WhUoI48b/pMeBsuYeiytFhGvg5B5tIdCO1QW57yrxeIuGfMxQyi8y
KW8af7zJbZ6G4Gp/SSzS1jEUxTE291nCaKJ3gxoE7OIaDJfwr9pyuK1B31bGIUnUXdFB6LG/jeNT
BDFTFzjuqBXakxvTNLZa8LmQ9DUyGK77WYjfeXR0gSBkqf2Shjb35e8aIIV84PQR15b5JZEpBAZj
H5ImCWm00bbgB9UHkzp1UYJzK1giqmhRL79X0ehThn0zinsZYwcZjCT2WtvC1Nn55XsG9EOgJ+4I
2bEtDqaTPo9K9eAF3SZHIZP85c9eDTZuxl2g7hEwZ/OImWIJlUPUtUnA74rmU6EEHboYwJot0Dea
gWGkfkTCCwc9TOjyoxsAZee4Iku5B+zz2Kg2MmUwr4yuwRmpIQNLStcE7odyKnzRmHKoruN9zrBv
CkDqcD5wUOZXAf1SNWQ6jaIYNs4QQty2wrEBtB6Pn1PrL+VyUgieYnQ3mmt43wW5XvjKinHTpX2N
zRm158FDtlOPkYNGRWgA7gGkI2qgxKbFkN2JXHYguxBhbqMaD0dvMv3LDP1glDFwfFdFJnYdCUTG
AEIBVkVBITEecF1ZNdXIPRWL1WpC/tNhzQ0Wtm3srevA2Nv8y1DF1n75mEHF9jsY0JkLGvabi1BI
cDM2rCs8GdrH1rLWkwpGVpA085FOjsje2U8C3hns3U3X3ySQERzzrm5vCgsXJ6+DOm+V7VcvYHbr
sY74tnMtI3Qqq+HzgKinP1DIo2qhkKXk1iFudYbEclporCTcUSsROGFK3h9jCQCBs0JBcqYydkkW
fIs8IEK4mtQ22eTW8h4lp6VvN7jOAZMXvoq7SgJJwLWFDfqgwQ7R8gHD1hWAO7MqsIgwG49CRyWP
rgEwZ1ClNe7CMDA/qgmeQUqvuPeAPdDHs0ZLW/37X//3v/7fj/4/vF/ZMYsHL0v/hYXCMQvSuvrP
f4t//yv/73+6//mf/7YNx3YMw4KwYGvSBFWu8fcf3x6D1ONf1v4PrJfKR9DBPiQmsHzg0rF68+cR
BPcVmzCWrcpZBGjanapogXMAJegGR9ne/bPv669bYCmZK502dA5iWFGWqj79s88brz8fqFZLBpvP
s1h7xKYnm7N3RLAMKQFoW6ZtTEN0MgSFB7MpliC4yiRBvBZ+f/oPI8jXEcoSNYVCJwJ8l/GjJe/P
N8Dkvz6fQ3BVbU0VtuZY2qyLCj2vENHw+XyJ5DmJ7g9FANPYcQwUMNr89/loSzP2NNqsuyioqUh9
Rc6hL0hW6WhBi2/nI0zdca49s+6qI73Ed5MIY4wUCjXHPSId50MsNcJUVZPNRHdMMV8UvR9GVWVR
wRkMZC85WJ2Pfx4AdQ9d6gLPTsuexuxkUjlGZkirca0DNL7+ufaezn9+achPP2+9/jyHwCj1ls+n
pHPD/srnNVtQEP/zbhL8eN3WLYd+UvXXYQLPMOJOJO5BxWk7uJfphZFeGIZX35/NXNxdVK1x+P5o
rBxsQNPV+W5a+r6mO7auC5WdT5/tfYh3KEU3lu7BwiyHpNTD+c8vTFRx+vlZ94ReL4O05fM4QjYN
dNC1sT8f4VIDZh0UtxIUd0MEAMO4aWvbd3yeYo4UKrNJGvbr8W2pzSEGUaOfRap8L5C8OP/9pQ6i
0ih1VRjMoXn/Y9epImBVKodKqz8mQDP6qgT7VVwYh4XVIDhCnekE1TXVdl43I/ekXhQFVc9S/HTz
b423kcZTWP0435ilsTiJ4qivo+ihYnUVjObDOIGCoKqo+TtGmzOI9WZI/mN+EsHJVgKj6dzD2kya
lV3X71gOp9+fbaxD7vP8tlv3EIKp9m4MwEd/3kVMJc0wdZuFIWYBBPmLVEa6e5CuuEOieW0W4Tum
rDQ029AMwxGaNRtrR2pK1Dq6fUiVbzYmEevzLViasSeft2eDLCpRuV3EwaD1pMKQbv2uK9d/HsIS
yDdISxiCRNzreZR0jRGbHf7AI9ABS+2vMP04+vgjng8zHQGzU1RYlrRsya3ANsxpOp+cQHpsFXrq
O86hQDe+Jr+L6yXynpi0Wbq3dcoqecfs4qBTHW4ABv83G5keHK3XarRLoxZUdSgjkj0536ZpP3rT
pr9DaLPRGRMU5tueEErwqHcPaFGtjRp1Udh5nlbjIzJeaNPSzmLZjtQdw7I0az7bdOAPg9BYMYgc
mpv2Kh5vBuvn+UZNA/G2Uf8bYz7lSuF70rOmVel+cXm3jMM7ViW3f9Mw1GlzNGa9hgQoDo4D188x
DrfUXPPR251vwsJck5bKfUoXbMSQR1/PtcY1QpUiiwns5CUsropEIev1OSRnCavvfKiF3iKUIRyb
xW+Z5jRiJ9M6ayIb+YvWPDR3tv4kmy/nP78w4Kh70VWGwORU2rPF6ZCKcew0tA4e9M0g+ZHgzGh3
x6q7cJj8NVVno25OG5juaBJRKMN43Q7dqg20Ljrz0GM2hlJa+8kL8YHJEfKP+u9916l7uvVF57nf
menmz1spDM3RhW1pmmnP7kUe9mV6UPsWOIn02hdX/j2C7F7iXNjpFsbKFELXjen6aLITvW6jJgtR
NhlhGm3nIcp+YSpMG8q8C08/P5sKia7plKgZKxVwPG6ErYGkyXVW5Oj+P0Dv0Kkvn++36Qefizib
52NlZiEKpNZBIRn10Yb79/F8gOkD5wLMLmSGKkFQGQSY8Jpq1KxqMjU+VUMTtbG6fT4fbbE5Jme1
YNeWxjz5gEqO2wQja0nEv5XgYCpfhXlhCizs2CwjjRS4MCzHUWdTIE17O+sDS4GYbmI58hKnP4vh
WsqeSmG6jYAW/nmTTuPN5kQUunbNa1g5eDqKq7HXruBo3pRO846u40armprNpocq2+upjTWqi86r
VA56lN+QYdoH/rCO4nJzvjlL88E2VDHdBk3dsOZbt2N0o1fSHB2GgHvE4ZP8DZI5Atr4+UgLa9UW
UpI9ECaJhPl+BAUxiiuh+McBOz9YFpFzYWddaAontwqKlpag1jJrSoCiBii92DmEzyrmTiTz8CqO
Pxe4IpxvycKstqk6TfdDcjrW/BLaOLEVZCJxMMBZS+opw0YbdudDLHXWaYjZLLNgg8ggT8l5PaAe
0V264y60wFFNy2BnhhPD1eP15BIdANkms+1DXo77EnmorsOsF/2m861Y2D8dncygyi1RGPp8yEdu
0n3r8/pzBFoL4iU3HzJzazhHN/7qVvcVagXnAy5026uA099Pzm6kn3oqAwSsP1cecmSJcyHAUsdJ
m73QtvH5RungdQCPrEiu1inloASA7xXwOcV4+vM2SIe0rW4J23TmN8K2C7u0Mwzv6F6P1rZJL9xw
l7rItHgvk8kjxLwFrYN+ObJr3hEETLlzugufX1iEDvuxmC5PhqZas1tH6slk9GqN4rQ/afhRKy38
HtTWT8VAAqOR4/Of95YluHrib2kwm2fbZKH1VY9El3+kSNmv8Lx4x+cl7ZC8l1nrs8/HrRX0oin9
o2X96kFfOxd+/tJ84rv/+3399Xwa3CTxWjf30eBsoRlMmi9uu1FrUa3ON+RSoNm4UEyrFUTe/GPO
MY81YLxCsPR8iKXVTnpbl1KYJpf16e8ni08fTTuwKt8/Gg1F4zTwX9KWvTdS9K2E7vchNeqjP2nB
JANap+dja1NHze41U279f4LPH26h5zXG2LreUVgKQklmL29irwAiHgz5VvPq8U6TIodHmz/WiMZs
wQ5Ye1L95VomaCuf/zULd5JXP2Y2awq86CIrm3pCFdsWL2KlO3jeUfdgxot4hejf+XjaYtdbmulo
QqiSl+Trrs+4BqeWySpwGGbEjxWEwYun3gYOq6aZv1Z8rt+aDazfjrXfnQHmfmyalnJp0jPjGtQN
c6D3XuzZyNZPeMTA126E6VZbyrmfz//axanIXZ0niW3r2ryaEFBHdN1pnoRa8oJa4yNkkkNrhF/O
h1na6KyTMNPfT6aj1npmpNShfyyg95reNweC+J9HmOohDvl3ki3G7DAA7Kx6XTW6h4oyvYzRv7p0
3Cy14TTC7BqguMBVc0mEtjmi6hLaH/9ZC2bzpsbzxo9Nvq8i3gGU98JhcOnnT+vkZAgG/FzrFHTd
IXWpUKxEfuHuPzV/vuhPu2e245hVqKqJDeoLm/gKEFSN0VMUPsQivj3fT0unms15b/CQpkqhzuZS
6oY4u9nulHa8U5w9oifU+EEbRAcXc/Z3xGJGaRRUbcsWsyMhQCORlL+AO2n6d46Pf2r+kNe4RyDd
p1sXaquLPSipIHEd0E19vmdLfGUQbeSVAWvpu+zyn2nY7ktZYhZebc63a2nZk+iCm0NqhTfhbLUE
IAVS5AsoBVRwRb1bHZVmvHcurMnFBp1Emf5+MuU6GVBTGomix9coU3+I630Gib23Lmy5S61xgHhK
mzSO8eZlm4u6E05LJh3NaFSIwztvkFfV4F0Yn6UsDo/av+PMZkPX8KRCkJspbvd7Oxl3SCJ/E6O8
q4bwKuyRypPFl16pnmsjecc+TU8C2eBIobw/O8WMtu9TaUn34HYJ6luQGmC4GI5xab4vHd2ncWZN
zMy+zvTBdA9eCtQ2FgLqfxaLaxJl43XS4MNsFIG6Ugwt5xJRej2CB9NuxQT6UCrG+EFYQInKSCkg
TOZooOeY0ihacmO75hauT4XGRYtJLQiYdZU7wAtBjWz8FhAq1hioJgRIRkSoWfAswYJVdRwPXmNq
wtKQkHcin3I3X79voedhFgri2+485ZdXoSOUdlG5VmTv7boelicKaNaVG6A+BHkKndQUMyM7Md27
Mop/92h/C68rfxRG+U12SUkiDqyTUpQIu9o1kjE8oq50FIZU6W8FiPYkvglHp1356KWuQBHFW5OK
81Y1u2TrR22xapPKuNHRa1yPeg7WKJHIn6YB+Hi7xEWWVIUKuNHu3rHIHE498rC8Ht9kY4tGTcNQ
sTmWWuBmD9tVq389v1m82XAdHvI843lp6dy853cEA4dIs6lxSrSVoyJuUW5B3dBtmA5P5wO9OaJm
gWY7uwKbp6y0UTnEMahw1Of/9AicfX+26wkoDk0g+b7y1N9kx3f8eNKsJJMt6i/izfnniyiG1w1p
m5kaAiEtfOfxfAxtOqRfHbJTC4QJp90QvEi12R1hdCs9rvOQm3UP5cxIkvo6B7WNcoog2e91/rcS
YaMPfSSQHYIyh+5d512hyh+tbC9A3qcDQYwHQQc7iRnMEevvgrwqPioFKqvnf+ziaJ781tmFIx0t
FbO82Dtqmv0raIEGF0WjXwjyZuufdcis17kkk9OAu3X0vfvEtledDb258i9si28OsimKpEhAAl9q
UhqvDzJIenEAFRav0OYTthOwDG+wj17rIFTf0WeWJRwD5XOVaK8DeagEJyM72tENh5c4EU+F0m3/
UYh5fSikoicbgNpH6d86eAIiS3k+wOJ28XcbjNlRFbhFGXaZ6h1bG8336meNA33hwTYKMG/44/Tf
NDLczKh1cSV8k9WyarNx1bryjhnUCC291offWC6fb9Di6J/EmG1LeeGm0sga71j3CjTvFnlLhGQV
OMiGvNB3i9PZ0abcL+kac55BSR03cKXF+k7QkvL0rx06PyAG3xFF43VOckhIC7zP61mGyrqd2BG3
Wht7Ya/fI8NqGtbufK8tLf/TILM10yoJVDNyzIewMH5VASq1Ufl8PsRSb52GmA2MErRjrhZcmHP7
ZYiO2Yikwv58iOVWOCpFLW1CnMwWZMvDVc97KhroTsVoOGZfKn248KBZjCENhHuoylBAmx9LBsgi
S4CbMXe9/JhqF47vxV4yScfYnE6IHczODEd2g2lUCniZPj02UN6aKD54rrd5R08BOuWqYDkUhmfj
zdZp9q1rKgdV+4LAw6A+nf/+YjNsii9USKb61awZPrX52tdLjr5ohzgqBsxefqEJiyHISWsYAOkC
eNHrdVEUmuixf1AOQJx6+Oyws8y2d3dpVUQXNvqFg1y3KJJyR+Spp89Ts7Hdd3qdDdpBa4YntUC3
yEzRamp1+8EtMJZyEwozvY27/fleXIxLjtYAjwK8af7GTHVdHWVUa4ccaVZP3YUpXM3iI/7ixXgz
crs+H27hLNDJ+1DaQASPyTEbNGm7ntJmjnpwM5Tu8EXLkZbFTNGwbgqM+c4HW9inKT1rbJ9MP1bT
bK3iMzWYTZjSp1GKr1GpFLelVkxM6XATeFDBzodbmC2Em7ICdORb8EBv2rbSUsYHnoKeGurHaXSN
ZseFRi1F4c3HlY8MHXWb2Zz0wtx3gkrTDk0XQ4X56eopcnTFhShiqsfNLpbArFRAFtQ5TDFPn9Uu
b8o4LuShbrEGagz0kJi9OJ9Ebn2Tp1isR2NSYsvEY/AuyMf4G+bf3k3fNNkeAzHo5jn850g1651e
+uWX1qjqp95LbZRFtJSZFdrbylPUO1eXk88z8HGEBv2N6YTK1igZJYwKEZ7NcZtO48kKMUaWr7bx
a7DyocXKRx38TdDjNq2MvDCrYkCaH4slpLbZLJAoVMyn0h36rZBBc3V+pBcm1qvOmf5+ksfwMDXz
K1HLQwifpNIQUliZKG8h13U+zsJYg6cz+B8T2oE+v93HjXCyvtTgzdlXmXaTpVvb354PsdCUVyFm
l/Kc+20SZ4RQ4BNRLu+v/WGv/HxHENYEUFMKc3T/6/4KUc6PuqC1DzZMce0K8jnCdMySC5N2YS8D
d/Z3mNnxXxf+2KgxYcwObZHotnbWmvHL71CLOIS+dWESvM3+oB5zGm4avZNZEOuKklVZDVNM6uzP
V2NtT4bpG+kGmxq3oVYz0T36LsZP53tzaVZo3G81mycfmIrZHhrlVlVil24fDNxm6g5rmtD4nAfJ
5nyYaXec7QBCowCgT+W7t9wUvxxEZCk5zGKkl7LssbR+KvCVJnXvVn/Wlc9RmF8YwMWWnYTUX/do
EqGiEnWlfbCy5xYmtL9y/As5u4W71atWzaZiMCKL3IwFjBsv+2EM0fc8ErvzHbe0pE47bjYNm6TK
LM2j44z+UxZfQXfCaWrXGRfGZ6mzIBjwKqR4b+nz043KZ6LZgw5YCMGpXH9s8bVqhgsjstQW9PXY
IqSjvX3oqmzdkNRAJIkWg6zBWRkQ9PPkWxVcaI1YGhhDAkgzQeqb5nxWywxyZahO3mrStTbohOHn
mozZs5E4nApp1m6bEP5qG+r6d9NxI6wI0IB3QrT8By3B0iys5Q+ANLidwpA8lJg6XNuibq4DrUm3
ulm6+y7W4Pn5tfq1Tf1xU3DN2gQRBxF8bJSsW7XDbi+DafYoaxxtHA7fm0GrsRrpamVTKFGI0J8g
T9m49i3mkC0SBYmJ14LVk3pU2yuLR8HKCR3npkaidgu9IWNkhLwJDZFe2LinVT5fnqf9Ndu4xVgq
o6IwMs54H6I+SCIVZbGmuvbsX+fn82IkC6KaDkvKhCnwelVmUd/xXqjNQws7NkBfNN41+aMzGQxq
j+dDLU4CIFUgkHi+v3nuUuUvw7AS5mGU2crXvjrIGfx5hAmgPEEgdAl+8HVjEtmE4dBA7/VXJQBB
5+INd2lZCiDwDvUayr1z/FHiNhS6Mt8+FDF+eXiuXan2haFfWpSnIaa/nxw8BppgiphCVNoDmuEW
dqXhrff5HR0lJsagbUCTmj9CZRwOYgxVi5X0qLjH8NJ6X5i+UO6msh3/++Zqk7gwusOusg4RZXCY
+0HeXhjppYHgjU7qzILc8iYP7sPIRl6aYlPWumu9HlFP9rkicoO/cBFYWh+ngWYrMcVKJVEF1abY
Se6NUmCs6V1rfYFUGWpMg3IhO7B47ziNN3vWlK7jwfwe3IPvBulGDWvuOKPtr6MEndk4QRze1NuK
+gbiutHQdAcwhOXH87NjsXO5GbBPc/ywnl5PwVANK9n3YLkk1EzlV9vc9peYpZdCzI7RQesTI9UI
0YV7Q3uM60dHfcccn+pnU3YVcMY8E8IDFIxXgWBk0Bdfe/wxP7i52J/vKW1pT7Ml6HgVDgG+lbMH
myXNakw5sQ6tjdqVY2xXUYuwWpiGV0qZXbu+8rBNAmVvKtgtNfYngbfG+Z+wtF+AiBN/pfe0Nzkr
q82Lzkpiyhxm/yvg1Z2G8acRgr77x4gprsQ2ADahmux9mj7bXWvfBLrjwQCKQBLlGWYwWV5sqbSF
73gZYVJMUlxS++R5NJt/KadfFPZQQRDJCgZ5o0UxKPbwQs/pb8E7U4tOAs1HT6jaf8NInBYvFDuV
mA4XyOIYvkT+0UrQvJaT06i2CpXSuOsNBTmBwXD3fY5zj4MCy7Yi9YIFJApXGZYn60jt4x3GUUjL
pYgz2ymSgcIfMOZLY3ej6rVAybTyDKTKAnUX56bzRXaZdYyRCl77VVbejNzYdrGF9kE+NCXKl6a7
qRQsmXtRZNdhpw13lZJoCOcEyMeGjfmztMkeWW5mrsHFlKscsX0skbg59P4QI6CEgHmKBNeqi7Lm
g07ZdFM5prmLMgUTjLDqrlQ/tJCqV8cXe7DwXq4Qnck0hRKoprkrUx1QuNYzeTX2obVG4GuLfDZK
B357T4BxH6lWtwnTHH80lKAQfSjrqyoRXyxshjS2ZSwPMvta14cboSYIRqH00vSjel32Bn72uYJK
qKqWxyZCGGQIRuWD7unhSgx+/FlYgYuxUYuDYa3/oEKG3VlV2WuJyjoavOqDlidoKGqZuvZyhOva
EW4FkMVhjSHBeK+SotwJBYGFxlbRd+h7LBdQB6Gq3CHFHLfRyogmTZSIfMs2okpmrHLNRZjKQHWq
UKS4Hn3NvLIifHCLAE2ZHjg88m7jr2KwGFTV1+HzlfGDo0/yF1Fa7KmyNRgEZ4gTtLmOOY9sNnoi
EEzgsT/JPwtMt9EUbEz3q55hplrVQbJFr89fFxzLO70eun41Bk2AEi3isZ+MRNT40SoGkOfYfcnb
DowZkjx7HBj6X3U2ftYz4GUUytXVGPtILntR8g3IDDqTAUIJVe3o3FQsdAZlZhq4IFslVta1sfa8
AqSug6n4OmtGeasnUXpldeSbhggAR2YAFrSc9HdeJUieuxh/6mnhXbuh6n4simD4BZcH6/TQxg1N
wQcbMeXmzmpDbH7rvg5+REY5YBIeKCuy1fpvUXj2ViSeh/ur6G6dEHG9phT5Nkvdbh1F2LnEwqrI
hxj2B9Nl7proOV8HaYwuJGCCdGNWeIpZedveVLIzr/sYxdyxVbUV6nJ4T6C9svMdu3lIGs/7pkY5
juTpmEo8NmQereocnfUEl4IPtdN0d9mYx3daqDhXuorakp2ZMbKTkzt5WSirQhkkTi1hdjemnb8P
jCrfteNv3B1XvtfeVpRb1obI4wv3mqXdnMoD4I6Jkm3O6a5q11qdmWXuYbB08Ecdr3P+xd+9C8wE
m9HzR8fSITxhqjSNAjPpm+nuc3LVLNQ8jTFwAEXnoPaT9Vhulu4uKzGROh9o6ZRkS5lgVaxRXhuv
A2WDYWdw0LnUeGsKqnl+4da0+H0SzlLaEzN1XkhFwQzNQB80WhTyikmRgezxMjnfhoXOmmQkuA6R
q6MqMf39pLOsNLJxVwzMA3pxarBLw43SXbhNXAoxTY6TEMC0IkUOhGiyrZ3q7IMKqiwXLrQLfQV1
FK7GNLt4kk9/PwkSc1CwKQfhEW8wE3evC+isxc87E6RtYh0whV9/vtXzwRkiGR7ZMkw8iC7MpIUu
4pUvAOkDoAfpO7uDFGTOQ9zXwmOLY7YeIUHt3svu+fxQL7WBewfIUg0ZJH3O1U40xTf9QQuOyGrh
J8X29s++P5tKvZbXlWXyfetTKLa9cmEaTV08Sx5AKZLQMVTe9G+IALlXcukJsuCYS1wWnY9wDkN8
r3BR2ryjHSeBZlOJU02mzlgFx347iCdVfTz/+YWnl2WTndKlyYP7zSO1txXbNocMs+5MvamQ64mt
BxFk5Pyx0Kle/lmw2bwNUsPM8YINj53hOWiLDXccLCAaajNe6ZNAex6KT+dDLs1lLqCkX6fL9Jsa
qtW5KHCquP7G2CdjZTsE2fWAVcT5KEuTeXonqw45EeLMLtOuZQxq2zvhERF+ievPJTjmwmyzVVQN
ptciuLH5C8hnBSGGrYXH1EdBu0OpS/0hxbCOEQw/35KF/noVabb2o9azUXVi7YcmJAcF8ffy2QFK
fz7KpfbMzqoRHl0cpWp4lNHXDKRgjrRoizXpRYGUS82ZrR7Fzv0o0vTw2ORHw921+THoLrxwFkOA
k/kLzzwhWV9vxsL3a6HnjH0UfK4FmqkbU/3zSWxPVW1oziBz3qBx5ZCYqW/lbMhRPOCVlYT+s49x
6mOmjtr380OzMJWJZXIIg2Khoj2bykh0uaU+VuGxFJsRj/XN+c8v9tbJ52evQRWdfl91S7YA3YV8
Ed6HtrrXDfVPofMIgp22YjaNXb+t6s6rw2M1Igz/NUdVM9+iv3e+MYvT+KQxs2kcDFmlOW4RHkfl
WiK3LZ6zitG/8FK/NCKzOawJhr52GJEgcj/kBSWd8ni+HW/pRX91F3dihpytUp0NelYBUlYF+8uQ
a8iciphnQmgq+g5dr+Guyahr8o6IkL1IRLLyO8NZ5V6ArqMXZe9q7d8/ZTZBnBLPgcznp1ju2sBf
Qd2eb+tyb/79/dnMqH0faC84yqPOQl0P5fr85xfOU/iggFURD57KwrPB6jr4YGRlOU+rhyRC2PnR
jY7YwtXeHyvfTWN2EmlaaSd3TLSZtGosWs4c5RcIuvGSttTi5D75/vT3k+9TmTV5a7OElNSSuDu0
uKyjnekn2UrFiPR8t00Z19l1isYA/UAbFq2DOUpvaHE2qVpGPYk3ou9XvvJ9bBA4hIVSee2HJvlZ
XSIJL04EjlQUj2A+cq6+bl+u+xJLuSQ64npkyIdUXFhUS98HdEAVCw41iZ3Z+CT/n7Tz6I0cCbLw
LyJAb67l5UtS+wvR04bee/76/djYna5KcYsozRx6DgIYlS4yMuLFe9nop2PkREfS2Q1cNdeS1rH8
AFhoc3aIx9+Ao6HzLZzeU+NjaXwHmtztnIkf9cPlZVGm0yauC9gVXn02hcU3MN046ly1GLAydbWX
r324MUM6Dzfwm0rgHboaBmBpXS8iXmcnz0amQ6FX+G0Zy5x+TNSN2K3u3Q9duRC9z33eojhGGzLv
G1ksyLlxavZp2cVHcKF9uAuC6y9RulpsXMDkaCxxbw2eUY+2FgRHt3nRvxbF0+Vlmfn5Z58XfGQU
QU0aOnweWupQh3S0bzb/yYLIqaMoZKLId/vH3vTuqlJ+zTVqo5dtzIQCoEBt4nIQX/SCCQ5G1WJ4
F/UkOMoVQmk2HSfPRvby32xM7vrEiSVha6VIpAQAjcuVjmxjaXyRtXJhJLPrQXmfgSDDJYvo37w0
gw4d3ACVF0Im6QOKDe8YBinVCUQg8+gUFtyzfN2LXQ320UlFyv0d1cXOTurtZSszHh+IAt3tMkBK
fIswWaGB2AY83MGR6r+v/R7RP7A6lOqh975saG7lTw0JIbPstGXjNQwnGJ7gNrdG9MHaq+m0ILSb
cIs8x3j3vXmhD1I76tFIAmAgl+06yHF4zXvGoQJXpEvTpvylnu+uUYlL2YwG/9jIdDE04Uc7TD+m
mf78juk6MSOEmepQAPROMDN0A+obkVFtMqkZNyqafwtbYC4SdBSoUA2ThCWFl2npTg6MFIdebfgt
tgj4nNTfQTrxq5LrF9Co39LCn7RZ5ZWLYJTrUovoo9dIdxcQRrPb4+Q3CI4hrcFlDDbjtW1YA0Dw
3VZB+kwqeyll+qfPSrjezkYr7PiRh67tZjL6zrZ5P3ryU6BGH7Pxux3n6ww9qbaIj3qso2TTPeUZ
1ALGF9tb+hVz3kMhPzHhHSgxis1gaRUn6HDr/rFEcwUe5usDavrm/35+Mn+yopY59J7nmv4xsDcI
vNj/XN6cs7+eFCf1dF6olohM1DzNLNC184+k1REH8nnROd3VrILTWT4xIoyhSctC6boGI8VR0777
prZvs25h789uO2oCE15DwdEKRjJ/SIxqMuJYN/BYU4VYoZKy4DLmpgtwOssMxpnqq2DECmwnrYuI
C0n7Da7SkxfCwrlB8FyG+gR8C/RkgkvqGiev4tBmtdFejDdOto2XfMTsEE5MCO7IT5MxrmNMOIjH
eRtrc/2GAo4H2RWehKtOOJMUrNTcG8id54ivJoaySsbfly3MPDacUwvC9ZPJcRN2JjlB3mhGdZSD
W0m6VxExGr83xT9IqVw2Nz9ffwc0/ZyTA1hHReWFHuYy+YOL6kWGIsl/siCmHymCJ5EM7uuIYEFk
7aWFFZlmXPSSJ/MlRh+lPRgdovbhUU67/SD1hyHoD4XcbCNFes7N/ufl0UzTf8mcsIXJD9eJ3Ebh
0UXCSKdA7h4d9Rhiu0eQzA2/XzY3f2L+XR5V2M4tnsWnp4GEgIQSm4QOq54jfG84/ef/ZmjaJyf7
oGvcngsVQ2b20/Wfo+Bj1H25bGIugjtdqWmsJyYscsRlqfgk77xtEByK/IEEMRL0l63Mbmjiqgl5
pr9t00DiOzCtnpqBlAR7Nwo39Ts6f+FW/GtBiAAUSUuTHDTrESHJFQJEKKv9tyEITsYcyoheE/ZY
HT2lh3aJXnx+hiDAVP6E7Iaw1KWVkns0peDY6QQP/bPeLbU1zq70RLH5vxaElTbztDICCz0CEOXr
tP01Gh+qZieVS5WN2cN4YkdYCZAVVhrrjCSj119yfyIdUo/I3iKPoypoNQ3F5j0r83dgwsoAQjY1
DyzOUUJPVln1wUI4NHvcTwYkOH96JoxYkezgqCc+Co0FUoA2tYcf/2kUIstqnDml1pleePQeXaR+
lrio/mTh3/hInh3y1GtKfkbwkYEdDgMdQHj8qEcLx0HqHc2Oal1qkYJCT4CkZpymE8+Djn4POJku
d+p1a8raN6eNqn2GsOlaLULjOUmT9gYqm19KFGTobFrh1nIQuBoLM9wEau+u4XNG1jcM9b0xSdGr
1CL2Sq5r36IRORTqUsDw3CTdZ3CtLkQzs7vcAFbIfU2/hin45qJp7MICEXWEjOJJtzJEvmCKr/tD
GCyl62YvOQQHpswS5Idi0dsrvMKwWod9EaRkVMy63El+5u+swlTu0yIfDjbc5e/ZjCdGhfHFRkAn
XYxRo+lWVCXpDvGbesHXze74EyPCjh9oY+2VwsIZRTexcXCyR+09aRagDpZKNpU3o4gNQZFZLwdE
Qo+lKyEfNEgIeKfVTe9F28vnanYsJFlIg8DMYYt4U7o1jL6BBuQIL3foogrV/hNUC+iKJRvCfHVG
Wusx2Ofj0HePvjTeRo75Cs//9TlIonQyYLCFTpU9Ye2DGImpweMKCrudjEjsf/2+eAcFo56h/kZd
8lNhrK2l7N3sFYfvgQpPpRAhZuwr36oDONApGUWfdVR/lpJRS98XPFxPITKqJWqe0bj2WmTKr0/P
s4H+/n5h+tW+yk3bp3Zndxsn2S69umfdyaRNBKUWXWZiLm207dSRI2LmLNkaFspzrr/q02BVmp+J
bhbuzFk3yWbiWalzBGXhknZzuZNCTyOExULSZ6vM/Y0w1WrIx93150+DAJGUGpGH9eagN6i3R0kH
aseyV0X8wx+NLQ5mwS3OAfRpOqB7FlwQJRRTeDJpYZ6rXo9fLP12P2bjs9Z30AFJITpUCgjRDOmc
yG833ERG2gULDnNu6+nQh5JpBZ6EtzmPoj0PkEpqU1kbusPXeolCdOnrwsbW0qJsW5c7rf4ChBbF
7OtX6PTHC/taH6S89KIhPGo+fVybIYV6/+tlE3PbbSJiBKIH3AWCpPP5Ge0h6bqC2NOJ9FX+wbpr
knVfLiWJ5yLPiQ3f4GkGSl109VEm93VtcYJcL1o1xmNtHfzo0GUvueMge/6OtqaJY+Ffc4LXL82y
H6ALDI8KIqfhSqlfLk/aNClixAYMCUQFuGYkjaZb5+Rp5oDhiQLXhmzBHz9XcZdufHfSzbQknmnJ
wQGg4rnN16Zd2m9znghKOlwR55XclmC4k2QpdBSIIrlSd0nXb7RM3fWqdVDV+rXsnO3lcS6ZE3zR
qCa9naeY81XUpbt+F5kSUG8YJJPhyQ78Bdc3d5pg6qJbDN5tkHjT30+mFQ5UezDlwD+2SvrZ0KU7
I7YXboq5eACkoo6OBX0ub3Q5AqnsjLpFIzMyN22xH8M9AOnLk7Zg4o8/PBmFnDu6WVsTfW36Vck+
Vd6P3vl52cTcRE013En3gUYa0aXWkZEYjkclbCjuMu8FBa93OB5wweTsJkIzSkjnK9EHfuLZRhAd
04K3od7f6cpLbi8pUs1tL5B2sk5+Flp8UVGL7UVa0I6iozmsq+TWD3cwyxXxfX81RfkUYZ4YEvxo
mkshOxZ4gF7uABFF5UKRY86Jnn5f2LgxzOWuZvD9ynkN3Y3s/5blH2Z0PWj7bBTC4Yf8wPZqP42O
XfU03Bv1wiCWVkM47F4ThQmUaQyivu9QKynCXzFqHF5z50jZwhlZmjBhf0lD3lpqja0eafmIEOfF
GPaLua25k3i6LMI1QCvToLg1+8vQK0SNv/qoXibme0o+p1aEG9S0Gr8MKsZi579LVKS6JbEAZWEc
okdJ5SIvdehPj5HlHFASjZw7yb2R3I9Z8NOj3R3K11XNS9C5aRT0xw9OQpvQ0hlaWLI/6JITt6ZY
kx5tyI+glDb0G88/eONO8W6u92xQrk5+jdtVNwQgjx9bZG7VjKH6B+chWWo/nN3jJ58XosGkcspC
tfh8kn2HpTH6VUZbV9kH/tdrhwHuDqZl2lImbkiRjcAfHDpPRyBQUYY+xcqRrwfdwnhBnyaiitC6
8vA8d9C4m97y7To+BipJ1eBLVW9Lmf6e6/MNCtSZE6sfMAL9TXiYDSHlW2r6xzz/2g4vpXarGgt+
5+1lNklsmI5BW7UDt4Zwfvy0y/vI1MMjLV7ur1Ra4kF5e3r4vm7BI0UyiBS34Jx1AJedXLbBMZUQ
HYeXNbu6JnRuQPDLkPWkWpZiIEvqFej3Or9alRXww8RUP/VXGGCchNUOFbutRz9JjndD/rFc6t54
e7L5ukkpjvYHHp0ir5evDYivBV5yrOLXWoJUoqJLxHyMrwchsmOhijMnMYe3Te6mV5hjZPjxUav0
D3Hw3PMISKpbvV6I8WY21Jkdwe1LqVkapY2d6GA8Bkvbae7ryJFMTQj04IFFOT95veokfeEF+VEK
0Y9+setuIfZaMiD8/Kzt6GirMWCHG8BUfbO97Jtmlls7HYBw3lKpt+Qx5/tp/qU3bunrrPvb0Hi9
3gpyWggd0acGYZZwKIKwrws6kIsjEVF+aLWb0jtE+eGykbmp4kmPn+UfYkhhLfJScRUnsPKj8aNw
Punqx8ufn37j+TNvSov8/bywEk0XyFmvmPkxj9t1VqGbvrHdJVW92TGYRPLItNA9JV7uliWNQa7T
gWc1t6XvrGjSXb9jGLDpqYByeTnq04Y4ubkRhA/IfqvZ0SqH/hAFcftVD8Lmo94VzuayqbnBkIJW
TfDSdC+KWMwkLwwjDKL8mEV31GCvTuaCZjr5ujCQxBxj04j4em3clqh0aJBnl91Ct8HcooNgBOoJ
OwFcT8LxiJTYz5Kc9ci8noa/m8Z5Gct3OBHwIswQPpc2IxGSaUiDa1kwIx11+TlPj9H1y3D2eSHM
kbjOpSrm8y5HIz++w0MBSCFBCVsEHAFiFsIs4XYoei07prYjrftMMdcAFtTrF2LysRBgTZqTdNye
b1tDDhNDC8fsyG6D81xbKW2w7uDburxlp/UUDvmZmWlLn5wOl7i2dTXMRPmnouzXKsndtEVr8KkH
4lFs+zDaXbY4s8NI6k1VD97uOmwy5xaLKk1r+BZZ9j5Z9dpmyJ6kZMH9LtkQJi+ReWIZFTZa5VNQ
/kRnYNMV+8vjmLlIphwbWDGENOmMnX7DyczZEj0FMZJsRzW/H8cXKW32QZMd5K5aWKIZr3JmSDj3
VhLaEoVT0m3rIKJDvV+KpmdmC2GjiazShOOHKOV8JK0V57B4TBTu6lfZ2tXajb4ErZs1oYCpIxGN
bxE94wBTKi/eFvE651UPh5Vq/uNH5YKnn5koA7fyrxFhouICyaKmwohudqsovi+9Jcc1c1ro6QYK
T5PCxCktXImOK6lakyEQZMofHLVY95691pqfenhfVcpaTbP39K4Qt5+YFBxyBoFUlOawi0fR59J4
cGD38PepvuAyZ7ojpucB1a8JqwIVlrAHyj70G2X04WMvD0Hw03f2XpptFTRT6vyjWX9J4DiI0g/F
8OPyKZpdM+DGf3gtAcoKJzUCTVZpXe4dG3OdfO2XMnlLn5/+fnJIR7VJnMKJoBuPqnWg+qs8vrk8
gGnJBQfKxP0dgOAGKqhFHKeEeZh2uXhjZnsp+Cz7qDRt3fdsb4POItoZKVaInbNEMVEYU2V/4glv
PsARXN0o6TtqrWyEEyuCe9asTOrjSdTGLndatI7zhShmdkXwM3/euxDmCEGrBm1xY3Q0q5Q/5B55
gc3l5ZhzNDwTyW6jkgm5qPD5oSszpBboX1Ca5DlOskMlm89UeBec/9woTs0IjsCzqqqTZcykqfra
BvqrI6XvMTExZsPURB5aF0y4llGVTVoHRy+7G8pDv/D5aSLEfas6RN0ExiRQxECvarQwyzTDP6bW
RIKsbsrQ2aRWtfZQA1SulkoE83xiTewiagsSj15hgXrWk53axE/gYpfopOfWhGQ9+twKYbIlOmeY
mZQstrDR1re/QnnhnM9/ndliJEDVxKKX7eVapfRA2+Her9oHaalNaW7jwhLy7/eFy0vt65TnFvh9
vX6Rx2LfZfbKH68WF+TXn1qZdsWJP0T00S50mVEY2QdAQZ9NayFYmdtWGnqoKixncHqIFOKBHLRt
lXEwLBUCnBIpDDd5qSfCdEfa+iCEFuzNLQuUgQa5G9JnxGPnA+pSJ9csl1NCCLV6bHhBXvYnc+NB
L44vQxSJyLhw/cqJHOtBMXFW1Ldm+2ArsPhAlbYJfl62MzsOHaeuaNN1IpaIjWaM9UYtqGkFrrfq
446GFP3TO2wYpE1JQJGWELXRJLi1yr5grvL7qLVXiB8tTNbsIGAjgmERMI0jErpnTpvQdd2DASv9
rW1u21BfuAOnUyB6LXISU5fS9IAQkUYjaEFrsHu8Viltwg4Enf7cdP5m9JdCvXlLhHk0pRIVi6Ag
r1Lsyq4H7+goaw1qt3Y1URz35rsG9NeMer5/9SHXEVvjFRFbySYsx01BmtZx5XVlLMnVTVv1zdwh
8sBrhWayNzieHHpMtR9rRqSu4BEzup2u3MNgYjY89NduuXDRzyBfiCNO7AkXWOaiyRAX2Bs8dZUC
c9HKHXRI6apeD/mTG8irbLy6RnhuUjytZuHD7Y3gixav83gjXc9JPX0fnmV6iE2yrIK3UaBa1ZQM
BR7HeZDCXZuna1u+Xubn3IhwE7TyYIYxlA/HsfjQgreS3kFMgAXk6HjAyBatvcI0aY7ad5HFi7LM
vmXWy6AfLjua2bPjWDQqkltA8ErY1K4qVeNg1kj9ut5ziD4pzDXPbVo91N0SgH92l03S2JM8Cs8k
EZ4sDWph1zl4A3RRK9TK3VuvcHeaFB1HoydhEuzifGLeqwnPr+etJUNzYlu4TU01MMLMoGFMcna2
fDe0S9j+udvn1IBwhHzkCkBfM7i2uwuzrxLE0dZobiKZkE1+h/MGhc3Tgo1NUCi8AJs+t/LOtdgU
9WGMbqyb6/cEjaWIr0Le9xYHp/i10iU+ji71yyP13N3Qjw+S2j17mnV9RWri/CPOoUqoK2LjZzEO
TQ/P99QpPVS7xgvq35kWjUvYujl/CiXsJJtuThAOYfXR+OohyyOCLnVz3WjRrjfuHdgCPQhdfaPb
GNlrYyzFV9OKi0781KiwI1RlzKVYVvxjzWMWeXNwg18L34Wta58GvxJ/Kdk5d5RJck3DxFkAUz6/
nzqnHHs1ADFU+d69L8XVaqhMeC3kjT8M15dCp5bF/7PlCNVvR7bGRmvpWpQ6DdXWAlzkwv0wm+Zw
4OUjjY6wHNXE8+EYitS7ajVCBiCbd/mYv7pIJwQGwh2u99hZ5Qe3mkQjlae0cNZSWGwvH4K5IB8Q
7dRbzxF7o+Am0wTsIppCO7DlPw6Z86XMy41ra++5p+BHtyZoI5UV0SkGtt17IGlZtTHdmNW3vv5l
5Ut5yZnBsL/huwNQNnGDCFsjQ7olSbIY7OSovqJMezNWHVSdSwXymR2IGROhcoI+iNqFJWPB4LXt
mDNF/hT0UMvm/TrgxGXKj6sXBw5NuIGg6kCnXqzEt7nfBVkNiYNahjdeq+1rxVirlbmQ2J8Jkgm9
wRVAPzmpXgvTlig6dH4wKh4l++D5+6Vy/Ox0/f28SIbcx0lipC0PMAMymLzaRwViOu5uaBceLLOr
f2JHuC5cl8A5RpCVth0COVToJNJfTriUz5k7sVDPQA5PVz4ADFOwU7paiUCDB7VG9ilsPjtSvHND
bVWl6M/mm9AYV61UrpToVeU1cHlDzE7liWkhjKlDyZC9npWqQppZehWkyTHQtE3SLz1rZq4ScKMT
+oNG4beIxqHtR6mAqPdJ175U9NnFpXSQsxcjf42lao3e0k3dLTjbucGBo4WGg3/p1BeOVVObnWrq
yJ3mmr71x59y9dQOwbpABuPqWbRof5ze0OTlLPH8Di0k1nJQEM5GiCPaaGO627EJDtmwVPeb2ZKT
UzVBmEIsRz/nuXPXPZ2e94zkRjJUW/gyDg2AHacwFgY0tyXP7Ah3cJ+Hg2a4qn+MYZFSxvQBGuD7
Xq72QfEiBepTrtg7aueHKir3aZHsL8/nzF45sy74jzpEcbJpNP+I8tRKr7N1Evk0Zt5F42fHpe4h
wzM1vly2ORN1nNoUcWlhpSTAuQh1LLMib/Do2SFvOOObNdb7Mckezfr1ssEZJ2kRcUA7i5N8SwnV
pWFRpzmN+eysTZRXm6r/dNnC7Gb5a0Eckss14AepwzTqX7rgwdAeYvnbZROzswayARAcPPhvaVsi
Le/I+FBTSZ/iYoNEmadsnOhD0e27pVtydjgntqYJPUns5Z0DM6iGrqpe3MV3cDHo/ULsNJ0eIfKk
6EBmFZIpogqxQtSr1B98x+Acd3dKuIujBzk/6E/We0pRZ4YEt9vqpecCGOGlECIp1zSrQT6GznMQ
37toH7Z6sE2sZo1Izzp0FzbF7LY7GaN2PotSo3i6O5VaNed5zNE2+ufyjliaQ2GV4kDLoNmaHt7B
1lIPpbmu0nX7y1mi9J0dx0TgOmHaqKoJl2ZB8zRlyoTd4IbSobfb4JDIRb+6PJq5/c0jCxVnLua3
BalOTu3c6lsq4E7b32uaG65z06/3tunTYG1H8TZsR2fnICTw+7Llud3O1eVAewZn8ZtQrax0tULg
jTyM9DT23T+ub/1DAP8OIyRKqCTwYOCf881QKei56T0ZQLn6p3akVdh/7L13FCgtuHCn3jrSb9yR
50aMtK/NauB95YbVqjfy1dKzfm7LccFPbJgmMboYP6W2VUlAGv0j3Pz9XeDc6cUmzD5fH9SS7AHc
iKIIWBWxj6oJiqxQw5S6gvopLNExWeKnmt1rfw2IXK74N70b5YRMiPkzQBIsQYkBUqeVGq97Y3N5
4edOD4W3qQWREUE/c74mKOBWTgNB/LGUbqWtbd9c/vzc5qVrn/Ybim9vK29xJstp2tjSU6Eov4ec
tjlnTG6TRFMXzudMiMcL8F9DYtEN1kat9jKgA1UVrMfquU3qtY6IR2xcDzlFVgnVOdpQQYqIL6d6
kF2zHbh8bA8tRw/Gqzt/VNLny/M2twVOrIg3dmLETpOEHHrLjr+qWvsY6fEuK9qnNE72RtVuqA4t
xFpzS2VSy5ryYTbvNeF0FmpdlIPJVWTVexSrV5661vSFyZtbJfoCSV5qFGbeEDh2Uh0YpIy8Y5cO
K0V+TBSCOKtamfpCWmzOEIUMSjN/JIxFVWHTTnnH5xiylOKmCMybbBh+ma257WN/iXt75ggRKUxp
FjYFks+C7/Qcs/XihK7XDHEP9FKs6yljpyLvXwPTYE/iHYd2DKOVadPvDHnt9RtYIK73AliAPk4H
Po8ulJCNGnPPlTJPp3E3TFeSnK5+Xt7OM8sBRAEc4aRzSBuyMALPGOvabsHNS0Pyi2fT2iKpITco
BtX1wsmZS5ID5pxeYexm6tfCmyEZwwjxYaqYbuve22X2yyiatW/o275Ib4uweWjL8NbJ9W2dtcqC
F1oyLrohO/XbLHHL4GjC76F1z4aebKr0uyU1q06+q6EqSo2vvnf9jcSQSWhPbXxTLvh8g8TkYBwv
JglcoNeTDftevl52isSXzP6gCMC8iuepSjund6ZxDZaxLqs7a3R3sbOkBT7jgmgHgsxjyn+QzhbG
QWGyD2SS16gzaE9Dpd8qhbLv43fAGzj9xFRUh6ERFg8s+BAzkyaNCc06VB76Pgu7YCYM4bYDfv0n
7/XmLZQUbV6xManKRMnaKPZue1CTteSV+8Sw1pdP1qwtktUTXSbJyT8b8sQ3aElRyVWqRbyQs/UQ
RhDLptgc1w78/KW1vWxtdn/TmzK12FMZfKPLkNUuCtVOEZGh8tAwz9d+7Kz8VsEtdSs1yFZO81Q7
vxJj6UX2R0FNeJJNkM0pseJQ1BWPNdlQy69UWiLBuFl3uqrGK78y6oNs5ChfuzAoQU9qbvLc5a0h
1+Pa1TOq8vCJbuI8KQ+2maCN1QzqfhhN62PtW+GL5kvauuzTAnkm+xdCZeGtpTb1NieGXTiic1t7
wplPBIK4WjFs8Fp/LN0sp9stCnZR1/+TKM0ucuXvCws03dJvpumvHTFwGMKmbJqQBbK1uFt1kXJX
FcG9xQM2e6ry9kBG9r6ki71HEq0Y3F3llfe2ke8u/4y5KxEUF0n5iSyRM33ukEyksBAvMxKoGOp9
50sH/x3lSERo/lpQzy1Yfd6MjYWFOFtV8l2zpGU8t14EQYSUNv/xMDr/vlYWWsyZS45o8d6W8Qcb
RgtP/fGOaeIFoYNrh/5DlBrNFTVKNNtNjkarIqm2iZeQNjNhpI2k1L8GhHs3KHTNzyMMgIXZNXGz
7YauQ9zNdlZGL/0ydf82dcx+wSfN8LMqJBZo7Jx0MikXCuFEDwS6sEMnProlaraGvWrCH66dw8f6
ywjSVVwhUHDntE+mGUPU9DMAb3R5YudW7/QHCPuviVv0Cl2Lnsn83i2dbaJ5O3uJcGimWXcaJk16
xBo8n8RrF+iljewC3XSZrm50v9lbXn4DQd2t5fxIWmnvxupN53ibCAk3XNvtqLafu8rZGlH9NWu8
X5fHPBdj2faE1p66XvGT5zu21iS/QaQuobuIxnQ1Ro8Qd61sIf1rVr6nZQtnfGaO4bKfdE1AcXHT
TZ7o5OaR0kSrKydLqTxz45jWOrBelPbD1YPC15P9gFSG/4u8AXLYeqXScZXGfr5ugAyuEj9bV7ZO
dJW+XrY147TObAkDGqPeSFzXjo5KstOdVbREjzOzQAwDDpEpyYvUsxCY0kJXmE43NSs25l5rXuv4
t9R99bol1zgjvEpc89eQGBO4TQlG28WQrT4r0l0Eu5BHRdSPHwy5Wem+djMMr7X3UlowUpff+u67
Ll/PNnv+G4TdqDXa2NK0HB/7djc+K+1CXmHGsZ0NUXD/ujba1I2iGHYUae2Mz7X9IhfPbfbiuZ8W
c9sz7NrngxF2hpUqVWs6AdYCOuLHL6V3lw/fZOlXbt9Vbr2S3Ls4o1jQhbdm9HJ5V84ds9PFnHbt
yTErFCKVTMa2VL02+Qp6qNH59B4TUwbInMrb1jTZJyY608zHsWKtFIKEMi6OkaM+kcU7/Dczwv73
+wzuS/jTjn54L8d3qeut2yK9PvYmsQAqk8IYlW0xkQlkLQ9SA5+c28mmie7g7tkO9/G68r5eHs2c
tyDq5oP6RHItsk1FvcW1ZXPHxeEuXyn29vLn55zF6eeFDe7rdV2qGuMowgMCt7L9UMFjvgSMn9tc
oJS4p+Wpu0ssjLIjnFqr1eiY+xs5vunKQ9EsQCOXTAiby9GHtrAiTGTufZYgVOc9DGW7MFuzi0Ej
BFh1eqJksc9OLsxB7xSLx8EqsO69eKF+PPt5TgYXKw8f0jznB0Syw4ZW1yE6Fnmz6h/h5FnYtbOT
xNMAqCXPxTdtlnpThUYhd9FR9RL0muR13N7r5vPlLfUnAhDeBsSC9FnyvqbSKDamVS4coF7ELGXB
jZ7/doPPbmmunAKlxXFl5i9l/9mIXwzlyWx2ffM5COuNbYxrSJbXUdXAOyrtrd6/7ZPsNa1fuC+3
NdJWpQkwdHzJ/G91/VQP1tpNb/PQXIWGuhBxzJ0JaAuQedJIIXH0zpeh0Lss77oEB5I28q6X7WIt
0ZL6ZI1Fv6vNdikgmLVHZA5slCcMFCXn9lodseoyj5NjwGoMZG72rf+FOtblZZlR2ubknZiZfsaJ
+536VjSnh/IBwp/bpEtXtpc8ZlKxDoxolxnJfiKzkf1ok5JC8q3xVsvVmzZ1trYSPmchsua1Gj82
Qb7NNfPBLOwPl3/g3F07gWd5yqmwrIqJ4SmdpsqDyw2k1v3W6bRPaTqot0OU6I/eUKDIFd/T4tIu
bNfZ2T8xOx3Kk2lRZHdU8xCz8eCtrE+jTMMhqNdK/3h5eHMQBzqoOA9Tjy5LLZxunxs81woDsooh
fJDobZJjeGIilGciyya1AGlVrxMsDU+c0w/qkCx4yPmB/mtfhALG/lColod9p3/V+hdPW8klupoL
22zOxVB041a0pgMkuvogS4qi1qOUURagbB5z97Od31yeyiUbgq9H2Upp4bJMjzKPvUT6kVt3arCQ
2Z9JeIE/Rcp4ovx7W4gtqsGxPM9M4Oiu1r31Q/G5Fwv3EFXlyl/kLZsN/U7NCfcwouAgkgoLH6B4
m7bz1+TPSXRZq3B8UIj5WDdK57e6/kDX73pIFmZ07uydmhdcXl7ouZyomA8bY5Xor63jryMjoGAS
rarwI7W7hZto2uziHXFqUDh1etLBUUHsdEycbiOPaHzKr0qfbqU0Xkdtt1K4KlI13F/eOHNHwDBV
ZyJSkumbFrItkA+4sTTW8NJI7drWbof4u9JYq2ipxjVvh2YdWI8Bf4taIV3gwa1q4tHNrPs2Gs5d
kiq3XigjaN+n3y6PadavUH7415hwfVTwlWcdjPjHptwFxQpC3BHsrY1rWeXRqlWfY/NQvwOoysFA
ihsgLLh2kQ97gA1CGWwghFacrHNonKxsFS1xa83FQ1MAwTNWgwxArIBr5th08CgAOqdRGgLx7eWZ
m/08YIfp4lPUN+1ITqx7lWrSWpXBsZbkD0V1uGxgzk9NuNQ/iTFqDcImj83aqccAPGdrvLTZjVS9
uOGCm5obwx9XC9ZRISsz7cST26vO6j60NQRj1PQuaT9bwcKlMecYCIGmC4vW3zfSwm4fqJnfMoQU
ejY2xNb2+yNZoY0Zj0dgpNtkTF4uz9qfZRV9w6lNwReGMUx+RQBomJzvrdRYGy+TN1phbZwAZA+C
gtrgbZ1cJds7bt00uhl7654Wvxu7zu6T2r+HbOUmNfINoKsNGubkIJTDEPc3sT1spKTYeKa5jqIe
Ah7nTnOtm0I3t3Iybi6PY3b1NbyMyaueniBhacClj5AUT22U7U2Tba1sn1xP4g1VBvlc3k+4GRoQ
z1e/RY/LsIOcfuZmQypJMhdOyFwd5tSAWLB1JMuN84DtlTponpDQgce3V166qNia0sda+lHCDxcb
6sLUzfnPk3GJOUYNTTP6JgBcj3m1toYXrXvJq2PcLbX/zy7R3/kTm6pK2PBi5CsBXJf2S4xYhRrX
aKV6S9Wz2ev9dEDC/Wr2oC+dhMqpa0aHZFBerLS8L3VIfaX0VxXY+86xbz1yj4TFa79XdshDfLq8
HWc9xclYp7+feIo2CsrQnoq3VgDTZ712gyVOuaXZnP5+YiHr3ZZ2E86tAoPk4B7G+kVbAkHM+qOT
UQiHyqwBA1sNKxZmLaW3DwPse3GwL3nC+OWXsF+Ii5YmTQgYYsnIMstm/8vtS2Z9VMIflxdlrtzI
AeO1D93Nn6r6+Zx5IVzIo8OqeCr9sOUXN/xADkN2H3vlOW0fbeNFGqtVEX1s889JXKzibKtX7jp1
1hoUvXG7z+IvtfVY6Q9psQBOnas7nP02wbsEg5V4xcBvi8zHNgs3tlqsvPIoDzdqNWxybVz12bFR
/xnzn33+WTaeLOOftP16eYb+n6PzfzP0Rnw6tFPyogU+zmz0z46KlnGj17cV9EOeXm6otoK/0rY6
vw+C7kPv609j4fy8/CNmdzaybwaYPyAD4qOmHVACzAdapKuBgkB906fewW+ihXBh1uudWJn2/sn5
0bRspDWMDiO39bZaYm1tPb6ph2gX+O5CIDx3jMBg0hgPqxqoH+Go+q7a23HEtW468UZJniuzW+cI
jyF7RkeGtx8BZl2ewtlqwalJ4eSOg++VY4lPj6t2HTQ7x/7Wk+auHaSu5HUv03QS+ZtELXeq1G/N
7rHKzDV1+oXfMTtywB+QUE8d6CIoQ3EkhGVLHEje4u77r03+ZLTBqs2/6/WXPloAos35D6T2/rUm
DNpU/VhpXfyH4QSHHPIJf2HPTGdQjJVODQgOqk87VDdThtOm4Ya2tXWaf5WK1y74ZpSf+gLM8DvY
7CbmFH2SFYK7QYw5NK0aAMZPQW0dbgOtSf+HtOvqkRtntr9IgKhIvSp0mp7uSR57/EI4SiKpTMVf
f4/8Abs9mkYL3gtjjX2xqpmKxapT5/gO+lx6rlYiz+tT94+dZehhGh1vLQP7RVNBCVR8t3IErp1p
F4T3OM4AHIHk5P1pow1vSs2AXym1r3a3tTuA4ruV5SdXd9uFkcW9j/wB6csSFBRN+dpNv+T4ZDl3
TdFE3NqoIhrq57x7sviZGUdbfwW9oVu+lCD4Zc0TGVa2ytpvmSf8wr2A08PQmMJv6aZj9poWAcTT
dDOq6dFxNyuHfR7Xh215Me6Ff2la3eg5h60k+ZY1nxr6jC3ja8bZ46+V/dCi75U90GqLSnXe5OFt
69cHCmwpyiYo0nwgtFD5pBWgdXow80ddfXJkcwCrcuAxCBa7lt+SVd82Vxk/DBfaoOABgTooatXv
p5ZO5ZSCfw9dUrKvIq8e4giIQ9NPoawaCPTj+M6Ut77jVBLZVDfdOwWrAbOsxMqmvjp07GgUJ9Bd
DGjE+x9ijoglSY32us61d03bbRPIumqNiFw72U7E3BVsFZ4woyw+Dv5fm4uDhCuDmJ2LVECT6yez
pJEtpz3vrYDq40ZTXWhl/NxkzTev1mXwH5b6YryLiXco8oD9HMBbo+vblvJr7STc2ndSGfV0p5ef
b9u76jQu7C3OUJ8Pum7hSf9gWMWPDDJ0pe6EtFprBJ299q0pXRwf2iW9zltcG30pwr63QKB8LBVq
QmWCa3rtDlmztrikErOl4CiFp3U8/bFsdfDTcf1EvPalH5JTJ7yVTXr1VTkXO3QTPciIP5a7dGpi
F/KHwJHiSUlkc8z18s0T7W7kzYsUCpyMIJdE9UGJtZfYPJYPM0sdw0TeB6onS7yVUSiiaxKdz0XS
7Os02eh9vlUAzyj3vwBX8Or/x9R8Vi/8bZGQgllzl60px6gj2hOZ2rDj2d9jkDzwz8wUjeg4/VA9
ygaVWpUOMyJXflYcvey1XsP8XN32FzaWOyQfuxIxL2I33bov0/jNLfkxa52VK/+q97owM2/Uyxkz
Y4a8MLwXOCDvEzM5uhr71fez/rvWfOqod9BStpI+vRZmwCSangyQawGK995mDMbRrm8giGTXIoBK
ic/WSE2vWfCsOTsD2CzEnRc+qi9bTjoLMGA336MespbTXvv8wiV5tcbTdP68ln0d029oGLvt8q5+
f+YABWADj4VlNVRBO4x0E3DuoCg/pXH9mLNkJVy4tr2AC/jHxGIIaHqTZkuA+rZomNpB1gXJ2ixd
83GXJj4sc6HS1m7hsBW7a/Lma1c3IbHErwqy7oBMr0zadXPWXG0F7yP4Bt/vKjfzRFkmExYFHKbo
SogovDfPraMl41Oqkd3frhHS18DGoaUC0DL8eW8uhyQJWKyhtkcBPgZH+hQUBXXC20auFBrmJDmi
ZdMkSJgv6/pamk0en6WiwPoNsdBv6LILppH7WrFt+s86gQ6C7fg9e/PsZuXK+Oi2YRr9Yw5iOm/W
KHo/QLdVk2GxErJRTo8eUlEMgd6X5pajJ3PybUZXNR4+riAs4pICtQgAgcayVDSCi6FmDh7jg+U8
gJval6Twjb7a591ZN/46iw9jM1k7ysNoC1h2LGpK2SUftOShAslyICrz3Lfd59vL99G5vrexOGSO
o02eXePmEy4/aLjYIXG4q1sRxVJtdVU91ln3192eMIlbdt4r0GRabpjMNCunHkA+U6G13uvj3neT
6W6IyVrX7EcHghrUbAUwYOTCl/mZiQ2lXeRg8DHKn94IEp+xDaCcdnsCrxsBcfhMw6h/6E0xakaq
pEESqK/7Dd7znydhBWPn/rht5qO/xUU0A/hnAQ1svnljXlyCZGK1rqs5xDRe0HDh5+NaCuTaQC4t
zDvlwkLf24K5M1vKBGIeEJcF+VAHKTOj2wO5bmZG7TqgP/6gLBcbzO7HFtW7iR0qbZ87/rBG63Yl
kpwn618bi8AEZGGxXiuErsR8MrwvWT2GDt8yyOX2xiNTpwHk3qJ5uT2wayfp0uhihUArSeRk4tHB
zToqM8tP9LcELaflJFBG7HxHrXGWrU3lYsXcwuha5cIiSG33IGU7VZ0Mcw4Mz+2RkWt+9nJoi3sr
NjMy8AmGkjTzKX0xih9esSPG7yT5PpAhoNZzb72ihRDIgDddCN9qO7B179m4xgR2zf9e/JIlWsWa
jGIooCD/AJzcJ723n4y8PZTasEPP045ra329K2vqLS4YcKlQII7mPLx3IuMRCXjos/oMCUpnenPF
z5V5nj/3/hnybt96izdz2nSxVdh44E3eWaS/dAOZbBObtvzRarHPcrCP5DOo/wfpH2+bXlnh5VVj
maNXlAbm1R4I5CWZr2zl89h7qL3/565doiCoqAEp9jDIqj1m3WNJ9r21gphcG818cC5cmWIcqK0e
+xUbN/ZxzWwcvT2AHtGf7DVQx3XH/I+v8Ra+ZvIGk1kUM9fpgz9M38fuy+2lWdvyC79CE83mXj07
TGk5fpeqh9xJ7lyjeJS8RESwBtT8mDueNyEejy4Qp9DTWTxMypIXVsMRdUhebQRJ/Ilk26YDMsb2
og6FXQVe6f7vSWBhFSQABkgmkH//AGgWqGjkc8baZo8OAxs6tfwxJv4aDPzqbIK7EvR3c4fkEm6X
x7zsuhIRfw9WOiNQRVjE28QJ7bXr9Krr+NfQB0/lpvrA5yI8M+9c8loWqCADRJjFR8P67a5pqa9Z
Wziqys64sPNZqNN7lvkI3ALCUvNznBx186cSawS3V2+ei8EtHFVcoJO/0PH6A//xtqLHQaBIJNb0
hK4erQsri504momeQPkY17iNtN1rNaz427VJm+1fuAmL421bGRhFPdRRWxo+0CSR23mhdMs9M4ww
qVFHvn2a12Zu4Zri0aN5DhX0B9vZJdBwl0G2Juy9NqyFR7KdMbOKHtNmWaLxy5RELM3CDO9AVE23
iqbPg9WtVIWvOg2wL6FcPWNalu+iKWtjyiSO1UQN382Psbuh0J1JnhnvNpR9r+SX2/N4dW+gxAV2
ZdRe0QL3fu1SN2ZmkyMeRrs40tgs80Vu/j1lDJySCz+IwBtCTcti0MCV1dHZKcHTBr33DYjS26O4
uhsuDCxG0bixcgjHXWgM3o41JDIa+23uj7xt5uqOuDCz2OjVwGJNL2YzRh7SiW7jrvIL9Uj4qzVU
frfWH7U2rMUm58Kd4mbmq6wM5IVekh6UPlkc3h7U1R2ADBrYoR0UaJaP/4R1Ki0HsDrwNoBYE6Pb
29+/OoiL7y98nKYrPkJPM31oaRD3T9C3WouEro0AeZM5dpi5DZYyI00CIhpvdDGC1IkKFpZ6szJH
1wKhSwuLMRSuLMDaQZEFtjo0xwMUYZZb1BbdNXTetWsVLag6WmCoN+O83x/HqS1drnJUPpC18/u2
jyzyRYsbf7JMdG/sb6/M9Xn719giIirwCOdGA2ND1Wz1dq/RNenCqxbAz4C2WiRewH7yfjiD5JpE
tAWAz7TvuIdn41pxcM3CYmXKVALYPdjpw4s3feLu6+0ZurruaLZBRw8gROAteP/7mQuK1Rgg04fG
L7TdiKZrOxjWTvnVNUcCGwkWFE0+ZLDT0u5yooOJKvbciBPhUxAlj9PPJI/97D80KaFmS1EZQtIA
LWPL4y76riuMGtZK++dE3SOnX1rt7yVzZiNoqQO/31w5Wax7AWCxPeRI5nD+Rvft+PM/LAt6pJEv
hxIMBCjeL0vFTGwrgc87vR1paggny4UWLbhA+xVL1zw+cLCI4I2ZzHcZxFdKxDSfEANUDJLnPQj8
tPu8uCvrPugrFSnrvzyDoM2EXmz0vwHgvthx7Ui7CnSZQE3nYefLtVDwagoCnQEzbB4MIMj5vp86
r5CMZQUXD6aeimMNuE6o11C46VPloc1Sz98sBSq0EfQT31mVyX3qVPUdJoiGrFB0g2qw8w0UGXoo
tZa+dSWbVlAd1040BOadWfRhhvYuLr2Sq9Z2YkjZa0myM3QolGGV1/If1y6lSyMLP1sMUqsmiWnA
sa4E9ynSmr35H/zrpZGFfx3dOgVrA4xofk43w1rb59WJwgsMCDO8wj5k7c3cAwN+UmMp+1EP3K4D
CMNK6Epodc0FWhSkT7OAl/sBom6NtRWjOImuSZ0fdKn5WZdHIu/8wc2D28f66oBALYWOIBQLwXb0
fm+6tIl7O7H5w9DbU6iZk7URozaupM3pfCUss0OAys0VDw8HbOk9TOk6QmoWGhAVxBztCWFiNrjm
uWQpCi+g5KU+NfPB517bhUmKLiGkosU+lbmIzBjPmcEdtQiKF+S+1K00LHHafC9n6f2YguJv6Fgd
9V1On4RVpqdE1fW2VkZ7x3LPi0qvBbHqQO3at8kEwY9p9MC/b5nwYVYWJCT7khptHuhWS+8p8gNB
Wya/vMFKD+Ad0HEpzDCTsfniKefbqI/iicQiiTiwOncjdUSkmBWCoCg9QKPuJ4eu4GZUHG8kQ4ig
S2q+yyExQHyttvNA9YXE1o9z326pHqZxPm0S8ZoNL3R6LICq85W7BeHXuCkgkBQkjPch4BKzvGfT
gTBoDIrYDliBFAPEV7c9t1hYNU21NQvTCitS64HWcW3boS02SNHZu5k8Zfvd0KhPf791QEmHrAe6
xfGUWWydUlKBXmsHze/jZ3SzsJXPX7sGLj6/RMtJtKfZU4LPj1iG4cDsjWtvujIy0x95uoI4uHYK
KGCwNnrjEAAuY45mKHQwn6A/VjrsIXbje9msETJf836ohwGlAYAhws2FY2p5EZPWgxi9OYNS8++5
ssKkqlfc3xVMKhqYLszMs3qRF3AgCIsiRQszTnzmba/7rWbsWV8HNni7TTqekW6JRjHc0xqFTr3I
j0pmodYbQOXwFT92fcx/Gm1AW4gb9v2PSQy9YT3r5UPt/rCsr177yy5/3d6EayYWl0pukrEC07YE
m/c316wDJp5iEGvdNnItWkTn99ww9Gcci7WLTTYVfQ0jSXkv5blrNy7ypTzMyUryd200i9WTIBJM
jAoTZluj74HPfZgbFVdc/rXbhdoYzHy3AKa/iOSaKS0mmTfoSnadgyKu7+J1mLr7AipCt+dt9gBL
r39paT52F5tRc/Q6ZQUs9a2lB3lvqwAwv3hTmsIKazvLQ7dovSguZRHoI+out81fO9UAwcynzQT/
wBIZ1RZyakWH3NEEbkajzqCWtTbCazvj0sRiwQrHy5rYizk0jPQQwuWvhvSiKRvDKsk25aoyyNVQ
Eh5kFmCdifj+oHMvZlQqjFRJBWxP05PQHQbTH6zWPXS4XPeNHMiRSs8NSDIOkasZ3h1p9eS5geK4
hX7Uob9niCU3ZsXlYUizaqtiaa740mt7GJANB2kNpMQ/RBTMtsANF9f8wQMxt9SL0AMIuHL/Q9Hn
z9UDbsxZk3j+FZcTkbOSWzWyA5NCx5jvDHgwAs+gRwRx7NFxcntlM125jgCFRYwMzhIk7panZqqg
YcacDNSEeZ75jOcHotITy+3d4GkvTAuLiUW396/xEYcKnigkJsF5BC4D8Di9HyQzQWDqdfEAkBK0
0cRwJ/FKbZTYdOK+S+4Bw/UNftckXyqv9t3qd2/1QaofyvoHNZ8R5+NV66BjNj0TuoZP+OhEEMRB
bAUPtPmN9qHmUTHUiz1vPPVKoL0sxv0/7Zn7Kx6sldjx4xHDhFtz5Ij9NNMHv5+EoXKEpln6eCrT
pz77XmVvEozOGRGhTr7dnvCPW/edKXvxULN0kJ464zSelKECUWa+WczNgWt59I9+CecD7b/Ib4AY
Avi59yMiUjMSyCRMp8zccIS7Kwfw6udBLga6UdSJPuQ2Sjma4wjE8qmOUVIH7VE/Pt+ep49+HQNA
a/nc30Xwal4siYSaGZKCeCW0w9nC+rvGXhs/1/TUd+cMhb6iJOFti1fH9K/FJTFXOaG2XAo+nQCT
crynZBUcdWU/gwUHNB3o+EUP0RJv06W2TEoOWLdQdQB1hHzUfKLOWv16eyA4ZVjd95ciWJwvLC2u
DAL2j7LQBD87KjMiu9e/Axk1fHL0cYJ8jCI/TEHoVtXUgUBDl4Yt6Om+xgLiuL4Tc77jddqeiSbG
nd4VzXPVEbWZUgGC5szuH1yOx5LZi34M3HKsf9n1oMKUCGdne5n1BOFjEbhUiSBBpBiiIqsSvKMM
aGfUeEDg1eWQQ10Yxm+rdZJsN9XWeGZgfn7SuroKytaBhl3P6LGYjPxpAHmd7zpud2/LNg7RDFUc
YjCibT1Z6FvZD80hVpJkfh879VYQAC99t3EdlAoczQksYWWHrgEi2nUSza/7GC80Wpj55FsVc7Y5
cbP7Zuj1DdcVnkrc7XfdEI+B56LTKQUB017DzkC3LrqdG3Stb/Ke6H4z1mkYK4Mh+w15Bi7zYuuK
yn2KVQPii5SXTxV2QOPbmUHwtvJiaBt22ZFYKUhLph6kfz3t5UGfNrRuf9tp/HlQ8a5Ptd3EzVDG
0kXVbagOjd49JpqytsLIq3ujKOIwKQCeUUmq400GSaWutFQA1J19plohn7TSSM42qVmIymH8s6ZF
tU0H3j1bnqbdOQU1I6hFo+w/stJ8TqCeuqHdlG+46JKoSSsUtAuvdPyUC1Ql5r9obJHfBZ6yR6KK
7M5tpIXiCG23zYQ8VgLHGvEstyLDS1zsErvA3LH+gPoDlOfMjO36xCt3bk7jYLLLHkhLYwgyZN33
XGpumLbAUo2kc7a10MWm8RTdQVDC3pdmFW9Q3swD3mfZM4KM9klXXfvVtCvtkNVTc98WRrUf9RIl
aq/Mgo60dZRqZheMkF8+uJMguwEAzHCQMtkONhjHtLYvgnROhSE1O/ij0YC5UJ9QUEfV0S8AoT5I
kAO8kLqigWk02W+oO9jnitE+Kqx62A2APkea3UNjp9WxBH2GaaKgCcRLG9kDC+VyZGc9SNRjvIbd
tPukhjS67aoESQhXIEQy+k1py3hTS6+JJjkJ/LMqC9KM2huWo1ccRJIrybcrt847h7DwphbTSreu
4RCUbEMDqCuSPzhQPb/teP6Aspd+Z6aUBQwPNykIxd/fOkiMxYPIh/Q8mInzLbMhk+AzGff3rSGK
KFZIMbUWON+kpfivNjHpkZhlcmi6r0gIBnJCFKdNMo6M9q2ErCRPO0BTrBQgMag6hOlYmVEj4/jH
OHXgGiJvsYjzQPCqDoVWqKOLM4JsBeqEvEdrJm+zJqxqWdy3g/bSuZ1xpE6K9imvUtvK49kW9avp
Lm01Lcw7o0SbLvgQiyolAcknHkk+WSE4jmooYFntKxNtswHmp9kzM6V7lg16VObgMx5jMfppqY8/
KleNkcprz0fM1T4w5jm7IvHSDa+03GexUKAYGeyNVaNhHbIeLEzdXMtwnIwqcJUigee0PVp/vP67
N2p9aNhl/V1BnPJNy7QC/06Qs4YS9feVhbtyX8yhPvCNM/PGEgld2nkKKp0kPXd5uu1K54AQqQFx
ovFqVuUhjdeCoCvtyUhTg+gIT11ghT+QiIihyvJcd5MzJm84WLQa9qJz8m1s9XmU6XV+rsuECqip
jfp9XGnDuZ0S7SBbLXk025H9/dX/7ucsqk25myUJGZ3k3NTO0VTW8whXfnuKr51AtDPAcemoCX3Q
PCatzd1O2MkZTKOBk9V+43ySJl0ZyJqVxcUvioY6A7GSs+g+jbL2vQZ4pGIlNLsSKDn2LHALBSaU
G5bVv7HC/VDQFiE/IMlQpvMT66+TIR4w6+gvhby2jVrWInr1Jq9oOLplzxM0qAmd/MzK0aSm+Uj/
hiRfE8P8+O7CKHQkpwFiQLj5AXE94hWYNiXWRlL3LoNi2pEbSbwZeyjQejkAy0npYDeajWRvt7fF
tbmkxrwl0PaAOtRipA6k0Gvek+Q8cuNJn8guy/o15dT5G0uvjI5gNOEDrAFaffO9VzZYDOj/OCVn
ow/N7kHY0cRDe/R5u7L7rgW4l4bmwV48mJ1WN1E9gqGm/i6ch4w8jAQospWM35/f+2E8YDaaYd5g
F1i+y5u0mZqk1pJzT4u7zPK+UKtPA7DHE1/y5k6vDIQh/WNnOGFD5A69KkdSNp/ytFrjc7oys6jl
IQvhzZz7oI5/P2CoCIxdX8TaCQgO+nOUWyK3A/fJGljOvPIaQvYbC2jhNHxsIolNWqP1OmUnuxnF
L3hw99CAduGTKnl8gn7FuElGEgdAIqugsqvxLm7t5lhnson6sm+QhrP4V4NzdtRSqjRfmDWq0MpK
GNiGnfYlLovs3ILmsEQwExsvhs6HTT4Q9w5BcrXpLZkHRomIZkDYeO86UoQWQ3g6TaMGwITh7JzU
HUJUX7IUFLhieNPKvn1Gz3ZyMkSLOeFGUT0Uhtbtbh+gKzMDtjkdj3YQRs1Zk/dLIMdO6BSJglOi
t2Rn6Vn7RKyufWR5WRz0Xub3KU7dBq3NRpSUNjD7t+1fOcAo0gFSgbT7H9K79/YJHc0+bkfzVEp5
SLPi0K4M8JoB9GagJ8QFDyxS3O8NGFUuRDzG7ik/EhsKQyupj7XPL0K2rNeGtDE156S6g5SoIq3M
z5Ubadbd+efnzz7jwicUnSUJ4E7uySg3efdT8343a+7bmNd44RAA4cdNgUsJlY8lO4WXEnQYZynG
0KaofNUTmwlRp9rlAQIIWqEWgexRWzruFo9TqH2yztGjpsyRV9AYsF5NHT9BHhEHl5gbohnNKVPS
3fd66/leEfef2yRmW1zg4LwoYqHtq75gkUTUtnLxXV2Ni5EsZgviVVwKPJBPrvsk9nX9d4uNDBdk
wLGRAEKwAKxaXnQjh3CIZrcEOUURFbw5Sp7/vH0eFus9m0CjD6S35iYm6FwtzuNoFmT0xgzrDf4X
9Hhk7WuZz0IeRrWW51hM1mwK+DNAEGf1pVmZ9/3WQquy1udygvyWHXuZLxOr/Z5qeKz/9YjgYdAG
aYPUHG+axRVt4l1GadZ0p2wG7hRpgCYzu1gTm1zcnX8GA0cELoQ/dM9LeERajVTa+dif2GBG0vxU
6jbksO5UW6wM56ohSGfgjTb3JS6haKRWrNcn1Z+yGjXOWOVdRO1E7sxcvBEIEYR/P3vI/P9jbjF7
VeGiCdGBuapCYgb18GGKI8te2XWLCO5/s+dQ1Imx5RA0Lqygsu62KFr2p66v/Lw2QwPCjymyQk3W
+p5VA9wjNrcHdm0e5xZHbAwTmChv/kkXji2jrAOyYehPRfVjMB6cuvJTE8o7f5dp/TMyd5YbR/gG
uN2fl9SFGRwzZTZO2Z+sGbDwypq1Hp4rBxa+818Di1PkjFVr4fHbn/TXBPe0tbGIXNlyizDpwxjm
g3wxBkh9jFJOMBHvdA7q2Z/BxCCF9f3vFwTRGHhKkRCFI1vkOHJdUVa0sDJ1vuZtB185G2dttq6t
ujunN4B7BAbOXKx6qku0yCBXdtLcDlmGZM6O+Zb3XfIVV/0n3Xxxqf2ZNDg2JFPgFsBRudjSjqJ1
JQi6S/Nm10DGGY1OHVJpie/KO1CvDt7rGG9vz+A1h3ppcjk4rcxKMy6603hvFlGf7/5/n18sUG9B
+sigmLsmflTTGWLRt78PmuFFJPC/SaOWCX9DKXKXi82sa3FsK01TJ263D6JDdbAc3TNnivl6Zh9k
rR/oaMdBk4i9pVtBlu9ytctUFurOC4NsWtmcDbFt2Z3mch89kpEDfA1eaTuaAQJkb9s2Qx3ip4L4
utJrHx18hZ/0xqYszAD1wq3gsW+PdFebZWQr+0QMkG/Guj8gDZxNR8M41OyuNR9NsHe58cEt9m4F
HYSsfamBV4pRJTf4wQBYtLdBXIJknU3Uvu1oOGZJ2E7jdoy7jdJ/cNhz0s1kRObwmXd3CMl3nAZs
ygKjeBhq9aIGYIA65evdK6qwO88owtYwd5rI/VH0W0OlYLJWgG68OIhyDE8LmqoLnGLTumcQGSP1
lPvEGYN0yo4ZvcvNpzrXQp4/2GbIx13HPg+uCl3zkU62D/Gi1AwLeo757yHuHlJn+jznc/CAjqio
0Hb+iYzIbo39Z3fip5bvcK8fZsEOVlmBVoP5sIy4/VKVP5QDiu0m2xMW0iYFHWLA4nOhPhfyPnMJ
cvu2P5V6mCfGVmuSqBOvU1MEvb1R+ZNNwOL7y4wTP7fiQy7c72aaPmbjxurjCC184FL6loodii5s
omHr6SCJe3RQhvEytlVW7MfipR1fRmMfs33fHmlxHMm9m2jPQI9tYmvcKHSSZocUhHYakxE6233m
HKbkLsVyGTBikHhbFmNQV+WOAPxSlzuNbr36mY+gaXZ/uHqUk6/V9MVOkqgq8GZ8bOUuGdETrSJm
ban5irw/4MIg5DEimiv877lufuvZJu5247CvnH1ZFruZ6r8z2kPaAY8CZWpVNRujcHymaanftDpK
JmNQajKY5DaFWHXdosn2zW6+Je7W1E7GaAZKvpVtGzLKtjELEykDacvQ0Q6l91A21S4328BGihIp
uX3cZDu3RDu/0+0E/qu636N3T2kfEPoyWnUA/FowMidkaO6Fdpo97Az7AXq4saAgCKsfOVa0AlUo
6fF65Jt8ssPE247DCCXTIowTsZMIxkmqot4xNhwt1jnfeuQs5HPVHiAgBtJGljohHsh+iaqppu8b
UEJh9jOIofDzCC2rvt8X9tOA2Am9a95jxrStRopNnB2H9g1g06AvHzT9JauOtoZKz7OpfudTu3US
5zjkZVA7j4V9n6VRmZ6hCNjqh17tSrzluwRdvcOb4J9tSCPzMb0vKzsENsKxIbXwRUvAjas+jajj
spyGeKhv0CfVmW+mXm/bGu/hFpxWjrZTVAtI+wb+HHQEIwut+xV/GXPd73hYiBqNhBuefVZgIxFi
kzGI2Tg25Ij6u4RWPlfbTlShFhvbSpNnjyh/YBuDVFGicl+VD04jwSmBYknehGz46ZjQldP9Qjib
gfzSMj3KKmgOWjKwge1zQTHKGy+AlCwkwEY/b4WNhPoQmDbbmiUcgSt+JeBvMDInmLTHQf9k5WlQ
e6IJpAkM5bAn7k5VZwZqh0Qec4C+DMqC2DaPJn3J3HpjJhCRuUsyua3acl+Yb0KgxOOSI1fwvyC4
MoHWIiA52FO8p8TOin8r/k2BQjGx25B4MmilE1SM3VkUAMPuVQ4bpwY1N+qylbcbsq8df+xpGVj2
fdOea8MM+yH+5KIqGdvO3iyHbWk7h2Lke0gWHjxm7yWeekkDlSUlphP0YU6UIb84JcmvBmAhgHoj
Qyl4SPlGCy/QOS7ZJui1+rGkcJjxFNhuHg0e2dQEXVzQtmiYDZwm2TrTFop3exNT34jkUR+ihmwI
Gw7OZAWd12xF1Zw8rEGTpKBPlL4kLwgfA4Oie3niQTV9zbrqYObuG5dUBikwNxPESW3UB92iOSqj
iBT6Z2OKTj9iQ3H6NKTfY+0s3CpwnC7IximsyWcraR47a3jt0p9mRp/Mzjpodb4ZJcoq5tbOc3/C
jQN6RcBjqwOjztEudk0O+iORfavb6pAn1VaTI8jz+UMyJjsxGfepJkNL1mHm5WEmnP3I7vu0OwF5
6sddHMqkiwhqsjoF4rz0zUFghN9c656J+7h56TseGMj8aOU2Rd+qKeSREJxV5X5y4k5gKfKob/le
lw7uRb5pgCYlmgkoEUePpkmaZza5L2xwbbBcTjrYmtmhduPjWEnUBfetdjBdnD8AHvPy0MwoID2w
FHhO3erU2vJbExe+1dTnQTphkQDs70hfOM4XTXs2SvZoZNUDeO/Aigr6QDsLXC/dcpqd47h/Zj24
4C0agJ7Otwg8aCsY1gDFYZplAe/eCvuUg3XfbsHoQr70DtyssWFQTUYnQ4S02ie3qA+eWxxsTn3V
Puha57uifrMBQEah8MBbXLOTubELEWo1lksL4mnXjy+Dhz0h6iAez2n3oJebaRCBgrYad+vtZFKU
o/dN92x21SezRyUJ/V2pZ2zGSYs6XJ9ZFiXZS0tf9OZr6Yk7AppQbaB+OTQB7SArqaWR2T/Hg+Hb
+kMvjMeey6gWwzbTvFARcfBkudUStTc06aeZ2DmJfXT4N6Mug1wWQHx0T3aDMm6d0Z2k0ydW2jTS
B+tnPvU/AYy2q8d4Og7yUzngxoU+Fmh9vri914XounhpRH6cmp9jU6DE95j2LZzmV4LjRH436jH7
P87OczdyJOnaV0SA3vwlWd5IqpJp6Q8h1/SeSXf171MDfPi6awQJs9gdYHdmWimSmRkRJ845wfDS
sbQ8o9gN5nEOn/pk34/rNsczMyOnkSdXKmj/xcqe5rBfEA2qzvFGNdtb8uCPlb4VmuNJ6u/aCDd1
CVfBWjFPNCqOnNMhWctjiexzz3W3kJn3qdVPtHy5pSJXD5VlKemuFczuVAd8fa5HCzcRrXEnWn5y
tTC1sxW+TrGOb+g5638F5kKwByY7RWUnkc9AGvMKO15JjbmcrGldTFDEY7HLw96XbHsf57Qna1F6
VsBFmFhMRG8YAIiH9dhjyKfPBzu25mWQ0Q1M0GFsDV2cxrwm/x/VOF5Pc3oy5mVvDz5NqgY5bmfe
ytGp7E6qvhnGc1TfJ3xz9d7uH3RnLZRVPX7OnJ2Vg0EcPblFZk1PVMuMsNHOTa1uyijeFPa8EIPw
tFHawlHx2sx5pMu6mOd1Xe/5Yq4U8kIi67m3Ri/BRjmtL+T5gJkr81MVKnvVMZ5zWX4LjKzzM8YR
u3Pd7/Sg9JXxNihfuuTQa+NjZi8V61R0meeEAdeHo2wxh/QsMW+xq3nkxvy06/Qw6797/bVEkDAp
1jLv9vnoeI7W+Er93jMhRS3KwtWbi65lP83E7SiGSnUzjNPCMB4aVVlW4knSjqnSr4qiOfZ6t5jN
3/BS3NZxfCez3SRaptZE1rWVo3HJDFGMPenDHBUr455sVkxSgNf0kAZx75ZtuixKmrhjJ7aK029B
6oiYYbw0YNNA2ei10M3sE2ZZPuOutp32mQwHW9tN3Y1FxIE/zIxh3Q2dzBWRuZk5nbGlPEZkFHNj
fuiS7Nn2wYifLyFJxoDFmDO3LJWtIqdYaRy0hGolKh/kmjGLY9E9JInKyM7OtZR7hqDWLfQ4qAiD
XN2MduSmI9cuZBu9v0OKvhTc4SZe2Qm/pdN3C4fNPlrOYS6ZsqE+ynECX+N8MQEKQjCAKXO1HNs9
KViB5i01Y6VXiTtpqhs1I0qRtyk4OaQBfcigE3KO0Fg2Wr6cZRsbT8WrIdyqUMEpUs7S8NmrrS9b
mxilc7FKpw919IV+UwScKzoykSLOdaa6erFR6kcreRgq0nfpjIKH5uAiAJNw5lUgr5u2qxcltgHL
KSlUapPhPEnZLpinZVFIa4URBfTZ7rvoI8WPOWOQB5YkiGBXNSqdtHsV+VpuT0b6qUa1Fw2krXsN
80RzhMAR/a6VG6eOM64S2S0i+TbLYNooxzFX/a5r3F5uTsk83zjyC0oSV42ehrjhuk/cYujdGAlh
O4U+U688Je+erGoXV+c+XpuKtZ/x2uqDQ4avKrNaSAdMD9tIj43kM8/NCGMi+EeVLLToLazHBaLt
dVRFC0Pd2ON6Cl5ypSc1W03581Av5bgmcX/LHAOvEz6zs47jgzx9OGG+ki1U3nYTeVIab8YWOZt8
lJhx0LeZP+LBZWMJOFgQTaT+mMzwpPAH82ETuJlEM7CO/EGsqRz5+eXahARXGjohXouXSn5qojel
2KfZ/TgLz2azmsGjED0kVTrZqeMWFsq5GL2MrO3sbqlXTG4p07sB4wNpfOuMz4gzkvPKJvt+GKGZ
De8TdlNtuYUmhIzqZNrRGoLtSo8vqexZkRzPRoDSpadOoayxfgfhe8Wf19TcHzTV06psY8WPrQ5R
PpBvZiJTlt6Oc+nXeeuOtb4wHdLmKhJeNjxcajxzwhmRGPMQRMEiDMpdGoSrYUJpKA4QvL1SPJbh
by1pPTMjo05vjYhJzLOzqquLy/bDNJaUqBTEKsKK52SgNZAXuz6RvQoP/b71IcT25UNsISU2Dtlo
b/RBW0ODYufu4+wYNHjLXqohsUjrwc2KalGHH5lJnwGxV4BKKG+aF0PUS1OLPSUs/CD/1BkYHhs9
xajiFQ2Ju9q69KgnGhxW9hC2wrXwcZ91gyBXHxUuuWrkAM7gCOng5kO0wuh6UbbxMVPnZTXJq26u
d2XXkbCKLZeiGwbkk/WFT5csRgbuRBN6M+2odEenTT0ltl26kl4/aK5EWBjSdCFbYpMGQecrRoGX
3F0Qp3eG/jhbS7KEmY/LUQThazcEMswOSLi4wbXQWCdp6SO8JW71+04wJIqWZT/ai3TS1jQN3Wmo
0OBMPkmi3+TP+ixtjKK9NYp9P1BwIeSTYg3rnec01NdJKLlR2txWsfAi7T3vYr+vuatyzn19J0e7
sroL2nPrIN/aJ/K+abeOvA1IBxk+zFtLgH0st6LeY9i8J9nqUuD4q5rhQlbC11RybmF/EbFm7sOw
9vvwDq9+cNK12VubLFS9YKI6fQ8q+04lBa6TapfgW8xg6l2oOKu5TgB4tO1QNy88D0hPtg00eROZ
zSu16C+Z2XDc37+qkd8Df5V0V1NsqHW4SerqpjHu5vHY1up2zsO3qOx2fQRpror9GezPKg8y9zBJ
OhPVjbUaWiu7ii/DdxdKZyNmG0B92HpW0fs00V1h/zJ7mTw1XanpW8gcVOkdVhLBYXptEaMz3ume
CaNe02XLvA0+IS6uLGk62yO8Ww6iPgTuiNXHoDwYdul2RAXOV0EdM9fpouavaoqWZYEf2lCv+wsl
uDdfGuVXD20PjYFXTjd6vJbqXYDmve4+ivFcBfe6UXK9bOi3raU+8vV2XjR6d7TLyu/N2BvkjpRK
oRJNcB0B1pfH2U36cZfLGNPMjStZtLCFwVEMj3M7egOiV/WCoOXrEOCXKVz+ELcuVYAfBcUhxHFR
yd+D6dBMG8m8yQCk8uxkB5idhaNr9VsNy0lZqXZSbCzCurhp6RrKcosJWxzTVdRfGincwUjyo0L1
K2tj9AZFQ7KfK+dhbOQlpqjLkbvUnJg4bev+KLJFRQwV1W3Z3wTOrpqfeAgwqtlXFOkQFIyGYPIU
HT8X25Dbtt5GUCpjGfimYqIFNbqpe0V5I4wZrGBY6fmjhfIIwqOrVmdDNReaSY0uCCHasKxN7Si1
nUf/j6ln6V4tzyJrVpL8WxG1T3yNLpU7YKTShAdd7DKGJeD/58r6fV+d2ijyAgqF1gDF0utVzYHS
+G1GSVmIlqFmHaOCYmWZytMKCHxR2KbbtsPRmpKlkYsdqet2YgSDWZ1qkXkUmVBuwfmccd9hD9LP
JiKcFn5xvMwjYJRMXUqZ2Mhz6F8SlXE2t5Iz+0YlQfL9rEf7Ladzazn1e6M5fB0qrhyewlZqgeg2
VSm7lZOfcuoOnc8VW0/BAPgigAiDfp7uhGCGcjU2DfWLpt05CZ41rTVrlJQSKd5cZhs2Rr6ohlRe
Jak5yGwGWT5pFzJFN1UM+bPridG0vRHoy9EI1F9TDuW0CyRqyzln7gx/rj3Grc2Od1aZHCICDU6z
mBxfcCrHQXzGprox1QEv02mpxvNta3eeJrVek9xU033TvkcWIJC0BiBJ2uw4jWA8qyaCN2N2niia
2zZZOrOoPQjdjDPB/d4ZTtqMXV8Mu3r6FcgfWbK2pw5UpFkKQ13ZoAlN0qwrJzrAF3Hj8ZiX5rIy
NU9q+5WdyutMCE/kd0lVenqQbZtiNyspHwBJmJmqS3l2lkkEmTLiMpvbY9XdSqHkqaoEeFIPy7gG
hSqT57hgtmWeFyulSx9UOb/TczMF2BmXsSJt0rrBNuo9tjmWUuFNyUMTBP5kOzfmJZOsg2WGOUVs
P+jiXZ5uwuAgJc8a14K61rPUjeujnB5qdSfsVSTCHWz1UFob7d1kkZMblEJ24ob0RrNqlzU7qMc7
czoiw6pt9piRPPRczhPUtHQ+ZEj8CyDuON6H4sWYUi8VO20+kKzmyVJW7q1oW1vrQuUf76aMrSRh
PlCBtj9l86Egrezsh8LZNdT3ssEoz9NYOK5NLhIByOnZwOg9NqO2GoIdnzRE9zS0FCRhbeyEUrhp
A5gjjEcBPqbH3A7qTHmx7vN6k7X3tIQJj6fGSPibxNjuLVB2GkAKBU5DFuK4mrGu9NWoHCTnzskn
t6wfet1YQm/3o+m+l3nx0rqdJmbS4m9VlH7aNOsJujFqA3+eyPcGXsmcriX4q3n6q7H9wlkF2j4z
Ft20jceH8uJMSHndyTum5wxidoWZEy5Mf1SP1gwW21JrQXnYTWO17srfRjIu8H7yGci+NltUzQAL
gXXqs9i1xbZsGcYYn6wBsZAJozWhY35W5dCrKKKIf8sMqLJIFF+v7oW+D6z7uZ/8KZxA/VrPGZ1F
jSOu7ZSeOWYLANIDcgZ3IjNlwNm6Iuw0JtPnYAKC+gjNcqOyZDToZ1vTzmhmH0jJ53g50SnDbFtP
tilj9oR2UzQ3GfVkOUsrNVZ8LfrdZ8pJBzDp6wr8IN4YqbXQuTLGtuai2tk48GmbPm63dbp36o2Z
3NTJHggzchZZla/S7hSH5SYLbmOR+NoFh2VMg2w1DP0hlRAgTe2RAOKmA/lVUrtS3TGm0s/ETrXf
Fdwfw+y56MyIjClbtGaw6CUGvawS5b5SAva3BgKhuxLMXzt5cAwKwvhUpcwpHLTYj8RZt+p3C4K8
Oq518vu0e8pKxe2HYCWrL+M4P4aJuY9r+zIccyaCVR+doG1ZPLdNu8jN51j6ZRk9UO2rlg73jcOu
NEjZmAItCQTRK022fIW2UjKVfkewa6Z53VjVqhpkUAqTXHZdalsw8p052MtKeu6RvldhuFLm1od3
jUhhnc2jS2PbxwQA1YLhRe3AU2WLPBjfSnXfxs6hnISfzWcz3Y/dMYpWOVKyhAPemth/9Kve2YQE
LwucVeoXcVB7easvrUim8AHQcl6tbF41iX6fartKW0Zq5natwmCjfWRJbk3Jm5rpTpNum6RclYPl
a9qqkgTpDu1brbptbN7dcFazRtvPVkSmi1lF9dokYcrfzOM9Q97pCij5sBWKiEA+22ATy40aulSo
qD+MaJTdprTM3WAVVNLR2B4Cp+9/FTQFW8LCXSa9WJO8jvI3Q+yDnhIq6d/CUF2oY7GXO5PUeI//
SJ1brkpWVBvAR+e0IgMk2Ji2a5Dkgm5oHAV7b9SVa1eKV9FvuphpTDrSAjh/abVgedeQ3uMEip/y
OMkPY0EK15+k5th0MmfUeHaYA+gqbV16oa29mGoN2DssTcDpMQQMzpK7eCpJz4FTSH9CsW314yS/
JTOXrfjEuCzmLYnPrghXVnQ0h2wT0HDvUhLDtsdVT4/8No8+NVHBMX118s4Pm2hP6bawYk5jhDKd
MdQ1lHmb+7s39mV5I2faKhjGJS7FLtJ5X5UoBuRDbjBUQWo4JfgTZNHaanZxk53jqF6kzks8vxnz
OpBPUzqdq1pbTg7dD20r0a6ZE7igJHVmMXm5dFASbaGE1qaY4mWni4t8Zx/qpH4wpO1s1RgDJmy0
UqenMAUq20wKaF6XLiYIF6Q3WuV4GTtrpB+ZJ+VSdT6cmelHankwaRMH8c6pT7HAqtcK/QKW0Chp
G1SKi0KLz1YR0SkFIMrTj17t/Ch6KfIbMyMjKB60EQDHumeoKtZjntbetqHkd/ObUtZeGMge1RSK
gVfMwbB3cEWmL9Xu1JQnXLFcWbpzglXAcSzAHaPe9GerWHfcbBdYonFwSwv4MB1p2kSskrcpG7Ya
t7l6G+TZUpYaOnZbvCKwb+JIAX853UdsrC+mOw4byE6eU1v3jHIzlBQU5UPZfHZmSULI0VTEAzFc
H0y0Tz5Th+hhDQTb0o8v1wTqVUkvUQRlbt2E9N2eaFt2HecyyL1SluhD8X3KJ1GQFDYMVUc+hPTG
H+QB+ir9jyg5pUKdEEnB/wbWsHWwuqB/VuIzSqdlNyARUn06N8KNhOqpgtpTp7Dse821mtGvZeXJ
Md6N6ZcjcwWwLxv26bSI0tjDHWlRzsq7BHtjyJ9rTsA0fuaEGkbneibwmpFtHe3DFkjW+1Nhv2bD
5HcBhjUguQEJEEoUL9R/BX3jqhrV0y4hZJawjWJShBl8GlnJOhuFPw8VL6HYNMoi7zRq+rU9R37V
0crGbqLTolVXXuo4bSnyl6w9FtIrVas87yq7cK2RhGns97MRLuMRrCQCtZ+kk+wUd8A0i0Y9Ssmm
se8y+jrTwK0ZeQ6oE02J6pEebGee2qwku38oyYcQA9T8P6t76VUIkVlFJ/0oiXBtBdO2FLdRQ0e4
eZWadTh+WnyqxDy06U0o9b6hFvyUdqkNbwy3sly7IUTVylrFCV0r1lF6DOiHXBxxGyfw6jFyJfHm
ZJ8GfRO8KvApPSc2eJCdLerxQALm9uXBAVxtCvNNxPPnNJebfIA7Me2k7EGh7djr+8o5C/aRkior
KxPPRiGRmurLXABQzcesW8bFDqumIqccSxpfTzYxpTrAqJous5Bto5NwTMo6ZtcrWYOYq/Ibuos1
f+X6pAKu3rRyuBP944QdS4t1c5glXhg9VzUaOKI11rtSvDIakGoEYnNx+aUZjTrpq9kJHiKFHxyG
LWhF5cf2TWLcdYAllx1oo1QI6oNtrm3xIgDuEfmsWqp8QCGA1TWEfBDEN0f56MPf/Aq2frCys64D
Bk7YFjXYhBWzRT3S3At2eJbcQkFYAx17ydj4A3ILEhusX0RFkhb5hdr7JQ1F0OmoJl3QtkW+MSsf
8ax1aaoPOyaE8ET0oKQPxfyliHXY0taVp20PnjLMOQfnl+AZO6Xy9fpJaVpXr+pl2EXrOK3vEAC9
BWKEQaFcwu+vfNgZ9IuFXC9aEdEVPprT1ux2mDp5Yb2MJerzHoWhwvVqbB1oWNVS0e7KaimcpVk8
B3X5z1PQk1pVDncU2qsoOivNfRN99JfisLgdk5STJZ4le6HET5pm+ubwK9TWcaG/FAYXriBKLkXp
uImOG39/DznXvZDcDcBdFM/dFB8JbhtUsG7kIF2P+P3b4hSEAWwUw61lpF4lmX74qk/vzvypmbdD
fdTam77+DPuFJg76hAGPTN/rJFn30XQ2412ob8Gtl5UKEjeMC3jES/aBaxeD29RMVH+Lxd1QO8Rs
ZdlJ8svFih4jHz/UyJVBTsC7C+cclOsijVI3SoZ3iU68Ut1SIF5eZW+HdxV8AicmZbhrnXe7CXdx
yRAsZW2JgRaBWGogDEX+Zg2qlwMP1AKYwFYWaUperOw4Tgk5iVXVHt4Uiwbfb7MqvDp8FeVeAUWU
u2ppWRUoQ+/aQbGzYZ00TQBWGKygTPhGoCxgQC+E+q6Y9CuFdm8PRCNFJ/Kf5yrhjzc2HUnxqBZy
jqazPwTmjWSsjSg8DErsU3NK03RO665yzea27mbUpAnUodFtrJusslxI5wtsIfggEb/PnSQ4uM67
sNcMyyCRugvq2OsNZV3IO8veKVO+qrTbPLhcJ7QMnY9Uvp+nt4ogJQXBYiKNlOnV2nXplpa8S/r+
kCb7jhy3V2wi3+/YRqHO5M1OjxfobVZN0Hpx8aCI7mRk1uuYtuQCEjQTyph43Gr9Ocm7jUIo4GcP
ZBH3l/+dW6+IHNygOba05NNfCk+CJYeNRVLUP082o9pYdlDPmtV6abWhcLFoEpFAtuSgdiLcACBQ
i+9G0pus3EZWBfkAQiRQstJ+RuFj2nSb1qmP0aC4g37j6DdJc185j1b9NOb8yjaV+3Q2emY1hDDR
CzqN2rptzh0tU5k+xEh/lRK0yD6sSPesIntI+35loQCby6eklbZonCmpLxxC2lslVu2NfDLB3joa
NsDmKhQftaWWVp3fOuCsMlzkJJObqeqdMg13eNh6YWdPh7mw1oGe7BosrfIU9H4eTx3/YjzrrlGH
XtdqBcqf2quT5hy2EJDUGTMFLOExfDjHEpeT3HKGQpoVsrMiaXTbi3B7SE+lrR4ksM/xdrRudD3x
jKR66npzq/SY0/WBB8H8mEZHplMjJom7E7mXA8nE8lrNx5mNBJKU17kblNPI8UgCKuYeIrD9otuv
Fy4FCoFU/Qwn7h2A/cBE2h6ZEfohye01Gukw+kZaSeYxbna4jHiB+WqU72OOPDjzg+oUt3u0RjCM
9zWdoD55rKwJKJXTR7tEUvZZayzkWje4m7XVlETrtkXhXEZDQ2KsLu0yWcbUzn3N7BD0pTMKHJSr
+yq7reH1DA9Ve3T4k3ZCesL0lKY99eGplnyrejfMNxNMLH7S4yfAsbS8D2oaRb+z5BO8WhS3vX0u
AZSL5SDlC5PWuSLfhyBvTdGhkLJNSu/Q160HM34q5xVZVxkuAlgVBOKQkFi3CzqOiH+8unkrFZ6u
OgRxA2/vVsre8+Y1Tc/jdIfH2hieBKWm3DmYV1Csk6sZqLeN9IbBPgsI0+zf9i7MbnS1dAuGiFeb
gYIRzcGu4eaTm4WZ3fXinZq3KAVf4F5uppXeKa467kv7UrG8XogOY0TERFU1davJeLUZGzfcBclW
73Z6ugvLBOCLw2M/iQzcT4PyEm/0tHIvP8gsPtL8YEYqZxUS3nNkHLM8PDVmuNHKZC+mEnJM40mC
uzNAZQstNDff6vIxnc92vSzNjaEfKCL16qREZ027tfFg6TUufly1gniDz/OpnoP1JBN7qNvSeyWK
t3nZeSFJkmRli56SLkx5rXm6NfP6IXBuCKne96zXr0i7WMoa1sUOx8D5629ydWWXqhKJXBwrcmUQ
H6H9pHL7ivPsYCOt45apwkO/kgg1zAsMsWIVxyh5KNpVA30n61/y/2hZ/Q9317lYlly8FWXlX+43
9OJ1w0jFsaWRbnl6Jf3wpr5iujOa2ZZxLcFY5Fpi0Q0B58+SEXKodLs3qQNl9H9gUP+5xOVV/sF0
F41pKYlQ+mPXbvtp3f3nJ7g4oWAMxH/Ui+7g7x9f9XJqJ40pjk5XbquuPZjtqZj/8zMoMp+BraTh
jfcvvcuITbFSdOMI8rtN4qU9L7/fsBfi+t/Edn6+iauPhVRLN8yrh1CGKRVCL8aj3gc0en6L+GOO
5m2g9/gCZD/IJ75czEIq6mCDjtb88s//+CB2pEuxHObj0VGKTT4dHBzlJ4aqyvgVyj/N2/r3UVRQ
zyNaxuLP0TTj+iji2+kgc5iO4WsFY9z+4cV9IQnANpXZD5jiXOjt13JTqGJFljYERwFtaxyzJfNa
X2ig3uJuSYIxyb+SEH+APqS0HB6+/2r/PjyKbBocUhT7CCDkq51dDxqdj1wMR0FuxsjSRn/RQYa/
X+TLJ2TmFQPEVJxsmZh89blIXUWWlNMxaaQKbxV59KZGbojYaafve2s2f/VWVu3Nsm4OXTN39+rQ
ih8OwBePitDPUlBkM7yPTfP3L9EK8MTCEOJoNcO97aRHMeQJ3LN68/3TfrFd/lxHu7KCQnSeQgQZ
xFHr7U95ap7qRPK/X+LLR1FlnPhQyKr69fZPlZp500YtjuH80mn2Eu2+PyTND4PYLt/+6kRf1K8I
2AlAOmMh/35hYWu3kmJX4phq085KCdnY1uS+TssmG9sfRilc+9OxBdHImVRQ7EaHqHd55j+OdOAE
gH3W2B7NVG8X9cVtVYbbTMIXWjtnUMeFMOGApjd22zkra9aLYxG02Us8xphbxNFM2omVa9tBAava
WPrhq152x/XL+PPXuzooZavBdxr79jgBRDhT8Uq9DgWl2M4M4tMr1CSTcUzk8AeHl6++AT7/bBrm
DKqYLv79ViylV7KpmdqjSBPQBV69WveLcTAPFZf497vqH5/v62dkbKKOW52K1OpaeVkMWpqbFYlq
Vd/Pw+eljaDRcrsN6RPJyGONhry1/tCCj+8X/uI2V/5c9+p6aFRJciIBlzqeQpWWgXK2wulWpFnv
B3N8LKX+6fsF/5HX/ftJuWwZDW2QOVxt7TGdbdoCbXsM69ZyR7mv91kKLz1TwVTzUSS7bJD0Lb4v
AUmnFXnlkJggNpLutYX4X24m1MHI9WQ0Tv+SOXZ1lmd9NHfHZoCq10MTgrJxG1ZQVL9/7q92058L
XSnBxpgwwEHsjphOKfS2pEwC6I28rih+uKEun+xfLxjBHvnYxc3BvjrNWKtaShS23bFvDeURjIAu
Xz/q798/z1f3INpA7KfxnXEILn+fjiAYzbGf4DTNc32MnWwzm/lSzD95q3752jBG0dEjY6V4HTm4
gFs7GMLuaPXzJqJxQkvNS+rxpuXu/f6JvlzK0AwsD7DIs69vQaHEg8JoZN6b1sFxKcudFOTLQq0n
nK30Hy74r+408n6MUxnhiOT1KmVzktTJZ8a9HK3cQAUnHZqhuB00VDqm2cK1zMeHqS7u1PKnlP2r
p2S6jKGT9JD0Xr/QVAmMblKd9pikgQdJA65LsmzSj9gefniflx19vQ/J2yzsRNWLCPvq/hRpnVmh
LbfHHAwU3nePGA/kt5DoMWeGsyrxCFqNQXT+/jN+tf0vrjMk9JZMaXy1/VMnmQepZtmUHz8Z/ZG8
6O37JZSvNr+NydIl3cbm8zqpahsaDZmqtUd97ueFMxTzIlD+QesvLSvycb9GM+lF9mgCVlr6Y8jQ
p8WkW7Mv6kIDSLPocOmw1dNKqP/9/JuabZvcZ0T0fyXoOHCPQLX0yQsLSD6I3BDW4fcv4It3jPkZ
OlpFszUZ44O/D39rQDeJe5boZWC0T6X5cQDkJVO72jx/rXCV+E/J0CZDlgPcjMuqAu8Hse1pKDjt
uUFU1Q+PSf2oDv3i+wf74sP+tezVsczz3sxzk2Xb6rGm3cF0EDcJHr9f5Ku3p3MmEDtzz/wrsTCC
onDaS8wdJyzei0/F+cn6+ocVrKs8WKiBzrB30R4bdR/E+5+yla/e0h8PYF19/qaRnCDWeICa5viY
QGxBOqQq/12vrZh/LnO1B+K2ynNNYpm2Ok4xjLUyQJWKkK97hJAJzGl5o3yhiM8/xOovn0/lADkE
0H+PsleNQBKGHbVHrcqnhSjhAF+mtu2xFK/+h5PExEPjEgcMQunVq2SeVOaUCreV46QQxHQUgP/L
0/y5xNVrjEK7LtRs4DWCqbUg7jSRqurl+z39RVhh5vH/f46rgxO0TiBykxzdGZ/CiR6pudbVhzh9
/X6ZL9LVv5a5bPw/KpWa+7yrLs9C0ze2kON6YN5he0i6H+LzVyfoz+e5bJE/FoKkjN2vDFkvD6ad
3Jb00X6azfPVLvtzicsr/WOJMTNyxvPwykwkl2HxFmuK18f/caLcpbYzMVEHZ8RDhuUub/SPVdSu
tqIaZuCRXrCxNQabKlKKf7o3v/r8+ENY+NdplxHbV9uYhkWQmzG1UpjlzqkyrMgPWtuBDp/Uayty
tIfv98FX7+7P9a72tLCt2jZSjo1dRm4y/I60+wxay/eLfLHZLN20SJNUgjypzN+vDlTdDu0QHLhI
zPa+q02T6YmlvbEZj+r3cETvGHzyk2P5V5WgRUZt6gCGeA4bVycpV7o2oU3YYh9ln5p4WIicy7Xr
V7WJwlcRXmqIZUJKJeJ9Obx//8hfbHukYQoT2viSxKer3YKvfxHMSUc/TmOqGuqqhK7L90t8sVVY
gv8SAXWGkFw9Xxsocp3XeXOMFGdbVVAK5movoHtV1U/WIv/gPVdZBLO1/jG8xokcq6m/v6AeD12e
hklzlNtq0yBpitPstgzNhTQzMdt+waQcsbd46Mruuc8KdN0OvV1r60AJgk0RSigd0I3ZdF3DEA1j
epvDUGnobU2QzotI+CLFcDP1hnFe1LS6hHnoh+nz+zf21UcBNNM1QgQ14vU+zAYzBQSniWkXyMN7
yAzMgdh8v8YXyfoFmPt/axhXGQNdBEastgheMPil7XFIJhKf+hw1uOY7+SHOfrhf/6kP//VpsE40
SFFtnurqcKUCt3P8petjbgv1I8sH49jFTgH3uMPglxQMDr8+L8KW/mPtQHmfQvipVdHTc64741wX
Rn4vadbFGTbvdcyWJKaa9Y5y+j/Szqu3cSXt1r+IAMliMdwqOsl0aMcbwu3uZs6Zv/572MA5Y0uC
hJ4Z7MHczHapyGKFt9Z6lqE3v4GOm/6CbTpqDGtM+nNTw7FBbMD2ZwgT1qkZ8/z0ZVatbD+YAmnw
6w3sm3KWApnBJvPadaKb/z7XMffQBmeNGeK5N4jbQeqUZU28SBEylXpYUK5bmOHb6QFwbJBR0GQ/
D/OPK6m91ahzCP2wfN6Hd9/InZ2cyUg59sCorsy7XfNvhur3BzZmba9PUUmpAEN1gGvlg+KP7Nen
O3GkFXh+xAPyOVAz2D/CZyaGUqZLSnaljXUdE3kLl9j4MwTnsHJHvpc55pDG2MMzje0NANjWcVYm
/ly1z/6kWiIXmqiumta+SVPFWygzGMH3QCaf7uDhkjRD4EAycYK3OIDurbOh1TgIxkf1Fv9DtEKP
0a5Gh1ApgPEoWADQg2U5M18fDoy5Sa73KIRqxkEOXgJbvVSyRL0lHsB46rTtmR4dvrPvf3+vSxye
2bgU/P0UpNWi8psPdQxuUemskjC66DR93fnRGsYQtiUIP9lTHOJpUVIUla9+NyyNiSnKsFeTLi+a
4FlE9o8gthaxlFiD8zevIW620VaFMt5R3smWMjWp7qja06TJzVh/OJwsxgIRI2qFAEEMJudk8Na1
MO4iT1yglVzmynRXdPBP0pgluIS7kpcbEY4PpfAWpT+IpSrapyArHlGRrgZEvoSGLZTAgN8DykEv
H3sYO0E4bTuI8UGnYtRG6lT2y2Z2/FfGorKTG+TOV5UyK7zG7imrzIsYwAqgpGWNkJV4oQUl4qtZ
fcJm5cydnj7vl77PxjjBJdUSbgFYYA7KUZlpR2bc425tkhHPGM4AqwR7RDGqfGoUwBl+oGsP4ZDO
T9uzxWsRooFRtbZ+GhXhrAjjwonUbj1zN733QVsQ2Bba8c7xzIx/F11y27bqRhbAA04PoMPx+fcX
s08jPJtb0L3xoxhtbgFJNXejjRHj9Wzor334zZncbwPV5iZGZQO9tyeCJjUGY47/xInktgnMCz2x
rxrvJ8KUEfBrbr3p8XVq32uIeK1mF9d3qo3pAoUcQH2Qaci+tX49mAn6ynihq5BWzEe/f7LN51l8
NfZ3pvg0M7Ep1HLhIBFR6k+rFhhDCyD8s9bmd5R0S2P4pRbPtdNvKgj7dnEriE7QjR8j2RCJoaAS
tRAagwgY/0TlD13eRN2F4zw5yUNnohSZWVvhtqV2kgtsIWW/rvt+FTfRMvCflOk1HPjgxGvgJxgT
IS9FAS0++GhD0/Sz6unglT5cklYwODDf01WujhtIpIvE+0kIJ+LDADfteyeCRQKUqAfNkLbtRi9G
WBLBY+NjxUPC4Y03mpk+jQGKlQl/X6WZy4HgpV7AfEM5gyN905X1qvN89J7J0pDFNaCFjaE2K2D7
y0o6rBrlMmwBM/TK1nPQQaL69BHmlSCGutC410f7WnGy27zQoexEqx63Q1v4N0qkrCcxrCzfAUE9
PfZz4IPfj5cDwCM8EZGH+Kx5SHzSA/J6PYLSSm2FR0W+BViMz7qLN36iTdQhgstxqj8VR6x9cO5L
Jet+Gsb4oScj8Cd7HdXRtsCmu8i8fjsU9ouO1HURQOjpZ9ug+gdr9roZ5KMJ+zJX72qEhtjJyc/A
AGLgq2Ki64rHRidYA9ZFNnku5RZ0pQF6qHzA75M2xvUs5pGT44ZZt/Qd5ScI4YtOoFoOjY+wKR9b
a1gbQntTFQurT0xeRLTiyITV4KNQu5WNU3lK/wy6x6e5tcz3wQeTxI+wCVyUrz75mIUyXVudigo7
SLdj3W8sRscUMpsmVb3xAj1kwFb40SMdFIO5bIdfVe2zvj+ms/lqkBjfPwLzB78MyzX3pJl9mRdo
2rpf4Fbi7q433+rhJ4bkOnz2UeRFO3N8LfUPPFYIgXdyehIzIipatRYchRjLZm+v7aJjEq/WavgY
a49aJ9YGiaxeKJdhVF8F4Ww8/VTSBqMkgCK8H2r3BmfAmh7AzibWkxVZCLeRktfTKjOKhRoU7N5q
pNbqJh3qC0f0a1l8xvUjlo1lZGq4oa7jfNggG78JCn2ZIAHOi2E9NW/gJMhpQQosX9FT6fjsSgIa
bO2PP1xYyrufvVUSn0174wTeL4OAU49LrtjaVdaTgluZLGOcWQ/ZeJMMT0I+GqjEfcHdPLvaZHTL
rFq0qXavmd6Db0fg0quwWQlVdX0Lj388mTd+pc46hZj3oN4bmfrS+9XSVsmUxD2gZYDs5CJTcPUm
L+Xk5vpT5b8WLYA4uAoB3Dht+hFm5RJl/nUES8IICNHpVIyPzPomRo8O7sgvpaZfQGqSDJBGfhdV
DwEAGewpCM0wxzxiarrSmev0gNOq8lLFqPbya1X/wOJt2s+x8xaH9Upv1w6pTJX1ZmU/4VuXqofY
8773YHkEIU+V8ZUUJSSnZhXX3qK3LlKcr8ysJQq8UX3RhhthvebjVVTx6IY3vNC1eZPqLdSIn2YD
py/1NkpJBG6nmBCUMgBR8sLwnicNHE/xTioxKxhUAaRshEusBww16BAuPE4OU0rejXwy48xaGPFY
cAHuXItmI71djgjeit/15BUj74KQ0YWpkgGALkT4VnVVhtHWbL1Vxd3GFL6ZmEAxBOHz+xn2T2RH
wvP3P2w1A9FlD5tufOf9Tcsw124GU78dq+w1tpobvTHFoiyyTaFdq+ltDI4HOecmCoPqapgsdpY4
JVTrYkRmbpXE5cyV197G9Bfh7Xhrx+tubiq4io3XpH5qscVLfGsSHBT+Xd96hTu1SCtl6Tl3Rvvo
sfCYpM2V1acSWVcldoq6+Bn7917gKn31TtFw5TOyUm1a5tGjaYKyK5OtOdypkB17tkylelNPE26v
/sxJgdv1g82IqancW6pUrSyLK77vZwWA04VHuIDcmZWFnzvoBtCJ/dIAjpFMn5Z8sBWdyJ1k7eS/
zeHSq9c6joAi+MjAA+Zs8To45YWzE0ADAn26HhEMGn64VpPLfsasET0b48jRkLlkjrdycMOEza8B
7sXEfhrA/R2llm2VyFUGo8lQ102X/J5G74KvY8ldfIgA3grCbej8brN7aBOhdp1yaZeFL4UA/yfw
2SVTgHb8LdKTZT6km7G9b7urMHyyM8za7DKdWaedewsYa6hFl179YQJbdB6pwGxLeVtkK6nCuPPE
whQvogQjZ3VbjU8lafOVzCFP4lvQQw9xefkR2cE2D+S6zgCl9OXdqGAOHPgFODBv89r1wCBvayzu
sJEegSdqFv6XvNpkVQyAqIDFYl9NhgZ+GzMXTBvS6xa1KLYdElwrRh1qX46GDrXvSg1/Bumd3dyp
+qeoGOUZ+wrwcZNHZL1SIjl9cDzvuUtZSqPm2lTYXthuibDfxhlc4xyqh6sA2wW6cQy+d3Lqr6KA
YYR9G3Jd91shybV/7qorAwe/Uz9goAurZyHTRebwps2FEG82murSrG6sSkFwrC3o7uXoGzd+Vqhb
qTYfXRxtQYj+GOrmho0bhJRk4WnvHXJ5g6PBVCiLSYGTU/0ug+c6X4/eFht+a744xrXIWNni5F0F
DSLS+9IpsViItaW+mtg2+rtI0CCwNCzJUCUTmExlCoi055Xqt1X9XOYvevRgjpSawLCNFKhp1R88
VzqYSIyVqtirCFdUzgFRNLs5HwCrSy1BdAKRU+KfY3Wfo1pKlZvaeC4DFgK2Vr36YmLCDJiI/dBt
850H5KpLfrbtS8qKMsw8muClqe98dWNgD2bDeCGSYdEXGY/q0++npQ3gzMGUAGWdhWb2C+chliTE
S/dFcZ1jsgTooN4XTN5e9GBH905wNdU++wHCjQeoAvisRcp18VYFJQHVVatIdVOepPcwms+Ws46C
q2JybbxiqvXQGETVWttU5UgXvxPivraJ+bFZlKo4BxlWXYRey20OW6uuh+eKSzHLdlnFfmhq0PFv
hNkuI61dZONj33WryZRELDz3ymsO9US4nO/N8jFy7tTwIdFe4vLJQEhsoJbxq2cEbZCjbyPIUYyz
pYbNQyvZ2UTPTu6aCgwWG0+u5a18jmpgAkCmEE2kL408B0culjafS0oJWwJfGDi08QIsAXCR2d/D
m84CI0k0Qtpt5nJF4QYT8c/ZESODP6fPNnMV4fuxjJkQPafKJInGYl9sFiQ2soCwM3dydv94M6BL
zeSTYbdnakxHDlGaanNVbyFlQKW3N+WmWa71ddzJnaE471qev8BfOd2Vv5rmg778p4m/QsUvJTN2
GUlTD63cqU6t3nqG7m/ytNdfRhCb8P8apKtKqTy0WQR4Mf0jVHubJasWY4c3/IaQ0LDD2+UtfCNi
zMxbIo2GFXjUUdTd2qHms+kReX4MZowF1ivhJYxpfKZWMT+F712gNG6iz5JItIjPnE/RX7oQj3Ge
djEaF2+YSYZ2MFU3VaXbdwL7waKPHWo+YYhFtC7i5iqvmvHi9EM8fE22RpoOqnGCcbl536s6qVVZ
xNLJ9V1M9ekuz1VjzfvMztzlafphdctGc0POHJc5RwD9nZR55jDWd203Ojdp2WzSIrqpDMTwSNd3
oLxZYXVVXALyx0I/qY9+EPwQgeBySYbTZWiS2YeyTrnjGrW/EUx8G/Lj4LzhLb33M1kvCoUSb1rp
LKOlla8itU7uyR+UWEDglWQDqMoKYvQWkC1Hljr4PfqctCKZQsQKMf8rQ5ev26q5lykgzqLPfH6a
/N3JqFkN1aCv1EAHWB96GbFyiE1DrmDX0zDIKyUdQ/hN2Mar0vhQB0tbl4lhLrhHkHAEu8dsamLX
aKhSxs2uSfNPe6jgWFMjWeuFUD8zOQFSsOJ6VXD1VFq2d1EEGseBxA2G+I6P+T6SKGvqoVTY1qqf
agJ/1W8c5aquGyiCnj7s0hGIh4hVupNjiwWahjG4ae/5wf2FzOL2KhDOTz1xNp6PSWMk/BlsAU5Z
L3R8zuyehhF4BFJVwDgxSy3ESNsQP83gdevOG38EijQXQSLCa6ZkjhV5/5FZxp98xB5XGtpHajn9
WpDPt/Ax2y97L3jJHKSczcikGITlHA9F0qHKcZ73RCWsCOBAGlASd6EwH+WgXWVWTrye/hz1MYmy
IfDh4jOv2G+QRKj79c++FhFIX3bNtsS5psyO2KCHy3v6qzisICImRBzucPFI+Xdf8Bbqtd3Z3Cfs
UoCLrdull5G4Bnt0upUj3x61fnh3ZPGxN933bEDYKguflWEXlfdj5p67qzqc6pGfSwT8hqYSf7Rv
ROg7yIOlqjEwnP4vmYZEwdZ/Uc3yH0OAuRGmJYTYnDNsPv39GrKI9NQafDHstOERRhdnzMG67s/p
zI7250sre3MlN6pa0c8DXc/ZODj5JhFvYSlWp1/KuVb27kaUMojHXKUVNf8ThVvcQar68r81MY+L
L5P+oBMvGOs0ETtLf9jVnJ3PHXkOK4zzG6Hyyh3933CC7000seFpTUoTVs3NTrxqg4+yWdbIYcMz
K9iRiV0KQ86KPEfX8XB8b6nQhnZqcq2DfBNU94h/e7zzgYcLUJtJhk57k2emcum1wv88/RiPfKS0
jDyAGu28qZmfwZfHmOR5ZZAX1O18MJCU0i5ACIOFhLUOhfR0U0ceJ3YOff5HtaVmzz/lS1OqnIwx
Rfa6Cz0cBnVYedusKMpfaeAMj1DixrXWDdXb6UaPjEREh/MFF2J68vX2+ie8IW5Lrn12eq/ANoBw
vC5aUBadRZ7X6aaOzETSpNBt/9Vvcnv6vX9SVK3tOEW3m/g5j6mjsjgZ2nTm0zKPNYM0nJ0OF1xE
ge2NFZYm36ayxBsbEcVKIFKsDZSnNW7NXQrT1Dqa0L/jTFLswrAo71rdyn7Y5lDcNEDrnwd405fN
ZIdXHpqddeGxuGQNdgkgZdGD0zmwkqe8XeII5QhWALVzCkTNnFcKbzcqIAlSwR69VRN107TxH9Vp
4JNmSbssHJCiuen3F70acCTsQPpIP43WACW3aaf0F4keoR43bzyDYD6hUXouoAW7RQT5wRjIYcDU
IDZxnHJnPAX6Si8VedlmXK2bkZG8DKHg9CwHDMBl5PvrxtDaq5Hs7jWsNnsbZWXsqlkLA6BFSPG7
Jen3Ls8gqVDqjwp7aVZ1f99EXp+dGdrHRhmv3eF+FvfVwWUHndAnlUyjndGo3k71DOWlHrwMtiRl
sdOj7IhzCAHKfBckGEbccO6N6KnyChF0cb+rlTbbCEC3V1LHUd/0tn9tDqQ5gtoQcJTGaadYMRWy
nrPt6R9xrL+OoyFhYoWXCFK+D/VE77SuCet+J/zkkdOazxgpfmcSA/zpho7MGVxxClVjVUT5t3/S
arUkELJk+Q0oSkZk0Kzs7n6MiG/dnG7oSI++NTTP0F8mJzjbreMhYd0N8F0rh3C0IIWK8z+2svft
5pCjLZDt7Cami1z5DZgAr+7/0hGSr753pJV9BzuUjoBumaIfwC3Kc1uu088KO8P3JoosYUdZ00Sc
rqdumyvv6jldwvwg9o50FBmRWfHidXRre4Mc8FHjYVPpdoMxuX0C43qatjb7lCwQy1SWm6n3HuJ4
PPMdH1mHTW7TsRqo2hxBOff8yyiwa0uxQz3sdzmW02L8E3RPJQZpnYgl8lhz+fHv7wqzscbX7KC9
2u8l6OHSURLR7frpXql0aO9rh7Pc6UaOPUr24EIglcP0u19DGCMlsQfL63bmjJqX1h1g+rdhjK9j
Fb5GK5z3Qmu2dtLbZx7mka2FaaNcsuEPk3G7L1pzAm00hrCbdlxRc/PoTvLdBzfVZOdCQw8a0nhT
c42EMwtzxP6KaOppgc+tjNwpujGcGyN78prX1kjPzEXHmjHJjcZ8pjk8yb3BoXmE/cWmJDu6e9W8
Nz+Ilh4Fq1IPzzy4g0mP/uCscXDzGhgz999YZNnoghMvdHsIHpEUV8yCWwO0kzDEFhDp6fFxsJ+g
NVuiW1EpMeF92fvU2o5ir1lC/BuJvOc7O3NvcDBZ8Ocdmy0YH/KREhaA7zZ0Qu4v7ClblVb8Y0zJ
Jw3Fy+le/JVbfZsx5nYc8rBmawvW5L23g9Faz42xCt0YfrxdXzfjoy8ew3jntQ+huYXHp/VkJWTw
noaHDNDT6faPdpNwZd4WirADo6CnJp0eaU3o5oH5m9vnx54KFHsoclz+t4bm1/lliopE00OCrEMq
ugK0NkVT+TpR5PzfWtl7mnqBdXnqOlohiTfG9HhlGXf/3ARDTljoDB1h8tq+d8TqRnVMJjpiIcpx
UhDFxnNUnamZHRncNGJpBFcCjTiYYZXYClrBnO5qyZtnPp9760emBBwCBvIWamsYdPe+ncFR1ZIz
ReTqnjOsZU6MRKx4UwatlTqqNnlAAP+Lp6YzKWDyn/NH915Mn9r+1GvMDaOjLgH3LkfnMoBAfLqV
o/3CpzSbjnlo+/YHU5ZKMfhT6GYIR1rjPhueW+KblOTMGDhYm1j6aGV2RPHfg8KpkYKwpAIYu02s
RRuzrqJN4Zj9Wu2NJ9sxS7gwjrEcuq6Gz+5P69O9PNxKz83jRrN1quzz7/g+BJWyxFdEEK0rymCt
KcYWaeEmHlRY817RLSopd7E5AQrLbvT2z+nGDycMilZc0mBnsSQz/d7wV0eR2K0agoS8h+idgKeP
NqdbOBz731rYdxtloIqNwqQFNHJczibZ9FxaIs3PjJWjHflblWZ+dw4Uw8BDPRFofu4OBGn/Gtrf
pn3/7x3hyf8tGwBM2Ffadq2TlFOVFe6Arm2ZtylaAYeI99OtHCr80ddzhUAZfxbbHpzfxaBHcaVV
BZBOMgxUHa1AsM4dpItPWWTc2JO2CkLtMoYo2HPbfrr1g6eIvBeVL//B/Mn+c28ojr1pA9LXJreu
0UXVkVITLVcl60nifz7d1MH2Yq+pedx8WUGUKPe11EZ6Q61+TSjXKh3tNerJVN/liNZON3awo6Yx
ypnIi7mh4a3sDXPyGWqZgk9zM7Ppbhx7Gpa26IqLdPCi1Wx/WtlVNVwGMWFgp1s+mMPmlnXOjexq
CIHer9zCzW7yuvHmJBOY2H0hYcamN04RfeZlsT3d1rG397WtvUdaloXwrD5QYUI5SxFpv2SfbzkW
v51uZv4z3/Y4f7vEWqniQtEP/J1K4VciZEZyVWswFmlNwSSQzZlDyZHnRsY05mcoWSip9x3kxgBo
YvRGxRU6vP+XuLoVzUcdBf8+4G1smtyigo8Shj7/jC+jUJRNXLZ9o/BRB+027bk4K61e4FQKxJm3
c2TAo0thc8wmlIe2v5o1ujJmGvpvN2lnPcrbOEtyvEdCDBZFd8ZAcWQk0Bb7AfANFtvqvfEeS1PB
Lk+3wuQqQpvpPbXNme/3TBMHNJUyVKThtYo7p97Er5122cb/OuNCv/rSC6F9fzkJlC1pVD1PLNn0
GQW5M9/muS7o3//+aBl5JhqekszeMGvB400WafLPZgB6weYFcw71Mg0l9fdWjIGrQa7lPBeofsD8
ojl3fXM5ikebRKaWGubpr/NYpyj+CtYPx7RgSn1vDr4iVUdPR1ICqLJBgxvHGLWGM6/m8KAz9+pL
M3uVqlHp8KZHNKN2VXmXqdE6hrnSw+Z2TTQ720p0CKmavEL4IKY73SG6amjHD0FIaUkd9Mwu43iv
TVvXbUtlC7f3HQ9AeuvJ8jxXSd5zMqCGdFGNr6ef7LEpiRl8Xj+wwrBp+v5k4yoxxnpUbXekinD5
wyM24MwhmHsW/sbe3Ion7f+34ezVzbogD40adYOrD7bmjgnuscaxLvUcMS0XpveOnmAH7WNgnJaz
ibuKkLaCO+EoTqlK2ehP/QYpUBSYL/kg82UQiF08ecqSM+PbKDJvCaIzXSSO9VEG5BQ4fd6hddPw
TqhYlBL4nbJ0IrQT/kMQgFm1BoU4qADWsdoNwbLw9Rtl5LrWcbx7L/EfTHMuv9VwCupJ+xGXIwLT
oPvMhoCkoJ7AJw07aZtK4NcRt8ZgKPNtAuHgAQC2cdtaJGFg0OqXpkrmiZH4wWUwChedGdkMmeEs
tYodv1RKeKYqvARpM5qTUCPheezerc7UKOvPOTQ22ZZ+CyHUiRNjFUe6sq7VNF+LDMFoqqtEcaoh
Oifbz8hiDG+8DAWW5/efvsXP8i39fgqHB8qWciESY5cb9YsVdCh7CU0UIQKAWOd2A/R+sWinysYf
GCAzIlq2MIg0luZ7FaPg1nurv1DBuWwjx8xvgtj84Kk9a2lxVeZ8I0k+XqTIDhaZ9H5qQbwjigrx
ctDpwPYTIhqDhrRTmGZo33juqVIXW9OAnUYyDFwDfwyfAnq/mHp02HWADIJrCHVbTkWz7kQk14Kt
8bIuyLPIdEwy8Mm4mreV5iKvZAdaE5Qw0hXAnWakYiVpd4oW31cMM7L1kltHLZgr0hFYuNQfYjP9
JM/5KUo1QaqPPl0oqloQUzabAWp0zZNqT/AcB5d39LvW6pCfHibrto+JG0ETjUcwvk+TIVqFivWc
hCiunCn7k4fiD//n1zJq/WUyqb9GroaQ9NXRRZs6yjYGArJyAlzJpsOh3KvpTR5rw6b3GpjDYdNt
Mfx7y5Dkw2VZIlCWuvcKiiVDzIw3xRm8gRxmeVcMrUkSnWWsA5MPaTAUbZG3zafT5bw3NQSePYdf
xlOfryYxZqxgyWMKzxQdp2FtBxK1F3ZKbFo71e9hY8NhlLM1weKFIPAgQTAw3MRma6y0YhcCeUUb
P4SLYCQi1SAxbTFULdaewRpvROqkay0o342QOq7dpfdgaHV+8HQnc8xTNdPXba7FUC8VuquniBKL
Wr0wYwDXLTqROXPWWASGRc4kYRsU5xaW373UFmh6GfbhIuEWk6djaCtPJaczAcRNNCPXarWHqCIF
5N90zMZ+bW3UIm82epSdK/Ie2+JQJWeXq7HiHfAKEiMIu8YzbVfg3IiU6QdWtQ+uU5+bkljXUjyc
npCP7OrZU8+HZipuh+71IeRswoWe4wbCe5F6XSKYNa4bU7sLvQFSvS+emqy7ON3okd3vXy0GtUos
lwcb04JhHHdJ47n6O87fbP2//fW9LUklnClXcv66mePrxtsg2zOV0KO/H8ce90waPdgv3fiJXY8m
5x7XC8c5h17cpRFa0H/vBmdYKjfcy+FT3ztH2lYfTR1XoK4zpb8Rxa+rKDzTj2MrPlIFiGjzncKB
2bERzGiJ6D23niNAQ/GIvGBRYcQ63ZOjzTDIZl8qp8f9m3uuTz2CkTXH1XTCG0GBxTLaJNP4X7x3
+aWZve1UFPVdMnb4dSbLDfUSF0h1Zl947Nv82sLe7qVJRY8Miha01M37S5TFYrgp+pVeX59+Yse2
SV8asve2MLKWjjIpNNSWN2bqL/KAPKbij/HvUiW2oF8b2ttYTyZZJWE9Oi4hpZhjnDV7QCTTbkdo
5OkuHR0EyJDh2DpoyfZLPyyNjW4lg+OOs+Hhjq2Wcg5jePSp0RtLp05M9WevMzoSyaIEKeV6sbH0
9dd4jl7Oo6WGEeh0Z45tMbnSgV2IaNjkdPh9G2t2Y9Bpve+4Iv9BCk2MdljRb5r+T6K8+oOzMM8N
iHMN7u3NRw4pfhnSYCjiTdznyyJ/C6JpGZi3eo4XMn8OgzPQyqOD/Usf9w5BpCOJvhppsiTmMybW
Qk2fTYfjVpFi2onPjPijw4OaGepCSndin7A7ogpReX+eO3bscKMfvgxIizm3uB4dIdzMz5cVjBJn
b4qI7UmINIRprTbtcpiQwhTvvlNv7LMn1mNLxLxAMA4RdyAH+z5CNKWLFaHSUlGpC91ehyTinR6D
h1VOvl0s8lyuIyvnImFvEKp+7PVgmkwXr/ZO6aKXyiAwrDRIVTF/oLxdTpPzIvnfIJh+xYNyboE6
8sq4FUGLZZvc18n98pIS977UwtR0KwvbRalpxLaNibY2rU5bn+7rkfdGU9AgVJNN0cHNZsxGsc2p
l+EteJmGC7+32M2aFxqahf+iIbo04+24htxf2RPTKevQrkw3H5JXM2su1YRZHhH1fT+VD6fbOvr8
eHqo6Lj05sbz+xDxpBL16tiYLvvKZcJOj0DtXW4ShHS6nSNDEds5N7fIE1C17U+LajFG1OTJuyBs
inyKNIzXku3LmT3d0VfExI7EA4qKvg+S7tUyrvNRN906Ih/KExsFG4ijfBIme6Y/x54baPdZTwLT
GTnC9+fWjg7sG6IeXT/SqVVMHZYln5xJFoUzo0H7W+TbqyXwhWFJZ3OMZ2X/GxNOG6uh7KVb2V5+
n4dAYuHmFaTXIQ8PcYJW9q0I8BLirdbva8v5tMamXEb9ZD2HcTyUC9XTgtVg1jBlnJok4CTVFAIb
kniVG3l7yRWVulbrtNzEaSSXisysjIAv21uAGdVW0sAAo5vKrCjH9tBplbglxRz/GvQA0kMiY2XC
P7yoAjW6dHrsX04jlK20FLnRFX5JWqP+NCTXbhZhtJ/BQOCkj6/6TveImc78dFw2BZkEKvyHjac3
gevlc4pY3/jr0VGCrZfSuJ9OWKDR7z84XCdeNrqPxEVRNNZXq0je5o0XXq5W3+leqZJ2YiITMYb4
SrYTIn8zN14bXePY61v2soiycDHkbAB8GdnXfegRoFKqTn6d5TK9EU4nn1gIQkypRfaZxHW7YYIh
4WQcsksrHR3ytoOQ4TXHR+pdeJmYTbPMBpIiegHQobXJ6VWMarrG2JCsJt7Fla2p+lqK0qJUQUFG
H8fpNkBjiAFpiLde3GNr7Pru3rFagrhH8gyTzCs2npZ5q4HBseoVQT5SSDxvPMzG4DkdpSiF2ERN
OS47owHta43z3wsg6+rm8N4PRYh7w7eX7H/Dqzz3i53lZdbjqEb4CYY4WJYUTy879FAYDZgCiGpr
t7IQ0Q/g1ER9eJHE+zd12pPRq96/r7cO/EoE6mCbhL1fJFPaRIn8upNuYf5uE7wTK6f8/e/zztcm
9rZjRZE0YuBtuvKmxsQSDucEFEd2KEg06AE+U+7u9zVefeS1SWgm0o0s/3cHR2zp5UTOybgjEqYc
X0XknzkAzPuDg+kATAXnPoG7Zl84VFhdlnSNKd2gdVZE1ch+hC+JoBFPX9H/bAk6Pv0Mj+z7uFb/
T4N7+z4BAklRbCndrnKr9G0QPzPvNgwupLi3w5yQyHMr7bHJ9WuDe7s+vkXfbhUaRNcIYoLakTQ3
p/t0bKWAgw57jbspVM97TYQlksDW8Cy3/zM4uHaxk5VkP3ZnmjnWE0RwkPlgMMzv6/syEfs68kyT
QJ5O/NI8DKaAVUazPfOCtGOrqzRhinOLJ8VBQsegI1dC3Gu5PrLqtV71yTZt8wong/45oGW6djwh
XrA/RcuuAarjlYUN3SHKNlNskTeZpKRz9qP8cfohH+09gCbu/Yg+OND1yj7WgezwkKW9yNWOuYZc
Sv/MFvRoIzC3MaJhdTgwNWKVS7IBp7dba1WNhVZPLnRhRmsRg9043R/j6HO2uZkgZgUezb7IyKdW
HwfTZLt2k4f3bVlzKNHqFGJ+Gi0nh7impqWDTUZmFWm+FcSIqFsg5CGwarDzXaKHLWiNPNz4Y63u
JDyARV5F2hpec7sBPITFOUC7VBiDuEiCSa4sii4rIjGVi7zgz7e5Y177Zm1uZTImW63Ig4dwCoq1
ObDm+RNuOTVtSD1HvTmsTaMPNv6QsXREhnPbREN6KUJzAE5CyKZoMnVDNsa47BMlJAlPamfE5cfm
RnJp/t/j2sfNmYMuxsTTbNfKfXzQklKvSfgf2qptJHIg/8W5qeroYABTLkxI1IcS2Bq+Ksh1YbuK
RQZRkT/XYfOjF+k5Meq5dvbOcNyVxSlHN9st5K+RkPsofZzCc8qKc43sVXpIAbXDjF2zWxfPenJd
Ex5fBNWZGerokP7PE9P3qjwA+P3MqOiJXz63UFA0YgRPfzWHuqjZS/ulib01GBvimLC15WHl1EHD
7EdiKgvdAOuJ5YC82vCenhLGVxrEXgDGOd380ZneYRJG7SCQ7s1P+YsyoPb0aCS78v9IO68dubGk
Wz8RAXpzy7Rls1iSSiXdELL03vPpz0f9OKMsJpGEqqHpxqAFMHK72LEjVqxlnhr9TkD9NwmrLcx4
u4aiwHVLS49hBjo9Ekmb00c6exRovZ9GsdCZJzFyt25a3GoEzhbCf7pvfSDJuaVT8ivAwscaKVVj
DG6u21/aL1xmXGoTcPX/3hFnI63FFChMHE9LCfMLmum2+vweC4CiYX8FMTK/NccilQxEc81TLT0O
kwJf+OzBGHDdyNKO5LqE6ot7kxbJ2Z0purXYGi75U8QV/XZfeyvTdKlNwX48NzA7vJpg5aVZD8ap
bugaTm24KSFk+tKQ3+ysYwcBSQMrSXeo+52ovyN9+8b47FADbms7T2R0lfwq9iGsFcomyr7pjblp
vGJ7fSoXd8TfqVRnh3usxUCWBhFjVYIeLvX0Ot8aweqMTt+Zh6QTkJ0gg5fqBaQONiS1lf3QOIV9
dCqQ1DYhmIDGq0QeWWyp5iiv6RC/1KX7I5TNn9cHKS9dM1NeAeWhqUYxP+G+IbqVJmXGiepdQX0t
4bVZdMPEA9OWdE1D++eDCv5Q1bXyWPm8LP0yglXN9cjy5cKPquWBBHyn3Qaei1p2bEEwUoqw30DT
u9OavN4bSlfs0oi3ayGKL75h1DfosE+UWWQKKxPda3rNQKJfH9klR860U6mKAe0E1ARH8VvflZoV
0C2sneSo3g7Nb7cOKO6ijAwPJfyIUSOLxwlFPmlY6fs8kbMNXZEIw49C50gCoVBmBM0n2UTLMx4N
4ctAB/I+gt0HVjBev68eUQ6OQhdv/T4bTk3lddtANbxJjxyKowCl7wfVhHDHRMth1wTZcy4Uyj1k
aSjP60PxYv0zxPrPkE3gVXjriXjz7ZARy6jGMrSonowU/bVmpysrSaJF/0KS9/9bmP7+zE0GtZoO
mkRUWkYxgoTNljLwWqC4dB6glUcGDqmfC4RJo4ZtHLuycXK96oMkDLeYfLq+NxZvVf2vjfnjOe8k
uUwbzThljXAbW4gYEg1+rwr+T96mJ1UKd30v3KZtuhv9NR7ZRcdyZnx2pau1aiVhywB7BNTigJCX
6rpJyfz6IJfu7vMxym+XaixADsK6aoDQ2CDeatSPWQFEZCUEWvQfU1OJRJET5NE02LMNYVQ+MWOR
EiG8ZCPcFxP3FtFqug1Xrs/FnXdmaBrumaEw1/QWTTTzNKpo1tu9ueIv1r4/uzn9Uq/aoOb7r80A
5SSn+PpyLH1/kjDgJcdb60LOxjVHmqaizIQUCI6qxKofa+EdNRgUXTSwK4C/LjXRJLX3FYoKximt
YGd79l7r9B2rwHtxYvWd6s3zjI2Q+56vtwqXYijbeobGrdDKazt3caooiKD3BBr/gn6hKhrKp0As
YOlIjyMUc5a+fcdiIM8ySbNQ/ZiT8cuRH8hJZBFVe9leqb5BILKy3EunbwrASGzxeL9o9RML4CdF
5iO+Kh6BJ20KN92E0W2uxStVvsXJ+mvoj6s7OxcAxYSoranyDd4DASZkqb/eMVcU9ACOIzVyka0v
LDEz0yyyToY4PCme+zTUhvMOEwZdnhTBFDJKM49oVfrgSVprnnwUr6vWFoff/82A/NZ5wHUOLsnj
cZEnGyB2xYoTXPLoU55q6gIHeTkHRfojaK/EJbVBDsIVfpr6QS4O10ew5GcRhkSxzKDf6AKx4uZS
By2si4kCpWQfdtiNOVrwA/UjtBSNkR8NGWL660YXN7Fp4HWnEjkl6rfT1iA45w8+j89Seck8xN+0
u6y9y9aW/w/AfB4Cc92bwNzp2r9Aant1jQRvXFknKysdNwi/G5rwUsQ/R019KQPjEa4C7q/oJEuA
TichVbM+5UUCyDawJaGk5Ut5DfLqSY7HLaHLa2eGu0ITNrVCBqlQi/tckD8LefiB7MY7ohUmCFIa
uMZFc/6q0/W6CcG7WSdh2Ivq07DWcLOYnqQJABwROUigRLM1EHMpr2WfuUmTTSmRbrJV9YaSRaR+
UJVt8UXM9jlVqWBDgWT8Z40XAspz45PzOXMuPPSGMldq6xRmY/HdKup4X4SmvPKoXNrb51ZmMUQC
IVYlKQxRg1C4GQ1ofZ5IFSLw/SINX65vaWl6I873mqkp3C5gt9WLgmAH70pRlLiCJqqgjA4anzJg
fVd5AZSH8vg0WsnHQScbmsdSZ3di/aFS4uAQNn66iSwghnBlpmjN40YyP3yK3FjdQcH+PW89aeUO
WXIr5z91Op5ns09ppDKDtjHpcqZBR01/KVZ9gPbr8/UpWbpBkIPDccEdQqZ9tsPaDI04ISf1ocLX
l4aF3RTdSrFqMeA2qbOxnyjukmF8O5QaanW5dbFBVe2zrwwNqPzkLjIgP4QQ+wmC8m9SWh3jsH4O
wjXri/N4Znzm/ZvUzMzIgkNSHLQ7BRaxWhtgR1PXBjkNYr61yO6wp9AAUC/ExKNCFdKoNMBziE9W
CpzWhQHTUaJPFSSSU63VlcFy696hltYS+Uuemue7PLVbcznM51eIPbWuAJqcZJgqe1d7Mqxyr2bW
FiaXX9e3y+JantuaTScQdkGqG0s/wW28JQf+2ZcncmmATOn4MU+9T6ZYPgpNuQlp+nhH4IZHonXo
z0jnfSSUld1aDgUdGrm76pNSvyOYOv/8bGiiG5dj6PN5tYjsvca/rs/d5VFDyQG/Y+kTZuSiBlLw
9c7tO96d+c+07ri4/X++j7DA29+gRXPCIE++9sxnwHdHco6WgFNkh9qNrK5EBJdH6e3nZ+k/fZAz
L7L4vOILX1K5flQU4CEUzlauhMWJIs3AUkPkSEL27TBCZZTlwhv000iDGCKwdvTz+kpc3jkMxEJz
HmwIfJVzSKtQdZGWqg2ApAQCRd8uxq8992ib3ynmWiZxcTBntmaTFsGonXdCpZ9MaYDRs9pCEPzf
RjNdemer7ldl3fs6o1Hr+xopZjNEBuGhAZRfQuV+3dbSaEjR06FDTEIv12xpxtiofaMP9VMbSveF
ax3G7uN1C7zyLjwpTDNIH0+KG5NsxexK8oTB7Gt18J6G1sgeOyG06OzQCziRLfElybryLpakj6gM
+OQatGojxH7yCGIgRAncELdJnWg3oxaIO0GvxC3Vw8LWXS3c6Mn4GSJ7fxv2hXdTiR6KHKIvkeIk
gFKT/FMPOfqND0fGppek7khXvL4pcwtgiSrVttVbv8S6vvO0yrohTZVuhCllJDRwO/P5irxgZ7yU
3J+3aTeehjz5lWWhDp2zNe49WtL4giwhL5HXgIcMgU6iUd+bsv/d74NPguH+cC3F39Z1jv5WlLb7
AQbiXZDH3l3npR/FNvwO6kO0UzjDbEMnqwOo7dNoFr+0GiKuMirSjeVW1dE0M+1WNkdzQxrI3FRj
/a1X3DsQMpGd+OaXnlcKaoS9XXVKuGkK9aX2lOehBPFFJ765t7LBO4AyEuA5MUhEd6V5hKWw3Rh9
E90WYe5EVf9Ku/mnJA1fBWXMwUVV0hEatPg2sqxmWxRUURI5snZ1Bv2Lkrkfm6IugMMAHoKpAaUL
jve956HYMrZBdUc6DoIOt6DTo25Jp2pKnUBOFnooGaDOWgbUweGQ/uHWo7rX/PB7P0D1zBaAZthK
PTvt9N9BLD2FtTduGrXLbGtEeCEsjd+GlN4je1Qe6yGVbUMZnKaq73AKaFB0MGR7lfC967vvYgBr
PvlT6L079AHGgJYYxU0hJm39V1VMXwUufVsd2B1yRW+W3kJn1jSQi8iB7+/SdmipTTePgyHnzxD5
3iYGVMlZm6pbbYQGG4Z1B+Tik1Tkxa1f6fLdGAWo4cbAgRHQAzGWt1+7pP+mFcGHvAgR/ujiB2Rk
+g3paXOCG73mFMo2Gm3W9pCNnkP6voVT37X2ntLFdzC/JKDP8ncceTLoU8AMowqcem/dS+iCNBo0
jqNBH4/Lzvv3OiPnHT8/0Y9A7Tl/RQEhcUUfYQz0hGrQDgiImKjeGeBjtMOKb7kst2AKBPGkxEjF
Yx5BGFVS0bSL2ooCuy7dcQcLNFfvu3d+XO6qOt1XSeeUuvoNMqWVO2fJc56bnkUXjdc0QY+KzJM+
mF9GTX6hlXOl53npWoPCamoHgbSLMOPtShlo6ahqJ3lPbgt+cHD3JCRpfgXeXsmWnUrtPwdMIHon
ViFo4ciAzHcGvYYCcFHNe2qM+pAI6d7q9ZV+0KW7YBIWolkcLDZ/3g7JG3t0lBXde1J9ObOz1L8X
vdAJJX8ltFlaHWB0lH8nxldK7m/ttKEPmWJG92ylj99NBMvsWnJXQB1LNiZSIoDrPLYu6KTi3EuV
3K2EUxTJVPZQMRderu/vy+ctqPi/FubpQKlJVGJAOtIrKGOGsf6U03ZqZ0l0TH3xAw/AZ700tlJo
vV63u7RKFnAwIimSqhdVTDJsphYYuXvqjXgfxt9yKoUhEhrXrVw+cxgdCXSLVnISxPO4AE+oNGKC
2E+RDmA4P3XpN6j27Vj/fN3O4jpBHcBLVWbbzWnM8yHOK72K6A+LwUI9RGttDAvfl2DD4DnMtoZ7
YZrNs3gNFxi03CXuqUmeUShJnq///AUwBchqiJhhWQA5fkGVHNB5ZKZuIJzwB/KpJWO/8YfqV5VL
8h76Fu+hUdBpA7Vs2kypcgglrXkEphlsr/+QxXHKINjI6sLKNA/ju5Gm6FSGDLWttsaD1q88dv7w
K7x9cTNOlaS0AWKDTobZxZRBjKDw+2k6qcFxyYE+bko43203dhHnjKX4dejSdCunhXkgx5lvytbl
0g9EFC/Qff9Zi5G/7yMv36gEnBtvEjjqka7bZJLQbApfh+PGqJFYaGjpTjLB28V58zuwtLsxRs4E
kJlJFQRAjCr5wS5SzH5jaEO3susXZ5HUL8kZ2I9hUnm7W5qCflaysC6Ussh9xoYT6MKKk102YSJY
D9fEVDV/a4IwX6ajlw2jAFzP4nBTrHjXPwSKl0v1PwtzPFvnIUodCz6OSTE2fpPveklGJEoxnpIR
HZEifkY24KAazVOrmXcDYJIoD176aoBattsVgb6jMxC5lmZliy44LpoQuFfMCYp8kbuXtAL+Wslk
i+YPpCsyybOLYeWWXLiVJfwWspSTeAT0qW9nNy6BGeeiJJyG5tkVP6UxvfpiYY+Wtk+GlbO/NB6a
9MDJwBdGJmD6LWeuRY/UTkuD2HsKclay+CFAja/m+e7fD7ZE0zGHmoTpBUdS2KRFBcM0lDHDYxge
i5/XPy8tOHoONZhUukQgLZpHaeQ9s6qFLfek09u9RzfA24VQqf6W+kS49RpVOKiUdLZm0nwXq7Dc
jI3i7oQmkh3kX81fSYwoZpS75b6vs+w5KcdmZUkXp5nKIbEClLgXnGEhXHod0gPTdv7o6d5GoRV9
aJvD9XlYnIa/Vua8YdogRJwCTTiJ8GCg9vK16e7C8N+TBxIZKdiDJ8qtC+o1UYozdUxTgRZSNyYk
bkub93eyrYMO/ZcBXYNa9dagk0vzN+XCJv5Oilrzm2GMvY5HTCacBD20c6ikO+u31A0rh3vKrMyd
Dr2k3LSU3QlNZodBTaI8CXKGpscupBiFbcChEajl0aCjtJNux3x/fcHWDE5/f3b6YjWTKfEyrKi4
j5oHmC9zLbcN66WWnURtVu6/RWsSCydRPbtsDFOg5AurnHBSTg+F/wBvSWTZB1BPtpj9+0ySXKZP
cUpfTvnL2cBGit2uSOSVpd1BrouDEKT3rYuuiMsNmpe33L3/Hiyfm5xv/rILksw3adIfRpue8yZ5
vb5W6uXmePP9WcAf8xQ0Bp3vjyhP+uAxV67tpSuPvk5o+CYKO0AA0xk42wyiFqltmrWwEEn0sxhb
MCVDtsvJ6DCDP4VOB29ufWii4a6ylK2GvgAB3UvfdfdFJn0ROuvX9QEvbJepz3RSExepfxnThJz9
HtTsZFgOiZZGd98KtR0Xt0Lb2JHvH3sv2dA1uTIDizN8ZnA2AUqbmWJF69OpUPJvWmTd9q7xcn1M
f0K82RGXYbTgVoWDU7l4UjWDBAl2PEAWITwmunXMJOM2Cl8zu9goQ3dQ3PaYjfFNKGc/oc3Zh0m/
RgK24KT5BTx7UKcgFp07maHVBYRjGaUeowUmPDLLsMF+qFvn+lAXogh200SSCaktEiuzYLfMYeKg
44RHg5hu1VjbmdK91//MB3XbjmtnY3FQOGZeqbyI8dNv94rUmuJAFwwxpz7pvXIj9IcyBXwlUYl3
jP61N+mZFKUdlJB2i6hYPgSbSsqg9UWX/g/jAS+08WFKx1peR3pUPYn5xzSJgLUeJPEbgpV1SVA9
ot6syXbvHoVO3oTqnVHcBeLAfQCjTH3KYvrWEZ+rvsYwjXjdYxB8K81hU6Y+UD3H77sVRyctnRL2
E06VEhPDn21aT+9bAygYm5aWvlQkx0gpWhp/6ENqN9Kx9cojUBJW+LZovmSRv02Mn4lcwiICpY0c
bwT5VVLjFV+4gNNlj/GTZFhjCLvm2QlXjQddSqDg0L0HpG3tLIPliVg9kkrofxT48QU7DE+QYmb5
V0Wmg5caq1p8EVDS1LRxp4bfvaogl/2DLhj+QrPDVrQl+UEPX93w3srUrUtD6vUdq0xzNT+cikYk
ym6dWpdnt0btFkYThpp1ivg1aZjvfJVSi/eb7PhWlm6F7iVVa8iUPtf5Q5YYvKB2bY2Cnn9QxL2g
pls99bdV8lWj38B178LoRtdcO+6bjaRmmypzKuulU49j/7Wt4xtV2KWlu0mijwnCx7L0/fpoFrDv
NC3rICLIdclwoM5GY0KbXfuVq5405FFb/1GobpPoDjVCANSbMIfg55ca3KTePlql+VjwpCquG92F
CWJ0IfhZlUNXgrRWT7r71OQP+YprWVgnmqSJtck4kl2Z73kVYTueZIV2alDJSqJsV/uAv9GjvD6D
y2amAUzpV2WeviErRk2P19ApzR9MOUSw7v4dfIk44T/sEP9nY3bJ9V4ztlXVaCdRdajT2OEavfnS
UsD6B0wJK4ByZv6hUvW072saLGXQj7aBTOT1SVr8PvSzLAXCPBc5LiWFAKUiG39KkEY/Jj/+29dn
01OWhBpNzdfz4mMqP5rVGhJh4ZYik0/WjKwMeME5INhqBqX10kI/dZnxG4lIepP6/CMkidvB8I69
Rtvf9REtGSRrgfSJbmlAxmfXotHJndSG7N0yoWJnUsXdKTl8eXT/uk9BZHS0qcNadt3oxSLhAeC7
nnJP3PsXENUggIfMzBoE+aSnMn1R4hVfc3FSZt+X316/sp4JbZsXseOnQ3vTyEq0K8TKO2petPZk
uZg/TJGHnLIFMOFcIFUT0zVSr8GU4flHMaReDGufTz2v/tYIyCmn/fb63F2EFpPBqd+bhAsp/XlY
XHYj0nkBrHip/iD530pOUFAcQ/nDdTNLU6iQCEFugy5a+qHeTqGY62WRtFbkaCQJt0Xqf8zRIhDH
sVnxakvjgc6C7lmisktEWTEqnedaOix/FJptX1SPpGU2oVX/yGV1pb6ztO8AFZMS4Q4CMzV/syBM
J1njGDkyysht/qOoP1+ftekOe3NjszjnBmYbL/QCXw1dMXJ4Bv5UVe8znXE3pR4fITvZUib/IXvZ
I4Rn2orXW7YLNyzET9wD80jBzeEUKgY1ckQ9t2X3Re/yba18pZChtndwbNjxWtpjcdmU/1mc94A0
Zpq4paBETi/9SngCim2x8YzfsGFen9GlfTgpobAwE8v8PJJuhcgD3FriKuQIlgvD0QbLGbu1/uol
MyCKJFCikxzuXKmkMwdXUsJ8qswb/rPqjdpnE0n5ABbclfO75DB0mhXAmU06H/NbfNBSL0ZPIXOG
sgTGEB29LIC6BKWv8taQVkB1S8Oi/53kPmpAVBJm3j1WcwVx0iqnZI9P6l4GBIhdbW3yLmJ+dj2o
LGg0cOjWRZ4o0bImUhQhc4rYk/ZCJHobYdQQ7pJ+QufzIZTcx1zs1ojmlw7zJFOmE3fBpSBNYz97
j/tCWIlGiNVavpeEe2slr7f2+ekAnH0+j+jPDAovd2DNDWnUWtkGSytz/utn/lUPs0qQ4Wl0zK9Z
wcutRev6Hd7u3MS0bGcjCLUybvRpBGOwg4Vf+Y8TNIvn6esvkzLh8414FB4l+XD94C+5NMuYxEQn
tZ0LKJ7YSX4Lt0Xu1MJ4yJLbvqPL8DXMntP+qMmHYlgzuODRuPB4oyBISAxvTRvibLqaslfSJixT
JxWL6g79c/MuHtMRIoXGA5gSyis7YNEeaiuwemPtwuX05Zi5RdNjz9qHH6hj/krXurL0hZPJdUds
ok/KNBflDG2QKHa1fuokPEdgK+pDYdNxpsA5baAueip9YefH2nOdCLtCiQ4qAIh22/JF40GstfxX
a/jyx0Lw/V+5r9bPfhrToIbcvYIEM4xqem41JBIS8R5MkGvrBeXCHJ1CW/cj78ZN1c4OVWX8URW6
R18nlAK25ra5bIteAeALPUQWNdv0qbbRx3GXZj1U9nKkp/tWb4aDL4rjPS834Ya41N0iTB2e3DYe
+/0QdvwHCka9dxAyYzx2ggG/QzWoermRlNZ9MWuuPlpBdHWTuqb3IYbEwhEl34q3ambClZM3+tEF
CEIhqVbuWPvuR28lw1dSuNZjazTqp8xIqkPkWsZGGFTT6RNL+mAq+GkklNeasxf8Ad1O8GzxJiLw
n7+OqyRKSa4VqTNANxjXxzI+ev5asL+05UixWbTqk1Al5/12i2dG2iCglqZOXR+i8hesUqJ+FMc1
2oWlXXduZuYZzEiK+Q1Z6uTBN12Boco6mK616a1dgphQ4689mhbtyVC9UKqf2C9nUZefjGYqk1F3
WgHYCR2OakVnXQJ9D4qc/g8hvLnumhauBoUoj+iHVywlvNn4BnUQFOCDuTNoUCZTmycv/Q4Llo7b
41WhXcCsBNfsdMUvMkdz957wqzNWEmKLIzj7/mzGwlyN6rTPMkeFPF3uf0Vr4q5LBlSSPSjZ0dxD
aeztTmtqMsaNKIQOsTwkSvEaFHzpuExuE5AJlwN80W+/HyAeS6p0DB1Ek932Rpjc1/H6GqyZmD0W
lCZVK83tQgdI295s6GpvilOUpiubacmMBoaFWi25YmBgs5EgbCQaBFAOjHMWIhUAwdSV5/aaidmx
h6xL7i100Z24HfND4anqjtIQEIFKEVcutTVTs6MhCX4vC/kQOZZWOAjJPKodhbWVyGPJjUGlSzvw
FNZCUPB2yorWBJza8sqq0l2oHEfdFpF5/n59+Zd28LmR2brkPa2vniVHzqBbP0ehGmxX6lZinCUb
6Dmj2CXTU0Ug+3Ygcj9KqSaFsSNrKMJukjU6z+XvU2WfCldAKGYLHxptHyOxF/Noau5/JZW0UsZf
WAgVrAR1jomOEjj729+v1bwCI01NHE/N7GD8KkUPQXfbqmv0Ngu7ikuRwwEMilfgPCsGhWFTQkCR
Oui1Uoi+h0Rl26xxDC9MFg9A0lE8lEi8KTOf6EuK24l5Cau+f+N+MNbkjpc+r7EKEyiD9ORcFysb
tLGSEPAmUfQJdQNbIdP2zzsWmBN4O8TXF7LcCBeLgeBzuwfIGTQv+ho2ZnEEf78/xyCBBRgSt+X7
KjzZO9p0/9PP12abybMiVxMHPm/cKeRuw+31z0/ndZaaoVcdNjhYWigDzJE91RB7pR/lsTPqzabK
mxtFgSzJKbXgRhTWoHVLU3VubHbwzC7WaJDPYmeQ7szUVtayc0sHb0KSkyqGhxG+17cHT4UCTDfB
hE2XRhZVdhNmdiJts/31OVs4d5Db0T5LAkZEEXS2JCoNBKk1JIkj0Q4s+tkh6Iy7Sux/v8cMYEs4
VyBznC9NPmZVqLlB4piKcBfJiV0oCKUr9OZetzNdPrMtQGp9ytSyCy7h1p410ncgeqUzCJCgWhC8
dEi6Bw+l+6jD2uu2FFrX9J8XdsK0RuR6qN9N8nFvVypUUzadRGO2/yQk6Q585b+feiAJ8qTYrss0
Fs7uENR+2PR9XTqtVm9atDSl9h0WKOkCTGYf8DSZbbbECEvTyLLCUVAU5AGXfri+LAsnE+ZIOuSh
Y+VczjW6gsxSoqiWc0eTt8nzc/9S9ttwJQRaWnrQyCJRA7UVUqRvl6FQEWAPYzd34mSfVflTm+9U
2IL1ttvLRmva38boPbMGqsjkAE3E7rN1MVJJLcKeUfUJbdn841yftaWNNRFvcv1CV3TR4zdULBWa
WWxmRFOHbT+sTdmigUmnCoieCQxlNmWiwGVCu0zpgEIooPf9576+PwVAlLao00Ec+geFfZZviaXM
MrqkZIIM+djU/l6Rbq5P0YKXpMT418LsRq+NQipNryUB5sWTPtMWdc+d0H7P1uhKlqaKt6A1CV1T
Wpj3cfjBOJRDrxaOhyTW0VqrMS1+nkwRL86pkUOcDtDZTBlC64mDrhdOlb0MxUY21l5TawZmSx12
UQ4FHQbUBHDJwf1XeDRNonCfGDzTAPpc1GTVpkARCSFepwrK30rVfMzk9N8ftJQUUXucyu8TrfPb
KTLjfATv2uWO0tD5ZCMq+c9b6c33Z1tJyU3YrlO+P5jijZL7n4cuOFRatx285njd1MJivDE1cxwK
oG040ydTpS12tvTp+uc1ZmJ2Cb75/GT+bDNlzShnJdJ7jlEeBROFqIe8+3fXR41SVdCNBEN90X+a
lagtJJ6VOVIXAC6O3V0N+v89KzKJRHHzmTxxZhfr2AtVprpZ7rihPnWHgqUOjlC+76lB/HsinQLH
xO8AGpES1Oz8ST1s+4Fs5k4Y3Y/HJlp5RS2uyNnnZ6dPFwtfbnSdz1fRjSHuKmmHptuKL1zcVWdG
ZtMF+03bU33NnTRB7mPfvWfT/v28OcvH8PDoijg0ckeH5yOzBX1lSy3NEdl5hY5zg1z5vAwou3Ue
+Rlbipeg9CwJUvWxjjzxRlW6ceVinaZ7fkCmVhGRPQyee16gy+Ce7xFUyJwuTqWHsTboV41ay6ap
G8hXqOt7yJOtr7ESgFS8fjaXFom8Ii1Hf6LueX26BG6GKGKQO0L1KvT1VnPXxGrXLMz8WF/6Jv0a
dCBb9a6AalFYibMW1+lsBDPnlZYplNMSIzAlx0z7jdY+F93P67O0aAPyeVihKQgTN771YEGStEni
mZmDcMLwJa/s6Pt7DBhTjtwiLp1f58GkeuFLQwbEon6AzeahtIrX3BJXzsxC3Etn118z01qdeeKo
pRqFRkbmNJADWZ9GyjLqoGxj5Wfgf7k+osVln8K4KUvDn9myp2SxM1Ea2dNBvaEH0ZarD9ctLA7m
zMJs4d1Mo2pWifj81Dxa48TUcqroDAN0aQdr2PPFHUCnKWUzkKYkyd/O3EhSOEDYPnPahlhONj3F
prv1pljtwFse1V9Ds7AioJst14omc3JJHDZxwBOrK2BOh50UKmfBTZ6TsUv+vWhPomvCY+HnqG3P
9rfWRkULjpbFAhVQHBqXlp2VcGl5Av+amF05AQj5XKgxYcHbpN96H8N8Db2+aGJSB4MUmphvDorU
etom65ICd6g9p+0vq3gM1tqoFuJ7kgZ/TUx/f3aA8mRMBEjqcyfLxk2kOUEt2rr+U8nHFb+8ZGiC
JoHXoBZ9wXrVZH4cGaqbOgKiKdAbtDCV6Y6S9BII4rWk8NLETd38Uz2ARN78ElBSQUQl2EgBKUk7
pF52IXiyKlqjXlszM3MJ/VhSYacY6AjyzzDrbKX4oclfrzuFxXk7G8rMKYALGopSNVOnt+Sj1f8K
2gJZWG9boSn93yzNfCnipXUIDULqNNEHtXzRBqrYcraDd2TF0JInVXnP4yRpe7xAWolygiKL6GWO
nGp3guLdK76/cjiXTNBKBjKAPwuZA08fAJKxAVzhQz78LIa1o7lmYDZZpdQJrtJqoAL6bY6c69oc
LW2t8wFMf392LlHXIusl8X1qsrYo74sm3ejBWiizaAWaJlL1vL1h0H1rpQXwVOh6T3Kylw+Ceioh
GPdM5R3rTdwPcB1PTCJnNpbKDQKJB3fCYjwH2o37HtcycVlBaWX98ZRvR6EkXWUFlZ444nioY5Sh
/cwu48PP68djaa7IDtK8ROYTgpDZlZJReCiSmHrvSL+JKbqoW6cPXvTxupXLvlOyquxbXYZjc+oq
ny0J7chxCdoxc/pQG+8Q4RqR8C2VrdhLwkGw5OweRXl/BweZCxrNKnZkNjubnGhjS4U+bMwhhwon
0mtbC0MEtiHS3V7/iYsTMRVHxKngeklTkUsFJDkWMIvqPpLRRtFfi/7Xf7Mx86x6k4uCJAqpI8qO
UJxKjffQWkpoeq7NHylIyf5vHLOZHq0B7TILN1RZOYJb3bOhjJ8yWZnYhbZWXN3BjH2v8l79b0Ob
eY5Ektu4M5m+8jUxHstk2xbvsYB8Cm8gqjSAad+eB7QlYHoueOg1EeLf3W+//Q6Ge+VQL+6CMyOz
YXRCneZdBwYzyqOtKkBp29yWg7h5x2QRxJF3Ji9P2P12KIYgtby6ddYou/O78TDKxkbizXLdytJz
lRiLBP0EuSHd8tYK/cGZABCSEFX5ja7dGHx0s0NilXatq3ayyos+Tc18452bm8VcIfg5SW8I6/r+
pWsflZ/XR7O0Mnh0mIUQD6WyNTs7cRP3gugqRI26AmtXsO8s9yka1ZWM5KIZ9Aynxgc0bOcgesMt
glxvx9TJ/NopcuGusIR7I+9Xnl1LzweqZhRlCegusR25BOOLMEaZgx9LIOL29yK9Wfmm+2fZMuqa
OlTDZNHZBSzB201QZl7qCooROVH9I4a9V9pHxsrKLOyzKdOGg4cAiv/NrhArCwUNYuHI0fPfnXus
dQt5S2/TRsGevrpV0oeF0PGNudkLpetLU4IzK3aK9tOoZXQ66hudxsbYev7nHQenKlcwqE+UZOcO
RyiaxhsTGh3a4FMf7suggGj0n5tcWZ9JYn7qcZg66meHVEkSfzRKH6CH96ol+QHx1rCqt1K2lnpd
2NgkwAFFKyY0P+ofGbGz0Kspi7TNGjaCKnw2dDovzde6WInqF23Q6gJDDnWbi05aT9Yh3vNZGujg
RmGr+CdxjTV9afWntz10ZpP06DwDM0rIqZa1GjtCl26UxFHkbi9GuW3pa2qqf1IfM4dGkwtpJErD
4P+VmZcWwrody4YGA7fJ+0dDrEMKCDkY+RoU5W8RFQjb6/X7YJTFbW2E+Q16JNmLX5kW7A4T5lXW
v5noQ38tNKnYh2KJVpouuxATeoH3gFKLehMmQnw36KK3DatG3tajHB6bCqSJQFrZDuAi3bolBcgu
SP1fJDOE+4oczsZSK+U2cZXCs0myl7eWmFqPWlQmrZ0kgihtAD0mDx1xmO0p+bBB8cOCbAI+jxBd
XVuuTf9TYcn1i5do4Q8vy6xjGI3mzdRjtjObuD3IWfLNZwl2BGPBPoCjcF+YcnpEKZd6v+FWdk5r
zj5SOvkWhrxhl42Svs+CWrijo0c4XD+Ji4sO7xpujGz7BYtOLCdpZUUT4mr4GLbI9dlpFK7clos2
OOmobQCHAhX91lFWoRrFATo8DhwM1H8fe8HOw5VxLFyRAMhBJgLs4unwpxn57AzSL29AyIONJK92
j2Ja7q7P0+X3ofZkfoEy0Jd1wR5DIVAAmsgZL+RKt/VQ/xK2xud/t0EmegLVchXTT/l2nrSsb4MW
JSXHPbgN8Mqb65+/ZEGGa4Bs/kTOQnn54oBnmTQWsQTqMUHZx658+MDjqW8kK/O7satvvay/812w
5ihmWZvMTVZ+wKUPm+xD6EiKDWDGnBZPjNJSTOD8d6j4OH0QHsVWquykWEuLXt6ab+3M4hnOlRkh
Qcda/T/SvmxHbpxp9okESKLWW6m2Xl3qdreXG8H22BQlUfvKp/+DxjkzVSyhhOoPmLmZxiiLWzKZ
GRkxSHakbuOIu0x0u6p58RrviQyfr0/s4riQOkKJz7SQr1Ju6bFvXAvvD8zrEO8aJI3ahIHfdY1c
ZNEMUlTYiOjcuwAGGVnjdx4SlVGmg12TPprGI/7bylld2ud42qOlTTKfo8vyfA8OiVawbiRpJHa+
g/h8Jc2yNAb0OoNSHWR4eHDIv58cU2L3baaTCfjetvlupIDkMTf9DJnpH9eX5NLlgIYZhSsAF8GL
gEN7bgeyoH7m13EaxbYYH8QAgVBK6BTqBWO7xK9v7kbH0cLNKeWN0WV4AQjKhjn2/THF1jb3mQe8
w9YRu+tDWpw6IO2RdMG75gJL5/Q1+pfcMkOVJ4NuQtOC7ojq2sHui2llEywdILSfgg0L+FgDb/bz
2aN1DCbbsQB22RRQ5Xm365+e2BmNE1CkCfw1x7RozkWNF9BfuCYVhNh2jdPZXYL7ofDjz47Zi5Ck
zAfbGG+tjQHEbgBJDf5C3HoN1bw4qSemFVfh87gwYo5165LpwGMQgjikN0LQWazxQC4dLDxIoISC
AV6qutN8zrI2pVlkl9+KCbzL6N+8eYNg56G5Ef01mEg1qB4nj8xN4rOImTtDDBu/MEGjtr1uZGEY
Z0bk308OMJU9EmkKI/yHBdbxFJmP6wYWVgRuASU6PDUwGjVq1+dSB2FhnUaele5pkx3BbPlk0pvJ
0AiOKSAMf+F1SEkpPtueeqZ1Tp9GRmp8QT17z8riQZ/YzWHJuRnlSk/BXCh6OqRRw9JoIvOXwm1f
rk/Y0oqgr9oAOz+y/gBEna8IsMN9y6A0HPF3s33T2OsHPi81MJBkRHZXbV/yTGiPo1mSIRebhc4B
9Ngr29b4y9R4/hrA2ZebFo1EDgROlPiwEeC6A9MTiyatctGH9SludyDMBakhGcN4Qq/mq9sdxfQw
eVIw6s11nur5TaNf+bxvyGdhvDFSbgdyJ5wXxrctfTb7EZDMMWTuvJt0aLXfxyVK1sMuS/auvyf1
Prb4FvxgAelf8/kfmrX3VfkVeeAdTb5r5BBDccPaJVCfM8O621fZNz3/I/R7CMdBfH3jlN/nMd8m
ib/RrN9SGlX4v9ocKotth1SvIcCafkx00Iy3gaZlAYVmMCsfgHxNwB2XDy/odA0m8cd1xzCNv9vj
L6MgO+gE7Uit8cAhw8FvvRCi3viwB7lhYLO5s8XR2BvGF6u1wt4/ls6dk9wVw5e8tjZlS+56cBiN
zIOAxrZvv4Lu3u2feDofhOCbuhsCQab7wQ3ctLsn88GYP9MYVEGDFjTNdgRTulO+iNH+NM5f4+yR
g4DZRJeaZX0y22nLyI8iZ1sojG+FVm48Iw70UuzrRtvpPdXRW/iTDU7QWKDiY1a89TwGntZvLlRp
4dm3GfROSQG4b/rZjwO7fMnTJrC8ZtOKXecZQU/Edqje0JkV6Fq1SYvKW8lxLh4TKJ2g3cdCWkhN
k0Pus0fx32LRWM/7rCYPTY3exetnRTqNi42M9zlasy39smQJwhujnjU4x5y8O06yyXVrP7LHJI03
Q8wP140tOUokhtC+CCoM4DKUU0MmnSNQ4GnUQTARjMnPfs0Oflb+/oAZBDeSKgIpGzUgJPEEhnx0
tAOZo710DsiYCu8H661vHzCDyqCNBxziKPWN6LUMIBbmsQiQV/BvSQmFNvzfTChXVy1fiHqF1RlG
o9zYvng2s/KrXSe3g3jhz07GIlfu5I5spoai1dbFRZwdTPJs3477Ov++DH5Pvg9OLZNMJr6fMn1f
2/wZIfDT9blaOi1YdHQTohMB0G3lUmltdPPWPMalUmx5s0mj659fOijQ6Ea9AVcWEg/K5ymB8A9Y
g7Wj1h1MByIPr6bxrk8QA7g9aMbVhbQZmELNy3JAOoMio2iyJJqcdDcn012d6Burn7bXx7M0Xchk
AnKB4VymGqG60/kyxxEln0tAb37+b19X1jv3Z+bgBkmAHwvL4hFQxevfX0oMYJb++/lKMNRUaNSx
Wxios/GQE22rpUg75dOnXBeQFWHzW6azozMOr1XlrQzukqKMSLQ+6AHRVLpAME/a3GyzrqZRUqaR
PRyr7meh9e9Glb90hO1SYu+LztgSI90J6j8Z7RonwMLinf6Av7NzcpxGQ5CaFfgBftxHehm/6YO1
cvnIE69cDIg0Uf+UYFbJQXJ+Yqlj1ePYmDTS/cdJe+JoIPBXjtSyCRfkMMhCw1kr3i3xnNrNoTkQ
MXvXQqCE3GvxB/YJGhzwzkUWCaTbajOaw6B5CLg8RfW/rx7r3q7uptkYDr1oshcIjxu70aNAm3T+
vBtGf3x0Rvv2MiK2C4L3v0hRWXk5n8qxKs1Gn+wk6oxjzr9a2g/fe7/9PEBxA+UWcPsAPK+CHUuu
D3isFQxVqu4xr8F2APprPY7fsji+64vyuS+aN5KZfZB0cbISRCxuRxmmyNYl3IfKYUQCOc1I5iWR
N7Bw+iLYmt7W4k45MaC8SbQGRGBz7CZRJZBAemQVquUrpb7FMaB/BeRBgHJePOJ6fYwNva3waBD1
dgT1IK8/X1+jxUFAexOE3oC6AdB5vg2cXqR1Fg8sspk9baaJgRKjBevlDO2f/82ScrB6szV8DnbN
iNQQUDIDC3gqQ/t13chCCgSyJpIBHU1Ll6oDfuWhMafhLNJJ3U4Bm/GOGxzHeUJqBMQblTF/8nVq
btB1tiaOJX3PhW+SXD5ISiC1pMJU8AjX5sSZWQQBoi9jHX+js/WMCt391N6siyJd/YkpZefFE5DW
RYuHnsZEvfEhwn2oWzGGnp6ubfLFHYgqs+SWAte06nFRvSRaWiDcd/t98Zp1twff2HrgOwTUUuob
KF4oZhBg8HvBopns83J6buo8qLtsJVu6tDSnVszzTY5Wj5TNlrRSz4E2/hZetdPal9FYK80vzRZI
zCSxk9RSUB17PKVdCrmpJIrzfWMe5hVw7eLnkdhD6gutHJf0WzTPuKjw+dZ/Ht/i+gNXH4r9QBeh
ZoIak7KtUMqsjHSukqi3Dbqpetq9FYMtHp0GtCTXz+lSqASnjKoyKhlACqpJNhxCy500E9eP04om
cONuqgKSGkHCkv3ksA0orIZNkuvzU8I08xHdr3ylM2bJ9SFXiigCrwyJqDrfFeCsGWwD7DqRM3kP
Ro4izhDD4v76SBf3novJlHcQ8mRKiA5RrlZHMSCJbD4/emm5n4X/O9bHO8jIfr1uanF7QEkZiD/0
ioK55HxAUszVhv5xEhnQadzOSNwfZ93TVnaJ3AWqn5N1B8k0JVnnlHt11vqhnhlWDqqD06c2rzam
XR9TCyIqrLLs+4YijUKael5ZLjlRql30c4KZGegAWUA8H52ooHlN8wkTaYw/u3wObKlZ57a+H5oe
bniRPepmguLbR4JOgAKhGgxyvQW9h6T0KlHlHE/qKshIEtBv9Qfe1Gg6+9eGSgkDuQo3Nj3YqPJH
k/2ywYTYGe3m9v0BVBKaiEEUYV8wCZvggTGywswjPTu4Vujy1+vfX9rq6CMFigr8uGg/UTobUlTu
m9lJeZQnw76tv6JUHRjdO6RCr9tZOriSW8hFoRA+RG3upVAVmod4BrICgUpr/jNnj7W1Fq4sDQbx
P1yUgSfvhaKvTWgBVoeBR828E2bIvLsOSTy+EqQuD+U/K/JIn7yZ0qlsCkJGHo3NHKTU3mBvV2xN
LGJxLEhBAPmNpjBXfdMgXVcUnOp5lJIN4roOkpXlj7lbK3ctmvGAF5M3iHORjYgbK2+cGowtvdH3
gVslm7qcNyXpvvf2R6502EHPMhLezgWiK2UT8ScXLLyWX74bbrkZLTC3EL/co9j1dn2/LV5Wp8aU
i7ETxtD4xoSDkzj7vMpfs9y+Y8zZOFTfCeG9ps280Xj7ySqNlTO15NNlzhCnCuVqTy3A6nNboOVf
5NEwNe9oIT7Ok78SVVxKhiGcRJkLVIWo3wCLqVyEWmLwtk4LHiUG5ImB8KJ6Chdn7+AOK7DaGndT
0eyzyb/nZXrnx/r2+vwuHQI8hiWXso8yqXpFeqkwuc8AKSpi0PV2AgqpKG2B8b9duYvl1aReIUha
e38Bmgg7FAeV8YyxvoeDGqcs/VzYjO5qcAW/uoA5Bl0s5k3cg1j/+ugWVxBoZ8BC5f2v3pcZpEg7
p8PsGu3ef+7yldVb+7yyN3nsxnY/4eYYDCcYqRf0X67//sVJQ9++bOsEHkRtIvALe/Yai/LITO0f
bnUPcBfIQO5bu35IjDWim8XReGhXklvyEtpi+LSbwHKMppv2q1t1Ye6usQ3/pVa92ARgtpBUmaDs
UOt8bc/8vOYteAQtSND7pfhkx97eY+nOosOusvpdg7pSMAdOuzeF9gSZ2U+17h1Ke1yjNFyaWhte
WSI4EYmqTDjQba7GvuPg/sucEQC9uAh7hxkP2EkoL7kDyBRLb03lYtEoECmg8QW49yKnwOMYgsIG
yBo9MDX6s/EtLf0UnpNAl612//RJrq2c76VFRWEF6iUALANSRs4vuZrTnugDGLCarNj67Gu6iiNf
unlA9GOgodIBSkX1YJUjaDdMmEji7c1sayQ7E9XJ4e76SVjyUyDg8X0E1ybMyF9xclmP45xoZgXG
sKTgh7rj+1E3nlst2V83s7hAyFkh3yNjXVd5rbLYQPzu++DyMr75ThLSstiIGVi//GfB1+iPF9fm
xJiyNhaB+CkUjOCd8jC3/5jmWlCwZEBmxHUEBCh7q4tfDjjstZ3JoOCO0Qf7eH2yFj8PuJAL2jNs
LvXuyHCfJeDnAcQGLtzR8JLsbif8R3riPxNqXhsJc5FRD+BxhAjdXaE30x2bXHtzfSBLq47IDE2a
yOED0yf/frK5+rGbG70BqE/g8c9Q/B7STcP1KqR+p9+PtjW1YdE71A6v213a1Mh2o9iKXDC8oWKX
DnWfd84AQLQmQqpVX6tiPBT57aRikobHATcdnADKSMo+c0XCDMHtPGJxHM4VDce1lMLSTji1IP9+
MoEzbYskT2EB4a0HKlV7d32ilr8P3lHESMBy6cr37bj1ErcEB57wnvJNP608apae1ahCywZ3lNVt
Fa+Tk3JI2wrBM4omHgi9QO4QDkBP4fZJtMcivZ16CwtyYk9xZhRhPMirAB3vKEcnWbNpxNpN8/dd
oV61pzaUvSWsrqIG7xA3M/eA8uGhsJxtD22Zntn3I0h2gzQuDhQ5P9CwP/Zu/TSwcdd0zaaP05X0
weLywRsgRsbVh4v/fHtoldG4oy9/i9PtcJjeko6s3A9LJtCVg4IOYkup2Xpuwq41p6w4cMGz77cv
dmOZ9x5YLN+v78OlPAiYI2RABo4H9NGdW9GqXM/SGDoQWfvLH14T+malj0b+VNqPHapEqfbnuj35
PXUREYwhnQSZILSsK6NKbHClDxx4SdOveVAN/oHn/l2S5U9MJHd9typ4tDjAE4PKQdMGsGvPFKhJ
mnTHopmgZGC1G61Jf5K0eODQjA0816oDkk8fWcATy9JXnrgQk89CMMHBzdoEE9kkfCUPvbhBJOMh
WNxQDVOB21UPiV3fgPxJw17M/FcKhZzra7XkzNHn9K8BJXSwu6zT0gZrNQzDHPDMe+j1/Bex1ljv
Fu3AC6I9A1sD9KnnE5VPIEaHhgGWCN2iwVR6D6A5PeQdkqgfGBDQMjbk2NCZq95OXpG4YGLGXkAe
6Mmdrc/M4huXFP9cNyOd3cUePzGjPKKyyZu502LebCcOEmqGVOdhTbWtq1UrI1ozJXf/yR4z9AKS
gRZGVDnGZrSPRXk0nT9N3a/YWV6i/z9ztq4sUZ+7FE3T2Mva8ODRnd58Kt0VcMuaCSVvgFau/2cC
bFzmuG//Afvl9XVZ9D3/routkqPn9pi3WS99T9aSgAMo23AbDYnxJ5eOr6WLauV1g8urg/4XlP/x
3FXTLU6SV17qTzihflAl+6zcJU7Q3s4W+5f2C1BThFx4SiguFRWRUfNqNDr42tfs6JVfPjAIdO8g
4wc9kwsC9jax8qmNMWuVg6Z8AxTjxIpfrAKcoUO3kn5YnLATW+b5dp6KzuPO3GYRuNLN6QDNhNHe
1mIF97FmRZkwx+e+ABUl7jxR2EFb+k+D7AVrrZfcjtfoOBY3HdLjwGYAYoJK7vmQuNdVs96gRTAZ
7nPZCDWHNYRFTRbm00cuBPuv9jjy5hetlZSUaNQDuUHkTXcGO+Th9Y2weEDRnyQ7XsEKpqq+upmD
RqUEj6PG/6FrL6T6NaTv100srgykTFC7hUrhRT9lXFVtnzOMoOOhsO+g0zHwgyhWBrJ4cUIFxLHQ
UCMr0edLUlKSQ3wTS9Jx+tvO+d4t9O8fGAiUmtC7jXZn5EfOTWgx86EYBzrzbIYqZUhF4KAYufYa
XojykccFXwZorlFPVZNpeWHGuobgVvLx3yW1heNZJVlQe9NPiJc/uYX2PqfiA3jaM6tyEU/unLLM
c8el6JnQtPkOLdLgkC7EH3PSfmhVvyuTccUpLOw76L8CKwjSWg85GWW5qmQCHbGOBjxe/ON5D02V
BV5x++UDbLBEIP8trqqsYHSymM09vJdrshfiWfMhD7u/viUWdh0e47J7ArsObzLF61RdnxdVA3W3
HNro4TDfvqnPPi/Nn6yKVxRVhl5bvPhZMNN7+Jjbf74ByCoUWCWVpcq82g3JnBeWBDZDxmIO1xZg
aXZOP6/ETD3Ex9sJyjwR5ds8fZvcD0RKFrL1f3UygOJSifM9DfdklQN60qJZwCshkGMmh5nxwCXD
ylIseDGoK6P8IXEbkqz/fCkYn6radAEQcSFSC5Lt0CyrQJ9oMJlrIfqSBwDO5a9uApZfJdYA1UEp
bNoz6MuQiOSQsOlEyIuxDcqh2Jsp2yMluOLbls4jwgGMDSWkhSJS0heUaYCR5Rr9BDqrh7Ft3tz4
I+cF0lPw0TAEQQVlFg1MmmexlEUCZMLimaws0sKGQ0s9mtyRFYUEq4oVGgQzq6I3p8hsdt431m2v
H5clAO3Z95UbgHtj7daamCLL6AOhd2FlQdA7bBsvMPj94H8u2zu9fyKaH6TuivGFDYjeI+TGQduJ
9LKaneCFX6HrkYxofc0DtLHk5MEqPsXO7dgNFKKQ2pEpRskLdb7PCRez6yV0jIh/r/UPc5oFlfhu
Nsd6/jKmt5NcgQQHdxyYjoDuuuioIjxn86CRIeJ+8qSlzrEt7DfW3U7x7mFTAxOM56jkEFHWLe27
rC+GboiEZQZz8u42t+eYzwwo+9r3O3Ouh36ImjLoy521pje0cDzPvq9cBC367W1Lft/jP6m2mfSt
S/9Z2dzyuae8cM9syN9wctmI1LCz0hwHsABq27GyAt0PhX+cq0dHz7de8dAC5wUSz+tmF7b1mVUl
8Eg6wJ8Q2wzg92mD2SyCXAC3Ayxrj6ay66YWvAPwdmi3RuSBriQ1JQHe0zEHMeQQpc2rvTfWetMX
3PbZ55WT0/e6FXMXn5+RrMz2abfx++fWRov6vl5jCF0eCtpGJJUQ5O+UtSpdi7akLAdIgr0ZHd9U
Ot9dn6yldZGoNwQ2YGm8gL6ZHDxrVmP2Ud59tRqK5jQ7kJXv2VsjhFwaCx4ggHfier2stmpelpp6
RfsoSQo0tP0S79dHsvJ9ddmrQhusieZ91B1bY5OVm+ufXzqaJz9flXcYScUz2uHnEwA+0gcx3bf1
Spi2sBZorAGezTQgrYpJOj+ZbTvpnUvzLmLGPcp7OTmU4pmvAcyWyt4wg/KCB3yObN87NzNnOTcM
bnboB0aSeJyCuP5axD9j833M30B/UGwHJ3CPLA8TZ9caoU0P16fycpx4wIFbBI0PAKGBaOv8Bwwj
KWZugrKKNb/Q8Si6H2X5tHqRXu4HqKPoCHVQEgRPigrxwE8oEeT4Lc6pG9RlHbA1OqQ1C4ongCpG
6dfSQlIFqNOAhO36PC1+X2rJWCDBwGNUSRBqhVuXemq2EXsvtd9T+eP65y93NCYIc/N3H1yGAGad
N0Olpx3gHAeLhWX+AeUuPDaB4wHWRRZBLjovhrSbgUmptaOz9wcW8OHm1g5pwMf7EkROkltBcZBV
THXQzGbxMX8saYhr5cYpUj6v7NS6Lvg82Pg8zTdoCkdJ5R9q31pqUGyopx4VsKyL0/gY9wRI1iwY
1+7ei30EC0Dt48ADWA+suGLBJy0Fxavsb55/xN6WJ2t5soudpBhQHoAOOi246Xf+MU37ZkuGgWya
Ph/vs1o4tyYUYEpi6mVvvsQhKWeuINqU1mbpHy3jydDLsAZaYbwZXQ8jrgRqoTkfxHqesuzga0ss
Cj69I2Su9d2UEHpnmkV2a1JBWpE0UcgySdYExQ+Poilas0GX3FBkX5EjeaCleWu8ChOQpcGbH4x3
Umnr3NOOdeHOqO/Gx7Sjn/xhfJ7KbMWZL609Pi5bQmQdUj2BVkwtq4y1+GhV1sHu2HNu0m1iVB8w
A/pJtGUbUr5JJU2AdDoobTKfRq4Xx69DBkQglPS6kM/FGl/G0nE5NaW4XSKMmY9DkkQbq/1F2l/X
Xcri1/+6XXSAA3mlfN1Cs7wDQR/ZuOhpWxE7YtujwWF73crSqoCqD9cfWPKB8FIW3jfYnHWujQ5M
80+T/6jjLtDam0skMrWng6EJRxHSieorP5/tPu28HH11boniQth16OWyy02X3swOqliSk3ryZhlm
1xhqgX6GIjYj7rVvei9+TpP4kdRii9j5m9+Nf67PoDzjZ88kaRJ1dfTQgrMJ+OJzkyNLHRMURDSa
TRoyZLMze48WFOau4a4uQbeKJcV7Vp5AB27jwg+QlOztxvydIt219aju7Mnk03BKwGjHjEKEqBU1
AQfxaJTAqawlpBaHDG5l0JmhVfKyEycF/1+itzQqfTusixdNAEdtfSP+ytQubE70YAFSD6gv2HvU
+8joZtOY7A5Nr05MQ8K4sYeMHQ2LinW766soT9PFKp6YUua2y0GeN1QzjcQ8HLV5LkLw2qVBgkxO
aRshGDNBGzRu8qG5FcQjF9VDFI/HFWQQ1LPB02o2R0vTjpkNDhHBqj/Ikkd2xqBRIP5BA+e7B5T8
Sriy4Ftkt4+OcjzYFlHrOd+zA5/r1OsrGkHJ+JBYxUHKQl6f0MW1AyWnbLtGskUFp1Ul4VbtJDQq
xmzcjH4zfSnsxt5knHkr96M8YeraybolSgfoTwbm5Hw0fj3pCO/gw1w3be/LnJZ7CwwdG8hWT1vd
G74YU7lGBLF0BHDDSEQw6CYuePFJlmpO3ho0IhPIRizzk23rO9fgO5M1KzCkpZmUGHe8hGAJ0rnn
w4u9bERwDAdj2jt7eG76n91w+6WJsfxnQo72xG0C/oQ6WkbBQtBAgoP+at0nZ7gZ1Y79dmpEcZQi
4RZFiE+jHg35wZRnP5Lh5vKltCHhOHJJgKlSor7c00cyeGjQ67xuK9ynRthb3t/c4apYUdKHdZ33
/QzgeUTKZgZdc5PfFd6qxsPiup+MRdnWbWyICuR2sAJdebM2HoYS7/AO+f/bTyo0gNF/hQgQ2GHF
GXRDZVaDwOLDAx5YFe8ycNbnnveBbQwuYKDpQDcFqXRlODUqpaJNx/jowV5gtAXfJuP8yZ3MNSLy
Je8GZC8gGXI8SCMru9mtvAR6Enjr0eQVUnzHmZorLmdpbUwQBUg6SKDw1cEkPQoyWlfGR97M/qa1
5n8yWxgPSc3WSnJLjgZRP2RvIfUH3IdyarK4tgqzSuJj2+Z1SMzG3pcGDRF5VqGDVVq5B5fmDmQt
AJEDHY3rXVmlqnEHEjdw22m8H6opGKY1ip6lqTu1oIRowtI6MtewkPtB5jxnzRPIwW7f0ehJAtuf
Jcs+6t1D8HhxZoPBY8Zb50ec7ezf/5sBJVqY8YZCayaFK0NzZMjjtsaBacegJNRcGcvSgpyORTmd
7qxldlxiLHo2hjV7a5IvHxgLTiRw9qak71VOC8gmbbOsEYAkxnOWP5ht1H4gcyHjm39NyD1+cr1U
A7HRhO5oxxh6vWmPFBK9Fe0Dj3xqQTklDm0Mk04YhMh202iETFRb1ytC3kXXZ0tOtxprnBpSVl54
QphmjZXnoOnN7qvh2c/vATSzvIDl+Ce8bm5x9UEQIWH2SML5yswVxEM5WcO4eFDWxSad8s3tBkBr
ioey9GYXDeBpateinVvt6Fu/jOrXn+tflz9PnS24e4hCyIzSRRBY0rbukRKIj5rzMxbmc969lcwO
iNauBLRLy2KDGAA+X8crVgXJ9FjzjrECUXRRgS88zvEkAqItD6t+sLAjknk/WxN/yaqq3INBz12J
4pfWCcAS+EyEoegwVtymnel5Zzi5drQyEQqjhKDLB25pxNLoKgFpP4RGFT+QpbjpIJOpHSsX6jlT
qcf3eVqSA2/jfHd91eRhuVg1rBZqMKCexCPx/Lg6HauKoRLakSLDWNQHDRnZwqpCln3DSV5ZucWZ
85CqAYgCwgRqE0PblcIDels7kmTrgr5hrUlm7fvKCWoHkTScdtjg9NFtA7d+uz5Za99XPA+pbMQB
Ln4/Hzf+kAJx+u26AUO6lIvlOJkhxeU0cet3rbTAPOipBAYL0nftF4m0X8bffwcNTJgBlIbRgciC
GAyar9d/wdKNjZw54GfyfYr8zfl+0Jg3ExYPcN/9FuLbE8QOi5UttzCLyGxC1h2eAoA6tRuvGHXK
Sy/xjqXt3GG8TyR2N9dHseCLzkwoQfsI9ht9tjT3WCbknft4qSXsUz+lRWhAT35lVy8ak63RyF/I
h7ZyhGqICXSNU2I89XAH6vX7Uog+mBpyZ3YonF4f2cL64OULBTLoTYMQ4oJGyNVIkSBTcfTGbleU
7l2bDGEe+ys+bskMUCBA5yGsBk5P8XHgHBs6T5Tu0Y2fzOSVzJ+G+sf1kSx4HowDBGeAU8rmZ8VE
m099KerUP0K/83eRG89aAkqm1EiMwGPaq9kUd9cN/k2vKIfrzKLcmCehSWsSCGQx5h/HfgTXWLun
drlNuPdsOSAnAe1TbVv3TuG8WgCiVLR5h8jBCwQlVgYu98PFzyAorUNEDExU6n5pp0QQyFshOY73
a1CO3aER+h3nbFsx809G5iRoCgYWvjXhgwXngv46xMlouESwrF4r08izGAAJ/0jQ07cnNOWfGtER
8M/OWlg70/RgUCcJ0txfY5NbXGt8GU2YsO6ot0yaZ57nxJp/NIreehSABB+cyuWokFqQD/HtBoRf
KSXJz5UVX7QLLhPsMmB/cL+dr/jkuKxjDUp1mnD6P5NjJndGO9XfeJ1nAQiM2FPc0zykZl8f6nri
2wKajp/j1iw3+L+y0NBqNxjkk9LAkk1oZYEkEBHDqkr9kg8BM8+/P1Q5DL1RgeaDxf4ReIwkzFwt
37hJkX1r0gFQL+yk7fWZWTrfp/aUo2DU40DrnsXHDqq8XnIfJ1ZQtO/XjawNSv6Ik/M2JWPs5BOM
8DxwzW3i7cohFO7Kc2DpOkEpHyxtroWXgZrSGAbHa02QsRyzbr5Hp85mFu7t8Zh5YkJFkYwAqBSk
0rxj3iW/SdYfNVN7s/xu/oBzh6Aa0hkQmEd1VpmwYvQ0x+kS/zjQF9qCmXuyIP/++/qqLM0XnDr4
mYFklY0s56uSmr2VCwNesEiRyc983PEv1y0srfupBWVzOaLVzTiDhVIcKu9QOz/5L7ImXrl0tKHH
iHONZBYk7JVAhSeupuWp7x2rcg4b4HFT/7vR/wOukC03bwZdgD0XzQWomEoCI7w8zucsNopcL5nh
H2tyPxY7QGSvz9jScQRYHRER6maSj/L8+6lvxXE66v4xh+zOto3dAocyj/dQCkt310397UdXr59T
W4pPRH8krRpj9I9Vq78lTfy5bp2nyR/viyJ/TRM7yrRED1vb33gNEI3XrS8OFJw8AGNKWQCVpWtI
Wm1u5xmbrycFqMlzYv/qZ8f/5oiuXolhFrfhiS25g07cT5o2lvBtoBjLN0HyoLR+MD2oV1yDeYGc
lFsDansoRziS1kr+/cQKkNNdlrIM2AO3Mh+zsau3DBnYp6mY6EZvs3nT1I79JoRv3vGsR3uiyKuw
1Xj9ZA8Wv3PsYdhMo+tu89wSh3oS4gGaVsVDbEN/JIHkwIbXFl2JhZbmRoL7IPMrKdPUMDLttLlr
hAv9QZLuiXOw7YOtQ7O0Mj+w4KeGlAeNMbIarQAQOrQtYNhcO3Hu+KBXX2qIw6/s7CXH5kpNDqkN
BCC7Eodr5WCkzOTxcRp3xvcqWzmji5+XDAhoAQBdiRo92eisBtcSIDle9uAcjWwFlbEYnQKWZnoS
io8SveIDvHYyhopbiFUYnV+dsssegcZOg9EGGdtMod03uln/kPDSjeqKT2/mmFqfJuD0d1w3hsjl
6Rpn6eKQIQouqRh1gM2Uvd3RuECEjjQ+STa6HWba5ro3WApIEf6jBQ0EtsCbKleR8Mq0AzE80pFa
+V0T9eOss8cxPXaG1wcNr/6w2PqISRSYHbTuyQBI2SRZDw2LYcJ+ZPkv256CrncC7v8wZi/QGyPs
2w84IRC+6ii+IpED+cpz91Ch7EFdkDAdiTj2RhrO2vdC39p4Wl+fysWlOrGjeHW9dDTW2l581MGq
VyY8yFYO8pIBD6gkKEUjxwdwx/lAinTsSM8QzM1bg9x55QrMde3z8u8nbtTWzMYsQVxw9EU6BX47
vcRNvOKr12wo4RW4wdOYU9gY6JFN9wyNVbcvwukcSa97MgjXzxJRGZij9lkfXptkxUUsXZ6nn1cu
NCMp0OhqU+m0+SNt4++COC/Uq79cH8WaGcVlJ3HRQp0UZlixjwk4z8JpTapw0QScimQihYiHWrTx
24IUdHDRYOBtPO0A/bjWWrnhFhf7xIQyiqLrmq5tYSJJ9iMJ2ZoQ/NINioITLhqfgL9IDdl45qTT
NAzxcdT3MUVZYNeI73W+0sa4aAVcUmiUlHqCKpclSblfuHqNS6EPk0/cCtpX3q24jiWsEUrC/xlR
fGJfdcDh+hXORUcLVAGnVwTdoJjJ6GZu2BszneOYeV+tLtuXdr5Dy0Z0fcetjFK9Z0Ca6nIx4AfQ
orqfCvtxLMhrTqdN7jtr+LTFrQeIEVyYg8hNLYGlWTtl4K31jx0L+nkPViOirbiBZRM+0h0QWwAf
mOLLMvCYox8Rj/nE/AM9CRBnDcHsrJVBli5Pz8ITCAxZEk6k3CzCZNpU4YF3bJiTfzeTanzPXXPa
6W5n3NMeXNzIIqaboUaj7fXlWrQM3gCgSMEWikTruZsjuZvyxIObK4b0K6pxkQXi0ElY72mluwHQ
EZuiXePnWdwiDoHLAC8jhBOVUKTtiCBuL1Dnz+bhYGR8DsapHsEFrekh0ubN7voYF9cQrXaS9hJs
kn+5i05cudEhHEsZknSMfKbsT1PN4HlY469Y8lE+kbV3RAfo+lYOnouANc9H0zsC+IbU07S1+zX+
rqVn8okJNXUxIP2eav9H2pUtyYkD2y8iAgkQ8ArU2hu9utsvhLdhRyCxf/09+N47rqKIItzzMhFj
h1FJSqVSmSfPSTQL+fzvWfjaUcjeumUUOV31cX3FViYzt0caqh1DF4flt9QjlrtGuLv2+VmAk3aC
KTXyAH5ifeuq97/uHsUzDixneL/hSkJYOLsulDRD8jJgFjydE6ZOuyZevfzz/3x/ttVtrWgjVfB9
UrwHRe7EyVrxa8li/8wA+aPzUxkSK+y60rJ8xu81tjOCjRocrm/xYu7gdIzZyRe9CRWDGkkXVQ0P
PCUeBwLItYt2Z9ndDdHzJyWsBq/T9BepCe/66Esu4HTwmQUIqaHuinvSF4xtmLSdtr0vq8iB3P3a
jTjtxjxHAhLxidEUKVnkyc7XMsDBj+siQ5WF0zHfCaPRNr0m9CdFNMP3vNeGN5K0yCFrVjfeRI2S
3EgRJHexzTsnJSXApIOFVm3AcR+Y6EuIriXjQ5G28lHhTNzxvOtXIoVFAzv5ydPfnzgsIbmU/ZhY
vtEcu9JpghWHuLj6aKueugIBUZ9jk9rKRleCGU7fr7YgqTpmoG0wMg196e3KRi9O5WSo2VnEoy9Q
RJtafpofk/SQrjXwLH+fgTMK3ejAak4n6WSpIq5VpM0Ky69s7RAI+dpq1o/rtrp4GEEN8f9DTKt5
MoSkgxCQJrN8PQBTQPYDaRgXweQnAg0wDqI8h/T3VHw8HyVsEh4ZFSbSALkN6cJg3PBcUNfi9Rro
ZvEeAe4dSgjYe7RcnA9Vh2NrK1O6FT2Et2WTb/F2P1qgRJBdcaxpvbu+fotbBDphBBiQqoRW3flw
oaJoWQRKaL83DyLZr4a8i9/HSxb0HUjpkjmGxFCEasS1QL2lzMZvrZ7BlZm5jTpFlNs7YnNzb5Is
2gdI/PvoABXbMgzZpo/VonXaQIXIvMwUaNNn6ifSTBP4Fx2QBn6eMf3yE8vJFC4ZdJRtf6T6FrIX
25x85imPUzx1f0365POni2KGiUxkZvsm0iz3dbkWYi8sLq6fCeGBRAu6OWdmmet1W6kCkYD6NQFo
Za0ffum9ok1yMPBCICu44MdSynLIM6C1/TzJ7tPAvh1q+sSyxEPd+CXKAM41c7mhZvtUFdptqNKV
+Pd38De7HoA/gl4HiijURJf0+R7RNu2rkjPAC5iFXMVtQ7eaLp1M7BLbkfUzmMSdhB+h9YKScu1G
hemq5sqPWPDHZ79hdhuOtA9LJbNM30gs6ChwAxmzYtyBJz50ai1Z66lcHA580BNbzMSkMPPJudXo
bAh0E7gDVFvy+w3HfyCr+tfHHkCkqZVvIrm4KOqoQ6KRNiKm37lq+G5lK0Qni5PAS2nSO0YrxDzt
gAQWR6UQXrlN5c6I42+DoULyNe72qC1616eycANAYxODoBtqoo2ZhWNofej5YAKCUus1O0TJgGoH
auybtgePy/WhfldNLuwRDa/EmtQ1LoTUwoo2ZmPmuG3sMXpJAh49x0gbP/VAsH0DTSYuCCjv3dsD
5MVHTqlwoL8X30Gk0TpYIGPaGO0AWV8e8g3ThOlasdZ5tEHHOUfnyNfIFL0Xs8re9hMbQKCrimsH
Ir3LsmH0ehIAtqHKtd76hRvnNykZWNgBV0RK//yQdXg2KXWs47d3phu1N/rYOb3+qOr/lNHKbb3k
sLBPSEObSHZfMCpQXQka4O0Q7o07UaU4wv9c36ElYwAzGWB7yABfaoZzxJpBZeGithrTrSI8kNoc
Hfb5J2wOFBfo7ZhQHtBLOF8yoWIaFbp9fBKbGR7i+RNIdBNgnpT99fksPQRAgobSAAIPIInn0eBo
xbqEWjhOUqYj2NWjj9gwv+gsgxeyjLuygW6xUDZxAgo++6+ppRCQnw4+80WaPTQdGPHxprXVg9nW
x6Fdo1te8hToXpzUkjQgu6zZ6aVKGgo7Ru1Qz1NyTFklnvFs1L80em5BqZquaVwsj4d3J3r6DSQV
Z+EViP7SNOsrVP6He6ndJfI+0R+58vexBXoy/4wy/YqT2AJl7ICDxAijqCDzsH+o0Urfx+JBgmiA
hi5TkODPHWxM21YnEZJrRL2XKaSuySfSAFNQ/e8Is73PylZXKjzlfa3fUrb5RPSlIfCaEj86FA/n
0VfU971dROgkb4EsVobGWXEES1U+GBRIvEHfAJ2qefpxUBTBO6sHBq3YsfDY/BP2N0GwiS1HDJvu
uy03cQpZC0/5uH5ip3WZXxGQzJi4HeDgLkDT1BppzSs8njP1Pg/eqPGitxwMGNwZ+HsCKYlPDAet
w4lRZEE1m5d1b6BvzvYtxncoudxSBbjI3OqdgQCAWRi64mh5s8YJt2R/gPj9O+z09ycGbosiyiX4
Pfw+Jy+DRT4YwfvrM1MDASjKtAtK3UYsraIieAk1QGmkQefEeeIo4wfaD8AdjqTLWji9dHmAHN+C
HgfaqS96tjozbs0qMnB5FDd6umPikGWb63Nacj8nQ1xkCaXJqogTC7Vn65Dr5BXGoTpFAVJdQX59
ZiwkO1E6mTSvZ/e6kcd6mQL17ndx+UODtm3RppFrauyXhQO34pAWJwYm+0mN3p6qvucGUSK9A9Nv
LeCpy+hOlqnqjSrhbtdY5b2s+jV0zVLQgroyssaQbYGFzG7gIKuCgfY6FB7HAx7i6BetjZ1ID+Zf
6/pMNIRTJI7YEnLu8xxGPKKuHgNK+iiSrw35Z/hEahpN7pMGAFbtshVtbGs1aEsRPVLL7QBBNP4e
tYdoa6KaQ6+LfcFoV1iGFNkALWyd3wDsiPTFdStb2AjwDEJPAvRVUwpvthEJekOhXRGaflvwbSt3
2vDdYDmQnkjArhERLBgZoNIQ4AWNLtj9f3MrnXgd5HYFqdqO+UEZOpwkB7UfD8C5Qs34+qQW3Bsa
QhBBojUQ2OE5gUNsVLrK1drwm4Q5Ze3Yw2emgm42vK2hX4MxZtfrIGgGmQxq+NBLfKi09KWrOLqR
qjsm/1q6DEwX8NVT5RHgkgsL7vW0qUc0DPlBfsOUA127gpYWCycE7COQhZx6qc+PflwRaGv2seGD
eCYddrx+vr4ZCzcqAsM/39fOv5+EaUmNEd9Xuw3/mst0I0WysSxwMdiNY8m/j92grgAkDpBzuL7n
WJmasnQE97ju6yg371d5Z5ZyGujXxUsLWTfz8omijFB2K8NO96HDot6bkd18a+ug9IBMszchhycz
OyZurQLPJC0vVFTUib0z8oBs+9AyNlRw/cHuCnXF5pcOF7KO6INCx9XEwDJb5iy2TCVudB/acLcI
/fZGyLmnFCpzgGJfSaIveY3/bVmGY5o0Lc4HyzM1KQNWYBHyh4L9rMSrgUZcEQOhV6xxek7fmkVk
8NHI4aAVD5XYOYB1zOyhzIdc96nio9nBQ/3byZPuE34QDwoVcDhUapFiPp+RZRVSD6PK8Kn9jCq7
Q9W7UX1N9dtktX9xcUJwSlPZG8mx+d0HomqOHEFm+EbYtS6p63EvVbVzo77+a25k+A5kR/8dana2
bRv49apIDR+s34BwfV8lR140BFAS/i6uXwYpSEu3Vidw2so0J6C+Qy9mW5jRMTFJAunciuzUvpaH
6x5lydRRksDDHVoWuLRm1sfyrLGgW2n4qFV6QRZudFCTBEWL+2utLDylYOfGx2AQuN2R9UA77blZ
EBifIRrL8OHwf9SmdNFEvS3V8Wvb2UcSBF5qiC9dEa2htpdsBAkDkFdCQxqp/Zk52mpglnYBc6zs
xJXpz7b8Gcm1XOWS50djDdQUKd5aF8zQdtYErSYN3Y/iHRUP+fAJ+BJAoKCuBS4HMd7cFzdozNL6
0IR1UE/l24o6sb29bguLG3QyxNztkViYI9AQfgOJkSFXHCU2vVb+05r3bfGt6Aw3i9Yo4cjioDhV
U9kTUcCchgrKsrLJbdwBwDzVD001JL7dgBC2yAmF7slQOZms+LHqB3IUFrCSgg/U5YK0yLiHwR0A
Q5JFW7WPKcSparnhcY96OnKRqgemjlp8wrnhKCIPD2EspHVn1qQbLbKV3fR7+40CugxtbyNViI6d
tWTuokWBMO138fMy2tbbBMw24DTxtbp90dV6ozO2VpVZcjkTJn4qGYL+YR7cUZVTxaxw0Y3ql4FW
G0TOTlt9pwKtDaTdXTev5QlNwao9nZB5eEwz5IvVbtR9dXywzEO/JmSw9H2AMfAIQmcf+N9mOyOz
KA8ViuAItOKvNB0PZFjLBC25ktMhZqFqnFtJKMdABxxAB/Gy0N7slucekc2KW14K9GBkILOjQPgD
DnTuKzVNyQJEOKYfypC5UtZPFWfPGbCXumg2JByPZh1/XN+fxcnBS+J5irzxRbmlHHOFdEI1fVsg
CdkHNmRIDSo3jKvpz+tDLW0VUsVQmkHHEdzybKvGcBzbJhpNn+jJNkyM7aAWfw/uRVLaRISGWsjE
2XO+gjEvNCKZNH1W+YFylz1+YgZoKJ7KHxCWnjeV9JVmRlCCNX192FVesdYr8bvZdX5ZQlLt3+/P
VoiM0kz1BN/PoFBoOLpIcr/Lk+qj6mT7McQN3UCEKPvWC6H7MlATPGfzAHD9CG2Vap7tMppHWzNF
uSwlEA7T1a6F+jkLb8tRxu7Q9LXbikbzVDRFekXW8MiBEwpfri/Tkh2j6xPxLZqIQAMxef+TZyoN
JbXjqLJ82W3ywkPL6TuUEzrpQnLx+khLgczJSPN0UhMEoBFPJBL0Qn+mfHgQ1ngMR+2h06rv/22o
2eE0tUCJ0ry0fDPnyMTpXlVN92XhDHKtlWXxoPxZP20WdJICiig8Qev1YHhx6ShrsdHiqiFwngpe
FDHgLPwbirZCg/KE5kiMYwX2RNXcNLVx14fKynmcDPbCoE9GmkV/PYs1tacYSdbfioI4rf3D0nvU
qkfHFms41cVlOxlsdnqsIOJxoQNLlTHqIDJwlMS/bgNLzhKZ2H8XbnYTGGqQD/aAdyl4TAe2pd2X
bM0HrE1idnbCZEhEJzFE3j2Z9Xdd3/2nKczhrcBQtGYUYZFK+7U3vnJrcJLV4PtSwgLPppOFmuMW
8kpYQg5gKtBkv+WifI2D5Mto93cthOkBrH0YtaZwDD2/RX7Wa9TyjtNPkJBO8t3IjoJn7pJ0Khg6
JTTCwfSlku2SytyFdvghQ/NTC/pnmGlDT5yd5EUTWilutSgt96lNf+jE3jZpvmJ6i3ah4309VVxR
OZrZBbH7klpKA2L08AuP8XpaI2ZftG3I9E2FVgLJ59npSSKzYFEL2F2k3BngK+/VR6taxTtOXvLC
IZyMMjtBadnUnV4CrBAMwqtk71pW4Mr2oVJihw5foO5eN6YTRxPEZo2rY3mGgJMDy25MqfrznWIR
SZsyBiijCO7G/BDrbvIJCkykzP4MMTMGmhIW8xpDSOEY7S5a6zRdtAKE7VOLHPB4FxFiNiZFGJqw
gsD8KJP2C9WCzXUHsXx2gV35XSEGqmS2TCKjmkThmfnc5o8ktB6VsqpdI0GSJSm+GTLcp6rmjLAN
MrZHK7d1p4ZS5fVfsXhFAdSCOU5hxJw+P6MxSH+NxPSbyqkMj71nHBr0K4Msxikng8yu9KBUC1PR
MUgHaYjIC0pp/BKRFX5VbLX5VnMQi9oJ5hlD5nalXHQpgzB5SLhI9GGDN/6igJ0wnuaZBd4TrSpe
Ip7ugNH3arRAESpe0Bq6Y2X8ABkgF1j3N3sgpWMJ9U6N7U1c1u952r58ZsHB1zUV1KeGxfPD0XXh
2LQ8YD5ahetHYHeyJzWRw5OMbH0XUpD2XR9vcicXjgDV9UkfAR5xXv9WhjhVezUFzCs7xtoNFDVR
m9P1/Zjtrw9EllwO3NnEQgcY3UXvJ2iFiwy/gk3NbNSpW0hRBpa2U0xzn8p215TKIa64CVkYvg1J
s4968nT9JywZMwr9cKrYZ6hrzOwMJWpQOCCNM9WonVr/Uco7BmzzKtHNknc4HWcWNyZjULFqUDDT
fKcFIMDwrs9jMXVvQ2sNvc8YB/COcyNRg2wcs4Yw38xKcKoEdSR2lQoQwcgZuaVACm6FUv+0Gzbu
LOjY7okZdfedIcvHpmvbQ51Ew76P0s9kuE9+1/wZwCLw5tIGWzxoybHm3DUK6ZRspcN2eXn/nf28
7yRKSQqjgWMMchR5PG0tL7N0P9m42uHb0TAGINr56mZSV4NIwxWfBNZXqQfHgPH3ALo713dx0Roh
X6bbNmQxLjR3MiDDmMJ6eB5i35S1tRcs+EGK7l0T5WdCctwj/441s0g7sfBmHgCzbJrSC3J+D9T3
Svy15MQxEWR+oANwyTWIvGxNkWdkAC24SeDJatuxTcodKm60tYfT4g6djDV7zgC7GEOTAU6yTC2H
8W+IpF2jXrkaFvcHqWu0Bk2p0Xm5hnC969CWgCRD+9RS4Q7S3FSJAvjMuOIaFw0aGCSsHXhtLwm7
Va1RCRgh/BDeIm6TL1FfrIFYFpfszxjzizxtAgsNIxgDqj8PlR7viVbeKg1deWguTgW0S79RR6BK
nP7+JAqPi7QXMUia/a40fhZq9sStfKUuunRjTcyF/z/E7Ias6gK9dRWGQBKaGq6VbhTlVvRuSZ+v
H9DFJZs0DYD7AX3yHNUeIsEQMoHnf2ND/Jtpe2SidmaWrBycRTtDxhRlXjQeXnb80kQVMhwmXpu9
br8NN3H2SLUVE1uYCwIsgBUAKUKyf47BsUEAQ8opAZBnz1nRObRFWmutZXNtkMlFnGy+GqZNmyV4
M9Mo3+njLhx9na8BJxcHmUr8KJvhlTy/+4IUZFwcUjN+nRlvgy29Pq8/atXeXN/8BUNG5/2/w8yv
siAcSS9GoO3bqH3reHzE2/L1+hALG48h8HyYSBaA8potF4sh+6lPIOQseqXFW20+18VbvGLEi/NA
v4oN6BpKV/Mck8JEk4B71vT71olGl/z9cxi81SaCaLxU0Bo8C6nCsFJHqxW48XunGDzOVvzJwmE/
+/7s4qoI70rAOhAOy0Z3+iL3pGi8pqlbR+XRa9BrK4CApU0BPAV8XFDfNnR7hgOGRm7fodLFfJZA
hReYRblFAbjSV/Z+cV4IYQAMRSR8AeDXTYHYP4cEZjcON8hz6Q7Y8u7I0GxDZh+zds0MlqLv6RqD
qCiooKAFMx2rk7NZRanaKBZnPikr9jVQw+hYZ0g4hVxP3aEf3vM83QYs4RCj6di7nY/N1gjYJ7Ib
KM/iYoCnwwLPO+WpaKoSsuHMp+xGCT56BcofqN9dP1iLi4susgnOO/GXzAK4KNESataghido+Zha
tnajmr2OhfkGwvWjgarh9fGm783eUBZC8f8b74IRqqwsPiYlQp8wxTvcs5pJBc5NTHcAm0/cumI8
XB9w6VBPAi3AE4MIwJiDtnJ4+Lg2ezwwTE+TTvH03z4/W7++TiGnruLzRvPeH1XzM5/HdQrNF+A5
ULc/N0Wr4K1QFXw+N29sfq9/AsmIm+HP9yfzODH1LpblIAN8PztQsq3i7fXVWbIu0BIArjHVbkF7
d/75oTKUpB1Vwx+zMnb0wdg2gWQOWAp6t7aL1FHatRfP2pCzqMruIN7W08HwizJxVahdt8wbWtvR
6Y/OCrzr81syLmBOAAIF1I1eRKNp0U1dHUCKWMVboj7au//0+Xkg2lXQtqYVPp+oKYBWzFH/HmgK
OR/UuMHXjWfVfH+YpHWLfhEN/GwCrRsgnd32cLcroyzdE3CmU8P4ROI3T2LWUShG9ONpPs132bjt
qj2V+2FNTmFxFGD4AdWeRLTncxGVIhlBD5s/9qnba+bBymmIBG10GJrm4/rGLI4FNmPYNvgjEF2f
2zVnubBDUlO/EOZPBF+jUzX8I4pMaK2wbu1FOgU3c5+JEisIodHzNQn0no+Wp3oIQGiv+UMd3I4V
NaFMpmwSm0h3sIsvmo1qW5PZa0CeJeMGMm5q0jMB2Zhfg2M0piBmCTVfbZqXQcn3YW2uvE8Wh0C3
ANgjJ066OVaoiPsqi6wIllHesPS7gcDr7zdqwoOi+m0DUDWPgMHcg6q+zXUfd84IIH1VWt/Qbmjs
sy4KvYBrnwm5EQqjfxhMAGjzmVkGSPAMrVRh60T27dfa1vI3JljnlbQb3etzm8KQC7P4DbXCiwg8
1LOrJxvZQE2l0v0g5Xc6MPXMHG8Cnnxmj/4MM6++8YH3ooxQvEcKqSrcdO21vWgDE9AdDTg24GKz
FSOJKXnP8P2x95vgm0VWwsfFZYJ2LXItaDoAivf89LRaJuwoszU/DcoXQ+/2dhz8HKX9/ond+DPM
76bAk5t0RHE66ATTcFNrlWcVtHX0WIGa9hCxlbh7ZUa/49eToSIGLb+osDS/RPu0AY4PFjvmWtlr
WvYL6zqZDz1fNonCU6wOIdC+aG6lDrJIyj43ub4pR6PwzKoP0fqwCo1amhoy7EjtoMEfsjUzVzdC
w2HCjeu+mm8UfR+Fd0n69ylRPIXBIIASBpDTxvQTTlavbIYYAhgqoMVj9t4F1X3UhytR2+IsToaY
ro+TIRgJ88jgmu7Da1YvaazHnpHnykc3kmZz3ez0pcsBjc3IvsJ/omlg9qrsCQTetCg0fDsA54Is
I7pRSGT/GrjSH+Iw4bf5OAxbXlTcs2TA3LJUelcth0hxGkXBG8bSeeMgIlO2sum5S7kqj9ZAKvQt
i8DB+yjYlCVRXZtKe0+Lgm5aDgKtEG1FWxUUqd6Af5+naO8YGHGQBmQ/VCin3uW2QjZmFypOZHaD
B14A4Hd6hAhubVnxpmmh1zCEzXgnhx6BLQgBkDKKsmSDAhdxujxOXwWrWjeJo9grCnvwZKfHD2ob
fCK9DNAmQODAlKkos85MgldxL/UagGZbtT1Ng7SEItDgCAqL1F65kBZN42SomWlEYaRXdhcBnG27
GbsT4NhfE0patAiUIAlgBEBnz+888D6PSWbCofK2vp1y/yUPwk0pxhswoQSOYXcEPYZrqmZLbhzH
FmVeFdQE8LTnNt/odSgbRdd8JNa+AZmDpFa9cnIX1+5kiNna2XEYtG2maX5BiDcQ48nuyV4U/eH6
kVpcP9CMW6A4AlHGhQ/iaa8UjYkLo67fZNEcR4HSUFdGzhDmG5jEL8CnV6a2uHrIbyCrrdsTw975
6o1KSNM2RojH8idolxjN4/U5LSwdFOyB/wN/OqLIeam0zqRdQj1NAwroODB0rVmx0/LX64MsRMWI
FsGFC2kMOKO5K+J90Ci8x71kijxyQERCnhstLzd5qegbvSNs5V2xsGgoT6JEip5wdIrMo8eulm3f
tLXum1qyCajhVe1Kym5xRicjTL/gxJF3SjbaXYYRmih4Kgx73yjRja1Vu0BNv19fvMXJQHgC1DN4
v6Az+HwoRtpgxJ9rfoXHhKls7FHdXh9h0Qb+jDAP5NDEgCcxRWjax/E/I9MrgCvFsYyrT4ibAy6L
42OgWQ6sDrNLHMpUnciCQPO7uvylBCRyrFGLoMIr1jDu06LMgpSzkWb7U6IfcKQDLE55r5ON/jbJ
Aphuk3hlsRmHlfzq4vqxSRQAcANUxWeBKh5J/xcRBVr5Mgz11sqLHe/WNOJ+78N8UpP0C+Ay0FO/
IKrQ6SjqmHXUj9N2cAtiioOWsnDH+wb0G8SKbWRB03pHG4RfWQM0PFEihj4YaT0OeqHuUbYnbqSp
+YiUbKx8YVAfc8M4TqEdw+ObGESE9ywjhTdosnwjlsgfUPMWLmr+0LsAMde2ZXUPbiK4WR3EyW5T
jNmGBlWybdBupjqB1ONnYrdK7pgl+HuG1hgObVzER9KU+W1niHvViKrtkO4tq9laoWdlnlq89NCj
U9xhbG6TsNLvcJMj1ZiXwkut6IvWhfltBMFE0EDz5GBCg/g5Dyp7J3laNE5jjsOGyph51lBXrykw
WZ4R6uaGBbry2PUj5It61XS5WZgfWtbor1GT8S2jpN7UrbpWh1wyBpTs0GKMtzGaK6ZL5MQz5KGu
xSUSKz5Uph1BnvpMOkq4pnmx5BROR5k5hWCoRtDpYZRK1F4Hlhx7WOsEXZwI0Eqod6DVCY/w84nY
pYYMsFpS30iTLyFEh8CBCd1ui+2ue5/FqcCBIYsJVTj6u73mZMHSkOfELnvq99SFVLijp2vqTysj
/BYjOBkhF4rZDIOKmbTPff1qrOVDFl5E6AdBNhOd5TZaTaeVPPl+pdh2RLhGfV0LvZgPuxa9U9L6
zq1fnHUrzoYsXT2TGBwyp2iZv+DCALmZrJtKEn+ImfESJWq7lcQwH7JedB4vWfqG/2OeWurlixxC
X2uV8VCUdHAhYhJ4UEwiG17o4k23GnFbpdDLub6hS8uBdgIUy3Bbmbj2z5dDjK0WdslIfGYNx8hi
jafS5o4GAoRHZX5TCytciZ2XNpiiDQNMWyCLv8i2KpAuGYAWggkBAr6tm/31CS1+fmJvB88R9F/m
5T8rR0ebIiJt6puE33uK0k8gBFFeRNu9DbdzyQ0cK1ZcV1aAFKU8JvxrHUabjkVulWne30/ldCB6
vjdDbsqSqUjd4etgLN9nebqyWEu7fzrC7I4XXdEPQCLisI2CvhRMth7wd+VGkQa5q4sg3Eaj9Qke
f6wfuASwgmh7nkcwCtRs2lYmSITSIxW/QIi9klJbMoHTAWaP6azLtTotMYDaecERXZ/Xt2XJ1wIs
NVHTAcBwQVEA6GAjpsSAz8z+IeLFphure7VTVoZZeMCgVR1q9kApQth+/hTrAhmhWYJQn4naQdzs
pPkzyKf3vHgdxKNaRCvWthSFTSRkiE6xLxCrOLc2Dj/YqVmu+Uas7GMq3lkRboF925OmfUj0cEMY
3tKq0bxdX84l2C+GBOAWgr3IHs7FRtFknAK7jAehVqXClUK/0Sigvrz3RlzODoHIKdAb8ifNh2fN
rr4iHdI7ediqK45pccFBNA68CJwTQvjzBaBRM/WIVdjX9NiLdmNnhYMmUS8IRo+S1INiwIqhLlkS
mE1AjYYn45TXPB9R4blBKjJQP7du6HgI66NsV26gpbNwOsR0QZ1cd2VLkOnrcGGr/LW+y+KVp9Xa
52drNjZFWWk2otyoedfM979PWqPe+2d9ph07+fFGVZIWbcjUp29GX3ss/IyHPR1gFjZpepPhCYAB
8n7P1Aqx32cuCx3lfRCxQtDXmneDj6haEZEz6qcVtGY7tG/t6oG0rlnb0mGGDFaMeNrP+bMD2RtQ
TCIDQXBLzZYMxYRaItvnQ8TVjcbBiYsH1fhBrU8wDIOyAilLwPWBFpvj3pSUhmloov21JJvBC8vN
da+wNA+cQWi4oayNosJsZ0RXZlFS9Oiil7dq9Mg52Kf3aIhdWa4l+0Uciz5wKEYioTKz37SswPQf
aoafaS7rnVJduWCXTjh4IqZ8JLJ4F32bbSWTtOqk4eflvVlDIgtUnLvrK7U4hYnjFwQbBkgHZjte
1ejGkBKcFDkaEW/btc6zxc8jMoQNw4QvaBCHsMxpH+SGX0ffK/Tk62m1vT6Bxa02TeCPUH6H3c5O
uV6NaHUIsdU8c/qnKvSKZON9Ygj05uIanciFfofpJ45EBiLCSy8wfBZszLxyYmTn8uRHW377b+PM
zMksRRiV4K3yO33Yxj3uLTT6FPRgNWtR9KJhncxotmhAvGucI/r17W4bA0s1bsN2ZV+Wh7BUMLjg
YXDxpmxinnA7aEGUlMhfihgfxi75QNy9UgdbNDD732Hm8Aj0IySDEgHqkapkH43xpiteru/K0kTw
AgNdCzIxgEjNdoWSuEK4NmKtxtDR+dPUpwDZ6euDoFqz4Hqn/i4U20H4hNTzueuVvVlluQXCAWgW
OaNufDTIJgyoidTifWjuMyRrR5lswrLbQZfUIeJVD6vCiWPw6Q+RV/bN97gFxXIRuLTstojV3Lrr
NkkLXiKl3wcBcFXR0e6MPeXRQetvMv1VlppjauJWNwOoGGUua3/IanTzwk+6xEWDD5hYDrFZOjy7
C/ivvHmLgM3Sxc++soATY4fWfOMNlGk7iU5tkCBxd/qUggqDBeL7nv/KDBU/AxQ0lY22Vg/Ij151
R/vB1O4z5bHU/mkgcmh029A6gLLa0SLQdnX3eoM0lcxvJRS+9fJVtQ9psjONDMq722Bag2yfk49Q
vAf6l4Ibjimec/LAtOchjb0uUz2on0AeGJxEd70Ru+louIRxr9fU2zDaNiGwIVnvIjkF8zc7AmGi
QxR/RIy7at560CvK9K0gP9pGP2Sqj+4mR5gS7NE/k/LAs9ax1e/JAPo/A7xsebNr7RRkoaYLHKGT
m2hMHXR37EBOgcePwZuNjXaorP5ldP5obER6oyvoJsEatdUuSRoHc0u02k34Nmf36DWQVbrlyjbq
iCtRXRuPGZJ/9g1pDKx5uaWh+W7ayb0eYGmVn1bwK8rUvQ7NMZRfnAxyAMZdNaQbPmZIFIJ7NjiC
hMplU46OIK8catskMwD//t4FGyT7NCN0RuUmKMLbHkzyDEIuWtPvY35vqGjaYg5YHAcrv+1rzUN2
BVkFe9c390lM7uKE7UjK3L7ovE4IT41Kp2uFl4y/Ysp3Y6kcEyP1mCCOlpQO6wsnsu5CNIWhRl4b
G6vYoiMZkjyVsc262y7fD+ZWtndD9GCN7yDjROR8V5FtXW/KZEf7XYnfSrGxaCh1wwKlzvhAWyCJ
tlZwA56tTAmcWBQuoyXQ2tGOqanXVC9Z9K0KIQIYPYZB70Lx3OnbXQYYpZK6JSscPry2yiEzoY26
M+vICQyvrGH06MMoCi9AHp7Xrgzf8UmnSzM3ILcJ8ssqnx64+KM6uUWy1JFF/9A3IPAUb0PY3jWp
5bGO3ZdW5DTNMdX41hLhlhpQY9VUxwojB7uqm/FBGceNbG9D+ksjwaFQdTeLc4cNB1YbbkfuOP9G
8+dkeIu1W1Z/VCVICZKvpX5jQma5BUtpHqq49lIH4szbfrxP2L0Jxg+w7jlEhRwztD0DyDiV5tZU
U4c2OIpQz+4gX/9Pz3NHEbDmJ5XexSGY0yYZn9LN4xwdfNKLDcsh5be0+I5svtNqrwxLlqVH8BSg
E770FOXGNALwsVpeoVSQzM7e6uy572rcXblL2/gQVfso/R/Srq05Tl3p/iKqkEBcXoG5j+0htmMn
L5TtJIC4g7j++m+Rqu/sGYYayk7V2S/He9MjqdWSulevdacq9aOc+05E+LqK3ppasbyoclRj9Vcl
IQdvzk4ekNvEHQeAOhuUXCufemDWa1zgeqxeh5Omwz2Djm1IFasAd1YfZNbgfyurasv9cIUeZhSZ
iaUP/irIf0WQZgWAAdwNO1l9FrXq8B5CbcM7AGpOSRGPMh4c65DialLvoO29ir3ywdPrFc9Ta0AB
GFeOVRrkjtKaDvf9U8AUh+XkpYkhNQauocbV+I8suqsUYXkImeye9D9zsdeC3tYAx6KBuq6NnZr3
juwzpwxiR1V/c9TBzPzUQLfL73q8iF8LZMvwf9LYJdl3glJmIb0S450GDzm7D+Rdh+0PZ9G0d7V8
B2+E1ebJney9i665T1DHN4pVFf8uOjQJVkcabKt8q6b3vcwRsXorNuWt4JBRL/e69NrA+bm89eKn
Pl0TdA8GQATkitOY4jkRdFcSdqCmSyvv0OCvugZace+n1DaIwMSGlpYf3hfYEaT3VrGhOUUG4qKE
vnbtI6gqae6CJdVOG+rS0rvvq9CqMlTQNb7mSngwErHr6JvOADJWfUuiz3X4BuKPDGTLcnvQ2KE3
9knDV6mauZoPghBvM5RH9HbrMZQEtgFOAJNzK1Z+NNWBsrXBjoN/H2tbjq1qdnBlU3MahOuGdGu1
Nqw6G4D//J2b65BAIe5ER+lEQCSE+cPDgy0oV6b/LiIZncCHTpOx7Ee1cHL21mRvTeLGygvEPXGv
51YjWisbPOBXGzT2KlYuUMTAQGR2HyVQzW12SdmuU9wOocIDb87XhfKYpZtUXStsV8lgmY9sI1Xs
Mk13stjoIekt0293IQt3IQJLbfQ2tDfXfWtYklF/hFm70vpwp/dHlToaOST47Vr/4vX7imoAbxyp
uSZSa6megmAHlily3/O7TFuZYl1025w95bLsFOK7Iu48g9lZBIWV6ES9TWYeW7EDuTIzHhXUc+Q/
WoIa3SvX1sRwDT+30R+pNntG/LUmPyT8tTL+KPkhHNJnpC53Q1eshgEsUvUbMCFHg5YONd5z5DqG
xzKLLF2yDdmh6Vqhz0ay7qJXZCHNsrAJHyyOANuUD70KFRa9W48Qfi80nKxVVujIRDtXsm0FcdAW
5Sglt0y1XskZ6GQAISl03SqVl0a8DgDumeRQ+4eh3pui2Sjdj2DYRs13KAijD1F9oP5gdUH/ovfM
DvX3vIs3ofesRk+x11h1VaKObx59dl+bd6JyON0L6a0imRNEgPfnr1WU212voj7e2YXYevSBkvyu
lY9BFW15Xx1jKdzU2UPEcF6hoH4slTdJ9CgJvPfNGwCTcLvvcvQi1XGxyTz9GIQffsqsnDuZ1NtK
88tUjyZuKkLBTvyTpnsCZcEaANxG3wyQUBGyvNUz795EiUTu71jy7vsbSWxIqOxoOti1F65YUvw0
y/BBCjnBuX4s9Oouykqk/JlVt8eOd0dWZntTe/bIHQgxA4gYK+Eprr4bUWur3oMankAN9VHz58H/
LncrLVyR+AEd3FakOjlunLoEaL7+Fis/A6bajATOED0BuW8nErPQdYdY/CB7jzQNt7wY+00cP9tQ
DT2TuC8VyWNmuFm1qaOffvfb4++J/0MffnroQI3pi5mvjeBepQ+5uUpCbjdBcVDxDzhkbF6rey0L
wX3bHUWSHUzd6ZpDZCqWoafQjyr2YPu0E5VaSO85gFla5dDZmv8Y+QeVPg7NUxWv/fSbPqyj+Jga
TyLQkZGLvlfdqmaHUgNFG0qT0h+C2xAy8gfS6Ss6FGsvx38ButWitEeeaiVEwN0U+SOLHupyLSm+
nXqPtQnx+cpps/UARWEp/VNF77z8KDPsXPwUHoN4Vi/XuJz1/Aev64dc1XZxCOIIolp+0+Im7GZm
dGRJ4Jh+v0qIDwq4bQpR4+ZlAKWo4Rl256vOACJmD1liba9W68r40Rg/Agl3TfpQltDJroGPM1Vr
iNSt3ryrTQr5HWZlbW+rnWYbzYlohxoHOJM5SqLcyjxhx/G9mrul+N5W3+qOHyBLZvtYEI8pO7k6
KVq0QZEYtNZ+izcD3XekfGR6gVfIoTNkq0+NOzVPcZ7j7ljzU1cealquIs8lqW+V4hfxS6vr34pq
D/ZlS2vNNV+irJ59KSFzhNw/EMPA51y+lKgMNZsh11X47jrxvvGlGv9cRgGZ+f99n15+X8/aLsIz
BuyI/RH/k0AmS9dm6Nx+8S2NYlI8kVUvUctxFODASr+JL0hsAkMENRpkotH4ok8G0aEfBT0XGMQg
rE57EulzUCy8WWcfxgwzBR1PkAtOi38Jr822oB0QjoPPsKO72GpouEaX9kIabHZBwG8OiDj6LK5I
Z6UcJWkG+PupLIxkp3htvG1aj7/FfhjgejUEX8AUof0PCUo0EcjAMl06APSlOpH0JTsx74ndKe1C
0XR25c8+P/FfhQm5MTp8nhCL4La1sCyzn0cSAclVrA36cC9/vTr0ZsbUDFkkGU/1LZ4FX3BcCDMg
oYdGPNTxL79PtTQH3gcJt36fSdjz/u9/+/44vvNsG+1TWRL4Pt718Z2ZLSzurNee/fzx72efF7Kg
bani880LOKQY3vrdQkp1zoKOPhfUgZB/Rh/ApYWwrypvGHkXc2OXk42SRyDryBeMzK3yuZHJKnOv
Zz5TYERLD4UddQu1k9kxjEIRKlB1ILiffB6AHg/l/JydFOOBZseK2r26+vw6j5lzRmVAEmHrcprk
Kgf7eGuwU2nsgEjOvjKCUa1IHeGIgDxeft4DKSFaV3LtJCN9AY3m7B43hC+MACVHRNmRl2mKddT1
hPVEjdA3yZtmDYVUxc4aAKJvW5mLfgYqqkCFatAumkJRie/pRjOSHle83YN1/gOlm0PXBBuQ6j9/
wRTw8IAboaSKetPlnCm48XIFiHnQQAWFo1VGAx51JCeQLAYFDYd2yNNtg3NejB0y6iegz/aKJxgQ
LV1kOWaQi71h7tEI+oXvI506NpWY4L+bxCrekLZLx83OWvmbomk7rix16M4O4czE+PezeBIDDSRC
hvSwXNhIMjT5wvLP7UQQLv1vCOPfz74/0DLyU4rvM5RnmntG3VpdOF/nxKrMERSMZTfgatMbVS/p
Zoq7iHIqI/6zSEF0jX/wqkDGq3+VAs/xQ88JG9NBDnAhjo2B5LLiSGRZBn8T0E36CD+7HB6ROtHG
8UgcjI6MVTkMZBXgScjzuLeisCOQLuyoo+tIaN52jet5hWHw+oI8FkRdQA5cGo5ZZ0AkO0RbKrCM
LFjpGl9Vn/e/SyMT5xjiBOS/MYzwcpNAXMNYcI5r57v8/sQ5jDBPFG/8vvynKR+j6vH2HM10wY/f
BxoZMVTGLE2CKNPiAhPIcVUJmw0vkcIoKnFMWgXJWFW2lE63fOHHtmnEKyX0d420BMiaXSbQMRga
sLXXfGNg5ZVq3mpoZBjYYZDzjz5M1n3eZZ+OFGirhGoa6vkU+unq5NBu8eaJ+SCQlq52obFduu3P
DQN4Xhx0CK7X3CiQ/ArUJMjUU6e0SAMZSCiStTksYZdmdvLYHfo/O1M6hjCRo8oY8rGxKdH/aED4
wpSBPIPSkvR77PXim0w89RfJs+g1LEtpm4ME7/W228x5JeQhkEjF/WFsNbjcWlUiBWAABsjcM4D4
7ey06p1/s0AvLTQSWEYUHwEreOrDbUx3//b5SWzwxP8PgA/c6nI7XlTEGd1pGvbOp2gSGLIcLY/y
oAGHTwM7hl50tepAZ/OmN0sQktnFwBPNGNmrxzft5VTlfRYFaYMAy8x3YxeQn7enaoZbDR6H2jtA
KlCcuMKzVQTqI60BAAFYjGzoFqg8tn3zW5s1a6hpWiFCBEcpuyHrWguse47U1ALx1OwI//aOghZ4
5Oi8HGHSs74oA1Sah48UiO/i2+0Rzn0e6AigC0AwCqauyQT6ZhEmUDlGIVs+SfwFxasvfB+3YODI
QWII4unLnx+1lc4rXGOR4tylyJcv+PIYoieeBiZZtFMyY3ytTdnLlRBaylEseycJPCnK+7CVfqJB
3+I6Co8onHifx2NgGBTYcARrXOmml2Kv6FOvSSGhGAzEzr1NauRrGRq/RbMEYphZGEwY8Orj/R5P
rcnEyX2uSsYA2TcFlVRA1tvPg5RAuQrgDaI2KvM4fy5XpgiIkteZlLhJ8f2jL55ur/vMkTB2G+JY
NSlkZqfdAwKdbEqU9qmroMGycVLlp9ksmJiZoQsTk+M7SxLusxYm2FpKTkq5sPGuXyZYYYC/wcuD
/nqs9+X8GCKFIpJRJ64RNrvA022VgJupR9FxKYjNhMsLS5N4H3ehF2YyKjJSsAopBmNLILG7E8rC
hWdms1zYmQR+AqkMCbo8iVtnH9hVFjd/hb2/14xkS0oN9aiutqrG/MLlA1x22C3jQwgkC9MI1vVo
EvarxNXZQ27pSwFyxtMuPj95zHcqT6A3WSbu0D4mg2qNMu4RM+3b/jzjbODLAwR4BA7i7J84GxIi
RqehxdkN2n2+0ouFvM2ss42dmBRdUUhsjYM8eweZKHzUlKeJy6W7RhsAaX/idbilSvv5O7WmIeuH
FjUA4qDUdGmozEiR+zEYnRO0SNeyxYL6CzMFwesRmgqJx6vm3LJE52TYGbHbyMQxIpQt1R+312Ju
xZGEG5FEo4aqOhkDyDa0tguV2MWjFHVboGKqz7MGQWbtzMToDmfrIbrEw+2IgXuvkW3ePqMt27k9
iLkVP7cwWfGokFFOTTAIL3ZQxQDiglVrXJ//zcr4K87GgYxyF3m9Grst4AFZ9KvqANypOcQpFvxq
LracD2eyyQlOeV8EMJQSsYsq805l0nOmckcxwo8GvX2gGDoWRjgs3C+WpnGy+/U8CUyVa7GLcrxt
mlaQENsvttAyuT2Rc/sf4i+GboxqbUCwXU6kVnQk83ssl5oGll8/Bd2noX7wuP8MXF/EWiCTpdGp
W8gw8AKgC/f2EGaniuE2C5rBv006l0NQJb0bgH+OXTxyBYpiPVAYKPny1b+ZGX/GmcspiSki4RF4
QuCEOrgN1nA9shT1Z9ZDl6EeiScY8JdXvDpdgN7QnsdAlfAWCRRu68AD3R7ITJi5MDGJATgOZFl0
UQyA9X0U/uroPmsWWgTmXrQXNiZRIEWlJFdzcHzmYqPpR9m0cF+qyDoIbd08GPqPaomWc2ajwiL6
SWTMHcpOk2vNUMaGkIs8dhOAqOTmZ9gQKwq2TfOs6WDO3Br1whiXDE5uNzyWuO4B1Ai3i62BWoAT
tp1Ne6utV4KuPXVJ/23Gz/EiwNVzfKTjkJgcDzj7I4IETuTS2EFQ8NoNH2yNLLj5zKXtwsrEO3oj
i0Kj1SJXhky4ru6q9q00cycEJ/CwRME364lIIssy6P1MOs1gNrpWFhmXIjelf4j8TLL7NlvohVky
MVmltM1IzDKYyMp1HX7wZCV3H7f306wjnI1isi5o2qySWMd+wothS9KfKv9uQt0ub36x9EVWfhVL
md95R/hv2iZLpCGFkiecx66vvXYmCELyt6ra9cXj7XHNTh0Uc3HtGGvFUzIAiTRN7xkdjiB2SL1N
g9Rhqi/cD5dsTIaSxFUViXpAUI1tsEGLzIEE6+eHgbcmXgig+cNAJidcSuDPAcj/3S74hu6uPHps
l1DzcwsCxn10/ROIwFx1kYkWwnYkqSPXlIAG29FimzUPXveFp7OO5lPkNJDuHFmQLk8gKfIbQN6b
yGUNHubbRP72hZk6+/7khIvMnDGQG+P73UsT/JCy34ZYCJpz630+hMl1KqRJy1reR66mO7y+T0Jn
kQR6djHORjG5OWmVEHGWtJE7VKD02+XxkxLtRLgUjWdGMqq6oMKHPPc13EDRepKgflW4qQHy3F4G
8upQ0KVSxJwVVHINAiY/dElOT7VEq4GoZFXhErEvyFYtdv0SbmLOxF+tRCj9aEg2TcJXI3k5WLOr
0mXau4QNEokY0OnPI1uQUjQBzUDb59iVMVn4YMgTs4nHJtYqtURvgtCidtogXd124ZnFR3cD2ptB
JolWczoJ90BpJNyr5dKFjK4DIGcgbUKmWSJdUk2bu+FcWJpMW9Gl1AhEW7oqyZ2Ac1uD3EYnNcBl
raK+3iaBYbWFYvXFy+0hzq3X+RAnITP1hrKrpKF0M31Ee9+PeDqhfT724xoFOAoF7QOe7pOgqRfM
17IBy1U23V5l9ab2nr3y08X+UdoQxX7kT0AjODWiCpEbqiYwku+yjAyK6wGIe3uyxsmY5FHBPY70
7JgWwAVj4nY0oH1XmHDuXiu2GpjvykZdeH4smZjEm7DylDocTZCEfiglezO1bH17FDNLDhiBCewO
jjDwD0x8LQw85IOzoHBLmW3LKrkvDeD++CIN+fhTJ7N1YWfiWnFMQZuUwE4M1bQ9mEd+Md8z7T5s
vcNIrLWN0Lh5bHQJ8HOvMzbCaGIHN2/pVCa9sgHnLdodfchhcGnEFWb1O6/yelXx+Jee+hBJYaxx
WF1mR3VI4p0XMmqXLd4EIYCLFproQGqkq4+DzFGqVP1v3C+Blu4U8dTQIbpH80X8XSVpaGsV2gZa
1oNaBUABwGo7zyalHCJtUpt2ag7ZNtDScl0EaWsPWZzbZawnq7IbzL0qN+WuRQuIjTbd1CmqpgaF
HWKjIxtquxF6JG/KrMrWZu2ZD8A6VHjByPULlLlr29O0epWLVlqxXk/v8azOdkjl5E5lEP9FZ41Y
631B/yShGu+Y11Fu1ZEu3bMK/HxmIrRjxur0MIS02UCRA71MmhmugzxVHC3wUofUaK647Tyji99a
1NG5zt6thohB1AqBTNfr7wr+O/VXnMaWTAp7kJYOxVlbYBz921E/vmEvbfl6ReSCezlaEait9W4h
vSgoxoH5DZOx9I6d2XgoIIAkQQHF9jWVL2GRhIYNNB1wlW8jn+973dvenrt5E4DxgBIWV68rsOQQ
a7htR7nbFkODnksurUXKDecLVkZpDCSnR3mMSZDiJbidaONlbrnj/pGbC3fs2UGcfX4SoPoq8PMu
lPB59nY00/fbP37mxEV3JdosCYA64730csmDkEi1XENzya8Ec+QInGSc9D+EyH5Bynthpub8C8rL
4NcCRSLOhokvqzmSx1IbwFjG8ebeRiWaFGUX/ybaLJfk9eaNgd8YBTgo40zf2yRXqsSv49xt9A+G
m51vIudboNsp3Dfhx+1ZnHlDIrz/Z2tcw7NNGvRC6SoTthINrVKDq8uxZRR44D0WyQ9friwwgy0c
jbPDA+0F7pbjuk0f32aaxTTvoLpH6/iuRAwEGxeIxLZht8FRs7BwcycYJApG9RdUF6/uE2kRVz1e
k6lbQmdC6o+dd0pEuRDpFoxMi+aNzkC4LY9G1PZJadNXsDB90wttISgsmZl4PClEl+XomHL17EeS
v+mgdivbJWKSuW11NmFXSPA81PIo8bPxFZMkFprx0J+GZtPbbvfXh6eHA9I9eFMCyQVHmISePvB9
CadqhqzZoG89FR0mhRIodlqk3GJKJ22kos1XLIvQPiqX6Rbyo+ipi4tyo2WpdOgJjVYV7pH7Lg6E
KzGS73ohmYewl2tH8eTECQdVtjsxyDtgTt6oGiV7I/PJAbhF807W29qJmCJZpZplawFBpW9oxkUr
khHU29gvkHdgpbSQk/5LWXY9bE0DRA8QCzaN63nkJz6J9dQFxSEo7pIw2ARxqm9lCIWezCq4oylI
V7tUih5IlBmroutAhaiLBN09YIRBS2m2l2swI/gFGpmTyk9sj3vmqmEdf9DjjCzs1TlIF46g/37w
6C7n8aFKoFSRs9T1cxVtRnq3r5n5XR+8FeTT7aplFiSpNiDCOnIvs5uQLPj83Blybn/iJ6HJpSGE
YAbOWmqVUWU1wT9amJxSrEGOJkgwwvo7060ism97+uwAcEnA/RkCkFd4XCCaE5Hj7uhGAKGZ1W8/
EwvRZ8nC+PezJSoB2BKhDAtegA5vO1hCT82FHbxq/zeC8e9n3w+zPKvicQSqYfPBAZ0g/bwQA6bm
zMTEy8oKdbW6k1OktMm2j9F7pBkrRQJrQPjj9nLMEEBdmpo4lGEmMjVLBaPpf1bSQYka9A0cTTFY
iXjOTPDXZOtK/dPI+ppHS7wNc8H1fJwTX+topgJbA+PYN7qyjfk+jpxhiQhw1grYQFVQjjLU0Sfn
RBtnXhG3RuoOMZj9bJJvotpin1ejxESOkmfICIIzZ3p5hKCST7sa+6ZKVhCCMYt1Vi2802c9+8zE
ZLoSwTMvMjWslfaqVQ+puvD9uYkycPMFCxfEpq/UpiFlXQG1U2UuCx/UbqPYQ7cp+QJP89x1B1gq
4P4B3kVGe7IaEBLwoXaNQeTGQwO1BerjOIXCw11dSQuxZs4UksEqCnggz0FO+HKnqjVVUjXCzaqh
R7X+qAR6LOWnNjTshC0A+f4e0NOTDDdHnGGQskEucmKrQFQewGiKwBwmhWGDpg6lybSKQUQtKEaY
JzaoJEEeUUm5E+W15JCyESsahf3GlAxiQc0UlczC0+60kJJnJqlZaEnaoD+XYVu5RENjPuemfu/J
dHCRqn8tEyqhAKWge7XS+scsE/o7uv7RkyMZJsIFHaWuQc6gVuB9KDIjc2rfbD/KkAubllK6lc16
eAnyHHfc21HlOkTiGgt+KoDD8SIEsfTlxKNHQhNUqgtX8yrQNeCVi2YhT11Scr7eD3jsgMhw1DOV
R0WsSzMyFUEjYThuhhUF6W2z4D8zw7j4/iQMo0tSoEsX36fMGoy12a3M9NNvQgwB2CXsOmRjFTY5
rDrG0wiEL6EbCN2pBPAFn+/kQUACqgjSLfBNUN1dThLeMTII89PQLYxDyDeg5IiShWvc3Dydm5jE
pUjtfBDpJSEyG9A+sCO2kpaYY+eW+tzEJKGBHI8slACj0Kq1SMCH7tz22IXvGxOYatBWmqeZcejy
eu/jnk/jpQzowiRNT6FO77XS9DGCPnzR8j+F+m3Ua7s9iiUb9HKtjSJHU2YMG3Vhy/0mVvbq0u1n
hlV39CfsOfDxgFxvuul63ge5VEgBXl2NBdC/JfNVpj3wdIfUdKJQW6DF3vxZB79r7Zdk/kZze1Cv
o7Jaf2Ws//2OyeY0labyUuIF7kCdmqIZ3tGWyolz06nj+gOuYryYr1SjJK9p+1zw0DVaR9E2jfdY
LsmxLpmY7H+9bBo9ioLQzbBi/q4WW1Ssb0/U9amOk+9sFONPOLuvQrk7K80SJqTsB0HPe7rVCzv/
/LPh0spkOXAaEB8oTMyVt6rabfF56n18HwlGIP7QynyFx0GPWM/9SAEbobwr+CpPN9US4mIuBpyb
mKyFwg3RVDGFZwsLMk1Gur29ELPf13G3wq0HpP5TWGElkagALT14lDRLku1q6Wk1u9Bn35/8flMB
3LoJ8P3avPdHNZh7cFD0S4KEsx57ZmXiTimw/GGJli+XxWvKD1FtU8O9PVFLA5n4UtsLCCEnOhbi
FcwrhmGbfJ+2C0auM31wqLNxTM5FNF2kg0gxWyh+rgshgwtDsgz21vEdqR40+RRn324Pa2n9J8ck
6wICcn7MXNevPX3Fl0Lz0vcnZ2SjgKda68bvK7ahgEl34Zhf+P60sV8KU9MIdXx/5Ib6HS8hLZc+
P3kYKILrZcmxIMBwFa/a+z9NPpscjTQSioFYG7hC7FmxbpbohGd9Fp0bwPSj3QENCZdRVrSVofdK
H7jRYLNik4T3YW2lyssXRnFmZeJCXQsdKFoiCkaGzZKtZzq3vz+7uc++P3GhSlOVzNfB+VoNu+bE
k13Xrv7JwvSiBXVJT61ajKCV95HpNO3v3Hv9tAl0hKBWgETZeLmeOFIhIqh1dr7viswqoNSebzqx
0Lsx46sUhYhROMdEIJ+yRPSNCNU8qKVT4Hlgq/lVyN369iBGf7l8T1K0hYCiH58HOfW099ojZR72
iuJBGfqRsgxUws96u1XSX1W2cCwtWRrHenY/IMgrNWmiosUJT5A0fKdm5qAYanXFT5otzNvon7dG
NTk8VLMojNzAqDz10Pn3IG60vGDTJz8i9RhjuW7P4bU3g/gXwIZRh2pGBsYrCgi3RZ58YtpW823U
iUW9sGGuHWE0gaSPCjTNdcpE8wMF3FspOaXU1n11JYKlG+KChWkxZTBiXiV/LYQ/oOzSLiWV5iYJ
sA8wCECJ4lqTozZ9JjTWklNX6W4MKqKspysWVAv4z+v4aIBKWoVT4/kAbN5kU8aekRSdVJFTlPGj
lwjwL+S/iFesADRYqn7PTRn2JAoKoxDFVbV4yLs+6auOnBKp2etNtgrbbsG1rjfNyO2BSiGEs6Bl
Mn0FMaXQNRrgllAG3YEX7bdKL2MbHIsfbdP97HttqWFkbv7AGvN3iUbtlElKJQgas+QgZ4WsI2TU
hih50zrlNe67Xaks5mXnfEJFWNORUxl7kSbGSMXFkKa1fNLkPUGFSf5tGD8+vzfPTYxreBZ1QFvQ
a/A8NIX6hqU0ENWTCvQ9fB6qiXUCDB3ZXwWQN2167Bs8GTRhyifIOjnFIGwzWEpiz3nbuYnJZEUK
sEY8CwjqVTsxPOAWeXumFr6vT3YOTzWpHjxEsUprLOiGgmH2CwY0gAIB3pjRBGFawwiQD9ia6mMY
fsSoa9w2MOtOgDYiQAIDdgVgZjotlAr86SdD9XwH4m3FJm8NFZib6vPFH6z3mF4GPbduXl3DirbN
SSNhMVTQrwrko5jyldk6szC5goE4CuSIhYGdL+ePAc8eGYmXvHamKoNhgK0LUBfgpa+woIqp56bo
dPkUlOW7ynESB/JRqLG08svqNySmcisIwm2jZVugRq0KTQHIA+9uL9tcyAGrzJjPhqAnoB6XW5SG
dSPXXUNPTLGL7xI5IXoXw8I9Z8670f6Ou5qBu84Vh43c93pTe4ycgsyj21pHHrfI9SX971krYKhR
wcaB7JUySe9FZgvJkkompxCEXv4T7jtf8ArAgv9nYDJXRg5dTRwY5KTzY9gdvrJFzz9PL5eiVJkf
lT2UosCh2gZO9ulnBSSyzn79JIQBU8WaTMbnJX3bgKRbXvj+rCep6C4BEhiJwynEpc67NEpq9Dfn
qi2KTWU+mORI2ea2v84u8pmVySR5RQKty1RBIC44AHyh8+f292d3JQYA5SkF2Jnr+pjEOO57oXwK
kxdGHlOwPQbsFNB7GmbHElSBTIDoB5zCsfcA9d7b1udGpyuQKFbAHaeAjuLSBTIx5KCVMoaTYaRO
6KfOp58BaNdCrIGAiY5ek2l+GmjRLI/JMJxQmPdCK25r+g6kVbzywlQ4MZRpV0zpm4UHwZxnIEqT
8YIu46Y+eXCmwIlWNcFNo01NH4TD8XDXxGBA1aiXbBMj6hf6HuZmESVgIEhH1qIr9sssQhRqzVKG
6o+2y8x4LWntF0LBuYmJGxZ6K4y8KeSTmqjvQ1RuhzRZqDbO3T7BnIaDE0t2TelYRJ42mKQfTl6f
bZIiuFPVILXUprvLRPC9B4XhwpjmTvBzg+Mynt3W4oDwwJBhMK1eWbPPtMJhQbj6vIcDZsswJIYj
T55GISp5RQtGyRNluQ34sDxkzhcsABaLxvGxyV4ZveNsGMrQ5yExeuT2wtxi+SaAGNBtCzMTBRQT
Sp44MkFpN21yCvMw9Nkw+nOb29BvzaHnzaP3fzIyPc28JBp6gS5L6EoxYeF1sup0sLmblfH5iIrR
4LmBkIBb1RTmybXOi5ISozHFtpJ+oQlmwa9mtiPOY1RXRgI1iK9PLlMRKMRCXYoU6Oe8+ubv+PNZ
uZEfz/j7vIXs4fTgKeOqlND3MJxyfcezu7J6TRRkNtKF821m1XFJQkMAlEzHQ27iueBPIVkvScMJ
pL2ReNBec7YQt2YtQPaEMtDDjNelS8/V/dRQOkMdTr0kPqK0WulBcWzNJajMnBnwX+FoQwYNENHJ
PSknpWr0Bk64QbqTh8rWB26X+QLMZGbRQXgL/BSKQsCNT1VAsy4dFDHgJPOye7m/j39/encAgAOV
25G1aWTQupwqEPkEpulxvJfU/I1BlSTJzee6lhYq97NThUNLg4cheTKF2FeJUHzWtsOJ1SMXdrOm
1Hs0OvZ4ezQziEPotWMTkpFP1AS66HI4emlEJdQAEXoxKmsAydoqqpA3EzzYtoFYl8CgNUm3BqFt
aJUUymY19xd+xHXabvwNcD9MJ96I01M60GmZBhIfTmD8WZm691Ar+lPNtRfFC1aZRI5lbC48PubH
/ZdcEEy8kIqdLGMDhjwvbgTmt+V0PYDy61fO43ZbKt470Yt032kSMDB+RZxGb5OdL4vhHq1YSyFk
bp2RtkL7FWK6jFTf5fz7pVHK0vg7/AA86X1v9ejEMfphdXudx+FcZkYxxVBck9E0NzYYjT/j7Gjq
wWZeQEhsOFVdHZi2HpX5Rg7j9C5rOn7fx1DWoUq3RN8xtxVx8zdHzBd4RKeBqwbSXU9qMpxiLKxk
eHdiWKoazdzwEEj+MzE5c7uijiIghGACclxad6eaklNCQygtP1//MkDYrFP0GIMcDjDdyykMBrPz
ahIPJ1Oxfeh6LzUwz03WKJH5dyNcc3NFLcTFIKHdn1q78e91eeEqPOcB2F+Q/AL6DoxQk0PE5HgG
gwG8P5E43zLlZxjLq4JABOAnUD32bW+bW5SRWxmTNPb7a5PNRQc9MFOv7E8Hqr+sbcl/+fz3x2Zc
RAvUuwmZeHNdqKitRqI/ia0P7cjgfqD3YbC+bWRmPbBnRvJ0FeRyyIxerjceaZ1eND07mRDcfuLl
81c+j604Huq4Bk3nSPVrTYoEO+H6nrJdiJLIbQMzURW//z8Dk8uPmfEWD2MYKPGQLGmJUTSOaTxR
1qxoKVvglnZuW5ydMYby5HiLQKmSXs5YEBltj6ACiyAC8zfJwsE+ruokhiExBhpDgnGB9XQyYwLi
VWlVCv2UjYoMduOmfGEASxYmUwYpRBEHSqWfWrKBolNUF1bmLwFmloxM3qR16NMK49BPtbci5P9I
+67dynGm2ycSIFH5lpJ2cpJDO/SNYLu7lUkqUOnp/6UGzte2tmDBc2YuBtMz2CWmYrFq1VqBWvvN
xvFYtwBoKlgK8PeSGk+PdJOjbmGHKLMg6QoBFBJ9/4RjLf6ZmD/hw32isEodGyTXQgZGplKZvaGR
/2Q/vr+hPlpZvAvNwiFTPWEgKfRWij30C77+/XnHnO0om4CnEK2FAP8sfh8dvGxou8IOzeTV4icH
Gmbpq/FST1v4v9UVQckGuYi5prPs7G1rLkhdcztslZOqQ13lmm3J9c7fej6Wfybmw/lhRcq87TQr
hwlTu+zVgER/jGb0SvBJ/Zc5+2dnsfJtM5AUsmZ/z0hnHKLEN/Jd9ObK4Gs76+OZWzig3ooW9YX7
Ja6pjEjrWKFivhWK1zg3OQDH/2WD4Zr6f0YWHstNVTuv3AhGnPrBnCL0lxobyZT1pf9nYnHvjoaq
MNQMQHU/kcfOsHYGazvaW9NGBXTN+eJOBC0JmrxQNF7YGXhcOGi+c0KFg4zAj6Pv+0YogiOzha4+
hJHLB0k1uak2jB349N29WR7lLzs+fL3iKyNA5RFgBJSJEQgtnyLEaLq21y0zlMWpeU+38j8rC4Eg
W0VHKcDjgG0srg+rUl3WdCYyqqLzsqyCjtal3j18dwwuLOD+gztxEfssdi0kddDaP2QEcbY3Qvas
23i3nM8RksyQfrbQHItHy/K5MIyylKJAElpnis9Jvudlu5EJPneKMIFIF03KoA/HXf7ZkcR6ZzjZ
pJDQze6y4d2yb0vtss33VX779VydL8hnQ/NYP3ispIUCJK9hCCwBtAQIXgNOdRMYvTWc+Ss+WBFW
ppS8cEmoWZDV0m8kOpcjgW6+9NXMfn9/RMgNzPE16E/O+uIdtzbiIrdJaEMR0e0SasZXMi2Cr62c
e0b0tvyzssyicCcC3S4ezSHUqSLjfpbaHORPaIJsBJBrM4caOlzvnEI/O489qBWgDgDWaFFW/mTk
GWQj+zcS6xeg4bgjU//89bhW9vbcgf232R9ubLm3lSqOOqkNQ2j39q/Cgo+xs429vWoCbziwoAIk
e/YM1nRugKXCGKAHeZfsjOTu6xGs7GjwhkIwAe+e+b292GutaARJYvy8/ZTLyzq5Kr6v7wPv+MHC
ImIxISsGbk99CKM8p7K9H7cCu7UZsmZBAQiVqMCBLEJgNXHsVCdsDLN09ERr0S7WN3zY2ix9NLEI
gMvYsQYOIYtQR9TYTn6PRGCxlXpYSfAg7YBWYwuJQBUrvliLmI866SR2U9dAlcpjkIut9iDyjBUP
OqTmGEjLh0zd1xtgZfZQPlORokUwaSFI+uxs4q4u87pF6twlUBJoQH20NXnrFpAvR1UbCZ3lIYmM
sdGkztWQxW+G9tvo/nw9gr+h6Oc4EtxpyNA6CCGQ5HQWIVFRQLNCdqjFCHE1yX1taj4UkgcdBSAH
ccv4EsurmJ9Ktut4shd8o39vxbkBU2cTJOvRVITE3OcZRFoXLG4EKfXGNHdkksc0me5bu80pBHg2
st5rc+nO+B2QbsGjkoWtsU+7uKr5FCrRK+t+i3QLaLFlYHFas1zECh6RSK62ip/0KQodxcajeNUE
yllIVIAuEom2z/PVpBbKTmY6hZNbQqxbTicw1m+sycpFgKjSAAs6sCIgw18c2KTVrbToBWrDeXE1
KImvQDmQwNkB8pSFfWm9fb0HV8eEKgGyIugEOju6uZLhlc+wLjo0s02vjX59/fsrDgj7CHkjAF3m
0vDCx6HbuQPtQjSGPL1SQeswgGWkS79/1ejI60BCC+09QPMujICN3MmbGOm8YlL8rIZw+9YLaWWa
PllYLMvYTAo0lGABDaHOiyw3fNn8gQtHABwltH/+KhQiBfZ5Zwn0/JDaVFpIK1foj4igL9kLytrx
usrINQfcBUSo/yF+Biv2nANFA5iFR/lno9WQ1DyRTCKCQrQ25l5sbtw+Kw4GFiCAAEQYGIyWWSQ9
skZDjokEHrmnZnM5Kvuhh9h38PUeW/OjsAO6MwDGkHRf5r65qgDvoMBO01qInn5Jvhuj61Qfjqpy
qNtTPGQ7yz5obeLnjKFJV9vwDKsDReSGqxazeVbZUepuUiAeKkOW/lCm3CvkaZRArBXfRz8BNPLB
0OLGGPV2TpcXMoRkSubNtGBFtVUmWdvroK/BXwDEn2NjUAxKbchO9WFZPEFk1dY2TuuKi0NITcBP
h6AHCOKFGy1AxxyLvO7CqnR2LdQwCBk9Bpo/PXb8qdiIE1etwY+6hoPKG5DEn3d5HKtmX5asC+1c
CXpylYvXWLGoFcW7VLx8vRHXtgFeI0Da4vF7roOn2mVjWxL7MFErXKhjkE0i8coMvE39FgXVmsv4
aGuxE6YGkm7SyGSY/rHi5qp+13+2Pb+q3jdc09puQLoOfOM2OLRRI/08fy3PykIXQxvmnd9So9o4
u2v3A5qmQcOCOw8qkYtKT5+nZceaRkJxLb5W0+HHBAU8PYs33r9rowCMA9ttJntG6ubzKCxgEwgu
T5ybPPF/x1ruf73ya6uB1CbBJQpGxDPIVTnIHnidaBZWf0Js403uPWL52Do62U9ty9uszRk2Mwrj
SHGCIWwxGEUlQ5Nn8DYom1NX62g5NbTtNqZsPhjLO+mjlXlKPzzm3R6VbNLAijU5FxpJT2BSnKgj
hiOx6wfmEAZUTAze9i1ozwoPqIsnHXLpeKDOzAOLiyknagOEUilD3nT3XRfttam+4Z3lu2Ptda28
akug9ur8Ne+VLUzw2hEGq6qK2gdClrOHuOg1FySLOFZEQh+kODjdrW0/cwh4fb1h/g7ibHrdGXAA
aQ3kRBdesLMgvKdE8BWla9yjKf42zlofWbnRSwfzKmbyZFlRwLJx54wEbI6ur4yZz2pIlhA+XEsn
vgYHxB7Aug0ntrq7cJfOHQN4XS8jUJfltmulmIEyPfLqMkcL/WR8H1kHCkfoFc3FJUQHSxAMYDGu
CdDlGBrqFdP22uvXs7ty3JG0QU0G4DCIki4DQp6QWBqCDGGt1TT+YY5bIOGVSULKAWgGE2cQz4H5
v384HFapEebm+H5LP2V9QisSyi0ikpUDaOhzVXdm3T3nxJCdUvFi6IdQ0R5tp0Sm+bYd33XzAZxf
XAaQPNzYk6uz9sHgfDY+DCovbT2SyTiEA3tO04sx+n7/A97RIHhGwg6N02dYeFQxIfkTq0NoGkEN
Ec0tFpG1VUE+HpELwguQIy8GUBm1OQ6u1YWx7dJrh/xItlzvSjSBRyz2LriO8GpW5zX7MEV9osT1
INUOOWHrXpncXTu1KXUBccx5g2YeJd4Illb80UeDf33lB4P6EBcyrrUOLSNQ4Jnebb2jIr23jY33
+frU/W9gf1M8H+yohiIdxmFHb8zraEoPdQLlEqPaf30wt8wsopZa6wlj/YQV6pFTI9cWSkHl99uP
0cUFSnRcIEAiwsN+XiRigfpINggwu5RO5mXUPHx/EOA1Qtl9BiKCyHTx+8aUaXXUDuE4BsbY0YYM
tIv+Q0IDyGY8zNG2YSJsWUxVQ8qsFg6SakLcjNFjbLx9PYq1046cHRLOCFtAL7sYhZuIWi36ug9l
gqixSTZWeuvnF3Ej6JRlxqemD6vBn2wv3woc589b3J9oBvv3+YuTqKZAzk09fh/dRz16T9le005C
BP1WPXnD0FJtp6+5pWVodMbJ8OuCFs6tO3qFiRTnt6uXkMFCBAzgEAZ2FnowpzUVJ+F9aJkddY0U
nf+gehRb5MWrC2MAaDPzW7lnD6KeK/jzdMC6Ty+uzqncLAOtXVz2PwvLGVOduhlcp+tDFGj8Ir/j
9uXQoq3Sq/lFIS61fIu2eM2rfDS4iKVqXdYWH2FQDjrt00tevUzT89fHZd0GQJMQdQP55hJDpIy2
AbCr2kM+Elcxuo6MRKENOkW+NrO+Ov/MLI5N1eVRATAvdhv3wb+LXEV//NrC6n5GewawGOioP+Pg
LYGbH+oY576q1f4i77rqCu2v4p5osts7bW7dJvloHr42ujZ7COmRaASoGsxqC5dsjjmy9QM6H3l0
r6knffC7reBiy8Ti8m/4LCPiwoTGX+JUp0hsUhfdDV8PZG19/gITgU0k5/hwa6iYVTYENQEILvlS
3Qhc1xZnJvBHghktz2dIDCfqx0hMEjXnpg6YvBxNVE/dH9x6dYp8//VQ1myhKgy1WlQdz8HblWEM
ElB0LZTaS+fUQTRNvmv8rLvRb7vvt5246IJEdWi+mgESnT/mQ3wx8d5MIcqMhqshS4JKEeRqsIzu
BsxvW3wL2nxGllcDcujgmAarA+h5FpsN7DwoHA2o2zjduGuam1S9RW1g5+TisoAH1/sGLZYxjZzH
qQ9YGVFDexP9ZcveVWntRutYjdNGFmWFa2seP141eFXik5YpSke4I6v1BnB8Yx+1tscj7UaXltdA
pcHp9xIUIwhsaaS8msYxr27hBjzNaDxDqfei2Epn/8VGnE2RBTeGdCK4NJfvr8ZmUQ41bDS31B0C
/cIv+ZvCsltQ8VegqCjhsaurlL9NSQmkbwdnJ71B/op09ySloEodB0UKgVNrunIayOg1/UZGdX0R
MWMzNAINq0t0R5PP6rkaFrHKHl0noeN0nbUokf0qBs3TJub1PD4KFpZd7zfAGCQ97pcCrApjTPVC
20Vy8HUt3XCeK05m7nOA70R5BuCy2T182MZR7fRDVKLhoWua8c6Njf5CsG7YW2zcoldZ2cXIgZig
ZpuFPM6yIFncKWbdYImE0ohLp66rHeapO1ZqLH0JUs6bDIIoN23jbvVDrOXTwbQxv6LQ+IRIZBF6
jrpT9oo0sVmdY26UQWy8yCql2njdjNegLqBN9INrfq96UlNQU964LM58LDLoyAcCAQW0PrzT4vxC
XioDLX3ZhqlzQcaLP1+7vbMX1cyWrs7yqai94sGz+PVxUoxezTXUWjikX5nME2qk6eDpjBv7FAWx
73aXLOwt76W+Uhq097RhnyqeFgHaAXLsJ9IUW1fTed5stjSXkZC6AqRgydXZVGZuADmPjF1bu9Bs
ZOM+JQS9rFlceRWP7xpQJ+yFmV/ZIHr0VDaVwX+Y25lNEG0uKPgsvTy6MGUJzrc21IbLxtCokl1M
/EezpUC3tkHQQPs/M/PR+XAK7cFuOzLAjM5M3xYFTbOXrwdyds7nrkWkppBLmOGEyyRYY+kFJJym
OrSn5JElmks1G5E/yE+Np/9gCW9JXMNz9WqJ33dKS22dlNWhPlWPddE9aOp4RyK58dpbGdBfAe85
4kP/0DJxUaPgjN4jswpHILq5hBzN8fukxmgQQAcCAH9/bSxzFWgttSGwDBuacmrimObqFs5+dRQE
JErWLEyJG/7zwpe5ZiRpFYmwSe2edmbZBUIriusymmz/63VZcRPwDVBdQVERzcXLHUDianRbLmpU
fAO4QXM6NN1hKP7LsqBzACBMpKvQ9LIYUATK3srK6lCrR8bopKWypkOtOTtG3HQDW7AyJFxZM5Gv
jrSuvYStRkipI+7BkIruhIYOMxcBQ/sONHW++4iZ70YwdKMgAszHWYJkkkU/KoTXIQhphmPuju5+
KlNnw4p5dkOC0gJnFPXluf0QUcznyavschgA7uVhhXB1qnMP/2CgaW4JNXK/quFp9WNU7FopvGQC
8zrVIIoAdIuz15y9O54qJXQY8xKg7ZzMq0hgJQFIogCONGjR7bPiweD4IQeVUBonuCd4B5bmE0n+
mBHxCPZdd+foF2n6u8n8ll+Y9m1i+5GBlmeaG9G+Z8JrMHZjV5rHUYmolVd+lRs0cQOstNehY13X
v01Pi6ZlFG7nEis6N+BZPk+LFoGHdFD7MoyzDkyqL1V/GpJoY/LP99InI8uzbjqiKMBeXYYjazGt
oEh3810zJhfCVTfCgfl7P8Wqn8ezTE1Gk6vyRmpl6ObARfA7iar6oDxDJNBTFTRKji8NsTeGd37D
fB4e+TyHidCJYhWkDCHc4Wo2VbStVVq1gJOPrYteYHXpyiZXVI3TwgL/U18UGyd968cXn5+1DgPh
An48J9AT8bvo7rvOEdPz4eMXFUgw/Q95k2JJFOdUPYzWocwOhthY93NnPxtBPsxBVzmQhYtbPrZc
JTYbvQwz+xTXl9hblrmRXV+ZpzlNjD4RdYZfO8vYjKHaZWVJGaog8aTdlr71+s+j6gxoErBJS3h3
nXHD0pUcOzfbdRUeU1vZotnDLY4Gvv+fgfkDPgRCJek6ABTLMiyItRsKzevK5CAye69Z0eU4lhvL
vhJhgjAFfQnAA+AZhLrXZ3tJKi3eoJoW6klQHwfIMZJTmp5y666aLsaH/NsNMPDqyPHOD2ZQ2p1F
tGrEnT4bBowvjy4GN32eevakpXlF87JTaWq1t19v7HMo68LiYkZ1mzUuz1XsCJdXiF8LH2+DGyBc
g4a3+7RT99Vg0tYVu8kyf6f1tBF4nr+9/n4AWlMR4oDdZMlzwBOjcZSmK0Ozs0MkaAIDTDRdle/s
wd01nD9yhAte6mQ3CZiH1ToPRKzdcF7tvp6JldOnQYEZAssmMPZnt4iUbmNNRC1CbawB+wiVbkCj
r6RfW1nbwDq6N/DI02bu/MWGGmIlc4VjF2Eb5TQiN0l2lzDLQ5bcM9pkIwmzagwPI3A7zU3MS+CR
murKVHZZGdbsxu4aWorrXFP3KhK5XTJuzN/KBQnFAR3ZYgNHBkn9z0elzq2+5A3Ovlb8JO5dFO+n
fCeG7/vIj1aW/Qkxx4OrtTCkxES0k8Qgif6ZTlvdCSt7YSbfxBsBLQpzzujzWJwJyWSrtFkYs6eh
esrLHzn58fVGWHGVn0wszh0Urexc600WSvXwm7j7/79fnwf4wU+241RGao0BMP2xxJIb1VYydWW5
P33//N8/WEAkClV0Pk9R/zp1161a7vUyR1kwCb4eypahxYmp6roecJ8xkFXQRPdjABzzY6lv7aut
9VhcvsaMdc4ZzFiT9PL8lxIh7nI9JPIDu3izqxQpL8Nz+mrPrIJa5R6oVciC3rhS8Qry1KmXKuq6
lnKpNXuRmzTjL3hSeX1nU9fND+goR7R+AblOOoCAmh1JuSNp+zBp485VmOeS3yAvoSx/ylwoaSgH
RlhggffR1vwYytAZ5MUc85faPeaQRc2zu1F9GxJCrWRvdF1g1Fcm3/JVK1OC84zUylz9ByhjsYly
OZCoKJkI0wK4IBF70vj+w+kvjQp4Vcncyr9MenJzZMLCuywk2uD1UFoZtrCy80cuIoY5gfk/C4vI
MB7wruV2KkKuPQBZlQ5PprKxQ9fn6Z+JhbeQbQcd6boQoea8EXJZM//bJ+DTEGb7H45a19aqUHP8
fq9eFf0+do7jtIvbjcti3uBfTdRitdHPJAeDYCls3boAHo0WJIijPaIfVJVOte1unLiVywn5VlN1
kHFwkOFYnGstVwsA+wgPzaz0RFxQm4fEDTIW0U7/dl+8iX2G2wl9RyDWAdTt8xSayNMYbR/xMNNA
FuIC5Bs9F+W3IQCzFUAXwBWqQ0hpyeIxEh0v0FiIULaXmU3bLQzd6l7+8PuLUdQyq4rR5CLMi/vM
va1RWvx2sXQewsyaOTPG4DW9cOuyzzvbqQj2Wjl5XN6l5LGogDG4EuPr17t6dTAfLC3W3+2MLM0j
TYQRlD1SW+4recHlr6+NrG5qCzQbWPSZFHhxNJWsmdU8LcyYRefi03RgGiX9k5F707dbjP9O3T9b
i2MaKYWi5NBDBSgf1CGNukObyUa0vj5n/0wszqhTs1qbGgzHzjqqRHsHdaBhi9dwzQjman7xIIrD
bv58VnIeZ2OmuyIsJzAammBslG4wVu5GT/mqGegozrglAFCXyu1dJiLHyNMqxPLQKEZ02heBUH5/
vQHmSV96tbluDeQl6kpnvJc2T3VwhBdIAxcIFiM9hTLk8PC1jbVNBgeNLLOJbQYp6c8Thj9PRFox
jARtxsLvUT8qqQ6hhunGSTeYdlbHo0NvF/sZd+ZyQzsYhlFmeRUCJKUrzyLZmK+VaAsj+Pf7i008
JRlRpiirQKmu+E53oWUvhgrJj//wNPlkZ94dH+60Koq4GqmYM/M+7300zcccFczjtLU2a7cMNNYA
6NcBMzjDqVdRN5bxmGA8GXvFW/MyLSLfihnK0uTCnZKNrbA6fTa6spBKx9vhLJ4RSdLLDsNS6zem
vmsqRw71ZkIx+ZtbDkx6YDVEwIQ6KUgHltPXooXTrEQRTppzacOnqUjXR8V9H0mo0CoXmb5FhI3+
/Lk14dNZglG8iJDnRvMrKvsLZ1o4cpyElRQhtJ0TT+bpL8MqL9XJuR9S97Xqot1Epj9CjUDwjLRB
Ol5EsjqAkybohpqO+ntf6lQy7o2NSy2r3iVqsyN2v8tmdIIpi309ZkcdhRRhR3vBsmAEgU2lTJem
K71Zj68QFhq3IAufPfbC2TmDfhz4dOkO6l4rf2qDBcUM85IDblBpepA2qd+YPZ3YCzAs4JazAC0p
jmqUe0Nv+GphBsjog3KXA2FuvDf9owmetAHEPCUgYpmrgiuN7xvHRezIb8cG9MtTToXZ7CYt8wen
82sQ1IyQ7zKj20HToVz+i88AM4t4DpE7DrEk1w5rCX0vtwY+R1BuCygkV36Hfpm0MSgXj0L9pWnt
qbAOk4mHha78sTUWmABcZWqOwvO9gv+vbd7bRKLOb9yiu9VLk+Spj7IAsm/HWJMXMSFI6rOgdxBK
ycQzIn3fuGMwTeoTVzKouozUNmrP6cDvL2itaz6Z+BWEDgMjvmpjYJ+L/D0potOIpM9Qq8HYMN+a
Os9SyNUEygk01P1gBtgNuvyRcHbjjJK2LSqReiV3JCcvjJeoAshLMfzRnWs+WDQZpcf1JzV+SdKB
VuXoR/G9bgE7PjIKIlBaqaACHAZwvEwQuGxuDbfzSIty0DhRXbPvKzSWkfwP4+AFbLiHtEmogtvR
FqCYKyiqYlS32A1DKSICuCqpNY+IB0LAJ6780TI7qBpyFdkyGJ3RUxpyVB0FzV0g6ebmTlVAkNSV
IAe2j2b6Ah3pnSXLQ45nmqvdp0KiG9nw27jxe6ntSuu67Z9I8qNkjzVy7wYAi02NL5VPQzKrY8Ll
W7cIDYM4F7RRdZqaHPXmm7R8a4UD+juxy5TmcRSgQYT6kNPyPenTwG2NwGiiHb5u31vsUM4yrw6h
WQssB8omaaJczYkiI+E+MfR9XIqTnZeYVhK0LdAz4hWaNA9j79CMlMCXi8PUlrtZ2UWvATkTVtCw
OBh6aFagSNSN/YVbvUX9XWWrng5RSzLEvjJZt4rd7OqBn4ZeHJJC0gp625AH8XQ98abSClK0Z1e9
EVRT7JFUuZDiumhbCjEZVJ8iT/YPeT5Qpgw7u3jMICeBcqaXiVeFPGbORNtx9Ny2Pkbst9aqXua2
gaoAfFPkQZKSXzHUc+3xKSlKqjitl9sZRjgFwsn9sQYJsYWEnG16oD+gU/bm2tlPBoK5eaSyc3zw
ouzTvoSSXuozmQX68GC79Z50s+4wVKaHbhYUQ4xRFEHZQgc9EweLoDymcc9o0oiSJj7qTR+MhuXn
vfTsgZs/arNXvFRMAx1bqKAmuAsF8lk8DZ6SQBepV9wpR61nIH42d058JyxCmcoPIO73zfGtGm3q
4KhVFipi+ZulNZeT6dAGrrrEsRozG/Wz3zaSBwy9GszUaWOkgFdCkseMAyRvrjs39qpqomBTpEll
7wdkChqt8Yt63JVZFE5JU+P37LeuUH0V5T49ib1WpLTPWppMPwf1V0GIz8YC2VTVQ3UHZz6joo48
kye0dysv7/dGqvsmWH1K9mDXpdf0hEImnGqF5pfOLzC3e1oHT+qSwFEmL+LPKRIPLQNIBx6WKvx9
VNWdNVx37XDK1IyOmebnqIx1uAUm+SZ5CVX2X8iIeqw8lfCCumKdSrSKFk2DWh0qg/qN1eqeWsTI
qDhUQf9gVJnHGbPG0XucDdlVDDfDyteUWD74Vna6/DMQex8byU3KbKpLoFjGxNPhkVgl0IoKzDIY
jDnmT0zRLk6uhTUcxgQK8iNKmjmqnuavNv7Taj+ygmAP915bYcgDroS2DUDlcjV2OJdF50s7DzKQ
50VYsnxwEaTEVI1vMrgbJUPnnkmN7MmUpmdjNLVanSZQt1vYpqaIDhaUoaEXBL3CKbCgrwP0DcWF
hmr3C0Mriza4SOTADRox7muJE8G1U1ukNEljmon8Kq7ifVL/bKspyIgIku5B7/Bv8b7NtaDqntM8
9jP+OwZpezcXefPBy2cQ7YiqCI53USM7JHIPSPtntyj3UJbZccfyVAJIoEtivyxu+9b0U606TuVA
+3zysym9NztGixROVevtuwYpGeiR43KODkBt0A4uewLoXMfZsYv4mmFGYwMpqvqHhqOYuGKv8+dq
uDYkP9loeUDvK21izW9rPShTKygB7ZONdqeihWBskmM1REHH0Mde7tDdeRqFsbMrk/LURJdsGziJ
sWssLErHD7aenJD4YrghFM0MHCG9KO52qtCCNNEDV5p7LrWfvQKGYb0NWqZ4bf0+r8aUZkguPUMt
5JK1mocCx7EUDIfkhzXEHiu6kJm1B+4WqozVxUBeObE9QdyHHCtcDZK602MCBZOxe8n6LOj16ZAN
iqcYdjAlochyzy5RjO9rD6TQwYjDorL+0ahsr1emw1gi9Ve/l+nLOCo42u+ZVVwoBbst0TGpdBbc
ITvx9k0Y6vWAvRLbmle7JTrHn4ZpOlrTtNMqoP0TG9Ku9qViuV4rX4FmDUD9th+1MqO1g/hIEEEJ
pEPUuAn6LvN53VOZtjsNzZ+sfVNxe9tWHNRj7qfmrSAEJf7+qmUsSI3iRDTnFAMYUVl3onNoDmoO
W5pB1E8BLxBZkEdWKzDCvNSuqY1go0VZJnduHJk/VMZj6iR7kMDueGbulS6FLxN66DrNjxp9hUbz
Xma3UnaBO1QXvNDoNLwyA84O6dVaEji4mMaxHoxwdm2i/mzwgirN1DfLe1sAn1CXdG5JHIX5OmmJ
R2LwRNiIyZIOgV8O1vXqUijdo6O/ueARAOWsV+X2b666v+0xh4hrvzOLPw6UMd0BgWBV0xr0Vmaa
eGbCDkmC6xPpDja/cwGkqKufc7BHENGURuob9ptWIJOr4HN69wL5xEsekx1UqMFkneHqOTWuTuP8
PS1xY3dsV5fuq2DyHU15F8ic6F1yjDtxg1rWUWbiKs/fbFb5dW7vehDJKpUbFK25n0gPaZlxV6TW
qYqkpEMBiexE2Y91cildxJBpfXLLCrg9dKk3u0hBBGalgekkIDhHVGNmB2AI6dC6oOAEPiG2fKU2
d4pqXUnjORkPNgDiVaFcocboFUO9T4vU00jtC7d/qpQM2BjiIxqBa7ud+nTvVmVQqAKg0oy6SesL
5uykO8CtozVTzX2ZgzE8TwMeIYJXxR7NHEHbs51sJRUuOZZE3KlFtOsti6LaTev+jhiD31aZ58gZ
dvvsgsnKyjjtJ/UObHwXTYwQtbop2mtdzVBOeFOsCP5r8ghmNhnZTkVMBHA3dUHaV7at56QNpLPV
XTnVVO1wg9eGNzDX6yf4abXxoSqMP2899NcGPQcMO3V3yNGEpSyOSD4FnVA91xDHJuFHdGcekop4
ui1OjVSPKNX7lWV6uKS8Sv5MLD2wgF0GvVeokPykGE5g6vymMGXQJ/elfgMaAS+yCcb5h+vOhZr9
kuVI9QwRlG7fqE6EVE1DI3s4DmnqcSumfZXsORqFDJkDflMEQ2ccScxulHK669PWU9jgs864zJqY
QgUXEY92wGJRtengIWIvroWnVszveguNsv3vfjD9pmAHB4oKvVt4eq8jVMgQ/8W7BHSXtKixnKl7
UHDtiKh4Hph6RGfylRbzQGnFpUDEgIM7/hGFemm494aSU2VS98AZ+2g7tfDou9FbjfLevmyKh0ay
CxRuE9GgRoFbtKn9HnW/rI2PhvMegwdJaSDHQdiBR+19mxQ/wHvL/GhsbmQN/FGXPvRxtZ8S4aOF
0rN7GThjFBg5VpTZgeGU/ghSGKl7XAUVrwUCawXS9JpBM9ylLm50A/dEPLAj66JDjYGVo0tZduN2
3YB8UltD05v3eE5ad6w3lL2OO5IXANIlwx5nJMykfQ0A/z2JyRtrmyARLxZW0TV4MAymxzNAn+6K
JKdag2CXncrqRgOnSznelm5GFTApw/mqGHahsYMi++vRrvdZYlyP2X2lPtnxnRx+lyAfd/tuHzNx
KPm1wxFqj46vczwDk2cchwtTfW5iSTU1uc4y8dZ33Y2Df+8Ef9REe6gKe08UBYrU+Q8LF2Ejyndw
RXukY/u4d4JGe1Si0nOUd1DH+ZklLzq9xuMgtW5MOT6zKvKy9CSMfI8S7T6O/owaQnJ0Dmn/R9p5
LMeRJVn7VcZq3dETWvw2PYtQKZDQIIvkJowytNbx9P8X7J4hEEhDDqs3ZcYCkJ5X+fV7/Phx46ME
UyNJRJcKJq9pnyLtU6+0Xp8/ddrXXmlseeGVkt2l8XVpme6kXtGaVw5OkfJBYeh1278f+3IPPW6n
zfcGE6Dz0ZbgpWG504rayyMNcZruSpQhefKaMjWSZIrwqZxuE/bHkJh2MxGVqnxxs3UH03BzicC3
+JOmC1RojHaXfs7HY2d+1bKPTfUl7mZcpeT0QXcn842NUPKzQfJGuBjC8FEeJFuJq5NB2bgqDF9G
Gju7hEW0Z7pUf/NTCXqLh4CUGfCqAXtesf4iVCJiYdTTu8RacMcns7vqdC+DH1fGDr3DxbLw2+aD
1rwbk1NlPMaLth+b34VRV+kNhdI2ihoNcikb8BHpKYqQqpX5lHuBcdfTI8KKf1sZbmNkRUCfoXV9
Cp9uGSC/ZYqL2lD329ywzedvuANLVQZqQc76ToTBtyyCLZW7twGzFRDbrNXzaZI3shuTWXZZp0Bz
UXm2aq3uxChUl0rn/ntmNtj5IqdgkQI8saD52s8zKpq6l9TKhcG8Qhl/TtcqIELVtwFb6OVyJKJZ
a4MOUaxv/Xq4D7V9EtiUgrw9lvVTXk0Z8vcqfL8zcqPdTPATRVBV6DxDMPTZoFpqWughINgX0hqv
QO11PDqMVvR3VuHRTY4WMYixS4Hm7pYPgFW47rcHcvbjLSjHJiJjqybby+kaYKI3hVbld0Vwj/uq
NOmCgXObC/0gWC9IpZFj2KyHqI5SYwVdcRdZO/zx3Hpic2HJfxJbtqvx3MbmCC5BhsS6xFOJZ/9J
m2rwAtGuWl7uogh+/rHV9BM6ASQg7oNgOVW6coVWW2XseFrt2lw7RcPDXO9EcXFlEi05BYNNldij
Ft7kSBMk7UgEGdlFBF7KetN81h0THqhU4ZsTAmDfRkm0R6ooFmDt4lgNodebGS+x6zC9kdrY6ec/
jdiy1eAprAcvqG/7sDhUqvYgTZfqZaCMnsGiKRkG1ycZtkrcvADA5b91ZWfSQMgq7pK72+zhb8Xc
Dv08pMUdJ2PiWUHxDiznLj8loXVjWZ+asjzlGpCDyaM6DF1dkBwzr1za0xI1g7KN8Xc51pxIpdiq
SW6k9Ce6or8XFs3vSnjW+uS2yjvZ+tAKyJNIqpsLgEBCuhMoJe+7ym0JUptJ2UtR/q6BPhsZ3T5C
tyLKxL0QxzdFCWoA2DPI36BcEGUHADJf2iayKzBEXv3EdIUTjvRNBn5udLMjhv1A9xyAL3x7mzlh
kNhZmFBnELiFVdtiljqtfuTR6fvAijfNYH0qtfQ0LCOtyKZdEN9bcrDPAZ8sQTh2OrtlomIslI6x
eIwa06mF0lOVxtdDY0cpgz2K8aFhAqNWdWdddCdZ8qJQtHMyTtygVw3oVtzFrliqfgrHupYbf4kW
ZxH6HeWUu1DUAnjlIhB0ogPEajxCEkNqbWoOJLvKc6K8rvHFoncDBmEJ2XWr636dg1sHkitOqddp
tJAoTRpEph8yXl2z/lQukXpoxyinhLHR2beZ08QQFMPuKk7Kr1qw6FeQkdxMyG1ZrFunj1RkmK1e
Pag8HfZWakQ3yhJ9MrOpddqo/Z6EMjLZ72fVOmYwksPh2POizTTTp4DUVWMAfGF28UpXK8xb961T
SNmOCOWwaNqHti+BPUOvjQI8r/kJeSUvJ7BJGxo04R5rofbk9Hshirt86nxTLGyZvIBesWSx8iS1
4z4P/0Sj66rTxh3IZxE1vgrXcI5rp5qhzrciECHLkHEkmSi/Zs/kzT4x3kvdvdWFu2C2AGUFXoCa
G6qNa6bioc++NNXTkIYPyyAoO2l2CrnyB9IcRREA6oihlzTqUaEIlN4NpwK1CFbKK43FZ1ddW8l4
KyVDSkF54pd5hUXJqYBO9FQgB2Ae9KY8DLHgdlELYYNujuHoBEL7LTYlT+LBXpuFb0FwGoldyeQP
UusEU3KK0tLLv8bK+358r2Q7Qz4w7Y6l+ElUoxvFy1mePJm6XLRFItHVKAsJAi8MD2XRg+ohQByo
blHIh6z+MpaBXdWZH3f6TmpwOkn8UZMXfxy0o6DJhzEubUok3BJZUV3+mlhOMgDyqrI/gmro9mT0
ik333uZDH+UyC7u0V5C7czoDDYoDA6s8RgsYHIwhXphUjQHPg2RLUVf6Wk81RdLyQG7DAPy9YUln
dYHn2FSDPcUB78VkDE6JOPV+avbhFZntyZ30Gl8Q419lIf0qFmJ8nSPjwHuUtr6W1MhOMLT1UzVF
sQu/uXarMSLhYbbGbpl4L6fCECEhkGmHfpxiL00yxP6WuYT6nOX+EgzZBzo8SV4Z5w3ApdQ/TKop
+EIyBbtingyvSKdhX2SgQmFols4op7MXxyhLKU0VkEYIJPCVdj506pA4C17LY8MuXhubsRcmqeJ2
Js1bEysddgRQ4m4IenDPvCudIJElGh8XqmuOY3sENAjuKEGVdmJguWKrUWwrD7YuCaIdqZXl6EbH
0w3ijI2Q1Sk2rQejAGDP0tRNBnY910cH4BJNK+RNKXMHu03O2s9LGtyaXXBVW/nTaLSFM0j6TSUK
n5qxY8dJuk2KICRvlOVodU0/gnDmSSuellElx6ufwpQ3sKR+C7v6Pm+j73WtvQ+C/KYp9f3cZrfz
rEmOkrHu8wDSJBiNvkuS3kOh0lfTfm9IBo2ryp1SS8dVosimPbsjmuV9MySnCVyuUVFFsizfAi82
edRPxgqThC71yF6iJcDz2WHgxsmrak8FwDWklJOgIqcQaqBVejzw/DdyUkrzx26obyATOI1kHYae
bdLVfq0bD33dXiUA5MVMTqM2FV/nQmqW+EsEbByl0W0rxAdNbZ70GrxjyL8HSv+dWldSKbW5V8V6
pwz5Q7GkCl33JC8r5He6Nv2pJub72pApEE+Nq3CRPGpz95ne+eBm4N6T9QQAcZinAbBj3EW9YIdm
/WQJikOl0K4zeLlbMWnB2DqaseELsXQlhuY9ynNuqVWAySOZDVrYQlQcHFE0naafjzQ5444uPlW6
/pA2Bg6y2ZFS84R5JDhR9rpldXZZiCSCp8DvqkZypXS5qfviEBfFdZ80aIYqO1MtrlV9/BoEpuAs
XXWgRINaP51tDH70YyzAE4fsPQ6FBHX+HQ2re7pynEYpcBEXiuzOCL/HuelKhnwzhtlTVE9PehTv
oiT7kcThUVerU2LNPnHraVTJRwTTPq14oIw98fDIQyudH+o6uuo4BqLRHibANMGq7Eyo3EgeHuew
PxVkfaRadqUkPaVcvlX4PRKsfV+TIE0aAHX9CckSxwK1HhZ2SqI4sUImWgYb5xWUB5ZNi3EPPIRW
KJNLL9WTllR+UaT2wos8MUP+v+VIqWTXYLZKGfhr4DHIqo38KtOugLe2uybJ3VQHMc8NNxxGuNOq
jg6q4jXl92gaXeifh7aipoHIUq2M40jeXKuFd0hbAIAKN5ba+UWTvJPM3ivTeK+QJUDC3Y/6xA6D
0kuD0REE7RAw3MGkz7PWea1KAriRd8mKPIeF04XNftYG7qnUz8TWpp3UUW8WstbLPdmckzX2rpDM
tg4Bv53qo9Sl95VleEJWIXJbAncFRzPtrxU9cUeDJW96T0yhBWd6c5ezj9ShvREMYFrlm0VCpSWr
k5X6aSmMU0/LOZlkRdGJNgrz7iiWThvkrp595Iq2kW5/qAvyDpFMypFAKGZJc00/6p3k9jo9I8SW
FBpRSju7qcreKYVvphTfyGl8kuuIZJnkdVPjqepnXFHD35te3LX7ZqndMukdKP9upfQkIMmrk9ck
s+fNwbfKAl6XF8JRAMuk8GPuLUVgVeJhl6nde1Sk7VkiqVWVX0EhQAcBv0K1up7UZDdI1YeJfH0n
Ro81SVq9WhyIW2Q8La8qMpe18Ulw3kzoQSwiiBfNhZ2xeqxrfgcOJNXA3GwMOCezWH4rjZnk9C2w
/rs6IezoF8LAd0n/2I1EZlLiy1VwAC86NFA0laiga2eqfp4R8KPs3Csbzm/cuGgf75NavF3C7jQq
3Kna00CqMUChQF6r5iZ9r1U4vT7dxYZ4apFJn4ua1nj9VWp8S4wehPRTLkS2zGVC+GhLUnllpRXF
LwB1CYn3JBJteSocrVv8SIOs3ZGMzqqjGRJL5IWHjoILruRqYQFEl0GWppZkiW0lTe+yPDuiJ+v0
gwULiFyWWHwSA+C2MXOKhUR/NZ/gQLHlQse0EpjcCZh35i2JdRcq4k4rB7uPKtvIWE5JdQQFSIvU
VkFlvZASHwONKHPkK0t5xWVuT4viBqP4mLeF3crRddzUj5GsOlaj+1lAUiPu3SYRnUq1dqbRoq6V
3VIntxeVkRyS5FqR4AXVTGLTvDGQEsYtuVotg3olj2pETt6sDt3yKAUFKUjN5n3qK2O2mxXtdpbH
A3xRnCqpx2WwTfK1k1xfwby4S5FW78h6aLNJuNS7KqqBTaU/qUN+6gTxpl8Cd4nhJYgE1JLwriW9
bk0ChHT93VAUN6mYeEkefytICXRDzyX5jWZKMFyUL8NI7DYIfi7L/sTGD7WRFSrdIiU9oddeV3WO
KtdOJmq7WMx83nZ2U8p7S2w9IW3coWxg5ryP+w8lR0gKY9Yi+hJqqSunHRfq4kVidqWlqV9YyEOu
RQGl4ZhQBORIOhG141Zkx4BCUkeZl5hYnM1TOlv3Y0+uAunC2MIT55WXQgVpatHtpMYN8t4NCzj+
c0AwxC4u0+tIC3xl0PwxrZ2WsxHXvStpsxMa456OjV8jks1ov++qpDpo5DxkSpOiSTXs2pL3cxM+
1pXsVYGwiy3Rn7heeyv29bgETVb5rcgAhVWKhBC62s/yx46cGZ2jCZKqHwpXX93hsdLCEVP6mPIw
VMrGH6bKtsyvqlXY5pDZkSY+pFQH2GKh7sNJedDgJMV55BZgNRP1wdR02ilCFs2U74bJwMvPXqqn
xCmVn2qZGwjph36pHMJ+Gn8rn7W2tkOFYqGqOFiN6Zm8VKRYOUrYz9SMSHW2NZ1qrHK9vy2bikhv
mUhGGJ3dUJpKDDTbKihbhQSxow7fY3E6llrmpBbUmKb12ywF8F3fCMbCuYf+BY+9FSChaPXDmKmn
fJlhOHTXdPl7NMaRRifcfeLHuJjsWB25LpJTLmZumnCdZOGxXuumosib0/Y6FRs7LxvSe7fCEu0i
s3tQiZXEyDhKi0zeg9ekEXpVz7PBIpWVFY9F27mj2e+S4KNgtfCTwqOaBVedKXNCe7JZKC2QIGyh
VBlEan0QezSF9E2z8vO0PA1h7DRJQUOG0pPz4arO5MNgzS74NIS8hNEKn3JoA/JCeMgbcqCOQiCk
l9csJ0+8Voe20AiuVLW20ZOczGhFIAhkhyP4WlN/7DOTjKW5z/P7doydcbQOel7tAhJ1afKx1Pod
aBQcsc7J5dQh32gr3WyX7U0agDsk2bEykVMaZVqPyWQzOMCydIXYiTuR0wiHLyYgxwyzZlYQ9JPb
o9GMblZ9z8nWkXF3Qn18AOF26m4EFHk/mpHflInXtuIRRTUWFrKUCusila8tHSaLhIR7LjBFlJ/r
yiFqlX05WHaSJLtQrz4VTegivgb5TiGNNjmQ8t1s1KGQVd/lefbHMvOzTCcBxbuTOybR5T01NDuU
brhD0V1BuSgwkWGRZ1fnYSwl1ZH0DpkgIzzVXDJZGIGRzKeuInLMEjcjeAnUni0f2/qCvG3XQQKr
d1PL61GZHKvMr0eeEzop0xlRG5IV9pQQNFmf9LKzB5hmgTnwiC2utIFMYDxwT36tx/hzv95DgbxD
+ygl+/4+zbLdmkYehYTEyHAYcu3YaLI/ayScgtIeSOQPZnZo1Q9F1QKXkMZCQBFm9S5LOVMjIENu
8hQgQqiFg9CRGIw/5pl8NQyjn8YKN0TjzWPkj7MFQUb0RlKjY5T5UTo4ebnYxmJeF3XtJQlPDUqT
AikhESefrBgaCMezylpf0dtjtYh2v0iOJkHuzeGGNdrBIIisrPhqMGVfKwT2vXgBFz+HJdNzgeoL
hPcpcd4gvKy8GuUk6qBIaw78BwcRbLI7XyDnKPnD78O9z21t4F6jC2skq0cq0/qT3PP01LS/gvc+
G80L8FH6G5joEPcpFqbpz0C5MTJEmw//3iA2dRhiJ8UYwQS9dWFxfLYuEaPPgeLPZ2mDWetR3gby
yIqs0cxiV/2FFT+Xo3j++Ru8WlNTNTSGdY4Ap4aHUnORPm0vyexdsrJJHIkJRcvjDCouqd/r5qHq
8EArHj59eXs5ziL8v1b8JzX6WQKsKpZRzwVGs8YC9cNQvw/UC8z+C0ORNqkjBShQNyj3vqt/SPBv
ypPQu7Lpvz2OS0Y259A0Um7jmVXPAiThfCm+zRoYFv/mbG2I4ktetBGPueJO6B0ACLW0uUTeHsjP
6XiVD3m2IpuVBwrqtSgRizvdzDUvKwGp56CZbF2rFCDrdrQpapx4pyclMEmrncQmAbzIw98uLSN5
xS1Lzxc6PMCM33wRhVKAAMGk4m6MHOA1YbLLS97z7O4zIPyjXLdWP2/Oaq5WZmVY7PIwuFny+0r5
2MgX5OfOuoNnJjbHderEWUAaE3cQuwA/4V9KkZFGpNifLhuv6lbacDBr0wqLO0Ml6QR1WwXiGaof
b++Ks6Og7QF5cArwdHVzhvS+DWLqyoq7Rvkam5EnIgb2tgV5/YhX++6Zic0JavuQ2pw+Lu5kJdVd
lAt+6Fkb+WZLSqeRu96No26F/PPxPQIKxj5Q1NbPMxOi5dJHO4OQi9C8np0l5l2PFn7lxRBhfMgv
ljOZ5FfEdLQgg8I3fPurX5qczamUo3oR5TBjCZQfY3tbmr+rLbIeBDpzU///U8thcxCMIc145ZjI
l2ifuzm1E8G6cKecH8H/Wth6YWjMSxssWEgDmDUx/KWR8OyvzBKaCYCRAFBbgYai6Tt5KqM1Uhns
W5E+Pm9//tlIyPz1+ZuDlgRBl1SIPd6RZA2L3WT6ASUGR+nj22bOT9UvM5vFEJVgLPuQYfT5lyCh
gObCSTvvf3+NY9vHpC8bVch7Ib/rUuEQ5wGo2OItSvIQRCpVEOT0IrkgwTl5EfzdoLkUX5z1ic/s
b466oUAzDKoASkp9u5ZryO31qOUXFuvsLFp0jKKLOkL+6ibQo19hRv/gorhreSDUoKRASW+v09lh
PLOwXtjPAotcbeJFrJvirpw+N+IXWfsqkkD892xsrg+5F6Z2HhmF3JKqKHJniK1dpD2+beXSXG02
thzOaIRFCJRqwJlrFcKFg7nOxCvH+2ymNju6VSqjDo2yuDOTP1MguUE9WuVTNFw4OBcW5CcP4/mC
jHEVthrDiAyQ01K2FxLuTT1dGM1ZN/BrNNpm+1KCKVBPw2go3NP0jsshh8gYn6iCcxpF/fBvrY0m
v9xlpCZVra0Y1Lj0t0lDojExf1f1c/X+lk5JvygjhfBT5ufZvJWm2VnR1HL1jlcL9NtMfsrFb28P
4/wW+GVj3YLPbExWrxexUhd3avkt6a4FXtFhRpWbcKnV5vnV+WVoc+7DSqyaImQwYQ3bojT2UaV6
3OFOvLS7oda8t8d1/uj8MrdxAjgeUWrWubOWvkVruHqopWL3to31eLw+Pr9sbI5nEVXiqCvYWBrh
3sgqeM7QANSPUXEaYpU+iI+GfGHXXVquzYntE5p9Jga+DUxtX7bqjSUgpENtk71ElwTazh9bdINR
kJJhkW3O0wyKSRkX1yo9hHrZX9Mn39+ewEsWNmcoFJe4nSW8aNF60zdx8rtLPuHcNpCB6EX6XJ3p
8BwUU1imFFfeBVVkpwtQLxUWvz8IhFZMeuzQLeiVgiTk8dDSC5MLDUJzT1vHbi1rSf5KtP/czGaz
ja1RRkGisxrJoyaeGoPkWX/BUZ+frV9D2eyuadYnepBhw9KO00wO8C84tGdj2DJGg0akdYvM53fG
VyN50oS7cvzx9mqcOyDPTWw2rQUPJRljA7ecq45cW2TDYrsXPo5RdeH0n50siXcX+maIZG51/yBe
ySGNxYg6x0etp/HycKGXx9mhyPgpi56DdBNbPeoz12wNnUDLrry866srKx+caKBAxPpCVfCFYGbd
Ols/hiAuSt14RVXSlZeGxlEyqcriuS0bV0nrarEtfA53ymdZvtAg6OyUPTO0/vzZiJQ4qUb4LcQb
DZl6MnkXnP65O4YuV+ZK6lyL7Vd/8+zzi3ZRUqTfeMyIsPuUkBzvXVF8mdfepGByb++0s4PR0QSQ
YIrTdWVjTNbMVCoLa5X3tKvwnZF9e/vzzw/m1+ev2+PZYNJcV+KgWKNxqKNkAnIH8b60vq3SC7O2
ftFXy/9sIJt9pvajksUaAylR4y/DB1EoSNpfgOIuzdbGfckwkwS6eTKapHg3GeVNk8wX8JZz1zE4
BS2IVS4sekS8nLBALkWpVnJukzxxc+1pLL+J1EDWRolWLnW4WkFO61L/9bOr9MzoZpX6ReaGnLgk
s/YQzRTXhHASCugSrate6iV+dqFMitIlwhc0LTfntLHI3A0l27uTbjRoGeUu7i+c0LM+xwJLoqk4
6uvb0gf00MuuEiHbFwB9gXVq6s6O81vTfHp7c5/dDs/sbLaDpSdEmSUioJXg/Jleard0/tN1ic4H
kNMNc7MTxHAO6G3Yo5mqB7eAQkjMzhfUcc+uhfXLxGbduWIWqY66HH69HD1qiFPpF5bikoXNsRSH
udaWCgtpeJ9rd0N/MoMLJ+b8PDEKhHYUuN+bDdUbSayWAuVmg/VFTN63cvJXfCQR5P8YWL/AMx+W
IV8ZCBIy0qMEpfpzNVzAx84deYTIVVFHxBuJ500AKcBbgH1OBD534kEHoJ4XCwLo+1n7UY7vovpG
6//Km/m5yc2cLbkQoLFGBD4kxpVUN9R8T64lmn4+D9/ePiTndgChK/IwnEaULjbhmNDRx3YIFu5l
6WmuPystOd7xgo1zWwDlVFGWEdTDcW5smEo7623JDJpBiaB/u5dWEYq3x3HWBvVcCCzRvOeVLJ0e
9n2aBTUlb9S+7TTF//2PVzWRokLakCOtuDntXT6g+kjy7U6znrT+Vr5w0s99+xWrkmj1oa5dXV/u
4SE3EUguOCRtBtXfhuz5+1//+edvPIkwkVbPQlyhlvnmygD8zc+n4zItRsEPLENX6NO3OSOF1Eht
pI/ddSTAGTS/lMPvyoluLWyOhJKAGUvV1F2n416sbnTrXXNKtd3b0/Tz6nkepmCF1xVBHYtA85Vt
ImISaAGgUMJ7XY/SrVyFtGcPn1SiIW24zihoDB/NKLnLLCqlgxSSxL0gvNeUj9DJjqHY7HvkBC58
o3Xmtt8IHU/yL7CLVESOX+4MFB1KaTLM/jqorftctD4Hmf6uqWlo3KfJTpT1g9YOXjYaN+bU/4iL
7Ju26P39hW+xvmhefQte5wqN+Oiwve3YYrZWTWaebyGh3EDHhp06UiYy9PU1ot+nqYoQFJI7xJV0
87HU21tlMUP37e/wE+x6+R0smrFaFipnqkVHuM2rK1QC6jyUvrlGWCg5REs/u4aoP3ZW8tAsSAUZ
cbATdOF90KTLKVuWm0oyPhXq8ljHuquGzTdBVd6p4Uo8gwMcJu2TaMaUpsi5eBNIVLc01Bp6wTw+
0FIFdqUSQ3GBfLf06lWnKldJNvuKtdxwxUHao5JHFT7MhulNgk4V/0KtUVwZ37MaUvbUIvKjWhRR
d7m8L5XZjw2YXFTdwxeyXCXvTxRc3EQ04bbUxW8FDb5TmXxBE+pSw++tZ8Gj0N9mjYJoovi6QYzV
B4tiLllz3b7Pw6MS/rOM9T+/Tv8v/F7e/XP+2//+L/79tazmJg6jbvPP/76OvzZlW/7o/mv9s//9
tZd/9N+fvhdNXGx/5cVf8MH/Mux+7j6/+IdXdFQI3/ffm/nhe9tn3c9P5yuuv/l//eF/fP/5KU9z
9f0ff3wteyRH+LQwLos//vWjw7d//KHiHP/z+cf/62c3n3P+jIKuFYH65yf9z69//9x2//iDdf47
6v8GE60SQaO8QcQ5fv/5I5T1/65qNHnDQXI94Sj/+I+ibLqIP5OMv9MAXUFNUVN0mFzr/diW/c+f
afrfwZRR8YWDo6lrn60//uervVicX4v1HwUxZxlT9v6PP6SX3oQOMQjAGQr3vboWPgMlvfQmVi3E
y6Ba/V481jftLt/Jt6ZNDaoXeYFzUXpu9cm/TuxqjY7h5Pq5NU2OrLjx2fJCJl8ogn4/36vH5mPm
C458mBwUhj6j8bO71DB007vup70VSaQtKZrpGN34ylbXQtkcC+tgdQ4Uc2c6cTCd4Yt6R0kePfMc
1Rf3gTN9fLYB/jXLL2Z1/dxn49QVWAQaJY006RIlEQnOl7NqkndQsyrvDqMzO82BovJdeLXsTTc9
IFNFfaBT7C69CX86/udGeX/S4QB3qIMMMOC10vJZ2FusrRk1OaPVXGlD3LvuPURcjglzrIDk2APN
7t5VP/ivU9xbd5GXeeld6cY+PMD92+Nf31HbbwISIXM1rNtrG7wYFOVp9Wj0e+Sc9D8j0nuUu6TU
ItmZNZe0ho2092WUTxHaPg0yDG9b/5k9fmmeHrE6RaUksLkgtnc2TVyXpgyr+So5dIfCz3e9L+yQ
bXAv6WpvogPU+CnYX1MlhOY8A17VC6MRWBDLcnparzog0eYld7mHXtzgiXf5aXQ1p/qUPwY31gVI
c6NYsBom7Fwf46w1z83ti7mVgm7uMg4SjOed6BXUeDpUHqju6CqOUDqF014V1xfP7xoVvpxZhISp
jqbBg8b+/smpeLbFqmhQwkBkZjs/f5/fBD9QvrkOj4Gv7SjUrbgevWonMBMXVnR7ntD8JIFPGQP3
FQ71ZZGw9Lcg1Otehwq7h77qL0/aVX0dHGLH2I0H0YdC689XxrcLNl/ek0wxzormDtQlQx6wXrWR
WPImanPirH126g7Gn5YfepbT/JhdykuP0dFyywuj3A7S4sAAvK7cytX4FmgRYJQvozFOh6y5ryGC
WmZFMeKl/kDbJfynFdIGuOL1hK7f4tkSRsEcTsLST4dF/UYJkq6dZJivFvTKt+dvO31bO5sHRsqt
ktB1ZTrUwqNVpbZuXnCyGwKPTuAJWkT7IZwetyUNN1+OhA4VZSv0/YiTHVzjsffiffsudyDk+pQT
sx33nac42X718MPHeX9JJPzcej23v0GTesBZlVfaeIiUhyg65eYtpbBvT+I6hOfnbTtE4oDnizXJ
YtlbBSZUChlV4c8Uan6hVrTfMqmrvDChZ8dD6zPUtQ06WG7D6aYctBEGw3iQwsCZaRzWq1/N5fvb
I7pkZI1Hnm0/daKKEsmq8RBYSntIg0j26jFUH6WIMtnfNQV6sR4lw0Dv9tVOj5WuSkR1WA4lNT+U
TFHuXFM+lnlvm9ledgRqL8xsNjp1dnKvyeNyWALdV3v5Op9LimwNZY33rxMz+qCowuFtm68Pl6LR
WQhfjNgG2fr1589mcQwyqxo0cTnE4r6YHkTj0vNuExZytjBAw19STGvHiO0jU9Bh/c66uhxktDtl
Wx4t/UbNEIGbM5E2w7KSlMe61fr61NL2YS/HYRE40RyVZCVK9F15CUZFdWGmL+2dTfRYUktXKip7
J5MXJyw+R6lBKf6lluznHKRGpG7QiE6jUef6LZ7PbRJPvaiU7FDxUCW3ckS56nEOL1HPpddriPt6
Zmezb4KWizQ3sZOc9COVwA7NTZ3RX6Nv2Y5dy70kNb1hev3LYT6zuHGYBkIMwRJicT4GO46FE7jK
LntAtMnpL0SA553zM1sb5xgGYULBM7Y027oNPg2u6A23nT/+iPf1zvIoGaPqcAf5x3CFY+KFfnkB
ZV5d4yvX+ewLbFxnGEqCtUx8gXjVzuA2yD5l0o1kPlEqhKwIQrDFl7cP5aug7Ke3/mVyyzgaRb1K
+tXkdLusAWHlR77uIvlBNuMg+6Uf3vZXl5Dhn2HBGwPdEpDSWbBqrcWqfF8dkC/2iPnd4Enubarc
vGY3SheO4auoF+cg4X5QD0eqCuxls480MStiqa+6Q+O3Hko/t/p7ZR8eUbOMnPnrGoHmbvMudMs/
f3uCXxrebCp045pWzOvugNSguVMdbY9Q6z51UK+5RqL4iNDe4eIbcvNmXV3hi9FuNlLcwvGkZK87
9EfRWdx+Fx4FB8Hvk7Cjfs79zRbW6yl9YW+7i5RoCJRRYJCjIzpsUyd7hN1hm7frw3G+ki4kfF6f
k5fmNiCaQofgsLFYTMqBDysA0Hj1Qd0nFy7jLdDwalibi9+aUc2cqRk9BNeE018iN3XSw3yS95H3
f3iYnbm/ni/aNsdU1EKhwyTqDtnJ3OX7dZOMfnazvrzR2nUu7MsLW0TbXMfq2GSduY5t+YqogMth
uM+dYL+68vgDD+wL9l7fHOuSoVaniIB46Gy9vKGSOqomVRm6gzX+MOQdDa4ujOf1RfvSwOacBei1
JEU9dofWmz0oRrvmS3kteIZTnoIPMteFhViE+7bR9Uu/dGPY5ElCSA+yTe/ql4MarXBA8FPpDnnz
pQ8eu+EHdORRed/P3942dH4nPrO0GR31lwhM1lgS9rODrqaX+OZhvLN2hRfdX8qen3HPL8e1cR+L
mArzPGBN4YWSP0RO4qp3rY/26eAha7GHHXZhfC+h+X85EAS1/j9p17EkN65sv4gR9GZLW6z2VlJv
GDIteu/59e+gNaNmofEKV5rFLCYUUdmZTCQSac7BtDMKepgcP7VkLgBsFfu9Q5iE+nEMzDBFqML0
o1vwC3rMc7aTRX01Sa/VSZikIdSvAGbm90EaGC+jC5ozXOkax0XYF89OGvXlgF0rypMiDiFQndXA
PJYHDHEegFfugrLAH1qU84iewInk2ZR5IkgZEVyeoFSik0KkEvmIUiyi19Pk4ky4ADKxUVTDKu/b
dVddD4ERcj4kTyj1IftYNpIeTKEhdpt/1tebb/ho1rmdN38egCXmNgGQYR85QpmxbKcp9UU3Tdfq
PDKGUL2TfPVZshMfUMQO1sG7N9Nya2g8gdRHBVpPLWcSDsjirx7KBYF0r18uDsBWvATbFLzGKvv4
7xSkDmSdoa0fGbAqwLW96Fi5tVM64gM5/ulDe+CYkxRdP4S1d2n0bd5Pwlz2K8wpIuce4a2AqnCE
QD7wMm6mXmSNDnNhgDFSaNr3GrvBRRVXYzgfhQfguqDabH3VguQgXggur/bBk6ZQxWbNHOYeHAyQ
hixluwT2XeKmjn4Dsggb0BkJZ+SCK49KUzC7pehCAu1WFHtkp0cZH1esbwQ1jgH3q7FC6M6WCgl7
uzeg0FWEnv1f7dzEKZ80T/QrL74xeEGNlYChyQO6WnBogdCZsiS2xdoB+GJjWHubr/m5F99rRhgf
Kj9xu0Pkl52b4O3tAPnsAcVVTiWZFWP20im7liV4g/FmGcOCNE2/9aW/xK+cM0BOMH0G9jIoa6Yq
cJ0WHd+uczeffDvgmfkkZqsuniiObBvI3FNcT7wLg2daEnp2nzHZ+kmUBiinBlPYX6WBFuBFdMVr
d5BWHUNBFIoxjo0CNZ2QqUKkD2jIDGH+DHTIsHmsQhVqLp9Kp7gAlNB30Td9/VPtJh7XfVh5E3iB
f8umwmeG5uOUZRHyi5vNF597B1wvkSM4rZs89/7k6X4TrJHTf+IZl26uvWX0e8lUIBXFtpWrEpLj
5xlPTzC6HkXpojkAsBA9puiivgGzr3LLbQawLoydXJ06MPncqYkuWuTFQjKO5AH4m3Ew4SbW0c0z
QuA/cByYJ5E6JKai6PFaQWLt6Xcxkg7z1kLCsTmkgvE/PDnZh/L3N9WpA1NNk9mIEyxrPGC50DwW
fu0AINTX7gxHt4Gr4qX8OKSed2J6HnvpC+BetFAyuiIRtnILF2V0B2wK1ySpslxew5Id099dVyd/
0e54CuDqMDYVamaXahAFpHbRfLKerKD250/cG4sZ03fSiNF30qpsQqW2hn7kxkoPKV7xgw08djc5
cmsGPFlU5mZamDAZYmgGxk1vc7WDgJyGZBjCF55ezM+G6x7NdNISpFtjXbKlZaHEYziI9/N8zAEf
x/F+4m0fwvdOAqXMauaLqgLfCgnTr4+0GbbhaZ5yJO+XJvM48ngaURkoAnaTlRnkqcH4LLmFr6Gx
aaOZep2HkgcI3sbmFUHYsQyDRGi7kRhODz1mSpWnqpEhvTguQBx2QdHgyx7uYjx6Bw+oppjTecZu
t3teV0aZlEAO/JZLX/4L0NPibMiJ3M0FqZltHbTvAM9s7OaB9BsHzziaF81z97W6R1XYj3jGZuWn
BPRe0snf8aFVjxK+ojXbMIYlaDW06yiJElARquiW9JEOmDxU+7PHWhXl8ZhFYHk+iHELpKBGLPPO
P28MRtSD6bFzTsqK6GpQcV3MZvC5oWYbJu2dUB+W4mc7P58XwSi6g6FqJ4OK5Ea6WmXfQ0bvASPO
A6OQbXnx5eZ4YE4ILFfm5a2MqwMCMcdj4DUOwBxKoLZGqSS2ECgHpAaee+jSmyGQ6wMhKP30pvz2
Vxq+C6TuDkUU6nab1yWUkA+U95KduSA4+qrawDQKS1dwdc6kKiMBOdGQSrKGtk03q4OGmtQpz0Os
A4y6NyMQnWdADDUW5bg1rckLSqwIu/dbKihl/Wa0fdmPqMqqR+2QPIy+6INexP8fiokMDSXUUVCW
AhyFZqhUomON/WjWJmRhX9Ate4QHkmVhtyOze392QdZ2B9Krg+BzKwCM0CsDN0/DMhaZ7aETy6gu
AJg9tOSVNXskpZQGO79qPHJFgn6TW6RlaHoij0om0wg1x3iCvCTssDDtVm7mi7DpVYvBEoCyYdYC
+IG34A7jeRErAmOEBpHXAns8Jm0pIytyAzRJaR7DqXDUq+gqugOqLopl0yGfnThsLwn41v8ww8PI
3fdy6agTDUULIGPIBQEnMrs8mH3VL7mfknGpnYih4kART/GwYCAXsG+vZevrqKecP/gy89u9G/At
29rlN02+LVjeggRMIU22+KzYgwtgyfwaRCKAeTtul30gOJNtXZmf5dEZL0Fk6DVeCezJUHNy7tXC
MywVF4RYardRwt+TwbDKgRi2D0GqE5zXm+04IM41cIWh4Em3qqdmnZdseZu1Q64Vlte6U/g6mK48
A6+97CW76BzB5d3cjMsKG76/pdL1D6UajWkztjFMM+C6jdrwGBWi6gHT+9t5/ZifFR14C1OgZIKP
OhcWQEotEZsA4UAYDaxIBCTtbCWvGJhQXMwXgxBSKXkYACxvhTklUEaBjAZbX6e58ja1gqgoOapW
wBS0NJBTlZyLkcRnKqkk47C6jHUvXcWwwakEoZYGUMSgyzWMqmfEt6PZOkP5c+xa57z9GKpgdAxj
cjpKYhjFpA5eNReSNnfCGmb956a4a/vH//b7JITvjt0CPOc+AdpP2FjfqyEHxjOnhMhTgPoWVlNn
yrZBgAVGZCMurgdj+vMiEEbc8KbGHrksoqV7qkNsVtgESuMt7KNPjZjbxlzaQ/zjvKEY8UAxUVvF
7CBZK6IHz9RonOQGFBNhr6Q3bVpLTl8roRmV39QBND7zXPit3oUY6ed4AGPuQVFMILRjJBRDwBgG
OlUvHwo9bct8C2fMNG4u9rSXn/FkVuDNwhAlCEPNBmQZyprdjrJZ4caT5vpl1DD97ydrtrWcSM0I
HfsclL7pRgMJxTyKSziA9C5SAfabgegCz47z9maLeU8EiV/tHDMS4kidgMofjusNlghk8+uQcWYs
WK5J9p8Ajov3IUCWTkWYmwgakVgGCad2Ic/4ln+0vvvWyVL2v0+pkOuyiTUNaQlTYOTGYEIrts9/
YaSdBsSIOyM1xmIISwYN1uJYTc8b+Lqnx/MieEaiMtVkELCwmUCJIQKm7LVkcA4vY+wEb5qdDlQo
1bVpqgUiAEyrwKH/TvoMUWg+FheLoypOciDFG96wICN+E3ALBehs6NYa9K2bmwsgiVeMdybSp1XG
BObk9stNlPJQtli11RNBlPkGfambdoQgbR2cRli8WFScsQAzLwC7wWJQFXjmFNfScrMgOZ4bIKYn
APldH4X6aYivqq4CjvSPBtyc5z8rq3p18odRZidjmdEiDnCdu+aSVLQTf7017hYPtWxuoYBxmNEd
MHWDAAxYAPk59dMRhVa9tDAIus0Ponan56KtL8/nNWI46okMytJTrGBqUYIMXASjcRtFT+d//w1o
g7rzTwRQFstMHTDj6zIjQx2AK+WZX5GaphfgkcQwCOCSNgdoyg76tz9IsSNPbF4uxXBaLGSA3w+J
gIzxPuqei7SxKTN9mMM89lVlto1otiO9BDY1rwnP+l4y9puB0oAhzQ8gStpiYDW06zGqqN1v9WFN
X4b663lz8kRQwXEUERhBRY/5QWCNFJ0Baku7zznxkVUwUQFXCbNhzwGZARXiGxX3ZF0j+5idKjSP
6Cp+wRS8B2IF0a/d9bA0thaeV4x1siATc6dIehVSCjp19qLOOuB+KkQmMvrL3ItuyQuUTNAJ+Ggu
RxzL7/fiKEMOXdflVfQmDvj9t6kH0tU8qNDHIN2T7E4tbeORI5OoQB8FFW1hmXDZkQXiUxWtfsnL
zrSQ1CX24i+kw/giYHQdgMpkeo7fsH37xXMSqSRoVZN0LTJ8yBZrKjKIXl7jFTOKYOtEfQg0x4Bb
/zx5qZOGI5A/PDLa1nLSBdZTTQVoCRJ+Ew0amU4BJ0Nf9N7U1lC7wayZLR3mIHPNUPzSfyGj+rKd
vax4sjkcYxNj0qprZA8LO1EQTN9VmQHWg7zJtrBCnB4x4gbEJLcNhyB1eWvVrAizF0XF0EQDdJpU
pBDVhe0WFB3IVGZPSlKeTiynxfwl+OWQfJGC6akDSelYzmuJZ418RXonY5C4hjdcxIGO5zz6Q27C
id6k9PPBiEi4TOz6YgyGPpTy1IODasG3G1c4yfrYl/d6Ejngi51MV6g7XhBgnRBtJ486lX0rouQm
Q554THvb8pdD6pg3daj6uBrc2Oe+EsgBOKcgZdEmAS3eZEFgZj3FQPGxxh9K/ilPjzLQHEQDtPLS
z0z/ZALSCxtfnO/JCOZAKcCWEcBPsH1B716Ik7g0QOUXQ6G+EacvY3Mjdg+cY8Cw6IkMKgKga1rP
2gQZw+fJNY/5kYyVWldGEOHWFbjtPcZ7D+PtWJvHTAquQo041C61nsxyNsA8LqLy3WELbzqMfhvK
3MFSpuXwuiMTi9jFoyOpmqyxOrapCC7uJ00By8kYLLyBSMZhQwlWQvlFw6aRSF+Cazp0olrXYji3
r2mGpr7M+zYM5zuRQHk71vhH4B1DwuCKmEkEscChO3xXjhhJ9PT7v3GEnTqUp9db1OHLdGJYSO7g
FlOAJpsbP7Uu2NlkH/RSPq8hyjMgFRbVrOuUTIREYzPAUA1ymD9DwX97Kp4YkMotR0kX1rRuxLAt
jkJys2qcpyjTzXY2o7x5EUYhryt8oBG0GN3DBhSWivOQY9wdJyqQA7U7MNYA5tk2hpEyXbfVuHH6
wYnrzK4bji6MUA70CFnG3AIuYSB0nAqat0RS8xzYNfWYCqWPLUgTd8iQTpFTKJGGF1ar5M4mbRpI
TMA/9v28/7FMiXV3ApeGNVY0x07Fb0Kcgj9tEsOtBGNFXHi4ucNWLQ7nxbB8bi+G+mKVoW2g+5xx
aMHMmNSNN4C56rwIpiZ4AaM8i/kbrG6eatKL5hapAr5YUt2Y09Wa+6Me/LkIDWDrwLnAlj6qV6ci
oqQT5mWEsWLlagbdTj9fSBEvBWZ53l4IZaqlFFppaSFkkGRbml8r9Ja2Iiizu/+mDOXholEk09ZB
jtgVdlaB7AZv95Tj3azvruno44MiGrGaRp4puqLH2ukqhuD2icZHLeUBC7FKEtpeArlodwfV7KoZ
ed4mkqY95tkqd7xCr97TH+TQ8MgcEiAAsQdtPcr3Eict4ilH/n0nOsMI/TwaUC6rv1giKJqAs/IX
32hnPsqnK1Ne1ZRISNve7pIEdEs/UTf9j1KoCyHpt1rRAJgdLoVqt/EBLECOmXN6DKzjuf9O1NnZ
4mSb1giqTEI0HUusJD70kpQ+LOvAnWUiv0Vlj2/IdW8eBzQPanghNZRpy2UoRDbUEb/Ll9hDuw18
t/b0k2z0NdhYtJtXbvuLlTkQyLx/BVMvyaqQtSmaIVgN5ud/Hzf57ZtAPuABY1zkRE3y1+z8z5Qz
rO2Kb9JM7BZMB+OKrEE1Dq8fzLMndcbGWgI4Tg9BIiiu6xg0g1dgdeyMz03OeZWyvMRA+wN7BSaW
hOkgXrVVreqZiaf4fFGBjWyRgnyMOP7OSob3Qih/36TE6rcGQqoajBmyZrfg7zOCfPGW5lOEfq0R
82BvWWUU9O7IkjwpQH3EE5AzDYtrBimjbIpDRiXJRDgqN/JngBkdJt7bl2nInTwqNlnJ3Ch9ra9h
AYJEO16XxM7wjgI4HndngOX0e9WoICWNyaiZG1RbDTJ+7loXUThi4dpeP2Pe/fAXb18N87sWiq9k
PZ7O/5USD5256LYQyDzDnbI2FqaTCkWz03RUXsHiTdCuyAPOa3M5ev3zgAyaEuVtKEJHA+30yIFG
sdymOhXDqFPsBEtf0go2yR/nhbAyAODkAdSQpBof6su5LphRVmNXHohqftmLrm5Vx6zUQW6v+edF
sdwEKaUMKajAfugtq62Wy+1QbiGhqe8j8FWuqAeXOif9YwWQvRjKG1OMY5dl0qCUnXb2ZqSOjGdN
9G1srtp6cP6bSpQ7gmpYBuRPvYVKfVM1nzZUl2WOOqzaGdBI3s1GRZC2lzFe1UAG6IXd6Gflpsc8
ULFMglkcO7kXjgRTSOK4Be9bUTdon1taP88Qai1ACdJkz1oat1B5KHvkW9CX5143Kv8Eobsp5itc
YokvBuOuSX6e/z6sFtmJ8agzNIp9VOki9MAmFYEJCbB7EOYq1rdAUoiiRPEkKDav7sjxwLd2yO6u
XI1VttIFWo3trTC5pRJkYMQWjlXLjYfkNjxjQLoIMjZpBU4z6BddqUfpEsyMGH9pvLW2NQdATwFv
Bp98kA/yQM6ko+xiIOek7Nl1tVnLnbyFRfLU5A2Io+9La/GU1CnLHzlIJs9/P4YbYoADY2Ea8JYk
jKSchsBOi6YymWFJq7mqsbRVa3bfJhwhjBB4IoQ6YNUw5WatQEjRxE6JOWBVtHPdy5ZfAHkn+Hh7
cDCWMpJK8MgVlKI/QGvMvSRXS48yXN+CfbmqD6UCBAaQ7J63mcT4Rhh4wIwS0glgU9GD4dGEW7Is
ULHQc3v4DjjvRXHQdtOPWNTwMAim2WCDtkAZi/DoEcQJ3moR3TvC5glK4SbGbhC28HKlvVLB4s8m
5ZMUmi8g+cROjAciaheEplPjYKMQ4/AYmlRcjt7Ud/wglUpRUQvMuzhdJARKZOIAA9JBXmCrt+Yj
WSocH3O3clCWX3jpD08uOaP7414u9YI0QQqVvHQk0GYBD8LuygNK6hwVKQ/6oCEJpztJdTzIrdDC
roo8XpYHDNu8TlbBcVO6W/tBCnXo5AgILkUDfUjMVDFTh6dgbA+f1FvQRIfKXXXYHAn79DlwHgSs
NvPCJ5Uy/yNfN0BFBi/6OFxidKY41LL0NpipXKSYH8QGWcDtNlLdoV9yLFEiSHV429BN4abKx2np
Relts1CBx8RH87IOTb8KuFuM1PPpgyzKN800XWpLgW/O5UVbBwU4dLW5srV1tee+tRtQfCUzOBYF
7/yhoK6iD3Ip32wEWdDMZJXCBWi82rY5xfTcVeDaSEIAxfIiD08a5Z/6phTjuG5SKI12MTqrF18A
zdQbA7LFpN6sPxYnWdz+IeUiMTDP4O5bUj67qmWRj4BkDOccY/ato4M2Wuj8ugrP2/Mt499dgB8M
Sv6Q3RGM08mItQkqkp2Yys2PCdZTcOFi8730BRes338hEFUFw8RDzsSkHqWZEU95OuGghEnsVaHs
FRiMnoBVe9AlhO8Bqwu8UhN1f7ypuJdIqYgZ/qZuC0ic4sCKG9us8kMJ0pHF7SLNLfOB46NEA9qk
e3lUrjnnwEOSB8jrhCRs2vR2NkEbr/DYWenq3Qe9qGRTM3Krq3Wi1/f4noB16GGGIo0tPxpPm9Nf
aohpgI4MBHctbZ5ReUpSiVNMxgn1BMKV6ajIB2F7qcWn867COgM7O9IrRV2Jal00Q0S53AzxhdaC
JKYDfoxYcBKmt/v7zBczqNJTPczRIJU4BNHV5qteHRilbVtOHeCU42GyBV9MW8FkOXLQo4JBaY58
nqJUMM2kGRXEUpKA0vUiFt+KXrGX3C27+/P2JNHqnJZU7EywU6/hZpfCer3Rp8epCM7/Pl2noR3S
oMJlDSYUSajwweQAoEbeckBnBJkKpt2AVcNrc7NiM2A0sSkI2H3ABFCnLJ8ItFDTKqGYNMUBa0uZ
p1TzgL5COrx0mrRcgDNl9M+ryDThTih15DLAhAxVCaFze9nkYaxywjFbKZQuQNsLrd5S4V00zjpF
SZukU8JhCOr5W2cJtiA+1tunOu84UYqVlWBT/7co6gBLUqFNrVQqYdXKX80UKWyyHZqoCcDL5OTJ
qDt6LhwsY7o9b0Jm4HiXSz8m26ySQNoDubFkXW0gYamr5WEpKve8GI4l6ZQ90+qkVadCQWppuDXy
EGUBCWSe3w+m5rXyxquLstXC7DlwjAxsX1LmNLe8BLHcooSbqFRXGFm2ntS1KG6tQVY+n1eNKQqI
udgRwa6jSY9Qag1okduhV8I1a27nZbJ7ZfNXPIrOi2FGpZ0Y8u87X+wKsMtNHcTonbHc4a/RnMpa
FrtYUtCrZlkZ/Dd51IFOZimOc8D/h3EeGtOrKP40tRtp/sOBxl9BCh9JQQGUcJ5QH2oR1jipZfif
FiUhmsc2/ueuH3n3I9t6v8XQbZRazQXZLCoF4/iYBhu9rZm8scZDnPvcZ7oD+iaYXAfgGobSTr9T
qyzGPK3YQMjFg6p+0tu7hFdUZYY9gs+F1i0Gz+gqCSD4F7nU4dzmMLhTkV2mM68DzQxH7yIsqu1U
ztkCOh30z9PcupO6/DswT8HRCy61yvSaDG8LWZlvY5EHicBRzaKsV5SGnObqjIg+f9Ws2zbmzEKw
v85v01nU3a6CS6mtG5gOM7R2P7n60jqRznniMoXAl8HPgOrShxdmCmRhSZkH3IXjemhREMgbrMdK
lXf+hDJttRND/n0XEdBM0vLYnJTQUioMIwC0MGnd8yKYx2Yngmi6EzE1KP5lBT5Hjdn3dDmAtNHZ
KrfndVSZbwJNUzVJBpY8ZjlP5YClxxJUDOCH8oqHvzSjvnGchFet/abVr7PB44iji96/os67PBo9
KckauDf28EL1hTx6gDJUP+VX0SO2010jUP0+sZtg/CRyUj6uXMq940E3J4zpKYD7Mu8Wd7m0/MIt
X+Vb6aWv7epadrsrE+hf385/Rran/DYvze47tma11XDLcFGdVL2Nky/nf5/t8O+/T6eyW1JWa4/f
F6T7basdA9jVRfxXvvguhHL3oZGXFEsMEBIVtqU8FfXRMFBmxPDKf9OGcnpwZOZJp2240OsVY383
1XDfZH82QvDBAanbHI1VvBWxCxmWPco1tWpnDcike16zin1+321GXeJxuhl62eLDZMZTgVGFOXcS
JZB7ThLJLFtgoP7f80vPZObbbJYtaCSAxCTckDHD5TALtrwAymZF4aIKqujw5x8JJG8oQgOvEnjH
lGaCWhp5gTWiMG6/m0qLdZ1PLY8+kOXWexnU80LVxhUreyA+LJenuvbV9F7h3Xfkz6QfgXsRVOBr
wbk5VqmGq9wsgnFsPb2KAlCL+M3aXHQxDzWS5Q9ktBtMBwRUmM4cGi1ao2LA9aes5SvYYDEEmCjH
Lga6qDL+2fzDm4vvZNEphLCKaiYnK0bwqgjPwC9AWHSLlEduwEpU9lKoiDo3bVT3eOmGkqE7aZuF
aC1eTl3tW3H2LVoAd9a3AMVUORGPGcmRtsroHaEBASqH0xurA2yOUc+Qa6JGMTzOQXmX+PKXODSC
7jq7aIL4IePyzrDi+F4oFQKLTYzTTIZQOT/oZHM7PH+o6N7Or2+GThiamiqgUmmsv01U2yInFwV4
dDBdrRwS10LhwLiebxcU5dG/uiH8FOsFb1KQqdm7YHrtHfBKymqg6RSijXXIrf5TUZcPHOWYrrKT
QbkK8DfxzUjMBf7PV2CaeT0wTGqAhk/YECPIountL4h0QH1wHm/MAElajP8Ylgb+S4q8WAsiO3oi
xD2Vb6JvpIK2B1NOQeXI3Lou26CaCG4iAvJBr8SMaa0mEXkAt5703Trga17OwQLYP9CllaHoyoc/
nMX+x3dAbEJmbzHpQZ0Ic9ClSRUFpKPN8HMV5Vd14dVjmEoBjQEkKjoZ06G+YCJL6jCBpD5cMunK
AIF0Hov+eS9hxnwdNSwg9IMHh2ZAiMTcbGUDWpjT1268jZSfES/ZZYsA2ivQkUC3TAdhrRCEUUkt
+KFcgYhltmcztdXx9W8U+S2FDr+zjLc6mBVQAdEIrlJV5G4UA5+j2crEPS+Klb1jB+pfhT482vCm
ahM8VkNJSewIc7Fyc1ubwEBqrrv1MVn/pmawl0c94uQKaWA7Qp5lhVJ2t5SHVuM84die9q4S5cwD
+NQEaYnw8NGnY1YBIKxtOPcjTwT5993bqgbRxhiX0EIsBrsZv41jwklkmY3yvaGIJ+5ENLJaljFg
3wnsDiD8F6ALt0HkTo4WFBjC/R9Q5jm+bVF5bQRiFDlLyKfp02Ozjf7cmKEmLBzb8cRQ2d8MClAs
OUKxJn8qhftBPJYCL2QzrwsCGYTJvDca7lPjxaJu5MaAYLMex5+dSyC9p5vloIIfSvDUsLgg2EWb
V3kg7eQhfzLTwp1s6sPNpdFMZY7Ms5N1O9sSu5tSu9e+r/VL3z6cP730ENOvwL0TRn2zpagVOQYV
ZygGq2Y34RzgUrxXfyzH6CY5kK248YK3sslTkPqAUq7N4BtF3psBJwj3RFNgX1X3MeSJRfvz+jF9
ZacelcV3ORbUlB6ijOxlaFzZCFaL8xh5e218SON3Mogv7Q6ajBzeqlaYECOxfn80gyx82528EZzU
Ue6z59Udb8sHnpvQCCT0p6MhS3G/S1KNqzgEd1N5DbgyIPsCAb4OCXcZd6KBbUkAImHjFUs+9ERz
u4xDlc5IYuRgcNeva4VoInhxGD/Ol+2P7aq7mrlZBTuGGe9CKe809GIYS+Mta4uLQ3tduIlrPk5O
LbvGUb4sjkXAeyUxO2fA1vutKO2dW70KJql+JqFlq07z8DZgYEuOeCkeuB+RfRbepVEOqufaamzd
itbP5wUblPGBgDVje/lG/lFcWFfCnekLYf3tTxHZ/3Ee0EAjucYKIv2EVssqreIYsZo4reRiHf6L
cd15Jmb7hqvqigeQ/pbDfzwk7/IoPZUtLrMtMpADX4k/m8vVU9zGBaT41ybcID250Q7LIQ7SMLsW
XrLr5IJ0eUuXuHIZklmEnnOLsA3//gdRp9aahBy1SPxBRVPfFCDbnkR7a0HBvCWHLuXAGbIPz29h
dKOtULGxv6zIx0rzIdIetvrH2P5N0mK8i6DS4x65cZf3EFGMD0J9u3Qv5yMp+9G7E0AlXomGEAcS
NwXTKeqRUMhg1/epxYr45LSXpp/67UNxxXtXkAN+xm1kKhUrGksSShP38IwiliaM9qQLj5PQOLOa
chJZ3jeiUrI8t7IS/KJIK8TbbonsGQMc2Sjy0jKeRuTP2N0WRtpORrZCjAB2XMLFg2L3AZy1nvwA
8Kow8+aL3OWFGWa6uft2VBwFkE+9rTLMiP587QjZbAXAJyw5FuRJoSKnEgMn2Gyg2iTEF8U6hapR
c0TwPhIVRjbT7IDjgbDVqZeWchXFgSLzUiKeGlRkmOPVXECRiWbrFfoDhBUg0ENwgwDsFKHBWQ+8
+sf/c+X8Prt0AUSdU8UqMVcBiWaQXqTHyW685iu2GJCl84Y1/p+U710aFSmyuppbdPhIG6z4DnDS
u9hY3abNgy7G1PXQWjeCDgCIvgjyHnznYhusknylTaU/Nk43hpy4wjQ3gNTItj14JhTy77sDsQiN
NWUC0hjNRjENPCjpRXwEXQdu3OxQuuKfLvf/uvp2AqkTKBmtJKAdjUwm/ZHKl6bly9nn80qxLheg
24BsWyQbNnQBJhqBAEaYlcN8SL1O9HvjeVZ7OxKuVu7oGSug7GVRZ7tS867aBFLmByQmVu6P7XE5
NPIhB4ttZou28EW9jr6qK+ck8sRSh71WonoBZwgee10aLEt3ParVoTW1Z0AUBeetyTr0KmCCMFik
qNYHWBKUzuS5VWo51PIny1DdVTvMmc578jGlvNV0NXQUwER36oc4DNvUTYuM8idgYsHt52+H4pt6
M3nZBcFMIINT1uN5zVi+r2FEhQCeAaeDTqrrOUrlusyR/S0PpfZNXzgdbxIO6esTVUfSidbB6k6P
pwD8egShbY3LJp78ufxmdJnXVS/FJjzpYLfLOa0gltvvxVGuqElCDJAeDFpMc+uYseB0+UMTZeB9
/SLK3p+bzpBA926QAy3RCewInmoTcGnAG8hxYz+a0tN/+33qpingDWsCBuNQN4sXQ1vvs8HiuRzr
DO11oG6aOLfMoRigw3pcMUINhzO/xEGRYJGBpL9k31ss7eSJ1zdhufpOLp2OdrpWjOIE3SJ1Dep0
Osgr/CJe/fMmZLnDXgx1olZx6CODIADgBDjVeJSazp61yBaj3I7njJdZsZx9L45KUDeg54JPCwgU
g99dYtKnRDQsA0SNq/mz4RBSmPYWNPGuEba8qVGeQak0VRqqpRVXaLpFX4dJsBfNlSqOQzJlEFZ2
S8dgERp4VHzSsxmrMYCekKPGBs4X1ny8tuFtHTKbFej9YMsHEUP8MJNlgXS3EJD3opsrHxU8Rofe
aQ66PV5OwXzRf+OZjnkG3uXRw1mZaU5RnPbYcV/lqxbBQqwFFNdUfL1O54Rbtgl/6/ZWUdmlGvKW
NmraQ1ahvZrt6lRA6furobadAd+SvZ0QXRWB35EDv2MWKzvJLVtULueORyjMVAUTYGgrwRnAn3bq
DVjOwz5EBSkFgOVaawGgy50pcVEpmEcYDR3TIA6Bpe9TMcsyiXKdw+km/xfTQAKiwfYVvDFuhGx4
AHa6ep0c/5B/5C1FM3Ziyb25syEG9Ga5KOGE2BXAMm8PeFugxsuRUP1FaoHooyGrAIYc2BROBeUb
ZnxbMMWF9VbZm1gDQMQ1eCxqrFv+XYgkUvN0y9IM65zlUqiuN2UE0g/z+XygZT4gADagoMuImgXo
tU/VUONMUAYJK0DJ5XrswjFIn9Yfs0/6i7ErfTkvjaUOVqdkkWAMqgBxPhUmpMALX4FWEVrDcS5H
OzK4q6ckVNN5iylBgiVi9Bqo4KcixrwWyxTd4FC8IzWxPpC/tO7ibF4JjAEeXQnrKO2FUc5W5BbW
4U0iDBB3htdHN8P4eN5kbBGEhhSIEGCOp27CacX+zZJiua42o94eJ72xU8FM7KKfec1f5teR3kVR
t+C6tbKIqT0pjK1rXbqIRk6dielr5k4A9W26Ui1UtYcukx/dGT55rPagzFN9gvfGexrzDEd9G6Vo
59SqISzdxq9rkl5W63yJ3ox3/vtwlSJ/xy7glFUkFNUIq5kvq0McbrioP68+HM63XB4TIPMTEewM
PAxB/UmPPWdbaXT9aIlhub6M08X8N5UsstL1z+/TV6ogGGkx1Pj9pMic0izsugeMNqd+ylYCOHw6
mgGIPZTFpkLMO+w+IrkrZcD6NgGAHjgimOV/MCf9lkFyh91XaWajAaYrkTEC2Tc9FDdqiLo41oDG
sPVFuwg2zguGOQSzF0lFUiz5WmNTmHhWYB3cGz3h+wZS1tjDBfu9l1zd9oAVeXCLwOI81Vh50F4w
9d4YkqxbY1z48HTlyzjUvSOo+bUqjyEqoN/Puzvr21miKaNwCq4FhQ6vJkbBhDJD8gBC9sspmT5t
6cwDE2XJ2F/hlH+AUjQa5xQp8WKhjL8YF7mocqrqzIR/lyVQ7tEOQysDxwypKjgBTeUxbTxsvBt6
427a3TY/njca+YPpO2mvEOUZ5QK8V5E81nR1svX6qyxhyCHhAewzu3p7MZQfjIsqJVOCjCtB7VF1
pANa9nYOhNLsyKsKs1zOwLIIwZlDakdXPIQiV/pOghvk1UU33xYxMN11MH+sznnLMeUQBFK81lHE
oXNVQ1aqVgehM0BQb7Z+sdeitIGdi/8+nxfEXMOEoN+SKI+YrQ0s99hewRqmHszXya3oYfLhYD72
7uK1vnYsL/FuAt1b7NacYMV0j51oyj1E4M8YAxFtjk96tdlaFqrRX2Ree/Uo39Dioa63AYY0tgth
ei4WHgMWcz9/L4HKh+uyaXujG7Avi2ak6BFIZYKy2hQukJCkO9EnfM0zwP+R998rD7xZdaYRd+k4
ZcRRFpIyQhchRPU085PIMG66rgT/SZxp3nlf4YmibKks1SwuJPMvJKQtcfHcFZ0tTsXXPxeDtUhM
emFEWv4AtCQYk4ICKeDimu16SP1RBZNxzCt9sGIt6E9QCUN+CQhOKr2sysXsO0EFUkt03cs/hJbT
+2PZav/7/0falS03jivLL2IESXB95SZRi3d32/3CmHFPc993fv1NeOKMKYhXONPnwX5RhFIACoVC
oSqTiSmlLpKjqtIWP8wMr00DL6mrP+Ys/i0Y8JaL4DAXQRd4edxrTaKLS49hKOU30EpZjeakJS98
peEp68ZNUJT+B4QZS9UlNYk7AkaWUwVx+cwLnFKwCOLX4lDZgct9ad+6y6wBmXg5HppaSAvQ2nQO
pQ6BCKRu1dAo1qChqz6k32/b22bMtIajtrKKmRS16rp4wvime3lX+eo+34k/F3BsQOySCl0qIbf/
fDN6XmNS+1lhGmCYjdG5tSCPaX7oXo1e7WWnNxZe76ESUjm3h7hp7QplFBNxcQcN9CVaEk9ziY7M
xdflUy3VVjnwaueom7mykRUCYyNESiXwVQZAGJ8H7Yz2QSvWDyQ9QL3buj2Y7blbYTHmUQ2BHLYx
RtO6VJ4b5Ie6N9hQJAEHSv+nwkv9bsYXaFZF9CeCpBfshJezN5MeDAwG9nI86VYoFHdlJzzlrfkm
gwRJRNjZ6vlZVabjEhG3rH+nF3MFz1amoqs0L9UEpiKNx8g4dAHWr9on5StnWje3+dcw2bJUIpRR
jqwZnda/CXtyO/mT3hzotgvsiXMyb3pIiIFRhliDZkUuZ9WMIfEkFcLii3H01MXK+zIXezWRON6L
Ls6VYa5gGGMptFJr4zqk3MBCaYWZND1WxQxi51kxHwk021y0uaq2rpEG6HrHgeeNkvEtgiBLSd9h
lLHQfRf18Umpso9JFZ5vL97m9luNknEnWRg0QdZilKoUPo8J6rDGzCXpINvT8GcZL95tuM2UN5rF
/1k8JmoUGxMBtwS84K/BMz+geGLnO+0FOdsexB0zt+hrexpBL45WHLALsFswVWKzMXNsefAvhpHs
FPLL7zGfQBZNgkoZIm68GVxaJGy/UEY9AanvULkiKqXrnhzylrzenrzNtfqCYYlBxC4fIQeW4uUj
fF/IaYrNY+3NNcLELPBvQ20WWq6GxFKD9JJgVkKCISnnv51l5GSiVRbg24OgOGSjlbvSVX3T4anS
b544q0Eyu1sODEinV1gtPF5JYeNGTc6xwW0EkGqZBtrawG52uVqNVklp3AJhUQ03nJr9mPI6G7fN
XP8Hg60ymdtK1HPwxPhpZCfx39RpKLkj0G24pwIYAjfRtQ0JRRoF+qt4dtGp9awCgwRjNdRMBG32
a+f8LShi+ObrhPMtQ6ETL1tIN+qVe1zBMTF9pGR1mYqTiN4ASAhVwlKgTmjWLSTh4BnRdsk5vHl4
zKppWLERzz2iL2WlVc87oopeDa10JeYt3qZ9fI3MYJ4QQl2MW1kAUjwXViYSa+b1rW+tFVSyUYWj
o20dpTjMYCTk82TEVXR3/b1WgUPQ+tW5ktvsdJ8XCGxl2tBkCIY0dPCBspW9tBhamrVTLsPrvg5o
hu7PybP5Z+hq6GyzIbJqE3dASbF8RJKP10OysW4X0Mx+xmqluh5IEEbR9sn8LaufW/1e4BV9brhG
oNBmOmJiXq/iVCVq8SajiH6RL+DMbCtHUztLaWdnisv3LjcWjjluGMkFIDMsvRwyvYCyj59Mxw7S
j0nDucxSE2D21wUAE34swlwV6J2itODIkZ9Nd/SgZXXgFX1unI948zFQtwLKE/wxXoOMJBCSFssj
h2e5u4+qO63jpA63rklwPlRjEMc+7pvMUKg0Nol6CMkUbyAEcfqdmdgdOuSy2dLBIQmxvcqCYCnn
BKMO6GoCV6h0BVf+sIn7QowSnJag7kA/DhS//1JDS/hmoLDVQh2tX3rZrnJ6t+gcnoj75qyusOnn
K+wxXYKxMzDiLDaQ6BCtfgallsYzwk2rX8HQvbeCicVikKBDRutmTBc6HU4lg5UsVb0hDE41kTlp
t82tvIJjbEVSSlQCNYCb5dJamuK0tMZLLy3HXJ44bwM8KOZ0EaK67FGsBfZ4CMYJkWrN8x2J/JDH
A7i5jcG7hBZcSvDCpmXVOQWhWwjVGY306P8x9zEYFW8bIg+C8RSLIvVNQSEELX4gYKh1zWFp3f8N
hNligdSXVRlgadL0eVqgtZpxeBS2N/FqppjtlJdaJ0oT2Gj1yMq/VeCCDfzlyXgBBzjoq8HZHjrq
z9uD2jRv8KbjIESV4JXsG077fIg0lJCU0uzRXoGkrcBbFJDHTG47Kwp/g8wKDI1fgMx+mipp6OoK
SXoT/ZVoW7HUqrTbhVeLtunaVzDMPmpJWvURrVqJK/XYzMHDGGl2FKR/BYr+lg+G3WuFNyryv79R
XoyO2VOGsGijmWI6825JLSnTvymQyy3xknN72bbSLBdATHRjql23RBSIyj9SpssEzyrxicrahR63
h4ia9pWf/5pNNtTWBClZdBVoNPtA0CmVnw0n9KlRQqzsLHE802cbxCUelZqglwccaCqokS+dbjk3
aRc2deDnkU17+BInt9t3/Mfjh3o0nNYbnWivHogr+PNT6aGW1ePWlV87lcsfwUyxaOQFSZYyoNzQ
yiNlHaQqkMIftaM/yrhfQHtqf3tVr4+0C0S2A25BnZBmfA5bfWtMz4idruYEClsQJlrBIeKN5D2e
ui9ndtGivkyL0US/9vJc5w+RoI/WnIccfaGNlysdHHJ4b0XVi4xnXmb/kUVWQjKgp1l/nrwEHN5o
yiJ79GrYqpv7jbtAcll4lNzyXuBebzfHqJqKgvIUHYzFjBsdSTtrSiibfqia+1qJ7lGcENqVAa7b
2+v1WXnA2ink9NBUIILhHbH/5WxKZi32elWZviyX52GYT0Wz7EM9PE46ar163VOr6qhVwgG9YhxP
c316Y4JX0MwWUaN8GCOlNv2kawtrJGcxLh/aUdDRfd+/3h7n1k5YY7E7oQ6UqQ2BFckg7a3BhjTE
5P02xuaifY2HTbzgbR/SahQDBd52oMpekanHeTG82zAb18KLeWOTLrhPLOailhiL3/kSSDNCd4DA
I0i60Z1S2Dx+9+1hQd1YR3QOiTJmvw29GXeGVJh+GxqlFbTGYxwQ0L7m+vffGtgXEvOMsCDTMjcR
kKJTS70mcdA2sY9LazqMn32HvGvNtlVQfXNk3lFAxVhgqAT5TMoexj/kvTtX83QcpPTfZ5Loen2h
MLZXoLqom6rB9EVQcaOP3ZqEJ87M3R6IydYzqukklXPamT65n07KAX7eS+3yo/8oY4vqKWc7lVfS
ROfm2nH8Z1Qg4750HAVegUkuA7IJ5Wm2Y1EP31A9T2sKarQz2UUwQ1lBBK/WDwRTYsQ5aDZSj+tZ
xaPTJX4oZoIeGK35GT6MdpbZtC4xxwmX21FiL4/jm7DLPX6x5eZ+oHT1YCGAtIPChH+ZIWVJnwBY
VT8S0xPz0E5wd7u9opsLig4R1MCinAscK5ejC4SlrmI9wSFXHmfttah+xx9+fT+7qRVl0JcAGW8/
CbNnE9zpo/jvU39YIAO66CC9wUHNcjvKeou7piIYfkE0q0NtieLEogTCs+fbU7Vx57gEYm41aOgi
y5SFpl9X1Xdz0Cxjiu6HIH8oh9Y2HPmZtFaWvJTG5MbZYCVRbStRw7FHek5ebYfVaOmCri7ZeIKX
Y1LiR+Sdbk2d3aLIzwy+h5nNlVfcPDcN9F1p6BiER6YGuoIaMSxVruAmFcQEefdnKc92mv1QQ875
vBGh04n9AmIsvdeMqE1UGAkOGpSetJBMkB8ql+ZEih3vmNl4BqVomonOKxC96Cy7M17JqxhKpThn
Ct0aq2VHSJnZVV56vaE7c118K8vyDcrKd3pOoCjVcu6umw7NpOrheANCMQLj0JpFWaYun01/0pvv
0qKHFkQcXlH3RSzSiagMlsMfYV1xgoaN3k8MewXL+DEBjENJ206mjxYc4XlyBCt9FFzxZwb7QXQZ
HTK7416HeGNltgwxegn63gA16ugJzuyULK9hWT+nUrojXWFp6sTNtG26tNVAmR1imuUslSUwo9Lq
3eShtUAy4ICd6Bla9HjVSz2uaOKmqzaJgTcNQkV/GC+6dJrWosjb9Mtf2PjLKbufoAUVPFfH4Bks
TFSaJjsLAyem5qCyLwNiKuZapwA1jaaHeWz2ZWu4qOvjwGzP5z+DY7P1mQBp5yjGASxrR2WSbEGS
OIfQ9hXoa/4MxjaHXK6kGYLFPurKnqg2jOzmh8QxHHKWKntGqjlySyf2zMqKfF7HyaabW4EzNqqK
1TyqJaZR7herDD21iJ04dnPCuejxlouxy0VBsfNUYJAG3M2Sn0gZ7yfzF+eQor/26nxA/lARDVSE
odD30mmL0rJ0oQTrb11K5AcRBTdJ0LODFjhv3LehRX7eRtze4l+AjO0b3Vy1RYorpNzElSVJQW/F
eRTamjaKLlQN4we5yJBq6RVlfxv52jBxDuLcx8UVfhyqVJdDzfWpmOYIF/SS4L4AaZYufL6NcG0a
lwiMq06mUYDcJEwD5RcIcCPdhjTjYeoSxGQmZxNcm8clFrMHWqOT0rnBaMI2g1z3pxkaQ8tB4c0Z
Y+xmgjKWVgAKGuLsvnyclJfbU8YDoJ+vgoZEULQmVqn9ja9TkVhj+ngb4NreLueJzuMKYAyRpiha
jMBoosnqjHhfhc0uUiarkLLjoqByMOe1RvLWhglQkmRU57HDkS1Ef8TCU1KAtaovOUuzkSK5HBmT
IiFRvkz9gpEllHvCkvao5NnRwj2ex+MNh/ERpI5aQV5g1noDtR/93EIxrtP/dfrscjSMX5BnMsPQ
MJpy1EAF1+3k6RlkR7eNgWNtbBoQ3aptLwYYSVkJ1hLkXpouu9sQnMliS1ObMmsU0JYh4K6/hcap
VWNLJf/bXGnM3s9A6C7mBJtmnH7oxnux7Jf0tyB0Ff2ceFo1ZcaEq7orkm5CMD8mBELpgzT4dVCk
dpJ1MmdRNkJNPF2hfxjNBfQRi82cDnWSj0ugmv5QOzRJUNu53b/HbuDo59kzd5RP9jdiMAqq0IAe
bbG4r1z6BS1Si6THyJEnQPtyug8P83v1Xbc7CFcuNmp83YLbM7R5PqBewkDdhCrLV6yh81CFUoa8
ztTtJOOQdVAJk+6MinMMXd/5sJUgyY0AQZUR2TIHHUmSvsk7VFWFVWbLSmmNTW5Di9EKMm8Y3m/b
++aWkqGOaWhgpdB1xhaNTFAGWS4CaJ4d0nQ3hpxnW973M+s0TnrX9QTfL2vTu24Of1VR5t0ewuZ8
EYn+frDFQq3y0hTEKYqQHzVMv5MyVCarYYSzTjHK9kQZJMFTLpRTYRchkXjH6+bhBNtDXQt0TUz2
IqAIYVIpbRP42QLW6zGyovnPMHmts0co0VQBr+Nz0zd9wbE3AOxfxJIEjz9i+SCDuETtTlr/7fZk
fharXEaUsD5Yt6ShmAXC0Yz1jX3Qplo8Bn7T4wENpQu7TxJlm8bn0m5wzZ15Hh1iy/vGQrW0x0ue
0oPiFj4ThGWL1o1jOwQ4FqnoOEzSi/b8S9ym0ayGyRiNOS01coiAaeJCO6rCXO7qpYpPYkN6VwsG
5bEj5WDdntyN1Mel12LCpW4aIpgRvJYB/qfKK89UBnN2UAKOjCK34pzuLXYq1z6S2tMqdlLy3syk
VEGEEVt/N7tGTmoPh+VA+6sjl5ea27LPNR5z6MRiHQ1gIETOQfHIfCTQjet4+rebYZOE1AYt44WW
L6H2sxpUWhX5PGkTNoEy2IZRQmJXPKpFdywG86NISjvKQ/D6DT5SLBNn/TYPgJXRMM6s1OXZlEbs
dy19VmdEu9Kz1Hx0bW7/hp2sNyFjJ6g7mCLThHWqz6M7+Ms+xq4bXCouKPyG7CXd8agTllE/jOON
GZWpTOas9xhVFxwawZF6kNAicBh+cga1PXtfOMygxLQqcz0GjpFaw1v8VHkJzLH+SPF6/EoOsgMZ
tO/lnyXn3ri9079gmV0wamWr9DMdXkHsRTgMkDLsmsAx1F0fcKP6rT2wnkxmDwxhI+t6AzSU9EiZ
PTmRnf/ojvILLsqdauX+hNSG4Au8d5NN1yLqmqyh3wMkBwYDnE2QfJAGXMzFA2WApg0m0qNkB5Ra
ztM44eUGRyRsBqrMyIuC0ApM7Ze7MBuVLMATM31TiwaL9rNE971qS4+o0EYrfehEu8wVHPJw24bo
17IebQ3LrGVPMmJ2BWDVsr9r9Oxsxjxdys0FXI2MmUehTghuFjrS/jniyNQRJmGX5ilvh29aJaTD
wHqhqqDfoZ+v3JjSVW2WBfCVwl6VQMdMHNC7FEfhTrFAYLST38jnXg+eeO3n24ayQmaug6GqxSkU
mhA5v2mPtOsz36luM1uz08FSeGfC/wOnqeCVAfkPuPAuB2pOtR6UFS5UwZlWyISHcDfYwmNHleVt
wbttHxu1xrBL6J78B42JHvRpbkx1RIjeeMGPcEbtu+klnnkXxE75Jj2OKI8h6B+Q78gDj+xh46Xh
EpsJKdK8ENCwhpGaz9qh8qZj4JU+RKfhsgOO+WwZKSpnQQCDtw1UcjP7IABZalPgdQxB2i5Qv8dF
aSHNfnsut/baGoPZCINRTgGScciGTc9C8VHwmvo3v18S0RiDNjHFZOsN8qWaQPSD75+RAavBltNw
H3O34nOoBPwDwayIvphSPM6AyBH/JA/zL8mR9gM6JGcvhkoqLMFBtdKutzhJq033KGFvI4YGOSS5
ClIEIpZiCmBKayPb/Q5t3K7iDBAhKcD3hrjZMX3Nvb1gm0bxBaowOy2Satx6WoAm+XtV+mHzVowc
iI0iEQSwEto8oCpE5Q+ZGS11o+lMxBAoDBc+JIfSdHdWEMFnUQqi/qg83R7TNuBXcoF9Uc7VSUEB
B5ILKKQuLdpyKritpz3Tyo3kYOKcuQ24aZUrPMaB9KgyTTsJeEMcgGsi69/anuf8eRjMJCqzoFYq
3b0kUiwNal29ynl03DSF1SiYkC40x3YaDBxic/Egi3vQMgYKxwVxV4aOcnWCVXNcZPqEUUSn4Dyc
4IgczUl+aagMgRaYHXGGtFH6SO9O/6SZZDrmFV45T3JohLjmD55wr0HRb3LGHxEKD7N7ZJrs4hvd
V+1J8ybcqIibeoGdc5IZGzUBl7+B8YldX1UolcVvSE5pZkU/NbuGTAQeljVEe+CNB02aJ/28bZGb
58p64EyoEM05MVMdJkks6kwEKz40x9mj3Tq8OkvuorLBgVQNcUcnuXrTdvG+fRVsZLk6d0JzUIpV
zb/fHtzWbX89NuY218hGpJY4IRBtlfZYJRapDastj2nXHw3cVWPZGipOkEAXiQ0iVzdI1k/qhoFC
yGAJ/Mr4Y2j9wjw2v1KREyFv7XFQG0DxFhXk0GplnHGhLCMZGhFl6uQbkV4Snife/H7wPhlo4RJp
rvByN0xhmkVBHAp+bdpS9b0efifZJK8AGKuL56ofh0kI/Kl4T0BeVsdPk8qZpE/vzS7FGoQxNwlV
CsE0AyQ70eacHJ3xmk0gECA9taHbOoZF7y/ZZBnuQKzM5nFSbs0iUUAjI0qKRNlxLmdRrWql7YcZ
q6RoEP1+HwPOcbLliMHVB/UFSVLRHskcJ9PcjhOE95BmAh+IVuxa86ep87wS9ebsLK5BmPOk0ReS
dBlAlo/6m+pJe8Ov9njBJAfJTdzkzI2yqfHeAmSOl6rFS+nUtDRHt5xojk7a6QconO1468ObPrp+
K5/fDbEI/mkAjcZzoZ2HxO90zjm2DQHWaVybDRNFZZcQwVirYybCBCb9j35yzOVdjtzbTm7TynDJ
kwwaiirse89QZWqYB1gfrUOka55LXtCy5dFAA6dA0AwpnKvadamejL7IMU2KqqbgER5043FBptgq
IiMHxWrBqW3YvNTh9gFeCVoyf1XErs7ZjBwHAeBjdYr3CMpscicdhF23+y+ukJvzt0JjdukSS2kU
JUrg942FByacuQjNPnpv9vpT6aA4ecdrcdg0CjTtI3LHowhetS6NIiMRASk0vDeur2eILp/VQD4X
Be8uzoNhvEOjt72cqoCRy59R48Yd1Kpjzmm3UdFKFQ+/xsJ4h0rvxVqUcdzhkmjs5jvJoyU301F3
5Y8ezSLpC7TS3fCe91i7OThDVUVKFI73EWZwRhDPQ6nKAahdo4dK0vfhrNkZhAlvby66+Fe+aAXD
DK8F9SIRE5hiXoNAbXqu1H01PUnD3di8BW3CQeMNivF8sx6jAj8GWhCe6/hO6k4pTzhw8z2VrEZE
t8Pa6ZUmvF6AiVvug8eANuCCSyi3Tbt+S/5o/dz7vbzaGpIOewWZop++h7IAPBR5mYqjweNw37wQ
rwGYcGVZzH7RY4xJg+IQWl6hYrXs9acBDeDT42TTkur+yLPAjUIz1OhBGFPDBRHOl+WGmSF9O6Uz
IufRju/k3WyrXv0Yus2xyS2aZ6shkSlaxU65i++5ia+tQ3INzhimUER4Lw7w+jKH87teI2/fQCds
HN/VZnaauL7PKiTdpPEhARvx7T2xZaUqcjN4jIHkE1jJLpdTacygXPLA8MPEbwYvmu+jhBN0bPnk
NQSzoGSWIAcumAbqSw9l/LAYHJbMzZsIVctSDAV5FAjGX44hghJGnCLyRZ8U+SAevV52Vu9V2Wei
MnJ5747bgHjaB0si3nINdtKWcRLGChcSPzMt7VGEEKDihgdxpGl77UPz8mcev/LmMq0QmTlcgl4J
DGUx/Lp5UsmpIrm96Jx53FynFQYTxputEuqBMEGeMSoeypocR/Ax3rY2HgSzUpU5z2qhzVipZjqr
afreoAn8NsSm/1BXw2DuiXJW581cYXH6GR08iguptvMCxkzdbdz6hF6UB5pm5Z3Pm/eTFSybfTK7
Smg7WTIQ53Q4PV8TW9mJlKzz2O9K23RBFLMLH1JwrPyBUPvAdWAcC2GZJYY5C/IKvV7+CLXB/pf0
MTkp3loQ3zeW2YD2O/eSM4/gkjfZMuO5pDkRe6UBamJa9a9OhjgeCAxQ1TPkVvsWPMv3kys78ndu
9oE3XOZ0DZdl1vUWllS75v3gKYf+kypNcOeH/NQOuAzKex5nO91kbPywXmLmtJ0CBJbdgiVGm4Vd
tx/NIjqLeD/ziCh4Y6Ofr45YPCm1pKywEWVsc6Vwiu9Vxuvt3ozL14NhPEotSwtpe4Ck3xa8PNZ2
5FRHBa+OBAojvEdA3ogY1xJlKgmaHmayoODGIF4oSk5Y+pydT9f81vow3iXJ5KaWYthEf5gholZ5
4WNqxz7ELy1aNMG7cW6bA+XWJCj0Qk7gcpmycYmXYFIMPwYpiBb2NiGKVaoVFI95Po1uo+uRfUEx
ltdrmRjJLaAoXySBRnnwojmoQPFkcN93hX17Ije9tCnhqRZDw1s/YxpqLEkE+kqwP4TjkGXFbSPi
jGjTIFYQjEFIeSYMFWbWn+d7MdyL8wNRH/63UbDW0GQC8knYrej3sZAutsKOE9jwBsGcNGWnyZ2A
V2+/Qnd7ENqyDB0HHmc2B4QtslLUuJQSLJQfSu/qhA4dabeMnD6rTzd9ZV9fy8FewKShIsYYYCSd
o+2aD/NZtnWPptki3CeEO8TA7Vt9Ms+0GCh8Hs6/V1mCyPs/NkeYgyRGLZdCWgyzGL/Lhjv139ro
aQp/3raJzaz8GobZsyMcXjENgIlOam/lGZ7TI5tyuZu2gRD/sxaUJ5PLW0Fm8wbgYKpzieCogsRD
GnpjnNjT/BvZQ5A8gLZIVnWU8jK2SCrIn09Ravr99CNJPIKHUmHiYGz7hX8w2FRHr6QQ4KDd0cvy
UIiv2cwxQ973M2mAsJsaiAyh2w/tcRBpAvf4odAMXmUdD4WxtLGo0XYqY6aCTLGFLLZG+YljZZvu
+msxDMbK0BdVDIUBiAinKy7leIhM7RyVdQ4Kergv/LwB0c9X4YJStkVZhVgWecZ7VnkWlZ+3x7Nl
wBplhpVlENzAyi4B2rbTFq0GQFijKgI0sBCpn2y0FPJSJlsjWQMxB08YgOVrLmEApnwSxnuTWxFI
jxXWz4HmFvdEScXZxp5scoFamt7EbTf+Zfww72mwCj0wW4N4u1B7KSquGlCSZOdo5Bypm44HFVeU
CQ2zKLElDNKQJXKYjDgr6JVxRCMPkCNPdfvMNp7DB1pqwrsTbK7bCpOx9EEYWiMpgJmqwjGJFDtW
cyfgRaubi4YKd9SXgGQG+btL66jjxjSDUMQBtQi7IOnsPhp5G4pumKt1Q1uuSUlLtatWe9BfZTNy
Ibjc2J85SdAyoJtyN6F6Pwe1AO/xdnPiNNDNEZ3+ZxvsS9LPgZbDY4PUKUO1dvuSCy06Nc2QE7Ju
AxHUxYHxEIXUzNx1WZyMs4kViuriqLaaXaCELKh5TEfU+V9NH16UZB3pLVAQMaGQkegzYlPE+uCl
dKbsFKC7RwBvaQnl2r5we3ISeF0lm7lkbYXJHEjVFIuJQS8x6CqevOUhwSN8jhZOej0UAGuFjdOe
KEMrr7pqc1K/kNmIKcf+i4YYyB2CvrQ5zRC4LKP32z6RuqLrKdVVjWgyxGjYGspea1LBrEG1UiXN
t9IsHvIUWrVi6yLl69yG2txgSEmikBlKuOhcuNxgLZ51i1wCQU4djmjyiN6LIHu+DbE5ZfCKaOVH
Xwcs8RIiT+op1xaU8iaK9jBPwYvY4oZraJyRUDtjJw1ks6DsQB+ObqoMTK0baaeUJq6BSTD8IQyl
9iHEff1tSVIiWro0RMt+Skfzh6zkIU/HYmsa1+DMoSzGWkzqBVlCrfgrNqFlzBncZlZwDcCs0yDN
mZx3BnbZo9lb2qGHDrqJSgWLUtt2Tym3/2FzRAj9qaQu+nJEZkRFM1SxsIDfwkwHSyq+iTw9jM1T
S18hMEOaZhJDvRXnZXJCW+tnJGMPVg/9Qn+C3hL1verLbVPc2lhrSGqqq2imMGdBiQJAKlloiakz
Vz/ioPtvVNdpOHlljavBMdFGJ5I6TktMX+OM7oTH6W4fxhY0y3amI3PKF7Y22HpUzH1Xrqa8SpHC
9edatxpwW02THf5WYfcahfHzZTMnSakCRXxsUBTsIwOCwFNSvL8ryXnvFttLhXJM6EbRqgjWOsSx
HUcZp3JQSK4S7xs59TpyqH7nJg+GJFQ/i2ji0FkSADWJpkBqVMRO03d5eK5r97bJbe4jjeC1HZ5J
AfnGpcnVhSKQMIBb6oWHWjo1vCqibc8ApWqofiN6QWB8CdAlYoaiewBo5xL3ARSW7rWX0A9faGGW
ccejUd50s/DjqCkCImFp3mtJRf0bOOZ9zRx+iILxMy7HFwiqvqhV9jQKqVXJGefqtmnfX5BsDVNl
yEjv9fB9szIjEzwYotsraKIzh45n5ZtWh/IIunMVTWdj+GIs2gL10/BJaNqZ8lPVxLaonkSemN3m
kFDlgVocyM6gb/Ry0RIpi5shEHR/at9K8hwJ34uCE9fyIBjDi5tOraMwQtIDQ0mH+67JbJP3/MYD
YVzPWJaxCKIq3ZelR0HdKfOdzBNj30wmQ5fzn7liHE9NlBL0YsCI/OYku7RyWnWDe7Tz4r7Ly7tu
bldTIQbCS3S/spxpjZ7KSSRkND2OPH/0UIu/kTmkxZu0SRlV62xJNpmEJswEQ/fLEL9feu+kH7cd
zmZwvEJg6woLBVSgygwE4Rhm4PVxyBuVVY7QOGkpjgRiTujjeep/0WSxtXsMPENB9x21OJLCWENa
LKopyz1e4JRmsvCCgWdL5VVv9MSuU5OTIN1aqTUYYxal0M9DTQa8KIqdPYyCpZb27ZncHg7OBlEF
N+AVNeAkNTGJ8xoRpW64ifSKBl5bIo89T0WOh8OkpoJRDhpFAY4sFg4x9gFyeJH2lvCelrdn7Gs8
TISsBjXKM5XGgDbn86R4RuLdnq/N78ddE6c1MdAVySx/O9SRMILu06+7yfiRLIaY72W4oel/xGFW
vmj6uu/Re+PnsWJP6mEaeZziW27NQDcUmtENFXuUQQiTrI+mEi5nFBoLerBOlfS4Poe/YWBgMwS7
oIn0g/b5ALoKR3tj7NKghwmPqMyt93git7T0Ryr/Ti/ZGodZmBwBDsQCgQPaXovoeEzqUmsReCpW
W+u/hmFmDXQ5Shql2P5K8j1o7gvTvW1fmzcGCDQTguMAxdhXvLGmAg7NHC8JqlWdwid6FuANzl4O
EpSaCeXQdziIdGbYMB40dBqty1RoFfLlOd0ZXasIdUFzQ8aufUrvIru5L3fNvjvEsWVYoR1+zMda
tHiVf5tzuQJmMhxq1TSDKgG4HogrdfGdpo6cToYtI1+NjQ0c42VJEnUq4XaU98yQURM3WFnHaxHb
HIgM7t1PqUqYwOUMNnizbLIQTicfXxtlLxlvnCWiF9GrJVoB0GGuNlEg62VZq/Cegze6waHdxY/D
XvbT0+KWnjnavCLXzYAbcn7/jIi68xWgWDZkzBYAKj+GT42ZwDHdwOsdcyeid5inFs6bQGbzjqAI
0BM6gUls2IY83Nex+MGZw6sTiPa+GYhEURyOYJTNAjVtGHa9hCcR5RzJVvZAswvNXk9BVIhaJ3L4
WxuuPsbfbwNfmSCDy6xdrBaDoudRehDBH5f3L0vwXPIeUq/ykwwGs1ydMWpSWsbAOMS4HSk+bVkR
/73GFgPDLNNQ9UFQakl66IvYyoveSpNXPeIsFG++GHckFb2qdCpApk6y8iaytA5q4d3z/7YqjO+J
9CmN5qyJD4t5LxgeaJ5rjeN7roz6crZYBiXRAJsZ6dP0UCM2JPpdwVXB5CEwQVWj6tMEncP0YEZW
8MlyMYGXPkLZHhSG9IO8N52Zc+Pi7CK2vj6f5QhtFnp0aJraqYPSCePXGo/dyZ+314eHQz3iygFp
eSRo8ljHBz2Pd9EYHAOjQFYw/xHoXDZu3jTSz1dYOgmWpe7oYymxB6/y0RrjprvyYzrkfnLk86Fw
LFxjPAKSQZBuNrBslXwyR68af8jkj9vTdx1GMMbHeATUgGtmA/GJg3HuXeNQoBk3cIo/u08hnuqs
HHWfg3gVRjCIjHNIBORnSAVEct9+k079XyUUS5tfaPTxFE/bx8541O50nxfwX18FGVzGX4RyNaal
CX8BZdaTep//qj7TdsFP2RdeQcHafAvR3l/s4s66PWLeMrIuBPqei6jBRGPzrgz/gi80Z87Bz4Fg
s0LLMOayKZjJQc1am8SPU/sx88x/0/oR0iqoepBBacGsWy4sWW4QuCkzekLyLuTdmD6LeS+CF7pA
KwBmgaIRLZVCqyWH8aDstIPstjtwm5+D02QbVrVA+7qwF04GYnPiVpjM2mjgku7kKEsPQac4ahdY
qvSiDu5tA+DMHBtcirWW4TGGgqCZUpkObchxgtftqJdTxxbVVzL0QNU4Tw9hkzpKuhuqXaKCQHmP
igWrj++b6qU3X9Px5+2BcWaP5f1GY3YUT/TkWqrKSgKvAQ18kL7cBvl/7IKA2Bf8rBIuoZduNx7S
OidEEPzuo2sc4oHXxNNdWuXhiffa/eJ2OxTc7m+jbg/tC5Txi+Y0DIqAzme/Kt41MbBnMXK0nvNY
cZ3O+1y3LxRmT0llI08l3VMtaPWfBEuyJoTraoV3LBlku7wr3OZhaX7BMTsMbUdDaIqAi83BFjuv
VtGKKO1rHs/u9bWAGdf/kfZdS3LjwLJfhAh680rThtPjreaFIbOi955ffxOjsysOGrdxpBOx+6SI
rgFYKBSqsjKZYxWPfbwkshYFPd4hEPzZkZvydd0PXuikTnbbE0GIFSyMPWErAUXyqCHEDlBvqbTI
y5VDpimHaRDEC/59+XsL2ZMGsRY1lk1sofbevURX5aP1xXiySkcOKGWY9A0Ec+MfK8x/3k32mGGy
c7AVMM0FbdreoUiyS+XB/T+5O8s31XQkq+ocIWptrsc66KS7mQhOlMgpzqc6bbnOZPoqCLSgfQLH
vC99MU75z2VHQTml5l1eEz/s/uftLJqqKNET6Rqsyaxu4wG975fLvy8IETYbIrKlKqcBQdfuya2W
mz/C4n3JItG2nXVP8fXRYkL3D5NDKPQwZymfe0x9Tgk55sfFB1nswfK+m3ta4flj/ORnSyzssEva
LMnoqU1i+FgO7MrahQ7BE0hwXHk7Bw5UlK1kTONjYOhzRCek1pWZWGlQyPsy/EI6FbxcIhZ6rhHA
z2hrDqhxtpm51FlcW8YUB6CgrAEb1+7J1D+vsogDnns/mRi6BdO3BP0otn9lj2kRW9UQIyRMhU8n
YearHqOc6j6UQS+j/q96M7yItzXKOJ+ShaCMSucEW2j6/bifEyRHM3EGTTBXzDtFW0PMFVWFpIyy
aEmDrE4cufKJJDDA/U6b7WOcoe0sYk1ZkQYR8aPsJiFBLKI1Oqegop6NfjDGDqGzBfjNZ4crQsNa
Sgs2On/xAc/zF/2u0xzM/7eH8tD7Ey4maDDfAbMnyzsRoQZ3hRvrdIs370ZLtVZZbWFdQmOwvzPq
p0KEDeS+biwZKisKHTgHgImxMRkdhcykAR1c0J7TCVeu8WQ8Lh7lfGteyV1+AAUq5if8P4+CW8NM
bWFZo0otphCfL0N9kZSOjg4EVL4EwZx7e2ztKJ8XKJOlWXI8wY/t9/AeD9Ud5c00R49WsLJd7oq0
JrnHemuQ8ZnRIKuSjhiPlWa/W5zsBlKCLt7GKYRKHBS8oSf4QO+t9cvlDeUmhVvDjLtERkqGqaWz
xngFg5F0PqTf1GtUa9qX9iYORGos9Hyxz66tOeq9W+/Mp1G2oY91TMCEEI8I/rcW9HfV/nVq3mKr
/lMAA47i1hwTuOol6zr0mTCYZ99W07UUPySFoKB2PmPM2GBiVm/HcZKNsGE9rz/ocOK3b+DNcas9
5gIgAu0kaGd/f76JfREXotBpmGAmxXXaawuKG51vBMQpve55fk32rb/skPoewJvSOCJtYeHZZzIE
0qp5rfT4ggp4gfO9tNeCCaOQxJX3s1/s1720610U4wU5o8hRz6oOyRDlaoYjabelPw5L4+k6Gmkk
+xom6w+iNu+jlbuqXeysRVec2F5dwHMFfwUvuEJ5k3Jzy8BTsl2ptWjkddYRXNVRvY1QBs704U5d
BXUykRVmixOlGprRNuKgqG4G2ppUv+erCJXP31AA13FFQQcMndDPR1FOVTQloP96BEvi8JPKMFX7
aG+b7i9NvL95DqKV9685dpK2tUJTCVWYI+YC6n7VIcmERGx1FRHj+Aeu9SzIgGcF968KYDSbjFl9
mC11Gvf7CQpqzurJjkmZ4+hT3lDRVhlB+1d5lHCg3men+NA8iscI6e6d/Q2YIFSwZEiKslekFJap
nFRJv/8QUMeoyAAW63YvosHnZWZ0UPFfM8yFGJphZ5NBSQLdBqVC56mmtDPnwZkSwc17PhNMw9zG
EnMltqahhdKAMJefJh9KLzvkMz06ssoT5dSM3Oo2NyD7+lc3vorviMSFAhyYixEc3UpT9yhLj/V1
KB8rUAdroeC6p3fc+bf6bYO5A1t51uqJ3hJSc5MkD6Yp2DvR79Pzvrn0cK1JxKZ1vzolflFGADQ8
C65xkQnmopuXzIrKHNuUntbv5luMMRTzIdorMkguKB9v/C68fUQmmXtvXtKxHAczDeLjeDJ360GZ
HO2ovtNZ4+VqOKypYz4Jlkm/9qUvxdx4cauGZdS00UdqvX686jGD/7i6kmddlc8ie9xsBQBPwNJ0
AOhZCGloDlG8pLhgy+KLXHs62KLJeGcnjVMpD/E0eILlUUc4Wx7lIQNlKDg0NbrlG0dZDFvLk5n2
YDwLA0ugJkXXYLyCZvYpvwlRr/tfFer4N8HGLOOfUKHpyDijVpKe7NswAH2YFx6U70h1PegSCRZJ
13BpjYynNo0qLcU8pIGs/jDL0V8HYarAK2JAFOS/bWQ8E9Kr9ZRHQ4LnCcjTb6lyp35NRdmmKxEp
peiLMQ4p5eWK3iP0NMfqSZ9fjG5y0vRvCrfb9TA39RBmWSWV+D6xDKmTBMQ5+g15Md9HcDKKYQ90
dy58IFZma4xJUpfliGi4APjdHUdkkW2VOQmYNwzhU1KwgTp7gQ2LOmZJnwTjW4VHD31prakbncA4
mTsS7pXanQ62CG0scEJ2ZKUvZkOORxRWif11nRcnxxNLcJbpG/jSNjIXl11BFQu1IHQem/kqM7F5
RPuKyQ486+wS0o9x58Sl+SNRSn9dRPg20ZFmcSVJFs11GCKSaO/AldDuMZiXTvKCWj+E9TxRn1W0
n0wECUN7xh2HGy6vvgzjlSIJgobIS5igUSYancvFMRvSo10e1+qmFAGq+QnO76ihM1FDJ7UMEDJ8
ot+Fe1Bn7GnHvXCVW8sBY/P8HO2EPCuiZTHRQw3TLm8wrkKhEuN3zK23J1rPW+7Cx/hn68cPaBIL
YU3nAho0k9sslAknrVXFSLYQHm09PZCSRI6syK5O0sdprd7KvLvRNPsViBpPylr/8rEQOAqbFqtS
2RXdihVP0a2JwWYtFopLCjaVFfDSsjQeK5O6/uxrGQjgFT+hLE7KD1Q1Php52g50d7t2d3lpojPH
olCmrq1BJoguXvRz8KeXFqzE8Wv7c/atA/E6AQibX6JCcQODx6YF8l+mBtfPRVJrCfAh4XW4Rw0O
PMgmci+JEppfd1d/DIukTqODpR3PXjyr2Dy80Gyr0lCfPaZy66dGfr1K9eHyBnI/3MYE9Z1N9tNo
WWaYNfxySo/WHCzpqawEZFgiE/TfNyaWplbjBCOsQToST18hhRsbeF6rguDP9fLNSphwpSXamHcK
wmGmBt30mIpiFff3QeECFD4qzUhOPy+j6JQebzG8pSFW5Mi16kQirU2+M29MMEswc8zoSGPyPyVe
PCfwYrfdAfMLykGeHFHOxv0wJrCd9LWMuRzG3FwVs1oueIJN3a7X3xfDH2bBt+d2U62NDSbAdyMl
+21hw7pe6Nyy9mJ8iFqhkrQeqyfthH/xL7s0FyuxtclE+CQd7TbFfCxKEaO3eqixXNcHCS3IZCeK
CHSLzhKOzfKYsG6PcRXqUk7D+mI4cljrj3aRFg7EOYf9otWzaG3cx9hvg2wEqtvSStss7D5KHJqv
v0YBqNChZwWVnWfpVf0i2Eu+j4DJERqwICZgAc1rg4lZvSdpMMap1ew7Ra8sID7BTZ35hpTpr5bW
R19B05DoTpulue6pvRzdRtOSXzVTonxPZ6XDnGapJ6bTQUchcsomtQTFO/7JoTh5KEOrCmiIPh/O
pY6ljhRAFmn7/GgE6qF/nYMVOjwdykyic8Mvx26sMWlmoieSWU94ouYn6z6+64/J1Yf89UE64sEY
36SH+oaS0ht/PKlBL4SNYSZay8qqFuCBRvkwlUxHnpDg5unidHMjOLf8z/57P+m/b2M2kSIy1DL4
XQcDaum59mhZ3S5TRLrX/5/48NsQE4PKWLYAI8Hga/RSVw4qh3TYu3oOn+DT64FyUqTPxsNlp+ZG
8s0uMjEpgx6cNg5hEswQErfj12oQnFKRASYAofCkKj1NE4gZ41QojjmIziU38Fi6BbQAhgUNVolT
VcYZEBzEAdoR6G6mB9lJvej5Yz4eIj9k3+yUK1Hhk/+1NlYZ/4NmTIeONB7F661Wu+SW9j/S2/AU
m551SxusNVhdL38s7st4Y5L1xGpRyNzVqP7Hz7P+M7NexuHrYF3noyAT4n60jSHGE6Mml8GYpCZB
LmWuEb6PmqAvxs8eLZsq0xgaVIsYC2PYWKjo4rEj7c1HqgEV3hneekNVXLSrZCci7+DasyWoy6GK
i6ku9pkPzGCyTguJgwZzPJjoeqJD7ObDgtJ87RpvzY4c7R+XvxY3EG9tMoE4su0mbmfc900Lubn6
qB+g+HAoJ4yL5BCHFZHi844B/N9GJgyQicL2U2x5haTvAvC+XI6unPgZZO1Ce6+qzV9klxtDbCdF
7khsNRkMFTEatNV0Ywza8W/2DvgSShwCL2FZEGWStpNkkhL9PaqghYqTP+1kl4KWxb0SvndsrDFn
2ZyaZjIJrPVeeSzvxkf68F739j50AAcS61SeS8ng8oImBxUkw/g+ps4/3ymgJ1GzVoYcg7YfT9ND
5uvfkvv0rt6Vj1TPqPdXf3wv94tX+trV+lzdivm9eNfa9k9ggkk6ZbHUyzKepu2DFj6Ow+qEoglu
XsDa2mBOeRIVNsqtOHVmmL5FvbmD7/oShmWcoZcKR+qjn5f9hhe4UImBJKAGiBLE3j7va6paWQ09
hSRQMIujNhA7EKFYudu2scDWC4k+pqTMkqBSgooc5upOCG8RmWDiRtW1kaJEePpUxcEsv6vKTiJv
l/eJ7/E6Gq9Qg8DQAzvnGifFKMlQDw6UdwoZoKUm2ycvA9SyaWz6Y84w6u/QWFN01cIE3UfHdJtD
VWAxrpQKaYbxzV5PJoRZDWHM4L0HtkaYVFRJZgkI9yoN1sfWa7Gm1OsPk+pIt8CloVDd/DFlALMq
5hRPRqkZqFZjE80rpXpWI5EEDrcmuF0Sc0hlbU5lWy7pK1hyV6idRT66XOl8UiV3dO09KEid8MYM
D2MiqO98RHH2OWcDsGjIqqFiDoI5SpUqdeXS1ZgFk53Jr3FhzldUby380jvqHqigX/lV7WaP5l15
L8qvuCfZhCIs7UThkcecs0gPAd1u1jiotHa3ptGuyUX8ZSITzDkbzaQ3yISpLYKmbt5fWbEIlUmT
27M9hPKFgSlvDFeyaNZWMZbCnto4SCKjdyxp+YcU9vNC8n+yeIwcTdJucl0WAIL4y/rPKAtsTasu
qZPZTIIIBMLTfBOJ5mC5iQYSDOgDoyt+xrcFWL1qThmCbKTJcenlcmphkEgtmsqRl2Z4aSGI/iiI
V/RbMDsJnAh4Ig3AqQyFzQdyPLXBZQZvzF4mP0MHKtr3GETT3cyz70TnmhOAPxljzrU1mHKWdohW
xEg8Q+2vh+aQkvZZsCaRGeZw96YK2cw1SoL0qO4Md/oHAqw9Ep3OWzw8Wb7V1+m16AnBe7Z8Whtz
JUdTbBTK8GG0e1E9UNjvekiq6+hzJZ4n4h8QmmPel0lmAzRVxyhG3C+YjbD25q7aj07tZ8fmuDzV
QuEcjvd/Wh/z3oT6KjGNGI4y66vXQ6reziVBcsrJamCCOj4K35jSYbZQrbOpBZcLnmHQk2lQxClv
qrlwCHgPzUrg+HxbwBCBMgbZIksas3YtxvhUOwa+BlOK6ITake6kTe4uiB9RHbsCn+Sfs//ssQmU
0lVllBszBTjI8MnEjzSHeoi2g9bfqxDMR6P42bHG5Dl45qAfpn5UlzZ5QQTGGoRGmUAz2viJJ1kg
QRVVdpM3cc7NQyuC6eu3LcYzUkVrm0LC0oxrCTzuVUBz7RbwqCMdMKj3du1YhdNOzuUt5Trkxqz9
OSXVGsChqhZ4A9Lc1/p1LGIV5R+x3wbY55iipBPavIhWyUsLHYhTexz2xb72p+/p18VD/W0vgtJx
A5euocD4QT1mMoELcwYNZlvKJLD0qzH81iWlI+mHy9vGdfyNDeaQNWE+6I3cYVVZ/tSm+QmPtJul
ikCVsy5uJ/Vvl+1xt1EDoBxPTvwPYPnn7zSPRhzGGS1fx056pPpAoZfsyUv5s/eNnXTIXREHAuce
RQYOuhrwfeIMs8LUcdVXDaaDMc2dvCMLgjQPaBei8aSK+D54Lrg1xORShglNNptKQUrDQ1phKrMR
RCmOQ+Dl9jsjUJm9k2sjz00lCuISTCJz4thd5hShqNDHgzRszTCfSCZhHQMvTl/NxQ1KRsdhV96k
oFYWwQl4sQIKw8jaoENu6mfcgBr6QUSTSBRkCwhnFn+FuiwIMb9mJ+isLtBHaPcY6xsEoYLnEMDB
whOgaw/iYyblliTSFIWEuyuZFE8KLdeuUEhs9IMxirhFeI0hXaLZNVoZlKGViYYJUMbphIlWtG/b
YxXEu8JVoaFYB2JmNY53wBQKHQo0sBSMQn32DmlJZ7tuEKAs67EDhCyvnFwEXeO5+NYGvdc2F4mS
aCWRCtzJM2QZxmJxelErjftxVMw8QaQRns4O9KUy9MgnGxYKHWG2NfEimYpbQ2+f8qEVMLnxbamG
Bsgfpd9nsqZaaxB81SoO5MQCg1+zh7risbDQ5iAi8nJunIUX/GuK8YN1Bp5ehZBrEEJbpySh38ff
srx+tIpdPwgSJ17VQQe08D9jzF1YyGkKptIwxlCkfUt5X8HLUXm5Q9/nya16t94JgjrX9X4bZO9G
DTTltUxsAjXh8pTeTfvGTcG/8C066fvVj3Va27sTFZtFRhl/z3rMmBAJ/IuVcYVC0Tp8bewnwcIE
HsIWVKo80ap4wRhe+bZ+199UWhq4B3Ct+1KdkjvlNO6nQ+jPoghMveEsX9vsJxPoG1Vu2j7HzQ/5
649EAzRV36t9KjmdN2BPZZdWJPJn6DaJXp28cvrWeRQm+mM+PbJJiW+5YKLWRK4ISkPwf7XQ5xX3
NbnxZLNQ+o038USW5iVKMqQfuXzXdEEmmj4VroZ+4I0BPQ2TXinB1RifyiPQy1dQUd4jEcWDNvlz
bkuwYm/OncLEE33SzLZNcO5k+15L3hdFBDihB/eSXzBRRAnRkjBqhPisfhm0QK5fkhlkcKc+2hG8
86bdZffnnjAMNdiGQedQWTAQ/v4IkwcjXkXSTdlDGro/yuGPyza4HrCxwbibTJRcHScwAVrJdWzt
hlR0luhZOdszTGiCfovW11hOO3MZptnS8DDQQEbzQfTgKXcUeEo5HkJfJCXHD75QksW4DXZMZvGF
JAxjFfhPvLX2ydc+Ae/2AG7q4fsygEOv8Mp95V/eQaFFxisqpRjx4ILF6GVxo4MKXPdc74sTMKC7
6bDWTiMquHE/2maNzAWTp6NZWQWSePAi762lvwJT6D//t1WxEEK9wTSMOeAwJQv4pULMLBb7QXUK
G2XRCQ2b5SAJoQGczBeEwTKEKJGMQmSECUdFT+BCUD44RmHnNuNLlUH8L1rcuPsxoqIC95/9qRAV
SPkfcGOWCVLlrOKo9fiAnU9uMREKgbB1n0DQiI6Cynf2QbC13M+3scfEKblQi3kER/9xQdePMmkc
tTvKh0P9E4Kb7mVz3Ciysca4Z4ch4sWswQCAJMGJUM+05y9rrHiXrfDXZIEAAJ8NhQ5mDyEKnKZq
SSABG87PujQfTajc/LkJTCZBxQTEpSYUaD7fJXUMUvseVB2BjgGD+nEU5Yi8JWx/n/775q5KYxsQ
rlJLAg1T8cb0SibBh+c1GzDQ+HsFjH/rHVLeZTBpAza5sW8lNzvITvcMSCk0LjVndaE6jLGedj8c
lqu/KWdsjbNfaJDiONMw1FN1u24YHTPz0vLr5U/EPUpbI4xrNxMZxlayy3379q+mpHLECPKN6vYg
ZBb5tuiTMb4Nza5knnU874a43tWLdRVp9fHykkQmmFjbk1GyIXYVBWmLQf/ndRT0MXjNr61TsM9h
M0slYvQdDBzTHxgubhz9EO+Uu/hFdou7ahc9pu8p1JwvL4sHT/9klknfUd3q22wIy304De64/Mjr
u5D8WMwURa67vocGx3prK6LJXu6DfOMgLO9NqvVrHwIeHOhot1GkZhSUh+oIBmJhN5b/5aDsoVBd
tzP2YRAw1pLWIeB18nVfvVS54MvxAiuAwf/9PuPrfTMUa1zlIHEhuWPEUP19WioRgohXqQZp6QdL
jAH9Bsb9zFIibVKiQTju5J3sJX7o6X52+iXdJLqZaAhgc7WNMbanBrY5O7Uw6h5Uw1cpPoaz4dqG
s0zfL/vex7Pt3I4JiJKNuV2IT3+OtJVu6A3wyeW+fkOoxVgjOJcK6AxTrbd4B/rFN5DNBqhWg6sw
vYaASeSJilD8YwdQgGbSnuUZb+9SdiQkeYU3s+2sGib7KTigP5Ab0+08qF8XsS95qW97osk8rtts
DLOXgCQtbacDU5TX1xJ0oqfHRvTsop53tr8bE0yoB6g3IvIICT0FRcQq8krlyyBnAOsV0ZfLn1K0
GOYMFBpBxdTGAzKsT7LXFz9qWySoyn1DypvVMEFetpdsjGuUXemcIdXAyq5N33AgRr2LdiIIBz1P
Z1sHj8RojmxDVp6psC2VFBVFh6f/ZFhOWR/MUPEiKXbtBiQM5U0dPkbl8fIe8kPxxiaT2FRTE5Fi
aTD0cQz3tKsRoWuoHP7W6TeWmBSnr00i9QmglaAQHL3yR+zWpQPhhCf7eXXLm/lmfo79dC8qUHEj
MXqIUGoDDlZn3xJmX5KpKAHCKmY/Qy1gerq8g1wv3Pw+c5dFfalP0BMDfsRUsuulVNbyymgbvXRb
YCqEM/q8mLxtNDA+gh+GaDedVzYjr0YbCu8VPBeWt8XrAcT9m7xta43xjrIw1diE1l2Qkuu1vzEI
5tsFKBje/m1NMG4x53LTaaCECqL+2xD+k3XHOHy5/Im4jSfAsP7zAWbTLLOwKz0q4kC5hvPFTxRI
TLGp0qN6XzxJHhirBaviex1qQihvmBKK8p9vmUHVxlKBZkMAaeuDXsauNtuOYFU8VwDQ65e8EjSQ
mI9Tk6FM8wg4gxIqxno8OWrlhXEP7uoD5J+T6cpMW0w+va3kp9YJcVP019lgtbXOfDcL46BkWRCs
aK0Q83dgLp7v0S2CDpeE8CFSF+NG4q095urqrSWLmwKdqSnowUWQ7qL9GlBWitYV91O4b4mtNeYW
M0N9LscKjcNmcWbzQOHT8S5xG5CvxV55Q11GdNZ4CdDWJHOdkRIfNEko52SBUdHyTZkzV7ICVcTq
wDtwWzuMa0qQFg3LDm7Tpcd6OWVQGV0E8xw87wc6+pdYjQyFys/eX05REpV6SY66kdDmirPI/mXn
512VClBzBkQxcQIsxkI7RFafVAQFBbxZCihuoJLsd2hMAQW7Yppcvp/GH5dNcvdtY5JxQNSq9ciS
C6DY8WHmrHSsqXVCiGZdNsN1g40ZxvNIlo6dPOPlkGM1DfCOqV6A5Wm3Ko+XDfFPFJD6eERAHwVA
gM9fKauQiaSYlQwKaB9A24H4683smvvlBPVNIVcs1ycwLaXaClVSY/PuPqqRkOsprNUva3fTNJ5g
OdyAhJsE2AJITIFf4/Nyqj5Tus4E1lC5p8//bl9cmzfa069irzk5oh4UP0ZsDDI+GKdro+eqFYNf
Orz/pZcyuuo9ZSqhw8e1aIE0kziLuBt7jANmY1GsS4neNe0LFf58kFEMVV3anR8Ogs3kf63fm8l4
YSnrRMkigMqK9ABGAa8JEt/y5HdNdqzH1VccEEoJbPIeDqjd/ff9mPiXNy2ZVAPLGwCqHJrdBN4/
vUPrF1CRWFSBEK2PCYJLqltyNsHYuGtPoDrywMZ8hLaWP7tkX+yi2GkEGQHfXXRJljFqD2E6dj5G
D1dplAyErLcWmRsI1faaM7rVkep/iAcuuAvcWGMOt1JbKsTruzQALXOdPHV2KYhT3KQKYHMdI5k2
Hu5ss1Avy6WoIMP+UU2h3GLR7BBUEk2MdCiOdoUX4MNlr+TWMLcmmRNgrIsUmdNMjhrmIBV32GfP
EkB0UOTehd66B+k+qH/RH63w+W6jnSzodVOnODuAmxUzhyKy1qmsrQIoiyi+b63266iSr301nyoQ
Kju5qb1H07C/vGbed8T9hnhGUSRnU1w5sOOAt0nkiOKtk6mdUy9/YwGQLGA7NPC6m4ynqKNtjnqP
uCnNXt8+dKJnOu9Cw8Prv99n4jIqbnOCXg6kkKCCLJWBHTpRmHlDL3jKcndqY4f++6aEXkIWQclD
nRzj0q2aN0y+iDyeF4C3K2Hcj4ox1malkuOECbdjtx8P1dvs/j0AcGuL8bXE7vqhM+UoiPLD0Ode
VWJFPy/7FvfxvzXChNyyqkooyyPlNADn0cvTOr6p1Q/EXnuI0W27XudndaxE28i7qLdWmdhboXRZ
ywocYmmd/JgcwObur/v0xYTEU46ilwjWwHUMzaBZogVuDrayWMUQd0oiFdA5EjQW8ZZu9i5vJN0n
NjBAhfY/C0wNIM2btVqQHR6bPJl2RqiBDXhM0HCuw/ZrVTf9rjfJ4l82+qGXeskqc3BB7VhnxogX
2C/+QQzioMfdnvLTR0T05kPvyHvD0a+VypmOhWcDCPGL+FEE3KKOf+kvYY64pc62QmwAcezI15Wv
cnuqhIQb3Ptmu8nM+U7s1pTLKrSPOcCPH9AmvDgNT76XdiUoiScnEU3ei5bFnPe2xMSVllv2cQaP
wDCl+2U2/Hn+izF7MB389h7mqNcNBo6VAV2ePPxq69ctWLetoROdOu4pMHCBKCrgHGdK8fgLkO73
ZrvXneimPzYzam+ZO+0kr0AK0u6nV9GDlrt9aFHgP0AudVbvF8J6q6EtGBab6rsufOjzR0n7CxQf
yPuo8D2G39CZ/RzzZ1CnlnOvAHCRQ69Lvq3B26fC3XNJyMrOjVobU0zU6pu+KJPZiAL1cfTo8yL2
SAcmOFe6RQsJNLkzEVzMvDfudnH03zcXWjUvetWsUxqYzaGS3Dq+NaLjGo6+0eTekr0bRfY3V+jv
NbLtwKWNrNxcYDGDIES2IjeOKkHjSrAoVu9ijVLTTEOYoEELrFh+63dHsWIcD16sbzaPraXXeTOP
bYO8qWtxdL0UNb8cIZG8pIv/kaGeYj/yRBV87iHD4LZlAEgC7mHmk8lzK6kQKokDo76yEDT6pRad
Y2469dsEOz5ipeVYT1qOich9ToLoQEHapp8AWkzuldaTvBbCRn/3nlCRgSqYE7Sss/HSSh0WcAaC
sLhfbzo76ERzzDyWE2jE/zbA3CFpKqV10dQdaHTKD2GK7jqGeFjlYqoPZA945e4jN/Wrb5dvUb6j
bOwy14qELmdYWdhP2uQ08JIAlX/5OrqjDxHsnV7tqg4yl6KuBP8225hl7hbZSO1wSNBbVe4pI1z+
mF1TXc3iaAe5T/sg0evlhXJzlI1B5pZZGrv+n4kSFWj+5j4hiaNZz8twFLYAud8Sk5WmCiQcqksf
/c9N5Bobu5hRz+z2+q0CnPjJvkreC9fwfpUrtMrpjigxQX5LNFbIW+TWMP33jeESUMAyTOGl2VJ6
ff+W6bYjdUdD+jl0+8v7yTuHW1PsfbAW2doa0BzpyMleXotpdKxOd7JcxHbHNYQHNoR5wZqFUd3P
a7LMbFjtDH2zfM3cLn1p22+GeiSqqNvPt2Phq9kqJu5YERXLyK0h6oH4/BB1pGq8VD1K+wHGmjf7
ujoiybqzfE2YmPCAdxqqxeDVoDr0OuOYa9mroxVnEGf7nw7ksFvBQgERLsEX4xY8t5YY75BGazES
klJLsxe7aByDCAL5+g6hZSdq8vOyn60xxj/UqevNcUK9M+ofsuSFlFdN8udKJzoQXaDjQUZnYZD7
s2fEc42BoTUBP9OozE4HglOACgpPsmpB4YN3rW0NMTFyMXS9iYYyPKYacbPmLRUJDZ8ZsCTAjCGD
RWG6hqUz0VDp43jV1CIP0vVOIzdqagiuTZEBxsmK2hrWhkAjuY2+xlYQtqJ7mX7OT08gZgWMby2J
NBGpAbbIssFDmR3a4p6QyoF4g5c1QS2CTp95F2OO8S6r7gyyEA3aV+R1Hv6Jof8ciWTCzgICY4NJ
ZkYwjGoG7Zpmy9GGaIBNHkupdtZY4F3n5/KzIbZFr9dVXyRDmoMpY85x+2t+umsPSraTdhia3v/x
a5WaUxVwfktUaZrtHZWVbIbEkvJgHpS9ulTu3JtOIhL8O9cIYswwPl1WJRlDaQUtl+T1IMswrpOf
FEYVBfVVE3nT93Zx/u1firCJ55Udxjjj70bWzibg6DlYUYG8lUG76TSdCeDKZD9WUT5c6ba6uEuV
j+669j/r3sq9y/fjeYbz8ScY4K+0bRRNWYkGfUUiLE1UtwDPdcWNXalyx6vEpbN9xaP8LObbOS+x
MyaZgAgw/KKtBjBk407dFYBzTZNTXo2Qu6CY8RV1QV+wSIV37MGW8O8imchYLUbRDKWFCto98EF+
tadY2uTuV03/j68UZnmMR2ldV9fJQHDok1eif42ydyUWdG65cWWzHsZv0rXqSD7ZGXDOr7l+SCwI
eYjIzrlxZWODCZVzYZFp1c08CCF+6MRyTlz0i920wUxVLLz0uZF/Y42JlAloBUllT+ohPYFwn7Lt
A3N0VI5jYN3GD4q3CNXKhW7IBM5+6QeMp8HkFAy5A7b9K+J+n2P3V2dwOohaS4KPxj7b57GDyq2e
F0FX/jNgrBpqS9MkCtJnxe8P5wP3H/j/bGDTGOdbQjITk46Y9jtrr/nrYZTcGUQCoNwHc4fguj5X
XGKsMX5oNIocSeqkHWboYhvX2cOMejtVx9Ycy8EYnF+dLMfYZR4aI6+XzzTfYX4vlHHPYp7L3l4K
E9OgIwrhg6MKH/H8D/bbBOOTbTgVDcZoisBQFy+c6mNKbL8m/f7ySrgHTQPDL6aCMQLFdhynfmht
aQgBXkw7d238Ye1dkh2S7P6ynXM8K/1aG0M0Sm6eXauahBi0H41DelSC1cMYyzOqz1fdLrSdCP24
BGBJ/TiLXJL7pejtgnlh8CR83EAbs62CtlsjL7jkQMNqQxEl8olLWRlWV9vFfumKoDP8k60DO0yF
h1CuYBaayaRJEjICFoS2o+phLFN209fiaOyWA8gt9KMkaFRzl7gxyNxoQC8O1qIW6qHtjkP0fRp+
/s2n2xigf8BmDzPN6i2tWK0jqC1OzYMElvH5YHjS4Gg/dMxKFl5Re8aDSJSOvy4q1klFf860k6zE
mPF6wadbpbu8UZwUwALByujWnGXkGP371wTTlJHmaUqGyVAP4ewoGHbS/BJaYsC4IO9SA0pHaQg+
FvdYbywy3lFH7QRVRlCFyn3jDOO9LN+n8eHysrhnGtQFJt7pqnnG0tSU7Vjq8mIehxVppf5DNzK/
x9ey1ofLhvj5m6lJ4AaTQJ/BcmeAHgRYcdIbe8pTE7tFUOy1O9MfPLi8U76j4C06zxLvi20sMl9M
zqVC17RmRBgJg+mZ9ieKIwmKWyH5hMgS86XKKTOWsJYQgO1Xkr+X6z+r9GXOjyp5C8OrARQbrSLi
9DyvitEoiSFUYFzAsIWo9fmoGe0il9OKXNE+GPsa0I+gCMYDFQxNjtETlXAqMyd9B3bSE3xK7lGw
QKug4KWO/g+zsQBe2SNeWEAquY2J5kW500PUVWcXo1iRKz+Lh7u5R2Fjkdngttf7HuCoLIDUESRe
9PI6r2TV19da0AHiu+nGEhMh40ktJzOZgOw+zqjgNp1DvlGAHqa9ez+706Hp8agLPJUbvTY2maBp
5NnaQekuC5T+m7ocUnN3+YOdNUmop2x+n8m1iCljylYzANH0KfJ0PFBluWLXCWKJcO9osNkE/14n
c50OBC/hW9J42Q0e3hBSkt+n7+R99v/67b1ZGZNcge5I7etMMg7q8Bp2stNLb00qSEdEX4c5Z0PX
lQ2GAUAHVSlHzOSf7DARZFb0zzy7WzbLYDL8/0falfa2zSvdXyRA+/JVm2XHTpo97RehTRvt+0bp
17+H6XtrhdFjPrcXKFoUBjwmOTMcznKOFI1mUdN0UrfcpOmPUEWUsyAWnu6m9OGyLvAOiY3uZ33p
rXGUsoN0bzSuelBcekjWd5Qo8KZ+z5DwKrecHWSLdO2YhqRqNTw0+7u4epIbzvZtu8Lz/rFxlDCW
oSgVo7Fv3qY3dbZVjJ/elW58o9wJj0prRz/nzm0Poi389yW6d9vCdL6py4COttijq6LebAVwx+B6
3bWCcCiVkWO+/3Bk/5EB9OGPdiXPTdiSKC4Ok4bqh2CDEEqwCUh4vkUP87EFDKD21eS1EWwemiUh
kU5nDjBX9lFoayy9qC9hdkiap2n+IsmcVVFn8EnnV9/POIswHZNsMqf8UKXPGTla+p0EmO8h5Ijh
LYPxED3RhMRSRwXvy85w+kFBSE/y1ONY1WYEsFoN4yRMrYrKWeiRhBjEyDW12RHDyZNCc1folS2G
iA9V9Xuqd+AvFtzLwje9x0o2o4JzTEgvgegwWCy98InVYDxOinS/tKK7uIknH7D3hGNymxfyWSab
Y0VrdCTKQ423kmnu4nbY6UJ0pYuWc3lp26cHE8MovqoCJPqjEi7W1Gdjirx0nim3ndqgZ1FL7y/L
2F7KWQYTW0ilkWGixgCsdh7ZbX4ctNBWO46Q7fQtmsX+sxImrginZRmsrDB25KXf6154+xtdY3RS
TH9kDjAbb+jrKHF5udtt7TgLplu8upTnWTN6AAAhwq+vEzMOUBp0WxD4VvlBFTP78l5uGbUlAslb
VUH2A45ZRthiEKWb0SacE81WpFs1Tm2hRLeTkHEsbuvU1pKY/UzKuplHsVSDYZSdJT7mZuhIMefU
eEKYvTPnqi0ia1GDWj6K+V6VnsSFkyHdzAGsF0J/w+p8tAW0ytqY56BjWXyKoGG6YGG9n1FHnIPQ
me8un9BmdWQtj/G79ZCDi2AsjXdIPsFub0Y09gHC86k88AvomxsI9BMVcxoK7Rb7uLhxRGszHuf5
wbC+t+JDtPgaL3bazBZhNggVZozvoKeZOaReQZv/UrR45mmzPQ+tYzYipvKS/lulKU5MbqR6OSkd
qplR+brEidelkbNoL60xBbPe75eJvF7e4y2vtf5FzJEKU6QvkVJmh8a6j42vXAJ53vczu9o2Uyyr
iZIfyl4Cvexg15l7eQVbTmO9Avr5SilTbbE6QYWSkEZLvTCtnDJvX6opF22F9ILTmPmvyxI/N87A
Ra1FMjco0pWD2Jhw9a0fp8f5TXZKt3IKB0A9kREsb5JHwzdeD/6mw1opD3N3mqMktQDMwXjU9DZX
p27AeN6xHx4uL45zYGzPRaoJAskBT3WogahvU/IKu694FDCbS6H9VODaAwYm23hPClI17SCpgRDP
3qjmDlH9qRudQeS5kM3lrCQxvjcNG7Ft1cQIJmd2xv2c2+Qh8WK38/Pvsr90SNDynhCbCrkSSX/S
SiGtCrdKBMDDg5XCqBepMjHIlvcAS+lq1xJkbW/qncB50PLWydjxHItNEmcGyJXR05SX2aOBxMNl
zdhW+9XCGFu2tLwaBFkx9po9ePLb4gKe/R6dEe8QiwgI1N4uHV5MsPmiwO38R1cY+x6KCYyec2YE
vTu6mo90flCcRlu1RZ/sspsh4NUa3+s5bLi/lsiYdx51ahsujbEzvwkxWoaNVwp/UD3m/g8MJVLs
lOhk3Aq77qa87g/GbtgPN7SThgujum0mmoYOKFTrpfehoJUmjUrepJGOH9K61fckyLxiB/KdyE72
wi4/WO6ACeDE5U33bV6E8lkqE8gaOZEXoYjEYJYMhwjKE0YlbpVacy6rE08ME391pAe9m6LhUWU9
V/FJix+UghMTbQcsKlBhRfQ6YNSTsYqwrsAnFEl6YAV01m1AHa0P0mfVbva5Jz7z8O83l7QSxxiI
2c1RPYVWfmi617rL7Ujxel5r9KZOrGQw5rBoWi21iboEmE2r3IhM1Q5M7sKtqItIlknNwOuF4W4i
Yw6zYi5a2bQGsuGT5ifo/wbSXuuoN3RqBS58criKT73yJwsEf4yO4VwkjBVGZGJ2QDAWEGhqwMug
cEUgm3ItJ7crnBsIvHgDipvecyWPuVpDUi+h0oHSVD/lD/AxO4QNk204WQIvU4Kypsf/eNE0taML
i2TbmTEX0WixiEaVOndoI2zq1yJQ+EFS1u4it3q+bG7/cIx/9lRlzLpU0D+hZyiVV7NDmRLAqesR
yyW3lGi93ZnX2s/LEjmbyg5Zo7gCzuwR6zOkN3TOJT3HgWx+v4ZpZ9AEayYU4uM9m7VqMYSamYOK
ZLENdbC7gnfjberhWQSbOogKLatRV9AC+Zu8C3cKCoQWQoYjhcHpd5bLcyDbSwI4EuCZwMzDomgm
uWhmoLuE3tc3eXslNI+Xj2TTQWnn72fsSswGSzB7RPsxaWO7i5Tp2C4YuqmtgUf/zVsKczpo3ZzC
fMRzaokLp6xyR+D1t3AWwx4OIbE0Di2chDnBZJoK0NztmyF0D5f3bPsVet40lnK706SkyzTkIKT7
2aGInDGg+41v/w52ZttMV9LYa7HLGlAjJMVBu6cdO9Gt5VnfOv//39he/nJ5dZvXyUoctYBViDFP
ktH1YYF6zjzeN+AIiEj73GSaE4e8WtzmeYFuGgixFKed7bKu5yzqMCwFjbAeEevYlmq38evl5fBk
MFpnjmZPxFZRgz6uncog9lJdlTzESo4QdqqyBLh+bqABfj/I81Wuja6Flnszav/qVjpvGJtRFGUy
g2cGrySKwCU218O3AoMZu8EH6ejXXKQI43ywCt7iGP3LjBrwfWGD7HDU2ouGvufKbhX/8jFtaznt
tAdIIKY1WZsSTNJMmoWcrHJv3oKUIsBddGd8a454OgNehnfXbjqjlTh2UaORzUsJcWZ4LU/32ri/
vJ5NK1p9P2NFyjQiTZWi7kai2pkIwrJkrxcPdavalwVtn8553+hCV+Zai62oNwlOR6oipwTFe5sf
iv8eGY3mN1bLob9iJaWXTDEzcliRHOuRU4/EXcIoaCv9gDzqfblMPrARgyqPXucQVIiXl8g7K7rX
K+GV0bfon0XYMJLUD2sMLfOKENsefbU+JoZOWktOivg9vATzXRI0O31PHawY/OQ9Jjfbkdd7yVy5
SaMRIdbfExCiE11J6HoAkr3XnnjXIf3Rn8JJQA1IhmVQ9D9GNUo5TLuukMy9Iql+2t4U/ddZu5uV
0pEyTrfPproj4gLkMO3kE5k1NYYeVksJx6QWaO002lvLVFO7i5XYlduW1860qRAraYxP77qsCMuF
Gq86qXYtx6E99zJH67aTG2cpbN5rqa1i6HS83UjjtohW7umcTApUTFFxkwrQL82+BY0Zr59ieyvB
UwzEKAqiz2h7D57USl+sElnnBe4WPGmAMRPmnULq4LJdbWu9iRknQG+iPsUmn/OmG2TM5iCtcdIP
lk+CDKQAFVju6HODp/ebjmoljHEhwgwNTeUB3dSYJMzA9dXsmyp2OEuiR/9J51dSmN1Dh2CTmaGi
B8sNwNIfaacbeCSvc8mLn6fXCIiOQINHo2xh2Gphj7yn8fbhnXeU8SNaNZQLxv31oOmTQJ8e4j62
jQ6obAMvWbLZFWytVsqYHNGLUsgAChaY36LvGLZLTOe9HyK2E9XO0NEE4udDd1TDA6baXcHVvctb
vW2E56UyRqjLi4V+uS4/zMJzm3V2wWv24CgMa38TqcexUaCdM1CXx696flQqHoD/ZmVztYvvMMmr
u0XvZ6OoYkMPstbXYpvqS4O8vajYSmGr++nL7Od35RP8pzcE0s//aQvf7XMlvJUjsakWEXNSYRde
t8PcOhjWL/3LUv7Bkf05qffQayWGzIaGWTg8IFpXeqnAIoAXi7lP45vwHfB5DgqQ4jz+Xa3urKDv
adyVWKMpcnQs4Pw68DA2NuUtWHamjU7NHb9Wtx0/rqQx7qWUZUGoaxKjTSzc6fDTgjN9JU6JxviZ
kqn9uLyp1Lou+Bl2qtdQpjxu6gXa35Lqtl7E0GnSTsvtIZ++E3AKuMUMXOUBxCu845Q5ohkfkydd
SeIcKUz6CCAPFKuuAhWq09qinbjwapdXyt1ZxtEkRIqnMVe0oHVnj44epK5x17gVAPJlFLXQ6s0R
uLlAC83QyOOYeAwwC8SwWCabcWoEyWiqAt6fapU5WjtGmYu24n6wBwAdjq5uVCiVkigdRxudQJJP
RmuXxUl7DWrL7G9aKzGU++dHMbsg5kNIDAPu9jdeOgB7a9d0VZp/DER7eobi8V57m/HbSiTjYdNI
m8nYjEiXxbZyT14pcQ+6+j3pbjScRXcpdSVlzza9vHcvn8Gm7z2LZusMA3KwfTIS9NmR2jMzV1eA
RND+ReeoZYFaDA2IEtCI2M4wrayLMg6XwDKT5YucCNN1NoXq39xTKylMltMU5j4CT2B+ENJvqhjb
IW/iY/MiXAmg6rzyc2WZL91clHpQkmnfDdJB7yROeL3twlcymOek2Q96LPaFHtRuDWIxyr8FuLf9
5Bf7xaPzfAbaci6rAG9Z9PPVspJe65QUzTeHWQt9vRquY5MHG7CtZWcFoJ+vRJBExvizhNbAxXhs
qp0yvhojZyz8/QL/5KhXO8cGhFoTVxF2D+3eoys7nS0F0anYy27mcw12Yz3ob0RdUsJlq32CeqiT
pMvbtqSl5clrbHKkQLmozhkOJk73/W54zk+82vJGwPtBJuMsG7BH9CBXoONGtJd9DIB9spMD3lty
q0v1gxzG/0VLqAFyGGsLfzVv4zELUJa40x8Erwykg3FQX8AS4Fju+PWyFr5Hecz5QS6uAQXzAkCC
Z9anTn3YmbSCplthh1E+gIJY2m0ipcQV694RBcx7zA3ZlV3uigqvorDVn/NBPLPsGjymqRDC8NLj
6NKiL4AS9mOQX6VPo9cC21H4Uj0TntJueH6McFHYHNS7KK/FR8MwWzUlXTzoweiHu+5WCsbOkQzg
+dLA3qN55vFXljlDb8uRLfACDOpMPm35SjrjMaVYGJTJRMOHdf97jhczqfveM21Kfx5xIem2AowP
q2UcaDiLCsgmsVoaui174NzsMgfIOi5lJjNT5y9m3umAnGlquqJCqZgzrSyUTAWtQ80jPBXZtUJK
G2w5nChmw31+EMJc3pY8gP0sRm67XvxcfFS4DD/bOvJnFayOLKoEujgQ+qL3gvJLIzVxAxyue9zX
4bH2muO0z24A19MjWnu4bJPUZX7Wj7NkRj/mREGRzUACKwu/tPmjXCROrkSu1fNgVTf96fmg2IbM
vBejUlYHVM+BAk5CX0ECOjU4KQPOQbHAIYCiNRJx6fRAXtInNTW8fih4uY9/UPHzljGXaStoZYWu
0/zQvU2e4TenzBEeB3d2qUmlJx70D29NzMWalRgHlQaIU9JjaiY+mu68yzrAk8Bcq83cd3FYAiCn
VXPbUB6Wv6jbwH4ATSHpIhJhbD1AK2Wj0TRUCwG40bTA2wF6Uaq3HCulpv5Zlc9SGNcjtWJvJSNS
5qmsETsNo6+ZSOysTR+7af6WtP1LXUicuH5bq88ymVguTvRBH40W5lN4oK3sjH1rcjoJNkUg7wtu
cRPU4mzm19KEpYvA0n7IjDFx5SJtnbIAG63BpeDY9AUrSYymhfJkLFo0mAh5lFcd7NX7LKCtj8ku
fxvflIP01O+iGx60HG99jPaFUdlNaBREpSPR7SlU7DryIx6i0KaKr5bGRh6lQFpNnpJDreKmBTGy
knNcD28ZzEU0zNmQjPIILNLOAv6JVAK4xq5G+f6yrfLEMFeRMebyWCgY1O7GmyU9Fc1BsO4ui9jq
yXuvNPzWuE9vOYzaoCg+4MGITKS8q5FGizx9L/wKY5vy2ddI+STPHJmbN+CfAwK+98coaSbp0oZj
bwZCEJ5IZSv+fI3xERJo3vw65kiJIEMR6EFyw4sgLqsG8L4/Sl4sxaxBr4M3ZVyCniK182zHWRz9
ik+eabU4xksQTdSTtkE+qyq84roGsGEngPfT0Q6UzFS6L3h3xqYrXAmka149xhZgXxeNgm6gUXwT
zB9NfWuhGTZPgyV6MZHYury+zWfLShrjNzShRR3boI4XzSC6UrqyfFKjwVWKzs6IH07PU89JN2w9
oj/oKOM1iiSd8552xLavI5A00ErhIckrlg65kw50fkV8TkSb23DMU1P6+Wpj5UKpOlPBACG56TA6
jpa1BRVGEGgfQDGh2d3gNLL9m7pA4A7QbEceq41mfIxakwkRDgXH0uziiWpSscuvepDh3BBkDoS/
DOdXEhl3Uw1NVWCGIzuEjx29ECiRVujnbxWIeOkYLe8FzPM9bKFAkQs57/pOR1MsMKUeEkDSehbw
WIhnjsC+F6/iW57MbZcKDiUFMYiCpoWPZ9pbygixEXodRfMkCBOANuSkQWF84hnKpiS8ANFUBvxI
xEIfJSmmbOhZgklGxHQepSw1RAzzqjymum09WclhTm1JZcynWAgZE8RzgA+RguzXctdJ74jIhTs9
W4p72QVwVsYeW4ushdpi8u4gq4WDNHkm4WkbcbPJ9K38yZGeF8ZWeLLYXBRDastDLRwk+buJipw5
P2j6YkfScTD3QES3+7DhXO3bSrkSy2iIOMG/dXNjBvFR3zXXkk0HlRMnfaLAR4DqcXkqyTvB989X
fqZJCsM0zQTdj2mne5Xe54FMSOHn4fytmVV0PpmK5RTCRJxwGRIvT0tsgqwIwpdRFjNfkpvcv3zE
W/ekJKt0tskydBAGf1TeaO7NLqZdNmWEdoAh1R9iM+PI2KpiG2shjH9VhQXFmNbMDmmFl4hjJLb2
nO3KYFacZHQ0R7ziYZtsHu5aJGOUQtz3maVgtE4/tcd+X90uQewOpTM6xYMetA4oU8Dbcnkv6V6x
eryWyRioPCABZgpo9ImVnznxe0GzBeJaHS/3xLMXJg4AnzlGmUZsZ9TKd1ba+WpWHLXM9OWydgSj
t0XBOsS1uEezKs9oaFDDrpGmu/7f2b3f4CsVJks15PBt70c5H2oQ+4BobBcG06u1q0AZz4vjuDbD
KKhcLWND5omGBMXbe9R6QL5WlOz5RfUBD/+F1wTLlchoa7nIRV0lwMVpXRNjtFIgOOpD602+hFg1
d3hUcTwny2jq0jaYLBKQQqlU0w6loABI+0J4XdFbdr4+N0Y3lSTXhFCfzL3VuNb9EqNDP3cBxf04
vJag5H2RntDAvL9sD5yVsfmvopLapVBLNArm1uMo1rfmqHqoV3BuqU33slqbzLwyavAciBjk/g39
QycPqsc2oLNGjd8+8h62m55lLY25NtRw0q3MUAH/qdl07CB0JwXt5eoDhZczUcpe7jte5M8Vyrw1
6jEd4rlGYJzEjnZDRwEoeBjQ3rpX4lg7vOB9HtHOljdbr5PxMgOIQtH6FIZBV5mdo8Xlg1GatV8K
GMGbhpfLqrJdRDj7FRavb0CnykzyXAffw+h211Kg7mnLXX/iocjwlJLxJ2pVAfZel4y9Kg/7Um78
WZ+uiKpzlHJbDCJC0F4bJpAMPt6rhAihNi41kNAy056yzAbYrlMpPefK2S76IMT9jxxGG2c0GCWJ
mY3I7ohO/nNanCyQ7Mgz96oLw45GG7Umu93FmstzzbwlMjrZtGlsqAvMmxRHqc3tvj4S3mQrdUuf
r5vz8hglxChqaJQalqfu+r1y1aN2FgdikPLcIz2OS3LoWlfXmrrMrVk1ABJVl1O9p1B5iZPJ//Y5
RA/lkjRGB3XkmrVJrLBzL6M7opxiusstrXiKQeLzhjHp/fFJGAbkDUXFgKAuM9dZv4BOVjVizEll
mPtCdbBDp4/hE1G3R/UanSoclaTfd0kec59JplUV+tLowSCexPE2qa5AxdtHt5rwi+MzNrdRxRiR
BXZ0/GEPTey6pJPKHIyGi2/4iPCeCcBzkbD3Q4dbc9tU95W0T4eW1z1wpdHGPdjhNwI6AtQaSaDc
zT/b1lZfqV4Oz7zoYLu8qYL8HfwgoKM0GSsT1T7O4h7gWpVXHw0jSJGJ8CmRsnSNFIHwLXsIQQZ4
xe8G/Uw9bwJKbyWZsb2urK2wSBo1ABnf4Ckvij9dV3f0mQTa+Z3l1G/SLcVcDK/AKONm98MV78G0
veXntTMHPApJLerKogfGkOxIjXis+JbXjxw1ouv4rLBnKczB9mOb1EIHeDT9ZO4o1zLAYu3G1d47
4ShdL88it9Ncq51lTHIys3QByCVgZ47Ka3Sn+AiRnFcA4pctKAFFVw6U1OYifG+by3mdjGFSnORK
aLCbvd/k76FL4fS2BiAVJNb+BSnx5umBRwnDoCowGdn6kFE1ctEPSFdGb4MnFq4EfpTQJYUtPLZv
2Zf8GqSZQTtx3M/mjbGSSndh5cmNvNKNwsyFIN/38Kx90HtxIHNRk3mLY8wySwSZ1BjiDUZljlRb
FZKqtRsCEEp7skKDh5bFWxVji/qSlCPJEf9ZbeMqo+RPeueUSeoOAzklSeWqbezXuR5ctg3eKunn
q80kZVuSTEFqq0pUp0xLVEDw2tQ4UrZfXKszYyxwFMQ81S0B2POA8Ma4XuGFe+U0vVYggKvc2Pur
yGUlj7G/RFbIUoBB5CCX16RztbT2DT32Lu/ddsy+ksLYW9LKUjZLuOWVm8lDN72nTw54lmJ78Aka
U5CDuAl5UIzb14UGInewJGMkVWeWRuZ4jIYBSNTdwdyND9UBXLFgJwh9JO7fdMAMU1YU3pQgPZ9P
HnQllFmpFc59OuDyQkIHL6J28cQeXS9qk13Vic5r4N9qCKfuBICykg7YH5FZotgnQtOZsQ7qJdgB
IEIU4L0mXuiOgAgFMjCAy0PbREqZ93TY3tyVZGadQ1EBuT1ENCqg2Yj46FVzpGfzy51Q7+rCpgFc
fJjDK4lTFtm0QgQ4EuamFUliz7SOlJmEIbEwJQSoq+JeUUVHkTk17+1LaSWFWVxvGBnRCC4lzAcB
uVHHGzPBGzPrXSuzwVUrIv+BkXOPW33Z9G0rwfTztZOp024OI8QZKLwQl17Axo/ipIIdssYvsJCy
m93qZ3qlZ06546nu5uV/Fm7QXNtKuN7LYKmWhxTNa/cTFqc+cbzA5q27EsA8BBEFNIVS4mWRH5sn
GqT2QZM78RPSZT66z0WHI2/TFlfymPtvkOYmWjqg+efH4k6hRB4OEj1gDpqRoeudxF9Oic/NT9Dr
7pMHAIOcagGEi/JnfNxGSZjHrk7w3B392VPQChRId+o7X4jyq9xV3l9Fhit5zI2hF/JojGUZH9IU
sRo0RcZDN9pf3sttxTwvinE0dSvmYmZKuCbi9CgO7T7vigchJE9TVoO/KPLHBdoaxj8ui91WybNY
xhCrScFs6mzqu8y4GufoSu17jq1v68hZAmNxWZNMZljD4kLAWIzL5CTKlwbIlTNeNZfXsuW6JBGI
b5huxN/s6yVrRVxTtEW5Hi1X6QoPjUjz38x0GWspTHQUFZkOYCpcemVe2dB+R1yACz9PbsIFoN9K
FEgieAVB/gUSVLajISEpmOnMMkKzMro932q082pes7eeEKXwTHnLdaxlMaY8DmSsKmGmAXt9TIIl
0Pf9gWbFYm8K/qKZHHt4XhgT0FqxZcxzCIzbeS7sHnUmXN+7y8qwpdhrEcwxTaOG+YxyVgJdIPu5
1xxzJsFlEZuh5FoG44hEAFjMeZRmh+k2+v4O/OBjDGOHpzKmCsHrwNu2bQU/bxvjiGojIqDCI+lh
qK7L6DhZ3+fhL67/9ZIYN7QUtRWXMjIAYvWrq31JA3Vfzxlf4C2D8TlzmoEouBDzwzDfmF1lp01v
66nO0egtv7NeCeN3jKzREr21jL2EZ58cPi297KQ4Hl6vE0fR2Lp1QZq8B8AgOhPFQJh/mOJfeOjV
Otjkbl9LE4DccccW5FElLxIQxi6rMW8BjOVrMqnMpQWpS6c/580VSnuXv3/7uFHv1S0ZTCjvT5dV
1NP2dQUJBJQ/sXidk+KEZ+WNJSv3l8VsXaDoUtdk08TzHwMXH6OCXgt7hOpI0LXi0N3GvUS+WJEw
PoZp8TXu62+CBeLjptI7N41n6b9UNg1gRSaQCnWAZqsK4LM/CpeBSatJA6CGzKYBApA7AXprjr8W
Wc0RxG7mb0HIcmB+XwaaNRNCGtIQD4aSpHuzCVF6heXILQbP5zZ1L28nNcJ1kMUKYkLJVKi0Ls7R
9Q/eBMtOFD1x2hkF9JBy9wJ51Ik1ZWdw8StYZWTFMhtZDZ2VFIuIsYpMBcQMTiz8+r8tTPl4VJk6
LnMkxEjk9vJih0ojgsarPIaacpPIi2eBW28SwtfLQnnHRpe9soE007qp7yaA9lQP3ZR5wpweWh55
2ObeaRL4TyxJo/jtH4XEKJUvOaKsgwrOklOnheSZ5LHsXV7Kp1TD+xGdxXxSQc2Kaj1DDTmubFl9
Z7yizSzL9dDvjFvUyZ3SETgdzJylGYw2DrpemFqG6DhPCidudTdWeBwkPBGM5mViGzUpaesgCu81
EiK/xoOQoHfnJ5NabRyjeWKF5vhmtpJDgry6Gv2q5Cd1+JJX13XEIazlrYV+vlK3aEm6vsYD4qBj
vnspf7a8lx9PAONstV7Lcpk22Syyp03fLPDiXtYyngAm1Bm1iixRidOYMVBsti98hKFNk1ydBhPp
pAKeO31OTfJGGWgS4vccvLSA1MyRX6Mv6MCwpyD78b8tjAl+tCIrujxUwX0bnTQMbckDlzWY6tEl
PWP8QFRLOBulwd7dDt7wRPNVlGG6GBxKpMNndufoNQt3JYtLZTUV3sdRb8x7jG7tIiW5W8IywA3W
O7KQ7i/voczRDhb4qtOGRe/CujjMqp9cR4Gwr4LBya4tP/UNT76Z3Nauduq+OAKNKEdqABgm8Eqh
w/kd9La9sNNs36fZtZ3VlCCri55ohrB1J4Dedrb2ow8S1Fj2xk4/gkoxqO6Tm3h3Wfin1CTjh9nn
rklUqUw7hNF9rjj6HJQV8CoMP/ctb5lPxPrSpkGvu93r7CtYPr+0xDsF+vnKy2CIO29FoQf7lfAs
tHdh8l8GjuwCGSeTjaQZh6QoDol4mtPdEN+l3DlW9pXAymD8zKDN7RzPsJX0iIZdAvzg2AElCWDr
MaowvKTfrUOKXiXuHCtPLuN9OlGyGhHARQfhKkaHouQ2jdM+GFfhF/Mo3+iWrffoQc/AocBNn21G
dmfHZzIeqEyQYapVAXjJ/uJbvuaXaJCuf9QBOji+VOgpslyKGmy5tcvRWHqFXjIXxjHlQzUuyaKY
gQpGWJqeFL/8rqG3u39REmSzJ8zRsuRAZdEJqONDPcVqarxoqO+kxnLSIb22kIKStc6V8Hw/VWp2
Q2LZF4pnznI53oGlCkqFRi6Bx54ezDT/ggjazaX2oRLDO8QyiyPP5tFcZL+alztrnDlRGud2Y1mE
SlGbMSnZgGYH/VQdedGrr9rIkcGxf4uJZ+qm0cLChO20qLt05WNXc/z8p2Y79ggZDxOin6mqpcWE
df4mVjU8ZUc8SiHMx4zhbRn9fOXO4ixJskZvo33d73TLqbqbyOC1/nCuZrYDesrmWMkNXFyN179E
QEqODpkj3hRHYYeb2ef1D/KWxHiZ0kp6RZh0I6jU4pA22R4YDsGEfjSOpvM0gXUpeSjWQtbGB2W8
Kveav1yJk4OmjSfFcOhYK7hg7nmX7z8oB5rRQMsDRDsWGc1UBExiNVT9BoduZeiG6NhKr0MbiF78
fvpt53UWx+wlMC+tUbEmNK+/9O+xIriSXVwS/26K5b1f9bOvPItjtlSWRGmOVQ1Q8k/yof053ice
6e3kMaMk4aiOmT55DO9iDOHTq513SWwf6Fk646njqBFjENrXQSmGdqQeq5bXucWRwL4i02lohnoy
EcLVv7QJoA3jL45SbtvanzWwb0ZhkMakquEC1dNo2dR/oFMRvKB2gVY72eXzOnzqK/3trs4SqQqt
PEinz8s4L9TcwNIZg+dU3s+DW4HqOv4hWU9zVtoLb3z4E/AbK5TxwmE0hRkJIbQ8li+oqYyu+ARc
Cq/sHMODxQMN6bB4GarFaNzlmgXV+gtqajAeeiAVyTDbgqFLVfXV9LXtjkleO1GEVi3ew4Yni3HQ
lZnlYhfhTTiE6Ces5xk1+ELyq7y3c6Kf1IqXQv6HVMf5QJnoMIvGSAMzB96Ido2GKUCqoGUefUzl
G6hPaIXacgVOuYxnF4ybwRhJnsYqSrj6mDRADevEfVgSyeUYB28vWfcC0GphGpEhsJogMVyxBT+o
jshX8JrXcTlNli2+0osWMx5c6EeebMa5NKoCoMIMGDxlUjuy3rhNEjoWOcTpN4kHvMszD/ZxaoBt
petbibKDqIBE84wr0emPywtl9Fyukh38Qf4kvmhPU2wXpc19YHC8EPtU1bSiTfoUT8QeSLLNXbfL
dsaJorNVPsyEP265feX/UVn2SVoI7Zyl+mxhMiC8HV9BMrG4mUfQroqyVDjY6bUCfCjuHAvndmQf
o0tYCHNE0uIg75QX2QMFC8gY0KeNeSuAwvGuJ94iGa9ThUsuiDE2tSxOZnwdWXZs8coiPBmst5G6
AhDeuD6qqvZFQbfD6LvFo6zmCWEcTLIMXZ6OeAYig28n2g8hDUrJ59g6teULPtpkXEoRq5j3HzIB
JiD5477ZRY+d3+yoIxtcQFkeUozKznZ0z+th4q2OcTLj1KFjMLeQhkyfTVOyRf01xXglZ3k8KYw7
GSZ5jHqgqQTty4xVAPUqdA06sOI3+/hawLwK/63A8dLs21JBMl9odQSDShc04beGx7rGObJPT0cA
WRRWindCgfRnG5t2LdVeNwRpM/mjMLgar3ombyck/vgN9sE4xgZRYw3J6c4Troqndq8F1jXgjcHm
OPvRSb7vA/NIp44oRE2s2ppLfHF3+y/mtzmuhH1WSqWABj+zRQfaPcoyu2FH+3sQT1RoeRP2ucDR
H95RMr4EHIJVMipg4xqkryEJqokHT/0Pibrz1jKeBDg/hkk0PFSk3tF3ImgRw/2SYPDeAr6ydJhd
HbOF8xU4C0+8jgGubMbBCH2HZv9iEgKhd7Lcnh06sraAKSq/T3Yt5rtu1VdE+E5+O1zxLgWeSjF+
R4nVcCxNHZP/eZBZ3c4CEhUaI5r4r6od5/1l3ExWm2YWVk16UPXRLhX5JjFlzhgsT0kYHyPVmjYn
DcIlRUCmGbAQErqxOH7ssoxPmClVGfa4DSCjfBGMvXAjUCYxtCSq3aF/w4vFrp2/fLj/Z+vw78cX
S1qaVhhVKLd2HnGBdXxd+skJgwH/R9qVLUeqA9kvIgIQ6ytQVBUub223txeiV3bEvn39HLln2ljm
lub6vvRLRzgrRWYqlcs5Bp61had2ju2pohrIebP4gJbSGIWO/ULEzhQkoQC/Arpb6C+pK99JXxmG
KXZAbrSXUoRhun28QDY3LIPoQNh4r2pmqmkC6MciiBfF6+jjWFDRF9zO9d5EcIaoRnlK83iAZgq2
eRdPceq9/YVOfrNj68Nm6giJqbZz6TeRnGHmyqChmw0w5wKce7Nj/8B4SOnTfRcAY3IA2A6IdSZX
9fNd/12UhX2Y4v3z9PwrnCeoqss27ccBR2q9ENC9ylhKuGJ1mPgxOVYP0uwysg6ldM87iuBD8jxV
PQU3km5jxyxU7pfiZ00O5/++UC12Qa2e8dVg1tTO7CiwLm0sXpFD94iTdDps6jQ76ZYNXgMi+7zQ
bad4O0ruFV8Dnc2agX98IOPjNAR5CCJgGjognRUYqej02P+vlFswITDQETmZlKWuFr4sxaei8Zsm
nJ9VxADjTYXBEaL+lqrvZSUYBRB+Hu5Ki4kRNUYIq+ts3GfRlwqEbKUv7TK3BnvfrjNY/e9Ifp7/
QNtZ5pta3GVWmYOCqbUlPEpgF64DtXLm5fG8iH+4rN9kcPFjLpZW68sR5W7qLD//INR2d1h/2zW7
/CFxk0v9Mrlh+L6iqX+RVXBhpAkjK1watCpS7dSp38paBFchOD6dm1uS9FmxphKVlKEvd5OeOFTv
T3ovulu2ez5/T1Dn7jNLjv938CE+snb+cGh9PWA3Z+SJ6MFFdqhzYaKo1HnJKVTCHEw9O8U34v/B
OZiv89Ebfms+A2AX8YGIDpILFEYjSZKVwPoL6TQ1QdI+gURSYIeCe0znYkQiS/lYqhiNiCx3/IPZ
FDN2xdyxDU8PcEF76r+cCeWuEp2pvQpLskbVNJ2wlZUqk6MkqNfWz3FyI1BMdHhc6ABMIGB0e2Id
jUuG/ky8qnSi2+oRZCC+4mJUQcYr37H/W+jgSfvagliaLCOxoz3dyyZYVdIOVWHhrpLAiXUufOhK
WpSZhorF4FO89eMbDQW9CHGxz5EBgAvUF80giM6TDxtgTrYixUyCOp3RSe5JCkD10bZ8Q+1SUUHm
w0YUZyMGF0MWgCfA5/AoRnhsH5JD/9W8Snu/2g074iqXcbA8453jWwLTFByrwcWULi7AG740STCn
Pxt7BFzUInA4wTHy06N2Q20LLRf4G21cA/E9Hdxy+o9CuMDR0LGwo6ILD7puRW7b1+khtVoAz2LP
5lM17L9R2ODixxLLs5ySKAkIOdWyjuU8EbGP6JuwE12Fi7qYVWVUpiKY5Kt5vgLymiBSCPJqvrnY
2CikYtxeOsTHwSP+cJ/flFhulI+TOzzIXn7FetBwKNEFJlKMSzOipl6yNERbDO1hDDb1e/o1/Dne
0JOFfsPwtf8uCrwflhh4r+KiRl13calZMaqDP5Jvw6nfx37oowmO/ThQIwEiQmCHIg25mJHPfZED
hhtE5AbAIcpoesnH9EHw+QQ3GN9djOxCNcayLV9h/udvxYFNqAKMaJ88Y3HHFb6Etkc9/lo832sc
07gkGbUooEPwjnbbfXcYwcKITQ2BYW6GCnCBWapFTE15TSFXhh+XStGQWC2DeO5lwG231E8lNbrI
pFa/O3+IIlHch2q0uWzNEFdyHEbXWgp2E8u4mCPRoLlADA/cZLdNYTR9mAZd5qe1pw13uqhHumly
b4fGYzYpyUhAFo2Lw8YCn15hdp0KHiWb4WIlgcsFSd1gorts46Pdlrs6ktw4Gh3AejlLnTqRcTz/
ZbZHH1biuFiemIQmMStHoVDUHEuUEqcvyM7Kh+RG9aq9CFvrA/DPa4xYyWMHvLK6SlNj3WS1k84r
vnW52/9WsC8b++RKvaenIt6x5CnDyFjvntdUZBzs/1eC40Y3w6hgTRjNX1RX1jOnF9XaXzdoPvRH
VtpxWaE+1uAXUph2SvwtKuL0WpO0ex2YiJE6+jqtHkdbvu9j+gyEfemgAUP/vJYi++SCfh5PMuho
J9SNom9x2jpp+eW8gO0gv1KRC/JKh975ws6x3i2o1ORe8Uu9SY6zZ/mFD1yJ5/8oj4sdVUZ1ikVk
Nt7Y79hwDhtAbv0J29UFw1j4b2ZCuMwwU5XYMCZgXZrF4Axh7ajY8hFFEZHXES4RHHJAAIUyuo5j
oAbqTsH4YnJU3MhNd5EQSUlg+YSLKGGqYlO9ZzHLzh3gD8R94fTk6/nvxCz7jOUTLo6o0ZDOpYZr
0piux+rLGNGdEb3gFfEfvw8XPxpCy9EkC7BdjYvB8lP7ztQEbzuRKlykmNVQng1WyS4iv0hMx55A
uRwaHhhbnPOHtj0V8uZMhIsXkV3WpMEW2DE9EgxNJEHzXX4G5K8XggAmvgXl2iJQTmh6XISIYHpE
jxEhxkBBzXxCKXIIzD3rxYmD7vZDCztCwPglqgnCgPdRNzTHRCeDFAcoawDo7QYgh252qd50QXFC
7rszb1RUNkSjEpsW/yaVLxE1OqV1FqGUnWRH28p2tnVRdq3AEjfNZCWE8+GcYIm2KuBW47xMnlF2
pzqZHSLTq6WNNUFcFwnjfJjGuZwXNc6xlDs3kq4aW/PU6SI2RS3GzQtkpRXnxwZmhUqwb2CMgCwe
FpIvW000iyv6OpwLK1lXD8ZMQX/QXE7GS1G9LEsvOK9tz1rpwTmxrXZyFhcKFt6D7Epysl17Kbng
NfuxuKimHervheClup3ZrCRyvly05dxEgFXARRW+SNcMZg2vvOcpAhIy6PzYoA7mK5/RxFB+CsII
+/ofgu9KNOfTVSfPkV11WHW8HHeKl/vV4CdukTjpAbDbnhb75wWKjITLAYBavgw12+iswuzOyqdf
oZoIPqBIBBc4usnOkj6icaCHl5Z5Asr2eRW285i3M+NLQCGQzzMtnOMAC2ezawUF6FllCVA8GDXS
kMpEnvblvMhtH8Y2pQrWGd0m3FfKAbI8dR1qGclSYhIDAGbp3WB5tSkkBdo+vDdJ3PcJR4AZpV1I
UXJoTnizBujiXUiNi21itr+ETYnvn1qrNN9Ect8LOaecGDLbSMx3tZQ4ZiHqaguU4luEi9H3EbA7
UQqKd/H8ZbEfzn+ef3Dgvyrw3UBTks1Zo+hiqXtJAdCwfsJ9fJEDgsFlZUFQcn8Fsiv2WUSoMB8g
C18fRW+Hp3HRPUW33jByDI5gueSqARFj8iD9YNtDsW+60qV1UvbWdfujB+9yGuTuvBeZ5nYHYvUL
uLBv190ghYkGCEHwwlWqAxAlrBO0WF4CVOKuP6kOm+06f+ACf9DYB1+9yCQJ7D7pgMqbOui7rs7c
fBkuw+IlDavdeUlC9bjboKKx1VVFhOszd61LxsWcMo5Vr6swN8MgjfJ9LSivbCdaqyNl6q/U6ztN
rYgOAqPBZ7ndchF61QXDZ2St7NF0zqu4fam+GS8XXGIZQHtUh/EyivKGlpcUO7WOpVFB1iPyQi60
tFUFyI0BcmimOjVwa2zR1S3ShIskctTLk5mrSZBiF6gntlPUXjncnj+ufwj/f8+LTxFHGilVMsHl
Gg9YtqcCE/3AXAzosfaxsHb81LPyzRj4bmLSREpDusg+VFriSMt3u/ipCdEWRSbH9xEXTc3NkaTI
7YGq/Do04sZe6Jv7clfthciyLCZ8yDosFRBJhgUEHn4eeg7LLs/QAcARjrvYRVHbk1wTU37SPscz
9lMbSCtxXL5dTnpu2hlaiTDqWzsujjXA+rJMMJ61XcJZieFisQVcj7GbFIS/B7ZZiDZb6gDidNgp
OEMhQvqmO62kcXF3mEmbEykD5EtpOGRY7mdZ/37e1Df9aSWCD7MR4LHGSY6PtXRnms9K/yUNf50X
IdKC/YRVqJuysE/NBJ8GdeurbqgGDCBXguuZuf05a+PCqUE11dTGCDh/7WSA7CjSr4ET8wOvCcUt
537ZpZMFUo5+yX7MQ54IqrIiDbnw2i21Qm09TY+20d9Mo/yzKytRRsoM+JyGXGhNcloveoqQxLDk
MYeOK0PD3vf/qwwr0ocLsnYU06WOMD85tLY3m/oxlSUvz7Ij5m2OVtY8zKny2EyWEze2nyxYWimS
0xyFrkGLL+eNR/Bh+QHoXKHpEnb4KYv2E2yStkycITpOkuIY0kVWZU7ZP5+XyD7Wx4NGAo5UHCjc
fEeuNmQyQvnqUJnNoU9/4cp0NEAXJ3LtRJhUPC9tO68EYJFsGNjFRof+vXfMcy2nQ4fBWTlIDopD
L8fL7r51U2zX92j/LRgsQd0v3NmD4K7evg9Wkjm/NBc7qfASfp2+sJ9apwaCgpMl4M1Q2WL2tSij
E6rKOemQRtSKYuxVpcf5ob9FM2k3Xego7SdHesQSeo/VAP1nuRd1zTZj3EpRzj1zEpqZukBRtQGM
kfwrzg+96NG7fTOshHD+GeFZZ1cZ6oLaPsLY83SRdN4U/MkeTeG4tUglzkOlLF7wpAIYWGk7A1tH
WDy2XY9FNeBi9g49srbxJzeq3pTkvVElyVjmnQV2wNbqnbweKy9tfquleVlYww5kA5+CZ1kJ5K51
FcTmFRgZgNVcSkFYtU6YqHcCDxScJb+RUChGijULIwowpEid7phjxk+5Sn8D0MNy+mMchO4cfGpW
Z6UYd7UbZj0tpd1gvKq6CSVMs2Snarw/r9lmGF/J4EJLM0lRqDe4MsxYa12rz58XSxFkRNsyDBU0
DKB9NfmyRblMUmIT1DlrIPhJy7OV+p9R4k0A51dztdBJLtHxnqOjPsC0MyFnGkvaPkR8+00E50zl
IButXobI9n2MErPX2KF5TLD/THbZ3Sej4F9pfKWimMs8KthYeueZjrUbfNZYRd3b7ZBGWl7zyrMu
XhretvI3sZwndW0jl9MYIZeMJVdNkY+blmOMwiWwzQv77TD5akWVy6m2aDWY2z37uroHwNXQHeer
4lb+ymYjBlRLluoilXf2Q4+hOE+0rr+90L76AZxnZWlr20sXYk3LxiYtYKMujIfaTb3uoLdYyVaC
0VO98iq9YHM15F5YLGF//4w18YULeUpHq56RtFdPGdabGJeY4cnX+QNj3RZ/V3ZpfhRnG6aF/omB
ifT3+UOsVL2WqGN8NOPUNbH50zbaztSfDNG4ukgQd3tHKJkPQ4dbdIl6Jy5O0XAww97rw9A77/Gb
9Rgkcq8gi0QDR8h7lUCPocj1jBFo+ZbiBNv90DnWT83LTsnRcAwU6BfNE12pW4FsLZQLllJj5SDH
hnpTZbkJ2A+Wcndery3PWEvgvlQY6Xkmy4V6SNMSlm8Qmk7Ad14MYOEUYQWklkSNQmdG8wM4paq6
5CdgM9SiIcDtn/FKdWebqsUPqahUSkBGiRZ9ppu7cnowzIe+nd1ZyRxifJetr7MIX2kTrwDFFDAe
gcoTIlkAXr0AjSa1x3pAbjR0tTOhslHbN4u+BzyvO2UPWBVwMHvhYJpflFxvRfa1YM6SaDGYOQB5
UBXIkCYx7t3ia3gyeiB1ySeMAe3Pf+HNhuZaHmdE5hA2Hd5+uEmeFj875NeS22KpsTgOAQlUbz7U
F+RatP26bbk2Ci2aqSjKB2gERRkxIY71t0g+pCboLFQRGeyW6wOoH4DAmqaBhoH7fqOcJ0rX4AWP
VeiDlsb7ONYDZdI8KrnnT3DrllpL4j4YKItzbDchLepy7HMrIPFbGieWRCO+IjHcd+rHMOzVGNic
RP7VRBfgyPIkIhjn3ZShMihwYqvo6nCJS0qUdETXrwxoTH/ahfbcG7lvCcEeN59xQLE1waNgGECn
4eKyRNvBTsepBM+Ifh0dyIFiXFm+S68wtH+3PJ//PpuWsBLGPaVGCaPfVo8uVYiF/7g/9sPFsPRO
9xmI0bVS3OFpdBytQY1KQIw+DcXvsRX1Yzcjw0oRFiVXIUmxehPbv236upDIOC/QBAPoueozbmrj
y/lTE30jfkwULEVDKEmoWvcBSKde+RV7lK8xuakeRkf0kbYvUALWZpUoGiCKua80q8MS4kuxSm93
Yuhrpq9cWF50Ko4IfGBiSsAlJlBx09xXMrkvlg29tiwRmijxialoXmQv04W0qw7mPrshu/I28WaR
G29eZSuZ3EeUO7tU0xBwUAZQUwowLPe4RQ36UtHfc3cJiBxn/LeY4qwZB3qW/z1arFO8t5sopHGd
TCXebQ3oD+MDAy4vBv/8YW5GdBCegGXbemUwfi+kNMZhiWJ8vyUBvS+Y2dRc9LnY5+DTRnslgosa
qkS7KomwiNV4EzZUWMHJ/AK+maP+hRHOLS4DBRw7Z5Kc6Pt/046zznzUq6Ya0QxWVC+zf0e6aAds
c7xjrRxnizbM0ACmDmqlirP8YNc+229OjtPt6IfXstfsRTf/5hfTZFuBy+mG/lodWoeTcqKgY8dx
gn3OZXvbSyWIISIJLKCtJGjTLMvdYMTHSKeovPygsnf+s2yG9pUK3NXbtZrRZBHBTIzp9Tr1AYNJ
6VM4LZ8yvZUgpulKk7xMl5ZGLDoFJmKFgYsEzWwAO5uO6YYHxo8VuRajs0Ze7JxXcnP1EbSrfz8U
C2Mr4amt55bdognWPNEHBvoQHrGlVTnpI02xdctEp7ukdIAKcVOOAunMsj843Uo453RtXVqJKkUo
lgySU8hHvd6rKPC2ijOk388ruhGOLRncSuhyACVefYUrWulpxI2C/B7YRy041Wj4y0weLVsQpjYs
Zi2Dn6gf8tKKVEqyo1ZeGMuT3MpOnV0XiWjqbCuthiADsAEokss6jzWkDfISYsAdCJu3PSi4buXf
AOBFOzHD0tlxClSfzV3YnohGaVM/QsD1p6tgGORHYyN9MJO4z8JDXKfeKNleKd0o+c8ybAR2sfmx
VoI41zPlsO5koDUf2vywAFrNjK6HSdRAEmnDuR1NlskODc0GA3h1xGJsea89gEcNcw5t4sxeuUtu
hpd494niuwX+ABCbEXAyyDKnmxIaZUOrRD/o1rcQcFjTY1SIlpk2z28lg1ONVNpApw5YZvQ3CAv/
xPvqO9ih/CGI7lVfPXwKGgo9GxCX2UQBUSuPt7VUzVRXcmwekgY7uXHsZOaP1BSBxW9Vs96JUd/H
K8nQqWlQZQSI7rhTwYM8Nfvpu65dG6MDlmwG16E+5uMhzpyx2ZdglhZ18jeSrHe/gPuAiZbnGJZt
zX0OWLo/C0fxodmLXrFbSes7OdxHtKq0Lnu7z+DkY+zG939GJJsDgCXa3F0CPWDcYsI2GPuzXEyG
WIwogFQDfB6vTatVoCxMuxltHejWSjo/JZmUur3S3Z4PxiIZXD6SJkaC9LgzjyS77vJDKR3O//2t
eZV3SnCJcDxkVVUwqGUdc9QJ3oCpz1C3WAUbLaL9J+ZV1uL4wG8C+D03Ihtnhh67Uf+OCrCjqcQW
ZQqbIctkZOOqpqDywCXbsdxJ0VjE1kHdpzfqA4L+dfZVO4Kt88nwqS9/Ly/zvagQKBLKFcplAOdS
3J7GIZ8uTIs4ow4c5Z+5aJNr+5utlOM8u7Xb2K6agQUQZw6MgAZshXpUUKMG9TBMXcSVu2mFK4Gc
I0fguozybgGXQnuIkptw+SKwQtHJcR4MBOVW1o06C8gduZ5AWoZwkX2tLpar6nd+hbXSfYJyvyLa
WdiM/vgSYCMBJ73K595GLKNWamt4LSlOQ1xCXHnHEI2wkzHtACRQn6JXcEBJWF7cVvhNMvcJk2zO
5rIfMYVxy7adyAUmJEE/57Q+6/vax3QX344HkfdtW46loOKvGKoNGpb3d0JWpRGAHieEE5SqkTeY
rl7WThjmbjHau64ijqYCIBVbwzN1FL2t3VEr9kr6ibIgBiRQDrSRkxGZH1sbzd6QkhwMhRp90JRj
ZAEtWz0CIssRGBY7xw8xeiWIO+emKawKy7uATmt8gBy99lQyl1p7hjZQ7UVoA5uf1bZsJJxEVbRX
VojVlUDJAlBzScqBJwZmMtUdBts1kq+SEGFm4z2AA3wTxCx7JQjLyXavFqZ+GG/VvX2t+MTLAgxh
YKhMu9euZ0918tvEz2tHiBnPnP3jkb6JZmewEk3BZauRRDUO9a5MnHBPwGIN4JeTdAnuDmxji3Lp
TaNVmJ0Ytmkjo+Z0jZYxKnsGcxk9dN4fGG3DG4AeNXudOx9E9aitb6jItmrCQYihE+7KTUa11eIM
lXht6jEjWjoZvdd1P5RFAzxbUXUtiLt6m7w0Kr0EY5BmXFSkcikVIVj/w9H91YXvGNtgFIwHycDm
MkYpFQ/rojsMfu96/3UTwbfvBe4mUIkfda8QKcKSMVebkVc/WBg0R/tU2tEf0iU4nr/0AKnai/bN
t+ZnrNU58n3jqQhjAEwbxoFK0xe9pwhiVXNRkOSWLrqrEhrU1XQBTtY7iU63ZtgIrpEtX1QUTOlY
OGgNjvHeIeYcY/a6htUmQ7J32lB5RqS6VXW3EOVal6l//oy37qy1NK4GFi9L3FlAYAgo3hDOXNX7
2lRvlpfzUjY/5Eonzgl0yTBHu8XbK+rAdjzNIE+wBbH5tV3IBxK8gl7TMwX83Lz9m1qbWXNpHkY3
vy9P1i3DJSj96ILeMlRPcjns7EuGhzB9nY/VXgRMt32Q/yee8PXYpmnQIY2xLkZ70027Y6Qtfq0J
hlw2g8lfHT/wow4YnS7kUNUPTUEDaqSnKE6Jk8ndSzlOD+e/2eY76O1AicxddjmowLs8qZIAnVhM
o1wyoAzrJN9NrrSv3BhIibZgfHU7wKz04zLDNgylVlNhjZiA8jUX+Nx7CZPaI3WIW3jiGY2tfoi1
1pEZ7ur2SWjflXqLHJtFNA1czgu6fVgoYWmTNIrBsbcSiLU87vJZZq0sCbEBTe+ZuUu/KAeJjduM
oIxId+WlaGVn2+/ejJKLJdaCgkGOHTUs+gMUOx2uIkvZC8yEvX3+2e8+EMbr0lRUKdBCDykxJXfs
fSMt6M9ioLWjZIl2oZmk37V0npw5V6XrUjeEP2Erh1ifKhdebDqH6pLBUunvwQuDLGgewRhvv8xo
olV7+ohN8vNKb5+rrVuyBZpLg78jhtpsFdXO86AgwNcYfizS7ryArc4BDPNNAucJeYz7oSeQQO2b
4kHGzceA1Cc5aH+EdwTgE2J2q83q5lom5wwmGeaZaCQPDB1U8QPmXVIPBMxXA1CzrR/KA6teRY+u
QNOtss5aKucS6ZD2iUH7+aBdkqfp1Dr9noGp190rkVd9z3jMctc+KSOGtEQZtvCcOQ8pwm7ExAte
TnPQYDosZXVIgMHaWH/CMtku8oRbj8wYP/iLithtgLZbBqH7+5CTawTEvOowHqqs3o/zQL0uyUIn
mejNWGASDe3ZXbHoHiYprjUzvayrfnKssT7klhKUtSn58jI/zWXxjea5fer7TxD2WcrqB3IpQTi0
GSETRl0z6RHgNJWIqHr7zFcCOHclxYwJm7RBlMceMNtdSUM3GpDW9QAUoD7Yt8dT+E1gZuxYzx07
lx5gyEKe5ByYycs1A+gofRV9b3RaIscCpQ3Sf+BtY78OoSISjWRvpgaqwZh6VaAYGZwvD/M416xD
cqiR/cjttTFdTOHDef02I9JKBue7HYD71cUEEm8GAswJ9DJFLQpJmyeoYTfAMBUAs/KYI01VdkoS
myhvXMdHVtuO77K9ehOd5OvRZ/2qzMsv81EUHzY103BqKuiU0dXkTo9gfGAestja90F0Vd6zJ0D0
i/ko3odHJOQXohbqFoOGpawkcmeJV8fYSgq6Y6jjaLcM+If4LPkxTlj6IJdsc4zBQTCM4XIvf+pu
WUnn4qGVyLS05xyoEMvLHP00p+fzlvIx/uBRgc+HKSoFvRAezEMGGFkEjrYkKCez8ax2rHw7TpWT
lqBoT0zHqMuLohTV/Dac/r1YPqoUmU6x7T2B2SwenBQQG7Wb7e1LfYfnAHs/2p5QJjON9z7/XiYX
aNo6b5YZlHeYSNJumyNBUQzT7RfdLj4UXilcNfzo5+/FcSEmW+KspDNebmN/qumpzCJ44b8fTHsn
hH+Dd3mehmPHmMfMrxrx5b50NUIE+Y3oa/Evb/DQhQSQzCgm7MN96bVfJXe6ZSPTDRBf5kcsInw5
b5Ubr433erHMeZWJG3UUx9KMHK7dKX4LSO9wz7ZdbZe8sGR8PKQvok6P4HtpXGQp7Na25EqPjsh6
nLg+DiNmpEdBy+Vj1HyvFxdMomkxiljGyKlRGvukKX25XDKvlaPrfFhqX3CK7JTOWLzGBQ8jr2Vs
PsfpUduPDwVYcIDivSvu/wACi+q/ovNjqq8+mZIU8lAugIea5+s0xewALk9dbr3zOn2M/+8PkAsc
zUCmSF2weNeQn9MYOjH9fl6A0Ni5MJGRJMriEF2kxlvArlsc6v2PX5PumPv0UO1DV2QSHzPe9xpx
cWKiNbje+xhYiW3naOW3MMWjc/qhJoOjWbd6XnpLLkp/BIbBL5LnUaMoSTsADNUZd/kze0zot4zb
BK2BQORY2yeqKqYpK5apmDy+a55KgB3SChj91+RbdY+NWzfZD9iDpk71W0YzUDpKIigWZgcfTH8l
k/PmVDWzsOjN8GDL4U0xWIEk6z4djaskDR+WXJgObVr/Sh7n2AsF7FqmTFGQHvN7gKM5DKuhTZ0Y
HxMsX2gIjIccBESiZs8GDAfMZyWY83Gtq9mupl4gUhKfnDBscFU9symU5cuyXwA4Fz0lPnme/dDp
QGcWXon8ftMjVz+A83t7jka5s+D31hDtlqa47q3k8BmfXMngvF5WsrIdShtNydFL72nryKg/paA5
smovK1ySO2ji3cmCUemNetD7s+VCAZ1JJMkzILmGpwHUyHgBy0454/2ruGQ3Hpp/T+3wXh4XCnq5
bAbZxiJxYj0O+aPWC4rJAiPl532lpgxrtbaweZc/95anKo+2aI1DdGY8FCxgHMchaSCDgbKUXupL
7esAG6NdM1EwEFgGa3uf8XOTSxQUNc/zieSIWrs/KQLEhQcZpZ75IORKEp0fF1RyTFPO1YRnVdF/
k5vCHVU3IYKi7kbV850R8G3UVkqjzGiQ+tQ7OSBgp6Z768iYoqdduSt/iWoemxnJm2vxi1odOthh
XID2NylSQJmmbtFZQaeCMLAbn85/LNHxcZFirPMOnK7FBDYkb6ytW8RLb86X/XkpgnhkcrGC6iTL
9EqLjph+cu3il00FAraT09WRcWFBChe7UUMG2evP9OaP2TUX/TMWeIwfC/bVQbggBllmf/WcpXPB
IQ+xkZ9mln0gSxF5dMqfzDQ9aQuRnRkjoVmxuCmtBTV4wWHycCmNUkyDJuN9oVU3zVw6dX33n74W
P69W9P3SyjO+FtG+pPpJ7XXnvACB0fFDmmNDsT2k9vYBtVt3Mi/jaXHAdS2QIgp7PAFkTce4HhU0
fDqfITUth/KifTaw0MUmAbRFII7Z8Blb4NEZFKlqcztDkNXBe0seYykYitrt4sbJRempSBQ731Va
P2ldXytY4gwm6xgD2Kjtvqet4ehWvp9LIeMsC9fnFONChN5PykIohmZGdwKaGYB690gVWf70KXrw
d5GWJ4ak8UKSXkUzXi5TJ9US106DOBKahsgCuXBR1ZmdRQp2M0Z33IHVDKxYxrNcOQUOE50eFi3a
x74SRSnRUXLxQsmkgSGzSEcmlk0tRoG5A9nsMUfqIsI5EsVEfiZOnc0mAbN78qpkCGDCHPjY2T5x
zdh9xYXdgTlC5AYbPQr2BXUVE6/A6bNtzjhrFfhhk15iJOaSODV6vYzmOgZQ4aH1utxhzH6M+0Y0
PLwdFd/EclaK+2Uc5brPA2wFOoBLQxNbUCfYthmsTqIqp1kaYb9g7XXynFoYlcctHMWHxTaeSGqe
2jY8ng+O24q8ieHOT8/niWZpB3crYifRai8FdPB5ESJNuLNqOixmAno7CWRtcKz8Oc4Oo+Wfl/EP
L8w3PVgQWx0X2Cr6AXsoLOl8ha07RLVju0Mw7Pojo/3OXWEI/oc87U0m59aZvtigxkWoAqAKJoey
HXWbR7AEOczD+s75991bZutv8jh/VmcQfmdqkwe65NH4IapF4/7/4MN/JfDFxHzqTFtLo/io7i3G
0+lNF5r3io6AQCXth338IqTfEFigxvL71ZebsQspWwO0wggI6yJQdzhEl13k1J65Z6C38VcRL+fG
bMi7k+T7tVk1GgnpUAgeXS3AGM39jH9ftxEfUYP+Gj9KE6o9lk8CNIzRbST3AnNl74SPt9zbQXPv
CNOcO2qOrym+ggHN1G8ujJMGWBfDR4VpJ7rCRe7BYz8AjL5c2m4G6J3f/jaCfp8E0depcAZ39NA9
npxRzIjNzPGcjlxoWUjeK4WGt1K9y0FGxnDC7SfNTYA7kZzQUMV6jHVn7zu33GOQ6vwBC2KOxsWc
BPB/Raww2cqzEk5ubwW5iGtNZLhcyAmVAZP5OQbsZrN1pSJ3a/1zL8E3M+EiTFpXdlQxjzcuJz/B
1DKQCnf65ewruwxQv6IGiUgjLsDYxJhATorLIDRuKusuS/79nhn8jui6osmWio1VTgDGP2xtCW37
OI6qZ1mVEyt3I7UOoREYmgii6XVD4oMBvkl7RX9YRRaZ5MBpzdG4noPupO7qfXIZ+tKX5jC4Mk5Q
vTC9ehe/LJ+psazEcgGt0cLWGqsJZXBgq3c6xoFrV1FCwdoUs+BzyrHkb6WcVqmxHdpWEpigR2jA
ljmW13HzMwP4/nlX2jQKYmHVBDPyROdjJTqwZWXlgAVS2kPTx45CRRK2o9NKBBcNa7OoerkyAXEy
36gB8TDY6ZXUk3un/C0/oRkIOktRBvf6Hvt4gG96Mb1XB9gD/j6u5zwCuG60PNlSBGRYOyss7Jzp
WqI5eQxmbGcy+sn22qHq21saldS8iRfbQnvIaubMSUMi955h9TpxEz3so2DQSvmHpDbtLQiZFZS3
aZ8D4kML89jBRnyIITmlnDJH0rQZ7Lh1RI5aL6f3YRpNtzHR9NIx2lAe3LiLwu9KOUelo5hL+RSO
6hI7ROqm1JMBpeMRLN1GTtL3WC8vSKntU5IY99nSgOVaw/Z57xZxGc4Yvc9seR8t81i5k4VOnmPS
ym5dcxlw/8i5NmCdVUmp4cakLUw31nUyHdupK7/PSX5fhIn5PZSmqPAGA5W2XQuwppPR5eXdOEtq
5YJmSjJcKZcI08eOqTfpS06cvKwB+t8mkX7ftGa8VzOCflBSDvMptEIsE6Yanq9qZ5jf88WcF7c1
B6m4wzrx1DyYumVcUq20wh2NsaXkDEU2nJAoaHSvptQGqrWByTHfTPQOzab/Ie26liPHke0XMQIE
/StdsbxKXv3CaDOi955ffw+1RiU0p3C352kidmaVBTCRSGSePEcb7o0Z455tQVteZrlaX7xyTuYa
G1up6UmYBZ7xMIEvtoIUhHi/DDDVRy7SYDUtuLLFXFsJWp7VoLWG10xOCmhDZS3gdzDaVcskJMTI
uCTeqxfllUXmEuuhjU6yAhmfngYvkjK+GZVvlgoP8sI94sxNptRtJUgLsYnxYPyULW0PynVLuuTe
9Lp0ncrNxAPac00yl82Avo/q69Ey9RNHSC0zp3iib9mrtFkm9sCed+Ka/B37uNxv/40pbFdNgK5b
r6cQMVaELP4xgf3q0NQjtcHOm1hab4yWVGuKXcmN7oWG1jppFf7vUjNffwNz/Yw5ifIWxahdJ0sb
PVYczOYfmzLkZFjrr5+rtTIXUKRF2phSpFhL3V0GuNPDcx8vrsHGpOulfhJ+3b6H1i+8z71lLokW
7R9SJLjNy+pRVx5K/U1LMaSBh8JtO5wTwWq/iq2RGWmGuUvafZeoZObEK4vv/8wGE1MyyCy0jVZD
7LWrHV8x7HGQTMMXefPHnHiiMPEEo8d119JE9/KDVpgy+v+9qR21jQBq7dhJufOXf5NyfX4kJpz4
fh3NkG3Sga8JTm2B+Z3GjBwFNRJPwGzIaFXb8dmoTIFLr8dJU1jt11wyxlnB+9XTFWJPRn+XqtrD
7a+26oEylXQw7S6UuMxX6+SMjGEJ9HQY7qf6TFtHno5Tad+2skTC3/KSKyvMN8tCKfbJKIGqK/Mt
AuBVnQqHHqKHpjYox7gatmqbcJLJ9Yf/lVHmuwHdptBABSm68pBTs+7NxJs95V5xEEIAtt3Mjr4f
9jKvvbr60a7MMrdCivScNEOH5sKm3RY7hZjGvX+QNs02zMxFl23IzIazVp5N5loAiV/qzw3UbJuO
WpnQ2nX5dPsLrkaQz1WxVRT0cDtQrtQj5qkTWwF3eaPaQUM5cWr9frsywwT6NJA13W/lCMRGGNH7
0AJINuk+2lbbAROe6YZX4uX4P/sSSA1xVisdhTy1KSwJ8s2BjgS5qa1YyTe3t3DxtxuHgIViFWEI
CVh1EVsyIv8pzfLM0UUpehiaWHMJRfsrK4qJc6UtX/6W0cVzrl4EvuYnipr0IRAc/Vb0am9yVTdx
eWgYzgFnMVm+PhIFwhc4axBcEnZtXJmJH9oheF5mSOqJA2cvuY7CRJQhJmQCxBoVtsgM7ikkDwpL
y8zWNErwKQEVshleoh+3PyDnlMlMQAF1YtrKchrtJP07Kb9Ngn377/POGBM52jGHZmqc+V6r+Hd6
K2PKcT6jqObdNrPe1bs6ZGy0iMdIH2Qf5bJn7bxQfoa2dNKO8T1Gtz2eMvAKCRByt09rbP4YpbKB
AX9kyflPAL9cgAMt2ZI89c6wOnt2xF3o9c5CE8XzyfU+ypVlJpjEDaR2SwnrHEWT7Ijlb4ZN4KCE
Ln7zXeWywCmELW9GjuMkCpNCGomKgSsV5S059bLwyeBNLnCchOVrDfFO7tNKinbgm7bU0RJr0NzK
PBYgznlmE8ZIGOeZGqgDGg3d4J1sFmBGy2oo+TZbYuxK8nrbJ3m7tqz6Kkwl81x0YKkCPFH+pQY/
s+xy+++vZ/ZXvsDEizY24oa0peY1zuJ/6Bte9C2wiOZCQhidhcfb9tbXA/IkSohMQGf0dT1prEpj
ryKxj+phM4aNS3uZA2JYd4RPE8tPuNoyQUJdRwGUYTfTv7LhWGH4DIA5zoW8fmd9GmG+C/XVEnU/
CXSn6ms3YUjK720x/KYQEHZwcpi/+USftphP5Ev+RMN6wnE9+8fgpG/QN9loloEUG1pfiftHrSf5
0x4TzuUK07pZH4E7OniWyGYO32/7wN8koJ8GmHje51kVB2kmbKaNYkJ1U96BEncj/zKlb8v0ZepM
L7w1/c29+GmTie1xIY+o1oFGSzznB0Anbf/NOOlIPwcoluW74DxyKsPLV/k9wfivQTa8lzp2OAkV
eEjSo/o3V2qbm5oRdy9D3ww/5bmJ/+Ls6+rhUjAqIxkYTDTY6fEGTcNByoGCnUJLODffQ/Rf6Ft0
gFh2qJqLpld8/KNlXtlknEWKZdWoCgL8FRKOvAPjt2L6UmiRseEcufXr+coU4zahRjtiDKjxyBsc
NjtxfJuCeO1f/AM8rczVz3dljPEXrckHQaY5lDTmTTZ+09LLNMRupQcO56OtJqL/MaRhJvBruAoG
OoyB0EAE8xn0LVbmSF50UQo7Qd3Y6S0ROVt/nIGqtFDFup950x6r0fLKPJMLiGIrtOgFCNuZog3k
FsWbBJ4KzhpvbibWyNz97diIRaOBHLpyGmcprDbHqLAAWt6Ep6UruVDjDC9FYXPsrpZErhbH3DZd
7xfxMOERP1jRiWKOFs2GB1Bvm6IFBbonXkmXt5fMzTNlSZNBIQnTW4LyLave675pzKloebTBvO1c
fsfVDZcCfC50tYC32XEGEU39q1BPwr3hlBDrITiFmRn2dj5iSD/7wdnR1XvvakeXn3ZtOtF7PKo1
zRO8Kd/H1ITEQHHqNoVlOJBzPTTjy5x4C23r/2N6dvVzfl5MLNWPH5EY3A+I4X5iqpcU5GwLdaBh
NaJNALkn3GnA1YB6ZZDxWwlALgm8DvGOlneR/h6GMedkrHqMDEwTCHbBpMTCpwU/VUqtAUfsPOGF
jfZPPGyLkEeP8TcZxKcZZh1l3Bm9EtaoQ2+z75FXQWfYsFpndCawUvHVILiRmjkIczDgNZhjqEY/
do7iAhxmt5opAeFRb7Q3HsJj/W7/j1Pi3mPOgxL2ZZblVbyNYmHAHPFU55HVGMMs3AOFnPmndi71
wK4nbcrvtdEv9btGEdPhfsrylrhKR5IHZcxiqH83mtC7qj6VPS/RXv3U4DcAOQlFV40tqGiGqMU9
VSA/ANBS5mSbFixAS3N6mdMY9mFlFpg2MuyK26hYPTZXlpkoGIlxMpdUW3i/CQSeIfSib8u9ciwO
2i5diMY5lb7VU3Nlj/n6dQeeiFAXgt2Uv0flozJat4MQ7+8zn1tPIkWZVXSQkxaCaMZk1vW3f2aB
iXJCAmSqRgZh0yqNGyrEKgJOdshbA5M2kSyQe7GAN8QzZrbzUYCgr1LzXvo8n2MyJqGOU5I3RrBL
5vMyPid09yI4Om9vFs8IkymVDQDjU4t7QASyqXwwkk3bcQ4PZ7fYXLqrQS+CibJkJ7Y7VcQUW8J7
1/9NDDFAm60vRKpsHZdinitSyxbkLK5xzu8kDw+SrfBc2YuiMfWUN169Yr0KA7rD/1hkMq9S0WPS
JKPxoWesPzeXxAlt8TS52i7AZDt5WaCMPAaK9Y/1aZS5CTQMd5OWxMjEukMKGmM/3BT64584xKcN
Jt6kgRpSHZRyu0wdbE1UrKYzf9028Tc3zKeNxWOu8hBZzxtgCUHf3rvtVjS7vwRHcZKDjmly4kk8
hNl6wvVpjYk4A9ANIFuConBcH6fuHE2tZaiWLvHGGJfz+Nub8colmLjT1ErTFz2Kt346mdL00pDn
KgL5Jx2sGQ283nc427h+NXwujAlDDa7OZmlzAUtNd8LrACJy35XPUAFywfq3A96ZY3Dxr1srZCIS
lEc0ALUS8Is851vNrTa6LW6qw0K48odtwqvtZCKTGCl1FeJK97p5JyS1A2Ggze31cByDDUyVro1t
qdIQf/5QTr9UkKhLgVspHefKW8/gPpfCpr5DNATqVGVgN7KF8wLWjc+ZRbfZ4YOI4i9e92e9RHNl
j4kTDa5WaNjKAgo0vY0JzAHzl4lF4Bk1WFqQRVj1kVsR5wQntoSbQJ1JncmEY3bAEPvu47kGSuto
vzyDFbwplNhU7kLZvv0Rl1hxwyfZmm7Z1xqtGsSSQrMK4adgcLkTOV7P0k6qoyaQPBdDvEMX0esQ
wxmg9wPqGCgfN+QAAdYLCv890ywOQNK6BnQwIE4EfcMux1RGv2u21PuzLO/TDBM6lDYXlQol913f
QVHrXZl5s868GM92+X0DUERDGxdSP9E1XNHU34LNAk0vXD0weZORPC9ggkVa4AURhIA+ppKtqBcl
/HXbyygn1qpMoQeEuX4wS3AzzBFi3Cm0Ujc7Rkdg7p+BjtovVMHKUfgGAnwwFKcWPeWvMuEFfM4q
VSbpGKM0HLMaP0ILzSA1s+fZblAlFKyUen1oFR/jQnFr314752CzlAAVycW8WwZ3KMDh7VHMbfpH
k4WfAYvlWVLTWqsGqMnsRuGcGOdh+pOuwtXfXzb2KuHoJCArKdL2bVsd9fJJAK6l7bhPNc59oi4b
eWXFrwuSxjqp/z3Fldv6TvFmM7EWlabiQGyw4p4FztJ4wZ4V70pIUaaiRlDS2fjH/rBwgGeW8BQd
/1Wby87BufJuewTvQlOZ8BHXY1EWIaJUt5tdxU0crPKIrvjCz7PQOvGYj1aIndBuvfqATObRiyQm
dYqahAL+PFyhi9sHwMfeq48QdsTwGDUpCleiBe2VHe8+5R0AJrhU6HiB5HkSvKSllhB+HykxKeXe
M5wQw078j6OEiWFxKVoDYqP8iM/kLrKCx+BuaehmLzWvfMVxV7Z8FYpdkRcDkERpmW9QM/EKMXe0
ND+P4P6+7TCc1Jid/BfAmgL1UfiLnj9PhpNp+SYwLlG7iQ2HkIKXb3HipLbs9NVBrKYmaCF2GOxC
1FO34iFxYrvet5Mlnxfl1skrfvDmhHgmmQgTBZqSxz6yn4CWO9/H7LJOOeF/1Q3RHaIA90MMhc1D
qsCf2ykDEYxWBvNB1+L50rdy5c7qzBvSW13NlSnmKTMmcaL0jap74rDXgRilyvfbDrEOPzQ0CcOg
oqhA2uXrJ+rKro78IlO3Oqrg1SlzAKC+W4TDXpKt8d5aoRM+ccWT1pf1aZT5SIpqBD7mXSLcZOkJ
OIpjXAf27YWtf6RPE8u/v3K9pGwjkizlLRnqhiM5NcXj2HBO03q542rzmM8jjGKktUq2DP8tDKPC
60I80aMeWVbWjK5y6PA6sCvLWnRntWXE1YAcJfO5ALWNAVbGi2Lw75rU8fVjnfIaI0v2wmTyX2ww
X6cmul9EELjdFQnd+z2o+jDgiknlXVTNIFsaj4raW/oYnHwldtUw4IxwrTjHF/PMlxtI/+9H2iA2
tiI/pBFP7IBngflsmPzQ8ixG+qaDkREy9FFqCRqPTnLNOb6sg7mbdSHuIYvpy5D70TezjTcEplo8
3x3cait75RED5Zxy6Mqb5YtF5nImw9D2cV8EXj8YpjYCQiw+tbriRtkRI7eqdorK7f98yr5YZG5k
QR3LGbLEoNKrjrV09ic3/ANxFZC8frr8bzXFopoGIZHD3eguWVXkTJoTHJSN6k6ecAgLi6u5ue4f
OiDl1ICOkMasCgMGIgYRxCV/JFb8Ky8ByPbt3qoOGiLi+LRIn9zex7VEDov8r0mWM8RQqKQWYxRu
FVN4SO41d95Pb8JxsNuT7AWuyPlunBWyDCKAVQwQeB7inSEa2UabNH2fUko5q+JZYcofCi0GtE20
YNfK9C95Ng6zbHCZItaj1efOMRExTRtDS6pO88befysFCtFvyZq0YqcmJWAxrVWp4bk0QFmft/u2
j3gYprUH9pdPt+zC1U1DxyHJSDLHu+mioC9Uur6t3AtPS0mJ3xVa0d9eTsPncpnomCfhPJAGs1XT
bmnFA2W5UcC0jJlvTlFurbL+xRITJctQa/OgLsVt9o4rVPuYQwYCDGrqFrRELf9nfcI7ytY4rrmE
xd9vn88FMmET+nzG1AIlskuCo6wf/BaM8tqDnl2gWu38w1PHBEzIlWZh08JBmwwTOR3gm9opfF6U
dj74iPiNg/VzruCNa2CgV5VYkG9TwANVHaDRYUd3kSd6C+PCeJ9iUxeyL375Z3U7rwwyS8zjqmib
MgdTdGJOVr1VIA5D72TJ7mureP0XljndKI/RZBq5e3t/Fw/57VOqQFFpRIX4DhtlAqoWABEGxjaQ
jnqBkfIqs+qc2i2ROJFmRXIEx+LKFBNqcj8uMd7YxTvozf1LkYb8Mp46e5G3E3loH7qahV1ZY2KO
Uo9JUoZ6vG2c0Q3f0ifd6t3qebLwzpndySkuBVhcisgUtA+4eLLRjtSVDwtRwT/bYib4CDXAuRgf
8rdzFtuKcPQFiMpksdVSHicU72MygSeJ6hIULiOg/vO+lr6PmecPD4nAFYji7S0TdmrSizrNxEUh
p7cld2mm1C/pjyC2gUZe6tdugX/wXHWtevPFgZiwAwpBIONCDPKTzWRNjmpNmFh2I0hnxCdtp7vQ
w7LGP3j5fzHKHM5xEsMqiPVwK8S6FdMnA+PPWVmYndR6t/1kfX0fCkpEUgzonH29peRBnEbZhyRj
fCi3uT2B3SgCfEK2Bzf4BZyc3Xm8efH1u+rKJuMyVSjqQWgAmy+DABJPWbDlvMbNRRd/5dKjL/9o
xdiOJE4dbjXpuDLK+M8AEqAiX0jF+uAgxA9axrvw16hQDHJlgXGVKEn7pkxQhA07rTxFfgzUyST5
uWSOaRpOkBIvZtnzx7CTDoPkB4MlFKkcm0WpKqB7xyTrj1GsMBURTG8kytRzhdmqeTPMUlJaQhl2
gROWtZY60VwkvqOJiS56AAhQDiR6bafA4wb5DY2CsfAjyl0lLkoTzFXpAz2RoNfsDELxAPD/ZHIc
j2eF+R6+EmRj0oMiujVM4/xB/LdbtOSHn/QnXUjL73hV0bUIcr0u5vuMceDrSojOuRxvZ5RhjQ0t
OFvHM8Ec3N6f4rFRIZdXx/e5uhO7exJxnsE8E+wjpBOFWFJSwxvF56Fyjfkt5zWfVp+oVzvF6hHk
ndoIku7rW/+IQR2rCSC1qNvkvIhW0pfyr9ziEd9yViUxnRNRwpHx2wa8NtK9DNKCMnJbrbJv+xzP
CJMMJIqRVb2OnIdOxw4MoHUKgOXlto3VtP9675gcYJ4CilKFCoonV3QFU/P8rbQptpIFNJXd8Goy
a6foOuYwDpcFKamFyhe89NAf0NK9hGgk17UZ3y8kf8aBT525blHFuDqBriGYO79eGLMMus4S/B27
oHlPVHIfTtL321u49pmI9mmBWZOQFGGuxtDCC9L93Cb2VL0I6h/QAyNYfxphjlGqFHHhl62/VULf
WiSU9I73bZaW429p7qcJVkJXHrRkjEOYQH0H2kniHoRDy5MMZDm3N2z9SXZliTk9igbqL4x45jtJ
cqSz9HNC/2X2yFvQ2n4IxuAlna8v+UZ75BjmfKoPQu2rq2IclYgOdMqWhNeugbc8LhRnMlidmx4E
XOqe7HOLVxThGWVOGGicCjL5c7YdcuD4ZxPDx3LA41daK4BfOwirEKr12tBBQBOUjzuoC+xTt22s
7C/QeWjA9i6tQvLDGKxktlWHFwzXX4OQ0AS3FkRtVPYGzmZB6kFBE++id+Nh0UIFAPwUtibEZ6JH
CbTyFQ/Mv76nnxaZ23gIFDHPBxrsBv8Ux+c0OIrBX3/kLJ82mMgBjGGplWocbedziWQTTULUzwQr
svJ3/QzJGQQsnrD5ajQmVzvJxBKQd+igHVqoNHcLI56/BXQZQ1D/P1Zh3iayMaUrcz9NhGirDZpd
TJdOLGxd4wBQ1uPvf3eRvZtnPEj6uhPxXo+OXX6IY97jg7MK9ioeBLGagWgOtuqUmZIc2Ur2YvQN
52XOWwZzFy8yoF3mV8C1Iv+bQfs58ES+eetgwgTJpqbqof3uRRFmFEG1NRrE7HJOWYpnZVnnVQQU
p7iT5xnUATrZ5vlWp89+9/zPDg7LlmGkkGAec73xegzrf9dAY56eMwTZ2CTnzk4exxOIsZZiA8fu
cjh+v8A+XY0JCm0Vl4NgJOEuPeib6ZTfVVCNrF8qPFl+kteFX7Ef0NaPHpo9j1rib8Lvp20mWASZ
XvlphgKG/A2iRktu01jxuX4hD8LTvIseDYDrI1t4HHggSp5jMhHDr+XRL5TM8Dp1r8nbsObg95dN
u7WpTJDIRnnRE8dEWolhoqSPjm2avWDcHphhlffG4nxAtkXSCiD4AvQqBIrMlB66dxTB7fYuwfs+
/DFfUIeqsw/S5NBBDuTd9p7VfTQwjibrUGeTyXJwrg6GFERhMfUaRt2DdpcK1Vkf+5fbJtaLF1c2
GAf1WyGP0lrCGxK5dvpW7VCcCS6GM0KqI6+tdoP048h7Rq6XL66sMq6ZKsRPolENoQSErM6M3Wiz
4Gr4JGa8LWRckebtgLc4gF1Nd4jTv4aZN1ywmmiI+EQLiaSqIoP8+pHmoZfBm4elSA+t3YKTQbBU
e8ZyJiQ45R+RGhnX9phoGRmqOsxyKHj6MTnNEMLMIXXde5VgTnfaBfoqmBykL90+FjhHgS4fhT12
IhokmqqDfVFkb7U6TQsxMapuSy+93R/0Z0hhTWZ6BxW6yFxguCI1obBxFqzeMo7x9163aG1ruhWV
ZuoktoE877b3rn3d61/E3IBEDYihSpmwTUliZdGdWPJC2eq7QCSaBH1oDbzXrHCzL6MBJmcysjrL
OLfb7oOIGM0MUJfPVvaGgTErsnlorNWc69MqyC6/OlVB1EkQx1HAqVyK3hI4UgSHgJ8W9P1HXoa3
uouyqGogQaVQT2TC6VjLctgsvK5QbMvjSxZygbJrzzjx0wLLxq4adaX7Kcb7Zm201X46hq1yVFp/
D2ad3JzC8JA18m7qwkOoSwHvDv59fQDfiAY1QOcgSyKraUrUzJCEPgl25DK/QgTGBZlUYILxvgc/
QWBB1XTweM+636+orzaZAAeij9kIlDba0giO357EqjX9dieK7u0TsOKfXw0xAW5oQlHpl8mjZW4Z
rMYLvdkQO/HLdC4OI6YWFo2lEEz0Gsfy71nbV8OM12TdTJpRzsQtcgy7rRIrwiuvGzlX/fJXvsac
L1Y+LpKrK7BAoZd2eix4ZAdO8120qXFNxDveYPRKFP9qh3n+hxAnTaOALG0ncPa/SzZG0sByM4B+
zFz6E7wH+Mq9+9UgE7qaJonjsAG8owMXNHQCSncRyaIP0OiKMCUkWfI+cOX7f+YtH9twtZ2llrZ6
3YqC1yimfhmcyNPQKM0wG924+XuZmuk9mGO2POl0zmn4KJZemU36TPZpLuEr1p2lJr+kprRJ+i3g
dn1Wyq5ft5VJmcZlsrcMB2FLNuVhtCFvAYbU3pO3S2+9ewSAdsvZ0uV+v+Why9qv1qYWhIZ6Tiev
CXxPgPQXJkvNcHzXhe9t4BU1dYBltPWytlNBN1v1Kfvf2ae+rpmJNX7cFkmEZvB27DdKdPZTt5Zf
bq+Sc9g/qKKuFtnLQthUIbppGDh3ZZE4VT1u8ibd3DbDidQfEOkrM0aVDFU14uvVKTE18hS1vNIy
xwJbUMyqGo1IAnmp1h1fcd25gUNb++eCXm834Wj6jmLfXhMngn20vK7WJOikasMOa0pRrsnd1lsi
GJ8za/ULUapRwAFAPmcwTjCPsZgW1BC8eCC51Ve5AAnvVj0haxV+3F7R6h5SoFqpCAwTaAG+ejzw
uWkchtTw0vkUyucx4nSAlp/624m6+vvMzRLouqyXfhDvNBXPZPnBFx9idd9Xh5DH4rqiVoij82mK
xYY1ZSapsjZDifRnMdgloNSPMuh+rEU9ozfT2hSOtWqmJwE4fMd3O3shCOg8yonLqzu6WCLioq/C
DngJqmo0otzEu1JozZpcKp9zsFa9A5BWeZGmETFk8PWTVbUkBaKBOeu2DCzFyCH0/WqkP2/7xboR
cGvo6IMTwl4u2jxUWbDQQCm97AyD9mAYsVXPvNf/+l0NMP1/7Cy7eXWi2jyJggoEDui3dxCZzG0I
8TrSSdx84MLueBGetyxm71pDi0Qgi4RtOASeZGDwD5L3wOc+3N497rLYi0RrfN2IQAGvmHS36HBE
u7raTHfhCbyPZ13mKkKvnrOrfWRCRhFOIm2lEWOu6o+uAykKOQvRz0IczVbk9gJ4u8gEjQTEEuoI
L9wVtamdA2/YLGj46U4VzeJV2ywDm8FDztNn5y2RCSWVnBUZSC1gNc7dfCg8GlK3TzKHxoaldjy2
69Vz/Lmj7O2i50MppBV4IIfgVQaBT8hJNjjLYe+SWJZjqRIVjAiBEN9GifkkFaI3CIpuT33xPki0
5OTf63nq1ZKYPLVvakE2/FDY6ujvHePHj4xqQ96gJ/cTGdWB2kAoc5YpAq23egd8XmeMuxh5RwZD
SVVPnJXK7POxNWmUeoXU2Z1e7KnSnEoiDGbuE1DtjMo+mIvHTEPGnjUOpca2aSaXCLFVGG/g9HuD
bD3gvz0YQP2hP41la6Nmk5sNUZ6C4FkWk9fCAIhGCT1ZmEFSrk1mQOCY8uAWcwf2vO69NIrKqoWC
bOOM3EN06xQVvdM2v/Sx2UqNeGmkfFuW2WFMUquQcM0P+k+lJt8UOUdbOSeTO6Bsac71/CCTrLR1
KilOlib7cso6sx/iHx0pImck9aMcpE7QQANZijZZlr4L0KyCrGJHnQCK8Sb4LA5hgvrtlF+oLGZm
KbaY+5ftUZ13Y5YdlAjanKm680tyMIrmdW61SxoorkxrN4XiqiWAAcVUkmQ0c1rJVuBDck6by3wf
KNCDmNLkXiCB5MxUdPJRA2NT8QCmx8skJd+aZDLbotj2yuxISrZtY1QKlddQT70wqsGmvRC5+vJL
MI5HFGgukd/d5UphJRWQMDoB61MrPmtN0zmRP5xUvbH6On4KsvJNmmsnob0N0nOwFEJlQNdAQRPF
soOLbSuQyI6nUPKUUH6hhCaWUkgC1CVmJ0pLaDhDFtJoBHeQyKlLEuj8jH3pNWF/TyS5sqZUu+9J
oQAmGfdunhv6KSSanUrRRSTCtNHzcLZAeWqrWQ72CbmCHtE0uylYjTeFFvj4McMzuAheO0HZkzBK
zE6cyi3t1cJs80ox50Ie7pK6/Sbq0atcjHdpKj5M9XDKi9nfTrGAWlmiVmYsRidFBdP6EFIH8/9e
0UlePAtOk6QNuis5HLoMdjQPUaTI1cYt/QYQVpo6IqhYrIjqkSmW2fuMJpbToFuiJfSVCOohSgsv
w9yFlSjkfe41e6LDm68XT20MQKqB6kcbWKIR2KraYz7D2Kn47VZapaDLJ6rVh0aJPfOdPJlUJypm
V53qp1QK7segi+zIb0YziID5EoDJNv18njZZMykgvR9PUuLLZt7ilIpjKlqpWr8oQ+MOY7FRI7m/
H1AjdYt86Fxjyn4OxkBhRY5c3yCLg0Ebb9DjTV0RaknSdKqb5E4c/N1cq9D80OfvEQ6EqQTTq57X
DgBX5iyE7+qoGiYJqGNIIxCwE/4Tv0UXO/XbzJxzwWp80LzX0mSOLRByoaZvR3T+rKGsL+EcLjN6
YoX/SyvYc47KYd7i42aQQCBdVx0kpRe8avYzOzRasveFWj2JM9VMANIhF9QRO5iSzJ0IQTmpbGO7
kGUI/EG9wiwnobF1RUrdiAolJL+BJpnqurVqbfpBij62ug7nQNOHOzGLXgtZPId6u1PEzFZ0EYQC
FP8DhIPjdH6OpMBu2xhEKER7VuK5cqd0asyy6kcrF7SLKAN4MQQ+yLJGPfmL6MGTolSRPYIiyoq7
4EEWNFsf1G2MXyxX43sahRddLW3qj7Il59LPktKtXCmDOaCC5+il9DOI03Yb5iV10F0HF7SU6qah
Ro9yKsp2NUThJinJXRf7pacBqGOJZTOfGqOLLXAjuF0hXrIi3moKfa9ocVIN9FdFMftVz6hjZuEF
jLGHIBH3fqCq1hApskUEAYXjud9PPeaFqsgppDS3kqRFUTuJLB9SwMVUHCE0G2P+C7q2RS+dIhWP
xLTSZLNvdcMcCHYub0oP4fhnXiaB43fxS6Nor0UJ/ZtGejTGmGz1PLB6lXqBDvhaSCs7g3GT4lII
xQoF+7pRLSnQZ2uQSWVKcQS/wDUipxqIwpJCP6pK6fW+Yc2B7MRAW0HXvXdEY3DbUNunWfgTqsJ2
nyhbqeoB/QQtbqv1m4EMm2GKOgs68NQ29C7cVlAhtCah+NH4Me4Pf5Oq6bbR49Js6sQq2iC+VCjc
xYZ/zKfRLv3RKevqTs+rHzHVvWbu7yRoJZtN2X2X1cnttRlKfH7/w+/jRyPuH2p/rnaNDsXLpFdz
WxKax1Gvg02ioyAvyYhJGNbCVof7MhEuqR9tFXX+Jg5EtzUF8a2d/f08Bt+1qtzlcdDsck1+yXsf
KslRjtkgw8/d1I8B6c9Bu56TkHpyqdxFWWHHVXKIAuMl0yHhg5iqGNp2hHOYYR59l3oamoZY3YUR
Stt18aBLE0QYiVer9E5C7UIRhDu5Rbe0DF5BY/zWa+Jj0WWxSXXtUEf1ER2d+7YQS1NTUjdVov1Q
0jvS9C9d1zit0IROWrYF4hzI6MtRMqdZle2iB2cMHTaQUljqMIXq0IlE7qjl91HWuHWq/QplH9wK
SuBROWnMYpjux8YY3a4fNnpS7VW93adgqbO6QdbB3yz+mCfy3Mn0hKGEyiRTPtqxrr6SRH4UiqC2
MdM9mnOnDWYwto0pl5AVK0fi2yDWRpWNqpJVzP9H2pc1x40rzf4iRhBcQPCVWzd7UbcWS7JeGLYs
g/tOcPn1X3ImznGb5hXj+D5OyCMIYKFQS1bmGNlpG4Wveg7ZDSlJIcsixtCCukhhFVkS22ZYGhZk
hjp7oiq/i6HmpVhZrqpQYDIUYes80p20GPlOSwLuJdUgPHDUh1+VrNAsPWbBIRzyU2eomjdgbAhs
w5OwAkqeIKSLDpUYeqvu69hiuco8LYZTzEUe24PCfqR53VuSRFNLFaEn62XjTDRCkSHQLb0ph2Na
NdCWDEqIMcuthCaJMow2iDE6W2vZleQt82hWPhNGuSup2pNSNM9KzVWrS+vWqkwYi1pnL5BvuShN
eZ9KiXBgjpe4STqrVhNqB2qjWCSCKh/LDWYNFS+tUsoxAspizaFaSzCoif8EOcaxlaWTWsovIgBY
OFTIqeg73VFTiiHBHv+OJn5iaHdVpV+JEr9WbDrTSToKKbxgnvqOy+WdxKULLcsrnrTOaojy1PFm
dEIq3EbTvtPR8ODKdzTjkpVGmJJPhdYdmy6/aDn3lBBCBEJPw106Fp4hYSqhA/d2nTbPNAt+INAh
Lpf1b5VaPOhxfTJY/NJJ6Z3oywsbi680UPyoJh91GRySKP2oTUREUtNY4Kza0yzblZx7NEXrL9ch
82eid5HU9Vf4ow+1AphBNcfnVINFMdIJu83bQ1Kl1J4IeZ7wR+XhgHGjNkMQGuAfQWEphPPu37hW
fR/DCJ8UY9ZJGO94Mnx0khbbCokHT50CahMjsxkcSsLYgzKYRygOfuRm3rtJH8p3Cu0zO9C6ryHr
YASQqHK7cDjzrgoxKRa+kiAjlllrXhWWOpwPTTwmKB4jU7FL2u1HxM2ix0sGlIYlQdkM6gNq5o4K
NN7UaGp9Ode/jWb0o6r6hzZHBq7WnDp5RL6IztSd2WAtNuDWNiPXbDHADgiUwNS8EQDSUf2lKqbE
QXT5FUh9bhG1PPVhcw+JuYd6ZHeVVM9Ow3iTjayzddmQ9zzt/XKqYrdECulkqF5n6ngICyWwotHw
iab7aAg/gNVDdWgdoO0Sxnt5GvzYBMisnufjWrBweMYY9C5cEfgAUuia6VLwDq00HFIwMnvMk2eo
nl0pJp3hyL2KNHfNQH5G42RYZm+2FoULOIcG+VGNkbkvo66yMmVUvXJUmaNPTW6lBvGnpABDLe9x
tjqE4pQm6B10vj18CaAIq/RZN3JhqSPQJngOTatt1R5CcKBETlTprqbRW6Gzl5brjxInE8ob3c6o
QCOQw3G2QU38CmxfwSDqO5VzQLLqCXGBWZyrEP+o1ZM5KnrKYxXCQWoIHyq1DzoiHauti5eC6BBd
FrTz0FnObDxk4kKJQJ+cpmTXqsqH2sIBq1pBd1IEci+ax+gSUnJWDMhRtGr9ohoAH+m5ucPpNVbb
S7GVFSbi9bB7hRoexoLSGHJutP+SpyxCnDVxe0Tw0yTyT5pL9/VomjYXRbgLMf+RDBQkURrmsgre
7vsh/UJT8YE+L3WHhsleFoTE0jJ6rrJ4sGiR+3WbQqVCahkYCuMcBJ7hK2Bd97yTJCfVpcmSaSu7
BWhk/EaiBj43soIi6sPXCNMMKCNqDbtTgQZzmzE23AER6kkfeiiWIA8JXtKKkitDA9qOmhC0lAPj
eyaDhB6KKtWbWvaycpLw+ph2UcThjg9Ucbo5DI658jElxo9I0xPMIgf5rg0S9c7UaumFS6XiTH0n
oz3f96+5BkL7NE6UXRomkxuz2Y5bxdiptBncLh7FMTAzEI5gQoich36IkFsRJnK7R6ZxqU29cxMD
Gt6A+Q7MCduu/xq2SlXZcdWBKXmQQKwdR2l7LiGXspdLIe4FbdTiMtABATmGYMWVCKW5yHrBdx3A
kTp+h52k7fQly43oQiURPup6k9ocCfmbGktIC4MAb1WKHNxOwYBoa2US79Sc9nuFta1XSEF0jbqw
eB4iyL6A5XHcFeUErjaN04calBWemo/MSXmMmQUWyLaaEXqoc504Ws1NLzT7xk209kkfeYI4Pihd
lIuiA2qo4U9VadM7mnXiieS8BT4MuTGieQBxUOcc3DqvzaMcDYaBpEUazoQx3Y5iBIqiNV91qLi7
GGYZgFIqFBdRrXkXRFDXQhYXPOlNUHpqSOvI6iYpdzEfVe+VSg5cReaGBTCyvB8zidhNpmY+XlFM
nBtcd8eQ6m7ddmSXhGPndg18pmSQyJVH85uGZNY3RrNzkCZxpKaJsCalrCyQzBZ75MTUzpmID03I
dKR8k/owNRWwGU2RzizQlaeDVh/3XqVOo0m6lXYmhJdLLdrBhatgNakar0MkfW1ENfo5V5kbDbnw
U8x6Oxqc3YFUSunURWo4SN2Kl3BSNMQ6dLxnuVTch0mEP2aiKEYojaH6kqKQq2GEjU0r0R67iKle
W8jRqRu45pt92cxbpdeJ1FAtbeVysocc1Yap7bTaQriMfCfuqq9TFGoe5nDic8REugsqrW/xfsCR
w1FAs5ENoZuoIrEbtWROmTc5wqs47w5DjuAlR3nmqxnEia8bGSg1Y1XyjEZqnnsy8LeorabIaqg+
uFnYZV6Caa9jVymmFQbxQatTRx8kYrVQGrOHKriHO3PMTHMmaTpN0vgYtwBZmwx+POkvCA++M6X6
UiT0pawqxPPpHVZ+AaLnJzj57puRTK4csGdpqn6iXXjMyph5sYRMpMnEi4Q5tiHXVSvL+gdiaM85
M1tbbfgXrade0Uv3SCxqvIz9LsrBnFFLitXgQjkyy39SAf8bqZ4exB86k54KSX6e4vhA6vLKaXRW
m+69Hgu3T6vr2JiOISPggxa7bLVNkTslZr9dkUK0cJJ2Q5odmKRcQSfuUYrQj2emizlR6iRq7hkI
RW1hJG9gNnbkXqROVpITcpmL4PnXlIR3VVL5tJcuEa4WZNKZ1eHXW1yEcEGwVmkAHUs1HAfMehnx
uFNaUtjVZCgOBny/SJNSWXUB4AGEekeaPdG2cHmEDF8Mg98VwRHzFS1CmWgfqdWHISMVoTqxwLa8
qyZlsNtJ/1az/G6cTGeK0JTlel7Zcj9MCDgbE3FmAo5L1J3a8Bvve1GitFMPdpx2yJo789lM5DOv
URwE0YqNuc2XNDMG2zT7B21IJn9qFFtWs30VNR8F73aqqpzqXicuokVUbvr+QEbjSWThs6Fi1nvW
IZX4AOE94ywr/cnghRs1zTciSGZ3EUL/fIS9coN+sKk/quhTRQTJhF6jNFFoUmkFCXkAV5VHCPlS
s/aHmal+1w3nukMyMGnXEMmgZYhQtzWCPeYsZTgZ4LKgQPNOi7Y4ykVVepWWP5m6PloBdAD9UgN/
R40U0galR4I+NnuLONISMcRe0kzO0IF5tpY8AQLisiyuxQD+AQiJQ/q3kM6UaZ0Vx8wNK+NQq9pB
Evoeb/BLpqD6YRAQonLuJLWCIjxyC40H4UEJ0ghvCeqSQZbZ3DSEC+DAPpuIFyYAXWbpWW0rUH6W
vZVJsjUE5FjiZiBY761hQFYwTOZrVmEqSe49cJ++1L38xOvwqzECVZFN2a7XGzccETxAg2WXJ9Cm
rcuisLswR8vebO7bTHEMtUVKh4S2jfKTBIpJK0gLZJ2Ja3b6/YSooCsqt8MD0mSV22o8srIwyuxx
UuF0FPGKMtilToibtSBSjJDjF9R4Z3ryGJjNkyHRfdEwl/bkRTG6H/IgHzqpslmf300ENGMVf2BD
6okcnjKUKU5w7B/1uP+I05FbcSgdDcxfOYkguddQDUVmeUJxRn3jfLxKfDrKsXYqIsUVXXpV5QBi
m/IXCa4kTsn9APHxsWdnPSy+VXK8Y1k1uq0+ErisXrOolqmONL9JnGUvc7VkNOs9SDw0KIpLdmeW
73UCHfpIuYyB8Z0EtQvumhi5/HRmiPB3qY4rVabmZE3CvJRZ/qYyDhsfsslmcX0dzWmyBkNUKOAk
p7bGZc/q+l6Sp1fU3M5tKUFYqq3EHTfT+9Lsc1fUIrSo3P/QJMbtOtKuAFTVGAnIwn3TIzFDNfcQ
GwjSi/F7GmqvZZSiS9v1UOyLE4gF5Ubp6PAUd1XO030y8kvRmy/MlL4hbHWHTHqpmfSSAjTRmRzg
tAgBe4tyYl6xs6Lk1EK/5QM0Uipq7FrugMbvrQxBX6LG3J7q3DyGsEUbtT4NBeLRtBPJgDtUO4qQ
FFxjiWhkp2Q1Ti9RvYJnFapP1YOsYaMpnK1aHgNInzBJ/pmgdmzprXFS6vInelUeF80XyHF4pQlc
hwkGdjlEXt9+k1r4ybC4plFTW1Abk+bKnYsWwCWSwtEtp+gUGWFtB50BycbAExH4zzTyU8lU5Ejj
dCjT6KLkwZ4GwXtQJg0GLSbIB4BOj0gHvQo8VocYJUFaBSofH8HpN5NPjpkj8k5MS5ogsyxQ9B4n
5OHDS9JmR3MmOS8KVynYMa/QxI618kLMAOFWZfdp7AFUihumOUqp7OUu2NcRWraU4h+rRyVAGtIX
ratP5CGc3yyOug3GhkSp+9kE6LVSeLrauszQf+hhU1hVPqKWn+06dMEGFLy7+q7l3TXOyEnh4iPM
x49QLpyMsMzpCfdKudvnKq8SSw+aDq76TdIjl+Xpe6j3/W5S9EOnhLHDJ/1BRgujSQvJQu9i3/b0
UrQZFGNa+lToKlLDYDphYuE8DtLOwN9cGw2cuh69jmmPZFxGc4SH4mfDyl2jJscMuV+MZAQQnWOk
lZ1FO4jNZ1OK2nhDbFPLzlJhQo27LE5Jmlmk6hGLQd/bg/wf36fhlCJh6hpfDOxE08nhhJVuMiWX
EPJyUwAvEWvKS6DiysmITkojRthWPfZGfCZj8Izqu4dsFTP+9aGuIdzQ8fRDa6K7BMkU3mkHVRjX
lMgpgu43Pi2qMTHQSqqOAnTwHJDANriGTpVmkWz4LhTUnKRSQqzR4pDUXaypFy0KLrJRn0w9P6Mk
Tx46mGWetE7TvPRTddIikBYKeW/ojxi0/ALqMGvi42FUEldDvjQV6F+FZeKKwnjJqwoVnjS+NGkI
m0FbwFQdMxH7GLEfoMfuVIbWAGhI23evHUVdUu4fykBzM9OwBlH5xDAGS8jaq1bh/84hzVjzLwGc
lkyrp2aUHyIDsxdVyHfynAMKyZsA3TLr1M/j4QGv7UOQjl91M/BRRfTEgIQ/ir+0WgktMLrPcrQM
DbIjtWINCTJCkW6MJm+hAJQZbnYDbmCSppdE1oE2qJ0AqECxN78hvRYgu6BedklRr7E+Bx5sdOaX
U3pa1EQ5gADRIVcb1B/OKvKHAJQmn6+yvjFdBlmJLDOQJCzgDcDmkjzoptwHrce1voIhwUbxegLx
ROqWZ5CHu58vuMIlAGzPzYILeEMd5rqg2T8LilPud3c5NLxmyNd0/BeExaz+KYEoS+dnTr7bwqav
HuvN8osO9tTlqDqjWOKjz2JqrpSVCbPKqWvmgJ6zrUGVVYjlDf5rgXSQiiFHzg6JyxKVyoo5kgzh
WtUJu6+fH+sKNB3H+gsyZcz7vjFQFd0vDRUEQEjd3i2vzY5e0xeyC/eZhzr3X8zR/77cwmxUKnKC
sYsBHMsUXy+0EfynFwDwbX1XPYl75bv59PkOVz/czQYXdiOyNmwyhYEbheK9yKC2EhcHIj3/xSo3
5rH8XuiWJBUyNJ9JldUZR1l+DqKNKfB18MavRZbs71QFfDoNEVvX72MwA5vdYlceBQfkBoP7kI0A
Opx7W9jm2bL/wO/pgLOBf1ShxhLtKxQUhKuojA+CflfTtyq/I7pPgLZAp8wGzNr+m5P8tdzCIHuU
TCk6AZkfkXt1REn90Yw35tBXTeJmRwsj5P1E4noU+SGVr4MALkFrrLzSNlzk6hW+WWVheOgw17xN
x2A/aM9EOo7ZRQUxpDFtLLNC6DQ7xl8HtvBMhp6lfOTF3P9jV14MzygP5JYZaY+VijH3BiL2tCSW
4INvThXyGGnji62Ce3RDBhMZxEVAYPW7C9HCbOJmq2S+Hnwzsh9h8fC5RayjwClEBg1TRo1SXjyi
tZIYaWoG/EAuAnw8GU50b2QW5rKAjAXRUf02EkB5Ng521UpuVp23feMZs1qpxwEh6YF17Cim7kEI
ZA10S4161UyogZSDGUyG8/t9GS7leS64ZOwjLfE0VXK7brTz+GdcbLiP1c/EMOtlghNVhljJ7wtF
OQoWwVgFIAn4GZKnKvY+/0yrG/n1+5fg2wGsyE1MYhRb2XmoX7TUQ9lsS4uJrGLmTI0xnBRDZWEx
SpXWwZAAFZL7wuP7bD9+YMBxeuH3iT0zw8mODvzAh4JQ3NmSslkZmNMNTdGZrAN6q2jKws4zqJJj
zEPLfSQF0d2A2UBM6wFxjur5s3HXWpk/wx538XfpjIkPtwTCc8QkEpAyf0Fuiz9FBfZXRUfL0Jez
exGKbHqP5oEvoZ+rMbc10l3LNlk05ou1dP23yyx2zCYTvYWWZ4fesIGNcpH4OZ1q5fuZMWCmU9mk
hl8zIk1TTMBpZrVeebEiF2D5oikqWv/O55We8cIw1J3bqMu0z4EF1b09VDmyFl2jv7jvt0svvMwQ
jkkt1DH2u+iVstriFZLiTU6stVt4u8rCqzRUAE5gYhU0DIrmkkIr9X+/hrcLLN5PcHyC1T9JuQ+w
00NYCzRmUVKqowHov3yLg27NR94utnBeExrDfW3GmZ9mY13YoJeJQV+hZOjFgcms+Pn51lafutvl
Fk+qLAVmYRYZWCjd7tn0BnAEI7mxtFPkbY36b+1s8aoGJkg0R9AMHGo59vLkghFnr6P/s+4brvGN
tS9cctumvRJwsNQ0wL6WAnZduxtHtuYvb5ZY+ksuNJBaskzaA77iyM9ASd2jtaH4RmIlp95RbdmS
ruGXirjSRpS1Gq5qGtUUjKFSgF8WrlpB6RtgGRR+pD3dEcc4JvfFmfrRafbT9EV5MZ0tKtZ19wHv
geFXmcjLSAHEO5imSXl4oBN3SH0Eb5Ildzu6BWneWmdxi0tdk1G+ywNfpOjHJ4YNIFKYPYapsRFb
rZqhDnZlVVEQIiyjAyb3KRsyE4JZzYnVkH8vxF6QeoNBZdVIqEoxr6LpM8/d76FBTNG+LVDX85UE
tEhmvxu08oR17aQNnbxFrLVhlavnd7Pg/POb2GqMhkDKFJC7Bh+AnJqdNTjz6xLttKcY8oSAJx10
WCb3th7x1QFbDc12RmSiUYwP/75yTtua0QayO2hivpmPzTNwP07syJJVAnHgA8IV75FFOcFmnL76
KVEY1RWTot+71EmSuEhNpRgDzKTWJxlD4DHId+pj5Wiv0N/DXpvvW05s9h9/vN83Sy78ZTYYVZKN
JdtjbC2yoIAuW4SXviYlR3Uyviia5PEkfJQEOlKff+HVD3yz8sJ9xmhF/qsMEnV4qpPC4eWlA2ZI
dBumu5oc6ERHHQoIVPMPMdZITCB6FmN8kKHSTTFWPKuQJ+f+2jjEjo/p/RZ3/NpluV1wYbtKD5wH
kyTQeOiGa0Y9Os6xrQLzCVxsBXzT5we5Fi/oBA6NYhYQhdrFQQqdDElOeeWXfQ7ufWolYeR/vsSq
owYjCQbxqDaX8pTf74TSj6HoZ9744udos0OzMx/qY75Pun80e2NMTMfneEvjcP3DqYqKGTYAA9hS
eyhRELS2MWV+7IOI4Q14QhtYycOEIffMi0AvsXUb1mwSrvS/Cy4+3NSX6SRlBYZFdfIuCfNI0vhd
MVp7BjN+fqSrX+1mqcXFm1jTViQdUDOJH1LxxYy35ni29rIwC2D6R1PTdYSRg6U/Tq/ovNpQzPsy
gHb8yXzj15mPLT+Tr/9/+1oELA3t9QzATMjJadUdyY0nlWxZ45qbvPlKS00hieW0JpEZH3K+q0ew
mu9M/fr5LlaL17drLOgBiC6RAEXBzjceq29oce/AGvuSI3tLQdFX74C9mzaW3DCIpZxQ2k+0qoOG
H2pSHAa5cGMt3brG8zVdensdjMUy0wig08YiKOkak8rgDuYH8Tq6M41M/T3fGzugkb6n9l8oROoG
ZH1mDg42VwWXTkMuYjEGeuC37+Yle1D3gW5PD/078Be2OOeVZf74m69mUJMxhc1OY7G/UeoGPakz
9HKO86DoLJmLaBKdFMXLXWQAG3d49YrdLDcb6k2MEsJZQgYTg6KD4QNPkUDpO5NajIqUW0/Y6oe7
WWnhmMqBKMSsw/gQ+mynOtOe3FELghb/qNpvDbCvWiKTNRQw9Fl7ePHd2oJWPYbXIFyngb/lEQP0
1sZ32lphkUhnU4VplRqDqPqFeO115r8EXgrVmfiB/7OlLce+viDMUMYoIGqhiy81ZaNcZxxt6KlK
jswoMOVFN77R7E//uFvs1xKLT8TTuBQVnaJDozIAkwG7Tu55AYyKuOTNOxH7z89w1fYYmLOpguFr
gy3cOxiTG53SiPt9VH6oE5CjQnLDSa9tEJhtVQzWj+/XYgunThNoVwCoYOxrdsiDxzTf4Bn/52L+
eXj/XcBcxNyiJToLFBR1QAD8OiEOtCoXohyH9iR8ILzPYCNs9+IQ3iH7KJ/l9+ak2jMP02Y9a2On
5sLvD103TXJHZknMOLLQMSZO6jCftZhZxIUj4BEl1y0+pn96vJ9tf3HjmCmbWYhpEr92ch+MBKAj
4O7kZG5yT0FkgumVu8G1vz3GYC/KnORxa9vrtvvr+Bf3MTI00cXAGPhI83YFBk3c0siBTUZJ3SmJ
qFxAKYbvaZltOND1uPKXFZvz57jxoDVT+6GSh8DvDvVriZwHPHv3eALBmSHXjm5jw5sVgPWw8mbR
hTOQK9XIMFc6qyIAJ4coxQqdHoiyA9DmNkNul+/+d40gPIU3Sy6cQ8GkcjRqXKCgPLbBNTDuP/cG
//CxfGZBi3BSI+bUFZpo/dYx32eBrNDDa8vfTETMxAZY6K0CD3m6U+4wk7Wx9nxen629cEVNAO2B
WIDMonHlg4AJP4WINDHe6nSFpaF+5MxS2ls2u+EAlzxtptaURFHB09ZV3/PG4bXYYQYvBmL/8+19
fjfQHPndRMOkAQI3GgAWLlsMUE46aP37OB8dFo3Vbor6+lhP5eA1LdtkTfx8j+j9/L52AsL/pKRg
iEBjGpDtFDTRNsC1O/pkfFHvh5/JFRA5W3K26Ek27iVbFtnBI6O0fYAHuvo5OJoNxo1DimJqYid+
56cHwEk3v+eq54VEGPp3qMwhnf19r3EO+J8cEbbPUOlsMQaSlrvPv+Q/lZs/DPVmiYWhoswpT20D
bXTVLPY92hQmIS4wvqLBYEVyrAAT1AdnKjYqdOsO52bdxfNZsFgFnTKAKb2d+5OwMjf1QieCcnTv
jL58Ki7dfmOr82l9slW6sFqNVcqQxMpMbwY0ra3uiZO8/RtlpXeKN4uUBHfgjNzY6qor+LXTpZhz
2spBCK5Pti/ABJNiZjRtvZo9f7651Vtxs8jitRRJRbrKzNk+LYrTqElulUUvkmZ4iug3mIlWL//N
UouHUcbbx/s2aP2xhRI7+RKOjwPBRawCp5auhb5R7d86vsVzOCiESl1AYr9sgKzR7oj8NR03noq1
e0Yh+wP2H4oS57IJm9cggldYnviYZ7IygMWVjSxzFYd1u8LCa4X6CERojQasbvX/RDFwHUfNJVDL
+jcXU918F0HSLXH6bV7/+ZMsLf929YV1hN2kSqSUoey9m8CpA0lzWymtmQ2OuBjjfCg2mhhr3+x2
vYWJAIyS8woNlH3ACYDuqlV0rw1ICz63+a1VFpZRFbIkZ8Rge32sT7lWnfIh8uQx3LD31eb57W7m
v+MmIGO10lE6s/aEp/FgWPRgeDPjPPO1K0aBnD4CiKjecU9++Hx/qyiz24XnS3+zcBQZIlObgu2V
HaQD9pnLdYef1fvKzzAN4GwRgW2d5+K1CYOGhlUrtT6w02rp9BiDE5vk/bOpfWaKi/emLupGFAKU
AeMhvqrOsBfQ+mufuY0Q095yvVv3evHImEqrt3msG3saZy6YcvY67Tcc78ahLbO0xgCzC/ST+CEG
52gi3LHeF+PfrIEAAERzkFAGnOx3OyiLOMa8asj2YMI+xbz1TDp8KTAgsWFv8+/549vcrLMwgFxM
LDJVwPHCU+mAQciO9t1OcpWn3pt2gz0z9mFYaKPGt3qAN4suDCIFanvqG6QBRaxjSnA6JNDvnmcA
P9/c1jILU0gwdh92qZ4dQrAaJRAIBF2UutlWWbXuX5tZNm9lIZoEBXp+ADP1/awTmOyad0w5uJnD
va227fwnf/K5lnAWDZXRkIlK8vO0sXMMv2snE4QvKX8KC/C2Zm8gN9uIZVYv1M3+Fg/JlBq8qafE
3LfjsdTO6pao8cZXUhcPh8ogUSuXMAagJjmKDZgacFQhW5/bwmrwCTWU/1yopVgdo0oh6rpGo+Ed
XVTjXbJmrkNwKb1loTNAWBukPBsnt/Wx5p3f+HISFF0R8TrY56dZllPzRw+Mdl7zN0Hu7dYWvoIT
tasFBR1lFbjkMQf8CNood8yPdsG+eTW+GDvFod8l569c7c2RLnyHmsVRiNlu8OhV9xX/0eWvn3+z
rfNbuIlkMOrAnHqOvtd8fglUaTVP3m9xIK8aoAZYpjHXJsxlNyBVMStCMAR1wIze69RH18EsgENV
NlztqqfVoNGqzjByEHf9bg2iB0vKOKK2Z9A9CMeHDswVx4xuRS6ru9EBUNDBVq+iff/7Mo001WGg
jZI/PdI39R15nBPawP+cGHjP7sMHtLu2LXDVR1A0RgFfgWKOtvC0vZIZkO3E3uAlnAoTT1DcEC/v
4tCheOhRqE1vGf3qNn+tuER4j7wVGHFA3zDQddBNOK1Q7FTd+GSrGAhoKP1nX/oihB+UCaRVEEv0
zf1ol1Ca9SVrBjJK0KlS3gvFQg92n5+3ajqb6y5sBaDFhk0j4FvKjnhzn0Oq7aTwIJLlodfhKYEN
HpdrunHfNr6ivvDEiVQHIBIwwD9LuDU2X+Ut/PN6dHtznvNfcOMRTdAWRVHJIIxl9z8Nr4JmxLTL
/HCvWJG3eYpb+1n437Ep9HwCsZvfjHawo7b3j9zGoX//+hUT1dvrzV/lj8eZYhPAXwPfvSSbBVxR
xeANBKOi3snugA3al0fdbUHFZgF6t+m3Vh3KzXLzz28Os6n7BqxtYXhoZ9LGwUULCxx/IGJ6/twN
rzaBwcT7330t/DwPOGjM6TDLmSkHBQksc2Zgaw/JDYwZ7rf6blv7WngwfdSGVgPViW/WutUk4IDs
nUKdvETZUi7b3NnCbxVTPTDQl0MlBUJthkeOvLKgD74HsRmS5OYFk8efn+W62/rPUdJlFVUA3c6y
FnA4iFycRaiCJAzw6HSLGX299vDfT4bX4HfbkNMixCQE6Bdx0RDUZ25+qt/lQ+2j++wIO8bE9m70
GnTNrPFUooO01YP+/COi3/j7HwBWCcBv0gB8pLpnltQukrdJ9RJza/Zg/Y7/OtCFz9JUpe4TFbQo
edZf1LwDQ1+60ZVb3YqBdJ/oCuDs5vzzm3s2yUwCQyScVocBwQ69GfDvtNOl0Hef28Z60eFmocU9
KxSagYRYiw/0PtjN8Wn2kV5AJWSREL17dZ4XnIvcYER5+nzlrR0ubtzQjehr1l3g0xhPGmhd4mJX
qJdic8hzdSFgs0A8agB0qi+sQqhmY4wxzD/pwa74EV41m1jDnp/R3OPOIL6AEBMUPVbobs3TrdrJ
zcoLO5HBYlkQEgLsPV5yOQXV4OPnZ7juS25WmP+CGzOpuByoA0hGDrGve6lTnM07fi7d6GlmCo53
lbHhSrbOcvG6lY0UhtQUUCGtDUcyJ0dKpz1AW7YSqltB5dZa889v9jZK0yShtxYfBnwuT7FhnIdZ
cwX+5aoRTBepkCZN7fbr52c6290fD+rNkS4uhAnmEnAFY9liPLfFJVPQohyfqAxiQlvTt3CnW5tc
3oJRAbNy3IUHKUqOUlJao5n9wAyrO/HA+3xj/w9joeBP0DTtT4WzwshJoIS46hmAhDNCR+zpEzg5
fc2L3e64VTZYfXbYr+UW30/LFUWJNEA/0/KeSW5c/Kj+xoXcrLD4VB0IkZW8MqKDpjxJRD+002vT
QV8VDayNo5t/059G8Wsvy8+kcvC9Ch0EPo+9C2L6R+mi2eBU93XZDV9m+THwz0H01NmSNlrtBlIT
A2E6ZusoksXfb4FUyXKVERH62U8k2Ta4rc8m4nIJKrm9g6F63PMJ6OgtUc31qBlTbxhiMiFVtSz6
/B9p37UcubFs+0WIgDevALphupsces68IMZo4L3H199V1N0iWKzdpTM7FCE9MELZWcjKzEqzFnZt
xEQbCqCrO0DcACiTh2KTs4WJH78KLq9qwRxCwfH+I45y0uZqpNbal2UoAa3mYIEVonAT91sSTC4c
Gzp24lfpXvL0W2BP+cN3pNJu4eQvnM9MMhT6M4MBEJO8iiqCm4syqFaa9BQQk1UQjfex9CouP/vt
22SMdlXfpD2gLybdNtJvkcAdfGeFir1k6jPnndYIUgYstOIVO9Cheoi+NH5xUh/eGJj9wkn/V12p
NDROBoBFyaYFVsDYXy/xAXhvGOyX8LjU76+fK8sTvCtn0Qlo2ejKhpFb3c8lFWw9iS1mJtBIOf7t
+hECy/rjTVGB5wR+58gA+EgPPhvDVhZeSLpuH6A4+yiiz6euMgckfs3oEIYsIF472fN41vA+/pMK
0f7QqORhHlJLW9sOOBhAl4Tf9oFVfhi4lGakGf3fTR4bvB9VqhNN0wcV72/ZIwgYpbd5bZBhVd0I
rhsBM9M0MGEgWQrWAUDw/VFSVsiAc5wBxQso82eRTLI7vVf/lbiAeA7X4+qq5/KheOIVDFmuey+W
utPRCrTTvMQWl94ZdjRLDjbLjSKx5QY4vwJHSbalG5qGgX0DE4/UR1NzIdZbtU3Duf6tbT+1KQWQ
5a/rB0nO6fMXe5dBfTFTT9Ny1gw8wbfcmQa/iYEBHIMNUps4N4pZv0bObFkSgWiwTOpK9XqcbFln
WJjElgt7vJteljsLtJc3GQAo4lve7gZTs5046noBTa5AHaeJg7QqV4BcAl9pyso2HAHD47WE4Ob6
STI9xk4e9bWsQS2aqZnHwNLmBrjo+YYVb2CHX5fCtImdFPp7jXHadmNdhqMGHLX1h1Z/0VTOxgFT
hiLpIr4WXjl0OdkUWwCLTSWq1uNwQPXfKYClupgSZ86WeWB4SeEUDBPzydQHAnBsjYorShcG8MLV
0q5mTvLNvKw7AdQX2QoLkLvWaPmVBWCVzXT18XHsX00A7qXV3fXvwsyHCWjNf7ShPow6bGaO2IQV
l3N3Vs71JfWANhRKwCxIDvFR4/gG5pzgXh75iLsHjb7GShoBC4uwGyODcOff5Q1YytzkWL3It4Xp
aB0eoqKNykjG+XDMNHIvm3K+Ipbq6iXOwaeEaK+cVCyk1E+mK3lRQSAaQExhA0b04foJk6Tlk6fa
HTDleoUqR0k57uGp1i9KekgWUDZ0/qKEvX4nD5xZEIsjjMqgLEuwyqrG/tA4j84kfAXlodE8iNpP
vX+J619ix7nWTGe1U478nt3X7PSoldPaLIJ5Es/YIv5LkcywAOhKM/e/rp8jMxnffT26+Z/KKtCG
RVCuTEfjFTCER8vp3fSLhmEG2ArHK7IDtUriF8b1keRQmq2doYoCeEDBjSU69T1Ze5APrYdW4k9k
IgBRALS/DYfsc7RkZlfvcumm9iTpg4YjjYJCGYE1qMbnWBv/qpP8KGlNKAGwWu7R5443IJcDaByQ
cS7nFzC/6e4XUPEukrsO5CRbgXhX5n55g9eWU14A0fcA3JaH6fcb55nLC3vsz7sTS7nVvK80EAEI
OPBbFE5x1NE5DUilOztUDu+Y34AwPt1KDY9v2VKxhkQnseWUFCgPVDGmL9S79QAdn+S7JgBdiIdK
9GCTMYLh7mscTM+A/T8YAW8hhJ1W7H4B7eWzUq26pU7CBTToWyC81A5Ikp51u3yU7fw4ijbviJnO
YSeRcvV9PYoAq5uSUNTSn1G/nuq0fci31dG71e63xCuXBTxSy8Z7MZBP9/GwddLjxbKfBc5ySacE
K9s0GMDBLcLOTeHsyW7BOtv9EWOgR2u2eTUXxt39KI+KMcraAok80ZOw+VmgXGAcy0MLNus4c9uf
mgdoRCd/AAD/aeYE088JyEe5VHxps6LDYDZGyBrxJh4bZya4IGNkX7+g5LSunSYVULoxncR4AbCK
vn7TSt+oOT6dcRM/qkEFkSgGBn++YPaatDDmm/rbdEoxxb+6YmKvPg9PhacO5Wi7Tm5joEpizx5r
2Ob8YE08gEOO+dHrmlhU6mHpGN2Zw8ibvdrDe+RSB+ReF053vP51Pl8yHB42G3UsYmGPV6EObxni
2tI60yT0Wz1gWZe7irATxNpTZAClMp1ALifFUmAIJi+9YZ6kBcQA4P9gy5xGT9JkfVG3RoqDPlw7
u38m5SN0Ql+0C0BDvxcYKOPNAjCyR2j7LpKe5S1WEdwPEWZ71LsltVO/9UjXRAAdG4Zd86Pl1rz4
yFISXoo8x7BhaSqUuSw5yJPGFe0tDajN3yB0cyUbdJylHT2mZ3ALYNfS52atHKkqNc3egCheHFOC
0XlCIUx5NY75If3LfJzCLYx/yef1xHvMMIBksLL6rqhKheFha1Y1N0VUjjuXDLdh4Btv9ef5rPvW
V956ELFK2qfshVHB17RKoJhGeJ7Fk3aY+pMO241AEQ78XGX8XqYjx8ewPCVQ0jQFKAWa9empZmEg
bOoHIIDqiwxgkltJFbxo+nX9KjI/GiwEEFzYudTouZ8sa2as4upYQWieZTwrrPbbdQFMLSzsMuMl
CNgtiwrhYiw10ZZvqB4O90qBGW8d0XvmjGwytdgJIX/fpdg10KYaswfyQTd6Xf66zI//mxJUsATU
cwMGPSUL5/EJ7G9A/bfHOrgu43NKCVve6UAFRt0SmlxaZ8y3NHeT9KNMb8zhxRQP16WwTkoGPgxG
DS0TDR4qMBpWX8LiIKUdigv2D84gdOHEXqbD28ug3PsKIoiyQ/aItZbscbxRTmB6fxx+F/cyWqeW
2/3fEb8AqrHTiXJ3yRDLprRZiI7T9zHF8EB6Ebf76+fGMuN3GQDL/WhhVQe2h0nDPem615TQPYL6
T+K9p1hBGP6arD/jGgAU7qMQVFitBZDvc1CcU+EwAJku99RbtX/rGvGxsdi28C6OujUziB8HsUwF
f8aO3KgA/S6GWtfPjSeDujlSpke1MI9lIOoPi/LVVDkBnXVrCBSIoSKbUHV6wXDJBIBeW5IQGOoB
iCiHbkFUlfEg2mpO0sLU5B9JKLh//DiTYHajKmJ0X6x+Az/fUVHWun5WjA1jGDJSEEvUReC00lWz
KMOUh6r8DYp4D0KKIyjdgvkwPdbY8CALsKlnPoAp+dDdADATAEd3/AYb+/bufgRlhJmVRlO34Ef0
B7JVWLidhEHkxVkOymHwhC+8NjrzXHfyKCvUl3LV0QIWAmCq/mVt8XOz6JxIyhNBGSHyEm1sqzEN
tyo/6fkYRmrBu7usnHb/7Sj3nYxCpxoTxo2LMzDPz9JRdQx/wz/G/XwUwua5fiQrJYKrPXIbJjz9
KKdeJzLo/ciwhegtR1Io3HxAyJ6BDo+SnXqyAl4qxDUSysWXfWloRo3RU/L86R4Jhjf8rmN5EuZj
Upe7KUmMjs699qdLufhsLAZ5bRbLl24LDLD0nnEPsqoRWJ0gOvOlr7ymJzmxK/I+1dGEoataklAM
Ijb81Uc1+xG1KAIIILPF1PD1e89KLHfK0XAGUamYCsCSkVjKnhrhloNsssfu7gDktGLGrCunB8Ax
Fxo6ZFRqkEurSgL6iU4/NsYwhCgqxbwbwflmdOaXz7VlNQA1Dkl9gaB5CbGt3YPdI5xd2W28jOeh
GbMBH/wnDVSANNoEByHadrMT3b2NQHhRY4tB8UzAS8ABqdxpHsBHj5UnX+LfugeOAeC68pAimLnC
u0f7NGlb5XFdW6gNgIizVF5q8cZUOGGPJ4LyNmMiZ4PYY6liaB8b9RUzf7HKcZrMyLrTgnIq5aCv
ZqFAxCaqT20KwsdKqUAxbtiI55ySPE8dyp1kRV/OWIaKQ2M+pv0tGJtFlfMOYVZsZAJtDbwcUCbT
5igPLUjpJ7EC+ALYMf3eSVzBUe5IpbbyeAUb9uG9C6OCmiJMeT5lQOdp6+m0jCE2vb1a/q2q/nXX
wb7K73KoyBbrjaou41KFyzT/aPtttMG3/eO6DLZ7epdB2Vq5CqDeKQDbPQkXEfi9a/pkDpOdDw/m
cgtiQ47fYJSdyS1+l0cZ3oJ5ot6csIivfiOf6rVzm6A5JrfoKww/SkfBmo32bXT14+ClbnQA8+R1
fRktsI8/gLLGZVrVZBMlAnzUHVfMb5Dwtv6Kzi1mCRO/8bSvJecC8L4jFd82aROtKp8JguzNkNzO
28/rOjFGrvc6fc5eU9iGUiA9UW71MHsF+7wN8KOQpHWLbzlpMJ6rQ+E1bnRZ3PkHb9vhug0Z9MhN
2mpxn3dAH8FiDKAVSjUAp6WzKpVXmhOQJXtsAIkdx5IYiyoflZY/puzKVvSqkc55gD7q9nNKXDQR
XNJGNcC46GxgdQTGQsXtT7GTh/8YsEHPdtTJ3GdLCU8Tr/46P5fNjSKu0BHQ4sBTu/5h/0sm9i6M
8jTNompR3ePDEjjSt5jnJMfhBPZnTz/KL7xMjGmoOgA6TQyuiBjS+Xikub5hx73F1iq4bmsR1MRi
5nI0Il/lU+61E0F9tSGfZE1YEXjKZQbfX7O99BHep+biSyDLjZrsvp8GJ2osMDm3mLQdv5R5xGnH
yMyItPsRJLnZVZSA4ospIMKLM7hqOAUgxj4QyKf5ogCQb/DlX8DNOUsOiNoDIewI0CxWMsYTb9yR
d9zU11V7cZjmkcxRaMFWhQ3oFDmnTRS5dtpUBNG1ca1K8m4Be94h+do7EinX2HkgeABBFbjw+4ye
Hi7l7mSpcCKB7rdJ50b3NbtzRxPulWBOqKj628bd3yhEvFPkyqRCSlsLpY4BYJB1X3RvObfo1mIt
GZVi5E3YEuIvn7Kv5U5LKoakag3rSdBn0OztqAHcpXDJYl7rknVX+eX/PgNIDlVXFRV42ZjYpuJH
0k6m1YobNq+l5x5QgFbxG0StPFth38x/pNCgywU4SmTwtOYgiwLTNdCrDNCpYdOqQgYlVY7JjcRM
T/qu1lv9f3cLxbqqZ1T4x0C8mw+SO72SmljkaofRbQPtsjjboXOykAcZ+V++3ruilAtK1V6Ylgrt
Q/CsmBhABHAfUFFEC04VhLPYzuOOUjATxp2mlL/JSswZF00fBzEYgG7Bh+WCFi95KJ3iJDyBKfum
c6a/isvCKZzzxFL+BQ/PampHLQ2GuTnEYuOudeQlyatmHa77GZ4gys1IRTIZ4ppj+9B8mHM3kRVb
kWobCDSc8MH2mO+fjnIvZgUWuAJjKcFWOlqBucdt4qQVzFwGM46YFcUiJbZvP4aGolgFTRyUyM+V
RyBiS8W3BLx/WSANnSvL/vVzYz9bdtIoR9JscdODX2Dxx7A6E/MHqod8S8BSSzxj2z/JQ3fSKD8y
dGmpg04PjPaTZ4lIIjLeYhD7+/xzenRlpQZxRp3pcRWCENxprOJS5sOfPI7flaDrKUqVZ5mCFb8w
a7/qwk+pfBASXtzkqUF5CDWalEIzijwAifsxKSRvrXn9P54IyiX0QyJg800vQkLSq9xH3HozO8d5
/xTkB+y8q2qB7VcDcbq/mYKzGpWniesJoMoPHBPmKULdfYwFd6MAFmA//209rKstAdIKzdrSA3cm
wGke1wDFII4N/BcX/q4c5QcmeQCFRJomqAWR0EGWRCwM4S9kJs2PXYuzhsnTkXIKdb10mDeB28kU
e5YeyuXn9UPkfSvKDVi9IhaqBf85Vbd98nPrj0DuuC6CHWzfT4y6+/GyCfDQClaVsHTRTJc4urFS
ELzLX0WVN25CbPdz1vkfWZ8WPRpDb82oRLgbjs2bV0Oj61F1h4MK3O7kicfz8V8SwHd51LOlq1v0
iCYTra5QD4H/4NUXs3KAjU+2+0/FU/8i318/zesf7NMGyFaV0qhIcQ7mXpQQAIPbznbHG7PmCaFc
RDXn2pQYg+AnoNSVs19VAvBCLoMauyDyj0P9tPphJLlWxj0wwuewCtBfOCIFu0n/Sr3RlVGFAXO3
ec/bs79+oSyRchpNPAn6lBeWP+WNLUUP/+Lpw85J3o2CchFJLwKQFeXvwJzcPgHqo3GMQzXQsVDV
Y1rmm24TQBdwVPGqIRznZImUt6gKqyqtopDQPtmOg2wbxw2wnYVdygAkwabeHxCNkffBu6qU+xii
VFmwu2351hjKWGFYsD+3cpNY9vvgXQrlQdIFdBqraA7BJJ8jb/QAb3vMa2CRYJFfcQaPV4zgmD/9
HplK8AKliVSEwiDZIooFlj7Zmc7JkXlfi36FZEDIl8exJ+afTLZ2LMPB193moHn5F9n9F88Pnl5U
ctGPGC9oBFBsi95aHoZXDBnhsTXDWGJQDlueegbpt8yF7GDOhO6s5O0gdgnBlAlDqg14RUZPA2iO
8QERM4HMowfirw5DCB0oRNBxBkW3e91Zci77m/veCc40bIUniQHuy+LBjMOo5wydcjWjvAlm4mVB
VbsURE+OHM6YEXALeLHJiR+xEJWf5Z8SAdlyMzSGrqvG+5aUk+njPM3NFbSrRgwOKyFzKrEJhZKH
NPFm658iqqEoGBxQLdDoUBpKs67XWS5GQW1t6yXrO0TuOGlPkdU3mSOBz/aSK8XoJnqGTeRUMbAL
nXF7fkxtd7+C0raIt3oea9zIcfVlDC2AA6F2m1P6NqauFbZso6fJX0TgiaX8aZNYkdn2XRoKlZ1h
C6E5EmhrRNz+a9fh0V4dMF7wg7/7zJNLudVYWjtN7GJse492dPeG4ftjOPVftcJVQgFiK0+9GXg7
wDyplJu15m6UG6EQfBULYtOXLb5UBadFzFhBQsB4/5A0glUhqSAsmkYJZeXI6+8F08YOYTYfFUyu
Oj+Hg+gCTgsBEpli7qqRy5tp4OhIY1vFqaYCrEhKQrXKbHl9Vavb4v+OefZRR8rNyrFR54YKJq9Y
bZxmfKms2BNqT5a5jQgyG/T5cuqYf1QB0qLSvceuqspotfQIWHHErU4+IBjlo+rzZo2ZKTwopv4j
h/jZnR+NJqmN2hgs4DH2SQWMUivj7wHgSxXQTXXZue7ZmE57J4x8wp2wpZgAATrg+WhMra3M34Sc
E3h5AihnkraR2o2LiVU0OayVm4H3/2e/CgDYbrwNwII266MGxdhV3TQDy6l5VV43t7dbbPblQext
GOTPTv8ChItpCITbBJip4M0zKYlCnSpJb4x/rw2kfnE0bghSgujzEGVY9wcTtzrGCLGfBZSSj6rN
GFc1prSug2p+abUHBeA1C+e9SH4rbdR7EZQupVKaVYbec9BJz3X2l5DcphiP0bgVI54qlHPf5Cwv
pYbA3Et3c/tkAP214bR7WJa2V4Xy41nbK90MU/cVebstNuXSRZp9/bbwtKCctjLEQ2uCJs2v4i/z
0thT/VAInCIBM83Z6UGP4OvGlG2mmgCcTPcjUBAhCjrrLWh3N8+4ixB9uwshl+cTdjJz5L1k6oEN
woBoUnVIJh5Od6pbjKAFoFoFitfgaZjH4TgfznF+mluXirzB8xCAqcqoO+qo3c1yfs7WvHGvfzdm
E3mvGfXGTrp6GzoVi1nSLZmHlGzQrYD/tAaH8uIQdicAO64n3bC5aNscq1TJ33cONooa7LmnpBFa
2M25vJHAGFJfGtEGPclBP0ag6OXCBBJL/3SpJfBxA8VeMiSd0jbSEoACmSRdNerZtqblL92o/WRV
MCi+2B0SmyHikiMy9ziUnVRKUwXgP2U+YuZU9eaDAOoFcM0cZ7DaDh4vsSD37JOCMtIXEYsxMhqR
Hw8VxAAlvKZBYCxID2vyJU/wBu7WD/Pbgd8M+zeKiPoW5VHEdpHzVZ8xkikJdtQbR/Cqc/wvTwTl
UXJLtepcQmi3mkczLWw1+Xrd9JkO/l0H+nm9tlbTad1W+EB98HrTdIBp6ihW5U4JF0WIeZ8VWBwZ
KsAyMeU/1kiJOkurUOw+FkETgEeF4E7l3oKSrWbXaLXXGPS0xsN1FZntFWUnlzKHrm4A+TZJoCnE
yG7uA2TOVW8t7D+STYU/WszaS6Nul9LnQL/NsyQ0nzTA9pMHNhjnS3sIJ1zoxksuyi+Ogkwr2SlI
/r5zIqiQZKIYEaARZwYQJ2aZphOab+Z5Psa/Yjx5hS8tr8fDLBju9SRfeye0HKM53dQNdUnZrhNw
zoMkHR13AKmMR+tueCbUoPxnIM+GqIQknYFRM2/A79O3i6Q9zQLo6qxHznkSg/jkP8hKFnZnwH9D
O2WtXpVFivFoIH0FMh5fOygYHggDAuyT01Vgh9WdNOogFasRo55gL81heqMBkjZyxWC7I9Nv+dEI
eGNo7BN8V446wXodsYAymEVYq8BfUuaHuK3ttls4ajHFqLKIKT84YJVeNk3SVc2SqIVzVAQbi5pn
cWndVck4XQa2GBPoXCY8CshpP1ohOibjMGRb5Nf1r3J4SsCOXAqcyhJPBuU/BEnMZy0p60ASwnkO
C9FXRE5PlieCchpFr9cYJcE6VYTBd+3L1t/3TWdfN2uml1Dfj4ryElkkGoJcwDFl4x36zXYT8RaB
2J6WYJQqJtAEcHM+fg2pBQln0gIZbxltcFdjv906LHeKNx1IwZs7wsHUCHT1qgRGTlmnkcZFXZAV
zdKxPZnbSuEsCaDGgVkK0HlTslfFEe40p+RicbEzGR0FOAXJk4V5nI9axgAuE4r6DT5FuCX1r+io
vv5dN+WVgZjheSeK2M3OyaYimDFiBegbZfNrlk/mcN+ui121PORJ9km+q0Q5haXox0mbuijYhhq9
6M5rBK6f48mg3nhxsxlxbdYEnlRCVgaAVwEl9umgYMIuCeNbPba500U8mVSKhgxxjAAiApnLwxj/
qnlLqczvQ3bcQfGp6ti4/Ph9Ch14aauJ9AnB8LgYdRib4PnS+1MhTJwiM1OUCRRsFBZ0MLNRVjdl
WdrVSKECOWsfk7W6jQTQYm/R96qauReZVWRC8BMB4o8CAyR+1CtT1gI5DLbLzcuQuC3mlVqMaSNr
D6eX0onPyl2fPZHN9tHn7R2xPhkI4pFRY5NY+sRwHimlsGJVBtmacJsBmm2Lfl/3g0wvRVyGRFB0
dM2gYsbWy3HUkksVPU2ucgRisxcLaLpsjo74bvLuFrMEtZdHxQ9tjtLIAFo7Mt7fq5iCsz2fl3DL
pNWpGu05LorM1o1RcGY1FZ8lK1+dUYi7YzXppj3OZnyRSt4eIvmAdIqDCqJqWrIFgEu6OynkuV5g
zBZvQGEEfRoo2wTtRVYGVwAonrKBsUZLDpxzJ0HsmkzKqGZzUSMpQiVdbJz+oIclsIuMQ7baCibu
akzc8QIEK6qqoIPA4pWBt65Bec8GqNxbZyUga9bLi1r1QVuZLXro6FdeV411XfaCKPdpTbFWGSqw
rWr1TskekjZx8uW0lpe4XtzropjpIpZgwa5hocKIC/LxakarsqUAkMvC+HlwybBY6WC2/wwSKNDI
89kgWW5nL47y2mM9yQK4tbOgbDM7FsEscFeIiyM2g/M/KkaZh5qVIEwGXzPYYN+y7uNiq19SZ3TJ
vEjMB9PlaUa9rQEh1W/FVq+B/A1PGFL3aR7AO/Vlux/C4rm5KQ6CmzwlHDfOtMn3z0dHjDxp6lHK
xThcBs22zJehweZYwDlKpg/dCaE8XCGtuiAYM17ZmMK0h6AOSwxf/2U56oPl1cdNd+YT77LxDJOG
VheleqqlDqMWyq2IvWblTExTcCRPAcSm3Xk8gZzvp1E5czvUa5IbWNefjLR0l1VCdSQS3LbMT1o8
8VbLyJF9cl67I6XCbyPkkpbJaQ4KOdNTweNp3BM+6O7mX6CsMB3lThblt7QIkRnTCCV4fNObBdss
WEc4KRfxWAHkPOYOJhNDv6Ya7VHUbBZ1VCFD3G4M6nc+2bjls0TxvhflSeQib7VGzIqgMH4gqwYA
/iGfQxHN2+vWzzN+yo9kq4EpXTWKgkQanDVKHH15vi6BGTxNsC/qJvqneHl8dMHxFrdTkyCrTAEw
XohYNVB+WiWGe9ZbXb+fs5mjEftq4Y1rYB9HAnIE7aqacl6stgPp5K2Jkv9G8mY4RrL6TUD/uJhs
JCP5ZBH/yFNoHITejJZ+jAF7P4cT3lRgHT5UP1Rsw6i+4Kr310+TrZ2FBFo1kI+glvrxOBWj2NSk
joRAeRiBp06m/6Njh/l/1IaxTM9rKzArVyCA0CQk00j/DMoQdQ0LxDM4WZHc5pj4P/ROfUHr8WB4
3c1y03AdlczqCO4FUhaJXLrI+gH2Mh2Tx/KmOwMu+rD58hdzwrCqgYV6yxsA1zT6NeC2eavKzPxT
kzAbJgJiyAKX1MfzxV6M0Ig5kPGji+h8U0AhXfmaR9oasB0gfnIyFFaE24ujjBUDsmVstXIB4N5w
AVRHmZyx+/sn2cJOCj1jrkmzlKxiFoerV52BtQlU+NwRMTT/79IgllPZi6Mi6iD3YqW1Wxs0+s9Z
+t3yupNso3z/SPTCfisWcY+NlBKb9ATwvveGF+MQnzenDkhVPHOS8x/VOfdKURG0ErFRLHXggNh+
dmdChpV62t10AOLjv+Ai5JgFvbg/b5sw5CpwLY3OB1n8tPxoepXjKFl5+F4hKnC2Uz23Zj6X4WZ+
LzBRL+i2Mt2nVWqrPHhQnkFQMaAdowUsuRVcZP1LGoDBpnEqm8wy014Zyk01VZKXpWaSkcTtSMpM
1UkKFcDzVh53qpOVcexlUS5CKjI1t9IchLJA3sBe0l85YEc3j7QgRV81bN7k9FuNjI4weJVhtwZl
NJTQKOVaIdqmvjUEH7tJa31uxWZ7ijWtPa8VwIHNLhMre2zUDdTwnZWdjSFPf2pFU9T21Cht6uoN
GH48pRakm2XRQdqzTGi++1tRjdXBmqX6ybDW1HKGpKnua8DaWkcCvBWkw1ofSqscz21udRdwymiz
3bTaCLbUtGsSe9bNLPeNzZxO/axHZ0lJpuFLZMjWSRxAiWvnq6bwELuYJQnNsMACLslA7aLXidF9
joHbpqGp7+PtSPBXAVh4mgqXpOuzz4N9ZYbcvTxi3bu6oqAOqOBGK742ll4JP2PmRoFx0O06UA7r
iddzYF6WnXrUvRTVtljabMvDfL5dl9OSfeGkEEznshNA3UYgL5p5HzVzUHf24HaB/ta0MRvbOLSj
Y2LiOgl7n4cgw5yg2x8jZcVZsSVRIw2WH30D9POhvcn9gKC6WkjO2uCQpeDMyt0YQZajL9Hn0/XZ
6Uvd134VlEQbBzhTyZbWo7LdYLQJrMnLndE40XrMI1vQMI+dHWKXByvLO2sqvrdzr/VVD1s1h8GO
ZUDxlalTSDHnocxRke5MJ3iZr6CCzIM1+pJVx2X63UiXXv7BOUlWqos6iqZioVbFf6nkU9/mZJ17
NIdFD2AQRyRJZwKYEMPP/ouVYWaA2kmj0gh5rKqo0MY8yAt7PRACq/LSoWV10d00SB/7RzA33PU/
0MvgRRNmDrqTTM5hd+OtRq6ADjmR96uMyejtVPmwmwP60d71E2Wax04QlVTMlpKtc7GkmEpb7BUD
+0MPUB6BV03kiaE8mJmVaVlsAIXblGdh+G3M38Rt41wzptsyLSDJiKiVWgblVcZB2srNiuMQK5OO
UHWOkj1fPyx2br4TQXmQMTOadplz1KK/td83JGFkiU1312O2APKbgA7wYj1PKcp1qAL4NNQR9cOi
Q030ey3+5KjE/DJ4ZmjAUiRvZOrLYMW5kkbTBC7OoQqkvxdfEMsc9XUIxeMbnUJi13/QQEWn+R+h
5EftzFufK+yxYTo+kM2bMT/J1ddF8K8rxtOLsoZyyyMkLA0qofGdgW2XzXzdovvrMtgRZacHZQ9t
p3bCYMyyXx+U2/RmCn7kpzJcsDmUn9uz9ruzvzdhxb207IRgl49RVtGNvdHpTYGKYY1SKHFM5hc1
mBzdXt3lInL54JhjjMBoUiQZUOiG+YbztftgmlWWaaNMqAadO/CFCy/YhY/vtPv+a/RAuMyil9xN
Tbt42ngQB8wLsJNMmUqLbe84qQXUhxCYux9TxgkpTDvZ/f8pO1nUoS70FPvVS/IdzKD2ADvJOZeM
rQOplyiYMgY45kdzL0YzSYcBNa4i1XyhUQ5ZKfFMkTjqTznGW03mbxnk77svFHVLPssmKKANGXtz
6iE7ql/HChaBOS3QyK8+r2xNDuaaQMpxWIT5rgcxlJ+PpV3P94YGYq25dWKRR3TFOz7KBLqFEFPl
+ER18yzNv8yZs1rBNoH3z0OZgC6MrQG8RrCMyr1TdIKjb4uLWT6b4y3IZ752YpS3SOVSmJVMGJHG
T27uN/IhcesxIDOr860QFPXT/yiQchOlGvciJqZwdwLzjhAxy19ad3RFV/X/BWAG+fnX1KMyText
iGa61QUKdYQcwjgaP0r0FABvftO6Gt7CkQggyswTOZ+POQ+MjPA/14uesW6HODeQFgLm3O+xyz46
ZK6EQEoJIFJykvvs+99VpvKFc74cw6Shl1JMya5rUSahBXT19fg3FApYbNTDEAGGiMDYYfVX531W
jr3Sk9YFtqZNKbNktMJmJ79B+QnIedaN0du5ZUsegdASgjY5XteWfd9NYNkomq6Cr/yjg1lmfZoF
XUDXtF1ttbjpsgdFeQSDGeeasA/1XQ51G6c5XppoxW5nXMi2KSi2AYS766qw47b6LoO6ieYgm8CO
xi6TcJpeCXcemOxEu3hIsEW93hKkpc4T8DIlw5icSTt27N7Jpi6lVsSYuyoxlw9cGZR4/z99S+d3
q1MGDRpUPCQitkTUzzH4rKB28oncQdpQrChAUDkBJEh4kR7zsPNnsPa1ki2fSLWSc7zMWLQTSHmC
RF7LPJX6GA2JJshPm116mFkApM1z4TdIkiUeTxvTNt8F0h4gNZtc3qIpC0as25ubZ825ncc/xPL1
umZM29zJoR6EuVpp+lQYRmCVlzL70SrcvTS2Jpqo6Qqg3D6Rh6/StFotOlmAmcZsoRMfxkvm5pf+
K5kZyPz8wQJ8amzzdirYir2LpS5EOqvxailJHmBAH8/Azl7lw/WjY6eQ2rsIyu4TUxrzLSoRxX/H
9/1N78xPABlz1Yf11wjEquJQoyV3MVwetQnTW+qkkwIuXECrU6rlcSW1c7NkQb19E5rQjO9T4StH
N2LQn0LfTgalm2zGeqYVA4pyt4Jff5dui/PiiofZE26qF8w3noWLCT4MUg12eJySbP1MTOlLFlih
6OGvoi77xchRKsC/bVE5mdlktwanoU4U+KQgkiCFjGGB2J5yys2oC1omlHlQYmR3VU6akbrD+L2P
H3Lweqnp4/UDZZrjThz1zQphrdVxqFAFFF91OUVVWfwjH7UTQX2yVovGWcHeCabGJ1cGp17rmV8I
4oN4bI98uE2eRpRL1CZxWPV8wjZWuh6Uab5Ik8p5VHNE6FRtrFslbamaEaw2w49BfFx520/k0K/Y
gE47P6vulshQy9CoTUcufgiW5KN64GoNCu6cG8U06vevQ+8ExRPGdrUR8xsqugJCp9soEdTZ8bqV
sQPjri5LEvbdm2nRy9jUJ7ULOtf0tp/CLcngjNKeOru4BzPgibfqxFRrVy+gjA6L+Fovqwrg+uSf
GUYXzcay5fblT9TaSaFsLZOL0ZpGsQvWt3kA8RKH2/14VDDB5BWH2S+0P7pM7xLp9YHeXFVtEDvU
cy4EpqLE61P/Ij9Gtx0oB9PjxrEOlqXrWBcDLSOoTCW6OYmybLyNOYJkMrd2LaENxEPnZVb69iLI
l9yZhjlHkbUpaw7TGPFcP/Y32Opyit/mG8J9gnAFiGoejh0zRu6lUm5WqvRMR5c3CZWHoTiaYXME
nOpX3f1/pH3ZcuM40+wTMYIEuN6SoiRKluXd7r5htHvhvu98+pNwn79Nwxzhm56LmZuJURlgoVCo
qsyEIgyx7OSBOgRJqbQx3fRF4DRrj9OlaS7kWoUPMGxXT2+P02iPUveOdZimDTpMGHQQWFtLc5bW
uIOgzEGnNMxa/TIBswOqn/ti1+7pTt5kHla5992/o9yBhosK6IGGuWz+3TTndYP0qsVAO31Uwi/S
iGr3uBOsbO2IM8FlGUyNFFkHF4XnegJ0JoMugo7xjXljPI+veu5ABIvNnzHAb3Qvm1ukcAK769/v
3S4XnbsipZnRqhAAv+pc80D3/X66qX+BvhV7Od8IrIlWyUVOYyZknggGA9Kr8Ga4Ts/G3Xwnn6et
b2uO/mxeWw+TYGdXDz2bDFYgigW+ai6q0aTXiSKj9aNFuV12W71+ECxq1SnfLfCfLm2zegoS2doP
ThvZ/dXsTSf0mP2N/hA/SaGjbq2fEIs/JYbg460ujRqIZLqBRfAqQ1May8U0tMmhj7+ayaYeRfPj
6+FsYYH9BYtwBh4qvTcnJImY5N797iAXjnHNpuh9Wz/mQrTteihbWOQCKOmavlYIFGH7be3lSIaz
fXlfHAoHmneGqwBkRDZ+45TaRkS5IdpNLojWNAHjaJ9JewWiTRNmhA1F4Iqr3o8OpIYqCMCxPGeE
rvZ5JXckPOTx41TmtlEc20kQkFdXoUG8nQLyAJkpbv+MzJe7gvWMNekMZnbbR23nsr+ziM7nc/rC
Ar9PAGPrcV6Z+0E+6X1hF/lVPLsK6BKbv6oI6CCIsSxNBU6TB7Fr+pSl1ATbvHUfP7DZJXon36c2
kx3JzrkjnJVaq0As7XH+XnetOg1oZHhkZ95G0PyR3N4BR86WglxaPIK5Gjk0U6EsG0F9n2314nhJ
laK1nQTVwxlvsGH6VoXdJs32Y397+ZOtOh6AS4YCxhoZdLcf7aBoNUEMHM90jQZ2lr7G1Y9YpKy3
Ot0CkpI/RjjPk5qZNlA7DxnJQedq2+QQ3pfHfLIZ+169G0X08qJFcX44KWNclIqcenP9koDdjMb2
JCrcrH4gdlgNyLiB3Y+7r3ojyYOgI6aX059tcx5xbcnGfgqEVQ72Q58O1cIQc8yFJxhd3VhEAlIn
hiwHmNTZmMd83b2oEDVJd3+XRy3McQ4hVVoTKmYbHJR75TtYsfc50M/j3nyQfxhfw+t4n53NANsp
CB3r9wmoAQy021Xm+B+XGeeh0UHbBzPVqQ28GSI8BDl6KPBBlOaWIbPi29QZhGZXQ9bCLLdcI0/V
CUqqQJu90LNaQ0VV2+emHbc2K4/5duqSl3Cf4P3+V0VUyEH+WTF/KhQzayttMPcquhvsiVM4ySl+
VfGmqrbRWRc1NVYdaWGPOxWSKod9pGgEj7gI1IJQFp8YPWqzsW4VV96XIqkmtnWfHNfQUNuhpgn8
G5c/1hBLi2I1GL0ehDjVa/43ZSpguv78PncC68TI/d5vs4Msn9pi35CfnSl4FrIM8PMSTORRVCdE
45G+Q132c2CA0wvzcrbWPc3qZPdSBbKP0o7qZ5W+kF5AU7RaQsBUJJq6gEAiJnNuEUhUbmoC8hJG
Bi5PoGYrcRI0d1YOb0Ssf6M4jyRxYZFzDG1qyqlXuhaOITts9NgKQACn2kNhs6daKYQzrMbnhUHu
crOyfKgljICCSAh4R3DObSNo74Sp/Tbfeqh3+W4e7FgSxJhVh1yY/fREBBti5o9ApxcPoZXboWjM
cT2ILSxwL4oiNEOkinmK9ig44G6Zkr26GcBy46NqIe+DrQipwf7kTw76bpAfkpvish9JFGSHuDjT
ubKTGdwq6cGSfub0UPqxezlbWJ1SX7jK28zy4jJKAjKDUg8swY0b3tSbfsOYUpMdWBjl82+gHsTL
i+fLVkWL5A56Q5PKb0u4i0JbDATMh06Rt7pZbXUjdNoh3w9zKzqFqyffwtCXRjRDB1PSx+tIasJy
Krsy+/8UII1jobWGsq6buJILepwWskosd8kaJ75tBHXX9RiwsM6tWJnJJOuZpL4xM8onyLUcy2Oz
lU6MRq6S7b/qO4NC4c9yudsXyot15FOgKZRz56KcDMQZqL1+RHjNUUd5FIunCZfIXbzjmIELqKOx
FzYuAHVusSufpx+ks3+7UXPMXi970foXtSj4IGVMnutc0Cli5NRFZUBaMtB2baqARQHDz/2VL0OI
vkK9tq82vSYoa6xGOkTx/zPKhZy+NRstALhuj1rKXtaUJ1UZvEwPvl1e23qGvbDDBZ6QtqSQZmBu
ukPZOTrKfBjR+DWHYMJ/qytuL9tbjaTv5vjqLGjCWowHAapLAZqNb+NU8K1E6/mUO1g0mVKIZQOS
WD+A424rOTUYrTHJzVQle2FcYweKj6NQ5gYUHo9v9Ei5GltCfCvTG3QHUHD+JeOQ48r/ET+xCxey
EorAK1adf2mOiy4l6GTrtGbNCBCUIfE79cfEMe9ZmlvufLcXUW+tfa+lPS6e5P5gmmkJe211yiXV
jqGgfdkjVgcgDHBggC8CIAaDT5WKJssl3Sgnz/waTW/kL4VjeuUzNVCciQo78uihuEk2uSNndiOq
d60dbkjPAxEPPSbdVLlzNuVgxwxmGVSyu9ZLDsAxQUFQFnKvrg4GLe1w56zQrFwJZ0ZXCjvpZnzW
b/yrVEYpFmhFN3ajDcAy0kMgOA+fvx/EwtGYgPS0YmmyyZntksya5w5EBpN/n1nf6mB/+et9DlMf
fp8H00l6VFi1qqpeDOhE6A3WOdEEJj6/lz+a4FyeVJDWLqTR9PSWbitVQ0noq2RqjjyKnH3FFT+a
4rw9VrM8DcYAF9hoh6orZ+7wCzpE80ax0UXaqNGVH2xACZ5/Y2iq/wFgKvhcPBVw5Hd+TkoFtaLb
HnXKfOPfBI8GqkXtE9OHDrbCAy76gOwvWuRlstHFeZxpUFnRQmdoT4180/lf/puTsL9hYUPLMy0p
2kLyNNiIjPSQgyNeq4LdfzPDvUZolBr+0OHnlTC3M1TG24bamLZwLptZydU/egmXD4TyXERlPQNA
evB3xlHZRz/1zXgorhjqOLyFEo8lOAKij8QFKczBSYbUlJLX0BRDFfFTSeh1FYnmwURmuGAxItGh
aj6YXiKfk/jJnJ7b/kGwees23nALFgWSmts8Xc+MvIignV3VqOhZL6ytWL/WASp6NVgqkXRMtoU+
vuiWEdnltlCDcKyR0GHyGFVBuumfoZSVPmsuo1Zkdws4pPrBFiGoRVa5HTWbVIpr2oaHuXoYktda
9vpaMA7zD+74Z0f5VtGsltAPbn0DgrQKesPK3tyQH9JXln8jRt2kjvLj8jcULIp/4TSxSiS0w9Fw
g1yI+dTUp0R5vGxiPQ6+r4kLxIk2jmQy5Mbrgm471vlVNQ2ipxK7Nz5mbuwYv9vgXi5hYUYkauHt
8qH15MfATZwGpGLhvv0pkiIRLYf990UAbAo5GZWogsxAcczac5r+17WwT7YwMEdxkLVdxrJeyw6d
7iQ5ra1BTDI7i6qPoq/PRVkFshGxGeOOBHDSrlAgJ6Gb+IIFrd/579+GixJ4FtU13ueSl/Sz3ZJX
hZw1jFOSSaTUJloNFxayMUZ+VPnJIaAPZn8q27spefhvvszFgCmtVS1UgZA25uu2fFbkl8u/LwoA
PAuGVWRKZpYIALG5YyQfXrxRwQt2lVwFD4fqoQAV6GWLgk2jXEZmRr02qXmINKm50sH2WyRXo/p8
2YbgyPA4ldrI4lbDjJen1oD3hE/5KECJihbBHf8pzeNCkcPgEE/xNleeZdJsy/jX5VWslL0+BBn+
cYM3Y5OoDdqz9Gy8MBa84Faa7eb79GK+lUirZzyo/j0R3kejbOmLaGCEclNZc50eAvDVk8dKBFJZ
eWR/NMDFgDqfJ9rl2ogal+xEoCQJXMyv2BPAPcn537M1fTTGxYK+SDULvPWT17adeZv2gbFVGnSG
Q8sC/WyriwQiheeJiwly68tZ2RkWxlfUg38AyYtjbpTdfCg8DbhoMD+7Ai9hvnbhKqJciCBDXcl6
iBCh1K5/y3S65335nCVbdolDIuckKowKnP/TkHpHSaoYEjCwzUtofMnNTSAqRbJdurAmHpBSqUMP
vsQkO+jKqdajjRyPDlCCxnjdkNkxtH9P3vTBTfiJqkyHLNagZBLmGWeg8zqnjASlXUFIUrmIoYQB
aVSKh6iZPCvzqRIRg4iChcqlCd2QNVpUIlhImgb9eT8crKs0jyTIv0VhmDu9WfiRnZCpgkZmW4EG
PY+r6R76MUXhzEZomHaeY67XhGQW1o++/bCZegJF3cv+uuo9mC0wGBc+hDK5+NID3xAHQ0M9uTM3
oJndq/24TeR6d9nMephZ2OHCTDxn4AmPQlBKesEd3eT32a4+jmi1uu0OFMSqoM8pWhYXaFKATqs4
i3GtZfdG8zNNr5takNesutBiRVxo0YxpbOcML2HSPY7RWUoFLroeuxYGuEiiq9EI4AGuZqiMQm7l
BaoQgGOFv9TODh5mF6Qztvbj8mcSrIl/f6hR2jWZGgWHbow2dWmdp8wSbNv6yXhfFv/kyMYqr4OU
Yt++GveM47G+T04Ryrrl03xgrEPSRiTDKFoW9wSJlLGeS1pDND3+CvIhWxfluCIDXDiJYxPE/BQx
uOoMu4iR5yai7FZ0gnisdCYHlmZVielBFmxGniY5eN7/NJvya1OZjiURr0vbb62qbeW6dZRWelSL
UfBAXc3lF9+OixZSXprwEDwYIuWL0oJune6pek+mdnPZD4WL5cJF0UQkTNCnAbHXCCQdY+eNoIq4
88+4QneqEB+1emsvFsbFi65H7juW8BBp/5t9zrqOdr+7mfI+PImICtb9hQ24gLZcVvjrp9PGvinb
FEfbmmwNFZJ2fLi8g+sB8N0C+wsWeSOJ+olOI2ozQYO5NJVscyPfdMX4V7UYVNz/byWcR8w0C8dh
TIODrtmsyJk9fk9t6a61a9DZsalyQ/obVVXkBwujnHfk/VDrfgv9h9CrrwhI9Nqj+TDf/qYy0e+i
1/+2l5xzQDQqqDD5HR5GclWkN5r0nIf7yyZEDsFdJhkt565K0Xo19WNmXPUi3vX132e9XV1RwbbF
7ViagVM89qXJC6VDmVS2JQS/rjvcuwVuk1KpoD5RzclL08YxDOrO8c9SCv/O397NcBsVDEOvyJOF
eSLM/5LA8T1oJNkstyYAT2T3A7gp/z2XIXO3d5vcRZw16Bg2IU0PYfjaxprddoUT6H/BEP7BDH/5
Ji24j5tiriGV3bloVei/cuh6mRvVrjPQH8f7cvd3F+OflfF3cViqg2SFU3ogfrrJFLA6VN8uO/Y/
ZDHvJri7t5fnFHz/kGePr4CiZ3NM1rX+Q90gSuzUPWt1iha10p8DYFEmrFdmmvg3F/vUoQynibni
BAbiOXNGNOmyE7npvkiPIxIM9VhJLMv4IVgqc3H+mWTIoOUHkBFs4xp3BHpjlLq5QpxAy2k6MKFB
xX6DaRiuv40iu4nQuJb38aN+Te4u214730vT3LHwNRk3JmnSQ5L/6qy7OhSUiUS/zx0Bc0itMB3y
2aPWJH0Zxqb+6c+kdC6v4g1scWEH+Q48HaqmAsAbX07fGPfaefoV7HXQ0mWO1oAg3nrUv8dPI8Qi
/peOnWCNPBBRM8qyD1AQ9bKie9UCqu9JEYpmikRGuOMQjr7pEx9KlErpm25Rtc11FUj+9vJGiqxw
+Wiph1Mij53k6fqL3D+XRJDErwX7hbvx7E6TFEWKn4S4EUPEeVCVyhtoAQti/boRoCEw3gm4At+P
bvxCbSYZjNSJegjVcxQcOyKITsxtP/mbbjBSGUvRMEL3MUsK5bD0tQD4gdhbTgyI6uyr6SyGjf7Y
4SIDSc1m6jF1+FZkIyDWmPfRDlX9A6PUEDWqhNa4YKBH46zKE3A/TLlKsnMA/Rnm7vcUkGhW/O1a
+rSHQA7ITEZDJTyASq1VOQsirG2qbR2TLPnLb0lxZBmSQx7U0g48/RzdxNAUt24S0xaR6a9gghDv
3/8C/uKcOt3HHGmJWwxoW5YQQqvrZ4AuEJCVWHX/iw3MmYYtQgStOSjUpjQMbyughqOc98h6i5Z7
iGiFUZC0u87oFYkEjH0iE5zj9HjSSbNJ8LDMIIwT/9BCoCUGYVa19vxZroTzmIi0Jg0HlBqmnX/C
J8Sscfwqe2wKD4TUQiZQtjG8yyzNcbcJUdphmio6eXpJH8JMu0+seIvkcSNlwpEkwdL48mhe0mKk
YFI4jOfBqT2mxKfeQOr+94Sh72gPl0MvYRH8wuL4YqnUqaOkppPk1VvtnF3rDrq4P9Clvk83UM92
5O8sBUm25h3abVfZ1ndFuf7KYBlYpN79ki+fElXqKd5H7Pz3mwmPMpArMAkGBsqrb8VjnKufE3uI
FxlQZSC+/RhFG+iWJSWZFM9nFLxpZZMHI4K7irKD1U+5sMP1qpTBj4u4z5giAsPA5tvqZLkqVN9l
vDNRaRVQ6qyevYU57qoeqJ/LPrtEe2kbxE4nH/1WcI+yc/XJVxYm2IoXr/QmjdHwmxU8ZCl0kBxU
fYdfo9JEsW2FUXXuZ197DuLcwLxSlha6YENXF2iADsbQiALIDR9c0JKrJpqDCR5ViCh9TTrgwQPR
uAb7lU9rXFjhYosRxHJnMUWXrr0qqkeq9vYsF3ZW3+uobF8+fKuvDWthjI8sRhpKoDQBw4ebXP9u
vljg7Iqc8FpxoYi8K14vW1z1/XeDPHOsNmiQO5lx2n2oVFHQM44g+5jdXAgAF2yjxjk/GTRkjmkQ
HsLIDq4ZMgqSondRvIEK1xWFdprvkOsc8suiDuSqlyx8lOWaSx8lQ2QFahUfGu1FqtwslewoEYlm
ryWsFrTGdAMS7Srhc++kTcDIGGTRQSE3QXE3daJC1er2LQxwh9kYMavkl6DS6bL71gpeg4rsCl99
zIFjI5hfuuwV6yF4YY472GpBgjSnuFAbd9woGF0Ot2AR35m24tY73xFxUK9/o/ft477RmFqTFel4
8arNnaptLPpS0MfLS1o1oVKQfUHSkYl5fnSDaDCzcIaGrkfH53ZobHO6N+aXyzZWD9PCBvsbFq6W
pLg8JOBnvERK2pvBVyzFDk2t/Gaqlm+XZSh8cIossv++sJgHRFUgJAvCCFC1REfoRjpIzBXHcFtX
cQZImrPmVCBkql3N0VHu0eEjVJEtk/NHxZ+rTCmK6ACu8tLLwACt3hhu6WLY3ElvRZnqapJuQSxM
hcQcJEB4aPmY+6Gh12DZq1zp3AND+dsqOMCQolsAMWuH9Jv0aOxYVzx1hFTzqxcd8A8aXnOMVpNL
Edp80Ac9t0IASv2TdK81Lt2y+frui/FVCR3rNBV24IDFAizpornpVc+FEKlOMRqOhyQXOQdlSsO2
i9ALlL8QsmtB/TOI543Zif58zb1b4T5oo/tGWEbGjLZW5b7pID+Wz/522IZ3Ocj0RQ3O1Xi2WBQX
YIZUUqg0RtnBAjR8xnkEetvqPX+6Hszt5VMp2j/u5LdWkslaigdeOzwX4z4oHtTs9rKJ1ZIdlI3+
fCPu5JtmK+XQvg0O7XZ8KR9UB3THR+TpV7/V4atte6pP9N8jMJAoL6xyp3/AS3lSmiY5gF3tSYMM
OZSr94FnAAobu91e9DAXbST7potgA6bjJEpUdD5p8rXQbzoFZcLp7vJOrga0xZK4bMuK+7kdoKSE
vo++KXIU+3Un0JAyCDnz2ZG95PBcqtWNZhLKaveGlsGUS3QIdkzECNqZ7uUlrV+m72viq4JmPQxZ
n6MZWLm0Ayg8c0eo7TZb8/63YqSwgCz4UJ+yEb3IFdNSmEZ9Bh7UxE1NcE2qD81G2mXb4RlooE5I
b7lq1ATal3UBUL/mvKPxaZV3A0q4YfK1jr/o0tc2F5XU1upd1sIG5x3DCE7bJkLFQt3V4CRLdsNW
2hHhF1sNTgsznGuA/L0M1Uxm0yvE9jPoMiugKVJDRxvcYhY98QUbx8Nf21hOG3VGatcbeyv80jY3
WRMKHhYiG9wdEnWjXAJiGx9M/6kyHgvFzuJKlDSuJsHv2/aWMyziwwA6HQicQ39Zvp3BukD3oAjy
kqv5enQaD+QEJ5FKw2qwWBjkLpE41wPfZBVWHyhW+lqaD13xNR4EwV20d9z9UWBUfzBiODYdt5Pl
Nv5BFfJjiFbC/obF1o00i4heYQADxBGdsmMTA9nO+hYUdmOh0fSm4rnTj9JGpM29HpwWe8jdIVKr
lJHUAXytBBt27Y/7BmScP7vvLIHMQYsnRa4gHjJn+xR5TRWEyfgHWEUumSooBYzPGjAcgfoOJF+c
4ODv5S2BQpgocVv/du+meL9HpS7OCTU9WljXndxtSp2cNIhhCJbEsqNLS+Kyp7bI6WxOyPz77eAq
4Nn2N/Qa8siYDrM2RHBHrp8zHCWFEVJ8qtvOWa/3o5yBtSX/MvsvOdleXo3o97lI3pNpkOseLU+q
5F5GMZgzjQIfEJngAnkqkdpXffSqLPPHWA+nsNAfLi/iHxz7fZe4ID43g2wmEctWzjm0GeYjQcHS
q16YLui0J4H9N2MWbxHu92fh3dpoqkIbG5Qt5elcQRoxuS+03eVFCbaNr82mNPWDRkFJL0uI3aS9
PSaCD7M63mZZCiBIFE0lEAN/jER48bXNWKLe3LjGd4Zon27MHNBQxQnAETXtfad80bzLy1o9pQub
XBzvrEQJoxDAv7HGI+BmiO7SQWDi7Rb9dEIXNtjWLiKsaRS6348Y4KTtSy//HKTn1gIUm17Fhedb
h9G8EdJSrVfzFjbZuhc263lU/M7AVJZ6ip5YTO/36XH6AhX6befJx+YoqnWtO/3CIhfNu1ofMFyE
r0durTMDYKGNtKuBLJOvsk3+KCppiz4cFymiooxoCW33Qx7t4CXFdExUgcuv9tSXDsmFCl/rq1BP
MUrcbtFHBbELI/0BpiiwjWO/p7fkhTrWU3yojuSaCIdamOtdchsuihh13uqdgcEj4770IIgOFRvj
cXZmFGPbk+/oguPHNuyzOWg2MMkhDKVxXkr6qGl6wwgxjvYSOlnf24p/r2/r6OnyifuHYw6MO5CP
JvDu3DGPLAAfdSCOPKZTLrv0qgLRS48ZhfIb0L2HZNMdRc7CfI9bm6YwnQSM6zG6fc5kFUcRtIGB
O+zkeOfT7mi1OAl97iaK+e/Hp8HgB1YqFaR6GA3nDh6A4AaE0uTZa7KjTHZ5g6FjgYm1w/3BBnfU
Zqk0wtTC47txlS3Twg0CEFGpaNgW29yJd+lX4UNyJXH6YJI7bmk7yfM4oEZT14Nd9Xdj/sO3foV6
ZGu54kSWF42RbY6WLSe54AGx+vEWO8qdwjKo5yghhoz4bD2SxPgVh/EprQPLyaV8f9k5Vw4BuKpg
jAC6CaVf7sxlaaZZYYvrgBr7UPUKPNHBjGUlti6qNqx/xHdTfF0vmvs2SetQxpPFOIc3oVM5eCh7
SQftQ8a9kDqGKC9ZucOXq7O4lNTMcyOsO93yamtflidp+CGF31pKwR9/ZWTf8nivKZ2dK9ukOPv5
UyXSNFhr8H74A7hz2IQtJIBngx394E66ZyVLGHdKH4q94Dd2dK/Zardki5Jmfs2g/v/Dq2PVkxf7
zt34sjWVZcCg/gy11XrzHkot0JBm43Si2vFaqfrDevmYmoRxpKRTcmD6QtkdGw7AxOVB2rWg6BLV
XgS+y/OTmkapD12tzCgd+HZVP2ky5O8Ansp+JUJu6pXb98PCuAhkVlVPwOk2e9DPlA/6odtJd/S6
gFDhTnHKOywPYUj0Gl53X03HybQIZNy5GNQSDK/q8hQflCjbomt+UBRVMDTyD6fy3QYXbDKQupY0
SmQvvMJ7+I1Yyen3+fPQ2fqZHcvwURHVUtlvcreTLlOLMOpGyNfyo6SWOoAe0wpkr3LnF72xUav7
Xl2jVPfa7qezspu24VNwk/wge1H2u+agH0xzB7IoVKlDG1tGE0d2Jii5xxvJzY/QzN5GW9FUwMr3
+2CMO3kmcplaGRDx4mGnNTd9LAJ6iAxwx62h0Mkryxrk+l2+S6rK84dRMNmw5iDQgYfcEsj1wSjO
64yDfyLUfH82ET4YQ2/kWM/6YIfPoxM94DbsENSkL7PARVauwA9GuZ1L8mJWpaEk3txZWys/Df7s
EOgjWaJqwuoOLlbH7WDRBWMRzKHidVbbmrbc1tJpaoc6/PfJ5ocFcVnSVJRhJk+R7klp+yJp5W2o
pkdrBk9jiwsoTwQZ00q4+mCOC1faZAaWPoEBL88hlAHpknrObam7vZw8iDaPi09l0laxbKJ2W3Sy
Mwahneoi7xMthAtPam+QBCcIzzqMC8qzDYJy2Taug6vpOwS4N/WuLBxMEYEi6vLSRHa5vEjHIP8A
iS7IVFleA0XJxgCZrvztspG199biM1kyV52LJZVWFkl9TJ/7uwYZQX0Ot/qXyNEwgAWO1S0Tr0h3
YLGNtkI+m5W8QJeB5GRUc2hR8OMofj1nVjQrnRfFYXmO5XLcoRmkOnqSIBRSc7STJqOuOjS+M+l1
5cyjbNixqgmLlKt+hIkEFEF0HRMdXFCWknpoIilEPxREBsSt72NAPul1sxldczv+DM5/UdXT8Tyi
so5qrAqQCy6oRbEgGVq9mjoTcovJc1LetiIUyNqClr/PHT+50Ekbp/rsjc3JNL/pIppZ0e9zB88Y
KrkMaCp7xnAfQBlab+4Fnrl2RS9XwJ07X4sxqmRmuCe/S/c6mFKSIyZld/5V79DDgCHd5kreMLHw
SjDmthb58Zw0VILpHoIX7MdPoyqtlRUzhErJfErKb/mEAkD6lGFw/PIKV5JHhr74Y4dt8cIFNJCY
NwpNKBqsW6l+aYAnjZ5r42UUTmMx7+WzHQXCXyiPgo2N8HiqpLSiMZe0+U24dvgauJKjnRTMVyqV
LVZrXr2vl+Y436itlrTzjIXlqSMfxszBjPO23eutQ87htVTb0JbaK6LJvbVqGPbzfZWcw4w+hWJi
p6h43Un3wT7fQlnNM++1nbSLXTHOavUEYMKIsQeqyCO5kGFFIUR3IkPz8pFWpusrnfqqdApShMtu
ssYNB1U1KI6pREaEUrlQEYHO3QqtSUb6M7zRnPo382u/l7/QXbiPMZTP3nTqNf0iErddu4GWhrkY
ostQF9JMcPOSeG9Ou6x8mBXBWVvbRAJCekiZAM0PYcaPZyA2QW/qp6rhZdNXi5w76go2b9UABVZC
My1qUP6KmeS2VEOFMPZfybKnpxxa5ZZbh45yUBzqJveBkJx6bdswOmSoYOEl1qfpobQMk3oaSlS+
jOBAs/lOqbQjLf6iAQF0JKGMPxI6iSa7XBfhg3SjSss+hYTmAApHUE+Q7FbNBa2utbUsjXDfR0nN
qM5GNHnzRrPN5FjrmZMHomo9i6if4tNiKVzE7cmomZ02G17/UswoECj7DCxShrrV4OGAoJ1GQXK/
+ghbrouLvZgsGMqublGX35VXPeg3gx05DxAFxoUiZLxeD4iL9bFdXnwqraZlGReT5emP6ZV+yMBa
Q2K3PM47aEthqt5qN6LcSvThuLOLEjuo4Uto3STmTaGOx7L5Gvr1f/QOLtCT3NLHsIYRf/jSdo0t
VY/TKJLCXb2OF5vHhfUqsZTQMhiHYyTbwCW5Spo48lRsOv+v/BAThzqgQQbiEZcMm3ko0XTSCe5J
pvmRYmhZ9bTTb/BFtxf2b1aXBhQCdLIUAkku7nRpXd/1SRlYEIseQmf6RbftTX8Fyk9UBJpNWt6o
22wDf3QFQZH97qfzZjLQKTFR2qGcP1LFD+GTONUMcsGUk4vdb2gCu5hFTY5VT1wY4zxxrkpa6QPe
TwTkMRH5oTe7IPmLZyACLXYQ46JQxeJ8xKpngKrMdvaG4D6qXspZJEr3hhH8tGWLS5gLGGVXDCFA
W+kBcy8NqkVDoAWOFNT01Oi0vAKhheK7AJzVwzZoeu2lbRLtam5rnToguCdgkgn9AeTdoSFvrTQM
VTuiEwp41WSB21jJqydFaZOXSYrL7702WqbdqZUMmvgsB2FlktyYnZzEbkgsSC0hlVM8KHWVSKXG
fn5N03imdiwHFD2rgvjnjFjZV7SBoERSBQR4iboOlG2WqyWxFTW0vmOQmA7nJNXK4ZhKll/bymy2
3qjp5q6aoT5t+2Ob3EDjbfgSWbFpbvqmyMgmGGXy0E9a8ZMO0CKzpcDIW3sckvk5CPFOs604rCDN
R4Y4cqAI4Q92kqn1az/0mJOfwuJL1dXVky8H489+nhr8vwBcoAwv9/GDwMtXTpeJrElGUwFweMje
foy6JZ3LBOV+3MH3wbWyLbexaUc/1YfAm17Sxm6hax2exi/zD4Fd9jDnXOUtz6aqoUDejxdmjExi
GCA2RzvKtc6DCzlNE1RlXgJ6euNk7A7BD1BQMeoYsbjfm5gBZxu6UrqhqkiosHYuIndTmdXBYLH2
KRvvCbf5vvBiPOEt4SwR8/hPpjCOomh4MkMAjDsRWmRmURRJACCXNxo9B7Ko8LJmANzRSHoxm6DC
zMfvNw29pGSTguqH2wOO/kvZsoZNmECfQk2dPAI/WXSehBqCK8mItTDLz29aiZU1pE4ZBYCFZ0Sz
g1qbU9f2iDZwtpU2Ikjq2rvlg0EukVP8sbCaePRBo8rEKdCxgCideq/bbIwu2IhaUoJt5S+dgTRV
Do5DyQtTMHcccxGXy1pu9WE9XDY3+XIpT71K3prNyibdxoxsHGwNAJNoN6LR8pXr5YM1zg17rYqs
CbqI3pDvygnKi+leQ7Xs8pleOdIoDsnoL+MFhryeSwyIUta9TyP57QGNwY5jcsUaSrGAGXIlYn0w
w3lCT/wmV+sehJ1ZbyfqfVefVPN1IPvLq1n1gMVquLQjLk1wLQ8g/as01W6z23EQMRSR1UO0MMH5
gJbPkhq0qDjUGDggTr7BAC+KiypAFP7WPOe/LOQ7mwLphnqKH6hNb8Sc5iv1lQ+7yXlG08nDEELM
8iCjpZw9JE1qB+NJ64kzJz8u7+j6h6MI+ygH4M3HXTV6liRmMFPDI2CN7SAOPaZ7JQ5tEA8IPHHV
3TFuzSheDMw1cNmUqtN5hvwH9TQoSqRGu8fIx05XRLO260FpYYe7SGCnLzpM3B7Ur+Yt9CyO0eN0
033PvHDfn4ajCIcstMftoEVwcUFdhRVgmcN0O9Obf0OAcU0GwstLaI+7XIx4rAhUj2TYyz2mxRj7
G3KTeJ1X74ZnJRYLaKwk3UBv/Ply/OB3ECZdYSWh70nH36Rd7dHfv10qm9AVTd8I3IQXPQLQIZ60
ZEJxyvxWRS+R8jPRHy/7vGgL3+6Bxas2jwPIyKY19QpX1uz6SrIbJzuhzqdA0rK4+X+kXceS48YS
/CJEwJsrHAma4Xh3QayF9x5f/7K5ektMD8SWVgfFHhQxxWpUV1WXyeS3rG47sQE641ieIOVURj/m
B4VDB7yTNCcvjkr8KHAY8g1cTjkM8wtDv0+XWlKR2gDNA3yWvKDSdWAD+9uqOIUa+tJhbxrfyLxE
aPexFf9UzfKL6mZuZMdHFsP8p09HiaXcltLLU6oOheqN+parHnrhqEePDNU+2SIlg/yGxacTWl/1
szmGv9qMdgtm2tjGNNi7sSnc4PSvp7IpYZTL4uVWrX08fLymBtBanliz/9D2bwyVyLF8MA5KCu2w
am328yLVvMnKTNB13I3myX+MDujkA4qqemGxq7I+E+WwxkSf47nRVG/mMZA12nL/2JajdV0r8VPi
QWlFualiUDQfYI0qKgTcKY+AIhC6E9AE6s6sjqonA0ss+T7YAQAFFC9+Kg41XEpJcEQygPfKL77D
SlcZ50zXSOKo4EO0JVUv0Pajdle1D9dVZpyrRpl/3CuAFBcn1VOLb5wU2SOIPAfG04IlgzL/MNFq
I0hgkSn3Jewb0897k8PsyXVNGCelUXavZJWotECy85Q4syrx+xQy1LjuoDSdykorvQlQPA80r8g3
cucJs6uJj5J//1/UQFnso6/gJy0JuKzC9IV6M2jbfni8/vc/pWkfTBzjIh///hD1XZ40ouYlGr6C
/K5Oblu4s/iYSwzT+ry3SYmiAkiJdRBOH3FgKRAdbmSnhi/6GtptZiYH9bUG5A/GtL+KwEVn1JtZ
X4oyai7sw2SoiI4KmPC4wGz81kwkRwwZw1TXLVuj28q+JrVKjiKZl9ZOKNXWaBx66V/noNQx0oZd
p1Ou1IPmzfK9Idy3/F03/bhuFNfvDvqWH40iSbvEDyN8KbDdtelDw8II//xIpXSg3HecinymaJwK
qHX9jozO67YagriCdACMN5/hxz8PYFPiKD/e6WqgTGVBRpjEnT6ZI0D+SCXjtrGTx6QE+3xkBw//
Hlvno1h64FUbNcVIDdzdFryXzX3qnpJN4jmC04BvnKUkw8jpUdcBm41+mMLIlfDJULA6CSo/2ZI6
hr9gnSU9DlZWWRaNCcxv2vWhA9ct430ZnwxHA5KnRRZ+UsWc9grjDl8PxXhWfTTJVDCiaNRxlj3m
v6Ut2UYleFOs4jzD8unqYSvUQ51LE1xFLsFVJLt8FBmjWQyPS0+t8m1nxFE1al7AKWauPNXaY4nT
i+4in1GX//xGoAyQchVy3MScIODQpl31TJ5ZYJcFrx4wYM6giKwXAsP9GZTb0HqxrovRUL2pxdDG
1JpVMQDd+r9Fdu1zu4Hj0qGAVqVsFQ1v+SXHcBgsK6D8hR7zczSToJv2myj5iglcRnLCuEVAGfpo
zrwKRkm5hYeV7yZHxdY43NEcmMZTdfBNdJ1CMtHW7FmPgetOQuepbGLsuizUZYgd5lOQfDX47Vx5
PYsn4PrxfVpra2JVi2NkR97QHaboq1HljONjCaCcAbigC1HiISAbZ1NQc1Ocnq9HwM8gKBLK6gLP
S8jveR6cBx8/0BjOfD9XFZqD76lX3QC7HPRu98VTvU/36TMppqYW51Zb7TYHT82/byBT4qkAiep+
qXRhKnvq+D6kQPTnXjrW6PfKdVV5FAmwf4hZ7E8ckbycazHoOcl1PbTRoyBusD13/RhXvPZSBB0B
MYIaIf0uQRPpkR11rJBtjJ24ZWJmrhjEBzmUXQPWtzFSDl9LxJRoaJUnjI8huM/Yo1RfgLdlMalb
GIdHh8Gi8DvJB9MGMpjZhcxvlcVZ3wDcq20mu7VAynrPuryrSmJkUTZ4fDLlPOewKBtgYkIwZi1V
vZIfvGFQtkPO6havJWaYWL/IIGovZExdZnDTPBjnMEt4Zut9gFBLhlHLjcBadFoLUB/EUQEq1CUV
a3glmQ+awO6QukJhq3brTHZmJznq0kzC9dXvtlCQutdlpxbxkLbYCAKIU+1JORg+Oau3Riew+k3j
qft/UO4k5kdVRz6oSd3mWmzUthEx/D1xt1N2WyuRpQm12SNTkqbJ5DlMcIaVrU4vujQwpkSYn5QK
ZkHVNHLU4ZMSeLG8NKVtiypF71Tf5X1usRIolrizY11Y0Jg3CdepGGlOD+F3w0UJ21Y20k8Rz7uA
ibbOlEZdfLWOwiHL8DnJdF77KID1HEVdq74vrdxiTeStvWCX3/G87bXQrRvbQqtBQw5p8ibuTR20
2Wjy8qb/yHuBpwOWSt6Hg8NaqzqPhFwxoHPDZyHYaAqpmWX4N7JWRaAKAXW9IWid4SnblZ4MWgPN
IdDXIW+2ux6g12R9XLhVQrPEqheeVWbitncjNmnrzb/vVpBgBag3EePbWNzRKPPWmrQ2OHhg0vY+
tN55Y9gUNj2ulGiyGVr+xmtc5FEW7Q+qUGLrlZTlBFd24lMIkOS7EPtzrTVtixe9YeQbZ8C6z+f/
WyJd6xFnA6sONTQcLMEt7oGi4XA3PRgXI8dwyR6fYXVu5XWPwBr3pvvBq63ogXnO6wHg8isoY+dG
HzcrkMAHn5rVMyYbyGo2+H0kLEyRLx65rEfl39yvi0iqPDRnvhZXQoxZJZhZtg125TbyiH8m8xPJ
y/Vsgfjea6dMpXW5rIjYRsN37UTMZHPKrVEEdqLojhiBBMtnFVLWc7yL3erkvBe3KqzSvgwmOA/p
BDzq5lmwI2c0dQn84+FNdoue+Z2DXgpIZHSHNafC+pZUoM0rUS+wP2N4QHBKx0PEnKYjl+7aYdKh
NVBHhecSlCed0W0PoE46TTdoEW06zuRP8Y3sJm+pg9UZEBGy1l6ZZkNF2WxOZFmbYTbKAxnlS3YZ
Quzw6mPs5w86zR/dj065nxSwCK1RIS+SADo35GHtjvmMQl8H7EK5NRpbjWRWKDivKF47XsoHpaBs
MyQAwp9rO2SID7CdCfjr501jd68piMIL7NcadmkHN88SQO8ZT1SGE0Se9NF4Y7QBpHxCx6Vx8HWf
U1vCdpzFB/YZHTF1/MwcDPv6Bb1utADa/ygTRDpimDUl6glAGxOynajdXRewmp3JPEGflGRFoYtY
bV74xuB3iHPid41/4jlXK9z/JoI6t0RKyqmP8eGUhDd5fKgYa/bb6zI+D4IRk1zoQR1U002yFiji
AI5hdO+36CbuKsQEMlDEGjVev2sLWZQX07O0Akl4q3r5Ab174HVoN+0uf1ZdAvM7P1zXbPVBtxBG
uS2wAMecUSADkjdkOEv3lA3gwJh75Cw7oJxX2cn9VGmIt3oemWr+NIu7gIXvs1aDWXwkVaI+kl7w
hpSO6EO1dnQz2yFWgVuA+FlIzrGg8CUB3YJvBQXjDq1fXKBkGaLB6xLYAD5eokICdFFIoo5iDij7
mSV25CNLfsAbyxK3gAtkvo6JSX/yVRipBryDLooSDccbymqhoIwme92uc6JttfEfK7yNScow7Fn2
uOojFsIoC0mVUKnamUcHcbTH7nslsCD8VrOEhQDKNoQGqbBm1GgjyZHZzjH42w+V/EPlH3mNMRH2
N3frcnJUHBtBvibGIr5Vt5tdcnKGg8FHlE8TrP0wky3W0VGBbDT4QVTbAki3u+Am2Arbfq/aADFy
fZPk7QDjZ/jCz8tNZz910Y+KYmrQgxtwxmNNL8F3gOfEQ00eMyUYQCZ3QmM7sYftfIsNly3rTfM3
PvK37E9MABqHUV298r0MBRvgdMaudDMJpkEA+DxWvP6by36RRuXOU6NHad1CmvzeftOP8g7vBjfa
dJWtS05n+2bupBuhc667y3WxwJEBwJCCZVsaS7kIm0DRAyRC/lPzM/f0zWxDsA184e3QWRzAY9nO
c9WMFjIpo016rddHKUadqN3F+qPB2i1n/X3KTOe5VAZDwIjMlG5j7a0TWQV+5qlRZinWrR82PiqT
pXF+70o2APP7r/GLfAIANF6xeNwibZW+M74Wqbp/cpSXk6PLlVKBNShhQvqReoBKNFG78LSNBJha
VilvNYz+FoQS7McY0ISgSC5lNCRJGM2xnUm6WfWG6fnXFQJALMbwDQPF3o9ywDkDyElMQaD+SlgA
ejzeABpOsEosxtGtxhjs7fxfEmUURdVlU14aJB8m1OC5GyOS/qIGzx46Rn5F/tjn70R4JIFIoX1C
t8pi0FREPRAN01ixdC23tB5QnvqjjyHTeXrnuHuGdqv5CGbtUdwAtrBGw4Kn2WT4Q53hteZ1Dqm3
VBs9NnW7cRNMbpEqh4ehRaZ7Xr1pKtA7ZaChk93aj5+PP7Ph+YBlSsxhsAnoTFKZ+YlzgOVlt4al
A6SU9SVZMqkPqWrzkOcK5maaonsJucIpW2b7f/04L3pR9ztN5hTDEwUpSZJyfeQkeyyhWMINSUqE
p3DXMdMSclSfTOZylHRZssiTsucjSUYJ1onhsQLBa4TDKLmdrJkMayGJ4zVZ1O3WpkyZUVogoE/o
Tu5U7E0UluhNruD0T3969xa6kbu5qGPkTYfxqThDFD/qG80tNqI3wkuSLIU9Z7B6kGSVHTFNxQAD
ZZOhFLRaV6NkHxj7RC9NMd776ZsKxDBw4LC8yqoxLoRRxqiE0iCOIuqeJSYo+NQkPWzMbZgK4TGx
2s3ARNZelagDDw17vbwCss6PZzn2o8FFBh4449iYmvESihJLqVXnvxBBfsLic4nyNEhdXskegGC2
kwWKN3hMjOYjG7EFiz/wQF4yBdQP8mN7BHYqwzqJNXyyzoV4KkEfhTqq217GkNJB3hFCXLgXb7Z4
m1gLMwIRW78mjcrWY0C3JHIAZWMPUaFFmcQAuInkGAUqQSzfRf7YNWGUbSpBkUV1iLwBWIyOHCWm
Xwtm7t/IKqupsurBkNKJgEXCW44OrEqSlf0siL0nfEPjypExNp9sC6DZCQC2z2+a739CVUqSdd3g
CWIMSY0p7TixCuZWwd7o3Jn+8Zwy28mm8bfSe+uQ0j6AJL/6mKf8cd1i1u31Ipe6hKpcxCqf4cbL
m/5AcFUjbzjUG827Lmb9MbLQj4oKIWC/kRPh0R9HJvdAWLv8Z8EMnGhTOhzwD03dACdquYmfqu34
xhC+mildhNOpXwYOtG7EkrA3F1K0TX1hMPUwFR4UUa83eiuHt52eoOEfJ4JVpaFsC9H87+ESPn5h
uvyVhGOgyrnUe+odyO4deHJ/q5pvBA6YdM/+7Lr8/rB0DzsDKgIocQ3Z8yve7kAUJXlDf9Nixv76
4TIMiJ7d0mqV74YZlyU/kFet6oHoZMt+96w/GxbfkHKscyVmWtPhsTVtWptQKVVW8B49qXZvqSkC
Yr9JN77BUG69nrOQSvnTDDhlfKwjYqSH9DHaR7tyr4ARiDSUq9OwZXaBSAT67OQuX43yqEMkB6MM
XCdP79HClp1gx83mfBN5quljkjE/sh4rTA0px1NMZC2vxLmSdbIZgOvYkAf8qoq3euF2e2bay9KQ
cjjCrKpRVuMa+KlhScJt0AZOmt0Zbe1mnOpqo61n30PuQc9v4vo9ZiEQrfr2Mwk1oSjlNeqD6oma
6GGENlsohlZevxggphAjVullVcmFFOozyhPmEOIOZdvWxqtl9Oa9/Cj0tmoSnpJ8k8c2E3aDfKdP
lnMRSWO9Jk0w55mKguf8TUXnmkBhCFvjhnuad5OtAJNldtStf+9/uX79z8+Uz3LRD8ETRjHwH37X
IuHhDGDcc2QUv7SnHYfOCPpQpFmtH0hxK7znbdC1uOx97NVczrjIpY44LSugSQ94zkfSYxUdpGTD
UGz9G14EUBdDj3xDa8BYiB5b8vwL80hzqtfRAnKEa9jMi8FSiLoYGGIfQTaDg0zBmxveynhYjNvo
CKDgo+iq28hlFenWr8JFQSok+1WUJzrfaJ4fb6f0Vs9OXPCTcYjkK1yxDvplVrVaDzIH1HOBz+DM
B8T8fbIZJ7t7U4BRiyYGDyoY03hjRaX1aY6LedBFmCoXK44HviTavySZSh+yeK8fBrTS0alJMH05
38abCEyNHkPj1Qx8IZh6r/EpNsDSCf6UYBrmdnrSMlNxSCcl3mmg83y8Lo/xEenhkXkSM7XUc4Td
+nkKfgaY2QYuK+NZwTBNusfQGXkRJiN22qqsCkezbzr9DX02UPH9J2XoFYuUq5NRmuHDBONUK+9j
edO1jAHtdYM0UFySdWz50rO5ysDjx0so+jf9kzGKjs9tywGsmTwTW2w16TQukqhCga61KaDN8Lyd
doRiqcDbNsGK7z/Irddt4CKJMrl+DDLIIp7qJ0mswZixb5DJ94DeLhsAVCToZrC2YNfzhoV6xH0u
/H4UciA4FmHnMQB9kFS7wVMXmwAWJu9cQncj5O516/ibUHPRk5jpQmSRAhNEDSGyr2wuN41TtEV1
CYt6e85qXAC01M/GHbngkc2afmeqS4U5Y8LNijhMcvTuWJxLFRxKFcUhvfk1bs9yYJ/BxclzYXG+
xJAXytZT0/DlAPMhwN5FY0Zf9A3vQMdTKAEoNXRbFBKSW5QohS+cDoZKENV9ZTKqs0yLCoJBpWpp
J+NZCnZKbnSLZxnzaePecHxMROyyyCQgYr6lMdbv1rP9hfZUMJS0wYgLLvc9Yzu+/uK4VXMr/epv
0dR3ohM4Dx7n2+v2xdKViofAVizSBsQfnlxj7XTAVF1y71cs/lmWFdPL6lrEV6Oqwoq50PTf+2+k
W1Vtgh/DW3DA4Oaj/42wX2JQ1bqu3nq/83Km9OJ6VMqTryboknU7dRPhrcahbqmfSKf4HwBhMdzf
+dcs7HdIUj7XgfcJeLvJ6tJt5++xOBeJg+mLR3/cj/7erzqboePaNxR4YFnLgFEABBflIrpSNqoh
THywjLQdup4NWN41ZzoB0Xonuqmj3Yp7ZhlsLTwuhVK+QSmqVueT8wDh4HCvCQB9QVvVucZGA7D1
P/uYa9npUiblHoowl4OGxDHjgX82QDYGCiNgdjeeAndv2Ex3Ty4cncgt5VGOwI+7OUt7yFO6c9eO
ewHvui28+LbicO+dPdm5E++kH4HLHFtnqUr5Ao4r/MknotODfweXv+vN3mrs+C/P+0ed+qWqlB+Y
s1ADNBPkVTVKcRh53aW2b7fm8Bo8Kjucr8uyIIYB0fUpvvMxDBmMGMyHu5+AR61IjMyK/OYrn48u
PvXAD8OOJLoIsUdGe37xPbJ7kozrRxedAj/n+nhGS9KojmP33En26G8ZV5xhiXTBKQc4QCL7eCcN
O9TRLGmbnlpPRe1Zt2N0CB2tNn+BF6s3wZ+MpyxMg94gBHwVaKh8BOUO5BBxHG+T7qHHBs9QnITe
YSjKOkzKraR55U+aATsMD/LGOPUA7yajyVZq+oGTeQCO3XMe87aRZPGapVCORcy6RsBAOgq1nuI2
AfCyhPfJ5e3aymU8m3hGPr76UFseKeVYQIgdNFOFqEt6CCnpYqPKZljyKTNMzCFalRs8oO7dsRKs
1Yq0wKPID+wpAMrS845yIE6VLGBWkNvmh7g3Byv76aPDRjrp0hE0palllCgsEu6IP6lCLWVTYWou
pqAGVSTG+vp9Hj/m/iHM76+bz7r1XNSjrIcD9G/eg3HTa3zHl/Z19W1IWRNU6zJADKWC6gMIw9Qb
ALNaRdDHf70BZntA6SdwwC5Ctnf3s4N5efYc1VrPCch/v2VSRxfkkzLluY8sjQwpWumDdtPv8OYg
CGjMFiVLQeoQizgbwgzMyWi+/mLylgcrbk05NiM8roibiUpbUSwMql3/eusR4aIldQvboYzlUsQO
/YAiQvajQTb63wRQ106PwRzQgVoH5EkYEedTq1dYN3vdUV90oOJ2EBZ6OKDpgYGbYKvtecXuZDME
xCa4tUl5udzVP4w3bIIFohUwtxtW1zqWhkKF8WHIx8jn/ppmLXbNMQTHfWPr37B/9g70WRvTP+gy
AwLL1WzC2zTh0crGPGR8SXoSLg9bXml9zM7wG3kDGBEX/NhHzSJUggoy7xTcd//py0pU3UEuJ2lW
x0rz1CE1a7QT2feeGMfnGPH7y0okhixy+7AvubKVscvB79DgNpuNss1+VLgasaWa+hmNUBvMJgTi
ESsRXU9kLqIpl8NxTT1qOeyW3ymu8BdUQLxjZWQM26XpA9sm7uDdEAX14UtQP/mYUsYUpa/lwCN6
SJTt9U/GOk/KzQhhiEJRjZTG51FCby1piMycR6XZB2IsIy6sPq0X90KiXItWcmOkkwAfPat3c2Fi
1ehYvoilCURblE8mc/KCk/Y4soAeP0N1o6JxEQyuhI9W41fqXDXYS8YmGRlHnfe+ZNZ7AYMRBO8r
t5Q3xPnrB3vdf4Nk66PI3NfFFEuLcKP5jxIsE6nocd1/i4JAm/4oJJICFMJ4VC35yULloD/kLvIz
i4OaWDw6gMzQCXfG94rFYrP6oEfcBcsWUPjxL+Xh0i5SyyZFW7v8Ftz4mxJihcBUErPEgkC5CVgl
zVVXdpFHF/N5ztchEtFQxGZ+UeRmmH67/r1WL8JCAmUiQpG0spCUqgfkUWvWI7vATqtQ/Ogldw4Z
slZtYyGLso1kFMJEmnDpotxRxC8VIOfqh+vqfObKJSa/kEGZxqhUsaCVeA9lweho6Y0PDMuxyWw+
vJ1LdwZUslH8LPivDLGMD0UvP4ASOoubnrSSvPTW3+AVttUsYdNiaqze8eaw/deUOB/1pN2lrnVl
0MZo80Rwy8NhyirGRWYYBg2rHiZxQ6a6AI0myOg/PMqgVxFh7FV6KIbvjOMjX/5TeLt8NdpDSlMT
ZzyqAGCw622yiAs8xBsZy/8ADHHV++vSGN+Kxr9ttXbko25GPjulNmgttnWtM5Cr1j3vRSGNulZN
mgt5HfUaCMPKNrD0Nphs+I3UmWu1thq8Rax60jFvECftQcv71jLSPHP0QgD94eh/DVLMybTpqN9d
130tmAPtB/z1Ig+SXoUKRVGaxEIkc8oZ2aHbZBsBhDLtHy0cYR7V0CBDBII3JaZN+QxT80hEheZ1
9t+EIjKr7PW6KqsbD0shxIIXOVE5xMCW5GA0iknmQv+fmqQ79kwo+b20fS5FUYl1ruZ8P+jw+3F5
kgN4/BbvY+NdDhTGrVtzkQtB9DhoqRgDBnlLxVOluwywNYp41+ksZui1C7AUQmlTq5zfij0PyKQm
tQq8RkL1T14iSxFUoPSnKRp63Kvz7BAZysy2QBDu99GxGUzxVB3OZBC5iRu/Z+c9q5+LTJwC3EOX
ebqrWXV8H/hZSAaiQRQAgpKyQVUlJwC1FnkCZBgkKvYyK/dZTQ/Ok65/yaXMvqk6qSpjkBk3mGrH
ygPoU81kU9mgw7TR7mSlzKuJ5VIedQPCKcCykQjKDfLOmZxukwKpRcG+onoi20akLVeVDuPakQj6
6S4sDpeynrTPwRwNnggI7b5wCWH8vKkDNOYgEiA+tgZMjj+4FYugrpHwsbjpHOoBYpgUMBYD6HLF
kzq8cExY9LVbsRRCZQ7hLPfGLGE4Q5X2iX8KW0ZMWLvay79P5C+UaDCQaegZsNAaNPGS3h4JUmPC
ELJqEksp5FcspET9XKhA+gXOb2Qa4H3nHeU80jJiIQYEiOc28S07MV6LK0uxlOWr4IkAoA4gpIJn
eSfZeW5mVumMmYkG1COPpX9QCaNJ0lnYYN92DPNYbRUvpVP3oMuDQC4mKK0BoANMEbF9HgFpbINQ
LpnT9o9mTpYSqUtgJCkn1+Dc8+rXAtVhvAR81DqCGl0ZUHEwSysM26RnlbO8C0otwPFW7VOb/8hC
1lORJYDSR+2SpAaPL16KxSnufrT863WvseaRF+dFz8r1UVvlqYzqWlbdCNnr3L5WvWBqAYtfiWUK
dGMnGkKhUBQIau3Zla1hAzDorb+dAdDfH/MNq6y8rhcYlsA7pBsqzRuSt5NsJOjZe2m3MfivdQPe
KP2QRSx6xb/R6yKIMnHOnxQ9l/ASJE0C5MdP/vfpFoSV53063bBZyE7rF/q3PIXyVgInt3pNzpFA
jQnAOPoFEMkKYSwxtLsC+8DcIH/01DxwJzBeTHP9MHb6T1Cl2pGfeOmQPSdl/geDB9giJRsHaFxj
jfWjlwwqrhgFJVS9wrjJop3avwjN+3WLX506WMqg4omaFIEYG0Cpal9HBGdQne8JFZx0L9wVj/EX
bkOGAIzv0z1DLrmqdHxeyqW+XCt1MgCEMDrWurgCmjtvN/xb9CTcRJseOFU59i/lwMy+sgSvxrfF
mVKfsijFhPcJ1DsfYmmiyaxJTEwgZVnX9TvXPK7pR4UawS8zVeEUGV0k8lZULSyzZkf0W7YtAMTB
6OCUZr37ydnTPUGauS59NcW7nC4WXz5aDnqRWigItYLVRQ7TUDNGOmTbuONtwqbD7Jit5VpLaZRb
DuUp0SNjAH7qZHaAHMWqc2ymGkHFOwCgyMZ4I2vuavVG/v6MOl3iGksuiQdwgHpDao+8KyYY3Yxu
QzJO8tbxKHExBo/WuwYXgXSNKw8HMeoIFK1w0h5+wXDNZvQUn3RPP6C/HP6cd/ENSVyUx+BGMu/4
vWFHL9e/62r8W/wI6r2OzszoFzU+K1hCTYPrTLBh2ddFrN0PUDJLwGHBHKQgUt9SHQK+n0q4uiqo
7kMNDB2ldFt0rInO1UixlEM+8CID1FTAwXdEDnCDsTpcGA4I8SyUtl+zb32BNIzZwF4zmYVEuuHS
9VXXThra5nVqaSfR4szqjuCmZK8Daszv5TPZ+R4y08c/SGG218+VpTDdfil9DezQJSpVw47gl2Ew
J7aiY7+TdoGVuQrGBjhWwkluOe2DlhpT8WNG9ABxIzpd/C65Hz3upXiKjuW+t3KyNUK6sOGxCPHg
+6PEcymZiipZU4xSS+BOWiyPKIdxm+7J+Kdk8ViaZmErr44KYJ1eBDkPljdQU/9oS0KoSl0lpGQg
Qr37NdvFw+U48Yv4MLnkhYkaRaWZf9JzWsqlrmPURHw21UA94Xe/cHFI9pEye06rr6WlHOo7Cnkg
TPXcyhj5BHBk84UQfI0vHZbVHnRzfJ6PsTO8sDhR1nzNogYnU8pVCinu+RJa3PnPtk5NXnxi3Ii1
FGApgUoBpqLpx1oekXq4vS252JjeZE/BD4JmCLR+uzrowOfIN9kLcLSihhGg1/zcQrhCnWlZ1MVU
K2g6FY1kdqiA+PomFBlUyywh1DWowFxlgN0BtT8ADBVP07AHciXrlpNfSt9yEC3zGipZWBWlQYv9
qum12MBevUGeld2Gu+HfKlu5I0jpmMB9ZHy1NbtYiqMChBAMf80fgyLQln9ywEOMbRkSw5vGa0Lz
H3D5ruUXS5FUrOACUc59STa85KeGYkGJqUbfLQwMNlYeSWhYGP5rkWIhT6b8ySAJSlnLgYyZbnUH
bsBNA5jHdsPafWWcJH3D+KDrBz9BFbUcuJOva3dZ2jFeEOfe6RXjoBnT62xQjKKBcfyinQ2teZ8h
5gn3ZWbKJwmE3BkI4aKX+aTeSWb4g+UiV8MenpwALpYFMCDT3DKjD2LVSQVl5fjNvyOLoJwjHTNQ
BJFtqcBlLUqu3ThQjxoK0K0B8qhQN64pBrXsazyZuPLURZFVy/uAWYZYDThLKZTnauc50UUZFU0V
mEKNKZj+rW5ngzlwZonyFRm1lWJTvedZAIBrEX0pmKi/yJqE0PdTfupkr8AUsyi+qhm478bK7MvN
lLCq/KtvQ3wyMsEFVnWJJi2IpKoC4PpA2oV4zZ+klyYhOxUBMFAA7GhzP5sT/5JbDWAXWS3l1Sm8
pWzq/eT3vV7mEbb608PkcGZx1++zxDRuEgtw29UBQ2RYey2PCsgta9YM1Gp79iIcyHcfj7kdo7jO
VASH0PM3GXK1eXPm6bJTRhRafagtJJ1/yeKDRk2XtqoGSemh9qZjcZwkc77jARoybfX7mTW4tmY/
hqjJki4gWsgGpZhY+CJ8DjKWoHyuwYvevFfVu14H1lSHLNXWvPZFlkJvVAVDUPWDiFUN9VieV8BD
+5v60J9hvkFXzBK3FgaX4qh8ReLArimU5y0GwvWXu+qtdJSwXpe5wPjyGFFwVTkMN+qgysW6GL1P
kE6DruQjeje1TThyczd9wOiYVzvDoXAVzmS9sdf8GvbzfsujLn5mgPkPaPfoocye3APBfF8x4S1W
jWMhg7pybZDJZarDqw278DG8Ba+1M74omSl6/Gn6pp6QvyMd6wWXNeu7FgiXypEftrgEhVEAz1vH
YarRdx7sCiqrLsnSjMpZej4bGzUFdJSmBWZiRJuqwnpUep93h7ZJ7eu2wfpU1B3jCq0DaHOke4Xw
Xs73M1CqWqz0XBey2roHCAmo5HnQJUo0ONWkanpTDjqoCDAe3RyH+9g2AGkHYbytbgmqCxMobfWG
LUSS/7/4TL6Pla9wBvsB+EInExEBEGZYryPE2v9ktW615LJUkdzBhTy1k6ZWm5C74PQIAZ9kxw/F
neaCN8UOjooTeIaFOVWH5GYESA0o4K3Jf5UYOdS68VxOmgr2eWKEpaLj6hXBXRYGjoLWZXOI890c
sbYx1k3nIoq+5U1tNG0F5gyNQFMrj6HvVDnr5bMec5CQYcmVcErQixJpL+VANMHw0QRkUN4B4cNG
u/exlZQ74ldm3WPVahbSqOOr6yDElBpQ1Phddt9s2n3gCVaN6gMG0djxdNWVLKRRJzjpSViVYDf3
xLvq+Uyyc+djgN/SnAE5fH2vN1bxwriKa+9YABz8Pk/Kb5YgeSiBh0j66ZPT3qbfVSA7qQPmmXur
dbCj79Y7+WuC3URWFXQ9UVmIpjxnmAKRKCwwJNS2wiHp2heF60UTi7+2WB3F9Kg0/Q49ktKcosm5
rjZLa8qnSmWTpWGcK94ALjptjxcAKrBYv/0m87c+X7DC+7o42RABPkYUpjQVKoPr+QEfNvZKb3zE
smnkcg5mvhweXL45Ln9mx9tzTevpuqKr91+5SKYU7cKYDwyJkzwe27ag7s46LFP7WFdMT8Ck3V4X
tvpeMhbSqOgBDCKtlDL49foVuycEoHh+IWAPfmqpbuxMe45R2V6/Mf9X71OaBjwrTc1CpITJZKvt
MY6/XddojU9VvWik0PRTha5rMoDqyPUYsQrCf1ExAmtyL5GDwfDH1hNMND/30UY2E49MeXX70Imf
tc3olPdhhddpxtrW+hsPeNGZimQcpyb9UIUgE0PviewrFgBxDw68C/i1P2q+LvWnwhg/9VEuVbHs
jbluKY1oNsJR6hpTnEXz+lGvJwW/jUfhKV8rSAkfKroq48EG3OLzemICjgqy0JA6pPQqMyaoiDul
ywtL3Sh36xs9V8h5ix4IvyulL8Fg+c0DQ6n1AHL5WJR71dIU3DI58DAVE91yILQKJlk0B2SH0x5Z
2CerBZOlRpSfiZWor6uQl5HkYChrG75J+/AhOWJGhAxmEfskEC+5A66KN7g7VNAZ6pLi0rUjpdxN
IXZlpIZwN8NutMExsFFvI8BDiHuWquuuRhXI+0UUUYWkXE0YZgFnAKgPeYBoEabtADwY35vXHmSV
4U5qbearafVTXiTSjCpCKcV9r8EV/B9TKnwwnN4imcfwwmqCErv4dJALYdSD0OcMuYwEqFc2jqje
porgdHNvJ/0z44uRC/xZkCJKEgpdoE6jyoVTJvR9PABmo3Vnt/dSN7Sle8Uh1gLCuKN8z5C36rHV
izxKMewvCVqlYJc9wEzPUXrlTJIRGw7A8vKfOWjq+C1zGHO15IUy3m8lyaddJOMhnvKBkQCea1LM
GdxnhPsCzNjgMM+3mRfuDfiYxGVh/p77uJ/OFs96UVB1DSVeSlel5icl6DHx0zg1IkV+wiI9OO9j
u95nP6SbpDDz5xhQE1jxq8DswBrpW78jC/mU2pE+y1lJ0LNKuwNsLUhPXeNGtWukdYWLLds/8ae/
xSk85U9DSatlLKaAJL7YJyD8afktOONNhgGRQ/v7Q1X4/3F2ZcuR28ryixjBDVxeuXQ3qX0bjeaF
MSPPcN93fv1N6NxjURBOw1bYbw6rGmChUKjKymQialFIBbIsKHpMQzhn1+OMSb9G8ewB00WkdmzQ
Dq/590oOayKAm3DuC7TogOzGuw7seeyctFwZG8QolTgctouNpL60BCBe9gTr4xxIk0CB0tQgc4i6
M+M086QrKzgVafmOcuWhsexvR8quSqBfFCN8C+xxDuQHe4yTRKltDEsU6XBS5TBeg2OndzGv7Bo3
lkNcdFgTHcVggVHuVgK6TjTQfBsgWft4IMlUbKVmbchhvhvHxdMux6sFQmgEnAvzpYXnMBpCj+dt
0guB8RvK/fu3SWadsdwtqayUYB6LR0caXnojg/B94mUV1JWVmyk2QJknwvy9zWKxViHZAR45aBSq
mPv+uFBjiCNSkEzGpbG86lfgmZATzGSiGnCTHuUHYC+q0/hagp4UY5tXlSscLeZ9XkNVkE6h9A4I
HfMDFr2vNogbyQGJf9jG7BW5LPBYkQUmRYwW06gtvZGDvmo1v00601+GRUhayTn35n4h9GfsYniL
sY0BIrfA46mq6iMLDrstR781e9Zn5aXUbcRQTGZK491iZP5GJve8//Bc1iA0ATU0UH2zqKRMWUYw
4KPAmFm5k8gHTa2dqBG8oHhOujfC5k8jROKKXpbeIIj/YbSgxSERJJD7yXZrYZOnNsnbjILajRQy
HXPs1eOf87slsPAJ1WCsem1vWIi6XVXLrZZ1znkDvGcQprmhUgHPli2TbT4kvQrKM7wI0RwcfQWD
APVvOgegIr2NMfTgnTfHWw8YxE0DMseaDjrjj96n62MSxcuch1EFgiMbHA6x4NPzLUDVFs0qEzgQ
5qDmsqqY47SB6rK9i6rHuhEQQKs8B4aajoFETwFHKAvbzeNp68yRSCDXab6XoJqiyIXNk37FoRwM
F1BCP+aY46A8NJMfOcrT9oeOkosax9wPh1iEJo6Jaw4558etXPth61cFvY5occqfuqs49dF6XKmO
SuVLYtJEunFsCN7bYz7dijagVLQZanh32ivV9JV8w9NvKgie/QNdX07BxdxbY55gajI0cdZoMq5v
jCFLD4un+lRMLnX71zyQwTmS+Qvm80UOyus5fjDMhI6ClEucqD2UCCDFM/vLZemPT+RUuwlIm9Lb
6c8Gel/jeRYqdPMe7h8sM9FEnRZtXmtzQNAqSlcFQ6t2L31bXAvVfKrGoz8LX3+Cb8rOF0p6WTaS
jikg7Ya+WqiWqAYa83/GWsc9me8Oyw4armON6Zja2KAfkLkd0ERx8YWRkv0WstM3RNu0dF7gNfk3
yoszAAkDdWZf90ZUztCiKP7BE5P73QCWVImOtBasfIzHSHast9KmQnj6SNlEt4vpwr5GKMDhVx35
uX8WQVN4DxKwQ9IXu65oAA8xMS7d4rrOMtDiULI2MB1cQKv5d9U5ZUCxUmbjTC/nwzY32NggUDQM
2iuAAMTHYJOqWwNN8lQJoMqG5zP0sOIn6pnVPdWXjfzz5njX994aE9riIV/JXJQjdpS23iNw69tH
sRAVzyH3ZpiIRhYS1RD+geCJctNVf3RdVMahf4AJmRYk5CmXqI0GHXu8tC1Wh6Us8NL5roYdmvuq
T5+t5B7iU9U3sCnUqGxqt7moUcwDbeBOQENQs+g/rC6vYnStaU+NCkRBfi3VTuFl3lEpKVjqsrnW
UAZsaIn1eP6z8epmkOWBKo+CJwKiNxO0paVrFzNrkpDSUtIqXdF4wabg8aVmDrp1kCPOPXVw/iQE
Cbp+lRxloQQL5+L48BuY09gtvaq0bRyHvW8cp0dI9B57DA/nrhYah9QrjuDl+gfiKLwo8MEuE70l
ghmrZcnovWEB45SHae3Os7tdawinqrM+AwC/iiQFObnIu1Hayvt4LOdM6SVTrpNwkCNHahYnK0Ep
WBWH8x/2fywOUkSmqUF2iTB2UkOqu6ZDrjEdomMFdQJl9exr65GW7ayDdNvgpSB68/GiHKVqVKDn
bCkIrMzxNPpOLSpVkt5aaokL9A8Qf7pD7/7hGB/yX4JFci7DD/YY79XsyAD9whC94ZWpJL193Zx6
jxbwbCFemfvldotj3HSTlyjWK8CqkFCpdels02U33wlWxDWCGgcEVVVolbAQJrsYGhXq1XAPpKgL
2kgtxlzCODS8xTVD1euhWw5+o/NWOVHVwjTzf42yD4o5H/HGnBslKPLm1Nnlgz2Yghyc7xo7G0zd
Y4xKvc57mvteVbfrNWpILlUca5zspFz9A4Jfrmvs7DEXbjd3kbXJvRJ0B3rhQv4UxKFK+EYnfBBG
b07134L4ADAdOhWZYccvIjnXh0walWCTY/QYs6rtgkKu9YOmaK2T2RZauc0Yuem8aeGmR/phGZLk
31chQbqANisOH+4SFpia2MlmlkSCeBVmgE20qvTtVjYFHsoL1nsjzL7KalMmfWdhGna2nWaY/CKD
mFp/azYXSia6GniOqYA2mWBGAFz5b061q3zMUt9bdqwowVRVPmh2Q0tqns77Pq8X/+HTMbdAAo7g
duhmBTm8CjLkFrpA5Eila4SpOze3eHcSdpLFsustswlyC3rXgmjLjeKH6VcMEerZ0/zlqq+cbj1a
pRCFxr8MdpaZw9fUiS3Z6RSH3Wv0g2a8cVhKACwu4Yb2tHwy7kUTnkKTjJ+shZZvdSMjkUIg6w0H
tGJumnvTM7mXnvpL/WSsl6Id5rnL7hSyPDlzNxmNVqRxqE2xgzDqrFkrqIXxhjr27sJS46hlbGrJ
ZEp/I7OBLDKdajz0KMCoTuMWv1fbkwUFeH74xLycSgCQxkGgS9+dBDNv6iGVpThcwZJKDqk/tRAi
3tw+wINlcGxPyLXF3UwLOTCUG3EzvL0vdhbbWB8GqxrUoO2fquxO14TYEJEFpnxqpkbclwu8MnkT
vIzvQGNbudtRCzunCZOwvVAG0ecT2WT2kVS1nmUrqO6S2kke+96hraH4KcJgp1k4xXXnqCeRhCLf
poWGrYbUyGLbp2BEAZt/hjyz65773otFGgi8bhsKge8GmONtlDLBdbImoXzMAgUTOX3tjk8AZ+AF
jXwBsPbpm+qBtOx2PNX++fgpWhxzzs2uzvWxKhHUittautFE/MCchyW0Q/Eko4qomsY2vfoKpcFo
nSiAiA5rDRf/UI+K7hH78NvbYVPJ0jbLaFkBsV4dHWI7sR+3ju5Fr8gYjqL+KO8m2BtjUsm5zfrY
joE1XcvnTdOcktyo2eXSiLgreB9nb4e521JQGBVVKqEv2boJ6IRSWzisyEtYdybY3LGIt9yUowkH
KgXaU8VELcqaywW4vEYN02DRqwIVTe1FSMTJXxqGFTGKhVo3Oz5lzeMQ1faqYyAc0WL8q9dFiYHI
AvORqrIrG1kfNOAsrLDyyjB50K6z1SkvSVgfiqvyuRTlkXy/eF8U+70AB9zaxFaDubmoUxUkrkBX
lZjOzh/Pn1r62z97+9+G2FGpLalbEO9iwi2qfmOSAd/q3oI2aHO1QUMnthdR2OVmjToKDQY6cdan
kZQa+Jx5LiyqoawdlkC+Ku/AJXRvv6lZDahGp5VTPBn3wp4y9yPuDDMv0iqr58JuKi0gN7LbOq1T
HCDv+mI8tBDYCMmLsKlM492nnQUDtami1ocuDXOpbeka19pSAgfkrn80j0qgtl73jdBpVvEIP395
79bof99d0pJUSIo1YnmaM4erG5/KMDvogbPc2WC3m59FL0XuVaNA4RjXzdt0GLOfsqRulkVkFWUF
7WCiXPq0XbZ3lIp3PpgYiVae5O9j0LmG7Ji3onDGjTU740yMbhIbI3FygyRIk5wYxPoTcMFl0RzP
Hw5e6RTli/dFMie/NRarInKBO+eScly0x+6kHSeMLpVAjonOPPeC2xljzjyGCWMNmtV4fOOCy0PK
hTIG8kmUG3MzyN2i2ILQpkTWslU1rbLRCi3GCe/BQq0+brQmDP4DQ7iN3EOP+jpyEzpFyGaQVdIp
aaVuVIh7wSNAhkpmGi4nG4rY5AhK3P+8xfuT6O0hssscwWK25HjFmxKVbxIoTfEQzdopy/AoTkns
z/IiqG1w3XK3TuYQygTsldNmS5B7uFHjvxTlapOC8y4pWhL9CbtznoKFII1SBVrRi+3Fy0ucPA3x
3SL9kY1v5y1xH27KbjXMCU/ALGkTyzTRqdDDxC28ONyo5NkUzmBlXy/GUyechaZ/81PQ3Nmky98t
r8g2o0lWEF7NLrqGeBljLKvx7Hs12MLJfwOKgdgvcmvBoLdwscxJ18pB3YZWtgJbRS/9rd62OJFn
uvqAGQDjUNzJz6Kau8hdmANftmsjp8CLI9M8NSNYGG23miZH8BkFVlgYQpxmg9wDFxISBy1RFPar
h/ZH7GP05qa9HY7ZXXwQzYxwL6P3r/jWa9h9xbIyk3KxtzjMh/YEDsigKIzD+WWJTDCvDTmBrnIH
6HuQQ4Uy/zV8hVfpQw2NKZtvSqWuk4E1dICYl9dA1/3Kw9inTPMKlCLXR+PUgIBDmKd8fn7YBHym
mmWYqkk0lnQ6z9M+IWOu4ATMPiVhT3/EaOuqXv4ggsBwboKPtph41SggN7VWIzrpd5OHKbQjeKNA
69heUtGFyBcxUnAO2Ud7TPBKxq4sdIvkYd5AdWd81ebh2sKsd5KX11mm+0kDwvDpwowND/orkaE1
DqoCxzHr/7X3fPwhTGhbWjKmlZ7FoZ4F23q/EkEz+3NW/fHvM2GMmH1tzZERBYn2p8Czzp5qAMJu
mrV1kaS0QroWepF9DJsf7THRC4gtIEKzeTnNrnKAgvLRyBzA3d7AAOuz7S2C9X2OKR/tMZFryTFf
ra9dFtZoWK/FxVxmXiIaPOG7J9of+PkmiIRZGCgQksk0DC1EADDFTWkcql+5BGjOCqLH9aSijXU6
H1S4y9oZZIKKTaIpAZssxJQwvie338oWIwuqqLPMdQ6sydbB34r3KrN5cxuRedCBORg8Cj7Cg/Ip
9duwRUljPKAADObYNnFykPYLOZQ+R018t3fTbAEqIfJcN0RZT5tpOrZ5MXSV4Lp5a3B8ckU8CTCf
rmjEYAHfIL2uIZk2VRjgAxzZohp4T/237JYWUoLoMocsfA6aqNlbrmWnOta+q/yJX0Ch9CC6hT7n
Eljs7pcwXzOyY8OOpLUKmm45qfLgDSMAJeoUNpXlnXcczowUbIHDhWAy34SON/NNpappoe2wVcC4
GlQ6A7Fb9otbFcLbb2D32/wiO+THVwz4/rR9eoVIYYeYi5626uSeMMfn3iLvv4dFL+RauySSlYLF
8U3UrXe3U3xcMcm4CqXNudu8M8XUHFVtm1OUHK0T9JgcIwmgeXbQ5b/65fX8HnMP584O8zlJviYk
rs3pVI5Q+oWIVFzVDqy7XzHzdjIN5TMGkbTzUhkyvmSi/qm3Y6Zf9db9vzdhGUDREguEAMAlf0xy
23yT9SSR8AQCKcV813Z3evp43gQ3dlr04aoAqAt+TebpM/ZzA2xLB029AkN6IJzykhvpJ6g37Dt6
uYNB7S+BRbr/7MHfW6SxZ5f0RVFlTFluzCf1OFxCsiJ8Na/sN+8uXFHmTP/WOVtMIjHP2ZaVRAGY
sPzTTbe2kEFEZIBJECLSKWObg9FgrFO3jTQPA3+CuU0aEs6tgckR1phQulcZmmgrcK9+RHpysQ2q
/qgNJUlcdes37a4AR2Ll5IMSvfQZqYQDh7zDa6PjrytAGcjApH38aBupJcgmG1m43ejEicIU5KGJ
l7pSDrnf1bNwH4F+TQi+5p3lvVnm++HHtLKK6eNQWq5V2+2Np3QTbC/vC+5NMF8wNs1JqUYzC8vo
WsqvUhGhJPfvK2iIYRIGNEUyE46SBZCdeCNJWEhpcZJzCYSglZILotHn5z4UxyFtgDkYQPcA8/74
feS2qxR9QaKlFpuLAp+zTg99fEnkK1k/nj/AXFfYmWKusHxbh00uYaqtL5Ik8Zrtqs0OAH4KlsT9
9u922OiHImUDfnL6CLAvqwFs/bXfqCJhc/6+mTKBoqcpf5ogygwZFftMiU5kXRx9zoGi67XWQUPX
I5mgdsBf0LstxhPkNmoKO5+loNpuF/2kAR0bbb/OfxxOJZJKz8sYvQL0HkUX5qDmamVopW5GwfZK
CdTaq/JIeWilkIIrRfh07oqAFcO4IGq45K31vQvl6rxVxbDaYP5BFhpXXg/tBEsXHFDuFQWc/99W
2BMaqWZtoGWICrL+Jz/hBeGtN4M/g9q8fhATDHH921B08GEhTZPZxLQaq0JpERZOavGgS3/Gjjh1
55dgQvnCp9pfhMyZtdpxzpdULZHfN9AvTf1MdqBl7m6+CnyFaIKb6xkYy0CPBsBNTDgx+RfRqnnN
oZUATnz74U1R+wBNIOIsPqWIF9X9ea6xt8Y4O4ZApAwyY0mYTrOv1bmj6UBXpIp3fhN5HwvQVyBv
0eql8OyPcW8aSNePuSoFjZ44xlg6RWd4GYYktC+8ZOkbAQ0pGTN4byWLnasT0s1yojdlkJvSE5EB
OCX5MZdtQYzgoEVQK93Zofu6s2P1kp50eiKd/lN0BwozOWTPRuO03gK9wNQzgPCVHDL65zdSaJg5
ZYVtDdtMC5vaQ/kHslGPVE3Mhg6Qnxd4hykQMZtPsSIyy7se9+tlspuu3SBwKw/RCVoFvoYxeGCn
5RfrQToSt33ofmO8S3CvcOPJ3iRz7ta5Ve0qtbIQLANQgICI4OQMzhLK3zWIzYqPArecBaQ0HrkY
itJ0g1mjnEXSklPGMuMO2KbaiU/j0brNXRu6uuphfMy/oCdNvejdIrNE8AoAiEM0pAPJlbK9jNPv
895C/382J90nTeyrYV06ILWkLJzll4X8hdsMLejFKN1oPojbQlxru4jMxJJ4abQ0zvHUGrz8usTm
Qc3mko7C564OAUFyVPxUcYY7iL0IwgtnGh7XKV5GtkHHYW2WzFkGBq6S4zwNh1e99JPb6ZI+kaaT
/Bd49AZfcWVI2mA6QlRypcf80wbv7DJLzjpk/IZW2Ke8ip0YJdcc7VH9+fxX5BoBsZ2m4j4AdJgJ
nlkPCgxCh1oUjGn2ZenYSIHT2/NGuN6PYd6/rdBfsYtoMZBMcpkp9mkNqyCHwrN+W13k4PxdL3MU
NiJ3eDlvUbQsJpKZRbwUfYOOmrH80P0yW9wK7JlfsUF0w0LTHoN5zPeZJ2uoE3VJg8qe/FrRbicJ
NXGjPH3FDAbocV9DOlNn9g7YfzOyZxtMWtUSml352I+2N6STwAwvCNvoz//XDLNjTa0u+aRFaTAo
4AJQ1z+RLKL+494vextMECyaHjne2NooPctufg/svYcuydFAZ5dqVRonMdhBtCwaV3aelxYpKnoz
pjhNiHsPvZubpuguod+ZOaeGLIONWTdpEszWz1K9RPbR4YE6HEagLHN/Oq23FNhJ6WNEKRxnPTCG
PjR4zdAcZ2s1zdCM41j1aWiVsbNCEH2JhKPCIhv0v+/2TMJgZCw1ehHqR7SV/Oygzk5quNYjHeyB
WnHu69Cbezzv5rwYYcgYAiEGlAhsg8XstdtiqNXUGCcKaahkL3qJr6qLJVw9zFz/TiWX0uYLvh13
pYqh2dBZMAC1ZFYqd4uUtGWWhSPRC1/ZiOmOTeELVsYJRlgZ4h+0KRGxWV5mO5eWtiFSEkJkPshe
KC2y/eRod4YDtrijcT86X6h5GegWyNCZA4kCAMAfv2CrbWNbDcBXbtHoaFvnFuYiiBfcRe1MMNd/
Zm2LZFiFderT6mHQtMbpDfspb0QzSSI7zCfCqFWHMsBknTbtsjE3J9t8eRTVtmgU+HSEUY7HXBCe
y3g3f9yvQosnSbW3Kqw2sL2Q5ZST4vsyDteAQnoTqOIlqT0IvIIG1HM2mYUByql1oBPKQhkN1fmn
/ar6KfKZQnbGl/mweul3SwH669/DoXC2dkul+7073NMEctRxrbPA6A9pdD8mR1uk0SBaGXOVjJpZ
gb82ikNFvYzz29r8lhVHQxeh27mHVzc1BcVxRcPh+rgSRYpXDYqzKbBJVFAgAwmw3jjVBW2AJ2F/
gV5qdxB8NK5NQHMoHBEoUpW5wSayNZtZrFQ3e4h+UubhCBVQdXRiaGXfghUJ2YwoSPFe7QbFA/3X
KHOHxVWTLD0hWVhc2t/TC1r8SME5oBXOBFrNLzkIeMANcB9gJIhNa4y1gGCMYmN+DDPA0bY5Smt5
xmT8++yJzuhAwANBijrkx69XLnVqyCWIrezmUVsGr7bCVS4ERrifCxkHeLqIhdPNuIihpHmdaXIW
kuhnKR0V7fgFf1BQCwcPhaaa6GN+XEUcFZLRJo2EFzOdsdi85pDeaffaVfYtvtV8TN+Kppt48XBv
kTm/0tLbFXpCZYAHkTND0UaNna4TDIXRfWFj094Is29qPEJLQIuK0MAkoWLdmeSOqI9x8e8VnWlK
a9MbGPOt2MSP21f3EmSIQcAe5kbvymPhaPXiNAtK18l9V/88/7He/trnVb1bY6pfUTNIkBK3s7Bf
Hemm8aTLMSwNh3KMRUFPJ5cLqKaTq+rn8k09zReig8z/dO/2mVt5VUgGVe4qpu3CTL7EA92RRIvk
2lBAnIqXP0hRLOYms+wlWYiSJqFRHts4WAdQMIwi1mvesVIwYqeh34BDZTJRUNaj1CgWBCQd7C55
fJ8JL0fehby3wEQHUlYNGGdRnyGYq4h/Uih9FJT3eH4ftPvBUV/bx/4BWgipkFue6/q7tTGtja1U
t6qqsDal+z5qN4t9F/WjV2oiNQDBHrLwimLEnLWaGyl6Qjdtj3+fz3u7YB0W4+xaHZl6Y9ZFoA2t
N9Stq065S2KIzQsfwvRzfzpX71vG0lRgSFCtzR7TbfmC+RfZnaZb0h3s+n6QRFK//DOsgBRDsZFS
49+PEWPMSZ2vqY4zDEAy7UBat13mUtkGYL882UtfOrdyT+btkDntswg8xT9df1tn41UUZ0lu9Srt
e11P7XOdTw5YtwWXFu+ZDDgBZpdMSqGEsPhxjdVgxEsE6VNIXIGqCZy1UG32SelQgYMVU/GU+FiU
s3HdcWeTiRtFP9X2VG5pAGyYM6Stk+SCsjZ373YWmKuyKhI8DrIJODflvuxDKQ7aRFCg574hIU4I
MXlLp4AexunzbBwHU+9iCDHmhUO+g5nCSw4dXpGgG75LTuLuNIeCA1fYziTzsZLITmalA1699/VQ
75wh6N2+hXgJpdjZXDXFKF3mq7IjztS4ieHeNvPR8mFd+76r5Le5CsOtjw3qAYBLUcib/SgEo9Gl
fDrnu6UyXzCxI1OpMfAGZij9SOfqEk8NogeqLywJifiE35L60+6hghZmtqyjab3RNCigZ+p/U1oo
A82qLlx+28LI/4YRPLc+JuuRswVzIl2ch6MUuUZ2tQDPrdmtU8WJO9dB0jwY2rcC/c3hSyWC/Zdk
btRELdVubsoSNSTraLjkwsS07nJSru3ElS/phDAAfqICJt9/DMotRMCdiwzs4xbbW4Zx2qjNwwqa
LeQU3eoBSFblQwdCo+Kq+sLYH84K8JlUq4laZDZ4sCJ56IwmDxfQi9i5m/+IbqNL3akDAyoPIE8r
nqxrXbhMuoxP33Vnltlcs7CKLi3GIWh966h4yik/Zr9abwRkpTnWz0LmY5E9JnnJG2VSEk0vEBKa
4D/tLPQJXSosVvjpjUjwmRtY0ahWgA6zwdfJXIlynoxJTrIimOPntALl6Sq7Sfp6Pp14G8n8tImm
iTeoTlCgM5njuLTrAkeqAMXofpXy93wE3akSrvHott3NuEIDFq4zj7HgMuSmMTuzjMvYo5UbbbOU
YTtqft2ZXgFJKhRj9PokWCD3q2FqGMkFGFRAlPjxMMx6RzozSgi8ZAMuugxrkDpMYRtUoQTtCtEU
CffC3ZljvhrkSSXdbuM01MefQ3NaFBG6lmcAQGhbAw8GnlcsR5rUDirJ7RGcA6TyphLIqUFwo3MD
5t4E3dJdiO7rTGownQBhXmBYh1tKwJkHKkQ4wdUusCVaDXP3KA3AF1KEB0ErPZe4VIvsm+D78263
/WIYB+/nsgNTT5yE5GHyqHid+jKFJpQV5ZPtCe9SnrftrTF+nYx516/RQmPE6usgEMkIqBkojq5z
12eS+aLHJzer3FtkoqBiarGdbnj9gloXzG7lNZ0zjUAlvkCCbKZqjlLwpVAIYCmwUipYvQ2ZNaoR
PdOrXMKhWg72K4QKjtFlGmxvtETibIwXCvfmmDNcAvYYA3aShU0fkv6olZCCJUeBo4iMMCe3M5Rx
sbJSOulX20F1zQPIB68kMIBt4QYtc2jCPgk/Ht9d/t5HdmAepMGkntYcDE/Q2KV9s9q1gcxYXEpN
Hh9EwYkugQ32u31kpym2xCgmA6rmmKaAZscJ6kGQcJRPog73//DJ92UxyfM8lVOjZ2OJzkh0ld83
h+Rg+sOpOZlXFiY9l6fquIl60dy1KegyoRCDSv8bMeguaE1LHTW9noKaNneqAALmB8mlIruS25z0
B+ty8JNTdRd75uPXKkAqhloVqNqgbs3ir1B8H2xzK5Kwam4UcqVpj/IigMpxvVNVgfFSFDSA2OmC
KsrkcZV1xOG4/dmUpHPIqoZDalW+4BxwffLd0ue+51pmowSfpASc2SuE4L3uT3JPi+CSZ1yL3t7c
G2BnjnnbpVMxAOU8QAINfS0lIk451A+CJQk2j70z0z7LdRVgbiQ5DrmBwNPjiEfOOrvFMyWIq+66
++xOeAr4GwkmRVO20UVmqYyXqOjNrtIKPOPowDOFP0muBRpa89jicIt0B7gvKzzEdRX4EaAXWOEB
ZerKLpk0jIujhqJ56DolTvq7eaYMhjSPcyKM7opo/vhb+26UufB0eyF13BWYH6yuJfJz7r6n62/B
5+Nv5LsN5rbByIcaF2WL4qfpzn/ya4zVeMspe7YAnPuTnOQL5UVgkf7qT4Fyt5XMhaOpow72PRW5
twuBZLfCZmaHbgDTuWNdzq8UM6fiMb5+AYpoqOh5EQyFgVydPeV5aSiSUkuoia4bevOtNzW3cld6
55fH/WbvVtgTPqTarPQm3mtxdxjwLCwvKhHHLfdU70ywp7pvkbyaE27s9VsL0WddUBLiLwEkSrIN
KjibrRcqmqRkvVHap8V47Yea8i9KqaBbwl/D3zbYqmDSmJWUbCXczn5OYUPJBQb4Jxb78P+rYIek
lQby5XXcFhiUmzzJGY9Q5gUTYn1ZXatO4keucLRYsG9sTGrtVS3UHOi+NaRv2Bx0x8atCoLeMtj8
0kvu7EcRA4PIJD3du4t5bRJL29SuCIwi7JTCsVBKEyqac7P83U7Sb7kzAkJ3Ox87ilp0V9AGJC6m
nk4QlABX7lfYM2xD1ZH2gqOeDmnTFe+MNUWr1u2GDjXlPdE80OP+VVz8t0BXX2x/nT+uPKTiB3tM
jK2ketxW2QAn4VWEyOdFYXczPG+xM0OvD0MabuzWALeS216kncONg7uVspFXkadoa4Y8mMbpViFF
7kYdOU4AiDhbJ4oZNKh+Cro7Y0zQrXolquVIx7NztqBpowDdUnl29rwqrzoY1Vfr7vy+ch1zZ49J
+Gt5iqEQXedh0YepfZkoL8ogCFPcUtzOVdh20GhvDWopBmVeoMWxNx3quzqIIWJji4kDBCti6+T1
ihw4sZs0zMCeboS904Jm0eme0SG6mmtnDLLQvBXrSnHv5/eNZBtFeMFMqmZP+dujlyI2ml/GX/1B
PmB27KL+JTwPIntMRFF7DG70+Zz9P0un9rw9g9A1dyhVJ171mlhDiruxdJIZoAbMI+iMq0xz3a6q
XoKRZ/yujMBPDL6EnT3vj9wXzLsRdioKPai0Lk10Umji3R/Towb08z94nXHvtZ0d5m7GG3Bs5AUv
pe2B3CgH3DtX5VVzAX67h/xR86VA9DbjHmwqF4OuMqDIbLzsCjS+jBzXHAYgnAY9y0pPva00HXX9
PqpuN0yCt7zIIBMwG3lOFLm0rFPZpe5qr25t6u7U/yinYATBWCYaNeNHaLB1QMzDNCyLLTJaYFOX
0nrMQ/VOxvUzH/vf0V/GpfWwuXZYAjxkXUc+RljOOwz3Q+6sMl6ZFdK8mRkCWL48SdNrrog8kv+Q
f7fAuiQkQ1AumFIqF10EGJ2nExWlW10oR9V2OipTBy1T8ytPXTRjZejwoanA9knlaNaNTs3zsO8v
B3LTqpeghz2/c1wH2ZlgIsgCee980jvkB83qatBqLiYnxcCUPkheF+aiKid/H3f2mPSkaTa7USGa
eFJuoruo9CAzceou7Kfxe/Gzu65RgymeRKeOF7M0GfTMeEiAQIMwa5zJKFlkNdJgnUqnxQiAkV02
ItwyN4XdW2FW1jVNpY+TglmeSzVc/cprIcO6vjQ+LfTop/iBBOc/HS9K7g3SZe+SrzyrqqlUExr8
tUMJULZylI7lQTT/yP1keztMDAE/R5osDeyo4Gj4pofmabuQX7br8lK72v4ofgM8wr/X8YWs0u6T
MelW3MbR1negsLfWO3O9UdWf5/eONx/1wQCTYkkaZWQsetCpXBpo9Son/RYNBK8OqB5P7H2ltrNf
DxOgukGrdFuKsyCfn2LlmxkLyNb+h/dZOpCGBsB67Iygurbo7NRqESqFux10v8EsMWZiSwcsyD8W
v/YsVMJvRQGKFz00BcRMoFXHgMCb6+xcsJ5qqQRWBdQDEnHa6UckX/TdVbtcj/o3Jbo//824x3hn
jPFDi7TgBhhRYLFVqNp68jJtiT9bk6w6tlzZovYS30V29hgfbEnaNaS3/0MbQjEqxSENcyg7Q+vN
xyywqEzGu8T2m8m4ZB6TqiQbkoNEOtbLNZhjvnBL7g0wTtj03dLFKEUE/fojAT03ODkFFvhu+L5n
bKUAUEijjXRwUebQNK+BFcl963ZAz6dxFWhg01KRAtxS5H7FNQAmQjMO+hCsTEyPyaLFHpoisNOn
Tt98o2ycDXJ2563QD84+y1BO/9sKs3+TmbbQqUmlU1mVkuwSkH6CRRrzZRC5wvSU5eSz0Rf+EkOk
XrBA7vNpZ5t9Pg1536+SiRKMfkWbd/1R8qNDDZFI1RFPBPI98e+Fsq+nuFEbrU5QidbnzVHnzNWK
TOAp/MP8bkL9eHkNkhptJEdiahcHCHE6xXw/doKWKrd9i9hEG97EQpOYye+1TJGXDGpP4X/ll7Zj
G1CsCQK8YD1c3N7eFrugMUGVdM2wZ0d8oG/GUUYKULvpMcoczH/9oDx5lES9phJojugA8MoTmAzH
lYYBcQxuM8nHSJammhZwrC3Txdpc5lnsqRBSRSJ3/ghwPWNnh8k5KjvuVwAooiBXjnr9c1kFlQh+
0N0ZYII8lNEtO89hYANf9sF2dNd+hhy0qysYDS8gCmaJThbN/j6d6p1FJsxbaQqUEKDZgGFZR8pW
BUkw3whS14T8IAiYRZpgXM/f2WPCvDmbE4nHKQ+nUvYtNfOayL4iViRwfpEZJlgNljEpfbtmgSSF
8Zq5EpDMWU8EuyfwB/ZZVE3tsrR1ngdW81safurl9/P+xlHiQiL4vlusMLC9KI3eSAnNqvF1/BaH
a0UDqUADyXTB4IQMJw8MTCKmnu310LcQKsvTjTrjH4Q52HVF+qifMOxDixEFeMtmtIrFnX2RGeqm
u1SqwZzyMi+YSoEjouaRH7cQDR1xyZb7xbCjmOnAPCAmrD/akUZ9VrutiIL5/0i7suW4cWX5RYzg
vryS3SS7W2qttmS/MCyPzX0Dd379TcjnjCgIp3FHE+E3R6gaYKGAqsrKPJJD8402h9cA0w+BdSz2
9CqZv13+hFxHBJAeamqQzcAYyXuDZRHZhd5P2bGaH5r2uCiJV8Wi64QfN6AwhKEOOmPJYsTyMV4H
IAAB0U66g7IOX5pM9iApfbM4g+7J4xoO4JUa1urkqMND2y9AkMm3xBxF3Xfu/r79EJZD3hxRj2sz
zONS3IuG8V+ndKXVtTDPBPIoL75xQNAtWj53j3XIi6kKHaJm60p5Xa3tYAIWAi0Uz+gepOK30n35
xHfc2GAjsxqpi2kCPCoNxTdVXx5MIHqGVMR6zD0HIGmjrDSmCfbA9+4yjZGDh2pbHpvMdpNil5YP
U36bFK1XWmHhfFU0QYjh7h14CoHBM4EoYOESzWgkij4NyVGDEncj7SrpeRQK1XDvZ0jEUx1D6DKw
o3zV2MtDnFd0hHrytNptrgDWROdduc8PC0aOpTuAjIXSuty9xONHx/ARanGs2CXgNPkKHUPo+Ta1
VyUvA8SpKv2HGt+Xw+08f1EUwaXDdf6NQbrXmyBmjHo/llNeHJRa3sfFdJsX5P6yG3IrjOhvoZiD
MqoJNMF7Gy0EKAapgq6tHtRn52HaU8xViWbhHO1HZBi0yFh4yl8Cs9xnwsYsE8ZINRa22YIRLLq2
g1eTgX1l3lByDMB6AyGVAP/bvS2TbvVmK5epS0GLiNZ0tx9xtalnedxRyTaKjDIfmwKUAnRKcvEx
LhyK3ij8dGOzWuZDNna0zAsBbokiKBJvuI7vnL0ORWYzlF9ERUH64mFvWB1Rm6ptmpi8ZIxBRRsi
Tj1Y6Wfy2I+36/DbjgNVvy2d4xjru098SLBvmlQCEgNeBvP+kqdKioAWyo7m965wM4gsUdp/fZdS
nhoomAQi6tXXVvLH9dnQm6XsaxCqev8pG31aOrkA8LIlfv5j2Tt+8ldyS0nk+zD7Pe1AqH6fFBC9
zb5SMvnarwJRR5EX5KjkwH9/AvPInapcWTDPbodqKz0OqXKPmX0vdiwh3xcvR94aYnZXa9AnTXAB
HqXTknh0b+N9el09VSctkP0ac8u9RwuGQgAhPfYfNhm4MzArUKA/+wDoM0et9RW9HPu6OKRgYEHX
6G71Pp8gg0fvv8bYSz7VSJOsvVIcsuSH2mXeImykcD/YxgKTumIYF1cGsfOD0x208lBiil2knsAR
gAcKfGODiaRK1JtS3owAQaauGdhB+3v2oQnpZrvxoAB/odwXp3Gv7MubFqUG69o4yqDnLcQpmODb
sZwfZTpbchmhjdntqyvNr/BqIk/yTYV+QHQvOo68O2q7aiawYsYHE9skQ/4FXnC7+FaL6vKiT8eE
M2uYl3lNiRwayq/OudLU0ksyUb2B96DYroKJKZLUlSC0TYeDkavyVerE/QPe3i2YWSA0m+/meWwc
TxA5uWcbYy2A6YCoG3qa7+OYRspJ1iQArJe76Ht6b/iJ1wVjaJwL4o7HATzOsQeybufgPAosU2//
cLg3lullubkMI72PVn2dSszxKH4D8vMRcI/2UPuSkB2Au7FvplhImBVbdkIs0J7b8p2kh6S71e0w
+VS9Xt+YYc53lFZtA8gqIBfIa3UIS2dPY2h5+VUN6fMpXO7Xb5f3kOv2G4PMYSekwQSkTZGf3c9V
ubNJcPnvc71+8/eZ91Gm22VuUMbUCX2HFgneIv3IRtu9bIW7ik3IYu4xTYnrPF0wVWCn42nOomu9
IQKkisgE4+X1jEaKHZXkMOig8IaiMeh5Bavg7pWCXIo+d8CZw3yLCpwKkbxGoOMd7qf4Z76ek0bU
vuBxz5s6+vAamDAxKs/m3aoi5UNa4CYeIIG17Cn3Zv9kP0p7y5e916EtX9rrh1YDWiRyCXA49kv2
fYD8BRRlZFcSnGHumjc/h2775ghbjtHHQ9/a4dC/yNOdbn1poOx62Tu4VQAdBVCqE02JTZmN7bVl
zYkFSsDiSgLdzArSwxUTO0gkw2If+/b+sj2uq2zMMT4/dNVYVwSy1NYEDfghOqgDETT2RCaYbSu6
Fix5NfA2cX2bOr8MUQeP+1k2S6D/v/ksoGfV29aS5FCWD7N+40Cm2Rg60c1BN+JD/N5YYW6rBTr2
uaOCCwWlwgYyO30GEflMLZfCRUKeQVIykZzhCmX8agwMpSojtypMyDPKrd2mbheP2pOjZlXpjkXa
2f7lzyjaAyao6JFkj7FmS2FmTl5rnaPS9gBYF2wC9/bc7AETV8wsisFWACS1PTvhUJNDO2q7AQpL
BgaOx0rEqM5/3dH8BoEGvWy2JgR9yKxVipTWtZEjn/J9dNv+Sr8UFHmPF16YYrhmuVLDFQpuOYVw
j373Yu3QwLi/vL18F377IczHt/W4r6QGV2jS2x7poG8ukir5H+cebAkW4P4WJOLfe3EqtVPemdUM
lLrl9o9UHsXAgA0G011kIkLCIv6K3swxhwYEupgSn6AilfZor5N7sxNcpq9Fpw8HRlcx7KrrqH6r
zJ41WdGPg4WGJs2/nVN3354VN0aemnr9sfm9LsCUlLvpqe3dVHQ7cR11Y5s5DqBXQRZpYtyWwE8N
iJWSG6fa58M3zRlE8i80IF9aJ3MokrmNy0GZi1cAMR3wlzPX+lIeaKO4fop+XPZEXk0F+/n3rjLP
yFFLShs8HmCMhd7mEJQBRcyowqkvbjx5M8OW2Au7saR8qpdDLt1KeunK8Sk2PrdzIH1ydMouxDL7
GU1cQgQe/YJs8KLAAOWe/ijfdDuaNE1h95lrCHO2cG3UZC0W6JER0+kgMxId0gSsAc/i5dAP/cER
3p6PrEBoZSu1gk46+HBuKHxlDdEzvbO/afe6SwvnSDt/yfejL+bP5MeOjWUmdmgYTAZEtC4P8jEF
Dsg5z7ErP1AQe4V2owbVrc9MCm3e/iYTPgzTlMaxh+I9aVtf0T29dfa1lYgeQ1xv3yyMiSF5pSsk
WunYPHSwLJ+2rpSgukE/ooeeBSVgtyYQThquHMa+qB7DDSIb40wQMRJSqE0FInYo7+xLckX6cwph
VL2oXKkSEiBww8ibNfYwtGspx/2k0gJCBHaJOtCWHXWcV7xJ5QlH6bknfGOP+YKTrAx6UbcA6B/z
c/Ooo8jVn4zzfKcdUS7ZNeB5MD9zi25MMl9zKqZslAxMBlbOQS++yUJRBe4bbWOA+WKas6xNXkIf
1Hgovw5fEwzp4RZdXT3e9V/rnQRsze5yOOaihTYHgYXtjGTF4A8C2bFMPPuO5iR1kIAesnGL36D/
88Ap81BMgncY9/LerJO5BGxM3lhRRQv54EQv8Rr7S7AqgTOyUB1ZqstaaQEo+DMyl3gxJnD0nRXU
PiaoPjM5BdJuE8oA6F7pOuMXZjSZRVtgUE4P5qvhrg0kb75TUPk0Ya18cW5FJ5vr+6aDa0elYgQG
4/tVqpB0lPA00TrbK6LUd9JrSAQJfIN7H2ysMMua+qyr4hr4IMjWelY77lT7rlxiT5vASJV3rhSH
lz8bN1rSwhbKfxhTZX1RH+oGNXK0qaGvd9TCPkTp9UgCUXGQi6YFp+ffdhj3S43cWKukTo7OQwO6
HxB8UQUC+TD9dAxX8VAdD6TKE6V5XHaTjVnWKXviNKWDSwduQukYui9pYARZKB725R6vt/Wx2DHN
rkezJ1gf0LUuWj4uUZ4vfyn66T88FTYW6PnbpqwkmkfHggVF+ToCNz7U+3r+2k+CJw/XzzdmaLzc
mJlMvTQLHYg7NTFdS+7dDJmoJAWXFyOyQrdzayXtGtBDJsXBUu67qdg55Aycq+Awcdt526/PnFmS
oTY3mwRzSSUuSLAQ7PpT8gJ2/2GXhNlRqwQxVrQq5vQq0SRPJG1MzDcW9jHLC2T1GRiup7XNBAMM
In9jrq2pjtR8tvGYMpqwju7jXARI4D8QN45AQ9XmEy2Ttahk6fOjcrMcad6Q7BCDbrSA8oKJlTT4
ewdmWsA90a+TmcqwVZiZlTd0liW+y4a/otJrx6+XnY6/Z28m2BMkZU0LHCs0EcDN3TtuJOSlpbv+
8Yy+WWAODzqMiaa1UXRoFbBflWET1W5r3eZEcdtKJKnOXY4tq7oDhW4LxInvP5ChVt1Ul4htYz0H
uWpcK+RT1e03EyyumaRrPyeVgfynVqGCKrujEjZlLDingoWwU9AYwuzk3AFlpuYE1TDuqsgRWODe
cpt1MF8+sddO7xrg9bquh1zRXCRBkXSmH0E94lZZ62WPDk/sdUT5ZoG/+/6y3/Evv415xi3SKLGm
qqugwfBKBNH43a/kJod417iP3OGm9NMbUfWJH/s2Nummb47vNKEIry2NCgZjmuGBFmVn7NWffw6v
EE0q2mAm0o55HrdIRgA5vm4Gb4UoJygaEl/N3PILlctW/e5R8QbM6SNPkHbpi2CH6Q5+OHib1TKR
F4wlpqRoU/7KRzRegWXvCCGSgxVoe4DPhBVw7l28McdE3yTPyFLHuL7q6iTFJ0wk3cSSE5TCKMyN
ihtDTBCGlOY0VsqKu8ood3IEaEHx1I+Pgt0THUAmkkBtvCllE8B3SlSy7rTd8uuPAE90o+zR2pxC
0Wuaf7u8LYwtFs14YcSTChaz3o++RwG9XfTbaXrtb+qnOHGFL1DBN2NR8SkUNStNWcCT5c++vLfw
AKU6Q9M3sjefCTpB0q5+EXXd+d8PnOuGAiJ7gE/fn8I80YtV70broNaxayWLl2mVa4yi2iVjBqSo
zuuQH2gCwaSDavB7M83U53R6vjiqaGTMSFDALLJPUMS57CjMKf9jBphWRYZgnwGxkvdmVCvNpG51
rDCDlAftgU++FJBgEOQkbLz8YIeJl4oWJW3RpeVxsjxpuc1/OG4CfHoadD/LwSsMyEL9f2iruLu4
WR4TMrVIUyMbWoUhye7jOAtm80FOhQwcjB/+Z3EOtMKA1gFbFINENid1letCBiYpyO/V/XDdXkM9
7DE9zEj9M5cEyewWgYixjTnif6zqKrCDGjQVMKL8/tMNaznmRjwWYDiuPdAE7SRhFKFffxODP5hg
oshaGqO5Sood9j5BBKZdyM4vQXVAIG0nVO9iIv4fa+A4AuoJY3+WxvhiYUulM7R2Dc2haV/fU3Il
oEB+YkgN9qRd+XLZ9dmizX/sAa8HgQhohb3iMzf3qU3WbOjAhwcxO/Muv0/PI+DqlKylMIBFLAFe
E5G1sTHyg0n2lkFBpTJKYIIRr2z0riu/Bt2o88Uirrqrb4aTaFO5TmK/rZFxEszXdGYXJ+XRSe+d
9kXMxUj/wAcX2RhgXCQu286YVuiETx5IlX9L7oxJufI6PZoHLSjOsVcc+3vZXZ5ELWvu0QbaGYES
81B4Lb93fyIRUypKEN8lJYhw9ScQx+6SRIROEllh9i9TynKaswyg+6rQ8MV6QzY8u07qZ22qFoFH
iowxe5kS9EGUCAegNU5I143lEDWCWgCTzvxxQMQojJKBNRD/3u+a1adVbg2QbsLNtcOkvltL/d5o
vk/k2kgFGGqVe6A3xpj1VPOS13Nn1SFxXPlYPdY/yAFEX/54ivfQ+Ip3xakD1oqgtSn71P/zGxAk
7gXHnBvE3n4FG52HOq+UpNYwjwLIleXPoePFB8i4ohXz/+Br4d0FUO3B6DIA3doHAek2V0FsliHH
Lq7A7es1D+UXFILtq/zKwthotV9O8+TmT9OdYJV8u5B4QJucMjczd5CcgWIMBWHnMPvJ7XxFbiEH
Eu3ioN0tfndITtNNE0T3nzmEmAdFemziDQFp1/fuZPRmWmROlEM3VtuD5/2rM3wH9EFQGuY6kqk7
Klr9eHB9EPkda60dxwr6iuQnRY633nyguYj5SAW6pB8l5AljTw4rTPAXQbJPoeUmCt28QLr9Cczl
NKVNE/VDXh5z7ZumPNqjL/iAvMNvYuyRcnyDdZuVA2mtul/jTIKQcUCu5kN3XQfmbRyAm+AYgeQ7
96cn4bQN12k2Npnn0dxVsNos4EEF7VQx/B77K6u76fVPBJ3t0ujSNxetVUxd3SdRchwXp3en0vhW
FMMuk1JfrdNAz8ATfXkzeZfS1iBd98Zg2qy2pAOWeASMaVfWV+sYSBMGIDUkPkjodKEqmejjMZfR
rNa1FLeULGbQ0QGSZy2IY+exzp1CEFRFlpgTZ02qsfYy0I8zxs9mSocDwetFYITr7JhZwmAB5KUg
ucfs3zj3ikEksM13k6uCT2Wyv13+QtxloBQJBTdogwDq8t7CPDS5vsSQi6/sL4uzh2inm6/3l21w
V7GxwWxVn7REkzR497TMXtLm+3r4/e8sMBfctNhE6i25ONa9uZMbcDsKcwveHWq+LcJh4npqEmOp
MPt9LMs9VL6ag7aDfNrB+tIueBfTyss/nMB+fSJsLTJlW2jrDomdKEbo5Erm26TyoWYiTZBuiw1H
cFDZwfb/GMOgAyYQIKPCzh/kE547eaRPoTmaYH6BTmvnrn3WhEYilc+ovoPQeJid666VTK8xhsIv
NALWJzWpRPOOfJd8+ynMuttBXmMLELSD/X1FTnBV3FL2ZjqyHSluZfjpLcZbjqLMWGSVuVeKuKkb
K8H7uVJJuq8qotzMUa4d4lbP/cveqvAef1RpEocafcEPWKyqrMc1r6ziKGPqeHDzs+E7EK9IdsZ9
5Ks36egmqZeFKK/t/uHYzut33ppmzjtUV+DDhCrJZMZdPcVnpNE7pRfJXXETrK0d5syPfSJlnQRa
Su2hujKPtAgFVD9UZYYroNFPolcB92WytcdEAExJViB4jTHRfTcrbl24yaE5mJ6KRKiADlbkO42n
D6gKG97gx1emS7Vmo7O5v/xpeaFu8zPY2pvVTVLap/iyfT8cVQcpdGt6l03wHNWSLUp8jHKUpjNf
MJnNZmqslBwS7VcP9e543LWfidhbG8zXKwrHqSGJRg6aPe8G9ZcjGl/l7hNFVUO8FpWTDw0WU7W6
ROnkcJUjyA5py9KPR4iXFZ0I1cbdrjdLbJ/FkefYsAlqQnHhgqzurIXSuZsD6w9mCVzDbvNFi8N/
CE7/c85AYAqeXqR4eJS/v1fNWAXYAd8qTKzDoAVmBopI8nDZE/iHDHKQuLYhXC+/HorN80ou0lHR
4wxKH4Zb1e6fsQ/1UDouymugFKoCkUru/zBpgBTKMumsF3MNjrrS5FKeVyDCVnyayE3BjFG8xZ92
+XOyF5VNuJES2Pv/mmPugrnrFUxuG3U4988NWh5VdxpHkFDWz2JuF65PbmwxN8CQlKSBxmZ5JM/4
WvSCn0OooxaLa95QbFu8A8G94AvSBxxbtbE2NumrY/MFtbKZc9nCF+x9TPeDCi0bQXGkhGmAYkp9
pT5X5+SEQfLDZbvcQ0Hx0yp4NxUQ3783O8gD0VTk4yjHXpX5abG/tKIRXO7KNiaY3Zyysq8ySy/B
O390yJMRtW4GKR9JSBAlMsRsIUaAhzaS4SJ0rJlepcsvKtEBJo/irHntQ+pHe3RCPhOFN8ujzrT5
cKRPwZ9k5KBdJotnr5pnL34+CPJtGmY/eMfGCP2MGyOVtk5GIQPN1gwz+OaJcVq68WxG5dkex0MG
VlMkBVZw2TdE+0n/f2MUQsRknnscg0pR3XhI8doLmuL3bIqYXlhI+p8YuVkec5PNujaumPGyQ6ty
4feECj+Bxrf1pL15pZ2hBYfJ5f4r+oxB8qlrYWObueEqbSBWaRQlZv41xDCAPe7H2G1/mq7iUWii
8lf9oglOu+jUMXdCUadWVcqzFFpjGiwjJLzaKhjiVTBuJjBjMiG6XGsSJX3jhKsFcufCnbIfqvPt
spOIbDABJIb0cjVMHZ7h0+B285eiqwPQSguyEm5ExvMYRBOQRFJZWHMnzZo1peAMyErZjZZjMqeC
YyyywDg7yICqEgOoVjiOR9L/VixRYsXSDf1x8s0aGCd3FtuatRbl8cXrB29Ceg22ITSc0SGlOtgV
XiXKTkMJYb8clMVddhlmZ8R0XqKFMv4+d+aIxxgaHm1C3Ln+6sy7T3jEZp2Mc8uZWUnyiEmItiY7
6DtfFcm8swvR61ewDra82pWRLS16hVqC0T6D1NNy56J9+FdLsRjnHvqaLF2GcnmtHIvIN8ubfBVg
zLjvGhMqmDJVwsQMxPsgq6RzVye2ER+LWvMqPGiI7Gf22USyL8QAcQP6xhbd0k1AbzWHLFWH/qTW
LhPOUaslvj2SwU3Lsfw5lVW7v7x//G/0tjgaPDYGs3LtI0mCr0XzkLjEMI5SHgkCODcAbRbFHFxJ
ccqkkZFgEVlPw16xml1czst+zRXJv7wc3v6hLAJdODyy8cxmvpXlZEhVtMkOG+2XHN+YxktWPvWZ
qOwhMsN8pkKRSlKrUR1SuonX6dqjc3b2a3BrHM3TcgqLQAQV4W2iDdoSRFdoIKLs8/5DlbaaZsa4
4I2WZZ5tjy7GaUHyWguCLD36H54xNnowsm5D751l8J6d3EA+JFmBDLCjBilJim0QD0nxc5ONHSYE
xTnRu1ZFFRBsAtflmdYccgy3/WGrTX1hLiRYF0tVN9Z1KVmRZaLlKt1Yfn4HIZP+0XnJMJGyn4/l
I8gLbqzCrfYzFFE/9fXAMAXUBBIIaBIxRyAf635wSowmkz5sMciaWaAozeXdZe/nHmY6mKjqyNUx
D/DeR1antOOlxkHL6x9ZNYO8cxWEC57jW+CwgY4TWFYAOHhvwSZqbOaptIRm1dymQ32IkhR65XN2
Uo0oFTwpRMaYe1DWGouYuSqFTfZdW0FzUbi9cqhFYkO8XUOkoML1qk7bcu/XZBD8j1wgBI46mFDG
JzMXnCmus28tMPlVEbUO5a+gmSMk9fZKCHk76KVOQEwUoHsQgVx4+7Y1xwTBZXbWtKtMjJv0aajr
koS2sfIEKGSQlU0u8DluXNrsHuNzWmUpnaQDc4WJr2CtZLey61NrC64QLu5kuyb6Mzb3VKJAMnzW
DXTdNMi8Q+i2QVPaRpn9++pFbv5sgjv+MwWNrU3m0Fad2ihFFYNVO9XdDI+LJPPi9nGNf0mG4I0h
8kHmXOnFoLe1jJfn2Or3ujXc5vPvy7FB9J2Yw6RPXTebM7w8MeMH4mCsa5KOgDUIziwLuH19QwP/
owGBRxXfVMYfoBBS1suAYrIMTiFKbZJ7zV6GaCqtkH/qUtwYY7yijRtclhg6CSPS+OZ0tFfiyvLD
5Z3jH18FwnWY6oV8B3t32EsJbr8UD0ApVPzqtvWgmfetB7O/AThEc/0ZfIAN9WiKk5QhK8rsoKbb
VSQP+FL9Mn4palAyZGhid4ayv7wurkds7DCbNwB8SpYBrb4ldTxlfprkfr+a/r8zwpyhkVgKaSYk
bWZ+nJJfzbxre8H3Ea2DOTtOMg6xJKEtqul7af45khc9FaaG9HnFvou2H4U5PtqalnmswNOK2nXw
7CNXktt5keSOIakBKZ+9+DY5ZfetLx0KCCKsgkWyxId/ztXmazEPJqUo07Fr4RXGw7CPQ8xsUHpR
ab/eV7+txvtTQq5B+v/Xv/qAbBJnDJptVZ0BwkXLDsoF8m+mfWxTUazl9tk2G8wmclpZa0OxwI6T
uD3EvWoXw0q3GFduTsaevMpoNHfOYQpF+uJcmO3WMnM7Z1AUXcH6VB5NDGBZB+lG9xSwoNk753sG
fa/1IPvAPfnCFXNjPk6zju4iKGtZKkJDnxRz1kFrBfECNDzMu4bCib0aGkRxt58LN3L/MSnoHzcC
Ga9lynjuaCwbodpJ0HbCvPur9G3l24f0kIREyD1Kj8OH47Ixw5xJu2icuRk6ZCsAyWTLTxMKjugI
lPfRdCvcSG4A0EHeCnphdMLYBlU5YOi2GXB59j+bFKVJyugofyMlUPSqXwA9JoP0XVSV5H69N6Ns
rwqdHDsvCxitEBGU8WeSHC4fPP5NurHAvEsxRDwlRUffBM+0dRPfyRCWblzpCCCxL8JMCPaQReiv
q1KYi9LDmPTdiVxDfyYiChz+Ed8siHmXKlFeRsnQNKj+z1AT7Tyr3q3A+U1uH66BdmzOWJntdr2b
fBGKRNCL5oNHbowzt+pUxhBgAZM3NGWAl1Sb52Za/LHM93FidoJHEN83IIJsywANyCzDV4ksPkJX
Nj505Kypd2olcA3+WlDfgPC9jr4yUwvQWr3vV42gotsXk2uvtbmXzXx2jTw6S0vceJc9kesbm9ID
44h4BSdlHGnVcW3vlOJZJqE0fvt3JpgYnC/NHGuKFB8b+8VaXjLzOY1FYxvcr7JZBuN+yMDzCJjW
6thKV0N9bwtJe2lQ++BiGwOMiyVg9dPmBFzx0OeFgEHagnitAtuSs9fG3fATOmEgQY1BgJp+7iGM
/iAGYFRIr7F3iTTJZd8l2D+5PlnV0QB1SRR+5hO9mWAeINVoLqYet3MYV9mLGi9XpHtZ7efLRrjY
JvttIWxDxJl7MmNiBFD4Es2exo929l/FBPUHKGeg8xRcNsf37L/XZLKe7djRQAooKpPuOU3CEVUZ
KxUUC7luZ6kmREhkFBLYgas+1zsM26C5Gq0JxJF0tKvl5BNtJDBf/W2DOT71UM9g+waL+aqYmFSf
3TT/bmUCgCP/CbqxwhygtkzLsks1WIn34G77g/RaoGjvasGEaWhUzijpShOIbnjRFjIHS41TfTYl
Cb11JzDMx6T+cdkNRH+fusmmuKAYmdU3mPg/xl3jZyrKQLoeifC1IiNMJgQ+9DwfehsTqPKAB9/Q
fp1GXRCp+W8GvO0sxbIMSCExO2WA2hYTQXAENXB+0uEjOihTHmiiGj+I+urcawhoFgCcgDO3TOaR
l1S1UukdaULHWNyufuiyFcCZx9QUFH9EdpjcS5GWJdd6vBsU6KZMmds353L63TWixJv/hd7Ww0S4
yIqMZkmQ42nJFa5TL5a0/WVH45ex3raMzaYUQyKxaQG5SCA3Y/8odtkNJFu97Ax5ILeGW4gr3/Ts
f7iVNiaZGBc7s9xAd/q/xcc2GJQTeOT2tt9c5+sOIe9frpEJRsRQlDHtYVByjqiyr1Chnk/FSVtC
0JzLvgKIQOTNgijLL9LY0KrXLMz2IRV4f4a73obyQIVsCnTWjuPSwcxotzRuDQEmd0lA5zWFkyw4
b1zP3Bhl9rbOimTKVLyaMQa9t5IKSPlhvxJoDQumAbj4C7TV/14es6l2bS6RYiH9nzxylZEdzXKi
g+PluE7C2VM8w2uvlD2OOcQCLn9Q7iUJ6VYFMqQyVdF8v7MYfhq1bJbqUAZge5Tqfev8SOdI4Dbc
w7exwixwWJLESScEE7n4KrfPRSRiJeF9K4dS/jugWMPwJ3N7jZq1Fu1cYLq76nYxhASJnpxBZ+Rp
lahL8ppxsmdua4sJw3pvVc2gIAEYIKEge/ax8fOj/kUJ7cPodTgT52kXuWaovjiZ6/x1+XvxdhKz
yQADG4DSyiycMZ2aNjUwln/EyIaXFKgOCRyCG8WomIlp6bYFmmHmW5Vjr6W2iV7kZLivvTvf8hzi
rXfDjsqZAOpk7Zb7y6viXm2OroN6XAW9r6Uxe5ovig3a/XIKZ1/xl+v5MT3G11QAw/jRfxERa3H3
ULehkoQpCipO8d7nNRNZoZqDhoVI19W0uEoqGpIUWfjgjrVdqfWUHKGTkmV3ayW5lzdMZIDZL03L
uyTXoAma13tNfmxF0yiiv888mkriSI1uF0inlLDtS08aRcB0kQV6ojfPst7Q4yWdE3BYRH5DTkT6
/YkdMhQMPdG8CZN27/9+Nq5FV0QQCIwm+0lfogdHCK94bXd8iAQbG8waJMzi1t1EKDdhfpZSNxvc
6JiAjRsFHcxz6u4KCZlir2JCfNk137tDudOfJuFIMzf4bX4G81QjUTu28gxnUBPVTTK/ALYzWSqw
8gyCK5F3W6D3/PemMo+1gpgqMYuyOsrx7MaJ5cbLaSXfL385biqytcI81RQ1Leauw7wv+an4tJSk
9C7oA3bdzgEnQg1RnhQ3oWhigFvBejMLKaf3HjPXKYoydgtR2BvpIT9n3/KTcYKI2j19ULVQD7ZM
l9znvihP5Qc/QKsdB5HPhM7pe8MRmvq2vNZOSGWP2mPtSZ4GNcvIhSaHUPOZ+wmp0AOeUYqGwYX3
xubFNspZpZu7/GUlTzOIY+pE4Cb8FZlgpsdwBFR/WMrXhcxtHg0dIuxu9bVdum9ejD0lJINyxi3x
L/sLN5JsjDErksk6ZpKJiX6SSwe7IldTvQpM8DftbT1MMJkiqSoaqUKaX55yzY+jMEtFj0BegQnz
CX/vGRNMnFpbjH6RpTC5qq7ycxymp/pI1QLN3eQ7i9ucszDfpUKeH9H2MdEjidKikomWHyQ0vGq0
jlsRdz/HAkZkFE02deiagJngvcvZpWG28pRDjwmD37Kdu3HTCjyO84HemWCO0NoZarqoeP9Vsn3f
rLXXLGagmoJKDHchmCVXdKgdmiDvfr8QC3O7M0nQ+Ehtknt2LI8uUEeCq527lI0RZre0xNCGMlrt
MMcwvvM0NU+XjwsvvKJs/bYKZq/6ZAKm0kTrQQ3AduCuV1p4P0JozQavLlCwlBpT0tx/SqxLm1Po
pINbVJbxsgQa5/3mRfUKjbrFwptI8p0bCGHinoT46+Dqf62BcpR35gn8BwK/4EWid1aZk0ugnqvr
aRcd5ABsHCCf1ndaQNVsaDIlwkfQT8O8B94ZY/wDuK+0VFuMxAOXc1rt79b6hU71jaDLLCVRwU4T
GGP8ZGik0SGrjkzguxlYPq4q1KInf6rBH0917kV1OvrjLy2OcRslbUiK9By8Ju3XNXdcJbpy2gNJ
w8vuyT1jGzdhLv821QCRthDNrfU26h9r0b4J/j7bXhnRJpjVKrLCVh09ADTc1ayCy0vgNZ2Ro6lA
ywNoSfPq965ulWZK9Ak1LcNNz/W5PFKgDC2k1gcqWpbuorOoXMeLGluTzNcZLSjfOaNmh/VYulEP
JXsUOjNwjAmWRnMj1gu2dpjPU9YoTcYVShXjzzoPyaHyITdxldt44Br/nDHzNWhszLFTbqpdA5Fg
oAbTTs0uU3w1PtRy5gsWJdi8177FJhfR4ryc9BwRsf5tLp55pCRE1dO8QOJ7eC5v1dA8O4dScIBF
RulOb4xGMlIs0ptWuNTnqg2V5msxf+IsbXePhpCNCXOQ7FqPDeRYK0hl5tVLSkG1gHeathaYoK4s
epv0KC2Fa7Oc8e560FtbkA7wgurWBBPBkyLK0HCtpFCNbtcldds0R8b+pOuFm5siunlekNsaYyJ4
Y8ZrUfVOcdTrn814NvLYddb9UIsee9xjpFt4FFmybehs2a3U0j4zc3BJdvsJnM2YjL5tQP1DZ6GT
XyIgHa986uDZ9bc1xtWIgkk16Kikxwnp/FSpsatp436uVp/Y4+Ca+eitPZhVyg4yvMlDX5kN5POW
fW4Ja+Q0iWLjB4ouDmAxWLUpM19Ti5S+KpQEWmKgNDOu1rAKrUDdqSch8oe3xVtLzKecO72KJDXP
sMWKb3qZP0wuED+eAlFV7VYEy+XusWrqAN1giBoAe+as6YPegYUkrlFUWr3custiUIDHd6hZBu1Y
eYMJetyu2JPmHPd6kBpfrEoQxngBZfsLmLO4Vv9H2pf1xs0zzf4iAaIkarmVNIvG492OndwIWbXv
1Prrv6Lz4olMC8OTnJsggAGXSTWbzV6qImNuRzTrdlmK+vRr1z9COMe97Cu3DsgaRPh+EQvLuHNm
sK3Aiuby2FQPhVphZC+7vwy0GaaukYTvh5JUmmNePMb3m73F79xyj+I7CICiIEtcUO5jOJD+KGWc
0FsebQ0r3N1lHYKNdFKyYEzHU+yoZ7A9PV9e2pZHW0MId7XuVBUpmJWciD2jhJF4PVxakTtnRiZv
cOBzLuNtpXRBWfPHNoVLm6llHld5h9H7T2XQPRC38thVeCxAx8jJLVC7OUgQt4LTFaLYVWspZmE0
M445ex18CI+CRRAsvddcchS8Ta6MCZjv2Eev8t8CRXcassgI0SiWnOK4vCdle2tQdPeRtvLydDxi
ehHddvPr5TVKjptIFNopfWjN6J45mWR6xsy6r0/ZPclkp3rzBbPeSsGxtJbWa9XbBMOegUkwvi08
48lwbZdvZSgrem31aKxthQpeZDCbwlZrI4K22IDhSC5xASKDQN/V8tnfbRf957MJzmQCq85imAlU
R7meMHIdP+1+px/6oD04tQsBLNkDTfbNBJ8S6aG5JGoWBUp9rQw3Y3nL6ofLZiG7CKjgQOK8z1nO
x7aNLzPkmzgj/+AWr1yPqoCo6T8Mxb37XoIzycyYTbWtRoGlfRrYS4t6Rlky10hl/ljitT5UnkCC
EqoZGBLmE/fGeEnf1cZhaSFs2oA7EAPURzVyk19G62GMXLKpm9cO7wFFSco0QTr0PpKF5sakzQ3u
tvAZyt7RUT9yGqL4E0uRKp0gc8f5V+PGVSVfc/M2WOEKFmpbdR0btoOkXBZRjyQLUpmKXBNu0y5X
MIJd1mNiGgODVtp4qgMMv1wxNwrCc78HXy5K2/bOvJa5aNnKBDM1rXokDonKUz2X3gylObuQdHZs
PoO11aoE04wL2qjgnEsx2h8d4blid2a+07n2U+cnd7xmn5BdV/nOUWItm34FDNEoKBoqVcXeFTaS
0BzQkHqKK3fw8zvkbX3DZzMaFLgIy79kRvDYB4EO9F4xnSrU0DsDlUtFsZGJyQxvoYXb2qlXDk+9
tESxaScrJL7w1YMucZAaaTMDSuiZa4BNFmroDUgRB8vDJEn7a9qBRAeTODK3uR1ArHCFO8ixMkS8
EGI4jRjojB44lVO00x+Un5On7e2jcyfrWN60zhWgcN5DM1L1KF/w7h+e62pyQ+2rxEZkCMLJzupZ
a0IFIwnQBbU9vXKNXbLLwA5aLgEsRTnw4T31X7hXnbWtCCddVad2pD0XJD1D+MijxxhSvRjs8Io7
duhkB4GfsA9xEWhIMdqkgqZOTEQZCq4D2qHIqt9iXssbwcaNC32nQ/k4mG+dL8vJ3NcH3QArvOwL
yqD5z1emujQOybIOlCm2XnujjryXme4GFe1kd3gDurMhSads37v8DKponQaXlVC+UzMT9BElPqhy
VHKPi7lkh/Co3SrX9Q1XCJZR92wfCgf9rOCJ57O/wqGIajXtIUicn+KgRx9I7IFP8RB2PtcXtMGV
3YEN/0litZtx9QpTOBfamJdd0yE/Ue3s+wiahpD7cesduoO8fKf4Ms2LLX8Dxl401FAdl6+YGLOt
uW2WWsG9lB3nbtyl+WM4yiLcrcBiDSI4NZIofBZ5iYKckG+j0z2kdrqfVPWmr8t7jfSfL+/h1pog
cAbSPxODOSCLf2+Y4xL2UE+kcVDqP6wOc9Td6BKjcS+jbLkXyLuiYZti/gfx+3sUAiZPFtoJPtQy
+1XfXymdrLF1KyZaQwgerNaTejRoNx+bdt63KbFdjJT8HNp2b6lSMl7ZegS/Bd6Xak4bhJkUN2r9
pGVug/PFTT2NXNSqUJiUpa02IfklroOdG7yowodqMJWZWRmKrkaxeAphtWcPi6yRZtMaViDCIa5U
1enwDsEsU/bgOC+p42fs7rIpbH6nFYRgCiapaBcmSJmrIDHPrxz4hW44FbKWna1jBI3A/7ZLMIe8
GdA6bKBwotErPbsF2UcBEgkQ9cy1tL4v+zSCNSxqT7KhQQ2ckzZ1XvkYP7Yv0fW455xNxpVu7WQh
iAxRCFdzDNSaXY8IpKKvRZy5Sy0Z0t58Z6/3T7iw5klZ9ErRE4jFDucYXSfRGy8QwRXJnmUkp5vP
bIgVo40PXXwqvNF7/6D3RhRW1YyZjhP6+CD8EfqDRyHlU0t1CTdNfAUlZH+USiMTrRAN06w655W9
q1h6HS9JcNnMN7/QHxixVJPQOSmWNkK6oPmq9gdL5u62+nOg/WLyNDY2jYpDpIOiFFY4qxjKOyfH
3C8aVx0xbuEimuFapi5vk832eE+MoU90V0YatnmM0S4IdRTkHqFt8v6LGbGpskEv05NDgz6tdnNz
r+ffC6f2L+/jtiGa6DAAUQvM420fVpGTWcRm78whpmS+5GeeQCgOxg967RzyY32Qpsm3l/UHTTBE
TZ0bZhlVCgGOIXE53U3nFT8n1VNzj5O0tnjZ2zfNlSbLNG3ay2qZgllmfUiTIamhUUQC0/5kRb8u
7+Om2aP4SjG9QHXkDITvhbFRrZhNKNDS11Y9x4PhE/Iv2WJOCo5f74D80xaMoqfQp6c2VHwiWrkK
EhA9zPLyOjaf0WsMwbGzLldUzGdkIBjpd5oHumsfpKnIArrJExeCSXz7Qdatsbl5q3UJDt4cuiwy
wwl3llq4xgJGddDuR7J2ws2YnaKTGeIQKAlBH+L9N1LCSU+MflRA3MM7/aACc3R2JiJo58AOaePK
4tnNvVwDCte9ktVhip7NAmIUXOHmTQnZC8/LKf6WBea+vQ53Uyr5gFuGvsYUbKSYOz1aQhDEWEu7
Qy0brPs/L5uIgGA6iGUJVSGVoEEOAgmy99tIGz3MqrJSA6p3loeLJfU7O8z3l1H4b1k9Jv+HgrEj
UFegi4cKe5dpTjg5xaAGRXIsrU/hEHqzCZpG3MaXgfjJvwQkblgPXrkyG1UI2qJN6MAgwWXsod57
uAzz1ud9CUc4WD2a3506woKG/YxpzuKNSjc7al6H/AaGSo7OF23f7PkARrnTvkXS55X4hPywpcKH
Q7dQYdNmUiHpZx/yu3pfeebnKMFVFrr5KXrsr2Sd6eKsyQdIIZCy9VlpUwbI5XuCRJGOcH46Zztj
l/ohBiSvlWvs9c4+yhsNZfYj3DQ6a2mh19hulu0H5i0GA9/GNzWKfcl33T4OfwxVuFmsMe80u8cS
y3PqTfu+fKuwYyjrXvOyI6d/sHaUKzKr56WAGgz40Px05/gyYTyRcvL3XvM5CrQ9InR5+xarmzwp
0iyx2lp90663v5hohw3viwfTW6BE83103PJTAyoKtjNfISB+L9Xz2tzxFb6wEcWy9JiLB759XceQ
9Oo+8VaD4tB9xlzatal7JHe5YEL2cvkLiCGMuHBxXguzRJleEwCXZ57Prg6G3+/1E/PiXe79ZSb7
A5hw0aNIvLSTArChibw0Md3yL2mwPiAI11RPy9KkIfxriNosi29Q63dpJXFHb5fdB3eEgX+Kpwyy
5rpwMpsppaAToUuQgsbY8VmulIubjRVUCDqyFLULzYky9vR6DH8VjOadZ9hKWPjVnKTPDQmd3tXi
vlN8Rvs+9YyJGmCwsZzKcusmtD/rE7V/NoVeNn7akQbxSlVHs+tog9W6TCkKMLAlypTvWKIrqceM
jIDKPIkG5kdVuJzyRVVUt6+WCLQElYn/Y2at591mShju+lbra7c0FR0tdYOW7wqtBPnDqKgZc605
MW9GNrLGq/rCeR4Ss+ncuLcrGZfPlskjUWUb/IUAkkPhUynGMrBmilRQ+qrEt+I2dfMJxUS7D1V3
6WdZGpl/FPGj8aoUwQA4RY5CuEMUrZwayOapwXwad8QfP5U+tAc9sNrgStmrvnqMn6srOFNPcsSE
Rpo3m1wDC1eHVYVqFQ8A1qebhLq68zMrjsX4yDRvJueJPWhUYqBiR8YHSMFAo6FdFn0EpHEAcS5/
+Ne3uDMGj1m+dVLPyEAGupuepW8UHll82GTNwWvZNLjKqLDJna7nKWkWNcBo5Jn4OUqqLRqHuEJm
e0ivpb083Eg+4IF5A6pTsCNQdeHnK78dZqxYegsehdfAUez0piM7DghKG6R1ZXlk/sd/BDMxOAtS
RySTBSdNaW8Zvc7Byu5gzb+yvgY/kIyfhV+uF1DE7DjY9foUDFMI3siTNT8201PcXLf5dWaDYE/a
RLN5CrkTw8uIj6sLoWKejFbcNSYCUiM9sqQr3L7pzmPRQeTOSo6Xj8JWuIh0PwVzhA4CTkPw/2Of
tgt68dVg7JYhdlVSWPsOXam1/UVXpweFOUHSkK9QZay+XUbeCjSwRC6WiXQyhibf24nZNFOcDwhU
Yxq7Q/jiyIbWN73LCkCIhGdl1Jyl7tUgWwJAuWg785rk2Yk7/FdmIpuGiGl/FE8wG6mJVJkDS2MD
wYKKPPyvBO9/LXFDRea2No/yCkQ4WhCuzKw0JXBboJTYO6949EWe7S8Qwb2uUALLG1fWGr1ljBga
51PyGrIBoulDuAVCQgtTA9KEhyGO/SpSvIgOu7qQ3uEbp2wNJZhi7OhZkVJ8rzq6yYbHaPpL1tQ3
F7wGELYPyZql6zIAoLXQHM9t8WRbmavIJmS37E4nNl6SyGpAmkIwbD1xBiMNEap3uRq7BSOlmzlW
utNAceA6Vc+81q5lTKpbpwmFJuT2HALOFE1whNVcDCO4JdWgqutTZbXHNpT13W6ZOESJCepJKMuY
4qTdABJIq21GsL6xed7nveYcZ6WLvaE0ZA+tTatDTwCKrpCeUcVG10XR00gxGaDSE6qSbmZbfmPG
rpHIyPk3o230EYPCnGJZHwJHsyStanfTgmfGvONqaOwq/caHTzWEH+0oO8LcxsSrZA0nvuOyJXGW
EnDq/Yy2Lej4eC24U4PR58Xk9i8rNL9NfrU6wSxqndm9WgMubECUGWle2T1PmcSTi5koEUWUXWuS
ULfTGSjjCZKP++Je2bUYbOCvYXbdvcjUv8RE1Ac8wVPMQ5TnOf9m1a/oa3iiV1yWi73U1J2gQAAv
H7v9N/rj7++r1Zf7kG6bIi0t+x4NDpO2a9rxaSwzSWf75iH+87XEoriVVSYaobEu07wK86+DbDh4
8wTDOXB6NA3SdII1TF0LAgjVmQObtShy2TE9le0we3j+yGRRNk8wVOFAy2EiPBMb+QwWMbBUK3OQ
aPfK9JNMt4N+r9my3rYtXws5aoxH6qDdpmJwW0fTjBRougRL88qcZ9K+aLgSs/Fg2E9///kN8NZZ
0OGlJlSi34crad9Y0IGw5yBrnXstJldpQv4hFoN8Be4NB2QOaAl8D4EYaxrwtF2QUhvOJVic+31/
Bq/z4R9WsoIRXFA221oVWmDvTNRk1y/a0bFlszObn2UFIRgamiqpPROyBERBt0q+S21U6IxTQmLX
rBbJeraserVtIjEaFBwI3szYtqL/aoW+kv8E29s/bBny7BaY6jGEKWZvpzIvOf3LEmil5Y1ZFeQ2
fb4MsbllKwjuG1bPJnyRdqzYvARO+zo3+35oDkX6rEyB0ckC480NgxM1wFyDCRqb/3wFZSaVbTud
hjuotPe6YvroMzxEtay5dvNaMCCnrnPaLZR3BDftKJk5KrGNy+eL+qZOP6E65oF9NHz8fb0ahsQU
pJBCiGf1qenMFSDb1+Trb8FGLXX16yzQ9uUu/SIrRW957PUShVgvTNQubkfgNfpJw2D7IBma3vxU
qy0UrCLJnLojhbkElh4ekjCqXU0xT0nPZBHXZjYds1QYMkd9AuPG3D5XRlHCj2r21C1B9Gnw0x/F
bnEVry+9wau/8g5h5zNmVi6b/NbmrSEFR9QrsLvMAWQC6aXktimeLv/+rSO1/v2CF1qqLFcixm/s
oTiqQ/W1afF+yaa9DZGaWpUW5LbuvP/wQIEhNNEVCwFVs4H1hD8Hf9xFV6Xf/4x28QuKEuorn5tW
XeXzaEm2cctG1rDCMYsqw466AbAVaE+TqxyVztm/vJNbEJaDsX0cZiTrDGEnwesxQHCnHAJmpa7l
fMYzFAXbH/9fIOLYS9R2IZgOqgGvW+Ka1oulqX5NJTOX3KbE+NuCdUOjAylHmPp7Mx/MoakmoxsC
2vpjcqdOt8b01IfHofsRy4Zc+K5cwhKcUdOqLEvNFhp3oK/OTlwxJj5me5kP2v44f5Yk+KA4bUoH
arhDEI0gW9Fyr2QPVthITGDzobTeOeP9zpF4WSCNxQZEJzkaJ/F0cXb0ugSVq888dE/uLluD2LHy
FuSv8fiyVw4JT8CphHL4EGhfqtmd/OiIfl/ED0F0UH6GUAZtoWOfnuIv0ucF37BL342f8xVyTWuE
E3MzoPKTPk1BckoO4Z7eN4Hmx7v0WtqYzu3gEp7gegc1mRZ9AN6wz0y3u+kg+eNA4Jf8qj7LxUg3
X0/rjRXdbuI4Y97AXvgUKWcISh8Lz9rxqSjdq/alZ0k70jcxIRjC1d8tPD1U4dilM3Rzxqke8MrW
TvkdvaoOySHxinN3Bi/afr6yAlm3+JY3XkMKpy9qwoRVNT8W7V4zb/L+a2r6iSwBvXXHrFGEw1cp
nT5bCb5dls6RW9v5USvMR5Ybx1pFVbppZZ3aW6d9DSgcQ7sY1WmhAExyNy88FKIfOq/xhmNUuSPx
46/KoT1AIE22UBmucBzrJasaLcUXTIv+xKbiiaX5MdTHw+VjL9tP4eyVc8nqcsYlQCwF73jj++yo
t2QZDTcjjo+F/0sQYoNWBYxOPFf3VoZeHfaoJ/0IidIhiPvjBKWMStIaublvq98vmGGfx12+8N+f
gwQzK77P5JPhSKb8N8NeGxz/GJ9BvRwx3HuPlTqdQmc24uqEBAYLcpBDGwGSSqAULfz/B+bULQ+5
xhMWlSLByOIBeB0636JjCTwMiDfoPeJFpfxaRrTJjVr0kGs84ZTFVcnaxQQewmza78NI8pG2/dNq
A4VTpWY0maoWAMpx+R5CvrW6DnWX18nUPRojH4dree1KCiocKQKeHxBAAFQ9YHITc74oOUfP0L8C
11d7mF840YnMK27G+eutFA4YqxYFNzlAMwyz3JA98ftr56G8Qp8zrrgz76FtZM3oW0GXjcQxRaEH
wnlicd5oCtJTgvCxn79E+VUU/hrDa8oQFSPH33aF9w8+xMTrFnJy2MMP2ePWarsaIWuAcdJrqNVe
q2p8U2rKQ9ey0l1oL5nV2zziNlhNbdBaEaQI3p++sFPbxBgtHPHxipjXaXWXSccBtyrWeJX/hyHE
CFNcz0UWA6NANf1IMSD+A+ePoVMA2fPKa6ahHHaNNlN6k9cpwbglZFWIGyE/95d09zwws1ArQ74c
I4L4oIKzieYm1WvdGYN8osdU6b1+yWM3NSHJevk7btzgPD2BsgZB/uBD5bqI+4aWTBlR3C1fkqS6
XkoaeX0a75vImCRgWz7Uesu9YV2c21RYlhlH4G2NuxFh0e+6dXbPlRf1gwO2hPKZBpcXt3UQLTQd
grXVQMFGV4U3Vd2jABqGzhA4j21Az0iUOZabv/Sv9ivzzG9p5qY/89fLoBuWaulQIIP2BpoekWh8
b6lKjWRFH48jUmUPVA8G50YvH/4eAro9oA3FbuLQC4Zapno5dm00Bkn4QsydUqYuGSUHbnPv1iBC
CFtXQ1WkKUA4PckSu7GveNaXCjxKXEQCPdc7GYv2xg2E3k0Lum1oCUNHtGAdZIzZEMbpGPSJGTgh
ecjQ4CsxwY3Y5x2G9v7rNB0DR3OajcES534efk6L2bWQPo8Td+hl5rdxhb8DE67UMDFBnDFjQb+7
h3nPZvT8nV/gxT7aO0+XrWKrc/IdnHDBxqx04qXB2qJPEHWyr7tPzuPim+A/Jzf9K2JXGqNTlDPL
lZ7s+tl6uuKjoXqNY2bzLt/3G6ujfDg1S98HTq8m9pUeZ47jKRadj6zMDLZjU+ogYnamDk38SmdA
+mbo8g5VpGkanpQSid9QHbRvl/fko3uDCcPRGCaYonVM073/q+oGBxEVkTFoP6Nxxw9NkKOz2yJh
u3/AoZaKCqeKVg9LwLELp62yeQFOAZVm9Xur4cnVn8ZE8o03jwgIXQzcgpgbEJNEqZ6FdBhgqUqM
DnulPPelJbFaCYSYIkraJTbDcuoDtRghYlUvr/OcypwLtwYh2MT4+3/rEPlQ7IXBkAaAMGXPhRrT
vQOuO7f+9VvCQ9ZhsRUGvsMTrJPRVDcqDXjTfvJ1vzrMw+67FsQ3fH5EuTMfHH+Spnu5vxIXCXkK
jAOhXwDvSeH413NXKUmV9EGe7/U9J6Kb7kG/Xt5wQTdZLmfr2lmDCYef9kkFMgOAQSjFVULXaaHR
F0miPnEq7C0uWaPwv2L1kqML2JUUBSglmP/ROJucHLAPL56duJWUCXjLEtdgQsynL+rSppAtCaqZ
KV7VRSn+Uf8++w9Vaz6WiIIg/iecXLMHoUye0T6IlMdB+0qdmzpl7mXvsLUQ0A6CaNiGfqclVlDb
LMxJqMA3UtVvQvBvj7IG4E33i+wxJ0wmNiIPYRkR2MSbfoJjaHZloOE8Tcf2qF8z8BmBTUxm2psL
WqEJsUETFykZxxGWbVLzQPTSdBtdK/3L27a5KAf9cpw516AIdN5bm9qlYx8tCmDO6ROyMSfb1w/l
18jDg9uX+YitA+SYkJc2DERWKKi9B8Oksl06OnJZ1MqCPhrvKDRXaTZLypyiOsPbEVrjCHu31EhD
QvsU73rMC18v8EfgfrvVwZOh7IzH+sq4HdGWm+/6O/lzeGuixAKzNh4XOl4Y6El8v8gqpzo6R5HZ
0u7NQ/cw3MZ+ch2Ct8wOrB1vIP2fhsJpOHC93PQZjDmXP+rmNq/+AuFQ02qmLfoSh2DKzlFyk3U4
Ef+Qv8MqoX8HSSrURcUQPCsszP1kEU/VLN9nntjuXOfF9hMv0dAf7uY3vO9ZVvPngb3o7vm4PpoX
dGIggH2/t5h0hwSaAtQBPFjlPjvov9t/D5c3cCtpj9X9weGHc+WDTWNMYlIARz0xlN2gxJqctM/z
3XCycy89GlfzMfTa7+mzbMT5YzClvwMWjIdlw4L+ewAv2Xlqr0iy06s74siepG+DuJc2UjCRYmZI
PJTAMQ5v3Vs7Tk3VglNfGrTys3YJSTjzNptJFFpA6k95gAFJ4tNvlRc+QfHh13hO3XSXP78x1uxl
BYmNY4AMESgmNUwBgFlfMJbJjpKysJIhMPNHSq8bhtRe9nrZUja+l60RYqP7gIKfQHSf4eCEjsmw
OqueDmF2l9i/nMh04+TXZZzNtWDsGMQmKMiCuf+9QQ5KbjbKyHE0+wujIIsxp9u4ZZLrYBPGQL+n
gXieqxG8h5lilk9lkgOGgG8Hb3ewcrhT+unyYt6ILwSbsCFhSHlHFW96Ei6dzoS65aD2E2AQ1XlD
lSQ3LVPKKnbDVsktX0drabrDOSiu2rzv7RtmkbrHIIyRzfdGwtiNPcV6+ziXdoG7Hsy9r3VkjuVn
ak6Kpw5o3PchHT6E3xqj4Z9Fmxd6jLQ6ucsVm5S7xowmx2XWDE2TLqVRhXYYxHc+bdIY8XGd0rui
rRr0uDbodPTzkTadn4UNjn9i0cFyQwzWTP4wlkXtDTHBiysNM+dH3M9VftDzKn7tK80I3aFwil+0
1pXnMjPLfZEvxz5vbg1rfqhQdcndlrAMZDUmVJFRlYy02zTOtdGrIjsuURypjS9hmSaPBImCxW0o
Sau93SfqcNtEpOr3CUxfC5C6UrOd7jThE2QfaH9Eu3MBseOSqsbj5Y+3FTE4GDDVQIDPVUDEdxhZ
1HJpq3AK2B70+rtst2DOyO99njJXalfGIbRhkg6XqSCgakFnqwgHQ7RMDNfMUHVKvVrvvZHctBqV
XJlbaTO8IPjwAG5t9C8JzsJpxqHTJjphvIT5zVcNLPGKB/rI2f0tbP8PoRA4mXDMeKnjIwcu2tC7
LFEtlGXJ57hCQeB7UUh808ZliYQcMfGIRehNVMHHD0Uz0lwvkJkzn6OXMLdunFT7Pmrtz7r/qY/h
a0ZsycnecPaAtDlR0Bu7juCmxriqqzFHsXuMGjfvHqdxcQd0+8TKixX/JLOMkmbLOAy0smHqCpyA
kDN4769CszKWkA2ItTRyVdpg7LA66vZlIXG/W3kfZw0kPG7V3BltuAzkrVt32aP/mEAXPr0NfQc+
8pA9tTeFj8tzV3rGgyWp6my8BN5hC6bZxAOxmIJFUvug9D9K4+XyiZb9fiHYqZR5QoJnHNBzbxz7
knx3iPn5MgQ3NcHh45EBZ2Oiy1UFkdT779TrbRuCHRxLyAbbhR5r5s89WM8Z6K7bfn8ZjBvZJTBh
PaoTqvrco1SpD3Pq60UcKK39ohbR3UTqE5LVh8t4W0a4Xhz/+SpYjDLaYc4Si9OMwquh01LlHrL9
l0G2ThZ/3aKaBjkBR2x2xCCOYsQUixoTwzO9yOgObfGzeSryVwJqhstgm59rBcZ/vlpRpusU0hIq
rD17rPsrdWIenU9hL5tk2UqA44mr6hpkQdBTIT4Im6UgeWcBSLseMUdw5lmq5Dq/Kr/VO3Xf/Cik
QktbxoFsPh8PRfCBTtj3S7MiBdwPINoMHBAklN1EXSdrbRdsrbcYG31UM/3X3+/lGpB/2NVexh2r
pnCmeLLUsxdlQVTM/mReUeV4GWdrYUiAQJAG85Eg0hBcYZETs9MGdQoUZa/YCBWiZmey3VIfjESR
eKTN2xLPI6LZEFtE2lcAMxAnzho1poA+Zg+LD01dP/xRVO7sg8b9aEeu7Bmx5aPWgIL/rWwzNNMU
1zOpdM9CFLC0z5f3b+sUQ3nQhHgkGHcQ3rz/Tqmj963Cq59TaLmtXn/DleoRtZJVRzZtHoLUnMQI
s8IfSjDo5Eya2FHQgXLmfIyIn4609MGhgVGd+dimmH2TxVBbU7sQFvuDKWxfA/IYOjYoNClH89B+
Z75xKnDUFI/c6A/kHlyXxl49MtnYzkc/gtIAcTTUPZFf+pCdHfRpjGmojgGhzR2dZpdphTfUiY8s
/uWvJ0alKMpwnleQQiFMxH/ffr46Zo6RpaQ22uJo3pM9ngRgicfI+QEG6bbXsmFkwVb+B8bndHHY
MCIs+MehpEbV9lpxHMm10jyG9jFkkgZPIXj7DQGNTz7SaiMzJzTh4jETm80MiDTQ9+NhwBCFddKO
f9l0+QFGsHqCDI6WEmxbON2m6b60b+gocUxiYeADhmB8qTXCj6hYSl65beVicJH42a44DBC0BQXH
mO9L1AjkmnqbX2m1hULQMdcRq9SlLI7atLid9ZU1N2YtufsFr/thbUKsYbURjfupL44GC/0sD5zU
cbX5pstLt+peLtv4m4DtKrD5DQbNUhUpaAwKiXKWdV5UDl7HxbFJQfY550Hfmg9GmExurrati9N2
hVdt57PMiT1G66cuDW/UrPUrcLGhjTjF3ndBD51mZoHjVtNKt0yXcxQ1h652TnOkVl7C6t3lP9sR
QpfffzaenUjEgLoN7dfvPauhKSBDD/H9SaYFadafoQ32mKvq6KWWlbgxQ+/FmORflLZGm2icepg8
tb3G6E459JddvWkyNzTpqbMy38zYcRmRnBgbdfHtMrNdRanOMVmOhEZHJy+vzdS80hPr2+zozxE6
+9yKGmCcLc4Iac4AvBrN8ZQi+XEau+bWLJX9WOiKN8chspa2CbpEjSV+g/jUxZzZ3jLzc1kXx6jQ
7mgbZ17e5JCWM43Fq1rlKstJ4U2a/isOiXFTU3BxgMbU8OtY/9QkuAnr2X7UwMRujPa9WoOtzpky
56wl022tqy8EI/IHY+zIQUvNxV8K61fhZHd1jxs8jjDsqM/aOarLoAzZQ11ApUEbkyNzOnDGlCPU
b9JhxlipXe27afzWOuE5bufPjWZ7+VJ91rvatyq617rpCrR115HR7LOwuK70+FYJncVVk3hXNM5t
29D7RCWvlpYe7DySeADh8uYk3DwXDu1npGz5VMZ7A2jCktqjjUGdqTKe25KiSWv5ednIPpz1Nwi0
9eNWBgGH2K4BqQdK2IABlkmx8DSLyHBdQQnFL9VC2/8DFCZ6kd/nI//i9CHMfalLhlmWuNWSXdRg
4qOZrVMTSSfJNxf1B8kR7oAuDlkYZjoGS3LNbeLE0+zvRJHJeX1wYdg6/ipDDxRv4RHXY3djaE0t
vg6paphXty/n7FvBNB98Cp6Wo6Pg8v59wMP1jKqIjQKQjY5VEY+WRWGXBSmO9RK6JdTbByVQoVk2
fZnGp8tQYtzz5nrQLYGgDq2rWJ7gepR8JDgH8Jh56xc3XIgUDf8vyaFzXFRhkrfcjuq3ctJtfm+K
rnoNLNw91djNTaMBeNindwUuO4aZXuuUgppddoVvhj5rLG5Gq9CnLY14VntgOY/xE90TJK6YW2gu
FoaBBlkkLqZCfu8pmstwnhFQoh3yPVxRdwqGrADX7ZTb1u+uhn31lXNKKSABBsVTlbjTr2X3xkko
CYrEd8cHbG5bq6XaWVPH4PFA4AWuQKRAoZKbnNmuxoeE3OGe3Ensh9vHh8+4Wiu/2lZ4S96O6Txg
rSneiy5EGRCG1Z/4pIgKoUpZ8efDeecn4w8aFdBwg6qT7iQOuOd/GtVwKNBqHRrTvWRRQg+muImi
iAedjUizbcA4w6OhPxpV5mrGjTmBg0Od3KTak2g/tH+Z8MQloDsgSUdo7jg8ghE+HUuRYIUOOwks
ZMUpBq9IzPxykLxM3xo+3n0xAUbYQ7y34ngEFVtQk1T/qQ2R9WmJOzr7PVhjY3fqE/bT6U3OeRVF
1hdjaBQQsVHD7vdNbg1XWe0sgzcMcJrQ62LdTcJAhOUmA2VfYrR/aDdxFXfdMWElWDFsDDXmkNum
XevF+mx/z/QBd341Vuo3PTVnMDBTNu/SaOhRHjXzJHWbokAM5tDo7HSF82LUoWb44MmKJU0XYonv
7dbFQnk3Lx6ZH8pfY9TOZEhwJVY9aGMH56pPaYxAb4r3U5Z7SEkgUJxc007OVSvTBPx4UvmtguoQ
mI2phlq88LlndepB/Q+6pm5XB2BTxGxH4c13zbnZo7PRkw07fTg6Apzw2ckc5+NSziDJUW7S9DaL
blQqaajaimLWKxKimDpKDXQaYUVLMZ8b2w7i2JSEFmLjAr6ZhXw9Es3gMTLI/5F2ZUuW4kj2izAD
sb+y3z32yMwXLCoXQGLf0dfPIbKt4wbJXGayqp/Kyjr8CrncXS4/5+Ax4nO8qeqibdS0VwG1kxM0
mnlqR0EDXugBnFq/VIjWEos97k2w6OX+Fofe8tX7D+uLa23DjLQXKlhPXlqveWkmS/Jm5uHIx+0i
hID9uI8fcjf3hY08/efufV72wlkiWtddEsJwTTG71e7KUMEZ2gjm74SDn0MDrCBfgc0GpHBgAfr8
cZO6SrOKp9qO+P3R9HgQodNolIBV6z7un07uU38KqN24mls72sPtsLu6xg/rS3g/LXHEpSrTdnXq
jXnh1G2Lmm6L93J9D/F+OxO0mgDRLDwoFBWl40OpAYwh7kV3nogDwvFcBvK9uc8c6IU5XSA9bsnf
zOfrz2/7YXbhOloIOhCTF9oOk79W29/R/hWPurZaapYW+Zyq7u2v+edhnPfyw97CY7KeCCLlWKZh
lHuzTF+SXnq7bWIlgH62sYgptADTUZrDBoXEjnzIUFWpPgX/9pZEy7prfCxm4ZhmT7QiV+Ea2ngK
JYy2yKCBV7dYEVdC8qf1LFtKYduliTZhj8wg3Q0g+ZaC+jAGui3t06B+3prV2dii5fyp3pcScifM
Cbh8drHVNlusKRtOt1Tf4xIzoziFBV7ex2LoRgYKQuKFsqelnt6k/m2H2FrQoqafVMA2qJhruzZ9
FshTPv3Lvz/bvyo2+z428saAG3QdLvbyw7iVJGc/unFI1UVs6M08zeBp2i4FkFsC7nnmVN6+/Gy4
s7qIBZj8bimBfuxuECJbFxQMVfzgydbA5+rmYxBTh9wWhsGMxW6knamNDDwZuzp601RnEkW3lk6D
eqmbPRV+3d769bNzZW2xNzHN+4RPsNaCESHGZYc+tgcd7J7EIwHur1sjfJsGF3tV6AANheJs8J2X
etaiKGz1PKObhb0YbIWgeU/+cI2r9S32rJbysgRUXdtB6McS1ccpBIoBBa46lBvX/1XvuLK0iNyq
oNMaUgPIwlpvkVSwYvkJFPr27Q17n/e9taBF8J7kZJDKHmZmdHh7B13JynrKzqUXuQxS7Cb0Itzw
Mg+BCrs40CtL2IV2eZKoVWyMSs4L+vOXvI9EAP0FNqHPxzqtiyjUylDdqU0vW2Wu8gocvXJ0GTKW
u8VYSU+TtDmY9r84EHieDLDCo6uzSCol7VK1FlQVo5JCMOMyO5CoTz8ah7upm562ZuOXPNe/i0cA
i37bg/rx52UWwL0ZZq2pOCGinZsW/zFzqMU2VNQPFLgm6R6j0r86512hw4n3WxXI6mcGshDPd5j+
BmDys/1+UgmmTyptlysvXQwIWhrE1TM0q/St8eLVs3JlaRELaKi2HToRSGyQDs0eWCFYWfUUbYJ5
V/PNlZ1FCJgUzlQtrzXs4GTPkApconxtB2GE+zgABYuzpaD7Z7tsvn5cWVy4asyMEiymzWwRaGjE
uBEQTWse7grnDsu99tCh8bFFkf5nR2lhdhESoBdTpaqIheqXGvHOvMx3nvYAxdSddixT6PC1GJVG
S9vfbGatpsSrFS/CBOZeSkxnIVeNnuTljhTMVd4YMF918VT/dW5i6U7htpBs3Qq5W9u7OKBa0hux
jkHt3SDqdlvpJyapjxtRcMPGsoOcdZWmkwo25hAwOgpKPtwFvBkYmjvR/VwBZDt0Yd34vndFZyZ1
Yd6/3d+lNiaKAaUiiA079RJiYrCF9Vl0w3yYNQ8B4nLCC6QB0RrdojBdD4If27uUDxsmM4Qu9LtD
10cRs4rZSbBDkEYPx8zrDlsF1vqV4creIggxsR67IYS9ptOcWFPctA53IhtdpevPuLKdC9Z7GEn+
ogvAD93e7NWC6Mr2Iiw1mBrNS4qvnLLoq0gEL2XIaH2FC24J7tFC6h70hGw0RbZCxvJNEgyMmpDO
RTG6wOf5ShHuopN8ynblGaLimGXIDkOwVSlv7usiUA2a2ha1gbXCl7xZibh5bgM0vXejj8ast9W7
XGKyfie3q2+7iFBFLU+Qp4M94hsQYxoD7hc7dNitGcFxextX66MrU4uIlGWDBBQ8TE3Dc9qd5fqf
st66OG1EvWVtIMhmPk0l3BQyZzvcAnEgkFGCLWz47aXgBeZzSpZrk5NpQKLs0vKUy2DMY1HsxaG2
tZ5VQzNUk2DCEBDUxRRD1jVj3nE4YTTtwugZBDltttENWP1kVybml4Kry1lMwoGkDCZmHWNUk+/I
k22Ay3oH8MrOIoKoYlOxpIGd7Jd5aXemV0GDrhEsPbLCY293KN9klxzofXTRd8k/t31viV367edX
1hcxZMrMeOx6WBfv+9JCARdIr3jWMZEUuf0eoy10cw6Go1jVMQ4w6vWwKZW0tZnzf7/60oZBRjme
G2Ut479G8A4cypwntlYYU3B7uVuWFlEEU3s5yJTnhkhLXcWkjkLrfTOGu78xgylsDLmIM73/5wX1
bMSbldhhQVB8pC8Z5oeBHf9XNpb85nlOClrqiBqlGTTCj7K6G7OtybXVBAMy6/+sYymmhtIxNzAU
iiCYgxHqtcE1gj2HxbPWRDao1Tfi4GrpcmVtceDEjk+1MuKrSc0jbby0fL79xVbvC1d/f3HQtHna
r1bmkJ4d2sRtSt01TLzPZpd2qwxbvTBcmVqcKiBdpjZrEW45A9qE42ApuWWGdx2UCm4vat2jP7Zo
cXYEiNrKeJxFlFK8Jg6y8imlG2+wW4tZHJqcd8kwoLxBdweauemlqyabKoci2Xi/Wvc28HtAWuF9
POHzqUFVTkgZIhQVWewD7IO5SCoLlpQ0kJzRiDXQzBqI/PI3H/DD6iL7VlGU6U2Pnm9cAipvPk6a
GwN4dNvImuuhHw7yOjyMGaCh/7y0dki1sWwYLh1qdmrrMaBjFPSFAXBcEVpamTm37a15xbW9xZbF
aj7N7G64BYSXPP3Cu2NUP/6NCbw0ggMGV0htcZrqUogmOnd1gPt1O2G0JqO1ZPrrtpXV1w1Ql/zX
zOIkAc4kj6CeR6L/pfmi29zPeGX1xMG5oQKILbvMg2jSJkp+/QN+mF1sGGFpBdAYzCrGsdGChnrk
/0vX8J56r5e22KQsLMuomm3M4sqgMoDCIySETiL4fofDFjRyLbheG1vUszh0OmsKGCPS17J+mIi7
sVFbX2xxjkpCMogqwwDo/dgbsSWn3ml24iq7HjpTk1W+zQxdGHbesDtnhWWzTYfMPaYMwNOFh+/P
R0ulYSmr8fubzeDOIC5NtflZ2uNu64SZVW5NOK9/yA97iw8JsgBj7BmKFaP9J00jK2NP/3JFiy/Z
DwVE8mSsiLeGTclznJ9jfqTivdx4HMBgphxjdiDjxey3NnE+tLc+5qJwEesuIlMG09hEzeeO7rG9
YMsnwLu73Txb9DcXhqvdWwowQDxswogFDLKaucU0uJ06OjEv7dvfdGPTluiFNB86UyyRWhL+3IQX
iW2kyHXn/69T/DF1JnVZVFD8fZDvWCpmRKHBXakb+XHVyDwsgAEPECYaC8+D7pncZaAL2onjN97f
FYYvKRs8Cqs9XZR1/7Wx8L3CTLKKgCUHghjJeXCTc3aeiVajbwx82h1IqhroJs74yAkMjSUkgm/v
09YSF/4HUrEUs7RzSxnzuSRr/YEoz4Zebg1Erebjj2Uuu2SqBtZ6gKhUUJhl5+StewN+wEWwtzCd
zv30LbRaO0Ni0X/cXt9qG+Pq+y7vrbFag76+huF4NzMYsj2Y2k6tBQiZD6qXGQmyYXD+Yn+c6KuV
zuHz6m6FZ/NujOcNbR2MlHYv4j71ic8La8ah9If8kL6QS9PZ44tqZ49bk4qr5+7K+qJI6M1eKnkP
64b8FfArS9sCTfwJNUDgv/6g8y+4Wl9VFl0XF7CAiEUG5JzcS56ZzUDR6DVe52R3GD/a1M9+f8K5
9VlnR74yC3I/rsgtHFW1yL7QMCgYYmRACgxn+qH6xbHE2CBqFNDEhDYe34+5/dgE4/M228LWF16k
P2hicOQLrH8oD30eEHPjqKz7D3jH38kTwWj4eaH11JkZ1H9xUvrkJRapaPcZxK7VPI0caajKp7rJ
E2cois5OqnzriWf+9X98ZlkkAIGDPACs55+ta+D3aUnHcVySMcBs3nGCRKUKIHPeRv7GSVmNPVe2
FittBl2uJgG26FGv8Vw+c8PqbnQsYgfp7ze7nHJ2NqzOAfXWChf7BxwCgvowzRNYwvgYYXSH4fmM
HdO3NLHLM+QmLtyeiTrAMx1s2F7N9jJeKEHBDvjbEmFqsC6KSoq9Ff3i12/Jee0JGm1+dyw8wSEP
G/bWd/PD3mKtBQSkUsidqJCL7B1izzEXb7QQpbWNS+W8173BhDvehguvx4irdS4SZ6OG8aTgkOCl
qTz2xIK8NExnfh1Eu/njTqG1PeKzRP39Lu+vrC5SqZwVkzEJkrqTLvkxewt9OQD7vDVFeIJpdrVv
OuJG9lyNBVcWl9lzMpNWwHvprjNA6R0bjeoUQie5t7dx/Zz8dxeXubNmyGBlDSvQf73TqXAaWPKm
Rs1GKfK/pMqPyLPwFtOYQCsZwc5gd+7v96PMhuSLo/vzROIWTfhWoFs4SVYygDxSmFPL+6Z6lsIE
6riHKTkINVqhqQs40u3v+OcU/3vq+ljgwkEkCjQSiIBVMEuCUXjuMWt3qgsgF3fBhOJsQUJXvQOM
NeBXAQYDgnGfY2ltDnoGgkCcAnNH+q9gOdm4iq0nxSsLy2gtygKYE2FBiJwRT34ssyqb/2OCp6/1
BlcOLQmEp8YP1U0SoDFkmzOLYzrxR3GX4hVyaxxt1VGvfs4ioI+9ZlDAq7CjMRsdyJ0WtllTSMJI
dfpXZdaVrYWzglJtxMM90nDhspe5CMlODI2K+LGPrAYTEJGtvOZ2g1Wad1tJcmudC8+VzL4z6/mz
y9OjXuwFGnTh1w1fXU0VV+tb+qpUj9HUzmWGTTHE46ZAEoceHsztwVHt0v+3a1qEsp4U+oh+mrqb
WnRo5ee4jqx6fLq9qo0PJy9eqzQlN6OixKKyrvYKsXCpWhx6tkW9tWVG+nzwinIkERpoMMMvIRRq
5WO6+Ty6mlo/9kdelPkcU54D7k6/LzSaXdyPwARpx3H/jjF3Cs/c1Z6xkdBX56v1K6uLkCLmSDhE
f58AynfjXX6ck7occOgm430xtRK/ddGT9iIEs9zfvNvMTvdH7XRlfhFv6jw3Ij0y5ruN5GXuePyt
wp16/SuzJV/dZxjWy5xc2wQfrCenK9OL2JLVJm1DXHxAHjT9qs4Vhht0F4MrhoVrFGqnrTfi1Xe6
60+9CDARB9A2QwNsHmUH5zA49wW7oVZ9iL30n+TYu80OK7XpaeZwzL/Ep+2rxpYfL+IM15O0EGr4
mEhfp8Ids19a7d8+kavP7tfLXMSZseC4iDSwkR7nghTiIDvTR8sL1JR/1ZO/2sJFiGnB6sX4nA9D
VNzDU5O7Ml5nOvM5+atW+YelZZOrSUDw2hI4y6g/kOZiShdz66K95R/LDheIaUdwhWI1jQu540sF
/oD0tT9EbnTqbXkvg91zCGZJjflGqh9NZ9oIBvPu3ziMyxZY1zAR1zX8AH14zbJDET82xbNaQ5xq
C0664YdLsVEA2ar5mQiWgJipSk8Vv6Zb0oyr1eDVli1CCxkAuDYzE8V7FztU/VYVkVXx+0n+GRk/
GtzH9NcNz5+Tza3vt4gotEM/IZLx/UQWWl3yGClnIRocY3Ta8EBb3dLqU2Zu0f/N67hldRFWKkM3
k6LDt0zCc1rsemmjZ7n1HRcxIzRp0oDqaoY34daFeVT1/0bfuVGfKIu4UQoUwpDVvI6XmWJFsoSH
4c4AO81Mq5+eNuu9OZ/e+m6L4DHVaqJUDOHYDMojGj+HGZZaHefO6P8h+G+sbonj6LUmz1P6n0SH
wXBfvgy4EjG3fU09w8m+qH7npQ8pDjg9zWA7aVds+efGipfgjkyakjSbp33H770T7qVAP0vffu9m
/HMr3a1fnj/O3xLoIUhiWZUlrJH7+K55qDAKj2EYt3bncrO6JN6mxdVv/HF5XnZmacIr02C4jVEQ
VDz9vq2XB3Cw+NHd7znJ2wd+tXi5sjd/76sOIhiBRoi/oimRhY8SdC3Mcxd5fEisUHpJNnWWVncP
1DLAb8+q5MvzUYsZrZK5BVJk7jzPRi+CS3b6qX6Zjq2/lY1Wq9Era4vTQUEyQWsJTa2xBpkuGd1Q
kRIrZbJnanyju7Nha3k2WBJWoQKuT5Cnf8WjNGg07xR+EjaJBVb942NNS/8vhVIrtHDEjeSefzf2
2Z6dwqd2z47JXe8Ph83zNt8K/ogwV/YW/tHzkfVpi3XVztz+wBvMPj38bn1swkBXs8CVrXntV74Y
h+UE1kjYwsuAp3sV4Kfhsd1PnubNz+tNYAa3nX81hV8ZXKRXEewNHTg+kcKzCwjoGXmttobpV9cE
HIQo/2b3Wny/1hQHWWMCfJBQTCCCK1Wd3NurWC15VB1X63deryV6P43NJKIoyneSAZajwhDu0MS2
U1W9A+bjUGv51ujtqg/OstAAlYCEaqnXBO0IdKk4YhS/6J2lgdEr88ldUlh8T7y5ZbtF+7Z6uK4M
LtI3RCxVns49OCpbUvYVUHprDB8V/nD7Q663wq7sLNK3VBFFzzgChnL/2wF1Nztye37Dz+3Ne+Pq
vl1ZW4SnKK+LZoIW4W7yi9SZmf2lgyFY4h335+53tku+vtt1pd3tda66/YfhZesUNR6PkvmJQTHP
rfE0JQ8T+5c+ssxjkxHWUhtjy2pnbrJrgOEXNrNn5Fq3i/ebo/6r5+xqTYtzZsZaoQ/zmip3vrNh
AN7Tz4lfOZMnu/k93lCd2x9xy1mWxL2lWuu8MWFxRrWmd++ViB+fZRvIrs2u6cYJMBeRaopqUWmg
yLtLKGZijcRJBK9iEHUUt87AxuFeztWXkh6pWgVLQlAWVujnGDrHm55Nvo8udLz+rsV2tXHzyq+C
vgCKsBqII9x/R2gGikgwBT2nPN3artVC58rOIoYQOYeMZIN1DfvWwaX+B+CUu/wdjwrxAJCnXbJd
/sA6awrku9uusuWbi7Aij4LCmvnx0oijAAQVJ95tPRuurw58VzpI1E1x6R9NW7bQnMNQRqkarlA6
kvhkkMHKp0uH2dJe/Atoof6uDqhAEAnMcJ83TQOjUzqWMKdVL0JziGm8C+mTVBzSnAW3P956sJqF
CH+bWhQFUp+Pfctl+KMU2xqaTqCptQQwxN82MwfbP+qcqxUtDlgSy23GQpiRyc+83GnJeSruMvnc
hXh2Qb6px40gvApguf6G88KvHL8mbamU8zfMv7SOsVf2MWJk9FMEzm5mMx3wMLENkV6/0Vytc3Hc
JrDLTVkNq4ofH+eDkAOYiunJHyNeIPuT4Py/KSvxvISZWeClwYgInYLF/o1gPm0rFiu7tjMtHQw8
zVsfbxTfqx1gkH+bM8GGhn8WvW11QBMWpF8y3gWSc/MmnqAGGF/4Q2/Xv+jD3LhLT1BhiOf3c9Bl
b+WCVdCvAQIlrHLmGyWLVM6KDNJzEA6EfVCXoftcRHaKYU3wnjZ2rwTZifvzlTF8lQu7Vh2hd9kj
CfpveG5ilqFbf4PxMzSFgMQNLJ7ofX92LlxFVE3NBHlHpcwPS6fWtiYt1zISKHjxYg9+Mx2qiJ8t
JCCFFBIFFgY1t4Q6to3oLetHR91SgV99N7+2tAiffVMwxRwjBT1FdiY2ONWAINTP2XEmpWmflWBb
PH0t6FybXOznkCHiNDWcVpOQELIR0yZ7RdwUdlq7XF2ZWXZk00lio0awshm6DG53hwe4DfuQSd9v
TTiu5aBrU4sTksaqFErgh9wR9RG6D8kW5/9qYLk2sEgJ5WQqbdEkkE3+1TuTmzvNCXDWE+RPdvQw
v0VsHboNB1z2X7O4BtVdjj3q21PKgfZr9kD4e73UbJQOW59ukRpGvMdLeDuD/w3FQaS9n4p0w8Tq
Q87111ucV8qEIY1mH+89sp+/XrQPnzD8akl2eMg3B8c27S3SQFJ1fU1me3SngccTAlXqOdppVv9C
HHbZrl9Xq2VTEyEqjL4PxOoX/lfXrMvVOPwdIec+As2t3kKUfqi83Je+3s7mq1t2ZW3hjNw0k4YS
BKe62Q3yXfU3TynXq1kkta4Mobwi4O+H+jlKX6boTYi25jK21rBwOzYkUjSm+GKNq+znMUn5COJs
d7p7H1l4Tr/FG3e21aCn6SCtNFUZWKuFDzIZdOsQpFHAgtWicnzJixeiPt/emDU/ACs3BK4UAxaM
P/SEqraXjUST0ePBqtwxEB9nJ2/t2IV4gXfb2kqI+GRskTnMoZXNVIOxSDAtIcITSnUwB9GS+s2+
7aopgnHoeUYQMJ5FxpAh+qRlSJXvDAaZ2zyXko0HIZzgyaGWeOheTdkagq0guP49P+wu8XdxlQhk
AAsurmvh/dwzS3xyGUCbkDmYi7Zvf09ZWgOaQ4CH4GyhpEPEWng+rUMoHUky9q8GDmBspC7oewXi
a2jtfjc7XFFt3OgY+k9tNT0JUpTd53nG90A8Gr2lG/O8j9IreKcIOV4IR5k/NZOs51ac6+xAIdkI
FsMEmoNy2zEr0WPxMOlm9aWjJG3cKkxfWJ0AndLgHqwnuKFmWp/6OoUOEhnF8QjiTH2wxIlOL0I/
taM9aiEEx5xiYCX0XCw9T9TnsFXAiKLkRq7YVIaqrmsQof1GtZ6IVlIahjd1iuCEQv8PZCqnuygL
QS5a5RpUG3ItJ4bHJaHPcK/KaQfWMcOo3VKqwIfdUTMbvEQTSWWVYObFAO4wJip4HUG6CMhEpGhW
U4exaZkpT0qrSqLxQBhmSa0h14Sg7qChbdU5S/YZJzTBY/5UdWCrFbRXHhHQ1RRoaB/jEUfLltMQ
M4NDJIgQC9K74ZFnIwVbR133k6OReDyZLQuDWbA69TJqzPII8RCdzT5EfTy2cUP9CnIBkxeZFGAV
ORMsIR/YkVfjqPlISErkpF2odZ7SNclb28rVY5JP2X7SekbsYozxGWcuiee+D4GPM3rT7K1khGKY
VXCSPfX5hNev1AipBXQtJgI4bb9TIU5xoUra7GUEQ/eZq6H2lPVZetEZm4BYMDLxhzSy+MJ6tXjT
lUa5j8DXmxxxeSGQcpOT2up6IXHqXIQmiRRBLzeui8nmKedgptYg2BVWgqeUg/giEaGwEpEoHShw
xtQleovvQPq2ddXC1F01NM3QVYwyfxjhIqVlxmKuOkknccEictI0VlxWghFkdMy+kUmP7bApqFuq
nNjD2FUWr2TltQE4bVcxLbwUSk1sGfxggzUmem4P0NquLKXixM9zzfgec6bc6aluZH4qxfpjDOF0
P1Y64YsqcuFAGdhzrFRhmQh9sbIQLbXQ88HJwSvU+YNZUhCFi2ryXW36jPhqM8XmeUrDlFu1UPPa
ayNI/FqRIoM9TjTzn/Ar+b6XRHbRBwZ2bzml+peiKDCb3tJR+SLnWd1YpKERB2N5qOD09Om4i5AF
RFttBnTVQJVkcNkfUj1/0aKkky2x7BIva2qD2NMYgbscomj6WyFU6V0ylf29MoXmN3CSKt9zg026
JVV690NQQmCDY5L1qdepYmSbSqPaJo6G1Q1Da8HJ6p8kVVpuA/EeU2toFDxwwO9fJdL0AQTqkjPo
w9k9NWJAMscSwmajKBRf8fyiOI2oCfcJ1aLYaqZCOuIpFhN/EqtdiNrGnlQKoYdn4NIx0QbSHCiT
Dg9CwtEfKaQW1MzGFBcXURD5/cDxLODwdkrAWD+W/CDnTZU4WRuy+6aRwIctC40DMWy1cZumozqc
bkDrqicmrY+jFLFXSsK4tGiXkWY/Ghr7klIqQLhbaaadoUOYXO5Mcx/mgmbLcYTgVbWZYJcjYuMe
8oGSbxRRto91pttsEmLfSJLaleNMCNQSIsBlNRNkQVg78sGFirFFScm+S404SPuQUPNnNIpAyoss
7dApJ+aDmMi6l/VqhkZXoTLVAiUUmBJr6IBllSHszLz9mbUpcaROpP/QdmIxONqZuYMShIELaqg5
QiUWXmmK30ZixIUdj5nwwskgH2RoJFuqqM56PXocSFJSvADoB13kUKL3xtBVgVGyyilzqg0W1DsV
RDgzFgavxMFywEqqxHZc5CnSA82cNI7aV9WMdL+Xu97OIyIEFYD5VoKIeczhnE5RlmpA8w4KkqZe
KlYTKlpjlcNEH5VGiNDDIQ1gXH3AaxYf47QPAxHsV8BA5F10CBURiNckUfBqodE+tSpFbqyZpPCc
dB25mEJV3RdjTw8JuPws2rDSRctEsWbBWlc3YojkCYhwCemJ08klAH7hJNqyGo2xJbTCKEAjQR1G
Z6qhF5CASgnSfT2miFg4PBoNNx/DMpfvyzCkR4RG8LQ0MgsgP4h/zcfwuxCXowd9R9FXoRhwMtIO
AjcV5hBtBhV2X8pq9Y1NNSJSRUs0PFqxRHMsQvMmbgwLxELApyYKBF+5mHyT0k5/ihHiqJvIihBM
sUHOGWSRbQnEta4udypC3oT/2dSUhIdMoQATmqN4zAF0OKcixzZJvWQbaVIEyMm6J4jq8BR1orSf
gbffel6Y5CLFZa/v9bjKf0xjI/ptDykBOzLF6AFM7BieiqtxNyWKFoh1dRYyGtuCSEK/orIBTDVU
OlwArQTHDDXjcRrHFtVg0qVuOeoTkiWNAfkIm9j8KcaE7wdRpbauF7lHCK++8dTsiN0OkuB0YQ3V
2Y6Gz3oy9K3TaJUGtqG6wkHD/yEWrKEIzTeGiUEce8kYdpQUxA41SfpCI4XaHfYG1faQ4fGgzqUg
Mnh85m0G2FCbCujeSLFiF4lYM2ucJob8F+Wxy3QtcfKaa0E7mNXrVLHO0eOkeGzRrHqZCDKLxSEK
IVldHeVumyi1X4MJwNInffjOCQdpWKLpP8tUFx0D+LfHWGQqsUGKxT1WFSehYagrQjU3LFkfGuIJ
eYYZ3gIFmDXJbb7jTav75ZRW9jCFGGweRNZlFmYDKbIUp6C6a8B5V0yRdi+CR5o5XOy5YuUGlY6A
vAgW2v4q+NKMbPyViGq6Y+h3WQag1KxTQJqdRPxZymuk2oHogg1ZUrCux51uI1tGiIVS+NKLldY7
Pa9A1JsgJ/TSKPjJgGJnqEepQDZVOdQxuDgLoyguH2uMYdPCiC1W0sROC6O/T7Qifpa6MHKrAmS8
ERWeSz0vK1vFzLSndhm1xoE1byYrvzLdnOxq4LIr6CP7obMWqh5Vyum+Lmm85xoA9OIQxzbhRtHu
uMww/22YnXmQGj49k1xF/UfCJkR4hZ69VbCC23pHhHM0ybyxDZ0aLq3q0mqioXYbjklHKar0x8GM
sA99KlWvCFFS7GhJFzpNxcPOVjQwXVooKnJ7BDK9toS4mt9pEAKtXBTUB85yEkzagMpRzNvazktT
9uKMNbHTQMcESm5apjO3qeK02imZLux5W9bQeFGVHwN4MIKxCQU3VkliydBOt6C3Ylr9xCpXkbnk
duJEapS5bNrxhGQXQ0O9puhx7sRSatgTYFOgJM/4zhy0DPLuoODe49cKk9UxoXJJoqXU4kVzbxbG
Q9oCXWyU4WM9NXcA8QEdFIW4QE1cAcKUJzn1h7oHtC3reOkOXQE8plrnd9Qcn8qpHr5j5F2OgxDK
GSPQCwpK2SHuAOgdUNryYYBwSSZgfgikQOBkpynL3NSIwADD1CR2BmWE1glltLTCEnRP9hSN8glV
PkU2TZ6bUWY7pQC6rR9OjVwIDnjrs0OW4vuTVmMXxHykv4LpvixWkVMKwlNURg9mHZ3MWnqUlZBA
M2egtlkKDPk/eeuZGiikrK2qmR6AfkVe7hrkigKXuLA+5uGYOVMZ4yIjSe25miY48Ci2dxPo7EeC
1okBvwYoLDDy5Dk1pDv4HfWjPsksjjf5odBtNZK/dKWqOK2e3ePc349MAbNeIv+UlOGrLglvBgoo
m4xjc+x6BdvSCyh1qPIiMdEEi3taP6CyiYEF08LCJg0pLiGJMztXtcQWhQ7tHGpQXzLTAoEw/xUK
Q2+LJtecOh3qg1JLX2WJ/mxDMffLsP8iyNov0ERClNaEjKRQgMYLQOgqAdhELuLTAP78YFRKSyja
F3WQe79JxrcUlN3egNaK0psMQ4FyBwy6EPFqlwlZ5Y7yiOtvD10Z0cgtvZP91OyDIgLdjRQl6A9m
43eFtk8ojB5Ryt1VbdTaYxS7HCz2Qd/Qg8b1ryjIDigXStQFRPNDU9YdqOYIjgSo/QmNU8OTs4Re
JvB42FETg4yrkEubldNZC1NQ7reqJ3Tx2ajGRzpwlDEkfVTE9LvKc4KzMySOIdDKGTvc+kRmxEh+
JR5exvqrmEDyh8AiYoIWUE16LTv1DFUbf0h6HA8TW1bp4eSo48iDJumQwpj2BXfaNx7TbyEeJEBR
UvkcSi53A3jKrH6kQ8AGxvxBmU606027LnPmFGnhYpeghMBlxZI61F1JBa1PUytexHA65yOJrVhF
ZdEp8aMhJQA8SLlqaYOU7yux1RyxkkSPk4ZbglH8D2dXshu5riW/SIAkUtNWQ86Znu2yN4RdrqIm
ioMkUtLXd/it+l08dKN7c4G6qHI6MymecyLiRMSXhPYoMtTfTUhGOqW+RZj3EEKYPgIkEFqeYSf/
V9L0ZGUYn6cGWiVVDxaNC6enTmbyKwlD9hSNLURMcd8dhNiyauHiY/CGP4hPQbtsHb8fUmg/bKuq
RAg8n1PSF3iLQ7H5LLsfx+E1SLGyz2XpwuFvkDnoY3EOR5YdZ+V+6xgLFTUK+mkO07tJb0hiWsSl
lrjQ3ITdDkHQt49QehdimlyRhd5zulmU1yGk51EEp3F0t5EO71PAJ8S7WV0hfZMWLFm7N88xrL/U
XYcvKX2hhGGoZPUzd/x3R8XnCDqjWJH7/DOaPohoe3ThCG9UC/t1EYT5NkBCOSdwX1QI8WJwsctT
0asi40hRilsfv2KSSURCyRSNOH1ATlSPGJn0kempRs8zvjWrx/YTHHfuNNwTcu5kf5u4vG7B9oEk
Zvw8R/4ka2P2cb8iHStNr3Sok8PiqRcvxpzAh9bspRzpriZ+U/C4i/PJ32ixshQiJeLykbgVFTb6
5dLElW5Sa+5Run0onkIkU9cAjhUGYWTUVAgPuHOdvLRrgr0SVpIxe5gQMQJYoftWOK8jc+2e2hlE
2aL9XBjm78JgNHdNsMg7SIt4zhGJdcyUsrCsjdyOzcN0R+AY8zJRF+StJ/lRxwFCYg26qSUzjOcx
y7Cv5jXHZUSCImgU/mEEGtYJXVTcTPtNTLLKhua+hX0q8rfbb7ptARiy1BR6Skg+emo9AITauy54
k6L5wqg1HYGKVsYLj124gs/r16LbvDk3U/CwwAsWXVb9gLyqrKjbGHgphRt37Mhn20wP3mQI0je6
x8YfxLfX6W/l8JGammP5c1JtaTJU+Dhp3Y9b7sPKYE/pby8evPth4NHuVY+D6SlReZLiD/zdeuyi
xw15fzKygAk2dRgJTEYCdMwFVNIbSiTmhri3Sw6bJpVT9Ca1551UrfeeFq/xFN9F3nRvMqR3JegQ
gNf8HeQC8ScF/ntorH1NveQcCCTJRa6Hmis7evVyS1KHF1zZl2rJKRE4vUiebV9qmHEhvbx5Xvv2
3o66rWqLHcwEQap5hjvUDTM6x9nt20ld2YKO3gX164zz7uP6KTgZm7IfvVOY6qhUrff0oyYbZHTY
IoT0xVIUWornrh1l4eGMDANE4ivC1ZTOfqWeLRffZmiDow+J7HMEDO6FwlJWvLz2DTstzsJlfvhy
NijRoJ/gUHQyyEzTkOp3XW+LpvUPEA6VNN0ebZocokgvBaWoxg02ExsOVwTukrNw4rUj7ork8QyQ
T3O2lN43tfc7THRwo8u4H4Ks2RndXhMILYJInWgo/wLSksXYd+5WJ+MlrLe/fuPG0iNomVembiHp
/orRFnhzz0EvsFFPw3ofhil2ahp40SEuDt1/tp2Vl2CAVfhcKe3OMlNvczgh+iiDQ17TfCCiet/V
6UMDjaviEfLZO4yojtIPWSd+4Xf8OjTTNdYcdVOoR4PTlPOs37EG2F1ivTK23rmHQCu3WfCD5GBt
KuFfUP2gg4xWUmbpfEG465GTFe2BAZDTtlkZCgHPEtc/8gm3UNz0CKdbHFDR7CYTc6AWn3gzgv+b
MGqIX2JKH8aeXS3TrxtpeUmNvF8BXnYeO3e6vtcsvvqbPSUufVVd96zH/rYx4DuRfZnXAJyy3+7j
GeBOo9s3GavTHKxvUqtXjFFwCZZUnrNm+4ae7tQuMEVIpu5zIvVDNyMDwyJiSElWRal+DYDGABw4
uiBGNO5MvwLOd6tj5jRN/YMOySsDfOD7vM2RCwv6TT3KgPr5FsILc00+jcL0X9f+H9Tg5zjorvWs
AHWSugwQpICQvPB1FuaAm+5rtG7MyZDOhbeEO1yoLteafVAHa8g+tX0BdIQUmRd9h3p4bluElbL4
pcYckMLhJ1/SMcwHpnCn1GNWjJFyQK1ofxn9+sBVms+EnUMeeEUyLHdjmH4wX8gzyvHwnnbswgSk
OV13QKOPNsbhzk4yVoxp8jI33m1reHrW2epemUTvz1I0A5HllR1tgjKEjoGzDvmKNTsHGLJQAvh0
VqF8aYSXHNxgM9TI/pIpXDdLQlyVGH3CvuSvzgufuK2fpdjqfPBqPEdNmu2SaXkXljf7NekukRXP
zeqOodrGe9mu8D7j6c6r47upCVUZL9kuczgmgT8tO0OBNGSe2iGq7S1GMxTjt9rHKjtu8fRQQ8Ke
2yZYd2ImvyZvmEukBIU5Sxs0WtjfKlyo8VkpM+VhAOGt1xvxaGlcRZnoS6oWu0OW0iuVKSqlxGGy
mbog6cMUbvYxQvi2LhJcYQDR+MVf+oJhzC6iRk9lnCiEL4Vh0fxoX8lyNtZWMg6PYxTNpZy35b4d
5PoLC2TeHiAtNoMN1Bitx80NUQ47l/hbjvNH9q1Zh3u7eQ+cye2jNulabk3UH3iE1DrMss4jOUEO
xJ1ikpbcuQ4YSaeePEeae7tkAPVi0cOPHNnIS1GviuW1L6Ld0Ap5tZ6JKx6E23NLw7YQasiqeKVr
kY5++IJE4KFcYy4zUAZhXxAVrEWyzl+q7oZrSCfAVdk6gMfqHunIHjmuLx9mj/dbgOdMjynAiTB2
23XkM38OSCjQQq87DG0PDkGVKHVLCTBth0njlvYurmIqh72PQ4x8b8i8U1+Xka8wQbYwqG8Ay5YN
UXbfjmwHOPEbKKBGdY7WQnas3SVLX5eULur5B5MrqNt4TkJnStUMt4z32GRgS5JHlJ0om84Ysxc0
J/5Dr8euUhM/yyV4tyN76BQDtgrr9KCt35YQkEEaMBAYLVD2VXm3DtBiCefqjxbb8UhhuGuxubCD
Pg3X9E83pHyofDIQDBSziQGov34GQ/vmkYDlfRvep1sHk0WENkQ6OIUkuICnbnKTunelgIUNs3dd
OzzcYk39oqf1r9akW9mSterkevGBZOa1WC3OdvhLePFN0mlHNLutXXRiJnrUm7uYZj7gblgOWLVF
VLqV3XlaQaTkRCLawEoWFRQhm8XSUIA0POR72tt1T7rUAE8JvpLePJlh3gWtAbhtuqFcagHBkLsa
4T2jUf67htPL4GwZrHDq8aYBAVc9uYv4tovWroKdxt437paEPUyEFnZJAcISb71hRv2QgCuBwzD9
YIYYy6mhRIUmjwKgdrlpkV15Ou8FmBYKRKX0TepX2l9C3DR4swqlOWxYRTr9ZKRfrRwXMjizY+/F
QCVkcusb92cVyY0JAnDenmcTOsDXqz4hqZaC8om9M3cDZjM0O6Q0Bo4/sxRqN1FfXjboKu41SVEs
/fhjtsL/NQcK9zIn5LGZLLg6Va/V0jTjDUkOfq4Ctryh39qqxp/xkyI1XVcziCKZ/CifV9pXcvS9
HVbZXFkrfHEtEuZz4eqnpMVYKeTEi2XhvwEo4W63NUycY/eoO4Neug1aoN38rW423H6bd0PVrwvX
myZPO5w6lo4PBDgS4JoN8U0hakVuAhrfwYh7fOHzT5NsvKm0AELxPQPYBr8O2cOMVqGeFlokgDRK
VjO6Dxccrln1Zbct9t6F1kN7IRGMbSPvfTNbVrhA4pxQw/fxFkdVH/T+KaI22KXR1v6aomW79l7W
n+YGR3SgAFB0Qga0ZkuQZ3MkCwIG4woXjvop1FoXPdryKggxwG4s6bNqnHX0CYl9W5l+xEYXOqye
TX+hFP/SialRIHofkmNhqjbZ8N32KFRe0vN9alteSddEGArjZse67gNUBIImhIeZNlNjdPBTl2HC
IRindAJnwRVE3ZICVCNqeGp411ds7BKURe/V1rO5CVk3z7NcvCdYpTbPNLVdEUJ0t9O+A4XmSaSg
cITOYkd2hgIsEut+iGMM13AFqmiX/ky/A0yLVzRbxPTefdtH6S9uu/FgedQ+ugzY8txIstfM2JIP
yTu2LClcPoGMRfCsL/k0QpE3JvMtWpKoqPuwq3gGsIhZULZL4v9mtqt3nVHkpGN/AlIN1nqNh9cw
XENgHrPcsVgCNa03wnagnc8jwHS4TNSkL23HGyhzx9ZeKfOTKkgyWNALQvZLgHubI7C4aLpJ7OvV
+6PRRh0RzIYJL46A/Tdxe1/zCBNEzN8nxDreCbDceQCuCnjHAEotIVdg4vPe89mvmHjbzll7sIBr
wLF5zyZKk9KEawazryh+HT3s9JUem5pLG08SiagD2hisEQXjqcaqX6lpvJu86BJvQlQrHauJzqg7
rsYelZnuEhHvxTjcggE/OgarG7dtFc5DBaPRbuewzFakBBluyJZEaLIvT04JjtBoe966cCgGvK4v
8ZnGmyzXaRWlIAw2jSMhRWQtL8Nsw5F0BO3PBC4lXuZfYC1snqrsa9tsqU30e4vr1y6US5XE9urH
7cWwSeRSbpdMuu9mJCbvp+UMrd2U89qvy4xAzzsKfkSV6QpEwqA+UQBjCEUD0tJfJGHXKJJHT0sL
4A1Ap7eAFFnj6Vj39MzU1Fe4MR6EJmcTDTjRyKpACPAOIwHOzfpzeBR69TFojx0dx4KwekHfT81u
CP0Gl/ryAExT/w5hn9f4HD4kEwMhaKY/OgArjY89TLNvX8MNKBsPft3s6gn9f7bRq3QKA6R4rOH4
DOyh9otgCquu4R/N1D+ivXiKYviddAq3qKm9M2yORO73fZUoAQMbZy6Y7JJfFNG7uGPiBFcJetsm
6acC3h1Lbhz1jl3cnuAKs5SwpXgIEnHfT0NJE/U8KIB+DEbPpr32FIxt7evbnOK6oUiKbqf4jbGo
or7d+xQGMlDFpsWWGCx+DOJXE5Bvv4MiFuN9JHDF9hBGQEKRXskIdHpMvF8JbV8BaWAVvvHB3Mh7
cI5BjtDxj2CZb33cVUniTptvvjLEGO7MnCQ5LrU94ZiT+nEgoMAlpAd16u8UUjVzlpCtECGcbHDw
rxytRUWRW57PsadyM5pzn8q3raa2SigGkh9+YhDqXji4MeHXnIaR5HM/7tppftSejXPUyIeJB6/I
a3yK+vaxnei9bsVfbwEkwwzSxsYG6H43XdoUXRq2mvGFJloU1FddMVDUgnoYPi3XxyEc0kPEMDSy
xFRDGvSViMcPYsgn3M5wJjvNoS0Z/Fy2WPvuXHjUWlzs0IOUtRyfLsdQOqYTVjehHjWpLITLlsLA
Eg4FpxtzbubbpihywR3KFHHTYbSYR+NoeZ1w53CXBkWAcTfvY30Zl+0U1OMz4kufgzAr4tYdOR7B
QGc7eAZT/CWwSvjbO2LoFSOthLRmqOxiNoDoiHLFpHNKhfw0cXDpSH9ZzRae+CSbkgXZUdn0tgT1
QzMwuEMPu94SzPcgiVSAu2TFkFuEsSpW19+NLf6ArvEPsvYAQ1mMB0sMH6kQk5s0JwlUqV5gsbr+
fD4RuWua5k4A/8ftFe8Yjw5eOnyKvj9jFgB2YN1+NuqagbLLdcAegB99am3vBpHu9YomxVueAXF9
jUvwCW38nf6ZAEGV7seEINLtB/uKspfNWdiPh6d0SE64Wj+xqogNaPQ88zTcwQYg+NEcbeWc8jc+
ewBE5h9pETlP8QRBUxqWhHm/ezZCBhagsQKowRu0930zX2u8b7fgdtpMCFZsWvxiktMvM9FSpvPf
joMe72cjb2uysspByHv0k6Vwog7KTOiHOoJSpTZehVy6fcf5aYyduQ+hbrmsUt1lExd3iTVvukvw
0MWQBGQOO1ggWDIvvScb5rE1hjqDs7MPEUPI3R+/waLF1rlr1kU7o5DVF4uDGaVfrE38UIfTMYrR
0tZZ/YqUl93muQ2QWR1VDiHy5Tyl22mI7CfoLWALDJC2DX5ltbQYLVa91xMopnBk6zOekWjXpd6j
4TNab7iu4aECw0fm30rynfs51AoipGgdXuCE8DE0oa5MS2BSPIa6AKgb79YEY3Q8qhc/nv/6o3od
m27HFG5BMiTXRbjXmidviWyh2IgB66+e98NN1JiO8cHjw8N4TM5aoyRC2ne3bhywvh7eoYbMoN3v
HqHJuA+Z/50l6w1S+6tJFHyUkvTVownWUTbcnYMHYUvkNKQl7MWPJny7U/rkW7Sc4QAh0Mqz7FcG
NPWWYBgAR5+hZ2+fIxVf0kWHAOhMU2Qd1FwNyLwJMcxjZC5qm//oOJxzMYrXJnV7+JUnYR5Fdj/L
4exrju8SCp1g383BZxzJj7hFXzSmECwYoKh5TEnJFVgjFrK57DEE0MlhZwe/P1nksSPr26yDT4op
Gkp/6C86H6NwE3x0IihVTFUBvOadWDwQEpsPOfzWgrxDNmWFEMy61DLAToUF6Iqic05JfAroeAw2
4DZjr46j1N+E8/tkAM9ovPmwdDorFpqJqlvCPy0FLN/bn35gawHzoQRSbJsCoqMnX9c7mMjhsguX
HLTuU7NGuZ70O436Im3BqdWSBqd1gXSIMbCKWFYdC7DfE4iWpAEPjqYCXkSfXiZvmPo+Ajn/Dj3+
C6bo8L/K0qbwAqN2WoOFjdsIzVEy72kzfPQ1hD8NZDLZ7DCzUejR2kkcRFqf48gBxZ5DaKVZdIoN
DqpE/jFaieWtgcD+Ksdtj4IPV1qJ/6RmvgKcee3n6G+c2VPcrYXg4u8UQBu4dm1QoHUsdZses3rz
iwwj4zBFWG7tK+AkiMYky2cEpqJqa3OAmOiKhwjwWFM/TgGJc05mBDjFV17H3+navC6ZnHKGuN50
9j6nzcFoFVHaUFIemAQRgrF0KmW8HDK/ruiIZd2AjTuJOrSl9alP1qgUK5/RVKOaA4C5xD3gb8vb
D0wXZ0iIjl4yXId23Uo5gjmJAasgXuB5gQKiyXpx8j1TNXEGWUaN8GB/JvBawloQ0L6uLZV2j5uP
motZpNkDZt9hrv+NcnPIgnoohAbowk3yxil4aII0UqPocx/wNW9hkgueXDwq3MAnyERQLEBm5nIC
viAoxiIPjDHgEP8a1slwR2BQvY52PKCVOtC+fXIhf+xHsp583B3HRa971Pu/iuOhMQ2pNq30DhXn
bgXPkutsObE4fKNr/476O2Dty+4RwfOxMHmzTf84mL4HQcWzXZ9FeWbTp430zUl2A54mVFLf92FX
jC6vCNDptV332A/NX9TIKkVWrN9sQb5OyafrgP8Pgyu0qrNSLu7c4sfkE4qdC7yhRJn+CqWvihkb
NesKMoWC2C02tX2AjhdV3NTgpxcQvs0mbv0EGAsCyr+ysawM8JVDdpYBdEnr0sd4jxn9ERgKALcZ
4rfAx/yJ0gOAtQGetrxprIjvezq06FjxS6+Y66Fjpbsf5hyKaciB/OXexc2D1zIopGJXkBbZzAIp
jZ0BDeaZt0EZXJqM3SboFXIfIExuI/tXKeRiA5ZKZ3K/hfWVtnNQNmII994C/CtYwThG7F0siTz4
A6QlSdLdOmgVc9pGf+VGHtkg4tPsago9cIxyh5pchJCN4fHEe6qhI151eOFkOAaGn9et/gjTOcJ9
lADd0kT/cN4vjCVYK/VCe9HYMQVx0eck4B4kdstQQi8EDJcBQ8KSEbSoaSEdyOguReCuypAnAPAQ
8EtWLtRVbovWvYJ45BRojxWInT9n2n9sVvCJHS71YW4OfE3f8MidoqX/6Sjj+1CNvwnxbpoGB5Su
7JAsUbkoSEPcMt7aPtjAbeAy8WWyT8IGBJm/7QZK71oyz7ghycHrcH7geAlFCoD8OV6LoZ9Kk8wW
EGD0HrKW5V48QV4om7EQCwdis9L9z9LPsV0GYACjBFbg4cyTud5biswCDCtVuJhTsPlVMM/PoJv2
6FlLvnb4tdV813SJBhzeZ9daedtDCN8hHXGv8DXbx35zr+pk39If0aiIfyvBpkMHPXleu/ol2+q5
6AEANRp62Dp+Hiyppo7UR7L5pMBzf5yGTGLsWn9vrMa0lZR9Kz4SQJ55y+fHmoLCCKHRQODHCV0c
PNxaWukEXFUWAJkL8JPpRer5adbdaW28w9R4d0MQ3JnNoSmy3+Em4qrrfiZC8mEJRwPMFgTo9mcU
bfQ5MKpxHtQ/PZChGRfTNCz3IBce+hk6gjmB0UAX4/vEL6bQ/RaYFW6hiLN8UOtJyuCvCcKbgTy+
TF29D8LuI5vcbbCgB3BGdC5xvJusDiA/yQ51B7AKi9slWRL0sCTDlPBDGOLq0Fdmuq50Rs1n5N+g
gYjDHprr8M5bEWZhybznBMQhFg932C8gJdqNPfL7PhHReg0a6HUwV0CdmH2bFHiidFBagK7d15ic
CgWo7aVL7IqUv3A/AYaYRQBeduNfTMnLQLUr4myCZI0le4zROz/otnyCRhm6/Au01lEFvRf+z7BA
UmkuGefuk1tnDksLpZMHO5XjGiVxQUdZzS75Oxh11/n6mmELeI78k5hwG4SWviMhrtstTqrdiM1h
yHsGoJWjVndEDAm4fgVnK1ExkT6oKOCn1ZCnDpXuGi7eXwjfnsJsfAi65uLaFGL4XgWP3iLuUze9
QvSJE5ihT6Txgutu9T8lMfeWDG0FDODkYrZfVXBmHT7FeFzbsyL1C3SANufc9pUNhQOTD88KlTaX
ReJhASmLQMaM/xG0F0iK9SmUxyOO3WQAWTg/rfSGjob35k9iYeS5TRumLkabr4lF845FWh56E14E
ACQI5CA1EetQoMksIP+4j9QyAkPaKs+j+5GFVaa1RFsRxbg3UVgHgpZHcbkHSGzy1ul3uIeCFpiA
Xno+VIQr1Npgzbt9wKADgVr6MiVxW+hu/AFwMtdUTVoX85Q9Qx2f5UGHhTju911uY7UV2AcNDl2L
yTtjaO2hncmdlz5L2nyGk9zpFv9EWvsSwZEyZ7At/emB4AYE0XwZ9hLcakrvHAlufoBtCo/65Q9c
h6OyY+uSnMbJqAOmoQqfgis4rMmhRWBAI31xN3io23PoHkMN6Y1blnXfT8E+qdGpRuEw/+hKXrrR
fxxGzJTbxEhBLRhOkEjFmNSQXnjkotNuKRoP7WCwqT9L0z3awfuTOSh6EXGI7gfs506gxVQk+Kug
gOlq9+786cuZ/kWE0Iav0HBt3IfoLPiaCVhcHma/oc7jWFwYDrVFDqiHDzZQ64cVG4HqdMh2TerV
eZslYM6hSzxphq/VYuyFTZJ636jB2NTI7yZKn0my/AILg8MHNtHOaJ3rBVd55K8fhPVHSxqgfbX6
DGUGAknN/HuDqiGPFvqXWKIO0ao/tW2PkPK/00Z/NyQ6zZm8jmF8oF1zTnn4iMECFjmA0H7q5AEL
MJj/V/UC8QaGHkZeaDNytKXOv7Cp3vMsPTnctpjS5LEh3iMhrJwm3+ZrBlAytfI3W7svgs9USApp
kXW72PMf0zk+eAIriaDhcxEBv9AGuWxZC1WfV44zWCVIKr/bMZuwzdfuRonGNp5bVTZL+9V0IoQ1
ZCouPfZU8pF2YEiJhGyt17hSUsy7zBMWFBq0Gp4Jeihrm2WP2MhbwzBOYq18l9kFk4pgd72FAACO
M5XzoFBYISorrAK9rPpvB+BtY/IJ+/sQZ6TjXYDBAOvC742WpylDVwP+9wg/x/UunLs3oD+FF6N/
U0uLuIEJ8gybpaJgdjz7s90HWwBoxSxQrS2I9J3IAQfVFSwzZTuEnxOLT8ZL7zJM53m8JocVl3i+
QbS6D7HL4AdMFSNFmHOk9dmosYpDiKEDYPNlq9rT+AM9dgaCoyiMrrT3MZAnEFJs/fqpQDDSWlxJ
5F3Rey/HlgIOBrixH1YwAjPlKB7B2poKQOsMhSIutL63zQmTofsdNovbs7Djz1PGsfYedS005OGj
GZebaxaDxpItmcVViXrhpSo4agvMeJtMd1084+6NCbKuqBu8r4zS9bQgA63QvUh2Ks7GArp7BtIV
2zI4F776RpY2QpYDoYuE1eFvrkVy7bVAKrHfQqUk+FMPGOKAqcaA3w7NHh5kvIxBqh1ZlLV7Y+rl
Meua7gJN2pSVbgSImcch1kLXYB5MtUjiV5xqDPf+jMt8gyS99ZHJBUnv3Ja1AcrFQXUeo8S4F+Ci
dWl5SN4Sy9pTH0mIMg2kenUY6vd6q8XRzZM9jg1GCR2OUyGxj1phvzI6B9a1G17ESsg2hdTQZI/d
OcYYEhXp0He/DeWYt3rsD1LVys+tM2K3WoJtLzON+zoa9W/JoNfOt2AOadEQBr43qe+7HmHbTTgh
ugS49LnX0G1jwIqxS0ZQtws8vFA91j/YWYDxG1RUUmk0L7uJLfSq1+grGxA0kNaAU2CsAcF5yPUN
2n3gZGP8kdJhQhIPIwIf2QhBKeHdLonoVFDBAbpKGy2HNSBfUTbQk6edOPtOTzhX4zIWjjqBWfFn
T2GU07A342oL3Aog00ksL4AC4CQLmPsIUNKgVa8t6ELIGgEhLk89CJmKoh6WBAtlB0BHYt+KpvMB
wBIQN9uIvY5RT/cpJAvopTO9E42ijx22WnZdF/ECo+EISN3+sDVz8x1v8IjInfUmVI8aV1MEkq3k
FPo8wE/00W3jeNbLZh6GhqSA57BnqHvJb94GIqdjNQdyVP+skPQ9RCVRDx2wlNNtbdl2S+zyvbR+
f0mITH9UFuj56n4D6xgB1gypuXcRd3e08xbMO0wMCM1JFgz+HAOW10BF/S/C6qQYxsY8y/x5qrwt
SE8+MNES+10St6FdvrxeAYTogG7SDItoA51hPuS2LdmFcI54t1ELJfg8QDTtpaCB/b41f7wuNi8E
JOSunrunRIGDMA3dLpvS7GnFeyhV3+Dp/Z8XOf/DbnEY0IzCGAJuGeRfy/z/zXsk7OOxrn/8MiAh
KhGM9IZc2P97CkAIhzASUtiogeL6x8J3C82uDQOG8gEnJvcn0Z//81v4j5uv//0F/rHjjbymDHg9
XqA98sefTeL4Qva2Qi2q5sP/I7fs397NP9ZeoYPHFiRan6OAQtCq75H+321u8AL4Qnw/xvo1/cfy
dT+rDjhwBpOBpfKb3x28kMb/xYboPznO/Ntr/GPp3+Nzh73eBJ/YpT8uJTy59tj8L0SRFf5vhJoc
MYic/1dXv5/v4R/OOv/2qv8wCgEDtaR9j3fmkCW/PP8kXmSVOEIx+/T/CjH+txf7x8Z3nIwgsDW+
pxgC2GReKg/aJW/M/ou0L1uOW1eW/SJGkOD82k2ySUqt0bZsvzAs2eY8z/z6k9C+e5kN4TTu8nlw
+E3VAArFQlVWpitwPg5324UdZtybmBk6QCUWNTiz2z6BRsfBl8AhD9IT3nCPwAcd4vxY46En8BO6
gCu7qTNk8WpeLo1CDSsDNLCWtwJNMu0sV8DD36KoLSIh4I2179ySpZus0xHTKgv2s3c3D5jxwH6R
ntAcAsN4/UB86B5izFw41C6yylztrpkxWiPD6nrCG+kLRsaJ259MLw0BhfB05dTdFW7s2beCU6WX
7NrmMrdcLuW+nqmrTtCJUByoCzwBfDZAJCI6ZIf8fnzt/c67bpQXivc7zNA86JiZjdGH0YIa/O32
LxMdwusG/pdA+U9o0ZnQYsrT0CsRrj0lJ9puqYZ0Du4c+KhfnERECDwG8P3N0JkgE7V6W+o91jMf
rRNeFy5lAgeAGEIA6a1+V/9a8Wx0ewdscj+Vs+ab3zCl9xcr1jQNekKqYug2Swc1LqgF1BI+b9pp
daH+GKpPQzi5BiS4Inf691wjZG+McdZFkVCXsmw1kIGfxYBfUxaCE+S5iKYrlkYIKJ0MlmlQnUDI
gDe9FoxZis2zhuWpz+tJwJHNc37NxIQZdFlMEEcxbhLry6rGZaoFKQnR7nB1xYfw+F8kHnsjjHdg
CgEZMmUJSpfxQLTWqdBoFJw+L0RC29ZCN8xSQC/GxOY5ypAWUBuYkSLNsQk0N3OGGxkVVgyqeJ2r
nxY3BuUICp228xfkmkTXLJRWdPBiyTITQ4wEoIcFY2AQ8EkDksyvWq0629Z8v75Knk/szTBhw7Ks
LdM1WQuKpkaDXfKNbfzy700YYHfFFVJBK2gxjq1HYwp3WM0gW6vf64gXHQYyr5vg+ZxhYR2WZukK
iOIQkHd56CjbkQUKEBOP0c9aTidqDoOQSIfuOBvVoUJsgJVQx1eZ5ceV1GHTANk1QVer3ndB6SYe
gHc+uaeElmgTuNfXxE2zIB5BLDSITfUDPS6maDGrqchGEH3HyODPbjpUDopyJ71wkqfEz2EzusHs
mcguLyfZ22USLZCkEQkYU8zuQUVNpaKO1qH9DFYKxwLDDubzumP2mEJcUSj7wjvGvWXmGNFmAGEA
ZvSoJAdq9D3wCD0KoauGoYLIsZfnNj+p6vfczA+0ygFU66EEFFwpRYxqoh/CXH28ZOwYtBVGMMWA
Pc1+pP20SgFNEu/m7RbLsufmKsmMyoCNdgPxXf47lh2BA3FXoULRGs8bXGSLyfEqKwIv8FyaAVV1
bJF4SYfSV/ABBX1NAjZiUBh6wpyLu6ydUea9Fo/gUBiW/2d084CzDdJQcxQMMh4NL3NtR/SmUrgX
c2eSCTATMLxJXeQm8F6H9ah6UK90ok+aQwkw1yBxI8ENoR+XD4FARSiwZJvgS8e46dI2GJhJMzMA
2egJg3lONNonxL1PACUKEmfqaNdMMY6olOBz2yTJCIqgvYMM1ykNcuTLvYCHlZvbIcb8d0nscwBJ
n40psMQMrHMTmN7mgxXopIbxEVFGqP7DU0Enpqba6GKDUso2mY8OoEnLNtENxISv13+hYuF5mD5G
DhXlVX9vX7pj6gD+frp+Ibj3AUgK6NajlmCx1YoKKKZeGlUzKKHbrTUgBJgOhvL5uhGu/4M91NZN
HfRW73nt7lNkY9B2jSJ8ijRA3PsccMNWJGvMM2HJuonkBAUR3Wb8b6wakmaVDP9rh9u0lDHWR5zr
q+B9A+Ddyvunjtgmc4sxEj8mS2Riq0DeIcWT5nRD40wZ5g8Bsjjkie1dN8hf0x+DzB1OkYcu4wSD
8vzDnIC7Fbk47yZZ+Gxr+KCC25V9gRaA9xiqPeFcTkNQePiQnBS3O4lU+rjr2Jlh1jGngBUnyWwG
M6K6FT/HhSjX4VswIGFLdF1He+wy19nKkdRGP5pBnvmYG7Hqb9dPghtOLe0fA+8kuTsPBpi6m/UJ
BpJb7RHg3ZsRQjfas/GmItcV82/ybqWly+AEJARwW5vZMaVKVtW2kR6WTeq07V1Z/sBEueC9IDLC
ZNMpWv2lhEEXwEjQ+rQ9KX3JY0Gl8n3n2WC9Xwk9ud3GWbBAYgtGQGQyu6s7ntYvmGl2JDdGvc+V
zrLTnYB0wz/iixzvPcf9YN0AaSBUIizsJbOPyQSsVJE2Jj4VXUDHWw4y3qyggnbT43I0QxutvwNx
/AYTI4frLsONFuBlVumLTzXemXd3C8cgYDbK+mTgpfQJUmr6SzH9Lrb7rHi7buc9Qn9Y484Q8+zb
oKOumiYM9S5wKL8guPvZdFcv8zuINk4nUK4H1y1yL9vOIJMLY1H5iLlEIyinpzL7rApPjZdLUErr
/24dE8sVzPONTTYbgXE2b5MA6CG3/kzlsfCFcoAzO0kP3Xn0hcUcXs60t8tEEWUzY4jawO7kvWtD
B6APmHwdm6m6zQnoH1FRjHsD/yyUjSoYB10KrVzhI8uLAWRYiy7kqPrXj4trBNhLyl5vmnDGyxuY
1YB/Qs7XCMxWPRqJ5hBjcON2ca6b4aZLeGv+Y4cJJ40G+EaRtDg1tJdagO7H6EQwcAFcz6LW/T1m
O6fbFZyid73SjT6auP0ngFnsLyTr6vMM6JNyFPwk7tJx9y1iWUj4DeZq0NJglG0DMsXbxaGSYZi8
h+LC6xvYQI5ATgBF7ImYXqlzstfRJoSydyOn+g/J5+7eG2lXVm2GM8XIHLDLbxHBDEDmaVHjxiqe
GXYlCDS8RdoEfWNiEFRm2IIcsG6JJhsJFtn5ReWN8dMiKlUT3o3c22B8CPw6ZAYZooF+0Px7Q3cj
cwBAC7cn8JjcAXL83Qqm4+QSR/YHyFJqXvwA6uFj/4KRQMGZ8uLq/qcwbkbAvDAkUYpL+obCzGlz
lIP+golQJ4XEuPw8uTY0QQ1QIZ6uG+ZFvb1d5kPWGjUwnWVsBMAmHxOjeKQgiesmuK6j0pYhzZMh
2X55UyNiRgsmHRDJgSMqZUzqvjY6Bo9AOKpPbgEE/3V73FPd2WPi7LiBHg4UKUawNOZwjGSkAeOY
3ebluNyA6bP/mxbAPkIwW4gB037RR0QiTUozAKAOeZ5/XgEVmNTsORsf1bEFlyzavMMvWRtcVY6O
hQpA4bicKlN2/+XiLcipyhT1boIexGBFdJoOmLRSR0YHdtYcqNgkf7S6sx2tgiD04Xoydpirg9xk
G4cxAa9rmwNZjZoptO7KSmDlYxZAzRCUoXCelo367KXv1BWYHwazNU89kqzkWHkgTnNKaAZaB8zo
hWBEEKXE9IdfBDpqUdN11YZGiYws59KiXSzyiFgHcgRMtvuVZwWRp3/HGFcwnGKPCBJJ7jburDG+
2maGJNlRb4IV40dt3aoQX2n8v/AIHXABlPxtqDUzkaWsrcFYpqgItxS0CcvLDAo9LbrfJoEd7lJ2
dpijyjRQWk3mYPix7BcgnwKNGaYaRPzcCn2OfjifnRn6M3YfokJSShlZWhIOXoPCbBxuJ1B6HOSD
uDP8McunvrCzxXxosypeMZIbmb52in2Mqn1RbjCRd6N/L270O9NdjmBWdFeAmP3kly5IRz9EMcY2
44ct4AM6iB5skNFj4Bd9h3IO+2g79bEgfokMMS4YydYgD+Nmo8Q1eHL3oBD9qA+AF+YCX6cO8OHk
8DFXALJQAPVkQkYJ8BGGKhAyZExkqNLXrhZ8yz7matgzpIKqZcrIUEw2Z9gMkB/1kEYGs3kVUKVp
/Ul5BJMI3mLgmxTsG02b2eXsjTHLiRsdENm5m/0ZsOtPljWA6Buz3/0h6wrZzeKyvY+tdD42kgw3
6Qtb0HzjndvePnOvqxGjVXGfg6nRXhNfbos5tMyqdwugJYMRI4qC+/2xlMfsLnvBQZANxNpk+6i9
AnuZfAJp7DFxAIQEcd4ToIwosxzjI3kZXzdBVOa5zn6tzKVXRiut+m0qwhLcpCCu0UfNuR4lhb7D
3HVtndpplA3dTwK8pyktvm3f/OeRtPrTcspfrxsULYm53zKwnRl41IFPME799BJP/eG6gY/FHea8
mItdGaQczQLnJZ+2r6lf4Nv5hnnc7Uj15mJHlElyv9UmCuWoLKONaGv0wuwiM4aLB1KCriBUnvX7
6baBPfDbPINl2wG1IF7tIm0B7hb+MchWshMd41OYlC4wMmwkh3hSb7CLgpjCvWU7G0x1VAWDyoQ5
a9WPCkBzSghI5rLipVvmYyBhFqU79Eg+xJSdNSam9JmCkeIE1E29i8mhk+zqt/Ud0Aiu5GKuiGqo
Jt/jr1koBaK95EYzpOiQvCKmjfTx8vCqGvzXZTEWoRyqnuqDc9KDVrhQX5d7ZDszjE+uEtSK5XUt
wpVoIAHDSEEsCFP8hUBNDhkwMmGVsYApk6kolhoEpGpTAISOjjQ0CON1u8V4fpVgmtkyFoxCrssY
YIIE5e4R5EbC9xzXbwzdRH3OMMiHTngBGgZQIGRIHR6zh+xNvbHvkA9pzuyZIYFwMWjSAaXpRVia
j8pX9NIbyJcBRJUVtK4vz3HUIafQgsvBH8Mi0ML2LgeSQTq+rW/yVxU4R3BPiDCCvIxsb5KJnNEw
gu9VxTUsbq2wP0HC6Qh8+3EOxCV3fkyz0KV4r+9bbOUz1zcj2kAjE+oHcJV5+fcYBIgYXCiOdVC5
IKRKvE1U8uT6LJTRFA1RDTzwTG+1ASV+jpymCKv1eaRw5lhk4WP/n57azgQTZSCSLmMSv7aD+Mvs
anjmlOfsHp/WrwYG2U+rQ58e2p2qOtc/EfRSfwg3O7NMuBmaBkQUVZuEQCm7GsD0YEE/gkE2sTF8
Ngr8hPc+2K+RyVdUOTcwKaHh6JrAGsHODb6TVv5xfUV8/98tiR7m7iMU5WCWwnh/RAvzkDYu7/AZ
Apba6coD1A2C2isxSuZID6JGMfddsl8ec/HiGHPh09CBndbE9AZmlg9T/BkizzdyLX8BvboP1q8n
sBj8mDqU6WURdpqfv+wWztxCpUimAoOBqk/hpQBTAKkL5qQzVVfGEIUgledbQ+GVEFVF65sw22yW
4EHvt0rz5yMJFQ9zJPSZHBKHHCCCI/gsct10Z4zZWq0vtRaUVnlI2Q1B3QqyPQilIAVMIy82Bakm
1013xph9BOtUVCyzkmP4HuymizvLQHVagrcDN6TsjDBf29jsmiYdpTxUhjCKoU/0LLgG9DJ9uNk7
A+xXcLSga6O0kx99B0G97oEqFB130DpIj4lfQpNXF4QSvv/vLDLZXxEXpWHGWxLS1CWB9lh6Ns/Q
zvTAy3n6v61OZSJy38exXUpWHsrdUxGkfuoCMgRSqsJFfiudCrc4ieoOvBMDyhFU/EBUKh8QWoAT
ZOCeWZMwi2+jFGTT4Ja7viqel+8tsD5hdDF48GUUtVoJily1trpz1bbP6DWUwWpNxhnU1oPgkSBa
FusnEci8pxjftsRwo+5e0/8t5hAftv2iGK+QTTCcJoqah4P5app3zSRwO95t3f19FlllGGvVYuoz
D+0ZY2WYWFzW+7IV+BsvpbSgSAOEB2AsGIK5/KbMRmGO4MaX/CxYbsfT5I/efAvmPEHmyj+Lf8yw
z5l42eyqBJ1BqPXelD3LrSgo0MNkg8JuHSwuYsiqLqv0wTghJ1UBck19TP6fwby53Aw34Pp3rUP5
0P6Ub+wH0fNCtDYm0wDR8zoUTav6k/5mgsYgWb5dvz28fBuqtSqVrlUtXWUMQN1nG5AU5+ECppqe
9I5a30lLoKit4MZwU9C9JRp6dxlGnnQtSOhBQ5+QA22/AaLpJPLBeob48iFx51dR45h/bH+WRvd2
Z9Bu1KHGxGCCz9/vLoV6FIYem4cFOOW5Bw+FCJ7DTUb3C2Q+tyAKWapoq0uIno9u/wNjtFMQhyC/
hFu6qlveYyL9CBViwS0TLZP58BYWhmAjbcrCFsScdXOctuSkgsVMSd+G+Xk2BZhMkcMw4XaFHheY
upD7zssErTUQIYLw1gITiz6goTpDZ+e6g/JvwJ9TpMvfnWIegXS0b5FXSPmt1JnHRRoEHxC+ZwKV
oaimrhPVZg4uybCifliKcHlLAQZB8wICGm/t1/WNfoeLz4ogo+cm29bOIHNkmHEFC/jWI/oOYNU8
UERD5kAW5Zu6BmkgI/WETNgtyKyub+X/YheoOJtOHaA7fLmXIFzuFzC9FWEKelWMiBUP5k3iZWCm
ckYQh2L0pnLtQBP11rgfG2CS0XI3DRhnLmKTRnWpmqUGbTEkuzMUH7TlMPeRf315XE+xoXqr6ED8
gZXwcnVtnW06FCFAyVNhCB6sYkNw3QDP9W1ZJXATwM1RV700gMl4nGnTSD7ojLf1ZlUzR7ZR0wXH
8nVD3FCyt8Qc1DauSQqpizIEf4l5b4Qg7AggQmd9ArfVIcLEG0W2247+87pd3kGhBILPgIp+g82+
2NuiahSw7tahoSEwG/0pIwAMC5uT9JvCfk/3ZphXe9PMyqAWVhGqzyCF9ftT5JjH7MtK0dZC7Wqe
V+yN0R+zix+ZPGjaXKVlmBmUHOM2STrBteKlORTkjMEjFRO+MpPmyPNqrA3BYbUq6ASNIJfPZb+6
Wv1Nx/GlA/i7jce/Oah/TL5Lx+4WVY1JlQ05AgjY4Q9EAv9k6bWRAH/Adfc/63p/ueyMLHOnTXKH
aBFRLitMq0NpBLJ+4BsRQa34fvdnOcwZ4T2ct8qGinsCYp0Y+nmQi8Moe+5e3zW+K/wxw2QgeJym
xBq2NJQIJvHp/JjQF2gI+Ojaf0wwMSiztVhW5lL30/bN7B8H+bar8yO0AJy6qp3ryxGdD93V3fkY
SjKqIDs2fFRttvkntIKPCcauVHBJXTfE2TcDrM82aoeYY8es1aUhcHBuqVrKEYhS3oz4tMb/Pge9
+PvM8SuVZsz1QqAll6WfU5u4UPzuj+DRhOLXFgluK+9rD2vAR8kq5qE+QCOycjE66AiglB6CzB6N
cMPpvcFVjqCfdiOhMPb/Ys9EPVvVoGNiMKvrbDIMlWqsPjlBb/5HggLT8EI+qWETQoUmO4suE9+g
qWC8HV8qFPMZHySgyJLGyMrCMRzdFNMsIKJSnnpvdtB0v0nO6ct19xAaZBxxiRBfIU4CvZ1bAw3/
HgU0wxm91aMRvTqK5me47rhbH5M9gUC5k0Axq/pxPh9LPO3VQlCm+whwA7hb3plgvvQJHpsVBnkt
TNYamGtFWRCTvO1R/jGf+vPgS+cFE67Zy+zRlqAUJCfJ0fzUA0+rcHKH1mSYiHLxU5hUgID9cYFu
nX4C94I/wjjtEWQ++fejH+9r1nErMAtFR0Aub3lcK0bbQWDY78AUsqWfajBfSqboY8nrdmI9f8ww
6ykRXmatXeMQI3sI9k9WqPrlcQAj10k6J35zGm9Eb1zO54WWnhTkhQRcRiyAAnNwclvWYxyWAFCQ
JegssCJ0hiiw0F/OnhRRdIA8FWCuoGl8uYGdEZMmSWOMQB8mB6P0TuW0ZwjQoZsL3dzxuOGdi7mk
l+yxFXypeQtEeY3AJjBsAH9eWk4XpY17KAuFFnQ8FPNegebsoHqCa04D1Yf1AQqFiQpEMhT0Lq0s
RlnFw6wAQYRKuYH3+wJe9Bv1JJ2GUwEqn0/X7XG3ExN5GERBkMbYC2Mus9tBhjpg0GKkJlkf5v4l
NUHeCQbibnajLBGsj7eJKgFilqgyZpNYdHCyQT51yCUwtA5U73yETgeeuZirbNtJYIpGKHYnVWgt
wyc1zYTqwOXS2kYzpBIKIuGoWg/YAdAeEAihJS104nJNEMy46/pjjB1x3PpuXgY7LUIMkyV10FQg
K15WgfNzV2SqcA6AlDSFMIdVrxBWabUML0tZuTfV3Dhu6wRmQgP6AFXV/7zuGtwvjrozx2ygkWet
MkGTOJyPiqffgmYLogHpDeRMAFoCletrMghQQ7yPzs4iWzqfGyDSZTKafrZ5BNqEcqYItpD3OgdY
UyO0DodONNujBcXgSKrayMPsNr5DcT60gsovb93tqLiZWxx/i+bnuYeGcIVSs4wXM1sOsNVukwyw
r4bSTQXGMb1aKY9gF99ZZTaJjowXPdBZ1zDgjkaAzEaPpjdz0HE1CYLwyQLBSBxmL+DCbo7QP3Sk
QPTd5Hk9SAlwoQ06GM5yA1CAQgGKbvBJDjG4l/NHsGuG0N7+C7fYm6Fus8vBszgDq6falGGeZ4e2
O3fxr79wdQzkIZPTEN3BDsBYwGNiGJoExefT5kHKxoe0o58GFsoAExipD6LsiteihC48ChwKwq7x
ASpgpuukqAoaUisldFCd5SZ7xS3uv0X39KBk2xGskHdUCILIj1V8wD4E+nXA0G1u9TU6YODCRnr8
XhceDgsAV9mhO2tP842o7cazCdIAhHtsLAEdwuWu2htYLtdqycPefknHWwnYzXUQBF56MmyU39tg
vpdQtKj1ZlvtwF4GNyNgMwbn5PW945owLFMDc4T5cboksnWQFI1o4ywrhsezsywJhqu5+wQiXAwd
4suIZ9PlPo0DiCKVaMSXSluhq/AIelUXUqLXV8HNCYGdwrcD310QOTBWoEgVD+DDt0HxBMLjY41B
oWM+gU0BpVAH6uIzeIgdIT6Fb1ZXCCadMT6Jp+3l4kCrrTRIqzBQG+pemzvJfX6y0M4p7sAbeuxa
yAwcRKka78TsnU3mQznoK6S86RCvXp1N6cEcBeV5Xj/ZwGJQzEZDBywMzF5C+rSpZ0WWAvVePtIh
p8wxHvJgDErPDP79uQExjIPDdBNNPZlbBA7jvB5WdFjU+/ELMkLPvqt8un+bS4kTIlfUwebs3oVB
5kpJraXms7rlIRqL4Ov8LjeiJdEaEHNpLywwNaJNmZPZBguQD/jnoxFWXuwOfuMazwvo7hJXxCTC
uV8X5pjTkhu11aoonnzk1mCD/ab2Tz1mAK6fk2jX6I/YfaRyM4JaHE03c/u5lfH0EeKwRMugmcbO
QgoRlTFKcS71b4gD9u3xndHLBYzmDVOGZdAD0xY75V8UHi52j7nAG5S/Js2E/83SbYVPVeoOr/JD
5De5j6YiBrFFiBrROpnb26F3Ehkt1jlAN16NPkG+6TA0IhIqXiYIPi0VMCEb0Qlf/svtNGoybvWI
nlcLHtjqsL3RGR6w+R3N7aBBbFE51AFUvPxECKTlpIQmCCdQHrMwcAbqnEvLE2jpFQxlZbQzZZxS
v3xsvMyhQRHMuVCsOywuwCJ/U6RHugF8ImKWhl4fs+B4NMa2q/Ad04bX2L63G+/6DeCFevRmCEa7
UMI0FMJca70xksFOZtACh+bz+/yLC41Z6P5Ck94lB/JqP0gCrJLQJrOoAkG66cshCXM8WUOIPZ5G
0yU/7bN9ilE2sr+Vr6jeCxbKi19EV+nEoGoa+P/yADtwZxZTBESkdoZsQYA5LAifzAdwEjv0SlQA
84mws7xLsTfJXAoTb4g+VjLMf0LxqgIhc2ZlxxmqAteXxotiezPMmy8z0TmUqk0PJP2JJGG3/rj+
9+nPZCP/7u8bjOvP5lKpJZTsQ6mG8mAG/rIFeGflgWSP1nSqiX/dnGDX2JkbPYZGpSlDxjdevmX6
zTp7WylYkWDH2CeXUcRDqbbQJBySIjAl8gS259frqxCZYO5VMUdFptsLUOMVAexgiUAYaUOJ9LoV
XlQCUQytlaA3+eHtOI0JBHYUIHxMpfNnM72JrPXRiKjacOdcN8V7/uCBauIpAkJdMIiw3rxIUm2k
+eSrW/wzH+tzBkXRw5SZjlolL7aFGDjl4CxX58Yr1ChMp+R2XuWf138Gd1/RYdYpexklY7m8xiSt
qg4g2BzSuWHdPi6TIM/hep+JV54io76E9Pfy77cGRF63Ec6uztCFmx7W+UWBiN/1RfD38o8VjblS
6gzW8qrI8MrCFGp6U3gU49655iMEBU+6cHaAt2lA1aI+aeEhSVhwba3JrTFYKDEsX8fqncImcdS7
yK87h2oduanX+6JBVJ5r7m3Sjd5lPksDBedUwkYWanrIV2g4PpP0acoEb0nux2Rvh3EIVV2MrOwX
jD880kfSeCIQhVIPA9hhaZdl9pvPUya6C9wNxXcZSqXICVSVud1m3OnlsuL8QHk1HaKQPiYsdHag
KKkCs9ydipNo6J1+n9gorO5M0p+0208A3qBdXek2tM2yc9IWXwCTfK0gkncowY8PATRRbOHdhL1B
5gDRRiMWlDsn3zahyCKZ+nfIH/tyIwlimMgOc4BDV2eYWsvzsFleoKMAuc9lFBSjuHkjBi3QAECX
A29p5j0WTZCukrXKBi9D+2NzpNfkWTrGt/PX4ge0nCBieoigsSG45dwbsDNKLk9sy/VJy2juVhGI
/VHakuLzmN6VSASuhxO+IRvBEL0HFCwZQxhWi7PSsnJAiWUwlwRWDi60+EGrBF9mrtcjFf2vHcbr
N5KPzTTC6+Xka975w/rp+jpobP3g4ru/z7j4tGmQF1rwNUtlv82/JiqEalToY4D4GELSKLkcLCGE
lf7mazYZL49m6KtA6S9/L5hjpOszhGLB77xioPidv074NBNtIuPuat9CBSzCJkKd9Ci7lVN/7l6h
8Ysu2HrbhMVZF+yqyDuYxHfTIGditSlKYRY6wpAv6Wc3q15m0TiOaGFMfmCrE8kNCzspk0+x/ZQ1
gmcD1ztUOoBnyKjBskX5Vc9iW9cwhzd50akBElF5b7CJyM25y9AAScDHX6FFrstbO0ArTp/IgvPp
tCcIZRyhS3i67ufcE9mZYHYqaXKtAieE7g/AWSyBpH5fJahEiqob3A0DotEiOkAqoKC4XElXQG50
agsdKHM0yNGnH70+EJOHceP3zgzj0EnZpuW44lyy1IX2SaP4Xfl0fcO4+ZK6s8EcyhSt8yLHNXbs
LXqc3iHzvQd5QQyyHcU8pPSvfYgJQHyD7dqE6MSHFglE4lLA/+1gskDS3GxubcbnVa0xol6j6o73
wt8sb2eQ+uTu2170NYbmMLzqb1DjBQMbbfwXr8oJst/d4f9j6JHrgBgjRTVDR1eNTaJNKcHIrGXg
xejLYY6Wmv2augtIw9Jb6368Nbzyfr4RFXh5BVjYkpGdo0kOWTpmleDNMfu567GtWT94I9Hf2jFu
vrTxaEP5WXkwyVKHZBq3+zjNXhWSbIcFuprO9c3m3m/LxHQkuhsEfMyXew1+KLXeegJKYl0NIJN2
am3F/b+ZYBaab7K15g3wDo3qFOvTIP2+/vd5Nw6dL0qTbiKfYUNUai15pukIUZuW33cR6jW2AlXb
UlL/YiF7Q0ygKiQrKyoAl4N0Gg629UyG5+sreS+bsVcNjJd4yYH8EDg6utSd5+fLskSVOdtBCdjZ
AjlC+YtcnIA3OOiDt6DE15SNI4+CDeRd8L1VJmRZddeTpkxHv8bQeNw9yX1z3EZIfy4Qqt0EDse7
bHtjTOxKcpvkqTYCMgVio27+VRqT06bfqlj0zOO7BZpdcG0NDz3mtNq0sJU4jgwfyhVuYqLkNENU
pR4F6+Fungb+UBU1ANxjNpcGaFiG3lYazgkYIOL1OZ7086iDctcwfLPXvl53EZE5JrnVGkg3L1C+
C6VUezKhHNca/SerQzsU0nVtqX27bo67iej5W8CxgyaKDVLaEA9QubJzyA+k6UNRSMvZXpbJ0fVU
1BzgRSJYQlXXAMU9uOcufb/XlXSrB9kKmvVZrb9IIv4kbsBFmkExOxraoCyaxhriCQKLyKep6AY5
gn4qrG4o58NfoQrQa/3HFIulGXsoiNYAkAZLkmZwvj66l0pinePVJp+unxB1YzZk6PiKID/TQS7B
gtYg5WxPI33LyflvrX9dNui4RwWk5c6k+jqkD9et8W7v3hrzuSh1s2jGaEY6aPhKH0Cc+bAAHF1C
8Oy6Id5oA9B/f9ZF3WUXCpUplYiRSxlOi4TmV+mQ3qTf01/zw+gQb3qsn5vzKGz3izaTib91HI8K
9OR0P++sF3ntnKErP6UAGNsr+ZxmvS9BNu36Qnk3bL9Oxu0XYFQJpScOIiUc9Re5w1f483UT7wWt
Dz4C8QOk8EhxgCa73Evdmq20tyHCZz5L97rkdberSznQh9cFw4khhTQXjzEkhPTv2Zc8mB0dbDLF
WYS14TrP7mcwsWtaoVmutEaMaZXyWFmhWWGApD/kpmAo9iN/LzJVfWeI8dJFUnO12iQqeINZ/frQ
JQf7JnZzyN0YSJJ1dBppZTFy0/xvUMcXthm/hTxHZW9g7gtJ+rUC++xoioDbvECJqw76LWAe5Q9a
BC1ZSA1yI7wspQe7CpJYUB7ieuTu7zPeAv5Eg+hDjCbb8j2KfTWHYLt73SO592xngvGECuXmLY/w
CI8gqzopndPH5ak1jG9VVfikTV0zTUSVUe6yKDYKPIegT7SYg2lr5NlljW2T/M2Tv0BA9nF6pTAE
4OaO5VvqRE8iGgeuw+9M0p+0i2GWVK6ktwvE5ll19aW6r/M5kIv12NmayOe5XrGzxcQRO7egpwJm
zFC/VzzFqe7T0TGfipvlSDwM0rYHCF7novF2brlZR7MU/DRAZMEZL1eIqU4Q6Maa7kv+6MaYIbDN
g/ZAgsGlFyy+bwchoyr3HHcm6Tt/t6nVlLemGSMlSdQv4KM72MNTN4oUi7i7+ccIi9EG5a7Wy12u
B+gTO4b2O+pFNOpcCyhQQmgH0MMPCgpRJq+FUeORq4Hpt1++RqV3/Y5x9wn9KYLODaI+y1RkQTW+
jBuUVeQK8oWQeZHxaBe1bkRGGK9LoBiNoSw9Dtume+5b7VfbpeFQ5H+1FiDKkbah+88Wu7atMk3D
wBNP3tIbnSgnoMSCri5O17eMeyYQ4PyvGca1uoz0SpyuKFEDjZKTX1IkCEICA2zvOEnSYkwhzBMa
UhdYae2RQlAWFFlggnfa5YtekAZkUc39Uj2YmWCEQPT3mcjdSlOtbfpsBVKOwXw7u9X7XJBj8n3q
n1NgCVUn0H21Wgdp5hKKyHHjKKBo3kSCdCIjdJ27KGJPMu6GnQNKOHxtom/mds5XUceD22cBW9h/
/cmgP2JnJNMxnJsSqocKKfQv/Xr4D6IEKt8/cxAFhtld4YvrWaKlMXdyKeQ+irsenao+1OJnQ/01
iyCrPBMgblUohS+hQKDLhQ1mLGmJtFkBUpC8RjMicYEMFzwBeE/dvRHGlUvICm/akI1+ZpaO3X2K
0GuH9PRG7jEZJLAlWhDj1us6bqCHkfSgBSRs/m1uj+Xr9djCLdrul8MkpYhrS6NXlQmZANUr3cyr
paf4pEM6RfY3/cH+dN2eaEWMg/dEz9EN1XW/as5afbIr+IIgmhHRCdHfsPPvmUS6bDZDHkLv3UO5
SnV0b+4O9n3xsHRntEl7oNFQj0tvIxvFywMqFV+zm806pj9JctgAqBrOIrApf92QlNMU3DzkmJe/
iSSV3Bn6ijLCctdbDgHj2jj/vr633LQH1/ofI2za06ZIkSXMVZe/88qlHX2AFtLTcDDekIrkDxAv
H06ilfFCL00YdODSNKpDdrmypZrKYR0Rerc+UMvhaHf68fq6aGRg34koAWOikRJNqe/jjrvz1LbC
0gcJaJIUhUAyB1N0bw2tp+WP1+1wV4JiGeSjNDxiWOyxBtntRK9sjFBtd/r4uzFerv99bvEAtEUI
ToA4gwqZcQLUM8kSb1sGx1Q8yu+pfVFvUI0JgcpJnujoj+RAGb32r9vl+d7eLHNClWmB2iwi+Lx3
UCk3MZSg98c1EkUSGvjYY8ITRqM7CFA6W5SzzFld6gIgxSIYgv5cYyoSqDDoZ6JPLPjc80iJLcwH
A9iPAYiPVCB2XZPKBtsx9MWMk/lVcQIMYz7mJyraqRw3N4S493dLEFg4fggeJaAtULEAwafGxC6j
z3sitwAnyvVdT7y0eM3n50FVBe7OCV8XZpjwpVWopmN9lPfOPk5p4fYTCO/Xr0segJD4umtwXP7C
FvtRXkZjVZoUGDtoXlifKvPfJ034+wgPso7/gI9lgoNS90uRWkjE1UdjOHdFQEzv+hK4vrC3wbi3
KTWdUjQoyY1hFkSn0l1uquf6iADf+FQ9OIaYpfViB3/BTn2xNiYtH7dZNldt1H2MAKEp8TtZUuf6
0jgXd2+BJTRR1LhTFhvgHgvET+OD3D7269t1E1wH0GQZ4ge4u0iaLg+oRBdCytYyDQtrvI3H0ZHk
RrAK7rWBbBU4C5BNYMr30sS81FEiLfGIdMJy63E4bFHs5Bh8XyZBtYG7mD+WPu7XLMWxVOhBmknx
CYMD3bEwBtGp8KwQDRMqmBshqKYz95M0oxJX4PkN10pJv8eKPiXHpbKRb/77o9nbYe7mtJLMlBd7
84nVHsjU3XRr/um6Cd4kKtpQ/0PalS3HjQPJL2IE7+OVN1tHS25JPl4Y47EN3vf99ZuQdywa4jR2
vC9+cYSqARYKhaqsTNofArcRepTM2VnNplsyvJdOfffK49RdEr8Jx7/pVKP+VXB5g2tHbw+KdBBB
06+JIJthFtVZ87wkNfpSciCch9t4taXbFBwW6W19CzjP9pLdrCFvUvSox/KbVSYMdYNhpH2CphtV
j1A9NBDDOiJO4/DVI468fb9AZkcnADjBbLGYEWig74d5Hm1rKcJswQD9CnqT69/v0BV3u8kcrWEt
h64rsZvKBD2Ab3HHQ63TX8vc6buNk0QmPICBX5OrChtnSJNrTEgdTPBtfjKGZxPUJhVZousL4tlj
HldxIXUVGh24++IHMXfEEZjGCbT1pu7HBnyF549HEfbtayE1+z02JcWWglGnICfMEqNBXxIrWOOx
9jUMdPz3EshvW8k8tFa8saa+x5Qg0tmoXbpwHUv3+u5ddwfQlv6+Gr0dtiwVJ1zlmJefqzoSV5nj
cUdvjN+WwUQ/cVI3RRUkDRTA64raKpWs1XK7/ySdMDbnQzP6hje29K5xoklUOQS4UAifAdXOeiHU
m9JeBpgXTbfJXV+Sz9pt6wAaGlGRj+pE+UzoyCO58GZD/sUynWs3Qb0BbrHfd7S1ynVd5NECWtOO
78Yfi7t6jd9+1z5UobI6yV91RPnMIND6mSc0wn5MumjowxtoC4NuWbWYs93HSqeapCtPwmC4BgFN
dzaOn647zLv4/7sRRJLf12ckoKNpjbI8SRIV96DBsQ7i29I867bk0CEtrfI5NumZ2seUnzZNmr1b
Oh2b+t3mUAhZJpcgjleD5KEBqB78EW7jWQGdUJQ4Cei/rPDNGnPsoF4HeskeyITBty4/2dqyj5PT
3qqQqh5vOt7q2PjPro45g8kglVMrWqDWjci97IAa8ZLeVTfyOflYRgqa+vVHiIAR3rHkmWWPZVOi
AKpWJIIi3+IXD9Jt5WYu+JE943n0dVBBVqfsO+98HPvo2+bSX7V7mZsmCGOmTAEZwrba4qo7es9j
WD80ATFfiJtBpQLA0t9NSEjiuhzsJqeyQNUkMqwXjjvyDDAfTJ0loCEMARmwZZOX6vUEkDt5DtSL
gO4zwsq54lU03lXdXr0E/F0Qx0Y96B1byyoJ4mASoQS+mNKo0zOgBFZAo1jlmM71JR6uEJQ+qNBQ
LiYWYdKVnZYKPTiL9PzSNKdN5HRmD33v7e+zsJKih+LdNszFqbFyd1kgJVXauhXbK4945njbLDrT
gKaeghX97gyyinGwWlzALXJHdSC2ELLzAcUFdMjk/mjbdsYY5+6beC1I3a/hWA9WMIuyD2JubjRk
MxDqCQoKQkiJoVuia4wVcZH6DPz+IA+MgF8CY3v5nXw3nN5dQaoPHPBjEawfrvvD4TbubTLpsIqK
kNksVYHBpsWVKP+MJ0fGnRDIIdSfv123xqZ07AKZK1TvlMEiipKeJsn8QrYmzNosKsTWASNUlIm5
B81PDovA8Z6CkAOeAiV4dgBZbKuuL2bQm6fyqV+Q181ex2MqODpUmOX7ZYNxRQmcJvNo5cVJ3sIO
EMh64sZ03jIY11DKcWsM0qYn8rNFUwfFVzWzhZc0mrzOzuz0ojxIvDfFu3rKzw/2tjLWOyZdMK1y
NkMIuzy2f2EqVptszbSRcgGrMvrKSdU8ufRpqPqTpGe/q4yzDAWaX5O+WGFHoGgtjvbEG1959wJl
l8fkVRUpDOgiThBQ+yJIdolBo8LdMHc/IY8sJ3u+pTSuvGlqjrewIVKK125rZ7TcNvEhSc8VD9LB
cRUWSlVqTS2kQ0aiOvb06VYYCjvXgusHmWeDydvisTcKRcBbiRi+rNxbm9dnT9dNHGZru+/P4r6l
TNObOLUSkM4ADmb5yQWY/gdr8SZP8roAYFLeBCTvy9D/36UwcTGa6wLJR7B3fsjI3UA4L1rertH/
3/19c0WWv6g9KpMQTa2fEsUfZg7LDT2QbEKNUgqgsJiCAK0Y82H6xEqU1ooxm9cBw9PU9gYEW3cn
6I95xkN5vdJ4XTPG5GPl2sRU04fCVZtI7GzRWU/jTeupJ5rKW9CAovpvql1GDf7Tl/7qAh7ryLs+
ys8j/LZg5puV/SQCToDh896Lg7MCgTYCRUKg0QPjBHq4m6m1V7u442W7x96JwToQyWoSwLrM2vVl
UJZJgx7hTxn37QaV2Vtk1zaEGMPkmTdMyrXHrJNUHWrKBq7OFeRZVNiyF+w4Qozy66dXMquOkyke
Zwa7FTLe2qoCeBhVi7ySJFKRAwhEPYzQhANH4h2vL/WuLPf6HXfWmAtuU1fotAEe9vqu39ze2cIq
NALwvIb/FeTJmmIuNTmbiynTZZB2y4KTKbE3KJBX6cwwVZQXThA7DCm7ZTGX2NhkkyKkIsqad6tD
GxKJ390UNwVoT2S7c6yI5yh0n96dyZ1B5kqbSVesQ70ZYd8+CHMPdb2ztG52rMcuZ2kcS+/aBSJ4
ciAVD6D1p/KleBLsAq9MAUlBdyM/Lc7i1W7xhddhPoxvb8tjZxnqsonReIZRywjRn7NrDOElctRL
n2u55p0AnjEmmGoFIcsg4oz3nuS3pwKra6AztN2Ud6mzOLE9OOpXBQIcvKT80DAiuGEBV42hBqb0
OcqyUIP9Ch8RSkpxAdRC6yQX/WEg9uCRbxlI8+cBZuMPfxbXdqaZNXdpNkkou6owvXoSeIjS790N
+jQORUuOH7nTtfTvvfNXjFJYQCFBd5KlnC81PRnNCZLAeNu7Qhc7mhGW2n2miU6zfMMBndvVmS1/
qx8W8Jxf9+HDfX4zznIEZWQmGymGJZz6xOuS2pb7R7PV7LV7HHiCX++qpa9hZ2eM+aixVTdr0m3o
f3pFRGVj2i9TqLtAv37qIzE0Hrh3Iz3rV/b2NcLv8o28rscq7/U41O9G3I60CiQAaVA7IA0OVHf1
IYvsiDc1OBd4Yeg4ngPjDjgkiIShRo/ftrNdYgyoWHJUEynsVvMxYyra4F7UAt1vgi3zrn/IwzCL
sQFKvWigJc/cjnGZGJ1EhZMkwe3Mxt10Hh78MHfTQUUHQmkJT3T2XExzPzbDGodL/2kFUCjRTXsw
ORXKV/Kmd18MbDnYOBPJIPs2WCE01UOYgcKVIDHruoVDiwHyaqtO7xCvuen97aSdRKRXVIqndnOf
5zWHYX33Exg3xYBWXjQLmMjy8nvRnaZ4RsMxkAROLvxOWZ0eB+RNsgkoD4a2Wfzy0Gx9nbS0kH8q
X9If2plqFgpfh6/yZQoplxWBdrw9RuYN+c8kXa+2oZIDhmtU3TSF7sHOOQ1NgMzbZMZRNgXaVjvT
IPLujqNtVHcmaOjZmcgh6Nm3QNaftEtduFUEOWkndpUPGcBn98oXjLDcosLyxHs0H2Zte7tMwiEO
llFbak1F+GiMqaB9aTlx2II0EczuH64fu3+xBqpkNGVAwcNGbyIBWpc0ENaQgzgAwWo4lbbySLku
oU/MTYKPTjmdRP5fa+/CdZ02pJlhTclEIAc+1zFXUoF6N3sA9yYY7191IxZB3yagpTW59QdIvd1M
jmmPT3zOyaOIsjfFRJS5mYgwdiCa7sgNhPEE0zH1R873OdwxBU9BOviAUilro5PTtJjz9DWDOWNm
HHzPqk0fKbl76W/+qMOCWP/LHvMqEmoTgiRVDAHwMxVsaKGHA0Emn1L8Dv8HEsNj/9vZY+K+lpTL
YpAixZ26+Xg1BMYH8GX4VOzKiP7ojbJfHfMiyntJKkydmOBngC4TBRfpT3Ray2rt1OdmYvTbvHPF
3dqYILVlUoPdRLWA6lvi8U48C/NvmwNh58Tma1HQwPDOHKIhBCEoiyxLMUA2XEoJsrGTUs+RoSJ0
yCbI44gDieyXWMMkS9q7193zMEaqIC2GQfov451GVsjKJhZ9pMWnRj9P0HTVhc+L/PG6mcMyH1Qw
QDYCiAIq64yX6LmklRXamyepUT+guR+B5eqbNJseSJg+d7LitIbpJYn1KZ8MF0PZZ4yyBrFsekKC
eoL0X5m2X2+f3c9h3KhL+1lJU7E84aD4nZzdZiU3/Tp0np0Nxnk0bZylNEXHmM4XqtBijaMmXByq
jDre/FdlVHZBzF2H0fKpj2fkeoB024J5X488ZdTDOLZbDnOroYY5VpbcDVE6gWFg9DG1wLmweRbY
d7PUToUhbxDXUl5qECbLPAqDw0rVzgvZ26szEjERB3SftYvZ2VjKKX1ORFuOCtOBu1HiEMd4kMGB
xkHIHh4z4LnAnUGFdFjDehvHmdXhiVWNaGsqQbIQtwaPt3LhnDOa078LIRjwxq0GEgoQhuD/dznP
FGcgnVRQWFlPKHWcwBLqjxC6Jy6v8ngYq3aGmANtZlZl9huUtrXG7TQv6S+KKt1UgxiIra/wBoqO
b5mdOebAWqNY9h2oT15v0dJLUcTR3fhCX8SWa3CwQYeVPqBbfu0ic3RLueo7Nc6y14rmcGkdHdgW
vOFwaXdA7P9X6Orr4d2ZYw6v3lu9mmoF6Br0zCZ6bo9cZOFhUrUzwZxefYgLq1HhFy1eoXSuZB4A
8jMCiikRRo/jhYehb2eNOclKnFRJLIMnlBZPwN7sTh/j294VgtI38QB1OeaoU19xevbJZui1ucky
Eu70RfLRh75Jgy2YIVEl43FmRLxONPW1a+aYBDXLhGZa1ibFbOmtPt6Vyi1XLY9ngrmWGyJKbSak
mMVP3G2CzlD91BGZE2+pW11bBxMrxjrvBnUlQigNide0F72IMIbsNNLZ6jmYhMPQ/uYQ7Fh1ma1W
no8zcKbxPUm/NB0Hany4XxB7gCS4hAIWO5PSbWA8x7uhi1o5USF7U1S2tuijo5U83+ZZYs5qMnTZ
1i9mF5FMucuMKZT75StpBa601aFT75bEnFgLY226SDEpg1vJNk3ktXsQdF6SD9SrUZXgBD3ewpgz
K+iYlm4TbCFJY69tv/dNY49i4XHO6uFN+LYstijV63nVTxVKx2pgKM6EpmJzKZ9J0PzobyWnCKVn
MAmEvCN7nH/uzDJnVrZqMHIqPzVQwT8aNX55l6F++y1ZUc/9ia0Dx6S52dfXe1hOonpT/+uZrCT2
VM2rSUoECyEEoAQMiaF1b90soeYNs/txPYs+1ClcghZ37oezPdrpjz8rEex+A3PQu2SDYE7RmAjH
6w9A4PzcGU4UtUAVpOuv11fM8SO2DlhDUWHIpiQOVUD9rZnYhaE5WZFzNvY1ZXoXvfBKgggQih6y
zvir2KzyMmRZecIWfxUm9bbp8H5BBdtsdD8Z5XMjzXa9Lj64hDg1wsNo9maabbuADC0nrdbFYZH8
BRyXpj5d38LjM/JraWyHRQH/j2IVEgq3UOEsm4dKSR0gyx295rSqj9MqynRBJ04gp8zcM72uWJui
aUgXQQTcRT3UcuInKVjdAgKE/1kM6DXP2Vlj/NBqugxXDSYHm09yQM9g5mv3CmjEvNovAu6YwfFn
elsc/f9dLtzpMsKyDiCccm4i6Qn9GygDQzfvXjtlr8g+br3g8EbdLZCejZ3FesSLVdb7n8howYY6
553+mdwWXyG1MDXO4FHiXGzst23klJmOT93bWpmMNSmgpZMra3lapO9jcpdAXNfgNeN4Npirz6iL
2mhKEJUY1l0me1V+WavouufzPhlz6Q3WKqltD4xVUfppb9qlXDj/PwtM2KD6XuNSo6HYoKmH28hO
eQNWnG1is9Gi69s4XzCQ1PRI6O/K7tM2cwIEzwRzm6UCdNdjbSEnidwm9Ys1utnw+fo+Hb+V33yZ
rVtO6WqAAHqD0l80v/SnLLVrkEGVgfwkX5K/+qjwZLcJuDHi6AFLo5Eso/kCiDETI0RSZpveCHFI
5uFv5B9P8QoJmx5AxdaS7yQxtpuiJ7bZiP5QCyvHO+jXZy+VvXUmZIyJosakXemiKTg9xyuCFjKz
4A82d2+HfuBdoMBk+IBFVhAp/psUGPWCgh0EWRaIsPd2+6mMkJD4VQBxjZELY6Qh/doSmUgBoomy
2coEpiG8SdF2xKPPpRYf1Ir+pCy1XycTMuIaMj6krnGTmd9MuQrUSuWkrYdv9b0JJmR0Vdk3Zo5C
xOLXfw1R69SOGZGggHrj+FCeuZ/ueP8sEWP9UPcEG+rvn47IIIDJVTTn0BN/3b/8To1oWQ/TNjfK
H8RDeg7AsApBLJGdOhG0lKBWueDZDpKwpn+oBM4QNd2dd97wy8C7iTJzbgyhbQRcyXltr+ZtJin2
ll805dKgBpvw8o3D84Wen4L5AWjnsEFFWYxRn/OFREjTHtXTdjujJYc4jI9WAqUWnxvdVn0C8vIQ
FwC3oH90vSAJ+WWeCS4rOMuUURgxjSU9lbHiNlbFCSBHqdveAhNAkjJPxpIIVpRvgg35L7uNw7X+
nE5cgeBDP9ythQkhCjEBli/QuxJPadhcEjd1jEcJ+QXUPblCCofvp/26GK+XJaXo8i6HNvxoy4F+
Kj0CmHqMyZ1Ps//z+dSHDY+k/zA/1SQo+ekqlKswb/L7YaszwdoqFXB8RMnqlipVlEFn2L2r/cB4
0olXpuXaYy7WTTCJvFlwEHDoU2vmAwmGU3kLhSy4Y/J8/Ro4Pg1vq2Oy72YU5U6RkgQKC5pf+Xmg
BKA7CXkh6yhb2G8i4/UiKYgs6lAyUauHJPmsENmeCsG+vpZDnPreCuP5WyW30lJKEBP9YjpQOgcA
lTw26Lrfg4QL9HlQbnNT054mj0s/QRfwPoi97SNzFDDgNZaLgIxL/bL8bQZ44bpQ+BDQZgUC7oHP
nXSU5u+Xyh6GvBmnzBoQlQXN3oSTMoJEJncsYXRLhashdLg6GUAUzDsCrMEyuozWKoCU2wBj2t/m
o/aJwkBjYHorAwCNGuD4Pxnx0nb2qNfucpMZJAfzpGxmKPSYPR/EU28onImQY2d5s8FSA8iqWErK
tFmhqtkUt3gXv7QO+ZLeSZo9/dBrTFM0J3C32iqvIHN4BewsMye8i9sua5Olj4hs5mGxVX00A1bh
ck7D4ZnbmWGOdgI8q1wlObKSs3Z+BWN/7W7gkjHAQ7ObhckpudN5eOHjteEOM/FmBwMQ45dtldcT
KDNRaxKWjdhlNayukHNlio/XBvIfdJjoGDBz0sWkFjYANIpTbbqt+YI+9cQTLzheyZsJ5kTH82jo
Ffbv1KnfBuhjgfrq+gfirYHZqlKVqxyjUBB7tC46OIxKYosqp+h9fGmCoUYCtQIIKt4118e+kGZR
glzaJXuQveGcuaWTotOYPlhQPKJlv4T3sjiMTQpUCpCbQv1WZnZOEIEW63pEi2W0qeQH8eTBhR48
RQR3HtXty10hozyf0mfy8fqm/suC34wzu2r2w5RJVB2+BqGXU4yg0Fad+TnxyV2vOUpQfJDRZA14
Fxz9s+/i/27NdE92EWuTBwWzFhi30cfxiWSqO8dbAFWcICEGJ7/jbS/z2sg0o9ZWAj3rVLjFiIqk
RT0o7VblFnSHvBv18Cm8WxYTiMmU4j5ISIIMr3mCeMuNRAcqTnwh0sPT9maIrckLJIGQRl5a4TJ8
UkAHOYfX/eLwsO3+PhNzra1rZb1bjBAVufqhButCuDQ5ODLaiicxzfk+bLl9HkswrlsULz6k9moR
u+48km+2pQLYAmr/6ws7hNgCqPPPaWM1zfpY1wQlA+i1ugUld4hpEEegg5s2gH6clxpvE5mom6k6
0eIBBzvGnG2cO6SxXEEQOUCFw4Gi/YqY+DH2I8CvwmgBfC75im1+0QpfdkB38FOurfN6lIhTWz/P
mPCZPCoXx3dI7r4ygUQ15m4p20kIdEwWS4DeEy9+0gLxFuRlHOf8F1uWBTIkaP2JKnOkS0ksBkLH
iGIwzjk5mMchGfeklhqw8FVhC8gVxnZ9xAdA3iwnTjm336+70fGnffsFzEFvSqtaxy4HqkxTbUtE
R2oybGvk0Vceh8lfZjTmMTUnW9EL8myFILiINrO3m6H0pD63V5HHynmc4IEjQMKuqni8MR+wMqda
TkwQWYmBHlAQJy4+lNOSi/rZ8mjDbXCG1h57h3dMjh0YlHeWiKwY4/xM5iXFxJytFnXLBbBHwN4x
HPO1bu3aofBfSu8+Y34qfZLAjtJ/bX06qs7rAxzG091PoBn97j6qSVyOsooqotoj8iTD7TzPnAya
Z4KJBmpGhkWohvI0QvsIHVPe6Cfv7zNhQCj6PJkJnlT9DP/IgdlTKk5A45lgXaSCHos2Yux96Z4k
qXNAE+5eP1c8C0xeEKNfUUpSs4QjVGTKTrITnrcdntzdl2ZihxwvK+aE0PBp0ucZ/QrJ8lSLE5IP
WW+ocoysQ7cIkH3m3I6CMYn6iPBQ/lhWH5MIYgGdiz6YQsqwqD0Kd3Ufxn/rPlgWH3mwgMOZGQA2
wYUPEklwDTHnaYqXqQMzuQU4tnVWEZuexgDR+FYFn6/bPrzWqTkh+Z0UBW0U7m0yByg1YzGPNY1E
cY5qkxENfhZZ583VnTy3jXvruYTgYB5ZqPLGrmqvvuJN34U/opzA9AyUk0VVAuUPs/SBiPPaTnjE
qcJsL8alk4PrDnrYxN5bYBYKUcOtqNM+DkVrOWOu5n4ZgPHI4nsMgV2MbHgmRntXxPKnaaufOLYP
fXe3Onp6dlGqXAbdQqe+OJlg9AI3DhWFT7+Tu+3eepR+UKoVgRsZj6v1poR6Ico1psp27Umt653a
Y4ZWDSi/cQkOhf6zfNkwyVd4M4Sf/eurPLzz3uyxrfrJ7FH8Jsiatkr0tmx7KTowGZiLoxrNy3VT
x8XDnS0mzd1KsUmSQSCYR+7Q3F7Cv0mkgfo0xQwRD/N2mOfubDGu2S1C22+1YIb9Ziau0CehMtTe
MGa3mHC7H62Wc9/8y+JMCCIDxgUINxOEGnUV+0QAh/9PNDNGoU4xEISgiQoqp/54fStfXxzvXnQY
l/jHGrOV82AM7boaZmh+SVOHziLHzuAWkPzEm1IKKM9Z4lYfe7+wMaFk/Zh+TC0qjB3Cgmonf02F
TVBu5CP0j6Ph7ocx+95WzaYStRGCxb+Z/6IxmNJl5Q8gHQthj4dyOTyjO3NMfBClTAbp3gyB+tgI
taS4r+rRUeTu8fp+H16UOzNMKDChu2ci4UWqFAP796DxBi95y6D/vws1ibwISG0Bldn0sMzBVXHX
8RDCxwf9zWPo/+9MANsyreNEEf1g0FE+FxDAlZqHOv90fae4DsDkFIqWb3qVoWEm5f72iXpmHXSh
2rq05WgElC+TV9M5bBPsvg6TZCyiQqpCnfF1iltF0N0ZHADZrbVEWfJNkb7Xy7fra+R5A/Mc6c1t
HSBwkZ7qJbLUG5nfgz6OXr8+FtvWkcoi1TR5sMIR6EbhXH5QnfJUPysf1rMGAinJW4L6TFyV2/w+
LKm8baXOxJVy6xaoIlF56Vt6/UzhFminDlddz0naOB6vM3Gi6xvoSkt4AoCPaOnRlJu/JGbiXf9Q
x7cpeLfQFNBQ82XBElk3K5PRQM5nu1BAlYJePtQWPmt36UML/MCfkLNgXvOXOSZM5LqaoeFISZYq
r8iJHfMF3ei+vAv8OxNMpAD6Y56FtjPCAgCMHI0cSiQi3NG+5hr+CY5vvx4mZgijQfSsKfIoXcJt
bE+mxHumvTYyrq2HCRdN2ySbSDk11GB9kR7EE2opAJYkruaZbqXZ+ej8ZNjob+Lvqa9F1z3k0A13
28mEjiqZ2qqV8MXK7ishvgi+qqpxrts4jLyWivkxE/K/UJn+PfKWemYZarHiMKOIrpWaLUIKr2vG
87L80cN6Z4o5VS2mtcyYQPRFtD6N9bOhEM5ajvfrbS3sfYtSxmKh4RYmbfzDaslNqhnBYHac6HBc
KN8thDlJK4bc1XwBEXsngAK58cGr69SzPZy20/K4+lTtQ3ngPeV4i2PPFsgfZlS6rHAbAhWfp7iA
Z+m6LxxeHbt1MSeqFIZqsUgMRsDu65w+mOP/8+8zx0nOCwP4jcEMt2J6HIX8UpZ/Qk0DtoRf7swc
GQs3RKYMgBz0QmuTJhAw8dkYvEPD+xbMHatrmzSMbZudZAGkGuchj7jf4jhVeVsJC0TE1OTWl1OZ
RNCHgKB5mXwtVANj4ZM1Q+dr2JxFNDAw3miWo6pC8ZfaDx+7eTQDc+ykGzWterch/cA5YscuArpI
xRRfCQF/DxejgoZYVmKCHIDkPiRDMzgbogenuHS8v/9YwQgvY2WqhFVLwFy3lssjaOhvZh0nzGo4
Zo5iH4BZUBuDUqypW0y8gPCnmYEDLDm14udhXTE7G6jb3wXn8XW0ZXsrbLSo435aEis9KV0YT5OT
Gzz0xtF27S0woSEr0s2E8iZwt6tlQyDANvPb8T+L99Kyzt4KEx2MWSuz3MA60vLHsNZOyxvw5G0U
Ex60pY9XEQ/+kIy3BQjP5pzXlON9cCY6THK5iJnRG2Gi3RZJ666VYJfNFyGen69H0sPcDmU3qvqO
2t879SxTbVrKhAupRjRyV6e8B5rcmW62R7n3qB5A6vOAH4dF+71J5iY3YyXL6yErovwFWrqW3d63
DnirvmmetNrkCYTiLmSiQAbCGyY9dj/ToCV7qkzB7OqSCV1djZhOFEAejmEHrUgB+e0CzpbSz88m
Y9BC/WWGCbpFVxjp8qrCTRVf7crdemf4KD9Yf6UpyPEqDymz6JRf8e7gJWKH9ZOdbbZ+UjaVsSkr
HgSU1QJUMjY5pYEKDjKUvW541aF/cZ5fK9WYL4nWcZ+tpICQhNdFFLVtLB/ILa2ylW5ykjRnljmZ
5mEbbb9AJjfrhtJs47SgYDb9VKH6RQsjbfR/mT2W6c+/8iE1JuzKdbcpc93HUXy3uYBxQqlYdzDW
BCmJ1MG3hFirJ/st6FZi4OmIy4P4/8tJedtfJiJXplnqCrhLT8jgX0YvD9sTiJ3uKSFgWIPLvAsU
wW6eZ/tPMuD9LjOBeh0EkKwhD47S4kKJ16aGE3c4R5ElQEapJt7yiiQRdFXsRfoQi7ifyQ/OSTwO
o2/7xwTquOosvTaGFKdBxINICsdnVNLSqHhpQOYBgoQwVX0p4j34DlOi/fYxgUauiNbNMlhFtUsF
zGXvZBfBWc/LSf4EmsObwuGOUVBXfOeqtN4NYSyJAvh+T0RmJUtrVYYQbfnj5yh0/V35YF7Kp59j
f9Dw4Gzt4R24M8hsbaMoVVd3SEQGH1H0J2QWLdeTfP6pZ80fl+dZZDaVTjfqW15bodj0dlydq/bD
9TUd+uRuSUzcbvtKF5CEQRJ8uQzpOSk+rtwXGf2RV74Ti0hc0IVRRrlExfmODshDvaz7ItQncidG
aWQEUK3yAJtKU19SPm4YLAyvL5Gzh68Rb1e+jNe0V5MFb4B11IOsrU5zofrXTRw+OqEK+I8rvnbO
dzayctPXqZEBD4QowScT4LDtBt7/sDj5BHYglLBt/tXOWxgTqtVCXqRpmruolj6Dc1cGEf31ZfEM
0P/frSppc5HEEuYxxP5ZMy+tzJWvpjfXNddgYq641VsCBUHasxoi8ZliCOS/V5eShYBy+9v15XB8
nR0vWaUEgkxbBbqoGgLGLcg80WaVE8G9buYwAEsaCEIg0CUDo/H7rs3NaM1CXFDmK2/Og1JInLGO
+KpZx3nPzhC7eeBgS0VlFsL4TvKp1hOl7fxH7elPhvvQIf+1KibYdvFgjT39UslwKedTPHD1dg5T
yJ0FJrrGkKTMSBtnGGABKi+S3BwKLVPYQdouuV9d2jWFQgG3BcDdRibGrn3cl8aAwtTkF6Wj+VSk
Sz13L0k4OBWX0pm3SibginM5WnVGn4OyFI3K/HmQl6gvBF/AaM4s9OkfneFf340FIJJkHTQwZQPi
buQ2aTUnjXnybYfzjDvfUJiUuGu1fs422NjOyt/z6rUvFEkPEs4nrfPjs3SiNebGGTmBnfflWETi
qid9NgxoGJlgAKUsnMVgS4F0WoFlix0eBJee2/ex6m0nmXALdJek9IqO3g1UEJV0c9qcx9jKXRET
O1RrSGaZRtzup0RRciZ3RQI8hu7LN0Yk/EmxdP/lmBAyDJJaDuoCiYDH7tbwi3P5nD/3mR1fmnsR
n6xobe0zT5WDcwRYfsomWQW5ogA2PTZt0ssBaOltoXopMf80Spyr+Tjov301JqrMJUhEGgG+OVvg
g0gtu4G0rqFxilWHXBT7jWSCSDoXvWwRuKIQ1i/iX5QsWn3Y7hcHcDywKoeTZ9KhOw+aN572MJ7m
sPOFp+sXD29fmdAyrF2zERO/QV6+DNtXjB66qSg4VnlJpx/XTf1LwvNrW98JkA+yMZEUtrJbKiS0
3BCQE3aZMznAwXvJI/2iofKZY/Wox7jbZZUJNLEsxXqfzejXS/fK+Lguj1oZaZsX57JbN09W0jlq
Pzscq8fvjLe10iRmlwZlRFmTjai40N1XmmGfMrimt5OneE2QOfrzdXvHcYbyFEIMR0Tr53dzcq8n
i7zpJFKFS2s+JznHVw9BbzroTP8xwPhJk6vg91gI6ta3eiA7sqeFykeB4Pax0yAF9AtgN29QbWKi
VvMnY8s742zlXNVAiju2ghCK8l2Sfyz/qKD7tjhWH8QEtk2YdBSDpinohntN/HT96/xLiP61e+yc
bZauVk90C5J8jvQ3wfs6DzQvj1COcZqAR65znEu+GWPvHMPSxhXl8dBCdcKeWzCirEtvF5kU5UnO
mffmGWMuH2StUilmZnqC0FDQ66qtauQcT8Ecc66d45j8tirm1hHjGhrohSaE+fihFn4MyWPPcwPq
w+8v6zcTdK27M2upK67rSs6jrJnmzFkTQ1+8mCQLhHC0Whv8VkryLCjUzPhqDpU0PC2J0GmcMaXD
HZUtQKWhoKtB2f33X6GIiypW0lwiafaUHBmtoTqd7GvGFl33ysPQvzPEfLp2NdWuNXP0vMBCno4f
hLp0gbp0cmgkCPHf140dBqidMebz1VOpLahl5bRnopvf5+nl+t8/dI/d32e+XYHuWFVIoFFY5U8y
yCory7P60rluhPdpmLwAIphiERcwknS4vlpIZ0FDYitNf+MN3B2nx7v1MAEdTcBkrOMyAyBHBOCO
5gaxYq+fU8E27qp72U48CxnlRUi962s8rsntLDORfgPVZ17nFUbxqDwHHfZI/HUA7INqXnZ2/HUN
+/C6Tc7HY4nP9a0ajI1oQ6RZ51X43sinpP9y3QQ3BDPfboMY+WJCWCGancWVwR2fgZtbQ+um8kCa
yTlah46yu1CYr1crowEOjLE8pZKpOxauL78sBAJxN9O60ZSh4fXBDs/yziDz0bpuFNNq0oHaKhU7
M+GdauaL0naWWuIbWc9zksMv9maP/WJ4HBaykJDspD+nLylUwuh+TuH6sD0unU2p1YnPY/Dl2WQS
uXJDproJUxYNw0kloG4T7zbhO8dNDlsZu4UxeZtIYWLl1JBQRnFJu6mBYAWhgqeja8HrslEnuHLd
sM1qvZIroYcw2Qmyh8+gFYuzMpyTD+X0ZBWbk44PnKUdJsIoLWESGZPQFtvyStQiXqQ4E6Je82eM
R3bLvZK6xmo5ku5Pytlc/XTiUYwcx/03o8xHa0xwxcTofZ2M7aEdzj1vXOzQKXaLYr7XJGmmQWpK
r65+m9TIWM/pyMk8jt8tOxvMjax1GeTRldlEsYfWzAo/v+vCCdRlnhB0wWN2x9PDOwwfO4PMzawQ
tQTXDaiqVeve6G/WrnSQeSsk5dxn/xLr374O3d1dxiPU2bZtqSAErZf9D2lXthu3rmy/SIDm4VVT
t9o92I6n+EVw4kTzPOvr76JzkVYYRTzwPsA+LwZSTapYLFatWssjTTvhZmxNQv0yWt1xuEz7T9VT
F0uj7mlpkpSaU+D0wQSdv506CZbqF4z61T9uz+u6qGAfZ1lVdiOeQ8NB3xkFiOmrH8UOuJpL/jY+
ESw6Z1fPLEAXy9epqJ8azSzUOgaEZd5DuTNnPsJYzk5FeTmR9FKUgEEwBFNKPxhRQldzGjc5xm/y
y68ZEVaYYqyKBgdrYSVVXIkibpXIXwq8aMVocrZDE2NdNAw4ihQxHiPChtx1VihkO1/ljnrbPW6b
Ya2EihUC341KBWq+g+SDalT/GamMa59lgAoUetRGsl7GIVDGXi4+FhoDeMSICyqxvziu0hiAtBxt
gsPoPwp9YyaFbsnFvopqxgdZf+5fj6lKvtjCUq1ITVunMrefanO8zK7kgh3KBsZY2Pt2Y+Opl7ry
C+GQKU8szrnVXGZhmwoRGHCTeT8lg4gGBuvCH12uOUX0KMXvPifbn3EJzNCAuQl0m7Rm4RjksS+m
kEyOurcxfkHla/vf/0ckuhqgP1nSTZmvI49vnN5uzqmN2dey2kVWZ/O2ekPkpjhbuq01xhckH+iv
5EK82qU+YD6llV4NAXSFMQBfh1au3EUKK6de98erEepLCb6vdHoOnAB628fgXD2VD0RRCw0yLzoK
h+wh+AqFNMZjYd09rkap2A5ennnqMjxbw/Iuba20/5nHYEc7CsXjf/x2VDwP9Tif/RT67fNlCq3Y
RwEfunPCXsjM6VIcjUPlxnhLoOTN0vRbBwwtHmFU2tRmmiS3OskNXxsib9ztQKNnS6cWx9EZPLbG
1bq/XKsOVGyUoEUXFwZ0f9Vi2vWt/pBrqEaX/LftPV0xowu6AIErqKBJskJ/PB/sdnkpcV4OTbvk
Jg0ku5cKd9vIWsL2hxXqw4lVWsqZ0Ppe5XTgBAytQgWfXW/1zujk9x8kTVb+fdsoa2XU3RwpgVbX
eoMCh/qt6S5z9b2cdv/JBH0T50Xhd6oGQY6mK5wsReNbDb0wKhhm1rJCbB/QoYoKESsAZf4M/lGg
JFELjaRD++LfSa60zwA5MpvBHG5/YeFH2Z4ZrxPy4al49YdNyuGlNulqvIfQZ68kyGc3plQNVjd8
CZvaGpmyHMSbt6xR3t4WqSJqKVFaA96JOEhwx1kt0H/wjS+s+2zdM67bSWUFvaTX3DCL8SGeClvJ
570GOglQ1DOumpVgjLFvkQdi09DxrKKO1thPM58baBJn0oMyhrsKo0eSBj60xtx2w7VSyh+WqOMV
K5k6o5gXH4QvPGRNSGxKLB6NOEy8s2mqV5KqP6xRB6snnXYxA1U8p3n9EJmc8sxYz6rvXXeOHuj3
S87o9Aoct6Q0VN0H9zrI8sJL/jzfJ8fslwxNDHj0M+vxyljaB4ZzkWUJpAQ75TGKltJhGp4VidG1
WfM8EWTsvCZD6EbmqUOF935SNzw0CwrjOcntMPtRsF4HawmOvrRBHaW0EFM1FpDgGHvhO+SuHTDm
WqFuao6BMbEGuLrYicEcx/hm5J+lT/DSLHWokilIDCPV4kNuEDj25OQo5+kYNbXCcwOUK/NGJm62
ZZBK5NKY64CCKJOD9oWoCKYud+69HBN+KJh78kv/oX6rWDyohprC3l4tOVBbtsl3XvgJEKaDLPZF
fOiyGwkiJ5XTBk6dvMr+eyQKjDjCWiiV1DVqT8gvSs4rhfu094zaSyfkPd1TPR+K+RxqLJLntVOw
/JRU4AKCdsIACoJxkeg2N9Q7cU4ftzdwDaH8h5dSIQtD+KmcDliUdAkfxA+ug+KHf2vMJuGAa6E5
YUBYuz0Frrzn7G4vfN3+AWsPqj9+ABXFIr6KorjpDE+4aBfeko65C/GkAX0Xi38nlfUA2g/ds+Yl
32TW1DrrjNIBTqqisA0rxAFcqT8Fd9hVpwLEd63TgUkVoq1W6LApEVbTiMV3paNbL0WCDKYXJOqR
KYeWPDk6gOhEard4qUUw/vB7xWNpRTFC3sfdtTgqcR11s8zh3YOOkNlOx0AEFQHDm1YvwOXKqODD
SV2hFTkkzA30bzEuSEbO57vsCA50bCVrDoRxID/2ebGkqc2LpATdL0jQCS1tuyck6J9i7Vt66EdS
vTBTB6Ek9hJmp6LqPZQlc2gNO5XcrmUp17E+ERVgwqZo+IIXkoMq7jhwx0Nseiq/MM7balARiOqa
DNIrnd40IeZTKR5k9HLjYxJNJuoNdi/L1iiHuynCFERSOYP6M9MiWyxjqy7Ln0OQ21rO6I+v+8ri
h5DdWGyr3goqJwk60pfQbIEFyZz2uQ/M8b46Cug8zSzG6/VjtzBIby9wElyTkKHc1+CtPc62cdOc
dC9LwUeNgs33ac9iXVrLn8SFRSqAK1MbGWKpQ9Y6Ui/pUN3LqfGmx9251jSQilVJw7ii1p7H+tIi
Fc6FplDAM49xTen/RVU5K4C0nrITnNgBD5+77U2sBVLBO5FCUY2MDjnOgFb5MExfFbnPzcGvvnIK
yNEniZXeMNxXpLaUA+QlSnKc+fRIVFyVffglikEZquzKe5JidO35E5D35Z6K1J4mYwaWF6ggeDqc
pjl3LFwDa0nUJo5KOfZi0YaeIf6Qg8diYHwkllPQqNUw1sKpkXviFNUTEegiT7rmBZArlCmHG5/l
hKtx7Or2NIJVBe8LhkDn0AO1q3Jpj8p+BPC4hrR1iN6QbxLFZ+MYsmZDyfn9KxlcmKUSbhU1E76R
A9/T9DctOAcNmL8iwBMH5iljLZC65nq+7oxwGsGG9TpZam0K6PISgG4kmh8SXRDzs7cPGsNHaLGq
eij13Jgw7F2qkTmmoRkmT9sWVlPpxe5R4TjohCFp9BZy8hC2DTLZlqVENPNWvJlk8ZD2htvG+X7b
JuuLkb8vroBWG7tAUQaED/FHGj+q6jHtVVsd77fNsK4aiQoaeaV0Y9LlCWrNpJdX7eLGQifKEyEq
mbVm8rxtj/WxqIAhV7o8i0BTo9Glm9H0UHNMyfjVVx5mlDVDFoCGomlb5IgL1KxtUo8/VG8a8qz8
pnG1u8kmeRafsaIucei/jxa01BUJ/XFFopyjHYocwN+CzEz6tSk61S6x5p0MUThk53bEFC9Zd4yr
Pcox4hTNQg7zfYfY2InJky9CZHd2q5pVGvpHaLwaojxjaiEn0mdo/fOTlfc4yJAA3ZcagO9atkNN
FFRvas44y+tPHuFqlPIPzGb//26qp+gMoC1kRSKwrISy27hkRw/YUkj5SLcqs0K1fsqvpqm7ZirH
XJChXQS/4Z3mVTl2J+Fb8GPeYZ+BnBJFUwE5WX5SboVP5l+/bdMoZ6lLOS7jJlRP3Q7nEHOnX/pv
Klpmoj2eakj/smZQWV+XRjjnethC3RVtYRGA/GQfvWKkgX8Pn3hXdZOLFJtsdYn1g3ldJPn7IqSJ
cz1xaqtBdeeu+6keul3o+q6OCVWoUIUH1rXAciWZuommWoD8L+cjpwXRW+7pB+4ig3Wu2XFO6QS9
WQ52/6F/pXiswYP1KHddKfn7YqWq0XWQectGD+wgXswNL36dMdq66/fs1QQVdua0MrJsmrX9FORu
nVcAbOmu0fYMspZ/vAyudqhwMyl9NBuCFnotJhpwv+JZjpGbcT/ejRkoeGMipmyzJm5Z+0eHHgMT
gDxol7yJvzTRWRm+bt9Ca4PuyFuvq6LCjMQXYtBnqf+B9cj25I4oPBQXkCUzUz6W21NxJRWzOeYT
BQ3+u84RnWZX34z3+kV1y51v8YzqLWPnaLyWJlW12tUq0oYZXT/+Di/X7a1jGaDKw34fBi0XjXhk
dOBTbTSzLVivX8aNSrPV8qGqq1mto8J9N1mE+sAHTWR7UAERbKEULjC6SKwVUXFi4LmOa7oWqFnj
rc+fZt3Z3rHVzuLC2RTyAxbRYG5QR+hAsQVpm+hcmah2QwGpPXTfe0fGpA5Aj/tti4zYoFCxIZiq
MOg1EAyI0yvfftW73Rwz/IwVF2iOgVwSxBKlH8MTd/6dcERIMA1nxACediB5T8Ak8l3fRvQj8C9L
IqROqe9k1Lk4ISk2cD+nt2DtBKmhE3QYA/LNdqefhzto6zyyoGfr61xYpT6eXqZZIPhwxsaZCxPT
+ERhtX02rKK24xTs+UR9vdI+lVUqUFgD8ZvMA7j3p89onR4pCaennvgquCI49IzMTE4GECAY3vxS
7lTG91w9BAt71OaGoSQluVhznsYdOn00s0hhLWk1Di5MUDvZl2OX1jHKE4o5OMU9YTSJrMwzDmCf
Zc6zsNZDHYFIGg2hHVrOG0WI6ETnWPjMGVushroXhT4Rq4qU6Kr2mGpf09SJOnf7GK9nMAsb1DVY
pQI35f2UeiMwpMNufGh2GB04C3ca/EDGoCZSNde30pfPcGyAJvzqftT9KNfJIOsjBBmLyYSEBO77
AZw3oDlUrHBPsuHUGhlheD0jXdik7kkF6W+SghzFU19nV3OTOwIpJQrXs0Nebqz8kPxzf73bruZo
wEJaaUESquiP8QcJFfJsJ+xID5A1psBaFk2tyHV+pEKaiPOQQnWggBJMov2V+pDSwZOC1HtYb+z1
1s1iaVTw8AstiAQOxXLxNTiTXkNoG2eMK/rH0Wo8ec/bmWvYEI/Y9lfijls7SsUQoePHKBcaziuK
p7ZzinwvJF8TOXWBcrG3Ta1fBoslUsGkKmuUcjMEk/4luReORBcaCp7348dU6HSTuemJ+WQiqc3W
+uiYgjrTXPgoA5EABvony/fag7EryNjCf4suGhVd+BnD0qIQAnY/Q7KwEKwpUXaTkDLMrHEgLc+5
RkWYbgxGqQlAJxJ71VkFDbJ2bk3lnn8n47UBGtPBZf7KHsxm2qXiS682opRzqMU3jvTSyiC4GtBd
TKxyMuV3FW4quuOuHE0yxbztOeQjbX1EKsrEvsahZF3HhzK4H4R9KzwEPCNurxHGLneVHj0NM0UA
/y1yZCK4ILgq4Siwhq/aPsZEr3g7XQhnmOTwNwnp5rBWyDr+9GSqJCdhBHJK31NP+g4PjlMhA4WF
//BF6xOEAlwFOQvzeJDjvbGz9Lyq1iQgPqlQw4iP3AWaLQ7p2vLvjY2QA745VnecuMiWOSrapBpf
qq0k4QyW8ysUY+xiAON0DJBbXlzisT+Dx5BJQMFIK3Qq7LRx3DQhXyGYIxEEY1luVycjAG4F/PHv
iOYXdFkYUZXhsDoVdfo4rlup6Lh97h/84psxvpbRj+0zsZ7kon6pQadYMwTaYSMIlIldb3z0G+MH
gm0D2TFnGok5FObsFO70LWWOn/8jCFytUk9JQSoMIRFlMq6YPkBE8pd+am3YxmPr/Lqjkuf2MbdY
9LD/uJOvlqkLUjWg/TzGfu317gehl9ve8LeVTSjneAwqag/b+7v+Ca/mKFeVtKCW+RKjikVujA8x
lxaPQ6twnhwrn5iKQOi5mqIctGoCQ6s0GeV8KXDiuD2FCu8Ope9tr2i9bbCwQ3llmuahohQooKgf
jCh40YKEikjfQrFhx6o5/COgXldFXYd1oRRDMU6RFx5jr7dn+zKcs0P/PJUYbCWcPSi878vdz+HZ
dwzGHbl+5K+2qStS7es4E3IZj2kZ6trGiW8ZBtbTpqsB6i4s8hKCEBk6MJHYmYJYPUdJYved+IoO
+S1EcZkNEtaKqCsQhLu1mteC70HCz01vBWDvONy9tVMciRQcxvvsbW9h+D89+FlWmpqNPXmM6V7Z
EmJaa4jvtm0wdtGggomY1Vke1IjMTdg7hsHdg4HrKYbStZzPu1ZtP/mc/f3ZaGGhRKzzDoo+SCSM
C8mxCaivzHbhW3g/ePxeYJ249ev1ao8KIn2Th2hBAjNZv2jHElQo8z45xc8lQGjjGYQQzvZ+/iPD
vtqjIkmpVIlRC6ha8ZMnvBBpodjVEZpBzRkEDkFNkPpl9MwwS0Lv39e6BsFVAUyy6sebeFEs81V9
iqMeTYL2hfQjIycEQaapONJBcjCiz5IdXXfNqznqLNRlPAbc2OueGtSmIgGwq6pmJ75tr2r9xP22
QhMTiuJY8WKPGCJMxgMPPopa0FkDp4yN+0AzLjYu5ttWBEllfKjCD3wZmu7v1ffsiFlJd4JWJyMt
YS2JukIT3RhnXZ3jgwI2wDGPzDbdbW/aP27p665RHt9KfIyZPtXfy7ux2RO+NKIMJH83atM4/C/z
LOsx5GqQcvksMIpUM6AskorHcHhp08Qq0sdBepUk1tdimaLuz7AIgTfIUczURGvA7QWw2VPiQOg3
Nudd7Rh38gs3WUiC0O785NG+rpO6TocoGjSO+9WIc/ydtC+sObbAdLQjEu+imXxJrZnlMGuijkhN
rlbJliwcVM84fppn3ALCJTqHXnCuvQz6U6KH4X9IUTnCPamIk7Bi2OLZP7PvIZbPUjdtEEVRVxqY
QRg6mMtvOaA4tn2WEU5EKpwEfjLogSx8BM1IuhtFr5UYFx3DBI1Y0rKmUXgfpQFkkFYwCnYk2U3H
FP9kmaHu06b2a2MIYzDKHPnDgIGobifsZa/ES6cDCLH+H4Y2WAeeptnLDB9SBxrOn35SMU3B3Ucx
NFa03QdL56Px0LHAGwyHkKgIM6kK2OwltIhz6UnJb6XO3nYH8rk3LjMamiTys5pOs4Aiplt70r7f
S7sQDVPWJfaPQvHvo0VjUGZOylVxiDCId0f0wufndq+9hpcOTRIiRYL4YvLftNyKfygP2yskR2Zr
hVQombk5rrMSWcIgt/egGDumYg2aPfkUleElGUqn7WtGq4IROmnEEq8IaZpCKvwwcoUVGx7Xv3My
MmdZxmxzzTjQ5PdvrY8KGXLCjR2m52Svk8PaLnigtvliL3QKdCLUZmRYYx06KnyovpZHSY8kVlHv
df5mLG9D5hgbw+dpqEmtlUFagNUGJT/9IFvSDXc/fC1eRqvyCBfA8ByxJlH+kUr+dk8aa9L3fVZH
Uw/SqNOU7aAdB2Z53S7306WvTf4lBTNRaYWfAUhcrxuZSlC4Dny44BcDUWJ1ioY7tdknE6tTzfAO
uiUpTtqsBwpcMeysWbJK8QMlVeA5pY0Ob5gaTp6L+xTtUBZJKOMUyOQzL27Tqs3DXDAyvBqDi9Lc
GqVdNSc53Qkqqy9DIv3GEZCJ0y4sQTGyr5qxqLykbr/mRnuWjfrgl7xg5kqzi7LhAd3mg9p2u8gY
7kLQa2+HGFZ0k6kYExt9E3Nzmhw6jKT3ZlJZ7VH+eI9wDu91dv2WQOciMvu3AsWHz3WAASeEhKym
KLpBm29mNQOTIUFI+jvCdlKdRtyEtQNOUau4QMeF9V5er64sTFKpEmj/yiDgdcBTIHJB8Db6YBpW
8yHFMDx/QhJOFxfWqBg31rwhQP848CCkVpi+op4neWCJJTHXRMW20lDizI8JbvGIO+prZfl2/LM6
TkeMz7rBN4bPrEa532sCPd+fTlsDqNkGPkAdiikCBgq3Aemsy82mKpj1U/CVSFoETPDz6qFcWKWS
JkOReB18UzESmNTjOhOTMLvRbG8iC2mTduBeCQiVPe26em0szFKhLtIjXR1yYDG4JLPKITR9/xTy
PeNyYm0plSzVXKwlQQbZHD15rwGzjnjD2v5qrO2jYlo55bPR9BGuP6U+6lwu2cOsmGEq7Yas/R6M
0WcyicW+UZGN11tDSBt8rjQUQ2s0tLe+nfbiDGx3MZ/QYWBm1WSP/oqlC4tULAkFI+5RzfwYbxua
Y/aG1jOa6+U+y78SVjnOVu+393T9q2GcSeJlQ5boF4kiQNdPUlHs4yRgBbPxECkl67Ctprnqbxv0
kySOUl6slNj39KQxa/HMNRcJU5KJYfec/Ogn/llsTBU3MZozVXnRwvlb0/S2wHVObAxeJCSWPht7
UYlYd9f6fl9/GXUghUKYu7QbGwTS3DNesn140Zz5oL9UbmIP+89o9iCUXu3RJxHzMGlV8KDAORCi
8BSd9xL6pJCrPoh7tmrHP4Lq1R51JnNfUHVFmaODFprqIXNCNzhxb6R9WrjxiTV6vv5AWyyPOqBT
OSjVlAK9P+lnwsY84x6cRjd88i+ENx9wEVadhByIvw/MdYHUER3bTBgKsQ8OqmbVkgUy9PhdAhKd
NIul0oqBXEbnwRbNyP5UArlYLHVWq1bMVE1AMh60bpMfhdHOPsFP+4e7UPe8klZKqyoRbql8giyw
ds4kqHVVrIo/IwZI1AXfdmI3FQkuQ35O3rgxPCshE8HOOmnU9T6XXaX1Od7utU1SFiKpkGDCtQbd
XeZqX1muuH7l/fYL+hVTcWJXdxOyiSpV7gQBPi9OrmQY/y160i+XNuRKFOl4xTMAGI+qu0EurO34
vN6tv7oZ/U6BCHzeV3OG/lJpqdNHvjecQlf2lJNx4hQzvifPshzi6QzDDK+gHy+zNs6KknKGV3+X
76L7EhAo9aHMTPky2IpFIJU8YzeZa6XihzAJjRCVM9AelliDzgRsdPktScwMR9j5qQXN9/oNEvDM
CgnLXagwolZCECZGkRxC6dinAqr8p0h4Y2woywgVMHRfQN+i4THEYes7rMpOc5M7y15jKz8JSCi2
0h8s8DLLJhVBNFWaEzFI/D0XZuDr2ndhYOcDK4Cw7hla3I9P0grFW0C7Ym88Es1tA0QAZF6xBjKP
FXiZ1qhYkoaZqgJ+iCzpyH0hAPD+hveG79wO+k3MMM+61GjI/AAsmY4z7nuFQ56WgPcStUS0ufjv
uina/F6u/+PRU6i0pB+ztI/EOvYaRz2QoTuxtYX5XnwXDjLoAKrKkSXPyN1tB2UceBpXHyWcVOsD
6JLG6hT2AHYym0Lr3oiuncEDo61+ID4WpYLSwMSYUKTQwOAvs3oQCfY2YDUSWEao28xXuLAVQsX3
4qmy8vpQcbPV14/be/UPH7wuhfJBVI6CoJrx6q9tAoCN3eCH+kCYrGq0Jzom3puxKLpDKEzDHGsz
IGOkyNC/N/AJ7hyd8v1sKT9FE1coZ2I3/9si6Z6hOGXSoEm4e6QvBcqBKB2PN7JtKDdEmiF0mI2n
dQ/8vam0etkcz+GMWpK/j55mt/XR9oHwkgmB1xbFFB6jbiW7w7ueQV5tksRl4ZPdGGXGMKV4j4/x
rYHY7/eWr0qHcGJhb1iro263Tqz8shan6MDXUIHnMLUySs72F1tdjCbwCjj1NchqUGWNuRzTlks5
HWoDgcX157QCKel8zjCWtW1ovWa7sESFqGlqAaLQMLWkdWakflQyotO80+4qWzUbaHcACX6QPIbV
1S1cWBX//FhGpjR9XqAhY4jW/DLahBkys/zGVh/SyVQOKeRdG8Petrp69jQZGihkTyWFCijxnPGo
ToO6riwuirKrIH/UMfQZWCaoaBID3F63lZ954IHY6/z4rRcyJ4sD1nOJOPNfz6XrUmj/kPUpQySB
UjhhJYvfQwucyT8MMAsIVhKbmOh+3t66dQzfwiDlJpreVkUripoHuBn6uU7/rf6m2+qXVLd4iLcS
BgXp8pSfWJCw9Vt7YZjylDDwg6DsI7x8K5vAb9reVTlTOvewW7hj4GFmdsdYLGt3qVBSZ3GRo1pK
gvT0k0x66zaGBmzCw1QQnVpr2976YfjtlzRzbyOqRhhEOiqmvsu1gWlELC5v4tlb7kLcdhEbwRha
ZAb02g6z/lhE3wvBq4xTBdrmsX0FYpHRkWGth8qPs8IfRkx4+HsUqwI0fho8BR4jXx11VtmHeN3f
69IM7JAsaxo9czGEQ99VI5D6WQ0eVMw/uOJt+DTYol1iWnX7K/3jCFyNUZ5Yi4bSRKTnP198fqd9
J5MB4aW8yW/GA95v8kU6/MJxsCyv7+fVMOWOYVWlEcb/wTugTW7Yxl7UjKzFsWyQvy88RIzaWCw0
GfTkd6XX3Cs3kZOclHP8s7NBq0h0qbKKdczIhm19PcoroXHQxmOMr9egiEYGtnXMWXwggsHAzhI+
Wk/0tOsuUl4Zl6LSCjWGZSTBDvaEt1S6H6EhaM+QnfYDk1XSIi+yrdWRvy92NMyMUdREHkSYHaZb
m/GbNAFUl4WByc1C4vRS/I3hoKz9pO43JQtQtctVDcPOg6O5MygPB5e88UMHqHln29r6TXfdTvqm
E0JBiQu83eLmJcr22kA681+2bfwj+P82QuPVlVnR+ilToRd7qM7IfTTw4sl2EIJhhrgkWKseti0y
jgE9UpEO0pCLfFN5BeTMzM7vRVsLQpYEAdmbDdegJyiqdBKCfpawd0TXekdI28J94rJG0liLoeJG
JUq1JKQZeA0r3RKg0qk2jb29X+t56vUDkZ+wcPJ5LKN+rtBxSOvBnLgvCTAwQZKZxcSSDmb4Gz0e
EXaYZ5BRAUHyJllziy6wcCdL+/+2HCpGNCUPGbGxRKRtNYBMOHPSnsL+m9iyJAAZwUGngkM68KEx
pch/lSq+l3n0D1ExM1V/sEB36UFGivGdWLtHhQYh86esGoUO9c3GkloHNAWOFL1v7976cdUFSRUx
WwJIL+0NPq8YcQnIGnQAD1AgOBAFYXChg1clQseeFdJXF7UwR/6+cL5RUAZZaTLIQs6T7zalKFpy
V38vhsFgZDTMlVGO0QXYPeh9Av6Ewi3/VGK+qzVRjngjiBa2+g/ZqL8CxGJllHs0WTMV+F/s5cFN
NL9M4Fjd/lSsraP8QcHFKyYG5JKUTs6dNFFluwi/G/HAKoGxVkJdE0OplfUszxKigmoCk2SqLest
tJoEXjeLnjqQp8Jv5ARpBFHggSTZTswBHyYIU/6mZRGsMTaOHj8Au3Yc5CKHJ1B5C94XVUZypLDS
WpYRctEvHJsrunSEtjzY9l4FlNCFF9nK7WInemlt5m+8DW17m3VZrOdHi22kbgtd08WyasDFghde
fwSkEN3qwJNCizR2DJvV2FmNgAtzVKxQWozClLKheYr4PsduLh6n5Mx1sdnnnxGF18WFLSpQzM2o
BKMKKu3uMLtE1hkwPyRGEuHtYjIuMTyehhFpqV9DTg50Wui9hd17HzKXQ77ERnQwqOiQQgQSD1TM
fsm7DsLYCbrB0r36hUOYra30kaVctJqtLHaPihVJIao6xBMxZQ5WpV8D9NzufxigX01fF3aoUDEn
GogW0gQs/2DGElCJBVadBNlfpdiRpYq33qT6bU+koUNNrkh51GBdjewGmY0sPfdEJ3I4K4ytRDwO
33mXIJI5pousz7ktTFPVlCSKUdBrZFDX7cCl+3O0oxvpGTI6GIMBsOfGFCs7eJhs7iB/CytTYlXW
t10UqgB/xpdeiMuaz1G+b/PBlIZHrfzUMOtigVQwUZJAqgLo53hSeZdNd2EZm2Fxv32HMSKWyFMh
pG/kEm0OHOv2e+dEjZkDLxDtFM3SDTPH86D/r/tGxZE414QkjvEcEfgapMGARqm77TVtR36Rp/KM
QK7DBi8r1EWl9L1KAqdUxMzkys7btvPB6v3vGAIRgD9doEyUKCgFsFUQkYsIosNA6aLpwZ5SZ62I
ih48KEYwuI3xuYTn8XJ7KcfJnQSWK2yHRNBv/7kcAKq5olY+ltPbrTf8gKKLqX/JHng7sQ0mbxkj
HxRp0vRE4wQjkuDfwndSDc1zU5TM5Jii9iQ5yRdDMllUaevhyhAgI6uDpgjShX8u0QfvWzpEle/x
ivlSfiiHYxZRtRHAlB0CsmWXlmGzeMbW+wMgUOMR5CVD0SmPbDK5ajk1AGWKO7rBbKZfU2g41fvG
lnSCdkKlzbdYycGq0yyMUt4phWGUxhHeYWO7K/VTpHxPgy/bJ2A1Bi5MUNuphnLp9y2BcAYnUXuK
P1e7WBigXFI0IH7FN0pySJ5yT3Mh67Ub71STdyHrhdYiq9zE2DI6C9aVtIzlHlsmVxjuAu8dSH8T
dxiqH9v7Rn72X4Hjuiw6AcZMuxZqeLt6YnVO9PPU3/E9SNQby5AOY/ZTUjh72yBxsC2D1GWFfgoi
bZKCVa1XLkHd7lulRFLAV4E5hby5bWydIWGxPOriyvtSKEMVZS3FLIFfzgITV/KO91QzV01cYk4Q
MmHgrE9H3WMQEasbNYOnRPlkpr1sBRBhYEHQ1kPWYmXkVyweFTmEULm+Jhg0wfyQDcswhmhYU2Cn
qUkSOsPOWE8zxiGjc+Ga0DyJI2quWWq2x+pABAJlj78ou8HW9/UpsGXWTcDyTyp0cFmoDToP8APp
jGX3JKXyb1NQC2pW811GYvAxhNI8cy6glCyEPetLUkEl19RkEOa+81BeUXve9PtzmLNWuHrXGboi
i5qOevaHCy8+pNBnOoAlCPtBCh8lsJnQTizlVb+MYGVgo87Jjv19AK/2KMepc96fGl6dvL74WuUH
jLRasRZbXXcOe9YgHdmgLVvUbZP5XKRrKuqv0jC9QIfrJq3nG6kr3zQtvaTCdCsL2n77yLOWRzkM
7w95nfsYsAHroFVMIETinruGt3gBZFMC72xbW09aF1+PchFR08LaF4BQaw1w78ba+yCgXQt6JlOb
ixJ6F60JMtmbJvCtuCsxXOSbnKowBprW1ixpsiCBXAqMlfRlERl5HoF5PD6A5ap90vw0tvV2fG/C
oXKlxJSTbre97LWDIWkaaLpRGORlhQqrs6GpbdQm4cGIgbFUC0uWmp3AlZ/4lkszVCT1hXqQ6hbp
c9hO1uh/y/gbPjh2kW4OOoMwd81Tl6aoU8HNMj5iWEJRrbtv2rcYXTP5Vhpf8+mxY8Il1o780hh1
LNo2MXKNHyvgyAQ3tCCqtlM9zRl/1WZuw8f/9rWoIzFMWRTVcpMdWrF0GgmpXtbavcKUYmQtizoL
RjX1E9eMGcZmR5C9pO74LXqEZDE4D1Fy4kyWFsnadbTcRiolk3QpbIJA47yuTc0coy2F4W7v3Oot
uzBBAzMgBq4HatX4+FKE1oKUS3TMNo8WWVJ+YsFCP5BbdMBc2qMqCSHk1YQxxnUXHttj5xBIdmX1
NymUgGR7PGi78UAqKP0Oha5deGR55molY2mfys4qvYY+c4RGhgp6cTDe4ro1ztkP3yUMAwP+n0BH
I7u7UR3//jNVhqVxKqqUbTuMghDqe0h7jC5YVF86yffNipMY9f+1HHRpiIordTooQRuGo1cGr2ow
uXJ8r8jPEZcxbgdGmKSVlQ2xkIOCM9DvFO8q435owV7ACP0sE1Qo6TmkmxVYP702C10jw7xhOXlQ
zGUcBNaOUSEEtLY+aFlFf59UT6k6m1r1rR7RzmABKlnLoUJIokwYHZnj2EtzaAsHdtLg3uRZzwKW
FSpwVLGCKVwundHFGE0+DexB+zk2MuPxwQhPNFOpWlXZZPD5DI6axBrHDON9D4zwxDJBhYtCNJK5
McBBVfysC1Ac/x9pV7Ict64sv4gRnAlsSXY32a3WLMvyhmHLNud55te/hE7cIwribcTV23jjCFUD
LBQKVVmZLD5ZUL43VSe/YloPxWEWgcoFrmBxIaIxaiOWxyz2pyB3c3pKitAzZfNhGaOHy8vbXB3R
dWQ1mmYp/HxaKlUKmYze9BmFXjLb0At0LlvYju8rE9wGVnpTk0EFXFI/xF66k+6HU3ClgE+F7KOj
8aL9vmxvc+9W5ri9m+KFNKM5srmvp2S5kqQSdcfWJlQEON1kytdWlrhY2hvoSWthD3wFBBCNEypL
j+YNsRmnkJBAdjMJXhtjH3L1hNHjiVTzmEcAXTO9TMWGXPEZDCDAfUrCJ6FoD9nhXhtT1MUaoSWH
BJ88lzWoY3PLcBal/0maWtRo38ysV9vIfszKGCLenEZBZvpm/ZqR2DXAVpF3lTODciqYFoE7ihye
i7KaPmiNGkPQsDN2ffWjHAXutxn3KLSXTVnF9BMPhwkTcxzygAEhu/3QXAXGLm8Fs7kiE5yHF2MT
mKom4SkSD24ZKOdiqdyAJoJrb7OOqa2Wwvm3bhhhIlE8DeQ7Cdj7o+ZZ99VJwaD4g2kHIE7Rf0HU
XATt3IwX4HXXKWqnMp4/HJA7olrStQZQMfqP5FF1NDe+Cx7nm+SndGTlD/X+crzYrBKv7XHxKS8A
iZRpH7+N56EZDr4l3XBmcGtCqIgxVFgvDfhhzq3gOSRcKPcddSUkfdTWIL9eboF3DpK9jjQwfTCj
WyW4acbfRR27pXUYOy9tBXWmrWOwXjT3beN+zIYR/By+bp6s9lZOBKjuzXi1NsDFqzaQl9HUws5n
wRGA7oNl7WPIo5b70UsDpxcObLBfzKf1a4NczKojdYKGYQQm4cbtd5Pb2v3Z9IdjVWMIllELCB11
K3CtLXKBi/bQV0tanMO5QuFM3mFExEufdBBEW2BM147siMhef1K+EGJ0yDxYGoS8LYMn/QisWFJj
yM/6kPk6UOt3GySnIRNqJm5dAmszXKQ025imuppK3vK67NvWXjCOgvpneO73GXHTx2VH3jj2JYFr
iuzy+WkgW43ezZIHOI8zUug7JEEPeYncVRJA5i6ffnUrmK5XyeWpalwYmT68FT/H3bfRWfahl3vs
eu1fyldMVkTf6ivNATW0+7fZ16dhn58iXwSi3MwlVj+Dn7RrFYzI6DMF3RabcirgSfl30tugUEd5
UjghsHn63z2IH7KbwhS5S5GGeALThzl7o+aB9FPiSJYz798G+1DF/3V5q7fKzOslcuGuTmUk0lJU
HJU2Qz29yqB3WLWxrU7BLjHCoxwDZZzLO5WIpCxFy+WCHVHDsopDDHlXuuTU0g+r/nZ5acr22qiC
MRlMyVCZs6BjvC+KK3DuJxCBOi5XdI+SghdfUSd60F9QR3fVfXfoT5nhZgcRvfi2C78b50ItQZ/T
DEooDQ/qNxMPbnQ6h04EwN3ew3cjXHiFDAtIQKQiOcbZQzldC6WARIvggilYMmItMvrIlyyyMyPZ
NarfUS1iKRetgotp8tBUkToohg/eIjtM7y1RvUy0DC54FbomK10BsZh6NN00lH01S5xkEKFu2Z/5
eNlB6MlUoIFDLHSY+WlSVTPCUM1MsKbmw76exwOJpUcjy70qll61Qc7cOU7+dwo2ZlQHFToxNF3h
Sy2SgYBM8jrzw+GXjJnP5ZqCMujySfp8p360wblBOpNGkYcBHLfWwe1T8LyZdkZ37ZAIDH3+UB8N
cZ7QjngSmzIu7yq6TyGzpye2qT5dXsxnb/tog3MGOlqLlLVmeByCp9y4L5vD5b+/kboyAwSMwASD
EQavMaxJC9S/EVeBilf2FOMLNLTbJ6b3MRx7DF+p9vAnAlOwIJJvr+vdLHdnBlmnSyRqwTrW/aTL
a6KKjukGr9mHhfFliaIgxSRFZooyN2rCkDc7xrvyjBZaeCC24gyHxMvd6U90VzwRwetqI3OFbUi3
G4alqsanTk9Ao0IdRjnxkfkAHNsfwl2ggWYZg78HtEVEo3ObRxmtQuBUqKkjn/z4/G1BXN1OSx8d
pyRxqvBWzn7lVQUY/VHXvo2iwLFRfWarezfHfbsKI/1Jm2LmtwMZCcQ09+3ZIHcSTLcn4/51ccBT
v9dLTzYOQeJghnZKXCFhN7vqP4Wv9x/BY4FMPdVHmuNH/NOcqW5QO3lp94yaB3W8YHf5mKifnwYf
1vyWfK0qDHo0VhD+M1Iw8k9QNdDc9G56NtFLBPUoU3Yx3R78cQwKGr+UbnYnP7cnYWN/M+Cs1sz2
ZP0jQBYYjOUActrv6nFmP+LYgP2s/97vcVQhrqC9CIfKRfvMpSWyCtdKtYGpHWmv09V4jp+gYRPs
Ik/2wGMsAmFvxoXVEtn/r5YIyFMjjxMSEfZZUy9zAYu2q1O//wdn2z6LQE8ig2zPVwZr2eqzedCg
dyAth3a0HtRyEDxkRZ+Nu5CaEry7pMlSnwy53SyvoRHb4yDYOdE6uMuItq0UNv0EDXKF2iQIvFKu
BdUckQkuzEgpNQNZjuJjZgELH2GySRRa/kvgJFS1gLhTwWn68WtUUptnUQheiPGYXg9+DY6jHnLx
hpPssoOIT2z7u7wb447TnA+00nLM45rW6MbWZEf9fSrSmtpeElU1U0NoRnbPRUs9LTLwVkOHhXrx
NUUxiCn3OFCZOwwY1hHTjzNv+hQY/7Wn8LWvJegGjRSwJ9/hJcFwkgAc7TDgbF2z3rW6x5PbpS/C
k7u5mxSGDQOKtUBLfvx0Rk3UeFYBNNDPGaj3YpzdhNjpIXpWgDvKcju/yc5CrZnN8LSyyjnMUlRR
U0+4Bgx7cN9kFNzyrEPauXSrp/99JBiXwMoY5zC53pEoacLAy7RvefCnTF4u3zIbODiTQFNdARWq
RnWDFybDwzApQBYK1SXcrPW9znDx96Y7gWIgAfmQPUI+5/9pko8b3SSZchMkPuar73QIhDkMtlV4
+k19lV2b+6+wRX1cJBdGMBA/jCQwan8An6aunsIF9Fv598vr2vJG0E0YumYooGXkCXxJpyeyRaTE
z+eb2byWpKs6EoTDjYILW8i7DfYbVldH3qoSeGw66v1nwIVUdv49udYA6C5FLVe2K/yxXhvjLhEV
lVbSL4Ply8iy8jT2VGX5rmv165BITmOpfhr8+MIWKuBOQ3kQRQkeVGFJuTZFMc2O7XJT6V7S/sqS
b5dNbG/hygZ3fM24Iuiu4TMN++JR3wX+coASH2qtqSvSYN0MxNbKFnd6+8po1JGgwMJ0yjHZhdKu
5aRXMwJicaj+95E1OMfKGpc3UXlRrKyXkcgkxt1E6t4pe/lk0vx/75J/NMRlTK1R9F0M1LEPXLA+
uVBNdQqL2pc/1OZxWq2Gc3W9XMwpk2bZX4qXKng06PUsgnZtB7+VDc7Dp4REFtGq9Gg+Ka/q3wgN
SumaOuHjBPbYHRRgXcO/vKqthGb9jbjYl1jV1A5NCKKwOQf9Wdwj4yCtSAZh84m9NsMFvCYuosQK
ZRlOnv6kqJQaXngEBng/3yxOZRuO6lkvwtbC1s24tsrlHa1uhOVMAJVrdxZTxQZCafKCPbsZ5ZPw
GhE4CI+iSPJpCet6TI7ajYRngTv5iidjOP0WsJ39tBt9/RniUd7l7yc60jwTSdNKYF1bUIEpvksK
uEjyXbKPzyXwxt+YEoRwRFTgMDyoIpop8gMI6foknnZEzrw+j0+1UhEbgwAnivhYQWGss9DIId1t
KqmeGpl31kjtJKeCG064eC7C5NViBBilSDHONkMHE3leai/3DPule/NJWNPYegGv/Mni4kyuSb1C
Z3S9/zPwC1Unt98rUI5inBDzveDbbuWxa3tcyCl1eK9V0sRHFgs2472M927tlI51L//WHxgr0PQ0
Posol9ip+HTNvgchPgMj6IcvRjhQb2yzxyGAou8gu0sYnsa5Ps8pFDd6/QxOvP3l1W7WVNar5ULR
1IHBveiQ+emH4Wq+Nrw6sxcXfPi/IjcA7XB2msAyNV81jkn38YOoncP+/KVlcyFKliE2UNZz4ptU
eqJ5fCsHwIaq4V6epX2sV3eXl7t9joDHRvlZJxDC/pg5gTZbazsgKI+TptozyQCtEWzodjx6t8B5
q5Y0S6KjUn+cx6d+eCn1b9PXogGYGImFkpup82ODKjIwUDZ30TH40/5dXGjBYgCOPMq9DTpbDfK+
0bEXNWo2d041LVXTiKrjmfVx58A1k9YTWAT8ZgThtTp6dB4EUfWNJ/CTM6xscCePZplJ5AS1rrqx
e2gT5V5ps+rw4iO6HsgNJMNeTLd12Sx37oaqUwhpn0TL5HIB6Bdr5dwrTGB+1003WvT6BQfU0GYz
NHRTjLfjuErdawn0ezSpqZ8vO718kvTn/9/f5/Ja2iVj0LZ648tz6EclWGBqFDYESdn2h1qtgqUA
q1XMZqsldcGkJqEWAt34wVad8KTttd5R3HTXeeQBCrPhS/Utuu/+Vt+Y/qRY6n3zW2mWrAH6Bw7o
t9Lp6lfk0YhxGXlM/I5aHtQozxVGDQRL3QC6IMtdGeH8Pi86wBOaOPDazDWo3bGi6xPdTXdhxlKa
ffGlx/7aIncK0kIaw0DS82ONGar6Rzc9XnaRzQi1WhHn4skydlGcGvmRgHRRuu/MUy0Ckm1nnisb
3K0yzImlFwW6LIadvekRLSeCYW3W19EOwIi/aedMoirGZqawsspdJlJdJUFLU7SUIOkKyl/Nqzo7
s+zsL/mevSULkogRSeSDXLKrd03ULDFYa4f0R0kzWxUO8rHP8Skovi+KbyeN7RBGdQgxIjZiwObb
GENheujseW8ChPqPDJEo2m+w331we74eShZTioOqT0EuNrmS3R/qP7kHEvuT+fiK+OzLj6k7Y+Jt
EZ03Vq27tFwutDRxn2h9iVFr/WACtSeBQRztDe8rpDtYoS7ruNIskJ3wSCStT7uS5hE6GRObeNG9
LJPdyydtu8qARresqZAlR+vqY5zUSlDjFqwkOtUuY5tI9tIulGxywxpVln/ZGtl0/5U17mBbXQoK
0rQCi2zcN+cyAmrFXtJOL6/BY5g/5OasY+JsCMH4IhVxoNik0rNnI6P5vRaqUe2MQzmrtkHU9gY0
uhCciVIzddNpaP7GmTZ1XtTXtZ3rcW2Hlaw/pVmeugU9ASFdOzGJ8r3ZhddtIZXXUa+PxnMaFpXi
zxjaUK9I1lfWn5EskeqQSlKpXWlT+nMuQzK5/YCZwx0daVY7GR3D1J+NMZFtFcRF33ozUx8bQtCq
pUVnEZfRQMaOCj6o8TxlSfFnyqwevfbGil5SAKdDXEShuk/HqXFjfVoOZKpKTPjqVfEQsf0wtDTz
lsg0U5sqXZjuUkmZfyVqqhu7susi4gR600h2XWG+zAaeoA3tIFrSaygdaeBGRJYX7QtQlXa7eKyI
7kqjOln2UuVy4cZSWVN7VqOC7sxqbL5p4zjNrlao2c+iZHtb0uG6NJf2FgR+veVMc5gu9iDn1nnR
JqUWHCkW9T6dKJR20fNWZWS+nFuAiXNRjByAqSAxjn1p3XdTdFUo+vMUNE6Xhacl7wVZzmZWvzLJ
hX99NI2o7EI8ykNiL80j0Nhz/MPSdDsWgUE3kL44xytbXNDX5insBiZVOL2SQ72AFiRyTbd8E8jt
YxQ5kl3giDo42xfcyioX9xOiFYGUp/kx/xvchfcqyEGzh9yZQPf4Lce7EW3K7A7dqlGEFRV8TT6B
BNO1Pmlmm/pxeSKJ4kzZU1WbTqigL5qXV60ppIRgEfeC/7zNpK3SLHXS0j5iksBxZtMbxgkUuJ1d
QhoPcqHirI7t3CVz3AUQdROQ1VkEAoADORb7FHBUtGA9UbTcfvi+f0E+ewTQPdVSAvBku0uvs6v5
r4F3RnzUX8hVcNODAcDagSLlW3WXHcajsCa8GatX1rm00qR90tQNdFXYKvHaxqR8A2JZ0Jjb3Zne
igb3tms2K3vcTdT3ZNH7Abs6HrsrRhZKkYgxBlsmYijMHkSr40KOilZSibuh9cNvkGm71rzupPva
2Tjo+/ImvBEVEf7LadQNCBRQHZgi7jSCZdUakl5nkBs8QiK7uJl+hboN7JU77TpnVnfpDWthVaIL
fjP9M/81zPcelRHoW4xRZ+DVYbOYLWSMxvPg1S54P4I3AglR6Xgze19d8lxoLZa2NwYSGX5Ibk0F
FPvljiyLczmV2MQwWSsrXFBtUgNYugjgrMiv8OJpInt5NkDCzehlEU/v9X1iH0dP1LMWLY7/joZM
wiVNA7/GgMiyW/KTMYk+2WYAfV8aPwxvDHUxWQ2KDNmVehyugmPhYnmRG59jRzkmYK6oIdCNrvmt
fl0LS/KbwXRlnXufJ0FtBovUUt+4GcF6pp3yP+Mtm8STbpuzCJ61fTeurHGx1IqBts9nnXrBZIfX
MsrjhdtiGh9KNvGOsdDK3iB54iesyH8oCxCrOyMAg1ygG0h8Ja9zIWEj2ZGz2MmDWtnpubNTf8pQ
qOqggBQ+zKKO5eahXK2a/f/K+BzMRoasEDWB4FeSPBYA/wuOx2Z8W1ngoqklAWgqARPlN9/14/Qw
PWuJY+20u+Tn8lP91Z/qL8hsstfKvy8JnlollgKoetShBAUAcsc+I3j5Pfmm9nWvOEj7y+sTHEOe
cTCQJGMMJvCRUgUHfzgOY7kbTUEpdruyslrSpxiTS5kKnSNcwGwqkPFMWdedbYKdJsegjYjXkN05
n/KKlTkutmAiUJIjSQXZry7bVmA5ipI5ZnJfadLu8vZtZr+GDP4LcG2gXMoBUsYoGudSgaqSof1J
wz8l8cl4lcq3WuhdNrT5nVaGuGCyxKW0NAVuH71I7Kb21Bakwtb/PuoF11tZ4YLImAbjME8jGsoV
RB+YPqByKmR7aBz5dbxiiquacH5nM0yubHLxIynjYqxSIPYZooexaWFo5yoBF2q+D10RlmczXqyM
cfGiGbKk6ZoO/KvLzZD9LS2Rp4sMcOFCkfukbmQ18CeGCHaCY3qku+y0HHOfsV3quS3M90QmuQwM
EJRSKzUtRRkl9AhkFU/9ZOfglGVEuUvqlj1kQyQRMGXb8zGPraCRoli8KimwqgnVQzkG86p+pN9Z
6zd9qn5pjTM4bOwydIq76tB7pkjrZXu5/xrmi2RpIhUQDQHzVBLf1/lPvXn+ykl7//vcSTPaJauR
P4fHCjWVxnhqph+V6NG8fVsDe6Vbig7mnLeq++reokkTNLWU5MfpZvgeHFo7thO385QfMXR5Sje8
EeXp2/Hj3SB3yoZMbymR8bJTMpBQoFLSOsFcp7amxJNzeQO3QRarxXGHbAF1R2M2y4wrM3mUvlte
fEydzE7gIVfmq+rOntkKrmnR8rhjJ+eLkRYRRC6WvrbH8UzRnI//Xl6XyAZ3zsJJToehSCBk2u1J
/nOyTjmG9i/b2Ly5VlvHpfxIWM2sMwOMfdNhV4btbda1110MTEyV+ZdNiZbD3ck0jDM9BEjOD8vE
LtKbaZLAWiVADG/f/KsFcVcx5hYIeOL0wI+u0mtG0Cw5xs44M0bSBLOKopt/+2C9P355CrWuo3CF
QIWq6I4+0JvOd9sDU/DFaOYLg3eLwbCb+7iyyLlenhRZrXTgqo3ozRj6wfiQf6nRvHp6ciGpnKzI
7CZMG2XGa0W9oe+d0Dh8wR1WNrirvylIhj7OKHmZfNslN5V8lonoctz0bhOTYAY4R9kL/mO2rtdm
kuURGGO7VyBWXkMv2+dPKoSdn8FzOtv1reoVZ3ItynE3zaLuD/ECyMjjn49mwygfg9kExX9QRt81
bfhjtcrO6jU3MEUsIpuX07+mNB4YDcUisJcsIPA2jb2qXS/ml84TwQwOoaaGoSouQHTWotWVQSw/
/ase3hgC98q9+kDPOlC01BXRHm4Xk1b2uCiRGv1shArEOeS7fraDQ4/ThGA+vhVb4r3oGbt5mOAa
GmgVLLR7ucMEXjsMF5uYL7aWek+m4QrCf64aNbvLzr4dlggBbQMF4a4uc3asOQ6wk1jWPzpgGZo1
BhhwbeVo7qsDAZBdlC9tviNXFrnbI5tR74goDfz5Tv/nw7mmj17HzjgOh+wg+nCbjgjYsK4Sg4I0
h7uDoQtWKWpTY1y5+1mqD3m+/8oOUgLxAAJ4A1Lqj4dKLRn/RaRER7wYTlo2hHaotdeaGR26Pq5s
mgY33bB0dqL0pxhNKduILFCn0P1ARMrVW07zxpws/1MV5Hx0SJKhNTv0goMqtYseoLm/evuF8Li2
wcWQpDAUNcnH3peVQ66e8vImEt2V7Gfyr9aVCX62Xipm2oMHOj1KHZ3tMCndYUrul2U+KZhDc/oK
s5+5ZnwldVqb5S6XpV+ktGkNy9ML9LStyC20fZYZIn8RfCReulYKJ6tMjbL1yVl2WA9lRDn6bvBM
l/FQGI7Ru9EP0Stl6xSs18ZlvfMIJVurGSI/M35nNHSSQlTl27pb1ha4czb1YaqpMYHcii6jXpOo
hrs09eiWY/zaJ+Xj5VO3ac2ULRWDPnh58UrjEe1NU63AVleYT0v/V2qvs2Zy+vT7ZTObnrgyw21b
thBrNkAi6ufKGUJgTlH+wByqHQ8PKgZdS9H9vPmVVua4PUyCpdcDCbCHrripulPcCvIO0d/ngr2h
hWiIzEHgj4l66mbwlOmGwMSmd2OMAYRGDPDFv4bzJbACNSslfwGLdRfZtemH8tPlr7LZ+gAG8D9G
+JdvFtYGyHDYcEG9Z8TjGFs8Kff6owGOgNIe94pT7EavPpGvTNSvDXMhomiMBZ37wPKiXIEYtJ6j
zuqUVWM0LiZFaxHmbBNLQdDkVzAXohIMKn28W7qgBYntYgwoooBkxF1O8TnwenCHNgdhBZndU5+i
LoaaDbzCwRrAw0Sxp6ORpJh50fpiNzXW7TBYoFHKhj9Nql0b8XQv+Iosyf1kcPUVuURbK6W5KIwY
PHOpGxlOW11PhT+01+X8PNK7cvj9lZrX+utxp7mNglmmRTL5Ggnl0qZWiUxOazE88qUYv1oad5Bp
kMhBjYkooMULX7mRHiq/P6Rna1c1tnbIfpL97Kmi/dxKrNbL45zFkFXJHGeAexQMl1l7xplNgBkH
DyxTAYLc5O7yB9yMJhA4BsMyQRTm+4Bt1qjF3MFetuzTEJK8VEgrwFzgk4usTHDnbUAJKhybyfSN
h3HHHs0LsAZPrJzXQJJheLm8oM0TsLLGOWSTmqNaULzKZP17AGbgonBaubFD05dqwbjX9t5B0FVW
DUs3ebLoopiJWYBi/BiEqeWpllRjFwEsvbygzUcLWij/muH8UAeoWa4aZPcj5EeNfboj/nTfg9sm
32cHkTzD5mW5Msb530KzqtV0aDGCh86TU4CVaOqpSb2z5PIuLVoI3HeCg8b+5Gf/eF8fSxNW1cNq
IhgossB4lywTEuzrpo2dpBJkvKJvxdxmZWRZtFzrAFc6lnlkK3jzRY3gO4kssJ1dWZhrSMjUA9hh
FulnWryo/VcoMtZ+wCXtoapMtVxjmPwfMsp0R+9BnQxq7QadDEXwNBeshh9l7KNwmHqV4NAaOUqQ
+yIWGNh8tK6WY/JhAQSlbUiWwOv2y17+mWPIe/AsPHns9ko5Q/BHlNyKDpLJhYY0M6SGWIXkzwNA
jdY+ewjcwXLUV4iaAkwiJJ/YjOXvZ8nkrqoyThdV1XE3ag9Q1vXbA6aEn2NMJjNUuXz6SrVhvaFc
nFg0c8wnGmMCYDbcWB2uQsPc1YoqYIrbRNgSsERCOVOWdfKW76wcvVVRe1cURqX9BGBVcJB3jHOi
eobWDkg1kvvIUz3R2ra9ZWWU+3a0qdrWnCzU3gFbm67wrNzNt/0rPTMR7XSviBp5m/6PYRgVklO6
9kmzi0bJUKHOpvmky5zUeI2sLx3nlQUu0kqVGWod3sR+f4RgEZStrOvw6k1VGp1CUVttM8aujHEx
Vje1clhaK/Dj/DfRBgw9KDgEapbNgjj7Xz7U+8ZxgXbKiaZX+ST51fd+V9wWN5hY/63eMLaVZEfA
Fe0IrsfNU7ZaGhd3iTxbw1iPMZBMee2g5XqWnMnJvhF7voKe615EaSDaSi4MVyUZ4qpQZx+wWiet
92FUOYEpIHJ/I+P5dCm+r4on61FJCgkhfcE29pG7QOSc1G5ef1eJX6jPqflKxldair7d1tJAnwsi
BZmpbfAQTXPp8S4q5PANWYhukIk2aO60kk0NzMS8gV5cObeFnKws1POLXdvlroIggbBJPGVMubHx
K1B9x1e13wBjkzmizuHWuV6b4uII6VpgyaFq7E/mr0yV7Wl4vOyP23uI5x6l4IhTCeeOcofoGCwL
Jr+iq766M6jT0fvLJjafzlR+t8G5INrjeSL1Uf4migdAuQJJivQPMLXGefgLBTSnCB0oxUsnWWR5
67CtLPM9Dzwt+5R2lewX37PGrfCxJo+4y1GuUUJX3fzhS4GfoqVsGhRUXSY/7YD6KlRmI/DbyJVj
QEi9BHvW5Om/294hoRveMuoIMfH35joVJgNDwYch82QYYEEDSUo46H6DOVp2DKKH4Dfw+2j0NQdl
dERBZbPTR1cGmVutLlWjAfFgUEJihGGKlMf8DhzPACubtnGUrzIoBFu+EHzKQvGnY7eyyV0Kczpa
canPNR63bEDH+jUeMsj3QmL5agZcMnfn03QWq4puHsGVWe6G6GgZz53ZgMG9iO0ZOHsrF7mpaGXc
IQwDXG+xAnZz+dj5E7Exbp6nh/xQPVtOs1uArMVIRKxCMpXsJgF31SZgYP0pudPZRaFsSGo0gMpO
Pko3GCnB7BNAvbEz7Jr7+lH3RNBa9hc/fUjQ5oGbGA0giz+VQIT3FS2H2k98hnIn/sjIv4RJ2GZo
W5nhwjTe8UtrRnN8DCASEyd2p+p2nYr6H9tHYWWGC9GLrANQAkE2n4IPD/klQ9hhiP26qQDFWZzG
bh/CvajVLlobCwir8xfLelb16PUAUVLZjdk6gzWjwC7qm7HffulLsbOxMtO1Q5FLLW7xGhI4CyZO
MfLhB17tQ0fIFxG1idbExRSrzUNZyRtUPqaTqpyAas9FjOMsRFxaDxdCejwDICQEgEKvvMzh3qot
e5jcgXz7yo238gkuZoSFZcRSXTAhBjazEjnFQ+lITgfhIG2ngjCeaYouoifqZqRaWeXCCIbKLAr4
D1MhUWfbuvnnDZf8ql9NPApuy711a/0WrHQzdIEEVQYxBqq4bwDllYeY+gxhbgWkEY3bZjbDl7LL
h9UAe1d25RuK7tKMsriIAHwzcccMgokwIhNZ07hPGVV5ppZKtCCpGDA4GTn5DzasyTYYbCEH0cW+
6Zwrc9wXjfJGawxlxi2QkH0dgF60+EOE7Hibu7mywn3BPosBr5NMsEuhG4g8afEKxSGaDbrP7/9U
cOtnCsmps5ggYvOdjGl5aMObYDWV+XKDFhtGkvRYoVTYwRmwwn0EMoCgssFpaJ3lzMl9RlYfu+Ta
ElXJt78mgROhaQ6iBZ5pgRazOUhJz8Z0RiA34x1qK9fBfsTobXWI/ojIRTduIIBRFBNtB0J1lZ9j
SSGnKhcxymtAKb8RqYcYtYX2uqD2sHEg12b4anWhFiSVtTw/6tXJKE6h7glO30Z8/mCAu+IsC727
UcNsVeeCrNVvwVPanFjWR06hUHRDtBruopuMzoyKDsEzlb1leQlEjc8N5/+wGO5OwyjjVEcLCjUY
8U7pOTMPcnXOQIWuCwKlaCHs/1cxy5rzKDMYiNVon1X9ysx9wWfZNKAAncH0pNFb5W4yKazbqZfA
WpRcmQd1Vz0wxL3qM4J3smfIO4iPC0xuvEmpvDLJhcMxhtStTJMUGMw3mqTykD3336dd6RYHURNm
IxZ+sMXFwiXT5SWfS8QD6dYsJmcyHyoRv8ZWG/KDET4UmgBzR2SA1D0GeBhVWOJq9wsQQs0hElQv
2N5wWcEHU1wGPCzFADEoU/LDArIghTuZhV3UmdMMIsfYtARNBUOD8Deaq5xjVFAFmEojTwCQZCVW
3Ul3ipc7jGaJDdKGTnOQXBHj0ebnWhnlXINCUc3CGzjwCXkwlwMg1XMoShQ3HqAUbaV/F8a5RBYG
da2RJT6SM2v6tAdpB6Yq6HextjG5FsVv0T5yzhEolTQrKvYxMf42TeSY5LWprqJYEL83dw6UAiom
YSE0pHI7p/SB0QQLpvOaON+XafhIJ3Ic2vBecHg3dw/QBVSowZFAZS4gkbwhg04AvAMaM3L/2b52
HwOW/lOHfEroCqVENi+OlUXOEcspGsxJw/Sf5CmvDMkICN4O89To0rmxKyoXbO/j+/q4fQyJFBQF
FLyO1XAcuxa0BK4BReDLu7gZdJG94L2lgqnG5IxEuVHppkQwykKfasm0TcgjfsECfNzCnI5MwOH6
8d4YZijujWEX+OayM8w7Xf51+e9vevXq73NeDaYMnNW+A+lHpYELdpo05QxMGvACWaM5pol25mWD
W29/KoMvg+gWNk3l0660VcHNRarwuDxoN/pR35UH8lt/VECgD73Pm+IgKuxv1QKpDNYdKBMhzYO7
f9zDooT2mZQCowtFK5AGoD0c7ZPn8g+9lm9mDEpmR210qvMXEJkfzHJbaxqSFbQLSsVWutyD5sXW
6CzokGw6+Wpl3C2iKnlupWWfHEMU3qofJHcM5eHy9xKY4DFIibTEelnDRKP+ptFOoqNdi/Qi2Af4
dBm+L4MnpLH6VDGSrMhREO7dcQoPYzm5pTK64Bmp7WJUvl1e0+axXdljkWqVjA1LgAS9hNNHWn+V
N9FrmKjeZROb52plgoXflQnwdNWplIfEW+InmuwJQUmIxpi3qHeXDYm+DxfHLctKjF6uAi/RrlTp
1YRAzSiYEhR9HvYTVmuBYkytLWUU+wNgFdrTkih2EN6H2k4hknt5NaIvwwXU2gQjlyLXgTdapzG6
hTLv5b+/VTlbH0qNiwVSnuNEAo7lLw+d+w+63byVWlthlTPFYSpwtSfUGhV9JC4UyHJDCyLnuV+n
xyG8io37WVScEO0cFwogHT2MuV6jgCU9JLEfm4KaLfuJF84o/65UR3BUyhaS/aQDU9rU2rn6PFfH
prhNay8vBS4n2DCde2S2XZv0dVJbvlrexsZ10t232d1lVxAtiAsCNS3DuRgArQ3a0NVp+WiQl0E9
x3J9bJubHLLKl+2JlsRFhCrUZ10uSer34DluChscqwF9uWxjC7+xdm++KZPHi6x2BNF6upn2nY+K
5kF+ANP7LgcwTsSUu+1ykH5QIdALBiIuLmRZNUf/R9qX9UaOK83+IgGSqPVVS1WpXOXdbrtfhF61
77t+/Q167mnLNE/xTH+Yh8HAGKcpJpPJzMgIPEezo0lOXfE6pI+XV8OPoe+/nwkG8qIkCknQ80wt
zR1sdy5RcQu/mYboJUG3+pNvA9SN1pmhIO9mDBlzZA96U0uB0qBhRwDVSJ6aCJXE0ac0bOUkyoFE
BpkoVC2Qlc0GTJFbhmft6126Qw9ZxyDtmFOZ3qvi++UvyeNsQE/yfYVMACrQK2gkCRhG/WawXNrK
Gr6uV5nbvFBJ+Y5S97nNrr8TYwG4m0hnzGWDUHUu6kSbyyOt7KRXY6DlkIU5mfwyW7afZs8ainuX
18j1RrQioTdlERmKER8NNaANA1OMAjaqGZpIeX5fqLXgCPOP18YG4yikr4dUyVGOSvt9GjoyCLCT
O/m1rG7pmxPlSsG+idbE+EnRj0ZR2dDO6/pTNN21s6AKwauBUlqdPx+N8YsB37I2pIb2VBVoSmEW
X8O01+xajuzVX6XXTLAgXsX3g0HmmmqHtqhtitTMTzaVhfAesyftseoxFILC0Q6EF2vtrFCCEVz8
b0xWn874+0rZ+0svm7XqpBFcn2hT/GiuofR4Lp6Ug5qBH6Zwlf3o152jVk4XDA+gLrnBTJgIWcHP
PjZ/BHOttZ1NYmgTxMdoccZdfwLdgoMBsVv9K+ihUGfKMF8nwtgJfIgdIbE1u1wlOkJSKF+L5Use
Hy6fO+49ulkTc6+lWT9rxYAhBSOPHD25I+XNoLxMQ+1KI4gsK0Vwzrn36MYeG1AyE/TkVJZbt5+M
+TGTzlH1cnlJ9Fhd8hUmlEBauk/sDp9smW/s5QrBxs3qr3ZzbywiNibR7jARxSrzeZlTJTzUGnHi
OCjG58trEcUsjYkhk92OoF7M32Turyk7mHEi0M7BbBSKwsK3tmh3mIAiZXlt5VNe0jlLiM1QcH57
IGfKMy57uR/7wyETHG1+RWHjEUxMMdcySeSEUP6zCtTRaO/3V9HoWw/xN9rKab6kv0TYX8Ey2dG9
aNKMoYtGMEmZOMnF12kwPbD0CbaOW2B/Xxgrh2uXjaXME5yj8ded6kMW7kuKyWnABI+95Fw2JnBE
dlxvWkiudAPKMnUY/w5HlTjDVOwv2/gvvmhaoKrUMRDO6kJmdlpBH7RMcN2AA8MFTXGgwze6AAX2
J9GUGX+P3o0xbtEuFSkHE2ztlno0i8ZRonM5aILPJjDClkdAr1+hPkgvUGV228kMNGs4FuEkkgXl
3tQKeoeaphPZQO/gY3oz53M8dRrqwsXvpUW7hc5l28jfmsqhHRfJE6kTCi2qjMW16dIQ08D/Pzeg
HE6Wp3m9P5wqjFWoglyElyhuF8jcI8O0KE1eoEq3dMAryDdp/UXGSstB9ClFhpgLRKtkuUDfzwxq
8zAMX1t0XmTpEZBVgWvwLkYFHMRoucgafJ2xY4dzIkOxE1zfrdE7U2l2+8VaZw/TdbnTjNrsy2s+
g/B2rH3BOeMv8d009dpN0p1MeZcZGBYHZ+LoUUYx7XcGeRjTxcSvHEhney+fQC6Repft8g7DdsX0
z9qYBXNQvQ4tagQhwVTRMR9OpqgcybuatyaY2wwkanVLEmTgPfm1SJ6O2sNwijLAQEwhE5xoOcxd
Bp7zqExmPAuXI5RQIoeKrxNIzuVIkOvn9r52Ey+p/VnQKubeZ9s1MoFrzsEIZ5MKQ4IY+4iRC/vF
vj/UoCwlfnLT3Yj5sgUrZdFxTVivLZoPQBfXyj6p75NKBYtfLjgQXK9UFXSnCSqjeHZ8dA/JlIZS
ASHyMVsg85h9GYrILeYraRZdM9yTR4e+MDNtmIRtmkS92cZSXhhB8lyfFn8NimO1L9z6qnsld+Dl
AjlhFTvpWTqJWB+4H3JjmXGZWtajNWxASxTa15AW8PL8ujGF44Lc9ekqhDpQdwH7OHMXqKVZQJ+O
1hJ/9F4bTOfIB18AOYA3EMqtTTDvs8d5H3/tvpCfl0843SI2M8aI7h/LzJ1gWmMTNiswuFGV7Rqg
dqJcRGnNw/UDG/pug7kINCnq0nbEES/GwW3l61q/aeu7OXySLPVsW341fFu7H5fXxd23jU3GNdWs
VyZ9jTGHpPTuDCptCbCuanfZCBdfsF0Z/Ss28dGU28JaZkxDZk18axvTrl5Wb0jru2YAVjvN6qM9
AVxsYpZBjc9a/TeDIB8+LROglyJfw9LC9lHMNn19hymokBuUf1pnxECZEB7IPfKb78qEa5DZNlC2
MkF8sq+e6WCreju6/SE6yfi3vJv3y4EATCq64vm5y8Yucw6nPDO7Tkbm3O/oQuVzemPfy4EG/knj
qv4l/R+PBROxgddOi8zMpKC1ul2O8mufiwR0+LfC+5LYyZNkTe0KAQEFDL9XIeNUemnmSpEDMbug
CrSTojnlLxHmV3De36oqG4+dU9CrgVofqYPWOXkDOZhOMCEsOHksMZ4kt/W4pkBgzcawT9PGk8Lw
WotF/TiRR3ymBE+NFoIyMTzRwjxeA6j78rpS1RJIXFv3Qs+nkfBCpFSZiNIXElIHDTH6H/ZoOv/X
4g6X9jkoG0Tcygp1sEvWmMiiVL3VWRXqB9qevEBy4brwp1/RsfyefldvKE02pjdvpN+538nOIKKt
51aXN3GNxays85iFM0XRkZv1ZdlLJ+KoaOwnX5NzFEh3VtA78XX12O9FRO8i92TCSw5odTqo2NQk
/FKPz1kmiNiC8MW+V9Op0+MsVsFFEX6x4l91vSfrYcx6QWIkWgYTPkaIUultp6XBVP80IS0gJNgQ
HDL2lVrUQEplaHYFBLobY3xdlMSV4l//9noDIloj4AaVkZVY4GH4eL3Fc971UQEhw+VI8ee4wAGO
rk7xIRZy7H/KgBhTTI4wtrLdLglOVySNbpb8TPu7DlIy4zWeYW46ieRQ3zz4w/li7DGnGeoLsWzK
UNIbjmfTkZzCx7yAX+6MOwICimJvu+a5P67u/Fx49V47JDepPzl3ImmKT/v49mcYBu2lUMkZ5s+Q
pHCImrgC4nK9rcLfdXFMhfcM14ZOTMsArJ8qU3/cxayL2rAwUKGXwAJQOesbVKty9XuwRio6LtDp
IfHCa2Fu8qnYRdf2x67JMullaqe2oQ44NhXdTg7Dk+QmwH9jYu5GBL78nGLClg3qHpB6wCL4bD+u
EUI6WdVlgCcOc3QcQtlfJ8VLFt2t+3bXgyS+NLRjbM2vbWt+EZwS+rtZV9raZvYwwT2UpQaBKOMZ
tCzjqdxFdxCmiKEclN8bh+hGWB/l7ejWIv355hLPqxwsBSkI22lN1ngGUNKNUD0andGNv9FpPdTo
RTfSp8jJfGH6841NSaniFAB7O8izk4LiW4uKWGxA2k9UceYYAjsWlJ4MkMERnW1vGFbSDhU4R4O8
xvmHbuppHR8rEaE55xOC8RhaT7pp2dBJZC6awq5J0YDHJIiUvTGCVwpajFCiFbjGp5yBoBG3scJk
rT2KJ8pIqvTtCEABETNdcBPozpf+cvWvR58YY8w514vGquH21kGR9YNqrIFaYogsX73LixJ8Obbv
lsiKvEp9nhzVNagX0NytV5FI1pUeGeZI4ZWP975iIjAC0PzR2eRMwVRVVyTHVfteZ4YrGSKyVJ6X
ERDYqCblqCKECRhTV/YWEMAYc+rw1tZj31B9K3laph+Xv9bnNBW7sjXERIcxbO1m0gqwLKL0+Tjs
Kw2VLQdSj1CAd/Gmn511cqa7y1Z5e7Q1ygSIFCQORT6Bbhad81l5WoZjLJo3FZlg4sE05CNe2CAf
Tnvly2ConaPXWeFI1iAq2/EtWbgiMZpgGxZjSbOjVU6H0j4oHeRSO9sBG88qrGV9zrixUQYBgBVI
bcWCFMBHnyutvreaRm6D8CkOJl/2MUM7PGW/RqfzwKsQrH58PwQllAnJrXB0iefwW+OMlzR9OldT
nAOU6Q3+8ExVAyFRsTfPo6+7GeYkhRZ5oWlrkXGRKCvtsquBfu/87lnzMdIOIg46PVC7y5UIu809
BVtrzB4qRqiWbYMbq34xGw8sHG51DG+n106BxAkQMvVeLE7IW6FFLA0cX5Yqg6b644bmzTCQsh8G
PKHMl7eqa4hux+hD66cCHH4QBXuen1IOENXUTcqAw3zRNI8GqdCXAg9EqCJ7nUuuQslZUme0Pc2Z
POJjhrEMmsq7fNg/QzDguVvDzMfNGl2CvFkN0PBzj24pVKGfEjALtQftgYDx1ym80g2v073oScxx
WktWTLDvEpRlPzHUJvJipJjliqDg+VqXP00hGx1nBy0ZvJSYCkFv49P7Q9czuTI7k9brw31xSL3Z
AXfrY/omSCrcP3rlM5cOZkBlywZtIZLJN9T5JsOp0lRve8OegxE6MdrvGEOoYGcE3XnjdScrcVZf
ddBi3w3u5f3j+M0Hu0wq0padNqNnZARDaJxQM3TqMb4dm6fLVnhH8IMZ5jhgZnMGoQoQY2kAoXSM
YY+H6Kl3Ztc8QhbkRuQc3FXpCrS7sX/4pEw2UmlhHFsmtJnJEjqjdIrAczlngjMnMMI+g40mqcak
UIAqNV7s4XbVdrMhSO+5Tv6+DhbKPpfRRJplxtsXHQa0Apwhfr28M6JF0FOw8bt6jZJ+bkbQz/Wx
X04/mmhw2mx/2cjnTj3VtgGQDs0amQ7n0r9iY2VMRk2b6Q0zHdddclgP9VUEfRHcLl60E90u/I/2
boyJSGtqdYUuY3bRUl4L8sNWBDNV9P//dFSRCdjEVinzJ7W/WQzwPJ0UtSt8eQItNUaOFn2/hJiQ
FX017kKgN4sAq0I4juUWjaVZX7sQUVt3Jp9yHpc36Q2uEYyIl37xAJmdw+V94q5sY5BZ2aAPg9lY
UNTNZeLN8SteSLuE+GQQje28lZc/fcONJcYh9MZOhq5tFNRPtaNxrG9R1/xt7pQrye28Euo9uSOd
5Z3uaiexbiTvzgJo5P3DMh4i4Tk/65QJN7edZnH6E2Dnh8wPPQXirTuyR2W6NyBBU7ugchUE3M/l
TXoWLHDsE9O2CCjHP7pPAdUbYwLdM/qxbRBd07taubLvbVe9KaDeErn9Ptmp15iRF1jmHvV3w2zJ
f8zyEeKueEQvUtM5kV5X8N5S96dZ9Fyn0fzz7v5ZIlvnr2OCnHIY4mBd0Qlan6dh8Ez7JVW9OH9u
RVwVonUxIczKaiVvRz0JYjCJzDHxTC1yY2gHXz4c/CC2+X7k48Zhz/R8XnGpwGUom2H3ZCRXzQ8q
rr0cRpB3CkeiuSnIxiJzHucq0lPbrkpw05KX6NBBzFt9aH9TSWhkdYLpr89w0jfHtIlsm3iXWibz
Hdu+jJWhaZPjbBW5r9UxltiRn+sgg0YxDotTWJvwy8T4Ghb28yLJ0FG2FGCWbWX0o6Ud3LyJFRfD
ca0n+PT00352qPc/jfn06H0rYx8pSaDeJdfWMUZ3OrwNH+vYTb+pnnzQht1li/xI+G6Q+fK9uvRz
ajZ6IMuHuXjJIuJMy8+6FQG+aHr1aWE28j0T1wmqlPTn27ukKkli4Z+jHK3AyEXkWZ0hLKmZRevE
a+IuUSPAg9C//JJFJhOr4iJdFcy/B2Y8j24+GvWRgE5XcEfyE77NwpgoNxTmZHUSnInWX/UEJW5a
ewJW6I64dKI/+X55w0QGWf4+iG0r2SolOQbTLTAWNHvt1vSjYPLo+870RAhwoT0GNVFV6mTVTZkj
pUFPGAX8tHdysCtT4DkkqmTTUUXqMNxA9/5N3wLUxlmGYiZtai7ou+j3Y/aoVTd9dX/5M3L9fmOC
OWgqFLLjUDaToFkPUvEIRIGf5z9bRYTt+gygp8FmY4g5YIVEhgqUXRmafMbb1G50QMMWGMT12B6G
nbm3j5ErO6Wb7+ktLCKtFq2TyT8GcyoWM6TtAaNzUpK7Uv19jR+G1XYvf1DecVMAG7IxLwxuQvYq
NJKyKlcTPEr9eruYjWvFojovPUnsgd5aYMK2ZAG+k4IUHqlUCxynFQw7MBLu/yY33JphPGOKpQTc
wXpyXDIQFtxZU41+zq05CVJQ7i27tcM4Rprk9qAmawlWJKAZr4czFQyigO/wqj//1aJUIO7RuDFM
FN6Y8KuDhImkVBE+B6dVmzgTUCtR68jp5F32A268UN5NsVXlppyyOVsx3G+cE2UPkjVUvcorvXbH
xaGafcnuX5Oc4IhtLTIRqo6nVgkNULKn5TmJE7c3dus0CNbF9e/NshjvU9u5xshzkR+z9QZ1eSdp
vgg+HP0Nn/wbM4GyrlkQZWUDOxgLcGURtTiOO6qD3OwrQH7UG2lP9URVQfzj9fIsBdVrFJRQOlBk
xiNmoyAxyKWSYC5wO5r1q6UV56Uaj4oqXTd28wU43OtqKnxjLF8EK+XF941tdqUowlpm3dkSxO7G
ygFI1K+ewkdyPR+7k+7mfka1bh8vG+Xu3/t630BmmztFw/gU0WZUuQr5ZrLP7SIYveVGp83vZ/xj
iPuaxCN6zHaouZVZH7SqO3Sz7i1Lv7NHSLQa07FYB1Fxhn/eNoaZeJWsYW2kjSahx15cN/c5Hs7z
PXJnDChitm6fiFAXb1/qk59uDNIvvfmSlRwOmjXh0dOixExfdfNVfiXvqKaKiEhUtGnM7RUmZb+S
FWwkaK8H5pq9ZtkgiMO8C3Lri/Tnm9UMoJhaqwnpDUS43Bi8ntazEeEmDkUs/iIHYTJgyayUObWh
LJqQVyNGkdOMnGT5Wva30ANxCxNSsMbTZZ8XnTMmBR7mpsX8OQT9quZHqgeK/hITUf4r+n5MHEnl
qsjsHN/P+Dp78Wt6GmgFB1OCRlD+nn+THOWFdi/iJRWsjH3ik5J0sUkiLcAEgReS/DR3PbSkUsHq
RGaYmyWX1GFoJnMJrMRw4gxTc1hOJwj8dOMvnCcWyjdUuSyvLS3SkNbPtLsC+pij7szt91WEs/7M
6UKvyvezy8L5YlJEsWKO4LOCBvISucrpn7yjsdE6UQsQOQB68GIC3upddkXBSWZxfZkKIgybLMAb
gJB4t6pK/6DkulBBgHuHbtZHN3RzmoGb7SQbXdnAfFh3YGzf55VX+xPQivVemRwRuZXIP5jgseqT
2uYaBRYpvT8Poz/q3VVTFYKn7GcQK7NtTOyYermOQhmiiNE3a5/fanj1RX63G30qZjX8FI+f08hw
ySeZyKGGWiGHdDZQ7r7X0lUynFT1pzGf4iZ1wklAJMD9ihrm7FEZsE1iM6trSAze5mlMjl0ZOdN4
t3QvNXm47H/8W2tjhFlRZEirYTSAvtWDS2m7Qm+5IXfaDqCznSV4C3HrrmjJ/FkRExTLdFCMKszW
oKycWPepom9fO42b3hieclR3+r7sdvLJ/CWW2eW/K/7YBnPTxyNQFNCjWQw8k95Y1F/zhwy820VA
/HZ2op2o1sqPKBotpBGVZpNM+mGHyGkqDfRk+UJFyHZhoLTudGs4WpA8DgGUat3uar2RHi/vJ99n
3s3SeLM56NFiSGA7buNAlqKvg6X6so6xqcIQhC2RGfrzjRmgYpoZmInySGrbyr1Wn+t9LVVtvhuM
yBQVC3hBElVJFY8ZlCY1ttGWdFATNMpVDyb7pC/302A4l78a71hvDTD3mZKQSp1HIgWl8pypEDor
nSpbHSUOYuPFMsK/+Hpbc0xOnBpy0dYaQEym+d3uruTmThHV33jpBwE7LEg6NB0yeMwGofFgS5EM
HFs12kHVXs/Tsl9izQkbQQAReQIT6uVSjlOjzKEelMcOGUJnQINPxN/DD/SYTALhOh1atZkNKuR2
lVsNCA5JccCqQnvk9a7aN5JjLofkMcIFvRy0+8tewQ9XG6vMPmnN2ldJj2vMgGaR7ugvGurO8U4u
3fKg3E1eez0kYLZoMbj3rxkv6c2mA39gq6BNBCro4wHTiyKqolIqjskqOdl6NCPVaTThm4Xn+Fsz
TJQy5HrKIQxLe1GLP+2/AoTszVdUBUG6xyiiPwXVzo1KR8RE8l829H19TJyqjNAGXVIVH9cbDZcN
KoBR5lgeCt7QbMxdWrOVHkXQVa6vbj4qcyikuLP0XLPQRdBWNeittL6NJTs9KHaeCpJXkSnmWEwS
6UtJ13B3y3dyfTXrwHSVveA+fRsY+JSObBbEZAiWOlpy2g45ODDLNypWyl5O50qtk32t3M8HlFP3
VdChnNo6uH4gT5L9fkgPy1XukkfBaaG+cumPYTKJkKhjOCRSH1DVPDDtH2bU7Q7JnnIGk8zRvv/r
cQ16RgwFOoBvsCeb2c5hSUc9n1TgW6cHSb/R9F+XV/TG5PhpRRsDzCZSXFw2zZp0mFzZjV9VMN3a
98N+/ULp4SN0rHeUThyAZ0o4GkgnwNh/tW/sWIlHRLkuDXGf/xgNo/qKDWkWnfm8bd6XSq8tYRAq
+7oEaZr2M4echyZfj/21ln1dyLem/S5nd5c/Av+kAgprEgVq4AY7Zjt3VT2asTkGQ+zOFrr19Q6Y
qy+UXHjy5F3lTVfaQVSX5VdvMDQA3JVNFWGYbC0vGkm3a6yWclVQtR09coxgdEuHUiPZt0I6WZ73
bu5kFjFkYBxjovj+ANxBXh+UXi65GWbhbExYJZCdEkrVcxPS7RXNeJcS5qG9NrqNQjeta4IQYQcx
66O0L3aSJ3rh0l/Geg9RQAAMznhcJxrjPeh2JBVGJ8Ew0h17qKjGgUFiR0q/X/YWXtjbmmESfHuY
MFVYQvVMnp4KKFhHV60uOAgCEyxXSmIbTYw+aRKE6+ymUeP1sbQj0iQgKBSZYTIOSTHnQmog+rw0
P0btMK5nMxc03Llp7fuesHd8MuQqXkNFGqQD5Nnzey3rdv+n7WD1Uo2+hoRMjxckrghTerFnbyaC
RXBP6mbLWTTUatSRBJ0C1O+e80cZIVJyw92wW0EBtwTiFzg3HhEImCMsGIaNgPQxM7KbUDczMwJx
dlBcS053t35fbvPFKUZU1FKgXPvJ6YQzidzw8G7VZOJRlIyxmoZtfCxiF0HQT0HyFZMbOnVMu73j
5FbCJyQv4m9WajIuWEbtYhUGbJYn6wgG76vRpfzCsiN5IhFabqq7tcXkm4qBQ9uUZXZMYlAHOmmg
HRdw1qc7yVVWZ4ycKnEy5Nmt+xeqDLjHMQPx9nU1wDXpUdw8Jot8sSSgeUFe30Pl6DSKIgY39m1+
PxNoQYoOrFODuyS20WrT90n8I8F1sorUifkRHbTdQJyCjxrA748LWQew6iDlnYIWRArADIMY2vTz
33Rg9n8AsfGX9W6NOQilFoNoA3y9R+2cPE+/u28UM1zh0gKbfP1cf6MSPYBeC3JOblx8XyN7EBRt
Xlq1X9FUbFQ/67sT/hP/jgVtI64ZTQbAkA4Omqw2DnBIDfA+IQnS9dZEtagJy72+ioSQuRF4Y4XJ
n8cZM4tziHLeUhT6F71u+72dNtHfROGNFcYtxqZsiYSZ9EDr9Buwo8dO2a4/p9gQpGr81WCmTMHQ
gfIJET8qWjKR2AbRS1W4A5SkLUnUeOJHewj0/ccGc1b7smjCLmntoN9RlE3i16EXHmxf39NUWMbY
tP8XV9jGIHN4Byvu1rIEa046QnXwpi3AHSDIKPjndmODcYMk61WJhGoPBMW6kxKnc8FN9UgHUuxn
sVYH37XfPyHjDhHqZCQ2gYXOpcxLupvUBOheNNrLvyY3a2KiQ2WZ6LxqCOgxUJ43+kvnlF4YZC4A
B9NO3TW7/yEiCRyQHc7LGwkYQhOB3Po6A+WdQ5IB/BXPi9ejQvLvJRnotfG+QpbUedLGYiwlNA7l
NWj1c7LiFSQgERMtiLkVVSs006rBnJ5OfpfhF/1vwBNAnmCwDFM7iHOMKzS2Oi/DVCVBv+KKjafk
msjlj784QBsbjCMstBShYNb0GFpfBiBXtaLzpFlwK3BhE5uVsO+1XjFR77B6jJBZgPtNkTM/rtpL
X10bkje093b/TVUFkYF/bN9Xxg5HKMYC9LI6SYfkWXaTA9oInvpqn7sALzbPuL/8GfmRb2ON8YVq
UtSkIKgR2weqHo2Kvmf6w85wqHvjweZdtsd1vY05mpBukqI2HFtgx2SAcUfFqeTYDcdfly3QqPbp
SbixQP+CjQWtq6cxl/o4aEYjBrPqfjLBPtCFNgrF+eCQCjLLly1yMxYqkIaGiKl9monroEhShXMG
pb1CfVgX+VyN5f2iEa/Xc0HvjO8cG1uM20tFDElLE/13OqWOwYKDdG+dZpeqdKIMLsrVuTEdxWla
oFY03WJS9aqZSTH1M8oF3XGYg3jGvKZs/k0esTHCeOCitXHTN0l6XBdk42peYaZXRcYSiZDuNOx8
9oz31TC+19iDhOI0DGnT117fp+t1m72sIDO2S7/RBIw93E4ZbsM/347xQ8ye1gNp0XZBIRgMjXR6
kXjAdwf9UV/c/nf7vPrV/8BSx78iqbYZKEZ0OuP38QDUSW9kIIU3A3lfB/I30FdB/1e9UY6U0S32
w2vRmeZ6ycYg/fnmxFVVE7Xo/AALpf1olx+LeYj/PQU3vRU3Nph8yZqquJXkTg9y69xnjZMmqR/a
91rUOatlul2m+aXyOEeRUxYDmjWpE8kiYlbROpl8qi2Mwgb/X3Gcled+Thyp/KWJ6pLc+GhoGFMA
tpb2WD9+yxUjsNYoYVSJxPfl+r3WH/4iVm1+P3M1T3FKyi7X42ABHFSND8aEbBAxUl+dy4b4F8vG
EhOpFKTsfTZg1ICSppuH6JB7xTn/PrpAhe4yyRXpgP4Xv//z6di7WtbMMOowkhOAH/q6B+ENBp8S
l7LNlIajAogKNLQgdHEj//sa2as6WsdC6hsddMBG20xOqfeY88pk2bErNNZmQH2+Xf6qAvcgTKwM
UcyQjRHP1EE+gyISuf1f/H4IndGopWlAsn90v6GOZLzqCBrE9o3Vy05GBAvg79K7BRYMOoB0taik
VQo88yF/pGR3GE5ztIfRV3wV2pginC33i23sfb7CQrBpKtC/q26N8cEWzlNzo8LGALMl0tSYRh4W
lKs/vJMeljuKV6+OFCW5aL72gkaqELTOhbeQjVHmKuvLELOtw5wGqlo6iYIb7ZyF56Y6qfPVYJeO
Fd+a6r4fHy+7Bz8f3tilX3sT6rN4mTQiRVEgD9+GEiyvRe+kQ3zMitdpmVy8aXcaoL3Rj8t2RZvI
3DBdqjWGOstSoGYPS9Q7+vpy2QB3SGz7QZn7pYBEWDNMoOPtjtpdH5Cr7GzUTiU5GpTCjV16132R
HkXj3NxlAaBnmOhcgBGMCfZpD86DSgLRdyLdKsuPQb2/vCqua25+PxPsZXuBArqCMeu+qBw1MR1r
UJyqzNzLZngsHxhLfl8HEzV0c6ww+NmDaXVnZc68+0dsWsKQQ+SHpwL6matfH2tUUrKdiIBbsEaL
qWCTZTF61YrzYwSgRmJdTXPvtsnPyysUGWGCiF6oOXJfZN2R9dDJLigsp0WAPeXfl+8f0WLiyIhB
L1kdmhjStG1Q78JbeKCHmd0TBQ2QVxGWkR+IN/aYEJIASGNlZhgH+an5lt8aIFKKvWgPGaQGhCU5
ZA/+qsa6scgEj3yas7BOrCIoktlJkidSQYBAcCPzIxQGkggkO3RasP4YoeaVxOFUNMPbcHkfJEct
oJOs2U4kIc19Z24MMU6/hms8x0ueBPac+nL/mq+JU6Vo5C6NMw6F6IwJzLFzNqSfy6VfJgDX8Uqv
AXUt/MYNX+1r47H1IbLjVTeW6aD6RZzLvs/NcTYvTiZIrc00WkWMSjg00A8yuiaaOQVNnXptEXmX
TfHPwH9sQQyJOcxGIptNo01V0O7qE80NkvMCQOGOInoxsApEr6BGyovA6Gig3qaoEChlc8bUTHqS
tXF0LIzrzDrko6DSRr2NfXJqlMlFl4E0MNleV2LZpTZWEjgVLJANLPM8OrVV9buwT1TXnmPNDa0e
8DXAI/aXv6XIMhNOpiwdzKhWMAKm/Jr1k1r+tnTFkSHEEbWjkxuCD/kGJf+0UkuDSDwIn5CEM/ai
EqTMAOaBHH1vnItvysn83j80z/YDNJmuqCpCfZDOCejFnURzm8fpsbwLr4V0M7xADRSJYSmaCgUl
Fh9YQt4bhFdzgfGE5Fp1yUm/Wq/GK7J4jUffHeuyj3aiojTvaG6NMrlDaSSFNFNhNFv9KYMCZso8
qf6RTE5USYIwwPNXYFVkjY4SagZbik6TJV9tC5l/t1h7s8+8ImweLzsON7fc2mAuOwlCOCWkmzOU
mCbfcHNgfLOTvBsxliaJylmi9TBek85hm4zWgk7VXe8V17TVF3pqoOx7f0V7Udxn5+2VqSiqCtCL
YWhsn68dE0yS1BBaS0GpfLCXWPJyUGg5GLGe97o+rEFEpkwAJuCdRZMCukzw+GHaj7mTJmmuSylv
QdtTm17R/oij2k+BfOxVP11vIjPxLm8h7xRs7TFXU1XIozJMZnKcquvW3rXGSytkaeft3MYGi1cJ
SWVaVZpEQXqSXcnRD0i/zMKZbml/SUWW6UQPo5CxnL8yvEtVG51o9a3fv3l/lObYyKMxRkfFPtdB
cihBGG1D9dBJKmeAKtkpotQ7QooRLo4AvcE/dpkdnIGiGrIZk2mdL0/AUeFQQPT+B6busNb59z9g
2dwVsVjRjWKD6tYss5FlstRtU4AMjJhQaiI7PTyl8blObtY+d4Zwl4b3lz2Hu6tg/5Vlm/Iasa9z
xO9lWBNIXMT6faw+2bkoy+VlE6YGekgUFxTFtJhsYoyMutI7yQqI0+GSR6Ib78h9/BaeMTFMFbda
tB1EhWxuNXZrl9lAuchBjWlYMbgAF1d1ASc9aLcqhjR+UFlHtHgdO1DwnyKuE+4H1XSAWU2oO34C
rEe2ZS46IaDEbK4JxHM0eXEubxk3XpsbE8z1Yy1KXMimlAFwB3IGUEonx2i/7GjGJOyTc5cDfk9w
K2ua8gnTAg7ZPs9LdN2qxZWGN/qm+qbaG14PYb5/MIyeSJqPv3cbo8wCUVwJ2zrPoIN1nhYHypzp
LXSddppHzoOXqd74TE+9GBPCbbaAwAQcixiZttDd+fiWWBKpzXIDgsS4CXMnO1Rn5T5/boLKi/18
LySq4Z6NjTnmMjQku67lCARfnW/sl2N0Talx0s7VWyhYqS8EQ21j7+VnEcctf1Pfl8m8BJd5kELF
oh1n9TWzQciW/rjsotyovVkY/QM2UbvAOIDVVEBpxui9ZQoYs9GMECEquKvAHAUIv3HRAk380Yi1
LA3gk5hM6peHeXgm/1qCAR0I5PD/+f3sDKpRFkU5V3AGQ94DjFKUT9kkEsPin+WNEcbjNPDPT+oK
WvE46E/EozKEnbcgKMb+38DHtuthvK0bogQ9KqAaVF12jBqb0p4WEruLfXd597nZz2ZNjHutmHAa
kxWG1ibZN8m5SG9RTHG0Kljg3JElMMct5W0XxnhbU5kTaoTQegeMfPKt37DhS+A8cMy71UVvkfIN
fNEfLy+SW06xMH6sAhEFRhR2rHdV5jWTprlBFKag+npXP0R+AcyoCR2x3FdDT9Tw+H+kXddy3EgS
/CJEwJtXAAMzhkMjkiJfECKlhfceX3/Z1K0INrHTd9zdR0VMsRrVVdVlMrcMHmhWMHWspGGBjLKV
IcNDTjVg8Amqe0WlmgnQFS5rxRJB2UgQITdesj7cT7FsquKVwd1dFrDl8tDqErBRCPC4T7NdmPXT
hQWzDn4jD2dQVNljnnZml2H4deZ/Xpa1qQwZvUcaDkRieoyx71RQQml9vDei21HB/EY92f9OAu2C
8kjX66rAzHA41KCKzhSkwUMdtYz3xOapvWtCP2KQogE3ZBoREHlXUd0U/WS98/XEYHz+baNeCaJM
DMA/MqDaUpkEwF1MoATBbHhowM/SueNj6hQn/fbyEW4Ge30lkjK5Juf4ShiBUj59H2xCxBret4DM
uSVsywqQkwBqfFs/Fiy0oc3S01ou5aXAIBpFhtgm6B5Gg9n/yL1433nl9xJvmevBLU6s2eSt3H4t
kJjrKij2YTovcZ+X6Bvpe8FLT+C8B8Mny0tsKoZ+ngAwIIxi8XTLUM7mdJESI0JIEY2r4di73JWx
6/blcjUe8Rm9/5sNCYFyLZA6yawc1XDU0HUQuB8dB9c0fAVdbi2BOrqibuS8GkfRx2sCbOnPA6QE
4GwJAndmLYJuJoEGGNlRIdTBgkHT3veFuMQSYH5ReJ3BCY/hcRAOLFdkxXr2WDwNmwnAWhr1PhKV
IBxRfyGIsuRxFO4Dr/Q72D38Fet2b9VC1rKoN5HGF1GJ1f90T9bWsfCFrqWKSkhodvsBS5KvskkY
z5Zf/SOr+bDliteSKUcZS5XYdDEf7pXqm84/qLXL8CIM1VSqkJz3Md8MAQQ0Tgga0eJQ+IaTOMNh
MI3ZazJTv8OeK0C82U9Nhm4q5TPVsOGjQQb0RVymgqdqWWhHfVew6q1EA7o0YOAVrWqigvYhvb8m
tBH+qe4TwHhPx+IpS0xgDfWn0tXBPbvsElPvzNpJvPKbCEZpkHcxYtC2mroEhyKBX1Gl/PTMZ4KG
xYN8XwS9GeUex1o72PKPANKTkXCrCspm1CU32kUqSmER3rBLWlB7jo7sAPx4xzAV8od+PEg0XwUR
23gYuoXjol6X+mgk4FbLBCRuuisd21N1IA2jzgVuNBsll3z9T9JEIF9g94/0BKg7NwBaGx2OQnjb
xyNoStxt4RnAPUZx0Gdo9jnxhmYrWdQtS4yxqYJmUWEi8mzOVvOqnSUn9YKHzNGBk6LNlhZZ5Tfp
oTuxllg/pygfZNNtWXGKGqlpAhTqmpu8N3ZGcyxAFJTxNkNJliDquhk5Zs5Bt4mbDrJGyQYp5K+g
MvWfGfr2EmpJ1b2OLZ8X1uLhZ/P/qB9l/qE+lV2nqhiyM/RDEArfhGFmWOamCMRs8KmA0BDsyB8T
hDIqDHVSwCo4p3dLUJpx+u3y2bEEkGf7KgPR+owPQhVgClJ4WBKvqhjV/c/PfpzRSgHqZpWt0g1N
KWIgS7kVlWsUNoqJocJGhkpkoOGDXWkVSzVUvByBq7G0Sox64lncj9gVCnepu2DJn4fvA9jLHctf
fHZLHwVSFziqqkTq0xxcj+GtwV+FpbbTmocqPlSjVwDfK/jCjh4kIv1AT43nZZHuUZZNoY2cgpJp
kJqI1OoeGOaehs1KYIoCxQm1KJaOGzkPEQlAezLQjOIXpWQyLIow9WG415+DU+OToXDVDgRwqP8v
PZl/EGeA00kgM2f0SzYKhTpvK+AdJcfFIW1fHaU9xRVtAqPP6tYxpVFXV9ejKhV4rMAO38cdgOD3
Kcgowm/EWYAf3rp8xz4nIjhJRcKG+VuIoatSdaomabcIIXBS9V9JKmFrQL3j4nxXGGjgLzEjKm8U
Pz7Io6tUwJIWKq0RNX8CpWt3jncDb3aH7HF0Zju3yzvuKfrFrH1s3ol3JUXKB/N6KUdh0qK47mT+
kgPRH5zV0yF1jZPozAAFUtAnaUAwUp0yl/U9NwPASjj1OeUZkDO9XAb+1H4vlats7MEo8TOrncsf
ctNZrsRQr5op6cMgLXCwMliSuMnOhfvLAjZ6TB8/HfkLVu44CJfMyOeSJCKaaXzX/8pEk1wGY8cL
ZhqbzQPGPL4Np9FjoQZvOuqVblQgMIps0cq2RTBTSlOvFHOZPE64u6wfSwgVDcJcT5JIUAJfMTIn
beRDXA9WMM2srGczn1spQ0WEYtSqJJ4QmbGysCMV9MDWj73DY52lAGD2v1OKcpT6VMVJzKP13wx7
JXoK6nPGoh3bIFb4aBdUGtelGIrJ+wEG7vyuCce3EUipEYKKQ2+PR/kgYR3XS53+kUU5wvhmdOgB
RpA6ZkWj+bGkAGfX1cbUzJWHf3WG9BC1sizwH0ml+YYkmkAzNAMxMg0+ZHhili6Un4jwq9PCc5pf
tF4Hdl/R8BsWfxvDEdLoaFzOSw0PQke/FAbtbhpBPD3wGdo5SafeJHI0HiZJjV25iBJ3knTm/BRL
R8qFxALXhRwHIvHGnuxyATp97qYW2N2q2QThrF0Cabf2ou7f3QKJ/Fkrz9XgBRf0Sif7mfxayb8a
STex0HrZSjaGTD9cA/qdJuRFvkTjBMhWrLXkYPR+kRx9RsOTMMvGlmyYQK1SMnO6qs/Rs2azyD+2
/wCV9KpQbgcEGVVTKAKQq5RlAtq4Z+Ou/IuUZ0qL2wFLYOdqVnCHt5S2B/f3LrNYMW7TrlaiqQAr
jGU6Zln6/hZWXAL3y8z7SBD79DpdyaHuiKrHXVPH8NHSXWfre+I7g2O1y4+ykzuZy1qf2M5WVHA5
YqJJwugYFVTBM5BgFxV3UrwBfovNWwQtn0x0TDfyuT+CkJuNT7Ot47tM6o7UylxxYZuFACzvUdMG
H4DF+81ON4UdSTfLHcNuN1/hKx2pyzFLXBz1ZaAB/Tp9IE/U+oQ5GaABV48aAODTa/nV2JdOcMU/
15p5WfimP1jJpmKuESWB1JS55gsFQEQCZwlCK5QYGpID+2w07wdKBVxj4pCCybXma2DELK8UFi/V
RgUbN3+lBRVkU7GQpaTHCQb35QNhkg531aHbCy55jpRnFkjTtj6AhgKmkCbqbyXalTeTxKhT5RFl
EwX7AC7QIK+VTOwZLvMflHqXQl01IHcEY6+DZY20VpRj/wsbKtjT623ejgWzuGeBlG4MaOIUNTI6
iKKaodAvZSUaRlmcUXkSXQJxgAQCmBqSK1iwSDBzdzswBXgYYTLf7iE4ov6HivOmPa7+BupLxkIW
RmmPUJ+Q1uxiY1blhuOt5bb/vljVLZEJ4lbmEM72Ya/kUilUq/QqPyqpCniHxSEkKhgy7N5Om0yG
1zwTCHDTht4F0h26IRr4YCxz2RejJLkqsSXqAhGJOS5A7u+nq7cSQ8eFIh2F3MCTYTmDaxm8y9jf
jmzxWj8WKNy/YW7VL8WJNU3F0o623a4RxGBCWshXD3LcEybhrzgulAIE4CGJGP2hDCVSY1BfjTLQ
57QzJ1tDc+QKhtvaDj4orMjYEiDU2JTfmkIuq9QSJMJklVoE4TfZfA9js9tJGAibHw27cVgDVJsn
t5JJ6dXWeVJIc4ngMxgvytz6UZUwqm4sEZStG/qoKhP2xPch4JWTKjXLmSFh0+relaAToaRUjXBs
U83vuskBB9SOB+Za201m0zCeBtsXdyWKNnB+yvhaGcnYnuCoVgxyEQDNe71N4PIQMm8vx8t/kIey
PEqJ2Aagccu5MKmHMQhUNB06P7/JT1gxvi48LIt76VlKdqwM6G0s5NMNxlzR3wKJx1wFGzmNtSrL
cYPV2hFR2YNbdqs7EAZhuwPk89iw82tbNSsz8qYTyVDGw/8Pro/AsPoTqCQhqCq5Kvs3Kp/Hsj8V
3FXWMVDntsu0uMrgX8NywCfM717Hv+VdRe4a+Y61O7WWet0Aqh1T0L+y2gx2rIC3XU9ZyaTuGlhn
F6NO0QPEvBbg4euHxQYKrJcJO+N+sSKv2Gc3lsaEXNyMcSux1P2TxrZtOC2J9rjZsnxXGVedfHfZ
TDev+B8RnzC/y44bpM4YBpCb7pPs18BqvW2XSA0ysI65VQPzOR+tUm3SXCW04b6KKWvFmw6Bg4FS
eEXgpLExxUm4+HQHVtKocFL36jTPRQouKbxaZZQ2gie8YDFkInrGNQtwdOvsDAENFUkFBieGHj+q
tiSNiEol8q5UGmNPT43CK7hCdP7/L7SWQv6K1bUOhkDtCswA+Vl9qrXGjKefXxCA64RpJkMnYGkf
BYhLCT7aVhD9MrwZa3Rw/Mu/v2XFxp/fRyr88ff1SKkTDG4IfinudSM0tc4RRYaMjVkfNK4VjFSi
6yqhuUF5nmFeFnwMKMHvk5/fJrg9DkRzwVlEtW7fWM39/9CA3SrIYzEQ0weYbicoCx8Vm/o2LAe1
xY7JWTuPGOdQvOqa7CfJ39KjcVP74rEBczNzuHfT7lZyKW+0JJo485gxAST1uEu96hsZYUYXxy5a
zDX9L/iD/3C876pSNpIMDeh861GGyNDL95ET/OQqd/45WSCfIU/re+5niOjNQj4hv0vf59UR08lv
XOH/clYR005gzuLuBGd0R9ms7wkeQw/iQtGTHdV46yZFu/LxsuWy1Ka7SeEkz3pcwFqz42CLVu6R
AdDAV20MWB15G0HcD5kcEJv35f3z0iSjvZHwcxwGOOv5as69ZlwwRs1q7myVLuCxsEeIFQ0NMPgf
bbcaMNVYADraH1LHOKeAhsot4Va7B0wo70i7mLnjumm0K4FUHACEOqfm4C/wM+7Up4duZOVb5IZ/
MpWVAMr1FzkIQhoeXRXpTB5m0oHTTOh0lYJFmxgpwURuH0XWQW5+rZVYKgiIRlsGCSZr/CazZvDx
kbwrVa1XHOSCy5F4ya4G7aXFsEzW96OiQtoUslEN8ugr52wwY/QmVJ/U14Ydf6xuYofVfHzr9l06
XnIOqzCUtlyKtRRSX3vud9F1d5c48lPgiz8wmPRUfzdc3EWzUsFB2FjRM6ucyDplyr1zhDQ9FQPR
X4aDmLldc1QmVghhWSjlznu+FxpRQX9VuZMj63er2sh9kL24vBMdcid2qsn9l9+R8uVNlsZxiuU0
n7y465vkLhuAiNrBYlGPKkxttFDFuCyTpSflyw21HfKW40C30vlTUpscVzOsk/zRF2yF9tpLnPbG
pKeS34kPzVCZY/osFre58aJnZ56/v6zO9r3Hmi5Wa3QFaG0fDXPgxS6L01L0leA09FdJB+gGL2zv
LkvZfHYATvmPGOrUIpAAlRWnoP55ll47P92JnFl52FnMzGFH9mk0yeRZzmX7U/0RSu/oKmoVFFHT
YGgeLXjtgF0Ou/MC7HEQh5bfAerjiaHmtl95l0i56YrwgEYtGoIkXa+c5dG4Fa6AOLwTgT1jSMyt
+c33wepcZcptY44/FSMF8yFgEFH3pCA7JyaINf4iQwaxzarIbjuSd/2I/is3Vot8WWYp5n2n6ilI
H3j9JZd/MM6Q/Mmfzf9dBuWbFTHgu0nBlgoByv+b5pAEg9IpXFYviaUQ+feVQjmGQPIsgEKD4ebj
TSgfeRbG53Ya9G77MuV9xTLhxCSWccVMFBac6S4FrC3A/4+9rZuBOZ5JtZUJJ8m42DLlj2dFaHmu
4vE0jcxeMYXvnEngttGDj+30WADzDk0dbOiyXvusE6UcCj+NciZ0sMhYQadaeolayUxZMEQbzBl4
sKzOlPInva4rQENEtJn34h7+ZK9KJmGVwaMVe6zaFbIXXIQBoGOwG0y7jNXO+An+c1zE4jlkVhO3
XfYfm6V3sPkS6zOxVoT7MY9MvXjBnpVpZH8VuRcJvwyVlVhvuhm8m3XQLWCVgC6OlY1WcXOJN+Hw
2hx/T1bIdut0u+qKPCdY6cO2Ba/kUbckBqpGAip7zE45stsc04P0CNCY2V6uwD2G2W3eAwFw7DDn
ZomNfnIFK7nUzZG7Ymy5bMFXRnIIV2DmqSkAPLkw1evobZKqsVKwQoWeMpqsnG2zBIkWM7aUBMTF
Tyu2sl4lihRL2tsiGZFOuhWcJb+l+DOz+rcZrVbiKGWjNE9rjKBqfl3YolFbGRvVhdyKT+e5EkH5
hEoS4mkRZAOeaLDbK+ku/7HY82kEiiPmkGMrj83wOg/M5ZSew7PKiMcsBSnPIEaFULRLrvsNnkyK
YaYqa8d7OxyuFKTcQja08DwNUDmm1xlMU4nTHaoD+WDFrrpnBcPLBmJ8AsmJ+zIEJy+Smt+11MSZ
E3txCX4e7/UH6Vq8vRwaLx4g5FHZBTePeTZqjeTX9ZXYnwbh++Xfv3x8EEBlE2mu5G2UBgrGP4lX
xfinH1vgkrVy9ONZgWKz7fPnfkEalUwARKkbhVDX3qyRcNfWrp6Y4HNyUn9CUghuuceQ5To3w+Lf
FgKhdHaRVWKOsRJMD7rzzsBQ3/AilHbjSS4JiMM99xQ6c24yH7qbrgzz0diWErET+wmJWxDQm8fm
o998r0RzsUEz95JbHV65IjCIrGk/7QjPR+sh4b/8VbffnivR1KWQgrk1hlkZYKaqO/Vm/oAmnplh
eUr3QSvK7YQrDCbFPoHXAysawvXL5b/gHy7KH+Xp6bVKlTNDKQhYDhp80ffpMQaUVO0LuwSbHcHV
F8BskB0YPNZVAL4r8xr1kZep1vpeCDE9cx5skvfEu+VAPPeAWnZ9ZvfTN2/mSiAVIPWwSOSUrwCK
O1yNxTno/rp8gpuOe/X7VGxQpyKPu1bW/aQ6canF6b9QMzdD4zxlN0H/fQpZM14shahIYUxLF0cC
R7ijBKd6qu4iG2Rr2PyMPAlfDSiM3mUNt21kpSIVHYB1Gga5im/225liluyZwCWrpmApP/iDcP0l
eVj+wUYTOBBpfN/KmGSxaN7GPgSHhArVH6/Jop1oV9j9/P8pwYlJvouj1AuBuhCCh0TxmzBHe3Yy
4YbMRGK4t83kGxvoElmsRlOFihAqX5QAE2wNX9SvNN7upZ9z7DAObtODrmRQQULilyAFKhYmAjzu
Tt2P7uRNtRu7E2CtQ0s/YLnkXr9ani6L3TbId82oYJGQzCUpY8lPg9EuwtTPNcP9dyIor4FC9dAU
Ey5xY9zr+THVWZeKnMyn9Gt1cpSXSOYFrW6uUf1+AgI6+JwnaZfV2JsCX0utZ/uuDDtsOweSMO7G
2Yj3gtrPosWPKSCNo6obZHMacfiMALGd3q/+Lsq7NEZR83HQSRjoJFFRtdpT5DQHAdg1FVoiuVNZ
hs1M7lm2SrkYXkkHrRgr0hQJXOKiw0MMoOjxaYHcyAMVq2J9ZerDWGlK3cKaE5bYWDjRDzDnWN0U
o//vTIgKtfwA0JhZMlBOGL7nwQ+5/5rX+u81ED6lnFkbJTEg90j6QkaMlsNYOr9bOZ0LjsjOZnLU
Xrx4kEi5lGrSlzTqgZ6/vAIlmnDXJBhF1U5Y3Y2vMYzhGDYLjXc72r0rSXmYNqjzNC5xikajmEX7
qM/XXeWl6nHqRCsrXpqgtC9/t4u2CCUp76KB/LKLKwlN3PpB02/y7Hnsv/L6+dv0IILyLqIQ1lIB
lhY/Vkxu6Uy5jqzLSmwXWVciKP+SB3pUlDkS6t8hFEmP/lYNJ/MC0Q22L7mfLMSizdmOPzcKalG+
ox9mgctl+A7pDEioxgfuP7EQ3Zf98Bj7UmNKFiqSIUpcX0wZ3u2E8iDY+hTqKK/0/+rburnFWZXX
2kjlCTgFK0Uhv/eP/hu6Ut6jGWWuqABPhcrkZBNCTf06WmxesdRvgTc7OoFVttHLHfcqz/q2LAul
PMuIwWVBV3HO836AbKRHFuDag+vOJE3kxlQfDX9gofwx7j4NQiePdZHmPRq4SnrPS6DaebpssRdT
CQEwdDjwVfW1TuOoCWd8wCb6MaZ4f6jTbm69L+3Xroz07d27kqONY64MWYv61dCY44L2c5wzrvfm
ctBaBuVCWnVJxFiNFdD3tDtSuFZ0cw6tqjCjc3gKAb5dXC0TSAHNrkfZ9UvTNO93/803rFTklyLA
CrqGBiO6/YFThXeXPxXLFCjfwnVDpoYt3Nc03vUAfg+Nb5cFXM5CYAyUJ9FGQ4qxXIG2lwNstW/L
cXzIvRID0YIbLdbba3GPCVpG0vcP744/TuTNwa0OTlvaqm+XBcSb+U53Cel78QiIpXNBaMXcwmKB
fbAOknIiUySo1ZQUuj+2TlkrFoGluHySDFdBb7qGc6KNLdm7SwvXiM9zcIr/f3IU8pr5c2j0cmsZ
jdXMT0hDEv6Y5YKlCdzushIsc6BXWcMKK30S4JXgbNOr6rrzWxNhBS+02eEatE1yVEswgsk4O1YM
pdHDMIs2Sw0IpvwG09Tn4Vt25nbajj+LrzV2b2SPe/raQNLqMCnPUc+GAVDTUPE5jmvbQ6Fk6mRF
fAxUiKnJGiD2C4HI/8rbSfdUQUpejaCYAIMYK9V8w+kSSHCUMVHB6yK32WTOmEzpGE8EhtHSDQfs
kWXxWBYKpqQFK+0PWpQyJDBCgUj5l1FtWimvUR/rAQuHbb1AeAz7Qy2yFnGYH5hyM4kiVmD1wc7h
8D25Ht34Rrfn6+UGKEJWaafn+pHZhmapRqUp4WBMWcOjbBv5JC4UtvTCV9hV6/a9XV0ZslmCsPNX
YM0M18aSS3katUunjo9C1Q9BABnyzVUYXvMdcEaQqF2+rCzzoJITSUmLpTAgKQCX0ZwewGXEkMDQ
ha4gDiCMS4MeFcRB9YTW1irkleP9xMZ4YKgiUSkJN0e60ipwO+RVKtj8fXYePNUWXAKIq79wo8na
XN6QCIB9GXuMwL3HhC9lkHjjBTngAxG5ByzsN3t+fL38dbZC3AcJlAFWgFmY5dpAMW+vu/W+PZUW
VtmB7V1clQ7I6liz9EyBlOWlUTtPUjeioIBdbFveLV5sRQ9tjOoa2STMYOwMFcXPqfkHFSkL5HQe
M758qCN5EDC+tqCMvgPtD7qToslddxorOhGfTD0F1vLoABj1MuaVeWi4nDubDDvp16oNBOPZ1kF8
ykxSNsz/gzjKKnMOIwpiP2CL6Vm8Ka8Iuk7k6Mfh0Hi8v+zT62JvPOWPjENlWCYdC/tAVlq1gJJG
j+3eYK+CySv+tbjNbBY/4C4dOGiWfyYf6tLBUsEw0+NZ6LMeuyXLQxoXx5oLrDqdfzbJdF0F2pUc
DVbI9S+XVd1ImT6cLzmJVRJY11lZdiM0Dfofo/I4gvdl/MLmxQcZVISr1DQsowAmSl7nhY3X6n06
mbo9AJJDsqbJHD2FRRnC0ovyLaI0Rag5Z7ov8uj4AJyvrZ5kLHn8u9Oj/IvMcaKa8hGgf4rvqnSd
ZDZfTQwZLJ9CN9B6se8BG4ZPlB0L4M1jzOOu8ZRTeYw8+VC+fGEw6MPXohzKEEXYg9CRpk/cTRyf
SpSc0oS1XPf2wL1g7XRYm8K0AoYtlCJ4YPwpsQdMsSxW+CR6vXf5I20lPmuN6MgWgyOnkRPIIs3/
QdkRL6l+m/bFj/K62kdot36h2vpBInHaq1ulJHEjT1wNr8U9StM5VxkJDlMlyllIBq/GQjkhztyA
yNNv3cGL3coTXBV9KjCzHlhwiQw/LFF+Qpj1RjFCDNLGRWJiBi6WgNxWXSXlLeNjbccXHWB7QMMD
5jllfgUvR8I8dr+7YTmcfSHsJmvYNWTx506QTINlHuRjfDbFPxLpiFYnYTrwCtD3OntxyEIwZtpx
ljPG2ZObLwa0d2lUQEvEWdc4PSL9Re3cgLnh2FqlVXSmcNW/5j4J26jBvnxlKg4m+S6XMslWMSoj
FdXA7yNL5C3eVV3FAQrOSbkdn7K/gKC47BqwnTATlG1P/C6YMtU6xI7pEuODkttH2v/xTh3NtDsL
VwQ8TAfMoSLbkcQoS7HEUgabtTMvTBmm8arpUJV+Wz4VTFSAzUshvAGGCTrwtagzBTwZn6pgFPOD
Z+CBYJ9dOiR2eI97GMFiExQnQZuWmBJrsGFrgARMDrIhqDo2pFSV2sKAd8GObUySPgBWYIAEdWec
aXgvf+ud9lgAFTY6Ya3mK1dzJZUy3RHN/pAfaw7Jbf8Du8pPKAAbP1pb+mtwk+fQHlm0zFtjOR/0
pA44GWTdyArgDiX+4NdWXZuLZqo9xpoUjHBiPyJK7MtKbn/S95OlrHXIy2hIA1irOD/HGDjI+Ccg
i2ahZl2Ws2meq7OkzDM0mkCbWoxx1hJ3EPXgIGGUoZ/GL3ReP5wg+TtWkajG2FnJDVqAF1AFTFEM
Sk8ecCuCneGS4XNWZ4L82Z986UotKu3qxbaOpb6BuOjU509ZcXv52P7BInRJEbFyKPD07qRYLATk
DgL0+9/Pj8gRbvtXzs2d3mM+54h9fVbnXRr1lRQ1lcRJS3WfcEORx85wIMO1e3BHAPsm5E2GdpvB
D/vJf2tHfa2255CqJNiDfkPkQK6MepBhtTbZRKr2hs/qcW5b+7s86nNhXrno+LrGSociYsQ0M/nw
tqmvOzAHMzRjSaIy5VSri1xeYu6tfZvuonPWHkJXtslkDXBhdkVt9l6sO19gblFwAd5VpF7kyJ6H
QVlQvq930ncePrr+1S22fE2gWxJPAVoS72W/VIPhR5iGSuUxUYEPqVdt4EexqYKOl2A7VJop3Wh7
+WDY09PlA972J3/UpFdnFL5tW0MGoqRWlaZEln5BRcrqVLCEUAEgNZaslcMKuVn7MihuKg27tGKR
qGz1k9ZfjN5jjDlOANcOqvjiKQblzUOZ2wGoJgmqavaIz9aYCjBWr7FYgtYqqybFUpHy/50UK2ot
khvPnzgxBxShXbWMB/G2k3z/VpRXCeopnqMWMso5uJc0wBCk6etlc/iHDOFdBuVJ4nlCUa0egzcY
NsFG+ULfAYbNJnhFAprEoyc8saYX3rqiF9ylRrmTqNWzJAiRICR4p9YumZzLfUCoOqwws/mVsN0G
blUyW6lSgoK4BXzdgCigoRU8zIAx8UbmxMm2EIQZHhxhhB/kY+gU0jLVRgK3OVrjTrArJ34mU8Fg
c99dqZ7F7oeQH/x0fCSu/Vcg5ar0xeiEvCxI+2p0Q6AqDiBtqfyGe6ySB4Z9bEaalSzKPYlpLpTY
tPsN0jphUeYec6K7wVIxtSBHpvgohl8KAe8i6VWREIA6ilbAIwa/MAM/ZyZh/EU5z1aueL8X7BnU
ZMfYDkHix3LGmzduJZpyXLGaAL0StPUokupu7I1ueZvZmOb5BkB3EA8cimfWQhxLIsksVnkXAs4y
hgNc5ZI7Cv9DATPgv/uCCuWppDnPpbkdejJ/suMflEMCuGKf3HARbANm0bOpMhkGqlCOSxDDWc0M
MkR2r5wLHwx2ZnIm/IcDOMr1EFAqSMud5MSi89j2ZqvvR3kzVYiGIs6ADpv5nV+73SHg3AbNiQF3
sdgVrnQNMuCpsC4fMesbUl5GE9I0D6o03GOty4rC3jUCVtd108cAd8IAZS2ANOjag5ZV3CDgVLFT
u6+GK2M+i1+AWFfAkPBHBGX7gjgKTcdBiwbrn8Zf5dgyLJGlA2XqUid23ZzB1PXpuQ5qi29OTfDX
5U+xnU6ttKCsPeKlMm8NAZBSDwRSV/A6FLuW/duyJxsOhni/T554JY0y9Iqfs7QArbvfW7LbA2z5
tbiOsRtxL4HJl/c1EOVo+xE4IaAxvilcVvmQdaKUuQscUEm4GY/Dof7eL+egVMB4zXgZEuO9pCJl
3LwWznOqI1YbSn3Icu1XqSbOlC+nvOcWhoVsl7BX50mFUjWQy7gLEUoHB+CJdox9ZBEDXIu17HKH
87WfDGvZjG4reVQkNdQhSwBZzMFfAHbkOXJQNjAmjNRjgno3enLvMAHIWSKpgKoFZcKr4xTtNbBq
CybqQd70IlZmldlL80ZLGd6BV+yyogxDoavoPddOYw+KEj+ZrzTOKoUHUABcFrHpBCXsxwOuCM9S
mji46PUyAu4rXK/8cxQf255Bx8r6ferc6raHcBktlL7+GQaZKSiMyeHtM/qjAJ125FzLKUU06H7V
3ABB3RTyfRkzMvptGTo4IDQABor0OJ8hpbwQqBznK/Gxkn4kbWimVfeVcIR1zL+FUH42SMeoTgzA
BsnaYGpYZ4pZYAWb30IGfaAMMgug5lHfolmkSR2aGJwLIKBJng0WNvX2A+FdAB3ugroWplBdejwQ
lqPkcTsZPqAHOj+zzL6ZqqwkUVFvSbiig92SxSvurvKD/eIJgaV/U04jcD5DzAXHduaOpc3sHZPP
8MmxriRTnylqFSEf9YlDt7M7qlg8z63+SXJ1U9oBQ5A1qLrtWlfiqMDISUPEaRVg7UR3AbJv5nRY
G7pqdjOBtavN8Kx9u+wQtt/nK4nEilapbQNXIUyxGIEwHTvRPkmLSP9iApzwjhDeiBCa7DGlZsq4
bT8vS2eYKD0tJY7hnIbZIPp9+yJyIIqtby8L2LzKK+2ouBgmoz4mKei9Rx6hELziqacqMeMqM78a
FRCFPhRjWU2IeZK3JXkFFQeytP8GKmmxqIJYSlHxsF7GFAs4nehX4mLndY+1m5c2eL18cpsZhayA
uVsFtK9BI3J0pSgZ8ZTgjazHh17kXV3I7WEePIAiuJdFbT8IgKAHZFZ0ClWdsno1qBU+UtHeV58n
J3nCO8TW7SZ/i/C5n3iNCyxoBubo9kdbCaUMf06UfOgzYM6qJ+WVFDiwWGlrN4BOwl2LmVno5kdT
DXR4ZCABKG9oyqt7tkhcJsSIK1gleNTjIy/uuuL+8jluesmVCEqjJUm0WTWQ5+qNhHIhstnkSZ9T
a+B7U5JZAELbX02TsAMsyxp6LJRTNvImXeQKT9b4Qfpe5RaGGfAK5yyl3PXOaOMpW5tANWDCsZHf
/eSSV3IplzzGCyjKjBy1WP839jJ20ML/bv32LGTibTNZSaNsM4sEvc17ZILgDAWWJNq7YI4j2wpY
dHZCh1XD3/SIK3HUN0yFVMFFwPsuqCVTlSOnilmjSduvr5UMYqorU6wmbTEyMSMxbUIPN7NVziRb
sSKat8WJ+3nZKpl2QvngKRXURFQAf17ZPDgo5+cE4IixxZ06hDVp1504JnjL5inqPBAgJUPB5Anl
kI1UF4VaQAZXYdNr4L8VC+O9tT2ygfxQE0HFBE4yyizSYehHaYDLj47GmUCXqE+yP0um4soO70nX
bWcygQaIX/9k+CuZlG2o5dQXkwKPtbyOOxk0Fah5/eSv+cosDcD6EjSoaBfdD2+A5xMj8d48UgMU
g7okgIaOZssIpqxNxz6SfB2vyjnG9oTcM+mBN6/2Sgj13TDgqVazDOvnOov04Es3dNvMMlxy1Vhc
NCyNqDA6hQsYX4sMi5vxLjZOrf7tsuFv/76EwReRqEQjqo6JHja9Cox4JTtyoge2wsu/v22DcHW/
BWCR6+M9HvR+lIEKS8Da3xCmzNqaHjlA8Ge3OD4rtFnOcCuGYc0c7IGAaMRmNtF45Tiavje4JkZD
kxdvdO5nFd30AeMBuekt1jIo5zRJyBDqCI9gLbRPgSt5Phku1IB+6fbOW2OYN1kVmk2PuBZKuai8
Bg5TUWJbQgGLgAASzfwX2b9rfZR7E5NVJtzaCSEEpH/OkTJzsakmYaoxvSOeCl9xjJcqMrM741bD
Cyr7kdwOrtxa2Un5yTCYrZxuLZeyeGkxREPsYxRs/EWy5odyD64ZtJEIuhT/qr9ixXEH/lr3sliW
1VDv0C4c5kSWAYGuGeDQLL7PnWELHCNd3RxBFPCfKAuKoeJOfLTNBSgwWjrANiN/AlaG8ojNJEfZ
Q6U9a0dtMydYy6JstG7+Q9p3LceNNM0+ESLgzS3cDEByht7oBiFRErz3ePqTTX3/Emxi0Ufca0aw
ptokqstkckFeKgkIbJzmkkxClBbRM+x8AlTzRc24E5sLuHKNOp1A3VKtZeh2yuMVDzrIqXKVmjU9
v4VWYDsAgbXAg3fh7bG/utsZX/ZQlikggV2HpiR+F2OWXtYmXq1NUAFjKwSTMU8zER3Krgm4l5Zq
17bozRDibQ4cvmOMlWM5RYWK0Hda9CTuYXF8iGJPZDHd/8tJeF81KgyotCySaing0DMGakY3vpFB
BNNjrKt2/4g/LsxuMYLqdBSwXkXqoDdgThLGCdqIvI9XixW5qk3khfkjCxW3j927b9QpV5pZ5ttQ
RnonuQwlN1s8LmVAA3P9qKMdyHOdhwkCtR7jwGjJsZcA3RyDld+jEDRZmcXqIGE5RUFvlQ8lmOgM
iGmDg00sLpvmJGIIZx/xNnF2dZconIUISJcsCRjCst5Pq4dGrcyeu4ghJ7Zvh/zYT0cBlO3IjUNw
GnXmj5jHNyqEEQYoWs/Zb1G+F0e/VX4OxWPb/943RCB6zxAF4XK+NGNZgckgjytPK/NTJYWPImhu
zCxVHGGAsrURHIJKZz4yN2/wu4u0NIgyoH2D75cBZXsRuuTlDeS18JXUDq2HbN85ZOqrbh6QlUEK
pMo2y6VlwoSWalznQ2eiDGBlmb2/nlt0Awoyy/+3czoFTHEbNnkWghEw8gpPcONjhOprRB7PDveQ
X5LSK9r5fjBnNMmJ2NlIOtPCJXoiFAXh5HXVm2ow89N0CdIgG91Mudm60pXgq+4wWXgbHlk+s1aW
Aq6yTgCUvSSAO7d30tsZYwKRPZ91b7BAAoXhf6v4xaLbYdkkf1991dpIKVMJ3TOeDO0aTXyo+Kuh
+LG/mZu3fbWXFIbNfNpOQgHu7yLOrWEcrTIvzWR5SLOrfUPbsbEI6TJC/MarNEmFBI5joeJRSWwd
QjWT+4PhomsGEgcNCrUgoh+RmBgcZrxKvmKfT827XQo0tQYSyxUni4h3iMiWhkRPeAOmJDzMjMf5
yDyl25f+3R6Fa606g009BTUTOsY0s38kTfz6dT6CcAqitY2ZOO2PjAU1LKMUxmEQvAjbjscbQHF0
8dSPj4zd23rcIjz9v92jI6xUy9J60iA9FOp/eMVfyBImp/CnDL48hjECIDtbRifngjjW9FqGfADB
TSLONhzDS9zrQ+aE7LbM7Wv27hoFZ2mYliBvBqvHaPWEGs+af0XugCTZaEsoz0wPIbO1j7Fdb5HF
6mZ3fKfOmEgO/aRuz42sXjZf0QwDSL97RQEWFJ26liNd3ZoG/Vj1Jlu+18n9/kZtA/K7DQqgEn3J
NLkNwYfC5XdZgNdY0XuqurhBq7hQp/8ZVKyRsO2o4d0khVdIDIYq4Ezwqnky88iLUXhJwPQyNodS
e9l3bzvmX60hBR3c2Obc1CbKm0igZJcHWbHQdN0iQcxDjd1ArupYszKc24j87iGFH3k9L6k4Y7xJ
amylnuwIU05tdm8oibPvHuvcU5hhBJkuFioEUeImRW9AbRb8t4U1mMI46XSZNTWa2QgHoG87v+T1
/YAu8v/khUiFPIOQdSKXYrnm4C6p/bR8SaWHfRPbgf77OaBncKVan5pGxEopKFddBof+kF7xd8hb
Dg5h6wwsJunPv8RY/5wCuuJScyM2vEPmHgI5vyU3dSQJ4qw6mtQlP7r9I5FjVERc4UtTUivkoHkm
+rnVxiohs/CQySCUy7GTP8RXxrfRJpNv1aG/YOXmtnNYqxWmkKTl0KIOsjF8v5ANJMNg1Q/+/EfX
LjuIt/v7+bZ4O98XkQIRfKC5MQ7wMRt98Uq/Io/f0TeeF/QmY1L+WhcgxlO6jnCTeqhgW7w5H5l9
oIxvHJ3lb+NE4jEMA4au2dQPMoST0T/M3y0+ERcObZbPrPCLHt1tkqSRiw7AaRwTT8KTdYHXwoVu
Q+C+J3pm/x8KygywFimEycVCV5sRLy+pj9wxJyJAqsnh3Rqil4yxqZu9AKtjSzcgRWKrxtPM654g
mMadOpuCXVvBSyCZpCWUnF21R4MHIdyHvB4DSxkwR8/1zkus91KJhphE+d6BwbvpmORjjO+CRA7U
KmYYwjhsVMI3H3mYQciRL0e24SW2BLB9oOg7HwlnamZ1rLYOxmeCVnEHh5EySy2upmCcI/l712Um
2AjN/SvJAgA6O59wEzigJnhHOtzJ5GsCRd7iosRDOXYjxlvkDcJ2AICWaE+UMUxaroHU2mFym9fw
e+MGTuMWHlH/ja/CqyY0a5u7wYjHbWuP9huZuMlq1GMdGgqGdLkJMrEMIbJRnrUODSrtN8aqsixQ
AYxcJXJTYaTAE3rUBkQndxK7WMhzmZsx7US4n0E1bQwWwy4D3GhBG6nRk8JQJuPtzaW4saODYwuS
QCrRKc1N5rQHy08KaFpVSLSmaCUkZyvRFh/feLXfvpX1YI6XErjgWQDOwDZa10acRb6UUiRP5wIz
0/oxkGroGqKbS38NsJeMBWVcQpmKcrJW5buBFPJJygUvIjcpj+FVjeIHwe32mKWANObTmSzbzjWh
22gqLea1KYbkRHKp3wT4SEWpBZ0CqM6Cgcca3dKrTtkxd8enRrW+2OWygnSZSlB3iqoOqQjSdOku
PhU/yWwx+u1d1WwvuQwDzSwUZ7xn6DKMqoyN0pZQlJvTp6W/WBQnKWJzrl447ijn3n/cUyrm4WdO
BJkf0lmDq7yCMMcC/65voP1EP/eXAVgs0cBrM2wykiG0DE6hzBGfNfhOTW5+IsqzWmMpV4MDbTkr
PE+J+aWUNXoMeJkXMSJF93G25VSNWqwg+YrX7pQqNiYDLSU0GIizfT/+MfPpmaG3UdlqGAeRMJNX
BTdCgajqawWTd2fot8YyQhZMmfEp/NM73l5NF8bpFdxNGPnlOJOZB9mGtXevqE/+3Ix9EoAnDbBm
zO6CbhAiB2GDkFd8La+1x+UXWxKUtZLUneNzESosOj6NmdSaYnIg0UyRss4hywrxfBXMoLuXS3sJ
dGyENaA9dWcRFJNwrbZ5lNOmE8/hs888/duY/b6e1I2ba1BMChrS4w3oDPGWqy6h5+uSj6IWmspp
upndTEf2OvJlFoJvR2/vpqlvfSLNFXT5wOKq17EZpyK4hjIzbNxSZIZSrLWlPvrNMsVGhpl+r8+d
oDHTW9LUGaCpsxTsbiZiV17xzbB5lovb6PnuIpW46JJq6aQQ0X44l46h+/K82JNwTsvrlPseVQ/7
ULbppaSrgmBgpkg3KGtKzEkBmCnh5fIQZVdTfZqgVr9vYzsqXRmh4oo4KYpp4nEZRuutScUKfQMJ
axKVFgcmtfG+S9BF+XgpGm0BVvL43HIXCzRqjYviHJ3V685XDjM6Euvz/JT+2PdwE2H+cdCgicW7
Nq4yZdIRCGvPWvyUqoxIezt1sjJAQVhRyHWckW0icb0M7rLpmB400OgQzIx+sdrMNv2RoeBOTgSa
fylcieqpAPNqAUqbKjUX/kEqDvsLthkSrQyQPVwBVx7rYViLb5AsuRJ8GUGT3zAjke2Tt7JD4UUs
KlGUzcCL/508M/424EmiHWo38lk9GqxVoxBj6fsyKg1kwGv+qp6fp5TRfredSF15Q11WNVZn0egQ
BfDfRB9djc2LcJROwrcRZGg/QfVj90+sk7B98lY2qbs7y11WymR2v/VrxASejLH97og6TOyVXo1R
L+b93QTAd4s0FU4vRnXXa1jG4Kq7rE/pRfaKbvozJioP3Lf0vjm1d9k34yVhCigy9o8WqC/6aBol
GaIZmnRZKFdTdLd/6Fn/n77EXFxIOo88uARS2563uel538Am8oFARzB0TQAKUQbGRpQjmWjj1u3r
nL1wkyex6Ge2fXg3QcU1RsGFgw79Xw9FAwOZoDitnH0nWBbI31fQADKtRZZUpLpTscCI31lWGaNd
/3Kk332gwGeW+4ALSoBpchncyHgvRGfdzhpz8ktPAtNSzsrLsvaFQiExzFIZQ3EgPEobUxd0q5Uv
lYAZl7FWjsKfSJGLINYMMBtfxqDhwkMzvmkEKwCjv/y8xBZe70xevO0+xtWZozAprrVWnDpsVxKb
/O8kMZOfqAw7BaTqwG0t3YTX3Sm3UZRmukuO2qdnNYYoFAyoKBpIZz8eFE5SjSVPSsgzHDoPkivf
OCt5kqA+nbrjhfTC4svb9nRlj0oeTGklKXj5SWiZn5EEqs4owpiqrWLgrYFGMyrvTxme7/u3gWmV
utPaVP8vDBUxmZU7+VWenEbNIfreEP61+R/JwzId8OTsWOzu2/dk5TB11zleidMoWSRSgl/cP2I6
nKVZKRh27NJlU7Vsf65XFqm7Xwi6ERodGFPFQ3Ev2SB1RL2ayFihL4QdHLAOEIUDYa8jpOrAJdxA
nVeLzR45S8IGkuHFhmHCwOktxmZu3tCVfxQQzHqZLnNc/hFWCA6qFd5wpz8JKOMQXIxHZn84y0cK
E3JxyQwwCRhgeOswwPxHGkw6QMnhWB0WjjmgwPKQggNJqoOuHUKsqe4Lid9EP/eXkPzevUtPhSNV
l4qlINa6xy+8ucz6fduWx4LL7CksIco+mPvmtus97ztGszAJnASy+KEgl/7P02UAbz5YVbQbkTRc
mjmq9U8shUXGImoU0vABSGhBFqx5VXCuxRo0+Ex10c0ga+UXBSttGI7tEMMEUaYmD4quRT7JlO3K
ARfT5MhQ/ex96Zya2MqRtaqMU6mRv6++8VWeqc1EKK4JfzCZYpmOgU0ykqJbutkDK+O0+dpYOUvW
e2VObKYg4lUcytI4QdEYPBBmo1/K4W0RPEJBpTJuGaeG5R+FLJGySJpUYgSeP2TgOcwgVS1eL4fO
iZDm1U8s/TECGzuXgmZpytW25icZX6a+w9CfLDoJEhaieCll3/cd2wxkVgtJoUkia0Y8jDq0GxEh
N09hctswZzLJydtzhkIQeQBbGEcOP3dcXMUFN4zgBO4fJdoFjXWM9nDWN0ejEKVHX30xGQFBSJI7
Vku0U0M+2BvvVd5kz89sP+Le15DuZo2bROabHoic/tbORgSJOtJ6STSvJT/Ncf5DO7P+07bpFJ6E
XcfV9RSpaCqqTF6pTTEDggUsdh1WwEB3tGL+qR6kCY8DAUzyEjKCguAYb0OFoL3izYBZWtkESkgN
IAjkFeiFUHu3LAgY5gxpBISH6M5qrY6VH2NYoOtTFeIfPtIwPM4vfjOdRb1gYOHWlRJl9Jhp+PkS
plY/YlOyjJWhjKLqxSle1V6DPLE4s5KZW16sjVAACBZSVdJDXfXa5T6Nbzv5af+Abe48+k4UVRIE
zAYqFOCJQVQVTVwbmO9EFRjUiGS6czkQ8ePSjpj7vrloimAQYVyk8gzKXJyPRVPmjewZ2kMkJKYq
hWZTsVB8a8pCXFmho7UllpJ+hFOdW3mVmx8KsEsmZuQwKxRb34u1JQpX1WqIq3qAJfkQ/azwNdQs
osGGqXfUr9gYtHkcVo5REAvE42fU6CBMMD2N+TnnbcZxYBmg7mUQRUsAomPSH6PfkMnYUHfUS+Wq
t8fLAeKO0O9rWY/sfZufJiEnPV3qfCwNr099JRxNvY8YV/Wt/EV/mt63CbpeH+9qCgZ4I+44Qjs/
OtnPFKW//iqyR0xpm4KVXCxW7P3hDoicwJkbBoxvfebX5smXcxXG8GI4qkKDU6LGR76ozDh7Bl+C
wqpXsxaSQiQj0WKha1PZ0/oLjpuszhCd/fPx1rG0t5DkJ6w8wZReiGsLT2a/ugxveWe0wMvxHNzE
F8sFWASs/rlzFvBt53edJd8FlwFRQkSRHsyuB+WaVV1leUzByZKneicG2Ncs/Jbw50W62/d3czBx
vXMUkmBMvNIVyIDCX8S7SN53SDURhcXC+lLCdm2LwpI4abOiCpG7J+zs8bFNzcDW8F4hPPTVFfSM
GadyG/vBLiSKuiIoEt0FVAx53IAYBO8EN7giZGChg5eEYTVgpC5t/omVICYOfDo8EBgyEG0aaFKm
wGUSypyLY9nw2i6z+Gl5xr0004l3uLixFyF93t+8zcPxbo5mm0rioslGEdehxfhIblyJMeM2bLbc
oRz8fw4pFKyIQVNWS4nbIILCH+xmTvsQT1Z+E+AbyrtFbI0e6NhBFs3nJjPcJrd5ZzUVClSKqCyF
EnNd6DHqneSekKAYTnFEO5zgpJi4Z3Web9+Flbc0vEyzHoodvCUNeORbFxxrD7KqoP5lZbDIvd3z
jYKZVIlDyBgnpOeOc5FENHtRtYKQSdxJ1mjPDoUffYTwJ62BH+KBO6NA4itOfakjJ1hZ7M6CtxmR
PWsUmGT5KKjFDM4Csbschvtcuhkj0eJEsDPFF1UGfdy+t8SgZTyUWItJ4UonQLOslxMZzOK3eeRn
3HU1Msqcn6+ahsqFpiKc1xSE9FRGN0ikYohjIfXT5UZpf/TLj7+9yh//P3XR0tmIFAzFoP2r609p
2R5VptrA51X6aIK6TqFSJEE8K7GfytXtYvCjmeiQlpIqxm5sLpWuGRLwT9UVndoNLUzA2BQ0kSei
tSrVvwsqA9ZZBqgYsddCg2sxtQ9SzJcY6kQF63J+jmYA3wJIFRSRvNxoEemsayDGLS7QRkfbHyRi
3CLXTrH6WsiMpdrakrUh6nbiqGWcGGN0PsmsunDA+WQWHatF9DOMfvSGupSllAtF28sZ6Kui+wFM
eN2xfo497cAdEkxbsXhLNrIIsAfaD00AmYOMcX1A0iqCquFS3TbIsGragfTbLscZqlgm963FhJxD
0mhhYbIK3J+/vB+NUmdCxG5lAYoCvq5kF/rcHKdWwkRlbfILimbu/mXd3DZVNRRdB38PnvcfPVSD
Qu3EKZpIrqkLkB9ZErPvH/eNbJ1yY2WEWsZw5OpG78bIG2tBNavRwIMrjBievA22fERsrNvKCrVu
mmLofVH0RCoB3RsY2Qdwe2jDPMeHW9FT78iEXI7RgdSeL8TjeGTNomwupc4jT6LhnilvAcjqsMgB
uhIG3QCFX3tbaxa3vIwd45IRFz65aOBJxONEGhifp3ZLMhLc5wTtAMtBKO+X8FtWxQ4XXAfj73bq
7P1t20ja6eB1AsTpoKkg/HQfzYn9EjVixONZgAQy4RyPazNwW5twSIxP2j3D3OeDD3PQrtJVJGgk
nMaP5tSo0CodtDeecteVpoq5NfQODxfxVXERHIO7PHJIkaq7Mmwm18PnvYNpnZdQ35QETeQp9Jry
fMmR4gqOaR7XTxDTQmsdxumMW3mKkoixrp+vw0dj1LIWvRQ2el2nPuR56/w2jl8YC/kZJj8aoO5b
KaflxIE0Dkxqgx3kbwMK6rV6l14PN92B3avIcoi6eXGZFVozVYnfRYWZlK9a6ux7tG1Ag3IB4nck
8KgVq3plQLtKEPuqdF+Kj9Hfk/WSBXv//9SCyW2nNHnOp76m3CaVH3Z/HXJ9/P/UAnVC1fJ8BBWX
XL0IIUEbKU9/v0D4RIGEAkzDiqZSC9QvfN9nRZF4vDKYupoS5pp9C1s3RMBEtSqIIq+q9EhWq+ti
EpR16OfzhDbzMvqZVpkvhC1jq8kv/QhxOmRn3u1Q786oBsvLYlSFH86VK0gYwCiW2NEK/VVJS0b0
tQlwK2P0GBYX1km5aEnqd8+DTdjROQsiT2/s6ByT72LjSfHBNXruKk7nXE1AZedXea7eaEMeuDWn
Lc6gzJlVqXHjcNkI/q1uqubvqjZVZrRAq+s/7SM9mZWXbam3YjR4av8gjOivzS4D+QvHfb2sBJ/W
X0I1y5thyPFCa46c9K3ibvd92IIDdF6JBvqvoHdIn/YxlRIFjM4tmPNzR+zsWl3sv7dAqNdQtFdg
iGbvUOoxFgok2z2tuRGl0yw//Lf/TzxcrRD6TYxuHsrCHzvDWtLF1geDEStsXVhRlMEpi4KHrtL5
jrIbBCUq6sSfRYhMLM8DV+Ob+mvfD5YRKiCpEk4xihmxatvdctmNxj0Z3HHfxEZzAPglJShpYSSD
VyS63pWHZQgW3jYB+XX+XffB1dwhFNFtMie5PDat2UK1w/r7RDexisMFPJUlTSWer3aoVsYlNfQy
8fn8t15djhHrZba5dCsDFGSHc4M/Nk3ox3XTOgvfHdOsxZB0y7P4dz9HjR9dob5uOGc1p2dc64GI
xpu/h995K7yoD7lVHSFjfyn53EG8FK7mI8ewzHKR+uw1YpeOoyGA3j15MBrVjMFAGj3uH49NG+SI
I3AUNZmG8NIohy7N4sQPZi8Q3UR4kUsGBelGRQKhoaiBihNqRkgEUFulRxqUuyMQ4GOf3PZUuJGL
+N4qzhNvdhfCIb8XUX7Dp0o/pmBHH1iizBvJX/wAdK3KiMFJQpaKjOskh+RVG2WYBZmt2WmtHoxu
nFU5hI8svWPxCG68e2EPpSMS+cs8qP4+Hv6o5MZlHtPYD1KzJ/3IfwhCyZDN29A3BiNPLLGaLVBf
26Q+GpI4pJmi5hg6Gb5HzUXKSmi/TW/RkcXaAIW5ihElcZj2oQelNx1Ul4fyUbSIqAaqO6iLfCug
/q5dEcF5+YfBbmzcOqiShjOKVAiyMfRjCkV0Qc74Ivaa0oxvJw/cPmcM9xxjcFCFlnxU0S3ms4YE
NyMcQCaeixoeVWjg/LiTYb+Epa4Sq/ZEuArAToO3sGkciJQZK+u86SIiRFnT8IwyFApowkRSolng
E08sT1BRs8bliWdSsW1fhpUVClXKcdJRS0LpJbuMT4orHA10rpD+0NBC1fMLdOK4CytzdEA6cIoY
xVHoz/mvVKpNib8aZVazNMmJfjqb70boLtsYrwPImCWxr5z1A9HZhrZX/8bYMR/VL8jKEJeQ85HU
t52i4CQTk1BcQsRno6UfQJphRZhfj99KSRlUoZhyoFtXWxZA3azIhoSvOIWfdZZWTVm2xB53Jl/w
5WhYqpmcFocQVoAIlRHYbx1EWQBntCDDQ5GerCkw0i2ICx/7YdNYktCafaYcdHZ/36YdBeRy4ARU
ebxMP96uOUkM0Gd1EEt+XjJLACkHGfvloG9kZb811K8hmwPWLtYGMszS7TJlhMYndYR7DX+dxbNV
9K9p9rz/Xd38BsiqoEkQZtGQFqGu2WBAngppiswnooRwK0L0aPEvMqrw0THxe5ya2vzKR0AhgT1o
FjF+oFALqjRJW5UjcmgyOPbNos7uxZn7wuFAkxSEp6EdJokiWd1VZMdlRb3EwgKx2PygRr6g3zHv
MznQ9HVem6APfDzqcpkPmR/rC5TWkuGH3M03aAiRTWUeJXd/q8hO7FmjYbc0il6AoqOfT2Ps9F3i
dWMB9as8OULv2ufC9mLkFsYbb6NlHtH4ahmp8yErtVjJA2ojPZJM8a1wqaDvOQI572CBbN4qX0Ry
sQ/7rm4hydoodT6KQQ6SKW0LkH0G0PF5btS7fQObX5eVBTqejJPGaOQAc40i5h3aw3Ch3rcv4VVw
Rz6Z2UGXGB4xjgqdFJAirVYCDp8XTa6hAJOGz7ECctt4tnnCXrLv3RZwrJ2j4rpB0bNxyLB8gvIa
TddZiCn+6XHfBtmCT6cR9wpMHcjhAjg+Xi8jhCpH1yE3JKPKXrjpQQJRf3NgnYRNV1ZmqMDGSNIR
2WIZWm9qYvLZy1IcjPgLT2hlZYNCClHD0zmWIIcmJQ/jeKW1mpkhAthfL5YjFFYooAHSQNgV+30n
WoNwmjrQKeisrirWrlAYwQ05SIbHDIwcl5JbueAo9GpPvmD12LGcoUABVuq+mebI7yGUkzw2FdLo
TKXjzSuz2hYKBKRFQwEbwthQX0EPnFVAIi91M1BULA7mCPLfYQqId/5+lyDsRbLP4D3n6cpLXuhC
sSxZ7I3zdy06G7ynlKxxgS1wW9ugbk6r6JNcRS2yqsZBSFozAXHSvhebz4G1CerWjAEyXkPbZP50
5n3SGAJS65/FbxE0XpzNUljZzNysrVH3xyiFqNazMvMlwYyfCIcXdBMujNkOR/TwLRZ5u0a/JCZx
99YpXNulrtRczrleDeiVkg9/CAVyy4N2R+8mt+jOsgy71xgLu2lRRDAB2SGcEZoRKm8naRohBO/P
9Ws+XRlKboXz6/7mbR4PBTGtpiKE/pSTjLqM7/h+zPyxulbip4A137CZ5lBXBqjDoXINkuFVn4PB
Jjc7u0PCbbKJBnaKga3UM/zgqIK+S3dj9ysNdRiBByO+iA5zXviU5VOyMWnVnBTFDJOM4NVXw4XW
ggxNfcU4h81df2U+hpiEDJaAl5Ch0T1ngroYxTKlKQZwonvFbQ/pIQAuGjeEpiiwmKONmxuIsWE8
gtApj9z1xy/jVOvDoqBWhjF5wR281MGjqzaJwlHtWQguamYrweaxfLdIM82MnSrJvTiCiaW650eH
S++Mr5Tm1JUJqtsHRaEobRoOnAl5aIpIxdY5q3l/MyZb26DClkRsWx7EPD2SGEQ0BMqgsavbEro+
1Is4MvEOYT0gN/rncDZWblFYvOhRWSQJF2KvJldwDdShgyMopHz2Y3UbJle26HsHXtPFKKHKDs1F
w3zjk4vMQrBSvMgJP3mTmuHzeORPf48nEIJTIJEGSDFohdJGlzqpaxB5Vi2KeramPu///63Dt4qe
6HJ+AwklI1TQjzFLpRkUHOYHHpOQReSydanWVqjzNwa6KNWFDHrM7CiiZIYp6S9g+9oCdfr4pehR
54CQgcLhCESqZdSzp0i8+5XlAizIePyi5Zb6aEVJpcdpKMVeGF5l6qGsb3KDYWKzAok0ucTj4YvE
Lh3FDM285FKFxEGNLltZu5tzP0AqVOKJ7nls6oa3BK8Kk2WcXBb6SaDyaECTeWSAoD34EfiqZu5E
QWoiv5wt+S39w3d2+7r4JNman9sLZr8t+Y+fLArolkbIBhYDunrT1EkYBcoUoq0JPNn5iWivZef0
IPZmOZpQr0frVmWVSGtY+7u4+SxGjfwfy5Sv89IXc95k6Jt2JHc8AK3cUDb7BEaLEz4sVvSt/CHc
fSXwXpul4ns+G6MoCiU0EgoHHTTTkvIsxwLjJmwQ/QIVV85R4T0OvTFIEvoYeJ8DZWl6IhSU4QME
JKHpfQZDo4+6wH1wYq0q+fV720l9OeM+T7oolcEFO9Z2kyl2O9WWCi0Dw1DMkpmNZZijx5FDKEYt
8iygW7sxlVcSAykYR9as/LL2IAbvTtDfJvlzZr8hgZLPfiJPCv4I3BeeWt9orIdAKDndk84VJlrT
G90LL6vf5P3cPn0xPH+3Rq1qHsZNoKZx4RVoP7ic7MHLMSifPKWcixgQidm0MLn7ghHGbn/N359S
bzdolX9rObFS61wjSjTqzXTZHvJDddG6xSN5hUDnkfGZ24aCf15ub2d6ZU7WuDKuohDNSXpnBl1s
ya0GiZ1vXcB6Y299ilbPDroBsFVkNEWELQR+dXupVbMv/17Kmty/d1+oHRtmreITrsEt50azbHIr
Cx738YuxWnTEmAiJzlecEnvBIFpZvxyXMvDGMbGbtGMUPbbig5UzNEFhLQhpqQ1x5iPVa3XDoyr+
6ubDvjtbW7KOcagF68Q2BR862p/DMjDR9mJ2f083hJbP9yiKfkRkE+RDeQ1qaF0n4MI8SKm378Lm
F2VtgYpw2kDQu7lKMp+/wSx9bJKsGpeb6YN4TbRRoX91Gk4NBrYYdkkViAajtV0q7km7kQ9Fue29
XpLNWEysTC3NhitMdYpsQXyuiO7sfRh9oWlgbZaKvHUt1LSk7kO/aGZrwGScNnFmXrGUoxgngy4R
oUKUCQUmXL2pfE6r3gQJsLO/gORs7a0fOf8r4KmHKK8LbliQhcC4kR8fYi868kcW7cLm82G9YFTE
gbpyMk55xxE6l9gkSevc6swc7NoOeciCGv923zHW0lGxRlEO8ZI0OPI5dycU12ryBWDQkDlG44FB
2n6ohRsX3egDvEz8IXloxxutBAfbcLPvwxb4rG1Qi9Y06dxxBuTf5+rXor0YbexMGmvGc/NTt7ZC
rVRaCcMcL3rvjX75mB6Tc2rVdg+u7hDE7mwxXpZTVPjQ1lGk9XmDyrihFGa6REeNU341mfRjf/H+
5cgZ6IvCFDr6UihDi6YVVSygNsgdJ7e7VCD5ABUaiDUvljaTCUgrdFlNMNun7t0mBeUZl3NDokuQ
CxPuF/X+a48j0lD4P6fo9yonc30cJDoyUGUq+4vAB14VGWjPwNC4JQ5CrZnlMqJ3IhqlszG2sm1o
I2fuL+3W93f9IyiwF2cl0gyoKfpc60f6zRhItsin5iiyMpb/8ll5d5eCd7xom7qVNTS4HdSbaECJ
3CQMNegPuV5Oxs0coYiH14rDot35l0vxbpgCeE7JJrExwtDPMFjqz0540T/kV8XRwBPtVDixWz/t
r+lmKXu9qORorZA4nIo87GQAliCYKMoTR1HZO/aFNc2WcSM5kAlha+Ns38Z3PykYE+S+i9MAQizT
UljF9IqeFVMYWGVYslqfvzLvViggU/MJrfEiJktHPz/xTnuYQcYKNpDxsjsoKNg/MVuKWH5RoDZo
xiinKipvJaQr/syyNscU4mijHZizFzk/Wcwqm61b6w2k8GZSR6UZRhQSVMj4Yo79UP8iTSQLUdKb
HGhJWEaCOe/FycHEzOKuYflLAc8ITURJHJXemxcowuY3TZVZEkaY9g8pA97owFsyqiRp2w708e0h
yX9xFSuLynCDDrfFUoNG34Bi5hB9N0q01z9NIaNRcmPGmgTD/xxGOr8UoeO4mQwAp3In+s29cC9c
oFbmaE5wVA4IVa9LCN8n3wLnK51na8MUpiQx6NCCYRK8hvOH4aQE13Xw8t82iAKRHCR9ClhhC7+r
kEfqbsJxsPctsJCR7kzJtGpAchBBiXCW0ao7oskTDM4VbjM6dI+hzZSi2A7x3/eLAg9BmFWjnNvI
y7zOy86RDQLJAzQpvlQXXu8PhRnl1MdcsQAzqiz8yTf6eYnCBy74+3Haj+ePwglhlJKaG7BHYWan
6Y9E+gKn2kcLFBhoet6lQYSIbjpHHqlTTUfuO3+eLNkVMVHITGSSr/AOvNPtKJiEEbs4LtAYeDeg
Iieh2bF+7t+QLnRZOsSb+b3VNtHNKGlcjurSAuoKw+x/N+jA8jR3OULsqfMh9PDSI0sDBmkI3rNA
lvWNpudSoq7G+Lag9W+apYTMRk7QL/7W5B8iFTVejBpT04acur3FpVCj5ppOljv0+iRIF5tgFkin
i7Tk7FIH7S7zu8naSgpAKqOR+BTENl6YocKJJnJ70UzuUfATvArbp5AR9bCco8IPbR6FseE4TBvJ
rbnov5TRMDE5Zo99bas5IwxhfFzoAb0FuX8OvKLI6U2K08uBHw7TIctTdx8hWT6Rv68COaHm8PLk
MY8dgW3eOHL8rVE9GSMIPJg0RCwwpvsfIWabGDroExEfz4csRhM8odFAdrQ0eTc7pi7zgDBif7qb
tC3ETiuxZ+DsmNy0NcnEbQm2VNke/MWSLMLI/cXy4+rS092k1cD3Is+hZ0c6E9b7zBbA8HYRBegI
Hm2IIPl4jNyHLAJq1oWnVYKCAaoI0AwZPP1Kes5AZwxhC0c4yOfJ6U6lWxyY2XVGqEwrBGVS1Rpl
yqvgi1yedT/1OWdGPythPKpu2Dy7m3fi/5F2XctxK0n2ixABFPwrbKPJpidF6QUhR3jv8fV7infn
El3EdK20MxEzD4pgdhUys9Keg1FWRRWxz4h51nNlzQbUgNdCA4tb/bSqt4DaCDVewMWTwfiUqRpq
YtQZWBgOix3foR1z0u5AeeSgmxdaFEUtetQeLhvh/pfbHIzxLDnGOFR9WrVgfp3c6Xt1X5xM0SZP
ndMFEkCCHGmyOl6fdz9f3UhlYpVO7YxU0GQwSt0LjyXmNSibtoRBlcIyv0VPqwu85B9AqUs4fnTf
EWwEM06nicoIY8koPFCoTOLKV1qgupTwkQJlxSfek08jiE+P0kYcE8MQuLjGSBbAmGNvb1rRoqzd
KDdAfBZasnw0TMVZeWVynhoxUU0/pqJRTXJ5FLUrtTYs3US1l3DnsnYN8ONobI4TpQBmzktzCMLn
NBivB19wpYfOWwHTNfqRxxsm3w9nNvKYYkqpy0jBwyx+r8B2voltkdwxJivD8gFQs7ylt3IbSD4u
10R2XflGMo0FNg9VriVrJJhItuJrCvxb3WdX2DPCaPT4Rrd9Kk+8Al7NgWOYPKmMxzGiNG9qBYPg
OTacVEuwKDMhyHRgKIlfVZYauqJXOcth4RE+8iQzfihU+lAsdZStRIGQ+7ASQqsZxjs9ykonHweR
M5i7X4Dc3C/jgtZF7fI2B+JA8SYurvj2Tp+JQ+aLBXgybF5QRMzlAKBezhXvBnEbwYwXktuUZLK8
tgHRsTsDJlRsezQyEPiJR/m+uTN5VEUveAPCOB+pUUtJLOF8zNgKfdkp7itbv5EejCCxR9dEbNC6
hpU/AInGW+6F65hXkHw3yk+/gLajgX9kYgeS+bRiqOdKbNYCBR29GZ3uSFPT2qsUK/u93JIgzrHm
gp25q/jY2sLXv9khpWu/MjaYJQw9Mu6wTNphwc56djS7g9KNVh0FRvrK+ar0DOwZQcGj0jU5zdTY
3byE5F1a1lp4KNH2PmoAcQerA0raQFmRfDqkkng8tJg9izFxn4A5wQAihhDPPUTXLWmbijm8whSf
1haZ1Tp+0Yb5EKdD8OfHA1KnJAHFFWiuBksVmGntClKUOgbYcznYNGuNXJAj3pmn6pqiB2KazuWI
3HlRzkSyBtq0rV4tM3aHWqtAS+BtuSme8x/xF5gnBizhdbPbyFl4UQJPLHOrSwxFMlIlOwLZwWo1
3SqFyTEl3sz+Xgh0djzGLNfJqFpVBdoVBaxvHppj+lhfJcHySl4rMNuqQc2zQ97JGDuo5CjTKzXO
jvVytSpX0uoOLcer7ljB2aGYKKAOS7M1xDk7DvFx7W6mseN4T84Z2F75ICjISYW4C7LydxXrliyd
jOTpsubt2BUOAVum28uASGYUTy/Dsi9UDNmGtWw1wOUcetFSasNO05fLkvbCizNRjLLlQhMu4xhT
wCnhunP119iWrNirD4pVBRoYXYlHPQfXtnbCKIxIA5IO/8X/snMmSZIlSlVhLkPxVU89xM4/nNGU
2ouHRbb7xSTsiSKBMdHrY1QiEWtjqUe861KUg/2wn78Ky/g7UYuQoxp7LzoO9a8kdgNWVZTIKGQp
OdZO85Zj8Dy289sQhBNW/DICpba5zU/c13X3eEQCPIKhycCeoq/9JkzrRwVgKOmMesI1UES+T29g
SXDS0eqvda+PLXhJX8emQng7BUplLU9gBKf01QkQZbnZ6a7ibn4LE7zhKYgwOA4IKgUUNONj57e3
MdAtrQjo3s1d5ayn4nGyuJsLu0a/EUv/fXMFi1rkbRkNIBExb8UokHNe+sS7Y8Yg83g0dbnF4xN+
6xOruZEPYRDp12jcYE+QovOKX9TUlzjTKzypjG1K+bBMYYSpryJ/XJXbev5mhm8c+9+JBSXgQgAb
EKhLmBBmZMRVWmhhgtFj47l3Qp/ya0BdGwe4gE55Cl2OuN0vtRHHvDkyRWzAXfZorvwDVgTE4Rtj
tMXbKijd6bAUVsuLd+mrwgRGZ0dkXp08jsH6Ii/Zsc0aT8szLwQiBHiirHD5sYTPpPiLCj4CIqxY
IVbByDD7RKjRsvQdIdjJaO6H4V4TOG/crl5s/j6TEmpSpQBKRlmCWlaeOyU+GJpwIiNvx3j3W23E
MI5F7IiidAa4UMwpvWmS7G4JG86c1F5d4uyqGIex5lhgaBvEOgsIgN5p6Jtn82a0hxYZZnuf3fJW
LnmHYlyFsKR9jkpvepTl/tEIpV9GzsNd2qvy4FAqMHc0QLx+moClQ0HAAjKWgJz6n8lNcaO8v6mA
C7jF7HbvojiImQQuy9n+0T7EMu9cYUyFWWsolndH83F4ie0GmAiZTW7j71QiHzJvP4L8OCg7baLP
0ozrizLQlUs//+Fy+JmZ8B6rDUICrB/x6li7R1SJTgDeBtxfNo/rlWJVxw7zHmvXWFX9e9SGv/JQ
eMLBcQu6K43F5WqrqKslUmkg1bUGV7QVwGtXWGOpfgJo+y6ya5/nFHfNeSOR8YlJmsWjoQLJolQH
31grTyFvmpbYHNe76+k3Yhg3qOcJ/J+S0hI53WJcMSOTWwZwEBALcJmfeWdidDHViy6RJsysxmJs
K31mjWruFDLngdy3tI8zsUPu6djnRFi6AmOlL3TZrzgWp99x49cFFtIMi6Yx8+yHf5UDYIsWK3cS
5txZsbWpLb06Anch0kiBfff62pzV2yoN/cvfbPcWN3IYRz9kOVYlU+B3LdKhSESrjA8zaij/PyGM
m8cKfFtheQtp4DTYtV6Czf1LvfC2H3hHYRw9qWKSdEUnBKXycxS+CyoGbcjz5ZPseofNdTG+nSRp
CLAzIgSdHp+61MBsjepeFrF/DOCJKMTQFbjx80gz05dyNQlW0DGheL+OWK2I9LfUqF8vi9mNoxFS
/kcMc5JOM4AN0YJ3FOCDsgkVG+/H8BGbzzynsHdlNP+T6WYTaHmY8K8tAJHVDD1i5lsB88N+eKy9
1Ml8cLstdn2jXdU+953aKQe+IzkB4xPlHGw3nd+hjlqYUNUTFrjEXL8ezdMcDbHTlkmO5GzN3aG2
WtDR62bz2ro9WMQ4h949M5Ck/lc+W8EHhKoc1iZtwLYhtn5KDEbdK2JfyH8jx6BETZqM/7Aprhj3
i6F2UxZ0xpWQHAYeSMXu84ttDBxFw8TSJ0g3My/XAcsJIXqB0U0baHjw5ytE7zQpUZC217789bJe
7ma4REQBVUVHEPCVjGKmOoZLtUot0N7FENt3+aA/VEATv+pdGRVGbA5MdurXDkfq3hfbSqVWucnv
CjFeZm1R6KBuG6BYcNv21gReaVSP6YqP+GWFzv7gCKWmzKYNW6GMacg6JUPLEWs0bwtayp1d2SAE
zJE8oynpRk7GSTJ3D0nTMAkxN8yRCQPGpFOlVhHSYEqPKQCm5KfLB9pzXWTz95n3v1PDNiejmQRC
e9KGk7Z4oslRj30RqFjJmD8G2xYjoqrKAUAWMjpGqD8M4fUo6S4fbGQ3aaDrvv8RwzgQoQHk36i3
3fsOOh0wIF9VF/iglubVwGjhXdzeRKC0kceGuVK6DpFerxKWvXqH2MVB/J47tGKVvsUvpk8sLK4g
oB8OKueT0fv6pIIqykYgL6O8B4wKFpKet20D7Em5uZWLwZr01B5Fw4tUm0go1HU1x2XtfkCQakBP
AFaqszClQyNHSGeFPujj73pxPyqG1a0LJ+DYVXS6l44WlEnwEc+tOZxbfZAbCq6jIhWfrRUIlJdV
nSeB/vvGX5jzBO0YARgoKscw9KTuzzkcDGwAfxyBcUhxlRmzgAWfd3qv9GtjJ0fTBT3oDUgBUDbh
Ja17m/xn8hhFyEJlwoAGwEB0Eln5/EubBysBuFja30SADhrK+0m8Wkt3iHnrH7sagXwLrEPYjEX9
9Pwqp0okVVkMKHflx3A8jNHJCDnljN0onuZ0/5HBRqAzWQBOCODAmFjlk/JSdBbt7tRX6in+LoEC
3Z5uKT/OX+wAoRunyToB4DiY4hl31WPsRBbWCqiI6nqTK8KNESbOZU2kTvuTBW9EMK6qTuVkNFbA
ulalqB2mOl08ZaqTq2oQzVsM4dZ2gSCT85LsBgbg+8DikQLmA3DknH+0JNEI1EIUDiPeS92bSyuK
bBB6Ns4MsMLpEdigwt8MImLt/0Moo6Mgkk2kaFHUwBBvQRroRniUSfvVjJ4rUzlcvtY9raQckipg
akTK6nl+wFho4lFuCAnq+n4o0dTFRSqD9hduBHz1gM+WRQUjs+w1hjEooQBAEHTao1nfLOqfDxxK
27/P3FgojUm8xrDqOfoezU8StldK3jj73hOimKaCGi8B5SbLWSu0XWpOICU7Kulqx+W3SGutykAz
s/w+S4e1/VOgCUUD1i4BKqGioEspsSSlc1mqRVwQMZjEgEhXjfoA4qnLH5/17qwIxrsXVdgrmS6J
gSy9pfJzqLxd/vuf4gtWAPPdxaIqaoMKoIj6JjpiidujH9YNtuikruDwGlQSVdetl2AFsoqQpWQc
gdiFqniLRbTOr3+s93TzUTmkz3+aib8LQ+qF+jTIIoDXem47gM1vpShLpEBdvRqbDYltxJzlR/p7
P51HAxGPCOxSGAjj9aZ8KM0EbBIBpiNlO5qH0mrVLPeKIRecRYrFPzSk9yNR3GxFBEQrBgTOj5Ss
areqSiuCeO9myAMzfA3N+79QCiDRA84T3Uq6bXAuQ861xSiFgQaB2IV90Y6DD4Tbh+5VuI8PPTZU
L8tjPRw90lYc8zbNdTEsfTFKQZIA26Q6zAA7qWXOy0u/A/udtkKY7zS0Sj9FA4REZmjnra+E34Q+
sjIFg+Tza6ceEl57fvdYGMBBWqxqCioo57cYmXEVKmEsAY0Qe9hr5oRCbunA+rh8e3sugvpsGCme
JLCenYup12EsTeh5YOQd4NqB5Zmnvy6L2DuJrNIpKg27owbLLanF2TrMQgMnEX3vVEeTXgrNvyzi
U3OeKsFGBttISsdYHgS9h167w8vojc7qjHcNpqlRIikC49B/x9yLM1kRj2Bj9/4+DsfyLkjiXKuC
AcHr3FmlfpWXPBQ/zvWxZJKIi9QYlUcxGKrcFiLVauIHQ+EY0a4nl0HGpFCyFxWVWkYP8qjNhXQQ
g/C0egAHuVut2KGbhVJu1ceES49C/x5rUFt5jNU2RZ4u+jiLgZSh+pxfNeRLG34p1Ot8HDkqvitK
AysGIFYICoWsJQ1mLbYlPlFsLtYUhZ66yMdIjm6aVLgTsoxTat/7Xgpwr3VamgDyNnOTQK4hbbJC
3IB5RHU1bVO7SnNek2JXCpiziErjcQA8Md9rzHTkGgoUvk0sVfoups+FzGPM2fN6iobcU9dNCiHF
eL2olYdY7HUxQEk9U704lerBi0iVEQdBVPhIZD38luhai4KWoaaxnyuSwCsO7p1URTiGFxIZNQbo
zk8ai3osd20nBpF83wJNLzxlBufJ2jPirQhGQ9QEXIqFViMUS+vnShafyuxPy+HUQakKaJPAFIdu
CPu98iIXlQgTLwFqyD4Yx3xzVJzSSJ3LjnD3JEB3QwgkU3VnTqLHUTf2iSgFnXSIy0NoPl3++7sf
A70ceHHw3mFC5fxj9GQlZguKyaDtVDCxPEpmZOvk9bKQvUNooN/UAVaElMxg1M40IiziCCnBi/5a
TZ3dzpN7WcLeMeDoQPmDWwLCDmOj5TLkjZFWJKhUUDPM09GoKk+L/pT6jX70rRjGydVztYrpWpKg
7wbU8AUsEv9NFrEVwdxV0Y2NCB5EEpjkzWi/JQJWBv7COjYiDNYAwyYHbHVDgsWsLc08TisnuPpU
K2fuyWC0VhMmTVALHML4Zhq+DDbv1MFCYPOKRnLvmkc6N5RzQUg5SvCphAfsJnWeoASy3FlT5a4Z
UPLC4LKm7T0+GliZFDSOwK7ILvmqZmVKSZHj+3TtS2eUJ1FEoyrvglZM7VIwOPH9pwrs+1WCA4Eg
Jka7lc1ZJl2fBnnSJVrxfZ2+m17qkclurxTQS6h26oJN8XcLzI7S543X7VrtO2IyuEBAfcLY1Jpl
mBKYQsThmpckNyOPBmwvVQJJDYrlEuJUPAfnrifUlg60gwMJRL22Y9HJ529q9Lo0/uUPtncMyKBD
pTJIMEXGoISpq0oyJyQQUECUx1/9xEn5dmPVjQT2QYvWtcNEMST0HjkaR+Vl+ZbfCi62U3IsMije
iH04chC+chdG9o+mgeGYztqADuH8BtsM4wXZkKFKA4JPOba6Z8qGrlkYeb8hVv874gL4f6qvUXWE
Fv4rkubzm/pyrIp0PAU0P51LjrMjO/NhBHrgiMkeCorz50RerEDmgQLHVtNVKt6OIX/s2+Mo8Yi8
diPl7ZHoLW+O1AmdYcoZLHr0+kD/kTqG0zhZkALukcI98QZ5dkseW3nUjW3kCWa8NFGHrybea0ch
sTo/9qavK4Y2Oswfc4ej9rziVhxTYZlE1VxXDeKE+tROL1XupbwIeVcPgUNLq66Al2Q9BXZBMRkO
Hu+gke6N5ajUXy+b8L6FQemgWhImNXVGCZYBVc+kQ9yqfFOfJls7ZqA0idzwl2JFT7o7eFUw+6XP
M7D9c32IZTQDn6mtjBRiB/WprO863tr1vjVtzsWowkokYdRzCCB+jZ2V0MfUNDa+1gcstdp6AwYO
3gjCrjaAwQp1UeSFEusNi1XvTHUwxECQQYmu3ZAI5WMgcXI+GA2E2GwQyzH/EcO6xMzQtRT/iAD8
CIg2h3YqAdjjY33PUZwcnUM6e9X7gsOFBecc8L2ftLGuURSbppxD6OKoZpYuztdxX7ndqD5fPuK+
HBNFCpquIak6t+LJMPIQrXkUQYRvs3nfDoVVTG+XZezpH+g2CHrKWJ9CyfJchqSVnZIVkDGGtwR7
zxUnltk7w/bvM868rNYUiBuqGJTG92W9HcXnyPxx+Qi78YsqivjxWOYwEDmdn0EtwSBQTYUYtD8H
l9jJgQKjFL50M34RXPIk+03QfE3d4Qd3VG3v9raSGccXycaUmikka+gudBJgzYQ/3Veij5OKwis4
4VAOA/HR+eGyVpd6XYtRj1dB6CdWVl09ZtjwvXyHe58JuP7o+GAyUwXU/bkUaRQiscvMNTBkoCo+
ps1LbfDwi3ZfQazo4QwIMz8TZup1k7ZFmopBer2+0kI8RSHEst4tnW7hs+nunumjCMD6IUEPF2EE
LnygqK+J6ZrFlSkdLl/bu3l8ckIGCGBRdFXkT6zgxVqTWJngXbX74oYeIXvDnruNxQxPd8u3+kuJ
KHrCvBDak1f6HTew2FNAUK9jOdDEls+nim+Lan1qCqhCJIqn3xIbY8m+/hC/1Yf8jTI//jmrDtXH
rUTGoOtJaJKhRGWWaK/rdJcBq0nhkRDtJndbIcxjHKLy3BYKhGgn83EFtn52X/kaIib9W/uiYvTK
uOHBy+xpy1YkvemNU58x3tgA+ATFzPY6b0HL9ay0nDRh9y3eymAcVZORsM9qyFAtzddf54DOkGvX
FKM1vcqBa8d7infVA9/LwBCbqoN+7vxQdTtiV1RGxVQE7BlShRrsC5ctYNeoDdgzhW1HT5Ldvp2Q
gwuLgKLiPIjZ5M6lNB7kZpEAhdiA1Nym3k20szXReyvRzLT1SqL3paslcZ05dbQYD6lkdJUjr8bM
KavuxcG0dIbpB7SysSrAFFOkQidAKxYJhekOFzv0C6zs6q5a+JMDTDjfsP/8Ns4EMt56iHupQCyM
qsQpfQKZDVwc4EOO6Q32LezE+St5JtZgZPTrVXSGmedbj1PFaCrIixNr/YcWJXJNW/8mmsCg+b+s
JezYCSYTPyQy9r8s0IXFmBHrp+D30x8GornzwHmO9rTqTAqruBhAKIUIUkBn69LQrj/U8KQUiAWb
Dy5PUXiHYowfmTeRywHXWCLFHYvnWlPtZOWt49CPwTwWZ4dizB9D2mojziMBaw7B5gOUw+8t1ZeR
A/LA/rkXyEQmUkGqaBAnFAwc4Owh8AcqKhwNhisBziUEPEez57HPzsYEEKLZ60o5L6i/YobzuK43
sld6tFTQF64GCI3XabQg2PnT5X88R2dyGQuv0qZvVhOKkkaiXeijNWPWvuYxjO/40TMprFnLpMYi
H75c29y3wlUhcRDoPw1pMcdgQdwABiJoWKSFVcWWPljhfQusGrA4Y/r4dixc8dV4BYedhWoLz2Nx
jsYCuomglK3aDqqfvIiFi8YQ7b2PB/O5fSvQzfPTA5AN3L9wkxsnIjNORCxCwMlk+GoNKDA0O/Xq
L6rbeaNbAmhVfyo4xWLeGRlvEo06qfMMxhBHV113THhJzn+xNoS1okHH7FRGgCbnahKX0A/AqQKu
FvDr46FBEqq2GGj+v6yj7TusD4GMwwKxhQFQMxQ2NfEk1MdJvBO57d39W/uQwbgrPRw6hRRU6Z2w
vGqDwU+ew0PnFMQC3rbiAQvo8Meb6/8YwodQxm91gBHpAR8OewakN4YYgIIHTGzsWK9H42f+wB8F
oabLOGUChlcV1OlYlsB41XmIVA3AAshEVPTL6z7AFutBhspnHm/ihOzc5pkcRuUzNWvlTEZVc0FN
MzvoVnqd36nO7DXWSbOlg3IXeuMRuDS6X4wWBVZObpsr3kO3FxERNLAUyv9rUhSu8+OaU9WsmUYb
MyD3o9iUobfiVaCTtRG3Yb8X8J5JY7xzCbwWrUtrhEO5q8T2iipN9VuwAduvx7bp01Py4eqoinz6
opsjMs6a9EbaDUNHAr2+T8DHCvqiitxF64/LTmz3g36IYeEI5AqU6sMCMav+QzXvUp3nmalGXDgH
W3rPMUU26AI+FeCKrMXtLJot1IDJpWjUPGBP3mkY9TTzttdQAoAHa36BGjiNg8u3tecit6qgMS5S
1YCZ3tc9dZGz095JVuW3h+X1HefFma64yF70732+PRVc4rKChRqR8V6gtIvjQoO9EX95C4/SQbBH
8B0orzI6WqXNA+v5L+f7kMc4rrrOyDoQyNMfk4fskBw1JwooOxtx2hN/FubT0DocJe7ThAJi7hTr
cowhJxk2QWQSk6B4k/CEgprwGZhPt/mhf+bx4/yXs33IYsw4H6sVxcOUBq7JIQfRHfkKEArUNWRw
l2sP0q/LurKvix/iGANWh07Pmw7ilgHbJ6PoFYbsXBaxf32U3xvVKHghduKmHDHZ3SYwrvC0uCiJ
l5aBYFX0ZLeILd6Gwd6BZLQgdcxAgE+RTcOjTpmVstEwyBGViWSbuoT9v2UZjdfLp9qTo2Jp1iBI
9REXMzaWFaExCgpiucwYLaIdwv7+/yeA/oBNkaTBX9fxjiGrWK7z9Cj1lfUXAlRAUKEprGEMlNFq
HeN4WoNydbA0ua3EqV0PvFbqnmNArvyvCEaZRy2LpqpWaC+uplt9vmDPDyOATGkvLrS5+008eYw2
F7oyTTW4ioP1dnCxeXbIfAzl0YUq6sdTm4fqu1eTRDzz7wHZ2YswnMS4xlgBqkzCbeuMDqbjwvYd
KxZoiqslfJPAq0u81BJ8NFRvuy/cpGLv6dr+BCaoopN6BlnwEyrX8JPDesA+4XgcgBUbH7ur5eGy
0uz6p6045vGSjbleE0Q9QfSyes2NdAgdrJ4m9uDUD4WX+1yBVEfYxwW1csxeYyCIFrPP7WCUJbMj
PeYWJnv1uhfiNv4AKPbxUB40uEUAi9nidW0vVylvVmPPxDHnhA4lGKVknZ291eJlFcUSWxPY5pFe
KQp2fwXUyKN+H1ooqnmZx3NeO6mGuC3wMfqrSJLURj06OJX5uOQ/pv4Ve8WXP+BOxLYVweILD42h
LJUBEX14FCaviWQUD2/HPyY4oMmFgbEarN9pKNmzwW8nZdqg9fCPIiW3DH9LyGOMkduZ3LkxCWi+
JsZ34Io1tig3CKjUDy2iXu2k345OViByq2zDESWLIiEix53RduVGIDuqcSaWsQKitFrc6xC7Slbn
Ft/pVu166A/rA0AgXxUP6w7+5e+2l02ciWTsoBOqTgLtDdw18DSxDUXLq+HT4I10kVfhV7V27O5M
HvP+KMsoiVEJeSvoD8Sj5AkWRv2wgOW+T4i8aI+jOwUUGpqbmO4V77YflYknC9IZY75AdNTYtHeF
EondoukXUHRYrrSdR+PsoEw0KZIkn0YBWWnyQjnYEyzs0fiVpmpTAIIM3ofcscAzecy7O+SpqrcC
dCcFzUNjyz3I4xI/vNMxzb04U9DaGIM2PG6ZcuehgFwDYD4ADECNnlEg3YiUaRa698IJyvMoBTmF
jV7nUfOWw1+0eFCch9PGzhnmN9mUQDRDIP5F8J1Gr9sCcfKhcFPep9u1wo0Q5sth+XegiywkUAa0
QNJvCg+2ZF/AR0+DUcQ0zZViqEVErsmXevTTebU4Vr2rfJuuCXOEqRTmNI1xBPVR/tmslE/bo9oX
tgfBV675GD28IzHaJ0Vpspgy/HJeVJbQuMagcs5EH6lPDzaqHgAQBPYY1pjOH2ylbDEiSOurC5Bb
pQPwuX3aSeDa0b4cTDlrYKbDijdzdY0UharSoy4XnlpQcfSH/kmCdxq+qqcsmN9oFygsrOpL9lIC
wOnyd9stMQG+6V/hzDX2AtFDIiDF7lzKSCsfFpdyIZXX0SG29R9h0Dj1C1AKK1pfomxIdK/eDP4Y
24Gmpps0hI1RBimKxSiBnSm+8mZeVTbt82tW9KsEuXFpc3sP9FyfPu5H2sNeuhB2U4R0DhE91poB
PJx6mlNgECjG/0v+6CLUPUjPCbd2vvPOn52Tue/SyBJdMCBXML+RuvHU9MXQM/fyV92xjTMhTLqS
loYwocqEKtBI3Kx6SiOTYxu8YzABXhjFZYTxfbjF9kcR/26FuyXjJF2cQ5jMOHiGhbEacHDIG+fH
tvWJ8nL5knYLjRuVYxfpVdKGs1EhA8ivZ6CYe9Kh/jJGVvG6eO8jlpOlBrzh5b2eF3jDP2JxxtjX
tJ9yLcWn0U7Dm3JsbuhonemuvnAv/lyc2ec39PdUfSuSUTkMOWe62eIiAX5oTp6RDnYvR/YCZJrM
v3yn9NezVrUVxSjevErSgEIxcjjhjgAhqfBUzPLLCaf1teu1tnIY9SvSUsJrAzmKX90stnGKTyjZ
ucJrZ+WOgK5QBmLUycsK2/zWgAWARs5857nnuDe/gtXQUKiVvqM+Kw1C5HLjQfIFn99t2LM1DKJT
OAQDs4lsfSME9HAyxvSlM1AMCpbpsVsfLn+3nRgZ4w4Aq0XlU8c4HJN7F4gce5WqiLge2uialEGW
HyTtOANnW+ctwO+m3ltp5PxhjetpblQa7rSO4Y/X2B1wAFLuJAjhDA90hhpHXbgCmZd8JkoS0TU6
8CaUwfjUIGLM7PBQBOL130Dt0bdsez7q2TYVr1LUk67C4kQwSkh8jek+1kVQp3Cxfek9fbK2zVej
irORE5uVZnQr5EzHf/ADM7t2i+CfgXdepLA3MXl2KsZzaRhmS2VgYyBSKG7Cb6NDiSCyb6bdOaq7
gqmsxJQVYJgeeQMr7xBul87JODBhFOq1w6TkOxnl4IuaVXqTu16XXuGPxxFb+dmtDsD5xpmc7qlw
xCu+re877s1lM67N6KaYlCGskPIuDxnQhkxbdZOgC/Jj5Bj0J9zxamJ7T+BWkRg31xqxbI50MqgD
TXdyJ8+c0uzuE7gRwMImSiWA8oyBahAaLKsDtqRb4SZD/gaiC6/8bXLDn73sf6tFOuNplhxb9BRs
CytYZUBzYsoO2C9I/QtQF3PDvJ0M/Ewc42qkvl2EfoTqlNf6K5i2rjpPOsr2euI3LndrqNvLZLxM
aoyiBNwa+rQb9uzRjv76SoPqxMXsfGRh/PFWA39SZI+/DUxI8LLI/3K32H9XDOC4S2wMLTRVmIC0
m75Hhq8jpA2d5deEic7ME564kcy+cn5IY/xBOHdD1IyQlr0VL8piIePD07veVIMd3+jHCjVUHh/n
nkiAB5hASDDoOBlzw5kwLGpIUIY3wXk1TfPJWEvv8ku4F8FsRTC+W0u1Dn4OIqImtpIZwct8KpOb
dOEkXrtv0lYQ47zx55Mpol0L9VGDR5EPha3bPerdq/uXU53oLX9cHfO1xqyF1TU4lyY3bhQvV7Oa
cerMu1+HAC9c1ACQJrPrtGOmpEbe4ERicUyrK4O3MbcXB6ESq6HTRWf2FebGJL001jXX1iDvTasu
ruNK88OmcC4rwK4UXUEzCTV6FH2YxwahcinBhtZg0ia3w/LkohV3QpNxYpI9PcPs9b9imOeEzIum
r7W0BibasWqVBP2afRFl0AuFf5MNbkUxr4g8alWXzcoalOF3Yb2XYw5d3P6NGVg3QMvcRGf5PAxR
1xZ7Vqq4Bk18TMyHKr0l3BYGtWw2BKBDUtj4JHQvk3k2BDEkpGjx7bEOTr2b4gKirr4yBgv1VAoy
mNu8sZc9dd6KZJ6OqU/7ViDqGpC1cgHt8CtLxx+XdU1Cq3/nYNsklJGSFsKaogwBoxFJhj7b1Eyx
NbQ5dK+qn0e9ynylLwHNGxbyfTKuml1LAkZbCfDCpnolx7zoJQtYNK1XhyZGyTKpdJdymH0AmWD9
cSXK7WpmuS8Z6cNiNKo9rAlcG5kawzPkxvSzdBJPUikpVi/IPTafFgBRDaF5VHs9tIRBIIchqrtT
2lWiP4Ih5UsxG6pfDxN4doosG+9XWXzRckWxZT0fvH7UfmToZziADDetpBEVYGjJcmITNVcCAXSU
90s+xl4qtuvdXE9mUEkz8RZpHO9R2V0Ar1sZVwuZhuMM5rH7UZZfw2rKY6tNG+NQNKS8NaS8dMx0
kTKrl5fGbknUXjchaWonk9TGHbtFsKuiEn6IxoCSzlgVlhBplKZUIc/9iiFXK161xmkqBWHcgMOT
dhG/kqiPfkokCy0djI5g/VvaGZPpunwfy+u82AXBitqy6GA908qx9OdF1z1dMQYbkLXTU1OZJu5E
iurTIAsxBktHzFQP6QhK1iUk+reyzpWnNRlGNwzX0AOeZrgC3Xkw3Bjlbsusq9WtFL28T+RZODbx
Ev8Y9ca8igSp8gYznh8U5GqnIUa7soolnyTifFvkxXwwi9R8AIJ+bZEiai08kBlSmxBwA2OXGQBZ
aeTSKcKi9Tojxgx9qRSP+N7LUTDN1zID/Yo+E+lWkM0utrus7htPB6iIbPW59KsIY/3HpJvAcZ7V
3+2kVZYiKC9lGfVvU9yoNzBZ8SXW28GVSGmcolrNaisfo+GnJExYjhWVt0GWmpdONKfQaYQu8VV1
nV7KRK2fQ1mZLOxhj1bRKHeaGiajs3R5BkDFPIlNAB+t2o0IjorMKgrtbQlDyVKypdYtAPkV1lSu
uR0p0i+1W3QrSlPVbY1x/NpOpem2ZgaoWFNUrXwVdUdPy9SSalN3lFxOHtc8UawlIbeC1mSvRbNM
k12Gnf59kvongBIvYBb5H86+rDtOnN36F2ktJgm4ZaiBKs9O7PhGK3EnzAgEEoJff3b1t96vnUod
13n7sgeXEEjPuJ+9y0An4CV4F8HQF9GgnVUnmHuHGKUZq5+5dkAYCKcVexxsZEPeLIcZGPRkWgyN
LF92sSEm/Mbk4lSx7zsg43BboMsWsGc8d3rCwayBFNbp5OsefT+Qf2/WegDWewbL9FxzGnXDsuwH
Ll9wvotNxyE3uNRVLLS0tmMzdpnj586XysunLAQ77p713bdgMtDR6NwjJc4YWxZvkjz0byF79qVa
8IFk42e2bvPj0uM5MYs+vLTQIo86R3xHxwOavn2PG2cFDYssu/dipuBt3bZRX+bOyDym5WpDO64f
122JZu/XApKIR1FJSuK+cAaaQEvv6LUBebEHvCuQmMpY16vzY7QAJ3AGKNIQK1TxbFDciKCUhhJl
q0SxcYTdJ81QfufQrn8NKIdAZUeYZFHp58tryHN3jRStgPUQrmrQjNH1jQd+jFiP5QJpwtVv47aj
8z1zCKvxCqsGpOBc1yZiCFAO5TKxe5zAOVG1VcZdA+YP4A6Gb4H03QhoM5200G2LmjCvHlwxsZ2B
e4tarS1IAIr6AJ4fSDG1IgQFhmkixy6X92Ke3w0vip3bA4HaLkK+SWpVSacBLw+EP39HcmAgrgWS
rdKm7kYZCaZ/iZffGh9TNlq2LaDbdRhudLWwuybv6yhQsktGWeOd2pWJddmxeWOv0jQJVY3II1VU
+Wb2hH1v97xiEaE9pHAwkX9LlEd5BEGncacXLlOgfOhtT/uvs8Xf8Lram94w9Z3Maj0sVlNHlRrG
NMwFxpahubxn9VzHmHo2GwaS8u9LF8yZJeW31hb5yxI6wA80q5BRlfMhq5dgTWDboP5muzNIekpj
b4NwFVFNanNcKr+5n4hlRZCLcGLW2cveC3UVq5aWRxx8vYJ/A7bcMwqngHS3rtPdeGBezAvSxdCI
aqOgMt2+a0A9vkxcJlWOlzKr8WgKUiZ+7kIPrus2eQU5aoldxKN0TVxWNt9UMPeptdApMU5e76jv
TnE49xIqAYO3nb26vwPRDRujfOl4ktNpjscmb2JbDXZS0E5uZQjWesPAw4ZTP9/iRA57WrsCqHuD
R8MIeJB6le3ftMO8RDVdi60CHUtEuqI+uaZ75bZlXAuqt07XmKT3RfmrcVr/WKhgOM4dtZIx9+7t
0n/wtdRwTVi6LXyVTovDMcDrrm9Wu66x9Iv2ts6H8M01jp+YQBK8L+frhFHgqGUj31ew0NFCzLiZ
FL7EMi08ChvFYqKxUkO/Y/rwzVr8X6wgInV9+RebIGlmbO3HM58zE7T1EE+T7H5IHxLfClPzA9N1
emJYSLgdfltajQyWhO+UI4UYe+o+MKeuozq36GZy242TB2I3LqE4CJ/8auHDb808/aK45AdECHPq
gHNuO9iDjklTvMFL8zdHBe4Ym1lqvETR/KhOErUqD2hagLYuQcwzRZam4KGfgjEFERoMesj6NNT1
Aypt4LTITQvJTPo6BdO9M5djPJT0GVPEPF0aJ+MoGafcM1onvoVRjKZuHlsO68xbL98MYeUfJs9v
93Zp5QfTL8+sg+dZkAhEkPnCu3W5F/t92L4CIOrvBzNZD45xq21gQ9Ka6xDUDAslEcj7lwS6To/U
0Y9dP7xUPekji+M/lbz1I28Nwj1YxQ/LLFYIxpYFDhowO3egIcq3slAT8lptogC3HNgPjW1S8qrL
BW25sHkAIoalS2nJpLAbAKIbYacBFC8SM+MqWP3R9smrKPs+Ktv25GrkwzqsQE+5TZhOFISzVmVc
6Bnn0P22iYWQin5fZDhHQlEXMZ3g0djDuXRWVaQgQlV7GFlrU/fWew7rHuU+OwwYiV1t/cst4R8l
POyhU/S11itOml39BBb/Z8jUGNli0bEo0QeQttg7cwcsbWDx2BcumFUX+90aajvqg2pIvWaYYoWM
bD80/Q5FcDuF/VoiyVf0APOK7HpSYtxPnOyC8r/2uvXgMRlif1ZrCNC3QQKZ2i7ymXL3VVi/jFaf
34yBeGNt2G6dYh42hWN+eGxCeCPCMapbr8Q3Wd1bpXP8u4XrjYJDOb2JIgkc+k153bjFOKLYLZ35
2c8wLTCixRPgJNux9FTKoF41dE6eyZlIOOz1hvlDH9XC8yJ3Wp9ajvG6YB72TjXO0dCMLF4kqaEl
292Gq/08Yzw3UgOxY1DiIbhxxu3q5BBiDkWZlKEhcRWUe+G5p/MwLPFgQQHHdGrTzN4QOyUA8qKF
xSxmXh6IhaXtcZGHknoitqdQbHOpvLhU5EfvlkPkMp3f87rVMeBODGs61mNt2YAzWoQnzaqeeuL6
kVM3BjEHfmMV+kmAbSd2LT8bTW32su4rvL7ZPRRSk7SY4Z8E6b9B5tSNlI0hhNXAflJkA99zJENZ
VRZwhw5HItAv+KFcgFwNRKhgQHCct8DIcI8bwuNpAK8cH/Stp+r6fQj8/FmuxYMV9i8tnHMsVXDo
J+XGVLR5ZCtHpv7Q3fsTAxt1CMkXvvYQN/Kmx2nkQSxnH9B3e8qTtvcPsxE3s1F9wmbIqic5GVm6
TgNFwhMi6GYQndWUFKkWGErMAxI8eX5DYoTNPgii5yoa29pLlF7gd9pyvO3kgI2OZQ4CjvAny52f
Uw9nyxYfU9yszxNPcXnLpmZ4Q5VksRKbK/elN1DUMq1JA7n+avu2jfy2d4aIV4NMq2Fo45EAYkZD
aE1GndH2E9LPblcbNUVFSwEh6hxlIB9Y11VyCusiEJ7bydwvYQJe5iqeZB+iCj+DQYNa4+zgM9R1
E2OK9pdbTyqqR6zB61wd8xaDxEjpZEnFTbNiOAfCH4jPOvxyoFaFDXcgoW2Ud1t7TbdZiDx4pQeq
aiRpO2ojC5UhF0ekYvVmLYogDpDm7Yey2firfigI8HFlrZwkGCe+ESN978L+cRjgT5aOvgT90N76
Hvlr7ar7ail9RH4lpObH+a2t1Pi8cO8G+rxr5Hk01xFhI41FTZwNX/BEM3Q4o6lwZeJaPCvtZT3K
atZx0UwPgaNYitaLnQDPB6/flU4ytFUf2966Zr43PRGyfqnt9tYxyMlav66exnFAPjM1lolZyO1j
UMrmwVtDgvNvv8hebheI/nwf/JneNFZeHHB7UH6oOGGJPzpBDB2HNrJDPJrI13oH2Qg83zL5iVh7
EauBDVvWOEHKfHw9T7tLbLmNvZUOJXdtSE1UKMRf+NgCcyfTC+cldIXC1d+QCZHzOtocgeAaRF3T
kqMjwoOD4BCxUw6bUyOeyldomYjAUulgbO+g/B7kX3Z75yC/loVTP3fElXfaG+ZohppF7BZcndIc
BEUI+YwvvrYAvyRT4L5hkgqGyrXVbSm81O0Z+9LMuY5HxuekqfMybqpT8BnyTmW8gT5MaRVQP6j8
ManMEIK4uFW3viODzUr4s8f7IUVKXKSD7FUaiircE0Fh0otQbWwXCUwfGEC4OH3rqyKM5x6vcixN
kOp+bB/WacW469LjD8Yqj6caLJeFGXbOjJqzIqmQDDro8H1Jk8NeuY7EGGTvamRtFaiaKx+ZBobc
oWsUykjrCkJvZjbpWngyCha1JhbR0NxuCEnBzv5G1cAhwaGOUsPZ+AtCp3o1xcYS7K0aKhHnFtxv
wDSMxogB1SboaIKahEhgj38RMMhHAJGVMdQ/H1rVFjsPZgwYuTs/IPzYseEvndf0MNTlr3olDY6b
O9xaleyTpWNT4rM1g//2I5sw9GP4OqfUHVScoxIUUea7CaKLMV5U+Ojk1bviqkss9P8wxM1/APeX
4/kKlF0Q8uRzTzdY1UoHD1BHbxqG1O7obS6BdOC0WdIqhPKq8CGX6zAI1Oipwt1kTrNZZ5OVFLld
wFBDcUVNITRAg7geJ4wlYt45mnJb3A1+dxQunbbe0N36w9BspLP0USDtg5pgDN1xfCm86tgV5VdY
4+A4DCh1ICKAd5jUQ7/KlxBN78h2ihr+DNtUwm3ipbcQpXZ3a9/DxEonjAwPH3nNvNjk5ltrahUv
s4v4hpRL7BBeZ4g7IcfRcuTcnSK7tnNpzIuwTgSjZSrq/GVmcJeFkT+0XPzEEZaKEFuHGzzsA5oY
GIzyyANIlYot6o9DNFfuvK9LwR+Vqiz4/NneI6JGGtpR7wtZAJ4zlXwwcMcvCiWf/UAX+jBpHEPl
DRx1qjafI0xqHMaAIEpS2Rj6UO+cehbXqsD4mrO2cTVaBeKVlow3ZqxPmZLXIfFw16PvDVNSOuFb
seSYvl6FQJ4wjZGrNI0JRZlhLunp3LNuq2fy2IX5k1nqIWphxL8gzLgnpHs3VXBExR8ICHd4VuFQ
p/UQ/AhyjoSdFd86q/sR+LSJVWdh6tSI5WRiRWYblke8nUiEqtaNRZGcM1GpTPaQ1gpG1cZ5L74o
Bc80WWZM19wUu1m01pPrkj7OixbyqzaRaa+KcMMDRKlLz61jMMOr2kEeTXJUUcv7GzOH+bZxFgGu
3Ingq64vzWTIjaf9cQeANMI60NbHC3ok8Jsuklm69LFfrnqrmtC9bwrnyfOaW7ALsMRdzPeu6L6F
AXoDDXfe7BKEwkvj/mipB1pHpPAR1aSNkZmjGFb3qB5QE6JGqEfUrZ3xJgelJW9rJ82b8LtFRh01
S7vjKP25bV7u9LrkqaTmL1TTXydZl3Br04PuT8XHeULXhlQYamoXsiml026ZdFBk8z2RUk15bMnx
vvNx0hopTMY8TVO+THuu5jI2U3XfNGUYafDspCvO7xNbmtc6zKEb5fR/OaCKYShdiIcFGgt3quxe
PZ/VsRXoOwflyyifFUrGjc6CGkFiV4xLMgJpuPUr+8HhJIdD7MbIGsStmuz3cTk9lCdBjodpIty/
6qUaB/wsaAhLfJx4LNnXkLBDTrsvcCF/ocJ1S060XANE7nfIdACdtv35kGuqwGnq58m62l5GeoSw
WtovdWB/CwbIGPRqhNVlbQ85qr4NtqaT85fcH8s7uJoh0k1XxQbjwnFAe0yRt06VDmoO7+XkVRkJ
CnzDVUdowVQb1QGGyVbexyVE54+up25n36ypNXXsaC8NImwyJaRDgl1WblLnZIj7Fpg+D3VoE3Y/
Kn8pkpkhluM2QkNLLyWiwepRFiOL6mGUiV2vR+JN3nsTCpRjJrvYesLIjW5rHrfhbCMxkO49LHCV
VLZ5CrphzpaiaWK3DH5ARb2PoKK2FWGL9Lq/q9b2KygJw6hiA1TbWH2cRPkzXCooT7sEpJnTOKRV
1Y9bDF/V21mJBX9rPUzl8ssUiCrQ5UVkgPp65NbK7IaJyXim3pIQr5wS3Q56O1P/uWtQTlvZ+ihn
cJbRiqy70Ax+Eo7VgMxSIIxF6ToxSwFeOlXdDbR7c8WIKWlZyMi4iIIYgExwXDXKP2vXITFa73Ow
9c9MrzeKlN6xWNphj53iFVi5F8vA5rhH/I4MvZ2Os/samnKJdOfQpFPum2kKuUXYG8Qh5V4ihOPs
IBGwpm01ob8VFK9rB+dYDpV5XPx8QPrmqvvCq1GRA2P4Phz0cgwXsYAFzgYyQHt9TAPQd5e1X25C
wr/C/Hz389qJR7/8Qktabsd1+EIb8DbNeDNR0Hb+jrYhbPGgK/G8LGOZEND7Hj02o886T+hDtHXE
XQayr3B9JbZZb1fWiFggH0U4yr4jLnmyxcARZVt5yuZ5SaFxRZIW2VnUWSgMtJUe70CLhU53vYL+
nc92Vjq+gVvVW7dmYWzNtUzY6AfJWNF7IwLIfvfz0R+WIZEGk2S9ezsU5ER9uJoNmSvo7DhVs269
sipegIBERY0GU3Dj18bEs8QqFnCd+ATLYp5GFFoPE8n7XddJHst6Kp5FjsoVMtjmqS158GKVzEqn
oDSxADX5bqU4WIyxbl/IVccVBP52qNzzO9lwuJzQK7CNoQeWf2xWVMkoqm92zySqom51Bz9IEV5p
f2tmS+9yaBV0KUZwnJ9V7XU3Dlu9ryhyWfh/5uFGhOaX7ZfytqDiZbCX/mXRDqrda1/4PSISOCzU
pJQvkDI65SMPh5/gCrJADzOLuCwDkngYVk28vmqmSIdVXkbzJEaTVaNTbU2xTFGAnth7bvXe64xb
tskZz19XFGpQKs5t/BS0VacfpfRuPH/sU6SDxcFpi/HQd44Vh0poHCafvwhSSD92O7M+GK8gBzmv
ziPXeWhHNkYwd63JEYsr07xNisosRw0hEtOin+dKjLcFKITSRjCRgIKy2HHJgwTpvEjyeRjvvLLX
35BDNYkYjMqcpuO7sCpkSmehNi1YUjNYmTXNoRUc5S35ZZdhE5GGkwTzHMWWey4SxZbqfpMLxDRz
T+q08TXZTCZEobAYymNNLfU818WE+gXIKgpEzns1u0C1wlW1IXFSOhD3gHB2TOsV8QfP0WdpuAZE
Uqwu6GAh5IeQnE+PtmBfUN0mexC79lHPWnjiANScc0jLDPOvbuRwu3620OtABcobkgAV9W++QYUY
zA/7NnSX3SxlExcl+pMNGX4WanTTwIMUdmMRFB3czo5Lzp5tYY2I2lAiR3D6l9dbMCANg9ypQiDP
ZO4mxOmt3Up8Z1uz0Y6F7EsIH5RNBmVXGhWTZAmVOLBeOTeRzcm0QcXA2TV4s8kqSbMf2LruLVTr
Y8/tUBtfbTA+5j5MlrEZqsS9Gy/tVN7aA8vjsPXmeFI225fosnxtlcpPlT/URUjPm6gIRJ1O+MOt
tdgDUrmw3K7WUO1yd7ZwxPEINW2cr7lD2kSjvob8Zzq9+LC790aHxDZpKoDoZxjldq2icA7eEQ0N
0UrR5wpOteWi9cZ7B6PLu1x7yARqyxyA/qoO9jDUz2DyVRhz6IYN5FQR3XG6fulQ4U1JXeY7s0p2
nMIBhMXELf5bSAx4fB1QlCAch/wyAKK/9/etJWchoPlV5qxvJOigPwcBYQnXjpG7K/3wP3ruZ0ud
oSLqUFsFTmOZoe0go7+p6eLgGwwp/hnDr/Pdsmuvbe9PENzZomf4CKhRjC4+1LgFWf5r8LXZ5Apj
3WtW3NITVOwnoAV+emWjf2AmTmt6IVAsIJ8HD9/ZRv2ZYYDR1DV6vHF+2z2LRxTqQFhlo0W9mTXG
MosU+KkrnDZ/go5Oy0J9I4RiBHUww/77p3QgxosOTVFnwY29cdJ1hzDyzovsmMb1hsfkysm5uMsP
y53htQIyinaqnDJz80e3T7T4yvSVJa5u6XSkPoJg66pEGS0oM8h0pi6wduGtl/DdaW7Y2rHb/5oW
CG/QhUYYw5AmY6Dv/n25sV14a7yxzAib0saybhirnj8/HJcuwcclzrAuAD30C6bN8mwgYAaIUNZH
jMz4KK4xQf4Joz/bzNlx6Dna65OFU4gI433B2xu3PlrouxN5Wgj6YjuzErGhGY0l2BPRJEhO/PjX
QJoX9ws1T6A+Ib3hn7NJLc6EkoXkVYbeOarKAJz7V+zKpXPofljhbJ8SfWU0mHmR6e7OTPsOQsPu
FfDb5SXAhstOM5FWeHYMc+mj26MnvvcckeYlDHH5MLIrSKuLpsoFtS/AVhbGyK2zC9XSWRo0imCK
tyq1UjT1YTOC/biBs47EBsWzaxDki/fr45JnGzPulE+yLHxAhK0Y9aTYPkwvddxE4RaBLygJrgAj
L75Ij0KHFBPXiNLOvpWHShgBvTDkLTF1Biyc0V/saxSsF9eAFloYhtQ5gfV/v8SLxUvKR1llcwPu
fQ99dP0UQtXrX9zjD6uc+c2+njwBwcIqa+W9K+7zqzTdJ1vzGyjudH0/LHDmRHS+FKNxoAR64mXq
Nma3grXY283RVez/6YV8ttKZi5xWv5yQLOSZHWbtEtH3k2suM3mYEX8NiZdjAMCNTwjuq6DmK0uf
s9xV4EYRNaYDMwcjPggB+z3PILR7QKv+ZgV6Yk+z6uAciiv3+aJROsENKXylh47t70cEXVsCOb0R
SpDLrWymFJlx8vnxuHwI/1nh9N8/OC4iu17XLg/3vTloCCME+96+4u+vbeLsnE9Q6fbphHengPso
swWVj8/3cNk6QB4KKqNQHfmDGkwgkp7Q7K2yse17wAYdHkQDF42LgtXqvpUyF5ipHDWCXGGM/lWX
1vKj9KrqyVmtJozJkIs7wB1Rfvz8yS6+3Q8PdnY3VnehlW+vVdYjzSCva76x5isMFH8SMJ7u34c1
zm4FAMmkGTQ4bdibval3dhfZO7H106KJ+F3wKqMmK5/8BDDJz/d28bP+sy47i0GARR3xLXByxulH
z+9H68rJvPz7J0WNEzs0QD6/n8xy7gU6P62/5/4LVFaD5uHz57/8bf75/bNjqRb0E5u+h8PPm8T2
vncAunjXRtr+fso/bFaAPvJJ+fxEd/X7LvQya27VQZV1nVtvpY8GFLfsbKYKSKp6YBGYudtDTcZ8
J6CXFPfE6iLttV9d6OBFMmdDxCBkAozK1cDr4gv+8GhnB4dLQX2FPm7mD889uxHs6+cv+PT3n2z9
3GbWQzdirodVmWw2AvXaddqhCZd4NFX2l3D54qA2+PmKFz9p6LsgSXFPsfGZr8un1XOWri2zwXGb
SDpNHwer/oYqYX/l8F9b6eyzdq6CWmVw+qxu0ixhDESPPVr/YjsehPyg9A7SI9s9fcAPtjl3wSPT
jEWV5dNR+1nrHIPqvx1vhvEADRsky8FYZYGH+fclQnutPSB16gwqzbEcQFhuxJVd/ElYdraG+/sa
ReA0qwwFakwgVHJ+Fps6Du7YpnsD18mVtS656Y/bOXtjzRxMSwfDnrUaSO/ivRjblJuvPWdXFjqd
pPOzDQ1tG4kCxbjq+ZCTNstsQSSc7+nsJ7bVbnM+ZoNmWbg2t7VD7//7g/1xuTNbNa0j8+cBfmSp
nwKGcmiQTuHj52tcfnf/bOns8qhwaltSzEVWFF5UkS6aMDRdiCpyr7IZ/Tkj9veR+Gets+tj7HV0
NLq9WXW0N4Aag5GmPvonTq9Nnqgr3+qSncMgEGUuKAeBbT5brKABQIzzAhn59Z22ia2+ff7iLtmC
j79/ZkcnGzLDDaCxWY8ZCF7d1521AaPR5vNVruyCnrlbDd4O32iGjAQAcOU8afHj8wUuRlEndlXI
kTgnTZLTPj+YG850D0QewmvvIdjOW3FTIuu+GY8n6g/1o54i/v3Kiifr8sct+rDi2bEuEYzNrk1C
jGDPJ66WRFoR4IgR2tSb8Ns1Oe2Ld/bDamcHfJk0kge61hkcf+RAhT7vXmdQVoMfgC9V9PneLh6K
D4udHTrlWi3aqladOYAZortXtC/VVV2Sy4uAFQasbS64gc4sqwtaJ2DPTJmNI6A767wr7Vvu2FdO
3sUI00PP6z/LnFnVTqGj6/SyzE4T3ieqI/kkbtg3674+zuCIDqyI3KvdtdHOiwf+w6pnx5GSnCxM
L1W2kiUSYLfn1hWLd7GQ8XFj5+ev8gUrObzfmFKQNnSQYmzA4mQeT9RR/KV6u8ayc3FPDCKcFJOx
NHDPTIVuCC+6GZUT4QUvvi6BUrk2j38p6oJ61X+WOGeks+0W3XgLVQUNqFyc2+yxZfrOnOA4aA7b
gbsPenULkOT+8wN/eld/3OUP657VCz0BKeBhQjg9z3W6Bs+ePtD5e9O8f77MxSP/YZmTSflgpBxN
21J5CCr58M7RaSAQWW+v2KUrX8k7u1ZaYuim7yp4p5pudeHFOf/x+S4un7wP2zi7UpYqIMlsdYAM
PVXo+r+SqEv43jzaGMEEk4C1K35eoyq8+OZ8aCi7Fig2EPX9/uZax6sxaLSWma+XuDQPqtdxy79d
2djpV/44Bh9WOd+YG9pW4+MYyNf/N3x+mqwfXsfE2UDIZXPttF/b1JmR8BbbbdGrI/tiwYxTzWI2
3zriWsHzdKg+29SZnXCKBSw9FiszwaGt12Ijldl7g7ORrX4pOvJzspx3Zw4Os17T3pEbKq/lAhed
14f3eua8ALNqzICeXQby2R6ArfCWi+COL9CQFeOhVSb9/ENeW+/Mf4mpLTDKk9dZX+nIb4Cps4G9
cdOqO1TTNSmei18xhPS2d5LO9M7L1hDdVl1l0M6oMGqgtIiKzt7alrjmyC4dTqiEYTwBuSGD2PLv
V6Bf3AVs16hB0Tv7bxmvIPG/tEdogqYnZm3x8vk7vGQSPy53dmzMLIOBUASeBnQyZTAkKvhR0i/2
cE0W+dLHQtH/JOYFjkAUG37fVwU4MaZD4Vbs/mHwHsLxANmImCIoaOScfL6pS8YRVG0Beu8eKB6s
s01NGPuiGIyrMsQjm5DpTLbjlbNnX/JhFASkFqSEIYR4XvqRXQmMq1fVKGmFd5JH9Dhsgz17tp78
LRj/IUdUbZtMPP9fVIIupqunGXIw1NouumtnGwwrO29UWedZh9wEZB07YCVOmQnKytfaGhcPyIel
zi71uJoK+AkLlVFrS719WHWxso65vhaMXgztP+7p7DZb4MjwCBJ9dGxmdGzqFFPFOaip7BiR8CFP
7Ctu4PR75wbz43qnD/zBS7eASM98QuViJTfTrBOKGKuWu2D+ZQIAbhq2+xeH8p8Xec4gs6jcSK6G
cB90h5E/rv2VIuslA4WjiAk8dDrQtD7bD9pdTdfNJM/adkqCDuKjZdkl8DlfP9/Hn/RGsH8fFjov
qvaLdgWsJCrZ6ZKGGwtiSzY4eJsf7g29PalIuTGkGm8wxdteC0lOAdof3wyK06dE8qTbeZZggsap
aTwc/MyNdGKOChpP+Z5s++y6bPHF/B8DCqjUnwQAWHB2xxa5VuA9tBDF3fAlAqR8xzDyEZXPAWi2
w2S84sAvfb7TV6MuZkpRHzz7fP2SO1ZptVVmwrucJip/HMi/aHJ8WOI87Ha9cRghV4cQwboTzrG7
xml3cQtotjLYJJQwzsXqxOqt81TaeYb+12YAInXqIG4TXMO+XFrGR9kefLYgHEXK9/vF9bpVdFLb
ZQZhVUB6b7i9Jrq4tsol8wC4MO6Tgxwo9M78VRD2y8q8ssygyYjy6SPvjxatorUsMFByA2rd6PNr
dcln+adOLmhBTvICZ7sCAtq0Q47j1odQvcW4G6Yk/tUS+NtTUcsCg+rvLy7knpwrpyX7xv15CpU8
daUEeLGTAI3n/7/C2Z0xlnS4WyJlGLNGxeTuRJIt4ungPdtbUFehEZ6Q+2vx9dVVz1wUWYKu82Z4
jvXpxC/YbzDP99O5t/bhjQZpOxh1b+1rxfVLbvHjTs+81Soqz7g+wjTLVi9+jvnuxhl1gmpRnbCO
Xjsdf+stn1u+j+udmQfdBIBdt8iMGjRgfGrdAvH9fRrrg+6nMjKhAIG8uKsWEQN2eM3sns76/744
Cm+/H5yG+n25GHRHhxS1KHdzIiIH+SvGp1FagYBZ/G+uwn9OEWbQfl/OC4DB7jyUjGrIrAJ9q8kV
F3b5rv2zwGm/H1z/pDDrSFfghqbiOzO3c7X5fAMXY5l/vtYf6BPPkv3oapyO8msJvFoH51GsSenG
PlSZ2CEErPGa5srFPSFtBlbNsgBZO0udfVByexxqoXuwmkSAKMYVpgU/39a1Jc5M1Eg8b6Vaocbm
PXQnALb//PkCl3IE34VmqW/BxWN2+ffvYs2ttIZC4Jz5wPbai9lS9FY7qBVAROxp7cP08/UuXuIP
652dAw3WlznnHtrDJLWqexb+D2nXtSQ3riy/iBH05pWenB4vaTR6Ycis6D3ZNF9/E6PdIw4at3FW
J/ZRG10DolAoVGVl/kgHDI1LnO/GvLAOZqit6atm00RIykF2ZVsx+WRObmEamNBRR96KmHXQ4yek
9ggzRqt8LoBBHuPp87xhchFKhxg9dsxIjaSgEVEsV7wm6DnZLXONGijHIPhD2MAou+u8dJPWamm8
YZq/xGRRjuEonjII+ZGLOKQBNAZ6V3BoGdR+9WNLpjlgJBG8brjpee125p1/+H16o+ZKz3YVCEmt
u5Xmz2X3rdqfJPNuA4uRVPIkyNif7PdqqE+mpo1WyykqNrr6GQOKRpmCWim47uHML4Y6K17BoEiC
ZMb7EwVgRwmZE+RKANbbXeVN58frBpiL0IGy001A0DSLHLFDKFWnbgHRDyCJJQBipeiMyZdx9q7b
YIfTgxHqgs9bxLZtRS6WnYznCWl/EtWfQQ/w9+3uLJxFsU/RwSB1u0OxEDiurs/j5CPkVn2iJ1vd
g7Cqal3VLU/FHcSFbs+Fu79eXynva1K3PMDOEH3KZgTAcurddumTSG7Pii11i8E5sCzPAP4A5JAi
HlIyrRjXaQBODnNaxRBtAAHAz03juB7zIx4tUP49omevJGcgHUhStn/IQ3SzvCQEOQSKu9AadkDU
dQPIT2Jx8gfWVzwaJv9+8MlRWzGQiNFNhAnx7OSi+FOQGlRkjDOvl8/6iHga/u39+JTvLQkZmZKq
Sdu2y0Kj1v2iTzj0h8wy/NEGdSkmcyqC6BHYKRPMMQCT/kqqA/OD3LvaoxBgkMP53/wQKm7v17Xt
I5iS0CyJVVmJBrMMF8w9qhzgIPO2J0kYKnWYmKCfo1ovp9pkCkiSOv0JxBxobg2q23e5C16Nm2Lk
VSCZL3rjYJD6kn2JMbcGo30o8wAcqbiFb3nlYo8u4SK3XB4AnuWGBoBhaOhDIlE3KDdMUmkppX5C
sWAIG/HJ6j/1f9J/PJqgoq9el6aJon8al8tXCyxkOa9kwCz2AGGMajRgdBZQ5+89obYMHbSVUhIN
qdtEhCpX8Bq/dYYbopkD/Yef+nP3tUFGAS6c68GQBLuL2x40AKAKEMG1TldYk8SqZjG10OKCao4S
5oESZOEQ8FRymNt0MEN9w0KeJnXUUXipN9m1zmR68DFp/qC6g7LZWxII2niTyixMzcxbaGEVcb6H
gh6M7QfV+nD9c7GfiAcbVLydhyHt0xILSbvqFhXbaBKXWBdBeL5iykM4Y4RYArYzu8lKJJ/XjbPO
Mu4SGbJp+E+/qF51m7iMhphEQppgKlT+UhnbfZ8oQOaAZHLMzY//k72L2IGLbZ1rULZhED6Uu2/7
uNqyMsJy7xZF7l23xjwFh+WpVOSozs2mb3MxhIuD2rRunx+G+zLO7vUfYjR/J1AQ4xV0Xefe5hci
WXfM0TZ1AiejNSwxb9Es10a7RQlqETibxzoBRwuUc+7KOCTlOKZxtoDp0jFBmLPnnNIQbxWUc2Lk
pETReE5jYXgcKgDjZZ4IEdsFLcIpA9oryyT/frj11dysyWwa6vmiFu7V5mIO1bFKKRw282Uee86J
ZialJmZL/rFH5Yhg1FSVzUCOOPkKGnV5jB6ks3wX/V8TYlJ03QdZb1WSYpsq3j0WmAnfLy83NhEj
VZgQy6vSLeRvxXhqwHc0jy/X7TDzjaMh6jtOKXR39hKhCnSkbhI34EZPTlOMsVBU78Bb4fPog3kr
oz5ktg+lIu0k2V7vJ9npxA+a4Ok15/sxnfzw/ajUes+3NLXI95ubv0Tzrw3zoDPHBPkJ+sIyJV2T
0fjT8SShfBzzoPkqKOkQnn0wSKA3kUfLaeJeWMx659EOWerB08VVTeWsVdBnHzz5UQdiFZnMnfKU
niYkNp/e1M25AgHsXfq9ONr/wMU7GSbq09W+2qV1U+Spn+83gtFwotH/44C/LVEOaICnUgUPERxQ
s9M7InvYOoIzv6Yn40v5QXa3sFvs607Pdo7fJikX7FKpE9uiLuMV8VVfbkkuBa6Y/80I5YFnsEJL
gC4jkBsfE+EFfMjlzAuCEvk4lz5IGnQqWtMiLdWEgbCxE8FOFnduc5Lj9mm0C6gm6c9k/gi9OaLL
1ofaK68Iz4zvUMX9xy51S5mgBW4ySArHghFK48NacO4PZvKO+gVGjBQVNU66eYGG5FkUslmINLT+
dhcUmDe6C3qpoPFSn5dXM/1BAdUGmdQBmTrlDyAvtTrwOpCm922Dulny0P3hggzSK0NH06KJ2tWl
zvpRRNhbYhMs7QRfDKo+dPFBe8Tt4rMX9NsYtT1lCmKHc2GgZ1st3V1SlH/J4Gu+M4vuy3UnZ59e
DJL8sywqmQBav60aFQ4oP4JBa4IcYObqbuLXp83v7lofnUFOW5O3NirsTqU+LUuVY7hTnr61CaaK
ttJvMvErZ2XkL784WoeVkb/jEHbT3tTyqQbkTr2tIjMmgiylY3zExJtH5vl4c3W8ZVEBN4FoI/QG
8SEJ/auhGxjtf1j2jRP5mOf2sCg62IIgu1kWDeSSigsKSSvj4Tp4y6COkmmqI3jZC0y2b0vUjzLo
H8T2pFfnD9e3h2mHtA5kPD90gI3f746SjZa+Vl0em13jDxuYUnPQIlbSH91Ov+3IVMlnt1bM7PTn
JEo+7lCIVm4MtFt+yD/QOEAzDIR35pPMKQFxlkYrHpsltASUAZ9wNt0JncY2dQUr4zgCzwgVIbZZ
AAuV3qOUIIbGmIEizV0zThAne31xgg7fjooNc6o3HVQXUBFU1CEcQWF4P0M12tF7bQSnpph5I7o/
nwct573geKujYgTmLrQ6sQAPX/OPQuGLY29b6st1D2SHPqA3RBOTdKquU59wr3p9Kio5iTIos0Mf
IgLHunsO1Q+Dp/rn/0KvkJmTqUg0yY2I3h9Z9SEigfGlzgBESyIwRBXgskZPP8tTz7DOsQh+7evL
Y3/C38aoeESGVjC+CtRsp/wwVzeVAITQOCVBng0qGu21vpu1BBSWCJYaG29GAwSrwlcl6zivt0sJ
KlRjQCnyn09HhaXB1IxtLYchVAMJzR23uc+fMCxtZ273cnasAN0SCO2tjhDUfm755T0PZs9bKhWv
Fkg+KJOGFrFugNQXVIJWP9myzBs3ZEIFDwulYWeVlS1yuZDmIwS9CVRwD0AxbQOV7vLwJZwl0Ypl
Rdsv4I3UshjERgiKavncdblTSBUvy+UZog6aOI6Dlk0o5FZTLA1BN96lKue2Z+bRZGwOwsVkEIIK
VYpZYlquF4p4mnt7rUBbO9y2VRIoTSCXPedoMUt35sEaFZ6yXAQhRo+nQdo+iDLC+/4pAQn00MUo
zdpF9bCZXTBrE8cu8/I/mCXf+RA/0mEcUlBrY0I0CUAi11ac48z7iFTIyIs2k88tpncV+WedfNK2
b6kBKJ116kDtez06sZdC5ioxs4KiNGXqbIG+ShfQIgQt6C48rCNnCJXpcoACggtIkVEeoXYI0Poz
tCqAMbISO9N3uzbjfvn+B2uAtDWhRdF1je66WKgPL1IH3MsAWvqse265jVRyMC4u4EPTj/pK2rk+
D6MFEHsWNRF5c4gRgOUOQQ7zBZyZ5ZCDMSqYbw1Ih/dEIDO1aVjGlgcsL16fvEDKTCoOZqhI3oti
V2NsLonE8+IOws2SgIgz2LvNzUvw3racM8MOqIakWmiLoQpDg8s3EBpWTaWhMxt0Eany7IEVkIDK
L/2yW6jQPoOUF2oDQCG+P6DdNuKaMJG2QJ5Fue+wZdg6N4Va1ZP63YQ+YuvnburmPAQW09sPdqnA
MJsJBBJB9By38qPcNnY/BtuftESI2No/a6N8UUpq0VgUTG+IAihOjc4FIXnavfzBkToYoXxw7cek
GETA5kDwUd1q5TYEwqz9uG6EnfgdrFAuKMAllnzF1Gb5yfhcvY5B6qW3EPP6VD3ttzWevFp03SIz
2pmSKYJuwSIyf+/9opaSAXgbRIq6/dGvd6LKiabsFR0MUJuTVsus5BC8wtTr6sqYOOwkpwxyZ3aJ
/GhW2pCRfvqDNVlIZCUTolDm2590uIzMykimpJTLOJVWZ5BetfTxugF2bQzVHEJSo+FeJ9HxYOGc
NIMhLekS7qk3/+ygSgP6xckzfOh9Bb2bVE5tRiLod73WzTweeRezYWBBAkVCtQdSq29NpoP5WWp6
0OEOiIe3k5uGpH4whDkC8K/6AQ+bwCwTW0D6yuh5oxhIM030eB6A9BesStN3gOWzN3lVqHgpYH2b
3fPXhMSs3OU9Voln0FfM0Sp1FiZtWyCLhDoddKS8dI9biJEN0Nxp/7XIJTJ4C9c9XvvI0hS6IKio
576YzvIYIr/1xe6vWdyxhTzQAOukHa1QB2GQ964WdbWMheypGjvXGGrOWZNZlzKZeMTYhqKhcEY1
F1foatXNjnty9BZPdeZAj2svf+xu8lAKpafelX5Ct9kVXwoHen0fm4+JxzkYCmvPDn8BdTDSbldB
6g0yyR5/wS+yNDUyvNWRfQAjIh65IvPx9UYWhevT0i5m6SYrM+rNAvINZMjAKVq2GpdAB7WO/Kq6
aWQFL+IzhLj8MlL9IUjdknMrsK43C+MDmJR5qxdR4RMNwXkQkzqJliSriSBV7zWrBBGZ4az4178t
8zgcTFH+UzSqPkHQD9mCaXktyLaH5VRXELMZOVVQ9nE/WKKuumrvFSMzcZ/qndPJ9v45CQCUQ+0V
QkmfIVeQOv/Nm49rljrvitDoKziCUO/9Up2gIOh092WQZWBl2DGg3nhC1INGmHNmeBtIPZ7zprHE
s4wOWIYqRIahxQKSgen/ZoR+OYPGTchAVo/qivQ6LT964yuQPvZ192CGl9+bRj+Zu6SE4tOEk1Dv
93X5bS8/Xf999qVzMEAd7VXJUDPWgAfuXDHePPBVIoEEKeFN+gAY8K3AGUJjrwfNT8wx4REjUt7Q
JOu+jSZOVgF4ZiW8YAb5+oLYsUP5bYHa+lXZ9HzKgFtcV1+OzxAF8xW3d2pneQVX9KP6XIMeOtLd
9rSd5NBw9ds/AQyBzeyfNb495g/3eAteztzcJySuyQOUBVT5h5b+vL5K5mckLJ+aJqoA61NRA8J7
7WLlKGZrph53guoK4+ZfN8E8Qqqio7gBjJpCI3Ygq6z1/Zrjnq6Kb1M/xGOq+YMImPB1O+yl/McO
jdSZTWiszQo4kSXlR3p+rJTg+u8zG4NIBAxNA0svwTm/z+q2Cvosc462THUC1Ak8PfppdBc3dQoP
ck/udWsXX80Eka2Iziqua6QcFlX9n4xN2TsDtKi1pHkgPPHbwQxFueN4+SXgiNhBJ8MwMXqIfJE6
R5uMGrM2vFXtVld1hG/KC/SnJKf/qEZrvHpb1MT5va6E5hOvk3sZMt5sow6hkpKUpFMXiVQ0wPyN
vxqTjyRPrR3gTD43tuJMqBr+67fmmzmk5ViSSvTQ3++f2jUDZhYAzGhq0KSmhbfN0ENA7/D6zpG4
8C4vpcxQd36JztMASSZ071CNaPxzqASqX/sGZ+eYDiL/Xg3ljUre6k2bozRpSBkUV7ubtNieV6t6
vr6ai1NFVgMaBRnJvazINLZUAOI0STI0qDfxdi7upJxTH+f9PrUM0xLmtptwqCzrI+5ZKH7y+oLM
/QBMBm0LC4MJ9BSnNoHYpimQcxJ0pwR05+LrfunzqkOX+Qn5UhamUQFyR4ygGWyh0Wns0BMr48EF
rSGGA/tAcHIQOBV3iQ1tay/xeGRelyEJNjGaivFRmMQppi7dRps6aLRMoL4OSUjqg+7mV0ganJR7
fi7fD8SahDE5vCzxPenLYmkWc4eQKwZ8AkhBGd81W36a3ORxOo07GKuUUPAgotE7JZSnKtSy7fHD
8MgPjcy4IWHUBE9r0PRdTDBjQmOft1VCpe+5/kr2VFUAOTFt0VVvijD3uQ9qlpMeDNJXCwQ2RqmY
O+AWIwIJwbA7CJg+ABUft77gjmFzy4MkMy3KOHAoUyBa0SmhWidqXUGfOu6gp1c+ZDwoA9tzZA0Q
YRG0ziZNgCNnjWLuPYogSyzHsgfwYrj4ZGiwRpmPtxr2jh2skeUeMpklQ6oGyaMiFh/3zyt8J+yD
IUyjaneWU+uKIXd9rPAo4eJENRO1P6SIlMVREaZ5RhldecZ42k89buP6tnhJfOE2ua8f1Jvc562S
uWcWUJOGhkIByvfvTdZDVgOWZ+CxOZR2035PdV4GQoIhfbVIBwv0ZxREbcssvLyq1kZdKXtjr0iQ
ZUNB9fwzuT9vIG8ZAoiqc7Jt9gYeLFOX2rhIAlQT8fgipQPJLb06MDGhpNt4ZKLsyKvtXJYFSag5
2KOuhTbL8tVYMAg8IpSqXhlPIMML0gB8UOB8KB5HiAlz3rXsj2uA/BPyYxjHp0x2YlrPGmGArfvM
LobnFeLdivRcpZyLm2UHMVSB1ISkoypNbeKK6bl220CpYg3oGfTt9Fcj62GdlPe7sXy6fnuzbSHv
Ru0DeeRb2f9w7iRzWXYROrrRbu1AbHbyHeTS/2p7/SWvhe/XbbFOHN4RIN5TEbMAFHjv/pMJ5XSM
hgM8MtzNGIeSq49aJnOeyqwzdjRCXXiYzIX2y7DrkdRYfxX5GIG098P1dTC/2WEd1DHOlKwXS0XO
4mkaQgWTDbKyh6soxHo7WpxckbkcGYy2hGNCART9/TfTskKSxmFGz7z9MSP74aIZmZtyMEAWe3CA
cjKtQt0qiDi3D0XzmIHFVBLC6x+MZ4NK45UM8rQ9YU2XVExWgblELBrb4uH6mSFBPiyFeqmsfaZ0
xpmgWmeb9BSBNoXsMBTyBL88yX7lLaG582f8mDcl2LEwagzjpk7jvQZ9HSBFD7tCH+pxfiPZqWe6
dRIDu4GiE49dn+l+v83RsC9DsGZNLNFflsX7DiXtdXwpIdNtcIklmL6nyphCRskepPrUDVlOWgNE
AratrWI5e9C4uFPyA/RtpaC/YiAvBVmQRgWERtrVooWiX1wao5MsH/1E8qX2uwhiWEMMZZ3TdWG5
4dEcFRq6RipkcbMyqHd9KqvvpfVVKjkh7u3jXyxJNsH0RQQ/8JJ8f5zEATLXaY0l4RqswE+R1jZG
QMLM724I5jl1Gk+LoZfpg0HtL+vhTzIMgJJlVB/AsYtn+3vzC9QztrwaIPxhfJakD73KOcmspxLu
JcyagJlQRW74/vcz69xg6gCDXclodJ+GtPq+7iI4nqRVhYR6VX/qs6pwRHUxvGLYeZP9zBNOgqAi
o4pDABbvzY+prCSdvJM0u4kw1t+8aamoH/LoXEF+CWKL3/Yf12MX67QdTVJfNNFbrJhwkI5WAQHI
m1Vq3LkL+39NKIB85miHulTOWteYpQE7W7N7a6a428QjRbrI0VCWElGm0yXgAoE5M6ndE6GtNieJ
AtVuzNOsJ3AxfEzcPMfDKLH7+/Se112hAwhtj3jT4W4x6rzRRmG1wsmobVG41ee/rm8OxwBdA1u0
BW2GDRlFgikJgGEds3i9buGiU0utgZ5iUJsyXybIpWPgvwSDSuZAldhPUCRIvTLQSnvyyCSoWdtg
fL5umvY82jLleXuXF0bTy2aYjdpr0hb3ozrfGLkq2VbWfbhui/chKe/DCwkAwHrXwrO02gsYpVqB
8yHp4EuvhvwFB184q+28pykSzV546Yvv5n7X9R+vL4Jngvz7wQS0S7oprVszrMfJzkeI3gG8JECY
7bqZi/v+bSmQTsEwMIQTZPq+z3Rw5o8b7ntIuqIiOjqQGo16l9z21S3vtr8A3lDW6OteTMRkWguh
jvXb2ftVA0UFbG4cnTBxog7aOePL/gpqhuvLZLoEUnXwSmLET7OopE2SwBVT9nUSqvJtMZ3Ejfdi
JP57vCp/Ley3ASoarbUg95jFJ1Mn+d0GZpjC12o7Pw2feh/Qxvp/XA8VjGZJlksIwSHZ2Fwtf8zP
PNg6O7z+54tdUDAsWjf1s2KZoWYvngwErxJiyBQVawOTQfILr83K3iCC3kDNTbVoUYU5B1lBC4lk
zN4Fk3kn/Fte51/78/v3qZdBMnbmYOwYLxh1f1R6O9N44NmL+5w2QfnYtlazUei7FYJNovqgnKrn
9Ub90fxMP6j+eI+C6NPIc4OLKixtk3I7fRcB+Yc0edR9fmPR95M3ZHwkfSHjM5VXPvfg8uMFc2Zs
AmfvP5tFeZ+s5cOaW0sezZiZxf9mq93oNg3PDMcn6AsxKbRKnSAiHG7D3aTez+hAXo8KnHXQ12Eu
GItppqhhJ5Lm5LPldWrt6FruXjfDWweJHcdQ3gqjJVSYoO5nM2iV+QTJL854GGslOmEA1oC/APMM
tSMpAPl5N8pp3Ol4lBq5O5WrnaQ8dj7mbXGwo1MvgqEsBq3tMEM6+V1EUO9VGy8PbdTgOdoUblb8
wacDJ6mmQMMDTyo6Ra8hfy1YFfolKwjs9fVzwxv/Zu0NZAzhzCb4KJGGv98bAURoULjL5igFLjwf
N2fg9ZwvgK3kjB5NUNufpCIQmaVZY1LABAJpDWd/d3ZvCsD4y3Fo9mowKoM6tyzhvnm/GtPa9KGc
UUdsrKBXXuTh5bons7I4ZAkEpGthU+iioYwxvWxqRDS3+9Teze1Ub2nQSPKnGqLQ100xl0KEEsDw
AoEium4IreouH1Nw4p/H1wV8EFwlS+aRARkefhq7Y9CQCqVEPzTVkCXWoMTzkxgdLAccG0R1FDq/
pzlKXpaQ9+jjGaXO6Szv83mcJCNclvl+WYsXadG/iLXKvRiYn+/36uiGgNXOmzZImgCg6eyRHg4R
hitvDRBEKU5/33zkNQR5BqmDtI/CAKB4UUT5rKePk1VrUaoku3/dK5gJpH5YF3WYKmgxWvsZ5Uoy
rox01YayfP54vpFfdQzCJnaNjpytFhC/cDiWyauBzvCOlqlXhWgAfVnvTRWffYL3ecvvDG8PNl92
uwCqsTzAAPGFawapw1x11ZAOpZ5GZ590/SZ0rHTA9rKAszDmzkHyh+hCvLECvQ8aiXo+K1XVS1Hv
Daf6aQzk6d7ySP6gh81qV1Chq20eoImZuYCKH/UyVP9wzumbJGvASCWpaVREaVh70otmgP7fEx8k
iP2m3+Wb/F44STlvscwD+KYkDlY9FA4oN122xRoMHTDas2/db14B2VrcYrljPhcVUlv5VMSgKmjD
69+Y+YkPVimvTaYJvPmiiMNRpxAc2tx2ah6um2B/UChDgycIDP1IBN5vo9LNernuhgAunbMr2JlT
x8UzgZhs/uqlaHR2tzyRA+YjATCDf2zS6cC06YlJxF8i6b79up+AkXxIfPH72ZujIUieeGreF/Ad
XKW4opEIkJoPei7UkUjlsyqBPxxNF82WPpPXauab7nAzL7bwcXE1R4oJ/V0TNDxkJOMwwrJhvT2T
UUWmdrAkCs5lBQmuc928SFkTzopqC7vuJGPtjEZzO+LqtYW65AU8RthB9gNmaWR2KITSRdBxM4dx
nRDIJz95JJgH+VV62u7rSPe30PjBm7kgjxQq6IApHTMxQEjhJUbTF456mzTgLANDg9o5xfy52n7I
u+Rk44+adyhYyeQ7W9RuWmLT6q1gQj04qABW6YMymGKSGhGmBh4cinEEYQyUjMgk0SinqabqGUWO
slfSWJniqvggtE/Xzx8jsLz7fcpBMpDXtKXSC9G2T0952X4dLMNLhNS9buaNWfRyg36vg7qGtrxU
jU1Y0RIKpkh+HKLSa0pnd+sQ5B3oHeee4Cm34HH1ZlfETEnpq6dzMAF4INvbjfZQPeqcMfoLyY63
U3n4tNQ+dmk6lvWYgMvuc2HZW9x+WpByjBjSBiQ2Frzx+4bh6WAN5ogPRPp/PohpkgwenH0WFfea
WoD+nrA1kAdPHrV70SHK0PuNHkjuHBSu4IgRhu/jHBc1qD8jxTFDABYsSA3WruqXbsoVJmKFRfjC
P38SimvvQ7E0Z+dK70FfuT02pzN4VTNQxeyB8ggEjdv80Q2OjhYGDZD2S+g+Ub5nTkWZDeWQRNPf
Wnp66+vRgnQIOPG49tEGnXkZJuMpAJvk6gYABEP55DwcHrV7umjGPuI86W1pa9pPy7hrjNopd47D
s6PEwRD5Qw6G5GYBHDpVhTD91ESaL4XG0zk2HiUPSAyXV+TnWiPx8WDNmrIWWEk9CbXJ0eMFhXHB
6QtbexSR5jVczilmVDosjqrfbB1m1bNiadARR9jLZr9VOQO23BXR52Nsun1IYIJkzGvU+Blk7sB6
gvXUzzwMN88ajeTKpX2B4IxSvcFBAXG9LZ2scAiOpfWXcLR43sH5gDTQv1Hadl1WCFeSrCeJtZvs
ebhJQuWxjUxckHJqp9+uR2BWonX0fJote0VLsgHlXhP3gz17q/uWaeGbLq/q8+wW4fk29VVOjGUu
800BBLBUCQLH793yXGMQbTSxTKP4oq1P3HEaVpEC73kiMfLLAO33gz6hiJcJiKJ/R9CwC5EP42nD
e3Dw1kL5/JjM65AvMoYJrJOk36g5x+OZN/FhKZTDp0Vvrvl4buIkk21VG+xzEyQ82jtm+PtthK5N
DotkmLmyJKG4N+6qaXdjY0Vqu8Z6ZnzlOBzbli6SqgvqLnQpRIPommzOdQ72E/UxCRrCiRhurxoG
ySxAGAe7dPtvXEwaeQldJBoAMpACDODqbyf9EAkrOQPMuhNMvCdE5BeEGAy5vf/fkNyzXvXwvt+2
qKRmTEY0Jc9She5JeZe9QlfbLzDupNw14eiunuZMpbvd8II921F+WyWOelhh2eTblG61FKk1FKO3
z2hL5evZvb57TCMGmUDUARO7EO8RZ5DuQTUNk0jm3VwGRXO38HAM7HwDShSoVGLgEZyf1EKKszHv
k2GBILH/qnpId4DDFn0jJrNpEFW2ry+JeYAP5ugDXM7ZOp1V9GqWZ9P8S+ax1bDd4WCAOsHDeT4L
qty3CEb7Z+V+8fJwuO9JZ9Jd/GF3xgjl+n+Pe37LY4Eo0DW8EC6liYR1KNalhyRbW3smEO1rmIGl
O7VXFM1kt3qcXzZ0/jmVe/aNCU0OSC4hsOOJ8n7z2jpvMUIBIWRQawVE9ItI+6ivZTTcyeG/HXB/
W+LBGHWPzDrEZ4dBXcM+G+0u+1xz2ZKZ/n6wQPni3hckU532cHIhoLOfCKm1Yti4TJ4Gj0gGt6YN
nZb+5bpPss/AwS7llPoG5uKmTfAmAjsoxiXbxzPUYW0UkJP7xG7BbpnynpS8pVJuauZQgMiKGlT/
ZrBpgl3KuqOuI+e0sfqK8Mf/OAhdKSsQGrVpXUHEAU5SwQbx5P0Udh5BYGlOFfNJDZnn+2CQqpHt
22yYa7+D0mi4VZpwXzn0Nby90qj3ypaJ7YoZrTXcHsnEPklJ1SgJcc7A+Jd5vISDtU8oFgH2h8oY
khzKJcElDP3DakvCpuoctZ7tNPnSSRw8tcz6akcrlAOq6qz366CQdyjxPyAAXNNtoZide+XtGiLj
/i489h9IdWot7OaEDppjubx+FjM7BVpOFskAIhGOeR9OrPNQroJJyKJ0zGjKseFLL7VjfrBWW3lM
nvuIKEtBHYJz/MiW0dnC0Sy1ermTpG7o5SKaYz2QvTHoF6cJUY7zshjL5V3d5GhdmMP8JqboQMCA
lPX9KhsR1FFJlVTxJt/O89nO5ngsHxT5g1HfNeNDtRj+9QUyfehgkOz+IVco1GFrepC3xE3xJe2c
3XopeJkCY+tUUNhjdhQVVaIdQpUN2qGq9xLKrXHzvToVD3Us4Lp5hZICNu6e8Jemz2Jtp5zIebmy
91ap0772arKuSm8E3QwsOzhppDv1/On612Nccu+NUCdebxJBGpfMCOeYcHxivhLUpcnzL4YO3jDp
5UkkxkCarGH4H1hcyjnmqcrUsl1QjVa2G2ObfqB09C/n+HC43pmg3KHPK31ZN72Kd6ipJttqqzzh
ad4iyLYdHM5MpWIq9nkJ27UItKJ0FMxpXN+Vy0P0fhFUMrClO14x6mxEYqrcdqKfmMJrfU79uZRv
u1yobLlPHUPJnq+bZTsDuExUCZSikki/2a1s6lrcAEZAIuUaDc9vk/N2G01PYshrNDHd+2CM8rxJ
2sstbxApdFW02wrlv96rR87znGeE8rhc2Up96zX0BuVPvXG3So/WwnnVMpJi7NZhIZTLSbs1JAWu
5mByQTj4KnWu6ilo6lqoroiuljrJN3gIv3DOWxvliEYtSwlEdus4qwfDMYr+J+ZnHyAO6nDcgnyk
9zH9/QIpdzShKdCYu5ABG0imO8nggeHVJ4IzJ1N6vOyNdcCQ5GBUCO8ysNtR0bYXErPbZ4B/6uJl
3MHIYnAHKVkrsjBtSFhEIc5NzwiduznJ5QxTh9rzFv/Kc0onP+3xf6fvyDxYR3uUr59VYJgUo6zB
EY0xVfSMy1vxQb7vPhGxzoXHscH0yKM5yusluR3rqVGruP45SvFwIi9P+WFCya0FVYTotw9nD7Pt
AW8WnOQStKMc7VInYTVHY1qlvI7nUXb6tfW6+nwzq06B1G4tf2ZryPFMtqv83kfqCKT9loFFV9NC
0MUNs0Pehm0gd3YPirjT7EqeHL69DTlmyXZdWyd1ILp8R06pgGjqbbTe3V8ET46MxywUb7KPO6d/
fDHuTK6041elEke8nya16XcSlXc/Te05AIwjNE9lUJHHBukmlW730fSmW3Aa3lph/42nWMEKNcc/
gU4i86zq6r4COjiH7MwaLK3iKFnOCTTslWJoD6RQoi5hvuX91TpMk1GN6ClE2eygj4YHN+HXyWMy
6EniKci1ZHtuUUEhkiPA4Tvp/R9Fn8PfQLnUJojNkqdJGpkTBH2hoiYWvAuDGX0OJij3KZRhENdy
wnjLxzNIizo/9SCYhYJack/UzXgAIHb0OdijHKgDQxn4rrB7ya3kk1iwKXbzdw15M2weGID8+Ren
42COchZR1E0hAa4yTpofW5fZGDS1lflpSDmnn3n4D3aoV/6sJBv4FIkqSJ3+UCbzQ9//+8cFjt5v
ExfF5D0V2wrjs+FQt3azV3YmhfXEOeDsdWjQuBHB8KbTQIImq7NOhz5qMKU3Kl6i1uv1cMX8fQzw
E4JV1DvpeZwhGyEt11tV3AhfR+s+6b3rv8+oGuArHQxQGyGAwlVcugGCfV/0YEfbhfBBqj+yT1ag
+1ls8MCub4/ICw/7bZDeFpCOd2KNyelQDJrWhkqgPblqTEYxjbsoc+UIslyO/pyOXg3m58GxHupv
Ew94woyJhz+Cep7txryMi9xhaHEv/cwCd/a+OoXCeQQykDXvPq5FpQ65KOeZDrrzWLkvQFjgL7e5
l7yKD+L9+PkXke0WJjelWwW8mTR2GnFYIZVGGKi+W4VSYjQI/esVdIqlh+cOwSpmlb3HJob8txB9
5Zy3Zub9ejBM3QNro8+JuuHYkan7JdhDSN+65jPpcQDNzAObM88HAdjhTSpbF5KxglR2prZLS7hs
nXq2V12c46XrFB5kmukwKipdogmilIvB/tqYlnIswZTTamd7EEH3fn6quMGeGX113YTCqUk0BCl/
EcoNYGNUYeIZ1AjkbonlxZaeRn/5bKJWIdq5u9xAb5UTjNlB4GCXcpZEXMQ0L3Fv9t7ui17pZS5g
Nv4IKEftzyEPo8TctIM5ykXEVVLmpi6soBgUZ1fu9Va0OWGN6YUmZuJlDZsFEMv7bATc12cBAMEq
Lk4mKmc7+q6zT3i2CAqKS17KTArgg4SpVYU+CXVrDqWcghUqBQAZBG+SmwOOnn6cUEpGKcav+AhB
Vo0BrRQUs0DLQHD271eXrdlYp0tn4YwNsl1/Um9XYK2LSPG3L7kHvIgDqXikWIqzJDYfHcQoniOu
HexTSUkmIc8aGjDLEMLdN8Dgc4kUb3UIy/N0yyfhfGu2XdwaB4vUFxaFXOmrVaqBSPjVSS/c9SZd
7fTj+KrdkumpAcj/pfMm3pAbKwPDoBZEnGQy6A61jPcfW17mdS53cPjJATIwB1W2SLzXbSOegsTj
kaSw0mhYA3jeRLfMQMH5vTXj/0i7suW4cWX5RYzgvrySbC6t1i7Lsl8Ytmxz33d+/U3Ic0dsCNOY
8XlWRJdAFAqFqqzMScsT4bcrvc0eufXP5vv03cDHVQDQWV3SmI5utKckXO5Gm89AwwAtAI65+w8o
5+qa2izH0VoDZZZXG3ygeJSsqebl6mYEdY7SnJGo1qOc4qFWWabk9atQeECM9DwpeuJG1KYDDIAe
L4paYJqlD3FSCXWfLThWYyPdZetw042dk4yRY81Laudd+V9VQ/BaO1s65dc6GAWrrkf2q1u9o8+1
m4GdVOWkjKxoq8OfNExzQ2wX5IznW5zGiT5U5qwH2uN46G+AvbpZjsoN5GkPCi7l8b9O/L+tameP
WlWijl1pZpMetOpRWx/GvuNEW8bleLYg6nBKfdonmEDFlS/6Qwfs2n1bPF0O6IwrgzDYgzmf5MIf
FBOGGXOMWtqWxylJw9za/FT+/gcW0OYHZQBEfEH7dL4rwyJoSyRVeqB04Zj9UJuXy7/P/EiKiZl6
NKSJVMf572uDbq4JWYGQfk3iq6gEjEDmtMuYX2lng0pra3WMJl1BVXFN1tuqSu5qiSdX/jbjQh9K
jMJB5RhnG3VmarPjyRqksa/L44aet2DXRj9eybEQZV4pJE1uCzpEupyuL8zCHibJ0G3QRAyDrQ6N
9AePcTQeUe/GjAW+LI1SjQbUNmo11oPop3wUD62zQZXmxwa4enKVQWmP1yBjXXw7gx8wqP04qepq
GHVAEqU8tvP7KMwRmjFkfdN6UG3nCqsxcMC4DAyMB4J7STY/wFCjwjRq8FgRYek0KLzoTrkB9i/1
C9FWQ79+2Rw04r3CR/exwJiq4F92W5ZLoeGD6TT5bayE/H3XMRmEaYAWLir9k/Vtlm9KHvSa9fuE
TZxQyADD8HYb7X4/ngbIk3ZIefvYkhzMIKl20ubu5UWwXkOkKaJiihN0/RhyOF+FOQ+6mtZ1FMbP
+rE99j+jL82VdD9ABq12awgmRQ+ZbwWXrbJO/BusECAzjWgznhudQQuAcaOmPGrqqwyoMjRCt8fL
JlgvTCwM0MW/bFB3CTLcts01sw7UeyEgD/j+Gah1lIlKP/IgsEoKjLW33OQej3WAuXGYMxJliBOY
4H49X11iCX2HnngdVNNsN2VvDyunHUj+dzrSgPZchbIDwiXajucWpEYb17Xsk7Cd+tle8/pFQnlY
H4ZHQ6x46AnWZkHHBt19S0aX8+3k7/zQGKOu0Vfw40q34y+xdHUnB+Y/mpw8zG5UTw7AnHv134FD
yDfwoAQhMB4NIFE4X2EsCNu4gbfjqAp3SvsYR/cc92A8TM4MUJ+w3yYrWqIOp+vXBGUMKUBp5VQ8
k9d/7llcij/yc/SO7ddD3aGTAcjhlOl1sArTcWxnfwJqYHxo5sIBuYIv65xdY27a+/ejOTWrTIL0
bq/USBDT61a8mzX10KS1c/krMl5bhF9YA004MlHINZ3vUhlj7rKf0RnJzUjywWSrugu6X9eSVh8U
wbxbldlraxQ5+l+XDTNj/94y5R9CoxqFhGFqvCurcJPtNEBVvbUjzF9gct+NbM1ZnqsDgSvxe7zM
PHVvnXKequriLV6y8jjESXUaN3CK5KnVeWq8lPYqQlgs7ybxWkTfOZjFcvWrDcoy0MBbdKcfwTAJ
7XNehZ+146jposMIaCs0bykPi/St6sZ+MgKleVqbUxbdacvT5a9OPirtxDsTdKKmbgto9tIVH3XS
wZp9WwuY/1kxhrZdpznHFmc5JpWwLSYYmAHR1QJjtewlqu0aKD7wqXMSdFas3i+Juv6g/i5YfWGA
BB6JmJyY9rS9XP5ozFfj3gT1So5RktBiwLSDLCR9nxZzSnpo3hIqUd5oFO+jkdXuQvXatGK96XgW
Dm1jW/ntDEWpauDlliQfv+QG5L/YWenARiiWsZYDhyh4QtfdAmZa2rqpBumgHUSrdNfNCqHSaUdT
5V3+mrz9oiJOruvggCWkVau13cxZfDeNXfi/maBCS7f28yKmiRm00rWa3k0aLzMhPnXp+1HRo6j0
RJyS2vBFKI+paAFGaOrOrozyRcylzWUmeMC+AKAETj0kedRuLaYkFEoJ90tSDOSshzxoUBx5K4WN
bi/bgt/fkSkx3mgOc6d2dqmdEkBpCz0RyOGArmFpHoWZs03MFwcKwQqouQ1QONN5ST/nutEkAymn
TydSyVdccAV+1sHINt2INn+QhAWYAwIQpPCoG6DhpFMhVm1L3IECeJaX0QbYOPlheYU7XQnfxtcG
pA6OcCwO6aP4cNkfeWbpGScVLIHjokGogswcoaZoQ3cm95fY1k91akPlCpNOWsidXSer+eCm76ul
YVMT9H6AvkG7gsABegzLzh6R8eGW9pmOsrNDhWDRmiexNXGVj1hedUcYS6BT4PbeG3bUNUJuUZpp
0ZChNiEhvQTh43kAE/QhbaoEQQRvHky0jn56DUow7SuBj6D7FiS+mtuXN5F4+4ePaYDon6S0GrTo
z00a8ja1MhGH0pACjNth3DBCXv/QjMNlO+ylWSaELUDyiKnqcztlHptC1XdWqJWTLZZfzCb43wxQ
ZwAjJ4WWdHJ5jNNrefqSdbxBT3ZyBamMv5ZAZxmAVM9GvqwEGCI65UPjlf5gk/kS1UOa5fKYwNg7
826OSjS6qUJJlwAfUzEUxcY2E8OWhS+R0nGSZbLFH13g3RDldbOZaYtIMJykHKxO9yk8oWwWjqOx
w6JliCo67wC4iVS60WfQm2/TBNU085pAoxHqAY62xxEJgd38In2r6MCd3mIubmeV+OUuJ5jXtkNd
DNisRjq1pV/OmAyWD5lnHSaIFZiSrZHJMUDBeYeZZRjqGYBK62/nmSoedqASBO1yhlEuUV5svIoz
p0g6d1hEzsli+qWMMWuUFABzh5rw+RKjWZnNZewxDOcp3ugLh6wKRAmtLLKw5LB9qUbOFcc6zHuL
lMeg7mOMY2mucM2DsUqe3vPAJszsQAbBBRRbwI6Cq+18UZleGYM5oYg1vIAku/6mgnlvgZxsXHhD
Fkqrvbrk0PE1UZlr2xmm0gMMIFV6HIOZaMK2leknKBf990CFFid4AqC8hCIJFahasD6ustFjZcP0
ZYmyH0rdc1yC6XvvJmg6klpU+0hpyvLYQ49mMR6UTQnX/NPldTAP9K7XQ4f0tNKtBfIA5VE8Rn55
qK+n5rDcKxi26xzALK/6K1nkhCq2r7/3lz4+JsECsvZiAXjG5pHqCCgfcP+beFbnLhTHefaYX/Ld
Hh3zt0jXi0Y0dLyR9COodf31hlApqI+GX3txgnkqsIP4lz8szyZ1nrPaaLJqBoi6WbOvSRQfGjxu
7VHhLo71bN5X6yhPjAvLKLMYhdzkVIKqYsU2EooG9S72gfqzkHZIBzEoHOXp8gJZR2xn943JYheT
m9qKtqUXMUPSPJXlN13lhCdmYgryFtDYgcoOjE7UwoRy0qOoB8luFgLQcpMepgDEvk7/sh2JBpAO
ZK6ncIyydm1nkz5zci+USdKMAAGDtXqxrhKxsrXk9fKXY+UEKK+C3QP6LZDzpAIvpovqdtZH1Kc1
HYn9GP8YCsA/IHXpjebA43JlL+ndGnVjG2ue1Ys5A/F+Wo+YfS4xzPUbi96/WPeQ3QlSLnEC0yd3
KyS+s/MNJRHytiqwQrQVOxdvNRT76+xQlsOnJGp9U+Q1kJmfFJTulgFdPTBHUvFeNCO8JgpQBdbR
XTrh4XITW5+sjNNBZro8xMdETQfTOd6758uytt4w101Jj4uU2CL0jSXdu+waPAtU1FAaEDHPIvKN
dAlL61c1NpxYyPSG3RIo3zN6EIKMDaY8K/RgetEZ0dDvUs4ACXkG0Lko0dtVCX0LuByoZ4IarWpi
gKD42HS92+eYihQeZ+ln1yteY022OXK+GrNeuzdIhYqhFpYyUUwozSAx1JFkgDImvu8/LY+kmSD5
BIAERkzI4w62ItgDDw3HvEV3/wBNUFibK+gPm5FI3ije/ND6G0bbPonhcCDyYd1PzNNKP/7AVdAz
QR5ORMvoS1Ss1aEdcmAcs/SgGZXdaTwYCNNX3i3Q1yZK69nSlahDF6DEbL2hB/qOh+9j5gIqGNAg
Lok6EmSaz8+UpDWdsiVrDL3reXbV1Y7RbE08iIhnJ0B9kINwUXesQ7Y3SZXgwM2cTTURe9seQQtW
hRbmHwjrmg/+C/DIJEcQXP8JPFPfG6XORCeKabqN4FkBWf1NDvbpLlhvNV90IUAJ8dvLvsH9qtSB
iLdEiSMJyn/6J/OaiDCVvhrOd+otqefEHu+Tkk2iDzx6vDomupCwmnTJo+6FFUgxgn8AFjS3DpV4
3w8vUcWpDjCL3eRaAWUmfEWnqaGmpe/FVsutIL4ZTijlXDUH/YUolPNfEMwjjfTeUHGpyJDxpDYM
GsmxWuS1FTQvoiMeemez85+5Q7Tqpm8EEcrdNKZfGsC7YciKlB5pixmG0+Q4zd5GxshTKT4Wy2ly
COGhaAuZ3VWOxFNYZKZZ+KRQmydEi1BBpA5gUswJNKFBYHMvedBJfoFeQ+LFPyMPElpOBQ5mR/8+
cnaSvdS/jdLxUhgiaY3QmgyWJrvOly5oeNqXrOC1WxaNb6iaRIwnDZCyNUlGGwOgU1AXdePkABwd
OKeNZ4u6VJUkgkBqbnVvpFTTSXe0z4knHAa7DHtMqE8/C4d34tgn/H3b3v6+S7FKa6gXK8YId39Y
DwnG8qO7ye7d9kSy/cgROVc6b8PI33fmwCI2SyAeABOW+pJInRMtnKSYuyDykXcWOimqF7WG95M7
3KptNLEBCXN6V3IsQD4rZ1Ld/3HfqLvHzAxBWxcZYGXL1ogwleFlYOCMKrsUQgIukkG0YSh2xz10
zM+JOAnIAxEJpgcUZHNqka+CmBKW6/UvSSwMYTxtmBP4tmEEz3J7TsmCfdJ3RqmXQFf0yC23ieil
VGF2p3mE1SH1F2giAM2kHBp0aaYvl78xb6GU3whdmuW1KQiBWG5XjbxezZV8f9kEEyhMLp3//5iU
50hG3KkblHvRwZgPBlYVgaDQuJa9GlAL9eGyNd6CKJ+ZBkVu4KiAqoKquf5kQB7hsgFmMNmthspO
tAg4TKlPsuOmPIPD1a6ra3XhLIJng7pp9CIp+krU83Aw4uemajwTiOMWBi8vhZkW7JZCXS2i1qdb
36DuEo0KxIEhux3ddHnjxioHj3J5U9CHPI8dZTTIglViPV3/kiqPkso7OuSDfEhw/l4JxhvODYDW
UGvGQSDRVvJKVL0rJSAzNlNs/xavzb3xqQEMUdeQVV7+irzFUbfL2m04uApsy5I/thUSAV77iB17
QY0GGBZeMcZb5NjF3tXEbLeoLvHRxLD6eigPEaC4uE0kp7Or+8LnDaJwDVKnyOiWZtGVNgNf9nBS
kHbkIIEjfZjlebzlcwAxtw8s0uD4x6gIgI3n21eLU1qAXBHhtq1vt1l+lMbph2ImoBkoei8daq9f
uIBdllGQYCGTQwsZFQMqLAlFjnY5gSESivV+A4c1KTpuvviqXQ8HMsRuubJP5mJEHoEN6+BpyOVA
sYz+NeiWztcL5dAx0mOT8B57gwIEJMQZumM5pn8Qq/D7ANOpUJ77oDkXm8q6ge8Lrlk9b4KbLhh3
A1jjsv8znQVFF1BakFkETGicryYyS71XOnzI+WiB7ijQAkijOQjwr6uLlrjLYzpgfr2dPSpszdCQ
EuYeQ4p1gQZ47Cvjz6TJbF06XF4Y62Dv1kVXULPM1POswauprNDuz681MbxsgPle2lugwpbYt7Vo
jibBMKPwDQo4UHn4RM68cHg0NawrZW+KilJKaZptDEXzIwY7ayFYzEeh40CDeN+Lyl/mopC3dUU9
YjG+S8VPLeZFefIDdJTfr4H8A7swmFZzLafGjL7EozHakZ8HAGAE0lcpcYhGqRDyuLyYKRniEXoP
INRAhZcOTJupSJE4kfGq9nkC5wRqH24MuMkKHhSoaxN8eeEOs8NxDLIbH1eKUUfozhORHcrFl7Kz
LOj9AmLomagOYGzOB/MD1Jn/zVOa7Rp/G6PLppilg0oB3nuhKPc/5iK+2wornES94gQKph1QIGiA
0YAIQaQ+pqREao5uFupVemKrcmI39WFKOaUVphPihkQ0AkM3Nu3cR6YmmgaMpMdHsYt+qGNa2FPJ
6/wxM1rwOfxthDq3St+MWbuinA0oEDm6JNUwXaMAeyipiPHAnW/ULR/cYWePOrwD6ofppLy5Yf3c
flsKB4TjnnALHolD4qG/PxxAvwkaiROhHJdAmcGLueyTAMQ5Ru/IuMBbiXd39iRDaJWSyGNhuCz/
Zh51QBlLv4mcqXMUX8XxS3PHfODyH5NP+WHp73bp/dSk1UTxdqjeFAMlV7KF2NYOFhqD43fedyan
6qMtQOVA2S9Bcog48G6NWdJLc9yiHZ53tZ+V3WGUFmdSutTRxc+mVHzNtsiru+pP4iZB6P1lljoX
WpGnRauJ6MZsI8rfs91zBQNZDR8A+CEpgSwLg1ZUaI4kKzLFEYW59mDCSyHfBuwhKlg486H2tU0B
0ECX619oRDHP/M4wFbIzY4WsUpOC92hsbqWiDoQ4d4p65mVU7Kt0Z4jaO6sWxN7QwOfUJqZhd+Bj
S9rOzeLML039fkP3v9bSY9EAMKjojrLxCuW8L0xtYmLi1LQSgDelmH8WLANnMo1OApCBrbZ97qFy
+idXBNqTEK0CwQZ4pc6dFczaWik1uCKAC6yBgN8ww9C66ivhr0q5/FUMwkmARHbmqBDU63G3qjrM
Fafl1JyGEIDSJly8OFACovuyOKsLX7qPXreDciRgLUgBcsmAyVf8cEItC3STJpipP2Aw16mJlaZC
BpCbaKUblQM9GFdpvCbmvbmY98i7JRp2ueHmqKscIXfZEreH4mDOPZTkk11YDA2xrMtGkjAsmB1F
n8AsWr/0i88oJztEFjfljv7zVkTtoFk1gzSnALtDbMD0SSlNzeykQgRYPekwXVetjXuFByZh7ZgO
/A3K5RhiAyHFuZtCASmvm7lHr3HU3E1/yMXNVebNTs0vlw8E6zmHtALDKAZam4pGHcB66BfFEixI
gOi/pl4+tXF/J6zTqWhqr8us1E6lhdO7Z97Le5tULQgTCmDbTromUG7b587t/NhrXPEoH/GgfFA8
qL1dQ+248NYX5Zfodte8lgRvzdTLS1LIIzY3jUCov5jprwWqVpny1OZPoniXmCsnK2XF8v1qqaS0
aZCHRHkCFo78Lqrvl9yvjOfLm/jRR0EZhHlKpFaEUYTWzVkVowGma8zCbTVcdYof8oTLGf0xUp/b
oM5BWkpGnmhJdRyPv9FNkeA3V1WgoQ0tI2pFN8rd9ohGDm/ukZFDnVumbuF5G+N0k9clAHe6u7mx
ZpcQk1N/iFBPIfTKw/WscZH4H3ft3Ch1A2tmMUqlXqCInn8SdIxINd+ahcdexKgBnFuhrl9li01Q
gG0CGHmbEJ3acAOONtSuNeirYSLkyqzcy57C/ZjUedeSYejMeUOh91oE3SHmUYpr1SWa4voVAcbV
g51c82jAmP6pYqmYAoDwKU3jWGVaOzQ5lDFEKciKx5EXURhpDH5cxeX21mBE1DwPl10XiVqrNRmu
WfBuovE92B2yXfLw4/X4Pkbmc1OUY6yV3A+bFpOk6L6q7jcrPXTzA4a8OGGD+c0AlSKsDjjXGmVH
6eNCX7NOgHz5XZU96jxtTcY6MOmLQVHItCENokXE4joxyyUfhaDYFm8sYjdugwoqOlFVu5d97u2x
cX5jQ5ZtZ4paympKaWtpv728tjcMw2Z3pGyYXq9f0hpJ9OoSnSDlTkQk4VOQML4k9OgweogLFTxI
tHxsNqXdYM1A3PWCkn7PlkL9VS9Ceri8SkbAOLNCxUd5sSagZ2chlKufS6IBVe3JZWtfNsK4OvH/
A3mMMQWAzPBaP3f0aKyN1IjiClQ58yF2AU53l9f+mQy4LFdiuBxRDM1/Ngfh/q25HooPl/8Bxi1w
Zp9Kn+u6WasoAzwHekV2XSdOnFyLYu1FS3MoUoOzXEbFgCwXBFbIhKDr94bE3j0to7yTpa42IYXw
a13tLuzRPW0yx/qa3zXH5pPxdHl1zD3cmaMSk75ZlqnR6iIscqB2h089mpYVJ/vhronKPvCe0tLK
QieMxCoVXFIWusEjlN/+TebPWxGVfGTbsFZWnqPDIx37JFhUz7S8yx+NGUjePxpdaugWUDcvNRQC
ZQDhhlJzlEy7gv6rpy4Z54zxTFHeh87DOuTdWh6V5AFTrqBid1vpVRu5ST/PEHWYo17U58yEIXTt
fxH1KCmIoOPw2fo0vogeUWyx7sTa7XnP04+Z6Zm/0/dYtJlplPbDEK6tbj1OYtLZrY4mnT1Iw/aA
94IY2ZIgVE6p1FV4eR/ZR/vvs/b2lN2dNdTUG8D9QEVaAz6WY//atnSsprInSJIJOu9okyv5w6Ww
cxviuTtzer2stTQoCebJQNdL6vgQ4APxclHY0S101rgzc8TVLxkke74zmACJ0UUxNFw0q7e3Obsq
zdQ2lhdzO0XNZzX5lqAgcPmTMtBW2E9ooxMSIEzN0QVpCEmbqZhLRPlsPkwlhGMK6C2iCUlIZVB4
rOzmOuIcEuaRf7dJXxFLXKZaNhO8lfaSVB5Qlhgz9jgLI/fMh48JjVEodWKkEZOk5x8TzbFazWcI
1onH6k4JgGnx2yfykOPpGDFXg5qiCL4EQ/pA6JIK2dJHOVZjGKGQaXYKlOvCpRtmnvedFeq8l1ad
Ylpkro5CWxym4VrIYq/SPNTDL383ZioCQJoKZwBI3qScfi3Mfu66GDIq6+NQ3QwN53Lh/T7l411i
VmkSqVCIM4xDZ5Vfxbb5cnkJzGO0WwJ9R2qdFZUGNCWN/CQKr2rU2VAVrdJfWRQkylHrJ84hYsYl
8OQZhgFHQyX23NUifd36ErpBoSbnYVxKeKIkh3Je7L6dPbGfOHk3+8zu7FFvCWVWFWHKIeb71+Sw
06o2yCmqCHXC2YW69ycJTf0/+ao7o2Rjd8FpmFe9NFt8yCzsQiXI/dHrw3/B/8w8Tjs7lANG02ik
arOlQNCS7uxd4wkPW2xvk5uTqWgNN1v0MAEkwa00k236EDF2linXzOvJEsn0ECnbvWhe7w9B78VP
qO9gwJHHUcd6WJOu+t9OQ3mpOBd6kbaL9UahKYOClGiENlcdBNNrL2ltrkHmydsZpLK6bK3rGPS8
VtAfG3AGhARNg0bPVfaLcCZJn/hyk+xEcmeSnNSdzyy9PFslwUput+OBFJQjV3UVcDr+G/QAY+gR
V9n/WzNFGoyUiNnYWwrei2BsuTf9CKJFvb8MtuGYt21YPQxO6Qkhr4F20V9hlcr4ekMYFFFF+E/X
23h1x+Y+093LAY1ngoovOeK+oHQoTnRQ4xO/jSIAH6+XTfxDTCEtJBAzYTSKui5rcZiyTYWNXkP7
1lZeiVZjfNx8y3DW198c9jxGrX/YsXej1LfLY6tYagWiy/1BdLwUhG4uhsvs+FrzpbfiSOmlrnR3
eanMm9R8N0p9TdmqNtPcILGt6tDIM6+G7buRfq57Trxkbxo4VCG2Ccw8Pd+JwdzG1FNUYYT6dh2/
yBvUfcSCcxUw12KhdivhoY0KAh2Um0IZza2ELnX/PapOUv/Qj3bCe9QwY5WM5iJYiETox9OVHm3T
l0a0FhBR/upOCaYCUcC6BidH65IrQMls3vj3P1jUDQX0JshPFWqThkJdl1aWkr+6w4VrlTaRozRt
Mukee+Xny07BDFX4in8bpO7UFTNs5ZZAjVL/ujpEZEU4oNRkPqLhdSwcnkQF87jtzVEbF6cJ1PE2
1MNF0V9cwe4eyYhlHEo31vVSYDybr3fCiv/YOg3zPhYAeXRmF2WjoUyRUCFJFZ1eTe225qBB2bu2
M0HdoI3WLZucNxjkuZ9cQt6Y+9qhO6weJOQBCdYPlzeNdcT2K6Ku0NTa8qzrRdAMmuNPFOHdYco/
9erwBynx3gx1cZZx2rVAtUShofX2anwaas46WPmjjNeDjiIngC0m5XtZE41jO6BkJawxiOOy5D5P
G6Q8W/1ajoo7DKZ/+cP9w0a9W6Tcb50yxWwEzQoLsIUTgp3ciYLCnt3fUiU8uBV7o97Nkb/v8gBV
kFIdMwxjmCmCY7SHOlZtvfiDl8X+K1LOp6tFVcfabIVgZ3b1QbKtlmOBVcRH9HtfB+VwGapIKHjj
zaX65Q2AMr751L+gigoyOnOzL+/Rm54knY7ujVFu18R1PVTDaAWaXT+Xsr88Vo/LEwLFlXQlHCZn
OoCl8aQdkyC+i+zSFa/Ek/m9eUBLweclOVyHoTK5uJ9Gqaqb3zhsIkZpPBhv2qGE76xw8u+XF8+6
13Zrp5vLmtnKaltLmF7QRTtZ7vT4E3qLbl0NnAuUHYjft5RGW9RVZha6KpAtXQ+Km3hFjyxcDsuw
xax77Fk/zD+QYtX2bkS/F4HAbqZRlcAm/9I/ayAdaZ3INTZ7fIUU91EOogcuSIB5AnUJE9TguAKJ
DHU4RDyrujKH+uu8XW/ClVLEKJo9Xd409h26M0IdDyMS0WLAVAhGSuObyFeC7nOFGjwmo4iP8CZc
GFSw+Iw7c9QBURMrtUZrRlnXH06bO91uV+LsoLvwkB9zfwO7uOhWxaG8FUIoLl9eK/My3dmmzkMC
Thxp3fQ5GLUva/+S5M+Xf595Jbz/Pg1RnqxVStcEDLpihkx4tDypfs7Vm6VXTrHoXrbFDms6eORA
nIUpBHqieZy1SRAEPGGqUxyAw8Kb7NfNWU9ywGOP45miR5stLVvaolOJvO32xrczXA1I6sigGdcW
qwIIXRGMaIvAyKOedX7rgMzTzBYzr3HJyahrSoEaagA0QvmHc38TR/sQqXeGKEcU1TqOmg3n2ayv
ymh0cczSCPd2dErrL2X6Bw+L/bIo1wPv5GqoPfixoyh9LLPsoepXFLjS4LJXsCPG31+P3imlUOW5
UyYrAOvYoHyr0uuYi9hgn6J3G9T7D93KDnC3CB3J6yycTqOffyq+F1eKT0rP3bX2hTe9yVsU9azI
N2PT0EYoggWgpaQtjqi03zfrt8ufjgVhIIo2/+95dEJXCfKsp8IGZlDNFjtbehFeCax2uTIO8WSn
/WFZ7Sxo/IaHL2euD64uYSZcBWMs9YpHI0Zum04Swty8qWMPwuJ20nic1ZF09IO774xQu4ZUdW1X
2RLCyrLNa8J1GR8sZ75bNHs6VIfU46WP7ItlZ5HatrUT0Bbp0ihcXhSvd8C87wjP2Q1pIM+B/MBZ
H+8jUul4mxrqIFsYD4FOY4R3zDcymIVcLxy/bKKffCN0iYVj/LhslmeVnJVdjhzlW9dqZmSFUbXa
eAPY2hQfSoPzlmFaAbu4BRo5xYAuw7kVOVmg1ytDxLyVvwzVy1bGdgPA5x8sZWeEchDAVwck4tgu
qW0at83y1pmaNXWGTU05dxczUdyZoj3D0mept+Is7Os7az01JVSaw054vbwgZqFK3pmhXKJak7rA
8zk7jg4kwn+R66S6nQLDKU9+gbHhEuxZvJybtzTaIdYuEqx1SkJVOAFaBmFZZ8UIW/uVszbyOx+O
825txGV2jqclgqlHXRofFRDJ6pCvVIKB8DvckiFEovBQfr9skWeQLHxnUNx0NRtmGZWx/qA2X2Oe
hCDzOiZoUbDjIuM1qd9XxDkfxnRJjlpWfFH1LBiEwV+lNlTT3pMz7Zhnw38eTkEqisYPkEqaBuI9
aq9GQKEWqU7bUDbcfADTk5A7//2jQXoAPC3g88MEDOXouIjVVUsFA4tBAS7uX9O8fb5sghUbFPT8
gM80dLQaqTTGbONcXtoxCsrxq6ZeKZiYnH5cNsHM2Uk9zwRXlAouSzp5WeW6FqaetK6K0HrSHnXt
N9zKLR35afT00V5vCRnMys09mcv72zSEMc7dri9zS20LPN6VPHPn7CZTSwdcnZcXyPJt1NdAO0E0
2D4QpYzoPcZmjWkFDBnaqLdhjPFPLOCXQVQMTTKVBmDM8pj3kxKhGVAALTPG4SRY7uVFsB4fyF/+
NkF5s2Q2IuSCJFCQ4PpLCtVrzele0SHJmltHS8i8y+aYG7MzRwWgzJB6ABbxBDe39EqOskMmFFAd
mP9HM1RYaKZC77ZUQqIpJc/LpDvDWASWMHGKoLzVUK+Oua0zI5JAC5hquF69Rvmq8OpQPBPUQS2y
KBvapU2P4/xN6cq7eiu8ptc4jsZ8q4H5HwBPTCriLUqdVU2NNMwPAm6j+sup8iYUCIeD4Geg4OGx
9TLrSztbNP5WteZUSXELYdQ4eSruCrd2wAeS2KR0rAZCyJuaJZtNX3p7e1SKApr7uiuXNTv281cZ
Yxly42DaZByfL7s2d11U2B6NpJVH2SDw6fSmg6ARof5orpLZ/V027P7kBQB1KAiHQU6TEMSfR7kl
Awt9PRVQhMbQSXwq9KvK5JRBmTFuZ4LyiymdBi2VodA86bdN429cUBLHAO0MUtMVU1drYOIwQy27
X8b/PJeHJggYFzA8j0xYp+dVW0HKkGzjG1XNFqZG8qhvKucbMZ8sqLYZEhnRR0eV2nhZjZKy6CYp
FDBDMrlofl/FrU3GqUToqXKhY6xPpoLnDIQH0KmELsX5thezbiJIi/FRl66l7XpuOO8G1nlBimMC
RwWoGPidzn9fTJJZ7nFqwhma6msMLG9TO2P8VYt+cU4M2xKRgxRVyzJpyoge2vGiVvc59MYJ/J+A
7lDVAwLE+qZgkENxcD/8BDfQwOMGYkVV6GdjjJIITAE/dL7ECpdeuw0Id/Io2NbolyCPb0yXszzy
oejAs7NCV7aTTu0AbIeVZnS018gnBGcZEHdyiLznrnV1u0idCmJF8S135Jb5ad9XSNe6q1EvlaWG
5NN8XMkLxk2/AvBn+wKhyAcL0WgbJ14nl2eTOgdLF/d106O3NYGn3KxOi/xkLHY3hZe/K2fzLOV8
86IxAoxAhhlzOUj6UTVvzez+sgneSsgR3D1bqqa3UEyMu1AUDl272JrWuKlcO9Cr59y8rMO89xGy
2J2lbDIrtQClfNipP/vqS5R6l1fCDE57A2SpOwPLqI/akGWQx4HqMmEhsOAGdUhQw/+C0I/34aiM
aDKzdljKAeH2BcmXW9sYogPSY4Gsk34CJILwRRW+xPEIZmdnv0gqZK3iBBZNvHvD7bYKux+t81al
epWOv7uc4xWvTMVKm/cGqQBSx0pXNeoYH9dpcXTLMXQUf4Mlyd0h5Yr0kgTln+MIcEfnW5hIlZJ2
iZWRoc/uRJg0i89F4pD5ecHlCRCxV6bqFhlQIbCFc2MpYFdgihZMFCE+reNJnXsnkk+rPNitxds2
8o9/XNi7LWrbxiHV1WaK5tBSkQZ4Yotx/cRQoaiglHWVhILQdJ2XWU292eo0bKI7VJHygFTVNDil
EXZQef9XqA1NlkkZ8CBHn67UlSszaSoHtZLhe1fGPefIM5h0Nai6/22LhitXeDWIU9OagTLay4sI
Ml0FrNvpTz3UDstxW20ZcEtSZopdLeRhO5lp6t46lQ6DAWJTBxUkMhIUejcXSarXfJdvJ4ARCU/S
f+dyO18sdSlA3cFciwFIy0GObcV4LDT7coTjOKxBXQfrONWtsUKRTVBHX8oXXy+0J9lMA0MCUc7A
45fgOIpBXQ14J0XlKCf5EW9qe5Cj6zL5OuR5cHlRzLbCfpeoe0EV8mmpgZkLk7AJN9XRnSVYDPu3
rGe32YsPbKyj8hRO/iGSvvsmdV0UXZ3FxYqOE47jaiPd/z/Srms5chzZfhEj6M0rXRVZ8lJLar0w
pO5peu/59fdAEzOiIGzhrva5IioJIJGZSHPOP9gAIABJrpZXUFz5vOwnd7GUzdkQjY7qiCyeehAL
G0wZp/4vRNC6uznjRXLqQvkJ2Au8cIV3kpT1SfJKrYCGkoZSHIsvQ6JZr8uIRkFby6KNkylgPrD3
50nZl9jU8qWpckCxue0jccPVMb2JgZbNd8LskOLfI6Tz/k2/mkM85nlYbVemfF8bvLWQb/1qttE+
SsYgCE77ZxehtMssGJGVQEemC8MWEszCkQnKHJ0+NyoAWbNjHfQPACYA7DLvNc9e3YdwSkHzrCgB
E4A6oigeR9AwI/HLMSjMxKWGvN4/66PUUVjzRTU2bKBwmp7HwiZzMuCWOJXP2NNTHKyYulKcAhiw
4uqev/fs+OlDNKWT2TQl1lTg2gPQNNz0g0rokDfD1VQO1ux/uOgfkiiFtHTYZJCfoNPtur1K0LSH
9nDlpXdJgUM8ZYsznridkMQUn1Ec2vFJsdl01iy8s68BEBW8DC4wdYM6s4s/E7g+1+N2c34/2c7h
31XS8Bx9lyC8jiI8wfrWJ1BcgOJPyqAzNH+aOY+G/xBqfwijXF2LbHcxWgi1zShz6lr306k9ZKvk
boLhoLsltiu8J2JddyJBDWvFOKTT4p1fMPcjKHc45SsSxiV4AXrPQLq9t1FejA/GYTmk7njiNSW/
g0ifO1LKHZJCpph2oJjDeQIXtrjujgYaupNbHtcL597TJIhll0xaG8fISojPw/JSdtwZQJ6uUJbF
7BShW6IyC/JH8bYCtFJ33QOMPL7I/hCGKOu2OCIDltnfIF4nIdKH3lD2ppJiCyToGtIC4RA099lz
iho7hkNKV/Lemd7fOv9/1BLKzgizZNRbEpF5x/yVcAOWB6xUtgkbQMp18MyZ+/0KKWOzYj6vnGst
Os63gysTi4p2fAe1s2N/ib7hQ/qbWFQC+J4cqgNvHIbt6P/dX9ohJmknmKWApl5R+2kZD2L6qqYz
x2lw1JMmu5WqrjEjYcRkoJnbS/FnWQ//25GZlHVJEKQswwYbJgM2rgHOZH7ZnKZwAsopMOwq3iOF
aMCZi033tWTKljYdAttwva1q2wjkWz3ULjLU7sbGji6s1+SxepQBl6PGNm+un3dglFEZ1Crtc1Q+
Qr14krO3RT1JIqeKy4phdMw46MCMRbWfBpwQszmx5AHnlWLybKoyRxeeYzgiYziqJUa0etAhmQ/n
j5ClI3uZ1LIacRSSYoFMNW0fShHgCI3Z8ZwQy8fuhVDB2TgaGlrkgXmFzqPa/pv4K3UW6EkMZkw+
qCBvUZTVFOU0S4a6tgKMxdhSN9h1/o0U/n5FlHmUEYplZg2io0a/LsWbiIezwFsBZQu3ecLAiwQA
10G43PLLpODEIMxQS5dlMq9mIWlE1yBksyF0KDLhnJg9zZeOEh4zI9q6keL2qgN4RDFGzIV/Zl2i
vVRq2xLLmCq9VONgvi0uxMTpX4nRsDA3iuatVLaVsPWrA8+Z8aRSm1mqWm4Om5wFcXuhDAArctYh
4dhaZtCxXxrlTmalHrdsRaCV1+2xTaoj2l2vBQGoyGgUsdcp8sal8FQVPEWLzBHOWSDNqpFjoDkT
VwWs8Jq/Tpdj+5z0KkcGM0ezW+D7a3KXtM1WILrXBYSYl5MrepWPFoDeGcLFmS+ip/GNWy4gzoO2
9nuB5PedwHhR9bXeVPLs70uX6KjloSTbAiDHIT1wKxdMhWmnPi7F+xbsJI5dJvWxiksBLs5nApwH
rkB79q13klGBi33I05n3S7qTZ6bmmDSiHgXqwQxJvLMA4BDc2S4vUGVmM/Z7SVnguNuWsdlABjdq
eBiXXgJooSJydBkzbZJDEu/FpaYAYOi8d+EqDWWJlaGyUnm0ABR+a13Hx9JDhfB3/aw+k9YuQDk/
cOQx7ebuBCkDM7VqLpTVIB2ToLxaLgAheRAelVvZJ/JWkGvkT+clkj88p6SUbZlWVPHHGa5NaFE8
AzVcnAEZ0K/EH5bBq+ky1ZMAXWEWEpTP9BCFMKepLppzFhj3CgbEgbjiGg5eqSB6VE+xz8Mke2/l
+bI2pAzfEclATUspjdKoyZKaE4omhTPUtkSQqXIPJBvO6hdXqSOUNsyM5Q0egScuTTux+weCMs5V
X+bKd19CqZG4RiqI2WdUG9AjuAGsVzohJkI7yOqaoCnn7TTTnu7EUVoU6QpglYQyDyTrVWx+aNJP
pflxXm94Iii9yZUiAQRJXASxGErDTVT6Km+mmieC8kiqohTjFFnIpmx+pofF+iLyMfqZF+5jq2ji
TEGTwS0zSDkaTOrHKJRsoDcT1FYNXOtk6nI8coMIcthf1NIQZVMXZcwe0wRds5pGsgZXG2YXJMdX
XBvH1klcvbHnmwFDad3B+Nn8BZi+8yfGEgt8mnd0Pl350p4I3k7JsqI4ChJVcvUtqe1RnlcbuBS3
g7DxEsHMnIkBpm1gegCaHth9n72fPBRtt+R9h+ki9Y/ixmEOANc1tTGY4MQu7znK7DA2VAudB7As
pk6X2JJMzDv0XmZ4U9VXWyA9dafywoht+Ua6+hvGNTVt8wolqPO7+h/W+SGYugiFBnJtXRqioPUI
r3h7sDo4XeLhxaN+x8u9MeNeA5zeQAM1RHAokkuzc7no+ehE2cCsDLDOe68L0N/ho99i/Lm8Q/1X
h+4Hr3rJuod7kZTxkicRbZTCmIezIjoSCgcdIEh5jfVMD7+XQtmsUQQp7yTjVkQvZPZZOqbIYcTB
31gG6Ac9DN+bi9jLpM7OkOs1WXvEL5bZPajb9lAUjdc1s5tKG9zFaNj90rhaXd6Uq/EGCKObqqs5
DpgZYuw/gjJzZjplvTRhVI0Qoklob8PneOCyfo8Rzav/nilYU3biaPAoNUuFqDdxmtKkHbVRt8Gn
cD2meXD+XpCto43cXgxVEdWyNBPSVY2CKEMBKlFvLHkM9LL3i7h4XM0ssreY15fBtHAfd0OlAu6+
lbN+Hro5qFfdHVoM07SrrVqbHRk/z6+OJ4n4+90trPJKz8QEvE0jCpZaNNr68lxXFdTl93lBnLun
UlZULFKrT8gk1NBnxy2R7Erv/BzdXefFMMsz++OizIqyWZXYmbBiSSD5+ot+EAjtj49HkqcHvb8l
Th2QMVTrJ6/rg7eVlHWRMqVTZw36mK8IwKzeWZOHVXT7hJPx4O0kZV+kfE6MSZPBdFvc18lRk257
rg1jvfj2u0jZEynqhaHL1RRkgz4B+QAd5aUu2fLz6lYhvyjJdgYgoAWrM4CzQBP1WQ2jDH1+c64D
iuUwBKkXv3TH7VBeaIfIrpAEMb2JR60rkW36cq93IimFtLRiyZVUjY7qAdjCXv1X5XZBfopDhNH2
+pzfTFfVi/WTO4DNbPAAvt6/a6U0tIDt2JRtBMFX2AKwsbhRem8IjFPmdk+ap14XrbN5mOB/Tk7/
j1lY5skCP10EVAz4xuh0kyRUXW/2aw5CogX1H+nYHS/QpIQRdwBOfCdQMxVgqWAKAiRVlKZipDIe
qxa4iZF42SiDLbeXa3eSuCk01qPE2MmhtNUaCoxhqyifp4/1I6lXCB44xYL2AmC9buLxOhKYFxCl
bVWTMP0g0i2wlWI1U63MRSBN8f0oK6+Z2ITW0HGS0EQBvyioBfBciczhfKFM2yo5F8RZSQNd94vs
oZV4BAisdQAsAY3JYH1AHEZ5tixb4zUW5RJEOqOTWh0Q+9GQ2fG0gBkX7OVQ3iyplqwXZHkFwNnk
NjfiX5GLcRgHLL5Xy48KjSocF8BScbShgaoX1wwhNCUvAw/KaNXLENRNbitS62RZ54lK7AAo4BLc
cye0L1+AsMBN9OpK1tIjaTL+zjdg8FYWdQsg3DSt1LaUc2HkUkqeRhcIpi+7U3RML0iGQDxy2c9Z
qgKqDA2WE9da06iLZrUmgHqtFfkB/deg/NANblKVqSs7CdQVi+c4ruQhwxD483pYCJ2ebZ1QngcN
XNY6WigC+YR3z5htMftlUQFl3BQRekbRqKWi+Jig6VB8U/IXU/hL62VnlWqn0F05Nu0+4xXsmA5p
J5p+TSd9uwyzBQY6TF2GG2AOk2vzpntq3TYYDiDwKV64KAWsLUb+HzQyZGwMiJuffaCU5EXdr0CS
AIPP+/tLyRzzIXVIeblzOsLdIZwETiqLKRRQpVAb8CFhFu+z0DlZzUgpMsyzRujUsab4t76JD0On
8x7tLBUFec+/gigPjw6LTIDNjIK8u9n6u5YLIcC69XsBlD8n7aGA3a/QdAuulRjPrrX2TUQQ5Pm6
1FzYRlb4YJkWMMk0cPMAmfbzxiUlHuqGkCdhbqixh+SqaKuzkfizlfQ34PJKPBVNNDzTxtzFnVRq
F6dVi9V5SZC7/TEhMCu9zDVvqifEtcAX8EmPzMpt+mOqyE4mtbFzY25DLOZRMPirswARnyBU6sGE
hHVjI7PkNgceOgPr+gHGDnGDpYAMFUiEn3fXEjdzrWNMTxKXQQAIE1+ebf1C+LGEwqHwioMi+udN
NiN8/ySSOtBunLc0T1fgQoqSI8r36oB4V3aW9HBeDjFalFtHFglUnYBeA7E9jbM8SZmVpStacICx
bBkwYHPmVNJtC+baWXVa60roCve8SIau7kXSL2Urk/tyTDbrqAPJTqt+dPnLUj60EZr9LV4FjOXt
VfAogpIUiWoFwzufj66JjK6RG+Dg548VIC5wEQHBc6vfF68EHcu44WYhGRcf406QpGLSW/wCWrNF
Yt6WBaEe/mVc//1YkYMImWmQh/O7VRi3YS+NbhcxAYss10tmHmFL3TJtPaEsjlE/H88fGeuVAD+A
fJQO/FJMp5Hv2D3Mhyqtx7lLpSADEbvXXg0X+WP7iA4gP88BgAhme9leDDdLHdHFjJDLy+Yw17mT
T71mq7ZZajGvBAAly3ZrZh4a0+3FTLzz62QYtE/LpCIXSS/A0LBi5Hfs72JNcIv1OyDJn0RQfnXu
82RrOgmEl/7oVQ+EFktw3idYbxGMoUjCi1tYawLfBUHNFgE6TsMN1UAsW7sKMANytXn6mjtSyfOm
rIIlVONDBrWoeAGvqEVAmAvzVW9uWuneyvwNaDJz7yZTacuiO0cqx46wdGIvlIrHlEaQGrGwrKMR
rXbTq0HRi64m8oIvjhj6ijX5uOaRgGmLVX8GYGom/4zn3+fVjpWkJaADiM5lAJyjkPf5elmx2mmS
HqPb5rYJpsQmrUuTI4UEP4+MOqAM63ArCSzFAHQDAOJJkG69f9TuTi8ACtDweiRz1HpopHbl1n8l
g52i1SN22vv+uvnBG7Bg7eVeJHWNx3wzG21GM0QVhfl82aiZg+FOXljClCIrCCJBW6N/IZ805Wyo
dV0qglaz1ZDUSKoTqOfMh2p9L2vLLjqyE7/kvJBZJQtEXh9yyYbvN1QFuoSQtSRMAD8JwAiHJ9Vd
HOHQHcYTr3mFK43swk5aJ7XLOrdbG5iXZYlB3srvngxvW1HpIhHJN0LzT4ujjm4wzWWpSE+C1GJi
ctha+TjmGgbzkD3l9HuzYhICW2IBDAM8yCJ1sbtUzcreGAdAupP0CYF0J9U7Hh8Vq7aFJf0rh26P
kYSs30a8OIL4T/fcXLynZnHxEJWkl+Ov6J5QsieXPDVha+eHVCqYJI/IrqhhK9vl57JsTlxeL2rL
sY3MuGe/NsqiDG0J0OwRN004DYDDwjTldrKQh5oSh4Bmfw+K89NuUo+BVkC+OclBSLoeRi86VH7t
DE/VCdCRB8DcHIUHjs0k/0dHrvsVUretMMYkn2PU/ie8/1HfARCE4aUBQWImj39e7Z/83Tlx1HWT
OjmdkVcsgkqJ7aF6FFZOkoYngLpgSTdsvSqhuaBJ75Z1sMHUaZ/fMp7m0dFNols1OMviMJPkY4Pu
8DXaHKDTc8SQDz23U1QwkKEKX5LRs8BE6V2WgS4AVM8lOZa8yWeOnaApolv0xIpVC35vlHEC6aiD
V5ScPa/LhHMwNAT9hMc0MpaY4RaFJzW76YeH88fC2i9AMmgm3u2IAOgRJTw853SI2yKIhotG/l1s
v7L2Tcx5lImsZezFUPpV54015ZUIqrN+c0vxCUEN5+BZ+rWXQOkXmvTnekpg2XQwEiu+Wfmz8uP8
XrHqJOpeBqVcedWqdTUuZDZNDZdf0W3zkDib3byprhSWFwVQ8JpbAbOoHLns3bPwVFZFYJXTQBZW
jiHHKmqk95KQWTvbUbnsVlsKk7vKEwJM4kXO8vM7QgGWoulIHANhizqyXtpiYc16AImH7xYcAGjy
7zgwDgqAGCpHC6pf5yUyV0kInmUkrGXUFD7HFFFUZWVU9agl5HfCcj3Ef87/PzPQVWUZra3wuyYm
8j4LWMZaaCQBeB2TL/mSq53Ao2wKdn7ZebKvHyPJQddWwOvuYC4LaW9Fl1VkOugGuWUyii1akVYf
m7vI+t2p3JCTldNQUUMTSapUVkRK9VGhLJq1FDEC7c9eWtrDhYrE1HJS7vILAW2GYzBdptdWwIvK
WCZwL5e6DqjbmZk+vdfPSAQ4HfOLd+oDjvqzWv5gnT7WR75jF2yCqRu+r0W9XD60rUNwBuM70Zsv
M9cCO8Zbh6ATQ+A31iWCXae7FELykuXh2TLzcLuv+BKwTWKhAno8D9WXBj1egAR20Z5e/0peTZtk
pa2b5juvv71IKloz2jwdtXnLwyG6TraL2bIcftqBuzAqWmuLURGAcYBY5nnzK1SZMWtIeoyBGL85
wxXCe59HN8JM6exXRsVr+biZ8TxV8nEdUqT+QPJTtle9YjpmK4Jx2dDtoayBGJicMJSCScDNFo3Y
j8cF4Aqnsv4z9dd1jld+in6QqHXOGwqOXr9v2E7ftKw21VxDf/CgSFemKvy04iG3sy05jSsYCEoU
qwvB06rROy+X+ara7wrxcTvBWZ2bZtuO6rH28kfFB0HbCemtP3+Xbnlmg2mXPm7V+wNlJ0w1wWdZ
K2kcABznYFT1EcBM34gqVQWZM1CAIr9A5z/XCjiUklii0FHcyNadlqack2KuAT2jKOGrsgmjTm3Y
mmfKAOCtsJqv+vp6zh6+cSJA+EDpUka4/2X6aYnQX9KUI57sh8lV/Ap9XOZF61rIu1fcVy75Wjp2
NbAUhGNAWoLIz6vpNhX54h4ADZGmOVo/Ac7pZcL4ZpJgxNKc3cxaOEETU+NMhBQQZ0om8JE/i1yN
rdXrCGmYyR+Cwi8v+wodnbOL8slJ+73dn99O1ngjENU/xFEKvnQD8v3yUr4jnctO4ox/xUCCEW0p
c3JHATo9pqr9QbXbypZujHvrp8WLRJmP0/03UHENEkBtnAB7550ojtRT6tYmSdAa5AZCUFzyXiRk
TfSpmghooOlomDUsas2zrtVNMclmMFcnqcYk/BWQ3s/vK/nkcyKoJTUJyeAZch5ac+Ol7e/cyB1L
qW3L4pRI2foCemvUR5HPRbD2WV+2qcwjUSjAuHhsAuO4HFW3DAgw+f8HJIl1u004d9w8EF5/iZw0
sNIauoZelgQ9Clpr9+A7Or9xbGXQZU03kaBGDpTS/7QWjcGKML0A1N1QJjHFffTQ+8SjVyFB9PHO
C2TfgJ1AShvqtiuLyZjisP7Tvw8OqE4ZlofsjWRdDU+5lZzkiGlRB02/Pg9RkrmhO+GUnix1Ly/R
MADIo23sRMscqeLuKFsGKjWol6lAe6WMWK506bx1ehICmgFUc1FQTsFytzhkoCd3x6fyTeOVEVki
ATMMam0NRhN0XJ+VUremJNHNrAxr676fnqTvvMFRL1cJyjD8GI3Pq8l1hiZmXK9CGOwCeYUiP5xX
C+a9sjTQzaLRXTTQ9vd5CW2jd6uYQETnkiIv8TPNCWYwKDzM0PBuMYmuaHuxl0Z+37n+OIlHkMCK
pL3dPEhu4cd/GZiyxE1GNyhSM417fnnMA9qtjvy+k2dqcVtm+gzHpmStnSh646IZjlv9JOHw12Vp
Cgq8KoYUvjSqRFJepRjWxzM5PmrH2pnsCS0jI+jYuFV5llW3ULf+RxYVmk+KoWXVNFpIE09BD9Ah
UjdBeeuW1C+KW9NffsTX0rec114spSdbNjc5qjhDoGGwK8LpEYSc+GAuoEhTwjkQkejixFjMZ/Ne
JqUt/dB06TZJGp5fZmi9jT9qR3BSJw02R3O2v9YnPokZ802yl0lpjI7KctNFqGYAhz95EL3uWnrT
SnsK1WfFUS9EWzxhnP68lvKOlDLNraJEc5SCA9GMbua+slvppso5s4esp8V+XZQF3kAAEG1WEx2H
JtZfo1xTRnAarKotD4kRmNPaBXHRd5ndym106voEWCj/9So1A8N6BgpsCpqQqJ01RsUqO6VHz4WS
2ObgF+nTpt+fl8GIRyBDAyYqsi3iF5rpMS9jqdZBeYe+YmctDEeIfaOOMSX7fF4Qw7AgBEBsLooI
SHQae2FZ1EYaRFB7KPJfq/GqTv75/2dl/D4JoHZLXcB+WJZ1FirXQHU4khcAaandMMYiQfsVp/bF
E0ZjeXeOkdKBXPRKAikXfbUaZV56qzfbWh23IH6sHloDmFEElFQ5GHfa1XtRA2CRXurKkZPwQKsY
VvSTaMrESEbat9Ii4smDc7smIIrjDBau7Ep282tefwCL0E1DaypiY8K0rtIAsyVe0dukpMiOOaOX
3Yhe/kreBdHthu6qNDQ8+boBktQIhJfhUAbggHQSj8RHsd9ySqjMPf/4lC/pwbk1NtNqCZt471Zo
b6wvhix3LQMAa/J/P7iwXzbdbyxXqBBjqjsO5fpKUF6k6lCkHFPDim0/yaAOsi+XsdeSXjgK6Osn
NYr0h9zYo7+hxb05mHc8fjqGbfskj/ITUtuLnSChwvMPNProC4cqNDiPHVblFI1wyOFqGB4HshoV
7m1jXQ6jEatB5zfg5poP8a2OLC6ecDrCdvGhdFO3uOQ9fRim5pNU6kbq6Von5aqtwdheLdKtzIvN
WW72kwDquCS9LadmBFIqhjjN2+pmvCIgyNZVadkJAMBCQByFGX+ClKUmn+RSxzYJgN1oRAxZ5kAU
XO32CmGa2xz7Z+M2uwPf3zU3diIHRMVpnyRSRnUBKrGYtAYCiGn+pS9AMmjH0Gqnp8YaA7z5FrtQ
wVInbM+LET1yLDrDN30STnl5be6qUZA6DYGbHpKpbaAVR0H1pru9K/qSN10Cmza646HxsQzdJ7nk
u3YxcD7O0bAssxjolz1wDaW3Hoy2QDQFJaC7nMgQQBtoL+p1HQyOCEyA2qvQzpbA6iKjzXkAyAwb
/+ljqIpBNZpV1BXkY14wCnm/elMwXib+dmVcJW/TsfPaoEYjnRHUsPmzzRsPY7VsfZJPpRGsIsU0
zKingRi2V2A4w0xoiyIF35Hybi2xWbtd37K60zGDhsnaJHKa0XCS2eMoFLkfZ7SZbtECoGqmVGpZ
hNI1wWYHYoYTXyqXoysTUmZX45l1YgfOyaMMURXXo1UuAnKeqEJgUvi6/2n9kMLFK7z5qPG4pFiR
+P6oaDQt04oFCWVJIZjgER/Jhcl8QJ6Ibn1B3Mh45CHlMcLwTwIpe2Tkcy8CtnINlhVDyQ+DlG7L
5ajE2a+mL7l8mczdVFQLgTAKTLpJ2SJlzDBEqBZ427+T/sahBuQIQvKUA1SYtzSGhzSNnTDK9tTq
lMpJaYBG1eyCVgZvWmUGsApuiibaKZ2fq1Z263TjRLHMHd2JpUxPK/SNJRf1FHTmjzX9tQ132vRw
/hbwVkYZlGnT5xhpevAEHEjb8XTs4fsHftcU77gow7FlBQhwcxgOgHa9k2lHrnlB4gz5GLtc/nPe
xlHWozHEsiyrvgK02+BaABpBX9Gl6Wqe9SKCg6UhjHecjeSIpIPQCHYxQY0a2DTgkmi2+3RtvHrj
2H+2zydt4gYoS1BpoLYxj4URfesbgchrAiu1U4K944BnSgs1VFDHEw+Uj72sD4H0To5KLiXxXAUK
QDh0MT407dMm1HfntZARweN+/SuFjgznahbLbMytoNl0R4qeJ/MyGWMQK6ROlCTueWHEMnyxwzth
lB3eUKiRs0xD1nFt1IMFAqJjahjfaGv5tCRyIXYOTKlXpW2MHKO4y5WsnHr1buW1lzAjot1CKIOb
a3mhriPoePS2sLfI7tbVNvXVBniYfX7LOFpAQ4IbjSCUdYLbC3ouB4gfjoqJNT3j9R8yxXw8EGib
XhTAC6gyoOeaW1DMiW2A0HFDc/H5xTC3bSeFfMXuZIYt1qVSwURvtqInZsm8tCt/YGzNNpvJ+99E
UQYc5UBtKIw6CeH4j2NquoSf20Vj2JuZS7ymA1Yu+pMDpmy5XFRaaVmk5xyNP4q7HSOfuESSvudj
vBBL8+UW7XaRskRKURjm2oFEskl7J11HZ0p+6kvrjCjExbOr55z0Bu/UKEM0VoqQC5uEIQvASJjN
DxEopKp2zFPOA59pHT7WRdvxMeqlQki1MlBAtBz/SkfecBFTyZG/AykhqnEYDvusfpicR049rkGi
JWDGzk+XU2n559WOJ4Ksca/hVVxGq2xgIFLrnW3LnWRo3FzjUr/z5JDfd3Kksc+0osrFIP+zAc4L
eaZT4aeH4lSmeNKTsboKKh/y7B5PLHWrGrlAE/agJoE1S7bRAvkA9UWzqL/jJ3YHRV2nCHg0ZZcK
QiCgd7eVEzvipQ54bo/avyVVlFjPRcxHgTxJOta5Ys/AJLSaGynnASLzZFGb1pv5XA1aiVKzMLkd
nhvddozFX2p03QycK8Q8n51fojZuRLOAOGEoKox6wy5bX9fe+uH2vIqzjd1OCGV/0kVGT9cM6qU5
lHwDyc7qiFzje/zPx/ZgGoWdMMr4aCmu8UBGVsVBvwQArT9WonN+QZxNo1+jWkFGNytFAg91asdT
kA2/m4XT1sO0oR/LoCGc16VBz4iOZUwwnkX5shWmZ5YPU/k/Bj/023PamkkxOwharSstv8yiK4s3
h8E8Eow9IWgERoJKT9dWwlSa7VriSGTtOq+yKyOvjt84kp0IKoTLjQJgxg0e7LF534n3a9I468qJ
6JnHvpNBeYN4k6RSEuI4jNdrqz/V2w23yYT9aNjJoNyBlcVKhcIAkmUX/avq1Yf4AFJ6jInBYLvF
gZsk4h0NZdYqMx3HIrPAU+WSiabG7/9K/A5VcetQed0PQCAG5w+Kadt2C6RsW9Vr1hoLAAHJlqex
fBXln8JwpZS9PS8RJ3jknRdl28QBdKgFynthLF6m2Zul22bJUTt25ma3HMq0dSDjnUXkNwLxRQ5V
pw5JQUUNQI7rFXeDUwB+7fz+8RZFmbdOiyMtsWpMH0udPeuTXwiRM2Wrf14M55hoE1elurRusSQF
RhuM0lHEELAw56S4WOc8aCSODtKmTorGocbkL/Ztei2Wl/RbIdbHGdEWDlD1Q7UoVR4mYm45QDJW
Djlys74scMELOKdD10oHtYzUCB0sgR7dNIpX1DfTxlEA3m5RFmJudaAxx9DqpbMwpSccjLbm3FHe
Ksjvu1ix0pWtngcxC6TGPJrp6pdpc0yF2DuvY7yVUKYAGAFjVetdFlayI2m3AhrNzwvgWVOTsgBN
203A7IHF7oZDdGsBuFr/vV4Xf5RbknsX3PaJI5Dcvi8vrZ2qUeagrLcMU2TdGGi2dT1dVL97pH1M
N9WAeR9dV3eEVCJytvv6uJ54ZV7eqVGWoZfHGJOHyJFn+h2KPHiR35d4mHNWSBzpmRXSb650VZIq
qRGbyrfNBWBfgTYp/ACLJ4r0gstbEu8A6RJu0bfgI4lkEalIxdeB+GoGMeDDkmMWxm575DknlkaC
mQMgIOhCViQaNLCWxqJfMqDwNKjOpKdVfPvG7u0FUDcLME35WMoNeCze532Wo47VrK7moJrq8Jw7
bzXU/aqkWciXaVSCLK9spb9DTyJnOSx13y+Hul9ma8VAgSoAUfuIHqLJHd6Zt5ZjQyZVTjHGegkm
2nQLtceTjGM+WPq+F07dNT3TjbSa8XKWJQBS6KlvDvLrtokce8sTQ18rK9PzXq2LUGtut+JCgxcc
gcZ7fifJUdC3arcWursSw7y9JsZpFqjlCcgRtaQ4UfQybxtnz1hwleZeEJVQ1fPSRGk/i8OitqsL
6V4PGyBVDmgyLgYwMxV/Vj87yj4hY5h4Lw2OPmrEtOzcSoKBlHob0OcvR0J0SkUMnGzNLHCUkhz7
ua2kovQuE1uh1gYFKAuva5baRZs7c3Gck19g9fSQeOM8Bpl11v2WkmXvlgWEtCZDVQZtJrFuC/1D
qt5Uw0WW+SKyOYYW1sbdUmscqWyFAdycagKt6AueRCFKFvDCOrT01GjeU3M7kjqvF18N3h1nq/+H
IGo7IXsUCr0F6q2Vu0K92Fl9U/OSycROfD2zDyHUFmKNFhr2ejR69s9p8lDLoqfAoIAUzlYmHjoR
b0Xk9915tda6WdGKFkQLfAj1hbUdq5rzUmS2z5jAk/rneCjTu+ZNXmQT7rMx2qIDxP42zHw9SJ4A
COhInh7Z0Vt2a9z0vNZw3uIoi6yKTSx1OUoZ6+JZ482EkZqMVxwnR37utCjD29eyFms6nFj+WJ6i
ywasEpkrOLllpw8iOJi4zUjEKJ0TSJngJSuXJZWzKiBAgIkjHYUr7ZKQN0d3vP40Zq5qd3K0Je7A
69DNE0IAQjhQ3VT3ZrA48c3f3GdcaWyT+K+e0C2IStpmuTwOVTi4s0d4yFTs6SG9MML8WSJsNTa6
D3kVIs5t+2KHO0OQ4gXJ0r7B7L4kKpdiq9+ra+4aSRPkeCidd27MR/J+TykbkiuTLPUmPHXd2WCV
u1C9zB9O+kVFxqtJO3x24HWS8dZIWRRtMpW0zlcjSNGUEOiyINmYwNKDXO+WJ3GcjVu0/QrB+YXy
TpOyLHpZ97qaoEAvTqmH4Mu1Zk5lhSeBsit5Opj9UGZobsDMlqz+UpLj+SVw7AeN7Glu8hYV9ViF
qnwJYXYiH2ooxv8mhDIg29zVywhKoXDNQMs6Ps7GtSbwKh7MlciqTHDhMCPzPvC8M/PoaazVNFMw
qDCXtqa8akB96XjnwRNCqVlSrW3fjVERmN2bAa5sU/4T6zybzjz03UpoteqMbjbqrgpL6ZhhVHEW
N040wb6hOxGUXillqQ9KCs5j6T7KbdBNwqKXTj6467V+Pbu1ux5rgxPzMq/oTiblqrpMHU2xqYCS
XmGi3Ara/kU3F0+qXGl9Pq9wbH+8k0VpXJ+ISTIYJTjNYdXBHfJzvipcwAI7xkGOPS1EO6uvX4G2
4LxcZpSmA1FCVjHMJ9OovHPZ1OhJ7NNQ19B29FNaMnvqUzf+DjAHnqwfgqi9bBNhHKQ5A3xs+6Cj
LDUJ3mI9nl8M2zXuhFCbWG1aOVdxVYT6ywLE08qPXPHGepGBRhX7vKc482bthFE+X9ZWJcsUoM5L
6q9yK+1IMb02MniKzwwtQKwEGwFWEKBIfg4G8yRNlVLeqkC/JVCj4LC5BPOpb/rZLQ9wl3mNd6Ko
a7z2hdaKc45S2yzYqfLLHP+PtC/brRxXlv0iAZKo8VXTWpLn2a4Xoewqa6LmWV9/Q+7TZRWts3iP
GxtobKAA56KYmSQzIyMOpzeIZ4AJ4roFH59ijqMvyYItAK49Lxz0/i5+2tisgfEz8MxGsrGISbBc
qXfi+6pFPb2WAIZDnua5uaxQx+gtY+GEEW9hjOMpWa2SXE0Xf46m61lQAJYdkoJjZNfhMEupoku1
DlYyniB1o9jSHCQ9NV4dk3pVRz/nnNMJXZ32y0V2Y4NxAS2rmniqQOahFBhJ7VO7b++rDlo79JyW
D2p6bs7cabbdj7exyXgF6bRaCgdFODbO4sku9dTb5Lfm9M6MAQ/xSfd5wmi7SW9jkPERoyUkMRRc
ruROt/sEIBDqxrqHYYz/uGOMW2A6io5kLXhm/a2Z3E/VWTFwbnTrbz21YUwWUo3ejHqR0mCavSks
rF5vLHX8EZOzvqDe6fA97YCqyIxcoAECvsaVrTGVb8X2KpWuTIFXZ9oP4D+bo4pM/UecczOjKnJ4
9N45RkDOEsWqRLArCT/L89AqnebB7ByJcLbqtBOqovx3mpVCA0LyE/QVs+oXWjxl7Z7+dutWf90n
8Bsr0LHCSci4whw32SCqXRYkQ+JRbbbVsjzXcdQuIKqus/YASBLnVbPv5p8mGdcYcz3VTAmUQxVm
/Hr9fqAPlYKuc/hwemm7NXAs6d+1sYBLYRlqEPPmaJOcR7dg+Tt+TNwGIpQNM9zLvlVz39pjXGQS
ZtIUkx75wrF+X9Hvkavb+oOAF/cHIQfH7fevFZv1Mb6xEEOOzMEQPl73GrRz1EvRVywJE1So6fLO
Eq455jGaQKsVBGConBk/hKsOTPvZIfHHElNNnf292Yjtx2RPlapNlnnoJH+cMaYgCJcgxubkqP3L
++YDMqfKEGKQUFmyJGhkMbJMcXBiTJtOieZqvXZQyvRyxnCTOoMDQQNIE2BnoXiNs+hJTniFvP0c
9umra9BsHl3CPGdGnC2RT7LzVP8xdb8NIXROBwTPBnO+tHOtzfXQpT5QX64iTJ4+9fZIzMN3zJgq
2GxBqQxa7L+XMii5UEc9Ef06e9Kqc7P6VTccE/ulY7Bi/GuDCbVWF8kQSXB9vZENJ0qX2R6r9wKj
y2JXaUhcyX2riTdLbnhNbnwD+mVsjDNxN82ZIBkdmqOh8qwll7p6lvO2av/4/FwfE2ujDM47dapp
EM5HebwKw9gb+tkasket5VQl99Pxpykm0DAmrWSgJ4RK1XKc55tBeCbKPcFT6LRX8MwwsSaFZZa1
EzgkVDGzCxUjslQEa9XN8N2L2+eKmFjSSoNk+lgCtnD+URs8hE59yOzmfUXONchVvLGI/+Wk+bTI
RJYWax2gRwqUjD4UGZOgehrxYv1QBq9QpOO+j/dD+dMgc2wXURzKaQbsGUiYzLNFvBE0zn79L8nx
0wRzTGdRGMpKJ6+nmWF3ePuv8tXmZe1k/uSWDpDlnKDev+r8Mcge1+2Yo/G61JCgX46xctVz50p4
Bpik0dB8GIk2gVOssDonDi2QizhxYRlOFdtA88ped6CYt+Q8lTl7xbKnmJk8REYGpNiY3ynicxj/
1NO308H1v9xOP78dky8kaZFiIqrpOp4rRM4/nYWwgguqN8O78rzKVSd8IoA10329PX6aZXJHkqVh
PWsx6pFBeFBXwiWMi9qre4xnIKMLf3KWuWsPAlggVdAkMDgwy1Rom5RCJ6DMhpFxAaxEEMbAfUen
HwxPPB7A3bvxxhqzujGBukk4F2kg6X4jnsv9YIX9VZXejcYt+tre6cXteufGGpMgxaQOVVp2aVDP
xtncGedNyiva7HrixgSTGFspzCtFHWlQLvdN9FKiqteXnLzBs8GkQhMcIi0Zqx5C0A9z9GtsbuTl
9fSX4plgkt+kFFNVdXKCd/LtmGRWI/oGT3eAtxtM9lMEUawltQQTVrI89ZHs10nhnF7G+ie+BM/n
bnyQcW2vfHnTiUoBecHBM4L+MBzJwQzWls5pM7sH78YMk/UM0nR9QxCjMWmsrh+cerlcsje8jjh5
br9WvLG0Ru9mQaHWdJR209oBXLzGiy6J1+PsVa6Xywr9Kw/Up3h0TbwnMscd2H6FFnaRKRAAq2j0
M2ohVje54sjpS/NsMKmgKcxRSw3A0wBpsTTtDjq+6PB8514JjSoRPReVfJGio63UJ4SixICLRLqc
U/NST3l1yP0M+mmDCc9yUfIJ6rEoRV8s3opCU281jLG0/neJ73FR/rTGRKqQxKkiNwRsLYOjX4Eq
wq4P2nUUHqk1QoZ+Pio8Eaz9nP1pkYnbUJvVLCMt8EDVWZxem/WNMt+DUMjt8qOcmpxkt8fAs10g
e2cpB9PslE6PEcPp9VrUXc6Js0qrQ9mlc2envhbvE8zZ8ybD9/3xzzLZwYAlVZew0PH+KZvMGmXJ
osODhg7X6dSxR4T71/KYiB7aqpjMfu5W9o3qWT5MYH8rg/Iiuyie0ieA1HzjjN6ss3d8dcj9DPy5
ROaspzGYspUBwoxSeNWJN+rA6QhLa+L7mn8/DTAxLSuZRgvgsyFbcB6Pgm0mP9XyOMi5NRej1Uw/
5761CvnC4OmF7l6tTZFgokOC7JYuM581RcVSqtdzuH1vHyH3EuiXitU7ovMBA7H/P0pTe4fA1iLz
MTtVN5N0EuWPyfSVu0U6U8+mo2ljBBDUHsRVnuLfPJ6ovR3cGmU+cKOSpJU6AK5jQIVUYXmCojtv
E9dPxW7i1sYaKJszhygQXx2zLgY1IVSkISyT2+I1gZYghKMdkaO+snvCba0xFyg8K5NoyaooSB6h
C+TRq9xeIkv5pVgGrqEN4mA+M4nFE1DnfUgmac+LTutiWCR/EadDJeMkHXPO4c1zECZTF0ACIBQE
INdpgzq6+Ao8visk4TEfQs4xt/ta3n5FJkc3RTTp+ZSsVEzEy10ADXzFwavssKoPyVxupPXrnHAR
luc5qis8z0vwO+rmgzYXVhx6YmtaEyho5ybmfMe9xLxZG2FuW/OsjA1d10ZTwU+yBtxvooNJWJeT
mXl2mBQy1qasyl1S+KU72xA2smugD+4ASLVaDAhmz8Nv/oAgb+MIk0XSfAArQp7RoHiGXFQAehfH
cIpjfi7ZJXAA33k4b78lkz9SakjKrKLIIazKdpFuJ/V9KPNoT3a/pERUA5pYECY0mZgWSwiMJCHu
x4sBle0RE/IUUd0qFmfH1o/zxQ03dpggTvSM1MtMUWdzRzArof9rVU8D0v4qghVe8nLGbkBvzDEB
ncnN3JEmQ4VU/l2g5BU1bje+9DjS/uO6mGgGdYVJ41X7t8a6ZHeV9tKc2hmge9BAI4qHTzu9XQbb
7MswpKpLoQICnvRHlCRWo4e23vHSIc8KE8b4+0Np1ri4AqJsFblkT8ITHXgH5N4LEATS/+N6Btvc
C2kNbndJBg8EVHraQ3eEJOCx48JAd48PQFxUqMPIq/D032ek2dWClNZDErTmXVG+1bwJ792Ptfn7
TFrATF0kiHJU+L0IXRTFbQQThZL3037GWwSTDFoKdYOlEk0/Rn51gFiKD20z1Rxv3reyss4AdCSC
2vLvT1W2dTIlIjrjGiCWTdR64AV2Ti9kP4tCBvVfG0zCkbpu7NOIJuij6VZ46A8ldl70dQiEFEF0
xSMe3t+dT3NM3tGHMUmiKgIjl3khm8+yFjt5KXEWtXvGbtbEZBspGhI8u1C8ikb9UW6Alaj6oM8T
txD1l26oHjjfcO+ZByWeP9+QSTrCvEAcMQrRHQQZ54C+7jUASLZpj17tRPeytz5JMOsEeBUv//C2
76M1tblxquKsFYAjCaDoq+4lqJFo18Z9ePxntiquLeWWs1aOT368YzYGAZQUp5lOwlFcr5xOrli5
PeHWiSc0ppst8XUSrG8o8a1KR/9+XzZloJq8xAVe74EkPwKFYoIOsDC+UVMxZZ3IKhT/8H8YnyHA
NjR9CQmnlj5p0IouYmtWfnA+3u6puzHCOkqdVaVRQMjwH+FJ6pR2ctA+pCfBf8f3jr1H5WZR7Pjv
qAzgadWVHhXq9Lry8kOHE14PVgkCHjnAfmD/+X7s9G+jlXmUG1iarr2F6WSHxrGEYNTpD7gnCQBP
+LTCHB6QHynwEq9jvBzDg3SXvJK1uOebEOfN7OnG/Bk/zs+SnQJSUdg8rfh91/80zpwsEqQ147AB
3llJ7Ga6rXmVZN7fX/99E1qirhlREcqzD0HjybxukrfTX2//pb/5esx50gNu15kUTLr/uN8KCWk6
S3+gj8PjyoioPSjfwmlsd4w5X/JM6QggcvR/bGauedkde288X28WMudJvOuEqGFoEhTSdciI/f0F
c+B3kxrvbz8uq6OsDddVpBwgdsdLgrtxvLHDnGJTM8fdokwm7hjQupmc/ibGWJD5cxQ84YZA7gYl
G87erZ795cK+Mcnkp6WsZnXBLFJATYveK7ZkgYcDhaHRgaIXanrLy2mDu2faxh6TqrIImDytx+uK
Sr+r9JZkzxjxy4ejktyWPAKo3YYhRGT/3TdWab4gaTmVdbEK8upWdz8l1sqZQS4LyKSJHj1Ov0EJ
xEn4u9G2sclcqjUplEItwgLnSCl/DFI8TFakqv3knv6Q+z4JKXEdijboEzJRDU7VMG81DO2OzeNU
HJXqpSw5GLbdcVATrCz/2mACO4PkOlHrbEHHf3lbqxjRD0WwljPhVviQKGos8tBdCNfpb40TcbtX
rY1lJuLQf6kLIVvhc/30rI9Lb6XNnBxSRQ8PddxlZ21baIfTX3TfNT9Xy0SfVLXLWKVi6UtAD/8w
IIGkihQQ1dtRejXxMD9tjbd/TOAN/SSADNUUfFVJLTzOrXTI3YYnmbf/HT8jgDnYaEo7AnLcyC/p
+5hIHq0nd5p+CsKvsrk5vaB9x//z+QgT2VVUkjhuwCxoLmd18TNTeTWM/Uvpp1Ow4RzHNfAnIXqJ
rbsWg8iZNriQ47NbXztWtpm6vKcrLwAUJpihV17Nqf5xsRpdwdJsJRCD2a2DBATdyr3yJntFZOXe
eCQcwNL+obpZLLNzo1EQkS64FSxXgyNYlRfH1pTaGu6P3qp1mNwRKIDen95DjlMqzFWEygqBKqAS
A3EzHdVCsPUBIG1y/G9WmNRl6BQCrnmCzkA02n11WxDDiqSUd7StOeLr0fbHIRUmey1DE/VqAbr4
FDJImQqqDcFNDhJ0I4rL9XBLb+hFComn04v7qLSeMsukLgrl3qqoweWJpEXPU3u2J0exx4cY2jTN
Oz37PR11u3WgsmYbTv68klSXHj2AJDW6DA/0UF3wqBD2K/obX2Iy2yxp4MlYJw9bKSBohLzNbuFE
P8J76TJ+RI7LuqA+/2fS8vTHWGP+1LdgkpwpCvVI9Db0k1o6KoUU4I3kViPULKa8/TEWuicl9XNJ
JImTXXl7zyQjVQsFc5DAaRl3qWsM2TUK/1cUBE+ROHJMcWKGHQku0jmu6wL7TUrIUrUXVKgtYvBa
2jwrTCZKDDPMUFMR8cRrzleFKtWjINEwbfOiPV/c1BUc3kQSzySTgSB2rAjdANQ8ya8q01eS66x+
Oe0fnG1SmXxj1CAerVC3CwxBRge7VmqLyiZ1IqnQrkiulJy9+nrEa5CsgFQtZgww9cmeUXnRFEYM
JSx/7U4etKocZweFh7S+CHUzi/0SokNo+DZSm5wXQ8IDcXz0PP+Oh7/ssyeYnuryIBAlQ3lcf5sc
XKiClaxeaOz8oL3I/tpNb2z5tbyKXQVTba5yq7mnP/nXXV1/gqESUJauc4dMZMRFmC1i2oHfgI5v
Y1U5hTw8SwtPSJVjhi0RkEmIqd7qEJOokF/y3srDi47Hgvj1yvHXWtjigET1auiqVvCVzkvpbGXC
xHGYnSfE3yaYIBgx91rVhoh9cv9tvcq+AXjomi5Du3FMLuCQtyomKABg01V5wqfTJgNAovYmrwre
zX792V8d8Y8XsPzMlRClLejiwUpyGKklY2zEdBVLLK21psjHUPKWtHrLpgQhkyIyhBEVghiZflRf
u5p3XeL5G3PqNn1dTlOGBVXP03O1SkN70u1wfMvPZ3BdHVYYTpw6p0OJtyrmWO3UYZInExD5WHPr
4twYH0//fd6amNNTyKGLmROEapmDSna5jYvLqXn4hg0dTRPUv0QwGTNzDGaoDnIbY6JfqoIZAJgh
DnruKN7OVA2iyDAhIGpIqiqxTGsNrUspz+YCN3fRhsAUGmj5RXUUvcKVX3mzwbvbsjHGfDaygKs5
J3iIjEqBGl624PYc6gonM/CsMHm0kRCZi15EQZpJ90XT3E2Ag35jbz4XYjJ7kyRaIWOeJQSZ42TF
81tKnzKT82rbAXf9tTVfONQwO6aAex6UDofifrgnT4hQAblgReoodz3KQGhwKlaIBiQnfHbde7M8
JrW2BtVVQ8QXjLrQKehDJsb2oPNa0rtH/sYKk01jsdB6k+qgOSOPxvSip6NFll/V+IssOmaRx+N/
27PVbbaZbm7AG7kgirp0gGA6EKHhBXdwhvfl1n/fGEklNVmookV+XF/R9Hk8jxvevPPXm9nfbsHm
U9rUegjGXH+uHqXpfYqI0yg3AIp7p7/XbhgBxmEY0Nsm6sf5u1kKqWUCoCbosdLOj0wcRRgpOW1h
R2kJS4ECuiaieIuOJ3N1LiqiTEqjAUXyLsd2dLs4BAqCsaNDQzDxwytDspYb8GaAZ0+0zJfyjD6f
/gX76W/zCxhPl/phBJdBHYE/A9d3ECKFvvD4zwgBZhjd09Z2nWNjjHF4motVjkIWBreIeawoCrpZ
eT6bvOGtnUfl35+V8fSaKoNWhWbkhxfRMf+ojqxklhSZYxWvagJoFXi8Pq+85y8adOyJDKEg0Ocy
nxL03Su1mQCV3rfBAyexC+rZ0Rbt5IgpF8/Ew3oVhdSs+WWwKZ754Rne0zb5dfob75SioAyJd4Qi
4sfIoIb4OwKzWUygDhnFfvLeu4vTH6bOMoFLMiz9XbT4JFd7mwo7KOQhJQLkwJw2gxmaShTPSTAI
tHXKonuCVxcQj+4OnJWtH5C9GW4ssYONGg37nsx5HCxv6+ctL8glmJEt+Ty1Eo93BHwtT+Izymiv
QZ0d+uLsCbcC/kpdNlDEBhmAIVRWlt/SLrEFETo4LQeSt5fSNCISKM+LuIXoTGDEgkjBb6hRX5Rv
xOhO0x6i5YxGvHyzu1UbM0xcCJpG9XDMJr8pgHSh1aETk7s6036e3qjdQNiYWX/GJnGauTHPsthn
Qdm/yZA1MHnwA946GBcfOr0GfQKk36HNfmi79mFMiwvBmDmV/v1QgjAVsDU6BgJYkjNlXEaQiumd
P7x1TnTsD4Kt+MCkYFLNWEUyOfe2/WV9mmMSiCF2UqqtJBujlnkY1/QApj/q5sSLo/39+bTDeJuZ
YtJBk3ThmGI+c3H0AbDd4aheiF5oJYUN2nGPW65e/+aX2N18Ssb1lCoblqjLQ0jW6uAXzoPoN7no
3NGZz6HZGkjfuJ8iE//ZOcYFO3WSk3nB+4RUN7LpYuLDmnXO/ZT3GRkvVJoa4h0x7sCJqT6TIX2V
1fF7W6XLKrD2wIOITHJtjX4wo251CVsOihe1RLV9OgJjM1hmbKM86xSHjoc52F/YH6MswsboZRzU
yqwfJf3WVH5UlFds2i1daOTTAnPvUVq107seCF2I+FB/cWI7viquBPuteU/u82u89D3eGNbuTWdr
k4kuCFIndNLAAPTPmaw+CXYHXU090PAAl3iP/t2MjiPYBBKOiJq2Hi+bHKjKWTlVcQRgoadmXna5
tq9TyNZ0uSU8ZL4amMCkJE7Mw+Pv7t3GLvPCrIvGiM0Mjt85or04rQ2de/AZm4fSqS54LJC7Z6Sq
G5igMAFs1JhP2ppl29JWiAOtlN7TJqqsclp+m6FY2YPRg8YzfDt9suxlSNyTkYtNVV41Gf/+qjpI
qNW8m9JgaWtLLV966Vet8ahm9j7h1ggT11EJ8jPI7GUB1MisWU4sfbw/vYx9/998OCYDZ2Pb9/NA
QILbWAMEfYPYbg9G6mjnHQjJZUut8R/UWbm88rtXqI3hde0bt6RjKeZ6OafB4I3uOn5t+CLks2VP
hqjst5LwxhizWyI1E6Xp0yJQu8CQL9XcIQmv+cBbELNZTZdLw5jDI1ZiN/0Mg1+Yue6d8lq0AIfi
ACj23E/bLIgJ6p6Gk15peL/0ZeQVcXMcxcI1zMz9j+7BBHE4tyqFEB6o6jXH+LGSGuLJ5BHdVmS8
HyRbBnuOCuEOjtk9x98ujzlsBLMVw7rAtUo5GIF03mZWG9mpAbhjZ4me7FT1eXIleKetcoyyVT5j
RFcynHUQUULFq0ghuNxYpy1wdo2d1YumLDebqql9AILv1T4XrZGOjhQWPF/czfmf7sESDRTxqMvL
HLWQwAHJoCOCoCqz8wfTJTeSHVrdBfQMjQUyed+6OG4MM+mkk0ieDtlKKB9Gdlt7oppZecw50ngb
xaQOYEDaqB0bwxdUP2luZt5U3u42adAcxYEJOCphnF7PpGUey0Q7qsul1F8ay7WuPJ32hB3kAh51
K6sqaM/xrJPX37BJf7KSJElV9Wmgx5Z6V/nESR10KktX+F2fEzt1+yfKa8JyjTIpCn3mehKmbp0z
B8xLttch3O6swi0uvRz96vf32jTbZTJ5amjTqS9FZPlM/KFor/zRzd292nxHZq9kkjVtlky1P9bI
glosoC9akJ9DIoDIgwjvXRs9iYbUBKI5zK4wFZklQdDBJRpUXq1yActHQfvIp7khcwdi9o6EzfnN
ImMUEdN6FEA39MUmZwWIG5W1ooDXcnHo/t9Rg+hWfl5JlPXXbFwKJBVmPwhAarfTnNi9BgUJOXsX
su4YY9BtmC+EiHdB2b3Kbm0y8Z7L8iiEWRX64sE4rLJ00iXFsbA2yCDL7pwOmr2stjXGxH2iVUI1
DuAnmtpnSlxJLyxIrUnAoJ22s3eZ3NphYjOSQlFIlFT1JQm0dPNFm1ymoei1MthTebZ2X/ZbY0xM
DnUoms2CXRNvKl+x1SO85YUcIJN+zDxqL5zcyd0xJiITqVGmRVtAJE7H9hCO6oOmjgMmxw0VAsTm
7EokkZ0lztILU1F7p20lyWrTAtB/seOVgXhfmoneRS3lSIwVsCQpyY2yTPeCmAdxOOFKI3kJl6N5
L1lsvzVzrTCmZqBjuGS+OKOJa6iHlrwmRD+edh+OFRbrImgm6hFFFoJqtfAaHTyh5DwyF46T8qww
D1eQUEY61QD+1KOfRjgdxNFbUpkTcTzvZHnuG12s5dCQQ7/DnGd0XDsC1XGwF0yKy1bGLcvvYAn/
ymEs1mWWTNoIJA0Bps3PJk/19GONTltnNU+dtdiLC/10TBjwK16c3MIihY1iGNEGGKlfVK1jRF5m
Pla4A04iTzpj98W1cUKVyS5qOQ9VJoLCUDwU0B2JPoToQ19zpANRLQlNgkPp9Wc8SAvXLpNoMuTq
CR2qDA+u+JfuFQ6KAL878G/okCmsLvoCzxTedXDNyGytbbtWJtmAzF+u6KymfqfetnMgCHenQ423
a0z+0FEx72MDUo/dItlFUllT0Th6chznjBNuvJUwqaOLcyGP0evzFWxaiHOh6DmxxrHA9hSEthcM
KhqrTns2vix5WIjODIYWnlQgJ3GwnT4xomTR5Jn6pTCXwJmQ4ZjjMmxB5ZFLzsjZH7YsIyUyODcX
yJyMwHc219SDcnHzGt4ndudm92t9IbnLsHPfmNj4K49ozL2ETHMJQUSU2BpMiAgWREEUDKiLV+qB
uNUBXJCn/ZC3d+u/b65eBa2moQuh9pfQ46LGh77hEZPvdhI3ocSW8UZVDTOpAWti7CvBykENjdHX
8FxxkPdd6opPqt+e8XC6vP1j4isdQINcSWMCbLA8Wcr4IqvvSsu7kqybcSJLaExsCdNCSpNW6Qdz
R3KWuBjowdz4Eqzz8OY1b6KRsyj2na/LydRGIkghS3057yGtbTXJ4MhZaOWayVkbxzHYF78uodVO
ihLYzSm3MvVtqjiex4lm9qU/mgXqnqmRBkJ6rs1Bmw9W0nEWsX8LkDRQjYLiX9FNxg2GVkhldfW9
9FwOoqN0hAzTq3Y+exisDcqn+fZ0NO2+U/WNPcYh8jQt46TIcl+6UoLqurZTp8dk63PvLTZxUVzQ
LR5x57qELz74x+QXMgHFpENu5lLvg4tHyjS3FIhVzfed8VMf3XTmMaTtbtvGHHN7q3qpnBMDlaAq
Nx8gR1qDU7j/KRrcRuuuA24MyX9nJtSkKR0pwLQpOScktybuG5C3FCbVjmFWrAod0L0vU9vsdCsr
PCk8clxiN2g362Ay7CxF8yCbuLqnfn1ZeOVFnr0ut4sNkrfDeDQAmEvt6crESCrvjcJb3/rvm9yu
twWpMzVPArUNwunYZbUFqBTnesEJMUNc17+xMirSUi0SOtXCUbhKjstRsENvQl9tHWMpDt/qguqE
KOhDAaGhsQdkCzR+Ywp0BVmHhxwDf+J1+7LiQladGuLXPAGe/evnxiCzgSVUJg0pysF9Gqim9c9T
QndBK6T+6DG9vlzQBxVMzc5pv9l1/41VZvOGMl/i3Gh0HxFAh9gqdU6petcvNwaYfYMCY6kVU5r6
TfxQqjfjcCeQl670/tsymHt0A/3AOBZAbCh0qPjfaLwGMnd3mAxfzIs6A/ACmOG78CFoubxGDxV1
5KvBFSGbPnaWcB89nV7VvtNvPh6T5yFqZpZkwcE/2uqb6K4of6Aa3npnxY1TW/912h7HGdiDX0yK
Lu+jWvfJfFbEVyaXe3f3IvO5Hva0jwStrYwUBlYpurWnhfk3P8FreZ2kMh3exPUObx1uuRt7THIv
FHnWsnpIgyS21/JbhHGpSMCDDh2SA6/6tl852lhjEn3cAakx5WWBFBXlHyzQwmVy3vZg+QVwwuUN
ZMmc0NLX7dykxGWYeqU0ctUvZB1yGpjmA3l2nOseOEshCIrauSZj8C4q7RnU1/3vbo7tUPitFo1V
DOCxm0a7Kh9wlbDi5V6bLushoHPnNeps56AkntLePu1f+/eWzRdisk061yUEpFrFxxsxg5Dpc4ub
C3SEHgtqJdfQd3aAUf+/TyD97QRMBjLlThVDWZt9be4OY6teNBg/hjaPc3px+8GjGaapmZD2YX07
btK6UdUoC8JhsfC2suqRk+R2i4Hk0wLrzZWaJIKGcbSwaEWrnY2ftdHfL2lNnaxurqO65dVidtek
iISoACkSbNzfHkaSeFDDEJNVo3xB6N1YH05/s92rg0IA2tPIKt7IrIgWZR2mJrg5qQQvGGJbXYg/
GjLH79Y0+eXuujHDBGYYgXJJ0YQR3dLoSM5Md/QUtNF5jrbDAQpP29hhPlfet2KZz/F6ZxCu9Dvj
AJpTFOiSQHflq+oxPYoWyDNcKHF7vGSwf0BtbDOhFY46jRbRiAOVuEnuzOBNW87Sp+lWyCyUzdRA
/Wg58PS/d5H/2zUz0TVKQqUbdV5AQUAMMNjslsGHwNmLjhLGejsLz+QzsHe4pz1nP9lu1suc+J1W
VMk8D+hr2etQdWuvZdDiaB6oK/i8Ve5G3sYYc/qrkihlSwv+HUmY3KEjNor+Fop3jiZdE+U7WEYd
Y/sK6M7wPxZiak7mVElGu3bFZhd9T28GRggD4oklHFAQ8iDAUpu8jvgaA19iZGOU8V3wnS9E78QY
T8oF+IwWAEpyixoDSsq5J/g8fPn+UbCxx/hrW3ZdvoRD6xPJie9Xbq/QV13pZrKld3q7kobwJGn3
XWZjknFVLRkysYx6YEJUkInl7nSUf9H39TIlHkObx4C66zMba4yDEjCmzVUKJfJ+ecDpYw/NY9//
lmKfFBysy35TYGOKcc9sIpXZCyVqr6KwBFrSjOhFZZElgP/dEUsoiHRVUTpRLT23I0kcGrWR1U/D
fUc0FLqFmdoA5swHLUzCs7no8LRq28bGPIjGycT7aWrzU5kbbWug9dpMSJHxee+ubhaOtpBb4kvo
rWpxuSOKkBoHDpnzftw9yT7tspOkWafF+SgB+t60WGaQUB6ab/co2xhgChbp1NRCMk8aoAOSJw02
3lIpZvUxDul1izU8zueQNne6l++kwY1Z5gSVy1SoOnXU/bGBCHhyBNfJWfkcX65a0uPZd2Bim8xk
MAepYrbdVJpRGURFZ6nmmaqNSIO8sVJOKmLHSmMh6mJxAikNxo/PBGKelRS5D+n3J1Fmx6CSI7ed
r5agUzWiqyoxHL0lnqZVvJy4frwTOdFgc5ReRnOUw1nBX7cCUNBAtCuX4uOKR5RReGMp+8+9zWYy
CYrmFWmmCC/x7nnMMZuPJOwm58JFHmOMrgNLM6/ZzYsKJkeZMtQnirSLgpwCT04SaAs7/9FBmdxk
gg+PZBPOldQvL0ck+ZV2t4UMIORwHR5tEi8ImexijrKcaOGkHTPtWawe8i5YphvOgjjeyU6bKFKT
t3OC0Ra8YQZnrUQBtH7Xe1IgQ5ee2snTaYOcNbGjlaHcVNIANt7jTGffbGq0/9ugmKTH/2aGSSRV
oyvxDH4IAH3AaVD/UGr1qAzhf0vDJpNABLKQxFyAJteqzNJRsxYJZz5nvw/0GUSsxmo5iRl4UzBG
G69if9RqfMkBoNvRrjGqFzSPotME9BvCu7j6b6wyqWIdCepEsdf8sP5ZhJea/PP09vDuSyz38hDl
IMebxfBYlXC7ARy4hmpLtzWoX8z3FZ+ugleQV3Xl3GFMNj9ENJsWCoi6KgAND7j1Hah+X6YlOjRS
cibIOq+RwnN2Jlsselxp3WgIx9hfPNElxwQl3tF+w60QA3nGq/gaQsmWd+HmpEGTSRt0qYxFSLBM
mlgEA2sA44PnJwNWqwVr8k9MdB55L4rTC9VE8e+XdTvEIIsckXkp5tkFoKbAw+aQb80PrXP5uqmq
a12CuZU0uSyA2mjM8fItLwuH3oWO5mDA8C4ER4N4BtQ69xG87zOfJplEEmLeyxSrAT4TW/m7dtOc
Q+8KZKzoDATo1ZMf3YyhrBXEzutb/i8x8mmayS5GF5epuWhpYN7R+xXXW4LpthzB/7o+CyFu+sAd
VVk/4NcrwqfJ1bU2NbihKpWm1ZM4oKC47Q/5QbxambXWgKxfOSlg/XKnbDE5Rmn7dkm6GOTUoA9f
0ZIEoIRj58ZH8di+yrccc/sH3efSmNvIlHR9KUiLioZEeKN6Ejou9Kz3Zk905CM9cF/0+1H4aY9J
Nj3JZCGuaQF2dBkaaatQ+ir+rvw/0r5rN3Kd6faJBCiLulVsdbdzGHtuhInKOevp/0VvnLFMazfP
ng/wnQFVkyxWFSushXTt4mBDb3gzMfRaX9pPxtgkHSh3ckQnCO+QFjog1gqaAN2hh8sbuX/V39fF
WJc+iftxnEQSmOhfDq08+TJwI0fO3rFzYGE5FaM+FnOg4RUg2zBfR4J7vtqvMsKs3zxwDM6SWJzl
uUrAkFWp4WEg133iDuSm4bG87qIcbUzX22t+c7OaaC10rQAiFtDdXO1BB9+gRfzao3e6e21P0233
Q4FmaF8pAMh0qEubdwV4y2TsiSgDg02NkjgoyhP4bsL+cRA5l5p3cIz9kPJaToWk7YJ2bi1ZeqlJ
bV9Wv395cv/Rv7f/bzcyz+Opa5boqKteGcxvrEvZVZiAcVm4wnvKazNrOfGeFry9Y6zHgI6VCH3k
etBJryhJTMlXI+f5bfqNCxf4LTe5WZkQSw0plFwIwqeqscndeKaIPabdLlYnOfrN5FAS0+hm5E5F
8o6NMR3NrMWKZqBFZn1YbJpLilxS2gYQT0w/PlGZvHTSv8S178fImJFCrifQ2+M+pGeKflMB4RxY
hLbwNAAFEDOzJyQ+ueMqPJf6hnm92WJ9zZVa75o3rDFLBbUVZlp1QDMUAdWcFGjCvMhof2sNgHho
qDtgnvujR63Tqkn7FlTksvzYltcLj8ad932quJsVkTyV605JkkDUR0tBdS7jxer7fuV9BYzqJ2gn
AbUN7jSFjKy98ZAEgl94RnD5YvPEMP6yFzEdqEZdchSJAsiTdDkJXe2YE5jVpuYcD9pLqGYgpy+f
LsvlbSCj+7XW1I3ZjoC/C/1OTp0pMp3LEvZtx/sGMqpudloyLc1sBAK5UbQzCTH9m3GMB0cG6zEX
VRCKUSzLo2H8iKfooEkYNMtz6/JKdi0U2DGgzcCNARfrR2WTxyWS5kE2gqE6TbmLSrSWBXXFSwDv
LmYjhnFUyGuKsypV8TFZrGUBviydlhJs8EUnZ00DKA2dN+Hzzu1bh41c5q7K+rpK8oSH0/iC4SLl
RcXEFCyhU/2oiB/fo+TELXTtAvEYG5l0Lzb3Ny0npR1ywCwWwBmrrOx+AuRUDFyExC/OnQcEOlAW
mP4QoOwU6KfY5cb8uxdg8wuY+60oM+BjtMgMkkEHtL/cNS7RUmywqja2WvbElvR4dPImjR0Mh3Tu
2mqYINOS1tdiwbgDIHboyQOJ3cvKtp8/3PwwxiI0ZqZJXRtSBod/2itiZwFoOUU3XhwQDR8G3iQg
VwMYY1ACHTVdauSAe2/2eiRJGx9ND1e0pwMoNt/Az/d4eZE8VWdsg4F0RJrHGLhNgGspfk1QLNB4
FTjOAbN9MP0gLKRI0ewzdmgiFuO7sueZn7f5xU+xy/tZse0CfVIk4WQutH4p2mMwPEXoH34VSgdU
1KFH4TYotEKDuuahwaVywAiLN2Vqx4HuKq//056yPbJjFQPvo5BIsBqHbLwx8s5qkWe5LIRjCtmq
ZhcCjjJb0KKV1qNVpL45DHY43fQTrxLDOz36/42BCCVF7HET08CU7Ybm/8xT8WQ8hbFV09E7FUDJ
04E3b75fXNycJ2OWMMgJ4EMRj0nhlCYWZRWfD+QMBCLxDfmD96jkymOMkKwu8dwlUxN0xS+wYPfN
1xGgyHNpN/XP1rwbp8WSxtpRkFoSzcS5fJb7j7PNallLk+mAwNNRGamd3gn98AgdDfE4y57akxyY
1/NJdxSf6vCoAvWpdGEIOL9hPyDe/AbG9PRNojerVKSB0AMem2bt6ofoTgQO/hn9+IsVH+gEFka4
uWOrHBvEot82mA7s0A0tHNbGSb4JPwrAhs2nFu0WbWslj2mEV4d44pHY0PVcsBhsCTPMw1aoO5z4
mJ6jJbWb/pimN40UWTUGpHWBs7+cRbKwuCE4ABu1TBHm9V+yurTk7kGJe45R4PkPFomtSPpEKGkb
R/YMxJz2tgEKioqcT/jQBENQeclNyrEPvG1kYqW1TJokrQ01yGXk66oQ7iMo+toWtMIuwtBqpPvL
l4Vj+NhyZhaWZT1GwBeW48KXawESzMyiM9brIH+5LIvatks6wlihtW/DGWBoxkGLey/K5x/N2o68
M6M7dEkIY3qMpplSwwDD9+jR9w0IaxfM5o1uZBcOKZBRXn9eXtW+KqoKMVQiIbRisthFLa1zJHRm
QFQvRQPschvy2K94IuSPTkOM9ak2I4RO2vilmB6T6NsQ8srJ+5r3vgxG8/SqTKslz3TMbmKcxtZt
Q7KB3WGvXwxXQ7hc/Jx+1nD1Sc8lKdtv00JH0f/bQqo4G6cYacu0dpERHxd/8XtngCcEfGVl199R
7XOE566yFEylY8yx4tiRNzjyz+ryLprRySw0dSRLhgblOMVTBrsPpEN/0u3UizH0JljgRvXCA3HI
0QOENACm8hvTTZ/Texl91YcO9eKAln8kHdY8vhJeZ7+1kelw/zcdY5TaJGI1K2YPz4G2ifqod8de
5ikAT8kYr9kRQVE6A9UYysCsPmdufqPfosgEXlNM3dnxnXkrPF5eFv3kpc1nnGRiVoaUNR24q4eT
0d6vypMmHuv4lxQl9mVJ8r5ZeD9nJjInYTYN/QTbAzRwVy5d6Zy5aIG5MoBwckbFByhJOQZop0Ny
Ht0h6H3wvJ24cdhuQQaIGrKiaho6V9lLloxtNvUz5pTwBlofpVN7UBH15YfxiReD7Rv2d1HMnRq1
CQ3XYZkdVXAZFsrZlEBrrT+1oL26vLU8QcwNkupY1CoFlOTzfEpBhQncHVlMLNP8/b/JYe7ADL7i
qYmqOOi74VDlsz2mkScCGiTizZ/u34T3rWNuQmZWQyhqyCENtfgQ1gOaKqUDUXtOKxE9gc/a/y6G
0X4170BbZGJ+QsV04Vz9EEWOb+etg9H5ciq1ShrQ3TKOjdUWsKeGR+bvl4/lX4z3n2WwhA9jvWot
Ys4Sxtt4EG1yVO3BT0Hc0R4kn1jJT4X2aHJN4r+8Md7lMn43bZZCUCMlRlVpdJp7OmaoBpgwO8in
/49U8779eJfGuOCm1jDelgFAcQRA2DUF30kdoCmkdhdh5J9SAPLe+ZzTY4mKpCwD1IfcpsEErvNa
bx1Z/6XOvOQc/d0XlFBlzEQuySAHaQQShF/DuwTDocQBxSD1t7QFije4tqvyhgSmUFUGHLbG3GGS
ZxJZNMytFYtT136SPV5WRqrRn1az+T5zc6tlrdZaqpOgN+aHBp2moqgEZhr5iwiTVGm1ixkfRw5X
77Jc3rqYqzx3ajEWQwZjO57N9UbmTajv6sJmXcxNNlDpy4cmQZQunOXMLdWXkDtEtqsJ7zJYBIM0
ywt9SVcMkT0PbniUDrGjOoi8RPS9Rh5v2oazYyyOwbwWpTgBJy4YEiAcNcY9KUyOfeVsGpveTrVi
Vppwxujg9FCItqJcZTxcVd4qGH+ehNIYmmKLRplctJbxJNScniOeAPr/TWRcFFMCrH0k+8hSuVLW
O+SvKk6bY6e7uJGwDpOxNCJqaHLtRb1oSVwawN2XxUYCc+lXqSaZkOIcWi2yRBVdqvFJ1M9EBoRd
/TorD5fv4r5j2MhjjIDci20rqUhFKDcUQA9d3I7mxt8AnEdHW+zL0ngHxNz8ZSR1MxA00hvygDbg
Mr1e24hjXXZa6E1JMkRNVFWi0sjx4xmVU5uIqaoAb/vH7IXH/AZkEgfh2rT18wAUaTQN2tEDHRPg
zXh+Xp0JYy1TrDtNp2ipHwX3ilSGuYrV5Sv5RZbaz8OCc0t3jmsrQ2WbzbJcTesqJEuwHPHwBHFK
jTSoQ9njej80LF53yE5m7qM8Jm4APtWaS6RFscta0I1SOujkESz0K9YnzQ+t1GqfjMnqvix/MURN
JQNQXyFANQfO/cfd1EkaC4JptHhhRas9PdO6kAFgCVt8EK7ocgcCFB+ez93JYn0Uy9y/foxnYyLm
GnSg6kAj/u/VydzCX1KrPOTZAZnIw3BQfv7Xe/FRKHMJIz0aFbIISyDPV1V3g7SJdVnAZ+v+UQBz
8SajUoWYKHAgan3fDuFNXmA+Jzc5Cbl9MSZR8MZWZentam7M41KmZZJ2cXxsW9D4/irkZ9J8ubyS
fY3E5zXohiGD9uGjXhTyEitRDAyGxR8o1CCyLgAbDBLfRPcQdb/JQ+hW7mWp9KMfQyXsH8FUo4Fg
zATDw0ehsrw24zpiJG/tYqfJbuV1sgz9ZUw5pexd9QO7oQISXxgxjFJ+FFT2LZir1GYN5hf08Zto
toydPLWnl/U3aJHxMhisvuRY5b1TUyTk4zQFhkt8K9NuTq0rI0XCrEIYpAlqVC1GjNFNYfAyJp8j
JlPaSmG2sFM6AUN+bygMlDiNvnkAR5PYk6MD1X/tnf9+YltxTLCh4n9GOajYyOgbwM3K1K7UxNK5
Ey7Um7CasZVDncJm84qw0KQeDCtoy0XN9NQfZqyItnEqweUF7Sq+okgUhFtTDcIGgWM618taxGZQ
vmAsyVl+pY5xTYEzrq+lb4WX8GfudxVjI5E5shQxLqySQoL6pZccOnW/HuTb4RVzqEOFCUbKDEdc
bvforqZsxDJHV4VaOCc6jm451oHhNT5xKEwkxcPJvJXXAMZbJHOAy5TGTVbna7CSn63WOp0mW6tc
Hy6f3q4UjHYo4DwTJUVm7rVQixiQBEAYGONvBOVJSYAzIfLYLPdVZCOFiUAEID7ofd9g8BqkoPMj
Slmdrf9cfuZvHMGyVTdWA16a2uJNk9FN+nQL3gW/ceBubkFtqklaTeMS9Mm93KgWSTTrbzbQlNBK
BKRinSXYGcBmWyXtCiIB4eGNxAggXbrOe2jt2XkFZp5S0IgE+PofbzOCSXXE/Iwe1MQfq4AInZWh
MChUf7OajRxGxUkTkXxtTCBm9Pf15FXkKdT8v9iwjQhGr4shhhtLVBKk6rmZ/Tz7kibPl0Xwdosq
/ebUZx1llgbz/gEmIOxQby2DjEDf/tEPd5cF0fjnk3pt1kJ/yEYQoIujqh1lgtHIyOtD8hqpgOLA
Ay/JKycdRc5l3dXmjTgmHFuqGcixgwZK1OZVVH4lKW+wiSeAsQZ9VRUkrRMTFo74irMekugQHiYP
8IBufBSBK/Vd4PjfvbPCc8GA21NAu6gwW9ivylyMYU4CjAM7VSSd+iG31TXzJoWHH7n7AtvKYvav
BumMXGdGfhR94UF0Bz8nVlxSXNOj9vutkg+gJ+GV3Kf+X7TPm9JWNrO1oPdL0WsezmCW/Ief1Yws
4z7ys6C9BrqUrd+HPHjanWatjzIZs9tWU6+lPe5Bfk7uKTI0BTitUBqhXXOms3BuNuco2RxyZWQE
zTfgScz73FXz3gI7sS1iACiueQnPPUXd7KbKPP80pTfzuI3WYBD95HoM8gekbnpLR7rwjVctdiPn
r/z/VihjhMELm/YgDl0QUlEWtzS2MJusXU+A4BufYp1Lcr/TVk/PT6WNnaKGZm/GVHadKsa5tK6Y
M8R8QoWwWzplT3Ta6Ca8WZ/pBBDIl7mRx/45gtMSRDVoM2R7tYaoRoefLMzBhAnKYUQPlYkYZ/ka
jt5l87lTdaALfJfEuhs5T6RSxrtM/yqhVKt9z65Sr/DhG77MKAi4Cpp6hJ+FZM+vlyXv68+7YGZn
ja7u8KpKKM+vbgMF0FpN+7IE3iYyPqhb4snUFqA2pwVAh9TTqtWwNb8T2b0sh7uH9IdsfNCo5uAJ
z9Aq2jrq8WuR2IanOIAmdRJb8/vn/N74BpBozup4+8dY0jhcY3kJ31QESNDkoW05Av5F999PiLGX
3SrDnkwTZnOOJsD4pEPohOfbwaNYaJSZgZcC3AuE8bQF9xdSZCIqux+3cVjShpAO3Qtx9ToaV2py
VvSHy0dFN4WNFrYimJNKh6JrS2nG7GC/lOel12crSqvcWZRuOTe9UfjzOGUc/7oD4YU7tlkYc1Sj
QHqzGVQg9nttsFxlX+dTdiWdYq/0krviLnI1A4yQk2f66kGvACaK0XbPDGTAd3zR7y/vwNssx6Ut
YE5VjKp5bDLMMmpWTbO6SJEI98k5/6KB41Tzk1u8Bez0ar1ZNAuArby7svco3u4F4xDTmJRKTxDf
AHn5evDHQ4RxvPFK4JbIdl88G0mfkr1aUrctQWRYLChsKjBuuVP9ynwxqH8DU9WuvPqp44JnvI0U
XNhfto1JrQVljnQkocL0mHePS/SwpLlVLKW9mCei34zmlTJykmu7ud/tWhm/mLdGArAic8Hrrgwy
zMSmHgnkQPQUN/+qcWop/7KzIOEFTy78osrcIqBJxHIugsycDuzpQIN6K+J6akAVyPDjA3pvT7x8
8651kCVFEeGFNZVFKavjQlwbHXnKOH1C84clZl/XlQcgs2/zNlIYG1SbBFAMSG1gI1cPk1DRSXxK
PcEucju+F46UGjEeuANYvLUxG1qVY1KsjSAES69YTXMvROhrmX9dvvm7DmOzNMYKhToIibIQnl6T
f0fVI+G5Qd4iGMMiJaJsSIaB2Ex9rMSXJistKfx9eQ074GswpbJq6LqmEgVMdx99BIj28nFN8Vap
TUsCdkDjj6d/IFRABl0E8SkBIRfAYi0MavgASL4sfn+J79KZJZZhlkiVBg81lQ9r85BO53bmlHF2
RSgUKU81dRGvsY8LBNNdIseaEB1RoZ7qc1i89gLHBezf340MJvTKJc0UpA5E2qK/wiMpzqBaYFJF
w0J3xhD2GVRtvvlYO3+xeQoCaZWSMRM2TTMvc5rVUSgHi3jTmM/jcN+Mf6PiyFRLKPCBzVJnFzaG
caInQxgAhtAW5dJvC14dY9/UbmTQA9wEe2vdGGuTAXaz91bkWjM3Im5/aNG80vpR7fD89b8c1vua
GNuQ6GMzxYQAsgWo44ubHXIMR2d25xlX0pFSz6EWe819K1M1++TFABqh6iryavrbaMBmlRkIlGBx
sZPLsbqWAYws2G0NnCsqEANoaNfk6P1ueYNWbkxRkWRTZBFd6lnG407Q10B5KM/hcbhCDV18FR+m
lwVl2TijuUmZcxN2LxvyeYoKXm5ZY8dzhJyQ0VQyUKgBy7GZAaUGzNCY2xu7t5cbKYxzbqs0LBM0
qR3n9iqvv8Tx32g9uPI0/Engxma0XuhDcw5XQQ5I5gCZ0klzw718damOsdqAr+P9i6cojC5j9+Q+
yYdJapKjbjgYxdCM1crNl1biBMq72RJNVlXRRHChw8t/vFtNhzGBWU1FeF+aoUGS+nvyywR9JEUO
JqHNm0LeO39N1cAWpqNaqLNzCVqWS7VsgM7EML4Jo0XEyUp1Tt1ud+82MhiDPk5NLgppIgZdDt6z
QUEzvSAjkWDWR6kKOcLoBn06qI0wZgPFxVyrfjXlYMLY8zQCfHngocXy1kP3dGMZwLZUY/pRWoMM
rLkD4AY6KxosU/Avq5zMWwpj9ypzJUZJFiUQj+VjX1npK8V3ojDClW/anVN/axwQpTrigaLgRXg/
mDc5F9Zj1/wi1FB1SRd15PiZlpGlG7M2MXB8I9oVtZfxHNuZq99mAgaQFIS66skELumJp5n7q38X
y2TX5qE12mlF7oIWAsqbYuDYDO66GKM0orTb1UKWYrZLRRQAZD0gsUSuGjQOGmE8HVP/iceb5tpd
FZ34VzQNfsVgzrTudTK0im4G3arjzS0HbZtw8pL0/fjpBmxEMAFiSdIiNzBKEqQd2tLXOqiQIQzH
8H5tKkeKjYOqtI+T3gSX1XUHhBzlu41cxkRGulFpE00UduCuPyfJoIyY/om6n82sEzse2+ack7X3
SyJ/V42xs6dWFy0zFJID55fsuW7qsUWUpCQC4/bxgsZdL0WpLr+lnK+TQ+O3p/6o3K32GwKqO/Ne
g7uHCrcNx6OiAM32JWRtPFRxjMknym60AoWtsc3Qbk/qzWqjfn8V/1L+pjALX4QoDLwNyBQxSyzS
FpmpChW/2PTLEYN4wnXHhZjbXZdJgxG4BgBXM5kKfZW7qpNQ4tavxMUavtFHrmAbdtK5vat7xY1x
y5tr2PVH7yJZHI46ArFjlMPmpS2yP4ESo5Ukym2OguxL0dGIJqto6WArmUveDiXcuYBBYCBequAZ
Eg13eVWtJiiPshfZ4Xd+Oobeu0/30nwXyrhBYoxD30iQWAiDU4tOUml2SVD5ie/0OXMuL5G3Qnq0
Gx+lC+EgpUa7BppSOJXu1EljiXps/XcpSICIogTqcxHtMR+lrLUgyak+o6QeT77elrWVVYvbpxnn
hu1t3VYO4wtIWCVTZeBCJyvY6YbI0pe7TH7O1bte5o1s7Cn9VhZzs7I0ixTFiMQgpaMOKio6KSfI
2zsbuFLk9iUwJSgsWB1wRSIQDstrMJLWreLFK4vQlYaREz/s+YGtGGYh1ZQveZUqC+BZxqDx1WCB
TxO5COX7+/W+Gkatl1JoO81Mh6CbAASfRvcpMG05erb7NNquhVHndpkJErbKCgsbPzZuHQgWmr9A
6PBdbRzl2GB+Nqrdv1Bu2FYRrVl4lbGheFyBBgsZqTUweh8ObShfdfHpsojdvZMMiUjArpFV9o2Z
avGMdmbgrZf6tzUHATTwsy9L2PXK0LI/IpjjGXSiJmIEg2rc0FEToGMBmZZmRcVTw/O7e4HxVhZz
SkWxZuOggOYgRm47G87CDZr/EbJq17VbjVa6utrv+IR2WV7owdtHeuM21m4I9VrUptwI5sFSwFIL
mCA6VuNh2BLzp4PVnNHY7HMBUnYv8mZvmWDOmGdSliYgnGg5vTgkLgajusbqT61LqY/7q/iroDo8
sTSOYv3IdpeZ+M4o6wlV/EwMeikBnYgoAThjvQMly00Iso/MMPywaHhqRI3FJaFMcLes8ZzEA2zW
hNbq1dHtMJDuc6CAlUDj4j0YdzNMYBnCKpHqFg0Wf3uBuRe0sM+Pw7F840JGkjO1pa//sDaWPFal
3XPciGP0VpnCmTQqCrHDotnDWnnNMjti1LqX7+Lu9diIYbRUngjy94WcHIt5xVyMNshuF6OijrEM
PDQy9eWyuN1LsRHHaOcU11JVRFp6HI3xSaj6o5AvnBvPE8Go4qiEcatrdX4U1LNMZiBw8ChNdj3/
ZhGM3k1iI0ymKUXHtW0cVXtNJmA9LYrTV+4KsIbLO7YvDMP3SCWB35BNwBVCnRXxDLQ7jMh/n9fR
rbLx0GXm9YI5k3U1Hi6L21dzsMIAsVbWZV1kFofJgboSQcyHLDQtL+OdAgg12GY0APEH5nZTS2B5
+yONieaXbDTjJFcikGxhYhikVKmDznA7t6pg9CPvvw8dmsjh/xHHAo+VQowAt51xh5VXOf0xDXem
mjqXd3D34qI3W0R6wjDAivrR7gt9O6cTHpDHUW6tgZalEi81f10WsqsVukRUYAqg+5xNLiZzo4lF
hIl52NwnPXrUqxEWVjiIsV+lj5dl7btrotFcpmaanwY7Ml2KwrJf8mPviDbwme3qKvSou06ACcCR
tbuwjSzGQBhA2V30FLI6l/gmUK0SC4l1gvYsDbBMyaPuLYfiCy+xvhuWbqTSX7Xx1WlVDIJZyDnQ
aJND6WX+fKQkRbyYYNc0bcQwd6tXZ7xLFtwtvACtJC+sfvUv7x/9wieXSExFQa8GHscqE1kZGGLK
tQKmyTD7K0QfVjqitT2TT5I4B3rUWGUo8Vpj91f1LpP+f7N5GHVM6KxyShPpgnin8fLP+yrx/n3G
RSlNOk9CChuRV689eczzzM4w6APqUyLzaL72FeFdFqt+igBC+TbKj2t9N5EXEQA/t6UBbrQ2dOfx
cPmwdsvaoBT7c1qM2q11XKdNJ66g5JO84U45xMAIH5FYN/30VAOtIf3FG5fibSajgkMTxlGTVXmw
5qqVho/a9GM1KgvhftvzXNe+LzFR+5BRX0Reg3kiS3WbrXMy0JBpcCn0iGBPt5pP+5Qihxfp765s
I4yxu2I6VlmrodA9za1XZ6+5eDXB/celauvklXNyu6HnRhhzz5LSmMtBU6NjHd2bU2YLa4NBnBxk
KPfd7JXE0bob6QpQVVY78czxbsi2kc3ct2Rt4rKrgMLXhS4ICRTT0o8FJt7ag/AUS774owlosxCG
mjmhyG5HHcKCP+fJ3MSoyJqi6uE+40C2Ke9X9ytGfjoG1w5IYrRj7wtO/qv6cnmzdx3qRipzJydM
wQ3oak2OubkejLFwlAloRKnqXRbD21bmMlYZ0Uqwb6OCjA6vklwV0llXYrvMvv9vcpgbuPaNaJrZ
FEPOmuIlWocAaQH3npWFTXxY+lDI/MsS5V2rZuLxgngBY2Ns1mDS5bCWOimnSHF1oAPmaLDCDEB5
qhsdy+8Uq5xYw20Y6MF8EIPsSXPpUFTpyqjiZN7ABZXajfsMVG4kjIvKJvoOPvoMMq1TDBrHHHEf
7W+lYDXCdYa4z/TD08RHptnToa08ukMbH7WMK0AWxTACi3sLWomgdLpf42G5Eb5O4Pct3fLJDCRO
gpAjkyWrIVWlR1pT5sDUyGx5UKywU12DcBJ3uyWjzdJYjhptTsUoMYGE0zqz098OV+uJvALj6aw/
GL5Ep4wBvwIOW44ZolaGjTS2YhlzOxNk8YZeMYNBfzWKh2jk1Ez3dHb7fcbCFrMaj5WGE5Mpb+Qh
8yeP9nLwEhe7jZdbOYw1xdsqlcmoomhRWSV6OUC2gOwQQF4oCVTuCW7jZMCUfG6/qbGjn/4KyBdD
UhLK3CrSbWiSYQxPEvVEzERpRJ9y78i/NS85qreaOzjpfWSnrnnL6+jd9ctbicztC/N80YeBhrtn
ChxLW4jLg+Yj5AXDIa+6uH/XN+tj7l4CbM65ShGT6lf/0M4JtmlHweBQEBbB4cnbs+ObxbFvvEKa
1DVSWiGIRmCQZj9mtKApIBFLeRWbHRjZDwf39m7aGBXFFEbNGCdqxOhgMzpZPT2I3MmvoLKlQwmP
ux8rkm54SdgzmmnjK2C8cels9i3A+wa/Hffmd2TGvPxDfdpOJ+OHaktW5Jq2MINqRv9hXlEkUCAo
OFw1olfwkwnYyGWuKOiIslxZoEZAgy4DzQP+KtrVWtfwuwBwdj6PZ5V3ssxVFbLCjISwMwK9EsVT
bE4glQrr87S2fimafzPytdUjJthJV7Tg92oUHkZPe5FtFZSuAPjorcFBZ/R9jckkHm0D76a8HfTm
INdeB9VUCZuXPUvedI3crd1b8k0V9Mjb8ot/u+8PQxaR5ZEBAQDK049eMZ9bqczmbEQ1Jn6cneWZ
5l8yH8XUwPSnMzn9FVE3Ls1GJj3kzRoz8IMlJs34aNbqhX6MbW1PPygreH73N+9tIA7oCH0MGdUG
xs4VvV4bUbnGxyo/iIDM5AFJ/8sGvgtgTJswqku1RKh4p+iEkUH/IrraqbIHtCn75TOGXSm0IKIt
HtbGbmjxvjC2Iq1MYjLHEUYXIjQfGmexuSp5Ha9vE8CfbvdGBvN4AyZnZcxEQU/+jRojOzfYeHRT
uo3wltIIipVluKYbO0CiQueP8SR7vV1jYq/29fsYoC09gCJ5tn036Nj8JiboqMC7rc4KZdxEOQVZ
a6sdnMux8q6NQUc0JorRRg9Ah4/qKchNFcYVJkk7jNBJL2uUAczkbPa8d/hu9RBde38EMV5fmEOw
ljZ9eaxfwNMVlN4IVs9rFA598UX1Wl8H0fDh8tr2teZdJHMdGt1UpgYgZUdtvZ7Lw5Se+55jNXcP
CF2+qL1jZlVkXaIqhr3akbUMYgN0S2UTz2gQ5RE77K5jI4TRgoKMQ0fSJDx04XUongTjNC1/owYa
oe0Dkkh72j+qQZdHZaPl4MNK0UUH2gA0QFqN7iYqd5xrd8c2kuj/N/ZwVpMmbnuBJjwlr/4pHZTC
Kr+EhyyYMccYu43k8oApqGp9utm6pGKEkVDIUOZmr3hodtISqYEiFq0F3rZDFIeiVYM1xVAGFJW/
Xta7/XhzI5A5sAHwR8KUSgiOvhXXwOG6W261uybQ7NgdTjweUt7qmKMTSdJJxljrAU7QEo2XEN1O
wssiAFJBe768sN2z26yLOTutk+u16zW8obvDOFzHIadrblfRN9+n/9/oBhASKyNvc4DYZMSK1C+1
fBz/BgPL2MhgDF42C2UPiGwgO4tHRT4OanB5j/YfWISYaFIGSSfIED8uQuzSRKpTnUbJlGxBuu2O
5Mp4qYE8jB7iH9DCzqrdHsqOTMP34stl8btbaILJHUEHsIAURtcB0yR2crPC5qVP6ZxYGXayl3j9
ObslEiztjxhGww2gyijqqoEa1KUxjXQYD+INPCISYur95RXtkLCYEsHUDvwgprxknfEchdxNbapo
aArz+3NzUv06ADMbfPB6nOGR5RvjOgftDLopDpozerxC+N6ObsWzXmSWMvB1LjkAwQvTC0GNKlt5
Xax3ilwY3y6vdfdpQ1BzB4GmiqV+gilp5hmclml4UG4G17RuVLyx4ptBsDBqBlxlTEErqaXfL5F1
WfCeESFITumYstDQQsk0kc1hGo2pCcoguJhiES2AcQH293kyDauZeRPRuzu6EcboaC8TOUzbpDhO
za1KfseKX4w/L69nVwTqDKggK2gHZVkTqjQZq3Wpl6CMvxXG2RR9iUfOvGcMybsIliIB/aYDAO+N
KaiqxZriH1HPqQ1SxWLdFsH4gQEYelP9NKnUYjxBituFBP30ZaQEp+lzkpxJ/K0bj1LHCWR2NwzY
G2+wU8C+ZS60rovDMogL7FU1H2eAl3RLe8jrv4kzCKwGoTdZQ+L3o3GcpVCNVnEGj5h4JSsP/fw9
xMh9zJuQ2/XA73IkFoVwNHO9G1WkKjokKnCJnPFL5IPeFxaqtE2Osu3WCegomYw+Ql35FD2lwFtU
ex3VkfmHvlirUxwkixZx5RuQfFEEcppVrr7X3Gzev6zzXTLjkee5CIGNBmeTn9GkgwEpwNu4zRno
h3iN8Ooh9HA+KeRmmVSHNu45jFIQLWL0EVVjmkSjKcr4wE9R7j1JtrvJeOhVzAp5GKbkKE1AsXOJ
mJZP2hD2P4d4Hs8osE06x/rtPU5A/od0pARkQFFkxx3NTG3zVjbnIDISNRCGLPVUPaswHFAXt2pb
V7aAoEG3hkSoCyeLq+K5r9Lhdu1r/bfWzy24wCYZ4HTCMk2chPfOzcRbHmPVOsZN0fvAmOZBihUl
W2VAFoZXmn4Xo3tU40290W8wJ4sObBF1CbyWTGDsfTzZlUxtqfdZcVyOpkV9TnaVBRQjjpd+3gsc
PkhinDmeSkls1jXGwuHGVfAWJecqAJu4Q0dnLvuA3VPdrorx3EqvD1KfGoAvwUgAiGrROW8UwNpZ
blfMh+N0DzmvxL3jFGQ8BXWK/miIIktks4xqGKLpARTNxlPUe/XCu4M8AYydrlV9XLS4IUG0pn5M
6mcSjfeX921P4bZrYB4UfRqZmFLMq6DA0Mgh+T/Svqs5bl3p9hexijm8MsyQExRtSd4vrC1ZAnPO
v/4uyPdYFMQz+I797PK0ADYaje5eaxXQ/rGIrNmaIPTfL5varACuzzrjDoXaTF3dJNlhvjUzlypZ
QeTOKTBI9BRd/Z/mRTdvVUvDYBlSLBEvws+uDkFOEySPYozhHn1Pu7oZeGZo+Zqm58lDe8pvwNiF
d1rIye02UywL0w+iBcS4pjNnLA4RfcChA2Qp+Z49yeI/g3EwQxVAjv3lTd0yhFk2xDJDNjU0WD6v
MEVuDl0+jBQB5bcncWt3pZw6ixEfDGFwikF8u2xv61qwUFAF5yMip8nWDqxWlvRxLM0grV7i3FeU
6mgpP9TiCdDuWLhRCZceYeMQAC/yYZG99fLOGBRlKXC7DycqTh66ctAdQfsEIa7Ey77nz5eXuOmn
SLdEExAcU0UH9/OeSnoIyoJETA8jxNezm9yfjuTcviRXdE5QSGze4N7mN/xtT2HzFz3u4kXt0ZwH
DQFFa6I919sFRW9+61PJ5axucz8xJajRfBaDfMzFTohUCwalJVf35kE+UDh56KqVbZ6oXEyzb5c/
a6bghfzbJnMcanVWykrEi0O9LTCEtvg5QE3QKnAlCAz/H7py9PeYKw4MVh/26I6vk5c5G3SyIKvA
CAkyNMQZ5U7x8Yz0BuhHNrZ5TFPH4uZMmxna2i4Tb0QNlMOijr1t3PgKeKpXqileu2VQ/1R9nkrM
5oc0cYWriDIgiGRCd9S3Aik7E7R91QsCuFD9vOwpG1cDIubH71P7q000qjDrrDnEQIxSOL0k73Jh
dOpS3102sxWjUaoDrTbgHQZkuD6bydAJX7Jciw+t1btz3tqT4Mrx0ZpKz4iuaz24bG57VR/mmDtV
zcTZiIYhPkzWeYrdeLyXRu/vTDAfpo4nMnRiio0TDsPwM1dcQecUz7Y9bbVrzMfRx9gA3hKaZd1L
eEtZjSK3s5UZcqzgbPR4rYnNUsX6IzFBQ1KKMmpHKfS1e3m2k5vpRFvAzXHZzxbAHilGV5sz0CA3
l3dyswe1tssEDjUax6ntxdAXQa89QNOLckcZd9q5d0U3Q/8p5BL+8hyEiR1CYSijOoTo90oPZXoj
as/68HZ5WTwTTJjQm6QMLQMPVtD2fwtL0R3LaJdZGscPN6PgykfYe6wYmiy00MIeUCyuM9/QetvE
zHbUifblBfHcke3ZRYbWTsoUocrjDHiCtw6gYoNNRetLN7qtOa+k7RvaNAGSBYMGCmjMIW4bQC1I
Dc5J8ZZcUZkI0JIXQehPb7RqNkg7Xndp6ymDYPhhkTnTudiEswnNEz8LiF/d56BDmZzJS/zowFvd
xmdDc0kzNJBAIiqyKVYMvp9IkDQoBkIqrrkmbWHHxouQ8uomG16IVjVwEJh71xDomRDSNGNI0r7L
gnkUnwRBuOsG6xkk2985vkG3hrmM31viugTYBfrUzIFSmknWuhqYAfk2+fZOnAS5Bvk6uqJT6JbL
AzRvOccne8zpKmeLkDDpMWiEkRxtp2AASA2kvW4vIG2Id7xreMv3ZVHR0Sg3AVyENtLnC0xu0jSe
ZSnCYINwjQkrDAJjzPmXDJPAzaU2kkWgc6iegYEXJ4pBn63VpTaYIrAeh2LMflRKfhdX5mtpCrax
mO4Qiy7n6215I/DolEwQ9FAQFPlsL5kEQAcUEK/FuTd6ZxW5lPwjBaLlpnz6VaQ23PYIeWCOXfq7
rNes7TIHzhpjCeoXcRF0u/qBQnUQTlzyTXFo65037UNd/ZIx5igYhNRmOIHYUs+urO4k86S6to7a
ejH031epVNNl2ZS1pKAge3XZjypk7G8vbxjPBP2OKxPZKFUQohHGQO1fcu2lLnbV8O2yCd4uMQe5
G4Taqgjuk3FoHJWknW3khKcNwjPCnCZpKJQ2EmtQukm1F+Y/5ohXVdlKZsBJh5vDkDQImbFNuw5N
x7DIItQhwOgPCL0JsMB7RM9PE4a97hJ/+l58N+94QJzNpa3sMp9IT/pKQgjJDrrV3lR16FMY+uVP
9P7e/+LJChr7Cl2hpTPHRhNmKQc1I2pSgmJLNTR58gd9emoGIHQxqSu291EGNH99f9nuVlSSVmbp
0lfeN4RjXalpkhzyQVWq/dgqxe0ykfJcpnliQKGnHBoPY6D65F42/DX6Kmhj4AbDADhmTDWWWcIs
usgaJPSXdAPj37Txql1BKPwcXlPsPW+6gGuO2V9Z6opojiAtUPRORvZ0tgXXi7uUN4uXeWTHo5/+
En6Z5TEbWw9qraUTXkdTfZZ0DzRVFXEy9X/OsxkzTIDqYkkXcjIUgRg5fe2krU2VLgRM6PVPyltP
MGtNNar+Zxp4xixzItKljUmrqBjbVwxPyMKDli4dgGOC32Ux52h8OX2MLSZ6zXOkatkMR+nL5ac+
NHdRVjqXnZFngoldUSUrjZzNkAoxm9bt+hbk1p06cxZCv8WnI84shEnrI1lPpqiMwIymfBsEqFt0
x6zg1C+/JlGfjICe4/OB1ud8TCdVwav8//f8iWd4BnJeSouWfOdxT3196DH2mCrAmJfVqJAkPqSN
Lb0sGA7CpG/kQtGyskPiijvrAIZXf/jxN18Mo6Kfl6nEjQHic22CzKq2rwwFObfGcYrLn0tnyzSF
WjSpgesGuMhvRnKbgaVB+Pl3q2CCRBJKYbkMmBwcFiCn/wnHh8u/z1sC/fdVdB8XwzAFE5yFk7K4
iZW+VpHiadP/LHTB+AATDQiGbIYmLKegSE4y6NfimPO1t6O3riiY16EvEXYm2KxQ0CITqFz/80yl
9EoaZrpLULfyBnS/EsfS9aysMesR51HNqnT4NRxEWaqSHYasMb6+oyVX470WKe+GPUTrfmjcBJr+
+pcwAYJBulrcje8nfPXRzExWjJJgFjk64d0fUmGPZ+Oq8rVzeaKQd8DoAEK3vl12FZ5VxhVDDCtH
FsEOD+qbKaTQi5TtTtl1puBeNvQ1i3vf3Y/1MU5pxkJU6jPCYHLqvbrdQaCsQHcgd0Dx5lmY5lXB
Gd/cClwsJo3ilzaW+awxxnamRrBQVkn73M/KYt4JjZYf61SNHUtN450VkccWL3v78pLp3n0xjLFN
nDbdwHOTicmJkBKI5IIgdeoCoPtnkSeVsvnxVgaYICz1oyXHlVAEbYUpF7lyO8lrDMufCI/H6uuc
F/16K1NM4M2URAqB1c0PRQxSZbwqrwvDTh6oPGbloyWYBvlPCqCZfkQxaleYFU1eFY6vboa11d/A
5HJJNUl6HZt6YOqx5qalWT7I9JEGqKShcb7d5gWHKS8MwkAvSkXr5XMM1XuxDmcDNwwdhaVddwHs
kVCC6cBcI9v64+xLYJPmFMq2PAaio1BnU9Cu0w0m5+lBfpxlUlsGk3Aoh/NocKaWtnZw/ftMwpNJ
YieWoNkIouFRL7xQfG1570GeCSbb0VMwv89CVQaSfKP0kT2pR4P8vHywNiP1ah3seBelXi5aJa3e
Jxwpk31x096But9R8ZIoHsCj5Ihu6qLanFsuxzb1MvZUg8VQtgwcCQDkGMcoAJedO1EwAqiugCUE
aIRXXA4O5Q7TH8n/ruEBK2tzjEuYdVU1M/TfArMLUaUKCNiaLq9o64utjzZ1ytXF0/VKoVYq4iPJ
9NAxmqjbj+L0moYk5+zdpiX02xARwQkBrZzPlkwCM8JQhQF0D0BVg+F/yXq6vJivcyU0UK1sMJ/H
IjlKUSFeRn3k5A/akwTNWbAX3hj/ENkurjKwMfFERTfD8Mok84kkoR8h4tQbQQyBlag/LjnxNeXb
mPV7zuJolGV9b7045vyGojWAZDOOD6TRdLeVdd/SSsGTm7qxx64/WnpZ2YPYe1luBKSPZltP03MU
twonSaY+cekPYU653IUEE1vwGUm86qtbVeVMPNItu/D77MhrZIGleIQMWJBNPd7r0ejrxPKLTLds
azEe4prXZt9yTUycSBj/AKMdCMY/u2YezaRqKtR60vwtwoQlCnM5b5Jra9PWNpiDRoa5taSpnoKq
TvdDlu0WfXq87CG8ZTAnTC6WcKkkhAkrS1NbHQWPLMa12P3B51+vhDlk+Sx1y5hMmA3oZWcQFZvo
/uWFbJ7jtQnmUKF5E4VCDxNKD+3o8ir3akdw5h8QSknQiRD9zEk5m7f5iF7bZI6X1Swd5rA7A+Dn
0RO9DC1T+ccLJgtPKhofPHPb30rVIfmNqRWgrz67XDIuWtgshRmY2lXWybaVvsy4MC/vI88IjSir
4G5KrVlrfYJGX3cn1qNXxYeCxBx3+C8f62MpzOkprHDsi6SVgvBMeQXrfYdxnxv9lJ5G0G/jKZ1g
RuYvV8acpkQPdbWeG5ym/LsEgu1GOquJ4v7d9jHnSVzEODQtDaMBw7Gzjkvhzlz6FupVbKxD6/C3
HzCHKa7yKVs0TA3S8aUZdV+vuafKdTleusubea8ckjsTDp+cee36rSgLoVJQX+gAfeEP+OwcYqGr
85hVVqBHGHUTbsz+LGSNG1amIw88YMF/cZLf1lj4hGL1klmNUMUQfPOW+OnBuJsMWz/N74/b4tW8
4+nHbTv/h0XmhGnaAFm3sJGCObwypcSd5edS/veyh3CXxZywqWv7Fs5PW+lg8wDwHLWC4ij/iPFU
oMU3Ytq8lulXOCxNCgFqpBPtaEFYTHCM0mSJmqmk9ELT8JDpuRFCZratCPSHlSXfdWUq9W4ct2nv
SlkGNomuI2nrWqWhFPaw5MJRzYr+SmszpGFaJT9EeSwco9a0cltsqmR24jkkk2ORNJSQRGQ5hrKK
3PzZpynO9hjHRHbMOpFVkA2q83OhD3niFXLTK55SzSFkgrNljm0hLcySU/ze9NpVAs5EaaKTScrH
Af32RLSVMT92xitYxs5iNF6nOQbBOR+YBq8v53O12Yw9ZODxhIc2OByP0wtgkbv01XRrF9KHdPwu
5LadvgqgMl+XOZaRoUdaI3RLkL/VD0pph4dfMtaDIytgpckeW3cAu3h3Lr4b3y4vdiuV/e1YGLZn
ShZq2mZqXZqALEzEV/PsCmgUp5jCO7Vbflw2tX1wAPxUDIgYGVD9+Rx9wGYAyuoEt615rgLZW/zk
EewY7Qt9YdPacW3YHcfmZkBAHRHWMGwI0Npnkx2AccUyTEawDIdlvjOjk2lxnvD043z1lg8TzLVU
j3NoDjQcABAXKH4DXV6KoOZNMdCf+WIG0APRwjsKYihMaDNRxsq71CgxdLp4kEhwajHmOP7mZq1M
MIEtRVNQESY0YKr+kJffrepKke4v+8D2KsAxr2mAEEJI6PP3EKrJ6NAcCQOlCer5KW05v7/pzpiB
+M/vM9f3QEoFaF/BCsJKwaTuQWgGtK061+pE5+9WwlziJgmbQQR96EGTJrsAl/xS8RKezcUoGP43
KPUqsBOfN2sErXvUa0oZKNNNQ2ZHQveW3MRltru8lO00GIzecCxQeuJofjZkDmklFzFpAvFWPGQ3
Guapjasut3uQHhVIJIFx5Fjc9IOVRcYPNEHrwH06ldBRoESbxfVwDE/ztbZfMG8sHttHHmEUd42M
Z8y9gGEu0FVhwnkAt5JyjK7Dk3Ked21Q3hs3vEyLa4/xj36uQLOZLkKgnulEWrHTcnvUnHA376g+
Tby4JScQbR7fjwImm9xJsxRPQ1qTg6kNtlydMJ/jTMIr58txrLBJndmJQ0H6XAxE1IAXx3qiQJ54
r9zmAflZPYjun82L0xvyY20skFowWzU3jRlxvLczsJ0EHYrOAPOXjoVhgjhoyisMuO7bo8Gb46W+
/yXuriwzQTGsIXwQNcMUCH7vKVBnzb9bnua14OHp9vNR4uQ6m2d+ZY45iuBst1IhnaYgFrwIxGkZ
0RBdGmSaPL2UzSO4ssQcwZiE3ahHoMEX62PU3ajANF92Fd5SmBOn6/Ni9gauk0E5JfLPEfB0gO2V
iAOX23bIj/IskzxVeOTmU50jeVJvxx4AgpjYiThwwv3mm+0jB2UL0KWgID0mOFzitNhyUrnLku7U
di+Ii2uMdxNX1FLbdrzf62LBa6o2J4qiUvrScC4juw0jda91DYqbvdHc13pvuq3UyTtNiuPvagjC
KHswKzAwL0t3NWXa6ObxFDuFlCje2Blo0YtDej01lnbu+jo7Ajq0+NayFP9YMQhYlQxKcQW4WX0z
zqBwGqe1Y1bKK5Ina1crenJs0N2y4xbCD1FZLK6mm91jNde5iydX6+v5Ugay0JS7VO2MndwbFlSk
jLI9WHII9kHZjBpbz4no5MugRDYh6eRptQXdpwEM5mM9aIelm9TnpGokO9VDdd/KUe5lyCS8yir0
U7FMg9M1jbqbZCtK7DFP5vtITpKrSMzAWbtI1W6JZVBtFEve3oiDPgQpRADwspkjMM7ORrVvSk1y
hRo0DBGyfLwPZ3KCumZ3itp4setGDneDOJa7PKrS05CKhYP8TsJ/loZDBp3wUiCvQx+1vlGNr1Ec
l8cpbNJD3OTiqZFJB7m4XoZT4GE4oAdv55h+svvWAHJHEqFOOmWRM9cqeP0mCzLTYZ2chKkCYU2X
L7tcw9gmZuKAtyE6yBsgMOC3LdIKcTZFJ15y8AKSqXPCRdT8IV5aWxqy1G+lpb1Sxki1xarAYHdr
Ka5Y5WaA+dQ52ne9qN0m0xJfjXneumazqB5qhaoMkfouvtIaEsHCMImLrQF0jm02jWafjbruTEYP
3FGWxfU5ReHA1hND8sVyigGxGnQwcCObvzIErXXIkou5LTXzuB9EU5PdmmjaYRp1dW/kVuQ28jLY
gjiJ+BqDRXbzIppPBkk0Z6k6EFXlOfFCSTxKtb7Yy9TKgEpImYOHZe/ko2H+UcZjoieBPYByrMw8
8fBUKNKxouDpkzh7TdDuaUsH+PCSMslqjuhzRa7pRfHlIrGg3opasyiBavFzktUAyTaGCgb/9DOV
xKqd0jHuMBxk9wEf2bsZrlbGmFsrAY9b29cWslMxvwUDol2GxWEym2+ge8htDTB/Sxz+aFMtdE+p
LCTGN5hIvEiAhDd1Dqg4cbVrOusHBArtFY+WDXDSjuy4036bd8yHSRbWEM/tJOZFKQbCffxWBAbY
K6OXZAchuV2ZO8O/ipOiR83DMm9dOVgj/McChywqaZ8/paBrRMgqQJmbadoZuZDbgKyfAAP7efkG
3exJrw0xPtPWujxkEp5L3U7f9w/v6pdHw4uDEPQuAG54occd9Nry07VNxnWIpCdZluArRkF1kiGm
LAAgJ5x/0WXydnLr+62NMekOoP6COULIIJDIXSbeK8NDrhB7jnkgVd4XY5KdptOkMLFomUNPbFm+
KuSDJfH8n2eE/vuq9G6MKumFsZdQxoH4jUe8+BzemK5qzyUY6YBMpXP4nHxxK4tbbyDd4JXNLCLT
3JeoqcwlOC4yNKjBvHnZCzeXpesSOBmgi6qxgqhLDfaOah6kQKh/KNH1FJ3zOeHY2FzGygbjB0aS
d1UtNhZQ7q+p/tzEvJPEM0D/fbVPiiLXbWHMIAF7SP8tflLEqemSQM4c/UWGElLvz3d/t22MNwjL
0MnhgHhvtKZjxq+58orS2F/uG/P5SRqJhmCQ/GDGkdNBSzY1Oek1b+OYyrMhtWQEJ050EAt3mJ5z
gzeNsFkWBAD/t38xd3EeSUQwUeINKncAibTuqDKGxFHgiiHaDvR/as/PvA4+1yhzV5lEk5HUYePw
PD8Z73QtyS7+Lt6r4K2W3fSad/9zThFbzOnbIRRHOunTydIpMW6LqnGGnjfgvFlKBuJOpVBdyMPp
zI3RQT8tETsMq1BqcwmEqkLoKPqhe5Y1ILpHgDLTXSvaowhdQt8qHB7j2faVtfoD5M8HrSFNElah
KGFSx9xPJwUtVROKlV4GFmvKBCxiYv3IG8L/iv5DfWC9bCZ+lCWRNFWln3Ov7KzHGExk9ZN1S4fi
q9H5g4O9WiETShoUryatyEHZPtxn+U4t/0km77KJrZoyhf8jj8IQKEjqP2/iWGtVagkWYOrhgeSZ
0+RPQ7fYuXQlWK/l8jbxZAE2y1Vri8wG1inUmKpwDCFpPL/9ghaoAQVQNu+kqpp7eYGbw6Fre8wm
zrkYd02kCCgAhmcK0ojcfC/fiMF0EHciOKNTt/eln39plYnJZpnUZJ4B1uh26n70Yl94JF7n03JO
+Y3ilcUjcXkZFV0Km/ivl8rE6KJoBDCcYOJWwGA+1E0NiXA8cnM8TrPA4gXUoYX3FRPNEmlCkiiO
Ezoryw5YvNv2e/w99VSvPqs3A+QVZre/1gHcSO3xkVd33BzaXllnNU+TsiKTYY5gDoKsZpvaIRQ5
Og8czgE6hI7y4/JH3NpO0GIYJpgI6Pg2E+H6SVZ7oTbTQ51Ju1irb6ta8f/OBHP8zNFq9DZrooOm
vQ5Nahu8qiL95KxLrNfAnLZWnsxY0TrMTAqhnTf/ZMlkT6hwRMHlhWw6xtoQc8y6utMUEUWZQJ4d
7QlAbAim5A76bq/Eizr7Jfs3tFFcBEn8c/vMo6jnrZI5bZNQZcZo1hhek9FebO3Wum7DXdZzHGKr
PbxeI3O+xLiS5hgjgOAQ/WGmQRfdWN3RWn6kA29GeOsOX41msplwomRqqur4bCk5N/OdkvpayHG9
rcWsTTCeAUVkXTDGGIxcFUa7K8lJSwhAyEO918LZM7oi5Vw1vDUxHgJB+TGtIqsIpPyfpXqMm3NV
8VK8TRugz1QlGWQo2vvls0q+dbkfcb+UVWAqEOj6l2QnFYrFHFffiguqDo5JkK0D5G3QP2JlpC3U
uIvG+V1KY1KccE9pSSH2MNnpidwUd/mu2JucwLu9sA+bjOsNs6kWaidmhxh4hqpyWskJE84I92ZK
B56B37UqZmHVojeVXFdAFjr6Ptft2Ysc5bgAxR6CoKeymwPKbaAzbvY8VpHNLV1ZZpYXV2MjpVos
BvF4Tax9Vt5d/ma832feFqWU5gKYsCAsXQx2Eye7RLS8yya+4m2RGa6jA2NjTKAoqca4LlDOCPr9
5JOASkVREaK/tMS8YxSjz1ETiqsgFJvdEIIZ/CcuRrvqQVhf+lXbO1ZxJ5mvl81uuSAIlEEYL1L2
C4s5v5EZhVVfFBioEGdwEZK7MW5elEy8/QMziglcBaqKksyWvDoRampih5k1OY/dAeNO2okMEec4
bT4ewOn12wpztytWPk9JBe4E2uObd+qBdvhyB/0Bsbetf8Jr+iCMDjxM1JYfrs0y933WJ1pVj6gG
yyWwShgl1/Q/Ko5ChI5y3FEpVYOxATeM6wLEZYG4n3aTK7n99+HRaO1xt0AlSYOKNydubC5qZZC5
SRooWRZLiZfggpLXrD0jP/sDl1gZYDyvaIq2agYK/DD9qX6MmgdZeLpsYvNdt941JvZZbahL4AiX
3/GAAjCniy9DtR3CFnseg4y1lZOtlsMEO6PTipb0VnoQu13fvYlzYQPPnRbirlie1PEoqI+XF0d/
8EsSuDLIRKZ2nKwR3TkT3uarpme0b4ro1/PzZSub2fl6C5mw1MbqOI852q5oNRFXx5GixRUNXTSv
3EGpmhdwqV99XRatFIK5GiQHzCcb9BJTFlZCXwNQa7X7VwpSx14CoFO68U7hFEA345/2YY75bFJb
o5XUDMhwtepk1BKC7SRcq036cnkft7/Whx3ma6liJtfQzhMCzczsAY8bK3VqBSUqlQeo2qxNAS3z
eweZL4bhpjEyMA4PaHcTpN5ytDQw79vKHrPVtuoLNyD26IT95fXx9pEej1X6VOWGDi5fCVSmSZBm
+wISJ3XGOc7bIen3wliQhyR35hxDC+HQ5m9hAwmXhOMMm2UMNGRA0gHNakk1mK2DYrmgakMuBWhV
0wbU5Ks/KBEOuIWghjP7XBqcTbdAakbZhVAaf/+Wq23Tekw51DPKenlPJR6uIgz0L9lPonPKsJsr
M8D0aup0cBtd4M/fZ0E7VNZGA9qw19XpF6NW8jw4OmZSITgf8IoWW+6wNsdcVyj7JlkyAjyg5JVf
zmJhQ6edCl3dXXa7rai7tsPcUlOe9mYvgCOxS0vbtCZHnNwUil76RBxg/lzB9MLq/rJN7l4yN1de
D3WRZLjvO8A+3vELuFc6f95JXnXLpz7ecvv1GpmImEFdXasmTDqMJdDlUQFBRE529k4IzwbdtQkm
CtZpkpO6FMJguW81wGcAvxD3mls+znvxYD1RTQg1qHXfMByUYmeINQh7mUt4uZm/rf8MNkimROsy
GV6j3SOjp146+Nmz9a98LdyGtmhHB/NO4vVANuPl2ipz6GVrqBVSQJlNu88CBZ03DKwbd92BzhUT
R33OzjxC2K1Tv7bIBMs5kUp9shqMWOTXZnVTDQAq6a29WLy7gGOITbtrTU0lpAhWAEbCQ0oKxwTL
XKX3XilNnAtg20vBsCEbJnBx7GCfMpgz2JLVGZKaVwrGZzreXP32Wj4MMBFsbIQJpJv5HOQDwDsW
BmFi8xZn3Y3VijMKuZk3AoT/ezFM+NKiTMyrAdESOElaXbbu1J+NN7vlLrrlTWZvPtDXxpgYFlcL
UdUWcFDpXpJcuQGjLYYid/E+DHf1yylGZRnCZN9/+lxIFG9LmUAGknzM7gsqBIlb040HQEIyCuRB
dsCbDf8vR/tjR5kghqmeoenDdMYoAlTfvMKt9/FZD1S7DAB6cWPXCoQdJ07TOYqvUe3DJl3+6nJd
2jKqiiVNwANGyzlm0O7e3+5cbent2+7DEBO3ImLURh2CFjgzwxtLLk4qFRErFI6q7GY51jBRAkN5
CpUwFu7fpR2JAOsOgTeUdtRLiAfU3Gh3vu7q9xj09opz6InEHv32wLvS/8uh+LDOxMm4r7UYE1oG
BN/lQxfUGNxVrkbA2PPr3ud8uu0d/bDFRMhUFPJKixfIrt5W33IQckqPmJEPv7Uu7UGCUbV5xXkJ
/s4qGy5LQKLIZM0T9AyknQKyEQFkI9Wjiuwvv2mcGLyEamtzjNJYwnqpCVETQwWdmwVVpM9eqkxT
25UKoNFU3URyIcNaUFouUGdjIPmZNyC8mbwAlGqpOjqa4JVnwmikpaB+n/oZPrSgwwtFIrc6qm7v
UtSJ5S6clJo6xdfVfZhjIuk8DYpuTpicgR7RTjeOlUx2pf5SZrWdpfcFTwFxszEIOgxa0sK8icwC
khJLI30nNpT9XNn1FBtwH++hevqi7WkYHY/zMX/mEf9tZaFro8ye9qllDpIeYVgf4gO/tFT+Lxie
7W+3WhyzmV2kgXc6s8xAsQdoYKhOmYJDq7Nj1CQjMNUuvLmarWOIW1sBnYkpQWmVido6EAhxDlRP
oKb3ejfYvf5czdz249YJWFth4rSUx/ncZLiGWm/2dAft1aPm/QJDKj94rWPekphY3cxt28tCRQ5V
c67VK2vxtfEb50jT32Cdfr0gJlJKUtMLSaWC8P96cKm6jh6UOqAGwr/0xUWRBvlz/5xhetO7bHnr
Ql8bZsJmtMiqZZjAeRZd0EKU1pSdRtklYer8lZ33qvnqZu2mcVz0TksOGH62s+ktMm4zUXbHhjcs
sZVVrhbERitzgBUh0fQgr1ArMQ7S0NmXl7J5qNYmmENF2rw1zSQ1EPSFa2OHoXYMLGoollD9ckyi
upftcfzv/c9ZbR3IdkWxVk2Is3V3qvyot74wch77WzF3vSImrROEIu0ULYaJAUI52sGIfLNVMFsO
pM0sOTkwu3+3JiZMKIORi21bAt1guOX8ZKWu1HPu5neo5YUz9R74V/sGeNmSh5CCxmeK/x3AIOGa
DsYwDuNVew7dMnMsQAP2GPuC5gsVLrbc6pw5f9KxsxTMRmFKGYpnKpOrq1Fc9XoBhd04e4tLDxgG
W5N5eSv9ka9L/TDCfL9BW0IIJphh0B/MvezFh+wZaDr1XRZx9jEoL3ISy+1T9mGQ+X4JEWJQyGfx
ARzJdpW9aS1nSdsB8cMAG+HLJBQB80A5aLnqRBDeIJcTbqvsMV94HGfb5+vDFBPfy0hXZnFQpKAU
rgwVfceg5tEM8raLCe9TjxenlfVToAjnWb1Kte+Xj9P274PUT9NlKjHEpBPt3EVVKcPJBOWtHo9T
x/ka/yXkfRhgQl7bpsVUCWV6IA8oo8oONGJuDXCVmeiSHUy/2PNkNzfTMgC3fy+JOTdxiScN2Dam
wLjWngBL2efnzlfd5k05mLaJC5GALoWXlnHXyRykWilxTSkp+oEQ20bVE6RsXnZsn5TDr2SXN5ez
6XuqiKwab0FwVjHXb1P046h2SGQG5c1IrtH7tqP/WakSDWmIwfzHBlsEL/VeEeYYsbZVjml4vfC0
Izedb/X7jPNJUjGY4RDNwVJDpdTE+ANxL7s3Z5dUxvvEJZonuQ7N4D150K5BiOFkJa+fvhlyVutg
PE6wIq2Mk9gIFGB0prMODVQlu+4wOFLrf0LDt/4mjJ/FjR6XUZGTwxC5BIbUgUfLs+3Kq+XQTV1d
f7rcJkWWF/TxPXpDAA1MvzhOTv0ut9cfecgYGpC/XEErc0zALjBY2oFEnRwE/UVPHsT8JCjfophb
e6Xf+pIdJlq3qYLJ/Qz5XQvxAVrRmHyoHDh0hnr2W05Zj+faTNxuSannCYlxeQNfV+Ilvwh/NEa0
dgUmBFhFlkERF3IKGqTXAUpD3WnwhX+lPdjkDOiV+1QckYfioD96YRdZZgwR1ZKxQRkRWp4xeHJU
tLihG87lkNislK8Wx2LQhFKrerDEC2inTy45Rk5R2KnT7nRM2i/fkW/teQCfzbrh2iQTLLJuwUeS
MgMOkv+r7VAdgWTyjbRv/M4bTyVIG6GhHPMeBRxPeQfXrk6bQJq2ilpVCAYZSMzh59xy0lmeASZi
5GVsQLknlIN2lt2qfi7Kt8tBdrNat944JmD0UwnUuxGhq4FaAZCstxiqtX9hE3g6oLzFMMFCa/Wu
XcwEoAFJOIg6OVpDy8PRbwcKVaRkkNAvZi+NuouTcMx1MH9cgzn6VwMzdoTMXbzc5dPyb99RH+aY
26Mru6yLGoTbXv02jKEddn7ay/blb8QzwjiBjqabNOV4pxFhtEv9KuxQzGn+uWxkO/VSP5bCOIIM
bZJl7mZyCP+Rnqg8T7rPjukpShzVnrzCG/3lR+uTx780yzhFMmcEKGyIdvcOQmHvyV5/Ls+mApUX
KEU8zW5iJ5412ryBDvq7X2KhBu5hTQWGFEUr/Pvq6FZdt2SJjtJEPpj3qkz2VQWhx1gLyiS/5axx
86EGnXULUxoQqGB7XgRkb7reZzmGA3vK/wfAanii4VDYd6ilypxn2nb8tUCxI8kgncSMwue1DanV
J4OJMz061Wl+6K+A5nctZ34xX/4faVe24zYObL9IgHZKr1psy233nu4kL0LSk2jfd339PezBnchs
XvNODzCYlwBdJlUsFqtOnZMe0uNwaHeCFXKPnQ3MngbBKhtvkUuLjdbXdrY2EtA49Cor9m+UuSJ1
ardEk1hgjHseNsaY1DMn5ajbXWkHxt2yUNZoF4Tf3yHh/GX9re4s9BkQzTyBUdEK6b9v/CWOMQQv
myj//F1+7/aVC7LNI+Zjd9GTCN3EjZSbFTJhZVnkHlIqSH3RtpTa22z66/pquEnv5u8zDmKHqmmu
mKwOmiZ3ZQIAUH0opsXVdAhyJr+vG+NFFsyOqsAfQI3GwsjY5dalY1UvPcWUDEc8I8vnzqFpaYTd
k747TVAhBcHI6nWjHB+5sMmssE7AN4D2hRYkIMzVn9TkC3pigrjM+UqwAakZyO1ispAV95XAZlSo
VgjBL/nOlvFAzhqBBc53urDApL1FjATArProWIAOpFLvQBveQmpuAnBlfbu+YaLFMEmvPrXZOo0x
erx9s/hZU2q+qVvCSRH+d/mzZ0zeS7RYSsolAnXnHrPRkB3v9i1gZqlb3igPtDMpBaHtWaLuGd+s
TYVuQdAms2jB2CyGxajkOejJQR+fe/mci1SxRCaYCyXSUlua03UO5vBYVQtYr8t91OQv1z8TD2cJ
l/izEsYl8CZulqKBGuuSe+W7mHr+Mwabp7RHINp9ouJ3YY3xirheFsDa0bFa2+l5Mov7JBEJOHAd
T1Eh6oHbA5RzTGDNpjxvMO2Cjn+4xwY6oPMSnCLeoxiUln9MMAFIzgsUSoHwDdRz74V7wPN7TI/l
N8vX9/rOvXA6VbQm+u+by2Lp20oJrRg85E/d4pQBBX9BxgaEEYPuz37v1uIXkMgm9c+NTbQD1Zbk
SRuYIFfD+w5FLDcNXftHNmIuD3RnKIULr2JugNrsLOP0UxRKzQSWCmQ2VJTbOKw30i3YV6N951E9
g+KuUdzlBhLLruAc0G/G5G+UplTF9CoojonBLLdVtbJtM0AwW3BWUCn3at/jTtH2GCDxlxtJ8LDg
nu6NOWahSjxlpaRhVDZPHtX4DUxEqmiSnwfwwZJsE4oesgJ/ZQ6bkWamNsgAmE3HFs8x/Zy8jCfI
VZ+X1Fn3xakKrJvZh/j4XvQy4z2fL0wzYdlcNUT8FRVQzVl3cg662RxD3WGNbgK+38lwu9gRZ3L8
Tf1nwWzWKMeQe5e0Ckyda3dOZM2dKulgxCJ1Ma4ZFTgGNGKAazWY00jWalSnUJ2DoX4J61MGCJ0i
ZOWgH+eDPyJ+4bNBbc9kO5BTr89JFkJmpzwlvymiWscMZArUxHRfuNE+ObUQLznU+6p3au/6WRCZ
ZiJopUGwtaMnvwM72bK3JpDX9U9r/1MGkW0s/b5ujVNEwgX6Z6FMMM0NtdZmzAYHsbJ6y3gXzXvQ
WZHwPgaHnIqz2AueM9zAtjHIfL6umJcRjEb5EST0DmYXlPAT1COGjJsHGsl4AKNtdxk6DVVJltmw
5qBRH5rsJVW/qfLP67vGXYQOoUmTADQOaPWliaRKqrUfKinI67uk+FFNvz7x9w0CpA7BWCJefpd/
Xy36KikHGfmhEYTGaYpE1DbcBWwMMAswK7uIrQEZVKWWTttkTjELUhvuMd1YYBwrnjCsP8cpEEfN
oUvuMQvmiB7i9Ed+OKQbE4wrxTpUGtIZYS4NymfcxIfeiV/AlYH72BaOqNAr4YMxU0YwNy2a2zAx
NTTsOQVVsBnkw7G3HkLrpV9TV0jexD39f8ywjZ54HSRNnpHcAINq1m7lzF69a9wAi8MQE/kCYXbL
CZ3mLroTteu4PvEuYoRSGzqQzLlJQwyrKHapBdryqtu/OiICDPDvpY0F5kqcFrvJ+hpJdfs2fm1B
vJV7FjScw1N/1BuvCipPCoiInJ9XPzHQOQOa6e91MV9ObsaoWSDzHMjH4YfuZsfibAOQs7p64lDK
iNJVH68fX9FC2a9or1JYZwYyxt6TXaAx3OoL+Eysv6QXKQP2tdnl56o6ilIOwQfUmahBOfiUMEnR
CoAuNhQwVvAdXl8YN0H8s5VsPXasZpLYnW4GxtA4Q/zVimsvmRvPml+UWBBA+G+jjTEmgiSWpmCs
BSVMw6FdIqQwpWOjfAn1+V35SwjI5qagG3NMNLHLKIuSDMmveqYXfrmTbpPzett56g5SR+I2NTd6
QbyLqKYGMsEPCNDFWqukgV5xHJSBjbFzFdQpdPYAlW2hFDb/0UQvFMCIMfUr0/C2eU/Yk1UNGDOG
FsA7xU/itz8NH3BTZPXyTeiLeuJ8e5AWN1SkFzZomi7ttXigNT1YQIP5K/hvvfgJwogHgvXpuxKC
uvrnYsvGIOP8cheFchhiEkHfj6cscobvzR4Ukjf9cfAWb/wOpQMKHrp+HvhJ/sYq/cibbe2G0SyH
fKAFkAFAXsmRG0daPXQY7cflnlJh9w/Nnfwzyty0cUQkKtw7FpSrYIGEH30YXOuHZVHMMiQBsX9M
GPBKSuczGkuAPBmAgULkDkwxzLHQBgnUrIpmBeFyMNaTjjGZaKjd0FKdcBLV4HgLAooChXwbhUWV
9dJOrQZ1nuI1CPsvVvR1UmMn0QVvP+59AEUMqhYKAU0UuC+/WZwvRZIsGcZjvHln22grKYfZwbjp
7/iHvlNvSlcUW/jL+sciizCfQdBPFmNEPm/dQMlV7bxZJHbHG+YCrSTR/xY/t9nQnGl1TEDkBfoZ
REvlLX0Gq86Pzk386EvvjO4I2czcVz3LyV9on2I6iHgf+PsKalRDwYGgPFSX+9olC+BrTbQG5dfB
70HiRfsU5c/0NX6BMilYkgZRweLjvhrwfABj4JkoQrLu0mK0dko7oCrTfBdCYqM7yNm/HoiHCQvv
TEROtJU+zIY2A/SlCFVtG++UZlcI1Tk5kdIAt61t0/4O0fCovdy2OVOTqOpBX2A3B1oCpFw7+rOs
gLpg9OnMuqgd8TGThUGdyPQAmGAPZPx/HLLOGgqImCnhWTJVdwCcsVVvJENUC+SkQReW2DRoHCw5
r610Cszvg28dcy+IPdPTzoPnQ9bVB2Wxdz0e059+maTDIJXitG18rg9TFVGpq7HalWWw1slrJYPo
pCweQxTt7Bo4eeS1jQ1M2BhLgnuA54gGkmYdMjvwfrZc0CujYkc2OjyJGlhh4iyqqw6iqjenuY/V
bawwl02aK+aaTEhkaXMfdGs4XsmeQMQ9Fo/9fMyGYMu2oNCOwE85PC+9ssy7tMpTaC9SYdPsMO2b
L/XP5J0LsJ2d5K4RdHh4Xw6FFmTpyOqgpsqszcSMUaKlC3ghIELplrb2vZnMp8FK/WGKdghtOyKF
sxfrpeCAc510a5nuxOYKDzWI/laWGR+n4+yhzPNC0eDReX7soSCNtslPjK4crrsp98xvbTK7q/fj
EJGxAvuUX0b79ZQ9yKnTFk40OuR3/ZCh5Sl6HHDCM8bANztMfXizTl0zUkA1c7ClJkGFx+V+xDBX
5aIaqWte2LvyV/SihCwpwqUyiWeZtXKbmqBD73ErvA/33mToXY8+IBy70P/E+N/lMplXbCSnphzV
YDDBhetABd4x6rtYekPEc62qBDrLdOL4oRbxcvAiwHZ3madtUlppm+kDplmGH6vmtXXuxqKBbeXj
8wtrA/s4dF1w3UGC8vITqnYmN5YKUkAZ7bbs0URNsjrbfvo6HievdXI/PSZ34j3lrg1hADc7TicY
rC/NLuBZn2orVAB/Bw5x9CYDBzEXBADq8mzophCf/zXCHAllLEJDriMrKLWX2Xwus3vBmfv43gLF
g4mkkhgYpiQ2s3l9Y0hjZOI5SV9Aqp+hK+qY4FmmPX8M5YiuIt6mWag44FxBLB5Z2eWmJaZRZmo2
WkGTQ1oi3BfzbTt/ub4m3k1u2TJIJBAUFSgNX9pAA2MgKjoZQRuBx7/ap1HmhfJ9K71dt8M9xJCM
xQAqRok0ZESXhixIiEt1Ce5y67y0SJhLcGQkLkoMWTD7VCyXBP/RIt3eTbQCBNnIihQiwPIeGgeP
JSidMC5/T87SvtiRVPi5eFu5XSETpmq7INMwgEIvzzuvg0hzbXuRdipE5W+eW1AyJw1fjSJrmHsu
sxpbSVdjDpTEOBVpdb80smM2pXt9//hm0HpSUUKmD6rL7VssyTLybFgh/PWkxn+NmGmXH6+b4NRn
cJCsPzaYT0QkBfwiWQNw8i48U4hZ+ZPOzNJ5eXFmR48LGx62xpjvYwJzoiyabARl+9AqN+Nse9J4
W7WxX+jQxJhEkF6uP9hgBQQWxAZnKPOdpKZogXQhePb2P4jukgVgygVEHETU+uR8KaqgBzwZXtd4
ZzN1i27tYiM2+zqQwtFbwrdYe14jwWni2wDXG7AteMKwj5hEKUytmDr0/fvG6UfoO1SObokgh5zb
CSsh788/tER05hNJswF1oESmXBBeTlUVfAypR9+z1Ot2TaAf6t8LnqDRDqiA8IfAF+kVxLiHjS6r
/T7dDOo+ml5uwgUuTCktWtMI8hPIWaA/UOypDIu3unSgOlPcTyDIQGr3xyJb4JoMe5WzpbOC5Ujf
uhg99oqAci3Jjlg7gpekwhrKIjIwjuijMu5Y1GptzUNqQlDK2ut+dVYlJ1Egf5ZjPoyOLEKgI01v
QtGb430ZHzYWzxoQl6AVarPAShO0XCiVjHoQzQWSp9qJzROEaeyidCv1V9M8Jqu8r4ofddU5cflL
amM3k2fo2mUuyVFdlE9GBc2jVvorl0RDK7xrCSBF/AeBQ0sBQvjyq8tIuRIbGBZ8g9GTfcqMQG4J
eJn/hs9Iz9e9jAbND3sBxwbAGjNNCls4qoeQmIQKP6ugbTKV37XonPI/8x8LHwpFcpgOWQ6q6Qy3
LAr4u+hAdoCaPC3fjHP+MmGyCIhP0duLwzCBTdyYZWKQ3aYyuvctHTPpT5iSwFbuk1+LBAb2bied
55fUif3cXQqnu1FvROPLvLT2wjzj3E1LSkgb44lgONFtCCpoOj7x2kgOiJ12w9fRb53Ck+5D1/zy
nz4om9iWcotRTrXQgkYJNOt2yAVvS86ldbEw5hbWbLsFeQbIa6pR88MqO+Sd+pTWwzezkx7mbtmR
Bjy9/21NzK08V1iR3g5m0GQgFS2jR6jZCyqognNgMccOna0x7xXMSYBlxW3S1bFEipz8k73xSOYV
p5AR09mdgm7rKXxQ/eKhP8joFFYnFGgPnZiNnHt3bewx2fpaYHS6GkkYLBB6pBNJtEFSjJgbjILV
rX30JqE1CxaqmPjXvxfvXY7EExQg4HbBt7CYqysN8azUzCQDX00f5Lv5NfpSvkovuYPoiXEoc9iJ
EOXc7/fHIvsSgpZXllgJ2rBq81Yiv84P/21JrOzsakSxgXk7Bb0YKn4Y79LabyMcZ4pcq10ghEAf
LpwqEy2LCSPJmmJMO5ZroNYHn2CC575ywyC/wbiu6gCWfLZuRfSfvBzYBnxTVwhlPAa1yuUNRFm2
FrCAWEEcWHvNWw/lwcSHo5oVYnwez0kxAUBUA09YGcqrl8ZyW5KsMkZpo1MqJyE19rCALhG0M+V7
M3sQfES6Xextt7XGLK02wkgZ5wI4pNZJn+mbL/mVubGFDl53l+8/E1QUZNs2AboCdXDGXLLmE+pT
eIC185MVf59EsZhuzoflbP4+E1EQfctGmfH34/6YT2DHaJys+ffQIwOPhT+LYMJICPVAiOJl+bEm
udPm0k6b49tFCT/xHr+ww8QMiHyUUgd1RMxM1EH3kHqFm6DFU99irAyKUaKpWm6M2qyLLTwVEpov
So/euHJHR16Mk/IzhRrjlxX4zPSmydzy1yfqJ/TdBfwWMFYGztals0O6VCGzie/VF6NTxJrTyPfV
JMpvuV6Bnhn6mgRvZZnZSG3o9bBRU1DdoI6h+an92pePgoPEt2Fp72EC/2MKT0Wr6lVjm9ExPv1d
AbWCFf1p3aOfDCOU5/Q4EccULY0XDhU8xlR0eBQcKiYcyqnVdEY8kiCNNM3J8T5y2lSYsdJj+eFY
QZQbrEtAMcANLj9TKjd9r0/QDNTPWr+nbxOqYAYByOJrNbj618itwaBlPoruMO6mbuwyKevcJgZq
D5i4pe4xJ42br/t0+Sr4dLxnpbKxwuwhqaoR1RrEwLZo87t5hLpUXvSlr5gSHphGkeyb1JQctSBJ
QPQ+2xsaWX0kR7Y7tkn82GrpLMBPclMjvD3g/vi2AHQwgbIeMC054oo9jjsKodJuCsz21X5xyu77
fdw4tug2510EKBwAo4JCJq4f5iROAyRVl5xK0dyUQXaIHuzOkX7Ry7z08/Py7zXSDXCtyBhUwLAb
JBmYI5msYbT2AIMfMa6S1d8l03YEX5V3MjYW2FdWvSR6UzazhueOspufGnftXEl2tXND00sHNZJo
3PXf/qNVxmO1Yi21qJFXUNm0wXAGFcYrmBCfCkzJYH7gTHBkBCV13tncrpPx3hgUWwPB/kH32oJs
LEYG4shJErILe9HFJ9pSepA29Zc6UZulz2OIMiyvkfLbEmUj3DrEdi2MEy5mNCml1ILH3QA3Z+GH
XoQaT/etv5lvJH8ZnCJQzsshdQEnbm6ke1F6ws30tj+ABqTNCqUJOHHMPFMmoh4Kl7TekwXY1ne6
KBGwgVsIQCsUg0EYSVNUFsoXLk1Z95m1AmgHOIexg6QBmIBKd7qfoT2o+dUdaAmhBSdwUl5U3Zpl
PcbIZA0z0GagxYVrS+k+iUC7KNSb43vLn9Ux3hJPQEFUFo4CZbTUXwo/9kD8e0oCquJVHqdD8nr9
8IkMMt4z9ZFeVY1MgppM7lBCuagQPPX/D//4sybGP5aoM8y5yVMgwXKAkau97UIfLJA9SnMq8g/R
epg7IIVAdKbIOG6Rtreqc52+XN8v7iWzdQQmW65RESLDpK7v3Ia513zB7MHoopqKh036XbtXH68b
FDkekzivU78aZKiloAGFfLycSvu1rQVlC244RBGczgxieowt6RO9ltpZzdFSUvPxN7Dc/bfRVsIn
CKBGZ7Lkcet/YlFov1CgmYx5ccbrQk2JBlxkcrCSn/H8BjEeeRXsGzczR+L1jw3G7SJ07MppVtYg
VbzGx2yan/jht6CbnPVh/B3fpEdTZJKXFAFZT2gGQjRAry4jYWq3pAEjWhHEiUNZ5bUDZaNU78qX
Bc4uibGrNOqwOaZGuZKB4NbRNWPWiCn1ToqWSQNagkrkprtBcsID2UcurrS7SnS4uL64McccrkJW
pi4D/3qgAgcSH8Dx42i1oFnCe8qjkA9oLCRkoLrJ+HsohUo4DehXmNnrMH3PorvUDKEEdW8On+h7
21tTTD6FWRt45xzJ/+yeAjgsgDwllA3G6ROsckjf/qyMTa60MuoLwNngkPqpWG7Nfz8Kfvn3mTSq
DFsJEvTTGqzSekihYERLBqaIQp0D7KVmAJMzoDGL2hxjRlLVBHgOUCENLh5tjypQ2rQsDS3bB8o3
uLpWtAcPzS68FT62ue6+MU3/fZNpKFY8x72uQuXygYqTU2rK+RjfUhFWMTEl/96i2heAKECDnQ1S
K4EuYjpBTmt8Gz3axe0P3VsSmDtqTci1zI0daCMpGNu2ZJV9b09TXxlkxbbSwYgIlNXfU+g+6s7o
p3gSPyWeqIzAO2iYBaPKKJYC9BxzmBtLl0Hogvhoh8dVfrTm2hmm13V6TDRRJ5d3KQMo9740tIhs
JqupqjZZO6jbBAVy+VXywFzpXL9QuGkhAK8gjrY1Fe1iJvQupVaWVhcugWV61Us87jO/mB0btLmK
m3zr1WOD6Scq8H7dLgdcbGDYEuMWqgWgyYeBe4jVRyt4SDA9cEzvZUDdV087VeBmwqWzl/zWj8C+
Gf9s/Wp0OozxTAfRcBI3I9n+BOZDppaEAnoNhjrlad41twaU7EbccVlAlbDElw7vEjCgBGBbSASg
QMgG6BlN5mrCToflPp0TZ+rOTfos2FZaHGEvNgOXGgA1oK62VcZjpE6F2lam9aD8LE/9CYjt2a2O
0U3mh4HthzttX7/Ej6rX2bvxS7T7xPSCAejQH/uMO9XGPBtNVKKj6MtH9TeEiUzMKqW78H75Nj9K
3+nwdWQ56cP/g+udd1oww4uAA4SUptrM91TqwVLqdklBUBTdmsfVi93ooXwND5isjb5VO1uIgBRZ
ZHLa1TBSVE0lIMzi0msT6ZQ30dfrX5Sbjm1XxbiNobejGk+wYZ4nWii9Ke/mV+OW3rf5I8ol3+dJ
FBN4IRWqWcCBoUQDzgXmfh/UcRzKcQ6D8It8pGX6GBHVOFcnBbJ3yU6UHXH4X+A0f+yx5cxGXtpy
xHAnkMHazoRGTLEPdxmmLxN3diEMi7kwx/Z64Tp5JxLwPQqABBIBbY3La1Gy7Zn0Uw9nbZ3wLLur
Nz12e6qYMezG39Cc7pxsJxyl5+2uSeeIsbOAUrGPhtqYyrlNLbRTf2e3Omgf5lf68M+ezR3liRZh
87lhDgOmwJADaanhUr5cJZmlRSJDVUB4bQVlKsilfhl+vQDlAX35nfU43133WO6ubuwxx7BeldSQ
LMUIlrr0rBbDI/BcJfGuW+EvC2NgmHbD0j5MKqW6OoeDBm70wYDE1rSXbhtgVk4Q5XNzP3kKb4UA
rv/D5PsANWZ8EGEvd7Loxz6bI5Qtp4feG08DpsFGPBuy0+L1brIL3U8skcjIoqA/gH4FC9GRlUZu
K7SxjvqD+h7OVif7lbiDt/7o92K2BV40w7ANBOwVuCaYmC6XVy7AFXQqdDl06dVInrPiWbAeep7Y
ywklZoKkEBkHgPmXBvIKVHhjTWjbInmhuW+8I37bgj2OhhVRnsbzQ5wummPQiXqZWY5cVFI06DkA
i+jyj+cerAeVSgSxkrtnGyNMqFzlVMr6Bd0eefpiowGYNK/XN4361Ic9+2OA7ZPZxGzNuka0MCOw
B8aZ0zWGgxlQpwsL/7opbhyGgpyuYWoItXn2hbJYtZrHCTog0YsJj1NdyelQU64Pw1tzqm/NA02m
RWVQ7mfaGGWC8Gyo6TpWkhwsquyNie2W5KbXBLvIvUW3S2NcL000W7IXuQu0p/AhOmSHBNeLHmQn
5bd8QtjdiaYGuN9tsyzqOJsnV6kMKjSyAD5P1+a2sizHNqeHIsW7RKTmQ/34g4dsLNEN3liyp0at
1hojm/aqnFI0Usk36OG4RR25uRKo5eG6l4i+FxMEF5PWJKUUr/E2aLRz3rxphqghxQ0UBH0h2QR1
OegqmCWlA6rYAPzhiWwdkQi8QsPqoD0A6wH4Si9CNvMedKhYoNOI0WJ0bpkVKau9knlV4fZq/r2L
gd0aaq/MtKOkZL/LtBOtjpcAoFgIFD9KTyq6nJerm9tGI52hA0ANWt8C3c3oLGNQmypD1vvB+VSb
aGuPdcWQLGFbEx3Ip3VHX/91Cg0R+YnOakN69b74qa6CsMgNJbi2CMbpgWFBKnm5xrBs4nAeayWY
3yaIsWQ3Gpif7FtQTRM3C0BR5Mbfl9oXKSjznHNjlsUhLY0ERaJoLI5JfV8lGQi0933/ifxma4Nx
Tj2pUgK8E3D9Ze1ihuVsWZIbGSJmNdFSmLhI5Cqz9bFScH2dzXUCTMyRAc65fph51xdKGJA4ArmN
9gGTDhGwoYqLNT6a0vjd6NM7acrdz5jAWCi6r5iNZi+wQql0vAmN/DjVb/IE5upU0JPkrgEvTiDd
MCQMYkrG1UJZqoBxXYMsRiohf5Nl7/oKuF9iY4B55S1aT8oqwlRCt9z12bO63uvCkip1GjaIY7bn
n0UwyUrdDkurS2Cb1ffVbQmq73VvgQy7ustdUTVQtBzmaE5lrAzJJEMnbMj8HqjrbGh21boKvjtv
thTjFf8siWWjKNRWiQsd2XKrx65RBtB1cYrmERR0ToV72F7czj4WoBgVUSnxF4h5XYBHUIp4zwU2
F2IRxqmVVmpyLMxdNz7k1b7pBSVwrs+B+wSvD9AK4BF36XNKqmB8owYTm2INbro8R9bzJ3xuY4Cu
cbOGPBzDjEBFJSjmAWnfGwH/hI4xh/9mhTk6VqwYcZJCICbsfnbNaa0WZ8n+40qY06OXsa2ueY9B
ZtknWutWNmTgFVEezq2uW5sNYw6QWhRztMzDHKxv2SMKP7XbP5dPlTtMTv27CQx3PitnzBnXv2xP
JHLALaKiWoKxPEwMmBbLHlqYppplKYzbT9ktAPagf0DJZN94AJo/1rdU8S8WdYd5lT46uyHDJLo+
7HwKSUEhIEVQfE7f2SPzu/ZQBBbmpETtEV56tDHE4rHy3jAzbRl06KVqDtGl3CFV8j1OyVkvy8Kf
x1zQVeVu59Yic8PaRt82SahUwQiiulP0iGcI5jCiva757x1jXz7oj6JGAi+N3hpl7luz7tShCisr
GIrMX7R4t1TrkzFHfmV+IRN57U2R0i3XZ7cmmURwDEejMtoV0iJ3zYt1VDFmhKnEc3LuUmc+pomL
+OgtN+mX6kbEpsMLYFvTTACLwSRZWDaSmEU9lsNf1vx2PbJwm0CUcQVVfmLhYDIBTJfmZsxUwwiS
lzowkHRK7rovX2SP1rg+Ne+xtcYEslyfpVmX8yWARgtm7pUT+OcSSM6crdOwg1gBNN+AqilRBfc7
gUgavS7ZmxsDrHgt6+gJfeB1bJthwigtCKzSgJZK+0PrS/t2L1Iy5V1qWzOMe9pTqfSaBsr2BdQM
UeTa7W0vlFGh23S5FoCDMPVEr05KT8IE0XZs5njp6iYgxltrnNb5e6s/99FB4BvUr6+ZYTKQYRkk
4B4VtOx2eUCVGrGe9kCPNoq9D8mTEQgMfty8i3WxuiZS2/Vqlkqo0ixuRTxadm2gEGMG9YEUe0Aw
u4DCDFZBlsAzqwDQgO+PwZwPUtZ23BeJtLRLIBmPpvRLnZ8iLRdc4R+jsylvbTCxEgoFSmeZmGrG
QL0nNb3bab9I/GCXt+b079OFS1uMDzZGXKmqZgPCky4vi6QDaiD5WiEJlsTzwu2SmLAo9S1RID1o
B9qAF6IGgOFaO+qs78bZv+4YHAzg5YqYMCj3NaRolBK0tncVoC6VbzjxPgMhM7hQGmc86E4zuIBW
K3ty7JFGCofEuS6C+5vOBIM9R2Z+AIjOu3rW1PQojU9LtjfVya3mRbChnMI1lrmxQn/FNpvMBnXV
klQGOm7yQanu5siMbF/ZY6rRS2JHOMTCO+Fbg0w8Xi1IIMu5GqOjs0Blaj2o3wawgmCWW/XkA0Ee
8Xz9S/L3EaUGTCNrpmoyrjnPUo/GionS/PAjDZ9JlTp58+W6Dc6dhm2kdVFYwGmWGcfMIxIOptzT
PtWCbSyO0XfLQzq0L/22cYgoatHfzIbJrTnGNyw1JXU+QapGffi7bkMAyUaV6B0fKnoVcp5rWJwN
IgGFzozhBrj0kbDrprozV8TITHItuV2Q62HiJFP8Kq/cnkgvdhIPzlxkt2toOehu7a5vL/fYb34A
c/lkChD4hQps21yrT8lg3Zem9NzIAONjRlsWHYmP6R6VWZcxZoUkBIeDptebIxHFyBayRA8xZtUG
sjsq4H0vgLGUAIjVIV/4pfcpK2r7MHyGp/HSNhuzu2Gui2XAy/htcSndfOgpj/BYSrxU74V9zveJ
ataRtmtlDkcdNb1krQA4NWBl1Pc1wM6Rb3n6E+W+zH5Zf5FbK/GUPWgp0cZKFDcjzo1WOy2ITEXN
Xt5BhcANdh15Bq23Xu57pxiTXkQl+PiqxBnIKdReymV/3ZPo3/iwXo1g8As4Z4wRMd9Wn4al7HJz
hWLA6A1SCSX0fy9cjE+4McF8QtLl0PWwgVic48GTkccohmtJX+JKcCi4MWdriPl2ZlYC0mDUFONP
v1vyoBFQEqPLCU8xCyf5eX3reIdwa44JcSPUYsNpgauEED0y72nh0dRPSj8Kzh8vbdnaYdwghNLX
ZHXgssmKJxuAECt8QVnKj8mtIVRw5LocuqcKICFEhczMpcvVZUQ6a6Z8k7O0H8fmVOmnJBXh+7gB
ZWOFSWpbKNM2md6uwWIW7lh8NeXfqnFHqpd0ubcz//pnEiyJTWhpHpYotiwFsb0+EmK6amaUzpio
7nU73FtB/bMqVqlvVmIlzyMMtgAkeaxI0jkkM46abRx73fTHJK1c6FAjM4tu0zrzBiUT0mLwcont
T2BOwLJWOZruK6D9X2UozIKX8b6+ycFZHd/IDtAonwkemxUzJ6ALazNcQW4bgJr4kKzrnVquh+u7
yo1PGxOM8xfW0sVgL9eDpP6tGF+jVVRAoVvyIQBuDFD32Vxukml0uqbM4M3s4tOkpw8r0fdNLZfO
sAJ/pYdum5tO09uBvkBXJ4fGjmoIClSiRdJIs/kNwCzVqtx0UOQsfXv90Qy/rm8ip8WEELxZJJOw
lLFVqGEGCtQ4yJ+nffqkB8AS0Ha1fidj6AqsKaljrQ4pBbGLQ25xaZkJKMUUZymg+NBVjh0Zwi07
2dcBkqeE6uHJPBWJk/6YTnRwllbjstfrC+duLNRaIJelUy4hZmOLRC4trUP2sMgEM5+jD40MUerJ
PXOAaYB2VYEdlgbM6NpFb5IF+PijiXZ5CUE64qt3vf830uXfQzWwoRDeUGVaKgI48tJXCOQ9TOh6
S4EBLjC7OuTr2Ug+448bG8y5njMSj1LcQPCrz53KeslWQR+KG5M3BphT3Y3QOw6jMQym8jexam8p
H2wRbRrXBgEeGOyxKv7HZDbm3NW9bi1rkCNLlOqnTn3RtKfr/sUpv+JrbIywuU0cTQkZAO/XH+ig
GIQef5Wv62NmO5SIoEILftH3IjJJrldvjDIuUHc9gEPNqNEHXNz/kmtBmY7/90HkipokepFsEiCb
UijPfWIHdmL/MjJpPNjtOAlcgMM7Q7fujxUmCZBisxzzZcY49t341mLI9/QO8DvISAGc1cBLxokf
6YBf6YrO0HtW+yHo/7HN5gRdlfS4rDHBD0GEeykBY6Q9eLVeH9pOAza+NPYgj7mzh6RyikKaBIkq
zzPRREYdFMzGFAB8eYTbQVNKc0KeqkOJrhxCx25uW9H0NC871en7G5k9WFvZV35pNKQo2yiFKPK8
0yfZaYcfg7F6JBYJ93KXg3ouhjUQllSdWU5cZHOn0iBryPdT/riiplwKbmmeR9KS8f+aYOJ42qdS
LEVINFapd5o29hpbVEkTmWCuyGq28jIhyHwH6ZaWRAbRqaV/gPW57RqYm1DNE3mdDcgKScWdPvwk
0TlL7xeMN4HqQ3TrcheDqouimJRbioUnhrpdKC2pQc2NuRn7ZvFjUOqEXnJqAvOmPca+6ESJDDKH
mZCl7VobIwogSXm29OHUzXPzH1f1obvWxiVupjU9ykf5pXOJ4lqTqwa6k4SYBMZopOE1r6OokstN
ntA7/N/NZBFW8txhkDAt5CA+db8xPL63H43bZnLI9/h29sEc7Ia3yn0phFxzT/DGLhPm5yVXlCgF
xDANyNfmUbuBrkEceu1hdqns3do48is0B4x7ER6P+5DWNROjcaaMGiELau+KMh61lqwBJRxJDqAj
2xPQhmsQx/h/sOvxfecfayykfe6JCQIyOvGH2t2d7iIl9Gxff8JYjZ95+V70SuLGKyCTQeMLWXgM
QFyGX6sbFrkkKJ4VAHaHL+pyE4sUzLhLgjYSJUK3CaglL00U4ZhGddKswdS8yaDoaoWi99xClQ7K
FA1/HZ1DFqo+2NGcVhKqKikK1RBJG8Ge3WJc/bweRsgpRPfxjQEAdHxnefVhPUJ14EVFQ9G8xbCj
K8iCuJ66+S1MeK7HWEkUANkxr9wHyxlKMf9D2nctyY0Dy34RI+jNK02Tze7xGiO9MKSRRO89v/4m
Rues2BBOY1d3Y3cfpIipAVgoFKqyMqPv9U0J8XPhJrIHp8vhqpEz8dCIzGI9eqYA6stgZDboe3xT
ErWsVnChaXd6WIbRZ/3ectKzFBLeyf415ZVCmQsl+gpgJRHR86MW2k+5lmuChmqZtax+CRYoW0sU
OSwi600w5Y63sUxXhTWMIiiA0dM0xsbSDCWwEvoxfiHs6ErQibZ63+B5oYEcvfEh5KI+co8/OQD0
TUVoD7CfMAzw5aX3Ni3KwEk9p5iC0B+UA5kwTh1g9z/YhhPvLzrS4Mjd2aN2tUm0Bmo8sAd2gJ/5
6i1v6WPkk74jBrHA/3qoCkgbz085F/fOdCCoq0DkDeSaKpjgLpdaJtqaksf+Uf2yvZs/yZjCYGcr
svf4O64UvjgkKzLsDVJZgGAJRR6lEogKHrJPsqM7aQi+hy9FAWQ/XsG+cFY+cU4ny4lwPkDihFFj
zHpRDyGtEvNqXQ0BeG6MDkIE03SH0gbzfOv+iunJA9BSvC4T8xLZm6WeRkm0DZspjyKmFgkx0RYM
9ngoj0Tzi0/OxlsjFXDlTK1kcTDMo2nE1rnVK4zR6elqb5uZcipSzHxgvzDq/jC2aQD4JZ/QIoAE
NyHVTw7iZ+smOnde6vw6mPojqinXvyPTc3BQMBuPegYK9peuCh2NfpahyROOCWj8ZNTzOv+6BVaG
CoWLfyxQvinP2xIvW1OEkTC7yXCKEtFe1CCPviV17123xZgygKWdMSpjRN08AmjPKI/li/hzKJ3s
rX6O/ezF8JeX+rvyLAY82VkGhoiYVNG1w9i/jnv5cgeFUoTm4gYsRfe2OhpiagpwQ49swwRH8vi2
nDY/uQWO6MBTIGK+dfeWqQgnC1k3xfVWIZWb3Ow++zzfVKhBQ1MQE7SFbf2U7Qxq3Ur2FyJVl2um
vAZE2rMslmURFsZzmn+vxAEcWv999vrSCOU4aasuihCZ6zGPemcWX8zh4bq3yMzzvft0lLcMACx2
UW+Nx6T34ldohbyRkdXWb15nPzoKnoYrkQwjF94czIf2Lbr7pS3InTPj/CJ0VclqskjAPJAAPgfl
YH7Nw/pZeBzs8mxA1ANDiYIrGd5fJVhQO1WhpChBnuWP91yhJrKYQTE5Abmmchgx9d2AJThyh3AB
IyQ4+Y/pHReqycwDMDIvo3wGtgAauWsuW2tlUgRup6fB1UPjlB0s4DsexbfOlu3iQeDporLSK2TN
/xikDqgJ3XfQg80QAcQQ/G2cbPUZrwMBqU8zap/1NJ65O0tc849cZ2eSOpmCnI6CFEEHUL7pFEe8
hfa223zKT7E3nEAd48T3xeoVoH/ofF7ewwzoO9PU0ewXbd0SqU3CSpGhWQSmovbp+rFh38E7E9TB
3LZumIsZES87Ij/GXPv7fJA/6v2F83dHA0p4mMEEzaJKjwjXSVvN8YYRzDVMH3Woww/HPIxc4Stg
hQ/Q+XC7H7wtZPbcyONHJHwMhJ/9MqRXRhSbrSBOmPhePpiDa0e9z4/j8V+kbiSH+MNVdrYo7+wM
K2lLawUNJ2DmmMgsffWT/Gk+6IfOL5zl8/Vvx7yMd9Yox5wWMbLUDSVKNV5MN9LaJznHZHCVjdDg
BMOLq8Tglbtuk+mRmAxRwMuBQ2hQWVQ8jrHSV9p8THHfx03liDOnkMe+g3cmqORpU7sROQYGukj8
tA4ZMqfp1AXSrQZCofaQhMIB3GqO/IUHbGQG7p1hylMweLRBe00Tjnj62/3QONAXiSde5Y21g+CL
/pihxYuCZhaSrSFGCx3CXRjfeRqz/LTN3JYayw8hoIjSjKhjTJ0erQb0SIogeQZ528OwgqO+gie2
bjz65PoTXF65hJmpAa1rIOeEU2BA+PKMmdkCIswClJdzOK+YHwfeL7ezg+alMh4twLhnNnm3XHdF
Zpa9t0r5YmMqc78qIL0ltFO46sE4oBNyjO+NN6MSBZoDwTVvufcB686DEJIMjpyPu5ZyE/iIZUHY
E8LZrvFOKKVJbqijg645avAvil+sK0+HVB6hOwIXFP04A4GYlvQCulTJuTuLXuX2N1ZpV9DDhKxU
fiQ9xO657Z1udq5v8EfZkg5nMIyXjInZQ7CcX37WSW36epQwOAo0J3hw38EFCHIvsB01ULZrfQJ6
BOkhtlqERu1wC5ZM//pvwFz67hegtjpXUz1N1zkFXdqzIYz2OJ/mCOokvAEkZsxBGRMvYILYg0TK
5UoTLbZiGTW/ozXafeM0kHnMXLB/fooqu/ZN13Csm/LYf8pC6XP8en2RrLCzt025caaoS41PUISa
cJODtxXwMTm4boJ9VHbro77kOG3ioMRJ+XFUtKC/BXYfRT/hxwCCY7wVn7V7657HlcFbGPX1ysnQ
82awsGdT2PX3veZlOQ+wzbNB/n6Hi1D1pC+zTOqPSVzdbEJ/6lrt1EsJxxHZEW63gdRd2+mtgU9k
xuF2p/vZZyVIb+Z78U64GY+ZjXmkZx4jJnNhBD9qoDcD+ghy+e8WZuZyTZppyMvkezTU7FVLbMjv
co4484DtrFDZH3hpCrMRpCQsAZruoSzS1C9GjwkrTedYYtbRIOL+z4Ko95mxLspktGRBqW181ETM
IwDpIOEkitONz+s3MRvvO4N0LyiT676JasRp7U4FI40PKpxT862B4LQOKGr5Wf5W+Fw/Yd28HxhY
gGgh7kXfvIZQmY2YA9Q8vREWWgmXA1jECwzMdOB95ybU5NzSERqsHKSrCgEgka42S2qS15GF76dA
cZTUCrNDN9jNSXkgfDRiIK8uJ5IwF4hwBH5rQOzRIbn0y6kqBUHNiwkDOmDdItef5gk3koMUF/gc
3mXL8k+8F6BvClAxSI2oYyfWYzNZcZuHuZ41rqiM9loZX81J/amsDcdDWSdub4s+cWadaFEmRiAs
OHeqr2mHgTdczQwjexvUeTPSbSzMWU1C1Bx1Pw2IROw828qGsUrLh44Dxrl4e0gO1h8+AnZ7ScfY
ONTeqftFGxTwQfUzAhVGqspwChQ/CYqQd1eTaP6HGRCoQP8W/FMWXQpQxWSo+nTGjO342JpfK5VD
9MD6+SbgU0TbCXxIH1u7C4j5ki4zqvNFCP1x4OW9SOVQfjJfijhISHRAJ2WZNEGQhHGiQTN04Tg7
oiM7GHsNI4y71ai5865Gll/vTZFzvVvMJJZG3U4QfEuHyJUHFfwzdZCPp7kcOF7NfODvTVG3cGXF
opVEkMczniKf8FXkTo9VoST0L8jHyBmhnWBvjLqOO1le6nae83BS37Pk22y8jGNrZ8JTPPy8HoiY
7rD7WFRkmIGFXAmA5Vi2EK7JX2Wdg3BjhQPTgtAJYIEIrAYV6KRqa7pSSWdgViRHSC1bqn+s88v1
VTBvxb0V6nCuYyu085CCxjRsztoBgc6Xj0QWj3yfyuc9cdk+vlsV5XiiYOmCOXekkfa/Ph5Dopr0
lXh3IdMXdqYoxytnTSmWTknDpQtQflG2p8X8vCzQTcq/Xd9F3qeivG7Q62qZBzBhLcupM8JuOJc8
b2Ae2N1iKHfTCimBopZqHBMhOS5Zedjy4tbIf6xtyzmwrMWgCwe2HvwHvjIqT6rzLgeUeE3DNg0G
6WtleeX48/p+MWPCzgadGhVzB1LLOS0/GIG6O0Lxatys4HZHy8hVOGUqZiIG+loRY7AW+qgyden1
tdK3yphXEMSIIUp7L7lpaGpOd8Ko1+3ggCWositusZG5jzur1D4OyhCpq5lAhqOQQUgNCRyzdxSd
CzliJUS71Sl071Rec0HPi5Kc4A/1DQN7WX/QvBYOdxSQbQ24AoD2wFlOJ3xDNRZaUSnacToU8kcW
LQBDkbSYY/s31N6sKAu6N4uMsIEHm54vis0pMfVIUI6Z5S/aZicKD8PE/EwA2SB/1YH0pGsM6GQa
FQq3UBMpfs757Sz/mFYOWJVnggpECmro6TSjTpTr8bFPUgcq1GExFO71U8U0o0g6OofAxeLJdnmn
d7OBbqVEHjjKeQDbwvDYrpySF/Nz7ExQt0WymIqZzc1ynIGKl9vS0ern64sgZ5G+wAEYEjE5iJlM
TNFeLqLK59LoDas6rjM0TIf63dygRbJOYmFHlnIw2tIvGuP1ulFGhDCR3GMATAVPPgqW1NYV6dLU
VQRSzTpxhjOYDCvbehQ/p7PzvjmbpwfJl/E0Df/5g11apXazKYREEWcjP1qyeoiy9ZAsqTcshc9Z
3Z9f7dIOdeeurSptYoekSIb+EnkxRd+lR80jspmIfs/lN56uDCOruLRIfqNdeknAsNsoCRB9Ivp+
sJhFrv6d1OoISXmiOzpPFOhP57+0SP5+ZzEa1kLJpATAS0m1gcH0ldITWh53FG8nqVu4hD5z3SZW
fiy1yVayp03mfCveMkhOs1sGNOjBuKlESYg+iix9L0dbsr5z3OHPEH65VdR1uOTLQDCB6LefY3QP
AQ6xHud7qbPz+8kXjjUPRc+zRx3pVFvrfE00KyBz1olTuOJsE4J8FU2p6JFHhcLIMC+WR4+LSg0E
26IoKsJ4u5v1T2pb2luBUvzioolsN1KgLme19PWOE0TIp7mMXJd2qRgyou6CUipO85IIwSQmdqb0
9+laBEMp+bn23wENl+ao4AFkipTOpglXXCZblHt7EFTvuqfwVkTFjaW29DmPsaJ+kh0lloMuFs9x
3p9mSXcKoXavmyN+cG0DqaAxxi1GAxsxPuZi6klJ+rMoW1du6+OazXeLIoWJJR7StPGvm+Wtkooc
i76BPYVsZDYlXjaIN0WX2X0qHRulvJsM6eW6OQZJxeWHo2IIaCMKiMpoOV75i9t8j0BK4aAWfgKH
c/xJ8BdvPICrGpUYlMTPkSfyIiUnhtGFXbmJrEgsxjLs0GW0MBxvZJxKCaPKdLlEKsIUGD+Ee+AI
juFyWM7jTeIat9azbmshGeSL73hDdIwHxaVFKsY0nRRbxoorbvUrKM70PpGe1PxfevK8hyXHUenX
i7TqsmC1RfyBJSZ6GPMhCcSAV9Di3AU0qD+u6nbL1zwLy8VT+q9IS/X04boz8kxQQaRZxBTFGZxw
Af21ZLxV1ciWUs6FwzNChZE4r6wJfUWkOYJiR5sjLOe45BUZGVOcxANQEAbJLEaKVCp6iJGiDiDD
toLukL+MDpEPgWyCP53qGzQMHe1nDV5vMgnBL3B+HJk/I9dv21QI0XQhMY0+jqEXaPrpY387++sP
vDE/ZHT6T/J58afnf9FhYN+sv+1SocQoy0oeAKcNlDvcbuCeR8/wHsrztgB6G547Ms8YohOYj6Au
ov3R1O8jcGNVQ20FYpgGwmvs5dhXwyeF9+SBR5DFilIgrUJHH2BPiCdTnqkk5lxVFWgtidCcOXwS
mvvrrs9aDrQxIS+BZAcDbrS+hJGmltBKiIMGkqzaBpb7IbsrThpYR7824b/4WuRrUF5yYZBcRLvc
Di8MPY/zBfPN58lNvisuUeVVHrfbyeuP/bkFqqRwGt5sEOP0XVilYrFZmsqAykMZDoV8zBrdacz1
VZ+M4Pp2yoxr9MIOFYFNaSvVGNJOYW7rPkE+Zq6A7trgyU6FeovuCovdf9xs6NPcmU4MTCkyQtKX
qri9t+uLBlvY5Vb3ilJEvSoXodiPmMDy1sGyW14NnWeESviKWi61qlnKUFjFGZQ6Uu+WpumDbMe+
vreMs7DbWiA/LleTNMaabRYENdoyNNXMzv57/RL0cDoKLBjUEclE0KWBuqowjIfnfJgCH6qHsVE5
tSJ511fBSswvrJD93Pl/qY9NGSlF9j8jOCR+5MckmG74mBXGDX1hig6MgqUlpgynFysB/F+bbFe1
8jhnkeFAHveQ5CMw1drw2MWqe32VrENOYLAwD0ZwdHEuF9luwpzKY7QG6WBOuS10UQsOQWk1wSKo
z9vodBFexhwHYRndfz8qssTJ2mZ5i+WOWuF2euqgYe9Y+vJsbT1nfexj/ttVqPWJ5QpGwXVCLQvy
CLXyYG5vOjD4qhrbVpRw1sWqI1x8RyqoiJ3SRXkLa/FP9UEFPHQ5Ja/LA8hsACi2uOIF/8ed8D+r
IwLDl1+vl+RVTRfJDGZn9gR0l0E6nvuTY/lmEFdcujj2wf5tjooggpbPs9JGZSgVtd1iFMzkKUix
UvHfO4gV0bFjqyJ9FaM8TF/U0HqDeJM7BKtkQxAPrBoY/tcfdd4YCDsw/l4WlfDJUjMJkN4uQEUq
vkymWjqRUoW5ZvGucPKD/rxRfxui4tZUYTgUso8mkO6RX7nZIXnS76vT4JHSgjHbvDjJ3U0qhIl5
BGXkLc2Q6ImOWdgErwzOraP1ILoASAdjwIUPkw90bY1UKKuWYRAzUE+C05DQxkFNyalADZwEBM/B
w6yQ0/uHMQQv6GvjJgDpG/5+F6JBDTyu6OETdHt6l+ieNL/HEP0SFMMriqDgpZTMuLUzR32/dkYF
eBWwtl6ZbEl77qNHTfpk1TyQFvM62NmhPltZbduqJ2OCm6c7ggDDV9B+5sOvecuhPlW2Jti/GLMB
q1I6W937zWwFmDkBGJojWsC0hNRYhPSkQpTXL7/TkC7bYM7IXdtt9ZvIBzNpsCpnYfx8/TZjvarI
JNc/hqhwr2ibkcdxZQWqn0CjDPzFhQ1ct1u4tWO6emIPnuUrTvu9vF8xRuvzxpKYEdICVwhUQ8Bj
SLfu6ryeyw7tztBK0S7ui7soEjjVCma02pmg7phSkbQOrKtZWEj5WSiS13SWvhVbxUvEOUuh+3RG
hNRA0QGB3MqbdD7VIw/Yzb4tf6+EbgAlul5JDTD3IVCOy4Ew8ZLKErmdXdJhr5CABxz/YEannUnq
elmMBWmHBTzRh1C3UxwsA5Pdwg05XtZx4+0h51vRklPl2qRTMmY4VdrJzH1B+rSqx+tL4n0mKiZV
YiorRY5+oNG/RcVp01X7ugHm2d1tGRWM1HTL8Lodi9Bc6tIt2nK6SzKrdNTFVF1wsPNeZuxLa2eQ
CkvGKLXqmKDZbj4PbvYpAWFsctBu58YGiw1xjDXI/iYNBtnU/55bhQpQWVMLYzNiF8E+PYp3EnQp
Ukh/DqDYur6b7JRtZ4mKUGiitaNe4/iCxMgjTJhiBtXPX8syPVANX7fHdg9NEWESUDZaXcgYc7TF
e7MIu/jraHyNqr9yv98/n9q4LjKaMk83fCwJz+YOnZKY049h+99vC9SGDWkkL+2aWEHbtUE1NEFs
dvdWlL8qsvL1+mYxI9LuNUTrBuVZu5pZoaehZQD7ZxxSj1SCB3vtMDaASZDPPMVSVnWdjGT88/6i
Mvg674s+0dBrBzd4894ckcKHee2UTucluq1WpKErOZoTnXI38lov5VENsRxk/wtQOX085UIm1Eih
kvk+bx7ElAdYYL6j9xaomNstydTqEdKM3hOeAOH0VcUe36eP2Xz+DAbZMDol3FujUsJuHaoVcsMJ
ztdwbO7GH+b99m04lci3E3Cg9K7gZx6wnV42B4pgc+u6ZDXX7FPxOOvGqey6Jjt2h+ZM9C5TfwoJ
KQCqjh7PfXgfj4rNRil0EGmu81AzJS+R69ttFTgpFesK2+8nFY2bVFVUqYNGU2mdN/WLtDkal3Kd
GfL3RqgokkR6Lo2FYAXmYqs3HyLhkRvfWM9Z6Zq2BMUN/Vb5fv2w8/aOyqMWSOuMS4eTtxmZPTSR
O8m8z8OJJ8BFXua96pImU9qoQNF4jWxjygu5fOpAhwIyoZmXhLz3EAsYsgsnfwBDoNZr1muppmEF
iyDsjY7LA3lATGF2Kzz/4u1tuah6EoL/b5+X6Ed7igQhN1NsZfQ8YWRUsu/yxRG8HuccC50xOTrb
D93h3xw31u3w23OgMHu5w23RJfkgddlRDNuv3VF/ISF7sMHn9KL5YLM6FOG/GCO4fiiA1Lu0Wk2S
1ooJgmabODU2WkWhBzz9/XsNmJ4XvUPXzgVK/W8quPvFUse90aWxMmacxUpxlVJyRu1OBPvA9XPB
6g5d+BB14te41Y1GKstQM/wVeAvjUPvqsTr1ByxxCPsU0yAYgXLiOx5knXteqDgwpz2Ij1pUf0R/
O0ju6MdhetN44sEKB2cO5EfOUq9fFhIt0pq0jdYMWYmf7P8aP44CCM77/6Lldj3aoCF16TGG3Fhy
00LsmVTqIDLvJE+V5PT93RSKGOeZAwE8AI3LWR/HT2lsSbfIg6bOqRlYgXCn/lQBZknucr8Kesue
vNiZnosb7qOHQQUJaOI/OQ3ewZdrbbahyVYdCbww+IX09CW1Vd0xe19OvvZd4oFN2b++Tk4Q+Mi5
d2WgOZK0stE1gLTXL5X0rJVOaT4rIAD672ZAcmIqIvSJwRBGZaIYCWlSXZnS0Mi02DbV7SHPPxe6
eNDz2uR8OtaXs1QgSAHzwxDHB1fZbknalKhTprVmYOjrYkfdYtmYd50PWarxGLiYp25vizp12Wqp
0IICFo0gPHT0Y538IXHl79A+KN9TUAv1POFHrklqK01VnowpVvOQ0OERktfIrcCqvTmrS8YsIu/6
l2OQneDDEQEjQGahn0G7ZDV385Y25owOHhnK3c69UzvyfYacMIIQz+anIKZIgvKOTMqvQeT0YeG3
HnecgBUG9r8HyR53n7XSxFiY1AHjbgflUHrJQf2sNrbwdUGST6IA2DgqHg0n641hgBcWzgQOergT
FdCrKC2FyMoFPzfc5ii944Z26y+lg0E7b8BEdAmWF9m1HjaPSMXxiqasb31hnnKvqsxREq7z5Khh
5q47qs74IwKAnrD5Trfy6/+3Pcq3ZHONu1nrEvCPZLWdf109ot9muhsmG0HxloSLwgkMjK96sUIq
uJeK2LfyjBJJpySQCupd6CY41z2YEQ/2JmgMT9YIXbaJ2MQ+l+26GJ24nRz86f/fSmgMD+iwRCjn
CJhHmm/77LwmnNcEZ6doQpOhmnEhZRin0fS7anhUKs4LnrVNCJeYLJElsFLR84993i+GVg1LYG43
UfZSdw9LzEHHs5awN0G5c1HKadyPI4A7jXZOU+UwJPrb9Y9N/IXKp6EUoRjoyII3BJwXl1ECrW2p
qSQTF6g19g+LVll2XLWLkyXgSTVN1WvmNnYw2WmAwcTkJoCsTdybpw5QmkvtWJcVrlPdtZ4+sBEH
61b/Ln1Z3w0fo8CI0OXr9SWzsk5oG4GAA2Q36EPTjWi0jPqutqIoaAonfTHu+q+KWz9kT9rtdms+
FS/lp+qx8so7nVNOZ31OqMFgvZiakGQ6OC4man81BJXDYT5N2V07cdyFfKs/vuXu59PfcrOsPovy
KFjUwTH0Lx2wvXr7Seqfe66eMtNvdraoD9d1fVvMaUH6RmZYHXJ/PAi+jC7f9W/FWhK+FGZcIG6D
0QeypbtLbM47wbTmLT4qpWhvya2YfgHvhN2PpzXnDBWyikeGoqBwKYJSQ9FpgjlFmPtB6/PkY/6u
fiQ0Xem5P7ZPscvVoCKXL/2pMMqBERqQeCiYmb1cl55aeFytCH7CafQIKBOaLWflA5QpHHlPdZbf
gQ8YsDSkJBpc/9LYpisNHpFVhmqfH02NDRQbJ5azvGFvgfpMhrkuYmyl6TFTewCEB3uqPo3TSRGR
0C0/ZDSMGt7kEPOux9wTNGEVUwa5DZX6p/Fa6QPkMDE7bT6Qeod+NHDTK6GIvK76i7FgVOx35sgX
3XmiLolRJqxtGpbVqdmedOn72IP6QeUhBBh8IKYBWmMo7GLiCi8Aai+LRW2aUlFIiiw6ZCqgBmI3
+1a/t28EtStjDNCEihXnoLF8ZG+VBOrd8rZEnwt96bJwBd2vKn3fck7wY0X6vQEqM4QehaQKrVCG
a39ezZdU0AIlS//zENbl3lERsOnFrjWLXA5UNX0Se+j0bEprcJydVUIEmZ9iqbgAQctK8/nN8ppF
TQdFtWEA1/UMud5k9keresA3dXK9DqzWctZZPJR1ci6t+QB4k6NNkmeK5s/r8ZEZtMCGDV7Bjwkt
OpCMOUQkIWuThcrwIZu1BFNpC18wyovKCTccs1pKmHz9bY4Egp2bCNqwCEkBHq4Zcm6E0mIV7AiY
C8VbA+2e37dlxcmdPZqwcZSGTJNWLC9e7e6tIj0LT3D62M2P6kEOeI835in4vTyTiilLIW9aFqN0
skSFLcfvaXPkfC/mMdhZoMLIqpoxeKHBA9u8pbf1oxJMp3W21U/iHUIXNCO7Z0mwpfu/sKqZBnl5
QyYVuh2Xny0Dln2uxywJ9ZsVMaVy28Uu/eaUnslrMHb01+IHr8LGWqkuaYhkukbEiyhXqca0Szct
Bya6falQzivM1dWU1+sr4xih3ypWttSTsgALLSwvco6LenCGoTxcN8KgoMINjYtGl3HuQWRB3dZa
JCdq37aQQQqwffAM/PtSfK6elpPmQUbAhJzvYKHtkruornFiGqvQjilfcIyJ6ge7L+UyWdQ32pwM
RTi9b2/TGcD9oAnG2AX11jkGv5d1356Kt+tLZh0EjFaisqZAOQGQp0uHidq5bJbFiI9C29mjfJ6n
iBNFWZkd5JZAX4Z/CMD20sIQ5+2iC5MQiGoue3E8ZadaKdtHZWvqQ9RH+Yta6LX3n5dlYqBZlOCR
YK2hB3zMtM2yTAbBXy8BstUfUtnyr1tgfa0LE9S6mixLmr4A2esa/tLZbGdHEJ3sZ33EGKEbPSJj
kNAF+gv8B+xqqoa1QYOZ5nhJWq2IjH5KwijP3S6Jartv1y+iPrUuZ4UkXaRyVxMkQ9Bmwigkpkmo
m9wQG3GSsygFCbocLmcpyH3NM58qWz3krnDkwvwYZxx10A8tCwzWS/S8A8JxbA5TkiJkCk/QZxTs
8UH6Zn6Xn6qvSutkp8wrbni868wDYECVAEPPILahh/nLIlKLpl+tIOmr+0mvH6Qq54UVxuVmolgG
JSMNEsLI9S6PwDrpzZgnAEyAqT8c/donmgv5sT12Dlj8eM8b1mfbW6PicdyAntgouxKfzfTn25ZU
JY9bOLsI/yc+zpz11X6bA2PG5eLaVFvGYkOjrjMCjE9N07OafuJ4IuMj7TYQRZhLG00DCSZRwzDd
rx6OFHSvhpff9IcJ4iONn/cOj06T+Dbt+6B2UAAD1SyiyXdpsaxmo5oIO0eavyP1WYrBQSXYEzsO
EoWVaJmQVcB/aABgpohs7y7RGsaqy8RklAPjadluyQtR8CZnEu6R9kALktdXZa4Lz17oC4An6g9V
aegRm4VcATUJnSOvEUG9v3aJXfRyaZtKwosgLN+QZJBXqibGAIAipBaXFtJkaSiXpT+jG9INqx3B
mQwnee2BQYnsGtdoOnKOG+PCMZGOoGaF/wHBSznksCWFkJUZUoVEtVdltgvrtlFfE0gOiYPMud2Y
K9RMhSwSdNc6dbRnQ9jKAm2Ho6T8tNYXTXvrlZxjg/UOwYp+G6FOdNZKgpFVZLD/QbsjLfiETE2V
Qe8uXn2ofPmx5L192Jv4j0mD2kRLr9KuF2ew0+ST3VStnQ++NB91DBFhNJ+zQLJJ9GGTiP6fiYcj
+Ceow9Z2RZXJfYZC9IxjreQPlWU+xEt61mY8CLThNsqm79dDCvO7GdCBBNMYxuvoB4AZY1hEBlIK
JvvlZrOOlRpFLv6YpzfLM0StTbHWEcq8QxTUguWNknGYSvNgLjynZ0VIjAj+sx6q9FM2MvhbIG8e
1lvpWFsFLtw225zrm8YMVnsr5LfYBau4lNKkUvo0HNzZk73WWaCNgCE2vz7EB4X3mGGuyUQCh8iB
Qh1d2K/nRLLaWu2P2eiUL4SThGhASCjdrm/xPaHL4lH78CxSu6iJawkJGiU9DsZjlj8V0cv1DWQ6
w25F1P5NTVSU26yDnka6L9Gc1xa3+4t2hQlc5j+7Rn6H3TeqkOv0yyjnYTw0B0Hcwk5s3CWfgutL
YZ5ZyPGgK/LRmacCxCBVSqvPAhRy+sdBwohQ9qXWXhdLdxutd0GY7F23x/Y9kHUjEdDxQKLfEXNR
qRVaJIT9tTqTu2SCNG1+1kLN+RvSY1APShgbRrkPRXyai7gVtTyTc13w1xiIcfkGdNNOlDaOIv4N
ngumQD4M6QYDFzLlE3ge5esqmcCHBsW5OxKacP0YIba3xw+ecE5hgvXd9uYo91jneRJWYMjDbjll
5mhD0djOmnslE+yucqXxE+ezsY7U3h5JSHbu2HUS5i5VjK+Bq/QO3CPH5gAR6pvosL5ZfuGlBx4z
AatShrcmXn0kr0LaQa62ncUiKSoTqnxWMB26o3aOPYiXg2qlveePZrBquBe2yG7vbBlCG0e6nJlB
44JY7WPqvb8pfcNbRI9IDoBxPfPaV16cYhUqoImHAoVCJJMx8H9pF9lpUqIFIGBIT3Sms+70N1mO
3Kr/rHUO4Rgi+EY8rzOnD0yRcxSJi9DXNWTHSLVHBS8ZjSNpqrQwzSQtQn25S6OzVcb2bHGSOBbA
4OJ5TflNUSRaLsW1GXTY2f5FO4g3SFTn1o6/5H501rwlVML+uEF69kucgMDD5t4/rHWSlBzQHAOE
qrRs3bC0Xb4tYAGUbwz7jWAraid9Xh6gM34sD+h4ANNx/bSQRdE7CxQQNldGFQr09pefFa1E6BRj
vDlc1+7GjKNbML/7aVF55ow07Lot5jlBtiUZCHEiGmJU4Fn7SG3VCQ83uV9Ru0vsSV3vihIiY7HW
fAExwVGLTRQQrSdJiV2xz9+v/wLM7UVhHcZ1lL0+st7d2THrWhTUdcpCfb2LmudZuIE/XzfB3E8U
MNB8I8Ij9CtOzxRlaAw0O0x0ipD7T/nPJPnRiRpvL1mGwFcLySoo/6DxS8Ucc6qMrihXIr5QHUUP
JGpfakf83HjxfQe+je5muCl8HqsUK7TujVLBJ1fjHrABlJiz5aRPD2LMKUiyPpAKDj0LeAHwo9Jl
i3FFlG31RQjMpg26MrlTZgxCFml6uP6VWG8NkEsrYLgA4x3gCZden6zTgglnGbTIgBDWykEsYsca
DmnxUPacA8bcMlNFgw9vNQ1H7dKUmUgNmOAUM5gqMJ8Pzecuyl6vr+bjkNKHGJWkf2xQ50oZpbjf
arDiEq4vLfG3+kiwSaMrOevT4uVHHeWz+JAFuavMYNYD9OGO1wlmZkuouQK2goapadKP4LGFEJfY
Z6R/Q7ChhRs/YGgAQ9yQ3vrGq9wxHWVnjCrP5JvZWjp0hcIxBjVhqrllNYY4kP71nWV+vJ0ZKjqO
kG2ZlhVy9LEp9qcmFjob11PrXbfCfG2DT5hQbhLeFRqSKS6oTit6QWZLfrW+rMfkW378UNh4Nb3e
+4sGCmB0pCBjGKr5B0xFQGFSXg18qyU7K+u3tHetlNOUZTXRwQkNqKICE2B5pD5R2WaD2mmABgiy
o4YoxPjS4/q9z2wVoin6YQ2azL2+j6yQiBOGFAHIB1IAujxqVo2p96oF/2Engh4VbJJxrNia0jiq
zvELprPvTVGLMwW1XoYJ5CCduzrKQbK3oDsBVkSAedzUi4QI+njvjVFeaCYGitcWJkyR8AXGaTsB
+3zKz0DsItvTH1feSCvL6zXITJDyNK5qugrf5ZUZFbEsBN38lBmbrQkv1z8Us5MBVBgSOszdGP+P
tCtbjhtXll/ECO7LK5dusrul1m7ZLwxbtrjvO7/+JuQ5FgXhNM74vszDOKJLAAuFQlVWpkEnzGOS
JUNigTis8UisgCxJautudkVYlEjTMP+WOxkXEcZc18YqFfXXWuzaXAPAUQdPyXMZF/Jju4gtZCnm
vL3pekE8r9Gg6vdW3YXiPrTiWvCtbo6+t2nT9E5qjYYY5GULCtalB4Ud704nH5L+0LolmmDsJ/kD
PZAhjv2gD6WG/Oh2RvZHYELKVfsqgxQ82vFCKCnhfTaG2xYPakQdnZymTTKkppmyWr2k+1Kq3IRZ
aptd4zZQwukXv4uPIFh3FmnhLJEVt9FoAd8NAC8y5Cs+Gh2gjypkk6n7Wfti9bEzgp25HSZOIGAe
z60Z6ksrUJsrihgnRrNRNVodosmmg159icnd5/JgfyzH2pqjqqVh18VCr2TFoQBCooleLK6MCscC
PcY+g05ENxY0oyfHOqtPhOcpuVL2FnDPBO9c79e/KYVt1kRjoMImm1BsCXWwnEk7FO7P1WMLHdQi
ILImgGQ0Ry4kg7dIKs71ZZ4sGbq3B7PLbW069RKnUcU0oCt4pOOqRYWPcvkiXRdlgRoRRNgGO51X
x5QfL0c2tgWQN6AwCvFxekCmSlR0vhsVnCSJ9isDZ7cz5wsPG84ygskUFBxUwPxg5eMhauPaUsWk
kYKhzx01+l7EvBYR+QU6NmjIjFGGIoMbtN5fukzyXMeIz5Ey3eSGYutrh04U2Hms0EYDy+2T9bCa
6q2k8xyPFSG2pql8WbBMqxKzKj1UxnWYoNF2W/P4NZj7t1kd+fdN5Bumdm6tFGjMsP3RxIZT1rxI
zlqEDigARjRA64IW80cLZpsSAEQDsl8w0iZDfo6K1s+F2rvsbczEUUdjDTkcLlOAcD7aGeKlhK61
QBABmBp0hscQNTXfuvqtzgY2vdTt/sY3tjbJ2je71+qqYOR9DRGT5Vxr53l4EGR3tkZHqBwtPoYQ
a+Otk/XBtiapc9uVkZCYrbYGEsqHSx1ovMIL0wBpu4qkOoD6wMc1CXFczkI2CEHd+bLx1PHCAvNC
AmfMHwNUvtjJaiwmGpFKRPUsPBDZQjAKHckoa/vIu9lZKHSQ2b9bowJp16x5WKFx5jfe8KoejF1N
ZpMCkNiB5XZ54wMHM9Tuf5iaIxcrHTi2lqnTK/dj2YVpAmxDBebPpdgrlnIAbFhxct28F7rliHbc
y+VTwPt41CGY0tSc5aUCg3EeNMK+ju4v/z4zWwW/Pwm2BhoBtBzCMHeN0caxCQrO1S0x+iP5IHjZ
Zc60Uysb3OoYLtMeLhtlLoq8msCRaWioe370yLTM0rqzkAquVeREsWkXvHon2ychrARaOjwFDZHK
xfow6YU0AeCgwTQZIahXA/F+dsy36x1Y7ssLYr4H9Y05akVVJ4zJEi35oXgV7otryc5BVZkfcaKH
U48MhvtsIlHhky9uDFJZ2ZpOyjysBnKm2tEkOx7t2QU8EQdv+lo9y4gkL+YZD9GjzHv6MsP/u2V6
YHVRRtPsooIwbUo7oNZvoRZ6IlOBb5Np9iE+cFsQTH/ZmKQCTINuSmdW0FieQg+y2HiTDphGJLJ3
K0gDgdjt97wBCva52NikwoyqASUvDWYUhN+k3OlBDnGydpGnu4PkRrKtv9T29f8AFOZ81zdH21xA
Rb9YQ1kAuNvu5NrJg/Qh8UGLsUucyPBPwCdgsOeWx4jB+6RUkBkFUL/LEwBVsjY/jeviFGl2nWO4
6fIp4X1G6nId5cYsMGMN0Yhwzq8iHTdGPuqvl42Qg33hYNDDQk2oRRUwcfCVWHWs+SmVvk/TfZc/
CiIvWSDx/rMpEMOA4JTkKdTFqkbCnKQ53i31S3ky0UJ9G2HcDy/kM8UerwjJdo13c9QpqNQ1b0YR
Bf7GvNbLzq7jXQ/+BmHyL+8g2xve7VCe3yy5Pul4xPtt8r2I7q3uLm55gzxMG5tiAHWVrrIETRYN
W5cnj119V4Sqkw2/Lq+DGZTx9P/Pe4WOVDIgIuKoA7mXW3b2RJTSFTdTQV0mtDsCAOaD99gmSbIK
CAx6TjRbQd0vZmNkCk7S3tTs+USmpg1PlABPRGV6FwIW5nFWyTpVUJH8Y5K6CfRC0YV2QXToXwgz
/m+kv+Ept4NLpKiSHY+hjfXtNgbpbbUGadLqSdP91fqGYpMnzEEHHR3Osog304cL/ViUipCWAMtH
xaR+1ZY5n2p4iCb7jdoGKxSihcUsHUPt7SaVHpck+im0vS+F4u068HqHrG3F6JeMPwHmwWKMv28T
iAEjtKSiRRwRp/5ONcKjqPV/8+nQd0aNGmhgvHGoANLPRtdlJbGx1+4jMOvtVfREBSfaW+Ke9Bai
HW+WkvXxtiapIBKNQjFaAphDonj10ng/5qB+EHmCb8xzsDVD7d6s6L3e6FFxmJ/1xSaisZYjn/Wz
himzfg+59oDjLux1QVWY8E1jsJj8++ZzJSGGXapcszBXmd3ViSdaTnULlW8nA1ph9sTODQFy2fMG
X1i3Dfrqf8ySmL0xa1SppAwr0syx9wartSHf6IzVfi3voHvgctbIen9sjVE5LTSsxCpXtAnoiPI0
mI78pH8n7LsC6Fu1PdoBwi1RJDD/B1Qyb51Ufmsl41yveqH7haJFj3M4RK09ms16VdaFdUVk3ndy
EkOMgbNk5inc7C8V3OI5NmRB6AUkm8ZLk9uEm0wPRuR9VWAdzF3GrRz/F9f980npAlRW11ZVpyDV
LJ/n+sqEvmiE0am8tYvwQBjR+CYZi0S3Cm8wCbOLAElTh2WqjDScQnCl603uIM+wl4p3PBi5wwcT
1H2LcQakeHNT+5U37lAGnzzRg8io5INA0U5iN/azB83Jb3l3BWtpwEMA+6XI6P3ReN5Z6vNwrcgV
PBx66HCXnJ469fuERpYg2FAQQF/MUumSuznmapNIghToRYdM6JuY8u4hKsn7ZIHyfA1w60wzRCHQ
emfcmYjQDSJ0oTnLi7wDD9FO4n0r6qx9skj5/DDPs0jG7AMTGO/YKXf9KQNJXQjOLHAn/3zTjvPy
Pa9tShPz0nbpOpGIEdFWMVF5Vc7J9/ak5nZ0xDsrAK/nrvZnJ7kZrwmK3vzCT5yo8P3JNnUtgW6l
1/oQlHz1elwGP5WDUdhfjiU8E9Qp66sWhXN9EoMqCZJ1X5v3Vf3vHjj/rALFPEtBzQGyah9vA4yw
KmNqwoQeB1Z3CrPby0ugS6L/GABBjAZBZ1AwUNdNWyZ13MVdCixEHiR3awAZvC/yOb9GWMK4/a3C
80UqbnwySF05pVRZhYiBbWhz9qf0aw01X3OyybxND52N3I+ei9hG+865vFDqpvttFrKTwFEB/fMp
Iop5aPZZMlkBOpr7qYi8LsqPAqaGKzmGvVa+F6pKdi8bZa51Y5SKkX2hT1Iqm4Dg6s+jIAHK6Vbm
fZpxzNCVhU+LIzFtkzNokT6WKgYmgzwA7w1icPErc9oC3eHVUTzyLKlEO/x+eXHMHQWBBvCFmoXX
CbW4WYkIwQ+EwDNpcUsNUoAlxjDj5qYS2wc8mA+SnvLIuN6oaDY5/O+VboxSKwX4u43RZgNKIrZL
zGoRMK7mYXz2SLJc3U1OoS8+pxEEvGrHcMev0s/Lqyah8tIfQGWFUpxFQOChVQH3DRTf8lrw+Mtc
WS0at/ppodS5TEWwVArFJCH7rAkb8j7z4avOckM6/jrI4/IZcsD/smzzySp1OJtGmmNt7dHIWgY7
lI+FkKPx513eQvKNLm0hHdPqSgzHNEZls5fuDDwzq6G4u2yCHdZkoBY1FMuB96Cif6lKoar0CGvm
o3474gkL0q97UwGToXUb2toj8JQ8ejPmbbAxSd0G7RCHyKfT5JArp3p+seTRrpbevbww9t69r4s6
dCv4ABplLK0gFCPdw4T5k7xYvCfIf3G+dyvkr9jEkwSK8pKgj9IbQK7/qRwjUMP1CCZgnzzHKEWJ
Pp9fk7d/1MnK1i7tO7XLDu2keqF8ldRX7az8le+9r4w6VnrYyBGkgdfAbMTruOm9SlMfLn8i9u7B
6wAGAicVcEEfd09DYpwAIVkFMvgsq7s8tTPyBvcM8BBr0Ex1KohogdbZv2yX6RrvZmnEearJAvij
yujQWLWdp77G0yCg3zG/o8PGAnWo+lRvAI6JooM8ujLaZIS4v0wd4al7Hj0Ccqh5NNK8NVFnauhD
uUoT8DSlYuZIKbhebi5vGtPpFMK7RYa1RYVyulhZZFTYQBsXSvtuDDoz0AYOioJuHP2zbe82KJ8L
Q9DmQLohQU3m7e13KJH6hjaZQQfxHifPYX8kFfqC4LUC3JmuF0YJJmAspUkxo704REjEDKIJFYvf
X0j62nEyVOYObuxR3r4U0IdWWkTapIrsstVtuX9WEx6tEfsp8W6GLhEmSDfETpNKhCTteQVcthhc
o7cLCLndhP4A8ULRjm+7L8LXdgaXIy99fPv9T5cWkF8WJlbAp2hRniir7doaZKSiEr/G6qM5Fru5
vavD60zCc1fbLcU3Reai1smvXrJKhXtBl8a16kfERNd6kb3VT/bIcO4l0JMsfvTj8llgJnSbJVJR
30xTEEBMuFtWAbzwkb0sZzW5MUenKh5nrkYB22/eN5Q6eVMtEvKVJDqo/WOuvopD0OqmfXlFPBvU
yVty02gbEJoFZSp6plK7hSRADZ53X7LNgDxAwqAEmWz+GPCbySpUtdJx5EA9mcMxksZJRk6kYn+d
dyPUfkHyKMuNSMoOcSLvsuFkmV9TiKXoxlUx3kbTX53qd2vUzjWYA4BjVxGIym5q6VqXYyfTOM9n
dmBU341Q2WYRq3Om6/0cGPeDR3jDkr16Xh2CEPjLesDGGJV1xs1YVVEJxWQ1AZwE6k1mbzp5yiP/
YL/FgGQDpho0DlDf+OgMYmWOCvQICMHPDPxx5o0/kHfqbgdO+8iRj8sRjUNOzYpGsPy+YuB6QE9h
GARo9I9Gc73XxLRdALbY6wfQ4ohehhH0EnPMD9OOMJWlh/hblDnGDY+GgXVDA4WPQpmO+UhMtH20
3Eb12o5hhqHPzu+Wmyzn3Z48A5QnrlrZFHVhRAf9W/OUgAswvod4ynw3PJvAknT3YWSvXy+HDebr
wUJKADg+wLcAfHxc1IqNhlA54OrQ/1wIPTJKZuZNtJ+d9olIgvwP9wtzmRuT1DK7Qly0FGN7SBrJ
q3b29dqG5IJqz2DsRtv+Ub9uefSyPJvU+RvaKc5bTakCrZnszkAw4TYYyE/QF9h2J6lTF+mJ3Lda
C6oHP7o2D8Yx+Tb2th5EYKlUDpKXe+oX6+tw5JYeyc342bBF+mAgmgB68eMn1PQmWgzVigJC/pMc
iYptb6vnJpDtDJOBPJJ+5rFHy/6PPeoEtoIaL1OJgCneqvvhQKZo47Pg1b72TXnV0BqOuEKQxCUu
LZFKDiY9idKwgIJhb74Y0glzW7ZQJLaR6+5fnYf3xRFH2rwHq3ZQ0shqo0MNBUgyIjzt0139Zb3L
7fE1fAa3AJ+Xk7k6sFFh/tHEsCU94I35jWVASIPGAwwmdnkz5fYbhb4rFXa4G15ky07vql0mODzA
MKvGg5mCP6apbzlNBiCvCpSIiRJfiTH2YYdR78O/7GS8BW3LILwroDnVwS78cVfDfgnNcGhBmxmP
u8pcX7Nau+d8OeLmn3xkY4PKzsOxBcFAjdl1lYg6KH7sgnl8bu3ubT4WeqiX7bEyoc2S6E6XqDSd
kkhGfFBkV0Rk1vJXpeP10VmZ0NYIdbQrvYSCHMj4D70SO3G5m+60Ux8j62rtUOTdrLwV0b6QgfZQ
iyIpINXG6Hp2BRvKZOfRblwD02149vKJ65kVhO0KqZON0ouSduuaBBLQfsCnrQ/VbeRFV+u1AnmT
/E57TFzL5WYRHGeh89hErfrCaFsR7Rqi1F7fR1fDrguI9jEPrcN6T0GDDEBNkCGCVsmg7p65n9pa
hlDZQegEVxYDWc7sCTxOGN590Yz8OCpIXiTlXGh/U0P+YJo6d0UTl2vZa1IwPq+71U2O017zq70M
ybnVL78YUMwxXgs3O4/fYk/7anFciuFRH8xTR9KMlqqMlFAAOru3zQK3Uj0Fk5g7l48iqxCwtUOP
9zUSZuMFXQFnz8G8agOwmgG5MN+SfJBgeHinkm0Pw6x4HYMpSKPhNatkpkWMFOYwOFA1exhwRRQO
4QHObuYrvrgKcxvBxgG+d9xsn4g0tTya07AHqbxkfY/nxM7UX339eHkPeTaopAwcCp06deMUZPVP
UX/UtJ0p+5dNsHJN8E7joYB2PdBJNFugFKYxdDhQco8D47k+aRDPFRxCiG53J9EFod6+4phkrgqD
bISxSoMuK4UREia00MsFFot21+X7WX7ouHkfiVDUvWNgaO2PDSpGi0046gqpq4n7Mkh8AHrdcNe4
k6tBAivnUkK/deUv2aPCtKJmZiaUMnRLz9G1suucxFMDjAO6hBJ9PJongLp+jD6pvJGByeKspk5R
2oB7uPFB4r0feKun4ndUtbHaQGEMcnQQHgFsSLgLd52w670VGe/gqwXnkzIy+Q/bTSVoraRDD3ZO
wcXV97ZYnLKCE7RY+e0HC8SpNikgZGmWfB0BXi4ld9Jswv8LTb+b2l9vo5aMCoLq+696Ah+sUgcQ
xS9Vzy0B7IjSF7NcXEu/10FgdPkIss8DXs8YHCAzvNTXsiCxoSZyCYSlOrU2+sGpixeg5Mt6GPOg
7oysFgt6t0V9qDqsB4T/Ee+ho3ggycRYIatFkcCfbxsFwwSRU92Xex7Ql+kfRAkUbX6wDXwSBA2l
Lgx1HMe8/ppYd0n4cHkL2e6xMUBd51qRgtJQgYF217rRXXEHXVCor8gPBYD8XVAeFp9HrsHKkkiN
5c+iqHs8TYqkb6Q1DOqX4qm4Xt3mQGJnfRQeoQIlPgsH0c/3KGRy1sr8hoBLmCCeweA8fdEVkWma
VV2Q+fLhqfwZOwW6YwbKEHdEXWsATctdekjcmVMApAl3yHsB6323Sx3BzAytqk21AtxuolOG9rR6
czCeUzf7pZ9myE0Spop1cOXTMGIohd+UZnvR+x9AncZVQDJWi6CbbTLVrbTUjs1yz9lcEqg/BfLN
IilHMgGuNuW+w8hHQFQF38i2HjAsB+iqccMbA2Ge/I0xyoNCDGToSiajSKAeIusXZl90iQc4ZNsw
MBsKhgWInFALSroujdaqsgLFeNWyq1n9KoPImbNrPCPUQvSwkGehMZFTnvX9cAclH1sxdio6toTz
wHLV6/wx+8ExynguwB/fV0Ylsi3gx/BGQCHiyiY1q9HXH5Jg9npH9P8tJv0f5/9jjO7/tEvRWbOF
IK3ca2dirXLaL81eAHNuv+A52+41Xq+d5l/6ZJNKYgQzbfJsTEXUkMxDB1bgDMxdpi0c2n8rIf/J
FDkWm+s1X8Hk1EyJEMSj8H2RenBwlLzAxTy+uogpW8zk6Z+IbGfFmE2oCmEStXzFvL875TyQNvni
nw7vxgIVIMDQ2fTxCA4TjHQ1nmnEO5zmQ22YO1BS+gD4j7bYREHSre5lX2T6PzQ6QLYN5m3ccB+3
rx6jLk90AwOpwlUygIjddHOuijcz7uPiBwkgiGA+0c4o8lSDLE9ODmtYOfMw29b4UxA8xCvecWad
LOhSgq4fA7bqJ2nVplErxepRVB9itHARA6+ku7W1hX2xm3zec4DlFmgVyyhEYXZdeTsFG9cr19BC
igU54WU8rWFjq4rBWQ/TAkHrgqwD0BGT+jpzWoTTOBpDgPmZu6hCwEil82UHID9Bex7YIP+YoGKR
soR1Uq5xEgCe8FSKkGzJpLt8bh1BMW7kVfcEzQwum2SGh41NGnAh1EPZpStKzNp53c0BRs+ORH4D
NiEneNkWy7+JgqEmQzoC8ktUeCiHTo+aHmraveGLMkRmkTryxvyZD3iJkFxDWwFDATQUNG9yXetj
A3nNc3RN5BlJyTx+GvFo+V9ye6496mbMhbLH3E+GdOI1vpkDCW9EaW/dxnca1Bssl9epYu4heCB0
lJPBAEdXtywTYmMQrgc+pl/tqDaelFC7HTWd4xZMM7oIyhaEWFSRqU+l9f2SaZhFDvLCuBVlYbH7
Qnlqm57j8cz0V9oYop4txtyXdUme2BoYR1QPjXTA2wx7uul2BCNYQQBAhnQvqNG5s8nMA70xTf59
EzKaNDO7Fu0HNDvIBMUd4VcJb6Rr1W6fJKe/Tg+8kjzbWTYmybZvTKZpj6nvCsIfraseCrQBq33r
i0ESmM/jlRWMXy8fOPYKAYkWdR1oD7qtGal9OfYRZsXi7Fs3X4c8kV62l7z/PnVTxk0rpauGCq9Y
hHanP7Thl3r5m9QTpEEYiAcLyOeheFHtiyHKoI5khVfzCEys9SjwskDWQoD/BZseKDVAYU27ghgb
64Ac96CnkKiMFXsRb1Y8ai9/DpYVyJ+IEOIC+abxpvS6+fp13RtiGYNwYihfoxn3+5Dbmf4XCE5j
a4X6KFEkxHqhWphPCM+1rnjDuthL93p5KSzP2hqhop4cIeiNTR1Dt0AKMjm9ilUeWIm3W9R9C8GM
CZc6SP1Bzt5h4K/42mfe5VWQv5K+b6GCQyROAK5F5vDxOIrrUtezIkUHofVVU3D1pnak+iVPfirG
xImozBLp1hjlY0uDObiqQ+LaeOtz8vRbeKdR7Pgaqji3BHiodxyHY8abrU2yxxuPW4p8rKVwLiAx
n/gG2reAINrgxkuvCV1o+RjiPzwdVuamQuPHhICYCvio9dFm0zRDLEkibijIYVYRLAAuanmL+Siu
PMkCVjKLXO8/tujugDqupTEMYhOUQnmqjcbv9atQfSmyibeTrGR2a4l6RcnaoDZLqmQHZfpSyLtm
/C4N1yl4gkEtd5ePrtL5a1mD+ZW3RGZRamuZuoqzJa7zJu6VoHptoOnl5rvsEeADW30WnzVoy5OX
scErlBLP/3QyNhtLnQxt1ssJKTSu5fv/4C9BTokqmOS1e6ic/rh8EJmNtO0iqcMhp0OvF1kzBHlk
lY5mDXdmn3h5Ajyr2J3r1HCbKT6lJaas1N7nGGdGms1iqVPSASZOwG/ZG89aeQP+5V/1D/1hORcn
oogFsclfnbq/bJRnk4rSqyxWGBtdm2AG3XvafxGb51T8qwtnszAqStfSmJSaMhlBL93I3bnM/Vq4
+/+tg4rSah91cSvk1WHo5kW0QRHbPUrxvEK4MBTbkncMibNf8ksquECBFlDnqrcgyD15KnqdYZA4
rSfvcq/cL/+/b0Q/jQodUwk1dDR8scTUdJI7ZfGaLbN7eQeZV+n7R7KoyKK3ci0lRZEehvxebp7/
rejzW1Fmc7RozC+YRAqlQ6/4sNZqjgFw0NSUttRnEOG+vBC2S+PRBfkpMNTR/J71okuVUWM+U2r9
fnzKIzC1cL4IOxiC5x9aYWAuBybr4+VSjS2YFZKE9BnVg+zlgJiJX0MNHVoydyfbfeXoka38/IuV
baxS0akopgFFegyJLXVvV7XTJRDsC3lrY8ZckO+hfgHpKWhCfFxbUQM+1IoKVIye0mgf+aRqLHzv
Xsg7KF/t/orH5cP0vI1BKjyglxv3WYHXyKBqu0qUb4S12l3euf/ywd4XRcWHvsuKFXIk8WG916+A
7PTwwZRrIPX+wzlVovK/8pEZJBB8ChSoooFRVVJAzE4Fini2oixV2xKEI8f5GVl9dtfZZNQj2dcQ
l0M7B1eJjf/t8ufP2LfZu3GD6k0vXQXC7G4FLERKr0CA76Bi6aZT5VWY0oy1aq8IPchWMOGYZTwv
Iht6YeH0zFgrgbC67kG2Kn5bX8rYjXzJDlJ3tLtdODr1a5a8yTbUmNDueVkSMwIAQAtiEHBhQq3t
owcjsqRxk+N0LuOjEGZebh7HiTsbwvy0GyuUS1ngWFnUuURB2xmxPB2CxuiSX2vX+at+Uu5ab/Zk
O/b0u8FyZx7alG3cRHJLuC0+kdWbZt8KTV4hix8fuzbaNzXwAPlVAyFP3fLGSOF8T/aWvtuj/BjQ
BzCRZAX8uL5WlS+x5HcDpyXHTKLBzPt7SZ843LNxmkerhqjAIomuKH+xisXW6pu+/3o5FvDsUBdd
bqWF0IBi9pCtV415SuXEyefbQXi+bIYFyAcY6309JIfYPHqEDGO7WQwyUeU++06U7gjVkGCg+wai
Ie9vgFBba9SNlGMkawU4EWUqTbTLvrOTnMBL/yW56O9bfLMo6gqKBrBhJkaNi288qEMwr+fcfPp/
bhzxxc3GJfmSqU0JraX4tAL0T9rQ0Z4QNAFp5fKa+czCMzD+JDUhNftPXMMFCJTHdkDKHxQy2ERW
P3M6N06cpXDaPa/0xpq5NrbmKK9YFKGphgg8wyJyBVdBrXF0c8wkE0JC+SfBtJhnyOA+y2DnJBq4
PD9hXbYqbnYQN6HQBDGij5tb1HneJGOMg4yXhp83qJp1Us9rr7MmzHDjvZuhvmG31HGhpVWICmMa
CKfJQWkTDWh3PSrXxX48hCcVoALx1O4TlztxwHokb42TCLBxoNUyenlKpzzI1Z/5vCvUe9E6jBpo
Apc7tfhmNY/T0IEvhofDZAVJFbIDULUCQbJFT6tYRgOF9KrHoi0/Efxa9GseiI75+cCPjxohJJtl
+kpvVa0z6lzPg7r1yuQh5U6S0VpLbyccPy1BAVcC+FClHEROlm4VxRzFLuhBxD91sMUiFbySb/LX
2nSin9Vu8IWj9NLuNF6JlZmlbW1TXrO2datEStkF9bN+K5zDPUHzvA1Lq7sCyujtPnSyL5xww8p3
0V6AshtIatCtoU5kVCVrlhVKisEpMmjQ/AKHmRoA+68ciKJCAlq6h8smmX5i6EiwZUxTfMJIpWm8
1oWI4eJJE+xUXh+A3oXQtvZ42QzTVzZmqC9pDqlmRaaIi67w9fBgjMG//30Uwgm1D6azLZVKs+oY
GNWcsGUL8V2sPkvcpgwrydF09JcgWwmp4k9YsladpKyy1GAxnOppdWMnyewEOrigzoMq83yL4QWE
FcAyFt+4kXidGaZ5VOKhiUskymmhntAYWtDC11qwVNehOF6L3bgvw8mWaiCFSghihapr8LAZLN/Q
NkbJH7WJXdXUNYDpVkNgSJFdRTstlu2VV3BmFmQ3VmjUajPGGWQoOsyBPdanGk1xwqHVH1I0nNAv
5JJ2sVKurTkq5arMJU7CVEyDYvgeh49hudMwfh5xEkj2qtBsReMEuh4gwf+4d7Xcto0wol+97Ofc
kcA8DULYG9SAph3hgsr3PGwq64RBLPmPQSp09LWyYA5ybAJUzqLsJGvfLp8wZrFegxgV2PZlRH2a
eqwY9AScRUWMYJxcC8/DvkAgDv0okHfVLo6c0OO1O/7LJr6bpBLJJO9zI811gI1Rq8/dZLZB3a1d
L2djL7vFeax2PLpprkkqUMldKSmr0A4B5t597diDE9BfoCbWBc3XYofXU+pd3lfWISNSlxJmoTAz
Qbv/WEhKJkRydLCa8ihLp1xw1fFvyhpbI5Q3IquUkjQxkkDrxMe2NK5HjVfqYvnf1gTlf1UL4vgy
l5dgHZvMHnvzWMW8wSpma1zHXADUTyHnji78x1O1mJFUyTXS8XlHBKI6EOmSAUDlCnRIUNhqwL/R
Ha2Hy1+IWbvYWqUulzCsJ2h6rcvbCCf4ugGIU/bTSfZ562PFpq0h6hkv1mVr1CCKPCSWdI4Wy1OF
4grZs7NMknN5UW9lQboosrVFBfd+WiE+WIJOAmBXdJBz1wX3hzOAj7za/6qPw1f9XvrWnIxbySGE
FgI0F3n0dWyX+c/X1GmltCnPujxbIvT6rAAIObn9m3TqfY0QovjoLqvUCmZRrLhaDCf6TsS34l20
r57Tp+hh9lTu9+MtiDoDegnCc71D8zQDy9IqB2V0e/mrsQ+ALML3QVWPNyL5CzZXch/FVlZm2hIY
864GVD/dJb8qvGgA1AfxCMYf1rdCD++pyD4CkD2FkAfQeAr9nKhLsZmLKpaCOAgxVDX6rTd6LcjU
uZaY8RCpL7rPCqEOps6AEqYaYGWiDD6Q5qkF3HW0C1RI9dP6Kl1FN8tpxMzR37yWoIdjAUOPBUJG
5OO2Qic8hqYd+NxK4SrOb/MmtZvsb4owWyPUiVOi3NTrCMPnmk0Q0B1eM6MPvHVQeoCH7i97CnMb
31dED2wOEKqZ5RmzQGrpGuEJM+BDzAEqkbD3KYIoqkKUutDX1qnTVUvWvMhKD5icYdSFM6yFqtlR
I+rnblw1TD3JcYFHU52An+Py4pjnDBAF0CGj6QGCgo+fqxeEuLHCDP0hUNOsa2kvin/ZArNihubC
HxPUQeuaJlYLRUJF4k0UAk2ir+t+9Ii4b+7wQEnM3AqgUALWVIF1pWGuSV6r5lIZ4E58rvzeHSBs
RZxDy+wF1ZfKjc7ckjH5Op++nqEh6gLy+plJVoM+CdSfMGwLKGqPrBuZlfA9Gm1CQRMfRu57mvnN
Nvaob6bNslA044SH5m1f2eprdITanWs5pJkjV3Zxww/HzDe8Dm5pCK+DsFOjY0kliYPQSwXIE29B
ZAt2aSLHOR7Fc/mk1ZAF1fGKzx3j4bLvMM/Fxip9ztcF9yoQCgegs6zsYZQw315ltpTtwUu2u2yL
7Tnvxmi4h6QL3VokI+bAb9UYk+Alrjj1Z3KaHXWXeukR2kfuZZPMJGVjkTr2Y1iszTpAPEzXajtN
3NoobSH9UiwcwAXLYTBASZSIdFkyaKKHuazAF2cWgJfMx6557lLOZ2Ju3dYAdVtXUS4r3YAQaWb2
sNjtg/SQY7JVd6eXVduR7Yt2Le97kT4Xfey2RqljEObj2Mgdict784A31J7gVqxDvzeCy5+JdQFs
DZHt3WYKJuiOVRNwtKawfuZ1d43uwCke45fLZpgZCfR5QMahYOwbwLGPdqooqTRtwEikEduLupu8
1Z0eq6v0i3o/PaeFO3sa8Di58zdIhK1d6uvFsQoKksFKDj3mlWbrm2kudlrwnvGsXUTB588dR1mZ
MozTajMy8h7pcR8AD7sz3chTXaj/teiVknH95e7ylvJsUi6Sj1acplqZHazukOdXsp7Zec2FjZBf
oR1xuzLKP5pqGZI27dtAvP0NZwrd/MvogFkWoPCIK4vMOs1bc2TRG3dsF7NqlQVUWkmJfq9i2knC
SUd4Fkjc2liwMFCqFDoUxwXxukm/Je395c9CwvalDSNhf/P7UJZu8klAjyIN2qDAYKe0B+mMz3uq
syifUCh9dzkqF430ZqlxL0uBcOyeUPK+kj1MXGIgt9sVJ6Do/dRL3Ka3eaUPnttR15aMOQ4BzEFC
0KuTo66dq0iQfPhxeROZd+P74uieAfQY+sGaES3kRfM6TFSAZ9f6MYf9TuT1fXimqMBUL9UsQpFU
DHBb2aOC0sdVkdzUUehNPY/5lr136O9rYMySofz90TcWbbGMtlDRAkd3oj/P8lcTt/7lrePYeJsi
3fgf7gy97TLwIhhy4UqCivGD16bk3BrsQ/RnIW8tw40RAYX0rNHE4iAtu3H+OTffLy/iv3j3uwEq
oFarJohLuZJZV/VQ/WhdwpyZgqj70cCQ9OJmJ+MAXlVXeLhsmLd7VFAVlAwNcAlZS94/6+m1EV2N
GmcGnGeC7O1m7/p8LQxpmaNAAblyVQ92MV9XsuVcXgj7ZQJGiX98jYbMh2HWAL/dJyAlDEV7MOdj
kVc7Sx52UxTdqfn4IxTy+xrzL0qRXmul4YF2xb38R/CWSsVazGDVS5Gh0CFWyf+RdmXLcePK8osY
wZ3EK9dmq1uydssvDNtjc993fv1NaM4ZsWG6ccY3JmJeHNGpAgqFYqEq05LHOznOnX7kbNnu8x/l
zvivpUzEndRYj0O9AiXBnfK5gn4cPoowljfZ9av4KXm/qhoP7W25anUHkbObXE9l4nBWoqVvaRst
gLyaT0UwoHY42SEoeMsA9eATHcAtXgl4L3Rb5I107n+64A0QQ4K0KKExtgsoIzXF/LeWhNzivZqm
HqVkizWo4yBNaOcueck8bvll95bb4DJWG2lKtEbr6Az8CoYL5RB9AfNEnnjiZE0phpBo6R1TeNBV
Qt+f5GI4lzv/T2PALzft5m9goqmhNrPa9ZisHlHlNaBngQHkU+fg3dWLHnmSp/te9oGm04x9c2zT
sJOqQW6pbsHijp9yT7CN1o7u6SSS4fbu4jTe+GMChxDi0uv1c/SbbYYGLhh90MH5Xnfbgs9pn1YZ
pNjTU5tYlMhLeJDfhBdKB9Va+X39I/UFzjfI7sWIbjv0U5oi9JmZUBjLml5rlCZmqmMr7O7W2Qn1
F2E+dDovy6Qh79ed/IBiQqJca1Kd050MhZ+96IYd75Duu8oHAA1Um/VrdaXvxBzc4nGQPbzXCcHH
mT5EduyiSsgLvbthb7NyTNibU6KjlQNlQkmyDMmaJmdxSyc6aq523xZ++qIdSzRd8+rku7CbWhST
yUwNiQbMaUVBjnnXtC6cQf5ZZy/XXXH34G9AmItZJAXqMwbYq1Kcss7S1geTPD8rrZt/7vo/WUjM
a2KwjDKpGqyqa1OkstSZSAOnwlVRRpbfKzOZr5wlX/1uLtDc+5+6UPdcH10lJvoUqaTsL8eti6IS
PSvp0aztBeWgu+iVVtErPwfJ9Kt2BuMAPuzqh9QtbR4L294ubrGZXdQyOYnkCp+STYc+o7Z2lPFU
x5xd5IEwu7iuatEW0iwFaTY3/jorbxXSeas0iehe9xd6EbBHe2sOE0XCTq/qBqXFQJi7J3XWn8IK
rxLGeCwzjBnH8xFkaDwVTZ51TDhZSqOd2nWBKuiXCYP6Nu3iitzRMp7RwludRFRKhYBX79qN0Shw
o4aIy5iAhfcyxsCD5zqPNfBYf+9PhqccpBvQwrgzFCdmNz/IB+LwTvzuM/QWk7FUHKoxKishDNLT
4CaHhJL+voIOHZcgSpa+/HB9M/fPxYeJdOE3YbSup2RZ4zINUFaxBPV51ge7ILk1h5/jWOac/n3P
+QBjouiAnpJJM/GhWevfqsVvqlcdAytJ5ej1mxq/Xbds7wbaLiS1fGMZxI8xyDqjzKEkJWoOpzkP
rgPQv/bXc/BhDZMwZY0xgksEZYeE3I6tb9STXSjPxfLtOsy+HUgTDMVEqU1h7FCbrlwWTUuP2jDV
aCVpk1p1lyEeQ+s60K49GCpG5RWNFyhDXC7YqCn5qNEygCaA+P6T2oi2ircBQxq960B7Fw6dXv4v
EGNR1pWdklNaQVEVrEpAyB0SK1duxGRCOfZGiWKLLLw+qv3DvEFltksd0e9UJpTqCK9wn5OH6bx+
I255A9G+7FS+DEFxZ7wlr9dN3S01b22la7H1wlYshZ4ScE626Q9otu2h3yC/je/cTrlbn3lBi7O4
bFdJOBCpySYsbp/XtqiU56nJoIy1HAbwRsZp6MkD7TFOI87Z3nVTDKVTUTOowOnMpuK+n8RRHOKg
nx+VsnB6beEg7N4BGwRmA/swn2ax7PFuJVSxNVfEKgytsMSWlybvVrZBMP2PLcymiR1YofUC1CO0
+1TGtEptKYfMjxIM6oieYs8ldMxBB29YvMc5jo2/VMnGpWsyjAwHkXYzFl/aHIS7CUcI4Dc++Y95
7FRMWkE3F9SVWlB+HlzZhqryfWGbT7U7OBgLcKZXHtfJb87eByKTnGhFtkgdiMmDNjVtfSCf62j2
1qaAyNhoEemragQrqCuXULZNxLVqWd/S0R3k85yqDudEUiw2bKMrWjHQT6kaGL6+PJHtsswdofXo
1qEkG42f+eXNu+Vg4lk5zwh7+wmGHHymiODoQ/55CSYsRaOIKwQ4DPnUTEHdn+Io4BhEs5BfDfrA
YLx1jiDKlhaTcGid0B9uh3OMASdaKlhO3SNfdWF3VmFjE7uAfdSDN7KJ0yAyHR2UTL1yMoy3uEls
kSyWUuBIdt9NA0N6KuFcUcxyQm4czcpQ9wCPPw4nXs0vlzM3hTVFK8caDPMXdOT25HWcOOoEdEc2
q8lCsAKXRi5WS96qa4DJhaPW5V7aTYGiLA9ih7xP0Z4Lg8c0z4TOd0h4JGoBMsoBOCWXVulpNOXS
GK5B0SHCLLGfiQUngWbu9v9AaFg51JXQN8F8gkT92k0NhnMCaYJWuzMoCJ7rTS98/3e+SHEUNOwT
fGCBVEtTmQ1Kkojy4QprMB0Hl3K6yKnVvWGS5aAfaps4I0+cg14rzHZtAdlulw5dPZVYRGJQGwYm
GxfVyhbiDZrkyuPi9cn9dQN3HPACjllHBaR8ydrAPqVrPNXofDWt8BxecM70jkeg3RutCyAMU8BX
w8AIw9TL6pBDulMZv2Vz7nbT+Nd1S3Y8QtEM6IqjnxLRni0zGgWG6aS5XANi3OGdHWHRivTvEa+F
km44uz9bGCYA9t005FLdrMFiLqltqvVRFyOvi8WTIFcoZIMWIwmF9YshqO51A/c8gxqmKIQ2RyvM
qVrkFb1Jg7gGggzVDSCPdi6vo5URNfYRt/BVlxkR5ymSveneD8AWle7sJt+T06Wf43AB6mFwv6g2
LWFKD/RqldzURQcRt5C46ysQctBBaYROIsIkXo3eLU3fTGsgf+lxAYCwASS+fWQl9opOkMLrXrll
2j3fwQmXEazQnQHGyEsjMV0EKhOzX4PaWUBnYuFV9Di+qm+qZfjz0fyeH2J3OvDKKLtru4Wlf9Zm
bfOhmMgAqq9gbhw6Pb0eQqe+gQKfK7goSQfpDX9U7jegqADAi9CkrTKgXQ9pxkofsaE3lHO9cOPH
vLMhVoP5jxB9AOKrAq1bTrhmM9B3N6L9q/9FZTa1Npuua1egdtAKgBc5kelGqjVo9nhUfErImR+1
Cc3WzhR7188Nmx7+jS0jacGwBIFwNhPDw1wQB13r1kA9t6fyTTqU36KAnJXz6NKXj0iyuQk3zbnY
KIGP//9CsimFPmYI3zV2thN9pfWl8AtZb6Loa1+2VlqfxuErn8V159yotG8FLXCYu0JKcelNCANm
mtfDHNSkaaxokn2zrLlybztRCCjoZBJNVYEqILOYhtEuSjkn4MJ7NB5NdK1j6L38tty1bgFe1cjG
d4RLnNjnedBO3AVvAiKvbEDTHdx4l9Yl/QzGcpQCg7qDJpaoW213mMyfda14ifhJVG8UnZPq7llK
VR/waAehLIwqXSJWpUgifVrnoFW+F6ZTkQcpvRsVzdaFyLnuontbp0DxGVx8El5P3mtom0CgNkRM
a0WcMfFiN8O92f+8/vv0T2XcUVVUTTN0rB60opiro6rjZJn0hZryoIPmp1bwFcZZrj0M+ufj+QfN
n5LIxJU01IY1UReIl1U3jSZZI6SwVB5NJ/0R1hAdg/nvQ5QmUq/LPSm6KhJG6G8Ey5jYZX8zFW+a
8Frihfr6gu3iYAYJ4QpVUsKqawmzNHViUkuU7STFexquHyX/JPL6jnkwzJrRF9MqTispqNYvWvhm
pt9E8kXjsWbu7gw6gGXJhHw6iN0vF41KzI/Qv4TEvdq7U4R3illxwrR2r6/ZnhPjvv4HhvkmToZo
ktSslwKjn4JCIE4dRYfrEHuW4ILGVClSA4wEM5YkydSDiIh+LkWtH0/TcSSGS1betNbeyd/CMJZA
IDwvDeRbgVjdaN2tHtnm/EmYnZSrnskziDmY4VwOOalgUI5GC3SiWkR+K8nL9VXbC51bc+jGbaLL
bPQFKQjMoVpRtO7TYgas9XntXjxb6L9vYLqmELOKrlovO7r6Sca7Ja8xjgfBnJeh6jUddOjYf/1m
GO9D4huJf32x2KYUmi2A2O7Dx5gQg17CKM9NmNE6up9/osOBia347VfKk6A+XEfbOzNbMOZrYmrk
LBkVaUVn17leTq3CKY3xPJm5rVt5NrJMwO+3a2+Hjb1iQMoQfVFPUafm5Hj7m2OalEKZxmfGl9cJ
U3IDLTTMRrBMLkbbFN4Y72825wODceWqaSO1GvHZP9nyMTr0j5UNQU6Uhrqn6pHbQbIXnjHx+o9F
jEfPZbESNDDiS8QX7eQQB/T/IHSnTbMtiHZof2n9zBPJ5q0j4+R6VITJBI6RoAwz8K4SS1d/TG1s
X/c8nm2Mm7dK04CjiNqWowEzrNxY9PO+s2V8N19H4tnD+HhadlHYxzi0koR7ukZh3ZLzAX1egsCT
a92PdB8bxri7lpGo7hIYJcI5oEh8mDzdyzxeQzr7pvmfGPEPDjuqsKrlfxwDsjIencQQonf5VAmj
a+M59/8lvcgveMy9N86pGa+KDrvE2S6r5DYx0383o/ALBHPnFdkwFtWI01vrGPEum0OrT8/XHYFu
NJu8bY4T+/qs6Ss4mXVAqOrioC/4vCwI4MWzOVRPKEI5eaU/XUfcD68f+8SECxX8PXIdAVGBFHco
Tc9dKH3+/0EwMSLNh15pO0A02txb6ygdKm36t299f+8OgdYryNVNOmF9ebeWchiScJxX8Lirx/Iv
yPt5mY0mHVfxaatA7cc//izWbjCZcxvPWh3n+ko/2SUP3duIe+0BWjlQbYkc3qTR/pHaoDFHtyyk
uJEaVLcme3Jlt7MjdIpTMQviI1Tg1da5vm+7N+MHHtuDDLfIQEIB6xodQu3FQ5W95H3o6vpdOw0c
rP1rawPGnF8S5YZIQoC1xAr9EpPeeiA99K0VH+QbIyCH67axPEGsu8jMYZ4HqVSJCDxKpEmV6BPX
qEG/rgfCV8oRhBlzF/pOTqs6iWTzSqS8vWR5HEUi5HGXAZ4cZi955+hSnc6jstkYyPD+KF3HBwFu
aspNySYeeZKHUqqgtqRKx0w1rb49xmLp9OoRwqucld2NKBssJqJo+CeFtChOir7qLy4G959nZNSJ
rfkExDbLofnGQdx31A/rmABTjESO+xqI4Rfps3E3OtJJO6DoItizvaBl+TttoZ0ea58nRrBXKcSn
9gcyk4hUbTL3Cabrg+gFeuT5SbijJcr02zBY87H/SeezE0f/l32Q//FdVHhQyYdyDzvpnszaMAwy
AoHo1wHxIKFqQXLBp210kcNznd0riXyAMQeFDPgcbnWA5T0ByzNyZPNQmk+xekzJbdfP1vXN3M1P
NnBMiixEqKylEuDSgLZN6IHmq5544CWuuxnXBoZxUkFUM32YkfWX5K6YgrA+y7xMiwfBeOW8zHE/
GLCkCW+79HY2bgbe4PK+43/sDeN+JvhtSJfhQ8xITxE5rctqJ8ZzEb2kpHSv7wvbOf2L0zH3ayi0
JEdjIb5dPXQQvEQPIm4gpbeKM315RuAaLfOb7skWnp99DjbPTuaexXx5uow5Mog5co3PKiYDCl96
6Bx0azva7Xo/Q5xOPsQ/ZM5J4+EyN24RRyC7LJCXz7o2OOk8LcdIyHO/1Ax0MDWdaE0Y8ecEUI7f
sIVxYUlGXWtgrCS9VMVhFSsbT0GcY8YDYa5bcSD5NGb0q7r+lIyFrTUPpcYpd/7mkvvHPd/v/G25
gywq6o7vZ7kN4s8YWw6Sk6BZQxAfQ3u+k3iA4l76/HGq3/+gDSAGOJYuo5mmKanWLOl2Tf6Sopu+
UQNTdtaxs9N1OQgZJ3nhLSYTTFBda808oe7ZHkq5BzXy1zaMOTu290aDu+ZjNelfsTGuR+Gy0BJs
mTZY5alFcAwD86/vs11gjh96RaVdvF4/d7sfwBtEJrzo5hoK4wTETGisWngO19oi02pJaBm/jvSb
9O/DOHoSN8bpZSgXFUTOQYZZB6Jr3FCZtvnYBf2X/6GdhXOuWQaGJjaXdZRxrrOfxa2OB9vkDKHj
R5qkQI8+PhAfsgJ29Fjxer1+kzB82MlElEQdTKNagYwxxZxSeNu6rfVW5A/EMu5DCD4WTnLHe71l
RSffgzf4iEEAQVVwwAh9ubwZVJbrbsITtXSHHOmOtsHPh/wufIpOxJXvioDSXdCnzeUVUtbctz76
8+xn7RaeOSBxrSjqpGF310cF4JA5cjPbKB3l/W7Pfd50657jbvGYoyJgdCKXImTXoxjblfy5apG6
xOeZ/LjutnsHf4vDHBBMVUdyL2FZNRGjjEnuNoTYmab8QXzZwjCHI+uGWM4lnENJxkhUHL92k2nH
qcyB2V81gjdLAyQaEts9oYiaMKQRLaGgNt3X4llXoxtjVE5xlnAWbve8o2gIbRY8xIKMgLnRs0To
0NtJ6LfsiMduHdJTEJ/ypCOlVOQlzHsp7BaMOXR9p/aiYqLZKmrTYNSRttSzNTeDrVS+rifulHGu
8L0kFvVxg+pOQafMZPwPT3AZurffi2w6eKjGQ+2WtyOX9WF3wzYwjPuRUkgIHoJQu5F6N5MDUrTW
3EO8iXh/4OcbIMYB86QV6qpD1NJM/dscgYBqCD1FKA/XYXYThu26sV5RLp1JZqwbJIK+U3oTM5CD
5vPoCj7aPM48VonfeOHHPjGO0Q1rapa0GDpB6x4UrLEXPqE3fPIEvzxi8IKTTu6Gi49lZPU0xrjV
BrkxccAwZTmnTzN6mg3l8foi8kCYzE4AG1PUEZzieZheu6K1cYrfypZ3Y3NcnFXV6Ku0HuIZvoee
UAwy9iDJiw/877S9m3rjEWyfZCvgWR6HF604pL9pC9nuFMwXJv1TuzQ/xyrhlHg5J4rVQWsrFSR8
CRavbZ4iFcqJ+nnSNcdYeYkAvfF+uRE3rsBEiDZMo2FR4HmjdOp7iG/xZJN4bsDEBmGc5R4RHb6m
6ad6mq0uB+NkJvvXvY3tDP47s9gYwoSGYewqaEjDD0TkMp2VO7GnO5oPDvF/S7j3NxT40g0dLcEo
IjFJTFE0WS0Y+NrVix/j+F3nfbDvuvTm95ksxdDDpCYFrlkxfgUfY9CG9130PTJAkIFmGj09qTya
1V132yAyXhCViZlotArRxBgkijMrjJ/16i0uec0ae81lVJjmn7Vj3UGrRSwdkFqHTrdjgP9bdE8w
VT85skPLRilaknjfY7tOvgFlfIOondZEGg5vGKWPidQ+1JnBuWl33XwDwdwYpjSFmUxXcIDQcoX5
nuqHqQbXfZyHwdwSalVnWkErYBkZrSjDtLa8eGhK4DwO737gbfaIHeNJlgyTrPRzSzxqHjjaXOVA
3zB6N/kkudVj+MALQruGgchJNdElDtUi5kBpSpu1Kn3QSta7ugdTT+OZBe9O33WCDQhzqsoqn42O
vhAbjxKo4GzJiu/oo8X4sztRidjI0Tj7tX+tbyCZY1UlWmI0A+zqXFp/TlzJsGpQWFI+v3myeBVS
3jIyZ0tdzLYMacFGbT7lZuKG0ycp4s1Rvpd9frkx0HiBeWYZAvRsYw/emgwTKp0iGnskz+gXlySG
VxaDP4v1Cd2G1mzOvtSnvl7zBMF3t5CAhxeEoARCpIyfSFIsdEsGBfUxPEfjq9z/SV60+X3GReIp
i7K5zcUgb5TBsLIm1dExuZir6iiKoN5fP8677kEUHTeIARlmk23DI/KSoomyANxJ8bIb0IyAUnXy
0of39hWObbuneovGBMFRzosRiupiIN+XwXySrNSJzuZj6FF/RIvWmfe1TUMe6yhbQCYkNm2pRrFe
AbBJnEI9Z6KNQaGsk/08Oa+EV5eif/81OCY64iWi1eMYcHFVW4P0eVRTe5J/pvEB6QevTEQ97QoY
WxutV6WS+xijlcMxuQ1zkMTEzlpY0+fJCT9XXu4vPG6WvSt6s5rv+c+mMKWG46oPNRDX5rORfYk0
Yq3kVW9bjml7QWSLI8PyDU6UhJGaVMAx52epaq1Fd1Xo1F13fZ4xzEFWlxCN/S18sTWhGxVnkGZQ
EgsKSzbaePzrWDyDmEMNXhm5miKoVE3q5yGJrUmJQe/Lmb14f6ZlHQJ8+/+EJibU62HdV4qZiIH2
mNyCu+dePPZef1LdMOhSq3VVD02DGFKgaY5pofeaz2FMHZz9E3B9Qioc/yGaMAdAndd5FGbMBzWt
JS6WbEc3VHIpgcjsjOfk4txb9WLlX+nTp6JY0bfr67wXnNHuDV4NqOrQ0Z5LxyH4ppwbA9NQS/tX
QZ7BSHX993cvni0A45lrDUEIFE5E9EbWASWxHPBMDa1B7pvc7uf/Folxz74zzG4IYYpGK5Snxq5s
KokkgisH5djE+ZP8Z4vHuig4CptiycTAyN+SpbA0Dbw/MWf9duPjZn8YD+2jnKyrBA8tZfmQlA0G
onq/klYHSmAH+oh7fbt2j51EFLRkg74CajqX7lCWOmhUUxxxAxrApLgVIlvKZ/s6yG4c2YAwCxer
Y9i3M0CKMrQESBolaWX18X2b8dr+d5Gga6TRORG0TjO3Z6TUKLEKNCwWN+DqjtDMntj9/Pm6Pbtn
aIPCXJkaJLrqWAJ7INDsce4f8rl6ug6xG6nIBoMJE0WIGvwyAGO6D5/LQEYinLgzwgVmze/U4O8Q
NZw0jNxIbgbxCV7LC8dIlvpKG4qyWkYspVJ4ffkyh7yrcvcjE/mhjngM1TeRHT3Q4yEZRJpYLUdK
5YX3e5gI8TlbvutoU5QFGuae26a0HzY2sMzu5dkcDoYE2DRIPyW3YNA8Yrr7++jGN7SX5k8akrdW
Mhu5NhJK1wvgIP9udcutpHA+BHeP8Ic97Hfg2qfRqMtIh9fxxgT7gPLdVDhRgv6Nv9xZGwjm0lB0
qGpLIy5ndfmyakGqnVtwFDWDDvKgr8lwXHRe0r0bBjeIzC2iZmTuJA2rNtmrhz4FquMdO8vd5AjH
yVPOVZC7iSc8iQ/Xzx3PO1QmINbmMtYTRrwD/Vw0Nn02FdzVL3OrOS1O7gpcYb/d7dt8XrABX0il
dtGwtgpayPXMr0HImMqTdd2u3dP8gfL+0LjJF9OSrOI44TTrpR8PLxWvNLV/7W8AaGTeAPRxGY6G
DjP+LuwlaBVePBqZOo6774b4DRAT4g2p6zD5jA+IRsid2rzXwCrQJ601NDylac7OsM++fbbKYpXV
uBvre127HbtTOXOoBHjbwgSHvIPSrTFh1briMameUvXx+rbvmoBBNTrHrSPdY50rInUSSpoU1IsU
eo0iEz8dxsnN25m3WrsnVqUKa5SuENfvpQNUa49vn0KUgjV5XskBBLuWHJdWqr4NUsVJKPbN+sBi
Qrgmyg2kkTC0VjQiyNrGZsH7nBq5UcRrFtxFojREoKuhkolM5CNxiGMJ9q+gi6bK6fX6tp7T0iLp
+Cduje48ECMAhbDLJ0lZuwxkkgKx/BRrdikXVru6S/163SF2+7LA3QQpcE0C+wLLjyEJ6zRGQiih
kXV0ppcxWNw40P0xkA5QfQXxLQa0ZQdPnHwJ092Ta8AXiYpE02DH0NWpG8UwBnTYGpbYPBRRYUsQ
6TCHl+tG0u3/5bqC8iSVSkWF1GBcEX4jxFXbSOjiUa12jPBB9RoaXwl5zOWg5tFW757hDRrjjGNf
aXlOMAxoTuVk6/qSuass8BixdhxRE8EQg6d2Uxbhi5fHiyC05quM+cl6na1iGXHPn6KG5x30WmVW
7gKFieJzlsZiP2DlKDeB5kHywFf/om0X6TFyZM5du28SGvAV5OtEYlvwq3DJQ9JgvFHWRTvOck+b
n2Tx63Vf2CuowaQPFGZ7KjAezsYKlBTx4Su83V5vhA6fH3b3Rm8oqtXJyyJ2PP0Ckwnr6LyqM2Ee
paA0o0ctC+9Hcc4tvV0d6N68XTdwx/2ARYUtZdRaISh46Rjx0GaNXnQYEm2KF5nMx7LgNaztlUA1
EaJSCHSYRsX5vcRolzgFFwjcIoXSMZUejjDxODnK+2c2jwqK/sG/+OAGjPF0OU6TMWxLRKhOc8j0
IzZBAWcsVtceCV/qYHf5NmiMx6NcsS6jUmD+2SbhUcFDyniYIX6dO5RkV7/JUCXk9RvtYoKeiBK4
yKA6ZS2sw34pqXughqe6Q7Uudi6BKuy6Y+yuowLOBENEsQlPoJebJplJ0sgJLmTSNlaZ5c6EYi7o
iixFeO3jH9fB6I/9smkbMGYZB5JVYmOCW7Rvn8jwUygeB5l3knfaNUHIhXlolU6ra6xBYp3VTaNi
2TooQx8JQtU3JS5zew3DxhIySfs0FpnhJnrsTKIOHr22/YNncg20UtB4lSi5FJtGtxOIfUIweQXZ
cOpKVJIXMCT9dX0p94IH0RRdkkWqJsseaLE12rwIZ5S1ytibB8UWivln30Oguu5erkPtfe2AV9rE
xoHnjJJBXPqIuUqauSwKQrAfg6jYo187UbB8Fu4F38ScH681e88nt3hMMDazuswqSGfhbBNPER9K
46kKz/qMHYs4cXHPI7dQTAyuk65MhV7HtVzfYgzTMlOvLjguuZNo0HiINEoBlQbEuS6Xb8wjXQ9T
JG2NGdl9WfpkvhEmkOqospWTyE6X4PqG7UWOLSCzfkWUFAUhgxToWX+QluFhMnjc9nvut4Vg1i1d
JzlXU5yyJgv0+lkrv1fhm5Z+u27IrudRshOqgUtPE/OdHUZaKMX4SECHwfvAp1fZBqaABzoC7EXe
vyXNpd0giBhoZtXAzmVCC/pyq5aa1KK2AM94xHMJ7d6q/PBU3ozHIuhv/4c6/56ry2g9odqtIBJk
fUMZs0zNI4SKyV4gotafikPqEZecR3t9oJqMOuZUEjQXclxkr6ymbYEZH0mymGhRCeA4sdTj5MeP
tKoWeupd7epQ0cCg+uNwSHgbSheQvQG2sIzf9Cly4LIV8Y7om74KiqnyoBxBfkQHPDiff+9fXb/H
AsHL5WaCkSVV8hkmLr5+Txv/1oPpQAzn03goXJzzd/kdDYqXy6E/K0gfOB9ru0nlh7G/jFSNQxNN
CKy02gHxYS971mtLuqU5EZ2qSn8Ip5ZXwdk7l1tI+dJmqHTpSSfgQd9IFhu8xRDGu+/kzOr1zuec
TfpTvy4vMTVKBaio7LeGIoWNskyAMs8YjMZ8vukoZ+NeRNeP4HD9dS9Qo9OIjsXhnPwixIrZXkwK
VaBsaSGjhW8OJ/rR+PONHkyeZPf2+KxHFm9UYa9chUDwAcqspqApWlfSz6mGKAcy4b0xPpfruZ9t
uaushHzV5chK/4AACTL00MNU6dsEYtHlHg6R2IJjXkbpGUSnqU4+ZboBuvfWH5X1kCe6c30j926L
LRx1qU1NThuyGhwSFE59XiJfN5+u//5eNx8WCv1U4B9UwLvJ2FOMC6QpBxWpyt+qpVb+qAa0ftCf
G96R24unWyzGGFOrq1qpFBhzag7q/egUtwTO0otWdAxRZ/qKakkAVUP13zLuvl8dW2Tmls8aNYZC
Gayskp/5lFji+kMREuv6Wu6eAmh7oUoHBV0cvcu9MkdVr4o0Q3GkGSyQMh4IJAD0idOwSoMwe7Lx
1gexXtrMAsX2S5S4W8C6Wg6YY8REUHbsQefwvxDX7N7ueFGEjAi+7SEHzzhG3Rm5PKC3GNN/xUv0
Pq9MbPNxtRfMK/Nr6HuOTomyoK6lm+BzZHaoKPJRLOmwYS16c//cD9Uf7M4WgLlT81RRRy1Fr50y
eY3xFa+k08jjKd29uJEuQHWVCimDOvFyc5qp7AeJciskP9fPM0R9yrvxRnWKz+2hd2c3heSLEPxL
7at3596CMpbpQt0JJYFlkWh34V+Ye0vJz+uuvXtbbjEYr1v1WEtR9KTTG9XL6lRHOoKcnA3QTyp2
cxd/4VER7N2VGKVQ8X6K4ZNfkstcFqUZ/PBLMK5e0eb+pDSOQNBvYWicsLTneRCygLSbiq9BENpe
7lkuhWCcFMclKOf0Jh0Q+cz1y/Xl40EwO5TjYV1vEWoxTXGfqp7S8Np89mrCkGEG95sBLUuI4TKx
J5xqHFVRXEDJ27wQKB11VgZRiRnM4qulW8I9VRxSIF6zTlZfcpK5ffM+wOm/by6pVZBiZSrXJYil
5rWcJ1etVf8PVhC8cwRPAvAzNhpFSZbrSa7AvvrUzF4s/Lj++3ux29j8PnM1VVqDNopFXgKxsWs8
VlYpopD4ByFoC8J4WtTVytT0MKIYn1ejCNAcbaFzg4OytxsmuOtBOUVfPNjnARCOxmua4M0LCg99
n1jSzOHP2htpRHOGiNySDmqgqfJyvyehm2uV4CVS/KJZknemYzRq0IE/0cdzofMY2jyFhb3twXsU
+q2oSQrbj1oRY1HzYUQ/aiZarZjeaYVqq3XDsWwv6GxrQ8wpwuOGOIM1A82G6auR3qUzlCVjiMZz
nHm3GLvFYQ5MFOliKS/4+EGH5hMtxpYH416yUW2ArBWPeHx3u1BWBkmoiRABPpDL7Sq6cTGGcRGD
WbJEH3J7HohkjtG5PWRobQQ7k36DF2XOs+huRCIGOngUEJDgA5r5WjdMdR7Muse7KCW3dZUTrdtH
R/VTeMLL/wuEbiCukJ8bCCS718/yHtMLGJI/oOVLg5e2a6KmBfRki7boS2CjMr6th/Z1udPvor96
GyzYkH5eDkbAw95z1C0040Fi2Ib4AgR0otxXxVcz9EeRc1/tQoCnGM+MKLxgmvLSOrVV80yr0VcR
lT/a5fta+Gv9cH0Fd8/BBwQrUJGO+ZgqMx7oFaG3yJhYwnrW60BL/n+msBoV8RKNRKSdxEILavcv
5fjQ8Aj46NXKpMvIxkwNYiWgxMe04uVqxYo6ZPKEXsZiSe4SMXeMWb6ra2jfJv1NpBAnGnhvl3tf
pheYTHxcizo2hgSYffmmEhDWf0UTqRVCRWEUbtfoKNSFl86cQuaOW1yAMjmGuoDrXSwBKq6hF8Wg
NISOkCr8W5E8mm1e4DDuVwpD1YFpDe6XWyOVkgMLjiM89DezPTl5juqUdF5ueFXnvZC5hWUnKWc0
mYOFD02V0qPqU56Y2MtvipPsoYXf471f7VyhF2BM7NLGuIm6Cm2iudn+JWhg347bmKfQQhfqF8+U
UEF4p0dSWE4foeknMUOSEdSlCHmU2JJaf20Vq9SdqH5qQa5cca63vSwexRmTShUhU9TZ0KGrFR5Z
aa/K6HnFLb22rdWnN0D/P+nx7S6jDFJ+pNWSDpnXy7NHcpJLc4NbWwYxcayQT1VY31+PVLtev4Fg
dqrr1ySUywk39vylFjNLD7+KM+eLe+8+wfjNhx3MfWLkq1iXCuzoPfMLuZsdym6YPZeYfDTs+HYG
oRieGisndqXJiv8gWQA6oU9JEJ822O+TvljRCELQzkZJ4OjdjbF5B8fcK9E+Z/KGV6gtv3jlBo0J
I9MiVHmYw/WpKhIaVT0DH5VeFZTuchN+5fUP7HqIIoMeTH2XwWWuS0Xuq3kKcaon1CeXbwnhfhjt
OsgGgUm1+r43NCMCgupPLxI434QQIsPpa+3OtKXdSr9AXngWrOtuuVdW0yHD8o9h9M/afBJFQpzV
Aw1XwmGxFQ968jfyE/FLlwQ8B+GtIXPD5VocazO9bRoRshCCeTum3GL5TkKAx0xMG+joDNPwgHtp
TmmodV8rkCqR/eihc8v3CXDirvfyYAlnuo7J3f+RdmXLjevI8osYQRJcX0lKFGV5by/dLwz3xn3f
+fU34XPvMQVjhNs9EzEPEz3hEsBCoVCVlZn6Iol3XuZ6ZpZZWplI9aRAeJsOWhjgae7wBXHZ7KCS
bMX0Wesnrxh5Pwg+Hr2f2TOwXS1zfw9TLNmrBrM9ytmKp4Owb9nVANL0x/K5CsbndxDpl7/IHc9W
yxy9rO7CqYPqUlBL15Fy1YY3aykIZTxf2a6Muby7VB/a0aYrI89EvbVFukq8O23z99nEUVJsqCVS
SRt6R5OrxNd9EIQdRC7PzQYwx0cs8IlAu4K9yBI7BU99TudGULVWXVBjQuCL+OAEc5L9X3B4Gxtj
7KKsol8NI4+ReixXw+Q3sa+JpIB41VbYIJaq0jc1YXupWlb001iAsKTfv4ue4Ou7QL3RyEtFT1fd
nUX8qbzICNQMHhFAHYEmiPHyOjWJHcqYYgrru255HdHqax4vnySRCcajc9KoUaHDhBHtS/mtAuxb
NMjBd4XNMhiXBk980sorbFBaigx8nuGwazx6O5Z+KLvky+Ul8SIhNAMUIPhwI8tsoU0tB72UlA70
FIaxX+XTYlSHMN+XVSG6Qng3MdrrAFnCy1HvZ2IuWCZNiGSCakhGN1aFhJ017HBV7WYfhJoHTUTv
wb2ytvaYYFvVbRt2AABjI0F2vJ8P0IPx6QRH6Yq6vzy/2JpiXK8YAGPPFJBoSl3jzSTI62d7eLj8
oUQ2GN8jdUsSKQc7sGRVshOW8ehrS/NkhrrhXrb0OaiiEWOj8YmWDO1dMKuJgaaOAMy3AlTKdnlV
fx3S5u6yic9ed26CWUy9ROZCisYK6mjp9rMaNQ8tKcddlU0/pDqKd5fN0V98fgGCUBnisHTCEGgL
i7rmJntpjLSf7aqzAj3NrlKz9bO++6ms2f2SoZJjaH9eGKX2wPkPTBjKyOyg0hTPpmbb2EEpq5xa
fjATaHJMw/7yqj57xLkV5q2gjrnVmQasjBD5U+fQtdv8C+lH/7IZTiw/t8Ps3pi3uRQlsANypvYV
c40guiquIZWoNZ4JnpTlMP55BR4m0aoDXSBBeZy9PnIyL3KSK1aQjbU3VBh1Wea/2b2NCXoKNj6R
DR1JU7TvoLRm7FbjlvTJriLfL+8d5yidrYN+wq0RyAD11YB1QO/PySgPi+hK4pykMwv037cWlDHW
If1qBdCFuq6A9k6L/KGpOnfSI8GO8U1hngJtVEMGYP7cVFnmVl8UdDHjS6J9AdOHZxSuGf+4vGdc
t1Y+zDDulmi1mpeGbEH3V3P67GspZ/slSQWL4X4ZFf046mjQZGJeaoOU2ksj9VagWbUDQRunjQTV
CZEFxsHKsa47a4CFsgK5y6Q9TVV1+IutAg4A0RpU39CvOv8icl4kmA0brABYlV3bhJ6EDLJ6umyE
U/7DHm2sME6sJVahtPOIOLOaHrTDiSNJS+7o6oBJ02+tLV1BxueI+v8pLS3BeDzXGTa2GfeOetlq
Ixu2NWl0k6h3QhtKFmnuXF4j91thC6EfDiQMJOzONzILjUIprNYOkvq3VP5K/px+Dlu4+fuMTyvT
WJdDib+fLbWnaId0rny9F0ECPr9WYAVAYAJFVwMzO4w7GBBL0sultwNjth7zPn6Kyv4gqfMpaY0X
VJN3uqReD/0geIRx48LGLOMfgz6BY0Lp7ICAavUWkwa22w7D7A9NmLpqUfaCj8W9zTf2GJ/QOsCg
rZYus+udMdwDROyMyhGqDHLdC3Ih3toAngZBg2IS3EZMyS8diDWU8WoBehpDbs/K3DXpF0eR6lPc
GH9xnBVAuPFmQhEVOIFzLyStORe9HlsBxPf8pFd8NYOq/JKI2Dh53q7o+A/E1YD4N5knhmoOckX6
GnfGulub3FETRfCJuNv2YYHVTqlVvbK0sELIWBS3KxW/MNVXxPDYFo1s85wBABUFdXx0bqHreb5n
ZVKkemphLa0+uWXzWuWHMFSdsrM8dRbhYbgbtzHGpK2hYXUZJCyQlqhfc/slE4UJ0d9nPowSqwhQ
Df5+GefeMpWuXAtcTGBBZfy5Q7LaaBoyYSSOB1PqTnUs4sAUmWBiqZ4PydzY+CJa+aux3npr9+ex
evPFWd0L9L+kuh2xSQSMw9oyO4mQa46GY/a9sDXBJActBnqrMYWJItxR5HDqWd78gEFEeS9DhyUU
rIh7Wj7cio3bIymTfNVpgl12V70eulr+zVJjpxEli5yGiUlH9WQ8gzQIbLIqqd1c9SPGPMzA+la9
dTfKQdpZJ+OUnKIv0rG9tn+KCEM5bfMzi+/JxSY/NRvoS1QRLC73UNQccmf1IER7sFen8O1dciqC
9qE7yZ4MmQny9bKn8JKHzWrfKwQb2/IMNnU9h+1oMt0pTp3JKrx4DC5b4fBinC+RudzDWGrMcIKZ
8Do8DouD/vIc2BUAS5UvuYof38SHZg+O8+pu8GgJQnZKV9Ti464ViayJIiK6wzr9981a42ptJsBi
TQCKbtL1NGOINZYEwUNkg7mfQm3oFcxum0GXrLskuY7sGIPoT5e3850cgj18ePL9uxImog9l1S5a
ipXQWmi/r99bDsvO3Nu3FHJBrjAkfL/u9T25AjV2Dq2d/q7x9Yd2p/tVMJyKn9MJor+3VSAVXnXK
b7DhV6CH/IvMYPszmbugn3ppSiT8zGhM9lP4WEYneUn35fp2eT+46ffWEHMpqNEUgVpOMwMyNy5A
hI6KuFfIt6R6sfTEIfJOkW40kZosLyZtrLIljMZcas0IVTNIMMlu6t/XLPaqGA27WPBM4jqVqePm
thFygUQ/d9x1IDXer0gVYmmRZmdc58HHFbtq7hDqPy7vJdcW5nuAaEH+iDmfc1tql4M4P9FhK2oy
Z7KjxpEj/ZRl1eNlQ9xASzCEga40KOuBRD+31IxRojfrjHv2sSs8zaeA49gDNijb178hCHUIb/5C
Ux2AScxV4vCbpo5U4dymjjKN3iw0FfJAG/mbjs6FkBkn34pAQ9Mi90Ws5LybfmuQWSS06iICjLgV
TBW0u7LfmiI4YzwDuKhMOpyAGjUL/bPUodDiUrKCbq2PS0qCRW8FjxeeS2xMECYhijMrM+MuBE13
Kt8UtvQylqozqSIMjcgMkxRp+SQVRpLaQVPN61UDAH+yo0ltoCX9GnmXvY93dk0q0Wu88xqwj5bI
NqIF2lw2lATJyVYmzQnnzmlmGwPZmQAXx/tEABvjtfk+LGMxYbCC4J4BHm07UJUveqg53Sw4s9zy
49YCE/8yozfGconAZuwp+/YLtOy9wlW/GI4KUbxJzMYkWBG7e6sZpusqw55W7tr5QcxLQ88he8Fh
QFOhwz7vgPDzc4rB6JwMmWwHpaZmp7y1lKfRKAmG8SPjAD4UyTWWvNobczPdrVOnOpbcArKmJNFh
sqvyCv8VitfxXAYx2KAFa2h7EMY/pzUpBmU1bHB7Gb4NkO0heSIPSWA/gYQKrOh4StmYkhBlLby9
3pplUifU5BslBPAXeuKgL+2Lq6ERkYly0C4mEqKPpTFhMSzsDjmvDhu6ky2YPySYy4Mc4HXjZ9fm
zgTre3c3qc7/rzUk2li6A5u8bOrDJNYjyw6qEMziEXkkueR19YzsPs93l889p3d4vlQahTbG5HjM
JpKaNqarHqr4VdWuivIxRcEuSe/Ax+Ak4Xd0Ft2xAWWmCPsoNE53YmN8WMceJWF8y3mv7GMXGpku
qsPXTdD7uS+aveI6DgYDVBMzjQZu2nNjVWaEYdZrVpB0AEmNj3kiyHX5BjDzjoF3XD9sjSRuljiC
tjkqgt1KnEzOu2+5vCyCFwrPCs6cpui09aqyyY9Zztks0VgDwPFrU6k7ear+nCAAyQ54ODD3hMIS
0ZkILTdjoZsFLlEtyQonhCSmE1aY44+rJtwLHJC7HoqPw6cxDPzo888yAy5MGsmwQEys7LsYQ6Fu
6Nd7KpZTSifbz3f57IjwDHyjOMHAZQOUZzMXRNq38hKGuIIS84pEXydNkIFf/vufRnubUarKcMbf
R2nm1pLkI0ki0cnl3QnoM0L1VdFAjmUygVAqJ9RrO3yk5rfl0/ldyY1fyH14Sxm/U3cU+B0vHdma
Y2LiMgwY7JOQ9Ujmm24dbNVyMk1wgkQ26LZu4kHcRTUYXOiS5tntu6DMoEpCXi57HPfbgAyLtqTw
6jUYh5O0WAULsGIFdvIwkYewffyLv48JDVu2gFBXNOa7NHNYJPkko9gkfS1B3TQPnXvZAjduYsZJ
NzHqBRpgi3nvFiukjSfAgqD9SYeNlUPhgj7ud+hAR2sverVys6mtNSYaLJmUxO37gm6VPfHWgxY0
3rKfPDDZA3fcCiIC1wlssAEhGOgmYcsSTWZEa95OKG1NkjNXt6pSeJloOpx+ZDahMjZGGCdI0dfp
pgxGUvuNhB7Iyl19drNV1HjgOdsmE2UboFWpg5h/QLTuQZ5NZo9EPy/7gsgA422zKpl5asNAY73W
mOYsQGf531lgDn466pVSGLBQaJ1nmNehISye0lSR/RrbXaKL3Jx7xYzMrBsRLhcqSQQIp69iwyDx
rLu1/+djlRgCAuoLZx90QmCnPTeWr4ndx1aOp04Uvqbh+GDlWuKu43ptz4sgSPN82URXzdZ0xcBI
NLMwaZ51LawTZFegAhjvwa1SawK4MtcBNiboT9jsXZMoS6jnMFEZ+9K+6taHy59ftARmu1pLG+a2
xd/v2xfZihwblcn4z5U58U3wMbBD4OdCGnC+CCmqltmOZzuQauJCts9ZYtnVU1Ezhr+WDzNMJMOs
bRivxgRXbp5V7c6Sjr2ohc9h9cBSMBYoo5oCKIrN2CCmVK26vKC1eZsHdP65P6k70jukcMYrA+gX
MHpA8g2ah7c0fpKv1e7yB6O5y6fDBC4kQqkDUbVi3mU9BmFT28YiNQoXfgeFYtJMSAHP3cuNGSbw
TAZuuYx+smw9JPEvjZzmUVAoeG8tXVoKE3paY7Eng34vGdVbiH9AIJOKVpaxkwGIPO5AbZ+hCZA+
qV7rRsIZGA74mn7Lj61kjm88jssyUPuU3sdwjeNyDT1XyM9ngeUob/IhehS9UrjbqiGnA3wCUUNm
ttWeiyxcJBRiDHl+CjXJ16sJyO9FpGDBDRug8QCKk6KH2SjYGp2y2qGFW7Z4qdRf6/p62Qu569j8
feZEK7OWK31mI5XrvlnS/Zx5eiG6N0Q2mKMW6kpJrCyyA1u610wUOTLHFikBiPaJeSkQqSmrTkHa
GymHtDstusDHuWVf82Oj2GoiIM9an0LlACqlVBQSak7fk6fha/xMGUjkg126igj2zI9RKL7RCxAI
Bfb5UyvSAs0lgo/vPI/eCoC/cpgPhd9+Jw/xSxHoLo6TJ33Jj6WrPSg/L7sGf0v/1zpAj8xDPB67
YgxH+uKbtYfaXl50NT5cNkG961Pg+L8FwgQTA3M7s+1kwlu/U8Zj2tSOBk4lA12JcTmU0+6/M8Yc
WfAumqYEcFqgVs0hLHdKeQB9qtspipOFXy7b4rv8x94xETGWq6guItiaa8uZwt6bMNFspaIKGPcO
2ewf/YSbpKJfK3Ode3Q95CQYDFczJS+KY6evH4vsVmtrR5f64PLKuF5Bp7wwZga0t87sYjYaczbg
5gqWeHZSvJtkQ9A24ofzjQlm80x1qto2QiozHIvnWAMd+3ror7Qv6mNxCm+NvfHdvlMfLi+L+8E2
NpmdLObGGtcVy5ri1jHj2kmrxBk1Ea8Wf/cIyicA5VMWxPMPJtehooW0YpNMb5HxPVUFY8r8MAX2
AdwYKpKa93/feISqpjmJoMYVaN/SEZVl9FCpxqv9Zn+rUR26pRVf0V3I4ZLB/YvrCdhRUzEwvHu+
qjWF+tfQIlWn3TD5V7pvZSeH/NHLP7yt2V6qHVSHoN4sjJHcDQWLkYbumK6hmnFuejaawUpsPEnW
IrvKVrAITpN72TXon/gUpDYmmKtlkbtmNXt8s9Fu3xqZ+LaMeN9hGC8b7WQ/TjqqYd38+7LV/7Cp
GKIEihVjNu+Xw+ZLkrGLbbmr8GLcmbcT2uPZsVYhHWS6o6sBHoNc0XgI650IhMOtWuB7/muYOeFD
vujRMhQ2Rm/jn9puPmQuGAICyjUX3YpeefzDvrHGHPa80Jpytkt62KO3aIUIQgnthfYASE6n7dbj
4pW76ZDmgo/KPe8bs8x5z5VJWtQBu4vy1aDd2Yq/qo+CL0h/+mfH+dhI+hs2X9Cqk7pKS9hInhWk
pSGdhkUbLXFCB4wSu7hxGsF9yr0PNqtiH4FjJ0kRGJYCdflmqi9zdLUAlod5sAIT/bmmOYCNCjaS
fwA/FskkkMSa8LyRsUgyX5njc2y8XN5F0YdiDrgVpou8EixJt/xJexyQHSSGiCqAm4egOQZsig1+
ObZY38RGvNQDbhwLMiOvqHZZt0VYZrtai7pDXsTNrp/Vend5Zbydo9BhRGPgehQ2tc86yto5IfWu
ltKRrV9xLfg0vIogpUWjBF8K3u0s6lQHShf6cIsZqN/Ca+vYguFruut+UNrTfBfdkrs/XhCg6hgk
Bh8HbcoxnyrqSqlVwC0d9NY10a/K4vvlv89xBehGUVSrgaIt0FDn52lommkIx9SAyuR1Mx/xaeZI
cIB4JhTwlWDKWwVo5R3ztjmyyqpiBUZkQMbZHchdD9zpt8uL4N3QKAlbyJ0Q1oHpYi7LqQgHLQLi
FZov3eS1UC2DFAtAc/1x2av74QutDUOP4bJV3rpUpPDQs8eUHqpc51sXdQvm1wfZCDqwyRH5rVhe
JpE/0+DChDuM/n/YYO6NIowHIkcEe2fq6IHaylXY9Leqpj13iv30F+sBAJDS8IHUXGfuZLUBDjVt
YGtNT0o4OLn6pdHJ32zahxEWKFXOCUH0Vg0MUE5IrPuhu8pa23ZiG6zLl9fDCdxg1NcwG2Ogu4bU
+vz7aKHUEb3E0VF949j542HY0+6qcF6cE3NgB5gs0ARjJIJFQGRxmSUDCGgwLz7trGdyBXmREOAl
yo03PJbXxosZXF4Z1yLFS1mYv6CWz1dmZX2rli1WpnfpHVHn21HOBSZ4jgcLYGuX8VBGK/TchN4S
uWtz0wQjGnHa7npsVbeSe9dcieAz8RZDAPkC0hYxFcLE55bkyKpSEJOYQd13sl9Xdu5m6SA6rLyc
CCJ5VAOW+gNi97mZpV+tXC7xrNOuzcfiBgAfN9oBUis5WgsyCCoNNR1WUbOVG5mAHTbAk43RRrRW
zs1OCfAMfYmJCHB9jU6ZODQXGw/hSfGrU/ijBXG1yCYvLm1N0n/fxNupApFm040AtjXlVanXexNU
44suqkDxclp7a4dJjOR2jgG1xNJ6rz1pbr5vv9c7KjXS+qVr/rzs8txFIYsARQLBiWafQ2Exd7FF
MOxRFPWeAMg5FInfmq+XrfAeCIAXfJhhYnqYkcqOisQC/hqTHih6urNnuI1b+N0+jDygYz0q1Sfa
S95p25plTpuhtnkIiiFUDOvpZg7DG0kDgdM3RSTxZNA/xN4nW0Pk3Des2Cj6aonwzdSsRH9WGay9
ATTTCwGK674DrOlXgmEX6aDnTXIlr7UETrp8IadUm9vbGUoD7WFqZiDgG1u+T+zMSJysIsaD3afK
Nz2Oorc4wwm87idF/hKXS1Hs29IwY79MFFm/n5csJEFb61CzmKckll7sfIkLD7z4OepuQLdiTral
VD4LQHnf5G4cry3NrqG6Jze67WLmYwpimbR4eUOV0pWhZ5s7pawuxnWdtonpWUligio9MZvrnuTp
7QKWlltQm8+WU4dLvDi1NdSjAwxeKh+7uuxGty50+W7Iov5haU09dw1znAunXNdMu++0Gf8/cMVq
mmv1XZ+76aq1gxPPDQSJpbD9OZAVnE0GQvLoXPZG3gWGRgoaGRTTCXqI848FRJuSrTE+VtumNxBb
dMs2uibT8GOJyd3axT9aGy3oSdT05h41AENUyqwBYUcmIEtlga80YejFyhJzcRu9bBPXTpMZ6WHZ
dUKyHJFPMiFSX5VcjnM4f/8jstADJV60s7wO0fl+8dTDX4VHyD0AdwMMNSZ4zndVbpq4M9MMAIIk
8xSJuHK/CzVBaZt7oDdGmBecvZKm0m0YiSrjAZCioO3im1SZTuUkKsHyr5iNLcZNchIj951SuMle
V5ziGQMVmtshZLWHAvP6v8n/RwSZBsJPgUSHFBgIRAiYehmjmpK3uhnDaBzUAJmm+8KNgiZYr/9G
tddEN+jDFD0mm/ssUufKrqkpEj8M9WnoJyeMBYOzvMGbrRE2C+mSrqYT7gBFBNlN8oB5ieSm2Y1e
dNVg8CZ9Lt8awPOOvS/K5finDfwO9G1E1XGY1fVD3LVoyoNeZr4uI+KiNXYHhT9BlsUzAwZVsCBC
AwoEcMz3WvHqVo3JQnJfhfeR5OjL0yzLgl3keT0dxaQvY+hlsPCiuVyTNU5HTC9Z2cFIZ7dp0x0Z
vFRE+8KpLYCzRkWjEFQsSAaY42V1ebh0Ex7hiV4f5Xa61vvwapKr3B2N3rdm0VOCl6Nu7TG7p6Ty
MITGhCEbxcg8tW5LL5KFIl1cK2BxQOsaYjQGO4ClNnmBOUPE+zSgSJD5EGMCgnjkocMcVLUvn6rU
lZLd5UtGZJRJPRZF0rvIkkzgAuJXYwWdlyLi9+Bmigbe59A2o9Ugi4nwiiYXEplsM1gfJyAcsbSr
+LsGjEu1T/bC6ifvPtlao0dhEy/KqV9kXPh0wGw8USYbUJVj0El1UGv1rL84V1tjzPFtJg3U3hPe
SVHxOFp7e70Wak5wAzwmBgDcwVyH8anBMVhdFRXmagb56xK72pFOWBZu8WpnToFYj2GV0C1ETQ9e
wEBrHIPPeJThhDEub/dtoueYnMEudo2b/iSHzJdu8lvczEiD17fiR/pNdDXz4gdiFJ7sWCtlPjr/
cmGoq7XUx2GwLunN2NxW3XEAu5JWi1IcntNvDTFXygK5AVPJohBEI1/n4aqZRD0pbplwY4Ed6TbD
aIwsRQLfXxDdhD5IYPbtId6vNyZYALXvIr5l3lQlalD/bh2LfNGmDGRHIexNeLEoqqPvZTAc7kHh
6BU+vcLwv44a6FK1Q/YIetjwChP6QppWXlaw/RVMMCnjIZ4GA79C81VXcjrYnfbafsEMp8gW9xPq
wEmqWDTUXZkroOn1IuqpqRDF/7L6rRqCoiLXGTcGGGdMs6qaxhkGlOybPAVZfd/iDZ8+Xw6/vJvM
3FhhPHGcRzykKuqJ7b00+anxC0S+jpkAD1GJaIJ4R3pji/VJucVQdW1jRRBLjGZ/zg+DiKj/nUCA
zQvB4IRgj9ChIGk7P8J5S4D7Qyn4XWgy9K177fe7D7qmC3Kn9nd6o+yq28gzv1zeR/o1Ltll4nA3
1YM5jRhbUccnO/pKrKMZ2Q4IV/r6QbGb/WVrHLY0hCdardJQdUZLmHlH65U5SPGMz6a/I1egQPSg
oeAnn9SDyNHf31ufl/Zhi7k9o14ZNBuclIECipCDPSeDK0F60InidXIjAHTuWlvJr9slUfZjaEu7
cFUSwXuGe9owAU/FeG1w8DOHQTdD9E2zKgzG6THPEyc1/3ywEFhuvDdBFg8tWZZFbTKLvE5IEwZh
rB7rOj6uBvFLUwoufzjuOjbfjXHPQjLmGVRPWEdeHa0efXtFE2QEIhOMJwJ9P5r5AhOTOTpE+drV
gjX8hzNG2xwYJEQCzBSpln6wlXKEhfJkHGVofaSKE+30yKGirrYPVsJTgbZy0bmi3IqHnoLff5hm
A7yakKWaLYrwnPdUa1V168RZjiiWrV5xyG/tXRZIT0Xh2rEbH+YbSAv4lz8hN4ptfgJz9MJEi2rM
AAF82ecOEMZOBqGvSshqITLDnDplWKBAGmGTG1n1VsMfLFAVLG+X18JDeWK6Gj0DFYNZwP8yiyGg
RwntrICzxMZwRfEtv9S2jh+kBGyFbm+G1m6QdEw7Dlpm4Mg3RC5csg7d7GLQc72rUWeoHSNO2/KA
G1EdXZA35K+6tJDIjZbRCB1ZikfZtRez9ycUrUTcNdx9wlwmfj6GmzG5cB7wy24Y+6ZCzgb0l9qH
bon+h6o7l/eJ+4IAfgLk8xrA61CdPLcyN2VUVBq+hnX9XiA6jk67S2/e8RPCaiy3V7CxxhYD+tZe
gPxHxB33+mv1QDCbJ39NguqudSWPviPERQ5u1PhYIDssQfRwlasJJmvroapuDetesIPUkz7dIhsD
zMmdidEnQwcDqJeu++RADikQIWAHWxwUiLCuvxhWRQ7/cWUwCdrS9aFchrgyzOUumU4Y6BE4xacr
H2wBUKHBHCCxaUuA8byemFBwLI3oaBfTVTcVu94w3FzqTwswE6kh+6Gx/ri8i5++EmOSWZM0pKA/
Bh4kaNMT6e8kEXbz87OBMcDcs7mmLGU/SdERnTBg5xXkFamy05xxp3rx0dbd6Pt/tyLmYC1JPfSt
psXHqIbvyWiSd8nSCr6UYNvYpm+MVVVdJiPKlX5jPsf28+VFfIpB77uG/r6CyWTwVTC7Zs/62hiN
Eh2LyrhWhtBfMz1z5kw00cT1OFw9Bpp5kLxlo7UGiu4R6r36fqpDL8pm0JAvQANJHu6IIG8LZ54E
uE26/Wenlq4Mp5ZiWVCLZ4Wv2iqvl6QttH1+stDD7q/eWa7FOSY9/ZfsMGdpJVNtZAbs0OfjfDJc
9LDrw+BJvvIUH/+8uMAsizlHK1DPbWkWsd/tspsmceVrKA0UjvxTfgUB2p31vXbzX/qXy17yOawz
Vhk3abs6saQ41/ZU3GDJnGh2JDd3LNupbwoP4miPJsi2Rb29z6VlahaMeCodbMB8D2O2CfXJssM8
9hF5Se6qv6VXdZe8YwCVGgp6CoSEl8rJH+hIvS7AD31+Pbxb10Bygjfy5/qyZIToqamwrvrd2+CP
VxSY0HwBqaIgL+MeDkR8DDLpVEuUBoFN2a2NtC5V0zg+ynMYTZ6tS3Lu1Da+tBv2knw7qYYNyuwo
ekrDtRV2QbgevDFPY8TG/AJ24VoliDHLkcJzCx/Jt2/7EUCBk/PHVb/3Tf1YK3NczFZJjCRO4qPe
HTPyGEV+kwteXNyrADAzqugHxILFDrrG+rRgICZKjr0HTng0dCB50zslGnIn4lZ7O4hEDMm8MA1t
PQ2smID+fhp9j5Ol0UPw0R3r7hXVMadNBUXFz1Uq7JsCsBlWg0eY9t6e3nwkTJNUSWO0pa/eY+jU
GXZ1EL3NnuSQF+mmPGQn86b/rbitUzxCDQ1k/rro7cRzE9SggQsyoSNnvdNpbX5Bmir6ZE9zcgR4
M7qhYIy2d5a79Fk/lrv6SREdP+6ebuwxb7UpCo25HFcJiWvxrCSQS0qhYEGu52N8o+2bW7GU6udy
8fsmfyyRbsFmietSt720dpFf/NZfV294GKZd8ZS+WI+T130Z77tmZ4vGaj4n6NQo5DopWh2Rjr2C
zR5Xop018bGDSM0cNKBym6CofVRPMqrT49/Zw10PxnUIraKVe75IFVyfRSHlECk/1QEFVI/OfKQD
hrg5fFEqy8svwDT6rzEmgqctqI/1wo6P/YAbojO/pWG/DytVUHHkxuqtHSYZM8AaXmV5UfnysQeG
sT8kgeRnEBYSxerP9Sv6uT5W9P4u3fiIuhQgf89aXO0xOu71vnIlN7Gdf/jJRS92Gg3Z5AKcR5Bv
NEA7gPzp/FuRspmzhOTxMeu+h4PsyMpp6O7nUKTAzA+ZlLQeb0TQ8bMSzGoeQg7KyqgTzl7SArcT
e8rD7Gqv9nPtWw+6dzmj4GVnIO/41x5z5Rlrr+dyOpY+FZ+gDZJ/xJiFX4sbtDZ2mLtNxqzpLJtl
5FOEIVUxSr3RyUAQUu2j/R+zZL+7xseimLttmPu51s0+8vOGuHF7i5rdrhWNFnJ3DrkQrhvMYJom
s3PQECUadAYlNHALd1KCrLpbjefVzL02v5tR2FH/mMqVLsuUFfC9YfbjEzVFJK3WGg8I/NAbHNXb
aBDMonNjBK0JgzxGRc7ObFuD3jdMV5FvKncSCZrwyR7+JiVQsQL0hrGWT+P7LQBBOLS6REW5c6e6
IYfQS9wkUH9QVe54J0pzeAcXzXwbvXaCfj7L8z2o1QCWZSs+EpmkzyuJ49d8rWLTbeoy6YGB6hJR
CPxUpsBn2ppkLi8rkSYySnlyHPcQEgaokGKBMFQIsadiLz7B3JABcRWU4LCdkFlhQrs6xGlRpUVy
nI7xnQb9GHsX4t1jOXRA/S+Kl3R5G3NMhLcBIlDBJIDn9lqgXFYFWq3u68g+XA5MvKxjY4ZFSzYm
Rg1bK4TeanIY5WtNqInHNQBPp21aTne40aQQJFBhfJR6dwTpKKaKDsACfW93ZgsNyNZNPGGLk+eN
aPRByxOvGSjjMK6hkGbFA25K8GicPflNvtZ/VA+5V7lakD5m0JqKfq4Yi888G13+xVl36qvs9X68
039e3l1e8Nr+EKZoO5LGkOYo0/b/SFEmCPvKrtgLgeW8s7C1wwTJdozVStYk6OQCNnyKDgq2OH1R
7q3bBX0m42EWwHd4IQwzjpCVpVMUmI4+v6eBr0wMO4fSpQKaRwwbtKonRZ3pyE0poqrkvsW3tphz
hxl5vA6KLjrqvUt+UJZjMBtQcUPJrQ+h4gE6f1cLiRv+g1lQBOEGwB3AwtbixQgTG1ioY/grKyBk
R4WVEt8a3fAQv83v3gN0mXvZX7hBBgD3f60ypz6f57LCuyg6zrdd61hAA6wHcgNRwuEdA5P7ohlm
3vHcGGQL2GBLLMFtpyLMaFdZcrNOImgq11UADaH1Xfz3/Q2yyR+JjlpraeA2TTpQSq5fm+7QNIKC
Av9jgRtNRcVNRc+Y8ccsNdpQb4bIp9KX1rF50J7SvbQb3cGbd+mhUpx4J+pw8b/VxijjmNZQVQve
T5DpPWTP1U3pNS5QnOBwfg9rYoPcT7Wxx/hGmxIC3T8cBKX7shY/R0A4L3sfN2z+awCkaeenWgNJ
xGCUSBq6vjm0JAf1bOd01uSOo0hRg/uAAaKWoEKK4dpPUyON3axybyEJko/zifKv/FgA/4DcsSgT
4mXEkKGhczegAQO70PmijHBK06rvS9+8pUATGhlHpwjSQ7aPhJ0MnrNDaBsYKNC2Yhibifda2kAw
xsAONila7KDnSd2lnmVvWHN1/+cfa2uKCflzW6+WNhbzHtmKMySHMjXcJXqKlofLdj43HpGIYKhG
s4CywgQbe4AbMyvscpAltLha0A5ApwMSm7Kb4Rlj76JT2UAWWHfz53FH5xqnK2FM5Lkl5cBFPot5
HIv9gpo6WWGuGVIQPUuPs+q8i7O609fGW93irn1ed7IjeZIAZkBDBvsUxawjqBbA+67ZLNF03Bnl
0CwyEqPpW75e6crvKA7aZdl36dfLO8w71zRtBg8zHqLo7p57aFsAJ1W91yO7H1b01k6CFI/nlChh
oVSnYCEWSxu1RjmZQovgBZWjbixVTgXK/P8h7Ut748aVrn+RAO3LV22tltu7HSf5IthOIona9+XX
v4eZd8ZqWk/zTgaDi5kLAy6TKhaLVafOWXIeZoiGO3bDtmaYcIiqh6UWUyEcleg6636J0+1ofavX
6xliNR2vSbm3Z5Q9EFM+EM/Fg/d8z9JOlQu5KoVj3cneaBinmpicEuRudQx1cEr9g3FXhfWAWAay
UV0NeMA13lDkSbBzzBtYjnZtfVdC6EJxk47dLwWkJJrjMAo5ifNVqaNQCpEMT19W5ahHoqtOFqVj
4TUPd3YPrKW/ZwIBIIYmDmNHwHmWEpKGS/cAnZ9k5Mk+7RX5MIVMZ5/xIrSg8HNuIVGNUVhFFHLU
79krrZ1GbuZgLGpxqQw77/W5bw7xAa8yE/9j464iEuC8S9QU1wqMeFVS3aiF6WgtceU2uxGj6H7p
ikDKrIDIKK2i/3BHKsO7fI534hTC/scfwayZxFaTyCAgDjXwzWo1OjSR/NSUudPEf5BUnZmijrRJ
qoq5KqAkifw7FcxDIt3pzeJYkIe6vCDuttIVb8wYxFS7YUXtj/b6Vigqz4Hm5b8zUX41ae+8nS2K
SeI6EcNLRjzBZ66NwZ4WtN4UNzrqp6J1xdyZ0dj+HzDgO2fhzCoTSYBVq9NWhVUhMO+TY3QYQO5v
OfP98FX2c8+64yGKdw45DMJJRTpj+okWII9X6F4BoRKuykNDfoxxa688rY+99ApGoMQA0TIKsWR8
sbNIKUb9EodGLV2PieD2S3MDphg3UvI3OR9OylgcJjTZV41w8CP7G/phmvFNqwOHdAvnhHJmYRNQ
z4mre9kvd26as8UxbtnM2lCqWQXvT1/S8UHTskOkrUEhPTRKbBMeJcvugtA3oHSFKP6wVLWxaqIL
lCCpi8C3pNS6PaWcDGDXJUCyifsfHTyQE5yfs34ejaEkYFlM8trphu40jeZJNKP3y/u2awZIfQ3/
mNonUmzwA8iSWY1xWOUAe6mSPZIXMSo5r4j9qIH2jgULMnT/aEa+iRolweR3Ga14sNuzT9/ra6Af
MaUKOLsYKMfLa9oNuhtjbMbdyWldGCYeYZgvnYfI0xdQ3F03JU+8d++Nibn9j2UxR2pqLK1OOuBO
W9c8GLJt+EgHUARUbe3QPfX3Zci/2HZdb2OTOUuS0aoL0eroWEfPkZTYosarou77xMeqGNcDr16X
L1aWhub3Do9YxQWZvace45N5i9q6FSLJueYheHdXBYQe5Qyg1TnGZiu3GmmlMjoOFZY0EqdPeQRD
e49zRD6cWYiWo+vCarakZi3VZJCSULqlkkYQ5HJUxYVasIvxqIP2Y3287Ic0ZWKy3zN7jHeog9hN
iVnEYRndqtl7s9xG0tUEfFSbZXYLSXiF00XYc3y8nEWgi4C01ljV76lLszYrxTSUi8hOxl8xRF2b
1sv1f/8OAproww7zsbpB69A9jXFdGaOndK+tvtqrjO5p7SRS5V/exc9T9eC92lpjcgCtgh5xMudx
2PtiWNyoTuYlvv6j9cxbyaF4SuFIDrzm3G7E2lplcoA8yyEzRpC5TY7oSKf6tnAyZ/KBSn7m61vt
nbitMSb5bpWMdLEFHJ1GOqdVg1TunZ6nO8Ixwpb1F4yjQBlBVH1dqStvyGOM+iRq52edmrucb7ZT
Ydl+M5bdZqhaFINLkWZQ8U181R3UY+evdAQWvNR/lOpvtu8TA6I+lFax4PKPeyGEDsz1Gie3Yjp1
0CAZvGJ6WCXRXZqnpGp9MS4xHDZxEpzdRBUVaaoHi8YkpKzPL7hYT+IsVlAzzb7EqbN86ZzheXzp
r6SD6Au0CJJ4vGrE7vfcmGScZqoiJW2GWTiqrWLnI1XcO1Ym7/TtBebNwthKSzTPGEcAS+Ix/qXe
tyfZQc/kIN0IP+VbARITsc/jrNpDvFFVXVkG1AeocLap1gvg2SuFJg7ppTqfVlenKjKHjgCpbsdP
2VPjB4Lb4v8iseM8b3b3dGOb2VO8FGO9H0YUtpIHGURtiuV1CW9LOUbYgwgJQ7HT4kSA/g/FEkKy
415wxFuxtju0Dil3bfUyf+OcyL0EWQXMHjyUmKsSTSYpmhfwJUL4CO0mR3sXD/07naSNPeCX9DsL
OEYUsUAzYFPiWt6m7sbSrW3mIqxVI6qKqovAniM86uFwMAw7f7Oe0yfdF69MixN99lwWU31wIqhL
K5+otVIwbIzoMCbhqP4ahckWxifOZtLNYm/2rQUmnR1TKVKLVkuQIWWv40kJEnTSm8puTpLTAzPI
6yvsrohSNlHoMIA3DA7MEBBKU0WLwTepe6WgvVpC+uXymvacEuzZ/5hgliTjDQK5FKBfyuWxVl6t
4UHnEeLvlE+BRKZcTZAPwYA6EyObQmuqYYpQCW+BGtLGwGimKwJqi1GvnjKp4XwlfecjaaAYAq0W
arVoAp2HZKpJWJcaUCI95mDk7JCOlg1eGjuZjpe3bjexRNURiwJ6gz4Jzy0p1TzHrSKnh9HvQRyv
vKF1kYKsFtUJMRANW+IZ3F3axiDjD0KdDq0UweBVBiJLyV2uQTKE/ARgJVu7L1/HQ36dvvzHVTL7
aQHYk83qhGLubfqKmBwYD4BWPJZfaNkzcngSi3s+jzcpRiRlvApAmni+qXleoRFpTnGYlo/K8Mz1
xt3H29YAsx5FG5cxUWGAap+CQ87pGru4jq+JYc/OBJLTJZgFu+L2LugdwgYPDEHSCqhsfm6ekNow
4lECSGUJzUP5TfyiO6mXPWdBczDd9b6HShrI6x3RCAX+cBLdtU/GMfWnaui0wYMYVwVppkxGTY6R
1lKEDIhervuQolen4A9gJKZBr3AdfLnQpmA+4DSpaaPGUxom6imvbjQeM+TnSUY8DLYGmA+45IVS
6QkQDobd/EJrXAwXT31VrgRPP40mPqGAp5Yt2yiXcw7gXiTbWmYuUzzq9CHrCaCCjWEL8ZWozoGB
6RQUTlT9/vK52wvMW1v0nGxLJy10DOoEg0oDMd0MPbdeRPmkkTlvut0g9ntcBE1RVCJZBP4wl6mA
gZ40FO+lr+IrBJWd/ioK0LpubyjTRvcHvRQAuTGf8v8N0oVvFmY2ZtvUKwrWuu6KThwMh9ibK7eJ
vcGFVMptCsINteUkeLu5yNYqDa0bqwVOPAiDAFMX77vcjoMiRH1wvce9IIRyYLnr3eXPt+sq6LAh
koHWRmdvIUkplYnoqLrWsyWAv1xx0c+8qbLFWSvFX9qK8x33oosJKT3orNLgyR7wFBjaOE9+N9Ej
zPzoRwiBhZnPOwG7ZkAsqwGsDYQfy887q9lMzHEqDn9ppYwBpe77k/F1nHG0J1ESslAXAvvQ+eci
kaYufSERYALSIAuprO8CvJR8xYPJfh5OZiwx2ckkq4JiJYnud6tgl0XsiFlr1wbovXTVNcvI7tX3
zGqvNetJifIDhiuurdgfZTSAC8+KJadWr0X1Z2RBAVIuw9ripbV7ngQXwhA98FXYeiZ051ZZooDW
poe6fiJF7RAlw4R45cStcEwEbgFk1xyATkDOmPBbkdmPbFxrzP5ggiQ5FQXuR9kZoOG5fOv8xc/u
hHvRpYw4XA37vdQaoKB/zFLH25xPMZJ7NVbn6AjGOv0+fgDaBGRkUFaGe6H3Uh507/IB3cszNgbZ
Vrtm5lnWyBQzutwQ/bYgr3/y+3H4NVqR+6SoYZRKZFVKiuKE/JRFsV0anAizlwwij/jHAHMNTlUB
JbMEpAeqBi6aICePa3/KhffLy9itcGzNMHceaYDRn6WEDpfmAKyXfnOIK8f4PV46v5Ze/synXaV/
OputbG0yd18FxkWtaMHjAJjFsQnnK9XWb5ujDOhW5PAcgbePzH3UQdF1nnpMMcbtOCCBMDW/UAfV
qZamu1Ktllfy3m3IbVfHXEVmL2sQw67QkBMHTIR2eeHPYiTeJXilHAZhqELBIr2TDxnx2nVa7Vxq
G56c0W65ZftXMBHWajMwakT4rr07Q0Ynd9PKaQ7VPfH7tx6Z8OpJ1wPmcV6UI08Zk7sDTIyBmOBY
y4mUHhaMrGShfsygni5icovXr9u1RLkSMOxNX5/s8O0w6FYrTJgvJEdMr1/NduboEC4RA15VbjfB
2FpifHYxySpMNcCN5JQfaZfB8saw9xQHNOIurzCwWxzHtAWdDjVAtaww4VKf1sxqYszETY5w2/sr
aDUSJ/2uu82pviqO3W/SAR6Yeu9q2Bhlx+CidBIXgyBzIwPYbLMvjZzaVtc6oLbjDkt+Ds+gCcaD
BW8IiHjjlX1+H+RRNhtCnJBQ0x908rZwe5Of8+tzA0z4LCpcgFODaUxxfNXE3m7UUyQ9Xw6e1I/P
49i5DSZ2yu1KOjVBR82K02Ocao8Wqh6tMCR2omsHeVGDWh+dyzZ562L8MJ+bypob2DRGy+2IhXft
4AF9wLl9dt4N52tjwqalKSXYDHF/dl78oDvSlQ4RLLCvUjHdpbCFI8/nP3vfuUEmbCrmqJSt2qB8
KkogVTbjA7Lg4zRhgMrKTmaWHS5v5M7Nd26QiZCmVUaqPuYkrPCerOz+2N4mroEnS2ob9xPQS/IL
BrP/Pec43iFbz2eC49gQaZGMSjhaAWC9pHWFW5CiOVTiU0mRddpJ0B4sl3st7Z84pBPAoSDbZCfO
oV9dD4pRkXC27Oy1uYFqgDtjnlez5a9J0B8Qxb5x+yefL1+62A+jTBwDgXOfFQSF9/5rfpSd1a2/
oc3najfy0xrmN+2D9AyWxBfOl913pX+ssoW70pzywVrgShDWeTIq2wiaa/rE0O3mCZoc4exVyHKN
O54L75/ND7tMUDNJVK59ExO8PZMgT6aDDE7LkvMS3PuOqLtAzoRCIsEBfR45LRBYW1UDbHi/3kDq
1JYKnhzD7tnfmmDOfj/KQqyP1IRvHkBLEJp3eE1r14uveNCf/cYVl9rbuK1B5uyveqNmuYybR+we
yu7Q1oSP7dlzRbCJg+UfVWPcOsxxH8tcSqrawMOn+KZANyNtLFepDl36dNn7eHaY893MsTTqBbqW
2lS5s+YVWeeO1VXGm4TY37OP9TBHSxgbyNBOKJPNyqlXUidpfIv8AboTpcyPXWNngluAoWI5wUj1
6NOKdBZmz4YnHSBFHpoPvCRr17VBlgMGXyDRTZaPOG3kUsXQArCdQ5PZXT8qNgpy7h98n40RZt+m
sTVzIYERI+mcZVXdaYGCRQH2S94TUaK/is0PMPj+93pYiptKSgRwtQioIHrmvR4mjhKInoJRXcEZ
w+ShBi8bICrXecinjtoLgVvTTCha9ciMohLP/EE2nlEY+1Kt6QG9jBtoMqKznMj25V3dYXGAo2zW
yuRbS9PqqtlirZ1nvQsou9d42SW3qVMcDU+3FahJHWXf9GsIaYLQvUIGwWtI7p4I8OFS1RWg61k+
MHMaF9Ga0RnqNOKI1U+dCHZc8eZZOFbYek2tU1LCGomlrqOzm+JSa4H7/fcUakgTpI/FsL3BsZCJ
NpcIV0BXOyWuTfOXnvGEq/Yd9J8ds5iPJnTlpGYjnk/W/GjIr6ZZYiXfq0m34/ZqtA46EufLfrJ7
xAFIR/y16KAoE4V7CN7FagpgYioqR7FXf+aTev/fTDABeCDtWlQCFiVaN0Oa2UnzetnAbuZIJUf+
XgQTQqp+ivW6hIUSLEEg5SZudlDvyNs0oMYtAPwIkb3iyDFKv8WnYPJhlE1qoiUuIjDGY0YB2s90
RLEN1pDKCRWu4PKO0k4XDe63scbEj0irc1HpI1omXC27ANgnh1pg5sQnMrkGXgF0JALvgMuL3D1b
G6uMP1p5pMwV0HWhLt4b2mFdAQ//k/C/McG82cpIkMo2QxpcF5Udx7+W6VBYmV2pxh+tBSV0SPZh
FP73Dm8qnpBiJrWppiQ0pTospcXG1Ozt0Ov+5S3be4PS2sffZpjUSU9SaKnlBQml1u2W0bHQ76hO
jdDZYlG5Cwpdl+3tH2DQqVHNJBCeMfsH8RezFAosq0DY04loK9wSNf0Vnz39wwT9EzY7J7di0i0q
PlGSgpXQDKUgfrZeU0wzHTF8DFRg+e+ZuWm0RUeTTq9CVuL3Tb4xSVCatrJKQwKqweRvJPOL6aJN
5oIe5wd/FmHX0T/ssWlVtPYYYdEwbmEOk+kuQhmMqQmaVGhzXP5c+7m8itk2Cb0qBdOK55uZELko
Jx2bKZQ2CFlbOt3sRHfdt0JxKFCnPrQ88ZbdxUGjBnpxgORiPPLcpBAbZK5kxHjZdAfhPdUwS/iv
p9LxvTYmGK9fO0GerAZdTWUIh/g9Fv0o+srZud0UamODuapACyJiJoaWw47z6Xrw4BX3iR/bo1OB
ZWU8iGD9rA8R74PRfs8n79+YZa6vtSGWXBZA+86kcFKyPqL85hqFcT1FQDBYhW+UlCFCssGWEnCW
zLPNXGxZk1aqmZdJmDaSZyiDI5eRK6fkwRL6QIkWxR6V7PtU1S9DYfy8bHw3F/lYN4tINJdByTQR
DZVCyiDENpf2CoDPbKmAs9Z3SvUV1VI3xuz6ZbO7z7WNWeaiswYxLXXIx2K7T7X8DBiQvxZvZjfz
vis9aBe+q8IcRDFBc3gYLHDNLHb36y+Ynu6O0L3w/hds2f9x8P85hQoTqCPAgeUIkCLA4mcfPWNn
BbHh9M16bk6mvwT1n8XQzU4yYVtMpFzWsMLjMkxaSDrNSQ1hsLsG+gJ9sThJb3xPVOWYqQBRlXnh
jaQ/VdH4ZebOBNAIc2mv6c834bwos7JcEqDessbQnbaTWmfI9eo0NCXh5GU7DeazUKQwoaidwXhQ
lSUI8r5G9+XTb32g2KbgH/0O7J/A/YQUPyjb8Z3ug4fkjqcKzlssE6e0LhX0ccChFQbNFnslyMfI
LbOKc1B2L/7N52Xikp6Mo1TIahq2yWta3g6Ce/kg8pbBxJ6xMBOxzxRknPXtWD8SdOwVzq2x0y46
+1Zsh6Oc1lwwNMwS03ZRg2klw0tuFFS0uVC+3RwGTFYSNKrAq2Mxh2Ho2jnPFkxij407eBIo0Tt4
hOVEsOZTGiFuK2zPItTZUNmSgI2FWsq5z2NONBJA0UKvK9rGHa+UwjZPc/gX5K16MVdOgrvnEFuD
jENU4pjOUd0D6CN4dfsgjl8uO8Tu1wJhhArqGckEJIXeVptTvChyNOWzKRzzbK3dSRquakjE42k6
gHdDWF0NMvT2sIC5tFQfFAC1LtvfXR/Qnxj2sVAuZzNd4P4BeVUxaSwrV+jy2D2RncsW9lweHvKP
BcZJUCUEWkpEvZjUsTPXo63mla1KvHF9+uXZaAj2RRQ+AfjAHCpzxQ29aRVagoVMJMZglJFZp6LC
LJbc1ILdaLPpDGvCm9zkGWWuu5TUVUEHbsMu1u1KOjbCz6xOfEgyxtP75W3c/1Af66MnY+MnpjB0
NZRASYhhs++JkL4nGm8WhWeC+VKgJYxQcgcjGJpvKGeJkHWMR6Xn5F88K8y1RfpELPFMAQ9pGTuj
0HhawnuV7qU7W19gbquiBN48nfFZCvHbIt+3yfcKtiZMyl/+JrsFhK0hJhzVqFXEQomPon5vUyQ8
LeokiZ85eMZB88W6BhTjEPvyA8csdatLvs4EJS03MZQw4TJsXcmnsIcxUN3Wo0Rxsb9wIsT++f1w
PObK0iC3Af78noRR80PRZCcbw0aYOUGC4xRsXjyuErRPaRgac5/M7ysXrcHZMoUJD1NRmGllCKg0
+tA5jYPuQHtlOejS3AqlJV6T7NN6wMKJgVAd8FC8uEFUcn5aW6kW4kkeslARQDtU/Ox59YNPLs4Y
YL4KkbLRgnZoFlbDclCUxslkEyrLauORSX657G+fPODcFvuOz8s2H8AhmYWl+iMWHmbhRZo5bO+f
uwjUBnp9IhIJDVBJZsPKXAO8dFTI75FFWpowbg084x3FHQ6UojUK4i6oX1cveweclxOS9hZooNuI
tjFExfEf519Ly6dsjdvVOvaK14MdRfdIxDmzPBP055vw3VfoSksCHAL1EH+YFNeSDuvMOaqfa7bY
xe1CmMCXympnAXINrOmR4qG6Q/rcB9r15NP8CJyO1/23f+8aBjpnlPlYBzUhPXabZemlYRXZOFtH
S7gq+kMhuoQ3sPuZsZcuClRoEORFqUViUxQhg7xT1GkQlBsOeT+gvGNogW4tJ6EWvxh678zr6mEs
TXVUM7uts+F4eY37u7r5Axj3sBpIBoudBG23+9HVfAyECkF9FZ8G0L8QW34ZUp8nTrF3vLdrZtyl
qFdFLhQRHxL3iCi8CJ0MIeKjysPl7q8NlVW4PW21s9Q51rhqBSW0hNihGmp+7gs36t0KSknTjh35
anjjvbBoYDq7u+jX/DDItgtJmtbAZeMgzNHoCiOIrsyXVJIcAVKLeqA3ppOOPucD7u7mxiYT/GNl
zS1RmEnYePqB3M3HFZ1x9CcNRzkI99WTeYVB7G8NJ6rwrDJnY+lINcmLbB1XTG99Jbn5oC/S+LUx
otZZy7qzL69yN8JAAgQcdCB3wr/Oj6Kpzxnwuqp1zJcXEXJErXFlrDxg1u+L+PPn+7DCnAV5jQfM
Q0ZD0LvtaX2XEIvFHCiTyjMPFvJ6TF4Ujvo0+Inf28Vpgkj6UQLuh7I2mzluWwxRO8LT5aVTo5/+
KLpoCyRTGGKjX2IThUZdGZtmhTaXOrud9ChFPy///s9IReq0qGRj+yB+AoXfcwMymUAnV81ZKA32
+i7cmiH0dlwk+nfK9+Fr+aW86Q/CceUEV55Z9m24inNcGQYu3iXEWanstbKXV93R3voXwxG/guYq
suvmf1CS3fWlj/Wy82vqCvqxfISW4QT1LtMuFXl5G0hnPSKP6jmb+7mpfr65v0Gpm6+3QGIYBMsy
UpnEiRsKRsP8Uzj8kh1aXzJdHWUF18RDGC60tjatJNL+Oi+j2nUi9BDwdTXokbG0cn2yrq2sFoBM
6JgvS55L9U+8dGOASXEiYlXTLE7olYnX7fizEf/tC5Huo45KDE066X+cO2k0y2s2dyIJs+Q6V4JF
48Sz3Q3a/H768813moEt6sxuycIY8jGmoNta9OXyOduNmGAg+E10DClN5hxHBcmWtUEtxEhPeXro
l3dDLoEc5xT59i+9jR3m2RYV6gqfG+FxhZehPqbgQVDiOOsuKX8a96tHANLnDensXnwbo8znX9Js
KHIZMcQUGjvTB1vvfEOoglm57ttHSR6vifB4eT8/l8epS/wegaGM8xLbnrUSMkRgWIBLfBFupRPe
3E5vD35zEsLc+4OGH2OO+X6LrIEcoMWNZ3anKv5lyoIjCTwC5d3YRBksMYatGuAcO3dDcBbpk0iF
GIn6Y1I1O4P8YyM/c3Zu1xU3VhgXkfUe6VmFpJMO2NK6ZpW5Kzgxpjvz0bRFkM4PkmOVDk+qibc6
xkuoEnoV4+86zslrB6WWVLhVmz94z9FSH9jEMZ+G+sX5DrayPq5kycZg6k6a9GY0XzCd/0f7948N
9s2YzIIYRwn2bwopXWLyqBAH/DDKTQ2clOTgneAlja2qB5HDI/R5hgFOCL5pKhqmAZDAvvRTq0FO
ayEMYoTX9ETcV0miVV+SSgQDVAOYB3RYbVlQdYy8Rp1PZPll6io0qdKKR2u4FzG3fwqbAa6FXOaQ
zgvzsnwxhuF1BGL+8kbv+YuJCgNl6JUVhVVEjZZOLaMBDzBk9++9Jt7rZXEtCsPbZTO7K9mYYVYi
znIUJQqYPLXlLmtPtcHbKurXbAq3XQdzeQnzCmYmDISEa/MkCIatFoVttC+d8qPRflXk6b8th7nK
Jlm21F5aMdc2vhX6O+HVzHa3C7pjwIXjVYw58vMTNg1Zk1erhopJ9NybN1rGcfKd6AQ1XQ2XPAgi
MIjMxMBeWfE5plQLSHvdtEE1P3VNYPFA2Ds31pkVJgY2SZ8IUTSa0DQHdSVEXgZfOMgBr/qyd2LP
7DAxr5ULI03jBgrWB/q+zn1QdMuPvaf7/XP+rHC+/eeirSmemWPC35TWYz4pYIul47+5W5f23Dng
ynElJ3a0n/JVfCuceB6xl3NsrbJcuJIhtHHT6bTANf++UJSrBjThKWTwInt4TH394V/7+JlB5tG7
zs0gL3ODUklDbEP8VsQcjP5nDoPzjWRlKUxMaltFAxA4XkUETKOUk0c/CpVHDV43pwglBIz6PscQ
TLHsy6vbexudLY8JGDMh0FmjrZflfsld8/43nKm3I9d80k+UX01FlLdTlzf6vxNwz+wyR7vTrV6s
Z1yefY/7a3oDJYUd6VxI+k4EOTND/4xNsh2behSbVjoGo794dDJpDgQvdSjhX2uXIRSTOe7CWxcT
UogpZ+Ks9KDhir8mKoYnSWtLwq/LX40TUVhgLEY6QMOf1lkoJ30LrZkI1JqeTm8wJzN7chc35vBo
LlH7okTqdD/H88SJnDRmMfcMWPMtCc9WYKs+aQuafW/1qYrIrC+yC8EsGzwtdjmstom+V2b5l9e7
l4CfmWNCW6w1sYU/D11JvOBFr/QnFW2HGcqXsp1/j264I+g79+iZQSa4CZMkigvwkiCv613FLzwo
iyR28az/iI/WNXUeHIpHE7rhbxYvHtAj92lvwcNqGibyrk8aCMZkYFYjBRyfYHZUC+L7ZbJBDEY1
fBUQ0lRvTe1d3t+9UyJBCd6CjBGqM2zhpzH6siIqLDaVJxe3ivLvM2UIh0IeSUeFFNI7zKFoukSP
ugawl2we7Dpt7FIEI1NweRH0l7DbtjXCXLMT2IJETE1noZFDym++a7srzVxcIeU9e/e+z9YQ44xi
P6qTGCFk0rah4hJIheqAfw4uIDt+7qRvl9e1d9S25hhXlJpujMHaaB2VQrR77QBSc29cS9sg76qR
/oEnbIyxoJep6hZtSq0sFEn5GMvo+wu8mvx+nvLhDSpzow5Cmyd6nkCKyLIhTOqBS5AAK64/0sZr
/syrlHP8guUdbnW51oU4Q1UT+Dlt6VHXGW/GNXIaaXq8/Kn2b9PN0pjbdBgbcVTnDs+I2+FLCr0l
pQzS5zIAgwgChngVvdXP+sPIU2jhuAg75teKq1hqs4FCTHoc1u9GkzmQgPPaBLXjhvMk3b3gNkuk
P9/cqJJYSJVeWHgXTrIjZ16XPkfmO2cfOUdMZQLG2PfEjGacZUqOONzkfn+lPhmU28yXrwR34Y0w
8BbFxI46H4ekklLzuESPUUJsJflq8iTPeDaYsJFYWlTHJTau694m7QV4B5SveLI2vI1jgoUg1caU
DnDA5b4+Kf5wT2nFRkAM7f6LfII8LeElkHs35SZisGRDuqqnGYglaUKOgTHnFppKd1qQXatudixf
FVzQj4/WNx4wYDcj2JplgkgtJu3QDyjwTI7k/wWgLEENUmIiGmzidzzBcc7HY+ll2xkSJznR8RKt
FYfkJ7Bs2pbEY93mnGNWfjTt21pvQcIVTrHxkBnzYa06Z6ygYaikVxNR3WrWvaLr7XFQjwVm+eVG
teu4O8qL9AiVcD/X059rqX/hHEd552qFZIehY9CS4gWZ44GuX5wNjYRb4T5+pWylCeRDyYIZC8nL
fF6Fd28XttaYg9KS0WjTvNGPxHheVcyNVJ5S/1jmX1r6r4kL8PTammKOy1RrUa9Wknn8Wxe1fekD
EMzYiDNBA7oTzkbuHc+NPbacpxMlGroEaXOPYXPZk4LMgZo6JrNiTGaVDo9ncM9rt+aYQ9LEgxWJ
ea0fodDpdHLnJmBWB2Xd5VXxrFDv2dwIeSR3RTksQyBogqOlX5bsvcVIwH8zQnd2YyTBlPxAVHTy
adlfiOx5gu6O/B9Tu0+UZnPe5lZPMsCbJF/MIAvWYqxnwAgHaDzt5ap4ubyq/dwEktcy9BcgJs68
gutKW+ZMQrluNOIrk773q9QboBFNDOeypb0UH9CgfyzRj7jZPxk3XK0sch9IQ+JW4q95eLhsYM8L
tgaYK9uKzS4fFmId2/VnJBPX1F5bq3EvG/kNP/2c5H8sg4lEM7h9QAYTqTiw+ECmm99RycfhO6Yq
ncE3v443Zfg6epozH7oSZQvevcNbJRub+gF0RSUSE4l8X5vQLCFldbi8Rp4JJiY1aWxFFb3ZjOmR
iK7SQqiX15ehv+PCNrKXdp03hlij9n8UYzW383XC63YN5E53emH4AV5ZBzA4tzRLrgrIXgQUwUcB
fWOoWWGo99wPM13vpl5H1ZBqsKrgk0OR8u+iIYit8mvr6fJ2/h/PjQ+LzCcTgZrOUiPOkKCMsFhC
79W8o+P0aN3d8sAq+8fswxjz8ZJlHWUNsoNH0cTbSQNjoM65s/Y/3d8WZJEBuk+ZVI6lDvdY9Olu
qDMXylWwJrxJce9PsXYsZFR/x9rkJXr0F3/yGRBPq1AfRj1eZCKISaZWlBRaKcQ+psF6VQfFkRYk
eHv4mY6MFkQ3lphQUi96HWk9DtnfBLXE1b9hxi1AItt97b3apmb1h1KwjZq3zF0H3RhnHHSOYpSx
9HwMzOvoHssM0EAP06OBGyDzI4f3Ov2dO13aVsY9i0XrQBOMKyd6Rm/Z1a4EsEbf5reowJ5A8DN+
iZ34vSlt0Aby0oP9YvpmrYy3akMilaYYkVA+GH+heQtMikfBGOp2dxweS66u7P5p/DDJYnGKrp0S
TUPLBawOyrsJelLB6/yWAohBjubzHnb774SNPSYFKmsQQhEVKfXoxzcaCAtB29SCIlu3CR4K5k3x
xgk3u1f6xqB8HuCIAdGwvkloijf8ih/aJ3pBAcvlTu+D29/IPqCOAW+gZzfsbIyy2RFZoqqiTpQk
J4L2Eq/gzPOU3z/fpA9rspjmrOCz9V+V9+whwZoiV7Vj2VbCv6TjeTctPWcXzgWLuSAyiSrS4kme
IeEzUghFqd8r0ONE5FukcTJY3vYxAWdqa3TAJcDmyyGczceaB8uWd+90EKshsKHFbLE49iSSjEWL
4BT6tXk/u/1J9LRgDhDTTtBb8AXn3bqO78hDf4hvM7d6ClFdRrC57Jr7qwTyDkVYNOctZpVKFk/T
mlRjsFqvUp/YAu9q2nf9DwNM6My7pSKkq62jrtwbseZmZhApr2PBGybb3U1DpNNeVByEjSFR2XV6
DEK2owk5EggvyNeG8vgHe7UxwYQNSAbofbX2AGnN4CATn1uJt4j9I7UxwQSKKUvrXoZoDFCJoiN6
macLtvrNgjY1hOcDUExAFsO7vKr9nu3GJhsnCr2D8jJaxHjv/jIQDUuo9bbO6HSn/oGAWiitwOzG
mxrZ9YuNVeqYm+DRVh360nluHZvoBTPZZoQhL8QQdIw5y9s3pFNYLcYowXRxbmhd6kipGzIG89f0
AdTeqMBeWV713n0dXMpFGDutk9zz8pXdcwW0jEJV7UDqz9yiKnCzE2bALUh8L1LnCpHUCIcGKhs/
Li9vb3Xb1zyzjYO5ykaZiOaxNp4N/V2NLKcuvSLiPIL3lrM1w+R5oEkFisQo9eNsjD/ibM0PVd63
nIi7m8X+s2egRD7/UnhYJIo6m9BhE9EAaEHJUM/fhGH+VSfTlQbiGj0dM3tSuz+AveHtAZIVCJ1g
SoWdkCrjtdalFt0UoOs1ZxTx3l6KInGmMeYNue9uJLB1FmTSwP/DolcA+phjoUDCLP4/0q6rN3Jc
6f4iAUpUeFVoqdXtOLYnvAizHls5Z/3679D77Vimtc175y4w2AcDXSJZVSxWOEd6kOb7SnQu68Nb
toi9IsErK4POCm18KMN+3EQlqQSSROng107yFKM1/Ho+UwoJ4R40IHf9AsL5AiCwobUcM2SXJM5L
ZHd9G/GM3mdi3Sxa3qNTPnucpMgS9bvLC9xTks362FeqJE7oIa/QODNOeQ3eFuJM0XptxOnrUEvO
rE93hfErNvmY03TjLmzsJ+qyehGTXBfUYzrY63Pxk74aQ6f3Gwl5zygYLfmGorGljdVe8bKfuxHy
dtXMvTBH2mBqC041P9NeELx6LGCpepFNz5AXH/O2mLkQxE5R0rSAMNXrj8OVcSyOyxkDHv7lk9wN
w7eLorq0uQKUSpeSIc0IUDaXHOMNALymPDXBilRNbfMh7f5FINEpIw+I6tnW+zxVykYyFuOYn6P7
0hlejGM3oYbePlEYGwmdUZyOiH85t3eJzLlNpOv0CDyubyNAyamxY0c80ibN4ZbPBrUXAmF0//fy
mHPrwtJcWx1pFDSbHMpYPYxCfuqNxLt8bjwx7LG1glDMhpYHmv7FzFQrKxW76r9eFrL73t8uhrlx
gChfkk5PBn8+gBQKbG+x3djGS+rEznAY4L80f0G9Aek8g3dodJ8+W/r7PjIRQ6rMfVUWGJoAHEZ2
PeF1aI0A7cHgMcV9/dNze++bYTZU1HO9afpQ8yuzPXZDdb1iuN4ytPWBs6f7C3sXxOypOqRoqgxB
Byj4gxv5FJANgR661hEIZYfJJ7zEyd57bdsRxOxkoZRGNK0TSt/IoN/XLZoBs6r+SzKmyUWL6BgI
hUA4AR/drU+n916XYuM90Ri0UehF7WhSIBk/zDi7yIu4mAfNIsbKmqnIqQnJI1lf1Fa1hvxQ6qJ7
+bR4cpiLfE77KjZn1NdqsXWL8V7vV6vLCkA5Hv5AkA52cQUA+IrKRj8m8qBjE8JtkPBKL75l7Q+h
vVdzHo3C7rmgnZaOz9FJU8Y7DemgZmUh0LHtk774efnz8jJ4v0//vrlN+jxR6tEA5vAMnz6DO0jH
CMFlEbt5OYz//F4DY0CT2ZFuboFHpt5JByC+AsbfigDKMtZ2cc5/IgN56ifLQCKSdyfv+8ONaMaU
liJeEU0O+rGwwFdXyhbl3JRdxe9PADq/U16jW+25tVI34pOD8baWUfk1Uijqf68f+0P1ND/ToYPC
Cw/dN1Ab0v4cweHB3+yGIJvVMsof1yQqZXXWfDEA4C3aowlohChi5OUDpef1yVdsxDDRai62YjGE
OubSRntUV6utzzqPSX3Xjt9lfOqeygvNDAta3s1+DMQrl5NYAG/5++WV7HYZSQZmNDHnj/GuT7zw
dTGRRA0zdF6XxwrJuBV6MZ4SuzrSO6v3xBM/UtyPbzZSWc3Qh1xadWiGerWCObQ8hMfllwJuW4oQ
FnNOa1cNN8IYpSimHtSNOfrQRuXJLH9JvBH/XW3Y/D6jDQCzWYUwhoeS49ZaVMQWvZv+yYAcGmR/
HxQL/6vmelQvFfqy2m9ikN7+nTUVf/UtrmFKPKLc8oxpb99kidK7Uo5Xg22cinqk1leCeJ6Y09dQ
I7NVDTqnTYUeNGtJyLqB5lICi6z+aVVhuzYr2L8CeYhcMiKRiNyHVh0FwMS1I6+jaXdFpmaYhg7c
Ao1FtAAnSJnpHen9ztWCSrejk/SX4IaHwQkt84UQJzrwrq9dVcdcnKyAKleTwXv68X5po1pT6xH9
sLT9rLOqO6RqPeC1HIsD6NR5edk9XURBDdNoYDiTgSjKSJunqU0E7GcVfjXHgxw/JrwZg10REvD9
JBCvAkqZSbdoq6KswlwoviwvTlkJQNsDV3TCgUzbc3/4fNB9EAnpZZHZtiYnhqBowP+IDdVOo9tm
qq1MfmoNTuJhdzVIeUgKxqYBdMIkZ7EWDVpdCEdJTSxSB5H2TLip0r0AGtPov4Uwz7lVMCPk0CVM
96HBTAIOu34fXaFZx36jOr3nzdvtdjaowA7DP6wKGL0ftSBqRjHEZAuc+p3yXAPvfL0pFpBPWwra
2yp0GI+FV53lg+lqN+nP2VV9Hp/f3rZiPxEaQhlxqzArDuMyB8cwWKBy9WUYr7L6e1dz0n57xozF
UTJQVRY/Zd9Uo1LznES9H3bojc0lNyweLl+OuxJkXRINxJ4EWAYft1Eq12geReSMpjy2TAzBD7J7
WcKudwDQxz8i2Fs+6fRVLWrS+fGRAnpXXgayG/HwnyVodteDEVNsmoEeeoW5CBstA4cPQYdQP3+p
xe+j4F9eze6hq2ChxSAr1sQmKbNJS4pWaJHyGdXOKkPzYQlNRBRo6LwsaHchyMOgdwccBybb+pbm
4HaBa8JdiB7GpJncNOakC3kSGLfQDlMVdaLR+YMqWnL5OAm8u2jv5iObNTAWAiyZSkCOp/PJjQGM
7vu/O/jEY4mA1V1t7dAiSRdeA5SP5x52Kzcadg3TiqKOCgejB7mUJkSKEFpWi91+i9Bpq9lR0J46
xVq9ULL0oAcR0PoHnhZcpCZEYmwDbMUfrUmXCmTtWmypkg5ONH8riWHpDSee2M3V6ZJJcN9i2thk
O/TnsVWKRpSToHzu3L8x8gUbC8vOf9Mb8Zp59xQFvhtASIhiKM7hx1WB+VUmrdIASjE+RcpZUzg2
tXcPbn+fiZSlttMnRUMqRO+aK70ak0MtZaAulfPw0E46x7B2C4lbcYxqlJ2az32vhJgvRS6QhuW9
I4O7qMbcYOYY9+1kL/eXjZl6UTYE3IpkvGzbkzjTYoDZ6W16n6dokQnza3zEVaiTr0qRnIZ2/Csc
J85SOQfHDn+WetZIEcV+UOTXPo+snAf4v+cNwVYNmk4U/GUo5EfNSCVxIOB6jII1e0QGxW5FnOHi
XN68fX3fSGGsqi2A/1dPYAWRbmRQ2kq+cas9aLHVnGUHfNJfOx5Vwq73wJSzBIAx8J2g2/TjugSz
acd4wAQ9QLmdFXWFGq96054O4iE7UjCh5MBD3dk9KwOgp7KpI6oQGV/ZZXkH4hPgwEi4V4w1dbqR
xyOze1rAqkdHBSI1jVWHppz1eUxA3aWGt8YCAi3J1s2GkwjaEwLwASDi60hnaSzKA8itNGmqADfT
No1V51+FyJbqx8sasStDBmgfOBLAT8mCeRlDNjdxJwnHVgLQMLhVEJ3r8cv/JoS5Hs1WBkOwNqJc
N39dqp8FSQAfy1nIbuoKT4zfK2FOfVH7xiwGCbv1TQ5CL/Fp91Pi5U+1b17j0XYggXwWT1NkcefR
6U+zPgkxjCmJCPxE9Jd+1HFxKdK2liAawNa2bIMCE7Uz3aU8ZPEdd9ieOtVP0lDylygNBPpp6JFu
UpANKL37JsvBuHsFjmhdsoqnxaUyDcdQHBFcRjrI8g69XdrAcXH/4Cg3wpmlylmSYJoIPaDZcJaH
B0H21IkzhbpnvsZGBHOHdcpizMOI1kCgPF01hW73Rs65RHgimHsLVfcJJNewLBJdi6Evqz8v79Lu
xbhdA3NLKWOIdlwByO4CoK4waIimdGc+FfbqFWcBtDRQiz/ondhIZINcgegNAGEgcY5+TuQv47/m
cUMDGZI6eB0SwNNhWvej1s2RORViV2ZBkU0HNQxtvVeuh5IT5+7FL1spzP3UtOqoNwXil2a9GtWj
aXia8tzPnHB99xrcimFMaGzrVawMQrtP22NySh3BbpziTIEc6IUk/5G6ve8dYzSRWC5jh/H8YI3H
1e4j867RU04ou7tzcD4mGphx27KjrWk7LiNYCgADmSZ222OkNZssbRUjK5aGL5fVe7f9A2/C38IY
X0vqBG/caMmC5nVx0dZ+nR5pYzaFwzAAxuFCwX/mP6ejaEUYSwaL4WX59Hg+ecCNeEYX5QRTvHWH
l2kk9U+11h+kmgR6V3Du393n9naZjDZOdZIkBkVUoDNaqg2wFrTThgfdA7/kI8+v7y4KfZqojZnw
bG86u3HreVpL1UABQ1tcj1P10HR+xjPiXb+3kcEsqMFImjEOUERZvqvJaeEmKGg279PJbAQwhmXO
pBqLAtdDPkXP8ZAFaaUe51E5ZJHghc3gl630OJsN8iPZt8tKsfdCNjaiGSMTRt3oyBxOvjw+1ppi
NSvy6rqd9QBeTJ8vy9rXDA3UQSKeprgqGGHDguYVRYIBxEfxLY4uv2bn5UAL3KHLm93bNW1MaAFV
GSTbGguqpy61mNHX63FuHvq6cObsJKr3a8uj2dvVjo0c5uI11l4qyhlDehNoLaX0qpW9y9vGE8Bc
u3kVp0ohhGCbGFLXHHU/J4J7WcTeXmF6iFLeYbdUNjjStEXRlrkc/UHpn4VUC9KU/AThoztrHWc1
uxHnVhajBEVvLpXUjOABfS5eaV5EcRov/TKejIfkrHuLbFEmFeE4+NwyAfVwrJ1tRTNHRdowR8Km
ioMhtg31EHoqUOtNW9CcBWnbQHT4VUzezrKHJ+P9K8ZosZbCQJifurVzlvE2Iolz+QT3lGS7NCZ0
apUs7qoWIzizKtlkVj2h5BkU7+TYYAmTEinAdoEDUTuqN7/BuqAlWD/FCARm2/TSFTMarS045JZ7
dLv7qCHfqAD9kMK+fQykED7JZGyRJqa4hOWvwi3ushdJt0KgUVM673K2akx4KxavuL+7sRvBzMaK
NTHiXMY0WlSvdhIGwOzi3Muf4iqQn+iEyBomtZEwRDv+x7VNWpp3bYL0QucurnnIHVI5mgNFcXIX
HSymw5ti/VS7YCUykYgYp0Y/Sqnh092kCFIYx7zClPiNea+7xTc8wTDeHN+pCIPc0J1vY07ASk9r
a4isfCYU6WV5HoZVr/wowXCFuNoTRCHjbAHDWeu/kYKHK8WGCaxAesqbMGExor5apAoNO4YXVueo
vhtkzuuFVRRWBHOJZ1MmxOOMNYnkTlSe5okXflM1uLRpjONcdeTn5EJD/8qxflDwMGpdCbM8IBn2
eBXOT/kndjGMpxTHSTAXkpUopk1uf2sEul/ZmV2+GlZzm7vwoCeeob1NgVxaH2PiTSGRvg+HPBDC
3BbbDENEN2qb2CClM7vClQbQDauTbaS8jaWLuSSYMfFMXIhQGUBhF4PxKNrhVQkCqdUHiKtn3ICu
AKid3Q36UJzLLpsj9lONN1OKNlbKArjChWYZZLHERbdDYx2tJZ6cWA452ViOEbBl2MiMesR7ShQQ
pHTU6zb8ko/Hy2vaF6GJBupGxERl+aOdqYOgzPGQl4G5oBeTKId1zq2p4fGi/ot+vsthbEEwYQq1
AWOTr2LZEp5jINWakaUepR/hl+RW81sPVW2O19q38HehjFE0oG2u5aUvggGtbG42kMZKBu3r5R3k
CWGsICunsJDmKg+KKrdL9Ucsf78s4FOj3N+2/b4MRt2XVhuBKKZV/nS35jbN+qm2ZIXHDlWwmyKx
pDsRKbjSm5HT5CSpOLLxGP2oH81USfUqkb8ZfDQQdVBMSNpDpiKZnl9rh8KpPXIcOG/SNyaTzyb+
z5qJSH3rxv+vldoRKdd1+LMBc+yCNQRIMFHStgMdjAQftv0GMHgnowPcsDBoclV63CDm8tniYfLx
K2qARpI8jA2AGwJYNMZkAnDIgIs3OIrd3rWecMtrovvEL/PxsAGt+FGkUemDoaZdEYSaI7cHdfy5
uPWB+nLzUWkPlLl4tGqMLb/myGS7FDmSx1LAPXS6LZvNz2oRzwojLIL1JqEktbqPzLxZWC+JR64k
NKRNR+VFuNW51dB9D/t+6ow3mpE9Mse5KQIzzU7RpNslCZZ6OpIByNYlx/VxfBJ6Mj4usy/6hUiD
AWTzmwmBXOmAnKix5O/5SfgBtg1c08ovdKBetubLDhfdXR+FKtlcqQRcNIGpgU25Xpw4wUg4/n9Z
zKcWRlaPGLck1GE0g1ssDzBhYyquutg5SC99zU4PhiPkrkQACnqilSk+qRRvjYzDGtMCzPJYZCCt
t5II8ofeXblsOxzbZGdUq2UhDREiA/CRFJ8qP2Qvgm2ce5ciYtWP5JaX3tyPgX8rJzvw0mjSkFZJ
WfvLomEKsW6GoXDwuogRfYtJFTpITjZXaRubuRXjVo05PpGzYJnRnGkpMQJJUMQv0LU+FSCK66ua
R87y6c3I6I3M6E2Xqlma1zAKCuYhnatgvMnc9AYAwJ7yw7wiLcWUP9SPIp48vIld3goZvTGrSASl
ZJgHg1haWviDZJzqAc+7su35ZZGhrVObDb9xB1f06mNs619nB7i1fnjsAyDBLM543drJjehzXTu9
LS7caSzgeymHspRXdYFsoSUTqz/XB9rvHs6H0S2RUuPFqxwzZDmO8xhtlp2w4NForI40Tz7QUJ02
Lv3LroZzauwsQr0Uo2CAUzgwlO+t/D3iZVs5l8KnFhl9raJYasNjtUpwYFlU3EbQUcsAsxxGbtbS
hxcPOZ2Wn3L/b3aAzhxQQWiSbLylRjd3YKoqcTSumJMdD/lt4uCBgxrK4IUUBgkA3DNy/h7gcV9b
q7Unf+RdE59Ka6x8Jg5A67SKuugk+GERTg4wh5+BLWuXUnHXR5XTF+NhVUlsy+F6mNXYjZLVikh7
v9QA/ihb7/IRf0oEM16B3Y0+bFJ9GTUajhkehp2AyUpDwNVOT/wUHO/uYmsEVTSXqdQjDEgR3D6P
Z8qsp96aP7Uvb50UjunIVubwKhMcPXs7kc2Jm8OaRoi1ARcgesN01DHCUBp34uilker8j/vJBDpF
NPXZ1Ld4SkoBRWhtbISVGEYJUU2XkdXk1bM5Nsrm1tdxiNJ8rBDRqb/i8le5cF6qvN9n7iZpjZte
VvE0DtsnEe0oivF0ecf+JQP2fvsy9xLBjarqKyRoix1dZ9flN3OwDLTZRG5/Im76ZDwndvyktFZ+
3UI7+Fh/NBy84L7ZPpVeEQbFmHSMalbPsXhd4i2mzV/y6NfllXK2kk3aTpM5zEIJd9qW1WEYiT8N
L/+bBPZt1alr0itQPlNsrQm8fQUPJXXfe2J45u+0Anmj0trYEukFPZNXs/KHQEELFu2wHh7hS79q
t1Jhibedg86N+/5H64XXK//ZyttDxnnWjRGPQisKfgJ0k1MnNYlLjJrHBfsW8V3QCJaOUzDDZRw1
xEqqZwSFC6h9IIhjYV7kcJNtHO17A8DZ7KigzoVcGauOKY3+3LxObvldewG1m2Pay2EyfBl5RX4k
z5NK/76RqvfTAFBspG2mPLQy3bTE9L7pgpoHf8QLVRh/GClSkesdgnkhBSYXJie0e335xlH7/Xzs
b6VkQdJTQcNjT+vKIDUbA9gXSl2L4AZL5NNMogkAWaZBbhQJNOpWWhb994VEw1dQ76SPvU7Gykqj
OfkKvI6IWHEizOj0qxJVsUtBSHQLvTwrAMQwVnW/hNl8T2dFbtNcyHJLKoyZ2EljAi1aIKSzJrm3
2zj50fVrdydVSy9aTTPl39G4tmZuM7bmNXjHtWCupTJyIkQ8p3QmYeoQAf854NrTTklfdwkKR5gP
tVWt7s8jfQtd3rH9UwHXO7iBTR0AvB9PXzCnNczImAd9TSypd9VJssc/uzrehTCOPcvDJlR6uIpK
E63O/DUuvHQxfTZ8NtN3CcyzIu9WorQ07o4WK24dw5Pd1S9FayJ2/FX3KOFsQ8tgVxRCvPYETg5t
P674LZ6dZsj0SinrQsgDdVwtoUvtoXqJK+0A92EL0uHykf3LC+ddGuPco5qoXV1Ti70b3Ph2Ap3D
ivcNZjXK3moLKzlWCZ5wcBj+9FU48zq/9x3Gu3gmY5ZMi6okBZ5wE9K8cnQUgAETYl87Hq4ARzdV
xsVngimpwH7BNTnYGOA1v5UOUrxeEzm1AdaK1FL99sp0loiTv6HqeEGZWEBZTUilJFYJooBGTbxS
FRJPbMfeacfxpObNl2RJYydtiMs5V7qeS3IZD1lmihmpLS5t6aatLGC2A0kB9Z3FQm4FRJN8MLN/
icLfj5Lx/dJixLPcyYbfOvpNhaKKSwv/dFBq9czFbo76U+YATvR/czoq43TWDFmOuTB1X+1TawFx
cn5brt84u7l/FbyvjXE6Sav3Eso55f9DlnaY9BCPJlxBdOAhs/AUlfE+bVlUehl1abAupxnMs0Z1
DEPeevZTC7/XwwL5RCTtBDWGNcRnubb/5nxQb7PBJh7FOgt52rgfYL3LY7yM3M3giyGC7s/PFJNe
vEqQGYcyLs+0FFF7xVdeJYInkXEsS0bKPqJ30RxSovrrhjcQvV/V18DqDigpdIizLfyZlAB5DGOy
ALwX7fUsNlaMVL9xE/u0u6X1Bo6i77vqjUBG06OwTxJwgegYcxNfs3v1KXPXvwqvPnWH2QWS2p3p
Uf7G/hGZG5tjALvuZCObMQCz1Yp+ECpk9sGHHNv9DZpD0UpAezNyH40ZvOTX7vFt5DFWYETDlIaz
iaYr85xmnbVkPDyJXTt7l8Cm9oZCzgUJYxCBgRGqpRIsTXmthZbj/vczIQCtwMiWgUEWgy50ExFr
moAhGSOOj/FRDVQEEhFIvMCS5GAuzeZR/XKlMV4/U2ohDvPaRN5Ft1aAKyun0c+Oqa/6fGiK/TN6
Xxrj8Csxjes2pYFK+aL0j0XNU/hdpXt/FbLxpNHWuZhK8FLgCxUkSw1MDMmo6OWfY3t2ZaDT8lKg
+za2EcnouYhZHYPU4KYRSP8ligk6MslVVnmF1l61XWepfe7l4Wrpw7kn34Q1s9Qm6NQXYMzawph7
hnmjpBj+q0JOoLa72ZsPYwwiVvJVWkPEEaOiWRlgVxOUby8b+b6I306aTcym0zpkZrfCZcqvNerE
ZORdA5zQlk3NqlpYhlJXFJjREN/oUwuvIXZ21tEL4kl27+Ue+KiWwLjmlWZ3rR1Uof88TRjDmPsG
sA8iooTSuMorFKHnEe+sgbOD+1nYjRjGJPQVkYLWpXlQasJ0AlRpXDqgBsmO4TTUo10akzFb8poq
P/pSz/0yV+LKxpyYcGUKjaZ4GqBmBCubw46gR2REcvHyEe8eAKAJQRsCLjOFPYBa6tIIULTg/epq
pzX8sh9QMrZbwAYnusy7NHYVaiON2fQqzIxyihsN+Y7IFzOHDhQkmHGjdACAlq8fJ26TEU8kcwA9
IRmeb7RvJH5Jay9sORWhXT3apPmp/I07B3J1jWZqIw9IPDjLcK/0UNqaOx5Io5NP0ftGDLNztUIA
VDkieknP8UOEgUQBMzLlk2LT8iu3GYxtT2drB8ymDZUx53W5JAE68OPVXoQwtQtzUK/iJhWPKXoX
b0ppWok1LHlvAXYeMHCT2f+8rJu7R7dZMxPeLNG6GkOLFj4lPVcx0sKcEg3v6BjXrgxhbigVVikZ
XevKXTPc5iL6W0nUqhxnvf8W2qyF8dZaWhRloiNJIXvxLYbST/Ope5z96HGEZ8AUcGunmh26mLq7
vIf/EpT+LkOx2eAhVuVJqxodHSiTK7sJkoxIj9HKiwp4G+1evecI3PUo7yt9y8NvDAJTGbGRFiY0
tULKx2vPggVOcXs8ybfLzUwslEjXJxltpog/eP6FYyVs1nisDBlY+V3hx+f8GPmdV/41gkl0dVt7
OXGthCeNRiublYLYs5M1SY+OjashJQTg+kPtK3fqoTjw5/x528r4mSps+3QoIxRIpiJYUOEuftaJ
aptZaEm8nj6O4bGp4rJNQlNUkjyIl6QHBZpW2NBeDnDB26T2J5cGpDsN2LtAbGD7L1YzUfusyHRA
NeiO6edHiri+/OyALIlWgTt5sPX7BLVSmlTLbkwHELrc8G7XBWAsxdQxjmp+ajKPsiJcUh3ZpqJA
ImIWQS5+DVQhjhFSd/lppQaoN4BoQMNF5rFbzKu6xjFadiJMxCvrYdJ/RkKgGn/kZDZyqMJuFDKr
zAi3EOLvWDj0DnQSCBQV6CK08zJYwzd6y+Jtz+Ww2g9yDGyhagK1GayoH+VOhlrK3VLnAZq9ymN0
GrzIbVM7fhV+TI7opK5WWHLLMfb9EtFGKuO+R/DaTlUDVDqkl547ZGYfZkc/JG4CR4qiBqb146fq
iITsXalaxtfS/rPgzhRVFQN+dIie6W0M5zLKhxGAdeSGdhgCht6wwl/SdU/fc1b7SFKXW8bZ1diN
TEaXANyYzk3dlPDna+sMT+1Dg15+gHE4mmlJr8VtiewJ7xW0q8AboYxiLctQD4KJOlUUdo9rKHzL
BnQwau2PMZJHjrHsd9VthDFudYn6jKizUvn6jXZFuYRBI+bMvUVc86p+oi9l0Td52Ki7Lm8jlHGv
TZnn6prWmq/IZ11+7AtOunn/99/jbGZRUZKktS4Yuo9GFy+LxDtApn2/fPPua4YO0HR4GOSZ6CFu
rL8Eo0lZ6CBAJCS1SkW3MvW+BQHPZSm7TfsghtJBKQ0CZJHF0tdLklVTQ3T0zs9orCi85DidYWX2
fwt2RYPQd0Fgc/64HlNpm6JZRd0XAHZ5XZWh4al5FtoSTuoXZ1F7x7OVxVjVFJJGiPUcjd6B+Aoc
UX9GiJQd/x4FyF3B+aP82VYiY1Il4GaGuMe7RP/SV1Z/RPuhByJy5W5wYj8NBp8HFMRbIqOBjVh1
AoBT8mDpELL3gCutv17exb0QZbsk+gUbBczqNhmSGeMcpnEzYSJM7Jx8/lHkd4sWOpdF7XYYb2VR
Y9jIQhFFLckEjyQCwyHoj4oDH+GPfuTpPwZHPVRHYqeu/p2XjN8N5LeCGSsbpjnvChFtJENrRY5i
RT/70YrRTi/cm7aCbsAf4xMyGFzKTd7xMXcsHG+VToUw+SrmZJZitqGxPNOmjxA2TgH4lyaLqNWC
FYGxuEwJ4wVl3Ao3KvW7uRMFeA516B2/A3bpMb1Gb+OP/K5A8s0hisUr/e0uEXEg0XQVbsxgLvRO
6qp1KIcimGrjAH5jV8+8y2rDk8C8wupwKItFRQdObC5WCVjvfHm4LGFfP94Xwe5hpGQiyXMsoh+s
zp1WRM4eNES1czT+Z3Zq2Gl9PeINBBBYXgPavm/eCGfcmJRHjU7SNHyba+pox61HyXb5md69u0bb
CGK81zQvQpcbiDSl8Uujn6axsbkMiHtBx1YG47CWro3XocXshBgq5KD3QJ/PU6O2s5TkTtVrvBY3
3pqo8mxcSiTESZtqaHFTJ/NmbIcDEN2CsR//SAdVCiQpA+uJMA5kVXKjl2ukPLXqus1eRR7Az64R
A1/2n99nHEXeYGRXHVAuTI9hsIIdtXcpkC1vt/Y98EYOa62kAIqtQvsE7OpJOsRwEklmdVdUy5WJ
MiRZ8ilxRN3ijSXvW/H7Chkr7rqxGUgCLZ+Mk1DdJjwITLpDn9zg+8pYrCdTTvU4isLKR53ebpQH
fXzRoQ5ifIoFXtFpt0CDAed/jktjTNaMUkMQaVleRUN364Nd4TD74jFpj8YzsntcH/HW5X9pdYzp
yqRps0xJaaX37bmWn+lEVnRYvAU9Oqa1uBS2sDzRfP+P8EZ9azFHj5/wA5A8Hv+DdjNUmoyKKVBz
EFOyoKZJWLWgQkCzrnCaD2GgILVZnvqA0iCkbmmrnEh830PLBqigABGBiiyjuLpWrVVOS93SjXAj
1sAdogih4Tk7o4J/p32hVfzSq/zLF8OuWSoGATwFOOYkdhLMHHHvAq++hmvujxLAiqeDdgA6n/MH
YoDwi5UZRDNYMNJsmAALlCFFRJoIZugJ0XlWwEKO7p0os8zhZ7JwupP29xOvAQJgZIyPsGXvfBmk
PNSQ2hRRhEPYgAY0z7yuT8PBvJoAot17cZB7JkfsrpFupDJuTqzxQixX5N2LpRysshtUB7y1qJHE
x8zQRqs30MZzeW/3NXUjk9GcSJqLsG1RzEnPhjcf1xO5b5wMZKAuZTvVHwRObWE3RYaD/L21jKcD
EEyeaXWESeTBSpFRANR/avcOJqIQTxxC51l+Rqh7k9niYI3gKI/vZ2/xeaq7ezG+fwVbGA/LNi3N
LsKI75heSXFlrWPkzK3pXd7eXbdOAOMHaDpKx8WE9OKQiIU65miMkvPjNFQPRMSQxGUZ+8q6EcLc
vkUoxIIAILpAkawKY1YPKx4OlJqa5G4xWeZV9VC6NDcd9xzL3K0kaxpWJysy0lZsFlCqY2BpTXER
5JLTuUZsa2BTyFw0ndnqF4yF+hhJoRjFuqcHqs+LDXcPcSOdcftFkVWNGa1xIApujEpxvx6lWOds
7+4RamBQMoAmCSdE/74JoVQkB/RmTIpAX5ZX4Bl/Q+Wct427CwGyKTJuuqbobLJRL9dQH2a472yx
hC/Sgc62YkmYqQXUPWrG1Hmr9zWvFr4fW2/kMsbf5f1spNIE40dloTzgqXkUPDo9S44cHd11bVib
ij0EAbfGGILUaFoeRm2N3vfhiXKL/JIsmuJTFSc7m3eYHLaFYwWP/sjrNN09v41kxjqSoinxKgLn
Xz94/RBba/RyeW27Mf1GwCevLXdlo8IGDGTC5UZyZaX2ouVrLtxfFrSvJe97yJwWRXCXU6DK+GFd
2VLrRfpjWn69LGP/PgCgpURZ0g3gm35Ud5KISpwlZR4oX4ZX6pzpXPl8Z3wRPNUXHI0TuezOtMO0
fstjds9IlCVUSRUBZy25bjH1071o6KpUAWJBRywFt/T1KykwPSQgnMqw6swawTTCC/1393bzGcze
xkXXjOAaL4Kqee7wMXpoqyCrvby5+0I03H7o0ADRI+NK9HiZR1VbwmNcp3YVTk9yk99UScabwdiV
YwLOV5QkkyLKfTzDfpzLfJSn0F/nyUrrl056FToeM/tb4fFT0L2RwmgKuO1DtP3n6TFOLAHFEcUe
XnGn18flJ84R2aPI1Y61D5Tw8klcDnN//s8q+3urBRabIYPYE0ULk9nVKsqqniCT77d5Z2OsxZri
e7GdOWe3W5rRAd2tEFMDFtub4WzugUxMNDmWRvho0HZSxKHFNdDg01xjehzQgItiIbOKzuPWWl8X
zOLxC3u7F/32E5iVhkhRoFxapsc+O9AOdulMMY8EwA/b+mPYOJQdsvSM1Vq/cBSXZsnYs95KZjQq
FlOiRJlSBplyGJRj392tYQluTCSB0mslM6xK8MzwBrO0lpKLlo7OenlM7F77OZnBor6qAEjO8w7K
aKMPoavPceVV7WIXXWXF8dU8PyjSqy44o3C/tFcFxXsfz21SuHpV2U36rM+FBeRsKzRqC6w8YRlb
Yu1Nzc2M6Ws8YMF12s++Gd8mBaCmag6+5q6GbY6e0XRBbPoui0ag4AP/9zkjgyBYwErFZaImncSL
5/akGSpohIG3j15K9vVcGWP7f6R9V5PcuNLsL2IEvXmlZ0/3WJmRXhgyKxL03v36mxh9R8PBcBtx
tXFiz4siphpgoVCoysqM1RUl516MoSasEav6UczoPU5LzYsURy84qvIgK5R7HFKZbyMFJr+TTTAJ
KrAY1oLaQ9ijUj8EvLbHYZQ3aMQDKTeQXmzkM0miJlsiWy9UXc39Cqbk9dY8TT+lsAN9tqd5aEx4
og3yLDWs7xUPpZ7crgJeq/Fobw1ojGAOAloxkFl5u961nmsB750s0iQMgGwPylLZcskjDz184+zN
MNvaF105LRgPjnpPdCz6yGncFUMnE17JkNr2y2jDjHv3Cy3sKiyBXAWPoGJrvELMUeoDlnJQVVKK
b0VknlryNBmT2sjZSZg+G/mzWfrXwwLn77Noh3JJ866U5Dzq20dF9AB85ATd48/1ZwEsu8QMNIUU
yyCQr7CD2QfSRxLhvEd5JphPpVWGkgPIJIQisrdRvCvMp1TkxI9DMIEBb9MpyzreS4wRBYULUJFh
owY0IaQXao4tjH8aoOvZvOWyhjyxtsMvY4G8ygL8EXw5dNW7yypFfQRNEQIekBR6cD8yLuSbZ4AJ
iZUYt1oZA8cWL8NjjilxO515VeWjNwNEW1QD3V/gNVmi1Tgf4lJQRUCvBYjnTYFBWnvCJTL3wdBz
cHOHFB/0iQ7ycSBa3lHQtGABm5ocINbBNez6sYohFzwGLbgNlocRtL/VY+sPtyV0vyQurcGRD+5t
M8knUZcu0zY9j9D46z8pP8pbOhtcuPqXJIj7U/9hCkzD5pXVDsu0u4uGDcpwmzaO8yZBlFq98avy
GXwmmI1RnOQH8UFleD1YHC7y9VrTGJdsYxCX6gbeuGV1o21ua3xrNd45oxvFpin7FbFemanVWseY
zirO5qm6y+7mYAm7zznguDUEJypcKwRpC5gE/qaetLfMPGOURGqFZEGHIrFKfwa+Y56DVefVIrif
jPGUol2LVgRgFQQcG+TBcq/pnS4EKTukK02gk4Lr34zu17X9ZC4QKY2XlMwq9rOQhTvMFi42Ec3p
ZPVW75i5wpPWOIoqu11kuxSCFkurYiDHTstieF6GRbtMhflXVkBoj5IONBtMduQ5N8slTlQAI9YE
DLry7CwFj6nz+EPtbDD+AH6uuK4oYcGwTl8Us3paZPWjtLU26vSXThqjRiBPeduGtbJ5ZMgigjbF
9Y93ENLw0KQXwG+e6pd/310CQ6oMBLS9oKmzbCvxIKKdly55bEAWJzhipD7F8xP40iiuS0T3m5dr
vf+Y1LxuGACRGZrFanwlw6rn5dgVJ0ONlOxSrDx800H5SgX4FeUkdAUkFRfF21uuSjNxNAxJgIiD
eC9mk+7Wk2x+BHX7fLHQ2dduQJlm9/Fwp44Kp3B+tLq9beYkjgqp9BS181AhH83BF4aB9/loL/jt
4cPqgBxAU0eULXjr29WBuFQqFg0CS9m5OVPgL6plbgcuFAr9JS73OjhckQS5GU2j9D4mk6TMVl0W
lZXnkf4VLCKk8jTIOgkeZCtA1v2tjdRwDldOgDkoN2GRdLYQC8TDWmMijBaDAFPoweaZRfqJAgq2
cAhVyAjofuERLuLkIBOj9tCsgkV051gKxWTL0IDfRiHSnsB15UHSwkmC9SeIk0DYLYb82e8DPoy3
FpltlebRmKtFRoIZmIHh1wHakBEFxyfcGYf34fqtKepRuwMPOFkGofcFhVS8G/MtIKXpNMVNOny5
HlkOPQWVcCBaKKxFY3y/UhexljBqgGz84zghjHnX//7xV8JLEXzSKEGaOnOwp1zIS62XNNDYUfGF
Piju4symgFArKLwCNN0ub6rwfXqCvduZZNakA/SaSF1JIkUteheIGmhvZ1rn1InOu38O0KCwhSat
ZqJmi+yWcYkyLSsx15YONOCzhzKOnfnNYFff5UjCeGvlYaiqdypemnn41XZWGe8wMlJKqYxCeFJU
eOtkqtmvjlkJo8aLXPQV/S5y7SzRX7LzQ8Vse2VLzN9CthVoscbMbrzZpR1Fk0fOd+j0O2NMXpkt
YFgyMvT+tfQxKx+aZvLU3oUkrP83TrkzxMRjOZcFOUsaMwTEgHIEfRqD/KI2QGQPv2TMR8SPMrcs
fRw9dkaZk6DXawqkIfIINRii+pS6k22AkgPxI0g/Xl8gzz+YEyBCREvaVoroB/hJu9eax//295lQ
byVrM44xlB/K3p9UkG4o3KyL43hsV7dcwGO4mhY5oZ/sUEb4OKIMBpQEiAfYOcjw3hxitpQ09+i5
KnKWgy3hJUY5UINzUXx84UvQ7v/T3ilMxFhLy5LNSkpPpehNcjhaH67/fe5qmOBgmWLa1SCXAAxg
9KieI1w7wsAKkA6Wq3BWw7XGBIisarVp7VUMyJybSP9EYYRxqD0M38DX7y2c2+r4Nnk9Q2wxBIJW
3VpbmxD0XhXJDhUhNDwKg5YcKlxfOLzHIOcksQ+MTAO6D2UgcpIH9TuGZd0+Nf6/y1ZvvY+JC2Le
JaswL1lUNZMvKvHqbKsqO9KQ82q3hxfjbvfYsNCMM9FUBPPc7KJy0Ss7qUACPKa87hgnkLMayuCs
HHNdW8FPNgt2Kj7hoeuU61OvcXLOg8bVm71juYfiVp4lQZkNQIJHXL+GP17M+xLNRugGBoJX/8AQ
6ObQZlW2OC1EfRNUornx48hJoKaGzB5NVk1hIVtAehe92uAMYFJ6NOzVXAvdmafe+iT2kyL6maLp
z0O8dJXdZQsgh4vQl3dWCpiAU9Rdhp+djTKGkzSl1R3ZEFQeZvCg36Siavz6E5mIPVYbiovJQiU9
6EZVSM7lzC2+A391otQE8k32D346d3Lh6OXzaldlpyTUepm7rSxMwDB/20WPRb9vwCJXeNkCXTFe
95eeFjZh2Rtk2gJ9WWegQoDAnaU/CsavKrMByvWFZHBmU+ZMp//LrkLXE1wZkJAyGGOA+s6lPIBE
VRrtwbV+GNBKwWEaQjlafUjL9890bzHHysuUjj3u1TBziUDruBKLYbBCXbi3qk+rxlEWOHyPI7D9
WRlziYz5nBZmZ+Sn4iw7gi2Fxq0WjGCJ4U0sHMWkvSHm/tjGNal0K07ArOlny890+WiNHzg34lE4
2ttg8so210rUn0dySpsLjqc3B8pN4qHh6SqF2w8BZdh/AVVyi3yHq5NEaL+iRoVGMxNxgdLN4mqF
ZfmhP5kYF1Od+ZJ4JLCAdrzIfnNKPd4JOLwklZ1R5qyXjUqqvNeSaD6ZwRa1Tom2HCYygtUFIxz0
c3iDzZxVslFYUEcj2zLBDKX5pt+CsY16g+eQ9Ee/O9evi1KZo2auSyf0LSpgU+JJz3RoG+WFG+sm
82nRNLarzZ6fZxeC1X7i8tg4DrOc3ZayzdVcwwcWqomcss7toh5jZUkEZOWIng/qcNwgdni8X0ia
TAmCnSxmFdB8oSxUDKm3cjBYN/L4N1mbsjPA5ByKtpoZMfBAEIPBRY7opnfSLc146TAZL+M9dg9a
+vq9GuYQLAC/1nXfp6cYUkHAlHSS3YJz5voh5xlhnH5WhlnBYE4WmeVNbXmN9qzzZBcPK1y7XWPf
JNkMfMJYC7hbwsWnZbzYVaPWBbEGhLH4V9lB7xmX9utXYt8lqpr2Eqg1hGB0VocC3xsIb8ve+A2j
vBDkGm5UYHuzUH7WHPVmAUveGvLC82Ho3P0E5qKBXGFHMF1AToWqJI99v414lm+mF5PWcEmp/Lr+
Ff/loP3xFZbTx6yTrK9BgXYC8r3+hZFKD1gQ0VEuot/0Np+L+zBd2K2PuX5SdRIGYc6tMEHVV+t0
W1IXO63DeCLBahgOZ3mH5mRRRalN14DWZM6dJCRtMRsTFItTm2q3q15ysucKhDY2boTeXUCUb0Xk
O1dr9Xhjd5aZQzjMmbQpOT4klDKo64LJCBXo7ButQPMpWg4gVnDdnTnmOPaTFItGDHPbXRUBNjF+
3EI9okOr8FtgU+Mf8jkDjtk6a/fgJOQ8qY5P6h/zCpt2yqOU13UXC8HqLL4CEG4Z5E6O+oFsQ2DG
53FtHMbrnTnmctoSMucgaUmjdVPdZjKcZOSt6DC+7UwwB7EV1D7tl9wEvAeo28a2/NYZvlefxZ/W
xTiBwlb2+++803+c4O6sMmmgLnRKpwtTHFVnEuoP7S00+dwC/xmO8aDXlE/269+1m16dB5wNb4uO
WOuarERA0dHoOtea68YGozfvDjx8muzWRnd8V9oc8hWv+1EXAv3SnOmEM6Vl0B5+Pxf5R+I4LdvZ
o6F2Zy9VoSs4inoSoXuAncQlCGC4/mE6pbeSh8T6O68OzvNKJtho0rJkbQP8r0S8snzsQaxzPZwd
Xg67FTExZUox5rxMA3iYpqdBS+y8ruyt+VSCT+O6Id5KmGhCkq0wyxVhcxZbb5bTG+Blg/9kggVA
gepNqpViTKJV+dIaH6uc526cNbAAqFxrxkaCLAL6/b9HuorlXEPbG4osA7LyDThEXDmP11d12J/A
RIcFsgLaDWTxw8pMZnmq0jgknyw7Pk1P0nfzvgXx7A/w1rjq9+wfPbF5YeM4Vr0aZTy9FttRXUxU
utP6oYPScQWeo23i3KWH+6mIBkbyTEMGGuvtcdJNDaodFmSOSUNsvTmvM6/LcnxidyaYA9Rnk5GT
RgbZ80MGNkyoo3zRKwfUmySSHIgC3xmZrXOJYw7j0s4qc6qEtDGbpE6SaGyc5cdL8fsxRxokR2VU
hL0/eL2vvZDx12fTpo0Y6b7nVDYON1eVgMEGnbzxTjZRz7NlGKUkO3Xqj6p5yhXOgT70kN3fZz4e
WAXntW2y7JTqxF4whj6QsMCQDMf7Dx+NOzPMB6wRAiew4gO64Rt3IpjPW2/zDT/zh7AKm5uktmsg
2Sk7CCrj0XXjvC1kPuMG/VxxQ1M0FNvbMrtRuLVwGQ7+7kW8WxwTFMGnIlZjFQsUIRXMwXQzgCu7
pYxC6EfnnK28/sHe6SQm3QauyFUCGR2o8pflc9FCEHjjDE0eR6s/S3qnirhitrkaDDGJtDv1RB88
hW/ek8sAtk3oPzzR5g8P2nIwKI5MdWeTbvPuWiYibuVJQbIx9Sc92FxyI9mp/7g8fkZ63EJhlj6K
CZc2+/Du3JllMitRFRRD7RC+AG0R0oBglhA0kPYy8QonPEPUT3fr6/J0lYTcTNDc+t1IgxZPRAdg
pSCPjFMN7ucW/FecYaDr3q+JTHKF6G/0S59YIXK5h2HI3Lq0eF0Gnk8yQWQjQt9kXRuHDQoPuZ0W
m9p7Wzwp/xgCiXm1vKMVAV6vA6akAP7LIrA3klfCkCAHkTER0TelL+EldT1kHF44OxtsEmIaGxrT
rZag6lpiGKW/GIm9ZY4cDV4aNoH+CIEKHiMibxeZGJmaeQ+VjzxDlnhOp/uaiK5WGB5nZYeX2s7d
mWiYLDV07lsEq+H/eB5TtwkbT7dVH/TtjsQJvv8SSVSUzjRgQQy2JYP3X5ubFmpOtUeB2qK3XvLc
1h6LG1DZvjBOYPaEx7h2/OoFM40ugzhDlUXGI9EDUq1KTkgEKtIonez8tkehcgo1z/ygulNnZ5+F
j7PfRoUHABb65rxodvwxX38A8zH7NQHasmjSkyL4LXLZ7FzyOqLHd+qrCeZLZkNWpaY6DyG0X1y5
1e1hgmzOCKisngf6eEnrX8L0cN19eMtirzoojXfLBKysstwII7GHwV/Jh+s2js43ZRX6v2/Hnr18
sAx9lpGSiNPHwfiy8jSj6Na/v65f/z5TIyhMU510qJSdthn3ibbJNjCVX6YKoLyt8kky8GgdeQaZ
i00socbQS4YZGhooM4YKKI3ETszUXqfbKn68vnuHCNX99jH32US6vJABpTw1I2gWBFu4w1ww6F2y
T01nryjQU9HJl6fOAw/uyPGOl6i6u+Eka4krYunlqW+Iq2jDvWA+F2brc1Z4GMI0gA1NjY6Ps/jG
WRoySZzgICumf3wdAEByis+02ENxKS4V2blu8XBdrwZZCDXRwAk6anEKRmP1cVxFkEbMHlGs/7gw
dkpN7buxA7lght7wCoheAaRofFbxMqVlCSOqOaWsQ7/cLYvxy1iP1w6PebBcJa7RS6i4RlT6EQhc
WxZ4SoSHp3pnjHFLsS63vAGNapgXEeYUFpMnmHAYDncG6A/YOR9ZtL4dtiEBqouWVRHrA4rg5+lL
HJrBm9ZAxZ2OEjIREBOz1mzIAIkItRkt7STaVaVL7pyqmDorSXkpVwncDKqQfAVdvHfdEbl5CRO7
oMellt2oWCg+Kr6RgwI39S1PCSh/yhSogz3jDr9u88j596kQ4yWtkk4tnlDVCVRKeB1CjdcsbEHm
kqYcbezeDuMgKugg8roQMTDpxoHugBsGz+sNONUymJwNr3zgHL3Fp0VyiVMSOvLNvWnGddR4Soau
xkGw5E8pbjWBJwPE20P67zvfVIkCOKWEmpYejwAuIf+BWkFSR9e/1GGxfb8OJusB26ts1iLEsJa7
3usiMCQ9DhltaQyeiSITNFFGXsiiX5+9TPcmmTxHMYdOQu5BQxbl9qK04SroMOnJSz/y6qi8bWQy
nh5sW+ZWbyB6Ly3PKMsPppK7epx8/I/7yJxxeW0VqiGDFs1l9AZ0mXM0LVRbOq1QyeEXpDnu95LM
7rwjTRZ5iitRQ/x4ktIvuf7t+np4f58JGmNBqqrScIKlOnGE6scaB9cNHCJqldegyJIZDrLQjQNF
f8kYea5PNYAOSmBg6k0OU84zmvow63B7U8xiyNRl65rl+SlrQkJuxjEk471gfPqPK2KinjEss9Yq
YICkV7EOvwaYHLU+j97ECm+m+PiRZIBago4Vga6GsQYUdL5VGcCNeecjbaOyWtAJ+1n8ApVag4HW
2M4AB+C9UQ5vE6hD/jHLhNyZ1MNYyw05da54igPVae42aFE1UGeSCVpKxDU51QiuSSbUbnEDIuwR
lPHG3ezRN1kdDLZ8ZwVOB6p/6y8BI7s1MqF3mBFqOwIGys5dAPqp3DgCWTx0r6Yg8XlPsqOTtt9Q
JgDHlaJl+TQY4RbfpVJhDz1vevvQ/cEhgyk7GbQcBhMCky0G8HHMhAjEESFJEq8ux9uJEHezuHn2
UWwHBQiGdwGoNEx2WGpc18kQxxHUGM9U/zh7Ehz9DFFHOtRjfeBBe46CO+VVoUxGEAFln+yGmYpm
L0K4ZuzP7RyW5GvWcWZZDz/PzgRzWWltEY95leLlR9yq/py1vK9zwN2FGubOAvN5hqkWinYA5SS9
DgW7PRUV+Kac/h/BI87kTd+GRzXEnNkXFbwMDk+67vh07cwzF9codXK6GFAqUTH09Uwe1cJGJuXk
wXTSkguFZvNvr+Pg9WqUfa/XADMX1dqRE1gZAad7IZyb7+d75SULmMN6sMEEzOMpO3zngpsGM94i
2BJNtqEm1qRq9QFEDPpFRz1HtpXn9D7FamPX8BosHDbd7lv+k7Jg8ST1jo7h3jhz0PW5a/oiLtBC
Fiu7tG5qp6Jqp+MT5xoSD267vR3GY/XUWEE3m5gh+ni9nZbpr7kH3XIxQeh0CRat9FbFekqJdppW
HuPG0YHc22Z82Vplue6s2gTb0FfwYDhDhw4RadzrS+RZYVw2aapqmXSZRNZ6m1kfQOs385gnr5uw
WAyKvk6lsGBgECA+8Z6I4FXok8VR4sK7vhS6IWxq8rphFjsHuVRpK8uVmp2KpLLF9Vnpw2VDL0jw
BnLTaRzfOApme2tMzqCQHNcAWHxPW+pBKgv8QDyeb54FJj2QhG4wK0p1EuP8iuSrUjvXN+wQC7Vf
A/0Fu8xXWPS23kqKJUUxWgLDYn6JwUP8WxmHRxvOcwP673tjsZaJyoYNI9IXsxg9Sf08cBHOdE+u
+QATGCBlu4mTpKSRcldEmwvCd1C4Whdad6v9vxww3u8gEyBIJqRb02MgvIYmABBeFKaXXMbGRms6
EIIuKC68shFvH5m4oJnZhOF6fDR5/TpuwaBOtpl+4XgG/d3X9pEJC2NjLkqfSSQqCwR2VQokJKRQ
pYpdEozP0IbKxLB4dCg3Fw+zRv/0FdPsfTbFHUSNJD2L1j52oSHhxer9IPpS+QsTOzYBNHFceaDZ
w0t09x1ZUMomJkQAxgqskWfRgfpmaD2C/Wy7pVzKCdR4zEfj3PGa/1yrTAyR88qS0hzD/k0NNH7p
ka/lP/nFgJgSyCMfyrv1pgh49SROVHkpYuyOYZVaMVqRUxyO1XdzxQFpBv+683Ac9CVL2lmYVVnY
Ngll1FH4JaFzXMSfRNQ1rxs5Lrb8yT+sl73dW8m7biyLGuziAPdrfhsMNyZmeDAB58E1HR7K4HBR
UIZSdVF7YT16G73MRk83eYKDkOWjtpxjMFaaD5wlHR66nQ0mHGOSuxMhii2E8UU9gXw2EJ7ioHKp
ErcUyBaa//mX0i8C7cN1w8d2Xzu6TNBMkcqpfbvkp1bswfIi+UsCJdRetTvRE3mC7vSPvTveu/Yx
EzGnSSikSRvjcNHQCyFuK+i2Vt/qhMN+dOjnOztMmCw6oSjwyjFCCW05Uqb+um4cHzz2iT/7xs68
a+LWFolaWmHZ/ByznxrYAdWc4xSHy6Ckl6YogjyPPUz6VClFoYH3MtWIPQvRInBKAjwDdJG7c4Qk
U8gMvDJPcyGhA9eF0sD5Esdpxm4NjH8VQz+IUw4iIVrPo82B4ab/AvEt8MYn3GLy4UfZGWP8S0wN
YrUga6Tty7nTnI5cEpP30Dy8o3ZGGOfqs1FNDUlMTq36bMhuCbpGFcqXyrmrz4146UYegeLxV1I0
OlRJtYyZm0KtqnohQo2Yqj9rdW6X3dP1GHB8F8mvFmhmtfODfuz1OU5WjGP/qqIGs6NQvP5H/9Bn
NjlTSjcx3JKQl8sc7+OrUbrsnVEC5WUiFog8GO8BL+8Qdl6P2Tpe0+hw9wCfljWMlL+XEpDTTDaX
Md6irLs0/ZO0feBs3mEExSgD7jF0x9EXfbsOoRZBuifhIheDyW0iE7QvADXfVqH0MPuri/ext94Y
0d/UbMBY8scss30rPqe1mVANj5cvyvRzTr4awg/O0g7j9c4GEx8UUgu6nLUjSOTo1I3ujEHtmBFB
V6g/i2c5FKLY4XWjDg/xzigTMUi8ZPG85qgUGVGc3WRo9wnh9YUdfjJol6kSxlU1FL3efjKtX9Ns
bQYhFNb7UT3hUIGM9C4fP2cNDw5zuJqdKSYkFQMIq4xex/BALoQQLQnm2rxIXG7BQy/fmWGCEtaJ
fGiV09OyfNpUX8i5XBTUjd/d3ZDGMAxD1cAxwLwKWrVt9Hyos4jyQ1CqNjyvKUEEaFCc+PMc8sBz
hwU1MKv+z6BJ6zO7+KDlzTSYaVadxAdaPdZupMGOI82bf8jPFLK3hnHtXfeL48SSkthgEByIEJaX
opOseKtFIoB616Y4SIyIf1bvwdrmiW7zIHBJqg69Y2ePiR19ocVNvMYgBB0Bvbw1k2Ahf3PH70ww
cULNpH7NZwFFnix2+uSbtH68vmnHa9AgxK4qEhio6L/vvlMx50UFBFoSyZi8M5y2nb0m5X0ZnhHm
xE6btglEBp1lYoqObJ2tuLVRgrSvL+XwFAFn8b+lMIe17YZ5iksVpcUk3SD/IHX2FMfxX2A/gCb/
Y4U5q5Y55HVsWQBR1rcTBsqX7GEBgVFnetM8cz7O8SnaGWOObW7owxQLs/XC8gMOmfkRLDLzy8k1
7eQLIKN8VjLONrJN1TYD20BWYxtn9VSad1LKm7k5NoCEWFMpnxxL2NXPUOohXVxGRlra1lTahfh8
3ROObj60QzRTUqCxB0rpt06tdJmgV8YA6jFhhgLdzVB1jpl+G+TP1+0cltL3hpjkbqpWvZl6ELhJ
Txolm1fw5Ou+q5iuSC69u0FJdcbAOkWz89R5jo7U3jITe+Sx7GMgTMbIzEJhSWyp/WnVHDD70Yfa
26D/vosNsSBVcgfAStiKUV5+G3hdpeM16CJo/jTIjbBc+WOyWKukYyBwhHRrFKuYvZIXRfCkrZ5c
zpc6dAlQ95oQUBZBhcncR6CJsDCPXoOCKaj1m+ID7XeUF+N2eSzPEAtUMQh4pnPwvKLN4aWk7Qwz
vgj9vSaeWhPqRU8zOP4kiG+pLijBoE/YYWjqb5CEmqIAro6WOOidmfCkCn2s5wLJTi2qHRBAUKQ7
a+Ucr0O/2NlgolJXzunYWwTMGnHQzGfN+sT5WEcZ3m4RrOxzX3V52YkYNFPuaBkl/9pADUZ11fve
lZz1XPvFBQ9Qn3zn2KXfgs2S9naZb6XOxVKXOTZv8utbyW0DqbTFp9XPgFxvMo5LHnr/6y6yD8NR
jfNCn6GGaOSQbNBSb30aMs5lxbPBRIlENceB9PMcQsZrzG4lzc+5ZF08G0yUIKnZ6UpMQJkFGQrK
H9ilNjSLHfMutku3ccabBhTHnC9FA+v7LwUhJMjaG4CkM1+qbroJLERwwd98Z4WLiYYuXJzskU6f
lzzHOOomasqrOSbOJ22r5mppgEMAko8KVHAVMMkUp8rhIUsOw9TOEPPB8s5QOrmlx1c4D8DroQhb
dl49/80dvF8Q89H6ZSDasLRmmEDoG2hWUAxxPhFvJdRtdpeHtI7duMpIIxSF2KpwqwqPBbK/qv14
3RV4dui/7+yMHagjc9QJTkLWyGDH6o1glawBBMNN7hHw2nAuxcOa2H7rmDRTN7piy5BXgi8TPGeg
9cvc1IUqMqj2iM+VqjoOSa+ex8TzVBSWUenQLy+iJurt/ES5YtKwOBVO4VzfSfpFrp0pJqzPUqVW
QoOZ183SbUUY3J6Qs5Xq0XUz1z/Yuzm8IlmEGGM2gFqAciqpzjIIVbXYnWQetdphYez1S72bxUut
am6zKdZCM4EMjFQZ92LRAu6QIyVrBGfrobwh/iSpHuYj+g9JFmXJ/GNuDN8kTSTNKyfic1wHqdVb
X+2h7yjrlQL1L1k/VasVQFox7PPYA8wQpL8Y/41b4iz18AWwohtBiv01+ZvK035TmAgDZMIQyymI
eerauC0m3V7y9NFSCOcrH+c9fyKZxjIg6GCw7a0Y51IN8tu71gYW9JKjJ5e7Q8CXS+aaY8JNnMap
ZSiDDJLebnmS2ksXjaDPgwwR5Ht+UyvyUi2ufzGhB4NSObDzQhJltV3UNp1NnC+Ycr5PznmkrLbo
ymAy503lXj+m77QhErHNh2qAzmAFtnVbkDrwEyrzZJd1Szgz1NxdZaKPCbpIHYMVSdS5uCMoBTdy
sMxOIumk+01gNDYPqXyY+mE6QALbGdJmll4mBnTCyheMqEjVs1A+dmC1qDECN+tQ9eIxO9NL7l3A
29liVicPmrkA4yiEHV3c8ClROAf+8FPtDDARVZ/HWO1VsoS5ebuUz6b8qa0454z+xn9fwzuaGGBy
9K1IeyEEqbczNudM+QWGe3m5LfI0yKYv12P39a+jsECdMalyeUhQel3y0lYmY3DGXoDGlyZ6WmtF
QDTcXzd4fQcxtPQ2YnY1YL+qhHxIEgrfKsrb0Vr8bEJeft3OYaVF+/OpQL/41tCygRU9biDDsP2Y
QMIJoj3KE61i7otysWPAwVV+ckzS337t01H33GUui9Fuhgx5Q3BxUT7lHnMb8ofBAx+bn/idz7FG
F3DNGhMgi0JBgKhB2qsGJCwf6ovuTs7gJZC3aiDnKXPQ5twNZYIj3qejUdGHKEkBy1ZcDNy4+GzE
qSPaWBkCfvJMj9O1JTKZWdqioCCM5m/9MPQqX6RI5JDXk+IujYkbUlwjJ9uQV4ydTcUQ6EUzJXad
2aNlayc6Gdtmjv7x+hc8zJt2HsoEEykZt1JO6XiiqkPfCIpdKDsSLVoWHi+JfJh0vppigTym3lU1
CGtAOvEjv7X85KG8LQGPijExJYGtuEX1wqseKYSoukAsjBNkOAtlET2jpsVG3kHCtJIfjQGlre1S
QkAHon3XN5QTOl+ytd35s7Z1lpcK3D+riPDizhj1B3WbKxDDyesF+sscEPVxvrDbVibGVFojjZ2C
1GvFTPfokRAIERAoSbfTCaRivnxjuTzoHs9XX/59t0hZbLpKr5ISKH4JE5+y81sgcv5CA1t8Ay1r
TsnhOMndrZIJNCKEqypzgMW4vu9zwxHLEvCH0o4xcVrdLtJNm95320npSse0OK7DuZ/Y1qBSLhiq
mg0hLOfesNGPL/4R+iq/QYM3eZwKQN9K/D/Hj66nEcoLPcdui4u0g5aUiUhnzE8kuzd4TAC8RTHh
xsgMmYwESZgyf57Ks1SABkn+oZWnpu6960eC6y5MkCF6s7aZiZPfe7RPSLzUByvWQCdpQTJT3o1g
6uGYpP5wJWqz/QaijM2gdlJ2alwdA6iN3weQVtNAXxI/jWcZnUJ9dY0P161yYsxLBNx9M12MRaVS
FiFsoSVcfE3kn938UZE4Z+Hlt19bG5O+9FreygrBMNT/RmsHAzM7o2CDhKn43IIscQDb6zbb/Wdw
KayPq1NknE/K214m6FhNt9RxlZenUQZZuvC4jKNT6jz+XN5+MrmMOApSklsyOZWW6JcpBCk200n0
0h14Ij289dB/3325Qh1VQxTQsCwhK1Op37V4cjJMll/3j+OXz2sUY/lrB7D1zouAwTIq3qAiam5h
6sa+cjIxTht7vGfPIU3hLv+UmdylKoteq3Q8FTp3wP+SkPJlRUppG07nSU7iqN9R1+T4JydyyUxk
Ics0J2mJx5as2xXEt/JF5cTGQ78woDANPWRFNQ1mWSrRSaVkOZqJeRnIWecvxmarqxn21eZf/2TH
WcvOFrOabYG+WtdawI89mA+a392ZDynQuQ5lO64dy5E/CKDFQAcBynu3FIGQf7/+C95vJ9rCwCJD
fh2mZBZksZVZIZEilqPE8MW2dBq9df+TBRZVMVeysm6dCoR18Unvn7vk5/W/f3B5v1mCydTVp2oZ
q8po85eAlXvJg+AAP4FBStltArDrc8y9d4+35pj4WOWJWc4jSJyh2q39GD+pmBddbD3SLsbX5pME
0QOq+KFyQBXcVTIxEYwKGXACZYI+z+8Z1RSkWcBu05rGNnOFCw+CCV2mCr1JBe9VdB/fxizD2hYx
7WdI03oUh0VOdWA5EKT2hIAWwyzeV3yf2b61x8TIOpljuVRJHPXg5rIHxUlVJz6BItvNHQVsH7Kd
fBhah3KZENdyeZNJdDlvb7235ulX34VodAZrMExhe7MVWtFnY+w5UeVfNhSTlSCXhqo8qw5HFEhW
YX4riyZMziGj9ZPWJpfO007AkN+YjwnnZB+k7nRJrwYZj2lmUBIZUgOPeTae0Rl0Eq/5bmFWO/8Q
oz6QohvJiybcRTJeM5YIM/XQ5Cczt2dUE3+lTu+UwfplBTNSVPpWxldhfZ9rvl0n4zldW81SnGfU
UykrAVQpMcO9hYJnnnWbTuJQdej5c+xxAgE96O9d5nV/GZfpFKGt0hR2Z4dSXVXuAuW9yaGsNOmJ
N6fC/ZrMrTSN+oTWK3a2OEt+g5EfJ3vSI/FJCUy7s1+CjvoXaLG3W8tcT7KVErKU6xCNsebMQvVN
nEpXlJoHzlbSFP3aVjIpvFGV5jqJTUGRDvb8S7Ls6Vyhfy58Si7B4Bkn6yvNJ+o7KxI4vbEDMZs3
a2TpDJREUFqxxPUhnkhIvOKpDKiwIYbyPd0tzzTdbZz0gsnPD7KbY6aWV6B8KU28Wz3FW6gydJMx
6v029gjW/yPty5bj1pVlv4gRHMDplWRz6G7NkiX7hWHLFud55tffhNbdFg3xNPb2elZElwosFAqF
rMysLqd1Aj9g9YhXwHQ6joKzKoGo3ff6w5hjwNznLPjuIbYxyZyZXWHmmOvqwwAQ0YA+AlC15MpO
vO51tmVXdDLX5OJ/dgamsdQbq8zR2SpJ34amjkoKN7XhGuXij160MhAQCNZ753I8KHbhLKfGsMzJ
JqFdq5w0vJvnAbJSNYy603/mz7XOzZY04trHR00G+8FU4qKW/O9tROrmhw3GzU5NATIX8NpKSULB
w+5m3yh19/I6QoCHXp4kTgthB9MFi5oEwDnY71TyvvDb00szm7mq+wxvHlTVGMLXgq+kN2FAabLo
fBektzOnvFLS60y0ePjpHTLPP8yzAVzlpiBomgCd3Jf+DKUET67s6KgFGNy7Vo9T0Lj0o5pfea9Z
ux9Tw5skVbhQDJZJA0h/TIyjd3NsFYfML0bEE8ilR8ennbkxwByhiQ49bKHCK0EpPAmDFLTzdFDM
2eLsRvozl8wwpyYYKxrQPOCNtTnEt+RQeaOFiTkHL1VIPQDCcPbATseEfq+PdWNOTCIvgxhOSRYQ
T3vrMGpuZ3exMyMPvFHGOCLZ4PHkfaz92mBjlTkvQ2nICdqkSSDfUaVaqGnc6Da56b+AewTZ5n+n
5/jTSebAzLMVzNztKgZS3zilYLgQDHUvfzhe/DHH47BMmGnW4VEXa5YoPRQCZ5iJF3/MuQiOM0Wc
wCcfqKMEeIN6HEzB1sWR48d7e/pCALLgNW2V17oMsVbdgSLfiwMwh6BpgSxNwHsK5tpiMjC0Rmpo
rU0goQ6q75MX3vYW0EKBdMVnq+B8HxauFhf9AqUwgN3X5bnQfmQp5/PwNpLO5Ad1SeduTEoT6xbf
Kmg99n56ox9GW3ulg6Ek4jL8ciKC1QSvdbGK4oYYQQ16p176kZe/Mp3n1m5l+7FTdSY/VHkchmjh
JoF4p9U2gV5K5dWndbGbMxCgHo9fg5cZdCYzSPK8VqRqciwjrd0bsMCp18RZXErApN7yGqm7F4aN
e0xmGEI5HXMV0H5Tl84dGse40LtQWq+seJDfhKy/v5wm9u/uG4NMnlC1NpGHBup4NEwGeNdjcpgW
7VQ7k9fa348QEPgQSYX4GbuXk0JfoYhWgpSgeezH1GraQ6FwIoRng9nDCjSZxCETTX/JnsPqSRKD
YeA1PHg2mCrKDOdGztciC9Kgu5aP9IK1SvYwWaPfOLKbnlbNxnWyeL78sfZzxsfyMVtaTmsjnwoB
jYDuJezBdqBxntR2DeiA7GrQVTPM982wqdUSNRRLaEJCrr06hd2NGT1cdmB33Ta/T+1vfr9Wu0Ih
KYbYmuIta9y1xxvF8L8rIeJw3Rih/8TGiN6aCzaPCAFz48mUDxoy3WUv9u8KGwtMTmga8Iyj/KJv
/z3KWgVtk8iHqm5j6dfK9VyjEyWCoG/w21/GdcIJgv01ROtXhpO6rDHnbpFk0apOWMNlRgUdKk6c
3OHo5fi4Hwm/rbA7dSoKVM5VAVKj7FY3D5XIkw/gGWC2qSFq0E4TQ8gHyOhQtvlBg0Lq5e/EM8Hs
Un3R50wVFrQlinNn/orqjGNgv/Fh4GJjiJhh+jQhh8m5ZRKWEcmztYj3D5l+lGGeKH0TXyfnnS33
VuRkn90A2BhlskAtCFnTRlN2VEeoeR/M+qQPweWV45lg9qmYpFoNKFd2FOZTU57zyC1H3jWfrv6n
us4AKToRZQWTckxnQdfSVpCMhqoQ0At3/VB5uh0OVvJIe1QF7+jZDYaNOSbeBGjOTnmCbVMnJThb
vqard3nNdp6ckHc2Fphwk8cVHeu5DpERJHfFTGjoZMcQ2magrHApuEMP4iPv5rL/pT5WkQmGMZeh
7kzQLKkHZB8IrwPwZ2XcMf/9PtDGOSYi8jiL9cFYIEkNgE53lYFKKPZBOYzu0+VlpOnrc1hgysw0
TV0mhHFIi6iCQ6eEuP9RgoTMm9z/hj2ZpuhLZhh/sqiMJrnCAK+k/jSK1SoiYhHphyRzCXX24/zD
IfoFN8cRBpHHWZFRYGl300F3Vz+z5YcGD/GUZZKHbeCtHnMykWIhCHRgffK5PpBV9MpktnLhPsVT
zBBbSReoClejYj8GPzxka9alGTWwJhJ0SAHzdkooSumpLdh0Kku1dfRbbuIr7l2N/uqlL8gUrmGP
b1glyO7Sq3Be7mgviwotn0b0CNFWuk7OdNflTzFnn/O8Zc7fGgJaed8qbRCqJyX82qDUq5SEd7Jw
vFOZ7FiNmDknmdQHUW7Jx/g28mN0QQsbc5Cptd4D72On1txYy4lXZPIsM4nS6Gc1TyQkSkUoHKXy
lT60luHFNBa7W39c3uyctVSZlAkGZTHsxRaA5PG7gBF6vfSE/326jqbl39HJMlKUhhoWKhXYnNab
uLhao7+5b2x+n8kk6dxq8VipWWCYkS0VkBfPDQFQCrkTOEHBWy36900mKdWmEVboUQRC73XLcamu
hvHt8gfZPyU/FovJH71ZrlA+EqFosBZNkI0pSkwiEeuylf3exGbNaAxuPKk0TQbdXiggY6yv/bnw
QbEESBvkCEdbdCtHbsGJyyOf4PnGJIwik7tSG0Eg1ApXenyjznccr+jRdCEjsXIQYV+H+UDB1eJx
jg8yZlPln/1hcgw8L6p2eadzqjSOQ6waBG7SyyyiVjuqUWHV1e2c/02qM2UVzXtcmHSFSQVx308F
GaboKEzPRPCjNlg0jondc3hjgskAYhxiqkUTgHUP8Vg5Svdtkt+2ZneAhA9PHWrfFhQPJZOOOLIj
NHPW92ZjRODYmYqDGZu21kuAcGGkhScBsd81Mj9MMVtV6oZxyaBPgAZB5GuVXdmgo32T0Fipj5lj
fpXvObFH14mNPQmPDTKEIDCoz47ok1WuFmGFb+SOPnM0Xu1nYCtS7eK/UUijp88la8xX0zooUtWh
AakysHVTKPN4lF3ZEi1eiO+2p7Z+MeVgrdW1KoZxdJQeKGNWSYVmD93LipdPfk+WZoDPbkHuxzQ0
tKhYiah+0Uy5W4Q+ABFYbo1qa+c1hrIjL5rFQ00yvx9GTvzvFtbAsRAwTSuqBvFK/E+bVAh0bYHR
c5OOP45O5kfHyCsCiqbi1S2795OtJaZwmZpeWusazFnkSgedHoLkm/Qsfl1ujJuUao4WeEEOr3su
p/xemtrYZUFWuhKmGBicAGB+mh3JkXwjoHgdYhnW8NiCy4GLR9hLxFuLTN7Sw2Vcp16gjMwT5GvA
EgZxEnsGTZPmpofyijebu3cwb+0x2yGcsqrRF2w+o2wfirS6I1N8FgbR4Wxynl/MZhBmScmNAby+
5GpOzxh5dKND4mln0nvxfXqC0gXnMrZ7UG89o992E52daSbyOBI5gD8PTWOLhxzQhxqUhZDyCF9z
f/F5qYwXLkzqNLV0CSstzY5l44uiu/B6nLub/GPDGUyJkw8rGt4iaP5mIkaWqlVOtUyJlS5fe7M4
REJxtWDQ1br86fYjBLK0qEVx+LD46CzUh7FaG3DKJyDMf1k61VL+Yh5C1SWqffv/jTBhKEclmAOE
IcdGoyjN0p39abLTZx2MTe9qWw9LyqV6p6Xap5y5McrEZNKA83+Iy9BfRTrJ2HWZtTRrMESQVC2J
H0m8+8l+fHx4yYRkWkTLUKh9HoBb9ZCN16rBzVh0oT75RABaMDWA1Ez2ygB0Ri8IiZAFEF28p1wZ
IfR/KC4NimUu98V7NzY21hiHulYfu7aeATA60gdO3R8hp/QreoeJrocJgi+9Zd5yiVRoErzkJLPP
klYuZwy/xkcBgluu6aYxWH5F0/oHQz9xsam7yWvjJrPvyKjOShSJFGM4O8ax8+iUf3/EIKong6aW
izvZq/bAwPX7I9LA3aSuOZ0zbUxXFK+n/D1Xjs898YiTf1nc9UCpjNOrsbQb7ugjL3qYE12X9aRu
spHOfLRBdmieCpx145uEucDIUR4vJxaZt6zMqS7muDdneS5A8WZ1QQznU+rt1S+fqQZSYffWAMrK
1kb3EbXn+7OeeSv9vPxP7OaAj6VmLyKLJkhqIeEt22zjA5m/1sq3qRCtWQ66QeZkUrobLoQtK01X
z9BijUylCYT2rl1uMMZz2Zfd0n0TNyxwh3T6lEMaJgNCCnw/hidY1Z2JF98qdhYHqAOHV5jxPGIy
qC4XYk1AlBPkQ+yMzcPQq/9yzeh/sNkKBRmnNFLAh1gNigXWdKudHy+vGieHaWwy6VUweM9pG6gx
sar4V50EY/l62QZnQ2tMAoE6jLrqxorG1JJYBsFDK0gnWtUdNF6ngBsDTO5YJ61W2syM3+Gz8hcK
96SqKfU1EHIAePPeJnirx2SMNoe+Dehfo+McukM+20l8biNuS3E/L0G6XVJVsHezgoGy2s3L0EGw
arqj5UGBWTRwHN/Nh+q/4OnaD+rfxljkapSmajkMKkZhCpD5DV8a1b8cDfs3Q/JhgSnyV8SxVC24
OLXu6qpu7q4VgIydU93S44Q7W8FziK7uZg/VfVuvZQbgZDKcC+1cZ7eX/dmPgQ93mCwwtCSq5lIH
HiibDVsAwZsF6a/KqkVZcP6dKerqxhXIqTeykED+UlivQY5iF4Bt98Zf5ZwPf5iMEKdhO6nLjDyQ
ymdT647ryrs706Pt81HwYYJJCIUkjek84E1qOdJxfy34hzOZ14PgfXkmGbSSlJqygPxcCNcLeVV5
Qrm8L8/sfkOul6mT2/SYxrdLX9uKiCm1ObIvf3SeF0ydgLYkyetkiI5dAvarPl7HU6EThRPF+02G
37tSZyVuRqkRVdJijP63XB0YNr/q92KgeqGVH7KHqLMlUG4eLrt3eRF1lklDQxuxbqUSPUTgpdJ6
soROu8IbCieq98+g/4SczvJnGJIwY1jSCKGfOVnacKMtvR01TtNz1pHnDpMNxr7VxLoQk0BaTUvQ
S2scEjC9RpxV2y3cVNGUdRAl4aWYSWry2sWKWQ8Avce16KuQdHuooy5zdDXVrarXciuph5rTVNj1
bWOU8a2EArVYrGF0lIVzUx2UpbTCise0sxvuqo5XZAIqSp0wm4pkmqAYag9RDNsAdXF2MCarBzgL
8GGrvJtAQc4bOeVZZDbYOsvtCNV5jPOoL4ryErXeX0T4h0fsi2BopGgihCj0q1WwpPRGhvaWoTxd
NrK/fzdWmFO1LOKmQWs3RON6OMQ/Faxc8VQ/l35s4GUmRIs3eTAW5y9YDtC72NhlIlFd8450MWQd
3vVindTNQIyhoDihdCod945GY+zT0bExx8RgAu08QVpQC9EJQvWUuvq1GKye6NK5zPAAsoPL68oJ
DpX+fXPkaoIeVkIbC8FiHgrprCevl39/F4kkYQUJsHsmxnToptsYIHqhpIWcZ8f6NTLsmup23sm1
VS62kIFtgK5jfJf94IHRdvPhxixzBCeqnorxKGAycvguxF40HIvuRmw4u3l39TZWmBO47+qqXmhQ
mguGqhvkW/n75fXbLSU2Fph00RdN2qczbrBFecyEWyn6Kup+DAQ4GbxI+iFHknPZ4P/xwYipm+j9
oyJnLALYVxkyGUV/dNfEWs+qX02YOkDY2+ILkAtOVfvl1co5V3YR7hJGUigXGOQzWI7gKmwEPa2w
lPIdncYBbtWXrpUjOfOpenfzvKHKBnwhVBvmz5AccqGOiqLF4E/4XRlf08pLeNI2u8NFcOa3DWYf
zwppFClfRPTOKL8G1TgDrv1dngvr+NBBsFa2yDPRLS5P625QbkwzW7rpAQHOhqoFEL1/6TBqDcHH
oHiRb9LvmKRCEjF9TsjwLDJ7HO9Ww0h0TCLSR0Xoav4QrhNPPVR41RD94QTmUR654f5FeOMks7/1
ph3UcoGWfRokfjzgHaW3Zhvtcgnwk8yJ3JnHpLr/IGYgaBS8ZWLkUPwzbCItBV4QglaB2PSvZqSF
B6gTrBZoVCZbVagKW7/qjmDG5UkbWtlflXZ+vrzSdO99Oh1Mmc6s0ccPlrysr1pxbDGiHFSFGUTF
8l1StAddHe7DcsUTeHhjtEbCSwh0O7BGZU00dANXcwBKma8LpW+5jk2QNJNvVHi+dmO3PMVfFkp4
7v0NbHBrjPmusxLOAwC+YWCUP3Oxd7T1lMlPl1dxN8XJmq6rIiarUTOzO6RSQEAHjWyMjpVnxaUN
h8RLrpJ3YJhiVw+5x6sj9nKODH0ZvN9KGHNk+TFGrY8BvDG7IMtbHO1D+pKM5C3D0O5f+CZtQoTx
DS8wRUKqJT9KN7NLgb+SFT+AIe22bKFOVh4WHzWE4F62uusdHiXAyIJ9oRDmHJTadVD6lDRBn32L
1Ge1v595CH36E5+icGOCOZbAboNhvzBOjvIaFMO3qvo+RrM1TG9pxN3pe0WYLCv0GIJUkC4zEd+V
aSVBQx215jl/nL53IAEgQecUhU1nfCOHV6HvZrOtQSbq0zYHXViM1KKmyh10bwqLTMWdOs7nmOQn
qagdspaBABEcAey547J6TSNe1UvCG1Hg/ifMlyzAkCk2q/CPfkx3TQ+P2IVqn70eyBl92v+ZmAaT
ApuVZr6qgRl2sdIhRJgNP2TymhqcQfXdwISsCWZGQKAqGszvE7XNi1wmOP+qUzm+KeJVKvy6HPv7
2WRjg7lfgevALBSQj4FRUnFLZ3iKb0ggoWSHNgnO2wTjFjwZ672qUP4wyTYxJ7OJ03FEU6GXz3Nd
2qr5HCsgijYnaxq/xMU51Xhg2veg/7QBcRVXiQn6YpXVOi+mQl2XEEs5VVMDlc8J5Bx2XBSg6wPP
s+DNcmFGlhm2DcQ5a3W8IeI0rFbadGWDo7GXSgxrpF0J2t5MaT25b7rcrvHYJ9thP/fEksBCmx9m
LU6AhZ8641aLawlsi/ES3pF1gUJJ1+RHdekBwkJ9FQ+Hv/qQvz1kX3DmvouKsgGpAc5y0Z7P2bH/
0Z5qwOS1G4IvSSnuR948y/6n/DDKFKPRMPVhmiN6yrNxLI6ZN7gZGsV/0yuESP1/vp7G1KOGplfN
lOa63+V+uv4YFJ7yFE1RF8JDY84dQ57TWKthIGrfTC3xCk0/AaV3qLqe95320/OHL3TTb66U0MHD
xIyE76Q9GVfhYi+YcsO93K7AIXRHabu4zUP6z19yjsnPiQAi+N4UigCCU92X1YFbeDxVgc6vLPoA
L1v11cB9CN+1SnQJ56mpgFiLsUrCMldqI02Ow7E+57eUgB7MscF8NPA0XYKJ5q/wSTIkRTCmpgGs
wbZy0IUNh6pHqdcd+xf6EhPdZVdtZA2uCQKj+Bt3Yemn+rSwG4NMVydZKy0uAcTCm6YYv0NDAIha
LenbbI9fUqu28ys94M0i8IwyW26oErNoaqCi0ImDKqQ5FFZadqeknHiRuvsFN+4xu06dEKoLiMOP
bW4vdnQvfnkHy3uRl2Cq9TtV8c4k+3Ia2y2UNjaZjTiBwKNOjA5SsaF4K+rzSV0HSF/qtqz1p6kr
7i+b4y0m/ftmMy65puZDVWVHPT+vsj+tQNf8SxPMPhj7mFRFq4a+mXSNb0ZJP9l6CY0TU08iXkNs
N49tCnWmYliMWU7WUQUw2uytCmPcHeAgszuWnMpkt6G5vREwZUMeDuYY5bjLaVfykQJIQUUdW7pu
1c/tgV6uICnfDrR4cC5/sf0a78NFFvc4tP1Y5ApqvDwBtLO5Lo7RAeMbX8MHinjBOzkPSLB7xulE
w0O4AYwZq8nUV2IVAgVMR6dA8443a8Ujrux3/mXHdnfbxgyTTJohHYxGR/ZazGtJvyMGp9u3C2mR
NwaYxCGoQiumBfwA2VrzRXEbH2kL0ENciR3Brg8QA7iXb6i+tfQOO24BBeY9ye8+L4O7BbdWFe1U
4N//3HDt3CldJWN/mw+SqzjR8XW0hbsI7/98tYXdXPJRNbD3utSMQ0MpBdOXxPogrM/jEkg58Qvz
tjc5uXI3RjammH1X4CWzjXQ8NrYVmmINGa7KZQpmCaDqckJzX0ytUMrcuBKDy1Gzm8A2hpl9KOnV
TCSFjsElkz2U96E+2W39dNnIDkEsvej8rlnYkxUSeaGQTWiRud2hfNRPyd1r+tyfBHDu+ut15xYY
xMictLKLzlZuQ+69bndvbOwzUQMq8SVqSvOfex2xS7eCRKyDjpkTgTwKypZXhJO16Qf7dLRvLLKb
pV9NsTZqKRjFHjeTV918FIgBvthTWN4o6evlBd4FBG8XmDlqjV7XyobIGRqutAfZNRbUGDz9agL3
ofycPPyNtO+fn5Q5aMN0juRUznS/ja7j5iE0g1V+4HhFF+nSIjKnqzIpZQVCeHTFPe1Yu4UXnY13
RHxth7ZiXba2Q6z6p0fMQRsnWVkMnWH4c+QYnuJIz9NTd7WGtvaoe7KTOOF9/W256Q8UmlN7uHD+
DRx5+xWZ9sMo9WI/V4MQ6Ml9ZTQ2eNxK86+m47dWmFxTr2vVNRq2/D8iubkzdjaVW6I8pO1TaWc8
xVJudDJJploKWZ1VMwXRPp7+zZcOGMjwJ47cyMnvRy+BEITE4+HafVLZuMmiH6ukLwxFG02/WDFi
MMIIJv8WA2oQUounbWO5Loz216CBxi4rf5bJz8vhtJtYN4Uo8y2HOoXYkQwuErmQO8csxtYZslC2
q8HksQ/zTDEfVFzIMGYSrhFtfbU2R1JdCTwY1H7VtHGH+YRzR6IRM9MYcvRnN/EbTxlcAhCrYrf2
9EP5yuNs3i1EP+yxX4+SWClEwMtsmhIrHw/NeG7yxBMnnmQmZ/HYtsc6Jk05mwBhRqLqqkbmgXMM
t7HCvRwO+32yjUPMgbDoXSiYnQGCJK95i1YbGi9g9alPybl/W9/qa1yibV5JyPONORWSWh5VUmMy
NeqjQ6Y3dh1eR9njZc92z9aNY8xBMKaRJiZKlgZFndtCeyq7v8sfGxPUz80tq1u0pDIbiXJ9lgEd
4CRftZ89eg+Urb++Cq//ipR20wpgQa313HRLt5AE1MkFSl1M9IAiuppAO0ZvrV1n84BSdP98Ouqg
FCziRQYwZ1bUuzMNPU1WA8+WRxXSAD0uCV2AJxr/8sfaT8UbO0xIjGYX9Xk7Er93DY98z93Zymzh
iY5hxf54FTkQu7pscj8+Pjxj4qOZk2iuCww0SMWTFt+T9vny7+8HOdQxcZ0EgJatLZswHpNBlQR0
ZlPLkN1QBjshD0i9/3k+jDAFpLCsYyMKaej3jWrl4eM6YOy+DW1Tf9HlytJGbxhDzsLt33XUD6NM
ykgAKclXEZcC46oCFTNoN4RDDs2BF+ISTHipPBAC/fafY/DDHhMb+QI6mHZRsmPyttihN2AURL1e
fg6O4IGG2eE91e+n+A9zTGDkaT4sCyRwgyjSrEb2lC6yMrDADAon6HkRwqQPgei9nnVqfDSX5WUY
BAybmAqa9XqTcrI8zxJ1eZOoFmMdDa0EjAMljxXpD5mauyWp/qUVprQgRt+amjliYr6CNFEU2QL0
FaHxdri8sfY37sf3YcoKY03EPh6BnCPRHRRarVDldZt4FpiiQm6aetB0nE91fRNrd2345bIH/0fV
8tsFtopQpFCGmhroOibgUOj4NbmVAUcGZ/Ahc1Nv5uyg/SvEx45li4lYmguT0OyaQWv7mHyvg/xW
/FKhw2Q47SG8iX3hCTKUnmITH8ivv5DFxhVmY5/JGFJoJETWBuJryqMkP1Xh09Q+cNaUprpPWeI3
IALQyT9jXMp6UW56VGb/YSZcQScO9ObxLxswG1NMfGRxC0o/U8qCIpvRjcSldlptfTasXBztjqtb
uhuOv80ZLEiatCKg1w16kpM9O7JNJ7Vm6JijERoA7kib8Q5nLXfzxcYic6ykUlXXRUdbg3eiTYcl
kl9y0DjVmQA6FNpSwJ9r5JlkQiQt8zxVUxAgd/NgpZNldrdZ85XjF28lmZMkEeIStcwIMd8XiMeN
GJ9UT3DycbpNAh3aMu0Vj5N9f6tvlpL+S5vU2yq9WAuNIgbmYC2H4pB9q4gFUaf6YOK1yJDs+hev
vJZoov20FTbNSHYtDbJkej2bICdfMNCeO0Azp4k7qbbwnUpJRbZoRbEllGcJEqacU2C/PMDzuiKi
NIYIKuPxCjhW2tURVevOb99noc6UIlS2QBHq8Z7jdsPGwIUZKBdTB5bgz+WVe21ZIZUn+KN4jZdU
q+n9AcxVnLjZX9APK8yGr0atbnAXo8T6MjKonbv9c+JNXzNswgPUmtGhSAF78cFIftnyrnumCmgb
ykhCWNhnaqKvbYggiRMjt0pyq8+8Vnj9dzYY50isjEI3NSZ0WB9qUXIbILiNv5HOkT8cYU+8QRKH
Mc1VIYiWb0XyreTdU/ZjfmOASVmCEQPGUCumP9jra3OajvJRdyGzWVtNaS8/xRfDKg/ggL6teL1/
zjf6NAFaiWIJgIUZ1J0+OKnSNtdNC3Jr3Aqix8ufin6KTxsbbCMIBREiCyJTx6lErYss6cBUgdJU
LH9k8p2g/Ypi3QWyqzEhVFJyatRdyCxwd5IkKroqSTqzm9u8SdIphtxd74yVFb5RzR68b2BWGDIH
SQBO/JvuhRYui2+snOinv826iywCVAvEqwCSYArKpMq0cBZQhyndYmfDXalwDoS99dwaYLKHKePK
mWQ4D7IudEqzdcyIACs6eVFhvHbN4Jui5mhKGtuXv+NeyADIBuUcjKGCMYABraYdwTT9NEK8c/QU
JTDn0ppUnijc/up9GGF2RKXnSqyZFViHyzw8Tpqgeg0En3jJcVd1ZOsMc9p0OrqomFUwgwmMhbIt
POSPqqsdbzpLQpUiBssLVQD4CkL+F0jr3vBQVzTmPwfJh5vMmV7FGab2axkEe0Zhg2FPE3DaFK9k
4qTJ3ZN86yezE6Q1ryd1bU00GhW3s9RnUJC1pxYqUuQEMFX6xEssu63irUUaRpvaAQpEijGb9RT0
oAiFjq9rBOsdvfSiL825IvAiksks41KmBLPEoOfPz1WcWmZ7LVRPl6Oeu4LMfobojyKPKViCqWgK
hLgOxZV5AK8WgDO9B3TvM8cejbxLocFsb5LUYdOuZnIUfAMERqs/Wp2revRNjy9/vO+dJBMJAFWN
fpo/v1Y4TEmsa7j+UlkjYs+xhScMXw7CGzCBZJZwy6UC2Q39jUXm5C5UIdLWWGwD3TyWge6m7ghJ
lIBqKSVnAZEiHfpvicOzuxsrH2ZZ4MA8tn1uZsA5JuNqqWPk6x10nErp/vLn43jHcpQJwpTLzTrl
QaK9mCCGkJbJi3PdVhMeU9LuMbBxiMlgfTqWYgwt92CCVMT8EhvfiP6jyq579WXBoA2/nqQ56VNg
bgwyOate8YwQrjjHs8lJHwUESuxqP5foMDixDzmJK96zxW6bX9lYZJPXXEoF2IBQSHrTUTGtNpiu
KIS4/lKcwxuInkMNineN3D2ANjaZ9BWuOVrZC6Rlsx5bHcw08sjBfnDdYtKWMEQm6YYmfc+QhU+Z
9c3CAsUVUsoUUB4TDLr8vByXvGhhspgqx3JbKiDNJd4Y5NDIKALDhQrT4bKZ3Yp2+8mYfFIDdzuv
tUBnUiktGWLkRlMsxY9dOUjfyM18KCF1LpVnXrDw9jeTViKVDN2q1Xg5UbxR/dZgrk16uuzcvgnV
gKwDhP0w7/VnrkzGoe7KXDJ9DChZU/TWaGiOT5zJ4d2bqIKxC1OkzNCfGRwTXL4NNRvQOBFt2jhJ
ndCpfTpwIQQ8OBX97J/39Icx6vLmsB6kuW+h7ZQfO/mxIad0vY+wz7JJs9aZ93axkxpNQ8W0k2FC
z1ITmS8UJoaB+XwtPUqidlzVKxGouChEN2PyL3+nnS28NfQ+fbVxqguJUpM6hyRo5yTJrTH+uvz7
O3GA3zcoA4CI3jD7npXnpdYRs1MCIw704cvcnNr4y1+YwLyIIUOtkt5j/vwuPeS2xnGO8mNsBor+
2EFUm1eC7qEGcSv7sMGU2i0QGr0IPajjENvmzYKWLqA8v/pn6Vq9m5zlLAI0CPUr3kbdC/A/7DIH
V5h3JcnbFkhWhzazOjt+0A9oggSjV3o8Faq9ZPuHNebUErVElsYhzI7Rm3DTPpIDHcEBb3dqDa9t
a0lvNB+l+uHy9+OaZY4ukNYO8pSAnjEEj7YVCrPXG7NTxOkPUHbZxJgDvdC+tVVrdUrp6En2hPPm
uRjrh7g0/HbgTSTsxuzmY9O/b/ZEn0jpOmdhFGj6HBTxiL6JbhtJzfF7d49vzDApkphLsUzjBETh
oFqq6rXIlNF4EhLOsA/PHeY4a6peGNOxi45ip3mLMjimkPmLzAOD7F1m/oge5jhrlCESRNGMIAmw
ujJEvZMj2EShi9QABXY5ZHazFoB9koG5SBGIzD+/UKIpJhlUQMmJPt1GUKZR4NZlE3unM96+P2ww
USkuE3BtBsHZclcUB1p9SycwJJ30zgpd8F0aN4qtQPMptFseHIvnHhOAgrQqyahgUDJKW6usoU0r
cWJvNyY2zjGxF4MrcTVkFWqE5DXRrVJqnTbk8ibuVMFYQhUqj7puGJ9IiOe2HzBAhOwVnzWvuJes
FHhdYtWY2QV+InF59+l9rz7sMdkSVKhNNmVo1FVDb0mQ31Grk1rxmlb7gb5xi4k+6AKaSp9nOXBs
o0MVHPA6bi3ue4eM8512StE/VpAJwr4GkU2rrMBjaKdau+qTxyz5pZunLlZtYwAVXa9Zl+N+Nytt
nKNrvEl+Y6oOhlAjW8QahAX6J0X10gqkmjxK7P0Y//hWbARWVSQsQm6g8T1bkvh1NZzLjuypMv2x
dmzei6oyzFPMqmNe6VsdGAeZ6sPJh39qxIUyW5oHAOOgdApUJa9fzfOPyYZzp7apvBCkqJneoQur
4F1q94sSHXUVhJ+AQdGZIjHBaFS5JnmC47qmIwV9bY3QsnE1vOMptvkF+scUn17avP7AXs8YS/vb
MjvKMBvZkowtuDRlb8YOiAPJpeioyFteytOKQSk6sNv5y4n79rQbniiKcdLoRFbe/7NNeEYiqPjC
BcQcyeRoR0xKHbTb+jTbVbC4xFltipIKD7w6bPdjbqwyK53VoVT1Mz4mlsSV1PxkRhVnp+8BpEzj
wwYrTJtWI/b5ipTc5A45UoFGpBVQ2IE/113OuOnaxbPAKQ04fr3DCjarSRbdCKdqFIKi9JrsGo5d
3oO832cSstyMcTF2JQaYF8Faw8aaJveyhd2Uv1k1JhcrnZJVhTJHgdrUVts8E4i5C8LPf2eEurlZ
JqmHJIEUIehS0ln15K2o1NSccxPb384bV5jM29b9nKZlLby3OhSMVibqLXKw5jQ5QHKSneMFplae
o95avMv+cTaVzORiSc/EBngLcA1CZiscg3VWD81gDYR7dNIPztyhTQgSGApaAnjdYtsCiHGjTBKC
0+X/kfZdzXHrSre/iFXMJF4ZhuSMNGNl2y8sR+ac+evvgnzPFgXxG5zt41dXqafB7kajw1oBpSVI
jqWfBZJNC7aYfbevq7UHHQJpOioQuiwhSrLfLSybocyLGBxfWmB20SHvw0tX3oiJpRGnX+y4sxdV
ub8udvc0N1KZ74iFbF1L0DABaEB6EBcNKNhkdLpVcmNSf70ua9fBNrKYLyf37dAu+qoHgvEDl+hY
fL/+93m6MHdoNIezKoPpK6jLxMtk3VlIe6mqwUlU83BdFE8V5sJMgeaq1ZU5BHmO7d5ItsaZU0zk
KcNE8QX9U42AYzfQpdLJksxVy0tchxaqSNZ1XfZ9+e27sBdkGo6m0k1QBuOaY263rZP45QWIR7b8
QxGxH4McmLIBxre8R/xuQNxIZioVplbJcd4aRQBGgHW5maovKe8cOV+KBXIq81rCoqumBFV6Kyf3
yswJR9zTY4J6JU+DWRcDSGAU27AQjw4CeL/Tg2CTb/G5oXggoiU4ModIkVrYx+D0T7gwmXABLlJN
U7qhPCayaIcggWs79LBGv68+6cpiNflyxzET3sdiQ0Wjh+aEVjF4UyY38QevezKD0m9BEhTZOtan
QpcXFHkimYjRqQupWn1NUCqTDGzgTEBQm0CXPK4iL1nbtxNC6duJZiisnaSCWkStNoJ/QE5iK80i
gHEJsJnrh7gnBV16zUCtWcHKIGMstSKUSBWr6FiWFzPJgJDBMYu9sLEVwJjFbEQgJNIqID+VoWVq
yqccZBEFaOx6qfhyXZfdet9WFmMQYa/O8qji9UXrfX8K2tmt4WpHxUWGxsnO9kxhK4wxBRJKqC0S
DXNcJBBUr5sfeh6WLb0fWJciMrYKZFVBJYAw+kRZ1ORGVCHBzK04/CHGgy1mpqWuxO5HjjftGsJG
FqOOMbbZUMiVHozRiSz+uHCuj93jUoBdJSq6iPcWc32oyTRopJ3zYwoOvgQd5/oiJxwD4MhgHwGC
FAsY11rjY1gDlHd8nieMIEQ/r1sZTwhzRYRSXmkYGUmOrVlp9hSWomMog+oaeS9yUrDdb/J2Zq+j
JZvMuauERsjCtgiS6LZZP48NZ52fpwrj/EqrxdIqrSB9BMXeOJwWpbMEreFc5zwt6P9vtAAFaUNa
Qwc9HerTq9TazfJ8/ZPsSwBlAsYKVPR0mDwrqedRLbouPrbhl1b6Isg82tHdg0KPDI9mTdMllrY+
lhsYdhEWga7emQIFfEaCwAOj2dViI4TRYuh1AF7UEWDy489D8tQ3T9dPiacEkyJOuaEmlYx1znAN
5HW0l9gTSi7YP+0XfYhZwMMEcAICF1qL7782mI4TQU9BSi8eV6ezouOfhiL2Xpzr6uxHex1gnyqk
oU3FOGLeaMqQAUvDp+M/gG/yq1+FnWPqu3L6xuJNDe9+nY00Rq8+wWN/zdAnG8gciKt0TkteK2f3
A21EMO44DVjmHzSEr0S8C8FYE3eHKuJBYvGEUD033kgio6iWOjb9xnjAIoqtlS/XvwtPAP3/jYBF
JWsySI2BZQbtkIndJ90ogaHbNrw1FJ4g5sYSKzMuq1rJj3N31KVTSG5lHvA1vZTeG7MOKm1ZhR1r
sgSuqfe6jGVUNss85cclBHVJf5ziHyP2TbP+s5BjSrz93HT/OquARCASEh1YJ6hoMTZQSKVZNAOI
YlMRKD+pdkiV2xxXzPVv9NGY30th9CrMYoyAf5rj3B67GdPZoLO5LmGnAQQRmkJ0E/kr8CMZEQtZ
1SitiOEni6VdsJyBGY0aqxLRsT/VMpJ0urcOLqYFzDacNGBPO8QfIJWDbAoBm2lpL0ve9plA0SS7
CtSxiXAoqpQzELhTcEQaoyk6vhLacjJhos8gjqFehYPhqXc6yriTlz70FqYAUEuFXifByTnJwE5F
/r1EJgLpmSzKiQGJnQuM46yzdCBTzwGwDh3pbD6IGN0DCJvTeqovfk+969/zNddgXQGUijqRJElH
ZGe9TdVLsFDEpte4g7sC6jh1lNBObvWfQ42F8toyD/qptI0AMzdBHigPEopv7vUfseeOKsTjH0Do
ZdamYg14BEbYFEdhFR9VAoziabFmKVD0zq7Ce2MtfU3kFBY/RhkddzsQgIBag3fS6y20CWd4UHTx
vIJvURW02I4T46zV6kMP/ubruu0Z7VYO4/jYk17jESk4jPauBNrp+hf5xXtNGI9MqyzVdQ2np6iA
yI5Ue+wrjtfvKQGKAPCT4xpDGYVRIo7SXl5lKgJw+us4WALX7+ifYO0QmK10Kgaw28gymJAcJWKm
SzHIUl/HvoAvZ1p4tNizq9kq9nYOPOC1HZ0w3K9QeHsdHXOFScuaqGijpu6Lo6FGVlz/7Hm9rp2O
KOB1NxKYxKyuxnlWjCk5rvOhv6FzqnjflccioCRnHW8laGcQ97046mUbi55ErV/6oi6ONbFGAk4u
oNtj0XEZrAzvS2D2Lz7Pcfei5VZFdiY2J1qlRnJXHMsfvTPlVj54oZe5tKRnTg+zO2FlLuREi11F
FaAXEwnrQXgbMPcA1nbkNSRzBDQACjqVHlC7/FljjVRyRV94XP/9tSNhBwRjWljuMgx2sQv0fzLA
OCNMnZnBLD7N0+P1CLFT2KNPD4B5AwAay0JsQT6eo0oDNVgUrJf6Zr0xTmZqCa6GtRaAwIhOBcbZ
6CDUf7OyBsGAEAd8N6Cnicr43GpM4HFbQQ7XHnSPtuxDYOvSPTnKN8sbQ9i1FQQQUUP8QIxnKwU1
MSXcdAQjuNjnTE7mUfEpGZF6IHcUtkRweGV66sFMSJE2AtmywdqUg7GqQhQALtaV9YcmXtxpfDH7
U6f/6yoLYogsqpQDHLM3hPG9hqD6G66Yghz742Bqjrn0DsdKdi6sjQiJXYet1FULCzHDWHFrqZ5y
qA/CfXM3+72FN75pJ58oCpLykyN1JyxDKvA+DXgb/I3xtQ4rXWLU6hQTswzGQDmNL+VJeV0xbi7T
CxcQY1/LN3lM+pViZEaSozw+ZouV33ymvNmRC0wM8UGXMNxMd0D+fUGWfrs3kYwXTJIkg7FsRddN
OC7VnTlzqjE7k3wQgPoF+vKSoikic9Ng26pV5qIsjjrWilV78PoX46wDvNWZnJZOSL6Ay0rk1Gd3
b5+tVOb2kUjcyloPqT2iJN0CGfDwAJu0eRAC7sra7mfDKiq25XR4Mfu8CbENZYJxB7xZy9cIDB1N
ZjXrPccW9/wZM7P/CKE3+uaCq/I8lgujjgOhtMobuo9XfO2/hzfRTefM4CrNjz7WvHhTdTv9Uvr5
3sRS3TdiF0DHZXERC154S+f38otyXg7YbbnVAo6CVAE2YG0lMbm4UXV60uNd41H/RjPuK7YpzwNY
dfVD7iaIj/9+guO9aoxl6om0mFOBF1UXT7bc527bXa7rxFOJsUJDFoye6NgeK1bkIXNQdTzKtt17
ZXtqTOxNViBhmnn6mvfod3VQg+8b+MtoMAMJBkPB+TE6GI/X1eLYO4t5npuVYNbREgVN/ZwPgVY9
lwXHgTknxz5E62bFNKqx4rUrHBX5YkycK4sa0xVjY1nNpqIU2nRCDWQSnpVlschQO0Sr7UQKOb2o
3QQHLwfsqusYbdPYWfR8NfopJaEayLfAsLUBGAXsD7CSuqsGGgiKWF3e6mfeGM++YSBLVDRVNQBF
RE9447hZJCRKOJbYtvg6/UZHFk/b0Rcvyl11YxxLNznwHHjPKgioUAgg/lFOZjPFCDNDZIrk4ghc
NCsWcztNflZC5Fy3vT3DAMoAMja09XAxM1fyWkXzojcKEHqVX7V6ybrH639/RwsZpQ8MC2ugXFJU
5timpJcLTc2LY5t+Hadfa6xbyZpZ14XsVT3eSWGiapeNWpolGnJP5wR+AMxgu+qTBJRMzY2fFS9/
1g90+mW95S9o7T0g3slm4qxYtGRSGx25k5N9EzHPn8hAbFet+TdNfbXqwFsJe001GWeTRQm5IcxQ
EdH1e2+KRd3htZnUPfbQ1OMatJfWtJLIDp0Ra6CKLT6mPqXrPcANnfVBc3izWjs2g9wa7WDUO0S0
sJlvGo5tvo55C8YC4UjMF23k2MxeGQl9ARFVVTRTNE1jbhKkBG0NWs4cvBNAhbsBu1rxTbAyJG/E
xjPmGN1kgeZOh+imuCFe7qa/uB2KnVT13U9gzrhDW62c1BDdos89qNPxEkXVTvLW4wLU1b8B96Gd
kDeNmWunKMRQXeSSBFlfXDIRg5eT9L1tWk5SsBOmt2JYBAkMW2i9Wjd9IMvh/ZyD5K/TyHNdrA+d
Vh+uO+WulSh4idL9fGzoMydorKRvxCXMj1m4noVBvhSgnbkuYgeTCccGHgG6nKZ8HH9I5qzBf3QJ
8Iomd8YQC3ZaAJGbk0P9qXRo4aB3k5/Kt+mhM636F8GE8vVfsKskXhGA9QOnjs7W/iPSl2MDMvij
YD4V44O88NJ9+l744OsAgjHR2NcQRJnoohCp1GYJKU+L/pXsZi5dviuAIQTUtoA3pLgbrDfCGL8D
oYlZiOZSHGXMuSW11am/B827fmL0b1xTiDGLogOaaWMmMIsCry/tpyn8mOdv4BOwhph3eLtfZ6MP
41VqNTS6YqAdRzF8Oqu9xJmdeLNNvApcR4aDUiDPIDjqsR4Wyv1AQnHJjqFpV+ptMT9NKi4FFGHC
urGvH+VOcxPm/6YfC0lG0K2VqwpZHYqolH8ydTJbuh+PFNKYT2C2GzzwcAeFL/IFyWCetiMJmxmU
v+lRkG6W+Y6W1ZX61Mg8sOZdK9zIoaF5k2kVJOySMl4En+jfkza2MHRiZe2X62dHzYw1QzTtJF3D
Do6E8dX3QsRBqYk6o1oFyJvbPErdvJ+xdTo/5rL0O8yLb4upcGLFXreL9gdxqaFOBggyxpebtBJQ
PVtDP62sBWWr5avxUniZTW5XWz6Acw4wnc3hv6hx7p2oBLZhFAZRKUNp8L2yQ2SUoxliJLh16ps2
0ClvopN4Ia7S0MKgwlPk1M71891zva1IJpQoybSEylSE6LXo9rB8Kutf1wVQ3/3wATc6MXFEaMgQ
1XENXgcv8jXfDKYDOQK+1b8uhqcHE0KSoW70tjVMv1d/GepR4o3v76aPm4Nix1hraYqXttOio3Ip
H+n6KWgBMYveydYf4gPeRARHIZOpiaFKG8dmg01QIb1M1V3S8bab9l5K4HD8x9rYmcR4zFd5nimb
5B1lzSwP7XflfjhUN5TAsrh0Jx5L5655o4+LdhKSAHBYvjfvdNLi3szy0C/6+L5tW1eM8AQsCMek
eWLoyW7iEsBau3qhO2mCfL9gRaCOb7E4yBGyHyRAKUwoUpSExvh7KX2elN2MLWlfeihlKx1e0fHB
4mgrC1hqx9ZSbnVLPhTO9J33sNgL8HhXi3gJYlzGZJOZyVzbKkk7w8/TJvPMWcm9gowvTUrpjfNV
+hvXAt89jAWMTKBXfK/pINSilstAljFbsJKJjUV4YKp71TYEvTcR7Cdb6z5thA7Uin3llnl7tzbr
16Rtgrod0IAPu4MaNxdtTQ7rKrrXI8fuaSLSA7UTb3j8hvfqCV2XiELRJ8ewau1ekeyk/zJHoRsr
h/9NEHOOSkefiOVs+rn5YwwVVx5PStxYuqHzbJPGhg8xd6MSc5xxDp7YtEjiYAETxeBlXo+mvuCJ
/wW8+b4fbGRRb9x4mybPygz4Gj2YgZlZvGKDg1gANGHYfrvT54N6IR7lwwUqo339PKkW17RkPDAr
sthYZik/gqVhEipnBp7ZdQl7RXzY5ZttMLejOS9DNkpItOl6qw5U8MmbfcNNnwewJ1eYzjA+8eI+
zxyZ+1I3W1lSBIIK4HzOwXKtDVY4nmuFU2jcj/4b1ZgLsxrkOu/pAIF2aYPBM78swBsA4vnkvBbJ
HqvvvJ2C3bj8JpHtKhVLgq5LkQnBYCYXcDF5UgqUfyPiuBnvo7FYSusiqDURYkx1oiXuRH77QPdA
O1QGqhwtcc1eVQt0CcF1W+FYI9tWjde5yuQRidQcnavlk7r8uP739x4sG1NUmegRGfKCO0Ga/dbw
G6AhDsQF14zVD8Fo8ih8ebrQ/9/49Cg1opxFMTh5CLr7840a319XZjcpNDHvQVAeQ67N+FWxlkY+
CQa20SrTN4zeDSvTnohbmN9UEBoWwkkROk642HWsjUzGsVqM/mliXSHTLUWr0T8BkNwqQUwscAxh
Xw42+jTJAAwPmygO7SAOc1Enx0YZrap0QtS7a9HPNF6BffcrAfXhP4KYDFGrxxzYBSbYTZB7SM7g
rSd5slTnB4jHAF2sgjSHEzR2JRJJE1FHUTE9wxyh2Jt9OcwxplnqxJeE9TsmkD9dt4y9DiYWFOnQ
BYY9YBuMVuLQtEk+Yfz7z8hx+lDYmCsEokB8xxuD28/pN7KYq39qjagVRAx5/EGdohAvfzD6aLGS
BLw+924AJBg6UjBjiIEI5qoshZyAixTN/EHywvSk68D2L3hzx7vFBjwe/5FC7XPjvEWX5rXSq8Xr
oAyekF74U78xPB2spPpZ5DgyTyXGkcVeB8rmiDb6YkxumTiKtDgy4XjU/l21UYmxOwFPr2QAjIAf
/ZZ+zE537u66XyN4ChdrzC3AP7yEkcXDS+WpRmPY5hw1MW3MMcVYbbkItl61p0bRnKIpOb1S3vdi
B5vEspi1hcxAiLmTPkcgmIgd0KrE9h9cEN7A2L4L/2Md7Jx9pXZlqcYZ6uVkPZm4jPWwvuO4ME8G
41boMfYAKUVFuXPrQEJ5F1W16Ml4ghej04JxfjSFeckg52uxq2+LXpbhOnQgd2yF3h2kSfXzXJxd
JdL/PaM3XaF+O0Kq/sYwTPAxoMKMi2ttc8nBSnB7WPJEtrOwHr3rR7l76W9EMRFDK5tx0qVCCDJQ
zo/fyZRYgwHE6tMIQsLrovYOUMYsGnq1eAVpbO2pn5Wly9SB+KbUX5CF+mMfOWDR5tzCPDFMwJBC
vajHQYmCOsycWVTtdKpul6TnXY40HWIfB1t1mJBBe8+LLmEDDklg+Vi4xZ06WWZpVbLVn1t0hvTC
6r9cP8I9u5cxqK6rr4OD7HzAqJIKPCez4asloKLL9JswR5+vi9jrqqNH8yaDuR5r8IytgtqFvn5b
BsM5/9l/qi/hlyW1lLv4Po2s9an/hVclL27shqmtYMapBXEGZ6s8oygaKAfj1NyukHVHZ2LEk/al
TznmuBvzt/KYfLeai65UijgCbUj6+IeQCTvPtqJZoys6gHNxeI18rkjGseN4XtKkAtKg8WB605nO
4i+fDJRxJLtyxJN55i0g79Y9ZHSLsPCkEUJY2Bp5NQB6aaAfTmlplROIOI80dYv+Ag4K1Ldvgtik
1DRLbNiUcLsxOs/Z7doduvhvrH8jgrHMZuywTg0Y+CAEeZZwXwvP101/N3Js/j5jgGqa5BKYfbE/
25dAY4qsPPF1Q+bEp938c3tSjN0t8jAMaYHiv+hVz/Q61u6nzyvYJhPugMC+T21UYgxuESVBEipJ
g0/VAfBcsU8j2FkQ++ttCXbN6+e3Hzo20pjLBIyTkx5PDcYBHsrBno4hZsXn7/oXHGX6m3iAUfw6
eny64L330PZAmXw0DGW1iEU59OUcc3oqYBgKK8HSgt7PnJjBsxDmbiE6uHpJ3mKBoH2UqiMBCnXG
y23o5/9wr2wOkblX+noigKYxw0B7EB6oeQhudyC3wCVCTIq5EAV7CcD28JgkNB9nfdYHoQvw9Sor
K9FbVlLdarXkR61F9lyovLf/fhR805C9xco+N7S0X0J//JHcY/YRyDTqlx8mZsPPr7Bu9+G364bJ
+WzszJuqY/pAXXvAsZdgAsY13ZBvQ8W5OHlCmOiRNFVTYisftK4rsdZ2/lroktMK/2MQJEz0KMo0
U9ouKo5L7k7JKeZNt++mGJuPw0SMlayKQWQE2QIsO2FtvJCQV6bjiWDCRBjLWZYtBqiCiJ2ST+bw
6/rn5sQDwsSDdOg6Ug5qfDSJYNqLMoJRRo5sU14PvbFwKha75emNAxEmJtRKpiyNAhzX8Qc2zIAk
Nn9HiR9dvHsRLMKUAz7/tUg2CTROIYNncEygkBQySuoESzDTB6M+huJvPX28fpI8EUxwMISsKKVJ
Qz8NA5bKA6j0rEgt/iKoYuCQYHAGDxFAi7x/7XQR6vsYnAuDRLMS8jusnUnkBIDdiu1WBqOIpjep
nA8RBsld5WA+15fUwV4p6JBNjMmVdxkmv295udeemW9kshlRsw7YZ+0N4lfKbbWejZTz/XdnnrYC
mHxonkzSjyLYx5GxOonpCD+axjaBnXPGfqP9WtX6Mf5uZGsFy1JiJamV3/0XTA08PZnA15aqGGOq
AOVIt3kWbTQwTqOlWjI4gmS0ZaIDdyRv785CX5Su8eOZrLNLfWpkZMbaSnRTi3aVQ0dx2st4Irbw
VfBaTxKsFoL/C1X37mY6h0sHsCRseTInXjXJ3E8rKl/9Aai7ruKHzvKFIiEaR9k3At5m8u5NuZXH
HK2aJQsuYxE3JbGi+zHI7oyzdF499Np+gxPXS295Odyex28lMteLCKRQqUNB2Y/13+3wk4hY/OcB
01FnYzOcrQxqUJvyRmeGCnxxEPAmaQM6mzsd1EPr8Yqvu3a5+VhU1Y2YZOxqaRXSDBAMrtRh/5nL
CbQb+7eaMDdNp2jInMCS6Ku34tH0RLc5Lr/Sy+gbNpoMywFku14927nHWy7anfzdSmZunbnAoCj6
3cB6WSxKQ6lRDgo8KFPHOHeH0sDmigZ0i9qf7SbovcnnAfTvTlpvfwETtue604RRiXO4Pd3wju38
Yeyt8XuTnlo/9E3wtKR3jWjplQOHFH7yaDi5h8/EdIx8DkIfK5Q5Yr4BqeLX6Ek41yf5cTm096KV
OKG9XrrvvcC5r3YfVRvNWcCATjAEUqjgf6X2i65f0PvlSUJfk87a1ZN9/Q7mmLHGxByyEGWt1jEN
Wl22uuaJmCpHIZ4EJsrkctyUtYImRTR9K6YHTT5c14Dj7yyAeFyC4SOX0Oyj55UdQbrndgE628F1
MTyDYBczGgzLCCLGf4LoWQema/Z1+JoeCk8MjNvJIcfhJ2o6D+o9b9tp99m7tQcm0IQd5krMBohF
rRPeia7mKy94iAqueSMd0/vW0n0gsqEa+DfdHkWTCVqcYL+T2KHPfs3iZsj1OBjnF1If2+J3xWNv
3r0ONiIY02g6oRiiFOUjggQikmoQiWaW8e+hhrC7u5HCXDolcPGUIZ7CoI3PbfVSJU5d8ZKGXSPf
yKD/v7kNpiIusiiCJqPSWmvZWUTlvQT23h1bNRg7mNdobsQsSoP0hpgot6Ha8msurPWseJTCXlKB
1Ex5O3nTWrvpkKaD/AWQxqLO9rrzKetmQHHEx1gyRrc0mrsyXJ6SUvpBFCBuCtLICUk8gUzoN5KG
xL2IvvakZIfEnNw09MhSOmCcDWTVv+7W+yb4ph0T5qWl6+qwx4ebJK+aH7XqHLUv10XsR/S3E2Q3
yaJVb8tpTDEd9jW/oat+lac6KcBCUJXjfy+uOCakp3O/JgDUgUr/YdL5/z1ok5a6OWFx3/D/Ob/X
H7Mx/G7stQGIc0IQ6idjvs+6h+uHtxvdN2fHOO+iqmBWKmZ6G/a4DXs8qrDFys3mOGbwmipv1JiN
JDRWJQWg1viUCoLVxPd6zitN8YQwHjwpaRGF0ywEs/mkZRg4Xy214NjzfpR4+x5MzrgsExkWEL+A
Pd5PsBcJOqMwdlsuPSB1wg9Z9ua7MBliJUdiKiWvRjY7wFazh6f4glG9r9Ov+NA42J36FNn9na5x
Ca95FsGEhwFv+WpOpTRY8vyuLsAIEHWnNhqfmlU+l2F90yXLsQWaICeP2Z22AOjQfwIhCwVRlfNC
wqEEG1VALusNJczsvnSOCFqUGGQ6vIDPsRYWCCJXR6SfqrH4bVZ1VoE87TYcU/MAFomUA4fJMZrX
UsDG+stImscV9dhAm186o/a1JVj0b13Go8nhhabXhbyNID2UjRXwXDQ0/eFAmvE+Uy3syTh8kq/9
zOntg7Hz2oAdnss1rLFKi9H95Ul5ESIr+pW/AObFWhzTr5/M2u1OK6dysl8O2shlkgGVFGsaSgt9
gUZ+4eaXtbf67+KnHjBjGLX+KmCW9BeXvJxnL0x0KXs97/MhzgLA5i/HOqDEv6NPu5we+apbNGoC
fJ7b56QB+EogYKG4MnVU0rGBVwzHAbjHjVfY5mN+6l0qUPrC41bgacnEnVEEo2Ucr5j7AA9ichYS
O5w461yc0CYzAWZOhVlrxdH0BfFBFGYrNu6E8id2ySzUGB211jn5zr5KqDQppo5C5as5bZyiNaQw
ihq6095+kpNn0jzLBi8/3ffwNxnMtQA8saYuwLl+NAExYCiZpfWD3bXHjlfT3T+8N0HM9zESTMAP
ipgdZWBeq8FYHPImtjXlyzyfw6njxWT6QvhofW/imG+1aD1YLwQUlNIbGePNNCYvF+mo2MBccXhF
Cd4hMrkisERDJVnT9JgLh5748nQnLY27VIVzPefZL8xp/2jFhn4VHF/LpKNLMh2zs3Qz3OYPyZMa
SB69VItDOtu8YbH9NO5NIpMzroJcd2INVtUGqC5x+KCTu+s68QQwT71iaqd50mEXjX6Wa4RA3ngs
x4s+BPupNDKN3mFr9bmJEovIxzTlbZv9H1fK2zkxoX3RtDnUVaB44bvbixtTXuRf/QmGfjTuuhtK
qqdgnzXi2flulNWBIqmZEsWiYr5PjjFzjOUiyjZu7yzgY46OxC48Ayums1fe8ix9/6LeyGM+lxD2
QoR1YwI+09CLbTp8LrhyMDir23siDzyVBoUPXryRxiT5zVotmdr3po91iBkVjYjoz4kc67knZqUA
uoBciEDutJAo866b5Z7VgHUOtUysLGLblJGcjlWFDgOmgqrCPBjjaEdR8pwtGc+j977fVg5jN6uw
TJ00RCXsht7Ms99MtnKmG7TUZOiSF494bjdd3Yqkqm+ulZikyqAvFFb1TkfX5jdt9pN7pbNEYqkH
85Q98PAauCKZW6YWEuBTSKBK7nOYTQFEPfGTfqNb5E4/1EBn49bG9qLKVkfmtlmx+xlOKnpUkz24
xmdN+kQACKc72l3yKdLdonNkn1f452rJ3DmjWcRlPM4EQBx/uH5Xv3jqLUoun7tRyS3E7SsJiCrR
UAwgpzDXzjCbSyWFwDuac/N2GMsnfQj9v3GDf0SwFQqi5woAv7MwMKZTSQ5d6ys8dtq9y1MT30Qw
EYzIYxl2KCiCoUCx5OFRls4V8FvHkeNqewnIVg4bufq5kBp5DIMyEQ8mmLCWHHMATfm5zqNHNc0d
QdCerp/enmrKJnwxzj3EWKSUa9RAFOWmRZtZWDyVfFNM3nzQniEoJqAYNOAeGipbkc0Sve962h9s
yEPWXQgPSWP/4bIRwJxdgQXXOllbFKq8PGhvysfohLXCG/GCKR0RKww1GLrl++uHx1OKicComVZr
b2JfDNvPpzDuXFHhYWHueuz24JgPpIRrGKUzDm45dt9kF51dS/LMywSIley/yBP35QGZUga7hPQR
89noO7NRJayDpkE8WhgnBG7Uj3YBsBed/Jz8v2mrqpKKL6eqKE9oTETKJqLpVTUSP2kSq5M0Szfv
R/nl+ofa1UrFxq6mAb9J/sD/DP5KBck21j/028H9o1R4oN1iKHUgDq8JuWcYdMNKBfagQTC/8f7+
qkRtrusEnLq5fNP2nSUNX64rtOe2WwFMRIrLNBSzjC46pf7YeUVbWn10mXl1HJ4YxqmGdBKlOR9V
PzOjx8hUT5nc9naytM+almvWdZ12XXirFONOopZi8NjAR2qd2ZGc3Jmqw/Ilm9Au1g/yoTrk3lja
Im8J+TW9ZlO4rVzWxQa1MtQVa0+dS6yvVDCJrPJUvgBUMT4UwKnKRgzDpG4ouaGrOdnv6cTbodgL
/dvfwGQ8VYdVb1XuTD/tTdQ9BhjsiSgdWJHWYfXKXiOnoYhNp0L90OGc+16Ct5VNrWCTbVWm3pk1
acArGCR+5gr36hftlUoWmY9XiX+FlIl9b6xiyaYE8gJ2zLGummWZZTGCwDag8HTJreZJLoU9553r
nidqQOAC7Q/BSAwbXpJaLgtd7DFXrvoDOS4D93lDfYC1nm0ex7giinTRbFa1FhjJ16KZDmvTWPWc
unqe3yqhl0fCDbznIpEissYYB4sYd/0D7tnO9hcwXhoCDKYwNRzn8DuM+/OcrvfhEJ1KCZOxnXk2
ePvLH6OCATpDAnwbxaSD80xSl3dRVxpxEQaZ8AAYGIuEn3TwLAgJR6+PD5ytHIDBvLfLWQhzXcuw
y9SLAIzPH/sssmQerdZHA4EQQ0ZSgheU+QGxR1i7XAdWnIzSI0B7vi3z8/WPw/v7TFBTq0kZRLlE
LlKfBym2eu7LhRrYewN8rwH9BRv37U2lmsRKSI4gtwKfwXCWfOKC3S//VmJxM+Fd2DsVHioPfWn8
A74ku4m6DlNP1FGbg/FQBlFkdYDK0c4A3/BWgGf3mcWvXnFlMiYXq3HXjysotWnxvQVHDTbbgFOl
YK6tu6FA6yMahpyu9a6Zv+nJXuJxmpdTBNCUo9Rii3j5NZLBKdPUEnte0X3fRv45UXZ4rqyWoTFL
oCmET6AaDL36MPr64FafzcsfyrWst3hDQjyZTNBozKiYpaQBmVTmK+K3hHAylP/jkyHVIoCOR3hi
bhUtFbGTF2EIt//cdy5VKnbAZXBnSlaVAJ2lckrv37NOUtN8k8m8qeeml4WiTQDOhi2wQgmPYx06
qp5zHk078zTv5TBJq5ZqSiXXhRKEgN361j+aANPsbOkk2JGHxVgsuuVnycUOv819D9Dv8tHb31Rk
PMHopLRbGpW+c+qgcNODIdr9sQpe2Qbu0TK9Hr52qmnvVGVHukZAWvdgwQTiPzJnBc8B4It0luK9
ziXeVv+atee9NOYyLUhP+qTX56CVfw+JLyemFXKX96kVXDlCjTH9AaW4LjPFFQzH8nGMHTW3BEv9
1dDtXz+7ic9Kbg2PemjFR95g0k6O+15B5jqIwt5YM2WVguxZqqzmPnNjx3RCLMxafY7hXBBsP4W2
xIkwPI2ZK6LWinkRprEMJDEiXqZHABJKlSdMtukuqHCwLFmFj9cNZ/fyfnNFjUloBYDKgwoxWoNB
vA3RvJSiu0799/vb70+TiTHykiJ2RmZ+jBNLOVDk+rSzuwNwVO4rYD9GnGckTycmvGDIAvW6pRT8
pVPAIe7GkW51vISBJ4SJLYk5zlrfIespzSdd+KF3QaV6/9u3YWKIKuZGP/c4Nl14qUTFjgCFW6i8
NeD9G+afSMXCPOZaohIBK5YAHg290mlu51MGPD0AjgA2oL1Nn7jN648PmXfmwBaZVkGq/x9pV7bb
uJIsv4gA9+WVpESRliXLu/1CtN1t7vvOr79R7oNjqsyrmtONuTPARQNKVzErKyszMkIdMZ6IhxwG
Tvad0z91sRkB4H+Tb6ar+UVlAbYZH4vG29ccuMCqABZT3cm642wc4pgRElemIs9XRYWMPCvUYhLg
EGSYIdlBoA0kBZozuP9DeGLcLioVKIZ4VjPRyKAEVdmy94n2csEgHAHvBe5Fh4XPYyUJKhUlijmM
o66B9mtr8xaB4uQ64KHlBv+L7kL+q7tizZ6sZ3VfXkmFjChuFb6Z2tmVkzu1DM1M801Ju+Lz3eUz
xgi5tJRmY/jG3BoggG7UKbK0Wi48VLhqMwrHN4g7gwJb8ZlEietPga/FUbFjnOtMKHTkP+M7abQV
jhibvaUBohK//kEv4dwvqSiCmsRYNNGQIzNo9woU6TJLLM13Aww4sWfYrJEPxlGj2UijeYqbOSok
NxzvFNlNE49nAQJZ7qhR6Ufsz3EYhSF00XJgeeGSo40ZzM1IoCgq/v/t/ION32N4Cs0ZGwoZnr5x
Jbly+ivqfFvlZzNuVVscDJtXGaGf4f4aFUwEpfKbAhT9rgZai6Hai0hXo0HfSxNreI2V6nyjQA/1
adAgleqF+9jtNkR+yLf1e+1BchoMXmDQ3mERga2MXpz5pEbFE60a60YeEU8CQFSfc9d3JLCPhXcz
9F5c+WiKhdkfUDm3DVvdMDvsjBuP5vHghQDEm+mI2OIgp6x+jIUJEbKjsWk9/lmBomppst1npbZ9
vmbiX4v3P4Y3pU7jKsFt31Un2uVHMnSRviX7aS9eGS8KI7FjvQjoqUSurhJOUfGwywbbd8D67hqW
eIx/kCvifyDmXb2SdAnQARGq5iJ9JZViAj2kAGojzUbYkinS9kp0I0i6YSuvWRp1q8djYYzyn6Cs
h3IWcBYVzJUppV30d0YZmRNLD3X1zC/sULeQVrVZI/Sp7lZpgBElm2+MTSPfVu0dD13nyzfRqldC
PFRGO8cQQMtw7h9dHsSR3zQCyOp2fnvtM2WC1jftywAVU2a5KEdQo2hu+gx6g0+O7czRf/aB6SOM
YsIEydcuQpeZBeBjrYz8+8Lzs4TPgEyDcMbY7godaugxS696/Tt9LY3yh6GJq2CaEE946aSouVWl
CUqQveVHoLCJGa801nIop4iNTClCDp6ez4esehYj1nOJZYCKFDVkALJRxOt68MhA9mep3w2AjCEM
18jIr1lk+SyDVD5S6EMeZXWKq40fOFdBSfwU8cbAgACzrFCJiA64j9xl5ALVY6vPARjh7MtHaAU7
hRj7dYboiWW9Hbgw5zAGwStmBSGsZyLcmt+FtmpPwYa7rmfwkouYrGNCY9fD378eSHNRN3GZi3Gc
ZV7oEoFJUvasbM35LRnIqu0ydpKmpZZQPeu0btLcJLiPIihzs6TZ10MFmgYQQSRSHlSCJQyREKWB
FnrQrcyyN51HQbzcZx0LXLmaLJLmxD92qJhXl0UhFHU2u2VbuVMrOGrCPxYdq8+7Xghc2KFCX5K2
TT6NKKxg0NVDwv2KuabAfFeB0Uaf1O52RAjFsPsXhj+S3/1WwlrYJR9yEfmmRkwjn8QlItkuQJEz
tA2L9LPDHY8WvcaAFa/nGIaE0W6RV0E+Sa1TELtGmDpIvcR7gpTunALs+PwNaIfdahu+MvO4VT9Z
2KPWl/p+mw1q+/vNK1pkhJa7VX8qmDoxB5uwvuuaCWHk/s/qnQvLVMSvBSFVMfJJKByzA0h6dkJg
jrc4CDwa0AZgMqzQQrpY3z7lwiAV9RNZLNSsITXrKEfTZlAEb4xT8NtDK8oOFSPdxphzfJZ8Di85
ripAyT2E28v+tHruF38DdTFklT9pVQg3FqXTKB516cfl319/CywMUBdBzIVarswGuXnGbXyj/6qu
QbgF0al+A5aJTRVCb/iPasmQTZehk0Gcloo1tQ+FeR5zS948XJU9atbJjp/fLi9s3U+/bFBxJpgb
Ie36IvD4TrM6LdwawAzI6X7KWuuypfUy0GI51BGEhggf+gnJDiBZm2N6d/4UBS3/B+KK1axnYYo6
fSXX6aWUI0+o8F4S87tSJCJdCfo2t5z+Z773tYXUgetCxY/CCqlwljpB+Zo2rCHu1btgsRrqgE0J
zlXf6YUrz5wX1M9yPG3m5PHy51k/QV+roE5QEudzp3I9etVBaosg6ldqRna4XpxYrIM6Q7wCVfBB
xleZnNj1T+Ne2uEM1dYIgWt1ixnXB5bo4vpzemGSyqw4vegh6JsAfAaTuOJO3K4ERgRa4WjltZmZ
7dvJUk5kvn/a5Uw6Acam0h3YvPElIZIS3S1BXoqh4QxBozZsySFcpmFidleYnmOEwvVU72vNdDM2
SfhRkBs19Yyd1Jkj5LJkqzj1O53f4jmDignpNreY+WIVQxmxhGYxzwsp5esZ3C2cXnVmVdbbTmx1
e+zVB/C4PV32V8YRpynNJT5VoyDsNTefCzvgoFxeHWOuMMFeDPQK61ZlfUgqoERV3VWVjDH2NDjw
+V7Mny+v5v+5X/49fjIVRGRg7aQ6wEeT7pQj+WLdNbdJn+rMFI+4YlD8l14mFvSHEVjoDvcIzFZU
j13sZdxekK2yOYzphrGw1URv4Y1UXJkEvsrzLMRQo1Puxz05edqGzMTxNlHwZklzrRd3FvaoIIOR
8qDXxBqo9OSpmge76U9zK4IpdrCAZLHj+F1VOVBd7Wv1ppBLl7Fc1pZSAQeSiUbTKZ/FngT6oYUT
XA83bWw1tmDVZman13Jtzaw6AutupZvcXJ7imTqikEBaLGhDmPOuvPqtEMaqMTNOOU1awuuRmpfF
BORM4Uy5N2peJ92m0/3ljVw5cIC7ybxo8EQXTyV/xeJ90IdpBTWZsnCN6tTy90LPaO6tsOwQPB2A
3AoPpLBBN27ELgnFaoh4VzwJkmXUuyCy4J5ooau2bCd7/86A1OxgK6FF6oKAKm//AOxx9idQa/TB
8pUPBZ+7kVwgNTnlwj1kDs0/2civdVLnLxd6Iaswk+Uhgpl5fpD13WUDa0/Is2VQJ64vIxFN0srH
Cec97bm7lZ7qJ+F2PHGvIwZR0w2mT7ZZY7HA6wL5YerhcWaYOmuADcbxSMp2kzVv0aFFSgmxbdu3
/X34ONmFDTpccHKkDvM6WEtllqbpXg4vt/4gFAEEySzyfJW2nRM9BNcl9EobV9wVUMFipc9kNd9W
C6FLOCtkfFXaZA9hvqz0MxHdaNUDHQNJYa6IGgX+BNUmPMNkmgmjTPxrfl20pvLz8ndeuXChwAkJ
FsKIKPJ0N0SdJ12BAHThcjLgT2UiP85tdKjRmFCDDgDx9umyvbVIfmaQuhJzIR9FKYTw4Wcz3Aaj
MpRYoj3nZNtu90dncbE66iymsS5JTVkVbqK2ThKIkZmmwQZiSIyH5Mr9cLYo6jhCObACo20hupCE
M0uJt3jlOtBYjZyVGH1mhTqScj1CT7UsR9cQPnKknPNk8kiTOoOZ4ZL34Xev/PIK6gyOOejsu7lD
O3NPspYyN0P7nbsGO9oviFmzzsBKMrFcF13FbILZCKZBHtGfKg4EZNiaggeEFVBHJTiPWa32tarR
mT3qBe4HXK+OkupDhFl1tG3l1E/diww4vw5guX5gwXNWAxrUIXkMouPekygnFOq4xzzkFHijcV3z
24p7VATAqrrWlNSDoX8wDtjqiV6Yo3wxNSYNSCpM/4zvJfQi8zsZU7W/dSOrZx8g2Fv9insRgVlm
XL6r7rkwTLmnMfB1OGojyOA1qKhuGhA4+TutUGLdbsdSyCB7gyTNubzctYxCkGXFUHkFOgV0RlEa
qZbPYZC7IKKHJIdkSawnyVoSbyxNUBvahy0nzmkYePOxfSbF7nHHY+K/McV7GfEZVCWeFJug2rq8
srWYsjRLbWfbpUOUTLji1Tm3h+EF0t0mlz1dNrJ+FhYfjTrphoBhzzgBSpv3MGRxwqyAJf7stp0t
WSmALlVhXza49r34L3v02zkSjWBIREAZ+Nzpkw91eL/8+2u7tvx96mzrfhcrvVLMLp/fJKWlDs+p
wgBgr6cJizVQ1bWR79NpEoEh9K+FrbItj9Ev4baxiz0RgEtP3E8W5HvdoixAQ0KX4ef0rmVa50uQ
nQs9btcBjNl68Y2yQw34AO2DAJV8SEtardPt/mAvF1apveTGEfrVRqa7XHCbqeIGTQUzY9GnrzrE
wgi1mVqgREQAKfPSIHL9QtmhuLC5vI51J1/YIBfQ4tlhVHMqQHE288rnNDIJ5nvcyfdIOq4J3juy
GxY2bvX+XBgki14YTIVqknUVryn92nfam9gmAj5gQ3P7U7T97/KAePMsjJEjsTDmS0EtB+RxqqTC
tZGP0I/sJEuexetWmRhbSWLdt8RgYYu6y2YhbqUoRIbcZDcj/2MopLtePEpNZ/ZG9pPx2daNoa0D
zVQdEidU4J1yNH3aeRLAgzNvda85/OZpiLec5e9AytNhrqN2ApslHLxWa8OOfhmmQq8qVg34btF3
ICJgogWQKLLU4EG+iZ+aZwLaDI7+bCYszob13Hhhlw7G/tzIQwZoElGMV0GEIWVm4IDjCKASsHiz
iH/Wn1pf9ujESx26XPZ7FVQb2+IwA/f92O7LmwR4ZW4z32L6/sRN0DIWRpMDN+vlr7uaLSxsU8El
HzggkqS2cMvyVFexJWd76E9uSv3xsp31+PLvt6R7x3yKpl0jAFRcd07Z/+rLH5d/f60YbSAmi6Bx
BJWIYVABbOLzocnmenJTEAjrln8iz8bQDhzxrv1Q9/JNsJ8tIgWRJVYKJVmTYX811izsU8FNFvUI
wsoo8Q+ABRKsagUBChm9eIItZkW21d1cGKMC29jVsq6laeolPrgGjlrAwEyslbywmzpKN2BlwOwb
5RbZ1GOQBMOR3oDhJoiQZg7YLu7ELdrWTLGV1VxhYYv6cvXQlK2sosSh8scRbQOQqCXJ8+XPs7ph
IJcBQoxQ5dNUuoOP5248+oU76bFhikKSbHJVS+2/s0J9liiUAkBNSh1TDRspf8QwLsvLWOugLhk+
ryDI3A+QaHhQjmTCJ9gkjvjTSMzM1bfTVWcGb3+3JuqqEYesH/kh0l2jOBZ4uQci4+R+UuN9u8wW
34a6X+SUmxD+QlLuGTbB7joHiyhgEqACVg4lIq9LlGETu+HND1IojC3hTmYh9VfvuMXfQF01mPPL
ARXD5S0IHwo0IcphMwteob4iHWJE3E/KkUvrpa6XXolnRShgK3YJdmHe1bsMA1qlw+Q6YqyKnrFQ
+TIDvxIK1wQcqVqJFyZWgoF1UnP9jZSowV0TX3dMdO/qtaLiKQhUlAYONsprYi3xowSM2ygAA+Za
u/Nnb8K3Qb9ynewLtz60p2nHGmRazzAXZilXIg//opNRUojdGZXDypk4U3WxYItw9imxyRq4W41d
C4OU3xg6L3ZDHADkqrupf1UYjtIx3vOrrw5BIIV0CQPIoMk5TyxLAMDBuSHkHncnWqoliJv5LXBI
36rwTVIrMV46Vg60FmcEUgiFNpkgiPQU71D081QU0uzqenqFrvLPntcZgeX/edALgsrzuoD/UHsn
yc1oqKGM4kRuqqfwhqgA5LlJBPNeR6t+FH6kHmfLrL7c6tIWpQoqhHK5AXlgiePcMskKq098bauF
obK7HDbXjp6gyAYvAWUmqDQuWWmrCJKDGEOIJdX0MX1t5NYINO8gP7ZjZ182thpSltaoNTVd38np
gORHE0fR9GvF6cXMHpXqWtAaRxqh3KRpNx2mMYK+K1gBjaQ2dEBbWqcOe6akTRM32gBRe9IfQ/y2
dFs6CA7yBce/ZcG/1s4cSNuh/U6UTCSaH0IEbEeWp8pwgbnsgLVtoOgR650Z6iVLZn7VVzRFgVqK
yAs6PabjD5iFNDCrDPrYCkS1IORlQOdW17IwQJ2BJpo1rhZSH+fsMLdXbfykFAwTq88ZQVd0vNxk
gfQ3zuNHLuec2krp4M7troyOQXMLBV0zKu/19mkoO7PMD0KVoyTvaQ3rebH6hlsap5K7VO+UTGjD
Ar1T40iYcTsAhaz6qkfjTzTFXePKV6nFIgVdvQgEA2KvaFZDsJqnzDZNP0ECdiAsBPw/bIbcIQIF
AerZV9OO1bYln+nbCTDAeIHKJzCQtFBaPIKLRa7QF2+ywEy6d8VPNiKSpSp49JV3wJudywd+1W0W
9qjlzaWhD21sILpkvMNpulPK9Zac/78zQ71phEQLo7oA4LfoAlfNajdQEL6MkHUTrB6zxXLIvy9K
J6C9Lvkh7DRXf+g2w2N4QwY5yjfjR1GYwUux5eyINy8vbfVUiDxQxoS4TQfTzLlNP4agVpEUv7NO
2WqsENN+yIoMPNiio84oVpKcjnaQpTUqMRkUyHxq4GFx1bS84bgeqONoExddYkdqvIN0kFvUyV6K
/dfLy2TZpeJLlEKjvpPwBfVWuIp4fjfHSWUOyjSbpRFuh2HYiyhljkB3bi5bXrsAURiSwaulox+m
U990MPCi6/FI9QBLsxTxTel+Cf2PAleRKLGylfVVftkix2XhPwqnyRM0cHU337cuRBFdwhfE75gF
qbWLDqcbZEGKoqP+Sx07SeJGNCGMCG/85Ifv5TbyBxC0m8IHIa/l3D95e0GfRFPAkAGVWBpXXadB
MMkl3pNVsYmHVx2J0uWPtBonlxaor5SDZzLmO8CLB3T5SdVCeCsRmwmIun/4IwYOaCBK4DKRFVzc
IvmQiw/FyX0+dFWpuWp8VzdOpT1EDSM0rsWShQlatF2QOiNsug6+0Gv2EGmbhNMYCQ/LBHWh6nzW
cGMa8u7US2bqPzUpaxRn7fm0XATlaJyOKoWkAVkZPcb3hN603QlO/OYLBGcOhGF21WwSU71leMPq
ORI1HiptSBZQ8D3/PH0Mks6+rpGNXPNWsBteUzsYTfUl39Wb4J5z8IjCaP7w1lxlTyojXqwiXYBS
hvCYzAsKsrtz45NY9lNblhCAbC2EJK4zUxH119yObc4S76TSarMN/x6DOoXfhaxHFtnRbwF6YZ26
DsDzPghRBwyi7BCqiHCbP82YzECWkm84V2DRkq7WfJerpS6EWVGCki9mQN6tyRItcSNDBa0xMb/4
1Gy1kwSibzIwFFcmq8+/6luLlVIfuYxkEWRCAWqHeI7kg8Mb0FwaH9L+bz8oddh9LpFzSepQc8M8
GSeaeJngSW6BkwbjtniKe8M+LC38EdA6vGPB+9cj29cy6aI613BTU/A4Qr9BROk2AHR1o5rhjmCm
tBtmc3AtBxRBUgl9RdCfibQCBCKCPuKKD71CGnTOzqsu/iXHunwIMPV75Qt6c9XwfnFI8pIPD73W
pXeGpGQbv1O7Uw4JJIwfp0UKfaWpu695DEPdJIEs49mRKc9CGwAxxzju368zjI4jEqMqqhmEov/8
xCn9qBkVqKe9WTCVY73XtsFGt8X7MgT5NiFgqlgNOXKGz08ZsagZsiFiWBfaVecWyzKsemmETky7
jR4hVg9RheBBgLr6aInb4Sf459kkEt8naM5tUic7C7QsHkmbmJ+Ktwr0e+E824NfH1RR3gZt54Lv
YdPL4hXmXBhl9O8XBUzLsi4CdcLjuqMuCjEp5bab9cmV9F0YHlsWJmJ1Oxe/T33AmJ+GGooRYErk
JIiVvsoc1BprFgKCtQrqFTAObTqBhWByw/Ami/e6yshRV2Lh+TaRP2CZFfRdPwZDbLj184QW42yX
2+o6fi+A+uu9PgVbVncPEp9TfM0qJTBN0w5ZTYj8BmrP4/bzqtlGjpK5AIaPJ7DaEvCTuPMP/K0g
bYxo8/PyAWR9Psoz+ULSMcClTS4PcqdKG8w5S+wqevk7K9RNo2dD46sFhh39aZPF72PkZglrEPr7
nXL+Bak7BSJ+UZPlU+xF3J7zX8CzYKbFJjU+Li+FZYa6UUQBRBiAFvsuV15z0o961jZcNptqXDEy
PIYhOolMBlWveT6CGMJUb9OMtyr9B+ae3Hr473nH2c7RY2h8KEFvVYMKGLjigsrK70sEYc2a6t0A
jC0IExgrYxxmiQoZU4bLCfOLmacZqakLPwedcausGRAAsZPwNUReVih3g/oXFpQZqouZraZ6Lfjb
/+4Dy9+nXK2o46LM6naExjrqSMoxB7djCg2AjsVJvnY6l4YoZ5MqQfSBb4c68XjVtC9cvgEi9/Ja
VkrgUGL+2iy6QaOkeTqEA4a2Os9/RdN/G1eblDeDveH0DjLtK4w+DjtWBsg0S91LcWTwKcjKIuCY
+u1UWcVhvB+ceFvukgjcUcZk5tBK8VhVMrJj9O2/XC3leznQuUOZTZFnZMdu0EwtxbO5vgGoyoR8
Mj4mxK/rJ8YWryU5S6PU7ZVIhoTI1KMT5fwGc/i2chDdHgrzeEY8sChCVvLO809KXWZdZQiTnnO6
K7+OQKVlmwqz0O+BiJnvzGbjN9btIZ1SdR706KhMnF+emP3SxRrMNljfaHMmCNlvO23jb8l8Cr/L
i63IOIArDzUiH/5lkQTPxXU9yy3kx5J6BCo5uQ3fpbcgAQ2j5e9lu7MrtKGh3XzN9bvmidXQXD2S
IEyHGhVyR4UOlpKStrlcYVYz6tv3CuURaIOWP/TGYOSpLDuUo2o8l+BuxtGftcSEA23F8aOSWWnP
mmeKILlGHwMQC/QyqH2s5drQuk+8detmJ/0muG69bK94+jbcBLYW2YyjsLaspUHKVZJYyMMuQzFQ
1oCMN3P3CLUdZPx8slXvCA1Y6bBe9WsX6dIk5St1Vxj5VKQ4b3kPqr3IGrIXnpMtWdC3l1e3du8s
LVH3Dq6Ehh8K7Kam7eTqNWAOEZKgSEevpQHq4uGaSK5DPi8hkvgbfZzvCpdwDbBpyVcD9NIWdfcE
RaL2fiKCg8uLMrt2FXBjAQyxSVzfAMYUDS9gmFgARoZ70EmPwEsRdlDT3HiG/LOgbSW18Yy821z+
UKsRS0R1HVVN1JPwf+d+jwe0PLQhbvAKqIR5P1xXTnKt2v6W34LUb7RYtZ1VH1zYoz7cNADALctG
jnTEOFbjZEdN4ltgPH0a5zxg5Ferm6gK5FQDi4a67fnipnGMiokDcIqP79TwOshexHZ3eQNXPV2V
wV0CC5gWotaT1lCVKnwOOjBZYY8YvI9T9T+b0FDFQJVWNCSeEJ+fr4LThElqDBTvJTE0Bf/ZSFhO
8H2fiAWU+aC8LMvfqn0zD8kcDM2l3nyXNxsZsuOFg9pDgJKbekewDdH2j/DHS5tUMGow0GYEuDb+
KQkR5j7toFlgaYWqevzALEGRa+I8YpyvkXJ0SQ8kaWqRa6f7dk/IecodUbQGVSZhQmM43ipkb7k6
yi1yWa/LNut1wOHrT8Te7AB5YKpXnM1qr373wPOFUeEpBVfwLIjorkq8YgM5dRhUjpFlMEzQ5Tsj
KyLImGTovPMHMdrLHSP1Zvgf7eG9n/7DXVAJMvgUr0NFscKJ8U3WjEDGAq8EHTrzwCqcH6NZKupI
EIvKlTEFEdxl86H/Aw4tHNEvE2QfF8lYqlVSy9XA1SrxLS//jHL3crBZgZYAw7SINtS3DkJJTBMg
WcAoXrukQJ053VbzWkdjWfr+yc8s0fePxo1VNdfx7I6VKwr3OdTk5p22qVon9W+mZxHNh8hmlSS/
fyIY1QQFXQegI0SF2r+8H32tbtHSG1tMd483ijbZYs/ITVaazTpPJkaAeFOgikBXWntoVdRqo6rA
paFXD3yjsukwsy6i9D2YzEiwtqalNcrtBGBg8d9mdINH0RMtARyX/ouPHE8Fsf6nMNSRtY3MFVL7
2AhlbPBqOaGQRsbc4m3cmt223xBco/DCemWtucpyhWQHFl4/tBzG3PgRQ1mYlkUc0ntWcZy1h9Rd
kVaS0HUTnsgjd+T7e050JOnu8tFiLYK6HoSkGJMiKzk38+8EwXAyX3AuW1jNI5f7RN0Jkt9WsTGK
o8vDD2QrAXJQHsz0bdhOdgy9ZgNYu9hk8Z6tJVxLq1TICAt1HEXU+d2ifB/SXTKNZik6qshIUlir
o4GRLQdu7X7EWHEeQdkVFO/8QwkQR2VCvtwe7PFHmJnJe/7w36lYzk4zDaiqtGkEI1dfuaXabxr0
/2UfkqWdYhbSw+UPyNhJmpxzjriaDwcUL4Sh2QJjUZt6mtukTdnhTWleNrbqjwJouJD3AfTJU2Gj
NupAVgOUZ0rflYZ9H3z83e9TIcKf60oycjAKtEpj1j1q7CwcJGsFVFhI+XTEzBDcHcDHebrlEgbJ
0mpQWOwQFRTyquq4FgB/1xA/fAi8S6Hlq4yeETmS50kjnGthg4oKoJflumYUySO9s8c4cucxsXlt
3KmZcuiD4qbstc3lD7MC0ju3SYWJbsq4cTBQ7xBPwL3bM/gPBMw1AonL33WpRQQSc6eE0jwjyVtN
LmQRuHs8NFQNGMvzOF5gyooI2JKRczLgTnAOkhPuamZyseoZICNRVYJq/oYZVXMtR+UorFCV3ikQ
MTYC1mjGugWQR4BNTiBA7fOlRAFQpGmXgeZW/plhsrFg4ZZX5iTwlZQvC9T5lKoikTljlt14zx17
N/Hyp5sK0dsar7qH8C5yKnsGzl1+SjvbuCme+ti0LzsKa43k3xfXLuAKrZFKInSW8tlDe39XhCHD
F1cj3mKR1BFuIVGm+DGm9Ft13nGdYGZKsJP6zqqY8iCrJ21hijrNTS3LM2qIBuoQsiNawRV4JLfC
k3Eor7hf9SdUINlWGBS9YVVayAX47YwvLFNnfJBR3TGArnSL5i2UNp3+AWguLx6GMDZF/yRnzfbv
Phx1wJNE0uYoGya3Vt2weit5VtmD5RnUlT91MSoJoxJ7VW934aM0sZrQK/N9Z95PPwhHwRfEPsoR
F6FsBKQaakbKNt+CZ9T1fxLOeHknYgzVuAGRl8p4LDJWRz8WK2D566qVIT3JHUEHM467y59nZcQD
i9NJ5NBFwCXpcQtuysNirIfY41BuedeeCdMOB154uTP9O8UrCD/SH9S4ZQAxoNKGgUlE2fOzLAH7
iifLxLnIOrP+Xm43kspAnq+dZcA8CKeNrkDPkfK6yAccfQB/qauGHwOYIfVkP0Y/63pgxIzViuLS
EOV9TRL0hpKosTedWhvsPVChAvmLus9c1JHu1APPKt0zVvZ5ry0CYW9weiTzDUirwQimbKNbsFFc
4cFjc7ckCCeYTR4waf4H6cdimZ8VoIVVwCqNIBVazk0zVMnAdNFLuT0nDMdYKSTp/NIMdZMpKocu
OzhmvVZ+bzQLEGJzNE7i4PlZ48wnWbBKxZ5YgkAksNMxcWmVut3CWos1sEtz7ty4XH01GK7CAt19
4m0u2aB8HlSfcpnr2EDpyHuIInvo9SWn/kp186vE5bx5E97ydmJzL5lNKG9YDyPWGqnLza9jXY0E
QkEzS6c6hO6VP+jPpdh9MOIJ2axLCyX+u/AUvdChHjA0SEb26b28CY/cJnDSDwUITn6nvDDzOOIS
l+xRF5rWj30WpahCQTOtNud94ul2GlrddgYvC7gBBIuxQNYBpELLwEcC9D4lzp1O3F10yG4bxzhA
zWm8nU/pI1A7Zv2gARP1lyeQCjS1xvW9qmVA7ERPQa+jbX2cg1+X18ZYGp0Ti3IFuts8QiUlxjh+
hPSgSiHhnHooZLGO+trFtjh0NECtlVtR0CpR+IxjvRttIG2MIYh76NRaEiHUeWn/JE9emqSiS86r
oV9O4OKs/W2PFNVoM5ZzMI7Zp6Lzwvunuuz7meNLEEsFt8ls1sfwyHOmvxcwV0gYzrjYzEobVA6X
v9zKOwq9aXRLIGPPY9Kcnjoa56QKlQIVHaJp1sAnuc146r0Bpb4CuYm/6bxuxyrGr/Tjz61SkZP3
RcGPBD3wgo/6WXifbTJTnFz79+Pt6GkncStssm1ks3AA33f53CwVTEcOrN1DMgdeUr4FfQnxiwch
qTaXt/S7g54bIX/E4lMmc64LQ5BBmZ0/asYd/9+7xue/TwXKKQ4ioQ5K1W0ju5wMywj/+wjhuQUq
NFbyJIS8VGBWv/gIp1fdt/9uh6hIqDdgvOuyBCEJZKjxVcJiH1rRPz9fABXzKmUow070ibjuaKdO
sdHGbe6iuOcYG8Hpa1N7bdFJ6011TyhSCGrdsJk3DNmm8xvm7K+gM67Qn8cgA64aGFHNnG0xMcsX
kiOTcXL/WP6o7kcn9MD5/9+VcM8NU63QIs8DFco5wNg2oZ3q1U4RBkbcYDj5Z2194eRRXg+iOiNP
lrUbPd7X5cNfuchn+rz4/SodwRaUgyQkm71YueL/IN043yMqFIRdWyWZryF3OypHIvpEtHyR829F
EJQGTKYlRuT5rAsv1hN2QZ6L/YD18FCYBrm+0/esF9mqv4FhiYAUQIFCjwcGddGhRSiUbmnnhQk+
dVsAo7pxaCdbs2Zr3oBHLzOruz9prmIzF5apgCGnCnTsotLAq2nE5PhrHTHWtrp9CwNUxEiiKpFQ
QjbcNH7Iu5t8epUFhsexTFAxg880DKfWlerOUATBVHh+1Sf/+U1+tk10mqSFKfSps3Ryy7Ta9lFw
Ffv6z8vnhuEDdHak6EkG9gIRBPOCZHdKZfYBZ6XFQQvcSj1dtrWeO3x9FXp8xO+KoqxqvGFjd3rU
tskmPtZv/l659o+ah7TdLB3lJmP1Ctc/FEigAVfhMVJGfag+GVALSg1UVSKwDfqh3YzasSxrVqLJ
sENXb/xampVoQrIg3UnPyrZ5TRLTALntzwh4t3g3/oJyFhrkb4xNXY2swPb8szy6cNPUkYYGSj65
xl1xKE4pJJmkW/G+2KPJa/JvYcHWwiH567eLamGS/PsiONVyHLRhDgqS36rmwDZZzcvveVTNle4Z
CyRn9ZI1KvczFC5pxTpFSWCfukK4Ca3K0m/CY2YpG+mU/gD0YCfvUy++ZuGwiWdcskzFfGXMmw7T
UAR3WrvSLgEqgHPEHUtHlPUFiWMttlNLuUGoRs13E/FUGB+x8sTYQZZnUhkgpzQFqmMNqgHHOjKV
Z2mfh2biCAf9rn4sD9U2ftVcZs7+HUxIoteXY1JBvlKUCQePD7wSbVGIzN6LwK9XfbQf4nfed+Sk
NLUaXGUioJIqIF6MRX9/Y56bp64ANavSTCrAgdJ4FXTF8f3kGG1h8Q7tJovIZySYZi6eMlYYYB0O
Ktz41SSUATg7P5n0CaMfAX1F/zSYWHBzxpeleUI6VYkNOc4RUX0vNbaKfhArh7GRjAV9I37oRCHy
AVTyOq+Eym3jyDe9BdQDGKvAYcx62JLTfOHM0Rx3ah4lmQREu5t8YP7cCa3mAQzh0T780bnFkbM5
RnhhHD6Dii5K1lZZlISca/RPtfwas/jSVgq3Z35oUEGEq5WQKwpcC7VNuEFQMQLNihVhB6VNdZez
hwEZ8ZJGy4d+CJm3CefuN6N2amcYdN+BE+sm301bEMub8htAEeotJFZ2DF9hfT0q0qh97E+lmsZA
Uo3PrVs5PZRYcf85Mrip4muWvfXs5d8QY1Ahpgt9dZD54P9I+67luJVk2y9CBLx5hW2A3fROfEGI
lATvPb7+ruK+sxsqQl0ntF8mJkYxncxCmqo0awHniF+tZtQftBrgUROQV/MyA7A993pZP5Y8Kqas
Ylhp/QLA6271svU+M6x++tkZ31tMAl2WxIheBhVF4iWc80k1Qr/VUH3X36PppK69w0UsnsDL9o+t
g9+TTxti5aJLYZ5hfWXEiskzoQR2Oj9bD8Dm++8iwmiMFew/EkiJ0RZswcxvCs+wRgDVdD4QTt3s
/fLh7UzN/C6RhLRNRpUWfZp6GUrJHgKW1f3sX+qXBlNBWHdU3eUwcyZXWjLjur5fpfo348n0dMlc
KckkJTogcjD13R6r+87K3qq7CoB0tdMcpdwMK4zDYUOGxXDLiDIyT0UZCeuVY9fFWcBd9RimHzwd
loPRBikgWArJu/J4+Yj3zUbHHI0iyhoAgX4/4WRJJlKvWPysWh2M1fhRxtqr2H8uYMSczC1i65zu
BSlVAyLyDDNWWWwpkU14dYefMSB5u29FYpZXSiAfZVc8sIaod31vI5fSLQaHimTM/QJIhIBfvD6e
TK7+3iesm8JusNzIoVJPUq51gQUgQLncCJWpuMIh8ZYf8s1kk7p0zh7WZgmkjKTn65pTtD6GW/R+
z1kV8BJVy3BmgMZW9ph53WoL3y4bys7UJHxxoyV1u+1XXg+7Gg0hwsJBkIZDO7+aXJIQ2DSdu/eh
jTAq/2haLs6lQKrTYJOOezOunKVVTYZKrHOk0o4USnPVrxlWZ6FSWpvCI1mAEx9mTHAQLPsT65HH
UovKO9yUGKVWzYrfY4I3bAxbyJxJZbj0/pcCsQEvYd/LUERKLUFMlIEPJdlfpZ+S4HY8MEo0U+nB
jFaaQ6w5g3Qc1t6sjPcmZ2TWz1rGl3vfRjitoiHPXGooBM2s9fvX+MgHZMhWe5dSqw/CBx5sEt2N
YEVks4A5Ir0fujfiqXwbzfrIiSqZ58xN0cJUtj148wsHsKwQ8wlmeuBR8x2wZ8C6wbNOnR4J7+o0
VAcdxgRKQy9zhBfg4NytFvGP3ONZE1b7ieKsKL1fqPeGNKGxQ9yx9au71M2eNKd3kkcCOYO5xb8q
/G7kUcEUMJQDbDdu/aW+XaTEnEvGBMbO1AwCzEYCFUbbZuqmQcBWXN985oj0JnzknslWo4d+0RMG
xTwJ+Dba44gREyZ3xv5dYyOeCqq60DaZXqA8Id4Vz9GhCEK7F5zwOKKAqj2r72DMfWBhOhBrvOAs
EhVTDTEUs2UpMgRyTI6BBHNyjQCrvt7lQLcbdjaqUdEUe8zlKhU4WZDiKs2D0dzGKePOxBJBxZwu
UYAg1MPvGvVVnA6DCrqTmTFuyrR5KrZ0VavmlTRj5tPpniU7d8EpeU/yLCFUaa6YMDkspahgEg5L
tYoTEDcKRGvVJqgzCXDu85cS7Bm1JQSS8w/K83/6XDR1R8ulnNgWYI+pytSMl4dZe8jkmJH89k2P
YL4COReLjdRlfowGXm0n9IoM9V3qHhMuMPrSzRAl01g3BeO6nRlWuH8PVM8iqRDSLmVqtHqCF7Sr
n9S7MKhR+8usFNdpvCxHUMRlbm7N3y6f5h8c+yyWiivloowloIPJKp0YuGSzAOTGjn7sQAtXuJOp
3LIunruX6o2iVChJenUw5BV2k2Dm1cAdN2kZZ7l7td1IoAJHGEr1GnMF56thZK3d1Tq9DfPVzGRL
3/eA89lRkWOM12weRHCItzZhCshttC+AO9PZs9NbBYqPD4bNqtb+IZOehVKxJJvkIZwWTICqJxVx
UTjovnA32KSPxdms2Mg6SSqmzFg+wsulxJxV01yBc88UlskrStEpQveyIe5KwgMIiP4YJhQ/8X02
j1mlRh16HHFB4OYHPX3ulde6CBoWm9H+K30jhgpanFyMuFjrBK3tkwHUWt97c7QISlttxU7osCbF
9sPyWSLd3poaPjcMAizeo9kuOo2nXatHMCDaPFAdFJ9lH7s2uRFHRS6QCrT8IHCSvxaVmaqRO86r
OZQr43Ptm+FGDhWuZCil6yMWiwcZekl2FIh+9VH+qgCAn7ksO/yDOAXbLBIAqsEx8ftLXKnzVU0I
Vflk8RaBt0xt3Vccgm6WuBJjOGw/FgPN4X/SKB8rs6QV10zQcU2XXNlJgl6wDEvx2u9kYT+ym4OB
sMgaJt+/nm/EUt7GhdNYzWWb4tY627Pf+rFVgpoHVEeD3fmFXZ6mY2Tx7xzrcrlvNGd9Ka+QjTaV
jRFTsMBIOtaJ2YPnLrfHAwZvE5N/JZkA8yKHyx7P+qZ0WX9Z06YRowF4bt4KgBWUUa9Im3SwVUDh
CxIjpe/qCGg8AJ4QIluNsiBO0sRkGTsg9EjflDUz+/ZDqFjtoF0hYMkli6i6rH+Gn00UC8spwk4U
mMwHPtdtg2tDe9LUzJabbrIvH99uGt2IIn/KRpQM9KQ2jVWyXlRdTcBxMWslvbssY2etB6+OjRDq
0CSuH4Ww5VGg7UPPiBR7mIWbJU3ckuuP+QxL1WpHUUIrK1cWJe9+5NwIp7xw4PuKEydsBfb26orP
E+yDeEL4Wjq8maOuwlCWdaKU+yWhrtbcHCKuPBD8+6wzYxRywMpyIxvm6sxezWxjsOyFcrwwVUVu
4SAy7l5lBUzbP5KcAUxGfuLLK+p8inT+GcooTg1wEgbjGruYSbVLfbJ1zUkUy0i7q2hNb3qJhd3L
0IseuOA7vggHkIkAcquxokizuupmGJnPfJYYKgmpkdqucondXuMwf+ieHmBf2dYnU/YbWzsZMZao
ai/kGYZCjJ4+UVD7AojEwG0FmPS/e57WJfXY46nlN9H0Fobx+1zpL30HgpKO1YrZvZ5vZVHpvOxn
LL3rQhKMbnYNRgZ7xlpT5o1W46+nOIhcg8kNz1KPOtSwGHk89kN0tJdr3B9kIIip8f2U/U3NZKsa
9fIA+WGhFZPC+fH4Kko/FvGJ4c971rEVQD00srhOBswEcD53KJ5XCRcH2SLs16sXxTb/wXk5SK9Z
zbrdGya6BWBlx04OtgcptdRESRKRL/rPSWwywtuC5NFLLAQucz71p/8DCtxe4NqKpBTV5GJVM5CA
Ymg/HpG8VxNkelCz8NGOsVKHY9rI7tFiD0gHKQMoNFVKoszJmcFx2BJLptUEYAVwdEyZNbDJEkL+
fZPhGj3OgGmO4NhkAQi1Z+U17xn43Lsnt9GDym+5MM5JGxvYBzMOkyKYVctacNiXAFgcXUeDQBQp
JbDckPCziqnhQUZ1pFRPcj++XDb0XYfF8tf/RFBK1EkNPt2SoNPEuZ03NhepJgckgohxYSP59kvc
28ih8nGOTlilhQY6VeMSpFXy1tde1g3X4Th8GwaDodV+6NuIo9Kx0AiFWrYAYEp9MJwkFsHT5CwM
isKq1+/dQ/8EyjxWt4r86CUdqYRcq5PQq0qWBlULWDXBVg5ygqtw5GBl2+pXS8N0FKGQl3szdP4u
dpxVpqvkXAQUOYXrkasBYgu0j7vIKaBxZ3+Sd98lDyz4DcYnpevkmtKKeqviOTzqoxNxpRdNg9P1
qdXx+oGfWL1jhjPQ/VRxHXVOFytQ0PVBkr1HwvtlT9h9QSmok0s8cI0EEJH8HjJ6jk/0BQzM/uIp
JqhGHc3N3bQ0e0BxnpbBxG4k1mHSOym1+4lxLdgNVxvZVN7k5Hmdwx77MKkeHVruva70x2ReGRa6
e4QbKVR6kTkA8YkAfA+6bjWetVAtLaUbkgfGQZKf+eIHGzHkz9jE3raqeFUjeKYEdJ0ssc7v2Smz
/tm6iWImY8HeLXX74agwqQ58g3V0gBOlfv/Z15c8LsAwjXdZL9bpUaHSKLi4RgEtCRTMJ/HFu5ax
wGZ3PWpzcOTfNwdXTgAuqEihIm9PfFw4NVjGm+5OSCXTSDnzsjq7T+jtsVExUgMwf6xGY4EWSflI
yD17cwKmExBhgDvJQpvdzTMydpvxeCbtU8omqqLUBgDdFoHeAMiiBh3TMJnTKJpqH7IU27e/syzK
HhRJaVdBQSQk9lC64Au2M4sgSuROYrNV+0PgOMujDIMDImmupkoeNC3orQjETvlgXKcvkZ+TJ6cp
OPld6f1g9kX3g8ZZLmUuvcGXgxDiTIXB1DuknOSQ2sWpPXxSJhH2ltbimF/yD3ZzFkvZjWFUPZJ4
owOWUg5qtzgRGKvPUWowE7PsZjenbuyGyqlV10Rz1knYYU2qoJ7MIYnMsSuPA5/5Q1Mduia2GX7B
MB+6SVQI+aiOBsxnduNb0SoCMlAjeDrIl4eH0mLhCO2HlX+PU6bSDs8Xq6RPNdBPpCBdSrMaWcWQ
3bACFkIJvSi8OBXKPjMlbuZolkFPqRyEjDdV3cErzV3lydQKRjlwV5uNLMomB4nTgKEmKH5WX4/N
QzSxyqu7X2cj4Iv1JU0/CVHraw9k6T7D0ll7td5h8M9rvelKvGdYA0shygCLqhnTaiHJpTIrzSZs
uynCiWFhZjN0ZofUkFkmwfhgNCB4hIe7jhlKsBfp7w3XWEp4G4beWuExyKps7gcvRZc0WcV+hGRQ
5zklkTDUuZgE0o0YcB/Aew2Rr9ur2llc6Vd+iF5B3nUTn5gt4N2DRbVTBlke3jafV/hNspMlrmv0
TFV8+a5e3PIR6La+bPO9lz3qqBmXKJUz5+V2I+ZGJuUJoaxPpRRyeRDOpn6q0VJZD+PB6MzmIwEx
OBnwCK9ZbVKWUMolUr1TBzmcsD+g1WYKdCMOw+HG82U7ZZ0m9Rm1rkq6uRGALYg5kux5bRlTCKzf
p9wgHdpyLOIG4yJGaBV8b2ms1u5+Xjl/HLrYKLVGEvWyKvrhW31MQHeFbujragGWFc01louRL/3l
jroRRkXdbioHTYlWAJ8YnVXIt0CFMKvCjce7y99l/yW6EUTd7BtdWtamxcOXbAKVLiil3nuMjGGi
EIOnbunxb83LwCxu7kaQjVQSRTfOpQxVosprh/buTemHuZmhDxXeKvdg0p7B69Zb9RsKgDfKN2az
jWHtNJ55J0b80HOY8I0rE/2gT3Ly+l22tbfkkSAylFZpsQAZmIdM/qitusnU9sDcJBTXkyPYmPd5
6Z5i7GhWR4KvOTamgc1oxj2TZUJUMNHVMhywphkHy4rALLyJ/E8FFC7yujAEsY6UCiDZmgptLcFW
+VmxBgWEdnpsGnN9YJjqbmrdGA0dQ6re0KUVS+Ty3YIdstwNb1twMk2YD0jN9iQzUisjpNA0gIDE
5aMsFsCrBrYfFTOvkeIwNGKIoGsi64T90KkSFjgfsUQgriaCWU0m/5Hf9xZwQwZXTe8WniWXVPG/
RhcUOAH/YPDKZ6jb2GOaClmb8oAIDKvFjNRvsX4HhkAZZBq44yk3UvejiRr7r5Q9C6V8Xh9kIZLF
XPNbW/aya83tTmtqRUC1+QfxRddM1hrB/vmeRZJ/3+gJbJJarGMuDrT1RW7uIuYTZ1cAtlLRtldA
Qy5TaQesVzlqIzDJ1gbcPirwwhWgJqzVMzyy6T9dMSXuOsFZIg3dbpRzYYAsFrMkBwCKEoC90NYf
5UfjFB96b3rRHi9/NoaGCpWIZpTCK1EBGZrKFYMlVKlghlqZ+Zel7IYQ9JxgjEDjVulHRjGOhcjp
jeZH4l0NYMXsoV4YM4QsEVSiE4q5RAkNjYRujexlbK+WTsGStMCIGjtkXQbwD8+qUGaeT1w81wVo
XtfGHjE+0rvGhwjmXlLuTFJHfJhscC5HVnPDpmTYDfkb2ZS9G31b5EOM0eBS/qgq0Uwl8LkUT331
9N8+FznrjV+1XVVxySQ2PmC97SWpTFn9EFmg3qwPRuWvMhT5MBwkzOjPNxyuP0YLYo7OvqzJZ4/i
SyjcHBmVvOo0HXqRQ7VAE63cFy3SZQ3txGyPq20cVC85DE+cQ9YlB3/KrfJZxaKHVd3kFquUsO9p
Z8Oh0lunqJMWc+Psx4q1yLfT+OuyquT//0VTXQSSqcLLkkFj6cWLPOnhir5WGtWW3L4V+UvTvinJ
S77Utlpk1mVxuyMOig7+BMCJi7xGg6FMYZNWMphlQEUy/QqDzqosMo2vEm4QgKS7f3N+KN3xBBkY
KOn0KmEypbqxlvXii6VTD50pSszH6J5JbkVQnyheC2Epuv8/htxcSyA84SUzdAlSNQHz4r4pfuUw
zpHkEPq7bYVSOcbQ06RcIuzTVrFF5gAIDfj4njixHXljoJu8LQJ2niwcxSeW8L17+lk2+CF/d3SD
XwFRleNMETuXd1mPsOzHN89c0cb2gkaFFYGakxGod6D9DFkFKbemg54NDE5UdFFatYgqLHABLkBw
AVJ76APDIxw27Nrovn5nUVSMGRU55gZNNfxVBO9r8R3NbTPD+K46uUw23T3/3qpFRZou57I81yrD
nzuAdPRXicCqz7MkUOaZDkbf1EAR9pP6Nk4e5ZTRUd41fzB9Y9KMUC/TE2AlMBwyTud1X1RrkPLG
ZlulIGF7v2zwLCnU55fjSO5xjnEwL7dc5cvNKxOWZXdXSd1oQn33OsnSoVsT3c8NU/ssiUtXhFNZ
MBuLQJquVnkdgnH4tDryIX/6q1C1EU+ZAhcZHMZvhM5fy+R7I3GnSOsZXsQ6RcoWANW0SlqZS/4C
dj4jmcwk9Bst+Zsgvz1IKjjJdayD0x5i/tljie6Ma/1RIbU5dCJXjoltuGvi55OjizBDEvdatIQg
PYu/9/WL0D5dNj7W71PXXWWapCiM4xyMrqVkT+KEWnRXqPZlKbu5cXNsNI4Or6fNOHFAw8N2Y4FV
Y9L/NyxYnHHKHnm7cLvDf5RIXUu5qW3CZcA8vxabvd1cTyfOWYEy0zuYrnfDyGRVsHYHjbc6kqPe
XBLFDqsQoPjoPseau+GIZpp0rN7mK9kGea1u14m1JoAczFxWJ3S3VLcVTYWQadEiDHktGFUF4MUM
SCzOGdzl9f9GbsgyGSqW5JlRzAa4tnxJeI7TR5FZsiI/8OUCgMFeRRcIDRXd8Ml4rVUy0nwvZdQ5
QIOX26T9T/qG8cs0u2CrC0Ur88koM9NudrXbCKccAmVI1AeXFGMbH5qpB7kb2+Jt9aG8gdACO3mx
17PmjPe/3kYk9VJTiqivI/SXg/4Ds7G47TRP6UvdmkLQuMuVupoM12CpSLmGoFZl1sdYz+A98N7A
XoRD9DPy5qB+JotJ01XxclkiSyD5941nGGI7GlmpLH6/dKYw3YQF4znNPELKAZqOQxehgbdPFik4
5nbyBERwwIr2wOdizvaz9KE9ABuwGb9ixF70iu9hAKpWK/Hmu8mN7wmzDja7WF223TvxxkSoBNp2
ST4AvQF3BBeNJ394qzzNqYGLr9uYjvXIdRhc3OjkH/ITK3mzZFOZtTHiSexBNx4IdW32PcrI2f2A
QdJheohhnHJemy1rHWs3m2/0pdLsEKeJGg5gN0/yta9tHni0z9HCC6Cn5UGwzvIIhji6yCTWers2
Q8VhR4R7yFaLhNDZBAZGa1ZHHlCt3S1Wje2/8QrAGGJHilwvKTcE90W4xooB0Ib+sCyv1fw3QCmq
eBZAud2KjkoJ0mys9RSR2eLs1PHnZRV2iz9bEZTflUVeKlMyLmBrSP0JEVpCayMGa2Tm62Z9n9xm
/mQr5Cnj6owO2G6TYSub8kKNb6Z4xEQrnk1rhUnZwcMA0HiYboW7/BoD/o0pvodMPs7d5CTzOhhF
FAPvAkpjIPfzTVXgJh1xy4s6Rw8L17tJo9mCxrPuMLtxZiOL0nAcyjzW8iQNJMmRHsQgOTQA1E4B
gf4kKGaDLSLOZpWQ9491I5QKNUqnzD0IjcEyObvzKwCZA8DoH/hv8IVSw/CiZBGxrCCzf0PciKWi
TFdjCF8aU4wTliYKvTXW0CpP9mcg25ufqddm9Tt24xrZPxMA12Jonzllk5VAcF0YZc3HAY+D/UQy
AcQH/1dYeepGDOXmWLBMR1BMaD6WXO9USXhsgR5+2Q137WQjgnL0ak1nuDmgdPT1tMaCiXsvK0Lu
iwDFNGYxdV2gCyNSXEW9KGZZoDz8sx7bcqS6ZYMLg+x4wURT22DMrhBX+nIPVM4yqatYUbRiYXDY
dhn4yim0Z1F/yhPWdjhLCHX5Eoo47odoAL+uHl2phnxTiZmfrDJDl3373ihDmYFU8RVGOzGMTPYB
yQ0ltDVHwxAmucUatsiKjrtxaiOPsomoUJY8HMsG1cjyONvRwXBLO3bbq/KQ+bybHwgfOJNwkGhx
6ZNR0bEDkVib8Bm2F0jswM5jY2WNuXoNsD2FJ+wuWJctn0SFS/KoCCnrcpyHKVBzK2yHS9gru/e1
rgMk7GyqrGoQCXxfZKkC+tYGoayim5c1NzWrKsxZoOWptTRXMQbD9FWym/ZeyJ4v67ULEYLp0n+F
UbY/ixCVzvwMjNTX1Z0cGYX6zpuvQpuzpo/Jbs0CKFkN4AVZq3O7nr6RTDnEMuqZuHBRA0Ci2lyU
24QF4LvrcRsBlCfIJReKnAIQZ31+UvuTOgbx7DGOj/yRl74VZf21nMl8E4KuYbKUT+x9DGJagCgg
ZNbxG+v9zToyyurrvhZ4uQLqaj8BZIG/42JW/GWdGWXnYiFrhiCBPEHWa4vrn4v4ewciuMunxhJC
Zf644VZdQMT1JSkyAW0i942pG9/+mxAqz4fCrC2thEmYoQ2PRmenxvK0Jn818771H+oBIVTG0nDz
Z74SXiMML8W2bK+eEBgB8JiYu5+70fZs03TJglunTKp0ULvgrWSuzXu53qtNb636X5W8N4KouFDx
ANLhFoC6D71kLlllSqzXLcMKZMr/VW1pSrWGqeXaU6jb8XoKO/+yDeyXyjZaUCGgCxUh5AGx5utP
2k3+A9QYpn4rfuvs+pmgfbaefGAHtv2b7UYqFRTCMe3rSkNkI+sk0/fZ1666E5lFl03Biq9SxYyd
/xga6OdCnS9DpUoLULr4UwmcsoJR9maEHpkKDIC8CeVcJqwq6/AILLRvWs5E3WdZBBUXJMUocjUe
CDZl72u8uR4qS/WxKw7a9AivAYzRcCZre+uzJHwhhMtUoJALHrSKHJBSO0f6UK/Fu+zacEM/ORZW
Cn4fYGWNztyagB5EdzV60OwliJ8Ydrp7ndlYDBVF8lIsMkWvNLC3z4lJAD9Ce7Ti6+SWEFJF/zX3
0nWIEG0RAcXAxedSd+TQeMew8WWVyF984VTp8Za0nEU56gAevATRoXbHQ+JroA1nlVEZJqNQQSRP
dLxDZrQ0F009diVK3hGwZtSRFUgY5q9QgYRv+DDO85FD/WG0F6e0Uzt+MODQzVEHu05+YhWnWYpR
MYQXsrgSJ0yc8MZDl10L9Ucofr/8iVjRUSF/w+ZhOgpc3IK7kUOPSXK7OwJWrx7Dx9rBWh+mJ8GT
FFqtrbDIHBk5jF5LGJIwy5W+zYIueam463oOHY17UEYWExTrm1HhZMr0tcm5AnUvLKpIWPBXNcZF
Zr8sdfZbhYodnDYpYU7aTeUriBN8PaiCxFFv0/fw0L1qgHZWr2pruuquWHVL1hlSAYOPVqnJVAQM
pTsUSyADdUY1JSYOK0MMvZAgYLRQ10SdsP9I2kGQHT0A3cpBccbFUUDA48lXs4Mt7iuWX7MEU9eP
Qez7qKtb7Nx1fWw32izYlSxeDfJ80sbJZjgCw1JUKopopZS27dpq8G4x4J3M4e5DQPCDRzzETJJ4
0CaTtUTLcj6ViihpMhDsZ5SCW7s+FtdA7bHLm/EF4Kz2ABg1xepn0/CZ5S/WwVJxhUvnPgxTZDsO
5S+810Voi5rUT+n6k7GvOw4+fxU/NSzBrCOmYk2c80mk6nUWrLEj8d9n7sflb8iIlyrRexPLFjEt
wcmmGT72Fay1eG07zezmn5eFsA6PiihSoqkRh/Pz47qxRW4yi7a2+KiweoORPj9HPr7mT7DCgr1E
BYEqpQ/QesNFkTnNzwpHe8B7DNtHyc8xMkvdyn8RhPw4GJlzWMToLkmlFKx4ZZjliTwwgZ5DcP24
a8P5wDKqjxHYAwsya39aBNr9T0kqfM7LlCiRkoP6CqB0fGMCoR5oJeMBc7cPGqBJMxTzMcwJHB2s
pqIdywjf+zZzFk8FUbDmSZWUhbijlM7cR2Ym2Yn8dtlk9utxZx3pEDrJc9vF+YzZoV+qZpEPWXmY
rs9t41T4grMwoUn/kJT+VYveZy/KPm8EAzg64GaRLKO32qPhVp7qd65wB3ZHzqwdgg2A2ZXlIN7/
R32pWLrOZawLar761S/uprnOgvpFH60ZNIj8MXsARZv6dFnifmQ5q0sF0kJtwYvRZ6E/ZdVJ78BF
10iH/yaCCpq6MTc8HyFoTvzbPHwf8rvLv7+7jKdujIRY6iZ6KVNcSQKH11v0awQspIF5KdDDJk77
kr5UH5iZA40qJ4EjSWT5AFM0FWimpI+ambAcSGgng4Ujcwovcga8Vw1LuIMXWupLFZuRnbNCHMnh
X4MNZhEVXSGEmdSpikOShIqcIBWtQMfoVDfRMIDZ1E6pyk+ClB9UTr2TV6wAK5HPTzHjRfuHDHyW
Tx16E/Fcy+dYEuE99Q7sEf0P/icgHl70Y26Wz9PReB5nk/vGasfu4qOp6lkudeK1oWf8ohVJAGMt
olcwEje8q1RrNVhyHKeCLa9oFJscYELvl24eCrdPRHQel7ocVu+y5f0hBP/7x9AId3JS81zdI1gs
wLYE1rAn3Wde4ggmgQYgrQPlTgmyW/mYOtptXLmXxe9H4LN0Kt+EY6EXsYYI3KEVpy93ETCj+IfL
MvZnNs7nrVFZRhBXrFcb8N7YJ+GXkFUOrhIQVEb2psAf/OmsEpVUJIFX8PWgUnqMH5dn4Tg/NFb6
IN82r8ljfg22s5P+nj/93YPgX7E0xZo8cuqg8jPeARqKgpFpVD9S4a1PGUgif6htneVQF/NiUZqW
x7K3bwA5vLEx2QveHrxSv/FdIJAqyf9tnphhKDqVVcYiVdImBJXbGPp8f1qwTcviq98VgRFcgLNp
yPw0RUnODXVsCFi+Fvv3SDHsSX2LJFa43fe3jRQq6KVqvHCpAnDcxskxHG1yN/pdcsgJ0sA12NVv
BpSZ8L9+i+8rm0DLMnxh94K3EU8OYZNoej3Plz7CQlqLUbfex+7A571A83RMgBk2q8a77w0beVSs
0/hBz4UBwGb9RwUI+ApzbvOVdi2dJngDqen1HgCITyxvYH1LKq5MSZV2S77mAYcd2FKr7Vy6UtL3
y4e5e/HY6EbFFTXqpD5qVZQr57tU9IaEMRVOIsWX/KiLvIqVEoXgp/z+rQajEBqsA+lA7/dXsKlK
J4mz5162CsPVlfs2/PEX+mzkUYdWAXIR2QewgSkQcpdXfXq+/Pv7F9ONAOrAFqz76UWCLXzCJSy5
2QFT4U/dU/Wz7s36IARkjLSMrHyw9chkPUBZp0nFZQ00bcmqDK2fAy4Fg4gAuiMzdH9VtzvrSMfh
TOxSPjFGTLVowbCOVi252ORgXJ12zXsjhArCZV1K2JcB+W3BDbbYHAX9JU/jvxICYlBFw+AKr1Oh
IoQEVMYBi1WUkiliZC28lrvCvmwT+5qchVA23jfjssqNNPtSJ5i6dsyxAJFPDDTT/ZuefpZCWTYv
r+OSj5qGMhYYB15jq7oL/dXTlE9sr8JObO4YXrMsbjc+bKRS5j4Mq1Yrhsj7ct+CpUkBVg9rF2xX
xPlqo1KKJUtkpGEHPqZkEgI9j4Fj0H+//IVY1yeVUkPT56GrV2H2eQVckWC1vyYgITPwGeo79rIZ
64KhUn7aGHzTxAkmbAmIUwequqf0HVyxiacftRMpCtTeOh7C5W8M8XySND4rQL6auqjwGOmTo8AB
jiTFbnrsXD7LXWvfCKH8VmnQuxdCFNyzyG205zA00Uy7LIL1uTTqppRqYR4LLUileE9wNSx56cfB
rrEXS/pIrPzOsD96tDQu20QWFpxao9pi/MxJjclQZ2+jfvNYopcrZyMcY6kEZaNijnZySIL2oHwa
AavizFKFCnf6lEVFuEKVNJbu4k47iKXMUoa4ym8ZXUIlD+CnZBYQOZ2nbHta6noGMCpJgLh9/Wg8
7B3IYGIAI88Myr/Saa/RYsSMVpfbLBjFL7b3u2x6azTnB66ujLX2K+621oNWqswxZWT4L2dIyaDs
uwI7nCh0heAnsyNp1wNzPJClBGXcQhd1nZwahl8Y46npeS+POnSkG8YQ3a4egL8WNA3/IdL0emrY
tJUQg8V5KW+z+l5OWDH1yzWcHNRGAKXHpDfTqMQIBOpptHm0EyuwPsqPsyW65EJsPF72or1jwxyZ
DrhXXpINnkoTcyMqyhhpqw+4J7yDFdHr6pf/JoLKEnIt9a3IAS5r1H09fuYT9Gu8yyL2vspWC8p7
lqUdZl5dgTAzNnaMVoI0Vv7fiJAlAZvOGrAjqbXcvG+lspqm1k/aj0S9nUpGNXj/Q5x/n3KQVJ+k
JRcxCixjkVT8PmaHOWZNV33NoDAuVToLoYxL7zUhElIx9MdX4TW9JYv3nDVHJgbWPfWG0HQbWLQ/
XD45cvh0aNsKJRa/eVgaUz+mg87DooXFk8I7I7zG/TTW7hXUmFXR1OuKFU2JHpdEEnvZiAxBi5ml
urzibblYkouxfI9M3j0AwRpEpuXEkLdvfpoGiG5FEFSJciJlUJpOGMLFX0EugOlq1vNr3zbOv095
kJQXLdZ+QY4SFr+MtLJVcOolH5e/0tf3+KdtnIVQPoQ5dLnghIH3hY/x2D+2D/FN+a7GJhmxUd3m
pnFRFPOql+X+suCvdY/fBdODa4nAt0OSC4BuCTrM96wu96oBtZJzutROXzr3E7Xy1OOWAgJmkd0U
2T1dWISuyKLCA470d2MpirDD63aBU7hq8Anld0gxpCx43Ft6TR6Ci8bs8RKL+GKgG5mUxQzzOHYR
AWpY6844FnF1P3fibFfr/KuqJnA4zpPICDAskZQRYRu14tJmSgN5OUR1ZKr5uzq+DFgpr2VG/Zx1
opQpVR3IREEDAk4p/ZpfPQ489dX087LZfO2eEbM5HyF9LW87dcyrTEJzJyh93iHDB9J9eFixcSde
5SfWJsCuj2/EUfEZTE91n6lAzJyj8lrTEaS7zL2sEksEiWqbqBX1y5qnTZcGJX8fYzq+Y1SN9sP/
RgcqEot9AhvgF9Dk+vktgSNHcdEBEUPiSR4BYuNfwCDPM4Lj13419aGoYNysCsYKlLX1xQV3WyA2
2aSVkARwcGDEjqvJXqHdjykbTYmFbo+ylnGLTfgVz/p/ljELr34BTeL8gpFlvTRRBm8dAiCS2Sr+
a2/nqcdcY9q7ym0tlAosUTFnfK/MoZ/9Ghwy6gbEfutD+H+kfVlv3EjS7S8iwD3JV25VrFJp3+wX
wpZt7vvOX39Par5psVK8lW0NMD1ooIEKJTMiMtZzIvs/+0u8qfnP+R3zoRmnossZUlUTG4u0gis5
sQvEKlu5o9sdIPbgBMIcG2dbJ1mYCl2kZfEhBzPjeB0KXprz9JUq/AUvSRg/MlSknzXs7GMIoLzO
0Z6hczfxbQNutX9RkKYO8II0tj7XLK2c6WUSHfTv02uwC6/REkLPM/DDnXKQXHInPE0uRvq42K7b
dg8YSwlYqxR29VxZlSjri8HE3pmEIY4eiZ8xpM5XXMuHCMYe2kDNx0wA5GTevlXxSz9x0rvPBdx3
3fsQwOj6PA5zqWgRkNie1T+Dj2o+2qXBY/m6HIof2IEGbQjmGX4rtxNHSegPf7o1DewoABBHRvbu
81aWDh0xdcAOwLsY7W2XjW48DFctOAHiZuEEstuHXMliDhkXU2iWVUQjFbqBVnjTi154ZYEVqtGp
vfChdDvBUk/RqfF47LXvRC+XDspYd5NrY6YYy+IvZFdczW6LIYDIARpMd1z2wvU0Y7eAjoflGBCj
7aH5rrBFLhjeptmvPgETRaQECL2liSgxF7+T+EYL74qUsze2aQ66hKU7Wcf/sfDDYSmli6oUqOfk
TW3Fenw95I1/2R4+d9qpvhJZEk3JMMEXz7y1wHfK23IeksMoVY6gHcz5ezv6i/HQqQ+BeKsNxyTL
OC8hdVefbnAlk3l+61QrlGXWRB+k1Qdln4L7o/W701/P+zNHY9xJI2BgIFo0wx8NTCqm+a1RTF+5
IuCaSUSSsFckMoaQY47GiNsAPMDhq5IB9yvl1eW3nDHBLq5s6LqO6TzmfqYgLuogLxYAjxpPPSBc
s2/qE9jFjxRtoJktssOCU3XQX0KHC4axFSmvZTP3ZJYiEqEC2aN8p2P8uXDSQ/1bH63kZdl1iBoa
u9uVqd2+xD8va+WWcREVaHFgQBLxYZkYczSyqs0HYKgMsm61gDmIu0O6cB7uLS1cC2G+LBrXgPir
Ot0f+6d8fkx0LCsajWqp4r3UL4Bwg3NrprfLJ9uy6bVQ5pOORVY387Akhzy8EYObZN5d/v3PfRwo
/VoAo/SSUpnAaxE1THI0fnUzX7fXFKwF9FWHurTACCBjV7EYXN6OyGZMvRbMvKyZORpxJtSKD1hX
vbHo2GyLDXllsZLZMu8Wt7+pTqbTfVFLP5SFsUFUN/JY1mAhk9f4xi7xJ0cAw2AEIvdlN9n9lXDI
DvPL32NyM1+aeYdKYYpzTIUhft9XV/KP3K1P8rf6tfohncaf5BfnXqlisD5z/XmZ92YIjHjsKpxS
eWj/BLt+V4LEOvqzHGT6zB14E1g8C2QizijT56Iu0TVL9JswvjKjfRk/co7EkcGW29VOjcOphQE2
zjsXjjcFTqpawePo0QGP5jdRaZebh3TPMUG2cl0HQwo4yjz3k/wqjO97nZP0bybkq6tin9Quagut
SnPkXIfpfd+RMs1is/aaNu//RTuQOqoLqvH+96wiv6JepFkQFpCJIt2hHL6h2x0ph2/h8jl8eV+P
/veVsHHIsDQSIPoCvLMdBgCr6zmB7GYBjqC4jBIUEgFA6ZyLEOZBC3KguwK+dsCyPNbzb9sn8Lcf
iZ1ZdM1teZKP5u3w7bI+bp/sQyxzMgRaZY+ZASwUoIEr35g9txq7acMIzSmcFiEGizTcR0WF7AOs
QjRsFqwC5M7pLrMWO9kn/2LfcSsjAJLfP+KYB05tsmjICPRQiL9ry1GXYksXr4Xg/vJ320y313KY
+zKQsxFhrnLf+C69Gu8BHTnVMUbSO0Ct8rL7z8uI1O+ujsXcUyzOshBODS1pEEt+Du/D43IUvxUN
mAO6xO7c5J4qPnmsCvsP/s1pjzxoUt6XZd66udGjktQIjMyGOFm8IwU4M8zZqmX38rfd1MnVWZm3
rZILIyBLD7YTobNCYDeLOS/A5J2FecYCLWhynTKhSjeLV9xWv5S9eY9Eyh49851MHdiywbXOCZy3
jXx1MuY9m0pT7WcRTqt1Zzc9YrY4QhNGvy2OrSe80ybRgW6t9DT/8ifdds8ryczTlhXFPArFsPjN
WwNcDDrtWgpWADI7N9rnN4H91yQn5wrLbpIafZRP+pSkhzDZSyj1xd9TjRf2bb6lH4did0lHDRsN
RoCZKjoDQHHrSLkXExdZcXSto9WT/O4D8BK70f+oPux2aS1ofV4P4FZvHBKCSSCC7EW0BFd1OrdY
LP0VO/5o2HPDPt6JGa+z9Kay9DECIiiQTSndsQ3dl3ao2/JD+Dg7pTPptgFoNOl/s0mN8T9DMwGN
Y4TxL5PQW2OS3CsLj7FyM+tbXSc9/OqVnQF7Ukg5mt+SDrwJb+hADz7k83wzG2n4YKSNkNp1OZJq
V0/KPDocE9n8tlg5UmTZNE2DpZ8QlSmWzS4V/eiqdyndTCJaRrxLfoo3aOyhqiKNtnA1Vjwt3vRF
H3JZWJe+ouByJBF9w3Tj58WbHN1e9hIWzPO9/kDB3yhrW7sf/xrTg5roSjCTcJIAb/8s6Iuvjcei
O2bjk1rsL39UzjdlOTq1oDDlalLQilV+GepLr7TWmHFngTZDDBNofYZMFKBpMW9+NZeS1BsC1nAw
Pyq6dHjZuB0sHbhdmRtGFjcL2jzWSiBjhr2iACysxLEGT/F0iBNEG3s5hiNd08WYxA0CuycWr1m6
2UwB/tU/B2WsUKvMmcgp5jXiZ8p1hplp4KLNt7HfgxMJCectV0fou8CG2cCTJyjFiCiZmYxN1uXU
GCHoFbC1gMwa3H7SrrguPcJ7n7be/LUc5s1P4ikLyhFwKU2GXTjFSW700Z4F7Npi5thpnobfxYk3
2UUfeeZspgj+C9OgEz0im0JUMikJ+OtBONb/yBthtqr5xzBkztB9l3PCezM2lXTl3ZgTSlod9GYP
151gzri8K58aLKK+tleN1dg0ru//esyUmjd20MEULQIzjTBX12bVBJzoDgKFH2J1khPvsm1vqcb6
95kDmaMwmUuziD4xsQgKDDtM6fYPVXGskzcV9JOiEPBc9KehP3okTNbLqoJM4hPDQQuQYaPPQAeg
obU1afsZ2/tzLFqyfhBrP1seW+Nnjwbf5YNuV3noWLUIYjqMSzHmPi9Sg9cexES0nyi6OvZaxt+B
T0DDrtjBS/Y92/FczKaHWYlkLL1tFllQenUGbAv6lUSw5minLj85B+NZACNFTUa9mqNBBWwz4E3x
5JnX0x1eod/EBvkdyhHyT8C57nhoshuHOzM8RjObWjCyVpgUP1Rxd1lqhaJuNfVkXz4eTwyjoK2e
i0uZ6ZKvpIbVqIs1tZ4Y8VArNjwXSHTo5IiC/hO883nUEgEDKdTnGZi48WTN8h8z5QUIm+dYSWDU
r1Zl0cz7Bmi/BHwUWNm18x1gCKKf2sm4Ga8aW9wLj8rj5Y8n09f/k3dcSWV0I45AIJ5WaKJ3b9pN
+Ww8dcA3Ue3BsPJdDSgCGdR1KFX1Vu7nj/UtGqecbGn7wyqaKMsYzpHYDGKO5iRW6kgBPO1oyVim
D5f7y2fc/LBERNggAbzSZB+3qBBJGWlThqHX0BLMR2PAemPJqbhvHmMlhNHCIE2WpF9Ayhum+6ba
d8JXPhPoVyRAuxuqYjA5ZZw0Ult32IZdiOE2U2G1IW85bavYgeHQDxlM9tgqcVxoxVD7unYcrrD/
6cv+oFlihtd52qUPvHbn9sX8I48dt2zGIZaLBQ1rI2qsUBqtSrkbuUPDWx3d9bFMJgAuk0HO+gBU
RGEGiP7RnXxpv1xJVuhS7O4FyJjg2+6uwVHIXQfaelPOZDNuYzHmeCaBhs1ad/Iw8mVnNyjeO7Gt
o9pnHMsb0+GVt7eKAGcyGUeig65TVSWVUk8aO4x/egvIalE7CiyMRx6Ne3CxXDawbd3/uEfGh8wV
idU+xFx7070O2qvJWxPeCEFwIJCzqRK8BIKRc98rJHK7aBn0pBOWyRIPkZhku3YeSrtJYxRzlgSd
+RiKI3Z1zbG7rWLOmXDmBsFAsIDuL0Wn1QY4zI4ON1GATGANOMoOpvImAZ1CcMKXy9/0/6M5H4dm
brHP56UVjXeadv1AAU4pmCttjKi9RcfEo6eKG45sZR5nh2VuMk/NqhEqhEDiXXGV/qC9mNDNfmaN
ZTwMmUX7a3Lzlfd7dbvUS6zqAWLYD00dY8VDXgD3c5tNbhh+43xM6n0/vXIrGYx3rhQVUO9YAfNB
ALy8AVCVpo9gjtuJv1BbRfNQwrxW6WH3gmcbm7HXSjL976vT9WqlxcOIsd5IONTJT73+rZBvsYq0
vzPdy6fcdqcfGsM8EUhVi0KNoTEkvG9AdqLcSxrPGjZN3RBBKCjCDoEpf36cLtHFQUYM51dOB6QK
1Zb2mMIBvgftXYh706mcy4faGokxJQxvgAkSaLjGe8l8/QHrUoykVgda6IO6a7zeLQGW1BSWYPff
gNuNvZk4Bja05MrHwK1d0xGt2OHVrLY+LYZVsByuSEQhOqM/WqCITVkDJhdBoBXWv8Z6tsOQw76w
JUTWZNRqCFJwzJmff9syx3rYHICCEiwWvh7FzhTkXpXzXt3N90HG+okO8jhNR6ZzLidNxDZF5Z1S
XS6e5kn77qd2n2K+qfWzA0ksHlrzls4olMiTNr00VaHnXt2gImZqNIFFzh/RLc8GBVNcHefTbXrL
tQzmgnICUo5WQPg1VrbxXT2gtODFJ/kRu1w/KETZvyrTbnkVBeivRAN/jKYrrMFhDDM3sSqIwnQF
SjXlqn+KMEuPVQtgi2KGpPaW2kq+a4nFC9s3QzXooQp+ADQjCVuajmQj7zTM5wDmO9iVh8Qz3WIf
+oMrg5sD2FeXjXBLM9fSmLcIJeFJzOR+8uXgxQhnC/uZFgljjpTN12cthjEA8JOhWKOSwA+eBqf+
QYffAsDpFn+QG6M6CpJ29/K5NjWTmCZIDVELxjDOuWb2wTQAmAzEbsNyPbY3LW8MZ/P3aT0N635E
w2rf+e+PSadHSYKlQqO4HdJH5StJAQwL5SYZtRJULs5/P2iwcVlUkuEDR8WuwL4x5X9f2TWB+Qzl
FhHfEYN5vvS46lCfJwA5mAurAoGI2VkxbyZ+U5vXUhhDKoQetbsIIUDz/qaAsfkp3qkW7fKjrssL
kLfMVhMJsnlDAX6hwoSThtbrIPEGZiLQCKxW+j5j91xqnst6d1m7NuXQFgNlW1SB4HB+O4uudZLY
GoCtFZ812VHgFdrgZubxuW5+PaS1/8hhvl5cTURUSBK/4ypQFssJvOuqJewyl+7y/P2h8PADBFxU
gUzBvoSl0o3tJGjpoYznvY6AZvaEqnWT/CtlHQzWo3BroOAisrPnnTAZi1phY1Edfpj9H1W8NjJO
sXbrgkCZQUwMRujA2GPMX8DGpFkLsej36jdhvm+R44IyvufiNWzmEGtBjMZpgRlrVQ/IU/GOTgPV
O6DMYIKM4ishcrH7B7qYER24c2u8AzK5S5BiWmMatcXXUdaR0HKieUToypqt/qrfQCaIHkYrWkXi
XFaSLb+nm7oomwpK0og0zjU/FMNGyiasgmb1XRo9j9UXxpBM3QSdqYb3l2Aq/FxA2utLp8gVJkcB
Fd08tLUVYQ6pyKzgFYsDO7RGeTBzW08gkQDShtKwRv35ucSO6ElldKHid9N0KnVhr6TaYel5UHOb
YsAHiyqPCKpKFhW9yEWUasfU9MPZD0HpW+i1VXxlqgUvnowOE4JARWZ7BkonGmrdyotfAdQahEY5
0krlu7JbgCvJB63fVP+1OEYdsnlIM8MIENh6kidY7W44UmS75qXYY8R3j74nlnbwvxvx/rIebn5N
PF5Exm4q2K+YuKUUFHESjLE4VKgbmIKjDsdZ/XNZxtZUKj7mhxBGM8CUoMZFgeUEdYd1K1AKeeEd
aOEqK77Ck2+3N8VdsQN+3hcWUk1KDoV/EFsTVlVaMTTnooKeqBpQSIe9rOq8gIy+HGzajEYrkdFc
oqUXpiCYLnrbTaZB1+8GJ3BTYnWvtIgVu4bTgC0Rm2XhVemXKAvwoCU2lWYlm81SykULseRsRofw
D+p2g2Naqj1OVm6bNjHt2Ndv6GpXga6Co/36wpWuZTP+WqrNEshR4+JHAIXP7PSaonYGV/qjmVrx
Y/fc+g2Wyv4FetyWwq4FMw57QgqKOVh0D5vXQXX12QI4u2QBadlddjHoXztgSude/5OX31Id/XTR
IDA3ddomNdkKWyXUSHubMfC71LBx+IOkFXeXP+rm0ej+joF/0NpmnMAUNsk89RWAd8RmHxNoTmqc
as3kBF3y5lHApUw72SqBhzt31CHCLGOucHfFVXeFKRk7NmztQbQXByvioatda3B0+aPo6ehrNM8U
GKWweYN8m38EYn5RhHulgfP5HxF0UyvFMroqwnDogmuFx5Ww+TFXv8+EfC1QG5tWlRY/jU7t8qqF
p3R+u3xfvCMwtl+FXbJkJRpemEC3ou524eWwW1VdjPP/9xu9r3euygJCadQSEKETIP3E++Im3mEJ
3U0O3JkDajOsbiPDU4CghifPYBWvEwkIOQLYlHZDA6DMmSzlWjiBghSIODwchK2vZgLQQKGWBN4+
xoAlUi5Fki+CX0U/guFF5Q3DUcX5dBgUoRASo0qksIjzSt1qfdwaGA0ZDFG5bufYIHbeLs0pjRLs
ttdJoN+TDvH5ZW34TBQF4BATUGB4SMGV+8lD5ImOKYM8pHtNtASeugMW6GkvGUHesXGlw4SJWNGa
XyLwId5fFr616XsmnPmqA87T9CnilQYwqK7mGaf0urWam+wBe3H36hvBljGlspf36k+sk/GWrbas
bX12JowY9Ew0Fw08rILgFdpNMf+c8SpcPiNPBlWslTWU4SIvcVmIQLqVdqEhnrpct3Kp+koBF5E5
8kXMVoBEkv2UeSe1SQnPsdwID80jhUIQXBPrT1eDq3vVLrhXeLDimzZBVLzWmNtCMYTxJGDknqVU
CBFtpok9xOiBlbwq+2a0AJzE/5NhsLyBJUAVZj0SADvtgnd+Nzidrx1LcM4Te3wN/cVGPdyJH3jz
G5u591ouEykMgNsSowBy6ahvZI8nA0QTSL5rX92HxpdKqWtxzO2lopiFSV+K/gCML69PSbgPQjGw
Luvi5QuDHznXxTEXBgDmIi8m+ltuPM28ye9NXV9dFqPr3TSn5hRG2C8NrovkTm/3hskDqqXP/CdH
iaECE40DdA3Y0D/VzLHE8OcCdGdyg7j1UbIS57fVWeb33Ke7+TO3mrh5rJVI5lhxHxmB2emyr8/C
YSKxIy2BN8mZf/l2NhMOIDL+czT6d6xcBVbJFWWmcE76aXSRTr3PlpeCX771Xg/Kim5H/Gk8qClH
LTYbB2vBTGjVSBEZgGtGlb19NjGVSJsGA4ju/4Muxx2Dpnp26Q6ZKErNh0o1azx2o/2+ROVM++5I
3M59D4KPX4DJwivz8V2ZoAqJf9+A/ABo1F3oqsrgtVgHHUSHc33UJVw6FeMOpTiqjQpG51dif1UV
8Q7coN/GPj2ZprxH7HDKJu11SepH0OTZmVBw5HO0lJ23UciICVDZbP2UXBu9r1XHMHvlHJFzcZ8m
9vM4DuO8xFDR639Z8ToLWaqBOn7uZTve2hvvTIxbrAtp0gHmrvnhgs2AX0p5O8ffOGeiv/H52hSC
DoQi6gDkPbc6QSyStqOeno6QLO+9eHQ+r2SvBK0qjxpj+0D/RFsaoyOqOXSzWWBYvBpvS6hhr76q
vF2+rWWjs6iKKX9qhjJi5hFufrmZbdFWnGU/7oB44EwvIYK428EWPZraty8ZLK5+AAMIz5Vt2gLa
uzL6u9gCf0/mVq4saiIjjAeZAH6+d/N7ShSmuaAEveUDcGx7r5Usxm0OdTpqaTGBzOigHyTwhwNG
FEhCqIEilw893lzutpteyWMURo9GRarGXPTD58AdbcpvjYAEXMa5PX5Lr7BBhqoQz4fRN+aTlpqG
Aj+GcUWF5Y1Rx0gSgi6AZurYyExau9E5/uN9h/RcBMYFURoXFYA30CYAYwhRFnfYEsMk5KHy8315
wsL8M/2G/HrIZzM4E8XCP6nFJEzBhE+YtYeu9PUaeHn7v7brcxlMBJdWU6bqA4L74ImYQLgtPDqe
ZYTu5FJkYF7ziXckxlWlRWNiECVDbBXdi+YfSdprPe9In5NEHAkdQdyNSLBlyrybZSkJA4DesWHz
IB7kQ7BrUUKSOms61k4ZA6RfRGu6uAu5IDf0hfykGivB9L+vzFmciJYvFVV54aFUaksyj23yQ8mv
0mwfDH8u39xnVT8/JaOHmVDGXTDiSyJzTf0JNWY/yyuFp+6f37IzMex7CexoXS27ALXA0ioAFiRZ
7e/BakJr+CM62SGzuevw1DF8/oqagRIW2gAKCxMbpmVWxGCMR9gj2pRfIfOCxBqIVbx0B7oolDtg
JJu+qaJ9+YtuZDP0rP9IZvvhelW3izwv8B7Pye3kJzcmsJikP1Qin1N7+/4+hDGGJwqzJIcjcpnF
9Ovhrpd+ck6zbQYfAhhTK+Q2rvoF4ergqegsn4hFh10Ee77VQdCMeS8nwmbylwwcjS/JoNjfn0BN
lgAl3EBEgi1Kd3p6HYedpUwt76a2z/YhhWrtytKaMDbj3kCAQCQrulVtba8MMHKMtF71r0Afy657
v72hEFqYqr78XTdGxqmWfMimF7uSLXZl2Wct0rfxbgCGVgxoomafHiLP+KW5qY+yPPYlynecA1Bj
2g0P4XTThdKulQoLMfEMncuv1ErsqhFrWWV4ytNjgeVT3uDGpggUvFCqRn8F4EHnIgJdlRsxQMEp
kp8T8WoCyI46eJe/40aAgO+4EsIECF2DKJPMJiCnAXWu7bHjGdzKt8u1hGG6CdTE2JiITtJN/nJZ
7qbdrcQyr0M9SZEUV8ACkIQfDUjAJCXkaSdPBPMOTHIhScNCUpR2JS95fS8xuQ1A4xVbs4dTceIG
kps+c3Uo5jFIMWIG3mXohPHUvLazFfnvM2BAvs2Dfe/obzMYjAQn5XzLjZGl9R1iKvJcUbqqSZJC
wItnpJZx1/i5i/WQqbOW++KPYWX3wcuIeUSe1M9hM6SirIFtFFUjgE46l1plWmvICa4w8+trCnwb
Y4y9snRP3n9hpfxcFqMuUzKSRtVAOa7Sous1aKucyhVOpS86CaYtuX2/TdNbnY3Rnboi4TgRhOnd
W+YTD0QAYM6O7eaoWoYlOh1IB3gueyM1OD8joz1SMyQSwVAkpvTbP8ahRamItsQ17X3ujE8Rvmkf
H2dkPRgRCCkTATAP1VBbSvkWKZzy16Y56ADuQvELGSv7kLeqmOZJ1Kt+t9R2asy2qj3PLXDQuDUh
ev2fghXMUoEnBH2uT2M6s5EsSjLNoh98F206Gk/5UwHXsm+91M+uwV+NLdJq9/dbQ7gxTOxhHQtY
IyiFnVuAbGSimml423PxZCiIjtTbL3jJlQAmeGirLFPaOh/8Jo6OJGhjS5paXoSyeU14YBRU4jFe
zHaLUmmUlCnXNV/XnfCejm6FLrlHZ1343URYO6QwZKkTPQWdd/l0m5EeprhUWszQAETG+K3EyLq5
aMEv/V9MBTpqSdzZA6jIDde+6K+xSrKWxtxWQsJBrvCXYESCMginO2nX+hSwlFsy3FLHtSTm2oAP
2YUClPU9dgb4hpv4IXiGEid8iijATuksmAaOPe4OzMYEsiZKmCgEPKaG22QzbyVDh6PWSsxK2KV4
Kq91jFpF4PXK8CQMlnlorwAzfeIViv4/F/khlnXPjdSoLUYNAWdAceyUPR3JoJM87yG7y1Gb7c/7
IY1xzousARfSxBZakFpqhKqs5r3vUZxmgMvPXv0YPmKbCrx6PPqKjSWu88/LuGhxJOk8hJBMkQJp
lp6fEJRp18P/4SZhUt5G69Gwf3GOTCPpz7r7z5HZIcFQMdNFrinS4qHxkzcKpj/Y7VV2T+EaBG59
YMslrNSIncQA3SNgK4Io8OP6re6w5pd8T4djzht95OkNy3ktpEIkBEKCZxZAVCDjciOvOi5YaAKU
gse9vU0HQCcBMdVGlyjog7hKGRp0aUJA94GV5qB55BjRJ90HIs0Dr/axqaAaKlOKKSkSqm/nguR8
IagXJZLfYm/L0vtBtPVZeuxL6UXuml8YpHq8rB9b4QrWU/4RSO9zdTJspA1Ka2ZAZlD+yNVTvTRW
OUSclGvbuWDUC/QxOsrzrFYsY9GOWUGQJkRW/Pyf9QaZuPqj8JvcLT8aO3b0+2j8ShwvrcQy3tSo
4yGVKgkwkppFrU61m4cEPk05yb2F7kSBAeNE4B2W/uoni1tJZXLbGSR0Y4NPjko7sdI9fDggHmOb
vI+HcEF+Nu17JY1RzUyT21wrZoKmVvI4v/fTIkf8Rkl3g5fY4ZaFqaP6dDo6cKwRzFBjdP9cYaZh
ioZ4QeY+HrQb+Try02viId7cVQCLlXbJNeZlUaCjJWmDd59beQNIbf6Rzdxnm+tBo+noYQCcdgeY
j114Vfv/WY7hxvGbJr+Sxdyi2VahPsqQhRKk3VrS8b+Uezx8j00LXAliLrDVy04RI7QxchWsuSn4
rht74rGDbibr60/HOJYh1+YacTYwKjGLKOz1nWynmH5Jd/NthbApvkWn5EXghGn0T7+kK4xzyZSq
MrsetSSjvA3jX0r79AXnZaoydkjQXAQH87ku1n0zCXGKSk623LbpcSmOicI5wmaGjBFS3QBqAhpn
n7ba1MTIlRmZefMmH2bX9IBA6HaH/IrsRKf0+AW4zatCY0JD+0PGOjtbsQ2SJmniSSG+sJ9ADTO7
lbcA3je3O2t8AzsMiEdT7+9nhNA5XgllzDrKhGkwNVnz6+r30v9ps6eyebh8W5tp6loGY77GpBaK
XANXDmQ6o0tQj3ZoOKJaRY62v3Hkdys2w4S1SMaKJeSWGHPLAGWH1T2UqYqbbh/b4YDEWN/z744q
HKvwa3GMLeuFRGI9FwC6siSWNgRWVT2rw7WS9S7nW265J2iHadBFSw01vnPVJ9Pcw1/kArpYgPO1
lb1xqwDzSN7z3NOmAawlMZFrLBOKvoWWnNJb/ejQGhEtacgPQ0M3FrCd6BQnbsq15RVXUtkKQKml
KYB7UiyVuOJhNuwcW7O13e1DyRkOxo15kPfhwxdGvWAFElDXgUckY+mJOauktpoe10jLxXGx+voV
C6yce9vUkA8JrHELeT9iKhIS5J1mWvMMqJQKkyjgtzImb3I1bH/8h9mbN9K7bX0ryYyFg9wOC/km
thONwUEjyM0eBLt9a2GK76TX/O7nxtjj2ddklzyNqCxnYQFUXQ9y9gWzqykok58MvECAAHzTUQ/D
zrU1HrPBVU/lcf6p8Ub3tr825qSACqKj3sJ4nEEzBdApdb0flLVpZUVzn6sEsMW1+Kz2yWJxLndT
aaUPcYy3GdOBduglHPjQg55a2lc/s5/CM0HlmJ41dZLaEmLnstStR1ZeCWV8TpugIxuIoeQPxuKp
tWEvvDXNzWNhvAENeay3AvSd8TUZOKnGcgbETQ/UEem71od+0/G6d5vnWElh7grE4kUfC0FyqJWd
KB6z9O3yd9o2AAX7cgRIPVhTZwRUY1UNRIQ6yuj7VFgbirzYjq+yZ9op/+JbsBLHKIMOcJiqNtGY
r0JHqV0BDLpD66EEwdM6+nd/enRWghgFWCQxaYqU1vAJtqEoBU2KcQ1rflVRT89s8e8BGWHWK3lU
XVYpYwB6ybYJEdWV8q6pH4rQU+K/H/M9l0ENeyUjVfFwjyKaq8EJQxpu/F24j9CVAHkI2Jh2YmcF
dsVL3DYVcHUuphTVZ0oBvK/G9If8KpHvuvGOo4DUTi5dFPNmt7I0BoOKlCLzKUZVfNB9bfdO8OTx
0kLeWZiHTC6zZCyDXvGjorQyjK418fPl02x794/PxaIfTSbAj8DxjmnKQ/1s7o1Tn7/zCkReAJRg
/XXAoKN+JXyne7yhx0stttJQWTFQJQEUBCX4OFcQqQjBdKljPpZuULa7bp/6qpcceHzom98RwB3Y
HNCwRMbuj4cCRrVrNGxRMNwv3ZMsPV3+ittOaSWA0YlyIEUTArQDZdfFo1Sq0QPlpzas1h92ocfD
O94+D55CsMngnWJZ0RN1KcthTsNDCXK14lfQ8HbuNl9crCL/VwBjuK2Yk1lHRQk0kxUaiaUjx8Rd
+sUOzdC9/O14Z2HsVROjLAlBX+YP5GR0h1LjrFdvPnurozBXA3ZOgMgEfeBLuScs2OFD4mz8/t/O
wNhp3vdqWM1ijyESufA07Fjvp2yaby9L2aoqyh8nYU11kDCrEo9JgBAe1Qw1dJZstmapsGNttLP4
z2Vp2xnDShwTL9QYe8j6CBfTwexbBEIVzbp8hEXoXiSoufHmZzmawIIbYu45UttS6RGgBKjoa1Pl
y3LMg0DelILRYh3b/Ng0ZHt2QiRXYZHKil8n6YS5gz6dHrWiGHZf+HwK4InouglSARaNWFUqsWg0
LDMGv8mNfqi84JusWOhPvFKQItArOPnPyyK3NH0tkQlVZrECBISoCj6J5+aQjHF2lTVZbGloHfx9
tILNMkyGAOpVIUhHGKudChAA9hOm/5MrYzcgRk5PFD7fopDyWFV9uXyyz3d2Lo2xYVKLBMLy3pfL
QnNjkiBuiLWZc6jPTu9cCmvF2KCukgbIQGoTtvtcqYCfowzYFe+Twipq7a8d35k41pwj3WirqEUt
z8gDt8iwKJT1HCXknIjVdU0wZglceVjOTgG7F/2cpuee5I4Scu5n4/07PwsNbleBXiTKdT2lMbjK
QRhH9/Eq0dKdJbcUrAo3O6A7cOPXDf90LpNR9wieUBSnKTkIklX5xqHwkgfwbnaWdJhBxmRjtJSL
wMX7oFRRV+esM1LN84g7k8J7o/NK/dZMXknMA6PbKHidn42a+kqOLo1pvQCuA1Pb5IZ+TzoNjErN
7Pwbwo/PjuNcGj31Slqaqr2qJ1hcCIoEDZXHpkots/jxP9mwyXiMOY26JQaKlU/Gh0whVhPzJvI2
+lPn52DcxJCHJEllFJLRF1ZMizYXzNAi1/Ot2lvBDS1TpDf8tXXubTGOYxo6cRZoZt26PdhQAX1z
JNcg2di1N9ku5wzVbCwZrk+JAZTz24qCTpKKFLzm2avwEN+rbnwIfweP8VMAHIsAZBDyPnaMe+5A
MLXh87znXC4TDyx9b5KsQazegzqbRus60ODVG7oFFVzL9/+LtiCLPD9kp6udNERk9oepsXpjsKpI
8i6L4Fybxi4YknCSzWCok0MHQBCkc166I090rQusKN94mc5lz6GJjOfIJKkTR3kAqXN9yGTJJt11
ZkJTUl6x7PJbiYGo8y9XT0OUaCmUUa+fezmyEl4bXaZm9FkRTFGnoOgIAhgzq6ZQFxR0D/146crp
ZI65mdu9lC/fNEGLI2swq7T2YwEmf6hSdEiswaCIXeKYKm8UoUyz08w00Djo2xxYf0gMNbtFlw5z
fKVUapY8KL28F0gt6VYlhUJqSVLam66gm3l+EMN5eAgHTXpCDKyLlgaEq7tkbhfVUQTNwH6Xqde8
3vemiyTvpO2GaiDgOf+qxRKqfT9n2aGoT315X4q3xt8nKrCvlQjGi2iAKhIyBXBF5ZTsulGTLCx7
3ctVqtgcxd9UkQ9JbPU6b0nciXqGkfTeKq6Gq4qia3+TK6v8f6R92XLbOtPtE7GKAzjdcpBEWfKk
OHZyw8rIeZ759P+Cc05MI9jCt7PvUpUqtwA2uhuN1Wt9o/SLqE0/qaJ2Ewc6Q5engwEBHgNKLeYA
2OOKu4sNhWX5qAHGhtE1efzUSi7g/Wisgm4VqXs/Th/mjA5CeasIMM6vUTY/gDkYZdIO8QKiZ8qQ
84F26wHn9A0Hk6puevwf5HNoQvvjmGzsMVk1hf55kqBeoLCF8AzE2TnCG9kzcYCrrt1ftFdD73SH
xhfNX3F4Et5vNpNso0zGZb2Y8NpzWV/kn+hSYerLdkdMBd/FtyG62LWbPy17fXC6Z9E9jh9YNytn
DwshEH9KGjxy+souKcAdk0CGzbjrAu0pfhA+MnET08Ycc3DkZRkWC9UFEpN6BM4OwxUNuMWg+kap
BCxRh5sbyd/MvXbUttWSZIdlbqlhUFbzj26Zn9d+ceZR9YgWiVIUrWGv+NDrEMTGlr2G7TQbGGGV
H2ag3JqHvndAOOsQpPkMuC9dF8QGfmj4fUpZLGgJ7aWksyGHFoOCtUPuXdrL9ejDtwDeB7BhqcSS
GdesTVwTFBnI6srYGcnnthBUDvz6yHwzwHjfZMi13vaEQiCpdDZgl7ukco3v0ak4UXoOjAjuhxvz
gyys2ulf/vNrvVlmHJEMRV/EJfy+3ZmXGZq6j7I/3lF/JI52HCdPP8e3tL+p35sfru8q3yl/m2Yb
qammpHXYDVJAVulztaSuJQ27bJIetEQRFaB8p3yzxRSChZXIw6xWBQLp8AXvL0CpG5cJ0zYAgO2m
gwirJHCY12izOQNgLq2gRY7Kqcm+abYfzwJSGdHW0eVu/r6RT0mlR9B5SY0nu4+cvvqYgmOsGn5c
/0SckVVaQL/VTYx7jD1UFUlngN5q90sUrzw0AY3E4kdb+qf+8MQ3UyxcFNA9zchCSQ2auNiTCrrj
bUTcSDHuMYvmDmFYu5W+3ial7VxfJIf46t0iWYxgPZRtGRkJpQGV3eEw7toRlGmNOz9LfuMtGnhJ
ZnfxSnDlzP7rvO5euV8vwndyblLY7AD9/81XreRBa1R1SlDcR7f6LjlSkC6V0MmpcqV3fdX/UFv8
Lg9fS+aNtbLsdKsi7YIboLbDFByqG3pjB7BC2mMa5pOQU5NfXLwZZH0pacym0qDfbcfO0KL/Ye+S
z7jsGhDLUPYUugdOuldxyYNwsdytfSsf2bkRvclaTcpbDaQm1l71wSMKoXQEPWhL/c2QCq1kfi+U
pcltJUMvmrkAh9ms3aiQRs/HWNBX/4eM8WaD8ZW2WKzVGGIJ3ZYco2KyP+0TP90ZnnEZ/fqW4jmy
Xe6KroT8gLBZGxN5UjQy1aLDpSLGAFWBeRVyoUwAMuZBRQh9fhB9WyL9/42DLlGh93aY5Ue0ehy7
viGi6MaPom8GmOo6r8rG0OolDGR1hKrA5BiR6YCpy7XiT4LDRvPLH8Fts230p2zW0ja4mbZJlwDG
TWXI8zuaX829hWJPRBrPjaMbU0yxMqiKXHchxORpx0MDNHba4X4kRGeJvg5TsswhscomN/AGJu/K
CvKPsYgvQWSBiRegh9IgG4Xc00xfuu6oiFQfBBtFmKZUbYbExJAzeJIxW0OZhSmNXrv/9/jGd9GA
MKVHkg890aDYG4Dz7okAYrIsRemY5iB4NPyHK8xvd2ZpTStNCYsGtfCxQ1ijbAz3UCo7Kcf/9wwu
kG0S5Q+WJyoZEktSSjRDjM+zp3iJX/wYX3mNFk+DwoponFLgDYSJBkU0as1E0PCV82din7VYUFIJ
shNhgkELDBLozLMF3vaUridzSBwt+pFFmdOqwm6GyBgTDvQKPM+a2SwQZ/9V72POfVB3hQs03nhE
tRP0TzYe+ohnao6oOKUruRKLWJKLDBNBDa6f+VGyx9RNZ1lz1rgpHWMRtm34H+2t7GY+mpzGmlpR
BsnMvjHSp1ZY1/Pj6psB5qvhJJXS3OKySZUH6Rig9Dge7V+4D4HDi9bCfDMpWXQpbzJkXBXl6dMc
fryeI/if5W0pTNyWu5YsbY2lqN3XakLjpXN6aKZeNyK47r12vDZ5qIAkRhMmVGAbshfWTzP2rUh1
9SR0JOlCstW7bo7uyZ+u9rYmJoTPEA3Vhgaq2mqO3mk3VcGqKjdaWj8o/b8nAKdx9rcttscxSF01
tGiWgXnglBr7oTtK0+H6crguAAwBBomgaPMH9CexhzUCaW16LKGSKINgRHu+boDrA5TNiQKrFWIz
1ZVtFXZdTKhI8uYwgU6t9SURwI2/hjcT9P83HpDIE0lsGZeMWsKM3Lpb/j27DL7DZg3MkYwA9l/Q
38qPUBTLhrMtv1zfI9ECmHOItnaTtCCACToLQTMqv63JIvgM/HdaAIkU4xWuydJ3E1JofTEQWhpo
IIvEFGy2j/atXwSzX/rFxfbEYnvcUPZmk72iaIYKEcEESsLANgb9XeTjEgqJ5vrxL2u3jSmmJJk6
K2pjc1oCo5vduO+PjaQJohm/nbuxwV5Q5tiyohKt5Pik3w3gfevcZfrF4+UsO0qPgxntx2pnQUFV
dEvhugheeTA1IitgL2Zsl/gvCOT26AiSyCnMzKkkQUOJe1A3FpiD2o7hapcmmtVLeNsnd2N1k0uP
f+HnGxPMQdUTY8w6Y10C1QA3pQ6polJEzSfaJ+ao2qtVLniUkoIZNEnSuDptagoSjmijmNOqZSYe
uPDQFZjtUZYPRLtXRB1nkQkmcS7logxpLC/BkkPHZ+ic2rhJRRBafpNo8zmY+05iDaRcIC2Idom1
zw50RB2iqNrz9GQe1oPlrQ+LZ+0SL7r0T8cpaM8Y5S4cWQRPpov5I6NufgaTUcmo61WXr0CfPsQf
WnCzgrjovq1d5XF+oFrZuIh/tr9nX4XMlPTMXDHMMspp1hTpZQTtH3Vfn8wd7aCY5wK9wNSHjoD3
n3zfZAJUK1vT2I2gvCfdTrc+dZOoDvqHCP87RJhMiCDZAFyMApiydU4/dLfdOdnnUKYLaE849fHG
lbrK9+uL4ozXITO+fTuTCRoyONuTPmsIitUykL5JL8Otfsi9GK0ofT+Wfn4gN+K5eA7r1HuzTCDR
TDNfwG2IIuyzDKhTdts4d7uE5jQXoREEVE/tYfhmP9DUBiCeaGCMA9d+b5+JMk1pLmWGHi5mZ8Fp
9M1+ofNU9qNcuoaOyUID/UYoM8hO8xz2TvskTgeCM2MyMQhqVrWxkEkLpOU+H26krHFA5er2pVd2
oipU6FhMNLLbMJntJQZZppt9oTqP9AMb3yklKIgrX6WoBW5F3ebayWQikzrOqzKUY4ap6PHllVi+
91pMb0KnIT8mnlY766f/aJKJQhFoNMtoRFTvv0HeZN/tqbyq/aUFo3G1A7mD4OrFb228nRyLadWs
k51D2geJqvd+EfvRsW/TpwIq9b4T5HZ+j3NjjYk+IzDEuJ4guecnOqwzHmqITf1iOxU1hwQZmJ0M
yotyNM3WgGoRHvjIc748XP9SgtxoMSGnKnDPN20ANJTWy0sQM5W3zTAKovXrS90VD7SYCJPYk16m
fUWgHAL/A6t2ttcgT0TptP/bcphQUputlkwrngzT/mGKfkTxbTN/v25CFW0ZEy2KUG/DcEU5ESdO
ciudWm/0ZF8DQ6AFrv/JG/Fan+1t134Cg7G3OADCgpst80Tjr6LfwQSSpYrHLF3wirAYoWuVlzK2
dmrVuNeXKzxaTPRYhsqwQxlHOQUetQC1b3KiDX3VkcBAKORRoJt3zVOYwDFh6JyUCqqouN9jLYtP
n7olKDA6UEqWnuhEHH2TlYT0vvx25duhZqHLQz516SpB3Wa96I6BlVJK4XCXnKj8hngGj48d2thj
gohF+nXJe+iZzN9ayOz6U7nXd+Uu9qDhA5ohoLO/SNnhlUFZTJUh8B12LGGc6r6LjRXQmc/T4liL
o/r0dc/0R91JVAe9TQozAXm04M7Ch7NuVs3Em7GN2gY6C1bQAEGXg7oZcrII1WG5w/e1dQzelv5y
iJ9WwakVLZiJQJpWgk5Qwo0vtC5N8ZxFg2cnIpiiyAj9/03rRIdwbK1WUHKxjbtcIk4ffiwxG3j9
QIqMMOEnUhF7enpCzBmV9qR+zpPhEUjDu+tmBAeRhTbXnQ14YJ5ANWi9n9M7Uuqubp0USxhfaGq+
cuJtJr6owAcaZoZCu5m6W0kzvsQxdH6bqg8mU/HkYfXDQvKXtvfNzhSqm3Csg6JNA1EHpHc0MDoz
n6xRzRQQYMg6zI2rLx/l8ravMzc2JWeu7qfhth0zp0iEk7GcmuydXcZVwjVqawjGgGXvo/6i+sph
dEbXpP5Pef1sT9Tx4HjNO3uM1xRSFVa1hfft3Ghn6GzPH7LRfkqmfy9wQinv3vaTSUr9MhKrV6Gs
PSboHirgDhDpNNEvwvjLOwuMv+iDmmVVDwLZRnkpF4+oogPGi1HvLDA5yGoMYHgNgOHCz8VNHIQt
wB4drvMpHfPVH+JH9ZQfRfRavDy7sYp/vvfERdNiI5UGHSVs85EiEMxHPPbMLuBOUI4cRaA4zp3n
nTkm/eiDvDZZg22siu9K+GVo3Xb9qsulk1uCcvn6ByMs7N0gUirPg20HutrLe3Ux0u9FGeefrser
6w5OWOC7Vo+VXCyUVzj8Uk2+XiyOKX2/boN3d3u3aUy0gGJKVWkzRmXCJxQnfVAck6fMnb4p5utt
Co+a321RUuE1St8ZZUPFPKLdnAIrNhzzUxqgM/CCS+OuOlvefFSD+afmkgPlXgQu1L++YE4SeGea
iRpyOKBM6SEkV6ap2w39rgcR4NJ4ZSWoC+iR+udDTVgApTRLJE3BgYr5c3pBTYBJ+F+e2nkdlncL
YoJHYU5tPvboGzWt0/2cfNVPwPbj0XEaFATH5qSheU/JDgUbKTTMxBRDH7UpqzHGY51nT3KGvXIz
PreH/Ma4mHty6veS19wUojTDPxRQhJQJdED+UIa0lAJatCBqD1LVlN18BbR2sHv1MGed/fG6q3BP
uQJdFfA5QomSFUwnURypUaaBnzb/vEC8pT5c//u8OySRNwaYzJJWudypZgm99P18gtAtxnYpDk0S
FsfcTdsYYnxEria1COVUD0o5douhdKoMRNPFv6+vEAplfBnw0+rQHHwf7seV5H2ZoYzLja9JBW7r
I4lLJ1kEnRHuYlQIC4JWHswY7FhEmqqk1dCXPVqJ4pMudDrdPs6NqI4SmWGyyYhyUa8IqMjS6VnN
7u3iR2sJVsJ1sM1KmIZsbxhRqC2VHqjDaTC+riLpZm5C3Px95mYSzvMwa3GrB/oEaVhtJsFYJ14x
h34/KXekiQQOwN8yqHSCZNxQLFa7rwQBkZUbmDZexsQHF/9T2a2uMosmcPjb9v/N/EGjbk9TryfD
qAdZ1ztVVDp1tr9+MrlJAkzRKp7SwNfJNnfiaq7MdkLjf8DNMVryvQz+2ij6TIRkndy1bCzRLd3c
r0ajiaDMQOXZ4odE7Zy4nAXdDtFamIRnaVDnwfwVPsrwOEWfmvhhKICuFyn28gsJkHihWAZZucWy
efXRiPboiPNC349LtI70AyDUxwlkcwbaYtPBFJwefgLSLWQ/yDqYCDzv966DSFOWrJaG4fYXAxGU
Av9iL4XuiXRWfPlg33c3IslWHgiVgBKTUtlBEhPiSe+Nhms/N8oCSjH9op6NfQYi7gbdP7Dm+Mm+
/DhjbPsVYC9CMPGL6Y1h6kkbTymlciVrHkqgAgVDW3LId9Z3MIBSscp2D1EUQYkrtMd4ptWD59Re
qGLOHegDd+uhPuh7y9HoYIZQApkbOTaLYz6l2ihdNYegb+qXZ0BmnEb/WbXP1w8196htbDDZtqqS
BpUSFDSsdHbq/BKWAjSiaBFM/lOAq5WJlUfHsj3r4eBOkwKIUfY353mzDKbsUrs6redStgN7LUbM
zgy5ft/UxJmWxvgszQ2YHq/vGzeAvBlku4hV0RSNMVp6oC33Y/ZY2Jlb2jVtZwhWxt0/U9cpz6KN
+Qsm41ohOLsxdWQFZfgVDwNxn3htVwuMcL1gY4TJuY1h5tmopFqQxUowL+VhKm0BrFK0DiZErA20
vJumlIIS5Y89hM6q7UNzd/2riNbBhING1cax06C0oc85JJ/qZT1l8ZJcrlvhfXtFARGdbigAUbO9
pFqLIrCIylKQpM/SsgQWLhP21zA2BQmXmz0APbKoVLVugxb/fXQrikKaOwM6cfIxPBazE3uT7uY5
pJdUyI/R2Zt2cjDuc3153CCngFbZBLMVqlZ2XjiJB1lKo8GEqqHxEO7plNScusNOhbRB/yR63uDu
pkFANK4qNtRY2KMbY4w8nE0pyHt7lxHFMa1nPVOdKW8EC+N5h/Jmia2RFYydJA2YroJRO03jpSOC
So/3tACSx99LYUU7ZQWUzVIly8F8hy+2L8AIb/raecC0ECZ3hET3ovUw7iHLq1mWhWQHZqnajrqa
udtJ5NN1b+Cd2+2amHOrqxiFtAdQiUfps4lWlTl50vJy3Qa3E7c1wpxbvQLcEfzTmCHYaTtcxh6i
CoAA4lQgGsaw77k+h64IucU/XZuvRVe+qR0AvLSVAnU/jEaH6XY6d/viHH7QfftMdv1+qITTRzTX
sd2P7TLpUdhYLKVakdsBtEpyGqTJ3WL7rdx7eE5w9Qh9cUtEJ8g/ybip4zBDiMtmX5XDsENNSpPH
8kAAJhzAGz3d22dwn2KO9C+wOgQxw7TQHDA1EOO9X13bqguxEsh36PMN0W6T6f66l3Dd/e3vsyk3
72ujiDp8L0MJdPu+sgWezj++GwNMqgU6LbPSCQbyF6I70SMVhqbVeo63Xp82Z0XTaNyztTHIHOAu
GRpNT8kQaOGd2t0h98apoGIVmWCOb5QCcEOgKhnEVF4rPtjmJS4EH4YbwTfLYE6vCrnKZG4gLJJI
p7xEcwOYGrN7tMdIlBCpC/1xgDaWmCO7zOmSdrWBV0XfHJwYw1q4wVNChsRvn0uIb9hnPGnWMwB4
skOl+0Tv1lwftCDBAawQjg6rKgzGEsNWQ0sKiuExTG5XkSgT3wffDLDDr0Nd9omGUA504QQ6nsSP
vWTfQZScMruEvoiQh+ceSLvQAATMHFIKjAcacQXqDkmXAni+m67fcihgjOm36weXh6MhWyuMEwK3
0I9tiql2itoZPyRH9d5wFNfatcJqgvfc/s4W44yDNsnNOiGVtB5ABV6zz87KTeXKqQO6Z/vYYxpy
AX+d/kEXnALupwNhN6DGOt4XFZZWrqw6PbEKXIKVb3g0oFwOIXTe+p94399T5itRr5n77Tb2mJsV
5IkXM21xFy2LTzk5lc1XpRAU7dxuAuS6oZeiWagFWRVHaO2WWWyB+Co9JV8AHfrlkaY7k53+kN2D
kwp0J8ajKkK3Uo9gD/rWLpMpLRmsO0payqh8zV13Lp5S2UlBPwJUpl+f+9HXPwh8lHeyVayEComB
X5oVn8JVL87UMFSw0sEHg+M+1JzwVB5Gn0qISSmEJIW9Gu4X3NhkLt9QuxrHCZ4U/JIQQ+FzrCqX
SM5yH99SddUCYDrNgf7p9cXyAvZ2rYznkMVSMsNaSBCuJQjg92p7R7SfffP5uhluWbe1w1QE2ppI
amRADNe+ZLerZ980EEX/ZJ1ypzv1t6rTn6HCu4rOoWBX2RDa6IUkFbTomcBs3/l0JpGymhkecfSf
0SuoSNSH4hV2m4Wyl3SpTBPJrKF+mNlg8ctyrXfDDGQBdas5chfejD14oLR4CK5vsOA7svdDzHjK
vWbPcpBgAkYDN9fc+HlyiEX1+auKyR/HEa8XVOsOsY298aqF1StkRXsFW/qAqVLZXT3DTXcttOZT
EJD9CgvraydMxQQ4jszR3OsuTVnXl8yNshB0xrUDfKBgYJHfV5mLBJVSswCzK6bdMZnpVVQL73bI
XVqiLQc84Yx/UxdC2QUt3NcezKubb8r2OuytQdJjsPBON5QKPN5F5yl3a8DWoFvwv1Bg8D7s1iIT
/lQw57TWVEBbcFY8Rfd7tfXq4Wv9F7OuRAOfm27iIQ/cYIwdG8rciTRBBVUtO6eUT2ljOOt6XNPn
Io6961+Odyw1PBtgMI8a05nErDTyWqQzntvS9X6KwdUYnfX66boN7p1Og0oO5BZ0grspU8+Ela43
8qy8ck9+I3v6xhwD7WaAvQPD7y3orEXkNdw7FqDzkEDRqVGNrnvjHWMjGSVeXyXQlbh1UO8itLzX
hxUy41DH9kVJn+//G3PMJyvAKlyVUqgF4QxUKrwD+H3gJgGQuQAFvftf1MTovYc9/YSqhOLgQ5yR
HcKA3taomH1mBcWKcddk8ZJ4PqWT9FSF6anLsxtZaZ0VmK2plt00XQ7XPyrvMGzNM990rdepm/Mm
DCq58SfZj5vLXIMDDRtw3RC32tlaYurUmVSYSo3j6DjuFr97NJ/jXXsTnZJAO8YHFbVOeFt9FeUr
XuGxNcqcCyOvzH7MMiWomtu2Onb9RbAqWkVc+3yMg1phpPeZBupt+7CCh4tSOoWn6KGWnbZwdERp
2Ylix7wfJUd+vG77lSj6mm3GWxMpkWNrSdCAcF/G00v4AwozUGEZnuZDdCZ3k/flOLqVq/rI0M9L
6iSYq3xlBwvWH9Fu/ZTciQ6QaDeYmqvNyKpYoSQFIUiFUmlXkIteKHj6S928EjzGiTyXqbMAhTeb
vgAKpQVAbqg7ZxoOymR4rYgGihuEiClTWAYYJ//AXoW11U+21mNOaj+exkv+OpLWgcGYwnt14glz
Ii+abw0yR0Wt9G4NJ4CV6Ly9BBktY/QHyRlBpH2Sd/S1D6rdcnjzFzLlBtkaZo5LC/F1fVYRDcIn
tXbHAWrJmIi8M/00dwzbaTS3+KB6slOeRZ7DPaibPWbOUaIYYwXwEnhBu4DUT0n/fP2wcJPXdmns
YbGLPgmNDlVk6+iO9mIdMz/yCfTsgVlqQfaYH0VjJ0KbzHFYl4XkqoHCIvqof6tutUN/MBQHE3Cz
q7yKU7aSIxqhFG0kcywk1HBlPlfxMe32StH77SgksKc5gY07OjStVSQtAxPTzLLCSKqGfgxpGyW+
19AFaA/m0/KKNdPuhYRWvNvq1hqzoDrO6igKcRh6L3ygUDMC1JKrgz58Pmeekbra9+uuwuuDQWjV
UAxVg3K4wXiKNs8kt0s1Pk71vY5OA/lRT5BcB2iQPC8UkNv41w1y2yq6oRHLUiwCFUJmQ7UymVq7
VUkgf44HTC1q3npAFjm2N63fpY79ZdgB1QJ8gaQ589+QY0OG/c06s8FGIkdhEukGWLuyj/GH8r6j
Smw3VAMxvGuCeV/v/73sigGT6OYR+vgGoNv7si6qmw48PYmB0fHEMeOTNS6uYE95MXRrguk3t4Ux
29JY4iuC7BEKn+56g7MPNeYUl39A0bx0L+Q/5tVyW5tMMRUqyQBhhDo69phmojZBbQABjp2Gtq3f
H0xXfzDpxBYmYZLMjTK36h3RQwFv3dDwUi1cBgwb94/3W9tFla6uLbq463pbxAfSd64RWt713eUa
QTNO0XWozJjsrKc1gygoXywzkPWXCW+mavthjg7XbXCjp7ExwpyKVQ8TaewVFQcf1GtfmmOMWpzy
SbaOcZODw19EDcgLnXiy0iwT6r3oSTFpV5msSK1rcwhM66tWfexFF0JuCbw1QH/A9jZT9bO1glbj
tXlCGcokxTcPEaQ/ZTCdBNJZ/ygf2vEcfhFsJd0qNmJvDdPvuTHcJlWhz02nYaw8fJhPuYFBpdhD
3aTc9ugnTBfbcCoPomz7RvQVedF0a5qJplEf5bbRE7wL78ixdC3fOLcngsYGlZiUd1YQnQxHxZOg
7QnLGV6iQnMVSttwIxsige+XXU2hOjRVTJtVtN+fe9kPw+t9ai18FFnjnglQWON5zgZIS2e8pwId
r5mNqMZD6SRbftI1GF0STtTzQoyxscIsSZ7kwgJDF9WToqUh8tIl2pt72p0RTejyCmzDpFA3zcT0
EPvkaBVNUg0NDnkZmm6S+Iv9c0IiRIfeEbgnd+veLLGPj/Vk62tv1TZIqVOs5sVwVwd674fxqKMh
5kX3dHm24P7AbaBu1sdqoHRyaXWFqb7NkCNH0ArNsz9TyUxA3FIhKxg/BGyWyqSIbhhXuYojDKjs
1KOBwb3El0ff8Cog0E7qDgKaXv5kdMJhcm5s29hlvDPM1oGYGd4awtW3wu9rPQg+ougbMo5pS+Ec
RbKlBnGuPzUxqHVWPRjmvyCHQpPkt1OybyYt1D7L3jSpUwZ5+mAj+QicUbRTTMCa1gVQ5YjmtqO+
y73qR3E2/dpXjmhxARQ0S46obhBZZBKdZUq2NOUFmnetX2qf7VwoXMoNwptdY0q8UU0mCQggFTfY
fnSmL4oHITpPKRxyl395lWk9xOcIVAZ0KFjUvxctj/64TfJp0iKymqRAYFSOEy6SfSVKb9R5/0hv
v5cHyb73FqD7qWGYHE4xub/a5VZg4XXw17sueFM+CFzkuq/jcfe9vdC2Mj2nTkiBx+ahvKSXFoia
gDIXqw54J5fOFadSkVUmdGik69UkLK3AkPHhise1y91JFXGV861oeI7UoLjxB/6ukvFs3SI0Bnpe
7ZQiecwn1VXD+v76HlKP+/OTvZmhP2PjFBDjXOMpBt7dyGKna7/V9eys9m2d3STNZzP9eN0a3wXf
rDFnuutMImG0A5NR0lGWHrtcAE7j/32DFo6qgi4u4xDmrLRmm0l60GqntU9AKSiSGfmHbPVmgvn6
c1S3cqvA54xz9TF51LzYcsLes7zWr0YHr/2uBArkp+rr9Z3jtsRB7vV7aUziMDrZSIwZH6oBI9N0
C+Dnvf5Iy0aKmTDTvyzaNgbpXm88A6y6qQGqRBMFYxtMTxEuTsTLArzZAiTU/FVwsmSQ0Km2TlWW
31tTEtvUJhvWIrzW2lCDMkTARe6BerPAMs71StGtVogX01o+VUrnRZPqlHMtSlvcGLgxw7hglMQy
6RvgFTs//bD4v5gXMH5zpA8XgLgL6nrRqhh3DJWZxHmM0tpa93F+rrogmRLBmrgFqKVh7EYFXzs+
zvtvo+PhB1Ip6LvikXtNFccGWau5HBf130tsG5DuwVQKRlNkG5v43lApAaNdak2E5uOntFedcZ78
68eIFyC2FhinbqcJ+UIelaAcMPtJ7mPycN0At0kN+SF61QGkRGGv5IPcmXFIJBPndHrlAaz25L72
7T19ttIE0ZsbFbbWmJJFIV1X2b0cHbVLdAtGE6i4qEHtS2fzWEHpQTR4z9++t8Ux9cu6mNCwgPx6
IMtT6ZsWMt9i41VHsId8MybSHvRHcJNjvpIplyZ6fxpCzwAUvTP5FtQ58SqHlxzT7XOI49DNzESI
EZFZJhfmhdFlaTvHR3u51YFTjRtRcc7LtvCJ3wtj8t+iSeVkWaYajHm8G3UVk/ChN86Ja7b2De6y
3iAlfxEgtiYZD4mWWUpL9JCDMX3qpqBe7+bov34v1i2aDDe4ARsn72tgFXfDvn/Ov5aH9Uinhvpz
dCfSTxJ9KiZd6OlCpLwL1SAsIifOf8jpX1QSGP61KUyKTnsxpewCReI2Xgwz6MFbEEsv9TB5f+Pl
GxNMpmgNbdQylBJB/WLeUSnE7DwDs+cnAaSnkGP7yRXetXmhHB1JSHwB923gJf99hG2VAsTpoPsC
T2kc1AFkN2pcto17ZR/eDaewcsghuUSecHaOpgi2zNzaZY6WBS5pQ9OA+Gw9KsBYgidnPJSHKmh2
y0FEoMbjACTArUK3HEAe7DDjHbOSZXYzTSRYMKBguNrXHEL2n+LOzR6SH/WNvoek2GOcOXi00AOg
3tZL81X0XsLd6d+/QWfvQuU8Qj+zq5GY1dnt0+xi1qsDl/XarLhc9yQeiddmvWCBff9Vh15S5L7H
einErnoEUfCZpB4JiNdfNOBCRzRTJky2KOfy84RH6KfoghFaB8zeAkgjrxqxdB2oFNuQLfSk3/+Q
KAX9oVqj+dBaX8M0dULjm6x+vb5afoY18Syk4PNaJns0585aMQSMo0lvmXQGM76gvnIpr6KeOqKQ
zU+xKEjoKBT67K+wsU0drIVmh1smKtP0JF0o1ib0lMfqpfPoU1C9n0STSTwGSWID84WNBFxJYVnL
weTUSVpC50wd9aj+XD4Ot8O+whd1qr3haXvrm3mkqDPrkHmJ5ZBHwf7S08Ge1a195vTkoMwjqQ6A
yHAsA1B/G4lr/GjvlJt4pzwu3+JbwERGt39o7vKH4XkWlDT85StA4WK74UQak0wiK0qkqAS5RH4q
bvPJUR8qDIP58S+ivUfrpOce+TZ8wwM8upHNwXi6vn6eD9sGZooBMUANyh7crq5LEpWLHnQdqJTT
e63+SIqX6za4L41bI8yJle0httQaw9/Vz/g72qyWg6lUL0NPC+8q8WHcR54yIRgXd+mTyKNFC2QO
aVznctlR/5LRSyu+SuF9ZAhAsXwTGAk3FVXD0zRTyFuGlU9tRaKjudyb8T7HBMMUCvInrwQA99pv
G0wqIwkZeqiOh4GZfunbb/HyN7BwgN0smWIHFVx+3gcza07SuSvAJEtpXDJfekxQ1lgf1r12pJ4X
n+2T9Th/uu4Z3J3bGGV2To3qRRshBBNU9c2U3jYgyRFNy3AD6HZhzM6ViDxSly9SsOjOErs95EWh
C36PcyXvmvts91f4C4gV4JUZt0cbMe39Ts52W01dWeNlDYKIOaYGDFe5kfzV9kqw457im+Zi34s6
CtydtFT0TGwbsGWWii3LrQmBrB+CQX4YprsSj6+krP3rn4ubHcD/T9sW9DmIhQ32CSqQMQRSt4OS
JrCRdwAHZVA7mn3Z62JnOoimBvjLejPIeKWsN2gFVRBJTUtQ5lt4SV8+DbrI96mb/ZED8HyGDIRQ
iBPw/ou1ST5PSw9phhVs9hkSAPRJJV/6OO3mj+mN2EU4hxlli2bIsglgq86qIxoN9IezhGDkqNqX
5odw+i74TtTFmAXBgCnjAQ0FrsWSNxTwhbGToGcytE50ADPlrpsc+0yLBghdPl+3xqn93hljDlgW
pXVEmm4M7FE/DJBRT+rS0VrF14RYYM6Hwi3ZpDRFKE1sdh4HJEKr0aF0AWQFTUi8YzUutCI+za66
m/diHT2O970zxyTnBaA80jWRHUjlp3S4lPPqhH9xt8PbJSoAgxg2iknGhqKleCEBEuYoZ7kzAkA1
Cbyb62wQsgdbka3IhsFciRO56Bqi4vlfMpTbVCouSqHvrnsA/Y1/uNvGBLMGcE3Ekdws0THM9iR8
7kdAI1WqsbTT0B4O405gjxeHMK2nYiJf1Qg6aMyBhf6mrWczwTV/t+5Wjzo4RD+9JGjQdkzPIuAQ
zw+wddCIRWwAKpyJ6PG6SLK6oO04hk9x8SJZF7Sn3et7yCuSEAnejDChzpjHpCtVOIJ1Vo/FbXjs
9vj3PVIwkOeKG7nGQT2UZ+2T6LrKXx2KPwvubCJ3vI9+ar2mtppXY5Do/Ve9zgunncCRn4ruiLzH
BKzwt6HXWnhztxhHqejiGXPn+iV9LTJ2oWd4+c9nUIvnfrQT9e+4C1Pg8QBhqEB+0f/f2AOpix7L
NSY76xz3l96Xzcy1hpfr301khEbHjZEs7GP4OwDBVI9kJIe6xs1Fe/pvRpgzrA+TVnQDBhJMUnir
6scJJLQNQRNItBLmFKezbutdhCeDKlkehzbywFD7ROp6f30tvHiEJhOYhZA18PjBpAvbyOxwogwY
UfxB/T/Srmu5bWTbfhGqkMMrAkmAFKlkWdYLyrZs5Jzx9Xe1fMaGWn3Yd3yeZqpcxa1G79Q7rJXs
FS6gGdM7bCVQ995ZltT3igoJub0A6hGPWL89qtgXkXfmkR8mWCkmFqn+HInSgTlfhTFsIzCVBeYd
sueAoE+LzygGorHN2zAnP0Y7W8DOYdwHyxsSXPp7hdO1NF5NE2iZ6WweTHG2M/Omy4FByyUUYykE
gbkDjAeWs/C2eS9pyFtrTI0UEA7hp2YJ6gIR8O7fK8NWBKUMg2jNgBbF62xQK3uRY7utebGC+M33
38tCnNAMFAHxWfCGen+Kaa6ltdNzwpk5Ivcv9qjUOq1NxiH5+E6M8cH30ihVWPuhzYFAG/mVN36v
3zgGYpdwNWLUBm16l78zzNC+9yIp5xACazlRxeUXxTGIy5zyovuZn6JggtUhjvUyjOu9NMpLAF8x
kdNVm1GwiO5Vbz5G+8Ylq9+98/9BdCQ/9/H2LAR6UUeTm66PZEaV1Tqm6YJFSy5J9FnKEzAaTk7V
fYmaO4t7vI/eiRzvjzwqGPZy3JXJoObILHIZjOmE2wr0l45yNu5KHQjPaRD/azitdyJprtLUmEat
adfcN5TYttJLp/wYM06diXMs+k2aLiIo2cHvGwzNLmyDseWUQP6L3v/+bjRBqb6OSy8YYXhInnoM
WjY31r3wNcOQZYgpAdAW8UnVPnonfDYJUDWoi6IASy86RqLUoG0mJEHW5bYh3qZ161g878EWoosG
wPeQuNDgEHHZWmqz5pGPP+RbaQ7f53h4zEyLcz1sG5YAQUGGODF+TCV/S1KLcq4pJR7W4X7aZ0G8
C0/DrvGLXfmD10dl2hQAWWWUrPGMp2cDgNGuY/irDw9T0dlq5IuJYufrjdk95/ltWMe8zPZjxMJN
YYuSlLCRQNON7qiuzbGviiJAu2x0k4NymI/lZxnU4KfBjV6BfgxYj6Zyr4eWt2/2wXVsxFKxZUr1
JQz1NcfqX36LOZLYmQo8Gjssp8WuclZuAHfwGNrxUT4o3gwq3Z5LN8NUH7zrMKyOPWvlg44uUTPW
EZbIxby+rbv2sYi0T1mm/o0H2YihIkAkpmquTwqe+9Xt2HhVVDgVgFCvf0/yIx8/55+zUI5/qPKu
syJ99uNstLPpa2rUtqYPTqe/VgNv8IjprzYnotxwtPRi0k9aD2q5uzqWbcP6cf00bJ38fRq6rbLU
vSoO1pz7w2A5U4RnSD/YQ1fbc1x510Uxpm+h/1iT1vEMAdLqm/FvngixughCo+YpjDs7tz5Z0pj2
FTor4oNuGyivNpflyEsTGQCe76VS2VsUVZM6AHEjWIIRTMRATLBRLbmNDA+z75JNiGAIQ0l8U+qc
GWem1usAjjJ0mB8C9/uMSysnbIMsURZU+UGQL/PoRuWB803JX/9BGw1VJW0jDYNUVBYsGHoRAx47
DvLn/IQRsX3kyV8Ey5ECsh5p+dJfjDrhe5oSVtGBqYNqCmVkihkilVTX+RA2u+7nipXXdGe6Vu6l
T9peBjbpv686EIEqaG/JWIj6FnI3ajMN1qJNUaIfcumcKeexPkryw/XPyDIz9PwxbQZ8afDKUy6y
b9WsytIYWEGjYRu519c//0aApoo4ioUtJCqu5arS6HOrFUGu/CyU+0jj6QH7BAS3ifQsgab5Xtek
payAjAssUukyA/MNzOhukbrlMfINXEocjJPNJRhkygRosgk9MNDxoTxhiYdGaZpl5Rt4sHRqCAmc
vgiDOACMJhsRlP8bhmwe+igZ/HkHCjZomujlu+yTCZfrkTXO7EuKqBm5ir2kDq+vzTkfXV0jrWFR
WaUoWKK7UTiZPJg+ln9QJHQPoHEgBlCoclqiLktjFEvp69NLonwZuw7kpH8REhUZGQ6eyCZG0yjF
y+oqDqUGQLtzrdn1+DxrtV03vFlB5pfaSKF8bD6OajNIDQLvIrtC4ZeYWr5uQIyiGTRhI4L8CRsv
0NaKHlniEB56d32WXLyU5d14iD4B03BfJaibgU9LsflFFFaA3Moll7iRm6gKqFcXfMD1AuQ8cy87
827yElhYf6gXR8WfAuEg0+TtZLMFAxoVHWkEEbqTNZW5os0aosfSnVLjoo2LbUl+siycfIYZIBV0
awEOZREHRdlYARj/skJz0B8cA/A3qqN97o/DFyU8tVjWKlzBFSMoph1XtsYjzmTmBBvh9KMPk6dC
ZIRiHlQe6BzR789dCaCVpoebtQBr9GvztsJAAm9eiPmCx7Q4vi0qOzqGSt7frDRW7WiVq3aYgcxJ
QJxIRlw4QI6o/HGfYdWY46TJD9KxGptpCJuWrsgGXfFTYlLOEnDWpvoRFmetDoRoB9IQpxUdMeZU
MZkmuRFG6W0qTV00pjDJprxdoapxy9EbpvcCJqBKYG+go1QeIEjRGEp4QR3KenTUOXNEa78onFOw
km08mH4Loe6oLge1MTIFnywqXENf7SgtMXhPyLUuq8rJApgWRxQB9UTAINK5VCmqwtCpRhG06ncT
+PVV4S7hXutNzpdjyjFELGCbeA/qdELTN0qrtGMkHGJ8uVao3QkIHUX4yNUBRi8FSRPg+khTDX0p
epk+VYZ1AZtbFoSfVKAg+SoW+Ntvw02FJhEmx8+ym73+CqDZX5wRuQgMS8YcBfqU741ryYW6bifQ
7hTSlwr9KRVbtrKjJJzRM6YRk5aGJZOBzQ9Nm2jQxVZYkjiQHrRLW6DqR1rW0kszkNEwd/nGc8vM
Co+KfIe0iQgcifz+ZPFSryZ4lfGK+Vnct5foLnwVv6x3GSglCUjAXO1kHjUJYzqK7JKTxihyLREz
B+9ldsskp2leQzPdxRGeSfwB+tMu2Y/BhK7v4iLZd5LLG6LwXnnkhF4SAGi/hTYjFnlR28cfQofe
qVhrTQvTQHsQJPsXarZxVs5qbfeB4RnguQdCmQMUoYdMcnjr0ywXsJVOOTKsb6TFVOlxMIDLxJRv
Unm0y2kFppdjchGvSKJy7ajUh54KWWkS8GUEWNXeN8F8wDhl/4YPnnvwCI8tlxqLJ5Fyoy38RLdW
o3n4NUrS7UG0fosZD2xll16p2rz3MCsubD8n5VErs1ZLsUyzIOp31XBnlF852sKKC8A7x8oS0N1l
821Md5MwYQ87GitBT9C/reyXN27oS7KvTtaeoB9FLne6makgG4GUQS6p3nW1NuYoK5DsRbKzzDZ6
u75EgeURXE1h376MlRPiaedyDktS9A/6spFNbndzWHnVAbi0SA1mjsdT+oy9+v3srI4AUAbuRjjz
5jayKDM0lHIOSxWORwtv5v625H1IVljSZDwSQOdjWkBffX8WowlzMa011MZj3Z6a2xmobzmwc5WI
t+XILPOicydizoO4NXqQwEx1wdTmOgumYACBWeaFLtY8hh3BsUtveO84psveiqNOps19NuZaSjSE
jGspmGkNX7+T9yNU8mE68mZZmBqJaWjsAllwm/R4zpBKINkzzDSQs9UZpsKZui/a9DiNjQ1+b44K
Mh3IRhhl0LGmVPpsaIU/Ptc+EHoCAR65cYFK4BS7OOChVDK1EBsSgKwhlDj0jJhklZ1WjRNQlYCN
s6TfsdNlXz8R04GgkwGOBlLyocNNvxS50Ux9GrTJp9YI8nand/vrIhiwzYhjwKbAqxujYTKt62qs
VlkCWNw3rBhCjYlKPPYSsKvH3Z5iK/tGFuUj1E5YijFrSQEyORNiHQuTgvVTBBwcgYuiwnxQbU9G
eQmxLkEvpcH9yns56E9GAgCz2P3x43TSFSQo1Y7PA828sM0BqQjdAoo/adMGk+lHPLZs07jJ6ofr
F8b0TRsRdFweJDmWRkQtUbrUa+6kylEvb/Xxx3UxTOXGQCd6FBjBx/+8d4HqLCti3SLT6XoTUKFm
ELW8YRyeCOoknTbV4SJZ8A15ZIvWj7bZXT8DM+kHDtLvQ9AZBQYqa9macsDNjK6yU9z8Yn4xvoVu
4kzudBoeSy8NUDL7wt3gY/q9jWTKFa3hoMfqlOG58dJ/nxU8OH5xcotgi8RIP4aoVwdVwtdyX3zj
HJq48A+BeCOaKmKAtEgdMtNAf1x39b2xa/a6bwFGFFtVeOTseF7wvxj1749M1wbrVZI6c1hSRLDi
jDXFm27XnCTkwAQzl/vmINXbK6ej543nuQ6T2WqKIPV7n9CezcDDAFOdq/GiCdvQ/pyLCpWyFuXG
GLUi0tHJ633dIRhz1R74lcWztS+96Yj5ZoM7ts2xCoPykVPatrEoh7i+WjuGMuCPNdV8va4jbDf1
52jkb9jkapFmZYvVDjBudOzi3LFA+LNyOCl456AcSJuG2EBbIQNuGPhiqSOUnNDFk0D5j2VYyxCA
mIBqVE6lflfrnBY87ytR3iOXYkOrhzwLpOiodhdZu69GXrmYJ4PyE3qOjMzUxiII1y+i/oyHth2u
PDfIsxnKIwxqUctRiDfzuKvOhGxVtUdP2GNuhXMjbK+H3raF9W/8h9LdUW6GQdfwxWrwdejNp0I5
jfmP0nDagTMlxqx2oBr2WxSlwkqMeV9jxeWnlW1c0lfJbsB7o7wUlb16ZG+IV7L8L37uj0RKoStp
qtsFFGpBnjt6UAVYRqsBBeCol9krsQ9Tpt7fWOkfgZR+Z8mSRWYspoEw7HOUfQt4HWXipJhMIwKZ
j2Zh7lICLcJ7V5Bok1EMzWKiLeuuyeMav14/BFHgD/568/vUPRl6izLOqMCLFsGsnIvWEbHYldc/
Zyzc8Ag/mda0EUZdkdm0plVJURI060EdbwbTn4XD9fMwuy/aRgZ9K4Y2ir2FrCVXHO37CjA3AEBZ
bmbZ4mVwydBb4gqvKndkgGlbG7mUN1IFcZbUVI7I0lJ70nbiDd43jvBVe9Ef4rNEevce5uF6W+b0
zdh59EYy5aNGXGBaAJL4MAXKc3lrHIvMji/9QblR9t1JAxZBuxdXbgBmTutsvzTltpRpGRYQSxCg
7t7PQauau+tjs7fO0ll4Er+odmnHB/EYnvvU1u8rVMPPPCYgttH/OfuHpgwQV83JVH6NTJC9bQAF
nea3XVvsgPAcNVN/0XnChg7hkVYoY8mXVU/rQYiDVfFKPzmkbuWgGiC1jnaj2wQfCyWJI3cKn2Wj
hLqalCFIB4q64BTMUaui17mf+sk5uu99jHICDw4gl660L/z8rO/IpgF/TJp1XjxlMHMGBF/xw7p0
arRqpNRa5svqlyR6ndVjyVsQYvk3ALxizgBjIRgNpKYB1KLpTV0trMO8iIFeRreq0v9N5Z2sFCgY
ASFjXdS1CYmWGXOiEZhssm6f7ging7cARA/zh7eD5Mn3HCfEKrZtJVKOLosHUG2aI+4GWfB6SPb2
gK3Zep87vGVZpgVsRVH+TjcWtQZ6ZY7Dze7qSnb8IIC2r/JRk73hJd0M5ALUU7Aei70TzJ4AJ/t9
OGr1uZZHCY+JzhtPwA7at0cjs9sjBh7cFtRfIikF32A9eIdHlfTQAz33+qclx6HjFRDcNABKyyL4
Hqisf67EsRflLPXF5jxMd1kK3HzjJQSW1nU5zDiCeQdAChG6cIMeRwDFZFEsWPV+W6sfvpIDhq9D
bUt3wh1BVhe+6GdeA4FlDIaM57wswcolejRmHfKyi8oJGUXzaMhAXQlL5/qxeBKI4m5eFpW6GlKc
RYMfVWdT/dxpnEEy4vM/XM/mBNT1iHMPEo6pL1DTiQ4DWGGGHaFx/Cst2IihsiJpUquizhYZPOvf
FG31QDWEUcCbPuItcTPHerZXQvmOKpSquK9xoPi0BOpLkdutr5xyoIMYn3Q7P49B4StQe0wuebyn
O8v9bmVTXqSzQPcBtsXM18cXo/OAk+NYGecZyEpbtjIo9yFkaV7m64DzWXvD8nKw6BZfrcwVO5ln
UeTuP+gGmTHETDHoMOml+ySUx6QckGqKQXKYBkDSgbfoKT6QQnpy0Xjjf8yvtxFH3VxcDXVVSHi6
QVNsK7nP+tgFdPp1e2IW7A3AqKACDEIdeIv3BtXqQ19INcb05Tus4d+/cZZhRa5zxecBuRd/E5kt
ETOaaHCiK/9h7b8P4xAbyjjXExBvz4RKBJzhB8ToHVmQCR33b064kUfZmlaC6cEQVFI/koPlSfwU
X8qjtCegmeO5v5mOuseRyIqexkYidXONPq1mD3i/YHDIpE1nS4f2OMGRpHzqBWY8wcwZyJcMHSsr
1OmswZA7APul/5nqIRxaJnCN7sOTBByF9BDfxT8k7AfynimsNz9gFH7Lpc4Y5oWZdEWFQNrcAqsW
uMlPNTi5Df0FfSiYuWzrZpDzWp5MawddAbDL0e9B6fW9tipxr0uYFRAOVnezqi9rsTOlhxRz1F3K
43lmVgAwTyyBlgn2gezxvax0NMS4NJQE0G/6vjtLh/E42utdd4oPqQe+Qk6WxzT3jTjqNdJltRyv
BpzlYmD0rZ2dWe7uojjdXVdOci8fnNgfMTSvXdRJS9sbiAdhdezTZ5ELBMA8B1JewnuAxhKd4Ky9
HI6rBodMMGNLt/tkGDYoVb1pFx/KIPYAIRSf9Pu/OBWQL0wQI7+1Ot/flVlUJZL0CMXAUO3N3SAu
YXSKWlXMOfkHM10FRPhvSZQGamq+jKIukAQyO+tOs1cKOzz8QuCNf3CfTsR8P1zXRhz1KjfrZEZ5
A92z1DcD4xhfKuSp3uQSZCSQKli3f9Oa3p6P0nqlCEvNmnF9HUoqZmVnQvJJWOrnmRe4mYq4ORml
7+EiJk2TJehgLNVe6TPPLDmFBbYm/r4qWtVB8dNr5bgitK0XBfTYmP3rFYmTFXCOQSPilkU/tUIj
hL4S7avxbsoer2s2c2Z0cyE0PWOIx0JTaVYMOvjkLIMyUTnOtqzYYwt2HdNGiHbzm8gtvnHZmTi6
R+c78YphINHEDdWKY11Up/Ak8CEfxEsD5ANMq1q33HII78rI196k931YGbMZop0PehgAiVRfkwMp
zBSOKjuWTsZLgtYJveUv6AYwWkkG4OEaVTCKUGrfG2OqpmCGRpdadMhGKxhNfGTG3nLk5f7swLKR
RWn+WiaVaWLkI4h+9q4eTPvix2zYqQEaNREssRhw7niMH8zv+lukRWNujUlVx1AyVBKX8xClIIP1
VYMTWdiucSOEepup9TIBb6FELWtPKOLyXftNfexcMmmS77VXjl0QR/vBM2J0AYO3WLIGS9N7VdEB
lJrKnSweptZGyVICJVx7iS/h4/f8qcAcyKkFqWbu8FSUae8bseSRsNFQvZKwvdJ3ORAeTnLxpWs+
Xz8X+6b+HIvK58RxmdCWgD9RizkfbHEU00crLsvSkQUhGzl3xjsNZW9Wl2FqI0OmmhWrY0ZPpvL0
vx2HHHfzubRebIbeyIUDtuqS6CFqb0IeFhoxl2uKQBRlI2JciizOTSPztaX0LLE5hZ3kdUV2ntb5
pEahI4aaZyzN/vrJeJ+OisyRVXV9a8R4NA3Al53H+tbEahMnurCrOBt1o/xSFU1NOKFCfBgxOd9h
z776NB7r4+x0qI/VjnCrpFxmJZ5lUf7JqDABLqaY8guLvTGcK0n0lrS2FavhJFMsQXhLoz5FZpcx
Wfz+5lRpaMQmxy5Yh0XqpJqdSA+x/vAq8dYDOYLoTECYh6YxtQ67WRj/NpanMgJDbfHQKql7XSlY
1rs5EZ0NLCWB2Uqn1LfSUzUdROsi5n+R1WxFUA5Iq8MCD3YNImp/xJg+sLZlqeLcDFEr2qa2Qmgv
ZEWrOYlTEUQywAU/xVgDEIFku4y7UAudYuFU3Zg1ga08yg+1I+JTYcEPodsaP6IyehN+yb/li23s
0XnyxpvpMze9IQZ67YyUa5qqtJKVucxBBwecjgGoeeVuPK4FpmfmoH8CAiiqH4DN2/OYy7inpTyW
pllNNI2g3Zqc5Fw+qt56NF3hhwA6HjCTAI/S7Dh+hOWsTGCzoUkB5AIAwb23NLMXzW5quiiokofO
bADoI3LcIdvE/kigbjAGBdWIBbssUAFenyV3FdCPlv5Bn++vWxj71v7IoW4NQ6BF3ydzHlhy76xi
Z8ft50XNfKEDG0moc+yZmdNsPxx1VVaRC8OsjNiKwZAO2YjUv9QHktPI4BDjQQ/ybokKKcqSrANI
iTF6J9yK1Z3FY5JlRcrtYahgIs1Rq1sZHpPC9BBrsTsljhq3uyTEtnZ4n2nfzebhL26LDJcqYAfH
PjGVpLVj1/ajFBmHod9F5bGcJqeoMQksZ7YwP1+XxcyrMQP8WxjlGdcqFOdGgAq2z9j/PkiHBAV1
YBD+4nTX/OnuukCms9/Io4wKzOpLrWqp4E/zTdE+K0AEtDjaztSIjQjaqsxqrOYxQnVbvM/FR1Ty
netn4AmgzEmOsDFbzlMe1MtxMp6W8ef132cb0OYElAGp6D2EANTJfe0i4lmFNtRlRLG3vAe2sstj
cmMq+EYYZUBVMhtJUY0poHSAurHvD6ToKh+4Q4LkZj+Ejo0cypCstlGkWoGmpb4e6CC+LBwBWAfu
QLaD9mZkG7wASXT3mkQqVWosPIrLJU/wPpV2pAUsWO6I9Yc36AHF5m7ncOTRs+cC2mBaOxqg++6S
3BZSPFMF9QkwU7095YA979TWLqvMLcTEL63seZjaQw+SWY56ckyM3l5Ylxw7O2YMEPlJ3gtpdIkm
1VPWhZNTve0bfvy8eOuAm14CJCH1eZcEu3txCIIFzV7BxoNhddTr44N6MHyOPTDjl/RbEs0Ii/6o
0Es9VAcQI9h4PMQP0omQqYu+atm/2IXxpAWN+A/eFi4zQm8k074YmAjLEiFxFDrNBuAU4Nsmu5LB
9hFztJW5RAdOjH8+J917jqOs1UYDaTDqG3vloXmyJBvb3H72EmM02rox9n2gaXZ5xnAP2BB41Q5m
0xN8OugQYC8ECMVUJGilsauWpk99+UZFNWIGYKfipqhGV/AJFdYwj6NjgNXcFO3pyIviTJ3dCKfC
QtYX8xpHyJ1T5TVagwRdEZmHZ8DUoo0MKi6ICgBWYZ6Fny7T65JIsd0MynGNO1By5QC2bkOO3jIP
RbBPgCcjkQmi9wlkFRmRufZ4QeWKbmvWbmxQpTI4Zsg81UYIdSrs6Up1mrZ4eArGsLOSLvo6D2a8
E+oOC+qqhj3xYeFO1xC9/2D7ANVQAQ6JAR66YWEI+dSlVWdhiL/26918GANrT3BqIpc37ML8igBg
NoHspQP4lPz7plRRmoJRZCK4mjttN+pBspwj+et1B8MTQcXbsamiNNTm0E9BJNafNYAarFwcA2Z0
2JyDirOxWbbpZIGGovPwanIjMBav9woMqngIHd5SLO9EVLCtRm2xahSqDt06eaH5JHaglEY97H/7
blQEAOhyPfT6jDZL8aNOd3r8aeCuQhEj+ahpv6+fHo/p9DGe6pnU9tLcmSUryDTZi9baTbtE98ZM
t7PWeMFjLWgnVPal8MGcwKA9aN+un5WZ9P25Prp0qs2pZnQmYpCRfIqTR2PiOAt2Jr4RQPnfRJlQ
k1vM0McSsxz84vRYbovn5pTf9/vhsNxfPxBzhBRrsP8YlkW5p7xF7bmU2jiYvy8ASpJO1V31Q3Dm
+/RpSAAI2DvlSxTbvF0YohTXLpRyWPJSKkO84kGlgoHdrsThswQkgxhsgZ3YHsK42UdS/opiLwdg
myeX8iMY5qgmgAUhz9Ur3Y0wa+D3OVDkATAWAyitAA4Wkm43nyTzMDWFzCtL8hSIcjL5rBl1p6EN
r3Q3MlpDGicQcEzeovyLvpa5mI8ZSjPNbR+CVH4KwpRbhmEmRBuloRyLMOZTXWGdDjws6p262Mp3
0rSIdzMwWLzlObpF+5M0EXjom1zzoHzNoOW9ZoZj5ps3xVfsbeH50Nvxk3kRsT8VuTxq8utfE2W2
91FHMIe+BRA11vpB/Zh0l168qZIdxwLZIcHC4B+YicBETpmCOWbLYqqoXWiX0RU98vhSXn61xS2X
+xxiH+mPNMoALMECh4yJQJpXtvxzBUwBghCmM+7Ln7LiNI+wd0d4VF6vH5InlVL7YmpWEJZgIbcc
gzRFqRqMT+aP6zLYuTO4PP75kJTuN4UiZ4sYAsAxkB3VA3k2gHqiuwLQCMNp/Sx4mUPWANJD8RCD
5uP2uni2Zf+RTtmEEuc9ki8soZRqYhsJtqgrjq/mSaCUXxGxM1uFSuZbVuvVpXgz5/KX64dgG/bv
Q9BD9W0zWGY69dZBKeWTtta5W4Z40i2gWAV5518lDn+EUc8qIItbiRxCKbLxInejnUSnpOXNHnI+
Gp2jrmOn9GKLB43Vee34U4k5WsfRbJWKn8qKmmpnSKKf9oG87Acg8i+9bl+/lv/i9/58KnLKTfo7
WWLYZ8lkoTyjPQPIGevZ3W7ZAWEOQwzTkUdQw3xOYPYfWOLYMcY80ntxZinHph6hvWRYNx1ckn6o
BFfJbqKRYzTsgv5GEmWzVTdooxVW2Avy9LuxdcO9chgPoONZnPrnW//b4VGgMDViI5IyVFVrlbmL
Zuh4FDnSJOA1z11vZssgIOagKwNKMHVfmdQZcz2a5qF8Lk/VWcOZzNdVdMqf3anHOlAl2gnv0pi2
a/6RSTR1oyN1LQpAYkXz0RJfq/GQlAAJDto85+gi72iUbmSlJsS1hbKkWWlBgUq7tCacKgjTpjYn
oZRiMpO0zyYN/CCSamvTrtdSXBQnU2LbFBqoIHI1sejyVgrZfK++N/vFbMjYYDDkdnEv2akrAPUg
kl1kE0CU4y4RsT/db4lvAWwjMZL1HPjUwLGNfcNePNWxRBDnAdJ2pwXqKQfwNm/mgq0TfyRSLrbq
qlbJjV44FOFcHeu1HOuL0Gh5c5gTKyy8WS6H1b3urIj9fEjtAR4HmG/ZUi0acy2EQymAGJT6rXUo
rdLOem/N0t0oYjxIG0C78fm6PPZFbgRSBm10cWc0q5wH+WnyZKfeRXfLZCsvhKtUPGDWjztBw0rZ
LMx8Y6sICGyiQv59c5FjnHdrqRUZXvGLNz8kd+2hfMKany1+Ds9/Y9dbYVSEyVaxrnW9zYKkvR1l
xVZlt0F3RlE4+wAsq9vKoXxWMzQAwNYEvONF2a2rz53R2bK5u35ZLBOwwG+EehEBFKVBArRUNONx
nNCoW0rbTI4db2yGGVG2Eqi7wfaVvtQJdnO72Gn9wsMkxmpbL7qNBjEWQEOn3/3NcvVWJHVDNQae
2yrXUbesexT30c918+qb1RqPTbLa8hxmf5E5bQVSV2XIQLo3Uyn356620/VbDb7Umdf5ZpYGtlKo
gGLkbW9agxIHMYGCh7/y9GDAKjem1PXY7jFLGznl3Tx6vGIfT0moECOP5jJrFSpKCkDbpNzuMeF3
XQ2Z00Hbs1EhxmzVOgTOdxJgPhc7rOVlHXetaBvn2jOC5lLeFzu99hYeSB5XOylfhQn/CcWNksCL
9yfl1ABYPATJceNmfnGLYTLR/pui+vak1Kshq4TaBGE03EeuOqVcPCZF6kyScX/9izLvDLTGpoqB
JOyvUWYXi33TLT1KAqX5qdBdA8ux1wUw+6HWRgJlZZGsRuq8YPZDvdH3ZNtG8JAn3ixusQN3o3td
GitwboVRFpZahjFMDXSfDFhFWRck0noLDFxXHK2H66K4B6PsbC4J70Akwifi3Ro7EfIQFYjYXgUC
Gi5WAtPLb74iZVtmIYBbLO7I1lL1VGB1Ga9kgkaJd/nX8PuIKNbu/2ehlLV1ctnpbd9a2FSdkPZI
dn47AOwi8cWd6OaH1in3PNS7N8IjOg3Z3iBlaYKYzUaRpCl21MXFXgcbhh7dVz8nL7sXbLLGZ33t
A7td7C528wQoa/8fqCve56asL83KrogAjOmPibgL0eqNrXGXWPPfBIQ/t0qjwipjvWLUHZta1fCp
UYI11Owo4dQG2BYOIDIwqwBSlN7XXrQR+IXRYB1EoXRKYwfwEo6JEzWgrwwvpn8ychq1NE1MoZAb
dLGU6lJoqSs2j7r0Wq2qkwrfrxsdTxTlTAxdM5vOSjJ/FEZAOePJ4WSmieIl8lm76KXQHmtRPFwX
ylKG7fkopyKAHENv1XbxoQ/SjD7deJ/GNcdzsdPhzVek3ImgLJPUlWAfth7UnwRrz/BGJ3/SAslL
vfDMk8dSi+2hKIdiDGO36HnfAlYdNFoy3HFxd/2zMYO1uUnwqctSrLqM01EV/fAlupdc4kJyQNRl
WOMQFq8niJ073rHYn3EjlLqsCjCWQlx0GWrcZCa/2RPSytYjVBxYAed33pkauZFHXZue6agBo8Rz
CD/Nlq19R9nFiWFkbvxtduJzBY6w8DMh3+FNrDAvcCOYusBKGfUJe23WQdKnz3rUfgO/EeetTUVT
8GKA4JbQxotA6AVAL5UcpGZrKVXZKgcZ20pCnT1LTf6kxPplUbSH68pCneY/olQZ5QMkUxI9ftPV
VtHGVWH4SyTs0Kp7Qs105PgpeujlTQjCpI7RPMzMmfQoSj+qWUIgvw/IwF3gG91YnraXvOzCnZdi
fbmtJOoBDy6wcMmEPg+EQwlZ9e2S2Tl4M7rd3Nrrz8EvkCSE5zXlHJH1GbdyqRtrhjFTpGEEn4l+
j2Z4WvAKf+QHNr7+wyekbLpvjLyTY105lCdpR2YHMB4FykeCTQcWWue6UtAe5IM0ypgx36sbZgbQ
PwkoGYkdnc29YOsA1Mwrt3gugPs77/sf3JEl3lekbFoodGUpZKwYx74JvL8cxzTd6VbbWwFBN9R8
3nIx5UQ+nJOy5XwOe31ctDzQwh12OqTmoZGSYGhjJ1QTj/NRecLIv2+qIM20dkOR5wCoivFFsRjQ
oI/6JB2t+/Veu0nPhQrqkxk01nxvST7cNe2hkru2k6x4FoQoyKJasq1hTJx2nAQ/F0vemiJPFJ3B
mWWnzK2FxnDb2718q5tfx/b1+qfk6Ak93iDm3bB28DQHefpUSU+pySmosvUfaFAYLUPdBV3u91el
zXM+G02uACiq9hU0xUzVxS5MoNsqIKKUyU52+b75dv1UTP3YCKWMLtFlI2xLPQ/M8jWRsMuMYgUG
ldxlXJx15Ggj85o2wsi/b5RxSFd50Vv4k1aLbF0/qfNndeJBwzC98UYIZV6hWBhdgi02cGIMsbOk
kWILCrYORy0C7Uq9Rhy/xdQLSUOdDCPgIHel5PWm2ndi2lv+EEWnqR3OyFrd65dEVyR+uYyNDNqK
rdoaDSsbwVkzum/I5AF6pc7oWHv5JNrLgTf6QWzzg+1uBFK2K6lLZVmNjmHzon9OQuDzV/WurWa7
K0YnLX9K/3Jf+sMJKQvOZWludQkN9miqvBrrzIb5fP0jcu6Jfn6JdYaNLAUMIFn70kn2wuNJoZNR
+ghvUNEb7QbWmgV4AEzZCrIzPE37FEAj4UP8TXhZvX5vuQWnFkzX/j4IpOK/aoLhPE1wSfKLdil9
8FrltggMdPA5OMJLhUiGvPtfw459EEv5qR4+PW8yE3HaCpb5ptG+R+rh+l2xHcVvm3qzh82nVEaM
AA1ogQRYfDyko/gaC+C4VKwf18WwXQWeYeCdAfsMjTzWiq0RCgpYTZqk7exKqsGb1YzWTZWJj5JZ
8kaUmb72/0i7juXIdWX5RYygAd2Wnq1u+ZE0s2GMpfeeX/8SOjeuuiFG4525i1lNRJdAFAqFqqxM
GRUAdF3Ajv/Ot3y2qknKpkgQm+KQZqDcnVerIb/jRPWQlVszD0O76+5nxpgD1RMxHYUJGkE5EMF1
h5J6xSsF7N9YHzbYXtkSGWItm30Ftoj+xVgt2QW/oJumFlzejr+KVuIWXBURzsJYWYiB5AI0arLi
IIuVU5oQS0n+xvvOlsWcqy6O1mwsa3B8rHd6eieApTHj0KFwXIFVAq8gGasvORKWss2sWX0Ah4/V
1TcErADp9HLdy/cD09l66Bc98zslH0iy9TJlcp/dDSyM5e/41DvYIru9M+95LdTdU3Vmjrnl1Vyp
jazH2hLjey2flC611z6AOu71ZfH8gLl3m1rRFowO44qq47tZmx5XJeIRJ/BsMPeu2kcLBlMEBAhU
YqenhJfz8T6VcbkzepYrwL3MRgjNcVsmiZvVUNKVYqcaeAQ8vKUw8aCs02ntGxm7kpmJBVWEt6Hj
fS62Sv7P1fCx9Wz5cQY7HhnQQT9sd+VL5FNx+OQVQu1QUPJij0cTz1kSK3uoJiWp9awtkKRA6O17
JLz9Tx7GdpAVbax7OUsRryO59I1aLh+nlSzhdSucUMBSCK/qYuSmmpBAGnSHgId1FjpLxrhMv4Fa
C2Pj183t55Jne0S/6lk0WMVKKaIMxzNeLfVJRorsanbtx34yo5jrQHMR5DsTj+6NFcr4j2uApBTE
SfjHDgdkSyQCwSxqgf5E5xDKL4OlWdMLrSXwnvS72QPV4v6PKSYyFKjGyMKU6UFd95bSdFarPxq8
0T96ND9lyLIJ/kkN+uIimzsY86Dm3Urwim9Sv0hfzfxxGjO/isM+fUTLl7NtLJ3vf77fhz0mqo5m
1xBjLHV/to0N8tcAz4Nf7p+90xwKs019sHdHxI0KW5cPiuBSmaTK5kEddr+uIkN7mZKRYaCM8R+9
StOohf+g8uSMyj0acGhv+xwv3S09nVlh7mB1E+VxmDrNzy2KF+ltOkQOESu/9SqfByHeDSRnxpiM
NhEbpRw7RQ9BnuOMoxqkguJdX9D+VwPdGvhciPhJstHIhaoYFkTGOZfcKtPsznwCwvy6ERrDP/mk
8mGE8ZFGy80lXacxMBaxfewyEDTEXYEpNGTstzkwVhAI1DSrMbb+pjPnzr1ufvc2OzPPnDujT7qk
b3AjG/XvGBjLTnTN2BUGjpTjfj6jgFXDhMay+UkwEkqOkWa2RQFC4tsuBUgLeps+uY9rS6lu0NsA
LIxbnNx3kQ+bzE3dNVmtVxiGOMwY7Ds2wKwkXjmF8z2AU+78NJwiWxY5Z36/hE0gfAReA4mimC6P
WhS1qSoZqJML271qQNcqFcNSVexKeZ7Et20FJDyvgjl9vr6PO75qADaFyjkYLEFrz5xwtVuVcu6r
+CAaN5ryqvZeXPL4B3duvQsbzPnWG1ESRgqor9JHMz8NRmjEASSarUL9iyo2yCNN0HHqhqZ/Gu7T
hyWGlkdvhEKweVQ2KUpvGndCeAQb1Y+cx5yzd8Fe2GMuWL2sYimRgQXTWye5FyAST8mXgQaLUNd+
pBeeGfKmyHaMSiLURqEJiyI5gA/MnrVFA8E3rdLBhxw9QJ3zgSy+olvjV7B8YZ2YDspJyIfK0J+9
jDiXZtltLKbBjJYxP/Tp61JN1pLGt6Z+MAyMD1ThMEeOHrfQWP0qxE/XnXQnCkjQ84ZSD/pVOCHs
E6oQ1kXP0xJKL3Zz7ELABbzaNp41S7L7ezHgcWt/DgASOOWpFhIufYgSMk+BBiCBahUaJUgHbwM2
QM5q5/qKPh+7SwtMiBG7WMkJWaNw6w4LuD5a/Y6YvJYpbxnMMwCfMUkjEzF6ybRXPdX/KBq3Wkmv
S8Ypzj8V23lLSmQOqLvirjtQEBAVWoA8Lbqy9MSlDg9FspNa4sOBNpU6AYaiWXY7lbRJU+qF4mMi
Gtgcitf6SVt9jc/LLD9fsLBEOccVCf/AP34ZkDODqHnT4sWRxd9jc7IaRbZmzWuzydLr1dJ0ygrz
+y/c4swm4xamLKilAl7ToJPvyVjaMQStR97IG/2RT1t2ZoRxC1KVkyyskRqM4pJaWa01YayVld2v
0EgrpyFz13EARZe6gW33+vp2D/LZR2WrSNI2xVnZIKHMQkpCQyX0oiMV7I6s6gDZ6YBjbydmgZML
UuwgCiQKYDKXm6ioQiSjD74EIJ1EMb14GgLVX1FGFxwe6HT3tJ2ZYqJyt1aZNHUj4n30pV5eDY0z
Kbn/7c4MMPG3KYy1asqkOEiI/M+CRTMhNPhiR4agChinc4932nhLYnLlvFYXRdRJchhIbJVyanFf
VtxF0T/h7IUKSR15G+oyCjp0OzYnd2PXcHRbs0y/cM2QS2i96/xnH5EG5jN7GQQGmrQfUogiG77x
ZwpHX33NEgt86xB9lY+ylzyKTuaas82jdPmcMiOgnJlmUuax6ddYjsviECnP0vgcpydzWex55LUK
9kIycOOmDkFWCEux4I5IKHIj2gCVFMECMD4UnuAuD9GTeZCt1CnsmVsa/pzfQZwe70Oq0IALmhVF
addR6sfGFML4hRxMb7sBZ+W9di88IhMCJz/GNwK1skHvp/DSvZ0YjRsahNZIjaHLxA6T5ZsKeFqd
xqje2kZurTY5NN4mWkYY+1EwqDgXAG0+QUkJLwU+O8fO+YASDIFgq4qJMqz+0pkEQU+VVkFiW8ia
tRZfhZwXv/YsUPoPEJ1hGFVir7tMUjpj1lE0HCEEqh3Ar/aqEcd0f66e4CedNQeTwIvROzYhva4o
ik4UPPl15kg2s9yIhZlrOJKGvziJPZ6SJwgk4kGufKdKhRtnG3cNosRg4pKFvg2r3dqRSok3Wnld
q6dGfUvLt+u3wI6XEDgIRnmBP4I0NhPG9IrKyic9iNa6xcuk7FbJIysVnbGovSF5EY3vJB+d6zb3
knT6pgL4GnS8GIFlfGOMtZ60dUsL8VUoOe1D5kEQKWwdqsuCyh9m+Tgm3y9P5mInKoWDaqYkQZ+I
2TijE6U2HusoEKHhaQbdm+F2DjlAuxh8MUuAYfBxtqvOm1zJhQ5V7fDO406Ewx9g4PVlQI1K1png
mmSGVI/zghfClnv58GPeVL9VH4Xm+/WPy7PDfNsiruI01zYIyYmyP3S+3Fa+sXnVFF63s+c4mLlU
EFrQN8Sc1OX57gylbaZOV8GqOIQ9JFQUn2pkcOHYOxEb4hE6RhMJVUd+772dXUp6OTTrOoBGue4s
MNh1R92DnM9rot4MLsL2DZhIfl1f2c77g0Akg0olS4gu7Bmft0ofchWqb2RIHQjnWVFzKkTuVMfO
bYteK3Al4GnUISDMpCzp0GDgrUD1Rn4wOisLN8gQRX7pRvemW5W+4MsWZFYh1oX0nXMadld4Zpo5
9HPbDWa8iAC1R2PiCgqGZbpiDOYq//kXn/LMEOMkGfQGS2FdC1CQkMdoy8Kk3WarmXkVIpn+EHu8
ESINTcKHhDoAsyKzLiax0mcFoi3RAQS6YECApk8LdcXJwp1wEr3NpehDNcwdKq0XueOhveENYuwg
EQDiVDFJi40VgYJh30VolIxqLJKgM9HGBPMXJvyeYhcTfk1pFX9mVOZsSuhbnCoeJ+3OF1BFKF6h
pS6buO6pu52dk8pcjX5o0vJQL06c/Wi4PcDdxUlQfddwLABJUBmHXbRpW5MUT+baFUGmegBc+4FO
hIqhOTnqA3XVzk4O/1L0AQV/CcY+zDJbK4NFAxJDmRn2m2Dp0HiWYu+6l+5dDhcmGDcVJiNZu7hX
Mes6Oc1z400/tOfFGv3M011Cc1/HCEQMTIIL/5bXJt7bOAmT0ARzhopksgIkkjLnkamKyaHtPXn4
unTfrq/u/THOnA1Uwz4M0Eh+5hlrKoqpMeEDFqN9A2Wo5rl+iJwBGLeH5gUj1+ORlggc9Z4XSPc9
5sMyS8icR7lRptI0Bf+M0hTOIlr5gwFKwzYE3o1OLsdOcqq5sXXnEjxfssa8N/ttatWyxFNav4sD
AIGeymALtFD4nQEZ9K79BsXi9gd31pb64pVPzcZ0E7B4sF7Abv6yOIKFw/gltxVf/UOPBj853Okz
42ycfWDmbBSjqiZiQu0VloZ7WAr02+oGnHsJhBZNh0vAxFsfc1CkeWk7wEKAtAKCAohZN3LiE32R
0sZ2xD0ae4nixfqYpKkacg07qdESheBhJCqYvyTOAOFhYEHfVLv0eIUtzmFkM1NouckdPjmKqUt8
L/e1E8WNe/088kwwd0QyirWaQWDmEAu36vSzhyTvdQN7dcCLr8ZcBUnWkchsEagpkpsScESeclBB
ccSnuuMdNCa2DGLZgwUSpog5eLLij9G3XEWzWX+9vibOR2MFHdEAXVBAEtQgqn6LgmwpXcX7ajsv
9fOvxnYOujEZSFb2gB3bukUFSRKPTnVZEd7Lky17tSd8pRJtIa84tpONXRhm7tV8zFWjKyHhmM9K
OKbto9GTP0DEcPzuHaZxJTixstqSsOopWH9A4Hei5SRMLHujv9z8xNyyZdz/XGxyX96WbouQtdh1
qL7PGBq3htWHk4+U6bG9EZ6vbytv6XTbz66mRInEFJRVYpBXsTVVQLturs4t6u45qYJGHrgfZTBA
sp36TTZqwACh50y0+x7L6gMCehhe24JnhdlGqU2FODPQGAFPh9uO4E+ZZScG2+vEQx58Pgwoq2Do
T0PtHV0u9unVz7msj5UE5ApBdjs+5yIHlfd5W2AAjy4FUzVU4YupDIvCtjVooOcHra5Uq847crsl
Ue2vskY4FbndtZyZYm5qWRx7RcpzM1zmW0MPjeTrdQ/j/T6zK806LEYfY6pFRm0vlX8PuXPdwM4d
9U6sAclj3YQWmshE267uzFTrqw4lITDZFQB/SkF8mu8pI7kMpjcQ5fPeb3uLQhf8vyaZqFstSdmU
ECkPtw3zuS/zzAWwfb7oLxbFdtxTID+TAggX0JSQg47WlWlHgQKVBiogGnu8HHjnyoI9Ffp7lMAJ
ZRLmUpRLcetrBeM/afVbJ3eY0LcjUP3n0lFsv67py5ocl2mzkoIHA9v9lGeGmd2roC+gLq2CHv+C
21FSrXzjXF07SRrWhlqXrgAehQyCMQEoPKRLJ7igEjsU8hWD2w0YjdkTPcnFQBwnzu87pCmjciFp
gFez4MNK1cZFTbr0vca9QNc5c/LsljiTCxrxbwEUgeWAcwboKbq8WrBEZLeIrRBcBonUZRwvl2TI
1krDG8aVPCpOqSkWQFEQkxaDyBV57rkXn2jso0VLDAmxb92yLyR5M1Fb1tq1thV9/QHt9dua/MU7
gqBH+2GIOWimOLcmOqpRqJ2MhzTADQLanK9V0JrW6kl2R+mD7yBT1vB4ancg5ReW2dHQcY2MWS7S
DPqK+SPt/Qiubue+/s4KGNvlHXTjOYNXO1/VBDE6xEUR+aVPko6CDHr0ScEQ8TQcFIwQ13cdr2i4
55uwoYFwSSaALbFxpZoqIcvGJX1PTWVXwbNMf2wQWcYjVNtPevhvpRVRPiAoUILxnZ4G8H0wW7ig
dqmakwJqhbf+RUhBplDbqT/foxbT3daO+CpxKvb7a/ywyJ6/Rc9GYxC0+DCu9uSkj+1D4iWDtel2
j1MPHprOnl9THjJrJ5Cdr5NNcgZxqNSGYGp0S9VjBiCi0vOaWbsOcrYw5i5VQXkA5HSRHZb5aZF+
5NkxK144kWTn4kHgQrykR5sAdHUZSSCCaFQDiRL0IMd3jH7sTpYc/pOAY4gi/B/tMWsiDRRolaWh
zBuSR9nj01PygzbdFdREslP843+0x7zY5XwEo28RR2H1loX1bePlp3G2FhXxhFqU+aISnx1DhdYB
Bm3QtZLASM5crb05azVIdTCmFN9E0rEdOcni+/11GfxhwKQ4WNwAUGahf8BZEr8WkxJBnhucsGBe
6m/lzqIEu6Wtu+No5UfxLbJkIBhSiFdy4V6fk24VlwBKrSB/NACBYhZXSFpbZhtwV4pkEdUSfo4G
mnIp6hJVkL2Y0LIsneGWom14gWXvs0L5QFJkguokelmXq1a7dp0No0gOqWpYxXibbJvF8RXq6+yH
RcdIJ0BwozzITtrmLSnVJYWyKdhAw8pJH1Jf+EaVTvob3gzd56ON73hmijl2s5yIYB1s1CAXvxUk
IOtrq3MwGrtbdWaC+WBG1JeDUKATXpqzqzXmKeqM45ZhLk/vOKb29oagxQZUC1qaksykI5jkXctO
BiSulSurGRTQmnHuSupX7NacW2Bulblb6qmc8ELqZM01ksKO0sIxp2BMvtd/AaRUcRv/dznshTIo
ixZBuiBBpyj6Bk9AA6zAffKgPqDr7GKVr7yJkr29wnMZnm2CbfJT17kvqrJr5Q3NewlILuG+XhZL
AL+lzku/9/wOT1kgBUDAiL4C43e5KPRlNsfxoWhqq5gxkJN9H3A1c07S3nZpKq4V5N8YKmeFXwRT
6fCoVVA5fEgfiT1ASMMXHrO74VX4bTw13yXKvfjaSrbKk7bZwS6juEP7Mhhkx8c0mIBfJcUsjAid
IaYFTpupx/bWTzdLnrpyofralDtGNnxtzSrE08G9vu69baTi3JBLQ5RExnUZo5S4ahJzQaGgqA07
ym86GRTa42NPeLcodXf2OOgSiismhWOgBcUYqlKcQz0xgLotgL8yDhKYRjLPvI2/SLfiaNVHtGqD
MRCeIeD+F0A2Ss74YZ05jKaSZMoityZwtolLRnRTi2r7OjTiURmk1auNwRFUIrgChA0lsAEKcc9j
bma1aJBmXvwNbKw2JSjVqkMK/mkP9IPfaRlN9RIgngW7C9Kj6tP+o+CMv1aEWI577x2is/WzQg9x
kWMcX8X47rC0jlR3TjYvblyXvIueRujPu0yxNig/AUDO7HKuj93SVOA/JqfiSKfa6i/qo/ikHCpX
/MGb09t1KWBZ0RsHakPXGd8tNXxvUHyaYasAXxqhMqTb4uA0xct8J2SvIk+RdzeNQXXwvwaZVCJa
CCjY4tQIxYf+RXqKocKd2CKxIieFjlE+2itUxqQThB8eeE+GvfsKZ8cUUUDCXc9mUEKaxJuk48OO
zX3ZvjXz8/U4sOsgZ79P//8sQ9sWNVKLrULpOjrF1SPpgp6nV7p/AM5sMPvVQJsjB7AHTQf0vQFF
V47baBeqOx2VIAF/R+MmeajpgUxcAQwvFsrpDq8wylsns4XTPDXJNtVGuKWPnepP5R+y/bj+KXd6
xXC8s3UyhyBbp2nY2gyvZNqOOi2g40wc065u8mMd5r8A2nhXFBKeFAtlCfe69b2Afm6ciXR5Xvfi
pKHdIkqRF0Wg2fjeCaMj6JVz3dBO0QrLxIsB5TgCKha24dKIuhbVGpYpQ+VbeseedoF60g81yFdM
Tja1u6z3UjbwG6gM0PNx5p+yXA0yCI8o7adpJ3NvTWu4zV/i9dffrAp8gAAwIBP9xFEibVkrJwV0
D0qQDoTAPDs5BNIO8bN6qJ0V1xPH3k4QAxpFNogMkLwGfnV2YVIcGQsKVWRyhp8RlJzBCGe8Y84y
x3DWu1K2+uzYQAH3m+6DyZgL9dn5tBd/AZNgbUMxF4qCe6mLTTWQ5Nm0RiPVvMIYxi+dUvNqBDs9
f/XCIL1Ezvaykkm3zJjAAwnYeqAihsWdcEvuf47O6sggQhiAZ+Khh3eQ0pdGmSRLKoQmKw0Quvbg
JU1+9XZrgyXU1qHz5wKT4hr29Y3dCTQXi2Qcdm0bOZF1JFakza2kDgsts7voz3UjNJIw1y2MACAG
Sn4MvrFibGoeQzyE6rhWBob79PIQJcTpq2M0DbZW93dTMobXLe47y4dFZlmTaVZyJ5ZoloyDLzUN
qJaaNrXSpVJsY5E5rZ+dpPxifcytNOptt/UJ6uI9OLwLpXYmY3S7UnIFNbfGgbM2+rdf+5p07Wd+
2cxdIXY9porq9LcAaZzp9/Vvt3cBXiyHuXwkc1g6eRgy1MB7lw5U5LS6A6SN+FS8GAB+qb5i107l
Jz63qsRbHHMplXPaRiKB/yNtsuUq0ICh9bIZbH+dB1oQufO2xG8UqF9Hj6vUuEbxwFn9/on4cB3m
ZhIXJZ7GTckP0WkIcxCZL8FklSaAGrRnhKT3R3LkYUM5q2aLyQ34mHrg7XAVp9AM1FbLyHnL4pzB
977Vmdck+PUO0/Mow5/Kl+poHFooOaUuQChW9Qdy1ICGWUFi8afL9/KMc3d6v6DPLC8FIYlKP+j6
kHVOMxyEu8iPDhWUq6LjZMfP2htkINPCE9/mI9Ux5H3dnRYEDar/3dL3oHv2FwxlHenSiNJo/PI+
1wUOwn8Ka8K38Zj0Fgr23KH6vbzjwigTglpVJEVCCbfkU/xi0DeGL9+vo9WGBXplf1H+vVwjE4P0
TE1zaF32gIUTTBDUfg6tGuqzGBlCHqf8+5faxeqYIFQZklhDzuX9pWaXOSS0IkxMz784h5Fe6p9j
Hfp/GFEwwcrAXPqt2k3GMqN8M3kU3p55MsR3gIGVHVTf/iLpxpo+jDEXfqwWulKoaXLYMN06/h7Q
8ZO/cBZEf+Pagpj7vZi2sdcETQAT/eJU96aXurmvIeGuHTJYY3Dd3H5c+VgR44OL2GtinJt9oMUx
atpi+gQZEs7ltx8vP2wwjofZnK1XyWKGXTFZiRk5SvdzrXjaC/tX7IcVxt+I1OvrQlWrhLT8Pa2b
nU7TTSS2TyuAQNbUx871L8dbFXsHghpGiKBJeMgN0SuEh25ZvVXi1CH2s5SPRTGXHVmICsis3gdK
u9qaagZ11VizmYRkfbm+nP1ohGaoKqK/gPEDxhPaXiLNTKNRtFiTRw4KWtuGI6ES8ZczhYhGGOKW
ZRnVFeCeL3OUISFyG9eyEK7jd7N+082Sk7fu9CYvLTAOMQzDSGIUHQ9C66Tfk18JnkClD35NN5Kc
4UV0Oj/zOR9x1ylMUUFHD8PJn+BKitCbXbXGKL766k9yqO7BFU3LYm4eFrflPdhZuBiIvROM+SLw
2RGZFj8ZF5nVfkrRyMwOdDC5Eb9rAydE7Pkg1RujA0zoz7BjWeZgyqVao/uTiPJqmWQOynSeLWmc
/VpJ/+JUocGGoWrQGmBel4mwaxttXbWgnSGqjS3KTyoeHWXNyY/3QgXe3qjESwCif3rwoxlbt7Wp
xvCMAu2ZX2r6rGlxIEjhzOOTorkgG80pXRDqXRhNxDzdpZsbcjlOsQLZryxMgx5MeQAWYeiK53h7
ewSHk/H+BlgO+JtLM5OUdOKcYI6nLUioyOAV7prI3bbSllbg8jheTq+gT4s6s8a4nJmJeFK3hR5u
d9sbCOb9BLSXem8lf/7p7LY8vOFeZwFr+1gfk3J3tQkaWR04gwyUl5DHCiTf9GsoixacqMH5kGye
PYzKogNUjBbGdhJIIPaTlYHSU/96/RPuHdqz9bC59jJB7S6JEZsS42dOHrXl5frv73n4+e8zx6iM
l0HPm9IMRelZ1X7lNeSOjDtiBLlW/9UX0zQT/R5TA7f7pes1aV6JiSQa4VI/TJMtTcCdRPdF/Pv6
ivYiKwVK0Ek1heDwXpopUErWiwzXU6u9Ldld2j6s/dN1E7t7f2aCuQFBJahks4BNMQoztoYBtGyk
CoRy9KsFIK/rxnbrOOCgwRwXloUVMS6t4BU7p02kgd93dimOzMjc1Aa1JfJx8TX2ppljcXd52CU0
BiEDhFLL5RectQzUedOKGeJWKuxUlr/oxpLahpn8EU094Vijv8bGCB1mYApUaQCLXlrLekxlZcoM
ZcxYra2tG0+CpN1lbRYSEvmaLAdFOnNqq7vf9NwoEwa7SdVi0gGbp53o8GR76gJol4b0WU6fOPrz
9T3cO8Xn5pgv2g9Vk0ojUGTx+iVdXpOck/3t+fz57zMuAo3AlfQ5nlAJwvodypvGW7HKemYRrVR5
+pF77nFmjK2Ca+M2agUUj8NkfmriG0hXWXE/W2UpcQLGnmeASwdqMgBu0knXS8/QNgKooQI8gQJB
3sX4GaWZta6tjeepNSlf5ZXjFXu7dGbvvfpw9ravStHIU9HcAqnogkyfLQL3v+4Ie98OClu0s08Z
wdkYmGdG2dcYRj7o+rdONG29kGxD/zZtBWctex4BhB9AvAAuAt/EeNwWVUmbrjoqJXVqJa07SV9V
Xq1yrxiigDMCgDSMImNSnomD8hSPWhXFYoD2li542qF0M0+w68Imiyf+nJ3KrXw1rHgBamdxlCpP
BYoFvUFknJeOodYNEbPYBKxP/xJP4K37QibOidp7FCgKmvZAM2HDMCdxaUOa1WnT845G3eGYt/YQ
Ah3h1m/kp/H0j6yt+eu6b+x+TjSyNJCrAbulsagIkbSk1kidADNGB8l6O/8dfxkygMyN4T3e0zZT
/u8J3YDUAikGJZ7G3ci6pFbFSZmMGDeZC4zEd2pt3k6JpAUNBBp4GOW9RghI43CNKeheYyiXibuD
aMZqPhvggI3dUrWWn1VIwAsthyjL6v/BgspQno+5bdCdiU9AnzDRCsNonYN/5HJDgWnXoyamnJxA
5NE2tvTDCIfRS495SD11DkbTwUC2ywPF7XgrAVoa+TbKhgDGMXnPIpAI0yQmeHyhmy7OvY1mwkko
4sfr7rMTvS7MMOuLmqmQowltvGI4tIC2a/7139/JFC9+X778fuMQj53U4/s1w+LM622cQGereRan
xAJdZPi/GWNO32TGtSFUOuV4335nJHXImn8zIsXdys6ZYx4r2U5YvlgbE1Didk37Pm7MUCc/F4Ac
+taau2eVV0PbSztgB6hTHcES5JRMrpMIBfh8BnxD+h6ik2aJI9/HFEVBca7CkYdg3F/Xhz3muJG8
iNcx7YygLiAFW852Mel2DH0N2Xi4vmH7Tv5hiblvwEMJ0F9hYJ5DAtR0uhvBVyzzcAZ7Qfni+zEZ
wZaBuzSpcatFK6Y4Zbe2n1F5+ibfFX8kqKN1Pg9bsFfsOrfIRkdZ3AA4LRCwehfJKAi0lsgmz5Sj
aA1SyU5fr3/GfQ8B/YuuqARzKmyyX2pbs81VixmAu+bY3kqAifycDsYdZS5NXN7M1K5/4O4mKsG1
Iyt0V88ynhSlonFbsimIDCW2+lZ7MfTxoanWm6Hj1VJ249OZLcb322HtgcSulWCcHufUl3i6YXse
CP5OvEDA2yMDmHu5Fq032wg4x+rQCvcQyHTU2DOWlfNY2QuC50aYINhokr62Cma9m63MnZEkJzyI
BEfLxkOzRkdx5K1q99o6t8hEwtaYk4YsLUpQENoajsYftC4c7WsXICu4S+9BL3PAOJ3DBZHTlTDP
MnJulwmJmZbGWxfhqCWr9w5rs3N76zAEu7jl19zj1aX2kh9CCCBthG6gyqJC4kiA1LiCELzcqXfr
9/WEycoZFKVpuHrbd8qKUPjVzEnHd483Ab4G7CTgkQIe9dJpyrJJpDgGZ+NQIG0F/KUEnxzG+pC+
opiduNw5tJ03DVapyhi61RTjE6oNbFNTFSugrtpiR9CC/s/2Ds03HAy/bY/QLm7srLVnp7MoMpLX
lto7g8AVaxhKg8IvDuPlcqepSjN9hfUEbOCCBunp3L0ewPZOIYhQZYPWtamy+qUFmBSrugG9Z4Op
DbMJ4k2z9ZbD3vEO7madU8WWKYAHgouYzZSHcZoKc+s1H8CWrxgCOJSHdLVN2VpkewLhg+HkR8NK
vwp+ZkG9rLB6w6pcoA0OVCS28aXfjZ8+8aLp3tpRwgXolvJpIdm7XHvd5rKiReBek+NT3RwF7Y3w
erN78QebB49FdQsPICaIaurUFUba6f6ktDc5iDizLg1H5LsWaDifKiV5ur6dn48lKDBxq2NmAFYJ
6tOXayJj1ipSC2b+QXKWwu6OpvdODNY6hmTJgLlK7nDiE+V9vunf7WJnwaIlyqrKLLSL5CGpANQ6
6LK9eObbNqHTXoDmolttRPXNHX+JAW8DP+MLGKvMDkpRNwLjDzkh/S65X7zFod19w+lPxtf6BHoY
q3tBPAK8gdRgEuExJX06nYx1JofS0GTYxKYELG07Tg3AFCAp5Gznp6jOmGASqHTQK02vFwIYGiUH
rP3BStEx/geg+a85HC6NsRPzi1oUGDnZlEDYBvE7sNiC3Ztj661lpnHKHZ8flowt5vZX9TrLY3EB
SuubeWdA5X65mVCXwuPdpTCjnCZP96tu8dhfPp152AWzFF7tEEXFMWEi6jK3/SJ1yOjF7TQO3iz9
6XhlFplng1lbS3qhTVTNCCdPhTCLk/yqgabKbxUACTMn+mWiOGD65E72ICpqb5ho3jabAlFGi+M+
n8IPs1rmupRKiRL5oPCSd5b4YD6JNuLtfWvHbvW6+WbhCA+Uoi05SPccy3uOe/6dmTiE2aXBXGc8
atfDchz90ldPBriSKENpZfMO4m7UO7fGJD8xGs5LQsVjlM6NX8qX8jvVEYgP0m2cWn0XiJ76/2DP
5e0z/f+zbLwGKFYSla48xNFt3RLLrO97ncvWSb/Uxd3J7CETWds21+QhgwAK5Z+SnMJJFzs69o7g
Tw9Isk7br+tbx/MZJqYO0jRLjYZRy0m2q+whG91q/la2hxZFteuWPj+emKUxAVSoplpZpFQPsqPh
5zfpYbCIpRxWjBc3mHbkZVO8/WKCaS90UxdvOPsAwjRtoJO3ReWUIa+bICITXuQpSrtsppzi1V1b
u10BiLbAq8rtGEGmBoJ0jIKDO5Ydhm2rZJXzGm/cvL4lskfW+4kXw/a25sIGszXxFMUV6dcKo/uK
l+PiUUxHfufjp3dP/5ro7nVn2LlMIbipAucAUAx6WHTRZ4dpNodCr5NiCibtZRMrS1Ve/zcDzDkC
Uf5SKhEdQGzAFzfo450qpxxAFP0N5qxeLII5O0pCMNswA7LRTpm/xuid19C5F4zWilPI9f7NgjBp
oJtgv/1EdaB36VBOBVJ3OTa+Tl3zPar+7QnFiBTYBsBkYkJtA2IJhDkymUDktWvmLVwf1KcIPFx0
kn17TMMypOUbXkLHeDZrjq3ebJ1oNH0Cc4pSOovc2SoIb8j2eP3DMbv0yQpzP49Ij4GXnLZQn0xL
mG+1QXH68ouAR8d1Q2xW/I8lTJ+gh45aCR7Kl05dD9s4meq6hZRfVvkhuDkYzG7UEzB/3hwIR+1L
zkVUMDfvJ5vMXZgO8zhGK2xOXvqoOFtguuJ9fqScwGIw8mIqc2w/WWOOrbnEo5QaG6xJv5fpRcw5
ieKuR5x9QebUFmWKAZgGv1/G3qAeJIxCVBwTu+5wZoI5tNUg6UB2wUQF6R/FnccKkluesLxddwb6
M2exgX4pndAmmKHqdNae8TpFiKVOhyxIOPfw6/oA6VAtUax6/dOmHFGlPVMqqjOaDnUTEPgzt9BS
11KtSTAFQLvozZmkB0umb7eAaor2SMrZatdhcq6vj4XyvC/w3CqzQAMN7KlUUiVczVfQYdlmUlpV
cRIn4hrDvdaDISIJdd64x46DYCL6Y630OJzdG7KeF43WwKrcQm9I+iGT3spVzgfdcRHKFov3AspO
GA9mXETryv8j7cqW48aV7BcxgjuJV7LIKlIqbZZs2S8MywtXcN+/fg7UM1cUxClcuyP6zR3KymRm
AsjlnNLEUAeQ7cqrXn3Irczr2sfcnPzLNtxTxmZHIOu3acCDeK/MbFUVmQD0Emhp7a5o5435p4II
N8nZ9+ddcSOG38Vv7B7nkgQxdo15kbFwZvpcdX6PTydj6Wgc3B4FhOl0WTn+TvHqIGg+o6mGfh5q
E1yuWKV5zjMg0geqKge6vHoRgC7STDlkOQi3qujckAXQ7cvDOMs3ypp7s31TGeR4+WfsfUs02EEK
YuBsQyS+t3FU4YZbJxkIlJb1xQTt6BmEWNnBsGaseEdLJxDHv02Y1piGtXF4MuB0iz/T2qIy1qSF
vKY4RGflOT51WCdTvxao2TvTAFBGYDoLJ1iYFtwnfieVC8ayRnW2NiC10Do/6iRMljwV5Jngg2fL
Se8F7z3mmJfEcVFojna/9gPEzZY2nstWbYMcq12Zs649OBvr1qYvehSDTTimSTY72kLrWOBfO8GD
KibuKUAgBikfP85KQd5eUA1jkl31M1+PS/I0iva591z4nQzOhVNJlszBhgxMUCwhKz9jYvGGPE0+
ObLhCSGm3E4qx0AOIaz5aGF4issIqh2pSqEC7ICMtlsvP7O1cVf1RZ2fleZzndZOt/hzShy1AHsk
UbxJPqrmzdRqTjTNjmmI8Fx2/AoDFiasjGkYNpb8Pnq6HIjESzrqwQp6AZpXbjR9qQYv7RZ3ib8Z
imh0ZOd+8U4e51jlkkpNaUKeMQOSp/xhj87ldLDjNe8E8Fc0w5i7Il0QKOW3VT+OzV0j6rWKdGD/
vjmiKj1n3RKIiJfv3VwdWiJakRApwbmljZk/Ms2QAA6MaDhpWdBEgqfNrhIYFNcMDfhjH9iylp4u
sh1XcMT5Sul+W5jpuvwh+JIgS5QEJ99/JHCJWS97m2KAWw+GqT9m01FdAPdnPhr5dQJ4YaNTfCPD
Fmx6VwJDfWhzN2vvZhKOpnqdKAJtd91881u4sKMKHda2w28pBztxEquzw2pRHtccTAqsGuMMlr46
6dpQwQ1gN97fBPMzbbjPzfNKIFgrK6eUiCvlNbAHH0p1xvDZIKjAvKYPLm9vbc43YYdRG5KhbeCa
GDhoeqTn+Nnsv0t67NgZuMOa+WC0oBcaI6fTrgr9W1Q+FhUabiYwhSO/rz+jQejQEUeYRp1kWR2p
uGJo0G30rRhQOZivx+JGs2Mnlv6Q/e7VX2zg8AHEg3EQ860rW2pjU6amGmBewsju++ZJ4JAs9Hnj
bAVwcRtntZmh0aIGjbe49EZmO5O+9mDe2g5guz+JyFX2gngrjgti1a4Tm6zQR4a3gaT6axMBRKCu
BXfZV9IiXi1WZLFwnwUNgsz5doRRq3Qigx7o7XUfPfXLTymND8qiuJF9F6WWY87gHrNNdOQDAw9G
Oj2s9Ku5Dk7X40DHkTJXmteltpNglr7rNbeZb+T5k6xnfk9ap1cMUWrYTz7/+cn8SBaA4XRJavCT
6e8E7Hw//tn4WW/a1rFQwe5uQQ/jXf76O9dERMabSO6gM0lB6oqJHKo7u37oIsAtpdRZya/Lcva+
+lYOd8A1WC3p5Rhy2umqbDy1CdpakFP2XmbvdOHOuLkYATyz4hBN49YZcMil3ytjcBZg4MaTk8fS
yWo/TwCUuqza/5PR32zIBRDFzn8PThZctckn/F/XpI3cQtZdNWrcKvkidXc6yLxXMJS3qGlXrauC
v2hQbhLpGyboRRdxZskLfv96Ud8cw/qCZkgv9bD083gAutMJ5RjigPvHl0+FO369rLzIf9i/b6SN
uiqVEkDQgwiDJzWWPTETbelf50xwUon8hx0oGzl5gnCDC+GkSqMwAn15jIl/2RZow3LCJdtxZ3M9
RI1SF5BC1N9liv48VnLVX5gXkCPiNmT0JtF9g4ci+N/rwJvzcGmqTLRlTSiLeXCzSFeVcdWUmYPy
1mmZDK+oTHeN/A7XkG4B3lBxLMCGoeF6mI+NqyWnXpedpj71wDK//GH5GZTXH6bKQKPCC11GUYez
+DoABDCKWz1Qj2Y4HUHxerSODB4yxSbCH4J0fBDGGT6KY7nPeggzim/leFPmp0b5IVBoz4W2CnGW
bqxp7JYKMpRbgBq6hQ9iryPGam7UT/1vBZBfWeV2osKhQCjPK9vbShNpDYS2BD3t+ogntDsQ0XNl
z283qvHPlRWAZxNl30o/snW2/JgGaHieRDADr/ckPj62crgsXuS5kaSYB8dudx1YviE7ICmkrv2T
PvWnHHjHy0G/Lr3EAwHrl/qp1B0cpf/uM/JDNjMQiLAZjYyz1JqvzuYxxsBjm4AbK9EdO74viwaD
UrmLW7RLcttbp+podIXbGNGxsY37yz9n78jeWoTL/fOgp4tBYJE+/W42J9UWwGPu5dft32f+tcl7
WKWg6I/h7yc9xr6ADWCrGJntameQvl7WROSpXCYvp95uohh27e2nph6clX4hkSCpiKzF5RRbXgdA
w0Obkn6b2udcfrisA49N/08eUTDDj4RKGBrme3MtQC3tDTTkAzNVPKMf3X6xrvv+nPSxg16vvWJV
BwC+65K5BAjPAum7JtxI50w4zKSt4gLS2+ZQIj4wBXGQNafM8DMQHAxIbTrlXxLRQuuuk2zkcmZN
JErnCNT0gRR7ygDO2fGplZ9p+xdnsKqCwByDkBjW45d3ZCvWm1KHmKQL29J2zCg/aED+v2zFXSNu
pHBpesRT1CwySMnIKelupNQdNMHbQCCCT8pL3LQpynZ6YCVPSekusr+058ta7D45N8biU7JkaKWu
1bhKLENy046Nr9hndJGcvsPdz77N4jIY1ckvqd8YnZtlhZfXeth3sVNoNFy10RmWxhmV35J1bZpX
QO13oviush/j6CVtkeIGvF3XwtH7F8lSBN+Anzj7J47ePgLPvVs10ppPNZIBdiMdqR79GbS01Vo5
6lg5Ov3aY9iN2DXuKd8Ad+vMcu5EUu8o0XPbVp4KpNTZvqNt4cQWdkrkw2Xj7vr75tdxF/0xIb06
yzjuSi11TOmXln/qbW+M3cti9vqaZPsNueSeV7mRjir8pEgd8qO8jk/KiaFVG6DRQi3ykITdVfT9
stD9M3ajHJfCxkhVW1PDKyYaLHesRmeMFE+zfhcteIBsy7Wq9SFXfxn6J6Uhbp5IZwyuuUT+utCH
uTyo8uJIzeQU9IrUQwDMXpFVdtoqsAqQgAkGGAxsNL/PsVUPCrxOVVDpbzOUvqtllalXgdkBfMWZ
pPnEWJsnXEjNT41WlpKL6othetjnB3LKZVvt+QHLQ2g5YxsTZbX3vyRaV1xGDHABklRun/RZnp46
vW3Ww4IokzGoNDYi/FaWSvkbkAXYd/Q2NQ1TKXyqXY20t63cxCm5aCGio/Mku6B40uVodM6KiStk
611Wcy9dbWVyl+OqSsq8LQszGNtzoR8XzVtEUICvQ8Af9MIgD6NX0Rjo4ntTZrjISIuxGliu7p1+
Mn2ztI/Yd/IUA+x7EebqkvjOJG7fRkFqSj7NH5r8uRjx2J28FBtkzfBiD7+z+lzR6tAYz2bTInEY
Tgqk5kmf/KVL3UkTbqHvuQAqY//53ZxthkoaSAp+XowBtIFZuwxymx7lu9pLg/Wh916pRHNXNMGx
d5HBoqCCaW9gYWp8jy9nMNFo2atBrfSuVINTun36848OSies46K9jb0sLsomFGMTAyzsATWuIv3R
NjKnaPzLMvaMZ2Pi3gbfOTY7eWce9AHUF5WhBll6reqTo2lHUsZO1HeC82TPg9lWAXZ5sGOMpu97
7xql2LLG1VaCNgEqCphSikT/gZEfYSlm77vYyEtgwwJTti6zH7K5Lmf2ArJqAIwEMqBQNb8DtJ19
xwZ5NBfzn/fWnQgOdV/gW3WWS0FKM+vTWkBgUiUHTSuuCiv/i2vXtmCqvtdJtwddzmkEX0seJLxe
pcahhmB1YfcDbYrMzFM2diusWNFGVgOO13MZTS4F520TCd5Ke7lzqwjnBQ0qgFJmQog0N64lDz4B
TdRcBApQwBNb0Krd9e2NRlxiiFNsq80dysyrmmBDKAlz+q0mv9tZdCLsC3odfAKpC27G701XdyaZ
JUVSA0UfUmfSaiehdolrCT2Uke5djth9d3sTxv59853avImx/p1oQVFY94M0nbJKNG+3/5XeRHAh
pOcVUD0GTNVQ+XGOj7ZyWrRPuvbDRB//sjL7TvcmiXO6bC6rQe1zLbDsxcmL3ImXm0UW5Z49kzEY
AFAHYWHE4PsA2JtIJruDyYzmcal8IglmYfe+P1YV0SNmvEU4E95/kq7W16ZEdy6Q5N8TpnolisbB
VV/5l40lEsNlATmSUWHGphgOucK1aOPIzfPc/LTSH5fl7F56sSeEdI1YxfwW588VzXG0LRAElgcE
JuY4UE9aj3Gw/ChfyRe6kyUYTXv9m/ztg6DRDtAG9NwJ/2zPKskm08AOousyqF9Bx7Qb1Modeod6
oy86vXdrm1t5nOdpa0blHgRwwRJGR+0wn1JsEKIl4dRg/v2bEiB67xgHwlAQrMp9uQYJIsvXQgsk
K1DnY70GffwXVaKtCO6bTboSlaZJtSBSJCdLI6dN73VyJ1WCD7UXsVs5XPqJJz0fRwpV4vpq7m+6
+Ibqx8v+JxLBpZ/WKrS4qyAiUe4qoFLnXxRDcDTsZbitFtzXz6osAmgkrKXOt12XO1b+tdLnA43Q
wBHtpuxmn83H5848C931BQ96Lch06bwW1lmx/5BN/vWtvlWHO+na1h4HLB7io2ADvA1QFf13X4Qr
yLS0omtO8Pfn6nEqvoDg3cnnv5GBpzbwKLDMh1B5n0SBMJUucYwkPeSBYaauHp2BDeJeVoR91w9Z
ZiOE++6aVA8qbXHeqEqo53exRpwGNDbR8PmynF0X3sjhvrkZqx0gbjItqOJnZcEQxfxpQFXuspBd
JwY6FahM8coErOF7i5UkXosEePFBkWDjSD1a6ncwE7tx/5hkopmVXSfeyOIMV1nyio0yGG5tznr+
EouwO/cN9qYLZ7A2seumUGGwSLm3cebU67eo//3v7MVFiR5ZbDwR9sK4pKfnlrsWwJso0ak1bvo/
XJD4JyQ3BuNCpgKwqpHGMFiGLXz0nIAJ3Ye1ghe1JPIDge34Tb91HrV8HWC7vPxltt9MVMRKSWA7
kQzuipNb7AVMoE4yf4qS1FmjLwZAry5/IJEQ7pistKRbOplFp5b7a909Zy1GoebF+3diuKNyTtVB
zVeIsZpzVgUDuZXKh8sidsNFA1aAYYHyFIw470MTLF2Tqc9456wUz88xf8g7U/AmFIngIrLRpIgo
A3uvzU8zmhq0aQSfQySBi8lqwCb7kONh22qZP6yLV62iqc/dFLaxExeSGNWgvcaUaKoOaL3NTP2E
No/qlJcORuQGj0S1aIeSRd6HM2Ajk4tMa85QnwCTcLD0oPOlxb0cW4rbFXXqaC0WZSP6vM7kdo6p
4Ir20b0NLLPhXo3ZNkA72JzgeliSsYasoLCSQCaLm43plRTbh8u+JxDDp4N0JPYKuC4lkJa7Kfdi
/SFtj5dF7NzW36nCl10xIAlu2B6qmBj1PrKt1yLx5dIFeAPb2U48ihuC6F740VmYUHCzMQgDzG5x
/kjsok2iEkJTGeNDo+2QofLiuvG0rj4Uef3HKQ/i/tljsVBZNrnPFVvrZM+RpgQ5xUQUhjFWyS16
WXAj2f1ab1L4DRajGqRGmiAFRQonMezDGrtEEr2Ad6UAlQ5DHCAEw0LA+3xkTsbU90ajBFoUaAaY
ugEyb4ouuiIhXEaK+xgwzjOEKBStoqUrf3XFcBgMEcDyvvdttOEcwVjwQk2UWgmGsAgMlPjMOzUw
zlgt99tj4Ro/L3u7SC8uSQE51ahSHeLK7pStuZOnB2X4elmGUCfO23KCKZFMgvE6z/rBltlAyO1j
4t0zAPZSuqZ3Wd5uLJkAKWEwgmi+cGdgO+UWBtZyJcgwXBqCia+SD8APSVDFJ1kJbo7UVDOnUzCB
JMiCzAvep1+EFeowjH0WByOPRQLQ5VKNjRbWpNc6GJ4JWMfJudNSQWDtW3QjiPtsRWJqgzl0SsBA
C1esk1eu5JqHGYgE/TH2q9Nli+5UFN4rxn3BKZYSMpiQ1x9kdwWjYhwST3dkvwQVRiM4/Xfas++k
8ZtN6VAsZUzgL3JoPOveegLN+XOPSs186k/llYJhB09/ZpsaNg2al/RFoC1zEP4zYm+abfsYaIHw
9fy+6XTJrpj84+CxMnsUoBl76g66T337QQQv8/EugjbjRhz3MVV5Lu2ih7i5vm+r2cmyzwKF9iJC
QcEHwO2Y+ld17vIpr/FaYWwSAOr3WJatg/T7eugAqzZNznpjnevP0jfpCGpiP+8F96ydkRWm3Jto
LhinYewyqYdoBuVGMXpdWs4AnKfCA5SbqBa1GxdbaczUmwIyNhuImUUj7genBdxmaNy6/ZV2Lhzp
WHixrwuKo0J53NkjR9GAqgfkNd7qq17hWzfRdQ+qISCEgVtMEZR2dtbQ3luTO4ZmRekyK5mYPPPY
+4sbn4wrycOKBSp8+aPhirHrd2N/a1PuRDK7JEJnA1+wP4wHBl0xX6WgTCCwaHn8Q9hOPC2Zgtjr
YzBoBmra7z/gNJajLdVINAA1bCavmgFZbogAefYOva0QLuCsIc2kDhuErKTUoqsR6WwfRLRKux90
b6pwObOpqUTrakDQmQqAoiJPtb9nRThaXlKIVtrY3/qQsXDzxrFDwO3HN2yzEZs8iVyqQUc+zetL
ZWXuTPweE/6Ym3IWeiWLrsnMRpckcp6oLUsarUWhBqVuOpJeOG3zqalu++SXRG7m+ulyBttNkUBV
xnMTO2vYLuLcYmglo15TtIubXzWZbkA/Ieje7fmEvLk0cJmjKgxzkaoMOZ/0Pl0Ond2GpSEfL+ux
037A0bYRwyWMpTXT1dYKPC7Og8eaDyOmX25ioOHGbuUn4Txh7EmQg/ecYyuT+1RxrdUD8OGUYMww
8Q3WyeSKjn16nMeye5hIkzhWk1jHfCWl19EkOQh0ZvWTD67ySqaJB6LyYVXFBhhqZFM456x1ztya
oAo7qgpItjXLKdrcMeYHRbfdXg5G6YdA9p7uCg5ygq44Bg34d5U8dnKa5zO7SqSn5ojVmMeZOtWP
1a0dhk8jAaIqBpmX/i05itAcRbK5NEM6VcYFFMmayVZOIC09mj4oJ0+Xddzz3K2K7GdszrxZj9Vq
YWcCWAW9ZCXHvDGcIpYErrsnZutFXGZOYjlvuhKeGzWap0yqs9ptQGwRKPBepG/FcEbDZFMyliYu
71O9up2WBIlkCwy2KwLc63htAzoMFeb3BrPsNO5IjftWa5y6JQYduSJweZEETolFrnNbyiEhalos
/KnfoqF4uvzVd9ZykEk2WnCffWy1kuodXm6TK7vZ9XiAj12lZ1yvuoNyL/uMRVZ9WEUjSeyn88G8
Eauz8bmNty1RUxZ9jCcOnQ9jfyfpDxom0sf0C9GujKj0/p2WPH/caq0dSVfkriQYCofdWtcrzAL+
pJKDm4ELQLBDg5vsl040MiayL39nXufBKnIC+3Yee/LkYFoEyP5T7mJT8pEBWoKwIqBfLuvLUvEl
63LnXIoVGC0zoG5RnyUTyJqK4ab0OhdRhIrkMAfefMXeTkt9NqGcOQKCeFLnlyRtYxeVqcNQtUL0
M/a+uKQWyy0bcamk201RvNoyu8Nz1beD6rn3khMFiO789bINdxPVW2DwcN96sWRjpcKGAAxWsfCX
s0FrwYj17qV4GwZcDhnKGkVdCo1aXIrXQ3monqz/exDfGsFljURfi0snmZIuEXC1FPQOjjWpvDkO
ChV9CipyepHpuJwylComPWRopWchWQ9j9tyK3qICXXggjSHHIATInpXAmhOnn1/W6s5cHxIQsV+2
mUAVg2vqrFoPALcYKVhpUBj00+ybECJy9/W3cQKDe1ajb5TLeQlz9T5jJi987EPcWViFYLU680bU
UNiXBz40lCRMGaMWnE5L1lK0RXDS68f4REMMgpZuZ7gjOADH43LqIhcQLJfNuC+ToKIlA64Zc9uc
zDjVhqUyIHP2J48xjdQv6k+WehkWO9CGRcWX3e+2kcfZFA+mYlRnXNiWtQvpWkReGZVfJ3sQbZLu
ntGbEhqnmFEvvd2qeGnG2Ha268OQP182HUsBH5LeRgCniVFoU1fPOCmznji6Hkrdrz4+K2qo9KJs
JNKFOzZMULN0Vcye6HBE2cu9EjRVDqt6jEcJiLk1mJ4vKyeSyB0gYPqY6jZlj1v7kGD9uLNFh4bI
fMxRNmeGKhUdJicRwBle5ytmpcr2KqJ+XX7vJdX5d9qwpLWR1Wr1qhYUvtA3EDZaq3Y9G3EsqGvu
ufbmov5a9txIAQ1FVSoTQskqy2fSrn5S0dsUJDCHy9p8sBygBFVgcGD0GcReAPx7r02OTckeYy1p
GM8rVgZDs/xM1O8ME9wc/9hynCzO83qrTYip1GmY2U/D8EPRYoEyH9feOQmcp2GvMTKkuEzDDo9z
PdWObSbdTV18l1d1kGuamybS17SKAVzRibaE2d9+F8KcbM4HaZWAg82gaWgAGCH/XKzfL3+pj+vR
TABgjFXGz4deBSegNGwgWkpDHKr32WMbzADoAN42qEIMz7iPPiUPyWk+5n7qF0+qoHb5scrOyead
Xk+GIUla4LUeFJ9hMeQYVw4Y0UH/Bful9+WN6dtfZi92wXd9SEWDxR+igYkHEytwaExAJ/BUT4Wp
YOpmLlIQ9H5KwFdagtdWtL7/8ZrGCeGchwIltMRifQwiEQW4zaknufb1+kpaYh1Ec57sdvTBWzYa
cR/TUgujTKcMVK/xcFCn6bCM0u9mJdd1h+LfVF5lS/miZUTUAP14RnNacl9SBn/zaqltBvrNV3Bh
v71SHgpUoRm6p3EnqtF+fBpx8lgC2iQyLDCaUqtPoPu8Lq9nEEreKQftVLn2YblNblR/Gp3eRf32
dDlaPlwdObHcNbhO9KgoOnzMxP4+tJ/1YcB+pi+VonrZvj11FAZw0wKhpcnpNxJNnsYhs/G0VjFB
O3zLDhTPvjzApZsNAEiPlxXbDYWNPE4xvRvzwjDw/WwlXMZTimEqSWC710LXB+fcyOCu9qitampT
SxJmkLExELU+waXExQiFp971YZufVuuguDEastNJhMLyserJvtybcH4QQIrncjAxUxVi9ikyD/YR
5I9oWBo3hjcrYXWt+uJt/ldm5QsaW9wFj4AvtFBHhGP8G7BmXu1LD6Ufe+h5AbC9fuVUQQvxye6c
6kW0NyPUmDuDLXlRVayZSqj99SAu+FwcGAmvdlSf5RS4Q4zuUtiM2j2tNlbmzuIlG0ZaWQ1L6OkN
A7VAkxZqamGHsRUmUfg4EDguT0WYTmpsqQ0CRQ7lz4qjnKpz/2J5LXUmPzsNpYPy6pmKxIqkcnnW
HGYp6gBDGBYA25Gv8yp2x/zlckjunxwbY3I51UTLUrfXSQqq1lmfGRdPDP7XbDrMHqOoETHx7OY2
cLuDw0XDCBCPZ1mlmBoYrDELo1U+1Og0Nzbu1JGTKk8CxXa9ZCOJSwQAySUZIBYRi58GT/0N3jAv
Csovw1fMN+ElxCj5OnIQCGXu/iEW34TyVcOBkNnqawt30XMZaNfpfZ25Fir/Ryx7ngzNAUC0QKLA
oHzhsGglvB2TLgPp2xK+wk0xbsfEVwMVZ9MCxCkT7RaiOaIe7a53blTlIp+aQ1NNJgTr2GRb0eLQ
gLlVD4Ij42MnmKXUjRg+2EltjaWWs+yW/37lc0RCHb5iJTUGsSJDic7cP6TdsBhG+VYmc63NuQ8a
y2VWxxI2XXzDOEvVD1kWDQwI3FPnghvrX5GSNDAfLeiBxOQo56KX/35y3tiOi20t0SIlqhACU7g+
pw+dC7yBg3LTEKQtEzhS0k/RAI1IK+5G0fVSHUdkyMIlPoOVxcxE7sAOs0sBxl0hJjsjc0KRP1Br
YEvCzNErIBd4uLv7oilTUWxxKQRU8KgUlqB9AaSjmwCpakIKbjKke9Fa2H4afvtUfLlwlIZ6WJnh
pnD63YNkSvLIU6oyEpJT5M6C+QrBZ+KLhngpTKOqgsc+sq56ekwbwXzY/s1yow6XHJrcWpQk7XFT
v+4rB8tZAFzQztjfDVUwn4m/lCAZ8dubk27nrcSS0So9KSvwiuhpEpKbiKzG/n2TFmR1xMBvilRU
kO9q9EPWA0EuZ7nsg3MzqGdcxcF6zPNvoVoYY2QEJYAhlG77O8VBK8azr9X4gIFclCHLzBNI3D2v
LAxLAc4UUMEap5Lak5iaNAK00u180N3mWJ2JO/mKN5/F/HC74QQWEAaASYD0wMVulc1rRNo0CZfo
rmw9Q8Yw3wy0NOH6+K5WG0Fc3KbS0kgKOEFC+b7C+u4dm21eHzDkkD6yc1hdDpfNKFCMD96pnuIl
VaGYEmOg2fDUYXQM5Su1BGg0u3IIADKwpwquHr4Or1ur0jWRbAdm69vl+mmZv9BUPcY9FSi0f+pu
JHGnrh3VzWKbWRrOvvXcfAbCJviJiGuAIwa5Nnbnc3EUPXt3Y3gjk/NFuViBKKrWODvW0ByCcn6i
sqgOxf4GH2GarIBNC/jmFnC334ewGrelZBSVFAyMHlr7ITPiJVAySoXXe7KPS7aQe3JPLQ0zssAx
UFSsL7OPuskaDR1I3tV4E2LFR1Ld3AY2NrCkZPJiYLFEBPmzr+CbNO4ANoeii+QOhTajeLQLXxax
kYj+PmfAOIv7bp2tJJTpbxXNrPXPt9Rw+QIylaGiogvkB/4N3WiEanUTYUSoqa5XUpzJKgSV3UsQ
Wxnck7lEG8GSqVEeWYNJD1m7PQ7LU3EAERded8Szzs01AFO+pofohgHe/9Wza/sLuAOyrTBiQmPU
rqWTeYzCFGPG5DyASuq/IeZk+e6D129MykXzQBV4hSWjeB3Ep/8eV3DX0zXVQqlTxkgxvzAVm1nd
UctKQ1sOpdXP7d5Zpp+XU+3HOVvmHhshXDiBWyMbS5WUR+BveempvE3Pxj26dI58qr5clrXr6xtR
XCyBf4ksFRh4Q7DyAiL6SzELoeb2TvytNlw4oQE4N7NplscWVdr20F8zziIzc+Rb6V7xsnthhWrX
83WkQCQjMLwQpvMmG1F8u5SSJAnNezPUDlgbQPtMf2YjYqUrKmB8BG9mHwuYCjbgR/Hk5wfc6aKR
KDFbggJjNx1ivNXs09S4y+oybkHMLDvTM0akT3Xj9olr3WvuCFjEFIhDro3f1OI3iUADdj8qUJ/A
2gFCDeSY9wYAqdpcgskUmF/qVzXJgcYjOGN2o2AjgLOwMZmVKlFEgWTfRiBMrH9Yo3fZMUUi2L9v
PqK5mEpOjTwNdavy8Mg7p13pkqj9i1cCAPT/Yyo+1NaliHvJTMPIGJ1O/1EXAj1E34ILsGLIU6B7
495ESQT4JdAUD6K+3e7DaqsEF2Gt2gxlK084sI56GtSBdmiOfe3ZXZicMs/KHNGWw+6reyuRu33O
q6oMC43hYZ72HIWsGFN/iQPTMUIppP5wEsFlCtyBLzpZZrwUrZGCpzganwc1Bs1GTjx8O0E+3Jdj
WoYtA8uUWJw/WEM1lKC0RilGuo6rI5WO0x8TaLGEYbyJ4DwijQvATinw7GyKM6dXx4Oed9+Hbjhc
jqDdorkGuCy8qfAfHkDvQ6i0UkotrC6FEsq5fuYW1yZoXenRco0juJ1d/dY4zl7FiF0Fonet+CaZ
z4k1TetlyVFcas2XKUndqDlXqiAH7XauNupp3AWHNsDKqUBvFU61O7V+fmP5M+YJzTvLU45KWHZ+
jNq8mLRy9+G/Fczda5J+VUrwVCeous7+etA9eKUL/MgRNLl4ignTuciaXDq37SkFhyX68nUZu1l9
muRfavKn8wzMKTdfjMvoyZy31prPMS41dxYQaE0wOKSCLrXQcEzRTU63OpB70xa9MYBUomTSBqxk
YnhxYN/mj/IBWzanyyHAEt+HS+FGKy6atWlo2qgpklDS82Nlf9bTp45gRB5FJxMLUpLuXJa3+6bc
mpGL7cqiHV0zhFz/HEsetQ5mWAPkLz5qIFfHft+P7Ka9AZfK8bJckYdwB0BHO20BRbQUgIbUNxL7
aFvrg14OgsNy/6DZ2JPLKPWA6c9JB0KZ4WRAO8IQvuR1vnVvhazgJcoiImvySb/KabmaVMVFDutJ
ACkOsgPxZtmVkbhuEGsYOKWCONg/2d5U5HsN+tROVdbgC8JPCAg2Wa8od2VQtd+aDpsFFMsUfD1+
OtnI67aYKF7POvWkKrSyxs2I0Ji7t+KNYlwWScpBqyM5SsO1wDYdqypbrgpDqn6LHphQnEgpLqHI
VV3MoC1BYw98z5+r34sHvk2Eew+mApfcs6vvX9YhNjpyCYawtXvQPKShNV71huksoOtJZkFSEaUx
fih5zgcDezgd2om/8VqyBlc5pJ5+h2POOq0e2rPiSNh9Q20U4/JKU8l90tFRwogyem6qwxavU7c7
1N/rh/8m9FhivJA4+TImlecprVYcOTbG2jDyBNrD8rqRl9/KKgmSyr6jMAorMMBbgKV7fyjYVIfv
m3EWmoCkJDQLKoLRMMFUpUgIl7j0DlutZarGob2cTTloQKKzAh3mchZmLv3RaP/RhJ8JxFWf2lE/
kyDTykeg1d2qsgDU7P9JwG8iuDtPW4zGOkULEnDu10HtVy51pc9q4bL9+/rP2X9fbwUodhgE7JAf
aUsLYlbWjHxfyePZzJZjYwKgns7BZcPtehsmrC2QsKJjbnFfx5SBIQ1YAQBfAkc6L1YHW24YA7hK
JVExgsXJh0/0JomHUwc+WBVLKUpSGrUz4JMS3Y3HGc+WOX20Yg0VitwcBPli1y2wrA3wDCyqoqj9
3sFlO5vBc82GHqsrqQSr3d80onC/NwwYEPUHvs1K5GZRF1sCj/a9dcv2EKNDdG2dtXD1Mk86iB5/
u/psxHGXqmo19FJTIylIsGVSxSVgtT9f9geRBC7bRTXp4SYThu9WX89e1FHYPdnNBxsduKSTFmmK
zTEtDkdA7w5HHRQraTie5GB2bQeYhN+kO/pyWan9m8VGJuflWh0nZSVhpKf12fa17iYu/QY0Akc6
WyE9JPcix9udE9s4Bt+zAcjx/86+4eV3BFc4Jpfokbxyn4AqMmAjYmyUSISvIpTLZSl9ympbJhjq
MRcXICG+djKD5BalD2C6OCva2HgjBXX4l0NMIIDD3jSSloL2x/tYW8FQaPUqrlLTfQK2vgClRqdy
1TvMicxu7dQO9UEJKsjK++76JpRzJoCsgxzdwCxjPX2h5GERcUnuvnR1lDPRUwTxqK1x15pijEyi
Tug0D+hV6aHudU+JL7lAsfih36LO6KPfZzmiCZE9tbZSuTgvJ0lpc50NF61VeiL/Q9p37citA9t+
kQBFinpVaLV6cvTYL4I9tpVz1tffxdn3eDQcnebZ3oABPwzQpSKLxWKFtWip3IyKlAp8/26Qb7C8
KeNvAg0K5x51HWRHs94jULycXckub6x703LlB+WkOJqXucOPtBf21+3phjoVA4MDuTMAED/aSdwD
WVMbqvSkJO5QX+maIN7Yvai3i8cZ4oj3dN7F6OEABC5LyFW+ed0etSv5oF7K4qbMvfhwK44zQTIb
VhK+dfPcABRkxDwZsB3CgFxWHcAdWIqnEz2URCI5dwaCqrKd6gXNPTE0ZDl9yUl/zHcA5amCCscs
Eo2B7ZrKRkv+PZjVigxm2BzV01N0HV23QYf35+uX4rJ81hzWyfdXr5itRM5OEiUlSZ6h56Jp31px
wtKhj8uNdTWiQJyiHWc4mo+iWfPd+s9WKnvKbfIkEaYgtKpFZfqfTvfGN9HNj4tJ82q/FvH5ikyV
b95viG5Mlgkd40BHuWQ9gkXUW9wWbaZihOG9g7dVjf19o1o7KuGyGhCWFb91BYC5ruCW3bvZtwI4
X9m1vWzEOgTIfnupesoxxZgxAJpXp0W/d+ZaAUB/Hs8LFcnkPOVk5bFiWWiaqbrLEZ17SmyrzcN/
k8E5FEWiRWOVaJ4CqMplQZcHU8qOZbYK7jKRKpwjSeIBsWQHMWqx2FNbO7l0O0gv53URGQHnOihA
u/S40Fo/7F5l7bc0++d/X6AEf6VQtaXaUODmUvT7pSpti9izLPB/bL35l8TGzvj2MitGcqrokcVX
wyzN3H5RiK8Q+iWxQLKrj63yJe1UETW2YOH45phQLSWtq5BXn0pvyb9L1u/zC/e/+AKGpU7YTCrf
uryqMy3kDFrFAQueKn+0k0vTZ03uliviOt5NpDBA4P+RxtlBrxS61Kk4q9JReY2OyEm5OqA82PD1
7LFmsHwURRv7t9YfkfwVUkrdOCdJgbKirxxK1MnCoL2o0RhDDtmBRLao4Wc3Ft7oyOcTm8aKQLOD
2C0OGKpUdgpTNxluwM0Mxva78IZ195YoUUvHfLZNkbp7Sb+tdP4m6Q21LyPWq/3UuzGaxOJD/iW7
HC5ZtkBUeN+1TjCmUEPHaCRqXB99e067yJwBT3rq6Y8peVpE9NL71rkRwPlZrSq7dq0hgGHhVyds
nfcPz2ftRK4Qf2xfHfBHKRqAUClfRU+LubNUqYmB3cgqnN0vGiyaHR5HpFrohXw0axuM4+cP4K7n
grj/kcm+aXM9KkUXEqPDG7FSTgXa2/PRbkXjQ+xUffJcGxncNlU0DpNYRVJnObEmXAZlo3jiXKxI
DLdZaPxhCPzIxUpD4670pmlux+L3mD0uMrA+xm+ziLGR/eA5vbgbkjSEtqNVxqdWe+3Q+l0ubowc
iCaCG2ZX4Dk53BUJFJO8WQ0ohoyPo+hXY4jxPO06XGcwS13n0/fzJvG/WP27TbCF3thEOk1Fo2tI
kKaB/pvFZxnesqDTY493cYC2H2S/mwfvITvEgmqaogKu5QD+xUOidEEmZ7PSy3SI5WOIeUDJFUba
u/cpoAXZmwyJbr4vGCP87aq3yMy1mGCtH8El7M4PbFav9kYP0b0Pn/WUoIotWN3dCwH9uhZI0sDm
oXMnDn1JBVjrkDxDiQIIfJ0fu6/JJbmRXdalJgxPReK4wzcvJlGjHFUY2Z+WN8YSyas96duIiJs1
4QnXdfcYbvTjjqGsx3HTZJYZjBr4A+YfsjY7ipq9hglx+/5lJY95e9sAaHStnSb/0dSdg06SJ5KW
nqRqDgXgCsgTaSMI0XYPq6mx1zcaR3W+SXXpxnTpZ9Y8b3hS9DUfnpXmsoNV/8X2YpYFo1jIYRPk
Xz8entFICXIPBkrLnvybwY+OtuJjmNZJjyom2oTLvXfhbuVxzqFREwMAnZBHr5RDdLFeWOgMoK//
JNpExru3iAjTKNFZH6nOt5FiClOJox550pi8SmZuZ9rFKL0o6iw4JHtnc5Oi4atBEso21SiBdMSs
HueQXCyl6iXKNUZ47flfU4ih5LCVxXm7bk5TORwwtmH0xXNOI7vu+mer/SWwC5ZV4p34NgHEBUZy
ZklGXKARe5AupewyCn/362vcJG5b3WvhtzlB/4goJ7QXUGxlMt+wceTLUlQdRekJg3P95RiAhLRy
QOn9iBl2gF8ZlTNciIZgdkPsrUzOvVVdpid0wDlrPOqrHvrCjsp96xUByyWYbv9VsK57l6OBzn3w
ouA/lI0+6mha1VAMOdY1NJ25vBk1J0IZ9g1sJnMSJ34mZqCVF9Mry0oB89cTyGf+8/O+vsvn/GtW
S6NRNkjsdYuTPWfXNZiNQXkZzHf5YqcghcKj05H/prFlqzXvZJOpolmNd1n/Mr/QE3vIgBT31fCr
QHbF6b798/iuJOfUyj5cgfcAJcHfYlMrA6Xn11Z/GbQnsxdBO+x2kW114zwaGQdTGS299UGypTr9
Yw7l0FB7qMC1lQXyJTLqzhQwwGGhM909MIBH0nWMWcHFcanhpc+mmNWGTxhL6wqvv0RjY2OjGRoc
rk5NHclnd7R43nTXiW/kclk/dJ3MU6whtTkeGNKEckx+YbjdMU/5KbxW78+brEhJzhM1KuCk58RA
5xUYnQzp1lBEGT6RBM7vJCGw9geWqc2qWzztI/LzvAa7Z26zXEz+1q/FVb5OqpKejBZAzcPF0gJW
QYQ1thuXAkQYI1w6aIQI5exwDKW2iAo8ZdW73u2D/BBlmB2rj8YVGFtd1caQhuVmX/5GtXeh3G1E
deBPtwOATeJBsdvWl2bJJkRQwN3fnz9CeCIMK5vLUR+UCI2Mlh9HXTBEoqO0K4JY4IF9q47xYVAp
5wDjzYgUZPXPZcqcPPx1fqF2q5sYefsjgdueUAJYbNLPYaC8ArfkkmEkZOh9T0Z7cntAWaP5+SAQ
uWt3G5Hc5gA8jaYLa4ZIL+Nb4xjfmNdjZFtPvReiExOl79vkR53aAqm7Qde7VL6cLxlzm44Sdos+
RY1TjkDeYO3PiT9hhDFFnl4FHnr8LYxsUbi3fwQ2ojm/1HWprOSNjEaxq+R7/mgeEq/w9Z/alXnX
BfqxBluAqLYplMm5p1jKy6xrOjQVfIsLp3xkA9YF0D7IA7jivxtOc/N/SL2wH/10i2M2FJ0fGCYD
Pe5Hj5JkNI47fcXsbo7HZ3nIrkY7An+63T5juPFC1PS3ezoo2r3RfYJjaHHXd6yMRhhToJRnQ+SF
NLZlIjoee+8+9JT/EcFd2dkQD5ivh612J3qH+hzDXh+P5BJ9obhWAFssulZ2E49bidwaKp3Z6E3W
hwFK7i95UDXOihXESEp/rH+n19KdZKCfsXCjgwhPbjdjgaqRhpK4qgKWlxNNh3Y1W42ipBv0QXmT
PmRO4yog60BV0AgigY/eO5BbaZwbWMk0JKuiA3wK+HUWlRxZXw8d6Z0lfzl/9vcczkYSf/Qn4K9b
a6yieyiv7JpeRUZnW/nteSG71b+tFO6UA/x6IUkjhwHNrMhWDNM3SwafUNi0UJ5jJXIzgPTVa3wV
Javdxsbf+NXtB3BHvkmsFKyjcXbKfksDBtvrw9zbNKiP5lVJ37hrqh/5lSh03zuEW6lclDIAiKrK
CbaxGC9LxU9EwKui32d/30QpoRzpSTWjax+8vbkDMA96Rc1mFCweO8e85yKGqhoKyAIwaMZJKXqr
TkOQ3J009VdFDnPVO7JG7KxT7cUSyFL33ORWGLPXjUoYIlFTKcNja3LKQLlEkg6MSZ4G1DczsrXr
7mU5sI7l7ouCxhcX0fLBCszH8+a6e/o2CrO/b75BXRsrHEmI4I+maKq/1bIv9XpaRcnd3YcsMQzC
aObhUvgIxiqS0lCqIkJ+cMQIawmEVlRNjoNL7f4ec5GC8t7+KdzI43yYquZVvVS4E+LgH95dRDOs
lQKvHdG9vm8z76pxDmxuzVBbzQS5iNZ0mrE5FmRy1kY6KEp4yA0RCeuuF3vXjPdirVSU4aIpyHBE
6wrqJOlQ6LInmf3TecvYDR02W/a2xBvT6JJkqmeW6zSQcMiRBWCgfcmT/DWP0QFe3fYYyATwtnte
LDthn0/gn9V8u5w2Ug156uikQ+qo/SqtL2MtOHX7y2cpILDAGQeu3EeDB6JDUo5rkp3G5dD0Nysg
Zib/vAoiEdwNkJghHTodtj6i1bvHYO4YTQjZBbfZ/sl9V4Rz88oSqRplQ/uhGh6UtrhX88ntMrAw
1aKSyf6evIvifHu4agkdU+RHxhDVM5pf52YpwI3YP0TvItgnbLa9aZeaxJhvCJauu1bD9btcHGej
ekqn/H4EiNn5HdqNrghBkgt8e7iCCece0r7V1cwIO1/1B1sDDZOJORFGiaTcE7QZes3X38ClEpj2
ro4boZyjMLO+X4wWeR+NPunxT6V8rMngEDp6Sd575zXctcF3WbyZp6ZVyF2ihkE85h5RrtKmORrp
638Twhn6gu0c2txCdrL+ORelPU2mS9sv54W8NfN98ggbVThDB+FRs0gprijVZ/N6bFpjvEAZzUsf
Qre86A7xNUsgtH77K/1F7pe/Oc0b8ZzxA52/mEEZnJ3iCgzLpOp9UIn+ikZV4Jh2n+Abm+QR/CQ1
X1aYK8svEz+6Nw/ZN+I2r8shukUDx6H7Iapm7R7rjWbMhjZnrkzmFn30OgVRscO4YFp5dM7v3dtl
dG7vuPCijvOoKA0pPYGo7xEEtXcNRenfLI80rS4GFcG+lD/lS36FtLMgEGdH+Jxodho32lVDbGRT
gW7DdVQAagccRBqYyUWIU2c5Ncbqz6sqOnCcR9HHee7bEnXXGv3EYBZv1CNAXJJjp2qhwI/sa2ZY
lkEIejU0blERBavNpOnxCaUBd+69HNTitH+koOeeNG9oRbGUSB63kqNUK1Y+SJ3feNZN666HHklj
Nz1QDH9OL4qDWuvj6g2P1cPfDEZCxz+acosK/BELEznopMzX20y/W7T7NRKVdfY37l0G55XjMivL
tEUUXla29BDfxsiQUPDR2HIQPYa2+oZuFv34G2v5I5Sv0odzrFuVjnfG3KUuSeldUscuCECD/yaG
c9BabihLPeMpWKhflfxuLIFmnYqqJ7uByPsm8fOPpGgWvdVwl170bmUn99Zbzaa3QaQlH7qbozji
3ndc76vHueSx79OkVIH6YMkmWrG6q9kUgRT9L974XQb7hq370BS9NRd4Y3pldRh+RBXhSX3UH4Au
BaOwS6SrAxFsrMAU+UmgFADZSseIUnXlESzAlN4MIkB6kQjOd0zJIjVZ2UWnrMlsPQraXnVC5ft5
s9vdHwwDEBNDHKCq4BxG0ZYAYZAJ1m76OkV+KsIS31Vi8/ucWwB/NyjiwbJwmmX6zSgme2rWwrb6
TBCU7uoBEFgTs1noweCbRMtkJcm8YLHC/j6evlH6eH6d9sPQjQAutFm1RR5KM8vQKR76XWTL/j+t
+Hj/J5fpl9HRX8ghca1bUWehSDP+BHVdIhsL2mZgb+6iTY4WHc7rxvb40/W7UY19web8lLlaj3mC
VrhVfa4wZ9vONxU9Vp0vrwJfuut/NpKYtWwkyVHTRVaNRUyiIrEzRXP0ujrkXXIhj7N3Xqtdy9vI
4o6PAhL5daQ4oUU6PFpt7Q+F/ASAYoEYkUrcAQI64LROKwyvAVuTbZS1Q1L1gXS5a5X58bxK++ne
jU7caSoiuWmkpswQd1J/vcTYl6vesKat4hAdRHhLIsPjblvNjMxlYfiRRNdtrQb8liIwB4EEwj3w
pWZIkE1GvC6FV6382KaCuHKXrIG8rxfhLlU17lpjbHGpVp55o3f2dBrxisPoBWtVGL7KN2hVqC71
VwZCKKNJSZRvEhgH4Z3GupidxNpoiwzjVXLkSF1um/WFiZrVedMQLSXnJdZW1+OkxGbJVXToKuOr
lGWi6IF97Rk/QTg/kaUzrcMe9ywb+DAP67EGufMM6/u/YL+IFOJcBeaspFkr4JQMM/1mrmC5LCJB
yCUSwXmIsSrzdSQ6SLtG+svK9MemSe/+27Zw3mHRimWq6gIv0s6wq7m1C8n9bxI4l4B5blLHYQQJ
+Ter6+xWF6WUBI6UcH4g7hO5lFtIMICllkxBWj9XP/+TEnwKJKsx1N3HbJnoYsvjF6M7nBcg8pw8
rUGTpPEAOMvsZN5gmM1Bd+JxPi0uBpAdVApFfpot+pmTYnLnXlaGcNRa+GlM5ql+zYYEGTpe4dCf
6mP3SuzokYEMxie0fwruI8Fu8Zy/UZv2I8AEwiAisqPUNxkZvSITvcQEjo1PgJBoRr1TQ6JHOqq+
9hqetIusQW+2Pd0uL6FNDtVD3tjNhahYINKO/X0TQBA5IVUFatrTYMrOrBYgxX0ig8BYRMqxv2+E
NHqxSlEHzD1jaasLspiKU3RN+aBbdeKgwefLedvc14kQRQFXnA4k44/iBmOae4yCwQ1FfqIrNhmA
BdL+1f3wLoRbuGoZ9NHKsWFy90POv+b1X0yzEfr++9yaAVann7oSufp4gB0kpj33P5T4r9zEuxDe
mw5tg+FmeKJ6AX7JhZSK0idsqT+f23cBnDO1BrLmRYVzK9/NhxT5hcph/YWgwxzctzb14K8SzZt1
45xrrTYyUidYN510jsFaOVfVjU10u3zRS4EN7Nv1H+34Jr+561X01MDLzurPsnHnECfU8BoRaoVI
DBd0JbqVVMbYAC+7qr+H03TdF+ExW6efjRIKNBLsF8/ZBjLW2EoJoh7aKsdp7u7naRE8LPfzou87
xA8nYX4iydYZL+QU5cnBn4/DYXXYmIToobdfxdtI4hyB3Cez3sqIVofT+FKg4+kRgHdefEMCObCu
yEs1OupRBF0h8D78KFky1KAKzuFRV/NpKl0r/60N7n9ycHwStEVPE21ChPnT/C2Mg2kI1PDHeRH7
F+67aXOeoVVLY5DXEY19yOa6y7D8nAEA4hRa9yiDG9tNS+2pB7GfIGnOfvaMv+CzDrE1Zt084W2e
1oDJ7L4p9ZfRwFgHislx451XUbBR/ESqHqN10WS9IjMudelIewymhtV/FMI9IwwytKTs4Y4ssnpR
1nmmvniVsOS132OwMXXO0bZdXiKCQLFhOrEG/fUicwbMwls+xjcOkUsF+ySUx7lZJbVqmqy4ORge
DOuzKfzyyI4xwxAT47KwnztjF3zOWAGcLqr9SAoYyNmUYX3QpehbV01OY6xHXWpXO5Mbu5ZKwQW2
X4B7X1d+BrZc1BKDCDjNxk3+yOi305ucceyiR1Ryplvz2wokmvmp+zFfgR3REbX3Cc4Dn19WUqrK
GMnBzK/VnZoyeUiiyGt7EoRR9W1eq8f/dCR4PIVYNaWuw0P3ZCq/x97p1F+5IbhhBI6FH1qLFbRb
zxkMR8aUftp91QCWUn+Ris5u6oB2oie24EL7lFaeZ2nSFTxT0N7Ye9WU5ocBDH7OUDStbWFg1yNa
Oh4bhejuIpm6vY4zutUsSbb1po3tfC4Nt9DD5nB+pUXfxYV3Kvg2acF6jxby0lTfJfJw/vcFMYPO
+e++JUta9Wzcvqheo9n0YoveDsApm5ZZEKmKfAE/YwUu7dTEcxahamBgFh7kOM5rElh3IMexk4PI
9YhWjvM8da+MabLg8iP57wSN9OV0/E9Lx0Mw1FkLcrKqR7gl3bZSMEYXodrZQytonf+0Q1RGBwZa
MDSivNG7fHylWFJW0VXDQWiyB4n4SXpcx2t1atzz2ny65TgxXPDY6hQMwsOQn0rM0MuqXVVXYy0C
jxXpon7UhSaxnBglBjRM9XJUf5ToEk66O7lSBNfOp73nlOFu03JWWyD3aFZQWpldWMCnbwXn5nPt
ixPBPmHzVi2KYlyXZIwxQFM9Mw7r7Mq4N7wkYBM7mRveiwhwRRvE/r4R2Fa9CZ4RFegK7etUfZet
G03/12M0nFKct+mKYiAyC4TzpnFR8j0umijs/VzPYTLQVEbRn6dqQCD/qEcYl8pYwAyO/UF5Df0S
EUF/ilEPDd3XFbxSuYccrRjn8bP34eRyBt6DgXGYW0RYnRcljgEwvMzR3SywfMC5/w1AOCePs/XY
XKQi1QHDsdTPZfw1ah8bIUAV+40P4Q4ng7PzTjdGOWb0I53HWg/Tg1o6vT0C6aP2wYAsaobZN/rN
3vFGnzd9VmnYu/HQgxd0wHQ3OErBKATutji3q8fKTQ6aoJjw+SHIaclZvpnPeTSDsQsPwdmNMaum
BwzPQT7++/QhBUKbBTQROFpMZhicfqE+IM2xANVvfG0Kd3m2Do2fXBWGEwWrA7woZ+nt1PuH++xf
V30gWwHCJTKuaFgxeITQoQipOZVyf6S5aqu15hj0+V+7+K0EHhl0UkNUZWSwJpHyVlcv9OSbIt2f
F7Hj4AkYakDwhIIwIfzMe1gB1lQrSHZqc9me8yfWbzNrd90giNd2nCEQdVRMyaFJVdPfiMo3zpBI
0yhLBcK1PMwu1dHyFKO7blVRELpn8Fs5PN5tb3QRlbQVuKOoIlxrR3rbApR4dRhChH5g5Mqidp5P
LxhmBmhxkxk1A2O4+uge5yxTumpeQeaMoU/SFyApDFZkJXXtdwzIWCv/MaQv5zft8/wrkwnYRXSd
W6oB8+Nk4hVPihwhxuInzzlmiYF5aif2TeRRlxHymq1dqbYFN8mGW84LZ7/NuTCiUEIVzD2Cx4Gf
DESLaR81OvrOSulE66cuFBSCPhcgmHIWyOoUS9Fl4Md+VI42o97LHS7qzmPceJkXu+b9cGCjAunT
v57w4IRxK6ktWW1lUW0FOBsHVev80Zq+nl+wXdPf6MN5w4jE/Ygnx3jsaWY3qx8v6M6lglh99xxv
hHCBgFEMIBydKWJbI3Xk+l4qqEfjS2AY2+e12T9hloahB4p/5hv30OYkZ806rLWESi20aa03PFNG
e99GLPkbPsRH2U5cIWQV23Te6lQZYxY4YZqqWFwapM4mpVA0wHDnl5PHMAPACV3bmv8P0ii5Tn6c
V3NvPYF4xJwiAh/C19kW1DUk1cytQKu/ysrokNGw6/ioat/Oy9m7KzGRg2EVkEIBY4IvvBtduNRT
t+AdC5DKsXtYksJtpiu0SbX1rzX8FWbUrtvv56XumeRWKOezkm7opiquEJoCECvtH6XwAkf9cF7I
7hJuNOPOcSVFaiv36Ogsk6c0vbES4izNCYg3Iov8lEvBGd5qw53hPA4bFGxAzwgi5OR5xiD24K8X
0ZU5uqDUROpKv/htucpfHGv4XhleGLxemCr86KaQmqp1aTQxkVb+VOUAfDmupj6cX8LdfTLQqIUA
g1ga5VzH0IJQKB6S4bgazwOx7IggWEwE4druPm2EsL9vDjSo/mCE3QxFYAy0/BIryzHRPG0QXBzq
7hneCOJSF4ZG6iiZoM14AKgRgt/mlIDHAkXe0C6e1NvOBROkm4IgPPZlFETJvQjdT6Qq50Uy0iW9
VuFJJsmZr0jhg2XOp7xA3yM1RC01e/ckZjH+7J31cVmr2azUtVTRiK6Mz/OcX2SmCHxWoA5/FWPO
yTSJ1dNgnq1DYsWGY7VLoKXEx+RJ5p63xX1P9a6Qxb3Hcr0IpQbDhEG1lHYTPqR49qUgtJBQHVv1
wo4AvbM0j0MhCAgEC2lxB2001Zm0CuTKxfAlUZfbFlnh87rtnzMAdANWD0y//Gy3ZGhjqmbpcEyq
zi6NmyrM7IWI6mO7isBTyYAT0xHYcwtoTIZVkRWPFd3XDtKX/FA4pjeeDD8Eblp7Zd5aj+fV2r2r
wZb9RyK3dGuu9UZmUXLUbvKX3p2eMTZ7LI/hET2FMqjIs4MontpdyY1EzukruSrJar3iOpMuqfQg
tcAAF6m16+83Mtg6bxxWqfWYESgMTP9KoTcVETp5EhSwLBtUiMg8C27oz5UCdr1sxHFOGPjifV11
OgHPiXJYVpvOzpDZnT9NAaOOMX3ZHYldeuWdetHq4Hdx1M7JfVGHHPMXnyKgzWdwbpqM7Togx44O
PRkD+kUYpg96JOteObeNHQ8t9XrQE7paPLcnOpBQkNUUGS/nvOVCarW4muA609G3ptmRENGeN1eR
CM47F8ksVXqt41UTftH0o4E3zXkBIuPkXTLyb+UwWeQIQJNfq9W6xVx9y8NaoMde5mprMXyiWZvG
iBi9jPzHJb2rrllzBLMU1QIECGPG+deZ848WyhdXWyqbaMgDyUskq/kdSGLlAJywItw6tvxnDJAv
q6Lho+qQkiBHQ8EMPhLnk3yga+o2WXqcKND+qXt+u/6XdUSCBTiIFCkebr+I0qcSnaCX1TPILtkr
MX7sWDiCAxBcUOb5VTZ26J2XunupAoL//wvlI/92zccE83HoMykv9PRXGVoelS4kYWp934u9y+Fu
g1KbDQ0hJDq8y9hO0fAR0vWIiVQ7q28kc/4r03+Xxt0Ey9iZaayp5Fjm89HqI1uKyoOqCNZu94AB
+s+wFIraB9/Fi2Q0NZdUwWhOvgK58Zl2lt0PAoe8KwS8TMRUZNXCbf3R/a/6iGFgwFyDqPqKTsem
udMXwWv6M7sFO1EbGdxy5Qa67ok6WYyvnBi2+QJaIx/IF+Hlcrue8u/DJYrDv8J7kZP/DJ8AwRrQ
FxCHGKA4kjnBoLQHvUUX6oF5Q/3YSewCgLiDr4ClTInsEZksiumJHrV/jDjYzY/pQpTW3FtevLI1
qgL00LL4hsUiJpU1VioJlhkBXZ9OxK6m4mc3zC/nD9qeuwfLMwEWC4hHAXb6cR+XOKfAi1NwjRd3
cvyUkL+J6rYC2Ads4oS8CNNaAopy0C+3xXpXtonTa6IKzO5ybbRgf98IWeKxJM2Ewr0SBms62Wtz
r0k/z6/UrgywC6kEXPYMfeijjHySzTRV8NS02pduDiKGmioJGiJ2d2Mjg7vfIzWawB8H9ly9N22V
hRSjqBWWFYr4C0TbiODud0ueQxDG1NpRX1vUEdFK5UzlUtvpKt+oVXvCqfOTmv6i2goO2tnq/sIH
IveMKhaSlwrVuetEAc5SHLeIG0HGYBvtQwdKbMyUC6Ts3lobMfztj64OxRqLkgT9QXqI7od7xnC0
3CYYHCxA9+OLikp7F9ZWHucPSVP1Stws5JgVliMBualpnaIPxlHwftm7/7dyONfUzjGNAANhBQkZ
vHi9XNM75PJltOfMzWEdRLRo+0b/Z7cMzj1EtOu0pJRBK9f7qCXZRQjaY4FK+0b/LoPzEKsShnI6
I1BDC7idj6o7dCIibJEIzj/ohRGOkr4aR4JticA73MZfznsH0f5z3oHMyESlo2wFfRUfphxPEfl7
OiRoSLs7L2hXFV0BszwAoVEN5grBUhMig9MZiFgM+jAoyvW8iDZ9VwRwipAIRQBG+MsHD2d0FU+o
qanaeJGX7c2ike/ntdi1q40IbkPSbJDGqoUzHcyXKTrGGBllLUPnhewVzRlj9h9FuE1pyxpc9Dgy
JzA6jshIdk41g1wtxZsfs7bzYXBZyTe+opX7F30HH0RznrxZcqBbr4kVAC3GARv55YJROzUXdQeJ
1pHz5uNYSoBMj5PT0H3TE7cG13UiuJPeGvo/3RgGlhFI2RSgo5wqDAxGV+pwPbZoRewQC4E854Co
yAvdwksBVtfbCmZTVDs/9dfyhWoDvEcIN7j38NY2H8EpSsZ8bg0D11YCvNfW7ILauJDUxV0V2Vu/
yTpSKfWDwHyYczunOHdVZWYX5f0Q5acWaRswPfiznTnKXe8xLte/QbVlYee7jm+5v00UM2mYSkhk
mKt5U7+OB+r/w50lzbb+wGhP8GYVFITfKr5nVOSRmEp96Y0hX8wAuFIv9OpZA6pterinGnLBib/6
pr+4zQHUnpktSt3v3mQbbbmbrFS72FoAeX+arWi46EvNcpIorHwpMqtrfUgmWx/lxIuWpPXObywz
2HNKc5darXYNacDyCnyjQb/O1xnRjwHEkNyYGrsFqog9WrXgvfS5W57bXO6Wk8xE6Yc4AUTgDTBY
0MZHg8iXnpPL6W2qK7oxH03BA0pwZt4+aWNPuRaGcTbDycKWYL00yALFU4Ucc7tX32YjOS/bmyRJ
1nrCvBiwvEbFtFfTyQwfe3s4v2/799IfR/Tm7jf6mIkhxVWIfevjeylFQ3ItuJV2q97bE8h5mXGh
Xa1NsMk4eCPRxQlglAAR8MgkMRumSB/Ov3RKKymgkLOCFc9M4GdjzHe0X8PBpjarwEQHYSeSwKPx
jRnaaGkhCF6wgi6r6ndOcZX5PaBp3yAAb0WjNbsv+M16vmV1NzuGXGjeL1mi+ZOjgOMo8egt4JUg
UfOBMHpIr5Kb0BOxAQns8e11vxFqrBjGlUts4pAETWTT773l9oUgE7t/8f6xxbcy20ZIiRlTC5T3
wKy3fD0FYL+V2t2/pkP76DP4UbtSxTOQZjPQKNoXvZlc1ZIEIZK6qwf6ZpDnkA36Ga5M6uYYiLDz
UXmInkOHeNH3CtkWHxhRYJ0CqIs3n6TnHlQknWv6qOLesNEyRnYvMpbd07D5Eu40lFY+9no7AMcx
k58M2hyXUoTBue+E32XwacVQCZtZARfVsX0ZXe1gXkj36i3eu0EToIXXodeJEJZgd4FNi9EvI7+C
3s2PaYNpwXyD2rT5iaZpbEdxc4pS4zELRS3pIjnc/UKLXsbUZwRYNr27KSN0/KfjHOST3gtMZnef
NgqxD9lYvqSFLR2iOjzG+rOqIk8QnPfyu8d38/vcddJKs6zXgCI/zZKyYIB7vIjn6HIu1NWWLRFE
hWjVuNh2thqtAMJzfiLhA8kQYqX31iIaKBNpxN0qa70YZjgWOcDsWqdqHbO4jdC3k0nO+ZXbjWuo
CnRsXaeoo3IrZ1ZWNw5rGR5Va0D7Suq0RYwFvDOUG214PC9rtyCH9OQfYdzKNa0VzVFI52Oa2GAe
vsPUuAxqpuaEgf7GJ26Npu4psfPv1im+Vl3lCdeZwFL287Sbb+AWVq87czGbRD6qk+GZdXtaF8Vt
ZGdofiAt/qyZp6QabEtPjtLM8Nkui24+RAMQIBTp2pzCQ1hO3mQgo2yCYaHO0OOT2mneeefXatfI
wGUoo/SpgvKZ82ygJkjUSgVLzqqvrp55VqI7fSOKXXbv9ncp/BBXqM+qlOiNFSgPi9MG6DC+U1N7
+dq5XaBeoAVX9MTdNWsLvaTAYgeJ/SdKSNpNEjIF+alD3kYav1WTZyi63fe5e3799jwOUq4GOuuQ
eEUJ66PHWegItl0L12BT/prywl6r+/MCduMU/DASa4oMHGH+Xqi1cI6sEiFs+Zo84/4rgdqZHpKn
RmIIAYPDaHhib7JFhXq28/xLZCtX+agZGu0Gax4lDNnhSQA0e1/zJR/gVgID3G1B2Mrh3lrRBBC4
laLoFOoXSjTgYm8OVVYeSGnaw2xemOkXmqhOVMQXuTk8kOj/kXZly5HqyvaLiEAgplegCqo8lOeh
X4jd3d7M88zX3yX3uW0ss0tn93nwkyMqkZRKSZkr14KSC9XtuKwEX7LlM+sP4U5Ds5q6wFj07Eix
27r5Zz9d5/qPfPwpWFA2oHMTy1xqdUiZwShPrYyJZULJra354U6/wV1mB/GyUUi/uvluoCpw1ays
i6wcZ06Lw7mL5DKAOUbXoT0zjYvkCRvPb7+LWPS3wgmFoxpQDQCQm+dAo70hmXQBylTT5puutZ5l
aQb5niFYqs0U+toOt+2CXmsVowLWQbvvd8NB9cOjeicfJoeRXQeGcBa3x0U1wH8MAwpRXGazX0Kp
zMYUjy/z0aTXanyorD94EUMOzaLgfQR0m48kyKl2sioBDfn/+63ZSV7nCTsitofyYYeP+INqFEtQ
wc2vmnk/IXnUe4EbXGqabYHimrUN/xcKjVvn/2p0fKeCSaOWKCaUGBtVcsrkam5PbWLaUf6siZKC
2xHlYyZNLnIhC6cHhWpER6sAxzHkl97gj3fK4QfrUu5PyBeJ0MebsXJlkYthQxdrRtXhqtYgzwky
zXDaK51H0xNNbgr6iheDKwgizMG/BBGNIudpAl9qvM/BKoiEAaUjiaPgIB+12EbqEb1qbe9rt8q+
QZKzv1Bt86oP7fRZMYSaLpuLuTLOXGxlXKsnVZ9affYTpa4uzU5tHgpJVx4kFX1YVpLnd0EMgLR9
fswsUJ0bMneFTHKqZyB/1/ygCNDMWNkFeTlv4St/Ph61EPL7PavcxXHoLKMbZmxz+bhcFvvhQn+A
govhgR8AyD/BGm7OIjpDANtlC8jTRSiK3lbg8shQv9rJyikIr6DfZbcqKIkHoSDa5qGzMsZNniTp
Rt/OPUjNjvEd4PEgY9Efepc4wUV0FG2H7XnUAYtH0xM1yRcEBjiBlbqrggMu4O9tbC7efs+Gp7jN
o6i9ZnsaP2xxey+soqYryhnxDKQ/YFOyo6jETfbbgi5zYN7Oe8imDxpo5SFIR4CGmP1/5flBG6lD
r7TBIWh6kDs+hkMk8PLN8LyywO2tuFfAbE8CNDWmxt8joYUrd012aIpRVNDfPkRXpjifyGZzBJED
waF2+X438EKArevE1jwUEdCK90cnnKHhMoKqF8WN+fPkFVJtWnHYBIcqvlO711E7akFhB+VjQKAt
lN0boBk5v1zbRwHrQ4Huga6Cm/WzSRUXnyVbcE+od2lmJ0xL3LWcwJfRb1gfyn14EuYxt13kwyQX
QyAWXFQQagEO8qLfsZtzfgUyr/mnhpO1caq31sdDTjBMNowvoXE1TO46JCVFOymzBpot1BIVlBFL
8CNegyXexTPXOJZQpVeuLGESf7OICRnc39PL3SVAqRvllMlls6tsgcab+i4/shmODy3e3KfyXbFz
BAzcE4yYneFfRmwicwVueFQR+R4wGkCAEbo7UBW7ZbWo6ULbNU8JKOgKR4R32ixE4Uz4bYvb9Mlc
mdgmsBU8aifyQjNbmRHWrIvslHrtD6jF0R504PrFeMk4UER4w82IsDLPRQRJsZLMGC0knTqCt+yN
0SOd24kK0pthdGWF2ymDpGbWIMuqn5SxJw+XE/lrxhm7lJaja4IE9bbfrIxxe2RoVJrSsNH9zo2v
NcvO74hdOyS3qVteBpDc6tDw3F1JrnAtRZPJ7ZQwxrVlNgDxYew1rMk/Lx0QiprugIc0KK4LuNAy
7ERke9uxdjVibqcsRUqLXJazozK4xUHZpd9SD+1wrJ53ZPXT2aeNIPh9pWxlt5kPm1/u3G2sQhMU
Nlm9tnnp0VHOZNGRfcV4yXX/sjjLLtlpRyb3KroDbE+0ZgA7o1O0vnL+NPVqHU/akKGfd77VtMJp
YstZDE2AGduMfCZDk+ogIFB56d5M6YusWQbpkEijUxoRkkmv4aiCHUiol8uOp68h58MUtw+VXKVD
OVKM6LIB4jJET+MP6ao+MDlXkb9sPihWw+JmL5WzZsxrhS0dS5cNYEr7bx6Dm2fVygy3D+N5RHlU
UwFlVh/64Vmyns6H6e2g8jFl3G6roR1tKJISHkl3rGrDRZu+rbUtdBtQuC+988Y2Pc5CgyT413Ei
8IxJpVXXfSanxsGob9GD7I1op9IrXbCrtvMpFipS0IFHZZmvXKcUmYBurBnnDT2CDwrKwpU//1gg
0mwdRDIsmwu0Msb5wUJDHfdoAw8S6blUfw6hf37ONv0MD0jTgigQmgi5nFfRKRV6QvD7zM9UlD9/
FT9FSYftYXyY4U7QHOki7FGi+iQ3/TZVv7ezLEDqiUbC7c6lMqNgWkCDRj2ms5t6zS7yG0908dgO
qqsZ41YkA+owLcmUHZfQHWenulxcFlAjN+pwei3H6e/4MKt2sxvdAmrlYuXIbTf/mEtuz6Z1aYD+
DKGhmvVdNt/pY+J3uug6sFm/QCrqt2dwW7cKC6DrNBVYXPSiLb+Iz06VHzzENZBGrasdo78sr0Pq
2VLt8LvsQQbj+bxzbqe+V9/AHZplXcUpqjwZpAJnFOkjB7iq3FYOzUXga97whJYqz6hsKsKF/8Me
/z14Hsi46AOJDa2EYdCH4rQGvuxC/pleshcsyrA7wTjZLvtysnyMk2/PGUkAXTMpwi6vHO3E0B2T
PyXOBGHqW1DSI/kwaIIwJvAivldHG+Js1iO0r8d5dt2Hs2x3huS1cvwn2KKVH/EoXVmZesCZsC+j
y/CaPYekHZ6Y2CHyPYOvQJrQC2FcFT2JRHPKhZy6aDpraWF32Adeviu9mOwz25527DGUkP35JRRN
J/v/Oi9AskHtJEQFOQnsoVbsAFcEEZnyZl1zPZdc7En1QqNBgzElh+RmdiR/OunXjWvYzQFPID/7
XmdOMrqzu5ORA0zeRNl99vu8nwInANoyTTZkReH2Y4i8GQ7UITgYxqGLZidBLMjGEjTL/5qNFlfX
lSWeX5dKuC0vmhwe9XGxZ4qchOidvhng1ia4LHFkJLoEchvNo1fUm9zyrsPdH7lpJ3WCe4I2PNmn
fugYeLbLduExbkvRN2x5zfoTuIRIXVVELpoQnBWd+TLrtUvb8qhEqui5tbUX0D+DogKE6E1AaT57
ZxEBnUZleGeMd6tTHfIdy/SkmfMLXBXuRdfX7YF9GOQOD6Dh6JACqn1Mp1MxOKZiOr0qAntseiNR
GVuQhtY/navJZFqZ1ih5AUJYtB6t3ppK92pAnQbR5mbT88XtV4Y4T7E0PLyj2lD9wvDjobTlvnUK
ZbB7KXUbQh7+fShBnen3sDinQH+rJimNCuzp3Oz0trRBuO+YicAKC39fxwSEhEVRE4S1zy4xB0uY
K60JVsjpUY+uJfnl/ChEv8/+vwqI0PlKch20EYd2uKNI76mqiMlp04IiE3B6yQCq8/i9II7Salmm
AAkLMwdiBQ1/zgKijz86SUDj8dsQtyDpNJrSwlLnoyM78o7Yix8cYofarNZovYqCwqZbr8xxK1PF
s4r6nMnYIZ+J/q2eCifrT6MIQc624BcHWJnhFqhMLKPvc1QfZvJamLdpfmcqb8l4aMubUPRI3wwH
K1vc6diP+TypeJwdE8heAJQ4GdQdzX/Nyc7OjJUV7nSU5jrUmhzsCeFy6ocBuOnUp/11R0tRPBXN
HRdPQX1V5xrbPDW0cLQX+Sn1GUBWvWtfp6N6DJ1kF32rvoX/XgSHGyIXV4eo7QcjmADUBugyvYjk
W5L5pqhxYzNZpSmMUwa4AeAvuXO+ro3EpGGN9bpUjsNDjUMxh7+DMUzF0MTqx9v+8dvel0iuFibI
05Glb4kXSRctGlkpMNTnI9K2ER31e1UDOIF/6irKnFldFxsHdPgfclPypbo+kTgQtS2wcPB1Y33Y
4TZWMHe9XqoLSxPF1wboBnMHnDx/s+R/LMxnbgfBD2PczjKUrlFrAmOzat6Xmr6vTeKen7fNx5Cm
fNjg9lWiLmMN5R0GPFcaW9u3XuqllzUqe26O15Ao/omGxG2uuLGsaelQg7XAmFi32a4XSadtpp81
gF6JioPPBJ7j8+FUTeoQZTpCrHxb/z1kjvYDj3gn3A2+8digxx5ayAxHLFT53sT4rg1zU2kNYC+2
VGyszrI1ww9De75muYr4MqSMcZO+BKWt4eYpSsBsOj/jSLDeG+J17lDpW6M0BgMF2ZlOJxobr9NU
35VNJ+qg3Vy8lR32/9Wxr6SKkevlCJmF5RBNT7EpyPJsOyNOe1NTDNBS8gII0KhojcKEw0PZBUDw
8oqx3ecHBloRa45tj+bDGOeKYUxLOgc4IxW8RCxz8Op0dgS7a6uQpa0GxIX0ANJw8piA5aHeMaxK
6Y2ao5zkPcBgByl2BdY2RwSwt6USS2VYh8/rQ2gWtVmJ5BH9Zp0UNFmQZzBt3kVP+sm0yS464rZx
3qTIIufygOslTTEtul+rkyObj3n3cN7AZnlOW42JW6Ui6rWeZKOGRg5Qu90se9Y8slyAjgGdlMjC
3UEl26kApYqFYgib22plmlu8GnQqXdlrKJp1Najj33RUzHIqSqGwzfnlRNEYlwVoRAH34ax0ZI7A
GI7XlH5FZ2jusfRQ7JmRbX1rD9NV4YlQDpvDgoipasgm+ie/FOqtWWrArwkB4qCzTdwJE9mu5TvB
urHP/jIsneI8RuuBQnlg61A1o5nM79m9wZVs9L5Gdv4tcpe70rIz5IaY/rd1o95kV8ko8MqtEQIN
o4IxAQcbEHef90EdtkpihQPoxJVlrwJVW+LeqAWi3b3l/GsznPM3/ZAaWggQeCQ9SOFVIaqvbOIb
dDyAQfKqmpbJ50maZFCtNEJteDzOELlJfbQxoaHoHbJUXIEqxhUlwDepZRkPMGOkxFWK7wSlE0Ru
ogYmmXor68jU8Syijgru/wFaridybA/9CXTfh06UtGTTxXsMCjsGw6qD+YRy02kM6mR0vREfFSsE
y09ijxSJG6AsRFK+m+5hoKYIUksTuHW2rqtjTMqlMlW7LDtKibJvVWNPGhON2iK2wc3TTMcWw4sB
6FxgvD/b6SH0nVVywlpch/eet+RkuoDQeYMnRmVtDmpljBsUgRoGiHEYk3MjuROJ0bJ1ssrH87t6
0+NXRriNZbUV7m7GrB9UszikyGKkiXJz3oRoHJwXdBodF3g9mqLIW7fcF9kbKe7/wIQF+WPUrU0Z
6aXP65LLi6om44A7qPRtBkQVzKvJfDhvY/MyqFuA9AOqQswvetFRTVmmdUZ//HHa59fVHhXl2dVd
aqOmjMCnfM8cUf/h5vKsbHJHSdrEC4jaiuBgqhRgh+ZKSomgJ39reVhyGB4NznPwNH+eu0aFCPIw
4NJkpvfEeKXVQ5i+nJ86dqLzccCQQQukWgh+uMt8NlGEsqGDkxyAnPS+V724uDOHFB3aj1T/E9Dp
2hSX/Al7q6k7BRcmtOEclqmwh0DUQrIZUQ3C6KwtXATBqvR5OHOnBFNqAVgQHeK/lFvpR+QwRpgQ
r6wedbbwAQARRPLMyQSn4Gb8gUX4HssKU5lzhz7JFEC4YuxStfuOPvMjmIztKuu9IY/uIil8lIbq
KBHtaiyoZjcy2jPyTFir2fSY1Vfw6QZw/LR6hTk2ShN8O7dxg9LCIvCZLc9fDZU/tqqmbYOcZMYh
tMbLslIOaiS6XbPZ+uKWIAXDDQ1Xa7QKfF7HvLXSoetUyFBo3XjKzGh0kh6QXq0emz0NabyDxEjo
5IksUmH5h4X8bZpvsIomLSd5H5oAVC175S8soA/q67/Rqg2ubRHb1GbkAoaT0a+gVw39o58HauoF
bXSGGrB8EKM0B7xkd41PPPqQHkzkiDLUZUWtl5vF4LVRbpdUrYSKUIHr4nSa9uV167xjmN3OHysb
LM4MfnGj7yLBg3PrymFYBO8LZKhRPeGGmvdlQdEJnx6V4DkND0ZyGw253XTyH23FlSFueN2Qk8Fk
SI/pHfGTe8ORMRiyQl7oio6B7ZCzssYd06lMpnFg98Z0tpcfTWlD/GNRbAM4XBdaf+AWWN4VAkLp
iiWuxE/rzT2/+gDuEE+tPoQHIQWjgGm2znZG9la33vljQrR23MNQXiDSSjPEFaW4pvUblXQnRENl
M7aCxduMLavBcGFUjSQj73NAfrPgcRgeCxEKaPO8W/0+F1gqmmWN0phIG8lP2XhvUrsaLzXIyBsi
PNB2IPkwxYdJPahjXH2Rqm9cVuwAK5Ej7YI9Sh3/hVLE5vNltbt4ipe5iIpG7VCYHI/VpbYHlsq0
JUfbzT9YblHu7N4X6eoJ1up9AlZX+6WIjUhq0C7QaT/y4I3qfwBIZM1Vpgq8sIoH++fYqCxzaaSy
BniOvmsiFQyyCfoVn6fGEFQhtgfyYYjz7twgLUoeBe5Z4BoxUx39CGn7P9rgHFsDn3dqSJiswfpL
M5+HP0k0rCeLc+zOSuigBECo9vmbornS8jj2guuoYJr4LAMKrXmkpqNxUCywkKuuRfM/2v2/F4Jv
dglUSakJUwipjSmzi2hRbSUI3fOxbPv4+/ArXgd9iCZCkgKQJHrVuc3hAfJkXiDvyWLrSMSX+8xb
XlMR4kQ0edzpF8SmUYdjCFKgrLHTurKj9Mf5cW3HaCSZLMVUQbrIeUA5W1Ft6q3pFzVwZe1wURWG
Z7Tda5yooincHs1vWzzDjBVQq1vSDJo/j9FDcMxv48fsuQB2c3QhSuKrSJd8Pz86kUXuoaJA7Qf8
ojhmQX3gmtrgWiJK7PeA/OXSaX0MinuglH1EpwC6oF5yKG6Y9Nrg9K51ROe7f34s/+CBH5Y4ZyiC
JanztDF8dkNBvfNEXyMIrt2ATgkXlfx+fKaG3V7ou/N2tw+/D7NsjlcBe6ijWE86NESFeOx1iW1K
36LxqoL+sYgnc2u1TJkA1atouMTzaU9S662WdVl+hFqIG9Dv5vJ8figiA9wMGnFJALtABsbIMncI
Oz8jQhqZrelaD4KfLmWgbZY2YAVGgwPFQzKD9np2Kt9yZ3BGuHp/6O/VxBU1d226x9owd6WkeZND
9H0y/ewQ+3O1j5WL+G2CfBwoiYmTu5PuFPNRJzvtxng4P69bl8m1ae7MTaIJSvYSthm07Gw9UF3a
+e0oiFSbVfG1Fe7AbcHDEPYJKPBSA2SDvdd9H+zpTn4x7cYubuO9aMOJvIU7fBMyl+B+6E0/7Do7
A/S1F3SciwxwsZf09SLFS8SKPin4RcZ5tidJJHa62Qu6mjb+RqmBBTGqOmQ3qHahmj/D9vuifdMX
pBPG2yo9TPHNSN9q9a/zLrF5tQTYzVDQ4IhXKq/YEcZBHRgt8MsFa0EdbqAAaGcXY+bMe3XHOtyt
n5rADTdj8domN6FLa6Rlk+gq9GsagHhzj6DJULFnW6Rvv71yvwfHn2SDFUQzoJjFMQK55Bw8Lehb
Eszf9p76MMEdXbmpqzOhg3GQPYqKU3iswKoQ2tZuQXe5y974o9+N9h9dOVZz+A7bXIX7CawOnZrh
rdPnqCbIo91ogii8OTLUji08c4Cy49M0bRQqQaKOkJ0CN8VUNHZmvMy1SHpnc4k+rPAZGaPWYtMk
dXCAUtpx0rtT1YsCxPZALBlFGNb1wp9XQEORJGwH1W/nb1S9r6vXSVjt2RwGq84RgiYu2WDfsFqO
KGmXrqEo30aHGbyqfzGkMTSZvOiJzDvAtxkc3jnvepvDWpnkojnVhyGxJGXxS9KdopheRsbgKJr5
93kz2yMDlYcBuR2IR3CHcZXPWb2wR/VinTL5MVIED49NtLapfBhgH7CaupBURg/YG/VZcUf+q7lH
L7cBIXkvf4muRzDVlS7S/E/Jrkvd8FQ/Z1e9YBNvD9FSKSN4Qzs+t4fbSotLywBYojO+d/lPoxQc
IFuXd6gA/P597u65zGE1ZcvS+6YueaYaOkog7akJZi3QcZ9frU3MztoWt1ypGoWgsMZsUq+57FF6
LNzMjdCAK5+GXejoF78gIKI9tn3qr8bIrSI0wbEtrBYIq954CmZ5P8bda4Oe32iw7hNsuCnInXEq
XKTJ30g6orm9uqFBd3t+/PxSgp3K1FCRBBgFlFbALH12JsBq1LgC3+9Bsx4TgISGSuQsX3AUnAm+
XVSJJDWfq1J651Ku78ACi9Sjbi+XkBW41r6px7Z3lNKeL+G1iS37hnt+iF9yT/wHcO5qkaKb6yxK
jhNOaac7qBepB5So/KNl9TBXdGv8ckXg7XHuO1laP9DRio6E2L/ayJk8ausmjQ0Re2S84r2oK5Yt
0/q1xpvkvJjkSyVHoC8/JIdfQLpxz7rURHkVgbeYvNNqUDuUggVCYsWTXn2LRN1hot/nToUZfJGK
PEZ4KclAJt9GIrFS0e9zR0CoSPUIZe/kCGFNSYkddKIJDpkvNQx+Jbjb/JTJGVEzCQB1xJKxtVsw
ogwl2qKTJ/Vv1o9dTV5/Idxk/OHGm+Uu9QSszhlN9PhI7hmPL2tM0h/Q+K4tNrWJo7hA5CeOKA+x
aZXBGRiBHNRRuZps0mhSk4yoTLWQIC4CxTUr10pFbXObq7aywu3fpFWqsGqT/NirtxASMsLD+QAh
GgW3X2nYjxNq9dD9LX9I9VU0pXY4CDKe236xGgS3QwszlJpMIhH6xtT9fE3f4l3pKIdxP+2kv5ML
VoYdRBIxXw6Zd69YGeX2axCNeq7QBOx6V8NlukMqLCJOtWMK5RCyT13LFaKv2JJ/iUQAakD6C1ws
Fo+lAaoxnJImLI51r9opOqzI+Kbr6KNodk3gT2B/KR/j4uX8Cm6H3JVVbtcBUDm2Y6MAawXiFdbT
qbrkIgBvh29czcA8DvRfv5V+ze3HQLkd1wRdwyDZkr/kJ218KbNKEEq23f7DAHc0S9kwaPOEMU3d
RZq/jrFIUXnb738b4LtR62kMQIECA2li7nE+7qqpfIognihYHObaX1zCgqg2MHGmqersO1YX1jQ3
wdqkyjFg/ygiQ0LZSq+gSnpgncyFN0weyOgFJvkb5PvirExygb6IZSlBcj5Gd6juBR7jv3KiPfhj
IO2NrBEjN0drauZREUpfNFbOEeciq9Kpxn2qBSsG0mTo4m+gAz85yl7xQ1ekSCkaJ+eEiwYnCWRo
1eQR9SU52dO22OFVd5DKvWBKWZQ9t4qcOxpA5Zh9AlPIw7U26wutdsOMZiUmLGj8PG9t0/c/1o+v
rizW1EpjQuKj1Hv19GJOP87//qbrr36fO1ICpZoXNQdgXkv3lN4b7V1CBemA7WvnygZ3rIxa1OlD
CEVSpjocOcU9stpAEx0UsMDPgRBAKXAFnrkoK8nQqz2wBJKiO5LZ23JxT6ThWCsiApgvKVlud/Fi
OT3kd3JSztF7LvhXi4MGudXCGV+V/3RfI4kj2WXhn1+2LywJvGUulEBOAvkXCgk+1S4uJ6B7Wy+v
UdodoHOpu9HTAMob2Sc34b7eWTcikbwv8AbePBdWBjUNFEkjIRS2yF5Hdy8q/7vFZSRD7BvUY7+P
fyp2tCu/nx/4l2wnb5mPK8o4xXXaMzh/d8lSgIvHKDUZiEN0lxTtDS6mVHHSSVFcSb6KJGBJRzBF
P/apJgjRoh3OhRNQQlGccKA8p/SFhJo9C28i7Be+BizQqSi6wTi7uf2nJXGn5G0jgaA2vqvvoDo5
22zuyqviAuyLxROQ4LGT2NJBcxVflErdvpIAEgmcL0XGjCcqysIsCUDYKSFNIzuWffqO2o8bQ11G
3QG37Qn8Y/vc+bDG+UcakD5XQxx4sje4i1u862qQax3xmWVUJcFpsL16H+Y4H6GljER4hyt5J1Fn
xjs3VEUev3mRXM0f5yDV0DbLMiQhnrQxpGMkdLtpmDtoV4nmjjnCV0f5PRj+FVOlStMTNZ58+ZjD
TSaQIgUnFaWl2Rb35m8/BD7GxWNTSNiOEeIn+OxwGwLHnEOgO4T0wH5xJrCT5W4o1Mb+h7D5MUJu
KywUCn19liZHzY6vEZhHh6ldFIXd0//U0RikX7lnujzJLnbn3D7vnwJ/eX+orK6ATdzowViG+TE3
XavK3bJc3PMWtqPWxxDZF6wsLNA1QtpawfUkKuw4eqm7bJcKqz/Mr8+5Cnf+zEknTzr6tv3s0jhl
pf2rKah9my6M6/FVvY3uZDd0yhOo50Upc9EAubOnHsyINL0i+ZZ+19TflXGfUgEocfu9uPJNLoqQ
RlvUtpUYMQ4TNkDv4jfW7KTbEqhqC2+5Ob9mXwpbv061j0XjwohmZqFaNZXpzzJ4HZUJRKskvB+t
/DRr85vcoRyqod9DDqndWqFIV1q4LbgQU7SVMoEjdPLV+3FH3Oklu2FHee4ED4NTXoI4d28ch2sZ
WNfkSgQ8FawnX2sz4mBBdzLe5rXx0nXXBcSYu+Dt/ARvH4G/55fnMqi10pqaKIV8nacfgU85MK59
Mff35kSCuUzHn0Uhmsddp6e6MkluAWQ67C3AOIyXCCjawFVu5JPWOHIPD0IOinUNPZIbyICIrkdb
c7m2z8W3DJQ8gdlN4UELHnv5hXR3RBe9ljc3x9oIO4JXESZHo4uhDHLg17sCHZXkAnrWaKnUPIYR
1m5EgMLNW/baHhfRDBJEGaGG5MdPLJ9RO2pnM34V9oCVjopbHGP3vziftk5DHU0Qlq6hR4VQzuxc
59JAadGhd2jcDQ/FifH6M5v0srvq/fMOur1wH8bY/1dzmspJFiglEspkkNyo1u7LpLyUok7EfvwP
k/lhiIueA6hmaYd4A67V9KkCzWK0DxDUEtzaicMaVLWbuLPj0/R6foBstvgDQ0cPhqqA9cBEc9nn
AUL6F7B8pt9GpeHvLsSJMdaiw3V7cBARBvsACPcUyoXRPh/6STaQW2Q0vbE/Pmk+hP7wHJNs8+e4
X3bZTgIyB23o7vnRfSE7YgFcX1nmIiidAdg35iI8DPtksOfj8jLusDX8EfeJ2tZvkpOxm/f6fqjt
/iL7Vl+yvSKqpW3P8e/h83ksrcsUSqQqP2bpZUpqewxF+aRNN0UnCWYYjUFo7/y8ivVYSHGqSuGx
rSDEvljHWUGXgJk656eTOeEXZ1mZ4ZwFYqSVZS6d5esVVKCswtWWcjdmhR1mt/+bJS6WURP6NZaS
I1lgWMeirC9kq7kpyu6mp+TtvKnNPAgacX9PHhdQTHMZRili5TcwpmkX0R4kbeT21+s1uKtEjeGi
teJCilLkta73CCl5iEsgGp3KuwRwD8GgNn1uNSgunpBqmUCmGufQSWXM2K0d76q9eVPtygNxhttY
zPHAfOyrc+hQfAfRuYIu1c8+qJkDHRYCCZR8RmWJFXggsju6I8r96V60sbeH92GMm8RuonCPqAO4
qb6N4md1OAjmb/OUUT4McPPXVlLd5RVex6xaBaGQQ3hYGE/ye1uKiGpJNBruWpvoBYlA2YdsX3zX
dTdD83h+NNsu9zEYLv6GVkaXZcS1OZTQP1zojtrHF5o6CZAfomFwwVbKgfGkiRr4afM0xAdai2pU
7AfOuBjf9Q0y8iIugowxUkkn6we5zNzSQeOoS9FIesjuyv3oq7Z+2+0j71+Tcr4fJR8ewcfYap6k
PlUCBkRnWl6qn4MPBtlS8HBCHDSCnERvSxfK3fmlE8ypyoXcBXUsBFlEdj2/L6bQhWiUIKiLLHCh
tqZLAim0EKoxrXTK5uyC5KK2K5EJ9v/VLYqETa4laRQeoG7+MMfyXgpEcMttExbaSSkQW1Ak+2xC
b8KoKOQwOc5JsOt09MbRHHqL5xdj+4qNAhEk2NE3CrWnz1bmCCW1gbGwjKD1tmO/9iRnvGlfRpcg
aYYK6avA4Oaw0CZvIZRDac3kFiepawkakqgzVJatH3Pw/Se1RwxHh8sxeo/+O4qygygebUJioGEC
vQ80Mxvo5vk8Tpk0ShFqeYi2SnqcDuo+9+kxu0Fe9woak9fg+3fVzO6c5nEW3tk2h7yyzQXDMgRB
RlKgrUQD9RyFSnxVip4um/FwZYJbRpK04djMYeBL7cuk/YX8KJBbPwVLx5bmS7BaGeGiYTxiWhcD
oPfxFpD0y/e+zX2wT55QX3H/i/OXzcsZe/x7vQe+JmkGkIkZJ3Dde8NFC5lByaHuhLwd60ydvXan
34nw7yKz3NWzjDUwj41TeqzUpyQ9TfWwk9U7xOi0XPz/bUp5jGxWqlJEtABSyUhMKjtQcLzKqg2W
sfeqCrj2/y2f53vMB40/WBYpEgf866gy1VaaEtatOR9YIrn3G3knGNSmM65scFt8JFJRKfks+Zpt
go/laUTBhu7IBZbOTqPd9ASA316UrNuOZCurbBeuQjJyEaCPHFHzpl7L2qYvYqcB7gIUfnZ3JSbw
Ew2S/X9lrqrH1CRlnR/TfrEjGYlrkn6rVRHeZzN2rEbFxS2rRp80iUbiK1l2sdSDW3bTN8F6sd/4
ss9WNrj4JJOCKBEBd0Cb4RKNOt8Bkr6FnTtl4aCzxZauIl9/Hi+ExT3RHHJRK1KkJZMkVnP2jdPk
ansC/vXO13bdTj0u4HcWJ+ZFY+VimE6qRtanTDooaClw9C4LdsFoUDuWgsopBmP/v80tX+mQEytT
zTYNcb5OqBIRW0l35sFwht3Abt+MSdBy0++iY1Yws3zJYyHghJx1yfJLQD2XGuTHs+y2ZiK6PrAV
OuM67y/R1S5YkkAGBx+BFABInxo3ukF92JmgPrBco+AnZS7yD5DqY/nc9mISNOhuv3M/HPc9JKys
h1ChyooO9UYy9mPqQJagvA9IBORfm9XfUnlKfqoltqmtQ2UHibw5NmdnKPNIt2WymNG+7apxEs0J
u5idmxMuEOWRTKrZGvGS2/8qDDLOzeVaO2Y7FMkFL5TN4hbTZflPQH///2oOSo2U0J6j4G+YwQNt
Jw9sBZIUGEg0lNJ7YjqRn+wKB7m2864t2En8jaqOOkmfVJwkel3tM6x/VC9ORo4ytBrPW9os7K7H
yAWoUJv7sJRQah013J3eS8qQkr+uLRugC/Sk4aZq7oQqMZv3gNXMctFJyfUo6EcMUPa09wtIt7jG
jt5Q91dufXpLvOrKOPzRXQ4dJQo4cXRF54kqyJBPim4OCBnEI7UXGo2t5CI9tc1zZWWEc9IgGIee
TGV+VLsjaVtbEiLCNkMQ2lmx+39hVT8fkODakaRRRSVknCcnhgiCrgWe2lDRBtj0w5Ud7rZRzipN
FA3TFR3g/0zPx3xVbvrXd5w76CQrZ/TT5+WnwCc3d/nKLDeBOC4TcwTpFyB22YFdTzu/fOldJh4T
7kWds9v55pU17rYxDYrW1LgrHqBVMt8xvswEvELpaI+48j8aHtNLy65I4fzPy8imfxVfiiDGIdkQ
yw8X6hLDsHV9ccv57fx0ihaR2+GlNKRmr+VIIYIPbp6uqgJsFeNjof/LPpf36+9qHrk9bSZTqYeZ
Zfig/4xaNxpbtxpN1ywsUczaeiwBoWeCXw+8gWhN+jxvVJrj0VKKmMGHXAZbIn7bQ60rdvTM0feV
Z1Lv/BxuhkkDDS4a1Dqhcce3w5mt2UGsWQ8RsKIHemSPeYh1fsdBXF4yi9ZBFb2rtzb5yiTfGzcm
qZmPrAxYxY+kcpEEmer9+WFtRaq1Ce45hiYaC92zBHlf05fih0XEb7/leuvfZxt95eBUssplGDIo
nEqZ0+HuWU52FTwv6e78OETLw7eptVllkVFCF3ADZqfmBvVFL7iRdgOEKRS3x/VFSDK++SZaj40L
UmXE4OJxhJv9sfyb9SjggelKT8kTI7yHWIR/foib3qCi8gBaWgtknOz/q6kkfUb/j7Tr2q4bV5Zf
xLWYwPDKtMkdFC3L9guXg8ycM7/+FuRzLArm3ZjjmZk3rVELYHej0aiuEpt5jQJFjS08Kdo9HqLV
jPcuzDPDpKS1zUpIl4A2sG5Et0qTb4KxOII581I8zw6TlCaqS1CH6CNKtxOQxehAiFZ0SZ87D1I+
9nQrnkLbHO3re7jrjps9ZDOUDBmWecKUGqmbyxjHnp6Yx1ROv+lazIks3vqYuxBABWBPk2CqyP1W
PcTygQjB9dXslqf67+VAS/69S6RJQdZJXExgyuqgOeYepmSc7AyK3zPmIcBAb7gmxwt3MS5bm0zG
iIylkAUqs7kcw0PthcEApFdoqT7vLX33ArK1xOQOWSJzYRjwkBzIssSH7NpFuSH3XVAehxMPu3P9
cyHvvd9KMxkmjIpjlKrrQNRGKnDSCeJ9nTQhxy92M+7mmzFZI+wlTFXXmFKIqyxoKtnVVJODQ9r3
ctS3CsHIrsTO9AvCOMdEQfm5CkcFbM6jLWrfFd5pv+99lPwT9HYYhmC9zxhiMYllIOhTlGgQrLrR
1cuoW/IPiq7o0YVaQttoTyWPa3L3U23sMh4IQrYw0ipQgSfTV228L+uXhae8uvuRNiYY12uiLE+F
Fi9gsfxx6VMbl11eCbP7kTRRBq+TpIEFi1lFPK7LWOcz+r0Ye36ldcbIcxxbatC7Ku5dtKZQdWvm
+MZusQsq1d92maVRolDIIYAPK0WfvvlKzsB6u4ktfy9/NpAhFn3tpnH/BhwGrlFQ0SumiLEZJhki
SVWdplSGrzYYSTuGCXQysntONqTZjm0NvBnRWX8kdQkxMzmJguU4g9IFvUqMo0mvEt3XLe3dXUGx
CDkdEGNLOks0XmlhNi8dnnWkXA6WZPTHdQYHgwbyU/MmTzGmeN0ePZX+WBjIHoCFISZUiJjdS4pJ
U5eBcj2sbiEtTm18FsS7VmuDMPVq6AJfN7cbX2/m2LLTLJrQXPIFt1flwQgfq7K2Io13dO1+LNxf
sYNAoPxBItQoCRiq2wgz98VwoxehHY/i51Kq/HUI3WER7vN+7qwmzL0+71+uL3B3+kCnjMJ4stKJ
wvYNi3XJixF4fUxIvqygz1viwhb60B0xeDTEViLpbtOeSPeglbw3aRpef37LN9NM2M8g0hDHoYcC
3iH6Sm+2sQfu+OE/IiG8JvBuktkslAn2NI8bIeyE+LiQztbJoQqfZfFjqXNpOXcT5sYQc3zqdVGU
iwk6JfEeYwl0XaFjfFAuSmutRzqvu/iFzvFTnk3mJB0zQF2FAk0CiTx0ObgNuBOFuw+bW0ehobKp
udVmBsvjNEZBjD6EbK/n6WY4SP54IjfaWbqnAnh4AvlSAw72zHvK3wWjbY3Tj7sxvpbVMsYZlLsy
wOCkQDuAFOPUHdaTEZhu50GRD291hhXZ5b0QxFAB/xvUzPYPYEr0aChUfQpL8EUV5wqSVAXmSziR
uJ9r3sKBKchHM5JrWeig4+mRT6o9HWIHofhVs5rzCrqKlLLncI/eXccxKZU89LDBzss4a2XiHtWL
cNb6O304UO0aytFJ6rSu7PVoMJHPvDjczzgbk4yvZusyU4rc0F+OkgdqOLAAU7ovDTOUPFu7W7ox
xfhs0TbyLNVpcoSGu2PKvVX64dA4nA+3m8c2VhjnrMNSxbwt9jD6OFKx9IN+I9+CBcOlMt+858fd
NLYxxjiiWmviWrR1dBwXr5JqK8NMfkkma1l4/Cm8zWP8MQRih2QDTgZ1tSvoF6rCaRB5QH3ecpjz
vC+XUWx1GDHD4kavgSaA3jxuAl3I+Uqc1bBUJV0ri0vekzZYKrAHY9aCjDO0ooqH686wH0+YkAfB
EmiWWNKVSBXkKi8hjy7LR1WfrbxYOal+v9cCvvD/mGBXMhayVscxGn6/aD2BpgKQq/Qnb3EABnZ4
M1R7FR4EDUyoraBIQKZ4n3o7Ap6BLMMwg1pozrAYt+KwAvU/Kfaih99C/uzGblm+tcjUBVBZiZty
xf3TeAL9pWWgl+nG6GeWUHiBKNp4Ub3WLg88opU9D9mapWG+OWNKkcxLkZPJh56YLTQ/MmSk+ed1
99j9eKgnFeiuEBFa8ExQpeZaCqKI+2j1U/xJc4UA2H+6WEXQBQAZOhrHH3c7B1uDTICZHbDAVROC
AcNVvBJiUTJgfufZ/jWhP5mcMNvtiWzsse6yRtBgqaWJ3jxMCPRIkMEmB83jz0Xuf67fO8kOwHRd
mrWhiit3AlxEPeaeNIuBILacsf+9gN6uh/GKplO6MZ8AwAdjmjDddpN33SP2LjTb388cwI3ZJEIu
EFBBmPeT9qkdTlEEdfQQvq4TS694LDa89dCfb7xcjUe9w0QB2LrJgwQxNyJEnATFWxH9cBsLyrh2
9TgYxF/F1RmUD1X0KKaz3TX3M+qXseS8tPBCSqZHzMbeJGtqVuYg2Sxaa3Ax3HYuoYuS2CBUlpEo
YpdXC+56Hh5cMHKCS5PGzmTM8zTLxUwrYeWumTABPPVWPRicbdz9UBsrTODGk7LOZjjiXccUbQjv
PvcqTxRlf+vebLDjFWFVFyQskI3I7erp3uqb6LcMzoxy828Y/OmjmLExxyb2YtClbMRLbSEd5vZZ
wCilOQ/O9YDaz3gbK0zE4qK71rIWNb7ga0c0WILeUl5JNTFR7/Em6rnWmPiFFsqsi+FCta2ophXY
7596v4HnVR5uIk+ctXGcglUZqupkjDsT5cV0L91S8b/5FD+vDxRhT8dvoEv5gWOR7hZ7Sd9+Myaa
O0kAqBnnP3pkk0uBg5g8Gu3m3FJA/8Xg4YRlTnARJpoNVc9HoU5njPZTlZDk1GUWEH03zYsRxI8j
EOPmQT23+JR4ljkUjuy0QKFY6UXktZp4e81U2vmKRxk5xsmpacAUTJ/EjJe56Fqu7S1TDAyl2RS5
2YAo4aB4YEO5hHfLZIFECXSpi9Pb/Ut5kcCbx1sZ12mZ3KJKfSPMCsjY6BWMKkgajhZb9AZN2cQ0
3kfdPRHeIpIV6+3SMV7LDqNkooTvGfYHtcvusFNB2DaH0hQkq1xjHscSzyiTbJRORqIGm/rR1DMr
BCpJa3SHjEGVPI/g+Kh54EYa6H98TJlqLRp4GccrwPtjKDGKMTdKtCg6N7tR3dwT7AhDDr9mSNGS
4NQN+99wY49JcwnpVy0fMijbHbSDbGv26usPCfB+mic//82t03gF7oNVXVbZWYomLtO4KhbdJ3GH
Yeak8JO1d8ksQd0pEb5xcs7uVm6sMTm1bbuix8UTQw9YmGoXX6gecvkRKEbMEAlO8cyxRz/NH58O
omBQbpMI5mOZK06pDnk5l8YEPo/JHR4wMnBabdED38wzb6BxN+Q3phgvEbs6b81fIAMls0mBM2qZ
XHGqGzuaMw5kaTeDbYwxLiJE5pgkWWeibyT/kM3ieUjkw/W9242yjQnmU0VLUQvRhMbjKN1NKMTD
VXCrzgkVDyO51qrynuT3S5aNQbrmTbVXTVIhqSkmQluAXSQQuqZeBu9Yjyq4l0z0Bq+vT9q9/m7s
MeffLOhQDyxFoMvgG/R8n/3823DBzK37Os/xIcNEQvyS8FpXu4REUKv77ZTMQWgWcY9WWZRAwjUP
shvR7e+o4LTmhL55aLwsecXuZwB68tAVPLdhDj4DQ8FmT6kbwIhhlepFbj9wNnW3qNisjTn4Miji
IRBgwbiYt32QHalW/LxAB+yflJ08H2VOu3ye9ayGkwLk2AtgBwe4DKfsIq2xD4Yf8yHqQMVnrRlA
hJbezF3jcpa7n89+f0r2jUWvK9J0oNV5JdWqOms6zCgRhfv5SCl8MqfgQWb3D4e3DWZh2W3RV3gT
gC5FDn7aVxAfmsmTpfbgsqevqS13ana3bttYZHIN6KTDeimAAIo+1mdazWAIQ7Eq3VUu+gFaH055
aVWn4z18cFfKJCCpyXNdjHGfXW8Htw8oPFK5UHhkjxKRd/PjRMYr8mqTfCDkN/ZiiW0V1f4hKjrI
A5U1D2zOM8JkHEFcO1KaGsjmkd7O/4Fg2oVgYSR4wLRcewhtLgaZE5EsyHrO5DQBvBCyjotFR5Bj
T74jbgRO4xxsazy+dt4SmQyTgk8kHxfMIGtj5Raa8JxXGadvw8nbbKNNz0Yzy3Q8qo7JU7l6c3Yv
Vd9lwTGkJ05087aOSS/ikqRZsmph0II3TveaQ32CbAq4gv5JLuMsi22vtbMYK+uIqhZczfZsHkBP
BlWM72XXOiTkkRZwEifbYmtD0qUNPYJoqWlNY/NzqMho90b0zdCA1unEj8ZUHq7vJ8c32Em1qWzC
sg9NSPARrxxeuvHnX/x+VdbxHyp1mRUwXTVhUfGeDqXyfLQqM7aymlcz7C5hY4LxCLjDUE4SKLHq
T9qlhvwBMMa2DsJoMAKrHvQZ+VKXu5/qzSR7xGhVVSTqjNnB/BMIgVEaVUdwgJmR1TijW37sPjUB
JfOcP+cXXqXCWS171kydQOYYD9DQTHSBUbNipbGuf7Jdp98sjjlbSqC7ALzSi6MEcXm5+zhCjlWU
bHCiasPLdVO79fnGFHOcZFNpquA5TjFMsHj9Ujxk6uwnSfI0iQVPS5e3LLqxm9OkXBtitsMQB4JR
kiPALkkwr4PxWIbLZxIXxZ2htoRzuvD8hDlczBBDEkmpt0FTt7Y0lLmdFH1rCVH3FEvy57bqHa2t
DOf6rtLf+scFa7OrTC1bg14KHHE6yNnjU6gFSeOTgRN0PBN0szebKdBl4GgGOQ5gWxp0xJ1e+JvM
tFkF3duNiThOVkiuglBgJLK/GNNJFHjY7f1VQJnF0F85J5iNIoOgIAEic5gpKN3rL8X8rPGYVnfB
ihCQ/22E2SrFMGLNEIC7CZ8wXu1RrlXFf6WCIpbsEUwKPv5V4bQxyWzdYgq5CE626CiBVLh+ltLv
1x1s/5q2McCkXDGraq2IcC7GlZWBBYoi0KMXKbJAZ9B8pzQTCtBvJWbHrJ5HS7OfAH/vJ9tFz2o0
mioTT8uV/KGdIoskn66vjuMVrChLLpiamKfAyZJIg/ZQsriFUUiOGVf31w3xtpEwmbZVsrlbJIhC
T/bqLW7i584Kto5fbVcJd2w6YKkHAq8TyttCJu3KuVjA8cEZA4dE7+wDVaETXO1ctI5+GIL2wOVK
4EUB20oPK3MV0wz9s9ZJbsbvbVACwJ0coOTRtpZyVNzFB9KVV2jzPiX9+SaH9CvRU3nEQte18cI1
vh303hLCgYetoxv2Z8Z980kmkZStJBtZ98r3QvkP6WcMwfbSOfqxP+QH6e664+wfm2/m2JSizGtT
zVBl7YkCRUdN/WIs8cdCNu9UQeekYZ4tJpdMarHmbTuYgdzpdpZe4iZxZTwKpB+ur2m/A/OWUwiT
U+JykJpBXyFOsdjmYNGkkkDXxoit9YGyvpenHnpWkd0/mY7y47pxTkCwLXNtEupKHzEq34/mKQ5V
oK+hXfHvbDC9yCRKpl4Tmigo0uW2EutDTxb3ugleQmGZmk2hmIwebFpH8mjEdgjqCQUdO9MF5GGA
ppUMZT2aloUzt3HHiQCNSSlEX6JKhMLkKypL8RRfvylxMTMovNSLHv+uCv4dARr9oNvAzvJOEnso
IxZAx5AlmEVO5cbJHKzUwmrIZS0WBuZOiekbnZyjV1XfNH3NYYrl2WEyR06SRClJGgbFWFihYToJ
eVoqXn6iB8mV/KQxCSPNhjSJRAitU8i/BDpa1B+Hzvs1LsaD3PNyvcakDH3qk8SUQa/VY1KexI7u
QaLlIuCxu4XS4qG4U/36ReDkD95GMukj1dUolQQFfFedckp7SrY+u2DV8K6H2L4ZUwNfKKVXMhnH
k/V6MYRawIQLnvAJxtRXKxl4L3j7bXcCrIOmGaCaUuhfsXHvEErO4wrpdVCHSp5EAVme4JY+5jM8
ypDK/WJ7mHhjY4/xQmFtwZsR0pGxAZPASWo1oj9mpS1lz21RWL0oWGZ8WnjkibubiZlCWcZWinjL
e79Mo9HGKayR8vPys7x0FOJmNZVk/8Unw3QJgSKmBDFHZnHrKE9K08Z5kNa1lS6RFSW506ecM3l3
LZqGoRpQzWJGg3EMEreTUYDh0xdS0ZLCoAQbRV5zDmOeEcYvdHRqRtAYAUEieLJxzsLbkOsLu5l8
sxBmu3pZHcpkAgJxuYeSH1q8Guqyz+NROqYQQuNrA9ON+SM3IZg0jWDuCTRx750An8yMC7PFWFDo
ydLHSvp6/fPvDuiClfa3AebglddcNDAJbAa4flcfRRegkUN0GfAs8IphFy3hTuWOJexm3I1RtrRP
EgODJogoKnAhQ5FTsOUfv16nmxPv9N11C10H7ROBmi5mW95vYa5m2ahMdXyU02Bc8LnWG23gAc3o
d//zO70ZYRx8LiplnQzQnRkasUNTsszquC5fUqFzOB9sd+9MEZdmFZkBafb9csRpEaZVN8AfdJK+
V5h7MO6Ej/1P4YBKggvZ3F3Wxhjj7lOvmg2GgdOjCAUbWUBfLWyf6niuLDkVuLxBvKUxB/G4zEa9
SphxpkcjpQ/oXuoTJLUOhle+hC5nI3lrY/LrMipmiZE7UNZ8V4+364fE7U9ykJzBDA2DsbVY6ROP
iWwfT7zZUOYglppqEscMdAUg2H/ENvaB5JsPxll4Sr9KYO0C/SAIc3hmd0PgzSrLy0BGPW6TJYmD
Iotkp6nF+7jTb0alCa3rm8rZU53JJqkQ61XdIM9r2uSGnWKpAirtdr7MOg/du5sZN2tickjcR1KE
6Q1IcIOlPL0LJ86Rxfv9TNooAEbtClHPjkT5KaSSs4o8dCBvs5icYWRZM06yGQXtGB5yrXXS/Idk
1nZRcMpo3lKYlDHK+lDnZWgG2XLJ5tlKZV5W4i2F/nxTkolx1LVdZZrB2EmWkriS+NWIHyoSXHev
fT9WZYPSBGEIgPkmYpIJc6dPQiAo6FTMt3guERUuIo1nhfkua5SDarcA84Z8n9zEd6aXQwgpupCL
cKkC8Yxj/jOP62b/C70tjPlCmTHVvSjjhTCRP9ftQ1L71zdu/9ZhvhlgPpCqE3FFwx3ynP+R3Ehv
oxfxDnRZnQMm6QMayFBHVxyOWRrvfxyLG7NMRjfnFbmnKIHXhNnEL28Le8R8AWqlC0809v9JrW9L
ZPJ5FeaTrKo4PaAc52dufKt+VoPiTF8/Uyu6De35duK27vY/HKoLQ4E7imw7VCiNfOhTcFnWxmKt
YmUpvMfj/QoN7Jv/NcEkulGJ0pisYBpPz2VAzuBAsiFjf6jOoleBTSI98E6L3UaJKUoSUVFySurr
+OUmmvsqMopkxiH1C2eUucIt8SBX7eg3ul0EspM+EHvxVW7k7VXXG8Psi3IF6mlIcmM3tUuBKdzM
RXWtBcZ5PpY38yV94eka7l4lTVGFyrmCgXHdYPZ2AhW1Uai4+qearx0S6BkYP/C2Fi+QEqFDh3wQ
F/V4NiJMYM9NmsMAQWcCsVMyrSqUTPCrRbfBXGQZE5Cus+IYq2l1Cifu962BxkCVJQX/MKmshOOA
oAaNmjR+UMXQi9fHWP00hpPTSTxV5V34iwkv/a8xJomRvIjTRsXQaD6gA3qa8k+JXDqG8txn/mrW
XtbcV9C9BZlCncr29UzzZxxqMgFltIqxMEkX2R5ObEwxyfs2DQrzJlt8o6w4lc2fh8J7A0x20dZK
KidxgoEOeijFbFVSE6wT53vtW8E9D2R3hKgqs4WRXCmNNCeCX1e130igCC1Gpw2Nf2mGcUJ1WpJC
FzvcYvuvTXijtIM91Zy22p+uRzfsbSlM6h/WtG1CiKv5/XoTLuBVVYHnlhaLzPVds367/vl3Avm9
NebztFI9RmICKp/WGcC8W8LZLBM0UxQzVON041FQ0jr9fRhTezrcXSOmglh+X/AIqyGlayProPiJ
QIHTY+SRKqHzsM77/vBmhonfpV6ydhzAPr2iO2MmGEAMv0rmz+ubtx87b0YYp5NjpPuoH4lvhkcS
VlYuvPw7A4y7JWOu9Ei1aSBFN0Z9WVJOO5q3AMbVSlKkSSoDpRZHpTUVj2bWO9dXwPsOjHuBK1iR
6gorwCOMZYzEHqZns5Y5Vug+/OFUsqqDiwXcecDtv3eqScqToR2U6DgnT7PgjD2QoIazKs/XF7NT
DMJ53+yw10F9CROZ9FGEQXvzMTxo9mCCqTp0yhO4U4+hpfRefeGetfQsvbI69m4YDapYKy0YbmhV
IdulEwa1/0s5sjzwcMM7VdP7NTInuxSWo9CjdjqGl65wgOt1I7eAEjrA2QPYYQuvPHDHIHb9cLOv
TFJoSTFVcq8LQZFb6lHFEkEKIXrRuQjwkmsLd4TYEe9j8ozSn2+KNUFew2YxcnAivdJxSSf9Yfis
Y2pH8zIPCKuDznkg53ipzqSLackaql4ELZUlHe0ub3+ouW5DNd02icZBTvIWx2SOWM0bowNNpq9r
lU5sIzGz2oMEY1kcODGx753Gr2a7YYpMDhmEdFbChqyvNxXZBrOzAyErV/RSf/F5bWT6y/4MhTdj
TDqJ03jKJrkVAqP+2Peji8aa0H+dWqgw8fr7+8EOkQKEA4FyHBvsaqRJa5cQiAk7k5srEB6sLj20
wnu3C2QLla8PzZAfnN38s5CHOQUwMRVaZCquEu+dcsh0PKg0KV4gfy42ZSELnfAcBeAPCSqn5Gur
8uwx0b6Ki9SZEqR3fnFMNQfts7BaxM0gg12CrCTV3b9ZIa5GuqgCHqWw4tTmMnWa0UoC/EX5Tu9H
ko9UfRhAAH4gNphO7esGdwsO3BdUWcXFAaNB73e01aVeFHOTMv1TZHlyoBxa/IJj1zM3ZpgPJ0i5
NLQVCYMxqu0W8mOV9NiNxKlzfxC/XV/S7qG6scV8tNpMlVmpSHos+q8KcYV1cYjEHQbYdY2NFfrz
TX5MS0UWCj0y/em4erQyDCdbDaqzYYmOeopiS/6bnLUxyCTkBYSgoaDBYA62U7XGvi2cNthuVtxY
YDKwIOaalmUQoRXD0C4lrEO/v/5pdloACOCNCSbx6rjhGDXm03zcUmNM1waChdT4hLeGr+lN/xX0
uuGtecSUL/d42S/lN6aZTKysXZu2qBkxxSyBJSI5Vo2VHYg7OMIBBl/4LsJzeiYdp0sSJrWUlMF6
2zsUfFVUtoo38h/KDR1Bj/3+sHwbvjXf8DzK2edd7yQgj8V4lQ4WFcY71azPiRbjxbyD2lrp4SW7
s17R2b/QB8K54fXNdxPJxiLjnoluDr0cEcFvislLJZAcqtKnJJHxWF9/LGrZ03vN7xYucHqnP0eP
oLelMl4bEZA+TYqhA88HEUdlBCMHBDiBc7OTxTOs0BoP4A6qIEPoDDZnm2kq+ePA3dhm3Hk0srAl
SgMVXMizHFQIMI2RJbzQJ8d/Ivi0m9k25hgXluho/No2mFoz1cNcNUGZNbdVZ3Ku2LuV2MYM47dK
MWcd3h1xtM/K8BCKwnAWketecl2OPgzCtPAEKncTz8Ygc0ERhRC6WYqOi1x+rzYBCO458cDZOLYB
WHZ5OYjDYPqDfKzHmyh8Krg3g/1do0coqhP0xZhFpEbZ5Cn4Gn066Y4p4m/GZGU2pNEhcghE6z2I
B8PI+t9Rx9T7f1tlV2bW6riEtW76UvIgGV8MwpPg2N068GwqEBgDysJg4loupHiIQ2ArIrFygVdx
jeERirGcD7QDRMQ6NmaYKBbBSt4MLXwORKyD7EpyvZb2gmnm2YrSRTnlcSaCBaFf+tIX+mmd7CaS
o8ybhmX6EkP1z/DMpTBxs5WTsnL6ET+12lpdVSuNCvyvUTUYqbUAkxB/uZ4FXvf4jyyw+duZLICL
krQOYp0E9GRJbuZz/kEEXQPUB1UH40u3zQcgbb3aIiBqKZ94HsD7QExSyJalIwOZhaBKn8fJw9C6
HRlc2ZDds2yzRiYngIF/MdpVAEdGZSW5FT2otgQ959EvT5MnfgofKTPh302DvXcMJqzqFsPJ6QIy
MyH8mkiDk9WnlKS2nKZupfOoTnZj+G2VJlMNj9CHIsJihH5B+odyrvy86P1FWm4Uofh83Wv26xE8
DmgaRD1UgC7eF5DGuExSp2cpvGbB4HPtzSfpIQcVcGv198uzwnl3pvv0h5MaCqRXJSpnyxIAyJUc
491AE4I1Lw/JeCkQH1L7GIWXPrvPxpOScAzuL3Bjkan55UxQSqR1ukD1uDpUZLbAyGzjFLis5fcd
hwlgvxDY2GM2VCpnaQozjfjhF9Eez8vNkDnR0ThP37uz6AyPfQZg/3DiaWTv17QADYJ7W9EksDu/
/5DVWtWdGjVDMH6qg9WpveZLems4k4dLaWJR9AVE5P38SX647kG7p+bGLhMZpgS6V6OZMZTZ3Bbx
D1HjCVLsN7veLLB3fIz3zRiNNBZfPqSoo4LVVwOqOI5Ehpe6fxLtO489CHfQU+jQ0zNNqI6/38yp
7GUxy2MhUHWbotF/aWhK9/kN+QdCd7u5c2ONcZmkHRZFiVPTT7PS0sPPYt7ZwsB749nvlWzMMNX4
1CvljOYSYIq+cSh/LJe1t6LGAo+tR0mUxsxVn4cTL5nt8Ay930vm6I4guLzkUidA3pzqmieu8kgZ
nMKj5CsP8of4W+gp99onxS1uSzu00zO5a2hTg1cl7+0yOkS4hcAHMVzGnI/QdwXlYCiGfn6eXPT2
kgiyWrGnPGS4LcemnfvjE1q17v8eHlurzLnYm4OGuWUhO+bCrTpcIh72eS/8tr+fCfthGquuGiEW
Vsj3knZJzU/X//69E3f7+9nwLsHpns59HORSb+sgOy7nn2N6b6bBYhredVucL8TCQbUsLxctlHS/
RwDUyhNo3W2jDK4b4WyYwYR2qOF1S9Gn/GhE8nFN4ocBD7rXTeyeOZtNYx/eBb3Rx3DOKAq+c4uv
GO4Chns8glYT3CmgquUxh+5unIIHfhFCSOBEYgqGpluaOF9UjGT237RUwFycb2I+mLOqvbIE4GbN
hCARRMxMJoDKUi9JVGP0aL1NMPhX4z4/6a4cdM768Zd+WubkB64W/e4H25hlIqgiRQ+1XWgWyLi1
h6qtcAmldn18Y4GJobKTOiR8AAihPXssoLGUfu4f6SS5/F0/rF+bD3jfOHQnDBxydpRmXLYa0lXo
wqElr+E9nAkuIolxH6LrD5K5KbazDk2DBjKngPEunZvcle5y4kqE0995xSY77yRGq4gWGxKSfKhy
Sz6ET/RTogtVHGCXuLMNzT9USZ/B/GqbDu8ZafdrEiKKooFjFeLN70/WBu2vOTGh6QoBVFG5mSPe
pr5qWPyxwI0FJsClYlFTKpGE3vXo5Heyi/beY3JTjwgLa7hREYSYedTupA8NZmF0WzpWkIj6qqx2
f9Mf+kvlqZ9QVhxiDk5x94Kmb/4w5pjH3THXwPAHHSAQCna24ksnw1Euox/ehef+uHghyFvAsAfS
kS95Y3GBT7vxqxOQi2jQIFdZfGGhk3JMoxDXip/qUXZLRzpLVgwBsyyI7shP0Ukh3vM390K0/n4b
pf6waVAPSS6Bq0ZJjuVw0CFDm2j2krScQ3Yv/5kQ+qCiMFQXhjEiN7MUkSg1fDGJSGw1eiT8JGrb
6pY6jkbCCdsdF1bQhKBScNAWwTTQ+yWpLSYVyYyphTgE086XeuI4Cu/3M+koF/rZqJpsCOJMPkNy
zgMlPuek3TVBRAlnhkoU5Jn3S4BkLt5USyk6JtJh0u8y8fF6ZttJMgpkV16VgIAiYSXhm1pVzSRa
gHXHSI+ZaraqPyXpbVikVozCNjGcUOc1B3ay+DubjBPMAqos4GUxhth+FNNv8vy5bzRLFSEW3Zsc
h9vRaMBAERQEZIIhBeCyGGN92ogz9JZQ1p3VI6WiyQ5iYDggEQCl8AHy4g4UDyFTCVLJIbWJc317
9y6Z78zTgNhEldgaDUgzdd1vAZrBqOd6Cn/EjzUazg6dKBDPU2yNLzkXBLC7x4YkIpxRagAM996u
YpJJDpUlDGTpftXcNAUdvn4pjEMy/7i+xJ2QpkIJvy0xGwzFKrWBDg7od5Zz1hReUwWYyuSEwetL
LXNWvLPC7KMhN12Yr+hatY7kYRweUtXdJ+Eg+6HN04Dd/WYUFanjuRoRpzNhra1dX4hzjTfVe+PL
9LHwUycsbeWhddG48sfcosc9GEi1p/99J0EFjnawJOElRmaKDDNUW6mXZ3Sdyzh3J7NXnWYR6/t1
XHROZtz7aBtTCpNWxKbGOGGWm34tHLVitivR6yQe5RrPCHO+42wPiVZqhp8ls5tHi02axO/12f9X
28YScWbQwSaNmmTHSp8LYi3JQJ7kUsgNvGCN3cLZuZ2zWQGmAMJOQEephLCOaPbloOQhaDuUF1H4
PgGUL0Nd1P2LNW2s0L9ikzZyqZl1UDLlRx1yGWvpQcRPinhac7tLwdyqrJogMASA8L2RXpRGdQ3H
9Dg0NwAXelF5u+o3WcQbiNwPqDdDbCXb6asgj4YEQTu3TCyqxd4A19KfhIcM7b0VeBq0vMqD9nB9
E/fONkU2QCWv4l9NZTYRJ1s/TfWEiqZSbEX1tQhDQBWxso5gftYTlMpqe17zZs/pEcE05xIVggZM
zdH3ZAZGVwY4QvUa5SSrD0rFQT7t3VqBbn6zwSSoKgMWVK4gd9FKSO1ifF8uxMp785sQjwcpXu5L
UQJUQv0wJuIjyQQPSutgewkjmeOm1BCblbd/CONBOnhXxEjAiEo4JO4UVa6YPUXqbTvf5pEnctvt
u6fAxh5bDXVDNYUrCAf8Wp2eYzIcEwhXyWXprwZQUnV6KsX8ISO5H0dSMMk8gCfn27JwIr0ZmiSq
MFZWlGCs1J4N8OilP6877a4NCExixtaUAeyR3wflapRtqvSCEchTW1+acc0KS+6H8WzOTcebYecZ
Y6uEKgwNMYvNYClVP9bW46pk3jhHd9fXREuAP9xksyamRBhks9VSvUKiKU8RXoOF8fO/M0DXuUmX
ibJqmawAn5fH04OB0YKsW5+um+BtFZNMzHWMgVcdTV8GHY7SvyTxXTJw9olng8kdak2kZTSFNKh6
+HQUqw+9MupOlHKfT3f6GZh/B90VMQyMsbGKi6moRF0Kbg6AYEcoXHVW7kRQXUmgh6y4JdCa1zdv
J09szClsL4FEK6myhuaJprsptOXSmeoXLZocM5l/rrUWDEla2ddt7mwmbAIlIAHjh3+YQOp108yX
MomPKpokxpjaq3aKVh5S4JXwkfFtYkJPA/g7EUglljNJjFcBpRyWRh9zNTs7grIe8NqXYj4sP7RX
kq3Ey3qrCJ3OV7+ktqRyNb124gv6qhiTkiXoK6FOfu/+4joQGeDb4mhUN1r4JedBbfcOHHp3wpuV
bgAfxM7vZKNqlMYS4unou/F/pF1Zk6Q2s/1FRLAvr0BRQFXv24xfiJkeNwKx7/Dr76H9xTStxqVr
2+EIPziisyRSqVTmyXOOgJM5uRNf0atVPru9nX1uAWTn2+kqXm2YT8J/VfZVmibVQBSzJGEfVuf+
ufo1Pxdu6r6rF0Na+Cz72i23L7c6BPMlPxllolRlRlG5qBOkODI7v0aBz6F/Qr14/kt80V04MWuv
D6jDY/AUtiB5qhrMae8qqJfouDixSP3YXktAAGQ/JVBFjXZ8No4FBkb0a+WXoNgSJ87sdc0+mWYc
ZomFbi7TXjh2kEOXweAdh3qg2mVQA4/Om1HZ+5jbdTJJQkkwxKcJeuQX0Y84D7oK/DK8gaW9ltl2
RWxHIiMJqeI6I5glWOKDArFAOMxNfCUGInSuH+LbJkxuuPu4uzRdFpGK6RqK7YzLSFNN28QU4kA+
VgE9od+Jb3fMz/HtcC3aa5NseeAa3YndoOFYHUdC9EZ6+/m0a32uKbQncahJoEIGbUXYnETIq2Tg
5181EbFeTijdeSh8ssg85LoKo4KKNWq+JMfRYE/AsaVOMuQ0fzTVTiXHusqblmN0r3KDWdaVkhbw
A5wPxiqFkL0+TBIEPG/Mo2CrQCZiEmVluF/ZstpXpXLMBzwePPFE0APgJNk7a/5knbk+xkawCgs1
yhCC0lBOl6is2jWhna+PaXwgFlDyl++r9bgz4QcGIcstAm4BXABjkFrj0Msl1A9KQxRcgI/6g9Wh
UJTG9Y0yqoA1VbwO297D7JPN1dU2eRMKmJZQLFIRzHeTJ7z+RYHS2d0B6prnVXAFHOVcCPn+zn4s
lDk0Zdnl2jzEgg+2F0nJ7IYSO8tuI5GXAexdW5+Wtx7fzfLUJI2zyspikMxHmp34ki84kZc+L47i
5C6543F57Kzs0zlhPmGT1VZXimBDFUTNjSLLIYt1kqjiSbPIyaj2rnxDwWgD5jMNzNQyQZUuhdrV
JUrbmulPypVkPV/2xr29g/TpbwMqE2WKNKNiHlMSLg89GjOrflhzyr/9NSgVe7zjJu0dd93QJWUt
gCFjYqtugKcXczkBTW7UWXOaIDN2zIQW2kZpDQz0YvaZkw2jbhdKRpwEXuROugj1PiFVbNHKZ7ep
9PJA6tR4JUYtQ6Uhye1yaVo3G0vxBMV7yU4MOmE6b+ydBuIDbgLsoN3RPD0sXVUFltBVoZhqil0t
Vn0kcfYr040JvtPptgF9chcKe8ah0Lv0OC4zVIGAOgwLZS4VFMsrcl2PSnSIaEnuukgc8NUlVIdI
jl+eF0OBJ7qg9naaaZGKdDCL3VkRVDeiwnegZlJbIOrs0AjacLk4QL8mUWdvSFLBoRbNPRn0x046
tiN+Zqk/q/E4uLRI6Umpcvk2TbrnYh5HN9XMyk5IBmBsZ6Wu2MnVNXg2FD+NiRGmbSMewaQz2kXT
Lm5mlMStpTE/LWOsPstV8VLKRuNZZDbdgkySg5x38dOmGpwZrxN8AT1OvifCopylwYCYidnX/iD3
xb2cSEN6GHIMd8e0I44wCNltnY7UmfKmoXacDXipG0Ll5cJYnTUgsA+tkfeOkk3mD3FYNNcC6z2k
rUBlRgSUDoycoFxe1rld4ZJBf6iLHLknsz8YunDbIH/5psSCMdhpomWLo4qJclAtNLXbipShQuPI
MRZLC6Ns/pNzNnaeM5/uBiZsJktMAY+Tk8B8cotAvQNFAFhh6VE/GwAPlOdkxan4oDTn0eruIaw+
WWZip5FJqVItmItBafpuFZNskYYXvnI3IGSvzEs8GOBOhvPJIBNClzmhhCi4hBPLVcurFtN10gNn
O3k21rC6CdOGTE2tFUUagHqgO6PeobjVw+ILECxUwkk+dg4Jo2se3OlvLr+P/ILJv4elh5qM2Qv+
8Eoec8BwKQbE4lAOxBsDMKfyVj0lNzxF1b24+mlDmdRbiPEoz1pMiK9zcCsodvLNX1Swq+dVqxbM
NYXH2d7VG78mFh/rZK4KUW2zNrOmItCfkFLYRMPLBscelBa25DTgi/W4HCicL8qmqKqgAhRbpNDg
Q7wLyO066SCndp5iNE07Lgdg826yPyFAdnmpO5fidm9ZxFCjRrElDHMS1saphtKwQXh9k70K5CcT
zBWPl4xu5CibQcu1AdxwFa2ZoTKc2hTP+8ur4dpiwsxSK71QdPhwxVnyVoGc1suuMQQFNnIe5o73
wZi4Ui1Q72wyLEvvfw7djya5mgjv0cnxQ5MJJf004y1TwAbU2YijefSQuoIDETrLNkLZ5rshzx2Y
uJLOUiNPgwKku0pfkm4itgEpbc5H2k/bf58uk4kida+0mDfocQ1gjMO8qgjKaZJdI29xVqB7njuI
a46Cx/zAqz3xbgOTiSWaRobBkBHB6LP8Vt/Xx/hgHOi5y+zpgEzGNwLeBNO+n3zk7sybrMCwqRz3
Q+SnkLlU6yd9rG1R+snZ0x1P0YHYkC1gQNFlY2tq+pBKnW7GcaA8zM46CGcGy/06RUt80Y8O3PLW
zn2OCoykaeiBoeTE0oI2amwMpQq8nPYwfIt1W3Qkt78aXubv+lk5auF4plCVdwvHcLljQDs7+sk2
cyrUvDfLCEpRgXw3vgmvBIgn4x6PL0/RwFDVB6Kv3ov3lzeYZ5M5GBKQ9m30Lr5VmE5uodBV39Ey
uGxk/6YD9EZHP3utjzLhqxzjtJZHaIVYD9UjOAhs67r1Zg888nh8CS6X2GHHawxxY4+JYXonWBKp
YG8MI8z0YTrZwmGIH7VwOazY838BmDLwVkejRoHboJv+OW3RhKaYe6hNBpMVVPRb03ly8nh5D9er
+cLVzZJsAvpj1VpTpKFeZzZB27KsXpB769azYb7USuvFPC1snkVmUYIQEV2eEKQpBFHk8l6kC/ql
rz102ao3vCEcQ+HMYew44/ZGZSmTFG2Jid5D+I6SKzm6T8hx4R1wzkXATlyggkKqrJwgKC4/Q1fS
lsn3y9+Jt4Z1VzcZbNGU8dBC9ynoAQvJ1BujxrBMyhno5hhhpyvy1tJLIUZ2I5FjPl2braunHEDb
vomP8M58fWnQraQC7bBPqR+lR0yM2OXw6/Je7ccFVQEsGcNFIGZiNitTzZ5MQAGGg9ed33mzXeOQ
QThg5c02ApWzbbsf/8McO6OVJkKhFapchLp0V3cmeLJ546h7pQvwL/xeEatzq5mLbpGRmL5yI4cK
UrUCc4audBoAG4U22AED4xjmA2R1PMQ33DRxN+5trDMpqRBhNKuFXuv7iwK6Fl4KOdqTAXww6vvH
VrTNf359fFouG9hnec7o0IC2q/hTax5E/afJ42TYq+d/srF+1c2Jikd1jKZ2KiBFYh6Jc5N6q1ZB
i2S7c65nv/XHO45b7iQBnyyuZ2NjsRLUmAoDPiIJqvMgu8VtfyxjZzolV104YvBmPo842HZb2MDk
OBzra+L0JdJvPiJz8sqlAOC6gK7chNn/6NgfuxfM3yvH9Uxw0V9/cwT1d4CRDi5qxmVEvAa1pFMF
XJXJNcDFvnYdI9MxbenQXVnuv6CiwNZ+mGMcxpIksNXVZRLG4pU6BInFeSnthq3N32ecpYuEMu4X
oNlqSPGh+FMDUNRK3HLyWvL8+o0+lsF4SJFRocsVHTPHGNsD8D6s/LVdnni8KZH9kPVhiHGGaBrE
GNIZJKRida5o9R2tp8Nlh9s3YVnv8s4SqP0/e3srKEJc1S30x7UXcXwpLN4c+F6PER/9wwKziGTK
umzqoRVPgpXqoIRiUnVQ8NADlzv//OwHwQ9rzDNsoDMmZ+sZ46qWHfvtEfz+8q8kyB9ld/bBpHk2
fl3ewL85Qx8WmcdXP8mzTJsGtMnufNCdzBtOGnhJ/5IjBScpj5uXa5C5N+MqHtKyADw0flOgENzd
ZG4m2tP9NKMNjy7YT8rTJN0/V7+XyGYcc6YmspoJKMlDbdx4hIxGXD9c3sbVC76eqQ8TzIOSQMRD
0WqYaKfhQVf6xoaS4YgqrlQ2wWVTHJc3mKA3JoasYxTc8g3rmIx3UfL98t/ff45/eLzBhDk9lWsr
rkF9kJ4nT/HA33JsXsSgOaT3sVNBe7fjVgA4bs/SPyVlKmnVDCZqEpQ/5ENNbTOIvOZgaAjloGXC
0Ojj5VXyfIIJHNIyJGBWwC4mzbOV+6j/cx9yuyWVzT4ykQMoq06egejC3R8dKw9q5k/KT/LQ+A20
pVK7vBG+k6fq6V8mUh++yMQQkdRabg1g72rD8m1V/F0VzdVH+aEOVF9webgInuszAUQxi1SOIpDB
pNZ0AGlHIKARSsurRDecy99sD2qyjcUGEzqQSGkgzEUs7l5RqAKrnHQi7giafyhQocoQOxQMzlYQ
LfbE4cTkuAtbCa7VnCgi8Ix+p9/38QO4Nuy+fuEsb/dkg+RNxJwaJhvY951ay0VCm9yCVJ7ogFvL
1TobMCw3Ae9q6TYY63d5oXE/Gm9sMluq9FMO4jVwRGs38vzeW07QiEmC+myFuh97vEYMzyAbjIGm
FbKu6NKgKW09LADCsmK7s8XXEcreuZu4MpcHezcpxXaqogjUl8VGzE4eiK6XqKgU5/q6eehOK1i7
um/AK8c7DPsJ/8YWEzwroc0yWQVVXzzb1kN+XaHhbNzDR+XH+bU/gz7XwaDsv4pmG6urZ22SfjAL
yBiZFsDLmcr2QB9p8tR3PPfcjWcbI0zIVEdFbLtUnNBoGkpQoQh2c0vD1G1eptxOn7tn0RULu7tK
PN7bl2eZiaQVpiJGTGoLgVzdjkJsqxnAxONDk/+c6MQJMntISLSDP7xl/TGbvbQic06sUZ98/W5y
q8DwtNNkT6cI/WggBae16eONp/QgA1WSeNGBx2a5G2o29pl42gma3KhKnQF5/02BVGfyvEw/Lkca
ngnm0AOFMAH2XwFxBZ728ljq1O6bh8s21r/xJSP6WAYbMZO06KMuAQ4Ir4xz4Q2+cmyDLOw5b6Z3
rPwlO0zm1dFaE5PEAsWil18X3uT33nCAciOXPHr/aIMQHZVSSHthJuKzYxipUudIVFaIbHSUbHqo
bjFm7/SpnZxXAVXI+lQH3htq91NtjDLLy1va53ICOIllBLH2IlTUJvli/4tvtTHCpJSiLGT11ER5
SEu0U6Ex0+m5vRSRT1TAObVTRt1kUThFuv2bYGOVCZVNAq5FTE5PPgQk71YZx8gFLeG3xXm/Bzze
DON6br44ysYcEyPLQp3HWs5NfxCLAgqwhbqgpq8vAMRJsU6DJhumyKb9qI9OSYqsPlze5N28GlhH
EJ3jSYwCP7vLrbm0KqgswwJMWQrIjAUHNTzjal2wbGP66oRm1GWbe4dQWuXoNGDxAINi1gxnVce+
0BcfVbWA3iXoWq/CarxJ810MAibJwEYoQ+NCZEmMSZlLXd6Dd1e/k9F0yoLJVQ/pjeXQxB5dFcWu
8mFtO11e3d7Z2FplroWmURYhaYFTi6QjMb5jvKAnnLxv99ADwQ1SHnww0VQYG2WC7kgzlEJAAaB2
/mJrUKqDdF+CzYlQWz6vPRku8mD1BdZZt2aZS8hcSr3UqDL6y2t0p3ktCKSqwzTbCuiHyIG3kXsp
/NYac+XEqaqibCelIdVxy6Hm21dXEj1mPGr8nWIK8G44A5IKfRdVY49ARvMZEKkme6dKAD2+P/jy
zQr3XVfFyxpW5/68hzCGWYKVwg9YPLac3cbWpKuWGAUEYmDzjUE5HZ8dYIOBv4yNwyyXChoA5kBH
Ql2DMpaARBgKR52bkDFq7ya9n+pzZ2ryeKBTtDwD5jZIXqShCPaHWqhU9ia5TRMA1tKB95O+ngj8
IgODKdhhDPyyAwe9ZU2Cog1mYJrdc0faxq514a4dNR7pxU7w/myJiSx9ViSlNb5fu12QuemD6cqP
mS05EiACClCAvM1ebwP2a0oGSEskCVwIX9qURCOVkFYTiongwBbfVkoNEFn4sgWbq3AP70x8zTkN
GWwh6ko+gytfZk4gxFL1lLZiGqAvgV7YDx16ueV8PSmnSJc5i9v7bFtbzPnrRCPP67mjYaH+svJv
s/TW1Tyc2NczjvVIYLsGtAH/spQVxigXklEuXZDnRvOtKEGAbVu1ileKnGCstEj6u8vReddFQNak
rYcQjy5WmydJFTlOWjPFcJbo5MBZgAevE53+2/C8kohrwchTwtzdR6wNHAloZoN1BD60Sd1HiG+q
sTpmgWYEQ/ltkUI9/X55Vbtu8WHiy/OVmnkpIAsLq6m8yTsw/LXGc72KDak3ua79G8fYWGOyv0zE
mGaytqhor7um8JZRZCiUs6TdqLxOz/1v29j38aKh6EAGyFJirnEln5v8KbazU/E2vA3XzZFX59j/
SroCKV6MRoGY4PNXyiCfrDQ6+JXS7DwDPDeSowz6mcvfiWeEOVLTsCSdWaL5X8llNtq5nqqF3S7m
csyaKef2vfbMKZhzNQ0Ls17il+6soTeREc0kUGTHeKDX4tUqeFCdoAg3ZW50AybUU/2y/Prni9xa
ZdwjXvqqJBJGaNRYcBJLCLQyPVOh5WXqe7Fja4e56OKlzqERXeCLnYcz4BuDt1I4xQc9EH8JT/m5
Pete+gdv2nInYUY6udlU5oHQy7mQYsaLQN2TBGnuVLeKj3Gh+y5sDotTJ66IIHJ5R/dyhq1J5lor
+rGKrY5qgS4Vbp/KV4ae/SsTq8qBhREBsOF8dv+YVH2jq3hsyXIog0WflwPsxl3MG/02wKxBrE2j
bjUo3A1e+2x4JXLHteE8HRTUR/8fPauvuer6mT7srWdjE3WjdtKrNlpSdMhk4iheD26aCKP0kHzL
DvyLee8T4TL5HT6sz+ayaECwMqE+XKXSNXQcfGUpeFCI9W+wycbGBjugr1cQspOTJUNRoQn641q8
eAch+P/c27ZmmPPbKHFZkabEuapuxu6mjzhXMGer2FksTZAUKuoI7EavuZqcO/l4vLyCXWfbLoHx
5myem4kYRRREV8Wt9VJipFa+yQPJEc8rOo43Ib9T7kEa8/H132PGxtloPC6pLgBgQMrpqNXfGg1K
m4IW/VSVzgGxnTB+p9N1P3MLuzyXYLxczIpUL3qwiio3GGq5brw0sXU0hKG2fWhykNklDqmd4YDO
3zHhgvR23qGf1828Q61BELJiUdN3fG53Ux4hjC0d05c8UA4kNA/pk3Q7jZxLdIee/LNV5qoW20jp
CVlI0PW2+odxs87YZoCwWAuUBZz0bQIr7qrFFN/gK/C0mPbu1O2nZq7wQc0xMxVJXVAl1UNGk1sz
Lb1CTt3LLrx3uW3NMPHEpLUhgXsHYtymfDUsQuZAL+PPVlGOS5xzbPGOyztl38Z9E2M2DHNWMd/b
OwVqMtWD+l0MlNkh19KBepJg8/Ta/ya7+x0v3+vdG5NdlGmGpRsppG6AKLirn7qT1totJEfw4eTO
7mfeIjlHhaX4boi5YD4ED++18WllTvVInNKJftEwP7agwZ5+qN9mV/Znv/d51XPuDrMBqR0lrY4h
g7Pc9Af5TceUSOR29mzZFiZwZq5k7f6D4GN71xi82d58IGULZBL0ZKUEhLj6qZ/pfS+Jh8qEHKmu
V78uu+v+9wQxzipYD14ejTkWch2VamYpJFQke+3uAig82tPd6KkexHodIDcvG3z3SfYyRElhZfle
OWZF5oBISjRXOCRpqLzXaVOnBu8QQYNSdyZfuu+a1ZmWg3XQewD2NWdtilz+Cbtr3vwE9j6uiyVH
sQHHhmAKRz4gCTwsoeSsDV9+QrMXd7bGmFuZxjU4lNMpBZbjj1b9rtWZI4u8M7K64YVNZa/mtIHa
ZTEouPqD8ceKHpXxSPmWB7qn+pWj81uEe366vopRtgHE7IsimwKUVC5V+IpmNNpJiXDd4RXe3YIJ
Px+8y99rL6RubTEumgtdA1p6QAKESXKtyp1rsL9AI1D757M4SD03i2Jcsy1zlVbIBwLtoQb3cRUo
oNegT8Jz/Kh6MgZHLq9rt+K3scf6YW4JrdwrSNjEo+QZ3uKbECP8ywt59afdTGdri3HDTI3Nulpy
6AjkL3kRu1ZxZWXHmuS2lv6SrUdB+rMZ/+sCmZcesgzIPgxL5M/hit40A+OqDhpMamUObwZnDYxf
T8Bvh3wP5JvAOVZ4Aw0TKohqV9iqcshm3quc4/JsrthnMuAUGbxjyr9LEaRJanpYplAtbxLpx2XP
4JlissM+LcRUTFIaxhOhbp+0z5Sib6yMRz1FgISPco4Yb/fWI7jZPU0iIPCjfRzm5nWTHKycW+Fd
/evL95EUDLNBbgbACcYCoJt6pc8Qm8ecW7gEk9+F5eM6tlfw6UV3t29ja/3/m9VIepmkyYztS9sD
9NGaBJTJLbj1BAeAzmVGWj2e1/lEQDYc3pOfZ5sJVmrX61Gay2aQisVjCtrPVJmu5KrS7UyEcLpc
cWp6u8Fx81xm9rWviZpI6gDmxequp6hjT89WqtsCRDMu++TuPaZIYHUBVbFsvjftNpvaDoq+6FUW
B2pxm2SHmDwtlDOUsJ8bbGwwH65vOl0axw4B+KYJVvot3VmHISgUcqSjFGpX1t06D1w81T9BBsJZ
4O5ObowzX64yB6gnxXkMXuQfplkcQZJrj+0xaiJOWNzdSVBUgNwIBW30AT+7pymOqrVoyRyUFCjj
K1HwsvxfXWUbG0y4V0HMRmcjJqCJ6TPb+pbjZYl+7V1TOyKQJugxOpfdY/dJqWwsMrG+7S25aksR
t7QfP8uhdNb89AaU7Ms1PY+u8iyfonseKJK3k0x2jv2N5rpJ06CoRTsjsjs0+l0Fvor/uLY1fG58
XzZjZYrMmIYQbRrcVYA2gzZNhUhs2NJRREOauuXPgjd2tuuRmy1lrgFJy1v0QnIa0u4H6YHZ0E5y
9GSoxLu8Pt42MjGEdguaULKJqkt1nY1vILyoYs4W7l4wm6UwJ1sYo3mSxK4Ic70/QFXsOpu5o5W7
oXdjgz3AVSqK6IiuRQ2ghDJvcjs8FasHiAPItx1QskTyx8fueOI9KHjfickbcyHLSlFBQVuoLWjb
Z3ZpCi9iPrriMHL2cV3Dl2v0Y40sRXFDY8GsaiiIjf2PDkUTwYrdJr4ZxOdBORU5Jw/hLOxdq2Dj
92WVmK2ao5O/yMRehJ80vm8IcXLepODuM3sTPBQmeAyGkVhLotIQUPceKGMQohzFAJxo9Xkt+8Ye
j3GC448sE3jXWASIgi4Np7G1RYpxsMH6jxGRhcskNc37YgZmrT0oIEEsj+0UAhFR+HkgA+tXPFmF
YzYOr42z+9F0yYIMDGBBEOdgglXfGs1SlHmgDveW+Aw01qEbARuteOFpN2xsDDFuD11WgLtyTMXW
IpBW891cxA5GTjjXMscK6/GVmEsgMgU1iJ6hjViHeW+BtP3ucgTcd0CAOsDHvKJzWLD0kOhJWhkL
RZdj6cJ1VoYewQz/OBnvfF/kwL0vd5/sG4vM7i3JUMZKBT71/Hnlbi+v1MqOe2cFPRQH0D5fk5Hj
kLs+/2GRbTYrYGFW5KUEYgzgv9w3irfLm7gbf00dD2jg5tEuZ27JoRDMEUeKBIlIX4Ya0H0DkuYy
BoDnSL2eBZMTC/dTDjATAERpoXjF4n/qtJobIbUU4H9W1pjWqZ8gSYzSUXWIXmNHtEFIz+M62d3E
jU0m5aCx1MrSKj1RaK9D+9bxcuDdIrmyMcDsYkkxtIrZWWju/WECMjwf3iX/HO1+uW4O3Vt8to5P
sj36cele/nyrw325WjaGmWwD7Ae1aI2mjkG+LpB8PVgFeFHgOVw2w9vANXxt7pRsFkY1SaD9YA6C
HQ2Za3a8fttuYUUVwTq3Vhl1633yY2MDObdJuxwfqWr8tbfc/ikcVOrpr/IZ0NfHf76grTEm3gp0
hHCh1SpBNETFIZ0MXJCGykMg7Lavt2aYeJESrZFRvSJB9GTerdUUSN8EUK+ybCXUvdlPj7yOyd5F
srHIvlPqvpIwfQDSbaMnbqMnzgRGsVm+L8jz5R3cNaSIIDwAzZMG3v3PLgG48FCoQt4EplTaGf0m
ZicjX5yh+DdPPIwT/zbE7GFcx5ZCc10NhBnTYGJrN9EpyQcbaoWcWLt3a31Ygl7U5yXlvSJWWQtL
k/Ujsc5C8edE/Mu7xjPBPPHKlmLycWyT0DKfQIHmKFBr46rS7J3W7TqYxKyVlTKZiwrtnvbcC7+0
iXPx7n56oHYAw4Om1hcIp44asqjlGQkai2Iwzx1HsLam7jRz7Oxe8Or6jyEaCK8s3L5LlkoidEoC
+gwJLd1RTpOfnGmQtnbpEXQ6/rlSmAEehxU1CRJsQ5GZi6IZ4NGFRsxAx0Vu6KkzqhwH2P02Gwvr
/99EOSPKCeTQ6iSco0L29FhWnVTr4+Cym+1dCyqiqIwLHUfHYq6FTqbSKGtZEmYaPaclgTZroupe
MinyuS214ZTLk/FYRUoC2jSDV3XaXePG+uo/mzUCC4hropQKvLx186Q0kRpGOMWcTGL3KJmYuIe6
jfKVyXuqlGipTQkU8xFmhyFuU4l2zJME2o/gSFTQZhPB6cki1WaBjE3da5iTccVQdNaEhbjCIQaM
vg/W1hPvXbr76TYGmbgaDZKeAKeJmvhx5Yv6C3ci46a47CG7eRgmU9FB1NfRAJbTaAYRsjDmOsaV
wYl6tZJtAF11SsCViy60+2Dc8qgN9k/zxiLj+nUkl1KV0TiELNABiGGsDbJVjo7G4fpa5OUsu90T
TB8B8Cop4GdhtedIK4g1FHfTsFqIg/qgoV4Xaeq0RW7PEhhUO68cIUjYcYq7XLvMOhNJAo3niGfJ
OgmBbv5Jvh093euueGXrvXMG3mwDzXv0ZIGK/nzOBL0S1T6GIFiRerl6SzVe33f1NTa73BpgLpK5
U6ZJKzFsm2SWo2d+2+LaLY5VemtYL9rEccm9A60BgQoNB8BC8dk+L6eSLcDVJxQuTBpK0alsfZ0L
DVj/Brsi0LEBcicqqyYW822W0rDoDH58vD7W+dq1wWC9axHDAx94g1u7wQPoGQNoUA3ifWyOJNUo
sKZmA+yMt7yaoeKDQs/Jz7U7oLCVgW6D1+7a84itQSZXUtFWSOIGCmZydpKrP5qJZ4CzpC9i6hbJ
VdOM0HRabgZQ3pY2OMwBcxWelPxIrldyQOEs88Cne57xsSzM3n32DE2wtLqzhgSxanJxXUH8zll8
/ZY6Mw4W9Rbom3vc7uvlzTRFxh8bjE7VRZUkwLCsL9XCLR6It9IggVzGqe7IHe887wy3o7nw21/A
xvZ5nXVs5JVcK2DdJgCWVbeyE832ShugXUOKaLYh2Jb6GMSDHph7+TrYKwNsLTPnolYzvcurPAsj
dB7ayPKm8qegvtaFl/DKNu9J1JczuFklk5zE0LLUKcEhX8+g5i0e5ty9eLKbxRUFW34Q7iCLgSbj
eIrd/CcGSUiImukv3jAg15WZNEUwJqKoQkWC5VszrD51JfwAqzV5W9lkiwME+pDTcno8+z4F1K+M
eWyIJjP7jGAtZ3lXZWFsuUjQS/np8nf8m0V9GGA2tyYazXoC5od6tlevpSEE/6IzKLvjx9ktQSEz
dW7887LVvQcBkjA0iU3kSBgz/Oy3igDlREoQufP0ZdGPcX6vDLkt9aJ92c7u7m3sMLmRWuhIjBJZ
DIhwU/TEbjTei33XggYyN9PAHYGU7/NKeqkqMSCqp6FGVFvLf4nJ4fIS9j+QhhEcVMAsqNwwH4jo
eRqlcQoxYgc97vRX4aWg4QKZ/wQAoPZWhcC08+pfu99nY5Px9BwqBWK0WFLQmD+rUXBm46eVYUCL
B83d372PtTG7V1plDw0GAIzk/C0Vv/e8+dl32OCX0LFZCOMAmTA1i5h1UiCGGqA+y+Oqn1msHFYQ
sY7/nBzoMIX59/amAJJy5bPixUneCpkLtq6bpUOpHrM/HSgsDWrPgnvZQdbvf2GJLL4IsIBckKs6
C2cgSerzBMmnfnr9bzaY+1RvO8g/WfDBwqR2HQdjdSXqwWUbHJ/7gm6DWEAtRAUoaMCurw2xbS2H
QTYhFxBzjtT+N0FWJ+qYyVcVxik0YD0nNcZjd7B+xsqbqviXV7L7RcDd+669ZZoqs1ud1aA12EOg
YsqdfqqwkCurqTi1p91FbIwwyQYETOc+K1sCCp2gVu5p8/DfFsGkFlmzSG2NgYYwroqHRCnDOImc
AuPa/83MuszN07/AFIhktHEcAvpU5r4GroIo46WDu8nKZq+YENrSScUgPUAfq9aLGRaPK1BCu6dn
cHvZLWCGzoprro6VwLl/drEuyOZ/uwITSNuUzkk54MXVHoZzBcgrGHrqq1X6cxUAlR+ktxUKP/rd
0QrQSvEub+7OjD3yw415Jr4OpjEJtYGFa729AHzYX5WOApqGO+WYPQOvge5JDBTkyHsH7hYLtoaZ
I6bXZTlmAJjh0iKP+l1j2f/TUfEpStnHMjDemiOP12P/3Cl4DYJzGSBPJtZ2pCdVqs5AxyKXWbLC
KfTH5l9dWYBu/88IKw4jmiQaC9KmYSa+tuCnbnWOz+wCl42NBSZ8SKDWSLSobfCMUEPxsD45TVe6
to6yK3zn3U/76cXGGhNHMFWZZYqSo16Fp5knJHZ/BXQ4qMa+ma/5be42V8L3lucf+8HrYxOZ4DIm
UylSWUqCJJalkE7F4PRa13BCJHcnmeDSy2M9idUk+KjegDfKWzdyySExVwf6SXB5oru8VTFhxpTq
ZZIsvN7FGYkFKJtkkYOd43g4y7uNriQZaJuC6jG/qRvHIC+LzIkZu9fwxh+YkNEPSltOGq7hub1P
MbtjELfVf0G6g+PmPDtMhNCickxmglK9Jr2V8U1TPmvdT7E+ciLg6klfsqPNcpiYIAn9IpJZm8Gn
nwVrfTS6bU71a3km4DQZ/eTnZXucD8Q2IDDalrbRjOFrhRS2pKHgodyJPOAw78xqTIRol9nsyw6z
/2CxJc7kCnZ5B/JD37pqsv8VR3kUnPufy1Ax9SRB+pt9sRWdFYvljJyprE8KQusyvEI/ZZp44l5/
c2V9GGL8YmVmnWOxhwK9I3nrkIOZ2lAFOHYYRV2p3tKr5hgdeBUj3vIYN4lkYykajCAESvRDN6By
q2iOKTgyt/++HyN+L4+FZ4hLTXXSYnnldDfIhp1Tnpjevgt+WGCcIyqBwbBSFQj28gYiV05VnuQ+
4pze3Zq1oX9YYa6NdK50EptwdGC90eQAn0mwAp6qI4+acjd3M8RVSgFdNuTrnxNEQzAkkA0OcTCn
PkQBbRDc2AauirnyAWXnLGt37zbGmL2jgPVN2qRYQZkT6HYddP1pIpx3zv7p3Rhhtq6rmjoF3nNB
kVez53dICxSfri1HO1bXGgSfJE4NaT8b21hkrtveMEsomFE5MB7y4ihAO0sDFg4ckc2hDNTEVv6P
tC/rjVxHmv1FArQvr5JKKlW5vK/9IrTbbWrf919/g547bZnWKX7TBxiceWig0qSSyWRmZMQ7yK+5
6dimq6+sMrevoCbdEELFEnPxp768lfJf52Pt9u+jXQnmPYAi2N6rZeaVoCOBAFb9vZF/qsvj+d/f
BOmAbeKPAWYBmhUNQl6D5liz5UN1bx3Jjf5iLLbwExO0YGNNfuRP4k2R2pnDlQGmTvDt3lrZpp66
ehfl1ZiWVMbukAVl7OTgMLDArwwxPmUn2vxZYd5e0vi4MleZmaRD+Q8PfPUt1l/F0D2/l9sH63Mr
mayi7JO06IYa0/7NcAzz1IaU61U9cHNnGqfPbRtzexhZVyWCuMiBAgg3+GPkn+IJj/zJtqAJMLqm
R16UhzLQoBUbF3b5en6VvF1kbpF+SLXCkDuANbTXSPoZqryEdjOb+fQKNhhaYreYEv1M4Mklt5RO
A2qwoN+7M68gtOAT17g/vyLOd2OxwZop9SbpNAFnDI9XMQO+IcH0b8dxj+0g/8c9WGSwXIyKkebo
sk1z6hTLmxbdkzbolBsh43yi7ZaJgfY/CPV0oMeYEG/kGmU3MCTQNAzuENpFYhd3qf9rcQASkUEK
RRVSx8KGlPDub/by0zIT90NJEETTWoS9YDXSAfhKwZ+0vnLDQtPsf2eKCfhloRNJN1IhaLuLRDXs
agKnTMeVKd52x88V0fOwihqDWakWsiaKfZ53mjfcLUeqBEl3UPk9P1kcXeLt3NCUMFKMiWJL/LhZ
V/ZkMla6lqBXof8oAjoxhB6MDypgq3HEQLrp3WRfnaLaJrF3fj+3X5IWpfFUwewF0dmvKwXWaJC1
RMDMkmQPdNIs3dEJ8YgCh0sqFMzxlc1IsrLH7GwyRpIQVqhbd/lzl+1kef8vF0QP/morTVIPfVSM
qPC7BpIQyZVssquOmi9eiHseDn8TyQFM8p/tY64XZFNtpEC4F/Tw4y5y5JTqWFOGGTdqQGpOuKII
m3HLUgH1VkVNxv9/XV6UpRmBcFR6qLtbKb7K5PukuOVs4ab3r2ww5xn8D6qU4U6DdJp1RVVQP8oL
PiTolh2VIuehAzaDJAD/mqwYloh6+9c1kTQcszA3QDohDE4mp46kKX4yXYXQ98o4i9v2vz+2dCbr
bpWkzRcBVa5SfRkgJMujRNv6PmjLU+AcxONljdk7gl/vx7lEsV/2x/x2Dr3Z4JxZ6lNsKrA2wRzZ
aE6zMtJQIO/0/QBAtRHvqunUtzzA/WZ2vTbEnNWp1vs4CjHWks92P37w9pdOXNsAG6DqCtmw2aZF
Xuu64WkgbH2ltWXmEE+TLMzKYMaBnMvHTpF2oTjywEm8L8Uc3SUvzDFU8KUoFQj4dgMBb69r+cry
i511Xe7zxgaNqnP+bNE07dy3Y9JFMFVYZEmaPiAKpk2wgZmUuppauKEs2VWRenVWc0zy9pLJHCu0
wBVoRwtBvVx1qH/O4+/za9rcSPScoP1lqCrARF+Pr2bGoBsSeikohNRWBqxJu4lh6LyVzVCLeaA/
ZpiT1Qs5mRplJkG7kzzoOHgQSjHflps8oAMnk2APCsfk9sJAYWfKYItE4f3rwsRFUGaNAKIQq6o9
L8+RBUJYnm7j5ueRPo0wp7lNLTOVFjDuJMnDVO7N5v78vm0FV3P1+9T+6j6Mm1auOgKWhi65qNCw
EH6GZmaPyrtZ8wLG1hvFlDVIC2BqAXLvzFLGxqqFzBxBnWjWiZOozTuoyfZKpb7mVeY2XeIpxqzY
oCL4cX6Nm3u4MsysUdQUICoNOT8kxE/CfCeEXIgMdeJvB3dlgvrKahvzWIlaJUXXsAx3kNsA60r0
KtFZfNnli9xuR96VNSY2SS1I/rV0yg65Bq1l8O7vs6vy1O0HB0xy7UW2/z/xLG/6+8oqE5xM0qdy
i7sYva0utuvb1sknJwSj+0PsiKVtvcu2+VT4g7E7//l4dpkI1Vhtoi0luFH7cHoo9M41UuKBopUX
8el5/fYNQc4nyci0AWph3SRGTwhAfTPoD5MX7zMPG3ro0SzsKGv134RdzO8gNbSgesvyPlU9hASy
fG6DCB1/Ul7pZOSEp02vX1lgjltRqGonlaA2TEz11BTZNWBGnEVsfpmVCWbH2lLVw3noi0OfGrZo
3aq5wz9bm/nMygj9I1ZHa1xGY6mLoThUpHLkWQMaqPXq2iVlw3kc8JbDHCtDWqZ+JiYoQnUTVP4/
2sS055qrkrYZB6FZg0CIGS5QyX5dUGRKoRCPUosnSBVAvY5Ks6e+HAy7BYDy4tQ54y/JATcUNGx0
Hsv95osO9eQ/1plF1r0gZrm0ZIf/COe0UDvUXUhXI63BIDLnTPGWyoSMXG5aSBeEVD6P7DHp71Pm
LT5Gf/vDfa6JiRCxNFhpng4ACy5XC8rXCeiNet5AMHfnmHfIMnZl0iemAB14SpJQO+TjLRxeYUDt
yBWJ3nR7FdV/XcSUs8iS6UtWVkO+bC4C8SYKhKuaEoYse/GFXAyNHaEe6sjAewr30tv5aMuzy3wy
YekSotPJ3Tk7DGHlqkYgp7ejwqM02nSN1fqYb4YxJmXJDfQ3sj+uEe3RVvHPL2fTNVZmvn20ohYw
/EwOnXGbm++qeZCKh/Mmth3j0wYLjZgX8D6WdCmYLb2gJHO/BofWWqH/Bi4ojjG6/99uqZUxJp2u
BKMWlXpaAtEnPwc33bepLUEbYLlcboad6I5B6VUPxjW3lrF5Pa4MM+mu0Rq1JmVzget/RN0kc63S
tRyqOAu2spLfCaD307eFagouZJBE45pk7VnLYsQ9iJrrdzrlmj+Y7gS2NxtVtt28l4nNAxlsev7K
IHNhCnptgmUL+akkQn8jv54tr+pes+FvbpmVGebSNNpR7GqjwnfqbufitulvdZXj9NuPoZUN5opR
9KLrw1AZkMqIjuzIv9G8AQUqChp2dRNzk5nNQ7Yyx9wpiVHJ6QL+ugAUjI5hvUgYd7DmgZPQ8Kww
kWlIo8lolAzwwmSwS5BdGeWl8jezNeZqKUxYKhVU4tMCkwVied3PfjQ8qBoPlkd/45xnMzFpCJOy
x4uBHJSrHPpBLgRgHMmeXoe76Eq5TB7nZ+2doFMj4gW744QPWsA6Y5tFzdZSrQ+NDNgTBHQfhWzx
ikE6KfJsQj1XPS2Ceeo01S2s5ZaEfyPdsNpbdgxLyaeo7roeXllG0BFCE1i+NXROsZzjJR/BepUu
NmNDpCrVevCr4BQXJ31p7HC542wjJzh9HMCVFVS+dDlqMaKnZE77SPV7Ki/yUmf08tBu3/6OyXu9
d0zUiLVSWTKQbQY1kW0ZehRxyAsa9Ce+uQayDQstBgwDsoIoUksp0OQJxeqguI+PUmEnXvMkXcYB
uTaPCQTQHJ68Ac8ks6phWeZZUsfoMOe/C3mwx5CTgG72skGBDeYT0wRrjMYEDT3SSAFNezBaUCWy
HIKplG9tua1Bz+DpoF0X79Fwc4Qg8bkp3KaTrGwzscQyIRg8ZmAImZ4lr/LqB6hlzYItXuFR+VhB
yAcDYS/nHZMu5/s3/FwuE1rmQaz0ZQQivp4w9iGO5QtKtJcyjcuzFfn5wivOb35BTLFDQUe2dM1k
9rftIkC+E8SyHiW2UAR6pOeFrM01rUww2xgmtaQvKgZ9O4/UjukXMaYYyE65lO/G/mOwLfmxb6/4
5LbbiZ2hYDQcCThmgGmsWZ3ydByMockxYjB4404BJgsgSslfHN0TMWc83pz/dpsAGXNljrlGTTII
2Uw5+jT5ogZSz9z3xU8xujXVuz6MceXNNgnvC3O/JMCNDn4YlpwrdruytPoTmM8pY2pkiYQmD7KL
7iI9QkTPsRz1arrFICbEhZWX+ErmYDs3IVXrZTPfVyS61BUKHRWJc7trL8X6UR7u+jqxO/MpSSM/
moij6LPD2e7Nm2K1VuasSOIyyrlVg6C20H9AiBSsj6DelfvABGPzLEs7peovlTnZQaO6sM1xmJyk
1wMgXe1Ere77lodgO78ToNVguk9NZJVtYTTFYRqgDmGZ7akAb5IqVs9mre3DwQgUZbHFBIRKhtpw
vv1m+vvf7YBx5mEBqReFiHWlBCQJLAloh8G0G0V1h46XyPEsMZk9HusZdJe7NFAhhlrbsU1UKNly
ir6bTfM/boX10Oi8OrxJkSH2grzuMB6GC4zWQFomkC7z2BY9oB8w9iS4ZWcXPq+Hc9atYJe50whR
oQxZoUwqizcjkuC6Jo6kPHGcdzOPAwIBE+34r/Jx761Wtwi9HEcSJBYGDzJVh24/QrQErFD8HjY9
Bt+uFBMZgWZoKIyyWRuIATCCbgyo3rwLIC4dvHkn7yCydzu/aSdspwoWbqqWEu1CJ+Usk2eb8ZQM
DC1WYZlDQPphdopBuFak7lc8FZ4Q9j9lBcmJJduKkXDunM1bbbVmxnf0LMQTqgApd9W1PhRmd03W
eOe/IM8E4yaRpYZGqtTkgADUZc+k4LwyeL/P3F1maoyjmObRwRDuheqx4AKKNlseqz1ibqsoAdEc
lBfJBxI2At1H6aiBdIj2YNsPzu/VJuUVBsogB0ohMCLLRoBwVEZohOmBCVzP/KtWidOSfJcbQaU/
yf17Il+lxoskFJw7YnMEm87q4n8W/QMYBwyLIRqawiABYGAASbv1A4h8XIwGeCTIHyg00TosH1NU
8j7cmbvpV1FzZ863n/MW4OeWDj564H6/hrIuNaSolVoAjX2oX7wQA5m5tdNQEATiKPeScccbKdpO
BFYmmctRG9NJKT7o9CyIjjkttP38wiW7ArxzVybNT4D2ANm5x1VZ33TcT8ssUnwaF6vJ86oJul8i
iNUrT4CCaNR7tQtld6hJt4bNxT9v3UgUV6VImqVKFhuzEzESpK4L4yCaUdaVKjvE+GLSp/bwV9qC
a1PMuQQVo9BnaIgDHdwcyWAcljHxQVDutlLzfv7YbO3k2hRzQjNtQQlIH4ogXK6MSLNHQjjnYzNj
wXZhkh0EMiIYlL565hwlfWVGVh4I4U8NdOAQLZkCqziO2pM5PhPzJMaGf35Vm1n52iZzGtplKaS2
wbNKuxtcsqdkfmFkUzoeTEg4Oe8FSY84e/+tzTEnIc1CU4qyAnAnuyvteF/7xiXtC+oexIs8Xl9w
8+CtzLEFms7MUjOGhBHmQHToI90XbnoTukiU8NpxiRMemx9g7+Y1CzfhoWuzTPZXVUmmLxK4JoQC
zg/5XvCHQLMBTDlq4cROtxO9aLFzFxwJfLbQbUf940VszSas1DkrZHCl0DaRsrcuzbfWKy9Ej2pf
9nZ/4A9qUsc881W/F3C0Hpk26gLQZwHAB7DGgIa3wVbt+N46gXDug6Y0ez7vvLyV0n9fpW2l1rUY
KsfXLSrJbYDz/SuJpvWHZOKLFBqCpTcp0rWyOopif9erhq/XaRCGXIpSmgad20QmwMRjuai9jBNP
HovA8DIvcpVb/Y6iHsR9f+ShLLY3D5Rzigb1SOiWft08zYinQRtrM0hNofTLXmn3iUiM/flPRDfo
26Igu2xoKpj0VJM5CUpcTfUk1YC8yhfa8Lsaf5Lh8byJzbeJtbLBpBW6FA0lupbAff+SnmVHd/LD
gh6O7vZeN7r9RbYDnvfEcz7eypisdqnrHvebXBzEqnKleroUIHhAkuRfbiDj44pFKkXtczMYl1NR
7Yl6K8+cIu+mJ6z2j3HyjNSqlkPv8lCMfqne1ry65GYpZv2BGM/W+tGyOh3ZuYLwQLu98S4/Gbvk
Z2ij7bqDiNT1eZfgrYi5SPWmT2fF6sihGZwpsWzMr3Pu6s2It9oz5trsl6Ys0goRT0keEu2akM4B
V5StoqrU9pyaDs/TmDtzmvRyQPMfj5vhZysfc+uqGDhq8xwTrIpsJ4dRZoZ6EeTLD1R4bYtqWvw6
/1E4W8aiqVOrmqaQCk+lw0PRHTHobCvpnQj67L9C66wczmIiQqnpoAXKsWNiPDpWBbW59P7fLYY5
/fMSVmlngW3P0LpdLujOkjyF00W/HOeGkzPxvg0TAcLMEmtBB4q6FafM7sC610/zDwPsmueXxIuj
bIEW3TolNmXJCrLMiUpMqxkeBmcDEaNB14buCo8GyAMqHzxBf4PLXH8vJkDMcl93TWaAesZa7mbw
wqex/HZ+dXSXzlxEFhMSUqlShLoN8yCJd7N1S8TX87/P8242IFiL0VqRIgRQp5d9SR4xF2SGiSdn
U/g8LZN1v5RoUJ83Svfl26I0CzSaoDVXJY2J3FKdyn2SVH3QpQ/zeMry2inT2yauOK6x6YIrO8z3
6TStUDVBjoJczY5EyT2wKd4b6eyfX862B0KKQAMAWLSAVfiakywK6vWqWgiA6aj+5Mo75VjqTurX
bh7gHt+rR6BA+DXzzW38NGsyqVCagXt3ocRE1fOAMXhyBE3nzbQXHOVUvcf3EnROjaDncRdsburK
KpMa1U3Ujs2iCvtpuU6sF3O57CRO6Ni+eVc2mEA4a72Wm2mfHrIYvGzirvfBV2S3nqHZFBRHn3gG
J5vYqK+YAAGDUdACnRPYjOlJXGXlYWEJIxinQbQ3OxU0jEvHuJUaJ3sfdvS+R8jnISe/n+2vFtlj
oIZNnCWgT8vGyI2J6OA2Pu+Z2xZALqypH1yhTPTIhDYLLWIgRRoOE5hPufJ39EN8Pcl0CZ8GmPBB
UjXWMIU0AcBFtVmBYXTMKwnjwZUzH7mMj/QcnbPGnLMOU9wzGtSUWAen7EPwLP09lk7kVU9i0Lsm
vlNzInctmH3AQPFyfjM3ag5fFss+PaJZ0NAHSdLD1NsmlIwFYqN642s/lndKFaguNsfg9+rqV4PM
UYNsc0p6EZOM5HJyKfYvdKlmgQxeGl6t7/up/mqKOXEDsAx6vWD4P65/xRCCHNFi4skXfY9XX22w
yYcYQaK1gppKCIxwJNYo4bWOkN9NlsXZOXl754AZQzlPUVC1ZQ5zOlWhLiKTmg+NNzuU/2bYT4dq
X9Dhu8vlsnqUwL4aOuVueJEhq8v5cnQp3z310z7jqXMYGtZQyBY6JdBHpvUiM5ivJiACRVdHcZzL
ZMQxyGbCRppV8VgUyUG8MW+opHzoyqhgehRr253Q5Xo6v8Ltb/lngWxWXMFUMnUzOQzNsu9V0xHm
U0xMtEz/d8AQ9ZpPS4xnxkWUxiQEiY0Oz4yh81oldrrwWNg3MCJfzTDOaSadUSR9iLP2aOC5Jz7q
4LAtHcHxtZ3kK2BFOUg7EQqpvNb3doz+XB9z7xRiFOaZGofB0EE27E2cX89/KWkzamq6YUqKiMkN
tktYT3U6NGOmBNY+CT7Aog9a783X0aUASWBK/ha7/d66H53ighczP6Af3w7CyjhzELrULJsyTvOD
ESoYY6tB7tXs0y7S78107kZvVGuQgbR1PWY2RFvlH2VcFBjK1VWz82cdygx+CsqY2y40IXdaInyY
9pT1EDgYhwoT7G0UVgP4psbml55ow30McrTXcJSFfW005F2RiwZyy2otHWogm6AvbRHt3ZgwQNII
BsJpkwkA2Xd5pjvVWNeKO6akOeRq1T+lRd4Af6FmFzF6XO96mKavXZMIAGCY+SIeTAxlvcVAw/gp
iA8aTH/11p0azyO4r0DFhjmwUa1qO6/1RLouZ8NMMIOZESAasjwS7GW06p/inFqxk8WhFIMwyypu
IXYAhlMyi8qIGbm6MtHpN3Jw/sz1GO1ybULDp2zC+SWK0yLZdUjRp72eCpJkp0INDj8yzjkmL/V2
At1mDTyVRwQFTMWSlGheRDI0b8u8m5ypy0TzVIuh/paMowxu4VofH7WlFt8rzL+gZCOWuhYYcq39
qJNQmcDAGxWpg5OvvwF7PIFAJZpDYuuDkmQ2aK6j2/OOu3klfboOK84SjcSYQDALMi4hVS4JHlpu
rer99ThagnPeFL0Oznjpx3Wyyv3q2YzSSI3yAwaMhOzBXJ6lcJfn96Tz2/z5vK2NPiYizWpdTEDr
DEGw2gbg+tEZ3I/Z85twT8vcsSfwktrNMK2LMhUix+XK4qd7InVNp0EmaPBMfwkKEOjmpz7xVVe9
WnYo/si7EQDTSx4i7PuzEmtc2WWiqSjMoOvQkXhOvTYTuyU4x/gjQ8OdlkZ4G6Dgptq6XCweZ3M3
o+nKMHPx92GRxtkgzQFQYnpmF+5Y25Fn7Cjz4qEN5mA6pYXd8zj9tq8PwPzwggAh8re5sQotW0XM
DCsoLLu4iEFPQu8OjHWpLyYo7GdPcfQjRUiMe96wxvaSwTWEATJVBFP211wH9OBibjSlEEgKELXZ
b9RzOZtKf+Hb8QD4Dq13y8D7lnmoKJFBEEiQd9OxWjxsd/FDtW9d1cs961rllA03ml/wnZU16tOr
w1hlEF2Phgy8yP6kQm6j98lODxZfvRIisMnLtmj/H2B+mx4LFA0FssBz2Yq/iFNZQmsGorwNSkjt
be9LR+syepJuygvpsOw09NijAyYOZk6Y23js0vV+Wma+Xz1BJG/RY6qRjjzVLSIbQ3SV/av/0OVr
atu8TV85X5S3WuZ84tJUBzMr5iB+Jz/TSyrUQn5o04WKN1RoZ7v8JUf3BvLAPJagf/i6n6tl0h1N
qFWVhCCOGDzJo0V16zXydFf8mHbLofJl3vLAWJsHZLXBjPuGZbYomgVt27K8zvK3MOWgbDYvqtXv
Mw47R5o51a0eBkbZu1DTuJBJZtfTyDGzmcetQhuzc2M8ZHESYkifoKbTK09qfDCg8l1cySbQi88j
b1nbFZGVQWbfskhZrFSSMTblSl5/s9jEDoNqXwaHbAe3/N+ntL7eGcw2amWzKLgWs0NTvNStaiNr
WaqH846/6QqrJdFzsY4toz5oVY8X9Qg9DgNSpVr3VzfQyhsYE1bY6YKsR2CNQksZ/LV3YJCv7P+O
LLV7weMl2dwIwlx6hRk2nZi0VNeQCm1KxzDQbrVL+vZr/PY1e+BVYngez2T1qZApRE1iIbCMIJe9
ziTO1PJIvjdwV18CI/umDYEPzWYQR+ERjRGVCzDX/xoC49lCeZ9yV8+e4WSP0WUdZI8zFL/R+/EN
ztW36S+fH5N95i6ClhBSw186q/f1SL2tMy7JCI2132/XPxGR7fqM4lyYYmOZIK1YvLK10z056K7m
Z0BcYACocHgDudsZ6GpVTPTPlmlZkkyzghFDrBg72gu7zk4DIBx9XiLI20AmaGWp3slGjG+Iesyh
wehKgvm982ead6WwDaBhjNRWE5AAkcvhAjIR6R6EzshPRK8PmkeMWGB0n3enbBcDV3vIRKs5QqQy
FQn32LN1pXmtb2EUoXunJ85yZV6OQH/tm48AZwmQr0QnEZhtNAyzM5Lkw0cmdwryXXsiB3oIlMOC
FQKXFIx73ho3T/nKKBP/DczzLYmFC6dK54tIRsczbf25GniPlM0DsLLDbGUL+buiEML0YN2lt/LP
8WF4HV8w4ZReT6e5A8MOdzs3LVpgD5JRGtRlk4lfYtxFtTQTwLNv9Jt4XyBZV68J1Nzmi86pTryB
u81D8GmODWSpafWinCT5IcaQrvxgzrzqlbKZz60sMJXiqsu6pI3rJqh3xi9xR1+Wg+wW2q68HHIv
Pta+et2PwDX9h/d+fMpdqF16JvCbxcE4mOCs24lH49F6oEBW2ZaPhfNX7rT6G5k8d2kzEADVGfy2
eGszXw51J0FNhxMMOJ/Wov++uuERrpvOMKYZvKUUGFi40VVRuoZDAf94OFzn1e68xc1TsloWczRF
Lc3DfhmhVAsRh/4KvXW54uhEbGdiKxvMSczyJhkqjeSo7irPy4WCHp9ql3SKgeJvIavI20WexzJH
Ukz03CoiFF1Vf4D2oPliXIqBcfqYLqCb+NT+7+zDuOxXS2TSpiwzM5l0dRiQ4m0YWtsiJ2Hg3Obb
idLKCJMoleDhGLoc36rcqT60u7qAbqXhaDchOEQ7529GNr8ui4k0uaCp2VSH2UHEWBH53aS/znvf
Ru95bQB0vV/9XavnPmrLOD9kFxXuheQuRR8syFpncBZn2eVeUzqt5ECgzONYPn/SFHZWKFdiAeoa
OM/Fs2ZTjDbIKBXIA44eZQPIfN7T8bxPopb9daVtEo0WhGUwpdneTJg5sWretBBvRfTfV7GjGWZC
K8xGoJ7kDz1RvEzftB/Sh/p0u5/+Z/TS10/HRA6lppIJKEMHUtEf0qhxtUXwtZa4nA+1tXG0EwYo
oy6DvIE5Wou0FOkUInlIHyc3cprCzp1mr/kI+R9DO/z4sXUdrS0y5yyZBBkaQAkIsHT0F5ZjjMpN
rv1awG2T8kTI6AliU6O1LeaEYVg5A5VCOwcZkZ7ELnM7Awri2Rsp8DzIhB+ZJV1lqmSf31TOClmt
gz4HZb7ZNnPQkTDbiRVmFSUxckUxU30Q0BuHWVY5edLWRbNaKCt8kJVd0iX0EtBCDOv/1KsrofiX
JpgjFk6xNndCLgS5dCCD28hX6v+OCjTF9SqYM9aOOWn0UAfGrVd2Ris7MbmM/60R5mRJJAwlZYKw
UgOQvGGgbiFHNqT+OE7AOVgsjsmSqtFc1JgiUJOdYIANJeUgQjdvrPV2MRfxJMzlgo5SjtKrcIXU
/77/rY+2/BYHgDt20IvKbeuNO7ROv/OZM8UOzPf6MoBJcTID44rstSMYvZz0QnLA5OkLAS/Z4Pk1
EyxKPa9atUU/pIISjiDeJROYVwkPN74x3PDV8Zg4kVRCGakNOtbTr+y+u9Zruz6ZL1BebD5Yr0uA
fI/5lRW0Rx4+jH6jM7vJ8snWi6hEQkKvlTmCvIYsVtbskCRs3kSJasplSdvzXgSbKSOlzDFVSwGs
zWRSRsw3tZqeKkgFME4hQWrDbjq7Qx1KcohDafsfeApAm6nI2iTjq0QxslonZAnqhk7J0Mp9gmmA
LnQwcnsxlrb53CAHz05CzLvitrf4c7XMFZeOCQhNjLgL9B892FQuLK/8bQaxn6Bvf6M/j0GD3C45
affnb4Ft1/00y7gu2LplaDiKQLmb5WtcFa/FrARpWPEozf8hDHwaYp0XLYs8J8jHKe9Scz2epKN6
LaPP68yubM9PBjART/9qbeyjNVGnKlkEtAjkREIPublppOS3roCD4LwdnqeyNbZs6ouWZFV66A/t
O15s4FBRMQNRQKMNqs8uDyqzHbT/bCVbbkPCWhVyZmUgoU8gtYg95MEXt73ChIy6JYkSWgtf00ir
NC21G2iDd549bcpv6wYs8WG5O79x2wv5Y4YNK7qV13VZpRCvFS4LZa93d+d/f/tMff4+U1OYMqiP
V5pkBkoOdbTmKdGOZnoBGAbPAXiG6G20SrtrYmFWPjamj4o5wNR4tJOd6Y4e7Zo2ThuAENHJOe79
D/fB5/KYRKS0liZPU1QmQcB0uQTKa27u9JfqCGjETnvsr8CucwUPgaIyj8qft176YVfrVedBLSzS
4xUqngptb5q1W2q/oULinv+Am01ptDL/64g6cwe0oHXOQE8MdaxTA/a09sH8CQV3Rw4kf/YsHzIu
u2yy47vsxLttOUdAp1uwWqIYSugXN/ikUxPEgLsVx2jmFEU2TYCLADOnoLLUTcbEInSLliZIvoTo
Ya4eBDRreXW7zSQfqG5LBiIYbzXmQ6EtmyWjNEuB1Ml+ZDaubAynvKq9LK+u51j1ON+Luty3RAFD
bTJWBPJ+Nu1Sylk0SIliAZWU0DFulPrLLRj1wTVDsYo8nqBNP1yZY26vtg+1PtNCjD9WilObjyTz
relHBdzgv1wXExAFEjVxrAAfL131uxjDurGvuxJUzVTI0ROPV5mgf/eZbWQDY5cjbnUV+gF6/3My
TpaSO4aS2U1G7BGITECgOOvjGWQipSlMalgk4M+mNcd0r7xGpg2pGPV+RACDIjsGWCkFtIZx8hO3
lU+j47nVMtGzzYtEFOUGqz3pYIK+Blb+ITsKs9NeDH7mc0eht8/dHyfVmbiZ5nIO4jC8EdUfRm/T
/lH/m3YijJsJY7RgAvmo/XAmAnhGmZM4DJAg6SMEa2m+nJajCC1pTee8tTZPuwxdZPBMYuSTraTN
ajG1TbLMeIcUR0KGnSVJz6osXVgFKLsgp3HeazaXtDLHOE1VjEh8aNvPAJYw7ESn76KLOdY5O7ed
Oq7sMP4xUd4WqUOZTgW8pHqpUoeKt0jzLr8GlOaY+fErD9KyuTRokgF0JoMyw2LOe9cXUZ82ZXIY
VPU2i/rOHbV+r0D3nnPD0c/+zff/GLLYTybqTTVZqgxJUDQ32vky4bZK6Z/KWoDaCDYJTEyyZDK7
F0eaQqQeyMD0EfCcywa6SbJj7BO3e6122qV6pwMvU3r0eP8NHgJLUgwTlxsYdpjwDIFrUQKtghoU
hllBBNeypreylVVAkMxW4CYL1N/YlVqigrOr6yIUFJj7VCnatNBHkAlpVzNkajCS5YjXeRAdZ0AW
zrv+pk9iTyWZ4pF1EM/hb1mlB4loJAoQC8BbnhYvPADSCoaxBiplokfbtfykf7Ndu7bIrC5JlknT
RG36UIagxLWRa1wuvuBnu/GocCLJZkfaQmqimZqmqarBxEhtyHJRy8IJgAxwyLvkIB0Fh/hAXXu6
Rx81whuPuJZrkwmRwJ2ApC7F65u86zeTK+6gyWPaxmVxlG7i+/o6ORA3Fu3zX3IrhVgvlPmQlgFh
9LYyzGAalhExmcQoS6mQNMOETCJADiOXicU59DybzKecpjTtZ0OC8IEs2BNYITrlaojuouHm/Nr+
wWc+vyK9MFZeqnZt0tcq5Eo7NFFs+jId9tpO0WzBh8QRN235h1PxaY858Go7mEKGgeYAhLB0vqj0
p8SJk52KDJBWMGI3vC14jOZbIXT9BZlY3UgxkYoUWqaWfivMqQ11OI6PbD7wVybYOUVlVHu9B+rq
/8NHE697SiSn2hvoQMxHGWvsOCY3XQTPbzAIQVYBZZivXw5w/lmQa/QfQGR4OUy1a8YDFPwwo1Xy
Gs5bd521MsVcEAmwpIKcJdEhKl9SEHkMdWxnPY8tb/MpZyE4Q/8Qc7NggPq6olaVmgjCaAvYnxaP
7OOjtk+Ag4pPqZOjMnt4GCZanOXq9m24B61hGGD1lGUTkrdf7aadtJB6TvtgTnXAi9PFUlIvK6fF
4OQpG4ag3KODrk3XEYjZ7l4+jUOnKcjPS/WoVHd5wq2hbbyuMAKjSKDRl5CYKMzx0gpNL/MCbijs
yU/90PvDUQ6Qs44fpEHtnpspb3ghCPNE2VRAIAI6Xcag2A0ihhag2IeSZPlTcmsn9yHce1H+ksDS
DnJnPL17myuMtXUTfLHLHOlYkFtzqdI0MO6q/8jQuOP1BSh97MkHAN2++QuQ19ogWyrMZWQxkSgN
QVu+ycqvIt2dj8QbZwy///9Iu67mxnFm+4tYRYL5lUEUZclyttcvrAke5pz56++B99s1DfMKNbMz
D35QlVoNNBqNDufIOlqfVBWsLIwRVrnSiXGqocGrvTGCym2mhyIiv3+tfBLC3NnDpDVdXYATA8DY
lpY6QIK3snivihxD37YKHVPvCtoNEG59PlELWniLuRLyQ6AD1jN6U5Qfi3FFOk4b/aYYDS0VkgLY
WonF5A2ybpzaAC1OibT0O3lMX3Ij9vpy0vzLm7N1bdEg7l9JjJkXaozybqajFLpTLWO28n37KFwv
uqU/gg5QOJS72MkLjtRNdwEKbg1k5BJm7pndympdj5pRjA5JYNpJPriJ+cTRa9NfrEQwG4V3dZN0
EQyC5tzVHQ0ZTdxaf5Md9Fyyj80Ng3unnIBAGmSTTXmfNMIsLoNvNJldyfu2DO2xcc2As3LvcIVM
oG8QPB2IjJERRWMxUYHKESx5JubokOp/7RYnd+vHwElEK/XwpJktFVMqxekW3WKvDr8XbuOV/Uk6
s6pqWE6hWonZIW2elOnQmaZLaq8uG3viuY0tGyEgTzdVPKKQh2dEEa1NA4OMuo+hcW8u2p9yW99f
NpKtTVuLYOLfhWDAaojLzG+Un316HQzeUAAZGOBpl+XwVKG/YxWKJkreVUOVm34wzrtMlhCQmt5l
ETxVmGi3jtNZFRaM8sfVr0T5VtCB9udE4GmyeTvRd5+umKImSyxYhpwtTUI6eUSrYudkN2JrAUfW
1R+N+8VWdtpVegaJLa/GvOmkVlLZGFQzB7AOqnqOGgM66NAFkx6QeQGTiPFCrO4ERDv78nJu64lQ
wyAGAS66zrhFYPP2qVKHeHZ9a47NT/lquJrAV3LOntIbzPo54b3Gpy+hX/rlbAOknGgIcPAAZbrB
2mkAgLNRTL4gxfprMvbV7MpGaT6aUyuV3rg08o2WtmFql1VWypx7emvsHuR+MgrOIPejlEWfzVTA
l+rLMAOsA4B9GcZg7egheyB4ji6O/kzrelrokhcjs/sfFKtYBgIzr763FSysfwMT/SRTowDD0Bz8
Tntcwuu5lSyV7C5v7qYT+9CTRYLIx1CImgzDDygP2GmY7cPyLQ6Xo6jNN61BeBWyzdOv6RKownDT
qWx8lXWdTGJCQEOa61am3IoDr/ty8/Bj5g7oumAFR1jyeePQoC+amYE2k5i8to3i94Q48qTcyAPv
vbn1qsZpwJydoSqICxXmbdY0AFotCc5F6w7gPAFksKf5CnBdwT12r3EscnOjVsKYyFEdRSOfMV4N
3lHypgmNlRr9oZBie5jmXdssf+JDV+KYqCTpo6CogepyMOvKouj9xVW83Mvt7zcOflpC5mILM2lO
8yEKfG0+19FzBc5RMnDix23/ZSjEwGNTUgHV9Nkk5K5YwiZGMYoWNajHBF3MjYCcYI3ZlBgubNyP
s3P5XG2aoaHrGGSVVbx2GTNsE4mgD3jSfUxQWUYKdnrxW6CiGZgL6rxthitRjJsoasyB5kUGPlBw
Zyrg66rczqXINQ0Iu7iXAV2sL375Qxo7yw6mv3So9Sk+aLfSTkZCcLDIWfdUdKVw23CoTV+SxWyc
WirtMtRjsA9OEx2GKU/Eb53obvRzh58goOt0SRpzwspaU/Nea00/HMPDQrp7Yjdj9UPrFwdR7m2l
Kpaamy+X7WTTx6P8QgkMTcyNUztahUMkFAABimZdXxtfQ8DrK6mIyeeME3RtWuNKChMRDQPenHqK
TTOHeqegjUlvvid1aJV8Okhq2F9WcSWKMfywjqpELQdkkY7FUTCt7EHFoHVNAyNXeOxfqm/VHbHy
c8ZlKti6W/AQkGUaooCVl7GWSTfCIuwwMG/qoy1IilVkPE+ytY5rEYyJTPU85vpkgBLXA/vOIfd0
N3gAhwVALt3SEfzIm875dx6uyuYJx7iUjqSV+j4Z/9lIsnoQVTQXoj8Gc3VI+e+SFlMTtELZeMmJ
N4T5foTZLVyJYzGb9VElVayhUtTh+YZui2C0wiMIEm66g3CaDhTgIbsNnemmbawrNLFz4s2tI7EW
z+yj0pWq2Wqq7hshEA9IZkXVW9PwHPRWLhe9Cf8u6vuir05eIgyAKReUEXUUSgAo7adnzQ99DE94
85Vxx+sj2cp7fpLH3KiV3Ofg2wQYQPcSx3Y1WOoOHUKn2CPnqaHTTC6OPf0z7yXZ4hWqNg/HSlvm
opXNqRG1fIwPhDwsfWvl3MmtzZB5vaB0X1cLKpttWTYRWCYaRz8HXmnNT90NHUgbLH/QHNmjED0g
13DRYewgV86LkLh2y/hSSe01BXYe7CM/epgzS0TxrwDqN3DilZvFU2+RHwXNaOKSzlpqQC/wsofb
NoUKNUA6wWWCsJpZArDqmEWu/A0vgWyEN6FaVmCAM9qXZ9NRf16+PLZuLHkljtnUjCx1m+pDhOIc
BRrHWISv7Piko1uh51oMs7FJOQm5VEyjXxA9qWw5amZ4cGm4mRS10dx56JbB1aey5AUb2/qp6MxD
1Vo12cdJks7moIzQD1iUR1qz6nfmgT8avelwyIcY1uH0EiYSBiRygvS+V00r7veDwiukbi/ihxDm
6ugbSYj6Sop942R4TezMmFd06hOQ8DsruA8D5LT1J9AziBYACbgtgpvHf6UiY5iaVopdDOApDKAn
D7i63MQR7OC4gP3rPZd+z2s32AoDACDz79YxptkYiiQBEhJJ2/Kc1oGVFndq29tCeAsUpk54u3wQ
tm/IlTjGROWoQg9sA9621g3vaMEYZMYPwKNHUTw884rivMVk/YyEp2CviggSg3MEnpbyG0cbnkEy
4ZoxlrIpROLilzqOW7CEj60I+Cu8YawAcFtL9RRW42gJYZg6ojreltpjI+eNV8h4rMlFk9hpKatP
l3/VtntFllqS0UZiiOzwlWDUohkBdNRPjqCPoZ3pLfBsxuvw8KNylZsJDdzzg5oBc4UyBZsPl8Vv
9eQbYAL8VzwTWEb5JBmjmMUH5TS6iyMDW+COssAewWqO9urK7ve8qZjNfViJZF5WHZmEsF0idMOZ
32oiYWmdjlubp97lS7T1IYRNdIHQJAQ2BLzPaIs25pvBYK67tKAsPvO6QDcNdyWKcXRiPHcJ0UsQ
AI4VwOhiH+B0+8vbxFkytsAlTVPUNfA1h2G6H2evFV6J+ddlEdu37EoNxpmVSZtnCy1nKBhtTN3o
HHvlS+4bgNzRHXMv+Rx51DVf2iHGlxVBWQ5phjaN8KnDIDYlC6uuCnSHoEFQ90tOVY13zthZLKVc
qmnW0Mw67cK74LFHB219oBSRNJSQ7+g0bItHt5M62Sn+k16t9TFTGeemRVNMEg2LK+mPab2b83PO
q7Nt3g2r/WPcW71I+rzkMgAnlqzZT9FyMmcJ2IaasFOixJ1I+prXZcp5A381GxkVbAwQoSiPYEJj
xyUWY5SMOgwNpOt7IDEXzrTv0AUDgCOfon9xg8EvZvMuD5jBkqjAX7JFmzmoZK2XyPKOjkfTg5ge
xSwzaJ8A8MLjM6fb8slGqTBgPcP/mrqis4nVlFQFuFLa3lfj3K7H0yKLmBm9kXmTxZtyADehAO4c
1F1szrMDXmSca+hHAQ+bFvwymv0cvi5mxNmsL56KqrMSQ9d29ZbQQZInAYBVRTeWfGUa2psZRL+b
emREMF5EB6B6rhRN4AvKjwTEQEl2r5HfvskZIYzraJtIG0H4mgIjjEIoyc/L9/RNQRKrhc1lj7lh
mT6Piu+LC2Zk0s9XaxcbsTxI2gyUA/M0KX6Dy7qVOYv3JZplZDBeoolK3MVtiXT3AALi7HVObnTl
qqwLT0dX2WX/y7MFxl1ULTHnosgGv9KzXRcuZ6nmMfK9U859OT4re2OCi6TWtbkkTXRYpqp57sK4
m/chagx3zVCr3zsxlXRLAsVN43ZaF3e2GFYN6KTBbTfvgrIYriWzLAvHHPPlZRBugwiYp4MXEg2k
yNqUC5kzRnkguXEQKp0FYlJDBqiqXqtWMQWg4hgitMYFoX7MQBSE13nXJaIrNKYZOEavoSMK3zRm
dl1qsbg30C8Qn6S01Bq7AkiX6o5pW2fOXAM5BbnKmbY3haNUWVWllaj2q1X7S8GAL0LGsYl7K2zV
ObeDROg72EZJ8sxWWwLM46kcUEOUzEVyUMM372MpKP1Wq7RXALPn10YuIEEfSqKIBiBVbFp7msHy
sQNinF45aZubj50YykBSJWId7zujMztLmBM1tosxLBI7MuoYDBZNA1SHwkjEzAKNMxZhHBYeP8x7
uu/SljLBW2YOCwEgMegbrd6lzf3I+h9p16q457l6joWyIRxuFVlL1WHwldooLBCSOFIKhN7Lx4Bz
5Nih+UBrgUw7VYsPqAUnGE59k9vZ8nPWOzcjPN42jptnw7iaRHWMDjRkNKfnVrsGgIolVSBH7Ub7
slZfizOfPYnKuGEN/dt1hy4OhL+GJ++K3fRcAWP8gcLMvXdQp/Yc2EAi5sil33vBPNjbOdKXfupy
EUNz9+F142NWEz0x8VE4UTBZPo4ExymzQZ0O91CFoZgepOFKId7Q3DWmy1GJXoqXVGKccmkiKh6i
RfSDx7/j1MBBmfp+djoQW/KytDxzZLxylJkBSkGY2ezLH6S8l2hOEaFHX0o8C+GpxfhmcZ7UKSpj
00e980gB4bs9+rFc2c6QR+QdZZ7hM14jlyu5M4o2OgiothdSZw8kB21mapX6HWe7OBbIDnelRjt2
pphGB+V22em7BMygMdL6tImTWH/CRPr5pGnM608Tg7mUpiwCCGbhl4tLCRFNe9wFZ+SCm2vKIf3b
D05GJN3aVShSNa2chyOAbvTGI/1tiHF6ziLSNpALNs/OcCXNEmAwFMEO0mqH1oscA4lm80BAaM+R
xLEMjQnlKq2TDZ3yC1HW2nkGf25LqQlufijARNYPwChDTeS3MxDvCyirBgawja/zR4IKeHY1jzU/
RS1ELwE49qplt5c123ZNaHLRgLtsoMv88yYVwRCoadcG/oLx0+Zm6Ig9cemV6bn5uk8fQhg3Tzoi
LspMqa384CBgLkd2knvTNU/wUD8bt3dEpwROLyov1z2P5+dry9T7Kn4IZ7auHOd2ILGu+51DDosD
5ox7Y7RSHLbFBinpa/Em/Xa6lxHJBOGhWWc1yaAv0nag4kzOtN0yuNH8AfUzAo6V/Pt4EByN41S2
I5EPTZkrIFTNmigRNM06PwCrSxksnBPHsxbG78ddT7qxhWJh7pHJNoIf1fJy2SC39wusnypaNvCP
vZvFOI+kZcIwXBu9ExjlHsBNluIgpBYFde7swjMaW5F5R3xz9VZymU0jWpHFYaW80+LQwmdpp4+E
oin+iK5R4AUSmDnwbrfNW2Alk9mxHjzJXVyrgFg4SLvlWNuRU+0l0Fkg+PH40IVbXgy8xhoyBfAq
KtsLU8YlOhtSgseh9ogpaWn4QeLz0O7+YAfXYpgTpw5aWgbE7PzZm9tjd9T3pYf0FRpwDkKF2Tjp
qfJaTuKMpxqze2IRmnGFMUR/DE9TeybC25wAuwWngKMcNXHWl62VY7Ys6+WxR7cIiPnQAhPZFFSw
TR0QamIMLwVN2uTVkRW91h2f2ftroQN+ZS2bOX7SgPxtXFSBn4MLCJNVyz54ML+l7+TChcd7F3PF
MbFX0wnVmKaqSJtNdyAnPRmO6mq9VfrvXVMN7zTQ77u0tEz4FWBANZUWQ0fOTLQXB6DTjnkXncvb
5Gygs/UhtinsJ9J1yVUvuZx93XJtq7VVmJbTrkqSMNJgtHiQutWN+SI5MZKu4B0+S5EtOmRPSoeX
uOMJZaKyfOqqWM2Dzi/kpy7aR4hjQl4UwTkZ7OiTpKT9MqGXHb3dADXUW6cuyvOM5s5GFvacRdw8
HBIaPA0QCGoG+0wNF7mLQe4goq1iRltFDMKDzqrfhn21R1caxWVWrAr3Hw/I+2t9iJ6MlWAmjJEj
Ygz1rBi+sA9u47vyTnFRn3rDmKM3PA3fSie57a947+TtA7KSysQ1tRJMcDvtAswCNN/ZLSr+lVt9
A/auzXfemylsME2qoqIZmK6QGc/T911nSKOE1hjUwEQ3dYXr8BQc/weP3lm819BXaJn3Rf0QyLgb
5KbqEfPk4Kk7AJD6ho43I1UaFVb8TiYFJCwMf7k9pvAB1MtrFv5/tvRDOuN9unwYsymLJRzI9BtV
N6gs8ebNbR3BAzi1D3I8R3/gGDC1ky8uaLXGjAuqhama5L7HCBhKyZKDNXYXgH7FN2RvOjJH2ubp
/xDGuhySAL7BKACcqWT7pfIGdWfmdxyFtqKaldGwKfsmEvsuraDQci5nsJAobuiatvmIgcEFwWjp
8ItIm1mdtUzmMIIHPkwBKQg4sb/9uAUEGMUy3RqvswRPzflKzH+fdPrdWHVTQXe5TqHisLOr1+aY
Zd1UVoHp1/M5yX8av08j8VkA248yzoMmxb1p+uR2/DUBvDj1wtia7Ox6eW9q4t0N2zv3r0JssCZF
E6YeKqyiFH8L09eYR2P4/3ivDwHMNhUx1hFtypqflcC9lR3kOYAdFXr1sX5YXtGIMo0Wxxo37yLM
yvxvk9gWqa4JuzmnzJfx0wx4uxDMkz/VK0xSX9UveoQeAmOw6nNxip8vC+atJf18ZRxTE+dljOKZ
r+SOJLwYy/fL38/Ti5701fe3NZrPjUQXfEEEK5al9MBKtvR4WH6RsiS9W+Bd9gcBL0jgwGJk6jpa
iJm7R42mLBFBpOLn0zkj34h/1KvdZa22/NNaBLNqIcklARSFhm8EN7r0OFRPVfx0WcSml1cAoYGq
JVF0gx0vEoe80VsJPtB4TL9R7lVgEyzUYdjya+dqO+UqdqK3gWuJWy8vBZNFhozMikZ0JvLK8qwi
MYVNM07pN3Un74d9bKcPqU8pOAQuWt9WaLsWx5y1fC5kNWgLyRfrHwNm3oMrU7iWxh9Z/aMteDRw
m9WPtTTGNrJ6Usko453wjwNe9sQHCh26S7lBAm8hGSNZikhoh0gID0DzfVF3tdddVQBlDs601hI6
vAaJzfTAWjfmqAm5qMdSD1SspbfMM94JR3UfONLd+MN4xz5vTrzgcvMYrEyFHv7V4a4FDBoFU6L7
Ygs0P9TAtEI4Y3iR4xw3xQCkTUGfk2aarL9f5kFP6nwAREF0UuMHPdsLGgcXefNmRuX+XxmMGU4V
xt2MokHdg9hYP+WQXlWRpQmWboeNMzpJi7HZygt3vEfIZvAK8jg8DEAtRwe5Py9iJtd6pQiosXYO
5TNQAMwTOXSgY3QoKhwvFbbtV1bymHBAj9s8l0Wq6XnZza4A1uHoHnRk441yP2Bgb96LuqVc8zqt
NzfxQ+x7e8/aViJlyaQAbmVMnjvRCcd7kWeOW3fZaiXfO7FXIoIhjpTcROtCPH0ryRvINi+7ZJ4K
jI1kWopJ/F7DK1x96XPRkeXbEBnvy0K2jzHuLlNVMCGlsjXGLCtJJJYLfetnGHzJwcgHSHeUrj3R
z8iBAmaiVs4jNN7UbSWVcYxLmo+jsuiB3+inWjoqg10qv42+jziRNiz/oxnjEAE/tYQylVG78TfA
JoGnOcOzsD3SgQ3trnIuryRPJfr5yhykQm4ieWpxlALY9zcpGu0QgHaXhWwf35VSjA/s46EivTxF
GEKhU3SUUhhhgQP2Dr/cFSfurcLTinl6jpLS6VJRRO8U6YOvHXK8W4BFqNuyN/2ipeHsjYsCtX1v
rrRknJQ0jMqM3hZKt00DYhRFvP5IQAI/WrwKKk9Bxj+FuVKiJyMFD3ObumqgONLcWwU4DTgbt52R
+Yi4mY0LiZ51ZrQEvnJreNIxRe+3acun4Vm8ySzzVnQau3hDb4h4d1nwVsBDp+L/ifSZDezwdM86
GbUIebof+ms1+B4ATUgWc7ciV5PIjee2vOJaHrN1yqA0A5JA8PeSpdzGaCBA/nDaL96c2W1pTajr
R27gXlaSJ5TZxHbp+6ojqeRrcWsVyE+M08/LEjb95EovNkcwBHIG4HWAaVWlVWdW9SBZNZAPgab3
K45AXUqu2quFV7/aiulkArQfAjwUEbi7n32KuYAyOQf1O0pmoPbNbckKARIompYEfiW0HZ3wfr+s
JzXDL3mXlUQmHK/jBTgDQRH4U0ncDMleHY1SxWAJ5e6yoM0zvtaNfNYNoLX1TCIktWt3RpI5sqXn
4kr30FF7z6sab51xGUVVhcLuAr+Dms/KNSvglsdsNsUNHq5mxFQK4Gn10uYoxJNCP19JWQoxEEcp
McFxbWc+ANfs3F2uOkT8013yVB9lNz8LD5eFbm/Xh2aMV0mmrs3HCF150/RT770KT+r5PtB0jm48
1Rgnoku93onSBD883avFzaR6ZXt/WZPNIwzsHQJaYNQaFeYIl32UTWkoCX4mP5HouuRFa5uBKAX3
+Z8Atj2sjVO50drQ9NNfJHCV94sMTboypirNV+FWtksH2WKP17e+uUMrseyBysBXKPfo0CmR1hm1
1uvKp2HclwCuuLyAm6HBWkHmQAWlYMilhF4qii9EISknS7BRJwK8YA5UZB4LBVcedV5re0+MFhTV
MIrGAXoo7ciHO0THmPHDPKjodeI5+U0jXK0ke4r7UImHgta8w10eX0mCS1rOaDHHCNn+sHwJtSJA
OcY3kP9KxZtI/48CmPM6qE2clQveDKX4mg2PhsBJRm0+LAEPB5AFIAkbIGj6vClNpAij1sPKtdcs
tgpiTcTR7AwUXvqpSff5YOnYHLAi/5H1rQQzLqIFFpIsxpHpzwdxdIyDjLZ+yTNvp19kR5+yPFiW
za1ayWPijGDpS6UfoahpfjOC15nHWbNpbbgqDEwrKOBdYPwRQBOVIe6RxjayvdK77bIzBf/yid1U
4UMEO+GtiVPQiIKG9u3lUMvHKOEYA0eF9xt4dUBLWa6HRUdDrLSM36es8GfAKQyJ5l1WQ6JL8SVm
WOnBOB41AyJmWicSaM40r73uT4kDiqTFl76bLuDSbyU7uqoOhQdYzubtT+52FDIV/CcmjJ4x+BjS
x6XPJd80zsZwKoVdW3OQtd83glVwLYOx7WJKe6CaJgZsm074Rk5qT4fWTw68ec0ti1gLYox6UXsl
lpsu8OXyXKCSh3QeJ77bsom1BMasUzXJOtE0At9MXhWhtkn+WtbPHIOg63FhvdgKTduUjSSFA+CM
jtGN0O7NXf4YAp6/Haz5WPrkZXILt/KiEy/rs+n+kBUB8ASggAigGj67v2Xp1bZO0LmglyfxEO8p
6rR+hyBd9PKjDp5xOhTJ833ba/pRAWDsP8EYRhlMcOrDeKVL38VQcJuwdi8v6qZpfDyJ2T5V3az0
WBkjvD+0szJf9dHu8vdvXuerdAnbmJqMwqKnPSyD9srpzwl6OAEsemiuU2e2olPw9h/lMavWYpRz
IJTTTzmhxovoAWlI1TYwHKAgYS3IXJqUbQ0BnwYMRlFC3Z45XTEyYJNcIqGmvRqeYLV2dD8mlvBU
IjQXr+rvvLLy5ptRwaiIKFMYAu09JF05YFVsuywfG9SVb0c0+r7X7e+mu+D+b4CJyGu4xXq6al+O
3kok46pMdSpMdBgDD8QfjqNXe83zgpOHEexD8cjrr9w0/JUwZkGzQWrnhIAKYNSdPnkaywcpkjkO
6//ZNRMoWLICYGQ2zdp1PUAzxgHcj/7gzC4dETAc7UjD2swFKyjn0tw8Z8aHOMYsVfBGY5gbRYa5
nNFyTqx++cGxfJ4IJnBuqqrrIg05PHMfZtbfyNxgQZpul0PvBNbgmf7vYwfTZOhKLcYx9nOpJFGM
000zCYIV2SPgmzzTbXcqQOujK+UqdLTcCngAL9sm8rGc9PPVEZglzOSMpaD5pTYfjCzfC8WV0XN8
F08IEwNEhdBkQVURv9ZecmBlZvIp5QHE8mQwBwu0u+0UCiTw9QAgtNPkSkCLF0Es/B+NgzlTZpi2
YphhwSK0beVu+UTsyE6AuhHBLYZO9aTtYDicehTPIpmoAC23ZpUOSJVPo7pf1NyXkt8GT/1sgGxM
kA9lkOQaEskm6fcjKU693j9dXrt3kN4vzg8Fu/fSFqAAmbPbNUBRhPOL3oHhkQgEMlq2y99aChJ1
kq8Nv3HJLn2RXO0ZTbeV1V+ZN7x88mZeSwHdBbj60HkHVMLPFj/qaZUVFX7EaE/g9qADx8GOIgkU
HjenQY3hq8IfshjDJ9k4RlMBWeCFuKPIu0Vkoadecepj6su2aFVe4qHCdpWdeKgwPNHMeZgrfRjV
kUQHo3Dr7kac7DL+EbZOJp8jlVeS3b4EVovKnIoZdIVlP8m6X72E150vXRk3/V/DYTlE+8ZT/+Kd
h+2beyWPORDSouHlRKTez46Ghyn1XWFYaAm/iv0RuV5MgobniZfspdZ5YTPZ4XHMlyKKLHGbgm74
Vt213qwAZ131wKuzTwE1dnf5tPB0ZHkSA8DHVZhR7v3yl6ZabQ7wzMLJQ1vz46PS2+ovcbCAHONx
xPLUZA5p2clKHfei/j/mlPRAQXDQqHrUMHfyRxHKxz6azFVb5RERtAR9/aF0aqbImoGDo/Ny5ptX
w0oIc7dGhdHMVT3r/tB6svkwSPtU4xQz6UG+ZBuMU+mI0YhDXYcHM7fbXHeX4ilF2UGLTOvy9vAE
MR5l6rO8b5GV8ANgWJHvfXzTiH4F3pDLYrYfaqs1Y9xHJyozMi+p7AsNmiGBhIQirSeexV1H0cKv
G3SfhQ4XfIJne4wbiXUSxWELp/VPFJQ4AVrpdYBBVFzvvHmprlRkfEiUClPWzlJ0yLoXDaWvUuLp
c1nCF4axJjWzfhSq8GAs+zSI3CjWHM4+ba2YCvxUwFoQXGgik75O8KwRylhCiI+kMoXPQAAEXiWT
8hxxeZy2DtJaGOMaGjPRyg6Xih+T2wxoK43fG7xcDk8hxiPEcTW1RQuPIN5qXofpQWp2nUvnjTHP
xDFzusXssV0rxHgGyohYRWYiY3CDJo5Sb9zRC4vrU+lpuSSHcQ+mbmpIUAGQIToGJ+XQAY8nOxt/
BcfWGVwSW6guA04xcHmUsbwNY7xF1OYVGdAI5hPAKMr3ZrsLeO2+Wza+XkLGUShVoTV5j/2adcPC
MJU1qpwbiacE4xSaImyiTpwMPzI7p9SGG2EcrsNycDlHiRZrL20S4w+QKBjDRaujdwDkFKyVDRiL
JBfBG0ehzWhptWZsYrkQtApZPpgdRSuzYoqVZOtu445OdU0sPkQ6Z4/YRHPRDXWSaJgNr+tqJxfV
buz/oG6y1ojxDHU7G50eAsgZtOu7Or8dspDn6ejBv7A974u6eqkWdT31Q6mh7e+WHCRnPAEt1x4O
0kE80sl9XtKQu0mMbwjzmVQaBTlWTvqZQh+UtuJHz61DwOgm3HCNgmN+7zfySj89FYYF3Esogp/p
kzI+yNf0VRK5BmevvkKQ4qm33izGKzQqXmF1SjN7XvRTcmRrtunfFriDVrBvj0BeOnV2+VL6KvqH
ikdeaWjrabKWz7gMoW7HMBIQLMlgKR58QI4bpWAVwAmOXrTmnnOsecbPuI9kIUrZqpgGGm1pl4YW
qa3ykeKaA2TSMg/DWzS67f6yUJ5MxpWUKCOWdQ0i4ck8Jyr6lYSflwXwrJPtPKlNQoQMGWHcXJ1f
20VhlZrdPPc7sgMyb2ubqPE4l2Vu+WEAjZgorclI9YlU6ZWBAmN8qZamR4pqnBzQS+ya4MUIgj9I
dayl0F+xkiIX0hQaPaRkuPil+3TkZnB4ejDmr+dGpDVNGuCBI9qvOljVKE2XCjh42ngYuOgq5qzc
5lNurRRr8aJUNJ1eB8Ac6d0Aue30VrCjxKYEmJIr7vt9+P3yZtHNYL3lWiJj9WUshkUfo7O9UjFl
W4QWrPyyBPqbL0lgbHys+0FGWg/QfslzON2GUW8XGdxGUVtyne8uC9u095U+7JXZVYu5EFGXgStB
xxCo7/+h3i42xlwd8CRy4sLN589aHBNWazpylmKDhrVpF3gm8HaAz1w60bOE4jwQDneRJ+65QL6b
dcy1VOYWHY0GMKZVhekbhKPqVeQMlnamASkPm5W7nPSyXZ0yzRCUwJAREUS+ikk3UF3mdmqrGage
BE+7irksLZtDVGvdGO8RJ62hpXgP++kTEIyOy1X/Fwhg0WCOgUEgwnPMZesVoQFhVlYwl0Px/j7r
J7dBO4cFrhiKYkjbcCc0r6GP0ysO855Xkth0KCthzGLWczXVSg0mL4B9WT3KBENvRzxsEJ4QZv2W
FigFYRtCI9IBMi2+zet4FxnP/3Hh6M9YGUanB2YkmxF6BTwDPL24V5p98g8lvVzYvBfYpp9arR3j
jFNFX7Ihglpx9NCC6rjQOffJtu9dSWB8r9SbYpERwHNmx8FRcZQjBy2afucGVmM1p9Ahd5fXkLdT
jOtVgl6fcVcOflmEuyU8tinZ9QuvksiTwrhfpWrCogXo8UHtdeDEt04IfNeOEypydodl0ZLIqERa
inJ9Lw9WosDRSt//02IZjKPt0iJrqhmwOgmJ7ClQLJKehtS/LIRnAyyrdxoDO72YoAcdt5/82jNn
JwZCbGARpFArO7g2eGEGNdwv1yPAgnRKsQ26RKY12MjkCICM8HcTUpuDmtqiBFQBoltVQE5/pN6H
LGYRZ6kVR20UANK518+ie8J7EiBZwisd0eNza29aHgG+hgaKPeCoMu5uyUs9ziVsGUBbFWFvaIBj
4BzazcVbiWCcXdnnoKxSJuL3LWglUR4vMruTD3XJyTbxVKGfr7xdUUx4GuRQJSyfRuFZnwpLzTgy
NqtegHL8d70YF6ctXZpPClxcEgMb+xzMtoxW+ydAHy6Ym492ut2gPI8ei4fobpgt4TE/VoB8dOg8
hc47CdT5fDFL/BRJIeCcFDXmYmz7EdgePWhDhp0Mxpn+TY0tAc0kJjDCBxcQZ6KjXBn7ytYSLkXe
5mrLCiX7RbM8GJ8+rzaYEjGSOKO/w8zyyGoDrbDaQbxq5f6vyweCJ4hZ8aIa+rQRRjyllx2iYMtU
nSb6cVnGpmuUdWSFwDUjgfKXUabOmgndFAh/55MgHGv523/7fmaxSDeQIs9zUMmXfwXmoeTlU3i/
n1kjSdGGNikq3U/Lt7B8AM70f/v9zLVbYIAyCgZ8v5i3FkiCk4nzxt7e5I8NYK7ZKsuLYNHQVGAa
+yF+UMOd9iftxtpqj5k7Nsg0VcV8juKDTdLBkKSjp7yiIkcLdmyl1AMtEKgZCXugzNKqYld7c2VJ
4JzAbJ81PcaO6QT67vLubLoByqVFJIBuSwaz+6QdpWEA2uyhTQeny2oU3lRbLe/GIbBE/UchcGKi
TWtbyWOswah0eQJMg+TLeNhPR6ni1fg2MViAIv6vRow5ZEZcpeMYx4fkiCh8RjDhTMfeAziZrdw3
wHgrLcnu/e4OoHKclqTNPVyJZswEdAElSRLsYdMf8ux7HF21vEDs/0j7kiW3cWDbL2IECRIcthwk
USXVPNkbhu1yc55nfv07qL7dxUKxhft8F145olIJJhI5niMQwfeeJywn9PWCCdcF7Hi1CsJU6YcZ
C+CqCfsKXx4HzcAyGsBWMDDMfSU5DrNJnjAD0u0G7ALrDtbhbyc7Uez4KN1nLwtQUEChqu3QrAXu
WgKsPk++jp5U27zHWo172Ua3U8bVz+E+qSp1S0oAhYwx1QGoul77ZGAV2e1/MUoBeXFF073/YUMf
+nMfMh2jtIutGC+1P2ITGntxJ8XGExnagKT3ZJeR1Y5+9Yfp+Iem/O6LnKTVkjdoFGrfW8/cA1Nv
r/nKdYO5wBJL36LaNtPjwnfm0adayji8G3xnxogEj3NgbS8ZtBCCDyiwJ353OUQTOchzjL8wXLTC
Xa6s6+FoHKYDGzZmJFNDbWdn+V7/k7RldZxchDpLzZBaOkYSTf1KN25oJ7go297sXzvhkRejeSjz
1kLnuC6vmiW1Y0wuXD46kQTmD1aBaU0MaQh7nJwaXpu47n3bOZclbG4F6KtD4p6AvltAKlrOEYjI
Zqd6zA/ZTQjwHAfoujdsCzQGcUYKEM7UxayvqED+lecNPQgdy14qGAgtqhpcelSFuqxIGvb/yd1w
WnZoT3qx7rSjXRx6d3ZB8uRjvB6LqNONKQLn3DzclWwuXYqsAe8RVtP9snwbiwrV+cPls9301isB
XJA9GKj2dmOJtisQOWOMFkTdrv6Tocr1CXJGrob11NV9A3zFUDK8Kg5HO6jG5VCGcyfQZ7sculKI
nejKHFWr7q1IK6BQ5UyvARxUdLOEdgZY2AiesfcxE+JYb/L3y+e4nbev5HLXIFPDImqwQIl5kBE0
dSCsOurfsNzhsJU56Vvgidjxtp+AlUTuVtAG+XyQ4NPliL1el93iWjswSd5o38jbcpcOdg9W1XhH
E7t8+T8qy72+StZVpOmwppCdgqPq9r+nF4APRi/jjuWCWQpWXHs0BI5mc+1ybUbcI9sT4HUZQLjy
o9BrvcmVvX6fU3e4YrPHGvbBJWxLAKVP+pMUf3XQ3FtrRSSQ8hIkgLEBxBFQ8C6tOyffx6IQODrB
bedrWGluJtoSoqE0AZCPohm3hA+Xv5zguvM1rAJsq+BTxO2IAnyk7paoz3R8vCxj8yn9OC6+gqXl
cq/RjACceUkdKQUOQXRblF6cD04aVd5lYaJ7Z3K+xWwKg0o5ptGDJx3dKjDTArZVPTeeDGpBYAq6
syA/2JzKXZmhyXuYFFA4S4ciCeOMHfdoMtqdV/sEyEjCsERkEZxXAc1vGjMM1Xevori1Y057OUFk
uRz/XvxYpn0gqgdut1xWX5DzLE070CSq2WbXoTppf6HDj4m6ILIHr7hmXEciVFqRlpw7qVStS+MU
ixKkaVwzWJyoEn009pO/xJErlTjfketRp0UhHtK/KcORJtwNHfALgwP9vjimXWCmuhg84SQue6Av
yeV8Rw0C1WiY4LNied6T0oq9wCx3Uq/a0VR9U6rBLeto1yeqS4vcjyVA9AkuiOAX8PlYGuZ1MtCl
9+XjMCBRqDGV2+FTSn+JiTe38yCqAeNbtrCpxIMB1miQFIka400CKAhmMUPPdGE4/evoIjwTtuq2
DedDHHcVx242glbRwTaf/+qmJ3kRmM22u/z4+9z1m4OuBHEbGMRLyavMOxpcL7EgI/+PgOVDBnfZ
6EKHrqpRDWi94G7wk9vCjXamW2HESnWMvfz4v+hwivTiLly7KFoPkhuG0KdYdoNNbgS16dn6Qe/y
RxYEHoDILOw2sTv29S58aMrdwUCvLKDL5Kofa1Jkaxm9M9tsL9E2tYes2Tdmb7dzISjubb9GH0K5
C5jky5zEKRJIqcXy+lwfE3DqZpU3zN8kJXEFl41cVpGvkS1mhmwV653o3kxuf43SziF80mztlaGT
5Z3obrPH7cKJ8kiwpK+R3bG7zdjIAt0hIwZEgh3rFvU3KGPOL8IXSSSSncAqvg4tcLLnREEf4pmB
vmEhxjEfycPksOZ/5qQ/L5+o4IZr3PM+BzE1wwilOF3JXEkaMGgjbLuKPhrnRZI5bI0E6y9H88wQ
y2JvOOiAwWIwK9FRBOIhcpEa51NMKvd5HmFBiiUKxGOIRtUBULoYgy7+COcQECj/+GONcy4Al9et
VME0jzI3GLuartrsJgoS7/JHEvkwvhqHd21WU2XWMYNSPFan2dO85EF3a8xoxLeKN50xqSq4au/b
+Jdsn/MmmdlqoGcH/OaAuRe8NMfwPr0qzwAG8KaDhqFlyel3g0cdBjdqYdUGyCWYEQxyW/12WX2B
N+XxZmZrrqVGRrg0A6hNByQWxe7UPMWi2y6Qw5feolm15rRBazhDLWz8ne87oMz8lN8oaJETO3Vb
2S4bOxetc4vEcjWIjrZLUZgLSnDjQ5netmpsp+Tp8hH+R273r6Hy9bdSkgPLSnGGLD77e09R/4Ya
S/VzwOAZfWZZ+/KNxgIr2tbNVGQi6wZBgeezN6uT0Qq1tFV8Ka4ccGdEzbMpim5FMjiPOcwg/etN
7Kcow8Nc3YbIzBdRnWjbqwBdhO2ja6bB7yuGuRVkYctAKrFc8TdOWnV4nyLywt0faQRsX10BCyo1
ZM6rsJnRMMzRRSCRH4HDOosOgSJK9zdnf0Hq+q8ULkjJm7abAT2KQW1far1RR+wae2Pi5SfyKiOY
LBz1dgZ/TArEbi9nFKw/RSM/m59u9RM4HyPFtFWzDsFDFp+6/M7Kr/pQUFzY9p0rGVyAokyj2sQL
DlN5GNxgj/G2swnEAtmRb6QzA2cr9r3qi9YtNt/VD6n8kKIWZbNcT3J0DKYbvEd20wsKz/+hF8Wi
OKs+y5TTSx/6KqgilKewmn7doYD+WD+FT+ZpOYKj6Tr/xSBpRbtgm1ke5i3+RyaPbNHLtVIAfhpE
xPR+tk5FjtEpMCouiyNwV9vHhxSHoTEQjXK2mXVpkyl5yhYsMSKIdkF3gGZ7umcgp/OhPYQv/0eJ
nClqagrQMRmmyKYhGBocqFt8ev03U0SAodnfIoDQbeP/0JH7gNNkLFRK0GKSpKPVXY/SuRB1J7a/
178ivnyvIST9OEIpvTvlyE577ImmE8qZxiC6ZptBHiCY/+eL8ZgkcU8Ca9ImVrUBitELSBv95a54
XgAfMx7qP8EqYIDP/0jjfP5smrG0jKzj34JbLsBes3Efgkr0slH8h4v8EMNFx6DFjgfdQO9FP+c/
rNcWiMgUd9mzjgCDcJNdAOopdb+gKjr/xB7IWdRO3q4UrfRk92SVDcgNabKBdWbaCsRe4Bv43Vwt
OsK+BhUV+RA4IqyXrYtnYINQt5BFySZhRrsSmLJKUa1gs7nQ3nLt1xy4l490s9e0FsC9bWZuLnIZ
4EhZIJIe1AGAQ5Vst9/GXf8o27GrSrbpScC4SL7TW2FRfyu9WovnHIsshTltCNqrOkCHWHoVn5tD
u5scbacdJF8ob+tarOVxbmUYsZ1mNgx35chaW/V+wDDVbsaof7PHjKvIYNjP54P2tTjOp1RhQ9Sq
xunW8bmO34DAvjcy5HT3KRlFo4aCo+RhIoqlSMKYNSZHpzopAHAoHlKQ3ER/0fdVOaUTmY7ANnm0
d6mni9KYiMHm4+ixs1wMm/H5sPqw4iVHo3Otx8vmuuWjV+epcn6mL8iSmUykIR2n7nfWOGn47bKI
LR+NEA9Yl4YM0sp3pu3VjZPLMaoLCZG5CdpeogA2GZ3CMUw8C0MVl0VtZgFrWZx5TPgZljqiUdhi
3hn1MHTvQm9CyfkQ+sY+WmzUwzAoWjhUcI6bRf2VZL7Jm0cgdzQUHGRPQQSae5GbQ1kbK0rAGP6j
Igpj09IUAEgZQCn97MUygw4xYQX2xlVeiRcfm6t217qKowDLDDiBonPdvAoKxiUNHcC1QD/6LG8e
ZPCER4TViYDjGLWu6oZec4j9IQdxfX8becIdQfapvtz0lUjOUQM9bZlS2UKZYzftJgBHpscURGEP
uh/upSfWOE/sLrWjY3+QQ1vYpNn0ayvx3AljmtnoggB+lOVD2NhzowjV/tYFPdIu+y2cERAdMOe2
SxR10kGTw2PlmnesHJGD8TpAU5JNxSS/RR90806utOO89jxTi1Q51XwJo+hyfR83lVNiPLaUYk9w
JTed2koUdyUVCuAqRe0AivjAdm+mzgYdvHXWTwbe+MZJvpPQnipBYLOZzhofUr/UUclkAYAZsac5
SPaknoxp342vU/djah6m6DHQTlVyZZLnuRdMOQrU5SuqUTFFSTvg0ZjmK11qbRmd7Msn+l5zu3Az
+FS9K6Y6bPVawzpTYgyFPS0WWnhBRfPbFvzRoEySoi7DgnqbEDeLVLN2Kyuea6+UCv2tClVA45RW
Gr0q8qC3nprHVuFmJNYTu++GhroBIWnqGIY8RHY+j+HsAIQMoylNpABMU1sA9GArtO6nR02tw1Pd
q5hIjWhax1iJM0HV0wZKYYAqqgqKPYD8NEBodKqleUEcSQjOA8ky7LHNBhNLuHlR0Ld2jNUXPYl0
YpcFIaqdl9JQ+8sQd9i9rJaqcYdEtl6leAGwW2Am3RFzNoCKkdMhUwWh/vblsCzNopZOdH5u3Iii
jk6dRQDDf0qsb2mY2mizhY0u+JCbb6/yIYf5hNXDuAxS2NEIdR2i7mMU/pozqEku24pIBOe3QbEx
qsEYSPDTN0F3ivq3od5dFrFt8B9acH46MpZZrSMs58iJX9AzESGeiv4+54g7spRTbczhsZS/LZ1u
x7mo0LApgegmUagGZD+dkyDVUa41FQ6pec0i1/pFwCsYn7MrekdngHQxwOo/KYAZ2NdDrU1RAQPO
ibRInTZRlVB/6Q4telklZmBI9if2Bfhl3cJeIIOl/WxfUhaYmTKOih815Y08SH+hvHw/kj/BNWJQ
9v+I4UqgUrVkS1AGut9OWPEI8t2oeqr067KVbTv0lRTyWRnWgo4lNMOP8r73VHQbQ92J92xqNN8l
AFZ1BfI2jWIlj7ucAMgJh6TCAsdQu4VPQKurIIz8SR6zGUEkcdHssVzRUW7WvNZnyX7VyiW0IzA/
5nYyfKBIA+ImPYa9aycdoApybPFFV9H3vHV0UfF300usdOWucFgDua0lLYCW5u96eR/U086aJU9w
ouwLfXm2VlI4mx8by6prCmgqVs9jHDgMxCx7fudW80WFvM2xnvVJcgGVlgyGjldLQlW0f4d0DcAs
hb1m5Y6RS80H6W1RBfeNKXBJQS6oKjtTlrIK9WYr+4YnxAYwgpuQ2VWDTHSWWzMZa+34oCpsFqDr
s0zRGYCVhh7gVXDAxu//ola/nVN9fDe+a1QEgBQepQGlqIcKdGd2d6NeTYfkRd3PrnzqbxCEJ0cQ
oQqervdKzJfjtIiCHap3clvuOJuuXpQhxJhU3uya0jZnm3Gvlo5+2/6y9g3ooPbhfrHfSYB81v/s
b4wj40gXQRtuXQ8TlThVx3q1aX6BX6eUmq2M9aS5/x4lB6U7SYQKbGf7lFfBAOesaW3mfW6MwK3x
ZBANtfeqaefH2LPAVjx5SYkyY4qHSEQouqWbsRLLOe+ZNOOsA030aAXgYb4Jw6tJhN/x1ZPqSFAZ
HLqpGRpWjD77tCwDMpOS0t5vy9jujedJhJC4KcDE3qluKIjW3l3BymnqSTj0ZKiB61ph/63NbF09
XPZdX09Jp6pMdWpSwIEYFvv/lYQprJemWEbDLxrTaePMpoluD/3dZSlbeqylcA6Sqpj8WCag4pCs
tXP9VMqCXYFNNXQD0+iog1AsvnxWY0ynIR+Q1vrVGNqDvDdLP05fLyuxUdHFWZmgCVIs9PZ0Htma
TGPSYbQXaC3fEZ+zAUek7RMqgaWd3C9nyW1/iiAsvhYFP4vkvGFXFlWmaBEGRuWxxzzQ8L1GaO0s
JjafI+00F7JzWcmtL4U+qQmDQElL5kl8jCw1kMOAZSC2Xkfy3GgPl//+5iFqhGKcSVdQc+GrSRPA
yFuqleC5xg6tbT5nN/k+BV8hyJ5+AHTXy3pXnDNvaoX6GFUhWMcu92fzaEvT6A0ZOCpAgmasLcoV
sr0MzN6Dl5a2emQjSIPhjcIRXBZLffb0bMRERb6ugm/XeN8qXl2v0uix/2GaDOG0rx0DhU/0VvbA
b722jsUR0A/7y8e70fb4LJC7CEsdZbTKITD/ywq9GZVryaanqXKnK3oP5d3QKXdxZUexE74lqFKE
rqg5thHqsd9gKJoFTHYMEHCeN82NuVwsjfjSVedOQD9xjJfpEJy6v0zb+IvtpJi5/X+WyoXRfd4W
cqLBkykPkOqO+7ZGodTRElu9ZrFY6LSRjQ5FL7qjW75nrS4XTwfyIumFkmOrr7kzpp+d5fTD8+XP
un1rDBleGnQLusbvKpFAL5c6DEB72Nht7cSHwk1Lx3Ky0c0J9gpyxH0FFfiC/5AKyg+FUIxOEO5I
A4TLwWy0KuZjk7cRN3Q3XRlAWAJd67H+JkZr2zxJ0EkwWDH0jnm0hbDt9BGL/IjH0JnWG3upT3jG
RVqxX/3lTq6kcOZpRajetBkhvnIzO8RJfk1X2VWBcqRyRlvOu/zlRCpxRziRXJJaE/hKi1b4hdbs
Sw0V5YI8/oEYC+k28LBljLRxYjRJTuIO+AS+oQGbGkTtVX9foK57WcqmG7WYP8PDwDa/PrtRUsaT
DmMx0bo969bvuUoF34Y9Z18+zUoAFydIcR6TWCG4SqS1q/TJiO+S/Cin1xm505ubWREVEjY2heCr
VhK5ZCorwWwMIqe/kRTQ29gtyhN5+6XDU7L2Rnjj1j/z6SQirRCdJPcgkXlpai1DIS7Sf8fmT6IJ
UoxtH7zSiwsc5qzQQdKOjA1tFAxuZq6l+uFZ+q3bmJtx0p2E5fRvo2ibTSSWf91JXXXWVGAOj01w
ahCrqofwrNznJ/byJJ4x2oqKCqvAbgTHydObm1KZFFICbdPCU6TJiaNZIEFkKDwWVbW0qDmVMBR6
MwGACOAsoZ20Dr3vUOR/3zgBsG13K5rl3PQfWO5HmUsHPIXMGYqiZn2n5Nj/qOVzP94RVIdLQVFY
JIIzFV2hURWFzBZTGZysLyp9rSuBPW7HJR968ENVpKIjeMQb1e8RkhSYOr1aeiA51sf0iMXsztZ6
m7FymFdLayfXw3Vt2uLIZEtTClIaBLaMt+09U11HY+ky6YmGWdxKurFUYNJMfhYlAie5Uc8DoMRK
CudSosjKDTOT2KA7Ztbc5RD+1k+ssS4fcMBCMiZ1w2euxXEWksdIVUpamb6KctByUq4kR3/UbXkn
u5kXuq1oKUMkjzOXWC40SgZQtjF0787PD6UDzE+vwlYZEvnCFrZLty73SkHC1Q+WRZb7xArNd5BM
EBiBNftcHWoXXAGH5Bhcg1JIYK2bgc9aJBci0KYIUl0ZVb/71blspmy6Cp8sbKz2gFUlVyI8H4Fd
8nFWXXQm42gC81lxNS6vdXMuJsGux6ZnXqvEPuvK9tOkVNOyg+3L1FZ+RY/JW4R9p+GgdY5xJ40u
xkZdyRUOD4hUYx93JRYoag0FphUmVUtbUmz1FxvALffVlfI9erYopgiIHe9Esx/CD8h+1kpsD2IJ
xcwK1TfPBaYVvHpf/SxhsEf9F8v1UjyCohrpVqq+PmAudqE0p+0gxTqCo8iN5cesJnare1Psz8m3
y3HYxt49czGmioqdiW7v+2O1Ui8L9QhVuwVg2rGtA+KPHpSX6Ma6Boan35+AM7TTX5BKO/VBhFLG
bjcfoa0lc94mQXZNG5Q2/XE2HxSy7JN03Ck5YDZU8GfomSOpsVsNoqHBbR/woTDndKSYVGk4ycRv
4h+G/j3JhV6bXekvioGvjKJMgLETflOhpIqOLgylbGW88rEavwNDBxufZiSroh7MpjofwvjCM1W7
olFmo/f15fsgnWRRXXf7tgMcDLiZYGQGpOpn+1dHGRxlEnjs/mGpzUN/OsT7fod31QFeIpDsWkf0
NmyqtZLKGQdW3y1NLTrLj+vnML4alr3A7kUCODOozHYqAhlvXesZv1jNPHD1x+mORQ6dUz2FYv/F
fvIXs/hQiY9bsqHLkrCuqG/WO/MOREPgI49c5Tp3sofuKpYwUWqgORE/lJEteha2vdhKOPcMLUoZ
Z7UCdVG2ml4Zenm+X+6B15DZ2XUBANtF4Fg2vTWG5gh8imkBPeyz2WhaItVxl4LCKXoCg2le3dE/
CWgxLvevCM4yRzXKR1MtTD8JfyTq4i2JL1uNe9lQRHpwhliZVVhnDB+vi+9H6X6O78Ps7rKIzYh2
rQhni1ZVkDyvMMU17JRd99bujfv2dbDzJ8bQPDjKUd8NYDxJd4Ej35PEEQYpmx7LQFMfNN646Xyp
Fj1/DMOoA/aCEAuhGI3V2Mewd8iuxEOu319Wd/NELRl8vGBYxFQ1p21dBMo4KWiFj0vlogbuoKhh
m2L6hq3oUpc1amJ+Ga6LHx9AtWRRZrnAsg7yhMGPj9jL3vUuyx5RqxRuRWw0U3UKGEVQOCuGaYCB
+LPFk1nNU2pgyJcF6+MZZ+iXIP7Zyzs2wjW/LCMwt53LZ7l5r9FxY0OHSOmQiHwWqpNlDiNsigIG
m8Hz1k/BY/nKWu/ygVwn5z/Yq4SSK3lcdWiUwTdUB2D3GHbvvcb+rCXegjiwBu52dBd4Riy4gFuO
ei2RizZpaA6oZAL6k05vxuwnqqiruBVtrQWwH7CKgOYuN2tzQFxZs26ifivlmt1hIK1S9lqheZc/
GHN7/COgA2APBC9IGi2ZO795bAopm0wAmWqPrVLbuXyv6n4uGijcPDQgsVKLBXdfFtVGGmiZEeqA
Kw9Q7bqTA0HqtvX3DUVRgNqpAe+Sb5KVmiJnWRibfrCglQQCcRHt8bYAjWLgDcVbiPj8USZQ0rWt
KiGGyjy9vItE/dYtJ4S2wr9/n7OqpaK1HqZQoNBSn4SqPRWLY6i7y19bpAX7/5VpZVrTh3INZAMj
lB1t0p1SxLOy6XXWijBFVyLarJLLLpDBH3+mv6RXFfsolkfPy1EF1Z55iIXNcJFO3MMeROlIBqtA
0m4+1f3d3Igis637uNaIe9YX0leVUaiWD3hctlIQXil24oaanWKSSf8FIk+vuAMtpSusf2xdzrVk
7q3v4oDGfRJQv8mcv+enmlsFoa71vf7F4MGzw/tms3AMhxkz7xTWcrkXscylxFKG0nrvN7HYDBhe
DzoSBvb8ihIGkcXwGxt5PbRkwjqhvzxEvn6sduldkNiKYXes9ugEnR2l9v8/Ah8qxETDcANwe6jO
44uiz7AEcY4sYmkfkslyIisW2c3We29gURZ+CXDGoBP/fBMqq4ubVE8IW4/3JxcdpkNnj7sCDEqM
RFzUJdz0ICtx3N1WSNM3VIa4ASemomOfJk4i4tTYFILxWg0jDyoaTZwQS40GPVhqZClZZ+fTq6bv
5VYYRGxlJsZKCudD4qQmUj1JuNI7GbESgziba9w5ydFQSh0f6RFEKE7lWEIm9m1jXInmvEmihwqQ
nlBL6o/hNUMYLVFyf+een11a29QBNsTtZae8GTMZwM4x8PxidIB/gye9s5RYhS1mp+IROxoIDPtd
8oylBRcAg45oG2tbRzb6iZVxYKTzgaGuNbQ3QWKD2bDyOj3Ud8tVfJZ+ALPr71JurPlCrtBNVwb2
P5XF2Wgpcy4FdJ2ZrFg5K63KTnjVfm8nO/+euN2Vel6cytavpugQR8IS67ZcleoIb0wVmImfL+Fk
qkRtSIghoGl8mdTqHOez1/WBXeaW+yffEbDR+IooE2n8KEaWZlNSVguYl322TJSfw/OEwYTFYdEv
EjZRYYdsPn0rgdyhgiSlqKUoAR3L3eRGjnFVfl+I193UCB1AFi85TW5rtuLkgMo81Hi1js1T8IKa
pDt9E+i+6Rg+fgo/tqxGRUkLtFdRvsCcb44pOBSzO4a1pWFZX3Yxb6jLtjVii/KyZJFgLuEgejtM
Uahqflj8ZSzulP+eRGD/IhFc7Bf3ndWgQRz46fjDoDdWclDJ62UtNiYJ38eSYDRAvUcziUvW9GJR
h2gO2SQhyiGnBrARjnwG+TSAferStma7u6dP2fc/eQch7V+53PFNytTRooPcWTsO8g95CmyBZlun
t5bAnV7VRWaZmanuLzf1c3BMvcUG0oH2Jv0OwYWsetUZG4ajCG57W6oB54YBJfTBOamz1mZamDSa
XyvHwbpbwjOgTASabV0/1r78Rwb3wBdSOlW5lGqw+dkrGweESDuAap37k3Q0nvNd7NI3gUj2s/nI
bC2S/aRVdF1FUThTEwRMDZtvd4B76OTOcs/qdPJBBDctOkP2/ythca/JURWiuy7Tq0X6mS6NbRoi
BNUtB21iocLEzo6CSV1OCGAbikybMb+mfc/89Lq6Na4yNz8PbN0sfESwdOrO9JYIhio3P91KKvfM
L1YYYlkg0PwgQt7wEseiJH6zVbrWi3t4YtKXqbRkjPKErVjHRwzkAX8MfFLzYUZ/VtDpFsrjcgVt
Li0a1QkQMc8MmwKbPT4biKBgQwZ2qXPZDkUfjXt4eiItIV0sPDzyuSpe++Ipsa4irMRcFrNZ618d
Io9iCIqa0TRqAFk1AHo+Mia87lC8yJWNJV3rzLqyaHi9iCZuNwMyk01xmmCQwbIu9+3IVPT1jPl2
vz1272DC4TFFdVq5Y3Bd8YOwpcH+3pdbvZLHfTs50+eqqA0dwHyMfZfuNNzrFBj6jxlW7nbSHlNw
AB6IfouugVBT7kOGtFGMmoJqkOz1/YJ93diTPO0xuQ5RPpN80dD3f1jpvyfLY91qnaGndYRwbMQK
hGSzPm2OhYD3PsNO1LMRaccXI2c1KBZwyehgZF0AeOiXd+ateWoxPLrTdvKh/SkMg9h5XfiSPApu
UFClUwKUiaLTiCqrzw4UGzMvwbf0PCZA6dcxjJf+6p7C3fBNyJu6fS3/OV0gW3122Ik6F0M+lyYy
Tow0ak4BcvIKmPbmaNfnCCsnudeBkvbAUCZDx3xJQqRQimfKNgBI+ytDtNC77WU/fg8XXCQZG5Ie
cP6kek4jw06QQQk8xFaS/XFVMVz5WWXJBAtungPamC2cM5D25RC5yU+2YgYWugdRHiPSiH/y5T6m
TQdxWvpG1FM0CuLoy/aDAsVndZI2k4maYZUsT7W3iFgvgdmcUsN47XvAwBPtKaxrAFKrT5ePUaQW
9wgvoLedQqwn+xqqdEbokbnYXZaw6eLYWpAGjFi2QflZsXAqpTrrEpDcKckubiQHVZ9z32i/tbk5
FbImiKfZD/5yD1fiOIXCRO0qOSshrj7P5SmUjnrhX9boPU2+IIOwb7kKj9KJpMHc4bZ1BlrRqmLn
8VkZ34Z218U3SnRu4tQb6weB1O2DRF8ME9PExPj9Z6nZrElBofbWOwBihGXD+rrYSQog0tzOZi9+
6BQA+QYmwZNoXGnTSsiHaO6uRVHUpGWJ19iIPNreJsmzQLftr/YhgLtdYy6TaixrVFr9+dl8Ztxj
DORdvwnsxCYvxV2xF9U6t3VCvo6pE511XT4fZ5u3cpTrOM4wjL2wtLCGJECkEUngLF+Ph0VCzxhs
i/pga9jJaNL95XPbNAkVaQ4my2WqvD+DK0OkXdQs8wxjj5XHIvmxyCD8CI49hg+z/OdlUdtP6koW
p42U07BTMgQMgOxGwIBP5DJg6XFnMcID8W7t5umx7S0gpIKQjX/SSoVMTR1BXvxc+N1j5iau6can
3M+u9R1C290fYCMhE19J5C5YUCbIezq0gzHn+xfbWY52SgjSO4lBtYI6WOBGNm1+JY67VD3pYinN
LOpbQEBrtNTOBsMh2o/L341FkF981UoKZ+Y0S7J4WTC+gn92prqR0du0P83VE22uCTlclrYZh6yk
cUYSR7VFQx06ReaeGro909upwBohuDguCxIdHufmVWz1tSTBc1xEuVMEhQ3URqc3/6TluzYJpu/q
gvV53xZxidPLdFQogU2ixESgybadmwT9SwOVSj4NpmrSjxam9f0luibqszaJ8sNtJ/EhgNOh7aRU
LjMIYMUKzdFrp9+bt5pfeRKwxsYdozKQqNP8FvZ3mG19tb0PyeyXrU4PADkjyYPW9NMZ42e5h7ts
2SPIYLD7zNJT45s1CE5z+21WP2RyGVWRDFq4pOhkR42kHpSsKB26zNf6pEoAu5AiJ0nLBXhWM+Y2
xwaP5jyL9N4M5VY/gQsPDLB2BpWGijdD6WbjTbGPiVCARF6+ApvT+5ge/Mdy+BxZqZpBjxvwuNYe
0FtQBm73A+CQX3oAw3zT34uvWMvBqvWbJtqoFMrmfGWVBm3Z1zCq4InsR888jucQiPJTbmdX6j65
T9CgHA/lC7kXKC2wKYvzmkFfK2BJQh5Ze9o+ve/v2t+6q2bu9BerrwASVoS2ILifFvtBKyOWww4c
3gv683O5z8zHVkiXvF3rYNBgGBEiWDXiznJIABBUNrAXtUaLZHHzIyAIO7t1k+t+pxzHEzn0KHYI
DnJTr5VU7iCXWFuGiaCFwBYLCTJG9UVyOnveGdgcZW1K0afbfBtWArmDtIoUIGEZAi65+MuqDLtE
lTQ+TYMg6tp8GTSKzis2ck1s/H7+Xr0sxYlKALcUAtvZPNHF16VvgrNjZ/PFsa1kcF+s6/R4miJ8
scyP3thYLXY9bkq/RLcHjJgil7YtzUQpW7Wsr9yHSgBkGmxIa/AnjKsu2UWYct2x0apqH5270f4j
7T7kcS4UwAD5pKslAKseGPJHe+4Osg/eX9lNAE4soqjfNosPaZy3DOqYZq2CwrYWng2A6jTLecBk
BVhELqu1aRdUsQykTtiZ5vuBuo5ehJbAY8Xtm5Q8jtavQPTUbl6plQju4MoepY5ZQrSg0r+CZrTn
UYgJv/m2rERwpwW96qQpeuqPd9ljfT8/GwT0k6ibP6nXmEvxtdfmBzahMarU2dlZlDMJpPMj3qSm
Yx5IDfVBMbCXw2xXDcYB6AT7MIqPct343aDaej78vPzpNk3kQ2meFLJpCzMPKlw3KzgWyykOUieu
/V4I1bbtiVeC2E1c+fpKTQEeglwRj0vw3filYslQsQGI7FGvxlLC6+iL4UoERkM5tzia/ajXA96X
cLlrybPyh7X0lVbsF6y0MsKhKQHFhN7+WdtjqAfw1cOLflscRoyYE3c4S7eaoMuyOWmAeet/bhvl
4vM6zrN8ybEvttwMGPLOPem+H23racEAh3wYr+itcGZq+yAZTgYuN8ojvFNW8gWY2bjgw24AVxxL
34x7tt8EUM99fGO4IlRGkUDOWkIzJamSgvl2gtuyql2sCqDOtl3Wh0acaZgSTVstZxotvxN6jIhv
CjGlRTI444gJeiFKl2h+DoyUub8pTLCUVNIfvWH0QxXOHqpwqJZawWgrW91ltfHgzXB6NwKJDIh6
7y/7C9GH4TIeTVZJOhm4UjrZk/yHuojK2//hKD7U4TIb2oRZoAaQQHChFDzJ9DrFLh17ldlKZLDY
kjAOEGnFvS6GihETNYK5xdpjSh6k6Pf/7dS4p6WJZa2YTFibleyK5afaafZlAds9IEzBU3wArPRb
nIQCNzdq2BCqfp7U/0fadTXHzQPJX8Qq5vDKsOQmrVbR8gvLli3mnPnrryHfeSmIXnxnP/nBVZoF
CMwMZnq6LeQyG+5G3EqhpezITMFfVS1/mwMO76Pfa/Qur8OcnLmksUQM33fdX4CPkWL+74I+kYJk
RZk2eg8V9oQLrKkCu5fAsPAHR3oxQTkZOQ2VvEd5cgt2Hn1XnVGTekajDq874224r132OVuv9C1W
RbmdYo6kPENvHrzW6UN9W7mcle9bZ7Kr29aC7AbrHbse3i9LpFxQUIj5lPgpKVBA5BN9MpOgX1Tb
91oneZBSjEGRuT+Z9bJbd30Xu5RParpCkbIa+i+jCH6JcRvmk2mot9cP/fqtvRihfJGqjHPbpqQY
oKTWCIagiKkKtlrgWXwvyhlJfZDXIF8maBTfFb9VmN3Pzfzk2xraneOT9G04VSGYlwPEwOuLY+0g
5ZJUKcobtcQOdvFWHrZtnZpZNbLcBjlvn15bi/VRbgOhowqNDlbUR+FVfCPQl9HTHCED2+d/oete
XRWA/jrYx0ntmfIbMuHjmkO4qVQ4cLpXS9+EmpnIr56LhREqW0FO1qlDwvfb8dTa9bZzQzs4Di/z
eXqXrTJuGxYwat39LkxSrkTrfXkQYzRZRDe7kezRS6zWUcDB919AyX+wRlhv8GDUgbb86H27Ug1A
iIPHkOwGXucGZ4A3/I14ItiNwWtYLB2rToQgu//XHOW02jkuuT4DcqNGzb6TNoqBdaGwYTAc8vp3
u9gh/79IpiMfOkXKMKCKIe9y8VwpjPLFOh5wsRDaK3EaV9Z+/csbCnbkFC7moDeRK7mlKVnCI+qm
W+nH9YvM/FqUmwqaSDfAmmcAnjFvBBty1hUILFRCiO8at6zWx3r5cLFIymVBYbkQ4wS1oBHvq5um
QtWrsYJz4so/Zrd16m/lE29DYZfpsVifj/JYghYNACoD0TlUPzBobIrMNu2697gcEMpb+Zg5+EXL
1sReGpkywEuzGdqNYsUIL1/V1+FdkpwJ6Fm3awhoDmO69hOcTm98tdNjwMDm++JNBqu4k9sFomgb
e/KpA9ySDG32L4xzs37tLlapcyP0lZRGwvu5+cVsGp3VwVS3GlQwdYDmY6eW0TmTWZrFqzFPvdil
DpBeirHPDzVGN0EiOQX3sQDW56m0oi4z+ZR1J8k3+xSBFtaoU6PMso4Ai1Xyu8irrLS0QWO6Bxvb
cfR63JPAx80EMwJnJZyl37CQzqvUCPrCPnWmyk7RK1mF/X7TOeVtYwmtyX0vrMSKn9TDaAlWi9lV
s2ks7W8kY9AWvRin2wwyWgyh6gPPSFwDQYrl95mlWQrqj+ozczyc8WENKi6OXRlnQgDPILrdW/VG
ZpAA6xEseUse8sWmfVIs0cstZsWCcX/oxkKQ5FoMcimMQKZQAuKfJE+/hZZLZsZPRMCstqLcNGyV
dZDXs+3F9lKBa47HvFEkUM9A8w4sjsAiOL/ybaJg2XmsmRPGhaUHrIc0mtoEvKzbSANvT2KYhfFj
5m5m/69yw8W6qDg2l1Xb8TmyqNjfQfZn0L+VrNxaZB0WyvvoXRZPjQ6ExbSrt40nn8PDZGG+0eJ/
ZscEpZ8ZmqCqOUMuUHASF9M19ujUkM4MNqwhrBUhqY/XhPJImRYOVSaDKkXpQMcJMnDHv82+Fo++
HVl9ago3rcPb/h4Sni6owlijPetx7bc/NCgPFcViPpYjdjsJZkeIWifzHxiunrXZlBPiDCUehwgJ
3XQWvoy2AX/nRpWp3ioO8UDKT/9LDuWxYMPqEFw3DGr8jymXVhWaPiZYmx/fd9zNBIEHDQdXLUD7
wXwU/iH/+r+dlGiizzodkgSANXIfBcBxOxeAmsREc9OqHTA7HNtjdhvvmM3c6+5HokfBsryG4rGE
Rc73yRNnAMNJiEDyffWlfYse1A0P6jDmDP2qM9BAXAvmMGRjn146ZZLGqoG18mcSvfONP4BYVGpM
5VhsCZEq96LZ/s/o+/WjtLrWhVnKx1d5auRFgx69Uh77cqdEqsXHgn3dyOqNWBih3h8xSGMD2Qfu
kC++y+O+bFjzC+QPfEoKFgYox922mRF0JbDboACvzcATPEDFXQNQ8f/yKF0vOS7MkfUuHx5dULft
BGiN6I6FCZSvvws0KxvNHlzykBsAO+zJkM3oxKzPsHaS8uRc04i+X4OuT9QsyNWQ+m0MxXou2Min
7IFQSgxe9nz9663XvRbLpVx7mxYE+dC8c2zxg03eBw10I+7KzBwtzQ1eyjMKlKySIetkUk480AyQ
0nawWkNdSR53dYl55Pzu+tpYRihfDT5YMS+AkN7q0kY2QjOdd2327bqN9QfdYv8ob93GEu9nMTg4
48Ovqw1tJeBEZ4s/tC7Te62WaC7W6CHAKDH6WB9w2dSj6pLCbvss3yrHatta0FA8aQ+M1TEcFy3b
hAp/12ocvGWK1eXgqdE5E+oCbv42nhMMlxWb4JSPLnPWZjUULdZJORVFzcdWJUkNCQ7pawyeb1Qc
nNnKbpFmAIFL7gIqN8y0mLjEK85GppyNPzSS3BowHIOHgMibzHfZlpCPBuxJaNbHpDxNwo+j0JPz
WRq/WMPsiTOrHBMMGGLC9wzPFRPjQM78tfVRPiYCeQzSYIxPxAdxh6frZt5zd/V9tJPuokOx7d1h
XwYWdws2LJtxlhjujeaHCmYO/O0d3jfqOSFD0W7vpXvQ388WuqM4vKn1V5wi+uIYUW5GK7nZn2e4
maFpzUR+NVjT+qw1US5GFbWBM6YW8y9dcKdPqin7gnd931gmKAdTVqKPccQMDwnpXISvdcACbLw3
bK+cCRptUMWq0DUBEMCNU3zTQKIg3BTb2lS9/9DzYJy/TxADJJUq8L+oVn6NQdkQWhBN+Q5kvVxi
Ij/0+qPggDjZzp6bZ44B0GSZpnxK1IOXOuI4dctBRci/VwuwVkpQxohfOakww4zV9mB8OBpwUGlV
Kk48BGK68qcs/cgn1nQsw0nSvO5dOfQYvc/J3G+Lbq9wmG5Q3r6vPfUwfMlvmgfVK4/hkUU/fT2s
YkriY4LEG9mU+jJGWZppctVY2lT6dO7TlFEAZkRWg2bzEtVQy0UB0x+ksA2Fm8fkCCgF5spqN65M
Zl3vujeGNtjHZQ1dWISVBLUM9P8UU9at7K6xYjs6yidJs2UIaP9d4/S3ewJB2keThcK12EkeAWC+
9SGKWKRfrvsO1qeifMdQ+VwfafhUevWWTiAIkAMIDDLZRBhb94nuQlLzoA1ANSicCPslWhC5xT0R
TVm8pu65B9QKr6+LkbUaNAYlzdK+zIYUH+seEoRe5hRH/2G+IaWrwErPwYYF47yeCIEs/+OnGsM5
bSKOnA7gzST9ruQf4nE254K1NMYno0dNuKmSM1VFwVWvb2NONvvgNNc6Y/+uuyZwNX5cTQKMSJ0M
OjzHfB8gE1AYgBrW3X1/ZC0eUdWkdlGp4e6GkOJ6l6Vz0Fg5GlBtHfYsRBJrNdQTRuiANB99sEKK
udNEryEKi4zjxjrglG8oObUbOwVTEMopuwMACRUDzZHOo4Mh3tOwZ9ahWSuiHIMYz4QaANsn3WNQ
Czq7KdHZxbtip97zXwgAu+RYa1yPJtC3AUsMLxkadcJb8G/ICjw7xF/yrfotfEGjyOnN3qrfABM9
VgcRJM+gqXeu7+36Ui9mydYvTorEhWWexkjR1PxN6iKTn35cN7Be1NcuFsgvWFjQuKmf6x45Wg0A
9oyW27iXX0LdTL+DvIX7ahDVQifjzUozeShwsy40a4FUuKykIR0aGS+KxL8PgruYRZKx7jAuy6NO
v9hKeaV2mE0bhscQw5Hzyfgb6jywpvw+GtTx53NdTroaSVvQbBThWyE5M+cyvtL6FbvYoI78zFWi
NEDpiwyFOXhpmpij5iyCrFA30uBETPZO1r5RsVFW0kgZWsTGqXwq5a0uPmWFd31RjE9PQ+TlaVDV
vMenn8bHwXgzZCaEfP25+nvX6Pn7ok2HdiKzqr96RkTwUD2Qzn9wYr3fyH58fiVcTFH+IROTqBUN
9MZIOiaBI695RxWyKkPr9X0N6iOqgMkCdFg/XteyTMoSGDOg4lHeJ8jgHBVhZBXj3rCyrb7hN6Jd
P+Z4JoAv/OH6B1uP8hfblDNSZ6mYmjDB8DnXvEidauGtcvTT/MYPJfu6qT+EyIstcngWbimuspQL
Q2HAKC6pQlfwtpFLRLYAbNyzZi7XT+LFGOWEauiWjg3A3dsh9HztxJU5I3ywdo7yQkChNHwKme0t
ZsDacN/rEGJzo7/zEroIGjcB/PXQNfy4ab6klLNR1P67lyBNvBCBWLZni7wKDJvV7VkvBi/sUZ5v
BgR65GvAGDiP0N9a6q5zM7eJMYaSbaUdyTbDHYsVaL1VubBK+UKZN2Zt5AAg0o+DA1iDZ1g9mmxk
8hytAps1bcC0R7nCcKqrKaxgj1TbCGPIuCUkmMNmdDr0YP6KEeuyPHriOJzVSM1Rddj6wM8NUr9J
hcZi3K5V776wQbU+/IozuAiTsaCCJhORhLNiQon5q4KkrdjkLrepvzDZONafJQurlO9SlL6pR9QP
kfaWW+mQ7VBJv9GsaCvV0BuBSDMqloyqxvtuffLLC5uUzyr7ROQBkSaceOWh7k0MEkE6CU8TVLyO
hM0xvyu2zSH0RLM+6oHJUg1cvfkL+5Qfk+uW43XBgDShcUy5h7FoLWH4Hhesxu9q/FnYoVwYZ0De
TfLRHeG6mzKE6HQ524W2Dbqz1lRmJY5QVGLhjpkflPI3cTXKlQTRe/gbMhw/fCUNmd5CnyQCfU8E
4ifWsAPrMr734hdxodEx75nrMBk9aYbZ9pD3jUhPHULySMFrV9qyjhDTJOVvfBHiLnUCSFO3U07t
tnHje2D6D9xXAo3I2ZxIrMtJ+RtOEuM4ERDif7V+oS+WmbNg4X3jCID3FJvkJMnMnWUcVLoJG2b9
rLYNDtAIlI+NfBaTyWoAJFHwIk4V41qut7fBbgUNSwEPKo06OUBL5F2sVhqgTDyQTLHZnxRMfcbo
qgnW2Jjzm7qR99H98F1hIKHXd/dimYpZYeWjY1roylYelZ/SkNzLofCsjjWj87W+nRcz1KFpBbmp
K8LikAC9U3mTIFlG/QN6hYzMYj0hXOwkdVrCUUta0O+jwbzTd4aXgvoztwWv3aPe84w0FMQYpG0R
CObgscA1f7gav1dJp/BdOqZNmCNW9Rve4jEAiHc4SX1nCOHJnvHCqmWsv1Yvq6Uzel7vh7FIFBnu
fHCKgCiGnHT7LrFeDoJV2M0W3MZu98zKAVYTxIVZKnI1UyV2go7i+KztZIglRqynCuNU6lSYqqK6
lGpUtraa5nH9j1DbR/oLI+iTk/05FF4+FhWKEt1IKq3ADSfQsgJQgcY1boQbH/1Y6J5o52JLJO6L
fQFmZUa1ej06XUxT0Qn3oE+mBK/wxgiEjR/Ur5LYp44YKMVGibnWikXtsQs53sk7VBD/ceGUs/F1
voylQJbxDOQBSBUAdC83vRdZ0g6CwQdw8drRu5TIdbvXv6lAdzhqoYIqn4Iy1VTcIvt31KkxeZFV
SyQn489fVaDbHHLja8k0odab4C0YmREKcLGdWCn0VztTP6mb0mXOZq9fBwP827yuaBA8+PjOiP0k
Tf0xgx6wFG+0Lvf6oGS0b1gmqAvB17OvtKQ4wOWNC6bHW21UGfWH9e9zWQV1H5R26Pm0xpNd83fQ
ZrGk9kmI/iraXGxQB59Puhia6oBz5gW/b1sMOvDTXs9Zz2VxPdxc7FBHfOb9Nu4C4CwGa3L9s3hs
nvLb0Boe5712QyRXQOW96zzf6512n1ghyIt4DynahpmgsXaViq+ynilF0eDDya4ICGQN/KPHvyA/
M8Dfn2NyX0Gpz2Lx4q1D+fXLBlDxNtFCISlKFEr1Y/zQH35xp2dfw/sSTbHmIEZmvC/PbLkx1nKp
8OvrUs215QgICFjvK/W2zUKTExnuk2GEln6Vgx6PiBx1LIkzWrM3wD+PwR0z5waWNyE397M3+b2N
NLtbm/hG1newZFTv40D9cwlc17wT3grQPPwdvOry1ehqlhiFIV8ISK2FU3Ijkyn3s26L9zoI1xSr
RMmCSa3K2krKrwRcPmeKBvyactJd3mnwnM/cxGq+AF0NnMVkcresGj7LJOVnQp3XfWMGRKGuz4ME
0aP6ppef/yLWGJhn5XlI3EBt6aNHToZQKIIMLauGPw7zTqteA43hkVddzMUEnetpfdI2s49AU9Zb
o34uh69J+pB2rCGH1SxlYYYqTURZYUwFhuKA4RLf0hfCKhHa/qHZkJdB7lQPFSIaAEjW9Q1cjTcL
s1RI6/zBBxgOyVEs2WkH2dyhZ6Uhq3drYYI6etIYjuJEKCjlY+OQ7IuQo2pHcZP9h8bRemq+sEad
uixJchA64F1A+LY4EwiBxFFvOwAEsk38Mx1NFoBk/U23sEjuweJpjk7O2IwTLIaHDsjzrw+Ro2+z
x3ofHcqnYRvufAe8HP/22ai4F+vRnNQhyN0j5Tng9yEfMM7F6uVdLIoKZ0Vf+XXXGyTzP2r5roF4
WfH4b2ugQtcUTUUYkn1rID9TnKWKVX1efzUtFkF5h1Tq4gQwLOin5iYJy5jPxbUazcBMLC4xlcQM
gUdABcwKH1NW+s3YQXpwR/PzTOCCCk+bdlcGL33h8gnDaZAd+hS1Luujp3W4WRYDjsMpKOshMUdD
9ni13xlSy5s6r7xG/qSYoZT//KfvRo/q+Ek+KdpMHGJwI+cnnUkfzfBJNOeXXILHdhwBUJePnZM/
5HZlqTGQ8fONAP6SdKfFJisisz4W5TVUOS2TCdCi7RwdtG4vyq9jwiBlWVV31Bdfi/yGhZ9I8kDu
fPW9YlHdNNb8rFrjIaktglxvMUyd3ihP2q48T4fenbxmbzDy/uvbatD8D3NuaGWG+d2tatwLyTnr
Gdnadder8vSkiCzOYR9qAPxMu/5AGgaYhnQJyw3euUDvsULX1W8Gc1TETJWhycV+0rZ+4gE2Dg4Y
zQzEwb1+2tebPf/32WCGipDqNI95Lwno/rl5bxLd5wFl332wRasHZcnoXoVkwgOz4kOi4h/vNsxS
UVPWFQXyKii91Oh8k5Hgwu33MtDO5Q0qTPYUMCLKeudxsU7qChSTogbdBAps/ah8IQQ+xl1FtGg5
EMxqMZNP5bpzxgKp61BNgy9LERbYvs6plR8IRiw6R8cWA+RoMUm4Edl2soloFxMwf/UqwDYVPise
/HspAX0qELjXdeh5ELW8eTcVZvbgg/T/P2BcWTapiDoXvh6VYa1jYCWG4EaLZlrrtbvkoLnvs4Z/
B4BafFAqvopdFYdaAa5GPajdjg9cVHsZuTHrCtIBtmsHfu6xj6XxbQZOO052k/71+gVk2KBhhFPB
83OqYxmKf5wF8PTOmSnKjEjK+Dg0cpAfg6YNDfiSrnzlptTLFMH5t2VQbiQfhhH63PC+sXHM5H3D
45gzke3r5YDLN3930YsYk1W81M4ddOJi1MM7YOkDVKWRedwaQDSlDrfN9lBThJYvI7hdT4LVTzzz
fmPUvgzBgG1TWslbcCNaCABH4w73eZdNm9kixEyp1fzbAaQRhb6e5a0wi4jbWWBpjQ3VEitU7//t
01HeoohEMNr6MJLkbxyfmhV34v/1AFLeoWrzZOo52JDaauO3FYQIvlxfxfoRh7QzwDoSyCypcFnl
BZeJEEbcFuVdUTxyXMV4MqxnoxcD1AmPKh910x4cIFEd7echeiyF8gYyV/sxi7ehD+UYmbP/bU1U
kAxbKLG1BlIqET0RTdmL/ubfDJBNXdynThoTRYyRirZiYPrKoVYZBv4Qdi+7RoXBslD1vpywa/y5
BWYZc++2/DDvZgfMHzYrq2CdAeok53mTNiWPNLf03Si466rn69u13pUzLquhjnGWtkE9dnhxSff5
Ic3QdUB1HiJMrSdutdIS7zu7vkl3nB26w3cWnOkPqdrFOh3xxKJV9QHLI2KHvW9258rV7RxC6V/j
b6QjEDTWIFgsZM56hLqYpaIgr5RTMUsZRlFDvGUjq5AfB65g5GcMI/SMn97xBZeWWFs2feUTp29S
M4kZZVDyQz/nnL8XQs/1hZBYAdMEikGEaEPwALZzQUbMnFdkOApaIy7R06rWdTwgJeNUdF9z/rtR
qmbLn5oMExyZwPBLjENPD+9xQs1pGY/PM0n7VngUU+MfPw3lJAZRz7VCRq1EIIIFeO5gjjtilSFZ
35/yE3FeT9PM49tMxU3If1fr48TiBWJslEp5h6bhVCOXAU4AH9ErLxdfhKBnJHN/yPp/HzGVchCY
5wHX3DQCgYWe5GwLZnFUJzeBKtILQUHcRQ/cDoIWkqnlVp/Yasjwt+TvXzniKuUieENRs1EDLkqI
gqPR6jelDJk2n7ONqbS1WHxgOESyZ9fsUb7BmBIdRZpU3QaTGYGH4gsZpZ73oZ0+8yfjDNZPQgAW
MR/H6xiliyemeydzFZVpF+FjVm/6BJLi6nE0dei9hubwRd7oXuhUgpV8Zyz3+hGC/OvHeIknFcZv
VIxENLv6IFuaNyOepWb69EtyILBZ4/HX91dSqPNUNlEtqeWAWc5RAcIMpVbBcMToOQuYrKOstVFH
B1XsPud0HB2SWw+AeG7EW+NYfwu92End4HnwWBUOlkXq8HSjUPRFCfR72Jzr5D5kCawyDomkUtwe
faJlHY6zBmUhUzn1B7ALge8HEMwc5GPFFjrnRyaS+7ojk1QqD22KKWwDDi8FiDehXN5gH4UM1b1u
AMfaDAqT0qqeR9Yg3/XQBsmejwezaEYtyHlYredNrX7FlJbFc68cpOSBpctFF/PA9vW7wLJI5aZ8
IRl6pOFtTJDxyr71EoK29CRGp51xRlTy/4sMtWnbvC5TvPg6tTIn4ZBrEyN+/uFt938+G6quH02I
cla3ILlEU2My+y/Zt18fTQJ57LgLMdy8ITWa1GKdfsbVpsNRXPlGWeUoSAUKjmP83Ud0bQ2H81Pn
+pdi5I0SHZRmPtCrokKWXymmdq/uJPJkfpEVC/xThDK7d2Nw0NgBizuUdRUojyIAlVTGIw5lLopm
2opmMJRm2DPlQlg7SfmRocw1JWtRQhl23TuWOwb1b3b27VehNkmJLXQa3mRW2a7neRIdgvK+GpqE
3ADejdDlxgiol9uBw8eOAUF5w5Wesk15jPEaqGNGSsa4FXQ/PwxlHWMP2NlwfBKyH3HD3FOWBcqh
6P5UtrmPek5t82+8I+0n2ZZwQKECAFrtM2giObP8u57S75uoUT4lG7tkqhIoAECvKpJbt+16uzCE
DeM+kN/+56RF0iifUpTVqCYKdo93O3Rs0UDlCDGRa+zEvXE7vzDMMY6nRvmXMuG5tCXVWDKKVz+M
IjiIAU84xt/DZ9InLjZ+bKE7yDygjG9IoyqFbtIBu8M6i8mKMN8oOoLnHzLOFdzZIkgh5ZYFxGCZ
pI5N5qcVWFlhcmwUc0JGmA2sUhzLBHVI2rKY+bpAKck/olCFQn7glHv+VnBB2GWJe+6F9W5gBQid
Oi8cn3O9msCicAIa1x1ReSRycbLZpqZ46h0Bj0jfYm0lK3uhtbvmUYA6J/SB0LEA6s8yyIh5DOV7
5UjGA+OzMDABnQyPrZOjvIi2vi/Vc5fBZNVuev0lkWxx/v5v10GnUtrJz5o0IbtZ26orFGZ6q2wk
uzqicXeIn6KH0JO9Frpa2+t2115GeH4ZimQosgGxm49LS4YyATUYefwr+7Tcxm0HMdsjr9wNasAK
uGtHdGGLLmb4Qi0pUU5sneXd9EQYFThLOiZbAxkgytQ286qTQ0+7tKVFKuvM5yD34zQkPWXjhOLG
nsB/x52AQluCiQ1mlrvm05b26HtudNo8tLBHfFrkgVFEgoSib0+3pQOlB3s89o/lkQVMXzueS6vU
1c/VCbQzLV6bse5JaKS1qSM0jCIR45zI1GVPuiSTc460laZTJm4E7SGrjgCG6y2TgoaxibR/DsOg
yVDR15G3qOcj4XgrrPxZA6/k7MSOCBgnawNXXdliB2kh6RyzH8Ms8XCej8m3+IHD+MIXgEYw31M6
xuwhuUa6u+e2rHmp1YGtpWHq06FkX3A16dzUtnYCmvlW8iBdB05y7ZEDk5eA85JaEuiaM9O4Zb2i
V13p0jr1UWO+DcVgaBQoWLd4t4Piljcz6BP2Vn4D8OpPJGk/rrsb5k5TUV/2kyQchkpBsTZ8iF8a
s4bG4wlTIzvQJYPPEmq6BAnJBOoyPAHtwiNOAE2oH6GfKAA1LtnKc4x5w5dgCwWxW4wZ6SZrfnh9
dwWNiLloKhjtKeczJmHXYr3EGQCqrmwaN7MMy+9MqwQ2gg1GXnWvC3vU18yTseeGrkJe0/gmQEBu
r/IML7AK9kCe8ntNVLgo5ULy5w716P+dMQcZRWZFrmxWhxxMFMwcY/WzXezRnb5+nMtREDFVUDk9
BPPQXXTHfeQS5eXR5fesgLHqSRfmqEA/IauWOsyhb0vIveXdbR6KJh9trt8Bxnd676YssolR8EVu
DvDCTWV0Q+bk6zRrP6+bWF2HhEEoTcO0pUKLZfsl8PFQcAC9VbpBPcKJUzcMWSKqaw8942KEnqFT
oROsxhrezzF4G/t2n4Im358tJblF2cCMWRRXLHOU52hmo53boUaCVFV2OG4SUFFW0V1W5GbV7/WO
sYXi6tFbLI86C4Hcxk1IZmk7JLfp7XSTP2ivk4OADtPIcgdbPiT2sE+d/k2wQNx6DE6sYgjjO8rU
mpNRDqWYAD51/kXgRivLN0Nyvn5WxLV33+I70lx8A0AiCt/pKFZ/MzwwKG2kbf8a3WigtuEcfzO8
zlZoGzfZF+WMQp3JewUr92Usky7nDok6lJ2AT9ukdmuLg91hiB+Dy7033xSaN3SgclK9/xD3Gd9Y
oUoxURIrTRw1pFYxb7RN5Qqyq83vY5kkz0hABqxY17d79fZfjpVCeVBNwWteJy5GLm+HujLjjtUz
ZFigy7sSB+m5fIIFgcxCg58+ix+ur4HxvegaHT/MrV9oMypYcuvEARjRRrQ2mIwmLDPUk2joUnCM
EDPgBzAb4UucB2Yw/7y+lvWQpioocEK/VFBphETNh8YcqqiGi8foW3EDPmbbf2h32hEvrn1+ZGUi
q4tamKOeCH5WcEXIAbwQSGc5eQ2Mx3r4qxOwsEGO/SLC+LOUTA2Qfds4vJO6HyUL1LpaOjUWBsgR
XBho46kYyxQN/1/qho2bPOZ7iE+cOJdoy0lbBsh09Ugv7JFNXdhTx0zHUBC+UTce/Rqy6oy8hvX3
KV8fSTzoSmSwJxqzYObdtDFmFn0A67tTh1kYACkxamROlWar5WOAIihLhZf8yk+v3cUuUd4MiVI+
AsaGi28cG8NRjbegd0We4a1ZVigHJuqNVAoQnN8m8S68DcY7eUKoKDT3+r1cBU4vzhhdLYi6ae7i
Evw7pGP0LlXjRI8kKmSyWbjofBCWUDLHBJmIonZ5zRRZrJ2rKcdlQ2lkRJBmUhMqmGEZua9BdFaK
pwItgTL7oWaGyRkMT8Q4ITRAAmOteai0OIRlwuHJmbeWKo/mqI28eX1rV66vIfM80QlFqxiizZQP
GgN9LjN+TnZhaAun+dQ56a1wqM6ZK9wo+X5+E+14J71ct/r5joHxXpIEIhaFUhP9xu6mTsFAH694
+syZGEnTpMD+CwtIeXXDEBVJo8NS1AuT32hhv23auzH50iUML7GCszRkSRRlRYPItajQ5Lgz6mca
1kBUWXp7+iahraHcRLHNn6YN+Hig92ZWPIapLBaI//PRMGRZxqibju4FZAMo/6RFcas3g+9D8K1w
uyrbVUC1jHzEIKpY+0SqqEObQCSKu++otaWbDcYWnec42DWjvlc6/07G2+H6N1pbydIEFZrgo0Js
rxqAO/OYY3Y1OjJRvSvgOnR5Fssgy1wsQxz6vB30KNjxpUUIf8AYDgya/PrfYOWfK2OwJunYMEGD
DBQNItYnjggR5unO129y9WsuPPCyYHL5jyxItn+xeQtT1L3tQ78Y405FHUp+TTXoDaa7Iveu21hd
jixi9EBQRF6jq/rtrPPVYEwBZsxewGVvK8IXPPGy4hiODA+/knlh5xamyFlZfCe97cay1YwGhFr5
QdpIHkYEPR5gQULg5TsG43S/f4mP8fGjPeoWFVGQhvlYpzugctoDWOQ89SF+GmyQWW7+/2OwBoDP
4CUTdFlCxYQ6g3wVi61eJuM2B3g9EX9wnR0lLOzt2mXSRR5XVYN2ikGD5FWlydQmzMYtJz4VXGBG
+vdo+HH9PKzawHsFCbLKaxrt8yYtbThBQIUyDL8F+XdOhSCerDAi0uecArsly6A/Vnn8S4+0Vbkw
8kGdZtu42yXAG4iCtpmSwU5YqmKrq1kYom6Q0ATVhE8W7zL/tpHOfhE7Y6gxnnirq9ExmayJcNuf
2KOTNpQkLuOiXRzc1fwm1B6G+iyyamOrS1lYobO9DKy6GO5Kdv1Ym4V0FjLOmkPmgND6YgwJ4wUq
BCXpdr6mtaAT0Spu234hFTgVg2sZ+jbfxFvhLO16DCcr8A528P36sVszi9I09HEESVMEuvAHFRkp
UqIs3gV8YKvjC4Yo7KA+NQpjlGA1WCwNkR+ycEKCPitcVmbJTgSThALQcvy9sQebqOhNHqvev/bN
SJKgQFBJRdONQl4BGp8JZRFjM7XHuTyN+GT6XwBT8Yd5pM6ipKBQq5AfsVhRwkM4rgiSaDckjTlC
yldAMqczAEhrzvuDFWrfMIfXo3fBT+/pufyNSN8m4ORUC8JlAGJC5eH/fSCgCyvzRMOaN3SJWlXa
qkqc94SrQVV7M8QKzVCI7qM4tpHOONeNfU78sYULY9TiFB2Jj55w4S6qdKCHJdtINTvT0t3IK7t5
7LepoTCi4UrchUlNlnVeleHUqcTICNq2aeaI86LwWCWgZ9e4eyXyuAFlsNFnnHoSfahI+MEYFZ3C
2eBLiEkkuwiytBiilLiR4dFXLSi8rkMWRsc1ppofwaREINGPsl1bndP4XuEYaQrr71OOfKw1DSAj
BYiKeutrB+bzc+WmKvgQEO0wJLyVJMq7inKbcVJdgmRWONfTYYxBAcEovK4uQRNkw9B1QQWb4cd7
Ggu+UaTx6HtKqFicpnwd+YHx5lq/pRcbdI0eVFCT3EQFXnpgKQBeycMYvFtCO4dALtktqNVdW5ij
vnoVSBjuFEMO6t4/wvZYtpE1se4mc03Upw9FZcb4V57swMNqJ3fJO7dE/L19EwFJFJ+1H9d9AWtN
1MXM5SQSyrrzvUTUh9qO8Hoq3GI0glctSfzKvm5tLR4p/GILyalZeu82C1R472Sn3c8bZYNoa8m2
RirvEGRnNr7Jj//kCBbWyOIX1qDGLbRh06KaUpudE3nZOTkGbnQgBySz5WemphL5ONcMUp5VFsZg
lIU22aXbwIPk/NEQvdL5xZU0DlbGFDliGSR+d7FCcY4HToBS9a7+AkFxMh6JpoYnGkBjoAlr+87/
kPYlzZHjSLO/iGbclyvJZCYppZbSVqULrVXVRYL7vv3659B806IgTOJNzaFtDmWjSACBQDDCw/1/
PD8mcGxpa7f4vC7eO5abX/n5a3xNuSyzU34rIoIShBAWvTMmRtFsHQaQ4jIqxg1I4EKQywossFW4
bsuhUm0ABaw191MdJvHT5f3i/31bsxQEQA1llc/HkzlQ0Yy3AQSHSZAYb4baupcN0D/w1eE+DDAO
l8uZmuQzvplJT7w4P5pGESzp82UjolUwTraSzijSskHfeDya6kMv0tAQ/X3GqbpSRjE0H7JIV38U
zc9aFxQW/kPU+dgl5i3SklLLrXHMo3/D86eTiR4n1ehIAtE8It3yC0fCcqQopVHUcKs1NPQ4/bVq
ygR157WOkiGzbwCmEKkucFA2SOdQ7fw/J2M/L6dBr6xKRkyVADYhbnwcjzaIYXqgFyDeAUpm0MJI
5xwYO7T7AfneBMmywAdZ7pQW6h2OMqd5pNh/qcNbs8DEKChOimwwz1S5NUMxysQ8mdnL2L2WxWsh
5Aamz/elg6NuuoulZNKHbnPMHLgsKte1gcLEOpBHG0SaIg5NkUc6TGDonH6p5mkCu7sxx9lhGDO5
dqUkHcCYuRltjK+nJVaf83FInkm/qk4AZeJ1cG0tN2+3LKajkt1qjtnh8lXn/jBFdaAzpGumI7Nl
+q6OHS0pcFWWn8k3iuoBVXHiyt9lPzuMbyIEADfbUXRw3NPoqKOa9HnPOzRyM2OKs4jKelE0oXMD
TgfXOv5rtF57vLw8nhvtzTHb7lSt1dtOCjDv/ESc3+10HKb/0QQTkZVqs+qiIWmkdYar9aOfJ/O3
qqz8yyuhG3PJWRkz69Kh2KRgpj5Pz3H1uIiolTn4rs9RhQn6bT+OdiuhC6ael4By+7Re86IOnv5A
SRfWE9D6xq/La+Kdzj6QMe/AlqqtquRIZtAUJ8thllV3TEXFOK6H760wj4FE5Hk2a1TjZujOUsbx
2JfvtGN6ygMMIgtau9zHAN0UXUPnRlZZ9IljOPFm6+AlXZP03rH726lvfy1K8w1cVv99Xxwn5qio
Jlkw9KUFVVb1MjtLi6+hPizUp2wVeDb3G94xACTAH0fBlCnv5FMCNWnQvYS5nXnT8kraQFcw1Va7
Uy4L3Ju7bztbzKdW0qnpNoxpFuUmyi1ZEeixmwILVc7BH/jczhDzuaXraros0J0MyxER1XzV0s5V
tu+XjbyXqr/cVsd2AJW0UCAzmecrmZqqr+cOaXobSqbq6uppLjAwlN+NRel2/VtW5b4+PAjMci/U
ziwNIrsXrSVlkvZpk0d+vLjl83qY8IGAEc8fHSSWD1qkHYrX8SQwStdyaa1MjLWrTS0HaZAwOLEF
27Vy5Ry08wIhAeWQI90SFR05nXTq9h97y0TCfi7AKtVB8MV6GIpguu4xZ0POcqjdJ4+T60BTJMEQ
JrmrA3JbI0M6i5ohHNTv51/AhMqha5e8g8RNZD8tweaPQNmkAXiYNpfi6BLPvOqOxZNIap0e3qV9
ZqKlWc/JBjmKLNTsqIuvFFk0HCwywARKqyhToJllEknxWa1Kt8Ygyv/mK2z53SCQYlm2AsIrr9at
GRnokZFj9ts4tiGdmEgFjEj8CPaPq7BlO30zJtKg3niq8a1RWU9QrYpa4M8dKUhL7ShYHI2HFw6I
JcQ1dUNWVmJkkHea6LjEqQN9sRmoJxGul+uACl4XVaM1PRTHP99zcwUrekFoS/h+etc1Lx4G2yXn
6sp5Mm/1oA0A7FAkV8jNxP322FtmXL/LQSRb5Vjj9F3tXDsqD+85Y1gfMf/c+yNY/PNwOZiYd8NA
CjRiBO8EN03Z/wDmFsyt7Uh23Uvg57OP5C/UrkF6prxSAW3NU87rSfR5x4upioxPeQc7LessR7s5
jnq5VojjOioSuabetEX9fYs7VXQ3eM6qKJAGswwdbQ72zRi73LLaBp91kCpx+9Trrin3K/COZ3AC
/lTu69pVv6v+elUJBRJ5r+/eNPNuKHkuk7FBAd1AvAzjezo8sbzEj1nsdYc2rDCoQnz7pny7fGO4
K1ZNHQs2NfR9mbd4Q6NMVuVRC7X6MW+vFvPozNda8bARItpcXmxTdqaYB9kAZ2VpxVkZNf7kd6qv
5yfquHTOzrlfqmMOMcijcICK9zTurTL7WpiGPCQZ9pWqwZgeOQwvABnilqQn+RTfiJgruMe4+5Zj
EjatmmLbloosLPsyHNb6oSKQn6mM9dBk+ePls6P3jA12++9GJmEr7CVr1Ay9OB2CiRuEkfCxOkMX
Ct1bGUz5Ip5d7tJ2341M3AG02emlvpRC21wjMyfusjZvIENw1zR9urwykSkmwnRF6qhDK1knw1nd
tGo8xfkxgiDebpvDZUtcp9wtinlwRy0bJb0jKKQ093NzrRQvl/++YCVsZQo02Jj/QFEqapdXTXtq
yR2Euz1rFH3Vc0PkxzrYgpQJ+JrRxRKSd4KJoPwNCsKG9QcfVrsvebboVBDEijajM8dq643mndav
7qod/ntdS8fYm2HixDpvTjEqJIv6VXJ14y2Pj5fPRLRXTEjo1Lmq6o3SHTu3qEAb+lXr3F82wX8j
Uc4xDA34PuN9RGL3GZAYM6aZxynFqNYWNI/As0bEM93psDxTop7EFwmY/YeyzodFZts2JdaduUtJ
NAV0XLsA6nz9QWnf6Vd2+iTK6/gX58Mcs4kToPTDBuh5uEDsVh3PTS16MPjH9GGB/vtuC7daK0pD
taRw1oorW7pJBgvis78vH5RoGfT+7ozYgOAZc7sgVmOCz7w3gHm6bIAbADALbWrvCNL3T6mdgU7G
92mNnlGoGb+lYjuV89U8TIe8Sb3LhrhFFqjk/GOJecqLGbBpUivxiTLWK357tDDccKTYtzIojqqo
Bs7h6MM93dljHA5zukm+pMXynmvTSbqp8SvbnXovVoIEQ9hWNN4uQKk9FKbXv8y1eAaTLunLC7j7
CYwTDmiajl2HWwa5jSasguSg/yDHxdsKsMkMQsI5rrMAQAQ0sGoZDqsS0RYQozEXpIe5M2anqZuU
gyHZWSA4SN5HDApK/zbDKkWgodlu6opvWz0GFiXtp8EdHVDzu5tWAdBmOdCEMQrpdpvb4nYbltEb
C6UWuBM3uQB2DogfsLCC6PPzxZg6C8n4hp74UrfmKzE79W8UWTVXbbvEK7QsAXUBssXEKEWga34k
A4zTUnD5VIuFGCxTWnTV2mIYIKQF6vbYvWg3yzfwZKMGajXu9OPyhnMDzc4ek0ctelIpmbGQqHRu
VumnkkdtI0gDuJ6zM8HsJrptiiH1mg19kdFt4sSTRahK/vXfmWCuYydXcrduZgUtOcqPUx+LF+dJ
O1LRj/k0dwL34D9wO3PM1dvWVc9r20LyeU4xrKkBFw30egRCcynA+NFwk/uFJ/z4pTnmlwsPrJRt
AVOpOu+0gLtoWqaxXS8lvDIeRpfkiT+bt5pzV2zHapsE95Bry4FqnYwZXRNsFp9vwNAvW687GYny
ou7DqVExj7xM5g/J7Bw3Ne38CPU+0ZAK1xd3Rpn3aOvbfChs2lyWrmfrKqk0r7OfL/s794KpMqYN
oAOjAJTPGHEGbSJFPxMMqNXPS6i9qODl6VE7WECGUD70wx+1GVQZqgU2AooCpNjnvdTNlpCxJUvY
2/7c/NWnV1stAmPzHoO9Dea8JqAkBlNBX6u4VgL9sIAqlk51qy5URoWkYtzXb2+N2cOmLfrVNrsE
KE/zCBIXcO4CYQP2YPmAK061AKmCa3rOPLK67YuQaYF+mLA3gQ6+2DRAghSUsQ8Md6OYBBEFpFjQ
tYgg9BOUT8WAJ984WMc+LIP5JLvg//XWk/rtsgfRP/7VuKmgdS7rGjglPh9n1zZJ36lLEmn1ubPf
FAdTp3moTeFlM9waPvoqFvDfuqXhv892MCzVKiDHyqJ/0ZCXR3DJ+J07HIUVdK7z7CwxX5yD1uI1
V7cthAxuRMsSlGdvDXD7/j9AUrxLDtyzhdiCCApM/+dlAZlndbVSFlE6RWoK+cgiNPA/lzdPZIT5
sp2NyRmGaVbCXL6dk79j7TkTJre8Z223EBbLMwOpbqjKRiJlDQbU3qfpD1SfHOQA/+wVOzHnNCQx
FNWQwg5ocXowkpe9zN/pWGhxFNHAc6u6e2vUTfbvi1yvWppvJDRzt/sJSMehesjBmAQ0q9z6JiT4
an89TT82kRAT90ZZOm40NH1lVKk/G860dp3q0YBEXVy4a33o1dRVimhKTpe9gh/7d4bYFVZJkkHs
cIOuVXysQD2QKV7vg1UbFM3v2dUg6jjwMkl1Z5FJTOYqQ20zA0APwGOpg/bCkwQ+RG0GWehzInq0
hetjQpPS9FqSp7A2RiaOT6E86CEI/V3Zz31JqHvGt2crMkYRoeWpsiEKMUuZk9SQUQzXQMqbaW7/
N+a9g/jB2LwykAdXiHjk3rqdSSZ8FMrkLPUEzDhelhi4GYJ0D1t7sG4S/WAAxoF5pM2/7DfcroO6
M8qEkwLs8rWaqipa+AumNqiYUno7ti65716k5zmgKiv1D0pBPGJu9gYji5d/AG/E1Nj9gC+TDp2d
KKsyITlfPe1WB7lmcj9doQNHHNdWAF9JEKvHl6QWrJz70H4s3GBuZtVIaWU3aYHhh82T5rtOqXzN
PNZO683TkaCtW8S/Lq+VGwx2Jtk7qm8ziRMs1WwkfGtmR1tt72V9PnazdrhsipfkqraO8RGgjA30
xz7HHacfrcUZ+hH5JpZmzA96oR/qujhOyghqhE0wJsBPm3b2mLQFg21G7ZhjEgI1Z4K0jco7gZ8q
d9W7wu2vB8vdULLQ8NFCb84PXTSA/R/u68eCmZQiS2QCwgxMI1bAUODqjGcbmmCdNwcY5rwuA1Tm
RB7E/VbabzJzYTGfWtpJpqyhdLUEiLpI1JwbchwiLYLi9sm6Iy+XT/U/XJaPVTK3tW9lp7BlUiHK
a8HySIUTyu/2g+1mJ8oWN98XR1EFWuBJ7P1UEpUkXVc6YVpOKEg8WyD77JybBj20SXA/uKnNhxOx
V9Kykq1VZGkIe8AEY9DrKvdGJqyncd+tnRX2Fs6lk6yjaoTa7eIr/vqE4lZpen+j42F5qDFBjRdi
tdN6PDl38rfLB6jj2n1JsHe2mTdzKeRFsdseAk/kvMR3uSQo5Yt2kNrf5TmgIRgXpytIONlvagmY
d3KTmwKOfn4U+8cH2amxBgx/ljIaJOy75U7WSWSnjm92y3FNx7vL2yXyPSaqSFqTttrWjKFtzb65
PRJrcS2txkftsyEiVeAfDapfJlI11OiYo4nlCbKFpMTWTXXUD40Hpr/w8nL4p/Nhgj2deSOrXbZj
mK0vdQI1sdtYJI4oMkH/fecAla6UfW9WSdQslaeawaYDptz/AfZDhZjuv7eKOZai6+csbkiBCgpU
qgZ8mcr3lV66oxxU9ibYNNG5MIFdV3QLV4waa+6Wgbj68vPyqfyHoPqxHCaMj2TRp0aGBeVBP06+
FvTucNtC/XjynPKA/DKAfx8uG+UHoQ+bTCCvkjZeQAWI+U4jdpvkKmmgpKLFN2OfHkBa66KP5V62
yC0k/nNqmFRjWtgNqtyziRnW0xRkdyXqKNp582JXdQEl8w3/sjWuHzq03QdqAFwoxkXSLFnasSoI
MtZbWbnKoTUmonnjxqGdCcYxTK1MhlZHHCrk7qAvsmdKfep2RXG1jiLsKX/zdsYYH2mnuh83IADC
sTyqBQioKedYXwHDQQCJo/zFooyGt4OajI4peFdUSG8zFtcRBCIKZgFCibwa+dMKBrCmFTxH3KwJ
hUIUXfFtikYWE5H0erDWJENGar8OfhxR7eXB1e5XJE1U5FAEMeKuSTFQ9QHCCtO5zNObLpjWHjLV
CavYPgzoaJPkrhJNS3LTMnRnTXxxYxYdX6ifY6BRkX7E8A60BlOP6klLhyHzdOLr7grhyAGFH9Vy
JZGeA9dF0E9xAL1HTLLZ7EVre2dpZqTA8itqhwDgLVfdaejeawvN8Y+2cmeNWWQrmbokT10cmibG
8bI1MHLc5dgOLt9j3iWDTIuJb2BwnmEo8/Ne9o0+pCCcwbC78tts/9pwZppymjVR15HrGTs7jCPG
gyHPfVpDvLf0lhFQqeZKn0QVC5ER+u+7x3EjWuwsZQfHmCzXKSQvte4SsRCMyAwb+7YVc2RTD6J/
zEb4Vbhcg1DaJYcOquaL7Wm/ExQQhJVOehJsark/KSYcFjPR+mWcC4x/TEhrFTc5mHcTYLPQCgyk
OxGpBPfV3Ntj4pNilG3TLWjZQMotBLc6RLMPKSb7F8/pXOte8Qwv951fl92R+52Jpo0B5h/DQtBi
/GTsHTtr+zWGBBnkaDaQuhe3TuZhWs/fIiBdv1GqzeLv9aV8ECsKc9SpwH2uALCvgf9cAW3HZwfC
5yUpNAs5Ygoh2Gc90t95ZvGhCR30b2PhLb/p9G3uJ7dy6YriGs+t9saZDY8VrezVdcABpwcTGGI0
NtVO8P3Au+57G0xaUkpG1ef44IsG9fdQv1ZG4eeQ05aF7E6irWQnIBrHqnQ9xjQHBdJ0YeqNT/bf
ZVS/ll5OC5eB1LrA86sncBg9XXYi7kZiTMrEgIcma+8lsV0YWJs0dSB1OIZL/UOp7i1YijVRmZ5b
ckYT4B8rTH1JK9RebiAtB6nDFngqSBnlr6lPvNFXvBKN1APmpoHhFyWW9AKwYWBvlnkXsnKyY4ze
gbemz1zDmNzWEGT/3O2DkhY6jIARgDr48yWYlWSeVVOVwmLOxp/d0mJ2X6916Ulq6lZ3/+CsdsYY
p68gOQBtJhrV1ivNvLe15275ftkEd8dwncG/AzpVNNg+rwfY2aVvpHYJHScYMsctSONftsBNsyi5
079NMFu2tvEmEdtJUGRFERVBw3qjiRY6Av54JwvJsEUrYjYNpC5DVWromMZljKbDOZcfLi+I7wIf
62HDhDNMG0k1EllF7c5HgmrULLikHLJhxNqPPXvvIe5u6WZs9qKjoU3bvo5rfX8XjPftX9IzCRH3
PXqBKBSITgRcbU+SUCKPWxrf/wLmBk/KrCOlw9BGfO6u7bON9HhAUpe9QaLhXfpSBVFcBW239kq7
BYzn8h7zSMg+bQBzkyXdbJKsT4pIRuOyuU3hMFSlVIY8s2heV+Aw7/6722tT7WJ8iTToxybbvSZL
V1Ip/PwU2aD/vrPRTkUBGU8gWTMMEwRNkPnWzfpjuU/fedXkU3rWfl3eQeqFX0LhzoOoF+8sEnPV
VxlUwEBOUuHcHKNLEGcQUjXxyB4/HRQTQOYxN7Yix7Bzhd5b4021Kx96r/YmiAXN81XyiKam24Hp
CGoFh8tLFPooE1kKfUGaIqGYNHu0v1342UMBxnsw3+u38UNyt4bEn92u8prvJHBCITqVGwkwUKHa
AA2iasbs8eToixlnWxKNhquTsAotDImB8fUMtteHuDvJvuySQFSTFllldhxCGP28FIoW2tJ10ZzG
9WbUT5d3lmsC65KBbkG7m8XSxEvskKnVp9DopYPSbKe0TYJ1Kx//wIxlgv3Nwn9fyJwmI93IslK4
VXayuycLpHkYSP+jULKzwtw9ski2DvFcsDhJ1630UA+Nr4LFjLyhAnWOye1gvS31la0K9pB7AW1w
9QHyZziazLxDqtKtIGvHzKQKicMeavP0ApaBaGaL/vov9xyf3UCUAHiBeaLP91yfmywGnquIVOlu
6G/KTYRA4q5jZ4B57qx8gr/FAG8hkeuum0fK7F8ekyf5wXxIrqFK6bWPFD9QXpVvIhAjt6ygfxhn
E+W8UitzmcAi0OG7ToZednIoj9vROsKiUNZCaI158wDImHXFlB2oUmoBmsHn2KfKbulpOGdnkegm
947tlsa8cJMey7FVWAgbQDTWp2YLW1NAdsFNvSj9HIrViqKC8fezc9TKEte9oiD0eeNvKhEU+wUI
yE1XilREJlFA5n1A7cyxcyFj243TsAA+n5e9u62/Z+3n3DZQ1h28/z5w7A0xBzWZFuYvncQIzeIh
zq+c9baeBd0X3r3am2COR20WbYvLRgqr5W7WMzfWiWARXCAYJVxBfcmgLwhTkwZtf6xWCohW5fgu
ATnGIvtJCQUja3Db9u+kdgIHnzHT+OPy5nFzK5RWLR1lT3QxWB1iNR3jygG9NBJyOuVp4sVMrsFh
41dHEaKPu4s7U8wLnU5tZuQ6pmSz7j62buVVEJ3o/5+NfvulMNEv1tpCU7MWOIb6Qc3fNGf0a81y
O/uvWNT5491XA9VNiBTZMuYK2WcEbdOxSxs89vkpif9eExtj/ulBcDb8BX1Yob9il7YltZFsiaUS
SAYsQQXyr+YOGoURlbcjIcAojyZIf4uz+u2yXdHimJyCjKrT5o6Ox4ogOGinqs7cRnq+bIRbm95v
IeMNWlUkGAdFH2GOymdE2KD2upf1Lr+m+MfydnwTNWK4EX1vkfEPo9myQkuAQNPvQdJM8A53V/33
tnvnTq6OIu5k7umBeByvsYHyNFsdWJtWzpetG8MiVUO1NiKZaDdz3IFKuaxceZZ/Xt5R7rHt7DHL
G4oWCIycbmia1l4pp6h6LFPl6on2+7IlbmjXUaN+n2BAvPrsl2Zj6l0Vj4hVEqY+zW9qY5xW/ZnM
ghXxg5MNbCz4HtE5YwsSTbmaZFtgaPm/Rp30RBt1FHf8J7RwyMxApQF+IgxFMXdN3XSTOGqRRIXm
W81DJ/19ec+4p+NYyGttFIpQLvq8Z4okG+kSN3HY2v2hMogvTba/CfkBuEezM8MEJr1W0cSaVZip
ak+rzsY4e10Lrd1MyLrIC+cmOHmhzg1if53t8szdXMTguUtxOMhpvfZJBXDuG2AjnnaAzNhLLrui
K8XbRDBqY2Tblmk/lX2H1yyuJzp3vIxXdnldWudCCi+fE39VHyaYc7LSZnKczgTGXja9XPppyQLQ
CPel3y+COaJtVBSyWloZOc6AxIi4Q3NMrdchNtwlPa+l4k3asav++t/Wxfi3XeWQPp/6JZzr3h2z
zBNjpbkhfb8y6py79wqHhiyjWQBQeDYjG8zQFMvseA14Mv3upkbvRRTTee4Ovk3oSoAZ2oBGxmeL
eWbGCVHgED1K1+NykJfEs6qjOv2+vHvvQ4xsboFn3sF3PaiUUfD9bKiY7cEotPfqwvtDHEB68kQO
gLklroNOj+LVfnNcnrUoPaUYR1J+Xf4BXLfc2Wc8v1BroBgdPQmtWT90MjmjDS9ALnJNoOWB2Ae9
BNCYfl5irctWnTQlIqDcnnVzvDdzUUme+wRjYhgM2xiqAEswc17ZMhj4MCipdqfs0dqQdGMdFk8G
k4fk6wJ9Z+6CdsYYl2+2claLtE8iZXuIUzy5qyBR4jv8zgLj8EXbNjE4ICEp8Xv1mkcT6rzDlfK6
eEYkHQfA9/9sSVB8AZ7Eotxfn8/INBMj30oV3aHtWPa3zh8IoQEjawH4hS9EXCmWLSMh8TR3S4fk
Ur1PnG+WSG+J+6TvDTDxdUzSpBuaOYug6UQDBDlCF2j0t8N2ToJa0MTjvhe71TDuhllBp24L1JRI
f90pnasNljeJlL1ERhg326YhS1d7qSKjDGLJ8DPHS1H/vHz/+a62WwrjapIj5bmtVWNo3E7+cg3G
rcrNXnSfdk4613yrnpxHgUl6FF9i3s4kk6EnsglydaKN4Nyy72nZKj9rNwMtGBy7CG/WUWCPfuJe
sseklcS2gb8HuSEqLkNIy/y5ZxylqDuLymTcE7PRtKPCRKArZwy1Rk46JcuAflCgnluMJ5K0rddv
IqwU7wvABJM7Ku+OrZvst/VaJFD+otQbyVTe1s1V1xzSbb1KjF+OcJCM3vwvm7ezxRxWuTqJ2Vld
+j6r3t0ZKPIju/Dk6yZKhGPptFR0yRizgdrQN+DR05JIB7wHYO+jAm6t4SiaA+G+uhYyPRsTqpqt
qIydQp+SLrHk4v+obbLAuKoe1UMGAV01bA4ztMzKH5iPfZ9hS89CziJeerG3z5TMqrrGm2tVkJ2t
0+vcANZtMG/HSbvNMiIoxPB8EqTisgoaRAd1Rab+oy3WnPSWnYRme7Pmb71zsshPwQXjLmdng0li
8oxkqEPbVIvLPGZQnbhVapfKw8Wh86SOrnGvBuOdGKHFffb3i2OercxZJAwRQYtrBp/WFgKTe4BK
gJtQgAiGqC8vk/fsW7oNCQULHAZfQA0Sqdo1s9T1RBTVn5P24BS6f9kEF9Kwt8HspGNO8ao4aBMO
/upJbuoVQWt6FbjLX5RveUh5ZjFk0dcnU5DTcI9wtzhmJ61C1dtykSWMGSeeEd8iwkWO9oPYIqVi
xh9tWmhHwwcDnBakFsBRghCwy+VbqXeGurLHE5R57vRyAaFdtR5aeRGRjTPH9cUQ87AZA0qiSY3m
rmXFbtLcS5ug8C1aCRMZl2614zXGeJMsOb+c3LpaGin2HWP+JnAK5r38shImWkGCbiuMwkF/IgBh
QBM2YOvIvQRXzEWCi88DkS4q2299t6jIdEL5XfWHrbF3vVrF9TbX7xTk/TfKOqs3oMWxG7eAtAOI
yGFfcdUrJ0yEsB7ewdEsEVNVEPvQTWa5Rm7acJG0xiMwhAUlRukzn8pLrj5c/5YEi+RWohBG/+ju
5fnXindGmYjcxtVSl5lURfJRXT3KXVc9lGBYU5aDk7vzdwdpdxJggA4oBDEFkcA6yywZS7HV51Zf
RPqo+3nlJdlDLN8rxCeLelpiwV3nOe5ug1liybhZgVTPQcBQLrd98QI6Gr9aBB99bFeI3VA24R+d
sppyAixd5y/g/jtsJ/0OWhaRdK/6aTS65pPgltDQeOEELXqLdoElL5dcqQrDPCU3FP+juClmSRWw
xjbChgOLzPyyOOrCO1tEzdt0LosSsidD4Dx0EDaMQ/saC9Qhu0t5+kUVKvap+2KSiZvKioSzIqb5
Ls9nnTJ/conXXktHFWiVVvB9w7wGX4wxsTPPdUWrNByePpbuasmeteZBqdyoY3D51JhM9oshJob2
JSa5SgqpTbXyXlOyK5QPvs+Fdj+jZKVp8uGyOeHBMbGltLp1sWMH31QPsrcBwtt61rcyOyj1YcQg
bg26p2I8C32TF8H3N46JLiXpUh3qHUVkWEc1soL6mB+J4VUFGHdVAFcSX6S1Qv/ihdvAMiE5CrLK
REbPiqTDtSF3GFG6yqw3a3xeJ/1sVpm/TKfLmysIKzaTuwARN2d932BoY3ntUX9BmBYKDgneBla4
VlGlnBj2NJ8Sa01Da6jNk9G0sX95JVz3B2kqNPbQhwMs//P1fqeYWKdKPyWG7WI+ZPk2g1sgnwS3
jLth4GVVIEPHKd13XasaqTVYodWZnjb+bm2QRPWme3kx3C2zMasBBTAI1trMXa7lujTxqQPqrfTc
VDe9UK+Eu1s26rMgmuXUSue5JTWRLYiuvqpRXbgEykWgEjNc9VdzWL8rEWqYwXolieRr2dLFv4KH
g3EQKPhRuDizMjDbrprTNdYpzt3kG6VuAn03AM2PGFi6sU/yW3U0wj/YzJ1JJl5NtjNXcyGD9F+K
rOFZ0l4u/33OmoC5d+hQuaxAgo5tFxXbhA5pBWVmCro0AgqABzsNyAKgM4H8p3HTSHr8H20y+6jl
Sxs7OfLL+KmANBkoKvHdAVYE7eys6Iptf+WBkFyWfk98jk/QgAE9mkml/dAbY56z1ZGgPKVm5omS
IlBU3XSlhoungnsuCZS7yyv86qGfjTELlNUEzCSpCXIHVPOzElPIaw7xMFTYKxEbydc7TU3ptmNi
bNJQ2CykHUdSVHXuhIpUuVYPaijrSLROEKC+3unPVui/7/KPugeZujNTlpNBzw6tXoxeBpnoy7sm
MsIckayUBHAEFEnsmQRzTl4KNf2vP6E+r4M5mHIFhx6UI5EkDkdt87XGBEm1JQiA/CNBnxdRFhxa
LA+O3KRS4lSg92z76zK/WqRrIUKE72AfJqi3786jaha5mOM6jeZhOM7gZOjH5pDLwTYKJgP4Z/Jh
iElyjRG8VvmGg5fsv+Q29tpGJBb5NSOjR/JhgXGtTZbA10ZKyGfNlj8ladCAlWRRMs8kuquK+Ai4
8Q61BBnlYBsSPuwM5pIlRWdPkM7Irslf0k8KQaeacNpxogVo2pAXjfVxzwqNPQXksijjWIzPSXJb
jthHuHWmHEbMzsaYjMnRtxT1ELlntTPEvBXZUhCJUB2vRf81Ks9re7h8P7kntfv7TC7rdFLX20Zu
hek6PzqY1AL2+yoe+5NtxHeqLfww594joJChiPouBMzEg7kd08Q08iKqVMmrRhfTUm6XdX9yW3dW
mONxKgMOJyPqGPpM3dvLhulBWarny5vHwrqRPMDPd3aY0ymIPVSL3ponDaTxW6B65aE+aifjejs5
B/JkQnYxdvOf6gtJXetOhOoW7SVzdsmG7sFqpVaYyAfbbr1sizR5Fmwl3wE/Doz56pAdKdWUbQPK
pei9Cowb8SBIh3jLALgF4Cfgg2wUjD7HvXVZSGLFGlK/EoWp9iEH95YuYgDlxggIGNDBQKhDQ5X3
s5XKSNvarPM82m6La1r+SoP4UXpOUOml6vTZWaQRx/nYxnTxziKzcwWUDJIR5FRgTHLJDR1tkA7S
M2bKumdoGJzwUXzZG/n7+M8KWQaYLZ+TMY9xUmtpXOXWFuZz6wPe5V02w3MIE0AhKFFraFOxSF0M
Mcg9uuh5JBe9a8TXkiqo+tB9YbO6nQG2bphlIDwEFnM6pSEoZo5mOAfvJ3S8vA52RpVeXvSqLc1C
dVC3cFafPcLoJGOTtzGJyLOED3kqhU6i7WT/wKRCkN50fxXPalAALqG+isTQOXv4yTQTn6xmmwAj
KuOTZFlamJA0von7SfTRxvP5T2aY8DSVsl3pHWgD+iixMOGsozll+8qNnaKbkt2YkPkTzhvzlqZC
Ch1Kerb9Vfa6nDDUqJlQsZcL3xhdahRIeK/+2UqgKKO9h9hbBBkgp05oOXuj9EftUidt2eZFnZY0
WqMFKGHgUGHSgtyTGTTefBJ+eHwtxeD7SoYMOb5YbQf8mJ/tlWo2r5m0YZHH9jf5RnUnMbZ0bgnS
DYjQBqJCDOehseEJwDQCbYiWrcqkbEo8NA1GUCgnM/VU4FGfKr/8ZnxHLzqYTts9+O6i5MdwXyWg
gNMEnz5fI8tn68xy+6VeS6uG3GW6Dq+anj7Wgw2B6zQQ3EjOtgI3Ap4CGcmjhR7Z520d5rXcpjbG
LOFwrEK0UgPbl3+1P/Nr64gxdeEHJHddO3vM/cgrSsU7OZiPbH9I1qOUh/Ykmg/kH93OCPvwkMoG
harVH7dbw03v6B2UvOJB+uZgQKRHR8KJDG87U1xWdhQ+QqItZR4h015mq44Tqr+yHqj+CtjePOtM
pclAhiK8iV9vPzzlY7Fs7O6k0pZbaYvDTDpv+vdUhNDhnxgwqsj0kXnrzHKcBpW2Qace0n2P08XN
Z82XRTNlnHBCV/GPFfYlbUylGSW0Uo5ULzE/9eBosP000P3/R9p1LMeNLNsvQgS82cJ0A23oJVLa
IGSG8N7j698p8t4hulivazR3o40imJ2orMysNOdoh/qQ3fLK8sSsLwPepTiq5plWedUocysEhl4+
iUv+s0Uzf17VnWimPE9JHpHXZJH/33hKKyrEdB1hDwP2VUlOot6RdvfbK2nHeyXRy8EIsdAMwZVk
+4CSoVO7SZ5bse0EkG+8muf0CfPY7oJBp13hjeDIMx8lBw7az38ud8OLcVCPk6/y7h/TYtAkNrG1
p4omfZZLnmFwp8TgoCBFdtlNTrUe14TTDGO0BIiiH1KoI1yWNrMU4p/H3eQRkvB36KZu17/2X8kG
WL7n8bQwrWYjkjpJuRYmo5BHoEusgDd0pkJX73JRwU8IU+mplqzMve6eiTf8ZDpop5IBSeyW0CDi
7Tjj8a2m2IEEydq4A8aMrTYvBjLpceCIogfx3g1nI4uc6sZMpRQRpyyFbk9meDSfOMom0N6YW3ix
lR55/iSLijpREQ15buBKlPLqzv2xyJ+zqrAF0jv1hfZnJD2mESfHZVrlRj8q8qxRpkllj4iaGtnt
DBLHyEKQi6Lg+pHxxFCxp8vXTjQzzJKF2aFeH0bRXyVOge9ztg7L32hCeeS2SvsUcHw9Tso8KP77
8mh+4OHmMK39QwzdTQHmn6JHHdgAFKtbU0eLc7Hcjao+/lWkK4EbDJumcq5/PUYwM9ETIM8czMdh
0uvSCPU4jZKklc1AHr/U7YPKu8G8v08ldYUWC1M5gwTeXIQDcKL8vrQ4BsByTBhsl1U0dvG2xnD4
pQ7KuKhzQojml/2i2VYEnpZ3ngizRbOyCGJfP/JHERgvD/NCLPXpVFynuNVBpSwc88TOnyQgJMM0
bhbJNh87TOPFX+SH66fFsJALkdTXBDmWHAlFneCp86iLO9O8D829WHEuLis3uBBDDnXjmTJjzMZS
xgclhHbmX7kbA707/pE+yG67t1zuq557gpQrzIxlTXIRAtMATAPKLjrmboX6JkBX76uguUtt/Nf+
+rdkCsXjBvCDGLT6vO9eZN2EAVswzKJ2Mbp1QWYhfMHRPGWPR04zvsF5lw4vE6JH14gvNrdyqa+r
rJVhDgm2MNH4yMBOfAJilYdS2sF0m5fFsqUDKQWYN1zBxCCp4AbBWOTSFWQK2B67PFa9brD1Oo54
Qe7JxhDZPwaf7l5E9RgTqt71z8twyyiPo3GFpiMQsui0aK0VZTLjAlp1004UKtcysh0QYTn+iykG
xwf6MxnThjRfUlsSBhdFjQ7hcpimw1jt5fTlX2jyIYKeEJBGddDrfk4PSBtc0Aadump06kri3G1G
LQ1dF0xWYWASTTH9zd9sbp006nHcF0NKJqsw+rD6vb8k+9EhhACgXRY49v85qFkGqONkGWkjCl0W
FdRmBds06ZS0AdjgHUyxOGo7+Nnw2xp+ptWXTv7LEjlh9A2o4tIALaxM4OkLHnNs4NGOOp+7UDUy
o/LFezUmzD3heTwBR3XxomP6tLqZVwFxC5XybgeK2ZNSuKD5MR8ngHUTzBIedAfjJl7+HsqDi+oc
9V1rVX44uuEZLWQv+Z791R7DHbDx8hvyYBDxYG131w2KETkgl5QVZTzlUF2n3N2ojYpcFauBt9fk
LYlTY4B7fmg9E6WV0lN/Ro+8BPBz4LiUSF39vFrNNpRQ0DQES/eiVRF9VNUrW0Af9iRnncy5/Ux5
WEok/TERsYRKyoZIiKS5RiM5Q71bWJ6TETMohVc3pX39W37OL6DYRhBlxUlcSdEogE+rUFR7Vl80
mXNNOALotxVWsbOo0aHJ3IBSa7BsseaEW7YEDZgr6IcjHNFnk0UYbulyzJuPoFY2YBPp8sdeknwl
TPCL2LVAHZgyOAvLwnOn9bqPeOc1erxLhWc+PRjJPj5dbxQtJKAYoPOlUQl/D1iFqFMW0Cd4kyeD
LEhwzBMAqmx9l+26o+VfP/q3lb9r8igjq/vcyAHcEQWC37y+MWQD93H2zbv2qLrqrXnbeqNHcrIS
aJejJzmqD5oypwc2fQtoxsitfs7frv8mRuqEL735BpQ9KmJZJEUaGf50WHfEiRseIXUho/apx98D
YTwiL+TRkCyWOFoanidk2hHLXN+RSDg6ZuW0r6LPm3Vk2SlCqQW+SiyEYA7rMn0AMFGZLTJmEIpO
sUtVdNTsj5v2pNdoYrMOC2ogOqHSW9VcLKuqzOKwRvqdPAleVCy8DhLzhLZCiJqbMDuoYo6BVMMK
elffCy+KO/ujLXzRX3osQ5gPvCBDjJA2UuAOQR/QfeNtQhmpNlRhrCs1dNJ/NuCaiGqUaIbXUq2d
Tu/sMuUEWUbLBx8RJigCcxgRhi4wL6KhdnWNIDtgLzy7GYH4OuylZ8mwxUDEpehOaYdJSlSaz+pN
9e/UBUGopaAzi6bT5dcdp7GrljTND2k/zN8MsYgdeV300m67xfg2p1Jzu+aG4WaNxZukZtonYMz/
K5pycmKtW0WiQ/El112tu0lE9V/EAoI1/18JlKdOl7aKRwGzWEn1GxOytjLfX3cfrLC5FUB50HDp
F0GOwV9eAdy4SM7RgBV+WErBZTlkZJvETD50oeyyaMwaezr4Wlb0UIJ70NqFgD9dnCi/kbKbwXDV
8Kso5LZV5JyQzShGXYqmfKQsJ4o8ppiPIOkP4bQDNrVH4PB4BRWORdCV+qZt5mmszMpX+qd1/NFX
P64fF7GoT3cbrxxMx6BvBTyES2Pv8XVb4FRjmyopbcH6pS+NU2c8qGiWFmiIYSccOTPQiajPtRrT
oGO+rDjMvR+WJzPkxCyWFpu/T4eQJG+kbhqa4tBLst2Ur7KJNX5eQsi0NwsLKaQTjfRApkw7NoA3
k2D53Y9PBJmvOZfH3kOg+keZPesebYVRxj0nE5qXQ5EGvfWl1b5n6w7zOHYppu6fGwA2tAiMPMrF
Ir2xr5VSHa0aHhCpGgOZ+BRhxbnh8Y0xlAG6NAhyCcY0MOWIfWwCljJ1orxGGMtb1BdB+aqkmIKR
buWZA97EMANT1CUD3VcD+GQ0pkyNHrrcVEnoaxgdd5rG/FWo0qNhdiInGWUUXiyMwCA2aW/0MzQW
X58ZpWVMcoZN2XWn7GRPq2wLo/66S2AiZTd7ybhgaEztNjKpS6TmWGgotaw4ZOK3TN/pzWSPOkcx
Rqjf6kXXb6O6rMN0xLJLUv4lGLltYuJhihwJDrwXvYE3E8pYPsN3RNdJBw4WEDHo9aRVTucl1rAT
8jId0qd6l9zrd9m+9ZsXrCU6PToJwFT6/edzHZdSKae3LuMgSLUo+OHwvcu/t9bX63eKnATlVKEV
Jv0xcaiDoYz6+2Ecgi0IZekgz0pvrmUvHlsvlM3btchvDIwaKXmHTcKck3uy8kIMPIDhAnDSGJ2i
n6xZHWWZMmkEKl94RBcPqLDFHhiYo0PwDSvwWnGyCaaigDMBiCEp/Ch0trumvVRPWnLAomfqq5W+
x26duzbglW2ram8urXZWQ6whNFrC6xiySh/Q9kM45VSMMhMykq/6ImhmDMxrfWvOgtO47avozvvp
hAkPYMQKHB/DCGUXUskt3biyVR2HOour4qAKk61mX1UQfV+3Hp4E4kw3ElJTGRV1LYtDM1d2Wvpd
wntLs6o3F0pQkQwU5ZiCrdDHSgP9IHrKsXBAAAkIDWFfuCmW/f98BhI3bnNWVDQTsUbdDgksMxS/
zyUGRmKMVYS8XR7Wl8NtI89JAPqA5eXyy6l9Iw7LihFFzVxs0wTlNueGyRwJdCE1SbIWL69WQMoJ
/FDVIX1k/PtIBpmy+xBoE52rvhiarRxAlGdnbvOsHvm8yjSoAQrwFvwK9g4IewPBD7jUVCvnVu8X
I3sDFu17Z35KwWVeAK6B7FWotwTPI9uFkd0DTLXFmgUPSJUIoF3c9gdQB7rMqlzGkZkFdfqAmXvP
SmKnVG7UdGdNL9fvAyvuSRIe0xJ4Kkhf+1JX8LKEmZAUSO6UbC8A/SwdkmNWJw/XxTD9yVYO9U2L
TMBX16XkUOZOigxP9Zq9GqTYQ/5WvbyjMy3+nNotb3aXpyD1Lde0UrV+KuLDqAi7stftca68ggeb
z8rBJAuvdxU7TRoA5C4/Yz9ENT5cXxxkY9DsIpucWMzvhwoss/rMe2ayzAOQWni7m7KKoWGq0FIt
bRTLKgbvs/I1TcFKdCOBhmvKTvMfgq2/3QSwEuHKK8BIwVW4VCsdIiupFb045CCJLMDGafJ8F6tA
Bf7wDxGUy1ekRQxnEdkrGc5Ci3QXBsnpHW5K5xkhy8FsZVHGXgidUMktyEgEyS6Ajxzo2G4WbqQb
QXctUGORJgJvbpBlGVuZlOFL+Wyp4oiujdwodh/v23DxxNBu+2+cG0byHtppbAVRJohd9KTuZCin
oIy4J9AGc+0JP4jLyr1Y4zbwmOklCIdF9ArRKELCfmkcWbmAFz4GMzoKpoQyBJQ6U+pO2httyOhh
yQ7073Xq5qeQixJOcp9PypqANcREFUEpo04SgznCiicx2RsnDNmrXzjRiZRRNZRRLZd3vZkxHRdb
AQ0LOlPYsrnUta8tzFmIOMXpUJ/Cg+Qb6t74grVjCViK5T6rXAxt8VqkXKnUF5ZKIRJy04gP/a4O
VKd9LB/XY3iKAmWxFVQjF7+rvetmxEo6t4pSUV5MUyBWaHLoE8wIySeVl7fqvH9dDMsrb8TQTyEz
LKM8TtriUAv9GaAcdrUss22h32hfF8S8fh8H9+Z+NvmeagnSslRK6PdiZtfa77B+qKLJa82Sk1iy
NSKdezz0TY2ukrRLLtRWrKWB1JyV8BjKIBL+F9kxYGr/FkHNsaTFEAv5JMeHPDyD/cjueVjTzMCy
EUBczOZjjcI0gFcUD++6ve9CyV5b2U4rzxIjp5N/XT8YliyELozBk+lIlMguZQ05IHkrCYY2dT9k
6asORKyytWv5vEa8RhDzHm1lUd6ibbPRyBLkAOYZSyjHxgnd8qeIOGPdS158ABKJ8XRdO5Y1IGRi
dArNR8ALE/+1/ZLjVCvGGmIGLPWNxsvqp6XZ/28iqNis6vlaDVYW+nF2SuofZf5cK4/XRRD/QnvZ
rRb0GQGeT+slVP7yCPM22dc4eTaq/RCVdmEc1oFT3GZF56006pTKpDTyJC4EP9fGb3EYPdWt6F5X
iOXdMJ8pkUwUJ0NfUmvErtiUJBEy+wi028kezMCByMWAYhvcRg51U9tlnJI0XRJgtpCkBhQMTh06
6410Lx0Il9bgY5biumpsmYZIxndkFAN1yuQsrPYvdWXFh/qXZusH4A+69U+Usaad5Mi2+By5PCNn
fs2NRMoCizwS9ElXLcSKN/DB/T9cUmJepo0cygzrrk8mPdfxdjgZioPa8D45l4Ydv+q3K4anF78A
hc0zbzKRFTmUjVTKHC0rB+39jLltsTaM+wi0qucqS4zndmglx4rVcnf9AHlaUilGJobanI2K5U9t
c1sN81drtm7lOuHcMlahHVRoH3ZCJRXCCka5IsXCR1Ps3wchZYAhvGqtLe9aVHV4iKjMwtlWIJVS
YMWsXQF2jkuXk8l3HWM0DZhBEkfv9+kNWAj3vMoZ5+joTvTQTENlpCbQkRZYvVHaFZCZxMZrgQV8
/dDelo4+uciPr0nXWAv4qjZdVdRevgA1XMWuBLi3sGJi3ulu+jo+G8iGRTf3BHc+6y9AbEKTH8/c
67+C6Tk3P4KK21PXYVVQhp9ORtnR2tzulT+fQdkaDY3GMGexZuYWLkPaCbdCIfw2rPjfBJuNEpQ3
STAFbi2hkRxq5S99OFfWvtCes+5WaU6yxmMsZj47N0ZJpx9ZHVczuhnFIR2cNsAY9c88OxvfxV2z
m/7BbgRx+NfMhHImfa3moTE1E9BIdDhL5WgGKsA/4yOfYoh3wQ3KkeSNNlZAacCOwj6+k1FnSWuP
CAM7uIvQzWV/5lkf5VD0DP2azsQV0Jr7Tn6cRt5iCTHfax+PciBprpVVK8D4ZnSDCmxvaYub5W/P
TIIzpVqcEQm2QiqWpIGcBz4o6jrloayVqgLAOENRbC0Z9lCPs4PEE0EH6w7NztFCMRWcK3Zp1HaZ
edd9AjucfChBXaex0CYliZf8sI7HLHqR9Kco4qxEMot6WB3++0NRgTlNQikuQGpxUCQbKJsvApiD
rRvCG4r08H52CINWtOONR7LTjg+p1F3Ko/9KVfctdqN7/x+mHew7+yGHukdphg6xgdLUoZwtW5ES
ZwGbiwGNFDeMwb2JTLiRbavz5ezp+tnxNKRuVKcn2DEakFiV2ZDYVazcmy3mxMQyKCXZybTp0ZjI
TxJer8tlDeDCzX+oTN003IVyTOYUWxhgupWwwmX51m2/y8Fs0+0rMAV0L1hTAxb4vLfDW9FtHcy/
u0duUZAdwP/+HW/7pNvnU5fHaiego9GjBaDshFuSMoTuNNm/BhdEpI8ADOdyszELWhvt3/oCG6lN
JChlNCFRSYPpFT1uE4PFlU0WRpN929r5Vx3bXjvtC3b+Zf4+Nccl0MMieOyUpTUgIsVBG4hf0luM
uP0ms4GkVbv8zL8kPIBQjougF6qrGmQ75YRe2BpLZw1DpValn7PS+DcP1Q+jemv7bD6rZLR4/6sa
3sJF44dINgWrCqaVV+nhaUM5o3Ca4qGKEYYa9SAJlb3WD8P49foFIVf+UyQCUjg6wBIq8AoVGaZ5
jlQlFYFLHnfAxQersDcUPxqAQezGvqydaO4l57pI5lXYiKQihbIumhjPiuaTGSJjjO1SvhFTweui
0rsuiZ04bERRIaMfh75MzNjY97voJvEbjAoMu2WnOIX7D4bryQ+nv6UqAogES+5Y6KfveDkNchKK
Haa7XkBaS1b4j8qD+JgFaJPuyjOPPoh1dFtx1JNc19Olx95ScYhKIKwIvpycW+smFk4Jd9+M9F+u
aUZZyaw00tBqgIEbAI/mjFo27WRhejXkJrZHLVGPKcDNvKnrkf61tjryGqksT7JVlTKZUWjDebam
7DCNrtL9AP+FzbEU3tlRlqKPgi7HBDCwR6N2usnuZxTge7vCKh1KDT95mNrMRGOrEXW3O8Wwuqid
Fz+L69qe+1Ge92tbAyO2r1ESSABZ64UJ4CvrUlS/6HUb3WTNvLdQt7dRzBccpciS+2hqs7O81IZg
R32hapwKDMvCMICFfRmZQF3ST8HF6Nq2sjBus2ZrMCl7DdnB2KJ5rb5WA8cRMWektsIoG2sWcO3U
C4hN9AVMtgRxP3TBAqfHNuCsW291CMpI7vA60ywnuxVLmVY9NE2RGuAPToTnqQUMR/GtNVOOI2K5
vK0QyrpmTUDXrMNItDiYrpG+9FELr7eXe07+yronWzmUVSlL3BRGimnaJnuexW8Nr4LENgiMTqoy
aEixgAo/sQl8mSGOTankACNqDceYY9eUbxZz3Zfj134aeXeSla5q6oc0WptKMqNUxmYBAbyUTiAD
2RcnkoGXex6mAfvDfYgiB7hRDDex0eIYrcZIHXfLEP3sw4irD8vHEBRUGaGBjFBSXW45Let0BvJ8
gOK900uGG1q6LWtn02q8dFn8fgoG5VsqDfZs3KXV78zaXfdyLFsHWgJ2BhWM7wLB9lJLSRXCUima
9DB3z1h9FpZ9Cb7P6zKYMRfE7QbQXjB0gsXLSyGtNef5GC2a33nGLxXIaaRjSwq2rTM984bvmaU4
NEvJpIcKUF4at6qrQmEwm8XYK4+jS4ClRj/aYwnalXcFABr+Bfw90okPefSAdbVg6cgA6P4ha+3e
egNCIo5Ku0mf48XWvncuYJuBYh6fB15ljv1lN7LpgJ9iQaSW5gxlkMUjmHTq79An37ZEwzYXOAfJ
uhJbTSl/3GLz3BQFaNpa+yb+UiScggE7BOoG8iVASiFhogRk2pAuRa9rWNsANLD0kjwA2hbTJVhM
toedtu+/EuL2UrWLZ46JshyLupFM+fyqWrGwIcbmPj9JO2Ki5bEK3snSeQbDvHIbUZTH7PpmxP4h
VmmXOXLjcW8MllNOnE/JPCoA9KDRCYIh0P9cXrlOFvshrLDr2EuzPaUiWBE4EpiHpUkaEJXR/QNE
D6UHRtynBiXTwk8DYXBQFbYzJNS5W5zRBlp206lsHfWYuCtv2olVOdgKpoIAoJzA+hBXhKujzky/
goMenRRb2IMzDnNW2CCkyEcnKgWptCfwDQ5uXCgjt7xKrJFOgTXMzr1lQ4DvpdyaAaqgMWxj3Zf3
kydi1W8UgbIvHZqg2GmTzXVsTHkGnmUyJuHBiELZqL5iYBdrqsi9Brt3Q4y/zD4avIk9e0BM4QZA
YiKf1NuIo87XWkYrXGpga4ZYB05Me64nR1QSm4uRwrJVbSOIPk8gni3toFf+CIZ6pyuaZyU3Vk6g
YxrNRgh1IaRpWNR6xDCsrL8oyU+9r5xazm0NZUkxPxnpY2Hy4h7romvYVwBGN5hJset8eQfFUADB
BKYZDpKenaLI+lJ2P5qGNyhH90SxSwLEAoPAl8AsEGMpMQnwBRcjbcVgvRUe+wBbwHsL414xlNtb
exIIWs257i4pzT6JpPz0gIpyaYWdGIwSEAZNv6i/J8bDdRm0f3kXAigTMqBHKHEpvaIYaLhlOIlB
8ZVs0ipHcr0woTra88E4kKI4cMGMO17ex9RtI5bSzYw7zBqvEJuYrpU8oRBq8pYWeCKoi9zEgpZg
yAUnpna2pO3T5tfCmwLgyaBurzKnWENqB6ihHdXcz6bneHSvnxBPBPn/TYbcRFKdJiPUGJt7RfxR
AY+Qx4NLvS4+2QB1a7E/WShtPIoBcBHddS1cFasChjIesrB1zDThPJbofOqTPPJ7Niql5tyNeGiL
gW44+oFEs8iTv1k5ckfgT9zxKAApF/tJHBVBxqKvUhTYoJ4hvjSxhVE35fuiJg+hOvNUY8lCPU8B
AZRJ1i2oT5mnStav3SoF4r0QuW1AwLakGzL5VtryXRRY+9xbfB4FAp2Nv6m4FUt9UR0s0M1UQax0
q983NwrwVmpfvNVRZK5R3+bdXrpm8Eke9UknIzezaoY8mSBLOu1v8Mq54alxjb3kSZh+FZ95p8i6
B1sVqYbCCu6iJa4UKVjan3IGOu3ULpQv1+8a6yKAwh2DVmC6kuHnLw1TMcuokRNRCsJpPOtdAqD1
uxXjcZYpfBXDP+sNvn9DzHPBULDPiQbgpTDV7GXgiclS0I0/MvWXVu2uK8M2io0Ayjll/ZwMaixJ
oACU0ILBJEGQOCM4uwnoj+XyOIWZB7QRRzkqqdcjYwYGTDDH8u8lrt2mTZ6XpAyuq0XlMf/5bAQP
S0W0Alfk5WcDTKye9NhQC7Slli07ia0ZT7JQ7//wHfYmCONPeLYTZGNJpCLjklRFogiRHFjiTa3u
a96UAvMSbQVQMRC7Z1HYSRDQgyBZdTp0BZ3k3LgzvEXhtufJ75556Cysr7eVSX09IO22QjxBpiDd
Kf2DxpuXYeZJWwGU0aWWMBQ6UUrw153oldhtM++SMzL219AWbTA18npPby+ATQr96aAow5sB9BMN
BkS2lR35U26nv41fgt050X34JD9Wo73mdv2QPyhecps8/7k5yoBRwgsFkMnAXL80xynFbOBYpXKQ
NTea8Ri1nL9Pr7C/awdABwPQVmRgnPJ7IRl6AhuXHOTl+qXpKmfs+0MUKV629o4el2elBByHMjlt
1TTudeXoPuZ/hGuihGVdDFRalENc09jCJOUkB4o9ed0NIOtRFf5ei3YGHnSCNDLcpp6SouDDYwhm
eRN4YKwr6hZx+5ShTmIUQe8S1K+A19VPrX4j8oYzmHkINoOxcoBqGWBGKO1GA0/cEdQacJCTp+0y
zIPkx3fCm+Eo8Nwx8+ptpFExczGlQavjhkgbclsHyzLBgFNdEaOH5U3uA4jNu358NFjy+/FtRFK2
M3cRAPZCKGh+TwN1sbPZJXEgdDFYoTgKUGoUnKLx3drLdrGbbG6eQL7gp6tpKdjxVgwDzzPqB4wN
eipAf4L93M4v0k5xm71h2Hqgur0HZumbys12VpDuK47mzNgHYHsFILmot6K+fHktOzMVS2VRxTd+
aeU53k1gPvs97Sa3QUcQEGQjj2WIeVfAzSljZh/QR3gmXooEhTYGnAGsAM+n71WndJNjAuT08Iks
+y2n5Cn10dZ1/3Qt7e2Qt3KplHNcO8OaM1MMpnoHME83GvcxmHA5pkTuG32SWynUXUl1swU+FaQo
t5OHlP0EHMM7YsCGIzjAwL5XJbtL7NCWbaKl4UqPw1H/X38FdYeKUcD2YWGJQefN6BbGd6tbY5Ir
dipETtV9Nh/FnXCQ7dgDfiRGHbjtQ95noAwa48O9NuIdEYD1FVC6J+ln6Oon43725pvWMb7xCGuY
7n/z3en1lirrWzxV8N3VPaHQJJ10DftlfEp2lnvaCqICGdq8CbbSiaBuPI7xaLetzCs28GRQGQ/Y
ccJkFfD1UFvTbPNQHWJXvQtL8MwPJ80R7XzPlUn+5ifDxVIqVsvIbhndqMiluFmSLsSJBe81ZxPb
XaQtQmC5uA6PaR8f0ug2xQriGCtH8goDlV/XUwKYQTLqpBxKjyR03GolTx51avI0qWUu4ELkJ9KE
sR4Mb70B8L6t4JlpPC2cEyQ+7MrHpFsHXVGYsyngY3ZLaS+SX82tbSmchxG5Q9eEEJ035QGg0veA
ZYAQsgyg+KCC2JPVCt6DkieGGOtGTJOn5oqFIhRWdm9ju5hQEcAozBND3O81baiwMGdLn84rTiit
Yq+Ki72YmvdS1AVKzIt6zOu1MT4qEkSLLMeWAI3mPiizcx7/dT0IMIuFykYAFQSstC7hJ3Ay464/
Fa/vLLuV04MnUPhSgzkVYA7iM+9SsZKIrVTK6Sthaa7NAqnt2DhSdxTaoOnAjwz8AJ2zF8ezb8q9
lwDSnKcGohbx3Ez3lnTIrKfrH/H6IUki1Yy2igXTHDrRBnSY5l/dmtnXBVy360/v1rCVurjMIwmz
h8quBN5ntyMQ0Ty7pjEW3vOOv40BeA6X9ycVx7KLNShCcoFo1x3KX+kJU0g5Zkiy++RLeSwsu0NF
yLyNAbig3q5ej61onnWwU73N76DcBbjq9Enp8TvMLz0qbiWhojpVL7pNpr+iXcHxTtdNBGC9l2rP
OkCeUxmXrNc8sVWxyJ7ZYly51w+Rc9UAFUOJUcJujlWISYMxWBo7vtWDbpftrS/Ljozf538tBsKl
xClg8rSjXIipSfGcyYIYGF34rVyQ1pD5kmVMXjj6XQ/LaK1c6qcWo47FGpxa4w1eD7JuEILchX4T
oD763PgcaSQM/v9OWKJxoLqhI0YCaeL+PQmQgyqIAAgWcaF+iTf6LAoQGCb6wgBGpF2IHAopQPVh
jvlfrfa1B55CPO/y/HWQ7uLYcDiascPL3+LohMOScmEpVBS39e8ElzTz0sduH+/ARB4I4KXBktQx
9lbemhDbTD6kUmmHrhWRtcYz+h6djrmqJwksoT2vu84SogKNBjCdeJsDMOzSRAYsBM46yQMM40c5
3uXoLau8hIbGsHzzYqgkgnQKoBsW6hyXQqayzpMogbfsf5EawOzWpIhEPmF0AgvUeXWaIL3BCJyd
uDJnHYWp4EY2FdgGdQGpO/HUlfUs5n4k9Z7GpYhkhYOtgpQ9JmNViZ2IG51pmWiPJXApQvUQzpNt
xrFom3qztyYMXGIP4bppssK2amoYXSAFHIk+vkYp2lTRYinIku4cyrkrDpXblKI9C7nT1j0ndDOr
OVt5VDySMW+fFA0U7V1pNwaA/3BVwLzJQHu0/t3RAVRblDBAA7Y0yjaFJe9GDJ5LQSEDj0kDenht
97zWHzMIAAbmbymUSstQWnPXZVIQLfYaeS2GEAgZDhivFACresloy4M94q1bc2tHzELuVjYVVsvM
zJJRSSU4aOtW9JYzAUyXn8gOMJbr76MdD5OAWa3aSqQiK3jRxk4TIFE/l4FgF8DiEJwV7TPj++wT
xKbZK73pWPn6Q3zi3UVWWrYVTu7q5jWgSYPRaC2Et8tjD3Dv8uH6beCeJRVZMVI8AioCZ9kCDFg9
ywe02x3tOAJo0wZyuXYWdwT/ozE415B7kJSH09Om78oCgtXvMzhVBTu7JxPW0v1KqL1Br8fNyHjf
kvJrViSqtdbicsSnarEJO2i6093xID4uv8gYaejxkjKWRE0VgTr1hmJE1xllED03o5mqQak/FPV5
qoLrp8f5+/QEaZuvkZxNiRoUCfa0pMoufv0bAYoFhnLgCYAy49L8ujCa21mL1aAubyfr61jwMiBW
WqJhPPS/Aijzi0vNSoUuVPCoNg/hvrm5VVCdWI8tZv7c6gkDXu54rh3tGw/whhXktoIp84ukKu+L
Fp9u7BanlZ2xQUI0cpw/+3w+tKMsThKGuVdMfL5KP67jXcxddWcFMzJdRNj4kCTQXcdWVQVMZhVq
IB5IGY5sZXcOYBudX9NL7LdnAhQkuBonG2er9SGV/P/GKS2VpOmmUaqBpQ17IPPu0piHJMp8Pm01
oywvlCdTlQZoFgdjYhNIBNPVvM4lbWLdjz2ed2Dbw4dOlCFmei2hJAKdhKy9W7vplIXoTxuxe/1C
McWg3CchsUP/im4AhEKmNtiZUTGZUx8a4HgK+hw0ecYxPKZdbMRQ2pQNcMCWGo4HKKy/1k5z60G2
13D5JQ/J3pI0jjNnGsRGHHWZhLgtF0PEZbLU1y77HvIAgHlfjbpHZtKmgO0h6pjBmt5WegoqsPh/
VILKSDVjrcNShhLzaADGAXjWccE5ffLZ6UeYhmUJRAMy4kyD5jRRHI0q2O0DLbScQb/RhWAB94we
cY6f2XveCqJuaJH1qhVLcKsCiFRaV37zDgUCrPmkeTlmRvVbyVP9kEuxxD6pDw3J/29cQx7F6zhF
lhI0aXc0suY+CZv7KNH/DK3h7Xm01Y+y7zbpxWQcIMbKqlOYL+5Y84gQ2Tb9oQll03k7qRHAoJVg
sdop6MsWpNEFfzCB5KvXTIIy7TLpV4AJwySsRzQiT8DhdDDU8yJhJTb2tDteu5enFWXkli4sjQEe
9qAPz4NyLMef1/0b5+/T+EPTIFqDQtTR2nM1Pobyj+t/n4YjoU+efr7lc5LrcQMB2evgdb7lh/fG
LvHQ7EP/WA2k7z3Ii7InsioAjEU3cXOHh//Mjk0f15gGPe/RaF0BF6hg6HYAfD+wNQAjNwMlGbip
/4AXmtlsQ1EDE1lAPgKCPPXmEeMVrbYYOpOiGyEtyyAL42xnXmee+RrYSqL9RiVLYZZA0op26upO
e+U5wrdVQahCFh/f4Q643SK20XzoRzkNLdcUMSkgtfNCYB0C37e28yP4aoCc0/iRK/wpJ/S7FQHj
nUxwoDdOO+JJ0OK6aJCYmTIAzG7E6taSH69bKvvUdODiY/gbWxj0hIyArmWzYJAfudkMrF9AZfmA
1vbrfccp/ZI7+8mFfAhSqNJ93opTjJ6REryjGPToxIouf3+fJ4aqLSh6r3QhaNLf+l/vqBTkgHij
WswIohuor8nI8D4hsurImbNuadVAH6eTmQhPply9tKLoXz8ephhQFuP0wUMGaprLQBUv8O2rCjHp
ctTDxtHGn2vF4+ZipmEbIfKlkDIdjHVNAGAeKYk67eZQKCtfrmpj11WIJV4iDLXugn8CGMz/m3qU
y0itdFRjeYDk8f9I+7Iet3Wl218kQKLmVw22ZbvnTtLJi5B0Es3zrF//Lfa+J5HZvObZfYAN7IcA
vVxUsVgsVq11xkywte4iTTAD9MbX8M7vNtYxwWJU9GYZR2DQB9ESBNIYg/Hip+SXettRKnC8coCA
35Uf0VkMLk9xTVu0vEzckO26HlcYGqyldVha6ZSSZHDWBb+kqn0FusmCFJHvNGiiUTCFgwloxmky
a7QLKOYhe58LRxvQIN7dmKmwNMK36y8M4zZVQdo8suA2xg3o8D3lYE1O+cXunPC521Eu/uUAjqOu
d7RHUb1JZCHjN0WnpQ2RAT2mtdOFj3WeOZOIZIKbBoN5H9NpcB+Md1xui9gqewnHpxooPcSnoAEl
Watj1JOzrpZ3fR9wl3IDxaRXc2quODoBpUfZaVU6ZzL1c9gvfjiEe2gAPF+H41sGXUeIPFomJl4v
LZuTJOySRlGDKLzv668dIc7QHeR4dx2G+5XsPzBs902SmCSOY6IGZnKuJj+uX+NU8AjAT3I2GIyv
12MXR9K4quissh7UHe3dp/SO/7RpTwfRKDkvB4CAELo50XWuo9h0uXJ9p2WD1eo4LftzBO7aVsoE
IZHbCbeFYOKVDPZNM55xgNkH9W5VIJJMZz3rk0TZb3zrTqO9h5lXuh/pboZsDaTjMS8IJhhmKSNp
nQeUCJHfdMmhiqN7M1tFNz56yLPBeIvBxIw5QR1oKLF+edAHzT70RsjoGrt6Lxzq4DmfQdC8aOHw
1HGNvfxShtbJsVLiCjG5o5cd1B06mv1sn35Gdw9mPmmbnejWIoJkrnt1SWLFjOitZWqd0YJ8woRi
3eP1TcXLb7Z2MVFJjvImKmKApAE6l99Ytz6a3xggzkVf9ts5wjhDM6fJrKk4NVXroCYPSe5mmkBn
gheFthCML2jxWLaQOdaCXvM1ciJd6FrEs2xDEFy5n2VjCrNnw3FdMmWGKf24N+xH0BrLnaDUyH0m
2NrCbFrMH9dyJAMjDfL7LnPWQxgsX/UbfY8GAILXT6QViiC88iMF8nZoB8qqjQz+0sUtM2wXy1xQ
Vt0vrvbbvEsOdewUFkSqIdCxG2dnbsDLipxmp/y87oXUnnf72ID+o4apWBPmXUL3kHM1GmXCTbab
d03Z+bVOPvLZNhDMblKVvEEz0YwlJZ8N5dSX97FIxo87RAJBuD9mMCsoj5WqLwRmLPsJFIBOt7rJ
qdsb99FZ3a/6rkSPdbITqevwvWUDyxz3INjUUX8ArHQwX/OftBYent8kvtGd0j4ku1iw1bjH5NZQ
5sRvClnO2xWIyNVe2oD2Bdr9jrIwgGfzAOLt6Mt1B6Erd8VB2DefaLXjek0AaJPZKdb9qB815bfd
Z06iJoIjk+uMqFVjqgkUJe+mHfJsGHIllJHhD6CxCAO0ljjXreGGEBC+4xYGqUzLYJavJmtYNpOG
fBPWGNl4KIx8B2LAD4UR+01nSgOrGXvhNybJKiTqGGnlKK/2C1qWXcmvD+a3PActcHgq96KMhu+M
G0y6uptaaK2Aa2/UKGYQHsczpdnDVPH35FwElLuokR3RWzXXNzaITPDQi0Rf8am0ICRHiLtZRudK
yXddGh0LFFHXvxzXNzZYTBRpJXulqoxaYELCSoWalaILPF2EQK3drF9e67Eu5YhTs/SpampQsj9c
N4EfpWyqZUCQmqF2cYmQojBNekVBsB2cGGzi6PcC5+XkRGc0EJffwdz81o4tCzIN3vlsghgO5BGY
8FHZGJ8qdghWZXymwhqPpFrPy6Af4qg+o7NIsL+4VagtFvOZwob0NcC0YGhbl9jnotZADvfFVj5N
5quNikevIkZZ366vLG9bm5jLsiEmgiOU7TaTCkoFRINU0T2u8I+8+y2rrcA2nn9At8fSQI6G78e+
pdmR1RdhW6oBadwYfIiLmAaO+6VMMJ2B4gQJPNvuGLVzGpptjesjKKfoC2ueuVZQQ037ny42ymEE
smshtw93/Ta4zFer1bqxrblFHdbInHiYnSXr3Dj7/IGvBN1EKJVb0AF7O9s2G0w302Gey1ENxjr2
pVkCuVwc1NkSXIfhtkDBFf7gMIEQN/DRGMigBtZN+KDvFFAyTS8rLluUdvFfMuy8lXYtRYGoGUjJ
UOJlooakFXKepVi6UqogJB85qyydSkt0BaeZBHsMg3EFPHhQnoQaAQMjG3pqqHOuBrGZOk3eO/Z6
WxAot9kgS1FvK0lUS+QGqy0ik9tMcyvlEUVsX7S9sR9xe1Wc1LP90c0LULAXu+UgfBDg7bEtKHM+
G6Ax0SzQqAbkIfneQhhIPYyHBAI9JhJjzGub94rAW+hffLewuopmBpTnkfkzMVmSVn0ue+zqFJy8
JVqL6fyDuJrNfepA2EAHJ4YAIVzLWJYqfW7rYYUPGCzu4htICGIP37GYHBvXjOPsV5gBHBUnFmnm
UtdgLUR1m8BHMCgus0WiUu6VYVE7IIOayVQNRx9+DtorNMudThflp7wPuAFjS0VFiJfsNMceb3KP
DnT/81hW554E9pE9be7C+M8kyA24O36Lylxyq7qS9TzrVWTFKTgiz8Ne8k03BQWbR5vtRQUWbha+
xSOXB3mN5M5S4gkFgtfo+3im2mC2C57I9DO9aEwHkZPy4jN4bixCC1Y2isGXeDJ4inR5moEXdaVv
tvGukNV7S9Jm73rs5H4+kMfaGooFOtqkLoHquIM8YoiCInRd7spkeFb76SMQ0PFBORv8bjjpLiH0
WgI9URciTbU+KcOtoQlOGd6Ghnznn7/PxK0mJiRHXQUFj+649N+iPHTq5axUKCznsiOte7mJBf7H
XbUNJLO31dbuxm6WtKC1v0JRNq8+Xf8qvOBBMH0OyVpbthU0YF2umdmNPVglYj3QnwZ/BRVlf1Jt
r8fA4OrnPm1FJQf1HgQ/Alz6d5nQcYFLDd+c2GRdw2wII/3tpbT00JKQ4lFg2tFtJf/QCucDs1sX
gIyj9xO6evQchprhvq33qSjH5zjHxd9nEp1Uy2oL4p863pB69EaPoLpH35rwUZELA/l4ohiQPkX3
/uW6pXMftwT3TEyRmm5nFG61fo/7xyi7zwZ/lsNdLQs6VDgRgiDx/Q8iG3f7qV8KgxZASPErNXxJ
Qdq97AXuwCn6ElzNsWdRMIfOGOOGxFjLWELBOViO6g780ofaN4/9vnT/LR8yzaoQ5Qj+B8UI0B8w
cciWwwUvDjV96+uDFpNTkru8TB6dVZG87iDqzuQF9As8JqDn+txNcwY8yr+MwQc3x/yUBdlM4pEv
ubBCz7urA08HoYpu2FRy8dJBkFnl5pijzDi/UvmSYW8Wzuhonvow+hpa9aMn0QQwJ0ZtEdk6Tm6m
WjVXeEsclK+x/KNOBSc/3TnvQoWOUR8TnSoWaAovLRobLdRIgr8/NT+r7JSk2Y4Yd5VV7647Id+O
vzjMl5oHPQ4biiNLv+TEazVB6Ya7kTZ2sD4elh1Uo2g/wFLcGcQ89bLuW2Z+uG4GFwZdB0g4Lfqo
wZyCY4QmRkWCGVo97UJDnp1mXj2jXgWnIXe5NjjMaThFVjGrExwt1n739WseC+IO97Nv/j7jyLj6
yGVI6+U6lKjy9WmwNLdBaJ0FOIL1Yhu9iFlLej9ivZQoBGuFp6ZPuSULzjsRCOPDtjXOa1zAmFL9
HCWfm/WWiN6iRRCM+yagRmvmCXYYSrYDt8v9bL90uur/T97FStepiRGjawyGyPKDVfqG/TOdBftd
ZAiTGkhKFOUDmLUCucudxfL14ZMtek3n3UHBJv9nl7All1VemkEz6GZ/kJ702DNogd1Ds/54xMMw
Gk1BnJLvRSVvwZ5h2eukSjMaOUQIyJrEadTfreiaywWwQJOE3a/q79970AgUWyZ9EbF+1MmXdfnA
ZlEw3gkKUvBSK2wWH4Is17LjSg/q8GjXni2dZeGJyblVYpztLwbjyHLU2FWDDtVgeZh39XOO918v
97J9qYMyU7oZzvSsrqHlLtKd4J6dW2QmQidzoue9CevM2Am/UcW9FDLFt9qT8STddGfVl4JO1CPD
83ZadgGlIYTAMWDDnG5L2YSWnOvBUKcg6yy9rkxBYG4L9u3/x7a/ODTcbhLuvieQVi2Boz7lELzF
zTK8N4J1Py+OIUE45L+5zfK8EXUrPKaAMR3M8EwIX1HCT4180nFl18bcncO8eCWjVny9HpN4JwWW
D9Nl6LUDJRFjmlTrs0TkRg+KMFodXZl0RxqyiBYB490wTI3gIOeapQIOpVoTdESMWUUHtoQsg4NC
YuqhN9ezQl6uW8RHADWXhosyeouYM3wO9WFsMe0QzGiqb9EjoJsCG3huhwAIWlpNgagvW7nHZGW+
Tn2lBZ2qORUmw7Nv6ijwOREG813kMa4bcwVGG9WuQU5mg3vlKLo68L7+1hJmrSCENeeaBpT+xdAd
8rv7briULfN1jN3+s4xODkzE5eJHMd4NFrSSpixDMgINJEywSGVZ7telwbPRk6q66T0dWuoP/dHK
3fo7QWeb8IWWBj42Ed4iUq/ZbOHCghJdM6ClbXKrz3SQSALbJHmJwOsjFv3hueAWjH7cDRgon7NQ
mXFU6VrsKPKzrQv6snjeoeLSh5NEh/+x3TeVqiXyaOCoksC+TKLEz6wfTRS513cSt8CxhWGcMEnn
Tm4KvO5NtWs/jefklHsjqGgSzVvuOk9xQToObvmT6FZE01/2Y+HKgsoonmmNdwOHZEyTErTz2GDQ
JqubYwFesji5M8ZdoX4mmAS7bid3NTdwjJmdno+WlmrI/rRwB3GwXdygAcwQERZyYfC1UC8yEXLZ
y0WTF4mGNhO0m7eULSBD58MwxA5UXEVtYDxnV3UFTSvoakb3HrOtFZMsumQhC2xxb35j5roZD73T
4BQWq0DznH0LxtxlmoVoc0/7b8cSvNzZc5gK6w58CM3CMY+DA+8Bl/tpncakqiXaCvstuQUX4qG7
WQ+JmwXtfxpwRKQcIkTGJXo7kYd+Roq7yvfT9GCUD9ddjhd4MXOATwTyL0wfMMfgGBkkixXMsplD
qZ7skmRulkDvUxpDME0nkmiSkut7f/FYqWAQCk/g0MTEIZk+kfkBk5toBnj+gE2oMyAqqbqlsTap
cpiEI7VJSc5t2DmR8TjhTlhHwiyXaw0aKeEQMjoQ2Uw6zaDmZ48SXofOKeozv1XwRhb78Fn/Fj03
wbiP7rSTqOOR+8U2mExmba92o1VRhNuBJrn2eCzMz+NSQ4xKsIpc21B5AB0ces/w36Wvl9aiZkMD
nFyPHGMZcW9vnbgXtO1z73AQrEBxkvY9oMvsEiYvKmnSK0KCKHdAeaHuBnSLqrfQGx9dSkEHDdCH
cq8Isk3ettqiMrFiIiPpUooq64XbrKDgjVvRoUUXiD08thjM1pLroU+6ARjly+KGe0re05605w4E
7rlf3ogiBe+Vi2zwLFqe3Rz2kTlWISjwCejG66A50rlrZQ8aRLD4JZ4lOPj5C4gtBi5rFLDZB+dk
zcduCA0w+hpe36NnozcEhyG36KrRXfz/IJhv1BVD2VG1qjfiWXp7HA+WB+Lnt1zQDEQNUnyL8M4L
ggSMrstMpDWGQo+jUoUjtsahl+VzBgEggU08DLSU46nVRq4kq/TfN5+osrS2iSMbbmfYo9v2ZfRl
mbJFcC3grtwWhjmmklRN23GxwJm9o/TSOihWwRFyS2c1pKAVkpzxIgV4JTA8Bs5GPNsxdTGoxHSx
kkVolrfCWytbnGbsQAefjIfrcZ27ehscJvLh7X/VzVIiIOm9m9TkmGeGAEGhP5Xds1tTmKCHEfg2
rxNAULJjyjY+n/ojlSNIdmpw3RpeHEfIo1kRUeEKzKqVCoaxbD3Bu3sHuu/2tlwPa/K61rkAh/t1
DA3Jq4Ej6t1FN4pLtGi26Jlo1NGZbJfMsxPnggsc1xgTWRFabOmeZTxOW5uqIQQuoFgg+znlQ+aZ
0m8J3V3XF40b5KCnpuAN2pbx/sN8IHMZhppEA/QAYujI64f5YKLjJHwCOTP4fT5Aw4Ak7y8as18L
Nc6gEUzRrNsmD6qydurw83WTeEu3xWCWTrFiXELJBFWK1vTK0dW0xouMV1NEk8HFwbwHndilTbSM
v82LZkTSsCgYMv3a66HzxgCSeUkhONFpWGa3EFIh/AfVKQUOfhnjLKUpJbOkCgdq7ExJ4hq4Gmr6
TwlNjEXkyenD9fXjZhAbQPZtk5jSEsmgPMa51wbWr2Y/nnpo3WnP+p6caVM8Bg6kZwEojTVXrHwL
JJtI3ozI+6wYoMtD/kwDRfEpcdPcUY90Ur74cR2Ot4e3JjKRLwxV2RxaoA350xCeE3TpSPEH6Oow
zv3nw72dKhuTVOSVWks/nIUxK32Y3NrIvXQRbmFeXrTFYTZViPHgnIQr1F9ql9IejQe1ddHnpCHb
o+RO/eSKJnZ4JwcY8kFhbxIk62y20qWJRcJRw/r1IFYnPy3dv/6BeBQXZIvAJCt5tRQF5uCUoIRS
/Xn2+ufiGHo2dETIDgIzT2BzPoLacy9mdeINvl5AMxsuV/MiHRMYV/njTn0pGiTRhT8nDmqag6uA
TR780Y6Wu3F9i0ERMMqjjTjx5q+CJeB+17+LrDH5pxGt6dJ00J5JA/NFRTdIfup2A4ozEXZEdCfM
d/kfFYpcqN4SA13Fl4FGKoZQj5Oe7nvjSI5UmkDyldvqZdnRXkAV3H2uwET6J9/tevsvJLMP2wh3
hjkHZHqmmncINHhoAqedW7sfKhSi0eqPecxJt+Je24O2BOR5hW8cC5DkW154aFvH3FPzRIPuvOMB
a2gZOFSRjbCNjlXRZWHc4agbI9C1qg8kx3NC87lMBMcdt5a3BWK2f2bO/azbWMPJtSBpMIAn/20w
xiPPow7jaNV1gHCiKLXjuQsaUxTM+eoqQcWccReNoFOptsHwdpN8tl811JdjL9mHT92rfqTjPx+5
qG8BGWehnF5j2ZsAXMfDKE1uroB13A6ddBRyVvD23haLcRZ1RJ0oioBll45+J7vRgQ6TRvty8ka/
8mL/I2+UW0DmK9Z43cglFGCCcAwf26V5yfJWFFN5p94Wg/775kCyW3voGgwCga8Owp79efWoo0h+
uTjzQyI58W18iI+iqS2Rn9CNskFdSamtJlq5g3D4VMwvafaBVBmvaTIazdBs+47xc+mTNc3iEBvN
vlGSnQ32qBbtWOMiyIu4q7fBYdzPmkelwpQqcCbVk8kphPpNNQnKANwLEx6q0atEn6GQW16ultyq
kqaGb0F/DBJ//DJGzrQbzpSDEs9egvjLyy03aCyP7xJmoHlAlz1a9ymJiXrofwxf9dv1pD6uuKZR
XgcjdfX77Ivx6To0LzxukZnoYUUEXM89zcDC+6HfycPghcpjOH4kCdviMF+tUMu+ajKsZzVp3mi0
Hqh9dmnfiSrzvICBTnpMxaDkhnosU3azY7u2tRXeUehOeq4DE+yTlpd/McGcnT6KidB53ggSWEzg
oKvXQov7pZ+oZRrnq4HRlUgGk2c9+GW+uuFsCqI8b/NuYZjPRKKm16MW4xYZit6LZ4WkWQ71DGVU
kSu+X0BLRs0cK4c2Chva3pcGhQkSzSLpLBxjVLIn8e3b+gvmH994Zpsv2Y/r/vd+/QAHCgfUYU3a
FcbEW1yomm5pUisg8x1ZfcX+0nzgdQMY6DsBnwiIMDASdWlSb8h92mqDhd42V9N3xKckVqNrt7vy
NyVaKLwwEqofcQ3bgDKOGBstyS29R9mggQxuu9fTzGtF9BE0Cl3mbZeWMR+rMC0U9hZYJh+jQ3ZM
IJZh7OSDKIfi2mKj9RXjFIiJGrN58xnUH9mSWUG2fFsqaGRNipNnuXPdFTgXXlCVYBIc12sN93m2
VUIf5BGZRW4FJS4andN9kh6Nn9a59atAd1O/kx09CH9dB32/sSgmiIkwYUSF/hj/G+u0GNGVbwcY
633qLOlLWoqauzllS0rBYijYmraGSTomRmhNqiEqpXYQZs78QnPeGIy4GR4F9k1QHqfTv5+buARk
ooVNGhUF+swO2rKZv9XFgptaVkSQtNZkUZM+xzdgHKIt6nAojWiMn1fom5kjEMIHi/JVavy2yZxW
1Nj1/pCCPSDqkaGqCh4pthISTUVsYb4S9rSSN1eTUyX2Ld5Ed3pbieIf/b3MlgIWqn14cjCQVDNb
SmnTcJirwg6m4/iSrO7y2yo8TCTS/OwQWy5ot5sewTB1sp1IYIrrjBtsJumYDDzwgUrUDqL6l9y8
9NHTdWfn3FHoQv4xjs0z6sGqpEUDgHZDy8D1zrD88UDu5bv8M6VKNwo0G1SWownSKd4HhJfIGFLF
ACTqCZcRmGRL08QrXVTd9GXIqYMUzpkrUC2JBFbeGq7Z77eFYmLVslpDLMWVDWHVMM3cYV7y22mu
j62keBIugq/JoIDgIjRU+5M9GOYJF8T+RzPGU+mF6QSCy3xcqtdxisFCqcT28ouEw3AsIrmfHiU9
sh+VvGhGJzaMOnJXiD08Xv9IPCeAi2u2gS5JGYQ1l2uVNOtUplJrB40Zl8/lErU/s6Qy/esonIIz
wiyGonFt1HA4snR2JM/qyCxNO9BBPGQdlUP5o3dWd/0MbSwhESCnwY8GdXSb4Gpg0lmuS6NUPQ3r
FMQ9AU6N9rz2eMnT/PmgPGaDm0X70KEzqsK0mv7Vd76wQaW5zubKMzQI73IFVBuVDEpEjsJVUbrV
mXZd2Z6IF4AXCrdGMl9uSFW7DivbDoq22kvjy2iou6gU1Rl5AWqLQn/Fxij06GNAJARKa2ZPSl7e
2mnpZfbiTfOIucqw+HzdU7j+uFlEJnuqc7ORkgl4SdujLYkkxWktpw9cii89hDlHDGPuywrMh7S9
1XyKUcfHy2iMiSGojZbKHiVUt72RPNGDOTcy4c0SvAQGiqhsvRtdm2m6LFkY5N3kZLKfKIWXofW0
+P6BVdzgMBuAJKMxoS0zDKz+rJEOLNE/rwNwnc/AMBRyDIzYWIzzlbO2rmSMw6AnZym/sdMvUS7o
fecmMsoGg3E9FVNqUqcAA8Reu+TQ7As33A2ohcpe6kvev1eBhUts4BjPi+ca/YQz4KTkXKc7rZmc
VpT/cXeTAQp0zJdTgnzmuzRaFw1jVIdBtyI/CmPw2EKyzTFC20kj+ymq1399k6NGWbZMW12QzDDJ
YF6F6lwpSRisangPIt/9LBf+dVfgfyeqS6LTyxXIldkQMeh6myO2m09S5M9nSp2bto5keOktVY+0
blWB9/ED/AaScQ3L6iTdmAG53tlg+UDDqeKMp+6rNoAgbcDjvO3JgqRCiMn4h5nWM9rZgKnctYML
6Wda+0Q680Qir6kcY0dO3Wm+FywuXTz2UME2Q2UevCKIG4ylkTpDLlkHanmWQVVR+PlO8jNXf8hv
/+HfFIlMc4/qLSJjJ8gRljGEUDmq8/BITOuHXtw73c6+oQVzWXhs8mIixuZN0OlCzkx7c6/tCWNN
k1mjlBeYpVPnruwWt3gJ3Kc78pVgUP/7+jt6I/ATAvPO6y0w47cJ9Nh7ktIYFnnJ97ey6J32jD5R
OpBYg6T4+qekX+r9l/xrJ/Ml47xQE0XHVqwmPLEUqVMjI80lAQo36d5axXy+zCinVJMBo2XOUiNl
dMhR2YEJYW/7CsZGDA+bxN5XIHIV9WKILGQOVRM0v4baY0GtJbnrltBV1PVcNcLDm+bv11aSuTRV
hdEtaQkTyYISPZUdlAMoQpJdiyeyf9+8YIEY9u9nY25J6TSkpSEPZlBLdwYCNqm/JlUpuAcKVu5N
rmizB7KuLiW9xMql5qcalC3ZjVoIxpW4YXpjCDs7Gqo5XqYw1xnUL8vv9L449qfonE8Q30BzILqZ
xq/X/Z0fuf4s3NuD68amAk0mRhzR7TV+kW03VyvnOoBo0Zh8W10yAo4DyQ4M+bmKHsYWfQPR7jqG
yAgmRpC6NqpcGXGFjdoXI25/rM3gfwACPA20hoxSMmE2bK2uehZluDbI650+Pw4iYiruMoG7FsLo
BHVjltgeI8ndoscyMmpZHX+k4PmMHSNdp5ewQNnwI98EkwwozcAcDOVf5gJ9SwbDNrFe89A4uvxg
jA9jLUhuuQZtMJjr/aiV4FgETVWghfeQmMvLU94IPju3OAgylz92MIlaamdybndow5IhJPSm0geS
lRzENdlZth193zzTqchQ4Ap8y9D/h8Et8IhpbGCTtLoFQZQdqMrs2OOt1sz7WhZR1fAjAfkLw4Q0
tFpXRa5FYRB+ko9tAB6XW8itYa6P4KJaCrt8uHvoLxw7FB83XWeiFGgEUnlXx3et6CmQo6uIEL0B
YBzCnLQpLpFyo1eqLJx1wuETgysmi0EjWra+3oX7Ku78NCGVsyrtQzOqOzO0TwN5BZe0j8zukCkg
ayNgdlz19EhU0WQjN3nc/kTGnyyzy1JJwRq0L+CmOHcYkJL8/Iv+rTmnh/oGxdmf16OKwJXYDj+t
t7J+NFYjqOKb2H5um5+1aIhf5Eds7cjO5to2Oqw7nsvLCuJrb6/lN7Ppkjsqb527WiSILzQYvjv6
N5+amr05VDSrs1Fjww7Jre9VfZbU30qmuVXkXV89ugOuwTAxuTCxdnoJGMqMQWmD9bduEVE3hegj
MQlTm1SktkbAdGPh6NiDyi8iC0wRfiUmqIxtvMRRAxAqbEI5v8eT8aw9USUO+fBfCKnw7riYllPp
GyUqfiazdihBGXW9WBbuSXmw+MQHy/h99xCjkb44l7eqO/4KT2K6KH6U+QvLrmXddr2R21YQ9w9N
i96Xh+suwf9Wf/8+s4xEqvQwAn12UDcP+noestHJU5GeNv/ypSEQoBqLNnD2BGhbPelArmQFdgPm
ymEf+eWXBC834SsKUvvh8AGbNmjMQTDVRMEzL9BkXLw0FFZSPPuLZpW4H+YvCBv+06qRbQhjWEHa
4Ywh41MsHBKha/9uu2oYNwB7l4GGWfoTNlEhV5Jpwji0Fcx5NFZHdGFpmhuCH/ZQlGR9VTJjADcs
5D5Hp1zrQVCoEqEzMSleJE1va3hea2uuiUkpMp6sGUJZt5Zku6P9+fpH48amjbHM/ipXK5HXDHAy
+IF0MPepe/NIDmZwHYYfN3SLaBgZNdFfzzh8N5W2PhkxgpPuaDVo4ZtbGt9Nd+khs0522uFD4XCD
yLijOuZz3SdAXKKbdLhN69e+ETEucrSmkCz8AQFT36WvZGnSllmWwCx/ogSB+/pM9uoOb253hR8G
5anz4tvyFj2mtxmsxKzHx14Ktr+BSVgGKy7A+oXfEAcDhKDfZnLOww4SqXuxCIPgQ4II6dLifAhB
74FWlWB81dD3uCuOlWv7w+uiupQL37q1BWGFt+NVVHIwLIHHF4w1XQJmpYT8dersQKrs3RCbh1iu
fgi8k/5odstvMZgtPxcdXtYGQ4dR5ZnmsOhCdCfbWTyqD/aRIsAWjdniEBUalBrPc0GCrrlCfyLF
6Jrq03WbRMvGbGyix2OOfArPlvmT0X3Vpcfrf5/rCKpm4l6mY1gfHUSX3wWX5a4whxrPYjDis3HM
DplvP4Y7E1qsv9Fwf6wEIlbc4wzDxGh0gC4m3XSXiJM8Z3gPxAtw588VXG892eBwnHaTJz//F2LA
1IB3TrGBYz6TPmvSOE5ofVAijzwYe2VHq3rxzvRBCB6dMVjwJh+3E7Vx8ld2A8ysrDalaxRnAMZI
+y1tYwq9EvwHA3QF2n3o4l4h+JRc96cTQiAN0KGoRf99c+IRc4mWkDrk5IKrEO0rlOaBBLTvVz78
+xZcTLpswJj93Elj1gwqwPrRdurpOS5lv8LWRq+6wC7eUbpFYvzFnEojViPau9IZ+1SadlRTs1fm
fbgsv42l98dVSKZKf/17p8H7CBoVbEQs5kCYJEOy8ga7Ivw2epTIeDyYbu3Tb5f7YvZdXh6pojuH
gOIGWkI6c8j1a5wYBs7vAHoxAZoS3DBUnvTi3+tB4Jv9hWGpvKzeHMKQUI8Ez82S6bt6iTx0rO0+
4ogbHOYoU5dRIVENnH9G/bI3wcZ/jjLbswX9loK1Y0tZ1hBaCyTWUB8x0IXbxM4cE6dZFYEXimAY
f0/K1UBbNo7nXorU41r16EEre1DJ97rm/o/rx3g8lL6tXlphUucvvuKlu/aHHNDRCxkZ3QeGSy69
ggmQQ1u3iZzA+fLKoQJv9NiEWvri/hOp0r1ILJ1b+Nj6IRMZC9u02hnU8dBnR4ngP91oFnhU9stb
wjMcWoFPij4fcxOURxtkD3mJvqblbtBu9eqzpQqm87ivLKAyMcGxjhlKMD5cxl/cNxaoDaLOORyb
xcn6xzZxZB+bORiPeGWh/FWDi2nKM54//esuw00TNtCMeW0XZuscz/iGquFqSeEaveDYFiEwmX9Y
R4lupEBINeLE1asyC+4WIgAmBuaVrBZyC4BIXQ5jaPuZqQr2MD/1+LtMbCW6ruYsQfMewvrN4mtQ
n8c08uvk0QfpQajfwne5P+7ATsUU+CZlvgzYxWP9uCq2MxrTg6WJ1M5EMMypP+lpqc8WbFrx6fXe
dMcZ7ByCJ2e6+O/Ow83CMdHPLJfOgtIU/AuiY5SrfT5S9l6RwCm3xL7ZQhoT+SaJrP1kzbOvO5Nf
lFBExAxH4s5uemvsxk/LabwRq0uKVpD++yZvioZEJlID42LSu6qCCrvqdqPgqU0EwgSHLK8nuSP4
TKb6Kke7uTgty9P1IMDPOA0LRTZMAWC8h1m9Ip7WTLV7nFHe9Jv4zb78onfOTCclkQFmkJEU9D/w
ynqQ8/kDyKzcWOXN3OdwcegHubr8o88UN8w/RfpJkX5dN44fHv5CMeu3dOvY9A2gkrh15vlHZgoq
NiIAJoTaViX3bQIvSEzLqcxPo/ahCPrXAiaCWsUIlvkBFqygzrRuKpFaNfdjmLpsGGCEQiMR8zHq
jFSt0sPDFql+xCQwqGWK1ZeMfJ8aXeQoSq4L4qkIkfkmSioNZFnxZhSvzW2FJg39vm8idNeis1bd
Xf/+3P2DSypEI21UknVm9cDCv5B0QUZOwLlR78z0qOn76xD84wEfSAX/FEadVCZvXdIhzTBbiBXE
C1i3j+9svwExND0gMOoyCVaPv103cEzkluxMGeQKOQlVwy5380FSPrWHIpA9UDyk3qh5jUg/gbuK
NtrkwY+uQAOAjeMQ5jJWGwXrOD2v0TkuIwdq3IJl5O6kDQgThqDKpY2NYVpB4xt7OkxGx0Hbg40w
PvvGbhHyNokAGc/P4rhrI/q6kKePS3kHlrfrFlE/fnf6YcBKoVdeSsRxeUDEpJrVBZLAgZSnXj7/
HPQf0YDeeMERwT1kNzBMBMoH0pnZjCt1HFB9OStIAiqIIqqoiqxhdpKCmaCstiO0XZeRO3Z7a5Xc
SjvbqIRcXzbufsI0JsZ1wOGFpaMGbw7WojbNKjRQlaZkOShpomvM+KnuMSa/H06is4jn2hsw9nJr
dFoyp3loBWN407bHvsZ4hC5I8XmOtsVgAgQa4IpuUYGRkJvBOCvTV8GKiYxgQgIYQMkMaWHMid0s
hV8j1Uo9CFF1+xF1o9BZAvkQuqX0P34olrVal7M0tUN8KOWp91qgxrv1cT6i9uxCSVEQZkU2MuFh
MDO1xyMIPtQUD/tFk39PalsfuiT/cX01uUDQJYN2h2mpIOG7dD8d2js9+JrQRJNjuE7/CcFNJ50+
UH5Are0PCP0RGx8vc7PuygJ1gWxe9niD8Vc7eg6TWvCJ6KZkQ9AWhglBVjr9H2lXtty2rmy/iFWc
h1eSokRakqc4tvPCykiC8zx9/V3IvndHgnGFOjnOS6pUpRaA7kajh7XaLqvwSIeTOGM+KXYTtfQ2
Yp1mp3uV0/RdK9vd7f3j2+/F2hiHZLQpUPgGOCQUQ75TqtzukH6mdF7FTtxTx70OL5fI+CVzXPt+
7umIVWA9V5/otSHtjN2wIn9P9fBv8veX8hjvpNVTgiodVjct9pOtTQ/EdqKSlIIYmeduL8SwbXzT
CIgNi0ALu/yl6iPVPpIeUKfDF8FhcX3Tn8NiW/kkrde7vIWGaPcmGhToqAmdq9r2WiT70156FyXy
BebF9vK1dRnbPR3x09KvtXGe+7eRiPwhd1FoUQckFRrVUCy4ti7LmcDW0cC64p8ghNYjfZcFZE/I
OQln3wCw7/haCEmBRUKZIKkmyaDipsczKtD3G230QrfCj/R18Wbi9mgkH+82wUJFIunnF15EWsrZ
IjUVaYfG9mSIxvq4D2s6uPh/G8m4qQbzJZJjYiPVRwV1zTyaXvNTfCwVgP6tdJLQH78Zs8DTczNi
l1IZr7U0huRU9L6kEe58MiOKNZj6WXbIPjt7GLVvvAMJMBXRknFV82K1jOMqh01qYgWrtar7bDvm
Rn7XGKISv0gI469iOyNzb9NwzUzyU2ZYaCQg9YKJQkNbBU5EeH6Ms+rgHKueVoeT1U3OSF555aNj
ufL79ri+0RoxeW5lt/BuOxWu7/qzj+ywZleXAIVTECoSEMw6Ddhlt813yudNF6QuuHuJUUMdWMaO
rbJ9BfOktupmohWuMXbZcpxxvZiCi5prYhcimB2cdaMfiAwT6xviOiVxk/IvMghgb/vfReA/10Y8
tHpL9BgOEeNq4epUR7IOIj3gxgEXMpgIdLSsbiDUIa5Rg7maQAEIJWKOO3JSzvlxfUsexmPnUq4m
0WjE7SPS2I6BLe+lxF4wpj5nw6Em39M8sjRRjx1XCHAoMQ+qYjRUZlxvqtIxBQfLy6sfcrXLEbEZ
omkIkQzG12a03DH1sFtrAyZ9HhoDcWPt523L4dY4ACHw70ror7jw6AmpklbfaBtf586rS0Fqyz2o
GOUGVQ4FkA91kH1xftyWSv3ahyjxQijjb/XF1Gu5RQpoMxdfHhpf1x4bS3JJKntjLkomcHtsL9fI
uFkg5KC7aaYRVNAF9OGQ7wj6SPoT3nlH+5nCk8kAyC0DyRetlHOINAukYmTOpBlIxg7apqmUdZzV
sK9X0BzfVarudvrr7e3khaRXUpjwoyhkXCMrlbLrQuu19ihOWBJu6JGhpbhVWMKnLoI5QOS3wE4G
PBJMSbBPljLXan2RGjUEPVtQxrMPqsgA6KOfJ3nyy67wUXUKtQqVEeSVBM6ep7LIzeC1ZFA8FMDo
XqsskWbNjrNVDaXDGqmpZ0ZVUHuSN8j7PCzOFQAEa0vwruF4ZQr/jzk2PNGQtGRUSCnbMnWUTMG8
Rhjbv6pO1NvFX9WFBGZVSLENZTlUAJYjmPsmvUuJKMjpN/Wr7bi0qGqe/2K+4mpZzGVTTO2UWSWE
5knirtVL0hwSVVTO4tzOF0L0D/cNYMnMUiqVcGgfG9Xxcgxx9NUjmINEmsGztj+npLN4gPGwrLHe
Yznlr3mnerC16SB5vW9EJEQ3S5Tu4t1fIIhcrY6xvbl24hn1OuCuZf2+bIagrRt3Xj7/hYlfLo25
cWqlj+N1KCjUYbxHl05U7rUzRor99CDfod1P4FK4+o45GLRcAV9BZzHZ23wBZ4iMVdXrF7m7L0Q8
RjydgEtWFRsNmgBDYZajqqkip3mNk1I+jfVeUQu3d576fhCoBE8jLuUwlyiCUXXZRujeaNle1ZCd
DfhEqRyC28fDXw6QldEpZuAFyIiRiTVlidIqoeSU53JSXlqr/LpAZDkSQfTGdRSY7flXFnNjS42J
JqOqA6pbAB7Kfbm3JQAH31WHOqx25F4F01Dmy46gKsTdSBsgL4YNXk/wkl073QZF1SXLJkAZTlON
2HpOnqQsdiKrJrEgRcDbTAtkuZZjKhbIL5kFKoOaOpsNdFiyJf6gvEgYjhvlh0yIQ0lNk73FLgXR
H3IR+2Dcq6rJAkErpkyboN5/b/02pNiolfcXYSnFnQVBDlJ8WBlzgUg9GC9IX6thWd9J2Xs9tS7R
vt7WQt4ZXcpgrpA2KTSraCBjnL8W491SPRSj6J7iHc6lDObGMCVM0edGhXY952uiBQDV0LtTIyox
8NzPhRSLeaIAvjOTiAQp8fBk26dtDm/vlOj7mbAs1fV8ITG+v5RepTrKOkEfAi+jcHncFnMrOKhx
V2aBoxiCsnAxqqgF+q4/WXDZtEdbrl0naoP50ArMlH88AE3QbVpg/ZjFQ39ASnI1tMu7ZXyw5dTN
Gk/vf/3N/v0Rw+xfX+EON7tSRbDytZknPwUHxG0J1B5Y20Rb478LYTawaI2pkfICSP8g8WwUwHk3
T7H6neRfYpPsbsvi2Q0I2oCMT+dWVJmxm3lcZC0dDERBpuI2TYdBuzc9XgRXETdKvxTDmM5crGo1
tRCjo2cfk9+n7psKNPndtLMD8Jtkri0iIOFt4oVEFkEj26oaQ06ArOw066iWXxsUGMCv165KYNWz
YBe5Oo/RVRM1acDVg5r52p06YIXX9B5grf3qbuheznfZMyU8SULnUfGyQ+dVXvpT5Fh5rzsNjIEA
pAEsDVqKGV9hOz3Q5Eow8AxBd5xUF+2igXJnN263U4PK3R5Hf/WXc7GLz+U3Q6CmvEMFmDiUEP2w
6BQ3mUXDCvJ/+H9oJ1Bypxzyk9Hdtf4/QHzJ/ar/xf2PNmOkSClkiW6wOSjFauomJZYGBqpmRWIF
czt3/am7k++HX/b3NgbTuwjVkJfWAw0p7mJgvGKtFrWgi5vSSC1JIw5A4ZPP+WekCeRduSO5S07N
DhmqyfZournY/0W6+Uoss7lVN0mV3spaWM62L2l7YxkFRskxfc0wNfAUgE+c+szrhS3jYKNdNtZA
7IAmSKC6qgQwE4JsGFeIhSwAKsyWrVqMfwE6bpMOlaqh9e3JKR+l8mFVnm67MK4eAkyFIuVAMT44
fqsHsHcpg/qseUOv6nQ0Dpgi3smKa94bEcoqvggkme4M46Ch938EMldAp2BuuWlA7NZgy1I5kLfe
LxCwYc5QYGO/KzS3RDF3Acq+CrD7sTatt/xy+q7KTqS3L+r0lWzSPi3u8+zbSOoAqaxgNGIva+8l
c3QxM+0OcpAqqGcBXmE45ovxvGarP05EcMKceAJgleC7B5qNDnYN+vmlfUwbOsn1zgiHpnFl5VWd
A8H5crZblylNDCZgAKnDerlRGXI6YwPOr9Cq3br1NkAtZvemb3nDLi3caTd+mvZl5Qptn2ons/vg
awdVMDKdQBVgJ6W7ue3HOQUr0hQswe82mcCUXIyZE8A9e3Kg7fLKjXcVsCZfbfBs/Of5cDDXYObH
UCgaFGuhxKnsNtcRqhVz4EhvwyTi9ObtLFghAPYI1FtYD6NdRbbFBOBWWgjsTCBZ+VaS70dtcIH5
5woOkZM2w31LwTIcExxTbKCBzmscrDSCW4N86RNP7X+S/Iei3g+G7MrqLicPRBN2t3C8z5VQJuwA
Ny2R63zSQvtlpuM2e8wfSJurnRSwubqKVyMMzXRfFgUfPJd0KZiNPlRj0QggR+jFvAEfmbJhmD/G
gKZbp5f+TjS5x10nLkRwUAHa7QM+nVHkuqz3uho2W+WVoC1MlGdZRCzIMXRcuX+EsMpiSjrGOCDE
bsGG997Fv26rCA+UU8eRGEi92JRvmTkta9aWbcoWqIi7ehNszvohAwKyxPRqMbj5i+N1u80bQzlI
vOZL4osILngL/CMfgdy1J8tLiWTJDPlkPALBYyCC5jGVd0ymASZVRIOYI2VHloq1qx0dATdocwZ/
xRSrEii+cSeDuf2t3ycRurAww7SCylpC+u5nnaOLw9lXAM0TNVbQrWQd2+UvYW6wpZG7KpnwS/S9
jRQyHUaW9kUkdKD0e27JYXQmd+RmlfD2CPXHLky92jMfvgMt9yiO0/jac7G5TJamsAtAKINpEfPV
89f+Mwh8iIuy0RAqBxqUokPUKz63IS0NkB/qUcwhwstOgT7kz/EyN2GabeNIQC9Cbwt0IZxpHR1c
rN70S4XGIrMiZOjiaizCYBg+kLChVtcai4E+CxzbkKgCDz0vP9miOTG+xv4RwCwpt6V8tcwVNG3d
4Mn1o1qdhlz4OhQtg/6KixBi0kenXjeE2ID0/FR9wuXuS15xR8L+uO2mvbiR6fcA60e9/LMuejFe
SDSnorBkunF0/G3sXc0fcze7L1t3nTHMAHB+tw7SneLRjFgSDC/rc7U3Ps13wiccPaIPvwQU3CAj
tkCIxyLpt3kNVPpKAUHd7p+HYxINB9OfgwV8ScWLqLOPF9EgkkDWGQO8dLr3euGdZUxlvEKcbp2b
/KXBoD6pdlb7aqntp7oXdez/LvJ9WN6FPMYBgA0hGewS8pKz6vWuchgO39fADJqTyNdwVfVCEmML
aI2cpgLXY2hILw66gDp1rwsB37gX++X+sQax9LNTUYem7u196jX3dGY42Q+YUNbQFiEMQUWrYkzD
WZqkSTSqHjLQpV6aPFSmx9v3Ltf6LjaOsQVpNDbg5kBEKd/rY+0qjWg8mH/xXYhgMsBavC5110IE
UD+1YHqgrBE6+OoUF8zRGTD86QW0+ggLD/HTeF8ey9CJbKDNCFkeqL7d0kfmPTrVit70PX6J4U7g
5O7d9pT6yLDtEcrfi0b+RIfHBDSD1GJeZYawqjvl0ydlu8/sz7cP73ckeWNBbKS5AkyhLqj/WJIl
yAwE1GpXumOZP+jOtnMM6dVYpz069N4K8heJShjwv86ErfDLRQbuQSCDhqmzt8fSK4pjbVfeZEi7
VEQBItDS342wFx57Gu3eqNH8H+rE2I2G5vbJu2ArqaLf2krGg5hqZi1VQkXsVU9HCXo6lLkL0A0v
2fe+tC8DInlWaO5uyxVoCVtA2yYKyUfoCdrf+q3BcPTPqhHkxkW7x7gRc5HSecI4TZjGX3NVQf1F
+NYSiWDcSJaDD3zOICIp/X94rJO93rhjAOI/r9pXj4nYmjlJ3isFZPwKAIK6tIjhjeMvFDMi37Uv
xqH2ck93K+CKyn5730R/BStyJZZxIt1kza1Nl7qg/lO1bkpO+pa5t9VCaNmM9wAkUr6VKaRkoRHM
pwUQ5xtGOrNIONIpODq2cmI6iayUOSTRHlDrjtzlOypNAhHJb7rpVXZFDAx8pbdQFEReFaD/TFww
baRdLWTNw8b+Xi2538qvTSeiKeIJsVBmB7yXqZgf0jcmepNlA0zuoT19TZfNs8wAN53gnHheA8kv
XbcRhKMvkm7uhWPKq1VtjbqGkM48WUu8T7X2K8ABGtfSiKgXh6PweBpTgE6IUlSTEVbqhZqu8Yhk
W70cWpxLO9a+ikaZ2tpXjYj+gbO0K2mM12jmfErSYjXCWp9cRT4rhelVxfNqiJpYeWMMV5IY52HH
iJDLYTLCUZfdRV3DFbCzS7O4RbW4NrpKxjjbrcpzQU6tnu7l2hE5f05gAH4LAOw4yKCAz43Z2UIn
I8AkAervmKtr9P6QNp6ch52MtOM8+NZS7pwWxIzqVyNFi6AoucJRVYgHSDdSY5gNZu2hAdX7luqp
iegV2H4l6DzJU4JbTuBTOJYOUHlQGMi/2bANNvxP18EGG5kBS6fg0oCtkF39XTv/wwilW24v7Jvn
PQGuZDKmrtikl8kMmYY77rKHBlOUcVCHy1kMJsgr1oBkDQlbGzhJKAUwelTPJSZFFtT55gh4nb7i
W3ft3gwTUF4B+I+2BDo/RF1QnD11VBT9FNADoEGETRKrbb2mICs1wq2fXdMMlUZUURdJYOxQVhy8
j8fKCDXsIDkgdkZKLCYAtV0KtwZjKOwmDW6rCkchr1bF7KQ95cOs5VgVqunygMcxMsTLJEhw8+qm
V1KYC7yJ4zFNCKTQcHzzEZhEPQJy3ZXfUMxDY+p8F+9EARf96UycdyWUub61IjMx34PtrOfNNeKX
RCpdzYS/Wfa395CXEbqSxFzhhlZ3a2rUQPKJmg7NtxhSoaD8ReblR5QuDs2+VzxUv2+LFayPHbPc
ZqkZm7gxwqap7xcD/ON2cpjhz+JOVJClC7ixlSbjT5a1TvQBDQu/zy/ffoPiJbvkxfxE82yoPe9L
dB8i9YWkt6jfQ2AVbPECjD29VgLeMyTJo2Kfy05weqJtZJ4Djqa0s2ZQq3MKIMN8AmA1OKQLIgjN
BYbGXunOMi2A9cYyigVQRSViysIzF5GhcdJMl5poMi5kIF2hd3ZphKASeaO9czFeva0fP68+iMt2
olQ6L09yJY9xHx1uaDL1UIzZm2qXHLYD+rKDboc0iQeBkeipzT8sA+zNJsDAUC28jsLkqZayxOoR
GI2Vl5N0r86Tt8nOwRGlS/6fpf0RxehFtk12OkkDRL1NfnJQDqWnnJ0X2o7a7M1zfbhtzZyQDzv5
Rxw1g4v40mom0js16qvZtJxyMnvoR/DSWA56LfXWdhE4D75VOSgJ4g/t3kwRRNXzqSh16vfl9yRO
3SkJb6+H7xRRazRNA5HWh3Ku2Y9pnSyI9fwuGHdgpATFV4d/Y9CG6gHdQILrk7sipN0VG+EdKkuM
KlYTabYhwXn1RewaneWZ2zfBknjWhYoO7REBpgt6hq/PyCBWVWTdDI8LCKG3f1jLMARwymyASRW0
KV+gFDyncSmQucLQVS4ni4U1bXZYT4fOCLZJcE5cEai224oFvnD0/l+vaag3o4rrhYYWpuuQV6V9
tkbBsD7XltBKARYF4A/gKcgo9xYb9Th0mQ44nAnRGhBVX3MkUwvXirp92rqidDt3UbaMVl7NsKlC
XC8KGHSgee0MVOCsxi2sEoyXNdjQhGlGrkJcyGF0Ds9bHfyAwO0AgKZPoOI0KVEdxt9ZpPFOxFHD
U3E08WHIBvSJeEUwZ2XKkqG3rYn8qgaL1b5IucCGeE4InQhgPwW3wsf+Nm12jDKr0cbTjJa/dVHW
oMas/So0ya0wPiEwJ740dJNr6NyRgYJyfUp9lvbAe8JyiuOEnqTfxJpp5doA5yRhHSbvhtd4SZCe
RLB3PPXQoRkmwG+RdFOZfcRkaFau3YBCVPe2yGA6bM5t+3x7dbyb6lIGExOS0tpkW4YMUv/Y1Nyd
WxBEqaNbKaJLWCCJdeXShqboJqOr2c4J+WEYlTvOQVmKkMLprrBBIDpUdHhX8GGCKfL6uCpFapW2
1vTQngHBHH8b9C8L5k+Ueg4S+byJAiaessPVAkob3FqqajP371ZZIPax0VuxIdINMn3og44mhG8f
k0gKs6itWuSumCBlHJ5SNP2MSEbclsB9rALDCGCi6IhRdZbvFO9YySSIMfFYXYJ/UCRl3Vee1Pv1
bfYph3wFKsUngVSeVlxKVa9PKx/lwlJi9MRs/Zs9gu/BJG4J/o2mCpqhjSRrdQt7czsz2RXKwe4V
TOFWGO54aMlXpZv2gp/DMzlYuKEp6Ayi1L3XP6cfpcxKGuxz/av/jIG63fJtfdcsD72Vyw4so352
GjNPBMTFO114FtDqIOn9kVxH1ZO6oO38Yak9Wmto6gfBsmiYxNoEvDFgqjDLhbk5JoxKpLXozJkY
YVpM7mZNL0kO+lIt8YB3sh/1H4lS7KY83VuFsNjGF405FUyZGh/bcmclMWsjgTn2v9IQc/udb+8t
AhRnegtJ3ra3n7WoSdE7F383vDIQgRfxThTLRscsUlnIhzIObtqWzGyAHx3K6skeanfYMHmUeoIN
Fkhhe2nUJrHnsoSUfmfvVWBO4DJP0O4suZSgllJjmbWvWTvRQ4Mbslwsj02hFYBUSzO6vVNgP7Zn
Ejm7Zqft6cMm280HUacOL32GSet/t9Ng7FWT9bSVQTqEHAKdUK4RHumuEaEFCrWo25vK31MdOPuO
jZoyOz/ebuNA1smGqAE9zulJMXpvW0qR3+MaH2DZMcYqo+GLbWvsjV6dth4Jweb7+ptxFxXYw/xA
jqZLcafE+MM8l2ej0Rk4VnTgzmI0kswgRqwkvOQ7jbi5JHtTkQSd8YnUgg4v/sr+FcRyuKcKYmXF
RObF0X+S+KcuCdsouUdE6a1oWUMBdPm1uxyrdFjqxdHDuwn974iYAfS5B/pmZILJMgddcS9Y0geB
YG3X8VRDEyoAcz9MpJlZZnXj5pBozFR3sUe3MN8UoxXoxIeNY6TQE7x45KZKL2lrrJJoVeyHfAbz
9ipC3/kQVDIi6OcXIkgB9gZFskk0pC/SsCsm3ZvXM0l89FMKViPaMyaM7I05l5N0iaFvjgfER1dp
j2NVBLetVbRnjFbrs41BsczJoqSI1PHdyD/f/v6PD/XrHWN1LVEqSy9iKYvML5RL7Ym+Y5yztQPm
3eq1mLis9qL2JMGa2I6CuexTSWliZIHrH4XzkIjAKz56b2ZNjDcl9QZ+4jRPInnfHSn+quTp/oBG
Lw0Nen+ByMGIY2LVdNOqwl5laIJC8c12RvlQtA+Cc/rg3hghdFMvNLsF0eFiFCSL0mNzlHcA38zd
iQRw3vpDdWfe92H7XOV7S/eBLyuQTZXsKs6hslHGRY8C3oYfZoCksrPTZLP7PW2kax56r0EjuZ/o
KB/rru3Gbn8v+fp5vk93oNsVRVl0+z5Ih2cHA6Nmo5GdGuLFyudFnrutxcpRznqjp9mhtNT/JoLN
fUfYqcHd6Atx9PMLccPaxSRBl3BkxQgx4tZLLTlo9cNsxv7tfeXaAaqBGKdQVPRuM3pjlOYGmsMs
jzKpcLPiV5cKto7roi4EMDqzSYupzpUOLsEYWZYhXKra21LB3UH93IfjQblRRUM3IpTfLbsX+5Xb
SSGbtU4iqVZrbxgM9MLGqHjkMcZTqHNxJb3vvAkQgILwkLt/F5IZMx8dvXNKEyfVtpkb65nrZIK0
/cfSFdX8CxHMERG5a+akyoY99STakc4X5DsMHnnWKTv3obaT3eokjAZFC2PObdZRns6kfNhXip88
zftJ8YjnnCjSWn0EdOudeHyb6zMptBt9o2HQR2Gusyw2NrKkABMy7mdAstf73JvAPPBPcywRohjx
5aEGj5EUG4OFLMLQZOdLXFQjggFEvPkBbbmeHOqu/t0M0kg6SqKT/PBgwkni7195zJ6adm+beZPn
UXGkfV+0X3wGk4N6J2pR5R0ebdUG3TidU2N7fcc81/KiglUrKrhc5c94dd92GzyDQ/bK1mhu3bTY
G1ty+qRSADcfDRim2HXovvF6p/gpD/r33DbftD6tPZLpokwGz5kYDgDN6RwRvpSpAjqtPdnEGrLI
Ar5Q/KRVO0USPE14rhc845j7pEYHDMVr15suxabrs5FEKxAR5t6Fbbu6knpOIuTy453SpShG3U3T
jrdSybJIOlj3dFo59dV35az8BsVdD+NBhMYsEsgEcuqKNtEVaDRR2Y5Bbyonp8Nc4W3N4BrVn1Wp
7HBLpQy4Rmci4dmqBf1jFti+fl+8FriklV0aIdP0VwIxJonMlmk6rNcwramandRKos5XMAIF4lRP
eUJN7jcwU3sn6sLgRquYvsYUKOaggTrFXM5d0qd63eZZNAN8niJaB8M342zsi68AYgXBeOLPokQ1
VykvRDJKadidlCgp8CAl4O7V470kfzWSVyUjf3GbmUi+O0ivqjIeYdfKv1kbwh9FSaJE+zS3b4oI
l5n3NDJV5MNsisOLtrLr7y/IMsUVkhqRKj+u7ed22cnkc9d8breft5WCq+kaIihU/yj1L7OQeIGj
TZ1MCg3nZUOGr6mebgvga4EBhEJVkXXUrZhbeey6UUu6mUTZMTmjVeZgvqeyG6PyoniDB5f+kohi
YJ73w9zxvyLpoi+iHHlu7GXMcDqW9suK72w0WgyN8OHPc+0mZckEpSMdkGN0Td+awaoVvIykwz+9
W3I0+VYwnjLfAW+v/EYexrD01zvRk4y7vAvBjDus0JC2JbZCorh81usvtR21neAG5osArDq9u5Bo
oJ9f7OBo9COGiGUSzeqpz74NWjCM7wLFEMlgdDw1cnvuOzWN+s7FK+kX7e9OAdw9grzps43kSbOP
d4vgacYVCpohA2wP0HjWByKMaRqnbOGTlEdjuFM3wzWTVeAdPtYREL+Adxw9bxjlR9sbszRMhq3G
Cnj9aPbIeUvRRwVM8vv4WCGMwcTp7FZA/xLFMjzfhwADMSHadzHTyxharTuzlJpwt0V3qrLVq6tj
o733hrITHBzvhXkpiDGvdIVFSFqbRFmYE6850uHv7SC/Twe8v/wKU2JGFLvLvsr94kWEn8jzjBYq
BKZl4n0Jv3WtmZOkS+CZI3kErEh31Z+H/kmyHzUzA1ajkA+d5x0vhTEmPhsSsPYkxNna/YTx0CpI
doC2eFiQaxm8zgMw8H86ug/FuRTImPZoZTJZ8iKP7P7J7nvPUGZB2MEzgEsJTGjTFaWzgvITOKTb
WS0ST7F38/JNoCF8Vfz3kNisq7wUgzwmCKvL1YtzN/llP04hDXDSzFvv08/rvRJtYEwVmQA3prpY
nc3EvdPUEqR7yyyavoPN8VgCmE55QkOB7aaH+j7eGZ9ur1SgICzUtpQAyR7UWFlEmjPBxGe31v/d
ebG11RitztOqQQXt7WQZBxtNs6P6cnsVH5u9r9WOpX0uTY3EXRZnUbuTnukdTVltQS3qZzvH/4+b
PRlhVEMv7pZcWZw6k1sSIVF0Vhdtrw3kXA3z0Z7KXrB73OgDc5x4spqYlAdO3bUwTWsr9OfjgBqA
XH2PKTjnSX9Pf821233VD80pPQ2Ci41vYf+KZJ98tjUm26JifS0w+adzTI6rCCnz/9HzPzIYPW9T
Q17iFn5CuTfukwOFHDVD0O7sDeDW54HQrvh6/keeer2Npk2coW6hIMVRCdTdeHLOakiOm5c/lGAJ
ts/Jq0AlubuIUi2cCBjc0UVzLbHEdYZZB6wwDfUofcNjZfd92LVv9LWCTiSlEtzZ3BVeyGM8bxEr
SV7ESDkk2xepe5JFvaui72cUcUiSsbFb+N1VepD7d6UR2TAvHMUUwf9tGKt20wYkrEHFhpkvUuoO
x3kfYwIRmURXO0uWV4eq23jjnfIAnue9MO8rks4oJImNeW00LC8NlWAA3x0dJA2lc/LT/BQf6iP6
/Dz0q5NYmHIWKAo7hqioytyaVUciGLpbJoE9v1Wixma+G7nYXCa26lunsIZGAcT2r+a4+MndjJGJ
Bz2kqF5mvG8eC5AT37YAbqBzIZIq1IWbXJSm75aGkMhM23yXY9RYHfLhuBpjtc9HYt6bmM4RyBQo
6e+49kJmp0qSrjfQobo8T/IpyT/dXhP/rHQk20zZUj60sppSn9SListsnl5yw1fjL47z+bYIbugB
LhdQSBo6om8mPlxqMqRyVeXRiJBwcg5qmXjD9FVRn2/L4S4F4C4KgJ+RT2Er832SWAZpEeI4g+IO
7W4tM7AC/40Q0L9jKRbwE1mcJR01+TIpNhhy+S6N0Tw6bpr7txfCPXM6mWPhdQ6oPGbDMJi/2kaG
hVil+rwtMwjp6rfbIrh7dSGC8eVTrMeo+CcIo83YnbU7VU49uRDo1ke4ERpXXEhhPHiXT8u06mTY
14XbheopedqO1gHAFbskxMiRv0TdZxOkD5Vn35sAsBZhQ4lWyXj4sTTJlNhQbrMlriEDJnZ8Gy1h
IytXwVHaw7VIGZrYsbhNru1mnY0UbxI6TqV9Sxa39EoMOt1vADPK3PoZ6DQ/GhHfFVdPKAQmZrjA
vvPbRV74hnTSKsemepKre0P+uk4/byuJwnN4yDYg42BglBIDotcOL507Qy0XXCFApiGudFiCDkhD
07f5vf+efJpQETY89KI8aIKUAK9uhCw5DTOQCFPRpnUt2FH6pktJiav/rO63gByKhxLtS7a/7cfv
087wkjfyLKwbafhWphR3JZVZ7rjaszTFiQXiOgRwfvtTX/Z6OAexO3jrq6ME9evtDebo55VAxgoX
M1capzVJJMeTW66KNy4P8VYLrhDOKV5JYaxwSdpmXGi/gCV3hyoZ7sqXOlGDHrD/pBO1R/ESLZCG
tlMHYHe0cfP66PKq0kdFRtRGEy3Vp/KwueW+uDPQ/IUH+p7GpqKD40Q6lyLZOAuIrR1ZypVEC6Y9
nOotV1/NH21nuIUu70gneMDwD+3fBbLtF2gunxRDr0Dc2XTJfSF3a+XjNdgtbqqNrflfSmPC/HXN
zGlKYAkkO7RWEAem83JbCXkvl6vto2Zx4UZqpxvT3oCVL/cz0Fpg4cthfjePOpAhq4gEou5Ajtu6
kkc/v5CnlWOFFiqSREgb3aVaH2WOI9g14ZoYB5ItJtCuAdyH4LcJ1d0G4iu7cimcnYpRUOeH6HHE
XRPNYWLgBMi2bOUoTvIykzR0gG35i948tpagS0D0/UwwXze9vRjdmkRKBlL06VVTRVOKXOd3sQJG
0bRJ06rGhN0u9/9wJzrn9LUP6OOuQ9ZXNEXAtdkLcYzS9VMHsM4JNgsN/6G01uStQ5OkgB9Ot2Nt
1XgvqSTZlXMjuq659nshmVE/YymWuCYWiRKnuHOC0Ux+5rId3DYq0Xkx+mcajdYoyLdFdnbYjPvt
Px8KphCRF6tg7qp1U9BzaHcxwBOVt/qroXnVQ78f7uIAQVUBnDMPYxnB+jch1ZVc5soa1QWDYjlo
i2X0alu510zfy1SQcuUlv66EMDeWIc2rjNsfGbaTvQe//YFOBVFcSEoI9d/qA3NhWeqQWnULd7RW
+6x9XhBkyILaDf9S/HNa7A1lqKDLaGa4B9oBpvitV9ded5g84AnurIcOBHLFvvFvqyDvhWzKSLPZ
BirZCiiGrv1ssa3TiEmaLKKUICOIILbVT7/1/rLLwKwVn8FYR0SzY1y9v5DJeJEVdRxTIakVqo3+
KGulP63r179ZF51h1ZBJQLWXKZAWGbGNcTPTSD8VYU28/GB9q/fJfg0AZzagRTH2RAlS7rJQOQKi
tgJmIZ1+fnFl2YkmAf0FybY4fpjKDBC+gkuY65QuBDD+oneA8zLUNYkQWMB4o9qsvEU8NEa9wocI
90IM4zW2pNG0bHPSqHsj39THClcj7TloJbdLXOlEU0I5AjRR7Zx7HaNkrtrAl4FOsqqIytswm6ac
RePqZbiRgW/xuj2pLbpKs0N5H3tEEFnzDuxSIKOHDp7pZp3babQAL3T9rogapXnnBZNCds/ACBIq
v9cKseZSNeUTLpEMQ++IaO7QOAJktiYNbys7fx1/5DB6IW9FMUpOA8cBXBXkf+ZMVH3ivQ4uV8Ko
RGGSDdiDqCs70+xuDpq67F9dvWv7BXDdveApwrv1geuqAAAUrVBg6breNjlZCSHbhnZstbhbUmT8
U/kO88Juq486Bu+GcJ3kb7e3kOsHL4UyoQbgXMrW6CHUPMmAxe7u7XcQIwWAzzstu9qXQqEX5JnZ
pURGO8xhrGXVXqHuPfFmx2vQZvw/pF3Xct3GEvwiVCGHV6QDgJkUSUkvKAULOQOL8PW3lyqL4BI+
e027/KaqM5zFzOzshO6UohJ+Oq/aoRUCCAcNbQmLhQoT4Xt5XTq0ovKoaX/E8dNm3RYjx5F4Ipgv
FgO2XVS3Gc+5+mLoypMyfzEE3iPn0MqxfY7VSMzBAnrnrVlMST1NFWhBo6rxGuveinlDSO9JIJAu
YTDzjwQmo1DSKq4sYcbQn58BZFNHd1xv7cSuIjqNWs5ud0lH9evaAfzbV94D9TD+YSwUzEg6OJTx
/1sFMVUhq20txwAwLT/JXhJh3+2OvkbodZVf8fYyjwo3KNn8kceClRE5SdJGFoqovpRXe7mkXHGW
V12NeAINjU3R5jK/jP4PqFZ6+bI3zF4yY5LCYCZzMfV5BCqTK12U7/tEDqUkv2tT00lUCxmcgVWM
RAiSqfpy3h2OzGgvm7FVrey3Giv/6DukXm9+kXg8irzfZwJJYiUEI3wtWm7KzyRF7mtp/nkNDmPV
XgX6J+wSDUAWSLHe0k6sm3yrdHu6Vr5jrPKuBqC/V3uYtwx50A8842SLbVOrdGJXwFiyJzUS7Ar5
tulmWIY8SV7hJ1xmiKOQsteRuXGSrBi1Vsz7oEymQAVQ+tbrwVwXnLuGJ4YNKmkxj+3W5JG0AKQ4
BwRURXxST975T3Z0pe21YSJLJ0iNOFVZHGLd0QYDpF33NwO5K/GCbbfHfmw5ar347jkPY2JJnpdN
21UTZn0ayshq3gGzH529xHuBhPZ6yriSfQJcQ3yjeO0JwyR35zXmuAE7oJiva7xgdtsKLfMRUGl2
V/JyksP67+5Q2YttqBAx60WKQeEJhPLfSJm6C/al1C/A17ihiiMGzXdeUeIoF9qLZQJIrQ/tsOQo
7c3jDN6MtPtqrGvlCBmmYuV10q7zSf703w6TiSlZ0zZgkkaWWipPSXulyxzzPHx67nViIopWFPpW
F1OOYc+1tyXFAWggBbWrTrFfV24vYIG8BfMS71nNC2UsjIgqSEWzVQgr4Gf7TH7QzgEtBMdB/lRf
/y4qnT9KjsMrTFwR0YG0zCGJQ7n2ZHI348rjPuQPbR+PGAOPeYD2siP2s9pJTYsGXaQ9DL+ye9Xp
nOJqux8+A43gsgTqKM8kj6PzTiITX2bTkNs2wbqC9qBGRlBFKYrAOYgRkD2A0uaUj+75Yzy2mJ1E
JsDE3TaaXaujdlVd1KHq5a7+pXyWH8CMOQKl//cSIO/BxtHzHQusLK1xGwOlExlaHw6O8jwGAvCi
WiDcFTels3ByhSNj0bG/baCFS1cmGFePt7y04qxBa3C5Scmtmt43Ge8yP8qFXpCOaCML5D+M63XA
pBKFubZCM7FOqUycuMIQptZjXCwkY+mDV6qz5xh9SbVVCOeeOLJUHVCrqFcgEZTYbnjT5Y3STHjq
A6PDqwTsJaucIzz8ZBi3VlT0BiXM1LKFmHJKhrbGJFdZom1Al5464sm3lWVXoQz8stHweGsgRxF6
L5JJLxtl3opex2vVAG3htDmmldpzc1MvaCLwinbUBNiLdi+LMZFc2HqlQ7cfi5O0rZt57WhTNiUa
u4wvvN0MGp3eSbMUbCyCORsfjdFskepMUjM0c8viMtNOjQ4AA7F2Yy5T8KFaO0GMWtNQ5O1U6wkG
x4przZcCyhMsASthPBm3vJGZQzfbCWOut24BXVWBuY+oHUN1I468ZvbGw3c/NIqdEMbPTK1P47gp
rbAm1gXmre4HTJhIseGujSsJI2/NgCeO6rzL0WutauqCpIjICxZ424tBfTb1UBDBrdU/no/FvONj
rrRu6I2q05MkstJv21Y6Y+fz1yYOIwXWjzQdtkcHNt7qYy5bIihNHocFEJbW5UEwbs9rcXRggNzS
ECVQtgWe3VsBSl3Nmy6jGRe34yUZ40gugKyCniYq138NavevcRzx2N/LY06tUpOxQ+0P5YRfq0Nx
HItTrQEQ5PdaVekQTiA8ct29PKr/ziCkjDSkz+osKgz5qsFijW2kloOFZTfusq/nz/LoY+1lMekA
ho1XMafbEl2BXap1uZTEkvO5DtsvexlMAqD2xdh2Kc6vWDG2Q3f7gEsZ0GrZ6OBBwbmojmx8J41F
Ys0Ko1MEBZusRL8nmWWPy5X1gQHgvUWwEKwCyveKPuHUrAQgYkYkt8vJSjrvP30bFmxVGsR6llZo
sqWxo+TVldIQTh+Y40rsRsmgFyrpSymNJEPwtXiOssq8qprFlYnhFrnqn9fo+Ntgb4Zu2L/HN8zq
SupacJRH+nazTE+ydeJCvVFjYu89rK4g4QOHD6aKmXuvhDZZ3WM/QB9+SNmXUfs8tBe5EmjFw1Z6
ylRxVDp0oJ085vrb5hhdkB7VYFW4nq1vXOjTw2Cw+332xqutRRrjBTfeumxXorzK0ZZP8UlXhtzL
49n8cf4THabrYCoCszwKi5gEo3/QLvoI6bB2eoWt3/bz8nn2aLEP7ITYYT41WB58Km6xEe4pPPzk
Q8tAIwztDyDsYJP6rdQhoRQqBF3TJr0yjad09OOUB3x5lKlQ2Iy/ZTAX05TVqDjLGEwR7ygGKo3j
ySVl66XVS16m8rJn9s4Qd9KoxrtzXLRVmRID01/1JQmraChcKfM700N3Iv40Ydddv2gTtMqcco0M
wR4CXpPx0BN2fwDzIZemmJVUjwWAHJcAZGi09GSNs+RNS2wF5RhjUacwyIWikcUrWjN9Om9IPMdg
TnuZU1GsMtSojTYUyKM2cD7nocXsHIM530oyt0luMOxWCsLit4oIAJZiy7Bc2CnBf1OFOcm+WXog
CJTYOcov6zYojPvzv89ThbnwGytucpOgvzPgyR//mjXPynhuTR3onTnujou56JHBTEYtQ0Z8tQHL
fgvaoPUm10SLtj2VDm9dgB7JOXHsnZ+WWUcSFE+68qFRAA+D6qKZ+1NLvPNnd3iDverFjkJkZNaR
r6PTXeiVM6fYxgXyCLEGR9R/qjwgR45Ns7N6zYo7Z5Ewrd3pxNbGb00bnteGJ4C5TWINe80d7fQt
yujBpi8xo3U6L+LwmY0NOgBWALIbI/qMY+orSQHDmKHmZCtIj8DVWDlASbqa3CFsUAflLTMfm8Kr
PMZRt1kqU6tUMM6M2fBW/7oCLEDULkuFM+Zz7EWvchgvFZCRFVpVY/AmAWHinZRcaRkvlT3+Pq8y
GE9FZwGjNx2+Txqa0YwpabuPHeOrgm3Y3hkfMWSBSM5DGDksX++/GOu7AHcEiWlshSUGibvC3i4w
FRjGgXBFSS5B1hiheP6JK/f4QFHRojTMmERnlDVQ0drGAevbU6pFivW1nBPMI/71EXOUMeZKNy0w
EsOYR9xpipINS4qCZPpJ8Sldg+EodxS2md7LvN7poVI7cYyV1PWGOQ4rQ/1a/ssw7boKt4TT0Dj2
sJ0M5uBASS6TGDgVqD1KP8xICgTAVWIvPKLA/5nPG5LiqcSYh0FQvALON14jpS8KiU3K0OJZ/qHh
71Ri4vnYWwORgC0SoXJn483vZhIP0+E483yVwQ5iJZ2F7SEd9hYvtv61Dg1/C9IbPRw1G4zjpq0C
YBQ4gv55AzwMTzupzINhIyOpxAEGkcxoVm6ntkKuawWrxnlqcb6SxYT2Qk2VrE0xwrnJCRAJgrb7
0fJGoY91wTqRYllYh2VDu6BZQr+YBN1yExnf9KVernrs5GkpL5s4VuZVEP33XXKL2V6gU8yVARjl
5Fv5SfWwWoHF+ebHFol+c1v5emXzlDs2wVeZjOd2W02GSULnaYFBWGDHGhfnI6bwKoHxW1XAKpYm
y5hwNDXLVsliOCQrZy8ZieVMq2C65+UdarR7atF/351iQqq1RJoOeMytcMTV/DnXvPrOsVPtZDBf
qs8p3zx4AqM6s2Pc+P5wIoH1lT57lmj0Nq8CgCnPp14SoXfp3+7twZyksZhDmZaQCphtV7CVQL1d
IgpehokDTnmORrdzopjotxJBGboB1cBSvMYjBtSmypDYQxtIRm9X6un8JzuO7TvNmEBYLMYirnQN
Fiu4YFlJb2nPjlxsp6T0ZeyeCS4PMeIfXpKGCawRkHrhv7dmIm4rANsaDB/2n5XPza/kGdigl7SP
VmH90R17OoJDSgAuYZc/5F0uhyEFOL5/C2fCo6XLwOig07FpG1RmfBqs/oYMrTMv7XfO0dII+P5L
vopiImRnVlsmLXESdXRthEJxmO40gwZ0delY3WBx3O+4MEmLHBQqEcQUjOlkgPzJlQ2LdlO0Yedd
CtYvhWAv0W/+ECHzOAoeRk2srFrgwaDMG4ztDJtaGbKF/UEK6wu3KLzctIvTEjUhFt+c+qqNEkwb
c6QeOsgfqRJrPmVrEnFOMUOtX1GMrsJTBicGh055JUNVgArSGNBr1+V6yie3kBwuZtdh7x4jHBiY
MxQ0BVhMnlipx3ES0fpa74wbWgKuMF8d16C6pFP4eJN6vPbX4VHvJDJHvRFZL6txisNWRYeovBSH
2RZ5FZbDk30Vwo7FrUphIcvLDAB6JidjM9xYKO7NNSttKxZHe5an2zTVZF4IOvSTnVjGJU0dnVhU
A1NgeZShHg0nitZIUd6GTzKg8s6bz+EdtRPGOGXWK0WazWWCZktiXDdtXQ/2mC46D1HpUI4O8FUL
SHK4XhmlZqWRrb5DFwx1qqsxlzyhlu3zqhzaxE4Eo0qTW9Ugzsj00vxeBySZIDwvXBxqnh60DrO7
0xUYBdFmjIkJ1kmRw1rnPUHpD7yLkjst6B+wEyCkbbvoWpICqTO7x2vTQTfPgSP9ooB7taO55w/t
OIHYyaOnupOXr2BaHfUiDuvPFQb6xCdy251Mt/e61JV+iXjRzAHv0uF9KSbVq+JuRJkYX2raQDrd
dei31a6sx5wltcO7DWkywArQ4gO07FvVLHUx4k5FWJqHDODkyeWWfJK0753MI2qWD112J4k5xHFZ
BFFLUEHsXeWz3Dm0/d9cmT87p7vHnJ2fnbLQOIEVJL7oUrtI7QYQzryn7z98yld9mWNNM2KgpYi7
XF+88hLjDhQ+dwkQu67G1Zsye3Xp8BYPW4Yme+8t9lUskwzqegUYvYQAYHycnK0J+zkHTAhW+DGz
Lz9wzPXYPV6FMXf6HCtlF8eobol32RNwO3yQ7mHfS7WFu82TA55ux5ZqAgkSXxfcSUxMUUtJ7UG4
gY7WYLqJkga5AbB2QjheeCjGAAkUUBwNoMwyKeCAMd5UXqsMz2/lFCuVV/b5qV14wG/U4N99KQRf
OJcsGxLbcay1rQLEPdZDsvm7BNSB5iMQAADNe5XAhMepLea8oJ3T8XOBtbXrAZih2V/l8wrK8spf
XYKIQrfyNk7YPHT1nVzG1demEip9NuNQMr6n+mMmFI65Ka4wWh7HAA9dfSeJcXXTHFT0VrCbpF5R
fAMl0EPxRn+Zkf8/XJr3xRiX7kE4Fccr9inWCBOR4GFHJmAP7gA4HtlOvdnm3QeHlgiMCICJWDqo
BBlLzJVKrlcJbZ1KupvmoLWeq/Lu/BHyRDCpwDToHVkmWGE+P2DGBwuAtsUbOubJYPx2a6SabAXs
oUmbL4Xe3VigqbMLMjrndTn8PpZFycoprRp7xUwA1Z7zFu3bJNcuWkmO8o13uRw/tncyGIsbZmuO
VQH4SObqaHjfz0B4mRzi0cnK+Rm8UudVOn427eQxNqcVchHHKdaEBs2mETYHpKfw1+Kg8oPqJu/W
OvTcnTTm9tCa1SwAhkbn7iWnLB5peh0D77Wc3PN6HZrEThBzcwxKPXVKiULCiGHOIijJKj/2w7ho
oFYoVZ5hHKkF8CIaaTFyC7aXt7mH1mGBcSCY/B3m9HYYV1cnzdd8ICejkTmKHT6/TBmPeKzIqZTY
9K0svcmwlW5iak65wfi78VnH+o5+W17kT9kn0dUDIeQVZY7Oci+R0a4WNlAQDSroIKyHDABlWXK9
5E///nvtZTCG0Vhi3TUF+GvS7VoE6bF8uQ6cmc2jzGUvgjEJwSzioe/onvUMtJ1CFgd3EuolhJ9X
0VYVq9cZ25fzah1WmEw0XbDOCB4zja1KxELVWlZfoirRg6B7DAvs1FreEi2/KI0vH+7kKESZigpK
PLpHCaT8t9bRDeaM1W6EW+yGut1UhrNqcB6Rh5nnTgbbpbXKQq3LRLPC/kcGiOgq6sCK1rmLM1xK
kYLaB78rcvjtXtVie7WZQaZKXQEpb/bDtZTPN6UKqlPxZ7qs/lrWnDvrsEe315C5UMi4CKa4YVks
frQe2nBz6VJE9ijeSnfNZfGJUofNF8tHxmZMfDrKOwA2V5W5jSsRWWEvkCLqk1Mn/FQwWEw+pNlO
BnMdAwBVV4UG9jGszgwM59pFg+Qq9cfn0U5Cka7/DQ/zBW+O7/Ca2evGnGhR1PoYYzoRUYuO69A2
NUaLHzYvp7Q2HE8/9jpVBdYA6DZQhWBdnQiLWGlITNWr/PL3cgkBRT264qqPd2jwoUUMQGFJqo7s
AHcA8+mK1qiLTDOR5UyOGK2/JHdwSBAHVenPqHfyJ5IOHQJrnJKJKwB1W+Y7SkuiztjWz6MVc+CW
EdXrvbpdD8tiL1nGSXuOHX4njPl4WI5N81jQAEBwZ674egr9evdiKEXNLWrV2AQE85PBaQW8z4RM
gA5SUlSUq3UKIf02lG26OWnZgoXQDgSFigtuotwpX6gJ21PPg0t7d8cxwtj7Z5VTYZ4WNVikwbdk
EjZqfGtUGUepd+GZEcMYpqhtq4hXkxFKc/2tldqobjLOKNV7V2NkMFdAvqH/acoDgNo9CXSgudt/
l2+Ax+aJwWRzy8H01968Mt9Ie7eaoyGlyuaxw6xTDkLhLtK0n4oKvlH9fshuxnJzxH/NEchIZEx/
ISbeSVNthJb2be7DTuIRmMjvnIuRwNh7T2JNHzO8w8wuNjRH1xfhQsrWaQBBpmr4aqltfqHF2nU1
66lhW2JXyY9am9QgSOiGJBzWLfOS2mpOslB1Dp4TCwZK1mHp7KVo5MCyclK4MgihffCrjo6amu13
qVqs3s40ZKtjCTSvZhuGR2mZ9MuqapPe5yQm5w0ekZLxLqx6KFXfVtj0qL7JlSvQ6SHAY3r6Qzr4
CUEpv/LngNvAoF/nnL1QD9lVIBNBGOUly41AjOJIu0hdguH72c0vPgIv/vIdUQ1UTRVvAbZTMRVt
JY6GXIPyoQwVXwusxKZ499ktvcETX+RCCVDLeKcd5rBEQCICbZQtfG9EFZK+acqI+AvIJWig1N31
Bx120G4b7/w3PAwmO2GMmcoZYJg1FD4CwazcfFjwkqrd8yJojH2vD1A6UVM1wGHJxBJ1w54mHT0L
Rxlg5qZlt+B4GCUv00veJXOszR9R7MLYUmHQf9009GLNm5zYgO93U4A6JsiTL/U+eMkruVVUGm/P
6McC0I8kBzeHhLBfg+A3674tZe004A7a6gclTVwQAfPUPLR/+VVN5qNpS1vFTdIC5qB0KZweZR/R
DAdUzf/Hc/vQyXfCGCfvpkVY9XkARmfvz+2jhF76zGUvf59tUTfbSWFcWtMFeU0pMegGdDg6io2h
L2/w6VQC4gr3m/GUov++iyDSps7FVqagcQH+/EJ+GSqyVl5JiWeNTPLR4laJ5TkvAUZz1RYPs8q5
pXmGx+Qb5ijLtaQiUBj14CqwOG1ELhCQTQyXZrA16fk/ObLJJB4Dmcq4T5BMFTOGeSAhwcL3Usd2
F/OS78Pbc2cOTMxIS7NLJQPmgKEK9MZT2W6uaV0JlfsLW30AAsFmArCCApvxsKQ4X40dOtMr0xjE
hPKodXdERcaf8CI8JyCyAV6uOuz6x6IaGJhgyJbHsY0WUnmaxLEPniZMmFD0REkaAvvIJsPJMG+d
JJzvxJPAxIZylYiQTKCs7GTVliFhaO3zNnecib5agkX/hJ2nDoD2VrJybKLeXx3J153kTrvG+klY
BsC0/4/6sGGhno0OFTM8FzC220ipvY4eR5/zH/8dkOekrF1iJggK4l3xJE2oz5a4o/RPpuxskWmL
bgcG6eTB+sij4c8xAuXl7THOgiqNfauVkZkt5bde2sCFlDQ1TztqUv98FwJ+560YkvY9JiAgZo6k
H7/DeH0h/6DzOvxC8HnrA6DjW2HaovRZnI5qUOr3jRBoKmdA83x8Bazc299PK3mwknUCXHN3lzSF
LRvPBuDR5mwCfzn2SpRvHNugf/D706OlPhB8UljztwJLsx9NYZ6bPwvhsavcl4BUorlf4hYfiuev
4pjzk4gl5MREGmGo3ircN0a4qo5ufOFodfyZXsUwxzh0DSp9IsQIPViy7RJjvJQ0ar3VZccirgYU
IDHgNQmop747StBioWCqagp46N4epWLUVak1whYMiiL/tS6l9ZwJffkMFOeRYyY8UYxrDdLQ1UOD
AUBCrvV+RiXlNjO5YJuHcWOnEGMbTSvGYEtHMJ8i9SQ6oreF2Gi162C7o9DXFA5huuBFDfnQBXZS
GRNJFQGsTmVvnEZ3/dXcb59GzBfNXvw1Ps2n4qp0lwsK/Kl5i7M9VSHFG6tu6sgMNlTlIh7292Gd
YPfXMJaE9XE0msoE4yVgG6HbekWoAtU/5kSx4w+qAXEC3M+gw2OVnhbSCFlWRfN205OnxHpsJI6r
H+Y3QHP+WwSjSbq0k5nRDH6WiZ0MBWjJA6lR/Lm7MbiYMjxhVN/dFVqBPi5OS5nCzuunHjgaVdS2
buLpIA8S0WaX7dybOtRQeVM7x5f3Tk0mA64k7MJmDS67/PJ3xZYC7M8+7eh/oG1BnxA7YfQYdmpu
BtmkZMXdU9ZIdQDZOvsfiWQ7CUwC3BAAWJvKisSttoun9Lb1gZed2MpmT5/L68pFPeBG+ckReuyC
KAwDkFa2QDL4Vq3OmiWl0AckQK7iiycKOFB45HuMAJqcpNMQjqf5IrsxXC08L5knmDlPeR6VZdNn
VOVSI7eBub+4qwyiDWn9i6JWuUNa+ZqaclKw4zj3qi5zxqk8kGJRC0idv86KZEui04Iq0rDPK/cP
pvkqh3lhaM1EqqzF5nnrbr7oFR4WJGSQ+wgnNcgfG45W1J/fX0d/pLEYBJowjPpm4SOmmqPMXzXh
x3l1eL/P3EHzqA3zWCOeZNhDrFExnf41gPCLd71qwNw/FtFrMe6BqaF2jSOpm231mVdzIQ7et82o
HFUGOQf+A7wQExmLcUnazOqME0Wy1nw9UjGQJjh0MJnW+Hp7e5yDD735gEilyTra0Do75mSRftK2
GRG/JfJJSjbfAlnc+S90eKmoIEY2dfQjgAbBuLFU1UAsy6tIkn7pNVY5M3fTtI8IAVCrrGomeo9s
sdJMwE1rLIB37uoLg/gyAQTpunKEHNraTgjjOQrZlqQwUAaIhc4mWYdHEsdb3jeLqBG8imBnirDx
QEoBCKMogdInX45acqiVHoD5vMoFJJnqyputfv2QGezEMl5UG4qQqw00m5bJ1mMF+xycZ9hxQ2on
gnGjOtOrRll0PVgd4i6hdKGG3aXuZ9CKt2Z7GL8xN42pLJRXYXSMxalSGafDhJjQxm5RBlk9AQb5
YasuEC7sdf553sAPA/dOHGPgqYkNMLFq9CCeKrsBtGgyojpZj+4g8JLhQwsEezW4MLBfjVndt5oJ
olEqs4abyZKzMlLm0fRktRTc8wodh6KdGOYqAoVEuYlTrJ/k5aZvsKAx2J8yrKDksTcotvmg3sh+
45sg3HM4kmmG+e662ElmXCzpEc5FisIiAg/MpUsa1vfqNAOrrnSoTNzHPJmH8elVJNt93uRpbcoa
qRqRrkdts7Xq2kh4XTHOhzMYB1MmQ1SaEkLSPHdykCIvvLnY40LyTg/GwQysI6STRpA/lC4+2grU
0uVCQK0ys2kdguAdzUOi5B0d816QrGRRjAxQDXJ9K8SuND6Wxb9dZacBcacVPdhdbpu0YNfrLFkP
yu05w5re8GObOc/YQ//diWDCxSYRw2xBvxmZsXSfVfllJ6mtPUu9ZwxDcN7AeXbAxAp0TMZlK3Fi
ovbZ1Ao7zzk3CE8AEyGkajOTuhNQc5i7kNRdVCa85S3qg2d81GCig5DhlSgV0CHdNjebADXfz7YB
gPm5BuzEqZ8BBGXyrg9qveeEMoHBEkAEtBS44OfIuKGjnclVg5Hek4qiofaF9/x/D/P91uzYflpr
ZinWY1Q9IJ/NR7D2APpHsrfv6i24r9QH3V6e6EyxeS/9PG8fxx6li7pJm1zvRmEmU+2NUhiQBFrX
3Xoam6fY/PQREWByBPyPgRcw47Rbmg4Jlu+wxqhl9iRgohglX2tJOKH82KtexVBD3TkuCk9TnGS4
hIXhcztf59LkGUVh6zmPzPYfAt+rJNZ/EUCSepmtgPj5reSWWKnLfQFJc/+Llg+xxvffDpDx4bad
tG7sFC0gxeWY32jxdSZwvPjYDF5VYrw4y8RJ6xUTs+ypfJ/Pw0kUhO/qNPj/TRPGk+sE+VgqZDoQ
4w1bKHSnNT/nHQ/V8TgkvSrDuC6ig9HkBhgCigolg/ZhHP+bGmzS3IGFolpK2QrF9UYvPNSt8/L0
n06KnRjb2myL5bQ2ggSIjo48I+Ip62y6+qRm4XlRMnXA96Huz3m9bFDtPIdMjSS0A2SpV/pJdYBY
pX0WPSwB31VB58RfBKf19B/VrfZN8hpffm7vhJC3z8n5Zi9/4+5vWEkOrPwBlLJ69de2jG6s8uoQ
HBOXmfiQFkJZaoVohcui+unQOSueHZOhuOdPkyeGCQ5ZLCRxIbdYNB4tO6vdCpQkCZcUj/rjuU/G
hIRK21RlBvxSkIATwt/c1JmumpPg0VVUFbxhm0MnMHBhcELRP2Tqr7bCBIoV7Ihm2W56MHiggMXc
JFYfBNt0O5cuPci2HPSdbYQ8uVSfd/qClRXzri80PczHyxolwybAVEVT8dBIN3rzLbcoavD9+Y93
XKvayWG+noJ5rzrdRiwiuARvgcGhDLckwkvAtULes/H4ItlJY74iZnjmNpMwjUeJlECvGXQgLbkq
7cVLsD9i3rc8Curjz2cA6wcrCZaoqMznixWpHg0QzkfSg7X4qN5SNIPmJAEYzwdPRI9WP0bd6RbY
h149O8lM6FfLvtUxSAZQ5FUyL+uRbH6OdYmT3MflR8IzenrIaOiGx0vNYxdLpjhXVaIMVSQLycka
pqtBJV6f6Jym/3GFYSeH+XzxUmp1a4xGSEc3p6/VneAYThHmYGZ1eA2Zw/hook73myGYnQipsQ6m
yhkmGfo+cZT6p6Zz3j0v8e+di+0kMLfmoLabZDaFEUwvvF7xqfK6KwFbRiqcIPHqoPdMAF2U0RdQ
wEaNn6V24vOugcPo+fpHsCMhctHPytKVqDcQMIpVArAuOsyF8O6C9yRCNN22QKWHmXMRRGbMpzNR
UrXiccBS8A/tpgLJIuY+/RpqFk5h2fbkoyop/jBOIFHzS4fr+IePi514xg0zJWt6vQKPunoqP4FB
LdAvdTu2KQQcnxXxOMzspDGu1xJTFeoc7ZrcsnXxVId0PLtwSpW6fHpNtz950AXH75mdTMaa8nYj
3brVajC6s+GaUeqAn+lOEynlB5bIbqZQhqpYyqhP3KHVw3zmVTZbYOlLSkVNZQNRvgMi/y8FOTrm
mX4VKcqaI8A+eD3wQ+/EGruFNWETGBvM91S3pM/ktVEDYS69tAQowBJ84GaSQUwOrDaKKc96Rplu
lajlZRURywalNZCc45/iDUURQoXzgtdFOfJDGb18LGVQ9il2EQprSe3SkhLQRdYpQ28oMYFwxrls
jw4Nq86WhJIpXWllTERYBpL3GepHkvRXkT4tvEWI87+vseArnWCJudQu9PcFbByP3jzenv8oL1k4
GzNl2gAAsZ0ho2/49s3ZCsRSzbWJA/U0hvXDEliIk4szu9iMw2bm6BmR4lGMhjSsQ0ALcFuWh9/J
sFSNIr5jBZ6ewe6qE5RaHK16APZQmAVNJD0L9+1zAtwesCPb+R3Y19rH6vm81ofxBN/tj1AmSWrL
fJnHcaHGYWs3pHc3t3YX7M9s1Un+LLr8Vf+XF9W7g96JZA56KhRSmnJn4aqlF1Pild/pwKoSAMIH
x02ZoAWfuLIj2plbfT+vMP1xVjiYMSQDNXCUTU3mkLUkzqtl7UBh1N4s82ATDZsZbbhIonde0GFG
sZfEnKzW5rVkSiOKj/F8oVmlZDdL+yhbyykT2iDTraehW1q7qs0gBnbSSsbPnL+Apytz0MiqJWup
pDLSZGfobWCx6ZHi5jf9RZd48Y052XQ3hSaI/xpjDlcyOv46iOZfZomYGJrPU1PVgBQLwSkuXKIa
0d+qSUu+fkTBnRjmMgTcW52SFh+zR7W/vpVsAH+4WJOlfHrUaRzymPg8ippDl1GA5IIFMAurBipz
rHEZl8BnQh8F8wxZ7+snw8+82K3EC/GGQl6t4CNxOZrSEv87s0VJzxItbDgARfRtbMjnKs+LWtbQ
3yXudF37BZBOKPY1P8U4CkO0evi3KOZQ9YloRtzISlAu8t2YCJdmiYGlReXiVB6a504Qc2eMapmZ
SGcA71n4VuHTTbPMW2zpmrTOsjrpN8xn2YXL7zzQH/7nw3w3TKqs4DpsRaUEDWMSVB4JSNQhhck5
sDhHdxaIjGQZ2+mKiWf222/WjfkiKTVK3TmRbA28ltp6Om8WxxI0dN6xqAeHo8nT7sYoTcHq1cZa
A32e/Wy0/I3MnDDGE0H/fSei7sdZTPICQ46VfKUbjaOn3PFXngwmUgp6PPdtj+8xO5QJdrCBqv0s
/ix/LQ5GYP3yRGr//MEdWgDgiv4+OMaFxUlIsC5maKf4Kj5hvSac/PpaDT7SsKGoSH+LYbx23vrc
BF4pIkX2ODV3Xc/5/odX6V4A46spkWqlQPs9GvD6qENa6KNjonGYPQrf5AfhVPm1MwSJ20apZ306
f4iHBZa9dMaBs1WtljrFw0sHFjrF/WuDzhX9/6/mwDGSd7NAyDprQp12E762y33a2+e1OTxLgBhi
BgSwOqBBZmxCnqVcMLYV/UjQGsRAcjcfk+9ypPl1bQNpybgC149TnIRHyreyctfz6Kdig9JePGMr
mAFI11ZFtFiExsm1sCepm41fZGU6ad1lwVvlPPKAvTjGcrS+zISxa+OQ+M01jYHZZReiK8eJgYdZ
ENbBFSzlgQ4Zc35v48eyLZgdLpICePkxAvwSjEBppKOTtcOrSr3H50DWsZfFxKohLVSjKTQ9WH4Y
P9ovlHzT8NYf+XX1SQFlan7Fm6j4B+0oczt9hopsKpCCuMnoK2w+pEio7gw/x7086q4USZjj5WFk
HXmAiqabqEsyUg/21WiJqRirpIqDTK5hIunwtRAw/HreDQ6HiFRAnKh4MQLMU2cMo19ycUoSdPj0
q8n7XUdpvxsoRlu0gALcjImLbH8YSPYymUCSpsugJmomohD9m9IN6Nv1xejRDlx9EnlA8McH+UdF
tqag90PapIOlBYb5uC33gsxpwB1miCombLCNqqHEza5ANOncp8KKpN4CM1M4n1B4dqQ7PRxcLcIU
74lnGS9z+e+Cx04gc4NOJOlj7F0g0xcLJ5uviv+Rdh1LbiPL9osQAW+2MCTBJttLammDkIX3KLiv
f6dab9ToYg1rZu5dzF0ogtlZyMzKSnOOLbs9+Zhja2DK3SUnfpW07iAdBMbCPcmNXCZmyrE0WqvW
OCFZoOjrSuXt8nm9zU+0ddHtwW8jYsTgikR8xkYsDdXsMExcVKQH/FlxXMybmjwYmaB2yjfGjQBa
79tkPE3SxRi0BEtAH4DO02v3krfc56GJkfnC054FJ0h/jf1yhowXuEZHzvDf99Lsfk2MOl9BePkF
G3vmke4FYB/RxlrqgJ6P6CHBS+434ligk9HJ2rzVsMFfmY9Wpbi1lnudiJCbW0oBpRwYE218KCCB
vFdqaJZ2KAp0oNH7ezASvzrNfg7sigRQyzMS+/yZvEw+1tz9OqT87kByFxwrr2y4/QuYKNaoK0mU
RcqxE9QXrhrQr9j6064O6RS9JEYHppZ++R0pXZ9tcpAF03ExG6VGS0TfA2OlQgqrPYJkegjmYDnV
kEkRiWcFLWyRqtxPqlDALUA+4xlAHWZjr07b9U2RYgJp8mBBxi4/Wo5fvwyBiemWKFj2/UG9EUUc
en4X6mpoxwAeH6Wy16t4I9SWxnkpzQRsz50GEMU7hURuMuRugzrVuivwBr/+QbnHa+ggbDWw5wUa
jfdKylUORgYnwdVuTR6WTIBiqgakM8JFXoP/SRSbaE6DNdZ2C1i2yLlfMfiWqN5o7NZMVNLk3hK4
I9AY01ExvYQTa3ql7dM6ChfsBik+6C289bEFizZlMhVT63L7hVt5TLC24moqlxgYm1k4Bar33Hv1
h+Gm+aT+yEMlwDbqNzUTEhgJpTKxwNSdtO6TgeIyKDD/wkur4HeNsTpgoHbuXHvZdXjniysZQtlM
FNBJl8yoMpgH54mApsc8UjB0/TOGh7GPuFM84+OwT87tf8kvAAEGdj6w714ijzUA92hMiaby81OR
3C9m4l03Ud4dCHIQR8czRQa1HL1UNt4XFfNo9vSp0iu46r8a43+5lVDhMrEJqGEG2mQmTp1Rk6PF
QYmrDmaseZQB2K1PtHVeABpfdKNzP9NWGqsOZeGoV8ys9MGI+nPvNYlrh/q9mbgmcbOv6PPsyc38
2RSBjPJC51Yw8zhJh3JdDbqrU61PGbmdSBGsS+Zf/1jcZ8lWChOgl8EeWovOXdcdeHK89EA+2L76
NPmyL79Ut5S8U9iUpF7FxmdMpWJzAt0MPE8Yr4tSJcrmpTcPSTiiY0du8yC6n861l6NpJ4EX4DYL
JHCb3IqavjzTBPodmtu2Dgpvdv6oAgdStq6SHaYEA6qp6dqilRruo8vEkqGM9pyMdg39qhvrnzDX
EasFkUK0I5GgFbs18uK9sadvPCEvGje13kpjoqZmgqS7qEdaeZW9ESxfDiiI9B18T5RMUzO/+GZw
a9pAowCTzB2XpkUy6RkqHHOrfl1RdXBs+WtFpjQYhx92Px1WzdqPSxFio+hsSOvesCfBNcu31T9/
w0Wfbe1rsuTG9LvOPIbDE219OWf7jhIM0BgtRLHiGgzQxlAlQ83FsZnzndOOyJ2CPeCJ4KLFwzYV
LSDSc7s4140ExheUWsKp9qMVqkjNqt140DD4W+5EKZFIEeaySdW+zIlsYmbVQVM8L11TD69HEm64
2ijCGIg2573eFaN5qMhxLF9wpxJT0FIRKMHWGOzKKuOlAiq+nauuTDB+BqzO61rwUjlgV6O4gOcb
7i/mc0RxAyvISuC7WEXqR3Kl0t4XaVxJ6S03BSlMIrBq3rlhWgnjQyY4c02NCfOlHpn9kmI0qwYl
oEfsDsyGpN6nRMSMwDu9rSD675vINGDqe53R9Q8r6azPD+Pw8frRiRRhIp9s5ZXkAC/1SJr7TNGA
leSP0f96WoxD1pFdJtqKdd3EeuzlxtWzr7HIzHiKbG2A8ZVyNpsxIiZg3nDVV9lzrUueiRHi68fF
zbAxZQWyH5DfYf6B+fCrtk5y11qI1cEIwF7sHaf7fjd7tqv6xUMqnIvjFs+2AhkDGOcyJc6E3lmG
6fhA/aq4GLc6g8IELHwUIxjdrJ2o1/o3WqICiekOXLvseLEWTWqp9Y4dxh8X7zcxuKlhBpDWz8pd
8cF8vH6s3I+HOYm/5NF7bGPlnbk4hZEgRsRp6ETj5A6zPnlWqu2vy+EGio0c5uuRNMo0rSi1g9U8
L7lnyndp+djKT9elcOs9IK1AKkFXWTF7914d8LI4sWlU4NY6p7fxocA0jh4Ov35zDIpmX6lhX9xF
G2GMTqqV1Hkdr3YoW+SrntYP8grUxrL5VifJjalKp3HIBSV4XlDa6sfYZF4ZkW4uAyYMUGsKzbkm
h0omqX/9GHlS0OqHajRzwZvh/SkqOpbbxxbwmg2anYmlYF9DtDrENXSUHGxMRzoW1k+Y8Ge0JFqN
KKJFnd9l4vkwuqNH93go+5oIWpar0kYcEwjnMW/ruZXxOmifl1LzYuTv1w+NrxFtEJuoaag6i2kl
z2Y/GQoAQ0dncScJSF3zjyl7SZz9irkUE+BkinxQtDAaDkv8SFbBYhTPk9Gg/iOeMf2kSeShGlv9
oFjVTZk0R2UCyTvaotfV5B6kqTm0yqmoDnvjV7oWO1OC2phdNrVbzUT28g48ev+bFOZOsZbEATjI
mBxLCy/6aFpwDQOv4HBdCi8oWbTCh6k9A5k609QHBcuiFXq7HrrF0jV3Bn/8J7vWpx0x6vXz3BXR
srsukXt69EWAdAljaa/xaxNubW0wu6yyaY+pdGMjcjFJIzg67gsclcM/MpiwlKn25OTapB3agMKF
0R48+A1vdB8ziV7nDp58U3mi2U6uYpu0jLE+Z1mUSDGQaIw90FpDefp5/eC4ZehtOsZkmrMzLLrc
oDs+7PS9DYRXBHfKipsCPyxYEOfxGH5x9nTCoLxZX8zYVQRDhSIVGZtc2kwqQYaRYjW+il07qvrA
UItOsIPKdePNQTLvghpQuVmSAIdBLva2vGvWoBbt/QkUYfsGZiT3ZWnACDVU85unLv14/VvxI+Gb
DjpTcZJnyapg6Okr5HR3D6yWw/R59tqwxJY/+Sbqg4j0YWyv09rYsBPg4w1GsGKIeVZbkU/Rn2Cv
elvBPDpatiiG6IwIPantKANKMQqfBZjBd7QFoZMAOdOx24/1TrRPzR3T3gpknHhK0M0txso8dH4R
Gp3f36J7hR54cwCbbOoC2/VWRQYq3Yvw/3gxcSuYHvYmQsnJSnoA5OXHuRjRg7idpIdowZJN/u26
kfA+2lYOc/+rMZZshhjsTbr6kK1nu/4PsX37+1TPrR6lQVoMuoOEqvQXYru98tGa0CRuvet68PwV
NTns7OAGAbwvo4cu5ZmUjFg5rJufc/XSkW9d9+G6CO5LZCuD0WW0i2VRgTQNOvDxFRk26b3pM17Z
Q0AnIzsv+2k9N6J1Wq4lqIZlweyhHQvXopuDA4x1AJ8p6C3GIJzTgEHaR3UAOmpBUnHJBYdpD3sj
i4nudWpk4HvBtrP2NADjCdzJX4GPfzN8sg4YIzzoQCUqUi/FRLF80k/Dfvk2iGgjuFELS0OoD+qY
5b+gLZsXZTEjs8OCYIrVPVpdinzTb4L69DotIXzrcT1gI49xcXlyLHWYUPjpnL1tfVXTZ4HZcIPW
RgDjyp0yLGhKqfTFTAq8mNdDDkpM+cXc/RPsMb6VbsQxniATjdTtCFwXu/Hyx99pPdhFMJCp4b1s
fwcC9e6/bF9tvxnjGTJobA2pwRkWneZJw4dW/iQ4RPoVLiL/RivGMiuwpE1OBIpyM3eHF/3Y7Oq9
cSs/kRdrXwXpTlQ55saTjTwmy5h6LR86BfKSFVtOUvqgRMu3YhEuWvGGkLcnx+QZ+tCVlSph3g84
P00IGLcg3Ved+5uvSuTf3LUu3Fio8GsIZKbGZNp90ZPaMKTxoJ7nlwTQxd+r5xEsPvUH67Y5aA/a
uTyBNSX/kaF3+V9qHLS1ACJVrGM4LI1Jpw9DUa3AjWyq0cPMvqtJk1tVQg4wagoXpqLjMaFoskY3
Yt9fOWWBSGqPwO0i3owdSlfZUayI5E67kbC+hsbojDGJfzIDzS17YHb9j2TG9fTc0Ef1lePjF5IS
ZMZ0N9a++132EKX63AfGVhrjdI7kVEOT5HYoHaJz/RXw4XRFdjjIIT7k0Vbd6pXJRGREXM/YKMl4
ollF9jBoDuKz4UyuYn4k44z/H+KH6y5PLf/aZ2Q8MM+jGjCEkQ5qBTqA4QQa4FnFE4Aia2EccIYh
zlGJeuZUAE9+SbSz0xZeXwJyq2iJr4DA4rpeou/GPndXNapHRcL6nQyOOsNtWw+fLkFaSc0zT90+
CdAoWPzoJglEgKL82wEknVjvpN+QrcwBFTbLpRU3/LjTdgt24pfPbebGQYke5uRr3rBvznqzF6jM
vWM3Upk71iRwSYRvANPOCyayQEy9U2JzRBNulQOsOWNJf6kx4JLHTbOTDDPDDEo6/lAHrXA1ozJv
ZTzX3Vy2VEHayP8Ym7+MCRaqrRaJYeA8kpN+ND3QTpS5O98Yj6NXh8q58dK76FP8JEqLuQdi0fI5
ZlVUjQUFHqspXbIZD5ku+YbBSdcwBK9k6h0X3mNp/79ygrLJ+yCYZEoEOGIkHc4IcwKjXhf5XXS7
Lvso613ZEBk1937eyGPPUYrzBcvzJjb9Joy4TvsaLGpgjAqlvYqVs/rTdYvin9+bekykrePcJr22
4GkrZ/vR1IK2boLrIvimsVGJia/rXBmL2uDpUp0UpMNd2N0lOx3EcMbRAsowxTwAgIRAKje6boQy
0XWQq7FZ+sxAp6i2XLXSHRe8Teem7j9fV4/7rNgIYsJrUaBVV1KQvEqLXX1NPdnaYw/cjR1B+5Of
0G8kMRE2H0clanQ0prBunH6lzZQo1DXffppORZD6xX79cV01kUR2Syiu1jUdI3y5eHEbx62A8x0f
a2AcGEBe07EBlTwsogElfmR9U9Ngqi1jW6YGoS/26TgDK3J+6QAMPbuSR9AfN1yaplZ7LRI4nuAz
svE8y5QlGxLbDLsZr4ruvGqo0+Yy6JEFAUVgmOxeVNnIjSqvwPuqpBh3o1OHba2cs14RDXoLXJul
pW3MFTp0eGUTSuFaBlHmOhiAlp/GxW1DA1RH1n27+NdNhlvXtDdfj6q/qVPkxZpnYBqzUOih+1Ig
PvfHb/m+w4LwJ/PULa6z7yjLEtCN5zvlbtZc0dgyNxHZ/AVMuMkqTRnQIwaYaRG7tR1kzl26HJNS
2ReD7F5Xl2c1jqqgNkgB/sFk+F7bdgQd0ELQhin1lwFAcRKA/aOv8vDzuhiuI27lMD6Ra0XTOjma
IdOxCSu/q1xaIEZ76UHaD3vns+iJwXXCrUCmQDiSyJKzwQJh6Gn0kVbJZ7ongEbMKccONLgfqr1y
b34QqMl74TvYF3wtTALEjVFTq7VRlkstP6pn28LQvh5ku+ZgD550VnfiFTjutNZWHqOljKKuFSuo
HNNxet3rnuxwfaBrsjEOWJC78fwelNoG0E3Ri8R293tT6aqylYih5McSYKqY95jxPswUQRTj+Tym
SNBsx5WO2Uv67xvvAxBP0ls2xrT6PnOlBp12iwgyPZEIxsFJsuRx1CDP7wB/15Fdl7TBdTMQSWAc
OE/MPsakgh3W8llydlr8cv33uU6LTh8GAGUdr2jGaQ21j1a9QUNpNtvbapLAgbXcZiYJe7KE10Vx
PrqNJwIGH7BzjnlV5rCqHFkjFgOB3KPuK2zZz1JgjbYgCImEMOdlJXGvaqsEUBBtdov82ZKJW0//
YfQGDT5atgVivQrizfemRXS9z0YdpSktPVnmI7hw3bIRNIt4I35bIWw8dfRSGhYL2XannKqQrkYM
BzLvwJOoPs2e4lUAuYhFBQCOvQHrBL5hUOBIrEi81yyaCJbnQGR6qIfHDqkGRrCuW4FIAOv6rWXF
1F0PevPRkJ9zZ3f997kGgOqqYmkOtGALQkZXRUqCiduDZC1oyvuK9YxKmEAJnhCMtWKMAijkIGWg
Sm5Ci2pKebcMoOrV+1Nun5Is1BdBy59zcwNQ+k0E4y1GtyzA+kXuUNc/0uSB2APqCDcL4F6Tj9dP
jPdFtpIYl0nxJikyFbXxMfqKN5BL5h/XBfBKWO90YYyqqrAQPGQGsDRf6wP5Eayfn5vAwXVdESH5
He++fieOMbFUTdVRWi0zBH9g/rFCAbT2QvT0noyzflef6L6baKaUOjzzMnZkeAvyHgPjSTZzeSqo
9Sc1iaeAbhVpqJfRTY0OGz3//iQdQFqYhgGqSf1iartO1qHPCz3CiCwBfUCxo5e06Up7ECjtHJE0
zvsbqwVAV1JsA+VNduS3RE1lIIMhhfpe/eXgubPul51zngP6SAVUt2Cjjxoae4hAR4DzmsD3UdhD
lAu5G4sK4mSaFYAEqH4u8yBfBY+BS89SZMy3YATKlm0b+ep756VrwENUYKMarTdXX4hbdi8Fid1h
qTD2/+36F7uMFBRaBfkw7jy6Dsw4F0lmpCBxIoVO8sVJfHw8V+8FRU2OwSv4H/BGMHCFwMfSknWS
ORpxDyGUP6X/iAYNXhoAcv+lg8ortFGzXQ6laIv7MmxQmQqGNlWqF/s0LdU0X0wDQrOqH3aAFh6D
SplqQYZFP8Z7m3gvhXUsY1Yb0xyjsM0+OfFtl+TuauEGNGbfkG5b4ZT7RXMeW8DgKMfYEKataBWN
+WBTbdekV4b8mP+av1dhcq97z88xyIS6zgUN5b4Ol1O3F1Vo2MNkpTIRssnsTlHWCCNsqZN4jiTL
fpGZueAwL1o1rBjG9Jvc6lrTgpho9GlczLDnmaNfAgw+CbVaa//bsQ3vn6z9s+7NCmeSplkra5J3
a3nUo/IpdrA0NCvL92KevjipqAQrOE82dyqncV1HOymPaX0zRd9H7dN1t2bN8lUXA2kstirh2Cxy
eFElmEpxZnQOJMcjy2NtoMGV5m4pr77enovuw3V5r9QmWz9gBTKvQTMn/Rpna3HUv1ShAgwu1QNo
sE/3hJa7MsS8yA7XKYATRZbJ3mysYMYBeyNLM6In9v73zZbuf08rC282+tC4UNDUcdkYGlDL2eHo
FHZf9xhpP06WMj6QQer20VBantp3xU7tyeQbJaDM00EBoy1+5GH49xP1r7pu/gZGV6MvIo1owIPX
o5Mdv2j6S2ILLh+uE2xE0Ct3kzn2DlGmhQ4J9vat1XyepCJAa9FbC9kXWAz9Y68dKHWRjSS1zNdR
y2N7X6FqQV8P6U/5jvg0+4l9IVQDXy+g2IL8h7PcPGS6Qxoztg4YFDC8qC0mkB9m5AikVuIqq6zu
rqvH3quvnwrNBqxvGsiG2MckGFN1Se7iEtjpGCrp96XU3dmYX7ku5QJrhhVD1d4colySou8IxOSd
SxbAhTlA2jvS03SCrnQxKoB7Vn2eDYzrGIDwFbPBixRlbgYJ6UpWY+/qmJlGvJebqn6xh0m6TclQ
zu51dbkfcXOozPXQY9knmxs7DovxZSZ3g3wrI6bJSSGQc1FrYo+VuQrG2ShnC+Bex1rpsAoYuyV5
sOgiU3Qwxv3Uv6T5nWGGE5DvrmvIvRfeNGTvhWyMxsWxcJpoYK3Af3OGUSDhYg/xt24WIOd0jArg
hfjeZEilyNHk4OoZd9G+wRabsld3wz/gZeFGZutNEOPgWaNUaWEMQJAH66FxKPfKfjmJx3D4ScNG
DrXQjQ9Eo6UknW2BeRuvN0w9HJp7irYx33QHAmhX42jumjMQWAPHF5Ve+cb/piLjfiQrx0QrE/uA
TTQ3dzq3qJ7saRKkRVyjQNKnomaNBNphpCSqkSdapiP5WrpTnxphvvzbgtGrUWxEMF68Kq1kkSKu
joXzwRp+aLOvJgJkbJEWjPNOBTYXihmcMJHxMsjP5ri77jpcc9uowPhst+bJVKnIHdUarOTlrx53
STS5sgrKsvYbcQAO71+XyA1HfyQCM/q94bWFlfRmD1xqoM49rnoWOL38UhqAUm4LgSh+frWRxeRX
TbEWdUOXHU3QMUgviZcG6dnyeslNTwQL4CXgDftDd7buLUGh5/p3uxhNjMrBIVgLyo6qEhbxWe4F
GYfo95l4lDiZnhV6Zu8zIMeu0cvsJALLuOjIvLduLPC9/1BYW+qi1mqsA7BxQhr0It94XB/Irg0x
s38W4RBQZ7nIbDbfiglI84rF8ryEpTvDsZtPhjEFfe6hlO22iWjR+rrVA9LrvWopZVNcB4mOIAzY
Kcd6D3bK5YOofsQ3dd3GRj42bi96FVljpQoql3CufPVSC9DPGHVPDrUqMDaRHOboQAvU2K0txaEM
mEsd82ogga/ysKzC667LPzYgrdHRaVQI1PfHZkd2N48qDUbZmp4cq8NLyTLQNXckgrK8uvgJ0t6b
qNW1BwIwGdElzNfzTT5j9CPJM21uHCfUH/QyaEL5K3mgOVtzMO8MpHIjmOjlxP0H+ELcdwyWIf/S
nPGFXLbTyomj5dBU6d6SW/CloUOZWeUObO6PuWIdh3V6UUh9P1WrJNKb6nXpGm/Sme/rtNJcjQvy
Vf0c39qAUYn85oDNY1oiVAGLJdqbeV3JviaQ8Y96GXWSUQKD8Xt1am/74DfSQ+mNIGYKKSxddYeB
RY8QLz+PnokRNNUt7ygZs31uvsdAq6NvV9Gr9WLO5ndIejsI5sK1ldXKSQQDVPf5rywOZgdceQog
+J0AGKlAK4l2C1jFxYge/HD7Jpi5hgeYdTs0ZXl0zMeuunEmgWfxg62D9gblh8R/mU/caaZlNinA
BbodxdWo7q2b/IN8t7wsPiCNb9pv1z1ZKI/5wnahZV1mYodD3hsF2JkrMCfAjZ7BdxN0x/JOVAmg
f/+FRW30Y77c7NjxkC+QZ+q1ay3hUj/qmoip8aK59mofGynMZ0pabSBtgSy9/7X8ap4BHooamBVE
MQYWm9t53+xFuezfHKSNQWnVQttIZQ4yTvvUrjJA7xcvC0Xhw/wQ2Da10cd4po4XguOLYIf5bxFA
dfwlkjnLtkG5xLSjGBlU5deIAzWo69PCbddTE32yrK+j7Q9EZKE0uF9+wTepzNmaqWNM2oIHA40G
1q7AyTY3yp6C3Eq+9HzdPrn+tlGR3kSb18lQ9kM/9+Z6IJ1etG5qRCVoRaq0joPrgi66WL9N5o9a
7Jy7kVRNa441PDtxnSfzOO3BO+vpKKbsKDSQaPONH8LeNNOYlLTutSJJW+QE6a/xe3NChVEPCj+5
k+/1J6nxtMUFkA5wCoS46YIj1ej33RypYTUyWaXFxICNfjRAuL2bb6xbsGWO2NEBYQrg258wDXb9
ePlu/3a6zI1dLbFClqgFf5DZe23SuXo77zoRw5tINfrvG9V6M5ZrYLaah4yA2O88p6LOME8ABYoD
bApwWW2N8bhaiZJYXxD+4w4jv0uIiu31c7po9lAz3EpgvAtA33Wr6ap1iL5QBvEFszo9lgcpFWI5
us0toNiF16lIK8bJ4nVV6lRuymNUZ24K/Hz7cF0reixsyNgoxdZl4nkCfpM8oF6volW17tUu2an6
IS++6IbgAPm62GBAUYDLpqrM/SmlSYGVNGiQ5/HzpAHeuBUhOXBDBXAq/shgQj0WfcvGzun6l/5K
nRGFBqrWj/OxeEQlaAcGnuvHR3/v8vje5DFWV5Kliw0Fi8WFGpMQ7Oyr1zotGn+11YdRbIrIMYUK
MkY4ZaqykMQAEzuSa7Kv99mn+EQJ7F9bjf96oem3zb/px9hfmqmrXSmOdZh3w+kVedUlPmbTjmJw
al4c2nw6NsrLGNs3ihxE9iUmJufUn5QfvWiwnf65Vz4XG9lnO9USuUCQqE5DqB3S/bRLDoNwKOFv
QsWfY2MDOQYldacijXOgkGjto/mrxL5l6pl3Y0BOgzf+FDPOcVMOVcHoEH2gg7KBubWsuGtm0iB9
m+PbOj5Z2uNUflPIWWvu+koN9GivlI/XrZ9bvNnKZC4sC9tucqlDJvAC7qrv1hMl2EsREtU7jP7I
mPnow9dBWyGQEDeYbLRlbq1CTo2+ipz6oOe6Z5vrlzGRPl7XTiSC/vvmyorKtSZ6h4uxNkuvw6RZ
K2wLc8PHRgsmJNokA/j7HNFKMq3wZuAmSAPz8xrjlUQZfzpvkV2Qsls/rqvGjfobuUyYlGwDCyvg
qjho7dmsSndGZx/W45Lkm16t++vCROfIxEilN/UycUBQaGXpr1LST3M+B9dFcGPHRh8mKg7OUDZa
rFhhTDBVUsY+tiw8IxItb4vEMNEQNLXF1Mp4SMyloT7KRlPfOKn5UdMa0fQFP86/acSuFEldRazY
wcXvHFasTSuH0msO9YliM6e+CHNJoNdr12hj6VPfaUh6cXz2ekjkb5m5KyRBqBAYwau+GxFl1k8r
WJeBPaOE0nSatA/XLYAb2TfnxcSDchmGtnNAmWoseCxXgMwzFMWdcvk2bwBrXc4Pg9U1HlCS/+Xs
1OsNuRHMRIks7dapmVD46ZvUj81dZH+clvu2FyHQiA6QfsPNAcqdCvA/LGocivVGlRJ3ikWU4iIr
YIKCAg7xNI1whDZJPUzUwQJdISEL37BxPzlgYdeVi2Hk2pSysc0c+NDvFWm6WSaH8t2MNu4/eMtx
I91GHKNUUUuq1Ywows9I2M2vyiH6jNAKCPn+++xJIGwoHibF62+WWJAZcg1SdQwNTHUA4meH4Mko
VShgI1bQJmEPsmKyo5VAUf2aW09B6+yPHMYu5rW18qRGVk3lUHr29Vvky/e937hgKD6QXkjOyr/1
NyKZMzXVOMlyG7d+9TJieV/2JJc+hCwAevogcPhVhpqXudjsCa/7OP9bvqnKXCToxtd1E8PVSJ/u
WnLq0Y2KeoDCJa4uIg7iuttGR+ZGicuERFEJWWn/LU0+jLl/XRfR7zNXSaKsrW2AsezYNI1rDbqX
NKKWO/0MF8muAaA5pIRwt4tdj9SRpdaqQMqQL0uQ58XUuSpmp2pk11rsyTm2hrzrWnFDyEYko9Uw
1OVarGp+BGat5xhxkKBNnQoiLj+7fpPCvlmHptXVxZAnlLnkX3Q7B0TxJ/vHcleDjTg5gitButHu
r2vGN/qNUCa9VlupzhINKZO+t75He1CQzy7wfOBegY60fg1UXx1cPIxytzoLq+o0kb7yLVmoJDnT
YhOABDB94/+BJZxAfkpDeUfhMkRbQtxZTHWjLHObplaTtVpBrAOWZXeK350ozsnoWh+AVg1kUBAJ
Ax8nFQ6Q880HMG4alq8oe/b7O67RVKWpYr0+SCZ2A5PPMQE1+fpy/UtSz708Skum+3IAzWAXLeJy
thdCP2TRv2Cv3u20UxoBs6v4abf5vlpFF/ffWM6bQDaUDIVeyylSOeWu0rzVQXVqh6k6ug1J19km
xQVTb0m8vj3LfhYUZ9HAMDduYt/rL40Zr5RUuW8yWuGzJDQuzOLGIemNafwg5rdENB7GDzp/ZLFw
CH1pNLNiolab2s3ytckTIwlkyhvrZuZcYmGn0wRlJZ7RAEgJ3LqvOQU7Dm2UppXFDe28YYxcWguv
Uw6ZLOjlcwentlKYl25SktVSKQ7PdKQ0jOuhugGuEvhZxC95+jlYA9UA9g1AF+CqXLDckhSLlm0x
Y4EbKw09do8omvo/WGmgTszKQSPrL7Ng9xzBydg6I61d6ZZH3+0g6PJjsLeVJwutweY/jVpv5TFH
iIVcMtS5jC3/NbHuWjuLfXMFV/1191a5apnYqcOWgQoQfGovm0Q5LYvIwTxrjdqLuU9/0VK6HrQ/
rcfxW/zBCMh3867HKop8SM7Wqb851HfCnIwbYrB4ALx2cFdj0+H9n9DpU+ckCXL1+YVWiVvP2eWB
hCkaN36IPhvBECSHFnwKvgZGGsEVzE+w34S/TlZu9C9qjSR1CQ+cjhV2Vyk+FdlRW/1HBCI87wMa
P9h1TIfSKDAfVVZKeVmcCgXq3LXPYBKifcrEd7w4bArX+QAqO7AViy4onlSU2kEIpdCZQvY6BCMz
FsFabOhlSekt1ovatX5WhNct6W98/s0RGUuazJFgBG+x9suxvp3246EJzBcViW3liV7gvHRw6/NM
Sr3mWD7CZg4ma7QfbVYDCFMUwLgSUBZERMGoCxZz39tkPld1bqqY/Gx/gcOaPkkSf3CTySdA3lZv
6AS7sJHGy1qAT/VHJnPzdVXVmJOe26ge0/JWf44gUvryGs1uHMGEzcXSP32Jg1YDpNWOg/2Y13t4
Y/h2XTX6PKHvg/MrP+rHIlwo5gCGosL6+/Ii7XW3C8w0yE+UNrfz7MdFFjkfzVDYmEpPF7YJ+Ftk
Me9PuR7SJOrNCNRI5y7MQYvueGnYh7K7HEQ5Ie+m1YDwp9D9MMuUGeusNVWqo8gA6m0jH+vYCKzq
Z9u3bpYLUl+u5WwEMbZZrUUlKSWK2Z3yvTZ+2ubDdT/jOvPm9xnLxLwScboWk/kYhX02VpBtAsCy
0IkA5ZsvRlfQYcJh4T30/tNIcdw2Upx04dBkndfWxTlJyrOJpSb/uj7c2XWYwB9JjBHkUhOrDeLi
IcMCwOxbO+dTiknroP5SYgom+Zh8XUA3K/vDlxbEqTfr5+vyuZ0AoJahEYo9O2xTMddPq45DE9l2
fpSP8U2/p10O5wjsI1940XEd3MHCsg2gSbpu9/5M5y7v7QWUWcdoPVN2w2SXYwTgnpKhaMBHyYWX
G9e/NgKZj9glwLxPiggzKufZ/72HY9wagBL7B5UVXtqMnUjbAaWoAZnMFOyEdqWGzfkkBO5MDkwr
x02eJUB71fiICjAsF1f+Pgf0JUSHqq5/Q5Fs5iVUAE1YqcoGe+6O7jnx5Do5cD0AoQni50I4vMb7
jLqsgAHCAm48igXvP6MCprp+GdIuLJJxl1ST26eW36bmT7DNYJm/AMTODHxcoGI4gHztfJC+Y40m
O1zXmeegm7+CLXmDFaJrEFUX4MkeirILWvmjqRSCgxUJYQ62BKR2bSUYbZZkdBlxIymm2/yXjgd1
f0vHPu0lBDryQrkwHGTWmvQFbUzd3l0/Ke5Ek47dYAWBDEMTLB4YSROi9DaYdJITCYawfb3L43AF
Gzje5TuRNXIPbSOOCWi9Vk6a5qBtOozKaUgfK1nbd10n+DS8Cw3rZ45uGhaFcWc+jdpOUz+8NhMj
/UedOQcrsVVgkMZugia04DagJs1e1FthTOSSijpRcVPTzlt0/P3ISg6qkN+cW6sC3grYnQEnQ9fP
3rvWoqnlVGmTE2pP0p22y2/6cxzE5/4ledQAJEEHMk1BfYz+5KVqbyLp19zkQZkj2SlOLjkW8m2W
PxkiTCeuNWxUYvKB1iijeI6L8iiZH3rHS4b7uhDkcrwH1PbUmJSAdIAXlGx4qVykbqmAjgOUpNhn
qzrbT6vVV7JZYHzcZ9NWJJOrTtZgmFGL7kePwZHEKx8otpH9lGFuZDpMDwIH5g0rb6UxETdN+rpA
NTs/KlKdhkTNVNRj9djty6gNs2FM3FXXKM1fM/mpuqZuPGnk+/U/QmAn7MCFRTpHXyd4tV6noLn9
UU3BdQH8MPVmKey4BaZX9UQFIAQmWJvTEiTeelAnN/WwsH6rYTU+/3ZdIO/W3JwqO3YR9W2TR5mR
H4tKWXZTOX2pNLTKdLME8Fc6WLt+mO2v12UKldTeu1ue60te9lCSznpgH2ynf8AERND74Cde3X+Q
lwj8T2NCitRIud3JeOCPhQfQ0forbb8kO8dbvlsfkJW0p+IghSKMS24ZExj9BnYkKOULG8nk3F6b
5P9Iu7LlyG1l+UWMIAmurySb3aTUkkaakWb0wtBs3PedX38T8j0eCsJp2DoRtl8coWqAhUKhKitz
KpKgqp2NuHh4JxF0gwuvPEov5nP1CCqp4UWHlrAjO1TL9yP7vLPPhLUh79qMmIgJ2y1Ek48j7jxw
gaE4Rlkx0o89XvfrZcLc0Oqp2mIcJFwpCZiNkX06cCrfUjEdMY8J13XBmmOj9g3uLFYBJpMHLZPa
ERxuUuxOBlg2Se8X8UklCZqwgmIA14N2xphYF6V2Z7YRJeWTRi8DlKu6W1tRO5l/9e2sMDFuqizD
GGNMAqyfJv8vZdnuav1Gnmffcjq4SXwLUszLXsKNaX9ssjlkknd5keWJebL1gz3/2MTVfG6uvLPA
ZCkVsCyynmDApT8oflk6lApADRZ3c4f7GvMmx8sL4n8qWyOUGUOzWfJLsi14tBYQf9RGqbzKq6yG
JLi8Qvuj1lIRvoW7e5DQAUcYihhgankbygYliQvSALVOuqfC8BVNUEngNqsxNo7CNgG7iMGSsnR6
pppRi268dszv0xtanbRBIJi8KC6VfmvOou3jr8iGcA/EFCFyx8RKXOm6WW56HKrDs9ZD7uDn5c/D
/ftYDNVZgISJyiQqk2JseAKgjSvby+r0eHl7pFhyUb7P9QLMLliGAtI+nb1IU60e5kwy8KC4tQs3
OsqpC6FmaPWlQap65Pf8uYP+ryjkc2PSziqTI+dTm05ZQcGtmXwg3exK28lIbrPsqREWzrgZH1Db
NjAhHC57krS6lJW5HRhb4+elkTmkfWizL718s8qgtM6+1OM5N+RDi1mG5Xsd4y0MjRBnnh4TLXPG
TnG72RS0lriPBFtGBVjG0QPnyNvzUCfjOCALRfI+XdXFkzkNbpSvvtxDo8v4akRB3ov0Jbh7vjPJ
ONSQWmsPRisk13lSPMhmX/m1kueHcbPA7pAuz+qatQL34jkxTj1ErE38o7EdA9su6g3cc2W4RWGj
fFFUwXXDTZHgtFRpGWIBFqvGrUbga8xMAoG9xl1dbXXiqwps+v03A7O9gfUkLj3zDszeIpOUxXJe
WTnY3kO8XB3S14ei+p4SkUA9t+S8N8OEl1VKtsTqcULWI3pNp/YYn0d/c/MwPlBdUAeJLpS5Y3/K
nPowHiQhco/nLvsfQPdh99aLqyirewnyeEo8e/EkO1vsrxPxksGfJdW7HOy4b6S9NeY8GEleLEmy
JqBEXq7JK3fRfJdfz56CZL4RlqXoVco+ZPfmmLMwRmpB6tqC27ggUnExKBaqQR3U6E2KBJpE/sLc
fHKpb2UZRdZJJxGwzIVSu+BqXPzRKkTU0tzTtjsMTFpETGmsQYRWhkmEIZVfA2rAlz+TYC1sC550
Y2nEWpUFidx+alvblSR9dqQoFx1rbiq0i1XMppldVytkQ6fVOGthegK3h2O6xQsBHYu4K87NHXCF
25SnjiqbM+XYHCXouovRWlGfVYyAQf2bdpPGwh0xGoV8+bb93n0kMO5MMrkeyfrITsmEa1cxXBx0
jH4dL38remLeufjOAnPFSs2ooWOEUv2WqQ+aHnupmT/nkvy5LfKHy6a4bgEWWOSuULtXX6fedqHC
6lRC+g5+10rzYVq+yzE46urgshH+ev4YYY6sbicKqdMOsGWUV037mA2QDIyepklQvuMeot1iGNer
erUaMwnVGtN+LtRvgEsLDhHXgAJ+PdxaKu4s5pRWQ19YigKC9HT+UuZX0fZ0eaO4ryNAkP9jgOX/
7Uetidq0hVQQeqPjsXkAMzrt1INuC8zkmMWCLnEi2DWuC+xsMv4cF7JZr5EOVpcYYyHQJbJPMhGw
ofDP6c4I49KNOccbyeEC8W8otFIVpPqs3FuJo3xaAYGlJFilaDP5XwtgDxDnGpSO8e01aG+YvrfJ
jNZvoLqUQiT6BoqhHP3e5UDLEdZ9LnppcushOsCV/7HJpBiN0s14KlnmqfxtHFcMBBru9t2x3YPh
gEzpqIcE+jazEPrAPWE7s3Qrdsd4lKCRi3+zUI+lg1qOh6UZHAu0wRitv+yivJR8v0DqTTtLJMn7
sTMR/Sa996P2ZzXmhy0/SkXiZJanp6LrhO+dfzaUrnxnD/CtWO1LnAjj03xQDwBXniS3eJrc4aUD
6GI+KXciihYuxGO/RiZegZHDrKBOUIbAq+o+YNru4KQqRU47qf+hEtbeGhO11LLZssJGu5TWDgwQ
OiVe9zQ5FIhe+mB7F/G1iI4FE8RS3NBaOyGxL4ZTp4dF/JEr5Y8vstWWdooHAwK11mkqvijbvWUF
eK8IvJA7jb3bNLYtlLR2plvgjaXQ175z1tkbEm98oeJq5kG9zfDZhhCIjn9CZiHYwNeEeOeSxkBS
UlRQVlCfAZsGiz0A9h5VTXbMZ4gs+Mtz9klUshAumAksdmwNsTS2zUltgGAj+sEAqazk/qiK1xDa
vHQ3TQhBt8Pl484F/e43mokshSINsoQB61MWTJ7uE6+4TUEqcrfebSgIOYa/nhb8kMax74ggbeCH
GiiLAjbBEVCq82yyOg2hBmKR7oYyWmlOjl17vTocJCNDB9wVLJZu4rvEC6OLFuB5mmyYzFFMclud
sh7ZUPU1fRyuqQChfLehntJe/xP+aG5sA6Ia+MdXEScmtvWLlkpGhGf92pk3mRX71lbi/l2Nr4J1
0Zvu/br+GGICWj9Io13mWRp2HlXKA22BpwVL+Bf5pEj/ne+qu2UxuyjZXb9mWEq4jRQfUalefaMj
mwFUDo2J0TWAap4gjg3pM1eUnPP9dWeciW5rl+qgO7JT0DRsX82vFGcZH9bZia57z3JiTPbUEJjJ
fdEB5QaFv+0qLDuattXpBM28NLTgloMBorLm9D99RVTE3l6FRWtIg5GQGFSGyZ18KHy9xNNKOmt+
6euZI4KSiVbEpE8RxpS2qEEVQdfcMvkya8+X10Pd4L87JYa+3i4nb+dxI1OXhHKpOrq03q/W7E2k
cDH+ek3S1FOt+Mtlk/ya0+4rMdEstuSkS9Q5QZ0+otmZgmSiO0QP8Z0J3kT5JAI7ivaQRoDdVRFt
bVTnRYkBEPOsqg/5GokuQn7I+rtMx6KKjbiadTMG1DYJtOjwV0MlddfCRfsWae4/kC/jPFIACFJ0
hWps2rrGIslmu7PlSqmkoPHKR2h0L9cQ1cMp667Sa8X0DH/6Ip4Ceb+Te6N48r/dyQqd2qbIGzuQ
gCuAAFBYFeq/fgi9NcGcL3uch9RMujgsbcj1bd18ji2QsQ0igsv3yfpbO8zBytNM1vK0RSqrqk7W
f06m6KBaQWmJMIciQ8wJa4laR/3agoh+SN0IKqxl+SKRz3H9b5W54Qs7jwBf9NuPMxtkWLNoQItI
rj01MgMlCUAJ6F4+ve8DBrWCbgeVtUQrirHSzoM2Z8qUBnFhuxmG0ydM+UsDJG61cDC/yLkiOlz0
S7wNUbBIpXggrojiiM7cmwQ6s1ZWbiBscqP19SmQePqh+13dxFBYFl0h79OBt9aYezMmYMPRpgZd
+nI4tQv0gaP2ZhmEXRXRqpgrssqKajY6C9J5hUOBYv1Z/QbSq83V/OwgRh7RP3dhEw3m5G6jGg1b
PUjBiHGmdrkBt/aq/JL7Y6M8EhTEyykVfDdurPjz2QzmII9z3M/VjIsyiV8idKVWeRBY4OQ4b77V
u+YFZCMN0mIPywJMdsgyjt2p/QUFbozDyT/SO8uXgirz9M+XjwCnjvLWLnOkh5gspdTmcSh/is6K
76PhB+CYfk7uM+emEXKWCFyS1VluzLrKhxHKYEO0gqbxvIEVehLpmIo+F3NJQllNiYYCKAeNzI3h
zEmq/hyMRVTq5KSGb/eOSbcHMOXGka2PAZJS8oOoFKfily7A+CPKxcMjCZMTLbNBukX02d7f0m9N
M4HEjOKxlEEiGGTXq0tpGCHifKV5lJIVwnlXoic+/XOXjhwTSYp5s41GRjzWrCvQX2Kgo3f6uHd1
5dsSiRqFnAYQXRySAaq+hFjJHPB81guzlgEtpCLVVBJ7uIpeuahpii/KqDgpHKxRsXmwzHMq1vra
R+mkdCk4NekoXOWTyDV7xzzPyDzQ8podMbyD+/l2NpnPN9gppgn1WQrKxAVMAUNxseZowejXwRhU
BykQPX25525nkPmAc67rbZtpejDMT23z0swvkui24QwE0I3E9WZS5AXICN5e2tlitn0CVcPAWjen
Ne566yXdjhPyxq4oIJEMXsL4qiw2TxDCuNcPyIhAmIlZvHe6yNBON6wpTnCNP9KKAkaOBgfFSmc7
aFfVUReY4+4k7dPrWKgts4OgqjLZo7RSbTjyiLkxp8OLCQCdy2viJlo7I8xWDtpiGoWVZ+G45oe4
+F6qj1ufOuN2/wE7OtD4UJRGT/71dtg9J5YlrtRGr4pQWQd3keZQ2tbbsVWDVo9EVBXcjcMcKODk
mJ1SLeam6dVCmXpUSQICnRgf+JXG6/pW8XKjFWG8RaboBbFblq4VjVISvAQ140qFGjKp7yvRoA8/
+gNpAByTppkGy4Gs9XULIV0NwNZjcbdBqXQ8ArwX2C6Va5FPspNDjV38buG6BvSmVEIRLDILo9Bz
yNLMZWsHhf4j734a8ujp9a9prAR+zkEd4DjvDDFJj61AVzZFGTkwno1juTnAYSpeGjbfs9/ZowZl
DNqBbdzxtBxid/kS+/nTZefkpue7H8AcglouamzvUoW5prtJ2qjOmFZnkLsdCPosW1b6sjF+uWyT
esa7i25nk3HSdYtaucuHJDSTg1p/6cnL5b/Pv9t2BhjXTPrInFMVBqgM6xakh9Il95pDace7I9i/
/kdz9KTsToIhJ21iFTUu7vMa0inF8mhd659W759cpaLNY/Oh3CraQculYI5uwKXqWLZoPdyDbWHq
Gsqc0N8wmGtMKrYWh3HKQqKlTgs8GqkduxJ8I26yszPCPGd0o8rydSagvdCvTOmqXCYXhLp6c67X
H5c/j8ASm+jY+UgQEwt02drsYGSNJ9s4ZPI3q/GiTFCM4McrivvVgPyFhjPzddbUKBpidH2gPdsP
chiBghWFW+keNFJft86RPkGTDCof0UE0Mst9r0FGi8g2Bq/wn7c+mBV119Zbl0DU8C8hd/LKFTye
Lm8m1zdsTD1hUJWSfzK+McmdPCRdjVb3+pCn10NxItLxsgnO90LUVTBmY+qGbZjMadKTthnlSEtD
Pe3dTT8l0dVU/p7lmyUWYAJ5NbE3ppivZWBGaVZHXGExpkQeN693iwczc5fS0R42dPKaUD1VR5DQ
XF4hp1WJ7A0D9mBGgRIsehZvP5ZUWsOkJggYGKYIlocCALrk+/B7DLpjl3mXjXHiBfQwFAPgHmA5
TJNxjKKv+r5ZyjRYIbtkNXNQrLLgi/He1UTWVUPRNOj1vGPlTuYJYxODvgZZkN9bz+l9eSDf8YLp
fcVVwtWbeqc4gBEs+MDSdmapJ+3i7ppALbTKWkDJOu2h7cBSH4mqV7yn+5ulsQ7fztba2ainY4bt
obyhnYnIs36ibUg13OTTfJpmkXtwDtkbm0xsBIJ8qKu5QJpTOfThAlYkvHCvIDLYHSZwq+Ue+mja
Tfx0eTt5j7S9XXaKKJqHqFFBSQv9liygfCWJZx6QSmJKAj1tITUR1zP/fD4WCa2nyWCNPbxGXl8M
6eeAQtPlBdFjxOQZb9bD5DaoA7ZkG1Gy1UxwO0WBNn6WWjTToMd12dBrGnrJEpPRpKOqjTrtGKjP
g9d81g7TtQLhy81rvuWhBd1NUO3OqZNcjdfVSxZjlCi6EU12cm6AN6tlDnrSSxOEJOhqXx/Y+ZF+
N/F0C985MXYva0D9Q+L67aGLZSIPZB6rkGx3ffIrA8v4BPD25Q3lGjFoFZdAm05l+wYLuO/T2lDT
0Kxi15yOTZe6pSyYTOSliXhE/7HCJN+xXBEo5aL7px7LG0rr23r6MUK7cYWoiQiCw48kO2uMNw4A
umk2yOjCwS8hqKyDR6YFYSLkLT7ld5QwMTr8+03EM1C3qaYtkJbMl+qbOt9slEBCWT7L9RXAjwBd
iEI/9WzW81HaB+AcksNgsKBfcheDk0QyYyj3Ill8WMMOCLHyKAe9L51VvzjEvgjZwDvSe3PMzblY
yqCWbWkFGGpzIkAFUyiUjyM0vR8ubx73c0G22YQqmk1pzJjdS3F7R3G8VuEa0v5c8iBnXvEdIix4
kmXOetUPTrR6l41yV7ezyWxmMcqS0Q1pDOZTOUxycAina+yMdgvNQhH9OP397z7czhazk+hvyls0
AMCUkk92rDoq4J2XV8M7xPsdZK5nkFm2G/g50PnOv0jKy6oBN9iIMEUiI8z9XAy5mUL0Ogkncj3I
L3PmG5UgTeSQgJhEAS4YY/qQHNHZwa05s8Fkt0VWMLub32Im4F65rsP2SIVje4/ygEvPst85VTjC
IYVYM+6Xgp4rdNFBRIBe2tsjZpZjtdQkz8OqW6EB9K0CQuPyl+LIE2KF0AH9i5pIYfnDpqoDF2e2
5a9oNuWz9EPCMFx8qHpX+jUcMI4AnvPNVdzpmIF5R5TwcN1+Z52JjJhZ6TGfg15Tof6yklPT3w2F
U5uCtxnXU3ZW2Du6n+Upxj6GxXRcETlq/YuZCsKhyAYTNHoQ+g9bHGPKSAc6Qn1Zze92K/paIiP0
/+9CLgEQEOzVzRLEVWp4dT21fpZaT1sRdaIbkjYB3gWJ3Z4xQaKVrU3KFyBUJfJLlfrTBpYdggn2
7EaqfyXyNzV6kUScoFx339lkwobadsW66nD3eH1W85tS/33Z2UXexhynWh8LfYEaUrh1YWGkHmky
Z7MPay9iMufm0/tTxeTxhCQx2A4w5tB9nTyaT0tufCSfKNqQas6Iiua83sD+FLNjFUvXgoB+lDC8
4U/X+ilC5p7fgXfe+ffyUggXlPoEQ6x4qbN3o7mNSRvZEebHraDZrpPh3hIVzblvc/AQgQQMvHuU
v/Stl09mZ2qD2lmBdpyujZfuIfLSYxwAvbgccAOHxRf9m6gDx80IVRCO4TGLZb1jVstwWIldGwmg
AxoUitODFcTH6IHm0ZEr3192ROrI7OFCe8MCyhs8Vhabn23LEMdLEtM2bRLU1hYsDfpwy+RoUnFU
zKfL1jggd5Mya/5tjgkbuNisVCk37FztTAD3DdfFtdw5VkhO+VE/p0Aedf6MUW5XdubTKMoGeMdu
b54JJWDxQr8lqtpgGDMfWszO2nXX1uZv0BG8vFJefNxbYgJI11o9MmLoyluZ5s5FUKOlvyQfqD3s
jTBRJBqkAVdyJZ2Wza+Kr0ssegJx94toALDImLIG895b/zfLrgagfYXqDfm5ak+xcV2vV9b2/fJe
cUs36s4M8wbS7bU2szwC2cVDeoMeN5UdPcRH4y51C+gdlkAKJ79EzE28EL83ylz4UjrotUYw1qZm
0SEe2+NWrqfLC+MeLg0IOzT4kM+wYySbbscZXndFMEGLeJBKL0o2qFVoTlpo972h/7hsjh85dvaY
7KKKFGvT0j4JBhtEhSWazbarP/ceZKvRTxehPLkuvrPGBsdxrjup0/KwHu7XFUhky0l0EZEl1wN3
RpiAoQ6l3Ey9ipEDqCCBTwczyx0oxYYT+peHy9snWg8THKS10vohTqQgG1snRz7Tf59tgUdwnW63
HCYsLMUQm1M3Qdopk9ykWK57qXn835bBBAW1W6q8G5Fa1Nutmh1t5dNsCB4jolUwOUUp693W1msW
DmN1FdnQ+cgqwcfg5i0gO0PdgM7LvWPLk2sjbipLjl+B58RDuJYdkP00GIUiB+1pPA2ZyCT3uO5M
MmFosuS0Lwv0FezTGrYoxRsu5A+upqv0qH0ewuE3rbUWmqMLKb15Ke5+sUwsMqqxtPRtiILkVXV5
Om3HNqDMsB9JmrCdBA012wbbJ3Nm9WzsmqHXpMC2BmeWbzH+5qO5Lbj8eFXAvRV60naPg6SSjW5S
Bz3QwK+V2+jp6hi41jJvHolnNNEVZihcEyH3sudz38iqoRuaBmE9zFkyp6tQ7aIgIFQBVqq8Gjzj
aICqGZX5O53qc56o3CmVNiPuErvNmdxdNs91n5115uBZZTvWVapEp778HWFC30BDJ6lqT0qaq14S
TbdRl3iXuO2sMWcwnhuS4qVHAaYYJXrlCjiCrGk6KAdKfyAczeBGxz/22Lq8qWRllMZzGyzg3sEE
kZ+fM6BvQohzoKuCftXt+CTyVm5JYPdB2ep8qsUjmXIsMrvOHeXn/EkNp6B1g/y8de5x6RxHcSnu
TkygLFoucyJ1wHota9a1QM4NJ9sg0ZktjgJ00wd8xsTRB+OuBcdlfKYwyrptR5SnGhv5PsrYpHnQ
YtVv09pfQMZ12Rr/PbMzxziNijFbEOlATwOVvZ+fKQHCmjkadLq88RqM+phsje5HEWqYe1v8McpW
rvQinbu01KJTlEcOKEOduhfUSbkfCzVmHczhKsZ1mZu7UPRxm0w1OjVok6bR4sT9OW8Elx7veBOZ
4CZC+MSjkzWytDnRjEIK4thwQIlhFJvTJ71rpN+W5lnwoWimxp5ulPtMpArgeYSy0dsIKiUjCt1J
H4d1h1QEfGGgJ/Op9m7dvWZzqScq1NOff8kiE7Njq8zHReuMYMifk/Sm6Y9LXbuRJkiAeOAEMEGZ
qGJqoIh5x3BUplm1rAnqEaXmVwF93g5gsyZO8oAhELcOkiszxM13lIgjqllxc4q9bea0tW0+9I0i
oU7rbz41XeaY+bTPq1d7Nfz/vAiuBL5FFf0dGXOIQBEyuzr3ubSm42acenQIAIu8b8FZ2J2WMFs8
qr32D3gtuB9yZ5LxU7VPm63RVhOF4vmA5p+//qK04XSGrfycnXJvPpmBcHiObxVnAxoFGLNg8TqN
NKaquoH/tP9N6S7Np/qoYmtNXLXQrIeA6aH4BHKezK0mgUfxwgvBqf+PZSam9dCvrDdlNgNtesnm
zFGV7x85jH8ssOCdODG1sh63BNnZ5BHATmuXQrAx2xlQMh71/rI96oXvTiIiGWpOmJDC8WfOvkUm
tVh06bRmg/5zSLLm8wI8pXSMS1OPvHHVoRI0jumC4Tqj0xJBvZW/n3/MM0lU2TdxBn6lMtgS2TXA
z2Vsi8AEL16T3QqZc2i149ilKYhKiwyywDdd8/gBkUjAkHYmGK8wdFA/Y+yxAP9XsMhf0kxES8GN
0H8MsLeasWRtY1PGVe08fKUa4vU5P2qeBvqNsPbnU6W7l92C/uJ3boGLB3haFbxmLKl2rjRIFBKM
p2YB8Rt/OlEh9uFDeBZ6v/2/GXYG31azzLQr3DxpPHkrBEUSEeqf+/V3FphnFp4ctEhhGoEkfVqV
s0Q2R88fL28W14l3NtS3Z2jStXxNC5KFfQmRFPUX+QC/LxyMsihCmgGYYHaMZ+pAbmimE4VPqSAr
akGLHwf0bfFPhKy4uQcBk7qsQp8BaIS3y9GUVolKHW/6YcGDprmurJtKUT3DcpZEcGVxA/nOFBN9
IinqjCKtDFQsMSG09l+iMgL/LS7oXPcvfySRKSbSNGBgylJS1iEe+m6adL6UBFL+kFSCgMpto2Ps
7+/tY+JNFmelXs1APajHzY/C8Ugf9fpNi7YptBof7PkDTBnwDgASTBUE5IARMrtYgyhAUZsMgx4g
EAWdCqj9tk2QkKrcELQzwuxftrRdKk8rSJ9vLR3ldN2fUFWHFMnn8gYAbsgvbUcFYyfOGKh+mhz6
6+w+O60nSRDOud65+x3M9q5D1iZl0mbBUnxTS0/Xa8h96h4QEVry+bLL8D/lzhYT18FDlsxIcOgk
u2p6KVR5MYlduoNTzZ4MHZobChITzc5xI9Yfoyy3kgWI2FhZWKBBpNwp9PF+VI2HtBGRNXLtUHEI
sPBDeYYdnLCKeNnmHDiWNDHQe/aNpfZ0TUDnzn0Ekp0VGjt31ZliHqpKBx06hrDzx0V1tEP/pbsa
6SBnhulU5Zwd+qv5I60XYht4YkJCBEBQJuqjMlMXZkFbaX0ZtNZ4RUbzMWtWP5Lqo8BJuPu4s8VE
f7vSrXWu0EEblPGYq+Wtvf6OtekWadWnLqPIxSyM++WoyrZjNYuHhtTZGEnQ5tWZJI13+edw76Ld
r6HHeLffa9mmiTRhEnLdAhXonfXT5b+vcjODnQHmg85LmifzGEMa3bOOm1f52e1wZXyb3ByoTfVL
jOIX6E2r0/Q9Bzku7qgD7aiMyzWm8L0sd/onEUKK/wHQTaMxVwfE+O2SMdFH+nE18rADGW/8Tes8
yf51edVcN9YA9APJK4ox76Zy0BPOo9lstIAysh/pU6cHUZd1J99RnfjtUPvFr3+vE4bZcVXGgC40
MpCZM45Fuox0nTFZwUB+zsVNJA2OEQnchb8woCiBYzN0qiz0dvPGfu4rYCmqILlOPhvILXrw9diH
3rcextShbDKFKyrv8UI4UNN/22SukmGtF0UqDDpuUXoGkDa4EzFf4BbtV01IksW7t/bGmPtimWUr
27QM8h9fNx/dZi/zyA1NnjTA9SRPWEXk5Rl7e8ydkaco68sS2hXJ6K4Yhlhf5yGWU3Gl3w+JOz22
dFtLoCGWb5edlHcO/lh+1z+t8pQy4eK2igx1up2MTH3JywRXlFltD/+bKTa+9qQAGfKchWaKcWiw
GjfS4JNSVEMRrYg5AZK02vncIxMtizulCgfodXwIeAuCchmwURRZMcXy9gDYSTlYRAcUSxu+N6gR
rTetSN6dv4y/TbCvt87qZ2TvMoSF25/1+DwvTzgCzuUv8l8O8h8jzCeJs1xVzEgH9OYH+ZGnLtpJ
nnQorozWU8CghGmEs1icldsE3u2eznyhmizpZFZphNuAqoUlbnums4pUg3M4ixgguUcLtJMAjsgQ
B2P7Sdksy9vQrYDCVpV2zhajOG1NZbvV3Gxe0Ri94Grn3aXazh79rru7VNt6G3whrRY05tGIwlkX
4PNEf5+JvXaV2Gq9gud5kHNXl2bHFIqYiLaMCbWAcLYDxpizsPEKgPNt1JOgqYnSQe/VAaQTwTs3
njbBq44LvNlvHBNzR+BHN7UoUrSLrGP5aIVULDjx4y/bcYHKU+1PUB4DSaGniRI/0ZYypzmrK0Mv
SxlDduttGT/UgyD94Tv8H59gKxZmauvVNOSUomw+UEK9yFPvRoxZIs56ouLcf7Fm4V4Gj4CJEee3
HjhmkdSulUrLq4qvg4+hPJKbyVX92pc8Irg/uL5i6gCfAUpODb41VnWbDNmQ3gyquXVnzTou+XBO
1/xKHzTBa5KbAexMMZ6vZnq6lXORBVbxoGeNU9WyQwhoXrRf6zQKjjG3Lq7LmN5TgWzHM5k5BGWC
MXRLQmNv+toEM6ridMpn9BII3KDrLXmi4RjuZ9sbZP1/6KZhrqsa4OL0ng4I5O5weO00oHkomoLh
fba9McblqzE2lUjSpWCRClTd7QgcGoWeublBMneOdRFbE/dVvDPIgi71ySrMPovWV3B4dUfHSMBX
e95cymTduMVZRD3KO9SAgb+qxaFaSBjHbJs1bUaosYS2jhkf+TM4bdzLt6fIAuOP67bEbZlXKLlH
xo/cTj9DsMq/bIKXBEBlA8U7YihgI6M/YXeZgJljWECJEINwCsoIltvoQGZ9aMZBt2lDhkBpA6iE
t1bKYV3ntdykk6TdQ2vSUafHDyxjZ4B5X6rTmNV46GLGC2OjNdWMkU9W8YGLcb8KZq+Uzqyh9D4C
OJIcIJoJxt5OlC7xngV7E4xP5XPTbshhU5Sz4vv8lH6qntSHJQTkH8THJHNEbx7u59/tG+NhhRZr
2pBNKcRugec1Yj+LFyeLEoGX8Q/nzg4T6xqpSWxjGKH7+TgeirsKzx0ldtZbCH94JXhnsvNHkvT9
TjLBzlyyZLQUjOfXRHbKbvbU9Y4kpuCD8fcP58aihXaV7VOhQ2E3dVtnwWBmzlQtXpY8ELjfZe+m
X4Fte6Ag9rcVZvesFmMZ4OsFaQ8CaGKdMwX8OfKdOQWX7XDjzc4Os2dx1JtF1IxKYLRqGNn1/Vbl
vy+b4Pa+92th7gVgorYENB5glLltAsOVnlIEavtQnezzcsBg9FV3nK+SoyJY2n+xixEytNwxbCgz
axt0q1LJpmE0unbUUIZwXn8E7diT2jjyA8G0oe5C+hPzFY4qKDbyfeSPZWbFo9SodTkO8SvDghnW
9uL09b+XmQI5C52Q+2t5bEoGbpk5RX1IClryqcm+ytNHvhuGTS0aw2Va2H8bwqMiqoZYxru6PzSB
BsbKtHfqcHoqnuyXxR2vDX+5gf537EQi7Axv/wzMsmPqCqB5PIjfWq6lskm1pkmCxZL8oko/RZuV
o+lTC94H9BSxp2xvh57C3VXYx0MMpfMUT1WosS431gom2vJXURzaD03k0bQP2wkhZIA735qKynWx
QY1YhIuN6cX8yiLo0H3knbg3wqwHCXUtT0iUg0TJDuqq3LS5LLgRuSnl3gYTmUpjicpsJFLQfV2h
oUVOeAnck2Nxo3rrSUTrxQtPe2PsEW4l0+x7G+gju3H6qnEk7UkQnWg54p0PoGkO7g6Mn2BI4+2H
0YYeuBHZSkGgsKFsUD5HUCwlkB0oH4QUJXT/39nSIWlvW0BrQofsrS2TxEa1dEMSNADDjC4tWtd4
RzWar/rVATjGzQVPJipymIu6vEzuiULTVsEkI2qrbLBIIyMx7SbWgsK4l81rlC7qSXCYVO5O7mww
hZ+sisYO9GFKMPlj66oumCduh++z5iRQmDEc+txWoAjQHKcjvCdszh+hukMD6c8q1bf7q01qPZIY
3enouX00/eq2dg1vCfsJkzXZAXDJw+Vd5brnzh6Tg5adOoP9HNXHujrG61fSfPnf/j4TgVPJsjt0
Z7JAJp8XSXPyPhG8N7hYU3AJWMBGq2Bxf+227kKgFKVbpnezAoJn+Xd7T1FMtEJSn228FFGfccyj
5UOOQDslnz72vXbGmfWphtyoAKflaGvqq7+pjoFehu1qTvWoAa5sOGIOBXr1vjuCO5NMHM7rtocI
nCUFyrics7Z11jS5a0l1qkfNGS3Ti5QCAOZ5FGQjr/RDlwwzZ1+KrI7KZUuBZMXbDbrode6WY7Qq
brNV8o2st+t8SLfFelTTxH6OInWxXHvTU8sZFpsCItOqK0H4MHchKLJt8P8ZzRC7RiJvub/Jcpw+
KnlCvsiptH5vqzJb/XRK1WA2zQo7G6VQvK9MY/weGVUOAHFiGbV32V+5Sf/em5jLwTaiVScbZuo6
n1Zht2vFaY/m/Y/NnV5ApiaE7XBnqPYGmehtzx34/WjMiR83X/HWs3LdH4vEqV2oWvzog/JhTZzy
VsgFyY2nFnq6NijqrHcyULO9WFHS4/W5/ahfolA52ffkPvut3U6YkCwO+YP0mfy8vLkik8zelrVR
klIG7kHr/Hi8TeyH1vp22QSXTMXYLYvZziEliZGkRhrYpyKg308/gQHHaw6gesB8GgrDN8Ur77F8
ahUXLLCH/yPtunYkR67lFxGgN6+0RZZpO9PmhRhL7z2//kb2Xm2zs7mVqxEgQQIamFOZPC6PiWCT
vROj/2wo71dLJc/z1MgAkEvzwKgf1fAVMev6IckZrvz7NMBgASxxUlQCHZl0CotvgyE6aR6ZOXYl
+tHsmtW7Lm+3IbK51Le4uXGx+pDV68hLk18/6+foMp+UY3g7vVTPxlkAhPR8no7a43WZDF2hsRsR
M4YkFoGuNadftPyMzrSpMKF3iMJdu0gq+smCseat2mZBU8RmpxbWEoaWgvfq3NWuyiqesqQRtdnc
ota1/FSANCLo89HS9dpUKt0Z49astUvGbNbuZmrvhkCn6+PUcsOw9lmANl/1VUQTS3iSX1rNTH8P
Nsli2lcMo1spC+qe9eGoKKFIYzfFqh75oOQ48xlkVL1fzZ39B/qB7UxwkANMCEhvHy9z0OZIKfGx
gzH6VkR+YwRJyGpQ7F7hRgbtS4CuqdZJVKEjJ7gEMfeu+rXGZuQAT8hfv4mlWd7lr8sTK6vYvcKN
XMp/KJnUTLOQo6TByw9cmWG4Ln0QmoXROdiPde9y6PloNa/qEI987DqfyWpQFoR+Y6O67i2YcK8t
w1YYjotxoTRSSF+EYiqWYeerchONOYpPYTybfCwZ2BsYlX4OcqXT6j+QilETzLYbMkAO6SkwTakr
uZ/zOGjVzIwqRxO+DdgUXVNGzWTP7eOxD9QfAM4CHId81o19p0m5CPU8Y1rRUL8INdJpQIlmDL+4
WxPaSqHsa1pyMMJECHAJECEFswKqnHJozrEdndvILH/zz6GZHuRjZLPXHfcCjw5CBllWCFKfQilm
lOVKHI0EI+LZuJE1q+ztt1UQwLgDFNNKKlO6kwLCqyICBOtPzGIjnWYVkJY4kwqRC/16eIrC+0K8
n6Wn615l7xNigo8HXA+emUBC/vgJ9S7NtVTA5aqKjZVfc+hUxjP27Z1Kx5ytCOr7RUAT5cEnqviq
sDzNGHPrv6ZxeJuqzavWnMpyxnoxMk+JtZC9F322cimHWfRqnmszqh7SAixRoQlv9F6x2wmkWkp1
C35T5/pV7irqViDtPdt5rGOystq7xsM6WATDpPBSlOyt2VkB7AhCRvy39Fh05XteZiuY0lKxVZdG
j5PSHyPZNESke+qjMJzG9ZlxQoa20HnY0hS1sEzIUUSP7JdkYJtsMao3A+sossrMnI7MijB5/3/S
HpRLCcc8AEDpxcq+TtUCw9cCNmVLYH18FY54gz0rXnEbH9mBaLfdC0l/i6PKEWEnJy3G+Eq/R4t+
fpQOut/Zi0tYtQobz2mGp969UDC9EMQ5A80J8veNB60WTlRXfsqCNH8VtS8NE3Bu//ow98+DTAYD
+dR5GlLe7CQj8stTWViaux5IkaAo8L3I+D+r27p7f8DckjUDyCnkm308UCOmZVb0gECaf4i/pQKD
nfFNeUx8QCI8G6rJH/7oWbeVSKW0RYP9mWECWwh30D3REQ6qn7pkiyz/RjDPBxOemlE22/MsW5HU
Vxu5Ia9FVAD8XFadagH3uLLYyXBR65ehfbhuc+KeimyFUR66EtdIzOSGlPRnm8AjZ+fwcbTwYM4y
U7tXT7PVnWQ3xkrs0KMtUvRmC0as0Jr/pCC5/SWUIx+5sRlTFQwA3JJZFUA0DPXIVV+un3dfg8gu
goLKFnZHqfOGassZmdoafpWrExaZQ9S2MhFYw00t3qAkUpu9vhpmytWp3YbTeNDCWHANecCiZF7g
hVt0ifsnvwltdx7td2yC0htNilIMfBJi+Vm8q0+E/QPJh6edeVeyyDANE5qK6Czt9DBN+B95dOk3
ngt0HsYSY+HwQjKMCHxdVuf+h0WYOSq0l+Zs5VFlYOjXKKnKGPmKGV1EizOLOzS3MaAUo7De2bMz
+ML5DdyG0ZrYLUBvJVP+wpCSwigUgBKjwO7bGHuNvjWNRTpXIXAxhcXqKtNJHsmzmyD5RjZrAmbn
F+jYUwMKAwrtWDaQKK3usQE8qIsBsl+XMK0AjP6nnJpJakd38u10W/kR5HbfAZNg2CBeGY6Kv7DI
IUiA/vi9P/4GKlURGzlfKxltu7+AhPvD9Ia9z/KVLDFUgqIoq5KGjRwFvfSDG626Fy6yYEqR6PFa
KViSEP7qhI65gPbZg308HZWeFLIQSRXfjmjXtH7miBbW+R0y4M/doYtilpbyct1eGQJlavItR+0v
XFcMo3Er9nz46UuKhZvrInYqRB8OJVMm0y5xjUmMZvHlc3mKDlUQP4Q/I28OsN1jl0HtDUdW2NnJ
pD/KpIwlq1C+aduZqEnv1zd/qcl4jpjou8THXtFHmYqpCddmXTYKcdD0k9PxjWkot+XIAkJnfSby
903yIw8DV+kZFjjlFjNgTWJNGaugQW7k80EURQBOC2nhUoY18VJZNiNojHuMGBNHGvqak5uGV9ml
x9ou+5yGk8/zLowyLxDOgXmTw6JtgslZU8sk2wjRAdLz0sTbmFHL2L+8d2GUUS01yAiFWsHlzXaH
maMYAwvXVXxfCf6WIFHHaSuBLxdlSoJ1asw+eVyib8rIM4Ts9KY/XJpEnUOe1rlRIwMLONJbazq2
9ccQ/q/zmxv2i5oljnYNkxaPfFIIgBOprQwFcp+kxOJtxyG4koFmlstlfCbaTaQc0On1eViBxPiS
6N8rFusa4yN9yrerOSzBSonmLHfuk5tRcUVWBvo5OfjwhWhnIA5ctiqNpvmrVpylxDYS0BuqqddL
GKUEXAx3WcIe9ZDr2reTBxKxhHxVIE3+t1rexjvUVTTW8qxHgf6q35Gn9GyizXjzF1FMAuAghrzd
L4XxZYKAAc4wGjdYTuZSFGM418aZ3RA8Ao1VWMp9gn0EI+it5cia6ttphOGEgAKX8PbDrBMNndKg
qTFlOsjJ5hptQ4BQxTViYZh5dQ+WN4D6qusvhX8RkskEvJApJaKVqqOppL23tpXFzyxklV1l2vwg
8vftlXdJrsfGMvpGdD9G31t05Zf4v9+4+3hqKt/S1alCOC4xJqe2ianGoS2FyoLV9/9+BY4IAvyN
gfU+ZO0kNmxO0y7lMmHtY/YTIQBOMt8c2tm/rjS7F4bKIJmx18H0Rl2Y0dZGhsn7ys+GUy0dovau
6hk11reayqcQtpFB3VcnF+Pc9wJWpc7JRXSKAJQaJWA9VtA6k/WcBBjrBKCF7830i5CaFQu/a9cw
Nj+AiqHyggH7dRYKQMu2fm4jGKzHwtMugzs7jTtXVu5pP6/f6+cHNj7dRiQVevI0bpKww8Br3Qmm
LjRmNWpmxK/2IN4uyspyNfufEUqCVyfWfhVKXFkl7TQay1/PLTx73BDVEsy/3yreTAhE3NyT79Wa
8bLfPSRIfrF0j5lAcER91M/c4JtuXMFAYcz9q9LNh8xAhauKlC9dqzpix/I3u99xI49S1n7qU17J
xTzg5AOX4D8/rn+0/di6EUBpqlzm9VgNcB+8B0zPA6DC0FkhBBGgG2WmqPvx4V0a/dEmaYyB/Q+7
GF3uRnGbN7jo7nl0VBfkEBYTIGk3u9vIoxIVgqBiZCtSyfhElng1V3kKfd1u7NDNfDIEVt5NTyzj
29XMd6F0ByAUSynPimz1+Va8D4vqiL2M8zwV7vVPx1ANlXrMzJ1RrUWNNkdY/Ipb0Wo41ooh6yCU
M5ZHtRimOcVByiMXiU4XrSZfGSxL/lw4gePY3Bf1cJkSSWnrFUoh3WA22ivt7hy7yIwJJv/6q2QP
LDO0go7hUqasFdBs84DAWuCFC9xtwp433wtwHaVTnvnCbFPz6/Xvtf8S3JyTtuXeqDNRhamJoMQi
EDudqwQpFmhYBeqddbyPN0ouYBNF+0UjZAcrvMYBBTZL/oowdxfaGIa8V4LegcF97VFIjn81LHoP
lspQccdYjK5Ai1Tziw74mDVgbvODygJ42hmm+3g+yveLPZdVAzgxsG5Y+7mvYdEbWLcWyCrOw8sM
mDfeFs4AYoBTYY0iMgKASnkULks0DksCOnABSkCcynavn2PuxPPDIVMODI0hBvYpjXjXGLr13a5z
IRgxnvSTxWPQEyODLnDMHR5DrJytMpIWxqej296KBOaIfK3BwTEaNqernlIEIifb18/EkkL5lAZI
Y+ocQTU1lMaz55V/GTQWu+N+kr65N8qjJEqvaqkMA49+D44kkQFgUhX1ltvux9yikqC7rTUdWGj3
DI9Mo91rxppmqArC7KobRfqmFX8WrFWgp5E5UmAOfbRrrdFCWWrnJEgWs/ULJ4bf4n35YXYqO3FZ
qr7vJt+lUVZWcXwkLhWPN6TKua1a3Uzycrfmi49dCee6VvyDb3yXRZlVXY2xtsbYspU9HUMeSVA+
9b8Fh/8X1HP7Fvy3KLqaoOdxrKTzAEosxWxyE2QE6FPYHOjWi8pUAOAwAOaWECC159TqWPvKOw1n
4rvexVNhGzzJ4xwaC6lutafeFw6amwWxqwGLXvPiQ+aSknnGnqTcj7LvcinDi6p1KcYQcsUzJPug
e0I84H3VFN3iXygP85yUDRb1MJZC+XbO5BJ+G12ZoCU77TF8MZzieTDAq917aQPoW0ZCse9i3k9K
zHQT/caBz4EXlY1+ryRmrnqScNcxidVY10l+xEaIOo6JwdW14QtIWsrbzhufltv1LrwhKN6GZLJe
4P8Q099PRcX0dtCMfOkR88TX8Ezyh9gF+GWObSFveMFMi2oKFnIXDysNs+aw3uX/4FLfxVOupwb4
plZy0+hXzhLUQDSpwOKc2/NB/am8qjdaoLujh9rzHz1kN+ZCOaEi6xq95BEvljvtYbkjSjQfeMns
XqYfhLshupHvr/sihtuj8UHUVhNmTYgNv65AqlFzVqh0NipbbqRIjE7aP7yH/r7VT0AhA4r2qy7G
mG3LH//CGss4wF6TuiZ/QOeKtTHHlEi5H26NFrVqE/LeEwMNL7DwseBAuklezaUzHRqDEfB35vc+
ODwaMURIGqES8Uz2pwAActyPGLsHhRWe0Lj0htNw23qssuCuAwBDPFkC07D+T9lmFynjEPUpJrhX
dPsPSv67z75fV5LdUL8RQVljNjXwpTE4U4dwOi316isxC2dsVw83IiiLGwa9UwCXmQcV51TSwyQu
1jid65Y5/sESRJlYNMpgsBNFwO2gcZ0cCOYEsBkd1U5OhpcTxHcbQ5YsVgLWDVIRn5caWYlCsNpJ
w9Jb1SS0wZT3LBBIhirQ0AUTuA+qRJHzoOwfFrU1UbCUcxbP4L6Kv38qnTIqcA0s8yDDN8uvPBA7
SSF6PowgB34hC3sVMANZxbZ9O96IpMK51KwgWOZxfdxB9QhAqHFZIzM6NSfJAXPjEe/X6xrPlEgF
9CHT1zhZcJXSzWiHAVI0LFiejC+AygHeG4qY6LZfF8lQTJ0K5K3YTAADaDhfb7+vqtdE9zM4ZSPW
K2tfjAZ4MsAWAhWd/H0TyrMQk2VFj/aSfNbPoUew0GPenI8q2o69swDQjj9iSocF+/gPWvMulzLw
Uu8nPimlCBdqGJjhaH1CR9yb82Ip3uoIZ+zxMJzxbu6rvYukTD0d57xYE1CqcG0gPCydcBO2oX5R
xAjQha3M+H77KqOjP2Ng1Jh0cz/erBoOCjbs0Y2cb1QPSdKZQ30WvId4nxf2dGSNhewXMzfyqOMV
eqG1eUQyP6xF8U7mcPfibeuQPGE6svIEpjTKg8nq+P/NJ4L7yju5DTpw2Z+txi8DiGM8z3f95fvZ
6FQhKYp47N7Q14bvTeNr9f11Y9tXx40A2onJ+hg1goA4DQpQAAKJznoAv4pffyuB2/lvwOR3nfNG
ovhRPeDCYiFcS1Rnx9FKh1+q9BvNavf6uVj3RrktdVJafuhQJh2Sc6TcCwIjQ2X9++TvG+9Rrm3C
pSl0LhIOc3cbit+u/37WJVHJTNooHdrfKzKZ5aGuakcvdJPTF+u6FNYpKB8oJVHchR3Sey48Z9L9
IrMAzYn2fCplYa8BHC8aVofpQNzHnFEMDV/4yGJsUo9BB98nqHH1mYXIuH9j76IoRa4MTahzcGcA
EmwAPNJXQcYTH9Tk129s/0W0ORGlva2athVa0gDS9FusFLiDV3ntd/k2Pxpn/Vl1Uyeym0M/MeQS
r/LpIjEb/AZKIYAp5qO+SXHSKnlfJ0GxcGbcBFp4EpqbMZEtdfpZCoc2vP+DgwIcwgA1r2DgKUZ5
1UU3uE5EMQj817K3/K4f+a8kh28P2uv0PP/uMbKL+P/CkLr3FTE9LqDVjsFu5Q2WdmNXeTOq86Ih
3WjtxQFGOOoVhhOdepRmFAtclc7oshRnLxHYiKRJiDLgo/MY0cmCmhPGxsIwVetg0sWIzVrIh9SS
l3z8A+iwtyn5/5yTnpXPuLJq8zzCmuQDGRvFez4IHyVPcOZzaTFz/d1blUQe4PIwRRAMfNQebS7k
FkMN4xvlKH+WnjJLPYkwEz80K6RxyffuyEIH3PMt8kYm7cE4CWYSguleEH+PyZNWMXzXbiDeCqCc
lyBO2K2vQtIO+KtMLjxx1g+yUB/fsWaD9jKorSwqpanxWu8zecXahvJjDh/jZjb15HWoG1CPPF43
gV113NwbZXeCHgrYxoSoQgZrUsQpVooRfrPTxy+6lLBKEbtfCawgAiQCqJcel15KLY9rVVwI3khu
5hiPlA7j0cAWIThTh5N40F6YxYhdbXyXSY9M12ORx6WIbpH4KkQAv6ldQBFfhHtZtIzzhP6NfCzP
rJ3d3eFheSOVig8rpybdBMAxbKe0vnbgLp1Z3mrokHHOXJjJaXZ0N+9MLP6Yw5N4Ce95ZhGYcdlv
Gr1xbqu0gFw4xnRtb/NWfqsCMSm28yfV7E66iw2PyGRl/rtXrQCcSRFAMAWcpo+G31Y1tltTSCzH
xhyqu2w5MhnyiELSoUkmPFkg+QI1AY1xUWUFYVUEG0HKZ/7Uc7+4ULvnel0E2HNxr04zmHBZPnv/
XO8yyU1vbnIx2nGMhSQO5FQ0J6x1pO1iFhzDFHe/1+ZklAtTJwPYsEOI9Gh+UqRXJfx63dR3X0rb
q6NcmJxhYGydUAhUz/rdeJIOof0j/VqdJAuNWpe1ZbdbTN6Ko7yYiImS2ZD6xc/JgpaGMjlg40wJ
g3PZ6Yk86NUj2mNmZrPcJ0tFKJ/W1GUuh3Jo+E2HlZfhptYORfKzWlM7zE9i3jCSpV3tQK7EAy1O
lXl6DDKa86iS6y4JjE4xJQwJzgh1Jct1kkzvk95vpFA6KC9A/15qaEdrh15/01gaHoLmGmS3vQc8
Jc5lKMuuPMxaaQBTQmL2KYgPVdQlkjGhFj845JmLZdOD5InAfI5c1p7ivq5gVxiUl4KG+EB+zcbC
ujrR2r5F+MYEzVdVMXmndHV/wYzXS/39x+QWtwQJN7X6wV7/KAncyKYeb0VbYvAri4sAZIUkIGWe
4YyAwrAnm/Q6jJ/ivXLbMaa0d+PuRij1OTWpw4NuFDofY4JWuHhKBUT87EuDUM/4kLvquZFEuZUm
q/kojDEuuwRysPpYVbqtJkQgzftr0y89ry8h4z3JOh3laVq+wvgxLyRB3pdOrP5uytkbhmdJZuzb
sc5GuZg05dV8qYrZ17AdZGD+MJzsNma9wnbTsc0NUv4kVqY1iXTks7n6XRItib+P3ZF7DpUv1z8V
69aoWo8gAGkQC/VRkI+CKUgHnnvtpWBgDY7uPe6w/f8fW3ubK93YWhs20gTOnw7pOZmezrx/t1O0
H242cqgUKKsw4Fi+rbCekkuPZvB4rI/hQcNuT+GGF9YSDOP26KnetZ+nGLhaAINSo97MeaUwZ4PT
vUjgvoPTtnb+p49F5yGtYuStIeNJNam3iliYg2Dm2mk1fl4Xw9DwtyXQ7cfSukQewQQTqErj1F1/
MbASr6zMLHnf3b8rBfkdGzkaZtzrkZNKNAkXh0Oong8yemeCIwI+4b8Hd8VzdKMZlHvIhGwNjaE0
fFBOWmt7jvLO1iL3+s3tplMGpmdlElMUGt9ZGYYaq5kG1mPz2dFKpBty/UdBeSODOkicKHVWLFAC
MuQnWoWT3MU2WQwgiIMsyJAdkhxc20Ya5e1i1GnUoZWQIB4GZ3IU9ywBVC33clBmoX5RBZUn30an
+nhP+KTWu9WSLPUQgyBMscTjcPjf7pfyikomjmqZSnlQzLI5T1+q4Q8AIj4emHKIvSDVXKhAKcv5
OKY3tXxIpPtxKKyA96XJsa8faNfNY1wfJBAqCKxoi05FeRyqELPlxaLcSJ1wBmj4pdR0r1cbJ80y
hn7uuuGNOCoDCLFP0Rd8S8gQw4C4Yckb/IJZb9otuQN4/+9jUZYNGI22llMJ+4h3mNN0cpezuG+g
gwf0F4FW526lP+m6biVSVlFICGRKWc1+l/YiwJu1zlQiXmfc33582RyMMoc2CxExl8FAHBPcEvsN
WMsZXvqv/T1ZHY3s/uW6fuxudm7PRWn8jCdpLotNit0XqyVpOAlp5bGOUcUz429AkkKNUrNXRgjY
Lz1tDkqZQdcqqJpzwI/mDmTJHOMUtmwbdxKAJzimb2aoJf2Gr2dNCoFfOPpK9B14wmbetgAnskNs
9Wv5bQLmjThnhFLWAenyJNhaNXXsl9znQRVVwIX2Znx5Q0UxI5cFQyuQvOPTS+r9OiXqraGDaYPj
OXA3LRgEJzwDoVv5vcUDp4fVLNyN3gbwNVR0oIBHS1lCIw2J1Ck1YhAgiWS/HX6WisBI8Pfd1rsM
2gxCHL6UgdzWzTflZJjDXFqDdElXp2XxFJOf+/nm3kVRBpAouWSkIsKd3lzE1leW+6b2jeHuup2x
Lo1Sd1UOy66M4zQYwVAmXqLBW1jJ2z/4jr9PQneKsgJ4VPkyErwaICMCupdzZF+zUBvzxcNwYL5v
GR+JHt5IC30usxKpvfCg3KzPLaqQ2S/xJ4ENJHOgPVaJSozo/1H7WH5XQJ3SdW3FlGKYryTIEGKZ
zFFvhUvvkAzc8MX76x9u10EqhPMKfXjseNKgNVk0zoKeo0beOWTFYj1ol8pTfdkeQCrbW3FmGo8s
HKC9m93KpMJbkpfxCF6gMojKGJuQDpfdTJg5TS8zXzN6AHsZ5VYUZc1dX7bV3DagQBTutL4wI9ZW
+p59bQVQphxHANqKMnT7VOkuroJQ/5L2NzILU4J1DMqK20yJ1LhByb8X9NPI67exqnj/oyZQNpyB
MCLpGniK0V2c/seIvdkBkFflsTyoD6IbHjPmJPmuX3+/PTxlPj5hlnZWEyXhSIeGdH8FE6UOH0gs
TuI2h+vnI1dEO8KtKOppG4ecoKViUgaZwANX625JvybAG80UZ5YbU65HRoTcc4lbeZQZA+ZG0DgJ
axOZ8JhyN7M0mrnkXj/TdeXTeKoMJiYRx8llkvmA6F0FM1uy5DhJ6nQp64E7NLHMBM/ZSzW2p6Iz
YL2pjDVG0a88kb2T6NtoZ8Dv0+4jZKeTjVYUVg4mNz6wR36vew3MKn3UlaFpO1VNsUUxF69l8hiF
l4nnrBal/VH7owrc9pyU31AK1ejCTFh8sj6uHFbU3ROvDwaQRfKH3NIt/Z7Vg71u4xpPeZLMQPO+
yYj9oYO4nGTj+3Vl2X1VbM9EOREO1NrVmPWGn3zlbsiohYCt4/CgP0gB2aiIbNbCI+tElEcZ11Qc
JnlIgxL8l1r9Eg4pw8gYEuhGYTFpRSENEQBbpBhI4t8HmeE19q0YTOvAxeQNid60mmdxEWOgw/h9
GBiyL/K/NJ1FQbR/iHcZlGdSJ5EvKixX+ePqavFjnjM+/L6XeP/3KU8kYtm10AaMUwnYe2jlb3pr
ONPwAI56hjv6Bw17l0T5IwDuxVFBJI25tT6TTP1tZBKw6YJHKhrAsQdgImPQanejROHfpZL73dTB
Yr0ukBauQB2xF4vAqlWvqVuc5dv1gs0dkqthUPlFekHhimFRuy4JIGIA8EUBAqMaHyUXAjeEKCYt
mCtEI6K4YHlTsMKfpWaSTkR8bHzCgxa5gmKxTr37UTeiqY9aJvqid3wWB4tRW331NNdfs+EgxD+u
H5F1QuqLlkPWiznZLDO02FSxEQC6IlONTlz+IomsESbWmagPGZZrWQ4jWhAdllXE6W6eX3s03UWG
TbPORAWSsG60Ahh8s4+BCQOpWhMqdpKe5Ol2TAf/+v3t+o/NZyJH/qCbo5SHBlLdtOWDRQLXYIrp
AqzpXRfDujkqdnBczecTwGMCdOAPlQ5ckUE/jv33hbliSz74pzRqcyAqiGTiqtVtI6wIjK2//EpB
oCh5kT9gKIM/KLcsKuNd37gRR4WQHEE/UgZSrZ01O9GLQziFDHVg3B3t4vlcU8NIVDl/CXUPfSOn
xQ7TWN+GRcbyFwxtoFdpY4A89Z2Bp52q2jX2NIH7CC8VYFUKsHjyA9nfLb1cc64rx/4b7/0SNcpX
KFrW9+hIhIemNZPL4qyP0rHy+mMOLM/uNPjTQ37HWtBiHZVyHOrUCIvckndldF6HS9yf6owx+bz/
etici/IX6biGTSTmKRi9Rzs6CIfwkX8mr1Y21hTrOOTvGzvm69yIu1kC2ytCijoCY78+SqC3v/6l
WKpIeYtRz9JRwwZhEOUPSbmaYHG0MnAjtPLTdUG7m/IK2vZ48uuiDJ67j+dRlGaNuEkqQTQx/ii+
kfnCwutTC1j+v/oj/xDeLDbqa9+H7wqbnu0fPtzf0umZ9ZXXG7QJStBKLSaozVDPE/30N+/+m21l
pjAqSHcKl4FKDZuCqVE19xO+2iVbOfmHZgwAu1FW8DLw8pIWoMiMKwzsljJv2B0wAS9FXKVMKCzy
pP3sQN/PTt18OHaVlI0GBq6qyBLLew1cO8ZlUR6qtDS1wY2Xylz6P2i6bz43DT0yK7wOWP4FpJMI
qdGxW2ez4ezrOrVvIu8Ho7xME5biUApYfWuyh3C+G4ybPGekevvR4F0E5VSiNDf6UiHlgv4UiUc1
ZERr1r9POZQhBryBpsM/982jURwEw7l+Rbv4T5vvQDMrc3JnCCtyZKSq0b1ww19axIHsGLvybeVx
Tufm32pnOBU+eZDJrPHCN9aMa7pH+Rc95SMlAg0Syi0z6IG6C4FIxX6TL5s5RiyRNmCxiXvDvSRA
qeElcTvNRG2V8R1JknDtd1DpiiRmQy2kK+fHHVCBa8nO+ZcmuV/0czu8pH+ClbS9dCpl6eWwxYBJ
XgZtH0zJD1H6cv2rMrSGfgWsXJVEqYJu3VAdV+WssubIWP8+ZViDnJclp6A3l00x6rFNKoB2Kk3R
1mKEn92mzuamVMq+lrYe4H4wsKbeCS5aZE7lJZZ6Y3g9YJ/U++vXth/s/jZmGm1nxWpnkmLcECST
5E2xYhpjjBO7K+JTYjSMgMcSRsVvOUvmGKu4hp9GvJXi/orxIU5RvIpP10/F+liUiclK3yXJCveu
5r9b7nFMYlYSST73FeOhuWM6sIl1ZDcgmJ9zWKzbeTqab3WBej0AG5i8FSyfpVLmk4j8qJddil30
L9JD7ieH6YuBJX8TI9kAFsRWosmPaEqDP92v7H+DDiaSCP3pxBhAV9HkB0ueSLmLeJmmZeF0zNYD
zmexVEe/SKbsYRzWTt0xcfvDet86M0YnQGojH+Un1jDxbu8J48t//wLqDkKxiOZEjHTs9KS32XE+
9qGlAcCyxo4L56de+UeFLRxVBpakZADSBVeyyTerYunrSkTA1kTBWsPIUjJGSrBfNtmIoIKdGItK
U6QgluHv9Dvst/b+G/WgLdwvtTn8WH/ja3o8i5f6DYL788d8PxlliVGkLWIK5gkMxQ7O88/c6m3F
/AkqKde4EVzSA0APygmBya4/9Pj/sa04nJOdskcCzlNauZWe2JMxROq1X0WZbT5J9VqBnwI1Ms5S
l2eUzKwkv/sD37C5cUqPO30oxTZD4UGoH5Xh16wxPilJHa8dgtLSQptVlOYR3ptGg1G+rrzT6s/y
/CK3AZiLALr4/fqB/sEu3j8mlczKq6iqmPZZYJlYbreANH/WnNpZ3hDPlRfWruvbQOCVE9IYPVyn
C3wt4IRQnt+9L1rtiWD+8reNRUZkKl88kXobiBN8YD2y2St3w8j7F6QRgEsZ+M9Nha2CqDzG/IMc
PmQIWwprBZyhjTQQ8Dx12MaoDUyVKh1QVRMzTGSzSl6ufz2iDtcuk/IxbVU0cz5h0kGdXvn+eztU
h5h/7VMM4Bed2YwxI73YDY2by6McDi/gEVJyCFxq80OY77uBkVWy/n3KsygocpRCiJJDPT6PcmhJ
IXPqhVjotSuj3ISENxswMXQNbK2Lc06OuV1Z/UEBYOtDehGxF8HZ+uXnwsJKYekD5TiEqtD0OQWo
w5iTCfvOMsryIU0SVmqxG2gx+aKpwDxAZkYdr5e6Ua8NZJq9DYjWN1Ta3lzQjo0D1sLHflFqI4s6
0yI1XDhpKEp1DpnDjC0jtENbsyY7NPUDLPxLzgTp2zXfjUzKQS7VoqlSFsVBpfFmv/4QxYuKcf6B
maPtemJJQbUVyBEg0Kb8ogL8HuBEozJF+trgcBq8/kmzwpve5O7b4+o1g/UXUanhK5KdaQxL29WX
v8UD0hhqvMketDYMayVD9oC6RsDnyU2YD8HaFw/XHcjn6zQMgEZghBX/i+1pyqDBNc1pvVZjQkb4
2oapOY3HRvaFjDVUupOCfhREWXaVGzPQn9MoSH4vweSIznAm75POigLCgKQmgI6QzosrOLWXWwYj
pd9RVSJeFkDfpgmADqIcpVo1Bsoni4LGqRzwjmo1lv4SuoNLuAZh9e7EJFF8m1z96Gk+yqTuNmzK
NAbFyYo0KX4k5gGqdwCg8o5yHA/LbVia0huecewYdvmFbJWHhck8+WeX+vFXUBcvcmMPVyEB6fWu
+frX+hmaW9wXASR5aZBg+I6JJ8MSSfmglUA6i1PB+/r6Gkk/hZSRJH124R+PRPmddlFrlW8q3p9k
7VEQi4OcNU6YJV+EpLAx38uKep9t8aM8yufEaQ1OFk1Lg1TAY0kPpEYyKxbC5A7owEcplMMJszhK
tKIDu3Vshr8EySJqipKSlUmW9Bo+rCQdQl38v5+W/CCXHsqTYk7UwslY/bCsrFj5KuuZLfZP1/2M
+DlT+SiFKuEaUR423ArUrslCi8bN8UyQgaaUgtoHWJe1Y2C8drRI/fhFqC0yJD17/EF1ZMW8m3+x
YHQZGkoP6DXZvJbYA9P9SI48Fe+zPOq96yfeqc/jxEhmUZkXDMweUC6nbjupqIgVdIvVS1aJInkU
tIe6NUUBK5lYhr4sLogFQDBsNgB9ZQ2j7Lr2jXzK/RidIa5VDSonTgMxWfItLWdTbl7ChIX/8bma
QQ6KFjrWCAGfThfPNBV73jOXhL56HgAyRkZSlhvF423AZLhMLq7PCc5HaeTXbALjMnOllKYJnAsC
iIzyVnkkoEP/xjJ2+g4fZVGfUKjDuUy1DGsPA3YUB699UpzVGk4KeNhZZA87kxcfhVHfqwUKXPt/
pH1Zk+O20uwvYgR3kK9cJJFSL9N7zwtjNnPfd/76m9BcT7MhWjj2Fz4n/OCILoEoFApVWZmBBH9Z
yPdc2c0GDkG706lQ4OOUvLXagzn7UmGALsCRxXdZer7usJtnYrWNzEUhAVup6gIJvLCLIX+RW4bo
XLewGUdXFph7AV2crGyzTKRITk27ybJHjUfZs3k1rEwwV0MpqJlaFQmGqKbaRno4m78MlNi67Nas
vl5fDdc7mGvBKGJ91Esq34VJfxTxbNSUfHP/vxA4b5R14Rwmqleygd6VQZh1aX2c9HMWal73RtVX
KHK6840eRKs51BC4h2wzdqzMMUvrZtFcDAVKt7p6nExL2ungpw4c7St57t9qcFc+0SdFfser0m36
4MoucwcuUZZM+Ef3QFr0lgQJiL/F8OX6vm164YcN9r6DqAuK1TWwWkLrj+N70LyVqIFet7HtG4j6
0NwEY7jMznPkoTjHqqaRMwuECO0aSiDm1J56yG54sNhN54BWMBBMFEEFAqHPIbFupCSKxQj5kD1i
aBwygbvcpoDfbh/uzMP1pW1t0doY44mj0cT6LFeiV8i3EYjsDF6qToMqmzavDTC+l85ZVWkzrhMU
TUTMioC0D20t6et41jfhI5gvH3om+I8kXGGA2KKCwcQ9OY5SDOZqC+Twfs+hU7Erft1pM79b22F2
SRpKqVVKfUHhYfyLZkCCO9+VN6ar4dkjnhI/f22PvDbdVjxcG2V2K6gUXTVr8HbgZN2r0/yrneR9
h2I0RoStLmg5ucDW2VqbY/auncbGqIdG8AbyIAmAZge7seSBLXlGmCAxdRDjVEZkANUcmFa0IBga
07OemP8hUKwWwyJT67zt5TFbNK8uUcVevmvzt27I7evHieN950CySmdaoBrkBpkxiMYqK6mB76mt
VHioW8w+Hruhh6rssrtucvMEfzj8OZysTI6NohQgclvQ7Gwt0bjLRo4XbAckCUphKp6WuI0ZNwjS
dCDA24hn1ebfuqXqvQQWC/kwcl18ezkfxhh3aIiQmwOVLM0gCZ8dI1TJr38v3nJYrEuXLS3eCU3i
/57llA4hpkbJvrHoJOB/eY4ZEmjRRB25tHEOI+vdScthIAG+XSb4evVVgtLFyGHB2D5AHyaYoBAR
QSizEmNRMyoRyzExKquY9//po30YYXwgBPUq1OKQO9OxaYrsAlAdyjy/xye5rDebS5JBm4L/mwou
1s9XYLK0k6Y2wDSC6HVf3We70qbjDLql2POOaoWHXKYd+icv7qmVSWaBUd1MUyZAdboBAkJUTSvr
Dp30rZEOUUI4UWLbBVfGGCefAqWfMgleUTl0nDh105u/J8pCh0ejRW+iKytjoUaVEhdSvEwQSUxL
q+oOtXqrQoO3i3hp0ubRlam0tKYpEPtiipziKCe9EKL6GPSKlbTfZ67MymYyARFQUwUjniizBIfd
PEXBmAf00j2rdaPTlNsNWGaEvX7M9jw2jM0FaYosQd4dKnQiU+VIGjOY1ACAiEgpkDiHdqQYnIO1
6ekrE8z7VywB+1PwRvCGILOMpbJM6Unjkq9sFkyNlRn6YVdhyMCdBIcTkCUfOicE1OhE4QKCXRzk
H0Jj9V5jzwdeyWKjGYlcbGWVft+V1aLrClNc8AZOvMHpY1txlmP1PX9DXei+A0beLl+vh6ntrwnW
Ul1RMayvMQZlDYMbPYg9vDEoj3Vt3iiS8FxLI4+yYvNI6TrUM2VdQ9+A+ZwticZpxvyzl8/26BcQ
XhYzS4Y4SbKLbUsu7pCsgw2Mq+2w6ZAru8z6RLNAsySmeqRO5lVP/W1tU6qMyS5iKoPyPwjB8SzS
L77aQhUMFXJSxKanhN+A02x5ejKbnQRjtST6qVcGWui+5+WCITLNqk75N91vb9s99KHsH1OGinp1
IPvbBn08M7F4sjnb/rmyzVwzdRlAmUCQNW+sUMZUXQBP1fvYrv4yQesEVsEjT8OY9zWZS0aN5ErX
xCn0y/mLlrn6zCNi3zwAqxUxF0sGtkhjSUrgB4VuV5fRKZu/QX7OvX7Mri5DFdluVmy0YQbZ1d6r
tXm/GLELzMF/MYH5SVOUwUqOOuRnt6gzXa6qUkc7CaRHAhBFSnW4vojNCh34c/6YYEKvMQdhYY6A
23Q/JgzYoomUWpCJhOCnktMmkpPZ3ErM5v4QqJmiCq2I5FxlXnm70oyiHvaVALoNrAvXsSdFVoQO
wU6/A5MlUITuBIwnj1Ny29M/7J5P4cqurHaYR1HB65SUVvJEdg3GvEOrFKzakd+iQ3ND3qeRk+Vw
1noGka1sgmWnK7Wi0r2q9RfFKYL7nIdw3r7XVuti9lAD/mQcy0gG3MXYL95wAgfMjfg+3427EXuo
vhrE4mUFm51A0En/vYksx02fjKGaQzPV04md3poom2UuqEDt1ILcDu0MZk7+S06s5DX7a/yhQH0X
nZ7qhtuwp4u7SOxWv4O5DaJK7U2pSQWvnq3oKX2grHtg+6tLK71XD4HLG/3Z9iIwGaognsXwJTsQ
a7Rjk5ZpGXjDjy62DBDuaOg3Vnb0QrkJREv+nvGGtrfrLCubTMjUtT4BrZaCapjfnEyn21Hy2eGI
J7xteNJeAIMLaAZ5sWHLd01RUiREN+hMsPKnGNYGIVM4B55IbNEHMNsC4+2jeauDgOGFgsGhWOeE
PLl2uhZ2Q9dWmehd9LUUYC5U9ozitjVFS00eE6FxDPmXOrX7nHAejhuAQxPa2H9Wyb4MjHFSsmiG
gBIQHycqTpLdZb1V/6I5hXEXHdvHxJ9Saz5yb96tG2RtmQnvSR/p4SxgV89KNmfUTmqDv8yl89z5
rueKMnA2VGcCxUAJRocQrqtLT3H0VqmiZeRfODfKphFJAyuzYZqSxD6AJpM0MYmQLOU4kLLVvtAp
nmjXHJrMWXz1LTpWdrHnve+oV1x4DZRPREwPqSp68Z+vSgAjxUTIEgI2r77y5m5+CbLZCYwkd1Sj
Wax6Ni21ILdNXD9dX/DmLoKnRFN0CV500RMdJs0cGmjXZ73bhO8KaBuuG9i8o0EZ/McCE+I6o8zy
oiYm8O9iDj4KEBy4pms+CM+Qw4tcqocXLP/NqEkAFdIME1v5+YPmLXjNtJkIHqZC4xdyFz2ptmSV
e2KTGFwYlGeGd0Fveo72t0mTzahGcxIB8YN7BsV9VeyU/ps0ute/5cVmyUjUNDQUdHD0a4ZKf8Lq
Oo7Vvp3mpsVmSbqdysJ9O/JIMS9WwZhgcnlDCxJtWArJU6ob1XA745EkHEghzwSTsst5MJh5Vgee
qu3yPLdEqA1FvILnxYli1sHcObXU5ppCy+zZiZYZyFEAsMktb9Ib+b7f0bl5rQZp4CjZxm1i/7y+
T5fFIVin/1MVIhOIcDDuh/pnXJtyLAHaTkfxyj1SUpBrUaHv/1Cf/GyMbZ8tyzLNht4GXj/nwBN0
O234Lge6w1nT1rat1sRSN4WGllZEx3xR6xZejxYrbXoGTva9dqByfJKd9JGXHm35+9okExbRUkjK
EqxvXi7cimS2tOnt+qJ4a2KKAOhr9vqY9YE3Ce9m0ThmUDpZwvlyFykBsz90latTO9c91H4U6EDN
EoH+9KRKdlUV4U2s6bVVDMJsC5lS+anYzofry7vM9qhp8EgTCppE35Mp57V1ombyUBMPbYviRNEZ
oWs4TWjpjyUGS4o9t/NJD++nm4yxyGQF0owWjQEGHWQFy04rLdmtHhNnfq8wBNefiI85Ys88QZHY
u77UzY+8WinjKhimabWgjoHkVXt9ceYhDH6ZMzFHy5CX4SsBE7MKxLeAEp1GhDrnxZtNTwLtuQby
c1QZ2bw6CIwmKqceVEvQG49zEMfiS3viYxlTdnKbqmNrozXm//qio997ZZd+l5VzSQCpxUHZEC99
qZ4KB+yEILQKTvmJhrhmQufKVhM+epMejIttXpllA5wu5EFcNhIebcqucGLfwH4/SH7/lDqFXUHL
k4MwvCjXfV4nm5dVZUDq0UiBVi1fiuzUZrIrpW4ISdv/4EcfC2O7f4IQdqLaKcQr8vcufTb6wE7S
R2l5m9WXsuRk75vxbWWMcdqAmG24dEj7lrFwM310zJETATYtoIMOwDTQYMRgAlys97MBwqDAS43H
dn7ruG0Qep4vHGFlgAluTSlNQxADvE+Zf38PGtF6H6Sm+LGFtxh6Ble+rgAi2CgqroNuB9wVdTsX
HPUlBvVwxAwI8s4H7pTA5QOLOt5qgUxCpM3AYtZ1hX596zbAPzQ73a+g2KkgcblTIjvPbflR/LG4
VA+AJ0TMWzGTKiWJqRYd9KC8pnsKtAcx4YStM232te1jwsdYxGI/SwibrW/2VrCvdsJDeqpvDGfR
LO1BcyW/3ZnozIyHyqEb3Fvtd/VWebp+6rYvKkkBjkqX0X66qBW2s9jUUHn2lsfhTfepJGpzrHJr
gMBfdij2vKGn7QxtZZA5et2UFE01piYQOpT4UrImqDP9KD040fFf03acXYiosqKB1Ag3xGe/Vfu+
BFlXhJnwDFxRTbBPs9wCVSPnrP/Dmv7YYWMkCAlSdZ5jeveOqIVmO+Neu61BOklpZKSCUxukrnHp
Oh/WmJs+jtWi7stc8tRkcof5h67fLOKN2N8IdWxVXHrXf3CRD3vMjs0CtLRINVIR1gJa7u2+AdGw
F580KKikOx2KYTwqlM3TJ0PFx9TAjGewBQdTNEmA7EEHnwfqvKKt2v1+OhJXfSxPmk/Tp3/fHaKu
ApQGAXoCL/Iz2cAqxNWCFsyKhIStA60yhfi1qhP/ogM8CgqQGFQXEzv8fv3wbS5zZZOJcKYyaGmt
RIpnGoeqeoSU0PW/v+2XKwNMFBt1MEPJDUhmG/ilbBfOdGwOqmXuy93IrfttuuXKGBPRomQZJQG0
lN603BP1MAmKK1d+I7ymBnhmBIuzNt7HY852lKtJLgQy8Xpb3VNBNNC9Hg24JTjLrOGm2POAFZuJ
5sf6WBwjiinQcp6RCCXxcyr6CQi/o+gvzqroWbo42ysjzNnu4xTND1HQPeN5yWzVz/GErY4y2AwB
7BZRl+bY4y2KOdupImd9b4J6hPZUcjxSRNypnm5J9rneZtMsTHU6XqttO6as1smkR40SklJScqoE
BZrAHTikvODQuJRzE6qHXH45jrMo9L+vTvc01oYQy+j9FvlXUu/IxGlq8z4j/e+rvx9I/TD0Q6B5
g55YxPgpgLc8Nnko680n3uqjMfFiySZoyXW06QaUtXTSXssbw8Po7m18omFKtMJHHffbPY88evPr
gUnDgJwipgDZokpvmgFJllj2ZH2wZiWxlujXdT/c/H4fFthKSm1OqUaGCO828SaFEqUm7yoeed2l
xBMN8RqID0wF4xkaq9NMZGUeUrIQL3gu0C2vb3XEjNBP90OOZrniNyigy47xHfW3h+vLu8RAM6aZ
2GiifmjIRiqBZ258QfEGzRewKYJfgs9w8Q+2qIIEppMJ3sSffbEecsg3FuhsQbEVR3o6DEDin5kb
uVT9247xYYqJVsEICbwGROZeknztO9VSlxfOh9t87iID+HsxTHwKhEQdJRmTYBTPraI5WMl43VdQ
FGks5ZeWOLzuyrYnfhhkAlMNElbIVeDVEShQhsscpSFWzZv+2H7brJbFxKO016VlKFGJlSGJ0d+m
roHhLz+6Ux5AT20138hLgknIMbRE3jDtduRdmWZCVaoldZ9XOsTRgWZCCWGXfi3t5FW1am/Yi98V
TvmAXsMXF9rKHBOzwiFtuyHNDU+ZjIMgpqZFwng/9BBiTXqrVBMn0YzvjVbxuNK5C2WSH62PsjGZ
BdlT7jDxdU/pQAKvOBDNGk/5/1CB43kOc8Y14NkVRZzpENtJJyfUGTteYryZYumyaCI/1fULCN84
xiCQHKAkOmStncmmLalfpcQrkNjlSFXJl+unb3NFCIvox2F6D1CSz5EkiZd20bRJ96bmSz4NVl2/
x9PP6za2t2llhDlwM+nFuUApAxnIeZjnARBSWrgDnAPSMHJo8fj6eatizp7UK7qCsWjihcJLN/yc
9b3WqNZ/WpUG+UIqJ42x8s+frq6VBpjHDj1wCIrEbv68hJb5bfFnp9wVz+ap4D0K/+E7flhkYnGi
VKTucgQuGinxBkUZNAV9yWSrmH0h77wCCdce4xzjkrcd0J8Ew9SUrrLFAw2STw/KF2EvH8I73kzw
5lVDPpbHuAlyAz2WwYjhxeStaB9Cfc/ZMfp7LwLVygDjFmE/Q4BMbWkdOTx0j6GPHVv24IMa6Zbt
dR4OjAa+S3t/OgQKEy7qaQm6mUgA/IY3qvoadb/kzpWFyb6+rm1v/zDDPJNGPRJ6AKp0T5/v8tDT
i/em5IwpbZpAToXmPQSIdHZqKKyHAHizBsBR/TgHf5Fin46cPGBz91cmmFukCgdtMvOUeIDP2W39
FgScetwlGIpmaCsLzG0xkSXpgvz8EAoPuV/fDKg30BLO7DTW9GyCiWx+uL4128/zlU3GBYy+WdC6
RhVaOACCdJCOAr2IH3tHcpu9wosQ29/w70YJsIyfQ9KcTkIJQWNkNuW3UnEmhVe12TxBf4rqaMd8
NiDVs0rCogZO7kTfdFCJOoXe4EouZXXgxZ/N4/PHmMQ2/aMsnusO3NdeYEQ3ZZ4+FIFoTVl6IPHb
9W3adu+/v5vEAtkHTG1JRWQA/TK9j9k3Q/0WChwT28F0tRommELfLZ7kHvkgDd6yi/L6r+IAP6Ct
pBuT73k0Wl4En5U9JppmeWyCG7GVAAzrIeMnAfxWHKggBK3oRTe8QUneJ2Riq4FLPgB7MvFI61M+
xvm2VA7Xd+kS7XI+wB/bRH/D6gmOx/cEunX0j4Kb6gmi7q+mq/80U6t5UVzxGDxkms1lv+V9RiYs
FfUwQPe7ltCZR4v3GYM9boenpGSLjn6YDzx97n8IGH/WeHaj1Rr7Sc3mSislrzOtDlyr/R7V+kOs
ulTvcT7UvCbn9ZAhnb/5yh7pM9KPjQiwZpz4RtnaC1eEkGeC2bZKjuKwNnENVvp8v/SLH6U8zhKe
CWaXIDKEQUwMevpg85jCyGnDwv2/Od/5vbf6ULMaiEI1IZLnjbX8oNg1yqUVlrbysHxR38jL8Myr
KfBWxYRzWa5CsA+igiaYd3n+XrYcsNB2h+ojRrBw6zyUh2YoUGAFqTYAwgqaft33+OvwqtxSWdb8
0bCA022dyaXTE/MRXuKGtwvv2uLFRhZ+3SjjNKQpjb836j69VUARGji6kxi2sE93fClwzodloddR
LsW1qIMVDzr1pD6GGu9UcVfERPspyYpAExDtsxON9vV+IdZ8N+/oJFEBWFTLGy7jWmTivRQmigys
CvTdzorL+c1M3NjOPR0klGNndZja42UDnNh4dq/VkVCSMK7JXAB8A+jVHQUB4kGyBwMgKFho5yjy
e968KG/nmFgCIoM4qlWsMjU0W5zD+6oKOU/if8gT/4RgmQkmyaROVU1vTv1r+g1B3y52yY48aDfG
HQQPHjJIHvAerNvLAn2CDvgharDMy04dEi0Z9AwzqtlBS95S7uDLP7jHhwXGIaOgM6ZRhIXgeWzO
zejgHuoDd0DDU+YE857XmN20CPVaeB1UKcHWwOSKXS5Uda+jmdJDE15186/pTYNCZepRBHP2K/9+
PUBvZYsrc2yDtjCSZVZlLNCIUQmtJFuID2kLcjfZvm6IuhibWK0NMXuVj1oGaGysegYGYuRQtvXl
tZJfrxvZcoi1EWa78nmU+rGsZC8Q3HJ6m4K/rv/9rZqdgkYoCv6QVFAJ8/e1yowaOZzkc7SggxHj
Ttg3ex5ybHNTVmaYoCQX9SQmJUqDQ2xYFXmYmng363ek4zRnNj/Xyg7976tI1CvlHJbxInlpaIBK
IL43pv79+hejl+3Ftq9MMJFHqxqSV9Mc+pryUwlfFPFJpRKQdxVo1DkedjnUgUR3vTtMBNIGeWwT
BXNw4Qu49DLLpPwZQH7ZtRPdjqdypx6rm8DlPbguSbwYu8wLGZ2nslfIJAGg70ohsk+yy+4ElzKV
CS/LF/lnbPexhQfEXbKPd7zYznMWJt0pi44AywFqA6M5SYOtxKaV14eQx+DFM8PEpSIZ9awc8XHl
ChJsY2mN5KaZ78DTa133GI4htuOlCNNci/GMFximN42/8uVLREZnTJ+um9mMRx+OyWKHpSZDvWbB
GTPKH1PslsNrVHEqZzwTTLQANCTIlRxzw0t96Bs7T/eVylnFZeuO0pyaYNDAyA3m4y9ofYJWUBIz
ANVp7uqgZkYWAYkXG1JsrUNF5hvbfH+HcCRer9wWOS3VfjrbjG3G75WqAUWECJbm2afzabFfHX5z
c3IHpy6iCGOJ8fEslXuI8cAS6E13lD0ucIrXeq896KhDgZjPFR0Zco0LGrCcLs3lfQzT0HwzMPst
GqrCzmyp4B8gxRQizL/NduMpMA2wcnyj7NUdGvIPvLmbC/eHPbwt6OUPcBbgZ59jciIN1SKEwBTp
5b05vjwMU27l/77ApkgEZFBgnZIVTO+e3WoV+SekSoY8Z5CKcmebTqlS3GLnExCTQZKV82C6bOpR
a9CeUSUTysNguv+8JihzzJHYQV2ujr3CIwfRNsQ9fTiBdxAM1D9qxc660/+ma3BxCBnbzB2nSRCs
EaRWO+jBrQhNxzl+qHLucM/GroFYy1DAHKuj3MsyeRuGUJIu0LBCfM/woNr1PqwtAlNWCggCxYEW
mt1/50340CP2+QhiaBLjRIT2vWCe/q7VPo7GWIlmqcbAIA/HVuidQjzFsn5sptLVeB3gjbMA6Bm8
UpVkVQblO3PgBQ0XuSGAzK52KcFIvc9t40kDOICGl9BRfl4P0ZcNe+WzPeYs9GRsoqZqE7+mvLjV
Dvo5Pw1MNt9S2Zyg5Vw8l/kDNacoBrg4dYVg8o35mMJkSplJoEs4u/SkR05zDF2AaSVr3Mm7zM32
OUDzOudBSD2Q3cO1WeaaUOSZKOpQI7jJN3P7XikjZ2HnQsA1C8z5K4GMh8r5WTnTAISPFlHn0VaJ
25ROLQDROrmFmz7Gd0ZoEcUSenckFm83L4/I56/LHMQ0npfFFHQoa6itJYSDHYyRIxlH3XjiuA3v
gzI551jUUA+MOyhefE0za8ys1tIOwsP0ZXxD14puJF92+jLMfF4dcxDVYSjnbFETP4RoSXeYZlCA
h784C6MOeG0fmfMnVl21QK04PIu4U8os/Z12FdVDuOPde7xvyBy9pYojDGZnuV+1e7X3Sl53e/Pv
I2sR0W4BiZXGOH0jxII6RwEoXPLRAt1clKYcr7+sCdPjvDLBeL3ZdnOfNTGVvP/d91Xvqdz9+dp2
eaWIyyo7Y40ueBWJ86Qby3BWtUN2Eh4pR2CAeb7Q6kGXvltc9SB3llnYvObvVvw3oR0jqrqE5ERk
rKZhOozBInder/auifQvxIz1PFnQAxnMvzjuR/eEdb+1MeZc9TnktcTCWDzhSNm6lENzoL0Y5F4W
n5l484OurTEnSgqrRNLjXDiMvu6DJlC8iSEXQ+y434sg7ELvGcIByp6zxg2/lDCaAlA8eHhAecL4
/RzFDcXixCCOoXIFhVNjRlOw0bzwFZdqjvDw1RuB45NB5l0Vt6MRt60c+mJ3KpRvk/JE4pf/06JA
OvXZNxuSyjXqFoU/SVaAWO/Ru9t062lXoCrvU61z4vFOxPUviWzzs9FCjMxE1arIr6bRCtXoETg4
TnFh64ivPh64uz7bkNJ8mHQIIHjFKbtXX6iD0Kk+AVHeilxel2lrRbiKIYSggKZCMpjwO/aSWugJ
pCySDMqxytdF2XE2ioYk5oRJawuM9ymhBAWHQYv8pXEB9qTkCTFUkUzTXqD+jIZxw9XK2EjOgUUB
F5iqU+jUxVMgKLQCwj+qcWh+FKi6i6501E7LwXAeOsstXtBp1SF9wM0lNyIXGM8VXTcIOGv0C9C4
JvThLIIvf9iNboyAMjkUmyO4AMSDt8aandAeakt75+3ixoHDmwfzPGeqZFFk4koA4kTIggoQzIg9
oXLG+GurcepqW34JGxiZAF0YvIXFBWtiGCeQEUt8guI+ZpIpOW37g14ElA2SF0JoiGC8Zm2NrZho
RmgWgaQGB1UbrLix1OZFMN/beD/KSJYbaK/2PEbSracAbIKD0sTjWMYIzOeTp5RjnwqllnlahibG
4LUAEZqQhBIb6LrQRfJo3+i2XCyS4HGsgShGR8bw2WBFRgnZD3BjALw4QZLsQzk6pnPxlGsmrwS1
UVXBu3hljPERlLhKUY2S2E96W3j83U5erHivn9Rip0H3SnaglRPh4XMr8GLARpQBsBB6byiHg6SC
9c8Mej9p2uPem+4CyLVRZuNGcnswD3V28iVHX48nnLn18IECHeobpkzZo1j8t06UaKqbzkQ1oDrF
D8gsd5kB1irAKBuLAooxQXujdhavrrO11LVdJtyV4TAmEH1IPFK+G/ldzYOubf595EX0eQxOLo25
glTIjhbCLCTeTFrMAyDHdMS55NEn86wwRwHlhcAMQ5CKBdXPznwN5n+LIkMvSJUlWce0LH2XMn+/
rYlRLZWQeovuJui5muR+kR+v3zyba0BDA1UailVjofFB3pqdmI44zv3rgreLIvCUDi+r5HQZSFEl
qq4D36Y/YZUgB73Uo9nUpRi5oiWn1sruKKdVAFag1xPV1wGLDQBRjzwn23r94v4CYSSVnkD1gvGy
HMg8ssSFiaZNqVuiGx5Td7wtfWDLnXY32dUt5B1jBK0I2hcHkzsLsBkrweMOWn7wHUBFidlAITRl
yeikjtKkiX53GtGmT23hOfo2uWB+cnl369YNp56B+nj9QHOG+dKFuehdK2UpAtS+rijemnQ8VCD9
zWw4RiEP7RYd1SfZYCJk16eFskx9hMeVcib+139W7uDqu/mY2eHrde/cvE+hyIysHFAbSWFnxo2h
FJRFqM2DvDf8zCkiJJRWcBrP+oOG5PIqlhvHQZHACCshIxJBoMM8HYO2jesiwhdUwTcr/RKGw/UF
bezQp7/P7BCyPCVOK1TtB+N5NNwqfexSTtGVtwTmvpQx1iXUbZR6c/JaZL96nUMUsOXVn9bAeEDV
F0vZBJB/EPfaj+VEkXLtLj8JX0QHVFsHHip485OBAFhBcMIYqs6YE9ulh5IwzA3VlyrYhebdxJX9
20i/kWCA0Agj+whT7HNCC6saQcyACh54y6Qd0mBAXSdf/4H6pgO2KPe6F1xCJhCOUBmn2SiOEP79
OSQO4pDrJghAACRqozNXKAQ0PNkLTyYBJbXsRH5gLz85Vjc9Y2WVCUezEml9Fde5N2cOeLAx145S
dXUEBRF+A9qUlLKXe4I3SleflsqcqJakkd4UEI6hOE5augJlgg/G3h2krDgZ1CWTIvNZmdM1lK0R
5xDw8FA2Fh4haeALvVXJVueBdntnusut/pg+6aXVQD+0fSOgZYUKEZeknXokEyI/LZk9gaZZ1kZV
J76uVxY4kIxWs9O4AC/EbHO2dCMafzLFHI6yCWdSmHhMyV8o42x90x0qt8gs+mBsjzzQ6tbCkIJr
aIqpIFJVGbcVJoCJynYIDikCcTCcUFmwZvJQDN71ZW056toO46jpQDBGVwexn6debT5M1fP1v78V
UtZ/n/FJfZpSQYjr1O8GWwbrl1btxvTtug3eGhhfTEK1nxBvzINZiNaQ/9XwxIB5i2C8bM4zTW77
1jwQ8bavnsvmS7DwSqm8DWfcK8/KBIy2TXDIlFMbJlaqgHVEflZaXj2HtximwiJ1Zpd1xZD6iVfl
9oRXJZ3V6d+l/QBhu+prANIPXqV7yybGcWjHVYYuGVvxy8caW2RIjRfKpVspQHY16eAoQ8F9VW5d
L0AN0bkGDNlqhDk3QVyB9rotUjCbnCs7frI4yffBpv2s1AkjKy2d6963vbYPi8wJqnQ9LYJYjH1T
G+1ZMmx0L62hG6zrZjYjLiagZQVSKOheE8YJhWQSUzHoVYi8ot1Sdf7gSJDuU3bDbnBmlxzyydJu
G1f6CwDHBsqBPvFLvGQlXrd+KxCufwjjqdXcpQKJk+T/AwVoh7I6aPvFBVOFy2u+bj1pFI3gH6T2
moaq4Of7W0/1qCCDlpyZhuID6I/jr/mX6FGwmwayEhIG9aYbEd0ZNbTGV0zsXf/sW/1RPGcAFEBT
lk6UMQ6VyoFUCgL6o5XqqqAAKvfAQwi72uv2kC34D9F4bYzxpVgL+gkpU+pPlQGC+FCEAniYR5y0
dSvUgJIG+RCe7JquMjEZosuU+ARlnlq4xTSJmijWErxl6sC5MrdOhgYdARHih6h9sFUWQ8kyNTeE
0YsAvF30u8h4ilpuR3nLCl5JeH5S1S10lj87CIj1REHUceIF6LiWlmBhRutmOspP0ctimxhNSO+K
Zx4dx1bnRFlbZU+j3C+D0ZTpufEFQks3cXJbdQY7Aec9xqkfea7BWyZz6soq1EIy6BisjwLbyGc/
1pJDPOf76/6+bQYVY6qagSo844FIIGPocVaJ37anOL2thcwuQi6KcNOKBHkYCWp6RDu/e1Z1CqNN
2iow1NRPARaxwUgtupgiPggLSE1AJkzxntnz+MrbNZ5ZxlXmWdEEvZ1RqzIeF/l+KoFlyjiHa6vW
j7fTx9roj1itTall8DyQssUoUHI//VRLGyLjBCUlgBXBlOf193kHmVO7f41umt313aMLYNPhtW3G
SQQykyyOET/S5Q5ou2rgFN15H5DJHeY8QeW4Axl9p/1shhc58EnCS4Q2Ku2fvh9TSjInRcnNZjC8
pDcTpx4DzRVBV3xPAtE8AHtc2rUyYsRvasF4qAu863zzzb3+hvT3rfYvyjDpGQs4AfJeelN2qRvt
iu+6E3ugJHPH7wYHmbIVjJHnAx+GKgjUzZnlqkk45CkGMrwEGb5a7OW+d7T4oKucrdsq0Smo7SDu
g84C5RZmXcVcJUMbGLEvPaKNDVb0cr+gHQS5rqOy1y06SJPQBBA81/+e1wKvRWQsmOXXZEhpsTSZ
bTQModKXcH79GJLXdIlskE+5152ffqkL518ZYb5kA0FEdQkzcLuJ0X2bDo/9Ev0oSXIYkuIggJUX
RTbedNf2PUDvS4L2HQoXTHogAAWTa8sM+ood+dFa34FJ2xcvhmXhHYoODS+CbXvnyh4TnxuMLRRV
ChmKzlH986zmPjs2EMOlcC3IXjxd/6ZbbQsFtNN/1sfkCoYcdFMPuW3cc7+bh+Noa7fFQX3U7wZX
QfYFEYGbKDhct7sZaFZmmUgthMZUg4oq8eiWVf39sNylVc3JT7Y3D4zgUCozkaiwl11DBrHqVT3C
UQ++LE4BvU75XXBBZoEGG8bJv3N5cjfXZVL4ogLcA6qfn4PL0FYl+EzBmiHvm1P8bXEUB8X6g7Sf
URw/a7KFXIbybZ9ZGWVuBS0tNJAPYVivt+lLAW3E3fAKLV5L8wsa0TjncKuSjNV9LJK5JdSK5B2J
pgQTZtJOcjTKpA+yzh9gXXGam5KnvcBdH3Pw8xI9vgycqr76dT5jGIcDaS3z+fdcarTnFtq2dhEd
dbww0UUEeT+zi2kWLqgFlToWGDRWBZJ5+k3N32pOwhfay4u5pS761djwtjbK7KJYgiha0UfBk+Pp
HpMCX6YG4+0QbbNxqxBH0A3OGdz8rmuLzD62BUHUlMbUp/sou8vBvAUtRfQq+bRqmuKV+++Z2XBR
rE0yW9mNaQXtazT1g+fOabzfXf35js55llAM4L4uafi69lGZS3EBz2pREJSn6Ghi5tTPQmjN952b
tEC3xDvTAaL4/5F2Zctt40r0i1hFElxfSYoStVjyEjvJCysr933n198D5c6YhjnCTPLsKrdANBqN
7tPn3I5sq6djsUQWSRBLYyWiehrCJChBN/FZjjclIF6UrVNvHd7w2aqvXvv5CHQQf2HcBgD0UggV
rFAVj6JPnCIrHD19uL2otbwTb3RwZQKrgA4gE64lwJB0pZ4Eb5QvnfLdJ5xW2Or/h5QEtDjBnYYx
xLdhs9SNMAbfPipWan6eS0yfhwInb1/Lw/SFCWYJQi4N+UwC3ytlyc6buyA4GJqnDk+3v9TadhgA
AoELTtTQMWUcrpB93+8DTBKVTb6NzMHD0B4AjLyxmNWrbWGHFYjxq1Aa6ioTPPIoTpafObpsYRZg
kyDxQtnEsAblCGYe7/bq1vYJYBwMcwBzShSFcTY0aAW1yXB840aymvCbIHKy2NXTYwBABWEf7Nb7
nqiSCloyZiN09CAb5dDiJZCD6HL8q6GKtfAAh0MxEbaAo2KcYqrMGFEXhyf0aM1/3tUH5alxRbSN
pp3ywEOarjrHwhxzr7Sl7M86VGF3s19uZ7HdJXKOKtDv9BaWq2J2ycDwF0QIgmQPpQyr8XtrnEx4
+kYSIuu2P6xeISaGu9FWRulOZV83/tyLMzYS1IqYRaFXyFWGQIH/Aem51R3e1bzmgCaBsiPGeiAi
rjPVwqwUOzQDc8GTxsdBCO2J8Gg31vYI6SKGbNC+pJi9t6EomdWR+DES8AhlhOC70M5WYZTO7e+2
voxXI0yUaINyyJURg4Cif0mlD77CudpXFwEQCnALV3gBc7MbQ5/3o4EoVIglGMbri9aIe7X877Qo
uM7BAfm3HeZjpX7Z51kmhPsghNom5eWZd2jUNZ/UE9kH4AyNXB4zxWrDd2mT+XYhwY2XkbFCwRja
Rl50UHfBJtrKXnKU0QuNR6vb8Z5la7nZwibrdnJTxCQSi3zfTWdD+TSVH6RIs9p0K0sfbnsG/WJs
wrK0xLw3e70NeqgBYWzZTK0oO4xKZM/mBerUeqBbfsm5eFfj7dIe+97USlkNRkRA7QShMZsitc0N
ZcjLLvKOJ/yyvjgdfSI0ORQQYr09W3reZwA8jJmXyacyTY5jArxXbklx5CS6DEaT33oBgub7b4tM
gNcqs8rkLoj2ysl8/MWckoGMSNWcX2IG0Gh4vL2B/+CfryaZIF9XaaRkSKS8EsOOFHuofUohGOfU
G/9Mx/PAZfJd58DbVuPJYplMxC+0qdCHLgYDcTfYBQGzZ/hbdTM8+iAhTQtMmsrYCIYKmnR+7oOA
K3xSMRauP8heB5RxuEv3w473lF4NYQtzTAhLVWWY6wnELEpZfMv1ycuj8MmsNE5G894MlX4X8dID
lBkwXMZBhgCveEwxy16tPBT6S5i8xBmnAriChH1rg/GIBLA9kOmAGhhlCDo6thcefEf5JF6kvW89
fsBj8qx/Uj2etopMz+7bWPLWLrNj9ZhEGm4zCblUBxHkTbT3n7KtAM0qstU3xZFs2i1AxhuCGv20
CU/899f616WCz1Bq1MD0+fbASyTUzbjWIJvYGirke4FVnbZxCoKBfZ9rIhdR/T5O0xW/2mOimT6b
fWFMYEog1ugmdwMEiwdMkqK4CwrrTb9Fyc7TL0X7G4LFqKItLTOhbSY49UWeBfvxPO3pqfcvoE3Y
aJ1FZ6VMh4c35n1Zxm/R51CFodWhlKB/lM1nqXxOBm7xk2eEcVw9DcROVSjxBAZ5Wo+EzujN0OHt
7RoK0Ab44xKg1HikvjyrjNsqQVZpZg06dU04Sr4riZ/6hNPjfh8vsVt4x5h0dOI9VLcuuzrwkxyE
/uWd1p3mmQPs4/1/xu8bNWkhHg92qwQKHe3Pqf/JuWTeP1zeLoBx9DoM+wpdBx3ccL8EJYKTdsSc
JijGSzDc87QkVsrEb+0x7i37dRuKpDK9PLXNswB55CvlMeXVTwprrq3wQXMhWXAvfbq90lVnWOwU
4+clRm7rQW4h1jEcwuSJoPVl3N82sXJjv10c4+ZlKMZqGCmUv0rbd/fJ52xLhxxLa/4CrXiHilnw
Ekrqw+9C82JZjI8bhjqkAD4YnjzItqy9mF1mRXlu+cqWszieKzL3aBcUnQ4ybM0LIyvurfmoH0C1
tgP/wkyxg0/duTyZnHSEt2nMs4CocUOEoYD8UOeDEM93syja90XCKRa8Tyff7hvzEpiAPA6SvDG9
uB4sHdMWQZFbxXQQUN2r6k1Y8SQSOKeOLbqY5SSFuYhTMJ/Fa5Dvd+mh+Da5VAcutaMXzt6tXuCv
XqKxYQRV9jyuO0qVVHqaDQrXjfA8wFq9VS9c3A9n11iIvRFoSoiCiOyFRxyE+/ha9g7dyIa0aorx
9tamL3rOEnmflAksSieFgTD5dIkiLhRKFmpjPhUZCy7s+uTb8sMfWmQiyiComVTPWKYC6rhHDSIo
IaAd8c9+Qo/03yjIck6gxoQXWR062lOXvZJIR1kwdmPRubcXxQknbBF4GomWFSkxvE7ezkAkJIVq
+9KlA2H3bUPrPgK6dmA+JfFddUSNolFTJujCdfKTn39RUMKvPvyZCeZUt3ri13qaqV42dlbUnnvS
W0r/fNvI+p78vQ52VgfsI/00ImsFu73k+NU+7wzrtoWV0hiik2EAtgTEF/SKGc+ukH+o5ZjI3nRv
3Bd3lArDeBofGie6VIDt8ZFsq3uDRwxSbVWjZZm3ybYQ1n0ZVj3xip/yTzXcFA/Zr4qmR9sr5Lnr
t+22291eJs8oE6J0PLDHIsfdWTc7xXzOhU0ofrxtYqXWjS+5WBiT7GRDliO5Bqe+dJ7dAMxFgh1+
JSbAWDSrn3YEqlpfbtvkLYvZPKNX6iSpcaBigM0ldRvWiVUUv3OYFutiIpHc+iQZwHjjteGDPn7r
pZPsc7oe3G9HF7pAuwhVISuT1BLMDIi2ibzNzQBwhP7eUdhmToyHO49LbaWk9Ha7mNwmnIdJ12rk
ptTkjDEF6KhAVIWW8POtwEk1VuBYb60x+U3cGYaR4t7y/NHSz9o+/U4l8sw70RPPuLbSL8I9LeZr
d/6P2y6yfsAX28dkOcCNpmOjU/GRc/FMleuiHwl0aUNL32J8x+laa6rt2zbX3RIdGAM0FeK7Goyc
ymke6QXxgqR1ohgVQvIz5cmRr14mkGz8ywjzRQdRGyN1GIgXypda3Kbiwxw9+hov66ZH6F0KvDDD
fD7MbuWKmEE/mdJbh3Z5jh3a6RnAhUE1+Iqvtz/dahVGxlwmIrIOzhS20jMnedIr2aygbkzFfiQr
dsXB6sDDH2+kO5ru0znCWbDAja8K2/9OWYsKAQif0GYCK6kOyMLbkximohENGqZ3ehfFFjvbC3f5
gU7f0TcGihKck792wy3NMadwENocfTzo1tftY5ic8p53wa2Wl7Aa2nuWIBfDUjgbfZV3EgE/ubKt
Pd8OQUvWeqFdnajSW7DF4+Iyn9Kz4VBZHuB085M4Obc3leYCrA8tfsIVE7eIbmYVplpTRMC4eTR1
bAFTp6k4b/z1yjVwyw5zyymBoAtKaWoe4AQpMHXmoD2qjRpP9jxoRW8bczs2thIKIAvwM1PbyWLt
W4FQiQmK+NUobUCf1llpGbaPZJDh7/mMS7kU5096KpQYZB1rIIYgLv+YzVH1kI56LFp4RKlfkzgV
3W5EudxqMAm1nVMps/s0DjRL6cRAsggkpVCEFeTgAa3T/ntjxolmD7MA3uW5lFJPmClEGwKUwibQ
FVC+mL3aOqMelLOTtFNmnqUg9K0GacXkaEUQg6kiHbOnIcw6u9HLdA/MYVds1J6kZ7EFoMKRZmPW
bZKKTWXFZSImNji0G/WozyP5PvhCgwmtIgK0K/IDMtqBZMr7LE4TuzPVehePEbGkoUcpNEqGy9RK
wiYutMqd4lK7JEGn2UIrTtsql7P9VOX5S9qV8jYqBOUjOLhUN5Sj1Bb7Vj7VTRFmVl5KYWvnrVm5
BbQ2efVbGvDe7T4OC8TdiI6uNLP7faoJUROImhc8G/eU6K+Dfof00O7JPQWSXdXPQqs5/PcuISLG
wi6T9wAsg1zPlzDNKG3V9vskcZKc1dOD7h1GqjFyIrG8l/JMpiEKkbtF9dhcgD5KH6M2Ac+/n6oz
phj1wEASLnW5VY9h5DVZk3BeuGv3GXSBARPXQfqnmkwGFEMpQh0aVE2j6Gdl/jATzwCF/u0YsXad
IeKaqqrTpozKxF2CUZvRADTXw+urLbxR3Cgfk5KTBvOMsNEWuIi0ICJGuXVHHEC0ZGBUptiKk84x
tOaLFK6AlitSYgAx3t4iRQxyd1+uZE8wq7tMFzayOW+BOtmImejWUcMplK4mc2jsyxoQf4QODLy1
pyZGOFR+TCGUdB4px8xptFXOlLh72PFmILjWmL0SxUgMhhzc0xSRpgPBnNiNW3gBsLamk3KSKfrT
2WO9XBrzKTVdkP2xAghI7r/M4n0Ru7cdbzVBXBpgEino74pSlAbAAn0U9xTsloEeNDg1YFuVHRmS
BrftrR2mpTkmoQJiIq4mtZa8ovk6tocU2oJSzxtTW31QEAmREINFQGuxrfA+9MVOnqHakX8sjwoo
a4sfTeyQk3+mkTA6Y9ifN6O1urCFSSb+EknQxcEfQHQaH0nuFeqD0HFKiau+sDDBhNoxzftYT0BK
TqrqPppau5OS77e3Zy3aLj8c86QMukELzA4DPlS0TdpF21+5Cq/HfmWbf+fWi6UwJ1YBj0s3B6io
AdMExXUkgOCUwN7seE9/3oKYw9qQsJzFGFCFKWuBOFNb2e4NeXCDSc3uymG8GA30tftUH7fpGAac
QMhzCub0NhD5nY2uhWyseF/XL3l+mBPOxb9mYpldMk6hp+0kj76PHRPPqnL2SWhVAXeilf4Xdr+A
osEYnYRXCcTOmQg7xWGHW5gi/rXQljfSTvNaK8hAPA2iIi7R1WpUWtpjwkQ4kV6vJuTMtKmXUJJF
p7Vo64gOuqdbXjlg9SO+JjHsMGIxlcLYJVAEJZjZg8qEcOqq7e2TtXZ4F3mSwnh8i4OF3HKGcnG7
i5qzIn69/f95S6B/X7wyKjPTIakK/eCunYDlDBxRr+1k5IGjeWYYj1ZluRIAHMbYphRvzUTf6mO8
DXte14T3tRh/M6DiSEQdIuA+ngYAa/liav3Z92I8rG2TaTaUQva0PvCUugKzgaBWFli5ODFgNV9Y
7jwNUYudmcF0E2rSGO7/YsQwLvqmAT0p5Rnm6aOun5xXV2YLrLVv1nHeJLqnPtbE/sVoVr60gSV8
7qEDFp25WLfV2LDI0Jm9IqaQyU0qCN6EgSpIE/UvRolnH+BZFFWgxTZvkJ/62LtgtDDIbF0+YAY3
D5Be9jVIbyJnFHy7q/YVj9JhvRoDrn3MDRuY42dR8mJBfNI1fYCdE23KfI9H8PhVuYQQ9HvRqCwm
Gtl5D5kL288sXlBad5yFeSalCDV9wMgaNJhah8rspA6kgul8x3UyVbF4kIbVM7cwR/d54adFBAqB
PgKP54DCv6xaeS9yktnV4LGwwGQXZZ7PfjBIeICUd34ElnbUff47VhDv0YUNJs4qAdRn0lDuUBQH
JSJKSnQsxsHoa7kpwSVu/ov2wlqOsTTJhN487fLYDyeQPLk0ge53HcRiWn6BZ9XtX72RCb3ZMOqh
1CJ1VtPeDnJwa2OoCb0nnQoHdJw3FW+rmEMdlb6oFpWkeIChJOC09LthU8+a9jIMmvxwOxSv0Ctg
z5Cpg7lNpJoIjF+YrVBJTQgwDRgj9s3oyJtsXwCf7aQIIv2XyoOylAPmnnP2OOy4k2L0v78LJwvr
jMeMdRn6SYAuZOv8ElgvbMOhssFoPlBxNU7Nc/XLGooGbSEFCRXL5VAPejABy4rOw3Tqhg9Bfpx4
jaH1yLGwwRzlyeiyWS1qqGSjjAtaADcEneBwiZ4MtzxFIHTpNpwtpP7w7iMuLDJbKA2BlDYlCseh
B8KuI+4BOz1nH9qdv2s3bWrRd1eGh/KB9zl5hpndUxVMFkU98ipBOjbKAd1FT5RfMpI4XT9yVnnl
+bi1Srq3ixApzkmJxwQkmLPJktzSrXbhSdyOjmLrLxSyS0PNL7Y6Oncb3xN0N0M32Nab8gu5Is1l
3eJ8+VX3XXx5Niyk8zSnZgkZnXtcwMbWxGuqQFV1L91HF8q9InNeHCtD3DiuBhg1COhI0C5gPrmu
lFow1sgBW9e/ryxwij02mj0e2p0IrK2EKWCw40M7aFdvMcddvHAWTP/9+014Nc9ughpESXU9QHZf
WHl2BWQYjmJ1k9sc6QMBmSkviaP/9JZR5isXUUZKRYSWX/azeh5RUyAH8jWECCPZkgxjc8ohcFWP
s9JV315UHplj7AeTX/mhCCHus3Ev4yJroHYanZSL8OEFY5e2bIkH9RMXY0P/7bu1LswyZznDCLuu
DzD7K2GFdjsqaZjPp8J0Aux+ur3Mtf1c1hzoV1gcKqgVRpk6joBrKMQW8k0AEO6fWWASxkxIIPvc
436RAfWSxHo7CRInNKzmistVMFl+O6goQgYJ8YTWnpGtkV0pWtIhO4Gn/Dk5Snvzno4eDzviJdxM
kS6A3bGFcTZR7SsTqhug0EFJsniGrt9G+TRLdgsI8dO4jy4ADKE0KTwps6NeCMdLOdvH6mtl/jDo
XYSnmpFPVhjP9tT9vL19q+3z5fKYc9Dqo4BpqEGm9IkbsExBWHtsLfTwbFoUmJzBg1jLIbzn8W2v
gi6XhpmTEKJxGMvZVQaQuMV9sFEupW6Ne/BU7ASv2Y0XcuGNSfCKlyyXUGuOmZJCjMorvzUbOvFX
nAR7Ki319OtFZXo8KSreFjIR1S+TNvLNXPaa5msY38u8IvNa8Fx+RiZ4alnZQjGlRkDJTBtvgE0F
+iCxmN3bfrJuBi0U9IkUEGozx1xA98g0lAGtIu2xwAOmn7cYqOTEEvpb3x+1VyPMOe/nQUxyMyRe
NXVWKAPDP2668UfDHWXhGLqWUBdhMYWUzxBls3HlHCseir0pWtlJfRC/j/s7WnbzkUxx7ta1Cwe8
q399wSsP2dJm1xEo2SFQms3HCFhcIUfpfHyR56Oh+s4f7dY1h13YioVEmY0ItsiQbprUPIU90u7E
52QrqwWR5ZrYMywaRZaNiE/get23j/E5OEmf9RNFZYV7MMrz5I/WD9PrN6R/X6yrbqu8TsG64bXx
hyr8GUMY5vaH4zkGc1oxO5+XjWAK0Or5PLWKlTTIgnTUyGZu/KPOfMPZr4j7xVrKOZQCYOfQ1Nj1
jrHX7MIigUMnR5DVfhhf0Ct3INn41MmOAmWR2+v8h+j7+iWZxMA355YYdAC1d6OHa0v7Q7E1nHY/
/kxwp5XAF/N6vavflk7UonMko+HPnG4ImZRGIAAGa2KysY7dTDvm7VeDd2euPtAoTfr/7bCEgqE+
aW2p1jLgZ9p1gnx+qXdQoX423GHHC++rp3phjKkj+W0hF0WCFkEnQGeD/BSGb3kWQZu3s6bpK2fT
Vt1/YYy5q7s57/x4RGeHnI1tfRE+JgDayN+le3MblVa6QZrM607wTDInXOoDKTFEyG+2cujMZmnH
9Yfbq1q9WRaLYs5002ckDVNd8sK0t9TxJ/Ev48D5chzXY3UvQlFEklOgTFwFH+WgthsMD5uPfsi7
jNfzi8Vi6A9ZHOqOGFliJoqE4sDwTL4NyKfi8zRAv5Byr5Lg3xBorm8R6BJALADGwmuGt7CJSaMm
1qsCGIrnOrKIS9vM6E8Ml19VlrKwU5vHQ7ceP+RXo0w+MGPeVDIGtLZVK7grv1HlGUDaEkvY1JsA
eEvgHwFqc267ynqyurDKhBAsFUQEqIeA6Eg/Y5hleA5RFQgd9a4KHMoHRF+owhMZbN68zvpV92qa
RZolJYZoyslUvAEawRbEid2h3w2qrVg5BmARL9szL5JxNlZmYosExp9CDxNgZ/XBDiXFEsZ7zgel
x/fdJbRYFRNR8tGc9LoABpNImAHtZYuWwpMtFWetnRnjofis3zk21w/8365z5cFd+GsmRVKp1cD8
5B9Vq/QASP6QSnBX4eQDgam5MqjT6/x3UsvFQum3Xhitu9kvxgmY5KC45BU4mCObJC9yM3DscP2E
ySAoDVddD6D7q53woqCRUVm+o27iyp6fr7xRoQUpL84nXb+FXj8pE3a0uBZI3+ngDi2s5udYWO1R
3FDcNUY1a8v/rn+W3e6pAgERDxnJXS+TSEi+rHe1iEGKZpP3luQMp2CjPgQFGECkjXZoULb700/M
xJ5Ogk5gIuBJ5Z+Ch/ICHl3Uima8xTEXZfNFk9b91aR5LnQWQQvy1nWMAiMOHbointF/CDugu/Ot
7j/c3sH1o/5qg9nAWJ3nWgmwgcL8rZ6+pt3g3DbAWwSzTV1VCZIWoxAUFFC0egHApWg5bY1/SLxe
F8HsS9H1shYlWASINV1Mq+18Lz1oV61QwfktODekgv/eFuYumMpaTKpOlrxpL6J9CG9/zD4LNsqz
FUS7Oy9zc1v3pp1wkHjn7fbHfCcFqGtd12eaJHmikNtT/xKNkaX4Be9U33aKd+J/St0nsVHW9HVV
Httj6c4v5p32FHhXmpN9FFq8qihvYcx1EE0RaQoFxaAAqLvhvgxPHQ99sDpJ/LpvkNB4e5yKAHiD
FBxc1+kQ+W50afM3f2x35L7dzzbU3ZCm88gk/iEx+8tbdFbjs6mbrGoEiXZtiEuc+rGiykUK+sy1
FX1Lciv9wWt+rSedryaZuFEqVdELYSeBE190hjp1isiZxNbKeQ+rf4jBr5aY6NFlZlokzSh5sRfd
NXcpMiI00+35ZwC6EbwpOQF4/bZ5NcfEkmkwtbE3Jt1LlXJbC9AVaCABKM6bPMouSjR+vB26eMeA
CStlX3TSDI4XL51N+hA/FMnIKWSsmsA4viqB4xUHjfHJuFRVKHdhVM9PG0sEJWCIYaLbq7hma+9S
rYUN+hsWGYgGTuyx7/A0oNJdtK1VP84tcoPyIH1OLfCY3ykWxYUStB4wc0ZkyFVyfsN6/rz4DYxL
pm2Ymx19B012dJdlmxrZF/i4bWGDId9gC8LQrexCw+s31LQgrL4wzHhoFnV5pg+D4qXq19Z35UHc
kXByb3/i1egFamlMLkFOgLBw9jAJuzLrAClJzDsMN1h9/l3tednH6qleGGGcP42CueppdSELTvn4
rQs3SnZQDef2UtZbHgszjNPXdTmodQLattaNvexO/OJvBQv4h8PwqcPrijynD60tHgI+ATGN8e/9
1MSckgKhKF1h7lWf6EEFTQLD0x8po1u0T+wK8j4UJIA+B2fL1m8DQPD/b42FVFWkEqahVAwv6OXZ
6g3jOZVG2yxRDstDt5aChy5CT64Cy39U74Y2dAW5sE1/sg1F3eJqtspUfbj98df96PU3Me8u0smd
OnVIacdmUyvnZr6Y7afbJrjrpruwiAa0bDSlIr6yvO3QdsENKNhgI7Fnmyp/wqkwFTbtspffMQt8
BEoFGIGDVOFbs9BpKJA4Y+LDSCz1PE3g5b/Kw2xFz/ycyAhAFGqPxInnzzSCvvMqsPZBBlPW9HeC
nBHU55LMB5NMtZldf99sfS/4APIajwKuGtBjcSL6eoECjWxIEGDQGuAXZqVRpgh+iQInbbQaqdWe
Z0uw8erbhpqFly0eCuQT78W+fhMvrDKu04ipqqU+WHnmb3gNjYjmTgQ+tRCDmk+kwfMkcng523pq
s7DJuBKEI5J80PHiLD9CpAvqGLR2rCDtro6UgQ9YCc79v3pbLgwyt2UWNaNvasgSifzTNJ4G9fm2
l66ev8X/Z27KPNAEiSQNOgjGB4l8KepTyBN8Wr8JFzaYmzAIYhCDG9eu7nwZbP0bpXgu7KiyTKpP
cS+CLIWKafJfr6vxdWGZXjCLky/6RiEkQ0WuY6/Eid18doJtB8wqAJ2Fw8Pw8D4mc1+1QxYout+g
QB2cOuMo1h/TnhPMeCbYu6qtGuhSoACZNA9R6rT6o69z+JTW35aLr8bcSmKlymGWw0Z6rH+J0FF2
LbmjIHlUGnnlvtVb/tXcuwahKneCSlBikMvWMufQyXs3T9W9YXC+3T8sTNdlHePcosHOc2H6f6qG
66P5foCqKqU/AT0h8CA0/vPC8Cq8SKGcnQqAtxh8Y6JiMpEmKupQ9KTH7MsEyXDJqmxTxA2veAZG
ScEXP+0iCNxshkNsV3y1p7V7QMH1gxTNVDD3x/wAY8LEaCCjwQb1dzo2TIvV8108WZRDJ3FBkccZ
7FkFQEK4FpMVIJA2QYv79rxhKmpojQK90OBOTq1sM6GrFwJWDEZGsqUwY2FbuPmPxE0VC6+z7itP
oXLNl5Y/gDnwsp+IakoA3/OVDmh4w81GRBet891I6Dn37NpRxK2OQRIIpkPLijmKvgxY05z5vqcZ
L5i3CCgNzPD9v4dnPJNA/4yMHpObzAdN8ths8qBXPQnvJlRqCeYCc73dZi2ROMtZDdNLW8y3Q7k/
LHoR/to6PZ5MFANoPhSVpR31U416aryJPxQv8sl8ur3G1UtVMXQ8BokIQRWWGFofqr73064H5jI/
lh5xcsPyvQRlaiqK4aOAhnlfjs21m4Eq6EFDT6WAXWaxpZmC3JiAeZgOPxJn3s13/cZATZwijHiz
xauesjDG3AumJPcdzky8N/Nz0g4bdd4roWrdXhLPCOuORZuQLlHBDt0h8wKgI1GexeHHbSOrIXT5
3Zi7YQ7iOBjAYrtvU5uWybJttI1/zntzm1LCEZdjbn1ROqSUKe+1xs5rNYEWVa3YY64OmOb6UllP
qVsfUlAcIGhvoVTndJzPuJpWKhiQ/ssk8x3FYJr1DrOxXu3GslV7BERgwRH6eOUzxiX2mAd55Cxy
zRdBMYKSN9QvVETqt1EzTklQDxC+QZYyYOA9goJkcKQaBonLV7Vafe0urTGer3VmkbV1LHqzhGdJ
7pkWBTn7Xvep3kyublOmutbGe5eLwlCwDvZdooq4FwBrMlEyYI4BMVCJRIl5Ri5rY6qhPqJhi/JZ
m1kt2ME+01mDwOGhfFfDGuW2R6A2qXAe47FT24ZmRwlhWxM8pbWXYejPzKz6IPzor0RrCSUdfMy5
+oNrvrswzF6/PdrTpZF1SKPGR7Xw+vaLOP7G9bA0wTyBSNBG4JmfTS9C2XMWfKdOe8eseVR8qxv3
+gmvQWGRRuul3vhlZRKcQgzwQA25sUFs9J2Oh2QunULmHULep2NePTrNBzsdV2tL5EtaKtCRAE9G
xmWs5tmhC18sjMQygeJh6lNl6dEV7StTDZhxuk94P27iO1og58GBqJe/OwWLj8mc9sw38i4diOhp
SgN9U3MO7ALcZnY2h6VtgqFvk4wRT9aHZ5Q59AgwShAbTee1WmzV6ZOUfsyHz4axI4ns3A5nq86C
UXUMrStUQ5LJOuVQhjytgkdQXT01wueBy4O/Gi6huQYJXM2UCKu9Jil6ofdNHe7Fe5rVNtv2oDjj
XnYpQy6vsbB6Haiv1hRmOVWSpOrUK+bV93vfmk4QLX2qPqJ78pxvAPjgdRjWfFITFQk5HygnJLaY
MotjJyRZAN5L8wMG8DFU0/KguTwTTNhIk0RUyikSPHBNbNt+dIah9SLJtG97wuq3Wy6F7uTieCVj
gnFRfwBn6LF3ol0M9L1xLKGvFu4StznwaJpX61BLe0zYiKcIA2yNrCKRJPVukrZiZVOa/R6aYG37
IHYQToduMTdnoKeHPdJLu0wYEUq5CQQTKIsi+x5mLhkTKwPloNDd3/6ga0draYcJHc3YlbGRQbWK
9EA6tJUV1NvbFuhleGslTJwIhVQNY0GhLHnNbJla5wZd2dqK+L1t66NAiK1V+v0sjBy7qyuTMJAP
WBWILk3Gbi01udRMPfpO2kZSDmn8fHtd666xMEAD5MIVo2qQDSFDHy08Uv51KMXdjwfNq5x+A3HR
AyLvb7GGozH995qYRFLWBzCCgZdkXxiHyt/16a6IeFOiq563sMEkN4ma9BivFZHMnSE5A/q/8Wt4
1U4L78YNdXbBaQ5cQNpaBH5dmcmGKKlSRsgmyuBq2M7QMktdaM1WIJH9PzPv19t7d9s3QNvwdutG
CLX1mN70PQODO/E3PeDl3zwDTJgSM6mofby00SX37/VvlNxMQFG3OA6A+Nm0jsyrDa0+o5ZfkIlU
8ixglieHwMIAFUFxI1mUJlrdFF7hgmLTu/0BV8P9306CcsXbD5gG3ZjUAy5M6PgI44+xAXuy/OXP
bDChKQ4kmWRCOXu6/0XpU0cOLhkIGm8bWb9QFithwkQchbqmdQWdXmuAa0ZFi/JpzKol7SkKkk+Z
zPt0bNgwu4TkCvZJ7+KHKUvcyKx/VJXC2SGeBzKhQlSlKdAKSDjLyW7W7rv0dy6OxXdjwsQYtm0X
5nm6z8heJpdZefmzjWHfOmpjpCAfgV4JOeehE+y6rbDJd0lnF6A+VXamx2M953wxdsKjoUq/kxGZ
nghKRND7cIMCPYHvbsLXT8a+eaQAiCcR1VPkLoCJXWunUeykz9WRMpySC6+wL1NXumWQCQklIbh4
Rawo9FJvBsJXd5oNYNoAitLbKjYwNdO4sjvlVoKCqisD/0tHqSYHIwR28Fudp0WIulbtFjemhBQb
D3nMmwQo9aT+ixBxqsXrC4ZcrE5nqlClfhuWfLHqsljQ4RvhZ3neBE2/BbexVY2PccVDQvFsMeFJ
SRWlyiIQdPYmMtGOWIoEQt7ymPmtJfIaKOtB43VhTJSa/Fg0ZwmULNUApfLpqNH6e8np0vCM0BUv
ticpRtWE5CEkFudD3StbU3iuQ3Vz+1zzjLBxSYqUsmtgROmOUuhKqivEvOYxjT3v/f71azGxqWlI
MfXh6OMq/EUVW3qyre702BYvemBJWzofnIHCbWhsTf89dhJNVqDvKENSDy2Ktx8SlM1NUMUAmczn
McXcubIZd1ALKm39X9GbrgauhTnG64Ugqroh0w2vyrOtMdV3oaw93d619WtyYYNu68I3Zh05Uw9m
UADwqEwc2p6G21qUmCxz8grF9C74rZt5YZLx+TYrBUFJU8odEoA+oAQ16yXZ9ra5DQ+1DXpmHsvL
atdguW/MASBZn6VNn1BsY7cpveZOPIH72onsfhN9b+/5+krrSdtijcxpkOrMLPoZl5yw+0WYCNKl
K6iRptm8EtgqamW5PuZcpEUt+HGNkCUXz1KI+0B9CVGejcXdcIEikOiNdnwnOnzhOJ5lVnmjjUY1
oQSV6I2Qj1EAlIMPjKMCxQYI42Hg8KrG7qkOx2tXg83r59WYPD9sOz0kEj6v/6OqLWJaSm2NxxzI
esEWnpPqlHi49bi8KatPqIVZJvsXUiOoSaGrXt9PthY/y43pkPEp6n5w1kf/0btAtzDEBJp8nCNl
KjQDn3V4plEGoBVbAm7035QkOGGG7an1iiQl5gBV7dGId1Idbca62XAWxLPBhBkjbNEsEa+ROw0d
4mKa0km/Kp/aGoCYwO5/BA7GOf/QKBNoMDXgDyCDNkGETcevxl0GqhI3OhYepQY2Hvrc5jZoVnPB
xc4xoabxjbFX9RwKxpKFUbYtbXuBrCiKLONMS+DDjte1oKHkva+AkBiD3ZDKZVmQZR+PDqUMe68f
DNvQhk+T2Ua21EYfRVzFZjG1TpxNvX37466fwFerzFHIpSIXxiZWPWPaidF9knxOR07St2qCUJyY
BEEQcAe9vZoS3y9nyHvinhgf/0falS3HjSPbL2IEdxKvXKpYVdoXy9ILw5JtLuC+k19/D9QzLQpi
F257ImYeOhThLICJRCIzzzllXgNB/9r2qshJNj/YygofO+2mqCULHWX7BWTbcuJSv3RRtS0dtXTq
h+YINfKff7B3HyZ56op2VguSJTL61vozmS4UGpBK8MbevvJWNrgI2Wid1ptjjCvhJbLBiTfuS9Q2
dTCqfC++6UAc9YFIRXn7MljZ5HzC7odWzYYlOuahv7yFtxNoLOdH6coC/rAC+YET/URrFBN+osm3
7SxmZZmLl3o+d8toD8NB6Z30EO4Z/1Pold/TH7OnOtQTkbluJqIreyzcrbImXQ+HWIVUHR5gGEII
8stx10PWW4Ti2jzaKzNc1FRTkD9HQ2Uemiz/2aay5Wt5/DpqZZo65tLLu9qOGy8MU1NQLNy86FaG
ucgZoXISmhPLPKXRkUJnqu6H6meS7M4fhM2GK8Y4/nvEbS5aFopN0rQFg+eUSI5kUy9siwCd0EtI
1xxtrb2FWN8hB6twXqPpOso7C+8KVH+/kSHeJyMGn7sld+pcpHX0XhP4ElRXP4yLPTmUM0k6Yg64
8ToU3Vo3vs9O72Lnnnkn2ARBnLO5CJQYclzHNcIBiF4yp7wqPE1xGya74aO5eAGxu5dacmkniHyC
b0y4bpW11HORyZJ8SMmrDaKI9FXGY0o4US2Ir7zUqJyhMlCP+MS1H14yRoPlVX1OXNPBfJeXUueP
IEUrnyJcFGqnpcutEtSESeaYe90tII4JlbvcAReyk9+ET39Y+vvwFsKFn86qk3AacU5b6cZq7rvw
fhgEl+FmArUywUWcVk9yAtwZchlIxrbjE6H7824o8EJ+fMyUln60Y4gaNNNTVGZOXYX72aj+6MSj
Ywk8uEpk0Nd/jpxmHC9WKVnLfybHCi+C1LST3pvP4UN0weRIKhTRw/LYiThEtt9kK9PcFuqhGY+5
2Ugo0/U+k6uyfw4Y7GcDvpKYzpldsF8iyMoaF7vtqQcEl0xQqjqY73TfycXiItt1Ei8W+Mb2xbuy
xYVry+wmUEwqjDdHPo6ZY89OByCMA2zb3kJdtTV8K3MmjPSLet6bXrOyzAXwqjHGbqkgA0q7u3be
Z9JT/iekOfjxf3sMF4pBemROoKtc0O8DLiI7ztPkpLmgRLbd9FtZ4YLwXDc5BQ8QvPERDHuM7kWK
HPNZv8lO1uXwOw7Soxm6o7AYshmFP+zyk796PBVWr1J6nHbhPv3eU2dxKOgFT38VYcbrgjqUouUo
GrFSN5OLlWUuQww1lZrj1IA5EWo53xnaE805lwY1hjmpWzVOcdIdHUp11DUu36Gtv7qdDPclRwzn
erVgzHIDiAcfBTeoiko6WGJ4JgdJ6/OaIB04hIOXfVeu8wx8k5AtQkWhLVw7deYb7Rh/G/z6wjoy
QonQ/fedgs8/gdsSEySiNiknelyimz55yVXRnfs1in82wN1NFGi8aZR0ZP5566TkJtP+dRT/bIAL
r0srUap0aICOoHkaoX00Rz+y8d+j1j9b4SKpCn01lEhB10bCzIlzxWm770v68/yFtPGE+WyFi6BA
6dotsbAWqXCG3eS9oyJ31IUWEx5noBKXxKCdr9nKZ5tcJNXDuVTNuKNH89LcMzmIwUGVEPhnhmeQ
hM3dLX8wZNkG8otAwYjPf0mnlK1Sm1BT0vaq8hMca4Ikb+NlRIBf+LDARc86m0xNjxN6xBRl8RC7
/d58Vu6WvUyc9GrYSzeZ4Qq+29fH0WeTXChVDavpzHyEydhLrhiIbnHyvSIDVPuuDHlr7IGjdZtj
9SJ5IiidYEf5rLaYKUS0Wow2L8VDF14t5Z1gdV8D9qfV8flslTXNYkP6BNMhHQpZuj9e4mV9Ug8W
yC4j1zyBHt0VteX/4TPqUPohoPr7MikHQbGBWE1Pwetj7tXfKsKy5ePsmQ6rsIrVKLa30bLwwNRB
A084t8GMqFpGspIepuxhApN+hz79+Y38mjlgHxW8/KAzBdIxnhMaBVwij3VDAiUn/qL036wFHJ4a
GPjO29kMI2tDfMxtF2XIwVR6VG9BUvoNOZG73DUlSAY6Pw9BzwX2MXknMLrpJRg6BHIIgHzgej6n
udD2Tux+aTNQJjozVA0zzLNV6MbuEze+kjBbVl+nL6Evwkd9vdPZpn6Y5UImqcKpkUY5PUAHbhdF
yrWqZzd1qEMFbZyOhjS2jjpLIl2Jbe9cmeWipmSj+DJKY3MwBsszB+nboJBjIvU+5i8CaeqOIKyu
kIKqLiDF/qQn16ToUNSIBaFn26c+ls9lo2BiHauUzJgFjk5yGDvN4k9ghRJ8W+YwnzP7z5vMnQ0l
txLZ7GPpvQvJagMpdKo7wBqYjqroOStaEhdMDbnRRrOqMO7RX6jlIxrfkvZ0fkGbZ/3vr4ex98++
GidNqmHOnwRT/MMaISqHzPe8hfOL0PmxLGlIu0IrkeQmDXXk8TAoulMPIiv/cNL/+/l1mTvpy0Iw
/tU3CJLXgxc/9/vh1ATRRXnBstfkOrwS5dAbAIm1KwAc9HnrVCMdSGk2Gbqn1UG+pHdQL/VAglwE
4YX0mF7NXuPGx+g+fWxFbB+iPeUiDF5eQwFyEZDAAw7Z9PWvNB/dklS35z+d4GxDNPvzEkcttLqF
cVOwnnt7V+zonnGrSfs4aIDDFcKmN7OHlTdysWQe6m6JYz0Bf1D7u/wR/jbBNe6mO9vrd8kAusjl
x/K7voCS7y7bizCBG48i9kFtpqBumsTiXUhZSrNTloUepJJ0BqZntBEeuyQaVAW0YX7RQglNrCWj
be/GehPFuwQyDpkb51qju0lct7YP9dVZuit1OR7cdLFG4kpmC2iHXSp0T1Qrm508kxLz2qKdjVBl
LLiBcrCB7zsFcvReXdLqrYvz/CYB3PWnZUkTBK5mEhVOb+SJLgiaG8cfU59ADAKYCK5CPmPSplyF
voWOQSLcxekxFtZS2SHg4iXgepCkwwi+qal8uwMvPUDMyjo+FpAnucEDc5+74c5U0BFDtWdPPPGr
+mvxBd9uZZJ7yAE4AcnCASg6eW/vrR047YL8Xa2wcEXncKOs9NkWF3U0BWQZZWlRVLRAzIFndA3E
S4hSlurJT6LGw0ZhGtYAItUBSUao1rjjQYp6SYg+pUcMVnsVpcHQ1a+hYu5r1MyiOH9WlSiI5yag
UnjfSYXgfbnhLCbkVjECY0MgSFG5aICWnF7oJKdHmj3N0d0yHgThRmSAW9/SRlWrAGhzaEo8/yWn
36MfDfC/6RQm0muW6wq7RyKbXNoA+SjdLueUYka5wjiddVJO4Y12pexZwa6+jifHFEwyvZMpcmfi
0z5yOQT4cGKjNmoMfP+29xBGx9xCE4TgdRkuwD2A/ypO7RvjJm0eyXN+w4S3Rb+B7eS5n8BlFk1k
tgkSf9DYGLse4rJT9VQp100hCS7/jeokYuqHz/Aon17voc4HKWA0qO9pdI2A59vVAgVjw0kINDO0
+1G6CekpsQNrfAu1i1HVXaCCvCSZBbFu+zZb/RYuMIAxMJ+zCcdn2L3rS+0wgYqcvAOxCxO+EcFM
Ni/plTkuNmRl0WZaX4FMugnK+BfVfppjKNhfwXfUuBxEyyJFR9abHqz5fm5fZuWiKfwuEqmybsW5
T5+RnaJVz7Oiy1CDwzlB+dy6to/0mIO2JezxkmeVEdGhFK2KCzRthyJMyQYjpxSyX9qPLL6uFdR+
1ObPXELH3WQj7QA99ed1Sck0z3OP019D7x7ESlCvGSWnQ7uIdQZg/c+c4sMgt5EtCYHHqfC2bsMn
BcWzIr9Xun+Pw2SHDjOKwELbCNdcHAWhQ2PYtZ7ikTJ5w81E39k42Vyf9WPYA7l+KANB6N78ZOA5
RhkLFQqFf/OmZVRkJJdSaLf9RQqQ+OFN8it9zU4JrkO8ji7rym9Ggf9vp/0ru5yrhBFUMxsL+QXS
mMJBVGudSan0E7Fzw1UKFQTPafHQNnkfJJRSR0cGiBaJ1DpZx/5TwxhZ0RjW//q7uE+QVFkxSeOQ
4ROQa/s3wXBl7poeuQzfNF8NxpPo9b8d3VY7wV1kipyXubUU8ZF+I9dJ0II5frlNv40gsaE74omw
geyf+3KDrMxxl5g+NHXW9Xl8NMfHpblWDa/SIABjnYpBlBZsBlINOblsyYQQHjSQLpkS5UvFcDdj
juadDhpdCYqExpUFRkVwfBqu/CTqq20aRXpKTNTlbXCafo4MZloRjKoqJJiXYDIu8/6W2qLZTbZH
X/ZwZYMLBmPe2wXgMOYh0+heqw5W8pDENrqvhyZRnRa8tudPqWhN3GEZjCUmaajTQ6NeJYbtRu0l
UHv+eSObkYBB82wTIH2g6T9vXA5ykLQsSjWg8aWSgxZE99XllFPB23Qzb/sww3eMpiIhlWrTMDDN
k239sPK788vY2issAMQ8SLQNm5+s06XGzMOI5Edr3lHrwp5Ahx0LuVREVtTPm0VDQtU+WoygB1M8
GxiMrxNMoIEn8chYUDUm7mW6IgnTzXYbbgiQzUFIzZQN7hvRftSpPYwFECTvOhNgimckZcNp2Rk7
7QT8ymvnL37zEp8AIxGPSG8u+8M+Pzmcy2PXQZPKDpQWvWldQtFJMrKDPc6i2LHljaBVYs9MlJnB
1fF5g6V5MRZl1pNjoiC/7/chaKnZDR85KSZE2IyfA+DefehmotR363BbJsgkgHskms1nvtQu0oaq
qEeCkt+ruiBKMNye/Zqzy9J4o5Kgg7q1oyCsAjEOBq5Rdua+aA2NWGIZCMcL+v9tfVHQzpOKXBBA
NvPAlRke5W4XbU2iErPXduWyPjmjSo0Sh01c57hklJvzh3Dz60EqE29OA5wcGnfJRDXo9qeUAr1l
kddilH5SI3pTWnT/YtM7b4ptEB+LCTsOQBajCa1xsRgUXEOKaJwe00MU0CPxx917Cih4Q78TBp2z
wz7kKpMu+oSWi2XawTBGeudNvZpfmg1VFiecprwIykmhd3KTNfYpKUd04mk795Nj5TK1/FCPCHK6
AcJ/YS+PTmJa1ovWFyW0CHIbn5vUg5y5ddGT3AV/i2ye1CGNJKc0tKb3UbgyzGO5dEXiznnaP5SV
uTzYcUvU3fnd3HDHT5UKLhkhfWf304yib1T+LtRHpYycSpSBbBywTzY45xgQNXLFKvGMLgF0uFbJ
tDeol9DLeokd2v/831bEHTDQE3TgWB4w0MM0lMzGs+kdfOkPDth6UfwBS6O8xFWD2gBqju5fRKBM
Aag8sP6CIoqOG0ncJ2vci7hoZXUxbVjTX0yAY6/NxwpSj62znIpTpHgKy6/Y4HqIcRhBFUTgIToX
mIe67KqoGvNjsgRK7afDNyN/Pf/JNlIEC3UqQwf1sKnKBnekSVHYltWC125IHsnwUxNNjGxMsOJO
kQ2DmGBeAyUZ1zxJqrmRqKKnR/1SBuE9OKC8/lf+2IBnBOoObwDdONWjJjmiqf+NgSVmmLDaKSrV
6PB/DiLh0OVS02vpcZJ2DAxX3Ee+/BwGseWVBwM4OLBFX2kP57fzPc/mQtcnq9wRaJYI4uBhlx3b
5ZGW81FausC293KM9/J8shvUHgmGePvH83Y3LoG1WT79zzJcOZ2iZgc1DZ2+ySBpA/bROZh6UVt6
y2EUhWnXa7oMnjnuOORTmalp0aRHo4a87u0kyim3qmHW2gDn9KpR9E2ThelxPEZ35V3hZWCPBnzx
Eeq1DL14Ld30J1G29w9WwRMjQ8UWgB7OahjH9tBCNP4wfF+u9b2MuAKZXmDgGM4B8LDJZ6V4EXfB
1gFXGDvNf6xyD6hJNVpdz2R6mLvGTY0uGIvRIcq/x6IQ9Go+7m3mPav7FATuadxaS3boKHiKDKcJ
K1yQgpF4UXLAXWdGD0xfFtL+IEPMa0Yf01ZzZ64hG6NYTjPP+6aF5HTtnHf8rfjyaW3cMZ9UooOU
DCWKXm0Gn7R+mX6foypxVcqmPHNQPXZWZu1pJGV7XTLAH21O+m6BFAsSizZ3esz4oSUZgUleoaOb
K7MIjr6ZERICMkYgkPCl+SA72FNL9RACI7XPCFPQrfMmR7liw7yJUCF4w6dMllCj+QDmI5WXKTKK
slD6VEqOmZI2bpbgC+REvVnk3vv3W4+T+uG93N2BUICOck2YSDqwxDegMgML8V3iTqDm/z7vQqfw
kZVeAXIiiaBrm/EOA3S4s0zIlvEts1ypFqXokCHOluxo+fdGfgiTH1oiqlFtRruVHS7aoalYa/FQ
FseW3jfDm1mKxmrZCf9yX6wMcHFHXyZdkSX0izpcUqwiBUdOnTdGq6wG/UkWzQBsbxx0DOEYJrsd
P4cCOGfcd7IuBUYRufp4aep3KpJkOyOCg7nhhhhV/TDEOYcGyJE6yIt5kGy03n6by24UCfdsf5wP
E+wnrMKaWU7TSLORHgh9TKTSlTMRqZ3IAhc4tSgjemxKySEvfpuwYKlP58/QVnK53iUuaGp9p9Mk
1kAmghqCkvhNjwkW2RnCATd4vz9vbCNCf/okXKiMWpoYo96Dn1x60azAGH9F5bRbiswBJ3ph/cg7
97xB9g9+de6PD8QlQ1kuV8o8dgDuSE9lHGDw0cumwNYvc+U2rAVbKXA4PgXCJVEomoo8vYsftf4U
19SZO0EFQWXH8cyK3rvPK5cb7ZBmST6ju3zf+6Hb7Vj3nLUjWYuseY32Q2BeTIBMZEfilX5yLRrA
EJxfPk+RUn0cEwvTJs10RaD63P9M6ytklec/3FahfO0q739frVOeY21eKvTl0gvyVt0A3oURrmUP
V6EPBlRW/9e49N7DWBlMyxSPhHYmQWFFr3VnX/cleTSWfFdOIl420RZyYSOZaFsb+IaHwQo6/VGB
0lFCXppOBE7cSk2wiWxeGiVy8KVy0aODbqzRLiGew5eMiVl7NW+KJ/PBdJ40N8NwULLzIKm3PJ//
dtvn4MMqF1LsgShSXkjpoW4v5syPpzdVfjtvYiuh+bQyLpIMZTUpGR3T95uf8esANw6xQAuINTxy
fIE19ou/HrqPFXFhZGrSsmq6ignjgrIbQyQQp3hpnmrP2NeHLDCDApQ9+qUoOf+HQ/C3XV7jRaPh
iIwCAhVTD71H3QdoYERG6Qyu/Zd0ZuoIIcLbIfPDJpdwdMaY9FlYMaWj8pv0HZiTa/UmvWeq9kxi
hSkxlg/ABb7Mosxg+677sMxlIiGRWgBny/RYh09W/DSLsKwCv+S5YZa4UexmBFohAlAU8tRDtJst
UUF582xrLNcG+zF43rmzTTOct1AycLZ3TarempbkZmlz6MrH8z65uZiVHe5oj+aMdnk80EMyv0BU
ySkaFK67VnB/br9KV2a4syyXBJRpBmbj5lv9WNwUu3JPmFDtA6tgMKYUT3TYRBvIneykyau8UtHs
RzR28vhNBx15NTvgKhfkh1tdaQuD339/Ku5UL1NpG2RA6rNcMz3M97GwS+VquV2OjL16DHRBNW3T
wVG3wICdhQYpH46lMl86pcpSEBQ3zV3WEPWUT7UhWtdmimAAuYlRUDw++SI5rfM+aXNThkKSftT9
ck/dBpExAvmhWNJu+45ZWeMcvq1mFfzqGORTlHdN2vqyeUpDFzIR0SG6Ga4SD5rwgX2VfV8EfYfN
SLWyzB0BRe3sRI5DNH/1+amWhp0V2aW3FPRbmNavs6FezrGoxrAdkldGuQPRzXGdLLSID4C/fWsO
KAEHyl1yoIf20MBlRMPlmy6zMsedBnssF4zLT82hHJR9PSWHJR8F27gZSaBqJWPEFJ0IHo2dpYoS
TQNSuQyI5UYdL7Ui9E0l358PWP+wcx92uIcfUkZIOpaxjsgYBVZAbyPdSfZ/la77VwiIiCKJaGFs
b1cZnZrltlqrsXFAj7uavk3h/TQ+nF/UZmJgIIqY2D08M7jasmmVtpVUBboblXEsssUdx9dCr3a0
LMGvJv3Rl/qwxl3N7WQpM4iJUSKcnrL5TZ2eqj9gh0fRerUi7hKO0fPN8k7VA0g7Oe+QUw/DDqT0
34FhGIqJvFKEndr+UB/r4jxjKEc7l2I9P7TNq0IeuvInKS/OfyiRCc4XIoysa3C+MKh0zKfgnjSb
w2wIUN7bh/VjHexHrBwuW6TBihcNQ9p15XSdsksp3Z1fh8gEF/Ps3qR5qVLkMEZ8qZqTX5e64P4Q
meAiXFVN3dDGILuQCJivw6OSHc6vYTupWPkYF9RyUiQRUTM2+02uwfvkpWgFPjZB7bFxCn+YHHTR
BGdn+7ZfGeVu+1KjTair5XSwLxXiREGxk/zWcOdrAtpNkwl8P0UiMPE/XI5/ewQ//2LPy9SShoAe
ZqfvZ3845AE0ZgHQiC46H8qlfnVk4/WiN7pose+jJStPrGwaVUC9pIcegHw3v0vfajd6IRi7axyp
gb44O8e9LXDO7Y7Xxx6/Fy9WZjMUws0qBmAdlEZ3kmMEM1jNf9mFA4Wsxc1vmMh4CezNH2jHI2ph
RMZSiIVGIs9ZESuxTeQhx+O9dBh19jtC/rJ4sq8V334lnojejjnLlwfhyh4XTjq05LPW1kDCrMWO
BOjL1HsLpEbVH0n7YM9vdXorODObSd3KIhdburxbQJgMZIsUmMdqB50qoG3KA5M4ylyR/2xGy5Ux
LspEaiuNVOqygzHvylJy6u4A3ihBnBEZ4eLMUoZtmSsZCdJwcRI0r3Prd5sWohcMu4LPfSou2MRT
B6I1RY2P5VgEkzS5ckG9HPMcS65fVLkF4tj0RKZWdVIlvj//1dg+nbPNxRwtHbpYGZLkOEMduWgb
B7VPLyQPWStofQn2kueoUCOlqlNo4xwB9Axoa/ljN+3GafLOr0dkhktAxryQ5y7TFGRUt9180SmX
Kf123sT25fDhexaXgBT1aMZzbUMW4ZoB0xM/Gf1u2OkYd3tKDoxVordvLd1rA5HXb38tQHYsgoLZ
F0HBIbfzsErSMKBl4iwKWDlp7hjqg2XG/vlFbqaN6Iaq0JJFmYBXMVJbPQSuIwIgKbmr6StZQAEd
n4rotlSFAMjN6/zDFp+iJpE8NJI+oqriD4nD+P315xpzhDvGmJA66UvSusIx501HWRnlHKUa+oUU
+gjE2j2UgC9oUNyDTRKR/8SsJt+bPZ6FghRvuyZo2xiUtBjEmvecxh4Tqih5BpYuphLe75WTfmAt
zu5RrBKy/ZxZWeOSVlq0UWQPaAAqgLIiPgJUZntN5MRXbCKNePPdeZ/Z3FICqS2gAFVb5afstL7s
Ws2EtutQy77Zo5XcAIE05g/nzWw+qldmuJBFZehDjRbcJTNyb1A1dE49Ve1cbTqMykMrGq4WrIqf
pDKaUaqrBT0TtXyLLCeUf0PE+vyKNu/qjxXpnC8mbTMlvRWl4Bhl+kJDMELp6v9BtLt5Q6/scIFL
GerFjPWWEZP0vrWr93S/7A3If+dAxInettvOvrLGuZ9p0EJe1HfQr35k7sd6QNajuiv88VV0njdj
yMoY+/sqr9PyojVQboqOQ2Yf2kHf1fT5/EcS+QH7+8qCPKA2JmVA7CeLD211sLHu2+73eRvbV8tq
GewCWBkByXQ2SC3Q56zcJ/vUJ1eRj4a3N1/r1/RnypiTRkf5KTC75RgYbIN2LIhcUBHmMpCGNGNc
MMaablddJADXEp9CEZCJkYj5arY2cm2MO79RHstp0iIzBVLBTkDrGd4rECU7v6Qtf1gZ4SfDtcUM
7UgF18kwQVRFPcRJL7Cw6d9rE9ypnbGPVtQD7fxeVsz9CUQBYZBfMIbHYi/K51XRirjDO6SAWMQW
8NXh5eQBdrSz0W5hR2o61PvoMo5d9a0/qKfCjR/VS8lrIG4YX06iRyo7tXzCuF41d6qjIsb0eIpZ
IqDr62+ggnUhw/4MngxMtECUM5gDEVxZ4C9fqKVlSAIQaHuBizEYIZIDhrHi7n/zFu5sZ4Aj64Wl
58cIJenyh5YJUkbRErhjLVtFMsdVj/H26dKWU0+hiUukt/OL2LpF1l+Ge62gyTpFhKKoru876IcA
CQTRUuSiwXkzW5nh2gwXK6Q2kcJ6MrBXhuxAPsuQNDeaUtAInYAaP29L5PNcqBhbRSJRk2WHktyb
nexCztT5Ewu2aRmg2VEwA/s54JaLKoXDFOfHCfSoQ/xrrO7PG9gssKjgzvqvBS5MkFChekm0BDS/
4W13QFn5GAEMfsO06OddfagiRz1BheVSNFa8vXkfhrmAMeoapn+IgsI8uTfkH7UpqCVuO8LHv89F
gqHs41RPEP8sqiq7rG5f7KyuA4yzFI5ettdlInr+bOh9E2u9l2zJq+uxWCiR9AnURIzo8LsBwRpW
m2svzdFVnpoTvRh+m0xcPQFFumj8dfMMM2JBxcCsAjiZPtuOIiBT8YDNDqmSvBhGdptb1bOcmLfn
/UVkhnP5qq8yItUzPVrKhdJ6tv1rkr+fN7H5MMB023+Xwju9naahaZdQijUc0KuxQiNUcSFRAzIr
faefkp0IiL1Z7Vtb5A5BV2Q0jKckPTbfs8aTrkFmhWkI6irA+1wQtDIl8WNLsJN81yiRjSkJJbB8
Nt/JtbXLX6S7BWftYYKEEUop1Bmf2j8bxFivlDsVsxH1EL8CvoM98ViZz7T8+LrUvSrodwM08lJf
eq5fp8ItBl/wXTdP/Oq7csfDVqPBMih8p8HMFWPdJOWxem13+YENZsuW0y5e9HTeqGiX2d9XRzJU
yzmPewCUMbcP1gmjh+zgMLVelPejIFaLTHG3qFnbYWungEmE7atsXxQVRvg1IXKGueKXBGe1idw1
apZDs8xakgM5wyQmyj1kuCZQ/BY+RApm7/zubSeRK2tcVIkzU2nq6t3a4M3gAYv80PuLJXwORLxI
2/4ByW/ck4at81jUFsykqmEvkG+mmqo7c2FL99mUptWfOCKEcoGXxIwJOAQ4RyxkZUmsmjJKK9ld
vMKrH83nys+uIld2othJ96L335ZvaDoQdyitKxgi5+5xJRuKCANr8kFOvqc5hDKW3TzNAgfc/Fpr
K1wYk/s5yUYLzdT+yBCuTLcxDIz97KV+Iqzgb4bptTXuArdKDCJhIh5NqNvkKtwXO8iIqzfmfXbF
BluyR/VO4IxbGeTaIBe7+kUZm0gqs0N4Gd9EAWTgjuB8YMx05eg00NGNXAydXOtBfk2eheONW965
ts45TZLUmSRX4AaJLQyNWY+j5AnWJ3IS9vdVrGqMcFJpV7Fh/NFHndFbghD/Nw9MN6rb08IJr/7o
6lsvi4taRR9KeTdNBNDs96B8UtC1rgBtYGRSKV6K7VOsC1b63rXjg9jaKBfE+rIsaAY46LGCzrh+
lE6MZjT3AQRELcFyxx0By/c1YyeB4PiNtDu/0aIvyQU1fSgbc56n9EAX+0RQ2fWSMhedeOHx4DIl
yaqHErRAuO283mdBBoD358HRHbIHwaEnmp0WLIqvKNA8LvpUyZC/p9+l8GQOsXt+1zZ7k6uPZnLR
pU6ibKiLVgED++Cxl/UAwpVdAmG4wXQ6MNpH3ngU1aQFZ8LkgkyaZEuj64t8oErhWejANqaXgjvg
/No2N880LU3WMVT2hQo26qShUOU+Pc5V6mjWvZwKXG7bG8C5ZzF+W6Tn3NmWw15R59FIECwHpLQt
apu6x9r1TKhVXMTaXNDKHHeqozFVohFyyAfU1H7YUXszmZKIaGrr00Co8u/rmvs0Pdp+ijbqmHMF
bz3ZtcWzqgvecP+QmH/Y4EJ+tnTTEkFI793nkgBsOyMoljGjf5x3KgRu5VDIQ7y1detlsb+vorBC
5VQtFTykSnKhts+ky//A2dYGOFcI+3xoZROtRhuivdrcOdEgqIKxr8uH17UF7utbapUA44A5XSWR
XSW9ncrUocNRrQTJNQuU5+xwYTzSJDvUQRN77OP+Ol1qT2vJc1ap6IjpD/Uw7TPaCUxulqDXa+OC
d291xlC1aBLE0Fq6Ykq0MSsyBtpd601+CUVYJHGBaJBc5BRcMJfVkCaJWQ8HuV7cqn+EAvz5CLRF
s2qt1vUlfqvd0PcJanDpIcGIS/lLwZT6CTK3Ue3YeBQytcH0JVV3yD7Mq+RPGH9h32aSnyjFoYH7
2e1Jay6lMcMrleveN3btvgO8e/DVnQGQg2g7t0PHhzHuCIBxtErlKpcCCeAUJXOJAuhmTA/n91Rk
hTsG0NOgttUhQAHI5rQ6VR3TwpBkIsJSiOxwx0DubRSzSvAXR3hN5IorDzdxVzrnF7MdCgGUVIgB
ph6FZxLokkwfB4I6c2tAu6PalY8YBIXmZestPlNcyVxRbri5Lry4WPi1NINvLS4LUJtVDJcAxPnO
CMvasbLOIXIhivJbib26MsRlFqMWZ0PYh6BbmRxb3ssN+MRZP27Ce2K+kV6g76nfx6+mEzp2UO1F
HX7ROrmLjDYxagRKSA5FYoNUBkz+OmjTjT8Boq5Xyd1lCi5LZSILXmf6Q5k+ZvP+vIeIlsGdYKmJ
43ggtnmQgdy2xtip5t4hlajhvHm5rD4W+xmr+5GGVZvpDQh/5upK7q+pciGTYOifzy9m0yWM92lq
iPrYKnemajuvoiVVI3QLWLYEWP07T40Q4MU2/csVtrLDXSdjNWp2I4F1ofRZ2KMQ1WPEpNr+nQ/k
SvT02D7FpoxIj/9h2I4rBJC2V6LWNvHG29Fv5RXz8tALsbr64o/lNyA/AGoQneAE2/xgU1+mulFp
FJ1nydwNVncRR53A8bYuR2TO+Eo2KjeYH/zsEX3S0UnpuvxI5tQpu6AX5RmbBkACYsmmaUJLgftI
ob1M42J1wKq19kGzOs0xwl4458a5gg19EmIoBqQnCFDVqD99XkbTNCpBKy87Vt+bC1ZbCz35gBHB
i8XPPYD8vfMe/j5CunK9L/a466mUwEgtZ3ECWaT4xsrAKqDDG2JP/Qn12FPkMzllXCYXmp/vzBad
btFJ5h8lf/0CFaRh4J1CA8jmIhLJ0LDtuybHo6TDowR6UC6qovr1vLN38wm0pw/nl8x7/xeDnKcg
KTWkZmLUKo1jHt9ZgH3iVk/tjgB3KN1A8Mj/H01yX9WEBkc7aVH+PlQSBRnSRRCjMcafOCggxNaf
DNEqudj1ZZXch81TXc+zTk6O+e/i3ZFKl7jKnRk7yy0E3BkIsASxu+3fjkKmV7acL061+qRc3LRy
moxGnOOdWbn5t+RKx1QV0wFf9hQsKG+zB5UAIZGtaMHc+SxbCQq83RIGERDbSo0pzTb0wH7nJCim
NovlJss3PRZMbPIZ83+2GbmJDNY5A2Ndn8+rkkdmuJgQ2Wj9cM+Uvd7Dt9c95b9YmWX0+oMZpLcj
2CUEl9P2Jn9Y5hIGMCwPFgaYo2MLWGlbeLn1WIvG7TdtYETDQkwFLIavGKttaCAPhBZc3O/l4kdt
X6uYsD1/ONhx++IsKxvcDiZWT8uwGaKDIl8V8p2W/jr/7zNnO/fvc/sUGkmdkqaKDnFXO/9H2pUt
N44ryy9iBAnur1wkkZa8u233C8O9cd93fv1NqM+0aZhXOD1nZjqmIxShEoBCoVDIyszM7yEwymL8
pATfsvHusinedDGhbImbRhLHAipTQm2N4yGA8HVifrlshC2w/3a51YQx8WsKAq1ehiDzlSy6zxXR
FXTyArD3vRCBRnIxHYBvIcLZCS94eLbGhcJgM/358q/YXDXk48Dpa6gmsZrReSsaqIMbiZ+2xk6K
VJ/wMa+bK2firgEX02UgJj/urTEcyjpfshyKGNLLjBOK3ghBnuGOt/X3FsgrYjU/xwOPX3lzaCuz
TCApohZq2EMB4pup+TkV5vWsZJL9L6ZvZYMGs1X+GqE5VoYYt3kohYdOe0n/skn6t4+8fz/bsdIY
XZBMZSwcivh+kFIrlI/6yL0N0q3zaWutrDBbt5g1SR8SQTpMUi92rlZKA+rm4VwZjlaMaQSek04M
DsPSwXYqEBA6TUndLnamzHVhC1kQpo4UpdHoXJ5e5npwHr4u6ghcoBlH7yyT4AqanOEzXIaLQrbV
nnyvamhiyIH8rBtSwjG2tet1SVEA6kWzNlbt41pWmWIMOGdicCPGVllAGLv9FoQ8EA5b+f49ppUZ
Jo7peTnkeiELB/GO9saoz+VP0xVOlQUus10MohA+OnprA65HxsSzkshpp5egtyil127UwMJVWKow
WNKgWFJCOPN41rRg3Wltjm7M1aYghgCn1QLhkB2Tx94PvhI/vycuuB+RPwwHWm4trkPPvFP98dju
KBADQAE+KIIO69PvIHgA1qEoJuFY//g7GiXW+iJoY598VfZU4xw1TBFIJOTBTrdPTjxqSDquS/aY
VG1S0UmQt2Hk6+bN3L1qGedYOrPJXDLABFKp00K1h1aLp9/QXlAAIu/DvbiTXVB57y/vPFbY57eb
riaPiZ6DCoyXkgvCodthNPtpJ7x0sTURS9mPwFNDIPoAWQrIGlEgkg62mzC3Kyo4ckOASuJX+bb3
zeoHMaE2lGswiJpDDMHZDHSzBZqusmfyY7mb7NEBzwi0eKyeR4KxeUiDC/kfH2L7Ncp2EPpUTilH
/wiittQNT+2OpvtUTpXHzsobI0snVAyFOChmHHkt1QSILemYOclNIyHlp7CM2VMEO3L/sjTHLvV5
Dlb7NYykmhhBYBzKAurO0qErvxcoFF92qM3oSnAUQtBIo6wiHzejriQgoqsNbMZQOSTpS6hmu7jn
UDrwjDA+AvBsBk7rIPaLGZrHvW/qr0k8/YuRqKvTkgngaTnMs7QIuZ8oxBrkHN1yN8vycnm6Nh2P
ts6AMs2QJI1FAuu9ODd1iAaT7AjhlTNtRI+LLWj7Lb6iD/uGfnaBtTUmVCpJN+phjDGR07SbUbuK
7BIcTyjBpIqlhtB0VfeLm7kioNbm7fIq/hsfXP8AJnZqtToo4jAIXricMtEJ+oNackLaVnjWRAnE
AAS3HZGtAiqoACbmGJteFbyZyWmID5eXjPf9jIenQacnUTyHHmliK47ehunxsoFzsGHjvwapNdMg
aIiT2XpfmKWp2QRS6CWLit4IU7C0bDkuNWKgqP6c+uShS9urRTGsvFw4s8e+lZ1dBGoSoHeElqkG
tu2PG1hrIT9pdEbuG6fsFh0AB8nBCyraANtd+IgT3Bceo6+8F/vNbbC2yuzocdKyEQ0vtK4FVJBT
n8KTiJKS5IoH4LB5ZbTtJfwzRra+aaILFn29RuMNYn1KW9Ep9OaBs4g0jfy0iKjP66JEG+PYSsM8
yZEcpEinASP05YPgag+6D/IvJ7BLl2NrczxUOEc1IDIjGfTzVWQvoTE36L0QHOQH1AQzyBlnTr6v
DupJu8mu20coJfDcZCvpgjrzH5NMJEnzsIkVc4g80YdM1lN5MhyQF/4DKsxBe8wtU/FMMrED8h+j
GIxTCAQe+UWbsQdrsgdoMUANDIqLPAG7rUMGQhAIJYaGSMK+nZn93CyC2IeeUV6NwLYH1waPumLb
hCbKuiGDJ/ucYa/WbYKGUz3ncXAIFFy45scqfdbUN45z8Iww05a0M2nSYkGJ2inA6hdCvDvek5vk
enJ/40juUs7JyfYH/I4h6D74Z1z6R380AdrV1AU1YtUijUW78nDChPv5tX81T8l96YwH4SjehaJV
cpga6Td/2nUry0z0Etu+lXR1QLG4uBKnQ2CeCF5VjeUYdDzFmO2YdS78g2NZ1FhiKfCZiGAT1sGo
SdkPjr8VQH8TLvwX+p+by0gpjyVcc/RPIq7ytMhBI9cUw0vs0iqc/in8Klxr0Gumz05J6vxqOZO5
madSuc9/bNIdufJPIzSWSJhQT0x/Lbvy3sRC0rr76FCV0TMX2Y4XWKg3flrAlUkmlJndVHdyLmKY
k+TMEBkNS9muBnTEljvOxqBVhUum6IyvRlcILTKyYs79FgAuiCK0QmKnxY9wOsWtn8jOlEh3c81h
/t0M1avxMbsxLtUGbD+oJA0KdBtj0dKmH5fHtTmDukygWgr+fV1nhpW0jWZkVdB4CZhklHq08v6o
k9LquA2Jm9V0AOD+mGIGk0dD1LcgyEA7wvJSPeLevxeug6PomU/jDmAr3BArW/DU1/T58hg3X6HW
lpkIIwnzPIg4Dg7DLr1Pr6mUqfijBTSudEB8zZfd206LVkNlAsuCK7IZjCNEZAB1oa/LoWUloiV6
uffqQ1TgLrO5b0K8lWSSolzUZrJI4A+Xbk66pf2SnPFntMufclu61r63P/KHQLe4GNTNQKNrVOwF
iB6JfTjNwbAdzGKHeipuJJIDFYqvgY4Xt8mWQCZT38yilTypHKfdXlCKI1I1gscZVnYpi5R5GNI0
89WH4kg7xqPCAnWB+nXeoUq+T3qHd1RsjvPdIgueAmfBbM4VLGrzzYQX/PbeHA8cN908jug9GDQ5
oklYah5NMKNqmCAAX4VOl9nDbkHwzl3pYF4rxB4zW/haezQpbA/cdaT3Uza8gV4OQUAxcb00Ge9p
SJ8Zad1mPrkz9ou3HJTKyl8WH1wQaPtIePjszWDwbg9/+xhOSZiBZHzGfFK61sWhTbSgtE7qPdHd
WUaqJtmUQrhJrgKwL1UW7w6xFVmh2CLhX+TcosaEhGJUkqZXIxRctcFaih/c0L3lMDh7ceIjKYRQ
MhPtoOhW16AnjrzI6I9qqt/KFTju01LfX/aazYHIqojkE9BpSBp/nEgoLiZjiMZoX+j3Vf9FKHgZ
4VZc0RWQD+InQz/KZGLZEKhy1Zo61FcP4ZfBGd/OJJy2iipj+b1zo0P9UDzVnGRic1Qro4w7amIT
JcuoATcATB2Zb/Ocx0RCv+GTw/+xgKv/x3nLq7KRMlUC0/ip+K756iG70VHS8AWbeJ1fO52b3Bdu
6vQ4dK95r1CbzrEyTq+Dq2Sil+bQyHPdxHX1mOAFJwXPGE+0h2eDqUgRvStJHtAiZWigJUAwHoW+
Sw65OfIUv7YXCzwrJoisTdwpP44mqcOgF0Q0jzfZXdJeTxEP17YZ76lY9z8WGB8so3KK+glsdCNg
JMNxBLa9hjrPg+wPIPSUbrvXy5tq2+ff7THuF6maGS0hHivG+SY0rzpl3CV6DZHT2L5siDN1bPGm
VhpSt7Tvfkl2Wn9ngIftsoFtL/gzEpP1NChvzkuGK46oPITgoU9dvb+7bGLzArdaHbbP1FCgvdkM
QnQuh0uQ4okiSxstTbaSb5U7oD6Y7tRbM7F01V547YqbIKe1debaUfZd3BlLbRwaR9pREXBUqcO9
YoVX4Vl8TgKDUgldwgZtEJHbPv9ll/nvQrlqShLOToRHNoMuhCYZVBOdHZPx1BZ4setuL8/vZqRa
Gfh0kgRRnmiQgPsNVEz3/Y6+NPwtUPHTQJhtnNXS3DeFiKuAN3gUHx5A8/de3dOneKi3561tPl4e
2SZaS18NjdnXvQBa7BRQJp/gKQ6E7b4yWv1u2Q+uhH7d9lvPVezc3A8ri8zOxpN2FWfCDEud5swa
LqvTdd1pnF23HbBoIQhSPip4UBinBCZ26kw5SX3Rp+qO0yH5Rn5IeJYrd8VeBvMojyl7M2KtDNJA
sz5RhEyIerBs+Hq/b2gRNAgdfYE3jiYnZG0WnPEE8WdsdIpXpvISbYqzGmcQeJyOPciaMqRr85FP
17S5VitDjOODqrIa0O4UHJZF0exgGlo7RtNlxEP2bLvhyhDj+WkmzQRcOToIdel7XuYgFY2f0vOr
MGAoJ+QA5P6y628G/pVJxvPR6pHh5RZZVVzvpA4s6h2PcJM3e4ynR6aULmUyxX4FHQQ8Gy7K1ahy
BNI5Nthb0RSXnaEoCE1q/NQQt2h/pRpXKnXbCFrmDKpZDQ7Rj/6mxwA6tnWY+NV3SbLyLxS5H7uG
M/autDduAmAk5r8lu/gdDGmf3n+MMi5hgCQsHeMG+2l67ucXiTw23MyaBoFPKejKBuMD5azRNpVZ
OEAptbVQQrpKcW8ej/0xRCUE6DLOzuVNJOMRnWC0SR0XuHPlvT0VkzNlt32+HC579v+zm/5MHQtP
ChKjbOIuj840PBWEb3aBM1g5eCGLOz6MhTOoc3qwikaaUlR5k0YoWMeJrSqxIzXfFV6X4HZ0fR8S
m0vnSpjPg5r6ef+mZV+goW6Z5mDHcsabPPpNn3xCx2u4aEKFQFEYv1PitEe3SJKBiEzxQWyF99bK
bb4AQoHmVy48ezMKrawxHlgMUAbQUrwnBz+nXeP1p+hGeySJVaErq9zlkQVanv1l96ADuDRA1gnb
QOhxYwCiSb4ahMwqDciVFDfZ/Ca0Fcfht13xfXwsxDVXxxmiFMAXFKZlfI0ez4UGhI6go+UUOsZs
z2uS4cwpyzGRgRpyBq+zfpDyuz7ex1BuvzyD28kFVKgBmkDbhcQyKYeBOUaxDvE+sPQDPgU6MFf+
OgAKQplXA5dbWdzcYit7TG5hhL2GHjfU+KLauM8Ds7EqOXLiqrsWm/6xWOTMEsbMXfTqtjbmyirF
2k8D8Qqkes40qC9dz3tt23xrMFC2UVF5NJF3M45bqWBKaJQECFXINzrkF33DnK6C3WxalIHOsLTd
fDBazsxvTcTaKuO7qPVE9A6Nsm4IucJ6suT0gTQ8QbStYLOywsbP0qzyMEJDrb/00Kz3g6y3FHWv
RdL/Nho2ci5T2mlRaBgHsb+HFpSlkNsq+MXx1a3dsB4MjXer8BwXcUygd1v4KnD6vU1+hVfywbjV
XYj7LCNQd6P314qp58N7bZQevCujhpYQqVzE0KvqR7lsrDy8Englgm1fUFCn1bAPDYWxkeYknQAI
CA5C9VjVtY2eDGtIePWBLV/QDQ34DkMhEngxP46kbYpCVQQdhQhTtAf9a18+pbFi1QWPWWxrnVaG
2EhpFgJpgCqP/bhP9kTAS0HAIxPfvji8D4aNjGZUhGNUap03RcVbIMt2FCXHQY6OyzAe2mk+lkHl
jblsB3PMaQDlDY9xQxJ0gZoPZexlcmfX6nUliLyzhn7Fp4NtNTrGIfQy6etZI5GXHCkWcjlAbtxK
rn9TiPJSOY5fsPxCaZK3TVghJ06UyYkLZzJeCfoRCu358v7d8vK1W9DPVzupV7uiNOpF8cBZrieP
c31Shi+XTfCWhg51ZQLIrBladDke/pbrTr+TqvvL37+dBKwWhkmpxj7KVaPvM78M9GdgQspDkmWl
FRdmbRMN8reyIEoeKDC/GjV5COqsv2qVqbL0VB5Q8yvF9AodiQYnD9p8I1xPLXOEzWmp9gNJBIhd
zL/M3uq86gb9gD+WzFHvaAcXNM9PyWnmFlNpye+SozIxZWrFvEt6bPV+tikhT7kPjmOPbibiNCfe
Cz3HgdgboiAWyTSEhXAIlq+4DqP5+TVBisBZ4k0rkG9H+ynezgBE++hDBlq7m7gyUPB7KN/QpOWn
p+pKeYBA5BGS2a55Wx94ad52FrayyaxfnC9qWI5L7CelVf6Kc6fycsyl6g6SXx8ltFTy5pKO4tPC
AWqnazqIDTRWz7hYpg6ISKCvCdhug58gMnPGdLC1XrVm+enylG6CPynm7R9jTOF4HIJorFshRGlO
2vXX+lV910HRcGeCZbd6EyBVJh7Kb+EuuUoxUC5IjUbLS2NlAvZci8ZcJ2jsGiB5LLoxiH418Da1
DoWvQKGE89607UDvo2WCd6oSABO6KvHNVrLmabBb4dTHj5fndLtQvppTGgpXoS5P6yhqYck/GV+1
xpqO9CktujF+1E581KwxtvLb8sG4jp85hnnDo5+vDA/SiDegMUP75Jf8rb6WD6izCouFXb/4hgWN
AYhRWEpuSbyduRncVyNmgntQ9eCTyPXc04rAWoBNhawq5+DlmWD2fqEKptoZReIrob10P+t45EWX
zcN2NQhmp5dyrSdxmOKW/BTchVclJJdOxbfomYA/bHFLR7kSr9RX7tzxFo2J03MzJ8E8Y+4M86iL
rw26r5KXy46xbULDu52Op2ORFfqOmmHUBVU3DnJybObWIlFvqQPP7XlWGLef5SHv0NCFi8a+8krR
rb9O30xX3ceBVV23t+1N5Cc/uW8LNEKwEQTv7ug812Udz9dMAGvlRtDnFrdWATwVx87L7wyn3eE5
Wba7/4LUfcsN1+aYgBV2tZCPkwGKlsoehe9CP/DccHtAQEkqOkUKs5qR4IySjSApBGhGAot8Q5nP
ceVwW6+++Xe1Qkhgos9bM9AdfIYzriLGNBizDLQPdDDjU6fsFfGaNP8i5q5NMDE3a6QZ7NN4ZI3E
AszT7a6BdnTH6xbcBF6uLoPnUsJqJHWRi0mlowEr8dAzUYDSMXzKj80bqBzv+sKCrsvlPbXpCKvS
BBPy2r42pCBFai7jTbfLx53OI2vf2k/rETERzxxzoVUkPMAIwklO70x1N+acwLCZ3RjS+/WW2bOj
kKOWOkMmbPg+2xTBFuH8DY+UqiJzwx2PtWRz0iCADeJSiMOg8fjjAdVEk5mSAvAjuSLu2FduO/76
F8tCKHRapdIsLHqamGBR70vgb6eucYcpd+VO3F02sZnSg0jmjw1m6WOIIWSGiC5O2i5D8Y0F6IZ9
wyueFcuw0h8UeF4lThg4lw1vz967XcYhjDlI82bMoJ+lFOc+TqHn8fTyTDBnoEEmWSymITjUauJH
ufKgdP+mU9JAnQNAJtRIP9X08oDoS9mCNFOVl10cG1dDLz5cnqjNZkkDX41GGVDkGiwcgmizoJbR
WZJFtOWdBMAPgf4QJfrj4aE3Z0wnKkBmBnYri6hTYKfLxkU9qN3VMh4F1LkvD+ayAYlFMCVTJkck
Rc4KlfpIW6yw4VnYDDToZ1AMEGAoGothS4RIy+sSMNaugFqwXvpT37pE47nv9qqs7DD+GyaaKsRm
GqCtlEqol/vOx5pYVAuZVzjhDYnxY6BYlzSoIZYXk326vBSZl088aBk9uD5lHqvhMIkbavMysEom
QD0T1GRoU27oS6FVm5b4QnZUwoYnSUEDywWLbENquvSQOTCBgZmVl6BwkTa6uvR1RGH+sstxZo9t
RV2qSlY6ITQ9tX6Mw59pcq8Yj5dNbJ/X77PHZh5NtQRK3sOtKf147oau8gpRTCptCzKdE5cpmC7G
paljspB8FMQ8LyT9/FpJSVNHoGvIgScGtblZDRNPelDAJLhMfDzgegjXoaM4hBB2JlsR8UKN8xS/
PW+gGkc/iwgML4tDGsup6oTejAHfad/oJjLRnhnf0nan2OHihTc9bmWNOeqCup1FLS4TTzvRGlIL
adjJ1wSreKYPUcYuvZEFa7nl8eJs1pBBGaIQ3aRyVjJjN00MEOwD5X6gwJpiB2Xvve6LVmVz4VBb
K7a2xASlZsgqXWpmwRva8ZGAV1eVQQVOwqNYlgAgkNgStWYP7XqnKqcTige7csHTWFEp32ND4mHs
tnbe+tcwcSsN2l6pkrr3mpfCE139ID9rry2ow2giWzroCD61nOaTTY9a22TimJqmJM809IItPbi0
il2+jyR3vlH3lLuLhFwVLs6Ms2yQaJEKW6FvYy/OUieF9Liw8IbEmUaFuRTWSxIVCXqaPaGw8l/L
y+8HYbRIDI60j97+uw7+rb2ymke2N7CSkdaQBWunlNUuLolj1C9i/JaVvNLupiFFIkRGazgSKWbB
SrDOCJHaIXQKJyGprTZ/TZdjy3053PaMd0NsVbcFMUsYg2ltP4LSXQaDPFpMkOHSWPNf6OhtLhpy
EBP4c+SFLEgWfpgOgwGotjjbkmQp0NYtT/E++iLeRG8h1FPKXbjjVQQ3ndEgCmBuSBQ/sRqO+iIP
+pRDP63ygAwLOg4rwWbSYxoqclBITUAyjNnRUS8r+FMCYRTstL0K8ozqyjRdyjqd7v72+AG+HaUQ
BCNwNAJVwiYIeirECRhf8KbcljdxC/hhX3LrPKz7sUaYzdWqRaUmRYQ62df8ekFxE33FTx0k4bpf
8W0DRrr4Qb3l1uHZsghrlX7+4X5fjpPaICdpXWlHvsiHcbTEB8ofIx6UxNbuL+cnvEEy+YIMSdh6
qkx4hPIS1rOlxN+jCRq0DQf1yzr972FRMneQYxBQJ34clqjX6qIS0JNG0HYa8sTKq5uO19W4aQSP
JmjbFCEdQuhgV3NHhljNapWgs6PSr/u59FCefhJzwju92M10HgyCggj+TuqD9POVnVTrgHJPcEHF
5e6FEvv3J/CTWuqeNoeG3/nt2J/qF2eLKkDZkAkGWFWmI19Z1Oa210iDLFLUbfkGwHc8yKZ7vXuC
5hh4frL9NO4vO8bmXK4sMnMpd7qeAwIDHHh8zMLrUq93zTi7l41sep8KmRe0FEn4H+N9RQHW3RJk
D74oPCzZnVK+ErQnRN5lK9tDebfCLJfe14JWQzz9UJma38v912IMHASXn5fNfHqZ/b1I73bo71gt
UlybS7eAW8Gb/fheMC3Q7/vdIfaK3GmPVLqvveIVGXhDY1ZpLAPEXR2BMCiuy9KNi9eh2l0e1qYJ
dErB8UB5ILOpPhEbscmLCS0XpruoUBsZTrEcO5eNfKo1nedOl3RsXJDWKix1TjP1TS50KQWPTsdq
V9wY5Q5987ENJi8HGIeH/MbQrRxNkRzLdPHXFybWMJNkyGkfypnQCd7cfsOri7C4nJHRxPqCARaK
QgwlE4ZAoU9/zTG7JW4yWurzcGjhFMOv5H64RiNHapm3PGjip8vFeWggI0dtCLAyk2WWCztNKeNJ
mg8yaa0eIlSTO+lftelhnl8a8zoNb8flG2e0tM/s02hXNplDU6xn2RjkzkBvcnLb73MIT4xOYIGT
gFNu3wwdK0PMOZnEVTQsESjwB7zG1xNeVQ0oGlUa2hFKTvzYXMGVKSZKtcNQjOgoBbRheRUgKp6a
Vo37Ul0dDIHHU7i521a2mFhlNGMtBCBPOaAxt9BvMtx+Zc5RvDlzNG9CIUxXxbMw7SpMCVnZ5YFo
YonKG6Jdazpxp8WwjJbbNrI5mJUl+vnKkqHVfTNK6NaqHCqGhgzqYZLs5gp8eBDyoMQlT2lrE14q
Stfjkw+uzDJBcYlrcGsDTukPkjVkduGhFccVbEEGj5u5r0FAyNMS2ppSicgyMgLwRcD0x4FmyqIB
w5ZDIKlu7B7iK0vrGunREN8uby/6PezIEII1GUZMxEnG6Y1KUAZpkEO/T1MnXyLgB4p2cgKjOTZ1
1NhdG0HtR50667LdrfERBTrSpkzLp2xyr9WRIfQZVFX1EErwVWC12XAdipJdxunflhtp1KJlZmQD
kighbn2cy0WbmnlOcJEI37ojceWrwGuulr15N3vJV9Pjln62DoB3e6g2sfbaVMrqDC1UaBXvrxPI
TsU2VcuWbPCY73puc/rWrlgbZELkpCUmxO0kME4LX6KywYU2qhylaU3Oom2eqWtDjLcAU42UUaTk
u/v+rbXafewq3nQ/+FDAQE2r2qtefzXwHgzp+rA+urbKREtRXlK9TmAVyTFVRTkLEYhcFelNl/zj
JkCUflw2I9STIpzb6RCWV7r4Ta80S0g6qwp+XHb9bfcApS/e2PAkxcKXlajoSiVFJ5qUD1aWh5aa
OpctfLo6//b4dxOMQ+jdhEMzRcvlaJYADA7D5PQkDGc7Hkci7wQhKEY7IKmwW0QhfRCSsVysSRea
O7HMOYfDpnOiPx6bD1QUks74jBLjnzLsc2hyphbR34h66PsdZ8A8I4yLGGYxAQkCCON0oz6kXxQf
wue78KfaQrVEu2m9bh/epN8uG930l9XAGH9JIGJXGxqY9In6kqLhJYyP8/yQSFx4zdbpQ6CLgG4G
CkFhCQYiJRKyoV/AdY4LvGaDy9Oh8WTeadhxgc3r9ttKTtbmmHCZjko2KTQ97wjEK4vnmByzCo/1
tRu3kX15DreOn3dbChsq+ynMJ/DNGod2yK00+RWDnjxW/LF6mtTSLTse3fqmn/yZSkVkNka7dGLU
5rV+ENvSXlCrbnD9FUTxcHlYn+p/5w24ssM4fT0AMhLHS46O7/OSIVlInuW9hiub6omc9IQ3KMb5
WzMO9SzGgg3DVdV6hvSc8RgMNssF4OnQNZOAs0Njta3FsFCGqCHBWbR4fusRhQmK3paE3meAAm95
pK6bTriyxzihoiSSWVaFeahIZEnLTlxe2+Kb1KCrUf43+/jdFFs9rfWsGuYgEQ7KNB4DAkQPIV7U
GD7Jek4s3Az9GqggVfwHShLG/czC0PpBxIOBIr3qxReF91C86Qmr72fczgTWr++DEADY+nugPszG
bC3xj8u+fW57+XQcr4ww7oZe4HlpAhAHyoCNlTUIEqtb2lwkX9UoZmqPLTTLTL9/aE7Dvv0BZgPv
8g/gDZKNu31G4mAuIcuwPAzitxlX+Am845eNbK+UroGx6UxsyfgfrvDBFKRD6JfCtdT/LDNeVOcY
YK/SnQh6TqErpsNUprYePy8GT+GN/sTP6/RnCCxlZqTG0kISSAMmjYIXbxSoVHLTGnh6VOL9kBBb
HVRX7ev95Znbjn2gOv3P1MmME/bgmqhmPOciSTRfKjyKhUeK1k+s4cSHK0ibo1ydwkyyPUBw1Zjb
c2BCC+P5rcXwgl186muAsevv846KOkWhDTcJeCSam664Ms7s5zEis1zNAzjvhicjhDBbdT1O95fn
czPNWB0ljLtP9UhqU0J0N9HabxDRS6bFjqfCzcP/8Ryho11druVcL0ejQ+dpJX8BU40AHr+Wh174
BJv/fTJC7AhFbhnIU2bKQrmb1SjS8GwEalraD9CB3Uq/Km3DIz/kvQHAcLcv7OiJPk/wUrZPbZGs
dcY3hboL5ygDBaN5iL9QCb8InddJYzWzQ0X8Mnc8kOue2/pEnZDdijJ9JEPfsiqDJe3jzGppXef9
AsCLsq+vKbNlehQgJ53teeidTwh6OsC1JepNqzWUIoRmIU9zv3YHB2LOoLs3ARHRr5NvxWFwy8fM
FTzxa/23L6tnuyhYYJBgXsUD60e7YTUQkg3gAJbKmniN0WT7CvHNIiHaC5d2DDjxefMqihvFH4PM
tgArY06ETKb8aKJNX0zAD4Tq7ol48onqZkP+/Kd0C9TX5d24mQit7TJLOU3ljFiKYsJyU3jzF6on
oF4v9yE59wdV+0r4Xy0yS5qFozFlxhT6Ie41kS1Z0zM60HVUSqzJlUEDM6icrJw7uTQ7W3lRnFWG
GaoVoDLHCvSBqJkckshKT8FO8k2gGyo/+Rq4vJ6WrWi6nlqm5iWWECVPNdpRA1XeoEcXJ9Q85ZG3
R7buHKBqgziKQeUtdGY+QVOYtmmMRFkrksFuKgPib30muKnaFvulEOfdgAr7rq2T+fGy82ydVWvL
zLQaMQAw5owuE9GniGFayKCACl4b1OazkSxBpA89AxoqbMzekLNFnmMDcMHe1/ZGZuHiD2Lufejp
jVUHlviYuME9twuexs5PQY4QkDPqyKYhWvTRaeYW8V5UoP9ERR8UdN0HTnU1graUHEyHRyq17aIr
a4yzZIIWg35fC0BPN72MlEP0etwvB9OtXLQwpI+tV/jz1d+CHs5hDlqOFO8ApBrb1IwWBrFZqij1
zbA65Gl6UNLIuewkm2cUakMmAb8FFZtlTsgChRvVaIIQgtvafiHWb5KL2AZQ3i8HYEgiN/tbyW3j
PLCVUbq4qx2fqfOYzSXSKE08DHlqGyVP9Gn7aEKlGTBZQPDQoffRxEhmxSjKxsCDXPpWPEpHGrOb
b+piDb5+R499pGjDE1/Shrr7J8d8N8xe8MK8TIIc1DleFx3l7l6PObe6zbi1+n5mwQB/040oBJd0
kDyHYWr1IqptvIoC3T2fBqFAfNOgJMQ4ZT/OXk6yKZHVCD0NhVV4zS5/U3Doha7mBJ6AMpfV/Rod
2e1qixdONoe3ssxEEwkMyCre7lMMzwtjYk9gr5M0XpF+K80FDRgEUkFaC/kOxjskvTKhAQw2puBp
QIP73eKAYc0W3OhbMltpbBVvlGe1vhpeL2+3zZj8bpe9h0GJRJ5xvsY+HjqspnuNzNe0i3dF95LH
iJyFcg+KVN6RTj3i02KujDIeIyldXnSzHPninoJDQz/YyT7NWfh9Spx5ZW9jYiMtURGAmcdsX1Qx
OxTTm44j1QheLs/jph0UzSWK1TLRUPbRP02jU+XZHIxDSApHVFQrUX6RqNyJWbK7bGlzO68s0V+y
ClXyXKYGYlXqBbIfj49Dx6OE/MS9ew6GKwvMSaYPeOYWU4DazieZOx0LJ7zTr8uTaWcWVCChHdXs
Y8dU7X9T20CA/DOLzKk2i+M0wR9Tv5keusKrtKtZ3V+evs37+doGs9MCZSaFhPTAN546p/GKnXGb
XU22eMbV8YLH5vZ6HxDbki2N7VyVuUmve1AJBXpc3lMSHp6ZzTIAwM64/KBIjlYMxikMJc1A3FwZ
ILlcXuTGqaAxa9jDMfdzO7Xr1hVUEPu3RwnKqLv4Jd3xqi2bSdf6FzBOA4XnYTb6GG22++RWPEkH
8G1PDRwGDNF4mAYgQ00shVeB2FzNtVnGY9LZMMcBCjogUowP9d68z0on9sRd4Rb7CtKRPy57z9Y2
X5tjnKcGOliOAlE/oPvWIuW9Oj01zRFAmstmtoelUDVrwHShGcLMpiCXuVz2U4rrHW1vT920tnR3
AiUVNOjwV4djj34fG5GVlT1mGjW9E8OgmQSgTETbfNFs9Rns+67i9LvkbXZANbGXE1S6eY67Fczg
rSYweBBPRJMxG8yiWjRnM/AWtBJZQ9kQf4pI510eHmNFV2hPHx6+QZCDpFJm3+DyMdbTNGxkb1l2
rXaseb3ETIrw6fuZUWSdsOhGg+/POtnOErQcCCHoQXiX700zOrDbwIwRyWBzBGWEiGYwpLI3D0eA
cyx98pqGF/0354qKj0OIQYItxsOXXJmbkXSyV6AwWw7XZvTl8mJsjsLUdeicg5pLYUcR4sErSsZJ
9pLktWr1UxA8GgMPPc0xwqY1ZTLnmVjByDT/NLvAalAkyTv3fxoJW8uruwnaYPkse0R3tOD/SPuy
5rhxpdlfxAhuAMlXbt2U1NosS7ZfGLY85r7v/PU3oTnfMRvN2zieebUjlF1goVAoVGWWjgo2vFAk
HLf/Pf67XHwCo7fmFGYYtg6y+ZQPrxURUUiJlopz3tBo4jXvAKBod/GkOzLmZoiodUIEwqzcJC3D
qER6IQOkpw9m8sMaXEj6CIKmaKXYb9hgIKvJac2++WLdLcltGorGHfmr6cc+B5EzBicgg6BhavMc
YZ6SRh107PP4bqxs8sAquKDurT3rs3ViUbJHGdwu3q672Z5dW1Tubjp2UmdMa4MdmRYnE2/QtVT+
A0+2MJYM09hsGC96Og29taLVVguq0Hyf4lq328msbxc9CQWheM8RLFQPgANdceQq50vYLqSYzRbh
RZHdZRncWXsaTcm9vmI7IKhssfYxC3w/mEI7B4lko+1n5tJrkmZ2YjaQU2nV2l30/uk60s63YQ34
aAel1DDQRXaOtCgtAWFZqwad/rJA4MQU3K35eitzOXRtodJiUIUgL+YAohbNqPXSq0H4zXhnKaSJ
5of1ZsB0mduCpkLInMi8aZMJXABy3lY2dFWVEYD5nX7DRneIN/mz978RjO4tH14YoRT9MY5EuDQH
r8GdZqBZAI/2FdhmUkcaHq5/ID6T+tseJl+Ppl0cahoHka51Lpd0VgP1afUzpIiSMzryl/+Ndo1L
oy7AuDQqSuZiqCCRFlTl5FvFKTGjI14eq/TNFHke3+R0gcUd1GCY0CF+A8NGv7j/kFY8/IcVzBGN
D+/tJ7je/60hP3g3SjS3JAVQenjfRMc2Bwvap+vfadcToIuHNikMwcp8BMKzjd5nJgZfK7U6jVr3
SCvRcb3vCiayJyahgxIjt5dkYpJ5zgu2YppfuineZvMfPS4o7K1t/EN+7b+/zwaN20jzMJIhW4G2
Kr9G64WOb1rz+fqi8VXgDwxV1sDxaiLgoah/Hn4qeQxrpdKxal6JZ4rGwelT+X/1oH3RvMStnfRk
3otKRnx9AKgYU7ZkBVMFGoRF+S4ilXRDlBcFDeQnMjiK27DpmVvM0YArwcTYjvkw56jT1oemt42f
ApMv49M5OLes5aBWfRsBfLjRF6YGeCpvrW8Qkbgr3MjXBMcVd9+7MJU7rkDWMRVgIaZBXYwOaFdt
UlZO2fvL8Ou6XZdb7Nwstj82yUucD2ZjjDBLN0bbtF57JXKXebGvo+yZg7PKIHB1RFyTOxiLtdXD
Nawp0mKfLHdK/mux/FXUD79nCxRQ2AsMHnxNXtxACwujoXJKA6pFT5me362kOuHhwP1zY1DxUBRC
MAIH7dDzJcOOAEF+pWLJWtJXTiR1Y+qU4HexILynWIWNwqaSC0AvIzyFSaxzFWkF1Gy4HZcPYb9A
XIwGqbk8VoZynPLiUA7FbVbLim2CX/y6kTtBiwFCN1S3NEwL8RkG2ixTs4hlGnQthCHjr/Jf0C8h
nm7Typ6/1Z9FN/J9A3/jcfsrMrIkilbgJeiIb6m35M8EqUaYOg0VnM3Mp89TjXPTuM1VouK91Oj0
h3zzamvFX2r2LwHYD9hsKihkL3oKHoKg1Y2HcTZvc7B5Cr4P19vwESG234fzwqGY+mhFrxtmWcpj
q6W3VqJ/JUN3P2r00E6YLZQGR1I7P4kbgW/srZ8FH8RwponkkG+M1ccEbeN9iFBoEh8ijU9V1D5f
N29vK28huCQjTA2LzkViBIPSgdep1UxHGmPlQCsq4unbi00WnqUJ9IXx7ncxEoH7Vr2qlRHMRG1u
83xsX6AdrYd2ZozZszT1qixYv72DDASdKmr2BAFE5RMCTUYnuGUVjNtD88mxOCSOdAJvmmfeTT7T
YpmO/dc8gCKL4FjZuUnio6EHElctmWC8hVvXuEa9qGszGAtiV3d2Qe7q92/tbYsptuQF4jbf/ode
sZ0VxqmNpWX2Ig1irrzZDl2+Wj1KSzQgsx81zprYkq3Y1aG+jRL0bjmtiT41phUvCflAdvwI0JiY
Y+mCdjFnY2UlupxxEQiWVI3fxiGXb5u+I8dImb5c99i9TYEnVtwx8ZZmAvTcSJzWU5yxU0HriV2X
id3n3nWE3QiJlIugixUdwfwhas0LyZSsokE+tZ/rAqynebV81pXxhCh5A2Hd1+t4O58NbVME2ma4
JsFhuDA5W3JmNnGNHCTpHEPHDA1oduzUkh+kZBWs3j4WGP0MzKeiIMytntFM2qIkAw3QO4kO8Xwq
7BZcoCXVZrsZ0lUQPXeXkiLjR98LhtgtzrQ2kUNlKVoE6DZ/N5ZfKaTOHMmC+gjtfRmXeAHernkb
POY8mx3QdA0eC6IGbrisKHHMbpHcdrluV+mfV1RwKCCOGQq7u6NedI40Ui2DUif2Wli9FtOxikpb
G75edwz+zeXvs2cDwszdmKPNUZxMSMHQKpE0juKXGl6NI4+pm2nKoXfmCM0Swvku5gMXx/YGlUuB
tAZM5kMF0/AK6WqSk5f3Wn8zj48m/TyOmq2MR3P4PLQv163dCSFnK8rdrUHaPyb5AtjOcOsVUs6h
b0wC/pe94AFqJDTvwhcRQLivptVGkpEZJ6o8WYGhLnZeT4Iu0z2X30Jw3wxieChThvhmnXKKyXel
fxy62h6zeykXnN27xoApjwUpiKjxlQ+5iEGQ3BOk4Qm6aJK3Xj1c/yJ8M+uH/1kbBO6TTCQuk7xF
VE9elcSuMc412g2eiG+6A8baPeMbChJfQstOv0ePrMFFckUPxjv1MXR4bX4Cd5A2+A3GVFMaNL9Q
QrK+gEsNwybrgcRO9cIGhESIe264AeRrIZAyLMupAOAQ4XkxVB1jNTwiVQJPZEvHb7ItDBeIpaaI
cO8HjB6ikbt50Md3Te2dUZ/ctcXdXv9+/VsKnIXnIFqgZ5lFGT6lmikHjAIeQtJ/uw6x6/m/PxXf
PNaC3aijHUxKm+y2beN7fdBsdF7dzrF8azaC4LgX6rcLyAzexMZRH9Kyh2JtINHPCgb7+tGeKzRx
il6amINdfigo61IDWsF4ZjzHkRaT1LUeGwGN39qRuP18iMfJXsq7Tu09K+tRdRZca/ZN+w3JhRAp
J0krJ4BcaogT9J+iFA0tZtDlT9c/2L6r/8bhAj3U5Y0JDzdGUGNfr4kbQl9aFzQ+7fs5o/nFg6CK
Yvf58uH2F6ZRjYiL1BRdXVRq7+a6SF2l0Ee7DdfolCxVZ89j0yeCYsi+y/+G5jzEKMOOVg1cvsL8
t9YUd+AB9q6voAiCcw6cWDTOSqxg0byOqmarneh5cPcb4fYHjh4wRWG+9Hz9kowu1IRIVzDU8WOr
NXeqbDyYq4h0Y9flNjBcpK96q4rbmKUz8niMk+hervWHQdF9Uyn962u2C4XSEcbsUMMGode5RWAE
mJSYZU5FHz73yDulrPukGIPXzaJB4d3Ps4HiNlIh1coS94DCfekNPDZ3SWMKnGw3PGwguO9DlFKr
cmgEBeYEAnjcjtw50mI77F4lvX4Ft/rXREoSe6IihoEdYFYWwCs7bl0aklFuGQtULqU4N4K+St6q
dP0UZ5aDlxi7amZfNUEVAUFGRGBBhr0T5C3cVPBE+kGjy0+0gmhr7lczNYJ2yqbnTAahcjWqN/Vi
UjvMoPyclmsuwNzZA2eY3FlZD42qVTUw1RpS2fpT2ieOMbvX3VIEop6v52y0XS/pzLD2C0m8ts6d
UKTku4cB5iaqWQZeWyg/J9NM8dzHU2cEEsFwg/Ytk05ENAMkwuD8AmoIUteAbQt2HDvLs5ZjnB+u
L9VOUoZBbXS94baPN1FkKedrJeNfSlKCcq2Iv5RFRX0zLzHeLFeuMvdQRevTb/GkgfNlhMC5HMRj
9jCUo10u4cv1X3JpLEbucYChLU5Bywm/CcJRTTQN1MFBXalBwugMZqreL6rpX8dhBp0nAec43C5H
QmOOWZpZAeoCNq5EulS52fqJQBj2OtBlxDoH4uKwhPWW5DW1ghXVDX1o76H0JJDCEq0ZCyybxGkC
w3aHGoAV5Bgo6ox7axycOj5et0MAwvekZ6kWRnmNBYP2uD020DaZPuEoEKzW7mdBCxMKDHgKhQjT
uSm0oH00jUAhMXHMjPhLqZYoYNIXk+Qi8b/LTMaQIXmAkSyCDYyXsXMwKWpG6P/NyJaKdXiulxIt
e1QNQ9xU5RXi5kVPieIUcanfhyPu7YIguLfpUGtANRgPBSY2HRcFF7metMwocW6+rr7q1HiSK0C8
sjrGr/EgriZeBnpW2vgNx8XDHMotkwGOnqCpHosoiPofvTlAwR0TGlMhsG3nO55haedLm7Zau6gj
Km6WgbNyzCTqzIUBbsWiedTyVDSvuGOajIoNRQFRMwy0d5zDZZ1W6KU1kiBdW0+qUj+TwoPapKfY
UN2pNV+v74W9PQ1/0aENj/VEuDqHm4muJhVyr6DWwrdqiW9bSfRqteccEIz9jcEFqGEB8eDQayTo
bvLETl8UV7HDIISO0ZfwQfHim07Ywrq3xdFKhFEGFNzAfsX+fxNHZlyXpL7JSbA8xUFDUWezZQ+D
8sf1ialwhjeYjLLFjci7q7mB5VYzy7ocHcEZCaK6s2OpdotQ8f7BB0NJBWRKrOuHL5KWamKSsYdl
xvI2W5/GTPD3eZ451FXgdRsAbm/pi5bOpQ4b8jvZ0R3t1rpHy0+Q3hjBdUt2vxHzcFYspyiXn38j
Vdd7LU0BpEuPwwKS7PS5pqJRfwEIH+tBLNeHhgIQyXwPh9oprNMgKYfrlux+dnTkoUQuWwaerM4t
SaQ8GeW8IsFcP0B11RgFB5bg7/PRXZ7TDN1w+PuyWdmD8W5RQafXbtCx8JatYUAaGQtngN7QIbbG
ggSFXN/grcQuctwR0MMmK6ndKvTr9fXa/Si/4XjC3zpe+j5bShJgZvFns+SuIlWBUXXBv4PhDiU6
dQXqI1i22PxcW0+q+rrWggrCThMMPHhjCrdbJL1U1iYGxnIDgl9v+cwkVfJb7VAFGqjPi4fEle5E
pDM7tfdzVO6QMGRoxBQDvhdjJdK/d06Gg/5Jf9Rdxje9Zl79ORTEhZ1jEIaCZhA+gkc03sfnZQyz
mfkgGEoPxTJ4chjdTmXvTZQKTlzmbVxCi2IC2rPZhgJRF3OfTfDWp3LR44WSoFkraNRY4Rf00ZEf
ZJEecEJVR9VoZT81xxqimbNQwJp9sQv0TW7BNuMW3dQjXDCQWygPeZAcczAGdL75sKDjMfFF89C7
pkIU8kMGHLJZ3IfMpRWKlxAdCoj5oFm+0n1Ne6+L5mAaDxCgtVX98x/vCVzufgNy1hXT0llZp+L4
qDs3m75S9TUXFrfU3TXcoHBfcI0WuuCijg3+rcPovOysru7Fvh6kbnEIf1qn9WAcjKcOp0rozA/y
UTRTshMxz8zkDuJqHssEE+wkyNIgnIKkEVRB9/b9GQCX06x1MRgNOo0DNiPDVFQg4+6nbnbC7f+Q
H+uDFahClry9TOoMlbuBdXWTzxVaJYMWFJyrGzvghsyQZzPSnxLkEsvzP/CWzU7klnGSodxkjdiJ
NWb0adMdIRrkQNvX/Xcw/GKmUmaYE0HapL2k+lGpXtNOUP9nHnexqzeWcCsHRRC1iFNAQJ5+AY2D
NCJyIPmQCneYMYUgCGE7B+rZh2L7fhNErIqAwijEhzKSr1n1OVlvS8WfV7/Enr6+diKf4N+E1Eyr
UnUFVBzQA5vWisE6op1mRzrkXn4QDv9f9hzh7vV7b+vcqWoU+SjFPfCi8XNJTll1MHTVsczbQTno
5ESqB9p9um7jztlzBsnCzWY1zSUrzTJBOAmbzBuHt1qV7puitEEY7F9H2mlsPreOC8h9NqtjBC3g
IA/inxq7MBzS77PXI/aLBreEX46LxZUeprlRw6zJGbzimdE1Zc7gml8w8QapChGt1u4W2Hw4Lijr
JRTOI/bh8uSbsrb2Un/rMlHJeS81OftWXMgYoGMez+2HO8aP4efFadFdNB7Xe1lx/5bHVQTJqyDW
61z0MMd2yUe6InkFaZIGpupRpCy10wd57hVc9Ojarh6UCF+q9/OAxV0o47rxD+NQevHTH8phsAvY
2QpysQOk0XnY6LBHMz4PxbNl/pNo+9sPeApz0iz/ufLn0XxM0F+pGcmdbInoHkWeQLhAUZOsIRM7
Inufpcbgm3jT7muv9xQvvVGf0wP1rm9eQZggXJhQ2iQl3QRAY75PqDuQxZm711nEISuKEfyzoQW2
jm5kHyjCQW98z1qMqne6Byp9PISm1qOcfNXXU9UKzPv/xAtI4TKBQJAYcrFpDFPNhMgCSkMBy6hK
cDSgHVd3J7cFJTvYO4XzOMyvr52anCsuIMYL+xqn5kJAfBH+UmykOAftRB8bd4BWBYaAHuMjgqMr
SuA+SKsuoFWCrmMMf+DiwXlPCR11bc5CHGt34XckcU/lC3XqBzNYvrZe/n12GlcPUEL6oJuC0rdT
nkTNRrsBc/MTOH8yjdXMMzCoBokSrJAPgxiD3Isqt/tfdYPCfVXSk1hPoLESSMf+jlHnsqH53hvu
VFu2xafAvveC+BuPPOAAxxvY+WFa6QOZl3JE3wzp7gv0jPdD82jm+lMbTbexAd3jeSmehpAeuzDx
JvDwX9+lu1cephyD5mGI9PIFLLXM5DS20KCvNsaLOhSBlZGbJm19vVXvm3E+gpbnxpqer6PufssN
Kvct9dpacxMP1sEw3DHBmnR0G+Prv8PgvmTd5pliMQw02D4Tq3YtLX9eOirKUXYzsI+xcowBsMbW
8y84VqW8Liu2BtNaZqoM6Me32XC+aPRqp8cKR9EGictQ5qzOjHAEkvw0LXb1PII3qHGgHHKojy0Y
AazD/Ev3Cz9yY1T5RQnLbjzfoLNvukn7wlqa83ECeqqhWJv+7AkkpdObLBFc5vZjzQaIy1nSoYZy
TQugWbHVJ/1A3mVMFrUPMVSspy/r4a/wMTo0oJBPj7NHjxjfE5NoXIZak71aYzaMjXKqfCE+6tax
o3jkDdRvGOWExEGm253DeipD13JAX/yuvYKc8dS8iTL6PWRAM+4wNqfId/JPbVx1IVl0tOrpRylr
cdGTHTP5PCe/huprR6M/DgDoPkeJmbEp4dGKfxhTGtVKGw2WzubsGRCQio2fUvoyNwh4chlMJLIX
IXfg5f4HKNqmQXEEUlk0q5z7krL2C159AdpJbzk0W4rweyNkuL50WAaCuRw8gyGyGVyauOR1lEkt
QMqIOFH1zJ6Jqj6gY2xfjzS7QCYgdFllfeZcNAsnKZqMRNaCIQULGthI8TCVQgypcq7jXKbW6GEH
3TC4QhGuDb4nYEoLiQlY6YHSz/rXdQVDv91GfSMabr+8LjMcvGZgPJJCj5izZ6FDY4V4JgjM4i8j
KWza5UFuWl6Xtke0GAkS4J10HnAQEEePNFUxuMilNRaazBtrgllxoN4QXzlmTnRXoGCbev+DQiAL
x+eZzBkaT8MTa6Ua5yPQssVmcuXFTewTD3PA70wLKRGy4ex9NJX5BWa34ew8fYvRGVmEkWeM7KuO
HL9SvRB4384ACVxug8D5eayMpItzSwuKX3kQHoaDdJ+/FaWjPFmH1s7c8D7q7ejHdV/cSVwYqmlh
GoExqnwM1GyOg2GgYbsaErg7RgdzdvaqRbbefQP30FtfoIMqP0ZksOf5pTT/UFYKVzJAY2ZFRisT
dAB4ibga7UymVsaoX1qHOHmopz9ue4AEJ/rnVIoJGF0n3DkbSVq9Vq2FXnqkW4mV37RZ6GlrLjjo
dnJN4KC1BycMxjDBA3geBQe0zcwKtnQw1Y7xiY3Yp66uu+0tOVkHhdrFg6hjeS9SUXwNDdNVGttx
54h5vkxrlKITNkT3lzK81qiQKnisANfHdfcQAXGmGcOQ600NoL7xgkl6z0boMgsSPPY3+J1sfrxK
QBHTRLPFuTElVfvUWtAAM02SrdNHC2q664Fao5vpvyoq6MLe/VqWjiEfC4rCOFO4PA/9InWoWKUR
rCCUt6NjCVbPhFHPdgmYmlU78UU3nr3QsUXk/DBN5a5RVIa4gJcZPe3pP9hJCnN1DPmw1ySDW0Io
ngzFqrMus/nWLGu70gWF3r3gjvKJAZ5QqHYgAHKO0KWNkmZpa3y8jcHB/f4oPyoQc2SdBrMmiIU7
eYUiMx1H0OqhcY5wR8kchao+yLAnSTGDnjaO1n7T086/7tw8xRoLQFsYXtO2SEDgWVHAdN7iQYbE
Uwo7ASvxGEC740Nl1k18kGTNkq2qR/o8p7ZQwHfHORRMrSL4osMSUx3cp9PGeZabXLPwAgj5IfW+
/EP5ww8j2SQksT6YGPjEMMrIaioDK1CGAelBoY1Ox1w4d7lnhgq9XsM0Tcjo8QS9+UT6yVQxVS8/
YS43KB8Kpz3mt0wZXHYZb60oBO7tY+jHGOB5Bf0X2Fe5hRvrDD8EDWZok3bUpzLQvcSD/nnjTz6r
iIaeaCH3TEQznmahTIRhoouKaNuOmoGWs0DqW+i5l7YVvwsccs/vtxDcLjOGvkmJBIjhZvVZCmXq
rmHYclDdyW7hFp+kr504B9hFRXeUAbZc9KmaXJ5oFKlptWQigdLGntWe5IG4TS04JfdAGCucjvXT
WCJ/HuVzdOVbpYZrvGUGTQoyhJMRPl9fvr0PBCZZDEbB3dEZxRW3DDARxWaBg6RMwHbUf69Efex7
NmwBuIUazTypxxwAS/ss6Q7pv/eR4MAVQXCn05REa7cmGFUbuxvIBi3ac1cK0qKda4GytYIt4ybj
a4wuySOVWkHSaXbUv5MusrW1RB7xY5G+/INPguTyIw8zwK1xjqWWeh/NyJqCSHpb9S+hSJpjd7k2
f5+zpVWyQZF7/P26PuXdic730SoQ0dx5lEa3KeSEMdWNdj7MZZzbYJVKVVozWhcMzAivh54VL+1E
WsLRbdOczo7SRPprH1UY3cm0RnVMsL0/TtpkSC9zmlATk3oaBgSSsC0Lu5hVdHp0hbI6vZytnSiE
XGRskDyEHAPFRDh2GX7K+a9dzHQq42iuA8aeqf1Q7nI39g0QPo0eozOb/4J6irCmKwJl/79xqUlr
G3VIAToqvbNMy83SPilJ5Shq4V13qL0PDnfCEYOTRrm4M0yrbIbgZkCsWqbOJbTVbUJGwx2UWUSb
uA+FiWlUHkAzSbndXmGaIi3GEZ3mRiQdoP/woK1pdqh1WdQdc7F8rJ8ZzYcgSmBcbfxRli9jpxix
iZLcDKPGGEd0TJUno2cT/FMkkr5ioZZLuAEHrhhc0k3sSS4UN6vVhXTUSUBp2B06a1CcMpWGIGkn
yR/1enCmnKwHvIGL+F12kS20WCoYI7AuKL8nSUlmlfUgjSb1Mwo6WcyQKH11GAnxW/0pM16uu8ve
9Ralo9+IXIBQpFkBbRxsrczCl1Tdjyt4aGt8Aj9JrkClpXuJOuJK6W00ii5Pu0kzWNiRFX2Qe/Jv
daMS5kW/Apwpeqxu58xHi1GVfVDZSv51U3edaAPGuesU531DOvQD6+Fbb5w0Y3IH1aP963WYPaNU
Avl4HRcow7ooNPaz1dZKmugBE4LTkTTHrvo4+H8XrEVEiTt9sx+t73AXcHlh9p7zVYkUVlJIrR5A
WtVBk6iz5JmfDxMGXZCwR7dxudplAZEWKgmupTvriRwCluJOj+jP97h2elxnIXtojaTHLHqQ5x4T
SEciFEPcwwE1CvRqwQtsYWDyPHZGOR731wplnwzzR9P8RBoliNeXxRQW6Nhhy+17HWUQgjsP06jl
qwZxF4NfqQxBbqr7jfylLhUHXWr33aS8kuxXSE8kaTyipU+9RKH9GLtUFnLr7ATVs9/Afc+VpmtU
Tyg3rcrPtDnSqPEgT1JkjSdlyWObPoQViNbN1Tbit1V9KYZPayX7mimJfsnFD+HOSS4ziQYpauV5
qsEJENsUYpeZ/qwmtX19t4hQuPDTdfMk9zJQOvlIh8KJ1ydFNGwgwuCKQWMxd3TMcPjW46FJb9FP
VqzP1824zIG41eI+26TGJKYV7EjRvAleOqe6SR8GyV6w89ED7MpHiTjNm4hU52JvcLBcHaAxjLK3
Epg2m8/WfE8rX5PxIiZSZL/srESnKEonYIdAXR6bkFtCNdUbFNlWUMe/j+/pXQPdCeNHPhxi1WaE
sLFvOazRBqSCLaQp7mQJ9JkE7/OfRA/0l7dakEErGPsF2Ro4DS/ymwwBYqwGOmO+CSxCLW61jTMe
G4xtuao/H+qDEPFyjcFZhEEBFeUdlGI/Xis3uVuUUCXD+w40N476jep9CN24Mbge6tZG25Stuu0p
8tfH6x7FHP8sFiGqblG5u1qagaqlquYwqPreJktpUz24jsB84xoCdx5mSmtNiq5FvnpgxfQC/cYN
VHNF8xYXtynOEC6OVGZTKuByhsxM9zxbfqn7KTKp9HNSirLEy5OXg+KCSRot47JURRgsa1DjibpC
S8PSuDSCPKXqxjcgx7++hJdsWhwiCz0b3wDVrqxXGOwLws/Rs/aweN/I0QTn/0sWxM/a0+rcaI58
jE//1ju4M7EA63NWgUcg0CzIVSuaLYlGDET+x+34zoqypmhazBGGp9R4qnMBJ4zI+7iAqWjWhDnO
BRaQwiX9C11nO0xu2wJFvvJUyaeVvF3/WJfHwPmO4mJl3pOalopiBVZ90uqbJh8ddEEKzrOdg+AM
hS/WxzPN1ZhFi+mGErt6He+ogxum+14Te72RK3AY5zdsOuNfGcfzssuo9tG1Aht7uHpzfz/FB10X
lEUuU81zZ+dp2UmejUkRrWEQ92hYmL4vqr/oz6Q4DWYGpiw/bF5kKgK9yMk4UC586HjG6ZUBagnm
SfvSPnbogDS8JFAg1AORz+gfkEEDkBX6cKdFxEfB73xLU1ky6mRU0dsVLFAZzI7s62n3zV18xIyV
IAbv7bItGBexDDleki7Rw8AiPxfynlj+dbe4fDPlrOEClFGCp8Wc5sj/8jp5XWeXPu6Stv2+Osqr
AuEtUe/e3ibbGsQFpqGQybhYShiknRv391niakLdKFZP4g8uZAFgBsfxz54ozr9Qo9WNNNTA0A/m
jXZMDrBGh+RcdxQs3t7JvwXiTsiR6As4zQBUxY7VuNIndkVNfXWylXvlAIYpkMMRvN5bruiuur+M
v03knFBv5SwmOvyiqpXDkmPSo0TWZRnOdQtFMJz7KWYdtnmI40tfQ3emtSNH6IX7dR1kL9JvV5Fz
wWaos3wtZLahGJk7k0BkX0tE4iqyhfM8uVZnI5lgy6j+tdzrxYMleg4TuQN3JBaqJYca87syzG06
PUl4Hh0Sb55Fl6KPZsRrHs4djn3XTr3Vr5HP1KiM8oMuU7IzPMGxDnA1YCLs9ZHckKfZQ9VGSDG2
H5Z+ux93VIZWZHZGLCGtmVZ7UX/mwuHs6wjIq8/3sFZNcRTnaPGlJxBzHjNoNsmPuWHPzuQyHaPB
sJfDdT/c/XwY7GMijnhL5B9YpLUpTDTmIDRJYCWCYTRTvYE8F7PgLN61bQPErZ42KLQcBmxeCUQP
VvolElH27Z7EbEbxP6bwV5JxnlbTSnokT23pQcOkXB7j9bZNn8qE2s3sjO1zn1JRasPi6oVXblC5
uDskSphNGB/BRYgewLx+0B/j+whCV6DJEgQmwbf6uI9u8upoMYbJoLEUTJXmW8OBpqVbDJbdWV//
lVN89GhugCxJCyd0oIVBQXFfTd+teHJ66TD9sTwHO4c3a8dF2qYorKJizbN0CbLenyNiF52on+1y
9oFD4UKtZDZLaVVGCHJCTFdGR+VIH9fnvLV7r70H/ZGTfu5Fk2C73o7iHPoqWCMpv5NVSADWQ4qE
d+yKYzLGx0YTMXHthvYNBOd4elcZxWjkUiAZ4acuqbxpIEe5FPGXiizhjvtII72pd4BRGQ9b/320
BF69bwdeyEFFj/XiOw3KZVZDyHWHKHad1uw04YaqiXIWEQbnAstcy6vegFwOdZpHxdWg/lE40SHP
7eaONf5h6DUwBAFPhMkdvWEWrvrUwK6lerQk6HIowRiKuLL3nRvjF/+3etzxK4VUwyaCZeo3YkOL
iEmdR17mEK9tbe3mf9EY3DXMwLCCYiLYYgL9/JSyIqoZoVaGQZ2BV2Z9KmKIL5iid7R9yzYwnOMZ
S1rkzYLZBBmd9YUH4cnIRlOetyBRag/DW/OjErkJSyC5WI6WGnQzsL48RaVchgHWg87Smqb0J0d6
aAPWdG66OupZ8/f+wOZarofZnRzwDI47EpWwb+tQQ2MAWUunaw0Q2twVOjk06OnJk9ReFOqUpVBH
nS3cFSv5d0OpyiAkoOiRT59mV7JzN/nWH5miYHxUf4iuCzvhY2ujwTnLGHZSUfdgxce1EtX75WHQ
DNFnE6wjr+pHwqkowehcYh4wOdaUUc6i+gn1jAEZoWoXn7q7yFFv80P0g94nggIKL+ds6AYjb/+v
0/BCVorRtMsY46E/PPVB7hd/9Z3Tyrb82HooCIN3IvXq04rR9NARNfDt7MQzaO78nAdpXqAFinM6
BpNOE483NAkNpw47QRvO3o2ZUelAapCRw2A84XzPK7W0JL3Uhhh2R37P2t7AHnBSH437HttjcQ00
CCiCLGSnvo6V3YBysQ3EgRgV6GcJreHmwfrUvDI+4f52Auf5a/49f9PtyW389GY6mg7G8A75QVRA
unwIZh938xO4iBCZVS2ZExrUrJU0TqEqL2lSPFlsimBaQfhedq3kLCFYtRKokVeLW5ahoCa4+5HR
rwtqHrDmgxyVW3pFXgopqxLIs0R2ElPX0G7AdCyIRTtPCLB0A8N94Tyco75l/SryAXwiXunOb+2R
nExUlPKbSSggv2sVqErR+Y93YXTKnFuVGyGFsinjfZve5AyluWfaCq42u6FnA8Gi/SaLLUoa5ktf
hwG6yQ+xtL53qiraFyIMbgcqpbmCzliXUHWJHzV/OISBHLTe6IHgDbX1/CQ6M/bK+RSkZJjV0cC5
RnhClhUsTb0sLdJ/KFEwL3FI7nBCYSw+9kTlg8teV+b/GzTOK4yuNzstb8LgVkPL+Hv3vXxcA4UJ
ZBzWe4xjOeZ7hMZhCEzhbV0Q13fXljFSQattp/dPHw3QioNoBqowhV2nb5iEvH7+7kc1cEObaM5E
CiVz1kHkMpF7DXc3NfTSx+EQeRgMgVBEZFsnSCR78nGw5Xv6fB2W/dWL83eDyoU1UwvNPEwQS9Xq
Pl9+duCW0xOfqItgS++v32/ruNiljENV6D3I8lKSPPWlfhdSEfH77i7emMJlMEU2thqqqbjmpFCk
yDEADarIvhYsGFuQKwv2cfHfbGSzG2pTm4CyTsiT5G+r8dVMUmcxjyMy+OsfZy+XgMwiWCUgBAPm
Yc6iOo2HvrWQkxXL+AXTJ7aSTrfNWDqYJvOs/E3G/TTtKwHq3jpuUPmUjNaY4zLmgQaZGrm5HD7M
bRcgs3CvG7eXU4NL+b/W8dnYUlbt/yPtu5bjRppmnwgR8OYWdgZDKzpJNwiKWgJoeG+e/mRzzy+C
TXzTu9xrRrCmGtXVZTPzVZIEOPle9drjBJO3nOZ7/aq+rB6xU27RbDc82oqUP3rhddHzJuvgIZNj
fSHfonLnAz7q21Db5h1wlhCf4dccsO7JiR72ykGIUzBzjf0kUUai8lHwNKSjNCkQPPrjhQKXRTdz
uyNSB46f2v14G0HMGyAsU90VVQU/BczLpgaDVXXVra/nP93eZQYtDtjNQIyEiX/GVcnRhNV8xYDb
F28W67c5/nX+/+96+q0AxivJI1AqVhHHhf1+w5lvJk/xa59gCFR4EJ5zhFqKowWrV2HBmLdcvHuC
G+UYTxUVqQhKjw6zsiDymKX6d9Uqr6lRHDk68uQwl1vOEEqRMo5DWXejyzfskIfiNnJHx9BsAygs
/2gHcM/fI1UGUgSmM0DExXy6uszVEqMwwlEbiJfPqa2IYZT9jOSM40V4gphPGGmJnMYqfTBraXDL
2vphdYXXNOnzjDEpjrDds9xoxXwzTIFb8hoDuiAeMlsgt6S5McgL54PtWv1GCPPBOqJ02IXVhWP1
Gt3qr6DqdPUb+XryF0p7W7jp9VcGWzBK8+drsY8N8KOnfiKy8LaylDjTZfVNOvSHMWxABWYEug+p
dy03Kad5MPvGydioBNcSKKXRxfroraooUw1h0UdvckpksZ1TOfIxOwqheGg4/mrXJW9l0U+7eU+r
JNX7JGknyJrwCPT3x+FBcHQXM+nYqie2fmiD0uFVr/f6N0C6eFeRuQcAwVjKSSWTt4RR0CFFPzZY
PvRGDCl1FyZW6O7p/cvc+K4OwNPsojDLiYh2g2eMgyKoVcCmLLPvbNQVcqLKGM4ec2cwnb8RutrT
ImD5p7v+wvovJAEiA4zjMli0Pq3/qgbB1r1QY2kifWpMV8Qm3/kbsnfltwKYWzjGSSmMEioAKUZE
gMvlxtpdT0y/lDiZzt5N3ApibyJQ3JO8Awu4YT0U013Rc/YlOP+fnZtd1lIQVAn/31pOvXTbqpws
mvf/mTpUN8plI+ereIzyRPlea10DNfrBPf859pzi5pTYrBaRcDwtOeaDLPlx1q/lDnEWqjLnhdCj
/uQq3o2KncUYhVlb62XByF0QH7ogC2jrmI+CwTsx+veNl7Caue4MGV8klgMU8cDBwkNO2K2ubI+L
cURYRV6XZIAmdNI9PqVhFoAoOFC85cSbKeHKYrzPmkTNkIGKDacm5/YQjCcKiV78JtiR52WuewkL
XaShyD4yoOAZvSJpplt/2ForlipIJeKmVeIrxRPJTubwr7lL3nzMuzBGMb0YQU8owAXorX4pG9Op
zh/PG9xubQgOTAHCNWp/EPXRFMg8r2MijMaxwaAnsLv92EMAdaDoYW0QOTwQlN3QfSuPMb1sKo22
wcLU29zwcFk5vS1cJgcMQ3O8wv59fVeM+VCGXIwtkNFQQB1Ut8hSJ7EmN1o4naD9m/QuhflCS6QX
JJ1JdMzJhUZ8MeetWdPz/+QRsF0NmhcdHUeDEaCOVm9KDWYwhIMZ9DfSQXDk++Xl7zXr+BdviXb3
1DbimDhTrky9nwmmcK3xNC6NHQFaJekeOEZHE8NzSjFPmySUJsBvUJyhiIyyQ2M/wYsO1ZFOQnBb
P/SIzklj3jdRTQG1TmdHUWv+WT2qt3pYeNGxD7OjdFvm9uyhyMUfo971FO9HyeKRpLXcxEOJJiF2
Kp+rZz1srjoH2MMHw2vcJvHQP/DFi8zn4RruX7GNYOY9VPRcHzuNlr4w50zRLqXACijWJbeEyDFO
dk94nknZgL0J1n9U/O5R9YDj+S090lH45to6cjXbtxsN/hdz2oA0Y5yHkCVqJyy4beripJihidze
lmpgeWJ3DLkrb1ds93IjL0eTH/P3oLr56BulFtTSWhKh7mtETp4n9lpzht53TXMjgflUZGjXMkkx
wD02ILLFVCnQzLRVCMDNd/7KfYYYo0/JRhI92s2T32qgl43Whc4Qdo/66xQQgK6m3vqUOeS1BKyZ
4sm/4jssFDgCUMbOS98PzjfSmVdGaMfOMgEsc1wCPUBLORCcyNcCOtEquLxUgPfZGCuZywns7Tlc
ppGUdqX9knlDprtOcqMN87RIylKlkw6zBz6PLYhPgJJ0Funb+TPjmQbj+DOrqlRpltSjqC4ByGcv
WjHC2OckPoFkybLPC+MdGeP2u6IRliWBRmIFVLDpLl85ge2uM9wcGePx6S7fOEsWHZO13B4NVTS8
6uWlLQK5vz+vy77/28hi/L2lpAMRR4BbLFXrin3u1Klo1+sJSPa2Jd1n69NoTi6i3/NyOVbxeStc
S8c2h4pl+cOsfaF/lhLOKe5Huu+qsfujemrMRdlieit9XDwKhp4+ALQulF35iecxOCbBorwKVoWA
ZIQ6bTGCnDSzNa47330+NtowXqGOoqaa6fTWcjt4KIwECfx5fNSCyKaAXTy/wD09xjFohTEaCQ07
yDG/oWjJtMFdXxE8jbychGPvbCtPmdVclhOcnmIc47awq0GyV+kuW68i3poC70MxjmJNLWlGLSI6
DsVhFS8BSHbernn/n/ENs2ytMUj38MgX5VPa6HexzMtzeFeH8Q6VvgrSIGNS1QBeAyimgqjPUTYy
OcH6frJDG6uYSEHrkUX2bbAY0JbyEh0ljI/4itvJfubMtyLisPFSfIqueFMc+2f3LpCxuFQnQH2k
36btvvfCSY8ezn+b3a4PGFX/aMQ8RUWT5Q2gRWkENgMvm/hCbOdPLZyrN3tAvjnA9fWlc17q/wgm
3qUyJjdXdaw22dvOj/wzxWz4LQ3i6eI3JKde5IK2/o17ovSmUx7ycnDeqTIWKZVYb10rhIFS/72t
H1seNxPv/zPmKAqpIsTUkyfLqSl+NOT+/Pn9j3Do/fyYFyrTWrEY37zD3eyCpuuA13DyVw9gYJh0
4bVgeOJYVKsYiPTCCKoE5JDWC51j1kA1JTnDkU4yf6nKjvk6TMeKiiV9IiXNgRkhqd0C9DanPlKE
1cglTwDRDlKHzvdpQHW1wO/+lQjGkAHEJII2B3X2j/GtPGhNtXaYZtAmxQXH5jEmvJHmXbPAVrAC
KGC6F8w8V8KYDcKCTfpjWQueMJJAKHmoWTwRjBaGXrQrmEBQVFZK0MY8FcbLV0yPssVSKFoRGcHH
cwIZUDzpCMa83hWd/EeJV7C4ULC1CWTzK15fYFcdkBUaQGqwAGjAJFCdlWpN1sD9KVXspOazJh44
6uxJAP4milcAhUNCyLiCQkOVTh9ByDj68ZXyfTymYfwQ+ep1/1hfyVhE5Y3+7r4hW4mMc4ixqCx3
3USLjf2F7CiH/vRCowhAJ7uTzUMK3A1mt+IYV9EUGonWFJ0VNBax+wVU+ED1y5DfqOUpxsavfSGP
a0snDicpbB5VB5uHvvkbw7/lqxZiZLUNeH58tzG9UY4NZ3sxjtRKSGmRuMT7pTujv3jmYwaXsV6N
3oD9bOUhCSkE41dMcyuauQeKUWQGiXCZcxnEpMp9Ek0exzapdbN1p60Ixl9EI6VJkGMwT5t9r9sD
0ZXnWhQ6bP6USabYohqDp3EGAO9wMPIMYA2kwKIzAKHapLnn/Biqz6cfQ5kuDU0CHBo75VnWiZoU
JjJw82fvmiBRilzzQgAc6T+ZLaNGeU4YcyslpPvwQBLdgKPMXj3KyV9tY2CA7I9OzFVM5qZA3x/1
mUlvvqem9Wo1KudZ2b8VwCIF8otJwb4YjzzIzTRVIkJG/Wd7UfvZbeUYTnY0v+OtRqWEm6Psfidg
sgBOEI1MFJY/+udGmpZBwCoa9sRGN8Uyg4B5/wZgf6LNl7b7nTbCmAMsF1OsBVojzxasvQ3Xo3ms
cIRKeVPlF6lQ2s3EeX92O8WgKP2jH+PPBHBDo4sWC8A0VsPcUewVPKGBinpsfeo9K6DJn/qjt1tP
9PODeOKFJ7sPxrt8tqa3FlI7myTFzJJZTXaTk2+GoPNeJc5HZHEH89wgRE+gJHqElV3fKKjaq/ai
OHhmAX3N02kvfdqcqUp/zqa2V4NcRk5F6LRawkVMEhs0DH7S8rZ5dsP+rRzGofXpsmBOCWqZl+1x
dI2LJMW3U9zYE8A0jwi2wxTFGtJpMxAr8fN3avuf3Mrm2zF3cRbFWVotpImtL71I1+mjcE2fqTgc
DVu/HsPoTvbVi/ryv54vk2RJrbYC/Qp6r+RnPLr6chPzCLH2qn3bo2UyqraKyFAMWJcrmt+68Co3
pt2oz6ny70GOMB+xOULGveTJlCcD3TPMJtUFxPagvpQjJ83mmSPjVYQUPUuJICcVZOSh6ndF87vE
P/+e7cswAXCsKhSCkfkkSoNnU6noGiMgoqXlzihbx+x4WAz79/hdCvNV+klau3nAh88vimfZkw7a
t5Hu635DN4XbMNo1AU01QQKAqUY80cwtFtNGKAeg3hAEy7q+OAUKb1p2s8gc98QTxLgLedDrAViU
GO+qTsaIhN16LaXv4sCdAdg9vo1GjL8Q0NDQDPBhv6Hdybip5FpAv9cIGr8OGs6UCU8rxjmUylgU
mjpghduUesMtcpNcdP1Uo9vW1vlD33clp3kj7fqj9+SDzTmbZRTFPh1o+GoG3ZV2ysGV5+r3jVvI
tnGJjREveXP3quGfN/9dZTeSGfNfFvCM52RGF71r7Djr7RGQrUUu2qTRnPOidqsHWFFBkQkNaGyp
MEncWvVTlAKyzCseJd/yZ2xfzU75jITgH8Q/1Dd8cvEShq8xDCtjYo7xHQVIMmRSrcjnEtUudN1N
5MpRS8zqz6cKiwlNbHPU2/UkG4lMQCJnatqUCy2OJPaAoO6CPimVA7Tqwh5e9DtK79g9cWvf+1/w
j6JstgV6WL2Yc8xBGImdK78FYM7VR4o4LjhKZ6+qv8gXSvuL7n7UmMM4r/SucBQygIMJwnjgi350
NSgZrgNATVQw/wJ26GJoSnsUniTCQ23nyWG+pjz1cmGs6MSVpuqYVTDNkjt0R7kOzuuzH6VvFGI+
IrYtraGuEKUvoBWKWltysa0XAFpzsbN70eVPUO1Gzu8C2Usxj6BAGNq3DKc/SqcMcSvNcHhthP0M
eSOHeRRSJIdFpeGdm0KoVV5MtE/ixD91d/ouOe2VaWOgG+32PORjsvB0ZN4JQAprZTSjIICx8aDE
ecZHIej5VYBdNwoIdey/gW5PZxE95Woq5zTGDRTDKRy85DcaW7gGBhh+FfAJUMIY2ibmRXX7RvOe
PrLD27FYTKuwAJJDONGUmLafwAgXzs7qYRCYK2/3MmzEMZcOpQ4Zs++wUTM9JrNfymAUUFxB+Mr0
9iYrFplLpxblIqwi5k7U9Voab6r0ueBNPe1XpTa6MPetri2jtehUkhiuF7SGaF1S08i/5qneBb39
kE1q0yVlNlgUQSDWv4/Jzdrdxa0ExA/uM7Abq2wEMRet7yK1jk0z9tXLwaOzl+mlcVlibQC7fh6v
qrefBW+kMVeLpEStOgVqiYEYFs+lbOf39RGleYq29APTi6EWkkfhUnmV3fUvy+VRePJs/+3vm3Od
BHNNYhkfUA7MW8orQIfEB0CCw1niweHeNXp8n971jcJMdBapdI1ZQ96RH4tv1JfQ9dPIbq7/ARHU
7ou+kcUGR6qRWODDif3RpxXawutvaBMiTbHokhz0E5CSXF6jb1fmJtRlZJIq6Y0GlfCjpr3onejU
YrjEP86/crux0UYGdTCbb2aMfVsqlQmj0TtvnPPKjpbJtXpEEHM1+coIVFSJi++3K1XXJAsrysDn
FBnNKqHGDrScYcXlDiPuxeu02KKjOlgr+GY4xfENZ0O5FYBI4aDeznvYd8s1G+mMzlFeL2WdA6Kk
84C7elgP8WV8AUR0wFuKB/CyHXigSbuP0UYg46WjSKkKMGZivheYKLmoXqVR5ijigYyqLSUdZ6CD
px7jqycL2HsNDT7b7jaTH9OBMwS7uwaLbR0QAABzHNh+zL1ThRoAhhlKQ9nr6Cq+6mC7PQ4p8Wl6
n93ETnXN3wZ5qyV/uuyILUF9hUnpT+j1nSbmsdUSAYDg0W1+sfpACL62vOQJVzB/1n3xRC5bn7f7
svflVKQNdJ8YFQGZMVQlivVF1ip0bYVZtuUMEI2G6eXK4M9yktmDFHnn7+Peg74VyNjmvJZmp6d4
0KX2KIMkaHoC1cOccLLMvfu3lcIYZD8ZXVdVKHJLwO/spEOFTIGIrpwMLjBElPz5vFJvGRb78bby
GJOMlk60kFkC0UPJ5TaUVrWyBcU8ZlkRt+CeGZorayAKEMumQpls/Oum8epaaRUfC/vj7JV1jIWV
sRlk45dVTKP0KPSj8FNrp3r2ozFdZGzJ9bP4S0oNacXEY0VmsCtGqxsXdXZcjSZ5BK+GNdm6vubK
lTCbU+ZpSOgNe8hXUju9PEh3xmxG4LOILTG91bGGB5bkdlhEF71IQXBjqUgiR40ySfvZydWQ+UJS
JS/tkIqzm5Vahh3ctO4aR88W7TpVVSX1VSHValeUq2UIrLmIsXkvaV31SlZzkRZO3rl388GTi8Uh
cCSpGOz+6MzbMm/IQuFgtfmu7q+UnFMO4f1/5jMmIzhH2giTpaLyY50HuzBuzxvKXnaAhTYDcPho
cokmY/2NMqrJkBijR44UlJI2JpHZcVEOd8sPtF2g08cHnXcmMFtmNUEx0UJkEpgYHV0P9Wl2TBtj
BCg/8BJj6iM+Gf9GGBOXDUnbGbAx69hM35pidrLqVm4STva9G3zhw6MpDrsCMSbjlIler6s8Jkis
Krt7RIfADIEsTqvnkRff/JN0ddcaNhIZ32jVXVdKeYr8uMttUzDsRPuKm9pIYMwhS6ZCzU3oJA7j
5Fiy+i0nS2yLXfUgdOviJmKf2eMk8ZAQPn8xPDCAFlM0ABxiqovJROZoVeRR7dJwKjE1OEVeH2Oj
c1Q5O3IcMewIzSAN9UpaKQ1rIQtySZNsQ+jcNQc/3Plr9flLfdBHZ8y9b5XWWkQTk52gKbE7ac28
LOUDRdHS60dD/yiGMXTTbGdS5RIJdaQ7f7cZpavWo9xshW+5vB2MvePDOJBkAOYakBystzPhrC1r
mrKwA0DukCiB1KhOkU4cp/f5rbT0rRjG6cXLkC/FrJAwWa66+nUU3Wy8r3rLlay/+ubh/JfawTCi
0uCWAPYKBOVPJbxGiObJgFK9rwfVleKaAcCTr+OH6UbFUknya3aqty3fCgTzvnj1DzpitPbKfkaQ
HomqAhY6DXggH18Rq24nbVnzNLTyKhTj/JRmpd8rRLVjzCglkeRMQ3e9yOpNb1T35/Xf/aaYAUao
ZWLwSme8GBa4F0OcSuHYYgq+yb1o1Z0l47wyPCH075ucR1DjQe7jDmv9UY1qXv6AVr0zaPXvL+hC
Sd5NCxjLOouKaRDslTS5nIYmoh00R2w0yhy4TI7n37vc5kYMc2TTNBBJaFcSYh3ckVfAKhechGL3
vLCMDFwrDKhhIfvjeUVJK0ngJSZhLzQPpBEuC6KYdkuU4PyB7WqykcO4XV2osylq6Sxclmt2Viip
F+cAzTovZefxxxXDoBowfHQ6scaIiaZEWQDDmoXCQQZ72d97IxKm1Xo8/twixa5S79JYJx9LymxI
OpIlAC5e9xdTMB8kjNOeigtaRBbt6SR+O68gTyLj7YVxbFe9KeDt1a63I7V96lbe2OLnvOjDGbIT
f70xp5CA0ks5aq7R3q5S60hgForIw4wQ57xCu/a3OUL67mzuKwGRYN0ahXC0moNV+LVc+9XIS7x4
QphrFOcqqZCIpKEQo2GeC6dxRU0n4tkD7+AY3zPpi6jNDUnCfh57t2iXyxgwrCmpnox4+tkX5a/z
Z7f7em3OjgmhChknlcWCdZwr1evb7MWqos7RssIFau/NpC5hrwCy/LzQnSbmR/NgEpE6lYWcaBMW
tBdbe6HNr/waPOMYN/prcjVU3slt7IiYwCs46lJ1Pr1dG3UZV6Ul6ySMRZmGJSZ2BfNFKb5LdXHs
K84d25djgQ/WAEWgLDIKamK7ZlJNSDirv6s6qFDFkpdT1nNKLftX+V0Mo05BGvQTmjUNm+ip0Vw9
ej7/oXhqMK6wkrNOa6YmDUflwppfUuV3Ph96i9e056jBFtyLoimWVoaYpL7W+t9G9Pqf1GCnHKa4
KOrEFONQETNnMr1+fCkw/d6mKceweYrIHz1RvtZTQuhnVzo8UIlpdwIn2tx1QxZF/TEwT6mxPcBV
HeSUcqeG+QIqqKpyK2l1rSR1z58YTwzzRozDpONe4Kkd82tNSQLLdKsmOZ4Xsv/SbpRhjkvTBQVI
EBom8z26ktA4YBnu0einLH75g8LJFnfqkvA6G3HsO9GgVpcUahpqqCZHQYJ6cv8rEoLWM/C6t87U
2ypxEIR9SU10vVES1VRLZm5pu6I0mcgkC83LCowq6PNE4DoRfgrBGGQ+7wWhd/KTi6M99v8vjbmz
fdoMAkmqLKRwHv83vM3vEu9byB8x7Jj9okplL2vgKS/qq0z7BX7ZVPtKXPnGsYoUG9DQ1Dtt3nWr
aMomFrIsbIC/33iN+dB8JdSniwnA05HBfsgyA1ttpqhp1pDQkFCjVu/b+s4seWh8e2/sVgj1Ghs9
qnQF3NqCEUJMBqGHsnq6diUO90sfJsXLuv5r8mbUrcBujYku0GjrQFP8KG4Y60nEQ0fCVU5tCcX2
EnFXxbm7e59/K4S5uslYGeDFQ/Ii5X4Tver1YY0OnHuzK0MVgTCI1RfFeIsiNuc2G+Vi1ANMTP8p
hyqWvaoH+Ud7EAd78YGaaJOf+jfpN0co/eHs9bE2QpnLKkvC1KKcY2FviRYpcl8DipQNJh9Ak+SX
Iw/Yf++2bsUxt1VqSgC+dGKC24qZDtDs9F4CuCxeT2vvYdqIYbks5Dbq5opUJFTrm6m8KHnAJzvN
eRidaqhgR4WpAyjho9Fhtwy9vKaIQ0vtbE38VlQD9p7DXL8kk2IbYPNpul8L8c9/rV0LwTQmZjhQ
Ff7EAmuhbB41QkJCqVscFOt8TQGwmpRyZjL3wiBUOrDwjm0fdJiYaM5qU3muFDiiBaFwmrtRe20U
iV2pXwi3tnKYQyQdwLfGQk/CSb0zgE2SlIHBRUnaLSFtpTAml4LoGXFFFodLOIJZMkT/340uak+3
Vf/pZjzFgXkn+mNQPgw2dmMCDNSe/2q7xvh+nGzKKxNLlIocP0AAaKJ4uwo8x7ErAMxiMpD34ARZ
a196oHw3BLua5iW5Hx7jk3Qyvqn3c2gE5FD4vWpzt4p4Ihmnm5rGguKphZKwk1pXdECdYLBHvJ4k
F2gv1VF2M5+3Lb8bPwFA6Y+ejBOOUqUuVbFKw+V2/q6HFHZFPAKlng7wYYDE+8JnQ/HRMjGYiRIk
oyJpxxrcvTOSNgFXIK2dmpsX7t7njQhGIaOS8K6AFDGcNDtunNk8xgdw0mCLU2nteD6h8U914wPr
/Y+jfFeOiQ0FNY0kq0QNi4aizRWwmzM3us8urLAMLSAF/T5/ljxFqTltnraxMpPBnDWA3M/yYdFQ
V8rA0SBz3OO+Vhh2BvUTtnpQzPooBns2SbeauAjKtR78PXET+RQl95/Mtu1egY0wxq8Y8F4AgjTo
G/Ob1I9L7Z4/s50WFt6YPwJUlgRnyZJITLDjEjbmVXlUMG5puoQ44HwEN4mFAW/BVX78R5mM0Uez
rBVRWWTh6KOLlR5QraUypYBCd4LmpQag93mRu6ZhSibGEhXMFCiMJYq10pUleL/DtkQzOE2OTana
SapxbGP3a23EMBZYydrSWyIebGFo9FAy2/VKAeLGl77ZRgzVdmPo9bCMRa+mJIwf02fKgBuBWU3p
gIGB7Ocyv5SO509vZw4ERrIRSN/yjcDZUlZgyZI4TI4ghveqANXUyjFdKZSC2aNVpfxy/jF/oVVH
h09QLQajuc4i9CkF0Zo1gZqW4mRDZWulp0W/z6u2axgbGYxma5E089oihuuqq7o+JNp3Tfh2XsSu
UWxEMIFODGT+SRQngnqPO5itnao5JxnmKcF4JJKKUl8IiHflbnD0BEsEmmhHyn/8HIwrInMc6e2A
IL5bj0t8TKVXI/rr/FHtVhM2n5wNMgZjWOVJi6zjd+2uuMoKEN8Ag+LGju4mN/5RYVTM4hjAvm1j
HwKb55iJQ2b80bYHvS+wforMrvHkANvZjyXW4CjctN1gLu+axhi58+9ZkHGhNkKpzWwulKlN41rr
OQlR+16t02RxmZnoq/4p5dpIYHxEZhSSpZISxdIXOcwO66nA4mI6Yrjvn2BF7Nv4+yEy1ygFWaue
J6h49+YvXUmxIckJP3kCmEvUpWgVaPlCQmIudh1Vdjlz8pH9l3BzYswtKi2jHocIIoA7rAeUhRt0
Z5qTLOCgo6eW+TPxztv7zvjwRztg7lQcVbKZY2UkjGZQZQ5esdhTaF2DNRXLkNI3FdiG4A6c/Pm1
BscLivcub4L57MFiMIc2pjeWqEkZSUdq/qM020Wfe83Am2Pf60wgWAJxnII9IAA6M1rm4loBtB41
wg6Uj87sFm/YMkfLMx6kW/NawqzCeLk8WT+4GQSNJJhbsJXMFsGnLB+B2l2nYfQz7myKV1c4yqUW
5CtQEHipAzXyc8KYsKbVACqSJxgtMbC1W6exE0Xd97zsbbLwNjP3gtAPijFBvZ6nxtSvIgnLmXxT
EjzFQn9apNGJpPLSkpXjahqWLUzaSVCszI7M4k6fObXfnTViBMFA6EbJ/G3/iPExCx0dM5s2DltX
eln91VVO1UPuyqC3S1zsXXnlY3UDd+PPP7/C9PpROONysthIZDPDaWtFczN3ETAdzeD89aS//9MH
BZouRtBVRZdYuuZkHprMAuZomFQ/SwLsbs0bE/nfP944xHchzJcc8zqJVxkmGoPYdR1OaMjbc8TZ
5KU37JwmzCMnZ4q8SrWRhnTGrwuQ/B3/CcsGTwzzrI3zQOI2EZE7r4eW2IPpxbPd6A8dUEfU9geJ
eb2hHSQ4agXvp8eYoGCaa2HkMp4567IFv008HPLctMdat+UhjEhg/m7BLCt+ocb9QS5jfWNtTWLb
zagHG8e1Pgzkp8YFqNl5wg1RVmi3E1U43DF81I1rBjeKNa06bUSWldesS7CaSNMX63nCM2FNWPLI
SGMDI9FdSOWqRf+azyOP9GDnfdj+CBb8NiKzIEcl2oiGBjCABtj1PHbeXbf5rqbJuM3BwIhu1+EC
IIT16+Ew5bELqDrQpK7++ftMg4RPt2AjiblqQGlZazLRWTnB8rR2dK30cRifxvzQKk/nRfGUYi5c
CrpbbTXoZGjcNE6fTIOtmyApmpIT0QdO6LLrpzZ6MddulrMmmVcYY4d2mHojScFQcdpGe9HRBztg
LlqRa6jiyhhnBFvJ6vdH7TAeylNfgOoTzb4guuIlnTylmBsWLVY7RgN8SYxBXn8BiaJDRmFwgQIt
u+c/Fs8u6N83F21sgPxdrCj5dQ0e6/VOmy4KEGCX4qHQOedIg8hzJsgEmXpt9mWlwxHrdacAKHj4
2Q0TiC/7MrVJ2d5K4iQ8FF0lcexx/zQtS9V07MR8ItUQ1HHWVwOnWSfPUTYc4TncnpdM7/oKDDDS
iTUQUKqM0Qtg0UmNbklCrTMd7N+EscgjEN/VQxXB/KWZOibJGJ9YTWuWDyZe/cpY3CrCrPUChBQz
4VjEriZ/xHyqihnVOFrlCrooIYPFaVqgd9xV5133vpHB+r0a+B2GYVJQBWCQOTnSTv1Ye0JQ+WXA
u008hRjXp08aUWMwr4etepFa19xF0l1/t1GG+fTA6a2LRmmMYy7pIVL4ydYWFJaVDkzricSZ19gB
y8Srv5FGtd1cWEFZrWJeMElhdSR3gQosOyqZKyfDdKvdASHipcVKyEM8N3JIJC13xjoGjY2aD1dr
o8ZON44Y2WznmnO7909ZwUAEIPkw6cg4kgZjJKPZ47GMcJ2n/jIqOC/Yvvm/C2DcxyABcHLChECY
GkogN51nFgD8TiP3vEPc/5rvYphb1pISw1Uwl+PUXcz1IetE24zsOJ3s83I46rCDN6hLlwtmcqBO
2buL9Ri3sSNMnNeR81HY1r2k1ENulFEagqzS0frCJhbPHvev8p/zYsmNs8ocSdnXJATwu3xbHyl+
fn2KB0f0Sy/1eY3n3TAbLLOypikqKJKYnF3vu7bVShQts3qxBcC2jrmvNxf68KMpqnDt7D55PP+h
eBIZX5WpiRYNdKhowguJXPDGAj/hUtWuUXc/izELsSp7akwu2N3uc7nRlHFbyzSKVYGqHYhUATeP
qg8lmHCW30pgOMrtSHFWneWX4Q4hbwlx12o0PDBov0sWUEw+uphmATh7IiKAExpyKVuq6WKxvHfO
H+uu/W+EMP4ikxLD7EwMpsqar1mFlxaX68BDouMJYXzGbMD6ewAVYhxndbv8MGD9MFfvz2uy6zE2
mjAeA3BeJJtEDA0ken/Sy+6CzEUoVbLddTEnl+Xo88n6yTBbU4W0aOoyuxtvkyG3m/XXeX04n/+t
cLd5YaRiTbJ11kmYWw9K+kR428k8JRjDbutFSdTCQjE990R9PjVyEUwGrwrM04J5lftmjtJcQGqV
RNfa+iMnnAoQTwsqf3NKhaqjj1ejex31z3Jyh+k5m0Qc17P/2L+bFrsOLA81omYRhXL90rqurgAa
AeL46EK9K46SB9rrQ8Vx57xTY65+L2ZZHU3w5h0qMhk2jvOCI4F3buy9r1CeNyJ0dQGG0Zv3hnS7
lt/+mwEzt16pZ8BBGghFxEoP2jn9iQX843kR3C/DXHopWZS2UUu0BQdnrYDV0zmggfgdlbYCEtIJ
qNTYwODote9oUI/D+Nrb3uVHkxulDKxqmk5LTNdlPzkJiexaPiJh8M5rt/+N3gXRv29sm6zWQmYZ
wwuifL/OMALTLVOObfOUYSxtxDg7lqKQZihd2GvHfIi8RT0kFm98lacLY29SNk2xmaLdJKutCSS/
cnGqpUYVfpYX9/yx7VfktPdzYwzPrEW90uIiCccUaMrqUemfhwEwQKu7NoqfG9+z8jhF18vw+7zg
/Vv7LpcxxhYoalFtVEkIauXsRu+l6rmOp5gTTHK+GLsqmCdoZqj6GodG+hBrjS3Wt+bqizNvhHH3
i+lYxsbIMRjkWZJCUtSjNZRomaxC2DbBYh7XkXN9dw9sI4J5HKohTcaojJJwHSUbbtzOrNvzn2T3
sDYS6C/YXCFACymtpMIHrUJu5wD2lMJVH+2aV2zbPyws4WsqplrRav8op+5SPRMqHFZR35DiUq+u
M4OT2e33sFDS+D8ZzFWdZ0UAMAxk1GAlBj8w2FFt49BdAk/4AomuEQiYlSHh8pRwLG6vJ25gMwHg
mOhDKAq70jgZc1bnCTyeZo8u+aEuNiYwLiN/DOcFdE+aU96CcfrH+U+3e6TYhoDE/0fadSzJjWvL
L2IEHWi2dMVie282DEkzAr33X/+SrZkpCk0VnnTXHdGnAB6HYzIJdiLY1kc+peoUhwKSLEW0+jaz
BT07zNMfLKlgm+ckhkmD+q7PcyEaUTGqHsV2sEoeZfb+OVQNIz/Y7wCBxs+qIdBYWcoQY+LmqD1g
IBrAG8PTqEvu+evaL4/qJzmMCrZ5gxmZSMeUKYo55eQAS/cDnEUxbGoPV3wOnN2X0UYgo49a2cji
vKZ2fX/fA+Fwjt9DwIwK/Y24HAtAIP6PB2RCSJcOOckj9MLkQ/YouwkQ5elhChZ7ZWzrfa4D3PVO
m/MxYUSsiboglmAso8zEg6QVhmOUPQ+8g6ceTNAAb5Em5gmq2jJUvCuu6mG2tZxjwRwhbBM6TUAi
FBl4JBfDxaQ/ziifxx3n+6zX/6mufLoudhtLEfIWs29QhwZD22X4qpLGGrACLfYPZcPJXvfzvo0w
xmqTqVbQecWCR+vS+8lpLQloqeb1Sk7dX676wJvs3A0kG4FMqOp6Usj6AnQlkD55aipYWfiidXcV
L2neb6tvBDHuYlbEdq4GXGP2mmFMdjoqF+JbNlvGjbo6d53z1XaV3JBUg8g6NotEpqwSY0e4leQY
mzICAJ2Ka0p4Y+H732ojgvlW8K+g/hoBpmRcVcfhNnHwpTBpOXuzY3iJS7noTfvxaiOR+VjxFHbC
OlUSSDfp9XBL/AyzABSYk5i8dPu/UiBA8shod/UDU+lEB3f5yhr+s5enmdbJYT1jpRJ13ayM7LC+
GvOrWeGBeuytZOhYxv9PEnOdcRUvdOqyCHP+K01T+k4P5WV0EQW8R+iuQZuSDpwcU8VoGuOZFNpH
czcOaH/F0h0Qqg5xOn6tRfNvtelvdSHkOZDdKzzJY52UAPDOXl1whUBXBsDrAACWWcI6EG/Eb/3d
nxzVRg7zqcLBUJMhR+0yNB8y5aWksOIO6FfAfElQOLqmMSc073rfjUDmi42SugxCh818xbyqU3c2
bgzecNq+CDDUrCxJoOJhYqMmIC8Uc9wdStkvUT59n9XJqyp6fz4G73oL8ySGDYlLVIQDGCsDKX1M
iutB5kEE7p8DfTX0ciVDU9e/b/J1olBV0IEAEcgNtjbjv5qmsUVeRravaCch6983QrTWQDmyQvAI
e8WVCtErW+pEQ3avizxr3b+wkyjmu6CJMehziiTWrJP7KZLdPlm+n/8mvNMw36RXMKSRtWvlvzQC
bSB2XEwB6Vrf6P+kWbIihYsSyMrR/mL8aiYIuTKMcRRMU2FL4YEAD0Tiga/vqcBWCBMASbwkatTC
WkZsBI5CZ2fxQ8IL53u+bSuE0TNlzAeA8Kz9duWx0bCc3F0Dxi3N7sqhsc5/nz0V2IpitK0H3I8R
RRne63Vipxq9SE2Bs1uwl4lvRTBaljRo5GYzcoZ5udJbTCksmFAVLpfwGhPz1jBxXqK8y2M0Tqz1
ECh5gPE0wH1ayvpFmehuPJWeTDIrn7M/MaLt8ZhApEWxQcp+Be7sv6opiAx4RbDdpGsjga2pxK3Y
hGaUYyznbnYVZ/FjW75RgnXdKrQF77xC7CZEW2lMAEpLYNRMI6gglAfhAZtQXphYZmvNN/odiLwB
koHVPN6kJMeqWArWQddUPNYQzEkXzMZlWNxo4/MfnQsdQeQnWAtl+eWNlIIoZsHo/ORJXo4GJA2p
RUC+IwP3GA3c6GnOreVP5jEkDED8K5VRfiFPy2iQ0yhoZ/J3GmYXgL6ZLG3kjSn/4rOdBDFqr01q
PmYLMBrMHqOE1visYcNyJaGYAvWbWH6A1vb++Tvd/2xgiwJgLna/WWCsgiS50CVoT9fDUw7otrF5
HOr3/00G4wvhb8WmNwC+NTaXs4kyemppPESTX1ze6SCMFywFce6NHiuA0o15k+Ue7g5rXuR9aqzu
eXGlq/iGt7y873hPIhnFqGk19Spt0UDrumMJCE5S8ebKeZ+HUYkkzLosx9guEE2DLvGk8dsErNjz
n2e9GTZdlWBQ/6oA4/0ibE92IFmgSIsPVVnYpUjtxSCWAeyl85I4p2FnIQDDhTlX7JMHhYayHl7V
mFghImeHZ7dOJUlY7DZFRcfiNZMNK3IytK2AFydge2dLA31caQs2vdQeyuNK6MnrPOyqwUYek7RI
o54kerzCiw1YYXySk+pPPtBGAJOw5MI49Oo6JjipAGYwvsnydTOCpnluOYJ24+5GEGOotB3SuVYb
/djLw1UfEZcU9CrV00s1mw61RB7Oq8Ou4m3EMSablHXaSwOmVorxIo2OM/o2JDtmScY5Fu8DMXba
Zmk6mxQ9vCRWLT0FhwkPkYYngTHTcIqmUSHYf1vk5J7Ow1vZpZyciHdZjJWKZBBIXeNVbiiDNYT4
HJdxXYE9zT3/UXZt9PRR2EzFrBYsXQwaUGXj0Gqj7/FY26T9k4ggEUNFvRoFa51RtDIHZDK6WRil
AFZ01rwVJmADwEN0/ij7V3aSwugXlie6Cuk2ejMoJcwGtWSA/lHxG4m+nRe0f2cA6MGOOzix2GdL
nlS9PCcrLBl2fev6FpwW9sSl6ORJYdwAqQqlrikCgfGuf1uzughY0Jb2uNxhR9Uej11tGbkVv/zB
2WTwnWgmAXQmOyQkqPqQNR0AW+ZSvoiXIbK7MjrUgN3mBIf9HHkjiTHTpsBAed5hxHscQe8ADt4C
kO9igacTZrBna22rEfRPEv21ky7l5nD+nLsmDOAHAhwSDJ2xmwi6FEZLkaIwECvSjag0t1L0J8tT
0kkEu2cQSVU5YeMCflx4rxRnNpDZLW4acmrXq7P5FM9lfC3DRE6H5urP1YdYAEUNDSOMRYRqexTC
9l6Wuu5QdIthJdmQWamRK7Y6KTzK+l0FVVZMJOCEA36GmdmTNKrGeo58CE+AHGuFSXK1yDXHqHdr
rwCSUNF0RS8UZAE/Hy8Ex0EdSz0GSzILI6g/lhiT0C5fF3v42GJcecxGXh1715lsxDLWN9BlTgpF
iAKgPdi5PlhRWLpgfHFCdeEccVcVAboA1DEZ2DEsfpVemlRoIjxzmjrQ+jtx5rWEfnGHJwmMqXVi
K09yjxSJ3Cw3owu6OwtZ0kFwgXFPDh+0KrX1R+q/ORYTJMH+9o/QMRocCYfKFdlKxpuw5uQV3OMx
sbKp21jv9A7v+WAdVc3d8JZeSfeVCxoC9CpzL7lSORWS9cY+Gd3pcCaj+5WaJ51cdFAPWtlh4Y+C
q+WFM8iFE0u8hGZvoXtFp/5XQ9jWdYR8MKlTnWKhG5PfeYYsV8N0vXnf+LptvqfRBxhUZqdf/8BJ
buSyriXPlnSW4MFmM7dBL39RkIZzkdyzMfY95nocZybGEoUL7UoCPE3zGOFsglth17JtsTywgn5L
nDE/3vdjzHueZCHPZjxNgJweuwZWL4JlyWpbEHvE1L7UrTmi4m/GHIJnFzo5eHphBAHRlanTdFKq
RCiDrlOk8aGpFUtGRnf+i32yBVYG88lEBfsJAqA3gZUoFxdaMBwzUGBFz0tA0Uq/k74n4ILnUcGx
HowVynxDFNUNpQGHd1BJ8V0rtS+yyet58EQwH6wpwiKdKEVyNxzy+XbMXs9fHBtF2SMwKeqkLksr
lF0eJDp6zFUcuRnNnsdJexDb7kCwQJ+1PAhp3pmYhLWJhRIjjGUOeNvekpTB6hfn/Kl4EhjHr0zt
ME2pgrc+eaWiK3a/W8Fnr41x8mK4FJKaVHkgRE+yeJMY13n2dP4MbCT+IYJgCQtr9iuRws8JgBaZ
jdaOQxYYuCUsMNmR8qabz2bE80Sr+W19OiuIMc+cZnk10QWN0DtM5nvtFb3qvv//MJDY1IkVxVgp
CvhC32oqrq3/O0uzZ0MCsGm68F5E+5//dHWMXQ5SDnj+tk+DKvyy9Ij1JefbfCq+sAdZf8Gm9RWl
LS06gryzdavj4qAvjvVde7BNMJOKF+F9z/Nv69c+95EYOx0o+O7nQcEs5uKBYEipAkN71UDy12qO
njxXqd+F9+cVkHtIxk4VNcOMbgyZ4HxtsAmzzoZgl1IHBO3kKs982IU1Yfl0SOw1gusI3FgyS8Ii
Gzk22408OaqH2Jf8xp89DbTEvKWb/YOBjUpC8x+opmx3NMvFispxmwcksurv9N708Dy/SL4rd6LX
2SKfMGdVuE8H2whkbnLO5KqjZp0H2WV1HK9rUNnKx8YVrupj6QjH333MfmjnRhzj/uTGNDLSNFhm
H8qDPk9OR+IHoWqOHAXZdVEbOYwXnJJeCeO4w+S+PTiLk7qRt+RoGRyi7yshgAyQE+UW1faat3G5
qygbwUzm262xXhSF7AMWFCVjv7xcp3oUzgE552OLRIk5mX0WwgUr4XstXUnVSyG95QtnC4anjoRx
wF2cKumiNHlQfpcDxVN8we1ANdk7AHp2sgO3b8bRRraHZRZCWjQztLGPbIE61RGEAIAAa4rr/rW4
Lj3zSHiA2fv52emLEcYlg4sILNb6mAVgRsRzdrhUXRoM1lh45Er7Ru3Mnf3pTeQU4D61SxhLYD2K
ITRCWRm42ppYAJnPHnV/eoEHa00rPaJKZqsXWIPjoXjtJlWbwzLOesSWpRFiyy6YhwVLrLe62rhp
8pXOtR1PplVwa2a8L8r4lyiJsZwVYxIjOSpei1kmgLmbdu/Mjoy1FwtMXb+NUvrjZgFwjSFtGZgq
jAnOQFAOtRg+JkQ3CAuTVs8jKNqN4uQ/CWwbxawzfQojqCkBoqCIqfbKtM87sN10ZCOBMbxZFpMs
KUPdRy9AFy4UgEzmw1/nZXx66P24KAAm4Z40GbPfP6cKMdXKH20N4904qHZtl0+pCpwPa77VLMPC
Qz11AP6h8/Ch96/vJJfJtcYUZLKxjhQV7CWqcaPpj5yD7Wv5SQBj0mWTZK0uYDmQ6k69gJrnoAbD
ZYQThoCE7mZ3LK0Becmz5FaH0ectQ+4755P49fybFEyYapQA4yQLKGAsRq8kkacmozVI3FLc7k2C
vQe0cKC7+zR53lFJBht9W/liQDy5BCKS5sgPa5GldEB7cwAXsMjRTJ5IxoMItZ5oIYUHUeLLTr2k
Gq8Htqv6miZjvQfApyo76CaDmiWJMhiXKf+lZSDGRTmn5rz791VfAy6aoqrAP1CYU2giLQe9hwqm
z8rr4hTIlNe1X/pE3jWgCljgAvPoDeHUOD4RtH9Y3EYs4w1BE1kuagex6lX1On3LvyjeigSoozNy
HOzxValsJVhc0Teu6wueWu5+OQPoayjemihPM2oJ1EMjlkCdESjzyzi8UOXpvNntqv3m/zN32pRN
MdPGRPAs3tTYT+bJzlB8q17Oi9nNsDZimDuU46LPY2PIg6FRXSHJQR/oNkZ20BOsJBwFWQUUGkdd
dlVyI5LJWjGhEfbFiIK+IT+2eW/1ddDyBt55X4fJWMsR+++ZAZ+FVfACTZcxfjx/b5+2iz6UD6yq
2O9BL0ljK6RxMhhKNplpYD7E97WBpJi66jGzKnds3eILsWFoOjKO6e284P2TneQyYWYeSzTsQopC
TlRYzTBb0u+uCLMnYwLKnIGjFRMNBdbyjmL1pMnPScwb0li/8aeH0ub2mJgyECnK1IrAdLO/Nc3S
ldgWuqcIGE8Tt2S43sg5WYyllnqRlB3AAT5QWyRHsoT7Llgf8AhknBrLrmpjTgOPWjQ6xA+C302s
ylolA+msjIdSEVnrYN+IEYeuGzhVgl3fsBHD5GRpKXbRkiLbVc3pbTD8rhSAaqb5ochxQp+amB+6
cJLEvoxIklUiCYEPBD73Y2vXT31yqF9nb+06RODRM53z2r1/gQqw02S0xNAP+znYT1ST+qqAb6j1
ITBL49Ekb8kUH89L2bMhAGdqEhrAaOyxtGxKXYxG3g6AHUfu+V5RVXkeuo5Xy9n7SlspjI4vkhBL
Rhcaft+UNq4wB+VsQt7m4fn8aXbD71YQo+DAdhpFo80LAMeO3yXZ0ezYjQ/tK5xDDxZOa7zsDsmT
5hLOx+Jd4/oxN9puFHFIYgwxBoReL9nfOrguzp9sXwDgPEB0CexdlmLTKEVF1pF/AjQoMAYsj387
//93X6vgEP1PAGNItUzFzpiq1TXIjTW7qls9JA/mNfJ2T3L7wpKu+ETHu0a1kcrCYQwzHQEhiKpG
H4CA+GP0wSt8rIZOLkopXCakPZvaimMihjCOcVdoKcoA+UVb31JaICfjjPPwbvKDbWOjC4kuN2U7
4d1P9MMciOb17CIXC9THZDlmBGi4HyjGHm/IdC+ObM/G2FhUCqA51JI8GBPTLs1nCVCcpniVJAde
xOLoorz+fXPAAoCPqai0UdCniz3CtcfxPUcbeSIYe1LEeZlol5u+hsWvxQH5wt06LqsBblfz1iJb
+XJeIk8zGG+L4dxQb9fZAzF+0fQL2ewsUnl/IENaq7xY6MXTgJFRpmkL4msgnUvLQxl+H/UbLv/1
7jE2IpiEUhJzZQZfURbUWSD3gAwmxzqSnPPn2PeyGylMSil1owGcS6RFnYO60vV4iO+SBzmxdHcJ
9KB0KlDe2xjg/l1e9DUEg/vpvwtkfFQ2pfPQSUiVavSHWsW09MkRuTMGq6GwSdJGCktGIwp1DkxK
DS1OJ7tUMI0eeeJo6bZm1Ue8fG95w8a7FbutQMYrZZTOQt8o9IiSK5hhvlSPLcbDO9+8mnSnuCYA
7+ZNbOw6i9NNsmF/jipREOMpC8Ah4I0CRgxWU1bdVnLF5PW8unB0UmMckwrAkwpMCHgSq4YlKO9F
+VdUcgrKn7DIGdVgp907IyHdXCA+tm7/MfWS3CqOdBF59ECudbt4XiufObZ7zWN0yJ54mrnrrzb3
yfirchllHch92KQE/3tUleCEujt/i7sl862WMN4j6bUyx5hZFki9lTUoYa+Kadr65C4RuMhEH0Mh
HKf4CQ6FvVXGncig7i7DLg19TbiN68ke59dSuVJ6apndkzk+darsZbluqfSNc1rehTIuZuzJPJgL
3pSdM7prFhc56m3taBaQ/OwooA6PA5l7v6xz0YUoz005xXB5eNUcFT+3U5tcrRXllV+IF645VsGW
ekW5HRN19WWT8W0swXWvz1YdU87EIE8K41o6UEmXBAuER4l0tpS/dn1pa+bj//axWATBEXWBzADU
3BHxwLQa2QkDtDIvpIP4OkdOe6w9DDe754VyFERnvIosRCF2xiK8JcZHY3ghGDE/L2A/jzvZtL7+
gk2akxclXisJXEpx2eaOcUe89mAch9zqfAznopKnDXbF3Tn4mKU8E37YCWpwGs1m3GYYHYoK8A20
ExAZhT6ylhnZMjjOx8LKwEHk5b0BLvB07JxiFnmQ67vxAWg0YIsEsayhyMzZ5VlvjWUCIsgYUoeo
Czac1fkp60JHS03PJCPH4HcVdSOQ+ZxtWrV0SGRU1sXyeRpfQ7mMAcHOw5TjeTR20WwOtTzvegx0
/yADijxd9mtnRboc/bbwz6sQT0cZ97kUcSoMI2og3fSQx+8jD4+Z9/8ZJ6nMFb4RoAv9NtQSjy7D
AN0QBd7G60dC/0klNx+HsQTgZ2ZSPKFdA0rKS9le63urhaM8eim79SE+FL4UVNeylV1jiMaLHTw9
sivtTyweJBySbMooinzY68YeC5UuamggGMWjdq+ngtdIMeeDrTH080FPIpgYOxg9iVswAgex+SCR
xcLCkdUQUNsV9h9oxuYsjGaUk5SXSzcWQZM+deJhmjgH2Ten00EYzZDGoiBSIgp+XT2LOrEmUloG
j5xy31VtTsGEzNDI+jhNhspPjsOxtilKLev4iujzqFB2FR0DYRg/N1f4CsY7ROqY0pma6VE1K19q
vs+0ds5/kPWnfvryGwmMiosjwLmT0UQhAsNTUgJkbmo3/Wjn07VoHmICIpA64ijBfuK/Ebp+xY1G
E6UV54xi8hxVF9e0ALtkURcTxt64NrEd6vDucb/espHIKHgeGWWbJLjI0ZY8yYnd7qt+HaNtrnnN
QSF/dkAg66vrgompMOLIqJKEUCVdRyCA9FtgoipBzjpLVl9hHH3NWkOXPJ7/lLtGvML5/yOUsa1J
LOQmTWsUG1PypavTm2FovKpNLvsw5Gwk7uvlSRRjZjqQIPJFgYMXQf6qLJml9pwy+m5zRZNWBhdJ
1DWNfdg0cVs0eF2kx+G1R/fB0sGvtFz2Bw2L37aEFdjIxlWCYs5KPV6Ota8uG+GMgkYTegX5YKQo
z9FrVL0PhqM64+vs5A4/I969zI0wRllq4MI0RQo4ta4a7AQdy67k7V/susWNCEY1imnGmhCBCCnF
cqLe5yHK0FkddJrEIwbhnYZRjXAMCcpk8PCoNkbkSixez2s57/8zvrdRNH2eZehFKL2P8gOpedwp
v6jy/Kd57AulSrSyTaWSHtvIbr+v7821rTdQq32rX8vL8lhggAmQRTzmRJ7WscPzcaFONNMXVLBm
38B47uKrwCk0NaRpBKOKPC3nKAX7ekknzOa3/ZyBjeohq1+W6rblLW7tuqST3rHxK+3rWUszaEIi
d26l3lRhbfXKcx5755WCd5RVaTYBpS1QfhharJJWGhJ2DOhGteKqmfZHfh3wiiAyMDAhwo5S6Oiy
hCWtKMLI4KyDbeB/mCzB/tZjOqS5y1KLh2bwi9fYSSRjT0kddYmZAZl1BZJcKebKQ/PSCsAwteSH
zp0d1e/9ueW43/0LPUllrAzrpUY5KniMlSVqOvG3Xvmr4w0B/MLF/yeENbRWH6IMawfg0buKclu/
qZ+X2PqxGTPYwuwKul1ermzzoStzzse7VtbWzEggk9iv4eVb+/01DKqH0Am9fzBBOzuouERzvzDv
03GZtyWNhXwsBzQqsE+oHcDu6JP7/NUcHP2wLvHzzHvfUZ7EMbnjUg6SQEFXGRTG11J454Or8gQw
Rqc2omjmq9G1bnhAqSrIbtIaxjDZywd8Zlg6oXvezn9RrDodatXbjaHLNJeo1ihIPN6Vm8ULAzN0
mpfxdgkSv5ZtweHd4r4HOwlkgjP4MUEvKTWmPzV3CRC8iCU2R4kLYcixN50J0GYZ1hLohNDEsrvG
wRD+j0ldwe5Tr36FWhbXHQbr5N/FCfpR6Dwdj/EuxQAavcJok2OIsc54OrbKxCsnrT/90wvj5DPZ
NeQeUG5KO0uVP3ndZewrPhhzbpPISg8Y0HJEGXVNpPwP4v3Cg2PmfDt2rUbugc8fpXBicnhrDn8P
eWKFqi1wuRp+kTH8d4ssGZrRdKQcKcJc6zayha8XHiovcUxXBcWNlT+mMSB/V2QkkzvZslrxmds1
GKfSLKYcKWvDsHXLL9FbdVzTBhM2qDZOfxu5PGgQngWyy8rC0s5KTfI8EO/IzUpjPfjL9XyTYyof
pfjDb/PpMRpqMF6mBbZz1QAL2I+O+bXqLr52iQcUHEzk9he8aYP9l6lsABxJxAiPxA6fKPnYNXIc
h/4cFI/Eqzysado6rnN61jChz+/M70eFjUTG8kdJriUDnJgIgiTzZFfyYfQe9jRlr3/k793sWuNG
HGPwepVJ4FKqQF6SRHYjPcryhRi9d9g3E4c/Sco2opgcIpSjaiE9RmwwXHNIRoypkcpG7nQ+JKw/
+JMBnKR81Go2ESHUaqPS2joF4v9gocppywX29GNXJV8zVbWIanIc2q6rViRs6qNKDLwPRiG7Xhxq
iYJmTprwnCf9u2Fm/qAb/vlz7avi+pQXDSADKCwIdlsK/WJShLrBU4N1LiXxlGtyRe4WW8GU9fJm
ciSu3+PTTW4EMrEV27oEIyIkPSbH2G8P6WH0Ip+vgfup10YOE1JrLWw0hSwCXJbkGc+ShYzWTw+q
s3xMiMx+9MQDRt9NVdbSqQZaIMxrMl4SMGSqAhyg9Ng1gy2Z830STc/nvxdPBJNuoaTVdBJeO8c0
Nm1BMl/UruA0e3c/0OYUjOa1BQbZQJtm+jF9TbMLY+gsXX+o5sAcv0j66zjw8MN5Z2I0IsFirU5N
BVUzJCXxTK6aJuQl4rsBbHMoRhvUosFWqIogPQYS3B8YRDE3mwGUel1oqez66xQfzn+p/RC2Ecm4
3E6X57Q3FdMfPP1VdDMvvzKxi288YAnLAyo/Lw/Z9bkbeYzPrcZxmTMTNEtSfQQcdj29zoKtis+G
wa1d7O2OahtRjM+dqkafFBVaSKzFo7DizlcOZtAceBVVjmqo7Mpyk85JVWCvclguI2wR92/nP9LH
tNgnb3Q6CbtLY0YhyHbqevQbR7SzN+pkQezozuQlj9SPbMU3jvoTaEzd3uu+UNAp8E646+c3P4Dx
GUomlW0+g0omDW+rxIukt4L3AuaJYHxGVtJUpeBgDHTjEOV3C70ylvvz97gfRjbHYJyGshC9H0QU
lebZXiQHe0lueUBdCYVp7OaBie6wmln0dF4s72Tr3zdRGesEY4OZ4ZXsTr4fo+7vxpwd2vPw1nha
yDgPE+wTXTobmA0xv6l6ejGHPBDQ9T98VkMsjgG3Btv5bFc60TsaaQui8NKM37IhUS265E/ZbN4P
Vf96/tL2/cRJFnOatpmNpkaF9hCpiSUIQOesrNLMc0uI+kCUVE68/xgyPXc2xg8aZlTG3WiGCMQF
aCGcdU9zpYOKHmIMfa2TqJM7AUYTZXbjpTjwZod5V8u4xbg3W6UcQszsSYdCu5qwn1qGXglW7PPX
uh82T9fK+MR+Vkc9XiOzZt4aCkCWhutS+1K1kROlXwXlkKZ/0h0BVfQ/OvPp3amjxdmsAmPpSIXc
0jNePX//1bARwcy3CO1QzmqjZoHgq8Hai5ZvM2stuxTu/2NaeT9Gnw7EuEKRSm1IpzHF+1YCDCl4
oa47H6C4Hyv75Vceiv4vfP9JHuMXmzFrCrGJf5RZW79y+sYir4LV2gteR0OgHdWb0Cu+ajfJ/Qr2
Qh1wip1Xmn3lNEXZACEseOwY5RSlJlmGlUisaANl9AY9dofsmia818R+NqyB4lb94ArSGKMH6DGA
jwjmz7Ea0Fwmb9iwsLXbyleuohcDmCnfS2f2Zd5W/a7jBEOVCB4fBAd2xiftw8Yw0hmvzuJWA84w
4SHk7hd3NxKYCFCqWVKoI2ajaje+xoB7btfXLVrlKSoi8mv3PX3UvOyuOPCW8vYnXTaCmQs1ek2c
pxjjS+phfgZQ1rH39IMCOp/C5sni3SLrQBPMandg4/J78oaMP4255Z3dfG5zGEYNydyFQyV0KJ5N
xIlN9D1JMhyGZnkOY6AdkSz2ll5/Abey00QmhwJn1wY2whnHOY2A+Na1BuRsxYVUHGn8bqZYbucN
eO6GvZMY1l0aCwjf1BKaIgaxn08WCEKXCw3ls+vKlWxiT7U1DmjTz354zStncb4gW7mba2CCKjFm
niP6RQsju8eI53lHsl8c3ByPdZ4ayfVZyka/QqX1pq9QmyDTEvpZXFWXY60bXjmpqj2a5FoxssQG
FYVgSTTJLXMUZ4sSQbsyKnl2TSGKAXLIm3La/cqGgl014IqCNJ35yuAFGumYh2kgGE9tFFmyejvQ
16bkvU12U8KTHLZQU5MyJJ2ejz7e/o4yqHYLDPch+Xb+uvelgAtDW4kmFRYq0qBR29AWfR2slXpa
JN7Vueg1jcpZdtnXG1NRNNCGi+ho/5zfKk2Zq6QEbFw0PUjFs8KbU1/t+lNqhmXqf/8/Y/d5JwpL
gQ1ZzCGiFDhSb9QMu5NJZCffs7R57/P07fzF/SIQnUQyeqB2cibUsw46Hm8GxYcVHpf7yTasxlr3
ToDq6eDTPXKE7mYWp3Oye1CNQGedKvhcoy3aIDq207WdqoJSDtjwGPO84NrjeoxPN6vLOqibsOeP
b/fzl6NyPtTLpAJztjAXi+qNVxozSpTCMVy02FrC8bWQCz8ay+P5s+5q5kYwE5eUUAT1aqVHgVIb
0bcpBmSlW00V6qKKPvFGk3eFGSZ4Z4girzH+51M2dTSr/brzb7SXinqTFYkVtSrHte067s2JGCMo
utRUSSWlx0qarKq4ysvKKlrNanNPLhbv/PXtWtxGGGMR8rxEYFpE91RP3kn3l5BwClG8/8+qf6Uu
AsmbLAiXwOy+xJQXy/ez2tMJWAcYkxphrsVs8Tra315rzwBI8CInPmC/wKF24jZrBn9cexsVOpnK
LY9wa//VsPkFzKuhC5UC9J6F6cuHFL0UGlQuOcxOgxSanxztquBGGBP3lE4bRD1RQr8uKw9W5wsi
BuS5A4z7iaauoUyuYfZHJoxiJFTMMlFF+tC6sxthVAYNxsGSb5bviwuM4IPmz+A0ph6vPrSvMCe5
jMLMqGBHapWEPty0VRdvoGDivEH2XfLpaOxGljlmfadNErrdd52zLokKYOS1hC/0KGL9GiCXt/HX
+f68ne1XRzdCGSVJchrTZEQzkz4bB9OLHpoL4krB+txTMPjU8UaCd/OPjTxGTzDJHRId+Ki+LL91
099hLlgEuM7j75LDfzQSdVNTwfcpEgy2MS6xMeVq3ZwI2k5Ic0ee5+yONtmoOOcvcF8vTnIYryjl
aHarI9AZ6JC7vZQ7hc5BPdm3rJMERuOFosuFpMOyY78UfqxhMCg1XvKpfzp/kP3S4SljYztQ4yRm
JJbhcrPX2f4AHT5OKEYVTgWCmnVxwHxMeO/u3fC8kckELjLoQleSRcTIPcWsQIehYBW5Pw/OlXs2
RhtMbR6jJoc2KL1F75GM2sDSSEIHdTCMr+C5OAFb3+Itlu3qxuZ0jG60UScUOYGuj9NTVVz0hJNj
rF/+U3Kz+f+MZhSGJoA1BunUnCtWGQMNMC4dzXyLQK4x5qMFillOWN7VRSSNhkFEYgJK4WerSktB
ExYV4wAzMsT4OslcReSI2A9bGxnrrW6KydmsSDNVVdNfA6dgFU5dW4PVWeZBceWvPOrm3W+0kcZo
oADszaRORNknINrJwgvV4NnVro5vJDC6ZzTAWcvNj0ZrJ1shsWS7v05RqaBPxmX1IlzNTu1hnjCg
nV0ceCubvC/G6OBApXitc2OAtr4f0qssAzkTb4eMd8JPeqimZtaDDQOLM0fJN921lcyfYOVqxvo7
NpphaFRPqhId0Q6NDTwfLBqItyWANit79Hm1gv16+em7KUzPSygmRRRCtENbF8Vyu/Dav6MUxTrd
zi6q3JICkHYFc2Lrl1hr7CwsgvMKTqtmfLLvzS9gY3Oj1COhBqYWpxdFnq1wuJDbR4BGczL7ffe4
EcQE5QpkqfIkIPNIBG/dXgBs+H3xNWxc9I2mYHJLD4mV6J4POPuaCYoAQIiZ4PNl7GIqdYqiCNja
USIp6/oARkUboZST4Ozf4UkKo/+63qBt1IT4iuMXOouWqen2Mj0NkuifP86uM14ZD/45DmMEeiUY
nboySA/Na0SOk1xd9BmwrsznUfg/zq5suW1c234RqwjOfCUpiaIsD/EU54WVpBPO88yvvwvuc9oU
jCPcTnXaL6rSFoCNjT2u9aaG3dN1cf/jzD7kMZdBLqyStJFJ1XPZybviZfbsffpoukr0H0I5XTTo
IthLtoM3k0Du3UZ6HswI/bJcckb7FR2EaiWaX+QJMmWwtALBV6V5qsuLPmVyPyQGICSytfTi7sEu
W3elj5oQyI6nhFtJ9PONSQFgaraa9mD6zW7+ah0oRmuhOZj/cEDc+CTf0CYwERIC78nZymQUv1zU
ftX7GUBi8m1cz84ciXjKRBIYpQ/luDDRx5oHnT7sjEjZp+sfxbfbVTD6Xo16riUj9G/tv8rjzYLG
QM2N59gpGq/J9zYGyyo/is4tcdvwANQAwGL9aIizEHcEVlHylhu+nu40UP5cvxki5WEuRlfPUqsU
+GFZFDqThSYTpQQxgeGMRuddF0X3kTXQmz1gwbKSkMhtXqP0p7UvwL52MHmlRzc65MWN6PJxIzVT
BvagoQFsFGmeS1UFTRsZ9QI1qr8bsPU9fWlDQPscpEBGzs74My36EMiccK/Xcy/PqDqS9CaL/qpE
gIdcE7ZdEXNSRq/rcaEhR2adZ2BY5XsrdZTaUXNvdZFb2tnHET28f4INu5HKJmbsKjEt2oMUAAHa
MZXvlNe61F6vawbfrvyzd+9lq41d6XpdTlNg1Ph1XD4MdXXGNMC+HZqv18XwL/qHGObhHpYCTSU5
vLtifs4x4m0KakLc8hr8Q6KCjhDUTzpjH61cipJuQCuddTYC+zU8qg8jMle9W59FQRp/yz5EMWax
VkY9KyP0GElp51kzkAgxdFWJfB2RFOYWLXqd65GJsbi89VMrUJH4k0thmZd6Zp8Nw8damKsTdrpS
5AbuqnbQfg8H6XZ05a+0KVwM6cRNG22PiLlFEppGw2KgY+sP/bF/bL5FO9vNX8KfZAeA/x1Gej3R
C0a/8sry2ExVPhogF9GhFbSGR3tHk2N3bA+i2Ixvyf/ZRYPxf8umzPIhRCRoz4+LempTjN43R0US
WHFuXLHZQRYmSF0XzbankKZqrQPtEEye10MPCiKA2HqFwDL8Dzv+sSomhi6nKpLVGf2I7zmPk4Eq
ueSuh3aXoEa++J0oivgfZvZDIDUiG1ukzyYdoqEBaOvpj++IOneW6ui38iPY/o7Zz3h2hKM71PJc
UxHGcCylrtcrZijeo/jhy/Ir9jK338Hifi8eRclZkT4ypqOr1x5o3wTwmEgjdaABAwPDQRGyPfCt
7cdGMrbDCqVBNSlN4qITZ117x1qLw3WDLlJ5xnAQYk018IezY2XITjvdmvrkNcYuNoQmSiSJMRtz
PUSJXOg2Oi5pCdBwh2/V2UKyD3hcu8gdD/EOjJOiqJr+/itqwYYQ41wUkZXCMMagG651X1PhnPY/
Ou1eHt1QI7vr2yk4MZOxIFWkhmu8IGMgGT8b7YshqvJxkwQb08FO1ZadlmMTRzqQg4vlh4fuS1w7
9mn1Q290gfAYHauj6qrP8al161/rn9AVbeUzxiS3o0SPDSsJDPKQQlxiA7b/8fomipwAtn0oUcM8
aXQc2uROO0yNueFxubMP1X74ITJWogNjzEatkWw2ShsIY9E+Jc+YkxdEB4L3n0XGyYZslMz3fJj5
tTNbNF7uJoDLC3aMbvsnNad1B0s1dfkTjukY5R1eK6BsLQfrQG4I2pfh2GpefKt4si+bTuNfl8jd
N4J+Dk0FtqnKMo0s6qCZpYnG1Vn9ZWihYwBK6bqEzxtnmKYJUgjLUJDmYGMdHRDI3VxOsBdy6yem
6oZSe1eR8XhdzGdTTsVYFLleVnWFxdIwe5ICnjWjhBeJjxAZuUQK2iHquPi8X5diGFNeWRkJuzwH
W3P2VoePZSvgJ+Hv1scyGDveG3q2gmc2Cyb5sAJLCLAglXBgQySENeEtcF5XBW0j6xpld3knTYjB
rRldVXEiqJcLjoUdABgGsJJXZRpiWkjfl/v/FmpEx8Jxji7OhZ0DaJLB0qdlCo/hM4XiUE+Si+7k
Rx0tfRSeTvQcCdSA7R8y2mwNO7nCuL1lB2GunZJ2ELzo3EOyCMo0OmVJZI1nnRazlRLKQ0JuKnsX
I6RtUxFWLV8IILQRoRFia4w61wCfkTHMi1khQN+H4O1M7G+yJggGuZtlfQhhdBoo8XMTjuA3TpPD
ajypSS8wMZ9dEhw+qiEmUqiKKWuMG6fLYV9NBXo5lzo/l33jkik5z5Nx7kbRwAlvw2gLHJrGQDAM
cIdLn3i28rjUJOiZ1u177RvSjLmIZY0rgiimDpNMLItlwSVYJCm1Ojuaauu081/KBA6TsRLsGV+K
QQDZTnT0Q9BD2zj3ZRVathIBY6BoTO05wez1bdRaujvmhpBdTfn0qhkmuAbwB6OyyEAxzkYblhiO
qMDiFh8tjDxXB9vtvOpIe7L/pKHkUhizMFMZ9DJHNyWdF2jt0jFsXxbRgHE3D5VMjP/SAU+NMaA9
ieUOTWPApYpAIJzVO7V4UdCief1J48SXWMqHGFbZomLV5lRCz1l6jPxsV/3qf8hHigul+PZbIgs0
gneLttIYn7cxGkwnRkB3C5PjoL42gC4JK2eQsp1gWZ+dnMtlUXXZqN5Ux8OY9DYY9m5yAHrsmwP+
Pq/Bkrzzv1i3Img8jrdNJaI935DpgI7MSFQrKy36klD09nXffR+/Kq7qlXezv9xLXwDLvAD5Hq1v
u6l32nN+EM2L8+WjVCUTC9SdaDG5XHGC4UXbqqEviJkACAN4A4yroQMOIXzrU3SWfLfu0LWd3K/f
0xNgfQRbztVX05JVXEPNhJ93Kb+p1NXWrCo/mkCGlb/pi+S0IgeMZ+WtjQzm3tlt2gIbsExA/kRq
sGbNf0nk38frOMeNDLrOjebkAL9Dw5guoWnfAsJigtlj2vYhEsMJXC7lMA9KXYBoKSrAJqEdKNRt
dgBhvRv7wL7wRL0Y3KOxCDiX8NbTAY/LJUn10C7S2oL12ezdSR4OZi2DLaP1rl867ulYmo1pdMBD
wuxfiimKUI8Mq8gCAj8fzGlWL3D0+MbqQ8L7HdicTWZpwJFpugg6LrvlvX7qT3MgPVDaWHEyjLsc
m+BBMZFfBof05XKmRJ+KclSlY742jjo0N2Wjf/mDHduIYA5mLovKVpukOhbk60RUl/SiIiLv6Gkv
jG3qFn2EmVs5S+UqmRm0ubSOXTjvpUhz9XIReF+cPK9hbsUwFzNKNAAQV52EjNq6l1dX+f4OF+2l
t8MNeRlv/194FZ/zNZdCmQOSMyuKtBUpWLV3lQAcwr/6e/A4YWC7OOZfFMkZgOJogKEzAnCGQNeF
K2aOrjPIXBjDXKLEDfJD063vKoBVdx4JytvUH8+V5eTiiSL6rZexO12yrQATGGMSis1cMUyikYFU
qEqVlVN8xyDGHviRvQOK0FMJovqvQET2EYm8CUuqXD1S4PjCH0E7BJuGVvJeKYykgx4ZPzLtCR2m
ziyJrjfv0UanBy6bpoAOh+26mJbM0qMee4oUpnQnfaW0be2reu4tl87Dl+dGgM3Nu+KAxETDFrIT
GFtltjMEnVCXDrLu5xJ5zCK0lTT97t9f8Y0I1r8ap7Q0xkqb/Vb/DZATPXu5/v3cg/lYAptc6atu
MJahAtVJGFoPVWiUO0XRzN0yL0RUn+Jk66F+G2GMj0MSuVcAhlnRA2qP5T6+U2+Ts/08eBQTHlhi
hSPi4+RG3UBAQFefivdLZ/2qIa8ao6wU0L8RJbb2cTrb5DnWntZIb7/ZkzoDen8o1d7R1oHonqlH
2uTZeZxOO2JPS6DmQ/TaK7MuTKRxtQckhrCqiNIw3nD5QKSGRbkyapgcgNV3D9VZ/0Jadw7kfXqK
H+Lz+taJToB7/zciWTs76E0n9zDnoxQUo+w0qf5lbJ6nOH69rlZ8+7aRxBhXzHlXJSjFwqNxLm+0
xaETMaR3xlf5Xh6AIVXuwgQVKJFd5arzRixjVuUSSSIg2YfHeS7dRD0pRuZMokl6vk7pKpKFsKQE
ZE6XJ6cZAKYoANWNmeVhh0KrXxyklwaVferp5e76JthMei8+me3/ylNgai7l6dKamnE+o7B78zey
SIbpiuLYU7gxT0RrwD+6jTQmyNIAdTlrVpug4iT/1iw385tD/bq8rbezi66Tuwjn9yqqkHN9M7xK
f+8p1sjYhhyueV1IRXicMCEQHpCHC736pN1Ry53EjmhW8PoZQh5z+7Slki09zqNAVdwSWGNREEV+
ckNf/JkO2B5kwfNEleLaITJ3T1YWJLCmCT2I74W87KAiSi7+YJgDNlY3ZWCnaKqssumyJFUqUA+P
uAFm6Kw6ek1swZP0P47qQwSTLItIKnVTjZXM+/g+fWsfQ9DCAwDvyQ56YX8712QZQDEjCgFRJBuX
Nsnc2x3UHylMH/G4FN1EabfrGiHBOPeSGSqwMZBwQt2JWZWuhlnUGq0EwJlpt3po1PmBXi5PArfi
8irKztCk5SdlMEw8ScQA8BZLJCWbuZxYGNkNJv1rPN9nORp+AQ3dKL1rohNXYD+4L81GGpNCrbRy
7hJq9ml7FZ3VQsHGuAcSsDvumn36EHlp712XyT+2jwUyuymZEDgiZez3qbyz43wXyvpvOS/2Y6R9
vS6KM5cMlTdNIGLhwaQe5qV5bKYVSPn1WiJ1QvYUWyH7Uu9Hv96tYNXJabkcuDCiAJx7gjbRFM1G
aCyzHHF5MZDI7mGv9EYO4GLcTsQ4jJPm1pNxALD50/VFco8QCRADuRmUjliG1txuZtOoLHSFq12Q
SOl93Wf+dRHvV+mTUtoICygHsIyM/uU+WlE4Kiom62Chitt6XxzWQ3M0/NIVNe7z9+5DEF3sNg5f
os5sUoxbjmUetHn4aGbaTTMuD1EyeOCh/XJ9YVynYLMuxhcZe7vOw24JfWm5tTGBk2Bg4F9PUUMF
NyIYvyMz2/9YKQ3oQPO4nBKtFgQbvBcLRMME3iLAPBAtMzL6uS2tIjHSIHyWiEP2GuYsVOowWo+T
R4H4geR9feP+h0iMoFvv4CHsRH0/kjhLJTBWjXu4wyAbqNzo0O0Nh77KtlcIlshRcqzwH3Gsre+T
NI7XpgRFpvxX3RmeKs17wYqoLWB0/EIE49yMYZ9IqtTYvp5Zw32lpUejsY3DvMrEafL5e95EoxeT
5a86yu7TttIFWypaIn2FNqrfJfPa6lEbHpO4cs3upSHfBSvkSgBFuoUaDKwiyzNaTu044IM0WEGg
unqZn3uVW7i5Yxk+4EN20rEV9u9Sa/5pVzcyGYe4T8KadFFewQKPnuRITu7F++6WPjX2bvCGG0tx
YvwX7YVDntwD/RDN5vT0lYyDidbh46qm/pLcok/ZTlffrPZ6eYontEDK94Y0C55UwSa/k9ltjrFY
0tm02gwjmGXnxOH9qB6uHyPHZiEXDmsP6mACIgzmsjetqa5mmEZHZYkMd1W15cGSxtKXS0Q110Vx
D28jivEOBtNQJbJgFKfsjdcR8J9NZ9wAi/SpmozfeWMsh5UYL9dlctj+EN5uhNIftdnANEwHCUFU
FAAuCy1a5t4mbpM5QO3oT+P73KL1A3R/R/Mge6mznJrONZ+u/wbOK3TxExiltdVSidQCpPeKXrhG
9DLUkmOm5878BZATgb4IZLEuShY3iZLYheWb/aEz92T6Xbla9D1MBYBdnBnyi31l8znDALT7KtJo
XhGQxg9J0D5iMB/diZYT+4oD6Dpw73WvohIBL2jcbqbO2DVJWbu4W4l9HIIYk4BAU4735SncFzfD
m35Am8u5O0Wv1w9QoLhsAqUbpUaT0FDhpybqtPkPSU+dbn4oDMxEA0VRyGhI34ZPVk6De6ShuG7r
bEdFCAR1aOyawz/qj7ofe6ODeRpHClIhNx73+lPOcPRZoRzIWjVikqmT8yY8mtPaeLYxSzvTtman
jCrFu76LIlHMizgVRjamup4GmMSrQP+lmju1LQT6zwl+wSD/sR5GPaD+pdpSBtEeMGBoFFBV+16K
XCOsPQVdI4ri1YrIe6Em8vNxgW3KQFrBUN+zkRsT00SRPCZtER2TRnuUw25n1UnuJmXxAMApwb0T
yWJczLa2LACwGKCWBwmkaQXVVKJNwR+EJSz+aX0sinkX8m7Ruryx7KN+1yOHjtGSxkUGP9yvQf8S
AuCmuBtOouK0SCjzQigyuGkasAb6qnYjjw9NdlNMicAx4mUVoCIfK2NehG4GwSWqBNF/oPmqAL3+
O/1sI/6efnSCN49vrzbSGONvNnEXk3WBB00c61t9AwoUTM5TUDcDnN/gtvcT5NZUwZMjEsve6wk8
wYZZjzi+x+5Fc81Tvu9/xK/pS/k9dDDs+6s7hSKHUHB6rK/SzlM3G0BoDbRv49d1cNU9+jRQbFoi
z3isc7wLdBbg3wME4CECZA/6dghuPotHlhFlBcIJFDW3612sSgcS/gH88aUMxqokGhA3igZVpSmo
cnDPq6fe1+mE9hfK+CoJs8vvGACfTMpmUUyEnJEiVwuZFMgRUQqbzs29EdDVq6ObTuvTdAp4vLzu
Fdkqd3LVY7rLD+tfolYJvhZtfgb1TjeWrY3z1ZJyYHLqTgIEUEf/+ffE3JBjOGYFv3qDKb1AlFvn
39CNWMbITVrTdcuCGzoFCoZjyMl4w2sLXhvFN+9FuE9ci7oRxhg6gJ91JukWy9fqwamMHzDdnQ+Y
QsHDRLfq2okypm0eU1ikIQI8mSE9tVU7OkVOHv/ghd0shbFsppLWjabbyDCDNkCVb+xR8cZM1GHI
q67hxhkgdNLQySaz/ROg1kwifQL+eEs8mh2AMTt0vZemQCGzwLpceFnpyIvAfeB6th9SWYsmz4kl
LbGMkcM5B4h76UTdXWnlnpqYIJwVkTzyclSWjCYlTYMTRlSbufLzOsRSB/SswG6eGqVyxhyvYPuU
D/fDEEjrQ2udeuFACXeNG6HMtS/nOAZEXpUEg/G1tfcGgH0K6Vvev5ghEegj11HaiGKutqGBrTsi
eJdINZ9axfrWpt232igP4DM4WInsWfW4R6i9u66ifJMCsgI8wSqyA2yAQlq5NLNMoXMQFL6OOMW3
2HJkdJy9YPDX1fyld+TCAbeOQDB/waaMPDh6VjEEdGnLmklG5kCDYCDyflV+d5ZLx+6sI21nMr7q
Z/IFjOVPuS875XPyel049/Ijz4lKiUL/Mpdfk8NcBR5LGtSmX9i/i+nl+ve/X7lP1mUjgFmcOqkR
OnSAKZOB7SWo9+F9G++dbELcMO/eaWZcaR/uQD0J6ndH1NNHv/2adMbHSexuNefItI9ZSnaD2nl4
kvfG/GKbd9N4MBWBmePl4S2aNv7PdrI6pFRt3q6SZfs57iX+AfnQwyD3bfcG2qD4tn9ZdyXAF/Nn
EV8oP+rdSGZimKIZ59oE2leABjXtoH9F56QXe7ar3Sl3jerY58mjVIfkXlQK5vpWG8GMOZInKzaN
zECYHa5+NNhPc5HeatoqMLJcRcXeUvYUQgwWr8VIZAz+ZyDVisdAgt+vCxEQuc/tRgKzg73SNGaZ
o1tNAnLZFFffo0kNirbd9dHy73Pl6Gz4WAy7Z2aahI2NMLppOsdWnpZeoIii3WLM9RRheGTR8Ubo
660yPi65oF1N9P308437lYWWVqQpupCl5glxrRvFotBVJIHxtIZ+sJemh4RGeRjC33MvGOERfT/j
XBlSHdZNhvsSIgjIq9xdhIPHdJM/GZ/NKTO2VQmNPgdpEh7qyGtvis7pnAQOSR+MJQVqBOnVn/mn
G5GMtSVFE1aLgUyGpPxU+v1qLE4ufbdxOgAacszay+y/osRTYh0muBE8ZLwLBH8EmRlLN1SQHV0q
xZLnPclKFM+S8vdc7eXmNJDYNac/0L2tGEa3K5t0aUcA10us51U9S8pe8GTxVGMrgFHuppyTXFIH
3M4dMGNgv8P7nGBQaXZl0NjIP2C9RXgrIpGMtjelHclrDYytWDcip9T7H/kgclNFMhiNb7u0hM2x
Rj+OfjTxy2SKoFm4tbLtxjEKH8JtXcsICjCAE3PZlfvmXLjak3pQUCtDglJUROU5Tig/G+hUwLSA
wqa3KmMuV0LpieNjexzgMZGDdND+gLgdsbtuo6fdsNHmyA7hpG1Rq1VihMfCqt1MgacSCsig3l08
1lQQOJ4YikQ5XWG5aJNhalArBvaS9Ry9JLcaUlqpVxzKV+2onvPfxc3iUeqAzq9MwaXlxkxb0YzJ
SK3ObqpULo/KGf8joE8fKWizBIeBwpKChdO9fr+oFnxaq62hmV4DyC+mwS7NxNBneh5a5uhbxS+V
xF5KHtT81pZnN2kP10XxfBPMy/0jirlWYFNU0MsFlbfNQ1FA4N0iSvuLRDC3qssxTKtZyMDLS3qo
2+JVy+JHWREhB3CjExqVWBg3IwA9ZYyrvSyAHUmBRNo2lX5WIwmmvVnsNdr1ZNB/FEafTW5cl6AX
wNQjoNDWhESvNihq72LNsmInrVXgNo2xisSIFGqVExXpKuqz4fnbCqgWiY1GUwyxsBtu2kmxFhKo
Z/TmLR6M701dfYOG3Q5ze1CHn3aUPV0/Yp5V20pk9n8wzXFaS9CLAC9zX0TdvVymggeBd8SKjGgb
aGU2CpHMDVGSolmyERAsYfFL0Rc3Wh5L4XQk13hupTChimWF9iBryOSF39InjBiAUtjw+h0Ye2T4
CpEnMp7ci78RyMYqmTqMtTHDWs979N+7JUiTTdfeqYfQofmsyItE+Rn+RmKyiagYZlDeB3o2XmNc
5nWcZvDpsqS50yYziEkaLMP9dY3gJukAoPWPGOaqZJaSR6mUVSgAdi+qN/vWTY6yn+Io/49GHu7F
xFJo+CxjqMBmzJmdVmSudIwGxcf8OIHc9031033tJyocBsDMeQDkzM8iWh2+umzEMjdtSIsc74gV
+spYJwmSaZLyC2QTXe6gegfIvriu5tFJYP9u4zGOU3csVfUOrVP2eoN6t24gk2jALMx1aU2CUhD3
nGF0DVWBLwo4gUsLH2pJUcsZ9QPWuwm8V3m/b+I3wSmLhDD3pYykRl8itO2vd7333kqPxJATjTvK
RKzi5Rp+gKF3EDo5VHvY5wuuxn8Xx2KcgK96aMJoxQTdC8Xxpoma6uvg0elAyRMBP/yPY/6QxgSl
4PVJwYFjTL7k04l54mdnzQMT6iH2Cw+Nmp5gV7kGfLM65u6MuTWMUwUkgMwhd5n1jhQd77UjxB7n
wPwmnemcQnGXA4jSEcjmmnICUk8bg85oIGeaGDOlyLRlKtHgd1jBHqn6s2/eRoc1IK7ipA/mvWgy
QiSQ2VyCOVQDDYwRWNX9On2w1cfrK+L5p8pmQcxmhkWu9CopMFJfLakjr33mSI3q1XZ0yJBP3dXm
vE/AUmAVhuDJEq2MiZEIMNC0JQulY5z0AD5G1QKXcNhdXx5vANParo/+io0970BhNMDUJsF/a0FR
oBztgwJPVdSbLFoQY+6KVlrUSEYtDXjY8XwT5U/X18K3Jh+6x7gRNR0Vy2npNYzO+vDbsp4HTWQ6
uDLQwg3gE3gRKFJcbpekqn1TyjHWAKuUVo1bmT/lRRRK0KP9ZJ82Uhi7uMJdQahnSu/obfk+fOtR
lRswR0iJhrVbYeJRII/tWFzGNhvnSQXn2Y15B0fi0J9a9NgcR2Q6wfLUOSKJvPgBwd5/t5H1Ikht
9kZnwsc0yFMLnvm4zt0pPqTt10J5vq4V3FrLVhZzg9cmnvUEeoHNDAOA/4KAlezKQNwPzM0cbyUx
N7ZQIysv+1byp4D8VPfFLr4jpqOB8Cx7AsAEOC+qV/kkRGShC/isLTowIBVZAYgJo/dVhDYACcHv
sVqcYff3M5q5xQDGXspxL6rb8q/AhzgmQ5CXVqPKLWqNpTw7hn6foF+pSQSuAddWKB9CmHvWZn2m
ghsiCgo0h0jENXuh78zfNszSmRiypB3wl1eZ6FJjdVIcAiujeaHYCPVpfaCNehmwtEWTEvxN+xBG
P9+YWVnJFnhTXXcclKc6fUrweugCj41/pz5EMGpgRUmRdx3KQNn0vHS6a1TfZOWn3P4oht+CK8Vd
DQpsKLIBdxFJlcvVzLWURT2GOtFQLeWuDoMRPct32l8dcNQCmhYFge0ZDI3XxYqkMjoxWEk7laOc
BIn1aKc1lK7EVNzLnwixkCyidPI6W8izFvgvq4bh+gbDLFX3MtWW2+aCISqudmsK7SkxsYMy47Ss
ZtEUa4kgKra/9ynKByJmcn78tJHAGr3RHDo0rtITohQNy7lyRyDdSYf6QQwEw3U4N8IYuyehrDwb
bRQeq2h2ihYkmY3uFOBBmZfqMK7PSvP6B4e0Echc3VZf02EcluxIyC8dnb6UqjM//IkM4MMB5ghd
D2zGcFTzKgUcAjL/obGvpHSXxEjLJP+enYYCxFPUACRcUD1mrtIatWiRTMs0aJbCmRMEuInALtB7
/+l52Ehgro1cNk1sDYjSJ1tb3FEho9Naa+cYyhDto64Uodtwr+kmqmXsUJiNvdWuSngss9HBoEoJ
BZ/Cpz84nY0QZtvMoclGEtKB7/ohzZ+hK44qKlKIFsJsnIUOxU7KMdkMkO0gt4tjNZS7chKNYPHF
/BMesnnjsouSeWgxsYcLexgk2DV19TXrr+sbxjc5H3rGuJTmAgzKaSwB2F/n+eRpZahK5xa5BSKo
i3KX86FubEpqidXRQMYStk15KawbOb7vTEHdT6DRbHe4ZaapYc5tdIzj76Z5XsaHfhkcWRPBq/PT
a5u1MFa0yvu2Hk07D6rf9bEJ5lcLxTfHcNRABT1c/mtwhG2O3LWBaRlQV6CyxGTl5dMahb2yNmYW
Hdc75RACwwtTqSfQw9+oHTjUkqOyr/bmsVL86+rBNeEbsYxFBXf1ClTHtQwKdKID37sqD0VWPlmx
YnlT2ZaONtToplnln9flKlx12Qimn28cozEMc7sykDKFDa8rh+YxKeBF4Y5ucgZM1a5zqzNmqHfp
d6QQPCVxUoxBDn72KCq8in4JY7fM2SLDMIRoas271DGrSNoXSbPupNIQtbTwLqNqIUGHaoBiqCzE
6aIkbYdrnx3z6o2Yj20sOE3R9zPWcWjjQSVhlgFybl9ke71+vn5qPG3Z/n76+ebQhjQpjT6Z9KMu
r15Vax7RjN0Ql/fqionzdF9KoeA15uQpTIDo60QjFHsF23YpMoKKKEndZchTLJSYFJTENQbBaJ5C
iKJH3a/LF/NSFnMHc7mLGkuvs2D+qQWZT3z1C6KpcUfp9oSYMhxX7VIac/WURLKKNUWoI/lyQJOR
f1O50zq1uPf3s5JfCmOuW1Jl/doOKlARgHwPCIthnZ18Eagfx25eSmGukpqaeWdo3YDQagmqF8VV
dnRZTe5Kz38PeYYiW/1Z5S9FMiqvtMaajYZZHsP6hKvlYM7Vua70nDzupQhG69EbNaK4gw50TBAA
pF3bxTBT0vfZXfZk1x5EcTYnnXApj3my5VSqphijtOiy14LC13+osjP3ToTUMXi4UeE5G6cV8MW3
5Hh9pTwlQW4csC0A8VMUFuaoMnJZGldDOq5y5IT56liS1wlkcHXEBD+oDXoWgFWyzWBSG4dznoHm
QTvrd+rP96fOa30te5/LbQ9/0suPQX5AImDyGCjJaL69NCFGpRTAgUZuOknXvySMt/SlJtJ87tZt
ZDD3awFxd0rMpjzKD/bd7BGvcYtf9QmlzZd5pzjZ3ryXRNlCnupv18XcNrueZ0zTgDeOAgcMt8UO
VO1fsJNgrwVp3bdkrwnT/NTashZyK5K5bVplz1ZrlFkQfR+9BMgqktvtkyda5ZQ8EeI4f081jG8D
OQDoR8z6irhP4jZrogB8RPlyKsxnzFxd13hOBZDqxocMZkGTGqZG2oMLGDimU0BbhjDzezu9zV+G
/biDLfbjZ1HpQrQuxp4YTRstY7SgxFadZON+VYJhFNVR6VP1+aA+1sXYkMjU17lBPjmQTuH5fZ4R
437L3Xs7D/pChEk1ni7aCiJZSvZuKjJzVmEfTwSE71CMl+yWPmYgNHy1Z4cW9DAdd4ifB5F6cO3y
ViZzdhXwbmdj7P/mcVYx3l+c69cI9CC0BK6IkdyFApmDG2eSddKK4BMj/j9Xr4SmGE+hP7vSYTyj
R0pUKOaMGZuYEQAeJ3pt0JylMvmiZM36pW6a5VgmigKaDhTnl/umQef3jaED1etVlcNVB2tegpfd
IHlj76pCK5+reOmRozUX9csSDqoCdJYZ76K8FEvpWk3XdHvVTJb0Rq6V4VAZNsIoglzBW1+k7XJn
9W2k/Ind366FceTiZlxNJUPttd+Tn/l9jCYpywt9EoAYHQiWYvPBPy4KbqcizauhNHlp99ehJKbS
SFmgHOqjuo9dWJLX3qG0lPIJL5voDeAZR4Rv/5EHUKZLeZidlPqpHimYcPe9+wJ9dOXH0sBgnHyy
veVw3XRxb9xGGqMbZt/kIcaZ4kAbnzXpocwE309vLGtBtqthzitL0MuUr9g9KWp/TGH5nE7o9OrQ
hrpk3vWlcFrooOebtTCOtx1W5WhOYXREnsrrb1oAWpl+sgu9xptQnw+d8CQ70yneCWsoPJd/K5nu
8iaikaw8UQzwdgZyoLiaS3zjSAI62gBQIdFbw7PJW1mMj7BmqCImU49JRsPLbsHovbdtsM5rjh0D
eo2CoZmqc31nRUrCmGWSVeMEiFfpqOSnlJyV6l8nfS4PjjHBWh+29ZB3qB3Lb4CMKUNQxeiCrA/v
udxuG2N1Q6UHlXepoa3BSoE7/5NIk9MPIrR2rrqjURRcprRTjG0U0wwlWYemjgJdeYmseBc1vm4D
uM34Iy3YCGKskrVGU2WqCPtsoO/Rl5JOenT7AX0v/5+hT64GfIhj03J23Bht3eFhXmTlGZXEl2QU
UYVznSibjqhTRhXU1Bgtm9O2gZNVLTB8/VFpHP2HhIHSEzkMN7B9TvotsxzzTTgEzV3aRiyjfNEI
mzIsgPfpdtntfCwCmj5SnlbUP8fDcpJ9EWAqVxM3AhlNLMaGrJXR28eY3A/qY6a9KEJAGO4jArII
9IoCaxsBy6VBkjM5jaQkQoIbOG7A9vPSO8vDkO6h3CWPQvNHn6RPRp4GYrYGbodPcHtAw7ZIMmR5
0Eivifkk54i+1AclRgRfy16RNU5ZHYxZELlw79pGKrOPyLDFa79awPiJ8yAipbOYjYtBzL0hmuPg
nBjQqzG/jXsNsDoWdKozh74DULF0NOa7cgHAwLJXpt/XbSyn0QBhJQJZ+L62ga4j5sjA2p2tY2oN
x2UtdjUqRQYo7Je7SL7p3VV2rfm3JCkCw85zDWmmWEOlEtOH8ufqwWD3LVAAgv6rfSePnvxgPcxA
KQUisr/eTj/lt+hG/okGohWw6vXB9kSzY5xDvPgBzCHW5P9Iu5IluXFk+UU0IwmuV67JrMqsfZEu
NEktcd93fv1zVNu0mChOYlrvoJPMMgpgIBCI8HAXShFlUohELwBIVfiCC0inq0L/LvY8BNEHHR3j
p1CCEDFgqWE+WGe7ZYW2NF05hPBTFxzboI3obzU7O4q/UDXGPTqAN/5WPY7n5mnBqGV3z9ejITvR
5uJPYNarGQNgPwLomclgNe56P3otWFQ6a1nsDEIDv5JzcoCWnmfaul3+EsD8QGwgZb3ZRq83t6Rz
/lp/kz0VPfLIWXnvPRrrPm2QBJgzqqQEwC7GBxv4giDGVDUpt0Wf8oFLb8VL+JdxS3wKqUTX4rG1
S5vwDO+cMBWM1SARBB2CJLJJdqsWaDivYPYDgn20KCuEZKUeJe3KMIkgDjaw5PxZqZ20bWNVYlNt
Q5m0GVSMMQqNdTAHKcYlk9sqmE+Cw6vZ7y5QhVQMHS2WyMfw5iZDzJvVFMp8yY+kPUTAcq4PAgTl
r4cQng3Gt8KqXicxEougk+5kMllZdL+WK8fIXpatoor+z0qYzGOqBj2mI/bHprXSoAzGYD2oh9TR
gs6hPCXyE7BSTuouN7zKOmd97JR9K4PyJdZxdub4mxbZvXnOeGwadIvYA4AAbCAkok0AGoHLezNr
YrE2UmIGfXiapkc8ia16vFUxQqu6o7nwsrid6AeiPzTvUe0wMA9Kc/2NVxhiLY59T8YgeoX2aX8L
JdkI3F99ZEl+/Ss9r68FlHfiU11yLNOP9GmdG8PMQQ8rTVDq3MhBb/wBKfZVnz5XuJnBXkDZLpB+
0s0CSdagCTa2MSKufBxVVywcipVSHyM/CsK7/lsO4o5X4zB95znL7pfcrJBu/cZyqKb5OMc64JzK
aGEE3Jr6zBXaUzqAmySKb6QouH76duav9YuPySSSUIPGLI6uFkGGlkVs96VV+KqrWF++KLeSTSep
IsfhESrzNpg584uQ1K2sYoOjEr1NdXXIfK9nD2Y0eE2Uc87+3uW1/ZrM0TfnZR2FHiXHTJZfVSEP
xqRwru8iZz0sxaveqwmZSh2Y/vnGUM61WNmtbmcjmDs0/7qpvdbZ9oOZTO1DTjOS1SFi8t+EjTTr
EVz4KHjZBYendbzXsbiwJl86pAFnJKsKcVntIfQVN32Svwivya3o0b6g8Qj8Di/f2WsBwSSo9fEG
oBSKzBkQm0VGqUWNQK5fA11lSQcqRDy8G/f1TftBDCwewvLAGyH4CMSfo8tvu8xJmEVxDUHAV2Bj
J3c5dq/hkYpIx7/E+79ZWGQI9Axg4qNH4g8GJug5/G2dORJqninGqEL/nWLSKeV+8hB+vH2ISyto
3KL1zusH9kwo3BBsMjqDlx92kHpTn0OJxlI6g0pFiCgJPjgODxyH3Y9p/7EECtdLS6So6rIzwwwD
L5jy6YPsiAnetnaHL52jWeZRxLaOKfaUFkL/PZcV3dbfxpnTAlJysLaOcn4s40dVftEkDqpxr9B6
YYA5IELZlT3kJ/Jjb0IYA/BnT75v38S7FbGzeUqAfr6+nbvpxGZBzOWbKyJos+qlPEKfyFnz7EiU
0FOW6PW6mf2g+XvfmKtWbNo+l4YV9MHKj157mArv+u/v8KvgwwAIIoEXAyKBbL917UydRBPBEJJq
aaf8NjtDtUzBm59yM4alpX6FrI2MWTR0EGPXDHjTvPtxdPMHMBuZFaRZYxEfjnYQFdCBFT8VCAjJ
OALDG+9e370gNsaY7RQMYCGnAuiKCqD/vn/TUMOr2gYltjOEZzhp0r5Pbqwx+YugtGMi1+A6a9z6
FjzCN7ScHL/RYvL0BELWPzrhG3tMxM6rLEVPD1sp+/N796rLFv2MtBu7eMgKMXoKXSin9aEwHD7y
IEy7ngp6FVQp0ctEkn8ZXpQmCUlP59qU5FdtPg2Q27vuqrtZ58YAs7oEvaZYKXEUclT4pEN7oBqJ
Indaf98Mur1UpAeiN4w/Skoh9pm0jB9yjJ2vBT1ohvgSw7vxQ/9thvHEKM2TDCVgMJqhHwWAXdhY
cpZ+nYWxcq7v2/5FjvkjCUvCP1bmXKwbOZGjXgesr4DQ8DfKDjDe6C8DscgpPtOab3vCIMz0wDG8
6xIbw0xMliozX2NMphyj1jMeaFpLq6PxWxhb04+/8VNc4ArPJvv51BbqsT0askpmjd7sVJbpRRby
wEMdI4ih9MEFy/BM0v/fPBZGDLHm0PJIjivQi3UATRSO5+9Grc0+MkerM0sIhrTSDEESX4x+mZHV
irGvKyjPrjzViV2/3NhiThnwWZqRauC1WYZHsxHsXLpTpz9pQ6mY8Qe+R4IuHWE7Aols9pLetzjJ
zuQqduZqivOh3YZJzfZUNpbyeN0X95YlS8RAC9bA5JfGuEWrNGuP0eUumJebSlQtM7JFidfp2r3L
tlYYT2ikHNjHihTB0qJyjprQHQi0rPUXuP6dhMuludfzwCgg6ClMaE2g6sCcr7AlWdaJKGn079Jd
HvmzMz4PmLZQz+JTl0Cd04pNW+YOfe3uJQE+Czw9KOWwuj94voVaU+CVpS3g3Ahzt1jfUPbjOP1u
vVXemGE3sxmHSZ1hplssEX3RzJ0PM1KTdLCiB82Zj6HV3IrOaFMtBe27gVPxwk2a9862TMDdoONM
oMzC5K3z3Opqk0sZHkHFWX6VrMiNIDtk+uMr1Y4yndr5A0fdGGS+qREnBhg1weTSjC9xc+yq54W8
XDex7zcbG8xhGCWxGU1av+md2RH/FrR5ynywVvsUtmXcQHqVN7y6B6KF6srvnWQ+p9QQohUdag30
YVU9ZkctAM3sQQMKghde/ovrgMGBgFEdB5KxJaam1oYdyY/1D+1hdIbWqtHOh6ICqGnqg/QQPnfO
7BpPqJCBO7D2I4/3J+z6DergQFHqVPuTedaVRa82g0LKow4uI/I2KbzjwTFgMK85tAJmuVqRpsjl
r0q6JYT3MKCezT7DQS+MbqqGlO5TW64kSadqLRTT+vpZ1Eqr1k6kPs2p1xSPTRXZIIdPMYesKZyR
od2seWuYeYFrhZzVsJygOf2R6d2Yj8YzeaCvYvGQ++A6v34c6I32aaFAw0NCCngZnU1cR62au3ok
EHtXoPGhvqhZZE3Ncyq8XrezfztsDDFXawL5ObSruvVDvqx6iFywHie3CwpGta+dIZ1w3d5umAZs
kYDxB1SBGuOCQxhizTltTcu9X4WqY0iaO6dzcN3MzhSFrsq/7bBVbzKJuZnSWVZaCFsxduWlng6h
O91XHGReX6kaBablfsWH9kil4A03AWO2D6VKXulot7uw/VOYaF0PWW/mKC2iGx/6Op5bMyAA4RfA
0BxKSxPZS4wiB+rzf9Kg2RpmojYRushc8qY8av1LUT7lU+9oWmJf3+ndkwGSGI2SxdAhHSasdZEw
5mItQPLsODq06xg65FFB8UbwC2+64UH/9g4G7l+0MqCsifyCWVRnLLWWQcgnUBPRjqKfeo9BhOXB
nN+vr2vPUVF5AIwSRExgcWYOvIn1DsncroEmlpY5/BzXQJr+AFuDSUrwo2HiWgWFDXP4VlPNhsKM
jKA2Xlr5HGtHESqMk/bvgUIfNNVUXYrCy5k9UzOpmcwB/S2iZv7ULkelUx6XgSeWte8K1BdofAZJ
Dt3TzZujIJWotdWAK9wrb8EaROegQxC7tLqzuikq0DwBg93oBWXgfywyG1jGGtTla30K2g5z/oU7
HkLP/Ko/mH7lJB6vULPre0SH34E4SwHx3+X6wolMtVgYyLsi4afeKV9nQCusPq0fku4PsNAq2GJQ
6BIlSHSzcJewDnujBk0DYCB+qp3M5S6tOGiTXRfHQsAwAjdXWd2TehlSyYwzoHaE+akcKw8646a1
tCXH/ehRYe8yFfLseOSD1RCAp8tta9Z5HSM8Q45aWtldUVjZekzEG7W6l0Igriseq+7eurb2mKMr
C2RdWyIgqZtlX9OrgyGdQ+4NzbPC3GR1O+m5PgIXh7jqzvF0M42R3arT4/U4tJdSbRbDplSx1I11
JUVaUE3fw/pZFTlxjvf7zO0EjSTFTJJ4Dmp08YtAqn9e//t3tBV0dbsAJvg0Ud2TRpmzYwjekdYJ
a1K+trJoVjYeiQTPpawrdCudCjH83kvi/TK1ymmMxeFJmYUitbs6mXSrqCIUzFOjSqyRTE1QKCBW
OqothLP73BSfjWGITCsSu9CL8Cs/aqENMTwszeHkXl/QXt1jux7mndLJmRkrIXoxQvi16L10+VmQ
85igG0t46fRevNmaYq7WaiIlgKRAGhdZZ4FeArrOr2B+tLPh6fqaeE5AfX0TuEnUJl2tIFMI9ft5
/VLoAydL4BlgImdOdGBIzWQJ4iptXvRSyUO7NCqIcV9fyO6FsN0yNtZoiZClCwR7Ondyi9YmNxAb
fpJs1S5k0M3wkjueMzChphpXkRQm3iNNuDhlmBxiY7TVmaqFwmc7npAi/Q5XIqnBxByz6sI46pEv
4BXXN9Y8gVzMFZRJyK1UXIea89U45tjOdS3hvaXXCHFpCM7txyX52gq8MiLPBhN/9KqVlHxFO6Js
H1oMKyqplYJd77pb8IwwMYioKTTEaohZdKDk11d0WQD5Gh/+wAiaYqYJvVow6jKBYW5FLTRCDT0j
rbaS6VvXCk7PKyXvHqSNESYkdE1RQS12SY4hWX7o5nTOld6/vo5d1Ie6sUF3cxMN+kLHwzsUy+Ny
JJhB75wxtprKxpiN3SGR6235rcabwu1P0R+Byra2mUARxnKl5on+Af5wlsqF8uO08qDme6cWeFSK
ioKmPLAElwtchFRv2hzQb/DyeZPqqOhDCXhHNPK5TO6v7+ae621tMUd2GUMzIQJy70YONPIDyI+2
5uRXHBMsxaBJ1HElE+gNVxNySUOznqUS5AGEjDzP4FliDiswrEOngXIXjM7gx5892j0RFSt05EC+
m0M3fFcOphPxCFTo92DD3mYP2UR17QjkUxS1CpbyLzUerET7YshPS49GmHnIQp6G2N61qxEUmDRo
T8voTV26x5z16tTPCfLiWxmFODwrKr+9IWftVn7KF8t46m4rMGLFunvdVXaLFlvDjF9KSri0C9FL
dJ1Fewy6xtLfihNGb+5zlLq+E3+G7PVyIzu9X55o2YkOBa9fMGDHqxTunhCCCj7apngBfyC7NyFg
Sgy9GFqoOGdDjtnSzEQC76xZazZWLQh6bw1zFt2tay/zWj07m6/r0DuiSkAylAWZAJCGQgkiE90I
1kGTy2Olm8LTLErjbA+Iq40NkB/n+Ox612atjFOvfdMnEWidg9dZupWM4yQEvS6jx9S5S81D+O/2
PaFG/8/OMldRHkoTKD6QMZS3wzcF3QPlOX0yXfmOLBZxS9+8hSJsYfFqQbuJ0dYuczsp1aDVE5WG
gB6Pp9nSjeDKEOPRIBNXeCqv6bQbKDarZK6ppslzRD4DlWbIaBTBEB0y8a/rp2XXBO3TYYRBNYGN
ujyl7ViTcCE1BpRRMunmZ0gj2zW6j9et7GLctI0ZZiVpnApFluHCHY7GVzpJIDmFW/hArReo1vc2
H1DPWxj9/83Z641kTae4z45D1zpLMtiGgY6n+cpZGN2fT0F1szDmoA2hIDdFk06okNJ5mg6tLHrD
t66O2slyw2ta7Z1rqHUCnASWbNQJGb9vzTxR1EEBU8+KkdpUdYZytMsks9AA5Xwz+kmYlSFwA81N
q2oQoGI2MJ3LJG8aJJOTigGoNnZrvijb7nI2NpjdywYTPR4dOETazhcSC3XCzIeyJRR50zMmCh6X
Ep2/obd4+7jjHReLYy4nQSrbeTDz+CiWfpKeh9UDKyrHNXgbyNxDM2ix2hyAx4PoK62lvw+P2YN+
JifpOCK/CPpT/WLwoHI7Nw6UKDCMRGuUIDZgNrQMNVNMUJ6mfAOyaoUPgvW3bqfyJIIB+9Z4mm4p
0VHk8VCAe53HC9PMloKKQx4VHYzG43txHoPpNN8kp/IwH6vAPLYPiTcceHSvuzu8WS2zw2GYgRhI
7NDHyoEMJD4BfOL6R9xzUBBSgHBARTFF+cg1NlGkVgtdHsZkDIriqVVaG1If1qo8aULkXDe0c31i
CP+3IebDtTjZwxS2eoAuUtCFqP534c0amg/FZOWlXEKrR366bnJv97YmmQ8216rQGRUOXyO4Vfwj
zr9f//1dj9gaYD7PMo7Iw5olCVpn9bpvRm5lAMmZNrK/3l0cw5tfpgN3YmgnIl/sJPNUSE2A3etk
RDEBtQvRRWfY0c+Nk/+nk3LgrJKGXDZOblbJEs5UMUnkcUnxDHpYwIlOpb3bm2EAD7vsAEXdcTyS
89VYzgYyTKOyChjMWyAdB3hjmfE+G92gawuiC974fNU1BiBJJuX4JJiTH84UoQG6NJtixPNvI/Av
TnyIj4Ap3XPrwbzlMflIpeAVFqcpnv9lZEWZoyi/rn+vvci//Vz0D9isTpcVEZQs4DCTzLtVuEmr
+8nglDD2OjhbFyTM1ZnrcmGsSTxSniobYkcgfaF+33kfmP4bns7MXnZ1YY8JHsvY9HJsyBguB/5C
sGJbehutH+J7bVFg72SJj9f3kPeRmMiRRaswITIiWLVn0uSWEvEGoHgWmNBRdbE+FmGUH83lTRC/
CQA3Xl8Czw2YKFFmOggYkxnMBQDMj4js6SpY88B7c3PWwRYViDhjNmCY4uMgBlr8dSRv15exNxx8
8dBjPgWZVCNPc235AB60d3QsMgs0T7nROenM7ko2L0rmi4iNjJk3AWxQTXFfV+dq/uv6SnZv2s3v
Mx8kMceB4IvjzBRfOulrBezZUH9ZQt2+boe3Yyw+Efd5FKPPC04Jf76lvU6IYAZ07oRHoMXZMZZO
tJ21oW30cAjaocFLf7Yyngo0zwITqaH2u05yAUaYaETdfOydQRA4GeXuOfn9WdhyrJEvnRCV+hJM
6dPa+qPyXk+8G5S3DPr/m5Bs1n05yZm4Ik8AshJzOdJNiDcUnZaRbO2wHHgBk2eQic8LiB1UQl+j
avMcjaGNiXKOl/EsMBG5gfqN2VHdZwO133xIrKx/4vgx/bifrunNl2FOft90aOxReirhkAbhkVLL
6CeK8ftf8Ki7OcHGGHP6w7WNi3Gd4w/lCOjbYCyUakbwoAG8bWOCgFw1ddJLCPuyeSbQVG5mHiKM
Y0FjsHUJ4JF9BpG9QAn/Mn/W5cv1r8L7eaYKBhJMNBZMcQT32n3d/4xyTmrBOY4sbqcB1GAoEnz0
ZXoZIt0ma+RpYc2ptvNWwSRhozg3kZzi0FdqhW/QWnHy1/V94q2D/gXbI6+kkx7NSJpXE8dcuTVI
ZxUKB5lBnfLKCWErGOUyi0uYjvmxLdqjWRdvwJQ+zfGbUd6t9Wo18eBfX9UeSG17G7NIpEju4jnS
cOyzX4t9Mi0MW93NN/VbZmOsHyPwy2E4xO5T6F63y/teTCjQoe9XpSC3DZboOUrPav7v1dmQX/4+
/qxqV9qPkmy2RR4o66EgGADy8uh4fQ37SezGBnP2E0lMSLkgkxnfk8fxufyCSppXu/WrflxfFxBv
8KaaeBZZdGPVLqEiJkIRYB66AtIOpZLqBZp6fzXvut+e+5fI4ypZcT4VO7Az5DNqahUKyIkYzMM5
GXltF/qtL53eMFSqsGioEBfQ2bYLIEplJEL4NJjvwHs9JpbkdL7wuBagjNHuwrsBdHjIdlCNIf/6
TF9aZu6IutYzTWwXETA8YjXarQJeSP7g3ecNvLTCuIkeJm0jxmieJZMzLVYGQdQOI0+pbqm6nb/G
h+pO/6JzIgnHKPvGL4xmVEIVtdBSHg54G9/1Bi8n2fHGi4WxD/tlMJu5mKo5EA7Gg+ZP6CnYqdei
gFY3UBduj7XP60/xlsXkj20yzFVBKKa2PPYd3tt4B3FONb0qrrgjYa4SMYvbsmzUCYVda1Etw9e9
6EjOUWV1OGSUupNX2uVuJF315m6Z5B7IlRakU+JR9bIjMEUZRFEtcl48SiRbg+cYA3E650H5OUO6
/Hz0xttYBUuTUQoLpKdTcEGSQ3+YPMWTD/8euXBphkksxRLowqRD42spfxrjFy38zvlgn9PKSwPM
XbLqQxr2DZTI1h8aKC1BICe4kt+ghOf+T7LkNOG65iBM1FhNI4ozTVmDaT2Q9VHpHqv4PjWOatxa
lXDTSUdd46Q3O128yzUyMUSJtCTt02JG0wb8Wb9qbzx0nmZpkHuxE0fhPKE4p4ytAQxLmC+ageAh
Q1k3XO4r0bv+zT4nU+ClAZhEVXUwoH7CP3dTW/V1BbRHMtzq/T3JDuX0fN3ETi2Xct+g1g6lW/Cc
sQ3lcC3HuDcGdINsccEMhb28msAlxx5QOpSHye8fe9T49b+u2/1cFYBZjNJiSEWVdfShLk/VAsFJ
IueQFykGYg3R4hkdgoh2V5mKc93STtHOAA8uxgdF8AvLn6W8Z2lVo7nJjq0n3ImvuRO55LF2TT++
KbzE4x3kvXta102ArsHoBu4nxu8rbRLDRsYIB7giLVP51iupTeSjmTlQ7+DEpt2vtzXGODwmpoYo
TAc9UCVQiWnHyRfOlMu4ei8Si47jT71lOjxY306phW7pP2tkPX81hnoyx0qhEnm+CcmRwUvuZbSf
eMWpHbAVLBkqEniwmaCTzexmTIRiNqtyCkaPMg2Aq7EEqUl4n/itm5/pOJ9wj2J57vMGKXaAudQy
5gcVIKFUsKlcemgT9aVaQTv7GN8qEFYp3MElVnyi+IDoBs0A1H3FO/IAlcXH9hUMgR8qIxzX3YvZ
mIaTMLQJijRwPVz+DV0VtzPE51FAGT4idvaiu1mg/ADFomfe88YYd8Pn1hwNeJurTqY5bNpHmLV5
Tz7IuAU7sfsFOsq09MA7KLvOi/klDKkoIv6x8xCD0Ye1kqFUW7SWeBxlR3Eb37hXgsq04L6hpdpS
hdnvf1+MMEA599su82VBOxpCvRIgWEP1huhHGv66/tn2wraBUGMaGGUUDdZnhXWVMr1MwKowfCOh
Mw4vSJOum6Bfgr1ctyaYc19FXdwvKw5gEp575TRFnLyYswS2mlJAar6b4tQMOqjaiZ1plS600K+v
gWeDKalMVUXqoQWwKOpvTcNTytoqJF47YDf6b3aKLawIkRDKpjmAW8CnSkHNCyWY7y3DWkH2rqU2
LynYQTDBu8DuRhSigoSdnYLBUIo+yLXYoegpQnjGOAID+Dd2BDxhfxE38+qfC5cBY3czMelDhTGA
92HhPmI6mFG+9OUxml8Ws3FCBbRyqIBe/2TUrT653cYKEyCMIc6qWgQHsTLWxwJookT73uo3gv4w
YZTbAIc+T05596oxNibpwjcxaV2kIk0mWjnM9TPIN3w9k5xQnJ8M7Wklutv2EB9ey0NpLpz0bt91
NqaZOBHmopaThb5If6Wgi6TyrIKt3a4P0T2VuZV42evek2q7VCZDV4ROIfGIzAFPKnqZ115xymzZ
PM4ol5fudMh5aML9EIw5Kujd6SB4ZAkWB2XppmHUpkC6Wz3jSBxcbKvTpOjjUwHu9lTdhY/cVvd/
2dnfZpmjj3OjKytKCoFxSs7rj/W29DJMnoYSHiOFAwlajt9yDdKLduNFkiknymqAyiqGRBhylgGD
d4mfVFgnFUgzHR7l8+5jFQmdAg4CjHYBnXNpMclatRu0eAo6t3sFWsEzAvH+A1QIahr5kP4Eecv1
w7lTpETk2ZhkdnVV4nVVyuxvyJroL0gZ+rvUyU6FO99ojvIEhDBY9ZzpMHATUfrbnyID5vGgi0v5
HzTG9qDrodrrGCiOwLsOAj8wMmtS1tprhleFScYqEIlSe31oGv5qkNiOw06z2sLkobN2eAQMw5QJ
5ugAe5RQk7/ceCJBd0mEhEkg++LiolSmHUu8A6f73KGkcCDG8iqn/SXZjaf7f3M08tCke08AE9QI
oNqQ8AowGW8jHSgNkyHH3CoWDxFfqwDJ51jeYx7TSdTI5Xx3njkmSzSVCURhY14cTelWt2RbP0CW
4L5xjCc1s0QvgYpra4s3kfNHx2q7UOY+KNALS9M2pbR/o6O80n3ureV9cqh6dWnjDvqTpSJQgecF
l5zM6oDPepc25QKxyPxW85MOdfgG/ETJzxZVmSEAueAdVEFcPnHwXr5lbuwyX1RTmkaHpisWOkMc
18gAdXrmLI3eJuwJ2ppgvqKIxknbYtTwmILPbb0dn7KvxUkLqNLJ7Eqn8qH92d3wXnK8dTEfMDNy
WW9RMTlisrDNfsXxX9dXtff7GPb5Jyww+zZqOIhpARSyoLW3q1Cd9YT7vqe/wW7c1ga7cYbQipWi
AJaOhIsiddcDFcegpJ6Jx43rPGvMjs1C20epiSCbBm2wnCgmOLs1QFPQ+kLAy7f2bxFVAa0/3oCU
s/0ymCGjS5VZhISc+ABCFNEW3dqjL88MBacn0fszfDVuEdUAKFI0ZVp1ujRZaHGxKCpd4Bw2QWrI
mj+nNVTVi5z76ein+fTpNraYjEfGAGoxxYIQkDvhzvhVojQzWro9va92HqGXwesM7Z2x7dqY7SxF
pK+Kippkt6ajJXV427b55I/LAvVZVAmvO//+exrVA7A0ggACsyKXW7lMaQSOuEoKJsz+oIIQe1Jk
yZIlv0NnDQ/b4u26wd3TtrHH5MpaKS8F5HfQRAYhcJwpXxKl5DG97F70GxuMewyQctPjaVqCVgGl
wOCPhyy31xZ0Tq0/HWRODr5bhYGu4D9byHiIOot5Lpr5FFAEXAJtnwJMus1PTBwdisZaH+u75KUA
Gln1V1c51JmvClZ6WhT//7ezjONU4TiGaxjWwWg8EvHUZ5zcf//LUV0EEWMh2kdSs8lPU3FWB20g
INFYuq+jUEBCXnq8voT9WALgP2qgEsEYJuMdRC/wSpR1NDIGu/s1O/U9NJed+q1cAGlNO8vw0iOv
+UV/89MB39hkvKVPikSSVugvdLpxHyv9fSSR45BMnOborhmkehJKhZhJE5nPoxSRWuo1yLGy8C0H
EW7zvnRPnO3bDfwbG0zJpQvz0qzQL/8YCFFBTBXibs4tzNp7kcerPu4Gqt/GPl7FW3/QoOYSmuBT
1uXYipvDJKE63gZCxSMc2n0Z0WkrjVKsSJ/47w2IS/Vp2OB9nR6q1/aWCigji7+VBU98xzSrzyvp
7rn6Jj9nh7Th6BU0XKIqyMz8Zs40Nx4nzmndDbyYeQKZBiUqBA/cZeAta/B5TGNWACq+epKTQdtE
u+0cGqNMhzd1vlvx2VpjPGMCsSPKcXj7oI45HSEZ58wHzYleSsh4qhAFo6Xh3Db/oES3scoyX2QN
Uqt6xvT5EJ7L7kYEFlEmnNk/Gl3Z47u1wbzq1jmKJ60vpABKCFamNFa8VrYcVUcRFAiGwlNm2jvG
W3P0CG68Xuyr2jS6CO0EDFWK8mRVyYtec1nt9rIOEBRB2ActIZTomKCEGZtalftOCeSH9H7wobf6
VqUW1e2k6tBiaP/BCA3epOitIaOibMUfoXmzsETJUjItmEQi0HiluIb5kHu0k0yOpq8iF4ic5O16
vNqLIFuTTLSfcnERVU3QA2nwS6xOecwPRRlcN7J/0DYLY7ZSnqoQHD9riFlgKkoG0T87v8mgBkL5
yP/osbIxRr11s4skHLqyqRrMvq5eIzxG8vfrq9l1v83vM1FjnEdxVLopPVarWjo5iCTcuVtDt6nk
3Lluavdg6SDpB3URiOtZQXdxTCYwEGLcL9V+kLq1pBG8VvqzKvvNklnXbe2wOML7NsaYfUtDzB+B
Usb4uLn6oMHER32zeJon3vB6OnSLPgWMjSlmC/s1JChihmUgLGCsL+NzPc7gBzMLrxrDoO2r0yqO
9vX17V4oJtrXRATlJ2YoL91igJxllczAfY8gvmnz9qkNG++6iX0/39hgtnCJxVCqDEBPhAMmCqFn
snxJ33LMy2jecuCyAO7fKBtzzDauy1ABYg52YnBovRv+eAu8YWyVb92XqXHoGAAotEGg8lRxTsB+
NrAxzFxlmD+a6ng2B0wd0G5JedciUFGcSHzWvPwBmrHXN5bz7dhGMkqnaR4RlLz1/FkmjxpqgtcN
7J7p3wtSmBsMD5VWBgghPQr5c1E/5MmxqzmZIc+EzPhfmalxDin5oCS/MiWyTSG0zeTH9XXsZu+m
iVsEWa6pfRIjn6fYqOvMwN8P0cIaeoWudKBKWSDDz8+RvZ7+B65isneaNzaZOwTkiEKdhDF0Lk7S
u/jafUjvQre7+ACjlzbveb6/k7/XyJxkJVq1vCghqlobgSrc5MJbmJ04+8hbE3OSp0SYlGjQi49g
uCS4i5NjclKs2R3PIpgm/4BVFtF3s4nMWRaVcJakGOGpiGYM9XVW1bicNfH2jTm1Zd9OZjgKQ7A2
DpAm3nyoD+136WyUVhbkZyo3A7z9yvH7/xIs/vlcbPNIlosqL3M8HSghuAYViHCyo1MS0M5Rdifc
Z7yhK65F5jQrS5svZSWiHObPnuiqB8wugqdhPtImTuSQL5yN3Q9Pv1fIHO3eLNtSFaYkWB70u+Sx
sxo79uLeku/qVzR4/dznTT7v3TQAegARAYJw8llZ00hrtU1qg+riTS5FLtMGjuLQamZ54j3P9/p/
F9YY5+xmNOEWoUqO44+/ER+hE6WOmFrjcXRpET9+gCA6KIM5G7tzCvHohAoaFNCgRck+XoxSLMhc
gvOQwmkUyDBFbuJTqB7tjeW+xMlTaeBg0pILc4zftJpYLWuuJUFjhpDW/NGFaBy0dwuPvmTnIF7Y
YfxlKMOwRdIHMj/zXtHsakg9UAVwcse9fO7CCt3cTR4863HbkhSqf2mAihh8UgtU/xvKw3w1N97G
0QOyNdXLGUh3kvDQHQFzhMLMc+Un/oopoS+QZYA4pE04n2rnyF0sjm7xxqKmVGPbYyLx2CXkuan1
O4ys8DaQtyrmnpHDpiyqDDJg4akPulOJPrt4n4E68Ug7glQxnATiGfpc171+3zvg7hoEL8FMzxw2
re7jUcoAZciXm5V81bpg5NHy7ocPwDj/Y4O5CqCPK2lJC5Tv3Dianx0qX/5i3M4q7XrSCMmpW+4I
f6FK9dsem8B1ho4XmRSiCnFcf+TPMZUpOYh3aIuALgWRsnWz5/gMxK8DIN1JFu3rW7rzjrowzxxs
gOZiUBPBvGyottzkfiP+MEJXTU45VweTu1bmdLfGqA113yNfgCzrD1rQp6PzpQpAYu1RmaAIUqIp
dGTF783ddMO7Gna9FvUs2dCBB/7MDT6tGKgkCvYxG61KHL0II1Y98UQtca/v6q6j/rbEzs+UfVF2
Sowz2EelNYVnUW0tMnLqV3uXOVhg/lkPOzEjgsxuXHOIDyWv2Zmms4WtOMKJgvlBOe7zemn0dH26
AzbmmK+3dNGkhSXMkXD1JzF1+skrhxdBPNSg8kt5zEi7e6gQPEcpzFk3mSA9TWI/C3R14vQ1altn
1ieX6Jy6926w3BhhwnNdx2vSKSMEWQfJCpXvw8AxwFsF/f9NNDYqEvZpq4FKRL+Jk2excyaFl5Hv
+vVmEUw0lma8droFs3UDaqcacoHk0Phyaunu4hF78CaHSkYZyx/dAhu7zEtgkeIeNLkKnhp3Mogw
UJC7KT2CCeURrcfb0dW89mSmLrcYuJv7bOwy10ATt0j8FLIEEDtyokOMJ0jkAljm4EI/tCeeDCXP
R/6PtOtYbhzJtl+ECHgktjAEQVKG8lUbhErVDe89vv6dVM+UoBQec0YTtehFR/AqE9flNecwEUGa
0ixcVOySq9mzIj3IM8+OLwv4wlHY921ch7WWHIqX9Cn6TUOAKu0WA1hPs4NRm8cgt2LeU0DelKoD
uAf/ZApj9VkzRRNlx1qfKBgg8UpXug2upHu6hVTb0zG8CnYksbJj8URByAb8Iei32sEdb9Fq0z5W
fwWjQ90iCVNgII8Ns8BS06Oi5HYrcSt4vMMyKqPj1zEiDzEqaD1Vd3kWf4i3lRvc0F1t6Va75SXM
vHMxShOGIomioEkPnRpbIGgCfu5kN2hCXQ40W1UNbBH8+YrsE1Ijs9n0wzL46s/ZbnwFDzqKsRbs
dTzIM8xvcEeWqJv/EgZWEpmMoUkMc44IrhIQoA14c7xqV3rk1ORue9LsdMcjRObcJNvZ1YhQYu5S
Cg+6dNDLUwKiklDljd9tutDVoZhgs8imWOXpDFjY5FltVWCAgwF5+FGLj5zvxTsNVdRVPFjGqW9H
BXx+xduI7/ULXIW7EM/T1C/9x9fI5d3e1v7HJwWhf9BKYBgOeiFoouj3h/haA31G8kDBPcBW4hZP
I4hLPMBwAGWQpycci2N7REo7SrW+yKUvB9fm+HM2zt+5SUOSZFU10LdmVzuERlaKPm0KrBXObvIW
uwPBmWiPEqsdoKytdLt/5pXnt9/72NxBZwi9cpA0fL7OagqDMgIPPQCFdK+RLRpuMR267yurqcEp
CLbQ35XHq+ttv0pWYhl3IteC3BUxONZqdwB5VYHeebWv3kdvwx0PnmWreg5utT+HZHfL0l6K6lxH
+pplgFC0iofhga6c67Eng1q2sRagtgAYJuWufm1aB1GJjqIGRj8JYx09ADdDUseA9dQke1F81fgV
BSbHZ25q5koIYxHpLDWA0RLCgwCasczPZh4+5HZ9YSWBCa1456QmqSU4ZS+7Hb0JM52LTV4olA63
ALV1Ggnj1+iLigoGzxjNCEwZqkE5sru3ZSdY2hGQl4KrWsl1fkI3x573Mu8ZvuUsVyLZAeFxqYNS
E/v4kAKbeQbc5rT8MtvAWaL9ZRt/9+1srFlLYmJNT8yia2MVGDtYRw0O+bXiLM8mzA3VritKtlRl
Fu3lzD4ddQN2PLnmvXp4h2VePaoS52mvmYBtjP1oOTZyZ0WgninNH5fPuvUQXx+ViUBlnc1JPQqm
n7Z3QnqTppVTVffGpFpRIXAsYNOLrYUxdhabY5KHSYqusx94w33tpVeyD5pzR7KR9J0F3/B50xZb
g2hYkv2jqOz0VC2rg960c7AfbSAZ3TUgZpVup11yK6EAFz8qV+qNZAdWbNfQW9kZHvng7xxbYScz
xwRMIUkeDH5sXkcLxmnvL3/DzWwMO8CgjwLAtKaxliElXV3HlFRHzdwC5Hu02q1d42rPwT36I15h
8/JnGm++WAj4hzHMTVl2COPMitKIe60WC7/M7rP+2CggNNeuK0C3NUJqg/+TpzpU3y8JZH1bNRC5
UYz0MNuald9hxcbzbnWrfgBzNcf8N01vdTbmbVApYTCMAqJB04EEB6xq0tHQRmsZeWfiCWKC+lwQ
Y27GiM7/W8uuASfB+1zmfNO5i2um1vgiYdcNaFic4cxtO9QVgpkdXTF0Npto62XOGh2vBKm3UgKM
TJqYpSgQdwf1PpQxG0dT+Pr5sppumsFKKhMyon7ABpzYJoeqTRR3icXE6yqhsC9L2cwipA8xbBYh
Rg3mNjoQt2FlCKs0LXKl2g4cw+0BKn8eXDrCOz73++81RzCJByBoDLBho48JG7EixnVd9ybq+7Mb
2dXNYgm2gUpI7evHwuPR7G667pU4ajKrFLvrEsye9yhrigZg9Ze/pjq2c+EwYWBTmHi6upUirc/G
xImmmJTWnMQYy/iDY8Tob8F7eoI92K55bqEvlS1xQtO2vnxcJxMtxCWDWwkA1p9rGBuKLYXXm+cJ
YJxY2uhRnAR4fc26aOXzbbtwqnA8AYzT6uIWzOM9BGQjUW9IslRXYtW8XlZ4nhow7kruTCkpwZhz
kGPdGpZf2nA9FolthH5V8EpG217445MwHqvEQn9g6MDp63bqQQV/BHy9U/ohajQClzNlO6ytFJxx
GEan17OqYBqUVk96t7xuLTRVvaLB9h9VuflYc1w/54OxBXStq5TRJFHp5/NNPO/HgrdawBPAuIhi
wQ5dL4+ZP2ikv9YENbBaQUl3l1ViO7D8+UwG4xmqRE77BuNrvtS+gLfa6pvR0oeD9g0CIgJCHQQR
Uwe7jcSicYeCYkgdtgIPZTjaaR1Z9Cy14l4+zualraQwZtQo2VSCTTI9tOHLPN5PMw/pjDqvL8nF
SgBjQl0WJ3qhYf9CP7dP2g4vDPi1zo3u3jsaNi+33w5RK3mMGaGulOQNQCgPwV/oMNAidvkzvhL9
eVddL95kz059+x+85qm9fDkm3msUU0U2NZHxd12fmjPafpNvNu701j79M9Ba7IPfsg82xles1dLp
ws6brfaoPFz+iFtbrqa0ks58RSXWlUXFhiUKv+bNEHrxK4VlEtwosoMHcNa+D5+QXdPigf/f4/FB
T1eymQ/cR8MMemWsS6eJYIPXbEeMghchN5VoJYP5qFE/z5lIpGDfvTSn6YTSq0OcxlXQgkOBhk+8
vRmRV/IY76griRrXbYBSb4PoW+bXUW88xJLG6RRvi8EKG0gudYOwE68GqYRErKvkEIyPWWRaiXkK
kpfLurEZwuia3L9kMJ8nEkDaqsmJ6mv9tGuDu6aFTUidXWkOFkd5CeJmEFtJYz6UJgLnQ1hEzEYA
jz4+YlIH+PDzTnLJM/+htIWDANX7OBvzmQS1TrS8RJYWzG4GEogGrdl+uor12daN13jBdlTk1RG3
Qs85JTupI4TyOOYFlhsSv31C/eJ96FB/o4vT/AHATQ/9cUjChLU2xNZGBU5HX2p+VMHtkvI6KRwt
JExEI3FiqlNUTX5S3OTDKW1e0m/FfkJ7vhhr0tGa+pxOF1hpXJa2Rbo5PgrzVZ5wgvJ2OrMSwFyS
2U1DBNKdCDjX4H4qrfJa2QcO6V1MfKCwOaRW8ch7I2w/9VZCmYsz5iwr61GlvEyDU9yWB/B0H6Xr
+pTchQAmTp3MW35ctubNeQtpJZN5Kwy5qiwA8qQQ6GgN93aO8TCbEmg3+/RkpBYgFO3Sb7HIiVcD
Zlt8Xut0W1s+PiVV1/XLqCdZmxQoFoh5Erm49LtMRKCVUu17dYnVWemfshLVJPES6HmR4KMCd58y
Q+feG9hctYOGRVFeH2AzsVtJY2JoLPeRHGlQoV66KnMBHb6TEJ/k8enyF9w0Z1MlkgmyefB3M6ZQ
tmBxUUkx+VLwWjSG1XEpLTYPspLA2IIURUbfpcviK/fhdfbQ+OnewMxT9Sx56LXhHXubueNR4sQy
3rkYYyABZqJqJQDWtHAbYahQ975zb0QG7JgogxCKUXyiZ209aQCeMdvRGkLdUiaOBBqbvqRw5ocE
RrNLMcdYAAEH9Cznoz1n6TNG/zM7Nztb6dLXVO5+jbLg/G/HYnTcVMyhigux9EvdSZXrRvj78u9v
muvqUIxWh0k5gAgPbOeT8RiMP9TmpQweLovY+vJYnwVeItw7SNyZDAMobWrfLBhAHo3pRjfbmyjL
3csi6E+wnwYohXRdXDUJeP4+e4LIyJUhLjEOI6C6rPpEvMkq4KjIXtJzU5itXHMti/kimiAHoxzN
YDM5tNfkr/hAQEc/OtoTOf4nTdXNka+1POYLDQbqoXnRDf/qA9IZQdMt9ostY+w35G9m8s7HfK5Y
nZTSzLFe0mL/XnJqr9uLt2Agfse4L595UxObD7L1+ZiUcK6AoDfRJM3A3OMrfZAtR+PZuO6s8CF/
iIhNu7uhY3C0knuvTHIo6qnZKRoYKei+KzZ4PWxoXGvuAKgh8GDa/z1NDBB2PlSUTXGkOWnG1MRS
zTR2vlQLICWb7MtWsJlwrGUwnl1MNKmSRE3wixM+3al/nI7yj+mc+7PT2SVos67UO2F3WShVvwum
p7F+XQOveqGY+SGPfNIeFi/s7G7kVQnoX35JCuPdi0KvNEkAiJrs/TN9EuwxZoAd4f/g1cAxAI1x
JkvVTGI4tqMfP6ETTjNFkGbZMSra2O1+39H0L18h1bRLh2M9yji0Y9AaQIjDvKPWBgcjFs2jmJT6
cWl2FRC/xAajG1LFo9TcTIvXCsP4FqKLXVyO4M8a3gan87Nd8zyh6XIaAJ9DN2CIq/Mou7YCzlok
417UHCvmdQ8egjA8h8tLZ173Gq9bzQkHLJhkWw9tAGyR5ND3ukNQjC0ze5oeZWX/DdSqT1bNOJGu
yme5NGtY2BI6kmwrAipIQmYL4WwNJU/a5kzI6vLY5FBpcz1vF1zeP4yrmOi5E28w8YmJtsAOny+r
5bY09G+xVANsuS+paKrmdMQU5HGqRzewMc3qYHjoiiJjRQcexMGmH1kJY3xXQOogL8DehK3G6ZgB
ezLQhZ1Q6M4gKA7nYJv6sZLF+KxZBh/5OGcz4M66k3QabpRjrlrdMcZ4Qe9n+/YGw1pXxu03QFRB
OfBxoYwXA9+BnhQEzBEVBi1z6SlQHjkn28pR1xIY39WmBWnECpN6omEHqSWjURADyEG5zr3QU29V
DKWo2NnPb/kYFbwPyHgxIRuKkKAW4ceSl5FzagaenpWOInxjPfXTLTJOa06JUiHORX4XeKp41ASX
ywbJUxD6/1cvS+CIkDyOcI2NeB2lo4WwXWuvYu4ZA2eSe3PeZf3F2PSnzhpVJsngd2/gp3jnq9tP
exO0r9LZAJdDeIVFlH9WbMRjf6RQamfeoMamT17pJePFyqmXSuACJgcxbKykQKEMAE+awvEnHCls
gydrAmTuMfAkcwMF2k62J/127lROEsRRQ3ZDopIUZMyRkPqDLluZ9KYvQIGpbrox33FsjdrSl7D9
cWtsp0dXhL6QQjV63/uOsVr+ExWl0/hinmdHs/NdJO+4yfJmbrKSyXiQuC/lJiqKAlSKlDhaR/00
fSz22au+i9zgmgepsznWttJOFo2rn0IpaFUYAt2sTH6kZ7o2J7nSo4Bxy8v3uZkFrY7G+I88bwHj
0GH5Q/U6Pz3o6MhIbnLgTsfSAsqlz8a4D520Ra9oeCtmPpi3rewm9nL4/Hn/P3p7g3Eiaa+Yoiqg
YTtn97H2qxDuLl/Y+zztpZMwrmMJixyDvthSEL3y79FdAD1QlnYASMloR5zolVKxS3RAdV+BySF6
BOYNhvrRMOYOq/JMm3Egg9RVYz4geOsVEKt8ZEBWGz9cPi4ntLFF9WmWiRioYMlSjfhN1Osb0LBl
Ljy1I2Iq2JLF7ifm4t3LQrefVB9ayVbXYyPqFzL3oMY8Z1jmpNiZwQ9TtJsQAGCSmzpta7dH6fdl
sZz7ZEvuBVnKAJxjBPAITwMRrBqzv9w6IMeXEMaXJLEyj62GyCPsg7NsR1jqF2wFjNy084oEz7l8
ps2x9JUvYSd9o2UohzSDL+kc6UW2KcTUsh/2oEBG+STZj9BMYPxefS9pXn1CxrG0QtnpAeUha/HQ
x8r9DntS8anDrlLl6dfLN+qc61My7iWR47anZOT+QnTksOjzEh4C9WaRfy2D8SxhtPRL9s8m+FV6
J7+2V81zAKDk8VY562AeSKzmL4KAoP3QfvNCAk81WadTiXJUtOngt4U3Dw8B9he+QTC1TvDY+WZl
riKQ6qqgRqq0a0OpHpd+5Nk1J01gxzanLkoSpQNkAMFGmWmJka3sKG6AYEfAt78vRqcHTk0F6DPe
SionbTCZh444RtjOXRS89uWHVnzSEo4C8lwWi6Rc5knfj4qZHsq/w9huAisA4t61joU5LItaqWyZ
hpPHbuPxQitHNb6sb0q92k4mltrEzO2622bxUh5YAPdw9HZXmXmZBEtbp3iTVi99hJyENrdqULoJ
dvlinPUXrBLvCW9mk9rT10ALKGMNMzWKbDDhLcJab5zmSE3I4wTPBZsGhm0kWqVmTzY6DXh+C5UF
JGUuItl2hUb6I5qNenoHkNR6BKpR/IQRs/dlHid7rl8mO3iT8A35Od+2fn5IZPSTVHkn9jJqDGp1
NJJzPEXW5UDAE8C8vs1FMHoTGfohEqLABr+WZBnLwqNQ3FbGj2Mw0W1oAqnJa5BNt8FtLSPPq2yT
h7TKOwmjjIspJyPwp1HLEn9qzUkeeIq37aU+DkEPudL2hKQKSSajB9UA5cWgWOHRjXYn+opneArG
CbJH7ZY7LbSdGHxIZUKYEZbYw9YwIpX50e8Yi6hY04/tMHIoNXTkIuPh5gY8kUxEm40+yk1pHkBu
UGMKrAXVAIU0pnvtiSs4vNSca1ZMFCtCMxgrUE8exvYkHyanv2690AUzqYHhF0fwlL/wnOLFHI4b
YeNam3TmkppYBDQjK8NJK78CDVSrWKFLnMme/h53BM5k3g+8Qi9HUdloN5QhtkZzafLLxg6I7Ata
xBm35ZgbG9V6NchMVLXSwwT2i/EsAIwywdzwZc/BE8J4jroIeznPQPgrJs+Vce5NEBNwh8l4d8U4
DoD7LEIwwv8NSA0S8VUbOSUfngDGawi1WqZGDKNelAi5xzE395eviSeA8Rq9IhZFtiAOCxNaTVq3
G+TeuSxic7QKgLD/DonsXk2uKbNAFHP2q+U6U9OTqGanZrpTlMbpJ2EXSZElXcl6Z3PkbjaCVnIZ
R5EZcZwFOenfgetNsILGBxmVAmo1XO5Mqk4Xwr7JOAkjxOCrrmENmWJ1AewASOumOwA3q/NMn9dH
4300JscglSnmrQRhmDKxyv5K0jkWetn7AF79cyzp9UTL4hJ5Z5vPVpn6YXIMix+tdjcMHEf3/7xP
/q0cIJ74LCqQ+0XtphEm9JJiXWg4ym5+Rqp92yTYyKDoAuIx8/R98xjeJ1c8fJ3/p2/xIZ5xE22T
qmhbAJBROMZPdK8ndKvndqe+zA4emB5HI7frVh/SGH9R5VFuCBHGG1Qv3It27Zr7zml8zFz5dHlW
eEpPMjrY4z694c1abYcxkMcAkhesLabMKI0gdoB2m/Ckbl1lp7oUmzz3dMQSEchFSQoaQ+74w6ae
fohk2X8DeRhlzDEDCyDG4hTdtckPoav/Ht+AGHGSj0AS/3X5hjeToJVEVpukLk90A7Faqf1FtrXl
R4ZkqPcvS9n8jCspjNIE4PyWaxn4VqKnHwDRf+x32oHfJeFdH6Mtk1LnbSmJycEEG1f8E9TUl4/B
+336/1cZYy2FRhgai4F5nl/CmDpJxGUx5t0UE16Qr0fNUqCeooFcY3FyVzwAjw4bumhZHJDA4E1E
q4zIirkIA9vPv9VXYlJTINUaOfYt4VmwBIMa0gmr+EC/UM5FhIeYZJe7wuMyfm3eqYIdT+0fiEEm
DsxiLGGOE0h4wjBdBVnpKnF2vvzZtn2WKgPkXdIp4yqjfuUUi0sT4lLBLQxwv2ynA3wS6wjmuw5O
vBoBdfZfQttKHKOGZZwkQmdAnIhbbK34EAKejr5jeZn25t2tBDH6KBSyPDcBxkGLQjtJiXCKiMEZ
Dtluoa1kMAoZSX2RYc0YRGX+6KKttKP/XZzohRY0gfgCPYlsmllH4GowseYccklSeMdk9LJr+mKR
GtynEt4tmNTvhN+XFYQngMl78l4Xh6ZKQHbRvZiYG445OeP2GNbqEhklNye1B/o7HieiJx/IlbKj
PlC7bnJLx4bI9Cri5af50chL6HgHo95m5bBi8H6WC0UWaLD7AsBExYkB7KTKNuns6bDYtAi3fOs9
9HFYlioim6teCkYMGQx6YOkL4KQC53/6Xu+NtdWx2kgNchSN0kMWvgbhUzzu/rffZ/zF0kitMmd4
0clVACKZcRAOg6nW31k6lFcXxfgJFF7lRZ1Q7VXP0i4+Ai/cmuziFcxN39yqWQujqrK+sznK9DCi
TkkPbBV929HYL7x8jaNv7xFmJWSpZqORhjI9hE24i0rAgYoLJ//dzLRXl8Y4g3oRlaYWMfdPQ4a5
b21tcsXGGRaO4+PZ7HvHZXUWUPx0Zp0g/ctOaGbeZKeutCgXCYa596Fi6/07oZdwy7tD6lAvRA+W
YSuM83w2Y+oriusosztDdRKAA17WcOpwLglhHMPQ5GI9A5HSVwShBmlquAtB7G4ZiXlUS2OwSIcN
tq7i5E+co70/bVZXWmpFM0eKDNYJtbXGrrU70e2Cu8tH2549/dAQmUlpZTGqyVBIuY+pMVoFCt3w
qnsu9oqnHZoDZlo4p+Jo5HsEXZ0qGIBhYqbYFa1y4Vkaqt9xHd/WorwbsPkiNBWH8GrTxoBAKCqU
hxuE9Z8NOeuzUFRVPTkoY2H3YmVNPS8LpTb0RTt0yhYM3A3xCwlr0paYWu8xbaTV+yV2NeOhhqMd
E+vyl9pUh5UY9kPF4RhMgzL6qlJaSgag1rF0m9rkeIztF/NKDnNjqikWUjygHVW6c2TLSKiNe0pm
Gzjyj+UuuB9cwQsfxhMdeTX5rOLUjX+5TSIaEujbVZR1mNrAII1y3gp41BHDTq8jW7JyD4iOdWbT
IQxxX/76VrkDIHiaCtAkEUQUn1VEASK5pGIX0Cd1amVJYYNolvPttl/HKxlMPIlFMFDkJTCZpJvp
pfFb8M8DiWKnuZO9AJmFz3i5qZQrgVSbVmZWBbkMABPEFsXwy+jQAAbciHxhrHgn4wliIkxctjBe
oL0cmpfezW4jsJOQWwAHY7mLjvgZB30f7syHy7awadWr07EpaDkQQKaIg2/Ej6F5l6u8FHRbCz90
gklBk15fwBLZxgftvT5+MPb/0M+i8yDv6G4Fr+3Au0YmxARjngX4aMkhlUuLxFdF+ZLHT5Fi2Jdv
btP9ftwcO7YbZIFM6Ukw1EQqy+ieo3K2ouQ6Nh8VHpX65kcyAZUNBF3NAEv7ZxWMc6MZR0AZ+rmx
M8vnOeEi52x+pT8SvtQR834uimEGUhyozFFe3k9WcMIeeUOfWJg2Qmm0K3aX72/bklcyGTcsGq0B
FghYcg3oewU7KYKb/Qq9eRdYQFi7CVxABXFE8o7JeGQt04wyBwIKuKilHaYdvOGZLvoY52iP4o2f
/7osb1NFViekf87KdSyY45KiHBgviTY5c/ocYh9GE+2wF61prjj6uBnVVsIYx6iHU1NXGoV1Bip2
gwKA9DTOnHLzpm2tZDC+UMjKQJ36LPNjbcYMty+arqhODml5lROq0V9i10oQ4wvlGdMO2mSgIOmH
z7qHGfxTtiuvUk+6Nn5Od8B1gI4Mf2V26Yq8RYP3RO2ScMYnTlNcBRpR6bsf0PGiS9zO0Q8AOcc2
Ueybr/kpPE2H1Ee3FsUV9U7m9JJ4X5JxmVXQkTozZRiGfO6T27J56CbvsmZueRRUlzUJlBNAwGS7
ILq5DGkcjIavzc+G+pLovFoUtST2DoHmSkExdFEGLNZn1YdowNmGyH2KE4i2ftaPgROcxLf8dnok
oRW8Xj7OJhbGWhzzyeQaexlh3A5+4xj39VN8R+dAKdl86qmxA1bW+DZ3FjdxTX/gpZObif9aOPO9
hmo0hjFqKCNReBfvW8+4rkBpV5+iPVoi9vTj8mE3v52i6aaqarhcdiKnKRDYSIHNogbfTjx3oX/5
97fUD2SRf36fcSRlatbAvMeni8bypk8Nuy4XHyvZ7mUxvGMwvmSRxDoBslh4MOVTNp8CXsN0s/q6
PgejgkosKzPJmsUfdoE3X1FspdIEDwPF4p73Ao99jSuP0cEmyvswo5lO56CM7WZABMawDTZr1H2/
l75lYKuvxChdOAVLFAv14lfO4NAxN0yTHlXAABduuONxkWyOea7vkslA5AQK1ye4S+UGcLl+t+vR
m1L2sWqpvvlYK/b4jk0flTZvanbbuv4cFJCMnz2JEI6FEgBhD81hPKBANxueh+dm32Kgo9xlpa1x
bvay+ktsnzMdI+CykQX5fpDterl9VHTzJiIaxwNz1AXJ3edzNUXTKrkijlBPCgVMPyAInGzTA+Sk
x/2A9Ja++OPVLTKpyLwYRTLRYW7Zo7WJaS+hKkGJUHiTubzrY7wHpjmWUSTY/CUaUB73BpBnho5Y
l33HZpFMAZaCAWgn1SDs2LEgipFQmAAhjU50j022mxvpl+AGO8VbAD7anNObwuO1SalJfblDQD3h
W5lEl9ktlDozmqhSOtPvqypoT/Oi6JKTk6TL3CYvq8WOCxKc6yqLGzubBi70yBePqYAKUxc1ooHK
V9bZDcixV6Il1wGIBOQNkPkWqDBh+8sxvUPuzM81J9f7koK9SwNJNoYjkYlJjMkXoLqPyUKH5E1X
stT6Z5l3Oy3S3DaPrHZ644j7ojefxbE1OnSg82kZ1WA/L1dTfjaWqyzjTd59SUreZRggxwThFvYf
GZNTwVAitmm4YExLuAkO0r4BQ0/8QPd6KGrKZR39kiszwhiLI1U9L3Kaqn4+Om1dnaR23GmD6ZbL
3WVBX/unjCTG5IDDVQeFoRt77X7Cwu98Vf8VOKqvnM1z+aDuMff/2POeUhu6qIpgGtV0oJ3CGJir
BHJ0UMVZDDI/8z6V700eZDQNlp9sDXa9/n3m9opqKJplSUHE3kpWU7VOML2MYuMO0RVJea8N+mOX
hDEXmIVN3S96AfjWtwIpPlhXyEPoN38TK3gp0PHmZXDvMH6XBDK5j6gNmdZqtYkODOW2i97yxwRl
QfF+/jFh9CL34vcaXQPO8dqVre46OejYTfnNaxlvGN2nW2ZSpCjG2HqrNmA5nX8W5DwmJ8Kji+cp
CpMVpW2LEcIIZeNFDwKM5Lfdbg602rlsAzwpbDY0aLVBYvDN1cvPvngt+p+Xf3/DmD9dFOMMM70q
zKmIJT/rXhY5cLMmtcLY66fJ/Z8EsZM4gh7rAaSZflg/AXneUoSXuhvsfuSNXX7Nq94tDBUlGdar
46EGo1gVJ8wmT0yxVCk1/Og2t+VP4Y5qHX3SNj9j7ozRl+AJcYgioP4GAhIcMGNj8zg09UJXwbtl
BAjJZCznWVaWo15k7ZGAzcvrUgC/C+CK4vU7t3wJoDSBJCOapqqw3cExbru6kEiHx2HnzCDoBF1Y
hSnNowqcsNkRncHrrhDUTJ9Xi9yyr7Vkxr6kSQoDQavTAwkAGAp8MCDXmB1HN7/uc9KrlQnQnzAy
hhoho/yqCbiskgCfFu1InK9Ahpwd2xN4Mj0upcSWq5RU6Au4dwmGZxitSRMQbJu9aqKCFnjALPZA
MPcc/mtYM/H0xbpsD1uGDfRnSKLoq6rOuI86CwIzbufi0BkjFrfBvCgPu8siNhIdcIB8iGCvL55B
7thLrS8e4r1ypIzgdOGE167bPAkxFKAlyUTF4/2zvTVzZcrQQvSoK1BVxqc89i6fY8tHASXujwAm
qJS6IacLwYCmRG5E4zgTrxf2Qs1JonjHYFS6r1LkaUIO1o3ipgArd89pM24aK7qLMFNDB0A2cwqi
L2pUxuiC6ONiyWZoGY0vjueS7juJqXP5yr7WoKnprKQxpzFIvtSyFqYYPZOwRijtSxSqVKcFgUJj
ZYf5F28r/+uz712igVQTmGaiqLKJjTYpKdBTw4NxH92+pxoOFlmSp3deW0/m2c/2dX6IY7SORFkT
JnkHJumofRCz2k21ZrKyKXO6TnCWMOAY05Z6yKAxUEzVRMrJblXlAhbwJK0V/Cj8STDuVgL/4PI3
2/KpKwns8lRhtmUvKing6MureDgX6jkJfn9DBNrPsiETgu0wxiPUajbWU6flfit7YvD3rLuJcn9Z
xKbmyYqmAjkY8VckjOZFcV+bcbVocKTAB0L9prZzO/Qa1/TAJ2sVHlfzNj8NqGUwUqyAjUFnVKET
hV6pRg11vap2hEHLnCapG7vTqpNCaisRssSam+ZXkpHDMoGfocz9QoicMSeAo+Zyl9ADsjmwvPpz
GEMfhMaY+yCMgbQQ7ssz8FSvMOVcO0AIE08UUxWZPg+n6GsdC9a3FsrcejfkppEOtYhQiSrxnjIZ
hKgaDHuMagAEHehrTvIzdFIerOWm0uLdCZ4rqlDsro40N9EUaCmyH7CtpaJbhm+mwpsc2orNIAHU
keLgn6kyh5PEThnEHD1q2dM9QPx7xKlBA4PeMW33q3czJ+Bs+rK1QOp8VimkmI2NmA+qAOBf0Afb
0U2oWoBboyv0O7l0eG1QrjzGLotKHCc5KQW/D/rqoRLUJHArpe2fI5FgUN5UwvtiUGSHBGV2k4mS
cKONenkLuOXx91yngbrjGPGWDiuGaRgqCDJQlGGcOUCK68qkCGbhE6a0ZtgxiD+c5jk7mufwVjm0
PuhGXC7dCH1cs6ajKgRNFPgmUOAy97CAFToMQr0HnVJzwkwsAEN0XwTzXLkTfvAI4OiPfRGma6AN
0EQTWIzMSx/UafKYRongx8Njkj7IyF4q/SoGp32GDd2U103Z8lI0MIIOVwWTCltYKKNcH2MCjoKg
fCLymzRxrGTLEjUZVIumCD49TOd81tliFkMNs0yTP4R46uetm5LY0jWOlE1VXYthbHGRVIwGFCBN
EVFvNXbhQbqmo+wgW3NGLmDZ5p0pKgpaqEtiQov5RIOi93I59MmhLDyZ/N3917we+BbYkiZ4Y2gm
AU3f5zsL5KltpBgwr1J9TppjonDs6OukFBVA+f/wTQx6bZ8FiEE5NkagB/7wpt00YM8ZJDu7mX6p
foc+K3A4sRU7P4tWcwAnoM9rMWyLB9ETwj1eiRix+Cw+7xUDS7/IAucDMIeF/bIzd8avEmwsExob
ob0cDNNWPOWAEVkvqq2Kx7Ejb6VpEP3nL2AsGluckTFLyYi4RDcFFOwatWAkbH8Oz4Zr3EkA+pps
yY5/dF54Azj/a/kaeYOVO5XNmwPdVt3V38LUOhBeBiNS5wTepceYhOSg8w4qIzAKPGH4j1Ml/VrJ
p5/+Qxo7RqOORTsWMhCY9dSadrR7SuFJcfN3wl+U9hiYagVWnvL/vtxMyVb/xErmkEJdGeNYCgpQ
wgNb6Igr65E9xMThRIgt01zJYd/LUxb0dTYVwr8ojNIDTfVAwei0yAN+pE5wxwPa2IxJCgB4dYxQ
Uuz1z8ocmnWMsh7gHw2AGcTdThEzqyt/xybHaLdOto59jNOJlgWA01kWHgJQyZ5Q7pa8oUoSXvFm
6zgapi0QZ1A50glznAKUv5moRIKfhW73Fr7S+s1yJA+5abUv4pu4Ay4KMM8z+xsfbi2XUZAQ6Wma
lYsBmrvRzfKdgq2kyaLjSYbgAsMKfF68atHX/dt3W/hzVjZLBAuqAnQUU9gnatteY+sLrwAzEp25
n/LbMZB6P+5koH8AnwzUB0ZiJ8nCQ0Tf9EQ6ZkZBHIp2iMZMZZHSmJog6fMDEb0mxKO702xCZgv4
qXZJHi7f8mYwXgljdEhXolQTBtSfobJ2OzRHc453s8Sbqd/SIZBt0LFU8JEStqhKxNScpDhN3ue/
y/mcLFdEeFWE/yPtyprbxpntL2IV9+WViyjKkrzFduwXVpYJ933nr78HnroxBWOEbzJ5TZXaIBqN
Rvfpc/bXV8OMZQBk4IpEqVPFo+7y6MlZJ0pgDA+DVYKq7AoisgLvmugkPMeL3RxR/rbje+Fn9J1j
l5X4b+1Svpp3JUa/TMjPIZs5ExEawj1QokUu73JPuOMJO7A/5+9l0oM2zRBChUskU83xclTqwa1F
FM9SYH6zUOL1ZpjGQCOPhxMeybpOuYhgVQr6kJGGmzE7SzuAE7+kbujWnuaPz8LB3IGhZad7178o
K7bpFlEkRtKDMEolPHFu1JkZyyhCZYHVn83y6/XfZ77+UXMn1QU0lFXaU0BcWJcQuME0/57csSAq
uol3ia+6yiHdZ7tkx5t7fycupNP4rUXKR7K8iHFEQGxYpHjYQyPFFJSjUbXGj8VszR0YAcvGnkVj
uoGGW/QQG/ESdJG03Fc9qIU6WV1v6yyuQeCdydKbWc+psl8rBdJ/qiG4SKb1pyZX58aZBqu9L+JB
vp2aJP0RjRj62XejkOt21PVCHmSCsg7P9dQ3bqck2qlU1skVTRlSTVE3Vram9/GxKdZvZiNHmV2k
jeAIQID4vS63gRC1oReCLctd1g4wqw6iBw7KbKKnKkUbWMkoh06eJuleqpPIW7WhMO15VuKbtdGa
X3mmTY0bChJUvGZLxBBaOquLXWRoOyjiLB3FMW8CrZZk10osa9cuSzG4c5GWki2PjfGarmNxNvLe
fF3kUvAtfWhvBGj6vCjGUGA+u4uV09TI8WtkCHmD/o3ZRp6sDKloc3yIdepNFY15Fcpjqkln5V2e
ybkVrQ0wOaYve9LedLvdimFdQq8Suf8a3I/LaWuOuhiqwtS7uAMPuQIKDX28iSVO+GQduq0B6qSv
ehorCshUDhOqFppwNPTd9S/GutpMVGCgHoSKm6STULMpVzRtmU91KTdB2X+NEmhiSI/FGtuG/DOp
ee8/xuZoIpn9gC4Y1BFoWph1gHpPYlTvANY9uBsf9S/hPrdNyBwvNyOaQf8+Ym3t0amDaI4yZONK
MeissznfR+3r9W/HuKkvfp/a/WYwikJdqvIggHoM0tRdfb/MvHI8wwMujFAe0NaWMYuFkYLABzSX
1uqMEa+8wGp7aqKJtBixXSE1jUsnCNNFEFcL5ePsed3Vd5irc4xz8dV6W510n9yavJkm5poIVBPt
F4l0QC/tNYOcRdVcxwdoIjgVqn+67F7fGtaDDaWZDxPUZwv7uR60sIwPCRzMJ2yW0Vsz2SC3N/xm
V55K3nwv406+MEic/+IgoXi8tAtojsTTlDRO2xTuJM72PHFCArmUqEvrwhD5uBtDtZybSHETjMQo
ht+Nr3V7mvtf2fRSip7Wv4otbz6R5ebYIwUvDd0SUVu7NJi0uqBmubIGUdJ3mE2UZSdJm8mT2lLi
bBvPFJUsDiG8YgbR2EExfeBfx2zPjUIs39uuhrrzm7hTqmJGxX9S8dpM3ywe4yLDgLpJKuhMcDXC
AbOCSGMkAWjkh3H+ct21Wb+Pmjlescj+wFZP/n+z/yr4qxsxChEQQJGtaCU4Uzl3AuvwkFk1IAzQ
0iZXw6UJNLRDYDvQsBLvl9YO/cGPd+tDZwFJi2qqK3BW9F6/pFz6wh5xi82SDDTqlywh8n+6G30z
/amFSjWhDDM883El0y+jI6HUpO8SUA9WKPBgNNC5/lmZF+FmzdRFqKVVlhsrWINKdFUtc2eEh0id
HEncx8nddVOseAvdK9kQARcA2IR2ES3Dt9UU6Hl13uLNQRsoezm1+0P8Td2B6bCwV26IZ5wsFKXB
UESQoYqoUm4fW9Y0dAmWh3g4/UoxSUf0qvMXqLVmiS1+JRCXqreT73+y1A+79NXSFwUGZM25OAg3
2TMZThz8+abeD8j/yDvslfdU56yTfqrnYxjmsQF0iWR+r9cHQ3hZ2kfOmkgU+uSumzVRdwskxqNq
qpsUVJW1q0J/bXL+pnNAAtjbi4SKSP8uroOsmwclZlwz232kuytLGkMFV64FDKlUbjbe91Vq1/V5
yf7tvA3JbDdrpEJAaKRDWSiIMlH9c85PUf6mmpwww9sq6tSvpZ4qQwz2W3l40OM3QXPbgbMKJgxo
uwzqVLfmnA2DjmXEQegXoO7RvL+VpEuu4C5zZxRAGFCQUwAApUwVcd0OZpbHB+QzwrobTZRo+7ei
9q57H/nwn5zv44WjUwe5rPJsjgEIC6L5JJTncPjr+u+zghMKpb+ve7r4nBpSNw9lkqDUPbtIBt8w
cguiLcOv7prHaa+5/9EelQwmQlrmmIwCGPJ23pHh5XE/OhhfRqEGnSFuQZHx/S6WRx3eOl+NOJWh
ECw03rgEXPEH1uV5YYBKBNdcLqxlHKLgnaQHqiTCQ/kinQkNd7Zb03/vDhfWqHNa16VmjP0iBWmc
QoKkcOr16/UNktlfjDQe0XokIkCXt7NVwBuXZVACdDjP0Q25OwhzjXQmKjmqHZ8jbJkKCv7QNqHU
hphX2MUtDypGrFB+j4V+/BXU8YrWpFkNGW7SNM9COzmauIcquH19rf/g/B9WqFw3NLpk1o0aCl9P
vYvnsO5knnGOjpK6I+8GZES8txBvXVTKmxRRORvmPARWjFRu3ivpSxcGnGWxjZiyKL7Dx3TKSAOd
TYwu4OWdPOMx5Ekv2sNyF0EdNpBdMBN4wyE886boP88fKjJ27MMoFanEWEqEgjz3CY5M9dCq2GdP
g2C3QJreFAEQPZ52F2Fu4gXQkuXh+pI5K6YLQTWgJV3blFhx982UG1uHEJGVRbzgRaLFJ68EIErS
VQ2QB3r8JRpaNcrjOAq6w+BFKGokT+Guw1Rl69QnXi+EeRA3xqjQZUL7O89VoQ80LSjDu/YPWtqa
hOkFjA7hYQF10cuDjha0LJVyh5YAtNvRwAv0SuLkTswl4FNZgHiZmNuhTnFSmVDGbsHYmgDJOJv3
a7PY1zeekcejc6ojxUWRWsUyLhdR6X0YFeEi7PGusepTkgsZFN9Au415ZbWMWk+reuVXtwghZ2ns
2LGxTK0tUppxQRm3eGe2UzCUVwG9pnkEvUbG16r99YUyP+XGHBWqMmvJR00mHp70tpH5ufVw3QD7
JttYoKIGHvpdai3vzxRpVxK6Mi99UVGvI9Cpnse3QH7t01HaWKPCxVw3ulKUGmQqsWMl+iiJZu2L
NTXe0hE6EHZvivN9WsnKtxiPVv/6WsmPXzFOP1PWdSratejB3nfEiLlPpNrJdW1wAjEzKn2skX6d
iCkmVI0Oe2YY+yg7JxDQ0yOe6hvHMWihysFKChTYS9xh62mZ0F5LeINOTM+ALgcEAkxMzOt0q0Ys
U7lterxCCE5x8KXvoPuIAggEAMyDoYGeV1xjfbetPco3agFI9cHCbJCQ97+ayvo2NaFfzvX9dS9g
fbmNGfpdXo95VIhVBnKiDLRiL8bE+X1WbJIlU9IkgIAxKEYtY1aNMJvXsA+U8C1efoWoPkXOKB9b
4+v1hTBj0caSSlV0mz5W46EC7t18GlBjKPYQIQA4DbDH1Rtu4wPv2c2at4MgNbyB8PMqwFZfht2h
MwrckrMQTAdg7M+NE7ugwxK+CU8Gpq+FoE5tOeJW+JmOiOkZC31Q1cI4C7XOSY6iLpciqGcFpm9h
hLf2eu9vSNn/IJjK8g/0lE0Njo9WKM393gu9leLdD5j1Ub4P/XpX+FBImu/Hw/iuIipDQuDlD3Zy
a5O6lIVOr0FWIS/77HnBQPT6kj0ZjnIooWpvBS1X/J110vB8xSSvaIjAXlEuWog54uZsgQ1mPTWV
V42P6Z+AruEpv23QaHWzyAZjwQDcof/RQQNB2i+jl7+gvFja6tdmt+w7w5415/qHZC3MwvQkGoMq
VInosycpU2qu2toG+VB75Yz6l2melXTkNLlYLrIxQx88LZZLEF+gI1iIe93sbS4Onxwk+qayLAkA
Mcgsm4A0UwdtzkdlwNT6Yakie7VK9E7O8/hNAmrz+gdjruTDEL0SYHtXLZIAABTM22Q+jd2P67/P
WIgu4tgSIhQohdJFZmsdcnWMjDAQR/SVuy9zdZAj4CYSXl5GTgj1xS4MEc/YVJebUNbSHJOWGOh0
on3mqWgD+eNBOszPI2SPFt7tSHbgmj0qFGorkIuRNpt73MAHZd/vAecHLzovl2CaAVMznh2ihUYa
FfqELhJ78AGBkWd8ScWdNH9VV6fJS1cYMP/e3zYrD7DPQmgASvthkirVGMjI+nKNCe6ETGisxxxQ
AQwKZEdM1q1291hy4xErwl/YpOKfqRR6pWIgEuWoCdoEmYfKjYeEFzxD4gv3GlNYe4cml2lJBIHy
6X2iqgANR7L4Xvxa3dwVDNsC4fbktnZ/im558H1GVII+M1ICvIYwOkhP1QxLb85GU1p7gGraubO1
7llInq8fNMZBhg1QeoPzEPAdujDZZmCnSnPIyJbNvZ58D5N/P52GaR0TDzrSQwZ+9PJ8zVWk94sB
uVNlONT6UbF8saud3uocUeJVS5jugJVgZNVSREA8yGI3h3nQ4zUVc7SmWkhVrC6BdVleuSeNqWnP
A3WxdmdrjIocy7oaM+G1CLQJ0wRaY495eaukFq9KTY4qHTG2dqgvWJmrmQrNFO5B0otpy8IZ7SxI
Qb/GIyln1cMB7yVOQHLQT+/vyAAPhwwu6CA8WTZBxcUgRSDDKXz9UdbH04CNh5wAgJOQervcqTxa
21VVY8T3IXFi8zBIs139yQ7hJgJsAeMRsqVTO2QVYVJgkhttikJ5nUvzrMvFUzdpvDuEFRe2dqgd
WsVqyCWUD4Lxx+L8zbAp3yEP841D5QIexnmOso7s1hx5SGy8vBuSOqvQOyNdLHk+ZyYnS2G9DzDn
8fHdqKd92Y6imEtAlZAHHEruN51x7F4NX3ZjT0+dMvW5IuuMxw8Z8MR4J7qeCtK/yzWhmRSF4gCA
xOSITncuPO17A6JS3ZV84X45Ai3xogU5t2jGckOMf6sqBltEjDRTASOS5HoYJTTrlP5GWb6bVTD1
v/59gDXAPYPLwcLwHh1gZzVMTcCGQctX/Rwj8MKMz9cNMC9eA9FOJ1158NYS99z4Q9amSZfOQhrE
xxHEPtNJ+q6nfvjzXWPmofcVgM2d6zZZLrg1SX03sW2iRBQzY1/pmm0hmQVw77oFVtsfDvGxKurw
jssk4NMBGty6UIpPbZJTKBjWh47Nod1XUIN1BW/19VvBL+9LRz/XJ66wDOtgb/8GyiubXNPVUaqz
Q/hGUPTSXjj3N7WHQTUwv4sv0t31NTOKXHBGFAAsXJUyZuQuNxLzd2OB4dLsUOSYu/FL6LXeVsOa
/tXLZgPSzTXv7nuxUCRXysFdydlT5rE3iRfh6Ju4AKiYHFVx3FcRsEPifXRuAbEofKF1/iYOU/eL
aPMIk1hehJIuOJrATIWmIrXeqlrMapIGVB90aM/NkjP9e+lADAtb0Kokk8mqaNEl+LIoVkHMTTNI
no0c4yr2eJSO3VPlR6fm61LZ6cPwZfkCecT99a1kHsqtYepj9nXcxMIo6nvCpQe53dsIXTHNU23C
bgfZ8DMvO2V9TCAnDQ1zYaKl0VOHST7Nf0+EpXF806XijZjG7vVFMU3oio4hIMJgRE+WkPG8qSox
6dDrDz14PaPg+u+zojFq/79/n3q9IqTUeQtqiaC3es8K63OrmXY1mU/XzbD35sMODf2MW6ChKwFE
xIQWrHvIvNgtv4sBgWWYIH9Kn7jXG9ltOoezDPg5mXPAs5zyhiZZi1AMcbLVk+4Dt3avvvaHAnSX
yE1ckffGZJ7krTnqRgD0WlBj0IOBAXB0ybMo3VkPGRSmLb8nCCKeaD1rSlzfGqROcjkrqrSUUxtA
rQKdrtghemOFT6TXoTZmT7vVI5zt+sP1nWQ6DEGligpU9pA+XAZMURizQe+xkcXc+3lTOopi3o2L
+K8TLgBgFfzDSC/psFFm4lQN4z4SQKg4GK4RqU7PI1r7fLIuLVBv59ZMGgOzA2vQiAJokp4ajTMV
9vlLXRqgHLBrJKMMwR4UFMKxinaT8lDm3vXNYHjdpQ3K6+KmIXhq1OGN29FtziXoPKOn+JlUlct7
PhE7Y3jo0h7ldEUZ5z2uKwgf+lluh5ot/CDyhLGbOTrSoN1wLB9M1Fa4sZ33Mcn/bxIuoQMTayy2
1nuyiqk6GDUnu5uAd7CQJBcAIjbfRx7d/ecU+XK5VDLSDqKZ5nEuBjlI8kpbGcPUzRYzBvVFU4GJ
rOv9Sl54R4ztmeAlIYBEAiy9XGslpIUMAggtSOUymAZt3xScBy4DQkIW9mGCem40mj7MnZyQskpy
Tu8kaIHMj1BCelF/TtBd6Hbx8+CqO6JonQv2YoN9EEBPXgxjJJz4M8DeiKGpdykG6pRDj1Q0ipGc
QW/eER1B4VHa1bvEw/2wU78UxxFTjOthceOb/M1yK4/3rmNgIi7/AioKVEMSdqmAOLPetkdIervh
rwS2LW89k1nmyMl2XaDvASLjBDimQ2+WTkUHcYK0YtVhPm1s98OMDv9jyaW++JxLXy6Oig6zscxR
MqVERnTFiDQW5rZ7A/PipPwZ7Xii1O9sm5dX7qU9KjrEUh3JLabughxqQA5osHbry4wZcRwaZzyk
wOB7ZPBnPpW+9MoTj2aeGkzno0YI8jaZJhaJinzt5LYYgnF6NCu/7LnVVrIln5ZnmIQPCRwTaK5d
nktrEtVqWfQIokd/awG0N8XXzp09GVTNNa/9zo7tpoSHMt7mmqVQwQfydfI6ZKGJjCK8bwMV1O4E
3mW1OI01RLB4SFamR27sUWHHEMPZnIpuDYTOcqVosI3BvImWP7kVN1aojyjmeRMri6EEWfuszaFt
CY8rlnT9XmTGbcCqJTB0qaRzdrlTS12nRhguyB6SJ71+65efOkYzulNu8UgR2AFkY4paT9hOWR2i
HnBQHkV0WkkJL92VkiO+gt7ux7KbnwmdRtODTh4wvOvLZO/YxzKp5L1sjFlS6nUNkvq5Ev7Sy1ch
+/6fTNB5mJitWY7wjQsfta/sqzLeqgXnCUL8+NOx+viC7yXSzdVewMQoj7jaI+GuFY+6dsxXz0h+
Xl/IPxyn3x/rvZC9MSPr4dygk0Ioumck6EAD+ZaXIEEnr0OkShw/ZzTgEQw3y6KCL6hxwjzLsCxU
9Dq7egABjjv39oRmF0RySw+wjAiDO1wOS2Yc3NilgvBSrolc6PoaDJZ1WoXeX1ee3zG4SLA2zLWg
9IVWIciqLs+XHKWR0pWxGDS/ykDGrS169a0R2fmLLNnCafY0p3m03B4YAzxB/ofGP/HsTz6z+QOo
RaaJOadhloqBfBq/yoajHqxd6ppB+EW6HxRbfK2+Di7h5ahKu/qevVz3Jea521gn/79xJSON5VRU
I7Qh0qdG2MvlbZN9uW7is74Hpv62n5iK/rU1pvHaIDEBsHzf3iZv5c6cnA6VOP3LCv7w8ly5iQuC
I+g37JVXM3R4uRHTkTarpIKoaYDtZTThwKP+kCiNvVgrJ37xLFCxcxwaXconpH+SdEa9u9K4Qlys
2ILuP6AooDQDgpJaQ1WNoBoDx0hQf113IuqJqZtgJYCefisXO7qroPGZ+7LoQPjp+gYyz//WNLW4
HqoYkZpFIqjzi29QAtu3L4Q5b3LJ7r1DzyebR1TDckwgBDDtANgPIAnUueykqS2LHMsVQeVaCD8z
67bNfM7CyDejz97WCHX2+sICWiPCFG/yLO3WIxE309302XBA4eZProlPmjrrLW+0m9FpxJilpCH/
AuzcAm768tQ1GoYRtRaklPJ9GSQ3yQFJut+3NoH61D43/2IGua09yne6STK61ISAUBoQgqHhFL42
vhVBslhwMP7mKM6aI75BruU1/ku6414grNOxtU85UCJnopYrwGOoqOLcZ+fOJg9ty8l/hUReE8ef
O4vxD9/4nXvRMA0QEV9+47WMUqWSZ/LMHl3BLt3ULZyQdHNd8PTurnsS21s/jFFhNFEsIVH0FRN+
WWVHmp01sScPPCpOtrt+WKHcRjGqWUgwlBFYqCSpJmADitfopVNHoZ2jiHF9TYyyHPHSD3OU10Ra
OPaDBuCqdotpnQBke/vEQ3v3WO6zQAM5l4oC5LSXXq/bZTvLh1nKWaQsVdShwGOh0kS7mr90o/ZH
K0Pv1sDEiQw+EPnSN7Jm0CchTEfM0dQg5bDrn8p+BiGmeCc/pucuUI/NY3yvvfIGkpgxHHkGXnao
ghvvgXZz2ypNYmlpJEiBgcq+4JaKYXd9EGGc6/onZDv/xhDlKYuAcesIyS6cnyBbkMg/WugeVMHo
16c/CtXQyAC/imSA5oHK3ZdYH5N6WXE9xL7UHi2MtpScpjLTJz5M0CMX/RjFnannY2AJhzmL7RSU
CH/yyTYmqPJJYondgLsXAKRdDQHtdV9DCPK9bIJyEe+Byt6gjTXKA4E2ldskSix4YHKWPfB6+8Vx
RSAmEo08IRXmgwE0exCSJRPB4nvxauN3ulEYEJgSRViTkDs0/rw3UBYidTF5r0Z27V7/mMxwSDhv
gQNRUVunimFtXI0ZmOlBIgZtPJTY7Ul7KHhDCoxGDOKTZZIDDJwamH0vT7HStsAmjTnh/NBUbz52
NqptvuGpj2b+jkVeuKgdBsjl0iZ1qxih2ud6nGrBKOzIuBP5kOa8+5tNmkcywgwXmwVSt0pZp41R
JkV8yJLTmmhO36E1Yo5OV3BeeDxDVLioNURDqZiQjwAXNGJMPfHGFi+O1XKuOwazrrbdM+pOyY04
stYmht/LdhyMP8RDHwNrlXnjXgyGH8JbBZ1BVNdsMFD+2YNya526WnqrrRNQ1QxBZoRWoBVTeQB/
kOZdXyTD+3HIyLiTCk5V1O8u/bKS+7XTgWcMavWXbD2bOGBcDRVGQLywQbmGVOSaIKbAAgsr+MWj
VddBEcPLj3lGKLdYljpsBhCVonpfmHd5KmWPwrrI++ufi2eFcol6UMESjeGtoMkrEG7qWusqUi28
/Tcr1NZPmMoqQAYdBk20a7VDxx1JJPcD9Za42BHqFiRj20lRYQCj85pvhRcdmq8YgST8szc8/Azr
9tjaovnSslKKSqUAlFT1ld10IsJ3UQDCUIeUb7maEKxE8MIcdTV2YHo2lSbFoU3sZN2nX9I7klNU
/lzY1tOKchCog54jJwYN1r8HJmDQ8+MwKdRFWShV1M1gKDuES2n35UkbE05M4vifQl0j1TILZR8D
9qnr2X1Sym43qw//yfloqIqVhHMhlK0e5El5WjUgqqfFvW7iH3wCFDoACIBWl85plaWJtVzAZWGe
REd12tImL6wM+PD5L36FnfnRIPACBRTjHYFzGeMMwUxkcykAzO326vx1WH5wlkO++qfjtDFAxZ6m
64ES6zGuHD6NhJ0XasVgkd+33urVh5z7gGMVv4Gt+FgQFYWGJlWlOROtIAcMLto3HnSDgV4Ew/ps
2MpJvSX0KcLrsC//ql44a+V9TCo2RVJnxrFe6ijtCLerWxloN1W+ejeCDblQnelL+YY75LpRxpV/
sV4qXMXypPdFg/Vm+k0bvy5ivZfy56pc/et2OGujRz1UpVwzdWhAkt8rdkOkkmPO24CVk2EpgEgq
mMAhaPFLX9T0WYvT6v2xQ1p1Mfhq671ykF1xz8052W75YYssd5NJr8ZkTBCwCQNpsEfVa4+TD5S4
E0IprQXlqOIh/nIUYFjZOzjGNZAy4cUKWDrlmk0xDkteT6D/AjjGepHseJe/oD51rG11P+17rlQE
M4HZGKT8sar7qq6HMgyyxcmeifSo6q17FZzGtpBhRheZqB+5mLm77irse2Zjl/LJtm0mIP2Q1Mj+
4FX74aAfFHfey8GwWx0LJTlx16OL/UdXzIdZGgdkZauIE6iaILM8QjJcyv/ofG8MUPdngsM9CRHW
NWGIxhZ/kbk0UngDJ7VwL7o5uI15T773yYhP8XNjk7o31STMFj3TxCDCQLo9Q7Rg+ssMWgACMkDL
o7vBxTPdJbDCBuI7ZOq62aO7cRJ2PHYNZqTZ/CXU8SyEGKOvhWFiOk5xtEazY61yMln2k/ILx4F4
pqjT2elZVRcRdnLctcfFG4PqAMTAvttVx+GINdrtKTzzXmnMCLdZH5WKh02pNGUtiYFpulFybvPv
11fFOY0adRNiukYsojCE3sT8NHW3KVYQvV43QQ70NWehIswilv1QEQCZEn1bh3OtwDdANZSCQWMR
X6ORd9J5n4wKMK3S5dPSLEYggKa16kcb2f/1FfGCpkbFEtmMQiXFdY8UefGyG5IkY5C828lQ3Gud
QXLM/ximaXKjLoLiXrPglKPInjz0QQbPQ735hKqOcTP6fFYo5lckckYQQ9eIIsrlXSSXlrSMVqVj
uuumWbE4mVsUYz5qNiaoA6UAhjJhgAiNs515KDGOl9sv0xE8cs49Z794i6FO0VgPUoiWCNBJwbA6
5L7JHLDIEBGP4mfuTXs+YooZLTaLow6WVLex3vWZFSTgCO3BRao+ABFoQ+uYc7ExT/DGEHW8hLQV
JiPCeEotu2EvOsl0V/IIVtiX58YIdaakcRSEokYLolps4ZHwxcQ7+U78qb3NThcQHG3img/rz+v7
xvuG1DGLqsYsWw1On+kYWGo8fVB3sfLYSpxBQM4npAvAarFEwLfpZiD23/T41yxETlR8vb4Wdsz4
+IQ03F+y8jpBIDcC45EIOnU+FGuc7qtuqzu0xlxeV5ps+6eouzFHXdFhISbVJCdo9UcrMOR6pbh6
JhqHopkGt+qMyS3lfvKvL5J9zqBqbYFMATQ2lNODn1Q0816VMRTzVqTfI53z+6yqrASY128DlLOn
1RLWA8bTkcSR0YXuDbyQp/i5BR25I9qRm/ozD9vKWxPl+kNVpDWoodHGzR+n9KbpOBhTtvN9LIly
cq2Sk6ZqSRQ0wfZbnwuMbBaNd31j/sH7fluh8UlzDCbmcNTB4DHY3S/1MIEZVbzTToRPAEpTVlBx
NFmYZ5fMlUmSAsoJhdqpLMobba5lIZDa2BOlIOkaOwTeMVI4SyPf55OjbwxR+9OXUPw0W+wPtOOP
EqbW1wNpPPz7gSDC4vaxHmqbDHkc00XEekKxtNfhm87dIqYjfFigH7NZBq6YstFM4AX6Y3io7gFh
Ccgd3xyh6YzBnPSJJ5zDPk/gNUcXBfN5EGW9vOXjdlj7qRswtmbZ81eiN4He+a5GJWSx8OIU3dbn
AXrfXe3ThoFNHWTDpHNO1xcrxEAza96BV+3o9DEYk0FrbBuL6BZR5+bl4GPIfV/I0eOSGZxQz0Lm
Q01HR+MDRDYAqVJ5zQBeEjnFWHtQgSD4tLrDQ+eHbpR6Juh/PAXAjNKL70GI0nMhkMxIsjFN/n/z
vI+TqiviBYMOQLo94AawU7e/MZzea75UGF/NHV5HmJyxT18azSsSjA1dpteqKrVRVglgLsMyO2Hi
NKJm58PtKPohT0CIXSHc2KIWpw6ZJA8KbM2DrR4Ia57gdK9JQAAYtc97FrHLMhtz5DBtvmVSpUIN
Eh3xHXRSgz8nCjDf8L+B6HifkbrVkGCFol5lYkCgCqhN++1LB6D/ZNctxt0Xt3AFd0ZDy2tuVnHH
Cdw841Qcrc2kGoUOWPE06F9JP1cEmQ4Bipc3U2qv92BAJm3dWx52j12z3HxhKq5KGNs1IjwPg/aH
ARk39c0YQG49obsbHoVmpx3KQ3aUdyOKNX/SwEYU+HBcKtgmoymPazUqQbHYA7Sp0fHwMicbnAUk
2onL4yf8B+dVTADgQDSt0SCDdBUkzMBh5F8FZMqA2KbgrChjvH9ZrjVmnDd+G6OzTWXQsjIbBw00
Z+FOKYJwsOwx4jx5mLfixggV2AclK/ppxe6RRGkAz+mwa6BfyQvmzJC2MUNlmS04nhS4CRpfRm0v
+lFsOevgGaDCNRRXNCFuZSOA5CcQSW/ixDlgPANU3ErLdY3LGucrTkrUI36FasA5wTwLVKjKzSZe
4hmhSj3Jf5PSh26RusIziR2tE79JfAURnkcbVMxa5VkJFQVGW3cBHTKyPD8MQGdxhmQJNzciP/bp
noFmBQYIIO2G+fDLYGwmbQyyFgsks1JpZ/nPWJjsppbsOeEklawOv0TUMf7fEuUODTTEBwNEKmik
mL5yi8N6K3rljjRTBG+obeOkHLI79Vi+RTteVGJG4o1tylNkvU4SKy1QigPGX00zrxOsGxSb3LZJ
3K7uvet+w3IbwhtsgGofQp06tYPSOiVWNiJNUtJd00OBiIcqZqZCWwvU1VJKyTKrRYU0860F/es9
YaWp/PxlBBT9ufgitbt3//R44Za3MupmafNyHMYElP5m4Y/jD9n48t++HHV7qEknNYKqkolVSH4i
usaG858s0CF8LdtWq8N8COZRPFgTiLIXlePqLG+DuhF0H3U8oDST2hxZ6rSiXnCApfhbiAgRi/uk
Pxfxg2m8/sFiNpao7TBr8BPUEhGQEM+LdCx6zkqY260AEAmqYaIaQcU/VRfyQYhQhI0UzGWF6KDx
tPpYNyp4339boI5KW4nSFOWWFmTSvsoL4NZ3xfTj+ldiRlR0vyUFg5gq5KEpI5oFitcxxnnsd9kz
Ub7IfOGvAYzJJP3j0XuwV/RhjNr9URrkApQJZiDIx8F6iEsX/LLXF8QK2tv1UNtedg1ojtoBBUpM
24R9e+4E2cshLxSt5q/rptge8LEa6kDO0RyFo5iNQRGLj2BEekzQb/xPJuj6uCqUSyQs6JNE9Z0+
f52rh//2+1Q+FWLSP9HnSMJxHE5NVtysq8ATtOdsOq2OmIbGNDcFgI1T2tsi5oll/S0y/ih2Ee1F
TCRp4JWkjuPQY5I3ltAeyeeXQvsu6pyOOXOzN79PnZNKEGuzW9Df7aQgTu+T+ef1nWD67eb3qaNh
DUKZFWOtgVK3PeTtuoMil1/otWupvOyWWTUD5vj3t6LOSJcI5mLUwHVVml1X9vAsP8W3JUjfX83H
EuNpbj7bPHpErlHqtKhiU04zWKfe4dUEvRgdMh/jDO8iRtMLr1DMGsBB9P+9SLruNBhmIhWyCojS
KTorLhgrvMoRnOrH6Mg7DWXV0LB5KQCz8LQ1Sp0nS1/MoRAUcPif4i/C1+lpfBnt6S7NQZAY2utT
J9q8Fy3zeG3WSWWp1tRoSRuh0No394LkRemTZnjXfZNngkpPdXMYINY8QB/ORFqYhnYrnoRwf90I
99uRE7ipfeSIpP1KEHPTfXksg/WY3WsFtHvm1hYOhQs025nX8ec6CRU1UkUI4xH1JBQnS1Bllx4q
IR7Ip6Dd2v8y+4Po9r7g8gpY7BR1s2dUMAmrWhBysKZgui+/I2Ue8a44EtCGDkbo+CY+gKAmPvJA
MeSE0e+ZrXNSIQYMpQlUJxRAEjHdDfJrO1rOse7KmoVJmBet3nUxDw3L7LBtbVKhZl2EtVxybGr4
FH8JD9p++Gv8iVeiEwVNYscPob0EIXSubnmpBvsboxBqiCA7VDCleulObZUrbbOi06sNNqLpvnQb
J8FT1UPmTIYGci/3K0/2o8q97sjMm8JUQEQgQqAFfeZLw4BJJxBXNbNDU8e2Fr4UNe+kkPP2aSP/
j7Qr640bZ7a/SIB2ia9Sa+u221vsOHkRkkyifd/16+9hz9xYofU1MxlgZjJAAJdJVRWLxVPnbCww
S1vWPp/HCWddB3+VKCuq057GC7FDi74V7+Kxn7opWSl6rdC4Yx/Niz4aFTUECA3o84PiZs4K1XZQ
9mpHjMZ8Tz1ufOwv8M0gkwq6NidJW+l4Ic2tGd8ObXO7t4ZXzaNKHuDysq9/sv0qeLNCJg8YYx7W
c4PDYtKs5Mt4Q5nY1nPRgt2hQh3MQ0/9D+d8WyCTAFCrtLnemOj/2OBNvYyjQ+Qz+d6D4WE56G5P
iZB5c9s0vt+7zZtRJv6Htc7nUk3zY56BkeivAHvbP1YGb5BqN81s9pIJ+UJNgfCXLi9XtIGRQXxN
8H7jwYV6+bXlMAVFAz0TtRHglaKHgTR39bWz4o1OBB0bPqR6/3R6WxV7N1YasdTiogNJukvuZJsq
fPeipQcN5LAVp8eN3OeWMJwVsm/rkaSF0RDOBl5WutWmS6SMYgOw/kD05bfcKNitQTdrZPJKG5Z1
B7GWPhgB1HzNR4u2ThJANVswPWVQJZyd1GptwBg5OKD9lPnTMw2mwKglnEudjoVWoZHY87Qq6Lzm
1Z+U8JvlMVml1ZtRXCWcRQDn26MAKfGCY2G3UNpYYNLIoiQqrtKkD9TqnJJjaYhWX7mcXMVJjmwP
FGrtKKUFbNZ0VI8GQM+CPbgtVBZEvLbB83m5kbcoJm102ky6IgMqDOqbrownCxLa0ffwZnEFrzgs
FvkkTTZPL2q/MttsJZNFhjCP0gyc06ikxwPeM73sObzRb7TPVGth8ouP+jM33uiI3ZWMwootNGJH
6nZFjKtedS5xBCQYam/wSN1xeke7j8XS2+pYyYVszOdlMXHe5HNmQw7c7ogz6ic81hzyIbc6BX/c
hlL2R9+SqAAvYN4BYrVMzqwyXPvA0GQE2Q/yNLzQmXIqJ6j+NR/JAkQrZvc93gVl/1P+NArGYWz7
prCv18msqzY26QOxn38A29gTZYwjX0D6b8d+5eqhzcMy7nGLSeAm+WelGqtprZdEyDQAGqEEplnF
j+JFiRwqSQJqqI/hTXIzHDo84qYvsy1+Ax4ARQX3crEbqJtfgUmntTSNuaQLRgAe9iC2QY1yTsCB
pR3phBP/WXy/qNjYo7/PZp9bcG+FIaRgwM5XLU4TgpaFEm1mnvoUl16oOiVVBPqdpe4eHBvLTGYV
5CTFJQqZdawf5skt01e5d6aec0rsJqKNFSa7Ds1SK+E8jkE/n9PoDIJItJN4QIrd6mVjhKnMxhpa
6MWEtvHszgflkLpa6U/9oVMPKzkk0OB8nHF56O3aE+SnSLSkwYHKzvUUz9tOJuOKVdQvqUZvwk2q
QEGyrb9X0qQTq8q1/rZdzOWPzpTNqplsW4ZSvnQUbYlptcFpg9IVHuuvwpfwKfYhu5Vaxl/Xl7h7
4m8MsomoHHMxDZETaqUY7Sw3xZNZ5tLH61b26/o3Myw+LM3UqSYGFANGV7T/X55gPP6eAhwv0V3Q
HZsAHExxGiX63UCP+WJqlvqDVvYgZT02g70uluwW4NHgHlucPHPZhI1ZYzAysLLkOvKrNnjoduM+
mKTORHCVqB+hAGpYNXfeheOjlzvjxihYq+M2po+jPeg4oV+lWBRiUN1mt8qZfJG8+kV3iycebcIu
fGOT1i9l+sas1IzyoMtA7IJIeLDhrdG5x20NLHnHAYzlEKk1XbFCmqtcPu8Ux2kv339jvE0XkFF0
SEClCpnM+naMeHHISXGXFL+xUEEkTNFSPJCM7uLEtuJLXwVntEvroqHltrflLe+Y2l8USKwJxCE0
U2aSTZlq3ZKNKAlaJbbK4S/B5AzK8wwwuQXv2kovDpgdF4cvxfKq8abl/keQv62AySV9pBujIuMR
Iw6ql3+unNZAnYC+YfH2a/8T/bTG4vzqOUsiVRTRPIdwUTf4+XjXCzzWGp4Rpoc0y0ovD7EgBIv8
SYREfGycluUrJznulrvgcP7ny7Njwt2qS+swo8SmbD/KDZgMAipAC1Z/77ql/VzxZogpTDCMTJUr
QQkfllBHX04i9ivRO0v8swrhzRB1xU34kCTSuy6axiBVE0ursHvoo3L9jfdx6N9vrGQZRHQTgaaB
3KZcMdVj7UaOfjDvRckqRis+Ucz2H1AxoqB9Wxvd5I3VcZy6vjdWI5CSz6nxCPJqK+9frn+ovVDF
fA/uBgRzoRI71WfqoUGGARegIfN7DDJW3R9IHmAkE1BYzaC03oTF0udxMjTthLZs/0/jK68P7QnA
3ENk99+F1FI5VeP+mt4MMvktMQVSTw2q8Cyc7+Sp9km82n+ybW8mmAy3GGbTDED8BpXuiv2nGgMx
1w3sedx205gMpxdKB11nnHr9/LGKfpjq95AXOpxtYislIw67csmQ1pTseVnOS8WpaXebyFTME7wH
yDgKy/ABjUEUeROGlSbQmSnQrwUs8aCdKYF35UZPvAvg7pZtzDFBGpGIVtA6Xnb6r3PTWovyYk68
77J79GwXxQRlFxaJ1MSgJBq/UaLG7DhSxcvFovCJnA8PpjdGtkGxNcf4cto1dd4QlLMdeO8wcY8y
3ekLq8wxbdOiZSw+Xvc77kdjPLtdFD2uFwSP9kTtSb4eGHi6GQ7iIXWEA7e84y2QcfQuBiv/QlBB
h8/1DV3f6OPmpdwmH9pzeyuSw/X1cZyEPculZVrRFTfBOlOn9qx1p7pIbKmJOOffbvN4893YeQSh
zzGsIKYSHVMhT5RpnA6kZzboUnun+715BFoiXPEV9nQvpy7SxjgUAvAr636eGnd1b3ZnY1Hwxikn
wMDhlzr0UvxBEgfJMnpltRS1mZzrW8wLEZYqhLSFAo6IObwoY0BHx6IQenoFK1y+A1F/vLZomuU2
h2Q+A2Yw5Bk2OtTvY1V1YkG0K613KiiZQuc5MjhjTrt3vu2nZfJMJ+mjmBJDAIp+RcegOuYuJcRU
IJOkHWmboDvxiBN3pwS2NtmsY7bJFAtIA5OtvCoHjC9OVv4yO7QxKnPxlHtl4tYak3T6ZIyiOAKz
et18mpbQzjHarM/nuPk+pl/F5kMdg98At9vrfkMj/dqXZDJPVchZmchwX4ylox1Bkd4CpFR4yhK7
xx40FiBZLJtgRGMWl4eZurZpC80r/FPd1+n99WXsZ5i3n88sY1K7PJryeg3M3p0XP1QxoMt5dPgf
EfZmg0ma4yIJ3dSCLqSsLqcCpWTtwS5tYQwYTwI8kAtny9hKoUmzvBAg4opb8I8sxCOHe33LqPe+
//I/l8N2UfKhJOaaxSNQqK2j1HlpmWqFEWNS/5UZIm9cm7caeiJtMoYwme2sGADu9XqQ9t/xBsYp
Dnmfh+2UzH2TScCSI1qP7U3ir778KX4pfaqYuvgV73pKHfba7jEZ0KiUVIwkUDJCtPBUANSiSuEH
NTZvZdL7GZdQkPexmPQHCKSotVCvhjnDjtUbc0xdSfbKkFOJcOKIbYyMTZnopZroQZzdROmpr05x
9B/j6IJl2bjC1A8TIfqk/oRV4KGLAFWBZy43r7hPFLwlMalB1HRN7zvUjoL0fRyccXgeee+RPOdm
MoPWNUORlzCR47addRhf+CNyH/ktgbKyx1kNxnnVBLpTuhscOv8dgyRF8ij9OqbnXd4b9R4xOgR6
f2YHFl0jmEC+RNqaHY3YmmxMUbVWjSel6bG7LTA8lgRFkH0SPAOgMQzO0XcW7oPoXr91+yswKaMF
69WQQYsWAU3pLCsvAx/M//Oellx7HD9h2fYzoUyaQseKcfkrjJslvQm575EcR2EvZxBLk5I1u3zF
OrFaSIkJQBIe5ofhsBxSS/yYPvMEW/bvFrJEVUDBeAqltl8z75L07bLmAIRSQr7OLp/MT2owuTVm
3uVT+Uz+un6s7FdqG3tMZhQERRwncsFmCsQC5yB9/ITU6vqIYs3K7sfP2RNvvJq7SCY/6oXR6+2M
Cw150tCUPkuYjs28+AXQInKUfeOeO0K6652bZTLFIWhpSrWQUyVQnrQ7HQQksWs42mdIkQDKVPKx
WtTb3x04G3tMBbXKvdiuBZ6yWyjf0SnOMJADFW8duNW7vAvi7um2McbkzBChDwI2QBjN7pGYQVPd
xM1Lh+ecP0JZyBtLTOoUW01MTBkEzYs3u5pL0QAlGPzpFH7rdR+lgOOd17cRDeRfoyGPhjSZEnFF
E5uiLCpP7A/yk+E10NEeBUvkdMV2k4qKBRpUwQMx+Ku5qCRKZELQLBgLd+zPeK4VFI6J3ZyyMcGk
yXyWSVuaOeA20GKaSG612n+0wGSQdRZiwRwJCeTxmQyxlQgfOF+Ft01MzgjBnJdAgZ4SRPY4QiN/
6SA+B6SeR24N4WOpHHH8ABCV2xzDu+6w2Twmb8SDnK4tBdFpKOkxpnyRBjeBuZGc/IF3CaK+/C6E
N8aYlLGWCriM9Qtij7JGjr7iUS8ffM6ieLvJpIoWA9+JSpAq1M/6dKhXVwe6zDxAlxNX5m9KgZpB
tIQDT1Bvv/2yWR+TNapeyKHqBepX8Lo5kms+zDeXtGgn+SUr/oaSwm73BWPX0HCBhp/Cdl/yPu4T
EDUYgQJElnd5HwDO2Z6d3AfbocPZ2N2cv7HGBMIQ6WPWTgIW+JJ9waAqtrXHe7rV/hBvRk+45xH3
7lb9G3tMWAhhKc3V2MiBoi9WLtwl1XNahFbEo1/YTyFvu8hEwSqsKpHiNQzS7E5PvordxIszngXG
9aW0zwaiYxRGeRrAQUwVYv4mMOpuKNQ4drjVI88iEwS6HLdlGDeAWgDF+YUG9uyDEziOXelBxGBK
5kqCVRgWx0V4n4yJATB8k26NczOQPy92e0PhSBQaBD2q2tG8+pyC6ipyediv3YgHIQo0eC50o8wH
lCKzCae0UYN+OXe5U+aRJU0P15e2WxNsbDCfMFHzTgqzGueM+WRAyCdtDpBCkyiMrvWum9q/y29s
MR+vTfKu0RvQT01HCdIe0L8A9rIKIijyJS7XVXYPgY015putiSi1RjOEGGEanMTPXcEOQcv4N4aL
d7Par4831piKhzRFqMn5xdrfkHTAEsODeli+CZhdEi3xlIOzlROAu9HwZpR9cVxNcMMaA5D+9Xwa
9Q+9xum/7RfgGwNMoVMsep82GTiRix89XjAKRzjjloiDFGAc2oDm2duNs409puqRE0GCsCudrVss
yMZTWunqCDkmM7V6q6Dy5+RH/wgckM01vXsKGJA8xDAv8J0G6y5DK3dqDW6+DuyzYBHzoO9u4mJK
6RtBqd5xOxi7azV0DVOieM7F5OWvReRKYi0py9QM5ql0quWVEIDvxePKGw3bjfCNHWZPzYKsJTre
0VEqEq8kUO4iP8CX4DXEk3jPxbsTS6AV+rko5ixtMA6rmTPadcKpfYX20vyqHum1JnKMxzayple8
KlBynN+I991suTFNg2XTgJojoch1At+pv82QUM2tDDFPXxPW2paAlTXd4a72eP3cXatUVgty2xjV
upBTbKy2WVcmZrrGR626q1vBTiO3qXjv/hwjbJuoifI5zrpCCrLxizB1Vm0UtlbzRk/2Kz1IveGB
mcq+mUx+Nse4FMQW7z+d06L1CUFfyDzaxi1k1yA1Xxwmn5s2aVS9K543Jpmok5aiqVspoSb/meS5
rb8CrO6m5/mIes8pPfVszuiF8c6H3dxp6qapyQbwGuxwuFkNoQDO6TDItW9xdSwiHkp99/zZGGDi
uy3CKkb9hQ6lDHn5wllP6r1+M7jRB+AcfF7+2o3yjTUmysHp1ctLhrOVlGb1EEpC3VuKnGcPK3hT
ZKtT1/FeKqHnYl0/1PdcE+KAMtGpRiA0t5moq9DCjjuU6i3pz/OAtp4Wer3QcsqU3fN1a4fxzToU
itWQQBcAusDkTFsKdA4SI/HfhOfhIDmUIVZ8/G9rY5xzrrJEWbQWEPTeXdATRdKcoWF33Qh3ZUzl
UMSg5YwSOGIExmwMiayH6Rloe7D36k4GhaYpyO6Ev9b+wLFLPYINvc2Osi9RatvWKUaHwkD0+htM
phwJNOgNj+oj89m79g67rTEmGKI+bLSmKs1g0E6GeFbD8JR3q1URnbesvbjeWqLL3iRkM0xkPStw
Q3hVH1aXSh3WJ685hBJk/0qaTrhPvHuht7XInHlGpY5SOZdSUL4OrZVD2vBVhSYAfamvCwvEOWF0
0DyqWmkEXLJGTvxdcvpmueoM0cduwQw2dZ3Yzpwq9crUnr4VweUN4RB/jydbS3jbvFcubRdNf6+N
XaJMajSrdQwocXamEgiNHR+W+9muAt2NjyunMuQtk0kzVQ7Or8GohcAoZRfgJLchKaWTsq8HxZ7z
yBh4liVZg3TZO7hFnpNOH1ohqHpXKu+7jJPG9pax/fnU/mbXhEQF+FkFImiUHxPyPTMfq5Urtb7b
kNosgvk0a6g1+WKK8TE3PdMOzwMAqrK9flihoireN69NZXUJgGP/zHr+xy1kvpSurZMYtiFK+Oi2
aF5LiXOu7m+hIQEEJ4qmqjFbWEck0SSMsgSJMloCUdy8OInSl+t+sGcE398ExBJa07iQ/PqdihjS
8WGaAxuSP1UYo5ZbP055j+cyzwpzvihjtY6YwYqPFK+OobUnAi5J3c6B15Aesxv9g3i3uDSKo7v0
oQEfeXqbPIX2wPliu7e87WqZEyiM8roFvA+rDRtLiE41eRJV057Ls94dRm21VNlpzbsoOq8SSJVH
Tmzvng0/NxuMA79udtNXSlyOuhoI/dTiKZdoQn6atbUtQdSld8tdkwpDcP0D7wX6Nn0xHziJSKMr
Id16ObZk4yUWnesGdr/tW110GcXYRHq6pPMw1PAg1EUW1LNeFPUhEWVOMPCWwXw5Q++EZswBIBD6
j6QHxzuvw8B8GxPzhqCbU8DJq4sEdwIm2lSRDGqhLKEfrRDDIt/i+XOVlVbOldRhzpN/DEHZSdNM
RTFN5tg2FBWkjmASOOav8zdaLleedF4GKwlkzPOHEGf5V9/nnT36+2y+D0ixq0QmWXFEMs6lyjYA
OlV5nAH7u/e2KGb3Fg0icItJsHuZbIVQse4Nq1FvqpLjzWxn7d1qqDduVhMmTa/0UZlgvj5CcdxB
3NOgMhCAMIGDn5cveMuif7+xNmmpvCRLXRzDZzDNAJSYP9Ufw8nrPpXWBNp/qF30Vj3ZXLZkJqj+
XqaJZqiB0xl870zCnMxBWUSyRIGGmfrG+BgtymHgkfKz2tV/WyEApEsqNHOBt/91eXGYjGFfRDFK
qskZQXQ72aINqNZhUC3IYj5KXnpWXd2NXqs7fqXMhPQ760ylnKWdGJlGUxxLfXWkpTuua/nyB76/
WSATa0qhmmPYNaFvEulUxngYm6q7rOB65W5Mb+wwMVbVTSu3y9z42cvq/s2gWzsQGkDH93fmaJk6
/N3OMdFWwyOLXuwKHNoQia9vpBkEWdVLWUN2fPmXUwvvjDERV8ryNBhDXxzX5NEoznXGORTZZsw7
A0yQdbMxl6TGR+qcOsAMovsYOd9UkP78HqH1bkxvvhVzILYAlGiCJOZHHa/2ZTyfTbU+zp2KZpOm
PV/3v/10tTHGxHGnjnUl6V0OShyKAQL5iNM7s/N7K9u1puEUkxXFUEWThUQ2QpJl/WiY/uyO8UF2
JJ/Y2q3hSTkViPB5sxNce0x4DbK8rOpSZpf8oeJKFh+Ms4RH4QKYDm7HdS9faFgVho5UaC2/o11Q
ligrTJlqEtMisvLS3sJUAwiNHDCRH8pn9ZFLUsOxyRIwFNkiqI0sQZM9iuTv5ZzEbr8q0VeOm+zl
Dw1oS5DyA2qBp+BfEzEpikYp9DY9lq8YewH9FTRLvhrPuUWpkyJ3/cSxt7usjT3GLXsRlU6Sgtek
+hHfE7e7Ve8hWf2anlNf9ENHC3g4Erb3cwny7QqZ+m2diKl0a5IfixxIBarS1n6tnWyyVUu6sGwl
d4vBha9w1smy8VTRJLRgqkqO2Xgnk0dNjDgVwt45vVmWwZxhStHg2Wg2smMJDQetj61aDApVsa5/
L7o5mwYWu3kGE2eFskoq3i8jnzJjUKokxaN9QC7h4/52adAyhzyEBgmbX91QxJky6DFK0xpjSiou
0lRLT7X01/jLhQyeK6XHzmn/s7I3i0zuH+pOL4YuA6jeHaBVjUGTG9VJPvd+6SeJNR9FN7SQLG9J
ba0pZ1dZIox3xpmoE9s+KqQoz5BQMLOExYY3jQJmLdNyvsiWH90RxSp4ob7vMW8rZkLPaLUYV5Bc
8BY0QR3DLZ8yNHenA2gfwUoFTs3jv1Yz+2ehJjTjZR0Md+8glFohzsM84Lu25esam0cjr03eblIn
fO+kb0aoc21q5UVU4qyF7texSo95QOkFcATVFmnc3vktb92rgjTpzSDjrZWpzH2f6tlxWKzQq8H0
TnmJi1v9A2CFr5JdQXxRtlKQDlyPxssxem2ljNMCrgZOA00h/tgXGHTJOiP/NJVtMlrVYibPgzII
upVP4HWxazLNX3OwGTdWMo3Lt1aQUw4Vya5DyRJtg6mKDNmIX/d9TtBTAIlNfswAp459nCUHMao5
a97d640RZq+nKEzNtUDFGeb5LTE+L1Js98KTngKQy6P1281CG1vM9o4mBA8gvxf6qf690BJsKodp
4NLwf/cB0fdUCE5bKGoxh5HaxI1KJjE5RnH1qY8UP27WxFKE1V5MzcvS5Cv2OrOUGv8zZZyt3Ks/
tZ/Le9dxW2UpLWPJEPxMAmVMJt3FGDguYijJxYZ33VOvuwZUf351jVWPNXPKMszSpn43+enyddF4
N3+eDWYva5CzxCIIaI5hdQ7LGxLdLrzJpesm3rXNwnHIIWQZ50fSHcrpm5Z5hvFyfaf2Y/rnVzFY
oCuQ8+Oq1HqCQp1mkf6kFH6PB/zKHfyei3DkuTjNpZtciXewHoJkmCaisM0V+hSaBhkmNVAeMI3g
l7dKyn2+v+52BquGNCQkr2RhTY6GdtsDIlT46+oN7b9r0/190rxFlsp0FCawkHdGWoMzSy2cMWvu
kmh95HyqfXf4Gb0qU3MJRaYpdTYnR/EofMM547aSIwfz0cR0swgONmWyjYA3L7W/fW9G2S+2Nqve
JqiYw+mzpNoQrQiyzCUSr5u6exvWNjvItBKyKqrNHHBov3wNNUu0m8fOamzQjD40uF1hVDR2Quc/
7ihzhND2hQjOw+RIYa+xjeI8dhNPc1bMNNV2bJmP3IGH3ZKWjlJqOLkIEvGvETCmYpObI0pNCYBK
xR289IDUlB9oFKgohyjEF5SdYFybTv/yie0fJ32zzWxxWhSJAYqR9FgkQTzcj8VJ4s2hsS8Nf9tQ
NJ1SmJo6GDl+XV851lO5zEt0bJwVOP0EXV5i90cd40atZ3KFkvfvV9CxM6E4KKvveOxIqHXm0CrZ
cQHiMPOXzGpwT1jP2Y3oqm55lE8hROY+XHec3aDYGGU+YhxFWRmKbXGctTvZWRd/nZy24MQ7PaTe
HdYbI8zX0rSyVqdIBvQ2eU7GwjYMtzXsSX7qjXuiEuv6knaTiwbKe0z6QvaXHcEvGzirOaz5sTe/
rL09FZ8ijXNn3N21jQlm11Zx0fWhWpKjOeiHGL2ZinxZ1Jui4Zz++z6oEZz7uM1Bb5AJa8XoOtD2
tqav3irfKEtCfCCOBpW/HF1dfl28e6gh8RmUSFuCSMivLq/3SS9iPMz05ar3pLI46I30dP3r8EzQ
rd2cm3orRU2oa8lRX5ww/ZqPn67//P0wMnSAIk1ZxWAls2VtuupmFU4J2EcoEVx5UEfHcEzJIrfE
AymRHT7Kj3p54Jiln/ydj2/MMlsnKZHSjwtqeP0heaSjgunX9EW4RWcEs789r52wf/HdmGO2scmF
kSTmYvqNQ+4wGTmDjOh1NC+KjKFb3KyNPQTD5Ion3lGzm/Y3luk9Y/MBo2rJMVCEkwZ6fhgh6f0J
2YkvzLYbYhszTOGb670GIRuV+ClY3HGWjnF1UGLdGqWO9+l2XXJjikn0TQzsVFzAhgb6+OZc+JVd
AH6dBeUZUppO5C68sOY4C9vU0nshirpcyY8q4N60HxQeSsi+UrDpb8wh0GqKdU0dMxyKKkPaTGZb
k3WcjrWYS8ZlfbKNacinGkPp8iF+4DnHXu7dmmK+WlwtRSeLEXLvcFIB+uz1j2H18Xqo7X0uHb0t
UZcxlIVxhl8dcAVtXquMbXJsq7s4o7qrr9cN7C6CtqhxmdANhRUui6tBUOMM/tDU2UufHCbVdIwi
969b2X26g2gJ9NEkTE3g0fjXdQhaaRRELCIf+HH43Ul/ANn4YT0VDzr4DQEid4Bk9YVbE53/6gmw
Cs4htnu4QM0VCl2ShFzJ6lrlEfSukgXP4+mNaMv24K3oFaIh7zQBBT1zr0z0mH/nhxt7TM4ijURG
jNgh9d+KYDXCZFb2nHgqDBJv/FIAcfZHO/y2QCZVaaQWQfFqCniWCj3NT3w60hcGpS84zUHwcufc
WgVmYRofqsjOdeO7t4Dt7jJuqkdQcEuHIQ3EY/aovU6eeY+hUq8KVHc+g1rdFTg9kV233Wwvk8bi
uId0kYHDW59X7Rbg+dQRzc4EmrBtOSXWbtMXoSGaQFrIQDYxtsoh1ieMNyVAQBiSFYIx6lwGoiOh
ZNUeh0/KZ/MpFNzVAUG/y2su7Z59G+PsJIkeSVWq6hj0EL1SsUM8ykVOqFgj8ApgBR0C2Vr88iE6
cIfv9s6krWHm2tpCTbZB1ALYd1d+UJ3uNpntUbLJ2UCLndLaqaf8s1r5vIy3+0qnY1xAlkVIKeI/
v6aKNuwkYanQlaW3u/KQOAtUzi4jokAvThYPS/w/Pi9oQqGqAiJCk0lNeSOndRXrNHAkN3xJnFG0
CNCa1vANK3ZoSWPajWGpj/l33pDC/1jsm3Hq55sCI+7rIjUjPBKaz/2hOoOg4LH8SD5TTqD8Oxcf
sncUQ9Pv51KZrY3Q/y2JJM04HHPgQwQL9zxbvKfHY3vLG7/dLU4BPodIDYYwtHdSNeA9DgelDoHz
/ZYPtgkK3wTI26w/rA/ZTQKw/YIn3ohzYNJM8y7vElGG6+iSDPO/bqgGtuIVFKDJcZDnx6o6z1B7
FiGZl6M/tkSH5F/qJV4uzvrGHuM9Y2/M4WQUKdAgHyujbyxAF3laprsuaoCsyiSGDDe97PTGS2p1
idJwztMgriztrvpSnVG5oZOUecv9+kAeqg8AwdPmQ4JeOi/90YOD3dGtccZpxjiRdLUvBDhNco4/
haqFd1jkAeVsfA7vxEPjzgAnTpb2iccItpfkt5aZIw2vXSaQ6bHgF/qpI62VROdU4VzRdo+urRHm
6CI92LPqFSpg+m1/UzjpE15G9ZskQOQDDLN8JB8MztnFzmJdfGZrkjlQZpMsgBoDhyD45E57xRiW
hYntr2bQuUWQ3OsJDurkkHrVH3Q7N3ZZ/FSqTVkxNSau0uG56I7SvwQ9/rMuVZehyU10RWe2Uq2T
XtdiYMFr7a85+aAtH66XGTSW3nvi289n9202zZZkSRrU5GvaPwrcq8q+w/00wF5VxEGfS2XGBqWB
fsTD7nH+aJxDd7ZNS7PLzIqejAPPyXfTpCFDV0vCcasabH94ydDdlyNgEdObdLTmGwnqNKtffpTO
USD9WG4KN8abtnN9K3cfELZW6VGxSSlhqqpxvmpU+Odvtp/Sr4ILLsXm1t57x87WFpOTk2FK9Zpo
EeDUCvq1w230kHg9wCIVeGUt7rmzn7DeNpRJyZjH04USN2lsKPR+XwkU4ucTWK2NR1qRiiO+JWXQ
zj0gITm7umsazSQC6h9UjGwLa5XEYgJvHeVxNz3hlULGZ185Nwd6v1Hsxk0x6BLaPJqV3cAAphnc
xkBGaoSp1To9yjJSR2CgaL41zevMC+zduNj8fMZZhF7A8A6pk8CI14cxTA4KnlUrUXc527d3eTc2
dhhHGQRpMhqtEALZq4OLWJlHpyF+Z+6J5op3uWRjinESFZXXMslRFkT5X4V0GpofcmJYef20LpWF
hqetxH8C2d6uju7yJuQqQyN509WrLy5QUgDh1ZSAAzJLnzDLzcn0u364WR1zZhdV2C89BoGCWO2D
ZeqPkA32l3hxK8wzaxKvZt/3D1OnzyPoiGhMYs4HswecYCrR5wyIaRXAE3QGrwriGGHnQtOlACVb
bhp+neZPnS46Qh7+pUwGjy9v3zN+LoYd/+4NdQ7XWBJ8/db0DBfZarZ6P4LoTGWDGsSbnd5eTurX
JLbIPQ+swVskE2mZSKYEfDIAGZu55KyYjw2SXKNSZQ2PjGc/abytkwk20OiWbd1pqh8W5v2qiwFE
Gh6vB/SuCYAHJIV25ID2+NXjNdCiR9HSZYEynabmuVZ4NLU8A2zFoeJp2iSYKVwgGkbxqvlXTMXM
0LdqAXYvb4fU5s0n8Ewyvq4nkybGI66nWucL65cZ71TXN23XBd42jWVvDtMw1GotC/Hgfa9P/qTE
lsqDKOwf/xsjzIlR1+2oL3mfHqcQ7aJLqn0UMQeJm+Diz7wO/v6emSDgx9AWhsMYV+sktV+rHLRc
UXkwkBiSVONs2u5FGpf3nybor7BJrkY9Kn1JAFEQj4m/PFOCgcReMAzQlRYfoXZ5D313fGzM0Y+4
MbeKuVj1UBg5Tg+6l/h/oyIkf/TnB/0w3XeQ4RpvyaE5LSdez2A3t29MM7k90s1WUKYuROvrrk4K
SxJTS+l+DDHGwUzeDO2+M75tKxPBiZgJ/ZoaSZA2DwNgnP0XIXq67u+7veHtp2OCWDBIlMe9Qfzl
WAaxRzEmso2xfH/43HhQVLAyw1/t0Oq9qaewSt6oLm+NTEQDhqiTPq9zRLTT57eNDGi9utjXV7l/
6Xv7bISBmgy9VMoKJG7xDDIdsy/Jo+hQnjCo8XnRjRkdpCPF0kRPPPA0Z3VsbViNxpBlA5ALqiBa
Vdq9zEZ30MKSNxaxa0eHmC6IWoByZKlsQ01t9KwEsOrvp0gJvSUoiVbCJRtLEA4wwOZtcxmgeGYZ
B+1nVVi1CmaFOgbZX+2q4V2v8ha3m8B0DfIekHnQTRa0GKWxnK/DUoC2Gw/Th/RuPpFH86Z3wtcW
5aloWMlHjr/QnPguw2xM0oVvMowSSUNFxhFQ7dcFfd+azp5+bk9RQBmWE7eeOBmUt0QmraDiiQtS
TmCgzbq7QZzAP1kH19e0m7k2S2K+VY46MZnThfj1OJyTKT2NkmB3Y38/qlpvtYrEK+Vkzh4ymaUL
63BUV5zVM+Z4KQmaqKF5jRkkt/aaj/On/7Y8Jo/giTMfu0wQ/DIqILE3JhnEyorh09Bro93pdetl
WR09XzdKl3DFTViyiGnqix564H0AxojclvXuvEDptjKmj3mTOLJcnmYSH67b3I85AmA22rqapDHf
celwoUdDlfiqPNtFbNhVr9gk4o0/7y/tzQzz9bJKwW0JHL5A0siegL2zSiP9tmDMOdU0S8uK1NK6
OuMsbj8O3qwyX9HMNRP0tlhcvxAL1Hz4l3Pg7b7pGKDLohuILWT7cEWWpqaZmJ0fPk92LuN1cPJm
3/ww2vGP7vX/SPuy7sZxpNlfxHO4gCD5ykWiZMm7yy6/8FSVu7jvO3/9DbjvjCWIn9BT/TDzUn2c
ApBMJDIjI7Q98IF+9iJyT/YBX3jKiVUu5RvbqSjpPMe7YoFGcL9B5dPW65dYhLJaT8VODLGv8iRy
WfpEUPgnrIETbDU0ecOXZTtvIszqQLhK1CFbdUbQvVJdkw3F5HPLGGCiOCQJABrN4CQdtEDbj5Fk
guj4fyzqywxzm5NFdWqlLkOL0mDrmSCc+f/6xNID2XTgyBPleP+HOcx2Kyr0pDQe31v1qT7RoY33
GE5/ZJNxEhjbUZmQXUyOCSt0667xZY07sXIcJW1JSb5bxlddcoCDKrpDaT5fDxu8eO3f9WHjywy7
8k72MFfHpoqyJtmVHtkuuEmRvS4uQRaUHmOndYmG/zM8YjN6btaV10ZbKBe/+n2f/AjuIJWuwzBA
3WJ2zfi5VJrdFT+uL1NkgLu4+zYBm2JvocqeBdBn+hXH2+sG1j3+axu5mzqPU0mnA833VfVM1c2g
v2WR/+9McBGetpaE8WtQ2sootne/m8K1IkFOJVoFF92nLom0Kifprq3AIKi8Lx1GYgYBlbLICBfM
c9rlS5gmkm/EL2rwTY4ShwaV+682i7+Ck8E0YhCAgfpUnuwR2aF+E9OP6zYETvX5nj/5dDR9iJUp
7HU/Ue6j5Hno3v/g75usaA2YERCY3IH3iYxbQUqQ/TVvYVmAeePhuoH1isOJBe68w7YJJKusFAzf
Dm5/WyMba/wUnET5k2gwcG2z0MxnNwJmmc3POHSyWUq4WBgsQ0uvCbfpONjm1AqugzW/wiAmaku4
cwyVD89pT8uaWjng4ORbjWeOoviLWguMrD4ZT61wYTkBh0hCNVjpGOHmtxzi7ZNvOAPKW4GdYIbY
QrkG0qmC+LK6fZBSp+C2ZVB3Lr7IaqN0gxxk+97M70hh3TaB6gm8Ye11AygYjFjgC1J5xfbI7AeM
RFgYikD9hIECuxtL9vTUJneMYj/bZrGgJL6+qv9Y1HgyGwmNSTJk6Ar1xW8wVCA0ONfXtOoTRCGE
KUDKJt88LPW0rIgZFvsw6DbqAAdvfwXR5rqR1dzRRAqKr9SwVEyDnd+haTJMUhfI0nbYDG6Q2blX
PJVOiotT3487aSu7MiiPy5/Xza6ujQKLA5AxCD74JEueNcxKJsBwzt0Pg24XE6qWkWjAlQVjPkFF
nLQAQpQhpXmh1pHMQYhOkwnlDKbJBxZn5IzpRtgfXPW9EztssSfhQZ7xwrfaNNotv+i+2iTQQDCc
9FAe9H0GsI8QpM0i27V1cd+TUtQkS1s0eKF4q/xSShB4pt4nCHYLNOB+dPPDP6VYWD038CsANmIQ
qvBhPV5UeUoK0M8QvAMhJRDOkIzMRZ6/mq2aJ2a42D73mI4JWjnfg87TlhPyIEkgUDfCI+rkr5Mx
eEqzbJTIfAk1SF4RvXbIkj9fd9FVIIeJOqKMKjPox/jvr9WVulOsEvWZQzpD7IVxIscPKR78GbWN
PfHFlDDs5C5O9sQk96QCAf/cDFFv+HL32OmZvQwflvTad5N7fW2rsevEDncREKIVRmTm6V4Pf1gF
PkL/+t9fd5OvreMS87SN1HKKCVPco5GXDxSU6XXyIJkWEdxpIktspSffXoIWtpEaYDjANLudFj8C
ktgGeNyur2f1XMDcjEIdQ4GZ3Benynoad4aS70ndOKUZuSR4D4sjnURyfuuez+ZVVBwCzHEnA6B5
EWkRAT7bVcCkk206Xzv2buRDTcUXtfmF1rhzqk0AxDDFlOzlLQWcTvENqKjrWzDu/wNF8NWwdbI0
7qgWi7aKEgSmP4f4kOJlS+YYslOU/pikft8OkltTUY93FQyDVfx3P7nYnGZxk1kl4HTQwVoUu9jp
G9TIHZSRB/B0oXT3Sezgit7bqx8Yaj4mCteAbvDJQZWatdwWKN1ZRguM/XszCb4wkQEuUgQBQDAl
SdDXrTL9RydbU+7iDtJL97rni+xw/gga9bZSasx9JonmynRrWakgzVm3QAmm9y0IllHOB8Op0uuU
oj2+QHgvBNdnTwVf7yrc0bS+TLCfcBIklmQaUZJgvEB3wVG6C9Bgk37moSM9dj5UEOzwowSfzobJ
sFkCbN5qfMKYBf18PgBAem5aU4elz1tMu8/yQ6lthqxz6iYSbOGaEcZ/AIwc9hB8LOdGpgzHPyYW
iDzi3tZCHWXpX0ssQrOtBcFTK5wrdMVAME0PXPMS3dLoPYWoXH5Tps/XHU60Fs4dyqHVCjUNw53U
R94slU41PEqi3H19KYDHqYzqBZnG+Ya1ZgeltSSnu0b9S27u5bB1omprhR9/sBY8eihEU/E/wgWf
oQE7VILZWL+a8x61yk73aVoCFNerjXfd1OqKTkxxfpbQhTRabea7sI+9jBa2MTmB/G3Ufly3s3o8
J3a4dz3oALulkMd8F4zErUPDmbTCloWjmyIzXAKYtpjHDjJQHjQb1g7HbI3qk+dwZz3Mbgb53i6G
YHD5R3sIgnhg3mQw/HOuJ2M8YTF1C6NekOvpUEuUBtwPdYSS3uOf7OKXJS4gZUPV9pM0Bf5Qynaj
Kp68YLjdJIIFre/ilxn27ydxry/CwDRrtKu0+LFaHrOK2lAEEBhhv5XPWS3lywjneeCkjrOxi6J9
FN1qKL1Ji4hkatUCqoMGHoyA//N0JZqajprZjIGv9dOm6LUXvRSS8LFn7sUqvmzwxA1dH0lholQo
x2vlQ9qmAEMEG0SJ18iCQH2ReVanQvpcQ3ul+IPyiKVhQIXKDO9mcM4g5WY0SGMD1W3KcpII2Pfd
H7gbOOOoZlkYLbhQPLGSIAysMdqHEEor96G17YUUkOzDv9hAHVUeCzMFKMtxbiAFkVoErOA3OpOb
32puvQ0qm97rt/LOetG3jI9o9mVQvojwTZ8ligvTFL10y4Q6GRCDnJuraVQoEWheMINyYPRgOmhE
gNYSSsesZbCQP/ivIS74VZjEyLJUwjNAgaLKYqfym6la7+lsvWbJexor7vVzYz/82sK4KDhJ6TLO
5ZLv9fl2HFvHWjLHmCBQI4ua9auR4mRlXF07NvqEKnGf7MvyPg2fgqKyJ/VfGuHblM08g6/TBEZM
kgzIT1W2HE5+YX27vmmrj5qTU1K5bKhVCi1sByYk7cyYYW/teG95v/QtxpGFXFiroelr3/jKsF5r
YWLoDLwXgCyE8bhJmsAJVusQmCMjCA1sXkfjvK6dR5KXoYRtu+k9JjwYuEq+mxxGElI54+sw2vTl
+h6uusOJSc7xWjp3U5Mo4Z7Sm9489NJ+MP8gMT5dFedxjRK0KRmHAOP9j9aykeN7NRCsYhVUd2KD
D+qDkuHhni4MeVscWAEnMu0ldbI78r3bs3mc5Vjfx7/m1+jFgIDp9T1cPzdTRY4JWm1MAnLphCqn
BhRfo3yv3DFJrXZbtM6METlU25lsZFhA480WjeStOuSJUfbvJ1e+SbNI66Pa9I3BUee3OaoEj6lV
1zgxwP79xIBUQdctiwHNjhLjZxM2d0Gd3iSG6H27Ol9tndjhgnoYB2lLdFzI8bcG0P3hZzO7/UZ+
opgVZRmgWQjAPavBFrEdCR4oZFBYPF9YHdEk7Qx0Qeti3EYSmsV166UmdMmy/1Hl6bNvDWDpf01x
X/RSqWPcSZHpV8GmmR9L40hFq1k/pi8T3BdsZpC6TMwy3qtGBZlEy42g8SR8eK57m6VAvROLQuvl
fM+szuqpXOPaWJZHU/nIG9EAzPqh/MfABfXZ0sWKrEaLhdTvCS8cR6atXdQHqxKR0qzuF1pTkPYC
plLmX4QVAKNlkHVo7EqbPLvV+7+SRTi3tLqaEyNcRMCAeRF3BdiQE5CspV74oE776mfhzxvZJf4o
28lL3jrG859AzK0Tu1xQSIjU9cWszD7JDJvGXjSJ5L3Wt88CrSdeTqj7citDe69H+33GvD55LqPQ
LovSNrAgQUhlf4ZLiHDe8DPkmQAEUe7dbqkLoagoZ+jyLVCbZrnecttu/g6olvsHxZszc9yqQiMj
BbUmnJf1EQxeonaPUUoFkIIVpzgzwh1Ol5ZT1KWK7hfJ/FQB6DfmiRui+y8UkVw5pDNL7N9PQjc1
u6CTkwlAkuQpKZxYUm15EMmErQXuMytcHA1UWpqDamAQ0J2AxQEp9iZ3wt3fzF/iM1rdPuhIoPQF
Qhv0Ss8XlShZQ62lnv2xNm7jMv2JRsA75FYeBiMUnNT60k5sceEu6qspyKeAgjdI+RXsWSYWbKT3
Hqp5jPFb9NmunteXOR7hrUJ9vMfIBcjTzdTOlkM8T7YB0u/rH9VKDIfCAmGU4iaeiHxvo28SvU3C
HBqRlm9GN+341/W/v1aChwH8ebzMFBNiDucn1KmzmbdSEEI1S7ub3iAOfmRuIaHVoCw+tg69BlH9
fa2trWACVkMx9JOFjosUCiKFOg94a3S/tF+QiGx2wx2YEm+K30Fvj7G9fOu2Mcyqf+QjJ4a5mNFH
02AGNej154dsF2x7+Ei4HfaMS/OfAPtWfeTEHBc9pmyszHkGX5tu7IL+WE83JREksqsOcmKCCxta
EUnqpEOnoglz25reJdGM2vp3dWKBCxnoozRUWyxjG/6Q3uTj5BNXelC26gYBCjTUostKtCAu/VIm
CVXMicI3QjQB2oEUh0Dqa8EDhxd9YlnemQtykWmUUqAuEsnY0pfWG9zhudgoLhMnjl4zMDz+io/a
LQOPz+BZAD9ysp33D/+ANWOlsnX2M7jPj1BJruvINLYMBaHfRO5gM9IxciNiDFp7bsES4FGgtgFz
IE+zrVlx0cgRRZH7eDNBTUV/S32miVC8qokdHhqoa8V2cMNIwURY5PXP4Ms09xnklZonLYhD97Ol
KbZqFYe4qp6kvnL+JJidrJH7GEapiomaUxSm3WB2GKmg9NgkjvzEsCWmDwiVO0n2H8y7ne0s94Fk
RltGCpXCXZuZm64O3MTY/MuFcR+FBnbuqAWIcj9vk10BjNtsKy6UN71uD1Bdi/CVeaHbCkBUa5C0
s5VxH0nZyJYpSwGub0dtbKU+si0N3M5WdBvMSwbw0OVm+gYuEjHd/2o2eXKW3JcBzlctiNGc8/v9
gFzlU9nwrsN8UXwP1QlX1Iu+7qPQtDu/B2klzx3a7fk+qt9i46ZJWluaRP65GtsMPGIsXLmKrnPF
r3AMaSK1SFl73S5im029T7612GPmFD/YDCu44j0h5dHq0k6scrdtVoTDrAwmxSlO4HNWwKQYU2e+
Tw/pLrsNAScAb6SIKng18zsxyt20M1S8J6S04a6Mzc3U/05ycA/RxyT0BZ8G+/UXr44TQ1xwkUsj
zqiBAn2/Z68Ohp1vN/p2dhMPrCqCExQdIBdglhEdqFia0n2lRo6MgCkUrBPtGxdMUkuqTSkFRVTY
/4j7n0FhOkq7MVPRLPW6U+hQk8O8AfoO3OelTiSsdLQ8tt1meZs9VL72cW1TKKSi3+X/zZkh2r21
4i8TDfuPUR7OOARhH5Gmp/imGTmk4pP7BkpUTB/tH2SZ657xZY372po4h+yVLoFgHlvosQdp5La6
o20jX4eEmFAvRLCln6s/ecEB72HWeY8HSJ+Qn6qVjYdFV6dNoMjWw3WnZ4fD+zzKYKwUQnCV8zgk
S2ozqcmRxo5F6QxQxazj+xaT4wUN3FLzii6zDVFXdDVpRzsc73owYDHU+HmEhOZRUwfyaO2SAxuA
rr5bEsR16f18X/0O7yFU7rfgO/9LRMa9tqunZjlHjSUogKoBJlotfbiTQShpReXHpIlGyj8JgC/3
9D/LuyhmqSQYgmqKQI+z7XbfkpduE2wtwEVBBrEPQQDevDLmb5Arep09AMgZuCmGdBTnk3rgxfRq
TLnMXmoHiSMqGwu2/oL/31j0oQ0xp+YPb9CS3eceZg725m7ZKvvKzkKI0ERedhSaZR/ItS3hLo68
1dpZztXoc7QL9fmNrvpM0Aq9mgdj/IOHjAKgNrTLUeAF2vncvUghB3QgcQQheOSj0m2VW4LgvRp+
Tk1wd9I4SeO4FBWG/TbaGxPCM13yBFAGbkDg6gXW1q6KU2PcvRRac6S0FN9oh/7GshvSn4IYwL63
i9PRmGQOetMy9DrPNyxI6dj2g2X5EgHNuS/l4QxJv65NwCkWmWX1HhqzBDrQqFGaj0xT23uINxs3
ox52qR2VhhE62tRmfq/qo+pbbbOU2ynKA/3G0utWfsB/gEHMheTNvs/TRqvsWE307mc2S0HhykWg
uems0dCeg8zYQa85B+XfotHOy+KsQINjSObX0pJx78/9xyTpGN4kkEYABUlUQzIJBY+s2GKLqu9F
QtUP6MROuaO2Wrw4IOsu/kp1CVIxijkWoNkrzMGr28WQ3NgA+Yy7tFE77+rMnqAUdddEhO7L1txJ
eewuqMzYSXA0KKrrfZNvTJI/Y+LZq6plryfvmY6EK3Gm3rQhve6XiznMnrLojbkt66GvPNAShQhx
eRJXNwOhjeHmumn8RD/MejAw9P6jxTPjrdAW+hwOS/TRFUsINR0p74nbUijo9jrBMzLGb9wUmEnO
nNRQaskOUQxRHSOpieFUS9QfMYYTh4e2KeDyZmjUpS+1aeNMo1nfGama5DtC+vppaad8tiVTGyA8
AO2XO1MN2/ll6pToGGKCPXOqVEPz6rqDrbTIMO2iW6xsB5QUaInPHazUWs2QZ1lC3rhslsjD8UKc
XtvWh+Qx/K7a6UZUa7iM9WcWedKfwFyS0Jig5hj0wC7NB5K1LjT1RAsTmeESgxmis8B4ofMY7YIj
IgGEuJ3MBV/vHfk1ZZi6ZOmIaHL1MrE7XxsX3/Q6SYYsRbMkH4gbGPeypNlaB0I04atNtDwuzIEl
J2tpR4D5ORSQutJ8PBRbW97BsV2W3JHb8UbEcniZkZyvjot23aIn5pjAZnjL8jpz91nF8EVVjMug
em6GLf0kxYrNugDMA5oO4WhWdreYm6XoBMmVyAaXgSutFddNAFldoDaPZQBYgl4K7gbRCXHPeatZ
aA7oLvXzZTfTWy15pf3/Xuo83yruesj0pjUrrUSDO3Tr2WaESeU2dqTJM58GT3WrrejrVZljnd9I
5ya5gEFnI5dBTIA39E77NbnKU/gqzw7Qrni9JxvLGXR7ekxjW4EaDggBK0fdoGzxB2zRZz+DHw3B
GyM0SGGUfjfdJBXU1BVHb0bv30VHXlxxMY18mRIa7pen4MjgC3hWBx/qk7Xdm5t/QLrNfOLK5vI9
UJD8h22bYnMt1Um/gUcggfQg44gG0wX2tsvcIXLM8QZkwv9gRF3gsTxcIjbGqekyDCfOzbiZ6Xij
jJmNMYHN9V3VBC7Ew+0AXVMaZZiAkHhiRJX1UXLmu9CuniAYUzpS4gwhOP4lCMeyZ2PnZEfoBh5J
aEOQyJNtDZp6mGeNOxu8O76IQ22laHzuWXz4Gca8Nqze9DWbboOtfGSi8jtjE+6rm+ouKezc6ezy
wBpO0n32CDmkB/oqJbZ8IxxrE1wnBhelmqlKGr2Fk48PJpjr8HEfG1DGhLveZfiVwFEfrx/Nykgv
Fo9GnkkAhATckwtaE1SWY5rr+SevJ1O4rXU8gEa3AN5DlQURcqXrcG6NC191FdaoqS6j37iDq7ig
49tKENJqQYPebdufIobUtaCP5zToTTCCS4jObee85Is6aVXlQx0MDNJu0c6uYP9EJrj904dmVLJW
hQKNbuc/Ur+4g9y9N2+WBwZ2it8iT9RnE1nk9hDi8EpazFK2H3qU3QGvykVN0LWgdLptXMTvc0kd
SgnKiyl9G8bGTqYNtJ8dI32qRLfLSgMDhB9fR8Qnh4pWp/lcQQQAOsrjHpvYHZbdcjPddIAbsXL0
uAEL8V6HBlnhlK9C5l7BbvJMkZmcldVAEIBnFK/yR1ZGjdwRWYhPUBBg6m4dEfnMWlp1umYuaRyH
WKqXyMDDH/wZqNShJlG4wb1xC/3SjRnZ+XPBhAjuzNvZF3nPSmv4fMNZrD5JtvD1lXrRQz64w7Qb
4+0gkEHzttRePNWO72Zb/y5q0IrWy87gxGSnFoCWoXYOLWETHXymJczI8YXa4KKz5AL5NA0W6St8
GbluJ4cFs3yxZ+6i1/BA7xg6eUbD7/rnv3aBnp4kF2CSLMzrwdRMvx1U+SZWLEyMZ2O0LQekgddN
rcbOU1tcpAG2EZiLFL0MC6SlKNHNEC+G2+zCQze81LsOot3a7rpN0YZyoUYqFTULTAQC0BUTByNP
i10aoiAt2kMu2igDGXrNHFiJaJJ/DGEX/g7J9KNJUYq4vpyVUtGZ7/M5ZJ7poHRiH3vVQ7j3byxJ
eohuPxttYgKgy0rbuTn+RdqoVU0lZu6gQG4w37abGnWpypH+oIVxbooLKVIyKoBDQ255CcOjapKD
3OWC3VvLTU78j08WeyutkrQHS58Ccrk2z7aF2m/yOvO0pP0uOCiB4/EJY7tEyyRnsMWCFKNYBH+v
dNu8/lqc6rbbmpBtF1X2RIHR4KJHiUsvrGu0nDCzWs0bstcPyE0d86BVTl/aQwZZowrqDP87NOL8
6LgYMjcQAIxayfBNeltU97KQtWUt+z49OC5wGAxPRwaEX3RMsJmZO91IXuz0SLryTexaH9cPT5A9
8JMv6gyd454Cu6LmqWb3sfEQaonbj92OWrUdaJN93Z7IL/n4kTfGlC8D7IGWYZzc2ZzsJjr25N8F
Q5PrJY9dizq2rBg7s0nuQqr6htkInveCpZhcwAgMUkGACSdVT/RlaEBsJUEbupUru6yhFH193z5n
P/i354lfmFzMyDIlnhQJqSukiNzqOfbJy+IHHzmSESbywhTNVaBWMq+a7L6zVZGM8/pHDjZOvDyA
GeP7hlpBR3NiWLt4zG0yPNVCoTy2An6FFnhc0HlAW43wn3SqV0GuTCXjazUfuuf8If5La5zlgQ33
qzetJriiV24y0AihvUpM9M1UnS34JM8J1EwaZ1MFxUPx3Zy3srEtLQFifi1KwQYYWtGs01FY5g/N
CJR+GkAjwaBFw5PyKt2S7yg9QtWQbtKNjkR5skWZ1frCMFQPLR6wCfGoyD7H63EalHSndLskfs31
XawLFrZWZmJiUegjg8BKwQrPN28IKyDFm6ZCUpz/yMBFeVfct4/TjqG3YkdDh/Ao7yQv3YFE2AlK
u98xFj1RX5IFC85jVNmgso6FQkOEl9Krwsicx75HsaupN2V1qFGQVKzRjsK3oss9rXet7vn6d7hW
kT+zycVnsozDMuXa4legldlDScYpjwUqadv+EPmfycJelLeuBJozk1xil8ya1mg0QxkxayubpPVz
OiVOPgyareSj4GhXvvMzY1yAjhNt6PJKK/Z59Nqo+9J4v76Bq975dWZ8Vhf3ZpFY2MF9kKqPCcjQ
NXN8iMJgc93MWvaIdUDfl0AWB87BRedpKsMuIBjDme5aDIUxmGnj929/g0xF6cjKLXpmjPscrKCO
TTDGIXfMB0czjkHvQ6rEscBn0N5dX9iqMwDMTdkkBoPvnn95I5WUrA+z0W8ttFDnt1p9Z3xoQDUJ
4uN68LIoNQgiMsQaOU8IsmE2tQBjdcku9g3FCVxI74H6BDXPFzw+AeRrXBF39tq7SZW/jPIVhi7T
2whZR743wAPx+++KeXUDKYb5bfIY6ExUUFz9oIGBBofRJ86OV5DJqTLqZSulyJQ3+Tegsw7NU1rb
Id69Cr3RnXSTOaKn2gqaALJQwONjUoNg0EnmHEZvtLHsq5rNAIweHmsoJfSSbVVb6YVRzTFYL2bf
OkjoxN51/1n7/nDdQbQG6qBoWXOWm3zoo2CoCwyyfqRl4Ybhz6Iu7OtG1oKIYqngZdNlIJj4vrhS
jalej1ngNyYAKm18AJm34Dv4JAbhgz8uVoZhh4fqPBYGnetcCWor3dVetcM2Oj3qlKPH+LY8jHJt
wUQYQ1es3TT+cttAqp7R4QZesxlvou315a4GG6qB/ogqOiP94i4F0I/mUURa05cfei/2lRsmYtWj
04d0SQzdX3ki4Hb9ssbdB3hqgwxxBrE9KHvmvQmmcnQXodiov7OmkrglvHbNntrjAoGaprLWKaAn
1AEvQP3Nk3W3ae9HpXPwFnLk9i0QQerXvPTEJJ++k6q28mbBcGMq39Xd9xqIJ5EO71pGrYLyBl8g
kkCKocbzSFoaVt0YaUl97a5KbLJlBbbyQQelVOko6Hf4NVPJrZ9lCH4O2zQS1qNWI+zpL+C+xa5t
SuAQwGbWeizuVJvoLn3vXmtX3hRe8WK2jhhku+6roDnGxC0yRIh2nS/bHMPFbHqCivRmgjpY6i0Q
5bXVTxbI4q8/SUapIRNTAcELuHe4d1hg4hYJEwiXL9adNB9K/TFJBRDptWAD4jE2+w29ZjBoni9I
HkPLTKQQRWGUvUtjsmPh9y0w8elKJ28FM5WywgoAK0wO/W8TFIax19yUb8lvfcvy+Ppn/no9oqwl
FEhbVLAIUsxG8689qa6Kvp/BDwc6e7dNPzICyPfyInWHYpZF0WtldZjBxogTQEwa9pD9+8nqCs0s
1EJt0r36UO00t/1LulXvIXvwMB+6beVEL42IeHLVIl6RFOSdFOSdnEUCcexGy9AYN4yXJqzsYX64
vn9rBhAhIUhuGgqEtrkQqYXI/LKizvbZUBzyKN3Mw/T7uomVEAWqFUDlkGWqkJ7jSvO9ggOqSxkU
fiQaN2My/4r7snI1ORCxPbIfy910MIRHlsyoQC+ogoMlb5qAaNG+7sh0E4Ulsi9oazumDn1ydYju
5nSRnRRqJ4IJndUlnhjmdrEpmySQrRyazz11ewwXT7e4CQSVjUvyMSa0DvpWhCPCOK65jczAmTXr
bcyGBuPbmdrU6Y/JXeAuW9ygjuYlt80t4yZPhGLAF+vjLHNumFmhHrSzme4l9SO3PNX8kYpop1ZN
KGziB6mBTPhoW5ha0SohgtPURq4ee1OiQOlYkAtdxnSM4+sQylYAwkcM5J/8ZjyWZRzV1FfurDvk
H6ByHZw6Ri+e6ZqKQKmfZYszh2TmoDkDdySqqfFtuL6JCr1qg3DfBh7re09+8Lxsw/0jdTPbhl3d
o0DGLgCXAKLmaqNtDSKvuZjaYr/BRJ8YUQttAMqdndzVGqCfhYQ2VbAft7mTO/Gu3XVHEd7pcgKH
s8SO+CQ8EomobVha1q7OvR4XdeRor9Yt/Qg28i4/5PfBz/jOcEvfvR5fLt8InF3uotaDcCRBmaAe
Vjn0Ib0dvw2svnIbO40HucSodhaPYXdELZ7LFxEzjHczAIcQ1rzgsKWLUc1lXUMFeHaKHfGSu+gO
gnhe9CP5HFURyyGsmoSKrUpAvmSRi/dQXA3SEKZQXxgyx1LsTzDFFsOojV3MNr0jG9UXwykuLgkV
CQneXzqGo1Fa5XXfsq5MRz2BXLacPSnG9zR4vn6CF5c4/j6KpUi1wJgGRQnORQeahbHSZ8mehc+E
bkn/kGYlJKEe81gQAdaWgmcW0TXdMDH7z2WSyaK1VklDqJqPnq4d5V7EIXVRdvhcy5cBLkiHwAON
HXik9tVCHVmWt/Oi3sfD5CIzEeRzlzUAzha3bxkKKSFdMH/DxokYlBEApI/a/VtFCI9xwTGtOR9m
DkxImhCoKMPjzz/wqlC6Qs+1dqfftbUzPSs31J1/6Z6xTW7YJzb7kuBivXx7sCWemOTOCwqKRIIU
Q7ArwcBk4cXK2mapo7wHOzYCixlUp/vNWp2qS25YeLnumZe3EswbFghJUJtWICl0vmKrUdtBqeR8
3y8+JHPsMrotReNNF69GtsQTG1z4IpUONLwK6EJv3afKTh4TJ5H9BhiKYk+WTVX/r4VFBA9oAyig
aGcEaya3JlOdw9KcaLoPY2ubWIB3y+PBakQNwMutOzfDLQvp5jShPAoY9nKvae95jDLz7vrprDjk
uQ0WWE5uHDWlU0bLEdkrKm9ILgFRDl+KBMTDijdGKL2RyusDZ7kX2GWOfn6vn9vl8r28b7LRwrjW
NjiqTgRN7M7v7HmjedVRBCW6DFjMFO5uDTmLoupcPFHrkuR6jLmWTlIdOdiGvSqoQa0f1JcFLopA
d10PjQraNzOu6OIlN7apkMtDtArO50IqgbG5wCpoNNuyfC8Fon7pSjA83yjO3xQj7GU6TmwAiPWD
wZ3v0OcWwVB1ZaArRcFwdddMhXzmd+AL5B7TkRyCOHmKAr9EscxqbEj92ekoev9dojjZx/plhk9Y
h7hC7aPScjyedDLZcAZjgRZ0Z+a2pgfdcgjnek7cUq2H9yLvo9jOEiU45hJpc9vI61l3akKL31VZ
F8d56GnjSjEpaxdj4FVst1kb2iFmADcaJaR000Slt1XYkh9ZXsQ6xFZy6zfyEfNRNRJTcBevbCEc
GiyPn9IUkNo4/3q7yYq1bGZKpVGx6ZINeN79aBHRjK0FiVMzfPaiLA1IlRGCt9lOdcpbJlfY2cFT
uWO1eSe4FfU4Vnz9zB53S6o6eDtCFdxMWQyiReg4odJyPf6sbNyZU3AWotEoy9Cg4U4nH5F00zQb
dRSFuJVVnNngLl5jzmkiq4zQ3XD6xg4eUj/ZQDZBdvKD9JA9ss0TlY/W1oVbFokthrvY5Pm5Q+SN
rtK8Gw0MXS2LI4cZZH+DfHSgSCdSPL8oFeC7OjHFt0/QWkM5pNXwKooxFAlUsrSrkEF3xg2BjqvS
P18/sbXdxGDoJ58FSvE886KS6v2okCbeR0t0UNDQ6xRN8NC7TDzZir5McHdSNkygV5lxraOAiNXU
xY9JlW1JVTf/bin8IRGzIwPE+vY9nXbpFPkR6d3rJgRL4dkWjYnStp0sc1c0x2W4l/tdlxyDTuDi
q96mQkpINQxI1lBuw7reNKMxqUK/rIODGU3fjTJ6CEgjWMzl4wbncmKG36+6CpalwOPJCqGIFlVO
oClHLXbk4SlIFUFkWPWzL2N807hMY3lsqyTe5wMYduj35X+fS2UfjsqegqgZgqWXu2artKtoHACp
wWBXmKF2h5/FTesCiLqtQTsncOpLRl7OHJfhQWoQxfKlDndRHHWtTUF/7uBTgvYONSdQy/bZ8J53
x0XGbH73QhdlMAX+vuImZ+GcC4TBDJXpCPMk+yHWyu9B1ETbTNeaY6QtIl6PtavqbHM5lyRZF5uR
Cs6NGgUUNkjQ/hXdhUdlO7q6M/wVurmQCI/9fD6VVUD4bxADvTKgAM5jLjo7TVQvMMnSpgJPqsDV
bscNO89Q3LVeS5wxOMoqTkz3R+MWaOSRPGfyxO7i2Ecz17UwVKB4zJbIdVbODS1VApYwYKWwNv6S
7NNx1FMNF1j1reyJnacHYywF39uqERTVDLYYZOmcEdDckCSOdXRtNMkp2qdhSf8fade1HDeSbL8I
EfDmFaYBdNNTtC8ISdTAFLwHvv6eonaHYBHbdUcTMW+KYXYWsjKz0pxzmFrejOrerUbJ528pjAma
SbwMSgdwiKG+scQHbv1l9+8DsQ3XmV5pNjoVi5KZWpFAi7Rwknx1JIlTqqBOjrEyjHZhBArjahiq
ZnMw7JI2ipwZJEzC8QJD+pjrorPyvAGgnc+BfXwL9U5UkUwsmn825gW12Kk1JGx2Vp5FLpfOF3hF
v53Y9EkE4/80rRmqFfh0QVH+pRWXopray+gX/7ivC7qhrSaM3xOFppLASW354/CsxoEwPljV9/NR
duerfxLB3EVNTNORAKnh2IL71qCUxUJwXsLuWam0UCkbuPTsbHU2YUs+UlFsyxfdG7vaXk1kkco3
aQzPC9r97htBjBMDnGOjJApdHjLCPjpk8suwuudF7FkwKOT/1oUxrXEci2FqAC+l+vNFCWI2yW9C
PvQZ78gY82qzGjSwE5A1Z1m214SEJL7r69XOcu7K/I7nl2SwUGG8BXXsL71FJUkGrUJdNpiOdLQG
PXQvviwwnIes0eW1t/f1+hDGHJ9iVBmYFzBEqgoXU4bRk7rGKNadknnnP9OuUW+UYs6vi9pUlxXg
CBcyOGUmWSF+j81Djtvf1UYD4SCIItFnZN2ZIRhNP1gY5CdgQJjAZGQbA+ZYBMx09ph/OK/STg0U
vmDzTmYuqrhM0WI0eFAagK9JbQBiqJ6GQS/UQhvf8KL0YgAUH5lOAJqhUO4ErSxeNN3X+O+3+vsu
7KbS1ilqq1YF6hB5vbqrItpr/BeRADrIq06+zxuyoWKjrcLc5X7R+kih89MNoA5XV3ci3aXolwkw
bJTX5rlrgPskAjGL7j5RRQHwcf7Ad20IuRDIaTCMgQkQJooMS6vGExix1NIf9AfFfDz/93e6kPig
GwFMPG/bCdMm8jAFWUhpHgtfBSC5dsQuNNYweAGLK42pIMaqFg89HDRGkCcklblrhnTmiu6z5z5v
yZIrjfl885zJRkOxuvRXunmoBIKHVbXRVjH+EbvyHecodz3/5igZv1JpijBoY2z6mk0eRZA0EC8v
beSVwP7owtaXLvlgXTyZjI/BWyMnSgu4OIyC2J3Y2GpxKFXO63SvnvnJSJgMYDAAyjeVmCptXSP/
z15X9tR6NcgcsbOdPfBAP/ZeH58kMn7GRFmwlIB7FkrXRW7/Rpxtg8zA1Mk7ry8Fyxd4Y5Z7lw1Z
J53fwa42Jjc+X7YkqxctbYGSUUzfV4x1Fpwx7T3Htf37zMfCPEVamBpm8ogGuFLpVY7vNFGwu/Fw
3hJ5ejCfq87bdCjATBgkiGrRKWs5nTD6/7NucasH83HEVS5nTEhgPkI4yBmxrcmb+yvw/Gg8rrHd
E1OwhYH/rK8EyGulloKOTbhj0ZWL7vaalCYoFIvD977Osh9mvIi8bPfrvj7SXfTS/yMTyFqfraAh
UgQbAOwjHfMlQefMp/ykHc1ACCvOU2SvpIBJWHAUY5dFw0AS86XkpJwmZNbASlkAMTLcaEVtL+pV
0hJPia7WLLeX9ptUrJwwvjOmAB03cpkvGPWZWKn5SI7KdXrXvTNmEweg88/iAWRQwLoR3C4oeNrS
WPLFbkwRGR4+JbaRmFgj6P1YTQqgvdRLCmMIOuugB4Y0xQ3iD7zsf8eNNCbWqMRShg5UKccJoKvA
GSl8+c16pTAIsaty1sr2MnIQm/6tGRNpilKJzESo0HwOe2y90v1rSm7Ke1P+D52wR2DJoozZK8aD
aGRYRlUCJ+I6kNlG8uqbIjK+qV9cETOa1rw4dUdyJ7IKe11AeUQi3pj4blRVMED039/A2qyqJuuo
o9NvKB7dAM+u5Ze2sPvEWQ60vxXxrHUvxm0FMsZqDkLSYO4DVEHZRdy/LuBYSqe38y7z61gvvfUb
regX3iSVYgSKNMokf6z+kg7SBZ0nll9qw65b27S1ox4swYwlJd7LZ9dVf4hli6QDZkbHrkSlfFLb
Qz31b6nQPnNU25cBEnRwLcHVsNeOgNp6kjsLoxmRpy5Oe6F6MbYPzd4RRrepbGqpuaNxTnT/q31I
Za6fTgimTBqQoU/jDzn7Ude/Ki6xME8z+u+bjzZHa6qOtOQlzqqLAoPfdbyO9G6sw4DAfw+PyQmw
Xg5svqXBkNPclfZMSGdrWnGKAR5aCeIFhho49QNqzV+d5IdA5opHRhuhsAudVACjem2aYopeum4z
3UNnvHEioAM0XG5y3kEyd3qqeomkpkSOxXAtZffRxKWA3o3km3NkLvEq1moulq0VqpdAcFZb23pu
b5aH/FpwxOv2cdE8Co1XO13wL62fudhTMbdmE4t0nbMPtR+JC6xEbBy+WpfZ3ejnl5HiuxyRHF3Z
+fkFj9N8WDCtH5WqcWUZNVgoCPFkNS9eVbOa/DTrRmeKtNlR8lwJ+nEpPVnMNEdIp9ExSZp5Rdcb
V6UiFo7UZr13/hfuh6u/bew9zGzujWqVvST0I0XPp+GqD+grtjjwpjB558DEexVMaBKGoOHcRC2y
O0uY3F6e4yvSLard9e2P81pxPM77K2ajlV50UidPmh4IfShhlqA2HM1o7fNCODfl/eGyEVL27aiL
EXWmMaDVqxqUf4fzEnhqMB7HRDyohQmvBKs9akJuW0vpNtPjeSH/I959mAD9dhs95pHMqaSh+0HX
WFSnPDSN3aJ5RoGAarBMmgA7/IMxLMTYD5mMlwE7bF+DTxjUL1l1UFfNVkEBQyLe9dt12QA8UtFU
R+3ifTZ4o1o5dc0UyyiL0zYSALfw8C8uTde4XK964A21PnjWrqYn3mLzzswxUoiNXMbFpQBineQe
nEdIOEEjXfqSKze2BHKK6NCltlzZ/ffiBQmo0z5wM0N6l76EjY1wxs01RmXkndQY/nRsHo3Desp/
AHDIwUDBkY9YuJ8Dfkhjd2v0tG6GSCuKo9A7xrPqNE5yiC4K5BJ3/y9Sg91bt5HHlMFIF89g0IW8
9DEPRUc5dE5xq740z/ENcAZsDJC/nb8fu5dwI5BxXYI+p6QQkeTOimy301WPcsfCaXrsllU2BvO+
sL8xVGFWmlwyIwobMruyg73O2ygkgIVAq8UvH3TOI4Urj57yRt44DmIHkAE9EH39WLrKjznQ7mJf
8+mlMCbuqv//EEhHSlHdV4E88Flgg+u+ipgOQrlPRQkuu9GCwp/vhucmbFCD403IcuUxTq1sW6U0
xgU55xGLgYC+6wPpark2fGC7+8llxPmAu2EUaA3/VY/xZxYmKJKuR3k4CxWgD/1G3eK/+vaN/0MM
41fEvIvSMsdk6SgLgGkA7c747by18yQwzmNdM1BF94BL6/LHjI6Jc9M/ekG/uqe/dWB3Q2NR0Nus
BTnkcqRjb3Mg+eMjOOOxGs5rD+z2KLAIgQoefVhhPe6z1aUR2gNTB1nrfY9yPaQdZtTuU884YRLT
rzK7uJAcTHVhRtZXXrgTufR7sLpu5TPXTJ+TNEoWQD/ol+otrQMPvnVHwanGd0Qg2Z0OFAku8XgL
iDtOC2tzlOeT7gWCGvGz4nGrpiKofPB0MO+XHrCF1sMqpJwEaO94IUUFrrUImCuQYHyW0qpEtwYL
C1jzzwHdOnAR+5EAWh2M3wTCQ3MhujKadgp4iVuHn0PshZ6t+C/JdaqQBG11WkSiBLTlQb/pDhjc
QNnq/7G2vWO3n6TRf9+4TFGp4m7VBsGfnMkTPcmOj+VJPOQoB3CBEqldMnbzSRYTc6piKHJM91De
jcmLY3vyx0AdEMQje70kh8jrOPXoHf8FgYYFLhMR4ALsAooglZnQpDW2IbX+JW2G2e6zBu8S6aqK
E1eUBx+gstdlX5scG9o31A/BzA3t11RSillOj701OYVYv8qJ5RVy/nTere3Fg08KMjcRdLizUKU9
SjcAgAQ1qZeLdpIemp9FWGJDpB3DmUdqtVda/SSTiXmCpXcSXjlWIPtm7Yh/dVcEpUfzQpjtPLer
b1kAkFvX5NMV7Zvqx6Eyt19IlWgB4BQ5NhoYkhRKc+XUGiA2kdD7kcc5Wt4nZGKfEjdVO6dtRqX9
xhyOj/LLUttJgp0+y48d0Z6eUt4Tgnu8TDA0m7HvxWkEpNZ1elVdyR7mau6Ir4bzUbhUD9lJDqZg
4W1S7WmLLVd0YLF6hhESxmDLepmykVhtWEliaEWFO3XFr2gmnHux83KRt2IYe52rzsjHCfzGQ/HL
TP6qJ91ZNWC1iwDAMFKX8wmpP2H9zVYaY6lZ1ZpqCWQfNAFWEFiiPeqUYMShLT3U47nJGU85xj7H
deiTDFXyAPsW+QVgmHJsDafv/EKAQnMlzVZaO31T0H3gFYHouZ3TlDFWTMzp+ajEgi/Jf8lCieKK
4Jw/TJ4ExizLLF20JkHMB1KpMb62Kc809i0Q4x0yxqqxosUEokYaQZkxllbQVTea9UKEYzVy2rz7
OnyIYOKPIYzL2mZzehSqekCDMhWm/GAu1dL65w+LfukvnwOYrVhXpRgTLCS7gA0fQEOQ4ljmB1k6
ZLnkqFjjK3m7CTuJGLbUP+Qwt1auCyHOsKoeFM3VCNeUisQz52epeyMduCsk3oYMTy96wJtkATjY
ulbOQEjoNeFQ97NXxdoFChQn2qM5f4S7WRhGZJHlmhrGGVkkvLyXjBQ1vCRU/RxwykjDJpDOuOmR
+NYDJqeusH5ro9JC7OG69Uuft0++Z48AMwcppgmLQbr5WdcmEeJcEDDdXcmxg7GjwzDHthhl4Xk9
eWIYp7HMc4kZUTSAhe6pXoi9xBfownEOkyeEcQ8pNraB07hgAWO9tBKfGIstm9/OK7JnG9vzYhzE
hHHqeu4wFkjko1gVdjxiIaf4YRQzxxPtudmtICY9bzJLWpMEQ/HK6Gv6j6E+5DHW+XPwWRgcUXvt
SHkjS2Na5ePQzkWLDgkewD2QcOagOyTYxqH1Q96rbgdxQv0ki3GAS6YVZFQB+bXc/p7F6hwBTc67
9kl4BKAR6ukuzTnia0nC7qV7/uvtucatooxrXOjK+ZKuJCzW6y75WUeP5/8+56Oxm5UVUVKJtLIa
ECnzM1WeHWy/5XZvgU/NLBu7aLv78xIZjQxMcAM6DVAouL4UpIT++8ZXtY2CgqGgaWFOXtXqVpa9
83+ffad9EcA4CDKAYaYoDS3MQjwRneEhclNHtyM7A1eufndeGnODvwhj3EQ+S3qWd6YWyuReK5/1
wbLBuMBxE0w4+SKEcRORmsRlNqpaOKiZfJvO4PxyxXzC0hbC5pAdDORv92tZEDqRWBkxZ3yCpyPj
QVJSWULV4kDN6m0cDz1m48uCpyP3szHuo+wBjIsteC0EVcARexHABkVr7pviZGAH4OWEHJXYzbfK
pJPSMYSBQixOgm69SXXOG5enELt7MapKjqwax9YfMLD6zm3slSfATb/jrBx4k2vvT4FNcvMfKwEA
j4p5LjwZmANshnE1slHWws4THdUBoum1CYAyAsZH6a7+MTvJlQ7cLjmIQZUVgROw9v9hHYj9Ceyi
LhK5Xqla/ASAySrGlTS76chxWEw4+yKC8cYlQMqwlQsRc5Y5Un4ntC4Mx9Pqw59c7L9Pky1RdGTo
lJGeJmlqd4pUT4rB2SNWHDFs7+aLPkyqiBLrNOcF5Cyo2FG4mNQrPFBk2IrfH7GE4lRgpukCXlTb
dykf6jFeeBxINFqJpIVC74vLsZcf4+UWIDJOFT8Iw+35s2SHKr8oybhkqSkFKZ6hZBa236BeUD/J
b8areIid3l8C7a2cOC6TzRC+iKR2tAkz3SSUwD6BgmZ70Ms7K73qQB6pXi8Y7x+BvAswrHb1pqrh
pSa8k2WcNZYnRq2mhjMfpIN2IR8pmdZqm6H1HVVRR/D1E3GHUxMovFcAW3X6ojPjqIkWa2Si14/2
HxO0VlHGC2fHBLp9fwnaLp7t7nvRDyNiPE6CfYw4FnHGk0Mzo85eT/2p8EHVOLhNSKFQJsMuf3KM
id6I/+3nUEH8/GW1WrMSbfmPlsC8R6CQw9+AL+jshFZwXh6TITGHCnyez+KMYswwsAglG0v0I52c
Zrny8zV25DRxKkvjvIU5d+ULuFEklbGl/b4ryiE9SSdy2QHcFdVYycGwRqAatvHtvIrnvyP4pT+r
2Majnmrgugzn/tmIJWwouQ04e84L4VgnthI/SyEZMBcS7HiELThxLTA4preUznU5aE7rlJfcgh3P
ThinI07CANPFhxsP5Co9oVOMPFC1zef+fc7g33lU9P8/qxeX4qgkNDBpeuHOhmd096blD4aXg5p0
WnnvcN43Y9xMN+Uy9jYgTpAxmLw8p9b3JX7hfDIZv/ncVWMcCopmvT4lMIzOe++3OBVwneWwQhO1
5HP88D4Y405qbQAnQkRfBhfvOxpwX/lpdChVE92NnTk3TaE394x2bENn1Jtc7Soc4XJEFxx+mlYF
4TJdLfg9qkjQOpOuyGXjTm4XojP+qzymh8jJnx8sH69N/8/S0v86VCxqfrahSRqUFCwDWmjF5DSQ
9JdVmifLKHl3kcXkY53ae+66iY7jVFp6ATzRULxdHNnpb/J70D+69I6oYRyiQ+nMx+ZieMYqlYfx
86dscs7bFr0O5w6f8TmxlWR6keAXJEpq140bibpdxoeuCM/L4bhvdmxqlcCcU1Ovoxq0snglCkeh
1e1leRRUi+fiaOj5ohQ4IjBRD3QA1WKUaq15qrIM94Vu+Ha+dYU1FUcHFQt36mY3y0ATlC5EA5+b
pRNZsrRQZtGikmS0I2VnvaCg9fVJvNffKBam4jQgOFNelLfz57kfnzaSqc/YmE6mLAkZskgL12vd
Nw5KQAcbVbe6MPGwwdYd2oX/UiJzqmrW1E3Z4yFFdzRd2QOUoQ0mpDAK3tGmfO7cNzuj9vt6bHRk
QtUgxgvQ7HG66DR75Q05tifMxnjoG9j6gcJULgFviGvXn29EMtEqM8W1IODyDmXD1VE87TqXC2K9
/yTdCGFiFCnkyih0KgRkmEYwB83zbwB5sNE7Eufm8UyUiVA64JeGOoIwzHzaFsaIx7W8jZbbXMgV
W0i7q0XjTeDxRDLxyijbbigwHxauwmWGvo5Z5rZCLvMo9q3C1STe623XiW3Ok4lYlNQnshCywhIQ
4KR/BLqJLSkvCw+lhXfp2Id1TaamihcBFSBQwMjKVax8E6IXAVBbnez2wl9FFJjp9ZyFiXjSpcde
aziujXOybBdIVYpFqumtryXVH5bCEwRyAgKA0xpdbjfrGhj96HMu/m6A/jhe9g0+AEdyFug1pO8L
kOgG6VG+wapL0D7wEOb2s9ONLMbJzEqqDXKKE+48ulOcHdJL6Y4Gfkq8rF+lTxzd6N/7Eio28hgX
0y8xqYUUB9pTOjLAyKuCrb8pPqXAaX+phd0EHIn0L36VCPB6UPFgq8Bi7mOfN2lbxHCj5XMWFpiF
Sg4xGCTkb7/BRyKHqyP9i18kYiwIG+/YsRfZVk3W0pkEJdFD/XLxzVdyBXRY13QLP7rI7ey7fN2E
1SE+8JbbdhXdiGW8XBHLcWlWEGtG93N0o2o8u+QJYE4ShGuSalT4dp13Mn3Bro5RiOn569Wj28uD
zTPO3cu3UYhxa0o6rEtGUj0ss9dMnm1FeiojYo9YCcnk1MGWjXPeVnaD0UYg49fMmCj5mMb4cGJY
5rfJcFELd+dF7LrODxFsB6eUBMoQBhGjrgPR78kYCjCReUIRu+cF7Qe9jSQmqSaz2iyDips9OXQm
jq5Vmu5Pw/9/vWF4ajHZUUJaJYpyfCrKgtx+a6+rB+AhXAidPSHUKiiJkB9xYkNZjpYcm2QbOeWs
xwtpILg/dAs4TupDFAqlKzzOR+BcO63f/Sh+nJfJud5sJ0c2ZyGZTVyDdI1cMypvOy25iIEd1rWL
vZg8DLF9F735kEyKNJBeUAA0pIe1S7fJQsyNFFgdIAOKahhtCsn1P8Ti+50HbiQynsTQy6YGHrse
ypPqNoIMMPb4ElO5/9ZEGYcylko2dQY8Fg100RH7HQAoxzBcKLvFNZdOiGcqjDvJK8UyC+qW1Uvh
ns4PR9gTwCQTstvFzU7pPx6P/nKOjD+ZSQ4eb5CRh0JQhuPNGmigQnuPrUuwAKLzhofAQP/gmcjD
9neWJhqxak9VBJUeXYudwHZYHP7heA+rF9viwWb12tQL7EMEZDFqddPL+RvGUmh/EcC4k3GuzCqT
ocfg5CFdl0m9KGx8oDpltvVdudMw7gbMoiNFJVAnzrY92/n+Ip3JiepeIVMpwnP2cGbYYcMUM1jQ
KZG1K1wOYeJZoQHRyZF3rpz4w8L156MsFSX1otl8b0SnUf4m824B5xLojDNZozUC6Q1ONquHI7A1
3TWeLjlfbzd/xbI0IAvAwwH+D1jp5qmca00+iBWNPEc6DR6B5YACrhKXT9Szb/BATAFoKGAk2NUj
AIuRVQLPBwy+Dckx9X8vHPHqDvsu/0MM4zq6IusznZbM8ui6AFBFP9ptprlkxtz19O388e0bwYcs
xmko8tjrWQ2VOuWlHH7V9ckYePdrNwu3/pbxPuy0+UJyUQLVv4OM8aA9dzb4c4Pa0yhtnduCTolX
I+ao9A77sxGH+Zi8FUuI68djv/xEfdgAavL5Y9szbID2oL6ugecCoO2fjU7OikomLcrewFt1UqkO
4rj5h/s8744BWFngwtIABwDQv88yEBSTUQCZQSj66m0blsBLbAMx7FzjWHrpgefNd1vbmDWjxIKQ
CWSBz/LmyIjJIKKuthxHlz6WYtWODmqIYcd3p/Ru7frpvdHliyftxrqoRFvkqE2lsEFl8yvYenGN
sTfUZfErslA70Oaagv0lOeDdsb0UEpS5JjaXsDSPObvPyvbGqmstCCHDvgQmR3ulyYM3lq45vJ03
FJ4c5i5X5lKaPYnUcGw1exFjp0BpNPXLkRNG6N/5cmyU0EtFs4WyyX/WxwTueaE2GYxeznrVRZ0r
B34yuJgw2gFEybtOBEMqcCViYfa6ZJY5Zf5dNQGGCOo0YC8aKmM7uCqWFWFoIuxnw11ARincZhUt
OfMQs3bzU+xhArgFWOA6asqfFW1FsU7XqkSNpMKSOeB1MCDevSRXyd3sJ8fc+ZO23VYek52KPSn6
uIa8HI/BaPa76DLK/8AJb2UwxljHemupGWQABvvYDdlTlid+MysP521xL66AHchQgEuHhT22vjUP
lV43QowLngatcmXJYLcUnEp6qgnn0bLngiVVp6SWWNEFKdHnj6T1FSC90wpVkA58mdZrVJsOsA44
TnhfiqUDtd4EmC3r6C2j6rp8IQjHwjh+j3UxXRwtxty7E1v1yoOK3rc8TRHpDUM9jB396fEjSNJR
l/Ezv4j8AguI4o18rfmYBEZFnvcs2v1amo45I/BnADKVfVHHbVTR8BPqvfCKj3mqGt2xKtNNSuIW
pnI4bxy7h7kRxyTBei1HaddAnCY3jixI7lCZdqoMznkxu4HTpKxpFnjmNDaoEaWYlLls1LACAU8R
lVdCPQb/TgTjcut6iYxqhAgM712lCfoJycoRsXdYYBFHAcoARw0WDD7bd6MZfd03MAViKKFuJgcs
5xwrKeY4dZ4YRpOxlmZzUA00C8cfRhnOIH6wxtvzp7U7G7XVhXHdVdYbca6YajgcKZWW6pHb+EFH
ULxZDrROWmLD3HKLJx6tBU8w+3wcdANNQxAoocDXXuiPdeIrGHCfA8tbr7Rb7Th8kx6SnK72+udV
3gtWG43Zm5X1aWQYNQQ3eueU/X2GkXNT/zmTn+fl7Nk6GNCxLCpj1xx8pp+tpK9h6FEJtz4Kgl3M
hzL6618JYOGFSq0cyLIW6DTlABHRseh7qGPjnwKxvyeiGz1YVtahqbROz+HNKRB7AzgxbHmDFAR5
We8rAheJnXNs7P7IPFZKKyQQVwhetz5L5PH8qe3eqo/PwmIFWx1d4SPv0XZw0vJuKjJn1Hhdq91w
sT01qubmGSJjLJWg+66F+uviRD5QKvzRFq+Xw0wXsA688vVe3rwVR7XeihPWpcg7aEUxyppLgr1/
4OueeGJ4H4ferY2YDMyxvSlAq3S57dXVjkxee3H3dm4+D+Nbh3rqln6CIgbKBqln9aCNMQOTcPze
7nTG9sAY56qIk2EKBjRJQnDbge/bPHa+ljnxQzHZtJIlYtWQPBXuEhiuDAhxgftS3a2aI6GQZQPp
LII8kycByJFidyGDAVU2XbV+L0mKoeGDa5jr9nYb7ltpjEVWY12Rjkrrf+o+gJi/0xSmPgkP2eOS
2hmsZQjip/OXbdfLb4UydpkbY55ZNEmTBrsM8xuQ2dqZSweclEsAIAI5JbKxtnur3MicytDePd9K
Zk0V0GuDXFLJiWqrSVgBQH1OOGa02zRWRAPNN8zNg1CU+YR1D9okEwRG6EWUeLEWXnLogxoTVZPb
2tV1efknjbetQOYrTk1qAik6wf2o02NXmpeFKXOStD1fogDBEVxTtMLB6rRUmS42A67GIt5K0XeS
vi0ZJupjRxmfjOpG1Tjp1L6RbAQyOpVAHUgMBS6/8gAfFgcFWphyZovhMIG4lLZOKbFWK9j1JW/w
Zc+hbXVl7NOaJvBTF3A3aX0lRnf9yKGe2o0DWwGMGbbKuAoLjZ7WqIOQrL4yJuMuFoA1kBXhtFh3
8gB3rdaXQozltH4Jq/T7CGa+8/dwz6tufwXjVUlFFmGq8SvSIrEr7VYaa7fHrH3KWWPhyWG8KuoO
ktqDRy40y7cs/5Z3qSMtx4wnhv5cttyxVYdNrVRpFQcFYmozVOv7sbqeY82OLMvJEu4eHEfYl0S1
XaZ2MGAiFEyru8sPxWXnF5fa3XzXe/WdHCQPUlj+ajiPaJ7lsHmqlVVEHBsoqT90Hq1t0yEw/WI+
zmiBJx6vQca5CTrzAhRIVZQtfbSL6suCURsp4c7O0z/x9bOBElW1wHAAYvjP2UMJeG38B5c8/xyB
7iEFEKPazQXdSRfchBMA/odb+RDHaJSrZAIoGQ6wxHt9DdcAWA0OrdqLoW5T3pnphH+75B3kbuCR
PsQyISEb5IJIBmpxzWxdK0PhSsbysxeqP3gdgu3578NknOYS1/IU9TjMfEV6Iv4Qa8VJyt4+7zj2
Y8GHFMY/jiUCwdriDCmYoITH2Tu8DXeHf/fMKPEkWFsUEAQxYpRMTLJsHnW8yUCYTcbrXMnv5p7X
82IBJt7fMkBqU1E7xGrzFxDwRVzzZrJq/X0CSXLR6fsmjoHhtZ76TPdkUEK8lF4Kyz1/irt3ayOW
CQKYCIyzYW31EIQRXikhtqE9/PbvZDAufk3lUdOrCv3f+iUeGttUOKFs1xRUE4v9yHZ0IGh/vr2m
VJqyOZQYWCmk3Cly6SFbRVvuAcJXN15TpU9Wlh4sPfLPK7afJmuAX8ZKK5oTbNFozpo27QycnnZP
kaWlIHLLQL/+TaXO6wxwpTEhrFGNpslNSMsuKHdU40ffwO3qSqAdxjw+xzB27V5DcQC5o0i5UT6f
aV+YJUi/YY9Cr7mr0bqT1AZ5PXjnj5AnhnG8ahMlohU1elglxau4Jq1d66BmSGROOrwb/jfqMB53
JFhNlzKoI1e6v4JNwFyEe1C/2Jk1H86rtCtKt+iUnQi+eYNeuc1L1KiaImvAGhcu0ZOUFXai+e16
Kc/Jn2ROgEIwgV0J4HiWO5RUdQ3idZhDNQ/2JPsVEEas5hEZFUfQro/4EMRSvcxNNwGOkFo5SY+1
WF31ScQ5M54I1gzWZqoKDSLkuTiaenujJIRjabufZaMFYwElJva7de0wIqV77fiYdyraDRgk0kuO
V9g16Y0gJsomcytIct7DG1V3jXKXVB7pO07w48lgbGwRWtINOZRBQ8EWs6tWeonmt/N2vO9vwOsr
mejNAC+F8TezuMRtXMKQs4sVPIcrgHpWvwhjLGwBSYpjZPtJJUU6AjUoEI/Yt10tN5YlFBmGdm4t
wLo1WBBrT8UFOJLoXsE915vuHuFGHnOETYdYHGEwPbQSG9jWnoaenWRjxsUX34QH8ZCcsuMfJWAb
mfQ3bVxDugAbRsEMRZiXlW1Iij1FP5T5+fx3230VbITQi7ARMhVwFySCELN+I+q9bv5awAc23pKV
k+fR7/8lad4IYuJ6b6VVvyoQBBbmgFQRsMbIXb8C8YauaHqLUh6zSeYIfW+enZPKWKVZ5xjDWzEd
pNnJN5R9Y5uiwLZh4nSX5o38NnoryBRnv7qv3CbBw5xXadwvV230Zt54QEleZFWA3hlKAnfVHazG
FTzptfVMe30s3NrBZJR7/qNSazyjNfvUm9Kir6YIWsdpkAqvK4g/zwvg3T/2UQf0GbBkSJCQX5Tf
tINxqh6Mq/V2ciNbekCfgKfRfsb7cYzssw4cgth2zXCMLdAykar5lmM48RFO5nb0pjA5QsecywXF
O0jGO+tTmZWiQYfLlntLwQRp/UfDuMDXfScSMnUQhn2+gGJv1onaYi5Qs3U/AW7wCLBzwZnvFL++
wvqpz9se2r3xG4HMlSiKupM1NOvDYZ4uJKU6pFbjFUJfOt0quG1v/uTYCg3HX6xxI5C5ATMwvFGf
gkC6ai4/SKfyZPjmIX+ND1xC2LPKoRzNJKK6USeyJL2f5uiSQDopLpiSfArqoh0BkuwsAP5MjiIP
e2/fPv+rJAQzOQkhU1SpKWYEFXtECVV1xIcM2+agUb1oPbo4VR1qLgD0ftkW9J10FELWlC9hMMpF
8EHhLUNyW3To+GrhGB5qA+ADkRyA2PxZUNpIZAKhZi65UFgF8hXsSI5pfxnpzS1Rxl/njWbvkQaW
ewm4C5RWiaUDUQxU4Caa4tGh3BJhdkArgz8/tRfWt2KY+50l69LIJcRgBPjwvjMFhBcx5j2PWCC0
9/f6Vg5zakkEvHxzwYNivU4fi++q0740zrfM1d26tQcXIOhe/Rco5sBMk/ySOFNNPCWZPCLL5GZu
Fbya1OWaaFciqexa4JEu8oQweYSQE3UYRSqkeuzFQy+q9gzWrfNWsZeVb4+R8ZWtmsim9f6CboKk
dBLhOcuDUuckDbsFt60YxkM2+bpO6whdhmP1SC9V4hpO/WQ8pBcUk5Wi4gDx9t7iyeWpxzjKpEkV
s5Qhl9YVkzdslrnET36QyV5g/eQwnHRv+cFb9uJ8OfbtPoyGnEQ9pI6F5mQCiIArw1G63P1X347d
Vyd6WeVNiysQNY8R1qmV+spcAp0LgLX7ENl8vfd/32S0ZqSYgljQp5u7Hmg3cgW9YXxRhZUrhLwh
DI6fes+TNsIkKx6TRn33U7SumGJ5IAlqn1fw20ueVZnWCCRQTgML7XOSYFVrbwgAWAjJ+qoBTwRY
kQuJXcu4T+TrJA7+4FNtpDFecZHWKOoKSEva2waEXaRxiNrbUf10Xs7+p9oIYtzirIjRYJr4VLKG
rqp5xJaON99Kx/FRcwh3EX7X0DfSGD84dqoKYF5Ik6TJASbW1ajFrpFlD+e14olhPGGB8pi09qgB
d1bsrMNTTDCYoXIqVNyjY1xhTBqVxDW+Ee3mUFzz5NrwdJAy5J718idtt635MQ5xXlaxbyec3ArY
uDr12jy1q+W+0TitDpl+cDZV3ApiPGA5j+moCwNdbsqxHn0QbAXrJBScPvZ013pt8HSCc/KBHwBI
MvMJEI7/n4EGauBnfga7cCgqghinGQ43Ry98eJhPyl16If+cAYQ2BRRK7+X/SLuu5rZxLvqLOMMC
kuAriyTKkrvjJC+cVPbe+eu/A2d3TcP8hE02r5nxFYjbcMs5l1VmM3tcnVvnssdAjkCT3uDc0mEG
sld8UJ9Kp7uqXcw0uKgtAIdfvxU9TQWKqnNOJZ8xO0IqCFXlx6W7os1xFFXqtkMppnQpxltNLBhw
NtcEc7tMrBoo7+kdeymCJsjJz4gCuxTYMPKp3KU3mZBQa1uPXsVyNoix+DYaWKKgpSeNXiu/SdT+
K59bHYuzPtInuRkkMIi2a4kHGtPGJpNK7L7ucjcx9VywTrB9Va/n4QxQUy2tlEc0RRqi2igYe2GQ
XAVtKtBD0WfjzC+vpKEgLAFR0sK2+u/aLAsyOPYX3lvW3wfBO+ltIAO5bAcTx8XUuuyomd8pnV1L
pyA61mgp6fVtJUwat2Pnq0jOtoxGT5cEFHk+6QBW2k1u9ZKb/qzaG1W9i8Dc+0fG/CqQsyspN8s5
CaEcZK/tOhUurN5bXpQ4JTaJFUbnMdrp83gQoVgxpXv3bdF1xNoLsJYxa/3225roaRWhASXRg/QY
zZMrhQvenzS/DnN5F8QgCbp80k2tXAnkrGCcsMAwM62UzM7pFe0WWLtupf0m7uwvY1uJ4ZQfJLAq
5svwyDXpgQx3idzZofl1Lg+j8Zvkyu9EcQYwy3VcyhSi8uw2o59q+ieD4wAU/+uOKK//RVCM0ggu
TX+ZTVdZ7tXqjwb81yI4fa9pqyqhjFvJTnNmKydUxp/nT+034xubPwpjIbbfptcgimHoFgoR71Do
dLmewgYUyH5Ljsn8Wa4fLqvZ9t9Hh0xh+zKUp+VBM66bsO6F2rvU2QpADJZyEWiySAT3zeJ6QLFd
hohOGZFklzL0WAVJ+uWDbL7vyOtBOMegA+236DPT8GOCBIb8kGXQXnd2Su8vy9k+DfZVwKOqYUSF
M5i0t5Z4aiPTz0L5SbO6Ux+I8BxFIjhDkXu8QpoRIqa+82GR90lUe5dPseldyD+n4JOwRkqA2m1C
BPDznLHS9uOIsh1VLWHRcDPd00EyA96/F8yTt45ziqRmokaA2/+IF+NJOVAXm52oKyteioEeQ3Cw
TTXQdYLBRKyyg9rmrTh5lGNZiwlasWXwshJbj1eldZhjIhC0WaXH4OPfknjLkRIlkvRIR3N5H35h
IAgBChnmecTwNtBHhLv72wejFGMpqs5c0NuDVa3ZBhj2wnfMl9qWJemhacBKrC43plI+XtaOTQXU
X2VxOq6CnFSPOsiSgnMi3y2D4CmyeRaDbUebJuYZ+HamrE+UdOAj8mNdPcNWJxI/xOlJigWZ3fYd
GRZGbhF9LMwMvf1okEFGo05NH3gY14zgJH0abOlDeWLwy+NBxBm42Y+CoH/kcY971BZMuVYgr9kp
HwfF7cC0PF2Fezn0XmhVwn+FeLn9Xl2JZfe5KpQUaiPrs5ZArAuE687PsAeMohq440GsLrmiXGjT
eazEsf9fiYs6KaXINE1fXQ5T9WyZ7hALyqqbGrgSwTRoJSKcrD5oZ3zIjPw0lBPappc1XKgZnDkt
NSBzxxln0HpG1bln4BsWiIjpzexiVU9IfrN5IMysoYSqQuFfACZWBzLmyCQzOPD8drmx5rMqwkIS
/H1+gX6sO3NWJ/x9K/28ZJGtJCJbYrbyLgNGbmUgGYEX4kMGmj+YPWkypmSjp3oYi6vs2mXFU/mQ
nE1RvXbzQNQAWAMEYjuKyxoqCqwSjD2xagUeM06LwXK0fELJzmw2Ns/aL6QRTCZvKvZKJucuMrVc
JhlLq35kBHY4fRoMNxgVW6B67Je/+5CA4mI7olik52fksFumSuMw45k+KKVdWCBDCGd7jMBGY3TW
j0HJj1YFbLVBOxsABLZptIjWYrcd1eo3cPbVWVpmDCwdw9A+o0gkjmIzSBPizjfqN8za7sYrSXCl
m2/FlUzO5MasGDsSQWaLFZoxewiHszV8puqPOhfEl23rXoniApiemDHpJIjKTsaRrbCgnXbs3cr+
BfohKvZsxrOVOC7pqHudNmqAquQ0R67eX6dFgvX677FIP7dbXa+C3m3zxVEqNUxQcFYeyg9AGLmO
sJaEEvwejYzGU3f1ieVVqPCCV1OUl4q0ht/yw5RONbQTilpNiDasuUswbC6D8K2z1Ud9P/pwBHvr
oAliwaZVrg7NWaU6VzCFCZfZBWcy+nX7MZ0FqrkdQVcyuMAdGsFQyvEE3QTqoOKy7rJyzWhxZVQS
RPgVm65tJYz9/yoWjCWNNRlAYX5Ir+vsUGelyMVsJt0rCVyEXnoMw0ogj0PJkxzTw3JoDgyYfQZB
TuKFwomxzUU5spLHuRPDbFHsrCFv2BV+Th2sZMaYHGM5MXGno3LdutGBXH0aIkc7so3hePcneALr
n8B5F6T9S0B1/IQlG4CDuY+a1F5EzOwCQ+cT10Khk9mYMICYGgelKZxgkm9KLfIC4bK9SEk4n5LJ
hkSMGUrSVBgmnbp9Uzb+5UjE/sSFQMS/YKI06k2NeRNlfLD0G7kCKLv6wwi+GcZ5Ap1Nku4vC9w6
E3gCZNMEpDbYlDi3XHZW01UExTus5KjJrdEL4rfo73PfbFZIPtYRrodq0tWQyd/zrBEMuAtE8B64
HGfDTIHT74fGx7T+KIUCtprtv6/pCojxkN/wLjbK274qewWfaK4dBmNrpu7lS2CGwN86qAX+kcC5
05B0Q2YuSD+UbHAK+YFEt4xJqIyuaHJ3WZToMJxXnWkwmaSAqFx71IvvdSFQYNHfZ/+/cqTmUFpW
I8FGpuRpkT+Zg+Dvbwa89bfi/GiIIZl8LvBQVR4M5YVRXLoeb6XzcoebGTxgUNt/1kpdC+WcaVRL
iS7HUAHJ+Np1jlxTuyv+pCi3FsK5y7CFpkmYD/KDrL7JKbFbK/py+fa3nOVaBGft8dKbiVlBRCh/
6qx9nsSOlRp2Ipof3soP1nI4q29oKoVgKEQJG+S+WX5n4vkjSyKofoGu8c6yj4NgCWPock2x0EJn
OxLB1G1+L2x4gMoRPSfKoywXVRlnWgHvWND8Q2tptV2ZIBkJMF20a62+9S5fzzs/YALKBRgXjAAO
o+V8LIvTWdenPpP8omxv4pk4g5XfRnO9C1AStuuQ/K7nfJFnYpWdYqbO4Jcx8Bxq8cyrA0x5f1GL
m152L5/nfdLPCeCMtTM1q6eNZQGcrPOxxveD3JpOXtryjq3Ky7ndigYT3+kEJ5Gz1CqzWgushIHf
ESfFR1Sf/uOROCudFSOuYg3fDCTcvoTHIjidU8Z0iIwfs/+xMJMTfkTOaKupiQytiTDMc+q9+GXm
kbhsyHIGEF+8Ew0/vB+y5D4hZ7xlj2GikOKEnTu52ScF40TNoXWp3WOkKHULR4Q3ua32/6ghb8fW
LIWdZM6BX6rUjrKbeLir6swZFk9uBQ+Xdwb99mw8N8TYLlYPzuHAn5W7cdxb5CCX57ERkdy+83+c
GC6gB/OiSdTAieL5s6G7sYZJlULwQBIdhYvkqhRlSiJBRkdRkvMLGFfqRNGH/6bvlAvoslKRXiqh
fXFmk6Pipl76w3QmR8+we1IBCFLYnhCYMOWcRj1TLLoMLdO/0atbQIhTP/aTe0YlzhQ+cNR7wSHZ
fbxJwLj74rzGCDT9VgV0Fypbg9sCK2c49DsJeB6yjQeFc1naprqDIRiraYgqCg9DNfWVUWMRBFW7
QnMGWthZkTmR7E2qiJlgUw1XkjjPMVYxpd0IS86t6hS2087QfkqlIKfYPA74r1UUBikaoqy2tsr4
QCYdxFmzWH4VPS1BZ1fdlZHf9O3szLEgXr1/1LJ7Wsni7KppBuBqhylkueEH+Z58th6WnewVu+Vr
fAZd+b48kZ1hR8/L0TyWbrEX9bLeVyW4X8BZHW31KW1QK/TIfv5QAVOpAzS0hTGHBNi1ojHITRNf
HZezPb2xzLZvET4jpXM0I7TBn7Przft0+H5ZJbdMDo1sbPGrBt6CL0n36g7bJAmNguIOwz72qtzc
L7T0/psIzsRkMo5AICKWL8EZBhMGiITstkydeSsG0h8wBTE4igY5/7layRh6aR69xA/20Uf90KaA
rOkAC6QdZxdp+yEswEw1PYlt+mVq+JJszmlZNDNHwxgtjNAFQCT6NcBfHMU4uZtXtTok9x07DcRQ
miZZfiNPNgkOUvf18kVtOQ1dw2aOZlkg4eDxJi0tNKpObiw/IcM9ZukfBxM9q+m337wwJLQbscMB
ZEswy3MfrCjzKugiHSFSq05121y1OeYfle5eNciup62gDvF+5JCTx323mVpLMGdW4FcfB4CFz7Pd
YPEogno0P4EI6Ku75r7Zi8rQmx/TpFhWYRivlHBSZbVPUyItgd9YQK0wDXui6W2tL97lO3v/Kn45
3ascLisde5RVWhl5TeuRIyDJv7HutxTalhP7OTiZ0EBL7kTuSXQ4LrwYqWSMWp2DA61KbBWlqm7x
UvrpPx6NS0dzpZwyQmKMl92hgQuQNDnxgpPxENxgLtwdn6XKVm6FdXV2Me/s+fXi+NbaJLVYvo/w
QYdvZWYHjf2rqF8dVKCsuPMpQ822PXTCyfdN817J5aKpVIShnigD/IgWohH1bIo0cjO911cSuBiq
BaYRWCyhUx46N7tlhAqBqwNKg/VZm3+BULMZM9cSuZgZWCSUq4GyUjRA7o6Ry/bEgpvoAG5LRxU0
RQVKyTNvSHUzKhJqwcARLd1yyMAO/9ymwo7hVsaooxiDTqhOURTktDLEmIukYJIGdGHxNVqvLwV1
xnafA8FeZGjsj71Txldh/ANJbZMsTzLmRdCXiNXQkYKPNHgiwZU1PEvBs6oLSp6b2m+BnMjCXCUK
NdyN6XoZEhqqga/S1hnnL3X8VJWWY1QCvyWSw0VsE/yx0RDiYGp525UHmQR2LrlTLnxTsB/87guu
DsS0ZpXgmHKZ9JMGs5r30w7E30clt8M9Awgx0E8yrhfBO3NTC1fyOL8fVfkIvhsTwxL6hxz9OAPD
DHrmXHaN77e9mddfSeG8PknniEwzni3JWNEIfGPxclvovaLadUDnwAbucHSe4ng50KxTn1UUGL+j
wFQOdgp2z+dMStPdlE3FDzPu4icKVqPnJuqSe7NO1QdKpuCqifMFf8ca8vaRFrkV2JePsJk3mZiU
J7KKcUfCw2doStxWpTFJPjHihxCo7l2pXfWyfl0u+lXJuOOyENj1Ktkh8XEvC9+6pLVsztemKbSb
JAqCZts9DQoor5Xwaz7N/mUx2x53dU1cnAQb7ZAUOXtC/ww+Vz6bP0Iv8w5cCmcLb0wxCPWmxzVk
4MkDrpkt6XL2K02qXKQWCXztJr/uHlk7erCDg7kPgO4upGbdzD7W4jgzzqHsNAm0wAcM4OBqu88t
2HAtr5H3rctSj/Gg/TY0DlTfALmnpWl4Ret8ltpM5RDTEScMh6cAKyq9GtqlJUiFt4LxC0Ik8GNU
GS/ct16jwup4GeEL+wXoqvLQjkStpS3/ZyDLBvq+AUhqygmgIEMnhZ6itdQ+1mHgzqbkKsMN6tmC
qLglyMRAMQad2BNP58JVDTx8ecHoit8E42GJ7iNQUC2tclMbgsixmWevJPFYDDIWjGtZKSUE+2jf
e81LFYeVjSTgtymRY+1LYLOK3uVbN2UCnxyQQopBMNP39qbyZCrKJq4CzMw/mfWVVO0u27Do73Mm
rGcR1TSkhL6l34/0hohoPDaLvJhFwygaeCAwgCS/PQBcb9RmEnxRGJ67U+6F3mBns1N50nnyaGw3
e1GP5hfpAh8U1zI5/yfHajomWi/5UioH11E3A0uXGKk9je1Y2LGVz4NTD036vcnwZLFVJapUW1WR
jthyB/Qrt5g19TpJFYBGgrIYnJvKYrgk7BPF0bqQxI4kB7LOdg/rL8Y40JuE6g21y0FqAcrEmEuw
0kms2aZ5NNKdJPd5coXlCuU6b3IVPOgSFtbtsiQBdbRMAiolSad5jzX89DEx1V47ZDKda8SMOQDO
SVdZmEwzJ6OzUaAv/UmNBnBXh1KX3MkYCcD2nNaYnY2t0+EW9C2NqzXWonkgVcHailnl6o+urMLE
JqFVf1KVfi4OiWkFmJBoa9Lbqp4Ep7lRywQooCkKT32rYoEzIdq819uymt22isr0nC6LEt7UmTY/
L3Ii/9CqXDkXeguM71avzW9lE1maXQAn79yjII18OB5HIG6mQY9C+5AvpTOHZf/YzF2fgM+Nogha
4xm9r/J+uUrzKDfdRR/m1sdiVnwcNDKXnjZO6o2cjPnkBMDk052x0ZrOMfoIN6qa+vxT0pD3u6Tq
cBQ50NTv+C35FTgAq8XuTZqf+mVIf3aAb1m8Qk/q21lTgh9TIFe1QwtCEmcxkhzoI7HSZl5bp2lr
95maP5fR0JwLiXSJY+StihpLOcm5RxIpOqdFOqW7UqMlmGkSKQOMUJ/S1MnkInuQlHwsbca51tsa
baPK1klRLW7aJjWaDto4tDZKAgUYXobBOsoYeDQc2oVY7tAqDTyZkjZ+vGzom7FsbRTc86gbEs3E
+Rg+iRo50S0aLk4N7Jz2k3Ks/f52eCqEVYJN77Iyfi5c52k21qEFQwzarzR60n5/RwbRcn0o9gNW
6W/ZAUFsYG/oxmVsARFGC6NdgO1+xWNcTqL3yvs1SCZPA6kMQSEOaG5cXMsS2kpthLye7LNbwALv
mqvhKnoenOSaLbJGGEkzPDGE57YXBbSmgWEK8DzxrzKMm099umAXqPWMo4aZMfOafK/dwdOQZS2j
LYQw2HpXmK8C+ZeZVIMLtCaqBIHSDXEiEGiqt7FT+vSlVSGCtthUFNwkOrZs3Jffm83HWLeGqpP8
TLmtgltLlI+I/j6n/KmVN82kWJJfR7GdBvsu/nDZvDbzkNd0n4flq8wpCYZal3yUsmpbLuddXFWJ
m2SgLo9+exaFaeGrMI07jVZZ0hgXg4Rph8LW8u9yKcrsN6/fJCg24/GigITrrV1lA8mXCtybvnxX
AuVEc5VDuGebNPMJzTFxos1+8buIvZLHpSGJTIxpySCv23UnxlJcHH6RlMu2uBG3qQwrYVzOOOlV
lpdSJfmzvtOUJ2o9XtaFFwiMC6chXM4zVrWZlKYc7lovvs+96aDs49vErlAVEjW12W+9JIpLdeo8
JiQFb9ILvo5ySP8lB+DmUw+gln8rBA9cYRbDMCUTqvO1R/eyl+3o4KVPwSNjJmj2UemMiiPC5Nj2
eiuhXPjAbF+99MaIit4No1wGAgigcfMTq0YxMELRt/w/b/bXQzLFWUWTWl5iRZPwZk98RnCX79td
7ZOD+Na2H+ivgriqTZPX1AoSuKNUPYbjoVyuJxHtkFAJuVBljS3tR2IwzSiv+z3oPpzOq/0GvW0R
svX7WfEXh/R6Hs5d5FMy1FWpSb7ZeAbUQwbuuWscq125py551O6QDel36i5VbZnNdghXXkQflPMf
ehnkqRnWOGySuiN5HqvKlmrBYML/OSYGSlXFwFOQD4qmImeoP+PapAPjZc1toC8pH8EPcBy+Mvg6
xTs1kTN+VEAlOR8Kyb7sV7ZjzKt4ztbnWJ2RLTOt0WW7KXo7Dp9NrXKm/utlQf9Hd14lcQGmCsls
FDKiWf/CFeOGnuQE6DPuGLOYCBJQdCzOynXMoOLxDisHIJkrSdVTPGK3oNNsSTYFzTKRKM7A46JF
h3EiOJcCSttY9TJJ/kwT042b8SD4htsh9PUb8jYeE8WqF9QLUuABNo8aaEaBXneT3AML0LFcURv6
/3joV3mcvRtVCuIPLAwiYyt85qHTHxhTxEALI8qun4uzaNxj0+bwhMQgBPg5dY2zOdVqJ+RtYXis
LFI5TadYrqwOml0B/si5/DFForiInQRyMqsp3hGZkn9ISsvui+6nFFmiO2OB+V00fT0SH7itRa6C
pi3Rg160m0g/pzM47rrIkVpQkIYBCn+O2cpIuIU4nJs5yUoyZ9uh0esB9reYazFvGD3TAAwq9fuk
26U/7MdD820WTRQKPiof0lN9CsZAQc5lxaco3hsd6g2ivPs9nTSLDOi2U4IpfCxZcloptSXJFg3G
jbIcQLwKNOYKRIXc6Vlovcmu0RiBTwHLg6AwuJkYrQRzISlUpWZYWDcwHHKvT49FTGw9ezI7LKWo
nWc20W3Q3l1W0+3n4UooZxLBMmjgWFtYzGWnZdWu+MyeiRbOS0EtVN8kd/2zMHHZ1p7Xr8zZRzcU
qCnriAxoxRhHBZzGQ+sYbg9I5SOY64Cqutx2onC0rT//CH2JlqtsSa+MUKaJjGxplO40uX8qg+EJ
1ZrHyx9VcDZ+DGsJox6roD3QHCLfaA6daNlUdAwu1k1B1y9hb4W7qJ+kXaabuqvNTbsDDoqI1HLb
R2P8WWXwFzp2698mmJrUa6o5IVuXDtZNe80eOhIQTctT8UVHgzp0RYCVm4ezUCE1QHwKolXucFkB
SnVpxjM+V1sPUGOgMdJPGrBDLt/RthjYN5oJeDHyTQsSqGmnS5h5UZv71nJooNpF8/myjO2PB1xy
FRSkMuognHGZRjSSpkWSWf4EW8tiM1hFyytLOzHtLMOsWrkr9mUkONqW+lHQXuOfbiLD465Mbbti
ollv+mN4TpT7wfp4+Vhbn27999n/r6xotPTQsCrcUF2DhcM4GtVjmQv8kkgG54StRgdSDUF2vAB1
iiKR00C0JkQOZX+FD54Ue8ZYOTctjKpxedxSDvM0Mcw3VbkrQes8aody/jhEomHJzdOs5HA3Agj/
btIpS6zKyJbK1G5bpPyitd7t01AT/g1HwkTE23sJ1KBuZBMbErUX3EV4O93O0wtOfLxPfrYnDLje
6bpbnUUlxu3TvcrlLVbPMaaI5q2fGqObzIuPkeHaTvRJkOuw+Pf+tl7lcLeVoZ0gVy3eut38bMXU
kchNbd33TWW32ijonW3aEKgE/v6W3I2hcTE2Y2qimtR80+iD2uwv29BmoQBQJeC7AxITYD4411Bo
VbiApQfB/kPvlddsFzR2Gq/4oDkdCgWiF8vmeVbiuHAbRVQvrR7nkbqPQYBRtGi0L59ocyB4dSI+
uIZLOVkVJux865D4U+uNXvVpec7vSkdy2h1Ijxz9CyOcKX3zbsGMbuWY/uWfIDgkH3fpOKDzHwI7
sRmOLZ3AFr8IsvptCeCiBTYL0d9jyI1VomgFxuzmtnFUDegDnUDJRRI4Iw7nDojJMlzSYnwd4fBK
6080m9Hp/nUEzloN2s6gzEkkH1Uqg/iTAaiP3RR3wmR9M/phzFIFDgXR8MrjaoqKhPhqhIGESX5l
F161CH6BW11hjdbWnPYBkU/wVt78dlgLRaTFvAW0/a0D7KIs76cGgwhFeD21P4vfXwvE04Dtnf4t
gMvQgY+LcFSEiErNJ6u8teqnywq8Wa5ZC+C8AjY2ezg5ZMWtp+2AdCodGLNq6+Q/ClQ0DJc+ZIWX
XAG+YJ8LPt6md8UME4jZDV01XvBRV1E9rwGkZqZsbDVKvg+YWEqN4LY11Ouqlx9g1wI13ByYwo7C
P/JYVFnJK5ZokWiAZ9awA5OqM+1kp/UAReWwcdloBxKCc+8u3rCPfQa/rgt8BXN474LJSjynK3Wf
ykXeIzVLk2I3jo9W8jxIbpw+9d1dJn2ORAWqbd0ExwLIQC35HdeCqtC0KiMcdwaN60AwAjT8vKw8
m2FYf5XA6Q7Iq3ugJ6OEry2NrTbdTpUWO9Me/psULpD0ZmcUJMY5TJQc2usoOvfjt8si2A99fzV/
HQR5M+c3FiMtljzBePhEWtu0YjsDCrQknyV1tMv0qTBuL8vbrB1SLFwoCuqkIBjgVNHQUlUB5Q0r
ogO0285umoMCHIbEng+iuvOmla1EcWpnzYraNxFEqVXmqODaUK/n4ptUx17YPV4+1qY+mDL2SdGD
ZSNhbw1MptpIIx2xqgahmL2oZgnSBOOQdaUgKG7nMitJXEgJqTkQEsB1YLxB+UbBs8mqr1ZqJx8m
j8Fpi7KZzckAlK3/CWLa27OZldzmpgot1G6KwWbwPNENdVmBRkPDlxExiTsg2x5rJZSZ+MpjNYDx
GKcc1afxaJ6Mz8tHhrtUPFCfDQgBQOS4eO0O2+8opasHca+HqcY7s1iJ57RUT+vRtExUFOcZoFzl
UYWFI5NTDcE7YtMzruRwKjozLoCIfVvGf8HWZ1jDLN+JXg2bVq4BIRKZFCUyjxQZp6XUlOjP+dKg
uVaS+dk83Ghjv4sBFmTrlKDgJSKC2rb0lVDOey1TQbSWokug7n/1eoJD6aNLYIuva3Pwk77K4sfI
Cl0bJh2Q4iDesB4YhBr6SxjTwgIIA3gRlbY34wvyHlUzMfZFZO7WpiU227AeFF+ji3mXzHPol5Yh
wkXYNnUNPhLz6Aa6mdwHrM2qixYTYTM7Vb51BVAsl2Cpq7hXX3rFIrK17VP9I45vX2EwbEppiVnJ
pT5LyV0iGhrZtCmMKCLnwZYVcsa3Jp3RcK5llQ3H5OZwCHXrlI3B5AIhKHCHrivdyy55OyU2MbVk
AaOSEH4trjHSoGwyTDTJn9ufs6edxqf0bC72/A1M1qfmLnuaPl0WufkFVxI5rzEkZj03RQscA+nc
jKdKBMuwHWVeT8TpHZAVE9IWI3a5alT/1f5ckdCdyB/VtFDMYoii4EjlAeOBCPHXXno+Kx70c18G
geBytr/Uqwg+pgxNoo9pgdeD3tqV/KiLaqnbn+pVAPsBq/hRgTdywNg/5krjCbOb1+P0MI2Pl697
U6FX34m77lzO+7GyMLvax93BlM5R87xMX4th3P03Ody1h6m+DJGMaWkpfhoMyymVyZaBahWKeBlE
t8I9uYZisqzCyPGmX1B3DjM374RrWJuhaPXRuMx5SNLCmNhhGle/mT0g4j2NhiNdW8CSyL6osW3s
Em9+Nq7TZ2H/but8LOWE/zEwKMfjjPRBrOqY02a553SKblUvPGJv2wse+hOrr9N74f4N82l8HgF/
p8CMZDy/+CqJVnQUA5+a5at3aBHu2r0+A3O4PmnefFA+mX+gkGtpnIftiNEXpGfF4ix1k6WzF93N
lYegM+zf18i1IM58kxGcyroOeHPDXDIMcyQ72RyvqDw8DkHcCVLerTR+LYzd6sqUawMUNQWD6G3r
6HYhP7N8BjeCdKjK0E5FD7vNqLGWxhn1IlNgnMs42uiwp3LmBgznZHIY0mdxVA/FfhBEjc3kZS2S
s289MvpFai0AppZoWWjNTd/FbiyTqwLjIsFQOM2IOg6w95Xmc2v2u8wQ8WeyTOKSmnKGHxfA4FZC
hMou8uZ08q2CXgNSbNB22K7d6XGz6yQRI/LWsVHUw2gApvewB8XnGzH2GjBShfxQ3rP0ZrqCvh7Z
mgRD1xB1urb2M95I415oaheqidoCNqRxM7/9UBt29p1VyVi9VMLo3Zf2sTrKVyLEyA1390YsZ5J5
i9WHBROZfjEOn0p61aaTo+jTfRzndiqnNokEPmAj8EEgkI2wDiIzEui31oIJ8iEuKeuHZihrLnYi
e8MgovfYiHxvhHAmWaI6oJvMkY7Yk1zI2ZjOgFN151JQuNpKgd8I4qwxBah43BoK3p6ARlYxZ4xp
+rvc6Wxzj4ffV+FuiOjrcaaY9YtRT4mMvCSTRmrrg5WFtoS1kP5TFKiT9Vk2s6xy8KuU1B5pVhQ7
YtKB2kY6TKNHF634pGd0sJycAO3Knoc+zG0swQGB4bIL3v6lJh4gIEGD8XC/VJHS3IgkVC8j9GTi
FszByzEUbjUxbeEcA2oNGM0wNEzyqHzEVGiYtkOLKq/y8q5CsRCLFDaqDWyEPjpKj6JHwvaNq9je
w5IbNs/4EfqopXgZDDTw07G6jyz9tgi0g5Lph2bWvxUmttH6MXeLVr0GHP4Jy6VuE1StbQWae/kD
b/onizWTwUYBDDS+pjMG1jSRMQmPiT8CiBVDEwft/GteynJF52YWw3/otTDOTyi91WpFiBZVi6U+
bfwcj4LC24a+oPmFrQQ2WWApJucX5qJWsiBCoU9SvQH4XURP7aLO9r//0d6I4TxDsbRypAZqtcNH
+1LspsNyR+30lg119gehU99QzzfSOPcwS1kzGBGwVeMPowfSqRuAJ4U2saP7BrA0wX3+VXA8Vg7l
rumNQM7qOozmKloCgYBaOWpXv+o1DO7kTzJHWN6rHXAheZabFE4WdqA/9F54YGQVC2CAWVMP9RPB
tW1p31oYl5Rbed1FLSnQp1qAPd8ZrlwoAnMSieCKGWOSZl2MKRB/yAssoOkVCnomERW6tsP862fj
QVHpVM/DQk2MmuxlZ3EJwOHjp/JJ9pNr8KGy7AL5Rm7HwhmrDVUEkpuuK5hAMfBo5hSf6jExtRwh
0fjcznbl64fuGQtz3SH60J+ms5nYv03oaaIpCiAGTUN9CGMVnIYEjRIQfcal1cFtWj2B/sopk8IR
aPyG33gjhVONOejo2EaQ0h/Nh+a0YIkqc61r1dfPBgxbB7oQFczmvWzDcFb2RianK2oYpE0owRmq
ewAaObHXOnSvOuYVsnGgOGMhGWSfw2G+GWZ78sCE6Fun3s932V46BB45iHrdm+nO65fmM1ViLl3d
svn12aIPZTkcjKg4Z2Hu1HF+uPy9N0WZiDjoqmJDmp+SKUNzIbUON61ZR6AOAHHRVtKjrIrYyzav
dSWHU1fsxdUSzTAloyFBtHLwgzTj2UjJ4+XjMB3kbxLURDALQjXMMXE6KpdKqBdTER4H9VS0+0H/
3AafR+nTkogOtNWmAKzmqyhOUccamAD1KJW7yF921WPDBkmd+IcByEg0Rp7AVPMv4K+2rmstlNPU
KKnSOcnL8Nh8LPzkVn8ID+WRcVeGj8lsM6jKaV+dRe5665G6Pitf7p7HONGyOEfl6QjcrX2x04H3
dciuQJ4EculicuIbIjDKTc+6Oiq/g5cF+TCb7Kitl3/Rd4zYpTvqIZoxBsrsqp3c1VdAbBNEJsEH
5muRYClMCjLBHnKtAKPfKUnBAWS4aVn/iaMjCuYnsMBpUJVH5JClZFG7ogmP+YQlbQwNhgDvnapP
+fR9yk5FsuvaW0D6zmHvyJ1uhwWQyEzbjJI/SOxBUYVJDsxksvYCTGpV7pCtBH0vKknoyCJ8mJ8t
61ktBG0n9jd4s1zL4PImMOa0lUwxaNql5Yj3Ielum8QKBXe35WPWUtjdrk7CyIznUUNIBPHopHlS
+U0fvcv+RZSk86CZHQBfInMaGACY/hEII4fO7nel39jdvyCM3VLGVZLOw1YQuUpmuUL9PeiJm6lf
aQPQHuVciSiHhKfi3CaJFb0YIwgae9TuhgC7+UE6HSzrf6Rd2W7jRhb9IgIki+srN0mULXlr290v
RNvdzX3f+fVzyoPEdJmjmjhIHgIE0HUV7173nnMKpqsydGK8RQrLaJtIZYSkuwID2fPli93UkPfi
x2C8qQYAkj5ccK/l8G0AnAWqkssCtl54gbH0d3llsK4zjWJlkCChcUQ/6ZC+tzvBfkVIj69mYi27
/rm9okS8vQVmGMONaos3l7KpoO9/AjuXPGTGJE5Lj0MGoa2Ud5MQ2iGve/9ZiKlLCsiD6GAyZhyZ
CQtsLImzIi/6oS9S3ZnHSLsb6hYD5F1eeJfv9PNH+yiK6XFlQw9CQKGMfQCpHOQoeSj0jNOR4Ylg
6lRiTHKhBkXijy0AJZRnjYudTXX7o2/6eAiaaK+8RhimY6vLFOgRKyGyrdmLaGnfwSkzm8DPlq3G
1m/Cp+o5+sarwTe/FOBAkaYAQEhioypoelIstWHJJQnOeehn3RWROINfm9eHtB0onSZFO2dcojBP
XaDoaeyXqA0q0TMNXiGyeQj8NLBAQQn5aQw+FrRsqUCZ4XeNcR0Nw5NU6d/iRbi7rGrbYujcH8Uj
wkztx6+kLrVkNNEY+xMGMwvlylRbuyXfLgv57G+hCgDu+UsIo2ytJMpRKSix34iNakmkjr1eBox6
VslgqWprTotkU/NADIkkUoFfMhmPlCU6dj2yJPHruDqEervLAD+bZcDTLZR9Hkic8LiRsdLj/SUP
w1cf7zCR82mMgQyAjCq+M34vVpQCPSrGHmXh1oJNn6Ri7hbzpgYaEtYkQLuB5TwmtAADcRkTRYr9
ZHrqiWTNI29xbKOFh3OtRDCxY5wEUHmKWeKnj8GutVJEZcWpHiUMW9PVRt7cwkY2/FEe893ytjDx
4JWnvnAsH+N9/UPILeVGOgnXBvaJ6zNIrlXeRt6m/r+fkQ0deH8C5ozZYnOqL66yNnDHbtnnRbC/
bAGcr8X2ILEvGQwzMRK/MQ7AELKUOeXE4U2lXx2EsbECu5NqmMqxH4F1t54O+ojGduen7c6oni4f
5n98KAVY1nQSCcx9jMIDfreYURL61auU2cUBXUJPvdNNV0jh2unWvhHiaY+T2W/f4btUxueCDa0y
xECL/Sq+E/LTJHN8+rYqvP8+Y1GGGgGKvIsTXxF9YD/NAraMdpybo0HvU1DEhf11c4xJtUWSxDr2
6P3Zb/BWRofgwJHsVyfaWM1snkltXxntdFKORZkwMRhQ9KQowDl8AJ0cPOBrId9zDsSTQP//Kspj
sDsDaE2e+MWzCjQljBVmGLpO7Rid6fPk0kVyXra3GU1AK/3XoRjty01gzM4lEotxznYAg3WM9qHN
MM24RByr5UliNA4oV7kmKnCAQNkSLSOMNQvQjvuqeALBycvlm9zWvvdTMdrXhJEhRDIucu4Ux8Rk
CJZgnLHkGdFG+U+d7LscRgMFqVeFsE1TP5isFMSX6Emb2E/U7/TWCmPLvDV9Fbo47lOO1+AdkPHu
Ikn1Oihgvsuw7LUGDK9iacHTHv7VPbK73YDUQnEXtYmfAZdNHSJrSVNH5m7u0M/xyZAx/EawpqGC
QJlRjQYgNrKewFno2Xwll6mzTME5y6SdWE1HA/NKXzjVShyjHSQ143YI1NDvmxcBcTDHO6Q+//x3
QhjVyEp5CJSGJP7Ugboz+q3nvyfp+bKMTX+xOgijBXqhKnUEtfb19HugRpi553jxTZt9F8AGdGWO
B7DcoXYqeyVzk8EkjpGR+BgIUmO3hv7t8nm29QBhEOOjJubgmfMYS2MESSEnfrk0XiItB1I0x3Qs
TDstxnMaAnHwXwlk9TsLzSIaJuR9Ygwq6EBwS2zsaIB6C4303MU6R9ym1VIIZbR9CXZ1GMUDU2DQ
yzSXbtu7MLkWTV9pHy6faFsl3kUwajdU9SwoAb7Y3F2p2e+x45QDvN9nPlEFiK1+6gPzoAtgOXqt
ax5bDkcA2xmQ1WHUlkJI/Ki7BWahVdU/Lt/Qtk7/fUNskRZlWqkg1Y99XcOTVLRTzdJaIMg0f18W
9Aas+9mtvUtissgmioDioKc0nHfPdK0I5MiI513jpPvMi7BuqZ3nc3RK7oSdgI3E5jZE2nL5j9i6
TkoiRnFxMeDHPv1lYdc2oZSlviK0dyTRbHkGLu9XZBhIighSIyyxfExbMnkC7XQzoP1hnBYFoyGp
wjnFZpIsi+8imKvUxSWXmx6Vdd1YtAFCnPS2eSmO+VWLzQdvRj9svrt8qi1jlSV0DGRMeCifBs0r
ILAKQovMqCq+V2NkGcrvItxflrH5dd5lsG9ouZFI2ZzUyJLJQ6DcNbzB0s0zyAAxANovCDxMJmUF
iUvS97EGYwp8sTqW0u954DiELZ+NhvzfIugRVzlrOqk56rHEOExEtrL23kxMKxkWS5HusG/O0QPq
vViLWguj510JM7UxDKMEAU8QQJ+sx0AnATFC5ojkNUkPme5e/jwbLWdg8K4OxyQm5UDwztsZSPnx
pBTDaJUb89vsgcLZC1yJk5ZstghADqKbGiZRsMjM2FFadsA8F4PQn8Ew8b3yJPA2Y2/qhG06czcf
xBZNvoCTprwR23++0nehjGW1SyTJy4iAQc7KTv4Dvhq73U3HeLfsaoKuS2KB+OqIbbvDF89LKY0o
2eynhU8168Oq7cBoNHjEAwzpvnsxMAg82SCD2JHR4hWM26r6Lo/RHlJVZM4b4GS2EgndJA/QDhSe
E6DTDmbVWKFecPRn07wB7iEinQEuKLuQrgpgKxFMMfbVbq8Wx4WHFLRpDqvfZxRG1M0oW/oq9bsq
fO1jA8xhmewroWwnS3QKGjxEDurI8YsbgD0wipVURmOQMolZlbWxr1zTIRyMb+dWea3dBFe91zt0
Fie5Hff1S/x02Ro3dpM/Cma8GR7jq37IgOsdXSm7iU6O2+mP+fdwhsICxVE61c/6TnRy2UajMPmm
cA6+qT6rczOeDiA3A0kmxTigl2fF411ZfwOIgj0PwB9JOY5u2/OshDG6ii3RPMwkg5ol4p0r7Qdr
uTPOspNioIOHg0Z/7JMPWAlj3JyZzAZg4rt2DwT66xzgz3gO/iEsjXP5A24sv338gPSGV+57ridB
zmaJNmwkr8IcXHgwd3QoLbO/lPesjsTkwZ3QytJcqAYw7oF4nYvOWDUc696s/teGwOTCWZhqrZjg
2adxjF3/k5LnaMD77d9oDmS8yvw/XSiOFrL5cRHJeqxkQ+jH0q2g7ULzMRpySzNv2/7x8ufiaAWb
KA+J2OWCMMO7hI91rnpCfk8qHsc5TwjjTOTFJHI0gy0iUVsrALp6l+2UljemQb/EBQVnW3dpRloi
JpAiANrknM5u9EDxmemScIot6PNi634gAVOKoN0aubxtYd4hGc/RDmGI/LxGHFBd0/ge5B4JOM5p
A/yE2paJRxoRkHH4z4+21YwyRkzLIPVnsFbqHjnHJ3AhotzQT9jCJ9fYWLDzQ3wTYtd0PAa/Q483
evc/AsP7n8Aec5LkdBaBaJX/6d38RF6xT4TZdKCZOgaxl9sWaAoArjt/6Xpp4YFCB8xq7E6jHEig
hZlAUDQXN3ntGeoMMPjfl41hq2qUVzLoJ165LoBHCyCuSzEDH30LAE7cBa4a3jd4K7osZ/P9ay2I
8cULal6pHut2T1dtKsWOseKa26pLdmJsBc8g3fXaI29meFNBATqIKgGdCdAIfTydkkdNPEY5knjt
RYv/lOa50L5fPtjmBb6LYKlAsPyKZ5rMMA5KpP1QeuTtMZk8qRF8JdV3l2Vt5kUrWWxehI3QQBFx
HCBe2HVVWPJSu2iWRr15DguMjaj7ywKpZn/yLyuBjBebhdaICjVEpS8AR9QI7uOei4266cNWMhgD
N5VJDNMC0abzlmfpHJ4oqL2Eic8WgPrKA13Giq9kb9glqSVwUHw5+sFaWB9IepRnUeIvyVXQf8+E
p2R+vnyFvOMxBjb3wYQqFkORbYL9110U7JfmNqr3GJbCdsWhI0+X5W0nI6v7ZAxNFscFgF64TzX1
NB8rl9fgTZ5dOg2NrT2XI42nIUzqUxRdA9IgMQXwq2Xel6f6VrirnjCXX8ZW9ygD0NPE/CfHmfCE
MkmQSPI5mhQIzYK6/GY2tVLa6pINvNX/TdvG8qiJtxCwLbCxJ51C7KQIkCPlxI6afB9Hpa9Xr0bF
sbNNPVwJYiJMBt4dPEfISH7QYUgmLySt1fK8x7ZmoFWGvo9qGprGfKuYZH2xiJgwprl3ui+vdTf7
+f/Bp29+oZUo5gsFU9UZgQqtD6fM0tDLSsLYuax6m3eGKXwNnp3oAI766NtDEAnNelYaBzKJR4MI
XgW0yaXNORXL5knQtkCbCfytGO36KGYcdR3g0GbiV4F2zCUULT1v53U7Nq5kMJ8/n7WuyyM1xWDx
6EboU3RH6QhqMewOAz7cEvfJN57h0m/9ybOvRDK3FxFtLnTaHhkEj3RHs7rX5GMta5ZRa94XPtTK
ITFBuEJ9izYkOt+t2hwGqbDFJbhPB96bx3Zp+S6HbQmPpBhTudETv69sBTEED4gHcq3d0wwx9b50
gStpTCzOS6WU1RzGpCc/2vRFns6Nvsvk2Znb6SuavhLFRGEwfpmjibrZl7P7zARj0g9B+HX5G22r
4EoGo+Z112JEKscT1fQc3RCnvq3tHKktJd5AIeu1N9iYdzkyOaFRZ9S+VNoIXJ+aAaKPKrakc5rY
o0+pe8Zd7KbXY2LpqdU1VvVYPmh7Psv0pgdZnZmxgdhI60owlxS7F5PTjY+kKe02Vf9dsNKZeFwJ
cjLptWkcpG7aZUX4M9LHx395k4xnR6/d0GYTgarzJo/iLIRu1VnCnZUCUdjAFwwfJJtC4jaJpT5c
Fk6/0idPsrpFxtXLA+hT+q4yUKVgP2BILUP6Ur9xJYLxIFFXk7k2p3afjf1+GnurxFru5VNs6sJ7
BH5rJ6/qoE7L5Vmo8Kwda5imrYYT3paweJBzZvG3ndS7HLZ1moBsUQVBBu2tFAflJ0grPe1qwupI
/Dzvv1a5rqQxTgr+KWu0WsELlt1ciY8dADf8LNoVII1KAcGhjk5xCp4XaP8XOJ5Rt69Es06rx25o
vFR4sA3HXaGMQBniOZDNb7aKYYxlhSiw1DpGaG7wONcPB03wRunuC3qxksFYltQA5louy8ifSWl1
xNGV5zL/ShWyksFYkGpgNEoo8JrVJsq+QsfLQDKTHf7dQRgbKqZo6tVZDH2tPIbSMTAOic45x3YQ
eT8IO3aQSkMV1moY+clV+TMilva7TZ1wspo93RoaJic5JqY7Hpfvl8+2/cKk64SAgVsC7Qmj50kv
Ua4/eHLKDE+cGP2v/juFQwX12054aL6S0azEMbo91lmTpsFgHPrW09QbeTomBUfvNr3qSgQTj6dJ
SiJTgp8Qwjsze8jNL9VQKwFM8DWNuJ66BMYzNy9RH1uy8iWFe/8mTHTFeGOamHOb+mMTO0042xBm
ZyZvtYQa+afwszoH4wRGZBCRMMPP5Fpiq+1eqnVrju4qgVOibcpBCYAhblWVMU39sQ4ADKM2FAse
2XTDL4WbTr8l5KHmz1Nvfvh3OawNEW1Mcww3oKlDiSNKazq0uwT7fp2fD9Z4lTvikQeduS1Sp1jC
ALU0WHjzpDPHuBexp2Dk4KaWFfkY4pAcE6VO7NN3Av3vX0IYm5GzHoUAwSTfctbAD51jVzv81ogW
IG5eF5uOi8v7PAIwqJpYvKnC7Q7uSjhjTaPU5lmGSTLfuJ4cwcJ0pmG9zY2DrXdHFzczV3wp0FN7
knktenquT+c2gYOH0VqF4D8+6k3cin2JWdTsbe7/jXrLX2wRK5SxEzrEunzLmxHxXRg7d1FVDcgf
OlR1gNP8QYLuJm4bf8yRRv9zOZiJweKkCp5GkG5+PBTe1UAkUYcUYlJ8lINZw7th6w1d+XBZzqZj
XwtirFvP4r4gBZ5GgwxMRrK7HOeb5RSWlmbJXrcDdRJnMnDLFtYC2XhfjYsaSXjKawTMvVa3Ai+X
3QySawlMtM/johi0GMNyFMZC91I/csLfyxNIcR30StCO2QmJ1fNGerfqfczngfgFg6gmBvU+frE6
CKcc0ETGIZ4r1ACm9HsQpTMpR3sulh1p5i/d47s8es+rfHqIarQ9Y7ixVh2sBmP4cs+jnN/8VBIW
57FwDgZlFpRcnfRkqmVwA6fGcCXWSGc7nee1tqyXrGQw6jDpBRFL2jIzAD0DGkDBzY61E52wm+ZU
O16/cVs3VuIY3WgnVcsB9ZMggRqeI+Dv/tHw+EoJDMQGeKoEzaBqx60StkIbAUIzkRQA5gH99+O3
mvV5kPVKTv0cdMC3muJVByzi7fNdcVS0vZjZkys7kRvYvDxq+wv+LZh9812EIgc2QpP4QfFbIXdJ
5l52H1vucHUw9qUXOeFcGQZwhRUs4KEYsUbyCJChy0J4h6AqtNJ0rMxFyZgh9xyL0BMK/dBWrfcV
EcB01xX8K7+Ft5WIqmmyeFkaDDtiS10ffoS817ntM7wLYPQuifRkGZoC89DFcq1K1alvuQit1MOw
gRBsHH8fgtGyoNb0ohagZYM3OJT9KwR2ApjU38h6xife4+kG2xjW0d/lsZV2pOKpbKxJCltSdm+Y
Tp5wKl7G7+qEUazZqb3xGD4atvx/bCH9D0P++7AsFOS4iEMixD224W9bNLTecLTvwYyOQSIKPwlK
eC7oHb2/C/fL0juRQDcXg8TjflHdutDdMilPqJSsuJmcpr1LQgD9KF+ALf54y0xcaZV+kk3go2H0
RfHHE33TxTK3E1jRUUSKw/2q2w75/WKpJq9MAQVsBIyRCu9NIPnGvIO9HBtgCeo7kF9zH+A3zQL7
oVidxIIwBuw+CsvkoQYnyZT6S/uUd4ew5QTJTce7+n3mMKEWhiVpwUs3zm5Y0IcSBSsV37BJf/iC
A0GuBlQi8JQDauLjQUyxEYiQI1QacuiGgoZ+a7G/LGJb5VcymMtKcIGpLjWxL2HgMtjl7rKP7k1X
dSc/vCkoBfu9eHdZ5ub9rUQy9zfKDVrIEuZP8vJXY/SWbEZWFD6N3Z/LcjbjyEoOk+42MKsplkNM
BuaPqnlSmice6BBPAj3pSq0TXTAkk0bCsg+ccM6cpV6ulYQXSHhimHRm6FOwPI3YLMxLdyBnoXlp
Qt4yyHbOvrotJpikXS80pMMit3j73zlK5C+7xtV3s4MpGb5L2ExtV/KYwFL2NaDTsHfnw5vjvQDw
ET6CDMpmYNaAEX0nXFNa6hIZDNcbcRSQfXKaVVKUJHyb9A33ESgLKJVM5AFk9DawgH4PsoLADl8u
a+OmVyJ4kyZAjYFvYjbJQXWqNUqN6ds0Kntg+acVRkNV3rvn5q0CGQGEgQSqxyaFUzYI4HBDmSJm
v8NFwOp4Zg+qYlVB55mpe/lImwU6eZfGZoKlEcxjHutYFn7uRXv2NSCAoY/nyzfG1VKBRnlyKffE
aH0t5V5JZlqH8WxKydRhxCX+Y1z/l2HDdDPTGSXUmNhN9fo9OkpYQuOceNMUV3IZlxxi20gQeqxH
a9dtZgVQ2dyecit6QbFO/JAi/32Xc2v5dVkuTyzjpYEyp6i9OuDdt76uBk+srqWB98axqaCrozFu
OSv7aMliRIIEm0F0Uu5tVC/DppC7AMBt3GuiW+ecC+UJpQdfedCx6SIxDjFCISw3hPzIyrt/d3GM
h+6KokzrGMuVJFIsop17I7DQdbwsZPMQsDUZXRWsLrAJhxCqejA12EudutyJ6lPTifZlCZseayWB
+TZ6iZJ/ArWAH2LEu433ISCK1SKy2vD7ZUGb/mMliPkecbpMmdaL+gETJ8tPYtblTpTVFjCCcjrc
V7oMHENZA8fMZbHb0Wcll/lOhWK2oRQikoaPxRXxaMetetIxZthfYZ/qqHH6e7wvxkRUWQoABE93
PZRwcseqvRIygZMl8kQw8VQfqxrNGyz2mXn3XC2FHwTSy7+8NSaGyqpRTwVdiKaMcrTnUNrBr8ya
bEpQEzoiDzaEo4asv69lqTDFqcJXAq47xuLSxnQI2I0kbjbC0UO2B5BVQknEeoEzujJuJ2wotnBI
wSG+DrwFfMgY09wDrfbI6yNup8Pvekhkxh+hJjIbuhML6qYSIxQ/Fww1LvvxOwGKV2oNbnUSHXHP
60Zs+veVWMa/92FfJmDyCP0lyCwRDcZYtkjpXVYXnhDGiZRj2YACHo9Turnr8kPQOAkPO0niaD07
3gXQo0qRRjiq7rV8DH9Smp/wVrClydUwWGgc5yceocv2qTSiEQmrakBT//jFBCkRR7OGT29icZdX
7S6Odz05f+Xq3oUw7slQUNM3EzBegHtliV1rq8LNKP28LGT77t6FME5JmIQ20BcMdY9hA+ik2U0I
DzSEd1mMU6qHVjZT0UC4DYwT2NUf1QXYUCnhUbdvDkxgAlMHJDdWzQBP8vGrmAM68r2OwaTWlTw6
1JXbyq/BXmwCSHLpKw8oa2mMZmtLBrBirK/C18r6bd+Zk5ea6eKk2A/nFMzbjun9YIy6JZMUjUQT
Yl8LRzvqD6VyKuOrSQqdIee1abbd7bssRus6udDLoqfGpMcawWNNEg52OlXaaAlFI1+PqiJM7leU
8F0mo4SkI+0cvoFfCOE+RGveCCSOiP/hZN9lMFpI99aEIULZYHxTUXph2hmPKRamj9EMyH6KDuXC
5eGxbhoXcLx0ilqvfeJcMNBAr8YCu7qVqlnKCJxZ4+HyzW0fayWC0UJRJSTWNKAIjnan77uD8JJ4
g/WKvdUos3pH87SX+YVbzNIY/6mBuJLKKGStjQFwSQAuY96PbvZdBUnqa+4mHjiND28gPZFDcZty
r6vB6sZzKLxrZVSUpEFcFgYe3mbjPqzuFP31K5cKVGI8cpgasDgYAQrphXamL3vSuUJiWHjJOb3G
ClF8QC/4RkYWoB54bC+bh1rJZGxgAJmxOocYfQ2rXwQLGmJxuHwqngDGANJZa+ZqQMwqRTXe1WJb
+RHoojlFw3ZSvToHkx5WNcgnlBx7vlXSJsAojaXoSq4LEwuCqoThEXALzNdGbIzFzhjK5TFqCnIF
PufsSWzyRbJMeRjBZScDUn93+QK2bYX2Zw0DLRGML3yMD4Whg7FDQ0ureL2OHmRbsauz4N6kwKR4
FHYIG531pbfUlUjmNoSgzUvUaYlvGKU1qzd55wfzE6m/ke775dNt+u13SWyrp89QKsYZcFyi5jAq
/hICPivaEZX3/rP9gUGhC4xAivFoMsaRyDVe6QoC6CC/fqQEBLndgACjcyW3u8bkLeerbartShxj
F9UUmuGiD81eL0tHEhfLFMcvFYIrGYxiSLkeTSBqxVf6pt+/hQaveNHd3gtvkj0S769Y4kocoxRp
lPURTAFPtwEW2hRFuBaizLusDvRP/uSh/5YBrpyPui5nAXZzQ4TxqC/cCRs9SesCsx9oCuek22kD
x+wvfyVdZFpj/VyhmMB+qT8oqeTkeHpxS+DV8z4UrYQunYqplIDPqkdyCt3DEm4DmMDhxQDEjyOb
YIcTj+p33pgijWOX5DEZ5VgqcZSbGPWNssEyu9aSymMQcIp2nhB6t6t2VKUaGPNdoH1z4OqaP8dX
Y/JwWRt4n4eJ182UNslAH1xIe1ughUMIp7fBOwPjFIKoMNDzwodJBE9fvBkLQyHHajbTe4q/SrGj
TFV8KwPX95SmaZ2ZCcDtMyybK0g35BvlITzouwRgGbyJ4a0rAyMuGI4wJgoqDcbvlP1SB00Dzz0t
QBXTf9Zh7Vz+KJuedC2CcTuYQjXTcsCbVHEFdY6s5Nzt5UP7XPxsgGYMVgkegedWjFgLZBxPIyKX
7ylylVSVjiw1jpka36pAdzudh4mzWZS/y8JK9ketRokcFD3miw5YUdsXDqaWRGsJwarYO2hmWKjJ
E4c73Lt9QJpu6wamL9kgWMakGvQ5inww0+n34XImHrYabcNJWzfAuEWP6UGCxwHhK7w8GCwC3Mhf
ohkPOANsVtcipFfTa4QFGL/w8t10V+kOVhudyOdhUm+C1qzlMa6wieaGTDH0U9jr596XXtOT6XWd
NWN85aC61aPiaNboAL/8KQRfJ8cTb9n7WjrjGPNWiIlECwB50g0nn2Y0ACcx8kXuwtsnOwQGLSUJ
0WQJAByExSXWe6Ubpk7XD+LtBIycwonulZsFj4T0SyrH8cjD5Pl0NEYgY5U6ygs5TUDWixijGg/h
fMyG/WXL/xScqQgV+gnXgiFXlbGNOs0iuTExqph0tVcUoJWYrrP+ZlIDm+SYcM1eLsv7nPlSgYAO
w8y7Ln/GmtfKZimwVgmSJW8qreSgn2GTmFBTXQBMwt8srrzvOYfcFIpUW6IeVEIZxcQEMmiBvEw5
aKpNK/8zuu1PwQKzIorEtLfLHsvaFMqF57c/e9U3aRqOivkFAzNQHx1PXkWzJoWzeUia/egK1nA/
HaVTlVnCj+YRY3H7f5yh4iuimqDDVmjgKzJzzmSKWrNpwWBVDJJVJE/iwEmBNzTygwAmFEXhNC9B
CRLztqy8ds7tXpb3WVhycjieGEbx22bU0jiDmBGMUXo7WQIZrGp5uKyLn1w0FAJgfFi9EKGLQIH8
+Hm0LDL7OKrQDYyyw9ACAlfFRJyVltJ1Py6cm9tSBkrbgnFqSTLxBM58mwkLuaGaqMmOnKdnCtSE
V4NXik4DKM99teM2Rqjf+5AwQulAKo7RSPL2KsfIW4xK1OcACL/qPZ5qC3ANgbn1tOyin2FlJVbk
cycyqTqzEjUZAFv0XhUg33+8T9nMDLnOaV/rurvC1PNeumud0QHSiTfueeXsZ7wfalSYLAQ6qQjX
xU7KhWMJ/GJJhHN8ziHklTpkwDnu518TBkKf45vAwri6x412m6dcyWWia6QmWWOCT9g395PXYWAD
MPiYFgJgJOVn5hgCtadPV6qit4t/JLDtMB9xqsJCkysEN5ByRLZMSvAZ18gd8tmsr5JRXH7NTSJz
7OJzwkSvdiWVsfJmjJVQkczIb17jDERx6Kc5imDprnjGbrcr/eZvtb51xC+dlDHGelQy0pUY5sQ8
A7CbcJMzIFf6P6KbusENAa+gZGtXokd2qp9eCbthB/jtm8sOYcNGPx6cyUrLclqCpcRzPJ6/kh7w
7zS1LzorAu48YlN3Sm55OGafXd0HkewwTlBEfTCmUCfNuO+lg5n/qnlUSp/9HBUBsAEJdBvoy9C8
ZlWthEq5LKOBYREUd/aYm7ZJOi9Bgjb+czJcqjkwfk03TODnm4wLGMR6josAzwP1H0BrBLvaL3ed
BcT0sgR8fgGkRl6Q3TzcSiKT/s056MSnBIdL06Gy+mm5XvTxVOdtBZk8kLHNj6VheAnJHxwdu6mS
h9KACk0ApYLgR2lt1eXD1GUORws3jX4lhfEwRqbmaL/meDq/bw7k+a8x3M6dncLtXJpJU0x93lAR
73DMtxvJX8o/kwcZjzmDdDaM75yz8YQwn4skhHRmQS0MFI2ZDVAsT/tedo60m9zODn+pduIWdLr5
slzqPT55l9WVMiaQLGivx0IE2A0p2WfiXdn6QbofSj+oIg/0XJxPSH/ukjh6CyuLk5VGQAsC4vAw
a6GnYiWyd/lAPAlMYCgrkLDl5Yh2kIL1MxPsBGR/WcJ2FAC2IDEpipfKvmEOc77UTR5j+eYP+PRO
4w5wW8fGHVys/ID9oNrxgt3ntsqb93iXyHwlUutxn1P3K+9mV6ZdFUqyNbjEpVsrQctRii3XYYqA
lQHrFTiV2CZ8mPdKqSct8GvGSfQ7I1+wrYjyvCwL3cuwFMEJ5lspC3YkMZaIqWKgv7DRHKMB+iCL
MaBs7uu9uZcx4D9dKYA9MBxQHVd/aHD9QvuI0lpiPwaJGbIlpGYflbHMhHDATGbsZ6Cs+qb07YgF
mUrhqQvvNpnY2Q/qoIcz2BfC3FV7S31VbEpejz2q0ApqZ7pLHhVP3ge2fHdZUbdMYfUZ2U7LnNWV
WU7oXZVqezK06b4BPOIXRKCuwpY4lOVT/SgEXTmYE0beo/GE6tarwoEzQ0dvh/EYWGNVaH2K0fpP
7SLs7oZm37fYbweyMdl3e8lXPFg3pwrZCC062pYoeGDP2IBkLGyaWwnrWuj3SyIevRoDD7NR7aSV
6UxLuu8W9c/li9tw9zqAALGeC15OWvV81L2hNSQRETL1Uz1zlOGMOUH4w9+XhXyewzXIBymMu8V+
WEvGhdpVZydXxUH36p1+il7EXzT16L3JLdxipzT242XBvNNRk1i5eRjd0pplh8XVsbcVsX1UkvlU
hMXrZTEbCk4/FV4K3z4ZWzkqiyq0RWToB0W4F+dTN3JGX7eOQRtamogcEZBRTODv8LY2TFim8sPl
R59iwKesAGAzO5dPwZPCRP56mYZsUDDDK0lX5bSP51P9jwHJoAfrgzDaRjpVGjosPfgmgCmcMZSe
0T/Id50acbnPqdNk7VVD28AEIBn2+Nm+mTDHc6MqeNRKDuUpB32YtEtvSgwdciXRe2EkGaKMphlB
yxGtOka5h0yQAfMC5c4bSz3TYmzCPN54o5xr8EmDHfnwj7/TB3mMUi9yWyVjj63zESQ2dWLa0aLe
1IvJCYYb6gAx6DtCsTF8wio1yBgmncxx5Pdz4HVBBsLzQbpusSN1+ThbNR04qiX0xNDiB0M2oxRN
VER622sYkAN2jQyc2dqe9oKt23T7KrnlteDo9Xz6XOiRmQRNaUB7MJ8rGIMwVUpMGeahYEfFdNLm
Dv2WYvDrjHDRwzbUEId7l8Z8rF5LSUaUBiCvvf4IQM1Tt1TXegow4sK0lCK0g9G4HuvCDruOc7Gb
B0XGgpMiaH2CuO1SgH2IM7xGlp4V8bdc+Wrry/X95c+3qSYrKczX67HqEbcU67Jq9wT0JpV4GLks
JxtR8S2qi2CBMUBhxghpQHsKOE8S+TqmAQVyFaunbCqsEdgVGljgLp9ooxmNfEyVEYWJSGmc6V+z
ihp5O5hDEEfgA/YnL6aNwNwyvjfHdrTK5/8OLQmHsuP0NjYvciWV6a9kkZ6ZlDrS1/LAquvrsT1P
OkcGvadPuq8ifQGZjoaUhWrr6mR9RmdU4wXZRXDdTS96/Mi5uk2dWwlgKuMhLpLMoLSN0dXklZol
gcJFT94WVN8y5+f/AlTwChPeuZgAaY5GFWNlD1D3y32rH4Lunz670wx9dSwaAlb3NkQiCGs1BJMa
C1Gp+Tsbv6Wxd/nuNirgDzIYHTfABKkigzUPnYJtBv2xBglWdZ9PpiUJYKzlITRv1XIfqg72Uy1a
2SUifYfzqdPFKOBT1lniWd/JzrxvpK8cb1XkMJ9Iw+CwOpUBvDx87m4yFGHXGCqQKfQ6sYtqMu6i
2BTcMB+bP5cvdlM5VpKZj0dGTB9ijA3TTnnvLJJ87FKNA1G1absrEcy3q0TgksqdgSfO+Zzpt7Wx
13rO/fFOwYStVu7yVM264KCVvzP1OLecwuPN9j/5Bkp5pGBKXdVYWqJRrKMg1UvAgvv0JTwHo0l5
ADCEzVtP3upbGOJKEqMKpZRgicHElgYqeQvjONA9LQECxuzRPgIm6wxb/fXPdQAxEI8Q1MYMNsfQ
867SIgxwHORB7XdSIoMLQy66f56nGxI8q0xfTrHYzbjwds6yHMyCWAqhM7X5Qzf/mP5D2pftxq0r
0X6RAM3Dq6ZWT54dO3kRYifRPIuavv4uOveeqGmheZO9gQNsYB+4mlSxWKxatZZS2teXsuVrayPM
M76Mw7pUeoitClAxLvPGNqdjjCnv61a23G1lhZ2kGaQw7lplQCCHpCsZHhUefetnUAJiKlraGgj4
AcUCOPAyppJSb0ky5eHekOwIIiixq8cOqnEQhvw9LwmxAcWBzJOI4hY4SlIIGf/LvbH6DWxtX03j
Oa2zEDd9W733ISaLKx4ObSt1WZtgwmwbJVUrZZDiQsfe1ofCGcWfVXuWkL4MGU+BadM3/uypwZys
hVQ56XsAO83hOS9fSXiY5bfrjqFvpBCSLllIw3TK+cP4eJyMJDazIj4I5LWwIrutf3V6bec8kpVN
B7QsaIlReWu8cC/doxchaz6lLVBi/b6VIWyXJ5w8b3MlKwtMmqfMbZEqgCKCm/PrWApQIP1mYoSq
lf+hFIwx+z9LYbaMKLKGvhlIiwTlS1weQYx0/ZNsfXVZhx62AU0F6JwzF5wpmcssyZhNTI1nA0KM
YHMhPBn1zXRhbYR+r1UKBO1HtW2gpX4gi/nSxOZzOghOO4PzU1N9Ia09kMj4lZo5aVK8omLhqVrB
efhufbD1T2CuwFhJjUlsMswvGABrdPdSnthL3rs6r7LO21DG9xDbMSzb401j9oYjafs568CewNMB
3LQCDQkF9y0oz0wmAOp5rddEy429kCuKXYL/u9elX4DIcNxjc9v+2GHLr8LYRPXSIenXwsOo31Xi
LwgECOH7dSfcrJ3LKzNMoDMhN5XlEuQbOyDaWqT/gyt7qPSgG5F/z290HzBFLksDZw/ZylhFymFW
YxDCq/3bpJ7l6jbK7zkL24pEMvr7EHbFbQVasEvPJ4oQCnGSghvmVZBsFYqKlGUI6tlF5Cmz05xo
q6XhTpjSz8/mY2uzjBNG4KfX5qWi5KOjJx+KY1uh0092w5vuEr/YV6/KjqovlLvCTzmJzGaKhsev
qaO5hISGZT4dpdaQtAy1AyDBveiY+8VPAxNQtnavOKC8mOz4599j6bCilUnm7pKiJkLTDJDdYdgV
y6vQn6aQ12XcTHIhuID6PeUYtNhyN2p40TjWoNvESFJTO0kx6YU9FT2q0EMiLg/CGGuyG6Z5Q2zB
rObYrZsqa/GuLEKNg4Pe8isQ/6sKRNDBPMT6biZHeZypKIYq452pnKp/yrPXBph7oTbCsOo1Krj1
rms2UOmqU7qhC74oJN2RK/tgoXjjwX62TuTaKHNPKCm0R7MOJxIYhsqZpbi2jbQsA8gqKP9wgUME
G5ITKLurqLJdHsw4rZdYqGphb1WKUysgVhxfpOlZ1TmFtC3oi6nCgAjPAT6Mpd3qm8lKplKhoAkA
oYmzvOqtTRa8mjHz7Yr74RC+S8/lF9CN2otmt18Wr/ETCA9xItFWLrn+HcwRKQsSFc1IKCXN4Eou
OnmQRemPwhfpfqZqBBC8Dx/Egkt0unWDrO0yjpQLQxp3aomNNoDdjQq7W0YIibzFPNz+5pFYbTTj
POIkZHHclPEhU613TRHvZC5h3FZYBegOjUI8BtHrZUwkc1yWS4yectEZDlE6V9F36Vi7iullEOKq
b+OZ4z6bJ2Jlkbk/lgU6TngNo3hkZC+6Vj1gFHgvyyWnBrFZtlyvjLkwjLzrQLszg4Mld4juygfa
ZYPch+WmrS0/0mbEfAxveAd+M6au7TJ5NOJb11QTVQZCW6qMjpYMlZkJogtd6hnWzz58TKXnBpLA
nNNAvZ29IHEho2suo8WjsVjabNHxmB8iFEwhrBkepCA6FycTjOCpx8f5bXrmyhizyFQe+1GkLTjV
AulfJnndX/Nx4D28Xg4TzSBrA2FJWkif29ap1cJBwf76jm0e49UamIRTROc8rw2Ej2G5K5IvyxIc
8pRzqW1mDijQA2Em0+lJg1nGPAqaNNbYKIxy3usHkG8APFEadnYq9pInAlHNI67aPF8ggNZUqqgN
VNvlNVBj54ywhEVoN3uLqb6AuduOdJF3vja3b2WHWVnVisIsDKgjgndjLLyPsSK3cMJTXdhp68++
DlIT1CgexG/Xv9vWAoFlg/AB8gSIBTFhv1ZUokY1yBAbeAU6co4shJ6V/fgHK8ARockMOu1PEIq0
R1csnwQwESXPWnPI+9xONA5NxeYrEiVGDRgKAGzQnr38VmNbVsCgoKyUn8KdcSTPA6aYtPv0ob43
7pK3f1jRyhjzwRKpN0pB0cAnIpcPYxgf6rz0l1rjpCH0N7NxaJ1TMvEdA6HjUs0gitNHEx0PQQMx
pwIixEZv9J1RVKjQGVw11a14tDbKBPtlbpZlGEGuDja1o6mDdXwM25ATYrc8HrmyBvARwqvKlsdE
AtGFvgFwZ4FS1PgwksoWQPPc1qJ7/UttRg1ARNBnNkG8jCLGpV9M0VJDExCwF/kc3RQ3nd04sV8e
s9Psz26FvIYHAORaZDxxbkG30ETI6aIv2Q1yKa96lh6iPcTDKXZuDmIqasNZJT2onzxltUrGIY1I
n1BF+SixU+TyEhjgQJAcihaNuGjRTbe0ZFTqAL0Boo160Lpgs1T9MPRApi/KryqKbIEIO6IGRL6N
m96/vrKtCLVO+pm+ollDplg08ZTphucx+lEut+r88N9MMOUFYhWNPFaorUtVdSJlcpRV47tp8qZ4
N7OodYRiLkmZDHU+DeATDp9Bzh3uaj/2MScnWE47gqiiBM9c/zU+F7zcfutAr+yyVRqigtbXmhCs
UtUTaY1Bh96uialLu21t8ZXS0pcOL3fb+m5ro8ymJo2UAoMNMY0sip9GJXyKOs2eFpW3uC3HX9uh
/33li8WodH0y0jo7ygm034P0cHAG0ACIgfJ14nS5NzNSHDPAv2XELvj/pbms6SC8RJWmk8F0B5xx
0i8/CgGidxpcZlTsTFLcMgVJR2gE191084Zb22aWGjeLboayae01m/JRdw6mbdzBoZ6T+A1vY+nB
YiPK2hrzMsusbu7NFszu8V7yVQCPwsDa0aYdb0JvK5qsDTHRpB/FshpNdKdBTnEspsI3JYLJ4yl0
tBQia0X29B/3kblV60TOMIj+sTKaaVW7DDyPxo7Sdf7bOVivjrl+qqaPFZVOVwPXv49T3RMyNUjz
zuMsauu8GXS4UpdRRAbg6dIxW0NvRw3iUof+1ZJcxT8/dU4MBG6NrUS6daeA25WHd9rEV33AE00J
RO+4XS+NSkTLrFTG4E4mFFIwZHp4M4lz5bb9QNx+UHS7kWXzROIo9UYlAdQ5iVonGzLTj7sld/qe
F3a2Yh0gecDmoQ0MSkomxjbyHOqygadOX2XErqX5Ngl5jGhbucvKBguqbmsixVEFyEY9Y/q3D7Sk
d9P8YJT/cPVhcBTjoyDNBdyQ8dPUFDtrpug/S+9QSbRskTS2pqbuddfZ9JyVGcZDSzmtQlNGglTm
pziT7E48ReLbdRtbMF0MweJBDeoEqkjERBN0J0dDWzAcNPjtvrnHZJBhJ2eIsJ8pT65oRzGkkvOT
/MCTCtpe3R/DzLnACB16iFS+TkHtILPAaDgTu4h598KmT6zWx3wrPRK1XJ4mvD5eoxshdyj/HxU1
1Kj0SxF7HQTtUURzef6+2RtZbyzz9eaSQG2mAHe1ehYP4a6z36IaMtQ9uIBnt7tVPMFNwOmwu/49
t3fV0hSLstx9KpAUWrjIowGuyNZMX8NI3sdk9KyIh0zZDjAaBOVpLwvkZcyVV6H1mEsEKGsCmc0k
aHbg0sOVBy69jzEoXuq+uSwdQEAF8slUQPcynlXqUAxti3aqQsxTuoS3UmPddkLM6ftsmgH/nmwY
poyxPMZZrLosMlVvgFm3vuepZc/SXc5T8d4MhCsbjF8YuZQqoQ70PcZ7fJGQvdyPvCc3PbSfUoSV
Deahk2tmWpc1Eud5R0kRul3sAs9oQKyi22Pa44Y3f8vbN+bzlOYkyiEhxr4BrTfRbywMNxN5tq/7
9lYZF7ju/30d5gqJrFkpuiYCLcI+CjJIfkwYx5C59Eubz8Q/dgBWuXS2Uc0EKRJwY0/v5Fd1Q8HJ
IXzbOivxh75X5GucSL8ZpHCZoKkBVS04+aXFGOXxMekF+ERdOalxX6FnU5XAyXFxrvRcfvIMS4XS
lq5JmHpn1gbQhdjIVBZINn5P0rqmGwKWchggzMMfeKc/nDWHQS46X4V4hBrQ5cKgIDWaUxZGqIM/
vkbFXhhfZPmx1o6SUP+Dd6xNMREJKNQBaU9r7i2tU50+lEunKEzVX8K2uylDPIpbs8juotZs3EUu
FU7g3cQ2fQySSRombfHP5VLDTI7jQrVIQA7lnty0t53uGDfFufOp8rEGHnY0w7+mz+05euSFx02X
XRm3mFu8B++EGlqQy6zfo+/1XnGLn+HTfBd/Se5MX7THgAeu27wA1haZ6zuOwCBmDTSMnWen30tQ
yJ5rG1c4vd4oM3tlcQ7J5o26NslEZ82YtbgSFZz/k7RvPuQ5o/tspz/p+8QBfbAz/H/MwG8mSMDS
I88DUFuX2IJYWBbSUEcdMJK7dI9pIgzQDW/jaCsdgLOUZqa1Kx+CMXuNeNfj3WZdYm2aOT2KtWiY
zZLD/fQ+uPWTZKduDLIpqKHGNvj0nNSeGjv/OfGoa7euqLVd5igVGE3vW4LrwwjP5fJgDbz7aTMs
rPaUcVdFTfBiLjH+Ef0qURQmu/z0IavkhvtoV70n+/hhOpN95vPSI+6WMm47am0WlVRXtn0N78Gj
fTJeUjc5K2fjXnJi6De5KB3/4HzH7f2kGoeY9FdRo7gMDQopSd6oEJ3Wa8e8z25+K7GFp+lQfin2
+UP795LJNFEChyVYGDHMgJzp0mI1iUo81TMqWu2brD5mcJjra9q68fGHIcEFEBMYlZl7ZDaBW4rw
Xj+A7sSezMRPMFCddConqm5d+TAC/C4KOxgZZD5XLhlECmtcjNUYSIKvpPdD7NelR4x7Z+Ehujd7
/ia2zAL7EkqbLJZ3sfKsbkQIbC7v+R0qEI56HlzKCgNISJDtBqfaD4HuLqMbg1HOcCsv/dYF1zd2
O7CufgST5YzWZIwWwZKX2/JUolhAsw8QM+bIPXon8Xl42M0v+ccei/pVhF4eegn022mdumW1+DXQ
MKPIYwTjbS7Lng9qPmlqI6xLeYzvBNs6SoH8dbHBsnxqdpBve7R28U2IA0jHysvXeCe/KZzH4OY5
XC2ViWuVGkrDouMV0ck7PblZ1Mfr3463lUxYa1R56if66ZTqKVa8skxsPlE1/SOfUirAX8AtLwLN
wOaK01wMjZGCc1K87+GcSlD9jJ7DQL/tnvqz5UKa8PqiNnJTOhcv4jkpoUnIFm5aqOloZQ/qzhKE
+X08g4OyD/JuvEG6xdm/je+zNsXWbzJiyuKSSeg9NecwPokV52xt/n3IHCEmATELKaLLqBiJZpXO
E2rD02C53VB68vjl+mZteACC1B8LTNwVJL3TMsXCHTK9ZOWD2t53f83TjKltNOjwwIcdPPGZy0TE
VdIUAghvTeOooi0xVpwPThNVxsEsBR/asCiTJnBql7s04hEchh0U3sjwpvWPVnZuKUS/b20l4SAH
Nj+IgRlQdKvA+qXS/77qEWDoru6jbjT3IqQMaTWU/Lr+PTadd2WA+eJ6urQp/eqHufqiTkGeR7aU
HzTezbGVf1voZf5vIcx3n6ORYKhej9DjbveZt7xlu/xonBdH96EU/SCceHqnW9cELKrodskUIsAC
BLSuIcli9UA13odnqicLCfka7zjTVn0xiM88qOamV6zsMbGtnJUFY6vw7DaPfnRqEgjm6C9Z1Lsg
xtmNpsYpxWxl+xcLZHwj6yVxBt0V6FwP5n2PTR2O9Yv6I/QHp9jTbU3PwtNfC3fQw7VaJeMvSlcM
qTigbh43yWhPUvJaGPlXZU6/X/dL7udjHEZtTCkCpB2GKhvEHOrB8idK7vpuncNb0JbteJnv9kn4
4y/M87QblLpsapRbiTLvctzA1egb7Zem48Rwnh0mepRz1UCWCXxzBlglCtHRMLCuyYfkH/D6F1+K
SZMSI9ciZQizQy+ck/q5xxBjx3umbEbzP97AdlGgri1VIam6oHcHCK+W7jCfluQ2fFJt06Z9zGJx
hQHg5f1179gKiyqgF6j9I+sFavkyLMptB1B0DNBWWcSBMNYPlrVwTNDtYYP82gTjf2IelmZEsW2j
NL8TVfZJNHuaQp7BEv8jHJMdkEHPih5zvGPT73G1gJsB8R6XPfPZBFUtgWJB3Zjy7Mhe7gtOeVx2
FEhFq0+8tvDmTv4xpzLPFIzrNd08oGRg6G/ieLBEzjZu/n1QqoH0UEW5mI3CYzdWSzYDptWOgPyo
qd1xh3C2Ai8l0qf8MJhWZOXW8zQeqiHSLUymqztKyzqoe8xgkdF5X/AkKNzitgCpQeUITzzlqQ+Q
M+sla9tMDG4WRa8FC+oh06vkl1/NyOlfJ1d2KPdg1NjdznRbb/JU/Msr2pnf+F3azZsV5HWgbQBW
EWL3jKNCE0jLExGC1V2vWY9ESAZiTwIxRZDk5NWpCUk828AxDeBGG3JIgBVgzR/sLJHM1g5T9F8G
/PHKqWPMMMXKIvFcYCtIoBkIphaK6jfZpDKWo6VCnQbAg/mWDIAeiE6HEs31iMAzwuzC2GpWK9Bx
Mq0BOsSQFuALtBHAw0TgkQ9vBXAoNwJ5CEAnmiCMqdqUZsuaVRSdSPmrldrY6cXomznECUpePM27
reoaeLEtFZmmYaK8xniYlo/FR33t0PvJTX8CC82h+rYczf3oT7ndf48DzIBiti3Qves7unVyDbyh
NHTlFRWvm8sYqxPSQP4U/D2mBGXJ2nzOZvXrfzPBPDcJ2lgz2jAgnEt/GPE547H206uUPZ10TNIE
Uwu+Fov2igc5luR6AUZUuBsG39JLe1YfCHDtUoKaDGfDNkI3wL1gMEZJCXcSYtHljqlVqeRWgaJd
/0pDN2AFGA7Sb2l1Gwqj3AbqZz+8NEePxOptoI6CkukT8GVz5XXQuBu/aeTWIi/Xv9Hng3VphfH2
aQpHOSVghIfSsF1bx3CGus7zdRufXe3SBpN6YRBPKwYhAr98pn0rI8VPwyK4bmIjTF7aYNKuuMqk
GhIlmDcN8n3zRfFBV3YU9+mXbB8HhR/e/P35uTTIXOQAv8ZdA1L7vQJkV3fTxlzkJMcB2OyrQi9l
niITmiGv+n1/ouTgy4u6V13t3ri3diVE28wbwb++kZtG0WTAkQJWGQHi0usmMBinI8S/D3nZ7eTx
Po0tZ9EGO+l5NEEflDLr46sBHoknowgMCWjEFI0JDwumwyywK1rBCE5dDfKimg9SjifRm5+Xk4X5
u2xnOPh8D7OrHyWvPABP9iX6UWD6b+DhmT9B2Ngfw6w7HZopnSkd7ejIBxF52RSYJ9WWAWETXOHp
+iZ/0EBfWzoTSjI0cea8s8JguU1uhNPoDMCTuZId7iFQQCmxHeEc7ayz6AOydOY9hdjzyK6ViSxt
KQmRRML8QIovo3i3qJyYwt1MJqgUYM8qmwSbSd8N4QGTo5PdB6pd7Su/wLT07vp2cu0xAUap4lgX
IFYW9JNf7qf9Euh3IoGShuKQx79n92X3j4k1DRSrkmIxsn2ivw7zl1FAZhAldm7xkI70BFxzEybG
zJoATQKi6zghohP+KuGUqr0cmn33WO54gB32NmVWxRYfQUc3G5NhIX4abxr64aXkJsqpK1/zYqfK
i8P5ZvTlcWVtOpN/oKlREJBxZPtBi+wsPbamC5UpP4t+jspDlJiOkYZ+nXC2lA1v7CKZmKOWCOoJ
UfPDXMYPYacchlSz+1jyl4JHLYiAyVkiE1O0sDe6PLGyvfyrynZLfyM/krsmCvISY9SJncQ/5/Ec
i1Dr3bdmYle6Cu5mvGxEzRsxs6a4A3Tvs6OVZbt2AlQKvPHFPn1MCzcpvqoAtlhHIcWzS3bMr+By
EL9L6ZOi7kSMoctfO/Sj+vDFCp189rKvU+noL4JgN+ZX9dz+zO4kBDfxuXzKvumzXT60AJkmflZ7
Baa7byTR1k5zQaXFq+ZLvzio6aO7PSqOsCtie0wdAUrG6rkrbCv1NLDw3mtH5ceYu1q/s17nfZ7u
wYjwfT72zbestWPZnsU9+MujzjGlXdI4s26Xj+QoTW5BdqJsT/cY55B/KIInaOBT20kHRXPHxYUH
5MQZZruCTgYuQMj/LhjGCKzUiSofyIa2dsJH6VwMfq07sXFniL5cBtZok9JWajtU/HnZx22gl0D2
7eOvrWALw3F47W7Gl1CywW1jE5MSP6onKbXl2laJbWj3+B6F5cuPy2ybQas7cuvOj3PnFBCg0hx9
2DcojwGk/lMSUXtxdILBoYeseCjuJsXvm/2cOsojecX/15iD6KuUuWPlZkuQvYiibbTeCNDkj0q1
w5MUeoLoLaXb6474OIDasPkC6uRWtfvUxeBODeWa9IzXR7Xsq8W1GrvHtzQdUnjz6LZ++bPubXW5
C0FrHjqt6gHOnn4benCQuVlyG8NHgsYH7x9pT2N7lA1Xa1x8QWPEMpzkNmreDM2BL/zHA87ccVaG
koBg4ICL822ZGAD7dWCcxo2Qn8SIOHEoYNGlO5KFdx1snzuDTu/icYPSxGUOk2aLlA5RWxwWAi0X
qldHpwomjL7v4b6+5fLqBGwS/Tuq/DHIXKiFNOoWMcz8EGqvMfayd3Lz9fp20ivsc7j8Y4K5UiMr
lMBKpJlBpoCQLXWbcna1TrDrVLRFhSd18umt87EiEEeB1wm1Hezj5RbOBtRYu2TMD7XkqtjAxBMc
aME2r7TkQoFSPM0/rkUmWAp6WedEFoyg84YTBVSGbucrN+B7OMhB87JwWqGbn2y1QMZHTDNL9bge
i4PZ+vJwNoejIPy4/sno7fzpk1FlFYp7pzQal3toyLVpzkqS7tUdLd/TJz2F63Gzn807bWWHuUkV
YFF1qPcWAJO0EPDyLcpC4ozoKS835BVMUrKfe+HD3zLz/3aRP8tjXETv0APVij7eJ7X6WCnkUYu0
76LZ3/+3XWT8YgJjVhZ3XRhotxQoI8Ajsrv+rwEj7GoYf5DzrkepbcoPEpF3i9i6kfhyfSGbJ3j1
mZgg0QEbA1YNyDR0KCPq5AFNVLeIakeQz3nEq5dtp8Qra0y8wJdJkmmsCiBg9V0S5L520/mgAvRS
vGd4b+Htw/THFejSV6UKkhZdH4HS9qAsvlEEwuKRend993gmmJy70+W0HdqmOFhS7psyerP6oeIV
lHgnicm3p8GUS20EKb2QVa6OSRHoNtrZD0DFONGHetOV0MDm2laqRpWcSmYw6YYtxBCX//qftovN
rkVDJZAXxoRGM07pMR9bJCJ1UqXvYOWSudognH1jwfBdJU65SkgB+Qob2WVi9yCELnYktXfdV/NR
9uMjlEH+MQIZaFAB3Ukh65duZw2YWVRrjG6EOpRcoIR7Uuf4O+ZCOY+GT0Xa38HhjyHGL/IUD/a4
JzlIZWJkLpBGpiICoVu9pr2tnIcDfWmOj4Bocfxk+wr5n2FW2qVH50OadTikeEigJNwGINHA5cu7
QrYP1x8zzA2ShosU5vmQHyIxHBq3MuoUIUorRccqu4zHKbCZnuFz/d/PZjIXB4RsxMIiCLV4Lqj3
6kFxUx99lNnpXikIWwx4ldvN04b2lEwxnSjeMn4CmWbRylLAXtTqpyAhPzMF+/px41lgHKSp8hbn
eSkO3Vy9Yaq8wtugdq7b+ATd/PDCP8tg84li6ptIauXygxxLRQ9q6e3sWfOGg2jZBpSoKiiadXLA
Mbv5uVZmGecQALMsZ5BjYerAev89lEiLEJJjfrCb8coQ24ngyh7jHkkqi2oKiTF0RCiQu9rVb7Ni
hwFUtjxhj8eS4l5fIefjsVSCY7N0aGECdSX3D5P4lfAAS5una7Ugan91O+pWVteyDn+vY+LWqa9C
4GK03q4vQqbb8ulKWVmhv2JlJarVpMpQVkABc/SoOlPq9qKd+9E9noc66JqWG8otX+8WxdZGO/NL
x6pt3iAM9+sxecdAFIgXzRg6jE/qQXXILjr0YJm0rZ0GJbruyEs9Pih6r62byT30tI+EWoozrFt0
AGi2l6AOfrPqcrUEqatfs8UEEqlpsb5hAWz7RvJrCNguO3KKoHrF7/tuOw2kh9AZpBwo7D4alSrI
UxPtpVh8MATTV9MS43stJ6jwzDC7Z6lTmpbmEu9zTKU6eh3f1IaUeXGpvF/3z+2ElOrU/t8FMXtn
9INRJNDECZRbCQTzSxDtlJ3of0yFcHtnvGUx8TgGJbGEN0MVlHpkl0qQT98T64mzou3A+L8VsRDw
qmub0ZwRqOp30D9+zGu3QanZ2Z4i0EJHfLhucDNOaSbkkkRo10AW5fKEZ3Ung58wBi4xDwb9qRl/
XP/7m5uG4UKg2dHIl0wmTs1a1BSWKEEFbSpsiaDgWP/UIo6RbT9YWaG/YhWnxHqphn5cwmDEmJD6
pQHjw/QQ3zR7Gh8snrXNzHRljTlGeSMWal7F+UGdPOWdUhOk7mQn6U4/0VHN3pmD5i7jM61sRuOP
bQTPM3RvmW+lxHOulFKbHyqpTNG7HSRPj6Q4wJyvsJuSqtgZSzVBXqsYS1sOzcQV5Ao7Aj54v4vb
4vH6p93aBqALwBiG1rWGbvnlppuzEE0kAvKzEEu7HX+IyVs5FnZupt51Q1s+tDbEnPJca4Q2a/Ds
HIbYJcnRjFU7azhGqCOyYXhthDndqkZCeY5CM2gSMNeor3LGAb5xDLBfL53nlFixAgxfG4jR+yw9
X9+lT91qmsqtVsCOBep9Z2paScqDeg9WRcMH4OMu2TWWLZwpDgwzdG/yX0KNWZPUY1fnTgBVfxWF
4DLOLKchT0P5nbOmzU+P8TBQtCLGQ1T40sAgpaQGLKk4lJVtNG7xnU6KRV6ymyN3JiADgaADKH94
+eKma8sKKGqhRWuI7NtzhNiuLo2pFWj1E+m+Zd03OX0eh5FzUW4mNsBfQRkF2CDK4n65vK5MpyUq
2hQcJ6OHDI7q1w8HC+QckL/c8eEfm9u5skd9dPW98Jw2hFmbowPegHabLo41gO+q/Je30XpZ9Ges
zGhy1hpCOmIeLDsRo7Vn0I5zHIMGl0/HdbUSxjGUEEwpdQH2dArf62+VAHxGaD94tbccFEf7TslN
SIAhPt4NvXmMFYBIMZGgyJLJvFzCaB77rKmFIK1HySU1yP/mSWg5DIM8K8zBGueqJ1WFbrqhAWV5
tIT99f3j/X3G8RKli6fBIKAlFr1QeuxbnrjC5pVsrvaJcTUtoSQfGeooeDr8ljYGYsueHFo3Jr3N
O7Ef436fHQIMy4C9gaqOHWorhSKP9Ty3ghlyyuWdmNvyzwqcMNBjBJZK8mpwyQL3sBtfeHPCm4cK
nA1UtUw0LVYMHAcbas5Ezg9i2JXnRoiUoJgM00k1wuEv3PxqULeUKNuLDFKmy3Mla1o7RYmOc9W5
TXInxl+ve8Wn8QAaz7EACwosogW+C8a5E7KUrVLKGeil6lPyUN4VQXmb3KOlmOwgS+1pmpu9gxuX
Fwdp5sJ+vLVdZmFmTKJKX8riIKClHEtBKvhzC1pg8T4abpR+sZvwNtcer692M8hDkw0U1uhIAZd5
uZt5Y3YzMGR1AMGtpv7ejC+VQnlWr1vZfEtS6bf/Z4YJhuq0tLESilag7rIH+r6roWssfHBLGZxT
vX2frGwxUXFo1XhUoSqBqKj4mJg5hj/QYFNtKk2fuV1v99yewNbzdb08JgvEfGlOck3LD1aLZ5Gh
kEDVhsrRVQhUZuFJNur7KAYmoO+Rg8Y7Kzbvr2/w5vFbrZnJDq1plJa4UbO91jwV6bEkD9P0L9F4
ZYLJDZM5leZxKopDLg1fgXK6n8vUv74K3qdjOSQMK6ylsK/RW7knHhDpbuOg17bT7hePAkF5QWs7
PmPyHlNiSHQkdkJ1zloMrizgtIm+zA4dxxW8+QeGjzAlE7nqv+SJK2NMXClqpQADFjJ4pUqdyUhP
wmRy0uvNhGBlggkhFrIzQTMADwsbRwWcIwJTo2w8T3luCy23OUH/GhuwTKqQC/A8AI1sJWWJUIku
pR6DWwCjzR5lM6kc6eZ3JZ1H6vSJhu8jzV7FfebhR2ahhkQliQ+YXuwrr6y0+aiSYonsOZyg9zMs
kA9Jig5UKoOeNbJtRXrVOP0y6+/X3ZR3AzEfsh9C1CcMtPCrKAYZmOYRYeJcBlth2RJBgkSldA2T
5RUvzFipwGEFJr5icGpij1Fvl1VshxXnVG8eOcR+EYOfmAkCn8rlBWANihHWJA+BDhhBt0QfFoMd
+rhb96D35FYVaSBifWZtjglUgxm3JgDRuOSybyb5IYg3qfS9HDUvt7wMkKvrX2rzOYjhGUDxMWKs
fZrxyKeOdC0Y2g/ht/IJVPM5pDYSR7lvTWfy0LjbyRBj/PtvB6JUWQYVHaXJMpj7R4Wo0ZhjiuxQ
Vak9Zy5oOJ2udyAnzVncRsJwYYj5dEkVFdFAwOJGxzTBunlWdqpfHvgl00/TOjh7F5aYrxZacj4s
nZUf0lPxfXJrvzrnTwtobmNf3Us7JLSVnf7S7dAOj8Jd99LxpDY2jtzFD2AuH6uXICudUlZkPLLl
unGHkXODciywDcHaHMNmKTAHU7WOSp608Nf1r8X7+0zQyIUpBi0YdHPEara1/JfAE6CSN3KA9R6x
3T9BkNUw0U0tQJLhgTXaKR/7x+gAkupj5mie+C6/l7TXA7ag/KeiOYo90/8debfqRuxC7oyBJSR7
eN+wCbpQ9o05gVljX0+zsxR4xMfqbpJeK55Y7NaWrg0pl6Gr1breVLsMzXE1qwPMM+eOmSSif/3D
8ZZDf8XqHY9ByV4Pc8UIJkiBkEECwu/bZL7GxcIJVrzlMDmyUiZmJurgsayFc1M9Z93L9YVsnmJU
WUDdgsYHghOzX6DSskhrCjnA46JDO+35ne5UO30PwiF1jxwZ4EmaI/tW7yp38yF1irfrP2HLRde/
gNlLS+1SsxSBNQHGCaHR6xEhQ570KY0FzBUD//uzTGYfiVASbenwjqJkbt0OEF8P6qAo/V1fy1by
eGGHOs7KMZRFByWHHBVIf+h2CrhcYp8+EXVfPPKABFxrTLCXhlDIwDIGyQjUejIvug/DB6t0Z795
yqF2jxL0P7njn21kYv7cWkktziWaq92+GF5kXql2+1z9+ftMSB/qukunTs8P2aR58/CkjKJbRWAT
5J2rrSTAQiUOZLWQxMDTnvlQRZenej1R8FFQ78XzFMT9XfeVsolR1psWWODRmXn9v83lrYwy36sr
9NDAzY8249I4GsqadTcGBUXkJzxRyM3AsTLFfKlxVHSjoiDZEZdjqBuuwmXu4O4h87XC/0PadTW5
jTPbX8Qq5vDKJFEjabI99gvLkTmTYPj192C8a9EYWrjfbO2+uWpaALsPGo3uc4qsSNoaOqHhc/7K
kagKaCpH6uuCB9uun61Py6fr8cVZFXsXzKCRQhrQNO2VYXYKabjpVJ6m+VZZAp6hSniTkzCWyqqG
gha6XKw4C/ezFn6PrMVtlPSLICmnOBJeZAuqXUbsTI38KQSnQTnyBhnoh3mDVBfz7LvjAklUPKOi
PCjln4mFKzu0S+vZCcXMJsWPvP/fK2fr1RpMCgKGu2iAbi3wPzwpfWfnws/rn2wT3lfrkf9ERCQ4
TZLTE6wSd4bqVOZkqzIPl7YDC+9tGI7Hg4jMBJYoq7EAbecosJQ8hmBdqEDUeohyodw1Etrl7EIf
U96X2jxTKIXmP0aZEDNz3MVqEy/S6q4Nuh3Z01Sb33G8uYGqBO4lAzK2uFX/uYHJqOUYyYUQVkNw
PlqNW2PEI+pizg1lq8RpQQr1tx3GExQj6YZUUGIq7oQqGd6QvMwLg3pPvArkjpi5WLwcU5A8hvnN
mF7ZZRwEPN3oCJKhQogRJbcFu0We8oSPtg/KlQ0my+nR1pHIOfo7frXr5O70NXOgGnkmu8g3nt7h
8StjdMGrHGAJTYuEI0a7BiQ09ZhAQvlRIDz9RPqT3+DEygqT0cSlSrJZB8CnASUz7Hb9jenqUDOR
UKiyvse764vifSXmvEQj32INWolX4Dnxp1DaQ4szuG6C+5WYKO6nUF9Ih8obZmViTODRuoPgpBho
Why8U+w03hwqb1FsBBvWOMV5jqHvMHJmqCbzdo0Xu8wJaSYk04ZFig8VJoqK7jYabiqBx6C1ncNf
XIF9QB/jSTEKfZBfiWOyfbiTXPNzHAwY8+126qf8ZnLKM3zfJbodOfgxH69/uO1tNEBZCoUDEcSl
fzq8kkdFkcy1FdRpeIgX0bUqzbtuYjvXUC82mAgeIf6KCX0jDJbbWnHMneWHgXQWPqiPyZPp147F
Lc1uHsQri0wYx1WoLRDLwslYlTdxrjuKTPYLmkgS0e7AGCr515e47SuXFTIBLWqVHskqqmDE2FvT
cZhuSh7Tz+aJtVoSE8ToCSvkrMBlj94XFHBM0hkZ/i2IxulbaLqshIljM5zmAUo60j7v5cdiSaoY
zZFZP/hR1UNRMkbhHoHBuZpsR4GGtE3STST0FhNrpK1E6Lf1FBCTn2Jrl0/GvnHIXsPDd3gUX6Kj
+I32jouvfMEY2+PxPW5+wN8/AAfpn2EgzROywrmlj5BC5pRlheRj0T4Wcq/wCrQ0ot7ssKa+qtqj
RcJidjiX0SesLgXIMXDNpHo3eBNxxMAATUHi86rsm8nVyhiDkloSln2n4pFHmP0xThytD0FhcpyS
jBMB20G+ssR8ws6KCqkdgMfmKXnozhLoOjFJeFhAMye7/QkENJykZxO5fht8w73eVSBhNmSzDQpz
vkFy9AF961+vh/UmjKxMMGnVINRyXCUqClIjOIMyARKy6PebIboEEfW56Nx64Dz4bJ+jK5MMHo/i
NEJKFv1nrUvpkzKI9kQ71Qa9gT9yi/d/ibt/fVETGWS2rCKN0hKgUlP6AZw9+a1h2MZZ86pvBfoM
2139euosd9FZc60g45w+22F3sc/gtFlORSqIfYGb7k+tf5knyWkizhTFtp+g9x48qGDA0RlsXlQz
y9Sx64NyLvaVGd9Ui35/3U94Jhhshs4wkFIDgRSKR5N206jB9b+/if3aZQkMZMghIVkWNmjPCfqA
Yj8dz5VveITC22BxMcOARRinhSDHqObFaElc9FMJQUkTE98D5+F0640KRJQXQwxWpHGVVlGHgWcM
EFo2ZSoTztpDD7CgJRw8i3Fre5sZ98Xim5u5iI6tacRIIWp7B9pFEHnlV8PRqZyfX554xwnHIdib
eaTJ0BwtkQ9MoQpiAuKYKQ8oeCtigAJTGEOjW5CtVB7Fw/iBPtb2e8OxNJTBZJvfzrKJhZCmkvBk
S5kGGaiQhHJJenD5HyzMUXfjacRsfEGZE/Jz3Wr2kn277vObW7iyR/99dRMroJFpEAODQql4VwlY
Eens6xa2sXZlgkGGso2luVvg75pkU17U+FYAfQPauagYMiTaOFG8NZaE8YTLFjIwYaKPJO7HPkIj
kuQTCCGYwbTPHPU2hMYP5bIeHYPHybwdayujDHaQTuitTm3mvdDv5J/QJMc0XuNqKMGRfwqm3MYn
6npvMpyVSQZHQGw/DxJB0lF8kF4MX9qrgf4oP86+iJE1wpso435GBk0KUvVjbeEzhs8llN4hnVmc
DE/P/OlVqORd98LL6tiaTtOJDXgpKyuY0qM5niTpvp4458lflgSlU5A2ow2dfXLutTCKY8sKXwfi
G6f7MSG0+590WqL7yCvMbh7CmOz71xjjIbNlDrEygZawH3ZZmjhd5uut4FwPtu1wvhhhfEJIlUgG
gEz7ZkIxKottlWdhu/hrSOhGoIzdIBP4EzH6Aoz884L2UshI/kSnOELLjG3avYJxiffF1coag4dF
NU9xWaDg0XnhDo0qB3V0MofKJtWHzFVB98LJYzY/08ogA4htSFSCQlgUzOoTmY7V8jj2nIOZfuk3
gYvd00G6qkE+iQGoriY12iBiRJIJ6ZIFWr5q7raYSUMboRTV7jtcYmWN9btZbC19QbuDLHwkBVhb
VM4ZyVsO43N5nenpNLbCPq4gWBBa5F6APCW48p08NNxYbh+vL2g7bFcrYpBohmBo1yaYOxJ6h3KB
RF62E77kdvxAkS/0OOY2Y+pijn1RadCZK/QKnqR+PSFON+1XNZjuqQwm5gduUevgkeTyVvgag6tT
mczEbOcqwbEF/VJw0DnZPZWcoKS86T0vH+VaYyI6qeq6VzNcD4hPk8Rilw/+hEYfOr6rfY8tTkKw
RTaHp/Tf/v96lq5WV4MQ1lQbvAqMtaPvsrPolW7sCk6Oc7NxkufRx8s63uIUlNKjr/GBK5VEL5Rv
AxCNFpYKpmB0X/8JYa/6n2R8BRXRwW3MzU7yLRX3tVweS/s2nFxMMXCC9piyK0Qo3ApWc6ZNF7U8
DLaljx84XrqZDaCg9O+a6A9ZbWrZRppARKwJ5FQQNYW+rys8hD6td8Sf3zGkgS94McYgWGKpeT83
Oeod/cEwzoRXuuftGoNZUihGgkCwW0Z9SsZ7cz4PPBD+ixde1sDAlipOKREHXCUbb3bqJyiB3+jo
C8jR00H286dUcuo9HVCW94KLtp+Gp6Sz/Zq02kQGxsiciXLTmOC3q+zBEz8o+/qj1jqNgsMUTO2u
eDOiH8LsbB7HL2d3X3dm5SpWCqrAvkNHbVV6JrmXNU/g6i/QELoSYq8lkZUNIlQynkCAYJ2XPCzu
sEvdwtGPxMmepl25E3mdbtTjrtljMGzqa4nMC+4xQvNRzIJZOobGKY45UcbbOQY41CwWu4Ggoa+R
n5SeuFJ3bHORc2BvX2AujiEzmNFbY1c1mkoPnNlbAtHDy9W+LWzVXRxajJZTZ+S2n22fcr/D4bVN
bvXBujySpNjCO4xh3eoDLi3IS65D1OvvvvaNGNSQK7lQCnQM7ivwDXi4PxwoDdVkm258q51TP3ZD
v8TsDYpw2aMVQL7KhShhfeLeEDlYyb6F12BRN40U8LLcmjvzQwPWdK2zhWfi0QuibnE+6HaCdNla
BmmUtNRrq0N7/tRLtjqGDkiuZ3Uvg51eAH3L9V3ePs0hlqqgf1cB/wJTTRXMEi9qtOOpd39JuMWQ
U5N2II49RP67suWVMSbsSrE0irFA05g5t35BUFciwnM36pwUk0LhG89ZmWHiLsrRkd/JiG7J2jXh
TSih/ofhQ7DukzZxotGvwsK7vo+v46HXbDJROMaGmqRVOoHrdHL7p/lHeEdQFyzdyjGD+rHY9bZ5
GwVIk5B0mpjq35HJBm2oE/m8+u0W34+FDobf35Ti0io4mxSTVXgsMffoawhnR/g2gsYCArLLg/GZ
/BR92kyUH8pT6L3rGr6yzMRs30K6dk5rPPEJ0zkR03sIHTkt6BKv7/Z2/WRlhznx5TwBof6EkJRu
J19LQC0deYanomPZo7oe+pnHt7fFT/LHnjJRaRAdzVkzTsHGix7iZ3lnHTtPP0yPlVM44bH2xDvl
vnqxTlTWsbg1H3gD0JuHyWrJzPlvVUJnVFmVH4SQuJi6uO8FjBBIps/ZWrqQvzvymxcczDVqiSjT
/lXfpG8Pvpna4x3tuuztwaUHiuWODmTn9+jqv25781D5vURNZLDIIqRI48bAe7o8hnbUZxAr6xdu
JkXD/9oKGRRq1EqWSYV0VP6s72iHrvIV7JDgqbcVrCtyebwr1Omv2WPgKBzTuJgn+uWyzo2lc9wV
npo86BrnEZO3fQwEgfmkTOupw7rKuyHK7N7gFDt4C2FwJarTch5IiqeIurbTbLSF5ixLx9ngVdp4
X4iBEVBeLGEiaAlE33uXUpPEfvg9N+zBH1/ZO7n86deDCy0XfyImxK9zq0W7QFArOornia2lQcWT
POLgsiYyGFLEadMr8xAFva9iGG7x0Qp5QA86eOKT1jWgHAURFiRrssjBy+0Ph746CTxz8hvphxAV
lmQZUJOw4IFZ1dsGmnH17xPagK5H8PY+XgwxHkKsap57Be3GU/bZwkChvJtj/7qJN0LNdEwGA3G/
F8M4xwRiksQEVQgYNYXbmNjGN/OAzl96hSU3qht/AX0ZtOg6aKajcSt+5rHlbpc0Vz+AcRZdabQs
bNF48c8AiI8ulnvKzBv5XFvbkXBZLOMyqdUN/fzKUvpz9Cj/S+W0vU1eB227u3f2Rq7WxpwysonB
9mKwMOk0D/Nid0SNWzceywkEDp3cFhx/+ctBDmlxNGJKEga6/gy8KAm1uMwG0HMfoL2DdCl2wX0f
5DYdjMOkGnd4n/7Bt2B8MUg3fJUbhaoxRFZEhRIO5k72QKlwp9uSA/pw0DjwCh/b4XAxxiCyWOEl
fclUtB+hfSaaT5X6o5Y5ye5bG0jaVQm0SpivRSWaOTS1MCP1TOb4IDVBjapYH+Mh8Pv1mHubE/xp
g/lKRgqxwkrV46CBWNLBKGWoTHTQoZNKaXAzq0Ljp4KJ63QcDI6DbK8OU9+QzhIViy0+5MtgNCD4
yg4iblzil5y4evx0fXFvwZEu7mKC2UBrCLMsIVMSiJoejOionkPiVwZ5XmreLNUGdQRs6fgf07y0
hZvxvrkp1KIPe2s/+eFObQBa5et0UIumquRYBDOkGBwRlwONeDzVjo1moD+NM95oieakyMOSBuhE
Piy+CgkgWkft3PDb/4/b5u097E+DzGmQKWRqMsGE4HtAuY+LXYQOiX7H4yKgv/vPkP7TDHMgEKhZ
DAPpoAuKYiYGrJSQVy7atGBQHnEEmWiyEwzD1KL8VhdC0IQiCPEHu4g5qdUGEGIRFxNsL0Sc4BZu
jUYcCHskpV6zw63CB1GlI7oZhvJ5fVpce4zXF2oHjnRcWYP5UD6pH5Dfu6obPhZPlSvfWFx7nB00
GASxcs1QmxaKMQkYB+Pnvn6+HsTbzm2CKkeU6LTTG1nduemqDn1LAY0sKLYcIIWgPRBncdAwhXcX
XAl5r42ba7LAzIP/RIy10H9fHSXm3Em1OYC4XOlaiNqlaWz3usFLd7bgCYx5EA8EARqm7pkmyCwi
yWwskN2ITMcChzgaq3NMsICWcnII1AOflA/T2fwaubyOga3lYcAUDXuiKkFQicGqXhbKpM0mVIa0
h0Q/NvruHZ9sbYDZP/raouSyhrfTA/1kTWaHrhiE+96j8uxRaYceT0F6I3cDj+5qUQwkxarU9Qp6
Lw8m7n7JPjuY35EripBhjNyOw7vM20AGl6aoVeo6g62mzexG30cRx8BG6ffP1TCZaBp2hQYeljQg
LzVyJ0u0l4+QYj8qO+r2+tfCRNOW5l7/bltH8noLmZRUF/PUTPUZzZDpMR0ju2tPRnr3DhuSggFT
iH1DsY6BizIheiiNLShD4tOYnptur/zvj0bYu5UJxr3LVKgnEwwTezMuqBjjKRVDt665Gfzmdq3s
MF4O1joLAnJDGMSB6KjoHc0yW4jssHSU8+hTAdBSc83CDnmdVJvutzLMuLqpN0MrkSQ6QETbNvMH
qea5H90i9uBdbyHj4CCzE1Hsgzq3fl8HtLejv4lDdFtQakrcY79Cz+W6W2xi4WpJjL8TYmhDOXSY
bFrSvYx+3KnHa5tR3UQCL3i3Y2tli3FzQWlKS0rDOChfBg8TrWBeWdA+bTn1DIrU2a380OOxAfN8
hbl94ZZVhTN1+yzRbaK2bjY/VvzBtLd3oD9cnx1vyUbwcalhFwby6ZUAyI+edXcAUxT4MzweUcHm
yQyaDtCl4SJkQWX1z2NybCpsZdlFYAfRXtrvOX24OaY/hwpcUeAF/qjc8RoiNj1/ZZEJuUbs6iim
l8phCtL+TjUH+7of/mVNSOAh3qmaIkuAmeWjpJIGmk7DYRzxfl5jUbqbIXd/RIkPp5cKsZn9daPb
q7rYZDBxUlNr6HQcJ1KTel1cPFbSyDGx8RoEz5AvNphvpaGPLkzbTAiWeFlsSyg8pbfcRaqPJRho
EzF+hM6NJ0fjrUq0r3NmnZNi5MDKZhCsfgPz9RakBWqcCtmhjvrQk/PKsIsqu1W0SORkIJtwsrLE
IGRYaQ2yboi4axmxm7l2l+mhFCKHtD/+26djgLIVu7CHXEYcZKl8i8b0c0d4mQ3POxhobNJpsFQB
uu2TCvFY5RQW/vU18D4Lg4eW1hRDDf3mg1FVL1VYncfSaN3G6t9z9K8+CoOBwtIlpdhiOrdoKidX
9lIR2fHkXV8M58uzAiZRWMiy1eDL19JdOXyS27OlgZXjXVcEWcHkkmEqoC1m2WK0zuqtZYlxNa1d
sfhiJiMPiTY/y8oCE7ECBsM0PcYpHz4Lkl1DuCQMUJmvRme5n0FPru/LZ/mBSxW0dbVfL4wJ0kyd
EhJNYozcvQ6qQxgMfvrAv9pvfqfV6ujqV1csiWS5Xs05RIfqm7C4a41bOUM7g/TwDndYmWHis5yz
qbcqnPW1jgfEovUqgtmHdoYaef+/1wQBsStbbKAWDSV5CIU9Hhz82RifkXOeQiPjePgmHqzMsOGa
kjJRQFR6EGcL2Dl6U87r7eWZYCJV7/XFJMIsBEp5i0XYZsojv+NYYCnq48nKrSUrICEsNPpJyqfI
jlqNK7i37WUoMYJHCdcNtvaiVlErzjIe6NJg8SVix3hK0O8o7cZ8nLzQxpP9Tei96x6Flot/rTIV
mCERuiqPJwEU3fVZneRjoVpPucpTr96+8q7sMHlDK0dGDJEJ+lwh+aDS21tn7fT6XOEqn67HEfXd
NxeClSkGjEJrWOIy1LJDD9l5AJMdRyc9fLJq1e6mr9dtbTTE0UC67B8DQUtHZAwXTqCM8iVf/BEd
THTi0WZvWmNMQGOZn9IDlyFo2yUvVhlEqtq+yut4FPatO3jxneE3OwyL2OHjL+LT6D30mX+ukwEn
YUnICALZ+ADFVL/EMGDhWBg7oI9bucMbruR9QQadtHEuYkNBGqGn+57cKcpxJpkDRtWs0J3rH3D7
CLnsJINQSTnkal+q8UGePo/kVFVPFTkOgm6jcG7XmLvlHpbbZ+XFIgNYDXTiE1mFyPrSnlDbDxe/
TDnN+hz3YAnuUkuoE7PLzb3SvYwRBFkFTojxDDCo0YLit+k7ATT1cY1+l34wIUsrGwtqP9c/z+Zm
qSpYWw0Z2QvLcm3J3VIsoYKuty6IqodS/kSwnv9mgwkmzYx0Ea3d6EUSzyaBsGz00Ww51wnqRm8w
abUOJnzKUEyLKRe7oDGapffkOhW+9I1cfNH1TnaMUq0D9DGGsR9pRGo4Ps4JJzb/640RBdSJYD5P
QctX+s2KdnEl+HqBxKzhnmOciDIZ+C0lo0wrE02ZGuYA+qfxc/0Y3052vZdviwAixaLbOqUDMprP
IeaJ3Xd8ywscs/IrcWpW+hDhW1J68q52KvFsGCVnP7cv3isrjMfUep4aZlfQwyzcjbtmp38yn+Zb
StISH8wHTFfwajKvAxtvHGhlknGgLJrbqhHC7GDJXlot+zRtHKn6ooSJTay7DOwHzUuvyd717dx8
oFkdbyaDxPokyiIxSIzGTHQOY+qgwiQTJuggRdWDY4d3f9yud62WycBxR8RcGzPwVqXHX3XKYld9
Jjf6cXK0nyAfc8rTwHuN54UHA8iqXqmaVNPwyEJHUEQnmxI7BmlWUjrGRDjOw4FONpu0QkvU4hb0
6KV5gsK4IT9yPhknj2Sf4mewFOeV2Zr7+Ch/Nh4lX/ONm/hWOemPraffTl6+z/x3zOP8kR9YTH7X
x2hutQpUu34piL1y/Hihb2GUI/IFzjvlJppevMRiICYbc1M1CJJJob3Pu/BWju/C+tTFN0MjOBGI
Vjhbyvtm9N9XF0BDsfp8qLLslf1a9HIXqiW2hYQLDcpYnhJw7NHffyXYLQZftGqc1WmAR0J2GMqO
DUig4o+0rVTx5n31seAcTrwk1mLABap3Ga7wJQoR33pXquzkLFHCXzreNNNUNnZ0dFxGLuGkEduV
vtWHZOAFesFyKVhgu6K3AtVJPALdueXwq7+T1zjIu4NYDLiUCfp8BNoCSU8m2nLZ7CJweNL+eV4L
Mg84WdoaCf3zFbjJs0P4Q743d4ZP5TljUGvawq56l3r6Ov4UlqWmDIW0gdPgGkxu5PHUdl/LiBMG
1Ov+7pUK2xiLAUa16Jq0PMTtaHdKbWdWtA9DnXOEbwcbHSUxTFHSZOYrWa1J5KYV28CqUaPXkTAU
vGm+v/jdxQYD+UZI8E6uWr9uo6WLN6N9CEI80ZWp5BwnG9/et9/G2LdzXcHYZ5HgvUgxn9v0VjVv
y/rLdcTgmWDycU1c2raLWojPYBzM8ibxUzFwKqJ/8ejLMhiEH/U+1ZqxwTQztDbIbeoXDp3uNE4L
0KHeSe9Q2qAufTHIoDxRkhpZOXrA54OMN0uwIu2/0WhN/JTHurd9Zl5MMQCPTjxJKohFxXtEJ7qx
HolLXxIbEJ8+5h+Af1QXNt9Ng3f9u3E3lX7Y1ckSynktm/NMBWgkn2r46p8sp/OLgA4QSJ94oy9/
QfrLQhmkBxel1Xf9KATqvVbZ4ml8Lm/JR+UhOo5g0Gqftefmcf7KM8tzTwbmiaRBesPKs4Pef5l0
NHSOjwlmYa7vJcWFt/B0WRqDG1ENhh9U68HqPt9KICmQzR9S9T1SvvTmThg657q1TZTCE5WkYSgY
c6VMxKlmL6qJhiMzyR7T9FaR3uWSKwNMuJlR0oXgcBV2kAOvj8I32SkgQI8RAbs5JkGX2JifOfIf
Sjc/1cosE3STUJThMpgZ5VZJrXsQoCs86tjtJH9lg4k2U7XEZphJckCpO5ifmx0mSLUH6vVUl3v6
ZJ67r9ycircwJtKaqtYrMQVEivfIaVw6tU0+gtEC47MKGm9jjFxw29voMfLGJS+3fnYocokyIZ4n
VNmNx+yh2oO58SVGkkPH4heMgvkK+qcWJ7tr74WA1/LBsa0wMVfPIN20OnzIuUGTlvww6a6sBaRe
dhHoRLtAGPPgekhsBuBltQoTgC0krhOtwrNtnh7z2HSKHhOZempH4JgdxbMu5ZwY3P6kl+IQc4rP
aIkrTbXV9qp0r+B5Paxuu/nb9UVtpwqXVbGcLmYN3QG9gJERM+oqaA0wo+6Ee2sHPuKd4P9Hawys
tEqYC4PUWvsmbeTIXiLx04z2e0+UOtWN8qQCd3+RuPkompjW6GpbmvT4Fgz4UtATwjuetkHu9waz
DVB1mKqZHg6Q4mgFkN6Cble8qdOcxxDLM8NgTjdGZaP2qIgm+einJLXrWOccDtsH3+ozMpjTYi6p
b9IQ/NuZH33Jn6AQCz0E5WweQetUfygTTCNSCWouBtAffwUDVAZ3RrmLFKvDizU94bP9sIN8ka15
tAm58Mev7+rPWK2TOeAXMJrH/ZTFgS49jf3nLuEds9sfCwRtIIGRdJ2V/DAWdIlWbQIa5Bk3w/oT
9Jh214OAZ4FxhyQSs3xW1OiQNGdR+JxrvEyWHp1vP8llCYwv1MkgQX0sho6mKx+o2nkD3cT5rgoa
n0+zyVsN8/0JWDbrJkQ5tEseo3yxWyH2/tt+MZ+80PR+yUY9OUzmlxlKuCOPZ3tzCZqkyxAX0FSL
pUks07kYQFqHC8xwE043HW8kbRPHV3+fWYAxJmSOBFQBshxdFq0HUv4q4lzC6N94881XNpjj0NDS
BarKnbWXMgxmzd+tqbQF3Y/Vj9c/Bs8OcwimcjiaVY9bkhCX92ok+6KkOikpvGr+38fccD/SQMeE
djYLTyOMqV5LqszUcVHO0GXeDJ8yQ7GzdzXCrIwwZ+xoQSqpqgZjXyrfCeQsrEa3s0h9jwtfrLC9
gEaWt5MiIFmJy5duhExI+C78X1lgDlYDvHOqNaDXJvqg3+dPlOwOVAblTeMa98JnOtCJCN0PvJmN
7fRhZZdJ46O2XqK8g24vRh2hJ5AdqteXWtOu7todrwq7Hai/PYJV/ZnCXgnJIMWBERt+RNCAPdU8
8Nx28IsNBjyNSsnUvgChqdF62i2lhs32lCcl2S140TcluwrMPRgLOR6yfVMGxSRuXBZOHoWCyOqm
rBZkUOKqS8D1PzvNeXwW8BKxHCBY42a+4PL6Irj2GFDqJU0oSI+mqfkwehlkeOi5LTzTh32UQn2J
s6+bn261PAafqkpdolGvULWfu8IHHkreUkyhex2dNlP0lRUGMgw17Rc5UYU9Sg7FYz+NqkuqIiwc
tSm758VQ+kOqGbEXRvq7GsFXphkgUQ1xKDVpBjA2aAyrdkuqOtcXR7foDcRfLLCZOspTWrTEhRYs
eXvXEFRQeguU5CPkFNFUjxb/++v2eC6iMpgiDFXfZmVPY3vC45hkK52j3xGHNmFMjV2eeFrcm5N7
8mqJDJrkyMYnTCIK+8YTHmsM4DqdnX1OnnvQaqSO7iZoCccU3Y+0cpLM4d2heRvMJGbCHBFTpNdZ
RbOeo6zX7DISfChaupo+e52acp55Xucqr31RBmsgjVlkUQmfoRqxsqO4GOK7w3sI0rXqRQf7WWtn
bniOHDo4w22v3kS61WYziAPsHKtcXKCwcGg+LKgYpI9UXUQDLQ3aXhza3MNxqM3EdGWRwRx9xCiS
meGSAum5cEe1k+Uggbo7BGjEfe7w6ER4C2QwR0/StkymKArkuXTDMrGT4qwm1dEie87CeJYY3EkK
TP7nCcCUskPFTncyg9jPduUNFdmmNXcIJX/iXYU2ZvSRIK22k4GcDnd3MVYgBtZ+o+89mP18zn3J
TTzTNTDI+6H3VD/1DNR8b7Q77msT/etXnJfNaZRmKSOjQdugujMPygs5Zjf0jYvOOCrn6mV0I8eK
nTHon8tnHvkOdc1rthlkqtJ5UUQBHA+C2oh4xDPro5jE/TFVdWN3/dtumwIxImRCRMwvM05kleq8
VNBkOmT6R8xXOrl2TuqJExnbyHMxwvgP6pFhncthdIAoyXIWxLA4AdMxtjRoma/27ewmGkql11f2
F7S9WGX8pyWJHtYFei7UXR/kPrnJUtBS9aBqQfFOc4gDsHUhm0P2UeiiLYGbPXL2lnUhMZ1EJR1Q
KNVB9GD3Vn3Sxw7EPiqXjWYbeX4vlR0l0cakHVM0vWM+LHkYd9Pewrtv9RQ5tfP/QFbqfm/d82KN
OcZ6jMVUggApJbF2KM5BqHeXz1Ay0Bxxz0NV6hvXjDGnVtKSNBL7HOWEOT5LC277KbplYslRF2Iv
eWgnusXJRLazfv2yQObgyo2oq0wdQC7v+qPs5dCKzH9SIjxQvTpcpKF/7doKmYNKQK+fHnUTnu9l
6byEpWmjR/lQlGQ/Wmj3yGV30s27FBlCLi9+NPWBkS27Qso9Lc8492yeyzJHWKMoWZTIGFIPa9D2
WrErJtALxsva9djkLZlBHVlXal2v6ElpBmr0PGS83G77xLp8QQZxcpIRUZ8xWhB9Se96CxMNqW85
uZ0VuHQseDDonSWBCAavtZe3MAZzsjgaRKvT40Nq6Y6sCMeu6TjagNu10It3snMnFeg7ejQ9/tOh
F4yn6D455eW+cWkE4nZzmz5rIDHk6XJtUA/RA/n3purMsSQaQ1fXtYVnn5fwnr4OfJDw5NnuFczu
7rWTsYMirQtaOv38X6FUZyDHqBZRUaLE2mf6SzIFZjdiVp7j+3+5EFzWx0ANVCO1SKuRr9I7arhD
bn4Q0CZdHCm1i7jnSUlwYk1nUKYAyTPmDwn4Q6fRLkzjblJCR895A948Mwy8yODrqEcNp1Cm3Csk
c/P5qRN5Uo8cv9cZ3FjAp5QXUxqCz02x9ejc8ryeE9A6gxhTqOjgMNJAbNEatiR/LVrAZNs6sSm4
17GJt18MdAjKGM1RrmAYClwjQmv387Me8lq2qCtdwXyWDCSaB6HVNOikFD+RuFOJishDQ34EPobR
Xb5kPg+Ytl9tL8HLzqdA6g4N3vS1LT6KBxXqfXe0iCZ4pLCbl+ipC/JD8sgdgOYkJuw7e6JaJJLa
Igkoq/hyhAzBbkLRp0diYrm8lhNOmsnyg6iFIVVDjlMl12d7UJ/EabI7NC6btxPxrjvJtr+bJlgg
QCpksruZJbOeKIKBZ6EYA17K0O4UiXCcZPsGcrHBwG1tmJFghQRv+cEvJdNXbaD9u6qOEGf7dykM
tEpZOhiTLCGbE4NBiG1S896ctiPqYoHBVTIJUpMTQQ0k+YMpPFRFZcvvKnSvVsGAqdrEKVFr8KjA
wxMF3Ca5k4a8Tvy/nBCXlTBYOpUkqpMo/SXV15c2eiDcb+VPej4Uj2rq8HqbeW7GwKqkRmaMSk24
L42HAfx04jzb1x35L9nEZUkMsMbR0ogQLI9RKJ3c7mzcTDd6sOw6d/JKDw+q59zDoc4JH55HMBgb
9ZhbC2ejCFJ1smfhe6o9tdDivL403uYxuVi1VOClyeQY3TbLDVo5PixNxylxbY8SXNyOHdVZhMK0
0qRVwTneH19bi+N9NUAfjzjQBQYBKdrsXW56y9k+k0GGsTYykkNYcY8OO0eqJ3sswTsqfL++f9zF
MchQKFCITjp4nxXbbWIjnGJQ5IqpLd1LKH1UNqQhDuF54k30cD4cO4KiGfKSGiOmt/v5oykltgy1
3utL284mfjs9O2cSimYRDiHkICQLHW2HIgfFsglKFUn2/5shBjDypFiyXk3yQ4HaXGo4UiH4Wb/s
+tLghBRvSQxU6FlYpX1imHtTi9yxOvZFbKfjEd7Jux1v5i4GmKEtTTLxPxO88WImUSzkcUC+Nfmr
xluxq/dgQDJOsl+4QsB7zNn0h5VBJpDB+L00Sm6Almv+0Zj7UefcqDbzhsvfZ2c6ZknPqiXCI58h
CJBKNOpv0xDmttCD5LQp5nlX5gLhOAZnTeyYRwVWrFnuICgzgsEvbvw+fLjuedtn1WpVTPRaOZqO
qhRFW+lR32n+eLJQ9vo0HSZPc8p7Hdc0jgdyLTLnvGAm/VxWtDv1s44e/SMITfz5U2PZydPiiTbt
iOWska7hTRq9WiPd5dWrImS8RRmCg/9H2nUtx21s2y9CFRoZr0gzmEAOg0hKLyhRlpBzxtff1Tz3
iGATnj6W/WazzM1u7NQ7rEWpmgjWWgnWkge7cenybmBzpVG3+lkacFQxRYFhCnaCvmw7ogUgyzuQ
RnG1DBsk8y4E83GY2xLQ4uJjIgQ3eW3YA4/SZVtD3yUz37KqJK3t9Bglorm2JeVGVk5iCNKO4DyU
ksO51M3oor8LYz5jP41pXQXIo9SHAohM+bdyp12AB3aXXiQ0bEJHA1Uqp3+6XexfCWW+ZLu0iVD3
EsiB3cQ3f1RefU7dEq/v6RDuxFvhm3p4wzV+Xf7Kn68feNsU38/L+mg0rbMkp4YyH4P6xQg5Wsr7
/YxnNvV2jMdBjnxpyG5yoz+bCw97Yns3ZnV9TBanajnGolJN2A9e5dPO07Izdwm+1mj9EX7WShTj
/jURzBLjAFFVoViCcjuJj+YI1LOw/jN/8v5hGL9fDuOAKig+DOVTprjF5FiCUbn1aj84jnvemPt2
2ff9ZG9LnCtvMgpxPzdYuEb9ZwRLe+YFDrmn3oS2uP6l1r190ZWwBTjIZZcRTLSkgVWJ31XeBDFH
7d5OuxKQGJNiComYHOox2bWZhICmV5zIuUEzDFe4ujLGVwRaMXZ6lyUHwJ1P2EhwUze7tBiyle+1
U/EfwlKnaazkhqK5xbeZLf913Xq3s9TVn0DvYXXOQBQD1UwKpPnu5AS/9D3dcY1eGxczvp4oWqHH
a0lwFYXxGLqOeTc5VTuw5Rggg1tAg9m/LDZd+shs7pbddr712wzeXnCrAwKMXx8VBaPv0m50wyNw
+XfDETwKL+1gZW6x41IobKaS6PvD8dExUY35qCQlgRAt2HFN9dyul8eQnAQTiDnw+5xvtxm/V5KY
bzeCILOtR+Aavu0nn9qd4CoWJvt2IFHAPNd1aZsGsRLGfrUhXwRNRMq1AB1f+GvM767/fvr/f0oP
Vr+f8fNo0IzoxhMYnIAl5E70tGzx9aJ9ui6Ger1rYhhXLxuB3MslkIr78iaOkl1f/hgA5joLii2l
d1mhWzJIaq7L5B2N8flhhxW1IVAS3zACXbPLdNDr+6Fp++dy6CWN0x3iSWP8vhqZRSoKORTefIh7
w2qKh5QXlLeT1fevxVbwAgyjCdrcdkB+iQt4e+SObvIkvhg/iJvSDU+O9nEFMo92LGw0ktrXwR41
ttGwwUN1EG7kG3KnWcpL+RXjhJz6Ieca2XKoqpWyPjbQR3N4pojkFTjn6oKjGRxfoTO+YiqWcWx0
LOWS+kwaYucgj+5J4IppzZHEvUDGWeiYaVcMEGyAVgAYZTTJAUBZrNryjpaqxmP6KvC2/bc9/UpL
6B2vfO9YRLooFEDAoimB8AbqRPkhKMVh+MCLKxwHxXIDY+JT6/ukNfZ9dBbnwVZl2b5ux5tfy5QM
FU0uospsOV4EKcZgCBWwsDS/j2+i6hSbt/X8el3K9pdaiZE+3trSS5KwmCgp1y6wsJC4BT7ql0AT
wIIYuKqke448+vs+uURTk0yA4eNUOuMwjCCK6pG0CVabncbvd+FP6TEssWknOYk7WwaPCmXTst7l
sVW/StcluVokUKHo6GqMrYVJcUcWauf6uXhiGI/R6UM9YtDT3HfLJTIOmvRE5t11EZsqtzoJ86UK
rEC2dHR7n3ZeNjyVgM64LoB3BsY/FFEbkCwCR2ha7sLkJgINesCld90209UxWNeQjMsQK0UEYi3R
nsHtim7ajeKU/rArzv98wQUMyirokoEprYNyhPEJAf6pJRG9nw6YyFH2i1Te9TvbsJ+PEqgZr7wO
meLYKBTAtgz4KJbihofwvNxRflxUXF31K2/L6bMWqLpBFFEXFV0zRJYdepTEFPy/CeaKx+QnMcNn
oNVwdHlThKRgHxzrtjJkfTySmS9kqATD3BvFr2w5B8mf3JmxEsAYywjRfV3UiS/ugjM6GfcEOG6B
Vz01N1gN474BPus1rmwljjGcxBwMCbvfycEwMUDfLU61aP7EdQEbMxcf5TD2k3d9oM4Dqp6JH++j
zi4eyCvFbpNudcxeZvvkUJ2TLxFqiLwN5s9O9aNkxqZSkcRiMXd0GgLMmYDbKM+mWzv0VRV6f7DU
9VEaY1T6JPYlslkKQPMfadD5XQacIorQUnMyo21lpCov69JnjIosDxXMQupoXkh3wCuyRIOXFvEk
MBFJxSRJXsx54svpN214CKt/nk3S+/p9BBaVArQAmjBhJfKgnJtTeMxuBVt1WwAsRIAHSnbp63WX
tK3u7+IY6yoa7B5o5mTu88w4DJkKKgLhlEaJ++/EMFYlBgBeCTOt881ltqXmZclehFrluAreWRiT
0suknJYgQvodfU+A3T+N95IZc4Rs+vD1B2LMR0xbeYxKE1HCG7zkMdy3eLUXr1IPCk8KuNHyPCzv
WPTnq6AB6GnSYOU3PaTCTaalbl7fGWPDyRd4QpjIVGVRqMSViTdu1VkK/AEh1pRxBrF4QpgX7jRV
xWgkHSoA6UPV7ND8sTIuHc9G3eijBTFv2n5sNaDNRdgbc2PBpd8ncnS7Dt0WdSxPQh8rOje81ua2
P5eJpIK6STUNdpCtaUezXMwac7KFBT4vDGKZx9oOvgL45VZVLaBWCkBkCVEsy35yKfw2vdJKOKP5
UaurWZIC1UgFU5T+1Pa/rpvvttKvBDBKXwAMXWp6IfML0yrwRCt3imyJD+npv5Sq4v11ibwTMUo/
polRyQKgScTp25J1dsr15Bu5JfRExpCPJhMTDDbMmUDE1RjJgK5W5xQ+rUJTBIHlztxlruD8c570
j8KY85C2ybtFNTK/U34EFG85tEj6Jza8OhBjw8BDIMEQB4Y/5os7B+Sch71rBgFHzLaBreQwZkyE
Ji5k2YSBHTQgaNF2DjbVrPxEqT1SJ+YDdlD9/fgO/Hh7jEmrQyB2tdInYJcDrKKlHMZd4imXILLS
3v5P4sJbqqKX9UkkmuCaRgwTmTOT1wZFBbDMvs/8KTgHWrRXYFZ54S4AIr2u6dt6uJLEhOBOa4NU
rMXwYO6VXbgvsICjPAKL1MuxP8lDsth0waqhywaRNVBGMccSsJWOcQU188OubyQLlA76jYEe5LzT
80Sc3etn25SGxXRZBhGGYbCAgJVRAE9GJYJPwDsg142VaccRNHbXpWz6ipUUxpDnaB51qZN0Xwvh
eCt0qHkEYlSjPynDSgJjvULZqH1ZqoE/t3FlLWLiBml7O4blMVNMH4uxzvUTbQxvQeFXAhlTzkR5
mZVGjn3zQbjVX1SPEphGntiBh232RKcCHdax+smrpG/r4kouY9pJEsZjU0ioI4EoLXdDNzyL1Ruf
qOEBLZ5Xb9mOKyt5jGGDb2sZuzoXMGY14y1C9tNR8X90butLdLGOF6V5msJk78pShn3TEnO/FJIX
hPpzaNSP1z8d/Yv/XlXgOfDzVbYWdcMIsAewbulEdsIhVKwsmr8Jep1Yi5b5dW/eSGXFwwDc8lYg
0JF01C0UjDAwChoa7aKMBl6qrXJHMs1WjaMMkudl5lTweXIYvYwGLLSMI/hEu6zBmqlB7CyMMqvS
qsaqCFTl+mVubJrCDjSJ6AohINJhifvaWmmjVlVT4KJR3NnMIaIlI+KAJisG/+ttt++9CfCbWuBg
Jnh8TXa8buvWiQ38CaANlIBtrjAqo5bJWKtjmPtqHLldMbigBu9UYpUdd9mLI4pdK8NaohEOGMvD
shel8zWfQ5dy+aagzzDA/NnYGGOweefbNsH3A35aMVsaUzInMPkBOgbZMhbqPcWPAexLA1B//IN2
CT7pSp700UAqDEu0eNNovrQLdsMldinf2aNxolufzU4tuRi4m0EIzhQbpyJlY2QEjmWKrcspxwRK
qx7LSDiWpMMCJu/lvv313sUwOfgoRtEE+DmwRAzEwgARmb5F0nn+5z00en3vYphg1/amrAbFHOzB
PZXop2ZRUtMbm0ie7Vis45RjgdvvmpU8xrNkmIwOBHHBIEBp6ZFF+dYTjMGiQ2P8VRwp7MKEelXk
9nv+m4p+mU++dCWb8Tb11Gc9Jh3oS45OgaWHYa+7OjYgWz85qLwtg009+R2LoCsfFZMYctsHxhj4
gKIq011WXCLh/ro/29SRlQhGFXsylrpUAO1mVF+ABzoLpkP6p1xQ9tflXI9zpsjooiajRBUHGJ3Q
1dwhCdlFmJy/LmL7FbA6C6OIS1ZGolyA6FzaVf64y24DJ7Xrk27TJ2EDoJHpK0fipjqAKE7Daw1M
9WwbDbVnZYzQc4CnarC9We8MJzypOxG9oNDhNQO2Q89KGpMKqSRVREGd3guXYHBtRIvcG6fwS4Uh
lPERrOC7xhO+gtaQWDyyjY3FHpoDvh+XyY3glnWlBHGejzfIYEmH/Gbxl73m6N9Sv3ys7nMnSi3e
AP+25rwLZcJdUVdjPVZAJDTypyK8m427f/cRP7XYYjILg7bkyDAXT8LgeQ3WevEye5onHnnkz9v2
9vs07Dz9FJXiouYaUBwxxTyAy6EAWgQ6VWMw2ZxzbT5R378WS+YwEaFAsaFJ/PJXeK97MqaV5q8p
4FvHRxFtCl4Vn/Od2FF6Ka3VRpMRtRs1sdroIgju9QNte8P3q2PMW9WJiGW2BqzuyuxUGhBU9H1b
cYS8IW1+8vCrW6N/xSpbHqNWyMKWNH79Szlotv6KaXpkeaWt+QbG3HVnOVBABuMo7jU3NgAD+Ku+
DR0eYuXfvLfeT8tEmqLLTIBhNCbIyPvviDTfsmcMY+2b0Mq+E+CQq6Ot3JuXP3qNr47P+JhBqyVN
jAVkfOb3XnyZ25dg5myybD9d30/GeJFw0aZmLhWEHPSzRkN1o0jNLDWavdFs3LDg5Xc8xWQcSJfl
sREPlGYkA95OEHYWqbAu86+Uk61i6INqSLUUB/uqV7xcUB0deAFmxImiW94DsRONYBANqxq7TDIY
y5QIZgVwG/OsxGcFNB5t96xLPJq+LVNby2GMoFPzWcokdIXVbrAxTGTVEnHMOttdvzTecRgdh6kN
WZcpqV8n8qBao26Md22aqjNei2JmWHmRDj2n4r/5ulg/TBkNj8shngoDPfXSLZ9kL8frQipsxdEw
C5h75mip/vVTciUyCj+aiR4nCyRipfiu8zF6SAHJ7jpXBhzRzIWx4MpjFF5OUpD1jCgUzsAv9rRD
4QX+WFnCz+VAW3Ygb+aZ2Ka+vD/22Qk3E5sYUTYC30oPwcAU1KZ2k5hh6oCbgpv+b5kzpm9QrMAY
loiFuI8OWkGKEk+lYaJIHtxFgw38ugPSvJfRE73hxnjmN+A3a1BrkcyFCqYWSyNQq2iDDfBAmj0d
jRPtGFNkX16Zd/suf5+P9SQpcAGELhIDf5hMq6/u8uBLz4tym4ZHdAKIThMYDuzDQqrbuJ6TEVMf
0pMCFlFN2wMHsOIVKbc/1bsY5nGRdLT5XUMt2iqxOsxtzzxr3r6sdwnMs6Ix8rIGcpO5jxRXkTx1
ehVSHuAA/bpsRmCuLovJO5JaVORWg/kmPm3dpbsGdYGOi+exsVgBr76SwzpdIJ2nRDMigAg1vg6o
RAEtjMUWT9Ket6K/+ZRYO3jGCWZL0elN0pl78TCdgAjwDXO8eQ1iNnf8Et9Ne/HrYBuYqc8dBUQK
4UEpHfWv625xUzlWsYyxY0mbZDnRC2mv5oMd9DiqEjrXRWxqx0oEY7eNSAp9GFW0V0FdaelifZqG
6hDmtXddzvanexfE2mxeT4YYtkvjy7e0KAgX6MPH+72vHPt/lwKw23xzouDFHgFupg5ad4y1p2Wp
Dkuh25rGbWNsR5LVuRgDNqZgFOWwDw9Ns48e6WROgie1iUXqzG6eKIfZP0cqgRGsJDIGnfezLjQK
CNMyVFOK5C6L91PYc55GHNUz6c9XOX6S57W8ALgHU9/Ajb4zJ05NmqN3LCtT1wmBDKTaxJemHCvF
4AyoPdn8xVG6reLD+qqY7GkOSwIQJSRp2QtCIXojgV+qby4DD9c94VW+ucrA+Ax5mMdcKFHRFw+D
H7vmfSJaybP6DUjzIEUoX0nMSQ+34+5KGRgXMeIakVOj4EFpmObvMsh3sA9OERCc6I7XaeJ9NMZZ
DK04yrEOZyGr91V2F8k0/yT/SvN0thcjzu1gqF2cHMpisWvQuOe81Vh6J5+i1e87A/7tR91uE7lt
C2VBFOl7NwlK28uNHOC7VeqHiXGj98EXjh7S33hNIuMkggU8cnKC4X8aHzO8VNF694OHaC/u1T8g
VFz7B52tI2IgJCvSCKaV/gq/p/f0aU43EBO49zsgmFHKH44WXncWmFv9eKFjOKqKFKap3wWzFRS9
VQqLxblC6tWuXSHVzZVDGvV6DrpWTA9I+WSv3xl+/1VGUc2wCvC4CSf5kSPwurJj8eqjwErtW13H
8woZrX4rzpaKDlZ+BgVHvGu95GYOLKzQefnrdbGbmRRSdoVg1ws7/YwH0XRdDusgy/xgmuxaau2+
Ve+DSc+cQo7OBhBUrV4Wv+ek+uu64L/xJO+SGU8yt43UKjMG8bLT6NJCLaAl5POARE7cG/f/nMeL
Kum7NMaVRHqspjOWZA/meCwRPMuLEP/RM/ZdBjsNgqHSRps6TK4J+/BGPhErcqRL7CNfdDLKLepe
v8FNK3h/4bHiprmOy7qVBH8sXsv4KA85xzO+rbx+soGVBMZxVUqSTLH6lmZXFzpyImOvmC7n8d7j
vKMw/qppRL1qhDTxq2Cnq3eN8PP6VW0r2+ok1NpX1hwHkjKRsMGHBxVquljjLjyQuzwCzg1dopx4
baIN+FH6cnjvtdMTrwR2gybqsw7tFncLSDzBArk4emgZf1XghKdt2gSAW4Gr/zU+Sxw9lDY9yerV
wniShZBwkfoGb2OnOTW5Pf6SvdBJLf2WPpYCoNPkgJoGqvZi9V/Vu8CSrF6wq0O146noZv9n/YBi
3MuSDmWakTY8yLfSob8hFkBYdyiYIjjQKcsZz6iBd/ebLm11fMaxGPMijbJKwy2QX3Hxe4pTDJ/C
Mb/t5Gslh3EpWh8DCTWoJD99ih5Vr90BR99W73J/cTtb4ANMcz4ru6Bej1rd6yKaIsouo/BtCEol
wLTVewV3WbgYs+CzYPFkMh4gEsIgx/on9gzMzDJIYQWt7vQ88/8b8/xdM3j7+cpaBKPPykUWRp9o
Nay/s9sud82yderRvJ9n4gyivGuH2irHyIrB9FtxnR3VxE++DttjGrbjsNWuMl/TDMR+EnXgMZpi
r9l9LvpaKSD4jqjnKvEulCseRvmm03uXyPrvdm6rSBzQG1Wj76LyQyt8jtPbTGEUIoGIUzR0TKd8
9EFSi9x26rUYjBJWdgrBkmQDKtxvvanBPIxqVzveSNrmJQISDyMwBq6QfWWBP6WWB4LiRCeJhd3H
mEZpxZ25aLtOis5KrnFWObYj1Eog4+qCJJjDMJ9F7OJrB2CEA18Qe4ZW5PKeIpsfC1OeRJdBZ2+w
DBaxaBZJ1mDHTJie1Wmxq+mfkxIiYqwkMEcpUgPDWOOCx07kVJJsddh95ijE5rMAo8wGhnVMVGUZ
a566GGM1aof54heCYcHwULwqYAGV3eSOa9Kbj56VLEb5dLkdqjQCgnr3sngUG40ch86Kv4gX0R89
1EVkW7Sk53GfPze8CLDtT7DcI6kYx5JMlYm+daon86TRd/iJeJU37cOTZoFzEYrB95H0w3zyHCth
1IeunBdJmgwRB8CTimErIIkCH7NVTHu5MnkRZ1MJV5IYFQmBTJQtIgK7cQajm2Kb2FtPEXSyJ/nQ
3NDnAW/AYTuAr0QyAXwiikRKEpgYxEobK34S4USah2kv+dXsTi7lfOQ5Ed59MvFbWtRGypQl2MvR
/Tx8SzHLnU4XsCNzrIEOWX76brA4PHwwx6Oy8RT/ra6VUqaPZPrAA94raN2SP/MdWKuURVBjYgNS
UpjPZvRRJMYmehWaCtBy46Epd5yjbFwZXdxUDFUk4HV7w1daqWAbF3kSjInuY2PqQUQ3JMV7Kj/L
9+lJOOePFJkZBLhfOVI3vD2kmqaExXGoHjvNoFdFUBsK5i7lW7C0WguSLSBtY+4L01foyC9u6Ung
b7F5GERbyTXYpbHtrZkqyLPYGUi9zzStITUtQsXfzR/TidYcqGBAZX7HkGn8CDpcu38O7OyFc+aN
mArRmImXIJjoLMF1Oyal3A9IE5YH8RDs3pB7XUwh0ElI+pLgNf83TP6DPCYtSbRWn1RM7QLs8bbr
fgmKygkKHAHsKuGYACgInOAA1mtGb5SXi16nl+uXtpFEGiLaSpTZEHbw5mNW2knEYEpCc5J8Mzm1
84sUuXHPEbGpiisRjA9eukAWw6pHbtz+aDOwXebeLE6WlN9NOa80tHljK1mMOZu5PMjpEgt+HjwI
VWdp1fP1+9oap/xwYfS0qwsbFszmyTn27OaDgVbxjLUZO+kwyRw5xfH/R2Av3c/qJ7+Yt+lJVodj
nK8xa3UxJ7hI+lDuHkGv/tzsF5BlZEeaKFS7DEglPBKEbQVRJEMEdAKWaZhcoVcNEplmDI5CzU+A
7R499rx2+NbwDu5U1+EeTVrqYkbu535a2jFFf7U4GQfFVY/5t9g4GY5Ce8Yg+rOb1AFoZrbjhtBN
l6ESbBprOlFxtx+/ZlbmHQnDEGS+kT38oJQZxiV6Dk/J0+SWjvTKS1W3ZgINzMH/Fsj4jFJrs6Ia
sOiX+ARk7+m+tSNPvs8wiGtYoT2k1vzMDQab3xAzIAhvxJSIQq1mpbMiKIhiwcACqpJaxanwX4EW
e9BNZ7xo1ptrPBdf/vCk70IZs89LUyyxAkNnf+ngY3qIz8VeuaXQH5SsQzkLPi872cAqxClXB2XM
H6X8Il/mCrDcXudgHwWRVrvQwdZmLz0IZ8rDULjCRQSa+4ULQkktgclZMGChYNxZ1TBnwU515AkK
KkWKyDfayADjfb0bKlc7JTe0atqKFpgfrvuizc+qGbIsQXOpdX78rGmta0FXjKhW0XLZQ1s7ccTx
3ZsuRyfAnlCJgmMxr5IsIcECpidjP8NDnPVpBDC9lCc3pMprO+wWnkFuHmklj/E2Q1v2Yy9q6B5E
X2TVr8nPpb+9fmtb3Wc4s/czMfXGuRzVWlYKA7B0hmoFB4ptJj6MngASEo9XidoMSCthjOmpU5QU
cmLEhyKS74xlPgMh+su/PBBjaWFVBRkw7wWfAoWDLm8vuB2WToSDuOdSf206zNV5GAubchIXQ0BE
UPwuXvzG3lg9V65hLa62D264yI88hWDCbaqJQFQDxAHq9stLE1gtaN4FEPKlJ3LonoQDzet4h+R9
M8aueqDFqaMAz1UIQopyE1ZUtVHmUUZu1Sg/6CETCpJuTtqwwdGSU6gBrVneC7Zxan9gVwrzMsKF
h63BE8g6qHTAmmqUYxtDPHR+UVjLsdmPlxQ10RIuWfe5aExbJaD1EdmiRleX0P5KkTCVCx5DgPJX
R51CTf0BQSu8/rtasohqRMxK7GJImZ9H56x+VQzee2pbDw0NKwoo1qEy+NHXgrMwU1OlBGRbT+E0
abE+B80eEM5+2aU/+tHhiYf9s+1730UyaqiGTd8QacL0apXvyQLGoqp9CgvRVRtz4ISSbZV/l8Xo
YtNFRbBoZXpYRIc0J31+4fiobb/xWwC7NSBIfV0bY9mAZVa0xwXlEcrXOx1Q/7ez/H+AAdqqjkAl
3iUyoWtK5lnLE0Cdaef+DUUQG4Y5JgTBNVv7mTvuQQ8SRvb1c3LUhH12y3OWJdjFBn5NegiGs7D4
I2+Gj2rapzRjdS4mfLUlYEebBiLmaryRB+FSdcOjPjd+IKWnJVQ7jmpsHgkLa4ohG6gdf3oAyPJo
mBEtTBa3UVFbWT1b6Xx//d628+KVFOZUXVkaRmr2CPwvWeZhMuxkehn6YLEtk8Pwazwp++QLr/H8
VmX/dJcrqUx0TluhAMl7IiEVmN3FF12ajSuX5XWwaie8zKhUJHfDLkaLTnMnbPPzaES456a3v0rN
MQhvmv2MBQLhiHIJIC/pfl4IIk3gjYw/aB/ufxjQ3ag1G6KJEXtQcxGFsFoqSnKkaybV0m+UNTR2
h/1yL9In5BduSr5l+ETUiISmA+oyLEZuMCl6N5R4ewwewfT4sk934mXZ0R2zapd2VuNd16QtT7aW
xzhqLDIrKbhLwEePkV0M3gklMAAVjpDNF+taCuOb27RL4zDtBWCa6Q+UA0gPbOkiPWrO6Om7ZD/v
ldxCN07nGOOmvqwFM45akyCagCUMkyhA43qiyPrTMQBNPSD1AHuyw6hXz21vbs2/Giupbz9faamB
2ZcAXRX0p9zRbV7C++6vzKMQHprTguc9PIleZyfudKMcI5eXQm/FwbVwxpG3wK0b5kgApEGfufPc
ghH0SYgGh8Ste113tnoTH84pMdY4NaGY1ELidz9Gl2bSKCGldufOjrEXj7wn8pZnJbBDTZFQftDY
TohWaFUJhEdjX5quLL4KADaXeasp20fCr1cUSDIVk1GYJhbnEBToKYpGFKCB+lTwAoJqGUQMLq+S
I295FvJbGiqKHy8wwVigNpfomxYnFGDBQZjuMy89i1+XfXGbfpGxjnUbYgO4pxQ1zTmz42dgVyeA
HkUVywXwzA1wcE2HG17oh2MdPZFFbECIKDGhx/bx7wr7WJqVohmRiCK2oN8V1la1bx2w3HumYAmc
na3tW1/JY8MZqaWyyAHDoZ3FQ4w7QN9wT4m16ewnz0A2a5Lr0zFhrJ4i0rVJae61b4UvuYNhtSAA
0K3qWXEaVz30cA1tYRWlHdxzITm2XdLqrEwIq81Ia5amRYLwo/Cnk3ocXrFhFdtaj4l4oGUB1uEI
VeO0lzeNZyWVeo2VSzLrPiKlaIC/LhC9SMBA95zaqc7bZth0PisxTDgZ+gk4PCpmnxuZvAJ8x5H1
8qJO+k1TG7vr3mczcq1EMTFlyKag02LYTpO2dhqkzpw8XpewfWe6qGLsQKcgZx/vDNycIHsbMMY4
CJ01l/g+OnZPVQ71wOY5FBlELKiEoRPEeJysH0WhlsXU16ejrh2qgGdcHAEsYmmNWXclGzqE3cZq
Z0v7pWEHGTUcX3loftGOWnfmrRFsB3xV1OFDkcoAj/Xj1TVV3IFZEMW99Ek5BGfZoxyNwIah6CXF
U+1LFjbm77ndtK1kH3VpSQaZk6ahj/dRLND+W0DVlRkQRRofIz7tOT/rN+MF7SCHdpUre34NbtRL
zrGubQe2Esx8xI6UpaIHGsEKHgH6Hobk0Gq4A7PY6A9fBJ+bB2+mib/lfQoc4yRWSo51TT87Vf5w
AaGZo55nD4/Dfe6EHm/se9tpreQxSYUA4uouF1ELoe9RkJA72J9UypNG5x8QiZLRzXonuOcFhk3V
XYll4tCSxkIsAEnzUEroSk7CJSrD++tGzj0aE3ukJhkTQUDdYLQHp7xBFHa6Z3Kk61HpY0k9cmlz
Q9Cma1kdjB585Y7nPkoauU8zv3Jm4DwLVuZEznjGIKOt7jSvjSzB4Q1pXTcOlYV7NlDOSoUMbyci
aK9T1Z0XzdipC+gdpPkStNVXzsXydJQJOUGuYVoyMPBWQ0MW1LDYhcWigNVZmdWf2sfc46Ef/I3X
+a/5w/18vFXSj2mBWUb6KRevvIns9lu9izyN5vsUq08yUDnpn3layrF+TKh9lKsZVVUbdZ1jdAuc
5sfQTcG1rB5EB4AZ9sLpMWy/Lla6w/gaIesAmFvgO8675Qd2L3bq7eTEqLBF2J6S7wBJ8g0tQHSq
QptPv8tRXHbSRAMLYDwnhbmXqqe+PnXqSzk/cRRnW1F1wPUZmojpO8bZaFIdh3IbAQbEoxDo2W3i
PQZfG0BfzU4H7p3mnPw0XI4L33Y170IZVzNIZSA3GqCUifGlH0F77nBOtZkaqe8CGD+ThWPYhVjz
xaNQuDUO5Z30JfEMPAgjzSqezEPujPv2KPO6XlQbPqXyK7GMp9EDtcqMOYwPsl6hFV3KwXJRsDZL
dlOkatVRaBpN8dUxQaW2SMC/ZQGyOJ04p9+8XQ2YZiiKKTJ6qh8tRM9FCSQeWLyLxEvXXhoeTttm
sZ6sBFC9XTnUBYtJkRqj7EbReYDReYi/BJ5+7h0KUWzCAeyvf85NO1jJY5zbVDbBvBgdsrZGc7G+
/Zc8Nn4p18//Tgzj0XRCOp2OQx1moLhozTewwNoNeFeuS6H+6ZOOrA7D+K+q7KZcro3EjzpiafmD
iUxxjH4UKABXya954YTcTfteiWMc2KCWjazEBYqXqr7L6+SYTPIvTPoDK3b0WlHmiNt2mO/y2HJM
i83nUCqjxAcgZx/Zxk5y06fwXnQpaE1qa7fLzey1pyRHUSja538CyGasdJP1Z4CD6LpmBmWAnmiY
5hKG0AVsompJgdpw7Gw7FK3OyrgxURGKvFCQAVNoVYBoesK9DqI54/Ztb6CxryvOdvKkKSq4EESD
gNrro9nRh8UwYLX60HjiQbRF1/Tig4HKHh3tGUHFPu7/ZMKGrEQyyhqSYU6NDsvl5jJhq7uzMONm
Cw3nVfY3DuX9ZIySNtPU4nCAcm2c8J7udGF9TbmQGxnpWbMDDzuvf7UtEVPZxKSraorKuDBdjYZF
p1Ts+S8KTFigCJKCHmH8HwfcN+PRShzjwUYxDTvSYCO10tC7nZtafKqVenTroE/dJVIkzjt0y2Ni
jFlTZAU1dBTTP6oK3keNHA4dWHWDQx/GWHQEa8F3jj5uxZm1ECZ1wBu+q9taQpzxgbblgvnQL56L
fe/MjoRRIdPh4XZvfrW1RMbg4myUC8EEcWDz0j8VF0wx74r9cCAH8wDOlh0PV3vT4tbymDQimEQl
Bx8EBc0EafH8RPeQABNoC+fhsAAoMHMzbldiK4dYy2Sid9VGqHxMcYgprAGTsfGOvlH4K1Y8DWEM
QOyqKkpFQD1intmOisZtjMruVZ7T4ukIo/iRqXVmLin5QSfTuVDDL6oQPF7XQ+2tg/45pP52H2wB
RFeGrIIYWoUvNUee5gsc1y/8i78EQOAYp97vpxoPzlh8AGjUER6NWEu79FZHyKuukRNIN3apWboz
6XakAHdnvnzVSJ3YjRnU4B7qTm05H/sEwxBGbRxAruiXxLCG0lBAFBW4CWn2laAlTt5omh23zW7Q
RzdoxAcjMxDfZZJbSzA/5NW4b+oSHJdLfJT6wc9n8thOxNfS2DKz3p3H+BKlE2ZWmsJrWvNLG1RH
gMTupyTBAtysW6SZdmMMojQ5nI6jWfmA2foRJooJQN5wL/VASi/zX0uKMsUU3edT+aWu+vkGv+NO
VpGcJTlot+sFYBPanWEUblbLThoSAgDCQT70hXnBWFe1nxMzsYoBjYZsFi0j7dFrUNJTrtc/pdj4
UmBzwTLzGG/N2HxJ/o+0L2tuHUea/UWM4E7ilYskSrbkfXthHJ+FBPcN3H79TbrntmWYI8zXHTHR
89AdLgEsFApVWZmjWvlQ0wLzCGgoAZ9VfEthe3uQctRYwycb5KhJ3QWzot/VRr2DiB6gClZEtvpo
7iQiZa5VjfcaCna7wRox5ZFLWYHmezUFIHQNHxopPzaRfSBpCOClnDwmaVw6hLbbOgw38mj4El10
2YHlM+oDwRRWrDNUF+JahVpCe1cX0mawp0PVKacxprbTmfLDqMggUlVbBwnDC2hIN1HcenYPXXI7
OmJkbtOw6YaUVWDkeeu0YO7sCnNHJrYFAxSA44YS6OZEnH5ua8cc6+fGbDeU6hiMjC2/ySsnrSKQ
lEi2yybUtqVIO/QpiitmJslXUay9y1Hv4SSaxyHJN0aFJcW24UpTHwcpoU4NOTe5jR+7skp3RCuD
dIyuVJLsCjUHOfh0PZaa6thD8iNM4DKa0v+cIcPZOtD/CmjMCoep5TGqQexATMzgqb1vhcQzerQC
peJYmSlUVs0fdZdd03w8qf0IRsFG82lvWo41x922McADMECKtTOLPcubQ18SR5nUpz61Kq9vTHfo
gVJjKHEX6cbI0x92XjVP6gjwWtVFV0NlgwBM3ejxWIDpLHoeWHkIqX6XhAlybBxMmusvvSH9isNo
q0RPdTjfFYW06+LwVq8zfZtnSjKhV9oGLNN/qEa8CQd0obseGWZFjpIuF46lltQrrPFElxE8kv+S
ZxMf1Z5dplkehsUX4pHOxTzFppZYBlpp9arJWO/ZE/FYioyNjm4XFl5jNmj+5IrsxPPkaV0XecXU
UCee6mwzV/TK7lU/Uix/jma36ZH4jT/muLxtTS3Af+ihG3gT0XkrZ9WfdMb43JAnu3Sof/dTs5N7
9jA3+rXRE9+cqx/dWN/bdH5OVO2xjOI33RgdnPK7dDbvzc54V6fSM2PzoLXyC3jA/LKIJ9fupA0y
3K1FYg+lbCiyJ6PTjdqmrDECnwKA09Gg61W3ilR3VrL3vKkGz9bN3/Jcb7KRQVM9zIM4Mg5FWd7Y
prUt5/pH2WpXY4NR2xJt4bJtN3JDFCfvkxcMJCtbcNQrh3CcTzWR3zDtb3lh0dxMqXSCgNpN3kat
N8p170xt+qZo7LGg8cvQp6913xQecll3aPttm1q3Q9H5QHN6PdgsDG16mIou9vS8OWFU4ZEMKngL
tNwbWXyjN+bBnIrIwVPpwaSz5ISl7Cr2jA9UDIjcID1yuhQRhE4g5jeHQybllge5Rwx9kgBKPaFr
JOx5Num+iVsFojP6jZRZbqUW20Tq/R4BZsj0n9C7vzIiVI/zKv9ddN1erZp9NYz4BrWry/SEVPHH
3Ef3mPs55AqLnUivD3jB3wC3vI8JmGJVUKMVfb3rLPWn3JF7oFUdlAQdteoaR8+sydGZfEgV6FC3
xV2SzjdaSLfTIG17u9+0KQ7xXIx7jbSQrCke+wFMrHYFJL1FY5y84SRL87buymd5gvSLpMfRBqW+
Q6TQjRkPP6IyPylpCSWJ9kaN2ltJGlBHZTumKleprF1Pif6zI9aWsHYXQoC+ayy/NMZ7Rok3Uszz
ycUpUwfLVbT6rRnzq3JUmKvjUzFmu9ZgANqYyneqNQflJD/lSm6eMN/vjQmmo0fQg0jYj6x/GCfy
s2hbP1Xr1yEPX0k2nUpjupWt+piT6EdTztdZrjw2TN3qMYXEYstKd9QwKps25UZX88KT+tCVM6SR
Zjk45Rw7pAQ1rpQZcP9xS6d5p2XSbzDtR66mRrdlPW90DX5BDQYCXfT2KqamjmED9ZY0XlUovtY1
scOS5FcXgVUskj3D1gun6jvoIJfJsSiyXWyaByU0dqxh+2boUaAp3ZJGgR0WG9MofK2nBxbPjqQi
tkaYsyyV/olKcDtDGnArYyAxZWgq6pbi9FTNfYzx35eleo+4vSX5uBtQ5ApDqMEYM7A7CTmMstl5
tiE5Rsr2SR+CiyxnB00KfVyBP5NZeQrl7NXuNAhC4Fp2pEr6Edf5U1nJXjx1dy0pH7PKfMpj7boz
0BfIEMonQzsU6Ww40xKLW9AVVEPnykMtbVgj7RNpuEM59ZhO8gu4f0+TDlZ7vdBeh1ZD7wSXj9Tl
qpNafeaHAGwTe6o2HUu24K12mhqXQBS+2Mw65Mw61QNGIiPdryJ2MorRH/syd0KiOUmUG9vMsJ4g
5umrWVh5Yc3cpta2Cu5MyewtBxgf2akjucdJNq5MDEU1DXPCfhg3Vj5vFRn/fdvtu3L2U1sNlKS6
wdSWU8KFEz3/SeT5qo2J7YQaVNhaeTzNBiJyorplWZ+sqHkjFnR3oC6P0XB3ruJbOVdDR2kHj5JE
d2sr/qGT6lBDAtyhcyrhsECcVZeCSJKuiDQeSqTGTp3NXqH0xc4yLP00a8Z1kyloYY+TAxHTe3nK
DlbHnFiH11KcFaULX6ZEcVQ9+p3LzeBOFiYrR/nIELd0KTwW2eiZkeap4SJFi48yD4ru9rX6wNry
l5rKrqRl92k17sIJA/q6es3a7lAr9oPSNFd1NG1ZVLtqiTF3s9Iaxw5B5qbTX6GkBgzEa5mmBCzs
NJfZ86bLodJq03uG5A2clU8K8oOm7CtHHvrIAZBkcgnJ94reC16eq9jGs5IBj6u1KmOYNOCbQN1d
Aomd3FSbyAfBgc9eFojB/wAZW6+ofab/3KtQkfOsY2310Yi8kvfKZvZSIJZxYwXSk3Kr7csb6ynZ
s130fvnlsV4AAv2AolgG0hiewLLozXayKyiM6NeLWBG9VW8AHwVpeOVSIdJptZJ3ZowrkoDXujHM
FLItefV7yDpHq7aKsq+MW9aZzuWFrT0OF4aK/6yLJ8GLB3MkGDrHu1eGiruluHLavRgVCy6bWX1f
YypeBXhTxjjmB4PzWSGZzWqtTNAX2JuP0XHhPUs8HcC4Cm8Dl22Wpkrltu8521y2u/YoPTfLvX01
qJEvfRVMVoHJxC5wBQnrSyIT3Lu3zmNlomauAdRTPRi7/mD50VV4315BcxoTRvJWCCNaqi3fHsGf
JSadqw4aVRQ3cQ6FARlFeajD7MONtk9A/iRubq7OMi2cBv+pnulcWXCYiZpAlxXVs9h9Wsb0IeyB
xlHuWn52sj1y/UHSggagUK1rdV/PLHOHoAlbpZwt8DFJYYfr7UpvRAqmAgv8kDAbQdzZS+CYlnZg
qkNLLD4pGLf7ZSofuqKJr+MGK/3LHrl+Ej7XxQulVCZep/UMoFLrj56xIQdm+yVela9oHYEWhtU+
RqLJq3l32e5qTDkzy4fOHLmkNs5kl6W9m9A7S6WeWu368V0XAXxETmNwxTRWp2bXQEoQcsvVlaG5
yxMKCQQE/z6YKPHC3oC4udmUC1dU7okBzcuZu3BCeExjEY3pUGDKNxjCY5LfFnL0o1OywEIV+PKu
rgyam7ZqqoDFEIymgUnla/lVmUN7yrQ+DGrf3OpPPQgkXEheHqYbDPoFgOB62dEA2g4KOILO6ve7
8KtlriZrG/ZomhSi5oXBrmp9uCpmsu2a5r5NgGXsprfSbp4vr/a7D301yflQNknVoqMc71UG8Wy8
Iiboh0m502Q7qX+9bGvlnHw1xjlRO/cha2uDBOPLNXlRPKSUx2I3Io1yS+8PWP1cIdxo+ZNf3ear
ySVgnF1SA1iXxzmGSYidM/D5olewoe7wk/aOdCt7qpAhSvQNuetJDyWWD2NP97E2PDephPKbHp3M
xvpJNRUPBNkrVeW3YGNXVwkIqg4ggGYSHhnXqUmSoUiUQSiweQEyDou0H7Rr+x6sVFviEUGauOo0
n+Z4nBxls6laBfhBpMgvUH2WUayZTL+jlhP3zPsHi9MArzVxKDFMrXMuqqIeo5KpWdAxxZW2KTb5
VkK88Rblq/IUbRRBYvP9DkGNVLaA9cPbQLMt7n6kQ12zppyyYK5DcBk1tuaGGC53Ly9ruet4x8SM
hC6b0JXHGAPnmGGXDklfgisutcGEiAm5SgOny6C6EbC2pHeZ7IXa//16xNJUvGR1XdcMTPZ+PQ1K
Du3OsO4+JgMhQYup9HyrEW/eGre9jxffrlTc/3v//6tNbqEyqm8qYSQJpHYv2W9Ka3sQqxPs5mpo
0VQ0VmWQWurfmNRZZxSy2YdoLv0s/zRXw3Z+RpW9Oox7eYO3KgA+ABiJSJJXPeXMKOeZJipSvdJB
upUqwPeNYH2sVe+ym6x0zZbt+1wY98kyI86iXsUnixXPxjMlAc6eAYk6AbbU4BbKXBH7yFoEO7fI
fTAVU2B6DvGCPd7ZDgkPCYbOB8PLk9E10ids9PbyEpeI+O0kgFQFGHrLUsHX+dUpJdLXtdpYRjDT
txB1GZSrnJSK0D0iK0tMO7sIWC/bOWYtwY/Q7cwYUbn2s1CkN7r+tc7WwsUOBWp5dosiV6C/dS9L
djTujNmxoLcIbhwNI8WF5FzevbVYDEn7v3ePy6lDbVTUpAPwU51PloQ8xQLhW4eJ8z52ei0WPb6+
P1Tgjp/meFRb2Not1G/jaD/WOhk2Pao4rp0N0b06djnEwaus1TfQMUu3Ux5qv6YxS2aUe9VMcsD9
Hv1pqTq/MpDDZHva2f1b1Vf1sDMMSLTvptaYb/NxjtBhG+yw9+t8HAM7q+jT1MZVudEqkM05IwlH
5ma1HYZeBaaid7QbylOl9uhgldQoei+xhijZyJU1/ZFJrYxOyGQgdLpGmQevo01tuHWTkts4syT7
3hqL5EfJkvmhl7QKzZDSqkXjm6uRwgZ/g0IsFUx53FeSmxRTG3kDuoaydcIILSwhs+DqhfJpgh+E
rfOeDHi2wsGDEPwx6ZYGi1aqaLZo1d8ION4IJjeX/PjrORog7jbi+4MiWb5vmzu8CyCvA6p9jBb0
VEQQvx7Wz6xxEbZQUUCnYBP9mO5dlLiVw3hYJKUt0Hsu3Gf2nQj8u2pTX6i7DDRQCBACX1dYm+D8
S8YwDOhTFiwUnyhMG0f1wT6FDnRiEDr87KoVpP4r1SjwFIMqDIgP/O/b6OQU03zKGysEimZEDeyD
SOXYOWVQetW16COuBUMwe4AFbYEimdby78+CoVFV3WBCrDiAhKNLaOZ3c3SbD9nj5di06pJnwYLz
lcaMCWAsISpEZniE3PNBL5XHlNUBmjD3Y4RmuS6XTojDIQiKq8ftzDDnNpGSho1t4iw02VWh7JNB
lEgtt+6FO+vjHjjbwNEgXQdh3XA3uNVVdoOe5n6+W9gGI7e9lzzRuMbqoQOZJ+hYQPGj8q9vovWq
RUmZ7+vwuVBdxaJ+hoNXRqoT1veXP5rIFuf+KEIZkJCL0cQ2NAbcH/qDv2W7SuItlVN0peVB6q2X
uUaL5P2y5ZXq83K5fC6Tc0uGOE7SAfLx0dPkgsNY88qtrTnqDUNxQXHD3knvhWNma2fh3CiXfmA6
ilUxBew3zO7z/rVIQictZu/y0r5XL7Cyz+BscZsagtlQziU5CxpQpBq67ckAX2QhWnrqIPh+q+s5
M8VtIkJaCcaFGlRI2m3T3GWyP+sCYP3a8ToPH9yWoXpSlSgoZ/u8fjLLa00kryb6+4uLnp2ugvV6
HZog3VDZj0x6KUWCvCtzjUuw/Yx/XJqmSWmIn1+EO/2tQEt6Oy20SigWbqpnpGvTz5o6zY8GQwHW
a/582RNWnfzcNpcKtBYbbDMDfD59WoqF9TZD1AiSH3+xVw23EyrMApNr0erMJJ8ayBNw6lqG/Yyv
mit2rKEeM930yEjlqxRYetEDYjULPrfHxX0qJ4OpGUUChq4qyF4LL/LN1/F24cS335mMOo9ggWsx
69wgF+9zkBNPzNIalM8JJgZAz+UmGEu6sR/SK21v/IkwQ86em8QTVezWbrhzw8vOn3mqFM+jGdez
vOvzAR3xK3RzO+s2VJ4a40ihHxEXvmCpIotcJMkiYCzQmMQkuafvmW/vwe4DzK3k9i6FTgXbzB+6
LKAivykFrrsWWc4Xy0UWvcShz5M63qOfvGManjbW4OSddSdYouhrcuEltttYwksNwdJTNsNdtsBT
8eqNtuNCSYhHVB6AUWKrvQrsrgXp8/Utv+vsY5YVaY0eOLy9cS9ZAdrqaDd/CC3Fk8NeGHNHQLWz
HRiNvMuWRQvmwhEU4IYkLSDZqo6q5JVgt3YJJl2PoZSFm0RWelALa7pz2ejKDNiXIGhzgQiD3eDY
7pFxjieocnXUQefVnw94ud0QFIL3E+RV81N4FMHS/0uC/Xf05RuUVqlroL6CCy/i3YDBQ/mxAUUV
hnohkxDv1AMpXFF+LfBdXq5rHtshqiJMvdTyLThPWxCUiPhzRJGdcFEoA+bOsmaMm82nImDH9tqw
oONCrsltfgNohtceRiHptSC0Ey4AtQpJJnNcqGlPqeUs4tfJhtwZrcPA8QIw4EbE8S24mwkXf/Sm
M7N4Sa0V5aiWJ6YHl91SEN94NvnUiKgMlRh5lyao4MUAgFpOLZt+OhxTlaLMDGCrInp8iXaRiziq
NE1GM1vph0dW8MjQcPHqI/9RLM9BMSMINoIjT7hYE2PErFYMkges/klp5FTwlQ7srnbiGbHIS0TO
z8WXUs1R01Mo3SvJm0meCqTvInUmkQkumAC1lmSVhskdQ7ELSDSFiTMrs/k4FIkm6D5c9sBv2l2D
VNZo2oExLc9vsuFNzkXiVqtrWYhhQNwNYhOe1bQy57kFHRoF0PLOTo9zczemggx6PUU6s7H8hrO7
xs5tTBYylFHiwN4qXnsNnnzbGyFGq2NoBjKPIgLM9ah7ZpHzcbNpwFJb4PZemtS6axxGIHzAM2c7
Btoo9GS90sIRUQOuuvmZUc7N84QZ9VAg85yrwTHL34YEOtoaMLoqKEFkdDl0iIxxbl7IysggKFgH
JbvL6hcN/CsG5vPGqHO1Tnh9rsaMs6VxHp/kZlo0hSbvMImgvMhIOeONcaeCKWKhwIk2oqbbqtsr
oAkklglmVv4Ga6kSsRrxYZ91fi39MoEEu7x9627/aYC7voypVKwhb8mOjUPhGWVh7rNRqzfWUI7u
ZVPrVyUaNbZhQWHX4uuhjTxZo1IPSxY7+BaI+DF+B+3g+G65J4ddtxE54vru/W2QfwI1kt7bY9JC
aC3vnVDGYIH8LljTukN8muBePfaYxXhTYqDQbk0Ph9tJBxWKR3J3J2VpULTdNmfFsaDqjqJTWxJ7
U4x15HQYPLn8S1av0M/N5VnY+i4aa4UtDZwt3Sk7uk2DZQhJ1NgTbemyH2chbK6AoOg6fEOlvi7T
w6iI+HTXz/Pnhi4/4MzAaFVz2eSgRkkCugOqUkvcGWtZAqSMAfel+9Xu1G33KqQpWD8Kn5a56Cx1
lkGHPF1YlrIG76wuWAiuOnA965lbPS0iB/+D7Mbq++Psu3EROjemVC8MEgb5H1CwuYOOgRKnfzav
ANAHOMJJnPIeFe8I0+cCjxGdR5uL061F6kaSYHphcK1xISlO5BMM/C78CNVb5P1b5+FidRZm+Yw+
SxoMw2PVvA+mAMUj8h0uOg9EYza1EkCy+qrdxyoas/00JTsrK6gnsQ50AoSVglt9+dF8VXhpP/8n
qvEPm6bSlYbENUK0DYk5a3iODPanKeOXmJa3mgSNxzrbXj7rgkPI3wrVkBEMeTBpZ2PaIi7LHTpf
u8smBFvJP2tMogIlMUTFXs8hlJI8KlbhqBiamlH/SwWFddFyuJgSUzk347BL0E3P0eN+nHphi1Zk
Yvn3Z1GlqcpwJGYFGlVlX+g/4vG5Z0+WGmNptSNP/gAhq/IYli/oVioo7FCBUp/IPhdbgAhJazrJ
dSBnz61+V1WC9PgDd3vJC7kwMldplc8hqm+Lfvlwi3Sv8TCWoELRNPXp7wiSN6bioUWs/Qmd0lu4
kBrcutFG1L1bYUH90N78+zxwUUWV2UQxex4Gi26w6sYYsgdecIPk4nlBYSVHBnor6kFnaEcR1AtX
yP4k8l0uzCThXAyxDGYdTIe6lqd+0NhlG+IvlBd027vTBjwDQglEQSTnuRGZhEFnOyNWIJndBCYv
m6nv5RDN151WqLLTKE2iCVKqy24FcNZXt+51JY8TEwWOKD/0mHNi/SCwoCwJzH93LFvmEpzQhNoD
7aaFNGhRhIII+X201faLNO6/S9eg9fB1Nelopim1SLKP6iswEeedIFKvt1v/DtU2r188KX09hjai
gH49Qqqz3dJrZfvX8DvdCOvTy8+9tHNczJFytcSjEph15cT8LlB2PeqnYHdCV8tvtto/esAiKoPM
xga7Ml9DYTSeo1EHzpq24GosrG1V2RsS6d7li2F9E8/scJEGMyhtl4w5uuQ43+BVekSDDjKji+x5
thWe5SX2f9tEQMOIZi6deZO7GwZLykpZwyZC4eNENkXsFO/kMT4ScPXHfujOorLJ+iP9zCL32cio
qZgP68D5cAtV1QU76vWOfL/IPi0Q53/AdYbvBelslZiQ3gADxFev10wlL0GIu2i4yu78kYM10NJ6
DzcURLiLcupsuIoIGbUaOTTQ0yqguseIJXfW8sLG49zAKkP5wQY/FsoAAj9Z/XJnFrgvV+RZK09m
jFlOxVvQqdFt9DuL3Rwl54VrzKH3GNYX2FxN4c9sct9OS4o5jZuMYoajD6oTaOqOOvWM2+6pw1yK
hPll37ztDYHZ1b3UFUPDSJGOkRguCoNTZqiIAp7fFg91TGNuoWkqSJHW6/ZnNrgwHGlm01ZhBagv
mGRMCJ+p27+0RgxfP6HWbPhKhpqOvBM1u0SL4xyl61I1G0BZGlBypONLlwjKsKufTEd9Q4OCo/2N
RXSiuC1ZbdHAiEHcS9HqhxaIKjCyHrR0tH8JdPNMYnKHrCrNiJFU/avWCyfcj7vmoDsGSEimZy24
7IariQBKnroBGTTjG2VpydoJvwJLommEofqnTO68vEq8uv912dDq3n0a+uZ4DRQp+0ghu3k8GuZP
poKAoBe8qdZtGMAa4iMtZZuv4clQlVlpMZq5IxgwzfR8a5mtm3ez4L2xvmefZriczUatutI7GaXR
aooqp9EGsCnY85D97illdza4oAUp86pjE2C+IRSmQJCVW5jVDFZdGIAkSulbLW1nbXv544j+Prei
JJ97OmY51ODVh5g8l5LAp1cLPme/n3vsWnTM+0bHuzMJFv2QfgfNoa0Kme1/s4xvKabdkVRXR5gJ
jcMU39eWwIcvb9O3/JICFlfGMSC6WnQEGbL2j+LL39v0LanUK4vWYxOnAWbffZSvvK46yubtv9sk
7q7TGiBNiY6qWFOWm5kNoP7IBEFlPS85W8iykWdP2NiWWyaD1QAvvEWNMt4U78ON7oAwGM3xEDPS
ogt8iex86oUZWc3EFAYEHfkRDCvVJx2N8RRjwfGN4tXbFNW41tE+Zr0K3cHA9OVdXAs1BiYjNBUC
D5Bp5XaRtNJIUgVPDaN7qSPMPLMXkzz8OxvcLrajlGdzFQHDpz5M6a9QLr2s+PHvbCzrPPtSyVAA
oawgF5BAa0R3Y/mkCQkdl+jBfxxwoP0dlrnTj9Y2qaxCxRjgVXe1qP/pfvkb+gL2lfYWP/X+Qq5K
T+w9+V38vLy69bLhp2l+VK4Fdr9vU1CpjJtwW+9RUwFKY+GS1Dcogm1Bui+4G9aTH8PG5QPyWlW2
uQ2dWiVn04jF2hD6vE0ePp6hHq0d4LZatLwLcP0DlHIvin3rkLEzw1zaMElFlUOuBlmdlx5Nd0Hd
6DgI+KcTH2cIqzePth8HItzCcvV8/7if6+WuJuhPAWw3RiAGtrXeSSbrDeSdJ7MfDsocebMsCzZY
ZI+7qsAUBc4kK9R3/TRuR4k5TJFcYkterBn+pD4KHGg5x9+WZ+KEIzWyZJ2ftcrZUABRjhn8btNc
zZ7plthR5ag7dQDupY1oYGe9CXpmjzsrLLImAs4mENXDYXVfO5SP5o0eNBDiUJ18k9xmjyLA3+qt
9mmS7zxNcZWk2TJ4MoH4Rq/e7FFw+4sMcO8BzHMPZhsN6b5s3zHF4CTZ+7/7SnxDiSK/oGU+YKAA
akbohGzA6mIGrbeIqBbXi+SywOBqCni2Z1z4l8sxkvUZS5r2TUBOGsqG2f0iPji7s29tQV729D9Q
UaxdOvqZVe5CoEpczmkKaeslmjF0yVWoChFwGQwbsjUAISyEsucik1w4awmUd7NF1kQL97mOrOeQ
9L5gMwVnzOYiV5a2kRbl2EzlhOog8sPcbXbGtbGd/cSXPNGTZz07MZEu4I0g27bG+WOlpFEPyGkC
oe7BX6oYiSct3AIfmrs404JsaH0LP83xr9KmZqa5lC8y5U8HMS0CET3lTrCHawmQfrYmziHrkdAC
uHgwtl73AO2ighxvOmd0l16kNbiiXv96qfXMHueKMdYzSqqeonoR7q332OscY6v542PkieZdRPvH
uaBOEzuLCnAM5+h9GEfFvE3H1hHsn8gI54PGqPVsUFgYkN2YuUD9vejAdHbv9i8D/+fXD+UmhW7k
62Wz65GRyBiYQNaq8GX4rKfFlLKE7oe52+rT5E9M9i+bWF/Y/zeh8mV3Qns7nAbLDGh7V45+PBWO
bggqPpeXAYmVr0mkUlMt1CqID/dz40jJdR4JWlLreZz5uQruDDWZVcZtBIZb7bQUcuttB0CzU+VQ
AxiR2sS+HjlSL4ryor3jDlWb1CmzpCTZD/sqMN30NvTkwLGuFwk3eafdPAmzR9FOcsdKbcd+6pMP
i/btQhzcPas3xcdzGdrx79lWSA2yGjisRR8bSiuoCXI7q2mG1GTQVoNu1aJSR/d0Kz0uKFeoukCj
6rIzrte2bBUaeyg9YrKcO2ZFX6h1bjQxgP4gxESor/Aw1LaLteRaFXjN6iV9ZoxLTfPYlLtEZqgb
S1eYbKmKbNODS66avMurWk1Jz+xwKaldpmFOWAdY9qD87BDoS4xDOwxsbtC1cPRZn/9RtLJNFXpG
igYKXc5NxkLWs64AD0e3Ka7MfYExpAKTvJ3T+dHNAv6AzqwgiVshWEHt/+83PeSAvh7yUKUYjGpR
XFnEVVTXdPGuv+8eFtvUVX9KtxVIR5YhdqsQjuivHosz25zbSKY+DmFp2TszerDl2B27SnDW1476
+Xues0CsIk3yIov3KMw6k2o4DDLBoLASfbklZPDviXM7nE+mBGMDbQQ7iyhd8squR4B4yxfjQ5bO
ei3fL7vm8ly4ZI5zzSpNkyGLIhWwGWOzIK06P95VW+HjU7Qs7tkS6daoV+As3qnX0RE6c4fYS95Z
4TY+GiiIldk/ShrPNpJ/2ROD1ZNd9t1Hyg9CKh9kjLrT+5HbuNFpBE2w4JJbvYMMAG6hVyhbEKTi
WicqRCJsswL13HIAsl8MZUz6scDQ6bbZvnCFr4zVXT2zyN2rU6YahWl8HLkiKI+aN+568IroLxCS
BgXcP6AVg9r9mT3uLqBap1kU3LlwzgXzm3kl86pDeaWiaoESzcZ4/ScJ0LnFZQfOyk+mmROl0hCi
ZeU1Vn5ETBC11gLH+d/nAmUo22XdhFB3tgEnBnOQOTxdPmBrd8y5AS4qVpZEE9pgy4jFtqBluR6n
6SehrZMUtkiRb+2eObfFxSh5Ss1RHttoT7Jo2wLc6JKE3vdJ8atMJl8ddffy2lbt2aquqDqk/jS+
lJVkECtLl1ilyg9xsWntx0Z9HIc3VckEllY/05klbmUYaW0bM6mboNEWFuIqZY6l0c3l5ayifcCj
+Pd6uNjLWglNsDBN99GEh5/5p4CkwPBkgjsrvpcxtfEnvJe2MvA+ymv1m9wu1ESiuXbRQrl43IFx
WQYfKugi68Og/h6jX5fXuPq2PV8jF4hRlWzniIG+2nAItKRM1ELikx5MG0hdACUp6mIL1sMDCs2G
gl88xPmN0zh0JR00vyhfGaJbc/Ua+/xyPIjQGrJpbmpkWGxfBPbeAshhP/lLMU59HUHi7PU+bpnD
9EB/ooflX95TwTHg4YUKyKgLEOojhsAkqGbarnSoBhJ5I2hFs+2r9b+z78ePS2XgsexBqPOX6Aty
q2vjjv5Onpd7FMNu3iA7RuVEz5dXuJr8nG3v8pXPojBA4YoJ9Dkw3+1dQh7C+LEWFlKXu+NbJnJm
gwuUfamaZTQDK63dl082+D/AjbIDT/+CVIn3ooHF1TL8+T5yEUWtrXqQaizJvM6frE1xUt7T7XBj
XS98h6lnBfZBPAEh8hQuwKQzbWbSLVlQe9dDfpYRV+/AtXgcmAgetpoanG0nF0hqPQQ2OTcXfgdl
s4gPfqT/EG78SfYVwG9C2rj/EllAPqzr4ECSeX7DiExhpWRVvi8yN0cugmvIpde922SOAogM5D12
l71yNbYQ9LtBRwMKED62TFSX6rbDubPS/hah+wa8yYKjvWbCxFQRHqPAbEFw/qvja01FcuCh0RYq
M3cgv+pU0Lhf3Iz3+k8DJl996fPaVBsKqpakT+6quD2o8ehQcCzP0N27vF2rH+jcFpcttvmkWZHc
YIIUUuXgWPKWuVWw7LjLnGX8Fgr2bjVUndvjssUoLOe57jFNaoOR8Tq5AQ8thFKN47hvX5cB6Amy
4Uw0QrUWqs6NcgmjBVoESwJNY2AANVjM9s2UV0iD2vfLm3nZMSBd+NUx6s4YpSHEuSq6a0gTu0Yc
CbZvOaDfPMMAVz/gggrBQ/6rBauySGXKMQRl1T/lvKVQgovzyVHCX6zbzer95fWsO8eZOW7f7ElJ
lVxemjy3CxcyCBg9aASg9LLk9tNBFH9X/R6cgRATQ6XA/qgDnd0oIZ2NmoxTEhBQi1XTT2oGRnWv
SHeXl7X6mc7McKsyqSzZUzzJQTi9RZgqTgUVJNHf59ygKCc7xIggsBLZFVFRF46od3kFoo1a/P1s
o6LcHPWZLoSHOThrQRtfy24CWJmGKsplS6sn52yvuBvx/5H2XTuOI02zT0SA3tzSimqZ9mZuiJnu
aXrv+fR/lPaclbqao/owi8VeDdCpYmVlZWVGRhRV2IZdKqV+A6b8QQKZYgiJi4HV7f9+B2ogbQIL
EBgcUVWkwZpS3dUS4JQogoGBK30MdegbiLaseoHBpB78vj1fbVHbX5chzw9SiLzFaXZRbwX7ypcd
8AXc57pHen9oHjEu3u/79dUk5REGND0aQ5ZCIJdBc2Rs0+K+nG+jmdX0WDmwXw1RjrHEUoN7r9P8
DnOiZreLQPUQAN1byg5GdxwIp3rX/ePEjPc1In21SDmIJi1KOI9Ymgi9wcIdNoKHGRBc7KwJ/ZVK
yldLVJ40EE3xVlAJPAg1YAyuTRvdl/3+naTx80Y0GIeMaZDKlpqoH8WiBMqls40MkwF48210W/B0
wax3IuYrEm9hOArTJpVbhBXXG3OEzyk9VP7pOt7qPmnWtjtMdFjkdmRsIHH3KxtIF6hkRVzUFO3a
k/z1YstO8RDZ7y3YoAUnf5AZsfH7m+zLJupUuiFCfCgMi6D30zqzFNWPMnvRZUtQHwfjFyLDTcfk
UGUtkLozR6VcknjQcPigU/PQ+KQE176H+9YW3cGrnlgpDiO+6FR84cqokSsRXJJZu1+MQzSzjhz5
wdd2jIomw9iL2mQMHIqYp7e6DUqxe8kjTdvAYbVDvmccZMMwbAEGWlU0aG7dBlGZa2Nt9gP+DepE
MmeW1V3R3UDPqJNfGL64vrKzMWplycTNkxapqq/+mK1/wkmXm6MLfpptAekOhrl1zzibo6JlNRS8
0Wr4kGRcm1QuA1tzBguM717uBg6LgZkEqO/7djZHhUrgJ6N4KaB0pVSGuin5QXWNYMDEYTzZ0QJZ
paAqRYexRtb+UVGzkcqs66AwBqZw7SgdT+TIT7Gj3sYgVspeYmuxagyqGaPF6iJ8Tx2+eg75ZRdJ
Si1pEHuCApqvlKEldDecCs0Z1kDs+s16/qZUvEQHWVSnRAYsLzAs0MpDMMwaysPAsXxl/VT/a0ii
6viaGuZxz0Oehowfokf3EtmGdZ88E1cJHxSfWcZnbByNNxGUoQSRNhjXx4LfdRBMKxQVRImJI6rd
TdUm1tCETiIrpTlHIA/lBEcI6te+S61IH+we1MZaijtrjg4imuvXvYr1MaiQWqSQRis73FJ8eZsi
IdSC5+sGGL4jUTEUdP11nk9jhm314+TZgKh3+fO6iZPq8pXjKFHBRoG+Fz6xOiOMqtvgWbpJjoEN
kN4xIno5ChmnSUzeyx71O90Z9myIykpf+8sJkaj4k9VlXC4zWr9k8pDQwIZObkE6ksA9mYAi1p5R
0QfScr0WVcLka+p+6p+HkVXVXXnaf10OFWrGIDT4WlNyv4Y2o228To/tPnSgMtq/cYqZf5ByT7EX
WE+UP6Sg56NJBZqgnYe8AwslUtDGz7fdJvY5D7mSyUpBGQGc1iMQoIMlLAWCjRbmVp7JNpS6LHne
qUSIiKE/zbBFT77UXdpEUY9XyiCEZsZ1ZqT4cr6r1U3UzibjKDAuQpnKyqJOj5pi6Bd/cDM/2Wng
TCvset+fJMRDp7sZcE1AQtScAHfbQnlmM96wCuas00BjSnIhNgwRM8V+sCeYktJbDsQowekEFqtr
yTgNMhVgCqka+nzqBh8iUDeRFhwauXSvf9U/nAcNBKkEbQFY99cL0NBqaeSVmfP5O9XLbtHds3MP
Ckh36a63CRYoY0Nl1nfybJPayQ50/QPuQ2hDO+Bbjk3Sv58TE8ILdneo7iKHVbP5w4vlbJG6C6Ik
rCd+zuMt7y0AmKZ4BIbbMTHb1+CdBFG01ZkTrOt54tkmtXt9EQlJJynJdnrnrfaAYq+T76J7MhLw
P4Tp9Zv4bI26KMKqrfpC7sF+f1dBHxAQlvAu9qqNoFnN5wg6wcZKnsTDaE2cySQbIE7y/ZY6G6fu
iDFO0nlM8HqRPVz1oAD1IHq8/Z3+0B+LzByeCWWk6sh74zHx2Byr6/fw2Tp1abR5ojdxGOi+2O7K
eMvlv8vs7voxYZmgb40x4KQGhPrbFuWQgb+PdPDhGH+VT5zXQV0RaqCibppO8VZFZuGU0jI4XCIk
Zpo2ivMX6zHQHRAlnHsAhb+eeiWW+kbq2sIfq+dg9pQ8MtuZ0SBYjV4XNiiPLJd8ijm51SC7d5sJ
T63B2JP1OtKFAcrrQIkKhYHSADgNCmORqWOoIHGbGxAwCl7xEwjrLetuZUZLKpOXMZTeZMTVgHGy
ZjzHjJsQEgcQrMaTMzYhGOzOG6LCnDBuP4048ZUjRqf2AjoDkQJFTH82ACLwFU5YOJura4iBgcRd
BDPMHL93TVDkpihO2p2q9FpvQTgE8lVxL7efIL+oWjNWBA39ckMrwXU/RTXSylAHf24bRBoeC5z6
gUFN+W3ipQ70CL0Ele4WE88fWdZwijMFE+pKXLGACVznIoirBQXeGxa3ZPM9EJ7zgWvm6lcTNeG7
WE3B71qZQrxR+UIDRVsfT4lZJVWemaKg8T+mYNHftSBfXgKkuQn2MKsmKweya9ikEPx1Ul7m71Nl
mRsLKETpJW3E/FNrhop3p2SWEwu6XGJkt3OndGaYdbNua1KRHQzAwjJEPr77URXGCMhPm6mWzme3
Sd2/yHWhu4OhL4dYlBvhTdUT9SGQUqD/lYLrBUtbjOYONJt9bi+ClODjVFV1bIxwKS2x4+T4plXx
pMF3LxW/zmMphHpXPVdWInVVZV8/qax9p+7KcmqkMBKRfoctB/o5a4xCG+Qclsaq2LAMUVdkkxtc
nkpIvXP1ppy3vfChgB6Oe7++nD8kUP8GOfrRJIcobOulhGktR8K0nHDTQrrShuC4D+zeU9ha1+0x
Ajf9fppkXTTaAsCYQfpM0ZCXP0KNMZq9Guf084roMARdxTyHc22l0R2Dz5xjycyw1kB27qJGAUFr
3G8Dp/t9J1qSshGDzKqlX9c/FCu0SdQVZwR5qEPMMN5OvQlcwWtzm7mllVqSZk3W9KyRKZytfP8f
rdJ3Xt9zSqoJGcane4fIYUq/Aju2pDvOkzcz2J7HDbP/wPqeVBDvlLrAUNyMp9iPtjEL9FXIlEz9
WiQWUTYLrQzjbywCB5bj02+lkFe1Iksgkh3sh13llp5mSV67I4wYBlPylpXw0o+lrNWyvFY4wqIH
lXcyxBWgFBRy5nwkgKl5o9wqH/9tL+m3kdqHXavXS+6T3kfUgXEKNd8D+aT14+CFNlIZ4/YvH/T/
Hj/6kSRLpb5o7QDxccEsduE9IQ43IDiUm2FvSQ3u5NKFytGHEjGuZMa5p6lqsypNlDzDhibcvuif
qpKRP62IYZJSxXllVGAZyrnolh5nQzoqSDcwF+dFrnDwoQrtLV652xECo+g3kyOc8ZSQqXiTpOVY
dwHsEmohYVf/JFWfxNUOGjiZgQi2qkPh5OhAsnhyVw/mOaGjpXHSeaogMIWMEdyWpjocw6lwol5n
7BsrbzylWhfxtGmMVDGEKNgMbgXS7sxtS1e1/yGgSu4gpsRsX4lrydvFwqjYOgJxPYgDSPsw+non
2csmtcSj5hFlvJD5FVcAYvCbC2tUTDViPdWgcY/CJxgD0k14192Mt9lLsNG8hsga46YtLIgPMY7/
6nm4MEuFVX5Iu7Tj4DaDu7iDqyMIEFg+j4DTHCDkyn7Vr6YsZ4t0VzCtikYGQW52ovbirewtg4yI
ggnmwQGM/Fm0UZRxWAobjGXSzUFIf4eDJODYS3Vxw6eatfA56+SzbBB/uvBQudM5TY5EUizUPQlF
Ls6ZIWi8WKQgo9yq4F69vnlkb769Li6+JHXkQ/Tq5EXpCn9BidLk29nmEuPARyjEZphAK7hjUQIf
yo0hq5dM8tdrlqmjwfOB3KUGvIZAu9DecuXRDDHLIbviRmFVYVdw0l+OBq07X01FWegaChUJdHDL
n9mt+EmmZPO7yEaR1DTuqp+6yb9DSNlJjwRkwbyuWD5LnZKpz7ICzeXC1zprtggbuLABOaMd3Fab
QrOLA+ht7XbDgtCtMFN+WTkNOYwLiBv3hh5CnTsr8VauD4k1Ao9uKa8QdAV/dmwNkdXg0BhOupN9
44eCGmp6ZM0BMtZP452zTO91gfwOkK19NE3v9mlg9QBeTgPHSMxXeCO+rpk6RmoSh3MzjWjg7whs
MP0ZblIn36N9AX3G0OxtItKn3UZ3LAAB4/zSUGdFBUtTzY2A4vZ19tBOECi3JaFaWORGK7PKX1dI
fshFoABjHVRTymQ40ULGG4gnoDmseYh+Hqv2wdo4KhvRx3Qpa8yzb7ueswUpNzNFsWaAZbvP67GI
dT8b5JdcLArAAb4YJ+Tng0soD8q70uKsymltlPfc7InFOM3IOmgGKlRStI7IESCP247jY1LdGsMj
Y0kkil2JcgZ1JdcD1HuMPDf8pMTwgrod0J1N7IY3NQf8F6+IO4eOtBDu/w6rc47sNA6Yj4qoUmSk
HssxPIiW5kL12FN3xg9S3W+8zBMYEf267wNO/XX3piCE2HZaxdtC/EyEn0PMuKoY7oGmxVcDnTBz
Gs51gYFpwRWt0fOjI3+M7hGtkE2xbkZGEMGc9ldz/JQkixxOuY8y/nayFz+/mzagn/EXa3zDR7Rq
N37Q71WH4TKkBPtnlzG+saQOXDFEMpKbZBf/xCwgqCMGU/mhPwDxBMJg5vuUZY8OJXqgjE1P3qdP
FeErJoybqaXsuX36SHh6maA8lqNQAcXIMg5Sx+VCzgR3XHblNnEnU8CDsd5x3nBfMRk/1msc/x6G
b3LHyYjSqFygfNs62SOkndrULKDbtScwCcwXf0yHsIV8BItR93qEMXgqx4nFjM86BXdep/5K2sfR
2IOi0mT4C+tzUiGmGEo9miMx8tE5R1aRojc5YKZywpsN8FtQUqoMlNx6jeHia1KpjNaAJ0rPkLp1
dvJYHjTUNEIv+lRNImtS/TBsFsyLsURaAJmX0ympBYkDIK80pxLzxeED4ysytup04V7cPXOLic1B
wJoif7B5h8zyCDfGvfjWA9+Vu2pgVSAPuG6UkZsZp9LRhdF2rDOpGuEfyc7YDb2Z7bTM+oeTiVSm
psYatpFLXt/JZnBmYEnJyzFmJ6eMGHAKvRc/pIokQa2QjvvyPvIDL4e0auxBVsXhvMxh08ew9pP8
+4W5ouOHXDPAbp+o6OZnh1z7by0i4xQQLizwQV4afK/r/nynKyahEZ6gdib8aD6rQ2kXHiuXYEWY
09v8wiAyPXEoZRSD1X14P514ICJMg+nQkZCg6pY58ZFFX3Bq0V+5KWhu0FGYlgVlEpLaz9uyRkav
HcMNEXdDNgjOYit7Dj9mH48ai4yAsqLb9bcjGPW+7mJkCOj5FAYw8S75wLkneQRvpvnXT8l6AfUc
bk4sDhefts6yLlBIu29w05+EKEW3ZbONIc5BCKH/40PNOH31C3Mo6stlP+OpqO4DBfdh72lAeVZm
5aCe6ZcuSTVyvNVYRTCWC50gYReGF60vlCDD4CnXbLUjSPZMTDvZ0QuIeasINWPyMs4sVtWPsYun
l/OF1THngrlNSYb6/3hM/zHEvPUZIYaG6s7D3E59h+JUAzhrsE0daJ041YawzrXH0P2PV8Yp9F4s
KykNANhqpL+NkaBPW5liw7gyWB+OSmOmQiqrsjyVFAjrC3F/clOwRgbXkYBn96cJyiMVzdigmXiA
ZtrP+TO8H/xCMsFo66n2ZBH168WR0bp55HfTjxYE7Uw4EuvCF6k8ZuG5aRAqpQD6Ckwl4hbU16gL
p17lBIJd+uTVyQJcXX84YUTza3DR9FwQOh2oDjV5aHoI33dm1j/xg8dzLOFyVoARyU5f+EqBN3s/
xXi5xM8FDoGwSXgzf819gimLH0KelbExjgLd0u9GI6xHGRm37J1yDaKzutesDEchR8uCNd/DSG1o
rG5XQFGMn+CokZLfZah5z9Xg6Upyfz1On372letIoh5M7QDCg06fS1TYdC/CCIywEzYdGJcAzwOe
G8/P1tWPgqNCeAQTK0in8gfN7yHmDrlxoC85Js0aI8+ge85dztdTO6GvULaNVegPWcGIAaxHIt1m
Lsa6WtQAeUbSW9EjqVqoqOmpt/NH44juvAOc/nT3ssIbowBk0OhcSJxw8sKf8tXGL7cYGgH99D9k
RcwbkfUZqbqMEpZGHkMiaKNAtlt4IB0ptBVvDWvOgEUu/4eaE8tlqYCjBlEeZ1qBfDR5KaPfSnEY
ZRb1CHPvqBCToavecBNCjAQtyMYcXqVXGQIr0M22Q1RrcCCf1XcBLDGczXpCrUc3WQS9s4SWDR3T
AQ4UGynpDJCDtCiEgsyind6EsHXTssrMSeJYpbX1LQRHGaQuBAhdUCEObKVgKzDEEOSeyWOHbE1M
nEAyNTS+QZ70Q0JF74WVuK1v4r826TCXDFqpCFFOGN6RgmevdfYEOJB9PeqQTfoedM5GqKIQVMXC
NM1FNGPr2p2417n6iEFTPLceOFNMVWbp4zE+JB3kFC5UCkVCh6ZF2ouy8na4CT29gK6MAFaowov2
LCYLlkVym1zcTlGsx4vRoh40l7dh9DAHv65/QXJ6r31BYv/i7y95GYHdX2h9iPG2dgkVNWlUwWSd
lFttzlgdLpZTkH+/sFa3glQW4oh7fV8+D7htI6u0DCf069LMfd4GO6rPKnGxVkjFL5QMy1mKYXMG
sQPfIAEVwyOu+yljQkzWrnaQ6AsSL+qKrKrUHThFasQBUoaBMMOMfxK8x7JpNqod1HZy0CFgyATS
rB0AncfQvSoqGLune+e9sgRjNOdE1DbJXNTwfJTmfwQ78JAoe0DyX5ftvEscMvIqPV73nFPUoF3n
0jb1YRcUt7iFw3Rm7SA33JNO3vwzc/MnA88VaG94qrXc6PboYjL7VbPKHQHZEGJ03Rq36QOzZEu+
7rXfQ10bBpfphmgEKEyhEy3YKOIkpgiiaSIOm/1mvb9X6APJWPj501MXCN9DsVhXhAHLD/qnDIWT
2cnxZNPtvLfaN+kQ+tIWIogQPjXZD9W1uHBpnQrp8Qj+nj5TCz+A8g0aCOX99d1dfY9eGKC77IkR
KU2rIdSBPxahTtgYh+RFRDv6n5FmYyeGpmJfN7r2qLq0SYXzXuMbSV0aVPri+KnU8M5Xp3fgr3eR
rLg19GOVKtgtVcMYGVuLSpdmqWPL5dyi53wx+QuvldpOyWoNncKBGyRHTyHfZF1fJfPTUjG9b2dh
0XnIapG2EKQyb0cPV/Ot8ZRlZi6awucJr8HMh9fSjstlUqEevHtZOCmgAMmmB4O74afO0gFzTQ0n
H35fXyJrI6k4nwjLKBWDNPrB4oMq2uxrW03cPpTMPN8r8S+u+nndICMO0ozbRdn1yTh2sY9WpVMV
pVmpeFCFpdOp842ybHuoYF+3yHIaKtqEmAbCvSzH21La5nVhdvOjwXr9s2xQIWao514pQU4HUoaP
Ot7r6WBl9dP1day+fy/dgo4kfTbJackDEOmh/WPXTyg9Y2RbdVM3uI9/XbfGWBGNRwgLXinGQQa4
rdsgbKlAt7GEBhmRkYYa1Fkk9kmCWiwPTtLpV5+njJ0/FTyuXDQ0f1q4VKXe8il0kfft5/N4wwOu
I9jTO9Ekx1F2UkvbB270U6xA5EYmJo19fktkN9mzYqvFmYvdozEHQ1smfafN6CwrwEGSYYjArxIr
w5gjQHu4b4+ZNbN0yxmnzaAiSbkMTSBjUMVvmsRp+MXqJGA+gVOKbgv1NQ3frjvN6nP3cpHEqy7S
RlB8tlWmwGswx3Ri6s2OsUfY2bs969myWla/tEVlNWmtQkAmVgAG/uzs4rG1YmfahF76VLxkNxMG
Rt3xNCDXvmS/tQ+ece2yzgcVVXoRlctmHCZ/Ej94yRuXyAqAWWF8T3KhXXNgKq5I3bLMJSeD0sbR
PdLAM5x6NGWAZskjhq0MyLh5aDRCXmkToUfBswnofxVIXaLtTVDm8W7CiD9BXEUeiKMYB/X6LfSN
Kb5NKzC89XBT2ev8dGs4hK0BxETe9c95PeB8I4uftbFSuCmBNjMay3mJ12DElFAmmc+fd0yk4Qj1
WMeqpOALip74qeFZIT9CydTiH8Fha19fzh/SE4iNYUxMEmRa9bMQh7moSwkkGqjV88/o7YiuYemg
Eu2POdRHlDeFiede/4Znm1RE6bmyqycxCLeT/DupgBgXXMaqyLn9/gXPFqgYourLxGVdZPjxcxOb
zY5waoBj+Sb/rR0q3ZrtAtOKQsLMulaBKzp/NkwFFC6e9aibCCGBx3+SmVeMK1kJJiswEuoCdbC5
vlDWl6QiCCLxXCCE4H2r+0H4HLMaH6y/T8cOqWuEssffx/MDSGN+0MwkVRoGnOgPWcn5q1FZyaK0
mRFBxA8P29lCR94OfP6W0OJkRECFZY1k3FecQ6PQSzE/avgPi0KLY0vIXSKbfxMfVJP0dEI3Z2RB
f7jQ/l2dRj10lhjuzklI7Ai7guSi17cVfQLg4zesZzFjv2j6Mj2OMdm3dMWWq5203crC03/yN418
2ou7OauUWAW21fBr4Zh09zKz5rZ+WZ2/FRUaeGHWlEybQWSvYGS8hVpV/hrHAHsTZq3eXD6ur2c9
tzmbo+LEoCvI7IwB717tKBg+p8RWmZYmXx11/bHL7q9bY+0OFRxqXijGlFCU1cI2GT7llFGxXP37
AmgLdZFXDUOhHK0co8xY5KnYGum9xr1IrP7x+jm9MEB272L78VJuEl0FarMHrnl0OHP8rfuTNdrD
oWGSTa9mRxfGKF8TIB5Y8jKwAEWONEXWbX1Jj2ocOX+xKRdmKI/Tg7boqwbN6rwxjgWX7sduMq+b
YH43ys2COM8wdyfkgPCO6Bu1KJUpDrnSyTXEuhOY1ig3G9M4lUMhCTaN3ewkwO2rEigKMljQeNwj
z0owWV5H3UFhKNei0c2NL2q12SqfQvzM+HyrAftii6hbCMEashMJPwDjHewbP8Wrp3+LPgeHDLml
v1iiMqwFUbeR3AlpjdpTsq3HpwqUGRUDs746oaCf16NSF1Db9XkXzzhGTWlmr8pD7xCKPZKhgDJm
m1qE5ERw3tIeZBlAgqKU/FfJ8sUvoCLFEPGGVIWgTgM3qC9tupsUqvL/A/6TsXN0jRzdDIy+yXBF
kl1KhNI3xhBCb0ugqgBKCiU+1lFjWaSiRlfpZa+QwbbBFVyM1XjdDajUtsRXADb1Z0ZIX3+SX3xJ
KnxkPB+ngPAuoDXTvcHPAD4T36rNZGX3/7BKxx1rieJa/nJhkoomXNeJQ45czOe9yif8NMWNjlhy
YjWyWJ6yOml26axUNJGTPs0XMUbNAexUKsjwhE31Mt2jfQTQRGehr4nuvvDBOPKM4K9SQWVqYo6M
VGRbeb8AAB5hgkY79G8LCtLRht8EwEaxMG7rNf6L70qFmYgTlELOYZMopCx4MaSpmRGdV/JWFm0Y
H+3AxHiC12Ou95GxYtauUlFHUPhgCWNUsvSnziZzoKDoeWzd2eZ3bMgNI8TRKfAQ5xpfAm3nN1zO
P+lZjlojB5ZjxppW06vzF6UzX15oiiQHMHpLiBMMU94u/mJGtnjL++mTaqPewT0tFtlQnTkVwfAg
OhWO50xoFsAmfQEwKgSA+EVmybOwblo6HQ5mrerECIG8djCmAEocoM7dxmn9FNgeFmvj+tvy4mtS
oUZL5LjujdLAScwPAoIpmTEtbgjJGHz2hiWsul4auLBHxZl6Kjm1J6FUvRu3AWA+RGmEqIRCy/Aj
hIJPwYw2LL+kgk0rgNcsTnV0OGeMQUvDdglZU3Isv6AiiyxFiV5xTbzV2lcNxFQp6E8ShYWbZ1mh
Ysk0Fypf6Ph2nRveC7ZyE4CkzRM8ZXsC7oD4gHtjCW4zN4wKIQP08fgQSmfb+LPZkTQz/UHq08sd
mPAATkrt7InFukW+1re39NlH6MZhpc4AoHRI0qcwa13M6E/mpHKFqUy56iW8Bg4ZUQo31+MK4+PS
47mSUevKwAfpVuHHFyHVvaVbRjNuc1algGWIxOyL947S5Is6BHgbSG3+lKe9C+r+7czzZhHpPqgv
b+SldapePPZ8Z+Pd7cRzZDZRjYbiPMVmFOcs1AHrF1HpjSLoM3SAoBQPPhJLxyO5zjHjGTIppxmR
W6dijcxNuaiOiNytE3iZv9gRnCmywYO/Jz0OtLhRv8CcOboc1/eWEQFo1aZJiIrJUIHYSBphD0yf
F84s8TWWCSrIKFHHDUGHjmwaxw9y1NwZcf1wfRUniPO1c0FFmaw1wD7S41zw86b+VL3F7vE/mcEl
6X3ug7YNOtz9K0badhkm58lYG2u8jKzj2m+gYtAcggBpkpDPICG2AlX0x/FBrLdtwhq5Xv+gsq7J
AmqfokzFnbRMolxNhmLbSXD92oCv1PrT9S/6h+D2rxGFejTNctcXbdaizvk0AHQKCQi32xitaTxp
ew3dIc4H8xTPiOOMldEVlUSLphn9NlAHI5LJ4kc7MELM+h6dV0VFGF6P+pLjUe+K5J009m6TdHY3
Omg5MqTk1g/02RAVOLKlnWURYvN+OhrHqmwObaMfaz2/60Jwfg3dRghY08Trsepsknzci+hZJEbT
1QX8r9A3guwVcESWODVrf8hPuDARBUVq8CHqkUIUP8v9FJm5YHjXPY9lgwoXQqaHc63j1898YZZl
ZSYiY29YFqhg0SlDokhRk255YzmUNSByAmdfX8R6p1M4bwYVDJQ5L4SpRKcz2fVO91oCprlDgRUI
ZgxOfYCZU/DmVwKeEu3kf+DxWMePXdinYoRSlqLeSlKBC2V2DJd3pE275dHhbfG0y7eBP1jcXrAU
6wX55V7BJPiCGdj0yL0l++qJ9dZjfHG6ApPNVdYtUQ7m+jDxQeLppxqL0WuVDVg/r1ilaixi3Evc
WKFZL3vTTtpwjnysfZQ9bNZAGiOG0EWWPCrkMdAaqFDWv7hlN4mTmUHJTmmer/sQyw4dQpAPVOK0
RNsWV4kR2YPSWly5mGmWudct/eEp/q+3qmT/Ls710Kd1PKuA240WKElCkDoA5PsmHzUn9d6V2YrA
OOrMdu4CNp45+X87jyoVVdqlH5q40VB8AIFh/jtXGZTKq3D0S9cgX/pieXOXS72knsCL2jFtTZKr
53gQK6B/ARc/FLpLjH6ON6zSMMvtqUATlE2SFRP6bGqVmgL/1ImMWMkI+SoVZUQRFCQqWCq3Ewip
9eS2E2SzGVlTPORnfk9szt5BxZKuGLRGGKDQU9TCS5hL/tKKiwnWb1et6k3As2ipWbkHXS4JR1Tw
k1kd0U7GnCBo9zGoH3wI96CXghdmm+Fp3LCQzIxF0rWTDHJ8XFsC7Z6Wt7JiD3VkRcP9IDwIKWPT
VknILtyRLpWAgF7h0oTXMVZOBCJ/yk5mJ8cM4jk3kyW6opkfQUq5I/giVuxadxhdEngBGGqFRldJ
4xRGfAsWldSAFOxjJz5GHaMrxjJBha2c6yo+T3C7qjm4nA4Kas4xUPyMiMWyQkWsTKg1MSm4EPeb
inGBwSa4DYj0gIOj3+Ht7QIzvWHYJH7+/RycPx75TRdhRGsTSG/pCCNkzrJ5XVzSMVWBYeKcdDSn
O2M/2xPGdMHI50kf143/IaE4G6dimFbWU5P2eCE275N74jgySbFBRj1a/iC9rQUCbcGR0EKHuNcf
r5v/w5E8myfH52LtNTQl0gx6wiiCz7NZPGqb8kf6JNtlabY7aMjbNQDoLqvcsX4Fnq1S8c3QR7lS
BwxQhAhwPl9pyuOUdxWkLwxNdyY+4FlDFOQvfttjCVh2yDtqKp5YX9dZAMbbNF0Lzm/CtQZCmcoN
nam0uYN6qzgdwg9Iv1Oz5s0Za2Z52KpXX1inPKyVpzmMRZEIQ5DGZQqdD18TN6092gS2XPxeBBc6
CiOrp8iySzkXaoBDIGcxGG2kCKwBr1q4F1UGEHz9Fr5YHOVC6SQ3o2BMyTaNLO0hPujbxa6tcBvs
tB/8u/xOPm1ljSarpUK27NqWUk4k1HHajnoEeFe06YXd8BcqykQp6ewz9P04jFVZoeyGwaVqR/p7
RE5EuCMAlwYcnQbLR0kEvbIgugioymkrJzzkKIpX8hXBElA5RWOmOwIxrPZybgYtI94yHIQuAaod
SCXkBRiekedtoXa4Qba71L4eZBgbpVOP83pOxbHWwcs8hV4ilGZn/L5uYL2BcN4pmqM9zLiZW/I5
OnF7kTbXAuqKDtNRBO7CYh1gLYf8+0XIFPQmlbsFmnyQ6Qnyn2X7cH01fyh6naMj5XdQ3yvqtsWV
IO9JAw3zMUcNfGUQXsn3qQeUsuynPreFbIk935e/Yjfac7cKo6Lyh47s//8V30Rr+2GYSkPEM0We
HBRIBWBQCUttObmKZuW7ySkAe+UG6/rir98MKs1YFY18mE2hhA5w/kONeDOrCjMtj2rDeJuso8mE
8/Iop9T7ohhHdQn8Oavu1CDwyjJ1IAT83iqtA55KMC10tYPn/rbpE0h5RZzKOHvML0xnVN0CNEaG
1LTYpS8JcOgEVVy9VJ+hx7tEj5B17a567sWaKc9tMCEcDSDM9EPRG/XGrGpWXf0Pbe7zZ6Vuuj6S
5zrXUayqnfxneENaayr0Bna9S5h4GotIaykPf4UmvlgYdc/VuFy7UoFVCezb/RMwT4y9Wo2TFwao
Oy6b0lYSEzyks/EmmZ6VdhewxLxZJujrLF0ibYjw5gsb8UmdslschJ+1LrEcf/WWuVgKFV3SYFYw
SY3oUjvL+z+wzRizF6mPOgBYYFnCPIxl0URUUa0a9VzKKBFJ4C4rJnOA9uxwdz1qrD+9oIQgqwKk
yfVvL8smHo1Jhiqe/EMC5QYRnNBcyPOgrzu/ETYFxSlxGXC3LNKN1bxS1FVU7DVVUHnK8yKlE0Qx
xUQ8n2mmyD9HOFn9PoaAlL5YXME6X6vhUVJkcAWKki7JlB8mSxAO1YgUIRe2YRWYjTiYUnJbhI/X
Pyj5O99TkbMdyhnjQK7TsITqelcDPdzcFAUGF9UDVx6ykAHjWnWQ892tkH+/uE61TAq7CQrifsPv
NCxHC62ilhnnl5UhKNQ+KaWmtuWMfQLbsmLG94RzgnOm+9GdVDN3/yogXSyK2ic1FmcjAPfiVlUl
b4mHR4hTMXoq69fHhQ1qjzpRqAauh8Zy8x6BOMsnLxrDKgJH2/c2TzS9zPTXdbdYd79/M2KFih1B
pvJhqzaaP+md2S/HRa/sKVZNHvpQ1y2tl33Pq6NLy4sudmIvIrvP9BKcGdP0OmXd+zwGj0oF9bQp
eukrzimz2qw0RgK2Hk0ubFMl53CeeV3v8GWNzip2NTRYrOKEKpQ/CHhptluU+P9hDmEhz1mvKboK
PYMlsAk1PNnkHwYkg3sPSeYHppm6xuTuxB3AByArUo7igeWyrCNCj7DEgcYpWgDCC+lY+DHwaRxa
rMlPgjFk96cZp56uTBfc2Pdaa/S+NhQQuPwh1rq1/N1UzsVGUrFFlUV+KiIQQUig558d0iOJjoP5
Tkig/o+0K1uSFEe2X4SZEALBKxALkZH7Uln1gtXSxb7vfP09ZI91kkomdKf6aWysrMNTkuNyuR8/
ZzzgUXolexxso4tWJoVAE1gJqQddxZd/j6c+qjim2zv6ocRYYQxeQNkjWGpPiDRlNoC8ZOjSU4nC
1YyyRnWIDt3PBfFKj9jaw+XvcvnCP18M/0QAsTLd1Sk1JiX8ezxMO1q7hcILlYzjZTMy9xACTaTO
vtpALdWrAbsmiW1ZNxn60peNbBe/3s9KzBqGqtItkEoBK3gN0Ok5ugIpvhsc+LV+AFft3TLFIkOf
SRYmlqNDXUuQvzDIv83JnlvFLlSvS5lSIZVZoR/vVILRf03XeecpV82uPhc383l4gK4epjJZDM74
ylXAG5/9AsfDc7SQEb2JTf/biCLi+hSzpCUGM/9Gv2BK+mA9lFdLBF24+Wf9f346mpbGCdGZamko
8gkfu0/KoEx7rQHIIDhG1bwz9OAYTN2R6JF72XM+P6Q+mhI+8qJWIloQIMQM45VpNy2TJOmf79mP
vy981K02J6qlj9xThsrJuFNWkUOao1Q35bOffLQjpBBdP5AwyGl+0tNvjL/k/XnuZOXBz++NjzaE
T5lMipbFHCkrORiHCA1IZalkzIfOXeZKmx+yMprkbMSPWg20ug87vAV745cZ3Qzqz3919uIXrCZR
lkx+lAPMZh5pRO6pGslqL8v3+THKftgzsZPUh71fDxk6EiFQBks3osZn0+4IXmjBXvZC23Y2DW8K
1eAmOkgfg0WfFP1saE10qspfeVPbvNbsQT8y8Ade3rnPd8eyqndDQlTKa6UIKQPwNvAfB5bbeXcz
WoNN21Pv/w7mL+j7SCwu/vt5H98tLr65elsM2gQNPapxrw6+Z8YIUacvZhDaSlYf8v45y1SJvY1u
zsclLs65MujHRaWGDARekEweoZ6qn5OT4jvJQb1ZejkLcX3jTT/HHZgN0MpC7nN5izc/aJNoBlXR
CDRFri0r632zNtDmCDGQvozgZeSG1uG/tCJsa0/KROl5ZXklcKqYOnVoqTqN8np5LRu1JGzmajHC
ZvZNOmnBgnUhJ32vIXMDUjWw82O7K+3watlL6w5JgeyK3vweTE41RgxN1cUUx5/qpmJQIPL0KnaJ
3n6v1e4FTPpPCjV/SZa47NQnB13ZEoLjODQlJP6iBB3x3l2IehVn0TpDwX+Z7PkTrbNlS/9Zmxgc
Q581BSp/S/rWfOeYq1Z2+Y/qddjHRwrke/dDlp9ubibY43Eva5il/CSuVqIuzyMCxpcAhNLxLU2/
m2XvDPXj5Z3cdPyVHSG2lElahjVTMfaV7yoltC19P/WS01r87dNhrWwIbm8oSaMOXOeeFvG7oY+d
dtYlF/9GOo8DWtkQfL5QMhUapc38nxFHUNND0IO5yxB3C7p9ma9vbxtTCSrtgJyKpCRp0yxU0QDl
KR3ann7mJFN1P8SJd/l0tneOL5mZCYo3EZ4wVaXP+rCcvLAIriv066iey7pn2572bkM4nSKG2Gs4
TJM3nLRXCBa80SVDqEj7lnn1Kb/JoI8oYx5Z8rDPHvFuUzitYOT+pKBO63XZYz/NjhW/1NptkDtq
I5Ni2z6pd1PLv69uFj4EWZQHA4R69Z/xMIGg+djJmiKyLVz+fWWjM4qg7LR49Ay2N5OXrHsqyM+p
lDwht+O69b4UIbuNoqFWh2xsvCLy6Inv08fkLwyI8Z3+TT2pv6O72ganodt+veyEUrtCttvG9azV
iZ6AtLj0gEX+0j9Fu+R6vgGF2BDZmgP/3PmBPctu5a19ZYSbzMKXrXJRNmdsMz+CdDza/y3kJfVb
vfPtFLQ4xJI9TDaetKa1NiWsMSwzyjqWxqdBt1/7/VIVHI+tHf/ICvvvV17g0gfJxm593mujwi1G
WrVmVpSDJeZca07p6UffMzDC5Xd29ASyVCd3ZLCuDWgjAqWOC5pQyzSomCL7rZUNbV8jclUuplay
K/UnCjx2ug+u40f+zB8sh/1MwLAE7MEfyT98NC9EG0tfWDmJCVVwZ5mPTUFI7T9B4M5ZsAHNF1mc
3vbd1XKFSMO11jKMMApP+Rkd9OrGN2zIRO8ZqLKUQ3OnV//PudXNsLOyK4QdmusxGUiBIe7Zi8Kj
njwm+Z9cDisTQtRpS4tlPq1ggofXBuhmbIs1vyQuuvkS0C00iOAq6BIJLsoSk9akM5AfvKCS7AaB
Hao2J8Ba1Zj80zkmUs1995jijeD+7+h6+IphoEdEQXSkiSMXYzoFQYDZ35MfxI+dNd7kUbC7vL7N
Y1rVPgR3nPSmNfIaxJMcYzjgJ6TDqzJIGjUbJXmsY2VE8EGrJjQrsiA79RTzfmQ3c9CU0luVfrXG
zs273ypY21qZLPXWyb0HF3CMfLyUYrMzjGIeo5PJiH8NxE/vRVVV7+t56k4p42AzoRPwpKxy/vc9
XRsW3sWpOgR6GDfLuAWAaRiZNjKnKY6XjWzgENYB2xRJqqxGq818TkZPyW652tqqf63hf6bsqPTD
sR6eOaSzgLr08TK/bHoreVmvT/AZo6/Mqe8wlQfntQP/JSjvQv2Qa8yeFFnfcss/IfcJhl8TJ6iK
5f5QbROud2p4SnrAWYIfkGrfB6Eked5c0MqIEKuqOtRzEsbhKepMd26u64m4ZgciTWbaBZXVaJbj
F3O/9ZKEsKWEZRz2KWo0zS56sPbBSb23MPWRYJxXVnSX7Z6QMAVKmmadGgBSV4R2MDzpzY8mlFE+
bF7iq90TMoe8oj5jEWqBsanZrf9oxZrE4WTLEGJw1ZG5YCXDfA4+qNCv7NByuCF7B0jWIT5x+6kt
u0lBskVKp5vsJkPjJ0drFDqdiT3gsO6qp2wva1hob1QKn/yBqmCUBpu1TsWyAaUDrbPWAsK0tXpM
NyVR92yVtLbDHDyBpODk0JsdRNR14GPsnuTtSVEy/rMsuwrDH+DvN+1siuiXJM672GE9LR2zscxD
Umc/U2X4i0Qx2qwNVcB8pSU/NF8tvweFOu3aqVUPcW61thUV3VfNj7ltpfn0rHZVfp1lCvP0tJ9s
Va2S2NaSoj0QjPxejaZleGoUKGga859Znc87nhvGflR5ta+zLnHHemi8lFvdPm+oZQdZodqRP/3u
gkmHBoCScJvkmdXZbJra+yJnv4C0184DHyFsXCgKRMCKyFY1nLXJkuiqacousCvVzHcmWo37VNNi
SK774egkOTEdbibNjmpoiFR+TJw5M7nt9yXG80MyeA3GI90mnjs3Thpq92nc3lRq3Lxgl3NHI8nP
3NAm2wLHmp11YX2lZZrpVkT5zZVEcZNQm28N7iv3Rk/Vs9Yald3VnQYqhX7GrakA/zy1+aGoaXgo
ZiPaUbVI3G5AFpllcXWVlgFqeqniu5HJFKCnKPT3Rvo7yP1xb87AOU1o89tBbpgPqlamV0OqV7uy
CGenyELT8bsODcBkNm47wwLKci6qzFFHK7r3i753VFIlmKGnCST2sjEBV7Rf4bh0v3SaPmjPI8Lb
Lkx67ioz0c85bxW37np1H9dd5nb4z20/CzHzbxGoahQd+PVTn+3maoZ85pzHXmmoio00KDukxjAc
yFSOz8PYAgxRtNMJW5884KUe3VBLbQ/9hBTTT1N2qJQswf2ado5lZuBo1xXLTvISCotRNe36JCB2
TMbAqSKi7BujUHYgHsMHnmbcZnNgunU4gfEDYnGHQmXKuY5mcqe0kb7vh0h1eF2qdyTB7HURcnaI
eds6kZ8lD2mqGruZcnJjpRRZocLN1M0IWIUcf2xMw47TDkeIuQQLJNR0dLO6Tj0NuMVzysyvs6mV
dmr52t2cTBzHMpixO1ozZGoqo9znc8GdCD2jHMsaQi9v1dKtasYAblQN/Zj0tLqLCCfnoQ6V70pd
4TCyaEl9oBOqL9US1FTchpDpFFdt+5zxzHLUOUjsSKGhreX1+NArqnoIWWB41Tyhham12k7XU2U3
twZzQh7gAZwbvasnQ+aipQStKm2crpRkJrYGKWk7xDflTERBIyvoUa0rowARre9eMayZ4RuidWCz
Kv1WJZgRtWOr/DIFPPFSUFftc4XiVVBHgPLzou5v2xr/MYMMrqu1frrXExLtk3ri3OGM6I5lVJrL
YdBWwxTAwBaNofRA6jmObIMzP3fHcjCge5zlgCN0Q2d4BUBRjsJ5elTrcvbymXRua0YaDjvwn/V5
GF0+sQHyHOZAvvhBXV5PU8e9PCHsqS7H4Kglk/ZsxeNXlAghZD8PdfzKq67P7JJ06WvYkOYhzLLs
qmlLQE2Gllt2EU+zzXP4D0Lm4FqBNZybkWS7Wh07Z5ibhYginb/rXcK/N7M1/o5JUzoJTYfD7Lfh
Lska6Fj3ZN7ltBzOKFnRl5xbzV6nIdk1+CrdUaPcHZT+qWK64sylmgR2kVHVMVQMx1LKhv2UVMUp
y+jrANUld84t1YHiYn2q8xKnrw39wY+70AmSDD+ggG3A5nFBfnEjQwOM+tzLFKJ96evxV+338YI0
nW3aW8q3gVtIJDIN7dIhTF6CQgEfOE30O92MzbtGocQd44Lt+7TWnYAZkaMEvrnTwhHRxAJmfFAo
/SuGkK5mz71V7k28fI5aORGvievizOZxtA2lb121btPRLdpi2M1jC6ORnrh0rEK3zrtvAavn5zDt
ZnS6/G+Ywtf2g8ryE/y+OFRp5e+hlQtBbN0K7cIsMTmhKVga4FyOPxjKgVTEvMtZ2d8ojc93itKB
Sg3zordKMaR3Sqn4u6jjimIbaZyHdon5hCRMZC+j7YrI6l4Wso5OQyCiE2qPqAprqdPMDsVcVn9l
PbPUKTBG+zq5CxmRJYMybyYi74bFRIRHHa34VE0eaVKnG77QRtZalVkQXigaaqraZPoDgsiNcsv3
8d7wNMPtXtvfS4cJIVPKzLqZw60WJdTZ6zLJ6rLWwPSs91ComWwW7jomW9jy9LiQS4nAgc7vNUOn
y5vvWgl20bF9RKEOaKQaiPPDglKVIaNly1p2elX5bAs+kyGtJ69WW0S0Xd9cJ4myu/zg2gD2460H
fKqhc2YtpfCPVnqLdX5IlRwgRAyPn7V9tgO0PDvNXxRnuvUfVQfY/qv0EHrh4Vk5FHvrq4wXZLPB
sP4blp1YrTSZUp3QAn9Dswvv+DHeY2YdlwhGJdBxSp+LL/3Xy6vefuGuVi08lHQ+5pURZoNXjMZD
z49hGtslCx3WhE99xJ4mJF51lL5o/viEi/D+svnNbwS9bROZOUX9RXjlFk2c5ZnmK55l2uP4MPp/
/bvfF85U0Wnld1a9NLVvmILrsZNV/jebymy1BOHIRq2LQmgyViD17V2IejEHfqO4zbXyQAc0hyqv
XcqO0IZj0d6AvKGUTWax8Ol7XP0FwhH6oWnoCUugJ4oH7071p+iJBkXsjEpn7C/v5wasFR+JTnXo
8hgG0cVq2VzPTJ+0ufRwrbTD1TIVESNcp19qtNTn44JSl8MRN+urbHm7ge4VGAUqhNJWwQWb9miE
la/+t+z7QlsX3vpP2WDP9+z2TRTg0cxsael8c2dXdoV4GuWtxnzDND0rt0Fj6R+Cq2QX5rbikBKt
dVupARwE9cehlWEjtiPByrTwZYCLsG468BCfRtX275fZ+diN/tKu2W1wt+hTyhTcZEsVvhTup3lo
6QZmlOMvTcds8IfZjSmrNP0X/3k/SeFr6dJixEgrssxl0rP5FqMy3w2nCcqC3X9oB8NIAsXejDGr
nRQ+jxqDCVyJLe5R1byK9BzH5+M1JvkwFlf49BGurAhVoKwq1bqKitGr3TdBgAP5ysEBumiOaF//
d/LW5St830WhGsTNwajoZIyexl64fh023y+vZnPLgNEzYALvSSY4H+nDJiBaZHk6/T3OX9tEUgt8
g6J/2q2VAcHb1CBRUsye+F5sdEF33TA1bOw407v4qhyS9EeaKHVim62iJHhZdpgdVNSqMw4Tist4
JhVB7zTcz0+lb87XRqDyHzm6y8TWQeRe2f0QzLPrz7RgLqTfBsyK4zHa2EPY8wBsl8DIuoHOk1MK
9BtidB9bp450PLILPyQgZq+mbAbpGMitbL0qGeaAa971dqfM7BwMpb8nvI/0O9LiMW+PE5kfW5wI
VKnjtA4cllhzvTNGPUVJy+yqc5Apwe9UTbpX4CDy225qI+7qDeb39llMhyeQOVjUMQBca2zFAunD
3jBQJtqPSVw++HFe3wZqYeRuT0YVms35UCa7KjaKLyYUj36HnRW2z3/gAKgFEyBR8XwUkQeD7vtV
xfGIbIMDDRPbRwf2soXtzB9DMkzVNKKbXPhg9KpW4kLH6BE5QJNhxxd4zY56C4cz3S9YOsXjT5dt
brr1yqTw2cS1Vk2VFoMLiDY/2ii6iv189+9MiO8ZwzfSoBtCeOZ3vz71si9/CVafPpz3JYhTyBXV
FE03+/Dk68QucP/MyeuwIKGkalCb9XoTw/hcIwzKnkKkLg2lMWlk5aewVxyFZrY13E7ZbtJRVWwk
IXr5rc+rerclhOgIcNo6LhsIv7OHKr6qqutK1srZPvt3E4K7BaDaIbmqQX1BZddhYe4YZZKz377c
Vlsm+NfyKbVaw2bcAaNrvjQH38UsDKYZukWUFGhuGX5LtijB26ClNTT4kJhX6Ww+ApFP3GpIXi+7
tORwxFkfyqeZ+RSyYKXOtV2UaaGb1/xGl347mx5nEU1F+cakaMjCS1aPn17hvuorIO5pR9UZUMM1
+fcqf4qoYedSOpjND2llTNg62hRQ5WOafxyceU+KK5raIUaoAeeyu8iOQnd28hvrJb+X9SI2z+zd
8Nt7YrXKtplCzSiM8KQU02OatG4YqcfLJ7adL69sCPlyZrR9kbbK6IHx4SHJ7AYUqe2VcV4gPCCG
+Zq5WWjr6Hs8SAzLFrdkSavF9bFhTVRBaUDHSM8MnUgUc4IdGiOLfgJ5Yj+CP6t5oPPNwB5CiSUi
vlF01aGsXuSnRCPekECugdQ77svkDTa/gpUZYWWlrik5IiGASeHBGE4021NZYWXLJXWChUCiiONJ
KWRdE6TH5r5C9SbWjNPUTDt9ygGVfCrk83vLXysG3LWp5RxX50QKCDuRJo4xxxaHIOLOoDbAn0FV
3ZwJRttlc7hbm7c2t/z7ylzCZxAgzSneUdazqkbOEO+bWJqCL/tzaVHCLdIDx1hNBJpqhd+5ShT+
VpU6sw1k/kHUXQeV7uZafY+h/p2FktyQ4P8XDYZnE1mBTHaQwl0TFlmSKgQwr+AFHUbyG7FlkQVY
9H6ic3zTA3sFgfjILX5c/vxk2ywEUDbMUKvvcMeBnewpbHLDHvrspg1kAjkyO0LsjPIhqnSF6WAq
yG1Dx6yuBRR9ILtPt4LJu9foIrYEILI5SRMw1HWBfseb5NnHJO2/2TGdCIGS1L2qdHoancD1gFz9
pc8xzSlD5lz+2FDA++j9RgEkYTRnCIrtYeG8993yil9DF706L2olso9ts3Sw3jchjrR467AmQVGN
HIqXFjxuIdKQ8vfszDsMObpSe7L1CcHEHJNxYnVigVmtQzl4GU1tT3+XLCPpPMziw58+chUyxUBF
oxzEhM1sat1SzCYFS11w3cz9Ic1vYurNfWh37aNWJZKrdNMHMaJiQisE7HHi2fUNHfS8y6FAmRXz
a9zhsWT3c6XK8B3bh7YyJBwaAclY4GcBeJpe4rsssFFSP0SOfl9/n7z4FO2V/WXPly1MOLQAqgVt
oSI24vXsVCbbhTOXOP5mGFwtSYj6ozkWftOB5boA4V6XeFab2aw9sepweSlbeaO+siPE/bZGG1Nr
ytGzKusGvbHWTTIGdpgiXXja1fTYBqOULXHzstEpSCXQRtXom6Lq6kpL08Rq/AlDgMZ17iVH9cr0
5gfj3EK5AxObkOl+uLzIzfNa2RNiOyC8dZsb3eyV6bOK7C0cni4b2AzqnHIO9WKiMU1A8s05qejc
t4U3ZL1bzqhaECAJ4kx2OW5uHLcMZur4qlRR1xjg8jJMixDDhZCTCJ0UKXfw7O+XJxI56nezDAm2
va53e8JlTAN0samWZ2+4cmjJ3k1fsxxZ/kKRNBy1OzOxc4i7XN7MTddfLVI4rRKYn0KF1LcXQbYm
2dVZ6DX8mx4w97KdTa9Y2RFuYovMrC6rjHpQrkfDr7G58e9WIsobVwaBHICGS9isNczsgtfkQS+g
+xtLSo4bBAcANAGdBVyGrlHGhC2LAkQLatXwP0d9RR+l/bXAtoPzmAI440DWSLJ1mxF3bVDYO9JY
PK7DDIB4vFUWWrLurwzzXYuKZe2QL38CE1yZEzsnqNkQLVED0xvq2o3CYl8AiO+/XvaHzXbe2oqQ
0NQ0GseiAH/QouAMeNExvdJOfzPvy4oPWz6+NiXcxIBLx2bBIwhx6K/Z0NsFr+0hflCB0pYsaivB
QLzQDIRaxnVNWNTMEoOEzQzw4xmQ/kN2Pd1COwyY+oVvQ3ZOG/wicMSVNWFdU9saikZQXF4C1EI0
OoJJ4a2EE98vbAq+o731+swHKSPGshAxuTEgb0EYQXhEjf9jpjjHqZaUBEBxIHfYSXODU7w01vod
kKt7Wd62eX66ThnYiiiazkJgVCa9DboSA5xm/Re1XnTzi9I9pOO0+5PTW9kRPuwADNcREGQo62Dg
RXOzUwIpcQDoMDJXYfZF5ixbIdFYmRM+66hWGq0twCoSnxdRLShSfJkGB7BM/Vu/W2hhDN+JVMki
JUbFKKlZPinyDk93YvRAvIOetZW0TLbD1fu6RBH4IUvGEsKQGP+6rs/GCzqg+9YOPAA/Fzq66dhk
9uWDW87lszP+4x/iWCAPWx5rDS0ACEPV1CivFTY4Zg26TUX9rYfqMQ4iyeFtbuMyHY3EEwk+E3IQ
zZ/agsRoesbVUxk/loN3eUlbuYCx+n0hkAQx0zS6VM9D86AXXjDdpMkflLLXJoTokUPhrGgNNT8t
jSri/8Wizh79UHI2so3SPgYKPc/YNPAMw670peNnNZJkabKNWuyvs1vg4Mas8qMTo+ACbyvymobD
MfeV4+UDka1j+TtWdgBVKhAPMauu9Q5mG20Ts5OXLWzWQtcHIrwOwNvKBmXsfc/8lnrTKftOHcXO
HzPQrMQvIUok5xbE1bLsYnthpmVqFtrLXOTi4iALHLq2QLArwA//nfxZOMAL+D8GxKp8w6uANPow
Ye7LKX5jJKR+U0k0n2L/7m+lGCajo91O0VY2hc8HUN4RtxaqJQb0Chfd7/oYeP/fafhtF3xfoPAh
9WOTzcxCLGiNH8BHOwMxwGIgoU2XHJPIqgW4XGOBhBnFY9N0ovl3k9xL3G8ziq72TPiSwNplZu3M
MXhwPe6NA6gSXFo4BagEeof+jA07fAichTgk+TFKnj6bO4h5OmDZLNVQ38jMVh9XZAWAgZoBnowK
cugE0CQ9ss3g6+UVbgi9Il9amRHud7/kNUeBi+DjgkiZOxyCexBOhI86kNIg0170XrnTgCB+OsdX
quGkySHE3LxksmTzJFd/hXDtq1TRAjCKIUdsr7PoF9qwkrtpM116NyD2beKcWgXQ2rnX1PuqfCgw
ihxmL7OULHP71HRT1wHbYjoRHIbGydQG/TyjerdQzqe/9HNx3S/KNXu6114WMWV/d/kIt/fu3eTy
J60cJUHZoVUGPzy13UlBGmi+XP79zV6/wd8NCDFYodCh0Ud/8uCEw0volLdpuKiOjg9GZxs/Fx5o
/alpHCmJ2HLqn3KYlWEhx2VWWaUR08a/4UaH5DDslxFgKZfW9qFZwMogHgNNKdzHClqXeVxVxMMM
5Pcos6tv1gNmRk47/hvt7Nvk9n/X9lk+uneDgpdwOuksNzFgDUmtrnpOyC/JkS1/8aedMzGOC9Ih
TUVK9tEnFKPIdCXIMdcDbTy2W7hIymN7WnihyFH7yiRp02bv3FjZE8K9ofHE0pM5R5xcmPIaKAza
hZMBQNm51m88yK9kjditsuFSQl4kBwiI1AXfqGjkA0OTE0/pG9cEhaqpHDn8csweScb2l/dz00FW
xoQgWUd9FYNF0fRi+ltlxzb5Teafl01svxAsjWjow7Nl9v7jkQWzhXEGDZPMTeVjsApUeZjPmHow
kANCnIDc16zKc1U1v1iUPsYBcE49tKMxPSFLuTbjCd7QXOUEeGouLNbsWlIoIdBD820CVaNsF9wH
zyj+Ioa5ukNbG7ehxH+2TYLBAfIRFHgiIcK0jaWqRatCAzSbHniQXldzIilnbx6h9W5C8BdVnaKW
qQ2gi+05A8Cn/97FT390hO82hJ3r6gGDFxaAdwsdm75P96iAHQxgI8NjfUidP+rXc6Kh3Auwn8re
vspV5M/msR4Ngj6w9TiAk3k+og1mPoGg4bDQgad/qZrNJRf11jYCUgQScsYME2Clj16qc53OaH8D
NQvKnAlZ/4PRSN7KmyZ0/D6nyB9xj3400UTWpLJ0NrxQOydgeW7ms9pJnpJbDsdXNgRv4DmrzYoW
vmeVX7XoS80eL7uC7PeFbZpMzHBRpVI8BaNjhfZQB5KItMFla4Lm5X2XhIwJ8titwsspOIUoZ+VP
ym0Eja5d5cw/+h/qTePyU/WrBDvIQXZ3SY5HLJbMvIvB66lgSqUc79u0wrxT2TyAWOnr5S3ctsNM
U6MG6K20ZYtXzp3WMylDAx8sivCDtufxa8W+XzaxvYl4oiK8mICfiBd/GIP5Rx3y5YPtC/TC7fhs
nNDi9UCleQ9WF+u+elo0ZKO9tFi43IjiDQ0I7T+mheVVxZDlYdssI+6LMtEbO+pzhySxPUCXW/KW
2HRHThfONVRI0A39uJc+wFnI4MLshFld1AGse7X9E2pI/m5CvL7MMK6S3gRIRMVilNc8kt5Lmzu2
siDkNH1qtLRKW+2Nvkt1wRp9Xx7RqN5Ftxj9dS67xlZ6sV6OkNDkOTXLrMX7tSFP0fAUdOesJXY/
KjZJ291lW5LTecsMVp4+Wij7W2FfeNagHFEYOLKEHi+b2Mwu1usR3C1tu7JNxhYKoafSy930VrkZ
vlbIzox9eVAHR+rfskUtn/dqUQGA1jroaQsvfVUeiwdkETvf1W7AAXMX480MsbHD5SXKTky4Nvhg
KmU/m4U3JYOTR1+p+hglGPxoCzvp/iS884WlCP1jSJYLrujP6pimTZKdSOKp7fdGBtHZ3rz33xe8
b6jCjrU8N70x3Knofue6jE1ze7feLWgfjyebgBrHyBxK3nrtsfJOMZ44+6W007E0ZFqI/8X53o0J
zhd0mEQeMLEMyuRup+27Q3ZYKKym/bxLAWmRifou0exTaF2djuB6TTSHfYZr6vQ2pfL2bFwSMFkH
ZvOCWpkRHC4yq0aZUzhBNYKs82WA9lgvLdpteoJlYVTLongZUCGRyJADVGNQ4eXhmb8XdTMWHM3z
8Ap5igYNtAXcv1OkTGcyq8J9URJ/6DEXASzejpy0fQ4h66l1ocJR6sCCTi47pgezkVxS227yvlYR
w6D0PYgufZxbB1Ave1GP7G50FDz6w+PC/CLT59taJBrWjKJ5plKmi15Z+mFHgxKc/OFh0hO7ozJS
lk0LVDMIxZQ/+8QAiVd4OxoRPKQYOhvdOmcKJQ+nLR80gfAH95YJemGx5ZJmljVEoKn3/OacaVeW
+rXqJCa2IsXahBDrdCsp6tpnYLsjAJimv4ripquu8p46tIndyzF80wXWxoTAp9FuSlSqRyft0Xqs
ve66vcqv+DfrfoGX+I6sxrp5QLpKLEzKgJ5HF6Jgi+pnVcaT7zGlJac2jfKbJAs7GTnzW3VRjEjm
yo7gakpbomFcwI5yZPf1OUX9dLxd6BkXHUygXJcpA99tvmaedaJH2c242URZmxcCYlT68WSCuwNN
lDepMWj3aK1t3EVO4TV3KAlBTTu+lj0Vtw9ztWohQPajr48xN3IMVEQPyuPScpiBIbMHVJPZufyj
lwkKKCiVo7IGMjXBefJAI3FSg3enUG8HXPskPCfjT4mHLn+0eJRggcRIjYnLH/Hj48VZ5yEjfVKp
YBXObvo78pxB2RIUPE/JWblXdwVxy9NS45XqTW7W2CyMti91ZdQoRexkFlQGtRq6yIkOu/G8zKd0
sf33iErr1M++VGR6c60ri8LnMUOqpQK/JiQui1trBgUrqCT64Gdn3l/e1K0otl6Z8Hl0eTXlgR7j
NT5WTq7T28AKrsLA/3bZzCavJe4XRjATCcyf+Awy5iYzdQUM4v41uekg3jCeQ0c7Zk5vN64FwCbg
PfvJTb7Ks9PtJf5jWnwezVUQt3mKF1hU3rX6IQkfsljSDdus06+WJxZ91cqM4oyDQ3C6Vx6N0wKK
qg7G3XgfnaFpeGgP+fOf9G3WJoVPritmDnoiAGyH4o5Mh6l+unxknwM01LiIjqPSdA21bCH9wZMV
xxjok9epjUP4z1maCG+0RT+aEHIdBj6kWuM4GebvFiFSyD1dmbedZS/J6XAMJb35DYzXB3tiJ6rM
QpqHUWJ60dD9NZvVsef+nREnu3TKj5lFj2WunadpxhxJeoXpV+/yjm5E5Y/2hfucNjSv446COuXA
DtPu7WGm2czVTtYpc/PDJBPK/RxFPhoUfARoiqxWUGb2jIg157DN82M0tiAFS0zbaoZYtsBtn7FU
6LBQ6MaJ9UN16HUy/x9p17UbOZJsv4gAvXmlK7KcVPLqF6Itvff8+ntSvbdFpbiVsz2YlwEEdFQw
IyIjw5zDd7UvCWb9S98RlF6Jt4Dp7Cp7NLFcjGMzqqIskSSHWj12e04Ou3EBO7mW6PLNBJgtbzKS
v3gMkC/5rhnlDdmYpt0cN5I/3UxufEc40GE6EmD7y2Nxhn/XZv7turl8jlsfRVLeUcvgkhrSJNyH
XWYqpTcBRwvUx+Z1Kf/FKP9oRhcV67gvM7GvQEJwU2Eeezlo1uAQcl5CS27Yjfs38pDwoTuGy0CR
KLW0vkTTNALqY/MSnpu3JYvqwN+Q5wZp0bKmEjdd4F0cnabrbSTVI8FJarTMjeXaDrQZYIEHvv9x
XbFNQxSALoAZXINAgn40RE3I5aISAt1Pu+99d5NhTeW6gI1cEgaxkkBUXZk6KtvdUooFh0l2a9wD
CE9xCzuxDUuPTHLPFE+iS7ajmHGTJBsfE6+Pgikfq5YUEFoThrJHILWQuw2AdbsGBUAcGEjUmEnz
puWvFKWcTR5bPQQWWLpfboi8HiiQpn4rnbnH30UzPjfjv2gMQ0k8SEECJorowVEZ1xgpaSWEGK/v
hl2f3YU8w503ksiPAogBrY5PGbQ4ACpKuBd3yUMA/BewyO6kE0l7Rj9xgAnjMAxm0yQlCTOBaFbI
2ifSvUCpcyXlOH/IrPxrsBMA/2Kc5YfoqcjM4lztDX++uy7z05NVAtAM2TIyUNIHYSl1xfVCClw3
AELuFSO/VMPgqGlzKAXgR0aR5gV5l7KU/OTglETx42dVIwHJeQ1sAqWz0BXLzOVIljKFHfc0aWb0
a7ImUPQOPzvWCsHnA6UkUxbTT4NWR2UF/HuApZM+wnSIH8mjYLaBqXhj+KxC/ye/oARSFlQKWlvX
dYwbQXgIhBfsm5jZ6F0/wM9JEhECLHEcoQGyHdoPUqFSssyIA0z38xa4WwDHHu80QADzbFZBEus/
BBZKFqUQkIYLuYMZISEiswuGK3wzcnP8Mv+MXM1SzdkG5CTZfY4BX+arDNPZ/JwrTcnfVw7ZK3pd
YMtK8HvkC0l0kCo0bRdG8/tzo4vSkYralVTrwjThvpuANPvUOyR+Cp52KC1CoQggiiCzAhM4mcxG
yif3pyRTYTuoxkQBAKXu8xIY8bLpKOsGq3BIQvG1E6RCdZHjsSc3mubrJ3FfvdZWaTUHzIzrR4SY
0SYTetEeM4j7+htzRol1flQmIYv5rHMKzk8uzspylzaezqrAsbyBXj4BpVZZ6Eki+JHf+KoFgE0Q
1/Rudf4HtSISqa58S4WKnbVcTkPdYh20c/VLiHVQslUTvTGVsgmsP2cTH61DoeImWqBBM0mx+JbR
khnY5bkD7AZGDpVLdsb40g1/6PEishjxZdsqdUFQUU7Bw5LyBy6WuKpp4fOtAyArK76gI2GHfg9u
KNGsHg2bBZX3+Zn5pum7RMoPgIOqdJyOzCw4YSY79shwiGw2YGZ1/gkH7OdiACWP8olYBTSgOHQg
C/nPtK8cP803ua/gYihRTQf6c9haIWt17g3M7bP9vOtJ+UNY8RrWirC+LHxHXm3xo5NVNnwR83SI
MMVlxtLe+MwDJwhw3Q6urW/MzG07oP/5CfRjoikagUO6CHiqY3AxvNkiDfZ+p7+mu2XXkqU0q/WH
0+ilTKjy7WMm26wY2sUgE12DjJJYkcFpgHn1k+CCTWEv3KlYViSwDByTcmwz9kgwHUxJoP5Po6Ci
s1Fi3Qmob0JfmVUwWUb2YzJYXA2fV6qIKQE20MDAj4xaDBUSKr4b+pmMTkk3vaPuc095TieCoucf
C9yO/MN0ak7sQZPtb7mSSwWHpkxgwj3kzoFDyHYAcnEG+sTLG59Qt9P860FhMyasxFGZ1Nh1UpkO
AH9qougbAQ4Dl2HyeF3GZp64kkHlGlilSuQ5nzCr27xI4NfmQemhiA9q0rrXBW2axkoQ+fsqrUiW
kePbrg78YTxgStQMZEuLnq7LYB0QXcpKoqLqJA7ME8pNdkv4mHm/caqvwBh3RyZ14Pbx6NjW1jGW
yNOT1aXQi8acZxh4au+DAOkSqyW+/cneBVCfTO9mSeswJbPXJ90Wuac+xusIm5GMj8bSg7p6QLcy
5AKHVCw75k9cZuH+AcRDbFUAsRdMGfM/ht0y8j+WTOryKYY6FacUNccllqxkUVzAYjOSMJYI6r4p
Snng4xiYgAVAs6vGigbml2MdEHW1LNWk9iMH9MnBAJhn7kiH+pG704+hb1y0fY26HmE8vbt+Xp97
d2/R749Z0JV7oSnrRDBQAeutDsBgmlsdNRCBB5U5Pes+apml2Tg6GM5yOyjtXLAWxpfdvspVBfUc
FbtIOs2vVBhcBnSkNkBKpt2gYuuRR57+IO1Utzn9ppBnjT9txql3kbRnY/lJDkap4vxOLW1+LB9C
vbPVDvvVArMgTcI4nTHIWJsVRB4jDqgtfQxVstLGRaUtot9lzZ4ryruwbG+DOsOadeROg3Hp2s5S
Z9FD5LQTOf6aAEDx+iF/rj/ikFe/gda3z4ZGjeREentBEFJg3Rbu5tvOeaMcY/Iob8vDDgAPfD5F
w1P3o87goUz0QdVVf95lpVkh8U1c8bbwhEtJBtpcFj7s5hMCL6s/AqnLrW4qsY/JM5NUz4BHay4H
0ddQ7MRoI+MeJef16TxXokikWF09XI7SGSCGZL8NVUBQ3E6t1/CLXYYvYzudovopAB4v4/y2os9a
PSp259wYAhIULlLIDvAvfGiYmqrPnebK7Jw0MMGKfhBZnQ2WVCqUtyDASAwRiWbPVWbId9akGgzN
WCKoyN3NwATgIg7NE8BD5ILLR1//5aejAveMlhoYWPDptJvOx6vkFsjwt9kziKOd7E4+xHYv766L
ZOlEOXxd4T+DiwK/Fn2jPYo9I2BuhuyVNdDldrHP8MUwrrIPdWto/PppAaealzqDt+wWqz/qN9xj
ecxqC0w3GKQi0w8MFRk+QA8IGkbCx5qUCYA26u4DvUvNJZ+fWrEqwRQ0nPgILYAoASNZrDIkb0Xu
te5UZCnHueb7tOn9YHoEJAeIOxZg8D61wrfrh8iSQwWUUqyyOhKgIadIdgmOOiDsWXwQ+fxiMFRi
2ItM/r4KKFOdj6CdR/aSxeJRMub9wP3Pm8wk/r/HLJmKH1ixxKR5FOnoM19itLey6u7659rKXdYC
qFABxApNrcEH40vTfWwAamM+xPnLdRmb+TiAB1H0RsNcwUvt44cSlXrQq6qS/c7Wg7dBy8Er0cie
0csu3dBlrQJslm/WAqmXYdyizapIKEwpprjnPEw2vYKT3Wrd6qlyBrx6i8tf8EmQs1ppSVn4oMRD
GrQKZg6CW104FIsXspxo+35eyaCsuw/kcC4iAdWTR8XEk9eJXKOxpFPnIH82q1M3moyz2zTylUTK
yJuiAEozj4qUfoq/kgwkPVWHzuxtAqYsOewdd+bhUTYfYhDBqIMFvIG/FDxD7oK95sWO7oc7Yafs
+hB0IA3eIiwoX+a3pVyhXlotm3Ff78VLeCaaktePfDO7pPbGNhfWh9U+OgUXLFqlVkDZjeTiFyfF
95PEypZZIqgrVOFUOS9TxMIqvqvRRhv/JnisbIO6MKu25/NwRACU5ttZP7acq4/udftjqEAjU4ux
zmFBGioA4cmMiztR/XldwGYLYuW2OhUr8mXkEwmkcyiAqhdcyNp96BE0xeCYHpc9CJ685kmyul3v
XRfM0owOF0Mj5PqMoKhKD7WWmgpz55slgQoWopqmQF5bwv2I3QpsyNsxYiBQDfcEIZL3kpPImiFi
SSR/X92IcWE0Ooqsui8qpnETkaDrYOnrRblIe9IVMHwm0wxR4lNW/26D9GRByqlSySUElnIPzqAK
4EapVdupL7q5LYIXxRUYWRzTYKg4IXJC0AYLegP8RQYOq1XeaQfUHeNHGVN63VP9QzjxJn/Qzyya
CxIRrqlKRYyixLp7EpESNv+jmp/jUDIBbWZKOjhEhOZvkpvVd6ViB19X3TznOocJuqeeexKxsnLd
/jcr8mvHo6JHNGbgti+QEQ7u6FSx3U426EhcVbEQ5/ftbXsjPj8KVu7ztnzgD6DxYnggKy/5VJDX
imXgRTw+SS8iJVQBgBgFHb2Tgm6GtXm0mXq/f1AaaYmTpkLPe8SZIjpHCbgGb6L2HIOkrQQdBCpg
CmM+niWPii+1AGa+bCplH2yFroy1afBD2LUKtqmxcvSSP4zGoxSyPulmPrnSkoo5ubKEYbAgXrdO
euZeCBIj+iwEsV41dTM5GKpVnVivms1K1MqUaISzThLUSFFyFabEWwE6AS3oOgTLcGTAWIWWopL1
8GTHok1gpQwGlapEwjK1ZYlmFoEzaC+xAxoD4axgIT1zihKkTNPrdadhBFiDij1JbJRhHuCJms+Y
I69vhoQV3YhZXAkyBhVkemFaMAQGlbAWwt3IToJppiSwwJgSP0hOsRMb67pKzMOjIk0rLkqzNCDR
FS9gxSTD+Jo5TjsN2O6kiBjt+2chcUSGe2yeHSBJkbQTUAOVrtvzc2OIpY5PGZwwXnuMndyKMVWh
/Uqwv1RYrFyMKY+ylQo0K9rcop4h9Kb2QqaNImBRcKaCiYc30MHCGlldz80It1aSshc95IMl5BHh
GjAiiyjmqYWFtMYCgdANRg5mxqXBlEdZz9AayAFwPeKlB9pQcpi51Zltj/lFgkZUM8LNljus1aNM
J12AusYFIr7peEjF52D6X+dnYR3rf5+6opZUXQQuwIyY0GAsGtRVPQtyjXwQ2t1WEugq/gyummye
ISEufy78ryS50+RTVTdWyz8z/GzLs9eiqEQ3w9J3gKEQPPXB/QXA8Fg2i2dhtni3AFJOfdBZc8HE
uK7pRt1AUs43KZ9XAOyoHlreCWURu2CT2c4JA5mBJYi6dNCZG4Wq6OHK/IUrfSypWll2nhLmkOnW
7bb+hHR+W9ax2uewt8Ye7NCTnfSijmb8M3qe9uKL7s4H8C6XLC/eusnXUqnIAe6oUa8lZNVk57Hf
DZ60a/1ux0yHtlLptRwqWJSxoU2GgHUXsp+aAtMYlEbYdFwsCfMQ0it/xzBIUva5Zh9UsAiMKqgA
8SX44m6yydxX4yk7gl3PGnPeTDXXmlFxIheNsQ8KjO2JJ3nX+AUm79En61+1cwrAvoIwYRIX+KY6
rac6vdcz7rjtOIVdAmACodpGjxMlvCKD1rhBWASPWC7cz4F7/VuyBFAeoCgxZuHfpnjKGVTFkamF
/1IFyvSLuOBAD45CoagcJu4gVAwf/i9Xx/s3oqy8lgp+1IIKsfzmNwyg4YgA5CUpQMycUNmOGO/C
KFOvUacU1QqEzIH4BWsE7qRMgNdKZyuvMxaX5+YorMK/C6PsvEP1rFMKpFRgX36D/hWDu3K01PsJ
yLGRA8acCW8e/t9+UMroKyE2uFzEXazck2DV7vCy4m9/Q5XJgcWKUpt1u7Wa1GWJPZNc6BuEj+5F
3QHMwQ+9wi6t7sD7g4KCITz7wtnMZhfLcFSqupyU9ZBzNSYDlXtiOC1ecbKdPRG87X9AGsrwNJW6
RZeSVwSugLQWbL6iwz8mgMzNDtF5PAqn2DZ81i4wOabPUfKP9dBz6pI+zZjMgPWkERoNkj0aqdVl
TrkYVgjCmzJiOPr2OQqY9kcHGGzydMlNmoa4G3PYDRmrCvaCCSYWq8BYXo0dWbJj0BE9fzR/VWrG
Wu4fwdSnrVBzyAH/RSKAuseOoBWCrUK2Gyf3CQNsbKeMlGjzLFcCqQSlkHJDXowo3MtVbE7NnZg9
XA/Lmx0/DKlhYgEYyyBqo3yQz7FNJuqF4OuVVaqEi1whb2I8iDHBfT/X9mSVD/JL/5BCvdpjXemb
+cpKPOWSGQgl60QDh28yK7ZQht4w9KDUYaG4bH/HP1rSFhPMszLKNSxGD09af1vqrLoiiZCffOBd
D7pG22ILVyvAHukb97lh9ygtLDaW6HYRIb1p3eicyxawW2w2D9jm63R1gjplI2OeL4MQADGLDChw
hM3N5gJLSKxw1zlCBqZeUpc2l3h33XS2w9pKZ+pK1zudS4QGlZTRGh3C1Fta6WnZiW7pzl7JuCw2
U8yVMHLCq8Jtu+g8Jo8RZML+q9Q8iHL7PEit3RidmcZOpX1lbwWzjIa67/O2bhSJh0j9NNmoTruY
+H+OE8Ank2uRRzYWJQ7jm5Jvds2OqGtfkYJlNhY8FDLgaRVu+KVFIxLTUyg1hCjxz17HAindiN4S
AOMEFdCJ2PCWqFM0QHi8JHzO+21xn86933Vggs/QguzE3YhoLuodo4Kz4fMfJNJHGQqFFI8hACjD
3dh8mfpHKWCO3m7kTx+EUIcHZrxqEbIWy1MupuPRnots1U5P6AG9TapHl9TN2LirWzWUD2Kp89Nm
fa5VLuMxQf0bhR+o1JZ0KTAt0SGTyhn3A0tLEpZWXlHEI7dgLmzxNc6uuSNQsHI0aoKeNa+z5esf
9KKuCY0rK/BcBAviW3lWjuhh7DpziFD7Vt1oj+zwuh9sePsHcdS1IOrZMGvBsAC8h+SFgze63O4f
7GwwjJ+ed4mCoODbRVtQXw8u5Mk8+P1j+jN55lHy3pERtuxUATY3dJlbmSQsU54OFUFWqYIEmLjf
x6MDbsqgDVyI5PeGILMDlMIfTJL7qmgksECct13uXRjlDSKQABQxURY/078Wzb7tH/qGAaKwES0/
6ENZflGFXG/oEY9uMfAU29fsb2rZHyRQxp5mehS3Xcr7y3fhhZhFYCtODDI+zP4SehJmAXbbOt6/
GmX0UpIj7TIQqMgFFzioEd6QbFN4JnhsrZucF0dwcnt8ZqHobz3IPqhK2X+rtcDvTaFqdJzsxcZw
2Wimu8rDWOBDC1406XW5v+5xDAuhJ2AWtZ8mpSK6BrfV9INLnjOZEaw2LUQXcdkAc5VX3gDVV8FK
UUoj5kBE7ZctFizl7yDHNK8r8VaM/ORUKxHUZRaJmHApR3Uhu0K7fN8dvi8o7Moea+PhMyAKUDXk
lSDae/UWkBsNBHGRSdDf+11xvzxULkF9l076PagIrGo/PwDs051Y7xBi6Ne0pLzZKCZ5KtQm3A88
JscQi5uXgrvT1JeOyeG4aRYrPSmvjrUmro2Jl3yuMFvHMItb8uwZvGg2yxIEPRJ2/uuD4f3VOSoG
r5PP/Gk/J8dkc5QkcbpP/NjLL4TIUdgDzOyGNXL7BgP36Vsa2GUTQf0GTiAqqAiiNMVdCBR/9aL4
pdPZw3H+FZO6wC61SNolm+kJL2hbc1p7cvC2xMh65gE5GIgfzBbM5qWw+jVUxDHqfommjP9NKUkq
BWTS8Uxw3ICMdGa9LjcPdyWNijJakvdFPuDx1QJJKxBb09DtUtMYd/nWAwV7XX8+Md1BCBdBSQcD
+yedzVv1WYUBZSC/S53Ck8As1d73nJWCLJyZtDD0exvtXgUcXgzzLC0nA+Xb3pnxROkKc/IMZ3ab
r/Vtg+6nxh7S2kzJVtpSz7GmHioeaRnWQDFNjVzJbaEvKtZ2awdm72NYx5qZWAEsoVTcaySpaMFQ
giQeHEw56nXzooI5xC77n9c9czOGr7Sj4h7GFqNYGiFoTg+Zcij7X9f/fdaRkb+vjizJi7ka8xH9
6umxqPZ9cwkVRqKynaOvdKBimgxQkTaQxQW1dgKVV7jcGUSCZurX2PFk840x5VEhJo6zbuF6XfHj
X/oXeW+4pWWclztFQ/ZMxpwWFnoi6yNSUUTmUVaRS1xOZYKqg4L+QebrLMx2liVQwWPIg0FuyxxQ
EQCyngY74L9eNwWGAHqzpIyE0RAy7EVJgXqZ29xdEBeviyC/kQ7+KAiT2K8hFTeoD6UWUKHSESAy
v/OFQ4fuTuJh4X3378RQn6rUwgJXjwFsGRDC4u4GmIZkV+iDjOloRsapaL5zPasitfX53nUTeKro
nC9KqE5oD/vVi9iYOlawyCYo8BkA2Mm/GL8AesQcIdgyvLVMqj6q6WmSgb443YdtaHKAScm+6Dqr
VbUV69ZCqACL8sgQyX2j+dx8DivO1GeMtkmOIs+Mi4uc/ifrELC6C0AZQxbp1ACQ2VWVRAveG+Mz
Fx6k/rbK7hfxUSIoJQ3rybsZJjDq8UccZYzD3ArVHIi83+9/cyCor9KdcJ7dxKtO+pk1qLN5Vitx
lFGGQ1EqmPfQ/J4X8fJV9Ds9re4NzKXb161/8/5fKUbf/7ExKVxbDBifCZzwbiAB1+nM7KuxC/3g
XnQxQeOwXlAM7eirv5KBEJTFabTXRlA8p6+6nHgFc5iEXKtXLOStarK6rfqmmEUj4FA8T02ChtWf
JmAMc485QAMBFcDE6dx8FyoilhSwuY4OII3ql06B0dYc8HlE0JxKtuAZZ/VH5ZAmJKCj7vUzswW+
lZGiyqkADw5UMaD5/ngh61kqTGL69gbmLd4h/bLcEm8IizAQ7xiBcmvZDg+rd2nkWFcfFA3wqcpr
FBFqJz4TiCXhnPtAIXFDm9kNJNfup8NbyaLSgGlIsqlJpAVdpPCuuM3PwMV30PXs9o0TDibgT8g+
4SVn0XZvxq+VXCod4JqwrJW87/261aywikxUWXfGcsMXrBU4cdM+V6KokCJKMqcDDAjtTTcDwRCQ
XYE97MR3WIQFiAZmdBsMFpDOlXHBvJWLEopngFr2uv9vXkQGmFYlTZQQ3agfsWR6NXNVwoGVJMTY
3BmPjOsCNg9yJYCKZKUhy3mVtIMfhp3HSYmzzMp9Jc43cTE+5fXEmgvejC3v8mi07W7gU75tS0yt
p/G46yZAzcdA37ZGafp1XTOWJOo+DQJB6+QxGjCBX/1chrDHvcP7pZwm5nVBm/UMZaUTdakGM5Cq
QVZm+MXRzpeb38B+mEgFChASBWxBddb4DWy8/6SBtekQK9nEildOL0rijImlBZQvXnAidT39tgnA
eWh2e21H5g+wH1d+wxI5S+ut5qe01poKbtUgcJxQILiJl8nmHfER/HzOclBfk2/RswykFawQEdDL
H93P8hurdr9ZU19Lp4KdJqR1rg2xgl5B4Q/+4mmOcSKhPMdwt87wQtZHJn9ffWSVR88ljGLVrwDQ
Og62Vt3P4ddsYDyuRIa3S1R0k0eFzwod44KjlX6tRHOSrPhuuB2/Rg+TLdj1zkDJdvpVP6jf+9Ks
RVPT0RhFh9L+n6mxcJOsPy8Vd8S5KSs1FzRf1XjLUCvQFnrXvWZbV8BZGyq41MAk9fGbjq2B2BPj
VSLjIhYe64C1T8ESQH3Mss0FNR+EdD9rh7x/kKIf/04B6hNlo1h0bSwCklJ18uIxFFnziNtWB1Bx
TBZgTpVGKFC0SW0DddL8Ja3MkYvNZHwUw2NQcAzz3r4D/giiH4t8zY15wIt4yelfheaCXMbOBtme
K1utJ+f6V9uaP3mjJsDQPvBCZTrta9IZXM1jlgE5cEB1HgWtn9jkvQTYxlNNUIAehp2IRZHddbFb
j1VCiPD/UqkwuUxpU1QyMLjlXQfcVcOR3kYRWWI2w9JaDjHKVaQQZt1oK0NAT0yzCAYwgSjta5u0
wypABwn+dbW2bHwtjoqCfMNhrIafUYDlTxjsMcfx13UBzOOi3DTtxDCbOxUr817kE0TSys1SBPrO
XBSzPGKP3Uq+KOzFry3jX2tGeS9ICWu+QH8W5UdxzzvjXQEgpu4QuMu+F3GlAi/NMmyVZ7jC1vrX
B/OkvFor1UhFy5EA0VVHMI+SEld+0itTwCLul9HNzgTXD5gvftu7jG+9eZoopMPB8BsAXvrReLo6
DZIuxSRw96IJNl5E2MYtDsIXbGeoJrfLMFZgSox5gs2Xs7oSSiUv9ZwbyxygvpIdBzu/I7uRY2Iu
u8mS3dztQdLAcMVtH5HRwyIgJEDZpIoreKZPNYprBvpz7S/JBcKWZKqY0hDd9JU9Hbyt4Eoc9VV1
LeMTLks0P4qxtRh60gF4HZ58b1x6HwoeWCjPm6e4kkd9UB2bb5pQyJyftQ+KcpBGVnFqK7FVwQIh
4QsSChEqZVfLSpGDBjWcwVX3i4iRpXzHv2YmYfCO7yOHL8zQZQLqks9Ev/hWUulTiwAXin0M5EBg
TTDb5mgr7Tg7aVXzNtp56sHga4DrpZOOBInlGOSTfZYtiyDMUcDO+PZUW0XVFrMTcjCD4TLx8zMB
Vhd2g0OQZlN7NJlv2+3v+y6NiuGKkrRaytXR3uh2wUX/1VSYRWvIWP6xWRwD3A0kAjCTzE27Ud7F
UrFcjbhkCUoscEzjfRXW9iCzhrw3KyDg8fjzHalgXgWtnPcKYQq9KEhkn4TB1NwEo1mNk4j77muN
FQdWEYT1NalAHkeSoA99pfhzdBrjH/Nym/SyyYic2waiabwmAq0KpDofIyeYQYeRA3ej37VorsgX
FUDnKaJ3xD00PKDjx8QKpp+l9qqIh9RgAT9vRzTlXTzl8u3Qi3I3IbsQdwQfP9wbIGon2Ux/A4hw
1hW1eTWupFG5zCB0CmfkmNWPUHqfHdUymh26Ik52IIQ+mWGRYSkJg4yMdantk3zXkvILaaiXMpIw
K9n2/U/Q0znRGAxmxP+lA74LojyhBZuBpGVQcN4T9aRDpJv6CCoFAi8t2t0urWwdzMCMZOq/uMe7
XMo95DY3QLIjBZBLJvmrG/U1fFQc7Mg4iAR36Q2L5oB1kpRvZEWWLUnVRPuau9UxtI9pKqtvEwfF
bOe6h7DOjkprDBGojNEkpftBOKfCQU0f1fjhuojN+KUKhOQG3CmfhqHjnAtyfSoGv9EfMxGtkvjp
uoDtm3wlgbr4grwA8SvY2pA49E4MkGDOqpzaJih4pAzOevVvfrN3cfTcsxhxPA+SFrLfIBy1ePEy
pXZ4qbGvq7VpBCsxVOxahqXMhwlP7WHWCzzy2siYrM5o6tbsAV1xHzalGLMCJokRn25UDQVFicfz
W6HXY5VskvRCVMiopf4Gx4/xuVuyww2scy+zWHDj2xFyJY9yaTFBp3Ba4NLjPj7H3uIFx94lu/8J
mBj/LsNcSaMcORPioQzrVEIlHGQDXuIq52Un7XSCx+bpC+NjbtrJShrlxaLBF0FWdpyflz/7yBeN
k7RcrtvIpm+tRFDuWwx5ro+NqPlZEHfnINeyk97ELDzCLUvEuJAmkT02TJlRimCMrYs0JVX9fJTt
VLuPphrlw2eD2V7dsr61IEqdNAYBkdrMHPI5pTQloHoQ6oDRnp5CC+TRzNYqK3LQY/7ttBSRomEy
onh5G24DaKx07vbSpfYJQhXzJtnMR1Y+TV3Rqho0GKJGGYDzolvSitGPydOIu6sCITtz4IsljVjP
Kj1OmiwMKrL627mESuCNAuJONo1d6Rq3LOfaMhJ1pRrlyUvZ4sUY5IPP5z9TEHVi8knjnJBFx848
MsqHF+AlJbgPDb/8hQLv0XCj+6gzoydSV65SEyPbz9d9bDtGoSilGYKGV6lISRQMo2/mTtZ9QLS/
xNF0F8+y3XO1lafSBWSyt8E0/4zl0paHyYnA3NjkxY/rv2HTz1c/gfJAAVlsC0IPw0cfzwwkzkpA
tXpdxPb5vWtJ+V5VjEM6YqLDL1MvHG7iLLSz6asa5M51OSxVqMu6TQyjSVpAkjflTT29lP8zex8q
1KiLAj5VEDFeoFH/fh4YqrpM+Pfn5HmOvCm9BwnzdRW2A/sfEXQCoA6ZWGDzC2sQCtDXgBqm4RnB
Kr5uV9jeFaG3nyqpwQDFgAMh3psuZu4IXuSGp+jJwBxsto/vs/0/CInElD5nAO/KkaCyChrAgcxG
dQICECBvpcnNn8bMnJ3WWjzQm780+a5/EQkbHemnMJ8wWxfA6vB0Kj6mSS/J6rAgHUARuLpVvMEj
y4eCpVjDib3mxTpIKkBK4EyOlga6dgWAWdHCnV7CMGc41uaoxlopKjKWgGuWlXwc/LExK5A8Ekyu
9Kf6ymOgGe8WEzg1qFgy3Gz7GN/GfDHVLtBlma4q5SbjkaS2VWfqxU85jIGW7JXhXSha191h06O1
d1FUojoUkxAsht75JYBFxfxGqe7+nQDKJLteHoU6VIGWkapmJcnm/DcogIga7zpQhidrZV1VtQRg
29PvrenABuIguLVAR4u8l2fA0LBOhzI8seL0OZ0GgEam38PxMEWVE0+33HBZFM6+/vE24/pKM8r6
8rQUlabABNTMR5FVxfEXWRescpZPaZEyLGH7qlwJo65KlTcyvhkgrHnB8OJeOCh3uCoBGlnt2eNI
23b3/lahzgy06v8ht+iU73U7mLz49fqn2wwPuqBhZF6WFF2ltEE9iku5pQQ5PGadh8yuo+Mo/c1c
qboSQl3tUWhEYFkkcCn64rVSZWaSemyUlmEGLF2o672PxQGojYAQTZpgpycDmF85r50NlgWQj/7p
+lipQ12/w9hGoxoCHBIE1n5zE923o1m+zK6Cp3j/zQAw9bfrh7R9T75LpJdswlDW+rwAIr6B1OjU
HWWMhkc3BDi0flFv+iMBVB4PIiMmbU5VqaCxNtCB1TA5RrmwrGB1qhXncF83LtcfxjCz5OSYyIvZ
63eaeN+nfsQfuFgzGfpumv1KMOXQQlJzXaHNpBoVeuV++iZoKAiAMnVwSNcNvaC6M0vm1UyC7OeD
fdeXcoa+LxYwhWBrft4TGKH8lDwrp96dnNKevZnZb2NpSbkFCophJcdI4wiWbwYyMC8GxGPjZE/S
L/GIkRmX9VxiSaQ8ZBwHWYlbgIAnrXifT9JejQaWd7BkUN7BxYkgFRLQThJYZGMugD7EM8LqJVNB
tjWj1dXtQltm2OrmPs7KVmnGLqVaAqQCCMsBEA/5HemvL+h2Bzbat6f6COiM/hQ6IoAsCSZZBfhM
slaf7bBk9Q9mBImStCWhY6PqhDpFEBTqQ8cRLEnXsIc39Ah2Vv70ttVvARetew4Ga7kQkrvoQNAY
pxNn/838h0YaqaqiiUC6pvwH7PNtICwiUI6Ml7F/zeacccpboXYtgPKUsRCaJp+ACJ2IR0M+1dHd
xEJ5YYmgvINrNPDpCDzm0Pnvafg1BqIEoh8j0LCEUOcUDdOS9kgigbBS+IJtPE+H7jC+TlZ9JEiH
+X2xw3XFELqVGWkYwwUBGcaJddo4hlHpA2GSF7/JrArrfj6wCN18F570wlRRG+RfQGyHYlBog/H0
uuwt51yLppxzwipDHk7Ybher0JSwSRAuDEckJ//J8t+V+4RZo3DRoJFFnzJIrKzal1VlptGBZ4EB
bBZJVqrQcDVDgGf2kAMDuGzeJhVCBztvMwiFyUsqw5qd8nD9221mfmuJIlRfPRtjva5lfiIMT64E
Ct5yV8ZPA0DmSsxEFJxnSDZD4Oa3RJMbNK6GLKhvTZuVwKrpe77j4WX8l/JpfCKPquHQv+r3yyX0
Z1fHBr16171el/pW6/l0giupVPDglqGY0Q/Cs8oR3HGXuHxitm77U72NrRlRE27h/541DKz8QBbk
JJSkWm/0WE8W5k+hwowUjYCvGrFx1bnAD0DF/rV4jX6omdkdF7vAUGDlCSBRN2Zz+CXa6jP+B6RO
2bkFRfHsscp/m0F99WGoiDTWLa9kQEYFihwZjfmNVtdgy//6AWyxv0naSg4VlPgZ/f4yTXAA2HwM
TpEMuEnViieAGpqK02LUyRaP/bGzutpk7bVuBsSVbCpARI0mG0oI2Ql30oO7JToxS+CbMehdBD1y
14TKmPcNtkdVeS/3vpCyynyb8XUlgHqsz7PRDKmCCouMTUN1+T/SrqTJbZxZ/iJGcAd55SZRraX3
xRfGtO3hvu/89S/RE89So2nhG89c5uAIVYMoVBUKWZmVrabCKZMGr6/zbVGPnGPKWw8TFpJYD+ai
BPWKnre3ZZXtwKLNQceuBzsC0CCgUQQ6y4yNzCgXyD1TCoOH9pkyrA7vVD1T2UGnCYIxvOe/1SUZ
qqEYEGzXIaz4OdIFYx1ORQeAaq+9zbFhCT1PWoxngVnQEDRQqQbQxxfUp0z9hqspp0JZvTMRw4AO
LYDgFC70eQ16OOqjrGB6SN0YuxANPhvoR8px5HY7Ex/QRX/PC085h29o9QCdzbKN02TOgmkypnBn
BC/q+CYGnVWptcUJEWtX0IvFsY3TOZIqoUwNjLtGNgSGOwlDevQtKfDa8UH0ZIcvsLO+Y7++J+uC
YWsqpqCin9OZT1F32/EQ4LwPR5d8kewmsYvzaOzRcVbexeElT95If8f5bNSrvqS2i82ha7ywoUyL
Ws8BxoQ06x/Kq/hban8vkS0wA+VeN7a6HhPCKbpk4N7BvigGQjooUKpSEeAMq82Pqp5YpHi5bmR1
Uy6MMKnCLIvAjIoOw3izYKkKwIvT9rqF1WB6YYE5Rhj10wc8GEHdKDOmQ7EkqtO16BBFlRRts26I
3bLQWl6NTP9udqMuX0kZq30Jo+E44GEgD/EQ9Fc1tla3FI5gPqTp4yT41xe52r++sMeOGgppaMRq
BHTYDKU/1a2W4z8VHrGX2S4S3yxu6Hs9ikqHY3l9pXh1pjx6ssHOPZRC3y5tOiJZbUa3u01dFZSx
NMKnm/lHj9sBeNjy0yha7Zb7VLsWRQxyts14D0hxSmnQRAzQdPYA1nU8gUReauN8G7YJzG3s8Sq6
1URmAKYmgpscL1fsUJeUzOg29qGJ7qnWurSMooSB43eslOwKF3+Kd/0DU0/54kkXBhlPgtJauyiT
CjwEEedqk6OGc8Q5HO4HtSnCTas2svKqCjnGv8QozCeHIqB/Xv8bVueFLlbNTn7FzViVuKxEu8pJ
fKMBPshqFytzIEHoi1QiGsoM6nuDnkC7F4FC+ZOq7sK9RaaODlo96EJj1Hx9/JblpqVUidWFnFV+
va1APlGVTJQLwH3IhEnp/djUHeg6UDpOnT1nGIsXqz3GtxTrx/XP+fXIfDbEZIoQLZcmH+fFXxYF
UCizA/tIqEanSQhHpxQjbR+1smarvVry8i5vjUwCCeOhyI0W5XHjjK5oQxl+G4Do/h61urNAbZsq
VUHnO+54hr+G4c9rptnmInPlmlmBuKfAE8dd5Oubaf8PP4hwzF5CxVYgsgcS2kP0U+NF4pVb72fL
rO/IU6WSCJQ62V7yFGfZgllmU2K4NnVMh/dSwLVGv8PFOqfUyNp+ALFaCzU147nGGECLziFmSMRt
HHvcli/vuzIhMApIHOcpnDbaq5qlYtyitbTOCg+Bh/cD2eoyi1IVAXB64D2Qfc3dnz8sE5nMsumF
UMI9e5piK8p8s3+8fk6+ViCfDLClqKoWA7C5GFSuy6MhQ63kOVC21018ja6fTTAXBWVq1CYR0YQx
x2i2dSFygUYO7KaUnLIyPdMUT4tO+YFSTpm9ckn+bJmJNiDGz1IU26JvPOV/V9+X14YKQT2Q3Mpf
P6j/Q7zGDODb/B8u6PS3P+eUz7aZANRBITSt25FO00+ebKu2ZIVu9qJtZKc88ZhuV0ZsP1tjYs7S
JPLQmAh3I/rI0mu8Nd9L1AQbcqS4sWxLMku0qqcCinV8uALnfLCdZC0QwZjR1skurzGJUz/JUFye
pdDqIQajRt51b1qpDj4vlYk13ah3tZqClrJ2SQ8phwpNli60wviDZJu+Ums/OCZ5h4QJOCOJ62hQ
QVBJAw7ZFifjtvgAk9Oyi05ZEJ9wwOS8b8rEHKXEhFcGbRi/LJ+L9D4eoEhvPGj5ruS/VvOWxwaZ
ThhAnheD8g0IG8pGW4eo8QgYyoDjujFAVBk7vHfD9cCGWQtKeQ0ZbyZXJcJgzG1MG4hNapldbhkq
rx+y/gnPJhhHKUZV1IcaaYJg4Oe5oB10KsWUW902w8BYAELMxW3QQ+cKcK5HvLNlxl+GMisqIRbA
iGlipEoGe3FyCjfzaGXQn0KHVAWQ2PDiU7ZRj9ETz3V+kx/P5hnf0bIuBncNCDmDQ30EjxZe1kAN
ZBf3xf8ClFoPdGdrjPcE4dy1rR5CWBqHQ4eEWYalIejoIGomgBMJvDKH7tvXyPrLIAvpgXCaAdQ5
3DXZZ77kyW6GpkbzntraRnSCk+w0YB/694w2NOqcjTJJLJoiI+tDEZdNKIMbgW7rlT/xkvHKFfOz
FSZh9eFUA5kNPTRhK+6Mv1W3fdLfZD/fC0DianZyZ4D6iBNpOCdRZRKVIhi9WFH23Uh7ruPMatEu
uh4/qb9d2zAmOXVSbc5FuuA4hIWVJL0FjhK7CSerA2JV6d6j8d/3cD5/Rya6TP3SGbUKFwE/GW16
TTdaa8X7+ZXqq+DJjANjWg+gZ+dgIg2ovEd1hNaUH3UHIamtLD4EQ8Dze95GMVFFkRM9UNMaVG9C
Ij8ogpk4RZ6+gaeTfNNyuXQ6VBxbodXQDTEErLfpf46mglcOFHjPkaQ1m9aUB87aV3qo+NaQNVbw
cg5YsMJEm6yUjbCIsbuz3bvkNb6hAIWxt9I91ZVBWfxYANen+Nd9amUY6bNZJuwogWLAffDNhW3m
K17u5lC7uwUw4tj7jV1syhceR/BqPjkvlI07qkSWXO8E2VcUyEfF0EStu7ssH27idj6ak/TEWeHq
sbmwx4QcCWCorEyRvyhDsBZCxGTxKdX499EDj5cjbKpnCpusbC4BLT3yXw7shWUmDImptJBAh2Xh
RjlpryCQtiOoYMQKCoIO5PS816xVz76wx4QgcA+UcylOhl/oz6Gwm3lCFLydYwLQrBr5EkO1FE8V
xC0zf5h+BOJzF0GNu+VRra1mp4u1MKFHzsWoGidQnxUNJpxf6mmwVQkMXihCOP5B9//LLl2kJObg
ja2uxYlmzpgSAR+xO21bT9v9j/J9qzt0YYs5bYISZFJG0BRP/57tEBzcduwGjornpbrHIHzqFTYP
rcMJqixYZxZGvYlqVDFFcNKNfQhdhj/oNH7KExpzxCo5jsdoxF2Cthmnh2Wr3YOttvqbisKN2/ql
6hzOpq0erfOHZLWw2iQuUJOCp1qDdq5sR3ZRWMIRzNjf9VfKeqb1LsfiqkNeWGQOl4xnNCOoQeum
fzNme4FigealruCChAgz/ulj/QgOA5dbA/PMMmeuFvAeUFbABYL9/lsDuLfptU+4eRt79UHZtf6I
ZynL9CUeXwPPLnP+MGcWLmqILY380U235YaOyNLCP3qh9EcogV3hjXf/Xg0wF9+Y/lEXHSlZrMxA
1tBoyFXiClhlN34PysoSy8Ieek7Btp76LqwxhUCLRCzIChoq1atwknVE54Ryxr/SMjHZZjvh1uSY
5Bx/Fo0UlV0TZTlua2L5I9N2Sra97qS832fCS6OlqakWQDsVxnsl3kXL7vrvc5yCBRzJk6DGy4AL
mdhO/a7PpNpSZEH3spbE9iQXPPIvznpY3JE29rE+0ITTktuaPBFz4gV/ngUmRatFI4BugjbSS2vC
jWQHZcSb+U14UjOAm2hfonzhPVuvYH0/hUudCSXhEikyidDZpron46bchNBxsyQoJBaHrrCv79kH
Zf+V/KbTT3BxqLJJSOZQRM4Zd1BZ2UUn/ZvkSQ4tgYxHPM+CoSjF43x0BNz3A6zJ5X7huQ0TS/q8
mwuZ5vIktiiVgAI0Ufxzfut7q8/sEjeyalN2FrTAtD9AHX7+1kxI6fB8oatJo/hd6NIrDPKtYAWO
vs/3g9sda1+2wMDxeP2bc3eYCS1xXQlqaCDpUnSz4gA74NEniwGXJh7+lJPfdaZ8MYs6GYQecBUZ
+cgo7C70ynHmnBPeMWECi1aIVWTW8NhFOATySzj/uP7BOB7Cgu47MU9baByBen02jjoBj8Y4ya4e
g4ldFXj3aM4XI2y1EqmD0gUYpO4M8SmaZWGxVFmIvL6Z2r+vr2u9y3pRxjLu1xJ5LFsNDM/iJoNM
QubltnKf3UD0Czdo48hT4FrdpwtzjN9lZFnGMc1kXzMS+WaaC3GLd0LRub4q3gdkgmaIrlFBJAmJ
k5gQ9Qvz3m0K5VGeyuq/JRzCRErM702VoOgYqEZ+DhP7viJ4e5hLToxcv3yfSwGWQbebRVGYZFQ7
4kbciXb1hpkPJ7uhbxrEpQSXCTRCeGXzCg/jp9hEmLgINYaEmCGcA2Lesz272qMAncQNGvIYkax3
lDGHHEgLRCiheGWyCSzpIEJ6iAfg4m0o46VFVne6sEiGHwnvoY7n1Wix2+jtutfw+qmEcU4xwKSX
QvCRjW90KA6I0pfWA4bYzWh7g+OjvIjChMWyUUMSRrLmkyDzyjzfT9X8OJviG5gquFfI1WN34T5M
eGyjuc6UAlVE99q7wwdeFuA3e7yNY+waPeraH77e/mqWsS+OXSSApXiGXCJlKaFXkU601MfGjbZg
G3spX65vHsdDWBCcIAR6UtKEppCnRXyvcvTFhufrNn7TtjUMygmh42gwnzFAZy6VK5THTegksqVA
lqPcFO85in+39SFk88FByrt0rHDx0WP4yyybfMSyA6o0rIHoewr/UtI9MS00wwGWKW5Cv9xPht22
aMHhiYPrpStiSJ9tM7nIlLNg6amWIPQDHQWabdlN6Vc7jEL4nI+76qOAPZlE1MDmxp6+qsoHgvkZ
zHg4YKwyISAau2gdW8FWOIS3tAbktaNWfebCInsEwZtdwSDxw2wXCFtiPvwJfQO+34UNxmXkIQP+
ODUWP30O7zVP2qbgb4r9D/aGXezxAuV6ojjbY09dtYyFKS5w0cW0kgH9G8kqD9KN4CaNNWZ277Qo
KAsb6i4id1JvNaRd2GZ8pZsVFaSGuA3p0B9Hq2rbPkWO6fYeAbm87A33QARseBXFbyqYX37DYlGB
nJClkZLLUw+lMmcQafQpiaqwyUFPybPHcRp2ZF+vtHE0I1wxdfGu7TyiYU5H+ev6WeAcBYP++8WN
KBmlpotF+jykPKXNY53c/bffp2u8+H1zEdJg1OAkaaNYOcguk6frBtZbFxeuwCTsdIi0qeuwKf2u
2xuHD4EcV36UNr1THD9UDf6ks3BhkMndxqLkIzDQi6+ZXpLcDTMX+0RLuS/X1AsLTLTQmnaOVUpp
27yqO4q4wgBfuGlcUOxRorlkw6M04B0nJnTMSRBreROpfqn3OL2REcm104pZKFiJCbFsqwyinAu7
WPfv8zMPUzuDEKsDvwdqvsELNrMt2sQrwfrYe+DEwsAPfXLhEt1RptOvn/Zsk6mitUaDuoeOzUuq
CBg+yACniqP39XaJ+7egHK28ML06QKGZq5yOF2+5zFEbxkpt0wIFvKbcFxDUKY6D7nEOw7rnnJfH
HLfYzNRkHtDgICeKmis36q3S4qHe3NToa5Rb6NxwLPI+KHv8gqWYo4/TAGx7jFHiZjt7OqiXubUJ
dYdrW8ecu3TGhB9G0qGDten2hFKSHmmniPJXRTteduOcCJNhzE2FoJQSiirVOs0aFU9CHyEIIWjQ
82Za12uu82k32Vw2SMYUmSBBGrzkUcws4RX4zpvqhPFliNbqIJVqwcAQg8iq5kSy9SrzwjRzAg1B
jto5QYZRN+E2c+LdeMg3uk8JGA0AwI33ILT+QEfgU51iMkdQaTGpkgUI2MppdgXAkUM3PFCo5f9C
urN+6H6lbJM5dKocClBsh7FMvBXVl7jbldL79SPAcxXmzIHCrWiJgpq5SzKnMiKrGn9WBAAZU3D/
myXmrPWJhMnEjj6ZtfeyaVe4/E+KNyev183wvhlz0PS5msZFIVRn8bmcvs1JYskLVzqc5pSvx/m8
M0ySk4umrEUJSU68y3zRLm4RizfBm+Y2jYWeEKblqXoHxirRbuCmgfU4eTbOJLwpTYLAyNEpbD/o
CmM8Xs1vyoeCcnQA0x9n4ziVo8qqm03LLKmtgJ0TtqAJcNsNWiovtdO5VLMZuo6P/2UHVZEJKdU4
18D6AVcQBaelka1Q29Yd51mMnpzf7x9mcfDvF5WdVMd5WOZYUjzeD+Khz/896fZlnAAM5LMBPRhK
KRYVjLQdAHp3Uxdt+sgix/ZNx//AvB3thtHmanlzgqLKEnXWYpjCP3APlb+Rk74bNwLF9wm5T4Mx
ZWgPa1clFhcTvp7f/t8nQWf+eb291gyCZnwE487PvPRQd1BzHR3DE/zyHewn132EnuJr+8cEk9SU
9EbT0Lk0BahjLfs0ItZYvVbCiyl5102tCDt93komosxFvRRDi6XVrrHRbQ369rqfnORbKCvPb/Ip
AcIGgmBOcFRuw/f5zvgm3vC6YOs9t3NDmB1rr5No1jrw6H4ku+qhPCyhpd3Rtwi0M56K0b6+6PUo
+qsU+3Czi/PRh203zRoQKDGkDITKN6AzXkacmpK7KGYXwZ2olT2olD4QPYigkG4lLiWizPDyz22c
rPvMeU3MPvZhoaYiwZpw7rz0GOymh05AldncgD7CGx9N3cIc6PZPr8Jnw0yy6MQuSEtR0Xx5xNSC
VkaA26aJ5s7NYG6u79t6XDubYlJDp0kRCVqkhlk6pNJzpzxc//3fXFh/GWAH0TH+NqDgA7uAujG/
VyCDz+3vyp1h9X5nx5Az413uOAuSmWQgVHoSRyboHGrDGaJHXfqLs6D1ZHpeEJMJ+qpvy1lDJhi8
AbJUqRv48YbWkB/91y1PKIlzsFhpgkE1Za1KgFVol1NP9jpI3oT760vimaCf9OLsduGspyC3R0kn
/xDHg6C+FgvHzX6TZs5fjQn3xpTWjViiXUdVvP9BlFBFv9TG5Q0slJit+MkNgTxXYKLFVFdqr1Xg
YaFlD6B/gFUKP2N/dCBbtiOgLuHdMHgGmYAhTrMaSAau+EL1iJEHa/n3klA0s5y/IhMYwmAELjeA
gc68K6XnWeY9LvBcgQ0HgjKi7I46Xy6PcfVXUR7nkfcyz/lK7Jwm1BXHTJFw2QxSd+giS0x40oqc
VXzVuSGqVEmgvYD+J6Y9e009hFk2btEw5tbWNJ58LSx+bYnKbIkgd6EmVmixUJCpCvKY/BDvaULC
syFvHIuzLpXZHVDEp6JCcoAKAsDtTAwmgHCrt/JdvlEfKLJ0mGz+dBJnv1gcoTwbY4g5umSXQKik
CjDaYj5fD0C8vM7CCEmWaUpSIq93zuDQvB66NKbWfgbGPd6wMm89TAA3lTgHHS4NRc0+FG87Xjj9
zfXnl0toTCmfa61gRNKMhqajbzBfQcdXnPCJDq0097nHaxXRMHbFAzW63ovwrTQ9SUmuJbuB/BCk
p7y/AfTFVqvMu75LHO/T6L9f2KlkuVTitEInY0zbXVq0qp2SGHPlQ8yBxPNWRP/9wtJkGiUpFkSI
Vt7JzWmuvAUIM+AbnOsrovH42pdj4jWe/oplFNGLiqbQMqvB6tTTmH6r4jul4EEn1pFB59jNQgAz
QSsJSQDzFzf6B9gs2OofwhJo6HEuk7zvx8SJMlPUtoun3sdsiuFOSl/9pVZK8jy1TbIdkrLhFHmc
E8WiA4PIbATS4MldLW9i4LWriEcNvP5cev56LCCwCwy1locB06DhATvmSMAdhvrfGJJ3K+KMkFLr
t8v8et0/eFWLzoQKWYubVoc05w7zr89ULy1/Mh4NP7tpHVpFgBXogSfZsj6JerFSJnpk8thnoZL3
KJgxlbHrbpetciyfzBDKHTbB6BtpIDMxbxVh06e2cc+99tBFXTkVLGxQM9PMHAQ8YqFDeyu7QGu8
j7flHmDPO+OoPHI+MaejrjNRZdYFoRQEbKySYf5EfjbiW7mdLVHy8hECgNlhwaxowKl4eQ7LBJik
jjJVrIRkp+WHvCqsvOayrnOipc7ElqTTSYyeOk0Cymt+r23DOxMCf52LGXEQ4cg3ptPb178lb1VM
KWJ2fTDEMcJmGexzaT/9CSPSp/qTxWnEY5yaYlBqaOwVPpWdSG0K5KHd8wZkn7wmEecbsviMvgcS
vIkxMzipGE6GQLYhAg18d/2r8YwwF8ZuXHpJl0fZr5R9MD1m5JX814qAZe1IRqB5OvpQRUkNS+C7
dLTXlrvB/efpaOS9U3ESAIueM4da05Meziegmyjsh+gtae/7wLv+5XjhkQXPyUVeNmOMEf2qtFpw
OHzwNYImXvxhHrpnDbe6+WZ84WJsafq6EqBY9BwpRiBfMb6GkpuSg8dbo7akFAxGVnyA8/v94/iQ
ynZ6ehhvELEszqo58ZEwwWMZBtDvLkCR0mtl7kaeibcqh4qhhCfpVuQyGPM2k4kkXRARdUwa84NP
K91Wj+1dDAk4wa4Ty/wG3rgdBkFSyZbeOAulmebad2biSamkw4IJH1zUntS7ima/A2ls+UR1ZtQb
wUnf/6NBpm5pk2oAPyeuAY0j2gNoi6KHdKN8G4CZFdHSt3h4fM7R/4LpCZuuKsAG6C/V3dDsxCxx
JP6kAc8KE2CmPFxEAXyDPjDuoJXZYSgZ7ACqZmsuBNydxkq/8x87OU7DgnfkpiDa0iOt1nlgBXFp
6+JDVM9WTzhAXU7SYWE7sRhneqqCLIxI+wTdSlPnXAZ4n4/+AReXgVqdZ32hRJ2yGKLsI1shaf1M
LznBjLcO+mdcmGmBY1aHAvf4pr0LyFOacNgUeMtgooYRQTwhX8pw14eHOL2pCboRvP4APZBXDqzB
RIpZ6Ek56pTJ1YFWs+wuW8ENtsuN6vceGE1B4WvPL8RpAPjj0ZzxlsfECpLngd4vqFpHqcB4/w+z
3/fp4/X48DHbd219THxIdQALwecOTo/OrKbjGCnFXVA382wJYKoyrVkw9fkWgpxRvldMojxnQjtG
e5GKpjhpP5LQnhWpzm0RLKCZ1YedkW8mtZDkm2Rsl32k6GXsmtXcHkDaJsxOV0G42M4rsZpf+7Ya
bkShylq70YvqZ4hODDRXMMDgxjqwEiAnjb8VZVhldrCggLdJKiemnUAiL9qX8hRg2jxsZvAP5Fp+
N1Sl3h6EilQoPKqu+pskqfZaJaAqsocgWB6H1kjQF03zCXd5LSp0JzfrJnaXVp2JDYizOD9V+gDx
5rlIim2SQFbaQtcrxat83Is8iVzO8TBpUrw4HmhDJ5GM4QlfrrUbVUm/LaL6en17Od7LIiWGqEtF
c0GRlDV3aELiOzVu12DQ2NGHXcYl+eCZY+LK0CTY/gUAG+Uh80Ggb/1/X1pwQb21T/fxo+RSNkLe
UeF1Akwm1ExiI6s6xfAJW2NjetPNkNjKHR2ZBaMJj+2Dt3FM3NFCXe2lIgr8MtsY2j6JeKN6vBce
k4k6WjbKEvQOBF+TwBHeY6oNlPiVRelvKEt4Hlktt4f3m44hXm0N0zRA/MnckjtwAZckw+6JqP9m
wGFTWz9JdmIlrnDLwzPTFXyNO2djjKvQSR5Zr0GmDI1OEcJpZvHa6GgsA8Ex/Lh+CHimGN+oDKM0
JaMBoW6ag+trDCWrX7TIToW4s3M1FrxKMBVO7vuNR54XyDhJa5qdng5oidIZGNVWth2g1C1oIGJQ
jl9f4Lo/nk0x3tKDc5QUFFWcCQKANqM1VyHHxG8asGcb9OhfBCsI8ZB61DGzoJ0olqLdGLfKvXLo
nWgrb8FZwLsSrCe/sz0mL4EpUQiMGM8yYfFT0DczQWe00zn3Ds6HY9lTpaQxpJaOSFcT2EOHxc34
93vOQj785OLDJXpdin0J72uc3l3QicfYmmoJkEvpGmtwwXi8U3Or4YYQ6l9XDtjHab+0axYmWgso
/JWH9Gh6MeS/qBBN+6Zh8glQiVP0ZOJU896K1x1Fl6FGahJZVFhhpmgOUjIIQGVl+yq2qh8YwgKu
Pt1nlOmRKsfyXgjXGfUuLDLun4pj1Oo1RTDszJPojgdpO4kgMICoGobNCuiT0rFU47448OggVv3n
wjJzKIIlhXZLiiBGhsiBqsk+mXl6htzVMQdBnaopblWkcB36SeDX9cojZdmlGmgprgaA5dZ49k89
zed2LVdd97w8tlckZSqUtSLElQZs/g3Em7RtctIdaVNQXVRL3YYO72aynoQubDI3OynMSZnQRB7W
drhtIX8jvgWRlft08CtwucIivO/L9pE60OYqeYkbublt3X+gddN7t5V/QGhoxCmdXMoYSiAlUTq5
9icB6GK1TModjUHWegUItbh+1vQejCw84ZRVcDARRSAGdQNSWCydfJq0YZUqyENA3DjzX6mbPJjH
+fYj+FDtN3Gr+NlG/sb1nrXDcWGY7QRMhiimpQDD2ukfUEdp9wgFNuIADmRZWKaTvlxPhKt106VN
xnu0aq5HJcAzYYVgiwnhR/p6XNpguaO8geQnLiWb6yZpcGHD7KVFpognRaUX9TADVxQCugRlZDI8
i1NjyR3ScN1w/IW3m2xrQGrTqIoAhPPHO+2U/0XfdemLNQgEpzuxdiicnbLE4Eok8+B+q63Jy6XS
Db/IKEozjzqkKsF9YJun+ghKxqdpK/uDXcd4dAPa9iTcao/XP+9aFru0ydRuRma201COpq8Eqj3m
x7h/JXpiLwkHi7oW6i7tMNVaMmS5oKqUDi4JbEnzm/hRyXmz8lz3ZDJVnSZh3ZboIRPoaTlSaUkO
OCQc40frjd+Lo3SIPf3++gfk7hqTo0wJMj1FgF2bXoNNc1t5NHd0uySzKHCxdMR3cstDK/O+JpOz
SDQVodRhBFpajlF/K2S7XuEVpPTvvnLw2PmKKtFLQzIpvsEDE5lXbzLJ1nHW002MCVfa3Wy3vV08
JQdewUH/+muWmSAzqBjZrzXsogiRv3yHduoGsBguAdkq18iFT7L9AS03By0r0T4T74ZXDGSeapz3
zKH3stpJ0X8K9o2rgT4JFEKg2HrotzLn0ZvnPGz/YFTBHVTNiKfBwXxFKXkj3IeHwR5f6bxif9PU
COI8jBnHediBi6Ix0EoywQ3VzC96fj8Um0Z9uH4oOKmJ7RZI6mxMSdqCHDjeaVBmUP5bY5L1zQmU
iOAmg4doyr6a7uXcK3QObndtCRewNXbmZyBJLmkpjlgpbufhbaj/uv6JVu+vl97HRESt0jVjFvAi
lIGbazxQr5s91VNv+KqDa2u5NMWERbEuEyWtqt4val3yRWOovX4yQvv6ijiZ2mQCodIXWWK0PZgY
l9SOF7Iry8YWwvRhCiW/bwZO5uK5MRMD9RGcCYoK7a84S6y6JK4ZgGC34CGIVoeozx9PYwdD5FTv
h5p2ifW78J4A3TBs57f6tXdmoCk6zD+qx+DIe0VeLdMJeDVxv9PoeWS2bO6JNskRAA3obkDfLdxJ
xwa9lY/yA0OXont979Y95GyO2btQMZsKU4IAtiaGNc63hcB5EfmNuxOoP+iKhHYQM67XFWKRTDMq
cXFjgGRoQWGj7D6e4LlK6uuLOZti8kfbyVNa0Rtd079GwUvR/0H0IeL595mStBgzYZBlhfg1LjAk
xBVRxcMIrwn6Gxc4m2HuLrOZiHpnAOY+2pTwWLJALAP4lbnpNoLDI3v7Tel0tkY/6kXxSaI60tMI
7+IK+k8aYBLAKx2VA33tU4DcCeyAEwDXz+/ZIP33C4NKUZhKR8RwFxY7A9xsVXYr5f/RBhNjZxmz
80lMX4PNW920a2nf8/oxH+D8r9XKeR3MSQ2nsgVRJuqkaD95kmd6OYg/kbdtrbV6EGnNTg4x13ZL
p2fAH7bNDlz6wzU80qVDMqeXRKUYV8ViAn5VohUFfg7Q4ldHdcslieVtGhN0B9MslNrQ4SUP+XN+
X0CoJniUH7VvCQjZwBIL7EL48ieh6df3ZXP9KA1AK6cy8av20MvPecapwdZvQOffZ6JFI06ZoJQJ
CFXIS5jlj6ZYv2Ttckiz0rm+Es7HY+tNKY6gYtJTkFpwKJtvmnAr8UBiPBNMzKhbbUD8DTHBPhh7
kGJ6hvJDC3lQnd+UredvxgSLrg+VMl1wrlpXx1uGdDNsw82y6VzjlXLR0qHQPwoXoNoRDV3UiMZC
UYdYTtROQrkkt6nVB3/n80uV8AQi15P9hRXGv81aqgM9ytJd/CyYVjs5eWx3skMRhfGm+3sKHiAd
hH7Va+zxyvLVxi4522YRqZgugHBJgxcA6UROitdvzON0N+1qoBhTzNdy7x40TX0JXBf2GMeXl1Bu
xgUvANne2Kh4eC+2o0f7joDFObwb62pOvjDG5Mw+CvHwvaSyL4mTJZXfs8m9frjWE9iFBcb1Y2NQ
p0VBY7NYkMLkYZ8GldUaxWwHieF1XQp1i8FRiu85+dm19X1HysesK1yTOxnAWytzOpoOeUcrwnCX
Qkb5SMWgilP3PljDbn4lu2o3/4GMl25cug4NCxe5VAIBrgxldfQgMa+/3BPxsRj+vTDnZxtMLpUG
YRhqA6+Xy/Rca+6YPHI2kG7QNX9kEukc9n29hCOm7u5GV3bj3QBRW4QUC++xHji27Ov2VuP+hb8w
SbPQw7wiYtP7ixQqoIlZ5PummotToGj3UDH7k6HFyy1iIkvatYI8UKBrKLqaeCfOvD4U5zizjwly
pxfK3CP0m9sxdys/d0PXtJt8A5SfM295TRqOk7O8lCPGKHpATUANsxyb+p3wMhn9Hle8gX02yJRK
MvoQyZISX7SbdDPicsyXbFpNmGcvYFGnYhmrhB7Wnanea0NjtY1mRcHM8bX1hIk3XEPUNAWvBMzu
V7UxhEEOxa0ZXCVufUTTfLKHbQDIxgJovN0+Ju74HjQ8u+u79MsuOwdl5FkLpgEERfVQ+NVtinHC
71AVdGePqlaGDk9PcCWJAaNkiCpBkw7/sXCuJR+ytEe9hsoAapWP8a7atg7ZyF4HEphxK/O8/usC
P9tjTnE+tp2UdZL0cUlKQ4tsIye3K1f80CM3d/INb1CF/uJnxzSJKhJTl0UT5chHHrqItUITCfos
5pk/NveRETvjHG6C6FbuM0+US9vQNtfj1IrvwKAEtkmqswH9b+bmrBd60TZTne7Ub8vr+NyCj6V5
B1gl9ZP7FORx9Hqm8x4jvp4LGJUl0O+ZKLhUk4n2kZgolWyq8U4tbtQQD9uZ1yyvf7KyCyNMxM/R
gFXJkuFTAhRN2en62sptcCs/K8DmRxhHxMSrc90ob2GMw8hRGGhqkCa+mGzneWcGt23hXzex5pNU
4wqSl/h6YGv8nI3LXA5yY9HiXSDfjfo+4b3h8n6fyfZL3Qol0cZ4Z8atDdoPK2h4Pvc1mdDtPy+B
2f5GHfrZELCEwniq/AqsX7m93M3QtaKIL49XHa6GDZXqcUsGJEJ1k4mPbal2Za2Gwnb6ru9A7WWn
T2MB9dcPnT4bHEdcjBn1rS/H+JdFNPg+b1KGJo6iRFKwrfK3RI1sYzGsrviRjzV4vbmy3KvfU5N1
EFqCz5KwvdE6Tac2IZhH1U7mK+1+ZTdks+AVBR1SboN/5RaD3YMtheiAiEB19fPamvb/SPuyHrl1
pNlfJEAitb5Kqk3d1fti+0Xw1tr3Xb/+Btt3jtU0v+KMD2aAAcZAZ5FKJpOZGREZ9pPoKc5VC35X
QFODIoAcwo/GL56IW+whVzT9DX3HR7MswdtERq3pwzqK9TRQ78tTdKTH8Knb97t31oR9LHFR4ffb
rJE7ZHQwoefaUpxj/alEj215yNXSTeaXOUr+91sUC2Mkr5ph4mLjKRiNpQ1ngImzAIrqZeyHh3LP
civH8sKjPbiQu76HAPTT5Sgi/oobq9wxXyq76xyIEJ7CL+VpPg3n5hye6A25HXchtEfNq/o8XBFZ
nVboqRur3Mmf2qmMVBMy9RPo/hgMuJjd2B+98isU3vaYfbu8SlEsM0CgC5JXlIVN/p4hdpYWxrxm
gYk66mI6+9qRIesFL0N26n7bYK608csmLVK7UjHsGZ7n6+nQHFhHf/aq6/iIaUFw90gB9szT+eCy
tchdMuCR0mikw2K3W3YaimTZIQLeZvVMqNXm3nx3eROF4RPBWoduNhITnXArHEkXWasSje/wnhja
wwVatcN+8NlQD8ir/ufeGDZ0Y45bntKHoKEHZxtuh6+tMbjaLAFoCLoFsEA0CqYQYlGNT8vraAFn
TjvFQeXYhwq5cqGvN8a8eK3uHEpjeS2Let930QFEIIcoVSXBReiVG/NccFFmMOBlNEYkwxivX8zL
F2Ka0irany/Qj4vkDrhehUNnZJBQtc81eoAY5NsDMcvwYNHJuodiNQgFE80bP0u8RWaXO+JL1s5t
nGmMjNs+EC+5UVx9p2F+dn6IKpd8b57YiIuV+JftCjimsF7DgeM41DEILzZOSjMHugBX7hDkJzs4
N4ER+u1Ridz6Cj1vtNNqHMfszjowxsgE8lLdayd79gvaKvgVtmlCtQSaORqfTjcG7UG4VipYfQoN
ueHQH6e7frfuWJleltgIHcmhhqqblmUjF/wYemwDkoDTAAqv2c7cXL1vpWUvUT5rIHBC19TQLMIz
KWirppnqsuB1ANoG3euH96m+/rgegJ5xgneOZ+nohOjyNU1HdUB+Djo0HqmlGgOJybjAc3V6iOrr
Xle8bjG9JQ69dZY0cYTxGzPzEGlwdAO3BJeqGd2ShYampcGavFcqwQXoLXf14lrP5qO6hxCNlHdT
tKumQzWM86FZ+Ue1uaRoGxVNFaJvPbVupSdXZkeu9dogkvtPAJ13LFx7hk1thzgO4Txk0qmRdipy
C10LCjCB34fncsTckubGUFTVNYD2R2/Qd5GBOUkQ7nrSy0p041sYXkRTVtMNlee2KUCkl7P6RJAa
VrHPW/OzumbLDpveBUWnzYekmEN/7rTC7daq3wFPXXkx1Uqf2lEnybUEnoUaCQVBFJxZRRP144FR
tELXp77OAx38nBYg7mmB1mALBBKI7qNehj4TXNQfzHE3mTXMtQ1QRoRgQNDIaM5Axu7I0xqwWpN1
J4MBC8LBB3PcM6dqxrnpRx19E6v0MQ+PsdRW0pwWTDA6Wxu8YmXVws9qkiJl/MQ4q5Jd9rP6Atk+
N/3KWKuIm0IrrPkmQwiJl2ZRU4MT2QaPMDbKxKTmGCLlUe6G+K6UAQVFl5ZFLaTgeD6BR4558SaJ
MyYoLOpZmwW2dWP1uzyd3Hb9ouafLl9SgmVYWzPMYTZmxhWqtU5qpkGsfK2sb0Po/8Xf122N4E5Q
DZ1nDWrsHkwRiY58t3uYAT1djfvLBoTR0jJB2WXhkmUx5eMKhlnXbaeZU7R1NBCZZrui8vRTC9Z9
xsQ8ApTwF3zBjrUxyUeQtFh6o0syLOqLcqUH9R5Q4bv5XrlXIcsc7iQLFJzZD9a4vhV4uJTMJMaM
qfnlnb0q9qMzG82Nj5AG81dJci10PNMApJqaQFzwV/g0mypV5qIIaueckFPkZN4c7ctVxikv9DwH
+Tu7sFGY4G65CspHVW2gzFdj+Df60YySl907ayH/KLFN3DPEsFFN5B8JtoLKLKYEgOYFR8nqVdi0
l1nz9YB46vN8VV5hagDoh/Dc5+64uNpbhPEmGZRKFJ4s3HKWg5ImTgBfIFYLGhHN6bJgvSWB9bh+
jq9bcIWvx77yx8hdPoXfzT0wv0cZX7hof7eGuVCvTlXiRLlWIOk80/7KzJ8v+6Xg72PinlDbMExd
xz5/PHdtWmplicrxqYnPdPqhgp7psgHRK++DBfYLNrFpGKA1RkwnCaLJ715ivM3Hb5B8zt+S0M2P
0NOQNt0F4A1cJhr+KAVNqWPx86nFUgHq1tZZ0C1eD0GN2Gu80G/89JZNys7H6NRP7zQSyueol6xX
kIN9sM0tN4sKTbXXqgyy5GerQAt25yiJxIboNfDBCPsRmz11nMlZdMOMwHISHjS/O5ipy6iS4mN/
br7JBFKFS8LRRteAzdjyL6Cq6jQjrhbn5BTjXlMzt1de60hW8BB64sYKl0NpNINQ9VgBw2D70CTV
I1moErvFxgJ3lkKwDrS2CWKA+LTuyQGCpB4BZFHx8lflBcoy+Q1Lyruj9ZR9u3wIBNHYxiH7Zwe5
280sLUVbSDufqJ27Cf1cmnRHyvtulpQ4JF+KRy5OadiCbk/Ngh7DrE36I9Rir0hlGym0QiGi7lCU
vdX31s/G+0gdhhbGmOOgyDAoBtbqHqPu+uHylsmMcC8MO17LOSmX8LSUNyHGV6PWXWRQe5kNzuVM
k6QkqwHUW3oru1vTpj2D4W+5rZw53l1ejvjIbjaNcz4w2VjFkjY2CEXd8DCAqD05qLdrsKBgAibJ
f7l7nMNl0ChvlAK5TaRDDbHYa6T2tFxyN8vWxDMODyTPQE6IbzR/Zxod2hHv6b36iXqsKCErgQg/
lo5MHeUCyGvxAICsbHtD6cY8wAirajxqSDn+okW1fYRQ7jKEGHpmGcpaBpXRO7uxAfVbocj4yoTr
2LwVuQtCD4kTTWHPxkchiulMD9lQHfV63V92OGHI2ZhhP2NzSJ3ByHKFgVDreXbV/NUZEjeNoaAl
o1uUGeIOahNF0zDENTiNG+hkJ255VeVfaCd5IIryQHyb3y817qzqmrouo4Hqbarsq7dpByrCwHlk
d3uys339UQtiEH09WAVwzOC7lsqSiT/bb/vc+Z1rMne6ncP90i+h/piWsdtWD5e/mThXMtGmZ1Uj
VMe4Y6sYi7XUqNmCVkb1frXA4r0CJsJ3nZ1HWVrL/hyXW9vqb3N8UbEri35tQEKMcX2msKOfFpSl
GGb43y2Lfz6CJCVe+8zGKxsUTF8ZJ6dyk3nGefrUvxCUi2XnWOiS2EKECV0D2pz7VlWkJWNvjHFQ
x4XbUJRiynpPphczJL5kaezZxm8hqokqsd+9k6dqbcFHkBfzNIMyrL5ewDeFJulrdQJ+/14W05mH
XzLFHbRlKdRxtNoYj3zdcxblk6oUN+FMbsaGPlpjI8vcRbuIJFqFixBi/FHjIzPJh6XLk6CY29xV
SzQPoxwDMaA+VotY0jsRHS8N6YRBDEtFW4I73lrXpO1ilXlAnJtw/TSGj9UgeRIL929jgvMKIEVq
vINQMXQsxXL7FvSmNoDjOk2fjEy5iYpEYlCU0WoGNYCwxtJsfraNRmOyThmgEBn5XNBzo8l0x0Vf
CH/YRvXTstFB4+4r8BPRxqpVzE0nX2r9y11dXaXW7rKHy2xw1xXIvBNbmxKI8xqjawLJnKR3ND1a
iox9T+QBlAKB4qgGweuGK5AU1InmsrHnkzP0p9rqj31aHLpShnyQmSEf78Wwm0069i2mDCw/1qkb
N3cz+C4vb5roy2NgztBRe9GpxldFkgWIfTvW42ChqFuq+VUDNbjLJoR3xdYGt1/o+Vc91cIULe/x
nec/Qce7xICGBqlfUJ5KliRM9rb2uI0bl7zV+qVWTk70oMSHgRhupAFzPb4o4eOEUS6zPzjJlT1f
6auMPlq6WM7T9XlRiBljEmX8xDLNBo82NKaD0kWtDrMosu6C6GLcrpVzemXqs1ZTpwwdv/6kHZn0
HOtJy+5foS8CKufY7/UzvkhnaesATt4+OzmLGu7HiYThLk7DGINEgxlXEsiIaCQPdTQVC2PcsiB0
+uj6NclQwspjFLG+k/vkrT5Rn0koz6qXv1n38THdDVcylI8wfGxschlNpuqlEeO4BdQAh62x7I0h
+6bSdG+pg6wtIvxqv23x8RYbV6wkpfmpMlzo7065CyA2REOsh9Fya4xkh+58LnO3eadbcqRtU7Z/
/AUNWSeKfh/Krihkf9zfLLUT3Vaq5tSM2iGnytUK5VPdng+xCeFHEodPGSoQh8txQBRqUJaxKaZX
LaK9Vy43eb6q5XVukBnxWf+cGaDWkaUdwrO3tcC5jdGo+VCqVhpoj0mxG94IoAEYorjC/4MRWT/Z
S2vlsjVxG5k4ppmDpwjtjPdWf+kzzeEIsHbWbU9RMZRVuIQG0TZVCaacbRySj1/OaJIFjPFVdzLM
M12+tcn/ThjtIAmwgfShOOzkfWpq85UiA+Ku1lAgWEN4zFXi6kcVy0oM4kX8tsGlUEMK3bu8H+JT
b58Ncoznv7nVtovgdykL+zChC0iT7BvQPBbGj8uuLGoCgYxGM3Bn4pGP//n4GfLZzCFnjQY9GFKa
F80nzw0bof9sRrvya3wVB/Qk5S8RxWDc1KqGuGii98TtWlb2aBYjGJ2S7ppM91V67Ujngtjt9Edg
2NjgNw4UyoAfomLR7pmqNMMfgkrojj3r2Fxq/Hx5H0WJ7nZJ3PHJnMGeQVOinNJMvcqxeamSENdK
u8kFB8eOqLIDK9lDHgMGjd9xHtVIOZnOTd/ftORzrktyaXEUIjZ6FJR12Pmio9IVMXV6YNyYMnd/
eqeAuqsNl1ExVfvyoIze5V0UJjz6xiK72jZnVo/Xho4g8gry3CtPDGo2Y5YAQ+W4QMBA7SsS92de
8IeXUM22MZuCeKtyXkKAmnZIQ7KgaF8SDQSqvUcy1c3rZ5M8ZTJ1UWG02FjjnCSuwinLm8Y6Wcq4
S2v9mlaVpD4odIvfJvhqdNLoXdphiDhQ+/6AVOd+nfUfOq7Cyx9K6O4bM1wijPdRTR0HcS/tDL+j
544+lsR29fTZSSSfSLJp7y6zcQmSlTlNejs9GaXtmuCnNbP7y4sR5Ut4MfzHCd6PwcYCZQ3VssOT
jjQ5cusgTA4thRJF/XDZjuzbsJVu7ExDSeYlghKZUtvn3Kmuymk6k2J9uWxGvGEYf7JZ81Tlaf/6
dDaGMCzhAjro00PDVRdJy0N8TOlvE1wAt7MmzMBbGge99jNMvAbsM3180xdwh7dquaHdF3Pt3RwV
d/313y2OO7BdmmmzmmJMrlu9sjVd8y/ktZA2bNbGHVIl1RvbypfilNGz1b/R9lkqyiAa2N7a4LPm
WgvLYckrPK2+h5bXvYFVcwf1QDwMMgpKH9Vx1X2FLE+GHBa6Bm57oBLZdAw/jUcnQw2nloTHpbrJ
wOUnRbSKjhLGmXUMxmg2kmNu86Avv4ydhtmbrtubGNek87ec7sOyl10UopVsDPEkIUVC5qnX1TTI
WHlT3eV4VkEfHSrizXX60B9KT9YLEd6GhgYoF6rEuAz5eYQ+StaCDCyj8AEcMPYJRAr0J8uA8BXx
s316ViXxQhRktwY5X4c8eh2Cl9c+qnn41XbS1i3LvHQjioqQodmvfdEfLp8u4XN1a5L7ft0aVRHG
TpBuPg87PVCAr2HvfvKj+2S6Hai1AAT8cdmmKCpuTPIzm6O9GGukWcCo0Z8KZuyHr0W6/3cmuNsK
AvCr5th1cZrzLxl9NOlbKBPOFPrjb+fgGRuGqnGWhIGE0JC2wApNms8TbRLJTSUMHIATAmiH4RHg
dTiXmNoQwN1kySG+m7PKvvVpQlfT9p3MbSaX6TYRd/wJfmVJWiFanomHmmPahE2KsXO/uboSpIE0
jvDiXewaSGGgJ/PT5W8kvFO2Jrg7BQT7U0OsYkYf5pfUYKu6TKU5fyDH/CDFzIjcbmuO20kF6jsY
scOocF6hqYT2MGbRfOMhflN/dCBsivANXYyIfZasUrSRW2/nimpmoyZxUyLhRAWxAvn1kSmPxHsA
Q+c9qdz55b8JXcKovHFO9qM2X8/p+7no8qY7JariJtndEmVuWr4OuQy9Jlsd2/SNIaS2WRJPmEwr
i2gORvjwVa8Yzu5fbiLnjV01rqBvRLqBipN9AAW2R69iP35lpBTLtXmM9rLulghmYmPQGFOleLCi
nMC5y6Q2k6XWoMJ7Bzu90FfGIR4fB+Yksvkz4ecycD9bGF7V0Jf8uIvhMFSlEqGKTeqaBjElSuym
i038ZprTxyyvDSmZqfDDbUxyheYqLZUpye00MBPPzmO3Wb7FxrFVMWZXf29aD/kkoIB0l6T7obhq
QdMtizDsZuFfYvgB/yyaPxhlldpLjmm/Xn+25lcIjEHv84s97o3oxdQ91ZGxZsmWzB2K2gjjhMbA
80dL7o2DdWzaUBau2Y++tCjuPJj9hDwiBWZt/k6/O59wmXq2Hx415CxPhvd3xe3tJnIHo27DKJ/H
gZ5MZXKb+qsRz64pm+ARRuqtFS5SN1E8zHmPGGYCjeTs89tmPjAeqeW6uLULd5W13KQGucPX1KaW
5ImN3vKn6qW5AVwUTZf6TbmnaLsosseNzDG4HEgJMcmYxmzu9DF6+cV3Q1KfPKUvUKHaNbfRXjrA
KD7xjqqhGWeCMYTzRVDraFbOBhipHrszxB+b4qEtMDiSySI0Ea4OI9iArKDxq/HjDhZUejTbSLNT
RRoz83Ozo4mrTXkHpCiUO2o3zcwErWczoqx0tcbQpTMtu3P12CCHMu6f1bYHtqMNS6f17GRFdUZp
1FTdhc066WfMa2R3WU0W7ZCW9Zrtem0Mc19bO/N2cCD44g5GYq8H02zXVXIxiNZmEoRN9DKJZfII
J5J09jDYcRmo6Y9EQeoQtfvLVw87sPyBxswugNImxu10/kPpulFifDed0W540J23ojovMsZSYUWW
IbRsHV/JxPj/x/C/aHaiYmwNkdAP7xnNfOxb3nrD9EZat7gFzavM41l0/2NVQLoZ+I8F4DkXNorc
wuyijVdb/z0/vQ/K7XUfHOiQCMJUj+wRKnRBwJj+McfFDxq3UDxsUaN6z4FYbbY5tN/KE5vRZ8Mc
7RU9gFwlumMwpumofe5ul2OEO1DyiBR9TMBP/nMU+FGcpKmGQdXrGKJYQV/7dv/UTpIbQHiwNya4
q1yh5ZCuOboqhXqu+3NX3I7mJ4PKTrV4JXAWqHSglc9joZYZmK2xWO0TaK0w3wYq6WnvZDKmD/Fi
flvhwjAZrSJNKlM5FXbqJSiRGvtxbffJIKsuviNPeIcEeOef9XAheO0o5r4SULl3O+BOD3aQ7dbX
HrPDkIq5/w/r8npQ7zpfOehXzkl9SHzozx3bQ/1s3f2do/zzc3igFKadnDVZUWsHG5ir2CcV432Z
KgktbPcurFnnXMVMmjUEez1yZ+Jb+pc4vonbK/Spe3h+OLxcjmPiK/X3Dutcwhcp04gCNHwfu4sM
mhWfAGd7dA7msZTSdEvck5+ZCftG1dp1AAXClHjlEO4Mkx4UPZQ0o1ncuLSD3C06zQj+awMmmq7N
oBFxKLT9AM6kmDypfexKNlB01wCKybC0aFjYvEynHaHENpcAT1FoKgCSDRbU9LWtgHgYdyV4duZJ
ngjJbLIDunleRZAGNdPRgdaietM4t7b5FwNhAIKBDQRVLsPkQQdjntd0nsr0VNKfquGbRuqa1fHy
xgmDCMoIsAB80R/ovFofaarlaJRp5GdCzovVurlleEr3N51TwJ3/McQ9KKwWQ3Mte2mXOiRiNbcO
ZXmp0K03Fjh/q2nd0yIxh1Os7It+X9o32rS7vFuioGACK4TpBgxVokH78YvPtFu0fgQ9upqG11B8
2GMeSHWrqobIX43krfAqyDletilOQDZGOTcDX0xYwVaM+3nxlE/tHdMpSK7XILxdUF+Kd4UqO02i
rdyuk0sJxka3Bz1JskDpPeh4/hqTAcETZMFDoGyZCHOKXrQhm+gSeSOGcQGkAwETZBG5oIvxkbC2
Y4A4o2lwa7M+6MXgznnnhh2VZBvC+vHWFhdylbLvk9TGWE7yojME8cG4UV5MN7wFLddV7sm0x4VL
wziuAXYfagCw/dF1aDZ17ZgxfGpSumH8VkTWflxmt80Pl/1FwGsM5i+IV9g2aM4wrMAtLAWpQBdD
YiZIAY12Ho1H/aB66stwiHbGg3k9e0YQd64N58G7F5SvuWRnhc6jgYUKYyQaZhg4PGTagNbYmTHo
4aTP1fxkaJ+tSireI9zOTdLKJT9REulNlWP0Tz+AGxQyK6BmUjz7mt43p3LHoBeFn8hZ8kQhH9Nq
mM7EPeOAuvnjV2yHCvLaQ5VBMc8l9wU6HZhk8EcXOHcCepidAb0pGRWFcKkbm9xSx6GFnmcCtpEe
zGd6DJJXRdPcuR2v+jbX/+bjgWaDYpTWBNyZO4ExqY3JNNm+Vt2VQdfdbFUvllNJrjbhPm7McD5q
QIm0awoVIg3OTVE+G9J5E6ETAq9qEcAiwEPDHbd8LsaCdJhcYDCC5IgWjb6bj9YuunYMzJywbl78
828m/VCRx9wCqKY0zItz3mF24wIda+UUzd1zuA5fVbJCNrux3pA/ywY0xffCxhp3o85t0akdapbI
ytMn5TEC+IhVs8bAvgUnyl65k70UhR9tY5Db07ZOsrxoCvPklIafDxa0+Yzd5eAlKjtud5B91k1K
ZS9zk+b6pENbIwzY1KlxSPGKkHGgSveOnbmNncVSFwdwYFBrflcD8F1CbSj06yP6NsiEoeAS+dXr
5ZXJNo+LHGFppr3eTc2pdk4pZOtnTcbIJV0UFyhUNFCSXkmBjjjFT/Sa6Xu1R93PX9jM4HgOdzLq
CBEHCoDpvx2eexhmM50HDYxSEJd956J+C+9HfzwNz/vKs3YYuwofh2slqG7Ls0xF7fJ+Iln5+AXr
RgHJmjIV0L/qj44K5Hs6SwBXIsj7ZnmmygXDcCmGNlO0FJr0eFRUbsFEjSKvwtTabnSX/XQ93GnP
K0QrpWftfTKIfz393lpUIT+ur01RDicNaNOtvv9UDsZ5UPKrdQ5PXR5eRZgiVsvxBlzI4J0ypK4k
jJ42WCgwxIsEgofE9xMUmNulV06Z8xirfpN8mez7y+dBnH9tbHDRZBnrqa6dQTmNn+wDa99DeOEL
PTCqtRriLIrkNSq8RR2qomGEt5Spcyc+0WkHHcpJOQ2hMf1Yp9rMdjUe8ziPhfJSh8TsfMkKRS6K
5pStAcxmsYTs4yfMk2zRombEA3iHp+9NuR+P6et6YAI0hb/0buhJS4cs5nNeAzgy4DYgJMLtrXOb
aioYZavtDEC2e+pAIBmiwX55NO7HN7Iv/PIgI2UVxOsP9rh4XZdUjSbccqf0nTdSP/W7+FgfpAPY
zNsvrYv7equ5GNFAkKyzrYS+HpZledZZ3xd7R0ocInJNFP8Nx2FFX0r4AkmrTFarzSBPAIbYOq66
WV+D8gU8t1H5hY7WCKEdah1S1XjBaxC1p2XFu6HKJn/WwauU2pP9InEl0XeljJ4HLQkdaAku2i2t
SdoqwRsQ+nht4vYnVN4ydwW073udu4iwj8g+ZReKQGcNLwnmwWAeAW6bz2fMKZ71sXXSoIq9+bvq
0T09ao5L96UfAXFKz8V1fKM/spy7P6h71kKTfXnRGdr+BC7JyZLK6UoDkcjpj030tZGxrwsj3WaJ
3IGZ414JR7tTjiFEB0eIUDWMmteSil6z651zYKDf0E/SwYuIZgJ3UDoLCh9WD+TdaB+ar5rfeLFf
v673ReyzPgJj+fkV92Qlb5lh7uTYoBqGHpVmnTK78OL6pGadpzY3A56CtqwiLby0tqvkkpwRzB91
YgApF5/MoNwrN2w0GaLKUh470RH9sJ9cbFVIZ0w97R2IHFZvrEcyHk3I9GBAhaGUzAfycPkEsm26
9P24TKdgY5wLwPEgVvuWjN/QL9oZID9EeeKyHZE/bnaQP+irBVL0bAQ2L65rd82fyvJmip4v2xAC
ybdGuLymVZZZr0OwZLZ+SVwK+cvoWPrdudjF+8zLXad1+8Wlb1BP9s0H9UpWwBcd6q19LrfJTczt
jTh5p5aYbu9Mrkb2l5cotmCCOpYA1qDxg1lNkdVt3UG0rNZX36QPKSRFLlsQfij8aTApWrr9B896
WtvOMIymfjKNq2J+ipznMf2LKS8oT/xjgjtN2qBbfa020ACI7iv1Km4lfiB8MGwNcIcopFNUp0tZ
AmQUPdR3y7lE2+0zhPlOCrQNnqHSg/mB6tvljfs/rFJcrODGBwyPC7kphruJM00D5EK0vbGPey88
hcdeC5b9r3qm+VCHR4lRQaICoZXfRtnn3Dz47CLNAA9vipOJHrl9SLJyPGl5VbxWY03vx6mtU6+2
2mjcxXozEAz+ZsOtDZXPV+QAWeKbrVU7nhmp8TGkK3j1bQDsoToBNuvVVerRTk5mjkTBV+KykYlh
c75mG2CYwW93gGjBQwdMrPyPb9qlbSAWa6WjSw3LHa1pNxWrf3mTJGZ4DIsyxw0KXyQPegWDXFbm
N/Z9PzxdNsIFUn4tJhd79Baa4stg5oGpr4+zVt0CHXEMSa67oVZLcn7u7vvDFhdnGqt0FFNPoANa
5vPnul7jzNPjJH3JZmIm2EVMOblAxLWfL6+Rv53+MMxlLeAYm0qStA5exYBgsnaU4mmH+i16+nXJ
S1+qsk/HnSm1ShN1Ca08iPAQ9ltoyDSesrNWN7luro2AkTrFh/XH5WXKjLJ/35ypIaURzU0DIha0
m09TvK6Jm1XU8ZaRGhLkrsxt2L9vbFW019rRCfNgbj/p1aHp9J2hQLJMRuUi/nQ6WjuAY4A1ngfD
VR28ZlgV66AGbAAihvQ8GOP7XfGEh3/plgfZZSh00o1BLgg7oP8mytLkQVVY1r6MOguCqFH0mi0U
GSkeq1Dd0pLD5U/HV25+eejGKh9StCGOtQgOU38ii5tCAZHuwaKGfrq3HjBEX1yHGnSwmVq0hSEk
7+WyfaHr/DbPh5opVHWIyzLzZPVp3PvpuiOZxGckO/tHqFkwloqYjCnpLtHA3mFZu3b+1hczkPqd
0s2Bmba6bPZD6KiblXExZ03iwmwxfB7MfaBWz6qdeU55t44ypnPZDnIhRmEsOZmKA0EboOSUfNLc
0R6DzMp2lz8VP5vwy1XelfugY4OmJ3f05oqay7DOeRD2z/nJgqA4RhPUl2nPCqWOLxMyEC7MBtEl
IMLI33TuPGTEbinNUgsvstDxJnCWHDpSAcRez7J2LouKm6T+18o2prhDMFcFJAMteznm6uJ2/S4D
6FayeRITfDMMSfbixE1kHZO3boe4HJSlO37Tn8itc4ivqsfoEUO9l20KN5CxX6P+gwoQ38IJSbMY
SlTbxxzE3m0BvyDdTh2lIxfMk//YvY0dztMLEKqhTmI5ECtRveJhAE75e79TDvM5klJviLaRyTYx
Uktw8fBHeSlKBbDyRTkOZji6Trc8aX0hi4mijdsa4RZEer2edduqjt2u+trtiKfD/fbprbNjw34F
YK+ZFwcy5LDwfG3NcidZHUFkvRRgzmazP0yxp473GoS3Kn86rtQtv192D9lWsn/f3KTNGJJkBHIJ
URGmmmFf1ZJkm9cLeD9XQLQBmIUSMljmWWDemFjnFoytS+0c11sdaxpPfenGj6U/nKcD6gI+oyub
9smT9ZJG7npOHuv7RMr/xw4v757bH8HFkUpt47FW8DXfS5NXPVpJ2u6/qEQI7WBKE8QGBlqmJhdE
aisFdG9Ji6AwXBYewf/uj3cMprVC8sW+RcaHqUmmi5XsZbmD8Fv+ts0DF3MbUplONuSBPX7tB7zV
1ofLzsI/1n59yo0FLl1P0rSpqV0WQU8Zxs5tPKbzRe9LF50XcJL/+zVxp5BChEvpW706QlzkCuCP
xzHJ3i6vSnRHY7DbhMwSgiQ4qT/6p53QtseyjGO2lsfabndtvRSuM+RnvEE+X7Yl/EQbW9xZsLpx
nTMF4+uVeo7I6ygDagj/PsrUtgOULCO2+biWQldsrS11vA2tBQWjn+r/SgLwywWgpYCZEtbq47E2
tM6afq4s6wDwxyd00a9McNLbn5jURyT1aOGnwSQ3xAGRfP8xAaTTlZRTYcVBaeR7JzR2YfU8aTGQ
q9b+Lz4MwxYzRlKQknAl9brXGi2rLCgr1ni20NgFCcBlCzw88P/v3G8T3OHBrFg5x0Sxjg5wSTfj
p/jpndBwl3kQtI1viic2gAPSXU9il33zP0LfZmmcTyhAV4JOCRlbej282SjEhv53aF6tuxzKfDLi
GOGLCUH+n43k7q+1a2MrzaMi0M+9z9TDoP+wA97YXXdITKUiaaJbGm08NCbA98Nk5z46fGnUkIcZ
NSyuU3z27SyoBEeFbAif/Wp+D9EpxH+JBV5D/oUyq9qcOSvOVVq51QurMBcHY3UJVMNuGL2Y/SDT
SxddJFuLnLdktVYj7V3Yy9PYd0zdBoxb/8WFxS6+SyvjNpCQdV3UPHJOy73xaNbe7Ku76j6+DX84
X+1H+3a4Dt1mn/nKid5ddkxRrKKMR1HTCKRb+YZorFRDbZWYTFtJ5NoV5IEzzb1sQugdGxPcbayn
09o7ul4Ea/ZM8gLKgLu1khXphS7/eyHgdv/og/o068ijUMRS70kwXxeB87CAywYErMcCtJd/E+O3
5jjPqMOhj5M4xowKMSuPDuCibG1DEg+li+L8wsLIZzwvA8gCoH0Gydkd8hgXCGqkovkOhWDZANNl
b8CowcdNrNdc6/EyQknHWHfKuBydqZVU0C97g62yn7BJRIHmpLRV4Q3acrN2jzr9Mcq0UGWrYD9h
Y4JWSYr7F+/wqvSX4cmQUeIIM7Dtx+eSldQYjA7FqgLjv5B8b09sjEADEOdOOS/+fDM/g/hHFvzY
p/4jRKB3YgPXjtPCz3/Ucx5aS2QURzUwgwKDc5hX8hyoe2W+XMdIdOVj9OIfY9xHUmNc+Fo6mUcS
TndWV7yRdETZVN8poYyngu98vd/IW1vc16oLHW16Cg4HpnIMeBOmCaYb1ovFZOCJBmNQnXKIkYSe
c0ykQGLhS29rnfuUxGk1ve8d9mIefYaeWY8FoJoFuHKzW9nYqPA62Wwrl3jW9RQr0+AsR+iCnMCS
ccV0uPuzrEEv+3rcMytrCB3JjFM8GJ8iq3SJetvWpkv0n5cDu/CcbZbDBfbKrPKSpL1y1JpbMj2q
5Plf/X2+8To4Tq1O0PpGP290mXZnIVPIkn1+hwvjzdy0Neb8i0DFo1jf4fV9ZIWFX6dK9jRknnzh
CPOzG0kDBgySgFAhnGrok5nIYnr0EM3p4fK+/R+rgtY6DjAm9/lJ2zmquhzNsPZkPSqRz5itGSJM
zwD+r3y5vwnd2oJKLiqRNma5uFsqI1aL4dtROY4VeaR0OqRWc79M4V292q+qHe2ydoSc3SArDgn9
b2OXu62qKGqHqLWrI8aHbxeMfSc78/+Rdl3LbSvL9otQhRxekQmJpIJlS35BOSLnjK+/a+RzbHCI
y9nbp8pvrmKrBz09PT2r1zpURw3ADXBqengr/ZfUqL9y1cYilRfXRK4BhcWrnxpC+bTNHaXwMhZ3
5m6YbIyQ/98cX3mXlH2oJ3lQ4NGTB+VaDi27CU+Mt6OEtXpU5gsnCcQ5w4SzvuzstALuYDrctkBz
5fxaLhxYhko4LPGufOkJz4HufAjfu3fk4aYICPaNc7zWqQ6jF2em3TGeF3ed2likMmwni/EQC+j8
LApA14r02As8q5W2+302Nqj0Gkd1hKGtTveP0LkJVpfQ/o1ff4iKpR+gZ2VxXvRKFDTQicHRzLm5
J56EZxZ9/e6VYfNXUMl3kfUsbeIsD+J8dCUI+q28io5QbqUCCkNt1O+WOP94+4MyPKcTclutBZZ3
Uf04f8kiMMGJRy5lxeVuNvnjGJ2Skx4cXBJopH3Z+09lBfi36Gus4Ny9TW7sUFlryEO+C2MtATAq
+hL5oG501hMqDu8XgpF1Ydg9lDfmqGTVYji20cRB9YtUUU4rhgxNPEeP5ySMMuzuSbVvf6u9Tgeu
yZj1h2o95FLfD4lNGtHXqOD5sElQpE7QTc4cfrLC7/Ud/7wGwz1pcxgP2vcsdm/b3YmRC7OUn7rM
NVWbCdFBWFevUWNHaXt7HFmPz3tXows7dCpuhEJXEqAEyTRJ+8HA9TzFISd43YHHnDOUOG779f8Y
VHFLBvSD4AUvk1nbj3mBplX+G+863iWeavfOcg+KcXv6izcjOPjHHrXBlXgsAOVHmpFyANuhd4BZ
U5HFv8LabNQqZvkgyyAZJh35+Z5cY5IDgKPMipQegPvPSYB+FFghUCHQwagItdbpDY7qyRIDwDpx
HDhFkDjGU3Ek+uG6ORyqd8KX+lic/wE1HXHkqvbCUxU4LzRBVejB3b7rEkNo3rMKdIo/88cM0yXQ
hg2GEcIsuEM1psJorezsBIIw/22SOosKtRDBJAiTGhfE2udyuG+St38flBc2qKDU5jgawgHPOhN6
RqJVOOm590eLd0snDjDVYt22x3KJislJkJumrHLV75ZxcmqVryw+Vye7mceWtd/2vpj8PrYFiWvI
OFINHakEHmxOpQXngOROx9knet6e8KR40DQ8AgGhFv+W7+I9TLc2qevAmHUViFzUxU+rs6AHYqub
eRWxPNtbxa0V6uRR9TKJ5ggFnnyEMtH8mpyAYwemRbf5Z6m20hNRto9Z1TL5VXoH4OUZpKMy5KYN
lU7MMx9lHCepfn7AONBshjbpILwT9rjFmfvw7yNla4183c3pE2eyCL4eDC3OfWYlGEpDorHa0GCs
JfmZa6fQeMZMoQzCGcqMXK1xLky46oIn3VTAAp+93PaDbNJbBsi33PjRcionj4lR+WP4MtUYLGge
yma2DSPyFJi9bWzvzAZA4I87VMGsxHwRNosR4d05tMIXMHs4IOX+NFrVAVNHaPdgSPLMPNlIVN/y
kUpUeZHLQ6/jpPnFK9hZ4YNybA6YV7RZVZDEskUlrMTQ0tSI3w+CyQHUWIFeqeSntuplGCYwja/L
MXd1W8UodGjKPoY7Xkq8RA+2jMd3/r74Vgbs02GvNsNTHSjwMVelK/SIDp4a67zmDM1XQBEJIhOz
SHNTaDJMkKiMDLobsBtTVDyVDTdzayRVfiOJdjWXloGH+NtRtNtRg96DxGNGBHro9H08TnmpVLKM
dNQWZ/xePJHZhtAOPyQ4acsvycP6UbH4O5Bs2+v5r/IMOeQNXlYwp8NTHkqdYiidBJkrzOgBO0Ea
la3THEQTb5PM/t3e9twaozaMGkZh3HIgNFli4yETxvukh16IqFmSVH/FxZS1V8gfT2+VrT1qqwil
lIFFEjB9ufgxZ1AM6+8FnZXU9sIRhTtk5UilBF6Ly5zTR5IWQqIdoF/jzOeYJZJ0E0ArDvq0tyNl
z5utIeogmjS9mqdVzQ7ichh6V8s6M2LdyFk2qGMn7ZU2aUQjDqJhsISyggLEl7yd/uIc2HpCnQNh
DroenceD55QMwI/zwH0Y4cfbq7V34waBgwxyWbxOC+/djs1REI8QmWgSPcO4J8SFgrZSHa4+rRnG
v+LKijXR+d/sUbGtDYICHXgFPHRlakalZonSEz8U1rSkZp8tZsHSaX3nSqGjG80aETP6IKbGZNtl
4GF2fV06MQJltInkjGb4fEdEimPXIG3x1E5jC8M86I7WVn5UC5/IoBO2k9BZn2/7/o6Iu/WnUKEZ
t8sIks8ogoLdaHcnwVcP3JHMMU4+q6jdu9kJBiiqwE1nYG6EFvPOR7VrBqHSPP2IJrBVulCNBFNw
8UE0wezAlAzdbc9u7VFnoFaXIZdJUEHHVEKl2TVUHMJDlNpabquvpRM9V4yu2M4eRNUHqKihgusE
zbjL79qIpYExWzRoOw0kHPPXSU7NxRAZ2WQnbV3cyKnoUYpGbRNZQUOlhOIlaJ/Kr2U7mEI5MDbG
3gfbXo1pavMcysXD0icRxlWS02oTdrzlDfMRZnuq3H9Ax7dTtEBLHucpITSUMMh7uX5ZLCPrjyno
PkC8HEOsGyTB9fsGadBt7p3VSR08wjmNQybdJNA9uoztQMKd2g7o5UuwjRE7woJ5+RcYaiNWXUEQ
gkHo4fXvDrBO0f1nWJWdM/XCFpVLM62fy0rIgJ6bB3OCSFUl4mEuls0C8wpczCiI9nbDhTkSvJu0
OuetCv5LvCKl99pZB8PEiIoBpGRkIrv0WMzBLOeopDqMeVJxHQqGof0qc69K8tRVXzQ5tJdpYni2
tx90MiOEXEooT6gUNhixXGfzHB0wIoTR4MipZcxwxbn0MQqzH7cDZG+HAzaHUWQN+tAyzbXGF1xU
ihxgTVoP1VS+PeZj+LpGOSOR7L18i1s71PJBIgo3y7WVDrIXzfY8mnxhE/g5tG5NXrJ46R74mDsh
ZaQWmvaBXMwx5gTMDyioeB5I9MsgCfmxG9Iaff3WDj2cSQA2iw8aGgLWhHsC+P/90IIs12nxbq/r
vsMbw9TWn7pR1MKixdMF3qXH58SBxB9n5pjDSN54NPhzS2RJTpKfvNrrItxEpwoD3u+XxM2GUNFA
BQg/jMGjRNrSmUda0mwm5L3LJtb0jx2qlo0LANKkiCMkZsmpRRei/hBbYE7yNatczOzAecND7bEq
6L2T/cIs9SkjMRLTPIFMG7CGamdOAoBHSoNZ8gUp1oQy+OgIalx4Ap/M3tDMUFWQZN4dhbBnXLd3
Nw1pUiggVwIPGHVgqVIRxVxL0rrul/lrZ/iayoBt7JsgIryArYEbncoBiVGomREDq7t2Dpec1/jT
wpRj2Y0Xwn0FsCkIcWlYXLiU+mxEYIYjesnghn2XhayZspD7W2Fjh1qudplbPetx9+mcXHwndOzv
htoUHgebQKn7ysq9ymHsP3KwXW2GjVFqAVVDzfI+UskrjfRKpvZGSHkP7uiIdu9xTLHEnes5JHFx
ygoQ/ZWu5NxXYCZDcNDlgRCaxfChmL8x/NkNCB2sEYR2ACU2VYoNVdWPmNEL37ua3WN5Hu/4w2g1
98u9CIq79SE6M+vbnYsL+Df/2KQ+XNmsNQQxyKCeGwLJ2DiDQ9CMnCWdQGPtatZgK0EFkBzrjZLl
LPXxkq6ae70vQY1RnsPJKTCsl0ysoReWERJBm3QZTVKYZzW42IbwWY6/Z8OjkGp/c5RvVpAqidZC
Fgq5CUEVUb5VuWMonKno9sD9S0bOX8cc1EPwD0KouGhe+jI1q1a3RRMd9GJwywUTf/Vs347A3Qjf
mKAOtFEp6lTo29mvuzL051h/LtKlYGzbPSMIbozgk/uUolDrpXJG0WgFqqyxgHAIV5gLi6to76tv
LZD/33x1ce3mihv5IuDCt1C5n+ND0v+8vVJ78AWyRX97QRU7kgClvVYykkA/pg/laEKOpMQRmTjJ
kT8sYTDdy/7UWX8BMsF2/R0EtEAdl7brjKtcHrRDc1Cr6hBNsaMqLMTs7jeCaCEyHapU4PovV7AT
QrkfR9DxNd29BjQGYNu312/3E20MUMsXr5GmhRroZbMas/mKnSS6qbAe2VheUEWMUMxcX8hLdEhK
lBFKbYYJg3KMZYHak1HY52vd4AFWL38Y1bfMcG8v025ti3bA7w9B7Ug0g8Wx0BbCi/hL1oernewF
VabxpbOjhxKD4mttFp+6BgPjDNuMb0QfR326zFWmdCAxOmdEsavxtFPpr14B+s6gNTHNjZchpsQP
+fL0ob7xmC68InESGmMFkbdk9rYedF9kJwr0e4xDWAv0swWLcEEyGdRYVqnTaJGNLC7HARy55dkY
VVMu39LuZS0ZJd++GRBOylCB4q/mIldMSgHwPuq+MKJ+1UbLgHpr2Z9j1tQgyxDlT5+oIMeQS9lv
uPtctDoOuPrsWzN+vx0je11B0hH87RB1wPZ8w+Emi+fKyRp+zrjuKR94k9C5KqYcyE73Q5fMES8L
1cO38U7GzUgLVFf+xALs7O5Dol8NolcMgdBl7qCWuaBXyMbx/Ekt7kWRccazfp+qkuIhiqDwjFew
NjNUB5RJlTsYEQsCvNu7An34bzeor6YPSyHF6khgJAtgOe+0aU7tkAcuHtpxLIW83Q0uQ1tdRkMX
I60kiDbnJD/0wgzytCRIJdFcutGbeLeTWsbasaxQWXgojVUoVzjF1cdl9frihzZ9uB2GuyZUDE/j
9Rqr9/6wuHGk53MOZVMIbsIowgzw5zTxF5kFOmAZoT6OJnci2MOrJGhUVxETvAWCvmpkXDv3QwCV
kc6rsiBiZOrymxihrBSpXCRQB1pdzc3d6CX+qt4vLhHrAWUca3yflhN5LytJKfZfg8TtzdrVkl6s
SYTukPK8Gti0sz1Z62DF35O73IX+kR1/zD7ootnYRWUl6PFPdv1UvFVnFjJ9v6Ta/CVUOGLYSOAA
WAnBwrI4IRDXqXtILKR8T/MIDCc9sugQd6+tGAXWFFEh9Nv0UGEaj3HXNWgdDUFyIsoAr+jfgCzP
sJL1Ad9XtGvP+Jtg1aAwqStQ20Hj/XLB01XL8zlSs0ARRXMGUIXjS7NSGaf3brRurFBx1OP06VVY
OdSKo9aD2UC0btBr9y82HgGiyUi6kByh8mI0QCR+0pL4YEi9pebflnyw+enn/2aE2nh6LIeiVBf5
oeru49SN9JcsYfhBVuOq6Nj4QX2TrNbDJBJ6wy/0Vz3+NuNp4rYPJHZvGaA+h54tRlmrUxYkuM3z
k8lNfqv56Fz+j3ao3TwV49KUcojg4jBFkJklpo7ayBvkvxlaxeVA5FX0xngZzcjLMNZmaeTKuALG
WFadZi6/x+pqQ44P8zETf6wmwZVS8SlZ629hqtltUfnDkjDmxfZTxp8/gpaWKQDI1McmziE2NrvV
qXbDB5C7A+nfB2sgu0T6Uvt++0vSpIm/Euafm59MnWd8NZRaBIEvtNTIM2j6rDmYrXcSV2d5RwL7
Kmg2lqjbBS836NLHCJre1T1SDgwTmtq9QyBg6qlg9e9Z5qgvipuS3khhx3mdo33T8NApPBEMmGi3
/4RGg2ypG87RtwthLPgBvWCgM4LwUXNXP/F4AKxHcPLHTvrCetvZT/V/FpO+V2hTKHGqiFcyzOV5
3ak6SXYULGfpUfiJ9hYsGoxa/5208JaHZL03J6uE3Dh2EAI45Pf1oVLBg1t8JjpBJSaFJTQIuJ/i
/Xisj9qB5exuOtv4SqUzNRJD0GxjFCWaVzMC4CGOWAjk/UIFhyZ6leCdBqvwpXdgeQCJBtjf8RKR
PQnm8BI5nQL1bWjo2rgyKlb45fbG2z3RNgaps6aBjmeC63YWaPLPKB/9doZ6A6ihblvZX7o/blEf
bRjSSRdSyFTnoVtxnq58vv37/08c/jFAfRtpgmIz32HdyEhjd8ocsK7eiQey0xSr/Kw9sEimWetG
HT05VAR7wHIxJ5wfVkz8qYozpaw5bpL0rmP9j1fUuQMSRVFYijkPEiEQUASUaEnFK2dWwkMzsJpH
zNgjp+1mZ8Vcn2pRw4Ho2BltMtwVOXixtQmyGWPJTGTzHvuaaBCKbh7DMlC6oTLj3DVQOZ2xhMKZ
IKmJWrr6VkyWELv5p8aenfeeRG9Lb8r37Ov8wAiZnR49dK/f0fGKJF9xhmQNKC2zseJ8NTMXK37A
cRBbRLd3JbJZuZl+je6XV96FjmjDHGvbe4MH1Ay9TlUU0bGgn6mgj2GUggaS4DwB8kcD8zs4ykOL
PDyKGBQZZZvhLllNKpaAoQLz+zsdFqYGL7/uApGfSBbwrErGbgkDRzfY4aG+i+7BnT1DHixxq7v1
WXkgajhMjYSdSg3W0UIAhycU3uj2tGSUSHZKBEr2o/w42/lD4QtmdVROitMNeFEWHPkuPxafGE7v
HIe47PFgooMmmoqH10unC2PqtLIDJnoJyEQOuAPe6rs54Dz1Ln+B5BtrkXdjamOPyqaKsua9HAEU
Jx7TxNQt/nN5EJ0c1CPzE3jKhdP0qnwmt87FL1nawXtlG5wFChSwFUOG4uils0NTR7EYSVCktWd3
Erz5XrJzO/OER3G6Iz0+0tfsWYJj+5G8MUtlwmaRMY8RdQQoMDkrpp5COzoOrujK0LxmBdJORrzw
kcqIaSuKSx/V/UFM+FMCyKYNqnG31uXnZtBDU+hkRuuA/PVX2wZU58ByAeoBbMnlogrTzNVdCghi
nEEQTqktMkZ2O0p398bGBFX6xvyQlFpRIzizw6KD9qx9krJv6Is4t+3sJXgs3h9fqMqXG8cySqNZ
8wHpeMTrSuLnLucIKGYKcFxmrvbG6oPsm0TjGWJmGsR9r15WwnpZJzC6BKO7gDn//Uz51LkQ/zLr
YPJZnA07pzJgooRoSkbtdMVHDbreDvfmOg6S+bOMn08+ySyMKMsE9bXQ2hOXbpFQoVWLGXHfy04y
q2RixMTurtp6Qn2rZkqSOZ/AdsJ7q0tSCP8meOSSAl4Gp2ME+R4wRSKvUrxG+NsgH3gZ5XWJnI0i
UMNQE29VT1WQzSbn8LUpQ0Kb6CgtnZU9azbrdrS3nbd2qRKA03g8zUd8dKhFkCZmtaWLd3L8cW1y
q0w4ixH/e9l5Y40GZfJGGkZTCWviY30vuF+/Fs56F7sJTt3qUJ6+RFYKaiiVte1IcUunEIzKAEco
4s3vivAnl+q2wsFg+MqZt1a78BNnvJsf46fZY7Pk7FXCkgBYiihhtAKTLdQRtHCiRh5EkoDj7exn
j0Jufl792o/uK9mJT7wt+swOOzlGrzzc2KTKew4Av9bIMYBAoMPrveQTBFV9Eu/+4qH2wjn6iMvD
TlkrTNhmS2ku/XdZeohQtTHiZHeLb9yhTjSty+a+5wHv0Z7JdcJwpU/9XTGZ0T3B3fBm9pz+AHDq
ttW9gU34BqlryCaoqIaoRayWVNS5EHekHgQSXn/vcqZgQgIXOu/S5/hTdb/iKtO+PBsP4YnVSNur
xTHxJyNLoz2OURIqAUxLN+TRyhMFK+Pc39cfkifVSl3D6dGZLk+r1bwS3wtb/MrqUO8df+8ktwD/
wHGeOmFlMQHNvJ6DfEGZbE360hqq3XT+mieM77p3lGM/QDoGlw7AzqngkVO5EnIpL4KqOeXZYyF+
vf0Fdw+7rQEqbkR0QzqgBrhDV4DllhRfhcdPHuCo0G9LA5BYD8yGwa5TuEaI4HoQBehUXWZuAODm
Ka5iUNvkEEZtD03QWCORcEs/clAGaj3twKrBds8mkIpqPDnTEbOUzUjqx0QUwwQXt8FJoLgnPWmf
V4s8p7Elq/Y2IyiqIGisoSeKhvilg21YLGHVTro/TJrJL4WV9rkJPWCX8fH2wnBrhzrXVV3oQFkN
JsQaevOzHWOEX7QkEJxwzhi0kKoCODph8vjt9T2JthJg7niYwOwRZRYyOXUtravmi+WdlJ7r4kuu
HNYKAllaMBnBmGlWXDJ6Pnsxs7VJfT9lEjpdW3FEzBPagyDOzvKccejtfrWNW9TBXlRyWLeJ2B+4
+EWY3FDHfVp+Znwyhh/0O5MyaaUA+KDur4IpfBs+Li/R544DW1v9UwiyB/2r9pZ9YtgkWZg+6kCs
gol6GbS+8lUNIZSKoYOx7X38uzuBh8TXjgLYb9AVP7LI4fbKIxHJGOKdGKAH/9ll7A9lPU591eq+
rHM/6q5QgzAF7kBuYs1aolhyBK3SGKu6++U2Nun9NrW8GKoT+qtqf9dE8oNerocpXx5vL+Tut9uY
oeJekfCWoevkvW58kMqP4FFmnKcsP6gg1+tyhUhtGgVxeK7nj1PyVA4MnNJuylAhrqpiTAQiLtSB
six90fMC0fit+kOvSo4u/lzExRrHwb69Wvspd2OKLOemN0fG4+qsAyNX62pnglGH9JvDfV4dQqjM
amPsLh2yO6TQkZAwAnBpLEvzpVzGqAxArlJbWTe0VjX0r6kcMbQJdk9MWPhtiYqCEVLC2hLm4Oca
bTkwIJiJ/J5aJaClSLi5g/e8iXHX2XfufVBeRx/qvX7erGQojWsKcgw4l7TiXamMM5p9o+Dq+ij4
t7/abozrBAoCXCkANFR8qAUaFP0E/EyDG+84mGrPephkWaDCQir7kkuTlDvEfaCDfWupXm+7sLta
GxfI/29WS9djHn17QKv0qoNUTDBxPVggWHIRLDeogIulpA6FedD80fBD9b6Yf9z2Yn/7GO+4SwUl
Nt1+TAWOL+JKRd+PqC354QHK8ZZk9XgUm9Cm+ytrpNECi6TBe7loRddqZdKlEI73s5PoNJ780NiT
DRINqwTLwG1ru2sHPKkGTQBMZdAdlmQqh3w2EoColJ981JsAZjMs7O/SjQnqSqlkoVgtHHmG0EBt
RxTt0MsUP/Bnon0BGpfwxATQk5+8OmY3JqklzFbckoDXzgKjWSxjHJ0wzI+ylAZF0b1Ats0b5cia
+0Uw2xqUnHMbMZzeG+mXCE73v+sqXX5ELVnjLk8lzp8gH5+dFBeNzQPmHq3iJToKj/iLTOE4HQDA
AqUac/pwz3/SrAcQQNNEKHZdWs8jlRvUBWWGjDYu0fWTTQ2kXDxG+lnU1XtbfGuKyiEYYRsnYWq4
Q9V8W9rPunGeq6fbMbrblMAwpwwSaRGdOXqccxT6VRkmLgmij+WBEHFqT+JBUe3SJMhT7jC/NQXj
/N/bF39MgkLqcgWBb6k6ceHjQ57xFr889OsXhlPkG9Axim6jAZQGejuySsWolK1drRQ4/lXeqyE2
tfplb0Zg/QaEmMyJomfG5MElv3ltE+9V4IYHuoqeOiw4KFcmDRe9d1qAQLW6H2BTMqvDcljuWJGx
+6KA+91va1Re7uBz3KY1uejxP8EWclQicwIn1vfqm4rZX8AzznLps2rs3YDcWKWKggpiusucTr2/
dq9K7VfFaNXDX8x9oJ3/xzWqPOwkZTA4EZNoQBCZXcebQ8U4/feDfmOCugO1w8yXmYH4KBZLDsDR
aXMW/zxg4o5DV5WUNwtYnWxGVO7G/R+r9KR2LZddPs49JFpe5EdCBxLarc/9GAOiY0VmGv9i1H27
knTDMa/CdlzWGfOa6xkYS3OuHClhPNaynKK2WicPajbOBi5CyY9Bvp9ZMw17qJILJ6h8q+GJoh5a
Da0bYCRL6M3U5njOn+fVbu9WTwpS3/gxlSboiFrZjGJ2zcDykPz/ptCa11hv9WRIDtI5e5Js5W5F
E5V7Cc9GULnvfA9vjEDZ32YYvQMFgwoNAcrlgS/mcFSRk4ufBAcFJINVeeo9RJxNpGQP7DHMSdS9
CxNaVL9NUk42cVf2gyQkAXZm9alWxx9Kuc5mo4bKQTGWxb3t4v6a/jFHVmCzpno/1G0jc5Cb0uXK
NHL1SSx557aN61kSImZM+EmA2Jcwd04tY56gMceVSx4ozyOqEcl6l+YGmXavmdOD/Cx+Gz8SJh4C
379t+so9yjK1mnHcpdCvQxunj702+8lpLN2uq/YDZYBav1StCr2tNMPvkiiG6sMY6vJxLuVZcqYK
fGqmoS76J9x/ONH7967JhLYQqtvgM6Lr9bbBjFFSjWmw4oVyfpJY+/0q9uHZ9vcpz8AuUXftgmYf
br92oxg/snWJzak3ekZ47H2jrSHqBFXBSDgUAOv7etmZCfRVlIl1zOx9pa0J6riEtJqQTwrAqbPb
g9qr8lq8aRGiuRmVyGRLoCVMLfnYsOySwL4oRag1pE7QtSTCBSO6wEsA4WR3vENxwL+tJ80jULVR
c1gHKuujUedpUhV5awgzADsTN9iNMalWIi3Y2LUa27fj7ypRobltSBjgEMBOBpEO6rxpc0HMjEqq
PEnuTA7qcfGMQZH8XI+sTUz+6ItVpCxR6aNr9DwGsWqFKeEQZM2/qAfAI8/4WldrR5mhcgUoavJh
EDFmEUsfi5Vzss4eQpWxatdzS+9WdIi766iLQe5zmXClTp2SKaqgTOroYJcr7dmPPP0N2P/MBNGp
JQWyneOZtbXqytK+EyRSTgSU7Jl1uO3tu21WpvZdJEyCNs1C/v7U25wEM7WTIxDbrxXoMlovPbJw
qbsGgW1CIxCvWBiauXRdjhQQeoOX3eeqt7w8pSujbXUVJyQXb36fWlp+VloDGqn6YXQJRzPIGnAd
7JmUAyw3qHVT9KxJpm7B/YJ7zFD4NN9ub6zropj4gbEhVAGqCs0YahNzGPbXZwkfpsZIgEUUhUIb
732ouH6GUIkDxvXQs55Wd9fuj026RQKAUjmFSWP4bQz8jqxC01nTPiSlwJn9oLthU34YuN7pONZQ
Nssw1TjRO2EuABIGKnXOT0OseP2QvKoFd1ZQdjVp7+cdeL4m9Y2xyCy7VPqS656Xch52U1y259fJ
Ub9kjnFS78efxpfZwss8ChLgSCFvZLM2wlXqvPzAdFmZV3xaDPMCNaAeAuHhUp9TTr5LpPRzOw+v
tx3djdbNh6U3nTJVTbNkwDrUPq+9MLkjrrIm5Qu16RZDGipFncALsx4SaTLLHAqpVe7e9oJlhdpz
3NA1gtFVaH1Gam+mc45BWS40Q15k5JA9Q5tKQaVaIrmkNaqcE01UcCOZqwxSWl7xR8FgtPXJyX9x
pmHZcHZq0MxRVEKDcZkL2yxTQswvlcGShuY0fQi152FyDBUtEt7vOVZ/ct+tP+bIbtiU+WEZgcV1
MDIMXBZ+ZEiPQ7Y4ohEyAdL7ldZvQ/T6QYZt1oYWldYS8JBFhTZUCZSU+NabUM39jkPNio9d0Pks
1Mtu0twsKC38mkD7L9fWIQmgpO6M9+MHIksF4YOgd4DqjP7BTe2653v5DenmFhRmQXDTovXDe0tr
hp7kR4+cVbaoKzlPvlvuWKyV104SqiksLl4b0HYV6ak34NtrJV3T2BMf8RiEGSAMSt5xFhlvrp/A
S2uxSq9rXiSUK3jgAoOXoatgIqTSpFSWWlPyZeUR2BJnEiWi1ic6RLXH4mXZ8Q6ikYKAiT5F0jU0
DS+DVJrKpBaNBrbOABYAd6bao/U2Ou+YM5v1KHD94AHXtuYo1wAFXsVBqUGZfCYDr5UnH5LDZPM2
uYgy8V9XeZiyRhWxbYMpfymHNdHjzsCWQyDVOK1eeCbiqLUX2bV9O2Xufrqtf1TmH9M4SmaxiVA2
gynPKh4zb3K7wwjVZdZM3lV6oZwj/79JL9UE9N4kFXGAB3HOTJvkQ26oiSXqNWtU7KrpTywBuAfo
Nh77ZfrWSx6pwqRC8WWU4nDOMJUNPc5SWk4iuI1M9EFFq1mVxixnyNQ04sybc7qsVjF1BeO6cFVA
vP8lCsBS4CUFqTF1p1ySNBHkeCi9FFprBOMgvSuCsKBfu0sLMWv4KxCZU8pMly1CmuNZ7tD18Yc2
lu+VaArWunu5HS1XeZt4szFDn0dFIkJ/fEyCskHJVxvhsZ6qoyFUDgDDd73KM3ABLLeoA6lPq15Z
5h6c4rPcuUCdxh+1YiyseS0jhqndnffHtfdXrE1wjmql9rNRR4EmZaYOoc4iVx9vr95u6gIbBUTO
McwNQQmqPsHwChjS+SYKko8juEMKEMybgoZhBghx2Lqr80QXYHliWL1qL+Cjba1SsdGkS4NJB3im
H+sDutgHA0eBDjnVd8ndf6+tTpmjYkRVoOqQhkCO4/7GoTrqOYZDe0EBDgUJzHfotuKou0wjc91p
HLZ1EijG7Az1XQYtK6llDbfuhTr4Un/fwKlv1Qpgvwu1uPKWAN/qVIPqtgDXe2EpjuJxT7+mudhq
I3thuDVLOZe0rQoKTLQXBjF76qTuqeYSVh6+xqiST7TxjfpEVcJrozrJpUcGTZYg/TB9/MWeWDvy
A5n107wYMEvVz87MZtcVwpnYBjwWatm6QpiaL79eMSp1E85KFExVu+SmlLXxW9kV1YcFG+Z16BW8
CJfd/DhW2OR2JIhyZFaKwqXO32wL1NUS4SpHNUEdfA1XdWnd4zRaVX9w8D7sEMwMkPpr6GgeBovu
mKc7qRUuynniu4Ihc7yFA55MZ2kIfDX9As6k9zKJvDkSqcjaJ9ZKZqG0u002xqiFXpZ81PGcFIOK
K5DWr03v1NGP22vIMkGlZ42v1lQtEawCQM56bOuxN4msaN3dEX/8oBOzLsmFXExrFLRd6la8fJz0
kHHNuq7RyYfRgBwFRzJCUqGKPE3l8kYdYpxrr72tvBKa5NDm32bF1AIiJSG83V44svZXgbCxR5V5
0rQiLgFKCKZOfUrz9si3o6/XypMO5l1rrXVcKvmOkTf3ShGU53idQz9RBS/C5c4L5WJtJ7WKUIoQ
3Jt+mNzY/wczDLtRvrFDZc4oBdlnI71XlATrkYKlJbPiUwhCct5nvayTH7tayY0xKl9OeimkA5fF
Qc9nVjlFZr4Mph4+KqF/+5Ptx8jGErWf1N4okjLD8omPJY4CwY9t2dYeBUsCdBDqEA7D3m6ixPg6
hj0hK3wFWdV7XamqRipRmCe+8qmwMnDNpH7/wlrCa3ACif6NJfqDFX0xrAkstbbgkiPhV5tXt5ez
EETWcObY16qdXS0CeEEQ2yK8o+kVEhTGYOqeoqB+bT6mD+T46e/S2FWOZKgzDoTe/teD5mQkZGOS
ujhyvY57QdTGwZzHfl+Eg5muSzA3AmOf7WRFwJ0AONLRx1C1q6ZNoVVV1Q2yCxk7O8fNwyj8phpd
RnzsbDMMmgh4LtV1CMDQN4s8Aj23lskx5EOsyEdX4UV4Ah0RhgfAefLI6pzsfC8y1kK68rjMYIjg
MnlMaiMnGQdrWvuqRi8VaxhwZx9L0KWTiRAGLvY0HGdt21YAtj0Kirg+QH3J7hPZ6pt7Ifn4N+um
65qBoQuQsdGepF0mtaEMUY/lkRz7ndf7wJKQ2Tw7YgKA99oHeKf/Y41KupPeC01ZYDrgl8gZni4x
1auhwNBd7sDMGTspHgMQSO4AyooaWBkvv1KfCbFiJEKOFN+DMu1L9zmNTbU2+cP0CpQRpvI4Mn7h
JnbFm+ML621s74JzYZ8619q8X2Qt5mOwg9UgTwXbf9aYrd86hhd/EcF3Y9gCA9CyU6djPg8wB0Ly
g7qSMqkNsY45VTCOx/NkFaXk4sm7Mes+9Th+eB0GFup5b4nBM4C7B7pPaBdQWQTqtiNQ6XruETxh
DtXBXxd6FmPgbuBAcVDEgyJIA8HBf/kpARlQxAKoBFAelwcFRGuctUbm4HJe6ylvLDLNnZxF9A1/
W6MCR1N6zPzLWEUt7E05c3LI9kgjo+rZ2+NbI9SnUmpeHXkNLlU4Qoe7flmdWTvVMYuhYS9Xbe1Q
uarvEnWUJ+zwOumsudWstmJw5/wfZ9e15DiuLL+IEfTmlUYkpZbUfqb7hTGW3nt+/U307tmmIK5w
Z+O8ndnoEkCgUCYrk7US6lb3kKmdphxRRy7rpirXZs+3u5Cz43yxb7sr1ochv2RVlohHOYR0AvaM
n18S3GkNejqcXri3rWwFNxLGLkggwGto3NFmSqGslBlcqt2uhhgJEEy1xVlAqGcAd4NfiS1JuvWR
dAjGoWQMOgCZpqkquSiTWw1lghIZaHwiwIfI1qz0Tj1PcMWRw3KOWzuJUXZQpIgoUIPH73In2zRP
wEMPYFoglWYs7sLxwDE1JsgRpsJRCXmdiG+CmWGZ5gaJJQyyCHIcIpGY0ZPNnWgn38vPpNSfOdmR
WQy/toePBucA9hfSK/9gT1wdj2ju07ScM4K2E3ak0E8wihAsBA1I44KSnXGDN6rFl/aog58rszSK
bRd8oPtGl4hnlF/nnbqr3I41uX8NHIe0wXpx1KEE+2fLqQEXIy4d7MaHQMDX5H4AdJzE3kStOlus
6Ft4n3mJMx6YRGrXJ5SYB3aKZIWGplOpRTd3utrluBP8A2+JVrUrf4Uv4/0E/CfWe4x+xd9v38Lr
E3ppkDqhUafHs1jj9azL+xArnt77itG4vHZcMIErJ5PWiQy9rMtLoHVd1WW1GO3TITeN5iFeMHEH
NEe/u72Uzb1b2aH2LgibOe6g2ASF+d9tppudxKrPsVZCbRYmIqWwGJPEBQvzQ7iYgl1FZvwgV2Z0
Ur/mb/2ZwGESlwmIuc7LsIUffktH1Qi+hNpCKexUMPNw/qyqcuQ0mR681Xw6lWbYixnmhzpj2UlL
n/wegnZOrVDKogp4Vz5hEsZs7QFiWLT6MAsAv0Z+6ur2p02q5qCvzdwIEzh2M5jjIzzAPQbsJyix
yjvlhWicEZ6L219366DilSC6QMjgMJF1aVdF6U4MSyV2u7Qw5eS1qH9O4e/bNq6ZNHD710aoACjt
wL0PHqLMHff6XvKA6TITBEHBjswb5XbiEVKrP09zLo1ScZBSigHyk4XzU8kVm/PA/bq9qq17AXFE
HVonhoYWAHVqxyIPWg21kb3EYfY6xheDIN5tE9cIbLJxKt4fvEKAfdIaPOGYa2D2C2JXfoh+Ds/5
iQcDWbRLLfEcnPMexV3R5r28M9lyrNfB+KVp6tobjdrPqYasfjIMa46Re0wBapvabFhKUJw6LW59
xmo3d3S1WmpH50jplhAoILf8jRjCRhFSMuO7weHcEJy8Meoy/6GhgoQbuAwdiR34eOgEv4yNsAnb
JsAIae8QKp7IFjlzwKUTdxhF+K4yfN3GEsGqJhhwK7jmiGAur1sPBWGlklUMIkSdrYIvR1r+3F1f
WCC/YOVIOqUM21CBhSFDFaiCbJHyxwOWmPEmZXYoiiFbAxb00gSGoXmukGPOr6EdKN9nEeNmbYSw
lwaoq1vFRdT2o5S5+fw3CCGxZcyH7NJn4i8IHo5x9DaCr4slUd+Fn5JUiwaR5PbCDgyWUDC39Xv1
GRzDdvA9eWedg2uEPLWH1GdS+CJr07FB4eBIYDOtlZwVLzpn37ND8rpYjSma4oGzq8n9LysFrQIk
i+BSruTgBhld34qEfenr6AT7eF8OjgpGZfODfhWwBK1nbO7mmUeRGm0+VQVDBrVULlSjZNIQC4Vz
aVVSfA7LhIUSICfiMlhHiI5GDAgjFBBWGOSZW536rI2mbiCnnqBWivvWzd1p396RhIez/3i4B99u
bYy85StjJQoKsVSilc2LLt8Ca42yavQfHIWGKp0OJB+4tWl4ZomPtECOEK+L4kRlY3KRxHhcNhy8
JoEehZTpBEwhUlumj3IUypUY7nEOd1oLYdVTifZrLL2W6cPtQ0f+FPV1LkxRGyaKUQS1eVQc5UI7
jQtvymL+UMSp8x/MYDno+oDJBiC7y+8yi6OGyQLwKbZ9dD+V+iu0+qygiL7cNrOdOX2GjTTkjY/E
XusqVfWzxiZVR4y1mA1AkHeine5Yue6Wp0A+jzltMB2Aq5IeE0WTcQGcIU4gCyvvq7epMPvUVX3x
TJxhe9+f9S/5UxCa3B2LpIuEv9RnW1m+mhYVa7S1FmWI3QwJW3bW0C0n2WHEaNmxzFDPSVT0SzFl
Q/53M6sDZzHh02Zt5MYhvFgN9aiEGlemUJ+I9mIamFyimKEIomv97T8cjs/PhfHzy0M4JnKzxGCq
w2qIRKRghk7jlXeYc2duHDnPV98HAQNKxGjDy/Q5HLlyMDiuR2IU9ZAqVR0RGE91ec6gSykYZgoG
e8biNlw5hEQ/LVKfaomaRU1kxKNEIyj5KToxMJcVhgGNB8FJzLgwFUZNeDsEhncCxkFTQBdBTs/K
2fZjUIV1JcigSiQISM2bHQ7UuIDI+xrqBjFIZnalne2DE1MicuvEaJ+macr3RuVmDLIZ5FPmJxUV
mcbLDmbofxQNXO6ZPeG+afEzC6RRBVXXTVI2T4GvHoNjIaLs3sO7/KhmwFr1H4BFmmQs/PZH3fqm
q8zz4wOsNrjTpqYT+Q5XDpy3gfrYKSx/ufHSIP37J7f9wLCsLIQAsKphg1VFfu+UJwFKydDxdmO3
tntbc3m7PlduwKwSbphFj+vzOaBOzjJOZRlkSrSXOhCwI6xHfwFF199F8xiw1LM2PtzalkGl0QkP
GEAZQMS01E8xBImyt2xm1Hu2omIi3wlMIOFNVGguvKjs6lpMEeOQvq4IpPXicY7myCbk2Q6jx2Q0
24iJYU8C7liW4TlpVqcijpqyWwA2m3bCbnSrMzigfRmwbskKvlcvTDgRiQIod0aiHR1NLx0UbTRz
lVTHOWD3OgpajRm+Js+DT4Zvq0MQ7Ka9gu41evNnyZee//j86wQ1BDQF5gCQzF86mLCTtbjJeGQz
TXSvtyLEXnlGqLVxxdYm6OLOIs4VOpUoRWCTrSwWTZW3by9iKyaBCQ3FY0lE7ZuucApBkUhlEyLE
csGFBdA2KfnPOwFSPqxK9cZZvzBFhVl9lRY5F6uBr0wQjFIjrxdrP5c1xqZtYBkw5wpGQhLWAwtL
MwVxpVFnRdgUbnQH/wcKTRSpj5EdAI0+fOtA8RTuWBDxrSO4Nkk+5MpT6XIC6a0JeEQjQD2a+wYa
ulPdP3ER63tt+KaLtZE9XhmqCx3tpgmoZuhlW5KSOgPvlG1oytOr0OYW43CwrFHxN8ia1TkSsJPj
XnXBRu31vwYPTIhvxrH0A3NwCfhRPbKgURuNz8svSH7XapUq10RQ0+kwQf+g740DgcjFLmFgDL4A
Rc1YJWuR1LEkXO783OBYdtWxLg1LKH1jyJ2BO3F/rK0HCaf1MaFcRityWsVxS7yPCeMq9NIawTRS
T5X82x+OsSQ6AGkDdajEQQv8RIFKbv5Qxz9k4bdQPOkSC5q3EUuul0T3qMNqCHIMz0OJRfpVlM+K
4Q8tKPAV0eLUXREzLzeJtmlnv9pCmYrGZ2ApMHBeIvsEmawARkmw+fh/tcSTI2sftw4ismjC2qaA
PghaQpcHMRbbBgkjVyCHIroCiyf6PbQUCGo6ZlIQbD3UF9aoFAA0a3LQDlkJawZ46QQPMBGrhVh0
YGZevGPFqRv++MIc5bTkGjS1AvbSVcanunnh64eyYKRoLBOUuwqDfAzFGfLX7SKg41oVhmV0xkOa
ar/++MQTvltoVqKjRYbNLz9Un0hJ33YAdo3DS9y+61lv8koCPqsdV42sN3MjwLkwRnmMqNU5vZQB
q41/z1aH5yV3C894ae3az8B5zTyFJAikzvyFPcptBE1TotEFbooKEFVbSdXWAjBwMqVY4WxtkCtH
ktylBFq70lpk+SWLGJcYuP4BKMUgoMMu0xGdqgRNkRM95L7oXkI+eBzS+Bk/6lEvF7Td4tnMEv7Q
jX9MMgz+fzIyA/Z5nH1Uji+/qhBJejjVuH6x+KZ1IaAIz7ePzVaR5MICdQe0RlzqaMIdGEFR+9fU
WgWa6MAmKYYIsZbECSDmweoxbTuW1cqoi1ElahbLBZgK9PfB7jAVJIWmdlwsHsS43D3rpn8AAa8+
4Moc9ZCLYlXpBgTO4FnQIlx2vJP8MKDIa2Y73c/M3O+fCTJ3PFRW+RZi/qsHLrjYE50rzdcYm34V
LAHNhAolaVYCQAV96suvCn7zLKvijvMbQbyfU8MTp7AyZxk2jYJVBrjyQJfGaJCpBuq5SpxSZZf4
yw7EPE7GWcP3xkt93QSuNTKLFz03WVeWsURayUuYZKFMeFhtcz4CJY/8fSzS+5LnKnPsBwYS6fow
fawRQ1nQKtHAkEMd4jrIkzRvdHlH3sTUQ08APQgAk93CQXOWNWd2za1OmaPOriqlZRNXEtLyuxpE
jGAare5EKwZ6R30rDlMD6WUUV+xpRoXl4zzbLFIzafOrEl4MBVpHIMeg3mUoFQqxiI4BVhw/KlBo
Cfa9W2Ms2kFJGqgl1ZKgO9SZBooE4NF29MNdfozviPoS3u1jby277iWzFLt6YZULrwIi7A6R+0Pq
oWKokO4MxkB7BvqCjxG3oOUwDLfq75TCq4POmQrgqjpWV+0631Eh1KzISIFFcNhdgVSiKZ/aecD3
aCOr12xCUzZ4AACAz5F7b76JJkTW7P+HGN/VM0jZpZ7BduFUOZ9gV3jCVLOGkQnwOYL0qmwQIpE8
i7W1G18dXPOAiwG2ggYi3RCKRiWtpKnCwYO00hibqDeaClg6b78J5LZc+Eosi1A4AiHDowxEExHH
Rl510wiegqZXzKS850NGi2bjg2EkFYQdRCUE0Hf6iKRdLnBcPSWYAcpIrU62Crs85i+63WAIkH8e
/Q5M87dXdR1cggAKnQAVPJzAcF81hvgwl0d5WhIUJQcEzq0VOuGvxdXBUFafsyOr13U9YPZhj0Dg
MWamoFN+6eXnUew7rRwTVzpzrQPtbTDqdyBbSd3GqV/iF+ndeDAg0X7IoId8YCV1Gz5RAjYHXxHz
vwIBQl+aRzVaL0sVRbzamXZEf610g58yIjSyWFbD4/pgXhqj4pQ2H4ZJN6CkoWl+tbz2mu4IXWvd
/oIsI5SXL8dAWfI8RllyOU3CtzTfGSxg/PWzhU+FaWnMEAMcBnj85aZp2ZDUnI7BvEFLTU1ZzCwL
TeCp4y7640tGLKkq6oRoUAG5TVlqRy4zoFm+F4bIASXtUasbVm/3+iKDSxTVVSBMZUy/0kDMYcEI
uFw0mACPzNbJv8kY6Zo8w8kgWlZ8I9otrArXNfidyKJ9tKtV6GIYHzd/VbiANGOWBGpLnkbtSd2T
SduMN5dH7ThDc7I5Bo+sp/AaI0WZpEK7YoKOYbUgGRlATVOetEOammiXH5aHdDDL+8ZK4P2Nnxxr
d6/PCpYqA/0uAZOCD0nZzXI+0EYd4DvZrU/Nff8+1mZy1h7Bn3pXnKb36Rf/xXiTGPEcyyqV54nK
EiyljmZcKBheNanmouluHOHlD0r79n3b8GCXK6Q8WCjVvDSmADB2wJ7GXnVuAD2zxfvcBSjaDO8D
M/+R2j04jSPZZElwby8UT5CC2gO5jZcXJBfSihcaFNGhoxHsuLAevWCW3oQkzmxhUkF8enu115eF
LPbTHrVYqZH0puZJlzPzxPKdzRF7XWnGQcXbA3VKyH+AbZeyICdiUYWalEC7F8LLdrIrWqvwOoco
nfSVc3s55I9dPuIyXjvoqWACC+OcNK5DkeNs0hNAjSrODoNmv8ge3/DWlP+Og9hpAmaewTJIXQdo
iy5jOgCqELwkIkQog33qgFLP4SBIP++W2epBWc4fyNwNK7vb2lmBR/Ee4G/MvwCbc3lW0lavknYS
cjeC1go4GZ503zhybkIocb3b+3r9CAHxuTJFNXIFdc7nAcjPfcvdx+p9Iz7I8p+yMEA5aW2CerlF
CBgJ8zgEvlTpVqe9tQrr8dkIDi5NUO91P0RxZUToupGsnzwLpdV5gouGMHoDLKbFjZt1sR7y76s3
YZYKUR4SrCcufkdAYYzN0+1v8i/LASSZBxEcxqCom5UXci4lUhbvpbNxRs6JcbbKCZ8XBOGoDzHc
4oZjAjgBHXWeVEXRXrlcToP/f4S6A6RA9OJ316EF0Yxd7M5toViGFPz5zC05Dit79Pal4LlV2hiS
rscAzLrFOT0KJ9kU9vNd40qJyWpfstZHbsDqc/ElD3x8DjAQL7wN6TMvhmakPigGi2hrIwu4XBjl
Mdo2jQLBSJHD/gYJIfR6jcfhO+m+iV9JyzLQ0LNnfbxrVAQhJyZMBwaGv5EqUs8KF0CSmIt1zucf
tKcy9ebfBEMY+OLz8iDsg7N+bmpgqwlqltUj21rwhW3qmE5llfWzhN6V/qIJ5vKV6OZCFc2qf3Cp
mX8k5+jZuYzLseGxLqxS1aZAjGsprFTDn/fpSdpFz8pOQJOz0czKGZwmhpCr4fcswvytsGxtlsbH
L1M8lemMxXLNnsjWEumr+afcWTPBJhM+WVSnLYg9sJRrN9wNDBOeZqgjqiLdDZ/KIagHHoZzrTLz
/iFn7ejGBQF5Jkp3ksADLEcTK3VCOTX9gLB6jDCem535/i0tE3vOv97+clsL0ZCtAl5Nxmd56iJ2
icHVYiBgkDT7Mrb7RmJEsFsHY/33qfvXZf/7QmEsiGYojUA+VYZiN0vO4pH/EClZhSPQM9AEBW4M
u0V0MGhe60WMxQxKu6qfQBFwdpQ7cMfai0+qr43X7lKwiSkvAzS6gZJzc7twF0bcTGcmV7+AcqPa
zGG+eixVTG2NjnRHhIVVW32qfQgL2yWpiv1ZunplkPp8al2MfRJhyalUO+lcu4HOHSUuZXxFqjVx
ZYb6ipPWEpQbzMx8+QCdvcTM2s6s+syGsqzNBeVBHaAZqEQMu9QtuLJLOdKhDoGtVLCfw1jaZQaO
XtERpnc1efujW3Blh3KaUto3CVfDjig8dPWERv+v2wbo6PFvC6h0IUtGtKxQH2quxwKENanqy27n
N08ElNraiyXe8UxFYbIp19fg0xT1sYq8iwqZz1Rf6SNrjlKzb+05fIsVR4tYvSPmuqgvJIyKqLcq
1kV4W8sHsq5lH3kAdvuskvi/3K7PhVFfqZP0SuYqLGy0dDdwVYCsSje1KiBfZ7uzxIP6ePurUc7r
6qNRr9rCNbE+hsQgb5zlqdatRuielVpmnQ4SbV9/MszLopCCeo1IrUxAWCmPZa/6NeCTEvB3RNSA
jJQBVLVj+Qw6kv17WZ/WqGUlVdv12dKRfWzuypPsTJ5wIvaUF3Yku72H/xijX8ogrfPW6FsckCkF
WuEoNiAqCBjNme0j/2mESpgSJPFJGjeq30Vi7Cxy+y6W4mhVkv4jK9rRDhNVYXhecds3fdqkMijQ
sEdSncCmcs6RisrW6BKtZAkjs6ofQYQj8EJnMNO72Q7R9Uvw7uRQwn1gDbP+yxX8/CFUrjAaCad0
Iz5n2X+bs+/DeEo5v9N+apFign17bGsrG/eVxNKbokIH+hjRvF4GBBGruiN2AW5zJqEKnGAcWRLY
m+cHnR5Q8wBbiRb1ZabQFpBaG9IaW6p/j/W7OjiGI+PZ3lzIygT1Jcd4HmUcS0wMVG9F/SWZGa8L
uU9Xt3v196kPJOZBpakaiUuA1IdYskeQ+tCu9297K5YZKvjo5QgZqgozWvW8yE7cv8fG77ay+6Ux
W23fYArhtkHWvpFPt0rievhHIF7xahrqj6i451LGd9k+2auNo16yFO1cjPrCd6gPIrqNi0dAyZpb
otvIKiqzjhn1junyMpc1j82TAJNXpwddRKCoC+7tHWNZofz8kqOgXTa4Mln9IIw/+eDYJK+3TTA3
jRyT1VeJJ6DilQArGS0yTQ/Cp6e/mO/mA2vTtl+Szw9ENxhApFaVQ4b1fKiok0wToA6gdPCJgNj1
GCsj9+TGPaL7/aVcJsNEvLxiqm76OLolasSZWX3DmK3Jps6itSH+cnCr1VF+ITUqSNkOsBf56p4z
55flANEQ9LtP4YMM8sbRFk2SRpS7zE3twipbi4iosWmfGReNRug0RjRl2Gp4Wv4YTF87lios3ba8
WinlOsKBm/klxUWTzhV6pXsBff3KSaE4mTxKTrpjhXIi61NSrmM0usWIS7hcSCVCPSqxhl3lk9Z2
4MMyOuvtjgyOzIfQj+9Hn8wJsjJs1kWheys9WBvLXMHnlTCxQmyXFpAyoNhAedm5fXS3PyDR1pTQ
6gaU/fJOGqJYgjxPwguwfJHjl1xmXQ1yFK+uBkoFhBwcgvR0ISQCNjrMEpkcVd0FV7dHwmINk9mE
MY9VY9r0Yitj1JOMh6ZO4hnGeuXQ9fdL+rSw1NO2T+TKBnX39FrW+wU4HIiHgARwMcs9macgzOr8
YEqIU1mL2nw9QZWKYgXEK5GnXX6iQDFCDvOJqs9DG0g6wMm4giN6rEf6o01w/aU+7VAL45WayySI
w/mJJppcVpoTyp8YUy1ayUwlm6u+RuUXgUXlS5cF/7rhq+VRMcgYt32RxwMyXFcHRoBM8NfucChQ
pKvRry/24RPzddiMkFc2qVOfCAZXqmRLR0vckwqovu+P8TFDhihZiSeaCZRIWfCV7SwR8588IEua
IhqUVU0GUssg2Q04s30CbBdM0o/uTO6YLEioYhtEt7evN9Mm5c5mLZajNIfNHkyE+jQ6aTR5+iS8
yJPmgFV1MoUmTq2ZN6xuBJ1lGjlL2dqGuJg51zLgwJvOZrUBdNRUjXoWt/gxPF+YEf8w66xZJ9Lq
ujrDKwtUsFSO8ZJlw8ddme6Itw59zq32hcWspG8eoZUlOmAKxmGOK1iSoVdaOk1pQorV0cDa+ijs
CXKUCAQke9b7xNpCKoZqxhxT7BPew7LbhcPbMrK0PDdd6D/rQjfn0tuo0zAuSzHCC8gYzIx/anVn
DtIT41hupsUrK5RPk+U2NmZyLMNvamSB5tpaoP7RgVcpMGN8Mgl1EyBhfZYv3X7eV4YpJ7dIjdiN
C4knICHu1q/cLjiWTndX70lKHFvGERyrbgaBYPEc+82r4PAea3D59tEBFuxyizWOEzlJwtGp5l0d
/0rDxwz8VQNremy7DrBaK+1v1MoQOwF2coiOHEuPTEOh27kLndTLCNWaYxyjU/E7PKZgPBBNQN4Q
zRh2w+TAvH1qMYt4ueIwVQZRqsmuq/FxGkFAo4cM30J3XP56R1arpZyLGKPjFZAL2eyq2AQnC24/
78cymIchR+VXD5yt3LOFI8k9/3ePg6Gzy6VVhZzyBodYbW6+D4qXyorJlZk1RN5w0kF6c/visI4O
5XWgmPP38a16L+0qi59+xak3yV9um6Fx8VebSbkZcM72Ulrgfspu6AUAyobfsvv+mB6TLy3kiksf
0pzH2ctZdsm9v7GbNJShA69hqSwIBuY9d/5r4Eb8qnz0I1nFRsZWfgThq2xUgg5Q1Yc4L0v2Hk97
Y3qXRm9gcYVuR1Wfx/IjUV2Z0fRSR5EFR38E6BiokAeQ86HIMhxZ0IztJtPKEuVW6qJNdYH41MZu
Qeaf2dHb4i+e9AjJQAdyZY7goK+7E+3iIThEGFRhtc43A9XVD6D8TRtM2RiRGkIEoZMc1STJjbyc
maKxbjqNsmsyMRWWAVvaOrOTfE339a8OgojpMxl0nw8NZsKjd+aDT7bv1tGk/EugZNPSpFidfuR+
yBAd0pzOIVbJlAS4B+3bV5CmPqSv4McVXR2cUgGtm2TgfMouBxwPQIz6w2ILYA+Oj/qzeqe4gac9
VJhiSO3Q5hh1a0bgiA7spV9LdWUGGyGW2zp9Zrbf+tPHw2EJLv+1OBmv7NDmX64KKLWItBO4rqhX
gitBeD6Bnx4rHvzsHLu5T55fg9mb3M45gJT6nyXqW7atJlfpOJNLSR5FAegL9Gv2OcBaqjnbw2O0
Z0n5bcdVnyapd8JQ2qYxFJLmBCelfmrnQ8xCTrFMUJ+s0KRMjCSsKgQZn3JWoajWqn+KbPj7XH4u
hHoaqrRKlS7DV1rOhDw7deojp5nzCHL6yUKnxqoh7V2b5XdW/rTtsP8xTE+hgc2j0MsQhjn9Ja0x
DTa5SZdZifJ0++b9y+P3aYgKTmMAk7kIirhg0xjsya7uWxOkCYcAZP/RSbBGHyMVD2xtrH+5cp92
qdi0kPtBEJUJVWtPdglVQ5DiYHIOqLt3SeZ9FPRYA7XbkdmnTerRWMRSG8sca+XDZ116lTjv9mZu
vwmff596E+p4rvpYIB9NUq2qR2EyQx0S4KZEFg4LD4INQ37h0t6/bZZxFWiSqiJU8yhQcdvKEq3s
5FQnd3zzdtsGa+soJ6Lz1aIBl6v6hf69bGVTFmZW9r755oA1DFpRmCXi6dJPompLqvC6Aj/1V8Uc
YfsutwaLh0JCemYVHjd3bWWOOoByyxU5cnTFn9oHbbqbUk8ef93etG3Xu7JBHbgQerjIYWFj2I2/
tV2GE55CjMqA5Byhpycqqqykb/tCA0atEiAmyC4om0s4o+OojYovv+evZD5Kv68cUKmDub011fNo
12Di5xMrumN5/e1YZWWaOv8yEX4LtAFfcK/DcHnUK1M6GU5tD07mgfelM3urdVgp5rYvWdkln3oV
PRRqOFYCMBA+/66YRPOrhIpgt1fRHOBRvh6/sOIVpkXqOgR1yI15D4sdJEQkW3QIrDa12h9k0LI+
hzvWHOnmaV0tkXpRNV3nlrmFQXXxhumuAHiQRfLOMkG9qMCDBcU0T4pftRC706dBdRMhUMxJ1Vks
75uv22o11LMqL4JUGQlWE+SurmOeTnguG5cLf9y+fx904Fdh7D92MFp9eTBKTYg1ToUdgBDu+sYk
LJIgxjp3GBwkpFHhEeo5qjk5/BPwU25GZFERhDFLsJvec/U76Ec2yzKw1OJiyKCsanz0UE3jMTv0
dnJSAEoAb7N1e+WMq6jTPEh9qwWLnGHlegr06fgq2ZhX/AW2aOEhjkBOxJv8l8CSnllxy3bHYLVU
yv0kSQGytRiGwxkDhWbhaxgx504x2NbgBUY/eWBVCcXNZ3dlknI7fVII4TLAJLysAxK+XfddB3hn
vod4/PK47AukDoCgeoQgu7IzX8J/yB0MWzKrY4C5ARZZ2HY2A34mA4N3hJWYuqyDpEYY0/v43CTi
Vq3xJfZqt+JRnqmcLjNrGzIKwB5ENRgJC5epcEQ2+frcf/4A6iqXTTGWIHNX/Cw2JxsoeTTVlNBM
YzRuSDMqcmRmqLztPj5tUndaKMDEKVVYtH4snnOn/gWsj9qbZBSkwoQndH/384E1eckwSjfc0iJI
QYze47TFXzPhRVQTs1R7xmViGaFub6d0TQ2BI8WP8IJm4UsaV9Yg7W7fWPJJbnwymn2lqOdAxWyX
4ovaQYrvS6Ji0+04XnKL6ci3jLFccgJvWaNuKQ9nlMoJOaHAAMevkuEG2fep/Z6xeO1Ye0fdzXkS
OQVTNIrfAuEGTz8Ao7p8v7112/iHz/umkx+xev+FsIjELMEH6gF7h2yCx98j8uj2SGDgzXPWvBVr
86jH35CiimtHrCmTf8SZ0w89wD2P8nLipq+MlW2WCFcrozzJkkq9LpCHMn0ljGUgUzoOpn7GdJX3
pySSf+W6K1uU0xg7hY8VDbvYIQ8Eeu0EFR5ENY1HuNTLu/SesBBmKdgr/xukZGWa8h1GSaagUixz
+kqIKwTQHAkPmkUUtcFoYE0MRNN29fDTHj37u9SSOqUcvmD9uz1Ap9yaHcmu7maHSJ6SQI47dvvu
N+jNXzkXs8c2izNjOyD4x1nSot4dBrYjvsBeq/XduJwymXG/t8tLqxVS2Y0aTk2mNlihIbbm0Npi
9T4WP/PMhdiqKZZ+mr8FmcFI4TbDOo1oJGAYg8ck5+U9NJoq5SNhgTcWPHDkCOPvKUPAFb3evhWb
929lhvIpQ1cneq/NCPeD5iDG/c5AaNdU2ausyr+lOmd45k0XtjJHeZegNPrIiMiq2rsqtme0rzFU
x9i67VRxZYVyKmnW5l2tIvpufgyITjN/sfMP1UreT4EFMss3vKL27Y1kGqXcS5JrmMnKsLR5T9KY
xTNO+eAVHsm4Z09IzNrrv+gLY62sY0I5Gi2JSiOrYLWQf4WyuOu5/RRGJt+oDEPM9VF+pc55IU8T
nJTmq2YS7GKyI5y4AMdb8U/SaSksZv69ebU/PyTNR1eI+czlOVZXO8ZZsMcjmr1W9kU2pwy5IW+i
78KaZ95OR1c2qQhlDI2wH3XY7Gx5n3rQssIMFikptyjfgTb2xMwvxK0AYmWR/PvqyV0GvtRkGTvb
72Xoddau8jjsBwcoACe0WQn+Zmy0Mkb5FbkMA0MIeaRx3TeM4zatF9SiKYa5w2lPosAimWF9Qcq/
JDPyxrqEuWQYrD7mIPY+MnzKdpq0WhLlVEQpS/Qmxhf7WyfRih+MD1xVYBZ7ZAQe46ZvYkU0aAtg
HkuBLBh1E+CadVFd8B4k8qMqfRmbe5DzO0DMmDwASNpL1v1oB9ZGbjvqf4x+PFKrQxIlwhwqOvFp
+ZJ5I6QH7vIkrq0q5KE+HU1fqjRmMfb/y85+GqXuglSCN6qSSbQORUgnwlh6elR/ZoTn1QoO8Gpv
jK3dPi6fBqmr0C5pzfXk1SNNz9ZpfCJ6qT0GHhHuaZ/YXfjtePfzY35swWpfc4IynGvsq/DRlSDc
idPjuIOkJ7SbWUdn+/n7XB51G2SgbhShw/LCbM8Xj1F5kPVnxhZuvwifNqjboHSyNPLET0d3qjvc
LXeASyPo7PZgEyDi5NAzASUEI60jR/4qB1rtIvXiQnQ+GGXos2MeAFBDrwNNGsnJWeUJlhnqjTWW
UVDFCftHdI1bl7B2YTDLZZnZrvislkO9qnM3Yrw0xx6S0bZsl790KDOodvrXrPGR2zV344FFBsRa
HPn31UnU61LPeVIzbMfU61TdT8vg2OfS01TJYPXPgEWT1L08T87tE7N151Qe4/+E5QkFduqS96Ie
VrEmKb4mvhrL96Z+vP33tw7k+u9Td7ofF6EtZ/x9UT+J1V1dKpYc+EWjm7ftbH418EZBoVEjxI80
UYgxjH00zyUisMwmeZds5Q/RLjzmGRqME4aVRkiWh7ueZXfrw63tUh9uEbNywv/gtPaGZHFma6GB
qp2i36GLKpG0n30QlZgVAWnOLoYIGXdv+/v9s2y6btOOHxy0MD/ku6LJTDBusla4ZUL5vA80n/gs
T0rCh7gPJCYqXyf4lNoyQsDetIfkcXoP7ZYxJsvwlHQDK6uMUJtIXrLIkclpz/rSOMnS2v/hyKwX
Rp3NgovFNJHht0i5k3eynTwC/zIAa05q2HgCErP9zm4ssVZHBWFZ28ZYF/xYVD8XQPbwfs5Sa2TE
C7S657DERRWReEHsIGSWDp7SpWbYPOn6eywxmFdYccLH2MnKdYGHU4olcj6S2ARYH7jo6Gw44nkA
47HqsfeP9Wp/IBhXBhNDrDulwAaSqXQoZdgYjewgotb63RHlWFZ/k3X+qXdHleNOG8i7PU1fhPab
MD7cPoes80C9N1oq5AW34GN1y2s323r8WHDMrJj48Rtv9Efpf7VnGHEXBjXFImS3PBW73B32NVKa
GNLlTJfIWBA9IqssvQ7Octyr6uu8l9EsQlMv2sloEungsCj9/O3/8WqTy3pjgbS8dt4rSiORPGpA
5Ut0IDDr9z2mqaQ9MvBDNbK8Isse5Tx4PSz4ucSG/sUBTEhJAhsj6aBPjXcsATfWjlIuI9ehSTMQ
Y0O7rzNHKU5L9d8SqX9CR3qmJ8mHOIljbCBZkLRTremgnQBtJmg88niyCmusDSRrXp1IpBd/V2TV
l9lSwcQa/9IBT5uceheeWc/k9nDU5yMmUTFq0CcTBs6Ik7ojlM2tOx1Sa9zNd6LHDCBZX4t2GJm6
BPMEWwq6djJQ4TvBlA46FITUs2CBXe89fGJWoBgXnBYIhQwUeNpqGDUKeOFqN3ni/fKBhWNH4gyP
eKWSJIXy/5H2ZcttK8m2X4SIwgy8AiBAQiQ1S5ZfELJsY55nfP1dJd9twSVs1m6ffuiIDncomYWs
zKwc1irJhCpznuOJFnwXuAMQW1nVKjSztR+T9H0ujTB4CvtGQwqafp2l7kxYZPY0OvROTzeBPbxQ
os7L/pgX0NiceCwHDDHTDpLxlc6qyfvUC1xsFR1F8IuHfzfm/mGaLCzxOEtJmKZwl+kQONVSH3NB
4my4cCxSYfxHBLJswwBlIXYHnoPkyaCr55wo9i8lwt/+Q6FGs7rPY1eMoJBAuWD2cGp3AEyCG05A
cZp01nijvNUvWNjlFSm2nhdrO2GcSBBXddrFiJ2pUjiqVP6sBXMPgHvTqkuJN9zKyaoUxoc0MqbO
ApP2Gm67I9lhuq+FE8H44s8AEOimkz+X2J7Vj7wZ7e0exMpCGIcyGFUvtgNug4QM3zS+p2Zom+V+
mr4RYdoJGvbuXv8D4B3PapjEBBxwnabG0HdwB+dEce5LzzwrjuxTQOzvmM3hZOTbX9MUASkJ/i6w
0/9pQlExznkNMqpDo4PgsHnMjJc4/DZx9/B5cpjYXVV9WxdmQF804d3kUvhD0Yqu6wRJ5AjkFQyw
7DLvryaP9A/tmEs4mAPAoxITbiU8gZc0T49lxltn2f5kHzKYS1jIaVaaJTSjoafelU/FjbzPAeyq
XQu387Gz/wNl5Hbk+ZDJ3EGtqqUQjQhUsNPnIAP3iPQkGI5JHtLa7+pT0xzJ8FilnPxhOwZ9SGUu
oxHGuRS20HQheobOZi3guTagX8Dj+dwShM0VtLzAj0qAAvKnUUoAYpSxHIjn2nQFg1zKO0642fpm
awHMN8vbLB+EGs7ZvJfRUgQIffBCpzWBqncuD+8bbQ5vsmbzDbUWyny0ICVl34rQipbN6S5r11n0
DSW5QBF/4T2huOKYr5WnJC0zFTrOPqa+AaxNqRyn21/ZMrcBv5U9rJVj/OVoFgJt5MCPoGJBUfTS
U/pDupmuwLjszk5iYfVij70WV31ReD053tdknGabVlGd9vRrgjhveCiwJyDdcyxm68at9WNqTp0o
LAGZ3z9e+4QGgEcTZzpEjznYB46sLV+5kqUxk39mN2ehTBvs2ZHOwAY3dbKb7MXu7ohFm37TdWAL
e14k2Mwm1mKZUBALQksEA2JpEVa/Kn8EwCX8QinmUOeyMf/aIOCG3y4ruxXg10KZuDAYARwZDXiC
Ht2WuXxUSuFnrmi2kTb7Qp45LoyawqcnK9iDwb4BoCxTYzxL03ejYMSxdoiX6zD+AZwFS9TvQUQe
YBVp/KvuO8YJQL6sYzLcYIzGzAQk1QBMPJhqd4omY98EDYp4RDlcPsTNT6d+CGJnQuShq5RSwkuk
BfoqQErd6Dr1yI3wGJ01d95nHvq5HCvd8tFrkYy1lINaEwHQs4du8JvuVcYyCUepzW+1UooxjTbJ
VS0LkILJ1+NP7d2pAH3VHbBQgjcdbp6bgLgE2/ju3828rkQzZqIVQTZLEZQL4siT9cLrVclRi/p+
GYyzESn71lSsqAdV1lRo+yaLboSxd8pQ9Gup5jwkNh35+qSZYDWSNptCgVYiXDoLO+0VRwT6AdbJ
cC15r/YtP74WxgSpfDFb3Ugk6gRiEJuZAMYTd2A29i5/3C2XvRbDBCcCHE5TpvVE0lrF+JZKdiM9
Xxax6Vk+2izv1DSrx5E8DEQVQwURKQGTUnCdxbXV4SnZf6/Vr5dFbWmz6riwlQ5xFAWwGENUhy1m
s5GsQr+q5dfLQjbfyGspVOGVQsKQ93EHiDPkDwPSZ3SHb3MUYTWsZEgOFhQ4HYFNu1vLY8JqkeVz
2PciHnpje9Iycuik8DprUPLFyqPVdsLPSClPStLu5KQ6yQtSeFF7uaw072QZDzrUSlvnAnTW0tCS
hpequAk0TgbPkcEWPuYmXJSFerLcHK02u6nJVRvyWjqbQj5S2k+BpzOlMjeRo4i9j913Syx/hDpv
2He7I7eSwrgKPU6IEoEO572GA1R7gNcCttnrnmO8mRU3dxHFydXfjLisYzjVfWWYSRPHJKBTC6r0
Pe2P6dI78njsysRKNKcny+6yTWxuCa3lMc4DwCyi2CmYEKcDC5qNtUZMpptndUdzFbLPbPEQ7TKb
hw+/+QklAh4N1VR1jaVD08QpbzslhljN1dprkrl6zXEkm5nfhwgWDE3QpCpXlwQPHwEM6JgrS/M7
vWotTDvbnEOkIYzNhDDo+I82LBKaLgNpODQginj6Pd0oEc76uRSs0VXAZG8kNq/AyNONCefmUE3i
lKaIqQWmrcCPWMhfZqnf1YbhXtZt+0PJOvAsNcCnsyAWqtamUixCNbH7ksmvDWgWR57L3zZC0BVh
qU+RFZDXMEY/50uYzhk802n5guGIU+6h3XIbOIFrnog7HjU3QUUjGzkfblu5D7nMMap5M/VFBblm
aICgObmK8/QqkXTOGW6ld9pKPTYDkmqiVTO+VgFMDnSege32N/kd5Z4CX6SoA3OM8e0amJjg3yHC
3MtvdGIUw38niJLPYJ12KM4JVsp98JOBmI8X2zbV+5DNriirWZvMlG0Qj+MptsRj5sS30zfloO7U
2/Smvw8NCxOkl81y8wKsZDIWUyokKFOBXm69OXZJf6wLwKwNqStoye1lUZvLY6uzZVm1wrRPJ6WE
fr+IM9JdqlgJWHEwFesnLjaMwCdG1/2kZ9NXrorHGuiHbr8P77lZxKafWWnNGJK6RGKWjvgljUOb
hJTfKz7FaPebqPjBw/Gmejbvx0oeEwKVYtCVVMIpYzn8aiDGQzAhQGRSzPma27F2JYj+kFXUI2EA
ss4QgpbrHHhkvU252sCZTuz+jbzRBwp5pr0Lru3y7Ij++0pw1c5pV8o4UVG0VNF531a1c9t8FEOr
2i+3wqk+tNfzM8+BbyegsgJoQFDYUOiHPwWn0zK1Ybtgmu6Jwr9RGAbTVq4pFFQOvBLeU2RzMlhb
yWMULaYkHUG/98uIBatwjJfwBzWd6Ay4OdST9Ni5fG+2j/ZDQybFHnoZWLQBJGYGGnm1uWsivDMn
+QqlEfeyqO30eqUdk14nuimFE4Gs5GjcApLMNxwjQvgVQWVr3hicsLEdr1biGG87ZHlbBwU6bJUD
OK19djQ8ZRfd53b03KIsSNNDyjBAeMB2257295GyKU0eNWFc0dG+FriS6AEnb5xz3HznfSjGJjKC
jkXynI7x9b7mk8dpv9zlx0q10pNyCMECHlgddgbzbw0PMWhzVXJlnyoTiusoihdtgGrEX47UsQHx
EXQNwUP91uxEu8PAfPvNsDUvRjtuL3AMiH6wTwncSm/GsZJY6Y2hxgdNDhRtlaIV0eyX11rnfT/G
ny75qAqqhEs/lpG1AGOubu4vf8Ftj62DAxLlflNhN+DwD0kw13g+yPON2Tqj9D2LeDUUehifD+tD
BuNKsrAl+ZBCBsVneOezAcownJdFmWb5S6zbh/YhjvEjhjrIjSnjhYIGhiBd8/WhpvVJH5AloosM
yjkwGP7pinWhL3QA7tLsc9xRJqkUBekUYF/JrjhxK8ObV+wfadhEZwrSapRMAdIXWpAW3fAqB4Nw
aZPEMpf354Jypb+QK/nmPyz5XNQTkpmcCbCXnSDOsD7p9GvvPf5hPk7oFuYgAOMFuM2vtlKTuc+K
2bQSRoJxqHloBSGa2j8uW/rmlV0JYK6s1LbdPIIiGFeWUon/wt3iX9ntQL2Sw9xZXRLTDITpML/e
1mZbAb/ltJ8LW+qt+YvyxXDjey5vzeYtXslkkoPA1MWi0iBz9ttzizpldi8AoHFS6UAu6AukZ/0/
sDdtrYaArvDXPYB9MPdaCAM5yWiNqtQNazB6S76rY6fPr43spKc+XQvhDYbxrIS52+jNlHNGp95G
6cUsOrvtIvuymWwOH6y1YlIDoWmHMeqgVQtDrFJPSn9mINfL8s4uZ09u7uTqZ2LwZi14d43xKeCT
NaU+g3V27i8G9sAB9IrsLcAwzuz82/9NSXbBRi4MhXR0U4ki80dA5pewpEv37XmjzbzrwAIIBn0M
8ocEx6l4stvch9guM19RQt9hu2xHzjzKF84tf0/8Vvm5mCi5atKFNlLMoKRrnKB46sh5zl6K5auk
/9Cq58tHybHId/1XAuMO1HtxgJOs5h+t/FMR/gZqdmWP74n6SkBdELEUqEaJeJwXK+wftIGTzXDc
x3uHayUCxfq4Uifo0AqhLQtXnXE/hzeXz4kng3EWI5ZZooC+XwpsBgBYzopMZ+Z9jO28/sMlvSfi
K02CuEhAKA4p8r3iq64MeOz5BhiA1nyIueM7XNtmXMWk90vXKpDWuOIbILmBFqvuUg+4+ztjz5dH
j+hf8w6DvFPxrpTLMH+rBBOuUrXI/iJ0N+B1tXNDcOWMOJe/1vvfuiCLXYKoiBSbQQPVzHvRNR8k
IK2RXb4DROZNsVes+iADGeWdApF/rBxfyK5DiHqrTK0Kc0ytwfknX1TeiUMq7oIjxy7fN/5Xhxro
IqmHDsIyLba6eLSG8FbKaotznjydmOwjl8w6TekmqnpNbNmlzHLBUbkWQD4RujmnwsbxSew6RGOS
YagTCDOTr5oGTov45bI6PAFMvoGCjpgV1DoIMG8jbEUHPOJPngTGXVRGYmRZChVkkKyT7K7qOD6P
a+FMKqEIAQboRUiIn3oAXHdOdoML7HZW5Jo7+bY9Lj72IkHxKXH5gVmC0XfEjJVPZ/nCGnFWk4jK
LnezXaGNkrjCrjwNz7FX7URgEtzFmKw0bDBbcAf5qVO6dLOZTCNu8lKQ5/eATEO/DqZFERhPwp10
rwFaDpxlQBWny9/cOWOOZHZPYlKVvI3ok12+Fl26XyvkloyXuw6mktxEL9Ww6EhPTSxMhvBmXTgG
xe5LBKMwFCTGkRPMcEchqLUwqX75VmzXzBQ8CrFXKKE4wVyLtAYkpjyhzyjdjlggVp+763AXeubX
9qjauZthbIHTPv2XgPchkrknUpK2Iunfy3TENtGXbn8ANMCKHygOA2/sZHPUBS2D3woydybPVLTg
6KR4C0xhuhZHLWcA2x2dI22s4qt54PkyrkwmyBZVj/5FBqsp2h0oCv3aU/Rd/aij4bg8iSk11HPK
3S/YziM/NGVuSTRT4kDM2eC1uB7F4N6J7bjwWw5boZM7vS/kBt+vwRYnPdPkurvCpiGmCtJ77mD1
ZiXm4/ux5bqoKNpco9IGd7bJroWJ0iZ1tSsPpQNiv7+qX63kUe1XwVXUozzvdNhLrn8xxB9ywpko
45k/O6xK0EbNcyxsHsYIRfEWyHyow8sn0VfQAATNKbcaw/te1M2sNNIJ+ht5B4Ep8NGo/yy9AJyZ
9PE073kb9DyHwrKO9oGsDCPd2NROhkc7dGS0tGOzo1V/yZK+BTaXk5lj+CyrkqJHomiG9ETL4FhP
natOGBAv6MTx4ok6pq6UabCbPu043nPbQX/cBMa3hFUyFYQCDwE7I5fPWv1XD7WPv8/4EUkICMkR
eA+yDNax6qrhLx3yVGCcRqMpRVDSPd7oIIKoJ/BGL9wZTv8y2OGNBNpi3qzcdvL6Wyd2WDXtDGmW
6GALBuGW9tBLz+J0+L8FNY2pAiZqFIKk+N1nJA8EPcTIlQ7mebBr+Izqcbzitp7ol/6coXxoxXiN
eYnysKIgW6rV7ygiLJp7XmuH/nJHWU4pR9twBv+ic1lTztdjp4RkI8HwB01PEmNvDk8qD9FO4ulF
f8DKd1QCykoDXRwujpovOoULh3tMz9lxePck8a1gUwICzW2eomeAV+zm6/f/3veJzW0NcxwZCyOf
jYkap7SSpt7370VswTaOMhAzSjd2eYgZ//JS/vikTJpCtLJVwwLSFG9+aq0a29k7FbttowuuQTev
HN7N2O4PfYQejXEnM+UrD2mHb27A7hpVVkrs1lMSq7g3d4MN+PrFSh+GO7q13XgIFYQ71M0zKMbj
RBGmwQQZ0a+a6kM9p6chmjh1Q54DYDyOEKRRNDQQgRZjYhnmCKBOlXxR8vHx8uXgfUF2aGPUMiXv
6Jz/+7obQi0AeB96F6PxqFCqN7xJgn8pw/62GJ1xOxoRZNOkyH6jcINbYxXyd6X02vQpls9ddr8E
gzX0PFQNznGykxvyUOXZQFdTQum2j37KQBHQ5D3nJKmtX3BvOlMKGAutEkq6/y5qe8MDyq2r30kP
ys1kD7umAcKY4kr7YKd/58ilJ/ZJrqpgKgsEhphTZOQOc6NjFB7K/RpLofMS4bE+ZOjlN5zH9aaK
K1GMp2vaRsv0AaIG41sa+HH12Cl+xCUZ/HTBdJMSbiuiYppYVmLBQFKzGIpgTkCyUVomQEcA4B3u
uj0+nArUJjpKhyVFTm3lc8rJCGUMswpDQxeXJvaF2qE1v9wLjyYyTvpo5gelTxbJSGNiYTONVQrI
tMTvmv5MuuIwVYsttjzD/zxQw8hhjENbiqbT1RosMT/1twGQJ/0JkLjmq3xbvYo2aBXc2FFf5IfL
NsnTjrGTupeXromzxB+Hx7a/LpZ9W3BeyDwR9N9XQRf7gcJQplGzL0HWN6hfy3iwCh5qJs8QmfCW
amJBgLSe+FrV7kgIAIiSVz/n2h0T0DK9yYqkqRJf8prDoQBuS7UTPB89Z5uHaPHp+jLGwAQuYYnK
JlA6Ay2w2EKpZAbITlq9ZCLvLn16jzKCmPCF0msslZWQ+Bjiao60lY4KOgD46QQieZj3vKjCMQZ2
VUdvtK4z1Cr2sXHUJA9L65qEo9P22cmGio1eLECwa0dakkxR0gUJnF5mm6S204xc5cHDwBP0Lwbx
WxKrTFa3cZiJQeoXx/aVbsVpjnDqUWlKXT5n7Oen6Pun+pDGuL20KPNYKw0TGRwe2tZYW+WjcA49
IMQC8zO7xfg+d2jz89wUI5TxflKtLoKiFbEPQGs0dDAVcAUOxGfBVneiF6B6Lj9pe7BKcbKqzzUn
KtckgFk0RQx4sA0xTc60qSmV2KfVn+K6BfRnbuP1gXE7ceeTK/Wl4dVlqan/EZ0ZkYwLmaSsU5Vm
TvywM5xOCJxsOQ3TTsu/qOY5aiyxsi773i2fpRDdJBLIbKEl43uTQQbdsWBEvp6/DKarKd8v//1N
i1kLYDyv3gxFUcQtHJYqASCZYGoFLDZdInthlNpxAscyNtMblqm9COWbiVSlnTWyD6Bh3UqT5efl
37N199c/hzlgWY/SpM1N86A2GC45Z8m9OQycM936iGsZjI8W+n4ux0IPfVN5I6qfintNGSxSdG4n
+bOMumzzcFmrz3k57GYtkvXVgxglbYUcaHozZvsXO0VsD8FOw34ehnxdXsl5025ELFUquox5MXbq
o48ymZSRDEeQHHJsbWazubusE/3J7FVATvdbAnOKA4k00cxm/ZALx07zor62lJns5Aywn08hD89r
0y5W0pgDLE1ZUxozSxG7Dd1SilrHO6r7WpQpD1WY/u5LejHRTlukVisnRJ9M6q6iQn0a+xT4Fn2Y
OcEA0rpF9S4f5FYsWh0kO+UB0uih7AvYhjA8A0YpIrKlDPYwf7ksZvumiyCsIDoxNENjXAmy/VHq
Sii23AMkXC8tClJmAC05yp0SBUMk4v2el4hvn+aHUMa91BkhKabGQp+Yz0QbrDr4MUyFFcp3esGL
B5+eTvSSrRRkfAed3tWnZdHRDchuyITiBQVTUlyhtv6mWEKlKVifMfCuwXILk4v3Uz1IudHGPn2o
LU66z33jMPmUQ7GxsQz+7fLn27zQK3HM12vGrFWwsh36XfCak6tU51jhtotaCWC+VJLpQqorIW7Y
qTkWN5RTJPV6F7UKGQrxAfM2b/RKHvO1iqaaWmwiJH4a3soTnvCRp5DHy4e2LcPEMxpuUBINRkYl
5SakBKGfFaW1YOs0nG7mjtPe2AwnGPf/Rwi9Aqu3S0GkUBUUIQVw9Wwvpivo8m4AFk7fTJYcP87t
jZHx0A03fcZKJuMOq1LVl07F81Y7CdczuH924t74Tu7TY3QWvP6gXYX39ZW5v3ycm5meshLL+EZs
G6Bapqp4CfxcXN0t7oXQqgVrAkn4fKBsk+hIg4Wn3jc8SKVN81exqaYp2CdD0sccsjwslVlrsS8N
kr0kAdbVDhzleCKYM21koFyVehD74dncL253qE85uCKWWxXEGIP3F5NC1INomgweN0VSPk1mqkOt
d2KLd5U0g6zXHcir0ntm9HZZr00PrJm6ineOJsk64zi6oTbnqehSJHi5TbJ6R/ltjLKxqvF1KDkX
bvMMdTyoNKARE51FDQuCqB/amaR+Gpxl7UXLeEFs6y0KP6dJElr3pshOPMmAkY7kLg9QHgtuYzB2
lpR3KXDpA6fzzISPu7at0odE5kkVYQTEBOETrveX8Cw9pb6AYQHypj/GD5IzY+qk5+2DbHqtlY7M
e0pJZKXCYBnWXYobM3ZzNEtn/fayVWxqZchYJpBEUTU0xjNK/aBjzjoVDk0lWkElONqsc7wFTwRz
ZYVOKUo8R1N/nP0i2bdcXqDNc1rpwFxYQ2ixXSaKiV9iiPQh3GPUAW3e1jXu1ROtTeRofPFGAXgy
GQ8ITFl5GRfslWpKa5Oxs+Sh2EskdS5/Ho4Yto4filE0t4uJ7Kw5qPG1uOw1XlNiszKhGJopE1BU
KnhE/+lSyzgD1tKwwP2gzEIBURwU6ytswS87IMfx2Ug2r+6HPHawyEwKrc2Esd2L14sL8iEgk8be
hCEKCiYVO7xG4efRMepeV/KYi2tgVVwwsJTrC70V4Gl+NF2KuWQce6Atgdr3QL5QsFlihfeJzct7
FWp8n54RJpE1TcRQuMYy9OV9P5A8NxO/DUM8VgJMvDZ2XzaUM7Ma5gf4Sf05Tou6top+LCVLiHpt
tJI6TFJbVsIfRrEYYFeuU+CCKqSKrVaaxu9TJQNKU9HydLBKQciv1HFuzyHqXFikFCTyYMR1G1pK
h6FXK22i4axHydg5aSEMFZAoYnXC81YuWltPp36xuj427srWiE/Icst0Nxih6HVx0eKfhFp4Ajbc
YOJNkicY8wyKcLDSoGgHTy3muLCWXIvKXR8JRWPNiQbByZSWtRv0Ri1bnS6Yr/PQJzdyNjZ/48BW
58uk34WYa8Egwkn28m0j51bO5bH53NyiBrQSQR3cKrGrJtnIZDCp+Wls2ouR7OcAfrJOHNCJg/ww
s4sgOedL/JwNI49bYzsdXwmnHmIlHAxWajVFdeJTGPD2TGekKXfyL86zzFYf/sLhrMQx8UBBkjDE
MY5TBIuAflSWmzng1Fw363UKnkrg/pVlFF4ZlUCsFqY5aQE3f3xfjgXY2mGw5utmR3E3Qlf8q4xu
JZBRKhb7pCoaLfEbJ4t2AMKntetuHx7U2+lnfwTTU8cnath0cyuhTNgTwzlu+hEXXxQt4X7Cu8NJ
MZFt2kF9MIHDXHg8fnvqqD+7mo9zZeLgMJRjZkR94gfja1E/K8rDZFROUF/3iWklIMT8ixma96vx
IZKJHbFYikUxN6kfPxme9gQkbae4Mu5pV9RwgSzi8VY5P0Mlv0vUJby0CWIWiyQ8TOE4aGEd+irG
zWUMpmKf80rF+EXm6zy72XxdAerzH1mMdrIEZps+hyzlNLmal99hFsKmA2TxQ3qk47dAXODucm+G
/A+hCrNBaKZDFJUz3sNyK6JI/xKNlTP2/+t+x5+nqDAxsS7HhjQhSJaU4kpvrwpyknntos33xkoP
JnvFguKUyxVMwyQ/Q+kUaYs1j40VRmfwJ3AquVtnBmQMQ5VNhCeVxdwfa0QYzcRroO9cgKdYQGGK
8bK57Bo3XbEqiZJhmng/4b//dMXpnJpVKKHoL+xBuEpTpdwTz5NPKXlKbPX/TY75IQ/vqD/lYQYF
qz55CV8cP6qCo0xnYfmft31hCNiMBf6LAaQ/iR28UUqjiOpJetcJEIqULRlwrBGlUQKWWeIRTpFk
s3W9Fsg4qaiP27rLUS7rfUqauxzJSb3CMBWmfIg7D7hSFYpM3J1++m1Y36hKhqiJaJ8owPv48yzL
WpWLSsWDdL5tvgDR3QvvFqdwcq/ZY3NPqR0dGzIYCQBVu3bm4pluPYFUGS9veBIUiNhXFllGYzaU
CncBaAK/Vo9mAQgU/ZfwhkaCwO54hZLNK6GIWJHFCxK+kgk/XRuDxQMPEn8qRKssjrpws1Qz53my
qddKCPMxZ3GM82lEtjAWntJcDx2nvrWthKHjP6KiGO/J9Sr5Sc1Fr6JOSfzMfFXLEd8ptLvwmXOv
qSf6ZBvKhxTmXsuViv93jTsgeeUrcGb2gLbxygNlUP4PxIFbeYGqSsh9NMOQUb740xLnydBJoC7t
fvRRfsdy8wnLzafexFQyXbMElTKvjrD5lVYSGVOIWrOP1TTAgICkgEAztcTY5hwhTwRjCFUaCkWo
Dwb4LfK7+qtwp56NI6VG095qtzoR3RK/Xxa5FZvXx8h8NB3T1mA3xquOYKi6bN8kBQzcoafG3mU5
myb4cXis44jltNDTCCZYNPuG3GvGdZZzgvFmYNE0WtU0JCTG7OC4UErDFBchzLy3yYxHOJBsHR2t
H0sSnfJAHD5JwpZaa5GMFWZ9LyBAR3iWKooldIc5JztF4UzzbLaaQN2F8AKEMQ3dpj9tPRG0ctTb
kDr76CHwWs+4CR+L/fT/19x7LlH4lptHS0sSNQ2wmKrK2OGYZIOqqROeFocGODHDXvZMv/F4qxlb
p6cTDddXFfGAYf25OMcDwXCPcSBpZu7bIWv8SAh7i6St/nTZ/jYDpmGqhggfLiFrYlTK5sFopxFT
V8WX4U271ZF4jIjS5ln7HpbW+KU4V354zV0e2rrRwLlXVcXUaOuYeVc3YVqXdRREvvEIpveDiWW7
Zi9/Fc8dXmmNFzo8APpNY1lLpL9o5ezVcVDiTMgx7vPVuF0cmtnntvFgfh2dZafss9NfVfqhnYmL
IEkAOWYkRq2aq5lZxj6mjsvFBhiDZ2AnWL5d7DRAel/4QKXjuMr3fVgm2gB9wRRNAw0MTWS3AHKh
hr2QCWqekofpKDvxVwxYZ4al79Wrbj/dETydABHcCnZzLm4JqHl5A94b3/aPn8Bk/9piNmM1F6gp
yJFVSpEVChwtt55pf4hgsv/MMELdRGfKI35NixYgPe1BW6ZcZTbvRDcuI6rgGrrZ4AnECBDjZLQh
jsB4mgUHSfQjMP8W1yMPNZongomgWdw1IDMlwgHZ65UBF11SzreKl7NtlWL/UIW56zoQsOcyNwAq
iaoSNsXl7wUxrXH2dAymTKiqxaMdyVey4ILRkvO82TAKHVCWIPKQdFUl7IWf4Ao6NarBPV/cF0MM
CFmJI2HjFP+QwFw3sZ4KAAm2EfKeF5J9k9u7pOVCYW+qoShAEgdBOQraTF5QN0lktKKgH2oRfAFl
g0klIOpjESoz7uQlszv9a2uklh4/qc1bTb5PE7GIwgEn3WyQYirgn1/BXvIqFIANncnCYUQh3bRk
EVzf2Bt20HmrLNGrQLv0mB/N2/wmd3llC2okjIPBMM6HbOZ2B0oh9mWOMby+vFP6xzD71htXtaha
cfWlTKrd5fi0FXHX0piLPqpKWqigTvc7AG0mon4KsumozOWuI/H93NboxaEcXGaEB/1C79wlNZkA
FZfqXOSYyThkcrbYYS3e1ST15tqMrF6KnLHR3MuaciyLnZvBU2eo0UDTD6R+HZB0KhXXa9LffEkn
eoNWIVCZxTjXEtxB/Vr7SYtN6Un0sjNi0Y6+THmvYt4RMp5z1LW0CAkirmGUjyC3ia28HWxBFHYS
1q7LmTc1yTtBxo0KYx7joWcKh2G6UrNTofAqy7zzY/xnWE2NEGpm5BPVCs+Gn/vpSd9NkR3dYaHP
Dl35cNkmNk/QUOFmkLnA4TBlBUUJp05Fo8VXhdcyfVDmXW9E7jTc9anI8Z6bokwkDLohE9DpMt5T
HySVVK0M3VrdNqqrWayterkSUYpKm/vLam0FIh150W9hjCHG5qTWc6mFvnQr3NNV3W4/9yBgoYu6
xYk36E3t7JPZr6Qxdpg1JMFgeYQB3vCbPL/J/WuW7+WecE5w0/xWYhjzI0UM7qEFM2hS9Zpot2Up
2pePbTPArQQw5jeNWjCnUglfSLAVlKVnbZS8vsnvLovh6cGEuCk3qqQ1IUZPCw+U0+7EqzxuJanr
78/2ncEzUkXE1FCZOkm2Yqe343n0snvapxWBZEpHfADautdv4mvJ4YewrYPEJJ2MCQ8A9mHc+U8/
mKWgj1mmGJmClL112WgVpXSnLLwRz63YtRLzaSMJCURmaBkipdGITpXkgd3IEbEq0sU7qZLagwbg
7x9BoGYHYHCkPHe1caX/SPcYNeFTSq0YhgRvLDJb1QPQy9FACU8deDuO8bE8viNj7g0QofD2t7cy
lLVsdoAG663KWIV0bDGjaMPYjY93oxf71bfwMOy61+bpHarW4SEHbtz1P+Qy2Ulay1E302ENfUpc
oh3lubBE8SUo9v/7JcELS8JQjqKrYOL604RSlcxRIuPZbIC+xsAgu3f572+6SEMCwj0SZlGR2HxZ
CMVaTeMEl90JaBtT3lOs6B7gxsChMbnzR1uXfi2Ocf9BW5SkBvf0Ia3eagzt9kuxu6zR5qUDPzkW
KGgLhYWbyNp51rPOxPqGLGDywK4LQBFmvOHcDZvXjZUUJl8szSY18xGFpyLDX3eKA1YqndBCcQ3/
A4X569EpUAbVHWSNl/XbvO2GYdJxMUWWWPDUrNAi1KkI9AvcqdlV/Wkx91N9L58iM3Mqc+LI2zzP
lTwmqtF6RqmPmLOeRyxkTYcwfox4pUPE+I3YaaykMEGtToZukqMBpCbJOJwmSYtqJ8qy0NaDBkDm
izL4cTomT3ml5Ucx1avOkYWkjW1JnbLXKewUbxDH4dZQGxLYkpISw56MATCY2Dc5GEkLqKFcCP3J
SMvnSp1Jg0lPMd8nohz+lPWOPJBYH61OU1Q7NhPjNsef/DHKmugVnYoCsDy1r9hME9260etvALfX
QyubdP0+VmQQ84gzcHawwnOjlnXtJfqk+NUclg6QpDRMvKCPMVmDWZCrrk0XT4rC12ppxCsg92Ea
blbRe2vq+toYle5q0LryLM9au1eNqDbsil5QaxaL8D4va+06a/PqkEp1eRg6vXxKl6Zxmmlqv2jF
nHzFvm31FpNZt4PREE6JkoR7MjQFEv2oGpx+SXVXzTHApiyBfhwnU7IA+Ks4bRHothkso09qlGsN
gP95o5Jr+3SoquMCaiZMFclitIulPGwskDuk+7BKsx+B0DX3JFtEyfl/pF3XkuQ6rvwiRUgU5V5l
yna1dzMvih4n772+/ib77p5RsbTFndnnjmgUKBCESSRiQwmDPViKeupMjUwzL5YVUnl6HWNuKyqk
HQHi/UaqdfJzGhrauLKaG7o3Ej8GyeUwTXaB/QAHs8u0ryWtOsWm8zRv5yhNHDns1U3VNeoWsbH0
QJs6fpjMcnR8X5fcGdZA7WIg0ZZE5Xwqksp/tuS0cwf0y05pnUtgeDKDsQQmqapfrcJQOzukrfUx
SEX/rk+l4WpYQ2anTTn+kPUUz5XS1dLeTwloccy0OypzH2+BEFLdoIuJF+im8Ssx0gJ3HmQCQ5jF
T1pB/MLpZ1my+1iSQqcMjPlEk3F6KkYN0QettVtVisAMSSvlqCRSNTnRMESOBO6xR3nsg/uGJPoN
mFVNCxQonZE6VZCbgP+hyoBNGvWwkws/8XIFHdWWJI20HTSSqY5ujh1GLfK5PVJZhy0bfTrZcZ2h
Mm7OjQzQO8q934JpiFIbkCjL1fsKjaGg6j0gKtOd4uelM0jSsPP1wMRoSDsP73UjdTdg5ZOdhMrx
BnyKxGuHpttnpjZlToV1z5i78NO28bogLrFsaUIcpaT6c0cnDMs19bxP0gp7wvtq/l7nRHd7aURv
iLRBt/H1Wb7ze6PwstGaiVOY+iQjD1Cjwq7aQJrsWR8V9K8smtR2ODCElzRQN4tn7Vjk1nDKysn/
VgBc6JAkRA8ysqZTiAPaToaa21FSRNZmnolUOkkAoACKByQHFWRntZuoHZKbhiKZA1gtm96aZqow
caorxO7gY53AzI1bmgUoa/pTpNHNKKUd9lpXnfU9a/LwlFRtvtHgLGAuXbLPSo3uaBEMt1GijW+h
DIWwI0f+Mg+G1SEuwyYxK2zb70EeN4ljdv60M9Ry3EzzaJS2kaQjqLAnywlAur0LEz84SaEJNFGt
jb+IUtW6ILZYbdgsnS4f6Kdjk/Q6pvE6jHOy9AirkbFOoHNZfpRuRet0Vt/+RQuAe0kirU8HI1JQ
TcJoYQP2i1pzr7+NIgncKzJEc6O1ETDvseHbIajLIei6hJXX8Czu4979JInluGi14GAUpzLcjtZb
JRqEXusgQIaFKTcFYFaicTGSGptZ4lPIKC27+0UPFBueE2f6Ub2P9edck7hrsXJw2EpoMOwsJSra
uedhZtQXst81aJOg4ncYdOswx/TPv82ZCFb0WBSFciopcknw9XO0mVLLPIRa/+eJ65kI7uAo4gUJ
cCBpXzWPKra8SP7k9T4VBJgrod+ZFGYiC0UUMsd9BwX2s48tIPVbmqqPTXNoWicN27e/MLfFd+Gu
TDYmRiSFfXRQ/FOIu1m3qNcJZKylMuhqyoQSC037T3Nc6GO1VRZVI2CF3fg11Pem/5hlCMz7X9dV
WTMxAgwHliwCuILa/PmxhfGURRqKcwclVNlMYFQoqZfNrHB9XdCaWzOXkrhDi4YuDauwBPEOmxoH
zWXyEG1bj2A1RLiTd0orsOzVC0vQdABAxQIpPs9Zryr+NAdlHQLM19S2umHwo+BUuenx37t+hT6C
5ZdcrQnpx2+R3IWd1S6gw2jUW7YasHhstv0OjKhO81xvRYX4tdbtmSzu5maW1vYIa2Agh7h2u1cs
YHPGY/1NudW+MrxR6vXUZuif699x1WAWKnK3mSjRkHYqxJZxbqcEM57xXyAWTGJiCAtWj41UvNtr
MP0aaymgcGhJw1a6beYgfnzyn6Qt6w0TAWpszXN8enSwgVNsKeGSebkP4izQcNPa4U2fP6TxrtJP
zfgmW5vrR7f6ydgUlok8BCQgPKFepmlWLQ8xpn5TZw5cCRDMjQ7GdcMraztDirOngPNu6e4vdioY
FoZYfotmh7BwJ02q+WElsUkB/Zgk39rqRaDbmukvBXBRS0sxyRzpEJBjNwXbc+BvtIP2ibcTssKt
JNtQBhMPKFSjFcX7Riny1T4jqLUODjKxMET/K/MYhdF4xKJDN3umTzOmBQt3OpI/X8TyeZIA0qAW
azKfeX6SyAUywwiZdRbPGMm0R/VJcJTMS/BeBENT/0jgjhJ023Wu+1p4YJ6yfiq2agVyLQV0bMMO
VUQhRI15imvyuEqhVBtZge4pxt0Ya0CJGR39Xko/q7GFK+3pY/XHWzjPz5CHIRsx6nRBEyYHHMPG
l4PT4A+OXsxfrp/k6s3+fZA8EHk0B2PMA5TptFS2hy5zGjO1A3MnR19qtCyvC/t0S1eOkR9LJGYb
K3nlY7fSJn7WNhmmN+x0D9JyO30KXRROEC7qdvkafYk/yIZtYhetxFgrG+Ji/GM5PK+X1Y4gvc+t
5vP9afflXQg8OVtlNZ4CV/jaCeyGck9BWoLpKGYK5zfVK6OQjV36hdq9p7yybdCdIDESfU0uVCFz
0BhzMIJOpy2SNz/Qo5saraTSbptyVm7DUM9HJ6VR1HrXv+xqJAFiDbQPFfTG0PY9v/JRnWACMAOR
j3xQNwpxtG/FT3If7Ad3QNXLzkfbgCcSqCuSyvMBj43ZVrkPjzo9ZK9TavdYVUO/GFi7Axv6Ubjh
gTxeV3Qt5tQw9qAggpEBZeZfwgnTmnXcAipIfiWWC1y3k0nuoD9cF8M+FH9RQBliAeBmqhqqoufH
GU6Vn6BShbnyeTdXo113WKQixGqsWSc2P+F7aQjVdX6WIwp8yxwVZJ116iD+K/fUG3fmjQLMxIFx
KouHD1f10ihY6DQQ5sifsKXFG9vlulmGoYltv6B7mhK7AwBKmVXn+umtXQNjIYWLMXMS+8AnJtEh
t7qtlk3O1E5ONU5OF34LydN1YWsWsXQoXNAu95KWjwZsUKoe9PJGb0Do4T+0ybfrYtaCyqUY7k31
/TQOpor6+4matiW5RmYJTm1VEUzByypMgsWW5zZX17PulzmCPN+Qjp3coWb+DFC9Ew/Z/i90WUji
3BQdo7msigwTocZOUt/7/vl/+//cJwGRC6Y22P+n1ltQf618we9fTdRUtEZhZDrIcCxOARUUQkFD
4e38k/Xe3o3gIJ8xPhHuNIfsxJj11W+/EMfpY1BcG8SOwaHCYrvaOpqdoBO6di2xnE3RNAwE6sgq
zj/9KDUxNSLAKGRp8uLhXS0xv238uv5VVr31UgrXekSXMDNyK2q3c2c3v3wQFVcgBM+P8y25wx7Q
/2Ip25pey1eJCxPlBCOxsYIouI3U+6lKXSts9lrob65rtvZ9DA3YcaTQGDLhqR10vW8nGDXSI7Dd
FMHjmIgMjn0A/j0wgXRGeQ11tYvRJ7m22lwzfGmf+q035+N2JMr3CRvFsJiBbipN37Rz5snosirT
5F3X7tMp/2fhF3NQMvhUgAPAY2Q9TQhhUqDoJizAAuPyTrgAi7nmC1lAj2tExqz2xZxQJ9OyiBW8
r62rbNAD3ZZvzUb/V/FQNBfE7s2FMKJbQA+ZCqCRXNAS+FlNZQL2ltn07bHZErXbKmgo639TfEVl
59+C+PuljVmfGXJo7kOU1+mHrn/DQk5b8JnWjB1FcVPGkw74KI+9ryZ5kBryWe2g2+SWMDKaIzgr
utJu3v81TnMqY4F1sDO6OENAr8CdglQPlCP4++JFN6sxNI0eZ4jdntt80++ajbRthbWctStmLsRw
T7oWplmvDVAOw642Rr072RUc31owhIsFFg40p1XkzOeKkDxuO7McAFg4FR/9PsLKYIodhPLnltv/
giJyxdItFMvhLbBOVFd5eVM10ZgkXYQUVnpno4wEY7u+XaMeENyJSBhWLP1MGFN+8ZX0IZfyCBwD
h7l8HmSwms37Bl0TRGCCUxRpxb7jQpDkh6lWz5i080/JLcUsF9mbTwPASomLao4IzLBi8mdqsb8v
pI1pYplaBrWkXfUh2cNjn9vJS4K9y7PXOuQb6W1xdWPt9T+Tyg57IdUIu0RFEsBG++ApsibYgHyi
tCOzd8Io35ix4dRVBBZ18MFKqfw9CPqbOu82qjDQXbkVYKTEWCXWXMsU7/f5LxkmM8CqngS/pD3k
2mkUjqeyB5K73WcCOFVx7XKlGRBJtd8HDzg0L36KvPqNPAf7ZB+/jl6Fgkso2ca9qOe2arEgLQcX
AspIAMSfqxbn9Qg2u8nfKxq570P5e5mmt1aseVUt4ghZC0xw71Ekw5QPO04uTKhzOQt6JZCwiUJ9
x9IGlHeoamseygJO4OQP6UlUdlkrQ5yJ5J6esRrV3mT+bDjgnfuko+0d5qTZPRFWA9cOc6EgT35b
xBKYFEmGyqNlj98Bl2KbKRgXQlXvzNzuD2xTBBuEbUUjFWs3FCtQZDyvGthTP8lhFncllRMACUpE
4AHKZUBjmla3qeOfAq+z4rtxmv9I4cF0SqVj/k0GkE8/WU+sjSF50sdYopbESoL5dqoFudIafI8N
EitsaBs0jnyrk2RliDBsQCKLjpPH4Hupm2w/mcpQpI7s4mZwsazubgpsXI/r6q7dekVlxPRofuFN
ZD54cabETNDOKdHzjOhhLO59ESPR6jdDkR/xCmoQAKOd//9UzwGBjlp8M3T3Sf9tKEs7C779hRIL
IZxnGVsTq5rbxtxnSWx38pMhbf9GgI6IHJUAKMFd6qIJfGSuAHDoimTXSJqTOf6bDwHCAwofxCBt
nA5WnGr9TEH4MaW+PTdv1kQEdrb2qRlfoi4zHC4mK88/RQTmFJnmKiYEDNnBjLZNyt31Y1r72DAh
gIlB4owBWO7BLuZomlUjBglvsI2CQ1E/+KpgDHXN+yxFcPYEGnG/GxP0dGb/oOu3+BmOltwrGBS5
rsrqYS1U4Q4rC/J0nmeUzJv+Zay+BSKC2FWnvVSEq8FUUycpTYK6ki4/k+TYj7eB+qWevyfJjSkf
B+vOzx6y+MafH68rtsbYw+75Px+Js2Xgm0inMWho8lq8Th4Fj426A9XLbtgU/ecaQDHD2koR7Uwm
90LNkZwM4YDiIG1MdzTtEsFiRR9T9YFoAgMR6ce/T0GskSKoAUpOb+bN7A63FQrl/jPr6EzP2JsE
LkvRm7hulGjqI6tgk8Rc3qJ0fl9KU84oSYc7Kwc/kJbMXjQrT0jA/8IVIaz4RxY5v8VaEkoDiHOS
Q9H+mJG/gJhRYPprnRV8rd8iuAA/n608aQgaDWQbkG3jjW51CA7dCes5HQs4sCfFkW+KzEHDb9dh
U2ZzFwmPdN2V/P4NnCtpW9qA5wNqKtIhVndGvC9E9QGRCM6VmHjpJ6QxOEkq22ayL9XellQBKcu6
H/mtB+dH6sxvigIb1g5T8atsbiJR2+JCCVOFr9VQZ6OAJ6B+eG4OBTp5eUw7wKR6+aWwsi/+DO43
EJgJjEIkh/Ma8IRTMAwNeNOwYXN4sJInU7QmblUEJRq6zMC+ANt9rkrbAoDfqFNymAF59cuXhv4I
hvvr3u/ic7DjWsjgzGoqq7wFpQyQmFJ61xIErqXy9Kci8ISjcIISHgqgBl/6TtRZKWQ1NvZ1kDkZ
eVMtgYDLFANLTjULI12YUcOsu8V9ixFrENOiLBBTvdaRHd4zKIp5T+5B2Gfelbf9C5j2n68rxf7l
We4GkSA9xGwEFg2y3V7ct0lI3se5CWLn7qOaPmqDukPkJtK7HhzTfndd2GVS/CnN1AwTaRSGfzl/
2ilzqbUqZsjoCQjyTfzkY5K/etftcJfd+U7/5X+Ux/vUSo4BViUYx9uaW0Yag2Vl5F55KPaqJ+0D
2Rax2F2aOjvO3wpypo4oZhr0CmO91A+w7irx5Dh6DbvBFSjGfvjlZ/sthzP3QQO1hd4hFAtvOo9x
FQEW/TxiRWe7DTYiOqg1pcA/xdgtwHyC1u25jZCZtDoA+uEBfJFOGSG+RPt/knXnulIiMZxOjRX4
KRAUQER1uZeonWtq1YOvDIJ3dvWWLdVhv2ORGclFQEg2gMnZfAG3D9ipWVrG+FSRkVmTox1YTzMU
SWWHxH+xpVTuvSCDrKlljJEa84R6EPiqkX4q287VvzNGVbTqBCaydrGRdmLoRKag4eYrhxoWn1S9
ERj7ZvwajL3dJTezfjDMp3x8mEvBKP1FnIR7Db8FUhwVRXJgic6PtIrmsB3SOj5Y4U2my3ZbJY7U
o7FPa4Fal0SxgPCiUACXBa4V9Dq5iFMZfUqaz07qLnll8/oF6EDUY+hO98o22Y8eq45Ou/wkXPbG
XlzuCy4kazzTG5IsSQ6lCmCb1gkxKOQQJ3cLR3Ly2JFewDBX2JANTnXMawgc2crVIFD2k4jTQvuN
uxqFak6+VrD6OckeSJs8WlF1V/vayx/fQCLj6+GNllEt5B8DpcqpD0Z5a88uOQ0Kz5rvSipqvF9m
SOwTAiILJjvU7Aydu4BmExMjl9AJC/d45hjNZ+a0tqbZsvvf7C5gh3Px3RbiOONMlUSmWLGC3nsz
2JnyNKqCu71i/Wf6MMNZOJRONYsCe3BQYE5Kw54apK7Ez8AVE2FERfGrTBB6rj2jZwK5R3sq09ac
J1TqwhtzSx3FDu8SJwBh6WdlUEh2uaofwjaZsV9dlpJ6v25NXW2jgzzB4LHJjpE3ho2DMp0gGF37
VADNUAU1QJghv0CpxnLkoTZxxSbD8Aqjeh0rU8BWd1mUg/UtZXDWZwRpngXyAN6pTfYxecamcgDU
w24Vw5NOvh2DXtByiycR6kqkGmeFoJgGg3uLb9aAVJq2d7omGp1c8fhninFmOGZKqvoJeP7UGIHN
mHpp8q7QzpsLzNeN3zp58+feYnmQnBWGRM7aMgPpWpPfq9GHBBhF/HhdxNpbjYo7AGOIPQCi4Od3
5VRtJ2BO2Mcyt9bGOILadd8eZmfEjtnYq1+0P84jYB0LgZynpWZZYG6lA+qkyLddob+SuhKIWHPm
7PnSKHZjACrNWUIr6fpQjajTkBmk3LTcNNIdzYU0JSshIhjWTFVV0VFWQITGeSU9j/FiIOtiHLwU
tefxaIHgSd7kHqPPvP6hVnVaCONsLxlQWi/Zfh1ap7ZP7VQvEXEIAsRL3De7ugspnMVZ49SGQw6V
Ki941DbRYXzLFbCP9QDW0I28C3Vn+OZ7orkrdlL8A7IUy4UcZhR1Wi4F4C7uj5K1qTH5X1evqS8q
TbL/c0UODxssRn0aZykD3++WPYrJlu1DEvPirXoihKKyZqGmhV0C54ahx0mUtCr2wsh5aKv5D+q7
141h9X0Czwpow2HjeOG5S1SWRkSsCRJKt3j99/ueYA83W/MgCUtKq/Jg5xjzwX5IFRSu5xr1uTTO
NB3xbBzqvfoZDbL27uiVj7IduSI+mctKJE5NxVQFJAJFccGYqCMKa+dGaXZAGWzKzEmfjQ0LQ4fN
1DnlxycV5ElkhWu+EJBSkBmqGDFiOKJzLYs+NYbJwuB0l23LfYZ2ILnXvOQG21cZK24JHlRR/XPF
VM5Ecvm6NuTtNE4ocs3WXRtv9FSQN6y4jbP/z5linMyS3FP8/0xDujwOrqHoN1lMBAEa8z7cxYIY
DbTTKI+jzc4lsC32NqDy6Te7ZpBsnRaAX5nwUs6g/AJe7s+N/0wYZ/xKluggCoUwaaemoJzI2QJl
GwMpLDlhvvePeS5NJAYL7biARmmDvGxYQJPPP0LU3xNQsUTKy/+oFvec5BgttpoBbSwTjIjahtE+
Go7+1Huwdjc/iSxv7U6zSU3UiP7les+tHQukJD9OAbRKb+obVrpJnMrt0GtX8e5jRFTgsz67vxc2
8lsef7vM2UKS0OHhZ8ie5BGz3u64iXYKVjk0rrUtNsgyt/r3/LbFMlgRlc9/0FYHv+X/V+K49xOD
nbk295O1nw4VPCaTWsGdaAeWEkVCTrHVe4eawL/FcQ+ppjahOkgBoJxYJwgKACdATgsM9EZgNCI5
3MvZEkNS4kZmHzHvbeU9LT4Z2cPN9IU8x9jdeT82AN/8OWcouxK/9eNb/XVVUCkqteQQUg9Fj03j
jLsBgwbzgaLc0m7FnnJVU/DMoJUMmBaA0efm2kcpyjBSZ+2HeN8U4EeQ99U82dfPc9UdY/cYknOM
mCr8uyrJZu2rE6KsUjpo+rOSP17//+tmCKMAihQkCpiZPdfCT8u0GDMd68e2DHASb6It2/hh2vpm
2pneKMjFVvVZiGOHukicDcxkq2EhI48lv2LrOasEZZO1h1pVQZaDeT0Z8c5nQLkQ0FIsxBmJzpiG
9YOE5YjgOG02mP9lmR6ezFOKnVMiUNKqVguh3F2OZp9gRQ/QbZF+7Btwt/avgs+0+p4tJHDXN5a7
kIIfFpHAwRiO8i/6WcDU9+XO0F0MZCUEvLgx1FO/iEZbhEfKXekwabEyDnwje/IQ3s/7+Q1kIFID
KiwFvgowmp8kdqxn0Zmy63PhnX9rzF/oUqLgV6YZxusNLLCtSi8cwIFQ+fS2zkqBVX6SNV8KowDO
AI9kXsB2ZCxkKXXfaHbyV/WJ4XZkTwHpV7bVZGc+mq5xijJAvkDc8VMIhVo/XySFgHGwhdk6F6vM
kpqbQTwEB/UpuZ1dCxkvdns6pVd7c/rZxc+3wtBy9XgXQrl7T42gmrIa+4vgoNObEjF0sw28pvd0
PEIKAKfVpqV2gBbNdUteM2QKJSllG7NBtHzuAGg7j20oIXDP+vQk5/G3sjbAutpWN/PcYOLbqAUB
59rdXArkAs4Gz1EQ+ti0nNdePj6OoHC+rtHaSS4FcJ8vVLCdm8xIURWsM8c6eRtsNu44vVh/zC+I
J24piPtk4B9CIJsReBkwuHSYyAK5z1+ogsfMQtFPQwuBO6vWb7QhnIB1lsbjNG1H37N+juRPh0qY
Gti2LSOdQlGfR1gEkUryCDHzoRglmxSPfvGcJI/XFVmrG5wJ4TTRMwnI5hiMQqHqgHAEXdVoxCh8
6ylOin5B+vHfISrXYgK2cvsToGpdzGOURlrSqMTQV6DoezBEOJI5fU+NcXNdvetiLiYvVDIEik+x
RCTMRzCb5I4yyy6d3b+Qgo8FBKUKqBk/3R/FfRgnHQG1nZ66g0zviiH0RqPZ/rkYDVg2JHoGknm+
BlIaA43AWYQIJHpjkKK28PxKZNlrNWAMTALzB0Q9NRAYnPudysfdqUpMytQYIImQoiGZ8fTYbm0M
Ft+22+H4Q7r5mzxtKZSzwiprW98PUMuMlAc6OmPT2DIWNl8/vzUHh846mnGAD2joyp1rFjXAWIAz
EnCOTnsfMfyOPg7Z/YUMjI5oKGGCNYAvt/i0jtOKrTytQJWWY3mynwiwXqtaYGoOKTsD5fLA2VFN
AIsHR92u9oEeT7Av9o8xkzBldCthYYBc4IJyxZReViozk9FAz+cng5606uP6GbEQjI8hNIBvVYwB
6yC25L4DmcvBivsMxNft9HVuUeFNlccIKFF7shAeWVgmU4t2W1/OYDGlfgvlL08xZ6D5TtUYBcTh
tduae2wNOUlbgo3qoqmK1S+0EMXfoCztojDBPc2xWXIy78JW4NVEArjb4o8SNYoJIYmZWg/YJHyX
RqlAxFojEg4Am0hADGoh5+GU6P24LUyKDob8QAeXUYRJKNUME1aOsqVxIibvtdhgKY5TSStK2jQh
xGlGN7lq07n9NM9OSppbS9idWTs/XcViEIrIChAyTlg7RWaToM2wL9TcHSPzJRuNx+s2vhqrsmYx
Q0MpKji9zp1NguLNLHV4eRhND9Zu9nezLXka+mhYfADOvl2S274jjFZZDMXfraVYds6LrM6qClWS
jCk+VL/CezA8Ng4qbLsey3Ant2jAdCyikV17YUGNiRwSKH7LUjmBRTY1Ulr4yFMx+SxjC4lmPtSp
EeK5kMfy9fqpklX1FtK4/HE2WqMvKqjXg37PDh6pF2JpjWM9DWhWYv0JtDVv1G0X2WNqk8jWiV1s
xp+WsK6+akKLH8KlmVMdAXuowJ34ys4C+6+Iv2DtPhhgMJE1LNnCxeBjZRLohZFIyUEPQxAGmiCA
eLSmL5WQlX21dL6UxDRdWIyRpbOc93m/81+U1Kk/i+dR740P5p3iEJu8+Y9UcDnWUhsTTxfIsXH5
0FM8F5nKnSFpsYrRBau00cb22jyG7zddud01qiBlXa1emoYFrKgFmjOQ651LC/RyyjQfBS/5UD+z
vLHBVKy2Y7ssMGp5ot9n8B3n2/lUOulWOBrFfAl/IU1QTYHRA4UpPHrn0gcadiB0tRCB7qNbEKce
olN6pJ2NsimQxOK5mjXDWcrjzrYAZ0kQzL2Bso6MxmZxyAInejGf6wwrEfVNuaW+A2J6bS8qQ6w5
gqVgzuEpQynV49AHB70oN2TCrMgYI0jVC0ETYe3mLeVwDmeuOtoGyBwPcXrTKl9CQzATuWacFsWi
RRNkqYxj4fyDTQFAcIPF+L0L8hQU2GFdRltzQFHfLGK3yYSj6Szc4SyEopCP/A4QQjxLnE8D+2Jh
6Hmk7ct38lU+DMAsatiL9Yt4qdvvAE0LwWrswaWxencg7NitfLcz8ZwnK6MsjI0A4nUMK4G4VPJv
hub5ut9e+WZnMriIb5jHKarYFezm8lHLrbssLu3rIgRq8AtrtHhSfQx4WnsVo+iy9RoFj1NRCYSs
JUcULMYIiVBDAJiP+1YAtWMdl9z2u2mb3uiaPX3WF7Ot/kO5LT0N4NnR6x+nnXL/F9qhFoBJLBNj
THzQr4GYAEWCqdtNqGiY4c9BAaWNKbD8tZgPET+ecbRtMcqkMl+2eApMuSwQt0ohpoG17/Ve2fU7
6gbEhoPciIePV7/YQhrnGU18sZKk1NxLYOdtJACdsZOh+xvLWwhhlrlQKUrVIJXUWd9PQ7JRk2ZP
Q9X9i2/DZt5hFp+WcS5ikoJEb/VC3QX6EYQnhza7Lzrfuy5kxa2DpxARKzbcInnl4e/1HFQx9moh
HNdLR6EfjfQRRS+V+nJdzKqBY+kAhhFY7q/xBGNxHeiaFSUh2AiiXbrRv+iOjBpvCjBn/AZUByAs
/W3kBhtN2gtErzkJBMqYhWBTxDJv491c6LpPkDrX71bqdK+sFoW6shfA81m2dugB3y7eBEJXvD0F
1gilbBSH2Cjq+cfLU3DTxhLOtattcoBXyjAaJqHiMT+Mh+pGQyV7eAuc0PsLzNuZYM7tTmOWj1jD
mByC+vtQv5fCTIAlaPyzQhXoBTwEAWEo904CxxdpeY/CXo/NIFjI2e/mW+NrfAuVxLviV49xIYw7
RjDCJFlWVcOudqeDlILiL3QQZv1MtpbXbYD+HW588CQOR1GVfO1eLLXkjpFiShVLk1BTxkpauyz3
Mej9p8pwI+XtuqVcDogh20W5UoP7B7mKxeOM43KuDOw4bXf0K2ylx+IHpXZnN/F6LCC36ZPe2f6d
ivkwxTG2rPEfuCK6ldXb+YlBxuNDMHDKxybYaKH6LSoLSu1NB2Dl2ZbJ8Uh/RKrjP2kH0w4c2f4v
UEQrUSy0R2L5L8EX1YBe1bP6s3oipza6hZgK2Mh3Cn6DWyB4Bq379eNecwZLgdxTJLdtZ0xjjrmo
+mGyWntK3q8LEJ4l9/wEJpY7RlGPkuNkV5Nt3AGspCA38PfzVn9C79+0sCSIYYfEtIar2mngpmOo
YR2h0bnXMRQ1x8pVfMe0vEutt3x4ECjHfvzF5ceAHPOmiFL4/UPUCNXel7F/KN5rm4naYD0b7O+g
ooeB5F+Du35wrktce8ypDs5yk21eBFDjXKNIASMkjVDAlSQU2IJ2O/XG3dCMgmdwrQvP9FEhBN0D
pI/nciprTMEIg6nTPLK71E52zU8GZ6v28y8KMtZoIwK/rHU8kTrKWBHIaN0uAHRsdW1HGLCAnLS7
wcN2BLf72rwYj/NjfwAPpUNu9B055ifly18cKWh8FewExcwB36AvINQPNLg2M0rfjLK7LyaS2E1v
CeT8Bw1/C+KcNzL1fMwaXO72e+fVvY21Dq7ptgfj0TjNj8UNA1oiaXRMAxWr6zquXoSFjpz7Tuew
SJMeKIds+FCU54GI7EUkgMs8ejWusCYFdok6to1dEaGjHaXA1tCVt9vX7jn2pmMh2k21+ij91orv
yHdNbba0Jd1OlxMr3xhVrW6kUiqflFIm2E04yKDa/J8Okp8elIYyRSNP63a0+tH2L4kQNrTqURY6
cRdPq4cZ36lBgfYOTyyD7vlusK1cbUvfkZgKN1SvniFaNeCmZ+iUi6eu7Y0xCWYLa1DRmvQ0Dc8r
mLqF2D32u3lPCd52ABowVsE6BOcOJdKx5i6MW6ymcJSN4kaeaqDVxRYF1tvum2h52JqbXEpj5rpI
Rzqzw/h1g8oz+nb9/KgbO1NE6r8qAlvDQK+KehOmSc9FjKGfAqaP1vSgHSuKBkT8NTUFwdBadRtD
qr+FcNZQAVI5mLWKVuRXeXIwaONVTn/M30B6iQxh9mJAi4ejEPgo0o37WErelYFJe/axRuD2MWaj
bFBpln9oJ+0AHmlsrnFDwC7/HMF/pi331YivNGDdh5eSlF9T8DQMW30UJPhrfgq9SZDDI7sDByJ3
oH0+T0YRSnQ/YwVH0qVbVAG2110Ec+MXlo4MElEcmO8vmHe1HLtzZsvqdiTG+sMZLKuY1Uap3pbr
Z0k0ALOqD+a1DZa0goKXO7IsKyUSZwwgEYVPuRIdER+41/VZNYaFCPb3xV0qpNmIMwvwCL0G2lY9
VDp2LwSv/5sQ5qYWQoaql/WCIkpU6vci9aLyazEJRKx+l4Ue7O8LEYyXTwmx7+NAsAZY97EgSeu9
fnpX8ju/FJzZatSLFQD/fBfuwVUahVqSPrD3EBsji8mrb4zNvLOc7rvytXrH/q/BVZH0RkIU8ern
0lUM5xkYEEBKeq4m6SYs6OmhZq2/1F3qDWO8s35e/1qrR7mQwfkHSRtMSwJaeV9mMabxMlsxcuyG
T51QNHW61jaheC3+UYcz8LZvlaQc4AHNl3Dfu/JH/hSdMKn5dZzsZk92xj55u64c+48X93chkbN3
KzR8RVLw6brOuktL81iEoi4si4auieCs3SpUEkQJ6M/T8DHA/GmNbVxGvlMKDIKPmBH9FsyiwR6R
WXDWb8ySVUlYrHPARo4vQ5ucOkO9Q9PLu354n2X7a6pxhm9VVlUaJerDczbgxUgwaegPTeBaNfbQ
4oIrbpZYH+qoZthHN2ZvxPL/eCMBKghLk+Fi0Wio6DQxEjlAVDxilV+VVjsEcfQsUJW98Jeqgh0F
6Ap02fh9O5k/xxisDVjyh+F2RkmOxQCVY21Z474XcXit28xvaZzNlLM0Rh2rSXzu3PlnMkvUZ14t
TmsGinSosAMzwg+3B5HShg0ozw/aU3nDapM+tpVO74whQOysmDVcHOG/haEYyRVaslSn1mgibciU
7qeGRX9No97QdHgu++RjSug3Wvab659t1XctRHJxWx62aF8WZreL2hyxbp38HPAubJu83JpYPikr
vqAxunrzFgI5hxwqWF44kTA8+FZlR+SkArwWCB+ctbzhn8+Gk+RcMnb5qXMQANhRqo51N2JThXr0
3R5bIr3/R5IIg8RVP7nQi/PMaWjJFVhD4cT2wW44GTLwycm2BNUXe9qKO1/xRNX51bLEUkvON8dm
ROdyLLQdtALNZ+Rlp+DFclqPpRHqYIsoM0Q6cpeux5QKcMlAAFXU2oU+fSs0IYJF9OU4zyylZgdM
B1CN8V7BfmW2b6e1G9cElzQFR7vou7GffO3KcQ56SFNfzesyBseX6qUA61sMNaPfp4mIqVh00zg/
bCnhFBb6/5F2Zb1xG832FxHgvrxyH86MdsmSXwjbirnvO3/9Pa3cz6JazHRiA0EQIMCUulldXV11
6pzROESA/8Tz62AEKteD4sTTtZfLh5rxnehmclvX8SSupKcBSpi6AyYlYzXtSCi6sG90LZGDDUPu
cWcj2p+KIPNah/NUP7Jz6/JaWE7+FqE3iSpXihMkgTEGJt1DVoroIUVOZoEUKcfIufSmecywyAhR
b3/RxmJqdHkqr8gZR7d6EtzliQB8Cqv0o4PmyW4OZqQ/u2dAtkCFD7HtoRubwe17d3AIzWt4KP3B
hdSTi/6Tf3mFrAVScUNYca1xHPxDWRor6w1wbLp67f2OEVQvgVTHmCcN5Rv0vp+qGJ0gYy4flFIw
p0ZFbidqDLz6/uMCxGz/M0TdKMmcLXE3wZBwnR4IIitzCJVP2kNo2CTzkC3hn/mentPUvrzE3SOt
g0ANbKsieO+pWLXkpd7VBdB21RBfjfL4UkAmzITCc8BP6iEzWFu6e651PKT/ZqF7q49sHHNYutSY
DMwkVrw/ag/69HR5Pbt+sfl9Kr63eczXmqwaBwPAjCZLrEXoj1XCUkzfjbkbM9S2KaEkVCjrYThc
GM+52JqhsLrpoJmN/uPygnaLzKgD/NoxKrzX+WjEi4A8H68lcG6AgnPyhkdOM4ma2mJPh/nRCOAf
j5PPuln2U8eNbSrgKxLErZUMBe7JQggGq4lnWILH3f7LkXuGc9Dl32kWqqnMMX4i3c+xLa7+eJpw
DPRTmflKawq5KTg9uwe7m/ZjNtFQQFkHLBHlM3wegnK4QYJMKpn1i+AnnuTFfvj9X/QD95aIiinS
OVIzBSUfLqWN/3O9mEKDHVI3yc/8TYsvcsovwleAlazYh+rRgYmj28vIMXSGAy7pEnqf1Oo6Xgnl
sQEwIX8GBzcUy4UfM5qfyLS8DuBBCKI8h2jUgSi/QOeVlW/txRdVAI5XAD4LXSDKgwxIWK8Qb84C
LTQwDFyavPDalvdap0FnmzGHtVtc3Rj7NG5dCkuPTnQatGgyR36BQevYJSBeAuDLg/7M/qB78Qag
OmyuCLp6AN8+fk8pHuNMNQDJ7xrZL+T1dlFj04j7h8tRYM8MIdZAQR90FIZBXxBNKiydPOgHSNpb
Y4tu5Cr68TSal83shbWtGerN0Zf8VIZTZRzk1o3Tyay02YzCBy3sGSnRriH0DjCOo7wR43zcNnAK
oc+TQdl26lGCzA5cB7WQtLOm37gPUBWWcbLR8uQ/jVBHzaTxuQ7GcmG6j9ZnoX6SZEYFmrgwlUfC
BMrPGI8hpDiUi3PrWIrFAv7J3lUD6KF6hDRL9lmTPnuFs60dnQodo1KoyEf0LEhPwg8xB8NgCobB
hjPTJ/n5revyhYU33rcJvJ4oIf2B5hR1z9XzUOhG3oClZjC5yFYDKBS4tQ8KMjT5BYukJf9CoIS4
2acd3Vilrjw9K6tWzFIM5ibAi6wnMiibAFswgp9p9mKH2areicoYsSdk7W+iD3RWohcKSleKOgOF
w13XJ8IuY1zlX5Szeh37aYDpY1bBcCcufrBIxQ08pKQ5jkEiOgiVGRv+IPIOL91VyqOQsJQQ9t4f
CtHmUUEziwBCa0GGqhILat9KPu+pnh500FrmX/QTEa0vXIjKs4L+zun+YI9KzhOw1aVppOfBKopm
v7qV8QSkvKX8DrXAB0PULg5TmBa1Is9+nVtEQzB25Zs5MmceAjrAF0CFMa7cyyFyLyf6YJM6Et0U
Kmq7KLMvesa16CRBBEqlxSWj2+xyGtMadRQWfQjDpMah75zQmzwoYTmhS1iPBDwbO2bCx/pyVCyL
u8KAxgMw4pxfn/JX8VtjRbcCUKauEGg/oaXjprgR2FQlDLv0qME86ZzY1DnZVDIbr85W8TW16y9g
+3R523iqrttg8sOVcd/thm7cC6B51kQNjd+P15Ah50aP0XjJ44MQoW30Ja875AELsriXmADd826H
KlH2wjIW2SLhFhIwCk+6vpEjc6ZyFR1qlDYGsznk0EDhEueys+6kDR/sUmkDz9V9HM9qHoztrSQd
wIseFYypyt0vh6FQiKyAXwAwpo9bqJeVknZ9mAcYFzHnTDfnoTP7arWWlHXy9lfzbopyzrKUFild
9NlfgvmkHevYLB6jxswwoyW64RHUcGC8PbAaVowF0hm7EWVlXVfoHhn5qdKfyvCGL54H/vHyl9o/
6BDNljHbIwMMRq6ozcMAty9XyZEC+jlXcAtEspg3Z8DiybCLcNOxWip7JQcFI/jQUwErhCDSkPUU
x3yOBJ08C1Rvtccbwa+/LzerahcHopmlvcTeel+eWYWb/ZRiY5jKMbu86WZlrkJf9hZHtbozYaKQ
IGjNeQQs/8piEXz7QJ+yiY1BameBjpbaQYbB3pZBxETUpKbM5J8IEnO6ITSdiqe6mRs6mTucEPAc
w4FOGSIsoKjX3fflyMw39hIc6D2BqBbjyBqG/z5+bEwQN1GsCItPXpyAY3jp3+phxJExKL4ye8h7
Cc7WIL0HMjCh64hnmNQe4uFVWp4vuy/r98nR3XivoS3QiZxRjuOHb7l6nofvf/b75JBufj9Xx3DO
ShUDFrhz52dRv738+3uHfLs/1KW+lhHH6QnyXGG9WeLDIqrm0FtczHgqsMxQwVLMNKMX4zIPKlE6
dGuPGVrJEtL8nBcz42rbm9tGrvfuY1S0jOU8LeIignA8qAQlu/ISBYFSB+vKdMyYicNFB9A/9f2m
kisEvWvwckwOYMNwUlCfL7WZHxMATFdHRlmdxeu7m9YipzUkKHCB2IZOGrRizrVsBJIg+qmf+xNJ
/5Ad+WBc598Qrb+BuQSLBBSrZUMlvCLU1+vGTokKRYUWjhRkYKtXROaY1F5gAGpPg6QlkLogcv3o
52tRhVrTQQ6COy6QZwNlzjm+nmozvWpN0czupZfLfr93pULcB0yuEMbWwMHx0R6qXmmWrqF+MMpr
A81a6bX9DfJb0IK+m6CO1jCmPKqXMqprw/dVeCl6RvGctQRqy4ayqiStkfKgbYQvOsdbfaq7Yboy
ju6eg2+XQR0nrq9SdVHEPJjVDk9hULIP9h99Cxq4WXVp0y5zp/qSnF6pa+RlfIgCXZgeLtvZTTXA
+SmCbR5Vkc81qzXnuCmCZt3fqUbl1d/Fm86ObkTkGr/TYcCEpgGRQ+AP0OGgctAiguD2HBd5UEPg
SywAPv8SAavVLamvRJp1eW3kY9N3/dYYfbHKQ67g4+RAAt6B+dYs0+tY+jlxqxOHOkBNT5fN7b3i
t+aI02yuJTWWC2NZkFoMXWZiKMnsGsnSRzcS0Kl5/Q1bInJDg4xcYQLioy0+5eO5bPA0W+vqOlZL
i4Mm1pqod7I4TmYWjQyUw254RVXzl0Hq4PLasKYimbXgwPfihV4NcUpkal8J5WhvAVzB+HZ7jEqk
jPrLIHWSIcs2hXGRgBI+SO7Ghybg/wIrASGg8/DajazulZCO/FYyBmJHXVUIXwCEFT9urDLG+joL
YGKWz7qnuem1bkeVKZuEoLAGfj/6cvlD7vrouz26y7HoY230Muzl0l2oWm3yqKqqq6mWCtXWNfuN
qAK2GIkXSKaPIuXH1XXAkejT2iqHvrgWc78ReKcTWEZ2XxNbK9Snkxu0GNI2k7weBbTqSUIDE2Nz
X6Bm+jr9eCM/8qWX4p5VEyXn69NxJ5JWQGtD6oQGbM1J1yWSAbKHSAoGMAdOD5c/1X6o3BigDl1U
8Us/jSCMFW9BRuInwWjyBwVTaqmTMCUR9m4yqE2pEnILMIPQ1YihFytlbpI8CPX7NL9VgM5Vupzh
D3tbtjVClSLGVIwTgG7UQ6Usk73W2uR0OV+xzjLLDBX1+5zv54QTUHlwK2d2oyNYMq3Eyk68uzr/
qlJGjintC0hhQPtG1F41nnJ0qQylKS5UyW/d8KuOmUZww9qN1X/noQMd+uE1/v2jhRADEDie9juO
srVOHYAsSQqlU1cEEU/C8x29tcnqI1O6JSy/xmFg0WXtPqNllK1I1x6kqjTPibSK8PzFAD1GBR6X
2a7dLDOB4z5h5PdvwGJ6ZuVAu8dha5R89c19F8v8wtVGBgXIA8rIqNABxYI4Gb1gjItZIt9zIQVs
ATgKqPl84o1NxrwABeuSB3p1NYvXicbgw9jdwq0B6tHKd4nCaRM8BpPhE6qOgll81Zy0cHpwyo8e
md2qWaDP3VLg1igVUeZpqtcuQcgCi1r/YzSgyJb51Vl90DKzh9cuQIn1XnjHYufY3U0IumIaVZTw
iKFuuRWsTVGhFkXQ9Kdeva1YdcC94IXBlv/9Ph28Sj1vZz7E7yvwPiWQRVtJGJn+281IH3GQ3WEI
461gK1FHvBOXTODiWnorHRGuev1BPMxHotWQXpXO5FdfWhcgGWuxClNjpc37K3y3Th1xjEsvWTHD
uugVZnSluJKPkT9bvF4twfk398HurbpdL/XNpF5ogNrRJYAjBVe1yuvqMXLy42y9XKno3HAH3dHv
mE95kiNf2GW6iy5O4zjjRYccujWVayIKkNqcVRcmCd4SimQsovJ919TBzvh289EJEVfElSAkeFrp
YNLvs8hcOefyPU4O1eclvVugLr0K5KkxvwJ1USr8aNZt7TaGept1OoTrYxYwn2WMuvrAAyH0hjpL
/tK392A2fuwikKWlsxX1LSuE7eWS8MhfW0e9d7SmUatyha0JGnpmWWBMc5lNAvFOLOO2qnAViPZ4
lp6ggYWawuVdZX038v83t4HAGeuQqnggrFxuTglvygoD0cFaHhWh1YyfVrnKZb+Rq9uRL/5Kxvp6
GQp/mmenKEvO1Dj5t9ql202lQrScZmKUaQCGhl9XQlh+zVnTS/qEGSO8B4YjU1By12FkUBihWgdq
AlpVLwQAi49bUfUrZ7HAGZjfELRmaIdu+tT8KNHp9/kjJ5msUvzu7oJ/jow1oYRGY2wniEqXZVsV
AZSlbWN4jfkYVQ3JjKOXrpxMGY2cyw6zG0HhrCLJWsDMTG1sB8Act+goBRQSqFiP3HpdsEg+9y/1
jQ3qjqibqAn7TFD9/JTcxW+iEjrmHXqHr8h4JaQyWOGLtSrqXlBaMQwXHqg1lYPaXOn0gF9HFeP2
2T1rm2VRV4Fe8fW6VKXmFeN0hbF7TEvx/h99HY1qhk5LZTR5gULdMFeOGPNOXNod8/uQ6LcNxahJ
o4ChYBQF9NyE9OBj0JD5kV+iOsoPsyu57TVYk/FtxMMIwD/v9xzD4z65A22OivxdkulSU8cEwQix
VqszVz96XBJPCIi8TexwrxJrgpM+VrRJKv6rRq/weYlmr9gXprpwZjK+Ku1tkc9B3CZ22IiMRdK+
QRukLgFjLMRawuiGrzTt94FTVpNvZhZanmzUpe9GBftQmwtU+DqCDEiQ+wg+ZpYxv05kU1gHio6H
9HqoqC9JiSZMkpgEqCtCV+FWTp542dJEFpSDtW9UONJVQJHDNo8OHGDOySh+QW/y+387U/RSqGik
LjqhiOPyoEm+KL2zFJIlsghZWP5GxZ9YX2TQI/RZ0IerJ2pmIU3OUHwrMbm2lLofxqxG/L5B8A/j
rQ247KeXds1rNTpkeaCgj5RLujsUoiNFr5WgOVn30A4MiMGnSuTfu/hukFphaoRhP2FO6G1ISLBT
NzxAMAFsQW+oN19kTK2/vVU++/q7PSrYJpJQKjqHBeqcpCfW0Gd6aQqV2OeOGlaZZIpLrPfutHBh
Y6dtm4qWrizLWQYYybjSyyR6nYd1vJXCNl2tWlLmpxR94NAtumnVrLDVlWNa6XpvaXHytWtjCGTH
aAnWpjFrue4C8DNhsmzo48O8VMpdnAuAieBVCXbfOczG0lkSqdLNVKpG2ZIgcvydM1q0PmRpas8j
t/bhyYAi9qHPdbBRZ5kyJl/LMi/9ZqqK2Be5gr9S5VZC8zFCU8gNDYG7WSSZK9xiFAHkiJYw7FxF
nIVgjKbqpYFQ7WyGgzHmVm7o0nWfSWEIju4o9sC1IkBwZ9WywheXQvjCAelyWxgS+puYLKhicxrT
1b18sMgnuPCJ6NzFMOKoFAjNa3oIvcEbfcDSvR746ctm6Lud8ry3JusmxU2NJZTGXEaIUMrErxYu
PdZQCwF57rp6f2aKinrdsAop5KIwUpCs32NOt4s6eh2q3rlsZj/o/fJtmhwnndBUGsUZyDgAlZtO
gYjY42ULrOP69qzdbFo5o8QI9B+wWxbBUuboG2hXPJBc5LgqL41/2R7rG1HRgZfmWhlHQfM15Sla
a7MByjwbXy8b+TSGQXsCFRM0sdbEGZjlQP4a3c0PYNg710f90NggiL4xFFOwSiC4hJf1nnu4bJrx
xejnMRQcFbnNSNsZnTo1mIrb3/h98F1B3QqUE5+40WKxbDOhS4ug7P0BNYbuPz4T33Zu8/tUCtZG
y6BFOu7Agr8Wy2uONXi2uz+b36fyLXmSeXEwMCg7oSvLD36h3l3eoP0kcmOBSrCmNRpDoQFYt8yt
9ccqWQS4VHnQ9m3c+mfyMB0WX2ZcQp/wG/S2kWVvTpGhjnMJNl0o4aL4U4Jfp9VdAksS7eK+1X4n
KmxWSM7YxhjoESQ97gBMKcWfmWyY0BS5vIe7h3RjgMq1UtwJQHLg6TcBwgqmG222mu7nZRu7d8LG
BpVsJXmPOs+QwJFP/aHzkrOCKZ6WeScwvwwVcPIlalNFq0l8g3bTCcPfTuIp6FFW16wG16eKO+0F
VNgR12mW6y6Z/dkNPfQzvN7Pj1Ccc9NAumEVBC5vICbBP3rB2osA5hVwOdnrD8JRQyGcDCUxF3X5
xGo8FRHmTMSQV4bcFHNeP+rD4MXX6kG4UwVzDZIbEkfL0rrsGyyTVJAoV4zRLVqWBNICrqooM6We
kep/qtZ+/FTQmfm4e2Jezo2YoJwS5WaOIdg37tBj5KkHELGuQXcSHB5TIT2zb8hwSI2nQkU9qmuS
z/GMuvh4+nsCZbVaAIYSlwVlvnyOMb1DLbJO01ntRx2k3rzJp68qNB7HjiV4xbJCRQu95rGXFU7y
oh4VNUAZ0BxWg+ESjLD+qWMoi3M3FVlWBBzgDChzY+TWgj6YJdyN4PxoAAn9s6sKoKuPuyc1ub4C
coWJkuzQLehahLF92c/JznzKi3/FQIyKfbSgFhBG442e86OmwjRVYYHsuBuf15QRz/eTvHdDdAKu
VOWgNSkS8MYpQZWZu5yjoTfR2STkhhYLhc0ITW9HYHNBGdBCqNNRm3zCTVEEvU/YFXGcGLnKG9jj
wv69xeONHQgEhVHcpdEhPZUP9Yn0cpvz9Dgfy6PxOIAGQ5lRNQot3udsFlWguFtj2ewpFUGGLgl7
Q4pKoA3U2yEonjLVfJNhdNPvxTl0oe+EohWaay5EOmQ/+c/iHFQIezsxm9VnPeiQu7LlfDXvzFH6
yrOUuBhhmB60QmEYFecURy5VEjPOUW/OWHkTieSXviAVO8J1VOLVeMublp/gpfWyM2fFi9k7BOQ9
VYwD9wm1RO8ZlXWA2DiMk0wBF5J+JQdwFwvtgpv0e272+GfBw4CICxv/WW6XtkvFklXXp0nJB1w3
pV2Ayw9VHyFmnXLWsaPCiR4pozp3MoebpfsmPpYu70iov/R+/BMoGDfE/F9tDccW5LhnJh6M4Sz0
wyfTRt0oG4BvukCIMNFLUMWFhQZF2prpT80rMQKVsvh4GSt+O6ObIzAhERbnbCIrJmOAGRI7GX7D
yoFYa6PyEWFGfTPvZg4kCJk5zn/xs2BevgkYd+ibItBmIYkmd1AjQ4DWML+lwh/7U875l22wch5a
23dYhBnCbVEBLebRhu6GC2p9rwC1iXwzAeiTmmJvGjbnMgdTSSi8cMpFKg+R6lCN84L4htMeSjsK
osfIWzGJJ4BI/F+gWBn3Ks0RoCVKnItpFx30/FXIbkvhtotGc2LR6u+7BenHAQGOkWLqBuCUechK
AfuZZgD1aMudoYUPv/XN3m2Qv2HjGCv6elzY1vhmhjk/1wfBFszmPPpDaqaplRwIF/p0j46gzZy3
+4Tg+DtovdumPttUpobe5gjOI6acDBd0yWeiCd1gIrWxmxPJHVZ0ZiJElcj+vezr3Th1M+ihzqVN
B58Zo6sxOsfR4fLOkoj72Sfff5+6CQDtMQpFiYtAKHgT/2XG06s+Z5bS4jGwXvP/lSOJ3kzqBhj0
VZrbXpp8vhygHAC/MQW1e7y8qE/0/bQV6gpQ+EpuK0hqB0VrIlHWklOP54yNikQQ262/XHPn9mm2
WrSuwb42mPMbWQ3HHvdgnA0aHx+1xojeFlKz3lZ+RH5sobKNOcrCgkibM2LokP3S348yv74oTQDU
Y9oQxVIM5ZEHMVAVN5zV2Pr1ZBOkPFb77fJe74fsd3PUpZANkOFRIpz+Nf42rJh1l15KgzkYxLJC
xZhxXFSANlDrEb3FW5/RFLWax+ScHaYbdMnBChjfsmbwWCapkJMXUxvHIRbGV94sPNbDKY5eL+8d
yzvIn7CJarlW1EYZIx2q53spy6w8/OONo+IHz8/gXG9DBdCCMnZW9K8JqJWzQl+/F3+Ez5Kz+H+6
c1RM6aqozKcVHjhBkEANajAvGPJiXd67/Zzn3e+oQCI1hrGuImZ4Idh9LaWDP67yTVsJDhIUTyll
H3StJ2FdGeiet+zgQsCkmSkHI1ZiTkJxizBglm73F7p6Tn1cj9lftS/eEGgp8UfuRjlk4KjujuKd
8Vp9v7z4f0jg/3/1n0fXMNI15Y2ixUEzLke0sdxMBhcOmmBpsT7xBiCaSTU99HFjju3oDRBqk+rc
6SO/n+7FHJGnuWf8RfvvwPe/iKqPhcgC5C7WjMMSkOrY7HdufkUENdjkgf/w4H23RcWcDsJMuRgC
xFXbyOAs1LXNKRicxCelxtrnHqOH6AYEU158ZoltXIwK2HgqEOEs1T0UoIA/mh+bbrLT6GEoBIZv
/0OVxyCKvKIIWTrq1OoQI5sbDQwwjaNF9uT0B8WHdNajdKsRcDY4IpgTJaRO+tmv303Sh3auc7VM
cZ7KE4GcCEcZMwMqyhWsisE/lIffLVEnd4AOJgiRMBJPZptlK3M03cXUwFtjXKmYszL7WfC7OSoX
GHojl/MaIF9hLn8mnNqYXarYDTrIaWKwuv4MY/TzryimThdKzOS2dv7c2xDY9BMHwzK2eppwHmYv
AbCehX5lGaWOngC2v7aoq+gQCaU5cE/L2JgynrvMlxNx7gs+QrN6x+jrC1IHjhTt/k0F4AzSbfFa
8nSTXCOd37KQ5/+QyP36ePSDcJLWCgTHU4gZHeVH+UBUACrkbS+pmyGFap+GU3lHJjM4lD1jv3lh
A31ZZ/HTc1Ee9QKLnvza7m1Q2Vmlnd5zmP+HgrU9X4k+qze8nxW8r5nKCiSllzOxGpKgjjh/SqOb
Jsqdy9F6P4q9m6DiSyxPM65MlP3zkbOTJLEKubkBkvn5z8xQMWWZUJbgF2BSFt2ajJ9LYvfD7WUT
/1DTfV8KFU3GsU8Efl5BugoPIdp1KeRsuG+dzXmgJzmzGtv/UO98t0eFk7TsjEQgobkCkRTuHYcM
7ERO62Nwxibc+uVPoF9R80S23YOTYvA59/KSGcedJvfAzBzIfAY8bqTBMHv5BOIpS9RCs6hj1j1E
PhB94DG3CYF7kPDJEEn9mKA2ilREWjiCxcdKrobGElGSBIygQtOhs4cTKoX1N+kJDWWPeR+xTFOn
oBKUYexGcHq29oA9Bnevrd4od8AvjJb2FXOxVu8N/vxSFYfL27t3NrZrps5G1bbzOudDdADqCJPM
rTlIP9v54bKRXTfaWqGORljp8zIabX9Y8Q0Tk/sR6vZwjpzorN8vN0TAOz7WQftNPI1PpZMGkS28
Xv4T9txo+xdQB0dPxnFaB1z4sfaooUSZ3BiobfPRy2Uze9Fsa4Y6L1wujcPUkVQGpeUq+cqxRtDf
ujYXnJR+YxeTmqWDXOKDRePgDxKGySY0edCPVXi31bj10OSCbGuJDGk0eLo1V2XGGDzeXSUoUCAV
C8AzdH0/HpQ8b9IwrPrZbzux+5oUKvgbh6R5uryXu2diY4VyzWxNEqgyxaEvTQALzBB1QflE1lIU
Y78BKscoxu46yMYa5aIZes8xOrRQdRFns2iSxoyEVLPEKXayPGI0sVgbSHkj3zQaEosyCcqsfTLW
7Gcbsi494mmf/GSzHsoTx5BbQGfcounhhQGhQFvcN0Iy//JH2s1vNx5PF2BEPBAWfsTzV0OrCFqc
hQdOZOFO8oxA9JUb5oDj7nd6D9I0z2bPr6tcl2oUrPfFhJSaXEMten8FAiRY8FtTNKNr+W65u7xO
8kU+befGLPUSktWeE4wWeXXdoVGkdjYvVQGnYYJV4CB1vlgtkylh10k2Jsn/39RL5HkVRoFHyKqK
e2jA26oROZcXxQj+BnWOpWwwpkLlOX9VVbNVapAxnHXm4O3uOd6sgzrHbSxEbR9lOYCgq82Zjaen
pnHHGbaigV8NkloWyaeb9r74zoLLfJrlJKXRrXdSp1qoqpRfC8KVHYiYvCq+jt/V5Em4ap2/K4Rh
9GJgnMa7vK+7BYutWep8F7I6192CLHoJDD/5Nj11ZmPpk4lOEhF0LEFjj9GGgGOMAOx7DCgSQJXH
Q1mRqhQkfA2qGB13QzFMbjFDE7NkVej3j9+7CeocqDGUjpZI1vwQik51/ijhOo/AdpvPjMfl7mOI
jFr9bzGU+xtjvZSr2uP5dQ24DpnFrcCtjecIRh3R5Dll3vCinMNr/kd3wOycbfhgPWSkhPsbCqUZ
SZRljMPQB8SQZl1LMGjZcsU5rYCKG0OJldPvh5Z3I9T5UEHfqhgLdD+HABOCvNcca7RSNbfyQoxs
v+ZH7TzYq6M9xbfMJt1+BHi3TZ2PGMD2dehbtKifxpfRHe0ZJE2khwtW+0oC4Zt8NGzhcPl4sHaV
Oh1qKg9zl2ug8opRQMQ0pMoqKbEsUJefEYfVKIxAJ8lDbatS7rbV4+U17J+DXxtHP0vEIY7LGf8K
IArgtNpXOcytShbNrme1uxlrkah6x1jFSp7qfXrQIeUrCEigG4MRr1iLoeLGPHZdn4I5K0jX15n/
VnP38XQU2H0NEhw+X6Lvm0YFj2Tgp4ED5X8wWNp16OGVcw/cWGMbeLxmUDNj4+5YFsnmbu7QjF8r
DaxQ4Gy8HlqzuKrd6izfCF67mMOpsmuvYmR2jANFp8ZRAWlyrV9AZZjMR2EAH5iRXC+CzIj0jJhB
K6AvfFgZ4iJp/goV3b+UeWlv1wxUoqZYNFVna5zYPU9DFdVmlXWQJ7rs/LtlCOM9uaQH0MNZz6ao
NFBlhGxwGIDE3S4rKB+pZBDWT//iWZrZJA598pyNQeoQRE0kavGUJ0HRuWv2wKWVGeVHKV6dRGKJ
weweuI0t6jQMQt3zAPRiFF20u/iHvH5n7N6uAf79GFBBN22irGsjJHY9it2cWbshZxZg/uufgJpx
pqNyw5rX230MbCzSEbdXGxns2XkgTaLXaJqNmakEgbfP7J7/OYLqX05YOMd/eKm+L5MKwrjXhbIu
MFUggSK8P5TXLXSqBAcXOuM+YZw52hulleeKVEtDT+EBDxVTp+l0swDCkvHddu1AKAGMDuCQ12g9
Xa3NZQPziDESWfCdJKboQP/CHC35enlWAnBZO9oNq/zFskkFsFKUWk0u8bwCGdsAYijVbxPWunYP
12Zd5G/YBElRyCK5EvEMaAqMt/cH8Gc4icM5k2BmhwWF/PoKEkiAe7B4tliLozKfRK4xK73WxgHA
ndKCcqwzdEpucypLgI5liDpxSidhPEeudX8RwldxMk6QTYjNFM1Nk+EjJDh8ClSbvaRO2jDE3BC2
FUrZAdCp0BXLrOJUHVAbBXMui19zN5BsjFEnjJMzDcqZJZjA42/GDH675JWxHMbG0RPnGbj6YhHi
KwcC6sWY2P3Q2+VxDHB5upilOnAP8h2EIS5b3U/939elUdG+agrMpeczZvpKtDpJ8yUFeDn9QnRf
5u/KFXlDQbLK7vwQkNHiHk9J+/KfsL9uVTGgSiHo4Mb8eCTiSZLiPCqLQGoONWdVEdCbIEu9bGT/
870bIb60OXdL0itrn2CeUDVOXR+sLPL93agPvmpM8ksG6Eqp3y9lvehi0r2VY9Esh3t9uJUjGQKh
kHl5SdqHgkU38tag+uT9G4tUgjeOdYO5wln3+2fQB9jtS/fIXeV2dR6PgGAIpmCBhP+s3kkPoYNc
BZTgQGo7l3d199Nt/gay65tdFbUFotYYTQjE8imWTL17WXiGd+wXvUQM4hHVHOmTRtA4a0mJWT10
lJ55AAAkez7WR5DE8y50lF1mD3k3i92Yo7xRHsSkn3kIBAH2DRxG7q7H0Q9P6jXnpRjFkVnU4/tb
+L48ynFwH0iQ68TypvXMTW4kJabc3l/+TLtvjs2aKFeJerTLRhlvjk6/KrBrErTbWiccny6b2T1j
GzOUNwC/0pX9gqX04TelPZXzb3nb+1aRrdx42wrWfW6QECjK9ktfxZYyHXqIdf/ZIqh7skz01VBS
9EeTcbCqRbCM9fmyhd2+Lyhffnk0dUP20pjKk15AIuc5vkn8yWvO7ZHLQDFjjhBA5L8IL9F3hk2W
m1F3pZZwSwetr/AgepOT3hhuaoe4XRrodEPTxY+d/y5K+FYPfM/tae12Vc4xj58Ps68ZnlAVUGw1
+OveYJ3Y3ZW9m5Ep547HqtUhedgeAKb9isawPUrqKckixiQFywzl3GVPWqNzN/tFYVhqxZlRBaQl
dH8uf6jdo7pZDeXjSZqtmoSs5pD0p0YIrWwUnFZt3aRnjmqQyPLpAtmYojy9SiV+BrfD7Ct4MzR3
gjkfE684xMfWgnied3ldzGcs5fRt1utxQ+DAKAm7olPe40MFA3DO1dskYMhiV9p/Em2WR3l8PClD
2Y5q6JcnPSAgp9xUzeJGZC5tN+xtDFGZYZWvrRHncMDciI6xAZ44LZoZoZX8sZ++lQY6QbAEkT4g
NYuqDnExNDXIUBdQTCwxdo74RqE1pjBxV2UJ8LjOAiTurksHqwxIJ6HAoVI3YVdjqGZAkhHI2jEs
a5MzWMnnbtK0sUDdfZzGlYKm1Qkklgl6tH97s7I/0H6LYGOHChGrWGUKIVOGVlh9EKEYufoFoMtr
oHzlXRGVqdAx2CPr5Fc/fbONVSpi5H2V1fOoRAf5HANfVIMlSHOk2wkylY2buCw+/v0ThucymMQE
VfykYZKgBlClQhP64zNBLGIG0RIPpJ4tOCIEB5j9HvL9P61vY4/aVUkY+TYxML028Upv1kJ6BYTD
PRT/7mvNeA3H56pbDmPev3T19Jpyhns5ouwG5I15anvHiE/nVIE8hRom94PQnpta+NLW5ctlM7sn
b2OGCshzk03lVCXxIdKWxVwS0H/zQnRfh+U5FQZLiurDmraMte3OMKOn9OtbUrF5NrRZUzFaD6Ku
GUzL3WOBWdwKsRloB//yAkngvfQZqcBcpHnB8/0EuPP/kXZlO3LjyPaLBGiX+KotpcyszbXaL4Kr
bWvfd339PazGuFQsdfK2e4CZeTBQkaSCwWDEiXOaxm9lBaRtmj3OUGUuQAzJK6ZyvZQJy2kqpaOS
1HRUaXYoRjOKbKowQ5mB8R1feceC7tSl5THR2VgVzP92uFAjIborxPC5auNAFiOH1Lxwtp/YvX81
tjiWS70kaVMM6p0Bwla1/DYYAhW23gFjUv499s1XgVtv5CxQZcN0qQkEjXoSlCS8H8PEa8b5yugW
sL6s7mVX4X08lQnYki7Ek67BLdeb3qEgdSR3bm8158Xp7YTbEtw/exCGlTUiilAHwrfdJPzqEM+T
sSCCrtoPaZxBVZpbgwZG1PhXXz1w8T77EeXdHLO6iNRNW2mt4ZMydaI0tsLkm5TwxD53r1XyboUJ
m+bUqlnYACGpVreh/oSwyflI+8sgogZeQaTUbOm0yZQuroUyg6iufKAPZnRx3cZw9bN5IzuibxZW
fNVxuFf3vfDdKBONldIIoS7aqj5oj5vhIIUDdXlZwChuWcVxbRWkXolzeam8ldJ/3/jHYvZDM2b0
ISWDVvZ71l2nISc6/oPLvy+MicSlHIVlC2VF6CGox+lbdVW/toWlHbrRAsfySQtqHjnHfsUDUIr/
fUAmIgtSXa1gAA4x2gVGFSd31lPrqyCvRYR0eLDTfXd8N8bEYz0i49TMIR7tyg8xvo0r9/I34v19
Jv5Osgzky4Lcq++AOxHtquQ1oDlewNZNdaUrjJYMxBfAGdueRfyvwQHh8UwwgWgJhQqYJCSqUWQO
VtJJT3qT3qYab0p5/y7+/TEMJgJlsxb2eQGsWlL+mvOHitx08znOniNe8rQP1nn3MYOJQuvayGtb
5CkwM507OppX36SgnWle9L8Uqt0JqhTt4bIncG1SV9kcV82cSBMmeQHgLWQWrjFoZ4OR44Auow2l
Oa+0I4/H8/4PV/L7jjIhAtISaIJXaIxJ90QCaA703Z4aSNed12AKZXGAlDpwlsnxeIOJGPk4Jb3U
NcTX7sXFSn8oYKsSXOUqvI+/hNb0gDH9/2qSiRhEjAVB0kJ6L1cQI0YRH4CWB+GnckivQ6D0qGji
5VXyTgQTNha9U81Uh6fKHXJ/A9Mh7YPJAwLuDtSTjZcywUMw4wlPtxzJomYVTzPEj3U790zFwkPq
UD8JlPWSDrgP4PnkgAs4X5HVl1ZaTIbKRWf4SOmuozX1i7p2L+8hzwQTVdZyjeJeEQxotN1p9VPC
k/Hb7+28b5/JhJNczYhStFIUdK1VBtl3+IZONbmvBuhXX5vOfLceV7QJCk89x+BSoSN1vHY4b5FM
oCGmnsyEAPS+VK+r/CDLPDAxJ2aykwRiF8UNjhtgJyJkyPSgSK/Fyo9mYskaByfHi2AmE00Soxki
raqToHEnd0RnunC7x9CBUgXEY6gMlJ3r3B3kxTBWlm4NW0UMxSGi6jEYbQPDgxe5y2SVfhY0ARUT
nHnjUbyvxgSUEkwq8lQCgjsYnT2PjduNiXXZ+zkRxGQiSGlMgA+g+BMMCtDzvWoJ62xngGdcNsPL
pkwmhuQkmfNmbGjxZ3D/JjERfvYg2KbETOKX/2aNHRkw+qHsIMoBaSTvb1rE8KH0O1TZSzSrdJ5i
M8f32dZpqKcYGE7wuB2KZrQKc34BtaSty51b1JkNQP+BszzOR2NRr+DlF9oqjwDLOE+LRan56R1e
n6Jzdl48clT98sAb+t75ghIkNGWVqJpiGArLNhIBkzH1ekH8+JxcEy+5k4P42rSoLi9fdoq6w8d6
wUdjjOdXUi6oiaJRKGwLdEZ/Ug7L+f9Rk/z86T7aYdwfJKBCqCiQSBIP3a/wW3+eDuMJkzrefJc/
6eBRpQLA0zMPtvz5A340y56Gqa6ySpoBFDJDK6seDOF25TGJ7wSsD0ZYwOaCclkc5ygptd5iT2AH
pYUCwVVRcQ2t1Gp/8i6ZnWb4R4vMVTpmujiaeS4cWkfy8qA9L27zpUKKiTZXaetn7W52xXN+vThv
M50/oGbrcP2UfrILrsNiALo8TdYBzahjgek1zS4DjI3bsVONVIrVXv6iHXnj2FKefS5L/M7V9HEH
mHtWUoVGMVVAuPsXyVsdAB0mK7qKJjv91buUjhdjpvOh4bWv/+FwakAoasiEDFZJqcN0d6jUAOeK
h/zcgmiUXNd+/ITb8JAflOBy/Pl8LdFF/jbGyirpzTqPbTXER8gA9fdDJAmjBbbjnHf9/YM/vRti
/GnR1EVYCV6t+pV5hxNaWMtdeKedKVxbvqfUiOXJ+LYei9v1SBmCKCj+3w9ff1wsk71JtTZo6YyL
SxREB5w2rpolZyXtfXCLc7gnePvKOI8Zt6rUq8BxaOm3ELTqatbYl7/cfrh731D6CzZvv7or1E6q
l+JoGAcQDmn189i9CvJ1uvKuKLotn0/huyUmR1tIREiYoXoSn2ePSjPoQecNjujIluDwqsv74fTd
GPPWa81kUBtFSI8NRjqTJrLCVXLWipNV8Kwwd1Ic1aKJMhfo0eLSGsUvZuvq2tPlD0R/6aVtY+6j
HhK4UkMnAHWCqDme2vapSB4FhfOs2ulsfPRq5gIq4sycQKJEOxu0uAVtn2PpE7DXIXFwLy9pp3b3
wRZbGZKWqh/mFKMJ+jfcsSDGrzBcPyJJt5A2n0Ch4nMMcs4RC6brpBUsfToVTr837kUMQbX38X17
Ms/dXxRFJwCA/8wxSY/mhe/Glow0QxQkqHZEkC+O/MydTxE4IShvK2XYaJ7JA8ceb4lMqBCJnkRV
hbtdTIEW1Lzm0D5r38qTdAdJr1v0Afi8U/sp2e9DZjCxo+oGqa8qtFWoy9DRMigtXgHxfx3e1n54
n9xS6Roltdb7/JC/XF4v5+gZ9N83cUvNpmUa6hXuOp6F5EGAsjGUGK3LRv7h8n5fIRNGxCKaq0xC
/E0DSpGSO/FN5sYQjce8P+XMpKej59aZ6SV2yXWYsCLkSQuVcAwkQaapak9t6RnJjRIGK956re4M
5k013xq9yLkKOJHGYCLNaixJJGmaEoj5/dRGlqAX9gTtuYR3E/C+HRNq2nZsZENVEpzGyaaFD+Fa
+6Jc54OngkaBgmrBHG/ygCdvg2oXtpWtHNXJGtW5IYQorIaHzk7AEYrRA7A6vcW7g36rvJqBhuSB
IBX0ZT9+LK9kNHbjf1+tQPiToA8pq4DRf5qoS+TJEItyMP3oafX0Y/Mlw7gZcVtXOaJ7dtBQ5eWS
K+yGh41NxpPnrpVXoYM8Q3pG+n23vk6ppZ91i9xRdlS412SNvGxt9ztvbDJ+TMxckxckRcdMuUu7
Z015GJtHzgnlrYtx2hrEKapQYrgpBFn6i2DNQX4vrJZ6P/6KwLGZ3uU2dxBnR2Xj4wdkHHiMM9LK
mRoHrace0sKOTs3sxHZzUK7xKnVmiLyoi5f6VMeNe3lydpV9xEFWeBGrCMCHNCi+QMgUqgvVgeDu
XG1hQcqbgSuKV1Xef028f0p2AE+NQbdsTHGG18TqAfcAxtn0ObxXKQ9IwJtv562QSbDTOBZniIqa
PmkeVvPBbO7G/JXjN7vBDnAcvL0URfw0x1JBaDOWi4oOZBPBW1/6s+YXV7oT/xoja/Lkympu1Wch
4B1Enl3mzlyEZgKlwkR8s8vtYXkxQLZgvvTjA2d99Gx9CnYS0Q1VFXUCqNjH+7FJ1yjpCdTJGrd3
9NbSr9RD+YAqvTOexEDN7da0aakt507/7TQH6Ol4N80ce1MfVZPUaEFM9uqFyxtJDlhbixdtAZBM
hm5wfmh1wP2mE68Oth8N3k0z0SDHBNQyKAIiK8nbR7k043NnaisvV97N7TRVVDAPDQnOt9OyST4W
1JsjJcUFNoJdsUAVwQzE2gp94wCGIJvcJrznzH7lRjMgMI3pVgmTVx8/J8BbQ6X3IIVVr0LNogUw
9auWWfmvnJ770KqcyRcS97IT7e7mu1H2wtT0flaGGDS4ivnYml/HnNOr2sH/wVNA9E//KxPIZ39c
VRu10CJvuuIo13aKNgeoM8ZTBfpA+Ov9aneBbIlgsshtnZcM7IaYjWXGUcYlSeZKRctzWm6i/mZZ
rrWEs7p9E6qiyiKYSglLLNEQee3nCSYy/VSMDx3AFwoPUkIj4cdTrmLjdJlgAgM1WLbvkRvlkq6j
ib40KlvnCIRUr295hIGux/+n9LHzSvxokAkr6RwLUhJSUZkjRYl1KKOFZ8oaGB95tcPPEeyjKcY5
MiJ16HaIWUCyx0Fs7baBsIE++gqk2jJyd9nVP4flj8YYf8gywejmqU+OynhS6+uiVq20dBTexPxn
n6BmMA5qgJNIljTmZpPNbIiVoUuPepNZaQgyh8TtBu/yWj4f249GmJegUc/LKoxDfiSFF3cnTXy5
/Pd3XkUfDdAfsAl/szaK5WJExG+dGQD1abbje/1WD6iuBgq5ltlbUe3IhnXZLm9ddHM3Zs2kNfV6
GUJ/EdV7otR4HvEoZnkmGPeuqlBs8joBwif7NuY4TvPh8hp4DsA49VAmSlHqM8SoxwPBUB1MlbHM
ecjtn5x3L2OcOaqbuQThTBrkRWp3xq0c/sgliFA3j7UQXF7P/rl5N8XcS5JedPJUh0WQjOfUyL0F
/5eEV/30cNkO58OwBeYhlnptHjFi1AIqnt3Vs3/579Mt+RxIf6+DRTTGIGaL8zAK/VW8rdefibnY
EuKM0j3K4dfafLpsbacA9uEEsVraVYayQqGXlJgq8o1TBKzmaGPgwpaRP0QOL6HetaeImLKEbItu
moTxCEnIMkWOMTwnH0DA6s4Y2e7QygrxXKDYAl66suflW3OMV4xJkkTiKiNxIFe59g190LjikD/s
ZEQqehv/WxJgqB+jwaD2cSmC8t2nL5LmejhEx+WrcaUdoV1rZV5+4AmgX14UEZnWw5pWSluVxPBH
oFD7JPWbOXfJvLh/4BvbhbF3hDjJvS5A+lKINFuYBbcEwjZKx4eEROCYg6xnKSh2aOTuBA7MzEjc
sFiDLs04oWrvyG1/B3ONKH0xDGsrGkESLuCP+RVV/7q58fEL0h+wiedJVmaJqWBDc/KtDa8J74Pt
PFo/GqBfdGOgThs5m8Aac+xiu48d0c3c0ddKJzfQ98c0Px7pzuWPx/MR5v4QW1WRimkMg2o2bNIJ
kCAIJ0cr8Py5bGgndf64NuYiKbpimqVIpjIDJYZ0+jMlYiCQNDEwyKLZ9QGE5H/QVflolAkjNRJa
Y1DweJXDa1SULNn4UaUcSCf3YDPBoxjrOu+JkQYjVkXpXSMXwLLRghQjKATaw/TMrW5wXJ2d4lrC
uoU2UhMGnat4OrhdjevpqwrsEH3OCYF0K/IS988vSOykpKgGhKlVDW+sj6451oXctDI0tNYb82B4
6Y3xBaomrTu64EULulPJg9vs5QRgFSeiIRk4VJ9unLAcq77J0uNS6l9CXbX6TnvtJuM7GaOvUzvy
/JNGKfZC3dpjoscsyjNIBVoB6pNvDwVr9k0Hc/eegpI5b1RmZ6aQbuf76pjtTOIFDX4Zp0HGfTod
KD2acmivWz6ic/eEbywxMaUqQOVXGTpg55llzm7ynZLRgx3aJd8FEDglFoAEuFNV7gzLXqa1XSIb
WuJxygdh1VC9jvzqiKjvAGoW13h/TR6980ABXl4NpsdjKtsPo5hvlDTwCOKtzlx87SJ36zwBEKZZ
OgRGEmBYEyph5I5XUL/h5K77qcrGGnP9ZdMwLllixEHXKOCJr6BrrlyHU+KH0C8nVeRlNZg1de2U
NWsA2QMXp/cwFPoPToDddeDN72AdmKyYzafkZpJkhYfC7UVr+boeogcdVTPl67/nzIIHb8wxHlwk
5pApyYiCI/gRDfVGXFprrR8vL4r+kU+HUlVBhEEFlAn7JRNoGrUSupJHKlLfBJP8/fLf3z+HGwPM
xwMsVxTIVKVHAC9dw1shzWAcKLMltwpOne7SUpjPUwDcogkheEcne3Sk85sE2h1gRmCG5+GHdo/8
ZlHMp5nHxTAMsSf+0p8j4amsb83i5fLG8UwwUWWJar3RICTgV+pRWl57INRbXtGS9/GZAKKLjYT0
lTK1HgZcc6UDFpkvhk15BoCBBGv5nwWOzcYxOUqspi24c+ANSRLIR6q7Rtyyvm9d2RsP+RUZObGD
t0ImPZFSXZOiuhiginA1pNck59zavL/PZCZkzIxo6iGunnYTBmjDm5rEnK+0G+Xft4xFRqgZiPom
WYLy2ADZKjmxG4RYUP7kvB4kPR8Xzg+LiFAbXdfAeRkFINwMVIoWvTLswSMHCpaOuFxCnK1j0RBJ
BuGTqVfSYyuf6ahulD9cPkG8jWPiAWjJRKltAZNp0ueu8eRUdsr2CSB357/ZoQvdvCkSvK4VJN6g
bClBDXIHrR2nGiwAtdzLdvYT/I0nMCFByYtiTUNF8OVDe6bKtfJXASm+4PZH7YCerZXdNNBve+WY
5UQidkimaBWhmSNIaf5vxi2F6dipUdozYTR6yQ/caRL6VP/si0hLRaLKyOOYcwWIaNYljQDAEZRs
FTBCJMHfkZyLA9rNgtXflmSmaKC20ErLE/nvW4OCnDDBd1qfQ0d3tCsqWk/laskPjK1wtnX/uL0b
ZnIo1K9riNGAgic+K8Avl6AIN8/r9XoECTI6YdzQy1socxE35mgOlQxaLfWqAcKqcMNb+XY81j4k
Y97kJ6lYBRrjCcd/eHbZY7ioZGyiSvHr1auXv9brqAsa8w4CXZc3dN9N3/eTOYajmsrrnIF3Q1pb
S43BCIS5ki6eON+N/pkLnslyHwumKZQQSYmOmvDaKL/U8dflZfD+PnMnj13YYcpfNYMJcxaDeWhD
Hr5zPy6+bxT9YJt4FbejlLUGAm/SeOvorILblmceQeNOyxfZ6+ZcMTdvmEvaKAw6ouJi0yk3FDT9
ODzV/gr02YIZixJyIRjITX/KXy7v4H65YGOaCR6r2kYj0dsw0O6T6znIIPcYnuUHcDZR6d3FN34M
vLcYx/lYBEaxpF1VmhhszY3XFPMdLdACi8Sbw6E//ILvsZALZUxqbdHL0M+FwjLCq8TALJ8tuPN8
s0azJQsOZydpTLhkkP77xlWEOBrAwdD8rXqqAx81hiBjGRwKEFpO7b/ndIbPQHxDBzxBN8Al8NHc
WCfmGHai6afqkwic1cp7jOzGXDSVQbtPO8zsa2dIpmLMBDzVNYtiVjLX/FoIVvwkehR0v5Z2//Xy
Dr4NvHzawY1FZklCWKVlUUlUwUbyutmJTtAfvUNp2sUQUAUSMYzGeODIfoZMhCXezLZkU1YnTB1E
Fo8Xc//ZvvkxTCjus3ztQgltQEw90BugADqJIr5kys/naJxu924k21ij/751HjSYWjEPTV/AbG0Y
H2SNUy3mrodJiIiQQ8I5x+bSt+V4VpwKzWfxnhxkZ3rlwXS41pjITEZgd9USSjLiMf6B6zNYbnQr
tHo7v4scHtvybpDebB4TpHtYWqViTYKxNJyQ9F+gGX2ux7kFQqj+o8x/Y4yJ1dWqRqvWdwK6txKK
nQ2kM/0ahUcN+u+aYGm3vGOxGy43BpkInUGnRs17lOEVsT9JieTILQYAstfLh2+3K628m2GfTlPT
iOMi5knQOuSmBZrkAdq7rulIhy6xktvhTNtCvAlvjtuzz6gxCc1iqcHSqlf5qV1Cx5R5xPT7FbHN
wpioUuljnSoRqImhMBhIngFot3luMTvUWuMhdnl6D/svj409JnCIwpJKMWamAvEALQRHdcWfsZPZ
5DELZniJ4kJ0O+BpU72l3hdiJ1sRj0ZFbdoFHS3aEs0QrajKRYaBntAPHygu+E2557Xxta933PyF
9xmZ2JKKBHJSCYynQR9kboXZYarTTim6UOy7Da954JbdM2GAw800FEWX2IZsOkllCKXv4mjIT4Ya
hNP9OHEO+t6aNAl/W9Hf4FXMkyMxxlqdZ6Pyy/xLmj3PFed+5f19xi3FtU00IJkrHyxc1ky8NuRx
A+89JsA9DHiTjuQSGKqPd0oq5FOrVQBLYHbokJX3VSZYKJXZhngV1RyenF2v3xhjwW5Crte63puV
L93MHpUeUcDUNr9Gj+J9eN8F+XHqre6Z9yLdTRm2ZpmvtCjaqMq1GSFqfSMWVNmU0R6DfrRQk7mL
RYecUg+Qf6/CkOQQdIoTa5acgUB4jOxfv3jVd86Os8QEKsjIdRGcoEdVq23o0y1IV6RbYYyCEdy0
lwP23qW3XTkTZroWqpftCAWAsSoPZpw4wLFetyIJxkz9ednU3mnbmqKuvElOzFXV5tpUdN+UD33V
2Fl1NasNZz27KYOm6GDK1kSFaCyvai2tU9+MdenHweSiuAC5I3INpNyZNoQ6TqFw992ztcaELHFV
okTMNN2fPTrNYDzP4ENO7B6iTpE9PkYArwSXd5G7QCYn6qtEEaDtgSLGYNMaBuKzLd4MLzNlWDjw
7qHdj7bZTiYpMpKFFpDRrJAwg4Jaq/hARM6Kdl1wY4JJhSKpK+tolTCbOxudpWXhrwVygnVBrKJQ
7i7v3u7R2thigpmamLoKZJbur5EZZA3wcYvqVdF8k2i6HWbjn7TRN/7Bct6BuRrgmbimNELV9fIt
Ta3mLnIze/I6yNpbWmQvz7xbbbcOsDXKRLOhnLq2WdUCQ2+Sh4mMLMa0NdrbTvazh2RcTLmyHBnU
nu0jdwCO4y8sB15SZEIMUnLcR393nO0E58BvXUgV2zV0+ATHcHhkNLsOpNI5HhU9IFNnfLSYVhVb
DGm1ZZV8Ya5/NGHkJQteCWvIk1WgDsImSMCc/7bFOOsAbRs9G5QKA0vglcAARusaWNafZLRYDTDm
GExSdVbuXAg1zGfpI0RC4/6XMYOyuRTdy0dhN3PYmGDCca1JwzBMuGohx2KNSyDzZmZ3U2ZTlSEq
Lhka1sFEKmPqsqlBae2Y/VpsOmAaO4a7HhIksBW4KbivRerX7LfZ2mP8AAhsYabFE4w8UHl6PDyO
9Yl2Pv8fRPh7fr61xfhBJsrJ0iqYDowTq3rCMBeV1QvGyKpedItSGUAL4isvMdg3qov4akAu6m+3
0eYGDbMqiRaQHR+TosmdohDPdadPrrqOHN/YN0SVGiRICnyS78t0RSbxLMTHOhutZhqcUfIJbzpm
79iaoC35nxEm9VBxmKs+T/OjDDIGcRJtDfIIEyhu+oj4l32dtx7G16M01TB/lKcBRnSsvPvaKqUj
y6+XjewMpKnE1IhBJFEFITSLTQx1odKXtS1B3lpc915zAvvusfaE6wGqSi/anewVoCjUgvaKFy72
rrWtZeYVgCxoFvUWhXhFbs+R1h1ilPPmHpxImemE8ZDZl5fKs8d8unlR43QkaRpMoqvogy2NA9SU
/yrMHDT2A+dRsBeototjPt6kLUoiyTPK2uHzAqbhkddf2PUOHf+hQpWyydZAlX7Iyy6E07WpaY3y
a19KrprwrOxObZiGKBKTgINaFunP2J5eUI3paojZ8BrkcE4UyhgiUr/lZlVZYYrp12j0y3E5aRhJ
m5TJ0yKerPjuOjc/gInHUpyuAGMWmFhcv1VtbU/Rd9LmzmXX2K0AbZfJROFwLaG0BUpIHxgHe8F4
76z62QGiMrZiTz/qu+gmvlI5mAAabT9F/s3KmGismmXai3kEUlcdwzDgwM0q0y7G1M7quym7GQmv
obO/lZj2QfUcQ0UaY1BRSilBoSk+JjLklMIpkPW/SqPh7OVesmEaOjEg+6MYiPgfPUaOoz6LBcx7
RmVi6XVppf2LUU92CA6Z5TZC7j9yyhW7G2mKmFY0YfhTE1hV+6JdhgUxeR0szRPLL2msW4p0Fab3
y8CpVu9u4rsxtg88j4YmldVcHkFLPqyP7QjCwvTpsjvybDC5sN4kS5b1YFZZKsnvZMg45JPXTCHn
2bkbozZLYQKwOE7LasYr1EtVwSI1mDTAMHZ5JbtvTXNjgwm6ZiZPq7xGOa6Xxa1vHxKUVUEQkAXf
AZA9SJP1RwW5rUUm8iZaAcGapCRI5kV7+D5i4LF4NB3KmLR+m4E75I0s7G8jBrOA39AgGsEgA7Qu
NNO1zSY/0au7UBlva5WL7N+1QYB0EQ2UgQ22WFxNSmKkTV0czSvJw1sB5Wk69zFiUcXtG0+3y/lw
9MN8ik4bi4xzDPWs4tXQ0Q83OxL4TkdoNKnQ24j99qAFvGC45/IYa9MVUzMU3WDb5Wo0R306VFEQ
JmPQZuFdJze2PhcPf7CsrR0mOpkAGKxmhVhhqMmdmSVORshVK0K4W29eR7N+SCv9BtLyZ6UPnSwE
2K1tfLPizQHzlsvcNx3JY7VtUwwNmjct6P2Uv/KUV+ahS2G/4HapTLiXlCFNm5BUKP6Lx+L77Gjn
5qo4yMF6rf9VW+mpfRxODcfqnqNiUkg06LtWE03mvBdZ2hR9HSfHGuiKLm0DfS0Ol7/h/t69m6A/
YZOSTAvOoZzhQZHlv5LkqV6DYXUum9itV1E4kaqr0LAz2UeLCcpHsdLl6Fj9qp4ikBbETmILNQAJ
9LDxIsjuilQNwFqQu2uoWX9cUYbZcy02zOyoKGcQyTsrpIpHKeUsimeF8blkkPB0h7rGkcrqqr6Y
fBN59LS7eRQ4HX+vhPG5UFWnQQFb5hE3cQ41bltyypvI1Z3kZ+uWT7JnPIk+7w2963Manuqyopiy
KDMLg+DR1OglICQJ0BRA9lgtT89wtypANiaYdWURmYtJwNh+5wo3VIil+gnJ2fJ6RR+ekhIME2dI
bS+LQopGCH1o0prwR5cAMCXvRLmYfKiKnynmi7Jb58fB5zg6/eGfgsTGDuN6Qg3Id7iCjrn3yP1c
W+ZVDU3WB+IB1nlATdiESr1VLqi+UVEdXtVv98tRjXoRchAGmLs/rrJb67gX8hSzmXV1g/L4qTC+
cxZI76lPC9yYYJxDqPB4QKsrw7TT7JRfFaT1E7CqkW0+8/n9dndzY4xxkyJa1qVK88nX8Q4a9YPZ
XzXxuVoe9PpByxRO/rZ/2jbmmMJwJetq3PRtivGK0RlHy/BysEB/EWwVzA7zk+4R1YrveB9tN468
W9WZfGfKxyxaZ8TfJUPlSH/pOvAyc1vXHNdgITjzmutdFWJtBYRBLLHADB5yEN+4mrxpAFMOpfvk
xWGeTSbnCXt9nrMcip9ilpV3ah2NnlkmBi8n3ndJgiqpLBoK3iwfvV4TFlOdFXi9OTrRF6izYuYI
s4WocS+e7i0+HkucQ7CXzGFu47dFxi9no5b1dpUzjFTJx9UBY/5Nf4KMB4p+stP/5FV29vfx3Rzj
l9o4p42kJ8mxBCh8SCwJsO3LK6Jb9PlU/7bAcjIvkZSk1YxTPUng686Tg17WXm30x7wtvhm9yWmJ
7KZS7/vHkjILUknEaC0RjWXxL0z5f0ny+XqdyZVZ8k7XG2T50tIYJ1xTQRIkpRZ880qcnGa16fCp
AdJLCCvY4T25m1GvuuvOQ2CeMB3DKUrsHm5DwaQfsh4ojjH3TjV1db3W8JTIzL9k3eSQpL6Sc65S
Ic8OE/nHzhwnUhUAi7+sL1FnxQANFjbqtsRqXdyq7nRfHv7sGjdQyMJLSgPpLHMOyrGdMFFZQwsR
pHyxXd9jHo1ecHR6ns4uLDy85+5JMMFvS0nbMGnOvOSXcCxSs1LyYwaOFe21JbwH9q5nbgww3lJ2
pJx6AQLndX6jxZUjUcieYlgjUZzLR463FCazV6s5pu83gALH4aeRUqKdfuTY2PWKzWrob9ik9roi
DF25ktCfimQG6bnirSg+OksSP11ezH6Cv7HE+PmglcmoggUgUDGXqP5MvczuHMkWHYBK73jxkLcs
xtk7yRwkzVQRD5NevJ0adfAXZR6uzAVAicsL45li7pY+y/JGEqkgS/aNiDl0K++WjhMjdnPTzd4x
pyjNimbQMSjoK1rqz0AvZ1FiDeVN06dOPH6dp++6wYFw7ptUVBMdCjDgqIxjZFBp7QshTo9GbFrC
IFsRHhXxIdaOWX+a07uFW/ne38h3i4yDIPtetBwkrIFMaquCLNDcYpHy4+XPJe+1/5Dj/14Y4xrF
2DeSlg0g47sfncUtKbASFKygC3WICEjG6hZOecAdqnrZ21g+r8v0DydBRxMBXHYovjARpJ+1Jsl1
bC1FzxXHAsZO8RPyfUTEobfaIbi85P2NfbfHxJF2XEICnATAGdovQzuK+g9j4BSEd7sWkCH5vSbG
XfJiFno5MuOjktv09Y7xp7vk4Y0pntvB3U1FNrYYR+lkI6qHcMqOaJJkw1M54n092slyHzecQ8Db
OcZXhjyrUrEloPRGBm5FJd5LQpncNzJYZi9/o/0kZLMoJoygMKaZeZREQfYEosrj+qD48mMOfen1
y3oECsMqPPF5fHrTnnM5tneT1Y1tNrzkU2MW4CA69iBZlRxa62zBT6FbVD6BBFxs0q49glYFRUjI
Kiuut/QZQYFPIYBDKV5nd4/ZIT9hSN1OLfGUH7gcoLufcWOPcc6hF/pEz2Gvmb+HjeZFeNxk5Ovl
XeQZof++uUkr1cz0iaSiP6Iccz2EY9LYjTKI34UsF73/ZovxS6PVBznV8cEW42XpQf9tHBqx52T8
vAUxHgn1vJSog5oFa1yhsPiqSN9q9Mour2S/zrP5NozvtfqSjsubSMDilwF9mhWQmiCgS1xAQEEB
IFxKX/q5P+b7GpRQkB7SMiNBAevjl4qgDp1q0CgBAKR8o4pWns3bvrDkh1BC2QVcPZDA41RpdyCr
SH81AyOTABGrIH79aJR0oGLRMswja6hnfl9cymncP8s1YAzWgFauN7stCBTzxzx1L2/x3nI1XZV0
sEmh3MjOJlWQYukwpoyGcn1DlmCO/f/295ntLDq91sIVYi+aMH0HcuKIgcZ/n3Rj9zB4JGIVQE8Q
5gRLsTY1Qw1QaK5InVWOxUEVo/RRapvwlXAKgbv7ZYLvRcOLRVHYzo8JHsMia3PiAwhwky2trw08
AgmeCWbLWr1qNLWFbk2qo0kAklAoLfz7jwL0gKyjpo5UhzB3PsTzZnWtoF+K7s/JAClUIpn/Oghp
mNN6N8F8k1gy0jxOMV2dCY2V6J5Q5XbY8eIDPRfsYd1aYcJqqZpt1qg5qPIV4K0Lz1ASq4m/SmJs
GfVNpEUn0G4BIcnZv8/B7+PimAjbq6mal1DHPg41iNfMm8z0477kRNjdoKBD8AUtCBSlRJb4N5Zi
sSQ5QLrpWbinui+hQ+ywtFbRjZ/AoIlKtxEY3WG+/QPvgCCwYcgKGoBv0NDNXRWJbSYLGgQdx/B7
Iv+SJU7I2cGWYvs2BpioPnVETbPRIAH6Kuq1YoEw1jyIT7UXe+G5X6wOAh9Av3X3scvrTezUaD/a
Jh8jbRE1YB6N1fwYPhozNPvOFN6deqYTq16cW536f6R9WXPcuNLsL2IEd4KvXLrJllq7bNkvDC9j
7vvOX/8lNOeO2RBO44zv08SEI7oEsFAoVGVlPv0NLBTVkeiaPnjq7zWzOIU+nqQ0WYgdjv0Q9NKD
0YJL/fMqG95KfvaWJXAeXgzZbfH7O2f3DduG1L2prmBuzoMqzo9pYwoOOOehcrGTLOKJNPYGnI5e
BuZ59NMAyq1H5UgBOpSvTJgJiBbEhKyiGbtuWYwSpaIqBJcYfKWXnB+j14D5UP2sfREBF0QGmQAW
a2tsyxlI83St8fQmv5PyXpAUctAYdAtxb2kq3tG4vS6dcVmIjHJUbIGiYQbIib4yU2iUpe/JdX0/
O4ZoEIeTUV2aZEJXV1kaza//Nml+a/+KQgvmzDcgXBE0hXBTfhTbrZFJFO1FbxLUQIqTeYYokUMl
zZPDZDmWi/m+b5TkPvIV0TK5AXpnlIkweZo1CRRbzaDE9ITdQD81sZzcED3L+Ifa1nUQoOkI04xT
bqMUjaAQwcS6YxWu0fsKppN1f/yaHUo0fYZfTelBgqJ+6B7VG9HAkcg466C11CdAF89BNeppfCSd
YvfOqCjb16FsM8gL2xjy8CRMl6CzQDBsdf2W4EdxsCCCu9N6B7BdOi9wMTFwkCh1mq/RV6lCCKc0
UXLmSJ/6N8pIahz1g4yqhQjTwP24O8OMC+eRVdayBPCNMhlBFnuIg8gwJMH6uFZw/ckEZQswfzPf
dq2AvkqzLT1J0eDYm3FY04OsbYI4LbLCfERgAKuq69DiwoA7ylkKFhI7W1/+yWJsnSo7It0zWFpE
fcOjI2pWM0i3+6p4IcWXXhLxEvKWgpfLuyvoSBuYpShmhbI7iHtOklJiJCb7bBilu9mzoPfDvXfw
LsNC4GKaqTMfZqykYatrExHsbUU1CTJ8D3G4AQrSHsTzAPSPZq/tvTFmUUXUWWg7Ul77+qemv/Ui
L+P+vo7nJjRkNBUU+peHqCxBFJeDVCGQFSR23WdJF6WR9Bc+rIC+VgjlNkNZ5dKClsSWsdnoblrd
vPqD1RV36mbIZwBa2qDV7Frg0QJ77PSlEZupscwbiLcxNaG5+IpusZT+qI//3qcVKk9hQRERzVSN
WViSAig/GYg/ypDFTi9r3zpSfUns6NP1QEd/h9nAvR12/GpWor4fe20I11N0otCP8VDdqYEQ+sG1
g3clLQEQvJ2Y9fQDsUelQdmGTgVpL/oxQjoKOi/yQF6o2tjqTY/kmdIpSZ4mSPl5aYFCH7X/Mc6m
p7GZW/oyAkY7oOKtednBvjPuJpdqnEGE7E4o4ksP6YdNNYBwQjnFooNQl14pJZpetzOqtNGrfPqb
RakJwIcF4r/yEAuZLzmxCcUNYhBbQYVAZft+/TL2zZpI6E9DRFAHkrz41U+CNgx/D3dG1Ms1mX1S
yHoGkQ2azW1ehWyOhFRn1saaUk/7ct0veZnVxaLYQGiaW2fPUQTtotXN75ZbxSkO+L8bw5fO1lGG
EGtzVkR8xR/r61AhNQHrAuELhXczqVVijHltVzVu+vLXYoGs1DoP4OWportKE80BcFKcC1vMkZC3
to7zBd2YGYlw3T8ommfXtmO02U0TD75pNQfBngpWxx52bSIb5nHRfclABITpwzSgojDql7mBUBz6
0u1LDULyn6tIn44TNfcr1dnGdNa1uamsqMjIx1U9wJVuxu4e5B6BYIHUCT8cvN+fj52tVNDq0apc
isAWSF9tKCq8jIfN3XyqcPXvRXwufIW9qhdD7kkFtMlJLbTOKbUUAqGxCL/DuUIvto4JJZtMulEz
JRsPtUO+vXWLLLjReJnuhQUaXXaPaWtK5VUZcAMgOL7Vd5RMg6zvEIkhqH6t8JTbMtxAoiv6Wtwr
YfexqNfsDEeW3ktFW1NluwH1HwqVS4L8ILx6uNF4Z4d5o0lKEW+JmcchOaOrSgMJrh2v8Y0EHXgk
1wfRRDivDHOxpUwUGRU1xYSihi7dqQghhkhOlC0Q6XX7g+pyq4H9JRFqWAs/JBNPysHMa7SR49C4
z+90N/epeHR02/wC2fod5XDSQNkNTYA/4Li9OAgGU9+v7XHRegsfMrslR8rvLkEcIrQfNR9noxMk
RgKvMZhYkqaGLKlGBLmduHSHbQ3l9U5HcxBF0Wxs3KY6SaImsiBssmo4VlHqW0mgdDA9JMsvKZ6d
XH6Yips0F0HBBVeCwVx6FcRRrSFrlGDsJ9vyAPzKMQeflDrkvxW89t026pfSweuhftk0KSKCYMCN
NhijknWI/wCPzhyVlWDYv5+APMar+Jja4HjXvwhCNPc07kwwZ2OwN5sAIQhu53sAEinY/dAFVGCZ
KkGtN8KSqMgecyrUWl2bWELeMrskcVW/Pc7TY35OMc4inSBqFz39STWPSp/9v11kGZ6sDrOSiarN
AUDpyYOKvl7tyrPTBHVIDum9fgOCQcGp4KdnxASqgiLiFfa9YKaaDeoqEDwNXnSk+DYSWlDqpMxA
coDqzcv1z8g9Er/NsZlE1VnbaPcWxmn1zEnku1V/6FGomIEhKZ+um+I9iRWF4F0P+TAsTqaX/u6e
UEa7oL6enRrPfKSoEdyB0ct0ou3KznSN8Lo9brIC9Ssd+jMacHTMfZiD/dfubEBGVPK5Gt7SWfEw
/t8Jl8V1zJ0d5vqLY0i8WkO3gPiCzjyh+Xvu/lMc7Y7xwfp5fVn862FnjznbcaVmlr2igkFei1tw
KYP8EqVDXXPIrXlfgXwCnOTP1hcjFDUVhZaZI7/YGDBsugFakl9xAQNiNxaYnEx9M9Sfox/mj+FX
/iKD0jb2ROSCXDfdrZk5/Osya8a6tiimxUXv9+lWuGiLV35nSd+zVQmyQhc1uzlNu/3dz779TIsM
UavJcViEkHg4D5CS1A/TWXzkua8+tIRBHkEHGtiLUCrVaMx7zMyNw200n6wtnBdBO5h/9HY2mKOH
i8fI4gZ9TvXYgEgnfpQ1h1JtmlRP9UFY2P4vidPvNdEzszvqhOjGSrJsCdTHDQRyPQTXiWdtzt+t
FxXCEdlZRAXM61Pgi/02yqTYYJvPmtRADamwnap2YrBTUMZlR3Lln6riyeAN0gNR8st/3+6sMmFm
mU0dai64ajNA1t+gokC5LykBZwxxYJfKS6cvkMv4A94Umqz9Xi0TdlBONsuyxVvMVj91889kE9wM
dLc+PsEQOy3cRVCVZHazWtohHSTkvlmiO2kDnt3lhyCScSMnlQf7jwlm6xQt7RLVjFOkENIzZU2J
vOomve2RQkAh4CBqbopWxOzYaI+drBYg49a2u2X+keSi9fBDxu/1MJG5NTKomWfIn6lYpepqASS+
j2PYHUVPIe7Vtts4JhCX/ZiWtg0y/TLyDfMYJZojtXddXgjSyP8SN36viIm7cqFYFUG1CBNsyQOd
5wXAtHNpnU8/qEEsSpsFX4h9gHTKOtaDDcjzqrxoenMwIXN93ef4ifk/C2KD7ZbqTTuMHbgttRwl
jGPbfk2mJ0WTXTS8SSLoArwPIF85ROyLQ22m0SpGMr+PlW+e6b4VfxkvvQ8S/zuK26qQLKxfQGTY
lRjP0E5ZMLg1ccD/6F5fN/+S+b1uehR3AdlIJHlEHwxRqkkOVqw4Q9k7a+NftyL6fvTfd1bSQZeQ
4pngoMttdxl0bx0E5Uuu5wPxAQ4bJJDQub20YA1NXC9jBA+J/AoTC3GPgTJX6v7sAfXbDnPCLF2L
yihOsxMWUseZM6BBen2vVO5m/X5dsMQaujGPwA2C+zD+BPYy3FSzT2MGyrG3w41xTs/1kWB+GCzA
b8o58bXZsW7NO+Gjn5ta7f4M5ogjI7fBtIA/YwLIeXStZ6R21DHRUnSlT+Zz/AL1lP8h7eF/yX8e
V+xA4IZeELp9CC2F/W3c3nLULvXoSDYRBJSfFvxeIDsTmOSzIZUmUMnFLVUGa8927MhfdE87So+U
sB3E3CJsEgegj8t5Z5PJt6ZxA8+fOqIkBjmE+dRkECBx/mami8Lcbd6n91CIbjOH2EDp026J+nTd
wQQflkUoZzhAdVohHYJ8rZNXnrnF7qiAAE0/xYNotI5/U+xWzBz9ujObBZClJZCPFAJbn3H4gYam
eFAxzkbkO0ziUOuRNE0KrThOkfQZzenhjGmm+FVdDTwnS0kk9CPaSvr37OJaNlpxbymgDq3l1p+K
x3abnTkpQQZ1P0q6IDB8MEbb3zrmloHbBKyNxW5OkLwmKtnsQIpXP09CSz+lxuyO1uzarQgf8SEI
wZgN9IBsagasvRN97VYWdbPSAPZNglY9Qjl1nEWzbB8d490C2HQht2LohH1H2Y0uoeM00ZkpVL7h
GGpov1LghepJYSlClH18eUDUDJPvKk4fbm2NMH44paZqDNlMlWdnn07/JtOhbp3mO6TyIMJJ5+51
p26P2su/PG2MXcYlu77PGwvqGmE1tp49yj+2CDOlYC2y6wqzRubrdXP05y4SC8Yc45FpBf2HKSEg
GGzP6ng228c2F8zDcFwDcE7VNDBsbBJMAV86fZ5YVVTFcR6S8ZtJ/hpywVX+IRWjSwDJD7gyoPL3
AU1uloaaK7Xch6Y5OVv+TKpvvZY4CjqR6dd/L+j8bg3QErRWTctgCaa6uIksw3wfuAl7BRiyUSRB
ydsvhYKMMJ0Nsh22cqcPeZuPGVKGTgE8HoG2bUVILrrl7FffmWCrdXVRjvNQ9UmY3NJ+NB1RmkCt
+ogLBHQSIrJRno+B0JI2201whrP1ujm11VHLy/wkVfZhkCLHNDBBlNkitWjuxgHhDVCOZoELkTk6
dQoJWxCYxCfS31ba11QXZOEfbgt8emX3++xZsapJa4sekEz7fltSR7LRREHNQx96Qej+WL2lpjDk
aKtA2mk6q3q6gpajnrFrqN7OvukWB6SorWc6q5c56vfIFUpZcT3CBosZHukKcPDM2ipiD/o4DVHY
eJQ7H/IKLq6luxWyp41Q9pSmgh/cb2eM3ly7yyKZS3uushZi8tLgDMtpsc5TCYZfdfGSBaKuqjvK
osoV1wl3NplEfIOE+rKkixFKQREOt+mNcmOVTvVdDs37JMj8ynTJk2jkm29UA0O3pYGWRqMeu1to
kcXmulgdSCVr5XMim7fNqDlxHf77GA4wFYKgSXDE2PZCY0djnFZLFm4llE717+361zSK2sK8peAy
JIQYYKIx3u/L3VLkKdNBqlRlpyVytvFni/fl+On6OjgJC8Raf5tgfFApEnOAECdEpaqHuP9lFG/Z
/NUGfX2aiTjcuatRwc2P5FVGhYsx1ZQSlFo1rKZSDE+2wEtfPndx7l9fEP0V1s+BpvzHCuPn06BD
ErYHj5OelF5rjEcjv5PH10VEQfhx4hThYm+Ice5KafNmqqTsJD9WqDIrQfVdOzZ3qpP4omnyj88g
xhbzziMS6jhWgXphvAGbrqN/hlaP5BTI0N/Kh9jFnrrLl+sbyY2HuwWyLj5BJ2mdhnlD8hcHw63u
L0Hyi+raUFGP8bOoe8a7ScA+AUpHgBVxdJkGNm4YyZrbQQohQub2PZREehErCtcEEmKwBSvwaXae
oNAbG5J+UAWKhidSvS7x8/Ut4/qegTE3ZF64ClmyiayxNACmNQiLbUFOUYO/Funz1IkeGfwvs7PD
usM0x5s8WFEwvalfqYTadoM2fObqEDgCABdN+OP1hXE37h+Dpsx8m0WNILm4NVm4SKdkups7wS0v
+n0GT4DuojLrAzippqJ2MnJXT4IFfGx/0RO0WwGTEI+dKW3W1kvh8ANXUahi/pEqxiiYEMdgdUhf
F5lvzUDyO7MIecWNsTvbTP1O2wbTLoo5Ps0ZaBNm09ScWVtLF1EZRDkQrZYzwdw49yW1Xy7d8N3N
MWgL1AOqDnEBrL2PUAFyk+fqexWYeEepHriDj+I+3zt89EPo3a2TXgA7o2sXr1KUg845/UUKbxmd
enXACKuCEg4qRN5QeJipBY0w1M2qT3/z6olKpYKjASG3y79BXZHrbsCmhEmo/KCTIJFn+NbX9SB7
pRcfRGLy3E+LV6lhAmANPVJmnzeLzJO9YhrfNv6aE9XN0mc5/VSYhyIS5TX8pZl4b6kKwUgPm5+m
i2r0gGMil3orP023NYgbjM5NPutOe2seymciC+rOH9tj9NAQKAIRWUVWzAKtwdqeV72U62Hrr+4Q
jp/Grwu646PX3fW3EhjVQCp8EK2TG0R3RplYICedLk2kzUJk6Y5k3qvlfR2PTipiLhTZYSKCkuDL
bdZgh/l6r0qxY8aqZ5kPDWjkrwdP7u2tyTL0C21KNqBTJ9qdCz1uMzMvG2iaPZNHiNEFEIgz3PqH
AQBte5AD8kREQx9Cm0x2ktkSIKZWjQ5j4oy+De5zzH69C1WtbuXkDwaY/0W3xH8xiqxIIyjz40l4
udDWiCRpVVoS9n4XJj+ywwSxOP0eKH2Qjsk3/U38XbC1vPMHGNQ/FpnzZ3YxcClD1YYrZBSeNm+6
j29ArY0Zft2xH2X7PdxFtIwpYo7jHo69aTbaSUPbqrlmQUsUB2N1Ni9xyycKp+8CfXQAHt58zLwf
I0GCS5fERtm9XSbCbUWeRyOR09OUPPUYvDLnn9c3lWcAJUyIN5jIY/CqZ75iWlnL2k1J2HSNE9kF
9G0E1Smuo+h4dyDbU2imxJy9dDCncsK8ajg/FuGGwn5/XgLraXmSzjrUB6qzKrqDeaVMa2+S8U2p
KJZtMtME2ll0/ICyUqsP1JwcRL6oh/A+7cR+pL01Zg9Rl7MbM5bjk3yiuonpKbpdoWRT3ovOHPdj
0akDHU0Lor7v9C62ZEo/Q30vrUGuYB3U2PDJJkrOuBePDmU1kKWgd/eBbd2WWqmxslIK9UdKzwL6
+tf0tsadA7CSZ3uWoGxAD86HvcO8Deq/sqWYLDduYi1tMugm9Cmkz11mOEp8tnNhrZkX/gGw/McK
E5THZCxIuugxaFDzbypO7gDyWh/CPH75Zr2i/eFD9QjEv4LTy/fDnV0mMCuRvBJznCkUkm5m4cUn
FH0gukFTMpHOES88GgrlyNXoNAXbppwqLZ/6jNYc48Kr9XNlqo6Z9Z4FxTarF82Bca3R3hmRFTg/
m3v1c6MMowGKkWxAIo1EbwNVvtof+y6Q0uP1IPVRxQS5CbqMFGVJyyNslKrmqhotqS1OJIfEq3ao
LTBrJi5YuwJ7c4qb/JY4feSQt/8l1eW5KACe6IhgPBCPSeY9pIEeMek0pH1Tf5paX6s/mbpogXwb
IJinLPMgiWbiPCkUwI/NEoWM4+qXfg1F3vLYBK03+bErO9Wrebc9X99U+m5kTx5er/+YpB94F0wa
K1XarFMivPhpgTrHHBqFiohilmhlzBEotkqq1DlHzbjQXRUI8rEPt+jp+lq4Bw0QK5BMqKpNkHhd
LmaprbZUFrz4pgOV99BuyrMFmps2nI7Fq5BSit5Y7Nah5gRCCx0ynabJBPy11PRxseQSM+iTR3tl
gM/9RGYe0rms+vP1tfE2cG+M/vvuO+XWbI9DjGO9FKNnzMCf9B0AKpnxB/6wt8NsYZYps7nWswx/
IFAIImHno8Al9IePaAqcZeDUVJDHQz0EtUFmPVM+TbUZJbhg8rvpoQBVreWCyRCqqtEXye0Pk7+Y
DiV9KNzyBhS9j5lbvdbB9V3lZiUW0eErqEPhWDOnOlHVYrOUDj2TgBxrpHJUybZwyP0KlUTZScU5
JO/2Juis0hYAJP3YtpNC8j7uxy4OLXABFg8Ue6ihS/O594gje/WhekU94voquSZRfVVsDGsTSFhc
7vWap602qbIURs0dhrSb4vv13+fdq6i9U1oXDNAjRF/+/tKM8mb2KkY6K7Abx78SW/eIdJ8roskv
3iGACXwqtB8h0MW8E01rmTp768FjDsKaNdLAGH1W1sy7vhyRFcY14xbaFfFig0hiCJf+wVq8shWc
Mt4XsUEshWEkSOh96NVGM7QAtGUCXEldbUfK1sSDFIZoaJqbxWE2VbNRqFBQYqV/xi5oKONU2wuZ
tXB7Xg5xYKL+VQMNOHQOCO3/ROIAuH0FmsUGCqEavaUv7ZW5MqtLXMlhBd4dpQD+AZSWjQgTSK8k
Ju7CChQUcGJB18w2FRSlkvqoXMxQVgx/aclt3hY3Mci5nDGOj7E2C65lzscC74ABQhXUkXXC9js7
bZQToBey0OrO6XpHDNHTiONwFwaYmIsvL6dzpWJszZXuI9PrwhJ3SRG57Zv0qP0C6Btwo+3ndS/n
rgqaADIYEW1MHTG+MddRXVv2nIVjGXlqVN9uhhAwTE8K+6U0eB6qICD+xx156Q+YOZoHVGEpHLUv
nCVMT5YfPc+e7BW+mIWJk8qAY/W3NSaV6S0St1HTUORKHGiB7c+HzRdfXbyvtTfDOPlithDUmZU0
XLWy+ZLhPv7Lqos+9jIt1R+ufyTe/QQ2XDg5JVqwkdtc7uBYRVD0nCY6q6kBmN88Rw/xX1SkVTrq
N3HuWg+Fe90kJ5i/lxoBZoLYhsY+xVK7r5Mps7OTCkJ0x87nm9XajvZS+yh1+f9/tpgvFpVZUaya
mpxk0LnFaiDPx7qUnUSEJOeuibaZbGQcOlyR3UWl3xJZlcOo31wJcw1VnTix8nmTRcgz3qkyd5aY
u0Oj6bReoBEkazcjGNaml+s7Rp2LPVHg78VDBCcXDS3m90cpHxRM11ThupUOSSNvVJ9T6bsJ6uLe
DjND/fegH9RlkahgzkUBxo05wWD4Kft5UtMwojpv7V3aVU5qPCnLJ71/iSXR1DWvw3pxhpk2V2I3
a5ZVDXo2GKejL6B6ds1nkHIeqqMlIjvnnq7dUWaL3aoadfFE9RttgBUy5GKUhhYcFZ3b+X2YHzKA
Ff5gQ/cmGVcsI2LHQ2nnYTPJkX4ohikfbwvFGGx3g+rYdj+PDbjqawiBta9qaheiWjvv9jRRFqOB
EjcoW4frE7VZtA5fdGxuougmH5/S7dgN34rk83VX5R6FnSHt8tDN+ZCMYzxB+7hGQyhFaaD+dt0C
LxKDXxT1AFSNZEB4Li2QbW4h3IVUum5/amvuVPZblQq+l8gG/fddCjXrEyjBB8UOZyNCizpxojI5
FLKoE85L1QArMTAATMmhcF4v7ZjrQMokRvE+zgMZahDVwfwSQ+go8Wj3rvBBUfx0ffd4BcsLk0ws
adWSAHSM0dXidgir5/yoO8RJbrrjHzz+YQipk6EBI46q1OXawNSaa3IDlwPfP4J76TQbhBlE+MT/
soW/zTCxqol0tYsqA9UTUAcaGGKD2ibAq18taIqv0KMSZVDcW2W3LOb2aiaA4BZbAZNmfJPqs1NV
i9M036zhT/oOiMC4X0Hph01ktWQKTUZy0xkJyILSxRsSfwiVwAyhJWM+b67RusNd+5wfxLOO3GCx
M8zkOtNQZ1O5If1obav1oUJhNk5DcsPVQQHta8pQHKsxacLrnslL5HDh4JWHEqYGfqlLf6n7ftZG
a8zfOYv6IySqQtoisARm+Iv7bYY5cpgrmgg4a6WQbJLmL5Il3TUGFrNhCuhQF8vnpSzNt+tL43Xp
9xccSwQNxsnaKpQSUh61Y/7SUbxMnm1X+uu9b7WCFqNxq2NnCJK6d6YlNm/Q0UIiUH3BpDr7EtQH
rVX0bkEYg14mVUUpT1tAHpSvcuGCFAZQCEpBLR2gGa6frRfRrceLongFAGOJvAVtBeaoGNNqSJoe
gWNTblx5Po3yz94U9Xt4F87eCOOs7bC0ktriPI5d629DGqxqfLj++XieScvcClReUGHUmEgGmplq
U0j9t4yC8q4yplMqK/+6GW5isrfDhLIu16fasloDhUxMjLv9Ix7ur0OQfWvu6kP3F5RFjgKL9Db+
4CAgskJlHU06IK4vzxy+UG1klSaHmH4Jt5BSoje+dgIRMbg0xYGFG6z1nT1mhUVRJPoArslTByAs
pbWic79NQGmtKBfSv+ZdReBEP4uCN7FEEJNfLm/J8i0vF0MO1flpaR5KU/CG5zr47vcZByezFZOo
LpGCj9svMEJg8F07p7UqnNsRGWKcPJuXzOr1TA7lx2RyKMcZ5gP9yY3B5raAzU3zK2H7mW4O6xug
IQXZH1DliJdMPCZWHhdlOVUntXcU9ZWMj3n0oiQ/rrsg34qJGiVUcjSAUC4/UZaSKloasG6b8uiY
0VNugDgAIIZVBAzjxQkMFPxjiB7yXUqH4NjK7QhXX4DjbZZvSyGcw+VdLTsTbFl56pWi0+J4ptxO
h+Ug/ZD9+Y4+LkxwOmHK6ql4yqCM3AtIEHjOYWgyAj2+lSqzb/dqquoolhfKLloHehFIeeWOrXq4
/qF4QXBvhfF1bUzyEgA3ChIlJzrTMKIaIaYu5N5ZezusQwChs9RFDVT3m+WVN9ozJnB95YY8RIf0
FtgyTDUDI32il2bqZYIDzX2JoscIDl7o9lBA+6WXNEahV3E0Le835uYpTnyqAvlAB93/JDjtTTGJ
yDiqadOnkRRK2aEow0n0TuI6/G4pTKK/zHYll6oihZj6Ok664nfa7F/3CV7rjRYJ/snZGBtaLtn1
NugRtgsqlbeqT2mnzZf1QA7FV9GDgregvTHmaYmLCsxv8phCFyr3uq0/tZYhqrzxLsS9Dfo37KLE
IBckItEsAdhEaWJaF5XzQAcHx+YPR9sTkrXwzi5G+zCPpFpAFrKTfYred6UhpcWpOwyUqEW7zZ6V
0tF/okFA+c8HN79XDFeEvOC+AiHKaiMxBFGnzeIFqjrtZrxJ4zAL27sK8K381jqpAdRunX/tIgCS
AE+CJj6FC7C1qyjSZxLnYAsYDuoJJzlQQ1BHuAYIcMR67TQ4XN5ZMGZiKBndRZBoa4yL5GO+JuWA
OksHouW8g5ZRA9IF/DfdfiF6HaZatL6PTnlpkXGYWoravpcLYMAxaboZmduI0sKPN+SlBepCO5cE
tamUJBD4PK3oTcl4BzZHPbuPSONd/1KivaN/x85OSaeQJWiSnBopDrrVdlX5V1I8S+atlp4zkSg8
J3RgWRaSC7QIKKqWCR1DkpOq194pakG87C83TeP3P6yjgcwTjwRjFMWqj7czNQiGcfoa0TDMeLm+
wsrsqU+sPNTP5QYFoOaQeUMAfrftmELnzkB53QRGLO7d6iziReN6Cfot7y8IHbnope0Y7CylJGV2
YGx3ZfRk9s/Xvx0nsQZey6Ccu6jfY8qMcfyoq4woMxMQ8ENY6B56wZSUjAqbT7OXPCWBuLzDW9Le
IuP4czFY5VTA4lRnrpp/rSdBWsP1EB00ZO/FMQ2vr8tNa2QSG3YOOiSyhuopD7KD5BaJC2h5HoK6
WMjXwnl/QTDpt0GWuHiSzZjElo0k6th/o9KsU5AepW+jp6IO0X+uXkVuwakLUIvooOMK1ZUPAlHN
bKAnXKVm0KHwbQBMMrxUB4rGKZ6qkwktNrEgPSfFgU14Iq59i46bMa5SDzFZtBiUgBU4DQD2qI/y
gzpSCSxU20XEFbzgtTfGeAnkUft6JVBskAcV/N1OOwBqMfiVJTjdPG/c22GCZDakStUC6Xdqux8g
OXDU/PH6CaM/wN4sewNMdITsxpjhEjeDwcoxmf5VqR+05d9PDl9+GibHbnGrqY3ZIRt4i5+oFL2W
oXFPYn8B1VJ1XEW4f9GuMWHJtqdqJRLIJ5q+dUr1eZMF+TQH8HO5IuYMF9k8bBF88fi3KsniTWHu
p48G1DBBiPddObZhd6qO9u3sLge0hwMSQIfteP3b8W623bdj32V2n85jpEPkwSLjbVrJv9DyOtcE
8w3m+NSkmHL4912Qi2WzSmikkeYkSqEZ0izPkX5nT0/XVyT4cBpzec6taQMQDDa61Sq8of81WG9/
YgAxCWkbQP4sJjGTZ/SrLBkGWvU1a6Q3gN686yb4oeG3CcbZy570+mKYUHMrx9OgPZQk97Qxdcvt
03VDHAA//Rq/LTFubgGMg+erZB3n0/aGuxF8Tl9rcAVWN4M/T07hV+focwzImcAujaRszMA0Dajw
oZnwEbLdT9msDMpIgvFEBU3qM7Quv/UHGWPfePXditgmuBcmFZhA3gtmAyByLi/MIQPIWhmWAsAL
ygyc+ul5O06YTqBPFxHvAOfzAUKCeWiwn+DiYlGXHapRSj1B/Kpsu1CerWDtMemlma/dmojwxhwM
MK5JzNXgAQE8E0CelytrU6BzIxlzkHPnTN78DcRHvu1vp/ZoY/4DSrPgpwcU40byhFc056jpuKJV
pFa6DOgWkzZWxbpstUEkSIjSKbP4JPnKHfClHrhRnORRvxM133lpCOam0RBELQk9W5n5jK2q19mo
QydEeTZsp7DfNYOBCPaT6jgRVPsG909gNKjwqTrgYoqM1ICNWIbR5Qso8iEeI+Wyk2/prTpbD1aJ
AZ+2eOnm+VCVdSj3L9fPCCcpvzDLfFjJzFurnIGmLfXJUavvnWQ4ets5OXkdUlFCyXHZC2NM5jO2
mlqt0QoxukN01Lz62AXDd91TvxQ31jFDCzT29KdxFcQ5jgNdWKX/vntXRZMuxaQGcX2XjZ4MJuk+
d65vIi/7vzDBZD9r1RuAzsPEcg/M7ImiS00vCgBW8gy3OYpmL0Urovu8W1GZ64nZSjGOPiYL9PjG
rl4FC6KHiomcWBDSU4QXDb0jJm0oe0jrTSAeCzMTQD8CHFw53zVxfzsszbkts0DOMXG15k/pSES3
BXW5/2obE9DMgTfrrK5IT8BIfNRPGqY2wF/g16Hq5N7sCJu8nLzy90phjakCbhLoe+QMqyHnJpyP
2+fhRn5QjvFL5GDkE9258ruo+MM/Bv/ZXJhkzlyylpJZpogv43K/FkelwtB/IzlRJESiiraSOXBz
3EAjsaxiVNOiI97V95jWC63HJMAo5J0I1U3D4rXvxpyzRTIKaSYFVEKXr4lWOJnSeWXqN+TXOvgL
6OSu+yj3EECaCrgvGSJYhInSlWqUnSKvwAGUt8kwuk0rnP7n+sbOBHMKeqmb5VzGivSvy5t+em8b
o0OXUsra9rZApjzeiOpZ/Fjy2yhbJtkkCajEGOgoFXiKd4U9j8YSyo7zv9w7vCcw8C/Qv0XZFSee
7VEbSzaovYTj1vyATBHQX8tN8V13TGd7pHTqoExyRRzEvE8HWAW4zgCLx13HfroxAqqCQBQ3hZBs
G2vOOP7BSw55s4zyO6qrUJRijvVEGlOKpYmCeynJbOUtN7ZPBx1oJ8EUoJV4id+FNeZEz2CHJE2P
Wpp53g7UGhR1HqAIAaaDORCBlnheSV8FugV8L/lABJV2gK2NekuCARxqRPqRZ6/18Pn64eKvaGeE
uWKW0pyUAiOp7xpSFtjLhyC+HT1KodXfiCIHzx+Q/cAdTEyEAF5+eZ+pttw3RaPkpyF70vpv0yYa
xeAeKlR4VAvoO8qgxcQmEMi0ZtdZeNx+0lHJAobA1T3lpCFxzfzYE6H9/os9sBLCAyGq+L69uxva
VtCsSxPQQhvP2yEP6nOKCRtwxKGvXx4KVxIMcnIPMZpA/9hjAv2kp6vVb5i5TWpHPdUYz+v/AkUq
GBlMRz1Iv8gBsErBq57nh3ubzJ4ilBhrGyc0Cxk8W06BBJTHcI7UJ4Evcp5xhoaSAHQ58eXwCGDc
Y+iGTtfe8ezRsXqfL6PsXfUtBYFEd0JdVe7CMJSNaSHTQoBiFpZlWpZ2mPINsrkqnbUwgGuph++R
BB7S60vjOb5OwVYYGwUhGmEumHXJp1yScxRGYt2Rc+AJTFEg5GVy6MQgrquYbPwgzta0VVEgUEbQ
2h3C8pR4E6q3mDW8EbFt83YNvByUTwLSyADNXn6lJF4aPaey95aEubzRPEyy6o347/Ut4/DL4CAD
UgL2QAhpayzhYicXndTMugQK1QGP6uY2Duwbqv2Tu0rjkmeqIdyd44Nw8JD7sRBAQEKGz/Xhomz1
VEu6KStwpciuhAJ/+zp91ihomc6J/h9p17UcOa4sv4gR9OaVZLObbWRH9gUhjaH3nl9/E5pzV2yI
p3F2JvZhHyaiSwALhUJVVmbipj8jnrr26p7CEr4caC0AQD/f0zKTqzCSA2BFx+qlaNObrot3daby
kBOrS1vYYU6YKiYkQoEu8gNMwaXK9RxwaIdWA6K6sMAUm0Sj1ZRaz8ku+TV74qa5Ta9j0AKQHblW
j+Dy5gUnenLYZHRpj0kxMoh9ypgFpBMcFLUZQW2LqjjwzPA2jjnAg2BOXUw/UF6dGnO0zZEXIjgu
wILlY21OLCOJrF0vB7YSHmKgxMA9fflQrS0DQ+uYd4FvY1aD8bPUyrPcmJJ4rw1Pjfae9JxDu7aI
5e8z/pWrTamLUQPyntay9cZTlcGpdM59tOpjSyuMjwl1MVldQYWrUF7IIMxl3bWGrYKZhKoCATye
PF3etjUnw0CcBiJLsHd8GQsZI7PtTUmgnItU2ok6GU2YeU62unt0zBO1N0mFHO95FKjMyDAaDTNj
PaZ00v4w6dBjRp/x8mLWrVioJqIfDAVb5htlaS3qlkCCfTE8hNF1KO/bgdPDWc0qMdEHcgvMDaCj
SP1wkRb1BDS/IFGA9AMoGahmmxA7VFTzg5Mht3l5+apbo1gJbUuEUJEFcOvGIA017foGJTogVTUE
bmsGqX9549aKowA8fJphvo/Uo4o+dGDtKH6VR+NIxWMs9LZr8EUhY76ncxhebIOE0+FWL6hLs2Fu
aZqJP5oxjJ0wzTFAYaU/gUtV/Jl6waaFwKW1ATHPVtoUbla6vMt+rYm5XDP7Sm2iKgKoGjeGhnow
ffEUD8YG9EMb4Ybn/pw1sk+5DrwFU6GYeOjLWlXanR7W4WG2tNovlNECzCQk/SMYCFrRvfxhV0/E
53e15HNvJZog1onRCT6ohxohsgvVidqbyzZW4HaYp1Vk1AcxJI5ZTSZo5RjfkHNK0JMeKVtOsQ22
yZHg/5kz3kKbx6Hk+8a3dEuZwbjvhrXUemmdcd2h7quhk0UQifjpTYhB5Wzb702oYxVu6QQe7+m6
diCX5hh3jeI2D+MY7jq0rT1Vr2XPo+OjUYo9EAsLbLcgREkIqtHQ0cVFI1zPll0CZ0Jzw+57uy8f
QW9OddQwfLC5/B05K2NnHY1EiFshD8xdWSkORlWdTuWEmbVjsFwZ440ghZQqEdxmvo5il2XaBdm3
0LFWfgzm3eW1rPk9RlCRZFNec7y5zv0+CuqBDLMBWiroNCXRLsQUcRvxHib07/36pT6t0B1d3AVz
UqSakaXWjoJ1gSrx9NYFpHpDb1ABAAJevXDdMz7t0VUv7ElyGaiZWOX7hFgb0GDYoPiz0+aqQ6ny
8v6tXnPLDWSuUoxfB0YRmdN/9Gwah7wYGwqbpcUnhRNBVr+WhbQAlWSgq9jiiZ7lSSIJUbjPptwu
KzdrKkjW7C4vac29QXMPQRcqL/el5iQGJWbnwEO3y5NjbL7Uw8vl319rEWPuCOxyVERcAkLr/OtU
+dhKAOIEeKYSJ0ENg4o1R5jHt5zekQsbGRywOLx4tLZ3C6ss4EhJQhGz65a165R9lWUgtrglFqfr
tXZuAbwEOgz/oZHPOIPcjfVIxkLbGeMv0cqdQDjlyk7Q7nM99Di7uBbOoRWAUTUMKaOCwcQIbe4b
VFaRAYd+71IAVeFAsJJmWFSKfXrnvYnX3AIideBUx8LAQMJcH5lZtHKRE2h6x0+T+GvsOTFv5fcp
Mx6qCio4HUGQc+4VoyZIQV8UUL+F1kHy3HFHkVeC0JkBpkyMcaW+6QQULSiP4nCKNuRonQqfvheA
GuEcopUIdGaM+TrDoMRaPermTkLWEio3aR1vgxxCO7Jz2Q9WXA4UNzhKaGJjcpHtaTWgaYRiBBjo
y/GqUjypAdNNe6w1dzY5+KIVHDMdjMSXsYBkQ07PntteyhWQwAsfeWCyA2Pdx0tbPvAUBL8e1TND
7GCAaaD9HRFN9vXyoITXybAVeVIeK41/2KAJH0VkY6CDOapq2LZEAdYAeurBo3DfHgHOc4SN8UAk
u/DpjA9PfXUl7p2bZNK/oOqGKEil3wNg4pt0IG7ljsBoa6d2IznQgHyNf/77/gsWCB4cjHCjM/IF
4KDMRNOrZCR+Fu5U6clCB+ayA67Uo88tMG4hN6ZW4i0r+p1DXq3vtHMWh7bqB/78CyTqm8qLuHS2
K+//M6MsV1wilSDgs0bDz48zyuCAuuu+7jauiFe5eUgg3HV5lV/PM7WH1z/ohBCiPtKARUZRi2Yk
g8tW96v4PglPUvKcK6YttLw27tfjfG6Hycf6PJHVNKpkH5dkbY9CsVGbYdsqwz4r8sbpkvDh8sL+
y05+rozG5cXKzKptjblCTqE/tG4JXpxgY1zJfvhIr5HAKzhX5Ncwf75AevYX5mI96KQmgz8CI2g3
3W0c8bD13BUxRzuZJQKWi0TyG4w302INQbIpbWlXNXPDDQ+hsRpKlr7BnGs9kMIqrETiU4ElCgUT
7trDvO2AWgqc8BYqdT8432wtQC4tMndxnhu1Ekqx5dfPyZWVgR03vcbQ1pHOqlffqhfIjb//QVJ9
/uWYc66LfVSGZd/72VBsQvWYF4JTGJkbBz85y/ua2pxZYlM1LZnLVgd9kl9/7zbdIyXVQqgc7O6Z
cvIIrvCNY3D1dIPpSgX3lAytLCb3CNDjEC0T+Hr1NbqilMPNNkhsSuzceaAKEdBJpigKg2d3daH0
5gbVGuiH2JwKPe3KMAa8YCmbIghtN8lWvqETULR+bf3gAcTXPRVsimj+U2ISNvOOm5y0AEr2flzY
o5dhqWBWPum+8ppBcGoTb+IHbtnqa9qFj/lpk/2YczBGUVyaBsbWflOzJj/BKfZRBuwO6h3nS66G
l4U1JsmrFDWrJyMivnIv7q1nNG5wqU+lnR2bY+NTbKbG+Yj0rJ2/bc/Xx2R6XYlbCJmx7kfRqW9D
ByE7zPbCTDa9Efl9++9Ftc7tMTdEpgZErfRZ9UfdsAUB+AN0Ci7vIm8T6b8vYrQ+mFY9BYnljyNK
+KFpTzqndrNqAXXnjyoYoABMyCz1XJPIKAj+LDzU+sHQeCiN1RO9MMBEyFAOhGaORRTzNgOVnXKT
U3IbusQrjhSnB6VePM5lnvet3N5oWWPmCTQiIIIUmY1LgL/StABsgBSDFTr1fbJDtxJqCYmDodO3
lvJd3pM73hlb2c0zs8yd2miCUZGusnxZus3Hu4mH2aCRnXHxs99nLlQpNqoSZU0D0nov89C7yXwv
Z8+yPNh6egzNYxRa9mUPXEsqKeMQULIo5aM9z0TkiphaXYuz8lEqjXYB+BQPIeJxu1e/dzf9Kbu3
fB5Wb3UbFzaZ2NHGcyonZWT6k/oS16EzRZXLWdaqgyxMMMEiS4tSjPVC8xV7crq3xsac1dVP3Y/f
iZcd8w/M0rTTZc5rlLcyJmYYTVspqQGzlvjeZ5OtkYKzslUXWSyM/gWLkNGYZRoKqLb54l7zOpAc
K9twx2cGXLvB4BeUZg5wAAACGVescEmrSoU3aLPxJE9G2ePnXb0j95S9xnK58PCVMAIHVFCqx1NR
BYztfFnanApBAmFeuKGFCp++z9HskQXb/KG7Oric0rvxlG87Lo/6SoJ3ZpcJX0KjNFBhs0DS9izc
y/sR8hYYMNxqm/mW3JPvlTccoqfLvrn6BRdLZdI7tFtUmjnLvjF6iQyyb2V2RvmFiutMszfFwDMZ
nXPZ5grAQ1uukwWSAPvbGnUERn8IahSpXQPgERyUXbWNTjnGpKfn4Ca76a6n3b+vZp0bZs76nGKu
GXJYsq9EHaiX3olebzlroz/xJWp+big7N6RFZt+bMjbUfEUSAG2kU/gkTZT+C0Ov/766SdfzkbzS
FhObwSaiCj6MMgDtvTg6ofSgqpGd9Zzy81oF48wKs2tpkCpVYA2YKt9IhV3MdvwdDchd7xjbBmRL
CuYlcohzKLFN3ji7SSPj1938XCATOcEkpQpGWoWo3v0mC7BiJ8IYceNjkv7Ee2GtBszFdjIBU6v7
TpuiCGTqZWPnZCOWz5fXQw/wpeUw8VLJ5gKUpiOkLLLQjohpRyAdJfvRFO1Wv4940LC1eCLhDYO+
owaSSbZYXKuZ0VhBafrSeFWSxJbG0QmSfw/8wdzXwgqza1FAWglzlSaYczqIByg7QPcC23rT0Csu
t1Af4SUmq9fB0iKzjUU51kapxtDG2WepTbbibNf3iCbQiJ8zV3qr4Y28UhBvL5lsSymDbLBaovlG
ikeTEjltfVURTgq+VsQ420vmosumNJv1PDbwJM0h5kIRaPqP5nlwGz+7Dlzx7rI/8hbFXHSRCvXk
ti8tv5uLTTpBNCM8aYL/d0aYWy2EDDlapqbsD7pom/NWy2dHn3j4WOpl7NFa+gRzkSlCUtVa2iMJ
/9W86Y9UoInshNv2qvFrMALxIAtroWJhjs1UgVaNUyvudT+0+pc6rR7DpHi/vG88Z2CpK7MEbRNF
TU0/eTSe5yOwVY543cEZpqN8QHTivJ7Wsp7lkphYG8yaGZmYBvL7YHKTMXTrKQchfOHrI+FRyq00
UM+ChsYEDbC9DbIWZDjCmg15MugujjtyBLwTQ/Ju5PF6Cyt6euf2mJChGeGopRLp/RDUUcWVQsVi
oGSBdpBLydHAdYQaobTRn/gQHs4hY1n807wEoFaaDV+PTqP5zWx2AbchzXNHJm7URW7l1TQF+6a4
idXXiqsyxTleGhMp8lYJiNLgKpm2s0f2yi55AAcAHRj4wMM9iH+UDC/dkQkb6dglpRrBQwbHJOjd
dSjoCrNtNHa7mdzCha6uhvEtHu6Jt5NMHJnnsI1RNtf8QNzL8rH8A4TcmSeyHc9pqJQsNnGqqXgW
rf7VT/KL5Uwf6NW5dS8HEc5ydCZ3AzkMCSSwwvlZupPDq1L4uxuEFVKsxLispCDAV9IP4/yzK16q
icfNt3qAoNEI5QOMeaMVg9C/eGV2MqkgG1TKfiY8mUHnqMNNZNxe3qfVnAIi1JqF4VwAIGTmu6fB
pJqN0egID9FV81bdpQAVSXfmfXg3P8oISZCH45hcC7gLk+wzSBKTIhkGVYWkt7rt8k1jR5vswbrS
j50HOvXt8G1+EG5CTkOXZ5XxCGGswfyXx9BNzPbNXT0ndi1epxGvQbj20ZaLY26TWAeDwtygmh/h
ujffukjYxB1nKSsYRUz8QOYD2HmUqiCBd+4ZEzoiamk0UIP9qDJLdvLQ760tZKq4HazVbcMMPjwD
7cAv3EZQjR6EKawhUVgi7gUThjlih+ivY8dJl9ZOLPrsGH+AVhWFBJ+vKZYlNKkh0ub30Z2W/Epn
zhuERmo2UVr+PvNhMGepgKcLEUGAmC0hdmVCdJ38aMrGsTLiXfbxVS+gzBD4VQiYsG2AUmkKxUog
vNVJL4L0oMvHwODAzHgmmP2qkxZ9cA1FZdkgjtHejhLxrH5zeR3r4WGxEGbXdGJklZqXIfSMKEsB
uou+cSXd1R8d/Hgf/+Q+cugvfvlOC4tMhpQOamYRHQLblNdFRS2b3NBWtwwSoe7ARSmsegXktmRM
QwEgwcaiMO7KDNO2st96w2aInPA7BCuBhkVvyrwXbnNbBlr1qrkGHQMPtrf2KMZAAgCymEYEuyZz
0c99rPZ5JyC817VDmu+VABEd6VoavuXJUytxPHL1eC2sMXE+UoakMgPUZyZIVYjVa5t9v+wqq/74
aYDFKDRCaAZ1gOdwEtwWws8uvjN4YhXrJkALCSpjHbPCjMsHkh5HUPMzfXWMt90gXNWFdWuqyZ+c
LPXTDOPz1qTnLZBoHZTKH3p5V02H0Xq8vFnrX+PTBOPk1jiQmDZW/N743lH1wZwTTVfD9mINTO5g
kNEUDBDy+6Ms74r6tS5bG51gR+fBvNcjBMRDRPAiokRt0o+2yFKkvqhIXssG+B6zt2kj2I0zHigT
I7mW3f70J9BGqsj3aZAufWHQlMDsm4yoohrNyTBe6mzX8ISGVh1tYYLJ+uu4kUIypho6x5od9j8b
S7Hl7tdlH1h9Cy4XwgQAzeqati1xJCmmkc7DmzfDTYNJZCBRXN6retXjdAzsYuIO3DqsynhDTJNS
F8p+GuW2WNy24oazHHr6vgTuhQXGEYwWhHpxZhhI8CkDd+OA4PZQ+IXLx6Svb93CFuMDeWIIeoQ+
PDoVlI8o9ayr+Cm1KSORvBsFm7M03uYx/qBVqOWMQFPAx8Mbxa1OCD3lBlA2TKEknhRvlRvuoPXq
CV4skfEOK9Iqqc9gU9wrXp+jdwa62B+oMEK+wPkPgeu9bHodt0ax6v0YD1YBkQc4lS2fZtXcS7OU
4eH+CoSPU3pp4rTv+g8JUxvlFfhEDFuOHS49xOrFbyB8Q2XWgBwbk9Q2gzVk2WRZH4DL6o5Sx1JZ
ehwHN3J5r4HVIhOIcf+xxtwlIx5wfQgVCnjrsJlRFsl+mm7vVH7rZK7l84BgXHvMpVJKQdV3eY5C
wr71u1N4D8KSb9ppAmNX/aC88LRE1sMy9CDBNK2YlH3gPEq2gNVh1FtAugtCUsC09mG5V66oDCZF
2wi5IxYujw1v9ZgsbDIRYCriKSVirvjR1DlBPznhsLt8Ej+c4EuQWZhgDr5S5OMQj4KF5yqQDo/Z
XUjs5g2Ehm5zStBFG/f5Y/+YYda3dBLw/nMTxtVjaSJQ6mCwQ1OS+Y6mUM5VD9EDf7qdHDrXVG0l
aUO+BVv5Wixsaw/di4N8J0Sc8Lp6KBd2mYwhaY3eEuVB9zGbeara4AbqTn6oipwNXoUiyAs7jN9U
GuT9wqhQfCiAKakzpRgHz726taW78FFDDRZ8aOo7GNGcy1929U0LQRFJ1KH5aCIhP3dYVZikum7Q
BG4wDtZc5dfRVgVRdXxot7yq6Jqf0otQBR4a0r4fe7DIIPJyTttqRmWyJqfUAA4hfecshn4N1k2X
Fhg3DctkksswRG/mXv1FfYSyE4DWvrZpvVXgqsDyVsRcUFWJnKiKUCqKwzcocjmF9geUg7gNFpvG
3EfgAMsUAup3BLAZc5+UAxA6OtV3gLkx19QdxhfOHq55/NIg82JJ06SQFYyI+8RwwFY3oitUJBD1
qNxQ9FG5ztzJhgrTZasco+wlVPVikWQEBWVFfJyu+lq3jeLusonVI4aqAFgeoCqNzjuzk/KMed02
jBS/rVzNbo+yIzyF3hg7Q+r0E3AWNEI3B+UHxy49QV+dkgq1AfUJIUYmhEBAoktJhXcNOUkeZaAP
vfxg3Ha+aAdcMMn6Rn4aox67OGOkV/JunGfTL83GDubAGeVbLZE5n2s9akifZuifsTAzJaSdp34O
97+ndTHoeR9slb2C0dKK06TkrYg5021CZGnEoJevm+6gmo5hHPRS4IXBtfsF8y3/fCTmJE+5GSpK
g9eNesIw6SbZYaImehAHe7jRbmVPw4hBeGsMdj/YHPdYj1mflhm3tCZ1skoFGYN5kn8Z4C2nLN/b
0ekBKt3XUPflnbX1g4DCiyyDxv+rJEZdavooWQHxwyMVPB+20gwSshaz5cRu74DQtaHkySu70LDx
5RQsjDKJX4WKZhKLgeWT7GC2HrDz3jiUTgzQc/w4m85QSJxvSl39kkV6Lhc+GgxdnaRBrfnTYLqj
2RzMIf4T31QkCTSmkHzADXpuoo/LjKQ6wHzZhMpIn1xFgbgD/x+v8Ey978tSFnaYmNypLZFCEelX
s1H3cWzT0WpKBgvWUk/GMEqByNXf8jlE5bXHJea+/n+BbJ1O7VDAmKKJtilEZAeNI++zK7PCq4hA
uEX8Xvn5ng4VhXv0bXdIcHl99tVzufgDGLfJUD+rBWha+WHnzJKd+ypuwARvhuAE2u7xV36V7uhg
OfcduHosF4YZ7+lDk0ikRQeS8r2kbvVQi/Z0M3idr+4idxZsHvcHb6X0D1q4aw/VYAj24htr0R2Z
ToH4LJa3evF8OdysRtPFspj7IVaFWa1aeGwiX8+55BA5scuI12viWWGuB02vw14N4DbBTCy3ECXQ
eEHi05kLJdxcXtDqC2/posz9INa60Yw6ohmVmtUdBQheKJBtJhyMdmu8cMcbeI7B3BRmrLbDQPCd
1G1/DJ1kP8MiRLvQCCq8qbV5WfPqk3K5QCbINFmT9SChMXFBABspfaeSmKFrOMJoC6/G3nibdtY3
zqauxs6FmzABZ0jlboI/mh+9QtEBwvwEtsPD4FHR75AS3HFQfx/ioRdCHDuOOUQaYFYYZkVHIPXH
o3A9ujrUtsCMpXjTqdiibQloIwWlUP6dDzEdYpfB/4C1Wa1yLTZcZWIOJEdCTNIgA/7dCkk2EAVN
APais2rWyx/lN59bzZZ9xqbKgw58JH6MVoc87idyIhoPNLeagy6MMMGllIilCT0OJJV1+qAa+9nb
LZDglZdc/9FjfbmBTJBRjLDIwClp+frDnDqUBRc8IE4ieX1m1xs6XlVfZV63g24bx29562QCT9ol
mJlvsM7Qr48qGJsMZwb9CAjcHMHlls44YY4d7xXaPh2bDGgEPd2Mz7KDGTJvUt3gAXzit5UfHuTD
hIkuzho5Z1NlApBU6wEoNhCAKBNpsNMhRxe8CsjfNOTfSD8eeOAzzs2kMgEoBXI0xiCs6Ru1H/TX
hfnYp4A080ivebvJxJwp0OOJNNjNTtyN7Y3QeErOSyc4e8d28C01nAdZImir309O7SOQ3usv6RNV
vsu88DU9/XsyDTzfPw8eC6qbm7LqA5XunfVqCj+G4jXpeYAV3hXIaoGrJUhQFQStj+k32gkqtuNO
2+BCcsM9ElPOKeNtIhNM6lLVO03B8a67LWrHts5dEc8C/fdFLtRNsjCa6aT4EOwOk1OoPV0+QxxX
YzFyyiiLaZhbpg8xaxngRvk7dJn/cpeYvKTQWrOBcA3GYchDpN6pNWcNKyxh567FxAErHIKRSICg
go1rM0F/xXzooCidAmUYPcQ1cGvSRj2MVxhG3vzd9rEBQcxJqGiQtZUw/5sNt2P3Ng7fLttYLzEs
Tg4TDvBwLRqTZv7kBFkjABJCQCcznxZpeAX09Rfxpy0WJJdnQggJdSxIPeW+4cXXcrxRvzVublNN
iORexzLfeXKR9PtcyHhYrJxkZgAcxjRJ7gXJFbMs8MRB1zaillxVgfyjz9XQ4Wwq/TKXbNL7c3Gw
5qELLFn8uJmhFv9BR2HepMQpBnu8G/eU21e2Rdu4aTBQ+MYxzrlH2EJYKmZtW+Bh5cfH7lF+BIOD
Gz2oPvEo5KO+SkDhQBzw1nPMcg67zgQToZUmDWxraB1sjXvJsi0IMboQ5nonR/Ge3Fc+aHL/hyEy
nln674utpioIkHShed1xBIU3hgupcCw5Dp0d1KCQUMDkTcott+NFP+GlT8zEnWgqQRDSNxiS21KN
mnmnuzWI9Cih7P/QPuC8htgZ2xrUedVsZIpv5XbwhnoxDUQAK6Fa8JzqNn0tc3uIPD9iwo+YTpNB
UkRvDLQ71F6G+nRmg8cyd7TXzFfQSsx/zpJHZp4v0Wbopc1lghLpglTrZMRcmkdHYKcJPig6gcja
cryWc1K/8M7NZYLegokxl9cKZGbgYlTREIqvo1P8Pl2r1/XjdISWqAslDc5TbHUAa5GzsNRzVhuL
lWR8VJumDXlEknklOxQxr22yIz6qslF34hP3nctxXIP+++LARGneDS3BOZW3OhRPiF9uaEVStlHf
4ebunNNpMDmMEKkixHpHFXWQ26h7DTTd7nloI94VxvJ+Z/MQW92MxuxHDcnLHsrf7LF0UKmONxyP
WV8SHqaYXQW6jeVb7Xo9hpou9q+W3MjEs0t26uv+SXhTSmf8paW/d5JLefZfss9Pu0weAtEvoW0S
OluBLERxQ0/OnfzQuKgLutOui/lat+vp4adFJgDkJKFKuMjiKe+rZZ9oU2W29di2MAFf32E2kHck
6Ln+eu4/LTLnPoxGWc9i1fKVawpbMHaqameADlFiJcrDX/ndt3GrPomH+IFXjFnPE/6xzSL8dNxd
YZtUvV8Zz+lwI8SDbWm3mnA1R7XH8aH1cP5piyl9mK0RxhIBWrd1Z0wL0KTL2JTg/P89+syTHOO4
7EclZnHkrQSyQHIMsE0d3YnE8oQeNBADj/Ga56Ef/74wE6Rhp40hqAWmfelTluDQtTbRsUUpgrZQ
eYkdb1VMwqF0RdYCyCb7QXaf5r5YXHc8hfj/siSwAIpgFVPh7efBMh0S7JumAqa0lTxkrF4Rb6dr
ZBVIZaJ78wpo8cuusb6ofwyyKTLoh8D9EAMEaqrPqla5BVguyqfLNv5LHv5phHG/uG/mWUCbDjmT
BJULVFYxL1VtjU3jUSrgaZdJTqHseBP4vLUxN8/UgX24gL6MHweZTUaopUmJQ4w/zB4+l8dcOvFI
xEGOEtkXhtyRkgdr9Kv8EIIaLt3m+hZSf04MIlbOpq6nS59WGXeUM6OLlRJnWt2+Kl6DSAnyrR14
6KhiCeQ61Z2AmgGnM7buoGinUvUGCH+xmlQglmplPQS3hhHa7bO+L/bFNnogXv6rfIQqM5eUZzVK
LuwxezvXIDkC4wRAUOIsbiRJyh4mTN54WhXgRSy03wA746nAfCjrfrkWFkaZrR1JVZra2KsffbnZ
LTBoDQimdZCeiltyQ9sQ7SZubOnR2ta2uhuv+gcrtnkp/6r7Lv4K+u+L8GaVXd+lIgpncXzMhDsN
VA48GPv6yVzYYF4VoxBrktTBhrpNwOik/4w9a6Od0ECCqlnkDfd8cM3qECVUIv9xITaxIKYcCdGg
gj1Rvy2udGcwN+X9CBhfdqIgUGgHzbb0Mx9tlKJO3GfG6l24MM9kGZGoV+lYjsCLAFjb3Ek7YVOj
rWTRprxLNry2PO8rMhFdTdOu62jXIbf2ZvpetSdd4xAirUaCzxWxmQTeTFlZRiirNeRm1q9j6a1N
d8HMvW95dpgwPqAIL2Q5KhtGB7psYxfdUvBs51IW8P9P6XOHC5WiP3vhNLLZhJpHQ4XUBp25yUEd
zEMX4NfoqF4OPWLedcgJN2xKEas5GA0FPM/0Wnf7VreT8nWsDnJ/yHmtsdVsd/HVmCDTSkWhgVdd
98GMccT0mZ9D449zR3B8/eP4L0KILsdaJUBHHBQHVCOu2YqCnR/6vbYdXCpUnfDYpDje/vEGXRiE
GqNGxB4GEw2dIQFYlyFDKfHn5XXxrDARJKpioSgrA1aiXTHFbg85BfJHOJPF92HiRDxpoHg1QM8u
QIImPKUdr3nH+zhMZBgbJcWATwUytu/BleblmBQtD9JW22Iw3048XnV3veH8uSAWjBdmxiAWIQJf
71HpL4mitE9gKXSRLt/FUM3821D7AUNZeMNsdpqWGshm6ROSdtGMK7JLAUOlL2XDne4uuwUnPrGY
V4hbzVaj4z2QpDupfpLEt7k6ttbIy7w4H+4jfVgsK5wxXgy+HNpFTx7Jttv2u+ml87TtDMRO4PJe
qRxvZ7HnfaY10VR1ui9Ix6q7joH863eXd46X1n208RdLSkx9FisZaDURhOp0frhR3ep75gdO6aSn
ECMZ/l9aZDIPiUiVrg+4tPTTb1UchCbyTTlZtxCN3UHauH/hWKTp/oV7hOXjasY+adOgoqzNVFpq
OKGyQKUzKr/w8ofsiWOOE99ZEJk5NbqgyWA1k191DfQy0aHbVtt2V25KDSCWAmVxHuaAZ5KJKLlE
Uq3QwL1RoMnaQDqpG5y/WxWLHGv63ABLD3x/2pt75TC/W+j9o4IonD5oR4ExrGyJU6bhLIuVvBZj
0hlljnQ8bv0hAl8OxzN4v08dZ+n85SQKxKRrKt/L9BSZNWfXOCdYoQFlYQBaQmIyDZT2QrvNLMGd
2m8WtJL/8tPQZS6syGM9KGqMsqR+2+l2cPio8iA9i+/Is4w5A4E/ZcCJhApd+MLklMVjEo4YHKsg
ZA80Ecg1yLdyk4EYv94W7xUnTPE+FBMzVKIbwSDgMUiqd7l9iXg0/5wLRGHyiqwKwJNDz8/cH6ra
0bLEUfJfScST0OKtg0ktVECR8HQVND+pJvLc4IXr6UrPy/54z1iWcz+yojzWJ8oouqeNBt0hUKin
Cio5VKY88NUDRFM+Vj4mwrzqvr7DCABXhJazpSz+y6wyc2rHSPetphw3syk0ILktm9vWRKFEjNPh
LwsULMprnvQ2VimmlpI5KLINneJdC5VitUCDI97gicc53LwVMtEjn9qi6CZUreNMAjTfQ4TK9M2U
8vLR1SAC8QTRsiRIahlMcJ8NMSkBZg/2afscCwfZfG95acCqX4LMBXzSpgWhGCZOlWmXGvWYiH4v
Jk45J54w9Zzd4pmg/76IGFHUBfFQFqIvpa9WEth98cYJg+v79LkIJiaVuWHUWpCKQBw2E1ihKOfP
uOvt3gayWL0m36E95vOInNcTqMXWMaEp0qPIFFtsXRfNsWPViTM3slOZIDpqg42kpm9ovW0gIX+Q
0mBTNMV702Q5pqF5dcHV5ZtQbPhQwpVN5g/py25OewNJ8GDdd/1LKd8myTfOFq9+REtXVQmUUxAw
Yra4txoorqgpGEbb7fyM4WQbEz5XMsasI3vcUKQBvyW9uq6FTWZdKfRj0qpIweEoXuvC98rYDgrn
RUbD+5cEEVLZiLcGauzsJFE5151JiIELVPfq4VHswMFf14dU6tw04Yo/rd2dOGiYDoQgEnjcaU96
cRLCHIR2fZyl0ALXt2Vp564RO0Jj94611RxJx30NGcc/+HJLo0wJZ5qyVCwMEQcggF5DCQlAJQD+
vd/LXgo+LHoD/EkzCDQS6F1KkI/HmOf5OiOBtEotJRBxlzF+MtkJeS//pJaytMEELkmQdSJ3EaZQ
8slOQ8uRyz/BfS1NMIHLSAIt6hUoqXXVQ2fkjiEV3uWPQ2991v2WFphT1cyVDnHIERIv4/Vc506W
9HZgniJoQUlZYHft5F82uIqIXlpkzpTUFFIaZQqmMHw00DbF1oJIMa1p12jN8+7JtaCxNMYkV0la
IQPuwFOFsXQ7r3Q7izkbuBYiMGUv6RJojxTITJ172mApg5U3k+hnETD05VNK7vOSc73wbDBbBmbX
ZIj1WvAJHuHdpHljUvwoEuH98qdZN2PimhchlySxPGJhXVqCWjThPulyu1B+BdE3whMKXLVBSXEh
sqqL2Lbz7RIGQ58zMwCPfj4VkDQjP0ZrGuyonZ4vL2bdzxaWmE9f50odqhYdEjtlVxgQ26nu4IV3
tMoFHLl72Rr9s78co4UxJrluigkS6n0EilUrsUWSO+143TaPBD3Gy4Z4+8ckZETI67iVFMh+andp
cy+0d6J5e9nE6pn5XAtbslPEQMmroO/8ST+Y4WPLG57l/T5zHRhxOUWSls2+YUSuFP4yo29/twAm
+EOOSKu6wJj9XHsfCdj/O233Jxag9I4pexAFsB3zqasiK5aHYK8pxx7qtinvQbH+mf8xwHbIi6af
ekwxh/vOMa6jK/WxgqSMhdZ1/qvfKJv0VXB5U2qrNwEItEQVWELMczIunKG4HQkICj5EKNBmlMWr
JijsWIi3Q5m7Sa5t60bh7OMqqkmFYL1KmZ4pD/h5OJClKW67EFR7v0uAVWWr3+K3cUN1Zf+oT7A0
xlzYgANkWh9Is6+hnxP8nK2nvCv/5HwuFkSdf5FgGVIQyblVqn4bNbMd5bo7h9Jto5X3lz1w1UEW
dui/L+zICXTtsn5SfV1rPaITTyStM1gSb8hh1SsWdph4XQxK3Vl1rYMhu/R1p9qWL6D9PFSWTbwO
TBKU2KXDbAoqWJzbaD2AL0wzATyZJ7X8P9KubDduXdl+kQDNw6vGVre727OdvAi2k2ieZ339XXTO
3pZpnea5yUsQwIDLpIrFYtWqtVCr4N9pOgIPKs6e+C28Mjx9NzLp9TcbFWvnoNw/XtBnFPKO87mD
cRd4lZt7+lXoALshYEZMdefdwmz5k0j35dZYrZAK5koXZwNfdQtejQR8iu21ggTaNVba2+FP+X7Z
y275DXTxFhpaaK0W341rTIte9qTNVySEnKGTaBAVGINauVLls4QJ7s5f3vQcoP8W9eK0NEFjULwk
u8gZTRZGhmmSWriupyioqXG2HxWz8dGEcmUQedhVZCG6QXMmuhkmj7FMEkq+bvZ/linzPPX0yUBM
yY+ahDqDO8WmZC9Qb439/J7Mc4U2qwO/CXz9d1dhjrrlQm3KMBg/AL58N9kyDk4qm1poZqVtnAaL
jD6mbiS6cWupD4yVbl6w/3xQmKaCaqp2Y77k75jbxQ1Po2MA66s54/PghJZ+iF2WoBzLIBVY87nn
5WSBNkAiPzTNWyE+MVZEvs2lb0dF1SZLlDEdVM5v1NYMSq+L3HD+3tTf+uoGDBVmlf8KEtYA4HaI
/XAYKsRqrcBJXIzCrBGAuHl4q4iwWvDj8tI2E8fVt6LiayyXXJEWOhD2dWqW+akITlm5zxZGTreJ
uZF1HHA8/RVREik7xpT2gdp3SCj20b1gPBDCtcBu3dgvr9L04Tein+UX20GV8CyBvsogZLefb6m6
56SGawgh0D4+ZdfSLrClk/FCxEMbU9yhIsDYzk1PXBmk7owwh8CwLMSCP7T3DYKmwOKv3L6VVhao
aCmmOpiBIkiNDa7yTKJI+67QRTawsJgbSE7OF8dfWaMCZZKneZkH0E0UzuI+2BNJqeYgHdUzSKr2
kDtjNL02Xf7DHD3S2PeJmuYthCHD4JQGkZt3xyFmCQAzvpFCRcYk5MNQ4bAmZRBMvjfMlKWosHmo
VsugAiDf5ZlkFLnsz8FypS6iLRZ3Rh3bSsIz0jCWO9BiAHqTB+B2gMORyn9/W94MT8ActxK5yJDD
MhUptjdPhfwiNFEMXqccQl4SaR6XOvAzQbBkYQKXvMpICBgmaGWeJuAzg5cSLKl97dXrQP1xOeQJ
5BB+dep/12BQDlAvctEMCaqqpE6+FObk5/vovAiOAZlFoABLs3b5xYZyQ/SThadmGqd8Iy5GAXUO
gK2iK+1cRE72g3CX65gcG/bcUXzO7zmMPid71lzg9q4i9vJgWIVUPZV+GH24DIOgLn4mFrealj1P
mcB4NW6ZUHjwUYEbFLgTiQpNk5F2E1AbIMwvf86GZAtFYTM+3dbJWpug3K+MoYeSlji7oiful8Yu
7perDApjkAE9F49qb+nxO4aTBTJg2KU7elkRxBNXaZ0/zKeydtUhtbj0EGrf/m59dCMPF5baDg1O
7XPr5Ld9ZspOjQIlXnBu5+im8kg62iUjvSGbRp+H1abSrA29lmfZkhaDHwyxpQ940r0GyilI9oby
PZtzJwo57/I6t07g2iKVsAUcMLjAh3a+Gg52lDzWxrNY8xaQTJaK5Piysa1LZW2MuO3qqZrm0lyH
BDhnIN6L+tWsj5ZcMgifNwG+aytUtsYhPZSToOUAKi5PybP4CKgo5r7Ga6J6p1iDF5xVt5PN5MhG
F5ODdekDUmlOkWtVqkx4O9ZLZddSjSy/serufhm9tr9tk9m6vKObt44C3U7o+6EhBnWJz1taQ/Bh
yeKZaIulmLMFNahh9W+aJ9rZDRtxse2fH9aokLlMYi5Ik6zi0BOK49wTPA5CBayhve0z/mGGckpU
TtWuy4mSuAQOsdIBVzg2sjW1P2JuWG8f5ZFyOU68lCHN0Y/RteHGN5zVQgFuR1DFZNwTA8xMHPP2
KfhYHeWfuhJOyzCLPCbsZ2sQzd7L7gL7rXcNT91BE86MHNbc5/Z98GGScsuqxeiJSJYZActf9qaq
MjDgLAMkzKxOdtOFWtnz0Kyt21dDBFvrwIodmwXC9aei7jQxVmZZS+Dp817dk25RsZP2/xuw6L2w
/fUYf+wXdbkpUZJknIZcjhCGm+lJsJszqQQFNp+YIzQF7gxP3hUWV5nCS+4WHkvGiuEj9C03F+1o
lFE2+HN24oWntnF4tWBE483ay2pH6Ssu0HoxzIV3dsLf8OzuIHxvnMUSgI8NHJHFN8c41vTtNiwN
JwwDUJ6d2zvpbeW2PzknSyz1LvcV1F4QkK/lWxZTJssqFUwGSZchbQx+gJHvbuMc80KTcY8Hx66u
VPfvorFMhZOoAqdqU0Nnfo4wK9B6nPWWZWYBfXIyzsKaFvgvNx3kXXUN0nMKrSlEZNXyqNbIUL5x
Dls46gCijmUn5eZ00KGz0fqgQGjxvk4jYCJYpGWbhx4pLA8xbAUXEBXIyohboiQEmUowp64hdzdg
LXQYO7p5oa5sUJGrTPpJytA+9IU77bzYBYiiCRVNbel21LvBDoRsNr/jrrSOOcy9HXEgyiMDsiBg
edRtV8aTmjdawvlxhPH0ArGgknbaDLHXQdHMMUU2kdVm1ObnPCxu1KhkHdBN1139AZTrLl0mGH0a
AUwGBJ07O5W7mPe6zV/H+K4hqqMYoXhlbDj5nV9C38om5cJVUfAhxGWRL4EHSrRaK/2u+gQUkjnQ
jfFZYwGbPiSD5BKbjJlTnro4CnBoBHGsSH4u7HT1tWsZoJrNchfQNP8aoK6NrMulqKuqAEMA+s1k
A/Ml7ZQTsFjSTXSSrAKU/+2TzhzK3PTblVnqBpEyneOGAdBUIChOOaT6QNALPj9oYh2q3eAEZm5X
Vu1WR9brcvPm+DBMT2Pl7ZBP6oLcCdNYs+SVOiSzB5/hJJuOuTJCZ50BwURneBzp3wOwgeT7YASX
s/ECJrYJcgaEXqGrTfDSo0jLML2Zgq5MU4cyiPS+DeJU9stfhAQlVtwgsqJrwr1SWrm13OT1TR2b
8XWC52dhsWLulnnMnqroGqCPL9MEGnM2ZvMiKgsAGLw55qEtzH6curX6INS92dQ3gfBwecVbJ0QF
7T8GlAUip0VFQAzBBijjJrxf1rJVgrxHS1kcadsmIMODxg+QUirlrGMf1F0kx7y/xA8Zpuu4lpEe
bqYaKhH6+W2B3jYDerBhkRkLogqGpd6EK2FnOMGd/gaoG97RLLDP5qlf26McFMSWE2hW0eCdoASl
WvcLhDYKiD0v1ktg8jvDZiVsW+/otUHKLdPGUIW5TCGKHDbeaKROXy2OJFUPeJ45TZgz7sXNL4YH
H2mV89ByIz9f5dtjGWd5OMINJfFXGR8WifGI3ooiqgp3A7GhjGo9HZYNfQxkGW/oZVLsBCw8s3yr
8APrMLPMUMG5TiYj00Ioq837wMud5A5TOBFvxlc8hCTFQ2FBjhsPsPDp8pHa/FgapNyIpBvKY1QF
Dm4aJ23cg2cn3U3JGbFsP03nqtiLUc7gVdyKlCjyAQ2GlrIsvvdFVh9KqCFaMEPp2deGzjf67jQN
wzGK40M4aowO/aZPrEyRzV6ZmpI6SEYjwCMvls0g+l5o7uVt2/pamghMCGQdJJ3/EomqIlhiFSNF
anHo5tew3eXp82UTm4FCQ6dSgn6bQj7Q50XoUCMeS2XhMZfF7wknbQAdF8KFIlkZpBZYUJfNvtTa
HhVdB0kZlUFqFqQHBFggHIIf8j2RqggxVRztwWHMMWqzWzcIThSR6ITYvUHrnrWqGnFRCdSj7On7
dJ96pLffQCKAsZNbnre2Q0UkKVQWIexHTH4/C71JhJUS8K6M37RbzamfU5+ozwcn7f4vzVI5azPK
XaqAaZHgeG551EyHXXhjOHgx30zO6DceZxtXTIEcshg6a10vloqHed+K0YT+2H8EgFKHOwVuhtk6
8jj/E2aEtTHKR1MxzyGPBeqLnrwLaqcWRbMOGaf5v3jmh59QntnqWjZXAaZXw0dDMMsXGbk4lKp2
OBqCrUGZpmDyom8e8JVrUlFf01pu7geYxKWQdU5WNVxr60UG2semD0fW+2YrYK33kYr+RSyM3RDh
ebPIILhYvunRy2Vn3IrzawNUXqOnY9CUInBDfHs1dAcjvy7Gaz3+zqesdypjKXSnrGuhIVEKnOwX
wTkzrhOd5Q2MT0N3ypRaTiWRw4XcOpMNdlTh0Oyyx+KF0OSTfvN0HpnDU5tZ1Gr/aHmkVEz7Oe5w
o2D8ADI+LxDksNOjUDqAt6eAy4Anzhe+6YZ1+bNtu77KQ7EMpQ0gAqkYwvf8bIwZ3mxJDLv1C2a3
be5kWEZlRScy24f87ZZhczOCrGxSEaTKl5Dr2wKE767wRrgKQCBgDY05293/opax6TAqagoq0FY8
wFaf77lCjHWdq7FEYxe/D3FHtnzNfb+abQXmbljkupt9Au3DHl1QLCBS0khTIfrGHYGXpTfdIQWt
mWhPD+w2webVo+uQplEFNIh1Ko6EYVOOS9shGouPRayYerPX+0Mwvv3JN1vZoQJIhlqbnhloc/Je
VoITpHBLj7/mz8GZOAmTgHzzm63MUd9MVLNR1HrEq85FtQlqVveKK+xizzjmgwlCHkRJ708q90jD
/9lKOrAEcVbq6UxGXLPWzKvvYeEyNnEzH1lZoJ5KIBPAD+Ms8OXKUj3RAtfeHYbTv+E1aEU7/jyi
FdJBiIMQdmi9w7DOcBU6xMzSXPJTnBLUhA5JDPFndDYsBfxRJKyF7m8wDROStxlNV2umAkwTtBmf
1DV0eTz1l0qUqJZdd0Bhv3Fk6DuMu/YpmUwWx/pmW2H9MakYA0HNpQ4bAeA18ODpmckfhUNpaZZ2
o32PRcyuCccKNQuIw9/IR6TZrM1mLZv8fPVCyLkkWbQUXRoZ7bsO0lTf8AgHeBdDc3bpJvvMq3cj
S6JnO6VfbTaVyPB8VPcKAZzx3gTigwJdFNyTu9/aqIb9J+P6GmZUNVKTRmGcetwJBrhfACsJ/JLf
ycW9wsJ9bZ6X1e+nzksbFFJpiKh9FTnvpIu3LMfI+N4GZzk4xFJnZUztNOKNX5LblUUqk08DRStw
DWPeEcwpmgsAKSjAJuu3AEFsM6Fmm2nTyh51OrqsnvUmxA7Gox1FTv/SnKeDAam2xcrv9cwqDVM7
jjYpvNes+tpmjF3Zpo7IxBXqJDfAdxpybFbclbyw4t3mRY+HvyArqHDwOnVpaIZeF0IJSXII/+jo
6RHICn8NmDMh6w9dwWdEOJY96tbgByUzBiPTfQwfkjE30OSdEGnqZ0LWzPkqq/S8vYP/ro++MaRK
4PU6DAnbwx1veELHqqhvLUjnoeqIWTdSl6QWJJeN1o7wR6SiEtg8IU6BIScg43U3PmdWw+qXb61n
ZY7OXFItmiOVJ/eTuE+522q+v/yBtrx9/fup8yxzaRMGUopMrHnuAB1WutskOjeLZ6SsT7MVf9em
qIMsDUqYV1yLGZdEtIb4qUX7KEMyf3lBmwF3bYY6v2OtLTMnA7YnnNMX0oZMoe2I/qc728khdVkp
yjuxER2f1vaoMyvnwMGCwhpIRMxfxybvEQ2j1hKesKdOUJnQjDjOCBfVI28DLNKh94Goxbjctt1E
gWQfIMbkn893W50sfV9qPd4qvFW3utnlk8XYV5YJyvHLIRdzQ0L+91zZzRUJxKKfWpkpWATC/z9U
sbcCv87/uyYahFsm+ajUFcmj34Jj5RP26iFE5CivVJfMLrJoBLb988MedRTyIhiWLIS9UM+tiC8t
nXsQ9W+MbdyOHx9WqFMA0cr/JJwEKEs6jImr2zhu0BUZdyzOlq38cr2F1FmQikUowyAT/AhU1RC+
1eWfsvDAl3/nfQp1BMao1eW6B5RiAppnudWmm7/cNPLpVqmbaCwzPxl4L+pgpedcMjwPJIMVQwbA
USx+xzrUDF9XqKQtqtDmamO0gaX5UEqnWXhlLIjla9QbMQWjQlV2yIUJSq+wE3cAEcCSm7U92pg1
IpVXfDTvL61SUWIOEzmeIf6JDBy6Ub6wy4/yNxWczRFkBg3fuC+OrIxmE6WxdkEqbCxVCBYLtIOx
0uy6uAp3YIqOgPrSfQIN0W6SE+fV14RzX6lMVljcfPivrNPzo0OcJELHY5/HveoRDGu1axzypiMG
mWslEeLrVaCDvEJWRV7RKLcRS6FJBKg6Aa8gYbRqh5sHLD+E4yc9az7jY26f7Q9jlAsFTZ0mMzEm
nAtIu3X3o7cctFP5pp7T+2RXn2Oogf1JlwW9j39XSHmQ2ImL2s6L6iviY1o+iKy67/a5+Pj9lLd0
XB8BEIEYXKg/+xnlvdYTQMvB2LrN4y2IgiHLkqIbEhUWObHtlSXGtO2/Srtu99pivu9+sjivcLKH
vHcZNjc/18omFSPLdC7DTorJOSBnAEpfY7hLAtvAhAQyE2d8BeFVCHYoj/Uk3EzxVpap4An5ZnBN
iJjUacs7gctM3YjMMgAKoz0oKTP9+rpOVUerHloJCurk4B35HKqDiCuImhoYgKBuSqr2wTcZs5yj
qV7x5xJsf+FZ+xE9xKV9eYO/rvKzXepe5bMxyZMMKiIZqGm4erByfTIrDbKGyeD2KesZQBzx81H/
bI5yIaEVEQM44BKIaAkYxPa4yj0uNHW7l0yoSAo3Bhxp3Gn3U29mx+UPuAA//wGUP0nSLEZJjD9A
OdcvRJIGlt33xh14I0lNnIkq+BrdPluk/EgeZD0Sg/clj++aWNOuAQJNcPK7///9+9kUcbLVfV9l
Up71HSAZCYbfFT24qsqB0Zre/IDo7qu8LBIGDmr/AG8T21xEDEj83yyivVv7EDdlhOmvAQ0rkXQB
EuWEP4lGfdYF18epAmqqqt2Pi9dzXqsyTGxccp9tUL4It09zLZTDfYSljF7gi3cEhUTeGZnFHBwi
FaQvnr9aEbVxCeqVSzDADeZ9fUr3HEbDFY+oov3t1lH+FgaBEkAzFCiPJrJr7kmXFy8uWZu3Ga9W
y6FcrR0EIgX77tXc3Yjo+J1IGJZH2TZucIhvslvFivaBczlabbxS8c0U3ECYUxI0gwavCn2dBECn
8VBHm1zyStXtAfpO/xF40e5ZffeNOezPBqndjIY2ANFm2/kxKq8W/5jZbW3yD4EdQhc9vYdeV2gV
e84WJNZtS9zvi8Oslkrt8NK0KapOMyZFQbX8PuVuK7fh1WT1V8Afnv8g5/u8UioxInS6rSLioYr+
2QAxT1IBAMH34wwaTuj2WX/5JamUSBl0JeaWRPGbZ8KlS5ikQ2+wql+Lk+NZzDp/mwFltZskrq1D
Y9uHUStFgq/Np3xEgeGoDi5jSQwbdNFJKdO4GCpV8etfELMnJAGJWzxFv8bn5FYCVB1qgUfhB8Po
5kH8WBiNx5+XOAyXOcveC+VEgSyxg+sSOEqIE5Nw1t1UXnjHpMkm4eqCd9IBWgMVijZEi+HXjal6
wV6tMQaZW+EIcWLocjXm4CHFVlhes71aPPVFqIjKX+r0wFgWhRgJPJ5i4anDi5YzMzspTOlU252z
QGZS3cVn5gtwe7UfZqnsTC0lsYgy8N5NbuC1Vo6JH/nH7/1NTPEpswZWAfO/RLoPk1RiFnN5nIAx
hxRMcfhBXiJ/k/3WJXPBmNt6YqHbtn33wxx1GfY4ioHetdCxkkXTkI6a+C2uGPhA1i6Sn6/OoD4v
YZhC3MZvMt0SmzIHVVwSMOImayHk5ysjhdKDcCYi4+FiZOZouk7fQUp0+dCxFkKF5qhSVTkuwHrX
SD+n8q0Zd5d/P2sNVCjOQNw3orsL9Qh+30Z+Gr4YrFSRdZCo8AsxgkgwuglwpOpRj4+oqljS8NpV
TAwBay1U4E2KImm7muMxMK3OVnqKvoHN11avp5skM40b/Xn25wOLfn4DDEIus3/dmQ7FUVEhu+TR
AZ+94qrzpZ0KDDFGHw7BbrHIDZNBdZNJhcNYKx2L5WqZ5jaE7wmCPZWAP43mP6AQAaI7cWEKaP47
JMNkhqjtdOFjxVS8qIJKmvMJB1j0onvJTZ3cw1Bi7AsQLoBWPBP7wjgDMhUwlqGUl5EHk5xWhFbM
/8o69/IhYEVAei5q6majr2vs5mjFp/CWPNZSXGrSbJI6VMysQ7G+Hvn5KnJMzcw3VQYQYlu+5ZNT
5ucxZOErWbtGRY4hyLJ0lGUOfT0ngyri75d+8jQaZjyY7/VEJsr8v+SwH65BhRN8qbjWFZS8lnMV
o3dkYbyDe1bx8sZgonjX6RanW+UPoiWk3l7+iKw9pcKMKuZRoaYVdCCqMx9Aujg8qDpzJpG1q1SM
mdUwGMSOCMIdk+vJjzHUEbiCN4AnhvQ8QpfVIGD5Jt1kQSs4kcWwVlGWmp3cQRnB1xz1DHQEmL40
O366vI2bC9QMWUQREV0qhTpslRFpWi/gTTeoTjH86BQWu/t2wFxZIH/ByvmRVOmhxuNdn/mEGxlM
evmRs/JnQDnfj1tYYH7Nuryq7V1cGaVOXBBmnSrJoMCFCvMv6MF5JeBzTWOWVyREh+7sMQyy9pE6
frISRXo8l4Pfvf0+fWQcXTrFVyCBJugvcF+wTjyJu3SiDB1ricgjggCdZk4KsrJrhxBlxHGvg8p+
2cnoqZJSOmjD2MOdW7cAhioBzDMUgDBpEB3oPbsRrPyoaVzFjxVYxLG8yqsckjZWHtjC/nB9Hxap
E95JaDJlEojKRktwiTY6eNgOvct5pQthMhailYSqr7v5YY0+6ZMkFaNeCH4Chjno27VW7IAk3Ul3
8V5zIs3+zZtTP4UsGuqtSLbaWRohYaQQuR8nWB6Xo5zaNbLLZmIkyOSvv7A6Gq+b6mkuKBz6jkSk
N913O9KzrdiYRNZaqFxBF5N21hqIovFe/ai48zFzc0s7ASRuClZ71l9DJsfbpkmJB82xQSrn9IQh
aNJm0AajQ6Gk30MeGUO70wNWAsYyQj3TRH2sa2FSAl8YntLK6vWfAYsbaoMACKytq4VQexfyEPLS
Qvj77yYImSrOZRTqrVS1eMkkj0LJSpws9NvKkZk9GNYSqZtAao1MLXNAH0kvsof+b2QJZmRnr+TT
yVdo8HvMFH7rrbBeMnU3dNFYJFIgA5gRAVmtQz+TwJ9k6Z3DE31kswKnJsBXjFfQVrBemyVbsbqS
FJWLwTOLK2mKTko5m0P+cvk6YBmgboNO7YpZVABZm1p/ae4U4fny79+839YroBKvfumCcAIlPwAY
6OqUYFpJ7NBcNBNgODIbPR9Y+db7OfoSQlbuSYVjadD4eZJAXGBrhSlLbikCSd17Bn8IyjPfMnZw
M2CtrFHh2IhLFGsjBKzEJ2NX6G+ipN14zMcNObgXVvWOkV25QpvX1TzVACfNe1wy7/Lv7RXR+WL3
axhLEqkYMnEDJ0ygmNsP7/Xl1BtdMmnFen+zfIMWfssgMaAOArgNpzfuHO/Sm+hcATQBjUhxJ13P
T6yhtc2b8+NT0QJw2ZQ1C5rQuKdHJ3LHUHFi+aWH4BZL0Y4RoWjptxlvqGHsgBcuh7cY8EVOONYp
azWsr0TFBhFDIAXk5cAKMhh2kQ5nMeofsl61pSm/n6LkLeLTHGoE2ePlI80IGXQ2N4dhJLSdEPhL
61dzahZJZ162sNmWMiSNTLGATlunTfD9UAMq8J5QjQ4RPJx2yi2RLCUnCxpzDHPbK/owR8UoaWwN
UcqjcC/e5AA7ETZdezCl7zKa+kRgI76TGS3EDYoMcoV+mKRjVFFWoSgjJS54/bYS66tYM54Vpbsq
5AY95/p6SoTrrDbsbIntQS0YlDLbDvphngpa1byUSsmjUpJhQkF0NflZiBlusvmcWi2RxpNzXZ2U
dY95Td6b9y3ZV6TieNxIqk1kYFGQueYYufHGoMCnbZWoyGU0o1gFDc4EgcgRvpNQd/qf4c+htYYd
caAFWlIJ8HlPZWQmP/WTzIKqCuTLfY3T/26tRCVH85IardKmOlAM4j5+FNzcEQ6keC3c1m+9Df1b
zIOUbmqLrIEB5uqpxCgzQq5ta9y1HAiobTRCPMXOfM19f5BAIGR5RXYmICnE02v2I6ZmMvOTk4O2
uqOEsg/VJRGifecuLmSprVGxh93iza62TyvoCxXHgLnh21H9Y8OpONhC03NZ2oAQ4ItWZIFeYtol
ix2CLBr60JjBsQaVTKL5auSyYjAjckhU+rTo0MgoDVz+wnSY+/vWuGeEJvILLnkTFZqUZVJVVQQI
Xj0O4MDuIUdZHzmntlWzehEcxCZgP5kDW6wtpaLTUPNl2cl46OXo4pWn1iqt+GfxqkHU4Ps/8xPz
a5PYrFbeZlySNZBv6jwPPDK13Bl6bHOptAJYQp7r9LCoz2rsXt7SzU+2MkGtjY/5NJLqRfOX4NwU
pyRiPGC3sxoF3TlMKMqgiaZOYSTpcdSDDGjf4Agqbu9B6HjHAelvgFwQ2mGsNGrTRVb2qEOXx/Kc
yssg+g1qmpkA1ipRNWcYGv6s9LAyRR01KAIWudRh/Oufh1971DlTOXV75YZ3GyIgdlZDM31lsSpv
YEER2FeWqYNWap0Yz1kHjNYVwYYFJSotAnrLnEOY4MkDjJtReEzQGAwc1infjukr65RbdlHO65JY
EbrdeIds5BX4pQNOQ2h2Z2zGKfWNDOyDxbFKvJqJntq8UVbWKY9FTA1TaCOG+9qpfNFJ90lkDoff
ze3QSkDLgvEAVNLaAwsxsP3Sh4aKKiK+Cphb+RzQxXKuxilPJT9tzBrV+hH0c+/XqmNYvLEn4VU0
ORA/Min4N7PblWXqGo0kHkS8HaaNEiAjCNsDeYOITLj2ZsBZmaEOa2tMjWygOLkvy8QU0MiPhG9S
wuIJ2hgIJ+77sY/UGa3SbJk4whioRaa4Jx2P9jgdOEe9AkHHbGLEA1ygEwNpuO03H0ap09pXdd9L
URXu21zIKjPVwmLY5xpXvkCRJAssI4j5yDbmVL9Xk4JjsRRsZ/GY1CYDhYIAHqbPzjMDjSsrrYbx
O5uUfYHn9NG+tw1vAJcF69W/GdZXxih/ieOgWoZKEP2w70wl6M0hKqzLN8emr+iioGCyBIpFNEZb
G4RBQ/FJ8yPIQQ7xcuYzfdcl6c3fmaGCTSJ2nQIxUehThbd55idKb3bVH4Ft8bL6dzFUUBm1Oi9r
Cfs1K79BXXD/nX6dWvNb9xIdqpOIklZwYhbSNlOLlV3q5SGJQBw2VSMCICSBGpRU5/XYng7CwThx
D4MTfyO8VvP/UjfcvCg/TOvUgCv4oJqhlkZACm4WV7TCd2Hv3Kp23DH3ZzvbkUHePxBMx9FfWaVO
gTTGmVbqOcYYHzHmRchQIze4n27kc381eQUTs739tIQIFZnlUhWJlk1pMGgv5gqmXsklDXFn8OfF
nuIlGNRgcYpvX4wrW9Spy7RRbweJyJZc9U4ykLj2EN1xzm9cUOFoyAkgcDQ/GWwGIhKav6TGK9tU
6JbHXK4avVD95W62SJ+ntCC86Amgy+kIWs+5fCy3Y/jKHhXDixQqmcaIu7B5ju4XW7LHY4mJYuUI
plIwIjrxOTkyN3hjkfiSqi4AB0zQwNRxEWK9V7sUGyx68Qlj06hbidf6VWtzXuP1TyqrLrER49b2
6BZPbAh92SgohbQOuvNv47FI3F42xevOHDAvVeQn9O1fmVgV4ifUt/xkljokqR5rYFlGe354nvBs
RIfwOrbC+8CEMP1evL38JTdC0CdjlNNK3QJNrhGj0nwRmiNUYpf6blkeqlY21ZZRaNl6En8yRnkp
PzYAI8+j5k/PhilbxoFPPU1wllvuSPRiE8zvDQ5TF4v1GSlfFSHyY2ilJgIBFpvicLuooz2NjItq
66XzaW3kr1g998UKte+8xAkkzjLc/y6bxSW6MKHVgSQ+f7384bYyik8GqVdAMEUYIyJ1VdL5IVJq
ne5Wu9zX3eIYLjZTZIuVhFL2dKLVIPB47wwgkQXNnpt6HTSTh9IuUFCyZtBsZE51TKa9ZMbuHwFM
11kjlQm0WoLB0hjPDtmT3PFY3QmH4TU91u8d3uAJQ07GD8YOk4NGHcRPiSqVFixNE0EvjgR0nyfS
DaWnoggqWMrPP8Q/r9dHBbeOM4Kh7AzQ5L7NFkGJEW2j6DH3BZDLGjYLyP5eNr6wOHqkL+ETXog0
DBTGv8b9+yQoIT49taOpAbI7nMMbAcrm4IeABAcU1Bw00Cu7swHDsKMHFqnIZjaCWSeEdVEEKyp1
RLslHsSRQ5NFngpTEZ2ofi2yfV17l7/oRiTAB/0wQ51R6PjwXIpyiD8nT1LsZJ1mFtzu72xQx6QL
sjZoxiLaG0AECACut7EVsBIpsh9fP97HQqjDEEQDlJVSEEJm5TdVfZCVv9woyvPrpO7yMC5kP5ob
M9eejQb14pkBhWF9DcrjSxBaloAZIYD141vRgwmkUvAAzOy/+iA00qCYu1krghpQHtxwEohAJeNO
wYjZZStbd5sOelYM66lwMUxEfY7/0sxxxtxWGjjG85fFNtzsjrOmW9DTmvNVhokQVp6w6QMrg9Q3
UsGeUbUhcumo+gaJF1lmvJi3fz/UW3lVNVSN3rd4LnRFrTsRGLOfzfIdkZexY5uHXgP/MQi+NEmm
1dzEJq4wIUHSuRvjLfuR7/oj/g+iVk/yilO06380RwPiV4wDSj7El7Pz8TimZamzFswwo9ZBmTM/
h9wJShZWPOyCNLNFvJQvr3HTxT9s0W0f8HTE8yhEkq8I14F0LYrWpFxfNrFxLX9KAyi/A6mPEGBk
E5zBRNANRGLv/ekja9JqYyWfzFDe1vXDAr7bWfR19ZB1h0J7zlhopw1/+GSCigf1koOerAw1P9EC
s6xfsiIx9eBhke4u79jlpYAm9vNJ5fK6Bn4S1bRsPKShL8ZX0L29bOK9qU05GYAeAg6OwCug3yR/
wyobrDE6FagCWpqkYif+bCLzlX8c7iJXO0VPggcWTAL442yUKX0VN+tR3qWYM2fWLLfWuv47qNsI
EkZ1kvSZ4Ud+5c9HHqx9scOBhSk5Fbei2SAxZY7vs2xSHsnnqSZmHVCc0p1+I6HmD4BxZUIjEkBH
QKHM9C56YDEvsmxS7pmoiRGkoqL6U1fct0tuAfKyT8XIufxdWWYoFx2HUR7A+6z6nZyAa25YqkOe
LZEztCkrV9mq8q9diMa4lMJQSNFSYzrGHVzda83vpCYF+TCwdhFN69CKzDviQUyyqY0I+cky9QAt
62mQtBAfUPQItwp6tmgvQEvYDq5kW/EkTBtOx5DtOBsjsZ/sUm/RsdRVvlA4Hc3L+tSC81cGtUVz
ytGuvPwZt0r5nyxRD9Gu5NW8jGPcnRj1zRKzb83CDvdqYQm36VV71eFw6oGVi1bB1FbYuFc/2SY/
X4WGoObmadEm1Q+zfTL8yFkqSkzHIU68MqDUhcJPeq74Wmclg4naolvYULj1hn1y6l1MgUS/NCh/
dBhAzKyWmQltlWlWMYcGrChBHXXaSCauTOI+KZ6K+rfOzEzRBW1BZLLQYIxDKVLxppL1UO7qBvaU
W7GEdMTwXe0YtSCWDSq+oC8wa1HDq76Ru8J8K3e7ImZc5Cy/oGKL1IURJIGxbU0lmHXwEMsZIxth
WKCzEUyoZbFY4lISwtKcMpTreN67fLIY+/SlzVHLZbmEIrTd2lsDgx26elsztfkYDkajSiaxi1E5
R3wiwBYSmeBgvoFRIA4YyuQn80JjxEOa54QPoPE5qh0OVG/2o00wUbnHPZInuuKEPsS1bBDFvvwf
aVe23DiuLL+IEVzA7ZWkJIqSLa9tu18YvZLgvm9ffxOec6clmEc443maiegIlQssFAqFrEzAKrzr
q7mG3jzPFfx4uz1kHTQBWmvfp5qzENORu5sSPCBju2swLrckO8k6tVMqsCv6iuzfzzJIBKlqqnf6
uM/lmzDyy/ppMjfXXXvflVcqJB4tMtbUKuf+fZqLgTkwBHjqrQ0IA0q33EHZvJ6cctccQDN0zH8Y
Lxgqi9CLuDU20bZyu1vZrxKB12tXuIvV5hIJbae4QB3Bmtqy24DXKfZ63UXfcCeDWaZ6bg8ibXWW
Nq4tApdWqrnKs8QKDShwYKDGltRgyvveUdNhG0LAVtYpRqTC5F8efzz54iBN1dBKCSZPwLpC3NyH
UDgwfltQc2+7l/I1hB50bIDaSfh8v751dUVTZdPWVf6WrEgzYlquNeDg0ltGfoenczyD/kV+l+yE
G2g95f2xxy2wNqiQpwtBYjACbo1mLOCT0q3hDYAyllt7f/+5s+iPPS6J951GwnlAii2VpyauHK3Z
SuTx+tb5L3H6txF+2MyY5GJS60GHLk1+Wz8oT3QTe/NP/Z4BEJZ0Ewl5EdcTwh+LXEVI+jTVVakj
e6u6i0D/KN8myT/vBmHz/THBFX9aa7S9ZCEfpPpbTXQn0XonWoTgA/YzH3fcHzMsQM9SG6nU0rBC
dnYEy5YFYNt50V6GABxUtABZERy5q88C526xAD2zl+t6YyxLo+Pdvzky6bn8RkcRxoboym3/8i/j
T+cytw3SDrtN2YHRpI7RhG4ZPlmxoDO0NkB68a24W6VpSzlCEAHYSFsbSk8nBoOJCyf8OYCxaezd
dgD+SMUzgJAmRPT9uBydUmmmU4Z5BiDJjSAHEa7lWUf9pkSffBYSP669H194yuWPqCLxAio18J7+
h2aS3kdAcIJz4V7UYXmfJLgWmlzuaKCiLElTZEPStdiXD+239FYDYLZ2o8npDkx2Sj3aO1xOvhmH
5rkAzfb1vPIO+b/yB/BPAgb6ibKUJ+x1vv4ybsyt7mdb6cF0oQi8CT0Ddz88RoATyz6OT/QO2eYz
EKTz9Ta4RDPOYFazJay3unw1yJ0WPtJeUGeLotfgMo1u6xG1QnAbxxVwpKrbvCWe5WVfWs2RT1bt
mfBS9o1bkbqXIInyWEiStqU2pzgbJCt35v4tV+/UTkhoJjhhDS7hZBWZl7xIGCGXtYNi4E4pIRnI
psGA/f2VibUeBTvS4FKOYXd6WdL3Qo7BzAscsBRcSGBi3YYo167HqPDjcamH1nHTaBUue9MPEryj
7+61fjufug3Tdqp24yG81fez6FK7+u0UnaBbKCuyZnNpR7LSYYnSzNyn3ffePg5QNs+Tp8/4dmaE
SzaL2ocK5HMIkrfTbfUf82Z8aG9q4vxQbic3ar0sYnKEOyHQgWWWDxv/zDCXeXItf9coZd1K6qvV
cdpPoF5OvNyloHxiI7TkkGtO+djUjvmmvF33+/rafujHLlFe9O2MO6NhuzTdJcobKJgF5/BqHfi3
h4THAZWtpC9Dg73XmneTeRDfSVd3wZkBLqmUMlFIN6BCUnfVHvKKLyHgY9lvOxhuou00CtwRLRlX
xUjVDCowHe5MFaS/KoxvSL7UiObx1xry2plPXCqxNT2MtAb8PFBh8UjYOPZIvHYIxlpU0Yr8Yf9+
ViVJUSils4Kbl2ZTx2xe+uJZqR6K6ahnAR1KRyaAU6koKLTnUI8donTeUE27sjcECyuKEy69gINc
muTK0PZF8pXooxN3s8DCegY7W1UulZjdZKhKZRm4Zeqvw2t5qx/ym+K7/dx7dpB8k4IUUwzCeRjR
CnO5ZW7lom8kREyi/yKDX6n3wyTIX6K147IIRriqQjZafY9TfGd2Ef4rasOtYewwL/7/eZjwj5LZ
YHbA97+3fnr0Fg23v8mf25vwOP+sDsRhfBvVDiyh9ptw4H+9lD+zzdUmcZfLYUFQnzFKVkY53t7E
HptlKPeWH32GvPPCVS6j2NMU9p2BNm4T7RY8pGSiOoj9vf8965N3f882ndFWY6kAb4esz2aF2GAU
GxL6nxgGVquSs7XjUknUjNJY9fhuDKwUoyeMuayNuu+glJOjTBCh2gTRzj+/ZdIwqY2MfKIaL02F
8aDpXpUz9/q5JUiP7xv9bP20aLEVKcLbWjZvSQ5GdfvQQeQuH4RD/iJLXMqIQmVpki6FftMmvClw
x/fIc+axq08XmPfS/Xw0Dt1NL7gPrL+SnH00LmdEeRZ2ClCXMAvo9V1HGD0ROD2jXXaAihq9m3bZ
fXrKnkXQhvUOx5llLpXQVNZDO8JNJD5a95HPerygg7xRdvMrU38oxBPlguTFv7bJTZhMJRSG9+kM
ToPIZ1rbA0jOE9NZAty8IFPTmqKjgC3glR3Iz5YDhFCmy2JquF1We+N+Ob434A6KH22kX+HpnSPy
JvulHj6D3z1PLvy0eTFrow7aY7YfrR17E0ZT2XqLvqbPjT9uodjl51UghCyyOL3mL1e2QJaVjlOP
gOp1x34s9nYJFCgbaIaaeeVCZ/xovQIGCvTwZ2YH4TCG6HQb0zsmXwDiMUVnLPYWqIWYiim9t/aY
WnqAUp8P2P970lOtbfr9eopYBWmem+WSuDRrJY5dCjndPSMqKHc6Xm8ZJJRdo4UPFezXPq7vHye5
9e3r0gjl7L1bMeOEivFdo020MzFrV+2Ej6jrOf2PNS6nV+1k26GBezTrjUxH7BgwRBU+szb76kGU
jtZz+h9zXI0YhUmhNgQhW8yGUw9PaaE7S/ks+GDrqfaPFa4AlPOkxOggDvkGTZiZoT6jgJH7phjt
u8lujW0cWLLb+6LG3Rqi/iJAuRzfaKmeJRpOk8abtslT9/78oD1kpjOCIhDSvpjkuRMO84m+IZfi
oUFrSrRDf3wCqJc8gzwJezHCuRz73S5XxCEq+opcZteWBr0XU2KCwuS+O5INyFrTX/ptAav1PvMh
f/YoJE8VfFS+aowVSkm5KEjuOaYUw4OGBkzUgS8kEdVUgvV87yee1QRq3qazBBf31jPL6dU22gBU
YG7YpFe3k8UzCoIt/56AzgyWaReqXYhdoWHAJburtpM/BHrQufn/oszBvs6VBMOXjFlVy/PAmkvt
Bqwhbhm0t1bQgxi6c1rQ2YDvjp1Zsm9hluDl36a396rhzFcTcq6ZJaGIJPfjZtjTwHZDpBvd7TBD
J7ImCFS+hOzTdsoxZ2vvw+6Y2XTTNhuMpLjX0836gfh3tuFLSDIp3WIwqBSxXgcMXFrSD2XyVO0u
tjMR3FJki0swXZyGcbQgUhiAvnusd9OB1o4NsPfo9e9iB3HqZBi9FOKJPsaoiQEsHLygmzGhVMs2
zdl3o2Y4zJkik735OHjUB3Df13b2rfXI6ozpn5N+maqFGyLrI6tQR+cyuJm3bWQgkwZlm+zjBJp8
yYBzV1aFZfnHmvHSEreiozEYZaLZCQQDuqPp6y8FwC0n7YFCTql/KoLocVY21wNmpaC4tMkl7Cwj
mQ1G4yQoNzPGvqGcd8LIgGsClYWxWcGb3Mp1+9Ial60jtYUkVR7lATvi2aRu+dwchpe+80K/hO7v
7Mu5oz+V31nT9bqngsXlwSoyzc1RsmG66WqnB0LXGKd/uZg8WgXvtLM5JBkNwq+M4R5CTi51m98s
h4kJQUQOcaXgopV53U9xFtjjYyK9xqngY4l+n9tlZjO2c9hLIH7vFH/oqm9zVvrXv8kKtOwiHng8
ymCCUqnstQRFyuzOOAHoxkqc7BHDzDokaPXdAlhi85yCceSx9UuBhx9TMrMOzkwGE4YOtXyZR8al
BGR8JJZPBvvUG+iGFxWNXUuvBGivlR7dpSWu1dMvS2mNBIEh+e3vai/DU4Av3zARI5+gsxtgkV+y
G0VQPXy8Dl5a5SOE0sVoQOAfSKV5iqLCV/JfNR0dUkkebW5Ka3v9c65HzJ/15CKmqUd9Mocaz9/N
Vleh2SHUZ1uzgDwsW4SYgPjLXIaMLRuczWqWYySWvScuvvpWJa6SO+Qkv8syh7eREB4mMsqlyFYt
jDy3cuzq53dpQKd2jcSpDvUPsLoy3Ee206l3fSlXOhYmDps/nnKZsoqbHhjBnonHMG6n6J7eAGgJ
wHOg4V1avg0fRIwGK/3IC5N8VdtKeVWPksGKsb/u8NCCk98JJ8lW9s07pObrTgoWli9uQXY6VkVV
0aA1XaL9mGzRK5vQJW4HTGXayDSr86D6MaVbY/eOENoksTtleJYtcYsV3bvWcgqUy3RVJjp4GWT2
72e1SRvNE+ZfijywMhXDYMo9DYFcUJrfn1m6P2a4omQsh6WVZxLt0dN1Zvo8Cbu5H0tzFg1/LHBb
TYZqnjpMRrSXfLJbgLxP7vRjctc6iSdtNHSqqasgY7fokMdB/nLdPdEqclsuTTVTzzWj2VOphMSu
5oK6yCEGFQQgW6XL68elj9wm66p46tQ6h5BIqW4gO+VppDxUVeT0ZiJgT1uP9b+Xk99cM6gCa2kx
82DpXvVIcRZN/3fO8LtJytWFIgVHQV7+jPu9puOWr96ndfuJLH8WGPwNMa7bMczG2vYHXLVz8hBW
oqqA7corn+XDrbBsqW5QnJZl/H7njR8BFIud4gvrW3xGaeAiCvhroDqH86LbZR4Q+X4mL4T8y0/P
pYSpy5veivI8GNpdP7deOxaCTyLYLvy1L0xzosUhko6tOrX1i1ZOLobhsw3/4aswrTQCYhMM8fG5
VFdbcO0PeZD+HhtHnZ13xgTP2kOI9WSgpX6ELqSTntpD+8+vmiYe6QxLR7sV4098odbQuiunZMkw
Kj6dGLE6k+c1XHS1MRFpKbhwssioX4ScXCuRiG4rwQymThTV4Gf7MLBoVjRJIYizCdHWLnfaDKwn
U5mf/fhG2MBfSRLn5vg7SmUUbUb0KPRH7V6Wv0zJj+tpdSXfXfw+V4ZqSdLk82ClgYo34vjRyr5l
0YmYb9etrLQe8bn+rBqPp+/KYtGUzqSBdmJwYMZwh/lY8jbeTYGNi2Uc1C+1qL+ycl5pGmDA0GxT
DBUKopcHb9JoS6aaNMWwDyuY2FtLcSsWDlx17twO+4ZnB/ww56ZNDRvOKQ7jgWwhEEWfQc+wnSo3
ir1pw/QllX4jWNS12CCmbb0r06mg+7+0O2IIzUxjlYJ5v98YASifMLmVR2j/o0mGkpDcht8EJtei
/9wk52pDLHD9G1YUjPejm9/q/uCrT8Sp9zomfURPSCs5DEPOf/zjsuRCx0zKVBUFb/JgE+ql8V2R
ifgs1zbAuRH272cfr9SiNtFH1fYnK9s23V633hJTd43uSbB0Im+46okWdMHXGpmg1/jF2C1eirea
3CWP5m3rMdpb8EuIuArXqt2LJeSqptygipIPCM35fgYFA6N/6t/mU7pn9Xu4EeEPV8CsuIOdfTKu
fDJJbWKom0g7shuOxZZtuXelU1A6iPBWgvXky6ckTkpbjrM0MJRA0vattStF6mFrrbBzd/gCqoio
MpoE34zNmb0jkE+GR8AsiSmzrYhNd3U7WxiDh9AceI9k7luFagjuEUmT/LLPlp1ugFh2VnKRmsD7
uyt3aGtgqvrbDPeJyjZTZ1DyTL52mkDLpSBh/UXoP4CLAwy+G7IvjwyES0/WFoohUCb9zE748xfw
X65VZbCsakYa2J1LgmqL64Or/gS5v+lOrhmoXnMTP4s4wte2ggmSAVVVscCyzUOPc21RQV2bxXvw
TQzQm4SSp4SGUv3agn3kmAMR9c8pNMCsemaRO1uXSLNGa27TPd4U9q3c3IJaan99LVey14UJrgKb
WRmbDY3lG8u8tcdfdpK6XdM6IRUA8ld224Uh7qzJ4mhK8jlNgtDy4m7wpqZw6CicZRCZ4c6XqczM
NqF1EkiPVqC9RF/N22iHQp/h4dMTe2MGj6Kos7Ky8S58Y3/U2RFg0B6Ams4Ewqp47NuvnVY517+S
yCvujInlPGzbFtS3eqsC/TFuShDypXW1u25mrRC5cIQ7YmrklFHtGxAY3ahALgPqcSrmo/UWf++C
YSN75VbGhDURcG6t3AIurHJ5K6/HIqSSlAZyE23a9GeV3FfVASKIUfomcHCl/LgwxecuWZrNjlox
VLcYLW3mZY+dz8qdeU8OIhYPwVfjrxhJLs15lkW2n3a9a8zQJ9eMQKOqJ3CKrQ+XkM+dMrk0UYJ5
3zJC8KOx91UjmI6gKfk1z0FBt+FxcCfwwGkgTbOO0lsv1GgQxL7JJZBqShcSShKaENlWl58nEROG
IEGZXN6QrY7YcRHToDfdQfWS5WFJGfBHsIaib8XlDQz8JamkqoyIXnY1XATNl9hLcZxYTn2Xb8Et
JXy9ZbF27bNxWWMMy1wxUhXDueDfYKwoDGkoC8dVROcWT4PaLpIWgvM1DfLZMUHhmUNmsfLjGGCm
+omgiBNNjK41mi8CkksjQ9Mp45Lp6G5PDu71iP55A2FhnNLlD7kN2uOwi7Yi8jdRIHJZJIoppFqH
qAgG7VdSTJ6taKK6YzV74J1AVmxbgWIZ97gT1ZSWlYTDhQUJE/Iqn20XGtuQCKjEEw8rkQ9Sdcie
Q/UT4sEWl/SbSl9yYkJUg41Q2lsQrkaOfUtvbGiHf8Ng0wHjuAkRcg+txYslo89s2SZILNGluDzN
6tiuii7O/mKxK4B8o89d+B8UQ+rFv+Z4e33zrTpKcMHGtK2MCzdnsLRCDTNVYxpooCNL5U2vDZuw
v8vCn9ftrOxxrCQjxlZlA91ebsPNupJFmYE+5tQ0d7qZ3ddm4xehJrjjrgTihRnuu1mgjzQnZY6C
Otun/T2Eff95NQBaNaLpDGUO1n3OwDhrxdTrhe1X+i8jwnuR/X2cBGu19rxoYQQVPSobWH/N4vL6
kMazXfdqglKgOTY4Lxso0kqb+c4evN7LHpiCFqJCCFhg+ZzLitCKBARSMyElA5qyy+gbYmjRzlmY
BNWrel/tNaYivY+OOlhiVU9MX7AWE/BRVm1QYFkaP+I/TV1o5HIXBUWLeYqnWTsW4cM/D7tzE1w2
nLu4SYxRgyREdRj7+27ZTYWgHSzygls0KSynuYKEUKA0ikPjvd70rj0IyrTVxADQChqXpgoVC5vb
p7lZW4MMiABapgpj29ktoEDAmxdD42cudPn86wu3Vo6iP4tErWlgRiYm59agAZZK0iQN/hqEXvwC
E4I5WFrao+ylnu1ZbvE8aILtteon8oOqARKEV3zC5Ym0yKulshhd2T3rNWp+8/1dy8jVAbqYHSFt
6FrIn9vj9rMJBQpDbga6h/I3LtPELXBWDgfDW4J+X54sEXJgpd62zu1xARnGNJNgNNv3ICo13+We
f1WdA+RAvx3fQJ4EdQbAmyunFTVUhUvLfVGakaiTxh49rFO7ifx8Yyau/Fb4vTcfVQD2HVFPZDWP
mQoYAjERqaLpzuWxqisk1RzHdA8mf613ZigxM0TSVoMEgkf3Te4Vt+/y1p/QmjEtNCkAKwASRPtw
fpd9mVMp7bI9yYKRpmA9EOlurW17cJVrqETQHDf4ho+0jEWlSHoeTFJAyW1v+bUhKIxFJrgLk9wX
C+0bjLgV0o05HaPWN0W0xGvn5ZkXfFW1mPGgWkuWAPn6UmqtM/UiZYOVShv9MFB5IMvbusZziZi0
m+vOqqd9H/ZALr6FM1TNLTwzW7/7VvLGESwi7eP15LXWJkPq0nVw/2MclxAu1MEBkBvt0Ni+7ijb
5mfttrWjQuPoEKWOUvogkazR2AcIFpORh+45+0VPEeiu5p0ov6xt9/M/hPuE0Wh1OdQ/iT+rk5uq
B5NC0PRuWG4SXeDzWrvz3Gee9WNuqF2SUm4wfjZutGMCpC/jljd304615K6v8Fpo2sQg0Aw2dB2v
eJeVwmKqBIA1G/PA9Lfcb7Rua/S/P2HC1FABEd1QP5x44WAMsZbQaF8sB2X5XszfSPnyj01AJwcP
TDJrqhK+SWDLra5WGg39Xn+l8x5czs7wCQ1p3MdwkAG9j9ESqMNcLlWj2nVplyOeo2/6TfWEvg4A
F9AyORqg+6+CaCtE4bFf5Mo4RsiKWkEBaEWz+ei328lQuikDD76yVfFQMYRg0WHEfNAaB4nBw/VV
XLty2gY0qxnfMIRvZO4MjZdxieoCwWDdVHuyoYEeOdl3glL1He3dgZZpEUDh1qId54rO1M0tDduc
81Fts4WAn/kv4Qa8SQLGMhyIJ2+tLXoxe4GH7Nf4FT23xm1jGYxlJTEK3Ckc65587U2v/cI6WJD6
upEfTUwrxe7wpXH+l6mdlRR95qnygY50UZQEYrpJ0EyPjVxiKOEzRdeFCa6Jha0RTnqOFieb8mDP
4iBtt57YwzgLmWLYiJCaK2nxwiC3JzBuX09SY8SBnelORV/C/pSOQWbUzhJmG8HHY+H38eNBSV0G
OFTDjrjcgO3YV1NYopJljNvSRJ0yrLeSvOu+Uy1yKnCo14+GfpTqLU7w2Xwz6Msyv1qxJ/g71ral
Kf/5Ozinm0bHc7fUQjgF2wIcceFd7ho4gH7nQEpjJqJxBQZXHQfMwTagJwRRDO7OMCZKJ+ky9Jri
Y/6lrt0iRFeZbtKddjP/SL6pr9KuvZvBZHLd7mrAqqBqB7BD1gDEvVzvsem6NgXp8H6xnlPpq/wJ
WKqNp5G/f58roWcyWnHSAFWRdstNri+7pI0E30rkApddirgFG4sdoSui+9p8sof760u0Vhlf+MAl
lHywKtyzS5w5QeTXgXWnP8yao/7Ud/We4Q3m3FlO+p2Qp2R14/1ZO17Wp7RSKVaGPN1Tc/SMznKi
sHNn1cO0kxMlb9e9XCkSMNOhQRgJlTi6S1zAk7FRISc91/umHZ2s34Bv1ynjfw76vjDCLnhn7z9j
a03WXEWK31m7dAKdqZ06kPByrruyGhBnrrB/P7Mi007vaworpnyXqi+9kJSV/ZkfkpRFLF1VLcXE
ffvSQKLGkl6nHZAMSMGapx1ywAuWnXRDtknQvtiCpsVqajgzxwU4EGymjNkGiPTZ/V0SacA/q5Dz
DRXyFMdd/JnVs6FsBiJ33Jf4RNTTJM8qWph+ZG5t6hvqP69GbUBzCaR/QBlo8q/Dam9hDoVWadC1
r3L4UJr70BbE8mqRc26DO0XSWC7HqiIJOsKTZ/1qHiF7fEBx6sxef8JkFGr7/fWYWys6zi1y2yei
khqXugT8tvykdtvcStw5r3fG9GVYTov047q1tYiwAATE6uGijgGpywCUIyL3tpSafj6OsW91yyPJ
5cYJbZpsplrTBHfbtf4Sbs+qrUPvDl/O5jKgtEDIebAyDFCAEuGbvLEP0OH9LrltsTXv2XRp9kxP
QyIoBtbyn6UZms1a7Gzc7NLLspyzto3bcR/36qbRiFsR2VGSxDHHxlWkh0+s6Zk1bpdhNqo1cYsP
/bgqdk3euXpjOqmxIWMo2GGrB4qFUh+PSYbGSv9Lx6J5LsMum4lfYfLG2rHitMATmtNryIhgIInQ
VxpfzMqpRCxAa6nx3DJ33GPMwFZ1aQz3NLxdlG8q/dTOO3ON+2aS0qlNJHcYrE6B0LOCHAPXKvAm
iyOleP/R3XSrJm4jqopFfnEfb16aYZSk1vYxmniI8gkLGRqyoEYTGeF2QZ1rzaBCZTeI2yctBSZa
E1FBrd6Uzr4Pf8k1l0rJ1Y51OEFLwx7OIgiEsptSsWFDWNcjfq3JiG39dxzy7+HyoiujPOBjSYf0
txEQaLDJI2pcdpVQD3T7ma4mQIZMOhj7GqcAd/5r0RThzQd5S0Yl1d+kX9FK1W96hiB2C7f/Lpwf
XU2UZwa5RLl0iW41dRsFNH0h8U9NBogh+q3O+U6wlKuxoct4BzItbGi+5T8nYTw1WZ2i5c94HuMt
KVzr6f8JFOqXqHNE1+pV385MclmkUkc0PNssQVnwrTQeLfIzLTEUkNefCfszO1zOSCTFIH2bhX6h
72P5rRECQ1fz/JkBLmdE2ZQoBGpyezxGSttqjqVdlJTSfWVai1dJTelYTShiSxAZ5TJGaxixsZQq
RP/slzbzJcg9V9Bzr+7L7PV6bLDvwFeL1pl7XNoI0WzX8r5O91P4rJbPbX2KRPI+6zv5bxsG33do
CyvDYamlUFJe8OKUAQ8KyBgTq1SwkzN3FE13XY93g6dgSSDAa5mdCcqV6EDtb7MmQMEJPeIKqrbG
i2cxNqAt7yuvJNSXNNu16lez/BlWgYkTpJwf+nbXouwIldnJpVRQfqwf02eLymUrOthJuzStjVH3
iLrDUd4wHkXLY0jb7Lb6kt5hPlaIxRatLJeyUkWO9Tiekn0N0HL+oIjmEIRucXkjl2g8jdKUBhm4
+H63DgYcU6d6CbcY5kCzAbIujTu+KCNYNUSFD/to/30rfGg+ZmWJsWaMMPnVX12VeFscFt3BWwMU
sG0vF1w31zMkUjIuaRbBoPFlnRUO8pjVI7F9CcQBVPGbOXVAsO/GqpBuftUzkyhodMgKhg+5Hjud
SGy1mjmBf614ksHzW7rh0wgqohayLiJA9qpfKP5VuAaNMr6fGmNoOw9lKw+MRvsCBZIbSct3gOK+
xdoiug6uh8uZMS59pWYfVlFsszEc7dU86VvFh+ZQ4iSKq+ymzGH0R2YC+QKHfr+eOFkKvowW9I0U
lOSqgo6/ZXAHD9XkTLKUhAZD3NxJ5rQtk/I27oseWua606mRl6eRIGRWKjCmWyjrMgFyWdNt7kPW
eUfSMWyY8C+t31t/WNon69R9QcjuRDxI6sdjiJkzNXaTI+i6cD62eO+I6aQN+14zkuE0Dmj5gBBJ
nuwbmkEK5daU5qjxkgRTDUEIEUtlG/ZTCZXeuZdMJEZIvZ6KprYqD7OTE3QWYr2g90OH6NnUmWy/
jHHddJ4eJpm1AZ9NjMI1j6MKXRd91hPtILd10fo6teTWt9PRAvasH8fpWRrNLHb6noSqoJ+xtsaY
FLJV6P4CtoX/vdyXlq1SLR+g2tbmcvxURBKesxe5/pLV8/RjUazamcOkdoxQ6d1Rob2b5XTa6iPC
bBiy+fl6mK1EuA36UxU4BtVSNY0fbIcKsd3LqUyDFE2VBixmw4l+hRzILfEmNx+cBdUpdL1wI/Ou
W/6Y6i8NczWIuViNomfVtDfJ76y4XUTPjB/zBPt9yAriUodujspl+sww8ybThiwggxdnD1Gmb4tq
p9B5e92P/7KCfwxxUSzpOg3VnERBA5VjxQtrp93lN9WBoUL12tU2jMAo3IiQjCsUFpcOcpVjPNYp
VfKJBuTr5CHr7qy39rbfTX64XYJaddhQJNjvXrIdLjO7606zxeOy08Xich+vp7Ft1mwmTFae2goX
p8du3Pw7E1zqBTCvJHFoFXs6flsgnzDKLzURuMF+44ob/NhjvnSzPVHEYNFXj8aCLdCmfWCG/T5J
cjeXGnReil06zKKu+scT8+Lb8XwtmaaVSWGCIGOO3dmF3OGB7sxnVn6ANmwrEisRfC2+vW2ZQ6tJ
cTYxzaeiORSZp42iLtnKdgNo0gTkFSRQMg7my7QGvGuRqXh5hAYmw8y37qiDPz08Lrt0r4IhYzw1
z5D9mQTPqytZBKO5OCFxqQaExuR2eW3n8ijXSryn+XirGd0pKhpBIK5U4zim8BoGPn20/4ChuXQN
0+ZVBSb6GIBeegs9N9TB6h056QHY9R3JM5+uB/5KUOJxWoMvmM8CEIXv32YzpF7CPIVYM4V6sr15
18HcfWILW5aKFjcePnAe8g3GWK1KaFxpgCl3EGXXH5Ua/L/zr+u+rJ3wlqFoJupPDWBA7hZhR+bY
1fVc7svy52RsJNl2Ez2Qh1ccg4Kb+upnOrfFRaBhtFDTUtHQYbLeDLyVQqAECjkbNqJdfhdhxtYi
79wcF3lAik7wuhv2Rg3G3PxnLwkcWttR5wa4c6UjmVUYszrv68o+pWq5AVtW7sqVcrMYqYiQYuXV
AJAIA6hnYuNPh3zNZZAXSjFLVty/X4yiWwy6O/1zDkpo5d687/cdFD5FrwZrldCFSe6GooXoh3VJ
j30VdFCUgfDKabzrNopbephh+kSiQB2tAoGBshoc9pf+zQloU4rUAFK5oZ4O3pcyFyFfVyPCVFCs
23i7R8a4NKGlfaEboKYLcMGLB2d6ZVMU0cZ2ixbI5OSWQRRKIfXuylGCjPvHKrfFiJGM6rA0WcCY
rJo966cjSu5mcG3mJ1HXVOQit4oLVepGGRsgFPogyt/UXtRaWaFqRhzagD/gMomXWB7ZbQ6VRSY9
kyBrNAFWq6Tu4ku3jV/+GLdAfzrNLjoZCXhLhWAktmG5YgCwNFx7iIEbkM6jARKtaKZFkfH5PPM0
ZJgZfae5vZUf29fiG0sitnC6Z22Pn9vkargwMpnKkZIEanE7lrssGp0Jugv11+tpeDU3ntvhjrDF
qEcAqJthX/7u6DuWNwZFutxD1sthnoUb0cG8lvkZWQvksPGkTviZZqnrkkxP0yiYo9FtbMkx2tgr
IxTCEWbsP+MeO/5ZZx1cHZx7NDUT6LxG4z47hpCKUQ4qZDrJiYHOZV95E9KCrO05lkYgDoqcSfgZ
kUQFFUPNhJfbDSv5ky15C/3F/WvaXX8SeLe26VghgNMagy8yX6UqUp2qciLRoLDUV1AVP8pysmsX
c0sXfTPnxZtmppnbROQ+zyI3z4pjsrS3GpGO4IsVtAhWNgmAqjrOCHT6NbBdXOY4a8w7KR9xTBRR
70zDVkfVEI2/r3u84jCMYHaFuawYfOwss4LH/kVKArm+i7vM6UVT2ivb7sIAl6k7QtUoBefzftEx
G04e8VDiKNM3ijC97snqcuHFh6UTBCfhDMVWOpddhUuMvtx2zaPV7JPwy3UTq4sF6Ar4SIEjlvnY
t0ozmcuBTeMumPRCky8KBbeVdQsGyjgDT9EfYWkV7WdiUtATyLqndMU2CSX/uhMrNa8NBNbfJrh1
wlscWvhqBVGP4q1T7qoMMBypBMbupclvwzF2GiKoB9aqDxsAAltFgAFvxwODoyKhowrKG2gCNEc2
pj/49qb24m/LRvWp/JlAQM8XGGQQGMkal+ilTJvpIo2UgfChOt8Wb7H06/oarsbamQkuCRLw0bdV
hn5AoX4xwsixLHBZimocVk1wh6QtnxnhbuVla+l0HusYrd7IB/PGIfk+PUzAX5YgJlrw1v2ZdtmZ
QcK1JBV56rW60qL3CbMOn6nx29fFlb3cizxRT2qtCoZ7uHmZbKDyA8FvmrcNnhV1iBz+0F4lEOzE
mDXE8KYe5MfRwwO+V79c/2qr7aNzk1xGlfSiRwtiABYZc9kgyoDRtHaKFi10CjbcZUNfZb8OXSJU
kFwNGOA8ATVVkTz4i6YxDjWgYmBLAlyhBWXzjmzAt3oovjeRM+hOhvHR1MueM6Gy2/+Rdl27cSPb
9osIkCzGV6ZuUq1WsizZL4TlwJwzv/6uks9YVImn64wv5mUAA9pdxV0777V2ze9GMPPaw9Asi3wa
ysCMMaW8uKpX38xP0SMGJcSH1V6c3i5VZ7jizX/vWhms2mAtEj4MVe73zitXaqMGqgTYyqG8GOIB
QYTitdzMegds2DTFjRx68ZsZvKZT03CWRolGW6fsCsOZWNUqwChA1+xH1wzoY0kDBEOclHEvznsn
md78RrKIrTQlGscyAK2UkwBWFr1QxVIPi4PYCBP83KGGXR1CuQITwRjeNQ0mbSzksJynYu59mnQT
B+WK1K6xGGZjVwtPNI7s/Lp54fWv98+5Ecto0DDmKKElJU16aACWO2tn98fMp4QUTWxNXNXhnZPJ
shJxFDIChOWgV38SAaPg66GPOZ6ceypGP9VMiqZJXiSAErcn2TY9AGDdalZoyU52w2fZ2DsT6kyI
sUzAyX0YRiz6jPzu9qjaUZq8gpxHXhH+1Yaw/mIrg9EPpVclsU0xNiQc6dZibHe51fv6afZ6f/ab
IHFpkWFwhAMBF08C5oTwKjr1QBEBeYoDehyXV/farZtvfxKjO3Mz9brZA6Gnc+Pb1/38a+V2OqQe
OnvOahOA8BserdkjtOW+lz3/KQHDUMJqLFbnP3YvzbBcO5i+EuvSsotYCngH2oPyTF55DhKOd9mz
tABNlOnckYEtWeasijYNRkMn0sI+cZdFPqm1+CzqhVOVAg/ibC9MBDY+9pSQwesI5t7bnrDKp6zX
tCiIpm+m+EVUD5c95e7ff/VT2I5A2MaoUhcORRQaZuLrS3oEscm3apo5CwF7L+K3K/wtgrmu0tDz
LJXUNOjj+8E4xeGTWT9ePsVuiIEaMjq7qkJ3xhgZmdAI1VBKnU8X11eQo4TOiAdgHiZUN2pMgvF0
bu/eiKyiX67QEoDGxIVG35F2FuLQb5vW7dvQiVOJkxXS6JV95VsRTFRYDFNtGKECRhvp8zLdr+D5
7UKKz6pwGZv3PhFyEIo6QMExDfpTNh4u0xohwUQ4kF5gS15Xm7LH6Fqn9FYNAVdrHQi+VFtR/Deu
dSuYuUYd3cp2LcIRnk6/SY5ozFv1UXuYHCyZe/zxjd2vtjkne6UCepp1SOIAOYWIZCg5rWXPyYF2
Zby1SAnj1MJIWycjHcFbXz71/WkoOInjXjFv2yZkm0IlQLCnSQJXY2laZWXNmLnBGFF8k1xPtaU9
pOfppCM2KZzEkThn239nm8NRRdooip6OnSL3gJcZgupXKr9ybFPWqhhUSMAh8CrgRPx7KMn3bT3G
BBblOpAau9BBkTwtNXratdU0zmUDQvXsw1tDRQHLKiIBKCcjY+xKMcxyrMAZyXEmPzU1yIdAyGpX
bDEojr2Sy+J2n7ZJ0Pqiy1k62/xayr4Zq1jR/Qrr0O3y0FIAvTRzhGAk3AngPXcFSmJiIkKn6HmM
iW+TGUhHUVxgHzQ8lA55Md3E/90AwzKaXSNgLg88+7hrUTZCGYNcNlU+ZDL8FqKUqj5p6alceN3R
PbcPPmADK25YO1XYnYWoIX2npesKUl0lkN3UKx7N2JP914W6qzH6C4YJE0mOAuRgVNPR52PM5GqY
FUhSozgYKlC5CFeSXFngx+Iox27EuhXDGMXZBA6QLGczALFGzCDQ1mjs0NEHil0pOMr9ZWXcfdQK
EFjQtUTOjFWt94+6aDR96Mma+OFX45B+ERsrqewV8Le3oZU999eJY5w1XmCzswGCy9xIZdRSEsoY
7JHi7BOKvFv7wMa6XiRPdzEz+wzz5UUGNofHL5zD7qWrW7GMYgpqa2axagzgOYpvZRdov9faafky
HkVfu5GC/B6rJwe8xpvYF3iov3uuYSubcQ1EwPBDF4W6Pwx4EWcz/8w5HP1SrBnbCqA/YGOeZbWO
urqUEz8dhLs169zEFL1O0g5GkmBVySw+h0p7Ow9FbwniyHEOe08eyEgo3gMwBpaGda6LMheSqJb+
UH83jNtI0bAXzXnzu1/vTQZbtV+zVBuIWpT4erTYkB1osaHweB25feXcyGGUs5sjE2sZrxDl0bF/
qA7DZEeHurA0S8LwUXnoalf/waPCeh2f+vD9NmIZ5ZSSYtBjAVYTTK4HyVmPz+BCuW/c0Vmd2I7u
1Pvplo620kdS+EhhLfFFveXNSuyq6eZXMGpajVGWDPmEJnwiW3FjOFrMdUo8GYymxmOixasOkAKQ
x36i4+UF7rfFCj8lCZKP8U/ezjlPIBO5xFFZhC3GBP2kDrGNinWeyue8Pp4IJoiI1EbvANMECifQ
AlGOWAr1MKCjE6jomWXecOR2sXYf/OZTMR5pLsTcjFfUOen6C1DLgZs4eciCjtwXsReybF43YZyS
0IxZ1RZ43ctd8nn51Zyn8/KI0O88BmliLwOKcBSMynTID8610rd26VEwdsVQksRYYokCOY9OfVt6
2SHy9aB64Gd1r+nuBVlsYbwaSZcIGLrCVBKtG9NtqRocgsRNPB7E1l5YtrlQhTExkWgK8tI1hV9W
oxVGsTX3v5CIWyqQGy/f4F5wu5XEWJWhUssp17GYQoaDga1y8r2aB2csfhAAl5YFb5ace4mM/VBU
sS76kQj+Kr3Wv6sDlrLMGRVT2jkOuZEE592x7dO4JrMkEMyKdi6dUVqt1VpSp7cwanv7mHkVKHXu
L9/obp9re6WMNQHcQl9KSjpioEJG6An2L2e9k4LfWavgXZbGOx9jV8ioqqMYL4YvzQ/rfDPzEqz9
gPPNinzYPk9nMwZdIWaGajC0/K6rt4XVPFNYVDqhIXBKGzz/yiI0UXFDJoGLYAhyv/ajz/S1gTEU
Q19u5IOIyzRsvhHbj1AMlIcQwcuorr8Pj/QaNdNCqZKg1b4Di9iaw3NIeFMh++bqTQij/ZVaYeox
FAwfdG2yDdSA2J6WrraMWHTJEleOrtbFocdHtRapbBxzXQ1viary02Wtkamgj7bs7YdQtdoEgwTF
o1yIYDeB0YQZJvJFexzc6kwcigFSHtsrzAA4xa3hTLfqgcJhZR639ce7cfadDHWzDgYlTrihc1Ql
CG8nkEWmVuh1DuJ7L7lRCsvgmQSeWObFlKE6kULCi4nKq7QJ4iq15uTz5fvdfzWqaohAT0Vf6rVO
s7lfNSGzrC8yuhfPlLcU9QmUuqUDrV3R2guPDJb+5g+fcyOOccAAqxr1aEHyUIh3leEY4Q8hupbJ
8fKpeFIYZ6uCHiea6xUzTbFiN/Mjkgm7bAGblnGyBd71sVnnkilSlqY5Sn/PxbfkmHuCW7sGYALp
jB2mtXkBIOdkMuNve1CGgkVgKX29kaxFLi1xkuyZfNIVTr17P59++1JsMRob6x1JK7EAukvrL2CU
QRNEseJzVYFspbUTL24s3qDdro/YyGSsjpAJNSlyjH2a0s9q+GSu9mW92Pd4GwGMNZkrHcPuSY8m
KIj3KAFK+CX81LqUMNFMLR7v3m6REyNg/zwudtGkN9Q0BusVQMyuwVX3o/czN68dzHgAuG/y27Ny
arwMwwp/5ws3gqkabV71BBKKBEvsebACJvOVeuiqPaouOZTnHHkfb6GQe69MBJ+gsgXoPqlAsQfA
IoFiJ4F8O9uhZaCZzY3iqYe7YERkxoiEqtn2GJuZoJqSR4Aj2whWHyxeflyO3VWdWhyt2XWGm9tk
zEmhd9IQafBBmL9EhWc+yljMepxdCtMW/81c2EZn2OKAUQrACE+RDFVj5qo5ccJ4cEKZR88mc94a
O+KxjHE1SoDNRNIFQD83dImFdZNDExSHxCbB4qxX3fWMkY8Onc/IHh/rx+mp+6sQCntYKFeDD+ZD
o7nSulLRc9izorW6z+WXKALAZXUoX9a79Btcq2wBHuuBfLn8Rfet6JtUxorqQigVSoy8fRZySze/
VDLqEiDCGz5flvNfDMCbICZWUwejVbuOzschgXak09JY0VfjNvQGYFfI3nie0cZOnMjTf3Ak73/e
N8mMKQXlp2F2MdJ4mk7MD8Zk6W4OUjoVGCqCM4JMnsePuds9B0Tkn2/JGNc1XJIGJGF5kJ+WQ5q8
tlXCW/mL8sk8S+fZxjKzg3psaXX/C4bG/iN9k84EaaUspHrXF+Ex9VVvuq5sDGd97nyKZshrIL16
9Y8G6E0Wa15FjD121CCId9pBBsgzXYrwUEmwBbfzJic+yt/hVHp4yb+a49neMmNqy7bI026m44KD
JdxgDN7ClJaj/EBZTz3QRGeqnMu6xFMlxtySup+rZKaq1J/mCv3bvOFYWJ4ExsCuaSUX5jxjFnZQ
LU1/zExOxZUj4AN+TJf2GQiv8yBMH6L1TpN51YldAXRVCvDmWHN/TWM2DleboRJFo2CUqpQ9Qy6u
E1XhBLX7FYmNDPobNjLSho7L9IhqtbvW7+BixyNNfii9CHcBh37TDxq+kcW8JpDCisCSCKnLE27A
b3kSbdGtX0tzoCnuvgCbxsaue2D62ctlbdvP+DaimccFrHsTdR58K+UaLE8O1lZfpHN2Ev1wssKT
ej+iQwuc40Nvx1/71JIeBqv1RN62Ce+DMs8sq+vw91RX3B+L6aHrOfH1bnK3OSXzqMJKLeqxEqIg
r+9Uwc67+6z/q2h3I4N5VlpTV5rRYiBC/gonj8glcjN7rFHkLBEE8kqB+/b/TRwbudRjO4RoE4++
eOh0Rx+s9RmrsiK6U1RuhpHR07jALI4HghoTf7iSc6VsRNNG2jj0kSL4Mgn60l/FG1XwLysnTwTj
zydzSpKkhW7261nNrol5Lng8Z/uKh80GEagZpsLuGplJuHRkWeNgLWxd/FYLXOQK+iM/vu03CYxq
x6WkKz1OEjS/RkewAEU2WepqFfIrZ2f82Ol/Y94xwf/PkRhdB1FHPQ7DNPsJgGONxjyndcv5MLuD
tQCm/iOD0fV+GNVVXMIImV23WBpAoztrwppi+iJRwofo1rxbHKStGCu+50Ercz4ZC0iamXm35LVU
BrVoXjWZdtTqkgfeua95f87HTtO2eaFkJIUT1lCcyV9U7UpZOZZ3P+V/u0N2JDCfpUEA1+/ia4+I
VzEYQ9v281G6F34WldV+pgi/PKDd/SKqrkHZCcYFANzy3qsJxtwV2gCrMXvhAa2KqwYMkCXmmp4U
K7zJfuCbObpwuPyOd7/YRijjY1JZapc1pD4mPgrJHdj3/kblNwKYN9bX9ZDLMYYsmiwGYJf8uQtr
5/93BuZVjaaaGUsEeA6lviJlEBbPl//+/pPanIF5UroSkVWohNf1UVf/pD/0p/pE9/fXJ9pNtVbE
as/dbQJ+Tt44/r4veZPNPqmyDtVYXKHuI7SiuUtcwLGTc/qg3Jo2yJ3QM25/dk/EB+T0mYcrS7/N
B/tIYT1FTMgAep5RjrHVQA0wwm0uRLGikoC4XLHk+SmLv2rGwHPS9DNdksZoihplmVDQUY75e3Je
3N5T7sLDcKAQUHPQB+RODapb0cJWAOcN0M93STCjP2rfdUs16FifOfT+KzIaphBkrhh6W5fEMFq0
GHEWCqE5+Mt6IwhXkfFISkdNOOHU5W+GeSr8ik1sXBexlpRxq/tGVdljF9s1ujCovVlT9ySlvMr8
rvn4oyHYGHkvrRVzKRQQIAZCW9SaLxSGsdqGuLYax4zwjiW/F9S1cSiJnbT6cY3yxJwd1UqwxXmy
tEJ3moFTzeZJY2oGWdLHlV7HMMVtbcnZWTMae2qvcwNorCUnI+PJole8+WAT6RNzUOnoRLG6wgSf
04+ublRXhUwOivrtsi3b9Z6bD8Y4GXmselVGnT4o2hQY4bd6/cP4q3UtZSOEsRt1kYmLkOBItaPc
td8Hd3UUhNzJY+eZ19WzGmioT3Kjbp4u0oveXCRmNcJkKYbVL0/Z/fCVbhONduGrAd1WMB1a2bt8
l/tFrc05GcNh1Eo2YvdZA92U8OBkZ9klx/noox9GlyQWp/HqzALMJ89S8k7KWJIRm3m5RKt2dKyB
4hl1BzoqUucW3e1J3emKN1TIURsWvW5ShKIq9LAIeuHOqE5Zd9QKk/PEd7f8NmrDLi8oRl+vEYUx
V67rE51/WUa3xI66vx6q0+wSNw4k3VXu/6rZ8vYZX2v6G8UZhEwdiAFAI6m6kZOXLP7C0RPO93rt
nW0EFJHYzNIMc1K5ud+fOruxQVdxmO+AOih6jTdd5b1zWSbvg9GftBGJqUGNlDqAGiT9mM2BGV2v
g39ZxH7Lb3NvjC1ZWllvUkkY/PUh9Sl7ePgFnHKKZVjEbm7qA3ejbbeyuRHI2BVl7tIoxkhPQEeH
fpMq03GeEuM8PKon3v0xxmQEnkBPQuiiNjwanWiX2S9xWV3ODVKv9d9DAkT+779SHAtTBVxg+pBn
bH6hlOXGjuwDCshJHrjde+q1PkoDCzpKE+Ci1BizsY4mGUkDmEDVKmOn/QHWVbt+SmkxPPkxn5cr
Hvzavt7/EcgWG6NFAZK5IoOyxHjshO8Gd+5kP6R6E8CEHxWYymJFTks/Phl3su4Avs7J7ui2XJFY
Rm6vSIARyWlnbp+P3tWFu2TJmoWmAZvyhKOtqO7c1s8lFtVWLMcbGMVfD+UVCbSbyYnsGkkbbxh/
P1PE0giAuSkGJQtBmUjr2BYl1EY+dK4RAA/SDn2kA/aCkjtFZ00cbhd8V3lA8wNYIIoixkIoJOVo
9rFuYDTxbnB7rGSB0OJ+8FYb4IeHyOFVEvZ960Yeo6wVNnmA/gWSJuFKCShF5vQN3key8yfhscKs
7PCACgbq7+E993p3X+WbaDblAg9OZC4xBt6UQ+uD2PxGFKz0qfDpQCQRLMLjpN/vomwEMmosa4VA
xBTKNOSOiYcIY7D6qWe68efOU/xMcel8TXSiVArYG+Ze9u473chnguu6H5KpkcElGUl+FD/qwxeO
ndtL7VTQRmKnE9xFQM96b+cKAU84nTAfZj6Eh/E2DHIndEIvpwELcfXgd3+o+StqcCxb/pGssulQ
hz1zo0oB85AL38LqZMyPfQEmhc5bITzq/UXiQgbsvRRwtQGTFuZH09iNMWXJp9DQSxPV3xFGnVKQ
mgBnysHbUGFASvUvX+5rk581RVt5jKtP5TQkIfgxsec9uY2VrZb2eULIjU6uK39pAO4mo8YsSsD6
fi38ATRARTQsuQ+ihVlA7/LP2XOc21/DBAVxO5kl4C9QKwm/ggAn7nXr8bKE3ThxK4IJA1Shy0UF
qSeYsJBeYAoNzuzKvJ/vFUs4YKrD1u4po/JlqXuuZiuUCQhEEmVGV5rY3DVyp0mOTZzaxmBa9dhx
JO3OkGxFMVHB0MtNlOuoyWG0zhUsujAkwAJQjgfB56ZNPHVl3ib4VLGPXIeGn5rWZAOL4Yjaowt9
XSzjRjjw6yC7pn1zPnYqG3vfqhJ3sohp28XuNOBrOXNoldiK0pzejTtrecYMevMD6dOBGwTtjdir
MtBsgIFPKdLZ42LNt1hy0LDKBwMh63jMTo0PCm6bN9GxZ1Q3gthTGlKJtpMsjz727K1Z/ARjc1kj
dwUA/QkLvgD0Apbee6M6L6PQjaaCGTHMbtTNyxo9XBaw+5TfBLB+UJpmEqcdiJiWcrEk5TjpmaVN
f2MvMG0JlDBgWanssHIGeGNFqYXJB0Tw+qlc69qbVR1w3v0gc4B5di9sI4p5V1FuyhQxm9JkhbPX
COnqhItecp7v7q2B+guQ3SZlQ2ektChVDcqaANF1/jrWTqK7UsMpT+32JwDo+kcG8+nlFQnr6w5t
mdtYGXbojDcFWDN1u8feBrDqbO5uyl6d6k0mYT1pHE5EmkOT+NJNfaKwg9N1c51cy5/IuQYhTGuB
eu4Kw/k9b7lo1/L+OSzg5N7rua4nsdbGCToI4nU/3Ppu03JKcPuK8c91EpYGQOyVKOnG0fSL/Ekd
BJALJxyl2G0hqFhsNRCvIy5gW7JyXUSaPprYdAN8gZ9dRfd0WTEuLdMdg97Nz61VButnA9+ONwO5
e38b0Ux01zaFIlaSJPhiF6lWnJNTBTpyY0yvlWLlvObdm9zIos5mU3aQllmOjSGpfDMvrwV9cqU+
ci5bpd3sZ3uV9DdsZJRN3Jrlgquk7lEfMfUTe/1Rt9NzfhxOGIYIzE+Ve1no7qPenIv++0amNqSz
tgoFhu87xV4i8tBXYyBM9fGyGGobPoRyGzH0U27ELHWSkWpBQzpSyAGr+c5Y1Z6h3ujxU5Wj9bHe
X5bHOxYT1JDKqAQzEog/rpltpOYRzFKeiSTvsphd07E5FmMSNdFYZ/j7JOhnE4vWsxslD0oju+J8
Dk1ew3F3OmirH4xxXEcjNUITHCJ0iU54ouCy6kE8NTcCPxPfSxU3slgnLwNno84IZGl3NKmhe91r
8J+BIO7KwH7ghMKNTtFCwT7NaGHX9mbeij34xU75SQnK2xJ5sQHo0CO67NEn5FIo/gpfCCi6ePZr
r/QGxsc/ohnNTNWxbFWIByYPtf2UvkTx6T6RfMVrx+3HvxtZjFYOkq4NVSMlmNicsAAGrN5DDVgw
Ops+cUEAdp/cRhijm7O8wGAnmLtFQdsGYZsd6WdBkKxyBVOS8qnn5cK71ngjj9FOOWuSZhpywHAJ
ymi3lfw9m3rhGfQWnYMdtJBjkPdeOICAQF4BoFkFcyHvLQoQgjJJMKrZb+vkEBWZhwWm49TwfMye
mI16sJW+VGiiDm1UwMpkYGBUMEPT++14vGxGdp3L29WxbHToeqRTOTemn8jHlvjKX3BWoViwEcB4
Sq2IV7lSlTLI6s+D/CRF/r8/AIATdVExsE+P6PD9x5DKNG+VMDH92XyRpDuVt06/Z2e3f5+JlGDN
56mtyOpPIq6nFVFRrrJrIetFey5Kr/kLSkwT3PRvB2IuTKiaRYczRjex+KlFdwUhtiF0Fsl4arz3
SoEZLmIyHnOlJhtUI1ZvImGSV3/Ovzb9OVZigFrk1lIb9jh/y7PPlz8UfYSsHwYjFADDJVSPgNP1
/kPpfd/EfZEWwayUnSULsp31IbCMWv2eNOKzEC03RhUdKkE6XBa8WwrcSmZsX6yaglBpCSR//w0Z
oPnzCxwLMAK+U3bMPtC/YgvCorTSUfUXfnornLGFStpNPYDFayAFkNbKIuW2TJKDmubXSQ+nMk85
h8Rtz2zoyPcx4QekN5GtC3bmqk9lGa1+J38askPb32d/k1++iZDYtKUr6iYGFlbpm+H1XNwt5Ke6
Pl/+aLsRqa5RRiiU/XSFxduKkjiNJmMETc+D5Ck2msBXdX2YA+qx8sd6sspTd9VyLPueNdwKZT6W
ulbalJWj7mMzRjbvl/Hn5VPx/j7jqPpszdR+RMGrCx9y7VrlJZT7qv52a2wXo+3GtZP6AaPTxynQ
sFBkPuc/1GNyZwB2PQLsz/otB+ZI0IJXIbT/pk65uT4WRknoNKVKGzzxYXoETaGTTjdgn7cu3+G+
fv9RDJbtYJml0hzFPg+GtPCjNTrroelqAKW6LGb/U2FxCFORtBpEf8YmbcB0ypq36godTzCTVqP7
RZzLEvYP8iaBMYiY6iF9kRSVPy+qBK4wqYMMIYIhNs2/0us3UYwFTMw5bbTIqEDpUddWWbYPi7lw
HPF/0b03IczjqXqwK1dZYwB91jh0lmRFd/JkQfGul9vOofS2FHrWsI1rZMoFN5zmfTDmbcXLqEmz
Srvz4m0kfY5Sjl3d9V/an+Ox4ZhprnIn6yWdaKO4OoAt+Z8m2vbiDX0jhok3sIUBtQPVYFBi9HG4
6yNAuSFDAMwMxgM5T4lzZWzDddHTShfjxPDn5lrtI6vvvv6FihsqwMfBbQ8keuYR1dlUpcpQIHjK
HkzlV4/xOZNXUd1NbfSNEOYd5ZEhx02TFa+TO68TDMgZQ6/y6R6C5l4+0b6WU7+KKMaEk2WqMWlC
ymbt6hWdqPA6LmxSWSPq+7QjBc5CPzuRoDwLkwPOEDSETIdXNdn9Zhv59N83diks1Ek2wBIWYH3a
UuLxLCrx3eUzsjeKu4TLpSOqElqLhsFy882SVinrHAp+/qw+CDfAqMUk1KwBKzSnKC+cNU1G4z9I
Y+yGngxa2bfYyxaN/KDLySGdAIwvY8QSg2CmZRKDY6mYK4QmGirQ/tCcNdDqBxrX+yuMK1GYCiTe
riZ/xaSZlYa/OBdIlWAT675KwLy5gWtEPVlmYfdi+MCcoLPlrpLzu5lm2tLd9H3FdkzlRR7P8bJj
Q1QgqqA63eiQUfphjRMRQAbVa0aIoQ3hYTwRgLuWV5Gf+QrwJgWH1x9li+W/5QG63cDAhElXFd9f
YV4qXdNgvgtzgeUtuaKTcgkqQqGVHulOpOnw5tHZxa3/SAQkiYp+hoqv917ijBRmyFrw8/QO+W4E
g9t8E55fu2pX8Uvr0rkQ0Jk3VjA9mwcKmF/avHYl2yT9/RuQwZhANpaAbcO40ciow7IJK90Xg+SY
euPTer/qwByfPB0LY/IRkONXmW7xRsZZm/NBLnPbaEuAw7csJq93msIJMVHdFec6BhBMA79a11fp
FYAxcedtYynP/T2fMnXnyVCQ9T8nZ27fAGA/8BZlw6/77NBI6POVvHLHBzNAVfhNhMYk8mkFjEXT
yDFkbWD0cz0vyc847L1GxTkrDrvDznFeeVjAAksAiMyGyWZZ56YuS7qvrCNoZJ7rlGPTqM95bwBM
QEWalKNHBDUKq62ltpK5bVvBH/MbEx0CZX6IjCN2aznuaFeOAUJXkdYuZZY9TW2GGNMYk+GriQje
yNwVw6/SeFpJ5V02aR9vDAfaCGKqEskQtRnosdCqVxVL1F7mmGOUmWgYOo5XRQxRBQkWahIsZG9X
lGEkDRBAWqD+gKCh1a7miJOM751C1dCpxicBES5bLEoVFTTO1YCOPwhK50CvOXq19znoNwfaACoq
gHh8b6SUOhxH4KxHgQCvelVUUXcaMGB/V+dKa9Um4Vkk+uxYNYMDUxQiATEJNFTv5Q1Dm2llqkmA
dwWY3vEfrEde9XhPDGgzDFhehfpO5lh5mMjAYaqwNTigOC3cZsAglZ1ueVb0x3nCQLrCUYa97wQa
JrwdgP/qqsYEWXI3m2mpLqFfNGfJeJh4dDJ7yrb9+8yB5h54b8RcJd+Us4MuJC4xm0NWdZxHs+Mm
ESYiZQDFNO4OEEjvv8/aC0OmiVMIyH/JK9zUaV/KF9VVD5EtW9GNSiwePubH2A2VaXAqSzLFk4dV
oEffxIcdyJrSqgJqXWLYv/EOCQL7AJNZ2W1/iDwsNV+2DDvK8U4gfRMbgZqWhxVw0QXfjLvS7svF
rZXpQGSIRZHKRZfv2IPMFjzcnMe8447BZo2hW3RuQIqmiIz2r9NqlgOAD73RkwPiZVeSFQP/JvRm
W7JRa3Mmvz5o95ePu6Oa74TS69gct55D0oUrWTylwKIYHG4uPV+WsKOcWwmskapITyq9Sldvmh61
4qUHxsXMo92kV8MYDsC7YW5QlPGwdbaF0YRJIfQ1ANLjUktvu37RbKHWFCur9dHLcow7dOJ0JaMT
xxuz+Bga46OpsCMYFaKkXoy6THJWFEIYx0Hso3Tj5Z5+/z3H+icl3vjXk3PUq7yTxkRso1E1rZHp
gq9GqDjo1oIqoule/l57D2B7IkYNB3nEqI0JYPS1xSqTWVtkuZYzd5kyO+5fRBTApoGj+rtKqImm
iLwaGdqr3dkoYRxrQ5QVWRwkLZAbEQl2hJfo7otQMJoMUkwMEjEOfwRDamwAp8DPqlt5BlbkEtmX
721HAgZPVFVW4PUB8U7/fXMIoxWruJxgqeL8a6w+x7zO0I6OI0SnLCRgmSFgRnr/9zXM4KHvpJoo
5ja+VJIA8avdJwB2Jpp+lSmDK06j8+/PhC1jFZwnCnA6WBbRRJ8KECHhTFn1a9SBaFge/70AFPcx
pA4DDxPPXFqpN/NQTXUczNnXhdwaOkezPhpVA99EIah6GnC9YOR9f2tpaeD5o38QRIu1BEqgfRV/
URyYyI1+LpGTyZZ5ED+BlZdzcx9TWCoYebmE3A67sRpzMozySGLWhehH26JN6XEyDP8LWDug2LLp
V15MQ//cOwvIiGP8pLpoVa3POOeiPYtyYo09p164f5ObAzGWLtJaAsLKOgrCx3YAaCjF9spfaBG+
eZYCYHIDr8h0Jk7x5oP3wLkQMaGCA9ZzDf/z/vu1aZnk1Qok26j6ZYqZUykYBK956B87UmSYBURn
2KoHJydjHZJuCpeGQEqVPrXZ/QgeoeThsqbviwB5JQoMRAOV0PuDJLGCrXYJJYZ8LO0o/ClJldXz
aP54Qhhv3hfGEEtCbfgkO/VVIEcH6f8pggUu0WJpiuRoxDnC68U8ieaNGHHSjt1TYJscIaakSsgD
3l9VvfQtrGyJfZXwujc/NcINUpDLX2Pnuciwan9EMF+jnaKxUse18bC+Xtlt3DfeIBDZvyzlg8mm
eSxcAYB2aeDPWrc5lrJWM8XQV0qsUXV+qvReNnwJUWnNDvlKOB5o595wZWB5RPQIVDwWQXGahzKV
tFDz1eykSJPVk6vC+HT5SPS9MXbmnQzmPcbTAgTHWdT8VJytuVQsrfykDrqFXUJOIM6OMoFmC7e3
OQ6jBkUtyJ2YNiUsaAsohdqrrjMXTJmADR3BVAGKXqfW7OnIG2Ta0Y13chndSMtWG1oFq+qGCWTS
NfKA0c8JG/dEGHDlBDGPCToTxt7MKyhVSyHX/KEvLcy1nvJOerz8ofZFgNgGASM6FSxd1bRWBKVm
6F5SDbVTylntA3J8cS5L2VMHA7Ro/0hhDE7WSv08oyztA7jPLYTPUWsCZvzMxRLiyGELwgt2OtMs
wTeRwuZKjSbZStfKHQAjs/Y6D2Ft5x2BghfAPpIE4iPFpDH/JpIblLJMp6pCa2z1h/HYR9dawbEM
PBH0621EYIiu1LpVbDwDy/VxMBoP4sxD5eLJoP++kVEqBdDBWsggRXVajNk16wSovp8vawBPCmMQ
EqyMNnMUwh8gXZBjbJ7J48+yBJDQZTk7thRGH6YNuTH+Y8F81VIxV6Hu0Q+dH2o1PXaZM4vXC7Zs
pPl6GHnATx/KtwjiUfRCCIciMRiHmGOhipOutTirvin9mvJbdOgtIYutMj8kS8Z5RB/rKlQYymtg
lZNQ9GRD+yKeyawnDd0mnNzhPsOGb/6iWFIgHNpD8wSOKvfyZe59NJqUo9YmorjCVsBIMjdrMaKQ
o0s/e+KM/aOaczR8LwBGlIMaKLYcdDwnxsal2dz27dy1rwFwde6sJrJpY6Xw+/OqAPOAZ7c/1oro
NW4kMu82QgLT53oeYmkI8/PH9Shj/JRuu6bYGuTVKncs0jthzAsuVzVqZTWLgnLo1EMHqozUbqY5
fijwrlM/kYpy5Ph3dmwZHhFFcfRoQRtPVxbZPLme574gE8LU2A/BMjwf10P3ynYYOf+yl/4qCh0M
FT4KlhAFjvfGwyjRSO91bAQQQbG1brGVkKf1H58YZZ9C7oeGG6D52aCblPNQr6mp+WN0q1f1Yayy
Q5oCGQCP2UzvSVsf2gz77n12VqLoDnv9tjnp7pgQfy41P1GSMxKe58svY0eJUJ+VNPw0ZB4gT2Oi
jmytl1RcwWlfPhsgx1JAMhb9lIAm4KIX6P37tA3SgIRJC/gYCyOMjQ7NrCZViMrwCrYmysX5f5x9
15LcSLLsF8EMWrxCFEq1ZFO+wHo4S2it8fXXo/rMEJWF29lDs9196TVGZSIzMoSH+3/PbK4NMH5M
FvRlEGMpgJjjXQoNZUzZ86bYLhW865jw2gazZaY5mVIYwkaCKTPL3Is9hAofdOWYDTFmTQtnAQd0
NHFC+Fsfdm2VCdMGM5qGBuNG0DhRHvqqfzFnqEhkhbR7/0Rs2sHAjwSRe11DCeH6JuiKGZnAKAQY
1nKW4Fv4PRX/I18dLhuWsjLBfCQIyVZpSWcuyX9Y4udOvDOl/6ox92ZEE9H0QhKPC814x0AU0joQ
EM5Gh+yFvKOFQTAqRwAxCoZjnjfe2jZMMZmY5yYGgosvW0Uf0ihKmDjWgoOm/JJwY7PWbvtf73+a
DYcIbMfKCPPGLGoztyb6UAfNLjHQPDws++xk+PXf/Ju66RhU1CEwWgAQHUQ2rs/BMMXj2IVauBMx
VaE7ya5W3fYbPS+inaR29R/pWS7fSyWcEeJQZHMqY28clVpPzBSOLsgOmYmOG0Qp9l0x8qZhKEZn
ry9qEiguktdDoe96YamBvrTeLwFgAL/l3PkzvTwzzHqquEiSeJJo/9Dw9weoxgO46fd7zpnYOHgo
8JL8pWqhWc3uW12pUVLJaODIxGv5LO27k/ClhEAqMTIGzvIw73lsS3Q/mR2ENRqDRe0IjRvGRQDP
LmuLNeoHZcq8rm7s0pxso/m77ybOo7m1uLUlxlOY0lDkRtzqh7r4NKmGnefgbf3vsS9QPqvlMP58
ULVRzcZZOOij7I6LXY5P8fzYdJ1dyt77X2vjUFyZYpx4Bz4nlGeR4ycHTEGfYh/D3XuRPy+0ZQcd
bPRooOFJYkDXZxyJ3qxHJfg6BsVRwAAj/RW5wv8wJbWTH+qDforRTLQO+l29j/mSOORZ2eOhA1iE
sh8wRhY72Gl2o4nUG2Gb6hvfUMbwVZdaeiA+/5BQ9UalFld5ZY9ZbCLVpj6bgAXI/rKbXzOX+N3R
LZL8mlB8x96Wf4wnXsWbPZrIWS3A7FBrJ4VW4AWutzhJpCBPx7zzgUezC1N3W6G3u+D5/QPDSjFA
avLKDFvQr3LFLIwSZobd7Klfip2E2nrkGrkdPJqH9AdImx2xBOelvC9847E5xjtQwGiH+ivnh1Dn
YP1V2R/CuE0h62Il0rPOTw75MyG3BrB2JWDzwDjaznRrd4YsX+6CXKiwizvebt+kVxfz0KbVUBhX
gOdmLulUVFMBtrXO12zRGc7xyfpZH8GeAuYbXXUan6vPwjo51iBzVXWji1CTrTtfKWTL7mLpWVWq
17HoP6tI9RxB0HtfXYByUUFhphp7Le5RPZN2SHh/hgsEhToTbPtZl/Po5LcOnoKsCDAbXVPwNl8f
PFnKhnaEyomfqX+LMvj8jOfyPxdTaPVrI8ydEtKsGICx7Hy5M091MsWOKjV/aWrw+f1jdRPSGNCW
wgdFLxkwKyyKuUYRYD5xiLjmRARm8b4FLTN6olCDyD/xko+bwJ2xxVbVVC2UEjGBLdWvQRFoHvIz
Kg6gi+ep0LDu92JIszQMSuG4IqS5/kRDqsfTLFbLKTlQiGEeSMSVH2LcFFLIzgWhhkqRibkCNsY1
9WTU0xhqLF7vyQ5mX53pFEAYcN7pu+QouLxogz17ZBDTPKhHoVpkwPj1wpQx1/PYivN92cZu2r5a
eWg3QsVJ/Le2b22FefUhcmPGldYtp+yAE3EX+/lB8UB8cnj/7G0uBt8I2FOsS2b7B5DCBPYnmpZT
JYWSOtvC2Krpj0xE1+wz4MGoHr5vb3NZK3vMsrTWEGMlK+hUgC3sRHCv/gBJOs6yblzl5SOBzg5Z
vUwQLPb0xRDXFowmh0YrElJtJwFOnHwFhCi6Jw0QPbS5jDnkDtaPA2uSlr7KfqZFykylx0HsXBAD
/p17wx6tEjv4Vj/wazWbPgN+758Fsve4KPJ80st6ufiM4VA70S70553ipTse6eGlzvrOytgJW2Nq
UtT6sLL4C/raZxwK9RdNC4SfDWf5NUMzR3GCvfY04uWbKd7+9P6h2XRa68UynhhYbbFKZvwA0lrr
IQhNoOHA7riZxObxXO0q40yWWOwHrcSt+608He353Bs3iSVzVthSWxJBxDuFauLl64le5AAncEnM
ZTd9+COfj+hQ0WREohamIq5PZmUFWgYwFF060t8Ej4SvITVCnZmTiFE8cHtQ/jXENoqnoEO/YZaW
kwm1qni2K2QS6nAPiXWt3tfcaiIVJN8zx0QBU1h2ejWLy6kH4W31EjS25JYIiHR3aVAVAsEZCL94
w3u3twEZOsCQxH1+Ae8xZ6SLcoQBCibZh91EpK0g2e1sKq9oSDBiR39QQPUg2wO40XeosjzyMk+W
+93Em3P1A5g6bZco1miFcXdYHpbMCV/B2ml8s3a5L91nJ+FH8aodi1/qTwXNUsHlPeu3npWsoxeD
0AsPgMUeplGfevhcLD9BQXp8BgkZom+iBAPFimcduKul7bz6yLAHigIFbRl0ZYAKuT68k1Dk0xgV
HZUqFhs0UNDp0+6sJ5KPQsnnMw9+euMCGHvM865rsyVUSdIhcyvvCzCBSb51lPe8KOLWBcAO8LRA
CUmKgZvJrCsOCpTLVKwLdl4NLCt1Gi+5l7y3wdb/6kFhDcVt8DNJmIjCfM31LupzPU2SBmvJQdkR
v5nkC766zxxeE2FzXStLlxb/6hk0miFp8tjs/MLqFE9RFuC8RMjZK3lhV+X8YjXCfa4L91E4nnsJ
tABmXx0HDIdwasU3IycY+gL+QhEpeQSgiA0MexPkGfNcWQfSSVpcYMv/Jytg7Cx/qi8TOA8pEw/u
NdcaHPx/nnnniOV2wnabl+QYNJNA6aFdfr3lo5AoeZ9n5rEeYycEK0VePAZttx9VzMxjoMJQTFvQ
HgTDdCuwrrfqXwYYmaPAibNvyjx6YTXYffDCOQh0rNjrhF+G6BXIS9C2Mt5rirXBsLqyg5xCdYaF
6oUyWAOqUVm7U5xsH3nc94f88Hs2maPeZkFvLg1szkfzSB6Twj7BL44fIMG9eYIuB/3f9WnM9ZXr
AnuX4/h1oL0Ev8kBZVtQvmsepQSYG/dJcRP1AS6f1pbfWG0siwruclA214HR+SQXkT5BFQsBe3PH
a+Nu+l9URAA3BU5B1thjPQzKknVZhXoqhEvFIy2S6vrGXTrYkhd5wt/vn5iLXvbN11sZZFwHpgxi
wYyQBuO9c6F4409u7Rmu9Ek+hl/yex3s1IBTnbqv4kHzcYK8xQGhv/8z9kFk86p8jtCJ5Umzs2nL
5W4j/8d8Iv4H/7m+WyAggJJVgLtdCXeD9JpIBzN+eX/dN46MscHelBGK3VKQystpSAp7nP7u5e9d
ZLltfxdBQ0n8IjYvc4rUL/qW8wa12UN8MY3mE1pEOg3hMAhWoJHEMIwS61CE0p1UpkepSv3BkI5D
qB8yC6yUNW/2nRKi9VdmTTKxVNIuXZBKIKEJFsPrMWLRDoIX9ZPdKKKLaaTdn+zuaomMdwyGco7m
HnS4jZsdJpdOkenOjxfa9gfepWHrWOziGKenQjc5GJfGOkitZEvdNzP5obSRLS//EcXI2mGOZd+i
ymOOOJaLDLWmpDlM/WxHYct52raPByBWGP1DDHE5uasnNsPYKthLsBzQaNi9dYIava1ohS31oLuD
IGH9g/Ox2BjsbV2/DTL7FwepOFgiKJY6I/3URsUPsRGfwq51zHLxEgNSdqUh+Z2p+HoQzHYcin63
ZA9BynNGm/de+v1DmA2WzLYLsrm1Dn31M4ohy6afkuL5/dXKPCPMEzJqWdZ2S4mjGZmZJ1jGfZVk
pW01NQTaHqEL4RRysVeV9Fs3BG4ziDshy+763DikeucMQ4Q6fyn9zIXUS6d8X0XTXihJZz37LKjN
sVNFN9TbJ32CIsj7P52lnEHMgZhntT9MeWWCzI+l5jiA4Am6Iwy67tSfU6cN0X0o7pM9GgGhzXvf
adNvXAceIhTgMAiBI3ntjGsdKslmRIFWus/z16h8fX9Vm99j9e8z6WtpQWiziOEqCnzutu5epUnZ
SXF/eN8MZxms023ToRnUGZ89VfW9UShu02QcqtlNJwtIAWYdAfzC6329U5WiDYM5wckWA8YDguDU
J81jpGafmtGwI53HOcszx5yGMejlfLRwbYMOHT0Mkgl+LJ2L6rFv/D/Yu9XC6JesPNLUW1axCFiY
aszHcgw+4Zvt3zdxe7YlIPCoRAl4HkL6SwtsZaOKtTqbURb15qfx/9Q628Rfcls/A6Xh0PRVlHrF
6HDsstGrydhl1pYPehUYAYbFh52CCcgFkt/xmarz0FZreMbo2bu6S4wx5i51SmqAJg3GGjd6DE/p
MXDVQ9DbmLXYWa7IQ1iyQSvWBuEUsJsgUZINtESvv1tntBZUzhPI52D6VttTkb4/fKBIf/OAXOwA
+KwA/gW6YCa6mPVZB/empWNZUDSJnd7PfRX4qv4c7aXPfCTKTZR8WRhWJtN8B3plTHihLMmSNIMO
g0SEDLZ0O3FViOH65QEFPecDOo0bXw6+77dF5o0sZaEFDzIsBnfVwdhj+uis25JDpAp8JOJNDYhd
H/MQRlE+tWpv6B6x3S5u5hqGHd7V35Tn+VG3Z3fCdE5iIxs4y5kH4kXOneAtljk3WtKN1tRhsX2E
3jrU+NwY6iYketzdo5rvvm/uxjPT6QFNB+JhcgCX/vDq5vc9NOLLNjS8TrofmnMX/nr/37998RkD
zHISWUjEUoYB8WjhBUe1oNu9iTSEnuDkP9RH9ZP8MjjGU7CLXolStXTn/STYJQ9CdZt10E+BngrQ
keDntFgsop6ogaKPqu5l5+iRxGNyZ3oCSxhRuD7yrF2GDhh3c2WNcTeRPOsxyP10L8eo3JP0XQYY
GZ38XbRrMOxV+tBKC23xoXgdz8UrNCWdD0B4N/zr1W9gnvehSgNLrPAbgjvhwdjVoCDSf2pAWMVc
AO//Z3epYazQfBnbFurTtpbKUta9NPcI6Fn62n0Q2dNxAgal8nmR0bYbAhj6H3vM/uapGStg3dQ9
4yF9Xg4xqhCNVx+GYw2YQOXnX98/yDfzMxe3ADiSjso0Kl7s6JwQZDEmkyXd676N6CrMn637InUs
TwA26YmcUfO5/Zr9T39eONMttJCbg4T3GdgEXcJjwvij2FLDolIHGDb8vvzSl94cxo4V6bYGokOt
4shZbn5ImrtV0N3TAIlgvG2SVVaKGB0bi7nOfe8Pp9TR7swHdZd5f0BORPu6NscsT2gEw5gmmKsj
h9RHB9SSDq0LKiRX3IEJYc+FXtz6PLyWqNmqgDdc4IDXL3PY6ONktrnmtV70IjvdIzp86C4ovgZO
Z+hHfYAb6OaRRplUE+n7oWKJQ8RUHSC2nspKXSkeQjiUdVLcjhR1JctHM8WL3ejz+4f1tkDL2GOC
Ah1AsMZQYC/FklzFBnZI+RY/E7hHCO0Zw2x2el4w8PxFpVr/p4zL9ngDHsAQ8tWSmTBhFq3Myhv8
BIj3DjY5n+A8HIvEmY6Lk+zFvaE54V/vr/s2kL0YBUmMQtEQmFWvP+2sd+BvaWG0c5uz8E1FQ85y
hHvLoXhhPvSFzQ+IbrpWl5WiYQM6NIyfqaxRwWqyNLZCxWt/6RDOKp9yH6RTp+QT9Bocgi7ppT2+
gJopt5dHgCbvjRfOsjeP1+oXMH5+MWK5jCr8AiqQinclrE7H5J5kAYn6Keb5Qo49lo1J7zVBrZtY
8YrYNr7l+/RpOTVfwcq0m13lc4tyCTf9vqkz0Zf9vUQWlqQPWhSEPZZIPOyyQ7m/TZ5pctIX45js
5VOMhhyP8vX2FWfMMqc4l7NaUmuYrT3zaQFz4JEER4OzsR9OhEkLnewouvnj4ClOiZ5k6PII8G4f
nstPACMRXgCMud+wRRVjlGM6A2Pu5wVS6I+jL+2jh+Ykv1h39QGkTnvz2fw6AhzAOVU3fvLaMKtG
o1lDo00SDEcHdJl3kDzdBS+Lr9v1AT7DtQ680vPtmw6LwExDIwhzRyBiYnZbk7POnHJF9iCy5+fP
FOpr3gRavOZetPOdyXvqtg4VsEZAUiHBBuEJ45Yzo1asBEVA2EvvzcyOc5viiJ9IenPXG8+5K55A
MMa5rjdsdeQwgGwGkQTQesBv0fVaB91CFIoLGCK8aRc/U4YhY7moWtjJjhR76SzlQGFAptRtEBhG
nsENT29baMxvoI+/+g2NmIPLWMFviA4AFSJrXM59Ch6H1Kkvb+98ro4AW8JfcoUGb6LSi2kDySMq
DjKgedemldIaqywVZSRYohPvi0+EybOe9J24lzix06ZvpjIuMUdY0H1iTpQkRk2vDlgm9ayQHUvQ
Rcbr65BScfHao1VGoTdRLdDLP594isXb33r1A5hvbaDkOY+jLMM1UzbZIxdQfqb3FAVIwNLVbnQ/
fJm/LdDMSA8Lgp4PkGfQIq8iSNrw1W9gNryDZiwqpLhWpF5cP48AQQ52i4xyfkmOXBQDzxqT8ZWm
MUXLgi0Xj9TCkvbCPblpyRmecZt8jpPiWWMKcWDLFwYJk2dIcYhEa8EQH+XKMgiePpBQ0W+/3UkV
kQW6vIC+MQ5jKCdFLvvLzaVUtnWUv5a97oaYjKzu6RyhGizYf7REE+gCNHUwxc8coRw0HoUgjbKX
HJLH9ATpUbffNa+A4Djxjpe33qDfLs4JVIv/WGMOS1WF2Sg2sDbAOVm76dTvKuSntDSuLfrl7HYC
0AD2M0w16Te9xiEW2kXOB9nTn/JX2ZP26FP1NpUcZTc5Jpgf4GwlFRTfM8iczaCdBDTvYbD1wue0
BeYFWidAgNZgr7WeFDzlGFz43u95Qspb52a9UOaUjn3fy6COh5+fgJOIa1sCu1yrOZzlbV2GtRla
/sqpo0ymdrUKM9OuOBAuwzzEZ3pEctRU/uiir60xwbaZQe2v12FN9ONXIGl9wUn+UgDpyd34gVeo
2ooNwFmDgW4VlGQEPble25LGmZQ0huQJ++4i8pn/aL4S3s7yS7dKXW6B4SbvBovS2iCzPFGb4rqu
YND6pGbQhNS+xvuIlCHxQlpP5i7/lL+IgLrELo9F7rYECdM6TbCqJqbjboiioJZYC2UiSnDY5Rel
tyWoXqJoBHXRzs2PObr/LVIKt35Zfuhf+UgPVuDUhA8gbDmyf0yzgziSySeGCjwH1bKAny/wwvvZ
y73sO7EGiyizmG6Z4akSEZ7cZ1A4BasvfC05h2H3hrDifvqNY425DErWRQxsWyxxprR00jSDc85r
c59KSxCY8izLiQ9g7XKjH9w3m2eP8RJ6jwHcoYa9KbuUgPt9dGjO5hGPGTgEkczeibvunsaArNQO
HkTAPbmXayNIuloz4zGGWUvjATroiBsazPflfophAjpswJX9gdsglBxh/AF9uXlgLMMIBSuHrfko
AcFW+jGiI+34z3d930lt1SaurDEPTCIoszoMteiBxlWOoH9a7UBC41TQM+xskl0m+CEeNr8C9vlD
iL0Nb6yZoPAliSYVwEfGlTR9sHSRLi14BeRfemYX3/OnYf8zPaeQ2P6y3MlfLZdH07zlv66MMu4E
xChqvdQwSm2FfIG0HHIN4t4ZTKc9yKkT7tTn97d6K8hHcxeFJ2Bd0Bll85tqHPVx0RdaaP1lUB31
8xTZqo4AghCR8k586SC2A4wpGKIzR/nOMb91jywM3iBcgtyMxqq09NMwK0s+AsdwUH8pbnikOFCl
aTIqsnGjia3PujbH7LBuhGk31zCnYNYnf+4eStT1BkcCZjh0Co+cFA/9svVVMYwtgv0K2wsWQSYg
RI63gHq7Wjz1TsdFVcBJp4F3u/NmF6/gjpuTb6zxyh5T2MuysbR0oNsvudNwbl5Gf9rTAGQfo9jT
OfmD5fKCl61S3pVR+s6rsELS9SkeEhgN7sxj+joAFSc4rVvtW9e048RGTcvjHJ0N93dlkol5USCI
wqDBvs6BV2EuofQJygnsm763DjyC/JspSLx3V9YYl4Sp5zTrA1iTnwK4V0lx9GPktH79GUQ87nKy
njt0VEk3vXmiXA3+yY2euO/c9qIx1IrzhHYm24yzyqwwFrRXPagXvdJ9mR8Xp7Ljb5HHxX5v3E0s
+bctOmirb2pEqaAaA2z9H6Gi3X+mMQkac8m4dIr/n2vy2xrzmpmYa+xkstZ6Q2kHGHGJXAsuyLRQ
cdcxJcy9KBuRvo7Eghp9QO2g0nK9vlE1AzDlwqLqt18kt4dKxWAnD+pj6Gd2/gJdeFfNbfnEBZ9v
3tCVYebkDiD4FtQxXhCDVwfNnXYYxtrTJLbyPO5EV8U8NtcL0fYxac3VYpnz25oZNCsi2Bx+1ij4
g+w7cNGydq274EXypy9v6VvP9bibB/YCl7VQxoIa1/Umd7leRpMUzHDwRELwPzRUHb89fICGYPO4
riwxfk+qlAa8DrBkAgKgoQRLEqPlgRbGr+hTeHu7nYQCflsWe3baWO/MSMBA9Io4/QPQjc3tQ08I
mBuQR9102qygy7MmwxlFZXdH6a9yr/nkXfg1oM0lrUwxJ0SJZ6OVYjJFM49+DJQ4gvU/6MqSJwXF
rUq8w+aN1Mg4jbk0GxZShi/UzMs/q4fy23QkXo/G6b+Whs15KOg63XwrZChIDmAOrf3rIxhHRjkJ
LQzqP4rDBYzyqfiqIjkCwcf5A+wDm99sZY/ZyDrQ57IoYE/09SM1RzsbExgolAI5vH9/bZvfbGWK
cdFiJiadSqYyjPmmR8tTfLA58PN4nh3GObeJYRXpCDuDZNegpnqyHmjsHsXoO+sVvcL8W3mGLpyC
olrkZc5/5ZI20WoGey8qQCA6gHISE40voZUK6JrOntIedCu006bhHZJb73FtgokMe5AWN5kOE1QF
VqFvi7myfXxAogHO+5Lz2W4II9gF0X6vnlbIZo3qLMNa7QFRg1eg2hUREscRrzngLeiRUZzGrVdw
FnnJu1ZmtVKvYiTQZHb0SOt8OIlopAs+wdt4hfXbM4MdRfKEt5Um7E1mRxdBTHQ91N5cZIupEzqb
fJoEnhlmK9tchCyMoJIZZfePhMUH3Nbto321HJYysCkA57RiLEf21SPlKokLYYIjiGFcqnCkP4vP
3DbI5vei4XCMvOvoGtPfV98rAWRwiVLY7I/Z+U2MQbtvv8mAWXxAk4k+yLWfxAo1CfRzgClLisL4
yTJH93rsYK1xJagkTci6WxWHUvMaD5xxToZBKtSvx333XeM0YW4RJXTDV7YZn2k2ctMLJmwTV5aK
Gr0O/J5pN7a+J6HJ/+o1r40xXrPTFSGJJhijcTw46L2CcbyOX6C5DTCv7TBec+wsoygUsnMOngCz
yA7VYCs7FeAODFF/Ew9i6+Uvy13la4f3V7iBciDT4EKGNANOz6WEvzo5YLiL2trCrcgQN8z3qZej
FAWSYko7z9SDjnzuyB2Fcrfn57dN5rSW6WyV5gyb0aG8p6Sz8vRvVCHi8QtsXvnV4piDurTppAw9
9vWf4OvNs/AeV+4mMocyVzI5ikrYaVwwIvrZS3wP9lMoN8bntneEo3n6QPSweedXi2MOpzxr1aKQ
25wdqEH8opHbYk8epvwe73hpAW8nmRMaAgUkJwY+GdGEKHuMR36MJmRzUUi0aD4BjUaNcdKjNJWZ
Wkh0NN7guQEG9AIkdjSexi1G0Pe/OYi/rbHYE6kKglqYSGkbMm/JI2buUZLujsEnxLbAp3ET5c2D
v7LHZB6a3jb5bCl0HqsXbU/jvfVhufsA8HjTo6wsMVdMAuxuQu8NEjnuGIGke/Tj0jHui5MaQp93
RvKIKp1qt3v5Tn7muBQ67e/tKnPrJiWQir7HKltvciVAErQcGLFxF+3REHNF/wPluttIGl5stVzm
AqazMgXoIc2eZi87ShZA7G7rECKSuSHu5k2AHqeEYigkoy8P1MphotzSWxAaffMpNHiu+B8izNk+
m7/tMLsIjbIQwoew03qBXwHypoW2harK4JG5GoxvHCW5jdIcbeJvi8wmhlYsR3oAi8GPwZUdxQXb
MfAUMcgoBX/6wX9eNxAVmLQTQbMKgRHgNi9/X+2lHBiAdGcTrbE7Ly7ISnbdPrR11Q4Aogw+YaV2
jMA6fSAJi9C1XjhHdetCrn8Ac03yIB3UpcMPILBbjYZcDHIWSoy42IKtS7G2xHxOsCYsltKMtNTZ
W1AJ1AXoOfYICUNn+iygDsklf+WZZL5nNg5SFlWXxdWv/T260450T+DF8tIWmfm1oy3vjbQLbUYE
8tT9gWdYfc/EioEuCAZkf7skdy7Rmdv/JH7H8oF/fDbgBXR8fptjXkDwUWhTP3b09cr73Mv9Hngn
aGUhf+ZFEhtVx2tbzAOY9XGLHBpL63Yz2L/wvidu4BqL3X4vvkyeuuda5G0mk8umdds0uQGLJOlG
SKMBDKqtS7c/fOAlmhfOF9Zpr/eSScLATTtNcYjzWZyTc+sVL6IHmbPcaf5GfXWH2UTXOhZf4r+T
U+T1oEdEFebecOZdZWtEKALuQl4Je8vRrn8REwqEuVSV+XL5ut0BvH0YWydOKG7wtvV2rOywjS2l
iLtxkLHPxZkcLRGX0Ckqjh/Abm9eSUWEm6WpYOiiXV+Qse3bdK50CqP0Ix0i4gRo3fJMgw0NOgG8
TaRjefNZVwaZGwnVsk4WUxichdCpg2cxcVs1tLXhTwoVOCT/roy5iyBVsLLeQDQqPQDIm70Qn0N6
Jz2XP5fj4uU70mNXT9yPx9tQ5loWQGOqBm2ojkqTDCWS+m6yqTU4Ef5eRU7IK1RfNG7e21LmXnYR
JnFADIVn8i5dHJDoe1FlVw+Jq38n3ub53LsURmqIsvQdvVrpI71juDaAFfPi8m2/tNp35t6qepfm
qEddXC4GEFAmvWt3ISy+ddy5/f2tsGT9nZlbGUmZJYQjVl+5WWyDWckvHe2eCpfRM4EX/qgUtTLI
klVVAQboiuiywOEsIUJQnpenzsPW+u1p4pQXlE1n8Hs7L39fvWCdXjbg14O10SHUE0YcPoWn0hY+
zU/ohhCPKEHm5IP4QDG05uvn9BDsSGSrcUgLWrqb9wKHrmD7G+sgS4F+HYo7LBW9Xi4dJpSw5wAr
/UKYhKBzcJT7CiNK+klwrb85UdGm01jZYy6VpHV9BU5NvDy/JMw9jH62KzGdlB5iALZJ8NL4Hz+f
3XL3ID/XqHoL9B7rGidVDbqygLt/I6IkEmrMk/DP09YBXtthPKLYtFNRBs2MntpwFr0Yih7NaTgC
KOjB2v94FenNIGVtj3GMizGVdT3CnnjUj4ubHsPPGrI+aCQ98OD9vC1kvhtU1CJdDi9bSI1Cou+h
QirvSm6gbiB0sfpUjAdM5UiopKh9K4EnPkAoKFlhCjL1wqcOQzlOe57d/pEYB4ExuuPZv+EZpKL4
2j7j80DCWgdWDPuqTw5oQPm9PYjwsLznZQNxDUuQv1TxX9w/Fl1viBlo5GL6eD6qLF4Bzx64410C
uRk33SOi9sVDeZa86X/Go2wTqXD0JPOmvzdrnutfwRzZrG26tBRreuTeMFXtDvJXlxprCKwN5/Zv
5UQoBBI48qKNRn9fuUCLtIlEHeq61IgtdqnfgCoIDRtuJn2pEzMvKViSIVAlofgPmnvmLZEDgGGy
vISzPWYHAeQobvpUHzNXaZ3+LvfBBX7KPoUXn6NDxLC7VyY7Oaau+ELRZuNWh6cZY/D8DufWjq9/
GduMThqIxw4pfhnF3peDjbqoBqgeOi57bk17wyUBMAdSEAI1gIacuU8iqAug35jRfRrc8T49pn6L
eaBoX+4gSOjyXNKGm7gyx1yfYtTUJSRzlPS+9VuwvTve5blhpMI1vbLDfN7BUMpuHmGHUGoaAPWG
HTgNlkhxWlRA9DPwI9CMAYNqd4i5x4O4H90R16lxTFApyLZoW1z5nK1MZ/WzbuYn21FvZGW47Pbo
FRDR3ZdOcO4+6Y7yldjH8kO7E3fKk4KRBgL+N5eiVfkQ73oHOAy34kPJN64ckMhQVMTYED6/SQdk
deXmkP46prRT0m55Qa3nPnulCEfhzb5tfvuVJcaVqIsIYrIBlqginiGQoFeW/0Rs9S2vVsS8eniI
oNQdYZNLT/c7MJLh5TtlyJh1N0CHCLSwMnhheUduq6B0ZZZ5Afs6SQsw/7zd2wii5+CTaFBZAvkS
xnT6nbwT7kS3AFpheMXs+l/coYCN0OnqBzBXuWvTfpDEhH4A6UABbIs6Qe6Ij/K3wJ78GJNuMT95
51llbrSqRyCAV2B1RB17gOB7aPd+djZ9bbDLI8YNfdWZ79rPAYBSeDkyG3jryiOsAe7cLjmluwDZ
7y9ptq3Znu75pZqtYydBqg08pAYknNh+ciMlciFr8dubQqME6UHysiM3MtjypGs7TIE9VJfcTCTY
aXYzrhLe6xRnLgYAWd+Hnz5gcOvmrg0yBcS0N9M4l2FQPE4uSDYunZH2kB255SA6OexjubbE+AhR
Ga1Co6Vd6sHfxbv27m0Y2bTblx7qER1OF3hWHznhAO/TMR5DMyp1iSfYpYxIdv56gFhc4mIYxFGO
45nQ1e0JpQs8wgeOZfqX31sx40PMJZCCgiwT3/5CuyvagoO6/s8GNT7QTjzzgNX0L75nkXEfsxGo
qbbAYg8tmuhYy2ct/MRZ1eZ+SrIkm4gqiTrg2tcLkFYT6xw2ksOya1+zAVnlcMiPoae7yLD+rl7n
c3um/swH6k+bC1wZpx+3emiCOlhqNYbxDLGdDnVdO1TRVSDsbYh4MvEKSGTc8UomnCWziAhhNqJ5
6S9WSWPgLS9JvD87ML9XZzG3P8PEc9KMsNN6KEB9oXq++P2NQzY7Shhu5lrcqNFCivTfj2kx17/q
J3BD0soocuvvW787QTvJx04eM58bmW96t5U1xgUYbQik3AxrowNyz+f2Ltph2PWOJhRFe/6L6015
q2OuPqYr9ARwbbI3uNF3alhixMDrX+j28axtHRIDgzmYqzUtoICYrVwGdSoNMZgwOEId5uak+R9C
FW69lWs7zCa22ZA33QI7b91JDTPDyFr3hlMfmucGY7uam33m3YCtlBXKDb9Xx2xlnCaqAq2/iW49
UlYdDF4SmgYfaIVufbS1JcZr1ijOVbpC+4iPln23MOzu667h6ztNx6QEr8C8mSqt7TE+M7M605w1
2KMoX7BJYgfsOfsBFTrxKxfLv3UFgBUDPFjGBOuN6HyuCXorgNQKFy6+J0aZ6MF0VVtEFKt//YDD
3KgHqiAGUkENZG7Ml+tBGgo5xvcuVwCkfIiYrTtA9x0oGB04L8Pm2sAxDhwcYFwW60wgdR53Qn+x
hYbPawp9S7rgytPsJrbecntat3xaSNCgmvivQeYqBJkF4eYZBltPP6pOeRRxPIZdhwRNdbR9fRcR
fYGE5J9IT4xjlNuDn3KxJVvwmavfwVyOQe+FSa9UfNSfwqd4r51oMLKz63P0ZbmU5fh89ZveBqCn
CxEnYU2uH0Lckbq2EgWNO5/YKAjPoiMP4rZ9tx5ckhD9xw7zJPWmUvVCDDs0GoGsyzFRaETPR/JH
V47t/oX4s+LW4RylrbB0bZZxplGh92o9iG9myeEM+xSMesWfTOjTGfq9QOYMpa0g9ZEkkyWAPc7K
3vJUTHKKZ0qbuaz1FByxAdraGntSpNFMdPpswZ38y3pQdsSKLjjy4/g9PgtPAfgXhEdSOOBSMG7M
0V4vlPGrmFjQIyjm0mXJ0bhrXyU3fyJcM/hxHHE3eWg3fSV5BfkrN63d9OmrTWZ8bF2WsypGWHZ/
hETjLvIVwFyQUXvJA1HIdBg02qk/23P+2PiBFx3Fe56b37wvpoX5esBsoHXMrD4SgznpmpnuS4fJ
NErgRsxm/Nl9WdlhVorK7lQn80L+3fSDGgONlylZTN45OgKrtLITb+RHOptufmWWSdv1LM3yvsLy
qClQQKNDvSDxCf/ICwXoiN4cYQtSW1ArhcSyypoS57a0phHcyKnyXTDCl0CxeNefZ4PJMcq2nbQE
UhKXzElBATM/Uv1DBVB2Pk93/CnvzXoPTsa/q6Lzs0osxlFopdIYJuTBpF2T/kBhD40y6KzY8m4+
l5cRNx5oYasxBsjzv1ZZxUG9zbpZyLBO0nKSndZJ00uGSCjI5jjvFV4yTN7snY+nMe48UeU+jMqR
vN2bitmC6CrFaWnPNSrDXKQszx7jxzV9mPtQwwJ1iGPQ7DyyxEf5keaay934F8/RbEHAgMBH3Z/0
TnA8meunVLFozVJPB0c8DmfMwDiL3fyVAe4Rf28+oEW85VfWBpnb0AiWFiQKDJJfoWYDIXT5tWie
GeZCBL2UxLJ6MQO9+wuQm9Ri/iSHWa+GuQW6adYtOF1oNRhuBWCnh5CuvOc2/bfc1coOSx1TmFUp
Gi3sUItGO1GUSPGLeuIrmG2Wy0ntUAF/BRThWCGhKquSphs65BNPvRdPbnhSjwrKMcbe2MVHw1OO
beiOO8P/f6RdV5PbOLP9RaxiJvjKIIqaoEkej/3C8o7XzDnz198D+a6HgvgJXm+V38alZgONRqPD
OcE7EE/s5FG/p7FOj1ASZJ9oCbBn6w8KnTDTX9/E9gQARA18DGZL9f9nAk3f8Ymlt63mQwxz2o1e
DsMZQCjYzn/yFr+VLN+K1tbqMKdcyToZPAGQQxeOokl3ewkwdL9BtrspCZC1wDQHqKEkM+c7KUBY
MYJkCEFM9FDtAj/0TYxB87tkNl0zarSKQVDRJxjcP78QVNkQOjQFTWgFVFH2LtBXlQMWs7rvMBny
h89eE1ix4EgEZzvgGM7lkUSpBL2pJgwLEg/2uQctsivZEkb1Yz6O3lYcupbG+JOhLpFGmCGNHsDe
BZkCjgXGpCIMsjdu82reTW7hSuVvdHRtXbUg0pQRbwLfDo2zdI9XV22fiVndlCWA7Bzdmxxt16D3
iACcYLEFD+CFqIPz3cDFUaD4akDoBh8RIJ6JwSg8L/I8qiARxnY28NMUgRx8pNzWgkuzOckBJg85
EYSrjIHWeVL2ckwGeBsVY/PNMwU3PQE9aCdELO6L4uKBBoGAkwAhOdEwJc8CYoEDI49qJRlP6SAw
iTmhG38C0DqACcsdzoVHmck5r7OLcJ6RybxiUk0ONYwRIkVyV/gt6r2Ga97R3aPZ9H8duVNhOmCG
wbKFx77BRO5V0I91F2rDafLzn+TrH+7cWg6zc1UcUbOZ0Z7uxU+g0XikQ/IG0oVBDFQfAGry2tXp
D57FYlQxAzCWFF1IBc/f+TnIAWPWhWo8wmvKp6AzQ70nRX+Gin5KFLSfafTOs5etc7AWytzwoxy2
UtTImPzEDf+zdo5Dxy1kbVrlh25sxjzOctIbwQJYTCOwy/igKbmdL68cO7y4DbCCmJYVwZ6s085/
Gn2uPEkqxGOjAUsBQbu2A5oLRWwsb5v7+pkLInwRsTCiWJMX+ziV9RyJHJi86km79ke41xFcCihE
UmCK5L5BKJFijpYiQ/Mipq31RHOFCjRxoHwrbFvfHCloWlom0zeVyMqCwgq1xDJDLi/Exb1wUvND
DnOTg1w2CQp5HNzuDbcC0IDQBwvEhq8CpijEnfmDvoVqNHDzwfcvcbaoaApspQKCnyKBnm8moph4
aaeFnj9MeIP/ovkufzL+QuMerl1yCsT0B1TAcRr3mP3xikfajVq79F1RfeXhkl62vTGfw5zONJHF
USApME/6ExS34Cafza/jbeYWHg9z5TIHzQhjTqWSpOMiV8rgLu/LzgSLcOS0uxj4/xWIpXkPeJ40
dmosSmsBD0FIG+1lRw7NMUKF/wQT8PQb/YqbJvWxrzoThJZN32foOMaNeKhfJ3RSSI52A8aBmxA4
IIEF8jqAt5/uRl69acvBriyKJeeI6qrsDQNndpzDg2H8kNLlrk5Vq8tEh+OJtm5EhDKA6QU3h4m7
6tx4pUzSFzi98TR6hEkcD404B43Cf1DEWp406myYmwMu4GdOH9QNbBQsTtVgFCqOCqwf7dsq2Ljs
0hZsBdj7IKedAFTLnbPd0BAywUWL7h6ZYsafa4jy55RlMtI+44GgMWTZV/9fKUx3mc0dbNzW8B9p
cPHn0sKgMIJIhLTOoW3xtBlfcA20aVPUANqjzBse23CwlFUFjAbA4kWLMiNwGoQUcB0z/Hv1LioH
oVGsvNpft5JtGRS6GgPLIBhhZMxhFFSDmiz+nP0g6NZtbqX8+bqIS/QmBWRtJ3jsnzKY0zY1lWGY
Zj+42nF+1Si2mJfYo01xF/K76jSEk9uelVmSbR7iB0puzasD8dRk7pAkNNEqMwiAphIyKwERWB8X
VgaqZo6qG7f/marM7a82eLhFBgI2WrhLQBLshntzh5MOlLPUfqf0NGFiYdjIpt9x4KV6N010tdL0
76vgI9bEtAqDbnCnvNxNQ+6aqXddw82FpBxewNclGClm9lLsoyAvBlz6y1i5rV6C3dqw6kLkmOXW
fQAMhA85zIaFUpJpuYKFJHeTQxFBwkPs0XJLduCnj3lKMbumgZA8KtQMbWThXa/X1gRmrbH+jyvH
7M2At3tfDhDStP2+mN7N4tUYYvv69myE0oqiywRkQSDgvYC7qwYAI+UqfJTUCg5JTC9qgRsh3mfT
pyA8ZN1tjnrjdZGbNrcSyVhErRayAu4u00+KXTU9RVn2HwUwpgA27qmbDegUh29L+T2Od9cV2Hof
ny0as/1zQQoSKAPl4xzwLwLTK4Uykb7Spvsy/42BCRo3XlyWqzVjbEFIcFmGNVRqlsmSZcGaCr8o
X4sytJTk7+vqbcvS0QSNSF0HoP25TwAor4yitAHGTOAuVYOX99bQipYqpZbZP16X9T+W8kMYs1cy
+m3FsccbK+6/6V0GLEurDp/aNrPr6N1UByvXEyvs98rwGXUNXqr4Mo1DbxqUgEC2Bop6hOfnuori
lMA94cYc3ltkSOlwEbqid8r9VNmZhVygrx1Cm98juy0Y6RVQ1gCUDNDj54LHOivDccAhQNUf9Ero
aaYZHQrjGd2Ds/1xLuH5O+/fgtkBmAayoCd9m2iA0mPkkqHquzROdT8qrRZAjLhR/24+k9vYn2Mr
QAcTbY6dvnB2me7iynwZqTobCSnGXJd6mOt+j3YY2qJJCXqCW8r6XHD7j5lY/acwFWGejgwkmDaZ
PUX5ZC6NUNf8XpCsARQqIR4/UmSN5o70n7KZc/Mwd8GFOOZoikGWlLj4NH+Zhi953z7VswmCmIjj
qNmq0E85oLVAngAQTYZJv2N1VUdjVaVTUOhgpe9uY+Sn89qK7zqrcYPjeCvvCy8MnD/Zt5VM+jhZ
yURPkZJlZaXD0fUu0Jrt/E72MxCDl7twx6snbCykAoIq8KyLGpBX2ZcO0pGL0daq7ofNvTq8mNHj
qByvK8RcPXQNz0QwpmGEMSmLGCI04gfarc7jLOX9PmMLoZFG45Tj9yfiK9FLMXLcJW+JGBvoFrmd
1R6/H+u7rpqsCmma/sf1NWJd08UiMZtuKG2wAHdD99MfSWz95JhCPtaT7uWj9hg+gKbA6294Ob0t
+wZMKuAnwOUHHFP29Tk3RMrISHRfOab32XfaU0KQQBh+0JFWmk3nTXRuLuZKIOsKszTQR3gRPw1E
a8yfqia2yvmds5r0tmRc30otePzzI6QmoLiWOlMH/fxyi9k8LGSHMfPyyC+/XFcIyD3nogxlzgak
e3CAitYy4mPfvM0jxzo2LRwkqAAWN1GHZIv9uFUEgGjouD/SJ6N8aGROQnlbh4/fZ3RoVXmSM1zY
fh69dfXnUPgUjq+cLaGn/HJLPmQwMQeCiyYIR8iQjsuueqDjKZh9spQG+TnKrvWHpv0hkHE7YpuP
vTIaQGXbCYoNzqfBT5zSxnW4C47Be9VaKneuj839/TzGq51ifFE+aGmH+qOORG/2QFsm0T9Ay0XI
5XA7FpiQ8UIW45fUOM+mZIHl6V/j+/mV9itQAj79S59YQHIC06C4X0Cx+pWb0eHtJeOsgjoDJDq1
F+XY1yADQt/rg+Fq3pijk/53GGN4BkqXYnUlziom7+sWAuf5axp/LwqkBrhOg6cVDXFWQkqhmpos
wHo2b/8EhkDLdoU7iqT/G7m4jfiMQlT/OtWMK9TR0Bcl2slWaJ04B00XSBstzCj9Vnc0/bkrB5DN
3bYVyCqNAuqRr2S2+1dFRsdy7KZ/px6FVoq/lyUGAJOn7il2wmdeGYJtA2etlU3mol0pbiu0NSOF
9Syg4hIUT2p+O0d+AG7X+EnUAaZQ86hcOI6TjW7qBRMK0Ywl7uXOk9PqMGU5B6KAY5rsYyZNhHou
S+gVAJLfFDNLD72UdwHwhDBuJarqsJ1D7F0sTL5QC7s8Hx7IJO3+m5Nmex21qJXwEMU5Ux/rb81L
a9O6mA6c1RO9bwiyTee6RJ5ijCdBaK2JBdoF/aCGpzJfiHnsYRzXhdAfuWb5jPeYlDwL5ZpePVp6
q5QFaDqj5XMwkpdp0XlkeBwvojNepB5RwIwB3OR3b9HD+K09pdeBlR7TBPQ3fgs5bwUZLzI1YUeq
FvanzZFd1naWFnbb/EkI/OGq2MYLQSm6QhQgZEmItQQvahHa2jRw9mlTFUpQLhEwHxN2iAnV+tBA
1RdRm3i34KElwSYmJGKvW8PmtbmSQt3yys1LSbeM5gIp+iBYkvCpHV8ISAuXarY0peYI2w4IUKJH
aQd9hSb7gCQYqSvSXMLUC1LNP5FUKWJygfwoL+LZNPOVKOYsFVLW1wKRdb8cDNsESRaYYUYUe9Ve
52m16VfRFwd/jSLSBVy4GbXASGmhFR3+El1jp6HaCn7jRxNFpJ8UIS1P5qZ1rGQyPjAlQVHoVCat
PZYYbN1JFhLOKDCDLMsTapA9zje8isRGWgMkWR+K0o9aGctSmujtSPD26xfk0ndhLFuGKWBWOHQG
qbLIyLlN2NTcz2tyJZDZxElV8hDDrlRL3ZtfKY1QCmgl7QeFFf6N7mWegoxvbKfQaMYARtM45TfZ
nnwdY9BgJjHd7tDNVt/b/S1qrF6bAA2AFxRsHsWVsoyvLCajK+oUbqWTxxczrB1DFG6GFn23if7V
WID0eP3o80yI8ZWRVAp5heZKXwQHoH4nL/e9fvhPItgoqwnDLghSiCiUV1M7psqPpv50XQTn8LGR
VCcWizqgtOub8VOXfJ6E/fXfZ6s6rA2yUVPTCnNaUx2oz+rvcwB40yYtpGTvTJ8XAfC0YZ5pC5Bn
ChLCBrLlQWtedDG1Oeps+sUPK9MZx1EowzCEoLj34Q+RW8kouJU1oBEGZWEttWJ/ctPvwU10UDmx
wKa5GaJyYnIgFwytYTmj1k4Qd+Ra4RhK/bntZzvWs2/XFdxcQdpEa4IAgKJInfuoxOjEuo4j4mPi
aj8K+mNnpOEfnBwJvVIGTWSDgJ05OSYaZ02pMQykbT4vyh3pbJ1XedvappUItsZdpGGttmNg+Lqm
32IsbpeXeJdkyfe4Vr3rK8aSQZ8sHL25Emj50ERnsrAzktJlWqZBnSqzzSPNjWcOBRXAy5lElvYo
gpE6d/Ln/kb6zhG9ZRRr0YzPG5s+DpUAovW75tZ8a/EEK0RLd2JY5ism4wAnqRT2vxzvv1CY2b8w
ysJAoFIb4aBFx0T2xIaTRNpMYWIyFaTTMjpMjBPm0equTFAnBkcuMfz2gBaC0Wm/CbigI1RXNAON
rMpsNfcUmo+bCNk6AGvBzAEPmkLIwV9k+IpsN6ale8aOljqSv8p3Eci5XoG2Oi7cCU8o3eeVthlS
qouRQ1vlWMVW/kTh8XLbcNNbxPk/fgc0atNyVuvLhAaETOI4oNXVz+sM+AVflWrcKcITxz5lfDf7
WMKgPdEMgJUgwGMWs9KjrG7LgviJ2SEcTtQwemvDOoV5GkOpfV3iqH7sDWH8DthUMltCW9XvxZCQ
5y4NK8maZzPV/8SFg3EBSGDo1UQpmVE9L4thUNvJ8OdD13t03Ck8UIwDg2ZnFHtyJbfcRY9/Ep9I
MGRQFEM4qq/ne9xJQdYYiWD4Yq1YYb4X28Au2idJeJY63uNnMxW/EsbO5YoZxpLyCcLIXSRbE+6o
4ph6Q2OfqJiBI2okVvn5+m5vmpShoy8LvZNAV6TGsDLipsuDXsWgnh9Mcr0DMFrsLEbvR1XoXBe0
eVpWgphbXp6FIF1q3fALAdPNaWnVFUfCZuSMTMEvXRjDFTT0YMkdRDTvy0+i19IrbtodXt4UpDIH
FeZ1nTbjJIlgmgRoJpImsvyu0jBmSoQTiWSv8UY5Mgy8gChgHDgLHePlurTNrfoQxvZFB7FOknDC
9Zgo+WPQpE5pygCCKfqBd9joXlx4gJUkphqglkYZSg3UanYgr76nvKmBMxd2XlrZfeHO+5zXV7pp
HSaa23QdDPPAxDs3wzgeW6ERFsM31dZKiu+JwdFpa/EwNqKAkBfI2GiyOBdQy4KRz/2A+iMiIxSv
rU68a7SH6zu0FcCshTCHqRDGsNPanviYJOnvItEcH6tOAiTwkLSaYo+iVvIyW5sLp5jAHkaUqcts
Y4FQ1EqtDxX0qhIkjn+UDc/GqYu7MIZfElDHPV+5PBAqmSBtjJd+fK89DLvBEawRJAMh5hUHa/EU
WDwFmAlsg/MW3lRO1TCeAs+LVzgjWuhjrUhgp76MdP+oxFY0+td3bNvnrkQwdiHHdTpgwMfwM+Ru
j0ZpUR4M7Wk+TocCIQTQ8Mk9LxTjqcWYiURmQCjn8LnxEO/mXtxXYepy9Nq8xFd6Me5Ww81Vod+Y
BpnSG0V5COiQVHPiNuVDnPE0on9f3SLlSBahqSENIwZ2n4qWaO44ChlbZrhSiB7wlQhYeSXVmOTw
w1dF2NE56/afjkPwBPW7frmnxCUjl3KepxsTeZRTsaAbEIKrybSk/pO68MLmLd8kAYkEQOwyeogN
xgaLOSdDWJzuLTqQQBuklT2da53s5pt4i7Q4vw1808WvZDI2KKfAkWlCyAxfjfdwL+1zT3mqnfo2
fqh3xd2/Jen6+fzAkBliOLDTodmA2b4iiHM0Ixn+dKQYbrkb+PILkMopBSx37Gv7VH9IYyFMSVbX
S0a1a5zlHbUu/UDH9pSv+vP8JjwquMF4PeDbwYeO3iegN8mggGAOXLBMtWkOouEbz8aRgjjlQHGZ
QKdD2YT/PUrrzwVdyWOOXFrHaqv0EhbUBFsWFUepqEeQ6gJKf8e7nzfVW19trHpRqhpC1RFf9jIf
nb5A3wD0sN3MKGpQsM5FsTgHfstC1xIZBbOZTE2R48Ymn6Y3Sl2ce9U+kCmGIy6bzI45kTCLxHNa
UbTASMBUwBaKJ0jXlYcxm6aMdWEk/uypmmW+025m835+ULwWzzvKGr83Hd4Vt3X210KZddUKDR2J
KfqWJGPft8eMOAKv+ZAnglnIWZjbOlPpQi64SG+XdpdKLmezqItigwS8+dEqSwsCiBbOjzcybKFe
zwhDKPAWBcKabhbPwLu78Ljv7k3DkBFuAwgL+a6LeTY1W6IihD4Yyif2cAvCI0wezxlaOMdbShbO
65DbugHQIPVLIOMrB7kN5EZriS+az3mwLzLn+uptXW0ynl6Y6wDzuca2YBVS0Ez6QogPYN77LgJK
SYU2w6X5uw4Uy4wVTkS3aQ8qjA6vezTmsa44L3R0oqqwc1PpENYbgvIoSJPumlrBBWPhyGIdcVPU
IigMIEv0lvckguen51j2w1ukE5L7oDyNx/JqNpuJKCCjUFolBPyGyOyYFCbmTEYE4g14o1sdQZ20
L8BEacBGqlcBdlnZ1SdeV8y2sgSwlpiHUEV22hjh/yJG4wJl52MovU2IyEvzy3Vb2bRFTSNgqlJl
mr88P2hxK5KumBL44Sz39aRxiMBD6dwqCKFx9pcIZvG0Xp/SFHG3bySiVYpfS/2vpETTo/lY6qhJ
LbwXxrZKQMcFjzqmN9kcy6QuUSfFIfHLtLttc3j4quA8zDgi2MwKEFBSQ8mRIO/E3LRGsRbvZrlr
OJWf7RsEHOkEDlDXQQ56vjmjkvVBmOCpBHZ2jCrSeezghdKDVEAYbe5MpwIRzHV72Db1lUyq+urW
6tverMYBMkUQP0kW8cwdRQWr3OwvDKAf6t6msB2hk3OuS5mawYXLXwmmp2ElOG3GcWkqCJaOGsAY
RC+6U4BVOzndMXaN3Cr+ym6GmwpMMBTNXMGM6J4blWx6ztU3MLF5AxZFvaHKt3VpL4WwK5L5ICMo
KdLlE0givUXo9l2R3459cpP11V2fTXs1a/aCkLxkZeHBHtB7lL5zNmXT3tCri1N0ms5nNkWZdbmo
xIYaAmWApljjlB92QJaSvpNFj1dD28w8rAQymzGPGohwhpr4mdq4gnZXmA+91rkh0nnXVdt0DitB
zIp3Q4A2ZR2aTa1mye13LX00jcQuxm9l/pZrd9elbZZp6ODEPwtJDWBlZHESDaiyQ68EcDo2oFR8
/TV9pJ0G5ifTaw6LJ+5kMO8I368L3kp6rOUyNZrI1IVZrRDPLJVik2q0DEVz2kXwhLjZ67O8r5r2
ZjFGjndnB9l/xqArfZln0lTmRh0U0Fc7Ek8EEuVM8Z/D/QCok/AJRJau+aS5lHQt91WHHCn8LTkC
G++BEmjxKAI3L7SPr2GjOn1Zij7M8DVFXVl6d8yTr7P01/WV3pIBziEAMFCAjgschiww1WrRsNJi
1t4ILYCcBNPuESpcF7N1QNZimBNZq3mXShFUCTMDM4P+NDgNcQchtq7Lob/DekXQQgOEAKNNgABi
5MS9LGalLqByLn+JtAUN7ryGoq0FU2kXuI4BQpTa6N9XR2IQgqYV5xQ55/6brL5gog8Zl5frWvBk
MKd8abMgR4YZxd4o28uTbgcYwx0Szq3Mk8Ic7mwImiZNqZTca01XKe51zbuuyGaGfr1azEFGmCvq
g0xXy2u/UYI72mAbvDeoQppcymyeQszpFaVUUBMzMfxI/TFKb8DywWAdb3SUpxKbFU3VCaRYMVRq
HHG2KNdys9ceexDU0zYdXgVsWxyiM6A6KODFYl8nGArvVDOCUnmzq3wwuu9M20wt1AJEdEX/BpjH
1iqiJA+eEmDGaYBdOjfwsJDrpihnDaU+mubLQKVX2wYIh9I9JaxSnRr1HE+3KLNe8Un4Xrh4V9gU
GZRjO1uP2vWHMLYzzU0TJgY+pIPiPai62512oASbmc3r3NvUGQ8yypKKJJnEiEqy0RDmGqKS8lFT
w10iHWMi8RTautUMjD0C3RCwCGg8OV/ZpYlApICwCLNsYWshn9481J7+ADKnY7SjoOOTK9+2z9Jr
N1nRI7datqkkBZyC00IbCQtTNmWqkASdqvnZG+qbOVhL8SJzm5v6TQHeBbaTjoFwSgib5otWqF9C
mZWdktro0xpCZa/x0xO6cr+jJbrpjg+ZveX9AfomipQbGTjuzAOAlKWe10ap+WZfW3n0KdA5W7i5
hCsBzPXSVKTrgh4CVO1tDP2WpNYS7jl2vxXZE5SDwfGMsjBqm+dmEi1Ah46UTMPczOhSpN0AfKeU
P4ZSWP9BixQQzZH3JkiwUKjoc2FmZSSpOZmaH4Ieu99nkxPoj9cV2lg0iAAgnwgiM+WiuNgFSlyJ
SYgWc5SRtPlJM5+XgRO5bcoAqiDRALlA81LnahS6MibBDBmKFNnTNOK5HNqDwOsRoKvBhBdILHyI
YVZr6pOOjBrEpGNulVOCnhqQNqGuo+p3MWDSo/br9bXbSvyeSWTutF4QjMmMIjqWONB+di/ahd5w
GDC1tSudlMucderyuqIimzLqEf5qYwUVE194V73Zyz+H99Iu3wNzzJZuuptg141O+KIdAK7GZ7Vh
aZRoCI6rB/aiEMRXFzCRnRJJYB42MGoXW+SRHACz76A38TlwpKfGVX2wkzkURWq86cDmDj5Z3o27
4URAo2QgNQc+CNHUmePXTqCsjSZR9+v0c9PciMHuD7aUDqKjQwt+8SJNEZvFsujaQnu3gVX6DXh1
6JWSnkDmiWxcHVm8dNzW2VjLY5xWVSTjLGPQwi/l0gobZMUW8HAH/n9Ui37GKjDWSN8EpIIY/Q4D
9l8o5XeMrrNRPrE0ZzY39cLTi9moRUtDNJ2OGLygo7MPMsYHAL9luATZlsHq/VOowC2lbZkHXhfo
LqNtSReXeGI0sjEnNSaB5EeTfA4rXhaLXlLsAUSEoKDNE8R8F3hxWUhyvY1gf2JkG+8UBjn8Gnvk
WNPZPkp2xEvjbGq0Ekjvo9XGjZEWJ0D2xJtpUCw8nyyl4kUBmyIA1C8ivw4frTIm2OVCC5jzGWNN
X9PX5DulvYNtHPp3CrqXA72ad4g3/aa0kshYoxmW49CLkNjtVE9F4X1Hh0EFBFYEaHgFCtUpbx25
MhmDxEOnzaUcMkUvBEEICNgAgFe55S2tQYb8MuuWpchI2AI0StIVIOOfb1wgV/mktgICZEfagRLg
kDwT510BfC8t/EicK3YrlMMjBLsHiAk8D9jGxLkB41AUEs0vJEc9qG6Jh49c73Ugu/9WUxL9fOYg
UMB/41TTAmcVo57aJRIgcwykPyLjEcyBbiAsftqVb+bcfbvuvDZcCZZRQ2MzgiCCefzzlRQbJc6q
PDJ9pYm1v5OiV7wMiaDbfFQ5q7gpieKc0+oZ/AhzEpJCNtIp15HZqrV7UWsdcUGKids2ROOdi7XT
ZALME3ROEvYRpxdZH7cL8B76XtmV7bfZ8KIpdvvsU85zWBtnG7AcH6KYmMjsK8XMBgX1g1B6mMMJ
+BJE4qR1Nk1hJYOJgiZ5APZppxK/jsFZH/9IVdyU+nsycS6xzd35kMNm3EzMOVcRGjX9pjwqyZdp
Xqyy//dpl/V6sUN2ZbqM6QIgaV/v27ucmE95E/3VFYZ73aQ528Iy+sT1IndKCDEGUqgq8rcKjyFg
c1Pg00+FTOBBM4emDcemi1KczyFTrcYsrAoVtyD7JA8BZ/s3twXJvFM9kfavnB/Ptsa8TVlj+7Os
sGKjsQT5sYq5/PL0gy8OzUoMo1BsVIaJvg4k16P5Xs8XR4/i/YIJ/pKEX3R5uSNBf+iM0QUVy70o
dN7AB9nifQPzhFWVYJaVlG5bLt9XZbsfJbghQ3eUJnmQG8WbI7Gysmm+UUz0JYnZyxTInFOw9QYA
EglaMNDxjIZekXlNdWANEqvahJMqY621gF4T9DgISMdYZVmNT6meJ5io7eaIWFUUhe+FvBQ/1KKr
o/sEHZGRFddDq1hx33SfzLzIOktOQ3R9Iu1U526qSepzGVXkpiQT2WdZm3CeTZsGQ5BroTVNNCnQ
v69CGhXFGNMc0TIQzZ+N5nOIdIAw8B6DW7U/Cm39SwpzQfVSqIYKQTEmuJsegAQNlkhKCrTTfQEJ
utjS3NMb7cirNm0ebZQ4aYBootbNdHtoYpKlJpCgfFnJPFGpb3Budte9x+YCrkQwJ07QMAucF6il
KwDIU8mNADJTkn26LoSnB3PeyBybkZrJxBcyzSum0Y67mBdN8xRhzlOwtPJEYqwVgM6UeUc7wyi/
VzU6wwzUerRreQLKwzsu0Pqmd1ytIFV+ZYIBMJGDZMIK1po12+IPCoGCXA6dxlkyB3Xh4O0EnfvM
sw6exvTvK8FJ2sRphp5eP2kmb1SjvdDWx6ke3f+2eYzxB8IQ60OEhe1K47GJ5ScNSLbXRWwvoQFa
BQwHIuhkREyGPgdiT4tGo2H1wo/8MRxLR+t580ubK/brHAOv/nzFQnUM1YKWi8PhU9A7JPpk8s7T
aT7v4m5ZyWCiJDnshklI4JFANrMzTQsjNFb8CABN5VF14lsJHKEYoHGJu4Dsm5f6peHRNeFM+EQK
VBEmEwqqXuABbw8IPLUv73mJhv9xb/zjENFqer6Q8hglUUvdbo/ZafkRTRh4llB2YopQo39ZPMBY
yFbxbXEpXQyvJWKrWr3yxxgJORcfNh0KF8FpjRswzEo38V3s0l4MA12L+m76G3NEjwW3eLDpxj62
lo20Cl2aqmmC2FksrE49St379XPAuWgwZnquWF9KWW0ukDD1VuLjNYsBWrT4ofIIMiY9stJbYNMB
wol3MHiaMT5MzaIiKnXIjYXwqxSh47vnAX1v5fvONo1xVy0mvJaqQWfrAovILBDoYmYRPWrAFu3Q
4TrZxb15H9tJDV+dO8H9bzDT8NRk/EwcyCWZFxyP1u1/NI7wHO5/glLmsOM3BXP3vAO5kUc+U5rx
OFFeE1NoIHEGNLYZWk5VO6i/t7JgE5Hztj0Vr66cfraCOCOFPMYpdpHSJEZfWk8AHlu1N4Dcmvto
xfM0p3ECt3Lqzxy75ThWdjqmaEVklggkq3fdCQAzA0J+eJiQ6wSzJ2AqEJ05/0kmnifnZ0UJVCnM
hZOvQ53QVr3+W34Q3GKf3mavi5u5Ar/Idd2/oj5wLrNsg06eB8jUjpT4PXoBRj4AHJb72QRQ5QA6
nuigoRWyvsFYGkdhair/e3cvXmF9kEZ1K0O2QXHv9ma6F8lkTaUnDzzglq0M0MpsMfLE6GmSaGio
JQn76pZOLQju4kkHSrSFSTjO7b81RXAmjfE+bdsUi1hS7/NKEVvTQ+C8qxZl2pStBrn/P8nfnQlk
XFGZiIscEsQb8SslAJKs4Avtnwss0LP+DpvS5lvv18VhXAzVxtkySx0UpDijcHwYfeo+g0HGL535
L56dcC4RlPrON09P6laaNBiKuU/vVTt6B/SYt9zrKCTJp0KS6CR8jLzrvtUQmbgnMOVW6w3oGNwh
C3VPiRlFYKlqh9anbFzRI1dP3qoywU4khWMvRJBIm/8wRLDL7eBF8ugAaugY3znuZjNG/dhDFvuh
bFEqSGlcRxvFxkeUdDKL3mA0zs/f9GPwBkA+bkB3+tkrp57tQy66TpZSgIeexMb7+IAO/J0CX87r
wrjuwo2TS1i9JoRqwVwGDW6E4CBMtwoYELhdhpwdO+XVVzLaMu3lKoAyrau8qW54+NlaR5EM0YrB
cSu8DWO8ipiXi15SgxQn7W8yY4K/0J+0erw3hYIj6n/sEjKw6BaXQLrKyKpbJQSHKKZLcrlOnhYp
DKy0S1rbFCK8BMtlGa0YVWRHVaroRor10qlkY7Gum+jFCQQtDx3tlcC5hxH6U8/janWlGVAedThG
h95EcqIvvbzjQUOdwKXPzJGRwZy5UABxRl5BRucUkVO8CM/ta3AoUI6YDpRVqQpc4SuYmeFhMk+4
+b061sXOnn8EywNS6WGiSXGNq1aZLMUA4CdBXrIH7w94gK6v6eVNeJKFNkN08oDBm30yGlpdplW8
AI8YNVyKYR4dp8fRaazhLvN403sXZ5AKw+w/kUUDIGZs4UVt+qVNmjrwlQTjQ8/hcl+kr9cV2hYB
OwWDikTnr84vB2OKwrqfqsBP1dkL2vh2ElVHBt7DdTEXce9JExMqAHcTcCTMDRuZ8RJp1RQdFhlD
o9KRRK/4r3YV/g1keOyVc13ctlYf4qjFrEw/NmM0dRk9eEX0J0X6ppRe++9hdalKMnJxADjB+WKL
cEVohgRSogPAjeofxKOAYeRF0x2KdyyC5nXi1A82z/NKIHOPS6OcDJmCsybJaH4YvSX4t6hJjEbM
lT0var8EoRT4Y5u7/dg4SZnfin22u745l891Rg7jNIY4GlUxA+OCuVcPI6b8bITOu5jCHKgY9bUR
lRwzu7zhV7wvJ0XORbN4znoRFkZhJvGhwzhKY9HwMvB1v3L14wD4NZf2pxZcrM3LAjEVS+laUNfE
hIrBbB29S5ckyKIDncGN7OpIEWtMzI2WfuaixTdwOUt8cbMyApmtzJJFHZUUx5oCiWVfaAm8ddR3
OhEiOLwC8eZpW2nH7GetpEVetQXgk+baBhDIC4kDOyfV439Tip0myhezMSodq0hDLppHq+9U/xT9
/EaRffO0KeiOUAj8COgKz12I0RmJOYzIS5cksM1xssPwXzdH0E1CQRh1WoCnqCqzSbHQmYNZVdGh
Kq2yxbBcRaHRUlt1xJ0CKiQ/RxjEo+na3KyVUGazJlUYpLHtUi+LF2sgoEzOwACsNRwPfJn3PFeO
PWmN0ptJkhXhgSYfQLPtJE7zl7anM1K1A/KN0BaRfY+89Nh+TjmRD0dHltIlMfqyJE2L4zaTw0AE
a+ijhyzV99cNkieGuTsbguG2PoI9qtIjpvMW6WUg/9FGNOXcDLVU0OOZNAiwdj95+IpjfjdYAzKA
jUV23R3vpuYpRc/F6upss0QjlSBFh1zQrNS4GUXBFnhdOhe5C8Y46EeshJRIgeXyAstH64ytDQ8h
yvpK1Fiy7KrzX9d3afMgfxg8W0xoibgoo5ZGh1DvXdWMvazigdxsBqArEYx7Bwh1lkQR1kzXBitu
c1sG/wrmstqSR6DG2x3GZYSZADTlOsHuBK4mu6L8ORA567UtQkHgDixgNBkxOS2tlcAWIE7xoVa0
0hkjpdyPsSGGliGPPLCB7b35kMWcoLZc5sTMwEfUoaG6nO6njhNr8AQwx6fpM2kA5HR8IBjaGf+P
tCtbjhtXll/ECO7LK8kmm5TU2iVbLwxbtrnvO7/+JjT3WBSE0/DxREzMiyNUDaJQKFRlZT702tN5
52InFFA//c/Xoo7Lqq2V0qJeHoq+GMZ3UIZ/E/IAUeM9YecpQj5vJ4nQn95cO5PU4TGbfO1HMY2R
THQBEeKaMelZ8gHBZKPP2SFevz+kU9oNmwY7Lok9+i+ALB+243QUA9J/AM8einGi219WZB7EkTnJ
KDNEgG+O0OFBqYrWy4ymSF9mQVY9dRwfMPV9ULTxIK+LXxWLM46LfX4jmY6yM0cfYXMqOj0pkxDC
Q/e9BG6DhacYy4wSOxPU2Y3mKTILaca+WSc0Bd0EddpJBGmDlf7NxbSzRN3x01THar3i/iurXwZY
ySMhxDjhv/tidIIkqKk0A5wHI+uqHtsxwv2UJypnKZ+rl+SqAIE3GGxM6CSZ1AGTkkpf1LJCln5V
PpGGYrvYeWtvF9YB/IMqRqGqBSPOmGHkhA5mHNwZpo6ZpaxaU0p4buX6RYxHa3Vt8EhI2NWEnQ3q
iAFMI3eWgm84efU3w9uOSP7sDYzTf6LLwl6QgRkgwDjFT5SDmdZ00GhV49AqRVvTl9uoj50sMjmz
wzwzVMgV9aYv6ziOw7h9Gle/VWK7iznoDp4NyimQdi31gKZZkIHzSlft2Bzs3uK8NxjnVRMlDTNb
MrQiPyE2gWyMe8uE56WYmsqznzMmTBLhFKmcD/a5WogJXFDkARQqkmcA/Q4QqzWuxwmxJwPDD6HM
6C5I2zoLeWkXI8h9METFhXWsMw2FeTw45Kc4e9VFXrbKuDL2BuikfwQdbA1ZVdyGEHcXnhPXcjS/
vpEv+Dgb5low8UXkmzH0JVIuoM4g75GsDWld/EWKbtb2cP5CYL3Zcau/GyA+uLv+VjXt5rLfMr8P
q0BGkyY+iDe6LXvK357OD+aoUDAVaRFpCKr+Ot4J2/euOBbcmSKSTlE3+gcb1CU3gZprTgwl8/Mn
8VBBkgkMAjmEHwlRbwYFap478OxRN54+N1WdGUIKkoomMN4I9UfP8EkVmC9Sy7opPqyO8m4j29bI
tKLU1yRb7mzLLn7MJ+BATtuxusi+ddtBCPGivuf2KznLfDvfO0+ZywxIglQVgvzJJAzIgP9PzoIo
ToY2eBOrn7ujJFpoEOmAsIWJ9JwqTJTxmmSrhjEeTG9XmAuOw+qiWt0oAW0dAeQLgRLEz+cPA/Ow
gV9Kxvy7jGnZTxuZp12v1WjQzI9SFqa80Sje36e2bqt1jJ+sCEyZcL3otxKP34Hz92l8UjrnA4gf
dcSlKrHHHPJnU/A3Xwj8oph0QbHobdd2PlCvTRRvTSEEUx+MZmyrKk9H+LOgCTYeDAeYVsBzA3Oi
1Ok1amseLRn5owgqOEItKTiiYitocHb+InCyO+Zp2lujtjydLbiegFgxeYq3BNoFwcYkUI5br5Mn
qHQ7Q2ubhs07TGSn6RBFIOWQ85PQAaBZFtq6bbW8N3Czvy3xn8cNH4fDSCDQlgM+GOVYBVOHVLSN
8bgo1BKl7m3JHbm57MrVnlpO/OMZoTYsHpp26iQRRoT2Sa4jr66Wn0iWOa7HjAj7xVBbJcQJPmVs
JaFwkT/1kIknILGj8G18VV91D2U2LkEJ83Lcm6QO7Fr28dYmWozEVfIUt/ZV/bJ1pbdBNetrPtgx
zzFYR5g0qUzA04Hwo98BRWG18iijpaP3zbBB72scBBu3d6pxLn5W2rc3RN37kpg2hbQoaFUhqVwk
xdYjLwUBQvo/04+S87xbEeWDW5+uSlbPuK/seHOqG+tVB4bcdKtf4pfipDjTHV+zir1xO6OUT0K9
N8rbAUbFsHlo0BYgbKeGrzgZ+BUqn7drzNx2v0jKN5tmlYCFFjM/uyQEhaMv3I1efsOfHyZ/6FPg
2C2M8sium4bczLAwVGSPk3SRT98NPdTN3DXWyE14hVlW5xvPUQzrQxtWBs8BdQ3j2ZZuQ4IrS/Sr
ywZEWx6QSi+STWSDN1s4SX78QICL42UFnFTpmd4f8K2St9SnRe9+BFWrK9GsrY1kiUOUzxbP9IGh
AO7VelSvZ7eGiiwPY8OMaDt7JBPa3XJiim5orrZpKE/T/bxJXxNxhSJU45+/TD8jF8nR2Nmh3pBS
Nwp1NCL3Xm8nkI5cGpiphJQsQKGrqxwWw+7d6ZBcZLexm/Kkipg30M42CUS7NcJhYzg0bGdBCqQb
jqcPYS1ueY0Vz2QgM4AiMCwLM+8fzQxzNIx9MkVB1N/lyVMzc26Fz5hsfMO9Aeqkz508ZpkSoTvh
YwYWIXrVHDk6NhD/Hdw+gzqq/GUBLDL1YuWI4XADwzvRhfLA2UpWON3/DCoAmGqGcCOqJT5nexKu
VShILBdChww5OZEe0PCYumbJzSN4ZqlwIGdDO+YY6grn+XEG0LY1vhn99zSqObcF60TslkdnlgV4
pxCULJQpzUSwjXpIHjN9yn8piiA6nE/JOu2gOJZkYEFU0CVQn3ISSgyJJVsE2KCmHtJj4c2Zq10t
oEsvXvob/nFn+iggRKDVggIIuDU/+mhTZDHoNNAKyJvX0fpR8EZJPmPAiY/uDFB3bVPXViMLTeMP
LhhPSrAOteCxBUZRc3rfBHP6DHUeBM/q5+wqLd5TWCPnnDAdZfcTqHM4WcKs5lOShGt3l0AAU2yt
Q5y6bZ7zghrTVSzFQmgDa51C4zB7kG51GClLwup1+VI8ECr/4WK90SVQOUe2CohwdOKB3pi5IQj1
fhulfMac0KEoFHS/WtwIEBTLr2LjUH5ZPQLJSoCqvYmc9Y7jqCy/gWAB5EtQtiVc0h/9BpXT1Mrk
TcDUha7ZxiuKtg6hLxnQsrwuTkQemQesZ5uEBqMigqJN/ZTQq7VZNyvWmRhD7+SZZToYMF/+JmfD
zmHSBZ0JKP5QJ6KN0wiqhDFpx8qh4pGxLlTwycWU3Mm2CHCF9UPnhBjm0sCPrWFdsgGBp49fMy/G
DuP5YhqK+b2ZbbaRf+fsF7m26TQCRbTfFignGVa1lOumq3zV3xLX8NLwH6oxaM/qF/U978gxnRIz
pmDsxcUngg7544rENpOFpZ7SMLkEdWp0S2SFMi93lJfqV3sJz+RWPlmnfG+RCjRLbHajaqBN17TZ
LZAAh9qIL3RTPZWlynn1sVeH8jrpXYH8iOYUmxd9zRUC9klXO3ppgvIA0MOJRDOMx4tecsGXc/wv
Nk2dHABFlWj3T4raysqurFEZ6E8jxCsJ4Z5yWwcLkhfR/gM2cKZXIm35j0XKK7OknqRqhEXpWvc3
Vzluz4ITB5hnQ1OmxEwST4aHlZcBjPPbIOWk6ZCIMT6tENSG/FSV1eVUyf6sp3jv5rWj1LEvm41j
KryWOzMZ3RumUolsmTqjLrXan50mkG9bwyU6Cllim+7soai4QbxbAXG9P/jJizTbnMNJHhKfDuf7
uul636BM7bwmcY0Eqjy9bWzYBibG6Hh3BfOMgLwbEcaETh5NE1eYU7mN5hqHmpz8qrdYclJLrS+h
6WDa+TZNx/MLY12HmOz/bY7az1ypsx74IIQ161npFrsXb9T84bwN9rnQQF6iA/+M1hdlxBhQqWsm
S/PW2/QkvmlCYyrAM6/jG8UhZCk8ciLmR9QtdI0AC8W9SxlMpbEy+x4Aw0L5IUagHN66QyZeG7yv
x16ZgVtWRogxDPr9MOqJ2IlxpXoNZkhkR3eq3BEOJKsmYzKpW6E8x7mIuDapMw+4E1iXIxS0UtMh
jPIQjr8jvJ6CXyNqD/5s83yS+YoBH9fvZVLfU1OEGeJbpept1/Fpg/7F5m3okZFnbuuCNtHFcOno
Jkei9cErXjBD3M42dfCVaoEeMJhvwny77su7hKdHxCzG7BZHPx50Y22jzijQxHazyY58omQ4fLeQ
TSwAUkJ+hqc6x16RDiITDXoREs2Sqw7jkEptJwQz8rJqfCp1riIF81iTaSqVvOA1mhxEUiujHTP4
JZnCme8kIBpB+31qDrNb3dVe7EFblIdpZDsmocwi9HE46FQxps8TsS00vHWTy/EX+Op88KALmMbp
7H+GY9TM6fnSM8ylIrKoOh5joCSifDPS4tqE3k3i96gOYvsqMMBbTnrZXPQYzyWi2KPNG5tl2rQA
14dqBTjq6IseYS6rxBxvQAzh21XxU5x8mSfSyrah6Ciy4i74BLlIBbnQhg2lLVW8VpXneAor9ZkT
mMm3+XSrgeL6PzbIb9hVWXKlX/RyQs2a0HTNB8HOD/Ft4UF20bH8BUlEZ5PuWfLIm2viGabee8q4
DaUaw1X0BBuXG04RGz9XUb9pk9JuR+NlWMXr84tl3gmWAeIsxTTBTEfS791aZyld8DVRLG+AOi8r
N09yezVURxUWTomAdb6R/WHPkAeC2ZP8+85SC4LBpRSEOMysY28+qhoHd8FaiQpufzRooHoHnY+P
fx8BccmUWcTMQxa1HvRCMeHWF6A/0Vrw7U9KxUl+WDnf3h61Wb1ad7qyAVgpZeXmqGl+pczrYVKW
2N5q4zS2xzp2xU57/d83DERMOGaQxYAyGGVWiCCXIcWjEGit5VaF5SZJfa+Zg48LMPh3pqgrdYS4
WjtB6jU0+8btiiRQQJRQbpdlWrvnLbFO9X5RVLQStzVFay1FMQdsBWJ5XPrJbevucN4K0wN1TDmA
8RX/pyNxnW1GgpIOYN+R6ci9fJKE8sd5E8xoDy46APMxVkqsfPTCRhSFOikb1BO88klCfRj9riiz
9QfdlpDUgawoC3n1BbIPdLza26Qq7UpnrnlnWFBfFJYgLUD/O5puCupJRbg0l/+ZzR51sb01KmLo
qbVU6tjGoTwX9rKOj/rI46NjbhQuSxxSKEfhBvv4EXVwH6xIjvGqia/05LVaHs7vEuvoYmxCQy6M
xWAS8uPfz0pNy1RBrtFoei+j8+s+rIi0N0Pti56tGwa96iSMGumXbNV3g6Bc1ul2q84DB5HKbInv
bVG7siZNnlpygWGygx52N2D9dYkWG+HiIDcWQGLueNR43k7+Ku15GqQNIHEHh0do//ghu0VQxQrC
sKiRio5V25KNJPFicuqguytCbm2GBeGC78mKgf/UT4yddTMgKAhChX0jfJ3DheJrIagwnPXIE0hj
wR+1vS3qOlHEqbaASKzwsp4xsV0e8JR2hpBwmvDVxFhQ7Q/WKI/fZrEamkyr0K/TvOTGwuQXSk6+
7o5uhHGULMyveVGDmeG/aajgoWACxkpVQicQoYlRuaahPj72idNdQsAPPP5TGgjaxer+yauF7aZE
AOf/bZKTv0sCOk1TyriDTUKk7KtOfmjekKXNQbmd8GJKQjR9uIJIrHgCHRGJMNwDpkvP3MxSUy19
laI5IVyJ+fdx+Xk+nrCur/3fpw5fbIpiWgCSGRpydI/xbRSv0/spi9zzZpg+SdaA4jXe8KjUf/x6
AHI1SgqYUChdEwEYUF1gHku/JtLS/HlE1kfbG6O2qlcqQceUrxAUc2IPyzGqOAkbzwB1wkaxSA3S
TQ3qBIryU2GryrfzH4y1L/slUKdqiRNB00jhXaof1iRxykk9rBInr2U2ivBeRVEVJOFonlBWRCi8
pYkFRPt6q4BqZQrWn5uN19Yp+z6B40k53N8Xfup1J0LzwqvpME/x3jqVpG2FqI6NhambeH0bGV0A
Og6Ep/WVNG4wu+9PGmfBrGttb5EK+uqI823lHcDndTJfGOYceQvo3GxTHQW/KdfSO7+LzOCIVACF
K3QY8HCnah25kuV4F2HYo0wc0oyDSAXR4UR72ssvx/4g+KVXXNXH82bZ7vnbKg2iaNK20jvLEgK9
gqBp/drxhBDZ3vlugEoPckP6//GcqFIOs9x5orodgbTlbBfPDBWcTKU2lAGy2aGaSf5Y3neJBuiJ
ff5j8YxQkWlcu2jtK5w0rbru46CMv40FD4rOuv13bkAzDigtCM43UFQFeKmSCl/kqj/EEVUUHVzd
Hbe2zcqq9+bIkndXFfqtsxyLghBI95O31HZORrIJnGzN7OI5OprqYTlo6Ppa7ur/u69JRZRcmEFx
1gOqXmzesHwfQNPEG2HibRgVNnJFTForwscU29yW6ud+uUhN3sFlpYf7T0hFimxthhFatih9BWqY
HzHd4SRPdUA+WnToONbetHjpZHRvjQoTw1qtqLVHQhA94tEDyoOrDMxiymXrICaie962tnGXXhLB
vemAnOoQ3QFZ8pZwaDf59RzEN4iXj9GJ963Jdp35YfRzw9wwdKIPpFbbvsr5SayvVOM7qOc5Z5AZ
sFDpAyk5SlcA4n50WLDYjvLyhkKss+9rH2lOloLk9rxrsmanIaL9boXyzc4sMfQmIJf6soZdsAXj
43ScRDtqbKIWsbqyHYm2caPfpffaDW/uiX3bocmNwXT00jEC/3GNcrzqqbmWyFkJbB8n8CgH7aty
u4X9pezyJbyZW4eeE7Q/AGiXDeLhuyBgpSrUZAX0S+uoru10gLyVtDxGsvS9NrZnzqclQfKTn+yM
UUFUj6Y4huSB8MZMFx+BRwQjnpmghUcSYwQBTu2PidrWdwapFM9qxzRZmxkNoaB6QMvEjwPLJ6hc
PlyHGW92pijnBKG8XsYNomkvhV13KOXE7seb8x+QhJNz349yDm2ZNTmSMN0lSxaKb4LX5jFq/M32
C0JAF/P2c5Orv4nUu2VRYXRMy7HcMFEWVmDnLiP5zkJmZFurwXnf8z4fFUktqZ+0RhSScIlrT5Re
zNl6MI3GPf8B2cdrtxwqhM5SFqtAUb71Kg7/EYuIA6Kr9idkc+TrnNkwmjSjmYxBVirTCkbJChZp
hnLOcL3FiV9v6GB36cv55XE+Is3YXs+j3i+yEgWG8TiuoRrfxe3fvGneP6BJxYsoSUxhI0dYr58G
ubRzlXNmmUF+Z4CKEQO0icaqmdAlk/zJ/Kry5D3Zb8ydASomSAaGUZoU7Czxt80jQoLWoXXlL4RO
MeZ2MXk7QkUFSI3N2VwiAMnp8zCAatvvDB4sihnCMZwigaQKEta0uEWTZVUbd/Bp8In6GEk6aHc1
eNErZ0i86sK8VkEFZgXaeDsm3nl/Y7r3zjK1OkWR87bPsTp1wyS1Iti1ngdldCHkQTbfnrfFPro7
Y1Twi8om1UCRT1h1JA/ywoD14Pp4U1omUri8UMHcuZ05KvCBGduEHChgUvm82TposFUZerj35xfF
M0JFvQU0v5ECKfCQiLQt650BgbMm/nHeCPNEaSrAnlCcU1AR/njFR4VWNCiWI6WInpfseuMxQLO9
4P3vU4uo40HqjRaZdobRZj17rcWrtror8+Yo14lzfi08W1T8LvpI1fsNpYhMAhJBWi43eb7NhsGb
tNmpiup43hw7gQDdP5mAR02KZmirEzB6DpiiDGS5mokchIhe21SYwktXy/JlW44CBgGFudHtuhLA
pmbkZSUc1HZbTpLU6emB84PIAukbBVKWmmVZqKcCffJxM5NmLvUa2lF+crl5GHe8MmJbim2k3gQN
eZMHUPk9md9XO/OLy0R1z5tn+eveOhX9tSYbweCF+ty0PEdaa6sTFB8Xjr8yTzoZ5lM0jFkS/OzH
NUrRXMWdZOKj3xJGWLCX3oCf7NLwCXepFfBgLqzzAbFMCxpE6DcCN0iZa9TKGqGTHJaldjs3QwDd
LN6jgnyYT9u2s0EFry1ZsrFqQaihX/0ziZM/Dvbozpdk8qfn3Qi8FVEnfpajSOwrYAjqXyvq3gBB
1g4aZhZ4L+3hQEYWx2f57i9cY7dCKgoYcl/pdYcRoCb+HluBpIeZ/nzeBLP3CEiQQiA0BNlP2Wjq
RlB6EcxFk0fKw1iWn151x9mrTkR2DrW6B45Fkm182redRcoVi2npyl5IcH/7yRBWEyaMiDKo4Qj5
veWX6JRwcV7MM/Zukn5Mq2oGusYWI8ZVbc+HIQCdZvSV5Cji64KX/fCSvRT+38Ccd19Wp8IKWG23
rY1bMtB/3WSBWPJqW8wDsFsV+ffdO3PM1RhPJGxdFqyFTZi6BbR/tgK9nz+ZRyee8HnfoK4OMAYQ
QjRSZ5vLdBJU7FtRykFRPyubftCS8SarpaOVdUFS8LhS2NtmyBL6JGhf0COS7Vwuma6CsaRPruTq
bm2ui4nzEVmJHvQxf5ugApWaNFabbODxFCAsJXVXm9I4GViyufBG5mYB4kQw9joodKn2sVFsEkg5
CMmR9lZyjw/x1ear10T7+g/EtlmXOlruSE3AzojSDglnO99oG1FrlAEYe8CJ66fspr4DmAvSzEpv
G1fpg+jKmELJveJR4ryn2QFFM0ySO4MBhBaRKGRJaIsFkLwcR60L0jv5QLiyMaBFKj3zPeotvBjG
9JOdSep9k1p11pRlJgRAy72NERXL61Jipo7M7xZhAzbFfr0buQPszEi2s0t9ZFC6q9sogbVluxak
f7g3QZbdgonTI3pJfzAfyTyDyJpwjyODAgT447YWpVREraJnaPnWh8ktT/Opkw/plXRSQsXvnszr
1V389ahjYH91/yZw74xTgVtY+0La5C31u0UJOy1xdKH1Rgtv4pt2LB3dGm1zeGgqgq4zhu9p/jfP
FYyK/Wf1NEOTNqqqtcW48WcMVeWgXixVG4MdL1K4YjpUCISUs2SmY0Eh1ZIURKBPNKdrmoxyIctR
ICWNE+XjQVjcbuTJb/GsUJtqGb0giLmK3hiefI0hO/L6uracGgCzIQa21t9roXZvUhqpSasCT5aX
dYU6Kug50Q5zIe11XV4OhZ2jkL0eedJ65Ah8ujTerdLVmlwsZ3PQEF8L5amIboacs0PMYQYTmpoi
dODB40Hjs/S40Wo5RtvDus/vAINwypcohCLRwXRBy1nbggFmtw6T4PV3mXN3sPYNbG6qoZoYLsD7
4eNhTKpSasYeD6dJgtZRh7GpUbnQRp5YBccMnbwslSKC6b2PQ8n6bhVXwxbE9V9wn2mYRFFU8LZi
vI0GbndJqjVtUqfh2PxU+9WRjKe/CB6YusRouSoB7EvPeiZVXs5KFAvBipkWzHUvxwQNAG/zayi3
pG72+Dej3ZYsG5qJzFb/hAeTpFxrIUkPx5B1e+jdFK/ZhjvwyfJvECGDAxkNBtS5qGs9LuXUnEYj
A+LH9KsbYGFvI3ck2inxwXyYbxZo9GI+MVAO68WCGWUErlS7GnyewBHzgQf4MfDp0NDFGDZ1By5z
VtfyihR3Dk1UrLajcdo6JzpCg8Obj6DE5XK9kaXRR3tvkXyaXYoxKlYngb+bMC+IT9oRQdJvTtsV
XxiGWTHAkxWzdTLQVcARfrTUVRPkOQsESHkV9JOypGkwz92DCPnci6isf41DLgWyVU5eZhkAzqXD
oU9BdnHehVlbDSAofoEEj0Kt4OOvqKalFjeSzyvF5bYduzj4d3+fWqVglkWilMCzztHzBkaQ1vx6
3gArkAA5gFQatRfwbVL3TNUbUadYeQwG6FOu32z9XSr8zTNZB3k8Sg1QvYcu/MePlLYdNAob8JNO
rxBOI/PPVwIUsovCnl0yoWu5vPYeK9PdWyT/vnPDQW50Q5GqNIRimyOl3wDDt5MOCp1S6zTTw/lP
yPaB9+VRn7Bp8zbKZ1RntcnSwyUVJw+5A08ukLVRpFFp4lkC7JlOWUnRuCGD6rlvVIqTxtIh64yT
UvWH84thgpD2dqgLbE6WVdVnOMQbXPHJspvUHqA3B4xrZveKTbreoBu5aZxHGc+UPEEF7PxP4KyU
vr3nrRaiacXmrc0PIf4qGI3drQ3n4DKfJKjR4t6B34uYqvnoIkW+NMagCdA0xQiP4s5XnQTlTNWG
dJcjX1Sh4C5cJAjrbbC3ST/OAds1Z6MBvc9L+S2GWOcE0jY8LnWb1IoqR+OukqziUzzWwTCFORqU
3egnXzqDPTAFO3CQBP/cAFJp/yOMth4HHp6LuXE7Y+Tfd6eugmBmlCgaRmoK8LTNhgtCMneBXu55
/2Bfazs7VDypzGrLzRF2kJSYok/o6Ajjej7bpelnJ3SYuJJ2bHfZ2aQiypzIVtMqXRS0b8N5lbd8
T69ivzsQVG13FcU2TxeFCXHF8NPvvaNOfG1UUVMqaFrM0JtUf8mYsE48+avqgsnokL2QShxf7vG/
LBQXq0hyF8ytf9zEVS9l0B2gokO6XCC097LlUpKPYN4Troyw9CyMJj8UucfZU1YQBfDbUBQLgzca
PbRXl000NRIys7iwx1/T5ehPx+g4K84JxxLrvOfiHclCqKOhiyLEg5Ghof5CJ59jAqbQHi1DX/Yx
4TCe3kCwdrahPFB7mOx2OStk2kOmSxTFIXJJJ2OltPWtMWEmK5NcQmkItgjX6u1Bw7h8i5FBLjEl
4xLUkfn9Nkg++f44KosxpWAeRxq6eV0gPxkXhAlrxJ1LENIEmC0eoSLIO56MrSQsigZwNUjMgGv5
aFcyl1wcsjLxW1Qj5m/T9XIsHQPznpa/Xm6PCHOcJInls7CIgpZGNNShP//RYi5VepbrGNkVEnvy
UN0i+DoCQc9ru1iRZUjQDuNuKCOaf7BKhaGiX+pN1bFO6RoKLyfp+1K72fMSJsf+OjkImjPHnE9L
7t5PLquCeBHlQuSa9J2V6mBsqgnpQm09Jxi8zH+q6c0k3pZ5BenyLy13GIQR0XU8/X4bpLcynRs5
IoOYOQoDl80l9C0PpVO/5sYBFM4OED7H6E7h3Vrkw31eJrrs4AlWDJMW1gSZslqKC6y2dWabzc/c
vCybxh6lZ86RPG8IEe+j32C8XCskQpC43o64Sm4F1D8yD1IQ37QX0gUg1E18PDyJ25+Wp6FpTyiH
VAwYfrSaCrmsTSM63nJVRJ0fQ1h3uADJWn0F7PeGi0Sr6m/9asU/ZIz9RBwfYq3ZgHC8guCHuVR6
WKOqF22S5BL1ST23heg6ig2njTCAFXfO+c/LWufeEhV/lGYwlwm60IE4D/6ijEdTxC2S5ebXSiu/
zmvmoTTFCQWs2GPiGYN3oYGhuU+5Y4GczmhRfW2wpEYmHKicAg9L2Am8tEAsgNkFYmKfnCbWEzMq
oFcGTrzUXn9NwXwFRsOg+L7cariZy3vw/v2BFCrrLO7tUgmrVqSJMqegbCyEl745Ndm92T6c3zHW
jbE3QR13M48wOjTgioqkh3wukNw/FiraYg2kmb+eN8VajYUeDpmMwgA9rZw5QD0+h2Q4uDWT6nlQ
VUzybtedwqthsZ4zINJ8t0NC6u4SbCt1Ua0Zo5or+KAnFwoLx/QqcWrHOqHtMf3CI5RI+M3H0VGu
pxFqD9x7gnXidj+B7vJ0s9jn7Yw3PG4nMAGZOq5/FS1V+UaXHXW0jVuCFxZBZ8HLcZgfGdPyIDVT
ZEjfURmkWA9ZHOuAYI0Z2DJWwDH7wjG7vyGPwQAxxh9lTK0A1Ev5zQqkl1CMaxQs1xMSCsh/EUn0
2s/BvO+0GCABz+ctWWDErzgx1/hGEY2yHgq+5OvvNzgDEQM6XlYweX3pEtqM7F47qa7mb8462bIL
KINbc0oajC0FIEVEjEHnAYxS1IfNVQ2YmBnFJyGpf6nt+pJumFZZY0sCnA7R9X+N2UANg7lKJX1C
VEnfnHy/xjKpq7630lDpUSCNR+m2UWaoMemr3Ve8EepPQYAyRm0m0qu0n6PMCEqlPDRT7nYWHvll
Uj5N9eIrGQ9u/ylkU/aoIiVWIgijTBQIqsMKLDuGdDif7y21/nDjUiaom2iZrGpuU0waAye1eOIh
dhXbul8gr2Y9l36K9/eMZLg5lX5X2uklmF7AY8qtxvI+LPHk3S5iRrzsxsbEew4Ap/siWA+L13eY
QAEjLpou1eokeSiFkK/jEsd9fktSX4A6JWVnRXEqrkXYFq7ySmpwmbvYaEvEl+Xl/HX2pgMZftl4
qdyn00nZJd9kt+YRBB9p1A5FGFc/2iV12rT2urnmbDDvy1LHURlzITEyMw9rtXQaLdgq1Llnp45v
zIx3o3w6+tSKqAulbDVJEnshDbdRvIi1ASONFQirzCysDYE3icH5fHRzM9aydFRbBHBMx4/Ck1m3
fmUIx/NX8efn08cl0c+KTtQNrYuUPOy84lL5QjjQ4Y7HbH0DMZGROG5tg7cwKsi00DequnXTjmOo
vRJ8eOIqpwaoGxAtkb5t94hRTn457NOT7W2lUDRVgK6D5AmVQ+EmblBcNHIgIH4JMtg2VVs1XL0w
DskQaBjPWzuo7ozXkR45QIA4g8m9K9krf/8J1MqrvIMk3Jrqx8YFNcWpxHSGdGG6g12ZjoRJS/lo
3cS8NsV/2eJ3q1SQncxcAyEhHEm6h84HmAjrx/RRbOwpHF3yijNP8/8M96O+NRV0e6MRo8Hso8Dq
vmzJw9B4f+W272siX3oXW0pFn7oyWhDTSFSXHcEu0WdrjniZhirBmXOrgOyr6t0iFUXXrWgxVxrl
4TAv3tobaJr0nAfM5+cF9dmoiJmr+jgrC+KLZhdB4iu29gV0wjbGYoFqeFT82c2O+jOfB+xzVZUy
TAVRSYuBIZEw3tkfAIfDFE/iNhftF0K8m4XjMxcTxD6LJt5qgIR+5mAQ4l5SZ1nNQvVlXO3iRrtI
H1Hm166i6/qBcGiBYJ/jMeRsfc4D3k1SHlMsg5aYjViEm2QPrhl21xHCTjSC1lAD4IqX+bOP+rs5
yl2MZZFrPU2QSZlu2TwKvVcat/9ySZS7ZGoZVZYuFQBO5icC95MD4iNkMvIPZsR5K6J8pIjrtBer
tgiHL2XqxKU9XiGk3FmPqyc5ouroR+T4h/T5/CLZx+79O1JXrpHlVr6aDbatvY2V13S7O//3Oaui
+/WtZk2rXMItVumhhILP2NoFj72NnTb8XgPNHJF2sth1IoJVOT42wLfOw9cZ3RG1Hpx/txjqfqk7
Q1AAxszDfFBOli6cMqH0poLXJ+TsCS3ZOlRRPCiZlIcRxjaUfHNEHsEy2dUzh5We0l6HpTf0bdDA
10sShD8VSeFtDBUT6lKph3wZsBAUe2/ENtWeLAPc2JUO+FqmmD/Obw/THBiqCEAILzp6iKifcuAD
RbkIJWiyVNZjh4YDoM92Vj+eN8TMiXFVQWxNUy0ozXy8HQt5jQogI5B5z9a1kaR3cWyFSZcf8hKt
MvXXX1iT3t2bLHt3Fw9Kbipbq5jB0H2Jm1/iNjmx/FQAiyjyXnO800pFPIxFmMJUCXloJCDB0vRl
sRVpA5hUVyT3/Kr+S9r0viwq3lW9PphzininXOdPxheCjhMO8g/5XgrLG1I14rFU844VFep6Yxuq
ssXiluELsBiS7J1fEedQ0bixmQiwLRZCqer/I6tKlJVKj0ewxFkGDXPX1l6IpFXPw6bo3XqDmNzC
WQhva+g+ZdcMIJYxEbQnb/5VnqDberQO5WUeCLcEU/IHOFtmwkLEgglyTDbpoo9WgTKyqGZ8O6DV
QEmLIl6CHhMqeL3pgxgZGQTv1mB+x51Jyh0m3UQJP1aiI97QlebmPZq2GI5q48N5t/g8rEmSv3dD
tF/kbZutHSC8xyKIj8N9Asjy7K1Q366gPsIjEmGnmjtrVGzq6gU1fHUDsde9DvbSJ9J1MV39XlVQ
KQQFUcAb9uB8R9pZWsUoOrnH1kUViFO7IbOlKH06/w2ZcWm3KOqJ1cXpmswxXtHSALEDsbb1/iil
/r8zQha6i7OFImkVpDfgg3DCOk3srQM95Mibo+J9L7LWnZk2n3oA6qoiHJXaHqMXg6sTwbRAyA1B
1KWghkpFcTOOANAs6gKvjX9gBivmCp9TaGEQZufqSs6c9PtffLudSTqYDwrK3z1SsAIlh9SwRVBL
tM//zgZ1YFN9LJZtVkBQYqE2i/GRGORCPL4rdux7XwnNDWn1gtr1sWD+H2nXsRy5sWy/CBGwBWAL
04129OSYDYLiDOG9x9e/U1Q8NaYIoe6MFtKGEpNZyMrMSnPOoXD1W/ieXfC9PeW+rV1EEHdmjhlb
qulsa7buIhZCmUsbkBHblvKQIHS0B5qP9SJQASkW5eCJNxWv5r16nRbimDw2ySq1bLpUB0jPMxkO
k3RuxDeOSqsefSGDubKzKYW6iXT5qASvVX1Ky1s/B+Jg3DqVDnijezJfCnPXYki4aw4Vd32QpyJz
mc2xl0imoxQ02HWExZjxkDqA+3LnPWZZMbMwPkc7XlXm89ws9fQLnZmrPYzjEJhiSDyMGLpGOjr9
XD+MdXiYg/oWMBQ/BnneDWrrtQIm1KTG3j5zeq8/ZfUL8UyiiKJQiEEfhG1VE05hpX8XOgEFKH/G
1ZdKIIGN79sCOY6GBfz3p7RMhx4JdzjXXleSAjU+7XFbxuqHVOkQOzpQ4BhhlCqMviVjDwqhsTlG
QHsubsCs9d9EMP7ST/XKmFUMGsvtc40tLYr/GnDWQeif+enbLNRgHCSJ9YSm8Rj9yksr0r+qJYb+
ySnlFZxXP8lCDuMke8EXZ6WC+zKL0lLDH3PJG5ThSGAdpAbOgGlKJMUrWgCxd88Rd15t1Y6vOrCV
ZLWPGy3XZ8XTABz2jgeqlTqtN56yowAKt0S2qoP4VNrlhRdheKoxflEzEmPKGxno12pgldpXjYcZ
tl6BXKjGesVey9O4blJsNZv9qTz0B9otymzxUQssbOTeG8JOQLrLT7F5utGfL9KOTEu1PEpgGGH3
xRcuvsaZ3eD9fsb3yXrfw90GxJMQncPsPax227eUc4PYZnTXC9MwtDHxxOJGjX4qeWor6UsW8iaJ
OQ6HdWrE11tDbpFAN9N3oCZYoeiO2eu2LusBf2EHjDtIC0LyOkR0HMANXu5AmeLWLt2eTP4EJJSG
pYUwxif4itJVsq/iASJP33VgrViKOnFiD+fU2G6aoIcA5C9FxauM0lJyCY+AxlYC7nwyzYQ2/Cjb
T5v7oqgw2Esf2R+9tIMaOcQaXbp0E7bO9mfi2PQHmN3izoApoSuCGF9pbgdrMG77jINEtP5au5as
2EFZkg15jAEM4zAdy95S33U8tdHBvjfBXnBT7SgE37ZK6znKQiJjDFE9x2YkIWaDz60+/M3IjDnO
9gWj+R6PK2HdKv6pyLHbiKIclCrxFXIoREysJOJh9gcnMWfeMa77hqscJn/u6tqvS4JjbFygbTTO
8EBXLXU7Oshv6tf8ob2p93Jg8VZh1u3jKpaJF8ngz1prailannulxuI31xmth8KrBCZeaKgyKnoR
owWReE01uH5waGPVBm2YE0i6xbEN3uei+i7sfdIBCKMqeMornfU1Pfj7EoTdBlZW8/f8RrPB1cDJ
vHgHSP+ghcDOb8igzuiwxG3nxYNyMU0evtO/uNrrEVLbWcho6oHIWNEiKL/4QN/9IDYjmNayNKyp
8idQP+/9fnjbqzwmm6yDGIOpKGcdy6/+d4pbErim3ey0fXrCJKhL19R54y88K2GiCQkHLVRFIJZ0
A9BR9NAvLGOKh32VTKkrz/3o+Oqs/pHHv+rJOJK2BBRG2uDOqalsCeohnTKr1X8b3eDX02QXZQc1
BQRGpmt77XZ0GgpH7gZH1QnuOpTQaLjk5YCfF5wZiYwvSYMxjjQ/MLxp38GbxD9M2Up/gF3GTewO
XMVW+Ro31nQudpgM5xXTODeQBXMIgOEvq35KvARLmPswmr8ZTRZgimJM/9vVMxnPoqPyORPBB2h9
hWHUKb4X9IJHZEj93+dgfe2TMP5RC9ppxMsnPZLLvKNVZP9cu2hnAabuf2iy86QxGs2CH4V5BGmg
TaSkiZTia7yPDhTxg59Pr3+pq26MrxymTsnyVFe8ZtTczg/tXjOsjAfes36zr1IYB1nOwpRLMm52
hXnoqkqcOQusLstBX39UhsO2/6c3dutzMZ5y0GMdeI4COZhxi+Gd1oisPiuC0ZI6BQR4jZE6Ui8p
jjjW0o3p++b9tvz1KH5VlvGcYdaWQGUUwL3iH5XkyUTyPcaXXuRl+OtR5yqHcZd9NRptNMNQND1B
rvri//YeAHUhoEej62VgdmdndmVVyIkgGsZBnIabeYgFK46H10zSFFA3ZRwXuWqIC2GM2eddWZdd
mxteEslWUd01Ekawe06GtWqHCyGMtedz3mHQJDM8VHmxzuBM6pOSH/02dsvfxhNkDo8x+STqAqWY
gGoyVW+d+pj2z4X+fdvQ6Af+ZOgLbRhDN4tu1Ltw0A+og9rjD6nfVULhtNiI6cheMBNOpFw/PMxJ
A9WEYNCYWYUZY6MHLgdcLXDX0zy3A+VH0d+P2s0oNs62Zuvla2AjYBUcTDPI1n7NdlIBg+SJ6CNG
XqS3NgMlSuS2J/GQp9b8Xt/EmFwRnjgyV/3GQiZjHOJcTqWml1i5fTNv6aus98zn0VaOvoNNdMz/
AozBI5jIDbhT+PRXf/qShghWBwCtoEDIXGUsPSaV4WM6NW9zWyDFczyHnMrd2v2SsVaIzUlsGpjs
y7ZWh1LrVYV4ggCS0SqMfiZd+RgpPHwHnhwm7xjAvKbMshEdMyxrGPed8Zeq/kGNZqkKE4+zHmcb
zhAhZnhDdB1arZwQspptL0Uw9ieVcSjNYaB76h4YaZk3n0xbuscmCDiAwJaaC9a28fFOjbG9rpWH
LqqjDOXhS5g7JciLNY63WLu+MiZaRfBcgZ6UtTElw3hn1ubJcYgxJpjPTiO+NHnjmP7PCpiZ2/qs
GTRWWCEHG2yIHYxrClFxamWwVHr9eAqy1yr8tv37VysOSwFMkB2jImuAIpcek3fxSAsAAQaD/RYr
pHRYIdg1nMix5hyW8pgbWg5zluphonsxut+ggwLSYejxx0dXK6vofWAYB8D32FVlDi4j8ZBgjTwH
HyRSJeO7dKdYuWzNDrFHLwU9gxXV2O5GmNxxayprHw271cC9AOiBDPP/1en2WS9NRYPZVe1RBRbS
cJm9BIsPCvrvDki9dr5duNufcU0ibTXRNU7kGixJag/QUj3Jab/VnPd9F+9nXql6VQJQuLDFrQFT
X2QusgjiqbTsMOM0+xdZxJ7o07YGq4aIFdR/BNA/YPEu9xvVF3Lg1WKFWrSLm9zB0IIzeqVLAYri
NkchlDccwdOJOpOFSF0G1nwpI1rISGGkfrSjYbet1Zo7WirFWGHlF37gJ9gmqtTeUqra0vObNn3b
FsJTg7nCaS0BtKw3k2Ncya5fkMdqNPfbItZu7VIP5tb6YK/MTL3G1y8xOh++hP6rr3wZ1MEOu5sy
TNAGl51tkauVSVVVEbNlsPACWu7Xr1M3zYDkzyfePNSWogA3QDpFyntl5lZmjlY7H+Xwts5OlcZR
ln4UNolYCGZnVP2kwY6GORBv1F70CaAT7Ze+SSw6AsdRcfXLXVVkJ1UHIEmNASgpPToHLrvdg/al
sFsAJ86u+DRiff+PLH4hkPFMg6iUJM/w1PFFr5WeqoiTHH0sWG6dHeMm4sDoxCHRZjwMiHQaGhIY
diTKk+yopihMNikAQ2Zrap1quySR+rsJG9jRneALHccl8r4iPfvF5fZ91ci0cNQPaSkXdiWSEnDW
QW3FWrOfTN4Ixbr7Wpws40vyIJYHs0Anr93F6e6jVLrT7eFtDoFABn48OH2O8ay9WpZmyviWNtOD
sCwi86A8glrxrvzWYTdaVqz0UYANUeygcrTGy3A7edXv7mTiTaZimxgA/UC6wer4r2eLzTLRx3+C
Ke7xe9ImViTOO4XchTLvab7qPxeCGHNSgj6udCNXPLkMrSl4J2Vhxcaf1KXQAtFkrJOJIMVkTjIW
jFKV8sE45Ocosulkv+GANvoyON0POmS//eFWdVpIY9x1IYtNYWqF6mVq8jxVnSv55RmbKH/yjRZi
WJed+fOcJYC0kXXH1DJrzgyXtAcJUzfb+qw6MYL0FMiFuknYrlgayXo+KBhAbVqC1AC719lvA3JR
e1uIYMyg9uW0NHI6WJLvgM21V4L2nA68eZnVILeQwniMDpza9RgL6dEoH+QmtXolsX2695veG0Xj
xIUbzX9tn91qdwCgj4ZsirKEZJWpBcxVnAWG1pL9uOsjYEhngLzPUFfOTxKdc90noCGsPI5Qelyf
nPRCKPO0lGetr1ofCYMIsYMrnaMjQEY6cBZJLhh1bZFDhLN+sFclGXcRBVondL2MdyZeGBRtqNsN
Z5Bf/5EhXsUwVjISTAZFCgaui/k2zO+6P3rMLj8WYyDpVCSA3IUe8bk+J151SWyAUt3+j/XrNT+B
iiFAhhUg30psqyPskhDjx3oOBDO9s/pzcQSkpWJhbTp8Ffap2x1ijAPOPzjGsS7WAHq0gqLlp317
XUj0cZKRIoj3rYnJDfuDDfsg/DQklG5kZ9jNLn9rei1aowIHoBSM1SqmyphkEYR+Nvj4dqX8o553
lYiy9niK+z/wvUsxjCX6SdCDpDjBuID0fVJuZiBugDXT4hwhTxnGEMHpNs2CHtE37gQaYjxjDpVN
ifRUqzhkP9RTbqc2j/qShg32UqMgAWwmRDAZOBS/xuTGB7+bIAbFsTSbRLD6tu68Sa8k0UowuJw6
wwi00BOZSfl1W136iz8JBi4n0K90YMGI1KAWiVYqC0XXDWF8THvjnLftMSsz+7+JYAL01AGLwR+q
+Oh3qZVLR50Hk7xaJwU1xz9KMEFZ7oU2FLBaA6vH+xY5QAMiNywRgqFjcsCJwMcoW71nC4lMfI6C
fqrioImPFSqhytf6IFgN8DRM2lSU0YyuHv+HZjS1761vRT314ltFRGv0tkU5uASnym5yu3v4FEet
PONNsfmouKsX4aojG90iPZBnzMDGx7yW7Cz0XV0fbqI6Rml24Lw81o8TC67AmaNldcaByL0SBQDE
xRpMlF9Kf3ILqX7A84qTVfHEMA6kr3qzHUiTHLPRAdGoOyZvffPbxKxIdzCy8Y8ujP8Q8nHKpgpf
SUy9ML1grr3goQKsX9qrCMZbxE2QZHqpoVDu3+bmlzLmnNO/XKirAMYriLU8pkEF8zYuhSW+I1oC
oka1xA5DbbWNC8WbtuZpxPiIYQozyczz+JgBeKdvGotMEcexr5vzVSfGSWCnOVC0GG5IyBRbx0xo
n38dOnOnF/s/8XdXQYxvCAa8EOpRazzBV+3aD2zM92xLWLNjsHGijgdqZulToyQTAfqmpPj+ofSi
Z7YB2LmOU+ldNQECIGLgvgLcEv/61dlkviZmQdslR8Hz74MTBZ4wMdaYHNoXOjzk27wa5Yc/Yd3b
UiJzbjEp+2nOCwqo2zvS+e/ycnPoL7xUc80S0AMygG0OMHW0jn9VrUNAJaANTIDxMlko3lu6jN54
ZAlz8CcfaiGJ8djJIIelL42AAk1/9uE5wBh3oXnbxrBavACPho4HiAECLpahddY1VHcxK4QpSmWX
77I9WMdi8EtQfJBdug9jRxRdjkz69dlvhecp2uEAaJaBm/7rEZb+OE89QKzBnm1VL8aRIvT6TzUw
+b6HrTViOwkzj7Z5N0o73pL7qmWCwAMtd3RxQAnDOKcsVLssrUa61wpwAoATudPP8LY8ibfYJZvw
NOlOI6ct/zEH/1nfq0zGPxGzmQApKWseuaSH6iYCQ4irACV0BiKJtJ92KvhvQNipflGA+RzseBnO
unv8/wQHE26/HnfUyrEaVbjwaJVYGkZjBfnL9hflSWAs1ZS7SKloq1lTXobgoeHVGdZc1jJFY57K
qoZ6cNYjouRvBVo6QfE8Sn/QEF2KYJKIsRbLQBPgdzvUe+uQWI3PiYurVn/NiFirr+QqrNXJjI8K
QBNrfPvsVhUuQ+2+bH+MNQe11IRJITSwHXdpCQvvS8GZ+siehLcck6IigCS2JfE+CzWLRUrZR+Zk
zCkSL8MYxUcshgPjDxzFz1ia481urlnYwuuyrfc+H5VSLUE7i03nrn8qlNdtVVb9IAYXFMmkTC3y
p0Kgn4qYk4SzTV4GV4msDxYJp3HkzqbTocGOB1uyqtFCIBMiU9iD4udijHne9F7tyKMZ8DK91Rb8
Uinm5od9k8WajDAcHyJP/xLu3ka7OIyubIGb42n7BNf1UbBpqoOPhej05wtjyNWAOhpggvbVrZSf
Zm6pltot60WJchXAeO6uLpSsVMoEsDJnCu1Y7aN9B4w54oy25NLtepNTHV6z76VExm8nZhvXdQ3i
MKmK78CxvtcS/0cZBvfbJ/cvtnfVjDEFpfBzPddKzD0f5HfyGgH8N8LSp1LZ+FAuvxXEFcjYRatL
mRqSoPW62hInq8aiKR3QAWV6+WLuAea452Fk/ospopYlATHWwDzSr+Yhm/Gc634rHOoPKgBaGgl3
6ZdhR3bxPW+YnP79n03lKoxxgdBvKGSlADoL5jTyLrKSdC+ON0QcLQKURTOyOV+QBrgtgYzxF1DZ
F+UGZc79iUIOBifyU2gt2k2onPC1f5HPM7hFUdH9fVRuvBgpJaCMQiFwMj/KzIt710w6eHfDGFRI
lUMugB1zEVrO0ogSBvaG3Xrv27yEZvWqL0Qy90JKQx9DbPCV/bwT4ovGm/tb/XyL38/cB1RF07HT
0t4LoiCv9pqA9pojxTqmecN8Et/9ts67Hai7mtju64nwqIXWIjWmN/4m0kNtntGvKAxNizUEmzI5
iwH8C6bo0+SLMBySdPa2TWfNxyxlMbpWOSA2qpiYh2n2Qu1gds9p/LItgv65rHEuRTC33WwqzDMq
QDvJi94eovdKBdBZh8dE6W4LWr3kS0lMHiiFQRgKkWyCB4Nyd48e1nwo2J6VOKnNe/VLa5duIY2t
ksM7A3C0F4ET95ZQTNrGqp7pDmWyJ52Ve7ot1YAcI7tyP3/T7lLOnV+7BEvpTMLoYz4hTkpI1/xX
TUZvMuA8ojmfje20ln6TmkM5CRj4Pk2B12eWrHuAptz+Zhz7Y4f/08xQqwrdwqM5SbZZBV7ZFvtG
kjnJL++0GAcZlAFQ9fsZ2KGK9F6Vxs++4XX9eZrQny8coeKDGDzsBtxafS8JX8vRGSJeU3q1zLD8
6oxrEHNhzoCDjFWXEqiuiCyk/KH4T7r+1GEixsfzIf06mX9tf6N1SyAfBILw9iZjak2dS1mQNdBM
RNtJA99WYKV1amMu54+M+iqJidJtpuQ5AYjtUVHem/hGCp62NVm/sibQ+AG0bBgs2lgfRBUBGwhg
wGTNlrPEUesHMNvamTLiVaparZw74/S8LXT1za/LiohqF0gDZZXxsWqmBYYaAaxtlCwNyJyqG++C
S9A64WQVZ1rowL4U7yhXk6ylVMbtBlGYJmUIBzHdFy/+niI9JrbwrN3PLsB3HN6+EFce43wbI1Dn
tp1itFoNIIN3P6k8/T70ShuMsE7HCVw8eeysFICAG+C8djHghSZXAu1dtkfecfx4XaA7yWtyrXqQ
60f8NDCVFcUwA+P9OJTNRTXmh5y/IMiTwZi/GghYIsem5QGZRjZZhmahJubEt+DkMkLLQFR5Le5k
wLhuG+jqraDbIXSwnDbyfvVcc5MLulmjfq0AESIZcmcGumN+31Z/qeS7gDWfkrePRW3vU0qwkMh4
lE4GDFVUlvGRNNEOKOuWnJl7jDADrmR+C9TyWxZl/1FJ5mxT2exrvYbIuTGBJ3dRZ6/sAiuuHyXz
i4oFo6b7uX2sqwFhoSTzChjHWa0FFWlqNjlNA4Bl01Ua090WwjtJJrClnamHIV4ih7rb19GTHAQY
UcQ/yIzLZ4W71cHTif58EeTqUcgN2Z/jYyPt2/JYiHdGdtjWaD2vWpwbE+PSWEtA66igf6Pb5Tlp
sPRlA0X9IKFMm5/MS3EOfhShW4H2A7V8zI78Sa6wkM+4axPVyqEScKRRdTYbTAMEPIiC1dkbkBj8
c+MY3xwPoZo0vi4caNVb97rn+Uv/lwpMV2Hf/KBQ3OSm5+UOrHMB8Th4BUD8IUqg39LZef60EAN1
DLTsOEX3ZXlT9Jwy86cwxwpgzi1H56hTwUZ6DA+9M7nRqbn4T9K+B3ka2SVOdMvjvmKNkRXInOJU
hFkEguEMs1n+vgnu6zg7dLz540+PClYKE9eSrAZ2QFcDHfmo3dJSRbKXvo/2jP1pweHBFHyq1TPS
WIi+Dn0kGWBJoA/ALDreFHYCJhhbvFQ2RZwpDjI2VsEmhMGA9meUW7yqIO8jspiOU6bqiZ5SOBB7
wABJ4tYAaz+kp0hyWhfzCAC38GNO7ftTKGeVZnxzlxiRkXb4kGJpT9BbtfPbbN9ii7u2Zjd148ri
vd44t4EwzlluSoQZmpP12oDdIHGKDtiX5z3S2MyZVYzxzmXW6VoSwF1Kw6OmXbJkBFvJTYf3Icdn
0hNaBlRWEOOXjaohQhvIIGUEWznAEvxDb5EWRbzZbfemk33ZlsfTi3XRWZ+TMSaap41YLCg9v1St
LLj57Q1MVi3WpZhSqg0SYC2AMO/IxnQjEJh+ywMQ4N1xlnZ1NipZitHGR/2M8kyO3vxALAmV9xC0
taWzfXhcaYxH0YcBpboszcBXbFPQY8FWD8W5OFCuPv6qCcdLsjuflapKQpAn0TEM3uJqL6bf25Jr
fzRh27A/nUnoskY3ez/GAeJZWGLQEgB3NhadKANhsuM9NehX3xLGuIugUcdG9JPsaPq9W2ONNdNH
JwHhkTGeCLnnfC02w2JsUGc8xQQIhmZErWc/HCdb+6q8CafufXbmg97Ygt04Ye4G5v6D4fiOB+vC
+3aM/2jNpGnxIk6Pef4tze2ogSMsHrYVXPWE2PDTDEpCCoSfX1M6Mvlmk2vA6OyCi9h8KzVeXkAP
6NPnWghgzJ1Efqph8Tg+to60I3bkRpfyRIkFaXWYPPxuu/nje/0j7hNzGxrMhWiIaDpJeQCu3S+N
9mP7wFbNbyGAsXV/6FuhjyI8PNWHSPraj6Ytm5jZlk8hSKG3Za062oUsxtS7GITbRWIClsYcHytZ
tuJUd4SOOLIpcURt2wFaJL/awahLQSlFbXyslRepeRiJva3Kp60q9sMwxmy241CEhpIdSfRFAy1g
21izElqycmcOu3I4y/GDJve2b/5mPs/KZWJj0gtaVIro3usDrg/6923ysq3a6tGpGNcVP4aI2TlU
YiSdiQkt7DZpX5Ph+Nuvrg8NFr+fWsni1aU1rSl1WpUB7R9b9NhlCkjvKtPvzrqyYphoG3d5rSoV
5q9zuQbSnHLWuYiK6ydFiwymDhQsdjCriJu6wfwNBuWn7z5cqe5uf4n1VFK9CmC8mWqUiK4yUNlo
oa3Hm7H1wvfGMSzKFGM8EJ681Qu6kMc4NymNQWGqRSFechFShq/ZjWpj4jqxfJD9tG47u+EJrHz8
HazViHsVzHYfpCiqwfUTg/F3XwK3b/T6o7z739iiV6PQQhTj8Exs6ycBhYoczctYOqoE7gTOOa76
VB0zYJhpwyVix6JkgUhJKwB+S8p6uwGc50j2ZaMAuy91NJ6wVSNcCGOuEymqtBFMUM/HwWsQevPM
WdP/9Lz/uEhgDZSwoKYA5JwxQpAxjoNYfqCxWcobXTwJHfWgf48EmISCcY7yp+lIP7ZNf9USdcqq
rROdfKIPVGJ1HEc6d2OY88+yF7wgG2XLT6SLaCY/t2WtX7OFMCYutV0olk0x6HsK7C0Duwab+zD4
zpHpjoZFZm69l6ceE550PRikscCZ9rGv2yTAtHoj7qMyrOwMnDQc/VZNHr0OQJejpS2zROWSKAlK
pGa6N9+Wig0mFzxJMTBAHEO2s8JqMFi8y7FamfJQJFZtcyGY/mELV09iv1el0QgOVQJCqCG3dR45
xPq3W4hgzL+StVJqp9T0lMcCk2AUeXFXnpLzsIvuRKTrvGkInkpMWGnyORGaCMtt2B2xxiy2BF7D
nKsSc+Gifo7AH4Reh/IYvSq7bg/mV3d8KFNL2IPMnssMyjMPxuurSCnGXEoMT0u/i1lmIQJYAXZe
t62QI0Vl6vJw8Hom+jg4Iu6H6NjLTzJv4ZwngnHtujx2IyrxWH5SHhpU6frHNthta8H5/CrjKrDv
15ImwNOw1CdLae5Iwdm/+FQw/nC3V4NmkYa6vh+IpuOypmfp6/w2uCKWGTF0divY0j6KLB18zfIX
yv7FRzFddUsL2VT7xX0dZ0MAzkIDTMcisKvyIcnPLREtc/76306R8Quh3BNTEYAFTDc/KtAaAJF6
W8K6JvStAa5byu/7qyZTHldV2eOZNhu3unSXlq3dSpWb66GzLWg9PBpXSYwrx2q1nmZlkIFvJ87s
unbaQ3afXNITPKtwmV+S0sqPAXdN41+8xFUu860y4AJHJvYOvRrlaeMl37VgEazOFOy43Uc7wuk4
rdd5Fnoy32zuxjQOB3yzXvjgkTFA2HCYbgcTwQMEqc9cgfTgPr20FwIZzz7NrUEA/6J77a7Gtgvw
rwJXdcRbWlwiO+S/7vaXXPceNNEBVzryNkZBv5S1gYQExep8X+r3eepphDMD+YnT9u/LfZXB6FTB
eSjCFBj71hFtTC7nu4oWzBxlD1AbeVehs4AS3RsvaFEP/vkor2KZoCWLo4nTjOqDoYmWCrLiak4s
M3025C/FGLuaaRPeO5V3mkwQK5K2V4zRz45BcD/VKhhZdip363v12WBc9WIiV+43ktFlSLS1W2ln
7maPnJWjbLV7/srfuuP/RxS7gtfnmhB1Ccp0bX1fBTlAVJ63zU9afTVclfmoOCycbxIBTbfQugHU
GrRZkQHKZHS6PVoHR+wKo75UgGU5vfxR72AhlvGUI2mmSO6RaavoXk+4XMHkbmvGMYUPT7ZQrBaV
TALSN0oW+beku+/zvRbtt0Xwvg7jDJta0xqpRs0iFCWH9IrT/Vlucf3+VMmFEsYIUMEc1CeeAUro
tr3rUH4ZAKGzrce/ePWrGMZBDHPUK0jGAH/yNtl0hyhwa68vbQ1RfwKOuPLEEchxDR9WudCLxHEv
ViNBo+Bj8AQPrgG0EAp6db7TDRY2akDMiUWaW3DWCQ4Yqrflr8fpq76MmwAAZislE5zuTBeyunOU
A2eseg3k1205663AhZkzrqInQ2SmKTwvfeNlGOsVblrP37WuilDSnIYTb4Sf9ylZQo8KzZ4IML0A
ODypGijTAfr9mNnjw7DLnoZDxkWr5nxJlt6jDIohUntd39P9BMUjB21Pa9K8lT3ObWZBWCdigDas
Az064ElcgA3YhhS+RlN/2P5gPDFMWjULnSSWNdKNGZFx6NJzOeOlOvK4izlOV2Ychx+ogx71sL+c
eCR3ifLFSL/55lMZceq26+7dxGo/1gIpjihj6XM8dX1d4GYDhiLZ1WfVlqzRm4AzdCKPQU+BHFFL
obU109s+yvUnhanKikIUYhB22svPlQk8QCiF+s/B67xTj+Td3KVYT+wtH5EMZQ7FBTMC3VwfAFuy
LX3VNS+EM/FFbOdJCBLkx53yrSkv+cgxlPWbTU8VnMGiLrKfMDfGts0iPMmqyVaPFJg1eFZmayZO
90HMBubDG0VxtrVav90LqUw8wCiigOof0m8Z2C8U5gAYaqLVWioe6ci/EzvkzBWsXoiFQCYyANdn
LgbDAFZUJ3l5NTrZHF9Iy0NVWvtcGKqR0D7DCiueF7/GuarMw7iimItDPP81l8lzNAecIEd4Mpi7
3RV1hFLjPHmRWSk/NOCWxUWXOHHdGlYVjfhXmBa3WWM8FGP62LedO4EGfhLHQz73507E8HYFSBXN
34VZGlgkKN0e239zp1rDMNtNoZyzSfd8szxLafboy9NtNGqPZls7YppdzEy3x/nbXI0HOJizOCfu
hP81zoTbvNaP6txZavoE6JSdMnbnLPOtXGz+UoO6tACkfWgE1Aebwr+Rkm4nVyPgMF8DBYOwoeBo
AH032vJ2nnJLDnobdAFO2HT7sS8v9dS5cj4WVl5jSMNX9W9CN3JJntYC6vL70bNfxPM0zgXSNmgZ
qBf1iJCzk85/s4yazxSIi64j6egxc7zbmnFqlBEdSDeGohvMbRhrWKYIWEswsIkXvSkec8N0xTn6
k+7rUg5zCepU8HMhABtSK7UER2yqSmZpuhjHuz6QlNoBGZM1BKJ+1+aB3J+kyfQ1x5h1X7fkUQHm
DxaqhL8mX+Pthay+j5d/GvPGCsZMl8QMjVT6tKOzTv4h2mPlEY/jweO10lfbj0tpTDQJ0KQjfQ5p
ILhBw6Q/aZfc8jFDWNrchzitzLGvx6UsJnUCnuUopTrmfkY56U8jNiksU1NaN0xJ9zwmxH+b+jJ8
bDB6Wmug2ynV4nchxei7efEnsP2hNk7GuTIK9Awj7eTj4meRKTuthBtZ+k6qBrY0k7tYCP/advMc
u2aXBZQijtRQjQyvBPp7Lt0IYWX1A0fI+pX95/KwLjcZhqDMDCyvloVig/TVyuHU1Hpvhn90fUDh
LQHEnKAfwFwfpUvF0QdMFmpG6RNq/17soLmn3Gh7edfetz/lhz84Pkk1ADuKUQyDXWMtfaGpUVFE
k1zprWDeh0BvLeLdtpDV41sIYXxP1UhZPbY9lJLexvZVjF/G+ZiW059EfG0hhzm8pkkVEiRhc0gL
C5jrqEcBhwMg3MWZss8IXGSj1Si5kMc4FF0L8iEMcXgNCG3z4YwMZ/vg1h4MS4UYHwKMj6StY+Cz
zuW3tn0kojuUp6Yc7SwtLcP4S8D12pa4Wv/SkBdhWQWdPZl9PMiiL1VKC1jxWbLUe0pHDTYRN/Zt
NBPlR/CYYrktuMW0cMNbr189TVAdy2Bs01EUZtoPydwpeg60nqPgvyqKCMgZzguTJ4BtPkxtIIC0
efLqMjw1QrcfeLfpYy//kyNe6CD/Gtu1tNXKuvQx3FTVYQrC1wy79RIoL0NLHGLlUW0KqbIn1Z+e
SZWMg9U2xAAAeWCa/kPaNcOTMM36eYzaPjrkCakNNOaE4D0KBNJbQtokPwxJi4wdyDQB8xqB4W60
TcHPnkdsf82WngTpj7BV0xcSFvFN0qT1W4PBycSKR9CaWH40T4M1guSe4yFXB4k1RRZlUwG+LWa7
ftVcN7tEFkqgnVeoitV3xjF3ksSavs3YK3HEg2pJtuIKd+F+OM2PWMLgOM61V+JSPHP1p0RshaI0
gyOZLr1sF6iFyIGnhV41cTRdtaKFosyl13qtQAqDna4IfH9+1FuS8LB9B1dD2kICc+vHMNSyGSyP
R0Wu3uKkfxLr+RByCQRW37vLM2OyBjJKWi+LCNlxfB7eRbexwx3Q2zvLTCzpPjn073SXVbQCR3va
1nA1IFw1ZK+6nGsSqTqz8DRZsOVWtCfi7/v/I+07luTGuWafiBH0ZktXJLuqvdWGIUvvPZ/+Jlr3
U7HRVOGfmdBSEXUaxHE4JjMFCkDEegYyrouu2craOkRVj+vS+9wEvYAZiU+XD0Ou45PNbw5D2bya
ZGqiGPriCe10o/b1/ZBJ34xE/dLH9XEeuit+Zc3OMTSErtemGEs2EikuAzn1q+ooCQeIuXyq3Uf7
Rjve/3/zTBHKpl6AuWz4BGGquI+t7K73NEcFNOZ8HTvRDXMXgGHD7328jcQ05Jom0QvsAtRW82us
zD62eQcbkl7kc1/k78Jitb804DXwHquztP822Fwi5T9a+FA5W/UK+OTkbYA9BKBJghpCdGUv/cla
u2DdH+VDZlGMh7DBmOVU5rfgTDpEeQi801j/fvkSd7/oJhxRz3iVU0qlbABUzFc/chGFrMHBu8pR
KnDUpP8Uv+v9BbARRixxc31qKobNMveG10ZXS/hLkO7S8Ofl8+xHmY0M8mE3MvJBT7LaaIsAs972
eERVxxK86mf7bQLn8wP4dgAhwt1m3/Tr+jR5LE6y3U4yULz+pCiUljSxmrZpnv4uUatWdZgrUoJH
scIhK0dxoN0WL+JqXj71fk62EUupyzAthVjpwHKN/dzvCid9JAiaGMGLzPVOuQtzq/FbDBuwzrur
phu5VCDSMn0Vxak2vGQtzSY96RlykJlRNduNBRshVBQqgHAx9SveVqi/YmGxvTaK+VcR9k6OfOXy
h2SIouv9GmDI1dkAz0JU1HqAhiuAIaZUfkHusKCFEzfOZXms2EN9v05seqnnMH26Gpk95QOmDFle
eq+/uvXS1NdT1nJM1m6Jgs4R3MzLXc4RHzOgW7cHiYn2S9zFhUhHf79sncUwS7rC00+CyzsSmMnR
GsdkfXVLkH5Zdel9c5MUgocOmF8wXX20diDih3nX8lEgflFu4tsY9fjxCsXOYTCH934rILyfsm//
5tLOQimfiaJqqK+tmgR5XFviJFgTi4mIpYbUOwR7+0MqjlHsF5lwiCSsdODRrSUtuEQZWfGuAp5t
i37M6X3T1Sj8QbnlH0BZNcPl+fLH2s8SNhKor4XYMrYYajTAPzzbVWkLZgr+YUTOwDi0Jr4gexSZ
dSgqzih1JjWijMV/Ieb8Mmpic9Wme8a5du1qcy4q0LSTIq+LgnkMYXYJ9WoKNuBIsOP7/8vEIiNM
0wxOaRkaAmicALgVHQDZbRYqsAyyyeSE52xZGE5w36o2R6OiSVHkXBWCUMpPfWBRVqZ0bKzYHgFE
qcUWaJvs8g5wDdblD8oIJZ9gRLkl7KY10jxOUW+7ITmqY3OKFM37b2IodzgWUdJmFUYYE0EGHbAA
mFIfLAqXhXwiyqUyHRqdr9KbqtBUoJ7zB14x9WA4zVfim+JgEV5xxBsjEJ50pANgb3hgVRj2E9Xz
7UmU8yi5Ru1boJlh5qp47v3cFQrcXHeEx7cwtmEzjrrr8jfiKBcslkOEAYAVVBde+qi4ZHlQcda7
0VkRYSJbZs2wMYxbovyJuuZGzJWt4Qk3g6O9Aifc5hzhTjhUOGGK7ciKFUFJWelTUNuckHIneSMp
yzq32MztkCEDXbu1+kEyQdzGmatc3Q1d/iTG07UsNEG7xAyF/UtGqwiKJmNR3tCpA3ehxKEbVmme
ZKbH7Dm9BVPq5KCIb8q3iiMc4muQxln9T9nDQvsP1v3uh6KzdOrwet8bAzj5QNDZerp+nCtw+JSv
A4B+LuvRvvmf5VDuNNFVbDRGCUYTx9KqM+VQZPXDWLK89r4jPYshx908D+q+XeFbshTb5Mk1YXOo
nlSg3haYAwbVlGCJhIL8iq9sVN4AxnH5jKxvSfnVOcZG+SpzqHK35aHNS1+o1mdFHR7h21lmsi9L
ByknYBRFSaNkqercdN0MGCv5kN3/xj8gY/XTZPK3yokMofO9mf9kZWT71nkWSyW0QAtAoaZO4kBN
ATfVdV5Zd/8qZTmLoDw4IK2qucqgKYDtNhHrTVVmmNxfXOgfETrxCBstiaVRAgVorWOMb7RFK7ak
b4XVY2wbA3wPrDrKvuafhVH+ehxFYSonMtkBBK04At/BbK8GS/H33fRZivjxSMAQ0evcmFs/PgLg
kix5F1ZmlYup3mBLy4vsf4oV+jsEngVSbksvstzATEcRlMJPQTcN0Vc4hibsDnAoaET8fyXXKec0
rkpTS3jw/9lbd/LUUvHK549YZHdzS4kZJrzftN2IpPxU2oW5psZQ8JG0j+zoDhsxs6UDUAQ5dG//
G4dxPh/lrXRNLVpDRL0rzlO7k97A/eQa9a3WsRYWdrXjT3EL1CUftUM2MqUc5DEPil/Y5cTkWWGN
qBwURwLNVR5YS4q7Kv9H3KeN6DjLlQVwk6Do7JDDtqcmAtd0znKBu75oI4UyrEzPua6ZULHLMUyn
YIPPiw6kGjLZhHYhf+IeG1aHal8jNzIpMxuUdm6VCCge5LUt2dUBzZRJQmiZ7BLDnwnI6FiPbtbH
pA1tzFs5mtIiEIRfUvK17jMn7BnfkiWDNjRdXKd6Qh+zXG+nwW4FPAoa1pLibsjaPOYpIcowL4q0
SJVXOQhaJDrjqTi+GA5mcG6KW4IRZ/j/Kr/BW4YnENeaQmfqOTQk1Cu0OKK4PVSigNaGYc26rRi/
LtvyvjaeBdHaOJaZKBQQZCT3XHnbTv7l39+dEFQ2J6FUDxuYwBDstcoT7+Dlre6UllYV5A/gd1Su
JcwNEa5JExAEA1qNV9HNv6yQn09IKeIooA+dT3keiHerq7iCR7YiosfIggthsnfux+jNcSltGeSl
SyZBjjCrM/zSsIORHLQTYXokA5jMzgPJWz69ATbSKLc/YWMVcHtq5U13vU02FOcQ3HSZJd0p15NL
isoi0u/pqvPGt8v3ytIbKgaISbyCaQd0swa21fQ8srqBFUZZIqhcsa4HLJZUBdafHgYnu++wL07O
xj+sASFX42xmdkp08dLnpNLESG5lru/K2De8+ii5ZNJZfFgBYZVCGsvE953XWS+p4DZkSzdqlRYH
nG6mQEDNIZD7V++Xs4LQq5ETHy1NVulREFa3qqJbdf1LV1l1fsZJaGInzBpWOteqmMWpfgy602Ru
UTDWmxi6QC9HahJIBVJxwL0sjRlxi5mwEET+EiP/3Ae9HWnUrV5XIyy3cxZHtVI3O02pOVorXl88
eNpMVrrxvhx9Qd1kyldEkQB03bgrgzUuzXL0h6Yzs+Rmzf0ZCOhhwrmqUFsTf1LlL336VSkya4nv
k+kkzw/1/EMQAx1D5UAOjyu3DxsPE5puIvsTmh5weFYz32RtwItBOb7UeEuG7T0GfZjIxKyroXxQ
22mpVpFuPF+irdOiCqjf/SdfI1O+ZlhbZWrnAehW+gM/ANfq9fLvs5w2DTybF4WuleAShdMm+1G5
XVm6vYLdM3fKA5PtYT+hOCsa5WWaCRPJmYaEYr2RD5Oz2gLattgasYRrEMv5/JFIZc14MyIFTdUd
o4o5gVo3AhhPig0zr5MbM+sPknrdj0+S9HL5i+56BLIVQHjoAZhExVxdFUedUxH0ASZt9urj0t3x
OQsohyWEMh+OM3ijKmvwyXXA7K8PaowNxPDx8klIkPlkoyBc0iQRfMoSXeIGXYAGQgtod9tOmGec
+etc42/HInPXorNBns16ye2f6iyQinrJGrdhYSwoWx5LzGs+xgCCIjwT6S/jtLhGIF9FLquWuGvC
m0NSGpmGvR5VBZ4kBUBsVflbyaoW7qr8RgAV6wCzCRyW0dA8QxwxstwYyaFUe9EVSlF0MeCdfrt8
a/sWfRZI589CM2mDFNfkmW8r2O5B23n0+sgEDF/1yMOfs1IxxrXR5W0+mnJwRwF6qNYAQjz6unyv
8/eXT/W+b3JBGWlyjmExwAtMno5g6X3EBMFLgcZpYSnXzU/OKV6VO0KEiQJa01mSWfp32UNzE9ms
Bfj9Rszm41LWHRccV+YhPm7/OiHHLR8IbWCDRzkJlr+pdv9VAW8jkrL1TigxvrdiZ0vJ5tzqhOgm
Frmny5+XYQUSueJNeW1awMfKZQ3AMdbRVuIVmB8zx8ItYfgTiYplHZ56OZdhEMSInyL9WI1PlWJj
M/NKVjPn8nmY90S5kqqd5ZhXVPSuvNfJER0S1/jb34CNeI7YNovwnvUFKT8y5lrUNRmMwFhewvEl
YhkAy8goNzK3Rl6AsRAvguoRXLPmAIhqWWPMdey3hs+6RufMqSGMsg6WgiAFoo2P8cLDKFjZofbS
5zwB1mVmL17Ysfw+49vRSbQ6h61YZiHBJBBeFTwce08cYFGk+L94cmSK96ztPYYu0kk1EMamSOFh
x4P+MAyA4Qons5CxueTzk8vQRZYsymfMSxLWwqTEyK7DA4lp9aPkxS6Qq1tTBT4B0FcDADofchac
M0sw5Tmyuu9Q1cMh0wRXidHXVj5NxuxI4lv3T0k63ovLG82hPEiGOsrK9ehuZIJoK5NhYSvTKcOS
ZdiMcEonxEm2aEqYoVs8BKFqF7kpvZK1oMgxLG60tdwOb1SXN0uLlbuyBFMeZayaThcGQfMnwVfn
wtWng4ShFi5iYb+yrIHyJEsbG2E14dbW5KnUH5XEY+gj0bcLoZTOh/lRHZRSjHXsq0yOCvyjbxHS
LGz52Sogir6zK0OME9HkAcOKJ1mfaYDbbAU0aRtrZSVZLAlUKU8e8kwbCH/kuGqnUJePItYUGW6K
JUP8GCNlPudThRt0r+C/JOJzWTPe+Sznq1B+ogvDEq2FrsCSqDc52QpAMZR9DgbqS5Y+u8bd+xQt
q4JBAscFbaD5TuQeCbAaIbGSD5iKADDG4E7gGGUtuO/XGM4OQqEcRMJPxYBlTSybhQ7A0lY7xjRk
NVkD9t7uuKC1Fo/J/0Gu5NLZqIwjU/hBWJsVufdD2JoJWJ77q8TSwCh37P8PNUmWhlAuohCFegFw
keYphodHhTmprcWwXZYIyjl0yQBi7BA9PP6uW0wy9kx6yLK9fNdOvPu+h2pfFrkfRADdA85JXVRp
mLsowhKMHMlxoDSeCuZXDLCO2kOXfNUF5un2PdNZFqUj4Rot0YzKICa6F4czlav6gaBED64USA6P
wZLD5bPtTwXJZ4GUgoh9OkvTlJaefMdboiU60mvmRQFW0AxrcRdMzY8HzM1jAIEFQby/ybERTSnL
0omzEPGLio62GLSAYrfqhxiDM6OFkvlzYXc+QeqcmKj2+5PJG8GUCkVRkYPdfSbrijJwQY2r+Kb3
lMohpMaKVd0kD+utdMOCgydX99kUz1+ayl9Fua4laQXSz6BcYWC4UVNzzVjXue/L/gih01eN74UV
C8uVtwQCVrSnk+aqAUn+k0C7Dr3xV6+amHv1kPDFJ9a2NvluF05IZ7EYs8VMUgmWwzDEAlmvtaI3
pnLnRrmqmVmW5uY6Rjmov4qKkRTtpybnY1ORaRQBgpFgP9gTpist9MGcbtb9rVS17mVzYdwhXSZu
sDIThgvKxFX9U59as1wPPbPxzfqMxANunqIqVna7eJVV3KF+4J0MJKrhW8mbU2/L9ugQEHXgQOgE
oMAUbllH/EuYOn9LygUJyZgKvIiiF4i45tc2BmlfaYd+dCzANwFqjTioWA981melnBAnxlI/6mA2
GgTZnmUsJ4h59Vjo08Pl6/tLgnE+G+Vy8qad1FHGCgsnWspN9ZUzBROkIZb2VE72gujBBvZkyqS8
TTJi0d2oB83rAsxdEiSR+CF8JFiizTH2KnxPFuXLe13ykiFSriZL5yisFUSRFEzmGAS2plNzGF8E
bzlpLyKhXsR6EkJmi/5rb8VflvYAXM7mgfPrLxlnMbuw5LNe+Hvo9JefDKGcWgV/zxEQdZUZ30rA
uCfszXhZOyEG48Es5UPhr/5rfKMxagAALUsCB68rn1KfPOgLLFhXh+zUXok+kCsGi8DjTC8FRqkY
6ex+pvJH2RTKKamyAV84hounN8+GfDVE//H3qWy5bIpZWWclCsZQ8zt1vlrXgZVtkWfDpZujfFER
h4WCUT7IcCW3cGYPCDhgckZZgvP7fzU1An57GbStyLbo+cBkkIZ6yNBWjuLM1tUWaCh4sbMQoPbz
jo0YyiBFMRSjMMWZFBMvscXBhobh1p1lWPx34wDOoMxuHgniRQRcMvOyB9oNVBvZlGWCWJNvQmST
QSIPvqwCyH/JXvVldOSBhbizXwE8y6InBvtS0peqqksvRzBOzOFZdASvkM3OVYJes2dHsbCTGJms
hsJOBFFUXKCGlTPwtMsyFUGiaUUZLUxBRea2Pv8zcQxHe5IOBGuQ96TJXFnDAp9fOR8FUvFDEade
jJUowry3GJB5b9mfg/XdshOXFaw+m/VHYVQM4ZRUgP5AmFafFnRrBRZY3+do+FEApZ/KNIqTio53
UPXHVA0wvDLOjDzxsxp+FEGp4YL+XDTxgHmRpzYxl3Q9Llx6FQNHnudZA4M77ZgPwmjvX2fr0iYZ
ziMftFcCwg+yLIC7dn5/YK9fMW6H9ve5OORjPE65XwrrbLYhnm152DWMMjFLCuXahWma10LjMIE+
X2natZYyZtt2nijkmwH2SBLRFNAMyu/ygJUYlEElCxMj1olz28Bsj2wCYh1fTrSj7/0Td5ue/nmJ
76NYynJzjtPmLlJyP+8CZbQ0ObGW/EuEMu1lN8g8H2WxaRKN9bRgyTBazEFBu0oEvho6nZpjfFUF
c3EFq3QmAFPWJSOk7V/d+ctS5jtOosJPfBj6ynptdOCZ55jzuPvWdRZBGXAUzuokDi3eQU/x43xc
XRJjANhlJ5jNaic8bAsXMF8+45t+jtUfL48y6gYZdK7V+KZZrrtrV5tqnJlFA5BPjFTn0YOU+oIg
mdLkKVrHcCg7wWYr/NP4LAFGSHOlAVnpiQzakVFu9bEW8Jj/PdpqoDF63bB8MUOPdJ4qexa91mW8
MYGvUTFVJLodZgxnDPlh/Pm1Q4gjU7X/BrT342Ep8y9kjk/y1Aj9cgzfeCE6jc3qMG5zPwr8T4k+
TVEIcpYtQlphwOF7lJvV8+8av26PxVVnr7COxeu8mVXi/UvsPoulHE9RSFPdTCuOdgyDxsrR3ZXt
/GoNyBwcrxyU25kRvS8b5CcMlirummGqqsxP5Kq+07VZfE6nhDUFzZJCOZwmTmehaWbs4GtAcpM7
Mxx/Xr4xlgTKsfCNygFJUkt9Q4/eWl2456bMuyxCvGziOk95liHRuYxb5vAd3gIoE254iK5nO7pK
nBmINaEnHUhap7/MTulkzJFTlk5SHqarOn1shkb3o+KhHZ712NH7/6YNNMiKkqpCVUkp+hj8dQvs
S+Xl8idk3BKNrKKiNcKB+iz0delu5Y5h+s/XFj74hvdsaFO90UtQ2goJ7Db2JbRykwCQnS+ySbiV
Cjd6YI2eXI41+rs9b8RFQxPF6yRg2xzdTbU6anIAgr9O+nr5s+1Mn3w8FvmuGzmghNcjgYfLE26M
h9ZHQ8FWnQ59BPCQFncVRnOFu/hadHOHMJqj1BfdCtDAjmEBf4kzmgIofVEFZBPleuuFj8Qm6nDe
Ax6IosN9K1RLfguxWY9Z8p/jT0zAhA5r6mVfa85S6ac20PqmjGiNJh0r9ZsoMbSG9fvU153jqFax
poYqG3pDYh29znzKuMG/ePbzGYhxb26w0qs6MvKePHtHWzgqV8IVAZojWFAYFec9hZVpMSVSPneZ
m5lvU5DG6l8GKAT2u2JbtQHrNdjZbR2UB1bhi/ifj9UKKClgQjFRBnBA8GR9PGI0dwUnTkYcpGA1
655aTztMfuKyqOD3XzQbOZQSigb6hVqVgz3qeXWxznwTPso32ju95eQ1DJXfWbb9eCpK+RY0qhel
ijKfPxgP7/iA7jRZ6/2jBmYCwyFQ46IXvvaH6KZ6KVkVi32L2xyW0s1JHFt+HITcHxt7Qa8c03QV
mcXHHoyl5pbsklUK5ZY1Ib+vPYCUlCQBgH4K3aTvBtUQtCJMg6L4OWS3BuqGHbpv2WnAjIM43qzG
rZwrhy691sdDysJd3bXIs3T60Tp2ILfqQO0XiNOTKjxrEeNWWb9PqWodisaoCkYK4uqbar7mWTDx
rN+nVDSWsrrM2qj1q9XDsjiAHivzckjYtwJZBkUhb6i8wVMixCgakjmSckAyDF+7A0m7uS+6SVLu
5KZhbLzvph4yeO+AMAo6TxqprzWWQhdQFwyq8lrE4kn/zKRdJMnTJ++xEUG5KzAFGk3b9QmaO9/B
Qz3x3rS+6tUXtQHISfzA+Hr7F3Q+EJUuypwoKXGHDRDpQb0jKP4aKnEAqHwtjmQvj/MxZcaqSO/b
8uaI5BNsYkAMrLJUiEIDLdfka1E6otWZyRexNvNfhPyG98QSNIysHOUvpnw+K5U3Chjfrycel7fm
looRi9gGvDJ/C4QEKzTbL+E966AMbaGzyDbX43yNSBaZlSbXL65q3BVCazPukCWGMuIMmgGMWrDB
JrrVg3b2BwH2ip5QODkMjxWKGE4aGDbrwbRTwEZAON8inWLGWI1aBRGesXdTvz6CWxDv3urJcBJf
trUD2pLgM2dD2Ow/tjdyqUBU6kXUyg2qQ5iFN0zuRnGVI7F72a+dxa0ehefhhk1kzdKe9wbbRmlr
TZVTaE8aZM8E1CZ+QC9U/DG8TrbgxI7CmQWzrMAwznc72oiMxbAdW6DyBoa3utxN5KFwbtVXCo6p
BKVTg9njsiqxBFK+p5EivuMAyhgAYV0rZ3OIFYa73s2NNpdH+Zs6Vsd8iCFhdMmUE+cMrhaIHqvh
xjIJysNInc4tMpdyXiGuoC0eo/G2z+fI7OuCVfYnf/EFf/2+fLq5pBDAaErVIMRJ0/WiGsAHv1Pg
V2Llusp75/L9sDwnjSKmyWKktQI8yv+AJcsbpF7mezNsusEalvPjskSGRryXAjan4yfg5kqcnvuy
cS3rR7F7vPz7O33pD16EhtkCFueaKUoE2JHWFH+1Pxqkdaot3Knf1dfUS53IZqXnTJGUA+H4piiN
uSEYFrNNinUp6NZsgnESWfldrVqhw0oj33cvLmgJTeMB3hRenicx9HQxxRhhWkzALzNmPYmcRo37
9pBrei2bIRfyKKAU4njAvllxSPKmv67GCSSmST7F99EKTK0iyrPGxMLMNB1AT1Msds8X1aPWSMJL
ly7qNfDkw85WOEGZDrUQZl+5SIxLeyq69ls4CFlizRlfXc1qCeIAXhrn1IpSLgrN2DAAXS010Zoy
7H63QHC2e5EY7EaP5HWqwFMAcAhOP4Rpai7YJ08XD2e0LysUw/I/LUsVYpxJInoinHA9ZidNPBT8
t8siWDZB+TBZboYybto0SLMvmfRdzv9NW2fzrSjnBaJoFQ+hgvOM9lTyb3nO+PuZXoRKhHhgcYod
AQcZAgLisvrNTwLisgYqNo1JdzTrTZYFMO6F3oZqhy4q4mqKAzENnVaRzEJQrWGaGde/s+v/wZ/Q
S1BqL4RRlcBD8l96O77l0fNAVfLKQM8jfOxc1Yx+tJjn4+z4tNxf1gtWikDvRkVAWM21HCmCfFf6
pPsgvnGdWTskRWgP6c+Fuam3q4oAfJaBvgwuaYNyZWqlNOGcIkNoQagG3HBXnsBbCSZV/7czM2wW
run+ITciyZ+0seS2LoG8gsl/tNUFl7C2h7Zyvd4NtozEPT3xzDPuBtiNQMp1DFM21p3cF0Hukxkw
PoDTdqqDeuROpMqcuK1JuiuscaFdhd2IpXKhuNG7ySiArdqGd33+qshvGcd6vLJkUJ6k0PSkBrlT
62fGS69+ydEh66Mfl7WSpSKUNxGiWVwEbPuCpeKuzl7YS+u7rn3zoShvssyFLClcg1fblyG24kfS
IgL1FyA2vqOHSvC0Qkd12hPrgvbj+B/BGs9/1MQQu3jZSJgXp7v5FaRfV+tV/g378saT/p3Dkqpe
mCMrjl2+MRDTf5QJ6mqu1AW4zl587gFvkTtpxKjCskSIH0WMYSOu+QJ9V9FuK06q8n1K3P+iExq9
Gz2njTTwI8ZGaj02Cw5AYZJ3WQLrEJSXiCahz2Z1xIhqrHkl1x9XPrTXRWMcZF+MrgCixhDIBOPH
bxX1uTRM3KR7nP6UAblCqA71wAjHxEA+pW7KHxn0ABPXh6ukTmUadGIg9Lm7KP7Y9qaUeIL+s1kZ
QWTXXFFyA529qpDBpY8nyupQGORG4r2yb8xSB3luzBpwY4mggkasc7JQzmgjVN2x0Y+NzJgI3A8R
mzNQl7/MY4femZaAuFY/FF51AvT1VwI+9r44cx1+vaxr+xWBjTyiJZuQFAr5AhdXpQFKZNoDIZZV
AaAQ3i5vw3ftjtQCxwPnS4we4X7lcSOWihDgr0jDOBR5bOxILoDcCHqvdC0cGl/2Ct3EvuTlc+4q
+0YeFS3mSF/AagNlj5rrmL83hFM5MHwPSzWoYFG22YiF3QalVHW2Ink4xi0L/W43nG9OQZksl2hS
C8wpzU/lX/0cROExz3/m3HXUPVz+XDuAdEgF/0j6NAxSGHk7NpOIAZgTwSVKXc76vlr1NXup6vJn
+zT/wY9SCeDVEBAtwlsXYaMiZ+ja5avX6SL3WGpNVbYtoWiZ0MUV0uemiIcXrojmx8tfbV8S0LJk
QzIEga45tUsr1VIylUHaGbGprepRELGBIzInS4gj++RWgU7+P0GU9RTRpHddjQ61JgJwNPNSV7vm
b6UvhKSiPzFX0PbVTkf110CwAEvTRx8hZy16x6AmJBvVIAm1CrKP4s4v4I4A2vFBdtVv5X1vpQEr
TRGJO/180LNkSuELXk3lWoZy/KbOE8zuUFWWcGW8CFdjb5aCpVmRb9wN4CFI7EywjLd+8vV7mRFZ
/uKW//whdPEoFAWuSdYhDuIjulh8bNU+2TOUTjLnEpIvNjUIOdqFo9PVI6OdpZzLAWcwoj/ZHbKD
dIg9tpjdCK2eD0bFzKVesS834G4TA0yzyinNIrMLv3Uz6F/T+3nwL5vIzrYacSxneVQA7fRZA6hM
bnjSjfgLWUdux25yCF3uKdct/nWxCSki5glVR7tlgYHvP943wqng2idppQDaPw6Ehw5sFiHGzTKw
jE1vwpfEJ9m2AVINm3HifWM9n5iKsEC4aRK5W1N/CgZHAbvuWjuapSK7b0Gfw9zx3venZ3GUb9DK
hJfTqsAktZF6YQu2Ll4xNJNxqF0poGlT8DVVZFqUFIAgJV2EGpwXPmk3xneSM2AywO+D4phf99cg
zvYuS9zvoW8kUhFcFNNK5mo+BRXJfCRb32QWPu/N6qA44aNwCFF/yd54UJFLvhiZNQv5Y9dQNvJp
J8glsi4IKI71ivq9BPysUlav2iCafVW/aAk2gcAldfnMu/FkI5Lyfnm9om0SplEgc46KgRwd2FbZ
t8sy9j3bWQhdXJLyIqoiSSKtKO6BFF50Wz2SUX+ypRbhY16Wt+vWNuLoR6DCj/GiY4eQDxIvCZKD
clBddGMY6vLeH/zkPjdyKL+Gmao458eVB+fKQ6K8JMJJAPJ2IR5r/Sg3Xpjeqwpr12Y3Tm5kUr4t
TFu5m3N09bLcFsQfxcBbqurz6w8jeb78FfdLdRtRlCcbtTpJefzDMFfuLw4YWGxso3KkEgnuKDXG
fL5uSpgwVezGkVivoH1HuhFP+bSeyxVJiLCn2draTXbdY0ekaczew8Dur+LHeGpP4TWrCrofOjZC
KZ+T1jKXLKgq+dnzaJNF+PBIiIuTAKvPJpk2X7wKwI/1gTW/s/9a2UimfE9WNp24Kmroy6fcJ/M7
nFN62E9xsHrnsAIGw7VKlKMx5NxYMyxzBDPc2KI9d6F7WXlYAmi3kvY1J85c6PetYrbDD9lg2DjL
p9A7zK2ShQM2EVDWOoE7zZdQ52w1s8HQMyl06tesYQGWasiUV4lTsU0qHtYuZ6Z4xz3oQRhbKDkC
owYMI/x3SbOryhS/z7gx9nTEfpp61g8aiYcfuSUF+A/qnfb4e9n2rQYeD1AGMNk1lFb3vqWZ2NVL
9iKiBpta4KNOzeTl8sX+5TMgwRJ1lVdBaPoxUc/wJOFnHqpDsAfGx9LtnNonO3/oWuHTY0f0V/uV
fAHpB0Mysb3P7hbPA12XsC5GD3UCQ3DuqxW0oXpmKjfqoceei4N+5Al1BDf9ulRm+FrYiS3eXxa8
GyJ1kHkDZRlpDD0MXGOq1ZhFZDs8nKB83YN6JVqZ+0+7FrORQgWTthDbtRyM1pcPggtm2iDFrilI
Mvj3+nlyYzxKj5fPxZJIhRJeKotQaztMZvHPK6CX+dfLv78/gbI5EvkDNnWfsuqyKgdOFgiUBHc6
pEjCsyO2akFMjjlczEc0V6OLXIrxGN83lY1cKnIooaq0WhpF+JTjUbJzV3zDNJFLcOF1cEpaIcHK
sAkQnvyt/Wm8GZLJPc6MUg1La6hIEiVqk8vanPrLUjjK1JkRUINkcBtf/si7YmCLWKIUDaxFUI42
BjGCVoEV3eeH+1jEC5VHeUNlVAx3kw5DlXgdtWhVpocAxk6oUkHPwVaw3ChVayrZvSB94Y0ndHMP
l8+zq5SGocmyqmkYz6XuTkNJVZM4TJA3cGJYRmXVb0lk++RENr9PXcsioEOfpWnoG2JmtdExXu7l
8i1ar0T5q1Y+XT7MvgVspFFBfTZicZkWDl3VO7zne78Cz+iK9X4s9rfO6AyPvJkAYm99+OcstPDQ
G8FUgO81WQ21Us18LjkKqVsZrbno/oyGz+UT7vrkjRxK/fQ+UZVJgJbzUiDKLxhrWCZ3GVml1f1o
f5ZDD9rqubSqKWG/aZwBcLil3Z1iVwUAL+9i0Oqnwsou9s3qjxrSC6LKCp68WiyxFpqYvGZLLRB4
c1fHjlP7a9WtucEeAbk71gDrfta7OSgVBuSox6oTjzQwa0GaVIKjPLX7q0mxjMzsndkhSH9KbXLu
5XvcD+sbuVQw0KspSoRqCP3YnwikkAk61YCUhNaD/Kba3SuWye6LB+ltYt4tQ4doZK1ulqdurZLf
60rLMwFXTm/aK/lmxdxnd5uBPaHzWAAmRDEv+AEaZguusk7qFbsU8oEUn0fsRBGEQSacF8PfKJS/
qQVjlYViBizUw3InH0hiT+ozBQEOX4PyOUGVpnkcD/o969W981nRc5UEnVcVAdDElAsAldGUL0mz
+CJSCzMPtd6UR+1bv6S/ZEP9eVl/duzlgzDKD3CgwKjgbuIgqq7WOLaL9G0N7y/L2AkNWxm0D1C4
tIgTjY+DKUYnsb9PMGV1WcLeI+yDCCrHVweun+YatyWfiOlhPQuLKKfqe+GTl9/IOtFeZ+yDPMra
m8IYsygrDQB5zW6lmhloR8Xb6XYMne4YAVwiPWUp1iZYo6uM66Ih9MZezf8faV/WHDeuNPuLGMEN
JPHKrZvULlmypBeGJdvc952//iY83x21YE7jjGfiPM2c6BLAQqFQlZWpFbKUB3QenDEfvtTpECy0
C8/vp8gMlwDOizktKP0koLTxt+LZiu9bqBict/GrDMid5E97yP6IkyxzstpSi7oEJQpnxZhZj3Kv
BW0evEYwQ0Q9qQSpFDLp1de84XEwHBokh8G3XkGffZiP/57flnz6a7jzrhrQtx8rVGLj1XT6KLnI
EkuAAt67DD/Z4LKKfjazztomCnmg9rrwp7c0c5lULUup66+AVYiQU6KTx4USpU8wHFIb1lFWrjTz
RV1EGhR7vcBPS+LihyFJ2zZP8JQGRDtoe0xHIB/wnE6OAM06qoA4QeCXBodMmTB723bJUARlAZB6
hXLrg9p8Pe+Xe+Wz0yUZXCwBAfU8WoaVBct7vtpaoDzQG9NH39utvs4v5HXANfftF63Q22gPLwLr
LHKcORUGF1kaTW0Ti0Uy8Bl9YXQa8s3IVAKBrSuuCkdgTXDXGFz2kM/TKjcS0IPRox42YE4q7xmX
gQTqsfv2OfkWvyytvc22qCYgsssFmGjSSs1YG5Tr9cHTUnfsHCuqbole/PvX3KePyQWZMhuNjOST
FZh4xZFos9X+mZamYB/ZwT330bjgMWyjvCbtkISbpd6upHnuTd1ZGtMjq+YpUeEJPtu+kxiGYhgq
lCX5kpacZ5ayZRP7bAqotpocA7rxQQkN30DjUyh6vR9GPsxxPmluyFPWPEuCzIxszbyu0/vzC9p3
hw8DnBuO+VKv8oqetSLpjpk9y5C4m1vwxD6ft7P/nT7scG4H1j204JMW5FYSpkpIG7e+qUq6nWtT
4XWRpLj1UAoP2a5VCHAQlVCL4n+fL7psGAAyGMEKtWLCs1Ft+qyD8iX+oVxrgHeSEuJwv5TGXCFn
CNu33/zywzLl4mUpmVJt9DMb62b0nyOb4vNad3Gq69IFWFdQbthDDgK69/dKKRc6ZwxhxaCYYFqn
TGzFwtxb7A0X603zjYFJi0fRkMheyeiTRc41s5KWzVQsWajd9GihjmivsPln1wgZlhW6aqA5NYI6
s5vV3n5ilBZxNHbTt/N+tX+znyycc+DSHHQJqhd5MPms+Zh6iKCMgm7wDB9j8jKYHP+jRc6VNWmb
s2hECPhL0ggWPajQM5JrBjQX83gIvy0XSaNexkhoCTDY7FidT+mviW/Ja7ymsKvWsd4h0y2cN9p7
3n76vlxkpb02RGBRKrFMcHnDg4kelD+yyjZe9C+LIx0yr1J9/ULKDipU59zzu7ybb5x8VnayT1LU
ma5RV0UoA+XwoCT3h1F1GhFj3W7wOzHCJWlkpVnZVzNaV2l8aa7UYQJPozwehjYWxFnRerhINEfa
mEVGXAYr1A56QwrSzouk5e78ru1eF/+3ICrjn8+7JoPeRVtl9OJaw++mH3Eleu6dWwYzwIWZJlXH
VkPzOyTpel3r42sza+DiFwUXkRkutkiG3DQGJJCCAqI5TZZ5mmV6cZ0dz2+XyAwXO7qoMeOxiVDO
7+4m49WqbxpRRX+PWebvY8R2jIsWYxZTvdvWLISQttf5q8OIPeq7xI2vIj+/tL50HhtsqFHVTw7r
USSHdjY+MvtsD04OEhiAKrUywdvWeoylk0mwISXDhF2NB7r8VdjhZ478Txcfs8eFDSuu5GRrsV7r
yvBmp7yWQAS7HNVb8prjTqiOZdACS2S6YyiKzOeOMzPNxYxcMQdC6VhBnqh2G1WzczAtTc9SKyIS
3H97nZwzLnD0tEp6fWxpoK6vELOyO2Vw8+jYpp6aEltaRrstvqTKoyVS/Ng/4IzBjuiGYfBqOpAW
SWODbCCB176Ym2ZHy2qfPxP/4DAfJrgPuAylic7amP8q84Fq3rK8BMAFDM/rPpj/NNWXbkXN9d2D
iHYMam6GhfIbFx1Jv9K+yac8XKXYMTeIS0GvPBGVTXc378MKP7yeECKBgs9Kg6p+qVRvTr+d3zr2
1X9z/ZPf54Jjt6XJUk9qHnTLQ6dCkMVKHQksY1Pv1lFpl6UoGosWxIXJKs7iTV8WNJmqn72K9LYU
3FoiA1yArGotqooUPRE2CRxd5SIyjX1nO9ky9gecRKd+aqF2rXZ5WKBwzyi5E0Qn+YGlF4zKzxCs
R+BnPBS4KS1pNlcCPTGMIhBS2pX2OpdUdIREZrgjlEmFbGozOgNrCH6eDiUnlhRvb9bkQJDiIIFT
yi4Oy8t599vPE082k4t/YLvMpq3EKeo9FM3dOLReNNPeDpMHMginejQH4TtHtFIuEOZbo8VZq0eB
3F13NVAe1ZVp/Ti/rj2MoSmfrIuLDtDtS+JYQlYzOouvOooL5MrsYGnAVmVfFWh8M1Bc85iDZ1vO
nD5URC1jwTn49ReeuGmRdVk3p9Bi3dTv2/rWau75Je71sE6XyMOK1WpIxmgFkQcBDuRphfjGfBV7
kMsMEyBmHs0De1oMfzD69ckqFz+0HjQpVZXgeKeXCUiIrJ9m9n5+ZQIH+fWKPNm5XKfTDIwmWEGh
kFkkB2I+DPGfZL0f/sFPokdqUuZ0WtJgrB6ocWfpheBA735+TTYMS9dVWeUrgyomExA6cpBfaSok
7A+z3Drnt2n/7J6Y4CItqJooctEiA3QPpTko2ADJj4qB7mbXBFTy61FYMWAf97fb6sQiF3r11Fq0
rBtBxETs6FChXFC8Kded14JEVcpsEVpvtxRzYo45yokjqA3oeFUCbKKx5t9kiA6ppuSMw/JlUYfv
lqILd3Q3GzwxyAXheBr0vNgQNWbozTFEefwaZbZ++1e+bbwxnj3pRTQbsd+fOjHLBeFuRqXONBCE
s0uquM2XX80VF0Qdox/dqA8a5jKGg/SyCYL/7jk7McsFYinqhs1Q4zRsQOIiSRcVkW0rF3WORB+R
i8TQPyFk1pB+tnpduhgUO0xFdVMn5EnWNCjN16hZnz8Y7BfPeKnJvWjznJZjneMqZY1gzKgeGTBZ
PG+x38b82D+Ty90UfdCTzQQuuPe6gJHdbl/jx86TDpDQy1xRvruHcgEu6O+IYnKRF/MOGLZAXxnl
wc037hg8Mb1gNH5TCcyC7mvgvJtvgIkMzm+nwE1MLswsmWWi6VzkQTxAYB4i8xv1iKiNLgpmJhda
tKTrikwr86BxN1zYC6CmmU/uowfWTQHH2ItoP0XL4oILNYkuRz1Jw5leV+SK6n4yC2ZmhR7CxRN5
ijCYXSJe9p78U0N2lTuTk9yDB+F/IEIWbiEXRoZ0tcx8TAHFf9KZvlgels760r+PbnNdQ00l9kU0
CLuvlxOX5CJIukYLyTsFgWuqRhAUK+1yaWxSDTYCpW9/KkmU3eq5CobEoTLHr+f9cv8h8GGdR6pW
sVzJC3i1MVeFcw7hbvU28nvXsscgwQAbhgQEBgV3usWdhEYpSFaPLQrF76bNxmvXH4xTg17VkY0c
DPgZUUlTdOgt7lgYnVVlhpRmQTI6SuFID4rPmAUgq3Tfup2XT3bzM7n+RaxxEKxWcNlb3AHp4iRq
hlWWAvVgHRS3PfSzo7ujy2Kplon58ES7yx2WPtFKpWgZ1YRfXSKgIrKlB+26B5ss4PkHFE4E/en9
DPrEgbgDsxRxKhXGxsQQmKDKBl6x6NhhBMGyDR/tOgf03sfzuyrIMCzuxChtBQG7IsNQ+EDtWblC
xLdbNDs3SWBItJvctVubczoolUyPBm71dPyyTn+COvnYPL5bNc56DfGtOAvAwORYbesawBiLGuyC
7eKZDeahWYcEunihJF+S3k2y1l7B+iuKY6LN4jKGaIjGWJXQEFL0n3r0Xc9Ej0H2Wc+kJDwZLo2l
VWowWhC0MZjl7LTXqx85+Idso6yT+0IxGm8r4+abYmitoM0nuOf4Ll86dckIztAomLbbogkncrGu
AhOCr8SzNahlOpskn9NQ3WTXNEdn6y7Rt7BN+nT+9IguVJ7pR07zsTA1NGdZy7K7xeAQQOaL09jA
3wnPquiC4YU/xj7rZLWKMJb0vIbRQXNriNko1yYYdyov9RNRusASxt+9hLEYgfPfIjz0ji4aWFyr
ST8Se4HEU+OXwIWC4zAUgwT2veLDFJe7brkERQNE3LAz5XAmnYpzpV+bvfTzj77YhyEua+2NpGs0
ihRo8DdcXRVqdcp177Ja3XgUjST+wxf7sMbd0HKTjRLEyWlgXeX32jG/YsBPVuthnWSx9oTQHn89
N1pRtI2cAzCdqP/Hqj3YymH4CTo6TOeIEIVCg9ylTIZVsaQas+Ssw6q4IPUC67TuGpBsK/3kUZR/
iNyEnfyTF/i0llo+1go9dlpsE73xh+W49LIjcJL9+Pvx2biLGPRFzbzoECzR71h+Yzhgpz1aLngq
st7uDuuFKPkX7iN3D5frYGUL2N/Cv+gIcg+s+QcTqqPMMWNfF6Qa+xHyY4HcbazP5SqP6E4GIIs9
SEvj5hMwk1Q+RCT1/ttm8rA7tU2zaWynFM9SBusoELWMWwswErY01FoDoVOyz3MmbvEYPLU1QGuY
wimtR/VOD5nCDtQwAgMMuHGgdHZ+uTmWj0ZlL8rI2Xk+Z5mLLlGWFzmlCxN4iO5mz/TbA/WW0Hpn
IJ0Y03nn91bwGXkAXmcqUdfOKOqlyt223DYZdQYKKJJQtUhwExhcXKFxScy2B3SSkXOifG1vx+rC
PFReJRyJFRxxg4soKu2UIs06gGEK0y9lej8kbdjRXACnFRxxg4skiQ6tp3xZIuDkO3BEjMPg6GUj
UizZ/0Ds6a6BOcriPxBw+npf6S09Kt2XBZ3UmR7WpbdLdFjPe8K+y38Y4j7QFNNIahPNCIz2TUnd
ontI+9YuO0/XX89bEi2J+z7aVi9lNSsAuE6rg+sNaPVmOsoTcau1ER6o/c/0sS7uMzVLX4/pMMaI
i2gDub3dHtJHaMAWF7rN2FHWY9Qczi9QtJXsv5/cMUOmzKSmUDkqW803tZ/WGjsxusY9SZzxD1hF
8aT6WB8X96WCRmTcMkhjjd+acbPTVABh3V2NDsFMQ0OrXeWLglIyTB00UZKQ0pty/aLT5bjJ4WJ+
zaRa8AL7NRD4W/Q7scVFv66I6qhTAcRkJBqMwndSnEW2zbf0UbnGIH3YATiIyyy2H7KwCRuHujN1
z3+9/Zv05I/gUq5lkjodqOQslA/GIT2yezvyGWeB7OYIwcJiOVvUuUVzJy82rbreFMy8d/7oaX6O
DGi7Xxx6qHFvCzGZuw+3k9Vxp8+y5KKey6ELyAOTty9UJw6RCgEjCR2wSy1UHOLkPnkZGU3JH4wO
gxD5w5e4w0jKFDoLow4VK/TRk86NSC74ervH/cQCd/a0xKDQbgGJb70CbIDeaLcezvuHaAO5A6dh
+HkpZ0zObpHSOWOZIs0ypdzRwPRpFCVIpmOt9TXYF5Std+Mmum9ghSW6qvAF5UQmaRdDdyMwqosl
fhpVBLEusZdJRF+6j3o0FcCHMDQvE34ELG7iRY9mVklGfQ4H0WNcBUvtkivlOg4msLNmHh74kaPc
iPLK3cv7xDSXV5arbq45CEADOT+CL8CercSVIkmwlexXfjtyH1b4d6mUpZW8MTDpXw0VlP/RkRI3
VHad8cQM9yaVR0kxlgh3aiddyfWlOv9JEn7y+3y4rFMwrVioFxM1scfudox/6Jnk9dsmSBN374AT
Q1xIzFIQi1Zjn4fL/ABMt92C8KtilJmd05it4AjvA8tOrLFtPbk/66rsGwt8z3A/BazoIGBE2R8K
SJWnvwlLFLvR1ySaZiiyYoEa77OxKauTYSxagDcOg7sCGlj4w7G4IIfsiPxe8MH2HeLDGPfBdLmK
V6NDdFrM3E4gY0lU+3x02rm9EGHBI65ZGoDJ6q+zfbJ5MQauNqs2x6DHJE0QHUrg0Im3Hbqfss8i
u/Dh+Xtm/9kgd2IxDmgYEsVZIhIEAxlhAvGW0qPg+0NFSRB8d1pCn6zxIBSC9zvtCxMN+8LVClDd
tSGw7pIDgDRYqPR3s7BzKEaVb+e39fcD8Nks5yXDpmrptA1SECuHTnmnKpjU19FWpM4uR+Fj6fdI
/9ka5ybr1FSFUipgwfHTa8VXMLcOyPl0zIPomYSRDdD5wfJq7/wad7r2n81yp7xJU5mMKdFwFMyb
JtDc9UcaLugfLJBZlS8rzBSg5CQS9P494sMqhJ4UtIJlULRw/pOULdiuIFQeGuDhkfIr2Vht498n
sZ+M8Kw/vTROZrtFaWCu16V2MZuqF+mqXaVh2y+ifWSf5/Pt8tkY5ywVxB1GEvdlUFw2wYyhlwG4
hzr4q2InGhzd6fl8tsY5y1zQKSrjtQKHH9MCJsfupn8EvzQaW2AsdEuFqe8J7s/9KPPx0XTOVZRU
X4Y87Zeg9lZH8+GfiNFqwPSj/5cn/e6BODHH3QjNlGlpnMppmABw394a43TQqp+0JP75I/B7fP68
l8xXT4Jn0W5br61bEgLL7CTazYjWxn+zwFZ6aqGOIy2rkFrllXKHga2QQgn7vAnBgdJZLDsxMU1T
V25LnwZGOrlL3nhVoR81sxKEYtFecXlwlCcRxhs1KWgRGKoptdXs5fxC9gPSyWfnQkO5bGsp0aWC
XDCErtExtmOveTMd5TCDtUp77B7TBHqcIlILwcr47JBK9RyVQ1aERedl61unKwIn2On6fPIzniZk
Kymp9MlijX7ZYYjf6Rj5DGhT+sWhPgq2UbQeLkKohaWrE8E2sukHTCKE2lt9xZRBRuxi/l7fCClp
d3MCcE7qhmrqpsoDGeZSHhoLslOhNXwb0+cowcybddyUx02rbToFUG5y1exyib4Llsrizu+h98Mw
F5eoVRl9Uo4T6EiMxPlLFFR3MXURtEHtN1eifGQ/MH3YY1t/ctZGXNQxpokr6Ok17iIr9lSa90UM
drGuFRRH9lOfk03lglNU1+UGAeAxsB4hyxYuAaR2XAuYCUvB0B3QMH8AbGZu+rE6LliVEsQwrTpG
Ir6gGwRZzC+DLLosWSf63BfjohU6DHTT+i0Ol/Qyku4JvVImsHkDKKvpN1mLhvLylEaGe95RdvO5
k5VxwWscatMwZ0BBtgrPGclIFHcc+6e8bIN+bhdbIpLA4n5U/thLLpYZq0KnxrIgODpequNVEd/p
iaBSt1M++/S9eASDrmZZSuJhCcZ08/oC5dupOyizEoB53AapmjdXqoNswaMTqqGrZKfDw2I95UAH
pOsbVV6LASW18jodHAgcOvnyIIEs/PzO/0NQ/3sj+Pa9pqlD3WoYgs5qvFlt6cEIzePyVjrZW17b
EBIdvsWoL8R++VVgmR3GM67Gd/WzluR1M5eAqjzIqy0X9hKwfvvkkNUB7kgKkVc7tcCq4LvzDX4y
UmWppqIIo+KaAsFVaC8V7AmWJjhFfGPfKKscBGxGFU7mNnh1s2ReVlFMlleDdrtgrC8dt2fa1xBy
aZLOz1W5Evj3P9xpH9+VC09rOlr1Ei1KML1PLou8+SG+HDywI/0vr07RtnKhqadgDkqAd0dq0OND
pjZYpyAxJzmNZ/QhqxWsxw58VIJVCuI95aJVHxlmQ0hPA7O8kaKb1WpdObvXhPK3Ilfl4lNhbr1q
yn0VpmtgNa9DLaKM3hnJ/BwruHgUy+1I57kBq01wAe221W5uoZjno2IK0pse2Nv0S/6lvi0AC1EY
87iISOv8B8TT7/PNqTaaNo6GJQVVC2I782KeNHckB8G5YKnNPx95jR/Vlamq0M5AItJ6k0v8FPrx
BCVMyEpj1FQEvzv/0YDk/7ykedDmTl3zNKRFbWfza7YJUgCRAS67WSoVdyVdjWDLdHsCStoUNTWZ
X53bL/YXnOQzdCKdolm4jdNlnuwkSb+ptCztpimuSVw7ZGsuR9L4//ErcaGj7OpUBl4txgBcEzR+
Br720U/u0WdHv2UUXEAix+MiR1NU4PFJqBQYNQgL6JNa36CWKTAi+lJcnNig6DJuQycFdadcKKZy
EdWj4HXEfuLcp+JChAStgnGyCNLBbj2OWnscaeENGybRK+my6PtbwUcS7RsXMCo93SIydIz0ZfSW
xLVA8xcFUAugjHAJIkA4U1D1/HLerGAjfxtXVfq5zBZYhViTrcrAPll35y3s59XApikWlOA1ypOa
6Zu0FlUu94EJpqX+aQiUCysgXlHY8nNyhGbJheiBubuVJxa5U9avuaZUEFEPJKPYwmFZaNCNanEX
dSQSQPB29+/EFHe0lqEF4UKLZubYSa9Nmve2EW/353dQZIM7UdSIMbhMtzSE/pSryIWzDE/nLewn
jSfL4M5T21FzzssmDmNQYt0Yj1UAZIxTHsh1+66EYJc9MES1CNu8n9OcmOXOmCwnjTqmuYKBtMll
vAHKRXpFIHZS3QEbLIgZu7H3xBh3wMxuSAY5KxB70caXledymRyleY/IVVd/aeN/DXHF/f9hjQdV
tUU8GGh8FOGYQHQYIkpV4STZldU+nP90Al/noVTaNs6R3EF4KO+uZUzSJ0qQG6Zg63Zj4cli1M/X
ltVKgz6vOR6qlRXqiXVdbMZDMyd3s7FWYE8WDjcLXJ6H5bT60ll5i35A5/6lNVz/kGfbquzCsJlK
TG5br+rqnt9Kdo5+i/gnq2R/1MnlHKsGqFZlChaNpHSM5iKKakeb7rN/r7L92TW4mJHEa2uOxATS
bZBcTDBczFJ338WWYDn7ReST9XBxQ9fkYuwWKQ2j1yqA7N5RcgC0uJF9zWFXiahWszN68nldXBAp
4t60xhkuP/nsNGPOHuWTxk987V77pe5G3e4q9mVBeBR9Ni6IdKq2kJmQNFhnKEQbN9bybM2KrUOf
5bx/7B81cF/rCjVUsEh89o+6In3VtkYcxPpkTzm1S2hMrv9+Xhq7aKBVCjE30Iv8uk5PvHDF670k
JSrYSlrZ3XjdZbkrJ6Ihy/3Qe2KGc8JmxGW15koaZtRWQxOpu+Rs91FlU7ztYl8EtN7duxNz3N6V
+hxjvh5U5WbyuBheSd6KSVCe2fWDExOc+1mbGkGorMB0ZZo47QgNlBgJ6PrV/KPze2KId7iJJnGO
+BRG9fcCNckowoN8NgTett94OjHD3VdFOTRZ28tbUPRhFagYV9vAmTrb8gu56p8nUI+tR9kEg+V5
L98NvR9m+Q4wSllTbzRxGmzy93H7WmaCzyT6fa57lxUklTIDsg2JkjtEre0mEaxg97Y6WQF3W8lx
MlI9X6vQ6P06Ndxozpw2+lZkkT/QRfSZROvhHo1xvSWjqq8FAJDRwXDSELx0kIgZPBCm2clrdigF
wFjR0eWpCPAuWcFAZMXBejd6RjiixlZ8Hf35cnAa9K3/mztwcaKaNUhXVx2eQeRL0T1Z2vH87zMv
/u3SPflYXGAg7WxNSVYXofqLhHs6jj6bhxalmqKvxAWHKW3UpqOYC6Mp5jrQCSezYCGCCKdyUcFo
o45KKvyAgDY6fYoXQFO/nt8rkQkuIhj5kpMMZDbhFF2Z6rd4vZhE+DDBPvGSYHFqma0ERp6AdC9z
/RIvT+eXIPp97vQPM5ktKy+NYC6Os3bbdQLw8/5r88OfeDF5AiWgmLLkanaaS5Y7olfkDBi6XRzF
yS46IRx+P06bKHSBUkoh4Jf6nBYAbD2BjQEku/rV8gxGrnuMUPjTRfIVz/YURR5QJfdvwqYj+9Xf
zo1JZUZ/C6Yug/OFqZz1XtOAYdGvNlBAoKwTBUhZoT2KWTAmdeSKwFW7YfXDIs+SMELEu6iTOAni
MiRF7U6tX2THOn2pTSH3mcgW5ybavHWDLpMYin9AP/htWL8ynHAcWA99UN1VjumWfupvouRrP7ae
LJK7OyKjWGZKcTthTPWS8TMP9uKMl5kt27Eroo7dPQyWSmRDViDiwmtHJWtuxJXUgjlWvZunQI4E
F+H+ak4McK5p6lI8d1uUhxQwU2QQYMjbrvNLTAiifK9uoquQbc5vPnlijq33JHU1slkqIwNo0jkl
4ObDQXfzXr5u89qCHrfR3qOSkX+rinnx+8LKr6WBJF+mTpEPktlZgoLa3uYSiE9BLEQzdcoD9WRl
mzVdxYhu2zxFytdhFRSL99JNQzMVKDhoxNT4VkWy0jhLChTYrf6yguoVigpT4yumIGD+us35TT21
w98rUmpY5YLnjQ61bih6mtVyLBnJnV1PChp8XWkstwoo7bdDgdH/9jqrqpg8UUhSI9+Rsma46mMr
vmuyjTa2nqTLNd6cRntQ9Ah0Kk2L/0OUDBDQlaUpNZy5L43JTulSK0Fh4npGL6avMyfa5lyQCu6G
Tss0DTxFAarECCvnMCslZaInWZildvtNuxwPmUuvTQ+NtdKpU5sBrKpDVznnL6HdctepXT54jpip
3jLIyLSYGPEYYTN6MzfGbe4kT1MHyn75MvN6/DuB4T2fObHLF4VGyKYqY1pGAYgv5otoW4o73CrW
cSLW4BqLiCtwN184OY9c7rZsai1JKap6rSa7ZTN7s3Jb9USwKPaReAfVT6ywRZ+celCjy3oi92PQ
lLVt0dUhA/jolmME2Ld6ZxTPgo+3uyo8wHVKETM1jYsyRT9Qa52L5FfRcHM1l4KMCJWN1acHC3TM
UhBdi+SD94IJ1Ff+tsntpJK05dqnaAZADM4ZxqfaEB1zdqP9tosnFrhdTDYy19ScUBS6GTDAhxwi
KG4xovPaXklQurYwtr76ipM/F/fDXXMQvfr2PPN0gVx+vBhZvy5AnAV6p9lTdaWAZ09ZHksiqJfv
HvlTQ9yRlxcrQZ9Nz8PqfXovvjAabzXI/NKZiN2nyJYapuYtSJz3L8KT3eUOfD5BViVu5TichuFn
arbBUs3BpGh23xVfkmn0uyS6iFQTLbEGLdOZvmvy/CJwXMEe8yDZnERqFK1IoPTX9BsbDgINDoST
+xdIcyHQAXcMKKmwKrd7PD+WrnOpFK6LdIutDklGqPh++m39SXwNxCWDjePKpH6jmz7I3c4RPbkE
55TPbtShtIzMBIY1jx7q5H0CVboIdrwzSYNiGcXgJoHqNWbnOLc1mnnqOhUZ1PDe+Zh4RL6fX//K
+R8ttwX9zSvopxg3PQ2E7D77G/thm/Pksk/TRlaBOIrL1S6pU0fHjQZFAXi1+lNLRDX4f/DhD3u8
D69lXOVTFAfGlXFYLnE7udYXTJUxXsriz979HzvLl4GSapJm2RrTQEkfu+5+ENUV9qvTJwY4v+yT
TNGWDoFAvps7kAOiUOxOdv2u3rQBG20QsZIJDXKpfTnL+bYoKuspMNVkVp6uvjYAhUKpDrj7PyAo
++Sb/LtwMJSxGdSuxFj94tJfLEwMxS0/sApr9jqiiXE+wOxfUn87CF8XqvXB6Dcdh0FNFruRkUSJ
BYGYk/1+TX3Y4C7CWJq7CTNQmFLDgkAgeZndmugsJBjhnDzpFUJ4Nnj0HfmY+o17fnn74fPDNHdD
mk1Sb9Kg0kDrxqMFmZ6pqx2zvJ3Vb+cNCT2Fiypr26dbkTAIXWCBxCUOje9DjHcgmOVcBml0RGCd
/dbJyWHgYkmfVRb6yNjW4ZfAROHHr+pt+todZ1/3kR4/Zk5xZ92L8tG9r4nXJyGmpVKqUc5sO1NL
m6myYaGM/Y0psjOk6x8dPVBvGqANgn4oXmSfU0RSVTqkBDGxHct3BUwxnFBLnK28+P/8GfT4B9+Q
EEVVMV5JQffNnXap1zM6JpQpSzCqrvKgNF97DR9xdQtvPkrNq0j0aO++O32ocfFZnavUktfFOhpj
epSz6tiZua/G6uH8ynSTfRX+DH4Y0nloVzxVYBlX8MImzdS/aUC9Xsvr3Dng1suc2SBTQNQVL8VW
Uw5ancZ2GVujTRKrdvssf9pa88pKzckmg6RdFWOV2stqGTaYEDZnSNLUq8wWLMu1anlbV2+2RLe7
KRtmu6Fd47dWj5aH1N8oZvEi1/rPeRw6G4OYub1sKWo0ZWddypj7cxKiUk/W0iA2jZ8SiH1ewBjx
LC3ZnTGalWsl8vfc2GavgHqATbZxCxqt3lypilzVqH9gjbm3mvXPQhke1E15KipS2bW23fZ6rDhm
1c8P0jC9G1O0uGPSh30/4Y+NrR+5Tn4oUzfY/Vy86+N6SOtudehqau4cSaWjkGm0VbUabWvVviGv
x2OlUaZDGW2Y6mjVwaUVZjvWyGocY5C/gewC4O9ceV8Wdbxr0vJanUroRJbJwzoyMW8TpVjakPYC
GCEkdVH+PQI5t1P10EGYaPQQpS04vMzhu1kXsz312JcGY33AyM7PiqXkdrpIF700FXZmKImbQCPS
Xc18vlyG+OesE/WQ1BMikE6fzWGsQHIMGNkhb9F4T2livA6j0buxVJQHeS1mB6+xezlBY2+L9d7t
1bJ1oFg1XtCuKO1CTQ9VhZe/1KaWnUFAyMm36mqroh91UV6Vcv6UVcWdRlJgWar4USfN27hocBKr
eZQVafEKNP2dqdIyZ9tqams5ngtyl+LBYPUYZNta3AZxfDnh9QlyLwlJdlVithT6wc46mJZrGMv3
ZCtqZ7U04IQxkOxMar9eK/OUHuq6eWxjEw5hAo1Uy9m3EWUJp1rLI4mAA100o7MHkMSTPMY4gFXe
YZ47ulSGsrLnZS4rByEtfl7qESmuMmCYhaqtSzFnspWF5I2rgrHqWb2Z6uJrTTFaMxhRF2RppNtp
Fk92LuutJ2na6sRznz/V8/JVznOIz7R9QhwjV9Fj7mvVwdCP5Big3/JTVmGZN8XpcgiQaVYH7TqM
UTrLipkFg0CnoUySS6p1kUcjuDRgoS8GwDY2UdWvpLVKfOoBEgg9/S4Rq7ylhfagNMqrvCqKI8VG
4pGGvBA5eiRKDNq3rksOoOS/2pJZsmcJlYNYJsdxjOTbcjBbRwXxsdOa06OitKCWMtPvdbz9qPvi
/5H2Zc2N40i3v4gRXMDtlYsoypIl73a9MOzqKu77zl//HVTfO0XDHKG7pjuiX2ZCaYCJRCLz5Dmg
906S5qGPmsValqWxxbkGG4IuPMfTIuI75k+m2D8QLRFsI0bdbigyZ8FfFA7kMGgEXTQh3WkQ6YNs
afWYJ9VHXiU/504IPBDcu/WsibusKh7qSr6ZEmikdV007spUrnzAHJGUdEIKnTtjuslDhB4I4jTv
Efr0BwIYi6t0+H+YKopUs2AQX03jye6C+Fkww296LD6HcfDQaUpmBdkgerO2VB5YXcCVXZHJEuNh
sstQOE1VY1iRrD0OvR7dREP9uphqdq4lfZ9LQnY7G5EXJclj37UwVErHeBDuw0E4S0GOlnEjeHVs
4pSoxdtkKqm16Hr6zWiU+KaeQg1c/mJ1WPRIdBQNID1MtM07sP3/BQmwizzo911khpahyjcaFuJk
Sg4cRKYcqn4OD2hPvw8aFhNlr1ma6aAq7x7FmdzXoyI5YrnMECHqn7Mpy1TLiGTZa+YKtBj5cjOG
+NlFF58MoXkFHDryWll70gOorqo0tgTo2jiKGRm2pijxTo6j0C4qzY+VGu8ESPFZfSXHVjUEmoWA
X1tVE5f7Omjvipa8lvlUu+GYvenqeDIU6RyP4c1iiIM1qYXsdPRsxS2INod6rnci/shdHZo/cqkq
HCWNn8yqOeObfwtyoLcW5VKV9U0qCa0ztFPqzIV5qslceFUEcYC0qF+7qhssU8PjTE2y+1gdn7oc
OiOhOgw3pKwwkd4bmKOaMR1o1OHTaEStDSndW3gaDrkhH/IurqwigH7j0LeNjclzD6Gn3rX58lbP
Jo4N2CFygRykpijcHDeUBfk30amkEax8mfxhYPDGDuJmcMc6fM8rDRPpqQxKr1o8T5WQPhdNmbhG
Cl2DvpEeRq05Nmq+n3qckyoNnjpCZk+R2tNYzMlj0GoqFHalQbAiUDy7YpC9qbgh7Fob3qRMGK0y
Qu5j9mA8z9PqCHbyyDL1mNikCUfRwgM281QVx7IUwue0lN9KVK8t4KqfNLnrz1mHZL40dK8Zo78S
qc4cadHfTLwxvTyrbxVlOU4DwA6pHo++KYTBqZOTJzWpen8eJiSwaRL7phoEp7prPgqljv2gwOSJ
Kc731TzPt2GCOB4vUXGUxWxXqUlujVX8qMxJY4ld9g67wPo3wWks66M4BZcoA6eVhr/WkurmONWG
4E4trld5qIv7DGCPSzfUioXw8GhiMthSNYH3gNxMtwiK+7KOphsK/J9zyrqSSqj5gbR7mnA89nr1
vZhfOanWVqK1MsHkkNU4G6ZixJDq1HtPN9HWz3i9/K1V6BCZIih/ywQr+byKvMxaVTLm2Fckq/Jz
1492uFzlR6obq9pP1Um75+Gltp6Ja5NM0h90Rjc2rZYcZDCrGA9i//zvd239+0weLBbBYHQmGuFx
lhz1ZTjJU8B56W52eVc22EJ6Z4aVrDZ4oQl7KmwanTFsBdIp8QFp7K9HGiiMxmh3fWGbFRg0fHRJ
k9Gx+zsxX1W6odAxTZ2qJ4B60EpT5uRec0PxCvnOdHiyNVvPXViSkAUoeJmpjH+niNwd5AUojddL
pv0oE+Qmy8PEk6fbfOyu7TBOnivVJFQDCDpalxzSPYRwwcOHNOMgeA3kz3nqONSh2ccLuEdovU7E
q5MwT8EpJ7GOYwA5tDZ+6aX2GEfdjzjLbjQRbJSB8df1b7bp7CtzTL2iGbQmAM95ckgl5VZV1MM8
8NDm/2UHfy+JKUyMVW3GtYburZqiH9fP6mCBGxjtwEAJrCwhposrMEDeAzahWm6Cx3qYhF0FeKs7
tmJtx0uRch6JGyrHOrCDv/8mJq6I2N1xGaHINnyXGwtTwaJr3kixBcUeN/ZAl3CsFjt7XuzAqiur
8rjKH7yNZ6IM3iIayOVlynGU+e0znQ0KHPU+9Kjc8eh3Tyqn3/tfTufvJTNxR4ZKp5gasrDPjn9X
bYJd72BuAtVfPrHjZtz+vb9fZtg7MUJG1AR+pAUPDakuM677Jmvd6+67GehASYVPidEJsM4wY1xS
shABCDOww0VW+q7sWlv5EGzhXYK0rOQGL8j6OPv4qy7JnlBDhwYNFY8gOlusGesZLA1JZPrlz/i2
/zmVVnZZfBCsfpALuEg92YpR4ZPs6BYjHIs9H8tdeua1Lbai36pTyt6Lag+S3GiCVE1czlYSppYq
Vq4ejbddzlnvZjOYkpaphmQqUIdhtnhWMjSFjBnCOztpp++XY+GUJ7BiPVMRl+W5seWXcS9x4tJm
0FhbZcJ7GxPSqXGZgQxmdNUdEEPAt2T/rx6WnXizc5t9t7U9JszH8jynelSBePgnBjrlzGrt2E29
PHRlKJArdrZPgf11wo8/cOC1XQaCgmdWD0SIFmMCB0Qmo1c+aQrkwkDRj87FY4wBtPmOJwPEXSwN
TquLWk5KvS27IQE4KoQs2uLU9vKiusYZabQf2o39DwiCNwIexBrpeREV0DKwWIZRQcVxUjFeghon
ufs7Pwgc7VFQdlNld+4fSi6A1wcajbKkaqC9YqucxAjBK6p3CQq40YXClTQw51Im6cgVHF4TfKtK
LYkGEG5YI0AvJnOZGsu0kNmQJWyr5s1uf9+fBDc5N3vQlWFkB/pR3j/hsN7c2ZVZ9n4NULUAi0ns
y9GpiCUrBfXWdS/diObgQRA1nW4hwP2Mk2IWUyZBBdRjPodO1TymQeoIyt11I5vLWBlhnHKoZi1D
rQwJHWa4rHyO3gUkBNdtbIUVrAR0pSAnMw2NHVSvW9BAzQ34xRsnfseo3X6wOit5NqzAyp2YqzG0
tSZ4PQrsCkhSRVa0TCikLpyJHPiGthvn22jgwAW2PoyEPBGrgQi9zjYokjGIYrmRGj/Q6CPcmuVL
0/O6IJtGJFAxmugWgNGN8S9BGZoERMOmP7X1KZ4Vz5ANu1DKN863oSGWuVgl/PMfO0xONg9i18mk
EfYziE/pBL95m92Yp8WlBOI8dePNL7MyxuRfi1SiXiUC8JwYH8Q4j6JzfTW8TWOyrSluAxk5JgTK
O8WtIFSOUfDzZAy825mzaSznRham4zhNQ7Af7fiWSq93NxqkO8mu8VBP3V9f1GaEwwcCnFY0CTor
jCt0wzyPlTYHvrnHEK4jP08P1UOI0ZjKHVzFFW8kQJvu4j8LrRKhgCYT0RXEVJ9vrBF1z2yUBUAn
D1Syh7j9t8QR7gkGgKVD7YuPwyl2TP9PbkppZZd9SM+zGknTPAb76jtURNt3TM7YgQMRhHMcW9kz
HeQPnT8AmX8yyuQ+uGPEpgo7c7+0Xpt+ICfjhcFNr/m9nWxc0tNUWUR9SkDzXgFMAGUwyFx65l3U
Wrj+Pd5E0Nbb49OKmAtkrM1RIzWhlYHCl5wUmZVyor3NxkNlgDNaunn0VotjLhKpmwdZmxawW4En
Pz7L9Z3yB5WvT+uhf8IqgdKyWgpIC2ERQf1eKL5G/sclMOesMWciofAY7MXiQS9fxOoMlSOOE2xG
wNU2MeFW7Qe5N1tsk1KBDPmvVv+Tu2n1+0yENXOMZMvQwj3ow83SOmYHrjTeuAQ99l+uDBW3EkYL
JFljpxkMXY2Kse9BT18GP+egkCwxkU5qmV50TdmbBuRbdc3SC929Hgg3XWxll/HnSuhT4MbS1AcP
c77MblHJqE0TzhfaytMlFLj+szzGkzMzLDpdaYC1d6RXKok4VrvYk1RLi6BQiHr9IaxBgyw3nHyP
ute1bWXcuy+kuaxFpBUxhisVMXWi0PRASxhJCsfS1gP+0xIZTxeHESRbJMPg0b4DN9triwC7JPZ8
IT0ez/QaE1Sbx/lJXe/a+hjX78V8TNMJxysrTKDgIkISL5vq+oYsSmybRYIQPyfqj0kTCScv2HpO
o1ghSxiiUFFC+PXNV6EjTqDMOPdGQAdwAGeJLsQtzlBms/WT6SmQnUQeymXJ3TrrpqyiWipCtf7r
OyiQ5F4ZleTQSp46H83Mv34eNvNqAGQUFRTGpmGw97MydrKcNGBolkFjLLqFM30Ejzj0GFWLz/3N
n6SkK3PstWwMjZEnAvRt9GYEUmEXg3yUPF5fE3WCa07CxK9aV8Ja1kDU0tY/OjNwouYSgKyNdPuU
JzywfT+uDjqT3sSjVjSBjPtRf1h2+m7ZK7cyGKdxwr3Q4Q5Ico43C7SNq1yP+l5BWx9Yo/Ib2s0H
aHkv98BC+NUBHcmbHDXIFx7glRfOCJPX1IsRR7GKG6dvduF9BH0FPIwqPMBAVQsIxhHABQANeZLs
nFjN4mzVgAxVXECBo4fMWRplz5jsRr+3LP7g/Sqp8EoZaFtTYQdqZDMrxlmLBD+PTn2M0l+Rc+6D
rVMsaSYdezdAjKjSrG4VOkiv9eEsor8yledu/hDIy3WP37xNV7/P3GpyoTWtMsYJRuuJDnAQGLuV
9C7DIJTRpns5HHbGJD6TDiiZ64a3PWNlma58tbK5LGZtGmKqwiXtkPe+dk53HL3cK/ZKhfmyCIOJ
vKR00y9WNplLbpHqGjoHEWB90kFMPRWIJbBA8VZGv8mXKLKywtxvBUgzE91sE4h+xu/xvvYMBzQd
0fPfRMWEN2O2ebRX5pibDb3tBio2SXTI6rtFfo8AZSCNtyBluP7FeK7IBMeurtMukbGssfouVQ/m
5Fz//c0LBZUAvOsMDdAnFrlOlkEUoMQy+NlrDzXoapc53V54pqTSxj5yed3yzWt5bY9ZkFA1ajQP
oNpp3eQS3hQOikNWepeiF7TY6VvhNt/41/Km36+tMnEfQ+pZLgjgcakbC42E8jaym3N4ByCE/KCd
R6d+lJ7mG5Wnnrn19TBSJmu6bmgyYZ/xlRYbYyzj+dcvvWWaF0naX/98W2dLAZDKQKnXlDUWHT+D
exd0FiQ6VNNDEiXuiOmVLODNqW0uY2WFuU8wo6aagwG52blw+/pVkDnxcPv3gTwwNbR6TLZ6HNA7
uVah9FmbRzn4SxD/gCobuBz0c4Ew1lDYYEKQEbd9QeQy8cPpCUVJqw0/auPx+qfYighrG0wAGiO0
4YYWBaIC+MKqxPVEpNuu/CHzRq63v/nvxTChp6t0NOIUYu5D7aYK3rpgtKZ84r0X6K+w8XS9HOac
isJiVMH8671ADsTOD7SaME8eZjnB9RntKct9/1G2NrdDxLPMnFWhjduqF1EKkh6SR9lGTDrnNqSL
+jdihY8UViHeAL1nxyIn1m5W3VZrNpgOnLiYQQGCKdz7md3PEMpGP+wRwwWO4JrQYjv2kDvOrOgG
fBr8wEgP0ZcNVyQJs/t4r4BM+/PV3Kp5X+mZYCJZ7NDl7PYLNJoAe7IEh1ttownGNVvMFkPSojD0
AWUV8g0j0LfKjeBK9/0u9/UDFaPi1dk2Pfb30tjmMeAI+aQPMqoHyb1ZTFYW7yewTV4/f1szWJKi
qjJGMTVUHUQaZVa5jQB4MVLQgUoPirYeW+qr4rSecVG/6a5+S1nXMxd4t+ybeeFREnBtswGma0YV
pQo8yyo7+GZgiIgy2Ccvyx3USloHiDkLDKvn3nIqXnlp80Zdr5sNPLUUL4okoPOGQWWoqfVeOlnx
KbVjX7hrIUch7yHD+8RVGNvKuPAOxRyFQsAAz9Y2DajcqIMUJLjJId/j1h44ZYkz09hwY9zzio2b
BQw8fMEyIaL/AoW6z5+3acYeuIRFwGAqkCTBoQa1/ffpsNwthx4Ssjq3Jr0Z0FcGmSw9Q1ECQykw
OCuqbciQ/tVf5wYOzMtdN4/HyhDjuFKZqMhdEm3fzrqdFbUdzZqDDiEnpG+bMVHAE9EWxtPm8wb2
TZhnoVjFh7n6KwjuY+27GT9zzuBWYEHfWSF4O0kKYanJ2qIh4LcBQV/rzq4CtRARDwyQhgLyvdcv
wpFXYNo8eFAeQO8ZMDjU6xnnl8e6C9UsCHzFao6U7y2/z93gTbDJo/ZQ+909lbKJUPzmoq22ttNQ
NcNUVWr6F0n7KtxoGST22hGMpRh+6EwrvQV32Tego9V7/Sn3U4DO7erE17/eTGUNuB5oCmSoqrON
KEy6JHk7oEMjRNYAJSYq/GQ2dnGjeBq6q1DCOyVP3Et568NClRRs+cTEellUgSwoIqht++ggn4AR
pzQvOdQ17dohir24g5c68p8cC0QXWVTQBlMkhck6S7kLl1GQwgMhYK8GfAFJ9D5cit11n91KN9Zm
mLgimBqGCEoFWoXyUNmiUnp92AJblEOaIDcDiOTyyMW/eA4WhLIFRVNJSEs1xmfnGPMlemCAYTf7
OaF92Ca22HFp2+ivfLrjGStMmhgaSRaBaApC0TuqfgfG1hZTipZpE5zH0C4fphNkvk+8E8lbHBNl
1FqOyBy3iy+ZHuQS3UG/xVTJvw1lzNqY/AXcjqneKYnpq7HoKoGJWYn+lAg8LYev5cLPdlhIVq3M
mWoIyYJR52Wn7qQ9pUyfKW+l8w802b88g6g1HGjMQKoEIZRu7SqiGHHeSpjYWfzxDlTpB9mtv7W1
FbyNF/l1uMc4T/LEg0fyTDKuGOeqoUx1OvtB6cXxsSnfrx8u3u8zTjiTPEI/qZl9AWLGi3xqhsfr
Bja9fLVnjLsZkCvslSKb/UrS3LG6l1JUMJIfOneKmmeIcbmmCmLSocjkj9BWkJ15sfNf46PBcZgt
o7eh+UtetV3lBfbEo6fh2GbfJWmSBZMC4XU/hOrdMzmItmYXGJxzp3vNao/Ct8Ul+/hcc4YCeGaZ
AIw6eSVMAZY8g4gnmzXLFI4aLWCHP65/xK9FqM+ezxYA5DohRSTDkvFU/oz+mp8CUAqID+XReFXc
9MxN1zeD1G+vMehttzppFUoyIL3CIFHjJI8NOC1HEP5EyFTmHQFOF0hdweHx0f+iMP8SkFdG6VlZ
GVXUvOplmdJne1SfOj40+3lHPYan2ra5OgJYHJrCMv5lzkQjtWaZa/3sT3nitAKmILva0kYeDe3m
2V6ZYU6EOhaaUIiCAU35zguD8qgXAscDv75tqGP8tsHSwqsDCQIULeNDctQ8PFT3aX+e30KfzsCr
dn6WVS/70e5bDqcWZwdZsdBALHQ9rqH5PmAatL8Nlosu7K/7PM8Ek3YYrdFmeT0JwIUc68ifICOR
fr9uYvv6Wu0e4+YN5twgkQzs+3wIPOJON92BpohUqIWPRP9aPWG+FePfzTiLBfxhxvsbiCWbuFVk
yaMfvDUf2l+o7oKSIa4PY2tjCk7nVVqps305XKul0u1eHS4p6fNsAWwK5f9w36Oh0e9avAp7zlfb
9HlNAzhbJyqQhozPT2Gr5GaDxCPPfxbROQl31z/Zplf8/n020o9Z0Cqyggn0aHohoMqrfYXbQv5S
aKLfyUARVNQkggY5s4Z0jpa8Vsv8V1dSf8nt1M598QikqcPtRNJQ8+Wz/LbF1qeXsMKcJako90jg
ZUftkLvxXXr6PmHeA0BklzpFZYdnrlomLdWxhoGbw6satHhEYg3HA2ZNtXRc/OAkgsQKfM+3VPs5
O/A4JbY8Ym2IuSSnHLQ/mYEVzlNva1Lj6t3bdZ/YvB3XJphQgadPEUyagkzeBD8NlIsrR7kfDtIh
vKh25gpvCu80fXkTwUXWFpnAoYxTMikdJomqEJSIuSUbk6XKh6Qf3eWBs7qtLGNtiwkbaAdWUt5o
i28WVuILZ8ECrcOlHu2msslD76gHLNFX0RtwrlvmGWZChpwiMZUbuIg6vmTBRyp1rlIdk+Bfv2OZ
zaR/xyo0DSFgjegmm74s9pYONoShxiO9F+3ry/k6asXYYXLtQGxxqulZI3eVj+fevn2H40NykgpA
io64C22MnfuNnZ14MJHNm2b9EZmUI+zaIFdnxBTiDUdiKy/DHkQQl2gv7oPb/9kaE8EijDgLKejp
Adei9GUFlIQEeziYXgku1j950K6WxhavKz3t43nB55ulN3NxEkytKB0nw+cEEbbU0abNGFRCDD7G
yO0y0Emoo8XxDp4JJogohSQJc1sv+EK4IE9TBI3V8BQfaW0Oo7H7cGfyhE54JpkoIoYq+EASEvhz
9Komr+LAy0A300OCmRNcaLJG0OD7fLSiLJEmnRYbwPzbOeQn9T1Mw9oYB/eqn7kM4k6KdOFqoW+u
bGWXcfecTGOht6AkNU4j1GKUl+4mtenIb3NL7zPokvMSYbpXX+6zlUXG5fsao7lR1Qv+8Cq9xvts
l3rEQUn6DjVOO95x2/Qce2wiEk1oly8qGJn0GtU+1BghuUe11xtrRJ9eAW1vzTvWW/EY7VlJU38B
wRXmY6KmqQVJMBSY4XgV5h+5OFmleVi4Neqt/Gdth/l4HeBJNZHwDptVC3UxDLyZ79hJrwQekPcU
23KUtS3ms+lzP0ppHxl+M+6K9rYDOc0fnOuVBRZjBugvaZpZmXztLoxtqq5C6alHIMzAmwB9zX9Q
p9pK6lRTQ9HbxDAFOvafT502guUjNJQCI7WTIzmZM+3127i0ATGbwB/zMLkqXhjKaKcvYI8YeGFl
K0dG/VQioC7CnBv7JuyWbBAAtIkPxfSyDLeq8aAFj9d3deuzGRhGx3Q4yF1R8f68QrXDNK0gCdFh
qipLJ5WVlffXLWzemGsTTFZgVOZYdJKO99FJdJHz3DQvFTbvPDuDZ/oFjxx3a9PW5pjDVYcagCgE
hbipBf5qTMDF241/jS1P/IS3c8zhCkhT4nhBGkAsvDD+rvBKRbzfZw5UgLBUCc0UH+K4saL+Pax8
zofZejn83imVZTXToB0LUjLwpOTpS1Qku9as4cO+Xv5Q8sxORNCkGLfBxBlE+NrWQfYGSK+uyZgx
w3+ZD5RowTR0TSv5YWR3r+1zDgaEaa+6RWBrQGiDbQhQgOI08rJTrmHmi+kGGKSQvhm+1FuFT1zz
I3ZDl7aTAmCWvOaADpencg7YllUduChc2VAsAIMG4/6KCGI8RS1ywNGLo2hXF4xw2ogeuGNGdJDF
fVJb9T7ijEpsnbpPZpld7vWg0SdtnCht5I5OcQn2+KaAbDA7mA6vbrtxoX0yxuwsWJS1pspSDGbI
nTuMP8u89dTJT7hq6PSvZpKDT4aYQxEXkTY2eUI3k2Z3YBTdqVjOjeyHPfQmKNNg4cm3y8PMoyLZ
uAowna/gwtYoroolvzEXdc7NcYKiZ9190w0MdorBLjDa+yooHrSuc8Hn/Hr9gG5Esk8mmUQ2n+up
mrPa8IvYG4P7PvLG6ft1ExtB5pMJJnGNVUE0sgawvRmqckFzNgxOkOGtgf4BqydhPnctHkuN4Uft
XamoVp8dCdTIr6+CZ4T+7ysj8aDEUJKr4HBDcjv0xVk221005rvrZrbKE592iznKUx+HbTO2JUpv
0u5vPluonNzR2UhyYzo6L3TQD/zF21Ge0BUgfUyJxfmY8WIESqtDcQSz3zl8fTExU1f6pQM6zceU
l5ZubuPKHLON6KIKJZRF8kORDXZQXTQRak7Z3fVN3DzBKyPMHjZ9n0xCitfZhCNlFQpAFDeJVA6d
Be7AcXJzKZKeu2AmHEfcjsMrw2xAHPPAnNQpO0yhs7zOVH9g1+ybylvu9FPqgw8cKodhz/MZ3qYy
oREFdgVMngiNBkhQQYw6nkpPyq34W+6FAnRjQntM7ebpX6vMUmCKjpFajOaAZ4NlSyFNlOuSATXx
qYtsVdsJIKS7/iG3T8PKBFMPnKeprAiZSggLOeltvi/tEFjqN/FMxU6KU40il8cxubmZK5NMRKzA
OjsqoYJs9bvYWC0EaiiJ9Q5lXcNLajt7D9GvDh3eG3Ez9q/MMlFSCs2MZCkpfYCcnULdI2+yAjI5
o+KU7WwHKg9zz1snEzWbFOCMINbTA9izX0td2YvSMLn4nIlzfUfpD32JMKuVMUceaGujE3shPZBa
wUyeUqBGDtQm57ttWgElCa5PHZzxLKRm6aO8qRoFQl3KczY8LxLnotz6fZD1QNAH7zQ4O+OJ0dxG
pdllsp8Z+6Z8UXjC1L+6YOw2rQ0wfqcFaUAEvND8aTe76hEwJCDXMGOE7viecMubG3m5DvYF0AFh
IkeFNOXn6ywZJlBERsj8wfttmUYCcs3SaqqbaI6tVm6tbHCU7D2f/rruC5spIxqpQLNBCxOQHcYZ
CqIWUwQAkV+ZYMbrvWkfjjZxeofOTPY3vOtty8nX5phlNmmcFElZxwchI8Ft1YmymwyD4JZGxRuu
3SqfAc4FqJ4GTgu0WVlbct5nXd/EB0xFtOi753vlpvrQHhs3fuzewwuUEigvDu/JseWYa7PMndNk
EPjoTejB1njryObB6DieL2+UeD4tjLleSAXhJ5CegUT5VD+rlniL9lOOcPw3lhskt7q92BKIx96L
n2Dmgr8Ob9fdhm4dezbwdiSoTuIf4xeadZV8dXUrAy+CrYXiuJUPoi1HiPyKV+ACuG5p00FVCU9G
qvymAAj5+WAAhSm0kzbHB/WcXSoIZpdetUdSObiyA3JF3tfj2mMOhBimbSMNsEfuRhfy3F5qt7vk
VgWd0T/oKm8d+/XqGB+tiSDUBaCrBywIBAqw6uue7KTcUt1mKgRIpajqQE4AN8G4JSQ8ZHHStBCg
kN5dwKso7cuTcG+6wQ5aGrpX78yLGXMuge3dXFllXDVc1KUhYT79Qq1TXrXEAfksEOOFG93x2Mz+
yxoBmKTTkyLaGp99Bcc9AzH5mB2a0KXDFa1deuGPal81WODyHNr0wHOR4nTnvhwGUCz+f6vsTdTl
ZpEHyIn00AF5TnaJsMrmRbktXyuAp84yWlMyhs0wIMWJ3vTle80yc0VFfTiBTj4FlSSgyX4W1juh
7J4Cedj1A8iE6yTzkkbZz3r3cP1UypuWdYrTBZujimfK5502Cq2KQ53O1YE8WLW6YwhW3cVq7xco
poSucjv+YgUElNAPfkmJo9oiHVRUbAd8BgBRHbTO3Ot/1NbdApEFqn8A+Dj4XT7/TSJgLaMyBcg4
pJ9hSyy1vGQRZ8flLSNIZlCelaB4AInqz0aUoVKWXBhnxF4khNppcBaIb49Pi1V7eM8YmMDvHbxo
cIN2Lqrit51dePUDpJ4v/361qz+EhQBEoRxmUxwb/tD4ev8jKV2j+YO2jA66PhPsFiiHiwpzeo06
A3IYRNmHxrQ0EMBOexSLpcUCifsjbZKAg5rbyds6TRiugGvRaPVV/luKoynRlsWHbhXAan5zUXb0
QBlOPgLApu0iEPo7LXaUhxbdfNxgRg+zjJqoApLNBGMSSWGLCAlc1C56pGSB+Um+kIe/+SMgQMAb
VKLbxx7ftT0mJKtClc9BLOp+m/q5+Tz0AEB0htV1H7X61BucO/vrMAGeh2tzzNdEBEsWiSw6YvHg
gEPbzs7gfk+97APPN2+GMlbmQhUAZPYXo+Vd4xvnxpBAMYSRdmISONPnc5NLUltJ6QBR3VfjrvNb
qCkX++InrvHFbbxxz1Na+zpQo5BPBpmo3PRaCtEN9KY6Z9kN/i8dog/9lz6tatfnwI1frh/IrXzz
k0UmGkvjPPTLFOhQPqI4lmRXlUBdUt1oOjJB+RCrU/ak6TuOXfoSZdzIQJGZALaFyAfn/by1hlA0
GjEC6GJJlhSCXhhqb3b6AwCTWEWpIXX4Yxo0lF4zyXhuKefSFMpJ4Au6MN9FGsZxLAjBCJXNWdvG
PYP3vQjtSvrSQxT6vLY6xS8XwmD4QFcBpC660CM6UsqHCFRTPWrbpjc/intCZ8B4tun3+rJIXG0Y
VlRlkJ0w37MVo1rtJJTGRnvE4BmSiVPsTba4K3eFx63db27pyhr9yquUGpGWFIuEemb3Gt/n+wQS
w/fBLvYhO6DAdcSX+mX691cIovvvBTIXpq51aAOqAFAu8nOpXkzpruHNRm4FnU82aFxYLWuo6jYc
iVT6tQtJotvAE93WSh4C8HWAnuesnSHcfDITC+FVvfCCwEaA/WScORl1Z8TZFKCYrs8PqKjuBsEG
eU0gcYnSea7CnAdNylATGwXcHFDuABY1dg1nlKwZ+je7ArJxvJuD5yzMsSBFHglj0tNR3um0iMO+
KGLe5CX9m6+5P5PptHVjVq1BsgPpIJ5SapHu9AMBt7aOGb6qLydLNyLeHbVpdBXLmIXlaK706TyU
qH4Hd4tjvIcu0o2/DBkv2vJIJ4ZLQMrx6BR5FZjNC2plmVku5DEyMRla3Sc51GqW2CIxpr+VkhNV
OAtk0QVzkqHAb47gxy2RQaaKbOngQYwmzVdbMFOIA490lWeQuQfHjNTZXBCQzSeBnZRQIbmvdIBS
IbPEnSLZjNa/95DlUcu7sSPlZGK8ezcfoBSF0nexoxScgtsdipvh0MOFLCBRoPEt3l6/KjaPxMo2
Ez/LRQQvUDbGhxaEd63bJFqHZ9AS4QxeN7T1pl3ft6wyLgkioSAJ5uj7A+WUTg9qfylulgOtmEX9
mZuW0tToykFkXSafIDsKla7SbzoVImMJKOIayxy/Q0DPacbHrFatpPJMhbOh2+tEMwH8G2hlowL8
OXSPS6DNEAzXELrLDFii1uv28XE5LC7yGpeLOtuoaiFY/zbHBOssz7QeWJUJ6ROtuEY2Kv2P8y7Z
Jwde+PwvS9NBPopMVMT88eelDZE8j1EqTgBuU4zPCCJyINwe5B3AuE75cd1hNj3T/G2MiSyQZzCm
ViDxoYK2FNLrjluqpr791UP+Y4H1kCQqqkZG2xhzJMtOOtYeuYxv5asOIrgZr3+LN7iyFStlQM8l
zMsC4aAyiQNqOu2S97MOkcaTOX1owyVNX//9pslQfCfiL3VBnfEGKZMKDfOJ6SEYjkb5JKg86qHN
NawM0Li5SkyWXC51mbYcS8gImoeosfv48foaeCYYL+tKjCfIAWaZ0/p725aWBl3LmHNKt22YKJAS
jE3DoT8vY46NelIqFazK5HmansfudQp5dNdbDoxOyH9s0L9htVXKlCZ6mgNKHpYuYH4p99bnGWA+
dpyKkdE2BnhdocsJxLOT1xZmzVO81kZAXDXRAn3dyx98HCJr0ANSIcrJ8jvI0TgEkaKBMylbbM24
6dAirv81mRseofLKCHMp6WEZGRL43HzDvC2k95pHXLoZyNYGmM9ftnpSNIIgA6oL9Td32ae25LVH
5Velk/ci2vxMq9UwfmAUxjBHLYiM+v4YaE9J8vy/fRLGDRK0TmKhhYRbZ5y74G2COHrNnRzfPDCr
RTDn3myrRMCEMkaP8qV2alkf7CirIwijp6J7fT1b6dD64zDnP44hPAFVPHQQs8FquwuRTnIk28Py
rel+LuN9ziXj3ax6rE0yd03blKOaYSYD2gHTDmqStOAOdVAf/bxXyU3c0OGN+3Ocgh0iT2dx6Afg
xf3u/0i7suW4dWT5RYwguOOVSze71VJrsSzLLwxbsrnvO7/+JuQ7xxTEaRx7zsybI1RdIFAoVGVl
Qgyvk27R0BCkzCKnTC6FLVo02wcKKS0gAI6MeKPcB5/k28ob3eqm3oVn0cNY5BP38u/rIE/HvASc
VN4R5aAmL5c3xtaw7DoumFxcaEhuTVJnYqdnoJ14BOVPfS0tSosaw2jFpataORKFsq7N3FFGi36r
ChKVtkSyRkgsxE4VnzystgxfNoeuQDmaU8jKgmywMffSr2BET+z51nqIb5VTfH6DHYnS2q13Caq7
yCIAETANHoIvkYRoObRYjyZs1ZO3LJrfNY5RwW9NBKr+L1votzVuC5lt0CgkhTQyQxC2+8E3m6vl
ns3ZYlwUWriONrv6X92bKxe5bRSE7bykMQ2PeobLX/8OydPL+2gzlumGyv6vA2zKRX8gI4Y4y60F
8j0/FfWpTr9GYSx67rC9+GF/mOjzGApKxHhhvb/926qrszFDbaPKHFbb0L+HGJcLbRZUZJcAfXMW
FsM29+TKJnN8lXHU5gTkZV6qjBLAuCO7ahfcaof2sXSIaUPz9rNy6vYUUCph+0HkLXcHxVJkBhji
QFoA5NYCUrjQAzvAlWEz+blwJ2weboaalafcddRmUyobRS5BCmE+ojJ+6veRS53kc/ETEsBMXkaw
ZzbL1MrKIncrQWu0hmqFHh2l2s0+aSDKzvfzc/scRPaYOePul3I3qWxoXV/eruwvX9pJ3OVktlll
9jQ1AAJv4+tcC6UrNTaS0JHzKDg3OcEI1Ryi4mqXvdIIWxCCT8v3LCMCkC9U+FhnP70hJ4JcCUJF
J/0ou4wRQTSkK9jD/JQ9+LzGdo5wbiQKzebkU4e5yBnww/5weVVFdrgok/WTBbwtCIOn9hhKFWYv
S6/L/XnpBJFgM9r83jhv7bPVoUR1PrJAyAnGMEwIqHdEOkn5w//mCxdrzK5pa6XSpEOjQUSveyjM
TxpWTwlFQEbBseNhT1a0aJMKfNehm54Yu60ev1z2RLRYXBxJKojEThKel1oU2ngB2Ev9zahFNEgi
N/joMZEM+EhdOizd7CgBdAZ1wUyByA8uWoS9OS29hpGCsf4sN+DQxRSD1giDEtukF0ID31bHvH4Q
aRaURqOD/kXxWqBuhhzs2hijZ9RqotkFgVd885zMMl4BkUoO1YxxVE2/jUIEA626u7wJtp9nv4/M
G5JrfWQq2kdpq4fH5MBQqwDXndgcJWYaAUQRZeJCa1wkqGUaqpqSRygDhfdsEdFlme71u8BW7PQc
toJwvtUvtzDMQzHjAspC6Hq9v6VRPaF6rGAVQVOuIn20kB2Ed5U/mbhGgK7bCTlMt/f7b4vcbqQZ
kSSSQ0EslY9KC8QiESlJiCxwd5QV5o3c1xQqo8G3qv+xJK+Xt8T2zvvHA/651FuanrRkxomli18N
6fPYWgddmfzLZgRu8E+mEcL04F2kMTjYMZVPH2gmqDuJPr7JbbZpDuO50VQJndn4ftxPV7XuELBV
AlP/CyArOrNCi+x+Xx0mKTYTfVKjGR19pvtH7GQn3bA7nE3Gj99FaDLRErJ/X5lLpTLr1NHEyFr1
Mlo/i9G7/In+y3H9vRXYVlkZgCjtUKZdrICpRHbeOttXxRWjH2YktSKKQ9G+4+4jg+kcBxFkKKrG
L+d9jdHVEervl10SLRkXEKZkVsu5pxjMAn/XPN3ksWDNRAa48z8u01xBWBu5Tpa5IQmvZaW+v+yD
cJtxEWBOIS1hLBZhIw4BqmqmP/nFVXqNfm59SL9E3t/QyKzjKP8UltMwkxUVgo/lz97Lbxb3De/0
XDwpD9LXAZ1P1VHs4kf7Xci9wg7px2v3ny1occ/iKh3qto9BvTa8LC8M/p3vjdOE7tJex9j9XwD0
3vnJhYxwoeiypgTDiKiK75DoRzeSXKHyXoG+XvAZ367wS65x0SKT56ztFwyhGV/JC9lJb0qszVM6
2qg3GAflAUpzwFUo36VD77d+bdqX99F2Wv57abnwMbddVXappR8wp+OU2lNYz07YHYpIlJZvb1gG
d0VXUgEwkYNWJWBqIEsGZC/Ei7UcbMUVGEMQFxUns6W79LkTal5sHsOVRW7bEMDPu0SOzENs9J5K
xy9poQhSJ5EJbq+UJVHAToy2dVru8/ZM6efLn2czHq5c4LaH0iua1eMbHTTyyex82qq2JJxAYH/k
wx5cGeH2QBhF0YQZfBTMnWnXfwMuC3mt9MgQ3vn5X8gbihaNu1HSKaR0jvCqkQrbustux+v0EZXn
5/HL8Dmx0524t8ki+iUPuWtlVLM4LQNCoWD2kAOzVPSpO6mfjOmHAo6jy59si4INvdLfG527Xqpl
Gvp6aY0DSqHannHXg0upc+mNdihmsACB3t0F6O1cdrZoonvzNK9McxcP1fJJawge84rSgvktg6fj
eC0T6lY4CYLQ8VEbnLWNVta4K0gL5VHr89w8KNcMqw81cj966E4LyCjIlXnTATU5ntSb4GF2FXv4
AST9o+hqEHxYvliSWMOoZZjoP8ipfpwC1bNmaCOEkTun6pepU/8mX4X4sCVDIgBM19w+6lJq0M6o
8VAyWttC4yJOdoLds/UJwajBun2M94KXjSpkeVL1KQDZ1pmeogN5qWtHj23gMw/LjXqXYILmk57Z
3V7EobYVataGuVC2lF0u0zmAZHV1Q7X9CAU+0aCryAQXzdQ8SRTMcS0HJVXugVF/nqPkDuA+wVfa
PIFrV7iAhrdgMcQBmZCpNLFNX7Jb4sZe4KKSeGOdweSAqZzdtA93IrLW/2IZ8GFQsyigEOYsT5pe
EZpKBrDZwb69T1q3PNbOdNVckX3v0mN3Xz/3D9FRF1TXlK2YCjoWjDGiSYz/uKBjTGaoSWXMCrTT
ixJ44efpPB+zQ/EpvrGOgPmCnIt+A0tuEznjl8JyLGCb/lVBcfPBsP4pXBBS6zKKy5qkqCYoDnH1
K0ZbNDmW3R/Ks3Dull3ifGgH9QGg/4CIMjZF/PvqeRKryajJkEB9g4uX98Tv/OlNsyO7+6sTsjLF
nZABbdKqK0wAJYqrQoPg5sM0CL7jZtl77Q53RIZsqMZ5AZWykdrSOfQ1L3vA8JM/hXbtLvhk0162
6fNfjGlYa7PcvlWTgZChhep1DGg2Vbrb2ihdeaYCKO/W6NM7O9zVD22FvBhCKwOEAlSy38Z9tIsA
l/Qnh0IYpLjOUhs8J+7fxNTVh+PCdtwWFGQSFOiTs3oO7liSLd3PMVR5rYfO+9VJGHO7+GPJJlyQ
4JgHeb7F2oe8YHkZNWWy5AD7TXX1QOXyjkapd9m3zZD6JkEAHT5AXzjXiqQxlXxAMU3VTzKaP/2x
HX5cNrEd1IAuxwilzEaYudgiT3G11FOCB1HtlgU+G4FaXeJ2V8t+pjYZXSnC6R4P3b7Yi5DZ2/79
ts0FE73FaFeU57j82i9Dh+Jd/I1WoulNkREukVmiZQGIPsqPi5x1rj7mnVfKQ7jTDbkWJE2bzyD1
92LyNV1zakuIXUNQAQpDgz2cExcIZWfwQHnNJs7ElNebzqEvyghgMaxkcUe7MMu562kG9jOrwgSs
nhhgNgzvmkHUSWKr9CESrwyxH7KKxJNaqGTOw/Bo5T+W4LWXr+Nh9GLtvkw+jRJiVyRqj2wv5sok
t/vNpLaAO027Q97Y6bfJ7W/YHAtm2+adsmtQGxBhi4QWubNQlYbcoFv2RtUhzzbGBHC7g2kFPFFH
ead6yZ3ohtu82Vc+ciegplJmNEmogQb7qi0e+0E0S7yZca4McLvf6PR4qQuM6CGjsTvLb4nltOoP
RSgPKfCEF01R5bwCJwV0adS68NQucIkWiVK/LRQym/b8/93OcyFBkaKSSWgiw8oHh0rfif41k+8m
cOcny97ofvT13TAKLm2RX1xekNZymqQ9FjCzHkP6U0sExKRbHA/gT6YEXQzNAi0aVzrJiBL1kO9k
pN4DsC8twxyfKJ7nsy9U1GE/9sMpBtwY/I9gW5D5caIRtABWWsngGztJD/oOLa59fIpuZBdKzWIO
z63gpBHTAoMgBJtBkvE+ZiRxkRrTqOgH9Zwc0nsQvfvRjtxLj8uRZejJXfjw5xpWuJXXNrmMMVNr
tNEYIyoK5o75wkamMJp80m/mM3g899WjiK98E9aztshtkGhsI0YOw5Jz/SE7MOGeaKcdln2WoYb5
1/AJaDmymWfIxUMs6P3C9lY9x0SqQbJzlo/DKfQjB9M+hz4BLoVez64BWqhsj6RHkCts1ZLWdrlo
NU5DloZK80vbNveSHb3PnpY9o0GQfVrZ873A4Nbh01To+CjUgDaSzCXMTdN3qCuCTchAEYJxsgav
p3H3a14TZQ/3Lwp+a3Ps56wuOWuRum6iEDQ3511FHpP68bI/Ine4SxQjMBOJKuidNcG3KLiNBvfy
3988cKvl4m5M0AMt7dT100FRgSopyD1QdW63CJk1t5KB9Tpx+y8frWwqQrT8S93WHyLFViCXwpj+
5mkXnJqn+K3AyID/0mvti3bF1pW2ts7twiSoY2UA4PgQ9yZoanAZvIaksVWodf3FcmqWaeL5AHYa
i3NTKarZkA3wNirkTh0jO5Zvev1vwj9GQP4xwnkzF0oYtoFC0VEEvc4pAbdy4DNuingngrRtkbag
t6uDxxk3KOaEuePUQ9jUNLIRgBDwyFVgMZkTSJZjoib10n1zZTqtOwJPh/nBwCGjjRwheRTl/GzR
+Cto/Ru4M9YYSi0pgY6exHy2pHsi071Wf6HDvSrNAsbPzeNAMVyDmW+DPW/eH+e6S82FhojM8nwu
gNjLf3Qi9aVtE4YFrQqM5+r8HJZiApGgFZVyGKJ7OcRUafOiJqIpyM26AeQE8dhE6VA1eFK1MBxj
gk6tyQTpIL7pERCyL08QbB1HO3miXzH47KfnZfAGoemtkL82zd2nctUF4agipBRfcn1nHFl7TvsE
2ENXQ2CCybQKy2zswuR3iE5Q7MFFThUUY99/tniWpyKZ0LH4T0JU/jC94Kw6sj37iuCK2fqAa2Ps
x6xCfjxHNMnUpjxUwfdEeST17Sjkt9oKWMi4ZEiOMQ1KHiI79ympmz4Pj9ULqEriG8ao319Hu+rJ
fNR623gx8JwprtXXy+Fr67YBmRdEq5HqIQXj1hGg+CQimaUdMu2Hgld9413++5turf4+t3S4ykZJ
HUfQYE9fUVS31QYSAXOFJ7ZwBH/zK0F21gCSR9NRd3n/lWqjNcNx7MOjfGwO+lX9SO+DU3hg7VPw
czyaz8AB7i57t1kYYVK3/7HJBSrLhIBvbLXKG1x7ANWfMxfoZi4ge8Xj0w1uiJeiPW09CqcQt701
ocGqMCI8noctI0OHaSo0ejrDlx7YkwCCpW5j2uWLyWi12JCndSNSYdj8nCouBQymKPiP81fthgDE
aNBMtLKfafgpVFt7gBBrKeQA2dyXK0PM/dWRCxKMG0AsYQLOLtgPDxBdudIO4SG6YR9zforE0ppb
70aQqfzjGnN9ZVHpgBqdctTPg+sJwIb4GJx+6YKJishbiZGuQS1BIbhhUR18b6iYwl6eRhQQ0ja1
tei8dMfOBLd0+SLXXqj8KCPRCOHmYkIfGPc52hIqD7LqzSTRR8XA2OW4H/rW7iYRxG5zN64scMc8
lMZ4JHM8AyF2W6bfh/7rLCT52fQC3H8aK3Ni/JbbEqMcNZghw1mbJl1Zzllk0fk0TOWs2GplzM9D
sTSSj4nPdJcYo9VgWiILNXupEtLcNHqftbaxDMOyh0Q1zXayNJIHQTjYXIbVT+T2UDpWTSfr6A4q
X+m5OzQP5Gl6anyyJw56vs/ddXAvqkeJVoXLP0Otj6s6M5EaormD0bpgti87JfKJ265LWsqyBI2e
QxRe9cuXJH9opNc/MoHghaljSwOZEiUqGN+4yF2BEavUY4wFL+UZREP2Yrm66Ntw6/TBBvv31fFO
SyvGvD2qrohXzlx9rfr7y07wb/wPFrj9GYLFjPZmDJYSIP4wr0Ag7aI8Vx7dTwAb6ijtCgFZXOLF
TKJQAwpdEM4ouGW5/aaWmP1C/ZMJKAb76ZDtJMd01DsW/WU/c0Tggo01fGeO22tjommt2ZWGbzWF
Pw8wuch7wSpyqf8Hl7jtFpWRYQ1Sbvn90bibSrv6NN6kHnjqOlv6TI71IWmcYc9I2UTC3JveocNB
MTuEGMkXJ8tSUs0qzFS/zA5Jcasp3wSucYH/l2u4NBnhvq58aA03ptoUkAMefONa6u3ga/CmT68V
Dl5Y7FGFCjbE36Y9410GmNy9bJ47x7+s64aOVAVTWDhw7w9AkKk0NQsKut5SshUArhXMXYowXgIj
fDUvGJakyBQ8QgblcxrfSMmhSbzLfmydMwt045DnoxTXJ08jpZZhQ5LCTI7yXYWyVrHLHeNQvqh3
yPS8ah/tw6fLFrecQh3NwJ1tWib49N6vHJrqYxaVU3os1NdxOM9gVVbC58s2tjYfZCc01VSoTD9A
1Es9yjot7dJjNO6q/jPFy/qygU0nVga4c1VKcZPEJcQJSrSd8uuo651KIQIj/CP0bZOBDUFRVbDw
QVKYq+Zqw9SQtOvx/V+q3tEamw3JR+DEa/AOBevkGSzBwPi72ePy+uf+rS1zD5mE5lqqRegrW9It
VQ964g+a4Hrf+kZrE8r7fdCBJFrXC1xTZgrK4/I40sfLPmzFPkQG6CQCYYRqJvuGqzuqlWdjNE1o
2Zva59EsHNret/L9NN9EsUiwSGSKuznGoSzCdhhVP4vux8W08UEh8/TcaWgAxbFz2S++6f9rW6wc
Y79m5VjdIaxOTRuBaQdShiCrvQP926thWxibKe5MbBNP8UVtMx6G8sEqt+WzKugCILkY2wjjv4mP
jCEXXCNA0/4LOaatuxj0Nhb6MxqInPm0XrLkebbMzPQbl9GHFe5yNVyNuxK8otWd2N7mZkQ3CP+z
KMjPuA9oAkpFdALa8iqxrtM0vS77P1SueFs/nGMdAkyguQT9GvfVpiGeu6oz9ov03Fk32uCouahd
sOXG2gb3jcxZSlQCca6jUn2u2p8h/XR5623/fZPBL1AUQ/HtvQ+lsszFrCqAIkmQu9UTh/aCwbPN
+0iFDMZ/TLCfsNrcga7lhizhzut29MzYOLXbjDiV33lMQMcy7fZKxAu0FczXJrlAUaMiVmvYa/vI
QDTV4t0yhl7QiF51W0FibYbbY2EjyUqXYo+lNQQsAYUfx2RHrM+Nme+GSpA/b/pEZFa+BAs/kpT3
y1ipcVLOBQCbWXfsjduyO+aiOrrIBLehq6hf1Fyj2dFohispS3Zl0lZ2SoQgJ3bZrKqTv07Oyhdu
V6umpPbNKKdHCz22Q+xjAMgztat5x8pBojjHFuaSMS6xG9OyyZUUwTUz0ckMbkYVI3XVc6yJuhBc
hYT3ite40ytTq8N5Un09GR+7JpqdIUz3tNR2xExUuyhHZ67pVa00njzMt39xkH8vKY+KHcLYpAHF
ksrz5OR56FDRbKdgd2jc9Y5QlA2JUuVIwY599ZjH35D4CRKk7W8F+KkBLA5IxDgbWoUKmjkCSGVU
lkumJ/CF+InsaSKu1c2Ti3qqrCGNABUCd5jmdNbGqo/zo1EG9ghaKjwHl+tllMGZe/m7bN6yTHoK
SAEIiGl8dpymUdsroVEcB3AiQYYQb9D5VoXIc7MPPPPPujW/tiCgHQSMVBZAb1zgo30SLoWcoLls
lo/tMuyMpHmc4nR32anNrbAywy+fFsQ0UyBxEi4QXlD2Cl4xiy6aTNy8m1ZWuHBEeyBgOhNMjq03
e1liFw8TsKsdqseBbfgE3VJXVC0SOcYFpqKPUynqsH7p9LWGBLGaO7nwnbtpBCxfaMuomLnlX5qz
RDrFKvrsSEDE0YAam0Gy1JsscpA3d1B6KND0VaD+8Icovl+747dh/vU51/UUxHWTHysC2g9lbwCF
3X3/i62xssG9M8bBkmuUqzQ/zhcnB+lt2BdeZT79b1a4OGEG1Mj1TNH8yjrMCVqs5U/afb1sYzMW
rTzhUiOrhVjcosATM8+OWbOX8+dkiJ1Ov7tsZztBWhniEqRyGecSlEFIkFyy0x4pcVKI9d5MYNlc
QECfpfu+dYQgn033dF1DLmSZKvRD3+cTU1aNlRJ25r76Aj1FKHCzF4CBJ2jyM4qgEsw0tbLHqfcu
e7tt1mK6DqBsU3k5obFtB71Tu+wo0fq1BipRK3EGYrO151J0Y/FYxF8b3qAwgzYQk1p572Mxx8qo
VK25h7AKJIEhimNAdbZ3GT9kehZTTW9eKyt7XPgYl0GGlINq+C3KB5L+WI+ovSg/1Oi1WkSPxs0o
srLFpTVzrqijPpkAiqs/lerRhERFEwsur8s2PoiMFq2akz7Fx+q1bpeAwCOlqtsZf6j6yn0mXeZi
hj53wZQuiuHL0inqD3r/SgBz/4t9989y6TIXMWhcJyiMwcYQgX+rvWkbr8WTB+BYwWN+89ZaGeLC
xmTk0VxrWDOzeo7Km2Q5XnZE9E24aNEuMol0KDocO7nzwtT0Yv3FErF2bhoB3kNGzwo5Ev9YL2aK
JpwsAcSbJM4kq3aq/JiEqPLt87kyw+1hmsdqnLcDxFW/QIltDzQc5l0LXzlPoKaFzLV7eem2I+1v
e3z5LdObhIZygiGOdC6j68UsjdLLmyzL3TkZWxNvK6l+kMasVR2zaZvFCSet1g552QzaPonD4iEE
B6xnNlJxJQct2meXf6Fg3Xm4AXTQwKC5QPTbmM/yFDqxajeSiAlsMwQz9SAVotEM1vM+KvbaEs/m
DMY2NJVe0ybAdHENxXSaQzGCBPeXPdrOf1fW+BisjVnaGGBZ/kXEle3AoHnFbrZuDy1HQcDiAQe/
QsnKGheBs0Q2i4hQHPPd4I6f25voS/QgOeGphb7NQ31gqANTtaOvovbBtmWLYhDDYmvKE4I0UhaU
tVTjPgUGLb1nGgfFGWpaltu65CcDhFU3rH8hCxZ4886hGJgA1gGqIBrncWFoTdDWyCbT8ofV3MiY
I6gif5Kv5f718qdkf+nDQ3pliTutjaLHJC8kcMcheTjk8qI6+hKW7iQb0S0N2ulFt3CHL00e+pct
b8VUYGZlS2UjNh+0VBOqhkHSqbpfGEhck8c2FLybtlzTIC2HJ6cFaB9PhDzNilmNyPiOXXDMY78c
T/PigXnLGYd9Igm82Qp7kDoEEQQTpgctMpd6GXQMZnkm1gG8aT3U+lQ32cXXSIE0An0rQD6vrEUQ
WLY6D+9s8nds3mld3oaILNcT5GkQa0MvvbY+SZ81m+BB1Z6jO4hvCi5DoavK+1hjhlIYzWUQHVlu
y4YsIRdzpdmGzWiFqCsij9+qpMNN9L50QDmgk8M+9KrYCKacODZrLT3mmLgCy/rk0l3s5RjXV840
cykgrk79DEoMgaMbgZudPpkSC0167KH3dhcz7ssZEp/HSP1RDTdWX9tSKLj5t51bGeFC6aJGrQmd
FsNPwIsf2/lNvNjpFQRc95UnabtltofP5FpMs75x/N45xy0qmAiaUtKwqFbeuXkD5V9Z4NqGBQu4
vv8EMR6cqVtxNI+9jneWkdg5OTXl/nIE2dr/UKPCQ0AHtwaBEvj7D1Trs9qVc2pCejy+j0NbdcfH
VgMEobO1M3FCJwJyN4U0oFBmgCV8fNhcWeZ9a8ekzssEIsLTy+CGPvEL4tVQzmPIT/kq+iG6EDa2
IjxFj54YFDz7fHTRx1IDaDdNwc6CM2BN+6IrvUkxBVftWy7y0a/fdj5EFGXOMHBgHeS9cVdn9q/q
VvLcnEPP9JSX+mDtKjs+EMzkdves8Xz5k26lMWs/udAS5IHO5CtNfwAOLYrsMI0dRcpsS8kFljZz
GI311DE+aqHHzR0AYsiLNCR41yn7wZU9A1jCwDVO6pEgVosQ5v/FGpIzFSBzA/wl77fqAN1KU2uR
fHcvwbVxLDAKY3ogxqD7zqn2osRlc7sQE8O3oENlQyLvrY2RhL53iaJ/ueAAfO/yH+0iEkvZugbY
RNF/jHwQNihSNVYVPIoYtU3gGUfVZXyskLZqfpKf6DjuRSNFArdUbnf29WyWyNSy4zxKj1YQveiL
BS6dunq+vAu3XQPvMiFIHDDgwF3mBSToMBYIgg39YdrF4CS23ACINuhLuSCadUW7ftOvlTneL9No
Y0nVclCEPsXaTaTvtFzUsduMWCsb/Mnq2h6ZGN7K1jW1Nac7R268/3WQM4xUtH8oT/iWtGsre+z3
rC7taZqjeC5RyjCu5aN1BEmKa52kR8PWdmwJtfvLn0y0hOwyWpnLiFlGRUsMH83oebqWANBVye5/
s8F+w8oG3l5LiDlx4HLrrLmaU5pBh6iobGkg+eGyKXbrf4jDq9XjUo/Q7EFJkBb0QMerNvJRcLaz
8kYavbYRMvdsLx3a6piUNinYvt+7VRt1P+Z4pSKdG6C3Avm2yjWekWA5lRdoILPR/OS6EzHjbmUH
aHr+Y5ULUWGMtmSro1uztPLRiKHzgI6KYl9eRoFr/Put6oNeiXOMuFvRdVE+tfVxEMWkzfrDyhEe
aJwstBqsJi6P5KH3giOadaOdGqfBAVegO/rktUu87k/HT/7/eP2zfDzDYyYNMjEWHK/AdJpD7qGl
9tRXgNQRYMW7axCYvl5eyrcU4+OW/G2RO9BapZVJIeWmL/kQV6W+5aH9Ccnn+Gv4yFj/qWM8IFu1
YvuNQVVc6GER6tIP4I54GeaBopWB4atn1l/OdsbBejCQ+/+rGd3tePnbXe6wL0FTzoBZG35xSgLb
3C0+9RgjdQfSczxzin3pX15gdswuuccdebRI4yKHKsXRmDAqQs27uikHOwaeLKyVk04grC3XgiRI
cAhNFoZWES1Ia8vIFYQZQz5Y0l1TCKLyZjr3+5DzORaEuJZ2iNBTLErzHEVGbkMNCePH5QiEHHqN
Ane2s6xVTYG7SDtCA7UKRiBfDmTHXuAQ8ZDP5h7UY3vppH66/MU2V29ljW3Y1erVYK0CCQrSkVJ7
7sNvSSpqlm4u38oAd+QUwxzqsql133gcvlSnXyRj4CneK4VTu3SfP5du86cEgphKx+/GEDV0mjEI
j6bOe7eyeYiyXk5lv29eDPJqak+Xl+1jdsUZ4EI/qade6uYYX+mUIYCgeoi3k2aPLkOpYYDIuWzv
wyq+N8fnqWkvV3OvQc+jUaEnpu9zMB8X5HmcBPUmXk7zbeFMPEVVVrVTAXp+v3DzWC6S2aOKX3rS
28g7mwpE3HBALh875mN4UDEUwfgLytK97OOH4AEf2eAq5jAIm+jkdkoq15WstbXpkwzyi13oZtDm
6ZR9OAF72iZQghDxZ3w8a28mNSiM6RglJfy9V+VJXqQlgPHFCYVDb/Irr3dnN7Gbf/HgZlviXXDk
jHFL29dFVEUJioWN/lMuP7fDXZy+QoHbbuXvff41FKavLPJ9MEh1pqGORwBQHu+/ZdXMShoaseQn
J9x2yjWEe/FA1AMXMtuunDnqsfyU+cpV8uMPx81+7SJMhuChD+iewet6T6CLC5oeo1J1WTqLeSz0
0S31Q63/aXkGSwquNlah0Sj2DedhOfVVF2mBsdfN6zYIbcxaCw7ex/I5Z4ILx3EyWFMpS6htHepv
zRfSehZevhI77ZlDv4JASdkxDWRxgeZD4sdZ5vaLlZVTm7DHvSXVdtU+0A5pSSMsA22FFgsVLkRJ
nPoP+NepNdFxb4C2NR5Rl1EJ6HgYI2S5b/ww9NrIrSEt/W80njf9A9AEQ8AmBmh5eiO0uNRh0hvk
7KitEUC2pOo2bkSB+sMFx1ZxZYXLgYq6lhZg3tkRD3R79nKfzfcsiRNjXgnEx6S248gWYftEVtmi
r67Vomi6JSF4j2h6e9eQESpPoSBcikyw078y0WjDSCqJfbfJlSvdzjRqXw7Iog/EXaKjOhOt7GPd
b8evfXi2lNd8ET2xRV5w92hZ6QD/G1V6rKjNSkqhh6eHciB3eWmXh8Ib/dpPTYFjH9877zcFjzHR
Z2JCmDqCVDO0P1Iwn2qI/cEpm+0w20EJMrthww6WIBfa9BVgBcyJUIUSXhEwTqKeGouh++jAB82X
uBMtJrsh+YDPeAowZAkeyQ/Y8nmoUYmHkpPferLD2HFQ8LyH7qiNIUZQvpufLu+Pj3V/LCNmeUzc
niBxBI7w/RZcSGD1IX2Dsai71M+PCWsrYnQTfZvmCBTcPhOSavGUSm93y9ootyvzWY4ByqgoRreh
/otHW6i5jTd58wHiHp172cWtT7Y2xm3PJeyBGwvwYCTzQ1+douDL5b8vWkI+sbOylvTJjPEeVoRn
pE2So71GPwfcZe7ksf0/JXb1h/SG/BryRUgtMuUxrwrTN7unACWgHlJXlx3byj1WC6dyl1dUNk1S
WiQ60u4YgBghwpt6LCZwHCo2upiXjW0FqrUxLnM0rElWsiTMj7LVQJlSMYkjtaV51zZmsP/fTLEN
s4q6sxrRscuQ2UhEug7mzK3ldhctsWDfiZaPu7VoYlaxEeBkVd2XvP2atbsGw8n0Wh3v/jd/uItq
CIawDHLd8DWMWSvtY5hYtil9vmxka5cT5NcEfM6s2s63mkYix1pQK/lxLvJ+ry2G4kia4sXpmFaO
tgwYgQH5wdTezxBmTaXFy6YTJu3L2rFyIEJsqJymDqXdX5wDBoBGE1HHGxHMze+/ph6OULmPNQzj
pF8L+bkY/cuOb4SP9d/n89NUg7aR3GDyrC0bt6hSL6fPf25BB2ARxD+mSVQeIGCWrR6g/JEdh7B5
LJP4qWxFAu8bCSI+Hjow4OnVdRDVvF8kY8jbXuoRLNpCsZXgXi0xh6VehVYg2PRbj2qCMU0K9KUK
Xib+8QkgRVcpOmoFw678rO+Ij9qRY5wt1Mf+jYDaRtiAOZhi0A0gHrjXg9YZ40wazIfqSucwiVYp
mmwrEQ1Xbm2CtRnuBRGFXRJZwRwfa9kv5u+ykOVV5AcXa+tuTCD+gGsfrPy9B8rxLAd78y/abAXj
ogCRvXEA/kVR4t36cWG37eIkjUmcgF2WPspRbIOYNy3pTacIGj+bOxC7nOU0jOmD24FlLiUlyB9Q
NQ00Z0oCR6lOICI/LMEseu6xteJSKLATgciHTZOjk8A+5iq+s07hEgHbv2cS8fHVAmC/fIhPg8d0
wiYRwHTTMYNS9P1BiGS+xc2VtWmK264AUdJhzuidYtDYTrJlX0/az5n+TSwCUcM/tthvWdnK53EM
pTZMjnEKEisKVohELQUfaiuxBpU5gyvhPOEMcxlh3II3KLVQLFW+MtEhfQe1yV3saA/S9eShpr4T
dYk/dvvZ+3FlkdsbVgT4ryVLKVgvl94ZDiC/B5on3s8v5Qu0SpPPA7KoHMoUvdO9UB8zuqKotbVl
iKYg5QbEBvz/3DHoc7k0J3DZHvMZ+CV0xd3Bpo8tDh3TuBGZ24oma2vcBk1B9q2SAf7KpLq3tPAH
aUTnevsrom2gGIZsakC2vd8qYT2OclxGmD06mUDzqIgl3dV8C6jiL1aw3hfhI7e8AqRAVYCDUTGV
xFmUo2ScjdlKQYbtLaD512PRm2/rqCkGAJCgHTMJNs17n6Ql0HMyNogh5P9I+7LduJFg2S8iwH15
5dYku1u7tfiFsOwx933n158o+d4jdonoOp4ZYDAYCFCqillZWZmREY01quhFQmhw7AdTZxWldq+x
rSkqHldL3em49lWvtyenfeu+ZYfRqk5k78T3+sxiEyFJCh2ytuYo/5saTBEq4qAc5ANp3fWecki9
NGAOLex/o88dpDyPS6PFKHjMwPUu4i4fOn/YULUWx7v+HT+UK7Qt/kUhBRVhcG4IGmbvUEu8/Gxd
WmaR3sSoRwsCKgJNoX6TxoW/+/ssamuFCls5hsaScAQFTJVopzwOz7ra2tdN7H6lzUIoDy/FbFDH
BUiyvm3sVM3snpO/IXkE/JdrT+WS2mjB2lXB7CftOj74VTX8A70YWl45TdKeb0cMA09We+LvR9t4
jVEGxgDoj+SkHLpT6cSZ+ddwENgSN1apB0xstEKHJgxwBvGNopYA1/gpU5lq1yM3RijnyLgUmYGM
9B0QGlMbMJnGAvjuVRtIR0LHZUYmJWl1jrLokzwd0aOWDy3If0dvcP/IpS0YD7/uIftxY2OLcpFK
6Uo15MGY3xrmYgmu6JABvOjQDNBYEO3ywDrSu/v3UTtHRMQ+Uh+pbJZprDPwi0E151aPq2PBcYyE
imWC+kQ1GNIGjbwvc0y8j8NqtjyLS34v/QVGWoDYO4DSIIa4DBHzohvdGuaEQJMzw3A2AbO1Cpkl
Lr13jrZmqLeiKk1VK9e85Klxa/bq97m7E3I/5FkDQYzl0BWhaVHWXANQ0geljSnKnZ0o/6SQ0mY4
256Z7cOR+vaNPGOsXlpVr32FRpmzvujANgmH+EZ2URa1piB2/k3qsjVJ+cLSFAK6KbXs6fO5GQ61
yojie19o+/upKC6p8WJA7kLy1vS7NKtmaXS4pnzmENKeT2/tUA43RSkf6V0TB+CPsJYktYSM9XX2
l4JmqEZwligYX/p0HdYrrw/x5GnK1D9HlViOrzzY75BhjuNwQoptvBihMn4DcZT4IqVlwVsNZGVf
+0STobwJdo4grgtX6rsKUmJpqHFmMySNztjy/a34/DuprEpojaadCIdGyPvT+lpDi/q6n+676acB
KpfSOj0UpTkFIG7hbhp9uWnAUDDFmf/fzFA5lJolXU6InIKen80xnK20PXEqo0y5U9QDFvNzLWQz
Ny8wAZjgtR1Rq6nRVSs7z0huxxlP9vppZd765A+mk0IFk6UYOtCIB1FnLV6iLBykSfUma3AILyZk
Lo4E/SNY8ZH3WCpWe5100NkpYB1B+QaPTMphERvnCDNAqIvG5oyIMhwiR7UVWP2YmPs3NxeeCirY
OFGT+kLtFSfdrENsNgu0vDIN+bVksdLuHUCVx85paF8j96TWE0IApZGJ3JGaZ98Wtfi1rAYwp4oY
NL3KCvm7N//WGnWMtG5WBIyLIzk0TANPEhDMVYfQrV7RpScJWnkoWMkG+ZW0g2xNUgcLWMla6fQy
DsLEEwPRyV3d17vD4sZe4bKeKMwFUucrKbIpWSvQVk1BeFCt6jtavn3AnWW3vq+twZtYcWMvMG2X
R521ThelMVzBSiOL2E9JfIcEGQvAyPIR6grt0eTVFG4tgymDBBDGDOYB+qhu1TP6hnsxcLsW6iwb
fLi0BY/NK6C3jo7NFPZmwg2MTI35jajrc9Azg5tHMQHZ1x/gWWElBwWAGMFJHYxEvl0PuawvRN2i
oabC6dNB8vr5ZeIhkjYw7qa9cKvyKCYbBH72ZXo7MaohzklxX2/e4/q25mZrWe564TYZWGICLFPU
YeLWum2XxEAlNFVUs1rbx75KBasSJ+gniXaUs3jU913ic23UeRr7rFMrKNr5ffSexm9x7qlzx7h6
v44m4Q233UDqDEUjX/SNOsm4Q2b0JmUMR6RuCxE7Bx1DO/V4gIO5O8C6rzvG3kuZ8HIDdggqBmiD
XF6TU9+EZDyvCEZNeYs0xQcFctAYq8+10Z2SS6e8422uz75fN7vrjxuzVH4f55Hetmg3+XLTvWlc
Zy3q8HzdxP6OSnirgGIRr3Eaq7oIHKpqKS97VWvWlQnSfUBjCedcBKR6Ygn3ifJg3EPdkVlH2cMx
CerGNLWrZSqKTVtGE/hZlwAPTP0gY9JSnayGM8tjDmFN1ZW+td+Go+owVr27sxvT1M4aY1cUaigQ
PxKDeLCSh9qFlC9n/WwXsKBZUJ+zWLCmXSf6tElPvwyVqI+R9JGPhMfW8BsD8VnVMDQb3oTKOe6M
20j5h7FQcsy/3KmoEuhIg8gcArXHdaylUVVVINARPvZ39pa74lU1gaIH/ELwr5vbjQEgHiU1HWC3
PlKyTTopZnVZF52UBClaPnMTyLOrj6/Xbex+uo0NKs60JTi4e7HGiqbaKcBTlkbuf7NABRm5UKpB
02AhbDLoON5pJcP9yKZ//Sif20S2cbNNtdgWXZEBACa13UFdgzGE+EmnW2F+irvXUPaur2e3eK5u
toy6rfWeT9DfxILmW/2s3s82ZyrH4jDdqZHNHUAu4DIpc8hXuLZE6uYWonbo4A1ZsN5Wz2sFbbvE
AVHec61byykHhqRj4C7JGq4ZpBy949CAUEdQELXlgOEXNWhj1ZG46llr9Pvr+8nycip4dHIpp/Wo
ZOD+e5hlS4qfxpzhIbtODl56wLJw2xh008qIkl7JR2yfEGdHXix+dTMz3WbZoHZsrIZsFnloz4oK
JmtMZG9E1is7oEUlL272JIB2InT+VYjAMxDTkwCFfcHhQjdErfIJrXtdeR1q1yhu1ILxfXZffugT
oW6J+XKZp1+aBnDbCsbWNFwstU9UMQuwtXL3RDk8sf9+BpXkJDheUIIjeFUaNMoZWTnGI07zZH3M
9drgJ4BEMfRTEWENxlne9b2NMSp0JGHYjLHKjZ4uZe4kTo4axpOJEZC36z6+6xw6GBcghozenkjF
wHbKS0MbcG8MucPX97P4eP337x7Xze+n1lHliiyv/QD4DX9e1cRak9nMoKhbMQoc+76wMUTFvgJ0
9xKnYiBOmF1CHwHhOhv0celvonlVHlhVh93vo2OWHCyuiqjoVNrdx12vFFWfBFxVYYwxsvv8kLSF
fX339h9GRKwF5CmIETSOvmzUtuEquQwGBaR4hRO7jWxPGCEHLIDooDXvecqwuf/FPk1SBYExBz41
rzFqXS8gwGnvJ8kwVxljESrr2be/h5+WqD2M4hLxQ0HHPpQ7JwFJyzqcJlZrg2WESiO0WS37Tlpl
T4JAgLZmb+OcOMPCCnf75+hzLdQ56ttiSosVI+M5ti2Qu7g4hOGaM94nu1YM9Ppl4EQAvaKscM1q
rCmmPfFtHiMwIyb603WH292tjQHy803GkuXKsKQjKCHm6TEzTn34Ii2MC5xlgjqoaQtN0jkD+WfL
nUfpdpiP68hYxf5jZ7MMKitRq7XrZZLZla/h9xK0IKrZQRKCwCOiU/ys6wclqNDVYpEs72dgG8PU
XcupejvzIM9CISM89I8ECGVY6z0KGZgrje/zM//w3z4YlaMochfW0xgiSw5Dr1EiMFysj2XBwsft
Vhk+10V3hvRVKrNVQJWwhpTlccL/veR10UemOvPf+LnSLK7npsP1te1Goo1RKhIV0lxPcpbLnlHd
6vxrZDzMOahJ/pr4ltzrGzNUGELO3Ct9ifxIWm44w1vlyK3q2yF9K3tWaXf/KbyxRUWjTCgSmZtx
S00WbyVeEoD9Fi9w6GxHJqZCymfB6q3YkQtTYLFMsnyT1hQcq6luoYeEfvL3tT+QR3hqcxbGN9ba
aioz9gj7ECv7JA7/JV3fLJgKKItYakqZAXugRNFZmnmbh8TyuJo8UurwZtSc6y7DXCQVXRQtxwEw
CmCUQG6Zm6KDMUlbu5HOE9LeByL2Id0lLwyjjJAmUeGmk3sjUTpR85XuKapFW5KCcn0Q5h9p7M6Y
ShCPMW+Vy5M0vbThs5I8TB2LeF8gB/3aRlORp4iTdp70Rfai53REYm+up/I2OfPgVR4wR9U78LDe
IUCg9lzKJkvnZ3fj0bCQQdECGVAICF/eHGDJk3o1Bl2Y/h21pchDrkLAaJnJfU9Es/Nxin1WeWcv
KkH/BFJ6UEAh436XNvtEz0BmCvhbjBrdoeQ6kDKGpWDOXSeeE1BCH/OkGRl38G6mubVKXcJ5zOmN
tnT6B8ZKD/4sVPnOHbD3NkvWlPwy+rNujVHnZ8Z1v6ZaCC+uq9u2MN4NQ/8XT42tCerISKW0zklo
RMG8lH45qs4wKm9CynrR0NEcr1wV/UBUHzGAhBFbykEbTcyLpA05L+eCOWxtqUV1CsiMjNcYC/oS
ZWlT1KUYxgXWU82cp95XPxJM3aVgWAvvDGtx+9haA9IY5PwekI1/rkeCLywPlGWa714YQgF0vlEZ
LPf5SXqsclNyYREDXhjZHL3GVk0w7oDRDnzWpuGzYA5fZqg/7IOPibBcCeqX3mtnYCqqzrTQlx4x
slmewC1EAj1IfmtT/tW9Ye1gXUHxPHEHT2C8JXe/MFRoJCDaFcBhqG1PJEKolwPmq8QZ9nxNMFAR
6TfpiLr5yhygYFijy6xqJrUtRm8wfgB1tlyCiuXSW9BR5mH2+lf98gr72FUdpBGyDmZoYG0v40w2
C82qp30Mvk7B7W5KN7QVJ/RAl+u3B+XtbwFstDnqOikKjUs4oUAXYoztaO3sbH0cxl//cVHUeZyr
dSnAkxN6vSsGpE0vvOhviVX4oCG10sxkNmLJDbANZfSyaPeIOLVIIrDJTArmLRUwGiWH+X62CCyA
zeG16x6f34zuokt9PAgNb4To764OV46mlj/x8gR0Vv23OQe1MIPKU1W1D5VyxPfKQN0dyE74ppcW
EIcD2DP8wifv9HBwEW6uf0H69qPNkv3evNVmlPW6Pq5AXR8dRmU1Y+OgcJiAHHUz7qv/aIy6atWu
z/KsgtIFX6bg5LxttB9ZdivGN8vAaDmzTptB3a/JvMbtOsJPRkIEKjvxY3SOU0TN1SKTEJ0nsWB8
uybBUos6joRB9C9oxKUFWFCo5iQwPJAQAUg/e8ZDdMhOH1XzW4HRHv6ApNBHQYcmKVGuFEjB/vLT
ARQ7z1kKzE+ucy6vL07VZN4QN1azgOtILbSDsLRuZIAooVgy67rf0Nkq/AbyHhIuY/wJkBWkolnP
V6EkQ3LPG8bTEJaODrziNP28bmTn+F0YoWKYmNRlrORGEWjjYzjdrzMYa7KbPGOSuLJWQ4Ux8PXH
YZWs0AkLit+k8FcdVIgV3i232ncinsNDvNBmVXt2jWoCWtRIeNErpiA6pZR0zVB0qb9w62mVoTMp
LzbPzfb1TSQRkXITdGo/zVBuogqFkIFAIPJTf/RXrwW8XrR5j3XffMndPzxCQ06GGQiM6SiUnWwe
u6nR9NDLnpMH2cm+97zZHmV7+Sm6qae/aBDKZTgh0yYdvdRBkaNohdojaNPAPf9AeHDxNMSdKjjq
EUMzjAi2d+iwm5+rpEKYAQmqdpVDA30Qma/tia9HsPsa+fSct1ICdYc8UV57oVwehDbGA2qp0nUl
h7EQWDcGMXX5YQEfAzHiR0KBIED5D/REc2D+OyiNu/pheQYGFjQ3gz2gPAXN19JijdWI+wZBsYHB
MsLISK0dYJSwaTGrjPH88JAc61t035Oj4ImpGd8u38AxD8VZQvnaZ+ZyBGIzu404C/hN1lDFV5fG
ykVA9cAbihk3uqC9dFAb1cuW9yHw5wjFuyjjsRrfF4Bma61qy9pqy6V//Rh9vSgvbVLuHc0xXwKp
HQfTBELbCFxC0bnrbqP8NEQx48h+jQyXtii3Xqe6Wg008wJONIJhWs9RG5+UqPnbdgdoFrCPGN2D
hgdmSD8++ObyH+eBFzIBKPA+t8gwTOS0HpKpgBBXJC6zrrm/hZ/mqDtZH5BtjDIn+yqofDrkGugg
osL9q/bWQ3ibPyg/0HIDC2Y+sU7t14uELBTNKR0zioi21G1ljKucdUYEuOUj6WfnbvEPqZhl1hgk
I0ivWjN1jLeChQT68sr/s8GfdqkLTGumXqh1RAv5wEko1a2e/Eu7h0jfw3hYPOlfueinNeoWSyM+
MwR5Tv0yFrNbYdSgRa6vwzq44dxlpZmnoJA3kzlHS+v64fjoGVzGIqQDm7BIfdrIiCudS9Dl7l2o
s51mf/kt3+uH6Njdp3YPbubYrgxzBq9G5SaPNR7tQHUHbKGYnR2//EPI0dq69FhVkrrWiT9Zuf8H
Nxzb/F3hi3Z2y4pDX1oE9J1H+VVjSE3JGUPo8wvMkd4aHnUPXGc2kqkcBKc9dEcuRfxj1UG+Rggs
0xA0DDlChQcs2JfLVDRAZ0RR43ylV10uaSyAv02Mvx+uf1eWGeqzJtOaJmXUJH4pP8yG2yXfxsy5
bmJ3D0HvpRPUEfgV6InlIh2FRUdQ9WK/9hVXOVZn3Q+hZtE63KFyl+P0np+ZiiVf7zIwAWCHQLOH
uwIEapcbOHIN0pgoi/3ypP6WnQpE9rNV+fUNJLDNiMl/9zH6Tx+QrT3KUzKOQ66SjUmg3bZ+6Wbn
zspPZCIr9FFHhWodyps20WxNQdwT3rCfsrsnY/sXULGoy+K2lcM09hdAmEUndbUb7dtgE61QzWd1
lPYeQxf7S8WicekmLcLoWaADbUkYSnEyktQBPWrrkCdYfdD/dsCJHEYMxpKqoMGTR8nlJ+XDPoHq
4Nr6S/cAIk+zm8pnTtYtPuEZY+J714kow4SuQ8oH+dClJV2NhrVQCiTUy03UIaSKE2TfWmdpVJdx
OsgJu/QboulL6O+A44dmELUopaw5uVpCTAF9H23JBR78jf+VnFpPCkQ7DpKXkXVZ7lqEzAMeJMCn
oFJ1uThwYKdpK3CKX3B3fd+ZxRgxruN9C6S8B9IbzLyR9G4To9O8i2tj0jI/b7x5fK7Vv2WsINcu
YNP/3wBNW4K5zkqdSlz3a3OOpEc5YyiS7i4AFWiUyUGEZdAayH09iSG2Jvd1BQTN06mffjA++26q
BFUFzOQbKMTSxAqNsCalVsczSrDSbfNcy4BbpRA0TyzpXqqtHE2pV/IsVR9G1lTA15iPXGljmvr+
a6TGRlTrhQ9qJ7OG4E7/z8izXty7Rj7fLh+NqI0LdLKQcLHa6t5YYjYkajx1VG6SUGccH/K30qcH
Ezbo7agCIfChrsmo1BPRSHXOiwbppVv4xpzl/sTj/aKHLPWn3SVtbBGn2Sxp6Oq2K4B68bsV5Ug5
sYc6doYiZiR5e763XRJ9cQ3KmlYtlwapeFrVQ9i/Xnc91jKoz68Wczc2uCeCdDDMbLoV9MItExZq
Z+d+gJdtdou6jSIOWahS4C2wWPp9caNhXigD17nSmgrIGjmbNXDFNEhdSA1ojMo1HwuAKv4A72Jb
9nt0MwkXvmEzMa2sfaSCHCeBVGsdsY+VYiZgpMT5dQurF71iQh6M2QpQ0I6ArrMKul+4qj7eHJ87
S5cFuLIS04TXwJqKhFQ7VlZhhaXZKVbXQDGLyIMNnjY4AwsBwVjwB9HJxv/HRiiFQkVQlMbSqaLb
uqpdLWfUdVlGqOtwjdJmHDR8xRXgtd7TOshbgl73+hFgHDH6WcynXcnLJe6npKjOCad4qcCzJGN3
Slc4AJg4hD4DptORtFyGC64sixzFoyIA6RE4WdFfW4/hqbGFoLMnW0RvjdXX2907dNYI4YCiiAb5
+eYD6dzMh9zUh57SeVUUCIrbj4zEaKdpilVtbFDRo+8n8JTofQrJVRkE4CJYHJOgPeo4aULAJx+H
27DjE2ttO3W5S8NUPCkEvcS8T5T5PGhnzUoYzVjrUqtQMNOWc0PQTZWtRchBJcVVJZE1jfj1OXFp
nooufJWvmlyGqZ+eUA/H7CgwtyDiwJtCsAgJol451330C1Tj45hvdpqKL4PYruCUQuNGgUAQ2tNH
YGKlm8QKn/KPoPZH7RhDup5RM4Ea111JokvXUccrYjTErT81s6XUR2HJTEUYGbf3bswGlTdomIEp
xn+o086lmgC1Dz0JYn920X3r/e5gOKhkN5YMpdnIZd4S5DvRCYMGDAih6sKzmk5+k36dB03m4b+5
xRe4KVYb6rYv0k2RW+mzdlid1Fv81Cmt3GJ90r2cT9N1cIRBSgRkENQXLcSoFZJG5rzG4K24S+5U
PjsJleEpde4oTWExPGjPZzf26CpqnkqtGBnp4Nc/J4xz4S3anMEWhoa0Lbv9gbszfjEs7rnN1iJV
Q02AXNNDvo3+H/Vp/qhzZv0eHXqHCEhkuhkWZnPkGG7Eskp50ajn0tIKSuhrg/xgZOr3RT9HIovx
cu/S0EFjJOuQ/wSBLRXP20o3plpWQU9WHbj0tRh/MzaPbA7tmjrmBkS8b/G0pqEvpSTVWrUkYFex
0dC0Snd8X+8bv3Dje1ZrkURpyhRaewrI4qDNhclTstbNTVFmgpjO+pIH/Pw9kty+may6uZkFhXHR
7py2Czvky23sgACibrgwS4KllcxZ7cxy9WXtZPC+ZtwtCqPcvXO+LqyRVW+sCXnVLlGrcr5QxQ5a
lnk6HdXlrozcwqhtxtfacboLY9R9tHBqPadjnQQ6wvJgFs8zOMmbg1SYwEoqMa6FCJyQ/wdhSJZh
6ibKur6SujIPPVBDL9by3JlExzD/DRxBjcqL6taH9Nv8dn25JDRdcxgqdKV6I0CrpTO8JYiIUhdE
FmLv/zAEuhOytrtKF17yWdGUflxJPb33B7wTIhMdC2uy0XM6FLdZZrGOAmM7P/iVNk4TSwnmtyZg
oZruXWqcefouRY/XN49lgopP6xRVDT9yuldEr9x4V2RgfQGb/HUjO2VWDAJ9nmn6KZwUAAAm0Yic
7J4Mz4pOgX4hgZFlT4Qgn/giq2G4l+Ne2KTiSLhKUpxJFTQ34IqkGJ8547vodz+582IT9JzCisK7
e6mJ0IZDBgIaR/LzzedKsJFdHLVp0C3fIQpgYmo2ZSkv70bHjQ0qjrR5Fi+xXhge5FmAnDnn6HDq
y2RFusqIImR/vhwrDdrDQMICT6JTZ7mSm1aZV5BQR2l4WsTlsa1n67pf7C/m0wR1cptUD6u+gVuU
OXiAKkfpXpJ2tBrJu25n/8P8rx0aSdWOaspPGYZ9K1E2B+VFllNzZIUhxmJoDJUhjnObGw2+vsxb
Gn83SeD5A7Va1f2bI/v5YQzqyHIYhYRcAS6uafgmST/4BGzPT9c3jPHtDRIKN54sxdI6hSVCXR99
n7p75kgTa6+I/c3vN6opL0YBS8Dtbia5N8h3NaDPgmxfX8dePQLgJNDRotcC/j6ZOi5zD+Zsbox5
33jsMVSnWtIxvw1tINtsQtltfyiHs4zur+7TKHX9ruOk10aE3QN1+2J1Pwy3saIgOcTv1etsaYFk
qb2JkXYWCGzfzT/tUid2CeuIaDqFvrGUzlr4sQoOVZb37cfVzZZSh3aoh45f+SH1FXO0idiJ8I7H
EZ59gqUgkeZ8VjVr3xn/d1k0//k6LhqETpDNzNn3qT8v9b+IDkQHFgJKECNErLt0xqEGM0yT6XEw
Cv0xU1D+qzk76VlShLsbt7VDOX2oTpXaThKeArfJQx+a4HFwi0OPghzpF/lyCfwBszRBggEdxbdG
qTtpEQVk7RzAZRg1BydiAyFTxSlIq89JmMLge5nY1hh12uRhmIS+xJWxdCe9eYCnmE1zHtBEiI55
edKYTG97rrE1SJ20cJCNVprSJAjPvS9543v5ojgIKYPLu6TyMQpu/3Y9pLBMUodMVRuRm0OYVKRT
kjxHMqv7QtyN/mLgOdNBIGxg4pduDutposdcr42e8Zh0ULQmwCr1UbufbPCsB6BBYLxMdnqzUAje
GKS+mmIIyRzJahRkCyZ0Cee06Me/yVg4lH2Z41R7dZULc9Q3q3g1w/ANzOWnyflDnVUftfNgq+5H
M5hRtN09dtvlUR+szQZxmPqW87OPeIXXjxe7nNVjhEFF43vxWPFqN9vVMPhLaDVRO/r4+eZ2E3JO
WLsQxOTRMypHfvibkGpzRARO+R5CmDNo3PBGfBhZnccvfKsoy0HD9dMwtbUSJ2fKVBdRwAflneSB
OTnQgccDiPuo+dePwd5dszVF7Wqm4o25Qv0kSNNvcX6GXJkpsY7a3qeDDg8o8TDWLwFqQhmRR63P
hRKfLvcjyH3K4OEjI1nt78WWHPJoYOVwO6siCkCGDpwWyh0SdbfJlSFUuQQxXz489QaZWhDT+7/e
uK0Jer5GiRO0EfrG8MeZU9yxF/jUrMK2u5FXIWFUxHdiFWwhkkAuSQQ6gcoUmzzj+ySSJo/LgWWZ
W3MWWa2EPRPwOZT0UX0CWID6RDVYk0aAzJJg0PuHtqgsaUq86zu2F6BQ2UKzGyagiUcXfEdjbfV+
BfVja6OoAKF2cprKIxlBSlwWLcLugjbG6DLh3FT8EKKJIKjNz6EAYk8TWQ3ojzYYFeMvVkR9mHQ2
Sj0GwxWIOEY7fdMe1SA5YgjQDp+Wu8HNf8Se7Glv5U1/yA8s/pndFYLHHVeLiCIbne+MYHFSCjIp
twonsXxX2l+M77Vzg+FDfRogf8Am/hll2Ma90XD+DI6s+9avAkxvnZqfwMXZ3G92ZebrqdUwsgkS
FaDZAdmnyyRdGqlcx2dpwC+B3gNSqZ7VkDU+8nXXLo1Qnwz62MacAUntx53Xr++l8nJ913YXoYOI
SoIkI+RbqNjN51O/gDRN9oYmPq8zav2jcTASFnfBznwd1rGxQx1YoPrwYJKEyMeojySgNqgfAFhG
Ylid5TtQC+iW+DP2SieDRjszG/3qGfg+wMdoCjRjDHyyS8+Io7QIDTXWwZvcOZGHMTQfiGl7cTHe
a2XMjsreN9uao8J5MfOLiJ5g7Gep4HNVjvJWfbj+2XYu+4sl0VXBelnwHuorCJO+8haE3ApTwqBm
dFpc3p7PyS8yDD+YrLbCzsqQI4myDGgJoMV0qwhDG2OTcgKAEnNj9mNh9sU7Y2E734pg7TFeAwJ3
A/H98lv1i7aqXQuFyc4hMTdxOEt/kk0dw5fQtrBYV+/uinQgSjUS6L9wxS9luHB1KKFADmpT8Vuc
PF5fD/nWlyFXA5Hl5++nXK+PBrmQ5SrxRXDRD4cC0wIiGk1/nxdh2gUjllB6wHQAEpfLXeMbdcyL
Do/VOLrJtbehRwnw9/WVkEhArwSTVyLkflXoxMhkJzfhtcUq02WZVk9VgBDIksdeyHunFjJgO/jw
cTTmX9cN7oQmQGQ/DZKfbwwao1i2tYGOTB0VVjQ8cNFtKPTWdSM7yR7g8RsrlL9JYZhWJQ+CDpAg
F8+TI9lE1H4MslP+g/BhsSnVdxKLS5NUzC24FTijdOC8DBSOIOkESSzeBeFgfkg+uSlriWQJ174c
5YMJiuRAN2oR8OG8RUonIA6CXLLuQs679jSMRhE+JGECUSCDsoa5u1Qo5CeQ0+Yx+GTkw5+4mynW
HFpxDIHLxSY0d012Zs4g7B3qzTelSzd8kSi8MeYAOmMw4zTKM1BdnMwiKWRsKz38tcqDsFTlCOKG
GTBqw6q76rAOtqg+XXdRxsFTqLMdV1M0QcKw8uLuScH54xr5aR0yMxd5p+SG1+vWWN5Jc0NISzUu
WRdWGG+O7zQMdCrO5M7OH71kpm8S37vim7QWnlTISth0cQjwjPSzN/zVl15iW7V7Z30WX5O7/kd/
gwLEmZ2+sbaVCi9IGJQBNJYRypaCjTeGF0K3ES9rt1sVB6pDNmNfv/ayL049PT0a1q3RCSmmc3lA
Y+rejEUrm1YzkVxVDk0hmvFvkMmimYOm7LrtvUtoex6ogJNOQjVxGV7Naouhp+YgCIdC9EHHa1fg
r5HFwhJXxnJZR5CKOUbciTn43hFWOcNqo6O4pu71Re2lQNvITUOq+UwfB8yxV55wW/r5G4Lam+6j
o0NUvCBbZueHejYNO2FkKIxjTwOtE00bJz4H1TFX9qDCOBbDk5b0dmmwwjZB1F85Gir1JETiP/Z5
ikxIzQvNUicgeZvCsGJjvBHL1UNH/y4OJZtL+hNaQAfG7jJuXxqH1BlTKaDaEuFgCq5gV0EDhJdx
09jGobLbc3abH1i9012fATGgKGKqQcZr4PLCF5SkTWtl1D3g2EHKfls3DJdhGaAiqbBwVbcgUwpq
/jmKtV+dtrBwlB+QT/qroRWL5xTKqAaoci4XEUcrP03ionvxiVy2w8G4SbySdO3zI6YlEhTGWms4
ht90TIQQhUxWSN077MDpY8aHx3w8NIIu/wAuw8MhxnUPwBGwY0A3FT5ov5mzz3t7uTVD3exiCm7W
IQIhl1rdKP23jkU/uFOwxWTL5zpomhI8vSOw6APsV0oY1ER92M6sFOxMN4urupkbWiw2qj2P3xqk
vlxeCfU8aXMURN1gScrkNngmNi/Xz9Ve9NgaoVxQbUUxL2NApgq91x8SIQIWLS87Dvp2YDP/MUwJ
z5oR2k3CAO1DnwkoP1Bhkr9pm0hL6YrEHTsJBvP1Z/RAVMYxg+rWeIorJndoD8a/GPTH19vYpK6c
Jo6Xxahw1JRV9CIQw6nrwdBYENRdX99YoXwdHfaaHxWsDIh6Bal6aI0/BQhxAegROck/y608mP1k
DycFz+HQYpbciUvQh327SuoQDJk2NCGvVF6tGE8JpyGjTu5XDQRCmXAD+q3XocliW0wxdtaMLrgO
GJXW3Ttw8wfQZQABrz4uy6AIJR/KpwzF6t4TJTM5l97iro5o8u9wMt5k8YdJxE2/LHxzOKVLlxp0
Tu3RIK1QSSzR5J5twRbMyBF9DOw8EWo+7kG840Dzq5pKQFLH/ABoVlA5v0IBdCTKx7D+OrGuzL1s
cnu6SNDaeHoXS3KLRKfyWvvPS2f1ItlMguxbXzsJOBKIKHGNiZjJUiZTkczrh3v/pG22hcop69wo
W9XoOIghR14fY+i6XsFjSdjkx5v+PL0MR0jDXzdKTtK1T0Gd7jScq1LjkFeGVWb2mO0oChMvLsuo
LI2FZmUEfZ061VIr63NdYn+VcrXH+q5Pefv6aphbSB9prliLBYOBnnSrtmbkrU9kat2wMr/vXIz/
OYbNAi6yAj91isWuU2JDyLOgTLLBFBd1tQy57G6EJC6/XV/ebsD6dBAaEiRGYSXwHa/jvOqB4BHd
TzIxzRrS3s1CNgeBRgWpPGq9SlHmwXLgW7RXu0Nl6XbamvE7RB3fO3f+OAykWd0FQAtpOA1P15fK
uOlovNCgFEbRjaBDTuWT1qlmWN+HI3QcWPQkjK9Hg4ZAlZ7LY49EJMxAbe93iwABuYjhlgzHp6mV
UjUdSlAPRUE9HGThZWker28WaxHk55vAxUVVbowjXmiCVNhGeKuuscUrLMmb/eti435UrJjWKQfr
D8I2AdF0N8aRnC0OL6bV4u3SkT0iGsRKSFl7RwUNOYtjYVXxFAwT/U0S1x/qwAr8LBNU0FiyfF00
8Ef7ebtYiXiU9I5xtexG2c9Mg272TGq5jMn4P6R9WZOduLL1LyICgQDxyrSHmieX7RfCQxuBmAcJ
+PV3UX2+z9sUt7jd59HRHTtLIpVKZa5cy6yOBXqZCpXvwryyAfngAgjPvdx30xsujK2SREnTeMzN
kR2Jk4FC/M5sf6hsZ55383he2Fjd4DTPXCZiah9tcphGBiKm2Zv1zo/1Pe7tjQGpP3LBt5B/4dyd
KXheQurgaN1Vt+MTpV7xFa2503ywDulPMyyW96Tw3czb6/xsLxL1cIZ5M7RxV8eqdJyyMUs0fiwI
FN3YQuh+zzDmwnUKWngdBZB/cYwx4f0fe+saD+uB/B0sG/mgcd2zB1Je7X63bd/4bWJ1mlJSDpOp
IeVMEmTz2ks9OKAi3glH27fwxUJWB0qIhovGKgtwm/BnLRqRzgw3ywtsxmTnvR6IaO/KAofRViID
nhr05/C13nG7jcacMsLN7KyaBZSbJtPBNfI8ULHTnZxJX3ri2Xyo0Pr/S2OtDHoiv2TTaD23VYEh
irnFe0YZbSCKbPYsQdxHA4X2zu/AZD97pi2MEziG2G1btd0d1GUcH6ig/MYgSfqU6zx/KrgA224X
q5BbYj6XtGy/Zzkjoeqm6apwBapJozN7XTF9zQRKTY6Mb/EMJ0FKhzO1miwYWgiezNBvDgq9R7Y5
SeBLi4Z+mSuiBQTMm0HbafqJtAQ4kn7CaAtuyaOwXS0w56Z5GIYxrX1hTlCstZlqQ1k4uaeSVms8
xynql4pR6ieObLzE4CL1jMTQ/mItnz3W1BLV9Zx7xqApj9S4a8upds7xkCReUjnS1xXtPMC/1Isx
auVLzFrx3XJ51vnKkdM5LW3oEtW8BZGflQsV6FmpBxZUtv1UWezJgZA9NrlT5JZron5Rce36IMQc
/b5PdX+c1XRK4rJ50SCldjNMDSy6SXVKa6jdePHMZpDK5XVk6/GvhMXyZpo1ciwmJ340G9ZEumMo
6WGwkTw60px/gZe5CRTezDdUFMxrMyuffcAKifJwZerQ5C6ejHFsngbd4GBXB3P0pIYimKxi+KSy
Xn3nM/DXhk4hzmiCY9ls4BqxLXpQdIEXyE5Fd8pFpgJVjnmgQzztWldV9dR38+SDUAPKxHUZywMt
Uv0wixKzLEVipfdObYxha2a5B392vMEUybWjWWNEZAmO/J7yM+RJh8eKSeHnTSehCEx/JS4hJzZy
6xTbYL3koxMfrCS91oBLDqB1aJ5obLm+LHSMBZGp/I7x+vZz0WPPm2rOfYeCBpAVTe5xCxTrZs0c
r06LIjTzsfH7LBGPbtzVwqtrXh/tvvxrMEE6RIrY8tGAd7x0itPQLVV9n/SyOUlMYPxAMMEreS76
YsBY46CuE5PKF01lU+AWmvuQO24BCdLKscOEsCYUHLSENXD6Z7tDgVVpjbxlQHuGpG+/TXrrQiit
ZuApz7LT0Kagl2VpGc1ixghcDh5zMqBjKJ2ivMMxlAfWLfwogFEHPK2yo2xYeZebxXjXxtzGkmer
8HAiKsiuWmZYyqmPOptWvpHHnV9DAT7U3c7qPWEUllclQgSppoO+AY1qXyRq/qQVSeubaJcHJLfG
Y9WBkKYi/FvHuh+004aDjcLL2Rrr8R6c2FrkkHi+NxOq30Ib8gfP2CcuqvIwJTw95XU3RENCiqhH
IGh8Jjrpa82UnumcgfatLCpPoJv4Q8hOBGYdOwGIIvvQ1tXX2iq7xyRnGZib8Ur1hdWIsOx7fkVj
x/E0FErAZok6oVD15OU9Mb2EINJB8TmY5+Rl0dcJi3HM/Tipv6U61uGhBD5GHVV9UGV8uM5ilyAC
lfmx6g3wYZp6+pJ1FboqA8bZes3MgjGb4ls3y9R321UpBlk7poWa7LsAlEQqSjNwUzAZa0HZ8iSo
RWb7YJ1L70dNWVCEBz+MPyadGejg8Y5o3/1FnSq7p0U2eMQ1hqCszdeWxeT7XIr4buGT9kxNJ1c2
y1q/kJnz2QGHu+8m+WdFwfaaDWYccGsyPZ6LIUo0Yt3YGBFHWDPBSpzOUOFy0+YUm5J6GEtCxdQV
dThZyfgYV3V2B/gaFJmaVoQG2kglKi+ShZ0UHaQIR/I4EKnOpYrbiJvN7LmgyorKuEdJAgQ2gWWl
M/5pIGJkjRnECYWgX9c8OMUUe+2QGL6m80fLHY3W0zStfyyBdQ+7jlU/GdiZHwcH3mmotIbwd5xB
lk8DpIVp5jk3l2NIYuZ8TRQY9BM+uNdJP/fBIGh5LdFjP5bQZwP3ctlHWjOQ0CrVS1UCwOlVesoj
p0+ob3NUz0AcO5yLlLfRMLrAbis7DUwKCVjZDX0AGXV6NQ5wEjrz7lwTjD6bbkxD2x7nSFMdaHrM
Pj0WuWEe60FjgSYm/Zz3mPOfzCq/7gjpPTdG5G57GQez7GZIvhCFf47fcZyXbwS3mkdIsdVWW3qA
kbFXamJo1sqnKqhJ1fosz/UnqjTNoxVKHilo3h/LgaVe25hGFLMiA5H26PjZbLVPJivqwJgy4adA
JU6ekWFQnWn1hEIvQvXRRI7mz64po0ZTTaSq1IHIQwUOGDuttGDGVM0ta0bQ1WuuHbJ6ArtdZekh
uBNpUEheBhOIGXCisG8dz4yjS+bJwwj/L2uuO7/kNMMGVmYFEXDeR87Uty8yy2w04BLbdy2tjBrL
pV47tW4AxTT9y0Qm8rmVbhGWqXoivSyviSU+wcXT+zkR/TMzu/SkQ/wnApmIfd+SsgpjOueR24OG
tmm61ufpiIyQUP067WT2SAvSfQZqvfGmEnArYroE2Hyi3KO0kroODVuAfF3p6YHwcgwSzIziakWk
GqrOOVe2WX7Ox8z4jNFqwT3g+7vcc0bF71NH8Vc7pUD8Du0UKIUbXQCdG7ToEoUqFe2hyFwLJEcD
hCRsFxMHFNPCATHYeGJEPnPKm5u0mmjY1/Aehkv2apxLGdT2xDwJYSUEVixtLCHbDpEjHRq3SuIL
JSMUYcERerXAJn/SkUB9SZdAW03NeEiqkr7yvqURBnB5lA02P9AJNHKJ5MCbu2ryslqo0dPHrs28
ockWGD93WWB3hvBZCmi6hRU9uMDcvSA5JPdahsbinMRgxR6SMsrdxPU0NpU+bvkhdIGHDnPw4l1l
SgMZgyN6gOh0de9yG1mKUjIYZ4ZZkrkxvN7pwNsAavZHrpkssnimHTsRT0dmdAXefGoKdWVbga21
NfhNF3IRuzDv1JiUN1pRa/fKzAtPdrLywNgLULk5mJ5OMQ1TAH5x5ZiMBUZiuUd7wKB9pkvTZ0YM
ngToAEZCy41r0Rvja53QMmiHojgJhxu37Yj0p5a2CyJBSp/sycKf5sbVPUj4rJCxoTmkYz8HFnD7
Pl7Wrz1wZ54GlitMAI2VHWYTNOaBfuvvqKJJ6Bi6ForOmjx7Jm5gj6kBuqjaDliu8rCdRX5ADOg/
tzWd/aTB1K7WGn3kYvDrIW4KEbRNVT/JSedh3ox61JjgBYdIVOo30rZ9o9SnwMnb5EhFJV8I08hV
0fDU8MokkX6f1OouQ7MjUuNchw4rGVgaajJ5RT0mvmyF+VlilPGQZTlKmVluq6tCxTJSJQZJSF3i
gToMhS9GtFtbqDiHTY4YTqRbPbWV3d80eq1uVK34FWIAIMFw/7BSXex1DQH1nCuTb3aKi9Mzchrf
0IY7yKi6l87VuR5St4gPtZqbKysdS+VNBhuI3zYO5GagghUU82A8S+Ykd3BdeVATq69HCh0m5UwM
KmMmCUudE9+V9XBMtCHLQlbx5LXWIKMk0TE88J42XtaX5jXRe3QrxlIPc4NX0WBbtafPLEWmM4jS
VxlW6VpZfMDqp5u0NeidNWiV5yQO7vK500NXL90viJsxyssjXu0NRANPqgIfW1vH+XFiCfAhuDxD
YuTqCIYSA0+aNjloRWYfiTazR63IqYdEaw4LYCZfhLE8EZIcrgaOi+sGUiVXlgJ/v0enmZ34JBs8
M20lvJjPCGZWpt+lBvbJdLvhmRipy33q9uOxcdruLEQ/+1KO08FuhQYpvjb/VmlKBbnoUfEEJfrN
rM2gnJ7yKujBrewBVDYFA8h0nkZLgnAWrLuRo+dpJOp6PPZx+Ql4Rwzu0pZdsbzIkOJPZWQlenwQ
c5Yh9XImn8qi+5W3/XBmlpWFNibwnjRqXje4ie60GnWAGMz932yzigMlJxrFPJ68YY7Rb07bSvPn
tu+OU9NKDw+Dv6rCtQ9s6ONDlXCML1U2DxUiQ+BoOEymkv03NVbpuVgClttX8zPuYeO50bh8VQUu
8lwO6p62iXbHHdryYNbx6JN6ed/PoGC17Zwe7Kp2brR+Kl4SaRvHyW5xVRsFACF1nB1GZdcPEIiy
cQn2oMMXuuXbdnXXlFVfBVUHZkPIpJr3FZCmYSqMwUvtgfl9nuN1GCfyqs7qOiAdnoSVWZY/8EqC
qtbEcWCIjgeIVK6XAoHjuakqQhcqxweltQSFhZ6Dp6nUP6MSQOejU7rFgXMpvdkFdssSw67+0E5d
Yz0yqTPgHbgDWAVCMn1oU2+hjxqPTqjhjfGjuk7vDW9Rnf+4YLNZOPxd56CragoZLSsRLt5ieOAh
dbyR1U6Lcs/AqpCilaMkNHedY6+9NPFZ5c8fL2ATruVcrGDVvEiYqAXtG4hDQHTwLj4AxxQ4vouJ
BUyZAtu8UwfdWc8aWicmsy8UiFnO88iDAZWKeK8bs2dh1YZv8Gqf5YAaWhqDoSU9mvT+4y3b8bQ1
nm7AxaPbPfRPcM9Wt2RQDbTRZOVMHmoM7PvHxvZWsy6zstRFBoDvj3qDpyFTS+edQbqdGucaQTdQ
c6JId+EAToaYq8DMCXEySHj1VfTxWv6XQu7v2uOqnGoZeN+opetr3BSflvmyyrcSz3w0ZzCcOgdz
kWB7YI9Ovdtw3vxmF7XBVUWcxSPSbHAeHmOFgoLTeo5+M8x0x7n3KpCrj5VVimOEBPJHc9bdyRYV
JcW/ESTjRZIcjNTca91uH96LZS3ec1EZh8RmUmc8w2kSmNhbdOVYgPjq3EhwLu3XWN+6FO96xRf2
Vh+wk5bhFKIpzwyliO5Kb66FBC/QL53clJoR0P7IcHOIeo8re7vxdGF4ceKLhYqMSSNbGk/GwT4A
thqUpSf+wigyFpxeQ1Yqqv/q0Ijaib7bIKILu6v4nhbSKQcbG5x+sg9OlIOE2LxNkJCFJARN4fe9
IaftI3JhcBXvq570zMkZOmyowmKtVtQc5HH8nvw1XqVQKpgC1HGBXrrdC8y7vrS6CErWOjMY+20o
FTg/FnbnOLIOzFtAZuk+pnwzrv1e5xqdJTpEzNzqGT7oGFReEZ6ScIZgXu0t1/Q+yflOAGCrW4EZ
wyTiwkzOZnfM0OUV12O64yybgfRiSasYk2sK3EV6j4Z1AnYmYwp5bH1NeHI1kc7biaRLJPngIK5l
JUwAl7Q0hQoycPGPetgdROPlDpAxRoUN1D33iyt3gtve8laxxkkBphsKJFioMXv9jByvZp+MJoyr
aiep2vtWqyhT2tqYOQ6q7bV76mLu6aqBesQeBmm7R3XxvVYxRS+1pOkmROs+6AMVOhFmu//DCLEg
jvZ9cC+arOEvebI8JOc4OdM8oPxNPiL+QlABFADIo4QFgqt99ZW9k7aKKJQggRCF7Z7ogwzkCXWX
q/zVfpqhK4BlPuFB8WXHObeAx87v1vCaCq2vUCQWzmgfHQhZx5C/7KgJOBHKxgIt4m8lv4n7p8Lc
Q08tC3l3Ji7MrtxGq8thLDi0nQotHAFVHLU6ALDDm4ZfOv3WxP+QexD9DgtDvRSUvOCww3pXIWUs
oYHppmAFNUQSATsZafbnzroRIBETezLAq4/4ztY6trDYHgwt6yJW/2TkleyNcW7+PqayFt5Iy33X
O3W423azjtlXXbz2qCbQ+fvHTrFpgFrQU4fa10LD8ucF3lfT2JGm105A9HC0Wd0nfdjLL1dx4+9N
urCx9nRhj5DvxiLQ8YpkbaKEd8ytnex/cyGAZTPDAEJa11dexjomTCsFS4JqPlnsVm/CjzdqcxEX
v7+KSnLukjYZOu3kyCxK+Cs0ktHl2QM9rYPf33t1YWb1PaQwc9uWso6Wma6M+sgz/CTUTSTixO9Q
TjqiULVzg+xt3er7uGWfCpsocgI7wjOfnFPMx9d/sXsuvgoF9tt+NwJQNAlqaIrDjy1xjFEq7ebm
IWP/kLf57927MLM+jsrUeGnmxsnuMPv5tY9Z3f1QRMSnWefT0z9fE+YlHYMstCrWmtfecQi0sTJw
MM5z+WyP/EeZ1Vcy1R8+NrPpEpd2Vp5nzu1kjZg7fpvYQNHrAD3P+lW/m6KFaXQCG8hN/vljm6uQ
/baP+FCoi1sU4XQ904/x92pGcdQ5QbQlGtPQQV+zTavAjqkvoKYMkbkdXpVVFvPO4uKjFw8JjNvZ
uW7CQfK09GyMVxc/2/bT/vTB1jHGHAomXTFBQTHD+6edLKn42I9xFYEuBQVczfWWV8t4TGQ4PloP
zEt/Zlflzbz7JNw2jOEzTIsZwOyvDtnQtnql0DGJgBBFjhbgjfS0jIdqX5cbH+hlCEPvQvS2jTqQ
5CNQDcB495+rldaA9LCqkzOrfrjdaRQd2rHBx76yRKSL6/3ty4HXGHyMOtodYBz40wagInGVN651
spwjStud6EKp31HjW7mruWluRapLW0v6feEldT31nGtNcnbIrWyfOvThCYZdUzfxVPnFIHh2dhGt
blp536RNmDRf7M71skU93qX3xZR5pHEjHU3zThTAWYC72yxqr7df+6yK0HH1S+2TY0ZOVXsQ9vAm
kIw2T666ypAifbxt63fdu31befxMVVMVTQuIAjCb5T04cI8ErEwt3gmlb+3lfkvS89FXWjzlYueE
U2htC1rTKDulRyD1Fug1OdvRAEaf3dx26zBffqaV23VmPCa8Neto6NJgNFHobQFIpcIXdA+EuOnh
F963ui/LfNas2jHqiGjfgXgBJubWwUDdf/mtVocXUCRmFy6s9Jg/mELiNYf++GOZsE7v4vBjY5sr
oiDuAMEOAe/JytZQZg1p++XM4rTa6ZPO7nS291Dd/EIXRlZFhVHwdEjcEjly9qqLew1NZpVFs3b4
r9ZirqJtUhuzk1tYy6BQhapvdTaGrhn9GyPQT8RoHubz1uQV7WTrCc2QXoITH6Cdu7xtfVLsJDDb
x5WCSoxBERSY09WO4aTaHHrewPV9Vr/eZt5B+wh6E/TZIPGxh5rcDHS/ra2HUWWCIbnCzMEyZks0
a6/rPS6nNXHL3+HHYqATg8IUtCdXoVT2jptPQkKyCxP84uw+Fo8LKwdGhk/uAykCEzxfIBA8QdKB
7KTqb5fsu2B0YXsV+iZtSjuuQCxGC+6huQ+k2wDUV2mfC/clRgtN7z/Xci+PWpztnVXHhagryMBt
115FJULrkuR49p5H8yfYwYIqjlJx09TfNQdCaZXEUzjGXtOd4LH1KcGqAWYkTLeg5bk6zy5rSko7
ZDYZepKV9b2hL//c/y8NrDxT8WrmfJjJqeFof2YvGj9m1rTzRlh+ZL15F0ac1Unutabv+wSrYLML
wSZgz9oC02B8eNAbyDTXFOSrrQqasd7JsjcPnmkRwt44BZ23nODi5qpHtxGlDdZqiook0C0PcfCD
emPIj/xs72Shm9/qwtYSmy9sZVAoG2LpkpPVMp/yIeiGHd/fs7ByQj7n1JiTVDtNuojySvfbge+Y
2Irtlxu2uhLbSRMVuNq0U2Nd6ZDEqxbFnNDczcZ2v8zKs3W3kb1b8iHiJ3YggXlFiK/56fVwDUXQ
+V/FxMt1rfzcbPWROOny3tLvreq1jD99fI7WZcC3kHhhYM2l10ppKi0zMEgF9UYIn5zNxHPC9GSe
zUXjL+x2NVV3PhVdlaoKqLkUkK3r8SioTwZIzLWQA+qISacTwKUR9EWDCk8Ezdubid48zr8dfc0r
NE1V6zYTPp2gAlEw9fSyuprk64QlK4VTBth5Wg476cDmch0IBFHIvC/jSn8eL90cnZ4XuKmnxoyA
+9fzb4MG9NG4E+oXD38XrACQAwevDvoktjrGtSFFnswY86YEbFMMmDHAVYumOBrApu2NeG0v6rex
5b9fxIzBkEZha7N2Gib3qDN6l83mlZxLsHQ15PFjF92ztTraoL4BqIcCLJhZ0IR1Dc+Zlvm4O43v
PU+2slBIK/3/LVydbYCuE1qUOjtN5GFyfxG0ZZ3njxez7qn9fd7wYiR4fGE0ZD2/TjLNMMZphB5B
OEaGFtp+ezeCnrbHU3yR160Tr35cKFXpTpjfjFwUclWoRLmoqq7vlIpnCnwUNaoNdA6SroaUr2EH
2agOoNo+WLU0IBU5eiLJQKWs4UvG00Pr7lWr1m3btw1YKNcghknB3uCs/JRggCBjRqmhBbD0OeZj
eVWcaPR/aext3TuXplZemg150TelHZ8KE+K6xW2v/7O5s7e1gA7cQAkZQpgQdvnzGKCM309Kz8DS
OGRH4oLk45gq6VuaG37sNltn4NLQstKL8+bWBp/HBteAhie7a/XHZjgC9x9Yc7KT82ztmYVxIVRr
HEJBwfanpTZvq3poKlykyWeiH6ZuJxxuuuGlgdVxRu3N7aoEbqjApr1o3pcQAFnUVPT/Qy1o19rq
SIPir1a6i+XIKH1UuN6sG6gUQaTXOJb+HufL5ldCUQiBnrjkndar0OQwcA5eWiDpA1QTvRapvtUJ
rzD6nQR7M45YzsItiI8Ett3VtQJcTJeW4No4ZRQTMz7Gy9WvhSqiODio8WCixLcHz7W8hTgBEPud
dGsrUuItw5Ad6yiYrilrC8GpskEaeu7qNhiqxNMAOQYhzc4qt8zYC52nAfZEZq/fa5NpjDnrcHfa
40sLvBGwg238858frUX7zcKYAvhE1glQmTCeZwlsZK7w7OkhdTGqMHCvHU8fG9o6WZeGVnmPxRSp
zQnekeSglUjUQbIy+NjEWlTuLSBd2lh5hdYVmI7DdXlKvqFiEwB5aNwAX/zGOKOUl1yjVQ6JTuRa
13lYHsx/s5cG6P+RgTgm6Bv/DB76qHpznChe8KMRWNUdhpdQZxwwRrKT7Gz2B2xIIOooa0MqRl9F
EadBDUkwbObyks+D9KEHEyDgMIsSNzD834d4V4F08/tdmFyFEsNMGLjrQLrOkSBA4sBge2jBzRoB
iORBtY7LEcXElQk9TuchNnCf5EmG7kqdeU3PMJanUiApXBVpjhUVenpXdVWQO/rOadsMlpfmV4+N
pnUynGzcMl1Iz0Yowv6ovdggKy1QE9kDVmxup2VaaMNiue96A5gfKspG4cWGF/bkyQzc5Fr8+vF5
2IofyHbQhoVSPPiAV/vZAZQyJ1PjnMrsxeyu+vzJtndYIbdiPpRR4OzQkYZm9apGQO3ONPNaySiW
L5gv8LiSp06LAz3eFWJZ/tp1ho88AwSsGGrVIb795+mqoVOUSYZIhQnmzlsqAyjdQ9sAipFXw2ft
wfKNY/Na+u2hO368j1vf6sLyujKX1ijlaCbu7DS2ooSxUMPl9rGJTee7tLEKj3ZGuYVJSvhDBPqj
/1dsBBB+IcADTD342N7md/u9mWtKuDyeUKdNkBjYnfNL5t1RjEXqI3n2qdoVFdjbv1We2OWYxZVC
8LMBhNQIAhNxMB+rz+Qce72vH7MX8vPj1W1WOi93c/mLLhNG3hoCXZ4l7xmj5psBNGaFSuf8nZ6S
Ezk399ljFSgoU3p7SBRjuWPWborXrvN3EvnuIaonTZnlliEj4wHllwoi524w+BP44+Sz/SkPmhvn
UXvBcGryPAVNlH1NIv3x4+Uv0f+jP2F1D+Vp1nWCO1i9CQ3Xmcy3o02PfaFhZpo8JIWzY2/r+14u
eXUbzfEQZzpDOhQbX3h8b7SHj9ez9/urOMY7kJh3SYeRf0zwKCvQgVf/2MJa5ektc2DQjUe/1IJS
hLMKLhAWFgO18SxLfmWV5xJv+qV5y9CCcWIiogRSHxU0jfdq/pv1pwu7a+ylPvZK2sCZQugje2af
8gjSux71bPM/CrF8Zyv/l4Uid0U/HFz36yqQS7OxMxMN1/j1EC58xZqPKdhoCL59a30g0P4ptO/v
nTUtG9ppoAC31pm6bTRuSQwp0Ucj0Vu74Sa5WdSzCLoNxhXEvJ93vuUSTt65P13K7uh0AOy1cv9U
H3JNi5EczXfOXXIEmXpQH9Pr4gRG/FAL9m6HrVuWQVVCh3CqjuGvxXsvYo2jNLxvesM95epJqS+k
/lTWO3MB7w8ARDB0sJpDnBUP07WKiQmwWDFgvvDsWnMwonGXJJ8+3rT398GfFlb+b5dWlvcVdFKc
9OU7gM+emH9+bGFnDeuHRpaZGEoHd+2p6vpPg6Iv0tiDxS5/5J8f/o9FrEurBpkMJCPLlzhZ0XLL
zOclHd7T93j/wf80s9wAFx+8nAC8zxTwc8Mo0yOPE+VXmav8uSj2KM03TQGktzw0UcpZl8uYxioK
anaMTOL/CaYhyRADCWhkOUapPv4+GxkIlnVhaxXFLTqOmWxr3NI39iFFf1DzyeOygwUCX7OTUm36
24WxVUifG4GeRdG5J1AZB218cLgIXPkY79Xb9jZw5dfF1I6JbU/aqQbd/FwCzjQah1kNwc7mvY85
f2zeGmNU2Q0VbaqAo/s6gXce9IkYn3/j102X2l5g/+Mrd7EHGQyk3iCJWQedYc65KYSFZj6bv4mO
B+kw7QSd7U/k2jqkOw0DeLc/3dxVSQI0LU3OzZBGqv2Z9lnooDVtk/Djzdv+Rr8NrdPDTKadwDsG
z+YXzbxj7SlNv3xsYm8tS3C6OLJdBv6PiiG8uQmmv91PoMwC6tvLxF5hanMtACUQigMJHYrlD7kw
lBhZYbMWJYAxfantcJazJ4adUvZWJEWZjaLuasPKupING7LOG+hcOPG3wsJ8/d6ozaYB3NeLlAIg
yG8TQBeL0LXEKQaV8zPjtidjiOHtZXQbBQwb+ObfJlbBJiurBfsHE24T6Of0EbQPQbxwxYMp6S6+
A8ICb+6PfWBzVQAvovhOmeOsO0SO2cYdtzk/lw4qXeWzNfv/nYHVt7di0xRVi66QDcaKqviSk88f
G9jetYslrHZNTgwsHT0qFOzFsCB5D0DDDbp35ZVxl93yYxXst8e3Tg69MLkK1OCqAGqjxbu0S5Nr
XUfbEGwdmBYdjvas/fwv17eK1iB0kcIauzEqpnCO4nNzxrvtZrJ89Xn2TR+YDe1+7yW8ee9drHBd
wqhkWdo6NLJP9tfJb0/guAis2+6z8Xbv7R2t5QutU5RLY6tnfuaA9CczER8A0vRcjM3rHfCnuu03
9ZdcPX+8nzsev6btdPrZlA2Bu9jgbbDSB2vYuSK2oh3E4dCa0cGNBe3AP6NdqzFdVBMyoaweD6wA
09s0Hbicgo/XsfFKQrS4sLPy+7ztXGW6KT9DB/RXfj/c9FcMQ4egpPlUQfAk9rtiJxvaW9nK7UE8
wJksUWyqQdhlxVdG+pj3e8p3G12MP9e18nczBdVG3SFhpWMIjqdlxDCP4nv9Pv5JQGH2VJxMH/2L
u9ifn3a2dCnMvXPE31v6LmGRwujnruLnnPFTzcvnmjW3dsZmzyD8rurzvya7OGncvSdG9W3H+GZQ
wR2JyjUFItFYfU9iFbU+o4N+Mhy/C8WtG/FIz8LyOER9OFzTSB44yIH3aGw3z8OF2dVHtUkFVuAl
fOpV5nH3tdzzmuUH3m0qmlFLNZSgObXKZAqtsbs+aceIOdqz1K8ZMPNVD9KZ/mGoX7Ps18f7uBlM
Lswt6724p0tWyVnUWI9TP6jmHhUMLynbs6kSf3doaOtAoHsObhpMDdl41f9pSw5mn+SgUjrZJuQz
zSArfhbFTjjZaI4j17wwsvpAtTlg4BDEaaepbJrrKUn0IDffrhr5HIOF4zjTzIgsUpZhPlbDTSty
zZtj2e6c/i1HsTCftBRJMOWxPhyg5qvKUUOqoLSwGB7MeCd73/J/C8/4twoFWjirc18XoC4hrY4m
sF3dd6QI06zuIPPOfFTtdnqVm2v5bWuN4pMdUUXuYBympOCtenamzx874d7vr260unHALlrg9/Ue
/Cvg/erT6fCxic34f7FfzuopUqhJgq4MNvpokaAWoXZL7+1gERguInDNmjup4qazM1THdBNOgBz4
T2enc6ogrjkn57LQX0BOc+fEELCTxQ7l/+bWXZhZXZ+lY+kFGDdxyeh5ZLTTNYQyjh9v3VaIWFC3
APuaQDSskahOPKS8GRlKwXNf+fEAfrW+s7sQEspdlKdWE3Ygs/zY5vbu/ba58m5Wy8SYLHi3HIVf
5y+C/kj+TVMBseL3ytZ+3VeuPrYlrNCDuB0D61gBiOhiLL98XEaGlbcHb9jMvvEawqMFVX2TrYnD
SZ5X0yRVDP0/iIJLf0CFaZwghj763cm40uOge91Tadzcy0XQUIfQKrSZV/01MAJ3XZcbSL9VErCy
A28qOTT1jr//D2lftiSpra39RIpAjOIWyLEqa55viO7qMiAJAQIh4OnPl97/v3c5ndF5tk+Eb+x2
tBKQltbwDWdz4ODbMqeHGLopksZH9NyhX2n4oOeZd+PdLyu5KtaXetBnt/23xU5OcyRVh+sT277X
xdoL27Qn97/fgedWQHGJ1wbgIXrcJwero6xlHmnmdWMVymOV4OFW/7clTu5DhltKg0Be7jFaOfTh
+DCXF12xjm/9NJ34/hgn16EOFhH5UBT90+wPc1XsN7opt39ixS6E2HM30velTs6st1RDVCoRQ+bV
Y6t4qWFn2Hk2QcZkU0+39EKtfG5ff1vvlCUSQPQK3CRewjvnirmf1k9hRnHhFj++nt+8vlNSOBTH
TE1zAtTYWIi1U3Ym1a2n7rSd3NUc0XFl4npKXUsuTXMv7L/T1lmLvCKCZm657yEdSI4qId2FufvZ
E/v9BZ6kmtAvg3Snq0o4Wrdemm/q1dHdbyjTGAylcnVxUPUnmfp3b/P4zN+SzXHmLIZeHJCbgayg
R6KMH11BxREKyh2Ggy8tXUAhWQojTQpjdx8agnIwakOLWsEiEpkBh4haAc5HHFJAf8QstcjaidqX
OYj1r9GFYBs0z9zlCTJO3ZxM/Rj/4UxtsPPQXS2T2CviLo1ah+1ZLKunyYEOWlaOleWZhSKdk9jI
GdEi8KXhqZ372maLv+SHaiRjn1XQx/vqmpJeB27bQMhzXCILoVVUBFlMdYShGzTm+BXtXX7ouTv9
qAdwj9KZTl6xMk0LU1EaKr9KDC9ZmbCegjfiziq8G0xIb7sIiQiIT6NKoBNYxkmsx0qkqpmXJq3R
x30fzDJ0K0UdFaUdsAwy6Rid3jE7Q+CtEP0fFmeKl2yxHX0MC8fJE4eIEDPqZgnrn0Vhcpm5oI89
BeHcAQLDovC2b+yCMTNbJrqdZ8e8V0WLaxfzHN1s4HXh8x3x6qBfldy0TdrkVRSD5zhHJC1qlt92
zei/Qf/cvuQVGdh1Xg1+vebKNE6Czoh6kdoyf8fLAiAcz8nZj1gW5J5BOXZIaB9MVaYgN3wv8dBO
MjVObFcV7anYQhS1lAl1F5j0jHL0ofQJxU1o9YsAI1VnaOP3sAwupFRnS4jv5+IYeL5t09oVcaUD
nAv/zxkGIDxAPB5lWKDYfunWvBCfvZNrZlCg4fRRV+6PBMt6LzY+xIgwcQLi8NLM6VJEObluRB63
EIxEz7d2kJVqlQ5TdwHNeykkn9w2zhKDoaVw2/g+2N4QAVMvvvsPihH0X8MQVT9yt1M2AIa1Ri8R
AqPnQ1psK9glzvXZh6DwBnfwl7uYcv/188vFHxcdQIp/djcMyr4OypILz3C2GgHK8N9rnCRLOpeG
dhKRMASEe9p1mzyTV/YT8qWgjAR3zj9o939f7iRdqpechJMBh00P+pos/tZnv/5BLuNjNg+XQ1T4
fya+386MhK7rMB/LHe68quFBi0tv7Jg9/O3uQH4ZopEMtvjptGrwc15HFAcFSvvyuriBcXFydAMP
EdWBWxyS/hribABB/xOpH/QqQg/gWeDTIyDUwj8RO98er3TLAP0szMqWz+DzOBiGpt42+jDZAq0y
cctW//3bxGMyyLdEEWj/J6kUXMMKHhNsQWmiDEYNGbvk93IuGHxb4W/tiTKAvoXbHwW0UOaUEMfX
F9qD547R9xVOtnjPqjxvqVvuCSSvYQxW0Osw+Pr9ezoVkvvzu3xf5GRjL2gOLpxhY/ertsyma28r
NvyP4KHYLfDTrOEQBpHQ1/q/kwb7f6vGAG3HuCv/BniGCrksigiPNsMasqzARPqp54+Lprnn3+B/
ljl5g16DQi2YY2ARRmfvwha7d73bAu3Vf/QS/7POyUsMqxqwwSZCqrkP78frMu3S5sDe1WuYmXVz
DV7oHrr/lxok5w40kJgwRYV+kMNOi28hW8i9R+pImwPABt/NA/DY3V7KOs9udLB3QZUJUcxFJ0lu
vYTuvwjYJp7eG9FcFR670HM8+52+LXH8Cd+CA1hxQvAYw2dood92pb1v2ukKOinrf/Kdvq1z/B3f
1qFDC23iqqr202cfYbMXV/4KmN+78gVtM/etqVMG5p9ML0EhLz3fSY6SL+2Cm0zgkJkfjT1QdG8L
5+eFh7v0nU6yk1y0cx9IWKrl8UqStQSvkW4rSC2vqhz0lm5Xr+Xhv5Tj/ddB/vZGT/IVX+rW1GFe
7gvQGIuduJSrnCuJj9Tx/7/5TuJ4PJhGjzOQcn7zIvSdFPC6FFfNcOF6v/CB/pax9EU0tOAu7qHS
lnpTDxl49YW0/Y/ff6Nzn4hFmOczjF0c55R35o+O1S2MW/a1hkUEfxsvZsPnYsL3FU52Gtos+QgV
NmcNb9CbGjRaGBjBYeI2uqnfmmt77b3Mu/ZeTyCaJha4v0s/4M+uzmmWgXgURg4iUoga+69HjHtO
57ACdj2QmnoZQfqg2bwanma0Mu66FBRys67u2G2zIxv6w9/CS/GlTRR4ILa4EJXPvWw0CqHexgCd
ATrvr79k8AJTdota1jz6OU/QlMmf/vuv+X2B4w/4Fk0gdFU6IywT9rEnaeIX0HKHrd3694uc25nf
FzkJWaESAl4ZSDPq4kCCnTAKzrxV9vtFzjYyvq9y8tUwnvbcofIANjks6yMh0s+qHTyHsv9NLngM
RKdb5DgABJIS6Ff/1EuzbQbby84Uexu4XUqmYQe3Aehb5eGVQb3cMffCTri04Mn1zCvgNnmE3BOe
C6sudFJiqgTjw1XVHWhwIZQcX9Xfng6wGh9oW0BRTxvUsBBBrGcl8kJoGS183XJoz5OV/ifjK2xt
B5QxDOvQy/rr7oNWJwcdjcS70gAo7cCM2Xor4T8QTON+vzvObsFvK53EeD57rHEnGu9GsKAj+I4O
gb+Pfa91EswF4WLx++XOvkAwMMHLiR0oSp6c27IKOUSGUdlJeIGEEfYhZzCj67IqZxeWOjv7xzT1
32udHOGGuj5q+fmoBWWDxEHMLFNgoHb5tfOYMJN0Owgpb6LdP0FexkEAbTCoPzp/I+TDhKsZ4xmi
Nh3du95VB1FXAWv5/I/fv8qzXw6gEMiQ4crx3JNXGTRcLT1Y0Dsd5vA5K1Y+JPrcbln/fpmzX+zb
MidvESMiyxWzACnSPfB2MPFJbAlG9+PvlzkDm8fsxQW4O3Ag0PS32U+tKQNGmuBugSvYi9bZktWr
48Spe0P+5scQJ4Fg+uoiOOn4+0+ONNb1YubEjB21Tf961FzFrdPPxIE25JhRti0/zZTyjKRjCt2w
Hl5v0Ba/JEd1adGTUyeELudAY2tO/dYL7lvv0ts8v0AEeD7KcZTmJzeLW9doGzMooiwwflq3d84X
zzBLe+jfTKYf2r3axE+//4CXVjzuo28XJnWFb5eSHZO5G5+9tOOF5tmZfYhhMYyY3RjIzDg+eWVx
M3Y6t3W170cYNcbFFWncre6crybY/P5JzhwsrATPFoZbE0Pdk8JSTX3kD/C5WbMjiAWufWV3E1QX
bpIzudxfFjm5tsxY53gIZIuhBtmg0lCToYlDy6QLNjwABniALerr7x/suJX/ttUxpEbX7jjWPYW1
5hz0zmXCJyrYQFLFYbLik4nAqrHt1qNryq1i5lIhe/ZtgiLiH/+JQOb+676YOPXgPwpWqx++jcMz
BpKRvfDBzvULfefbGicvM2I9YQFABqCiTfDvuurSEjpiJjPjn43pIrs0qT67GSPEeGSgwC+cwqua
3JVHeUZnbUSY2ObBYGghh+fxktTbudzNRynx74VOd70xvqtziml45u+LLU14Vhy8TbgeD/+L+fvZ
DfJttZOCjFAxzGOPWIgbc3VkZ/nzZrmaEki/Jh64hP61yAhPmuUiW/LCyqfTSls0gWyZqvaMPQq/
uopgygVxDexPAR/JCx2J83fNf57zdG5JqJ0XaBw6cEFLoNpdPIA6eCfh4JnIPPU+plT/CJ7Hr/oS
AfrsWfi27uk+PcoTwkS32heQcHSK8DoqwJSHa9vvz/nZUPxtmZPMQIFpUEiLhH9gz7zddvHP/9vf
f1z/W6jH7BqKofAB3pu6R3ZaQBz/whe69KKOf/5tBVivOeXQI1K1w1sw/BHDHELc//4hLhzh09HS
ZOZ+AqEECmvhz8DsKXqVVZUxd/f7Zc71YHGCWRyEwVF7Mjh5lLDvQyqWYxNFJg64ojJlm6OVR5zG
E3RqAeey2b+0SS4FqfMv8T8rn9zIkx15XgpMs0h331ZxktdrCk3X3z/f2UUY8ifMHIA2PSXODdSA
uc7wpWp0AdqJ3+ZRmeSVvnD7n93S35Y5iUzBYpiqFToPUdMkU/0VFOWFB7mwwikOqFdmIaoJMO5X
PJ3G5/ySGLNHIU947gb+z2Oc8uckp3VJwyreuUMIilRHI7mZKg9+kLHg8LUsjTGpM+TTRtXCyQyZ
nTdIvbqYcMBxPsxdCKFUsDXrUEQljaV02xsHnqUM7a1E+tVzw1mVQh2GbkKAO28KP3Cvx4rpxwHW
hfsY4/H7HvKuOLJx3SV53vsQLyZu80cvRQ4FbGmaXzSHbHKLORh8KAii40i8Vd4hMi4CYq1BqPk7
7IWL29IA7JFiat2arKz9uk+9vIJJG+PjB3qHOUmJq/Ipm1vYgCpL85tWkSFI8kHkP0b4I9z0cBUs
Me23FQQa8haG3G1I43ndNX15Nbd+eai6Zcz0mA8HXhm6NUsFCdeBwRsQdOUG2xr2rmrW6De51bIi
vYk3U8Dk09L7X7zMxRVMqefUcQcCWWroYl35tFweIzi4pgHcDHZqAClfkrw9/qtCaqLQwupguQmn
T3HDQ6MgE+8/kiWPt9jpfkpoFX15Hnd2WizDp4gXm6pF6Cz2J5Dt4ceXqNECPwlM4C+fB/7LDBTi
vbMo70fHYVDIFhHe91HQoo/r2A2vSrSky775hblhS7acOcEWcLTx0eSEX1Vhg3a2E407b6y0SLpF
N3/4XU9uHbehT03M5kQPNbsu2254zPNuSq1kdbJIuDo3ARyVCwanvhFmdCGsMTc5lD1SoO6Da2Xd
4Mqfveh6dOFKi0Ol6wwGePGqHMSUepEVa2APzBaSqcXtCJ/v1C4wMIcRi8xGuE88wgiwvZWk9m58
j5PX0s+XtFfVlMiyoWqTV2bZQy/GB06bmlcytfaqaUV3t0hZrvXkmaQf0SOaCBzlVGye+sqF63Vk
9ZwMdOoyVdsy1cLma7+q+X3R1UFmJgEnUliRZtUI5U+Y+uqb0XWmtadyfoeqnJJHmCBCPFNPYXcr
Zk1XjYaVq8Dfk8F2GBdW3DUrU8XhQwlUCpT5RD3D0NCXO5SlXVKGtVjpqIRmgtN6d3MvQ7hc6zYp
YZbbw2W6ae5mz6dXAa2qF2Bg1K+ghsV2CCfWDAIa4aamZZHyCqYcLTTmMzFo+H4xWkQbeOR0zwoq
8M9FxI+sh1LcFHi9d8EU0fdxLFooOWm+V84EU+c2Vktqu7yF4bDPU63iPHNzrjNuRZwqEy0/+rqn
WRwBkwMMsrNbFNUpr2OS1BEKmBQWt7Y5dD7Ki4kHrz7MMFPHsrSNiE77vr4TPVDRBD7SiSQuDB+Z
jbY4AvATjft2O+UAVnG3gtST7IuMN8EjCF4fwqEybWoG79F6gcdq26xdGj22bq2Srmv9pO77fDXW
ZLyGcEGx1W4gsmV2i5Qtiu0xxcZbl3RQK0S++AMYIP8GdmGDAzviwTzEzPrvY96VMHjnPXuYI0We
qyogn8JrIJuvjPKeINtEbWoc+L7WVQx8zjTDvCSlMfys5zoKwByGploa0rrp4GO9lB0UpCoj04JN
HPr+Wg/Fmg2lhZW3CHE143VpN21I9cuqtj9wf/5Rz8TsHB0AEs3x0kiRa2DV4/ZQ1mHpwyOymeid
w+fukcUwQT00yvWL6ymcYucXxNRitSVuZ70D9xrk98lIJseFy3uB3pDCDwnQTbESFqlxR53bwCnz
GhK95fzDb6M4nWOUaIhzmCYNYWyQ9vtuseF9FyYi8AlcMoB9SryhdA6wSQ/ilYJ3MYBBsTAbPuk5
jdwi+ozL1jyZLkemoYx8sn4bfA167O8b3viJYV2D3ytDnjItl/UyU1hioCV4V2oZPMHEvl3LKJ8e
K5d26yFuzUqWrNmju4XCyvG6H5rOSsMUU5EMNGr+Ke0oUzPgQM+DlbtWR2jGqnDM3QSwhdBLakKC
DeYYVVLMEq6ZYcgxy0LVAdZbZKsMsEiQOooS0w3OaHQbknxZkto3zTuopOHOEgWvch3qfbDgx5Jm
FFvGuz5pO3d4KluYmqactpj7uROBSYXq9nNV1G85byPs5XjqC+jsWu9WuHP/nBtyw4xbm0SHtPBw
SDlAWY5G43UZZPyTWCLgu81KL62sG25CjEVuA1HHH3XRentg0OBMK3D6uCicAWZlpN37tqhS7XTd
gwTz+sAGGGXChtjdtoXnvXJS2Rc6QbEIcc/kSzLA+7zFwHBpdgZGwi8cLeZd2wRmFfa0h8m6q+4W
3F9PmuHOmXhFrnQTRftyYtNzAUWj7TRH7Lk3UOpLPODBt1yQia2bxRSwbO81/rOcCLse47ICqMyQ
TaDl/EAJ9RP8ArObFMUMmyuOK6FonmD8GmS9auw6CHSeFVLx1yruCSzXG753w7zalzlixdTDg3xV
B365cW3OOzTKFr12RT9XSW5oha6G4WzdxiJGG22obqFOQO7L3rdVUgbD/CNGIHYSiW9ZHTcHfSsj
7u9EYOF2R1XRPxd5DrG5cnJB48M8HM7YWl8vAB2mta3rrddKHIPROVDwqK+JVO6tzkGnbZp2TOAJ
ASRf0eTYDTbcyXoKUrwM0MTz5smTlsBb2Q2fq3r2tiPvnNdy5nqt/bk/VEChP/Qwh96ytmkeBidw
X1ufVGms6vwwjjimrfHhG++UR0n0gV9rTQKk1pF9gKdc8VBICTi+WG5BLI8e4MZYrfrZ+mvrj+Ix
aFv9Ni90PkyTV2Ya1I5H7jbLxm9iF9encH42YbQgNFbtzlIzbB06ezsyDwDC5yJSbOt1XrWeZ+Wu
4wIgQ9PHYdoI3aRCcXYITM4S4gF3sdQ2vjLzDHaxLVg6NWN1gMaTehJG/hGrmKcwdIq3ZAzKlV8I
KD2xMHpypjxIZxkNKxfGxCnkCkCjtAXB6Caq72pnblPp5eUKAFJ9F6kKFtMOtG2Fo+qvGG2R1VSb
docBir8eYOezcdtB/siR2sBFQMqVwe9OXFXAZxp98tfZhOKmE93RTCLQE6wWbbHxqgAJnu2r6bac
YIvcubhwOuR2qxG9wSuvcb+EiOwWaFSyDdoAmmzKda5CR9MPOJN6SN4ck3aiijoAVx2gIx3KRdZB
4sZLqJUwz0qUHcJwk7sabtU9EflHNDwR74v5NmlHCUfAru+y0RZ8E/aL5ImSHnikApfdmMpB2jpz
hTzCaeEInlivIQ9QmSnvRFHHMFo2UP4nxbIa2rqHtX0XXOdshPKTiaLPkUfy4OhhSGvtFnfFmOeA
6gbaJAFMrndObboMLGdxbQnEohbkNWC4TXo9QUjqalSD1ySzH+kvH1cicohZqTuXjsvn4oXLE/Zt
+Mwm2VwFhJVwypzMjZAGU7fe7ap3Gll+Ld22/2E82uyqQHU/RYCAmBQ2nE02KJchEjfxGCR+SauX
uHGg1jrrIMSPFLk/b11cjdcoAnCvAjjvOImpY5GOXe2GiKJTcYTqw09VUFatQhhl7902EO+cyeXN
dWVwxM06L6SoYc9GJu+zCyesRSoPqE6nGnliZx5sIajJbmdiB5GM7lAfgnyIVvgTXFy+Kj6K2g93
scmLncQMdRUOGkDEiLu30Uy8Lba2v51V4L+TasCPKkT4Pmt8/fVQddUdxY33GOa5gQ7CEqwa4npb
7Wh96HoL4SpDQX0lE6KYgYDesyhIe8MXvfz0TBeAD9t3mGJKEm2K0k5D0pmp//TKaLxXpq2yvJrw
DI6egENScQSxXcxD9d3iNeqKs8A5DARbNTUztR/zUUMqacNgfGLwp1ghl4d9+tg6d0UEU9GgIiQT
rVIpxYa9a4e+eaq0Rzb5LNx3mSO/G/sBgrolHHBWAkoJB5NH7vXCmwEGK67/oyx0/wk24fAqj64o
KBCJ3fVR24PbJ/QH+L4TS1TQui4eA3GdkNarElBwAEkDmMFkXt52K261vZmwibd12y0ZXQp1vdg2
+pKOtA/BYOOHsIzsWkeyeq3HZgSCOrRlskCTyEs478y6pqK8cXOm7mneDVAhdmOElmAO6MvAJ7rq
YUP/7Laz8JJ8afwaXO2xh0DTRDF6wfsTSVWQaouRv87cCHyDZWQwZK/zaHwsOEJrSOx8VxZiWStS
F/HKjVovo36ew6Y9jgmijiN3AimCThlulBcXmklbpSNsCdKrjW96UOGr2t6WLFc7ALkNZMTKYtJZ
RXn9UcEYvkbGghFEWhgVREnpFMGK6rFZthY0xzlFpicBUx/4DAdHCh+cMl5wvUvp8j8W5s9uQup5
+YyaQewCl7kQyZxlj6pUDtj6QG6yPV3qfmuHuVkVs42ipAvH6rpsRJyoKB9vG69sd0M8zK+FU4hX
EnZ2R5ywRCrmtjm04ediVWByez3U/YwIUruQxVQSFvVTeOvLukvRsnN/idKdjhot+lOrpr6aMft9
Kqte7kxYDhlkgIf10EpcHEHNN2D1+Lfdggui9uZfgLdPQSKUHnHvhc5P6s7TXdHHdN1Gnl2BsJtv
qbQL8tjIsTVyTlenTWTjT4DZQv/YRGhSDCeQVy1wXpPwpNcyhFmU9G/aHhPZ1oVwhFtPnwZ6dmne
KQ8h13G7r8qq4iroFe2hHF07b17uqQ3CrH+FZ4BVtBfBhnjp9Sovm/nnMnrqoGMPOyg39b5nJXYx
CXzM6fXPOB/QOZ9K7xNtEL3pVAHcOpKrjJo5zCK34Vl+7Gj0hYWh0cLuJ1TkG7swddXMSIObWHnP
dCQ/aayLe1d07RM4jOKFaJc9jXKhnwtwK6kYUR8VeNiUwvIgKeqqfOVFGX2hjHQ2dIj7qwJ+akUS
OPOyilDNZjQqF7jeYsaFY99FCWCHfmIZHlc23O74EPGP3np0OyLlfKE21h9RH5mHgoTtoZNhjfAd
AK+qGowifBIpoOAWKr5A1HKuyUiC+8oh/kdjQHjw4i7K+AzxX6Tkvjn4uQstvTqYKEpHK2+DcZKp
3yAVoBanQEK87cixkHwVsDhaefHSbsrAs58IwPOaD517tbiL/6R8QdbEIxMqzrl377tc4X/0Q33T
gPCQeahRsn4ezcqE83zdTJ4tt9Z0GuHbrd6cEhpMzVzk13WOgj+v6QtntYCOOPE33oTmpR7HNwkS
5gpD7yWdyua9VcGjMwaQVuz7ax8pLCZo9pWh55TGo++CFyNoJgICMquQ8Vobv0hmzu9Q1+FyEfRD
usaBKLnCjWcc+AM1N/2i7gtZfGKGiv5Mu4OzJybsmj64zN5ax1tS5DRtunSTSaZCYC5i3CArmeiy
KCoxOcHGrvOWJeXYb4CVMWBAoc+rpTx4cwy+nB3VyoaQR5ljCsoUmCRJxxGLa48oFPbLbYWGJzBk
7IMhz9u2sY7XU671Jl7k2lHLo2xqjkhYwlxyiBCTFn2FMdWjR7vninsvvBhpFuRVno4TvnPA+23O
2btR+o+yzaNU1ELhxujnFPfLUxHjXVv15Tu5l4XEXLW62LbT9NGGuYG71CKSqOBiFRXB86B9k4D+
M0BSQ6F3spT9GsLKnyC9eOghjJ+tFjetJ4AIG0Sd5NLd1Jw6CQ6nCw8E8RaHBVBrrZIrjxc8EQhE
m87AFGT22ve5kc/IcLMYVhvJyGycRoztphlynWV+XTHnj7CY8rSsq2McBkqgmWGto4p5YyhBikip
3diS/xJVi5LOLmHijtGQ1CG/HchxEi6dMBMmiNLCRZ8KeKshidqZpYFUu652/IxM48+xLw4dZGxS
owXbVj1iVTR2Iil9L0po1TfX8RS/RYwM6PI5IQBOHGErMoH+qayYt4Y19K2fRfs14sr7Gdet2VYh
jnkSqQHmsJ4bjs9N5DfoPhKxDjsI+ScNypH7Kq/obSlUs8qtBLmoaXtw9+y081wJKlRsQu9qqRbv
VkMdjSe9ZANEniE5ywxzMs7K/Gui9ZiO+eJcB7BKR0hVkbyD4ADNAICgmQ1596t1HeRmTTC9xnNn
r9QSLyqJw6p/mgGV3LaoyK5LM0BsZJTmcSSVGNNlksOta3zMx6zVYYIm7wATjViR/eIa9yOU3ng1
zcR/w8YHTY1EoUkp5RQM/K5NfditbtW8lBvbDjqjMT6XEw/1SnRd+DSaab6B/XiMxjabb8yIi487
ECwb0J5dmcBO96aoSiTlXvwQsZklre2AYKtLJLumdd6DocQFO470BYyrRSZT7vq/Cu7AXoQQnbHZ
wE1lrNyULmw/ObnNiBLQZazoPVKhn9UgDgI25E0eiaO9BeqJ/MpToHodqa39CLsmpbz3rqw5rvE4
TAZGH7whRJelhDyUZ/0/IsK+Rp+H136AXlPguyYdZvMOflieSBa+VYFF/0E1RSIQb9O6sRtvpjTx
NLpm7eA/wwYoSHihXudJinQJmdx5uXifxnla24rSw1JT4Jgjixyp5HTt4x3NhqDdzJa943flJmIj
Sb06LJJa1bc5kyg4hvY9GqJfJdP1uoUkIHyF7nWNhJSUaNRXfWKLfDtGy5b38BocOmhP8y3U5/HA
wj4wilNSMzcjGOInABw9jv3yHtHhEXjCW2eQOtWkOgx+fLBjcT+FQOp4TXhXI+iltlZjFne2dxCR
Y8DmC5gHcqeBEMlofgnZvdG+RZsYkh6oTfUTNB7fB5QrrC/L9cx4n8UwlspKoaMVkcgSWYPZBhk6
vTaxcR8WV1Ikad1XN9s87YBTSkvuPCytBz+SoHlxNfLahs7rMpLuusRZbhIIpB+zE+HkBxSe0Q1p
iH/NUFy8u1Lld0Z3frbAkwJ4I+PfF6YLV3GO8gYNlDBt8+EJ3lp6rbyuPpB+qdA0Vw+560CEvxmh
RO7EAATQj2HIXxuJ4q2L2joZG5jLWn3nzjC/Jsu0kRG6jiJHPVhxDB76AN29XhuGV9GjolgGNf2q
Iu0fythhzyjeWDovlQOyfwB33HaYnppwbq6GxpArGQ/BI/pV9CBnW8yJDDXGECSoqoeZtz9YVBXI
wJx843UvrH5DnQutqR2hOcARk23TvJR7p+JzWsnirRq7XWdmNE4mWLs4AVxe8/irCCuIszI0OyIQ
zzaLO8MUHbdA04Uv3G+fia142pTR/OoyFe/qqQJtkaK8Lb32qo7AqA8xB0qd2VVJDbls7FxoJHjc
KxP8vwit9Y0NxjKDDP9VUIHHUfbLWnjhQYbIxUijRBYEQm6kcPaakcPcdNCP6ty3fiDtdnY8sDBK
VBqBQP4neuWjVuc/h0E5axpaDJMscK9BD/WPkqxnlzvJ4BMfMdJu5egi967bx35ZvuCs+SGDabPo
3mYg0M5rtzf1Km+hrADSG/5u6INmwo/A0mSkXLf9YPD+ipd8/h+Ozms5TiQKw09EFU3mFpg8ypYs
6aZLsmxSE5oMT7/f7N261uu1ZqD7nD+qBwt0Dhpufq60d/IG3nVsS+lFe/llEniGC4s9NWjSL4DI
9DXs6npvMB2e52o0rsMC4bRkYMRFlm3H1Kg/6rmj70atS0yM21/ElOlBVAy5mWuV0ViXT6JzT7Wa
14PFOh+ZPQUr46Au3ZQBrXodHUQ8PLHrzC9l6gdJP7tltLbmmCzp6O703IVRNnQ/Gt7odfWzYe8a
bXqot+k8GuRY5GEG87eadaxA3Rirzacy397npfyVG+vV66BmfDVzyxrcpqFjgQo1+rj28jP0hisL
8lGk6m9PKTPQqfdrHbo02bK8YqupbfaD+a2toEmG1BLx6iz302qN17Dp7Q++FBeaPPvCo6wiIP6X
fnU9Apz6IlkaUH9hbHkiJppI8e7jGIC+QaB4x4jgIIlv7sIhDaEl51/CNeAkp/ohU3wqXlZQ7dOK
v4Yg2nMJ8419Yw0OHMdllG7zGrFA0l+g0p2U4qFyOl5k72fqLXQaswlAtao34Mcnxxz8ZDasP0Zr
lPzswo/MydlrQODI3wwFrVq3dKMiddpS/9/S679WD0QdpFC1wlr6Byjgz9KtjP0N3PE6MRHpkhL6
M+fu3hmDJeq5SVgTtZeIOjMTIzfuLH8JjortOy5W8cJSW0eyKM8MHJSCuRAKY+hdLbszE4y/S5Kn
7BaWNsdI9TDJqehf9do0u3a8Hf75GPl9AxA3m9fFV68wE3m8yPLseeO8k8MIZDlN1q4VaxfPAzda
1bhiL+aNt9me83iYx/ux1O+Vv6LRbNtP6QLjiEwRZKmsV9Xxn3BZj4hS27u2/L8OFr4u6Bos9Ej8
dn65fTaG8aZv8Hfmbg/r2C0HAnrqONX6pcQjfgg85sjRWrDfIafd5xsnyCDXf9PgXSSqVAIU8pO7
DJzosCpX3ynfbfAVxssxjKxx6WKozIxJUXyykz+z0H+Zee7sxlEH5xUbUgJhwN/zlioru/zbdIZD
KTPeucD+YzvDizciyBOD4oYmtXV07J/N1twiwyr3SKWCyM80f81mO+euC5lhNw5DqM7jyVsFo6Kd
xUPNKWt02wOTVwGSyejkDI7eZabuwFAttWMx21X53Oxl2GV00WcvTHiXhqOb9ExzSkhE3nWL8ZxX
VpGYht9FhW5eIMKrYx40P+Ho01o1SMLNvNvK4W2It9r+Y/TVr8woP3q/bCEn1xxMyCbBwGZzcLr+
EgqmtEWov3nV+fuw7BAUBOF7uCCh50G8Xd3ZW5s6D77ZYJkx2mej4HGNoIE6nOeFimu/gdwr6uyI
yHreiVGy/lWMO5IDL3Ayua/S7SyHcKT1zBNRXrjtOWi1u1PAxlzNXrbjqoQ6L1kI8zw8lOa2RmFu
PjtKiT0pma8682qgX7gbPdlM/uH8ayMxkaDC/NUI1N/Fb1Tsbk0RGy47jbO2d8paQGTF/LTVnB+K
IlYPxUEMyce2VE9OZKasL02XObvUs2SSZfmDs5pJpmQaZ2kqIrdi/jE8nrZegPgMLiOMT5DA2Vlh
MmukxMk8OR8jRVv79HbYjDNBC87q7yxjlhfP89J4GkKmgqqc42BAutFlbB6ZRsekxZcO11NJjxn1
OelDXqlj6XfeTvRWeW18sqchZAJW09sG63CxqX56yFf/Lfh/rcrrxx5hA8+o/kwdG0JCfZRFsR9z
9ZTXWX+wRa4PQNR/28V9Cyi93bOTp/vcXverrNyIAOeaX4EwOiWOlqyHnFsb84nReO/OzlW3BgG7
tkmDJ5EXznjvBsHK92nsOIEPZhu8OO7qRyvkcmS14zmfyuc6KH98R5+KfGaAatTH0Ku3XIKKpy1f
f1ivT+lU7lpnebcqQiaDlDt2nJs/vt1n8cwniTzBteGB0nJXWlufcOGC3bnKif2ifJdpm7OK8z5J
t4fymBhSXCR8US5bDkSm5aOAoaOzRPDmo9qItiC3kw11RTK1Lqddg87PhuSNasvi6lPty0wXSuwY
hkl9tYKsQFwch4rj3V7TaPL40qQmvZbE8DstuHvMQj/bgQRQFlu4G0RW7gpltgkCVzhsThw5DG/r
UpqxVaS/kPTyuAaiRzFCqhaNTsm8gq07WwjJYdX0d4hf9M9jK4LmyNfyjVYDhq6KvWbN1ylu+GP9
sP1uCsuIsyZI484jr2IytjpJl76KJxH4sVLEgDSpJw9bkOFwtPJsz8DfcT/lLxs0XbBoqDnLGKKu
c59bwdrYCf0DiEfwp295O08bKlmnYWOqCf75AWYqOrTzmLKpq76JuuToQLXwGT9sLXETlPD9XjYI
DprR/zmD+yWb8tlFrxFJ27lsDVw8Xb8+hwlHxOIMYTKBiXk8vFGxIq3aupK8DTnlsWNNTLFV0+0n
ZWveXfdc2Qttq4CaSZcOTJVkYJCG6n+kvaJJ3J6fOq891Wb/TgPEkijT1QBtBfRDnv4KHNZMLR79
SQE+CT5+2CmM7yboSgZok1iudKOhgGhJbc7Eovbqo0P+clIXbtLW+gFEv4t8awzjhkk7R7Z8bNH2
kGPs/tYwZNE4CG7QXudoM/p/VZeyCZqCyBQr4/gtul/k6d1z7yzfGYsXvlAerRL4KvffQLenhPvk
6pM3RfLKprmh+CNhNiYOlwkSvO7vtnqSoL1IllKdij+doMd3A3bp/MmP8nJ9bbJcILsYKW0FhpSl
cXFa+9fWen/8lUqTLkjRYnSnxgNhouP1OhYr3Hi3XQajM6K+4btWm/UtWuC80jFTBoM8e5jW0eeG
N8+ONkhoNejLkQaILmDRkazDS+5zGS0T0o557Lr7oe0ZsHwqwLTjLzuB4zs21A3X17Rh2HqaIfeC
b5xEVZLZG+A4IinkcvU+nNbq2a7mE+oPAUSkdvO00hoS1HPkc6XzwahX8mbmaMvq17SzmcaXv+Pm
rpfGHT50S/WkV1FyaeV1FYvC+ZWahRuFq3dTuXz5Rb6QOb2Vfdz2bMuDBWwTGAXdusLe1yYpyNl2
5yNSgu9CMTeijijs7eRN9tHU9hefyosqGRO90fw01p5bZ5juhU3vWCiXJiLBgSz1vuQOyVYmaJnR
ztu3HISLLvSjLnq1U7ni2R4ZKh5d1GkvPLHdvnWK8FLYI7fqPJgDjDyvMgQkwj+7H7PrnN0O5n7u
jzBBRcHZ1r0ycrZvtzHn5GpyZYmx2x5X5Xa/uyzTe0vW4p5xHfht1PrPQjTlYWlq473oUYNJW9SX
tgqnszXOxbPVqfKP6T0ZgwcYaYa1fqQJ22WRWckBVuGoL0O7er9dV6ZPclG8BmVgIb5CVffpN0F7
KcsV9nWcbuilY1fxvMzdg7V55u9AmNXOt7bywSo8mq09XzyByZTAIoHOv5tZ1UlbDM6RZtTirkFR
vyeBGL/oSmw3GKJ/ATEpSCdwNKCxlxoE/QCRfxaV1Z/b2gG4CkYvqYLN3rmSxZdWVaf6XRrjclqd
Gy+vgtK6upqverw1xpWV2B46x+3/2Vy6z5VRsMqUSx7cD4Yl31xZrkBno+9ikg3d24oRyOYKzjx9
mbINJ1ZO0X4Mea/PrrXYn8pDoZc7kI1TY26PtSHUL2/czET3eXbUzlInlTDGB5t4RtKONNqWuusy
tORzV526yTCe4TDqr0pNfOKr267Hoe3a42ya1r0aKh6wqZwfwq5IP7AiFW/uWDUYg8R2nfq8/Nt7
RgF3g8ih4iIlFCnShsHKssrAunbaGB5M2JfTIIXxENSZS9VV7X13vb0+2EG9epGY7OJZ1jVc55It
T3a9qWNW1/ibeEN3lSm8O8LIrWeiQd0XJFg2uFg/IDMZt3tOIXhBx0oTSMfh5G10m8+tY58zsMd/
YV8P33Xr8lQgZfOaSHp1dWfJzjyts1e+1Zsnz7Xlmy9mb0y/GySdDMS2BQfRDQeIL/GiJwGLveQw
e8hvvQ9u1GwfzNP83E3bzFeKPGu/TQ51CYis4VFU/hXCtDKmuMNFANoZy2zupTFYB5Qj7SlsgwrM
tXCfLVt2v21Zta+sHeov32V7rCY4ZIuxgIimTWGVHqxUX32Cbh7X0B/OevaqFyR51KUjg3NIvxqy
JvGHUu/53vNj2t7ERs0wZS81IPyuMceVN7kdNbHMCE5PkpHtCHLtP4mpC/8YcqqvfaNkzeppcQZk
MHlWTtEIYYfdR7+azSXMq5zlzM93U7OUO9U4rPewnuPer73mJahbUCHXd4fnZg22y6g840vZ1vqd
c0+fW78Upzpo63NeOgAcvlMcpzYsLpNll3u/2IodS5f/1yyr+a7NXfNglL147nKEAwnhlSg0rGH5
GE0dnOhm868YTrLHGjT7goyM7PMxL0i99ebgO/Uq68wZyIjm3xQbHfnyz0tQI92U0t7bTR5+troh
LMASuFQWZv6WYemrLB17l6Yt37uQxctY6Plt1WX/RgJ++4BZoQi5C4L6d2iv5ncJANFFg864as1l
wyvRD+8i0OkBIGtI1nX8Jst1fl89IY/GXAwpdHFpv9nDkJ+6Ec2kBETOolT18tIJl1GJLuH8YI6Y
eiPt9BwWXcW2aq65k7jZYltRSTPIweyn9K7tdPNnQxbpwhbkxKFZqb0eKmcuZsA7SfXZOIdnsbhb
ETl8U4mRpvATuWctx6IJgsSyPepG7SxNGB3UvbtZzW/WcyPxwsl6HVK32GUsLe+jWgDyZL5+1ejf
PlbiAw7zoogo25ZmN8y19cMsBfZUpEKx5Vn1NbQr48lCfPfuKU3OxYA2L64Nl2PHl8Yj4QAZfQhp
up8JoTjavi1OYPnUY026vifDZDgyx+q7IgzTWLKXnToEEZ9VYeuntinGL0NLyfJvm+etKpaktoDW
qlVOid7sNTHB5I4jxpxrAPEQAyE5d2M1dPf5sIjTJp2Qw7AbL7nFnl1pPSXt3M+HVrTVfvTb4OKz
rO2bOkivAbdE0tGvyFcjbIoi1cyk5rXuRFi2ae/7rq/vgol20Gjqg/BYpHSt+2bp/XEKY3vERN4+
er7T3fmOVI92qdOLD1XN5K8Un/vYyneWEPtAQGG4r4K1ziKUKZO+zYf60DsGnVPaWZ/NzYPmlEOd
drEHFPxIl2p5XlQFJczB8DwgUIaetof5sBgwe1D2Ezy3qjM4zXB56VvXuMv6crobBGYlV02iJWBY
9bDEc/cZZvMK5tF3S8UC4iOcq02ONCsQ6xX7UXHnwzTvWsDWg5zT7nFYl6Bn8mJgBSJ49P35fWGt
eRR1GB68qoYWmIzgzawc6zfyX++a1l51sYOsLliE6vVb5p6+8POGyQwrMDKiBwYvTB28NBNaVa/w
wiGeGEMOWVfPFynG+avRy8DMajavN/3FC5ot0IypRNUUysoCcFi7A1OCx23RBPclCRcPyETTq+MD
Tjpz57dRP5sWl2OBZsY17XBXtdI6GfjIkkoFy85wZyR+BlGyl63Pmz6Wyna/nawY7tYwaJ/XwKjP
DfWpDYRp7ezTBgFLUTahREU0YK7j649aMGewSIFGAcSDlvPFqk5iUuLp9rK+LltZ31Uuoj2Es8MS
BURT3s+9sV2kttK7DfX5i7d1JPO5m0z/NF5vItSwW+efKFuTfVRPxW5uJmHtlsLvjljhjGtTOTce
kqxqdN9gWF9F5t+4n8q4LmO/PHlFXf7FVdxfcsNsIz1PcHZuGiZcHxrZAZxR7OQiWGJvLYxjh3bs
SOy999hbs8Ohw+XwiPseE1XWVUEUlEu7N8y++hMuQ/FFPiE0p9U37j/tmiOCOYc1KK6HlAmjnKfy
X5AvzfPm1/ald9bl2lbGeICWGJ/8wiW9fxz8abj3XRl8+HIQSbtKhUdnLoCyQ2bwoRqavY9YpExM
a1SvTqvlwA1brqdci/W8+J31blGO+iVNQ50zHfJ0a72x0Nf1XP1I9DjscxhZfpdEtoHHj8jUwcay
CVOVv4wxqStVHVP6nYm73jYLO2ECTdd92RG1eOr7NqegrCxy0DzHk1cLAdaPP7ctZ8Fs9UNk3lS3
VA+oG11hYg+8WGkd9mdBmtpymVu3dr6lta6ITZ2SByopPbf39xp6O3vcVnt59haR1Ts/A258rkPL
SHeIgDB/YKPoNuIb+vXX7E2Lkyj0yNBF7WB7u2BDRsM+Grh4Jbq5U3ughmBMcmda+r1d+zo9pdTx
gTsX/jCgPNHYQCs3DNj1OtgtboLUsF8dd6i+nb6sjUPqhpN9t/raH/cA47Od8LWv85V3VecJyLH8
tfAy0CFo9Z1NN1iOOXcci2ZBTTGs6d0IeAygNC9SHkfwpno3oa4ck5SAnu5SaH/7nDn3+utsl7yS
qM6QKGbjPM/Xpm1NCUZntMsOYQALnD+GNImmW1M9tsJbst06sE8f2MVJBaXStOjjomnQnqIsGVTE
5JqJ13YyG6qqsrFUx0CVdXtBXONuqHfqsrp4RBRs+ARqRE+BsojDBJMc+zjv2eYuTmk59IZ2bRFc
5hBd/b5viwmZR28F6lhMUysf+jkgrHCosP4laEyAx+aMZYz+GiHy41IbhdzlzHr2ziCpHu0Gz3QW
5faI2pDFjRzYeerLdFeXxB+/mmPfPUtE3T6A2NzBvzJC3JshH+w/c818ESPZBsmOVo3ee1fOogvj
dmq4h1w3ZXsWiEKXgyw8r4vUtsGQI17pzDO2882O7NSC3aglENQq8lXs0UXUiGJrqscPq+xzG6zS
h1fzMjv7rHJSlAAUJN4eJqeCDCftYmwy0RUqIH7ENyTlZk0YW4trG7FZKK65wXMR6W+r8mZ2iaIX
+yIrq48u7VBISQTrZR335No3r8E0lQVGKg3+yO6NiZu/hUglEf++Yq/zmQW9SHHI+e92Nuv3Xs09
IiALF8ztZiJ8eNM95JT0m/pap7P1NraVE+62wmj8uCqGKjvkXat7xCK1bx47GKzpdocyHFNI73Dg
Nv36b7aMruA8V7OJDWX4JEJvLSNpNYj1hPAa/WSOWIp2TeAU4t5C0OQsp+WmAZljy181Ww1yyNVF
hajdwd7MuDYLp/Zi1295hMg1WuoGkCub0mRsqsY6+IsxAFi1XtDGWPrt37LDx75XbRgO3BlDx0fn
DRRqhWGLt8WVBYBqaIhuOw7IOy6h0lW2H73Frl/mzVzNo6fKMgADkaN3yZDsj4nXyhZ2j43ZCayI
Oao0qB6bw83EO9P3fo78MB2n3UzBt9zXayMLUNXZWN9RF0vvFCy3HonYChpX4kPKYdhNPj7/rdlq
aCV3lvXEsuwjRFOexf1YhMoMfjJT3bQFy2qjJmltQ+zG1DEt4qUsUp/gJtkKQtRjECqaoN1LteVB
2MVjMXS5F69oE4sct55MA959Ubc7xBls7liwnBB9rhboAwxhtT9muQFghHMQOXmzhSd8o9TWuqU/
b6+LMsA526Xtmh2huSp7HjbRiVNgS1APJIK5ty/Iz3w3tmb5x2dm6XeEuGawV3aY3kxMwzJgiVqE
bz8tHfT5b1vpBaTLKzJvNw65wWyFzp6JyzCK6qL6DaiLD6B3+AIbiKS/pbcOazz5Xdbcr409bR+D
S3lx1Ns9P2HZpE2/Q35s37BF8J3IL1ITr5U3ifmPvc09qcE9Gy0Q3RDi/TrrbZ6nq0HT0oRoTSJ6
MGUhEss0uvJMTRsDQCzqMQy+V76+X+HC+HMiuK4J0eB5IdC8knbwIwePo45hz/wMp8Z/NYthmE9I
bHNzlzpyrQ9DP9ZfuG/c4iy9rARNMoRHnAi8vnMWc2tAJ5fssjvNx2tEvnLc4nMwBqPaFcPWhI8M
V9Cc5c0ZGBtGIEiNrTwN09QbOjP/rk1mqWRe3NmNMwTZ+roApQikG9R8RH4HzYKS0K2so21Vtn+Z
IfmDizmn4XyGq8puuVyqech9I+sOShfbxp2MbBzTZM3A3TRIAffanhcP9dnNrxeG9RScQkqaf9rN
gxIXcz46+60Mxb9xg/i/bvBTVAPgvtEfrY2r/0Cuc7Oyds3ON4LctkwQQRbN0eI4aT+qpXc1OIxV
W/VrpYRDlicRNuY9jGcHP6/CMLuGW+Hpq11KfFlK+OX4UnWhZ7wATHPAkrnWfucdk/deAOQUT8A9
yP6pNZ+QNfd67GJ7WNiC2ZPwQ9p979zrLlz+pEHtqBlvQy0Aq2ZCrefk1jvvEKvd5sMh9KZenTF4
LmPijs667grvtrEQ2gE8nmVGPd1DNfUSqLxBqKwLw3bPtm3N6kkVfu/F7MfNn9kNLYgSAz3CrgDA
wl+g0RDFk2If5CldPP8u1LA4+9neJJ4M3fkB6v1SlJcAe2yw93xjJP2pRM0QY9O18iTty3E8oRRn
jIFRxk+2m4UilqEagRuaueUq6lQVmmiB0WeDloYmbEU5imI39c5UJG2+3dR1uAuYjsyUh0ajBsp3
wdoO+YUOmBIpYB2u5WMmXLk+9aHFo1lv5oQCJe++u6b2rRi7C6tShw7ejqcq12kyD6qdPmyaxPsE
sq1edtIUXZ8gm+uXeApN0e4at1iXT6MPZJpMghl611elo/fSbjRaApIOsSw1k4E21i3bf9nqOW+j
Ar5IoIe9iojbzguS0reXaRcaARLWpiJMh0CTguMUWY5ZngDY3SnGU+25SWhsbvmjQDCNv16fFvk3
cpOu4LcC0cxPKMZZ41egUejXpu3z7W7SPo4cXpzeflJuDlkQthugaIe1oNyrYcv+BpaF5ymfelke
arUCsyEWceAip2buvgeddhOKFEkZorPcKMKbJao9FaOELPYnWf+yg1l89Cka9qNK7Vbuzf9V/3No
hL+9cQympGCEgRvHHPNdwEkhl3HrYbnD3ihFXCPhVonXMQkdJmKu4IOqWqJNqpneUE5VEJFLP3qQ
P61pyFf2J7895aU033HSDBbBA2EY7tj9S/+4iZ7qakPSCQRzWpovStV0RKZG/8vwUM770p9fevJs
vufK9X+4kvuXwPEQs7UVtZiE1VjzaSGYHPkEV1VS52vHy4f9osUe4on3sYQPHLN8WRKCgjYIoJ7e
y6hx3PSf3CwONi/UTH9Wvc3HTtmoV4lNf7RUUb8VbGX7xucMgDS/CXbKEZNjZGBKKyPHpKDpgiLN
yE9NOUiC2mcbm0a9LF0e+4gKsC3gycgTfkJYS8gZh/Tw0SboPQyYXE922PrTjqfoxmk4UjMFC27C
ZeSqk4F3V/oD6/u0AW7xl6wNmYThinahCvnjPFenj81UELiYLqHA276q5duu7fAVqDyoH/B9oHrb
QnoEIlM4w9nForIdRqc2f2wnTN+GwF9+mg5V6RmzkP0gBuntg8zqGczWdk0o3F3e/Gmmk2TQ5rnn
UIZ2WRbMxrOXSmMnJum4J4Qe1tEYHTRuixqNx404lWf0ySoBEjctrB/C29UNmrMtNKC/TRXke8jd
bq/ELE5A9eW5clX3Qw56s3Oc2dj3EGpf/FO8kJJi9/tCb5EDD4Sl/8Hi8gfAumzLnesj8kAKd5Nv
dOvToLyIxStZjS8sJNFaNxiJ3jivj6l3rRCXZg8uzGLFWqFm65pNy9lc76a0uZerPPblLQ+leNnS
fJ/zTlld/+4iCHbDN29sD50wQzQdeZxvlz7XyDx14pId0Mw/rlOeQL32vW73+cIGjUyiG/aeV36U
Q3ltNYIt9bDkKMb6AP1CE4eNfYA1eC/cR8eAE8yRj3v6BF3zp5EUlyGX+NtSzlqm2UcwqpfSC98K
We6HYDm1oBzrGMTBaDxQHvNSyGmfdtvbpsonHvIdVF0yqCWHJfNi2gjPalwPUxj+caH3lcKy1Pp7
owefnfTRW4aXMaMHi5zpyvgbhDXsDlU3aQGTHEbGGiIvU02U9xi0+gePPatsyXbI5NnSzvMQLm8M
23/W2xQ5OAmX1Ik0nX0hAvQtXzVOgqnJHoflq2RgKXIRofuS9ms4eAj17Oo6mZL/IeW9PmVCxQjk
o/fZ+NoD+/rGXdPUUS5YyWmAaOKt56rcJrILvNMaVs+1tqZoHubY3Aa+dwt7SFMl3S2NWQURVEs0
pn7cTdWVdblgeN7Y2+jTXPbUMFTOY+fYUV/c41hLEJxGWuVsG37k21+NQmydBfGc8+ZsT/b0LgSi
8dJIzFnFIWSI74KzqSPH+8HDPoEnvlqqXeA336GT8cuQNokJofKGVXvvyLcGSEsnNEIi6AKwMrGg
6YrUl/TFQ3WEiHEjkcVU6GP92J3nvaL30MmToTIerbn47vsA059tn8Lb53CTgk9IDLqRBIu63JDy
Ym1C0jn7L2b27o64DG4BBXX+uXTuOa/9C0qux9qZn9vwYXE/G+vcLD8ziRS2Cc2yIXS1EmmeyICY
NPf/Oe8nIhBwszFE862vI4GMCBNQXS/lvWiLx2DcwJx8lA8gAlenu+CYl+lnzZ/DI//KWQpcGySN
zfU12ZyAA+EHfEvpZRhO4jvj/upDTfpE+28qLhtYAk2MLdI1o97r8JDm1/LXWvoJIljbevLgU43u
r1F+GfLD9g6dfMjMfcu/dxlXEcisDy1cXPiiCJknSQLlQOFFZhEJAARz18oE7VizXFp1gPDZ7JOG
N6u+NysujKuhHx3v2PWxljtLnLSiJOSxyeto5V5Jn7kfhP3QhHeF3Hvy74ZUz4/HHCj2oxEH2cPq
vzXrm9s+rsvbtsVjyXZ/D7sTojrSO6/YCbLB3CN5I6hpfqv2oVFvUDRdf637GNvrLv8k+AO+N11j
voPcuWgOfXq7Av+RGO6oMUWSw/XmLbkbd25tsODtoN5IWCh304qhr293rpOkQJg4k+sw8Zo9x5/t
HsscPSGpJ6rP70dLcEHnH+vyB2eg2Z63B6c+rE+Uh4rsybFQ5DnOTocZQQoz5hAO1WnPztKhGSMa
1sg/3bu+Gn4gSSNDIGvJ/eHQms9ZCtUiHROXR3mnkKq1mp80DN3HmjE0bbpDx28OtU4CKZ+zzj9t
ptwRBXKPREgYn82G5Tcl2HFQx8b+A/oHCrSwprfvOQA50SuJk2O+X7WMZhIJOIm+20X8zgqmIZVe
O+On9elizu/70sXhlSaW4R1Q2Ma+hBHSsd2o/VIgr3LMMjJkjhh82plgzIr3WbTuQet6L8z0p80n
/PZmwsJ5NDeaVXxIz8wj40OeskVh9RQXP/iDFT1BehuV0t/BLO4Zap/nqb26otj3jRVXdXdoRvE4
CHQZmXcyc+uNPIjbGB4D9CUjNyuwDxwfn/wg8Qf28bIOSU4bO8NVk6YHKr93gwkAaK0nwauIoiLm
tIqz6TqgJAMHw6X+OweUW0ym0SJMHObE/zg6j+XGsSSKfhEi4M0Wlt6JlNsgJJUE7z2+vg97NTPR
PaoSCbyXefPek9ytvoQvWLM0R1UHf2Zyug4/cBe2uvjbTL9xe0mKiKVtFC4bMZtxRoSLxA3b1kXG
QH7NeWZb7BOtE+IDNPw2nuPsOuP5irysGmUJf+cMxkRDHjAvyrLOy51uvBEdS1jqgkzUEgkeM4Js
8jmPo3YTsROm+bQSofsTlZ4pSJ1Gq3asw7VsT6Wx1vNeGHPCSVpDqAALYaqK+c9AY91ssdCJkUfQ
uFOCODKi8g9kPdBAjryQJY7ojBYEFL7OQsB+H42EbGsTu5w14iA3GhHXjdL4k6wQviv0H1kW7ytJ
0kkaud81l6frJVFNPx3WY97zcLO0xzEEvbR1yjqa9S9pkO8AJTblhJ3IWo1HaU3bZ0ixbOrcTXMJ
HIywes9ijBK5sGlxRKdYG+olo6OzLMbnYYG2t2TxnhmOWxBMH8LMjUMogQu9Bx58exLHDbzrQx6J
zY9ggf3sQ/VfK0aR3c3JoZLNG5PUfVp250SPXmfTwkqF06sGnYu5qO1ds6sbZzDpgyby5tEIQ88U
7pEw7Nq5vwokczR8xzSVIhFP2etE/b3P6t5dcTE6hvJ0Is0ZRpZWcapVPcyKRKes4CoTle7TTLJP
LSaHheulsStd2hZmhamllA6a2X+3Mt7CGrFlWIadUTx3GI06BsuoYFmVrHTb0gLcU9biRTLXB/sK
H7msvmvMjImvYZI1zeZAlCqz8/QZJw7Z45EKv0NX0XqaR5I7PfMGCe+dUrwmBu4qVdJk/EDtltkp
jwLGOJEJFQLFS6moLj4CiDkYLdvF5BVFKNjhfKAdruNTITD9UNtzEuO20URsdMaJAn9TNfJmYNhl
J3V7CaX+U0wFSuoQG9wh1pUNlexnXA0+s1GyFsNPVAqeIhieMZhvQGxsNDaCSTfUgU8c8vRcQCNU
kgAGJibROg9V8s4L7UyE5eQUAI4V+pGxuqrZ24SNSNnPZxTD2q6XfhvlFnfip5WPm3EJEV60GyYl
ZyUR9hz/9WB3aLpERMoBSqFczntZJyM5J5Wz8CWQEqC5111T71AJL6kmntX2BxX8oDb8DYDngiLy
jHI56VX4BVaNeH2sugy5nErWfqUejW6SajsNt4x18OvXrhFvxWWrG+8pZjGxJAqD5ZCvoLfS1dUN
ShLyfm1YeCidbr/8FfLk1Fgfca7cOO6ew3WH8LbHtmJ29hDWCd8JxfpmJjuaPvvpdB/JIzfGuMv4
RVUN6d10S2GjGhdQtX4oYkdUmXfj+tNZ0oVTIEp3umwC/PIZ8HtN7xtR7ZRdgHrnLNXNHL878v6Y
DYUVb1j5Hkm+IWcOQwmITn5U7gTMHOVwXPT3mnIOAJgjs3zCei9jw4+jTdG1zkw1OUqZYxacIl0Q
l0+H9YcWbppn5jm8oCs7zzypor+HI8six52a4JXPj7oA7JkEl9CqF7hQOKS2VrYE6jS/r/jeQmE9
l5LuUoRqFtVWsb5UaMzp9KYZ7WlAGCiK1CE06+mE76NRJbk5bhoj3S9kr5+/Z//xNCqHZXxb9OXe
8yQU7QpphB9SaPduhsTUk5lRysAQKrdtpF1lhG6Byi3WMHDSey7/KwiDS8wHMxd3EEvBvqv2M0Hi
WB5CeYp0N6d5NE2vISjGQhVIN3QcpExZIP2c0LhTU3A+5F5NijUe7m19AAR3tFj7Nk9XGQVloM+d
6pMsb+Mq+SIk+ZbKbDTLlSsIvV2W1ida/BEy1dLwusbHrGXqnNJy5O9M143uNak2i/ljDBurG5D3
rV8dylUYn2eJ9F83kbRXHaXGA0+N163numICaoS2Bi+iqLFXYpsoi308mrtBQvRdNliwvFkYvExk
Dpid2BlkMxOz9MFrRadfN1Z9IGvEpLUknMNBbV10ZdtJl6T/iNZTlDZus0CziTTI2qtxa2vWu2EP
E+XbiMMP3z45cE/QaexOkeKR0YFC0rudVW/D8LtJHgbyZF7s+okRgvo1MULq6M60GRNCttPMwqYO
hPc25Fd9/TdVH+16LWvaDO79gSEk/vm3NDvIuC3mF2izYM7cMfWZGopNEMsvsbGP0DV7KuPXEjkZ
6vfkNNUN48osDShdbtt7II7MyitK78l7kKCzHbpir40eyZNRRKg8zFCdjBwknVu/T8aRf2QSlCIg
GvfntdtZ2ZahWizuU2x00cEgepak5yK9lGCEm/ifOr/1yV/62k3ORHxSdtOna+5d6f4xku+1PU29
b+rKrud2mTAjXrvsKqjeOL0WEXSQAILCIn2PPdF1D6+U/YRmRE6RnGtd3gKBMZV2N5OeUd8Kvpvl
p1SOOg71BokxCKNNimPc/JjWHYtJUgEm3pH3VxQCQedr42vGm/Fo5FeZiXfHUJCktCenXN6Bql3k
LFgQEFcH+opFjam/VfJelWyTS0fl1K8/crM9IIzh7bxU4a5IvlgwaIttIIgbo/80s1NRvGLnsnH7
56mDwdDDHTK3RA/FxVviR1h/ptMvcoRYDehqx5kDhL15nLck8EZdCGoqzxpY9uBJ0i5++v8VNia0
uRNnfyFWuYRRxW+9BHO6ldVXjWo4GSWoZgt/3l+J0qxllzLfNqrl6NlXhJmjw9jKmGdvzQKe5KMU
enm7J2NEWfnEuLDksMX4OX1Ji+zSuLQWcZy9alB2COek2ypFQOhdt746xllJfiiHjbZ8ajRa1Xhk
Axb93DmpNQeTnDdZt6KClUWaPRH3eF0BEOQ9dtjlbBjXfPjX1b0vGllgUL4u8QnzlqPkPtKzi/nB
lrVDrrx1lsEPu/TTiCdqcKyU62BB852O8bxrmqN4V6c/LOIZScwPK/SoWZr5BNCuz1enJ1DeMluQ
W8i6xMLmon/U2K3V9N2I/LzVcFtFXperrqIRzKKF5pOwZyV1B1hexrh6ZfknjXzCLK/Mxk2u1Eel
uOvGEgjAkaZGJV36a85ZIC+pZ2IIMYvYY0jgGjUtJeEUoT3I6hbbvC3OCC3AGCVsnoVAnRV/sW+a
MQmbGzvycOkpTyokYMIflcScUSsCU4vIldSITpW3ROshKVt/WkLQ3Kvwl/JFiw25gvIjUs27knyS
XrVxW+1ZY+P3MSP3haxHaWwWzKQkSUgMkZCLXWVRN6ZUbhOJJ7tS3Sw/SAhoMDT69E2w3sNCsJNZ
2XTPWgmv1dpOv9lQOMPU+/G8vCxKDr2DMAQ5DVD/nbPQkxJ1c6vmpjcmJzJtTCTvMYhxumCBEF+w
YbkzRl8aKtSgxlvMrxanNP03c0D+YkwVSf7SM0Hk0EnUZtgtQkJY1ZYQ4C4mU68YoU96OtDGwg+l
W57Ez12jTEt194nawJzDFJYrvZF3asstV+h8/JWfR9axZFFVfLKkbQ8HjSETP+uMzXpmAGpprjSu
TlnmtqlC1icqJ7IG15J2hhyyTgOFbBMZjUts6CqYV0lcv1TMCR2WbescxrdIge41E3Jttkm3A8ZB
6f05Je/F9KgqX5x4sSCYyCdr+lWweJvRbGsDcQqB8Vh4l5Z3CUVhHbKd2FSPCvDIOlsfppGCt/ht
tb9Im2xyumxWDTLB8lU13ih6u2F71dmMYKtI3JVgH2bau4bDcwAJo2qzG6WTR5DDRlN0iZ9Rd77J
Twf8iDJC2muMF7vDhtzsp+orK94WlN1CPAvyJnp68KtzhKrzRFtA+rHbQcAdtWxTM7zUvJzP5HnI
GlOxphAhN9mXg2sSsTLYv5riggpnM2j1125GOVE4S83GS8gudRSL/Q8j5q0ym/fI0GzNOo9qTii1
t82lCfQQjBjDL3F5hGhiFTXnQhXDPpqgSEK3QTeuMsNhROoqA44VPDTxKqBm8SsShal0GEVysrem
5dTm2Oo4JpQUR+yXWfS4Tqg8TFLfJeqAkPqreGXi4wjFpVruM0A9PRRcZWQdgbJsIwRmkpOIoXqQ
LJdeQDn6SEEA1R0fbfwmtYe6W4NVZ7NqNtuKIDuGKO8LQKfMsTbS/GrNN5O6petZRpvt6Kdc+Dgg
96RNxSS2CWm+2U3UbgEdbUpjPFbtW9dtSA7iQXZWieOJZkF8tpjIgkPsdDMjMdpJ8EB2iTdrTDZa
eakN4g1oY5XyXcsfhbq1QBRO0ac5Hdpky2nBwBfWyMy//pQBMJEyEIMkkutOnM/U+Ab1d9UJF1GS
NxV/TEZ0iq/gXcgQS8u+2/dGd5RL4xq10amW9UecaDKiRJc6YvyMgsn9dS571xASX4mRyA2y/4Bv
DLvLlAuRctyAZoXqTBsytIvq1gThqEHl1EZwP80DjZax/sZ9tFmG6IUw8QeGWFIogvEePdM5GB8A
lawhG9d1aJWTGghasZsrhFGpUAMNFS3RW54D7YYNIXRMK/qwdDTktOQiYh/TqRXUt0Qv0F2rhgFn
s+wkHQ10bYgVKhiqBJKy5Kd5CYde1OBRKSMcCsBTGSKLbSQTZiKRKYMg6ynMP/Ncx1a3IdHIQ4/T
2zPa9rPKntJ8t6IQTX6Vin8SMtogzfd0LjfP7jpcxF06R5euTq9iBFijJ+EF7K8k0hBuZJOWrZOx
fFh4UkakH4yrKmN8/ZqmyVVNIRTBovW0ZsAEwNRlbLMLyanUl1C8TYN2Q1WsS5GjLMtmfWXtJv7H
QmE2pBeEPwh3Z3L+Klf4cAoLsVxWrHLbxeNrjHDmqeUMyXPFR6UtFaJBpdMP5Zzaw8r2olroNlEk
37uOLEOjmI8yQaeYrVsiTV9DWX7lDQa+KEzPVfaM11ET9GJ30RpOb4anO7YXf7PBAU4RxW4lEeAu
Wk+GwNyrdGxW/WGmyp/WQ5BMh29oZ4BCEvmPRatnra0svkcaobz5kWhVWwGtAtogd7f8rSEfVe30
WBdmLoUsf0fIXs4STw8clr64msQ6xrc6LE7YbtisZqi7kQkVbjCN60mdnV5mbpwQEMQ1nP7WYJlF
svo4q291Iv4LK6BshrWtF3UHqOuE64+sVvYPJtmZnBh+3f5Ked4iLteVbUxoejivMK2JKv6+0fQx
WOybMtTc7MlkwLOpOxh/EjsE+WsNYjDO61sNBV99joTzBXUEXaRoNnE7Z34n1C+zhCYgNhoCLZye
bhh2NTLvtCJUZwYJYmEO6Xzh9hEg7U/QFaYgntb9WtQnI1WYcT5dA32SbbEAwCgyu4exciTFClbz
WdstMBA90Oso4rP5lq6aH0+mV9fGCezXVhasV2x9W13gQbGYVKQ8osTiPWC4VDhJ/Z626VsXod4L
UveRxPMG8uVpnTiuauk5M9He9ZJ92UNGdILGWT9oiwzjV/Ygjf9JuAzHmfQ9Rgwvz8CqSVoUYA5P
7NGiAsrS8g846taorQA7+F+ZqpdaHe44Nujco/kqVeTkAL7R9xO+izvS8FZ5HPCaDqp8XjCYkTST
drzc90g2PQDQo63SMTtCIj+yHswowODIwYWFJNrNX0mnvkZLeRfU8NHWXbdr0mGvrutH2Le7MeoD
s5B9NoUndrw+Ff8wkBPzc1RNVsktUExaUFhWTX5e0/xxbPcwQ9AW0x/Yr4d4wtPEKC0Ff2nJ9RcZ
bwZOqvjXoKU5KTw8W87x7Gl6bKGPCXRjoN9saIZvjLM5xbrpYCT1KyPp3zQVvoxyuHULOMG+NZs3
oVMzylXeDCXq/DWW3stW2mEH0I5mNhCbwX3hdHr14O/plJKC6J+gJgyh5BZKeYec+Fj0Zs9N+uia
9cHU/ILHvnLDZQ3mGeNkiZPSjqr5LS87XomVSoaDWdKT3542xTYZuCgR00cJhmZJCJjOAd0Bugox
xyS5JmmPMYzFUzgs3nEWEXbt5RvzUnhS3QX0yGGa5Mci676ew+KGml0b0Z6NXN9ZR00NWpoJ+PBo
ZzabUqLAUcdoPIt7SZVZqVYI2xiKNliy1tUM/vqCQIVZbuaqB05OiYU13Estay+PwlbXhX8NeyL4
t/nl+5G/xUIXEVc2+wr2hTLpdmKiM6E3G54+qjcrHUsXdwuSztzd1ScyOySOwq1QXyVj3ihdfK2S
mi6HeN4yyqsjWOOxG7WXQcZ20Y6ArHG5JE6pCvsuwoJbsGRb0eM9AS3CJ8L3GvHIN7J1mSxTJgrd
EN0lqEvU7h380HtvNe+DxMUyMfQUOgOLfzHthhgxJtM2WpS5GDxYl0sslEBn7S4wYIkP9xe5qN+G
/Hky9equr5Yztnn8/1agqrzIYcZvYmDMIF1+D5HjGX1ZP+2I60POvsye0mauv4oouQumsSt786jP
ZIwLqWepeshXWIzKb7GMH9xTCNvok0xqel8xaOAjwxvr9ltCweijkpBFsV0YoFaauMVF+qL06WKX
SbU3m3rxV+EHJB1CA1gIiSEMGhwqMGnweduV6YaxRkgKO52vMq15pxqHgWR9ytUraIIb6d22FYqN
qYO8bUI0PBBGieqQV4IZT3a+rHchUUItUX7mpkv9MF7cp2RoiMi4KV3rgCCfQIlWhh982L5QxyGg
qXxBP7VOSVNe9cWiUDZ+hepB4NyOKJ2TNfRqw/AJFjgJeLo5/wmx/K60lMIo88A1vsgyVCn6wwns
JkkbzBkDk5L3JypJ3mgzU/0jRqoT2YU3i5GKGcGRa8xjoilIaqLeMEhOH7WgoPFhdwp6FVSgMkQ3
fX0GiIaAm3JydNy8hli4EiVxhLISMVGxgUdiurpJsbad23bflr7Z9FyXqw+J2AW2isDCCE2+w7jn
0vwQjH9gG93eUi7pqrwoAtKuLvvRqgfG0DhgKr8NU3KNJt/VasFIsLuUAwGqxoXPlvPUcANxIucR
RDVDeyjF31oZdq98IKlfzelVLiEVrLQkA8cgmix+eL/XO465psExrXixmb+lkw9fEKbqgrjOBc3i
aZhDtpyi4jO8BlniQEKol0vKuTAxBcEKk6JQ5GNHnRK7xsLgUf6T1r8aQhryOY6aRf+axZOeDk45
vFcVsBz9sabAeT8FxRdKJp5FfZia2U7xuzVlFYQ4eSJe+1QuEJlxqk0vwyDtxZYmWDaQoFtHEJEd
kwaLcHeEAo0Uovmh0R5Hem4xrE6SmmCwKCkhm3JnlfFbXkSYDBUDj2W+fi35gj0zOa8qxt/IeoUd
850gV4tDuwfP/ZInc5BE3XVU5F0vc8kyeBXLU29GDLsTZ0mZnvaGehDI85aQIlPoA4O6gR6pm7or
cyfkA1FVy60idEq1YK3C/FnMn7GYeimjyVn/Fxr+MHDaxVlQY3cf8CqlCdyUOHcTiF5dZW66EBEV
704xR9vExLBdnw0S0Zmg72VLBSvSBcPAqcmXVk2FX0yVO2IE5M7c1vyifZRdjSg+hTNWMSl1k3H8
1w/AZ8nJu4mhXaJccdVODSC37Ih7Qvu+Qo7GDwaN31rZe1AGVTJsyb94pYjAsEzmo5rF41yq+BLN
M+/pNjITmVYwvGLgf2pVTpVfEpB9Vp5eemv6ipAawvRmYkNgvoLP65dvUKchGvIjabLTlBgPdbnX
6UtWfIfqZ0m0oEc8mpB44hJT0ATzYkQOLKRjlvG+SMMXtadPY7sX52OcvS7s9SgYidtTXm/Cst0p
OmzW5tyar0t+k0Er18VFHBV3iXTa3SyQmK5kGBJiU99olXbVGEfQT+bj0Wp/uE7cNLaw4CmHJP2J
5rd26O9DLV6t9llIhqAdH+2Y7DPpkltY1ESj/ELgP0OaXuJ4Y64as3kRR62w7CjTb1DZGIwQxzDy
zNXD2iftQsHzRURZm75FRpDcGl6jlJ+sSEEmjjfYmQMaKlBV8S01qk2moFCuOo1vRui0h8NtCszO
8DLjHnoCljBrY1dPJK138gEip8Hh4pUL7kGMwtbIBLX4LddhM04lGgtCoz5f1152LP0nnTjS1cnN
Ya7MbYA5+Xc08uuCE6AeYpckUITiG0cs+5ynTR9TbOCqGBm8SOKbgTCBVdUW6r/UTLYEdEZF9Jh7
Idd1HloKliR0JJaOYJeHHzU4jEpJYEFwxxOuH8BoYpwFjbNN884tWUcVf1n9HrQUtxIDKZTufNqZ
aenJDMba4tUAqCdbkmeo+CekNGCXBrQUpp0xJSVx9xGzkEpvEfLwwzXjanNKRiTTgAmghLwDtahg
A5xWM63SsWZAhZM+mOHzg95SQaYPNvZp9UjZlNFZKqiHeXpjZZ1N9cLIVqfPx/CYp+1u6EM3NAkg
JaLsAPrxK31WnSQDMgXuCNrVRqC1UdNdram+0r0s2UtKMkzIrzGz/vBLb8+pedU79jyNv1apHUQR
xVd9qO27KWECDSaWI9PjAnPzIDsiGxL2MQGELTofhP7Jm6ok4ascLi5xte1q/RAM5MM0mg9LyFyr
rXZ1DhYoozyvCoQschH3cgS+UFXiuJsLyJplM5xWkwyd1jfbsHoeA4ubZNAj5OafrDGnNF6m/K+d
jv0zc0BuHb5r/R0uhR33DDDifa94A782+3x+UIZLKLCfMraUjBvQ6lhyDqaLxJIzGzMeZLxEwh6E
JImIrZi7lCdwI8jHYlqFha5NQVQGeu9lMT7dUtq1ScXJTIlynt9HbG3rZp030/QL5Mwu2dse7ef6
TkOFstAZ32PmSsxVJN80TswgTQTX1NG6Q69+jmUQS96y+O2V7sgGK2tP6lfXfAuKkzM/HDmGOIZr
p4h80u45CHwh6LK7Np8AtzIFHO4WQqWmvpjKFpfrEpGCcNJwl7bHVkHyvg6TP41bXfuW553JTGv0
a+mrNweeQd0xkYTzVylfT1V6hnM5MqyJyn1ikvuMAmv8qHFjMR3TMEzJRID9vgXAIvzpi2uVH/Bg
1iIA1DyrFyE9GAJUTjfs0QMl2S9pWMbdUm9ZC8MN5YtKAFh/Yol9/Sq1sBou+I6gaOUo48zJhQvc
khq4GW7onpmdxg6gz4qZGnmjQJ6+aunE2pLTXLvC6Ci8iWl7TYuHiunFwKKykxqU+a1U3HmrmOKi
GLa8UQ/GYm09byP5iI4brgeVc2HwivQMChhWQjKcxedWFMmpl6+QrEJ95jl0BBpQ4SOWD/r8TSYN
lBGjlPnJffJk/a9v0OM5XNAlWy2o2auBXNSLzdNZuy1rjGr8YsMd75ytys1e74UtTA9vyadznknX
WHgRIXcn+sPq3mSOR4j50EtkD2kdAEAtVBDyRH8s/izls1V9eX6rpfeIR960cACQjgcJudfaS6F5
KnhkKajwT6y3BqCssplmX5J3KDejngVawj0youApN27rGylya+UVPBT5p8S2H47L/oYcJM97Kida
6046NUwAkLuLjTgE8A91YvFbsEY8tN6MH9WCtcOWZeIfu6rFBkLQyUnrrcaH3R91xlB8OaBensnt
YGFnBZQGxgotuCDmGenVnH3gvLEFEYwh8S6RT0Z8AF5bW2/j5EfwuDJn6chvb4zysLRHuYIo8owT
u4DjjPiV4aFmBKA27GFgCOTOqb8Mx3qxM0KH6b1Xj1ryMckvJu93tVU7j8H8lP3okGQ50RaowRPf
g5P2d3wDUul1qp2rR116jfs/40vBs0+G1dQh7/8jhRzjPszuReWnyhHh126YaCkeyi+jQjnyyEL0
3cbgaLkpTLuJrGgMtXz5adY5WcsPhyblwjQ4OSOt5Fcy7zHTzPZGNj3J7vLnJLp58d3Jt7QKNPMA
hcLieBoRQtBpNqa8H1MO7R22aXzd7v9DUoAIzJHwzbvafDDCC2AVhsrcq5z37D3YiREp1H2jeOUf
xTaZT6Xb1walK7sNghzSJPnuNqiTLQ2S1O6jAoPpfJAQK/IQMWvHwnhcALj+hfSnq9nXElimFyVB
0dyM/iRDccdvCWg7coYnyJ+4x4BRz7zWxVad3hYoauJHoeNe9IhLxIQHKsQcR5opBbh2CXqGO6W4
NetBMp3+6Xc7crJn67403ivzKssHSdg1o7eqm1zjT8QNe5i7K690gSNWOrNgHr5frfsa8lLtLOUR
7sYg+VRD4Ke1ZFsK4M5A9x/jhLoaZCatC178E42oslyUCZWLSZbdAm7CVjtSmDoaI4uesZutmW9C
sxUjv5s34bDR5SBUWFjGhh2bPCaQftOJIW7h7sXU3N1bFdsqqIxtyKI7cCbzLu09zbSVAhE0AE7B
wh9ou9Rz3phvpudbRC9KzA3zEGdHiXbyh1HtGS1xWtZeIyutuPpAxbSHUJ89ai+sKO+Relx6lkb9
iQBuKWx6soMqUhz9uB3176Vykq2baXDbbcP5KAL+mwafmbsDGDfls4ClTVpBCgQ5I0qSFadeffTA
rFcgd2KsHGQj3vTrugeT52jpNu83HcDYEM99z/gxEzU3l5RTKg9fejdswopdKwDuFHFhjVfhIREe
q551ZcSbD1Nt3qiMnkdO/U8tIIbrUr0zYqkNAGEw7Tf5eMRofXQ9Xb0lTX9DJfgTGCdbU7ramZ5M
9LCNn9GLieKMZJkZj0E+Q+JTFjyq1XbBj2I9J5MzrCVT+2dSjKVUmUta0s0dRyvxDeBC7blrTFYK
1GDZrnrf0C0Bz4NZlM7/4uHSFCy5KSCXHWLh7SlwzKarPhEFrB3y03wHNlwQXqwFjRPEd1bCYHpY
yl5K3tUnYxSqkmPglmi2WPlFxSFlzKV7MOujqP5T4qPR/lOFR9nQlJduzyWz/EXz71x+Y4NgY8Zz
EFUfcIlUfL70O5S4u3lyWmf1kETfn8iMycXoBYke5FQ4+yFmr2iT3FumpKmD11n8RkbhcWLPhZa8
YOENy2v8hDie19ekZ0Dsy+ygMPHP4FzzqW9CCEB8YKXX4yn7IXSlDY5+xEoLYrmya0//KBcHQV8n
APQn7pNvA98zzsCHiVAE4BTFxNi3SJGv45Xnjh+Hpar9DA3q7ivFJ8pBCVmAfRHN4VkOGCAxXNC6
vl5to35PS8FcIiFhv49gWEcbAffRfo42FEMS4l6g0P6k2xgfCUi82h9+ORQwXrBmj3XfDIDg6DZb
Ycv/DQM4MAbxmL5gtgPnQom53Io//GsG+irsNl76DikL0j6+Iie9C//Co1i6i+5Pu5peUHihkJHx
eRzSA/3RymXfYWWxIU8BrEzt6DR/st8mgPBh8ivBDdtGEjoK2ysv9XwaWm5hkvQb83v+yF/x1uoO
9uuvDotZaafBtEvwZjR2+Vlgn4afiTLR2Ppx2eaPgd/Z+JriIzsMaVkYOi/rJk84DjcldhwmK+xB
OZEni7f5BTAUKNAe1/x7+iu3B7IPSblVKiKxjL/9hbi75TaSm8sbacdWSW3D3r/0NRFomAJmt+hP
WnWZA+sCMF+mXP4mUjIS935Ipt9jokVFVeixkGdu8+AzDYfNhrTmNoBiYCtuk9mRz9ldd/m8rDdr
I/+RF27+iCmsK3jWXX/GH41FaCLJeqFAwHkrvZSfIWVK6lE5bMvviK76X/yCuYH90tox+ocdBmAz
/3ucXRM7HXPFC1aNRbyMAbMutbbDswWl7Wc+GZy2QBIxRpk2GxvoThXlrd31urNSjBt7nBts59DA
4Ej2cieKMGqXdI/ZUMJnh7QQbyEN4zEkjo6taIKlDDDgwMPbaYDN7kbtmclrm5CG28f5dR1OBdC2
1/ab/4gwN7Wv2uxQUtev8hR0FxARhS/j7daDqduPDNidTD1XjKIcdqhFCMGUxfCjYJfeVAxvQe8X
J2vDuBp3MC+IINhk23AF7XWvD2JA8SBdvA5awWQb79238ctUkXH3S5U5DZ557i24/9hrgEVKGNg3
afMYr7AipcpHGGOxRpx5FufxjQl7spytn9z6ym7ZeM4AjBQ2e1JIv4BhdlCO/rjhKatKj5Fvaeyo
HJpPBGjrO5ecAuE82hFRRZK013eST0L01yR+vewEv3mdn+0i3n9b3c9zEI2XQcOQ7sSbIveT7tjx
06KtfmJ+uFgJxod9lQVRYATjKRGwpTkZJtM7d7R5T+7lvvgnv7ff0AEJCMg/OmEGvOqPSfJjXvYt
EnJH2gLkHkMEFn6uOq2yU+SySz7OZkvWlO614r3JvhN14dzSfBF+MfI9fFqOT/JtifknyjCStJOp
MDHTmQ/yWnSdh3vXXKA1z6+oURy6pzL2FWQmQO7W8K/mOpxw1LMrpjU+nxxPsfwmM0R1F5DOBbP2
WodMAhFw0bRtPTukGVsDUzS0fmuUntVfjOTOiLAujyX7Kmce9x+lOyk135FSnXKWd7VFoIUHwXzh
vxjdr9iadsLBnBRfagnlEKNLb1Ff0rbxeks0KC4yQCnvpNanA2ORyUcriuzs0CrPrLU3C9JyX5vf
6vyXx//K/zg6r+XIcW2JfhEjQAOSeFV5X1LJvzDkmt6D9utn1TyemHu7W6UiuJE7cyUuFMO+SQda
QP4lacJLNo55NvTzbK/jfGewsLxXV6D/OPtAVidYAEw2P90WKwqRBs5OzHRcHvoUUTi/z1/1q9MB
Gyn+cDsCs3ouMChr+JqcEUUaLolR4hc9TPj62KAAPkzkwWifUiQr5xPKnHbJxQw0pIY/khs55ZCb
qDFX5Mun/OCT3ZsxQ01cq3r1mrUQo339WrnL+JLxwXADAt35TA8xi/b7NBqte/0SYdcayD9kyN+w
f1p7K8bt2BAEw3lhmFwiN4aBexvImU0hyHRmK9XwuuU/O9gMs5EDjqued+2LvTNvSI3T3CK2BTdY
cHE40jMqa5vnpJ/P4x3Z31bvkZkdQ77M3HEsWd4aI1lBmVwIB+8vyD+TrbHtoPGrfJW5n1loLkE+
LnrQz3PLnxona998dMajFsZrazHQDvEptqxF4BwgObAfaLegWrjX54fA4hsPaXRHNH459jPRWiC/
AibMkMCA93niqDkMcLvx/uuOGq2TOlCmyeyUus5+1sZT3TZY7ziFSJUs6yDB9S6qjv9f98MRZGor
xjqW8S7MwofIZvnI9ILLa0POXsD5mT+hrWjaJeWu7y0I/7M82xC3I4xcnq5vCZe90hCLCWKD00Nm
1XS5gPuEaIWMhR0K0IggFhSxzcNy3nAUW+6lm74dXjJGgr0OEJ0nMOwRchVExDw6xjoUYMRTpiCW
HXbHaO4N+bsMoV3yxTLN367hrzUcFzP08Nv6zDWJwUSl1VuYfLhgm/sq3laDezJUxyhNOj2Z92pw
slWkjOcybp8pGnuFUL8IyecSaeHpY4taGrxjAzgSkSY0pk3y/xkRZLzmRS1I1kLn8X9x2SNs3s2K
sXlqypi4B0+gaDc0UOxDVa8k8Pc5tQ+aHghh4LrjgW20xAg0ocEVvz7vkNhH7vWD9dDFCz9hF8+N
Pp2jK1QGB3hQ/QyCYddQG8Qhm5NoUKBU+nnvG/7en5O9sMcXxwLOFzgnHbQ7ZWdb16u2arRATJrn
sWiXMxj5XHhkzjDMEIMgZPuOw3AJB5KpghGgql/nYFqPKVBqFts2nlP2LwCvmZuDvWffXIoHIaek
vuZCp46tzn/C/pSlb5lqYKY+hTmmnCo9AtQD9I+8TSECa15rOJcOg1bssE7DYBjHjsERGo4baQOF
72wb4oHDVSiKkousInOX0qrxMFn9ax7oZYbcrMT42HekFJuR2Yw+kRFWKXjBuQMPwZ+qLveSKQsX
vu+/5tYfp8C6Db1lGrFupRAifSNIA6O62NtdvmUn/wCw8i3GxGNTKJWWXGymczg91tZjEhrwE3ER
zm7Hs2yyqSQvTvHoGYMFg19VAts/KyTHpKY3gMxB10nu0HR+8bRUtOCMLV3CPuSkh7zG+E5snqJe
CvUezJaXXt+8BWO+F+Z0qO7RARkiPA/KIq3l+qSsipeuUD80Q+3iLN1k2afLz9tKc2PzqGYFAoy7
NshBDZm5HSYKqbTA9FNg+unukpo2j1VMaaYcXc7VtvqJTUMRxJ03dhjLBTSPzxyhZkO21lo36bDz
cucJSkjLLWLvVAegBZJbog9bYiCwZyB16bAnb2McVN6RGZxxj/e/beI+tjat2rpbtUyThuUsg6bF
mOGvIjo6HnyLk6mbaU8KunofcOPyY+9kxsYua52To+NTEOangc/bew1CfWJhhwCOZ4qfkrXKRUO9
BVL8CnPxRcKs6PJ/RT4uaJPh7eY/ENsI2uDOz14AOlmFVfsTQwJbQGb/K6NhXdV4RjC/73G1Xn04
gtRCPJtQ9BrYMR68QxNXcm3hM5/bhTDtVd255wktGK85cwWGODJk3N8BC7hfQREQwsZNI39gtzQD
l2+2LxJJ0sg9HLbqUMlnLoG0aPBoaiLKC7MnzdlLug8c9opugcRPqR/uYeoEL8OUbyzo1e1AQUce
HUOLCZDGsWXr5pvejW5Dh/XaLl/dPNnRYv4L/ZlfDOW0/L6MHh27RXErxu4dSvu29+enBq985uEW
Jg1LseHFYhPaoDi3FB1NUXkrTHK/4IoMkNug941q/OH7sc9M7l4FOLb20WgHzeycXgwDrCpLGB80
WklSeIrAuqN9sxP1OS2m8ZkuSJA2tIKUm8mKEa+tNf0VzOc2w5fikDHIBRAbU8MZbMmm9o1NSvRn
1MED5OGqSal8coi7Md1FrzH5RFkeuvjD7Vic5h+KLCRNb/n4JfzzOHwb+ZFedB4lc5sRuwEXvCm4
TWPY21Y+Qgf7FfyOC4d1l9+X66h394nzBgVriqgPtEqSKXzUeJ+4FIaY5MFVPUShwYWdI4JQHBY5
BidehbFPuJ1oQsC7xpdvLgIDL7Z9VjZbXnvLurrKvFoSJ1wWw4ShLlj5Hc7tVBxc1J4UfENqpd9J
hxm96pxHcKj3J2E1wFZ0pdpMkb0MpX6wUx+OWxU/UWgL+JUQ/kPJ1AVDHCcQ/IGRdF3FRG7mZG/j
5miTNYOodZZeu4zq6iz4TBKF356jkBXIg0JiJIeIUSR9cinAksCbR1U8lpgwpLobUJJFMY/rWMSH
+wAZ/KaQe9hwDF3RUa7BFUOmM1SBP6K/20TZe4a4Q21RpmbNqz66q+8Wi3veuSnrJt6l7nTClbwa
WJGl00Q7I/ZKetFcitgiAQMAnRWjGxCHee22ww5nwibFrhiBLRlKa82YTphnYp3Rt3/3fSIrlmWt
TrHH0cWqp3DZT5fZLZuMA/WtJ12rt7ROXuku2Y29XjZmcqkQzftkOLlogVLAvulAkpLgTufsxTP9
7z5mWPf1iw/JxuJiMcQUNtjRwfeqx7DKn+j823loqG4y7LMg3RUjb6tIL1JLy2WOWYE6lE0ScAD6
NfN46++wouxbXS1TFmj8K9YSUYSxi+LuV2i9hyTOMIT325h6WcH5MhXdLmKNS7TiCG0ArJZ3da3h
Q5a4u1U/nFhb3C1kQRp8uEaFlTjNDm5vsfYJ8z3dzIxYafeaJ7iySTrWFDTcy2hg/mGd/wjvMnvV
/lWMdwqJ7f81yLQY82jbR8Ei1OYOvAG0TES9FKAuLgw3sfbznWsxA//2ftqW32kKx4DLVKi/BM7+
tPudQ57emS8Ixgryd5P6aLhD3svlp5otfIlXFOBz9NzeQ38z+Ep4Oxh81vlM2JDuPLxeD/flvDWy
AEBNphGJPxZlyK02HY14wTB+tV1Ff0yyiTRVfXyCjo52hqOgTPTt0kIXiHO8VKpmcnTO/t2ucMWJ
t5jq6iMIkOJ8eJlkDWN7l7fu0qn+UvM7R+UxiZxYTCddFF37ELueVNEKcxDjYSlx1pJW9/qcZiDa
QrBSfid3OduxG7Jl+jwEhDNZNXoDPQtWfdK41knVykOs47MrG27J/A8HXocV8Xj2YbMOETcf6slB
X7e+cyBIf9b/XUSS3Z499N9VD8e1YKOQyQJEWhxuoN1dSA0/+l3O/J69+8b4jO13gkJIN0FacQmo
xieQprCZEuuli5xHX/FlcIbX2rCvqXTvBhOeOQYeI/gGqYW3H0D8kAbA2XojgHoJcKRqoldmIza5
IZYKqV+Ghl5lN/J2lN19tNIbH0cruE8xjDMlibnUZs0LAvufmFn0ApC7bztmirBSD7M7+AUAXMTZ
Uxpjuuychvwy4zJ8AT17358VJ4BREKZB0t1dTnQalOFvFPuEqMYdS2zo0XczjkFedhEH6b/ailc6
NfdwAx90+WjXc0SXCB68pgbbylqQhuhp5LydSGCFZvfijOGra8Xw70fk96aFaO9XGo8GriA4qz0t
c3xrElbjUIJoUmswoYxV/Nb7CCEwcRAGMj59q7Uukhj5Kndnd9sKPEOph8ExMZz+M6tYD8ZKg/wo
rI+5mC5O5H8mgRFuORJ2EJYeLY301oaG3oYzIrC6B78qfFq9yQSpzJj7QV+619RBKwnHHsm9PYwl
TlM5PwqPgBWUZRqudvSSLJswFesod5fCmS/Aod6UIC0O0ZERFuypp/C09LbXbhhCTr1IvwKfMEhO
hDRr9COcUrUZrGplNTmrB52/9S4zAXUUeMwpoDV0RLjYusrKYmXAxsP31Re3UCiLYfEx1FRCtZ34
ZnEfLVwnuWWFf0I5x0WmOHDtbTp4KJLEIUHmXzM5vAC1fW56Vlq6Y1WfT6cK8BMTUfMzeuyies8E
3EklxzSNOy+SbMRCHMdZuxsj8JyVP74r2JAAPdhfs1+BA8D+ULzOVfJpubze+CXGJ+DeyzRGz8oi
95X0/TpzmsdCzQ11ah1uKqxwY56+tFy669bbhTlOWStk0eVkIXgTDGzsen89LdeNMRxoGlo4OjmY
BloScURP+p+NyWjn3tUPWWxjV9NTVLzOqZwuucJxPvJhdgNyk7JjlGAn+OTXl50Gp/H3VTWzSrIK
BOjMDJYF5XVISiHZegKgmGXZnoQO5e8QEHh4XILMg4nlhXtwUJZUp/FvdQr8sEF0S0OTlO3EgBnc
WxdV+cWAfxDe+ONW7Vo57j5K2qeZN9nKdNSZBuZhETsA/8AL7Mw7JNhPwrc5Y39ot9lLKsShJxxA
S8jBxtXT1xkytHF2Kn3K++CQJe06qNAETA0xiDf/TE3WmK+nxN8T8CbgEOLDKRz/WE7Zuzl4T57I
9ol0kUyjbJ2aiN0+HBOaCVaAAt5a3bng6vm2uCg2hYxugZmjH5Iq9cPg3ahYZ5lzvUvZySqHITg2
5IfOUdk62yfJ6eDTTFadwHKHqIEoq9Np71v6Mxit99qoTHhN5iUY3f/LOJ/SnMhf2HlopC09MA7C
etEREbLvGbE44nrl8i4p2+JunybE1a5TXI5WSJlpFcIa6q75RCiHtApYM9xl1fhv6MxzJADzl9PG
VhkNfl3xDXWQUSpAbYauPa+BTBhkbU0Pab39QAbIHyBOdLfEVv29IFycpcnEGzFimLCIV1Jn/xwr
4J4Yyk/OTNIS7riVvfNY6KFa0T21L4R3BgP4MwxxvjDSsN2m+fit6UZ9iAghC8Nq1r6qfxzJZaHL
/8ZOc4sErLWIYvcvhtu4YrwjeZalHzkmWKCoOiLD1Jr7capTDKHqm2/6u4IYtqjmNthIB+KlwTMz
C+ISLeQ1TtaAMLZFLbi0qF5T1eOYBzedMoCa1eEOORPYTec5WWRt+VsYYsP18SW2kvPgxKvGmk41
bpyVY99fHXQlLBpWxQqb9Wj5nMGDXT7MsfqA0wufOKrfafJ4wnsaEe+CCCnqfVf2h87PN1Fawiq0
pze3zsGw1AZWNLNYVyHPKoPOk2Q+HDs5bdu7coORrFpqOmw6kV85os5zEl1AUqOAu9C5SasMw7NL
DKSW7A0885LxpObldOYgWiqvB+yIyEGVy7KmC9f3un3oSLmvVFl+g3v1jwIznsFXPhzjjRYs3Br1
AdcanSRfxcpG82WOZA9BDGLvtOHeL7/6bKSwbWTN8R41p1J8Weoxikp8KyVmCGxE09cQv6qCIkaj
3gbi2nmfMw7zQe+ySOwscRQ5kgD4R8Smu4CO8VjHXLZA+3Owr7OoBFgGt0LR25fZDzPFib58Dowd
8uaJKwhcZ9RROfUbTp1l0TqPSlngZtShr8WxoTxrqvdxLdZGeI9NGPlv1DpLAeUmH6ND7T8WnvGW
t3JJJmAfAy8SeXyI+ZAjTGmCOGzH9ijsMXzlMXV3JIT7lR0iWDp6F5Aw76jzMIQ502kMqM+clgGO
yJkbu07Hpcq8cyBhkvqDc7J4fO6X95h8nyZ2NNjiGejiXwK3AmQBopHbMZnyX0LseqQTiElSccCK
o/6DHM1KssmWdqJesK0eDFndWvTuqNXrlBB13+NBdfnWkKtxBr0XMjw2ls0ynA+0byRoL5TH2ILv
QPbfjaZHCKCYnL+NiGVjmbLTgqJRv3Z6eqxME1sLCmWvaG2cMrA1ccheBocZkxYDTF44OycMbrRl
kqrtuPx4rKZqInBJcqwC8xY0uPvMDENkMVj/qIt+jkwwFXFBe8Ls+rgA8r2XFdNeUFIBzoSNE4kA
IM3GEdg0KhTb0QYFek1D4XGE38UNp35wNNL0BMjiOsD4ZswzVmHBok7HxJmjykYDMb8zx9+4ZQS7
Kjgi2n1ZFF01bg7bQi0dcHuRiaGszi/wAK925EKaGMTKGPTN6SPYh8SldUU7ahf+SxIzWFdUMFmW
Sx8eS8ggwzMa9OGTUYaU5oaRTZXzjByTQT4KGO+oCt2jQ2NPoJjXpoFlUZWM57UDpbCRFE52EpkB
403Wu/SaZs6hnXEeUvO8i6v0N3HjtWH26PnZU+/6n7RvPA1EGx4zlP1aRido0hP9WJ0HmNw+5IFB
9MSI5YFC2mo1miNfLpe0f12ikvhO9z1EDrIzfVuNpX9UYh+rkZsOPWg2NiziwaQJcJqkBDEsQzwP
fqH3jcNN2ec8pDVpxi7Kn8o91qegE5Ug80JcMkOIlyvF2ZIpuO+RMZ26Tpu0WM2Pc6VOdI3zf0mx
KBMGUoNyvVsPbZdsundQJQXtgiaepR6HX2sMiXbEGlOQSR1aUX5MU/Bj5mwmYI4+i64CZGUwi8jB
b1nxc7/KRXe06bHuwvaiDLnPElpqk3ofegRoMz7LjGCp7O+jm4f1pEngNUXe9OLaVYXfW7EiHCPE
Y12b6y7G9jZ1PZQT2yBNzwT4MTmo82bKVlY0w+cYwJ1Q7sS7y7PyjRvxPLQdzcR9yM7eGeKNMckT
yA5YuMPZwkFOjRyaUXewhH2J1fzPnz1oXY11DEXvIu2V2JksA/ZM3H46rtw6BZt0N2aSiG01QWjh
55BegVs2mhTrRPyLKL8PQXj/ANuZ19ZkYEgFwzRBoH4Yku5jtOOjC66eebvDxNtL/ictcSz5GEJG
lV2BU65DGK9xHOCNgVIjuJRCYHfOzezcPAqWITgW/7rpTid252Uj2M57Q3bNlfmHExkFFbrpQ+/0
6Y7v9B6U+CFlcWYxwvAPvtFuQ5VB+OL26XVI6Nzo+b2Z9wicsOob3trPMBM/Y+Xe7Mp7HQLgU6LF
iK9Qw1rzczZZVDmsLjiZWa15CrealQw/cP0vjhEepQofI2lgF+cz6IueeolEHtM2YPSziP9VCNB1
lFzTKOCS47JIG6R+Yj66VvhllwFXmSBWAzApdMw8NPWi6vIPO/TeA+B9mVdG4CXkiC2fO1UEM+sh
9Ka/qSNB11RqTRMBpgy/Najb7DYq6pA2kjlcBrZ+Nj2X5fKEE07VxltGMSmlB+ZJi47dih1uTTcE
/jMwTE4GAF28770JfMfvEIqGFFNwSsCaf9H4UJtYzTo7/qC44R8tSznYS39dTs473TgzWwgnXCsT
VpsjYeP6JpGVyKmPrR19i6rdDLgGTc/cmzmYGeF6v6rBMdGS7l15RtAQVIBuUyu8OsKnAoOS3WhL
W8wHA9K8qLz+rUWd8aO78afz9/wVB1liRo0QXGgq5L6QOB06XPkVZz7NpjQYABNGPTSkTeG6fiKL
+S5cwACepvBCPUeWa27hqmJZMYdNzrQE/3WulrOEjz1jSvD8KN62ldiWtNYc+zoUZPyLGn+qd7Hz
+pPi0X8zJExaBQ3ur0CUN3Y/yYPfJzAauAplQ/k3D7PmhVDdYCPJzTx02ZGeaxoABx4UMnZsyvrg
VZXo3mZg1ktzmq2v3isUZooRcmEU3g/hGYRiAGor9jEQeDmijYo49ODjk73kJewKcq+2pdeOKj77
PhGEPl2QWCU4dMlzt9W5xPKqjHNNAdsxmexvenS+wAjiP0q7UzDLW57Nq6p0n6km+5TSmfZhhyI+
JFAoTNH3e0eqYTVLTTRq9umYINTVGd6GvIHBVzbaGiWZDQfpBOeBVCs7gxMgiUkfleixz7lgECfR
oDy4P42HiXTS5pdlRig5HNNuquCTh/1XVzrIrBbEtVAXTxUrUBtN9wFpree8saBcSu2RpKX4WRc4
+OwZJpoJnS8zoGzEivjzKLznIes3FZFrNCoKHCPyxvZQHtmgHHMGcguMhHCa59ljO1fbVKmx9irW
Ig9JZ0TXPJqPBA6v1BR9Upz7Y1T1XwwgYCErEu2i82E8OT2gvBiukDOYr31FFSGlAWRtg/xmRA7G
M0gIhsHN1Mi2ZlNcRIVzNrdOcQa3xI8uLC0vNGBckSMfu54dBeAm1xOXYiKKP8tLmXBOtvWuEcPz
qPVqZHtEJL7adrH1LiXB15kzyOwM7nAtnsR6VcAeRLxauiapK0lNbRkBjbDz/Tzaz1RQ+PvRDv6A
MCzgjm9HheMvs8odm4WVbXv/0rFjieghIYSfM0WPbPOY6Se57e2Qb7fNvVuaGfsTzFwQBijc69j2
mtQZEYAP7hAKe4zvIGVjq7lusII6e4NzcQbvlEWsY21sFEJD0xB5W2wNm2Qs3v4lHVGHxvopw2kj
THWBDXHNdfoI2o0FnLeOISIVhf/DF/Dbyus1jEicqIwqYwiwCAOcW41Ho2tOkXW35ocM/jLaOLyh
tM8IH7mERCnQHov8Ru33G3/Nim7ZpdmgqukQG+uglgRe/kZlrEbWRRE3gCLAzEh/YN7Y9yD5sTWM
b641K9QQDlF7eo5R50WR0vVZVf+saX6y2uYX+jn1QsaNqC/JQOXBtec13QfyXxUYn02jtnctOMA3
2jQ1P1e5yR17NxBWH3y85zIClVU57Xyt6gk2V+bilMpdcRg5vhtygKuJzjdcBThffEx33QzQyZ/E
t035Rt873toPJeGd0Vj0kYEayl8uS8Q6Jbh/V2Rk7wDFB4rJD9YYX/2ZbUxSWiQdDIAm4y7l0eHB
7fOlnc3JKZ4BnfCBsOaTRCddLV+awr+0/HpmOjYUp7ABV1jAHWl6HIrkJPYj2L+hItdCy9MlslJn
W40EHTS5fTjUdQTWO2Xl791L6QS2qYHaOEuuW9jF4u73IIKGa/6P6zqwKuc1uwfrY3aesMLOwOzO
SFQ2ptH5SbrG56BbsMPm+M+K5HGijKyg1aZN/JfQ8Vj5ZOI5ag08+hWfra4xG7awCyNr/C77wtxk
NKeBjdMTLkBF03iDDjB0bKAcX4CAEO7F6SRe2yjdOxFx3tyQj3YS7R3GV/4gIgAljneQLlOzCQzi
o2A2J0yT/Qw1Z3KtvYteQ6vIm+jb96qhhzZNfxWtqspWb3y/EN9tvoItikNz9xy4HikqUlc44Eq8
BcIdniiVfBroo1h77vwB/uec5SkvAAsGrqbcyXfVYwcSiSuGbNCkR5ALRvvdW9U5m5qLtDyMJc74
CVLjc87rpRHPT5qrnxtb9P8xPFVwE5XRQEMBGDAS1YdM4ZyKEKChmCwP0OGw8mZ1TU1tb90q+Qe/
f1Nm1oqvz7/ciE/ukHzO3INXspYHZZlPhrRe3YDBGkC3tXJcrLiVy5GEBBPpgVctOVl78u6c0tnG
/AhlLc9zmn2z/CUcQnYa41ME2isOwtswhJiYzCeEJ42oNqqTZYmnGcVfEBPg++/CJd9lhJS2jpOm
qzyYp33ehd+l6q+pGliSe/DW2lpeh8bTC5bIoNGA/nZGlBCYG/fUStEl4P0zbU2NWA2fsvVoX8Nz
OjafzQQG2+WqUZsIBLY/YbjSXX7TPWqT6aufkB9rHVIXsRKO5mri2/sqV6xFwUSvW0EoLwqwDORt
ulNOuTHT8ifMuYCgTaNm95W9ruY0OolpYLldo5V15f2HMnouEnfmh+wraCPWHpnz2XartyJSRFpk
8RHZWbjmNglrFPmp8/CngUzNHusEo1CXGbwHLGtahDmKJ/JV69On6vvnvlTsJbEAi5lHzp3IxHRF
jEG2Bd1aRemncBX185lVLeMSsa+Ih2dftJBohfBok/UBF6cRm0YjfJetfK4N8Tu1fF0BIuJVy0eg
kfe2VObpwttkUbjOy7Pl0VFBYoWNA9m2N+jXR9YDVMFw81Els6J/iKd6R4B/WulourRpuTdZTDl2
gjGW9oM4d49aN88uCe3Wf1V29zXNxiXEm96P9hqPyVXO0yaTKT9SSVx7Tj77eMYZW25arzjfC0cG
SU9dk3JDo4x9gx6xDRHJLGv8H9J5Gcr5pWcE5x/CDYZYJqRW033Op3rdJ9GnzQkA2PyZq1zFfbMV
a3pgl2HdAmowF51G0XvKZ7ZWlEQph5dLa62mEd+Oqf98Mji2eBwRuMvg9/6maUPInaRqsAUACqQY
aGXmvwmQcOWBEW4+iuqW6uJQGC2xhA+osYvAdAmT4rId/7AKnofo32jjn52qpZ8Tx82p8/bKA7HN
k7JOGmsq9yiDJbyJ/DPxIjIi71h2xPBfwX6SZkI9Wibuuu/OOv+rZHaI8ldsxSbeSSRV0Mb84mxM
xzDzuIwJAnxgvCaLbmsjfUtgLxsd+74B2chV3yY72QDX2FR410ZIRr6rildtz2Bb4+ixt1X72sh2
EwcCsZcJnYDBSDRVdFeVHSx8HZknkSe4V4/Zy1givdfOuWD9Ueb2cebynwNP0MCggFQvaheGHs8H
B/9u4hbJZMUUzb0TWL6oIYULWKhmt5Ho+WWDf7K7BgRkxgMlavxB4Mf8XWTt4DLdW6ouobxNJsPu
HWbVAK8y7j8aXvZqX7HOmtMzkwAYBVLSr2XnsWfj2LC+2y4gltYdOTDwIFDDY8+rwHU2QW0u7Lvl
h60C4w0NGgSKuEXV3qLofJz0HO4AyUIw1BRwLWoybwFlmV1H5ML48+ZVY5Ji3/j9LVX72bYhyf2m
ittLFfE9YdQcb9Qs8zOXD9xslimOEVqwGKY/7g1hBTAOqzW5eEP54ZWFPTYPvob5FWDDAU7sg1sT
KHKqj9KNPxtMUH0W7hyqc2kg5CdkyZDaFxSiNc3Za6rEwWB/jx5gAYqdE8wCnrvXxSVoL97AgpnX
uc9hk/CZW9kmFleP5QW3yVE/D9OJShUiBrcgx8/NvKTnYVdxGHn5Jwfe0pL+wS1h7E+bznijTmaZ
NmeD22GLh14UP15InhgRNIFJ7JT6MAvuQPLLqLgHuNla0UI3+sZpdlAMgBCUH1AaO/+mUTBSxqZ6
+k6AzmQlaR3nn0Dmd7FC9PQR9feoD2RQrmK8jHE+5iy7IbK7klcojuLA/TCBr+YQx2y+gF6H7klF
YRIdoNb975KgPAS8/4/rl+dSYH+zIHrn98T6A1LOOtHJu24qclH9Z+q1i8xDFhfrJj5KkjAQOk27
3fgxX22a7ixwebIjoTE6BMmG/Tz9jt2r7e0rG0NH6J4GERBHB3TlwkluMLZyCKdtuO6dboujiQOI
uKr7Q6nPVecAKfg9Ge5vPj6jkeNGvTkWF8b5Me9xJTsfwNUR1Ibl0HdPactJABuehwbp7t3icKoT
fowy37AL6oazD6bE9P4a29s2IiWv1hH6INHfYO0u2VZpvRR4Neae+wz+/LjGzjZwaDhcaxx6v2ki
MdEpAk7G8mgKZxVG7UNijhuuIDvKp5Bnp2XHa48lHeMMmdeM0nj9FrEWHsZ/Y4KTo41eWfwzGRrg
pu6bwJc033nObaA7zAvrPZtjXBVylRThkjXFgPvJiYoVfmn6DrhIo7pKwqi1cSkbTBaJ99jzkvbL
U9zePLDJlX/V1bCh/OAh9JnFDLDWJftmIoLu9NsNE6REIhlm/CLuy9I54qYUIE2z4Qw+usFcIDk+
Nr6/sES9Th21nr1wD72I1jQAiJWxo8rlKfM6QuZqByhoFfBwpjZXGfkeW/lJGHeYPWH+lmRF+yP5
+zMPW6x4D1Sz1TU6B4dfEv5hAd7aAM9Sq91p76UBbJw2KHnDMx3JD7nPEf5mmrylim2Nkus05E+v
FN+23s1CycmhzQzmg8IVEcodlLsgOab9IUhPmX2gvbJzdlm5SQkdOBed/w7Jh7CuIZEFVR0Geap7
kvlH4aGT52AlwI7Gj2PwV8U3Gf6OLU3kzbKwv23nE5aMCsnrYMfBO+RN35NFAMH+yvTOrukfvCbJ
x2SR83yx5THC3GJPfBP3vk/OnMPOG/959JzPmJdWXXnuajQD7MWH0HkmUWCn+8rfmtga/ds8vrFA
igOCA/yqKxBcYLwhnj7p8L3T76CVHsL61g39s+2fy+CP91qDdjpN25BXBpEU+i6hWM3szFt1Luht
n765UsXDGwlxOzegHm4wFE31cxX83pG8FaGahF6ndFdPy5TU4tA3qy4c17Xh41sszh3DPGUqFWU7
FWUqecQIOX1Ww6tlClgLT3G7HEu5qpMtxSj8Z/oH3W1RfLfTsh8ubbdu+6uSDM2Yt4c9e6QH4Cb3
IHiJs9WJqoeofWHzu5Rq3E7IiJxj3X3eXUDlMVmlQ1LLV5NJQI5020ElBC0fs+DPpJiGDpVB7By9
bXysJVAPlrU89Q7QiavhXS1/3VEqXW35qgkNuw6KAdsOah1V9uIYP172JTDtBysNFaY95/AfdMob
iXt8jRacDmchnjOSCqn/bMC+N4meWyUhLmDPor4p87Up021F6Y3I3x2KQ9KLyTAybZkx0Csf4vAY
Q6tvsoPE7jrrTZz+WOa2G/8iDzJozp9EdYcZ2R892Zg8oV635jSpq3hZKiQhWdW7oSZcCsrwIAs2
V2nPJhuzBjykplxWQ7oIJam6NFQ7Bl6WcwUoZa+7jSHaRSDoh/+f7hdz08Pltg7xNcRasGWjfUXX
6yyJr7h/VnHh/8fRee22jmxB9IsINDP5KpHKsmRZtmy/EMeJOacmv34W5+ECg4uZc2wF9u5dVatg
EDKG4XYmvKQOI9L2gsRgTKM4iZGat9iudd5nIsRoW8QfkuAzst1txZJ/apidWSvhFqeROsG0D2ek
I5/HLemgVASeWxNwObl74VxGFjiO+YJjls3Wd2jNz4kzohqofhgIFDVs75G1i+PsILg+ubZxnafo
PMiBZCQ2Zm5KnuZ8m/MHhX0wesIDVOp7TgZDVaet1YotdeW7ASclNyJs+wPUiiHe1KGzbmESh8NE
jWu+FgGqZ34UYIid+KhxG1SK2YNEvubZRC1Ni5PHF8LEb2BRHRptxrl8dqN/1KPxl/7Wo3hycHgQ
SgzYskHodFb8DGCApiMQ53fAmWuhGRuDDZ8g/Ryr7XvKkOb0D3N2STzNF6lbr1WinmD1rLS+/CcE
Zk3TpcWYvLAyKpHXprxsxti8R4LPr9Z7uCHQMD8k3/BGqzfc2e4uYEXWrl4tbXpB2hZXY7DNDI1+
8nmds0CJ9W0AkDfL3xihqG4cVnXa7HJprSnMZmv/mmvVJoAyGhA10YCNEXumKYLJU28vY1A/taX1
ZOLQE5xRFjFKFsS3Ln5JFP6ncqttXnkP/eVr4XR/M0AMJZpusNMOWlX5M+dUUNpbU6t36OkS/U1/
6Il1pGDWq8V7yOs2OWzMkuZgTH/0RtMluK7y7rnnWxKa2q8gWEYtDaRxNCsonp6TEHZCqyAi4Pfq
tLfUp57UeFmCOjSCrWWybEeiUIlJCq7SSon1qYtPFWGxnOGftykmzIEVn01rmvBIq8aXZeVuJNxd
DR3ja7Zqnc4v9ZD1XzDQNl4j6IbbptcekhSVYEs9kNiMoDw1DqNEr3yogIaIeB2sMGGoI/Efhq8Z
MaTAVbylhIKjascLuI4H68mBomtE4AAGat4M7ryU6lG2Sk32kYLeVUNTodVYTw1EffmkmnxB2T6O
aKbBn5mSTZ5fbZYaOL83EXuRHFK9HcwvMcC/sut3aLmEAG8GDxRqyrzGIY8WNCxFbtPQ77SWy3KX
v4PXQbphZAJNOrXbijt/SlEU/t5VH39j0XKD5gmT34qqGXTsuiMryozugGXnmeEvQ30ztgxub1Pg
QvA4Lh5FNphrGaa8xwQXA6py+EAXjvD1hBFIf6/iGIgs0l9skjtv9lnebWGBo8SLh6gcP6mUbY19
g3LTdTGGG52sLC2a2s4tMcYIDZ+1A7o/IEtY2096DVF8wtIdNcE5toxThEWFvSBHHIeKG2Ld+ehI
pkES1CmNEuDqvEovj6Wb3WjLvQ6Ts0MGxXYesP2onrM2BcPSsK9lTSFWmkb3mYMcObNAjo0/3GAc
HlJjzzKWP1lEE/lzzbbR4iHuVhm1vUxUaYtZ0r5hcdq4pQEeqtiGYIdCJ+TxQRAcCoI8Rcaf7I8j
AWBJri+7mEgZbO0RA+hyinZ69NoqtPCMYBfic2fc0+rFaEm4L/6sXYPu75ABavDWjHhLxXtV/Eb6
4g/qz7nFyrFsz3lpXSYnpkrLDzhokyY8WRM0mpZ2t+yi8dM4mdjSuODrpBU7kT5NoeE7zmHq/zQ2
Sfb0WRjYh1T9VgyQjCxnm1KwSTg8XSDM4XTQjemcxwqo5YRfcylJC384K24qhkHwogaeuCFltLAj
nNM1lvVL0RyH6LkKHK9BcKwlM2zpKAlrdRKB6Q9Lsg+Ybn4EjcVEH8Mj/akp6dtYhs+pa26hVe9x
1HMk2x9azwqRpZqV6WdnIJvTfRHAoocUCK7qIeMdk7TycU4crGpEIj9a7SEQFHDO3a2OQdazpxH9
PkQoKwU7ZEuSgaT+oWzqZ2ucuL7Q1gK+KWfRHNOhrXXk6dTnAPZGUSWnoAQYGAcfgR5cVAEJxgk8
2eh7RxSbvJtvoObIaiUbUqBbCXTG4vrkEg+hKKbre2YVYqgZubLwxRGq37Xvkly/BkMq4Jsc42Of
o9fecriOg/Ggr5ryPj+r/tnwx0ZuAKF96ZkuM3oISS6V7QNlZaDsy3yMlKkESJqSU79m5RpkH2V/
sbJHywtn2FzRnY2TfI7uew4vXcXqqKxdYJ1V+4TLbUCarGwyleY91V7pygab/l6lCsygx8Rg1Pa8
UiYYMYX1oLsucQpP/9wY3tVXMx3cXlujv5PxRHz4lO0lBnhol78ivYZtSJDt2SBFkp3D4LlWr1RK
gySh8oXUP4kuTBfrWXkkziWwb61GGkxld9cbXhUgqNgXlW9mM+AvU/9R7uhRikkfMNdL5KqISjPq
h/A4mHArsSOSfu/xJwb8xOP8AHOwlta4IsZVdTtp02xl/IXDK7e8gdU51ENItaSBnD9aXAbHT23m
Hv3DwuiniN+QTATfO2b6547WyvBASnOlcNPWZ2PLxMUCEVmmCPCY8sJYzgG1DP4/o10SBrRnUJOD
5/WtX1qESGimx1b5DigFDvEBUyYFXjD+LqpnU7m26TnE+dPI/SxKsnYwAsGcT1yYUhOxzKR4hIsf
izdd3ujiZkIdPRXxkc4H3TlQ7hFbuNQOkBCNhTaTrCc5bPr+JIdrODn0hfNggqVOhnHdYRMLl3mN
3o/CtryuJZ2Dt9C134poMQHfLMwH01LQOUQYy1kzA2Xtd7rjEUjLG+QuxLTe7+U4K3h9lDbHOROa
R5C7yb9FU/+zYZSyAbCHhRCrFU/RrIGLQYax32q6VkMvmRfWrMbgdu560qycd7LbRV0R31oTejCm
hehPDW2HHX0xxj+FHU+QvjNiQyzFknDbx/bO7fVfE0xNLhd4z/DSh88ZUfPK+jIWYZE6Mos9WTmI
fZh9CwfeuWxOPHIQwAJkcGzvYbunEpoQTL+fOdcLYyLTinGc4QIAj4HMo5EldLnyqLwTedUfBYJb
oR+MlKdUYVxTC5yACYOoeI2lS4S/pAZQbnLes1wsaRfHV8h8QwbBmyhp8J4RY8B7kg8NYLxbSMSt
zlvBXDTwkVeGzxZTfJb8G9JmmxrnwXw4Bn2iMUAN/WpqnadMuwyDe5V056747QVR/OJP9HyRaV2F
/opZhDVcb95s+jx0ss6jsRSTq+iqGVZbA0vewPeSR6XL4AWIIcoSjrhiNcofEsVThGbk2me7eHUp
5ClZlMy0iCh87ieDqPUjc2CW0nQT6GdB1K+ffwz27LWzDOr88uUtI8RQ4qctQzr7CoJH1qoYM79D
hZiR2vMHB1/ZtseuHUGER8fQnFcMyOS1fnp2VzQUc/TyDGbKzyvzrc+s44T6PxlrGhfIczzb3L5N
49Hm5nNTOevJftaNu2xwmBBmGZHMLfxWgtc7OlfMpDHPjsCAVwJDdhp/LOtXrd6S7pdJMUPVHSlU
qwR93KhAEWdbtdyTPnr9b7SVk44ML8sXq458C8qETvt7gGPRbv5Z5E0qMspIKlX+MgBQDxTXo8Ek
KOzNhA+gy2o2zWcz+U5DuGkLEGQ62c1zrnxXKAmhuc2ZxDtmDPKCFuQyEk+2TiNV6ovyeeD5WjEg
dkyj/QfO8AO+5vs8XCrlig734LBfoeAxhUIsAPTX8TNkb1EuMHstTZJ4OV3xnkwBJw7LWvHSxp/E
YFazAQkImkGgc39YaglAbVa+26JdxHQJBqzAdv14hjCeoeVqD+E+GYZL+Ad4LXMsHSvFPPtxwjXZ
AUhZOk8mKxkNsoY71dcpGYkzjsSIRlb2+iJTryrJZpFBYIlwJeEbPBsfApDDQmTKLz3BWre45g7x
IMN12ezOdRPiXs8iHQigE3Em4iPJ1M8Gvg8tcM9FcK9ofHdQuVT+DFJCjcy2Dg2ORFbYbu97kzc3
33QdZALJUoRm3Wn8g8HMPvhfpPd/Y9dsFEXbmyECxMSKhJxqQ26WHOdarX4XU13pftrVm8KJwlF+
kMZJJ5sGyHyVG/tR+3CzjywC6evY7TrsuxMBWjSRUze/D9pv43BRWl4HhGJGwXU+wRErbw0ndgNQ
IKFENkNnb/WAf61c3no/s7VLOWcns8PnOA5+G+q4lt5MrXlk7HWq2d7OWJsERL6QrmR1Sh5IZigN
0ieuuzFLeSEqw7KVkEzypsr5ZA8fUszfQQP1oRVgyH5T+6PpPyGWH7XwSwn5xkZHZEilupH7ARTw
GnLipa30GygTJcGvEj+lVVpnqb9lDZ7T8hayhlDcYJ/ktW9gBW7RQURsbFrQ/AlzZzXs5DR+CL4S
pnDoovoJXd3PoFIZ4itnl+VmLfNm5FXhQdf/lk+62n30cecZU+lLExM/JgxN6b16zHbJYPLmIUMN
BiaXkG3W52yc+IpQenLuq11N8BhbzlGyK2rIkrZUYiQzjIL4a0aMyKHHJE74ZHfdqk7gRJt3gwVT
uAjBnd7RYmLD82i42LVt8RnXCqg9tCtKQ8yGe2PfWgSK9W29LBGsktKeaCSPTNa5SH7cFiqbVC9a
orwD+t0pMfqf5UbXSU8GrOqt1w4/dp/4abClqIT7HLB+UI51o+6W8BgEe5cxI5nZzPNFHAz5RFpm
LbhS5ca0Jau8sSN8lhMk76R4FNq8cYzPfHoR2FmqoNqqzicr5P2AwFJ2TwJKTMYdP+c1IZSpDBfi
yGj/e52SBS0inVGkb8pM6i9XqaNm4lSQu7ggT9m9c29qTG8YQnrUfTTlT0n0WlbjfmyPdglELOM2
ByILJb3aNQCLolJnd2sdafTeFapGI421n4H75TlGcrLaeeV8l21CmL2767UuNynmKkqyZk6B0n1W
W5xCzmJ1ZmOgd+3/EwhDfTpszTp7cqPglOj5xs6Am3ErxAFAKH7UoV1NKXqzrUS8kvKs9zxh1VoD
XjPXv6LUrm5Nyn2whcLVtz5ZJsatIuewjeCsSQxcVOZi2iWtXj8mozwOw6zxxCaP14tUp5azgNJk
A/xpBqmt4ii8BGnpx3ZFB2D0FAqXhXP80xE2cspFTaPwWhXlPR7zQ1xBgs1tznnxpNvSJtso/tKZ
kEuNXqQ1yRGzDJnQMABvHNwHmDM8OWy4BdGfMPCBuAPxPWM+0KtJL557LhPsHAq+2FaGPOH1CaNL
5w9WExytKv2eHNAhmpsQfm1/UoXUaUlFgKWVX6bVf7YWZ6gzUWuV1T0Iai5vAyJz5LIaJM1G+xue
eEr5rllDQXlB/gKjhZdH5dECyenJDL6cDZggKOh9LYsregDHdK1oFzLBiBecv1y7jZ2iIIIEOc2u
ibyG+chWsVCgodXc+s2cPXUFR1ClSKRRLknLdKkzA244hxWvUON7pSKztlp36STtNhRKtdjiDAro
UtvCZJefDUN/THM+0Uwuj7WcNl1v70e9J24gD5MQf6KR33OsXSwS7LnlHA0g7BnLCTWoPvImeG96
ms1756jrnDGG6MgPq5e0kR9xo78YWEgxNsHUaER0LFJz2+O7DOr4bIjqjkv8yE+6H1y6p/n8Fwtd
jZXJRKu3Zf3LQsIFg+k7Y0WMp40ZyQE04V8j2caBhRGMr0yW/hY6EzzxNqTsgsxnKLvTOLEdrdx0
pw6UYCaT+eYqYc16WNtUcJXmXkKOVLwMxyY1e9qxa/L3OEmg69AqwfeQ1u1S2rTbBScXurrJ3Vgv
JuK/hV1tBdg01213vYNLfMAqjekcV9CBZheXjGvO0J+/qew6MzXWyZY411bl2DDQm5QlKRlSxq6H
DHz51AGpwsSlOjYVsm0DMLNCzxR98JBW5pfxS82XOmg7aGHZ8I6t4VWdxE5N3Qvw502lO5taABGM
F9Q7lWRLykCMH3rBfmvBshGeqwX/HaQR4bh+EXZQ/1Kv+v/+lnB0WOAFYwP+XxZ7RineZ6RSLDSc
0KbEijG0ONNdZwzPwYISyLTsgPGNklCHMwMHaz4ZxzjCmosUTHFg5XcLoZ9TbxW34V+hM23jsfF1
wz1HovopJ0ny32XOgc0Ci2IorvGIdugsN5u6cH8NLfuOMCuQAX4Ps3JfRsUZKzb9s2wNgct+D1Mu
/dnuLxqFEHr/VHfu1k4cEv2G1/YF9w8VoyOmzNoa0IXpyjJIKG2K0qKeOeDO1Sx3zJ4SzNSFwARA
TrLF0fg8+ONS2slOnnmvEJqf61h8dOJDsaID7g3eq9mBhsuur45U+GLTJnChrAnrtbXdt1zMR433
UEbcatIWkN4A9MGdvvLe3RB/hfDkbGZa0fvimW5BMbuQDa2DGNFMcItyqC0HMbXkLZiD6poRlnDm
l0jLNxGnvTkO8AO/bRoXapPEOx6UXhGn2iVpb15C1b4BiT240fxioPB3WU+eAY8Ld6NetylzadZE
wtZhrJ4WhYPAUkzzGpDAvnSZtGZvaN9Cm9uAyud4Ul+dBGdPtJXIX4pByCR9FaMLWaegAXDgj069
iaAL6/BdlXwZdYCCIiHrBzsoGxvFjbdh9FoJFv8mTPdZ8JVln0ewODTxlceAv+6LUWBpsUx2acIG
EvNNTb1sQh1Y95Q1p4W/ww1vowFsKaaUIPIu1qiB/S0UfbfkR6wQe6EmLkAmsRNgFmAQWSyT4VJC
GoektS81a54W09ii2kcbdrsSxvQEqasMvtyWwLyOpjX80luNpWolwBLNoOhbFBOXw3IYKZxU/o0G
O1SUxKg1L6OxhEMoQfNxZSfGvtEeeR9vKCvCo497M/tp61dklTQ9Gs1BG8TBTAm8oXbn6UdMPVkA
JMu2oQ7CS9FDkPYB83febOOM9INLwRZqZjF/Rx8KjqLmWi2o5DQPvcpUt1V5lCZH2mFoN5PNraa9
k/3rKc8l7Z6p58jc6JJaKRsmLbBn9YUNJz5lCDnbiO0pPgeXamW2ge271u86bluG/g3ewHUOw1Bc
xvZTwcLQVLOn5FCUrU3Lb91i/Zqo/HGkflDTv45IRDNvEy7oNaBcNIZ1X320QHabBhyLSQJozLS9
Fgpifi+dOXk5+5mApHaFOzEk2EoQ3x+r7FCmibJpmCo2vC6dNwlXW3cJVU4DqeqVbjgAlAP7Dc9+
CqDKLD/MGsJFS7hgY6Tjt10AmZOTCTWvwIgQxs7eNNjEJBJgZqFFAiSNyR8dvzlJ/BWL8Y2WZ4M3
Mj02ne1rbNnVUt9nqVuuZUS1SENRKnH0AuXAdORzNcOad3AKrYZOoylT4UEZBD1NniAvxmkkUJ3g
mVVhXIQJGM+2v9OGW2+dmadPkDNt6ku37qQBAYtZm5hdatE+lES7ceapNPU9C+Ly1A2B9KMY40yB
8w48v+1xKvAcKr+UWpJg4DIgBXXUM1okLp/IPECQWYfYO/UZDyYyOigHvxDxD8a9UxSwt4X1zMJq
hdl5sTMeCtbUUoExlOLyCFwTpxhDV64eqq6eUW+tuRx8Uw/w0eUZQQcGfG5uBzYotNuJoI0dz3HS
edioasKaWu0095dMDksMsv3JtYRD46u2kkwHkz0qzRZVRkeJdOT4Zrk9h0SIEdj8TlMy7lvYr5aC
FFYZwZEfmPg1QZCnPKm/EE8nzmNyPNJpAZjair0REqT1VDa33hg62HA02R6qQbmrFm30IPQ6/bNK
Cu0uS9KGVaHHv3lmav8YEvNrJIdhi5WSkrceEmQWQbZsW5YOOpaoKOFF6vWeRY3F5qognbbRElqY
XUv+xTO710pbnvCj6XAA69SIqZwCQ5KMJ0Avx5wc88UqSCUbKudITIIH2CMiLs7RmTMhRXnIQpcf
CVG3G4SJV0C1fA1cz5Mo4m8z0KxVlepLTUvOTZ+0Cmj4rH24GWNdasHNxv1WQg/r839FqujrIssB
OLljt5WFZhz7gAyaY3PN0OIIybXlC/xpzJK0o67Y0Gmxq01jbO3LhCyXrvIuOKM+r6W0uhucw/Jf
bejhKbCtpRZApfImLaM96YyGEyPBsBsHNZh5MbypevTsDvqt1/qtWDLCETZa255Wik3KlJvwfZbF
RaEwjMZU9Qj66BU08bozukPGXqUY4XhqY/0yO+pptlODzBDBzVhGPwYxVRAlDi96n0FEGB5ZWrPg
URRKUYJjRVVmCwi9Lanb5KTzpsZ9bxO5kwra/pI7Z4CZQYEnT7EabLtp4epVLIfnyAWZCgU41+S+
gNMWNslHt3D85Oh1qvNS68D22+mjWM6mceEEJ4uJImJA0iMeIUxQq6RSlyjnuLLm7KLGwyNQ6Knq
k/gwaALdn+pDygRsrukUFeQUr/RDWRwaMuUrvZKFh6D77Ghyo6klgXZgGSA++O9Jw7WleNSBzkQb
cdPXu/k0mPXgdSbbpEJMh5QfRdrmSQuKQ2uFX0jsEyJqfg07Io1VCa6nYRQei1zgojV2M9XEWa68
mEFGv6NCK+EI87IsQE7PlR9Vxt1Vhv2UTK+oL9uAc6MxbK+z4F2wFj4Sj/jS7XzXW7QAWtl3m+o0
93H4p7F1otwQIwsTvGHth5ae7aaiXJL5T2/v4FX2aVYf9RLcToLmqgjM71HaPeeauh9Zt5kxQosD
hxpbyzzY5y7JWDpnv1aXszWYd1J2Wx7lJIDSZ6NW/K4ed32dvRSjU8E5J/btpu6MEI5TNmOHmrPZ
XLuufe90o1u5hPAQ8iKUvAS9jgoKzRyZu8xh2Mwmmq8pmCWS2Gz2oUzOIXhgZmsIzTTkIRTwe7NV
s70CjEBaTCfs7qSqOOpDKEBgNy5uy0gAewe2qsCrEwcQGvj+AycBetdb1j7lX/BE5/oV8BoDZ6xT
QTwTafKZ9PVX0k0vw+jO/ugWXHziZUCBU+/rkLHSgLmjE0Z9II7B3thlfeIqFNdQvkq9LXs8I7WK
Aw+wT1vST1GzX2P84IKUajqvpRZ8drmVHOpKyfdT5aJ7h2zlDdugBiqgpxUsGtvt/tF0/ET46ziR
pjHzWPh/972jeI1l2Hsqt4jYZc1CR2J7LVJqgnhUkVwnUIgeOpiYqB23B4rqWCnIGCGX+qS7jMez
rTdybZZE1ocqMpkQK+SwRTFhUcsS8LOx6Cg1LTYAnMaZ2W06ad0mlaJYtw42ztBobOIt+r3t60xn
dlqbVENxF9YykE0aLZRMbHGo7ePJuZiD3NHee+hncWjy/BS5RbIa5+noxNmvNPp5bXdEF/i/CSxQ
So1QukNHfK6xWqKOju/ziJzSiLOpc4Eoq36fmERvKJ6F2pfBL6TlrDFtnkfhvs6wE/b29KVY03M7
yRO2rggrDYvflu0bojER0yEaP1QtvZhQYht+y2sdmsmTCT60iqodF5696gImTRN96WvXHKSjigyN
abwCvEHubQnlilylk417cTvG30xSZDQr3DJ5dGPzaSJlcIWYY+KdDedsNyIejZnZ+jN3NbbyLG2T
CBtZYGL3TBqeRWODq2o078mUv/V6BxuaB3KjugfKAH/TIXhvWwKNQcvfmCS/hZp9EJN6alr1ONeM
W3GdY6ecGqr8tC7H8zH5ZdNza8iW1cyeJsabzbNlMTXBLQArugU2aC36/Q9/G2lN68Vq2cvCHDOF
+6ujltL0vO4jvLem+6RJJlu14w3qQEatSlvdTkN5iWW7T4VyhF8qDq6cfg3dJI2me1mm0+zXCn9s
k21jE/mdlGzbLgt6JaN7C80AjNwvkSP4Fdo9hbLfmdEeY7E3dSEOxOSP/S0+cPsepfQ9K5SQ4mc5
t6H8VGXPZUWNnjUTO6NFm0QP41EjyBKHhY55o9sNWkl+kZgh0E/umrw8fI/DDiiyZe+1QdlC4fxH
7+xHihccNBmc7IDpV5eMtnaaP8042WzN/BJa+ygXdn2NZDvN4QdFVts5qzaSuC8yLEzYOaS4mkpJ
9CYKrT47zDazLfZuDxvc6IZtHkrCqHPEj8rVpeOWlHCZshjBeiSHhjFox4YeerSLA7kIhqeEtWHQ
iUPR4K+pa2irGJ2Caz5PNVvdxNqpQYau4oQCFmdAb87ivMP8hm7Ad3Rt1eLVpiMzR6ey4PkNRbod
cjgltWlcLNs0/dANfwUTJHLOtuuWKuLolBvNTpqkjDA3h671smzCzFn8TqF6LxRuDfWvFUfc+/pb
JbOrkIB8VAfXN6/SRuC+FnP2YcbutsARvcTG2onGloiilxga8m+kCPRrG8obtqmx3pcoVa5FTcfM
7JQ5mwKnd0UwzZh4zoviPnDvnAvCYnFH1jd9s5LgPltmAEPDfeIrREUSnfYYo41IXDKkDKRu/VLn
goUH25uMzW3ctP8UBQ7OFPkjN4Exyz9KG/O+DoaPz9s1681DLQ24BDmrJPbS2QTUwcLoUVT/lKkl
oIZrt2/dQ5noFLcE0SkqUb6MdJMmjMcI6ugiuDK5oRq/hXtzTByn1V3p8XYDoRsIGqvG55CNL3U0
vRSKvLEI4UNRmnezdjaNob3ZCTdKhbjNyNnc9JZHLtNXhpoStqB71Xrz3pIiCoxpifSDHNB95Jdv
h6efLuj1MizPIYBru7jwQiH3akZikhJAp532ePZw1rf7zDHWrND2U8nxVKXuWcnaQwU4pDGHQwQU
tM77Azzfk+QOJ7GLdjgECELxp7q+dPqvChvTFGNfRB6ihIxLL34NR+XpGrq72WThZ1fW2e156EFp
8DIEOqECWC00dWcp1JeU6j4McD/Ujmc6wc2ia9SfYpIKmVl5Fh6bUTVPasIkPHHWxPm8M/g+dNSV
y8x+0yI4yTPZAxp3YTl7xN8o+8Dii9XPCusPIthrDt3tYLbwLVzfDn+T9BGUvOMUyfTmPwhffINy
PyCfoIY8hjXW/cQO2F54Y0WcxQ2Hh9l2zwOirCDGUgAzLUsJ/ZdbBPLEoUcrcShqGuORzxicr1AQ
4ynNbj8mKCuj+CazvAlrIiVuyGOq2A1V6Wsq6zx5jTHsBaz/ZtCzMzSQRlmKkKyt2xDQaEIKwDC3
NLTdIWNIJyarZYtfNo5cWye0QXNUDrEGG12m8S+x5EdtFQZ97pri92n20eZK6Jdp/BYk8AkkaBoT
FYHV44hxwdbdmwDPhfpMyKamnSeih9ctxn9jUUTX3EZBT2rOh4lqQeLeOI+hBMhmpl7P/VfbDaA1
6Rfz9JHDeFoWQAE6JT8nCwJlVQf1OUrEXsm021BNkzdOJY5pph3d5twuoT2solqpb+AAYQuig0wJ
xv/ocxpSWrlyFAZoqJ6etmAlFGy9SknILUjYx0UF26nKUJ5VM7iCKtkWCdBAImErIIn2SsBdz1N6
UhRZyNMQAzctsWBmcVPsYAvvXRfMs6vTx4ovWRFVx52HKgCyIGS1t3lv7VWCL+uG9iNZZDighvTS
8LnbqAq64ZBwLVezPj5wF//LIyw1QV+E23ZMQViENWZOO/tOhuHZzdCNnRSBotbJs0Mes7DvDzDm
MujOczAwMeYpxfaDua8wf3klOM+VxWdrpelYGghE1agJlcO4gbIDgsNoR0IqjMYtw/QyUuB6jNq7
kXY7plyd0Jde7XNxVri85m9dfQ717czOb4QuYOevFf28NbeQclnw9hgvlpaVp4l9IDPlgsXtiStM
yV/N8gcgaZB27Fi+m+gILXoF66In8dkuiWLObPMGbhoU1dVtn3W8dLSkew4pwE79Sgn1j/Kmtc8R
WHkWPpW1t9sDuNVhelCGXVUXuqO5g04kVbNPOW4oG4CLSMNSZHIGVlsruFQCO/17qvlZ9D0oZwwz
tbMSgGqc6ilsXpVs+aedMr5SYm2q1HPBR6iJFT3gMRPaJBxxsknDZGHE7xJVXiYw6ILsri/lC/om
phmRYZ33FFo6aQ6AGxcy8OOD8/XomugsQNgmQDQBf0QEYHqejmSXUp7nr1O9NaZ9TiEIDExzR0Nk
mG1rBORmM1g+r3y/N0tc2n7dnMZol/zwH3a0AE/bmf42wB7VK1YQwGVArV11Z1ZAfDadfUzEIQQt
YO/GU0zuh5C5toaLzOC+BDxXrBHayKN5hkF3cN8DgKgmeAISrc0OShpQQSSoqPhYeu0UwjDJeWzY
HN4ZLxMW1e6PldzNHmf6k9URWo+foPsarAhRI+mmzV6Mi04JIpMpPimIUzxdXZR7j4hxdoV/Tcla
H19B69rzVzsdVBQqbZPhq9I8inPJmPHr2w3z3IluFxtKjiZvFuXrKTsyrkCte5niL9XYInL0xUof
/Ahm1LJnt85J89m9GS9qdInEMzyl8cpuVr5SRMPXnAOm2SmkKWKOrVOE+RAhMfdncpByM1cbOlFy
851cNfpEyragyX0nfhDLz9JTPZ+7q04UBspo/Uh5Zgy/qfUCBGLdVdba1RtsYIh5/KX3vv7Mi5tq
XQR8nTr+lkCryuocJDx6PTvG2MT46BfSmxUWdmtz8i3cTkjKxCnjGzDkh1Weje8RWD++eqBT7PJY
+EIan7gSPgp7pbKoZ4v0QIWEs0JSW2xF9T29kbXjSMhzjKDolN68QCu87t49GtfTwY2yHPzpzxbH
WLnGQGfyud4Xww6VDWyvGDzePXpaYGggLulYNjd8G8VfSz0GYTvptTaBXJoqN1CtCQTPtAHgSVaI
3jHJr4eG08fnXt8WGwVHsye/3feSuAyXZ+PsgMHlpQfN8GNf+I4Mv8v38E2HDoA1cYvHWnVX/S3A
5ARPkSjdGpKQ3gFiWwHpcZ2tfqX3Z4aNFGBX4O3cWMk+/wQwZGHlxygCJvsl/arTvfVbPEgBOvkl
eVpOdp6DmJb4IylChw701wJOX8PAAmNS/EUx1R+gNDz9zpuFM6/tvOoNp3jfHsgPIq6+QEZglzXa
HMx8nA8jxr83BfcSGKCe9lS/w5yJC8nGgcs+HXjVqvtysYDhb+IrciEBqNAah4l79BOKgEZW91g0
j9E/6i4tqFW2R6cec7YxbbIXha3FA04lsIYGr7viscU0JNTVDdtddq/BKyp4x24LWcVvAH4/R4EX
nxoyveLIB175j6PzWG4Ui8LwE1FFBm0lEAjlaNkbyrLb5Jx5+vk0y5nqbtsy3HvOH5vvKPRYk2vi
AshZ3sEpF7aK3YM6psKrfG7nr+k8whFF1FLa77YwUjH/rw9Cj8SoJApuGKO2x9HAer5FLMXgEtOG
wNSUu8STxSQ7z0sksl+LzyBcv5v4mhUavhgYHUHchXo1lDbTHQsikv13kVNm9wsrs3ni5pta8G7z
lIF34rFat7I1DK4urgke0enUzTHWfICPKB/CvS34ETwSqDXCOlIr5aeLd9SRpbvukC4AfB2xOTbD
Tk7O2uSUPwM1TdGuICEYEqbwZMrydNTFiKyW6a5/f2W53IleXJK0TM7s0qQc6f14CMONLkzYAV76
YDu+1NzufIKmOCoxjyFXWwo7RGyIa/vYyn9yeat+kYadJG6qryWenpAECgt1a/SqZmt+8q8TKj++
zbt2+wNeQ5BNfUee2GibAlYPL8dLiCxyAeffrPS0igDMAzI00AO+YsLDMr2Hb0Z6QMSd3rjqLhFW
JaP7R/7EeAcXhrxb5Ubiqql2DBtvZ1OzCfuj2vJ0KLSPqs7YVyu1ekUUQegIKgkcM23zbNx4UTTl
QIPGcsKSog5fhvBbIJWGz0Lnk+2IXc9ULIbvYh7EJ3i9Y80GWjNO3R/qXdJ4URep6d8gbySCHGr/
Ly0DR+vOAtrq9/h1KFnYauwl+A0/sso1PivFsEXOJR2wZtnTui7uleom8QqL7F4npTyZHwoqbihb
yRZD7jzUfiRiQklJvDNW9i7TAZZ0usHxjwSCvLtSC7eNKVhDdIROlkf/DJ9IUIQdsQR9NuSU6bts
9ITMqzS7THcTy6KGKo1n+lvCN2x4fD7xl5r+w/eGY43g7VXCO9ZXYPq/EkYpVqBIdXlGBQrHS/UU
GGRac1yJF42mcQKYlc0o2WEHK+8B5RyiyI3A9hX1W+K41PqTHm+n6CBwc7XTq1GaJbxPayrASe9K
PZvGVsO3lYQW5W2+HzxN2hdXRfmpyNgSVhq8Dx7hbCk9ARuzh3hngtB5Penx2Qd/CSY9gdfV42Eo
/4jlKoO9+gsklgMItkQMgdwuRTwmTFugVHcVmdwv3brVsFZDD5CVdkOc2G86iH19gh9ZlsD7mVVf
ho/Fn0AgaHMMFmvj6h+aDKJvF30UzToXMCEvo9PCPATKksQrPDY8BPh62nyHdLRsnbw6zxuSExN1
I8/H5J3ocseXKraXnviuR+JvGpMn0iE7XCmxOa+FbU8RMro2sigyO3iBbU0bTKE5Q+y9m9bSQ9K3
OixCvH2vWbIbFY+Oyh5aQ3+j2eVVzfHRTGtKSmceL41U1H3SeTAOprbPpV1Rb5tPvIKwmzPRFvAM
AUVfK9IjWvlRDF+iecX3EbbexNDbfsnP2ed6Sq7ywis1NqJt3PGIXuFnp/BR94/myfeiwa5n20L8
y069+j6663mDCGKobY2rfI2mPVni7QWBhdSb74G2xzQM4N9Cfci3AuPpEZEyA5LxjRFK+Tb8i0EX
61GjQV34KDuP6Hi53si7magN0l38PX5M4TdN+ab/Ncaax2NgLBBwTjJJBrInzvsMvE2RDyoPnDpf
RkI5yw81OmdoxUz6yLw+2SscsC0/QvZdmMfIvNeH6UVwABYgpiy+N77rDv8SHOREqBgl9sPL/1fN
OqGmrgrbnG6rdlMK9VJ6mO+tAnx5lxs/UIDcLKHvjvHOlHeG6uFHjYoCtwD1MV7d7yUOBxb9hHqJ
+tih58jXIMZg8NM7w20ld2s6diIeGf2zqJ6j7r3jfWJ7JBoj8EgKUeQbNrWU24j8XeJAAvCf8Z6H
K+YmIknK3npLVeSbCVUbPYL2xdK3QL1HDsW0DgnuUH/x9cvSGrKT2wnrTJ24/Xe/ODAx45zD6jBg
w56Rpy4pekBWnCH+XuAUORI5ifNFUk+FtpUpUsA/AFYRND9lmyEzgJymoXXunyGOTznejAHxTbjy
wN7bZwEyMh1jpIrdN4wz+GsNnbLGf+6bTi15seyi/8XiFCnySarbZUlr8QM3OfMycmCoENqpvgzj
RS9Uz5rVehrYikjWj5jstfcO4ijKNUdsqfwa8oFAMAw/Kf+TUUXeMYI30DnFdxOe1GhLiZZkTARC
smAgLZCVx+JhGKsaJXHBJe1GVx6sHl82tUjcLnLbgBIuo/6rDV7QmuTB6YcFw+C8uBrSbSwPmOS0
fwbWVHxyG06rfk44HnfqH8RswQ5IMRVeMqh1XiWd3bHNnPRSxWtUGphR4Hm5aKTIyXnDUVOP14pI
mRFZEZ8WQvz1yFkmADULbm7+UQwyzHyFUzLbBpfcT2GccavLGFjanUTlIf2t8o40WoJpI5DT8oHZ
nuJIdHoMh9pempjL5G9mW9lwmFbMaR08c+FvFtdUwtXcb8R73ZgW5PgoxQfV5ycg6w8AcTyOwQ9Z
NGTvNtKjW1wW/k5/R33xIMbch/umv8mYwX0qHfziLoaPgnmqyO9GldiNJK0aursp9DW21XSgsilB
1y5NrzdIFkfURlGalyIZrqkYBp28wG0qNVvUltpAhVwM/1ng2JrsSLQUaU0aKXOhcKcBmjhoAB0c
5wNDGmSdM3328Y0DSg23AyNvFPKUdMvC32f+VxDfCw4gw0qbQ69sAgP27Dlw4/Ls0c+oMZqRtlPt
BdWbfuSagsxtIngjM8cA9mURD2JeWSLm9jByTyJ70K4ofSI+YPGF27nlzK7PY+IWuMwCaZsurDIj
Q9iKbjRIm+OHCKQsSrtGthjNg+gC4tIHT1E60B3ZK0dK/BqJNTf/AqcCvnYSVpwMUF/v8HuLqYs8
eNmBxdrNBxCS3CzwqhEpRCRuF1GowSDeHcW39ATiWsURXeYfI9hmUQOnKiGDKeHe036MXJUo/hmp
8dz+NdQZZP2+pHsuuUJvX9F0HMr6NAquUd6krKPel9z8wRkG2KSuXCf5Zx26NVNLu1AcqW+XAyUq
b3n70NS2MBNwUiLq4NDPFWNV8apURrXKq3aXtuizmhu5eMQhkAA9c19Q/pVtGwQfiOrzMzHyuR8d
FSl3A0mxSvBJkxIwfNXVeYrHbxRYifptoOZ6k9BiKaA6Sfd6S9rA28Wu4B+v8Yv+aj7RBNN7mLzo
7XaQVH7ik4pvNsKJTCkGqesJVqaZRIggx6goPYy6+wsIz0wpM5C+q5GMYoSm7AXzRuizTcrYs4DO
XRyKzg0M3Lt0tA6yVYq44CPxTwhn3jL/J806R48Ne0HDuVwml3I6lgptL75Bk3CBflUiNhWtnPKh
VwTzdcNtSjnhmrh+6WkHbTydcT/zzLNql12HDryGgBKr7LcPyw1RpynLt/YRRwmSpTBle6giS9L1
L5LvH8SQsY4mjxGPBYob1WlKeTMTPdSbqORDn9OcYKy23qXmO2EhfMBiUgE84K+eZPWTAP6TUPjr
bmwRY3WjuFK6AhQEqK0qyx+xm49dRx7SwqSgeBgUeQ1pJz86VHdp3GL9oAoXMiAPf3yS7Ht+Y2bj
LhgbfeZIbE7JMqFaI5XfYYPzSRh6srYxg9WI0UyiSdFUBMD1YrvteIq1F5qYJedwwPSp/QzhPhNL
XrvExulWcUu23LwE89e00Xi55pk4h/CGp3W+HAHbCWpzo7ffYKe3HncXMTO2j5h9Es+hYfmvQBKJ
l1zg94FRsQzg02ZTqs6iP1L8KUnAmCSEzKuBduGp/Y5HzZ5J65CJubLq/LuDWcFSqp1y8SAMV6O/
66Q1CcdUcPKEPtQz3H2lH0Nzm/Z2hw7qnZzksmyUxX2eTsVEito6isk5bW6NT+6fyjFPndM3hcOI
ljwZH2HtdbqnFJeEPbDQ+00hLahJg15FxECPL0SKkJwi1jHKMcjCwRT2bIC1R4oUthk0q3ZUtC0B
3LzHHVPx+wdzRlgmJaLR7TotrnV3SePezdVrDYw2Okq11qdtY3437QeBhAQSRQK/3C3VUZFox6ZI
aMc/MhYYCNywA8D9N+w0bAJIucSfBeJvcyMWGCQIPBvWQ7me+9WC/14oO1/rPCPe6PStIwFGJriu
vse1dIXCDJfiQf+q/ggGupRPOCCqivR9VTrC4KhnimcBYDakRP3pe9Ebj7o3XDRxyd7+Fcer0h7W
+O1Hr3iQfZtu6Gz4mM7atdxIO3DEE/FrVvfJ3MR7rH/SD/v0b8UWy4q5ql7pPwNhI39rMK1kSwvU
K9lD71xJcvooVoMjbqmssos/NEUWMwvSiuPwMJSVzAC8QkvU/IWNHTLc0fab2YTlF39gJ+C6M17W
FXKJL8KhVbreL9FeUmmXoBdl2790YL+1+RN/K3v8nqvByi+ZRVWfbbynxWInnFtb2XdWdCov6dew
ZU9c4ySx46t/S1xli1jK6x4YooSjCeLpVXuw4Lv6W1nKhIWIS3G+JDseCcu4VJa5BBbaTXtpF9nC
irZc4jgRVy4nR6XceNzmrwih5w182bzB4FBkBiARvLIXMcFrUlRPxm/9zLkCNuI/+mE4HrUVmQwb
jGBXzQVD+ojPuCVRgh5aK3CpJCg9Zi8cnAbFL8vJv/JtMij534y92wxoo1xOJ/VI0m6z1s6Mf1SX
IANlZRt+gpvxBQu6Iq/hHl5Nq8mPiIG9bEMs4V9wi6b19JTXtcNLti724qa06aTKyhvgJhCtf6xO
w25YU+DCSKGvF97wO+7BuAmi5lxw2n3xGWGTQGW4HUJbmJY5N+1SXxdeswc9WpGqUR6qE/6bE7mf
SbVCWLkxtrRmana9E67MZPxai1WyklDbLsUfPm3tDb/6V/PJNb9r9+ZPeZiJDUP8vaRn3Vrc44ME
Awl+sPThY2xtP63lo/AFqqBRSU7Z5xmQEtzlbUXf1TQ6kUVJ5graBWvmo3IwydrtTrFQZ4YWbtbV
Yt3dM3fOl5WTf1QWcCNm6mInop9jSzhMj5m5GlCUEdxqDtGFqleb4fJR/eiAH2sQtA9z1f7MT0o0
nMEOP/W/6btZVXuoCFivcis8hH1g61/jEXrSmr4iO3LDn2ppOrOF6GzNaC551UbfpvtiW+EhW/KB
eCSxecahcLNHv0ktLl+HYYqfdEUprMO6BTQXv3hHD6GbWfF5ji0Rx68bcEXvgptk12g7V+Fy2KBT
h12HXfk38oHb6W93KTzRlgFIq+/5Oe6IVoO0/DKtH/OoOAg+3bcKzZ7txVl5yGsFbgD10BWrBiDH
smJNXaHoVjfaJdyYZ1R+8xPim0jAp/JUrsGBx7S6kJNAjLriRg6BuySHK2vFkra8G4hWvfiQbGp7
XGoWIgHER+t8TY+LlbjNObJDK/xj4oJbhMnzBCe4Zbf0wRe6iJ7JwaStCWo/TU7j0lm0xfL5NHb5
Brhj334ufjnMQREnY6UtpXX5CwBv1ddxU16zlXkLbHJWfNDx7Xtju5sbw47/3v14q8he2DR60/+9
ytaARfjHHF7helkc6mN1iWzfYlJkykbKiBCis4af4bSwe9ewSSv6LVx8c8/yxoMFhtwtx5METLdL
N8kB99haexGktQVOdP0NQimU+0uQT92mcOLNz7oNsm36l3DpbmZcVzzHEpb+/Sjbgs3nBBGK3O+Z
ftXLU37VhBUiWodZg54IIMLyhCtq2BErzvrzi1cpLjmleZ656ZlU4Yi+DP44KTehrebbclNU6zdq
5ZE93u+N/kGzNQgvYLt/A+uIvHEb/SscrPpfwR5TN2H4F4Zn0xKPwPKsWvzBz/TVbtWNYSzrLXJ7
BF6WsRfOwMMszrQtYlaAW1hRLkJs8lL7Jw9rWYbYxo+O8usssry88HUbkT3yeRygPQ6EvvKhX+d1
5FaOYJfAkAz7W33jbwj1DRx6q7lWEPM3LtlUs0fAQfNIZIfLwXhynbKxjaTDoPfSLLi77t7xogk2
IihZtVVP9IhaoIcR2RbHUHfI8JkHYLCbfqtdeNbybbCR0Het334BorTY7wCS/vg4CSEJSA3+o0LH
7v8JoMW9OwATS6vUATV+65UsJOYW5oJ3r7BN2tqLh3zFxbbsX4sVEdPpd3EzO07e8dGcDI9Ko2iB
9GWVXJTGLjc1SzAiolVmIq7a64Zd3KkYJJjbDTjy5FtvFS5h/wQwV/s3BMjtAT2srtrGIjwm5OEF
vLXlq0Id5RICbj27aJaTO7AywCizshN8cygCeD+LQ3kar82XTtUivyXTlvkz9EYB6uzlDVWDuMwQ
sL/yD2kbXwdg4xUVIYQEraZN7kWfrNhdvyLLYfHX/bI0EoJAnxphXKiTgN8tLoaG7kiHxTdCUkMy
wwbtkFMpLqHaY2ynDvVcE74CWo4tw6vP/YErA/xwQ2jzF+sSb+p4LU/YINRvTYIEW8pMFN03PojJ
RoVKN8JD9YJgjbIhRqKJW+QRvr/ohebiTPWItGV9BVtb5sdCXVb74V6sUM7dfWWpHfJjeNRPzT3b
w7lBK2Z3+C7kL2PlcJ4C84mnaGekFnvfpb2MdrACuSJ52wG3+US+sql2qIIxiDniGv2PZk1udsoh
mVeLDY/4mtws9KRr2gL6cVU6o5OIlvjRbbHfTu+haUl/JhPBPfW6TXHrz6y6t47rcEl2odM+JPuD
m+Yyr8udcgzhjdYSx+bsDsyOq4THYoZckZc52Ozv4oOcHj/0JmRZ54yiA3xPnCFWc+aSJ/zpCAy4
bBk6pr2M+xKQJVix9zpgpvOO0xls6IdhbSW4uCt8B+qZe6XYl7rzvroVkIY7840NqMORJzi8D57m
mD8ku+18YCQsnLfxYP5iS0S3NZHluTMu4YvDQbNVG3Y+2QovSny36ZoUHXQ0TLlfpFquFY/1SyZG
3iG/EfL9VDqZpSJFdnkQ5jvQAIFNJE7CnFFpeYs29PK67NKRhVuX83i7YFpZFYoNIpCBoZMps1yQ
QL2stqKDqWDNTRg6wqm9E4WATg0BBcYGgiclGPUlhSvSR/AeOTjKNhjbXcn1aQpAd75MOPloTMvu
hDEtSY7l4XWILzqHq+F7el+d9RF775bQKTSRzBjk3S15CAlu4zNajy4HCLYSWiBIh6ipMlgBRvk/
dKqinJSkTfMbPfPZUV/kPwkcCnP68oEM36GtsKEIf7OzOPHPQr8nW/hfI3AFwwbHNJjYwejrLQVF
IQIUEdbA6kdnNHYA1yRE99yqH2m4URIbFhHCKeoQ21lE35V3IvR1tz6AFre5MzCnPil8DKDhCan/
k/4K3ucbokQidQiowOhQcvKykK3evoB4hQxBCE8zqDavhgR7tORs75IV3bcXUV7qT8bOKt61XEMg
5spqcUb+z3XUf/vM39iDnsSIRyUh6ut39IKhXAlvUH1jRSqsYT7FZhMhkA7Z55WUyTrzeKBrgLXJ
L7yOvBBFIpcz45qUaYA0R0Lmwangr7TSWIKe55dwsQcbKQawaiwcEChkT2kjDiKZItrDkF/8weE/
0+jV5z/o5CcTzOxPCpkmC2vm3pH3hoq1cslfnRDGVsqDtFKcy7s4PUXNoRkP0XQu5ifYziqltk/4
SzREZjbhv0KvI05x3tWICTwbknCInOoDUxcUmAnL19p0eWvmWoPRlqbyZ267e09ARdZcfYBhNUBo
kBIfI2VOQvhaNQV4g/7eCpdqMV2DUSe6TlpmRNf1UIjo1IBT1WdIYZc4n2RmosYdatYtvDrtoYcQ
pIrWKcT6U6STfblICLvXlFQHvMIgogzoHGnE+plEg6qk8muhkKE+A9hRTIdeCeVhJvWBhfloG4qN
p1BRJ79hUxQygZyFq8k0NopZ7rQJ/LRZzLCB/ayhk0BkshDKg9IQsTkl6DTFTvkV8Vh5xqgIa1kz
LyRprZpRdogX4yWNOuGQiCQCpAp/Ok7LQ04qbVaNv4JIhKYQ4SYI/adZNh+56F9CgVpBf8rtRsNj
HMoFATgSASVZv4s1f1fSzRspKFw1rUavGOnfRgblW5iDU6DwWo4qoc/i1HLRmagclCGzO8J8/DA0
vvUaVkycks6iOTu3ql6/+jIVtwLrz1iNYCktI1mHC2TCqas22ksYmjcCKiH6pMg2Gk4pnz3ZDvZC
GTxRFM6xzi21GBZuN2HcqucJxYnPdWz69K+gcx0L05tb85yo6SuTQUP8RPnqg9IS4vasldN2JsFK
jwPAP81HCKpPI1JJzoBCKMn+DvVya+ohiYl9U6+SCNpqsfASCrv92nzFWMAlqvdGqf+nKsNHIvUE
fouAubFwpWjEWzQgMxm5QO8UqBGJ0fv965FbB5BPAXqPdK5I9QTHDr8aDR/5TMR0K0qbkcYHPqYm
+uvptFO50IXunUQC5q9diza1M4Y7vW6PdCIuw4KIVjrjNB6qGGYsaTWwl9Oksb/r0jKVqYiIvpSA
TryqdPsF1kT1s6PdOtJeopo47bhwh1FD2EpqB0Fw0cySAdcZiCdF+MpMrsJW8ERinJJmgSzSJwuh
wifwG5vABFgiJpiOpIHZqt4pw9jJNH6VBCRMsknGmsl7SSSOZvB6FA467GXIhiIAB5VdgTmQvc0g
4p9gCrTilwl6EmEkSn8QYFAcZGALktJVNJZGjWc1puDdCFZp4urBvzLlCI8FTuHqSjsfI88hq0x3
mreFtJZgv0sRJRKYQbmJ8WSIcMeB/1FzpMiwKDHsiZCBYWnfZFXdK/+dS0gr7cKv/hQz5kOY8R7I
ReWUVXc0EsKFqkgpVkiYn1Uaw4qYR862fTNObj0J+8GH/AyieJcJ1VHRBauV223cNCuJ3kx5RDTK
ZRnQpZ1l4XPS5AeqSKQT40cpdV+4yjm6mS1S86OtMPbnJlKbDraBO0CRhJMsAX4MJHOMJbgYFqkm
F53AwFY/bpOJoEzq5phJfFIp/U5jKNrm9YGsaTW/zYTKL/p0rZINi5pID35p0gAh5JRAc5qGi2/D
rL4NXsDO+AmwCWmEglARf4hUAtiYbJAtUu68l3ze/x46pGWAlPHsVqeKbyDVrnVFDNiUsxQTb6xq
J5xTWYtwBUo7ET5HfEWE5WKf2egJv0N46VmdT/07bZn845nheOHKQLBYJGnpWpYhVRZCBB9YUcgO
KlbQv2oqbjGolEu7gY59j0BOLd/X+PHYOfLuQYrguigVwps2PsuNr/z62WIbp7OlJQeJRSRTWCRL
C8o3LbCdcwoUD0xpy0ZhMxj7t9GZ86O1YpIcCBuhz82Wqx1R83BnSEGkz5gbtq25gjMQt8Ubvg3u
IMnQkRdCo8xIxVn0qcAQMJBldxy7b0dZATHgq6tROcY6kooKn02xDLWPmpjGLLyLkAeZD3BZw61G
m55SGt8k2PU4sWzku6E+twymAsBcg92ANBMXD4LEdScgTJYUL3vL1fSHXnS2EbMABf8EEVNtdyRs
typ/guE9SGiriJU3qAAoUjCW9pbgFFEICVH08ksmVFYYspUiKZg3dgo8c7eAQxFdYdHcMugG6v8s
FTBeAvcnlhCB5G6R+r8SD3peaV6OoDyUvor4hfgXFvczNpm2e+IbeS0LOPZ+P/YXgxYFjBlOUKG4
LupjQ1TnGORY4sgLhXoci9PUx7iHXvLsSAjlhOAzUki3bA9mS8BJtyfQ1xYrQujMZzoGFlYFclU0
3sQJCCuhk69q580oYpRTK4GcCmDW8s2i+L3d1rPd9fOmMriDoBe7qzKa23lCJBjR4IN/1dx2gv4h
qx0ethKxhRbtE+bJvpPxxuGfOlCszukkEC/5lvkH+M0Sqx0kSP98IKxJDnZFyQKEdRmtbhRvqW7y
ymR4SPLik4QJJ6JRd7nI6ActMiCWEDlZHj0SNScUD3smIe+QlJg+3JjSl0R+VgOVIZrh1ARWpuW0
I7nlqubTTxeVL1VTNlLOWU2S+5Loz61R9qI1LFoM9jjZsLapQfURJvVr8FkvZS1ai8ybBTk3LdvD
PHwlqCBgi/EvmjzHLR0fYt7YWsqEBpxEuguijvpE9gQtlrcFSiFMvJeWALUy5BCKmwhp7m6Bx7ad
3hYhnQxMSSGC9YeNqFbY8eqI+gJCrTDRHvoZA7zw0sK/WlH3MXRvScjCYtRwwTKW0cjQlp/kFiNV
qyzyLdiTrYFLhTMsp37MjymjcA2K5VLzZya5TFRuY4p4tOX0YgOp0IHghWwvKh9gsJ5aD/kGbg8Z
QZ9JPNe6NM9zd9WVS+T/C/U1Y2dExirkq0aeA80qtHFA95MNgVCL5EgJhgf6j84eiwBxsue70UsW
jhZsfORIwGDxscIdrD1FIh6QqRCv1jDRjYy4qEfnI1EtfKakrfl9zhQGiRDfZvMQq8cABJoJSh5J
GT9O8Erz4oPoKl8hvWqJ+0ZKrWG8FQFZFtmCeYSuMxJiT1WEyy2x+hKZstf4u3zhUM6Bp6KAe0R7
O95yDuEcelL1sqdOVavwMZS7ZEFcMX2yNIG9av13Lr2cvF62/HUFnIhiQgZM/kZr0IYeG4whP0ai
KLWVUK1V7ZjAEcAv6I5K5pBJ6hnvla47Aj9nEFim8hvRxYDmVHIgEdWOlozETrqdr+wSmgEMmV69
O8UVdL5TQ7HYqsJHrV6SCdO/K7WUtG3JGx6aPxlQN88SAv2QDugoYYnXynl8IGCILKMkl24pIvaS
d27x4j29+vxutJU0bnvhCxPmO6J7Wg98iJycE9pcbXARI83MmRxNZA8tQ6iEzlLLnwrhJhvmzNZQ
uCw2DUksqZ9ZeXGUoBKSXRS6MstURlZFP67xemO0+W7It6zBYRcdBlzVitlMMZAth/rQpOqKFQqO
WRj/DSGrgH+ICEcw3hMKYhxBf+k8C8SwjOtgtjP5lhHau234Nhjc2fVIzaEeeKlsUB7yTHcTbx4Q
YGML42HQtsawpeSbMD+Ss5lysoeyEf/ir5DItjOqYDVEg0Oc3Eb1wv38jFALHbD3LBLcVAc8HtOB
eCcZxBqVBbLIyk1ml1wm3cVVVbFTA8lnxHCBBfPx8G2rznxCepw4iB47D3E2o6ZhmX+Zl39g8lDm
Hao+EgFiuy8vw0uzEh3JnG00bis9+H7QBBFCzOkgM1V8cfOZkUOpH5YGk8YwtpffHBGMxWarO/wR
gDWTjxEklpTVedMQcoePGs8QhWLLeuH45SqjVIwQzk9/n9IzgWe8WU2fwak7SD/10fwlxB9i+R7t
+e0I5wLxYX6km/Os/5UdgeTgweE/BE0kluzQaCKWmI8kwbSb7Kyk687BhrSwJWd8EpOsWdJJItoU
zGKHBByIeJqR0H/Bgc/1pmf6ydMvQThmpqVmdtnZmubE8XFG1F/Y4d9AZYX4mSeeLO/SgrFwaYje
O9yM8Xk57mV8basF/A1VZBmRhA5UemDNSArAVwCRv3xXLj8REbaCPR3Bx7nt33KC0SI3XxK+s5zm
AK7vZW4x9FPGyCEbZG5BdLOVeJym75xa7+10P9TEf6I2tYtnKNhRssuDfaut68SLc4oET7V47CIE
/NifV6wtSLcIh2vhgknTeIyfkJk6FF66IclRZkehzr67oILCbI3Ws6APw3TML0W7KByKB3FCrbLU
4LNRC7hSbTFgxlSQOPpfGDi8J9iyLNac6hKetGtFAvKKehBHer6F4D/wQea//iXthE1pgSmlOK8B
1QGYgmdyjP78MztY88f0b6LNV2k5WYnzsnAAwEnq4Fc9xMvmH0JONjfqXDEO6hvFa18MeQphjzHl
8KtMQbDLMYLeRCCp7ad7cGImtH6upVeFLJoB6DIzUycWeVib+rP6x+2oAee/wu/uGjqIrM7hPaPP
4S90w3O1bn47SjGhqj3hJF4IJ2aAdYwDagpAu+pzcpWNiZzPDlFbn2M335N0x3dj2NkmYkzGPhbY
rEraedjk9/7b3A4u/xqKNcRACAM5V6goahG7v/Rjswn2OA4YZc3Z5XGoDrBbi/27cO2inMx7+A63
hB+QzgkG01XgKi5/AUVM9QZRKewlKoe4NRYzRz4qT4IAHyAtfPV5J7nzBcGd+VHc6n32b+DqcjSM
EaD5plX9dH90yG5bm5XPxXE87OdXAAGXE9g/LFubj+JrvAeOsJf2w0tfWPEXv1HpurgR+64XG3IC
dryq/qlZM1dE23k7nplCwu/2wn610Ffdxwgey5Ew31NY0Amzj626PsJSZZvcDe5WFnkeAJ5Fda96
I6sbpgqczDazd8oBavGO9j8o08AdaF8hptKH7HRV+i888zREO21e6UcwMM84+W4HnVV59a08Znt+
9i0MQsPBge71yNMZk6TBQO7GnKLoU1F5H4eNsIle4QNT7FuK6n9C7sgowb1pFx2hFIRVSJ211fwE
/pKCh337rb8EhKFcF58Zjky3fAExI+tS6rXk5N/DE7dxiOS4sotz/fvO8vYWuM+woZzGt0lwiSA7
2qcB1y0I+z78LdfGoT2aJyEhF20FO9ZM6xFqIGbaQxq8ng1LiG4KUxrY1e/wSji4OGrB3yk6uYdo
95ddt8KfBkdloLfOEXqSYRORX2x6YKmgrzqwY+kwqCqTFRQX9FllfsveDw6Qx7KcLm3C2uiSWEHR
+46+rWrakVITDeZSgQUgxQ5Lfied035VM0aHtKf1OPYgshYugt9kcdEpT61/hmgNYxFUaxFFwt1H
zBaqHMVeYt6z8h8Bh3454qMge43Yp8+ZTnNamvvoh1DjuFprA7/u1PJ9++1mA5mB2E0sDbdSd9DD
f/1bvULA7Vcwb9Tw+A6O7gXEdW8dtaM3e2085zkKU0Yr4PTFTeyvinQnqF/N9n7qdOlTyjkjOAzD
fUMcO0GD/SbTjxGugY5bc6wvVRczjlgSIDaI2ZJGR3vsRKAn3GtwQ/A5VBfP/h8hz45RVRbu7LGA
leoZHYF2y+SEezaA6JMliq2oZEesJ0ILphdfKJmG9qrxQRoEks69sLjUXXzoypyI9buk3EgmTMBK
8xw4BKyixeWhiEi6/RDdht0HPwS15OPWEBsrUwaroNRkqFEbT2zdSoU/QSpX3T8UC0bqTKjZaker
sHZvotahrGr8oHmCOzdgWkPdjVHHBuX+j6PzWI5U2aLoFxGBSSBzqvK+Sl49ISR1Xzwk3nz9W7zJ
ndzuDqkKMo/Ze+34R5aIwz6ltTcaUPkbe9rUDDaXuAveAe/bdF8LjM3BrqMSb+4ioSN9z0xu9Pyl
e/Q/qbenEB/NTcxKiy1cOwJrJAuLxQQ4ueqkuIwlrC/rYc1IT1kALlw+PHmew+lZwuxHvh2zAoNc
Twx3NHH0FcHfmYCQSOTrgV8U+zhnJYuqJN3MOjnmzZcDUJ84Qx3PGxIEdq2cmOYXe/hep5lI4gw9
Q6t/wvqomeN2V0PcHQgRyH7rYh38Lj6M3ynfMuv7xZ8K857b2j2IeR9Yu+bPeMYfBBge4xxSjTJH
Y7JrH+oVwX3ALG2ZoOwcRNbx2jjUW5P8nndW2bxw1X/GJykcxaPAqwXRQL5QpWZ/FBGnVKssr2gY
74ggMd/wgyeHiMeO6e4/XnG2Oy8jI4I3ehXAKswqsTGRIrQYt57CS3Mm8feYvIU49CjjTtRSyMKq
Q7vr9owcYwfQGTT6QzPhCobwgMLCfx8/sKPkB+PZYUCO9+cttNfqT4hF8bHsz/d6RxU+Xs29uxYP
vIi98cSVBtYCn+XOO5YncWTxgo1h07k7kxika7cNPvsdus0R+NRLeGL1hWixoILE6bDoftkjzOvw
WJxYSUEMPYbv5Qf6pfRH4/6BHDb+Q1WA8d9aA+yhywiYc8ChWZmP/IzorPllj5d/CTYl9/a932WX
JeUOCRsjG/lEtl6wQTWGYLdju3CS1/a3BwN7lRuxs809Ku8GF/BT9tY0W64NwsEarv3vaofxHsPQ
jdkz69Mad/q00nd0Ngdy2Z13zriZZ/1Bji1YpwRd+s7bAItF8MWVdGz2xRluQvPD8+DvxIv3m18W
wyTwQPKLN/YP7V8itupSFJvhk1EA4LqH80WIxzPP/ZYTPe4xYeGBWNY76PmO5R43ln3pdzEKvKcQ
HS6Y/fXwSRwCEuFdcJLlOjsb5+R1uoTEsuMh27TjKnij5H9oUBa39hpswztIURrJQ3OVMDhW1Yu4
pNz/P/oaM0JcxQ/WhenZPZI4iOESH+OtB+rwRSgMVKItqytjX7Gpf7L/YztOXOUhWCPGeSR3C4Df
i3nH1d6dMScab+nl/x/Cl01nTekxf4yH6NbhOdy0x+iXmRTrdPHI9hMj8VVznAe4uKsGKwejkvRO
9dm+uaRQQR2n5HlLnBMIjwjYpca0sOskq+Zt9IavM/nXP7Jrtkevy5gA0ljFa9hPD6d0760gJpJB
T0Rp6AKSLCt5lfO8SzGLJ3gb4vDLg28zVOJMivImkNbOSce3Slzi4NFoYxsvf7hi++jSH8bB1qbn
8Mv0bMCvkiHCcgfKJUo+2b3bcEOn8mBj7e6hc7SUjmPPQrUPKfSBJw9OfZW2/y7DbBtopBUp7Sy0
tHKbRVysT/W9ooUCnrUsQz250di00HVExwF/JVBmPIa+lbEh+PIS8l546KDrmYhvzzEPxrAZINWh
Mco/o3Ifutcu8/EocEDSVjVk06y7Z1/ubPFIEGtF+RYmIvOBd6VuNJFpvonpjlyut/VUhNtUv5c1
o2B9rJujadAcnaBDOc0h6jZm84YdX9srl+kcnBSDx0mvZWXgl4fTvU/jIxaCwWWy/WwK8A1El9z6
7CY1yTb9NaqOo8mg4jh5mPYgpa/sNwTXVN2LlNVaAfCoyTWgdxSnfDyUC0ztEaPzQtQI8z4YaZf8
A3nwEDw3Ojgu+UBNiMJ4h9QaAMHEeIeVAL0uUpumYHeAWBdX9QqERRbsinmLwX5LJi1w108IEioD
lLk0Uhj7GDzYFEiKvNUzkmeRLi6X2UP9xXZeqmszA99+csPv0Hpg8qlYvuY52SonQQGvdiMTB4Q3
TEmG+idLzoaDRxC7lVM9MPFr8A7D8JaiqCOzJPW2sblXhA7LhEiMvQ8pedspxkGWg9rUSe2/nZoI
FGnXsYQHXURily5RGGwXAOYbiGXIRuaBvhCzsuqQXAeKNc+YO+xbYkMSkdJGIvqtLc9dB5bNugYM
cgzewKo8flFRfcdZaxOF27S/3TDrn9ogcSE0QvU3I53iRwVlfRgG3opkUOm9tBsyVVLxFtYTM+gu
lEffD8EZeE2Aepbl75Tof8k0CUzuvQscSoSQyScqc98NCYurhIvxS+flJ0lKwc4cCYqry6nC5gRO
dkNittpGJHa8NCMLyVjX1t8x7+obmnViDi0KxM4U/dYOKyQxsV1zWZoEEvqdfG3bCQN+CVrEquL2
PuYl511udCHzzJbkEMu2xdnPh3B4in3U1tDn1aGvSrIS5jIiiEAhvHF82q9g5FlwWyd7qNicZrbz
HP+dPRvveW4t060SshtDQB8rdtZFn2nS56RxDs17m9QmPePky61DnN/GHzJ5Syo3h6SU+djIBUkC
jS//xE3GLeMLbR7inNzLyIsZ5OnCgtwq3YZaFOZnIk9tVzIjc0v7VnstAiY42IxpmVZxj0qGTPYY
P5JAZffMIUvGsxwDkCb8O7ZgjdhbbM73SRdicR4JfBpiYgvGxCpezLxncjAwkAs7PLXtgpK003Y6
aBVBdXKnN3jaY8yl1gOsyPPytRtjn4bMopeaUkYbpGJUp6h1TH6orig/7SyFkuymDb55R/SoB4vp
ubQ0in8TsjSD6qL4NUIeScQGY8Q/YC4UptE1mmpXCuX/xOOU3cOhxYUzaYDhdpJSk2hTUV1PfvLS
ehltlnZIgQHqYVZ/atdYTJLC3zeED6jSpEqwtKJoyBz6E/6DEyVtc87dqhpwPAbdATSKxLnetdV7
E1YGg8cMeJ4tO8y/M77HPPO8y1Q08dscEhaajenfwBx+p4plaiha54XQMKbzdZmsnbJ7dqLePs2B
7Az8lbrK14QpDWjNE06LIvUWqh8Zul+FYN02WwQ810kLqGE0+F0pD5PS3E+2VTXHmNyKsxNPbJOi
pOFpC7NkYoBgl9lGSslVKhyGf1HD3grOoX03XB08ilIz76vmanqOeJI3jdmSKdviTA5mQEnsbwEQ
DqwaIZZ/8N1h/TQhnx8yA+gJ02NnS8JtsG5kkdwjrQLyYzNwUMUUksLY/1SCfQo8weip9tvuODk5
rU1jEc4w9dNJA7kZych7NeO2/k4DIgV4EWrwK0vCpduY135q4lsdgnnwS/jALpSt/SwI/2FtWrMG
moOtJ200WTBYyFkiCfRsANLeirGivLNrCR7OcwfULo1V/FhBOK2k5TF7w6ZCmnOlF5W1yrI9yVRc
kl6PmLkzSBE0OS7u3hiEV9/MhsuQ+NYxJzAByynWPBE3w84IqgaVJi+d48rhqD1CBBtP9ienNror
eYztq2ycEjVLbPsnpYYONf6E0xA6FnoYKtbAJpGP+Z0LvgawFDGBoOycQNuMBEXwOVmglMzRYgzh
01lbfiqJp/OWP0OgFoxDqACC1/thEQi5sgcgEQRqMVgbFGmc8eQgriS1pT40LOvXBDdmz6qNxxeY
co3iiux4jGpkJbosKRu6ZDHw6Mg+9OTao+Uj9Ny3m/K51WV4NWcUNQH74vXIFu2Ze8Da9R0ZAWZh
EEXT9daht2PUWEBqxTHz4mEbpr24FHoU36OwEXUqH7f1MIebIp+Gn6SeeLbLKPCZXtc94jxHUn2W
/vzcO3N98boJzuxUoJxK3ZTmqrP2sm2kRLyBOsStmvxaZSWU+ymE6qCzxX425BhZLaPOLvkwMmfC
YwlkBpRkss8rBHzzAPUxFoJ8DW3CFItF+JWXE8PU0f6MxizYpKS+bSZzQtsS9Jh6syiusA4jp+8d
AT+jhyLR1g10vtAOjxygjBOLCQbTU9WGKV7pOYEOZfSUigq0RWAvuZOpdlAeRupeRgYKED/Oh+fK
DdGzDYLzs83IBR1SMu+4KigHawa3/RRIhHdRGQOGJ94DAKNmaFdlxs3RvccmvwX2mLJPZGF3msYw
+1e3cZluQW8N+8jLIYGUhP65uowehumh9PWIGfRFMNLwtBBhuEhCgFigwT8gHS2wGk8yE2oTPW7s
PkovoxcptDYZm99RaQ/oNONKuy6zG5UMkrCGBOredtmKeCmEtLB3WUemg81ah6qpu0+WmfnEDTTN
TkVNu20yEy9hDi8g78kEXREEAIfAn9hYPoF1otczUmA4fZTQMMMCRjOdGghu4tpDOBjY1W5wMOR2
NfgvBA8luAJmMgnqq3NQh7ziQxjuhrTXu6qG10vihMFZNSECtEcWqSrlrQwzjEeDnnGkI2yJGbjl
MrpIOM+bfHBIr7dH9ywSsz7HKJ0Olq+rczOT4AzSezC/szJ4hsqVvjmBL36Fk7SfJAREB9Mg1CFy
qcJDCoNdYKFIqsyO19qRrA5NP4/BQosZ8E7bKJRscerjnh9CcehF6HwMs5m81bZfvddJ4WKJiYbq
ZNUqereD8L8BhdRSpOFczDL0n5VikRbGw1cr3MnY+c5Az+6xSpmIgcrw8nsMzMLwJ+niYhsmSbyz
iCfaJr5kVpzUMLtss1dvZHmpY+3Uf6TbqjNxtOFe9FF/Fl6MQ6tTrE2YjXhh8BZXs2QAIxWRta0j
sbmNOSrGfrDstTXWiwZSKT7tsp36s6OT/q/d8L6uKisj92hEKfIP+VWyUdr/k0Rute6GAaia2bv0
1RwxVyeeVbkPoCThEUwJMG179j8mIKUkwuvV0mqINTowrjyqEFaFNu7FrtP5OZiXSDNdmveyhErH
mi/OdrYit3QOYfNmMmP1mY9ElayC2rJ3ScT6024ieWDY5gtSAS1knaGb9YdmdLHXaMTmZZJ3txF1
0pOniRblER8eYIjtR2W33c4Pi+To9wNDjWSgKamj+U1rnfNy5MmArWuY1mOF5LMrW4KDVRoTqJIE
G1O4auPBIQcHaBvnQIEpKZIg2jeuL+9JwWoMLla5HcFNb/nul11C2v6xvLEDmxG6+zlmZGJLd2Cf
UxinWUCz8KaSD37yvF/Sy8p3kZWQs4pR/CeSyrmS6ZbvsK9mf5qR2VAmwv7CVW3vrAbUlczSfq2H
Oj+qocl2czO0r142IUeOxnblAkhFATWqi+lb6TEXTXqyNOtVvxsY4JBm31CGjwDrQxt+sXZwaQ44
+ALyDFc8Hv3LbA3flTs464oL6Ucv0zPPca2jWy8Nj+D3AiDn/xguk8HKlohIZ88OiWJXzSasieiq
bBA0tQE4w0lFtR5c2yOsqFqaApvYchSPq6Q0LABjQ3DjCIEgkqBe1imbPTshtnNMUuPNHB2Fqq3J
PvqUXMrUksZptNPiMcMKXBF78hKGE2RBM4pwT6fhPp1842SS+bttJpvmuso88dGpKPokC3h8zZCv
7Qwp/Z8onsiXD1Ww55WEWOtovqp+RJ/bjvm0V3oK/kF7tG5evay7VdGBGKrSo0QwC2K/95m1a/p+
BgSvRe0SNmk7A8sHuxM8ydU4crWw05+KhEs90r34UWHi3YrZ5TWP2JITAEsPjNnRuKkS5H+mcuiA
cy4Rs6ITM42ZNtKDAwsopWHjY4ZRxsqxro3nwk1qZgdF6m8axUwwkno4jZ09AcV1FyilM6KqwMms
3Ko9RRWK1cSNg6NnNO9TNOnLEMYjAwB/9qFwR/2hyICrRRFgS9MSwxbKu03saUYpNQ3Fb2nDZ2Cm
XY/Fvg67O5Fzw66vYyDqXTXKBxF4E4SK4m9f1MZm8Gf5Ny2ycGcCHT3V0WAdmZ68eIGRPRudO+77
rKQhtrjVH3Gr8p8hSVtmpgq1laZ1rZjntv/qqI2Q8vpUgVZTxp+1n0BloCX+5mwBS2IGxTWgH/vg
0ZnXPl8p9gcxpBs+fww1Iu+PpJbqc5LGEGNoVz6drPRPYxmz1KfEn5D7agBHasLBqvtlQSKtZcjX
UUGxAfG8e+VWyWtE89XxLG7dNo7wRFvBa5DgmDBEIAhrtvVttgz7MHZ5eBVasbjiBgJvZML6GMP5
FMwWky1SXgF4JPmHFObssgk1x+eoLcdPT9KweM5c7oYKT1wnFtTK5FhM3ASBUZ5HZFJfsdbuqY4i
bbAoiy0EkoHNzK1qxBYkG5Yl6Vn7WpSkzFlm9C8MYqLl4gZAkFO3//G1O7Rd8Kyq2mER6HcZU5gq
xQuvGEdXZKGsIukSt+uJcF3lRfUpGiPdJ+YsSG0PuTK1O/8aVjG9NhXL0sLR4M3dcn4UHkR/HNht
7yJdNUHMjHPPYtQrwXlZQTO9ZLntH3Wn7DuRDVdbu+N/Ms2Di4Smy5R8MlH3Uro4U4cIYEyRjG+p
D7ItYy4yaGMLCz2q8uyZZ6xBOj//GzNEXyB+sbDOBMnYc4R9AmHtuYzV9OzJnGWkWUTEJIHx6LvA
vwR9LD7zcShOyWBFF9/srX1SagScSb7EFlAduGs5EfU7OIwN/c6vT6bTcQi06EGdkt+wdqf6S45V
AsZ1ERe7QYB32QHxy4nMAGGCDsLs35C+/dsPXfgK/9r7UK2rbl0bgvdZxNxF01fvFFrurql6vH3K
dxWpVaJ8c6SIr6aDXKuLQhimRVRvh7qLtlVqznvluNhsoPbqcm30GjiTTLLyUw6NRohUON+c54xe
Km0fqhTXSJVhuwA7wYC5tbhwUQZjCxe4eaNZ/C1oCVdTRrRkMg7eoZ4C/HtF/ZuGpVx3YwWoMGyH
H0OQZpsm1Pkcv3DUkBWiZ5M81WpmB+ohU2paVtC2nqix/ewEyFoRlxK5b4ayu1Mg6xrrC7yMiigs
7pF+gpLjMWMzLcM5ZyrMscJmI+yOhR8K7rtl/eWQ2adb9ZukrnNiGOEfSHzA8ioVmRrNrVfRS+72
/5y4/mvOFo8GwX66Tgc4eyho5hK96BJG7qXhLm/NVel327HmfvQzskcBYD+ZfYibzNlSra8yaFij
k37ks8/q3iReED4l6buIPTibttKcX8mBoJCox7NXT8BzdPcojO67VGheSm/rh3gO58h5lFkHj26g
tqCMqjb9gKSRryfdeKxrLCZsogmuXhyemzR9dYkLWDktCqKpCG5tXPwGNnJXHsTOnV9skpI8i8PM
kLBqzGMGxZivcDwb0XQGugC/TuxJo9sEWDvcGg2oa1AJyoP0xH1OcGna9tbyqwOOhtcgjA+tYkym
rY/Ow5E6q4NxHREthka8H9C/UOwQBIFswpa72LAu6dxx9Qzn3kf92bB8mLJa0hmUz5Pb0gix7Ipg
JQb9PdD5c0VtHE4s4Vi2CdbKmnfU6ZxH24p9YVYnI8NH6NcM2RXMTwQUpA3FFmYiYCgEU129kePd
ieyTqee3VLioC5NV4Lk/6BR3NDYrNbcv5dKmSfZXPkaTaNp2yIEF1jZmN1t0DN23H8kVlOADQzAq
2EUhEgy3Fj+Bk7W3POqONIIvllP/89zwniIxMDPM5WP2bM9hiO80QO8rMOmqP0PU4DtIcB+14FIt
8zYvqzT1z4kWaF516DKClux70jo7wj1xMzNo3drArMKo2xnomTRkYwcJCVPwHjqp03tHb1wlnngj
oiky7wAmG8wchtdeTLR5ypsPvsN2kxSP/pWRBbQNwRug1iPqifnTcj8a88cryLFCrHiEX2Pk51Zu
YGBA09x3El/0vPfoK3p/g62EdRdhqRhJLKYN+fhvrP/W0Nb8R1a8gZI01EkS6UASdhTCIRXyT42u
SKBoaivnK2JtbBYKRsr8lLXgJElgNdN5p9pqm5t/Ykm66pedMIv2HnMOc2xtmvs23BB+9eRl3xTQ
6MVu2nq1WRQkzKKzDfMs23wuifigdiUuUf+WAE/j30qT28oFMd4SjfVikXlrC/kG5OCf1GaH1Wv2
x8l+NvMvG+YoRfymqwME4WKXIMALcf0yAKcmIcVv5Q5MBxSrqzH/z4jbDTtTM4R0ia6cUc1Rud3Z
ChALskAuv6JwD6Ut5AHMhucSZArVj/XBQf8Uk+asR03xzEIAhN3oIpCufmxruNS46ccQfeHASHL2
dx5CbwZeiY3obFi8blW3j3Nq4GXXgdpVhNdoBAj3AxZ8h0FnbQFn7AP0Gct9li286m+JgiMwWE4L
cUuiX3/AdYQGQt4W6MUSEtAOC1EeSj7VVlh8O7N9LACEEB63kmWws/PU2ZldxS5cbSlJUEaHe06l
nIOIUWZTF//mSlynGBAQTqNLyNfpet0hhknsyeE7hsIQJPY6MFhzIrjzu5hFa0wOLe+wH2BGIAAu
YpCRcg0xuKaF7rjmAuBxgtwHFTA6QCqDXXac8PfY7jFXxcG3h6uihB8w9+Smi/Kro8bPp08Ho9Yo
JTNr+0IO5tds2RcVy5My8co2c3/o1LBtIwYHE3/bDv/kyuJnSN0vOuP7vMD/uEmRKjH37pDyryjQ
nY3UnjiFGpyZN8j3ltbgmLgtMB7KZ2zi4itqgBalmaAhmTkorcrAKMpuA4DsrLFhZsF8Iuh6mRrT
bUeroMVDKwuA17F3sX3JVenZr8JadKJej7SK+7F3Hf/JmIIayZl78tqGNbZbX4eM3Mmwl099T82V
i3zfSp99c1UjqyTmYAkl4tgbwavFGXAQWc1wfb3vyUz2koalcLBGR+7DGMOdnkh+C5kdxWRr4SJ6
qzAZyoHjNfJdRrSRguZJ9xT0kii0ooKd3j6CEhpc3X72A5DcMZ3eC9+5OLo9BsRQ0nxC5neCtuH2
cDecTL+lldxUKO/tFD13qjn1LhFUzEX2DQjhuGUbZzrO3U6MQ6LSTUSzTsWwd43qyqzh7PiIq2Ki
vYlr9csKkafGmqmD8CeAtjrAADKd5CsT+WvYO+8JkRtPY9HuPFPvnRYjUzDuPRGfifxbM19be2SS
mKL4GigveE7LuwBfOOFB0ClOI6/I9sRgH/weBC511Gq5uyq/X6fOdOl7dOZYh1qeHe4ThfQ0lcAC
uZRUH2wd7t2M3Wey6FpsH3USAaaMTQjczl7HEN9zqV8iwjSpAbwD24C95LF6Mvr5R84ln5bzWtpM
yANS4s3QKZjGuswRg7U9kp5C28sb7eT6L6odpNZOuGULsyV69XXu9JHG/DFrCZsPebIYgRDj10yA
DHu2+zKa3jl1MYtYZIxqdSWyeuf0yaFP4GPV5blxkRToaJfnoOaoMOivDl5eHJqU8J0CEk0zL5HQ
C0ugCVh51W+RYiQ7oaupZgbI2v7Tx/6Fym/L8OybufQqc+xfKqi910xvQRbulWLZyQRo02TZj8Px
5TrVWgXWsY5QKASsZBrA7tT1Jehdp15QvF37T6r0xQXQNwYmAvD5oW3+oOSaJ3v1GDrlZiDw6ZgK
oJyKSSK3mr7ZErVoxGhFFuVvPBEoafT1i4WajUYoWveTs/A6y32XRZ+GC0ckMdXRdpH7kfY+Ep71
1EhK7czcUBFuqFVOhjEcspCI6YInJSUBjo7/2zaIVmrm6UAGJTWPZaM8rR7E6lAQwaxxoGuzYGM6
GP5kA5YrHGrcZXm5LsP8b5bMVzrUt9zvnnUT4Mw24JcNeCL8GOVzxIAi02SlESe3j1LrSTd3NWGF
DQeoQo54zBT02i3hOHCQOfana03/zUVxz1K0vuRl7MukGAFS1j92v+yXJudI5PJRNvWbmwTiouuZ
Y4I94CpymYjUHYPUMIj0buAk4QOZNqnJd+QwTMLyxyCh6RL6yPpkq/HSYiwqHQQm/mTvqymmKpHy
H9leGXFYHP6syhB54M1oYpOJi3VzW7PfDLN7TaOEzpZN+ri0vq75pRQEKRVCZ45drjffXtT8jg/1
sTxZfsYmUA+PMWdobsbGsatKlB8WuKMQiamEt90kbIBr7AOJgHsf5MZOzRzIVWlvbLhAJBhdYgYU
nD5N+EwvY/0Mc8eV2fDrFikrVR+iCqSjNIx7Jl/6lvXea+KbO8yqLB764ZsJ3220FO6x0IjWtD7c
3bFuV4WZfGD4XVkxTKvQ3Uyh2ri+/vF4/bzQ3hLa+5kg8hLm8CzxAK0iZ8y2mhEQQNShvXgKZ36C
ldpt+dcSn8ELdg229ZJXdR5P0kRIKqrl65zcy2Aspuch/+NEQB6GZPyoE9NY5158HzMQVml0of34
FXn8aYkpXfUlyuCKSj8VRNXwf3on+c3t4r+xqRUj4P63lc3dcXEkCL76qhSS9AdNQbtgu+3h1gck
/k74wwkzBciEnpbiGhrCXL8wObhMzWA85T4joAUOWkwDPpl5friOieS//e601+6ZaVn8hf6WZag/
0slhzz7tgwEEm2DSFZA8SZ9zHUducWHFXwUcRsNAvSGqCw/sLUyt9zKtYGrbxtUKZ4tOZ76QwFj8
GC2yNbIcDuyM1oDdtiUCzbqWSE+8+dTb2DUbV82g8fpdOprH1rZOVkq1BkKYpvvVMcBZBRzhdo0y
PC5ljzc4/8mN8IcPDF0qms5azWfDyPYBDtPGw0tJKTO56c40sK3m9fSPidTGceetiKXFLb2MYkeW
qbkhMAyJ9EHpe6wwv2Sz95do21tTMsiPAEN5EZVQ5i827wnvQCnBKdA7AxwBUZJGnb02RlaMtZV8
a4uW2LBMeVMzo4kU7jg7tu+g1yDeGvGSuNHJh1y3qqlw0nHY+QQiMEOGukoOKtVd8+76CDxn0b8V
hM/UzUL+r1xcGQ6WBsapxJbihO+lv51js7/w1vvrUKJLS5pok9R4NWrYq8AWM2uIN66H9LiZm/pU
Fs1BsDGsugA0Tmqcchugpqvyf1ng3Q2mt7tWBFjvEB7P3j2Y2zdjOYrKqf0gNPsgkXPwxN1YMHAU
qPgdKycYD1PFD8ImfrG4rfsaw3vTI5PP2zOhmdBGSFIsZ8J2cvUYI3UM6uFTtMVPvbjcW3rXQjcn
ZAD3GdYqXLfxbGbOMaZUdfV8ZoaGCci8Bmn2w0bm1LTMd2rmFhAJoxjoXxPU6xgpc1pa+6qebhxm
i0PfgnEsskfIAf7kYT2zwvBsKrn3kwq5j7bfaiVf1Ei2GRECNhq9uUVeqQ2NyaFFXlruVdOe6sr8
SAb3N2vigxFAk5ySjyyHBSQNDujc/jUxUOk827bSvRqk6rIW3rfDcAyyce933h885Zu6NP5orylv
XuunaHXa8LOxADhbcF6fEn9ZK0OhGgnASLtN3lqQFgndTGx01XA/lMdIvSrElukTSse2w82IqS3q
1Y/X138NJSbC8fjZvQpUOy0pqyoEcjAExMpwHTCQjN87iZpYzmLTsM/2s+pVK/eN0ge+TDs0iLRG
SEEZ6joyDJ4ckguFKk4y705si6yniCBT2AHPZe1dpTffshoZ45CHvzn6wno0YccB6MR/pSkLEEHQ
9uANYut6UthprTx8c9EJmhLvYWJ/SkENn0WLvcZicqVQag/MvxLXWFcJgUUkDcSewyapfk46yPeE
/eUtJ3iCWRLnsvUd4tLMkhD1q1w5Hak0tbyWbv5NkNKf0vJ3jBp/xeADc5R/isS6TnO3mSliYo0y
S0ZX6YI0rfXDMao3J3xPpQ3eFAOTtH7iDub7xO3WlS8tSXG+OfmEcI17s2mPphpOGkVfCcowIOuc
eONDmVcPL1scZBgzBYbseWSK0FfPsTE9FFKfmqADdCUbsllWCdCZCYVSr5q1TS9X8+BETrylLd0x
beNFja62qb/azD0TSrqbcW+GWhA7Z5zqZvpgvPrpj3jGUnpaGkF0GQbBY0N0cUqBdSWDSxP7V5O4
xIDQmobOX4f1ah4xJxrVI6lHzLm2cUjr9HuKg9/GYQ0cx8AoPPWUdO37DFA7L8p931MEWz0tcaGx
CFXDyXCsC30f3pBePUQ0DqvBTx55rVn5uoIYQfMlXZIxyvDcjfYlG8yjiFHnmhDLovAwUKWz1ngN
epznBcKQVYyVoW+au8WZkdvR24QHajQpS9SybfdMzksPE4pp+QSF1PhxLBBBzWKn02yzDqyJNmiF
+P14ukdrqrakfsc7BWW/yFLo11h+HJ2+J8xwTJeKcORBQXCE43EgW7to/YiPIYmeWcskh6x1mp3T
yovpQseqvKz6TPjpHQxRAxlmJ6+D7zeZWCv0HB7mhB8zqtDdu9hjdM+JlI6FQNtN468s9x83RHzM
BED/Ip5OeIMPnUYeTGxnxpDCWD5z44V+j8yJ0OyPrS+ealufZ6fCnIkGCaqvG5JKocpNLUx6moi5
z//FRUIUL34LBSKz9Mm3qCPbJP02CM4RY48fzIf64zuAchv6BpeY9ZR7qu6Kl76hXxPPaPQYgXUI
rbqJgpvp4EHEyZeDPiKOU9AbmDACmDNYYmnINeXU3EyXyah3RP2ghOBKUdxr49D+6brhjVSUPUHR
ZLEPB4+BxDA5wUvsZ/tsnv6NFcnvhWTOkrSKsU+JGLRtEbgvCntzehulXTNS9j4sGQHU6MMzypyr
W4zOtfLZ2CeYl1mOW8CV/sfReSxHqmxR9IuIwCRuWobyRt5MCKkl4SGBxH79XdzJizfoVl9VQeYx
e689gUKZIw1JcPqSNggzi9o85jVWJs/A0Tm5n11lXy233ydTdc6xp3hedubShXyfAmlJoLtE8fwT
p36xJvrLvg4jcD3egWPedMk2L/Hxlb62j0Z4hMrOz6YObscs8+uMqArgwy7S2fMyVFxVgqEXE7/W
yT+FIpu59YzjmNuP3PM3h/X/rkQpEGiNrx1TLyd82Ie+qIzilWWfPMTCIZx7NtnBgw5G8HRJCfMh
pnLXZfNHjAaIgxibg9mY7ca3sI3loz8Gtqatfd0B6KQaUPjOo2ymTUlWi7B8SDetsbVqfO6S+Wk8
2tdCiTff6F587LsRq4MgQWDZonGMnPBEsUdR2FNqNY3Yxy4CareLIXEbaNlhsGIzn3AZ0EY3Ddm3
XUFfWJEeJvWT55f1J/KXjWHjvSL1eW0qmd9Zlzg7CB+HEBuxixdo8usHboxP6rWP0YioAfynkj/t
aW5xqH2PHHmDdbRBaCZnOytRm/+xWHTjPUpIgbKih7yKED3iqQ9imUtcyajZesLE2Xrq1Zp9AXXa
9NhmajjViVMHjdm8ZRYOr0yL8eQgfieT+remxwAkRNoQUeuE7ZYkPw00zmFNWnmdVEyTQHMEIxJl
EMrYjvIAhe1Wb1EDdOCdXfeprqk5s76y93HrvzYOXrXYRzeSFtbBmvRt3ae/WcuOpY0GkMLFg8jZ
IlD6YJjA2SrNpxSJGD1CvZE1dBlh9RyGEu+wM/ECF23KJ42A9CEaCCFGa3KY3ebBywjISbPDbPUv
no4trM7Nr0ahpcjKAOkhbluhvbiZ+1YBfOsKkjS8Sr2YtjxAIJk2ohmOpmx1Zm9FDhZFlRvHkhfX
7+5Vx7ZmdPCqZxmleNPYz2M2PHt2RJ5T7sQQR42z5zDLck0dYqTryE0xe5/FzLk3VRzefes9Jbrz
VGrpTmPbkETMOmhP6d2GaV+6HmrtAd3u2IXvHGjbmDk7rgzSiht+U0Qr6iHXjVs89FeH2RchU9a5
63RF/FIxnmiBfFA2rUvWbvlVeuahMRnbCy4FfhvrWvrY0UsiJfzG2vKvNgcW0eYF1dOX7Y/vkWnC
xA7nHXHw7tZlR7wxYirluT87uH9IzNYZIskBRSjH0GHWeo2yU8Kc59035sYPZmf+m5P3avLvOQCZ
xBlZqMxM8D1CY9G6MBSxbX0/pBwf8dgdbcYGTc2Ss8R2XRXeu5yxR6dR+mFQgupx4nHF9890iXs7
B7Y9tUDofHveZov7K46H6FbYbbZzNR202wznsYg9a40E+zRDe/Z0/K2Anm+UXbuZ4xaQOSmGTGHY
sKG1piBJd3AjOOvIBKkyZ+uXDkiJqijWlUBkmxZ4WJhSUqpHiGdj4y3XxLPRdi/N/4N2I3odp+Tk
heKlNVJ/pyfNIc2gUobnuYLyyegg8tNpQ2vd/nmA2EUpn/oca6IvLKZo7bW2PKhE6MtXuc/B6rva
r+v2GId7bEmNZJzNTr9NEadFKEYuUeJQM4RMecbSCIF1C8W6zHQQLvMX/I71pyXMX8UXsTLD8FNW
AP58DIWJc+26DJA39sPGTt+0ylBIJQC0FQtXkci/XebMX4TdPqejy8PBhRX7fOtj9eGW2FrsGJdy
s9yng3A5UgkdiGNmWoIFgT1Hx3jJFw8LxHYY6qb+ya6jfdyU+9aPP6ViKcOa9z7EI2J9Y2BhqAlY
2uZZetFbwS5uV2jo3OusYuTo1i+9V3okMyTGVk3Dvl5OOhdpaTnAOkRgt5a2j8bXDHRXg2WFJD0S
7c6M3cVC0ZnkxsVMBcpm3k98sWmWAZyZoN617VOvhkuCRcWuiier1PieixfVTrfSdQkDLLEwJik7
eujmq5y0biiGxlGJiRB5aFFh9WyM9nua27dy4QJ5GDIaaIBV3d85009SwAGxCIuKvAGNL648d7L2
WeVFD5MhwAWL54zURb5ruIn2fPRI+MnorSIP06MRl6e+K9ygbvJgNvhJ+n0iI1IrvjVtAgzODtpE
rb2p8ihZCdMnMMMbHzOEjN1UbSerJUwsBJ+a9UgEmy5M1uSR/0u9+hUZ2TefOpqsbJ+lYAuAX2d+
9JJ2rmIZg7AO/XARFm8t8SJqIPZPui8TKyPcPULsl16hy8Zd2qQHbWxzDiPr2mX6g1nxK5adSZHB
8ccAFpkws8UMlSywBWeS2cYEDfNYMj/b9Mp5NNr/8d4kGk5QGioJ/5TigfJgb5NQXEYUT4yR7p4x
0SXSyHlGfozBgTv2jCPO3IWIZ+LIfmPo8Y5+LgPWpW3IQybxxrfKtaYgKZQDZnlcZjZEPYRYgSPo
yjyRbsKRPzy38fdcNCBE2VJFwC7aYdi2lr52fbYxDeQGw20CXw6/Zf7TgmAQphvIvjnUGpBTFd0V
w3nhNRuv4w2eYVUI/051jRlVFxRqPK4KtRA5FvqpY32UTOoQWvjzhqR/d7P82k2oFEvqDuYb0a6O
5r866gOR4RQ0I8IfCRhN6+irN2K833WZb1ONdIe6Z2QiO8aQdS45z1hUugiPuWahK/6UDe9sXeLd
Fi38ycaArd/j8q26dlt6LsFiuEE7+Blh718qZOKasYyhYuNoulSYWXMRJgM4S4ds7AlmXEZtwKWx
2+OYhNfZ1F6E5HWevE05MrktgBK4I3nOI8t197PuT0lERmyXFxLHowDjcbQgSA3lg0qmDWqoZsAr
3V3owTGDUd0CbO37L2Ma5Y+MK+8fah1BZuigBQPaPqYsTfebJ3H6iOSVxjYKs4hEOLuCRovTBHRb
7vVPOTKbbTaE2mtbVtN37qXYfPVCa89FqOmfKZqBkz3O42HkVLuafaJeRnMEezy3NcihArJIb5nY
QA0d95WoejKdlVFtjSSEG21jCvf1MDxAS+LOiLHnVjb7IS8HodEnfXefMeNs0wadeeeXf7otsi3L
zAmTr4r/lZWN06xCYdh2BdxmZRDcEndvbeEfMSpsEw9PSRoTbVmCZVoLzQcW1zdYqaaquvcttULU
Neim4MCZGqSTgVEzw/9o9N+SMX1XyOfOqddgy9YmmlMcM2w1IWmw60v2fCAOi2c+7RalOPdYjCS5
a6Pp1M0zKXVo9u5JhWMpX0KeywR+SFVQN5k2jLyIaGzOGAntMJUK/UfNSM3jL64Kn4hAp7EtHsKh
JnKRoJ6us5lkstSncTMW6UCcJ1s+n1/b9ua7PhhWfHas5Wd3mk9HDQ/QzXyo+5UWwQPVtSSb1mqY
p2skuEoRVEP3oRDyIO4xQnDShYGpa/SLCOBIxlWdjmRB/9A4pYuQOnHSGNfWywpFuVQmDVMQ2TEQ
N7ygBaO1y0pG/iKd9Q85Ukcw86iuU2E8Jq2ltplyb8kgP02k8XlvHXzlXnsgnn3HaD6r3H94ePD5
CKZeco4PCCifw4LAhQiTxGgN96roq4DuBOpHQ8Zdgim78wq87uLDRjIw6dJg/Vzc6SL+TR67FLuB
nm9J8q7tLLom9ngIE4icnfmUz+HTLNJPP+0ogtU+jvKnxEO8R/R5Fhiq3zd9zAVdbrllkp2OwjTW
zYD+6CxxyjWefC09iCKudzEzAll6to3TUN1mBJ7oat8Ly7zrRvnrIIDCclQ/CFXTZ9Wc995TPTN6
Tw3zNcwE0irz2pRAhzKTImFI2A+03QO7uPmt8tuDlXhodMzwpUXrRnQVhGoQHonfgpCfrGlbUqBt
QuE/aJoW7lzpPg0GO1X6utcsGrd9a74NPRExSftUUkatOgv3s55z4qcRyXIJktmzzQyJi4k9/pzg
0EmkZ6JL6OUqC1GRDOUj98gqZF1jkPvc2BXiE5PVrrm8YVWYMoTFslP2lKCDvXVJAWtkwRctzlrW
+dS4GkQ4/yfy9G+OEm/Z5ppBTPhp3MG0NfsHzWqA6egJmzGwa0+Z3cGGitMXDQDJiNhdZ/9Hn5pi
R3XR22Ek2OQzT6aRGOhvSWMqum58zTKXyXsrgM4b5tGNKnfHZ7LP/P6PPOP6XLvqcSDokbFju0Hj
BVOhCaB17qUguAAb2iaFOilKjdlQCgxM45HyE8VUpT8kprfJpfjQh/iKHpVyo3QOKsv7K8rTNR5C
n6UxoZpLB1fqaO0in38w78WmtRiHRql7xXWHuFwr451epb9TxEkQqwFwV4f7VVnR2pshaOS4ENyJ
kqhCDzY4+qfomr9OUGtz4jWn3gj/JlvcvYgJCI5ILJnzYsG3Cmtj6xJiL5CLuRfvicNPtcqL7fU4
5aNqlahxo/kGABDTePcNlCSOiZaZ1JbC5Z8j0FUZHP559NLZiiZlOMQ5wGw/voSLohQk6zbMAX3X
mfOg0iSwxmrLNP5jkCMsoRpn9ODUtBWtHI4U/9seIfmcY3PQBX67ihmZpmvOvo5KnVmM0p+MUEPF
VJXdzWx563N9sUQY7TXl4KrZDQzFvI55TElTWVFFbfXGXJukztiVerJtEBgewUiCp6BjjsISZm3o
2blBYiWN6NtOp3MZSjZnRpAmFnTQDw/uhrL2ddj9Vl6dri02BxVDW27ue44BlfcLeqD/nSFsUfrd
nKGnk7I1l+lFoDr1xGdFSZVGoKd8D+SKvcReAmEBFM6KkoDc9wlLICLwQynwy0P6m7z6hiZsS1m0
VQpaQuisUscIlPunNIIQzX+NFM8CDVHqfLGDWQ7dyIEJII6ldALwiNdqwIYMbUTDrWGYI4RTRDFs
AbuQZA8C0zBGcBtA6R6hzIOhmkog2PZ4VgU4LAHYgadIVhwHHfFUljpHTcxGv94kMVNaDJ4xlAGG
Yj5Bn5ZvnGtETOHw5ZLeR8WxMimEYwf8LH+s6sMvdyq5RfGs25ieFYo+H4GsWTebRvTbSRokDojv
QaPc97lDdWvbV829BVLA0xoUeDmyWq36tFjbZgMa+JHfmV3wpsJyjuir7X5MMFvYHxcZeVDDzcLm
s3I9PYjLDSp3OFE9Lh+AD2h18lo/OhmBSb1zaJ1d4j2zC2MfNgVuaTPAGbc5RHD14tpsMORLbaP1
NxGTzBsMbRTLF72UL/G0ThoeU5MQI2AyrNZ9RgLmsYixH0Q3xLyL25XLALoJFGfKtRKACEpmOT/X
w6ck1kvgX59mVOr8c6hzAyvXSD7V3kK7eovgF0ULgYZTK2qdNQDEIKQOYN25I5QbnT1GTQAWKjcC
z//AKrdfsrqdSvty5BkWscbl0YcE6oLUEyjCMjghMz7PXJjwfuEZsnioEISSDAWzzV5bhbq5GtlK
9Ysgi5CdUkXKbDTzic7ZtVT6JpqcL27nXeFe7ekweScDvpyFstXp4G5Bi2P1hL3ZJ004Ha51kR3S
ZmanwRAmPijr05jBp8zFIZ27UzvpjE7QVb2HLF5sUpnco9Yxet/46Day6Tnn7YQW4mBhMOVR9aDZ
n5v56sH5cAnyziG6Ikdx6mvd6ESPkZIxfPjpqyw7rp91Kl8MjB4uO2XyLN3dDGwj078naFE8fgum
CNxARF6QX+NgeOSU0ftlc0lAWd/s2sXUSuKX8WqIEjb0KQKPKaqHCj4TagdV/uRk+fGF5cszHAIv
g0T91xuPMRUnLlGqOKY37aHpnsOYNgdEVqMt4l4w6Jx+XQ1d8hch1wq91mouBpbYC6yi3Hnwzhsg
XCYkIyx7ePijdTka1HjdzXH1B1/aIEK7Uz92pzj5nWke2nTejAlsLC4j3G5k5Eb3BOGehr8BX/Gu
zx9HhwzDlGW+fY0iniIaOzQMPONI7AgzzbyOkSu+ZlBwtv6QQBrmVc7FbwpoYRJnAatZN5utREfh
0/aZk7vD/QX7bHr0O//Qalzu7WMkE3K2rLWVsPIENFwQDK3l2mc5+ntZPFGvXxoFUodZtYJUEffs
UV/z9EdGBkp+WxAonFKcWf7r5IHzQhK0Uw43FTBopKfqwIrqOEfD+yCL36IVWzzRcGWjixuCxRyf
p4QQM0xPGho2pCSXefifk5iEkkk8TBhGkdEEIsz5pRhZjfK3SoyV1TKHMob1FMffTWsFWpz9RkN1
FhYoaT4S2qAVeruL7gBxR+4yj8N9TJl+2PUaPT0DkN/eGs518ta0v9osThlKiRHd7iqyCTzV9yO6
uiKOTpPlbZ2GvWPyU2vo0Qb8s1ZxjTwiYhIKFb/99lR8GqLm2jOKsbr0Z06nQBCb7BWfhlKwx7KN
ow5+3u81GBK2voiZYUSZxqsP9U/1n5Qwpzn29xYlRpxKcsvCrYkBmV+L/wp9UWw6FL0wasPiQWrp
1kwfJ+BiLtPvZsCO0/1KFttm6QTS/hmJZeP6F5wQ9nxn1PkID1lGj3ms78bqQkXCxcGe2nvpEGzn
/XtZXDGLjRZBo5tSBTVzZx7+q2ldnBy9BeTaXnvQQNcINa/mbMG5jieG4pAtqtXs/c3Ni17dsvyr
ifE7klNnwcEdD1b/ULBvID6ooWzNYfk7DKUq5pN+fPYA5ybwBiFxyOcZupPns8VFhmw5W6xl66y+
GLC9i4QYc4nEOCRL19h1Ousnzwf0RQ5dhNwYWMRo94j4vPWIn2MlGgZ8YZdC8oY0SWOF9n1feznr
+5pdhXWwKT5nqus1XgRI9IAvYiptf4AXyPaHytuLfjzQ3Z160Gn+aRRW6FdcSnT7K42+iuSrzBnp
JnJlM6cuUzAtu8o/h+CKW3vJfIXvMfXUWCNaoda+1Xhy0ZVIFjs+X3WG7QxwXgTOhbRY1XyqEOyJ
nu1E5j8YDevCOG3+xWSeTE52M6Jnt4jWtT1tMH/himMhQRleQY5YSZXsUw8lGZv0Bl/1DCOggmkT
z/6jZQVu+s2eDo5ncZdSD4AibD3mGMLvjwt9Wjc+jPEvJibGwoONNNcbDxFQl9o6YoTd4Avd4x3h
KOKV7/urJCONGVrQFkiUe2Md6l0woIEQQBQ03ACSIZ8RvkUR5GvhE+SIm4reDVuKwVaUajV96xy2
H0UDEq1v9uRZMl2zQiLInIS9kuRPS+QuyjFZ6Bfzk+tPNJDph+hJ30U7Yo40mKZXrGNyR/m2tvH4
K/Twp0F7VPMJ2Po/0hEhTD0X1kveof4GoaDF18yxVkXYH8biJuvTnLz6HGQxgJrSgy2XQUul8sIC
3/bjijlhOdGVPPcmKTAmyDa+ZbqS9cggyU0Z0UEv9RvnApSnUODujH2FP1WRSt8stkZDffYN/AHf
IjRFx3dHbm4WXgbV3trio0E8M8v2bJAzPUZPskpfCm0IkIkD4Nt53HRYdoO0zvApEeAgNMSizNaS
PXYh9rlWkNnxj8ZEvhcoQXR/p9lsGb1iy1mSglA0v6SZVNCt+viphbBgRcVT6RQXhZPPZfjl6OmT
191bk0TkEjAl/iP0gJcQ/Q+2sbPU3zsPhnJkPsiuuaT682j9WBThbf3WwLwevXubvmNkYzy6zeVJ
qOTeEXtsp9rOEPbOVpgiaSESogqzJefI1s59RFQg38VEjrCWinej4q1J239hmwRM9kgJyP2XAXUw
Df4OqAnoferIiFkJURcWTu3yKuenGZFRP1Y3jWi2tja2hdeXq5AxWd/HGyO5R91bGf4hxlPmqdTJ
XEsJ2MRi1rttQNm/6X3Fp3yzxBNEGF774ZBUaqujku8dbQ+2PhCFsRPutOlZcqB1qMgrOSsU6o0X
vk2pFuizfrCZYlb171R/ocDZZpjNWnM6NpnO1uJdRU9ucV7K3QhR3TwQzku8IfpNjRcccqYQ6OVV
cioi2rMG6mvDSzfTqAifug/JH4ySlYDMIKN/COA3bJbwWaaIWZm8D49jj1SMMVxhnRUZVcL+meZ/
8PUPoifzCWmHil9b8kpyxJMuqwwHI0EysxdsW+54AAqt3tA/oP93G/6TSQvqLi4sonKJ1vGSXeZ2
kNshxo55dbCipxkuWsN3N9VUcPqLBFZV6F+KuD+cLu7DzBzQYmgZwNPIpt8iA0SqXnUXhNP0aeq3
frxQCR2HoTg63HMlCPX+uUr3BgYKN/RWRtVsnJHxHx9Szm9azek+Q3yQGH8MOwNCMzvjgWSPSAS6
fCWBK7T5TLea+4p+aFeOi++FPPGzl34qH/YcGlgJr4pLq+6Crv3WAaFRxAwMsWNuF8qk8MolLvs3
ehLFEAENI0SACRHvCbWazoIS5SqUa/4/wxafnQMerBp+vMRnoGP+iTPEtqOzY+QGTgD8L1pZ5fDg
09wwfVvHUCtdhre9RjxR4exL/h4WcNx/9CRhdteBTxj6vY0WkXWMgCgOMocmAdK73X7TajbxvZZ3
rI/bmohuHRyVHlS8BZIf7JTPkX1DRwZotwULxR0cDcuXd7I9JAaAkfjzQjuTCWGbJyEBDE8i6Hns
EMKmvCbp1RqBuphZUGrbmWk5KLChRNB5CtsnlR37aotlwi7PDmJktEUwkR9pIjZq2o16sbPaBwb8
ovgy+GBixOgD/6xAlyUMQrURn07sTEgXXrdUptrwmlfXrKGsUf0GtfshLZbcVkb/5lc40zmImcXm
26jKwK+PM3jgmZlIXBLY52KLGYje9fkF+fDyEvk3d7OdI8eXxHudSHFh8waDhV1m7nOMVesO7WqM
ADFrWCn0v3l80vUq6NkJT4ji8wwYAKYBmGuGR6pHNrKzTy2iuqNzbT/K6qAIzWkSALyleFBFgQOM
+CUq4xwKfSgOOsKU0S4AE013Q+uwxSrUm+MlmjbZ4hLQsc58qdE/4BwOTO5ZYigTzd/YIV9oGEEM
nuFbdc9QgbZagkxZeNzH7nClDF5ZNvcyQVT6vo1stszPU/2OQIp14qoGfarb4ya2MFLDLMjhiesW
fhxMRDr5PPgKuF6b9TDOny5ZtFNB/BLLizD1b4l9ycKX/wk+Cpj5XJNILLamfLNmZASUrKF7Khio
mxGf7dhdU1rrUgCxuZXyBmPFJLmGmEpEgEeHFAEfW2mKGYe95w7F34ZZIY/g2YaZDxHA7p0Ldzno
2/zCXJ7IpOxm2o8igi42Q7sbRQjZ1A/KsiPPwkSXNQZNVH9Hs8YHdES2oMPDacaCJCoEXTgHwKin
A2+YfXEcO97ghPCZoEdnx8+Zled1ex3LZIk5GZprk2uEWmX5L+CejyRM+22x5EDHBYI5DRHjGiYA
aoaBqRh6E6ywFqdjLBZuvP6savs+DnCMZEjEiQ/wr2Uf47YxkjfUHwpLqqH0HfrWZUXvnfQx/MB8
TQgkixCVW7vOSo62iA4pogS/IxwUnAz0RJ/8Oj0ubmjteOGSY+d2O+EPVIFiAcvO6jbOE29Sg2HU
byYw/Q6qyT6ZT6md48AoamL+TFluu0L7ZB6zr2wGs9OywZ8cAsEil/qQ7HDdYVmvdNjLlSzwYkFh
YQhmhodiaQU182Qa9jE2py9tYmDlkordWeLLxZKKqo1KidlXwT2Lj2PEJZJLKKnm0aw4sYpsE4uv
HsSy0YcbCwVyRUuKnYe0UGnd2S/ezMp/H8eIVQtqmdzSYxTkMXhcDdXuvOyfh+mfx3gRf4E9BYM/
/GMO+up73ncYTwo5ELpKb7FmzcjfMhSZ68hnEIxG4IqZ4EaHZnzzMBBfnhP/FTXtZ905QC1wh/k1
4ZgD+hCvywgtU/5SzGARaBBQsPrNZxDimWg3utBea2Du7FSS2r1Usf6Preaupfl0ES6VwoSkIoMh
SZ5rR+OGwHsRxxthMFzBtDKG9iFG7G25QB0QuabeTddAEpbey0hqF1JyrBTIBeH2xDrp0Ro10hxd
7UKcuv6eYDQQkhd2cfUYvc5hh+pdjfXTGCKmx+HksvrQfmKCsTUn3zMb/1KNDnoTzhgCT+8Rzp3J
VE7tPM8COphuXIcn0xuIeXPVexi6QQ/wDS2zyc4QRS0QRZc4BytN0TFP9952H01A+XFhX7ScdpYx
dZy/4JA4DBmAB62nwEPpao1XOqFN0rQn037WQWIgziQCgYwEhCoJfTfGOgoIi/0RfZL/mdXVIRfx
rprkq42jLsc8MS678FYcYOrgMGMWDsUypWtrW3c7SAxCeUgIWIyI1dwUi4nVHxnKPMkOLAK3kRkl
+4x4Fjo6Co3h3PHSVjWjFmer8W14prud2tdeParoBQiAj5mYbi4sb/Z4mpK72V4aaNA5ZKiKASPZ
Q5MDRp9dK5vRAKTCrkYdniGrMZgPjsXAmB6QPDLkFDitAwraZibViy8JxKJ+NRCzhU67RaCzrYf8
MlPj5dr3Am70EIY0wyllcM1efGUWcOwRHrblsJtIaqFtP8nma9DU1gm/nJZjAX8tILY5oaZLQ+jG
e4PpCdEP9DCIHzpQejEihMKePmdmvoJQzG7xZ2CYKive1SZImuyphIScqmXcsyjx8VC1Cu9PTNPC
/LXUAiP0HyEl8ezO8Vuuq1uB2Wd5o8sZm+FC7vHKA0/iodG75xKvs80St3CHPSrzkzf9SCDeff2H
yn3lgJydJXiWmvxRVrgtRuasI9EYpaohOYb0cUvkyzopeWnMvYFIvjbdB+kvPpNZ3kW9m9T3lLzV
xBhVyrtqCX7Em8ejlrQOamtxHrvPLLnFAKzRUa5Su936keIfGwPD6fdFqkMzVhsbV57F3gL+Cz6B
bt3Z/mvULhF3orT4lDPI6N7w01gEOY9VC7U3ik5CEL6jrN8hzRE26ufUTV5bSURojqswCznbarOb
N91Y7EZTMBquDfAUVI3VRLnEWcr4azhCzHhS0rlIRAkxs6gUfrrf5Xsxpn8ucEsOcvcxD8e7ByQu
CpW5jnE4aKiDkCbrl7g2MFVaGmeAvtUxg8eMU/W8Yt3Tb2cbLFo8kXa92CCss2VL3M3alw84hVEO
pU+S1DqUivwE75HKKUl2LIbYEWTlMdPY05ooWFcAMkAl590FZ629djK9x+MExEroEvgvcRP+KI79
crV6JjL6TGo/kTHshVJE12dbuEUeglu2J0kdv+FB/JahWCgen465qO9m9y0HqbnuDS8k1Qq4h81y
EcZayPln4qol6qtBC6o8Zs0T5oe9XTaftQ3y0pr4M3n07Izof4rwT0bDselsRNOcuQOxPEk07VuY
7V1pvdpFdKtjrJeh860shZmsesmq/gvi3XjoVEhsrV7fKvmlMYut7IGvHE0iVk+Ht595VwXsfTBv
ZUYMmQHhOJqu81Q8Vehz7JxAdmkGrozX7Tg+Rnz5eA83YUoRqXsQduUCsDeQohlWumOBE8RKBlJw
Z+bGg+m1HQ4cBu95jGAgr8tPMwca0IpTM5IBkMbDo2SOhHYnutmO9ZxoyckAEWRF5aWv5TKtYzcG
QkJnGl6FmGxS8646B8OGtmXXdtSi6k8RiOB70GZ40VPEj0zbmcLFIQttHmVt3SEaZ7MGEdItyOGu
8T86NW5vr/idne5Lwu1MsoFMtXCWUNmBKtdsgjqVfOgWqOiGE9pPwfL67CLzedzaRg5MwB4e6h6N
vq5IICpSqz5oZhcU2cRGsaveYovbLW2CCiPqutIXz5MNzlYuBX2uug8UZej10J3S/qTnevCxuWbf
oQazPkaaNWckq1rN7F7yhN5LyHYXaWQOaKG4TyHk23BJLyKMMJgncCyuRe5hVd/a3hjp2cyJn4pU
s40pxGvH2OCPxUIOMGnSNFpAwXCX5y5V57IpPicRH7C8sz4Z3n12gGHUvuUZsegaWj7sSEe7SHvG
+j5nk7ZrXCI8wwiDe+dZf45t3RKruSMlEG/8gEc35wwYCvlojLC4YpyWjEnhA1uFkRNkgD+5r7Nt
afblvjeab0IdL7ksfsxYnszIvFjGJDa5b2Q7D8Flqoo3bC1H5brLsG259vs/VGtB5JgfzqihGHDO
lWLBMsowwGof4HjbzKxKHc8+jdI4jQ2gYa26FrP9p/fuQ9uHx9asPzyT6leLWxOCO23WMGhvnB07
rxngQsXHELC40IvXxmt5AIACzm5y1ZPkyyomZpvOxiC3QkudQ5+3u1xnQOeGqB3t9H3q+QTzUiBI
9yzokVH9w2oZs++yLDHujdE1V7dOLn7n7Fzd/IQHUuAeSj+RDh3HSG40YSzU5lUf4oshNq4nI9NH
21lX6Q65zqbts30Cmdmv0OqTd1rV0wdiqE0Rhq+mteQdeEdyMzFAC6gOacgWoGCcEjbaJo7NM4l6
T5AfzbXT+JtCEjHTcRJC6L0j97sQHcmahDqvl/AR0mre5z79W2WAjadYsNLs1Pr5AO+9eBxbdZ1A
mWvO4j8rwer6bRtUI1I37EwFR7D+5yomEpINH1YE/GmaTiaBATwbHiKiWIcTWTrw8SP4yvn0OI3Q
XrrkJGX6lFTpZYrbo9u7yzAWVIrDUsad/GscixfIBwSad8ZTEffXTgeHLsS2EvG+cx2qD7k2/OTS
6CQNDRFZdAkoK0rS5NN2GxRBXH1JysTQks6jUU8GEoMMh8psXNUgL3mY5BtcgBCSfIuS3/SSDYpO
EjyItDvOrvajdV4DUUHdB9/lP8MEm4bnKe0TPoeqPouEXtecifLo8dYjGn5q7OHVGgiQqMATr1Hv
fWF3u4D7uzipWmI/u29hsCHN2/k1c+r3kq1zFRNkARfkIREJyhZjoySL9tx0Tp1fGdv/ODqvrciR
LYh+kdaSy5T0Wt5QFFD4Fy2gQd67VH79bM3jvd3TQCGlORGxw2JVBdSGn135Kc7GNPsxBeUewpm2
UU28KjOLi9EP2BoRozADkHFwS2FvYbpxHWjeJ6xfDKLR14z5J6q9U0KBwiGRc4ss62S7KV+KTrlN
pKV8wWzabFvmARhvMmbU5he0WHoIRNS/YMof11i9+TkI22BzQV6aB6qsqpYwmGG8x0XLCjTru7rD
I8ortipByK2JzbGqOHG75114SWrOTRYjB9SI7Kpc9dAozl6VwCIunfFotjFhL+PAwnf0/fZRh3TG
+aix8JiW5hs+rqPMSPZkeBO3Iidl3ZId3A2APNgB+nM7U/XtqI2F/XstZ3FqjSzadjo1N2SVlsaY
6EmFFN/3xsDoEsXIwU2xxSAJeId3TcgWF25A70rfP8eJx5ncAyfA5SyNJvgEQjzZlB4Lg+tYh2q8
6oto30+o2IRROEhKjl8RXyOOGGFaIUNc6m+dlTmhaSfV9CImrMt8xXfRIrDhcdiHJpVU8TDPqD6d
eUmjgkqq1HRv2olpJ1rmVgyMwges1Jxgkt+WO2LmOzCN6wv7AHXkCSRBR3egBGD8lXw1Oy3zXRUY
5UITfE911/MDlm9+jJKVuDQ9B7Yu9jJUzBOjAJzVJO3VaI6vbqXZ+Uf6FKIRWZWz/ZRDkzPvwqE4
+NbgIYdzhQ0FqEX0tpTUcOVfE1Uu8fepfopGY+8mE6wmPf2zEvtLx5BGCp2ynvDBWJO6KRaurvEi
EBpsq3adXmqcHK8QcljOJ48H0dX8GW0GEW513NrpizCdFwXQAmUNu5+wij+VwlixALnxUiGxRQZT
/WBqhjU7BRfwhmNCO1ItXaFYmGxHKzEW9KBbH21AI41XgHFUrf8W+P1LWXnpjgjJXV8VsAjm4o3w
wFm7094S5bNntfs8D58zOT+7pb6PxuppJGbkgowFSvsBHe7aCLEzIgqsrQld3DP8bSOhjIYNEUvP
f4y68NCX1a4049vsLniTDEtj6t+3hJOLgDMVgPDdpFqWI/a8hnseCYE/wKfGGi/+taauOxzZmied
HQZpYZCZGMdn/hEo7bm04FugGbO55OkubhZ5Y0kcq8jwiOcHjPpoqZ358IOMarFxCYYMzj3Oz4fA
mH7auCiZOIirWXn4QLk9Au/IfqgH5bLK2KEZrLMHp8snUAF7WDM0C3dqAD3scjlxWHcIoP8l7DRE
QYpv4kgPaRh+OBPNg36Xsgh7v53fXqGCvsAv51jm3i2lpXNSMtqM6muWgQgZ/Qc1U7UFc54qQRur
PM8eARdcAxb8SJW0zM9tl/WvcHAP1BN5hQixMTSxjfoGr3zX1Uwosz2xfM4v6YitqYgRKXJugM4c
HBBkj2KOL20+Plm+IJjFyRz1gMpVCnkw0j02bnZ2q7w4uDndnXKcL1hsSypJzRsIg720xyM0/odS
zz9NOb9zZOaTwfmDeD6F1FAUMDbLee1YsXGuWW44nwpjejCJ+r6D2o1uA1zfQ7vg/YOGYX6S6Irj
NG3JO2WBqwa4XNw5VnabCye9L5OsXVcD+k7vA7GKoSlDd7zOw+BuJWMUlh3ufMpksmME7DjaIA9J
E/c+7MyXxCy+BAEqIsAd1/3a/MWdvled6I9VNzG2U+1BCFHdRnqWieoRYK5TShSHMe+Z/ZnUdXZ1
ewxq/32KTchiOZZZEKoH2XAVYpK57hokycEKbmlHkCjBH7LKcnXX6GkJ6OdYRYOPIPbYZyQSBbaX
vIPpo5e1mSJx1Bz/zXa8B70sWob1jznUQ+3PgEzigJr3duIrJOMTYfdzakxPYWmeQ1fcM6b/jJT5
wqGOlY281mAjxGmwbyHx71U9M4mctfjWPQ0awFMvoDv+EbB9bUuOIAVNUFNrvcEcoZA6orXDD7u/
MmcytoLiGANbytzTPI7fseeLLZvUcMCbvJloleQtVdRWDfPWAKQ1RoPHYouaxb7QrSILj39n98zQ
JweDB50N6cboa6QXt6ERtzwnAewGwbSU0y14jHJ2PwtuZ9sOuAwz/pQLDNeqptEEKCQG2NGfP8OC
3k7+nIgd1TO+2LcBpjTAiR/sNu8pPznklhfABvcu8DvDtqeDKtlqIdvvppRxZMwrNMzs7sqHFlC+
WDqjYw0cXlF791JwOca0xQXyOQwHlliqVJL2GXoFeTKbqU9kPAzc81J7uJi5/2kR7UcPgrIPFGnj
htaTU5qPteNSLzHX25CTNzpj+yAzCmUm81fPEVMGE2MtsBoLtU5H9Odl8uh1LirJ/JIzfufky/Al
1fPV89zbNCytA0b4y2SM2T+xRNnLT7+ftnwG+8yHjeP6DywBq6S0Sfs1VrQDldLfYYB+VA0anMLi
sGUmTWtVmxjnoWe0EfgkThsGSLvexlGFulfvC62fM96+PMCuMKTk+yI5X5lfCdhkAK2yFu+QU+BO
ko7Zr0yjnvdAtYkNBOFbaoA6KQPsFz3PQyglYQ0730tKZhc8DFvYsc3a/WiAeteW/vIn7+z6TyLm
6Fwm8nOEzL3xeV0OLpBCDlLLwldDEzQrOnJlQs0WTIQoPYXkCTliMXIjl4zoZrKzxLk2ThD6YJ2A
XM7JsCkPRlgcEw4mHG+ee7fxnvu4VRi2WG5H7C+cQWuTSWaBp952grUycZYY09L81SKskNrmyVoE
zOCnFE64NrAM2rV7RwLwvbXMAv90+4ssTQ6NKH6V4UFLonPBw7COHSa63UDi3oZA4vB+k/dM10bE
hTTM5UdGsfQa2ugxBvNJRxkfmsDHxGtO90ESiZ2NC4mPsV5ziMEZgKljg5MXcGqbOacec25udv9k
Gv8z3XxBy9/aqJg3/N2d2w67lPlKm9CI1i2dC+O0nS0W38y5WRoX7FSH/+ycg6yRL3AzP9z7CiEf
WixBOAOjgJ8suq5LyCOelkKgzsUGjBHMZT/upcabZsBKUpQMIjsvDKQFO1PvKGTG6lcucClbPemA
TiMlntMZFokd8hamwOfAioE6LQ+J6zzEbbKtJ/upHOofLMYnwK5YvOrys+vMeXn8/tIWxSSmuoVO
PZ0Fh3KkGTT2rfJQd9mrqvQpaPq3yFG/w8CbnYngBoP/WkwdPUVJjAOl1Wsx/s805IjXNdUzpQ7c
H/udQGFVCWorwQIALn61Q6386yhV5nvknkyzUMJR1qQ2D+D8gWQwjQLsw9twqn9Kdvt1ggD/VBTq
LkF/Br9FtQ4UhB8I2s/EEv+g1nwPUxdSUeccG1OCgA6oWknrSzBVhzgtd1zGuYb24r40PeAQQV9f
GhG2j3FsXqBXXYu4BcIZtUd2qY2TtAzP+LdJ/dz6HtPtnCQL2/4nsY1wW/nO0cO1jJ5h8sT73b+A
a+es8BnKAXG+VFzYqfVqe+owsbctcaI3L7oMk31mjMMB3eRnCKn/BsdfH/JJLpSQ4Myo0z76IUXT
89ACg88KcYevldXfC55SyAUEllmDFKGiDh7SvSHLZu8IXJiOZb36XvM4ZzNjcJq+QcvxaGj0ONqS
3B/DDZ6gnO/60T1B3GAujhnssESONKPtXREiDwY4EN0KMGCSMRGxwZrBtbILeu619Ta3zqc/4mTK
G3H1DeOjNujSUECQdhkixipJqy/Q7wlqRoYHkwxpND0ZKnv14nnV1P7R4VCtCeESzgtvadQ8J0Lv
hTl8Ja79NdPjgHosmOe7P6mKn/DsPFE18VaX4xk6BVXOsbn2M5iPKWW5s972ZMIy/tnYxJCjxT4o
kk1Tc8zPR5I87Zg8DcImXVjC/BDbzmzOpZrxMqA62OPMlJxUYeCJaztVX/0YQ0iLuBvpCQ0PotSQ
6ldf2afQUvhOEvtdA1UrnHAbF8E+S/RrGmZPXkw5VfntG/iEhXfWWXqdGWNOHiU6A5hVJW8RlEYA
VtTneWyOFCjmGtdusO94Q8O6/zQHXkSbHjmDwyTiIP4WyqBqtkiE5nT2kBZxEkU9gv2POX2RquLI
2R+NjqgnlFtyIyc2D0osK4rph0tVzNd0tpmi1m86YSxesP0gsDdVcaidjnbx4dP307tAZ081PVOh
J04iMbc9xed5Vp4H2gM4aBxz+jXaxn7LUGE7moVMpsF0yXa/if7NQF+jpD0GjHXrlPIxunrnRZDO
cgrO0M72tW/tqpJrm+3Lp8HCI2DTXzkb8TXU0VtcDYeCJbopKPjtyKTWzikdOeSbxPp9x8TL+GdV
XxWk0SrKLlOGbatrUt5AntRtVXmXwLN36WD9zLPaeZzdfI/7bWO1lHeGlNZwg+3yv8F3D1WcMc5a
Rvyv3DRWfe0+5XipKvSJRD8GDE7ChiJeHlDSCA9NN+ykPx6qXm27ShKznfGAuutmsl/mSm3qYsw3
xkDcYukLd/oX2tTekmS+WknwUkXJJcSZzfJ7H9CljeQLYMYA+5Ge/KTeNtV8C+MAVsECzGBNpvcs
p3qg7mkNFYN1HdpZHdKC+5ij2BIz8LK22Fkj8pfV6XvDRq0x6cVWsf4uaIKzMaJAT8JT2cbtOkya
b9bYex0wnugUn4PnzX9prn5F7OVQuQzoRSkV1k2CP74AXxSBqb70aAhHh/wgEYc8OHsByf5GVY+M
kYNdNo4XQ/ifui7aNZGdJ78gNGxjFwzz6nGusMlHdIBymHTZN5FUDCfA2wrY24sgXupOv/M4fA1A
AihZ2HGzwtY9k1WE90h1TuqCczXTHaLDThXpVqZYvYCSX+jQSjZGCxWhZpDmxcOVK8NqMOtTgBdP
IB4NsjinZMn9sDiCPT47FaVtEKLsAWKFA3yWNgtyNCXlKKmoNwDkcfOSyUhAiq+aOHqHicy2akqb
YbnB33RR5N0MxBB2aqbUJnAIhg0hdREzsPWAbozeagijQMrLyFE/L6uwZnq5siXYSHfm8DI7PtFK
9WJz1mktHJC6OHEBuC7zstQjHaYo80j6bseZ4tQZgIQQv3oH21baQL2mD8rcpIoxXtbxX3AQ6zdu
XkO4BJ2Peyk0aQ22WvuSKa5PLfOWxqH7KcdLabCTk70Q53ZJGJdmiPuKuycWvjG5q23rHOmJT5i+
ZVUeJbcOZeg7u10qzt0Xa5YvobTPeYddQAfoqBqrF7YBdCxn3I8ZbbA4ChAyRUOdm6zGg9O3f6Rp
oQ6WeBIak93Q3oFhuxub8b4QgBsG2hx0u6Qg0LcSaV/b3rvFGjEobPQRIeOgoHUzL9wxMqEFwjmP
qS63vgzQmOziF0zFepCIi+n8auLn6I042rg4ZJIWZj1+I5TVtRdC20/0DirfRYfdg0dVr+fqL0Sp
g+VXr+C5B8LA7dGe0ufe73+hUGHVNkNaxjGg8jixg+M2lGcKoba9OXzniiN4PTi3TMMFVs7fFMcf
AQZxWYg95zu647O22JhzwM5BmXk4njoHJmQln1sTRWgY3y0JpMLt7JdIqzvHSQAaecelCqz3hnbV
URyBwc+6dGXr820sfjKHKr+kMa6mP+CQj6qPMHN+oi5eNNuliLD2npj4hOvO6vZk57hwZOBXHf3g
mOUTxLXvquLHahipbOWIfYYrxC3wqse+y4rdVMqnEYYBGkEZXSPqeRyH5dhLAKcRfHDdhEgcnU3o
peX33Oa/RsD3nwak16HrkvRbZMQq7TaljPdZN29RYCBgZTfB8MTIcayqiG7SguzAX7fchtygfRfI
rTKez2bR3PqO0yB34EcXcFgP8dm2DSDfGdGrbD406bgjhnDqZHOPPflWuthRYq6m+FiQCvSWzivm
JvW+Bv3A2Rh3ZFGUCD75JoPfpziFr4cWlG3srD1kqHRsTl3MKkeo7KDi6uRV+ql2rffUGi8uf0kF
yLiN+9Hwu6xkgLAaPqZZcY1Jwuhp+tSK5qRBlFw83dnFJBA8clf9mHJsjT3mwrnFdDCgzqe2ezOX
JJ/o3oZWbvOOuDddhzgvyGk5GQdf+5zYDp5GpsFx5N4j7L7aUfXg+OKdbjdAZpSjK6aAOJ2zUO2B
O//kU3Ai0f9gRTE5uebOsPMXnXLMC42nCrOrNyMsqOLE0PkgxfQwluNTKNoDUNCTQ1lMHbFy4LlR
PQ0XRlQc52k6pgysgsFmn6BAcLJvwi0xewwME/rTULs0msQnI8Y3YbZPHdCNsjC+KHX6qBk6mFQA
SBiPyNbhsv+jNorsg0PLrR7zB2uKbtkEJmRwi4e+LDdxVq0bXIdpZf72AdBY0TkAszy6vSwTzCJb
g8XUDIOxpMJupuuXmRYekh6ArZd9kMchVzn2vE0YCUCbVem0b3lwCi3vIpqo43B+cCSRKOH9RXnw
MyB1ILeLRzmiF9Go4GI8yVxOW0T5AvPSVHATK0DPEIvuzSm6QwRcqqv/GbV6tLCt0xFy1gPfgZ6i
TYVTronU0r24jTPyBPQfYryOQbnW4V3O13SjEG1PPUKi3jck2kufwcgY7nWmbm6IgDB29XHqvctQ
uheIi18p+lvAPbtykrPhdHdZHRhLNw2WkulORvHBGyGX+vU+zIxnx+SRiSiwTQhtwRlZTcwaVxmb
VMQ1Bq89lUBpSud5tRW9Ab9MzyNo9/AZu7LYWxEAo2wheVmNltQtxkeFbSCkxL4luEyirfNPpAcT
JhbFq/ZQ1IOA6hMc+AZLEJaDrRdmDG+ASDXuYCFo0EwwGvoN+fQ8V4yi0gkVTN3Vk7Ob8/lNme6b
r9IHpjqbOJnu5nbamiV0LaoQqVrrdxzFLt6ccHPnwoexFtyqT6EeRLOMCgD0G/dV9MtcIcFfFMDf
3Fa5gIw5MgraVIWbXAF51QttEfh7KpIPiAPVZvbn9orHIqKgCeOCY+OHlFjWzx64gbWJ2/pBg+i4
Y0SxZLRU+oG31v+xK/zfmnX7l2I7GynZJp6Sy9HfRFM6f/iS2JY9+CwetbckaAunA4qhe2erXRZ4
UZO89yCm3JWZL04ww+R1Mj3zLXLjMF8Cwv5ZA3HdjBEGqhpOCG4q3oJIWCQKxvkmS9R7OsalYKxN
AgZ77wzmj5O95vYUED3jft45jH5aYw0kb91k6pW4xK7BNxqTiTf7/uonjxaF24M0ryb2Ue3URzMg
rTi95xXSw7CwejH8uEuxEUBv/j8VgueZmlWQoMcAjIYewQ4UribYkx0RVa5uWMaC7oMLDX5s90Aa
GL3f3umGF7ZnAoEBoygkFOFiFYzmaigY8wXOhhLCa0khuDTpB6yLVyNKzyThTm5eHMcQ8jHv8GBM
nLvEOZXqs5hgPnXuw8gbFnkvtR+dkgbZbmK9BAxLw99u7v+6TG9LiA7oZ2gRFBkylepDuqfHb9bw
g+AY27FP5t2nwLeQB69gJ3cmcBZPOC9YsjZd0P9qa76r3eIxqonR6WRLDdaNArnNMiwjqH8Qw8Dk
P7o0019tJofO6uF/qLXVXrCvrIWmB6Ki27wKOE0ilK8wh51nGpExaa78cKKGBwB0Ldd+egM6wqSP
itC62joJeTgR3OHFXCM4YTVT2cU2ihfRdOIUjmwohumlZ9LXuzSd3zM4tC9jTrtqXZuLwYXEH2kD
JsjkfPt5vtiVvrhOc04TaAATplaeRye91RJ7sJO/udgBzmmXpVSAxsUFX9SwD2PT5OmJuOohV2Am
U92jj9OOQXv+PSX5bwA/CHKOQoC2OfCTm15NinI00BPGLW2G8VuPRYw8P56nMjlq6c7nNrOHLZ7N
K9d43tblI5Gxk8LDbZ/buJm+/Kr7srvxx1berW0hxsYDWscckTzDIisn95cxJzmsEdKBZVIEJ7nl
WhUZZc/r8+cmypu9PQKRiumNWKJsfjjekFCOngDg3fo9zkvfl+N9YATxM24Q49OfJnkyh+K1cUT2
7hs4Sth6q3Oc04SkSxv+qS3hFrLoO2babIq4lqe+r35ooXqyjRqviS/yY5oo+YKm/QtK+19u5gHc
zRQ4ZRBSZUw5WVeR2SfgVJ6YBE/nlmP4sS7KEuA5sR7EH/lpTGPGSDUC360XKDDbZIoZnph+PSuI
0bVQjDVD2PP4GL6rhOp2cABn9s16DfjuDxC4fOMewb+eV/7d4OufPFF/SUXM2K9fSoc+KZYH7GmK
8yyv4t7Aunco1GB86CYWB5k0HQ1YWX/xm256bOOAVuPBTtZVy8w+tdkaq2rGWxYFP0DvyHYlHncR
DhUz42yaAXIJPbByCfRIU7QPpd/1VweW8rqouN7FFbSeelTJhTqWZB9JkD9udmoqzcyhWbhgsrTm
r8Ivf83aEtdsaNu7NJgeJ8d1sB9kxZ/vTKxWymoRDB2c+82IJudEhCWkhZ1Tpzz5QmBB0U20xCzw
4VSNhTtjogoSMDHjqao6S35tbIeoZZVmxfAqSDTwk7odtV0DUlmAVmqlzQ47t02Y2+pe0Fnkdog1
vP6mZVgcBEVM2jJyr7pxKZZ1gqMVWvW2BHz5lPb2cPQCOtcY8t6S1KUiIoKAwJ/xRjbxS6enjyEg
Q9OHtvUgTJJ9LgQPjqPjsE2DbiA25g7nNi3gcVhdMV8iWMK7eI7PZKBxpICEgMY+6Itfu/0Gm+yX
Z4j8fvZMWLYxtY5+IBIerz6lPc5+axbs96Db+b3VeQsWj+USugDepFDT4kh6iANkqC9Wh4ssN7m6
zw4GVRXwANUxrG0Rnp2usAHe58RwB+cZ9C4yZ+MCYytoyZaR7r76MuXIMTNZmL3QefY1IS5AmZoB
Y/AU94vYE4DVNKl2OloaZcdVXOosY/bW+I6WJZO4RMP4p7WxptBEDzcAuuk+Jme1aUvaZeXUWQQ2
YN631nQz8ZNQUekP/b/Qww0D8KdcksstWXy7eY44Gh5KI663tDF+w0MP6ChpgPRknH8Hr/G2sV0k
KyLKM8M6Lo0yavB04Jvc97VTXOrZj3e+1Qn8cNVnBC4W5LxPM5IeWZLjgiN60I5X2TAk1KIjC5Tl
0S0AkLi1FEWWiYFb1qdkYMWvdpNJEaxas/+QfXkNSgZ4pU2cHbbIcPDsyQFm6cqzlVvFPrNwxYWe
TXS+8bHmJCkY8gYVIlFwUMdMfPbUdx7STjfvhS4HvMrthyfdHUiN81jk6F8Zb6YV3I1T82E4jPvz
CE2wMggNZyCcjr5FfWNn4kQZgQRSsCGvRpkiaQXVn6eBfU+wxlbIz9a9rIfnHnvRIa/TI/4trkdk
yGGBgQXxo+Fp0jiKGUT94jl8r5v23TH8Z66qNwQDe1Ux28EcD8VpnCkANzMJZ5PE0+Qs/N4han8A
ZRaM+RLAecOCImhnvcltzqRdqSj7HCEGAuNrdi78EUYThrNz+fegDXHjHahTNH2itm1M+GTM/dPo
5vQcLsdnHOWrqmiTOxcn9oqroPi2QwcAztwR9ddU8wC3srfYqBBSrR75Qb3xKV1qByvpaOOzDwqX
0FBV4AR1u+CfNGjNDa1lU/SZyetZNKeg17hVsjQ5SWv+ZNkIV2bDdwdsznjv2JPJoZdrR8WEu+pq
TWfRDSXktYHcsfZ5tmEGzB9cABF/y/mjNyq5jWbGKgljqFMUc/+wHW69xVIwmDOlDpi3rF0FJGNO
KJs1gc9udek/MtM0dxHtGDyRLtpl6xwrzym2hmLjYUolcYNZnLIr6odirAT0DpFF8f3XMZn0wXHd
I2cwnpJ+vsdqURMxBjJZdxoFr4I+3g0PuJ/uEo7nexzvw6FP8X/6Mmp5KlxjFxac5iis4CyaTgXs
a05KgZlYO9YMcUdT+rTru8CHDaAj91hWYXWXRaO9r9Tg0V6RYy2o6xkiN6acY56QuU1NG6efwR94
ykNim2L5OpDHJ9opggOTNkXVmEQeC0A3Yb/yqp0nCKG1VUGoBGfFbgxEePJ0pbeRmSIRW+bZ8wOa
NwMVkdWJsQ7gZreWufG3mBY/eZT9WDmKGWvUuLXawtkJv5v34Jf5lbshg8bMweZKOoNnIxm6J0OQ
OrQZ7OSeepDkVQDvlAhwQwHdKzNd9z73HfFbi6I54n3t1yRWCGpluthwbSUPoSYXz1KQH3U9J09W
qP/VQwpUALfo8zTq+FGaDRtTu1y14iE0WS1wCQNuTPYNNy1O/aQqGsPknB5QjeUlEmONN43vrqKM
t2pKqjWiQfw5bv9j2Wm8T7sQzAwdLCtKkMFxgkzjcmP5iK9pfnYCICl5yf9ME5xMlFS129nPmNjZ
2RSfso5SVdkU7q4G0rVKKWfZEqlIXmTdQVRMBaE6K3iNY4fOKVgNNte4xRg05+HeyCDbgwmnzYKV
hEKynVmAsE3YLbg8pm/dUIEgr0YifSXezthwPsbGpL7b8MTLaPuo0IHJRJhL38r36oQTGnSqAdaf
Dpsv2tm4GTY9kQcZ4fsHLL6VjVNt4GjSijZWw8magg9Zh+OXU0Nb9235TyAl09khbmbkv89Ql1ac
4F6wJwvYY4AyHZWxpWAgv9DdygiNCqCVGohEo2o7B9JtxrWPml9rgTUXwk+PfK3HIUoeKXNEuXFR
/WzS7zeuod1O5vGBIrlv32ecNo4wLVLHgh+Yx7wohGCj0cr/kiJSR7cMb4KRLYwhRAMXXjxVVvN0
o5wTZi3MpWMRKmLYPvyDGuw3Dl/7fuz699K0gH+NcHhKiBM8JN8ymVCZuMDi5HNBw1N9scHG/epr
BQw1aSa8FQ7mVIWST0NbC+zBXtazNHqZA//ESG3CEpbWh7agKK0KWBi8St4rNviiJKMyK2IMVdvE
rMZYKLDZIHXnw27Ooscs8H5C+kTxIWigw1nIStpY5LOkv6vcsjkwSa+2XNQhjrq0ofVj+CR8K2QQ
QoGhar2SHW2iIceep/fe6h5oQxVM9Fz/qDTFQ1lBIqshFbhpPYJ4uVNjN1acBSs/NLalUDAana71
PvxEM6otsugOsi/vLLy410q0PZVF/oueGnc1qxYabFnyakZl+55NAMeRvdWp5jf3YeNQ0oisbHxh
hELfV5wwzaGqbpUAUUJ/JI4mFZ3h6bmsSSXCfBtiq3TCM3DUk0B1f9NYs2EvdFx/xD/ibrSL9+Y9
CwadHC5ZtRxLZMe+ymmKSSfVv3PwbIZcGXM49UewsAAJYgosYcOWp9hNvs05zx6VJnNst8MNwzaQ
osFkGuYUz9lYc/awJxA8U2gicsTJp+NM4Y6BBILTEtPN6jwgjwkHJZNx/uoxiKNVa9rM1nThAvht
hQjoCbseLJxlRjAqUji1Ck9FmVeko+Q1zbMf1+Fo46mGoV4aIxx1UWvj6o6ZClR1ze3aZOsygIut
7VR4P6A9PlvfwlE5PzH2aw+uk6sNXQvgYFnm7pup+27y+KMY5ugxLnvKaqzhUqT9Tyrs5zKJ/8y2
pK0HSFtIfGcd9ANJn+Sf1ctbn5uPZlHROzQW9xy8F8c5vzCEqWuBueXIrJdHzJQ7hHIEoaIJ6Cuu
xUlG8oeNJ9qTFccix2FsEwbgHrpcvQ5M0oNYP9iedYGXT3B6AmNRidd69N5LD1rNnMM/nryL9Cbc
1NieV/2MO7v1PIoAjBAEW5iXX1lMgDdGqEjaRv7aozvRvj65FEopuqzZSCAQLA1MIrUfjSgf9+Vc
tqDDTNgVoqD/x0yW2y2qCxOXtj6EVg+xO1dVeQKgII8GsPzDrGs6cg2dkVwNsXMTlcz2Mz7zlDHV
ujdKCBu2TcjZUsxmLMINbh2ok1Wpj6qSn8ws/hKb1sWFqmLbsXEdOdmKfmGwppgd2NZsAvtcXygR
3RsCZ4fIUViiVJYkk8kfmePwnhVEN4l4TXPw6M/+fSOJ5LYuRjb8Hf+Cqjv9z7FNrOpJ0q6GNOlB
NUm6L4wo8Vq1PbWJ7fhYZd4/r6S1w3YiEmJz0zwYZoseajNZyWtxM5ZGzqQVWMTpkzvi0Lae+C1z
kbFFfKBs6BCD2F+PlGVgvE/xhdvmsJ4rW+9KpdQtwpWDzO4ma8zmTDZ845E+A3M3qK6i04n3oMqb
L2xI1UuiS7zc+F2Y2FDwaUcj+FA/aI4JNt5mBZA4eTWzwQdLbLgngsrWV5CBuxF+xdbue/PLOGFq
WlnUG24i2amnkFzIyihQJrirom+aULBcV7I8qQV/a0t4plIaw0HltIcxrnVuGDjsrSCDtVnQfRsD
jjKZDKwloNlQA0MWl8QosBjGcyMemG4/kt5SOM7Jbgcx7uwSfWzVVqb9q/F73adTR/IHvC2qXOMA
8XNHN+NzqEMDFjiVQYFjGGBDGOz9zFG3F4MQX4ZVK97m7qHtycEwzezQfORSgcYq1/l4Q4K0SlhV
hlKzT4mOwTEPGn8OFaj05lvGZZRIJg7ZGAs/zXPleGtaGGfc/DFothG/Dzezx8eIYiAUx/wStzTt
mXNk3vCG0m8RGSBn5oowqUqNJznQwJxaRU3nEoplrmNgE4R0dujH6BmDR4CNFoA1Uv9zR23C1rEl
YCGH+47bg+o3Egh9oIDbPTMMY1uNIwtLg50lQI/osJ5hHwyuc5AdSqc7u6b32pc9jL8OP67tan+f
mhAIQC3yySVgEzoBxob7N7fltso204JPL5Z7dyGxR7RCAekRzbGjbYDXlCbU1L0bnCHcM2m39tjd
7rniF08Jt/fNVMCOLML5RXl+gwmQahXe3o0TZvIwSbs42f6y3BDBJqpUMcoVkFtXfiD/eZJulrFa
huQWZp8mwGKf+dPZIw1BKwAmssZLI+RraJvCdn/p8pR3IK0pMqFHCKSydRGdGe7rxnWfmY/yfrr/
cXRey5EiURD9IiKAwr62d1K3vHkhJI1E4aGgcF+/h33d2Nid6W6KunkzTzq7WeAcrMionsgmzQ9J
oj8MO3krDbIWAekSdHoOBdQf40YP7rgrHGSFHOlrVcDCZ+lqg2C2NQWvMeEQ2+VtNzRy3sRtY1Ny
RGqIcEwKdT3+MzyKKIRv+Bcef2oGJDhGPw3fAyRmlizUpiCPBHctcF9iifwfKjG/pRH7I75FXGxT
rC85OxBEkfLfWAePkSOedJ2ayExFTnI9Nc5uHCNz2J2BcztM8Pz49Xmyu6/Bcj18RDDN+WA1IGD5
nTcE71Xc/cgmqzdtNFJfyk7tpr2muoggXAgTTnmWwmsPZmZCH3UxpGSG1bEQETCvDNbf/ZzpvW4a
x0XtdM3z0JnFLrALen7dctrVxtQ8t+Qxty0qxbosGSNrDTU3xdKXiAmOUdiRpa+xaBi6oE1pHIqz
k3dHekNUiv8oERfb9kE3SMexH+peWxBgKqRCL+MCTEJTf0SW6h7c0quW5oxw2whoGGVc9ezN4/xg
Vp7/7hguaRpbmdcqN9oTvtvyMGZtdywhChHvG4J1wZUWNwO+NZ244VXJIgDOWPlPaWroZ990imNE
geme7Ui8FY0XUP2ZyxcukHrP25irCq55E6dCp7v3SYCUy3BNwhKJ6OQdWzwKTlvto8piq0tk56Cb
ZHnxNBghkLK3Ha1jkZfT9jur37KVxk55wEumGInSsPm4x+WmSq47uKVqXKQsfmkMwcVlqp0R+w3J
TJui4k2p4veugSSUuSS++CM4R9QRsBElwai8mIknJtVzGcbBNpnm196rbmlu1ABz3AgQQUtdIPsx
kh42UkBfTlv2iO6mHGimqjukwIIA6+TjKZ3yZhMYXYS7Exg8PMvHKXC/+gEz17TEO0JChoB++od+
DI5TqH/MJGjXnQiuqmYQGYJ6A+w3e1WdET5EPhGguBswgAZty4EGNbVDtN4bprXgQTGQ8MtnV2q2
zXfeY+uBvo6UZKXZLubdATyJIB5BJ73Lh8TYdkErdwVz84IJSkCwRM2lne3qyevd6b6jNMDFV8PA
T0zVgNUyCkfQMmnX91kQh085jRbcDuNAfFJlwp3Co66FEARe7T+SteqHdyRMwQCPzy7uqZwhg225
z8GQ4PeKyI0Z2x7oTcfKa5oRd4wwf8YOKtmUtuSFqJIlxAk+tNYvM3Vge0EU6RBF47MTzwLe81w+
2XabwYqh22dfKeP/RIk48CYZtl5dx2fGNRdkiRHdmTaWsiTM3E2m+2tD4m9dsxo44UXJDtHYz7xA
enoLE3KyEXLzyurM6rV1FKk5w9d8+7gFPINvjMIXdB0Mndfci6JtYUL/9Uuo8UaKDOt23BDiyiAD
4/L0hrbHns5gvZ/YsFOtSFnb2nLMB2Ngi00FRHII0gHuG28L8UszjH7tOvFXBgG/Vp3o82iki96B
SB2Ebb9pM99eN3yiO2FENPsWBe1ykCEQhGRX7O3Yr69EkcgEdxhhuVynBKYaSdRVyGNNDcHGLHkB
8l99S6TM2WV4+uxAXSWgVd9h34hWRiDNk+1loLZcy99FFm/d1uyotU3Ro8LQfx6d/uIEQv8Whi+v
xeQFL21bALk0WguuSk6tLM5AiW0LZg4Za7qDkzGW2xgJD/4T5/2+7jkLCVl5e6RaCRLSu6exztvl
igoMgwn3TtatBcWlE2dHEQBLshBoR5Q/9I4gnU7LDg64eN3XyTMW3SdSdGw9QRPQlJEnfFWGSQGh
CuZLXNvtynHVbzLWf3ZYxxeq5O8mqP9PuCanNRfdfOtDAgfIoQ9x1t5HMcFjh93s1mwdrE5TlrDA
moOt7YQTlaAmQV8LI1WOPrdh/d8c8hF0vcUecDPDT36goM9YRGurgPFkdifppowG2j6NXfTCWgLC
SJb6mH0oKuRzecDP/m07qA1pZ2bHJM4e68z23hgmcPcv9BrlxPWxK3pr1bKA5boY7owWFnVEqxTn
gR9tZxV8g9KnTVs425FVyhuKkNw7ftvuiVyRovOR2gNCvZW/JNpU2X6EjjDoJDfEOZP+X2k16Y6T
+UK38E9W+NYhnDV8SPA9f7Ub/fIzZSZ17igmkHtroNbdU/lXEyGeM9yYxLdmvc9lOhz4XOq9QH6k
H84tD/xYB/QfdrjgrIK1H4bsSFuOUlxB00bQn7ApPBgT7QQz2wGu7YpmB7+o3htD1G1G2rJfRaJp
vOpxgg9mYJDrbs3HVDlkGHiPYUBui/LWhP0tLyMeAo5nAhbloXFBsBhW/tV16SfgypwUHocLy5l2
U5UubUxU67z0tYtboG+qUzIp59zEyqXsDR5W7kG9B//x60vX3dcJKip1POo0To3eFAjky2zUbZoW
d0xPa/DFJR+4r2Iey3Thy+pRBk+pmCtu5+KrxhFwtDPiACoHXDuYBfdBVg2WV+RnI0hMAFuQ3eOJ
OFgZvFHPStpmzEnsTKV1dqnV2kxR4J+rQbLFixvqvUPss2k99JBdiq3X8bCZHmo111Kg2rV38ZDj
CX37hzLuHoUX9Tg18w9vIuEw9HW9IbD1GIeRswlKxtYpz1/zoIXb7Nffo1N9qVDAvYGw4roK0EKO
wuouNJv0B+KEXgcSMm0/UovlZs7vECZ/tgHUj83eNWki+Fzw1x+NBj10VkTjQHbF+wwWNBR3oHr9
rCi0obSEnoPxnXvgM4CrD2fQwT7B78qyDypJiuLCRoA1RYJQh9bgqJ0DEPEo8DWvaNZF5w8R+7Uf
njNv8cGzvT5UEbY+c64xAOZddF+plEyWhPliNk28a9sECjSUBqNkjCnEgy1tJFc7wTLbircMz7/t
4OwFOIStoiAdP1LfRrb3C9UfNyR6yFAEsLqVD0GxVXtQFPf1OHyTowIwAhma3kW2VGXV/TTa5SNl
j4P5uT8WWb517fDFLxvnFLkO/68e2bJzcNp7NAE60WIIu0NWdw7KWYz4behvoplvsxzzV4nu+BFM
cc1uFkO/T7xuPevwFnd2yDCV2z/ZLB5DGp2euV0Eb3T4+DunR5SfqBTa4lxpOTNp3B786C4NinYD
joW2h9h5ZS9E/tCuww1jAb6MNg+fZ0+8xYQ8Vk5M4bg1YKbJmqw4Jx1TahM2/OLYwVxMgf0yNTkx
baHLi5MNV/oluDCgK3mc0PgrA9yKsE7muvstw645BixMdmGmgOR5JtN1a3xip1jovrAg0CJx2mRw
1iJ+z4QjiSlHJn28GqtQ786XJIix/aRwuzz3RVPIbdjtcC9MpIrITGjatfULtKW3IBWgP0L+m0zY
824Oo/HidQv8FuLBLiunbkUdx3dvlzfpZoCJKq4EjeMNh8IIiNM1uLztGaIuHRFN4p98F7kUy366
m6vomwpoNpRcDJg1MMBVIytug6vyumm47zP48jFUQ/HMrRUJIyFrl43qRBlLcmp18gbI9l9lwMix
TOeRNh/zkXsHQX2aEED+Q62xsCaLrp0eQ8f7V3Cjon6Ed9sU2UutctN/1COybqwTVNiUwijat2x+
7h4BauWln1VGfoTwB2aY1EDdygpjy4nM9t7tzKfAI/EyGkbd8J5Ww6YMuEXgF8lvjQMmMp57AdlR
ASkyb5lCxwadsR2G/k1V8iBi95FBhoruKRfnMSMI13dltvGJoFy9vPl1Jwwvvl15a8MIWfSLn7bi
Su+YNGy0LDLcLHgxu9gG6+0Sz8mZ5/PQ94kN1vE6K4HRzOUlIn+Bo6+4TUtdUGnUA66tumcxh8LV
+ME5r9RReXmyQ47YlX1rbFkNFjtgyeNKdkDj7KVdNMjlyU5K8IdJA5ErQ1TAfPE26fIbwMq28P3o
5vr1pxpnDE4x2swp8FOaHRNE6CnEbNGMaXl0akAAc6PnQx3GAMTCsVQ3hnx2mV1a0CBhDt9DKNs7
ix5wzMiO+lIOSjonevk5K7TePMbPxSSEtSdM/3osRbBtQErledVtAlp2eMzK9pCSr9lR4cm9oKjC
MwN6f3CUUkcLUhclc1iGy9J6N7nh0HtY/umkknBq8DkWprReR2eK3hPWUuupIAjSCZUfBrsV94zo
9BwWNEfUEjdfEScGXD7fYGfamg9pamMcNXX8IVjrWXHzLPwFKa4o/5MK2utoTAqwG0PWiJR7AD9C
87Vq0y3SvbtppH0vhX4XafmUo3OtbSzd56GJycClY3AYSQNtswQOXuKk/rnjz7YZ7dCi3tcFEMyp
A9ji10Cb2LByLA8hnfbnOmALXUredZmOPrSmSEYkJs7vjM7zIqdBhu/BChSVhSbLx4I8+oqCHufa
000C0UZZBzvtvqo5c08JTjCCHu6907Yl8oxZvbBHO1vsM7nOdemTSILxPrO4QMsulIdCOhV2H/LH
ls0usnNCsUvGlqBXKq6iTIZzPLXBfvQnSW2L/8UDDOsxQr3syAX1kbjavjygwH+JMXjEpP3o2/E/
ZRDca2a7RI4F/GPOFLYtg3/eEYOwi+h71LTFyKyxrgO0tKPpj48M0D/Mq+NGTCmefVds6VUxjhbm
qa2cu4MZyvtEcuygTacXw8t+Z34yO9OuYIWXhT5hzMGTl7Xk2JGc8ELjTR1AjUt4pW/as8VVGgm1
X8xxXZx2m9jJw2vK+pvzwcoe28Ulh9yIRcYilx5zaW/svqNWKQb91EPxuKPQkJeqhHbbKLbxZDpo
OkhfLNd8cGLnlmHx38IecVfVEB1HG9JtAGULyAr70NgTxoGNIAXNQXuxG+d5Toe3KOCgaoc5OeKw
w3YIcJs37rivQ4ffTCS4QTXcOoqu3o5h+UT3PDUgGIiXvSvKls37aViuyXXufwdV5LMmlyca95Z+
MKK2Osazb7K+rZuOLl4sI2FkPTtddPay8VTVrP+7nAoChLF81UYYOYaY/L9FBVToB5QEJoF/MoKg
W9tDc8WMZaFNTHvWmZcBAYsWRWLf7dA9iTBztgOwhHXpJu+9qZ68rJoufhNCj/Hbf3ZlkJNYDKvo
nOm+nJHkurr7q3o2TJNpgyZgdYw4C0G6wr+97qaQ/p1IjtfBG/btmEyXKp4e0kl8YBBE/YzwGPge
sMCs1Dy6KZzwGFA4sm3Hyt59dL3qJfXNR1lhqOawgwGp/Sd+Mdgr/Lq+MgszYnBRQ9/FDQIm1iS0
OfDPABtsrDbgGqf8T6ipFwNxfZ3V03bsGwbUuh7WkVGJgxbT0SQ3u0rcDk0Rq/A5qwkFjyNWTBxI
y8KQhX5sMjgq8d6w5OSvWb1ZUE0W/EiynhrDP2SK47mEMrBijqd4B5V6xc5tUQCd45g5L1mnoNYV
XLmUDS8oAaa0CXPUVm8xM+T1RwXJALHWZm5I2geo3MgEhMlCfpCsLWYC0uTk9/liCPJT8eO4FpaZ
XgGTMN13rcofi7z2Onc4ZgIR72vdPLLTePfEjHd6zs116pZn+PTkgoZp0+VYDefStwGzYyyKiIML
b8woxUEb8kLjbnTa7yoP79mN4Ki11EXNA+7CbLxWQVfcexUloJR4sEljbU3h4+cQFR9VZF1rC7SM
mAMO4aw4GREQURIf9pYVP8JVR76TAAyw8lnzOwqC39FW93GW8E9icE+9BF/ai3FfxE5JiqQ5uFxN
KNWgVcNVP8LPnlPWPXS4W799J9A2rW82q6QeZ5fXoAY3FilmDWHGr7Xp4MYz6FEqbMXKYR5ewZTd
UWn90Qbko5qR7eFijeqn2Dsor36ZoRMhAnITKCS9yA4FIR4NiJ7smq2eggPNGPB2bY7ENgm3JC5v
SmJeB/J+qqX1PDdGc4c0DUWQ1jKLXyQP5jnwzc9Sk3Es4uGaEGdwvQmUMOY2opJwVqHnYAPy2XDg
sxiVzhkPgUTzOFd7adHGg+HBoq6Ae1ptDtfakB/JoF6VF0OETPAEpKP+q3P95vnWUxDPz0DQXkk6
X8gbFBugck/GjCm2D9AS52pyD4UVsLmIEnE0XH2vEm+vbPkV6pLn0G+6o5AdVVOW/Rwv/iuMnWhD
KvlDpKRzw3Cx1HAr/zU5H3nYCvYKXhBz0XBighimvpNt+1Or5I1z9muwuajPVYE0DTI9o/zFQfU9
JBJWOkc94RMeIJ3yf7ZwA5LvogO5N9+YlqJN2uSa6pCe2vDcr+7TJDbwvNB+KdkjH2Pk51NDvmlD
/Iu+6YyNhq+6CRO2dY9cdqcc/WVOyRMOWMojtL/NPG/eFiq2tiFpoDVG3G0Q+McgdZJb5ZjeScB9
2pPHAbMfsnUscQNTb5mFe3YFLYZzzRBjT28AjP8sDaPIqo5TGxv7GWT7gbiRt7ZmiYqEFOn0yxkP
O/QUpT5R4crTLFHdf2bfIoW43ouKiZvOZpduvCD8rFGurn1pvJT4bzbZYP3TpMex+uRPGtfwNRT4
H5wC4OM8Oe+dRKjBHzu9dTJ9BROGApgVHmx8+H+CNEIdpecI5+OGvy32QUnshH0w51YWoK7LMWxX
eeVWvzEeI9poWPTN8i61JudsBeVdg37Pb7Y71d4gjgGrZKY1StiGDq+Gr0f96iTFYSpgMSWROA2+
oGpraRlcvkJ7tPx135kQQGS7ZZdJOyJYXG/yn5yu+aYSkNoxqerbXDdoKx1FmBhfWDWb4mLa4y7p
aXEaXSrPBqLQK6OVsDkG17vUgW4/uEgdwi6tf9pcK3rn5fjQWz4OP6cSb/asKbwS/nxKcL7vsRWH
H5yZ+AJbNZRPs2Xke1gE7LdUgwcooVWg7Aj2eakD6L2AmBnjZ9lBRQHIX6vmGR2NJjosiahzhYO/
3uM7q5WYdrkIqH+3uuAtA4RwB2Pdp7kXM4Jh0wBjh+3PWGtkvCy1q09vtOxtNlo/Q2GqTZPZZH5r
WlDz0XNePBllx3Bw6l+VYW+l++GZNknzpJBIVgzP8y/6AYaLkcVNzSIAUoSLjV/l0vtwC9u/cN0H
fMvnNG6iCSin29Q/9BQvtktIlQyIUDwrSgIHh7ivnKbnOK+ys88W4WK4InjA3w301agIwVWmlWD8
ibMva2QrISsBIr8BeVHYOrw6kh/7ynZHhDFW6SiEvjRx5elW/3q5Tf4i6lU1nJgEua2K/l+qhf9U
poxj/TB62H5oFq50MuP4IjOVwoVDZ2InpIlsoTbTFcsP0wKFhlHMS7kFjxDb1CLkxiKzMeZiDrGS
mgaJWvGs+4sl3ClsypXz6YGOwviTF4iP25YFWEkbZCaopvHZ7+5MWvpkxTrMMWMFhKok+ugYG1ap
kL4ThdxmPAhW/Td76brt/Ykqzbo+BIW/5OYMCbGi0O6dmkz8jfHS5W5af6LFfFE6boAVaNoFrrpi
SbFX4Wwwtw9kA1ZFzTTAqDiT6NSW3ikaFTeMM8HSIlkAVyUgsask2KqwTRjcQ9w03L2nVF7b0mA4
lcm8deJ8XPH+rvh4EftCKGQEl0iqk6nhrf5sQIqMRUFCGrXpnMXsFDhfDBBiZbaaxMT6vQhfYj/U
X9NUcltJuO3NctkJN8lpqufXjlg/seNjGYTo9XGILjirj5KaVdzWzV0VFG8q9oJjFMrwQ8cWc45D
UOBGGy0eOzRfjmBLJv9ES6xRZF3EzltlRyiCTA1QfuhVdCuDxIj4B64SQ6drY1od8tXQUsrXyuin
dXX3OOIVpquIit611Y7FwYQrpr9ykJhQYacKZrTfFEO1L0MBUFDjF3vq1CS5nDS3DAwcN9uu2NSa
Exi6B1HNmU6AoRjTbd/R/li2WYh/ML8LO8/egC7ZKxnDYJXkgtn003ET2/dV4IHuVfDinQ6GqKjc
OzNx4CkWBnJ/cs0d5o+hhvSobPFiSxM7tsykwWuXHhPMd+DYbNZ3XH1b1tHKJg2IXWvUvEzy9q1I
OqbcFmkS/ECtmDG0JO0JXK/lW4L477YsSjoPMq/jNYrYZ5t9Q+G4ACNFBvZM65GNzvQ8qkhjZ/S+
ezN8I2CDCTJkbGIBqRfyw0CAko24wzYFYK/pbaAuKORm592ph2NZ4l5rguapsdEpNd8ED2TRHqwe
BiMx74GcNFHdRuA5mR3sbs7A8jDmswZ0E5LWyxmeYRqE/hJGgmbudvS+s01piamhD8hDzO/EMCXZ
z3BqNzHiA0IRMIEAn+FW1w3AQKJL8Oijeqd1/qyS7gqAZqIzl5hrxOxMmQQvUQJRD33ELSNYRJup
znGRDgNXCAf/UGuwTeDkqmF/kVhNj/FsXXOjJ9qA76vNicJlbfVdWYoaH99/LDlnwQOfy9yjozkd
+JU5VbvUFy1LqfRbMx2vg7r+ZatnbaTNS1XRniDtqb8OQ/6V5fkfRqattjxuT1i/MZMmera7NZTj
Eo+WKSi5reeGkBna5vxlJyoNAcPaM+SE2mUeGDOiUswMTfCUMRo72zAtcCWGLdbdLY636QnyCiJu
IwrnDsWEYiNO2PrNSzUFUIHThTij8Im3t9ksFBiZ3Bzesd21hH2BTaa4ldIBs2DJDzwNBYUDBYVs
cBacfGK3hu9s3TccXI0ln0yp/ZvlJv9GIV7qsbsxxLi8eB0Xuw6vaLvGvV6HOczY4F+XsO7ofSf/
ioMWZ0+Xv4oyGNa1YRVnc3KWGxom2HgZFJ2WZUWO7LKe4WPfu407voZchI4AAXBydUzXqJcISWVk
fJdmT0pAkKXbjzbZMMLLFXA2VplHQhoxZUVUO6NAjQZt7gNVJWyEfPa21Fepq6fYOZKrTTcaquGK
iADNignOU7yVyTug4fxL2NRv4600ieji8ghwH6yKFINfEuLecH3yzamo80c7LyErVI3zyT4so9VN
8xePKNsTkQPQzK04+FFsGMKMOod/GtvRymWtv+O+lgKvLqo7wSfwj9ug9eur1t/TEj3vaEWKfzPh
TT9DFMY3a8StkbtUCrMXd/dBE5DfQRqhyZuFFU/b4IVbkcX5XYIb8KMjxPKAqNM8uYPVrR1ZsOX1
K7+kygS73LCzmK9fAnumqxDRUe0CSuABD0tPPZRF3T5PMiyvAYtA/BADcSi3q7LHiCPmjW9QXU2R
LO+gFkGhyQx3V0sbR1NlFrQ9RD4vnDrlZtF0M6h4nVv2dfY6vGk1Nb/2qrABK8zd3PQbayF7FnZo
n8Bd0C88zgD4C9dgb6SgdMusPc2EDFZaGxxFeSCxq8FudHsMT7UeHEZ5FZ8DPkS4c0yv0RDGOxd+
7Kork4+qr2GzLDD2uFj46ssg5ekxX8sMZlGpTf/sN7DdkgFBOU0qvRdWcGcRvkFORM6frZQJoxQv
Q03hacoyTuS9xnOMAKRVT0ZK4BdP0EdrT9JJIBES054hP0/HcBWMHHK+wTUA0OCCNsdtMcj62HgA
MMRC7CssZ6A8Bpu3+n+U9PLgz8Tjv3Gr+AGQPgV6cfYGnYLGt5SWpySpuCQbC72RZWlCqmTmIWDV
LYs15HYosVPV0m+Q1GjD3YMupxAzw8BOzmejST87zvGoplTdn2noDhMnfKbDrfwsl8VVuVRz+GP2
PZXTc9CyP9Tla1oMOWmWjo/HNZaYpfopTWQANJmYHCz360IaoIQNHg7fz28c4+/Ka0/pTMw3mCRy
cdtjYreLJy8oX+eiJmWexN1WNlpffOD/TAU8lJbb7a1OGusww/rJ+CVfbFu/DjE1o6gN69Gy3rit
a16OVhaf8oqwAwvKrDhaRsTGXDNY7xnQ8/swWEhcLXpF2lXBTmc2YOC8VxcQDeNaG5zbPJj1Z4Hl
ntJYDofBLv45VQxPdhoeIqJ0+Fn1VxQhLRWzE96AUyYP9Ak3m35Mn9MSjhjrJaiFS1R3YMY5SGeI
9mbDXz1IFl9+NSKHe36/j2E+rKXkz2oZ7IEYQ9iNVxbL1Mm+YZR5msOOkho1qz29yeGqF91vVRr/
SheGjefD54wTfmvcgbhm5dE5Cibar/Sp8LnH+wUUmHSwv3BNIPTmxWeTEBdU5mSv62h+G0YXq1zz
zGIHAokT//VI30DQC7rSh96+d9MOyQys7zZojGOlPWNnG8ZzEOGfHQJ2l6NY8Mq2nWznsL6PfXeB
PGd0WNj0MPQcgh3+VNeGTjzK/p9HBSWQRTKdXkhWM2mZHM3BfonYXbHdG16jsXimFsrle2Mx7Gb1
XzG3d02E7hUE+QNWEMXQSfcm3bn7vp3oXhuZsxzsdPSFDfQH4UzVvvVlOWFzmPCNk9yWP6VVAXC3
LA98W/kKLlDtraAdiFnhER9CmvuamGB/HSFa8bZgqvZpiPeRpfA0kzatlPXZ+QlT03hHYcBfFglc
+7jdTtggYRZH4Dks17h3nerapaT8y8ADjycQ0RdAs0OKPwto7DOmCN4oS3YMPXYIY3M6elUWH5Uf
/+W6B6ZWabih4D8fKqMH6x05KUP/MBy6BqpVMSNjySRPz30+pYdEowsDIgWmEdUa2gecyXVn+nwF
VhkeCO6fwjgaVwCJbQ5iFeD8Kt7dpqMioWnsPes+C72eqGuhbnPslvd+5//Mimeg6MXCKwiRgZu/
IGOewqv7nkTNTba2eZlk4XGHarj7ODU+6ZXh9XgNlVaf3I4Ij3u2+4+0gv8ZA5UkgM5yvRqaYYtP
ZDrREI8dlPmYWtksvDFloq4zrZJNtARLLMs/Zaivu7KpzA2OXgDNKVmHZLHQyjZ8q6d4sVai6BLe
ju+9hAFIEWggYuS94ffL7ruk7m/poPPL4CRPgc+XkWOrOQZm89EPpWbl6qPaRTJfD0mYX0tPNNi2
qZQnbm1+NZKGGtuzvYfEHz+Mssf/0bCLarqD5pRhO8ufGAYcrR08yrHw5aarTIQ1NxyY0XukWm7E
8z6Lecnk3UDnfS29WzhIMkW0xB5Mw7BfPcq+Dx4+gVWR1P+GYWHMlq5/7MPip6IKYg0N+KEm4p+p
8NtlO7XlusU5XQjU42zCLpMHa89Rv9gscX06Cm53nzeXIsMmHY7AyRDWVLWUKS1zzTj19hqfiURp
nfHMNCDsgDcZS1h53rg1B6s1Fa+2GA4o+jHgk754kIbtfTBTV5u+UdPBJpv64IztX1dj0Q2bptkr
EbNIlHUAMpAWAs2F1cyIUhmZI9fcUL8ZT9qVO3r/pobC8IRf3jYRxrvyk+ToCe/LYY8JFCCYjz6/
3e2IeWIzeuEXXVU/XZzQt+KjVvq4oVDZ6ldPpeJSuMGwdfVyv27JgqpYDCfRBckn6butHXfY78NZ
bQZVD3vpmd9FDhQDKHNzDNvSv7JxOEMvpe3JN6K9jpCuWk9aeM0n/5xnhrFyBEO+GOLvQLuYed3h
HYv4g9sE/qHh4drzjfkAv0rrFMUSKxDmcVyk330ffKNAsyuZ6O8J26669y2XHZERvIcIXVdW790x
MRoIYFpGv9KRw73nt3hXhqHbcLv21pRs91x/eglXYKD7pmCHkRBu2A1TcBGdxSPu0bmQ4CBjTjVK
j2weDSP9JuGPCD4dyaQubbLKtmOBw5xPAEEPgj5WgvlnYY8PpeG+hWHlZUcj9KylBHsQ+saP4BpO
4T7Fk0QhHKykST45xcI8NvY5pYWOIZ/NSlytzKs2MTVyQwIN3bI5c3RlXCXv7VUxAiGGaT8O8yOS
InI+tk2ZvNrUqXhlxYvNIfcQ4F51weQvQQNY5K1EQ5gSOAIegIYoZBvSFv3jQrCo4amDGIvRoK3w
MZvlZzDbJ7GgjmdkhIYHP++KbWjx6wrRDWAYrKscKjZ0XW82t3Ha39w6+bQyklZSPXOlYytWji/U
Uh3GgkUcpjCO4Wo7UwgrgMXi/nVOrmtus0q+h7r7+p89g0uO/FmvKW2MYiCmvNiYO+WXnrwWQ4dP
DBM+nRua9z27KqgaAV2XwrwP8uoyY1nf4LdGe8SJt14ssT/lGDFwyP7seqw5Y16wK4wiWA25s+zb
viagXGIY/ESGpBO7nSDXuumNuvBrR+1zDwgfQcBc1XU37v1+wAgh2PW+swv+U152KBLuc/OsPwhg
76tOnOow+yhV/2yXxSFjaeHDnwMSFL/axGQzi6G2KPxjYUbHoQ9e7boAlWwCA+qHHB5Glo5bD8/u
gdcvlwguACvLnIybVUUPGNuvs6t/JgroDkTbUjrLRs5w/dyavuB7Jc8Iwv7mqsJauYJ1EsTkP8jO
0ASJgu2d1jFXLmDzNZunPT4XazO5SbMlqZzuhqR+JBHHv5R8+1nxQkNXtMNBxV9w5kZb3+KKcAZN
UtD3M5JgVUqEbqJDfENZDo0B3eT9xKBz3jihzxi3rtgzJWBY7xMl0rwEkJALMf7zUOqdvK7JplHS
5KPQmSiDQe8f5tz+SPr53e0hofQ4Qwzf+PWKAPHSq//MOo62CKlwYDWfiWFN8IkT9aBV/KfS+FkX
Pmvy8M2kAni9sOVEtLxBeNJWDpXP6YArI8RqthEme0yEPDL9M0k+o/whFFFspp6xOLOGpyJlucwn
+AQezeAJMfcmvdRqYgbhRvAax4pUnvqKE4LdBKL5s0dYRwduwWtTtmfT0T9153srko9/hiYi4Dbp
85jwZnb0Yu9MoIBN+s21pmznuiOcT8bODVRxPCiEriTKEFGE9A7Dewn1histVcYP1TQSRyiwnFiO
zdpqWP44mfNEnBZAdrvT+XJxdqv/SDuT3ciVbMv+ykOOiygajW2hsgbed3JJrjY0IUIKBfueNDZf
X8tvAS8VfgUJlTlJIDJuyES6uTXn7L12s44iCqp+aVrLkTbTCW8tnAsvfdYxLwZuQaVGTHPNqp8K
YR6Faa0suy4xi6lrbLBXUcOdC8Yz2XwWHcyKVScWJn5NPydcY8TeUbTO1umqpdcq7j06/LP2iETj
TuIrxevxHBrWMtXcnbAMDqxVT02ZRS50znK5cqBraOjX9DuP46Sdui5fGhzH8Kfz+w0Pmg9nRPls
ZqzGL3gM1MkcaTIiFKZv03k8fKctHY0GoGgNUIcixWGb1zspyuPYUyg1h30lgZ/0+QNOvju7yxaJ
ZpZAXGs0rJA5jMnfkBnYLQIrafaNiE9+YSDxqwb2ec7CopsObpnLeZ/UBz8d0TEW2Nr68NhxHtAc
iDPOmQIVB9PPqoYh5mr+qm8AHGRJeRPp0an2jFt6gRSqkThl1PvNPjyRtLB00G7OjE7d+bH7lnWS
Dyj5Rezir6hpf2TAFZpQ3uA1um48Ng8PRL3lkXmr4SOrCW+reVY5UpXlyIwiIZ+7IiGfwtvrsC2Y
o0crRKidpvERp/FZOEjLZUz1K5eb7ZoM60UP/3zp4HFrJvfaJtaSlK9l6Gt3Uyxctu6GKV+8lZ3b
zioPcdSk06c2xr0MzX2W46KPuIj4Ub9Os/i3PQEk7Lw7DmpPtu086Pb4jlNlRfi2MUcBMs2nAUSh
7hfPsmhRs9X1m2dazc/JiTjGgVrkYYJ1Wgm5kbDLF5Wk69GWQXikmCq3slePYOFWKkXT0Qi+qoYe
XEvu5exrFdzyOLtXFNmtCjOD6sOzG8s+kAMZLDq6v0BavH0gm5OjpbTMZbStqQfPS8cjQT50jjwb
YMiifjMCEgDi4d0Z6eqB/K2XVeO86/hOcCqdYot/bA5P1gB+HTXSBiXKulD6muDYV12zME2kb3w3
DsNA2vDIZ5dRiJzLwrvt9DDZJG24rCu51jBYYWV6mGz/sarq1yjwXEIDk4e28w5OKJ7sHhOi4Tke
O4Xx2xhb+gp6DcOtKpeGUA/jlLxCPLz2cSucM20o6klnDyTkJq3GntNr/BhxiUEpEx1TbAdjQF0k
N7onvnzkNrj9sdYL7m9jeBO2FikprLxkqLzElE0Q94fbpBiOFdm9bt5RM9PVSbfp3/hJ9yJAac+5
DrwM0vrteJB7PRjKex/bnKWjA0ynctfpGVFdzKdZZcZPU0uSNUfEZai77gzWWE/pqUDwRaxAwEGx
Adre7DQb2VybY4GO7IACRUgzZDiarUZbLPJ+8MFnMx3tc4T43XHLG8WxARHHQBww0gkHjoJraPDW
7PIZRAFZetia8lJjWwiNq1jxbilwEvoAMAxoxy2o/7mMIoChBlTcfBfUw09fkqRo2frN2PX70JA3
Q0fDI2w3QM9/ncugpIK1KE2s4thr8TJr1JZDzEKI9DXg5MsHnms4wlGGeAbxGaAxOMySKkVtIdgq
fSC+pG7ugkFAvu9RTXTVIR69t6SIOCFJTLfecyRpTsvxznEJvzN6bxO48ZrZMVwPnh5v7Fpq86CJ
/DmAzddpOOv6zKhaZXwYK/A71syjjD4XaZah84VaNjrtqko6VFEcfvsJCV6cX+mF++SLatXAkOAK
wsGXW+gC3PZCdrzUyp8WJkrlJYKNVdDmj1VaPGSaiOaJlz+4OqVZqwh3woNuVMVPyJ2QUAUWzASK
XUk1rUa/gJZD7Ik55ivMyeWyhGMHQueIUPRnYxXzYSRa1B21gyz54sVKHQHTUe9xHN5dhLxZYDfw
0o7MB2j8gDCufYrLrUKInFblHlBwOvddS+6rLNibg0UFMp3WuIN/Fi1SCHRXxD+46a/AS5ZqkE9G
JhZ0U/15j4BsNpIIhbu3i1dOLR7w7KNuyvk8W/eQCHNTAhdCNR/vzCoPrwKPZDS+hXCAsw6IBv9c
cwCfUFWFhjWtnMJbOIB6nYgH6DIaImnWPfVBuvTHlD3MJjO+cFmnUqu5ZRUm1+Icvt1go1j0Su4l
NJ2ZLQXYoMrlKnnGS2PqSItf8QCN3G1+JFG4xRi3l5YCZO4SqtQi6kUHRXiVp9sJ2FSUbBFx2KNF
23Em3ZFFM/nZh9NDOHbYSjgEzeJz3oEvjL2vCRyk7j25tdupccLtCBi6HfznCWEM4OnOX6GfQN7a
EglBmXmRRNnObcTvpGErz/1tm2tPaVFJUgqR0CZndEwXu/ya4KoHZV/bHrdseMieXZ0A2Gw9zX5G
m7unJ3vroISY52p6EI0zwp+K7wV0j5wTLdbNHRU+FALCodOVF4sBrYvMQwe4q7oHuYSTedSuhPC2
ZmtVC9EqyuDhNqann41ESoQel7AotVCVV+4exdPRLMW7ZxjXZlG8thOObR9TYZY15rzX7A0b2cEs
udNk/f3k+2Iz/XWwB940ld1PNAokXboj8lX+U0i5+OTJe62OlTxnvyBlpZCkL8iXuK3SHAd99u5z
QepjCjMNvs88iO+Ua/8AZoP6VQWnPg73fci5zOvqB7dpV1Q9TxFavmXd0htD8/qLGUOvF0CsLeVO
5OmDLmKaDA7nSCOuASCS/zp2kb52pxKeNNoYTSISovOdz4hT20wqPTglWc4eFUeHu6eiDsytwT9N
gNpJcGFHaJkwvMfNFLvv6E0fS5kcfM3aNbQsONyhAzJKLoSQAhFEtNFjqVA/jz2xvSA8qFTXmGUQ
fNOF8igMCrEhxvxNpgGd1IRGYc+RFOmoiRFzQT8Rekp+8IS4zdzxNbDKI6kK7yWdO+6r0SJC5m2A
Xxe+dYWyCbl3nv2CKVHORvxldm7cxW5FAnPnEXByFkUD4Gp7mK0c8vaDKg4itg6CEIgp53poxchZ
o2pbxuQAj7W645h927tiU5XObWBmsOE4QSQAHPoYcWrCTy2CgbhSl0iMOgpfa8/ZJkZ4shK1c6CR
rUl143Y4xT8DUfArRHKPlnGrmzhQ68Cq5gMk5fkA6CrxxvKt9rjMhYLyNsWKPeIedRUKkl9SW72K
ig5scAYUVlkp116dIJqtuz09kvdB5U9Qr/BYFMrlpBLuZGM7II3MI9Byd25G428nbfx95phrM2nu
MfmDlE8IV6CQru1oxYZzqpWE4mkcldpx2FkR6ZehtzepY7e5QbWX5IIIRuBMm4b7VrTXFMFZbZp4
Y2oFgE6t/a2jYWr9ZAXPY0NZ4hF4eD2LNdR53F9+RIV+NM4gf3FutcShs5ykfGmQn3Yhll1kg4HV
3Gha+0Bj7rq0tUPnnHMGCF2su+YVSut71ZrIl0xFWDVefIAtG+bBONc17053/WFFfDOba2QefXqx
Iq1/Cx01rkfm+Kwvq2tPH/WZQZ5a5HHVzeP0qovPmHXg+Vm065v8VVmuOzf00ttiKamRRIVsedac
T/sRScqq78z3zs3Sld0V/gpu622a2TXSXPxzAUZD7v3UxCNY7XOso+Qb+y3UvorF1ylPKqwfUA5C
cuiDgnySwkKcSv2F/sKiNy2mLisAcQbTmkJvjm4ObrFE874aUrH2Mw9aLbHcMst3DsZ6T2i4CQg3
ol2xYAWdD3b7q0vsZNnSPFrRNIavBMttXek+ih0H3D4Ud3ZqwEDlXwWx855kXndleFf4+bEhjrmV
ci0nfUVYQr1IvAG0gv5mSFbysNd/JYIOiqM8QI5dveZqet2cYeOasyX3cqJ1gne4j4O10yAfCUW0
HIwWLgGuy6WOVnIO5rOfqwg3TTb5waq3MJkYfM/KgDDGsY431PkfoiYhY3KIV0o3VhRgngvP2utB
umjG/nFKSBItxK0RZA+eMb6zsT544/iaJAayUGVa60lCYhbwQDvfPKgwXbrWX+tvni9x6HRoY5Hf
+IqDa1ze8/XiHNK2+J1czEHd3glKKMoVzpsExoVh/IhzSHcIe4540ldp5nO+I4ErTPJDYjk/cj25
cw093KH159SXhzdpIq/pR9y2JmRINqtly+Y6m1xtlQ7m2m+LF63lRGqEv0PbukpCk51Rrac8OwyJ
Dp4G0woAAOenSsniw8cnCk59Mr1Furwg/WlLUMdJVx4KKuO9kez6Q4pk5awbEHa6M4Tz7I/9phfF
tZWqko2VzqlOjm+WZe0GIsuiqBBRW/hjk7q99/z6GiXoGiaZpIeV0CFMAOKElLzmLhrYG1F16wSV
SxHrN3oLbcho911Y/NSa6sYaLHSc+OaI5SQfEAFxnx0oOP8mL2uh/PjQt3BjHDu4qxtRzpxJ/+FX
pICfw0CprD6nCGanwX5WsSivFd9t/MqUkbiYciTHoo3PjDSFVFD4NOgZUMdwrBcDoTJPsCQKcKuM
8FdDgOM8Mstk7iTV9USVG10aWxRr1d7J5LoL69exsxE+2gLKVFZaVBi4ywUgN9iNhrkyjPuQgpxR
hksWkHDd2nCviTqwaNDRuHBuEHn7i17HoYtpAZx8lcp52hEC0cV+g3ZmTCkkYxFyvWmX6raFeKxe
cUcCsEv90XfDV7sq17TnJ+hilboaR3VEoq6RncoVw/Bc8+w6fNRjU195CqZq2Rm3Ou3AreW7sC0h
d9xXdrTXG/mqDXKvZSMpvjl4inxkMQ5LcGROVtOvQUM61geOVRRrw4WNvc8ep5WloaGTxprm3utY
h+/EqcQovFg5YnAnLnb5maKkDJb0MS7KYevV7jW8E/LRGScxxk1YjRSm++DUJTpUA+yvHHXJ5bWb
c7Az3PXYh9TgF9o+1/xtNEzYDGwyjajmwj8Nb7h0nlzT23ouMWRtke59TvrzesKaBhDvKRwpndTK
OCXQ59NifHH96TrqjBe0zpsMD9OMvMJ4Pormrk+0J82kQG12fKJE+IK2sXE0+oH/qtOuQlcOMzVo
z4mswLvQ4nWbGgTlEpMuOz+meBoPSEqrgjDNVJAS0vuvTmzY5HGezVo2NrDJB8BXO8YPNMrkogTG
Far9FUSRYl6c6eH4sAbuZg1NkbptFqow70aIGYtaI30IQbWL2BOFfXnHfRiIBa+uGewzTt0O1kNp
P4CqfUERwd3TfsY1/WqK/N2dAsyr/OcVJ3dZ/6ApS/GS+FO/9E4qDV6mDKFKR8ydfZ7Khd/eEz7x
4FFlJUeJ7KjGgWyPfWORTICh6qEkicH0V0prKSN6vyuX5twYorPwuD+6DWXPhrZj4CYH8Iwtzmha
KJKPyNDbAdtFu/MHMuAbSgwqd2kEl/3OaegTSpmyx9fvSG7Q5Sj2rqnjMlQ6A/bpqu3BysNl78lZ
crXqNh/Y64ZQxAvCKBaVXpH36se4oqwSoRS6ziUErGVaF4+27KigOtWyt8dfeqOehmzoZzmMTY6g
JAw7NUzuSmcxQKgi5kg0dERigpKBLNYyGX4LKYFjEHUSgSo3Rvs1GDHNxwN36E75aIbciDQNwsvm
Q4mGZNLTFy3Ut40P6Bl2zpi3j30XgmhU+Zqi9HVh6UfTbDmQ6uO1ZTqU+wvqvjahEJT3r/zeoHCI
K4TaM1ej7sasJGWJuGPqED8Yt/3TGEm87Ir2nWy1F7umiQiNcUGFZ10ZEAi8bJeDb8Vz65FFmJu7
Suk7osOXWTVdcT14UHlIX58dE5H2tDYwAKBfvc0rC+J8AyYzwO01pebvcjB2iP9H6hLTFR07gEGO
NYtz5wmxNUqZ0HsOgvxqoqxLLAUCIN05VG4drCHlv0hOMaPI4rnd6g+iQHUpsBi6yCbJuQl2cFk2
w+Q/JUVDtYvQDEdQOXV3HUTOWdf7wUJ6zQIsHR6thDA9vyJzpF1xCPuF+WtkReWKrmXBsi+cde3g
OHVbwm3r1L4LkZ7SaOT3oR47m2DxQDqgAk8NteYjpCddU+ltlP7omdWbFY/q5Eek/padd4XYEBAk
zGtb/4GZfTV2w8a1uWu2mr/zKgnDmG4MbNMYNcO4D+ppX5CngYyJAC9rAvQbdeXCR6s3c9PkPS/d
k5YqQuq6/ipo5G+n9VZkXm3IZzia9GLaDCNyRx+0VwWh3x05HbmYHknYlbxo8UskzZ3ZqeFgUmab
tbpWzmp7lPdNVDy2NW/IUi73DEALHJ6qOTf8W7umoJ9AzbWc7hdR3D8mGDu4+A16n0i6dOa10bIS
hX0CB6uxbiBgbz1SnjwHb7vo3Pcgo6vvT0SEAsnXLP9p0NRNRCgRtVMEGkO1Jaz6juJeuKhScZBu
8oQYF4n2WLy4lbjjh0n4hs3PmIiMwCBxgjiIfc+OEdnjjWnR1q2cKYJQnz0ZnnqX4DdxSQ5ASuUZ
ApNbb2CRcTVl+7YS2q61kHwgl6uWg0he9ZBb0WjAX4jpXCMVTLbBSLG87NFZoz0GsZwXT3UWPztG
1J9MPJWrxov8TVMhcnJyvnpGToU5GKE0Gj25rWdp2CGjFrEJe/ZcrcyfoOPfgIa57qOEKlNUjWvd
CDzuiq27qSezfdE65ITnSrpwmorrrZ7ug4YX0giYp2CT3zip48iPgCtEngyIX+iaJTRpDYZIKdZ1
A9BnjMW26yF7FBhXj5Q6i1Uj+W21uMNtzhq4BUdXHAKaAyu0LeDIx7z6GZp+iLJHf6C6La9AS1Rr
kyTTAfjadN+WQqMnKjGdF5kwNuloSdrgpGRuyT7JHkXcUo+cnNcGVxr4FmsHv8znet/3yxAZ9jMk
amMPNm/cOF5bP5dW39zWfPYnQks7sjRFdWeqKV8ri5DauG/wknnxMaZ8BSeNtAGUDXcmbefrTOUl
AUcu7VSc1dymAeQyP4WGhy9H5pWp667gRJmOJL95XpNtFFdp3pjziGGoO7ld9xsm71sPTmatTDvc
+jE3SRou2s6YtOKKUDF/mct27VvjO7HqaAXi7klWkkhV7kYkgYdPuBpwkpbYoSeI5CSDUouurPSh
g9WJMDvHRVnfl1RX8M4AclSg8Za1gyWlgPoiItatqF0kqXxOm7FYt50VzAnLWMN8pQ84mOKsT6yc
RWs3Mp/bUfCLpMlmh9iCCC1Tp2hneD4ql86sT6ridOOG2PDCNJcHE0v30jcgmwnLb7eJlesngszL
hes0kJ9pxzwWoTdRTiUfuCcJhqM9O3VdxtNJixPAYWnxqAP1mdmZ7VF0s7nAkdZUU+4LH/1puFax
vPfJ/yLhjoIrIn5iEGVNuaTVkPBKYcGGijkDeTbiN4sSoFkXbxC0acs0atij+bbwCXrEN4/wNVok
FW1EzXhK+vzQlXb8YGFSRiiiOPFI7RrcE3lhtGlBV2TP8PvY7vVqr41QzUA8hlhKiXxAYMdUyKiH
cyt9q60eMQVgTKqWnX815GzDSd6363HkCJcmAd3RNoXR64mtMcZAEZpupwSlkapPfIxWai0UzaSp
1lCk2NMLfjoAOCo6QgwgU0hYr74EEzJ4ctpJ2vpYd/QkWpfQFa7stMNp7D4kemQtHFTL696nBu9r
Ay25vO9X2aT6mROEXEon0+CEb5NY5ZYPdiH3Okb2ZZk3d2mTvWBana5A4D2WuJcWxuQAsDfhmKVC
Tx5kNFSrwW2jG4B8+rKv4VqUuMk2KcXMtRN5IIl9HA+mZb5aoKiXjgHKQyrT/wVr0FtrAez9hv5s
BcLh6JjQgRpKapQDKGoMNGLY0XnVXUp0eMgfURfs8Bc/61lzX4zTvSOLh6Sy1Fqrs4rqbdyR8cmt
38xtjyoEcRxBMpyaWq8WoS2PhqPEUXQ6GUiRwP+uEYHWFOlWq51kozecAT1SFnB/c0DsnJGdK+sh
ICKUjpE+1qhqCJKZG3RzqITIEnokx4rEh/IUhiOo7e6UIRlxyTLIAvTadhxpCOzZ9tBAZeTW2rAf
wvI+CCxI3IKzMOb47raR1olNO1mSEJSjza6u+X3PxkxOFFN/Kst0k4JunMs43up+PnIQoqnng/He
u6DT5q0FfsYrqZ3Yto4cSqBl20hTyaWltz5/VLcZkKxlJs+Y7S4l0sbunqiejld9XEybqEjVvIz8
+6FxCYvVSf8YzzL6KW7Piw3twbzC6V/HRBqzc7oLNrkW517L97MjgnaJsOcM34m1p4EdjVO8KA6j
rOl1Itbn4ESE1lSeYKXWe13hO8FSfkcoL3fiWpgzSh9E9WUS6qCDfZgDF822jiXI5r6N4G0gzRB1
Kc3ceqcAjM29sH2H0FtsiirI55Ufv4lGVRvN0wy4bG57NKSpz1sjJ/jbiu5kAKAt8MlOtd1CvaSO
9gNDo7WH8ZRsNHpVpJMZiH/cKAN62lNYRijJnzstRorpajj0WFzqInAexMg5JoPlPST2NKfcfI6N
LarDFCoSKWPICVZFm5PVmcw5jsxDcxehAn527FoQYa9jrM/z8SAhLi1YHtNl4UFN7uPJeMCYYr5S
3neegQr/LrmPbDiVRVu8C/pWKHgcqIyr6zYirAmyOUSjzEAMisMbewiyT/Uj7rkPrYFiOAfFKfQN
QJCqUJwaGADyqiYOwE0kF06byWcHlv9CT1Dc2z6+Ok6vTqhwEHCpRpcjnmQOrBr9uH/VeYouQKJJ
tOCBTWiYcrRtMkXNFf1Jj76H58Lz6TybOGiTMlxsC3nHtaT/JQBO3rpByoduAGLgchsDnesa+9mt
W7qAvWx/lm480s2uk8dBUdoP9ba91YrE3lVTbaKKcnD9xoNvceHX6TC2ueQSHhtpvXO08ZcRmWJL
xFQL9mwkea8BR4VHvOjfihpiUkkbHhdKSwQc6fDOjdcMKJakVz+rzOWnSwH9gShtDLBaydlPNlnP
mRWQnGmei2ghiXnN+QBBKATHHvDKcwPw4SGruEpb4EmObmT/xjvnrsLSJDpAt7k3uAY3xJrGJxoH
0ro4TQQxeC6bs+einzRrWYXRezeU7xbW220oXYyUrVK3otGuKLB1t5FOdcjO6V3BlclWMuE4i73s
rRyhOYS5R/vFox3kExQ09yo1/JiKQD4x4aBnWsG01nFvbaghBRu+RCpYtXpPmDSglFkEf3pFk7pe
ij61VnBN/E2ZBfbKBG+CXlJSg038hvLrYD2PqMt/4BbJrrDjcOvVvAICCr6Fbdq70bat4XbadRRt
6oFICJb54AwHByn87Ca1tlfkrt72bUkzAU4dJBOWFMBejEb8VziUNxTzbJivxrjuaePfWlplH31m
0NGiOjnvQOzwQfd7VXZqX1pO+EqzHPlZhWAw7ZrxeuoYmJJTqu9aR5H+NukS6BXysnOqLzXYophY
tYqO67ObTvlNU9hcvkeLU7WLx6S1LW7ZBTlKwBHt7RA2MP3GIHjDbhltexk8DIQ5b23ye09NaPEP
Jq5NyHR5hfpIoKDhDAetDzjpqYHaRlpk4ZopQL3LCgRHnYZqqRGP4qzL7/eZWdXXZysvODfMeg7X
BAf99DVNXsKdDKcOl4kzEaPV1AlSAg8Xhm8G1r5kFrLWataw6yDtLH2IybvYjdRV1xq3Nj7O+dQb
JddfbBAC8DCnECzMg26YS8tAVBSaOu0+6rtYnVvMHJV0IMh3ZPDOhczUHq5TNPM5/6OktFp6V3mG
IrfHROOXo8Gc0lyb85Iy9gA92U4CnbN+lqUQFUI94NbT6kNFvskk9CMUefj+GjL5vSDzft5JyOk6
FUuOsrH5RMfTvzFaEVHxafH7+BRLiMc1k3nDSYruCepoZAudvqkxLquFSvGwzsghsd01t1KTiCzU
BnxFG3J10Z1BTmz4tsUIK2Z4z9FvsKETtAgko9kXY4oyfcB0WuFstKDIQkfKk41d4RlgUyy0ds0x
Ylj9D/IP26KHVI8wNwMwNBUPFULyAV5dAeB4oeLmvdbyp8bqr6KSNWJKyDDJSYUm0jIROyLGWTNC
R1WU7ydD3f7jv/7n//nfb8P/Ct6LmyIdqTj8V95lN0WUt80//2H947/K//f/bn/98x+2YxLZorvI
VQ36D7plGvz9289TxBL8z38IfjvXLMZWhjsOKdh9ySd/GmnifT2I+ekgLE4ubQVwtfafg9TYUpNc
b4Kd6p/qmrLrz69//ucP8a+f7/z582NNtUYS8PP14CqQd5NNBPc378n75hHcP4cIc5D+Zm6GO3Md
bOQmWct1uKnXzebrJ/nuTZ1/jQ8fhz4C+bQ1m6pgw5aR7/AXfj3AX+/67x/4f78rQ/9zhAFxZlQH
sba1rqcFttuldvK3xk1/Ez8Oy3yZr3sqpdM3E+CbD8gQfw7Kai6aGtAtSaCPJXtFEK5z//T1k33z
6oyLmWyPvgg1E+AfFQXMXdiEm/3XI3w6BzyOGLYpoTd456f88OGQYFCi7fxrDqQ3+crdQgHYGZt4
/fUwn76sD8NcfFsy6vh91zGba8mOWfwMSH+M778e47OXhbfSNE1p657unf/+46NUOa6CNA12FmpK
JNRUGszrr4c4/5qXE01Q4hW21OnnmRdvq6HV4bQ19UpjII/NfABcQOH22H73us5f7q/GuXhdnunb
mYA5tfPMX3nYgCpdqR7Jug8BoKi+mcjisw/n41NdLDVeTtSiHM5CtmJWrxBhWMECpcmK3vnKBU94
wjmwjHffPeR3w14sPyonx036vMw6eQnja0dfG943K5z45EWyZ0PKEI5OvIB+8QWKBmOspAqinbij
AqBtNDJH2Mt4NBaJ+XBKxqN7Z6y4Oy6+W/Y+eTyGdoTrnHcktok/p2Ni52NJnFi0KwO89s5hPOO1
RDr/ekaK8xNcTJU/hrmYKmx/juP2IBTOj7aVG38Roa6d2TN90c7zK/+78b57rIvJ4rj6SMo0qUbj
bmCtbdaTjrdrBk+uXKolwuCNoPaFtDn4Zpp+OjCUAFQAoAZteTFdWtS+lrJbfxtrVy5nu+kIgufr
l/npEI7g5GB6NL2di3eJ11/CcutJxSldipOktlBRn5b/2SAXL1CbqBX0soTppl1BYquSA5Spr4cQ
8rNJ8eFBLt4VOUb4LGgfbOWdgTJqKxfDXl51byn7oTWnD7/4Dwe82OPLOMHIOKpolzySI7Ph+4bg
u5kN8+jGWKD7hgXWfDMfPlnuLeNfz+hebPqggoJGGIW/pSg+s+vnyPnPZoN7scFjvvZx0rTaNp1W
Ncq10Vh2w+nrF/fNjHPP3+4PexZV81pzxiwkUCdfjU23dYjoIl7t8O8MY9oOmgPOw+Li4+kq5rwx
nusQ9r4dDuO4IjfxPxri8gyWxnQfkS1GOytc10QcTtNuUvdfj/H3g55ruoal67pjW7pks//zdYXK
RenTOd62B/gyy5nX8R38h1OA3mbZL9BLLKl+6k9wVL4e+W+f018Dy/PRwjCFefkC4xbhA+3fZEeI
JPAgb55o1ZuPivXrYc6//x+L+Z/DXL7ENkmIaa1xu+gRBow8xHPuSPCR0QPlqMevx/rb9+c8lnNe
T8FwSq5Kf77LSR98LHVusotwtuTNQdO/mRGfDWBKCxMcen4W1ItFyMCAOVp2ozY+GLRXywtz6ox6
ufr6Mf6+AfIcmHVNwwAsKJjefz4HEd00pSKHi9JaPEebdFVvuudpDv54mc+/O7N8OpplYBvyLES+
4vKhXK9H9q+DsiAXaZ6dunV8581pltK4WJbrbxe5v6/kPB2nSNvAYGJYDPrn03mxAhNkcoABPb60
59iJmenVwp4hvFuDnd5+/TY/+8z4xFzdk2i4kMf/OVwHxiFpKs/auANMHOBzQ51884F9N8TFWkS9
geZnqTCl6CsHGvnkfXdSEN8MIS62hsaAXkcvJNnVC3tN2t8qvYbaNHdumRQzggNvwu823M/WB8u2
hXA4bRokD/753iwgTxPJlNa2WjZL8ua2wH5PdOhZlAATzYmfWXx3EvtuyIuPKkDf1+o5MyMS12yG
xHRt/aD/Zt37bEGyUaK6TELbdS8PXROxMEkyOumuNA7GcNWfzQAxHXNlfneu/Owzs23LsTHz0Q5x
z3//YSfsUVPbtSrTHcxTEuDxKqymPflA9ep8aKk5oPNt/mbQz17hxzHPf/9hzGZIR98mJGY3wDEF
VVzcD9nu6y/Up1/gj2Oc3/CHMTTCYMQQ2KA1V/1SX0bLcMXtdGmttTXZMivv/3enZ72wMS14NsQ3
zrEXB4qYPDvE0nG66/IAfUV6SDt5sCECfv1Yn84Lx7DRRwPtkJcbVRiqCRs/64Qz3QQp3FRF5jW1
/+evh/n87X0Y5+IMhsNICcgzBKxfmeto06y1ORTaLUzrebYAxrL4erzz2nO5/9ofhrt4e8FYYmIm
XgPDTTbMm64j1UppJCQTdjU6/QY70B5Q3qHSy2/qMJ9ORSa/7UL45H8vvs3GoCxHL0JuBdmP8j7u
HrCHf/1s341wse5i0G2MagrtTagDIQnXLCALhWnv61E+f4P//RzexdLreWZGlVqMG8LLtoKaYr8y
V/9G7eA8zR3P0rnb4w8xL75VY9p4eY4gdWtCEyN4LnnLo5hk6olkua8f6LPX5phCWsKjgGC7lyP5
WTpwVQyxBxSzwbmKIjSf1Ei+HuWz79PHUS72D3KYvYas+XRHbC5iNuwgVnQ8Y8FcZFJfD/XZQvtx
qIuZRsOZ/qUROduw+oFZR4VP/9nPv5hnykG8O50fJe/zfZSRFULy0ddDfP62TBqzLvV3/XJXalsk
5MbQsVfAyqlCpNjBTYv1UXTfnfvPL+NyQaB4ZFse3TfTuawpNq0dmSqe0h0VlsXgveLNltZzNb3q
aHkr45u59unp8uNwFxsStoXCoqMdcpYtt9osWQ4b885bE/mwwL/4zWL36Vv88Gznv/+wM/V1UhA8
6Ya7JtmJkVYkMhygVyhevnmsT2fch4EuJzdIS1NrG39r5T9S9XvIbr6eDt/9/IsZPbq6BuqjTwlW
amd2cRUE/8biTEYPdAWXBQck4p9viqTOMc8bBe4pW6TjK54By3n8+hnO7+DvE+1fQ5yf8cOHYbbU
EYuYcKsSgGtJPoKbtacyMDaVamCxmfLn1+P9dQb++4Ac6wT1QWH9VRT+MCBOQ6A5lUh3yEWxqC3N
UMwAi81KpL/9Q0QCypRNyP+7b1Y67sqff17/Gvpi4inPTuuw5vMqMXCEY37byfFH3wgaybDgNSfd
9hZ5LK1CPpIvuaY8augEB6PYkQl5q3nJvOcsinZjTv3nKv+/HJ3XjuPIEgW/qAB68yqJ8rZbbV+I
dkPPoieLX7+hfVjgYi9mp1siy2TmiRi0v1lnkrrMXvqo2I9gZENmXQk6PdIWDPiWof/nl90nsrQj
eqCdFtVvhaouisHEzZwnjC8wMZS2/seEQCnv1SeGOIwRcfOw3lv/5/OYhZ6DcmQ+JC/bi8HOkyTl
JYvEvTVD4MdakJo+ARTtwGSaQa+TfLKDprllxhyD062NbLRwMDB1UsMCPVefyhPVrXMozTWzmMw2
I9wzjFX2oJdCFl25kMojoR0L6d7Tavg13X6PXGeB1fCIn2nrMBnRzNU/Bn33Zg/VXSbXwjflwrTj
j1ACNZR2doPxvmSifqeYQdVq9eynEz569732578WF3WNYGwBL+JSNXG9TB1uMBE4AMBOl5jfo+2r
Jz1WALT1A1QQANRNCDKfgV7fVft5Gg/kSl9mYa170QaMgRkIcJgpS0R3MIW+Ldr46AwqSEfJ8LR1
Kup+F07uSADMO5J8XQmzIouNJmFhtcXTUGRoTqBBaiC0QbXQKmIoP4X/EjMpUjJq3PvAPJQ7PLU6
BnNpBNrYMDdtiQ89J3SZawOfs1nve7t+H5i1r8wASPQzADdtiVZdBVYGkLFJYHIwiqpln3PnIQSz
VrLQrr3P7JZBFojYDgPTAC6ZWfxRI92PHrpRl5VvHZOZuJsM0jM00BmjZGrOGHJIepCdmKnQ+VnD
wsVva2unKqGj0o3mRYRqU0WMduFdOWdd8sXG5gdek7PCK3Or7PSRl1tNHXQ9T2sf/EPr5io4WNBS
9l2d7trHGIuCbZNp/KcyClETrBfgZkSXjF3b5MxXRO0LoLOlSYSBEta3AepkObj9LdbzYzyKT7ay
f4Pr/Eax2LSa/FWPePOUn+oJR1hcWq9EDZkrsz+1Uu16T+3rKTma/OKTS+4rtYyzafo4R2VymmPJ
gAaZAzmqvWScOB6n9YPzCSI6O9V1yEBatLX0adcO1h1SRtBO1OxAAFgY5+QY/8JBfqW+u+8G88O0
7Cu4jwDKx48v0rXeDGsqRdvahuhUzNpKpIzGxMbOQeZh2WId+fbOHdIu8NFpkGNDBaRPkJ3djauj
FuybdeqhyrQ98v2xXPkiOzYESeA2P4ex2nhetJu8dmMgBLa7iqS1RupPMReh3Ws6e4jB6eq2Z0/M
d/AKEKfNoGtI02fcAZwM+muvk+3gW1al9SOc9ALI8d33GG+vjZcaApJjM+tgVxFQieh/ACGPi2TK
lyBH2X1Qx0IZMP2Ntrl+JOfAq62NYv4IiQw3mfolBhPEfrby9eIvj8ursPwfBXi9adwvS5HzQ3WM
K882/5RXv/duuvEh24hsuNYJ4/xpxSbOlJ42q3vLXDRjTMbDrLNWvGhAhusnlYlz7BMrKTK4LrpT
IjqSiGqZJWILyKf65JLuTev0qWqbvVEOZKX8ZUr1GKtvIDw4CHpbM/nS3ENJ8mJqzrbsz0WS3JNQ
38fJ+GZLY23aFEFc2OJRsp5SxpDoA9RYIx/T2QzirybGzMNuDAxN/nPbaQvpdht3rLFeXrwhad04
UXgeQ8RCylrpSr9mfr6K0vaWPQCwpCvBWTLiNcc2Hf4Ub6Eqt8yeX6qqCVBhBqYGCzFCfDXo3cHo
Meg6fCpehbWVuZ3Sw9nY8tFbia3vWodaFGvpKVfykuR0C6OkdxZDq7zdDFsc880jJISwyzD8g97J
J862O8HMFKAlwpTNhPp0QtBea6sh0nZVEm9lArsoZjJZiW8fmveDMnqPwesZcb8xzJaAA6Jj4rN8
yRvy1mfMvYE+NRu7NpfWZBBp4M3Eh7rEwrJmruoyKeDQBixY0lwgcroH/rq+daEVkH2GWIWzNoYL
H3bVT26pq0s+14uxXiNat/voEjWYqITHvGUP+6Fpi+cqK+kr+9a2y4mNddF3DaQrHMpbDNZbl6Rq
9QbOk1Mymtqtpac/DXOxNaboqiXxhh1tnZnGqpblRYXJ89C6687vbuFQvfpau8bU+aVERXBv3mpl
fUwa5wVslYCWLdflXH7avT8GtSc2iAMoX3GEjx9Dg6rfT5r34ztTso/AXNtm+oEAAyPJJAcSffbI
epXfosz8sytQPYCZmqU103bsJuJqiDw4x8TvaQH8UmoAqsvzYz1qsOm5XrlRjBpXGnRpzL/MIQl3
qVXhU6qT67GwpzjmPhv5ZmoRreOQLS2eZmavzN2DCNkSfU21+BkXIYA9YZPCmZZjkQcKL/aac+hl
6uCFuRllg7qu0NEgg8CNS970NtjRoSMfq2u041roxExpI24/cd7b2ma24yFeGcyshg7Z4qrHDTh2
zk6yes5+v09C7a8r+7NpVN5isIYX9DubZi6SJUzAH5rNuwpvO0DF7hRH5keYZVcAle8RBKFFVgxv
0Ggxn0cQM0KbWb8HQlDrt3Ga7mMHI5uuDxuts7el4xKMnVJzVZIgRclbe0FKTGbDdnLC3Qa43gKD
B9Qk1dNAFMlGNx+eG/PgzO1rAbIzbLV/hgeisfMPTe0C2G94jU3s2IP34enq0hbWK/hfFmjDerVH
75LV1HZQo0iQrVDft0NCeDIF71Pb4joCEJhZTrO8OkLEecZJcIDIzF4LPXWFzevgyoq5ZGPN1XNj
jM0bnx9/eRhMYXSQebVy9OHGbOBf03hBZ7X7lvic4frrSBueTUDfWMxejR5MQJ61J53lVLYTgEl5
tuZ+yw9+rersMHnzZ1zxNPSz9zeESHqc7rMOwwPi8n+8wCutfUB3+nKHP35YMAG8goJ5zZBK1JK4
sOeLrYVJfZGk/Q48GJSu7I7Rx2AetGByL/sRbpWSHRxhPmdp4Pn5cz4N72C7nzIvHrmbTZ+Np+2k
8E7sEgGSF8YCAdPaJlE3Jqh30nnotzhDAeZH0sMD88DVXMOOJdCT9qEbvQD+UaBsovG6QZRB2j7w
H1OisvOnYwnIiuCjSVmyU59jl51b1/3IMhJTujgL1N9VBEgv1AZ3lYKtQqYTNEX82jakOTMx7ZLQ
frXM+Ic52pWmM1tt8iyRVFhBBCdwRS5F4+/LByvICXxrVnuNtR7u1iPGYZ4iBv8uJWfclSPID5V9
vOZNGZaQP74IqG7aaDiJiNN5n/z5mf+hJJs/ZFfSv5V2K7G/rnK+zbADc1SzizALvUw9ZmhnBngB
HZBSn34ktiLgX2/uYwHtQnfXZeQyTR/soC7i18qH1EqJ8N/ArLsK7a3GPQIlq80qmRK5amIXGUjh
3WYBD8pL5RWo6M2x05vLiKFtA7ArDAlR+DHzmQx8AV12Z+j3JHPoneipt7mHOoSTx2fS1m9VKTe2
bV7x2vv4dcetaYKuks14Gzj/A2yxg34kVsZ5njnY8aeasEAoDNscAWym/BtQS/ahnOydLOoTVNnX
ifSko+UASbzN0GRHUYHTTCtzxQs//0/8GKR81rLqpdW4ICUOVOS6rxaG4909o9ih4YSV0G2tKbu2
Ke5raz70xVzvpw40EUc9nNN6tsh8SQsWA14DQj0W5r0si1M6MkNUMG4NXXRVC2gTXubtcriZC7L0
55YszwLN0d5NLQbMrUvhV/dyTm+MxXK2Qqg9a9YXFb+740Z3c3ykpYEdSowGDCj3oHE0j0jbEIFy
AqI7zMbZLQgd+c3jX7nYBUfYNIVD/NwnQlMgGIafXZO+5tHUK+3UMme9bAlsW537qfRs3YMxp9uQ
7OxkOIYtINJRfuUGu7Fntp+WWd9RglCD4Z1pVfQEFn4vVcIuU1VPtQovgzEjVQQ3XCjdZ1jdvjpG
tcJafZjKxKSB5oqz5aT+2ivKdxd4w96J2a7YPgMuwScpOWPL9IR6zFog+/0n+PkyC+bgZBO+tEgB
4woUgWjltvdgRpX3LKleEy17s2ror4oULw3/eGWZnOUYWjtB3ukCS0E9c1M3+2osKNECdso0MtLv
yX9drF1EhCHY6eZ2YfTu0UZ37owE2b2oumYDrpIHqaQWg0vGobpoSGemhoEw9uWIzUBnH0qspVU4
l4qQnyZCrpf9OxxiMmQSri7URdNINory8trJwnzlG+OTsEF9T7L+geYGxVHsYK/sH6ZxJtu6L/hG
PSA7gYJCEeMpjAQIUfSA9EaXMZqumlB/aZKtYivfWtgwzaZfd4N3d2eGgUy0cI3uwksQ4XM9R4T1
tCO84GKJJO046JAo7IRfKiPrrVc13wTQ1LavEXwV4hEMcbBC1UZQobddoHoRqy7tTikoVTM2NgJS
yDo2i0PKw6FSbpqJ/JDQaDHvXAqYZEsDWF3eaW/cjC59lDg/tWNde5uDlolkhvMpPWHdhnSVIspx
gbNDLDtzz16ZVhofk9QMgNTse1AxGDu4jRLCSsvPFCRB1njAeknDgPUFGukgChpTxroLbeXPGlNe
dOzLpjvT7znEjsVJB+x1B0CPtXGlrBmGcfxWmsSxaAj99C57azlzixBtBBOaPzswhd5071LoP9bQ
Qayb4GvH862PIIlN9cWGshm3HhKqep/PNNhhdSWKOpFdq/dQr45GyeBzZ3J2sfGqzytzbuKtqx5P
lPL6oz9nH7ln/+KUGJbw+0Lic+BKO4zcVHU/irHk9DoseyKTOS87VN1qyT336Cf5N0YvF1BlsmHJ
XDkk1ufMuKWJGtaq8Ul6RUcm/AFupu6daz1HH13ddZ72NDMbEGZetsIGiXMZeLWs4S09YPRuScjC
57weW59Nrx80x38tBlxaUL3nZWM6B0MkBwjqUdDRFHQ9uvsTqEkjvEJXPBpF/6/t4FanrvWSQEHH
DLonmcWZ0/qVSdhAV6JGVPIcYV8+6w0JiAa9X+nmW+fRNS2LJD7JDsoQCSs2YEVDVcTvhrD/bGv4
tluuVabUTro3bPvGh5U28kS0xMe6bN3G4lZ75S01KnptYOUTm2R5YzSrWShS5T0VGUiUlgQF2ck7
atpndqNihYlhlbcgBQprwuELRayf1rKpl7PSdo6PZSSN5Y/uSmMZWe5rn+p7oOdHtgSW566GrBb2
EPY83IH6qCElonWkeo4XyWhsPDdXq9qWRAhyjlzNtLZJeJlztqHAseadOceh+YMJhMUsTQl3xH+M
OfBniwKDVWx/iIYxUzd+djp9oTmTAtjS8yBqjAdjIW6ITKSViBh8nS5JBFTWRkJVDtNbq5FzAI4s
dgOQTqrmS+F5J0/3CNu36E318ubms9iSPMTzmIW/WuK+RTUvfK8RHE+JvnACrBzmrsy/gUPIoouN
PSg0FGZe/CmynKHbBum1j4hl4fVcSiotDpBfkwzpM2zCLaEwHZTQYIyniaXHNyp1mprOXlgjxnmr
BTzpjHBmZs4JJaDsgITlXai8J6ZC1dKHR+TkhIiSupIBt6+DSsY1iMF+kVTdD7e20+zpz2kSItvI
PeCSWI+5YN77WE2Bbpc3Vh3gtqb8IpC2RUTVk4sj/5cQCl7Yek9obkB+RZHQtsmhK5bSYWewO7Os
ugv5eE/SeWBdr18a1XH/pXWWSs7cGIGegNAdhInFIeqdJ6xMPNKUDFrHvPFw/BoqOVROt7J6rhYk
vII+LI6WNeD0ljtHo1U/kJCP3es86hdtal5HM1730rjpXbnzZPIyFfmbW0TEdBBdaLoNrYtygrTF
ttWtoHTHs+fbdxWxONUtt3WeOY7AARYG7MtqX3Y2LJDZ2ODCvY8UzkrZvML7WTUxAgG/cU9a2j9F
bfabxGBMwnT+S8Nsi1gySHKHE0CMZUQsq8I7p3gOE9dAd4Nryi7DW0ZKudUBHtGRA1DpPev1R+rm
0zIL3wuQTA5lB/4e4FM9yDGEoZBPGKxf1rXxXJTiMlUt+JKYJadufgpiiCuQZwL/mz4Hqco4lc60
dvO51VGJCG8Xq2rNnwGr2M9y7acuZD6CVQAtSNBZ81NsUWc1tfcWReM0kDejD32PQ+MuKnKTtZEf
vaF9IlJ/Uom+zglO2SFHVMnQwSIexK5CoJhV3sXz6g+6XMvJUk9xn9/j2V2Vvfvksz8AjNv7mX0s
DR3q0hA4Bo4qVDtrR+ca4Mf7odBeFAjQZVoVVOJ166tOH/q1dNxVIFu5ZTjUkqT8ohC/Dqm9Lkor
ec9HscVfyE6cOOaCL+3/wwChJFMFkaXe4r7dVAPwm7iw1u6IYdTIHXC/sPV9/i0swSsqd4Dqnlst
xrF4JWa+M6gqO4hu3WS8kVN96iCoIQw+GI2/n5roWtr2BbjAM6ayf4YRvhZudZDSOleFuhQ9BOSJ
eDevKulu/HJzvmwj0PFVtnUSuU5z+Ua3alWZw5GiypLs6HYy+n9ok7l/zdNbqo2kzV37HoUAlEZJ
chHi+iJVPRnwaYNz6iViuxHWQxsuI7S/aWSAxXe5cHJSXvROCTJDJm+h1gCjmyF8a8U2aga1mKp+
E1cTzYjBv43E8aWBulxDJrPMOZAvOM+lS6sEXUuyE3gvw+xofTjAx9tSNIfGAondU/5PLD6Mqf3U
IqYlKDYWVKS7AeB9ocxzxLysCwu1bYaVTMMgVw+wlmH9EmSFa56X1jonZqwjpYg8Dpchilk/LFnq
GDIPfDNdZvFwi+PuBB8D/V59iU2KvwOO4ioTP5pfPqqN0V604qUS1S9FrLMVQmsbUNhW1HiGxmDX
NoxLxmubVvNOtjO1EBC2StcXXlTjToo4kKLZUN2L29HkweKB9aqiOlDIi2LoWzbmb6dRASzbaodF
dMthGZ7qQ+ale3ckPhSz5JurWS/hpNtEFu2nInU2mAo3XmIHbuq/DNL/15vpd05zqQ6LrT7jpQLa
Z3G0SHZ6F/5YRnnWwkhbWnl2zycdMkIyfGdYgyCYfA5QsTQL7ra01nGsnSQKq8I1iGcmbzKJb7Mf
r4ehSqiaYyTSyvyTtPc/hBoQiNgtcwrOOIqXEyQiD9Z+3ZqbWUTbx5tBtver0f5UPG7CsdYWiVJZ
UA7GSneMlyLBKdHjdIxbEFKxyL9sAQDDrSoy2WRGtcje+dLzwW/OVwmCHVcFUYBOI8sHrywY2mpf
xrjd8rZ60QFke050AHa3HsiscnVCb0/g6NNsiWd7j+yCp12GrlqHcSg5CrQ7MVlIwPPht5uc4yQN
DaLyvEhma6cbySUmGL9OK9pdtk4NyQcXGF2yMKKf4sGLaB582/U86fvGiDwwkPgNKy/oC7keSzOY
9Zpxm8TnCVIHvSIwliJxwo40Wq+do99qjfuPahDWaAsmJrYqKr4bMWzJdQephe7V9n8YOuV4hUk6
bl2qZL5/8ZwEfnX/YyXa6ygIUOuUlVhU+dAOSUqmincDh6hKQAKhkClb84HcY8esXZY0D2S2z5GV
F8uYrH8kqG64RrZVS+Fw4PLTFfm9CeVZG8Uayui0SIHTeH56Qi53MqySTUzQSXKPRRy/4jRfD51a
idB+0xogVpyCwO2u2mz85aLw4Y3e2YeX5nqP3la3gfGJlacSZIlhX0gRr8t0PKRl88Wb/6MPw3er
GEuQeD2jaNNWgAr4cAFPeumHwyuQ6c6uMMWdTQ/UXbHRmzwo/fkKMWzNFrXWHOwcpX4d6JHUdnvE
EbgcezZJD26IyFekIdbOFK/N1l0KTHodFMO2TX9s2UDaGrdenXzHuUcWY/rqit8qcyHbCAvEXLm0
KB9xHUleh1zS7ECmxREnpPhSzdlqqLKDTdULOALcg/BkjkDUwHFo8KYk3dnBLNdxYqzbZDzNdkLU
Sr7OcggSMa58C5sA+N4lAKyO+Kj5BOJoixlz0Y5w9UsSt7bk0AS5DhUPHRjXHY8h4EcDSR7TIvRf
3T49OKO9LiQ/b8fxdqZuAEn+1LBJaz4WmQjLgagI2JY7A565k2jPYTT968TDh036NkXapt7LKjqZ
Hl7lh05mVPp5nI0nCf0DWB/qJs14YII2qZfDs4Knq7lnk6ZyQMsR2zO2lM4HSofQuOROYbW3Nvsm
CHymDhC2Y8Cc8XPm6scw/ivBKRgpaXGD66kBCqAX6qy4GNLQ+rS1F8oR03U0WWma1gbSnG1DACcN
XO3Zl7upq4hyc0jDhuTl4zsHSSbnKi6nfd190Deo18LsW4BB7tlIuZ/TVYDY9m/qvc88KcN9KdO1
6PxHyW+vMFYD8zz5hXPFUf9Um+KE4ZjlpSuvedido1T+1RmFEDVsoEizbUFQ96vhJyYoFPs9Uh1v
bbv2nrT80Xc/pIJPW5McGux3YSPLwVJMHQBItG/3d7e1fijUU0qbYA56+0QlT5HD8UYILlg9a1O+
0rtXKUz2S4+6hla58Ns4BjeiezY8+TJq4TuQ9tP8UNRY1XXy/Od5FE8E0bcDXLpWN8Eg0OGWYquA
ELRx9GL5/tWkJG6Y1RGN6b3nIF5XgDIr5Lqg+VLG5vH76uveUZdcn/YgfReRTcWbeo9WN88hwHpK
KMnKsD/qsLxadrNTBgiyzluBOHvJ5u5FM7KnmZyRCS6Cwi+tkOpZpRGFkOiFvola+LL/6JwqKK12
rSoDwytM8DqKt21UPdPiYnnTshuLYCBG+saTafDmCwiYAo1rVCXLLvTfADNLwsmsYbB/jGNXNiuM
6/u4Affe+PY3oy1wWgfK6UHhtVThYuWdZOhx2Bw5eYSpPR5cE65kjtST/7fgi6WITIOO0po6KKhA
DOPRvpGAPNtvGLu/SvgHDqpBrGM7khBO2YziB+p5FQ7iK5vt3YjPYMuJ/Kvv7TMszK0bIstpEV7E
vVKbAhN4U1MtNir7NERccQu/fJpBRBdj9tTlIS4EC3IBc0tpXWwbbJGUTzdu2LVMH1TgIcCdMbTz
ZOvmVSv1jRLy6I7wqhR1McdJFkKUz3kCRKWyn/yJMlHYnylxbxqvNm+h60Wrwpb0DXzWg6pMGbBA
RrQARLCgVX1oG2NdZiWNALGoHQzu0tqkxQAhvXxyEUMM7GVN1W1RJz2HKJANBB120l2jEiZ6KqPD
Y9Q50B5W64LVHt1nx2JWpBvATmC0qiTxDwVYtJvhzdZ9yHJ/lw+hv9HwhnZ8ohCFdX0qg1r3X2ez
BxQyTMWTB4DA9FrKOgVf1FitUXYyXkH3L6EOgMNL5GJjAih4ZdqELj/XWsy82Jelg0nD4Yn2a9V9
+3rzB3V1ExXV2gHGgAyQTePBeAQ0Tfnm5MXTrjNoYYzExnmHix9hESzS03XTMD1hGm+NVauVZtXv
etTS8uCU1NJXMJLo0ublEQPKQkA1z9vXjnpc6YdvChwPC0zgsjV3SLnmqrqKAaaeb1wRqy7Crl5b
ouSNGOnFVou5dTZmou/yh8KOM3QLE6jHvwGuLuYQa14dFHJ69AmlBrwYHQEghMqRASNCZ18U9P2Y
Vogpdeo5dNc+vqf2hjsRba+Ch01kUQAILogqudIKeEe0JXvrO6ktKo/psTazC9h3ruDDsUIiY7UT
MxfGLavZeWqowIyIIQSYhuzJhSO1aGy5nwYuk1jAzlnVFhAPuaC5dJaXlgmyLjPsazfNl9b2d9og
Fto4r/kFejB55bpyHdx9xnsxegfL0H65T1wVYwRghNaVGM6A/DDOPGrSkGF2YcMxlbEtrchOtLbn
lW6WXI65qBoVCLNM3IWhB3B7lnmaHHJeQSi22qfwBsgxnOnnDGB677wXJi3GSI8vBpK1YUTY6Ks1
+J/r7HX0uGK5HF0fmifaQ0kj15i4xnK1NbkWT4y8DCiuE4BylSf8QNE0pWIy/bEjcKeF3mH9a6LB
bZdJ63NCRgUT/RahsP5R5iz+aq/LvkDOTCfbbRuKdaPK3se4xIQK18/9axnS21pOGFkARGTVfA69
x/8Wo6rRKZbIdArOkCc3le6wmksXym4DxQ5UvRDzHsKosddzwVFqYORXwm7zJvqHFvWzOS/L1yEa
YmwOf57/ZaprWDhIiYytFYZ/lf8KfBumaLyaC2/njnTY7KjjQj0Oy051Z2fmdNL0FlbEmA9hGv5R
wP91ZH9PSNE8KK4HDlCnrKtftX48ArV9aFQhHMXqUoJe0ki2P6zxLegbaoTurK/ragpSn3e+sFZu
HZ/bqd/UzgCfLAlc7Bpq9p90Kr66RdakM7U1r3W/UBFFJDXTIZQNwBvt26UmBBvG3WQFm1vaXfS4
gZQOhbG3+leWfeo99baTXPby3pDLZmxOkSa+6YZAQEPPNTkMavgZCjxiT4LmtMZNu2GuSlBZAIcW
0Bf2qfQXX7rSPmq/WSuaBBT7QUXR2Gym4Zpq+U8c6UUQ9+g1UjqkdvTPp+/bScQZJZyh2KXOhy+F
kzW8tnWIlqWuBODi8OzC2V96M9Xvdjw2Q3upZ25HIVdJr4OXNdQkicSqpmddlT1NeJObldoIpkW4
Z0MPm8+Nbr7ZfbKVhX8QWhToZfWlJ82nKhvAsPmZN+i38TJq9aXpBcJGuetmm1CFt3wSL1H34JCx
8iQKtQfGmvOYVOig5nXdeF+TMNbOw1KYcZNz9XvsiVfTgqdNy4jfaiuSHsqfsdC4LbUWgj50dAhT
f/JyDoRyjiN1b3Zw9rz8yqQjqE/SUQQAl+2gw1NjFrQMF72f1oENSbD2y7NvV5vShSGdiuepYutp
0+gwSk7dBZRUCgkDUr5S65eR4q8oqO339cWoHbC+SXqORl7gnOt2LIeVkXVbYxxW+kAFzuaoAe3q
pErtz4w8zuH0wMvmW/fNcyHqtc8LoHBbwPmlfCBWo1e8KO6z2dDuoDSjhe74KKJql5uM+FmwkC16
y6bUX+oOT0PiJVyjrOaQzkDD4mygJhBaZ8Y/13nP8gMza5FH/j5lfqedIdsAJ3c0ZnqK8JPf6rWc
CkZBaFjO7pGi0D3vmh0F5qtq0b246jLVDPflVLDrME4o7DCdURfdsWeCwZ/9m2eGH5meYXJogtBB
nu6Ef30OIX+UapnWzQ4N3mmGhuRXzCqpm7I8pgHRXbraLhr9g1f0AWhMeioUJDwWZ0weh2w2VwWv
xJJBEe84S2r90r2NVXNwmuKYmPViGpk2zJtvK81fvCpFL1+3ZdBG4FqrR1cL6rM1FysrzXYJDSR0
EuxWUMOpo9zayfvSIF4ynAR8aLyxf6zHFnswUx/ArjhZF0xLQc/FE3PBfrsZvBMi7SuCySBSLi+v
t62wGRn5A0ELp8wj2k5BVARqxtzBxTf1nBdO/MFoFie3uYZDca9kCgCCYUcO+I8xKAaaYA3XqMsx
W9jjuqoQtFFwhjfH19n5O7psF38A08eMz8KBV6FPdA9D/1aP7Hv9hIIkZg8avGJdYURspH8Jxbt0
3I0MwWEB3+MGmqwcy1g3St1HxmXmjp5X5GsjtL4ipZuGnCnZgSuyF43KN9qYIdDV90mkbQsH20BL
oUhU7LsOuzcFIv5BcKHH+t6evM/E129mL1ZMKO77niFAALFpC8RvNpK3jOk0XJpbZpFWUx9dLWkG
o2F/17VzeXg+0g6GKqv2tqLNAMUwmMwPz8BLDkOf3hpCAJoL52GiJ5KO7aoxofFV4YXdZFPnDauE
tpimhMFutW5Gb1NTsGEXXk3lDBpqenF10iTYb2FTuhtraFlb6zcIVQnapEdJAkUYdhMfPz1FQbj8
4R6DwaoexLuVWs9UpzZuPK5CP9/4D+WOYUN558+F8UfMYTJ00Y47PcbgxwhdwQnZH+ojDRwGYPuf
omGErk/VVXloEFMU0Za851wLF0NjHdKxYURmPPm1XGpNc0Gh+TRPW16wZDNMns5iW1n0njWKkPem
Nz9tffr2IlokAwUY6JCMACd33UZDM8U5Y5mhS7/ChYJmRWe/EtdU2f+midoVxMeJKSmFxosrfINw
gGHacqf1zkFW1mZI3EPZ6r8u7GUEiQy+PiZEwwEHG7A+ah6chxjxymnv0I5F69WlgaZVtyoVb6XR
BVld7pu03QF7X9DMPeVac+5jbd3pD3nr+JsmJuRQntKJmwTC5DHR6NX6VbPApdoyKJgf/N67GuFj
qJazz9DtRwugo2kOz2qIPtwUAczggB4kScFhpPL6z1I8YgKmoLxl+G+1bV3LWJ4zzCgGKpUkwTSM
uMew4Fr6wBJswcscdUz2jbzRU2+tCslzQbX0O2MkaImjiRZBmsFnkxwIPDBwlDmqVT9690Qvd5ER
bh0qvfzUd5o/34NDyd1FEbrodQ7RDNo3ICdFZt4xfTdLWwBM8OJDaU7XtKcKlUMhaw1IrsMRjQqX
EjumSFg5p6nyAHjmk1yUurg3XfbR2z7tmejQGhQNqHQ/JW66Bnl+80gqaHZ/C/ue22bLCxIyfBEj
v6zBmXslTOhp+o+0M9ttW9nW9RMRYN/cipQoyZJ7x05uiCRO2Pc9n35/zDnYU2YEc6+5ruYEArhU
rKpRNcb4G0pEUNGg/laolgUz2g+r9hu1BvA4gXqqa1WEWFMGO7QHn5QefcUEOxOnyLMQvT11dL1C
cytApoBqgNnjEUpfewxQMavHNrWlUr0JVGDc5YBwPnYGNm/Eo4Xdja3VOVkm6A+ty99Rxv9t9I+6
BYADWB/zMJ61RH7i/XPy1fh3nvW3UEE244htbN2RiKu/o5wjTpS48wAThDl27A1wuErCbaAETad2
2Y0sV0j1hP62tqpfQSaRJSc4BZg+5gcmosDgDFHkGygDhuOLPjbo1zfZqRuylzHWMdCjyt1Qd+Xu
qvWtMDTzq/4BuZU7DchRkes+7bX+qPp64haycWPNjnqheaZ9jOOXwBOUtU0LShQYE2Pe0MTHHrlG
lEdxVou8m4o7hnbRrUwkQ5XcI5MaTkqQ7eTYu5U88Rsau5kDzsod6haFSZMyqPUNk+5tXyvHLgl5
Us4+MuSMs6bgOwUSuohILnWZfpvjdGhXIV7VhQRyPsR5xWrAryKSdeMLRgm2gK5YOPUb+k1uYBRv
o5J+MSr6mkkuP0a8cZMiflF7HFbgevAlD1mq4GkyPaHZqTqFnmJCG9FTsXLHkGn7YEAGGGq0hSZx
U8uoXLRV51VXQBurb0VHo7vH5lFuVbsMqEAG6Q+FOxwE1jYkS4oBwlqG9DNI+3Mr9btIjx47/opI
/7qdmh0anM89plZNAJ/bR4w/Hu8Mr77Tg4wMRHvgMUjzX+amlXSexf62jdv3oht/Z03o1n18m43R
Y1+CkleN4tWgj5ZgZCeItKRlvjWh6xzQuWlBPjf9+AwJZZfVPTL5+HH7Occ1iMQfFYQmMUwfaGI6
zRg/KH7CauXHsEFuwNIozok3U2S8xib6l2Iy7VPVv5kzIG9U7iqQ+WUlfpUxDy/M/qvRqS86twMq
uee80L5LlYAotHoWG/M3Upr5/aTSfk38n4OEXSDFR2y/boeAmYlTuRHNNtwMegTwb9RUSiEFl1n2
ZHXVSRfN/pDizrMFzyVvwrx96XvskqEP76aYUJDnIM5VsH51+svn52ybvjnmWeBi6Xej1/oturEn
AcROVApAI7TyIPv513K0aGhP8V5T5YfON1ASRGCT+gCaAYHYfW/4mSKK4Khe5zdSGfg83czfadLt
aZp8r8XhPjDT78LUT+SZsUh5a8hxyuS5J1fE/gkt2XSCu9w16pvPNtg0gqE7LalrkAQ7VfR/45mO
Y07yK4+wVyxK5SWT4L4INL8iUbrv/ZHcpUIZtcRbuO4AcxSAJrXpBwnrS6bmT4GYy45Q9/eeIryP
o/olaQdeQqiINDQtx7H+XedU7FtRfS0UgNaUiXSEegWl0tC+Lp+9DHz72DylNSk+zJxHoymb7RTE
CCcIKmo+lmrgEqL/7FBQzyzlzTcycS/GNJaCanrDb/K29NCyjvLXPBVw0Yx/wC1h8YQm2uVi+svM
rOe4FUk0vNDp6unsKRWaTunR0yokpKWXtkt+trUBlMA7pF3b7aZI23YgeZ6kgjupBrZDm6fcVejF
H9JhMLfF0O0H6hWajBlSOPDA9qp83DSwHnrTFHB+zoA1GphETaEJqyFXj7LaPIaB4kj9gFkXvjuV
lxC+qt9T37tlZ8hAvEf6Gh3JnkBxbjoWAYgag8BAAo5Zt+4F/AL0JPVK26uJsRFLxdHG6mky/Nfa
jGq7iAnEVdu5ct7tBIxB8LgBBItTx9j1+5B7nrLkl1zNSjerSPUA3OGl2WD44IWjq0NCIveIf5eD
TiFKCsGjgOMshkYmqDdvde3fiOEceKPqGLXxtve1PSz5cwP+3JNp9eUBxS38BMKELpEqie8ReK1R
zG9TGiF91b2qmNPxjuFLeXhU9158lobO5faPnRQ0DqoJWz8rf0UzIMjod/gXbbFnK0hxuK4Jawa2
N3yHYgIlU8c3IDvftNy8jYPoXdRGzDBG/AQLb8CuxipvwMNuQ/QfqcnP0DFjrrZJ3Oe6fCOlCGam
DcKjihsp7WMcdw5+Tbd6OnImBip/yZMBPz7xKZuHoaPpgKJMj9drRC/E9Gs6dRIv1EIBtolrZyiC
3Jmi/lWVvV2ZKiclpbVMb4oS3E4GmEkjGOHBIHg0fLnYReJUPwHDkE9WlRC+iDw5e57zjtmWqpxE
JKVJk+tdpuNeKukQwANwbM5YNuc4ouTX4L3lzP+TySR8jbfPSdJoq0c3CZAczCfLd6Tyj7pqbDsh
2JdypPEIVnDwAWwQBt0RIJy1CwccMrr+RdTLB4NdvFFDmqJi6P+MFNMZxWCvzoGNosc3i8qf3MjP
s5SuExhZtodE2G80bFrA8uIQinWtKZo6xSwQsC1W6J7VP+aFgOko5R5hwv23xCBGLHLwhP020wCj
DOF0mxjqmYoV1hCqHajiHUrT2GxRsbAwTgmLqbR9eSjtAnsvOa554iAJbGFoM5BlDXFwl0MuqGLa
x6Dl1Tbb52A8cRl6yRJhg9LRHuVkV0qGm0qpXuuGXpmmGTeGPMz17n0pwGLRqtsak01RrViSzu2C
+D7TMTojj/RtFLigEk1UjhX5LgRTwOaOv+gTPaKp117VCtgxtIL7fOQNKEswHlIt/hFZuCwpeqvb
SsALtqrRB5YGR2nIDrvwpZbyxvZ08anTi3nlAFyNEFa6yo1KRSO1aOifq1h7Gf53Q88PEhaAWFBg
OB+0vI5gbjWo5tPd7ICOKmP7KBHHHdwDvpAw3mVGcQonWnwIa546LflNPyKxhwmmZgGToeOS7YWN
0ZuBY5b4+1Zdtkf5307N7tG0lAZlb1qJRKYd96dbSOFT0SBrWiJEewC4wdlFxWEHX0CglEP73Qvk
fewxCZ5sbL1AL2al6hPf8qBVkqvFzbOJkAv6wFhf1Rk6KyNpkXwC3vKuivUbEkoIpRewdeJafFMS
j99JsFV4lnpp+DzOlqkjwJxYlVxDI5O1JGOX0jqdOvJzRf2mg/QMxfpB72YvqrQ6go1wO38u6CHT
bltN9TMvQFN73rTDeBrBetHHDEPwmw24r34jUDypuvaclThKJIVMXQfOKJF3AFg1KaEjRUp2j6HX
L7XgzgppDNpZ4Ou2H48oVTe8NHW1+6px/W4aujSthCCxbwmEhuou5ZTkPpc5Fc+3TjVwkZl4BKLf
1PAi6E1swdp7f2bE4s99Czu0dcQ+3Upx7ILBPxckblBEaQNG9ZcsM2EPdUfPG74orbGLqb0bHWqP
qpxg3iPcCVFjd0DldHk4aUP4s83CUzOOew++Knj88xikMAJM5K3F+XsYqZv79bTDAvBbEtVIHwun
nI6GG/AUALrXvYjgwe2yypSN1kU/tAjzzgzqazC+RUPnoAPfbetILDdlEH3Bt/aciQAc1RgvSyGd
gXrGdxSM3z0fLw2rHX9peP/y9Pvmy+PsuRyeu6rbh5H0hMoBYMe8f6cNhqVhOvwWBwVumPqCb06P
3yRQpLQvziWcG5hxN2MXQHwQoNAaFZYhYkWiks4b1utva7nbep302nTxuREL16+7uwIDbTsaxQi8
quABLSFt8Qo8LixJBcVT7kptBCvVfRcBBKb0hjQu722ZefeRzA4JpQpSqIHVr4w/DkcheEkK5Vmy
zLdIFhErr92BXyclM8IuKDybtweskEn6Eij41so1TwO5ddU+OdE9oquJgLZTz7CqMCvvAJxQxBjc
SZXuOi061alYOdgunKn730ie/ChaZKptLfEKyfWjlcXPvUpPDEuvx6kO3NDDMT3FiCIFnVYVOqAh
GkbaONkNavuwkI5BN1CoMvyboIxcXVK+DXJmoOgFRgkENbBUChRWnzyYxa8gp23WedlXJYC1XAEW
JuXFCtuutIlCR/zLUrPUEXPx0YMsbcetygWVgx2p6QVbM6Kl4zbHfwcQWE3lXG0p40b3CnkPvStg
Vuiw7yn9HMfeekZz4FXW6Vx6MfYxwF1mb4qowBIqE2noVMVbxes4kOSjVgubQVTvdbTzJYsCd8LJ
66Qfo5reTFayTVTlm1Lr+1yV3kcj/TKE4u/SkzdZ1t3WUXQS0uktM9t79teTwNWBU/ZJtHoqQsJ2
guYQW+19XXPZTkJwO7TSz7LXWNN6L8n0uTPva6DRk8cG+74Ch7OxDPW3HxILyNbJMG5Av4GZxk/R
b/d0AI5hTTzE9pdyMhA7LNilLt7WOWRlyNybOrUcoZJ+Itt69mjeDv2PlnAv58mZp+SLYab3Qogf
Fuk87TLrqW2Euwamgq5iyEqSVGRUJbWpffNmp2Mz3bcR3APLuPf1XxjZ3eGMhVAIVaiJr6/w/AtK
WMZm373msnRfkaekHuTmIfsW+s1ZhloNA7MGh0nzqqYcYxqqZvspVNmq+RYZ2TbI9GcPc01a8mdq
Nv4cA8+FNz4ppfJcWuj1+lF5L4zjE290FDHLksUODeoecEdVvbhXDPk+S/of2L0eRTW6w4BoZzYp
vWoU0oGKNlj+AK2OW1rIVX1SGuOOvXLyC8n1ZQwb0YtBQyDs2105pC8pt4ERF64i11twBfZkYNQa
lO/eVLHiXv+kqw1vF796T0HMKmZ37uQOCiCdSFMqcGIDo150tzpwsm1PXOIhTOEADJhUDKckwKTF
Y6ekJoWMQAeeZH0TKM8KlfyoqGVNMRpOvUqrONCB++hfJPijlJescyf68sY3pmPQwOdBmOF708b7
RCuo+crgrBPaXHJ8Z7bcAP7Y274H6DMNcZ0f7cwawVPAKglBauST+b0T8mPelSVqZLWNpcPWkpof
bUGNCK4l0gt+46Z+cGeY9V1OMNDH/LcP14od1sBGlfqT3nbPCj9fBZLVSFBEG+XGbOVtFVGl8vUY
nmi5h6sO01EgIpVPFUkAf+EkxcSFUv6mNTgFKP4ZvvNW4UW86aE2mNEsN5FAz2oqHrJR9qOeyxtc
S+Cqgj3G4rSlrTerD1+HVLhLvGkLJfAwKiENdHo+3ngLzuqNvueNaPTHxqQQMQOGfOJ52W59Wn5J
Au5VHGggR8ohCdSfpZTtxBZXJQ6wRtNPrCTL1nBNgvmMqjGqJbGERn8X7OMIxw9Ju0PAuqHLUG8V
y/ABxKo7IdAe46R9hcz3Cvv7EKj4McDYv4WZtJdSwyn1ARNuzY1l2Oem2n2pNc/uSvZviiu2Z2Hb
JL+JpfCrReMiqIMt+xLLUKODhYU5K83ZQ4lnH8H7US6ggBQYiwgj22ZMj+NsGTVljoGcHXhXybXS
4sDAX60hgZZRjucZB1iK3T6y3iMDf2kxpK/mn2tVshNUlXVjuhlk8W1I1WOYmmCVkEHuxucmB8kb
DDcR7l4gfFFh7rXvusS6odbHCyZAQEE0gWT0vLGKVj5acMjkFDRWrMA1HkyA2rUJLM3s+flCc+oU
86nlGTdhtoS/w8anD6x2ISaOOjFKII5jL9x32z/oQAwd7YJ+qSHnD2OGoUhOwlrh7uHRJlaq4LaI
2tfYMx5axX9qYsUVaAZJaX6YugZweU7ESd9Hmo95HrvJYNyHfnYYp578WEjfkQ7QXjnRs7kXfHJ5
eDF5tG78OsE+Qx/uy5KtatCjMa1iK5Ed+hH91bDg6PGkZudmHcgE8Y2kEFUD8XYmKCA/cvArEfii
7GjW4IgIGm4AHBNBY0cvra9tkjxHo0+bintNLGO+vIedXNfe5uGbOhT7SJIcrcVcDlm4TJjcoRi/
j92InyBEAbjzwBka2NxZi52aSmKNg1mmvn2ubHNNgczQEcAzUFKykIj6qKQjRSBYBj/SUSDz/7+r
wf9Fgexv1XRTNQ1q86qhy5JkLJVAi0TWjary9b18Ho/eWT+m2+FGexTv6K9tlCPMsH29/3xq8rW5
mbKogBsRDRmDjo9zy3AlTOYn1B649emP1cG32u1ulH32VdyCedoVN4AjjxoUqK/1oUHpWXPKrfLT
s8Pd9CI4awKKksyASxWhix+kLuTe0h4uaAHcco/ftjM5tR3cwbexMfZ2wl2wIjp49ZObCJorKL4h
ESktRJIsqC9jGcioJZ9H299nO4/u08ayW4edb1dn4RAw4c+/+Z91/GuKuqRLokUaq+mLKWrQSYBn
C/ExO3musk8RFAUUcVAPqL66QKNc5fB/E/j8M53PRl6IH1ZiFQlYWmn78As4bhv116dh/7Mlpm8q
G5r9qiLY6ojzcv/8xznFKoZe6gsZjcCDYbril9kURKY0eIpuMVseD7MI55rk7PUPbBCvVGRGdSov
HweV+i7NhSJIjs0bN41og8e0cxtpGkRb9ZPxLZhs66jvY6fdi7cri3tN3Q+pHXGOE4ql/dlxFxMe
CyWDepYkx+nO1Dae27q5Td/kgfpf/jbupC2Oco/K++ejrg260L/SqqBPgiQU94m+xfsazA/+5CtR
UL4msnU5s4XoWhzClG2jEvVlM7/3sOPiArBDJdvPjbkSOoNeVTuji2+s8UsK5gTLsH0BIMUAaSn6
m9ii7FDfYdbthE0EU5i6ha+/WqGFKNUP8r8V3VLpmgDa5e9dhG2rS30CyaxGt/Vc2kdPqD+lL9C1
HcEtjiga2ZAE9uYj+NbPV+N6DLvYA4ugqnihlzYmMSw66EdtF25j13oZbHWX7nzHev58tKtrb2mW
IRqKhPb2QuGvlpukslotOopz6QnRJuuGnHtFcO/6x7wYZbHDkrFXBgU1h33/MNrNCXYfHCI7ckxH
22Zf1Ldg37l5sEnOq9Fy/svLmIUsp0UPV1LEv/SxlaLRQVmO3qFx+i29292AvBjN7G4b/NAe2lPu
VC8jT8fsND5+/mWvbHiLdjmFNlGXLcNYREtLgW1ZZnJyVCmpS9JGGdZ2ytoIi0Dl9dgGB0VuHdRc
d1uI/kBJVrbHtSF0mViEyiDBUJn//SIeeZrfF1HEZdMKr+B8KBStfCVp/gyLBcLC9Z8RFhswFjqa
PJhQYImmA6iRdJ871LI2ahE8wOfwnpuweYC4orqD2YePYQdPLuvUFcnGK8cAryHAKKJuKIpmLM6c
b7Ya2PfROAzecDvMRZUsPemkUp/viWtn+3Icc3F5h3VS5oUfUnh5an97brFL3QywkT1s5weKvjLc
37PSRK4SjRyCIoCoLEYzwXD06oAGYYD+Sa48hAmO9OXKp/v7DaiJkkgZBzMH9om1CJRNUwcYonNH
CxPFEvGmLb+XwJ8hpJnG0xA8GNLT5x/x7yM9D8hutFRLFyV9sSfTpofRnBja3vdgQ9XfhGlrUSJW
x7Xg8ffm/zjQ/HkvNr+haRglph7a1WJHVhhAgn/4fCprIyzioh7X+L/LWJEN+G1P6S8pXtkBV26x
D6drMYCJu2wnYbd5FOvHonfZ4GPB+aI7u3KO/54Ji3FxjBfXe9GJYFOjLjnCD73LVPnZK4S1W+Tq
GIokQ3NQcIoQF/GuFPSxF2IzOg53zU/1iNmGI9i+sZXvZqOfwlVvh6+fr8/16HQx5EJpta3oH4dJ
PU+LB4gfVU4ZFC9xaGHoO6GGpWzVFsWjlg5xIrROYwZr+qTXkgzS0X9mPX+Vi10I6DOtJZwjj6NL
OUl+KA7FjufoFv2aN55Rltu4/m7tEfx35GA5LwZdbH2dS82aUgYF1+VkyFGWNETX3h5r67nYnFWK
gpesCSHUMFgPt/iA/pvVI/Bx8yPggYLfx0/nGx5N8UnSXNp0Tkha2uyFc7CPjom7lnn+yQr+usf+
GeuvtKzJR9VPRn1f8dAA3k+FzKluVHwQthDq94atPaTPnUvxwtHf5FNh06k6rMz378jIqs3uI5Yo
SvN1/XG+YCK1VsjE8NjsVIo9yU4/znslRSAc6ugGfY3NsFVTm9al+/nQV/fLxciLTVq1hq8qAuq9
fn6Dw0rGUMHuvxtisSVrVcavmjc/2KQbjyIt9NBpZRbXj/vFNBY7MpBRx5MAxx5lFw0ct9t3R84X
S9VvzLVoNi/G3xvmn8VaRMxepzHg+a1x0J6y01w80O8NMj14H9tk6+/KlVrN2gotrmmE0mIffVcD
VcOKcj+apgpSsM+fr9HVE33x/RYHzkgNydBQwj2GVryvK+mHoeRrh3plDGPxqKnFNtLVeERi0zZd
80g/M3C6Te30jm9HGAM257Uy1/UQ/M+0lk95owvqms67gJvK4EhO4sCTbmmY/kLeexO+yxvkQ5W9
snKc/5hW/LVDNNPQsPjmYaUuMogcDIiW5xJAkJ3qJidskk9zlQ32qWvYkEFO5hPs70N5UG+sr6sW
Mle/88Xoi9t2EP3O1IGtHbUn6Q3zc+ofzR6/5qNyrA8FITRf2aHzDvxsuovoJaM+qRilQiYAoqKh
k2/W0saAzlUBQrbuxFUzj7UZzv9+cbO2MebOpklltre1n+Gjd8QUZcOXPWjH5NG3492/ipLwVWQT
Erao64sjPyhFUUSNnhwTuYZ4dp4g4IyoHv6LQ3gxyuKkj00ZJiOswOPowz2FDHcngFb9fIz5IC/X
ylBEC582qp+6tvh0pda16FNNQNsoalPy3ffYaqQ7Y+UIXFshrIxVjXtNkjR5EY9DTRVDWvoBgGlH
LL6l/fvn07gWFC2F2ofI80Ay/kpv46IcrFI2DgkSTgZN+mQ/dP/xGx96NjViwzSo1lKk/7jL8jBM
/bDBskiG7dsk5R5y0tPn07j6mS6GWITd0GzFXMmiGCxNBk1Sv1Ex0vh8iGuH82IW2iLqwskLAfiZ
FCbNfJ+iUS2gwRQOTzJAywEjhZXb8erCaCIldZ18WV4a642tr5V5PkTHXtO+9xCAHORjHiOrklZe
FVdKzB+TvMWZnIa6TvWg5Nuh8PP7T1axa/aBBwBlM/vMinsAIivb7u/1+jjmYktUSEpPlhhGR1PM
HAVpnX7NuUP++3XxcYjFlmgs8hNNy/S96CpvyaH6mZyKQ7r1j7P1GDZWyDO65kbBCSyg9DBtaVe4
5vbzPXOlkv7hRyyvarEPLTGBS3Ysf8eParVJnsGCHXM7xNk7PSR03h7mWvr83BHW6rd/RyjGJjyJ
GlsIAfPFupapNYpe0en79qge863phjeBDRr9DJnBGXf1QTuLO5mii3m79tS6cnF/HHuxvp1OKy7F
vIeLRcSUr6cpVrdO4FhbEIQg32+p5NvypnL9J3wtBG3VSOzqBruY/GL1YyRyjFAM2dQQ3r1vZbkS
cOa4+zH8f5jgnw9wcXPG4DjTYArU/eQnRb/BjsR80RS/nUDPSWWxUaou/bqyma6OidKtKYkaU7MW
ESiOUqgeY6KwoyGZnvJj8BQBjz2XoHPotiFMtGtvkMFfewj9HYqYKwZFmmxZJpWHxStMDAZZCKbK
OiCS8SjGUAZkNG6y6tvK/K6u2cU4i/dWjfq5WsF72tdbaRfuM4f2fOp6TmdbLtXx2PZ3q7WFq9+U
vjSNDkPGE3OxT+BVtqD70JZ8k8/NW/QMQX8Doe7VeikdyNQuO3S14yBdDU3/OygVysWFOIw6AX3w
6axUB6SYEesAPLXx9pabbfu99h5pK7fJtU8rY5AuyVzDsikvlhB5f9xkyjw9Gl36RUb7z0gq9/Pl
u7ZLLodYrN4Y12ZjiR4+GMYByEI63mZrzqLXFutyiPm7Xhy6PkmoRyo4EjYSlBIXAS87r/e1Pq28
H69kwRrU738+1/w5LwaikJGrXgPqb/ZMU25SOpD6pncgQbjlyrPi6mfDwMhUeRlRgF9E6UIWjSlD
7f3YwQgGjgxg2bci2PrC7vP1ufrxLgZahmQNqQPk7rEe8KAEx64gIFesnDx95bV3/eOpMo89lcQN
m9mPHw8YSJ6xD2K0SUKUuZPwvtfls95l9SYVpkMVyzB0ph0svHNrpmfJqFd24pVmG8t38QsWW1HI
eDOlA3Yy3U49ilusfJCjSDeA00ynBJmg2O0dHumam9jpynLK83otLwZZBVCJAy4mvn/+/WLrhCJq
tR25yR7xkvB2cub+tbXNj6nbbOJTfmrQUriNdta2+q0d27v+JvwNctZRvsIuXEWDXD32Fz9mseZJ
H5lNmADwrAQF54CRHB50slC0z5/vrasRTaY5ZpqKZOoI+X1c87RoQqNA5+YYnSx/6/2GrOTI7+qT
vsF0obmV9/oKTuDqbr4YcD5WF585q4U0QSXfAhiXOnkzns0s+NkogMxV7X1lcle/4sVY82+5GEse
EzhjSZIe9W/6ebZuZ/ns0hGfkAwCVlO4axfu1clZBpmSiMckoeHjgNxSbYL5GIZ9wADQQ3ZUH1hb
6/rFSinp6ma9GGjxFTWzqEa1yPEaycDzCu8aima+dPRGFDlWDsbVNIMu8P9OavEVBSuPtM7IoDZ9
mVDKuVf2gdMrm/AkfFMmG9sNevv9movj1VHp3IqyAeVOxib646eEXByFmk9JpXFS1O3I1AVkGnbS
g4WANwAGwEIQkeq1C2SOMIsowP2uWLy/8UNEbfbjsEOeVK0Z9/FRkU5zRjXts9fxLkD4yqGYultz
Sb1Sn9Mux1uivtqiRt7EBFmq3OVfEm8jzXt0a5yn39ZZOU7cW952rVp15eYyDF2kcT3nGBz6j3O0
2kzrUkmAaizrSMMeLew49XHlnX1lh2J6rdFWAA+i/tXAUA0ZMe265+2pfBUVsNfmcyKeYwgqRZKv
bNE/r6Dlql0Mtuxg6LU1dH5Bzq26MaE7c2CNu/42dIeH6sa4jZ5QujwZLpmiDTactnW/8kybt8Xy
B+Dzx0NUFJnwsswadFFMTU6i0yQp3M6dhYx3jc1alXwH8ebgYXdr9rKbl/FKbnFtLS8HXtyYSqVq
oSfniCXE34z+3pK/luJKPnolqAGSlAEJMpAqGotYkzQlTfLaD48pJPbUC37WBvUmRKGQIMCP5POY
fXU+F4Mtgo0SS2WGkn18FL3+Icv6LyW2d5Kq/vw3w9CCN8hlYU4v7tfC6oOibjJ8LkOpyLZFE4Tf
TNz+DLuPpvz7fzwYnqdUASWVaGYty2hxUNL8rWEkKGJj1xZmNga6mKisfD7MFYQGqtNc4YYkIUmB
xMvHcx0NfYWSQwtUidwdFp5dusIWePoOA8ZVAO21l8OH0ZSPoyWp2otqRgIGcVu7M111y4E7myd0
iYJbfRccpfvP53dlH34YcHEjoFBUIACggmlAa2+c3AmdAXRlKmXNeHn+Q4vD/GGgxYYvQjmtzHTC
OhZx+iaAahqtXDNXpmJYpqibmgbC5a+3ptwUHUZYg36oTcRNcSHopNxGX2sTGfXKgbq2Th/GWmx1
BI3YMWMQHisHGTMn200/5se0dlT3wUNyjlemdi3uW6YqyX+qDvoyRR6sccyigQLSNEkb+Iw7Cdkd
3//l45Mwmu3Knr8aLi5GW6QsXpaNVcGFfaw8/UapvEcPEkrUr03q2mtkPrmqbKlYdQDf+bjZox4R
NMkbrEMJLfUBeyfw0uLX4LV2JNu38cAa92tPgytTM2mFqyb4CW7q5S3dzqJKpAHIjuTvGa4EkCem
tV7Itc2B6TMXl4aljW4sQ0Y5Zfgu1Ya6Tw7hnizWt5Mf4z0qKxt9V7iwLtXHzw/x1VlRAeOKlCRF
XVIKYlGGke+l1mHUBUih4xFVTUS/pP2/GAZoKAbcmqro5uIa0aQkMFhGahrT5OR5uB3T6DkOsu3n
w1w5x5xiXaMAQNmB6P5xW0jdqNU4iVgHfyiOkVpsQS1heyuBMTeT18/HunKwPoy1OMeq1gmRVlqo
gzftSc2b51ykHJ5kx0mQDmhprTEE5lfgIgrSw5jDkwJeifLhx7kZxVRkYy2ahypSbEsfb82keoI7
bguBvld0614vsR7t4fCUTfLl87le+66XYy9uskRQ6DP0xCxF2BnjOxorG8wPcH35z29mk7tSpjKr
KvQEF8fa9KK+LTGhO+ShtK9b6zE2ZNhgXbUSFK/Ox6ROBMZQZ6DFfNAYCdBNr/SDHCOJKSJjbfdm
eM5GnFUtVVzZldeSCgZjU8K10P8GT+pqGlhm0pkHjGQchLkpye5iF5uYn3hk7scTa+hoz//5khkS
DxCw/wZkocWnDOUCOzg/h2YtUUOcCVL+Y+E96elaf+3aM4ce9D8jzSHmIqsX/TYG3qoBiNpnB2OH
HeY9nEBHg8fhO2t976sR8nK0eWkvRsv9hjzerM1De8RQY6vcGNDuNqE92cUtfEBxs5adXUklqMCB
u5YgUtDfXZxz1D79otIBL3jkEhDQZvctaVNUCOhE5pscz95QBb6ow+HzBbwWmZF6ophuajJ522Ki
VV2YcZiDl54taky0d8Up2zaG/F8OswiZOMnRk6e7f9SkYNPVjoeRLVr6/91cFt+Q8zb1qTKYB9mD
jvcDPWSzXqljXesQwk8WRSDX/AcP6o8bA3LPlMgKsQNFOeD5Pw7RDs1NY1v+xOLDrja0dbxH5UBv
9vO5zQdpGZcNg+RdUk3kwpag5TBs8qbSkCOrgUgo1lPf7z4f4OqWn9lDZCqaqahLYkVlar0Q0jk6
im50qA7xNnhCGRGsquCmu/7HWs/x2oQuh1tsvDrGnTLtDEouGJlPmMNhB7myH6T5byw/GpEX3AdP
KYn38MfFEkqgGFCho2O57XYpQqzb1sXE+T743Wwluz0gvILt5P2/WSvisKICmAEKsASBtFWPiRrm
fIe6wh78zozfVpbq2qG9HGBxmvK4p3+pqvExOeEmiq5T/Z20z/Yc8wQbFnV2nqsbeb8WFa8u2cW8
Fp+zNcYqyTQjgJp+rsd7DO0+n9fa359j5EXQbQYfG2SFt289qE4j9PhnryST13fEP1NYEgwwdBlD
PWPX4UP1YKlb2N5bKps739XOBvqLW5iu28RdJV7OafFiJ6IbI1s8BogbBPnF1KKxRo4SxhpMVzdz
wodmj6IQxlE2enYH671dq6Re2SJg8CTFJFTJgBjnb33xLeHsJ4Kvo5gniIpjat1DVuc/JDRzV+LS
tRwJLi3o6j+kJazNPg5kCUaieRDNj2JhT2+ei1CI0+zhyf80EYV05T1qhV//433CkDrvfJVHB0Dp
xZCyygnwauuQmk+TPGtpr2zEa1H+wwiLV3CQNfgx1EwqCjfZm/SzOPTucKOf8Dk956fpVnH/H7kt
Xy+wzDthuVMuJ7d4NIajgUW5V4Kef0jBvCB83YF+3SDAaNMGRiVxl3xBHgEMv28Xtu+sBa9r/UBL
kURKfgjPWpSUPn7dHIMXuITYXDVvYND3VJPkfQchWXbEfW6u3TpX8o0Poy22DwlThPlfGlPDRcj4
LnBie4RdFxzzlUTqSnD5MNB8YC4OhGyW/WSOsnkYq9ExjHspaFaOwpXb5sMIixuNJM0MMc72DqJ5
W/wPade1IzmuLL9IgLx5lVdVtbczL0L3GHnv9fU32HPPtJqtKe7OYoGDxVmgsygmk8nMyAj0Lefr
HsplkX/e+fewOh/MUME/g/rIUJRldoAQdPQUB7MN0hDJhS72hGAGCP116IacK2h2cU3mqkuLVaPY
i6L4CcgZAUXUMVpBBWoZ84mlWCiaL11Bd2j5Cf/E+xfHPjupV+lL/KI+t0iTWX22P7jmb7sCdfAb
teikvGwJTGm0QehmQQbS/zUqz4IP7rvLuykqAkRZmfCtqKaHZQAlxdxApqhh+P5eiN58xbcXz8Yj
oUsYrZEwqD6oShtzCVvwpeZHyFH8zV2wNUSdaKOP1Rl0IzpmVo6LCAplsGPcn/fKvR7+1iXoxl2V
6koTKdiaNMguxyA7TooNtW/DaezJ7U6CAyLGu6Gz9FcW5JZpmjrZszS2RiI2qq9/XX4Wl2SORQ+k
1ZQuYt2qTtLb3HP0mv0Ub88vmrWB1IHnQfPVcATfUq6CJc8mZobtamC8OHYdEccMoFJRUBWDug+m
LlL0XsFAV8J1BxDhWZwy2OfXwTJB+UcaalXPz6kW1CMUdStDNKDOavTWeSt7DwxD2qyE/IyNvw9z
2A+aDOKrCfMc7nALaZJABdcFOFZ4u8XMCjNOkW/z6S6VBcwCCygI4oX50aKUSCDFHYxf41QiWCdA
+IknjeY17uIrjCfuXoXCkDbWKHeIF2jQTi1w0+lpdUmFoj6SZ0ZrFnbChIrsx+CNNeoagEhl1IGv
HoUdEM2aXYNytCM6BS4A8EDxgdCa8W3yJeWd3mOOl5Dgd+67Utksh0w96ziMBTSOehAdpAgW96jd
kJHGlTUcQL4abQtc0HhFiQoYNXnKOcO1yEYjEke/IiqOhmZ2Mbhpe/02SgVGXZB8snOmKAetyhBs
Rpww+kI1zY/pMELquxRbbxi66SEsZP5xntT04fyx2Asi2/Yd5TXDwEOFtMVbDpI81pJDZpqIKY7O
31jBvACOgsxLdFI3h1q55M0i+UJ9pXRHiORVMsv/yU7Qnw+EPr9tUJ+vlSZVyuT2FwEFn5k8uvE9
5iygJAJUugktN9YM455voO0OwSJUH3mFLlZnFZ/0MeiED13xZEhf0/XAj8comRiJ3d4WoSiC1irJ
h8Gri4VvAhf0lmSuUNEKl5KXxngslwehvzq/P7vBcWuDOs4aBBDrfC7A0oLJTzk3a3f0wRIKxlsT
kgvO9Mr6dqxFUWfYGFNu6eUeZxhselJ/DEEwJVcMn9i7WQB/knTFMHaopPhkGepJgEhz2sSnpJTt
NBduzn+5PROQoUPLBzNKYEKgcsKxmrh5LLGOLHoGpaioeOf//t53QhGHzKfij4Nj+OPmY0K1K8G7
js1fQaT6qKK6yMo1d03IvCpoKsAzeEx/NAG1A/DWqfhKVfeaCJBmAu4/kxhOvHthYPzotxUqoxVz
fVTw6JX8CpxkAfcMsmE8Kg9xaUKQ+hY6zJiGgroY4E7S9flPuHdMMUGAkQYeMHiZ7rcsBoDovMLn
BwVyaVqWXayQu9Hm+oRCCcOUQJ4edBBCr0UiAHFCD0N9S7gin3TChMJ9a+pe+r15KU+LlfjZDWdh
BtKOfR2yTZfJ9/GSPVS854toqELuGQ1jWaWrPFIPBl9RS+ODFn5ZkycBCnznv+Sep2wNkNVvIlHG
N9WYieAeyUH0KK/DjZb9GDTd/k9W3l6gGytxLWlTl2JwQejAIFly0DXszJr7ft7K7mtus5g3eNfG
TAGBuwpc0GQAfcZrjsz68AHvQjfwjsXns+uB7xtDM2RVYQvi2nECiET4oqwnRbsrtNs1YQDSdq2g
74wqH95CEl0KgwAriJ8gFXkQJ4gG2U3O8w9rLKg3sagKeIZrac881bsuB1JuhA54+6c6H6KTWEgF
JgUmyFtZfQD1eDvyIMNiVkF1Xbl/w7SgkFsQEVcDugkUNB99MMr4oY5VMG33DVqZp1I9qjmjC72X
iKH6JMkgQnijI/poAoW3Wo15JT/EkHoo5C+aPltzX3la5BPpMYYf7r0SdADd0NPhQUagUjdhW6wS
JJEElJ1jqw3QIUANKkpM6IjYlQ3Fc8YZ3vOSrTnqDGPQae0B8JD9cgbHzXjHac4CLSxRYhSKds/X
xhANJTHmuWukAROQ0tWv90h44m7IAN1fAdeNrSnqbqlVyZiMHhO8ynw3tM9Z4jL2aM/NtwYopxP4
SV3XvogP2c858gCky+3ZL6zRGjMfIGiIwd9Nx7+Jtluj1NNDHaKmjKEOeFASKOyOM0RfZ7/NQ8bi
WGsj/30TB/We5/SYTHoYUKXhyw4SiDnD53ZNSBjiQ4cXg2F0N6Bfu2FNVgDH5xT086Nmcjkj9u3d
TFu0I5W/jiqGhMGQnR0qScdr9BIqg1CbYuR69OWuCALyMEykICiAU0emjs64QjJRkjGz9GuIO/PI
EDf7GqfXQpmhU8pBlKdFrNEkmsqjlN8PIkRalm/nPXrXBgK2gHkBgGvfiEo3m14qTZv1nQ5omQz5
xPARc/bmMv08b+RTzve2kncrdDYE6SOC0Y5CXLGoDycv44lwhCiXst3Z0LBdbCgN2ZHLnKMlWdY2
C6PtUvEgqwS8OBcMssjtSddPsxyZ1eJpC8Rxu9Oi3YBg2OT5f+vltFUqSBRru1TDXM6+oKWmJDxo
2tN//J5URIgLY20i8Icdant2m8vlEkMeDoD7KDOCVhyhtb+YjszCEutrUgHCgEJeVIvoi0ZaFEgc
d2rqIVA41HnqpLuQQEw49Iu/KI9i3TA6YQw3pUEBSVHLE7IO3df5+DqL1pte1h0wbTiMD0sHKHrr
yKW5OQ4ErVqm+aD7vV0H68lwgSIFVxZ4uL0pSJ45dm1wf2UgglDBm4p5UspZoCxmyAW4mA/hV9Af
Wc1s1mC7dxNw4c4Ob5cOTwZYWaiHT+3SXwt9N0t50FzwTRjpoCsvT2RotjnUd7Gr2sqFcsMRYqza
ZrkPnUzRFinvqaGVrmZ6jS0s7kTgFcVrvnjN1sqWoKp7fhvJLn0+9u+LI998s4vqOHcpBiezQ6Y9
c2UwT1CcKq/SuGK4yyduVnpNlLuMtcHX7ZDEQOHwFhQLXMPMg/x6wCBy4adfoFpsL9egaZ1zM7/N
vi1+YUMhmJkg7K4XaSpKA2DdhbLFx/VqI8SQNajz+ZBofKwECJdLvd83840aCYxxjLfe1qdvu7FF
bWPVDmoC5mY8/VKoR/bRqcjL75NSe2K5niDg/SMS+Isa2g5ppAbnt/VTcertc29sU/uaxZBPylRw
5fHe6hqobGeYp1MBFwbnjP3vs0naHLW7xdyXIp8aEd5RX9YUmmk/zq+HJPSfPyVg+IDuqgAuULcT
2OzFNO6QcAkjdIMU7jLSebtZw/u5hdZWUV3lysIw+ak58GtN7zapcFOpnZinEhTgCG6MMDJphSmj
+RH7mFF+ZRFBMs1RnjmBs1MOOxB2zC7Bm6xHEE59QYfYlhwuwFDp+Q9K9v/cB6V8s4wnRNJ0BYGP
lyw3YG+EnAyTTHH/sL1/QcoJ17VSpFJcNH+9km+ql/IaA1Z3oY1mx7f4MbquriHTcsEKnp9oSeh9
o3yxK+elQW4WBd1iFT9lD9pi16RaAa2Vp+RrjLd27Qyn9AXkbkfjJwb3WKCr3W8rgwUAeGUJ1XXK
cVq+ansItueHLgliaNtIt1PNeCmyTFDOIsf1OmbQ9woqrbagIJkkD23IM3xk/+bbLIRyEq3rVlTr
oxwiER5B8EIs6Sig7qjdKBfN6Z/k8eQvfnLLjUXKY0ZlDscewKsDNAJD7XHMGK3Z/bi4MUA5xww1
sbzTJYCsfPQ0IWjjh7Z0iSkbL7tf7NZjtrpZO0W9slpIYPdgSUkx1UMIznI7hiNWFsQg7fwS7Tfg
gUTWInfzh80iqfIIMOxcIUsgV+hdqH6CRB//xkMh2gQCEOR/gkVAJlFsrl+mxT4fV/7gM6SQKxhk
dpWq5o4QUda0vsCcOmAuoC/1yivtUgH4SjoQ4DcEol7PW9wNMqiS406XFcwHUFfDMmkVgJWg6m36
CGJ6P4VeQMvMbSNWqvSpUP0WWFBGQ1MJMFGUOT/mDmEucMqi8KEvf800E2rq9zK+bYlq/GV4D13F
wwKBSrO81AFI/Ad5KFnIp7OxMU95UtYbgiLoE5iOKgi/XTTQCU+hqiRijC87huV9HWmW3ATMRuQn
tAa9bsqdogUJOSRrjUC/AKnEdQe0RvGjsLgX+Q6i13iQjg+Lqd9i7uMvdnazYKp2MIVtpJeiHiKI
JtY4PHeQ9+Mw1yX3LCj/7iH9nyXgLymnFUtoNuukO65BWmfVZHuantZsZuTau8FtY4X2VKjT9U0K
uDaSJQNavnMAjukv578ZayXU3RPzmaIvKQAuag/FW65SfvCL6CWcyjjnLDvUBSRWupJHWg8sW3pa
Jr/THsLm6b8thXzO7dMkERYNRZ0+WJv7rlzNJfKikImdJD/0j6cKW08WurGCcaqw4TWwEMdBjdG6
BmCT2VquBlt2QcvmiIw6+W602vgAFUPipUsWQUPDYSjsGBJMAjBO6VUWC4yzw9ofKljkYNcRIS4f
BQNXXPGTclEnAsSqWZTcLDNUaGg4MIRwMog7tBhw9rowNT236/T6vCd8Avd+iEDYJCoSqFCqaEIV
4ugd4N+qhaz1oVPNwSOzUotkgeUtsghkR7ufXlksb4wl0ghGXVuVooyBEUrE+3FeHQiy61nDCA37
2f+7X9C3WMnpLZfPACyQFXa3uRvbMkoMEB9GtZRnlcn3IxEZTgFoGJq/1LYZ8qgsi9aCSlnl5UDu
5fJBmrTJO79t+1/u3Qq1a9OQVdk4w4Ch/hg4P2u/dAvjjS2SX/r5+P62QQPLW6hayr1aRoH+MDmE
t3Y9GpZwmQZQBzwmDqjNzNXjfmB8yUS6dzf58uVbymVCBpRZKmL9GCrAS1Gti6kgQe0R4mHLdNsq
olUApNGpVz348Ku7//R96XpYrDZhB5rM4tDjatY0iMi+NDHrobif0EFY7P99RacivS5DO42b4f9Q
ED9CfzaQnRjMJ8239TCC1jFjlqJJaDq3pVTcT5tGrDCfGAV5KpuTABrQ9rVSMLHVxmaRsFA8jKOg
EyfexP+2rOveKDDBmgb5vfFMQICa0zrqNxFKSKAVYELxWMujboDIUPpIm3vNTzrwVRXHlveixF9U
1eRZnK2f+om/4ub73lG3QCTr4tDEM/QGDzN5eGCUKkN9VnDEI+vR+4cI9m6LiilLiQtnDqsoEPFW
FDG2hXJJZmkXHATDoADOLMuyviMVXTgVTK1i13Gwpx6mr5Bsh18q5HXq5a+t0wWYpmpMfrVZlskf
PuOfNEmkLNZ5qwDDBNw0QCqH3oe8p88fWWYYjkmXvIBl15R0xDjQZCxSEJfLjxxD0IyblRGiaahy
K4xj3coQB9H01eKbbxymjaqcVUhgLYUKIdBbREOtHUDLuoiPIGv9EUE34HwsZIUpGrE0SmHBczEe
C/1zeS/YHDyuMaUU/YgsMXk3Ps4NgomlsOAcrLVR8WMSGuglqktyKIH4sAiYCqrlU85o6jBuFvrp
mYSK1ApViMOFlsuFmKVlYhXGqN92SVzWjpz1qupoSzGe+DycZEZ2cn6NoLj8GCMrkVt7reAA2Iuh
azu7fZIwLJz3Q4ADP1qQ5MbIllWKDuhEaMtiFu3NUrOG+88fXNCDfDSir4ZRQA0hRsRAJvkGdP3r
GtbvC/OTvl7SR6CbhC5IMPTKc6Lrvio2wXlv339F/C/WghLk40oWFP6XkoN6bjxXdh9O/ipNz/JS
XK8T7503xdoZ6gqZYkNIemhH+z2nmelyW4qlOaitfd7K7tZgMBBIZ3BEAY73cUEtSPKVtpLxjohe
Fulq5B5C8bsxQLn7FbPGo3F73tz+ZbWxR/lbKQx1Pg0o0ZKJOcmF/MERVG7oruNV5jCHGshf+3Rj
bKxRjqeEKiejHkwGBLU7HYpc1QUAX1cZoHPQ3WUmULvHdWOOCkkYG+orOe+LQ1Z6XPgMQhXG19u9
ejcGKPcDdRVExccUHg7Sv9Hug/ibcoRYxXhUnOLUvkyn2WsflIk5xrbrjBvDlDOOwgr1Z+iNH5ru
ddQ0S5dfONar5RMpx1vStDFCJTIZpyb5tOQJKgJzeNC+CW+ExaWfyY4eodMM6p1D+sCalGNtGjkh
mzw0UxYhBX9wdODW6zH/oUmsojA5Qp+dEGKBoJjGbD1NIDpHvaDNImS69Ayin7Ubu9xqCpc95qdB
y37LgvWK+3v1bo/ywjkaUINYoWw2u7wlY/pP/JpN9vTY3xm3kZcFeJBZT0R4/NTho5ZO/gISRYw+
skCrrN9BOesQhQsnLwhgQt/YRTlbQjJZqdyYjEOxf8jf10v5Ztk3fSHpuKJ55NqYW7rRv2iXmhU/
8qB1K72ENYfLWhflpqGuJQK0tvH6k7/z0mLlOkS/c8aq9ptpYGD6n9dQbqnXFd/J5Orvnwnmgsf8
UA96MogK/miPoatdgIX2ugPjb2jmwGCgoqCbLA0vxkrpCkxhcHUmVUV6QC3YEjpbAge8zN8x9o9l
hXq8V5CIVEMVkHf+ZnYVt3Tb3uxDS71vHdKDrS8MyRRRsGNc5fuAr/cvTCdXKM9MaxninIiecSJY
GiKnpdvJCQroRzK13nqGzTMuQNZiqftPrhfIeI0wmlSesvZmOFzGCeNtsZ+Sb1ZGXXthVE4L1y1E
uXt2hxfJjg4Z8J+qudj8CTC2f0/S+it0//bWt9C+CaJJPMijJpV9oJiLJYhm5rSZlT1oFo+pextg
aysFCdxTm9oM59lNyDZLpYIM4FbcpIEQ21eu4mvRUY4r8AJEjAGXlOj2XumlP2pmo3kfYbIxS8Uc
PR/yKgKfAooXosWZwlEOsoCQSLIeoyx/oYJNGU0jel9Gfiiq6z4VzKq94OWv5z/ifg74vnlUqMHf
X8phJPTp9TcNYptFtLhhzJvx7HTc89R5E8+863d7au8fkJ6bGNbU4MYqRhAVOjcRUmvNQeGQLaqz
zpobasqTyq9OMg+3dTZazRg659f8h0T096LpiQp+0nr0pLFo5W6xwgPoCgP1XgKwTPbDS6baF+OO
oocqIsUAr18MfHltL+DaLp9btz5pbm5zUA1Zb4cviUfOp2AVpy4gl/FwZOJc9hOd9xVToUdZo4FL
BVRsJ4u7WlGVSu3RX4+Jt1q62R6K2GSWplgmqUDEFY1uzNA2OAhXg6O4nScUZvrafSErrezFb/A/
3vmNZZkkB2obiXIVzdkJq0zL2C9z0HlWi3/exD6W4fdDEyT0H23MuoiaRwNhgwE5luIKPmithFsN
cEgVvSvjO4u9ed9ZNwapKMC1RZL3A6/52l18TXplmdWbU4V4jllwl9Wk2I05G2tUPEAReCjCWQ0D
MQkMw1XC5zn6cf4T7u7SbxOfZEJ0cY7jKMNTPQo1J9Z1T01E1i7t5t0bG1RekctFCREzHgyX7ngq
beHJuC392Sow6ZP/YJH7sRZEfszG7Zapj0u5xgFf9ORO6biHQmXqS+/G6c2CqAOsKlKuyyKacWgH
fCVk/VlmZ7JZ99C1m9Bn6b+2SO1LT7FnL3akL+e37LxXKPQzJkHSK4YV6nwRj7nAycwiO1IYN9F+
TrZZInV607zpUz6cSS4PYoyb9Kq4gbN7q9c64RVYE20utQdMZjCybcaJxmzTx+0LtSlWjFyJEKgm
J/IFH8TDLhHRgk03dP6tdvfH9oDCUwGkFNdsKWoAErr6Wkw90bhI5bvz28VySCpk6GE+KWIsaX6p
cW6tcmZVV4yvxvIIKk7oQrsOU5Ilh6j4Jje+ytsYA2LY2C8KvHsE/QbhlLmJuF4DaswanD7QnpPj
6g8p+MBGJ/ou2vmN9IU1dsZYGN0TXtRxqEMNralhuerW57h5RGns/PYw8laa925NslWshzg+xJHm
VuuhyUYz7VsMPjIatazHgEj5GuZguywb1hDkF6s7XKJZg+xYuhhc0h8KL5O/a8ZuUjvK8/I4rctw
BQwUhKdWN11JoWaBCcGMo8iMyztdvz//KfdhUhuDlB+GgyZE44yx9jiojs1Pgg7rrAhDzEliGjeT
y7tE1gDMp9Z5w7tu8m6XnhhKcmkp1hy5OTdLNldUVrleTdrNfzNC3WIxRkqyhW/RlDX41JUL6TVU
k+VQJHFsn7fEcEkaPRvJqTihLaX7VX/bSBfp8EPgnpRUY51oEbH0TD1Moq6xvioQmmZUNuSbwdFc
wojSH7JAcFLIBDGzXuJt56yROLm5mI247ad1QHVh/EbqKMmhFqw1tcD75RtfMfdrc4EGhvlgvmr6
f68DTb2L6ZmgWmsXIwWPInIQyZWd7gIZ961yQ9S28Mq4Zt0r+4nixiWpe2wec7R4OqQhhPULpCJW
jMmgEuJrlcvZrFfN/q25sUaFlsUQS6WqgVAw5qdihYL9oxSflja2te52Xjyjum4qt67drsytUnTP
u+vuBbcxToWZFpTVXd8oxaGTdbOKr/mQEaJZBqiwkinapCkCSjVrb63taU0ezy+AET5oYZuKLwaF
T2cMHKqpGfGeLoCkbWYYYe2RTMWPsWjXvp3x0I4D0nDJoEFhODwqh29UtT6LvX4fMfa+LfTIuz6W
GV5GcRT0NqrPj6kdZWYG8eUhtVu/OBHUanwALfRVWB1YAfkPd50OeTtoloCwnHJIPh3DMW1AnTwb
Ji67F/LGBcWmmU82dyG7mUv4hs/v4luh4HOAebdJ+WEUt3U9GzgE3SF5zAMFTNRERwvnjntUg/yo
XIYuJEG9t+/9tPh/BZNDH/9/a6bctOqjalgl6LDma2YZy6siyma3vp5f5b6v/jZC++ocxmsIegbO
V9OnhbstpXtoop838YfY9W6D8tQ6joQRmFBUZEDrI4KxEC0ZVC0Jm2bt/V1d7d0YuaQ210KUj8mU
l73uhzGnmOo85Ga5SJ6QDwz/2I8i74ao2y6Ky07Qy8EIJvFLJX5fRwau9Q8H7t0AdcElU6jnPJGg
7pzJcQV0QPTrFMwWhC6uCdRjZOvOXWQzic1YCyMus/mCUifzYRzCbm+g5ovOi1lfQc4N09LlYxNg
5OBvq8zvS6Vut2KIa6UbUnK7kVFGMveqc6ZyW4N0dYKEJe/zIXPMYf9N+n7AaBnLjpMydeIA/08N
s+cw2JHcyk5yEINsMo2vzTcIH75AmdZhTbCwzhwVWGJu1MKxRWu+C5Xsml9k2e2mYrwAqQrj2b1r
SYccjWBIkARRqK0sZswYqKQpoQ4Puu6g3GwKzHfIbtq3MUJtXt51bcIZs+aPaGgpLlIiszfHn/+M
ZIME+k9BGfIOigYhFV3QqW8XomBcKlMnBSlnWBIqWWFsJsZVBgn1vnLPB67dg7CxRQXgFZVkLl0B
Pl1WK26AJqxjxkPjrTx8Zjk08i3udaFuc1Jd8sZnLTbjexIfyR2jWWrAf1cc6Wu9mOrV7FQueBJi
a/BZoxqMZdKwuEbOBr1pRVBvIF1Zii+V6p3/jsQBzi2SCsl53erLkCX5oRV/rH2Q9LpZAIgqiIp5
3tB+TvS+YwYVk0OwFaLpiDdBixzl15ckRDajRd4DJVPzch8NurFHhejWqJd1qjGKxh/ArGk2VuRo
TgFbmcsKy6yPSB3lsGvSPkvxJl2j2w5jASWfuSqI7rOM4ZP7MeP3CaOBcdosFEaq4rbmKrSKMDKE
HLabgk6VnPO7RY7PObegcjotbeSUT0ib9pD4yU3iaV7qo9HGIGXZD/ObTaJCRjVOUayPqGaVz73d
BgXqJOoXAbxGk0lg7II1erk3cmZWMhIf1pek4kcyYaYvSkPkVpi2MBEkX1O+8mo96RmBan+O7vcS
QdT38cquMVsnjDXAV8JVGnDu/K09jUFngQTkdqhN5Wb1DNSEEjv8B7O5jEMn8lR6V+qhqCQtGm5E
codIoIOk3a79AYXr2UuumA0+8vf+7DeQlvi4WFVrx34kjaDeLjGUgJmVC9lcrfYS3H2MHG//3QHW
YehcgcxMpNt7WlwUxlCpCUQmVpdAHAsvBdUCFkeAbRlnpRescLx7Jwi8KGDQGYzHBk1TGpYq+HPn
qIRNySU+y11JaCpC29PlbqGBdSMccBucRBcocCDqRWZrejfz3P4CKqxxUhLWfJ/Mfg+gERif3hqK
ZEiRs75pHrJ21NzKwz+g3d8LcpCfBR+PhrkxgS6fL33d8YncZgdVtWUPT3ObM4vDeFxvQ1/CuoeT
7hZXrG7m3gW4tUoFiNHguVkA6a3fi4Ova6AiUVdWECI3D+20WxtULEjDVFbSiYsCwtqUOdXDDGZk
2a5ACs7782SxwG97edLGHl1db0c94vkaiEVjKR1O/c6PT7wwm2MLJDBr4mMvzm1tUQFAj0AbG+eo
+xUhKgNzaqvcy6w29vnrYjfIbc1Q594IuaTNMxXn3q1QCyZU1s2FjH7VbLYg3eefOU+xqqv6wbge
mLMDrDVSmYUGNZY8GTFliDIqnwLmN5tFxYJTs4xQ567TRW0ZkgR4jfJ6XU6VCJw9syXGMkL+++Z5
p9UKl+QoSR2k3htEVzZ+TBNTS3r/SIFRSABPmSTTD49ZLAywHORGwC9QKhMdMjcWcSZKYj/x7DeJ
XBlr7pRlksSWzbqmcVaSjuRibWevw4+aiUfc/3Dva6Lyla6S1LlQ0P5IMwxBlI2lN7hbk+/n3Zxl
hQpGOaraMoiKQFiojvYqzk6xNkdMlTCyvP348L4YKh5Vo1hGjZECAdikePzW1/xwTLrJWsNDu3QM
Y7t5siD8tkaLVGcNHnJv7H45UFWk/kNqdyTdA1LkL5IuMN2Djws0lgL++egGoLtpkrVo4qANr8Lu
S587ESuv280otzaoj2cIsTBzRKNxOSjPkis6OVS3dRuE8wual0QjJr0w7jlWlrd/h/xeGg2tGgGG
FYRyQcVXBFdChkmpFI8b2WwLmwfIPrKZFklI/XxrvVukIrsatZ0kEDwMf7OAV5UI0SvQWfFUVFxj
Zuaz2xLefFc62zLEps4GtOuBgZ9BBuqsvhhED9yP+TDZIlBF8qUQADB6/sDtWwVxFfjTQaKu0HNO
QqSCBikHGJbkr4KdOMl0n3jA3ZMppxJA40Fw6tSuOYbh3YC1sUsFYjVahbpZcdL7qbSkERdzyfIY
4uyf9m9jgoqJbZqgkUJSZf0CIErwgH2Pjs3NfDQcGSDc8lF2cZudpthsL1ggceZnpcJlWPddO4Vh
clgBEYsgw0nGd2zQgg1I1oEScwffiIFxsc9vJ+urUudfDcNZHHgDcndgryte6pgRn3efO9Al/u0u
1OEfk1JUy1RCTa22Qm+AzjgvgcUqN2dHRUpeesXT+RXt3gi/Dar0467lRrBEDhhkN5JTIYEbpYQA
Z8wIm8QT/uwpUIf/GDYhld3GEo9XvxFKZsXpXtQq9oIaW9myLgPWeqg8DmCceAEdJ2peB4QUlEw6
Dy2k4+qlj5iYBPBteO2Yvend+27zEUls3WQHXZQaaZanqOVBafzUBqWLdhk4g3qnfE1OsyVZogmg
ZGjNDMz2eX/E8P9HwxnHj4bR4pQ3aK2EodNHon3eP1gWqDgSL6EmclBFDqqJF21jaQpblxuFMe3C
2jUqlIhdOsVlhld+FD7VIK1CdOyn+/Mr2X1ugzMc/PyQrgb1ELUUJQLFscZjAmM68NbigLPN5Bzt
drTCK8HpLSP4q93ZGKRWpXaCVsmRkhzCJbKTcjCz8PX8mkg4+HSwNhaoMCjyLWg9jbeB8TaQAD9L
AtkV2ZJ55NScs0PFvc6A0PKMaji6lfyB+Hdoa47xlcBxAZVnneHdVETCDAsa5WBAl6njhPUkPNcm
CcgQqxzDTyWGnzSLe8gCwhfOMZtSu963sUedIrEUQCijgShqlU7JeMOD7KtnOPh+VidBqEOC5AKm
uagQKHRNtebQpyb9NqI9EmF00iz98CTf/UrqUM2yQ2vgWR+TVOc+b927YSogimHP5Stw+pCekmyA
gZy8kyxIoZSW3k4eZ6z3Bi/foYqO/7eoGMvejR6bVVM7KSa9WK9ynh6k6JjOV2P67bz/s/4+tXNF
Pq7IIHFddsZdLF8krCryH2LG+9ejYka7ZFWXgq/kYPjiTU3Ku250UR6hwgflzcI1bIMFvGPtFxU0
9IxPJbk02gCPDBzp0W+dFXQ5PXMaZd/r35dGxQ55TTSomQNLiKJD3ngrf5GwajfMz0fFDTUN66qL
+hTAXMUtvuZ3Y2+WAsaleodAOnrZlBuvYaQ0+1YhbqAaRNZK0qkkSlAHfVoV9JiFu+iSRCv1SxuZ
2Sm6Fm1UJlDi+RvoJ1G6/3+LdKctLXNpkDi4yRRflPO3kfe16Pt5V99PeTc26AhiLJzEL2+DGESa
UbXmE/9QWZwleaCxQ2rjJaXJmoUmG/QpemyMUtHDKMOpF1VU36Txac6uIB3sVMrrIjmYMjdHTjQZ
iyQB4bM9VedxReu6rlL2qjmTE3BkJuixgaUaQ1lgj7YJ/l50K7d7ZS1vN35gfv1/5qj4xEmpCoRK
lRy0VjCF/kfHMYggdg/ZxgAVoJQiCuu6VaKgLYzLVKwDYSS1qtD+j9+NilNT0UTT1ExJMBXHEWIv
/dXq89fKBYagM6QEqBl45y3upvSbhVFhagLDxDApaRqUo2AaI0R8+84sBhSB48fzlt4qD+d8ggpU
fbuOAjrzLVoy4qEfzchfg+xQAixVkHkWIJJFSHG3Zv8SH9nssPtPss1KqRg2rUbSaRIHndJDeAAb
/df6ab3k7zQPY8IXFW82zOcE69tS8StKkzJPBYDvmtYMX9QL1SN4V+UWNU7BU68woAhmztxiBTGG
WZoKtOkKTOuPkeEX3FMtmWt/WUQKJuxezu8n64NqVCBTOmWdmoYDaewNwRYiu7OlwqzxWiJXaun9
W11igqYV3jdQo2JKGoOhXuPAu5Wvp2h8kgH+Ob8i4oBnHFSjokiULlo9d1lx0LX5as27Z1leb9o5
D/AStvhK/nLe3H7Bc7MgKqhEolJBoHiKcauuAFA1aMVCsQWSm4nLEk5j+QQVVxS1kPK0jPKgASLZ
15ui8fpEgviD2POYm83T0WUsjnEDaOQXbd7SIScaYVPLEWaCjSsQ+B+jQ2L1Tvui/DMxbsYVoFHR
ZRGF0ED/BS3AwUxFIqloJcCeglcSj9DVKm/TIyaXnPOrZBmlYoqSh3U8gtr4kNXXIzo9Ip8xfJJl
gYohlVLPKgZ0wcAempAnho7FvxXjpo4VTeWn16WiZBI4s3XpmEuPxXQvQk6x0W/OfyrGDapT0UKs
+pZXNNyg3RpU9Sltvi3931RR3s8TzWZT6UmrxQ3KU0l4F7fHRPHPL+EPCenvNIPm5Jv5UR2KPoXC
4VV1yZm5nV2odu3oAF4RNcCOibpihQidChGJGHdrPsy6P/TpD65cnLYY7+dVdPQZ0vaSVgRSmfs5
p6RWUs3HZpkYiQ8rytPVlk5vE3RutQLqH8Uj4WfgJxMDWNxXFCggiaMp1l/16DbbSEWOVTM6XSZh
eAkv5+Q+K5/Pb+NuLIRMLoirocwGveOPkamcjajVlojzYq40K+ECrDOm0LxoIYtddNflN4aohSRZ
nVVNgnbwMpwKbTbz7LjWDPDm/nNiY4SKe/UC3S2uGMDx0JqgVo+vDTeIY3NJTT020S8IMSbcX0AW
hiU3vH8aNpap4NcoSpX/H2nXtRw3siW/CBHwBbzCNIBms+lJSS8IiZLgvcfXbxa1MwSLuF17tfM4
iuDpKhxXx2QWYkm3W9rAxF6edtbc+jdF7Vh8kDRF3NXk3SFxaSOS8YZxRRqzbZFyLEfD+wNs0TnE
o+Qapc2jQtx1vf8K+zQvJeZ4MUWRUaCGfzuu98X6fFkPeX+f8YhKPldrilB8zFX9KsnnV3B58aoQ
l1Xw0xiUNoKZTZjg3GXwkYjAj6EbEfGLbq2uZmOQ84pwd654x2KyqHWMuqUC95g/CtdR/dQInLSJ
dyTGJYK7cszGHln1ol7No52LjyMvrPNE0H/f5C5mBGa4uBpNX28ru5depahw+pXjWS+7IWDbfxSi
JbMxCiGIKgZFOwxN+8WYgNEkFqABk+3LmkYt8VNiu9FkxkfEWSIM0dihdqgI2HYLs1chM4+FDgzi
RXTlfv2tGDw2BJ4aMN5BTEgIpFB8JkVs3awr7Ljn7W3zbpDxBnkjtdXUjdFRQ9hbutyRksJdp+OU
/RXM5bvjkdlJqVKXRGHQQJhWuaNjHFUbm6y3iY1JeVs49rboa5xchuPq5LfMYKODlUKyWC7hHeLT
H/CM0MFAbxboh9r7ywbUu4a8/ZqNNCGdwTDboMAbzd8M0EH1MUfb/0O0ULDLrRjgvWJn8juQbJaa
Ceab8YD5dRd7n67utG5+he0oTLd1V+vf3eC7REY9uqqONaMOQ1+6MW96lBoSr/uyoomHWTeU6C+b
2O7bUftXGFs5VCehW1U6VL70i2mJ4+Q0enE7TMDGHsrOwljB341PaURCL0wXFZPtxuZ6CPS6BRzK
TVg3J200Z1/ts+XQlkr6DZSmxFrq3LCxdYEOhdqqbt5krS1rAGiN1hYcOWOkH0qTOyux6z0xliqb
MthBAKT10bEtqp4KIkLnUYquhORmyrGcwEnh9rPSjQzGQ+tlN+tJg6XvNEhPHZABOgz4Dl87sFYj
lnJ3j3ad2UYc46sFQVeyNNGyI+VLTLv7kRcM9vtKmMyh3N9ERiHj46Vp0ayWmgzisPZAiyl0mjaa
AeSMUVrjAOZJujjp8op/+8njRirjpCUhzbKiyuKj8YQaVX+avNUaX0x3zh3Mg9sUz6a7Sl4um8qu
fmyEMnYZojSF+Zrc9Os8tUmKgCS1h4aPHUH/zseoB4RWmc4lYVBYAwvqxyutC9JLwFfIglixtZsy
CAE/iwVYIAPMixMFFFGyfZbc5iZxhqv/Hojoo3CmWJXXAAKdeyA8J4szpnfAVecUBt5CzqXjMXlW
PGthIQmYLwsjObdj3Sj8JcekKwDmBkswmtgBHG57WOIxtqpmyBxpSWLOj/icWHw8JWPqTdys0hLL
aKvJFfbhqlIw66CNTQCxaV2X2vk8J4mj9GF0ImRRcu+yJu0ElY/yGTcQJUZSJa0WowRpeKqNlcCH
5Ml4jH9rsJrlyvwZ8TC1dzzPR5GsK2hAh9SOGATrncmN7cwtbN3BHtZbHzH3TP/yET8bC8QpMtHA
vamiA8vc8CzKYkFMzPkrta83qlU2V31rcD7jZ/f2UQhzjZWZRKLRYnG6n6+65FUOv14+xP6lbU7B
XJqS1kpSy7CG8Nt6yPz8IKbOBKg5DLanbtlY2leek+EdifGnpZmDABnKFygqkM3KX3l9uHwm+pM/
md/mSIzrLNQedFvYWg5ywP1KQm6JuUe6wgX/pXNZ0n+4Pey0aypCKnZRPzqyRYsaUumm4De5as/h
QcM2x+A36TcdM4/d1wT4WdlJkB+W6rYtiXtZ+r4CvgtnvCgocjJpWFLg/RtnQfGr9CTzul48EYyv
bPuhwNO3DP3c9Ibih5zcZ9Pz5VPsewrl/RiMt4z0VRQm00TpbrD63EaxBGtBDt3jTZCuAaE2oE0n
3pzxDjgNtax3sYz5RmQwRa3EfGODdZhn86E9gWaG7si4SeTWrnaX3ssW3ZT574toHwUzJq3msbQY
cZkei/WGiMSa5uWvnMb70Rib1qZpKKUSqHSg0RiTxxC8wJe/2b4JvwtgTFjtjNSYBWxAD+Y5iTCA
rnESEa5hMTYsF9LYoI1E67mYOceIoYEN9hpzGnTAcPF5b4R9l/F+ICbxMdYFr4ARZQXEQgvgH1Za
PYfGj2r6dfnidpbDPnx89jGikTGT1hHnmiUr+z06obc6NwkaTIU9SVZ/NQNCmD6EaAHXlk+1x+vH
c07Kpl4a0o+lT1DbaMGdXq+AKI9abwxPxXJ/+ag8u2aZNOIw7UGpVAHGZ7B0bE3hG37FZA/BS1nC
+errrrN5gIwcf8UuEHdVU8+xil3oCDP2VeKnC6jLeBt+vCtkPMdCBLU0ytb0FezjC+rvIYztWvT1
iZtIUjv6FMkANE1pixXNeLvizdtfLusuHTK0EijhLgXPynQ7elJrS7UA3ms6KoaWZSc5TLXbDjz8
il0j1+jEjWIQFdyVH2Ob1sakxPBrcjSKqz87QNhqN+14scg1AQozADUdrtLQgPLpxBuhjN03nRnN
dTgRP6fUc/YsWnQCYfxNayvKV/LI0dHdC96IY+x+NWJVWiNdCGpnPaxOf5uc+yB3Vt/4WS5W8ohT
ojdgKYL1V1HgX8mfStiZtCwdBjvAM0Nie8kMfxp7TmFn1xj0t8KHaJiywYQBzMUQMc8Xw1/zb6X5
tZkbq9Y5ZexdW9BppUPGdpuusRc4hUNXi+Ao6fXmKktUp21Da9LlW6WVOaLon/qkGkQxDU1WRGQd
TK41dEnbE4LtElUtoIhBqsq2lPlp7ZP6oQdh1DA6l9Vj1wI2EpkEq+jkbKz0tQuK2VWLm7H8fvnv
70e5jQBqDRv7Xqpi1iYdY7hLU72GIhyj1lvAeHXMVgoGQ/8xNXkgxujLk2aylJb8JOVkzwkvj939
ioSoMp2bxYuGsTpRM7tlyTrsevSS1Ujf6iIQIgz19b85B969UYoTQwAALqHL9/HAUVYZU9xE6ZFI
VovKEE7agfcToym01hgf19vhReYEIp5M5pLbakxkvKDAZ5a4i3Ifcp0ITwCTwMbiEspztIAe44Q2
XxmYXzo0oAW3O+iRWwUUJYmHJrFfYthcJP1NG81JZ7USckEH0QiKJ4U7+92hCmizjStp1yMDvhbV
Gk0yVfaZK09Nb7QqLWZcSwcTU9U6JnMRwJ0Mc+K8teddl4WZUhG741g7NRlFXNS1nMJpJUEefZeM
FtvI2MhbOH5x93uZhqgQUSV49DFKmEWRmawmyKBrObIMCeM9A6fAvX+MdwmMylVjlYViDeSIHNjA
NmqUiNdTDqC/Mub2enmyGO2Ty25VxIKSs5xKLMZ0XuT2vvgTaE/nf5qvImfmfD+129wgo33aKCyR
0eaa3x7ak4bJuXW4FbA7TjfDAFExq2c1tXnzNvveciOV3sRG56cc/cu+FJOj6omTQ1HLTXcl9ort
wtgvDkZkFf/92j/S9Y1IJoQqs1QJxSoRYLRSMys8oA/jkKFFn4a8STDuAZmMa5ylciU9dl+HI20s
SX74c8KU4N2fNUZJwajiZX+8m/5sjseYmzlJK9g5G9Of5lgCHFN9Bq3a3dqZd8oEJeJmJFzFYdIF
oWtjoRvLOMhPf+gX+x91b7VXw6F9ppPjY+r+1ZPg/YwsGOwkDHKexIB0rvqTnnpjH7piNniXL5J3
MIXxKQnyZNFQUe5UbmaAXiCypZhwA5TpdXeiAUB4lH5eFrkbszfnYnwMMCpzo6yBfhblD318KkLF
KfogMiP3spwdwhs0PjDe+eYqJSzxfDQ7guWMvlYT0xePdWAOwGUqfOVKv03ucgwIhwF2eZzodjxn
jnlbfe2/HcGxxUn9doatPv4GxvTDHGCOHUad3uiO66+rn1wnNp3HVJEv+ZcPvHex2/MyNt9NqlCi
SxoHUpYufpWt7XWtSdlh6KfBn5qI1y3cC0dbeYzVS3EiEMomiDLew5w21sKb79v1K1sJjJkrOThn
hkoQ/PIk3IjYdq/s6Jd0P9vkCMh9lc9EyrtCxszFrmqbDvM5QfZbeKDrIYVXpMC2NjPrLXcAgIRx
n4hW+Ovyp9vpmn3QE3bAOs/Q4tVFNF5ByxidZWARFm7+IGOc5ka+KR5zH8gVuGSLI5ZaN/s0QTJh
4pmFDAlFu48mIs8m6MXKGZHpjrLOAGboekSZo7pNj7wMadfTbGUxH7NIsrKTVdj9ZFN+lMYz70He
0aXWADxtyt0x9o7C8TU7Iw+4Vwk5u2iqMtYFGaHDJC8tMRpMDh1CD2DNLry2floOsd9eK1+5+QXN
WT7dJ4U9RGsQMBAsCHvVNVI0EMzJ006OaucY8QFSAojKbIxG3UUP1Q/OB6TO8pJA5gPmQmSMRg88
QgoHrZ3QNWvt5gtMEjHJVKz5r7I2sjkhc6Fpv4KCTR/ADvYsAPPL+PaWxb9kdod96lPuj5gL5G59
0hfypVMyZmmIa5blLUFd+ExXPgtvPDYgtaltHu4WdccXBLExFzB+Yj4pFZh629zWsugGXJZ+NZUc
IOhdNyNhZkU2TFGR2BHcVE/mbk7j8lgBhCF7jM3FTYXnUUs5IXA//GwEMeGn75emk3MR4QdYjkfF
xxQnRSU0rKS2ev7jbtedbMQxEUgoC4lkhCRHwUfvFDAaYqAcWzjNhK8Tu9FHlkW6CobZOY3R/KoH
lV1RF6afnuLbOSjuiidy7i0T3J9dMD9NP9avHFvjSWRUP9OleQx1KaV4folF8WSkl1q0Xs3ZGjA4
jYmjuMFuOs9H7+rk5qCM8hddXJJsljs/e87fiAiKa+pSzCN1KxGMgH+5HJE6U7EygPxAAMQGYK2y
PowGhhlAo6WnPCj9XTOACegiSioGHuqwxs27KC6bTECCWx578bfcKVa65raSPaitd/nL7R/nXQ79
sBs5ctuaxgIUgWMoxtctUSNrKhbblGX3/yeH/o6NnJro0rqGS3wcVj+rTxI5D3+xvIGAtrkzxsT6
sIY/yeskqKLGyvMXdeS9kakaf/KBiinrBlHwH1s+T6e+VrQ2Bw+dJ9pdYnffZ6c86UcChF0Kny23
gfGKcObKIjeF3Y/XG+GMjQnm2Apg9JWCFtSU0/3aYYlVtUyvvS+c5OYv5spwmxtxjG3FXRNLmDYB
/nN5lYBWoP3CZ2vddRv/yvhU/q0KTcs7WqpvXPNhxnpueZBe4htETECA5gX2E3lRbFciyqGoEomo
V2qM+a6aZk5gF8cYcO4BwMVadB7J964EQjCIB8hE7OMyEibwlRuC2VHMM3/tIwB5/b5sSvsJMZZv
ReAhoI8jMl9GAq8l6Y0hDJYjmBjcOYiOr+EhfpaOWPfFuzRcOX5210m8C2THcWOyZv1YrUjdauk6
7dbncjXvdDPkdKd4Ypj3dpmEwrAYOibVsupAlOY4FZ0H+iieFe8mhoZiKhgVUJCPMn4iK8RlBrg5
iscnwzMPMzAfAUaPNLQGFyCvN7ub2wPyTDZ1CdVWROSPng8zWVEYFqAM0J+Wo3oE76knfxXwYkPN
iTbcBMUSeU1G+jdZP7WVySQAMx656VoAWWcYFasrj3M7uosaXg1Rx4Pq4olivBLI8sJhEEpMUmq/
Fqm28gh42PPvrHngaP2eXW3PxGh9kTZdrfSoFKKUhkJafhhf1iuKyV0DMoviLlu8Zxm9pQu3yPb1
J3VIzCTPMuz6SH4tiqcx/Q3euXOf5bZgdJzEd9esNwdku/hj0kbNKOImKZkHORjYmi68/qjfLAfF
hot3co+Xt/FOSC1lE5W1rDGjQQK2T6vcD0tvVaA5nMW7rJ0cFDBszhfcewFuD8jkNGLRmW2HSr0f
B4Yn2+SquCY2HXwNLaDl+bwe0Z472YqjCrU5XDrrQ4qZZcNXx8yq+q+LeqqJyXGNO7i8GowbkRJb
CgAyVBgpy4wGS9qsKNLju1HokbC0MUqMt/QEWiCbzn0A8GSy4ruwsIz7nrdFvXvKjXz675tTogxE
4slAc73Kgyn+GUnPecZrJe6r5kYI48PCZDDSmeJLYMJlfE3OYFG77lNbfJg1az2iygyINeJwX9S7
Jr8Ry7ixVogNKRlBFFjP5KYJpYfM5M0VvpUdPhn5Rgbjv9JMSDuzEjK8y3SvOVOg/2sUmshN4ndP
mVdfpc/z3eDE93RagTigxrPi8wqEZ950+P6HNIBGJmqKaH6CZ11B01XUaXTMZVyo2Npr+avpJ54R
7gU/A3MD/4hhPuXSRyTsyAiCjdMfgAQ1UEBKS5kh+OSm+8EPdTKkdjJmTlhMqn5MSarEeMqXXzKU
7gq3edIigGNi3CQ9g27cq2AnvJC0M90Pm9xIZWxylvWuDUfZ9M3IaRMrv8Wk8kFws96R7v7UKjF7
+23yedicu7FwI5exxWiRizhpsaLZyas1kxkI9homAttTaCbuZWe6qy0bUcxnxDajkAA6B6LG0l9I
ZHdG5TcmD1lmh3Dp41UyJliF0dgbVZEd1W8zymiDFx9UwSP3Qmfpj5TLmPYjpxf13EWWcIpu4mtu
4ZB3VMZCO1xiMZgFZkQ84QYAdGhNhs5wwBK4q2CpsraFgDc6uFtdNzADTgDtKJJPywy9PK6oro8x
Nl/VY3efAzNluU0CERgi1UMO0tfLX3M3Dm/EMXHYUEuCzekenBULdqTloB/QPJu/6wNAZSde32VX
GNDckQEDPN/4lM1PqWxmCkYb6lfhoT/B74GQG5816FvLW147TInXnhZcPuG+TW6kMsn9mpaipK0Z
0KZfiVXAzzZ2+yP+sRYWlhUofr2XPlU/5q+Xxe7qzkYqc7FSWLZN3WLjplVfkfEDo/M6aV8uy6D6
9ymCbGQwac00zdEgLm2JnchaOAjNqhzrAoCP5qJ0rtm3o29ULeCYEt5blnc4xs0ViSCkhrImx55k
lmb4rdBYJDpcPt2+tphgK0KRCEDAjPXpTYXlQo2y545Pc0thTJy1u6/zM+Z+OFZAf+/ni3wXxWT4
qzTMRa1NmJzCIrgVRe0xEWXv8nF2qyhg5fjf83ya0cs1LcbTHW0d6Sa5p/14yu6NGqX4NvvCmwjc
dyQbcYzaE6xFgdVQxZmOtOtBQCceOus97eokN9in4x1vNwRt5DEKr8pRqS8EzXjAoxgauIvIlx6T
9+i2XIU+KmODl58FUAJy7Xs3ud8IZqxg1Ks4bjojOqaSQxOL9JA96Y/qTf28uikGn7kn5QlktL/q
q1QJJXzI/rAexqDEpr3hhIfi9AdhkMe1yLtYaoybPHsVirHsl0wD08DoSjqKlyZAW6pKsdVcfeQo
6b5lvyspE93XeACxEFYofP0b7XhqB8VHvxNjdd2XAdRrrdeJln4e7MtidyDDEOwpsYqGKoupsZN8
mdzFRJ9KIVgHSzzODgGDZYXZoxagaKhBa9+MG4pduvi6q14rk8V7se2/MzY/gNHeJsnVENCbNNT/
YeQgtTf+EG8phIJk9/Z4jTnKxeRMBO36nY1URnXbZWzFfgHuvjBddWFiDQYnCr2F1E+ebSOB0VVt
rZRMIqilpvF9HhGLyM/asASCcljnQAXErZA9t3zqrV01AoC6jLlMossshJdkVqoiTQW+JwZY0G11
S3S4rvTANLFKj5wfcV4Z/eTHZTXa7awBs/1fscx9ApR4EhoB2+2giwl0u/Gws/cYPmD5DLDqFkfY
rl1uhDFX28hNr6ILmb11eZfrEHuJOVyBdE5O05fyu+IKwUQsHkbxfhjRUUA0MSAtm2xYXA25TqoJ
e/vws7TNS3l48qv5SDPEv1vwQMsB8DlEkiGROWRSGtG8Tkp0FKW7eMRi2OSAEU4cVI4H2OFzgQfY
CGK8XKqa5bxqqCZQAlv68YAYWDvJNS1kmF5vzfaUWKCbdAzsOBXc2bxdhd2IZ/zepDdGllKMG0HP
rEE5mqvixYbgcHSGJ4bmPBtfbuJZqi8SiHjCa0ptWR6qJ+Gs3YPaDywKtReFTn7NbdRT3/XJB2zO
xiRSaGlHVauaEaziDb3vUFaO+HN+q9lPviFzEm6qEpfEMcnUkEhZF/d4uOEFbqlGbnXZ4//vGtnB
nFpv1dYYEYEpsx8aYU56QOMt7S3pG4bkwIJdevnscU1vN982MLym6DpSNVastE45er5SGwwYcpjP
4XWNLT+8J7BOVrdWmztihBhB/RuqpvyJi92EGG9DAhYwVTXYsRkjB8KEMaGAUkqypZZupDVOlapO
Kne23vIe4PsJpAm9Afa6CcIzxiLBIFq1mpzHAYBW3PBIKaURjgPgMGHOK7rhAinvHm8jjzFB7EAp
xFixzKbmblxZ5mBJgEdIQKUSTRj7sKQ7Y7C0I8VHwDXz0tc96QDOBkqYStCc01jpIDwwxRhPGuOp
xMLc6lPwaOpb5zvs7iyqu1QA2KKDupPFs9A9i9nKpr9t4xXGKcfSi1FgYBX8JjEGrlbBvWwxvNMx
LkBcpCJLtdDwZT215di0QrWy0jA8gavPWiLuQNJebDSxIC+iVQ3AEtZSVgwHRYVANyAfxN/RVXEn
nMNHpbVbVwbcfXjufy0v8bXCC8l7nm4rlnnziMpaEYFuwEy2BCIebASiU52cmiAHEgxvjHTPl2+F
0R+z+Wp5Kc3aiCbyUYBDGINsAPzb4fJn2w32WxlMQtOXUdwMhom14m68Upfa7lf9ShCx2ymMZ1Nr
LD3NHkVBeiBZeTVkqhVL5OHyb+Adkyrv5phklcY0FZDKtTOAH0CwK1Q/wvzLZSH7+kJMtEUxR4FF
to9CgDBXDDWQbXx9jZzGqP10GZ5yOb4vZfn1sqjdVN+U3mUxB8qjiQxLAyXBW2M9EBS6riNXAECR
eS0eIhtx48wntd41wI1QxpkmkhqJY45hfGHULEM4NupZkDwpOkxc5gJ6V2z83Z6P8WSiXoCdo8RW
lHSjvI6nAc9+3Zle//TokwOvV7nrvCg/paaouo5SzcdPl/VVsYClIz/GqmLp4KAsvl/+YLsKuBHA
eMcwVaohRcT3TSE7RskS1AUSQHPk9Xl5chgfGULLsdSGp1KcPgEf2KnVK4JJkMuH2a1GmjLIyLDj
KOJhxmhfA2hDA67+n4dmjAKC5C+CNaUWJbai3ZB0trTJanhRZv9875IZFZTjTAQvDBECSXod4YRD
rxX+pv2/PR2jDLkkh0vXoHxQNL1TCVpQ5/ITEPCeu1nmvJ13OzxoVhFFwwYgIGUZZ99k4jDWuSbg
/YWppG/AzA0Dis+CFllsiX55zSv87Gr6RiDj8FOwmtciVZAiviul71PHA0LYTbmwn40uHDEJ+ImY
1LnT8D+juRWAnD65sptiqDbxhsPo0nGN+JqX9Owe6F0cSyGXyGsXqy1G8CKgeI7i96zmPAXo7/3k
ikzd1IEGB1BvhbkxYNkK2dA2CUhoEl/ywaPmvdWQ/MtGtavZGzFM9ICGhNKiVCijFHabSM6QOFqx
OJeF7MfijRTGctWoSJoM0Er0GfWFvt1WP8TO/OAIv8GdyTnSbvsLdL//Xh1jrUXfy1FvThkW8VRv
OMpn0Zvc1dHv3pgk/LGwwshZUWtYbcFrPf2eh425rxzvP4Ax5TERxmguxtAPk6690rOe+OUi997l
W6V/5ZKGMM59IkvRoFWSH0PlC4ndLEzdGWBdJdfvUm9wSRDr3Yc5DvUKja44qIMahhX6WKZFOl/a
PEe7W4bafjvWjCc8JowcTC3pqTgTv7gWg+WAIoYdu/r9/+v+VGbmr1mFuKqFBqq/nMXFE1BAiebO
AkgLR/05H4qt0CbNMGYqidDP6j2luSknwVqzK5lXEd336u96rzIuYxKLBNsTVRSQh3i0pmf1GSZw
MIAgGRJfdnBQ7prwnttFO0bBi5qgBoVE5mMKs06iINYG5lvBXgWqyV62ltkBrLxL3PWYDMditP8P
PBU7XuuDVMafoK5fF8ogrFjXGFyM9Pa3zRF70bfEFg9a7mvIBKK/gK/UPghl3MoSAi+r6/HU7JXC
AcmTCby6rPliVr9I8uuyau44kA+iGAfSzKuEGReMo07Ciy7KVtuU1mUJe0XDDyIY7yGYypDr6xL6
ICzC5D8tvy6A374x7/WgABd0UONaMYofObpoN70lct0KVUfGrXz4BYxbwZTytBQhpnoppkp3Hjwj
wDisjWoQirE8Y+fdKONXRDOMBmMBYPq4iEe1LV1ZM23Ole68HrYHYrcMSN1IZShNoa8/KTfUU85X
a2SRJ0rbUhwih7cstXsmQDfg7aCKQP1g7D1usyQhBvAwldaRzd8TQAw5J9qXABgKJFQq+siMypeL
ECu11Ia+Zimvb/U6dNCIpTsaCuhWarWUf1riZD57fkxG4eNfqYz2AwE3DMkIf0k3XY1jdgx/li/y
Q++KjmglD8Ijb1pl151gFBB9NAMVQpFxYqnU1oMZVWlQ1D+JeRiH7zm5vXyVOzEAyOLvIuhNb0oB
qZzJSjOYMDfl10Bmu9bHY5bhPStynnx7EfSDJOabVXpUxGkqpcjtI1+8jt+YjQ2rC/K7v8jqP4hi
PtSQzbOkpA2AF5u7obhfVs7Uy15v84MAxkklWZsXGCIyoX9A6PpNOxvhLUjVQuFtVZ0WFVsg9b7S
suZ6G4HS9fHyZ9vLXD/8AsZJzeKoxRM8h29cy8Tp8eCkKyO54K4upnu56P08TWTclI5VyyHTR8Ag
dbOnz6JnFtEhXkVO6rhr1+/ayE4TiaYoN5MJsKAKo+zSU9e9cK6No+5vSrpR92rQSDaMZRpk2KrM
fxaJLaHRYLrFCcDZ+Tn2DV84ZgeeQvLEsh5xrvWyEaH7LRacF/HLVJdWj/4i+YvlCqgFdkVUTUdp
ii15q2YmNq3WpcGSo6qXoBcMvo8q5G2k/wdjfpfDGkCfwy03UvYvmUN0wi6slULfeZRYeziMH87E
qPpYkLbt8izFan94V+hWd16egcN40M6ln5zS83JKC6u/Tm542xb72vh+SEbpY2A2jHUxCODd/Z7I
zzPvObavFf/+fTYuG0WhAoAL1Q6y/lxGERHsnNWNJQLDjaP2nJPoTF0FXZBWGMIxBEycebM6MW3B
TBZxdfQ/2mPrYVTBvyySJ5HR+DxXAB9oSKGftedQuR1FXj9iV4CCihvoJYEHxLIUdn0EqtSpDwMR
lcMJLtbkGe2uBCJjfgUJBgpSjN51JNSafkH7aC4OXfQacVsqPAGsfo3msgihAawr9RWREdhrHHdH
/8CnTPb9BOzOSZSOS5UO4DEFsP8xLWe3FkK/LJufxqIDVEXIfmtCr1vl2v38i69PNGAdYEEfME1M
AFZTTalTMcyP2N63wlG3i/TxsoT9o71LYByQlM1SNjZpcqQYJ3YUydY4lS+C3P+oGvNMcu2qTpTr
AetKl+XuFXuB4/sumNUKc0m7XMLmUOdKB8UJjxgHd3pffhQf/rAhrF879ME4UndVxdCBRYUYCHA0
Jnka2tJUSgUL3wb2vugyTwVyNGUEKT3dl1j87OVvkI2w9P0ukvmGLdBOpRxvSzTeJlewSmf+MWK+
cUZtqvfqJ4mTiPJOyHzQVimqLhYhLpOPS5pbSszRyf04sjkQ8+WaRcV6Rg+C8/YgDRbdm48B/OEO
X1t3xlRha5ceHUYxAy5M5272tJHMGDrR0mwJBZDhhqUXJagA6EdgM3MeRbsW8S6ERZpulKLM5RCh
f0Z+rfm9vx5jH+QmAUcV6YdgnYqEloOKCV4TjQH6ITcpFLYRYvSHwNeq3WT3g9c99Vfm9/IlB3AL
hjPd1G9t1HOuRS6L9t4zdiuYsYE6VNdVDuGPtQcddACdJ8CtOMttEdAZc3Lb/s16i7yVyJiAkWX9
UgC1JaAwCzJgFsLTHyyA/0sZZ2/564M0xgJqrRQbNQKSOzbCc0s7jDexYiVufAO0dd2aHPXUPGq2
+MMAGgEXc3pPRbdHZYwjzJMi74Ek65OwwJqLZM1NbBllyctEaNy/pD2MKczLsI4AUMJ78ySjgdB5
omZL99obWizmULMXjrZyzsWuaM9GX1TYcabjA3+mFkOn82In8ma7CVQ/dgefN0Sw143efkiNybZk
oIIO5gL6JCSsXo2eQu+rj0lAOeYXnzgNuEB4GGZ7qeTm82lMugUWgtkI4xpUwGpV28uiP4m1ajrE
UAGPOLaxy7lWnjymMpGrcTt2CY4o3WRn9W5GS1ohlnS/HoeAIoPQyTfhUb6/LJYnlXU9vUKEOIWF
ZApwQNQFY/2DFfW11fAQnGWe3tB/33i5QehEVYkz2lvQvdCbg/xGD8rUFgpLvZXOnTOCgiS1yusx
tcL/HQ0TrkI7vmt4TVHeT2G8kFIndapEoJoV/MGtUI9Eiwq4aoI7HjWPzt4A15AHfr8Xjbf6xPii
PhxHoQuL5Dg0r2YWW8XCKaFwosgnQNl1Ieki5cVxnVtL7p7qPLMT6ttOHY90bvexCmhSzQAeA2Ya
WOMg+VibXQ46W3GxKdZYfJDu9Zv8jLIdzPGyiu5e3EYWYxhhLy4KUQoYhpR5kT6MViFlPy7L2DWD
jQzGDGKtJf0qgdAsq25JGLQGsbP+EVgy1t/IAbOYBJJQTEUzjSjMCS5jUoO0WVB/idjQ7Yw7cXpo
DW6PfP/S3gUxDlOd067tlRmCrv6sPY9X4lcsrrk1NgL7a9PhhQWeQMZdhpO2lipBhXrV7mPxq5Ry
UCF4f5/RAgC2m/I6d+A5xPiorqyHnjdBsx9k8Cz95+MwSmBOZC47E4/H/kt/WgOUe4rGMs/1VfKW
o8iW/BJrjvnzskrs1sABAvWvWMYvRjlZZMCdCgEdx68P5UN4a9zSCdLFaQ7Gj/CeyxS46/42Ehn3
l0W9XJQRrDcVZ2sdettIVAuE9Bxl530yxuPlkllL5YCudT8c9eg5Wl4v35zME8BkWIUgl2O1LBSR
YXIlLFGVt7kTHTtPRVcL7NrDKQromPHoiY6MpMS8VQKRy2qyf5sAGiXYyFEVduB4KHNzKAhGu5L1
Jm3QFZXdfHi8fFSeDCbHS1XK9q7GGDOYid2MX6W1tLJJ53wwjhS2TZ7OudSZZYI111axqmh5WbXI
XSLAM1w+zW6pHcHjnytj2+SF2XRtFYL98B+OhfGKuJ0jH3I3OvASuX0teRfGeCYpmo1JVgDe2I5G
6IZ9nXlGqjacM/GkMP6pGNpImXV8oaUiT4UxnKTsLyhm4JreD0J/wiaBSqKE1HLe5Me5u8vi+1Dj
lUT2o+C7AKofGwHGGoVYtMpilIUpRT1syUX9FAjMI8gvVru19KssszVOmYInlfFG/Ti3strUoR+F
LxMwZhUThIxXc/STo3T0C3x6J22uj3FHXSunjYECDJRudCQHoPt4tRAXcHRe7pq3vFL0bllr+7kY
75QnhjRhiDb0RS86z47iKH52LQfyA92VQ6aLF3Z6zeuo8kyYcRRaLXVrtRimv5YVEE4CQ/7VLAlH
13dHQTZHY9OYUejBa4CNPPR8+tMYrOiU5ZZ5Z3qKjbYtt1W2L8/4H9Kua0luHEh+ESPoQb7SNdkz
Pd5pXxiSVqL3nl9/iVGcmgNRjbvZfdmNnQhWAyhUFcpkykhLg5EFnc+M5gM3oSnDGFwJnTvj6BJX
uCl7K8HQU+yPz7m9cnvkd5XFAHqXpICJASgDH6+CmGRjUXYTCu63xQ143m9NoMM86Y/ZXeMhofVF
4iXfdw9uI5AJ2LrG1FMlUYBzorrj/H1c0cnzxLkBdJv+uAEbGYwl7MmEThBc8COtsWIfAZtwUp3x
Pf14/5M3qrK3IlCeSjJ6abCLbDkh1zEd3maCEGhda0VIvKRpagG1zuasau+ogBKGkVgRfYAghft4
VIWsRWapzNFRFu/Rqe7RWRj1SZftqsMcBcCWD7yn7N4+biSy6l83rTkSGQOUi/zUdz8nHj0b7/uM
LiRGPK8DIArAZWkL/b+Gzh173z2b856x7zehkwo1A3qyrx6qGwmxBEZPEiSiETG90QRO4fDpVXdl
QiEAjPeOpczY31pdi3ye1iiIdCUI5dov89LruIAIu5u3EcOYXfRERNM8LQhu9dUBmA7mIJ8ua9y+
BAX8TKDEAQcPYxsUbZYFEiJdOynENVrREoWv/00CowApEOWFQpPDQKhuddJaldJzTLi8ly2Q5fMi
GFswVW0OYuRYOKj/LAXQMine1+xLN/Vrj4aHPAbFA0DmT8UP3end0Ort5jFxDNDFpAewiPKQefZ1
A+OzBJ05oAhkDg2ZhLFJdBExQJnkr7o+lk5ejdrLYIC77PLe7vplWZMArYIpQVF+f1VsohyymlVl
Zhj07I71dX6n+bEj946JDr/3Soz2DMCcKyXlT8/vBTpbwXQTNoLLtFyTRIJgWnGijAXFfezowfRl
fiD/CKfZrbzJL2Lv8np3t3azXCa8UiVk3FuiAFBD7t0WnRkFaJu4cOz7Umh7GghyMFzOXO5QkXtd
bRszyKTxaCTzbdWRW6BkcbIA1JazHgy8n7/FMHoiG6j5GGYIuKP3ckXvTxQOnYsGzVsN41LaSK8y
YtDaoBqiA+iorrKXfapz5ryYP2KMsQxB4tWOyVE/GfcYqDYOioMp2aD1o0DN0d8KRub/Q3PrrvlC
BR7ASWj2+yMHFTfVECUNEs0tOWjG61rxvMuunhMAhIug70aXHWMfo15VqkgW0Fc6gEV0WryhU66S
uHlJCI8oY/egAEQuoz2HyDIbY6x9IcvChHxaC/qzToh/qGvtFi15+P/fIWC+ofcS462yytaKJy3U
EjkxwqADHlP6ZKw3Mm8gbW/TtiKYa7oKYpSrtVYcqyJ8A0lMoM3xTa0Jjrqq3uXV7Gac0OcB4Cww
i9CC9EdDlIIRLKsNETzRqBclbvGs3xn/UgwPA1Dgi1+A/K93LsvcczdbkVQpN7ZvIG3bm4MOdFCM
HelpQBT/IS96G20iHPu+pxJbSfTvG0lhV1U10LgRPI31eo3/Ki1DnxYfGq98JvTcymIOjWQY1Qwn
JEzUQ3qn2tBy0KnHOSqLKciRBEfjvUt4i2PMbAn4hzGscXJSd0R0Yic5CEVjXnDAk8JYWTr4veYL
8BfQJFvWYC0NLZLw0Gx2mweAqaaIFLkYrwTGyK4JASDv1NLmgfaNFhEq27yRwD/2RBWxdON7wzZ9
40Z3L6vibvZpI5htEhNTiYxhCgM4HX/VoOPKAXCGQ2uJC2YmfY68vQcK8AgI+BNlkB8bTKhFhDwv
qx41tjhYMW+dA+pQ/Rfc5ZbqFR4Q3XntfbumZCOPud5LUU8qSNBgrcbcquuj1l5HvS9xca5562Lv
dAyElaXAiDBY0ILmBt7SWe87xwBWF3pArrgDQ7x1MTe7ikmeNsAgO8aY/5wsQbJo1rc59H78E/BL
mU1CIA6Cxdfj4Q3yJDP3PNWVLiuEpTgShB66/GVAPCCGqMnO/17WFbplbHyzVRXmfo+EgH1WRhxc
qF/a1M8mTvy0h3QEpIqzLjJXu0v7ZpoUPC1psaE4GgHadEFHUtq8GuuuDdkIYm53NKngeIsBwyF3
17Xqr/X3mJc43BFh4P2FxlyiE9gR5pUUS03ZVi3qNWUie02y3oBAphd4oBA8KcztbemsqYrplYC0
Qa8GmnwfNYfLp76jXh8WwlxYU42Nxuz1FLP2saulpwZlmRnkxhqn024nev4gh7mw86JOc5lXYaBU
6PYdl39MDI8lKXkla/8QDeuXIq59PeU97vZ6+z/IZS6uupIuI41C+6jQVo/mvjXA4/lQ2UagPHTO
e8kdTCsDFHG6mol7eXf3HnwfxDO3d62JWigqICiaBVUuBFavbZABtSSD6wRUhI8W/7lE6pJ2WfEs
x15R8YNw5kbHpUSqcJazo3gPRCjXvGrscLKHyZIOwgGD8/m96TRX0StnzTuG5INY5p63ZawrUdVo
4CCgMFFlbFU2uVkP1LVGtnyVlJbCyeNzl8pc+RYoRlEqDRh+dMD3MlroKHnP1bqDhwxW3Nj1Te7m
Bx7y354/366VHXGYmjkDAO2SBxgGCDR/9MfjjJQFpXMHE5JzeWc55uC9M2ITXspAM0tNdQLpYOI0
y0EejpnOuaZ76e4PC2JMTjqosTyIAwrRXpYDvowCzWMCsXalI+0UxRwW7+j2LRC4XyVktf4cqR/1
uibDmmnYQgMUCNExea4ES5ysEXERTeqL/nBVT3bS2Ze3832/GI+Htf6W/G47Nvs5VbEoZnksQFFD
vH9nzB+YBzhzhz9xvH8n0ECNMXtNEk1mW4lQAW+nazAK0y/ICooWGb9cXs2+cpwlMIZcwj9x1I6Q
0HlG+qKRKznk9C7xRDA2nAhNYYCUJT025U0BDIy6H+zK4Gggb6foj9gcSthOeV6IcEiy+aiOj6Xs
Xd4n3vcZixzOHQh0Zywianur0L7poXVZwF+u0PkkGLMrxDJZmgbllAbITTbSmy6gsR2htZVDeVM5
WWnx2pR4B8NYXEHoymkFTjSSa9V3FI/+QRL6oUWHMmdlNHvy54U5r4yxslKSrHEWZkIwLwXqiEth
uFUDDmwlzAD+r0Szk3SksAs9Xtylh9UF97fBUcLL54dMEqMfhMTqEJH0mChP6vCU1g+XF7kfqPzv
GjFK+fH7Ulc0YjxqedBE93piWrpyXOXWLsbGKpK7dUZen5e0+osXOctkrEPZGfpSCTWKY4/pEzB5
gcMxfKewEQAkOP43ZQHmx8cFkqkYM72tDQSVJ7TjWOjBkfqKcwkuayTSAR+F6GE8y6kKcIyl+p6Y
7jz8u5S8lgGq1X/XRlBsfJTRK3IxRSCqDEJAXD+KR9OC23ge/fmhfx28/KbFAFsDkvT28JkBDniO
84ExRkRHanNuJ+qzQBMExr4rrbDQ+hwdFk90WnvorVWwuDVUejKXFswYljkjZpEpa/4OPvOOZXpL
XNUCYLRHGWB4uFF7uboPq2TMComEWU46FfjebvJgvNChVKGCQNrXNB9iAP5NVsKJHukaLq2RMTGN
mWZ5s5rEN4ck8pZcd/ReBA5SJlrLpL0QM368fN95l48N4ZJYq9QGVgV4FnWgXSf36O92ktj5lZSR
uYMPHLVlo7hMRf86Qc9nYLYu4CzSJ8WLbdrFXtjqYAGHO8iCBqDj72ixvPwMx7q9b8bGuw69UGS5
nOD1HWK+OHtWin9n2W6Ml3p4NqOnbv12eXc51vrdV27k1ShTqiNBvouQh3AIiuXH5e/v2hmVAtLp
BroLWGaUdUEWD3yWc6DVhl1HA6azCzuOeDhM+++4jRzmwgs5mNukEj5dvE8eRHc5Tao1f8ts4SV7
ohSWAsgm7vNnnq3e3T5Vp8SFwGhGouGjiZtHNVbBZNkFi1nbGM2zqobn0+kv/+PCbUQwlrqP1FFW
c9BzGif9GH/B49wxFKs/mif0k4FdCpCQAC08gcPj8snth0kbwYz5BlKGroA5iI7jrF7i00aezhtB
zgnmDgwe8x5Pex2bhrqRxxwhnmm5AgjzFJg/eaASe36TPHCFBfL95GJ23J390i9ftGMF7hJd94UT
YGpBPcHrxd+3N5vfwVjxse7XJTLRM4JesMGOMDQjuJqr3Sd3qvd/ALHhqRBjxPummdUwn4qANt5k
fmMXKoYtDuuBDrDIvpY66anVbM7h7ksFRJqGOg+ISpnNjgaxzaqx0n3aNdX/q4HbAA1v4KScnP6h
ni3+yNOuRE1H+Rd9diBFZbZVLaaWyGUN8CgzyBdkW4zP8HmhQfEsgtnKjiRNMYkYkxfAB3wjWIrT
PRtAvn0gtnJcbgcnRH4Dvbieht5SLpDNrqnbSGc847Rq5azVSXbsNAtQY4C8dSmssml33xsTfoMA
VTnxlODySXKksn25StI2QMRGmamSnuLZS+XKqjNOZpgngwm5zU6r9DlW80CovwilTyrMz//4b8tg
IuxOlBLQPjVNQPoCvaS9huam8bGpRfeynF1rej4k1mCb1bpGRlEmx6iRXKlCu29DnKXt8CaSDv9N
FGO4wyw2lVle02M+w3AsMvrb5lMTrxaZP5WH3qyKHuDGi7cYxVkAwTIH5bpCuScfnQNeR2cK/9uS
GKuRhUpJOjHD0Jn0MraHRsNA4fRzQK32shyOrVAZWyFEUog1mekxSwFWXX0fNP+ygH3nttkxxlQI
aMfu9LVPAc1NGSnpdGtPAHdF2eHyQ3rgzXfzrhBjHMZhJnKsy+CNMJ5XgPM2lV2NL5cXxZHBth4u
9ZhkoQEHWsDaCYEpBkXFi0boPfwjGjnvGztsGRld1ulggkTvq3FoHrpT6KSvSJlR1xh5n6lpby06
24uYF0qiof9rgMd4HJb7XH6qY16gw1E2FruukdLCbOu2Ad5ZE1pgv/CUmMs1yRPCGIOsygez1gHN
TjSk2+fXijcozjFsbKBtjHraxDGIcaXmjcoYgbke9bcq+eeyktGrd0kBGBMwSl09C2kEH5sNnVWN
SmtpdXpVy8i/aG1aWhIw0i+L3H/nbpSOMQeZVrVNoa0J3tXqkTYK/zP7pj14VVA+DLepO73ygkDe
cTHmAVDaiyliGuRIusky41fwxF9eE++4GHuA3lFpDqs2DQT1pckS21QHO+l7OwT52GVJPFPHtjQU
eM/2ApQjME6/0OiI2zigIsKcQexOPi+O35eHjjUFr733FvmPzsiYMyMGe917erX5SUXGXmZLtZ0F
M0LaxPvUI2wjkFHJsspyUw3FIagANCEu43WfhpwIaA8n0VA3MhgV1JQwVzoDoWWGKD3xtdfYQdX3
5of0IN4WyGGJVppZKILEB+7Tlr4h/7hxG9GMLsZTEnZyo2XH+c04vLOeneR/1xvpqHvtaXhtU46T
379uG4GMbsbjnE/UNx7XR1BIIPVYPgHu9SS8VG/ydymnNUI+zsXuhTgLZbM8+lJrapuVGQqEddAH
4knNrQIMViOxjGvpAEBPOxKcpeOSfO9e9Y1gNrjNa22tJ5xsO5pXq547qR4+Xb6Cu455I4IJbuMV
ESd4R4C9juS7HuZ2K52igRec8RbC5CKUqEE3n473R1yjYh12fl3ypjZ5qvH+902gaQpLukSaEAZg
+DAOgtVRvuQCeYHoEOvv5ELLt8+lOTfbR7d3IzSOa1NFjR6tCZkXPZhQxdIH3yWIE8cIUB2SLTsC
hs05dpO3nYxVQY942pk9PPYinfTuy8xFeucJYEwKoeXwqKlgJ6evuv6N8AC1eFrH2A1UnMJMa4bs
aNT/rst3gFZYwB/mGAv6kQvGicVbN/Jx6IQVMWczVW4zfmvMH2mfOG2dWbLgJICUv3yVeBrI1oQ1
QZ5lfc3NYDmM3ynDTPMDpWjVKZL3lrnkNn3meTTOQb0DjW/0T6yFTDCHtDzO6T+C/kWafM6aOBae
RXCdDaWtdL1H5gAIJiUmK4EXG3ozGHppy60W8LhCOJohM5ZiHTRAIUoqLAXxBe0k4yZHvIfCbpx4
vrTsJEVSG6RX4jUMjNkVHjHiOMJYvNPJBaGnHXrBrV8o/3Bp89pqOJ7kHWtkc1zCKrZt0+JeGdLc
+ETrhlPc1T+NMB0dvY5H9/Lp8RbK2Al1mkAxv6xACzHvuuFaCb9g/sfSxABY9/ZlUfsNEZtNZUxG
0uaDNA/wVcaJ8mZKvnajfqeTAJPP28X9ZYGQxNQUCd3tjI7oSxtHCtijg3b1om5wBZDlKcO1im6d
HIxZlxe2r5BnYfQGbo5sHIY8JasIaL7mJE9Ps3zM1cfLIva6GxHBnWXQ37CRoUgg1ahjhKV0xJdy
KdRXFEEOUFacjNx+AnkjidGIDGZ9TlKJssUl/vQD/w7EQLwVvXemZJ6Z31f387oYnTCUNBKnHs9X
MTPva1221qn1MgW1goVzp3mSWIcyyo1JUjE61gTJTfkqjI37KcIrIpwPlw9r3+Ke18REoEkipMko
9YCMIpKlS9dxSjhXiaNxbK5Ei+c0UdPOCEqSXRdtWllhIRG7UwvOUnjawGZMikiQMa02AsQdjFoo
Cnt5b6H8bNOMiXHDG6zlnBGbMOmzJp/aCdqQzppvJlpkTeFyDSzt665Lcs615dgINnOS9CTUxzYC
KqSZAxlUBmf2nGCmotTW8DZsy9mO+sbkCOWdHGMrdORVtUZCU1jVflMEu9IWqxG/XdY/ngzGVlSJ
MvV9v8ZAU3gz1Fdteo7r/z8i09YcaYyRQE49NiMTYONERVdOqzyOfXKYgD3XhdntqowccX9xHb+v
lMaYib7Joq7vYJRaR/Jo62X2o76iE3Kij1aI/7Z9jKGoOzNX5xE9irF5m0zubN6ZFW898m7geV4P
YyJEgbRzMxoL0HzFxGpaydab/rrrdU/tVNFOiXY/98uXCmdp5UX8hv9hR6309fJK9+vOaCcRAZmj
gdiSeT0mmCOSw3Yegtqhj3MMHIArLKhfW3e1KVGPmNqP6KflXfO/WJWzXLo9G29WGqGoZRGKC73X
vRCA3pl24/TvERW/dLc3jgNlPUtjggGBLGUcTnIeSI/VTwqyhxp0kJzku+kuCuTvv+JU6cvAq6nt
+4GzXOauK3XTDH2NpEAjvFZmbpU85CiqJX8+X84CmIuup3AyYzeoQbuYL/Nc3KlL9E01QAUaZ0jl
yGViFT3AWurpc8/Ls2Tm/ospaeVMCUmQKPc6XrUR71HB2zvmwo+LJE71DCACfbH1xaI8oL1vQElc
4ZTfKMj8FVe8Kse+Qzgvirn4emZ0Roun0lEsogRttIpX9cDGyHUMUJvSTZu2Huf+0ft16QAZMwC0
tyQEXjWIotHIKYJKFn4oMA+lWx54owocXWFfnmTpVQ2c9WgxOVJYkxbdFxR3kQflzTMp7HOz1CqQ
cEIOetc0E3Vs2UbUcDteyYHwbN6nD6JTONktr1N+P3D4fXTsG7SvgU+YGCBx6KXrUniK0W6ExsqB
0xPIk8IYkgm4VAtQvsGsqKaYAQgis7fM1U1Knvbve/DzchjLkY/CVCzCEL+34uHtOd5FbmEn9uCo
by2afIH0w81h8mQyxgSk1HoSyqBTEKXGrbviZ5yp9gqgUI575dxsmTEdWl6jqXfAJnYAVMzeVIXn
1PZ963nzGNNRmV2z1noXAxBNPRKPYv+j8we8K6lrBrzsCk8lGJshSUupFVoExj4A6fRBbxCbJLFd
m7zX8+7xEFEBENsv/uePLlMoYkVoYkCJr52/pm9Jbg8dp0ywa/82IhgNGJsRWDfTlAeVIKIa9jqs
rQWwKtK+xBXnkHirYZTASHsCURHawsjkSO2h6hpHr4LPmNfNghhNyBfTrOf4va3uV5m8fg0fKedJ
eeCOcNK7/4cp38hiFGEc4YqXAYMFOVjPk8FLRRsqUfa+UB9i9SWMn5Ps2xpPtjA8iOsn5poN8JH/
1g7GkZDEFNCJpaVHs7g1RB/tlp3iXN7NXU0/i2DfnJEIDSQlkFtK5XosrsLxVtUSiwDD5bIcjmqw
L06BILYAPGkYFEAKKPxFdoaZF37v2qDNWpj4cyRmryWViELQ42pa8ZOOySAjMABi/dgl4BivoCG8
QgBvXYzzkNqxMboF9lWJD0aEZIp2k2jc0XPeyujft5E1WfIhMUQKhDW5ql06cWbrQNzERJ4b+ymG
1PitlvsyFYIO0ncOYOaaLVGoDKmwyn5tHDDY8LVDrhQB9nUoWQtauV3Ke8jFoNs3VgS8wKpMFIwf
fVwoyCrKbq4ruEhv9sLD6tCO9dQLHTloXXLAkBwAe5crrtxd70LOchnVMROzTg0w+/p5ZRXAsT+W
XuS2vig5tDyMfJxz+TrsF6Q3Ahm9kYU16eaI1jNzu7gBcsEh/BfFzOv8BmG+a37hzQHs6+l5gYwG
ATlpFPQCGZGomK0knK2qQs+zOXOu+X4pZLMu+js2mhoqvSnlHd6AU3edfK2R+XOgrZ7uDKDJaH+x
zXm8cjRvcYzfCc260+Y+RXQax3nuZWY2F04oYor30GCOluPl9l+eBoBINDSim8RglFQBrfk4iigj
9Hhfq/f9dRs0D1RNM8yt2sJJOUpu4cWATDxwtGb3Tm4kM2raNms4NCnK7sqj9D29ywCGkjwLX6MK
fLXF3fgceZjNuSxz10FsRDKKOhpRlJdwUT7RMRFf2nP7mCeIIPrOvSyIeyUYgyPkgtKUUgjAcXwe
BBYUpVtz05csWJwcbyfeWANPaxjfju74pcFYRQT+mGfTwHxx89KQ+8uL2t29zXVgPHhcmrJRrIhV
RpKAhLRw+iKzJul+Tl8uC9rVjLMg9iG4TNUoCCM2r8yeK+lRLt4uf5+zEPYBmADNoI4iTEAChc3O
o8JSxsUa0TE4x/5lSftj2ZulMEo+agPFX9FAZurNb6NDOZnjx+hZtUaXPjRlTPZy4zz6zT/jvN/m
8Y/qozHhnYl5HgqlPdjhQfMN0MYC7ccywY1lOjxaxz2mD4R2Z4GMPa6EJSPAUEIDDdxc6QBTC0Cr
Um9Fz7UrYoJC9YUvAD1rncjjYp9xd5gx0jowhbsxRhV+OUoJLDSFzJWQE6GYJKpFMSiFyW5/8MwX
T4fo3ze+QSnbISeZBN7wllh1dD2LCmi77oAkflmDeHeBMSSYxjT1KEHQXmMCbbzKJu/y9/ctFdDC
VFNFdlVltUUS26hImxmtwD9Hh7xRLrXCRrJzsKml+hSciwGcut/yGGUZzClGiN5mx9TEYOSJ0Dna
9OvaRRz/srtxGzmMXlSaOQpaFqfHsXV1pDaX/sflneMJYDSgI+Iql0M3Bz3GL+X6SdY5K9i/V5sl
MGc/pfVS6ugIOorA1jGttUfsmjyoNthsfPEL+k/Rk4GuIGWFUykcPn4Gb4WMU6nDUq8Xgi2UOiW2
JnVZrWgqOQq467k2PpnRh0KKJr3L2/goL6pVjKcqTK2V21j17jP+MIoGgPEQjWNSTWXEqOCEUPtp
yWiMOlA6ognwmgDvosOcFK4CkKs33ZdfCB2iVT5j4vmyulB1uPQDGH2UjbpaFwGcmQoJTC1oitEf
llcAl3MMxu5+Ao1XIwow+QAC9NEwadqYi4ush/6w6k6rr1Ce/kouVc4DlSeG0Q0JcUC1GmB1F6NT
Wx2XxVsUjvOk8cQfO7ZZCRNvLPE8J6GQFsey6dHcMo7WmmIkDSQ2iQoujaW5jgagdi7D8+WT2k8Q
nwWzGLPlAvrxvGyRqvAXYLGa1q+23vAJZeX76S0q7NVtwdnNSxHvPzg2gplgPBMUkyDHiVQd5VR4
qjKreG594zEZrdQHpEpsacjicRRz3wNspDIxipRFUZQaMDPktgcEkkfHnPtj+hLdKbb2XB8+lZDc
yGOicHNGca1WemBTR6qFV9wkyeikfzOLh8vnyNEfg73yoygovYIMHrh/fpqzibQnWKuK7lHVNb8g
sqvmqW2i6/2y2F2ruVkec9HFQh7WoirUIFVe2uJKqDkGc9eQbL5P/76JPEw1nSJFwvaZrQM8cUtv
3Gz1G5WzDK4yMobEiLSlbgvKE3GvPU4voBf0wmvhq/GI4pZdoyNq/RQQzmZljE2ZZkSRZjRMoECY
XPHU3WhXlY3O9oN0rK3lur6nUnkMFfsB5EYqY2amRDZyoYWX09B5FSBhqKONLsSs5mRaKHX9M1xT
bMKWB8rJOUYWqLVrEsPoO8x5aNDCeLzraS3DtFOVs6scQ20yNoUUc7aisoZGRDWxjNB0FtALD58a
cz9vIgvv0wujKawS7bAUBxswjJY6/bx8rfZvMzAnFNkER+57ImOj9nlZS7IpqSFQkhRvOGSH2gV4
3mHgOJ2/qP1ZDqOESRiVsTzhMZO8DK5+VN3ENR/6yELWVfUovmF60p4uL+39wfmnpzvLZFRQB6YQ
3mtwppivGED/odrGj8aOXBVpUflNOrR+fkWZGhX0cy4AAH8iHG/+Fx/w+xewT+5I7/NaTIB0ET4v
eDJSvB4glt0rwEkDUJD3CaYMAw+O/z1M9gXeC2prIA2MaMw89flTtHbOKvGGNnlHyZZcZQyitmKX
dMGkWeF9G8TIv5oPclD+DAerCmjvr/4ZKvEPS2O8WzcbcT1ERh+AqRAw4wo4kWSMJpfuwiWl/ovp
Om8j4+FWTWgTcURQS6l8KKVE/y1HrpfY2oFOH+WZlZ54LQj7r5LN2TH+rRMrBeMy8AspcoWxjSAl
O0XH8So6qA5Nb2k2ZekgkzV/4eFa7rvW83oZ19foTdOBRwgevQeDDHoK5dq5fBW5OsN4vbUd+7TN
yRzE1z3SNfWd5PffTDt/iX3jCuQjDm8Sbt8PnNfE2JscyxEUBfZZSptg0dDkoyiOQJR7StHEWRxP
FmNnBrWP00RBxIMJ+jSoA+JTGEgC2F8ZhfvFER0AQX6rXsOvHMFU6S8YOIXBrMqLTCrGBM5OB9aE
7DYHYHmueHtNju4BHfqVB8G47/R+b6rCOL266BOhqhFJjPpwgx6kgyInTlGsnAiTpy0KEzq3xaAu
hFqY+s28Nd86q7H7K+kGfM/SkQIMR17xenkrOUeoMOYlWfMEzBKDEija0likqY5qXo62udRON0ve
ZWH7XXDnu64wBmYsk7hOJKDJx9eDS+lt1WA9UPSjHnCd3DoSvVuXtISxLGusANgsx/MnfyO3koeZ
uBuMNNjgN3odF/ANGXind7EVeTKnrYB7jnTXN8HF0q8JWuHw4uu9ZnJoA56BFCaoPJVja934mccr
0nEsGQvWUSlLN6WNTvxGOY0icCYX1f6PZ8cYFrUpyLRMaQSCvl990YVtPGkHPF0RNHH7JXk3jjEt
Ylfk+ZRj5GUCIRQiiNhuY0sCvUfoRXe5iRGyzOFj2vAOjkXnyFtBxBgZgneov2vYk/1rHJbcTN+B
CgYiHd7BcdbJsufBfOYY0cY8lpQbmg3WjcjFs0Vz40EI3f92gipjXQxSC5M0Ard/OqZ3shsdy6vi
enYpq3t64C2MY1jYeRRNicXOIIh70d0bpJihTLI2ENoeme2cE23yRDFWRYjapJqj1ggyWC0zfCr7
xGvKex3z7pd3kPNmUBmD0tYNGPtUMwzkg4EqOBCPQczdA33ishjeehjroVd6KfUiCi6LotlJ8lM0
H+riZ7HylrNvNEAcYsroDJENxvYXYq6viYI6e5QP3mzMD4kkc8Al903wWQRzNAso07sRWUpM0oLR
c32sktxqjc4WVnfIPtOriJLz/y6HOZ2pjaVYKxoj6OdXsrwkuuAopisNJu8e7UcfZ0HM+RgkkiZ0
V2eU3fvreK34GJp7Mp8HQCQDucx4ED8XFpwF0l3euJNMm8p8Bu4F5g3VY/VQFYgLKNuQft26kl3U
1gh0ktfLSshTDsbcT53WNMKiAcvXTO0KbZ+l9nhZwl+eG+dlMTbeVHvQN8hYVv3WO73stNd4c3jZ
QTmIkiWaVnGHYtuXz0Fbn/WEzZQMZOk6RUtphapzq6/0FWfcDV86tLP06N3B1K3Hu9GczWSTJn0u
hFIy0wHO5tRikLycnzh7uXfRKPOGrsmqKunsCxjEtbE6K+i1QofO8LWuLIqDFjqNYGkniqMlW+JV
ejMF9UHnBDt71mormfEqaziJ1ULne5J0OoRyfttJZWCoRSBFEi8GoVeYjeg0EW1/UAtDFEVGY8Jc
iIZRKLsATVDgqizu5ytwfdV+52RPdDi1rmwwBHJsGEcoi3QgKR3wOEoMhCXNt0oMlPBt7jkejCeC
eV9Mc6SkYgx0I6kvTUublTyo8xWpyixJeNaLfuvCHr7H6Btj0gOZYq1lE7euSJ1hbf/RwuHJLEbF
0ofspqyQPR+M1RW10srb+l4lwqcU5vchvueONj9AKcxSzJox9M3+EMY/FPGLWnhaXXKc9d6d2+jK
e6i3EaNqcZzJBYBPkzL9DnLsnyr6ljkydks7WyH0YDdCJmmGoVlJehT8brHyO1QBUb5yMDH4swkq
j6bYCs+4GXkMo/vX/byHjAsiyCnGSolBm2o99fGhwAux7T1ZucsVibfG/Y0EMgyRTAm1dsYTkF5q
pGWEu4vAQHO9OrGd3oZO6S/fq0D1APHg8G7cbheZJp5FMve8NNNWF2YVHTXo3nJlO7bju9JBCvMU
BTooYgELLIG+UL/h9Z7sX8TfglnfIKdKuFYpota887vkey+dFB799+4bY7M41hnUgJUTEiHXAuk2
uZFdlFwwnXWnP43H1W4C6Xnpreobxz3Iu5f+vC76942eqr0gLrORLIH5mMuoVpfgLUIzjYKmjMJJ
uE9v3jYykWU2K0KrRzSx1h418ohB/nx54yyJ5nj+tGPnJVG13Sypy4lgxmmRBuphvi7c0adDuuax
5w74cPTfZO44ZmWnZdXQ3iVllaWXzyQLOEvhSWBusyQVibzQxowVAeV7c59T+3VhTTAgGsB7TOcz
La9bHWQiSlluJ13MGxL00XzSUlF2J2AhiOLIw83aDfK2khjrMUtqQZY5SoISHUAYEwG8VHiXflNu
JjwJn+aXygHumWfw3jY8DWQsyLisZmNQVPumvVmTxmrJjdr94Jzb5VulsdD5qhiirb2e0/f6OihA
UdsR7NCj2fnEMx4uS7usJIi4Puq70kmKXqh5EYjloR3uFvP+8vd3azbnkwKb6kcBa6HKkSoKcRB1
4ACj9JXlayRYGQpV3ykIuwDKWI5I3gYydqLtdQ3w3SU6oo/mYxt0oBFCC81gAdURlTFeQvA9CP67
yYDf/rjCfkilcV4xfKiPzhTbZbC48pG+OVLahO00MlLI5jOt1Y7g6YX/FgLeUOJlvcQM8sef0Cyt
Xuf6mAby9Lyoiy13Tp/wQH44LkYTGYMijmkt56a2BB2aMEKMelAebTGYgMAHEDJ78Xn9wlyJjEFp
zCRHxyteAUCDXVTvXX/wRhVemv5gPILXFeSnvCQhvcOXjpMxLUPaL2vbrREGPGmXSXJAmYo+wDla
yjsyxpTEnbaaYlxj8r8AfFYYWTnKYpNhce4C1fULq2GfGUMMRCaDomaNHmV5ag71t+i6d+lQuhkI
1//RMGvsOAl64vouWfH6Xg5lZbXXAMm7mr+F12HoZQGt3Cx+/lx+BjlmY2TY10c9i7UoykMWaMbX
+n9I+64mSXEuyl9EBEggwSsuTWVm+erqfiGqnfAIJwG/fk/OxMZUMxXFzn6PPaaVQlfX6dxz+M+x
oQEvXjY+5caJrSuMMmFd2aZzfkhRBz9Y4bjrn2GLQXFyEXTurpyGQEA+fb7qhn9e1xtNwrNe0lYc
x+ZCh5/NFlz+45T//+Y7zl+B9l2+Y6beKJMBdRvxLnb5vXafWPsKCThMrGyJjWwEbeevsufdWp1Y
mgav3TlssXlzj9brXzSGQb2HlLEV1A/2Pou3kv6tQ1t5ENJfmUIkckbXvBfFpWsumRd/fkQfvj/B
0oFltJjD+Prd0KyLduKy7Q/Zsv+7s+8FSOqmFALNQ1BsRpyP3eK7BVdBe6BlkffX+el55z2yI8S/
ziaPzLs+/ptQxgO3xwZA50M7fLfkKoz3hlyczm2MPZ25AVrusW5AczmOtfn/0xd5t9AqeNsMYIjc
KpCQ5L/tqt3bwv5luVtyItdQ9S+3+G6VVcxuxyQzhESTmlh1qJOHzMmhFror5o0WzAd8U5wDaUEo
9SyPmGtmvLJSriM8sCUNmDqwoV6w7FDf7relyz4wij9WWoNjEqdPbAxGKpSykaJgGWJBs3Mu9RzU
7pVD7i/xws0xjn/Hlz9XXZmi4D0H5eRSHptIXOaXFC+h7GC85S/XJwxDbirXfpBt/bngyhBNqjwT
crnX56buxH7bgb5PnwcEt+EW84M3812CvMDrIY0xnuqoazZHwv7tUf78ASsDLS0wHZZsKo8LbcI+
Bxy77J8JCLfDDbeytdDKRkvTqHIyz+VRxTSuIkw03bgHO+xDO3b313fKdr/5xPzve/Hn5q6/6Z2L
Bv2qtJNlqI/54aqaBIEGGmOa8HbJg+7LdF88NdBRkedtkb+tzV5/2LuFOZua2rFVfQDXClQhx4ve
lSFIdMJah+r3UvrtFYKxV5t9qK0drwJEJQG6cCxdQnq5iVRIgmu9hZZ6nAGflPZocaeQOdlE8Fzv
xZ8O6M8Pvcoyl44aaqozBRRpcRH7EnSP5A5O71Tc/vdngj+XWmWach6IqSGXdpjpk7V8LbaIIv6d
Qvzx96/DXyqsCQT9sFPt5kHbBnyA05kCMzkP223DjeNaY2bGjqlW9AlmxWbfuO0fqmMei7MdLg7A
LAse8PGYLnzjsDV1vrXuyu1o3ji1x+HnPPGWwM0YL7Ltgt57+vzSX+/0J2axBs4Il09a5mZ5lEm8
9L+NRQSfL7Bxz9ZYGYy4TE3X994hUy6PyZh6vtZGHlBhNvH/ttTKl7ietkBSQowDnaxLWRvnom1u
67LawItt7eh6cu88R2N1ndfTIjsORntTOMbZcoywQdj7fDcfNDL+NPOVo+AWUhPNNJiAHR+CYH/L
0RtB+wPj+ePpqkG0NSTzwTvAn0uunATGLDQYXiaFTpAZLGGPqTc3TO4QYF+KE2YWI9i5iraaCX/V
aJ8Z4cphzDNpTdVa5bE8YZ4rtPwrxlfHdgxRpt3nX3Xj8NbImMRkbk5L9E6S7IuGnqzir2775fM1
tj7jGg0zdI1Z0WlRB/M+OadP5dM1S0lDLwJguouSx+KpRU/G+rqx7MZdXgNjRJVWOqsR0nTQvEgP
LKBXxH4b1i99GlV31xfhrV7U1udc5Sb2aJVplTflcVxux/Gr4z3O46//cVurtITXRjtmVaUOzi2D
Rs9vdqQYxHeRlxTu/v8ty9za1vXfv7vi2dCPqs8s3IN+X5ZnWf4G/fh/75T8cdnslR+B2l4v82rM
AIewYoIkAFiInyN65UPQPXuhsVHnfIBQ/nO9lT9xgaZnJfMgMHbsMn9+uaqeg8PaeC4OxqUI4FW6
txL8bIYZitvNztpGPLNXroU4s0rrFPEMosr3U6h30/frQK19Sx4rdPPK+ysj8+YD45YTtVeuxROm
ieF8uJY2QqJ3fZQwIvtuuV8wrNbE4nHrQly38YkrW5PtzI6gInOq5UBUETnV/QKi+nHecTtehh/S
e/n8bnwwv/nHma45d5pmaifcjRLVngqnUxqMRVghuUtCesHb7ROeJfbtTfsFqNtQnrc2u3FN1qyv
sxyl1ysk7yI759yKXPagmRV9vscNr7Zme7WsKQexNgwHwlY7eySXulb7/22JlYcRlXTnzm6Qo0ze
PfOSuyHdmnPdqpbXQjlmA1pryXH72DfBEMzLp7+F6NURz5dTeS2Xt6d2tg5o5WJGwzCIw8FJPt2a
c+A6CK4QtwgAeUWj6CgO5cV8yh7/Oxj7T6NcOZqharqCFiY/gHPPd+Xot/rRay/NpirU9fJ+dtlW
PkWbbeHJhpRQhcoe+ocsutZvYEpZvnsRXupeNKYuZJD/Wu7SX1uCtFtB3ll5Fs1JYZfJNWk5dE/2
sbsrouIZnE231iWD4swQVLXfm36/4cY3rsNaVofRyjF5gqhBioMyn5P/roiHw3MIWFehm4r20frw
shwSRDaKq2m60R3mwPUbsI9bse/DaPBuldXJzZ2pU4/j4w2v13rf+u495LcGmCmaA9gVQr2XZ9DR
HD6/5h8vyqAI7TLmOu4qqg9CjqUJKs3j3N7R9jGZ71LwTrq/P1/l42zW+WeZ1aVjC0llJ7E380iC
K1I/jTmIrfSh3hQN/fB+v1tqdViz0IYqJuQp7lAdsnF+k3kasFr93NjShxft3Tqr45JqsrO0cSp0
aCzwdhUA52EW1UKmXoLBx/xq4c3KFJGxq+Lk8t876leL/Od7ri/aBEKk4QrhpDa4zEsntPj03Apj
q3N6/Vj/8ib/rLMGzRTNpBO3T9BWAKerC4awnQ3EDnQTH1SgIrxO8B1gUCCUmDZa3RunuEbScHNK
0sWT5aFnTxbhvk3uknnZKif/DTT54zOuZ1FVh1EEh+SQkjLz9DCBCNzPuEX2A3SIdg7EmAPSLSww
m4ncgyB8PKJnzTZu4MdO0/EcGwgsk4EZ6c/EmualO3lzneyv46qS+t3tgh4juVt2mGKJBy9geJKh
d2xLQejjq//PuisbYmVLaqet6aHND1n6m/b+iO7Xlm/e2t66M6UGFw4GUBEMBpnBFe/V78qvZWwE
Cr29/gQ/evVum2w/H8YExmxg21wXurorj9NbcuTeRPXBbX6nDthwNqCOHwDZYDvvFlj5GSspPK8o
0AOfj9c0E3OwuPTLYbnxAnEq7qqvameE7ZdNIu4PXrr+XHhlL5aYE7E4SP76GZgbGi57Rn0n6kMz
Hp/Az7mBvf/wJnIGziZueqBFWS3ngIqYYNiqAbeG4xej7QtVR8LONu7ih9YI1naHMxdwxPXEQson
6GVNJSSBrSfLBVB2COv00aufP3fbH3rtd8us0to0A9Fi2TjXDGW4nlWkwRxt7reYoz+0vnfLXD/q
u2I5LR1X6RktFXv5thSvpvnj8218bATvFliZdwmxKjuvmQA6FTKzcXbs9lee+7+d8eYD09Z2Vrae
YCaiMke7Ptpnd8fj+tEAfzMe+s9XZn0TILb54fP9bS24MjrR0hKESQ4/yCEa+NO0vH7+939o1O8+
38r3mZWt06o06wOkt0/c4SC5zS8W3epnbGxjHT5dhRGwJp9QayhIcnLpG1ugiy1DWAfKIi0Xz2vA
8VEexJ78yh8rZIyYsLi24c39lEf/04dbR8y5QBAbcg/MzTwXvke8uKshYwFb3EiHN07IW3XROu0a
bVajX4hPGDDAqTzyZOktYNzWAV3//bt7muDYvY6mFbQkNUBjNibnisBXAejQUSVl4dZNutrtv/Ip
lzoeBd+SA16DP9fTGuQJTgcsVdv9GO3K98SD4g/OMvuemwSSb8E9/lLY+teCKE6AiTAdjPuuHFG/
tBRARlGh1+PdJrvkHryC0G0cYnvHjhUI8JzIOxu7aT89zKC7wmQ3CG6/eSHZiCIfN53e/ZCVw8oz
NruWdpIDK/wh/OulWEe6RhZg/b6SxKR6v9WK+fBwPepdg4pnMnPlRIyS1HPlNf2BWPeOBsvflpjk
x5fv3QorNzKMUCs2Fb7uVVDIAqHgBG4DFVypBMXtlqzwxxnHP6utYWQzNZXRcYAL6tfqxnmcf19f
I/KwCpJ9YfhGgce3v2kbt1hHPvqQnmlyTlGecspW2zTzZcEsUKYPdn+qQLU6ZRvh7KPL/m4Bfs3T
313DeimpMpIsOcjO8TvM32ORIt0oKTZ2wVcoCbcm0piuCibKpDcgUzh5XXf43Dt+aOXvN0L+3Ejh
9F41F3ICXf8SZ/s6bJ6TpwzuxDwNYCQqvn++3kdJ0/vlVk6ysho3mZwCXSVKv7QMiADFZBsnowqS
cgk/X+xDa3+/2vUDvzulbnRAdQ9p1oPzyHYCsm3I4SFqdX2TisrnLVe5ZRMrz2W2hg3RlBTND5Lv
B9ahd9TvujSLP9/VRx75/aZWfkn3QgmOQvNYptlusNiJDmCMa7oArFahNPqA5uAI/XzNDy0R9ILo
JjEPGfXKSqaeF0XDUVX3xt0CVZZkSwvpw2/3boGVXdBGYOygsuYDni6DQp7MEfFTP32+iw/bt967
VVb2kPU1zYvuemshRQxaGbB13Fc786ce/Qk+UB7Vr628emtjK6NAQJUskVl6dKfbpjwY+aMzbBjE
h+8H77e1sgijGgSvTZxOepIn47TcsuP0mMZecOUzMx6acxVMQf3W+SC7PhobH3Vrg6tMW7CsHOwE
Vu+KNFDOG+dzWLsbbZ2tRVaB0aKyG5exT4/d6MVUC5/oJuwmJ/jcQLaWWYUNDFYyF9VWckhI0V4s
R3cPalFDNOWu2lhq40atE22SpUx5UOc+MOOOtK+dvVHtf7gVio4bQISuZ//rVSeTQ1daVnbQ6i1B
cZ8MvtFtpbwfbuLdIqtbu3gdsRyM+6LL9Jba3DeNr58fCP17WHidD3rv1ljd2W6wjb5JOTsMXtf4
atYqGpLRC7ql82KMopc3iyd6n01tCSkTw76hXOz50tRHl40BTNPau5WgL7VUHLJEpAjykkxBYtfi
h1rIHHYCM7uzG1NijRH6ZrbPyWz5ruEGjjNjmKtWvkwN59JUkKPtJLlzGqcI2sHgvhrsgyu9NKxb
AsrapdotWaJ96hbBopLLTHJMINTqe6Hrm2v31Zd5gVaBCciTnO0kmO3lqbPYDTWywCD6dmZlF6bV
cNuYIjSNZn7p3Xlv0GlPJFSRhdFXezw4ewH4a+8qQx4SdwrxT395PLt1JSQ0eEbCigy7ZigrfxYC
qyVzE3se/1HIqgBPduZKx59YZUW1k+VAyjb2Hj+G/a7KnqhAFqyHkGDbWD40b65TIUwMvb+YJnrg
DT63x0twb7vGvTl2lT+RQvyctVPkUVMUoADoRobpCvBTHlIM1kaDU/OYd7rZWymvsEualpnfyzl7
mLO26yOjT8HyaNBM4qcBH4mGZXGT5LKPSpIsYd6XyQ6zAUNAvULtOHfQP+Jk3OW0LgNlmPXrJBh5
gVQCqFmMZij8UhbPeki+UUNmQWkzEpRsfLD18IWXGdhadPZLL8g+ZOoBviv5YwsK4Be3aHTnp3XD
9h0Fw1cjdOLrcpCxtUw6oqV5NFx7l06OF6HOa44tVNhvdJumYWnYIqxFQX6ao1BhZ5rOIavr8lAt
Zb3zLKO+zWvJ8MPGhgRJ1XK/o7a5k5AvOg2Do05N3X6t2rF+Sl2nAeg8K3eaga3HWpLshi2ddUy1
vkE6+Gue3XSnzLkNO1VAXqloXQSv2mChlouMqbDrSOaEK79mixIw6GY666b9RTJwb+UpMOC+LI3i
aBBKII1T/06ZZUWToVxfDhTzOIlpYhyp5+6tBB/TE0Zf0f+c1RT3RpF9NXWD9bT9Q0+NEQotwMJO
PfKqUjTbwO2BZ5IsFzFdLHVWc+reSeEa+1qnyqddRcJJzl6gltRCrLiKD/VDc1ZUfCNmNccuHYsa
BtthGtWqVUTsdH5ihT289FDHeh4p/yI6Tx7mkUMwfur7h0R77WlYOEbhS8vdMekUDwZVbSjMtAt5
o2vfrjMWlAQ/T2am8yW3i/xNO7y/NT3V+cCa0TiVHv8qbKZ2iyCpiFlqzH3Ik1q7YToSXe9h9EUd
qgVUsr7ZjOYNMALmDYan+sBmM1jY63zGNW6qQviOaOizAz7fCIo9Y2ADo3rMdVUHuF/yDqR25NVI
oNeCsRD5S1p5NQXz2JkBIynwDUYK6gBZlTyqcOUyP+uy5VkQM+mCGgb4IGmmfV7y5WyBAfmWGyPf
zVLox2QRdTAmQ3o/eCIDCBVP0plCnwXI3DySLuH7qpbG96lJ7DczTYzS16mt79VEp1h5xPnuLl71
rPoUNEqE5nFjgPRdFFQ8CGJonyRqCapG9D8SZjg3jhrdUw9J6RMReoKrzOdXw6qMwKmJDkZL5r7d
e3yX2bq8zaW2Q1lkDP6Tvi3jmO8dISBJl6fZpdCCXCiFgTOLs3BgAnMXKut+5mju4gWWtupe0aSL
2TKkZy9vexDrMP7VzPPp2Bcwqm60dExzCbLRsawexh7k4ZaquQw6C8zbaiiWwq9JjSuoQHa61LIO
Z4G2ajA5cxmWybD86vKs8lPQru3J1Ii9HHq+V66b/mYNuZimSCGl4Ez2q3AVSGIV8m0QPfbcH4oy
/c3p8jstp+LWgs1E2VRXkcGcLFpaNsbKdMXDtNjVXgvPkJGRjabaF04CAWnHkQ+MOSFEX/SvoudV
6tvWjMor6THyKAQ/da43maFputxPeAdG9m5WCGHyfu4c52nIpBc5eV0kfm32o1+ZtRkbRHBcD89t
gqSYbVQ8Aj7WlzxJy2gmdP6ReJNACAWXS4Q8pLkpaAVMjT23sKBpkCgtDH40mwI9COgcA9owMO/e
pWTY543b+b1dWyh7C9IVPk3b0thbymR7E7xtMfea7LlS5oBZxszidjgMFaYY5mEIR6hT+LKarXNG
eXoWvaIVfjGzS79qck58txPzweG1CNkiRWB0IDbW2gHIwfbAydbBLTvCQWCrQQD208ndfi8Wq2v9
QSkEtXRS5LQ4yfLVA0fAN125+syTHrS3tZ15qc8IRoYKW4z73h6gSm7UeWSk16mlgqcRGazk5EBX
8wLC0rIKOymqAQ6BdVEBVVrw0NHWknhQyIAJapl+6OZ2OmU9chEMfzdTIMucaD9xQf1pFDN5ZSNG
632jzLuQyqUHg1cr+ZE0vN6zvClCqE9iQ12b9AKXRokfqUgBKkwKK7BnUKv4pkDGY4+ZFekBrbcF
NxFCKAqpRZ745jTspqmA8Sa/xGK3p3xEKVNPxcPUUCQRQqexEN3XxBbVbiy8+Ufv9d+ssXjqSHLi
aQ2hGE/5zaLOdZ7f2L16QqfvkAIzd2NYDb9LmA6A/cC9KsHmXgx7IvJ7plQW1DXLfdV1r3REuAWD
jeMbFUb5h7aF94bZC9LYfqrTnZXbzwttD2KA1SABwOeAnJIPnUNEIemEpGj26YTM0SOSXPmqtT+a
9hKnRfEI4ZJLOxpzYNIUSm4C87/Xj2zNNxDzAj/IHJmzfusmoQOvdW5yYYUq0y+pwoHmrnxxMv6s
O+Mlr/WwMydycZwBcr5gHgjayqhiZusqUC5uQDUsATcwTJkM9q0Dppg57d7ckj5iSIVGY28dJK3j
xAV3ZZqeKEqCmyGdgkFQGRBMY4aJCwL3tjEBJ1cpT34Ycy3DisNRlJ3DXyqLJbeMqBRpVUqpPzIl
A3Di7lQ3hW5eGyEE12LDm4pTKip0xybuxhkp+K5TztfcVLsiyXaVnPazh3HgKb/XJbRWuHMaXQD+
RJ7vQbf8Vi32N14aN9qk9I4kpYxJ45wKpm9S7s47ScSxSb0hyEb2go5unFPxVnaK+CWz2ktCae1b
udPesE65cIzt4zQktt+XjdwvFXmaFNtRiBhYo+GnI2Ktag/cgiAJqHYU68IMeBPfrY0ZrrcEuyCf
92gPs7hy+F3amXUo+LSjnT1B2kE4OI3qQOry1Xb1Q4aOhp8DVC61xq+ZbruM7UxevRldtWtzeq/a
6tEmRUyL6hFe7GdZ28EMT4ekn/jtUv3iILjmLv9FJxuUgDK7k8XkS9KFyQhRBJklCKxTQAsROQT+
I6VjkMHtmMCBQ04l2ZVjdYvN3xbVcDbc7Get2WV2wVVcTnGVyJ+0HB9Tx7oUBrIAmezctL2rs4X7
FAqaqlQHqbNbVRnR6MnXFrQaKEjcgMA67hF938xJP7jTqP3Bclls0eUMjiQZDHy8sUc7T/2ymGNU
nkctbB4jVyj3pKy/u+CQowu5Rbh7dUr870sluks1Tc5OG04bYUwMO8YIimZHBbNE7LBv2xSg9roM
aTPFk0fjgVlhMnmnlGcRI5CwaVpUNnmBcm3Bg+yUlvty6RI/SdmzNyBp8Nj4aDl9GbK0WkLPgRE4
85z5ucms2Kil588ZOF2HVBwSj/3iC0RIuAgajGgm8LjI/6Mud0GQUjdfGzJHhZNeGht/sXate831
zkv4d5vDYds8ccNW6e/9gCY+gaI46mzVuRdW5t8WMsZLZx8Q+u8H4kRZXpxGDeEuKyt5mIEPyLeX
/GzM3q4opjAZ2t3cpz8wVfI9HZJbd0CFNFUX2yaYlOYULfvBVNEylir2ciLgQQx8Hw/1glv1e13L
rx7kJH4Xfe34gyshdlzPWZBL7yGdwUoiCdgvEEx8YEIn3wOHg4u0XFj5Nzvvn+sm/54r/g2PM5HV
EOjhpQ6yFO8sDR6SEaMF0MrrygpV0BImC6T6Bu58q6QRcSCoAtJOv+rF7HceT0CoRkvHz+Y2rlI7
AglS1JfsiTYZMkAb2R14hHxD4zZLh2JypR8CNUL2w4bcJlrRokUYrQ9LQjCFVFlQu+mBRnGL4aVu
Z4msu/oC7ZUUnxN5HmQrUZN26juIkEw8NzDidxU3Ag9bcYfxkF8vi/Qg6GSKvdBN4g+ywhN02Xoo
xYX2e2LAgbeLD6GkS9JAh4lCS9ThVh6ItL8bStQpaXUB3VjsFahMFvnTcsdHTU38l0MX6EbkEe3m
2xlQ7big8uwM5deewhkjL/7VWm6CSCMfGsCGfJXk1LcrZNLarJ5LKm9sq8Ul9iB8WNZ9lNKUxHPa
PmWT8yBZmvsjwlXYJA3emUv1vbVs0+8W48amk9/38xD2hlZh63RPdQ/K3tkpTjVICANgMYzIy4e9
cIx9aTdnO4MeAc2TUJb2ecDvEUMLdCIexMK5BrVx3t4RJ8mjTM0Hw4A5lfm891p5wK7OoFTxzX4i
QZ4hTExtWu/UUv9EGh7Yov7Ja+uAssI4SzebfFqjEG65OOdL831OkjwwXRwuK3VUFKgZVdvjeFxA
gheJVlg+nRKGcwASr4lYjnleozFqf2zpiETamNAp6zRq57FNTijHzIsavMXvh9Q5kKI+d+ZY4/+F
mlTH7nJ0i+ah3RfLEui+/gIv7U+NFZd50oeJml7z0gTlt+vqoyLjb24Z3QE6yZa/kOxIzfnp2pAT
LfuSd2I4634AYQz47UKz9DyosUpMzSKzLT02PyYVPYlqJgFrMJ1ngzGq7LjambRug95An8TqW1Qc
8OqhpcaXtvdixVvfbpxzk6lTOzZPvZkjiZYtKONpjlyR967fSgcqNy4CWW02md8WOswW46wpOSLh
BPQsu2mEcTaRyPqJAhyMYig5HSpIPEu4wqq19ylXYDoem/2CntMe0Erpa1N2fmfr59HrUf51Nugj
xwTRwzayr0hQvpQ9PELB7bvJa/MwkzPbGezqntRwqvS851TBa80kWkh7ybrJ8MGHERQmOKJ14cu+
HPdLIXZdRfecWy9u4wZVZZ4LNfoucnpiOFkAWWiwFNv4Y8/LuOReDUvGBKDkeCykYZmOT26TPxMy
xwVqDAfJpT96mDgSuMu+VVpVLOceRPtc88ijNtlnyKuLyr5JU7CHFviOyB1nH6PvXzNjvO9661ee
iBfVXNMCK4mkzF6R34eJdB5SMkaIG1/mCcVT45rQT1qgNO4ZTqin6ayM+VkhYax748Gzm/HQk8T0
F7wDKlMg4PWXaSgCo1+mkLC3dnFiZGY7L5/u52R+UbRBWV6AqH+ecCnHCbalI7fKHoZCZyc+pZh4
GFCpmBnUakAEnN1mXiUxvAWpwzobLhh/k9E8ILIzuzAj0rROWOIwE238dmvzQIb8C21tC2VjTsN0
kYdW058Wq/RNrbAZPsyhm2R3uapvhLBu07o9z738necajTrzAu1T/NVW+kZ5k4bEFL8sy7vp5WJG
leHe8ZnHsw12/Fl+nYdk1xYDWDIHx59N9zvkBSNVsh8VgQjykn3jhuHFUDh8dZQYAmsZvokKWhYl
Q0BGkjOErGKPUkG0ZukeBFIl157tfeUU31RvjAcnzdDWcPvBHxuM1bigd0evRZw5xrrDpUyhFoxu
m1CDs3d6dgu28CMFa3jB3MclEeOhIJkLom0cp71MqD+WL60z/UTax0K8Q3O/tSeY1vJgz+R5GYud
0u3ZAhdaZE0lis2eP9d5B61JqZ4UK+qLIurRtDPnBfC5RwPOGR2nxQ0kAb2NgHBxwsKl7/tjRXoS
NHraQX3rS+GlSdD1TgFiJLCZ995ysqf0W+MAu4MUPV2gQUzxxmpz51CZUPkgnWBRXdOwpizqR5Dz
6yzGbFE0Ja9jxZ9ad0F6iTHuVt4qR38puPMT82I/EzbcAkgjbyQdbH+sl3iQaazGNshMJDFo/aPH
UAH4UiQ89HqCssycLqjeb5XNvlGImExWuW+GCvfNNm9a0wayehoigI3uWupU8CLjrmmrwGR9yLRE
B6eJpmzB1Aj7Mnb0zU3nA9fezdLoXWuOYd+DHlvP+QWePQlKjNzuCgF0Cq8pKhzR3XUl8xuTIuFK
90tSGTtd1xe3bEK393RQCKizOW0ReZofoFEYTdQZ/E7OqKucnSjSAxNgL+1H5i9X8xjz/Gmi2S7v
+psu50PgcXFRNToLBRvOjU12HUEJUo7Ez41k17ji0U0btFv5EyvHHRcLFMZy9NsBEcxNEMG4/U45
TuANHOkE2cOBnFwHuC45xYUUnd+aYLOYJ+9r3rq7ZYEPsKpj0oiozOpY2c4uMaBQaRn2oWTX9pzH
kMXMkGgmAeBiN5kN3XBiRLSnJ2J14dToOIM2pzfOfm/g05Uyv+FIMSBpdZeMELKhyUPTsp2WLlrM
y862wWZQjZdmHo55yc8WkydVJzDpeVeiJkh7KP+wKcDYyyWzyhg95FM5urHq2jDJcniNodlXM8eg
msCgppfgEvfVeZjRX6+M77U1smv9FqTUDOduPOH+7lL0N70EdE0SUOoSb2F14fPEjCtUGUnZHFOD
fLcXSCaz+mzW4zcL/nFuhteGIag3+EPe86cOnbc6b+I66eF4nXPVTUc2LTdj9384+64mSXWt2V+k
CBBCwCumfFe1dy9E9xgEwggjkPj1X9Z5uXP7TExHnOc9u6sKZNbKzJVJM0j+zxOVGUWrsnTttq35
bp6cdKmROjXNZzpNe+06N9SpdkXXpR4jm0nSY2sLN/ZDljamPc1z66Zjq3adhU/7IPdNodPrzews
eofVl6xF/dB1NlNjs6lRfVekLXc2p8NFttImgxnuA9bgJgHrGHTZGhSYrNaGbNY+Z3tdYJFLeif7
8aYp7N3k5LdQ1X4shEybRhdl3PX6x+ybXS5Q+QcwxHHsvm3HkyO6e1P5W+7pM0qFJasduKhWLMiE
8tyT3w9HskQUPMIIxUCZn+eVFZmk/DaH6dO+d9bLUC36oYugcQmU3JYcyFYIxW6IWJ1p3uZ9+cSw
HsJc3Cp3OY0M6g0U7LMZjn69bAgJMjp3RVzWzsvc5zEArdTB9C4syTZWdZterhA+jf4OYG8Gc5pz
N4FrjSL8BX/nYBpVzP2bU+RrrFznkeMoaSFqIwbzOhQjQkEJqBAATU5tgwOAPJrKZqhFkQQguJPx
HN2TP3g3br3kB4dEcKQTDPkALazIFMyKAGHm4IaKqMJRGj4wLVWKUECUAyJyAGM0L6CCHdRTIIPl
vBsdnGfgSm4aLT+G0fwYyCqyMQc6niunQlusb30d3fM5vOJ1yQzZE/aVe4+QyY2vsdtaaQ6stWcV
qkcguu6hn8tnwJXdCUcdoDd3QmYcatkF9QvClwJ0nYTczbX58Iv6aCHZjvs+PBsh3osoBPxQtEeJ
TL1uFJdijbbag6ngVG0FgDHwWksKvHNrWvyixeSZ7Qm8DslrjYUBzGvdw8o9rRsUlGVx6yEkbxfy
icZmhdyX2y7OuX8T6nKz+j6Kbve98q5AAGgPKAs5Cn7PAsiVlLz3rgYtLlH3D0POD7lr9iQCChM4
l95Sg9Ks3TAfk5w4fMIRBxNA/1xXTSpR8PPZAmisvXM1lAyQJrQeFg7vkgyXks1vs0d/DHPjP7G2
Vyj2wjYZJtPiUTYonHh738FhNocLZgzaYB/6DeqLcGMH6MsaCLHM4h9FNL8Kpwp3lcMg6/AUoDqO
WpYBGb2bI3ssxLUg1Jggr0A9UkD0KdZaVhfVozOrt3GdFGBbB5OEjveSK5HVvlsk61qcQf/s8roG
/GCJnyHgPERVGGxWV+2k492FY7WiSifPlqki7ic/m824C8AepxDfZ0Y6NBkWh6c9CmNAKn6CgYvt
2EAa5/moessRvGs56XW/4DmnoVnSHpE6MZXmxegcNJNGLuqcU1CTozvGDnCuoGlhqaqCjccHNCOB
uQFA+4QLf0p7zNemvG9/1Wy16YodxEGIxVZ4O1pGT1yBrexV/lZ4fZcygFwJRdreHCFMY/RJ1ohh
2/pi25b2Vc313iuLU2iCE0MFEy/dZ2lNFhHyuazOxRkLTLtVLxFGjOKKRkAGcwjV+3o9jnT59Kso
2mshN5ZGoKDYplvHFugT/ejzyLvJW+1+WLX8kNCWCCASvhzGRNPuEiBFWtb1SZf2VNZeRleQDAVt
0NWtyDmpAiCSliQ6KDcCSpGumn6XUt74oJgOIsRudapfEH1u/RpWyKx/cSli04uqjuLO0uOU1ylc
2W+6Jd8Mfp15a71bguJdFdfiRsIysWQtxGmART13/q1k/V76/TuvyJa4y30z9A8uXeCB0KBOr5+m
BRne8KmPckEBc8jboi0eZAG5bEeHLW/Lg1AweJHaAG0qHm2FmfG5eep6fBCg+CIJV3W0nGJoDmh7
5yB6cRifYY8Xj5F/ZBWomWacH1p3CTMmiU1Hd/ocOxQEYUVGpLj1NPWn9kNo5w1w33AcFhwSS+DH
NcE+CjjsgaLyFwu7fTSXMLRRBeCz2evBDQt9bssWQLRbH9na91mNOi2BXV6V0C68D0W9laD9a7fI
Fu2YvSLlw9z3W1zxCVxib4kKbwTN8Qu7SzfBw8CuF1MNiYE1NTpzL6a072Ma0sMctbd6nX4q9Fy+
KZxEO/LTX+c3lgMfUx0urWYJVxyn+WYqwqwp5ioJvWjT6bXBX+hSqO3LpCk7OODS9SOYAEHwV8FH
P21zuTXh+kgC+xlN4MzMVOwd1vzgbIbrsVnHJGSAwgUt3qNezGneyhW+YUOVlF0BnpV00TZy9Cvx
YTYX1TvV++dpnIv3WQ3AyfN9RNhjRHKdClH1O3Cdp3xyynii+b3vLGnNw31RRFB78bFIyeS8qnFJ
TYMTzm8gA2AU67IF6kAKYeKi7D8hE8ZsdA6zjmB5Hlb4LqL23rdWP1Siv3jMZnPDzMm0FGR84M7Z
EvFjX4t0pv7PRg5gYJwjrqt09fTJiJfOqwDCsRU+TIqcxtC8OaXd9g19WCHo2ObWffZtdLvy9Tza
9gAUC9ek0x4cHyloBaK4ud6uUbflI+kTv7Cbufc5OBF17+fLhRJh08il6ThAAVB4063F1k6uDiCt
rbdAoE7BUKGWiNws10UywuA6XvKexyRicqdC9koH4W0lEDQAQnfY+Fmfixsxy/NihU4KpoJX/FNU
OdFFsmEjqWOyzmKlIueihHyOP9QKDUCz5irrAJ9o10XhEIkiDjoMHvndRhhy7mYGiTxpnnH79XFb
yg2f1ss8jT9Yl99qh7wyKEdivsq3VahzUelbLfOLXaI88RdcfDjlf/Vt86YafzMY53aFTGVnZ2hV
wfQv6IvnthuT1ri7tfA3mosYTjmAC1YyJcH6MZTuvUPpTdEpiBnX1G8MUoqIvQ8dljIDfLxDkGQD
uAzkDgg2vxevExOfgQEr6YCkfl4BivWa9WlfRKkp6Z6y6d2HMeGAs9a0+qdcBeZ0nF8mv+5U69/D
b/8iWHQphiHrPfRB5SocnD0K/+sAc4HI7oA3YdB6Dbc6an+jZbkdpvxU9UWKodcPTlGQA4mMdaH2
olTHsi5vbeihNvKWF2CWM0hixLPMYINd0f7kxEGPBcYADpQsySmYtdJ7c5nGoToAYcrlxxIt922o
0HKaOumDOm4xnCWtl1Av/5yn5YVP4zN6ymPry3QsNaA1f19UyMRo9CNt4Z8Z2kMEGU6MyYrtYBX0
QPxh7LDUvAYZxsV5adF0hPUBmnjkJeX2CQYnqSfna/HnPZsSTEugQVCwFElEW6wxmQhR32g/esQR
mYGd3Y9S3OjO+RivVOQkgxBH/rwX7vgwrureQ2hfIapd7tmUd/OpWGXq6u698PyDl6PpC/imUuwk
XZZGkz72s7tdZjRlZPb3QYVqNx8Z8Ej4W7ARNEZnkQYW9a9+1/52GAV/PXwIGpxWt0spMXfeVO5C
ZHZBsHSalLvpubvzGfb5NQy7y08hc5+q0D+ujPTxWMJf2hF8TUxjL4NuN03pnKIWIBzWbltPN/Pi
orsIDkZ79xiSS4PefyimEhSyaeLaCbajro7D3GV5KbdCzCf0J0lYyf0iJqwKMCXgb41wTLyCqTK6
QV8jtxWgAOOTZBX5WTkw7GrWhyLHFIoGYtt05JqqS46gXtPeYPC+cZ+8It+1hTowW26cfrhMmqFC
xekwjPD6YDjMK9umTZ2nDQEk0UPqQgjbBGJ80oEFAYLNNkw6bi3ijmxxS1ZUL4jvblJcw4AEEJkx
t1sq5Al9bjZXfGd4dfRcLwn7HEjWjNXc/oSYD3WqOTZreFf4/CCnHoCX1YhoAMB8hQMnNLiA1w+t
vzxBj3FCR7efy/LgcpQyYp4StbYXKNhv8qA6tcu6Z5GcYiiLf7UMOG/XnvAS91FDTr72t/UMXDkY
cTrklXsiAP76at134XprWqgLWt7sdaN0MrD8oZFQYcyOvzGyRhEd5o9FJee4kOzOxfSSIBMKwFWd
iTFbKslvpcQ7UFy02jX0ZRLCuHqKppOg5WZZXdDRDohaIIi4LDYuGckG4A4YEruaQ8+C+9VHeq5H
21OD5oGbJQGLuRsrD6uMwJyxY9ilRAx7JFeerBD3dWPPs76q7wKQEe6ZzOVdIA3ScgDaK+aidxHP
jvD2Fb5nLhq09z4CX2l3nrphh2+CdyfnH52r0nWSb2bVu9opz2AmkrnOH1baJCiqt5bOQFHFxcwk
dUqRDiE51ZRu2cjOTUMT6+SvFOqDmrhJvfrPfW9PI202w+JtigHVtiCImnVRzBoaPMDQLy7G4g7h
RfgK6lSaMWnm9ceoVaqVPHF3Cc7SLEdfOegDx+DS1EOiKwjdYekcudVuqFEXhug3/JHc+C14aqy1
R4ihz0hC3pHON3GuliCpUZCiuwoOID6OlEd6B5YHRlXODLywtE8NRyd0jQuQFdjgOfB+dJ7jbmd8
xhGIQRz1+tmDLB3esNnkqTVRkDOkpFRPK+NnbxlvwhVNrnBtqmG+m7gR37YRPdVhiaiR2fNujINb
e80fRw8ES0iGUzSiq6H9kg2yvviadPGEdeFOpZNAWX2LznRXkuHgle1Ws+jHSJFpO5AL51XKCBgn
kaOnjmJq1akVjQD77T3ng332eCDjfp6PzVA8FoE45+V4NI181cA9AwCaYO/ukO8kkmYQFiPr4wOm
ofcQeGV1M4BhheSogsuoCfjBoeNdXUTXBboLcEUCAeWxzhV6lcWL+5rf9wNaKZRCEFbEoSZPHYza
x3K5xQsq4nmhP9gotsFauUg7JGiDrt1UhygSquAYZuusKKFVI33VJw56wW1BcicpV/YrjwIvGX1o
NblIrRH0uqrB7mIIcSy3Y43sSwQAQr3ZHpHK1z+UGEegFRp1w+d9sZpPBmVKOgf1bywbmkCZdavs
dTifFEmwrBZUH2oRn2E9QQhGN8DEl2eLgy1l61TGyyCzsBxJDFGMisWwjDGBtiNb8/VC5v62bwHQ
Rd5hmbxPHoZOhgFQu+Gu2nQLtG3MXd0LddlBSCg/fII4uEogxs+RC+SwgMzhDQgKtoFGawCNiW3f
ptSKe6frX0PpnZD+fPAM+CGpX8BpvWvmfWJQsj6j2kg0k82mBMV6AtWjs3l0fvSqyapwug04e14n
iB467uJ0mxNUmImpuh7Fhmsy03bnGdCdUuOa8dI9g+0XmCFq75sVvZozuDu3LCFlssxJSSugSK8P
lA8TeJbq1qtBGemx3NFlpkgBWveyGzaQVT3D8JVlFa93QzTg+/n+JeJIESHqFCyyhygBlz8UuxY1
IMiLsuHAe20ISYzvyY2/9CaDj/SLE5pnQ9rfdKAfjixxcqq7geEcpAx5hLq5X7m+qyezU57/MgAR
hgwBQX7I315akvWt3LChvhsjII2rjtJoke8Yc9t7enzqbD5g8erwqrM+9zNLoHHd5JF9aKL/NHNT
UkC4HoNvfw1bNCMGHLHbl2LrWLEnrgscQt9bQxJjvKOi2Hcq55vV0rhtyyfrFFAjvKmrSLeyxVM9
aCz10VdpRSjawjYsNj30xxjS8XCVz/0TTgQZN6GDZl5eWUSm2jIlkaM+BlnS0+Ksc0I40Vh105wq
Nr1y2T1XocxT6CHcuAu6cjPMqtoMuXjxCrmFf0idRVaH6doB8VtnfzOqPB1G6DpEAOCUI07G5nrX
BPkdehZMwQK3hBTyQDXO6XmG4g11/Htu82yh7a4axM4d658IvVTxGsrgBjavMFnNq7RD+bxFDlxz
qeeqjGEDeEDW16eZ7XQPmcfOawYOmNh7GLCjw8WJ89avDhEZ5ZGsKAwHXtWHYhaPWObOORx7u3em
7gm6ppsJx34M9v+izfK0hlOfeLlBJGQBRs0LHszYZWUTaVAmFvx519xOzXpbuOKms22XaK8/dmI9
N5DvJAWZi6TgHuD96bFmFv80fFy166elgNWBrsAw8Y5MGZLPgUG1zUsuKWAPd3xHcFnGu/EYAs6E
pif2F7EA/SwPCjDXCKEHsGCelBF43roJwUPh+Re1XxzrCNHwE8SCqmIVFJQLtII2erQT21U8BBLC
y50izpTREMIQxegHEeqB0+HB1aPJPPSfXg3qlE6jTP2lDE/dAK23LsVdBA1+v4hX6aAP46hwqrp9
w8lyP7fWv4EKEGNFlcjQDj4gARYYMnOWJAzBFqOZSLq17DYWRGpa+EWFrhRIYuS1FkWaXH+AtfVi
B5qsc6nXew/CU42CLh/BETkL+AvJ7ZN165fAbw4dpPVCmQP0yoljh23haiepwSY22s/qiqfSNPMm
gMy9ybtt2SwpTDWfzNIiJcFdnltRv9fN8ruKIKnzluiwLpD/VCgAqI2e0XodSdjsoxE4IhSesZii
fdRSKH/Hu0rNWSf0TlT+oWV0gJBivtiRQiPBM0+RBsWPM6VNFyDJulEMXVB1EbbdKDc8+k6z7Yz7
WffupGIgU2MCM86UATVPq7CECEE4akspvD/XED6tzHOfRe4e3GI5wn87BWkHES6S0eJGyPV+nNY7
Y3L4SnvhsbCiTSunyU9Nu4BQtqzfTJafGUpMfzWQZEyFBC2O22kWqBlL7px6pqHmYAiVgiq6YnMa
NtVDNbgvVLVZuwSHNuQ3gcbwAmEU0rT1gUwkj7FzQHeh9jgAZeEJClkg9SiWI0j8sTBvnB6/ZxiZ
TiAZgA8OcU7hAFKAV9BiRX00ZtTkNu1C0OpT6MaLJ9HSrEBZHKQP8ooDy4G3spouQY0DVgZ9s8OE
HC6+ZQLevy5t6oX6Y/DgiyRZ2sNQ2httWhv/dyWbYx7UVWJHtHcGw759sShEjY/31kPE1OS5u156
v3iQlwfiODYtl6hLFi8vY1VIH9qqnKS4HJDspd35XAYeuO8ujMMS4uulAmIQAAKjqDTluLyJXv0A
tr/gfXMdV637wIcWhxoHs4jEk1+zbSGFcrGTmzAAbDPBRlmFzquY7GOLTsUZoLbzo21IOURy4kRK
/tNU8kc+dWlQ6a3nDZsakyxQkoyZk3fzx1xNxzGCgZdTVM1j7q53EqS5Q2Atrv3T0HL6KB15orVz
CVsgehVAuiPeDk3x9HdrCTG9weRSVnj4ZpYXJ7gGPU9tcSeW+ibA1QyQ94TVVaae002bVpkzPH8+
DVseSECO1YwdQ/uojqFmR9PTveF5ZUMYNqkrw+EAOWdqQ3mapV+mmnvPKIue3DG8GIQzozcXSC5j
gPKbaA9oQaQB9FZAxHLnEaNOHCggrvmR5ZhjrvEe0Nfuq6CHWH8aHzymIe5imKJdyYGMZl8ZqOAr
au5DOn20lt9oUNgQJ+2UP92uS1klrETfJQJZJxPvbtEIoQnK8WrdCDebwmXqYPxsHuHhqulrU/TA
h+YGc9OdK0EpoNySeb9zrbzkoKb2k+5rnDbINc1FeYIj/k7iOsNgJbyNu2bbeuqdu/WvxW/dg7RV
CIsC029qiNwBbC1bqdsd6JJ33Th7GdX3ZQulRFf2Fvq+EtBc8TbNeEZduAOpNAP9I5kJoqREdYKt
/UoJe9NITdiKq9PCWrhvPp/wVer+BC0ZiiI337S6See+yhDSuLMj22lqH2e/17ElACBhNbQNh+Zp
YtMvtMgvk2uO9eQ/LvWctf0yxUHgHCFA3HMOOQtYl2ocvBRO8o8+RsogB8SKUQQFsPA6J+sDfhuw
hSUEJWM4ccToXKcoUMyevBIKTQzDn1UJZr6Yf4RwrgUPaTY1ahZTlSxbuADvjoYg1dPwzGsXXGXn
4+jTIKVg+JlEdfFceM3vyu3uWxRk8SzVPXDZrZerfdSXZ1NOO4Qcy808QYzD1/ZlrK2OmfLQLNrl
HfMlVdxjdYFyK6DxQ//QYpxL2hL/aAi2FYQ5bWGPIofCz2AIh003+G+nJnST0VSgK/pEqxJzTvkd
jKHicC2PfSgAL5ZqH6juiBGA/IE1+Zz0Ln0rOeEbCG1pirso8WuMnYQCjf5YqWTh+O/R9OlWQRF3
XrSd1u7NDuWZlDibNGc/OAZjIBhVmO/0U1J508GMEFEwMh8xuwWzrch/HV1TJLA7TkQDzkagS7VR
8RYpwLqdy+O2g9w/0Lh9awDnkGtbp3zBpZT6Y7spgzCpKL/3+wDS5g5Ciiry3lghPvmooT1tPbal
weie3FrC86pDSwbUiGeLN9z1+SJTg7J3M0ARAArQ3c+IXq795RQGEx4x5kn8qkkmUR3zMcerU9PO
DCoVQ3/b1eK9r7sqFhYtIxzPbyaoamJH6dd6XKOsAklE8Xfjsele+iYES8hZCiLvJgqBjsMFe1/K
9mPy+jQCz9Ll9vc1xJIZ/tDXfpYr2GDpqL4jhXvLtT4hEGZXuc4298MeK62K/RZDdhJTA9BQ9iz2
0NFBYjxvkdeRdsxDjlyePyuDLBcJAD6g/QG+jCc5eTvjLykboDUdg3RGoTSWBVTG7W/CcAy4Aqmr
jN+K2Z/x1C3uYi8dAnUAgfAK4cIQYxng/UJCQlwBBcpy4O3i7EpPvU0j2yLwFM+5lvtp8i40cLdu
PzeZwQna+f3Bg6DT5QAuvfV2xBSC8ryzaTAF561ntD0bRfzfYpg1NqfcAF+5DMLBXwrA29u7CgI/
lg8fvccyZ6EXVawI/+RBirVx8UvoiUx9syKbCkQ0ROJNcalyflqn3jmhQfW2InQSGyioyMx71PjH
QTp32sUOkDw45mi6mkC84Fs8h757MiH6X2JC1DCeRU8N8QwMV/dum1/g8IoFWU/kKKk7n0SXH+kM
uUNeQ+VXewCqcI9lFBD7EeIKWNQT6Jes8Z4HIjT06RgaAuV0GXAvJkHX3edhjwDD0dMQA4aod9B6
n5cFJVRDTYm3Q3+vuT6seCtpMPuZHJurcKBALT5BLtuj0C6WAHVbse8MGWIoWDfcuL+XeU7l5J4K
U90YGz57PscBMmHsxZSy2uBkb6CcgtkpBAAfYc/3FCRSWUBOyezZWzkAX5IieeVpUuudV7jQ0sDA
FwRzjD2Q2ZraLfaZBVKAZstiCuHg9fYNsv3UkOLg5/SelEguJdNw42M68J6iZIJ0qHV2EMvCUG9E
7KfXl5hGEdVGzQJWobh247JUeM21n/iROUShukwQx07SOfHS+U2C7leg1C/uTb9xKBdbGsEauplA
+6GLHvx7HF3JQEF1q0/Iw+58oOlgGE+1MSkvPkmQp2NHMkEIeAhsjUbsCkwnoUc+MtKgcoNjTbiy
ZC2nVPnNSfrqzAUY5yr60HCcNkvpxYVGjQexxCMasQuouHgB/RZXfXlC6XCLOPLPCBRP3IoFajHS
oulxQEVMEygTNTtgB6G+1vDNGEDd8OKRePJjikiYrUP3UkvgWF7zBnnQee2GE+2drCM4ZnosCq2j
z0FJLNgSNrJ120I42GPIYjgoMu5RPQAGa3bA2m7mHNRkp0WRrWF49qhPrlLuGyh9k3YuP/MZ4kc1
QjMrDxAXZH64PniRl1URcFqFpFJGn3LVnqA8EajIoZWNsLaVATTaM7CHDqBUwFwYOjHQIq8nkAen
SokCAKbaGocd2gUR39j3jRouul8wcyzveNtnc2BAjQ1XGhWJF1DStYY9AfGyse3EvV9jceo8Os+s
O3n4fgaoe17TDxkaAGTyjVTFDZ1JiF5jfGeghWwjwfFCgSXHjd9OD6EhryXmsGJZgIauA1BWxbS8
63r6sXT2npXkRoRmGzYAEyVCX6UH9TjGWmM5kV/OCOESFvyzRFOerNDW9yWeDxS+DCojD98Y48FR
PFkL3tWC1DTFK2fOSXXAJkvqnAu3PEY6X7c6wNmsByjXgkVBE+l4EFSP3ltb4XRoGglZs98BW2wr
TAM5oAzHarlbdTUfajM3h7Cir1HrPvUTRhq0t58cdmM9yKplg5vSlOy9aDEqbnoISnM7ZmGwZiAR
7we0xWf0cjwLF/4hMCryjf/s1RHiX0P1V/eAP4xRZLjIwC298tDYaE8JQLiwO9Sab7tA/A9BC3/O
738xp9Ct51BBeiAZUwm9jQe/d+dmmZr7fzsF/NUV5Q+bgC82FKtLWynXrj60XYH648mifecQLfgY
nGMt7vTvImC+8z74YklRwCK8CKWDHo1DLIbr5xMY3v9iAPTHj/riR1Gq1UC/EYGwpyfooDEk9u+H
Rq8GDf9YB199iHMnRPbT1Jt9fWJbRMWllifju9io3ZTJW4hYUx5DTRqjQjyqmyYVh/Gz3/37S3zz
IPkXlyOPTFbaEH42bKzBhd3hqv73B3xjhcG/mNcMYaNQimBpTOFeyVf4kzrDN/vpu4/4YoSx0Hqp
S9WiOfIZIEyni63sjwGZv7N/++6FfXHDsBrhEAtS5xE0jK4MUV0W04+JfzNnSDo6VluQ6P9+eH/3
UPp/a5B/OSoazWUeYcgVrsFzerV5nnf1J4Zht93m6hb670+77tJ/rccvh0U9rK4Ey14eoisl6O+s
hZwr3EFHWZqf//6ovx6BUKrAZA52vIH/xcErYkSpXAVI8HAeyPIS1a8YuY7lOn+z+v5uOuT7AYtc
pIhT78v69oe1nyxq5QPd8m1+uNquDsfw1JzCuEimG2Aaj//+ZX9/ZX984pcF3wa+W7p6Fgfnrt6X
u3Ert2AGHq9Wm9/Ha7t/Xft+5IawLQFf9zV4WHW5HzlFcM2q+88C2UCO28dRAgAG7p51Nmzt8Tt3
m7++vD8+88szZXYmpoJHwcEgNbp+pCilSLFfhYz//Siv2+m/1uMfn/PlSVKvdBpM2Ad71PrRquOJ
fLMK/2qRF3EK3xsHbyziX04ODNvTKcAY1x52hw/yTGJ4jf+Kirh4ct/ZfsrEDu4smA/cRt9YKv31
wvzjg68//Y8SgHcdmuyyFoecDEfBvfehjw5KrE+cT8eg0E+B0em/n+Zf31rAPc4i33UZ+3KU6Joo
iqcgDn7lxCV8eXKskjAl+psb5e8P9Y8P+nKMiJC384y5wwOD6xsBsXKLaZjtOdrC/TWBPPCm3NSJ
uf0u7evvG++Pz/1ShAyFC5VPQLAmkSyIZnnX7sL4+okKicPfhrFcF/l/Lc4/Pu1LBSJmHbE+csuD
46LwvcpfS0ds0YkAa/JuJwPSr2lTZ63fYF8ExEh955D5150P1wePh1EYIqby/19CAWZBQQzkGDuI
3R/icdqLWw57x/9kVgcw5uxvRfZd9NNf19Afn/llR3bNavrehQF6YG9D98YNB3gv/SyH/rt777sf
92VjBhWrJ01W6H0g28I0zmHeX5O0CFyT4v7VPTjQGMXR3v2fDBn/+IFf9qUrCHyrFBpvtp1OAwxe
zW6Kp8z/ffV3/T4A9Prn/msR/fFxX/akHy18haygOnTjJnKfFu/pf9jzf/z9L1uRQz/O7XpdpPpj
Ld+K8OKTWx8Q/b8/5ruf8WXnBVUE/yUF/QB13mUP391vjhR6XVf/ek5fNpsO9Urga2CQQsy3/0fa
le1GjiPbLxKghdpetaRSuXhfyvUiuKq6tO+7vv4euqfLMq1J3nH3oIEGBnAkqYhgMHjiHOOM0TG/
gFg75kvs3hGdxU523Q9KL11Zqg1yicTmSRtsLBGPLAaRZf3tf8yXmmLAjMW8nf2MZMBKBV2H0RxN
DifT+5/38oMh5pOBNqXGiB/JDrpMmxPAnXzhTvjBAvO1ZH2OMNuRGD6wVMAQaLs+L45FKN39u4Uw
34yQEsCmcE4PEqQvPAyhgh5NrXh8nBuJAtxJBgScNWJA44Kxgq5F3DZNjN4WGB869UwydJoxt3h5
LVtn2gczzF0wECLUxLRzB/Lqb/Liokt+XfyofpOf3ZPoNKB+BgKOnjQ8BkuJZjrG9deW2Uti00Lv
gagBLSfNeypg+KZyehbOaLP9fwrKjVD7YI85VqY+BVJQCws/8cXfkFQDwXXlGj9Bv2CBBMjh7Otm
WL1/PvZ2GC55IUOfoPDlyoa2Ej23ox3o+w7tTzSgxR0gPB7PKM8mc7aUk6YV4RSBC7+aT4OuPwpN
yuF/3CrLP+wi/Q2r+m4CbVTSJnN8ML5PmHLEjBbYnks7tcF4AfZujD+bHqbidl+4zn+wy6Qpre7R
BxEwFghFFACShWu5nf7tN2MyFARCoXc6Qtik2/Xu7GIwqT12e5C+oVV4RRUS0aHFM9JlT9mKcyJr
BHdFYGgQ6x83NG6CZIgCTI2IIFAgsT/UGlgRUg7j5eZ3W5th4jwKByKm0wKlatvwopvOV081tL7k
hxmiguN1eR25PHfcjHAim6akEFPHDY7ZT1UOGzTpelDyS7VdZMAXjrUrJtLeLE1LSUCFZ853uC2A
py7FLKpIKUayAniemUc0vLnJgF4aKq4Hss5G49DnmHTDWDII4GpXbtRjn5WYTeXmNHq7Z3MaWdlh
IrAVI7zOpqPoB+fG773AxwS9M546jydXtb23K0tMHGp4qBMLOQr2smd46i5zqIToctU7UMrxTOcL
sm3GemFM+FXlKFSgmTP8tkE3t8CUXlEc41y0m7h2LweERN3i0iYyboNX06IUAK5ETdSd6HUHr2O/
xMJuUfsDeXsOnaWyRE95uGx30yyBtosClRx4CmO20ToZfBNG4EvRXVMCLVj9bKZXIQ55aYaWIZ/W
tzLElClCoiqAcxEQ9ziZb3iNj5H0A22JPkvgk0H3JoU0AY9FfNthVlaZPINHuqEZonHwx4N5PfjS
XrlS3ekANkwn3YHvaHd5NzcjTkUXDKQfItoQjMMo4VSERGxzX8ercpngjNdFfwLs/rIZ6uaf9lJV
TE1VcPPXRGYv56qNZlBXpgdS/urEF8zmXf7729u2MsBsW1KaGcmzGlpwDsC+uKstVuCnUGwCz+2b
LOlle7z1MGna1EpRjDsoiuvSTVpiyGt/+e9vCb2iqvqzYZ+0E+rO1CeqTIh6b0d1EwbJxmzLLvZA
G4Mbh3A7+7StELw2I+cytX0GrWwzFdgARjxtrkNQKJ8B5LzCaK5dPQN/SJwZ3PmNhydtuKJ3ecXb
jvi+YFoWrgqWNAagqtapiLl40xkvjXRO09vLJiT6VT57oU5ESUbDAs740UYMcCnkTrGpgPOeQa2A
63XkdD/Ah3gu0LcIz61D5Sbre/MmFTm7uu0x77aZtCWacxzOYPz1W2MAhi4IMU8zYmiTFwjU0S+t
kYm0vCeBUDfYxzcFvENra55sg7fJFVBG44FWPc+70BYt8Vnm6aNuLlETIYdFG5rKm0+vPmGJObg+
aEFG0oc7Ib+p1e9f+X4akXU0nVQQozF7KLSBWI0DmO6nnbJr98E53PfesNft0Wl9vBEXR5C1vwKZ
bwduzatNtlPMyjqzs2pb1lIaEhQnj/Gr+ROcTpbhY8x+/CZ4ZB9el5wcsL2d76tlUppmAN4BAEB0
0IPDCI6sUHnl7OdmGbRaEZPFplxaaj2VBzwnJb9AcekDtORXt+GO26zcutSRd0tvGgYr16imGTPh
ONp8YQ/aAqpp/ks/A6AOKbOQq8W4XZmsrDEJjChz1ksdYk28DV8x3QUaQOj4ZdfpOTz1va3MVneV
uYGrc5rqmzlsZZfJYbhvKWAHwqWrCF7L+RDJD0PKeRPeTs4akI6mDGY7UaVes9pJUSsjjBn0WJtn
AuYlW4DYu7kt3YGMyA7ANeuKFvqunP7DlsiEQXS07VVI3dElfjS7LGVYJQ1kesFx6vytitgds2Px
Q3hqXPUgW6KVnKGC0zjhlenzbpXbsbcyz8QCeIIAZ+2gaGvul5/gBvPyc7OXrlqne5Ihj20+cCJj
0191ohqShKc7qDF9XO44j61BMngQWNjpDQGw4BtE4EP1ihfJPXd5NHF9StqmoSmyqRNa1340l4Fn
bugXPNl1zoh33WwHhmi0Y0E3J3n5SdyBps4Fsl4DAlC+4yyVBgNrG293JsG/4P/RmaWaep4AyluY
/ghJFMHK9/FBvdI9oP6fubehrZSmSqZMQEmjK9jZj+us9SoBFzPGM5f7YVe9vZHMaFuN3t93hnEP
1uLlF2eBW1EJKTH0TnUTVGyEicpxGgygiqFX2kLvlkaL8WJUFr3xYYzcTr4j3bk8OdjNhcqaJIu6
pooKW1b3bZfNSYx8N/UYPgTyqs+/8PxCNZ7/mGB8Zu6LJhsFFDPUZ6gOeZBYhlPtewcyrFZxG9jl
kaetuVVcoDA0NKJpIoRKmSzQLFVM4hZS9aLUx2Cs7OTbslySJ1HO1PvMHOff3VgN0FGYAN2+/Bk3
d3RlmskARdsMwJbBTScdcgvLPBEMgIJ8+QtWCNUMQx2DWxFjRcL0SQg1i+KgA/87fo8wEPfvDDBH
rgF9xUwBg/ehBLbcAv5tcgVZ/wrqAD2UP+tgRWyTtgZEXF3SQ3/Qrztch/Bi4Mt+9FSeJDzJ93uZ
13DcypiqKkq6jKRpQMPuY2gHqQI6lmzJ8BoIwPeb0FvqgU3AQ5N4V3OcYeup1VhbY2K6JqYSGUtN
6wlywDjpGWA9tB0A3MWdiHf4bdYTa2tMu0iTVQUjufLskzOIa6GPgROotZR94Md++AAmIWl2JRuD
QPzCaTM7r7aVhsXquCfGkiRJr9Fy3vCAdrTDg4TsXLjxPa8PSIP300GgKnB8FVgEma0s4qAC64si
IKHIKej6TEeM6EM9+PKjWd6Pc+FdDoXNQx2WwJOI9oOKooJZWxE01RDGFDoS3KY4dwYLFOLXo/P/
a61sngMrc8xXHI2hLEkVj36LMfk+eBoq9MN1nkr1FuAHG/i+KuaLgetbBmVJEPuyB5y6i9A7Y0gC
XbHkSsW9CxOFvy7v41bxsDZI171ykb6bDQ3kWeGhxoSNUoM9qMUApFF7Qs+5gPF2kDlyMFQy5NqC
rEJqjJEunjZVrl7wLlqb69FEgvwroiklMuvJh8acZg2yUh3YSfOmfI2bzM615oC+0sxJx5sH2soW
syKIA4JZQ0K7XW0r0DenVw3EovMMtTumbwRB3GuL9Nflz7W5iSuTzBkapv0AtuwmPhAwVJZnTHi0
5CvfaWWCOcW0ESQpSw4cHUhKQH0VuWbqNvLz5XVsfyZUcTLuBChzmK0Ta0EDp7em+8EsOmp1TRow
w6stWNX2lw1t5wmcZf9YYnYMvBGGoWd4fG92M1IvLt773Gv2g02r1Pyae7hs5tyVPWb7MHQbD3o7
xofgjPi10kN4zk8VGr7NmWtr2xve18bUAw2eVkZtyMJD26nKkymqhmJpEIAKwBo7YeILOhAYx+sg
PHDArBQ4F6oyFve6lEoLBhhmUGmSTEx+KZEqPCaFSufoBwkAssufgPOt2TsCpjsDUGQ3gt9qxwTV
bAr8+hy0Vlh2nIvmdvp833xW9bST4griT8ADjwew5D9QwVj9qjiCg1tHL1fczwnq2sur43wDnTmH
iiAHqzhlMc/o9gX3hgy6H51Tr/OMMKcPWGZCEdNnJsREnprxSUxOXfulsP/jS+ztajYaGdJDuF31
SfisRmAor6TnELxKX9guXcQME5GBamUvAbEO6t62RTiCcyXF8GO6J839ZRPbXrCywYQgGPQMCVT9
cLh/7myjFZ9NgG3GE0U5ZOdO4Pg4zSKfyp+VSSYSsxbcfApB0iwxaAI27jh/BdzGXgo3AOHh5fXJ
mynm3RjbX6iXqB7EWl7wAIn7oQui7OsOIzp7jBZdQ6TkqrOUQ/oLY1pW8r34ywDhMucjbkb06gcw
5fqsRlJjpEZ0kAIoy/Wn2ET3yMhAasm5UW36/coQE1zhFIiDbBrpQdRAEYNxbgkEIvm3y/tJa6oL
344VX4+Qn0irAnVQDQnERnqvwzzlZRO8dTBlXZ0P8TTEUeDno27lyj04m82UZ0Ti+QX9FataLiZV
lNcSBhRTiFYs1SEY743+ZwjWgbYFC1jsx+JPApUwYT5cXt72jWr1nZjjXNfzuuwAe/Qzfzr1nuB2
B8kGq4wVOwUXAbMJZ0KN/E8OMZkjHTNeolLJy4K349EN9+ZuPGMKxRmOmtO4g0tymxznY+Dynju3
r3Irw0xiaUjVTZBLmd66XcTGEXab4X1LcEEQ95v2g2In3HFxDdz1MslFXxAGXWqCAc3XHjtHBBwn
voMQBFbcv6iudl8+dHb3yAU60FPlvwcGxh0++lMiS2iMBcDo1r8xRblrvdzTXTBaLDbZpbvgznA5
bnQ5r3wCBadLJutxXEy4mGu37St0t+9EF4N9Trsz7qvcwQS0K/gazyzNIpfWyWSZqqjrQSMq2Gn9
0QXPFAzqLrkXvM4LHW6v43IukEW666soBfmGlCa1PvryLTjhu1N91z8CNY8HNvM2vlmeQNt84PWI
eRvL5J/SyFpB1ZFHQXOAwYcM/KUJAQ9LYEKxZMRDDidvb1fdfyIFyPyPi1xik0CmAudhIf2eSn/O
WitPfrbDSZlCB7OJg/gEPcESEM6xORf5K8eRtj0XcFeCph/mc5gMMVc1STqQTB2CRyBuD8pecNW7
+bo8RdjckAuc+S8Vx7s9JjHIHdH7vsA3bRw6xwLRKLyYQu7WA4WHBWIqTs25/TnfzTEJYSBdUpVm
CgQ5mPfLERKIErTPqswWEJ2Xt3L7cPxjioUSJEOWdmmDUcUxfU6rUztwDt/taHj/+0wpMQwmmZJJ
g7Z4VoBIx8gWdJAorx3BzPS/WwoT5iqI5ERQ7Iy+MB1l6SlsOV+F7vrnNPK+FCawF1AFLhoooPfT
TsOoVupJHgFOi/sOsn3Mv9thgllRzGgO5RoUyy7kje3iutt3h95ZXHn/JeABXlr+CST2KUJqQLBk
anSUv/guVX8tXwFuqDru/3gQQO+XnaTTzFasgjnFJFEA9nfzdwMZqxxDzl/58u9WGCcji94QJSAg
Dmtu1fwvs+dcz7ar//e/z3hWbYIuIJBJfJhmySl68H3LIIYCzY0O9s0m4fjZdsi8W2P8TIIW0ADK
8OSgGVcpxJ7Dwpqqx8s7xrPB+NjUzg0GiMGvrIz343Jo5sKKeDfOzdRiSCIG1/C6L5lM0oRcuUEG
ShOh5bKlF1ei8uPyIrYNAAglg9VNxijex0Oo1UICihMcPySAOvuMNjsZvMsmNveJYq3+Y4L58oY8
yrIhYvAdODjLJDbEWcGZxzGyfZqurDBfHPHZaGqYgxTqZHhQWzhSVDvEgV0oge3Asr67vCi68Z8S
2coc8/HBLTq2yqiNYBfrQFFCGhEcyY32UM/5VSSRaY/dmEByWHHb33S7Llmm272qjSQjGsgEyqM3
/NHiROjfDHviiDsFaHPeeyTPPegpuzJW5HUUCl2J3COdBdkP2vvL27j5900CZleZSLrG9r1CsynN
KdZzP6tLyKyH0D98/d8t0BcXg0gK8A0aU+aMOcmhlkl7m/M9Mc7h8JV3ubUBJkQbVSwyiA7mQE5M
O1pHgfzcjl5nB9IuHg/ns+V2a2NMVdOiEDBDQxN88N64GAP1Qj3dZ+hAmYoEVb/YvBaM5vZf7SD7
jUxQ8uVlgPImDW918zkoOTfjLR9YrYltSE4jukDgHUoOqThIL6CwII4yNCnHyiauhz7m48qEfIqO
+kdXVhooZw6xmeAGI+2I256Bp/Z1V/JaX7bASnRWb77y2A1uPwJaeYqNYK8x2ZLDtVtU+KN6L843
Us5LBlvl1NoAk4ViTBx06YDHSzqIS+fQQUm9y4Hcu+wBWxl8bYZJOVMw6lCAx4sKHhmP1QDG54Xs
MAJsXTaz2SJZ22GyTSk2baCCIxRV2+RIDhrTkImyJ3txO6995t1peatiMkPXREmrgKj/oEZ3RYMa
4VXi4dU2w3XlAExuKIp6gWI00X2tBiImg+hGpkBHNVT3/VRfiVF4nYrce+XneDJFUVEk4DcJIRhg
/ujoZUr0Bv4YHvLfYD+S7daWnlWIb+8zEAr/nk/y3riTfnE+Hc8o44nirOgtyJBr9F/ap/AImkVH
80M835e+agNV5pscn/x8v/u4SsYnQ7MY0JBMBDTyEktPbQnt3cq8CriYWJ4hxikl0NnKUNoU/Agc
LmAF36vQpLCCB9FXbkHYDfaA9F7Lrfh/Lszo+jQNHxKAQEllCrNhXJYgjSR8xeLQC79V6Jtd/mTb
X+zdAFOWjUImQBy4gGLidCz0W3N6uPz3Nyqyjytg/HDBbXUxhiQ9BJAyOhC39MBbAdW/cUeZOaBf
+ZJy9oxrkvHCAI1dDP+B/Tg7aW/dOOjG2vXPziW7xB25sMLPGeTjChkfDNRq6eMG4iCV8L3QXDO8
hmYGZxfpZ/hY7n20wbhfmhgtxgUAyW7d8E5xln1MnPCkA/UDnmBKSmn9S4NsWgQELerqKAUGvAGu
KbsfnuWb/5wroL73/6U5JkWaUSyA1kwxfeEYXuk79Tk9y34Ogp+dBuzyUnC8nv76T9sJzIOGsgXM
9zprLtOVXgiixU/MRzlCnz+5rVRIHUT3ZVw6l9e2GWFEwfCPqKkmyBA/JuIoaUpBr/AimRd45K4e
at4JtpmaVgaYEFYE6GbPWqf4WV+Aew4M42CvK45KLoE6oZ15A1vb5jSTSCJahrLMFJ9osUPJotCB
Yq+emuBFNwFh7Y+iULqX9207jMkfQyy4jkB9YQL/YYgrDkXM0ifqYQ+GSav06UitwMlUnHUpzHca
9EbAUC3IrBet3S35LcSRLdzuLSnknFnbDvG+LuZ7ZUkZZVoK6sSgeoKQhlUVd5ydo0XsJ/dWFfAg
oaeLYVMmI8XtmM1aVOM5Yjn3w6kcHhr9DvolIHj1quSJspEWYNq8bHVzWSujTIqCTF1Tqn2m+Mpw
EMYTONV4OWkz0a4sMDmpSU1o2tRIguq14eX7/DbwI0qDAsFcFwAcDO4e+z2P54m3LCZVQLy8SWug
IH1ThSJSA5J9hdOl2nS81bKYgNJCYdSTRGn9rpF3KiiOSfwYksmKwFd9+RNth9S7KYO5/YhggTCb
qkj/0xAFwOesOa2T+xp9pnLT58v2tlemA4duapKCXsfH1Aed8RF6u6Xgi9q3HmwkeXg3Ld6CIZvL
drYd490O/Yar/kRqtFnZgYoXpLkSpHk0+Xu0hKCKgAQP56Da9AZNBMjdVFRJZ2e4hVAvljTAgEQd
n8v6nPEYUDZXsvr7jIuLYaaYBGqsvjjvS30nlW5BOFdgngnGoeuqV6amDIlvNFdltoCM7ThgvOry
F9l450HBsloI49RdYZbyoMkG6CXUXeoGN8Me9LuDPbihbYDl0IDO27+0yd7ts06DEGebGW+Pzo2v
HoWrdrSg92DLmMWDDkMCoTWO0W2HIOgooJSgBcVH15OMWRsXAy5eQE3M+N33v7+0kX8MsH2Xpcd7
dpoBpilAGAxj9AUYcMgvYbL6byOmkAS/fCbc6m+zPkKn+T+rYpsxkRDJUingtjPfFr5yyu/oO123
Bwnt4JgVaAkTDCKZN/qvkTfcKG/mjJVp5nSUoNUIVTdtAiRpAsC9tqejcjfg7J+ByqYXSjw4WxAI
U7z2VLjj0TyZTjdaJf5zeuHsPbX16RylMzSgAlIxNsSkywRUz3MtNqU/CUr5NGn9j1meRTDZQp8U
usSFrUplaZlSDmquSid3XQJWfGijKrbZgOWYk+U2szeABGih0xm/T9MuTQBEdYOf9ObfEHOB9J2l
u60jePkOopem03/BudcG6bda5VVZi9C0TYnqa01izU0JDvOQY2IzUUiKBhYKzJpipoHJeNDKgHzd
iDeaOvfCK6jBWqD/sgcIZ2Z27I8O2J8PsH75y27lwLVRJgdSmjUU6yrQj6IfSsco9euJM6S45cdr
E0xiqPt2qFKo1vjQYL5V+2Bn9N81CBlKc8vZQo6lT0OfFdREtAg8T2WOaYkQcqMKVNEhPE1U7/K2
vWVQNiBWi3rD260coiljCGhEM5ga1RQijsZNXEnHLOw900xuw0Y9Y4rCm5fKgxAVZ5UbkCJMu7w7
yht32Mp2IkbQg9CqyS9/C9fZA8ksSIA4yU65kq+VQ6OBYx5jKYXNe/zg+ApbxIBWuRwgXKtBVbGA
wNZNkD7U0itnY5WNTLNeHFPBjHlVyMbUgfk39+jAHsS4b9TW0iQruYJejB1e82YvN71GVdCVxrsb
nkiZuFugiTfIk6pD8xizE9WNmvYeAYERMWTel9s6I6WVKSbamiyGPNBcGP58CA4gfrrOwOyBRx4Q
7klu4gZQFM8tLsUfb4FMAFakKhXNhK+KtyPoi8C6/Fjb2k12hHa4HwBx15wVwfrfQc7w0ve1ssd1
X9SNXoqA6+tmCrmt+7AhbqNxXps2XXJlhLmqQtFjyiKcEFBoSexGyWw1D6xi+cZxSrpDn6J9ZYY5
isciLUATBMKi6lsOWfOdYI2etA8c+WGCTpsFlRXdA1rfTs7KTfq83HPMb8bEyjz9/1cBX6WLEWE4
38AIdg+wGXi1PBl042gAQM3peuTe9LaPopVBJgirUWyXoc5AU/Q2Hlx7GA/G7dLWduQIFaOjdhXw
Ki2Ok7I3dYjiNFKtopkC/vZ9AKyypUayLbWKlY3k+vKG8ryG/pb1fvZ5jUNYmfx5eBX7l6a707ht
8s1Q13QcnxKecjHH/tFGj5FWATxvgB6eBwcYNnjLFGK6erIDysPstUcuSpA6+ycvXZmky14tq5XL
euqNUvnPRCRAl/tqT0dWKo8HDtyuwFa2mC0MAV0HPDCQ/fgJgEvoAYLwAxepe51yxSSu4PAOn433
SuSTlUUmTSdaIc6ZAs1EEJX6tQ0+MDnximcdEH3JHc5Qhm9/DAnow75SIa3sMjm7CgiZ2xZ2i/DK
CPbpfBQ7Thbb3k3coTELaeqoJJn8MmRj3aBuBmTqun6lHEwUrAG9JGt5Ag0rFw296f8rc0w+ybq6
NqR6mnwIWNnCuNgdBiJz/3KQcRfFRIDUE4yF9EaI2fvmm3rdnfR9eBigXWBawi2drOFBHLkWmQCA
7FUWJR2oaGaPUrUUO/TOf2XHv1vnyg034Ohn+RRwq31kgoAEoZLESaoDwgmgECow8iJ5mkUpi/q9
yHMS6mifrREROUWXdIPlxezNpEunRAtA1EUO5i48QFtdVkHEUX5TPAH8+OM+8uLZqvegI6x1Thj8
l819N88ctU0/xnEAGnsktL8ZVQSboGNGSdcbW3AC+7L7bJ4HYC/6Z7VMSMxyZORQt5H9SY1v6wXq
2Fr4MmGWQyx5TEkbYHmklpUtJh5UvZ3qOAM3/9BbbWRDznBxNBuYpTv9PH6j0oK7xm19WlNzfXYz
aa9sM1FiBqXezqMEvQM/8KByDu7F4VD72lHgj5Vv++v7njLxAeEfVN45pAEoVRMewq34lh4Qb1MI
O4UT/9tJ5t0YExyhVjVVHlF3LZ/EIbeD4LEZeK+BW/19iaopGCKt39+cdnXk6bNGssgMkwPYJpWf
Gh64nuU2UH7njQB8q4CxRhtaAUG1z1Ui1MA8qwa+pK4lPy9763bFtPohzGfE2FoFgsd+8g3oJ70S
O3WnzoLcV9yDAr73C5DkZI8L72zaPhRXZpkvatYVkPgh8E9dZhcn3AVtED7uABjyqsYChExyc3Sz
W07jdIMsjgbM+7Yz3zbXAqnrKhXNWU+9br79fU8z/OUYe80MrWVr3NGhetBiXSUjJzHQnfyUBg3R
JGBVM4mqM7bJ2Iu9JuE8lpJTmv0g2QPnU9Jov2SAKTSgz91GfQ+2V/2+h67kLt0v+/Sv5nnxSr/9
1Xg8PPNmplstiCkwojEvQGKIzcyD52mAonHQQhbzSU95JfZmRIKtUzcRDHgQY3wUNK9qXlUZGL0b
vBDJVylEugouBotnhXFJUnbTUqD49YcUTPbLcxOYbqBwKvgNaBQ8cLUWxgvGBXpy04gBvPmWgCmT
kkQX++iJUkTzSZu3v9D7xjEeMS9FHEQ5Bg7k/JcG4FJaZX6TPiVQQ77se7y9Y1yhmeaor2Y8iI54
kB93ReAW0/6yCd5amGZAMkKRLwPIwC8XoIC7ZyJDclG9J5ifuGyI94nYkdMY5FHAXsGviWd+q3Y5
Zhvqk2JDD84uPN546QZf2AeHYIHbuZaMqZQgE4IXKHLyK6hDIBcKIKCOIENjJz/yE14J7OmMpr2j
+tzqbDtr/PERk6lX1E6Iy7bCcaffS99Qwh+bY+3Evu5BBNUrPNW5vLscT2EHUGfSa3lsYM6OFL+k
/DzKIUiiOa6ynWnfl8TkCwFi6HiEazV/GLxKfh3Gkuci25umGxIGQnQQODKbJgX10upNOftSZ5OD
7ELU4Eh+9S/TgcI2BSf/cXnXts9LsOb/Y5D+oFW9MOEfOSKT6ivXJeQ+B/RywMYM3TGjdtTbvxWS
ijOP6Gb7Y71bZTYSgkXyLIs1hk+Vx6VvLTP8XZi/Ly9tM65NSQbbGcF4BPugnQzjQDALKfkaSKZj
HT1viJ9OL22geZcNbS5mZYi5B5hjJ+u1pJt+2d7lIWCvoRMXqX3ZyKbrrYwwjjFFck26ZlL8aqjx
/H8v8qBCW6uQRWLioUXRQBHMpPS6ILnRV0ENposw8RYoIn4TK0E4VEpQ7i6vZat5uDbFJHXIr4bB
MtZ/Ny5ar9urmPES97wyYmvLZOBYQYMqofHKvvkWEHPWCQXfZfLwIpfJXdlw35XptrOlkayCUxl0
6YqhsVPUEcTnR70CgBuKnI4iW+j6HGIb772B1YExsOSF61Z+WNtjtg5aVVIdi1J0IGfhPrtRj4b/
Ewwk5Ymmh9DR7i5/qc0ja22PORyNQpXCmSz0gmRe/z1LMlnzC+2hNY+8D7bpgn82U2dHpYu5FJdZ
WwxfXdrXXpL/0sZp34bGI2dRlzdRZ4nSRmFOkWiBHqNdCnpBMKEeak24lzSWfDRfeBe/zST7vou6
yARvUY5dqI+GgGllw8M4xn36lwzi8mf17aaJZ2MKP3j4ynvD2iqT2k1V0EUo1wr+NMx2O4DAehnO
jVzcXt7OrTy7NsPkchGCxQEkSoCzlg8zxp1q7KfwO4G+9WU7m+GsmhS0jpsWACQfTyoCgk5tbvDk
oFdAXIWZmyoG53zfIH8w6YzbHxtMKp+01lD1voSuBQgCpBPNTbHf+uBzPfAmUHnLYXwCtEORlCdB
4DfL8DTX2a9+6ZzLO7bZoVovh/EAAUq7uSQItEFW+eNV4uS2diosKog2nGN+O2Wr+bC2x7hCPQya
HgC0jn471WeS9uGZ0r83Z16m2GxQrS3RVLIqW5Y41RMlNCkp3+BMJ8opKlwtIHkjaE0pbnSr4q4d
7rgCc7yvRoNhZdfIW4zAym/5kHjxnexKey2B1iJtTTcH45nfo9pMihpQZSClBTyPTVaN3KcZHg0F
X5EBRu6OXWLaOQgHvuIqKzOMO9aVkurDgoXRxwQKyuqOqhv6g6u4FS74X3rdklf2GNesKsEw6rir
/LjGoBruCZrTlfF0kpuyvpODcP5CkQZddtomBs4aW/nxwzUg2q6gFQ2AKEBfxu00vsYGJxFutrzW
NhjnyDoIvOQASB2U6+ZE3Pps4L5T7ZVbisaa94EdvHK+2mbuXe0iE3DS0kICYcJJlvmdr4tWfQ5e
zLvQ61x0wqFJFd0WxDLueHjozShYmWU2Ux9mqU0H0MwLKEY12bRyjYfp4Jlg9lLWI6OYl0H25e5H
DoYLdXjg7N1mFbBaBFPw6rgfJKqJBLxck4N6yiCbGttxjIdr4Irc5JF3IecFMlO6mR2pofkt6b5R
X4XyrwZ6B91fnDVt2tB1FLsy/NxkUWnKDJKSXAlg4zHBECMlyM8J3sVBi3KG3I2dHGbujAvdp08l
8Momc2aWgaZpsZHiqa4DkVb8lybKVq381RlHSeClqc2mBsSC/yyQSVP5aIRzVUYJKJcDT3uSrMgZ
FTwiC7aOHDw6Bu4RqqPdArCM2zIX9bfplSvzTNbS0rhvmgl8qeCCVa3pJIETRewt7SE/gcsaMW5A
Op6XmukGXtpg+qNWZ06YRmGPHaGD65Xf30FisbKm2ZKhjDbvCx4J22ZKWS2RiW2w2kRlXIgGgI39
ZAt5n+/VIhIsqF4vthxXIicx87aUCXTU+5mkBzIekzCpFAdnjOnbl6OCtyIm0LtMmomkAgIelI1T
a7s4NKwxeI1GzvsObyVMgGcoC2rUPxCMUU5x0Vul3HFcgWeBuY0JaVRiHL6afXGqwcUQ2nRc419t
FmGq7IyoTT83AGeXimr3We6McvAY1MPNJMocGOR2efruaoTJHHO+CJAMlQy/x/utYKn0WcHWLOMn
RWSHTs9Z2vY1bGVP/hhIuSoLhVpDHVh7jGKr/U2F6xInfWxHq1MtzepPs194Ei+AN78aJTDAlAPe
5FiaVmGqZUGmXw1j7BjH+7ZwiRM30/7KAuPhxdSPWgJUto8RdmsSzkowu/nAOVze0Iyf8tDKCuPf
Yp8OiR4SSCSAmmfadd+iBypD0UNr/K7at7vOzR9Urwb5ffhS7iIrhFZk+OOye27CTOXVj2BCoC6R
LJIuzA+F+ZqEDgadMLUcWvqIO5rwM1KcMn7WVM7jymYGeTfKIveSAshqEyqVfjroFFRnBTnIaNWz
0HAKOs6HZMH1Xd3FYTCgSu2L2ZqzdA/1EkwPcgKB7tGFD8myrcboW5cVxdEbZw10FOaV4pmHjvuM
xzPDHJaDGGPyesjzw7AL98o+9VQPw1hcM7yPQ8NvdTwSc6j1cgQzbr/U7pLsEq23DDW2pOie43v0
B1/aN/ZopMg2YPezgzY45KAA3tL8IL7wOPzGJCpYGgkH4MJJHOzD7tLIjRmpIGBrwLwjqxYpNM7R
yPM3JnHIqQgJQcEE+XbxMuLICgYvaL4ww7aKWHagVsxJG2WpZviV+svMNHsJrsLkVuURIW0vBYIx
UOUxFIDGPrpBJJpjrzQxRFSkF2P8NghuTDilyibOHIjof2ywTwpyrptlYqKSSBtr/q3IjgLRD8EW
/eppuMK4R3AvOpkbcqF+m45gogMALRwo933qZNcJdAFG5PcRqW4yS2ssfI5v0+TN+rYC/4VSCljE
cEx93L6pJEsuNfQrOcFZPsi2Zqe3xW7ag1/+VvgeXJNd5haefF5uOJa3omptmfHBvuyrSYuDCT23
ZYeS/tjsaSUvHBoA/cIdtwrgrZQ5xlJDSeMmrkxMEXUnBfc9aGFFzvxCZ5gMa3a6uxITj9lZ93nd
o63PqIhEU0wRUBFDZjJVFGd1k6ih4cct3szDJXuJK97Ex2ZRtTbCJCnNlCtMCk4NeF0nYLYgSuPQ
h1cNyOgGcqfiHefz8RbFOE4jRAMGb99EcJAVwSWSXOdeamcgOAX2AJcw4ddli1uBrsgq1DEQ6bhM
MlVcUZl5PwtidJgnQIdDwOESO2w4gJ5NJ1m1i5hPlU5SFNf6DIC5lNuhEe8M0t4JQbYbI3XXJ80V
ZFd5gUB/+KcQXNlkAgGqTMkcZAIltwm8wokPXfsGKKRPOyhveKIV9M9dMsfEARkWcSoSvLZE+UMy
/lZGaLJVrVsoVyHPKTc/2WplTG4W5DyYi24S/KTOn6BNZdem7sdJ+JX8jMdLSqeggDGOhTzU4DZo
BiPDzjk6EIt48Ujt9HsAtMP/kfZly3HjyrZfxAjOwyvJIotUaZYsWy8MW7Y4zzO//i5on9tmQTiF
09oR/dTdUSmAiUQic+VaI2RwBtDM5LfotozHyx7J7JLt7VIuWZM7tF4E8CcrDp7ooPjF7Fig3y4H
kJh7X2me762RgLpLeLI8kkDKV4C5fHktunBKZdua7y8viXmqdztJ+f+Q1lkBYjTYmDO/Xopbo/wK
Pw9kvIHuhsgTKJAodzeKXiavMQCH+sQb8Fbuc83PlqDiaicw3W9nifJ0PSYYzxzDv0XyoE25a2lu
MXChG8zja+KVB/eTUOmlXs6VqrbzMHUQefIljyA36sxPcZFFdu2Kx4LXRGf2qhT06nUoouMyMalV
Dbomj1MGVrT2YPrEXjLYDZi7ZViDMMRlf2AIt4KdbGeNOsIjavXl1FhAfN0nsr0e8tiu1wN5PhBJ
e7SgGwgH2cY9uHPbIIvtzjc52TD7Zvv7J9DwqSyz0kZo0i3o3mbTAZW2k+b2Ztj9W/Ot/l264i8+
nJR5DkxkXLKqWrpOp0WFYI3NuKlkPm1+FzEpNuYHfXa0A7j67RYPjc0tHN4MF7O7peysUkdDkwR9
SWvTBChHeNvcjyoFBBAFh9zj1Q0Rj61e/w8qW7zVUi61SbOqylFDXArF4x9Q9fK1G1DxOts7+Jjc
gshLcvyKeQtBVEWBlAWIcD56KrtgNs+tHI8D6HZkX/f7n8NTeQTNChp52411PbvNQ/y9uE9veeyc
zJBg4ZkAbmsDZL/USrteK8ZsyNLQmB8XFB6H6VnfeBoT7IbQzgp1aBK5zMVBLvoATEmnKPxPNrbe
fcioXEGwll/iYibT/1gEjdH53RCrurxJCdYl+umN5kkgxYkA1S8DcJUfIoe3jcySGhDthgQxZ+g7
0opl2qiCrWZat8ACcra2tTfZqVwC2Z/vdOgmoBkrQ3wuOnC8hlUSV01FwXAQmDYsjXzenddks2WN
AMKkYXZaXML/UzvqHUERyUcetSGrvLA3ReW3kSI3pl6hTTRMzSHpZU8V0RpdGlfUUpezLNZh0GSw
T2oqttOivXJbxTwWM+TSaWEDf+BCF+GPdhW5lpMH4il61D0irqf94Ok7ET+kU0FNNizDwIWMM0Hd
9ri6StATGFswWi2I3dNKgsQeqlwG4ryUXCWGkNuqmf4uuYRH5Jxdskx9yAVqj4MyKlEAakcvG6+a
JbeLFKSE2quoPRTDFwp5+4VSHzNLMiOtqgwV57J2Vkypmhquk6E8xOnoX/6YrFiKqCZDIRTAclOh
IkyS9LFR5wZiuCBcL0gLsnniPFJYQUwDGAYSEgaKyx8Zwu4U9KU5z2aqRkG/3qKu3Mm13Rq89zJz
HTsjVG4rLOIEGsooDsf8pdV+LRnv2cM6YGBAhcovuCswbkIFSUEcKylvtS4YvhNWD8zy1o4erLcK
dB7BzZIcoL1jHtRriWOYvXv/2KXTCYyAj4PeIiuslswrm/yYpFo4GDmn/MVkLdmtj36UgDUOfLyy
uUIApD/ODskNUzu1gT67qgDfUyB1gKLYVeyvnpraQpiBAgeJTOXzBsiY5av9X0J9SjMVwDZq4OXc
va2YdhLs/JC/IvdG/1RE6xb94fWoPvDyfGaiqqmmhhEL5MUWneibyzqDbkmswr5NXcF80AfTtuT3
JE/vynlwai3c1ier+lFoCqe8yUwZ96apQ9innWCJAIKG8Xv9bvrqIT6Ybv8DXX7Rq9Hl510WzMOi
gULYkixkyyoVzlaQLvdmliVhtbz05a3cHi4HFWZmqO0MUAHMUIbGkE3Ij2QnIPpvi8fFDrSb9W44
/IC2ZeeDesPjZsHMk7IzSqWjgtLLbROD3ReY3aOVp0/L3N/VkFbmLI6VvOwXR32txdRzFMY6Auoi
esr5oX9GFRdT9mDb85s/XKUc3rqoyNNH9ZquDSYkjNsqMLzM0x56D/O4pHZVHJvr/pgEPMA9xyat
1WA1YyWMPZgLrMSfpyiMGpCFVZxrjpl47naSJpZcxW0wUgWzF/G37IkQ57TX8bV0M3siSDOhFePz
IK7MDOKvi2hUaImG0WwxkliF1akL8nA4Kn5yJEO/l12EeVfgigBDN1r2ok51jAcxUkGkjleoAgqN
JEGvFpItJgTi82+XDf0vO/jXErWgPtHkYtZAc5WvdoIt3J6kY+qbt607pmgUk6yWFzyYQ4TabnVU
YQfikq1cDOYW5Hj4nEzInyQukk7j8Me4ju/Iu089pm7xbDxx7ihmGr+3TCWAAF43TZnGmLEKzBDE
MpgBwWS66hNStgh8XvkjLmE18TibzDzwBrjPgc8HcZ5JRTOliAdF7XEhqf74s/GmY3Xs8LJWgE+F
YmrA22Dm2TPA7K4jI4NwO3XeNS0CsiGKICJdLYdRr3xd29xF6x84yyK+8Smp/WuHbhdbatNs1gjy
gsY1bhWv8gzDnu8Wh1Tgi9bmPcKYl87OHH0oJiCSLKgkBPL4q7RurYaH0+AZoM6CZljRaCWliQ6N
HGLo4ESAxJGn+aurnkovOfAqnMzTZ4BFlvRJkDnQWO9c0Ys1UmvzQ3yyfigP20vzq7nqXRldqFxw
5uOXLoO9SWoX1y4aEwBHiSzdhn51idRoetxe5rv2tLrLzfIMJKX29AVP2Ruldrbp6iZaQF0aWI+S
R7ibtcPsWf4HeJkLz2bFaAOExnjnAeQOgCDcdvdcSMfWilJ5WFHLAsQ3VAOCzc49HrCd/fEIDaaG
ZBNdGiqYGFM+90ZDIBonqLT7UbDUbjnb6NQcOhvAntsObL2KfXkrWWcbY7xQwEEDEzcNtbh4BiKy
yPs6MIXxYBTtXd40x1HksW2zjgJ+HPmdDMUlzaBCtNENkTT3ahaOkq+ttZNOEWchPAvU7lk6NAqH
Qm2DWHjZ5NvoKzOM+xWQjdx5AbjPNxWs5GVY9G7Rvhjxn8sfglXD2P8+9SG6dS6godE0gSZFGWSK
1T9jJhw1IfFMXQ9lqUr/yw2jstNcrgY1moFcj8fO8vNRWa82Td0Ol5fFfErs10Ulp8JY6FaSQJ4K
CcHi1TfAd4Nx0nJUyV0OGKjltnmYl/LeInVdGUI5ZcmM533njgfMb/j1de4r11AgfSJQU7Bs3fM4
bFmnCH0zQmqJAXvMTZ47R52balYOCIJt0dyk4BrR2v5ahzgJZzN5dqhgW3Rir045xuZGtOqWDxhF
92uyWze5Idwbq20FvAyV2aTbr42KtTNkYwxtQNtM9hXPuqp99Y4Q/yvg3dlAEsrJVJkvtb05KlI0
eStt5qoumIXRfRl0UMqxvdZ/yE+oi94KIEfD2PWdpNgR5/wxw+/eMBVASnnpJqCGjCB+XzzCjFo8
BtFv4Y8UvhDhRulLM5B7g+Rj7yKKkMqNuqyokE5eE+hO67czxnAIN1rjQ0uPN+j9v5zEv05KRRhd
G+p2jYY62N70sLlNn4dw9jZkV8VhvQJfDafKxgzIGMVGS5nUZU3qQ/YlTHXQpg5a5Wls7quE4ym8
36e+lwXd5E0rkL51xnWihEAXcQ4b0wBo18BKDdoMMPOffx9g/QYQ6gxZWH1PCq8KGi9zF3t5UBeP
0CSVHqQVeCkjOUx0CkyYUv/HJh1IQO8Dcg0sKxSO6TfCRkG6hEDKkyITP1Qyw8nOGhVO5GVdjS2H
9mwXhYX2XGOcspE5bySeDSp8GHVVx8u8ABVkRrYiDba63UnJ+3/3rVTK2bS8zvOhagGG+q4DEl24
5l13pbpDh7GUiswXHJaGc38y63P7b0U5YC8oQyxEyGksNG9Qj9yO5u/+R3wnuvzBPWZ2gJcXAbEh
uaeV66N8MKRZBBdKPYINaPq2SPei6hvtnTIGl7eSle2aO0vUfQ2OXbEFrwEwJwFRvgLzt0cqEtxJ
RHIlfvb0vyuiTlezRau59IqErFp2VAfyK/8z88h7oXAWRNeroRU/Z402Y4jYJ2l16fdeG6jcfhf7
nvy7cXS9eq7xKF+1Wg4GjzyEiGC1/DsNCIeb+cCbUWbHpn92jyYJmctlksZkwi1poeqmBOby8l+5
AU0L0mtamsyCJYNzZYKoeukvIdQU+HqyzPAA+VVUpWSw5mqUG+jyMFRz3je4BJXvkov6SW7jkXxK
TyC0xdxVcQAfK0+0gbl7f43Sz+S6iYWt6TYhiCGMKEEIO58SXnRgLgzUUiA30EFlTHeUF12eUuAR
IHjtSZ7+swcOQb4TA91G1c2ub6vn7A+3UcGzScXzKBdzUaznFZlv5CeNvQWFJxyIFw4F8A9kPm+8
qjL3squQvOHTSd6tlIrwjdoB6KSboE5rv2HQDDTuw8GUczuZeEA11vrQIdANAJXBJvPRqNllTEWR
idDoxe0YF6E4FG7fLxgp4OQVzIO8t0I9jLrcsIpIjTtQAYO0VrCb28TNHUvHewW9j5BbtCF3E71/
e3tUxLVUkiZBMikUwXIgH5Sr2rEOtWXnAXLsK8PlSsrxDFJnri9HbYpT1Nnm1ZEkm6i6EsDKfNfH
B9HDdXnFex+xDtxuiTSfui71bbmZG8IVWnVGej8U/mUf5BmgPH82e1mupESB5lq7Ou1kDp7YWTzd
KeaVv18H5eqAMszd2JpI/I6iQ4CSmRtfK2Bm4ktDMt8jwIZomqioYH2h238CRr1TvUMvQjjW7x0I
zBNPd7N362cJv0DD8UbmcCAyT9fOIOWHc64L8jzgIyWVV6QvUe70y8Plz8SchdovinK9YRAaPVUs
DJ3oUQ86TLNcX/oMUsnusM1A0sqNPG/u3G9l6ZZxvhiOYjXaKwAU0mMTVVqC/2PtRAxOD9NdWavo
dNViWtl526KlYai1mIEWdh2MQ14uw/dezIfWhn4JqLsScVKcsbYGnRPqWfFvtya6NdWPeZPl5qAH
eoGWmxCjeAMR7n6wwTLJMcWOTX+/Ed2ggqjbJMW4vgKwh1eQgUGC5o4/gDn5z7OROyHHLKbsF0d5
vGimVZ22oAeDtvQM0pfKa/+UfooOx+jmd+spO6Tu9uOylzAPM4HxgE9JQ9mVqqZEkyVvgiaDU6H+
M88vU84JFsyGPvrpko4hSYJ5Jidhd4/keiqrHZDQSNWSO/FmdiK/8eJXPVD8rrCzb0TNPnI2DnCC
faIhaE8q17qGCv25WUVI6qSbAIokpXL5WwUmO8vpDu2pD+Ceh/6KJzbCfPJbO4vUQmNrK6utwmjt
hIqGigiSPmO2vHUJPQXUkKC2+fMLn25nkKoxbEIqdqYhrsEmn6bsdt44r0kSgz7dlbvfp+5mKM/X
y5pCzCkeHha9c4Zxs3vFTdKrfDgO4xeEc6FBtLNHxUSoJee9tKXwFLCSQ2ghmm2Qrws/ofiKYc3H
6DDxnpVM59dVqNKTqglKa+dOAsW3OC8lZPZifRfPx7TnRHne71NfCPDxATcl5E8jEJ1DXqnKfl92
AbbT6XikAs9hYqaM2jNj07TRUlE3ab6nP8nJilxE5fVWfCNFk8o3vmQQsnwiOmoyoFBUvADHKng0
GgFLelbv9Y/2LxKo7/ot6XqlHo/xjfgY5YPouxJUDiIH/qHWh2tkiHOzbgJjLA6Zed8bV2Yz22uJ
1Nf6xtlMpjEsCtpoH7hN8jl3oWquhKRSwFePgpDqVyj1Ys4b9BQuoViyQMz3Cp2Wm/G2uQF4/XDZ
NvG0T+vEs0zVUHWSdJPKqdS6iMx2Wppg6/KrpRW8wexDENAdL5thhUUgN//aoa4YQRDnrJ0xyJad
ZkzwpFdpWGeuhndg8EEoXdmb5vCkMBmXNowqWBWm9kSkV+f7qhpZLOSlagXqDP3BzLP03mnkwBw4
QZ+9iYSfBGVyjEJTxw28F4Kh9osUbPVtopSYfnYs6+HyDn6Mbn36UhiPMwF+1VCtpHbQNC1D19LS
+gCDK+AZbjp3A2fuXeVCjM6PErwl2tPwc7oBk3N6R0qJhcPDq5Edu/RHUCU4SBcBISvF4B+XWtcC
X8S2NRx8DnMzd+ukPlouR60hk3XmmeqAyWyzroacl86x4peEGhvg7ZKF5ztNBjPoVSfPRUEKRkvn
psfCS/3Ssico65S3xQHASofz/chJ+rR1O4vUSUtNoTYjOQfT8Zv6OotOEcgH0G+7Y+V0aOBLryAH
uCXsY+g635GJaa4KB/GQS38B5UHz0Ma9ntRRoApD4rW6KkKZbKp0fzYK0UGNI4N6Sndnai3iq2Sh
hbf0yb0U94OXpY1xf3lDmIfTApemgf3HWDJ1aIRFFaCWMSZhCszCmqCUAPWWSrhRRJETfFhOi2Bu
IA3EJ8f3Pg8DIpitCnCHmYGQPEvRjzz6dXklLI9FnJGh+odZLUCFzn8/01MtLyLA1hShdpLheyn2
XjdyjgVruyTskqbj9Cu4As+NRNEcz1EJqHG+CHai/szEl3HWXEPi5SZMQ0TBkKDsMbBFvd5UtYj6
3gCNz2iWXt6mtt6thzZXbWXifBfmvv21RA+FdVUtdGNvWXiLxs4iF44yPY+8GVyeEerYRUOp920G
otMlVu1CEADcBy3exHFmpovtlkIdrUktrNLowfPUlo+raDrNWLhfcDIJgrAqVMcwbkYlxW1mdeaE
HQvMvIce8T1mr9yi4Hgy89vLMu5KnBVcmbQny0mnx+WMp0SvOLHVuD1GwUtl8yZR53x81vtMgkji
P7YoP1tXvV+mBoQzor+uzn/wx7mfholbHaGL8rYdtueYKxTCTER2ZmmnK9q004ZES8AKR6L+8BL9
XhU7+Ubg9Og6B2Pm5LyaLXtbLQAHDIDrJIW60gp5WPAGztdgrG8sLdiG93Z93OTZvuwiTDMKZCvw
+ARukIbWtUpkDWWMybi8H+2tD3XNrerN2eYvsLUBY6oTmKBuaLjxz2NRDTLCUhNj1BbNm2z8rmuR
HXEJA5kHV4P6MRl8kD/xOshiVCzySFSrbTmUPNXBNGVrL4YNuBSZfqvAvRip/saLf6zyi4SsHy1t
pI6g4aYcM0sA0JLEogzT2ZW8BloB0ak6Cs8Lpke/1PTbW6OrpkKqVGBNr/Mwyl+6Dn3g7FeiXOtw
w0kqeJ3nT2FKUUz0KZCh4iKRIIJy/uH6RCjLzpCFY/S8vZFyY/6s35VA1/nLwbxCFW08Lrxy1qfv
SNkkXrt73GAwVVDXsgI/R9rZ4xwYiQWN0u5w2fdJZDrLbSgrVHhUm0zruxI1x8ko7/PkuRIre0y/
Kdr3pk6RVrxfNkd84JI5KlBK0ziqa1LCOVdUUKeptJNCOhry4Ivd6CjVFE5id9C20rts99NLkVom
5ZumUgtTh6daKGIObE7ulTWQp1AfHK3lvGk4rkK/t9tBgDTO0BShIeb2VByz9vXyUj7X2TFaCrlY
UBaDd1SXPsrIO8fopl4wK6m1Au02ujc8yAb+UG3JKX/wMRAfUZ36Xme2qIgl9k3dCCC2xvNzRbcn
D7UHzNMD8cNrRDO2DQB8MKqLgG6rKp3Vyqmorjkpa5pD6ohKbwu5y9k3kq5+WouEUoGO5+bnbupc
l1OVbF0S6KkOiNQkO5oASVcrP8mLOdmVKVw1Yon3bn+QdK6wHnOBCB6yrqiSiXf1+XHGy8HSAE0H
LP1+cROn97tf5m/zZFxPh+qAkp3k8IDAjAACRCnZVKSjskwrroLPAf2EFZ6YRi9xdxoT1U4WTv72
6eqELxJeAplUfFRDoYJUnGdxltRTEgjttaH8nDDG3wsuGIc4V/Tn9IMyRMWpWalqEPrI0EN4n9z+
BuMELqk72iWZusIccqjcKU8chyHJJ+0w+8VRwQrcVcVqpQgamEMWRju5m9Gnrq5aKIWj2dn4vDPw
eVYDi0RdEGz1KFXgBUH5SIsRsC6eER31Z+tRvia4GeiR/0qv1d/rbR3giYs2K3DcvsIJWh9CyvRS
ZcjTymiokboPZTkqtC7KSiODimD+Pr3J4eJKoKFajirIfhLXfEqD7MZ8lL38idT/e07lmvz8JfPU
/VrU+VAj4RWCIn1ougeLR3r2OWkmO7tbH+WnialD9VTuKiA20uP6J8/t6Kk6zm9kEqVzxF+Gqzxm
OB/+ZRdiHY+9WcprKwybNxJK5GGpPOXjdRuDgK+soT3F65PzNpBy1alcU62Y9TVYhrDL762ZUxhn
xZL9Qqj7UwIZJABk8xyUOWSGx2OjoM0YvV3eLY4ROqUDmXG/lKg7BQ3ozw3halmA7Ut+/HdGqHdt
BhKMvk3wSZLqR5ykjlEctZ5Tc/hcJTt3N5pOqramuRJjCyjr73KoOpaX3lsO9KcLe4a+IV/Gkblz
qog3DCo1mqSSSLZLCUaMyU2LRezpv/rxVYIwe9bykmBWOJSJThEmnXCN0vwIStVZklEgczLrvsi+
yZUhWLndb4iQh6TcJDAGdXHm4XYff6Cz3KApD4q+xC6yer3pc3xeW7bmSHcvf1Dm1bD/u6izrRpz
vo5bJOFBvHjZne5ov6Ifw1XvrV5k52/Fa/nCsUh85FO42u0EdazHfhnTLhs69CrJTGnvGKVNgHOE
mYw328ldHnW0qzJSCNdhETRvk9eaDlhYMXFsHUCqUL0XPwmVvsR7e7Dvg90KqfOOLJnQEKTA67lA
gC3gYDNKqC0mXu6kwfQ+QdYEU/Q3pOwarnZTO7y7kGzhhS2mUWhzn8/RtFRFWCmnebrelNcKAI+8
+ALym5zVv0ulxz/jsUosCBWAIS0sarsLjKvpSrwTH+fvgi8frUDi3LXss/rPMdKps9qtkioKspYE
abk5Yv7W4yU0DJxHAs8I1W9Y2yoVrREcnGX/q0zQ4pC/NRhQv3wOeEaopCHWNyC120k4xuKW21UO
ob6u6zzEKc7tw76+VcJHQVo4Jg2XV5RyNYoCUysFumDlQx3bjddfWzfGwbg2wrxydDLDygUlMG/V
nVlqgVahaUKxFnHQAgpZrSdh+Xl5B5leDpAFaPVlIhJDXUYgMBi1JoOWSttcxbp8EBZ3IMs7KePT
ZUvMb7WzRHldhufBpqY9Hj8g9EiUzs07dGUBRvyKGUA4VCwH7Qlqx6qqMtS1yjLcrrHT4zU15vWp
V3mkNswPA5aS/2+GrHZ334GwXx2sbowDwzx21pXQPF9eBu/3qSulG+e6SDDZGEjWbRGfcu3b5d9n
fXdQuukqKErEz4XNbQEXnjrXVqCv+X0hQ9J6sB62qXbkXH2QYsW/bO4z0RpiHM4O0LYKKaZ+lBR2
+9VmlWaZW4cye+Isb6YvfRSxtmP8DDkd3CXq7XQYzaMM0cj/A38UK3EAZAP1d8BTMb1Jfa2qEEE/
PYCPZ4VikOIuR+MgQeWVaJnFLq93TW4m+uLYG6M+3ayLyhLD+8K6wzS9dFzKP/VyTCp3Gnt7GA3b
4hZkWN4CmjEIK4I3Ci9hKtga7bYpoBwD4bFk15iyDwgliOWsuVeeekz1N8j4ePfjRzL8aZ07o9RJ
i2E0Bxo3xjSz6VseVK2feswORqfeFfz0tOF+Bvv2c+ekbuzxmrKfkW/EoXbWqU8qRR3GdEq0gaEV
0Jw2Vz6g7AsaFDnovxv32bF8JDLpl72Yt83Ulx1R2NnE2piCcaxAHdXroONWeT3Pz1VssjLdIDyw
wFGDBPE8tChGNXWCLuWYIqyCBapFiQv07xuYPv341uLk1ORP/vQRwTUGKJCEjjrdnJwgHwQZ5DYO
9fV1zAXbkH1BP3bK4xd2zgIdpoKxd0X51EcpoIE3Fb0QSOX3WvTGMvj3v096q5jAUTDURu9ZZTRV
kghaFsj1aufq22A4lw2w4iUmR9E2wSYZYDs+/yhW3JZZpgJFn0kvS1K7A9QCwFht1L7YcvaK6QBg
csBHgbqCgV07t5VE0ajMJuhA/ke+3WkddP5dw0fJ55rn08yX4t4atTJov4wKpKijY/5OpFnJEQZ5
1ItxvULZu3rVHy5vJPnjaYfDtYxLALeABWnx88VVZV6kyZTk4aKidoZxklb4uU7/WpwCZwiSnyr4
I3CGANU7tyI10xRvVhmHq+Yuy69V42lss0IBAD3IJBWcUtCVnhtoxKY2xW7OAqV+0krdSQSeMCDj
2YWCkwIaQsi8QvCB3ql2GPQ5Q83omAXzIT3OfiU7ta+7owtV799zZcMZOQGOkebCJjQ/DdM0NbTR
qH2rSr1VkkxoobQkhsVTj1G9xNPw6gK3nIdO05FMv/KQbIxYDquaieaugclwgw5CW6YMWzG2Wdhj
9uagY+BBbm3oVvnah8aY+h1AM+5s0+fIh9MloykPLgcU5OmQERf1YGj9SBS+TXsQrtA0cVILM9q5
5l12eUZVFaYgaKEgOAEC8in6berQmirKuPo1Qanmr2BPgaIqOJlU28Kprnz15nF6AKMkJ2oxXtGw
jI4yGr4KopZK3SVaNcmjaG7IhoPN6wLruGD2rQIlDVqxueIYPvmqkFIHP/542B6/oF8NB97/AdQz
flDltMW0WhSMUP1QDLvNMmeupsPlHf58Gs+s0EdlqvE2Q0YOysD+m1K9t7zq8OegRX4fCCQwggKY
TqswGCJgNZ2J+c5BB2/QfNTF2B55KC/yLc4j45kRWoZh6M1kTsUyDwXwxNhotNpN01W2KbRXqbrM
NlqXT/Ew8OhcP99sKtrJOOvgyQTCir7ZclNscsyBx2EivC7Iic0XH/R1G4/YmbWFqgloiqHpROKS
/PfdA6BIlV6T+jkKrGl4z7QyqGftWHU1p7bB8oS9GSou69uoyJWuZaGYh8oAMD13dJBtgXTQADJQ
ATY4Xwh4TMbY6pss0Mf611ilBlTLspfL/szerL82qDDcVRVoJFZw5s9SBlUvS8CUjLW4RdLxQhPz
64PVG4w2wLd8avgMYjVL3aCnYfwtSdwNTI124pQgl9dPmGufDttBeh5PMeIv7675/EyC31ngn5ZU
AMNVujnYK62e50Vbhv1SxI+YZInulmJswGSfqL2dJMYYVCUmXKMNyCbHaKem4tx2rBtAhaSKDLpk
YAxpJKmQayoGt6FwrmJMYW2eSwwGyZOjif+6t4QMBOk1+q54ccsf18PO9bsOLZhaMwBcSg9t8TBv
vy57C8sj979PxVgg3jFyFMVonUHsI7ruvxL9dr9Pd0UEY1ok0EhFQdUdpdlLjSDbOGwOLIffm6DK
UK04lbI5p3Wgl6s3majaJKtjdbyuCGen6K5IO5pTD2jUgsBzHE7lsX1O3OZKf8w2ZzyBaBK1B94V
zEzjNBGZqIWKq4on4nm8ELNBmetoW44y2u5kKLG9Bv9BANKv790NacUYT5fdgb2Xfw2SI79zt2Zb
h1gW5gkDCL9i/QnlB6sr7f/OBpVXjMYqNwNkX0IQ6J+6VgqmYnA7+QtNd3J0/q6Fcu04t6JyrMYM
XQDCHE0eJ9bhbXJkr/aIiA6PhYXpIJDhxDNSRNpNA/HmDIJUS2WgUARwRtMpti64l3eOFXSIyguQ
cYBQGjQKw9SzvBzNrQyVYrK7cfSMJRzbawVC5l8whGobgjqpRsnUJ9JkhIUt1iEO0mZ2NwE6K0+2
gv5vM4kcb2DumiWiK2cAeYc04tzjrLRSlzJVi7AAjXd/syS/Ly9FZt0V2s6AfG5AtKZIyMVeOBan
9X04GV4cVmiSpI7+czqJhzpsndzP3kf3oDjro3qEGkoCYZTBn24a/993uuGToGTDrloWhkQpn6yl
ZUKlM40Ds8KUZxRDrUfhOAl7Q/8xQfPMSGDYL+ZxqYI2AiwISO564shOsCzoQOag8g/n+IQ4rYSm
rkcxMY998qha/jTxGiasKIT5TYnAFRniXoWoTZaA1kIo+11qE87+0jGf1Cf9Y1JCtFGQfJAfLvsJ
c1HkoWVCjQpIWirUZuM2F9kCEHTbF7YRY0Z/41hgVEsAwdyZoIKrOmdV2fdNipHNxdU8UpxLfRVv
cjDoHy2uVh4rPdubow5xbXXKMm9rFIjGTalfxc3jWkHSobO1+P3y3vEsUV4tCxkmLTQsLM2DYnwy
kfgNEdS8PHX+dtkS6zDv1kTH2LooC9RjWvJYO+UZHtyr6vfVszGcksm0Jel1XEbvsklGSY3UUQCL
x/0LQNWnFKZeFtDWo3wn+sYtmcuOUCjOAwFBAgNDB441lu/vrVHxsK5GAbPv6H32mEB110Ma28ox
cYGSlKDHKrUOUYFLXV4tl2eWipLr0o0k4QY0svcE/b5U3HLghA3mRgLHZJk42RiRpnvHxlwIOiJ9
Hqj3+Q0SqOv1Lg22g+llB8vlMdsyT5tFEM+klIdxW+pAd3Je11Hf5GFysm7/w3e0/h5CMutFBirT
X5wPR4qP1BMcYEUg19FZQAZAvwjkrZalrDe0oNRUu8oWZzBul+x+lnUgSx618sroM1sHlcFlu4wP
hyYcGSdGTRT86tSH24oqVbuhAoN9icBSDzeNstmmEXFuFZYZCe0vMlIP1C6d/eZK3pltDWmlQgCf
2PXcB9PiX14JIwJLCPr4ZDIyAUTK84saE4CzYa1SFurptSTfry3n95lLQGkSxUIDAhQi9fgeLLGU
jaTKw1RRfFCyhrJS/NLjieMI7GX8NUP++y6Fxu2/Dp2Z5WFW9n5sxMdYDS5vFPFc2tMkC/0QIk4J
KAtZ6M5CK2krBuTFMViUk5jldoY8opncSuSJBTB3DMdV1/G4Jz3xc0OJPmT6nMt5mA8YhlBiTxhN
cIzXnA/DWg+IBA3FFFVMXtMMbyPacVKmoOhSq+MBb3d7bb9P3Zulcuo7rOcUduyvIerTCJKRNVaU
Q03pNr2Rf6ah6eb6kfA21dCNN8Cq9GN9uPytWEEPnVVLxUSJAnAbPXnUGRVQZJOSh507uUQcOqts
wXkzfBOs8xpvheSL0K6BwjTKS3B0Mjd2/sW0WjTWbQSJwuAJt/EVmTQFStsXTzKSJl4y+1Fbv2SN
5AU7R1Rjs1ABPxKAS9VDkE4c0hvwsB0Iu35JuL6g9fYG6Wunvp2OGUZtU0fzx6C7Tv7w6p+MsQIV
UenvwqlkZ1FXc6ssFECJsjIpkMtgUX0oAzIvNFfHyx+VdS72xqh8x5AKI23EOsO5ONXzdY0rOfn3
RY3dejDFcL615TSlYr3NSRgJd1Uv23FyUsov+eY/m4YJhnMjYqdGegQFIPQWxDA+SsfhqD/qEHwF
eS/XW1j9obMlUdGkblZ1kg2QR4DgRriV8DgBr+Kq2tPxbXSNFTovSmt393zLlz8XpijPl4l/MVWg
j8YsElT46vlFBJmIMnITDmYY2+0mFV2qFWVIwcK0yeR1nn5PeiWRG2iHAp0a4Vr2CBEMF8pw+cBD
Ne58bZs6A5ZtQf2kP2RP6mE7qu7k1AEpulYOrx7FWyEVXaISNXdhVPJg7r7pKWRj8td6fNGNf09u
gykTWbYM0wJtoIjZjPNVyXIkKMaEK7rpjiZoRtJD6bQzQGx2994GMmTieEwjTB9B8iaDiwPTNTQL
ZzIgePSShhGrfApmNFNstZ4x3xjF9hdix84QFahA0aJCmACviW2TTnJR2mUCchHUyy+bYXXvQMgO
DUGJ9CfRyz7fwjiN5H41VlDcYhQCYVk+mGF0T1iXpSvhoLrQ5lZCObXNx/ak4v0JPV9OEYmVgZ/9
CZS79LOGRKzTjWDWbPKU6e3xOX5WXlEqJ7yj0QNv6psdYgDvltETAA0T3Sxt5blJ2xrwF/21/EYO
YOJ1hi08aKUdeQvUlwdnGd321/Z4ebdZ3kO6YNDeQ1cY/dLzzf5/pF1Xc9w4s/1FqGIOr4zDGY1G
wbJkv7AsB+ac+evvgbbumoK4g/28r3aVekAA3Y3u0+f0edKXKdWGlZfGyoaytuJ1sHNZaDjbyjPE
XAx9TMbE7AnaASr6640bL8SSQk7PgR5BNqwDA0G5rIAJM1nmhKXO1jBOFLTtNfk2TZv7xTTuejL6
rVk/jBrQJG3CgRLtYPwUwJ3eqGLwVMMr+/0XDNW4UdIZRD/TcXD7gD6yI388CE/xBYxkx+pGwqR2
eUzv458zj66bfjR2vVvbzO5lCoig5BCFEpI8JctLpPPqWTwDzK61lVYNYrqU4Oq0NTTxI3eC6hnY
5D2Kx6i86VCnLhpX1w/lHjSCagLRYWo8tj9wbYyS3KW5jJFBSFiD8Ve0XqnWl+4O0NM4QrH2mRcC
904nGo86lC5APQ1yofebmIlRKhrDgDnL5XZEqifd1AvnrbB7xRW8PwXIlCLJZd+7i6hHuViZIF9F
Dt/dItVzJXBbnwpQF9yRI0UryoH4yMvjd5e2McucEbVQMXdWx5RX1m+HO5IGpci5drv+crs05vOZ
kRzmw5CmQJpO7noTYxQELYuH8ai89Pd45/HI+HbfQ1uDdNGb/B1k5KiRoFQX0OxveRJP/TNkfI8i
FfJ9JF/kuz9okWC85/fmMREh1FAAGJVaC1DgdczipIQ8rZD9Q48hRDpPREEJzJqkOBnCSMkgredC
jNnO72jfp341bkCVpPp03qQRrJZw7tpOXRKtaMD7gLVCyGU5pwBYU/o4QdM9f6PWhigFlFfBHMo7
IjQj/+CqNnaY1dVLLqdCE5ZHfa7LI4bmiIz+zCD4eReSH0aSlLoVJ6tWWksSql+VsFdbuwI+qk+s
GeKOPPWx/TOL5rSMOj28NqsGXeZVJ9b1iHTmMosOzdUqP/yUDDalhMvdyOOqSOzeRMwc6HjJQ5uV
pd2SUrVu8mZBCHzJO7f6TEEH0VF+KHIbnPDCi+ZlDrgiPnGcKb18H748RfEgyO8QU5ASNTaCT39o
fslgx8FgqRpZ632O15Jwo52AU3Z4TOD7vg7QGqARqZow2/zPyTgr6xJlR/ECuiZ3BJ53PmhBfShA
oZ0eMkisTGCz5Kx07wOjnw65E8AbRBTi3nuFJIqGaoX4WRDmSNoUWzyMr0pt9ZbwnU5MxW54m9/z
Jsz3Pu/WKFNKyMGNCJCGEB5kJDYgi7DGjCeszTPBZN7louRRFRVJIMlpoK+LL5Qm59XOM8EUBoAc
XUGP3Rdguevvl6hKIYuAqa/rG8TzNcz+qEWjTHGOVzu6Y5CRGA+12/wb/naacn048ZurzYS8zGyT
aEQTPWjcwRXcEqMPNBVrICoyHbhaNLuebWONftpNLBrkTkgAf8F7ZXqMJtnKO8UC/eIqX6rmwVyf
jDl3u+WUcBln6Mm6tkzGpSaRMIQ96dNgHCtMNhed1mAe0ojL2ZaTea6OK+A3pjVXTevHQoIhp7HL
qthu62qJrantMKwBBOpgNdBYCo+GFGs/0tnoOssQBxOsJ/E6qV+uHwG6xexv3twWtqiYNmkmzaRL
jyRBZxQCbQrxzMVP6plz1nZ9AQg7JICtFYBPmQNtgDoG3wDZlpQ91uknoTkrFefO7GYhQFr/vw0W
gGnMktxLI5UT9+qb5AH8TBctEC7VDZDEnoC3Ptev7m351iJT9xK1cJKkHrB1ABsc8Wb+PrmSKx4y
f7nTULoMQqt0i0d+kWG3GLw1TK/c5pCjK9SJCTiUkJzQqdQcyWsC0QqKSCHc/u+uM8JTirJ20Bo+
s0phDIsqkhoCRAOEnAG9jnVeMs4zwaynUuLQKHowzo65rdKprKPxpT7NdvkNkHZInTmEK9m3f1w2
y2Lc0jA1Q0ckKQ5mSNQSROLmbDi1m34eQS6ReZHDY7/cDcMqHjUY4BTfJoff71pD5FIvuzA99qaF
njZG4juoU/en+lS7g6NhdNo4ZB4P47h39UAmI6NlINDZUdbNK3Ge5GRJjmZ7P8iitWhgMvx+3Y/s
2kB5DWSYuoZKEWujCitQ5OhCQNKvYhUsxlO6cs7IXjEBZXkJHKlInj40d+IGnsqo5fS4iJW1jN/W
qbGE9lvYn0W1c4uGx+u8dyQ1tJEoxRCUJAwmjnShtAjR2JSBBuBaEkGTYJ7c619t9whubdDPurnG
bbTWSiGjYNBClHZo7ASl89AJD/OR3JvH2f8XwxX0VLMef2uS2al5LVsR/PpAZH1uA+WoerR51cNe
e0uJkHmtnd1do6UfzJajIydRD7pZ4VCspaCPCzpliVt2DdjXzrIUpLlTQnBE53StdrdsY4xJzKaK
APwqYxgww2h0t84WSTgW9uKljlkbSrtN+UAZn9EkWaRqUII5NrlpJ/lsY4jIWR5HM+ccjb3IQo85
OCbo2WNx+KsWKv1ogp8D2YLd5hfopFnKdKoqwZrTV84x3EsEt8YYBz9UoUHGaEZVDKSGTWQvszUB
lAqGwfi1c4ab/nZqXKWw1B8lqPwj1EWu/wDeYhnvL8Wh1g/ZMAbJMkBd7KEST3l5txivY5rY103t
Rk40iDGgh4EbjNwwZ0Sd1MyIpT5H5IwO6mE95M8qyKfoe978ofOqkXsnUsfAL2CcuAMfhooSUSSj
0aRFAFWKJLfEFwGzbbSD2ZX24GkUfMvFtO9dOR1zzoaJUhKkVJndVKRuXeNVSIKJNL7WV7bSvLSk
sw0JE4kvLbfaRDuIrEfZ2mN2L49aQakNCTBccXHwELTzJbNas7O1xCerO5HE6gaXDPfXd3L3KgId
K2FqAHSzbIl+HI2sT0DwcMzlyJrK5x5t96EMRh7Nyd4Wgh1bAQQIiJUPIMUlKjoyTiN4VZKfVX5T
Tpx17IVOE0QyIHujkFwWXgSyViIJDd4rYytaILSzC+KDUt37378WvBZG20ABCPwZs0mAWU4NZEGB
WekfYv04DqAc1MBQ9njdzN7HwodSJUWiA8TspmiTCmhiQ9A3MUJvHFovyjLOndpzFhh6RJEfHHnU
Eb+PKIBMxR3RwNFV4nmkfifqeR2ephm1ub6yrq9mtwZIi1GoDgGL9WEIdlq7cC4w+QGGG8E2UR/q
ZhvKu+FNEYj3fwHAstHjIcB2T8TGKhOik6YXkHCT9Kib02gTw6gcJJVz0NFM4foKdz4m1Q0CE52G
fiWAQO8/Zi70NalJiWd/p38r595do7y0xJn4rQb9onLgnI89e5IIjBmo//BGZ4/hlAPWrpMQGkwt
5LnAP1YYkKhVV3tpiJtmxL++vI9KscCxod4FNC5A7iqGbN6vz9TnOJcWdQmiz6CumyDc8mO4HR8R
Tw+6Xefg+LRqzUq+tPfCiQsloSeRcYyofYExFX4DmuA683HXOKlaNULu07lhbPeBeIhRMXZVaEGN
93TckrNYmnyw9jDORElUQI0MqOn7xY7qhDFHYQZk5X5AjU88EFsIogCtIUiRRw5XiJQGEtYexQeh
qoi8/0Nu1yx9PSoVWE5W2TUWN6oeoui+KlcAxR9b9TnGwBjCgaXy2FN3nAxtSP9tlwnhGDOKhagY
wV3WnucuAi03r7e+lyXAF1PyAwwEAwTFxNC0zZZRGIU4iAPDLw4gAHSKwLAksORF3Jfo7no2xhiP
1i8lOKZKoIAEZCPiU6JyJo520jsESQBKgIMAGt6k/7/JwTMyqFLboDuD+pHVaYU1km9rce7Te5J6
+NBWGIqc9HV3SX+b/IA6ihdQpasiKIP0+VESTlPN8Vs7LhJLQkUCmhmygU75+yUp05zGbaMKeEkA
s/2L5M/ZwJNnfGu2fzjfGyOsH86TEbVegRxwf30wpwQi5sE7a73oFtV+BszQJraMfziubmqtP42T
0Ft/8Hp/t1LGgxE1RLgzuxKMsN+S6HERf5k8Xgzex2Tu0xqPGJoqCMQscGMJ5ljMS106153Trg0N
cAroNSBsm4wNMIiKkKfFs7Mob5sEjvB+WjmJwV60BuoGf9xE/gF0LnPOQVRe6AUBbqrB1PJNface
UqewNUc9m+f0drkBdYn3B3D3rU0W4jCmSjeQoYSiSf82HG2R0s3+4H30zgjjjdRE63K1x0gJSS6m
nkF1w4u7xF1aP4pFTs6zu1FoiFNeZQnhi71ZXa3LVQNOpjQ8TplTl7ctT82HZ4K5VzXBGITQREPQ
rIGqBGN5KieOf9irrEgoeqHzhDRUB+b4vYMgbVErldLO6DlQbkLFhbgqpiyXF9NXKeGSN3/53w/4
xiBbfBZmOt1LkjIYmls1PScZMM6H6yZ4i2J50iASIedFUxSBdC/YQGAdsqf6uUBuClE69digh9cn
vEYx3QzWCW7XxQQnCYJpgLWAZlu4b9CjdOWbzka8FSFTdJPdGBb0EkWozYT2wAvCezFka5mmO5uw
1Yd9qNQrku95BOXv8LhOvIbBzst1e0hYmElUzuGky215nEpXzl6EvoX+yq+huZGjs7q8EgWDOni1
X99F3rKYCyZVua5JS5EGa+xX8m0kvl7/+7u5Cwa8ZaS7cLhIY95/tyRpxxosS0BAgZZzdXIn9Qpb
PhNfOfC76HvQbZihHDcgxtUh6PDeGuUyr+Q8igMwB4cWGFfVFjRYqZejcjQ5kkPxC6O92tkNOD48
0ffjBw3NmO4wWcnz9ZXvftnNT2FijN7Ccym5MgSdPlqJgiEnnuTM7mXYWGC8itiU4OOkBXwRvH7h
dM7rzDKWxzLi3fQ9F7n5qmwqj6afIay6AXWzy+TKXnNsztjDB/AjfRrQok2c9DzfXf96ewiM7U6y
daN81rO1Qa/gKD6WQQvkHMRkA+myeKtbOOWZpwKy1w15Z4/xLJM6SfpsAMzWuLgMUFm4yw50ziDy
tUewJd60t+Wx5HJ8c5fJuJWi19dMFEVKNiF/BweOF7m6m5/ib+qx/MN+9LtlMtexA7OFkupo7naL
XQYU1oKQBxwr5EDAteNe30TeuWGcC7qCczcLWhGYJgpXTq9O6UM4dIZujeFs8ECk3G/JRPJcTFc6
o5cBbDmCVqB0QEfvLHfzX6PxjvJwfXV7wxl4xqC9RClwPtKezLLa1FDuhQxgkfhzIdpNj5aCJnmp
8rJWhmvkT2b4M0u/krF+4djee11vbTP7SNKx0nD7i6Cen41ZQZf+MJYvsvpTUG7T7FFbvTnXUbz7
Hkt+UfMEJfdwraAIMejwFGaAPhQT1BzgrFls1GD28sKOEKlawD8L0GlnN4OTHuKvkG7XLB1pAErK
kf0n7xDA6HWMIBmUqY/Z6qKFHuhAtV9m9fs0HYTIsJZe4sTGveMLYm0VSRssCDLjEpbSDJsEfe0g
wrh22BtWWT4mcmVf38q9OLG1wniApQ2TphajKkiVMjCGxp/71r9uYi9QbE0wh6XAbycYP8aTPprB
cYWmK9QVhdZqax4+f28x9FWP+haSdeEtZ9xkSVkm9yh+oiM1r71dC4oFDY/ra9nh2IROCPrVIBsA
Ug6Fl/chXq20GkOwSRyojwaE07/FwBuknh5Z0U8I3TYvDcg9Myd7zJ+omOp0kDiFLe4PYMJuk+mJ
JI0QOM1vKNphLK3YAcuMPbp3yg/hcXTnz3jbPa4/lHN14uIE9/YSA3DgLhPRjtNYOQpdDVdxFIwB
4i9lsDoyekYQGjuDOA3DFrof2ZACOKs1VII4H37XvYJwQsW0LDoEGEd4/+G1IjGEsYb4nOJXt7kD
yjbdki7NDbTkISs8fyGfru/0buq4Ncgc20hd27mOkOzrF0hmudXZ+ES+Yhweg86pz0vX9r7r1hgT
q1SljODMJxK0Um8362gVrWKlCQH3UfQHN35rinFeZhgvS5H1AF1rp1rDUDAPmE+zXPaVhC3CexPN
YVwS5oSiWo9GbgndnuW+d7KHGGyZ4wm4gRUjmr2FpsELRlVA88vFC+/R+qHci5YLHeJFW4TJv4d+
HsY+DAvMKw7oaA4P4J8NpDtMjlt4nKGrWXj1Obdzzhfd89Rbs4xPqEtFidUUj4w+GT2pqB05H55r
XQo4J/JjjRmVS4QdFI7QiPnIqRoDnibktQIou3E0Xys7sxVrdoc7ft9057q9t8Vs4totCrjuTBkM
hdJxdQDNBRoYbVRHcCgAmUt6SqPZ+0Pzzp7G1OtlNBZTMUSpBXN+gf4sHpLGEh9kf7ppQejq8yLF
TvngvT2mjNTp9aKLc6ygfNCjPEbx7KM12um32RXgwPlzvbwvyrZ7JB1jVIMAMV5oSXk0bIROi1L6
av+Faee66t0vita3DKFWSizOuJQMpACkmjMliMBd6GaHzq7OS4rRtBA+LL9vXjmnkzrgDzu4scf4
FSMjzZhmmMun7NNUKahAAdXWMZ1MRRNkYv3Bowl7uLHIXPdY14p5FTM9CJ/IY3KYf6DX3vmVYkXn
2gV7+U0p2CG6TD+5p5W3VubGyxgjXuoEgp7GmZKjNn50Xi4YEn2jwYAqJe85yttL5jYa4xKJY4vT
uoADtr4DdY8v3Zm1TcNR6w+Vc30vP+ZR7z4s++JOJqWIxb5Rgnp9NKb7cOGVs3Y89XsL7PUTK72T
FVyGyQ7vVydD+p745aX5Wb923uSotnDSDh2kmx+5nTre4ui33iSJixSFZqIQGchY8yI19nALdWaQ
mGUAtzkYpAfckcc/wzNJj9PGpImRc3kgcNy19ss0HvXs+/X94n5O+gM2BkZDm6YwymHgpfg8SxDq
yj3IDCfn+tC7oj3eVqMl2r2dHifoWl03vtMaer+XjKOJ0NruiwEfVLpPMX9e2ONNcuj81Mn8/CRB
RiAEarU+tzZIgzGQ7ksokeb+HwzGvv8ZjP/pw1bqSgPdB3JYPXonpS/ybfOi+6Vb+jjB3BoR51Lq
jPupoSmwSCZuCR3EbW6H+8ilUjgyGuvH6cT1dhyfw4K10oa0UzYjH1V82evs7hw7mtM4k6d4vR/a
Eu+O8g4t43NWYSrjpAc8YZ4ehSgQp2/Xz81+QPztvllYXwrlW0HBiDi+H6DigP8CbUFs4BAc2W4u
y6HhlO/pD74SoAzG52CiGygaE/YUnzIXZT79dNKBd9l3qhPvDqLBOJhGMBMjMeDb1otwS19JHRqj
duHXp0lEigF8hyNZhRffkwAVjP8YKlhdnG7oY2HMkEj1Diren9pL7GS27McHzFXwIa0fc/33a2Uc
T5iZy1yC6DmYKlD79slNYfyAzBBKP8ds4s7eco6kwXga4GI6NY0QBpUzVf0RoDABz20DjzyhMJu7
xFGD64f0Y2r/fn2MU5FInmEmcFCCovlRzj869WfCG4KjuQJ7LMFsBWwBntOqyjYNxkIp8hVK8UG3
SA7BRxOFTyLymfBktq8CdzBkz41szbGpS18Nspq2JmDWo0Npz9dDD97GFeOp9RFznIfrH3D3lm/t
MW5ETkmW912BQRScx/YHjbVCQGdGhUMPNo0/cpMbex9yl1rueiODvfJlwLAqbXYSVz03lSU4BShK
uYTN1G1c2b8PrYJFyMSppE3iYAxSh9a47NatJIy7kCDl1UHogftoTQOPAKY1IbTKBB1jGkSjrGGt
Nb+pK8pOy6lGxNG01f6jjfttiTkoQ6nqY7fA0mS3lUUF3kMH6qqJPeANWDjTK89x7vlnTNVDkwQj
qCoED7D0TRKT1XMnq3UJYWF0XOgIHqhYjxBb8DkL292wjR3mROZ9bfRJDrpDWkHrQJiTOu1pPcYH
6fQn7mOzJBYRERVtloSzjtFs8S5sQRwOvunUtK4vaM8rbo2wcS0eUzTi0hBy4K5ilHYh8M4CzwIT
0eS4F/S5wDI64SwOv4Tu+b+tgPqszc4nMSEaCTMtaPQXc/zcZF+u//2dWh5UHn5vOVu2VBI5i5ap
p06PUj5nEGvXXdqZUQ65z31h7AUNBbBOxQRgSgen6/vlSKtokHlOaC2Djvqqp8onDy2OM/HhYu3S
Vh2Nl63tAH6A/d4YZU5BnA2EKCSl2Y3qKRmK0sTVEfjN+yaYUfhKvNxfeSQfvJUyB6PtoDo+6APS
mOYeA3i1cDYjDjBh14QGDhOwz6DXwwpm9LI6pM2KrVOVBy1OrDV7Fpun6+djz/MoGxuMR2gMfVjn
bsX5G7+FYopZVB9gCK+EppRaf1X1xV4qzpHnLOsDRKYvEygwET3Iqy/Diq1SG1Bbv1xf1969hToG
OMjA/ASGSSZYtKVoTpEgaoGhvUzGbJkpb/x7N7xvTTBOO5HCRGtlPIIm4MyC9ZN4ir31ocIo/Xhr
HEqfN9K++902S2K2Kgb5Sj6sVRho1e263KjruVYe/9NXY6lp1aifVK005KAqfhmZKzX1HzjszTd7
Y5nauDtNKUccrRaVOfmM4eYy470BOPvO8oqmbRg3oobSn+L3AYYoZgvyEQHErb34IBzML/LELcbx
TDIuPM1kbQChpR7UxoMuHglvU/bynu03o/Y332wwq6jLdVQ4lgEZSAq2Xj20kvi2nApO4rO3Ergb
TAuJGK4EH/d7S1OsL3UxI+XXZ/F7rCaulke8Fgn9GmwWt7XBXMxQ6omR9XjIjJ7oQdHdjxZ/ups8
2S5drbfMO0HgrGo3PmxNMhd1LMZOHzTEB0m1tGPpyM+xZ7oaVAHpa1tGcWjhPoX3LuvWJnNZqwqi
BCq1CeRzpzzq+XP8B9RFUI/8vV1ssM2zNIbyAa0kgomNzoxOlTenaIxQqH/rY1JveI6h7e5y+fQ4
q2MVNNsiKvRawOo6lzyunuiop/Vg2qKfBcMNkAc2vJ9/3TXt1ha2q2UD7rSEKxiRTSqyKByRvtry
a3HWb4cUiflsT4557CAOQxsY4NvnhfsdzMn7j83c8nCs1FYqcW7jIPQL8KaornpsMZL+LyRC94Ly
dqnMjTcEqdfLKaOFjNUzgat8gMqAm6EtFKKYQqfTs0+C06CCk8UWEBi8dwK9g1fuKAv+BedrT+ZW
AjOMcRGKW10+a8JpzB+HNubcTZ4lxuOUy5SBo6ozIHsTepHc+Lqcv5hafMpUUGcULWcEYrf3tf2y
jPdZQn2KOwOHqPfEFxmU+akj4OF6biATWngj+J1sHmp7z31vTbLeh/Q9mlGCFrSd22V32XA/m26R
cfId7soYhxMbjVJ2hS6/5fkogjtlZ5t4sIYWmBMw0Z2eea0ZTrRgkwVDmeEDFFgUtYc+f4kT3uQF
zwCT10tQIKsEMKUFxIy+Q0vrTgNb1R8kJJvdYfOFUJozSAAMiA3967q8VsJ3jtviLYLxGw3EBfA4
QS057tzVk9zhKfaA34DuieYsHvz06MRH3pnjGaX/v0kZ2rAtxLLF44TMj9C2svJU/o/fjUaIjQWl
xQMoNNEGTJNXI71tQt6ENscHvgGONwY6IRdkyBYYyBN6lET+YkDjd/v3b6cmgSkO6BqNrcQXStf3
eoMqbipMAZHzJ7WTfUlF4UdTeM6HRqiPbvW3LfY8h9M0LWlsBK1X/QK5iRsGYHTqnNnt0fTjOfH9
GP3bGhsv1VEfNRNPccm8K8eTQb526oFzuOnhvbYi5nArmApYGvyEQPqq+clBfl0mWxeAMl88yREO
Kwbq/+zg/V4Wc7RnrZ2qPonNoMofTVK4xjw6nFXxzgRztmMV0w4JJs7Q4p5cYi1P3Tm9KOjiA8Lz
0LsakJU6FK2Ixa0Y8/aMCYd0Yr+H4A5Fd8pecmq+opNZnwZv/Nze9khtQCEkW9nz9fW+qS9d20Um
KIZaTLSlgA+kHopYslNZUWObl/ZTgfhoOA+K03lJYN6bQLnNyPESDJNS8VXjlseUwPsATLCU1CTL
pgwl+txE4JJyS4KudV89XF8xzwoTK3tAimtRRhYQk0tYrFbYXBTjy3+ywdY/1T7uBCOimJfxKS7O
puDPPKE6+jGu7JvJ+BPRaE0iapERyB1ISsvW6uvMNtcvxKitSb20Ok8v7B+SjL8vH8uqG4drVa1R
ipLHsbiNQK5yHg8RSK+O4IeEQnN2UYm18kI05zqajJMZyx51nLrHi7G6GNVrYf7MzO/DyGux7cfM
32tjHEuYosO8xChLCcvXWvim8YjheMtgvIperZm8NjjaUX1rdF+T8qbp79uBc+x2xinoO+X3MhgX
Ii95moUQ/0XvYqJki9ZqelSxe0JrGTrNskvVftIzr5XHPRqMEyFRaZKoi1CEvV89wZ2+ricq0LDa
fQItw8QbDtx+F2/HGGexFGHZruCND7JfAoB6xKo9OumZ2At4tTBlxNcw5jgOdoR6wSzyilq7FqzZ
E1EHK2mCRefs4HUbOqvUUFWxokKW3ISa90udfIq0Q0i4jBbXUxEU6t+nbzPkwmUqcxpIfvM5O1Rg
qluPVUAJz1K/5gVUnjU2FQFzXDqLWFKPxit9m8yvmtO6XZAfpwOX/+C6WwQS9/3a2kJajRxsPAhn
ytH4lSHNEp8NZ/Xj1VaPsrvgJAr3ub1wqR6uH0iobr23nM5ZVRQViNVC+ZSTyYKonvVfoorOyjNU
mjj1golyfZIdDeW2Co+k56Wp15M6na0ChkrVg7sF3+9rZ6up15KbBEpsYNHsgSnsvkrxk9G78gom
RT1xry/vH0p1/++9MCP+/gsalQEwOEHUxCiYE9t4MNmTP596oBzi1cJkg206XPgUb9sYP9LpbQXy
BbzQ0yC/oyyKdKB/8OKHEEwPsQsqQs6F4F1xJv9QtXCctDrF2yb/Ok4/JQKipJnTPHorpf9zdoBy
7vtP2a2TUg89ikgpyE0CVFrP4yO0w+ZPnV8A0D8ew0t211rdpTCscbW0w3QQg+vbyfmwbJmwUTtN
zSTEBMO8y0HMEPKUqzhRB2oJ7xeZh7kwhUKORXaualG66PXw03RDTxGhZp+e+DSKu4DD3wFWf2sL
bR6mcZL0mlnhFZffYNJVvMH4tZ/4uW7JhUX5G6kUxZw6+VPt00rk9S+623TaWmddjCz2Zaa8VV5F
b7qFlJ8X3nTQogC48KTzkcYcZ8qWAuOhLbsyAcKxDQm6KandmX42xVaul9awqJaQZ/b1JfIODZPA
mDJACni7ygGogDryK49/Xf/73DPD+JgmmcxyKd+qq6MT+t1t7c2H3ip/rblFuQ/jM7dST8PptbvI
eJgGIh8rMXHhQUmL2U9AmAOo28OblTbXm3Gcy1sdfXM+y3yupToXFLwh20A4Qz89oHXAGS1xKJbQ
mYLQ5uFXeM6GrQUqnZoXiokemHLOPicPxHpTCgsaxUlfpUflAqIsGxCvQLmNXtcvf0R6tE17MZ74
3hFEjdQAAII6TmI8QjnN6sXcjqPGEcxvA6ShYkzEJeuzpnSBuOTQyPmioPB2/WBxPjxbSqwl6DnI
SqcEpAky0xHni7lwnDrPBJPa5BJoBDsdNZ1UPyhoaEK7qOA16GhcuHJWJcbDdOOojl0sAvdXnoh4
l9Tf9cW0ZYC7Itz7RL3TCk/lPls4fkaiK9+c2kjRtV5d4dfSgHynyDVVdOPHyjfupLsZAKXYyryw
cjJwCpx5p5fjcdhSY6OLYjfFsC239+CcNKY/aUpvnDZLPwaC0KEaCprVDHb2+S/FluQs/ZiP0V30
Bd0y+0/QV1uLjMMBMdIIAlQclCh/JoloZd19h37gfzvwTBqjR30nlCGqzK35lMyfmsUTCOcxxNka
lpiuRHkxhYoW4ClzMC/nJeIBEv6hrfh3xslSfDVqaOpxiEJ2fBPqdqO/AUMjt38OP5nfkiC6U3+R
+78SQdP5j4kgO+jc6NOktsBcBJrySSDBKp6V9NP1TaLR7Mp1lhmXUTVhrZgiXgwdJDuK6bJMkQ2R
UiszB0uWeSed5lvXrDHOYxUHOZmKt/Qk9EFX4WsBZM8UC612zCCWo3t9cddrKrrMeI0i6gZlHPCw
HGPBzjuQKYi/DBBCm0b6Hy0xWQn45WaVLLjCWXyvDhjrGC6QaRyQ811fEe/AM8mJ0ExCufSaHCzZ
cyfdmhJnEoD3wpIZzxBP7TD1I4qGFLOLeqHwcwZB4Ftu4GUQPIJUo2HNKiepe8NbXTsYjK8oJj0P
QS4pA5dTBgAGHvRnZULdgcqVL47sKocKc6oaHuU8787L91gBe8lYkjEP8QqhtY7xZsB7EpV8KWhd
qiiTnxc+WxtnFxUmGylaeczlBAMrqXSLpCgKOZeanusrX5MlP1VyVW4I6dUAampOY1xi8CS0seRc
P4s8K4zrIEouDnGP3L8zDKtZKmsyQitfc44Z7gbRr7mJ/UK4hno2ouAAl0TpyKFzGST+6isXUODe
/YsnHMdLsbSBmj5pWVFiHIbWo7qH3KODIo2jQkNXeuaF4l0E7iYWs8y+KALJGonhpDpXsOl4mnZH
EbgUcGA8cAlC6KZcOxqMA8nMThs0AZFfvlBysMzNIZarWJqV/WhtzKDx2PZ435LxJ8m4pMKywOO3
juhlh8zte0sLBmhQYDQr/LMhh+3XZBxJqU2lQAys76/6dubGF+VuxGw9HsAoYZg/rt8Bnr9k0apZ
Ha85kSf6nMJb0R6eKh+8K/5smxjkgGLSpTtx95AT1liCt7TvtYwkKDGQQ/KNoo0av+0p19poLwDK
GVACA035Ha+Gz7nvKt3qzT2UyZgk8opkayB365xYovJlHgPO9+ScT5VxKvMSdyHEhujdo/0JSJbM
NnjQ3/A38WzpwX9sE+gsEVqKYjCQum9IgjrQbPEUHSlpCWbgsjuoFlqmysX8UI915RKq9EtvvqSY
q1LTUQDXlN8abdDzdLn3DwjI5FHxAiMCW1hbWlJMQlwoQd8eEvMkIyExc5yQgbdb+0fityHmSMw1
IYOiw1O2QKKVPyBedKLcC1ADcPRjZBuC9S/mmHhGmSOSRegXDHjPA2pXBpItudNT/lj4po2ysy2U
FoUWcAtr+1v2e6VMECL1WpRCl7zNmQeyB9aHr/2pPI2/ZJsWgfUvvD4Fb5XMGTFJsuphgYeHOZ+g
IW/18xNJv1+/bbxFMVlrpqpVP7UlxvLnAnzlcXlXi7yaPc8GE3BGYW4Ts0J7tus/N/nDvPAu8H5p
4PfOsBFmjuZ8rYF/LpL+gOl5v0w/jcbkqknoRrVmK6puX/9sb7Xxj/f3t0kmyCyRGQqGjAEwOt+c
HJJjewDbplP7PIVT+oeuGPpQN0N1lRRKhgbt/zaYy9kktjy2zpHWzCOeL5gCQlkw/l597UEPAXn2
CX37FdRFP3lqoBwfxZbDKrMYa7OMUBIsTbvsY2ueVnCF2d3A69z/Q4z+e7tYuWTNaKtZzXGVaow6
uqUn96hVudrdeKTUky3u1lcAZbuD/IlzTvaTn9+G6Wff+Pm1Tk2QYgHcR4W/1hv1MB6SoAkE59/U
dDj3gC2RraMBgp1e04I+flj1+2K8mZLPkXwTVi+T8vX6ynjnknEcAzhi5qbDF02hP1ocM59OcOVH
nRdfeGtinEeka42i0uqL4Bs+itUP8il1iBv5yyULcpA1h6fMwb6+8LzvP+C5f28d41XAYzaETSqM
AOMhyEDoXnwQEdFSsDPxqjz/gMn4bYtxJwmZxG7NcfuE2VUvMyiF6CxwJ3rLHUgTjtqL4FC7Ha+Y
8A/dor8NfyifCXNvrB2ojKZjHQwPOdARGboABgy2EDbmSX1yQhpbS+sqfUXHUVeCvLzow6mQNEgv
cUIax62wJTMQRpvijPngII38onyt5OdZDNTBsK5fgH94lP7+dEwSoq8g2lsiXO0GYterU3tLFIwn
1e0/iy4ebqNXcuvQnEvHqqbMrfp/pF3Xjtw6tv0iAcoSX5WqVF2dg9v9Ijgqi8rp6+9iGzhW0zrF
M74DDDCAMbWb1ObOey0GuxiZoS5X9HuUaqYPjMLMGVSs4Y31God6WYPapq1Hr4xb4gmOzI50wRnx
1TQrzmhbEHi96LrEfCrScI+xCc6n4iZ2/wNahEgeZ2Tybq3XhLJ9/NcReH5AacJ2g3Vjolqook8l
GogV+ECNszValqRdncIhxVV/nFfiSqmw1iQ6EmdVoiGymrbEFTKkK0bqG3mSW/s9Sk3tgXgiSESR
xnCGJbZJX8cDzCcLH3KYaeOw+ipQlQWaIXjYfAlNU1ps9cKdv+OVMILk6nY+2ncA3fHLML1TveWY
irgj/qVk+M8L5ItoK4lBzV4WFpyreZ/fWEFnOrpbnqIwCvqfmF7Q3Slsgf8iQiR8j7ouPAS+vEbn
WumGmk2hnrvCmTGyxGxnfKo+6Q6LKGqAx6uvjO0B5MW+CFVIdNmc5cnkPqL9jMuey+ssv44aXxZt
x74HX5dOyAUuSB1VSZaxJskCXBuA7oWzesuNdjVfEZ9N7Smu8kU7FS8qlrn0T0BzOIgoE0QWlq/C
KaA7UewYb6VFJSABuyeGjRMPcJ7Y5Uo/j8+SJyysCJ4nX4qbQD8xjy1EUn/GkGKFwl96sM+/inGx
pz5cfjcCX6VzFkdNu7brTDSlq2jBFcPLl8ek+rIWgrbLewPx0ufkzE4aaWoB+AjmrKzb5I6xyzVu
5E2fxyNQvr4Yx+SR+D3s6uJVfgy6OQZENVxJnwFG5V8+83sYeulv4WySmcwZUUbccXbG8rhvuvSQ
PoPr7liBnTY/YNLopcAExHrAckCD3LrPHfUr6FvujKfLf4ko+uFLd5mxFioZUYVvX03Yx+FAHtSw
ee0xeAjq5WchDbBAu/iy3TzXaW/Y78Y/OizX74zuKTocva9jZYACplrQzBFYCr5gh6KWmS2Aiw4b
NcwNcJwrupOrvcj6MzW98EX5kl222OUyEvRuEIV47V3xJPvto/m59rX7GRWZ/tBfF7kTC8NJUV7H
V+500q+pYSJuZosJTeUzaLPou+F3rbcAkH4JsTlVuaJX+y8F+38cD1+9o+u06qSE+VfACKz72a2N
YVXtJAO76j+AYwpySIOLgsZUm7GqhWpX/cpmg+iPTPFrn41rZz6ZHCFwhai4YXBWqacjwfouA607
9OfpEJ+GoHyiwX8o5IkeBGeW8og0Q5EhVn9PjzHPmQXJY+5+kwM7yB9F+AjC78ZZnmIqBjMqYQWh
Hu+lZWzMsko96ww0aPK5AvvC/vw/3oUCPGxNBiA0oOg/Zv+A8QEOPUteizOyqxvr6/KieKU/1h4b
uGd7XSi61W8ZFv2OolWh3WB2I5uZhk3lQc80IvUTzip1tVOn2PEUDa3tGpeNBE4vAQsyF2pGjXCo
6qDVgWafRD+xLRNcvkXRQThtHMEWmkwlqnvD9CyRu44Ifn8/0d+cg1PCZYknOZt0UMAfFIAjxqe8
98j1L4hyI/Uun2Y/qNlI43RQktaRZownhyUAup+fyh/kpj52HoMqnK468K+K1HD3lf0WyW8aqXld
AUAb75nFct0NnD26mQWYJZBzuPJRVLMRfDB+64ho2VLQGWmUUaL6n+VeRZ8vX+Kuv9kciFnMjW4n
U6ZFS25j4aegTjY+EflOkkAwFN3qmsi37VrfjSx2uRtZdQXIqJjB2coAQ9ZYPyoJkq8YlPSGji3m
CiK1fRu1kcdudytPWvIWrIUM6Qvgyxg8lUMWbLMWA3a0Raoh+laclYiHdgaMGbFC87or/RrODJse
nwFlptwzOOv+Hjt8/uWPJ3pvhLMbBqV6Ig0IepdTdDAA18vwKMgByPzeX0FZG5vb5IxHQ+kE/jfI
ykLw43jlKb0fryQgYKzu6uffpFC0KylSTc6YaGSSB7A2MYSUxtVB9NHPt1P/Su3ruHy9fJHspy54
F37XKJnMplIrQOX0uuIS44uhfTbas2m8JfWdFT9eFrafbP9zkyq/daQWmZlrQN4PWX0SQIxHhnqX
H0wP1UInxgbX7McwJiIsKMF7UPlFpJTmVT8aiJnZuALwQp3M6z8B1M+pHv62jrE5JWdZrC6T0i5B
ZLfcVyHLQ6j7vhj0pQGANZtQyw7W0+WbvfwEwST68cHrrdYCuxMHrLHNukwBEWFaiASwf99YlMWa
SJZkLBLA5mU+XiUitiuRAM6IlJJKKS0RoM76c1aeaioYIRH9PmcwqLqA06CFCZakp0y710TNcqGO
cVaiMHvM9w4ZEDhQaGDrZxEoAH9NqBBPWNZgHv7f360qcyZibNQSDVHU3EEXCnzvzikCdWJk71fA
HgKMC3HtwRnO+lFevTJ3M8H8Nvsal8RzAcgyqEY1sjVTxG+OYvgamHF7YeNL8M345SIFa8AgQ4FW
j5iKAaFUCsdih+uBQSoBbTc5DZ/+n85M5Yce6qwj7Zqxutj7JE71GKO62iK0UrDWQIFvOk7O5bfL
NO/CXb4r1uZpxTVNsFvEIqui80imB7RXHIVGTrSuAlct+GzvtYyNKDOO4yEZUJDLzRvSPmRAqup/
XD7Nfj3kt/V7j103MkgnKXNcQDV+FaeRS4c2aNZYeUI9DleicSKhPM5wpJllWb2GD/Yr/cMUup+g
HD66DJhcvhKOcFyO5dT3NtzmfMlMxmwuACf8S17nZnjp8ZkcmHKIIFb+xaqYhklkS9U1g3vnBcVI
P5jZ0Y791nvxkdUS9dB8ZMSi9UFUE94vhQDcV1GJaQFfk3MjA2lo00vMCAfpQ/GZNRaqY/bChmdZ
7Gg+iEnk9k+4kcl5lkw2pbosEBMQwMobgXLUbjqQdrBoQBKyX++vEG2kcdpSSbneJKzsPbn2/eIT
/b1JCg4wJy/89ZOF1TrZGypHl7z+uqz+G/LW7jPUwBRrE6xx/2Fj5FVJFGXGPEaDHsd5eDGOEtgW
exCjnKdvYK4EV5/w0+7a0o1MLihpgeJQAW+YMWpU4Xxm8L96uD6sJ8WV0QYrDtEXgSEQnZJTJoK6
RZNr2P6WD4vLgLDjE4YLF1BPgATCZ0gOqdd9XfvPl+XuiDUVsLqZIFO3DMI7jXztTKtjOCOUHnIM
4amnMhUsL++J0FDxNEALb4G3nYslBo3GalXW4O7JHmL7ZS6OUiTEm92xMyY4nlRZBa2wavIZME0V
u5Do+5ID6w2lPkbvWMrBQPeMOyGbzY5+fBDH6QcFFVsZDxgmZPPDDMG3gOcjfhc0YeEjrnwWpXAi
gZx6rMBulrISAkGvDSaua1245bATI5maaYCU1gQzrGpxn6lIilmpG52hdP7mIxB3fPes5gc5fORn
z2UeVQYiv2+La56Gg1Q6kuyWPQq6E1oh5W3lypmbZd5lTd8znR8Ec85BVnpDLjPM6iShfdCBFpjD
7dEQKRRKyH8TGW2lEe6YvZTXXWRjgH44gadYe30vY6CzNQ1OeVaD+bAI5yV3stMPIrkDFkVXR0Mh
WyGZDEyyPCtx4o+G7BDrPCw3c/nt8oXuvmsLFAEq+AdN4/1Db1x7PbZySmucsOpei/I6jb4Yf4G2
bAJ8/R8RnE7OOTg3E3s0w1Ebjvk0eHoLkOwiP1w+CfsWXEz5QQz3rfKssMEcB+amCml9txx08qVa
vwF0F0Ats3NZlujWuI8EgDYDXd7YDJcuaNcHSQ4TIVqESAaXb7RKBWJwZTBD63H2qrvS73TQMmoP
5Hr0ddWhQXIq3PEvcDC2t8jPTcZWv2hVpSH4Kp8q815tTvb4/fLl7dqo3/rwx8hkUll6StTpfQRu
OIzH8swaCcL1EMEF8nOS5oA58caEqai/VWfyrX4i6HJZD8VV42knsACojnr8m1bJh/vjTHw8gci1
iJESTy5DhQfkxTPKreiUFH51LeTrFV0lczib1zvncVK3YPJFi0u+WVzspfjkqwEU3vYqKRw5mMIc
++HFMQ8sMSvMrjfbfEd2/xvhmW51+WIbbNRh+Em+WUF6YiM59Cy/Gq55lfiigvxO1vjhbjlDokhd
oq8D1ijMCi13qXfVejktNeywZQiMiUh3OGNixlqaTBIe3zycyuiloIlTxSL8LdEFclZEitV5Abkk
mBzscCgfGvnh//fQOAvStT0GsiQ8NPnEQIzZEJOCISbR+JfgrvhZSDC76mOcwWRQ6mux4lTJCWQY
Aou76xZ/Kxs/Adl0Q1ZMCjXD0kanR3mjxh2Rn7T1abC+yvbT5YvbgyLZaho/CzkpfaohS2N+HwuA
LAfND8qhuiKWY9xER/WVjSo1kWveiKGw9rL7jXCTH88iWhPPEjCuf82e+fH96Bg5CreMbnQ5rp+F
9E47IBofBHJxsDXG+UThKGGz2OYQo+9RQ1ZKwFi+YLBiP3D85zuafLpdjCOYoSfI6r3kSQnWp+J2
Ad7j5Mi3LOWuTw0ISEtHF42y742efTgkZyqNuJBzAxzm6J6kx0z2FnDq+M2CUo18R94YkV37XL0l
b8PqxZXToTbviXzr3rjyh7+Bs5hjDDQGEJKyFeE2jF665/S6L7E94jC82uSk30R+dsquNeEu/mVL
Y/LjWSDwKkpaVhYynR5EespR8qMn441xS4LFw7NvhJmwSKc4A2rV+iCtHSRm5/JG9+PT+oAl8kBF
dcEUmDnR4TgzSoy6bY0MogxgC9jP0/jjsjUQ/T5nRoHaZUi62mLRfw3j9TURFrbZXfCRq67Ltg5G
dt3A//joSBWrlapB0SbUfFvVmc+g4nR1wIPqMDbDN1b5xTbdp+xaFo2x7znUrWDuZIO9AJJERcgc
R3f6HEZJ5jatr2evly9w99Fv5PD1Caucl1pWMitMF6c6s/Z97MfPKQ3oN+DwucAGAuP4cy/qYgqO
x9e15bU2mhJj86EsKU5RUccaV78Byr2lPgpOKBLFmdDIoipVJSQEnc8Y1CtPH7BtkSIzrR+w+A98
2fa6uP6LtQBze69csEmNydBhThEQRY95cjLia0ruL59sT/m3Iti/b4K8Ec4I3CiIuSzdzaOHZvx5
+ff3/Prm9/mZKWXpIsuske4CLOYKN6gExGy7IF+GwcuGZfDsrte8qOzcy3J3ghYLtSyUSVD3lVWe
ORmsQESbCW3CVHlKtSBK31Y1uCxiz5GzahwKZqhl2SY/7pb2ygTQ0Co+qQdG5VAEMxbDqiMSYOwZ
W6GonrV7pI04pqObT0XkfBkXC+9Ym69odpc1d1oqct9MozhT9eFInFnHBH7WWKSzQgl4p2c29WDW
zvqQvMw/7YChboliWOElcsaRqmqnta1dnBrfNhwjYNR7QD4ZggpQpGWwfBXljTsa/+GInFFs1Drp
Oqj9qTKHs9lmr00t+lJ7h9o+XL7FoaxKLNs2XJZ+WPwKXC35M2PVjdhAwLX9IIk0cedMH+RxZ0ri
VIslpbaRCeSYQXCKW9YuZTP38C3n/sBQZC8r/44ybiWa8kdlbKLRiKUZoc4gfWry1FXt0huVRpAV
CM5lsihko/Jp3o2SFjdGaC/38oABQZGHFB2Ds+sraYzBmgokAnkZRqvtWF1/oJ2IHHs34diYQZOz
5O2UoRCXUCu0nw1nxTK2n7jxKfuKsqp+N9+vruzNz/MhubfuRE5kb7LO1A3A9GvEMGWDzzdsqkuq
GSPfiN4mTAJ3z+iAXfUn1iZpnfGHFaqCTvpuHLyVyN1ql42jnNqYdEMn/zAxsnNs7SmxQ75Yb2XI
uJXJeZ6E6ye7cdbmoNwl28qM+bpxhrskN4ZWONZwbonlLuWT0gm5kXYs5Ydb5RxnQqu1na3EAvxV
gVVP7BBdF5+Uew04ufVBuxPhu++blM3hmCZvngJVSFGYOoId1qMdn1CRBy6h6VgHE0F3Gpg3l9/3
biF++w05b0PjeMx6E9+wDQaftbrAffmp89SA9YRFYCjsxzi38+EyObeTKbMxTkWNqmRGHRpBLUcv
m98sEYjGrj3ZXCLnbIrcwlAfhv/DpaG+3UyhFbUCpEGh8nO2mOYa7bMEZyHH6Jr1MDBax5BdDL8t
nPQO4JWH4WjerIIBScEV8jsbg56mTScnuMKenowZ7AtL5Oay7mPVWmD7RbrIB1dD2xZpbSFotK+V
YAyn5/lreqj96JFB8xTUNQRnu/zZTH7+oopbmwKzHDVOcmvJhSPpny5r++XLM/kuSQxMCWUZAE9e
y5pnLUqQDHFYpNSd4uFwWZToLNy7yqSJTk2LgLjsn2nxtmqPl39/16P9o+J/8DcmM+jTUg2hwKgl
jiIBULSOnVJ7vixlb+xx82Ixw//RHOVktYq0guPsECeyPThQeaPUr4YK1j2oB8wrVhLPK6dwRaZQ
dIPcA4vWOElzwkoP2tkyT+YoeMGC3+dbJHk1mLQdGwRTRolf147EpOH/7/r4Hkli0ajQJmhBdpZP
leqVZmBaaIk3B+Kvp+xGK708Py/e9CRG8RIoO983UUy7stcFn66gtYPAasBEbtsHqyQ6pEAVeXQJ
W21K2mAWIJxv5ZN9WF4wWBTIk1v/hJ3wAFh3VbmiaEckk33cjZusKPLMLsLHS7JzQYJ0uUlEWLI7
+mEZiqnJho1qDhh0P4rQ09ZaaWUv4Wp+1YabyPguUI6d0OKDAHbGzRksSc/GikZQQCxeYIX2muE6
GNcsr+yvu6MscvUieZxJ0rV2adZ0VNBzr0GuFN8bN+sD9lrdd6qah/Sr4Hws/OO8/Yfzcd5eHhVJ
zQtSw3YsbKwUrMPxeQrYrl/kivziXnHqgzTOUs3EzOLZNooTw80CT52n36X3CYbA2H22h653uqu/
Aa4AXpaGMRc0+xVUGz5+QlkvNVquncIw5LXCzW86p3OTQL9r0TGkDrlXwNq5HPWH+i+aTh8k89Zx
6Y14tfri1M7UA4yFG0eB4PvtvLGtCH5vpsR0omb1eXkaTjVGvRJs65euid0g6Qtji20P0ndRRr0r
0pSxK2nIhob/fLzP0iCT3UtWcbKjuwVr1SvWMl4vH0skgnvWK1GqhVA2JdupfmWoJ1mu/bHTBSWW
XeuxOQn3uEeptdckt1Ewjw4EuwLN8+VjiH6fe8xpFC3gZJjj05R8sujdNP28/Pvs///H4/1dheIT
fy3Piwqcul2YaD9m4+eYY9NSxYJ2LsSS2jNLKN2psqEQBcQ7vCYb6H7L0cJ8pPSoBdqR5a3VgqUY
Zpcid3m4fLI9BdjI47EapqpJjHUdi1NdYuSoa8O8nJ7keBSZv/1zGWj8YSBHVfh2QKyRsWynrjix
Zg1guRlaiKuiPWYG8rFwReZ974OZQG63Af4oG4bF6XXWWkmuDWV5yiKssdPBSawrWbofR1HWv6d5
lkoAyqmqeKF8OZRGCsbMm0UKp3u2C4Mh/VN5gON6K16YUQAD6188pa1ATtWXPkrmCLMmp8GOvXpV
PVSD/f9dJyzMRTL8GEux+BCmkVFQUKgBHDMTOFgaCpTND0MVjcvvJVSwmb/FcN8owfDl3CmWDNxK
+2Bg0MJorxiaA6jc3PgW/dJRhCvMfCz/jG2DEFlTVbwu/nHVpOlNKZWioyK3TjXMjqa/ydnZmlE0
VL9cvsS9CpS1Eca/LMVO+qylAPh/R1vxy2ejdOTQACkegEDuoxv9QbSDu1e+wBirDVUE149t8ktg
vbZOKpAeoyMrQVUeBbOIa57LUPOlMJadv4oyfsv7g3yqb6y1tgqCeeB+DqbO0ZbjjBXqjAbScEIL
85AZaPoZpqMQCeUooALfyvUTnQLBVe/FVpitZWe2CCiIuNiKRHXfmX2en1og9GoBeMx6TJWNbhlm
x/6HqN2/ZzK30rgwJ6d2LZOF5idV+WxnL432sxXije3LQLsG3GyWZvPcULMVa2u0jsl7Uz37Rh+0
M4sYW38unOlsByg6V9ei2fI9W0Z0VcP4GMZsFX7OlpKh76IkLU4poBq6h0EUz+y++K0A7jspaW5l
isKWz67iFxZ1r8f0ujpOAYgNXPFA7+4lbs7Dfagkzu15nUl6ytSfU37V9oWTJUeB7u04NlsmmqET
3ZDlPxY7KgIWu3pSWaRtHxipHAgiQyDSBZpPb2NPNG39niRzNsxWIIrNfaLZR7hDSfW4FHlHBqwg
AwAidaLD/C0+Iol2UYh4tA6qR1an9Qt0aCvkMon/F5NRH/4ALkJZQRJrldRKT0r8ZbCv6u4uq14u
X+qO996IIPx6KUhbJcvQ7CGcWgwJ9QPIAQmIxUvjBJZaQS94L1X6IIxvt2DfUsqTZQzNN9bnllgn
CfwhbnpeTwx6ArgangiPYa81YisGmhMA5SXAg+BewtqSIpMrzF5Mp/GVzQxJSJVoDqsFvvbETW46
PHJMw/rWnajsvFer/SCb06Bm1I1kbS02rZSubvGkAGpDO85XOdDbtIN0D7wfTC4I9WZvWAlybVtT
iYGIiSdPnuI5UQsFmgucasydf1PvizB9YEhu7NT2bedln/THPEweyjtdiEq2q1Mb6dxnnojSxWNs
ZqfFnPx1VX0UhI4kx0Rr/OOy9rL7++OFbiQxb7WpZMwRqM7TZR1DYwHJqvldak+zqTplVpwASlBl
3y+L2/P6H+6VSxPHSW67aYQuYXvg1L3FyEtHrGFbBeKoyhXiFu042w/iuLCtqbN6Btd2fkrC6KB5
87E+/sIkQNQmXFbYMeEfhLF/39wl4NvzuZ8gjMimKxkH7Lh7QyZYAxKpBvv3jZDE7oyoZOaGUKDb
ssVNUBjaqGOYIniRHQ9rq5plYyYK1WqYnY+S0qGIp66y81NHMTSUfqr74LIyMOPL6x4oRTH+oamG
rNic7g0SVbu6mJdfQScg/tYTS7BEy5N759AAuAZAcUPVVP4pR4ltRgnJAKgnBy0Ig3pNcy8fZO+b
bCVwz7Xpu1EzpgkrMWri1E3skj4KcvvaSr5dFrT3WreCuBtTk0xP8gZFlhob0FXv10vuKOs3Wp0p
zVwCS3VZ3q751cg7EDsiO13m/Gc6TuAlssYlHBWvIs47ZlSw6KjNIc2PKszEAjTQ0T9pYnq+vde0
Ef3HyFqB3TAgRRQnOn4xpqAwRodkgvx0TwO3MrgPpzRKrgAc3Q5JlD9Sa3nEtodb6PXs6KMajJ39
lk8otfbJd8G9ig7HfciqrUYAdpYogp/NgxaU6E7bYXu0rhk8i30EBUIomqoRieQsb7O0sd1bBnZW
tB/VaDq1SZ1FxAS9a9+3N8oZDQnwrkpHemzPY3lqruKrgtjgOmxcDP5SN43kL22tfy304bCaNKit
5i6JpcPl2xWdlP37xkTacwHa0yGLwpLQK9VOjkpRhks2C8zX7mP8/Tbe385GDK1Mq6cDsUN7jb1k
wBSWkbmp/bWkJ72575Svl0+1a2QArgBbrCpAhuFONdG50KcW8Dqj8hLJt6NS3zTLD1kWmcu9WoCt
bQSxP2RzLoB0ylpS2XY4f6Mv1RNDdMauOdob5m19U5/yQJQm7KVaHyRyAaZJukVK9MYKi9D8+Yuy
MqeoIgKAj9FrX4mwZfd6ox8EclFlSfqhNApWuAwHf/V0v7pdr6QbPYyOk9c6M5rkVfNfug7skfEu
b3u3nD3N2iE1p1aZ8e6rcLlZr+pjDcIckNqH7/Dc4WWd+Rf7/Y/S8HWdRAZXR0PTNVQeZ5D9fgNo
h7teRU/K6kyFa96SQ/tewIL3EEjee4Q6Woe2JRND0y3uitO4XKa5RMHsFxlK7nfxccn8obvVMaJS
+dOVrt1O2q2ImHfvVcJPYRdb1jUZRcGP2rugLZc1JeqBthJ7tBnf1Cq+y1QKpNn6nqRIfFPtp+Cs
e09zI5PvR/eDnVVLhCRFvR+BzzeHJuCer3M3DqVr25FO5EfmF4fx82WxuzesAKAPsZNpG3xaNqa2
aWLGqQrpkDTeMKlrEEfD4k/NUvqXRe2adbA5/SOL+5oAeTXR8ZTYDChDPsXApFu66w3wJwAAKMSy
3b1PfDxgFSD61Pn+twW2zEWbGwX2ANim1+Nt90OfHAk1u7feNwP6WDROb/n5owgNeld5dOzY61iQ
Uf+YSbZS4MvMZRuFyZAEqy3dgO3MUwzzOKRzaBWAX0xVRRRjMV/P2wRIxLq9JauoH3B3G1kSoUYd
28DklE+Y4wJF2PC5eWVFmfrQiirZe9HwVhr3PsxOtwttXgEDUfjZ8oAJCsF5dtXy93H4uE1JV82a
chXD8NVnNNGM5U0bRer4vtH2552B6R6XZqKXyfmoGlFp1nT5GjKwh9FZi8H2Bprlhymrp2+9vnaf
dSCw5w72hJtvdQfoclep6XyiTUq+mKMEaiYE02kWZLk2zr6yRrYdaFPUm64skfy6VGG9gmgxkPs0
nWS8Sl3VfVeLqgPLh26Wvk07jO+0tlk+k3rBtFhN1MCWB3CEVUsXP1JTnSRn0ufk1Fg54vR4kuLc
N+WcIFIobO0r7SLZ1Sq5+VnYsuTRpdED1NCkySlHTEOWBWlOBbBzOicyNDArr9X3VE2zu6br4JmJ
WVreGpmgXY1X2e+Vfvk0L9Vw0mHzXxb8JVeFodQYEphs6tF6Tv1Bq0YnzVrzc0pq9cWsp/ZKLhfg
ZHQy4BeyPiudwmxWv8JK+hmwy7o308R8jmmcunWSpK99388Yjh2Kp7aixlnP0+hO6brK9BFYlpK7
LCS5QtFU+pQ0Y3s0KrogqFUmWvltOWqebWX9WU9q68WMm+msUT27k4A6ZDi4/i6wTHM8oDFggzUo
6wLTsOzzQPX8B436n/08WLf2nMhXZtmsV3lLc3exm8XR9XI5DLSd31Irja4KkGxTp8I/+5ZcWYnT
x/gZIx+6wqultUDjsFxPI8hJ74cuyg5jFuUeuL7Xty7rqnPb2Oq56lfddip7Wm9SyVZurHq2Dkyf
XFUD25ZcAyTqACYRDAGZUz9cx3ESH6Kq1r4NRrIsjkESyVczgqTCmGLRZOuulTJ+Kz8XLukWNcuq
r9ZQj9sDSEk/o1v5g9rWay4nz8ZkPScKDQQOYP9V/5bJGSmrLqcB+IdIUlA5Ttzb5oBpYbZXjSjN
x2quq5aOyJXvxoU6duU0HRusaMZyB53VrJew2Ipm22MFT9AdIi960rGrt/r1SfJE1l8ojztk15Z5
KTPb2AfJ+L50at9Vn7pA/cb2RRpZiLO7a4w3B+SMsSxlnaZrWK1QDSye3caDYCxzt3S7uUE+MiGp
nEdI4hFvhtG9lTrDof9k3BC/BpmP4qJ45NHb+nq4Wu8EmfWuvpi2jN4esVWdL7rgdUp2CTCZkyHd
JurzkDxIqfU3nmYjg8vexxF2PerwHqP0U0r9Coswai0YNdyPfDZCmPfeZEM0IrkhLyi5/ELYAzrV
Z9ND5RkpghkLFeLPawOAkI0VVdXWgYRlcUsbOgb+usWKaTi0hUv0M2sD5eYPwWNmv/LRe0IKuoI6
CPZMReGrOmMBTnmcKQ6tPFDn+3nFWuBxUR6z6Txk51yTnfIv7vGDTD4sqKkkJ61MEBK/I27hTYMN
RQ7+G+LWn+/qozBOM+a+Tcp+RnMwodGEdUBlWHX4iWL832HqURclRGdNelNTeDXHglI+0DXqQ2m6
okkCN3YY1K+XP9feYWwMbNggikcHxuRinaWRW9KOMohjq0MjocBYCgTsZPw2qq9ENUxL0U1D5nRc
MeOsB4ExrusM7N6wO4z0aH5WAIk2+6juAQsZnIjfL5/qzxjfVjEthhgb8dufcFZmJRtZlud5SJQX
dXqaawRw9n1JE1EiuidIkWW2/6dblmFxNtaKqGJ2hZSdypcSQ36ZZ99JL6P5Ts5c+KBVPSu3xnfh
1tzOV8Pk0D9iec0o5iimGuIdzBAhIwxAQfKML+jKr9jP8NLH/wBJzw7CvWpVgZYQIPZhR4Kn5Ki1
VKaZpmVQegcM2J6KZhVgi2InAnpfcWUs4D7RGMBd5hh3wvGK3fNupPO+k8qIfeM2OY2D0/1sX1mp
GPQYB5IDOMmVAxl4DZF/WYd22qGo62+Ect82tfM0LlR82wJ0pE5jvlMarkeQGrR4Jl79xQyWI/EG
UY7DAo8LV82vcmRtmmtZHGUn2/6Uatep8RUbmY5W3s4iECLBtfLEG2RGLa6hEqCSDb8ZqGOrvXP5
EkUSuMff2c1g64qFVqb50EbwbbHtXZaw9wJV4EgS+LP3VuNHF9oV5oBcWolPs9o5KeA8zLYJaX47
d1Rwlj1Lpm5FcUXuyZJA5dQmUId3II3OzWtMonTe5Blu8SZ//Q/YraLTsfvdBAh9E6ezYqc5wA/c
pXZ1bBozaNzyFOeOIbvW8+RJlmdfpZ5oBObPPIC5BUUFUKeBYT5+ZVEyhq4r65Eczdh0Wv2FOYdk
qRyluJIBlr8KOo+7r20rjz/pQtS6JXIW1h7+GyreLLnzV6imj6X+wdFxRPH0wU5EhA8KBCVWkIGn
4OwKMrh8SHQZVq331bJ0VMPPRXhYO91+W8XCALbpdHilPxINhU61NXdJBWPNuM2yYJgPJvJwdwYv
NatD68foFgglQKy0n49TGV5+IO9Dirw92crnDqkmUVpm/VS98xzAbjstCZBsYkbsrrqzrtL7uceQ
hw7iAwBZ2k45OFPuttMxexYOe+x5ke2fwpnUrkK1o81t1KAMpwTVAqZEDQ9K7VVeFlhAKtUDImNQ
D71U/JlCJrudivWHT8FnLNNI1axZID9/ab7QL5gWOqYHOdQfjYMeFPdg68Mupegl7doNTN6CXBGl
VMzgch+gXvNSj7pOOir6cDMPKLyY+sEsoyvwrz4XxRrUupQ7ad4HZEJdwyjOpV4/yXIRNGpxvKwN
ewZ5+7dwX2AsKq3s7QTtK5DMT4BlJuvhsoSdpAaX/Pu4/Ig4KcsqHntC3mcvpwdECcYDo0Zb/fla
BXbf/5wMfhTHheMmpYiGxhxt66qGA3AByeASU5DrCq6NX3mc2zLD1HsshbpdO6aVO6MpCCV3n8bm
1jjnkthNU2kFrMSwHGv92Nt10Kk3afnU0quhnlw1v7/8nXbCjG2e9v4ZN64FPeiiLquyDLHs5hrk
LaplN9d+TNabTQSfaIfbgqVMJst0MYsLM/jRjYFAW+tsurKZdyXQ8NaRTUfBAgA74GyJukM7PvOD
MO4mG6KtPbAy4nDR7lE6c7r0oPb3bSzCLBPJ4TzWkEktqvlqeiIrwKay3pnlzxI9NKL56R0n9eE8
7N83H0rLK6nTC20I8yo7j2Pj4wG7qrkKwpt9ffj9jdhxN2IaowN3qyqnp9n+Mgw4DUVFZ3ntp2e6
PlxWvZ3XhHYPogr1/0j7jiXJcSDZL6IZtbhSJpmZpVX3hdaSWmt+/XNU75tioriJnZ7THNqmIgEG
AoEID3eA6sEWTX2hMe8Hvlslzp95wD24dcpdpYiYc8p7K9qaoT7QWlRzOSlIpOPO0W55Z/LWE8qp
v8pjOJizY/xOnv7o+bK0K3ZqffrFAqlP1sxqxK0laiCE5p8QgGCWGKQLTnwgbEHD95k19rWXPl1Y
pL5emySzsTQ1Ad+imnms3dQ2HkgJlbC4c37v1ZbEiIl7/g9UtoE2mgEcLl06yGdNX1LQrgUF2hiZ
flLjG11+aVkyGnv3iQDaaAl5mohyH80Csg7D0tbDgEBlQ4nnnb9OuiENrOIWry/GKdjfyI01KlSB
vxnMkKlIOL7Ve06wiZ5v4RWKpZwxZgKSMzw1MVrPYgnbO+TbRVJHohY4nIpuKINScUJJMIlU8fD7
+rHb/WCbpVHnAYz08jCEveT3y29F/KYbmEEAq2NvXTfDyndUyk4d8s0ilGXmoz+CkgspFiznFBra
qWbGeCx5ksMfViYLHvkyn/LczQ1KHTq5iXpZKIc04A6LRTLtKKi/N3b7UmLog1mSIB/kmjXqwAEk
mY/ZLGY+1w5SYi5cumDKRFAhf8W3YGMwS8y13cpJPYt2KCrckzY0Q2GFiyjfTnHGY24uazEeOspi
zxCG2Qs/eM2oEpDhvIb3G/UB+AGlI9l4J1r/o6asQUptJOq02PjmyPLd/8WeoYEKCxVLni4OaVId
R3ylJ8E6mLpXQ6yl/R6d+2D+TUb1hgNTRmXvU+O59o9BKqOWV4HLhBl5fOyPiUnkLQtLg9iTqaAE
FTExRDuHk7wO/zFHJc2hBoR6qCqc36X+AmJaTndiI2JEnp3TuTVCl310IeN0fgaEDqp7Xq6Edoyh
Ry21tIjV2mBZojLmMZLQPw4h1qBp3yWw1cjPUtda2jAyVkTcjD4im22jZVZzbdLTHkDLgEtkdxrx
zBxEgSUAs5dbQhVBxfwAisuYeyK+sslbJCFU5nqayz/MOH6O7DIBFW56aM+sgY/dBQEzwoPsXJZF
+mXTrWWiyLIR+hzg0WNXQWa+YQTP3W+zMUF9m15cyqSEKjFGAA9y/Fi1AthhUcP+cT1G73r0xgy1
aXKrrG1JcP81F6xc7RpJ68D5Hq9b2S19aBszJIhuvs2iqVIeKi3mJ93ent3yaYktMTB+/CHaRw0i
MdfCwUQ8uHHeZcQslnbGe+vnkxNufgIVCw1uXJuBjzm/0gurFX6t8VGPuMMY37ZQeZwWMx8eyoTF
qbDTBIM6w4enUHdRl4Y5Jr1xmIvutMZQPU9XcxxyXAo40OKx5TyZ9zuJdbJ3ZqL0C7vUrTQIBZSz
lVo/RL9jn7vV3Py2OPOpHd2TnkRtNm5rirfQbLOQiN7qNy3HOPP7jqVhllXB0CyYFy+/eA0hAn3i
8ySIwsjKJmSdvWhhtppxTPbSNCz0ww7J/TeepUyjMvW8HAWQuiT6jEWG5otqi4/ibfIEIlogx6S7
npVms1ZH3Tvz1PSYDF+ArgQ7lfQ8Rd9Qab5+ZvbqANuFUXcNX0tx0gxCEshCAK4Ac5kbR4LeWSOj
Slam8KJbveRY20kO4udT8s920iTfajjFUxULCbSNM/D5Vp6ByRnF03GhZmA3ZRJk7EfSD3t0mBvX
BTPkqnaYb3N/PaH8Z2fnCGNX/W/ByVxISDMeK7tJ6WZfJSrijQ2XtRre66hKRQexMedjYfF3Cnrt
lR07y/f0zHx/sjaV/PvGR6coifkZxTDMB62u6DReBF3ls2wLgYxJFDDgsbaV4Z4SFevyNiwiIMuM
Ay9IPtBQxzHP7ySuZEW3/Uvq4+tR0Y3XNAxPKA3KqObbaPNObmf30X17aJ3GH8/tr9CqnOunguUv
VFjhtK5FQotay2AMdjHVZja/XrewA9smofNjUVREaRSlXYRm6n1dRWtTW11ea+zMMEzk9OaivgLw
5qxgGq6LxklqzooW2RlVHWqmnqwdhPpbyCwjsL4nFW7iBX37POFLMOUI7vCArg8m2rgX3QzN9Tmx
U+jTsIrVuyYRvCHsAPIavB4ufVar16adp7Tymw71+eFRTL/myhNjq8np/hRtNkaor1kmk9RJmcz5
RZzZK6ZO3Vpq7iZhtqZaALwwe6x1Dd3kXPNDfrXaAtSwjJ+wezZRTcBJIFPeIrW1fKgVBj+qcRA+
p0B/EYHJxIpOmQ/xccSDv9rWjTkqqgNaqS3FIBuHwYisqDhGK9g3VwacaPeQfBihg3itleuShWF4
yKMBiNDHWnMZu7b74TYWqLCdyfoyj0nDgWWfKMWje3KeXNWVD2zEwZ4jKsAPgfxFBscyLXBbdGFY
ZDKQvhN/XyivBbiSqoe/WM7WBn0nVL3cr0aY+E3/TS8jc+nBsO1ExnMRp+ZcJGbGvyZEDEpmXPJ7
X2prmLoZ8NLUytjojEMM7c2ZsBmxSgAsC+TfN3fP0q4qF0X6fFhvB2BEJk86kkcymCjNCv+BUB2r
HLhnES14zEWQ2QhJpjaz5kZN7tU4CirVrofnZP3O+Fp7HqHBHfCklHQMKlJLStsm1OZKIo/+JTfD
QDim32XJ7mzdVN0Rmu0GcEQFK6VmWaUCYlaIg6BqgIkOKngTboTSq7kDY2Vkaz7Fw83KqHhYANQs
NJIavcd50gpdyj/szeAIE75wjG7M7ocS0YURQMqig8vp0jVkMdLmKcmNgyGdSu4Yr/fXl0P+/0+r
2QQJyhFQ/VLDaEGQ0OUUbavXroPCieKHIWpiemiN7eRcN7j7iTYGqdPU1UokCFyN8oxwH6+ZmeeB
ED5ct7FfZtgYobwv4qANPOQpBDwg7qEdUgiyzgHnNWC2YNagd/1hY4vyOQ54wCJJy/DQOHKw2lUQ
P/J3gie6uYOpAybXL+MulCj3SwUj5cYY7CB8oLi5vb7qvnRTO4VPqnccmqrfGXu5+8bZrI9KtfKu
WJRYDpNAE8xJs5tvEpS04sfCgt+HBzKlimeHy32Jk3dtyL8YCUSqt7FPnYB4kKAdESr6oXdr33BT
N3uWHrhvhB4IL3belH4yFkwWdO1IUNe/kEqhtOjILftpMsUVZBrCcEzV5xxTzqMYe2GUWp2RuwVX
mjqk8wZhcqvirR6eoBeNpnbnFgXzCc24zOnxvXIcFJmbV4BlTeN2BfUFGMlfiS5Q9vhfd5wmIV+4
BWC6CVWY9VYO0Ic7hnbnJk8CABeZm1u1fX3Dicde2W/6LoqWoQZFDZ/4LWbmtc7OSt3q6kM1sa7Z
3TrPhyfJVOhpMXKZA/gK/oxJmky1bG1ONKxWEjAZEuYPmPh56jPlGHe/jHFKGXFvN5BvjFMhSRLS
WovFsvI5IB944xdUW69v435hf2OBCkQR2CSNZgR0KPWVylQOGF4whaCxK59kENHjv6dvvTiYtJAR
ZyzRrE7IyjF/aGbZi7EMJscS7mA5BxV90olfIiWOB78U+9Gd27S0xUxP3qYwrM1O65gDZSyDVLjB
CEoX5XMcgRmv+h2CrAikpzZ3s9Qo7riJTwRVSbVKZo3ysPyDijoYT2o7bgLqAmPki/4yJF+uuwcj
jNMdiy4KMWqgFhUoNojoFKm6kxuDNTPOuN5plGoEeOJYdHDCjLtrl8jUMOMmsQA+LFenmxWCMSXh
0BRpoH4dHMDUz9pNeZBvV8yxZJgSZ8qgM64EhYocjcJLg5ohS6oUM0Zm5IsO4VEVf7bfVT86xTc1
1ELqr5HNZD1ifTYqbIBlZgZ/AsJG9rKC5KmarfTRwPUHXsP2mIB2kBSHl1clNSHx26w265CzUima
KTLptXoQMnxQwgeoHVH6s9BGDfj/A9US87NSuc0gl5UcCWl44D3dG59Ktx7vZGDU73VzOTUYpDyv
k3n9WOwBFrbpBS16xItcPeO+TzDP3Lwkh/VAdDPbFzKNAjE267o11umgggueyBO6+rjFRXRcR7fj
I7Nq/r0g7kVcVqhIovPxEuVZnvhyOd2U4K0F85+nzjJjLYxASffXuBz0vylGYjDVCeoZ42GdfjbJ
Q6+wpqIZe0YjSlTMtINXEIJlg+BHZWHqvV9mjCSXtRaS428e4LywKkarSlHQd/eycq8moZ1jIorv
VZa7kUhxJdmhkdpaJgpTsqIBqj7PbnSA4oSTedpzZwNwCekfVilrF0S7yZ5peAfXdLwhl7BHSOKI
Bm503/2ajzpe4uDrsUeveuxejafrbs4IWiqVicwpXw1tkod+q3/Tp28d97sybvPhLq6OavQ1Fx+v
m2MukoobSrYuMW+MUD05Fd+UwZI5kIenLjnJa6ClftyZ4qm2OHZ4Jo5x7XNS6Um+gudrzhE9+Pve
JvNS6heMSgM9WwfsuuR+H+0jw1Op8JFW88otWpv60u08HxcIBAEXfugD42sUAuRqpibJ9Jg6yqwT
SAWURdcSAfAX4xDVefGQJTJgQo2ITkwYlk8AfN3I2QK5gHjQb7QGs91LI2qu2GuzV0/R07J0s1/X
knCIRrXx/9unp8ck+7rsZDlFJrDcc9CSxuxBINlgdn3IW1N/1BRAB9HaBKckC7jK2BSNqq6GbRqO
tTQAyQBmoRQ6hvWxYHIosYxQcUlDf1br1jXDnIXq6YsZg4EndseDamPoHBKtfGly/n9dGQlhm2AY
6/MAtT88k7r+e2j8CrkgTV+ufzbiqFeODc1zrY5DVIzyiM2bEkcAyRavfdezJ0w+mLHohdNoX7fH
yizoTgm4lTkDo00RMM062P9A9oCBoNMI30AD4R58ODEj0LO+HBWShjUaxq4ApzGwkNxXbpXjX+1a
r6m35ty4OIzlsfaTCkOR2qpGnKPV3TlxaPZuBILMuwI8es3b+nvyoVPizVZ1px7Y/JisBIqm9xG1
CQLyhE2sd1UoKBG94hk8jn/GeVkJFOOipkc4o4qT+mpci6Dlm3NqcCaGcY9QhjM54d/Ljl+kUfTY
ptTJWSwQqFKTh2YIpWLhlBg/GB+O4SY6FUUGSWqmKcXDgg96H1X/X4Jm6if9UQH/IRJQSAEKpbX+
vG6VvBmunD4a4M9ncpYJah4FjWov+mxCE9b6bxaoEGKMvJiUGR6b0eIrgwxdC4nh8gxH0MkaN0Eq
4qQ1rXhchd1cAHLxVcEDJUutKGFhZBhHSydfcGNoqQAE5tMo9rXyVk6P/fAmDb+WujbT9ufcsqoA
rEClU3GjVUdRlVtkovoZtbcbAHE99bS4+Q252acDiwqQ5QpU4NDrWumTFQ+SqPyVaZnFQQD7uiuw
PJzKWRRMrE6YkQX2J8ObUc6tEUQG1czSFGcthMpRVGEJE1VDIlYYpVVPX7Mid68vhJVl0lIqeRZ2
nCrgJayeySycdOzuSWNhtJrTZE9u45MXI89qaTHNUiECQx4YuWgQ2xsnvptdyS2cGKlt/NuApGDj
F276zM4B3snRrsQIg8o8qqrkq2gERz5GyEFAoXqi1QTR1wx9lPJwJ7xy6Hm1nANVHqv0BCY8nASI
a+apAFK0ctSVXJ0G8r1ocWZ2T3Q3CCiaPxG+XlaBh+E9BhVNWsxsq+IMzLCUPXMDZ45MqCijgmRQ
YUSKelFOMw71e+E3ApcjhNlhTY85GE1Zcq+M0GhQIUTRapAnLWMShJFsjQlvhfwb16u2nheMMM94
5xlU9KiivovFATkwKs5gKwPnlst57ElQRgihB39Xuexi1ZgxY1+21pShrpGe81CyGed7z+d0EOhB
vkbgZbCJXUb6ni/UDCQVICp75AZTtKQToRlSoXaVhSYIKD2N8XjZW9fWILV9mjLLcZuiSzlH3xTj
APQ1asyswbfdR+PWChWAV4Nrow7N0IDI100vBL0n32EoMnQJg17rNa/38sP1rWQtjArGqdLOi1Qj
Uo7hOVyeUu5uzV+um9hz8s2q6OwsrhV9buU5CabFV0Uvj79E/J3IKmTsApK3Zqjgu6y1OM5tB4Cn
pwZ/+EhVs7xh+8JumN9aogLuUHFtKCgD9Aluk5c36HmDsyNyfkmRGb+Kt4DqefWvv/tOCg85G1AM
YTrs0uNzvUo7QRzLoFW+N7PdgDWaT93rH2rfF/6xQT/QxzHS0bps02Dkf6/JtzF+moWSkWPsZk0Y
1v7/C6Ef4126cqDiwx05w7FF4SD3Z8iPdo1mZ8MBdYiw9KrxRoU8T+XkBcMVWSukvlzS65XOT5V6
4JbYXhu0ZmVI9BgtY5EsM9SVOOUlVwgaHGSOtRFMhIajqsOdZpSsOMgyRF2G0pLxSqLg4ROmsaVH
EKfpJIxRPzXNfVqdsvw5GzVz7t1icRLlQRPcNXnVEuk/Lpf8yk3ezXcjH03gpwpk5a3VHtYkcvt+
Yqx1P4p8+A35942Rtp74kC+q8NAvWvJD5xp+DTo1mltoaYz56qhcGf3N/gIsDUovWcUQDJSiLo2m
WS3oXNVkiCkTcHmZEz9KkPq2TcGqUKhazKp2ktfrp3CPV0LC5CcUMEHBK2AM9NIoWAjjYUUVIlBu
J+g4TqZk1u2BwMehPnfXQ/HB6X8TzfvC+hE+kqYSx1RFII5DJXUXv4EKN9wUR3EhLSk46x+F+qAy
iy47SdbWAJ2hG3wEfKCUpEGfcIccVFwdeNm4xsvbkxGzMOrkWF9ZjUFdDUXBVZk8iChFQL2JsCkn
jnGjOYQIN7tlvdP2roeLpVFBZuBAPx7V0uL3b0vzY3jpTIhTWujFVQDlHETJGjGUg0IngMaMJG8n
HMAyqM0QX3Ue+NtLz8lCcDunxZQG2fgtrmcbwAUhZ72ydwHd2whO5UJc18R9lyGCh+fiprVXV3E7
cEbVTnkA0gfFTsFpvdxiEp7tPe+3dqlzEXe4cmsB+DrRg7ia4HY3/DPfmFOFy/cH9NXs9FB94WSz
+ZK4LNKqnZ2FBsVH9KHOQ50nUMOIYHupXwbu58IF/XR//dzvVuc2Nug8aQKbjlbFCOZQjMFob+HM
B8yqmUpQubgT/wKsCPY4qGsIoM6BguGlq6RGK4p9XpKE9titdwOLPWTvFIhbA5QvTvkoGk0O8unO
wXj55FVeCe6Dhw4YFwmTKBGIQCdTY6UXO2Hlwirtm0s2Vok66wc5Fc1IQXunf57bn4MBqZpM/PfH
7cIY5ZAFUUepQBAcgPg6ENrS4oXO5cKUcfPt+h7cSxUwNgB0FZVNVDE4wzuJ6AqhhxCqL6p0Mvi/
cYeNDSqRELikn5o1KoK6e0Ph1szGF4Z3k19JxWARwkz/rIJyOE6pS201FDTtD/K9HuAqxVjZOxLE
yR3OZoFb9t9SG3uU/xWGXLe6TriscYsuDlTTXsGaXR5bh4NKMMSSbrvXkFXaYlql/E8ZBwP8yinG
H74K7nwqDkR6CsA1R4otKDM5CUB5rISB5R+UGw5L2ddjGMVB2Te2ssqogD9qLHmO3Tmv7fejImAY
F8mYK+BvSF50b/bz29AWf4LdBhhx9Ow8w2aCO8kXuuIxNPloW9Vplalk5vJFDmTLOFb36WN7rJ3q
JAC/qh6B4nGZKB6Gn76DbDZ5ZhNyYLgLW3AdBKWvuethBJuY4glWaBKxh7+4srfH4v1S2JgLu3zE
8DYW2RrPQ/RrlO4l7oFx9PYdBPSSGg9ufkmi0p8wVdLQIDM54/+UJMNT+HPFF/NmB2nsef0i/GSC
5PbTBEJq+T9WqTSozzU0wFeELeORyK1D8841HtLvAFBEzh85r9ipvkffK4MRL3fvABmEvDoINaHO
SxteCw1U3hjDFxXppCDNNLNesga9dPCbRLMRIvffb7AkQbsbM+pQxsJ07uVlmnerUgrhnPuVo9yS
wT0QDSBUQx90tRp//tZatcVq9e98VNhEBOPxVAA1BPU0maeoq7miBpAC+sOiXLiclB/XNfIYa9s5
hZg5ARsN9Ad0lFaptQ1DXWg9YJ3A7xGZDJKVrE+EdCSxFqCnLS6o8P5gjrLtLQ/SCphIwVMIZEaU
z2LCQk71rCbypGFrTi+1G7vSDbQao6+GNVucB+adxVMYLwWWVWqxbaXlSz6jfFk3/HNTaj85402p
WE/ZvdwIz8qPxVE3usAnmZIjeQJQTw+G3wsgMMqrcUPI3IanRTRFIPbQ6GacC3KHU/F0+5il8Ux9
rUlNq2E6QAUQfSbKR6/XfWV/9/55LdMAphYE+3CkKvZBMG42YD8LVY/vf183sodyvFgG+RWbiGlM
ojhGhWygD2u8oywwYQiErGjzB1bVd8/3N8//z++pqCqAkkVBDIoe5XCDG8mcQ8x7TczSL8sUlTiU
faX1USJl7zFaOa2HuXa0m/gVN4/TW5luVt8xUvTMZOtn2aWShzbV4ngxshkkUC0EGAYLkq/QMlnv
ecnMF3N+EXHtJbfxebCuf0eWYSqfqAEJbtQCk+prud4rE/cNJY/jMoBIYdEY85uf/RKXEIiyAR6V
JBntgkuPKcQsm1elmn2hD1rjy6q4Vctw/Z3E79IGtY/5xAtTuugyYB1qIPUOf44c3daA+u386mce
mRgxcv5i/OPSKrWJhdqmtdRNIZ6MAkSpiYCzciNjFhHNPvRA/oKQ6MIefelk4grh3F5VoUyV+mpA
pnszK3TTlxlOyoZEfo5Yl+aoS0BDrbYrhxGIapCbKOeEBUlj/X0q3PfrGouVktW+pvwUqhdFZ4yx
MBxPo+I8XidSjHcI7s5QsQTtTZDfpIk3rx+kHbmIy10iq9wExBClwrIsoJyHwGtFGH01K2dwmpvi
nnPSFryzViai4IRmbAkOcWYE+ZwwX5qn4jGXgvGykkqgRwC2x/SyU3iyXfikQElwnKyEeadMcmmP
BJbNcg114htemkEZCpR7CYTdHLvdG6HjKz35RhocxvayPiIVPWI+TgtF6Sp/sfT7/gmINDt6lm8l
r3iKrBRPV+7E6nHv8PtcrpGKJuHQx5zcY+KcMGKL35bfoiWYgGvdVem7wl5rxc7wY7F7q/aq3mSS
++x/UwOid7qOUXF6zivrhSFd+QQt8Ee0BcG0WHnQRdJtwSP7jBkiJviZrOgyOYEtSAvwONTo3NKd
cC4qolU0YlSKwFuU+ukTaaqFfvUWu4ZVnMLpyLs9Vi2atcW65ve+8NY29YW7ONOXqVayoE4Wm1Dw
mlmx3KW6/PW6K7HWSH3VCNTA/KIXoq8VX/L2SR6g0bCey9yXitPyFywplztK3Q1lXQ2zOufY0RaE
0P2TcFBTc1EQrqV78GJjIjNjFf2ubyQG1i+PZjJEWdnEs+zPam9VIKKeqlugsuzr27iTAW5XJtEU
Blmm9WUVgaVOuRXA/7IeShB9/980ST5nKZemqBtCbucsL0Do6+tR+pgBsDmnxXla5nMR8j+vL4u1
edRlMWqdrgC8HfqAGOT5W6u+ycvDfzNB3RTVEi5crtSVn3dvsnZq80ctOlw3Qf7E/36OJbqu3IKV
bJ4U5EFKdkrq54Klq7LT5r/8IlT4l8HXpAhJW/mGFL8UCj8+yJXSevzCI/iP8WxOS4/4BA7Hs7IC
+6fx4/J0fY27VxB0laEdQ8RXFBoTjaFGPoSkGKltk7db4vCpKYMHjDQ+0jNTlYSkOZ/2dGOOeM7m
xlPEfFx1MNG+szyrYAfpv48BGVrPf7GaV7shamOK2t0M1F+KvNSa32pGINV2rgpHrU+sRPIV5SFu
WfX63fO1sUeFXlDY4TafZwzGd6AGMeopnax2nCLwyHXSW1Z3K8M/d/AH8B8dNDeKCNVGjf52lVoJ
WU/UuFfNy1HgS8FCO0A1IHJUtFp6j7MLxttg92BvLFKfL9f1Sp17UMMLy6uqnab0WRafr3skywT1
2RZ17KDTFE8IU247n2Ywpo73103sFC0uN476VFnR8SLfZxO4l8cTLmmvvWvQeesx2jhDokY9TD9B
m8Q4arvhZLN31JVpoIYyljxCfdH25hh96eW/MQDhULBmQ0YCQgKXZ2vR+6QWW0TdsOnMaGhvjDpl
fJwdgCZ2bmOD2jkFXjw0bSr76Sm8n17WU1VbVWTysz3d5HhCyXdjIL+VDwluNAMsAayq1u7jdPsD
qF3Us6yLeMyzgSWgT0z+RQCnX40YMrm8P9j9DYSTUQRm+Mvup9usmso/pr4rCw5ywtAShpgXsrn8
cXw1LDLMhoTkOYxMpgwGyS8+BUoFPgESFujoatRGd0nZVFW3iv4UzJjAlQ7ReXDjA3kKX1/cboKu
byxRO7oIc7mkOl6mk4UxNlAlIi99623yIDFu+MfqpA/QvRUCwUq+qK/QaWPc5GTzrq2U2ly1j+oV
l11FyqNe4aAr44ugi2IRs+677sc66Z60kim1uub1jB1Nn/Qgeiheogci6qj/LI/KPeSaRMgbgXWv
RFZeMJqSu5cD7ldFQc9CBW3a5dlc+TCuKuDQg6mEgNoUW6vwpCi8DVV11ht678Gjb0xRniNgCDIu
azUPhmB+xzNAfstundJcbAKvYY1q78brjTnKfRQZUzhaF6GNZnjC+iBLJ244X3dR1uZRHjJHeaWt
Y4I5WVCiVRGml+MfM6eYK0QXr1vaT4c+VkMTnnBGwkWxJORBfpow6LgeMks6Fz7hmoGa9+G6Nca6
aMYTblXUFIMQhi+VXxTt61J2XqnYtcaicWHZoTL/RCjTMuJaw88wBKHUPKqhhmWUo500r9dXtBso
N9tHJf6xEumC0Ub4Uupi9sPqaD2LMXo/69nYIL9hk0LW4bzyWV9F8O9+sEZ/eFbvYtwAfGXGB/Go
3bF4QVmLIidgY3CVofxrrDhQIrhbFL4313phHFrGIaJJTYRpGJU5hocLsXAu5txOhua4lJp3/fOw
HIEKDfBtuQs7eHfdgcKnzE1V1EZLTeKXtcpYDKCsbaMCwyhIcV5wcQIEuO6RS3M+ajfiU3LS3kXb
wWrHqt/tW4QEBBg6EWIVsvzNhxrwsBW6oQa9nGFV4msf/r6+fTvAAWQ/2ocBav8ysV8WLjTKgIfI
Gu8MXhKQKnUPwJYEIo7yzFSiJ0fz0+W4sUhtYtYpKkqEWhzEC2RCSDtDP4Vglz9znngIb1jVuv30
amOPCrVVKvdiq2FiVQDpbuiFL50XQ3UrOq3W7Iw383k5MOEtjDXSlA5NIRggw9ZLIFOhPm83Z60w
NaiedT6mB36xOAj3z8A/35DuxgqJnujzCgh/uQhW2tnj4CTi41hk9nVnYTgj3bqX5lBvQhUv3VaV
px9Dl2pYUwslVcaVtRs6Ns8K6osNRLKX10bVT6vObiLuaVrk5yGfWdo//8vV+LFxVGzP46SteTk0
0F6bfhM9hcxavfC2NSEn6jJL4/tZzIc1sr2bsxw3gxaWapkH8lmJ7AJsM05pzwfpJjTOvEvQR3+X
coPxUCXNDLC+UibntRebKdTKQJwWm+vcrFpNEVI8oCs2nDK9TdbY1KWJEZPJ9/l0wjdWqdtlkSIO
HfQshdICD2Sf3loCzxE5r8qSV0CypdiL4tIL84UlIrrvOR/rpcJlJZZoJSbQek5FxJJRAZGPCtw7
63yzzFBBs+G4qmxXaCF33Xcp+ULmZZORNe9J/si1XaTiZA5UhzgKPWiRqjtOfF5Q0JrbEzTZzJGb
/Osnm7Ug+sThvMlChLRNmxurRvhYwXACX7luheEX78+2zQFQukhWihijpaQ31HmZ12LssXBZzz/G
Yt7VAjZm1FIyllzlsoADi7PxReDumoGVCewG+A8Xp3E3kRINhdHXur/OUCpztT6T7qZ4DHlT1HtQ
6NZZJvNuU3ArsFsrIJsJbxjf8xaKfc7QcYtuheJcsIb691f+T/WMfg9KSVtmalsbfinEVprLjt4Z
blll7t98xw8zVOO3CPME5MXv2aP8KNW4cObWW/oIraH0QeSxHWlvCyKTnGF/0/+xq5F/33zYruBk
zLIYpJc52qOvfScwp/BxBflEDCIohrfu3qqbW4i6HNSwm9EuQSkSxJl2JB7WTLU65Uervl7fTdZH
o1Y1Gw2GJTs9hrhtUMbHEk92JX35CxuGKGgAawGMRlNLjFW9DEnTZcE6P6rK6xSem/TLdROfM0mZ
54FW11S04HRNoTUwJkVKpTYBHKc3zMmJIRgJ5iD5rjcrPGkcsMg/c0z25c83OIwamDCVeEOHWi+t
b9DXUKQ3JkAewJmBscLCS2QMmrbO7JTQIRdrxs32yScoc5RPFJ3KaXJtzL7cvGTz6C1yASXs8wKB
BcZusixRNzeul0XMMxmomFv9PnrAnPMBNdYMzXvJK832YfSK28hlwX52P+J2P4mzbo6Y0katnM9R
C0UM8hwAZEUDUnJ96MmAulfKZndkFSg++T+1p2QnNibFWqg5sZZmVFeDAgnl+MjXDIjR5zcAZYO6
sFUBOIFC72Qfcs6CYYb35PHG3ag/uV8iRBEBWBQP6PeyEnOmXeoOnyJ+yYW80/34JHvVTWetZmxr
jvBVvJ1sIqQu3HWstZK/eZE3UGul7nJsZyPk4I4MloBzZ7cyQ4+wHUWQXtZuBld0M39FJ4yN/fj0
PLg0TBea+AbT0dKKYj3Xvw3zbIYpi8GOcSjo6lKIdJaf0fXzu2mtDlE+JicRXSlTznNQwXJ1x+qq
fErZqSVRsVkS8VAV8qkBbizMgoRUVu0it/JX1OZHcIRVpfnvK/OUTSrGVFErxBNpoYpee+IdMorR
HtXTHyog8RjecC4j1rBWScWaeI6nYZqXyu9ak3skwLHYbY9joN7mNxJchQWM+5QHUiukgkynT3Wl
6sWK8nhyGM79AXo0AX/oWDH0UwZN7GiywotAFoqoc1xGFjUHkoXLSIU6IGoAnVXcQw7cJcxff2iY
K7fCNBoTLbO7n5BC1dDnwA+QqBOIadUxDmPE7h4DjUT0i3B9ao5sch66wh6rwvFZ/oqs01AEAQ1T
vPTeERmbCJrFBb8uoRyCTyX3B9WsXeE4INwA5+72B82SvPZlOcWFiQn/YxzkHgu7vH9tbH4BdU46
aRrjOq8kwqcHSm3pNTlLx/4Q5yZhkuUPEhox/zZtel+0jjlctAcFKLdcftwK46kyL02an0o/6+xB
1m8n5ff1g7ET0ATkNBjY1ESAreh6h6JnfN9NguEXk+Sm/OI1g/hvk0wZOdPGBHXYlWyM1rEe8GDl
AdHsUZbSIlOMvukaA920c8teGKLOOGcMtdhp8eKnYZBkdyv/RUp+/Lftor5IJpU5J3cRJuGmZ90I
csO5/vc/97ipzaIyBW2Vhz5pUclbb6XbP3d4bGeecNO58Qu6eQhVms3Cd+xvHHo+qgqBEtRRLv0s
k8NZ5Ss0SqPmR8VF5lj96lii5O/PRerOxtf5MEKtDGMrMshFBB3ZXv60BKAoRENPtPDgQHTMX3i3
vlGCwdbOi8vbZNCp+bfNvPet/fgBVIJU8kUoq5P4/0i7kuW4cSX4RYzgTuLKrZvd6tYuS74wbHnM
fd/59S8hz4woiK8x4wkdFaESwEKhUJWV2fhhC3og8S5ViTVpXjVx8bCf4DKMJSYom+h1q0VQAMOC
xrNMYYQ3xZ6Wv4odb1Eb8R8PEhnyybqKziNbPA+CJYOpzPST6hSMp0RFBCyuhckeFF5msvUQ+WCL
2UBJqwKVZMC9Ts/RDUW9EXew5/gfjpJTf/jkL6uVMZvYACOTlZizOCzyVSkf8wDbl920SuxcPnIb
NzXmpSD5ic6DAUYfxvkLE9PsZUT0NzSvgjWNHn0H8BrZm2dsZYZxf2MCFjJUuslvyVkefaMBN+rL
5ZXwTDDfR0jjVqwWZHKyuJNqd1buep680eZHwV6psqaKpv7W5Vtdw2NfBlKHF6kfRa7U3Bvjaze5
LTg5L69k61FBJSb/tsOE8jDSprgakF5o95T5uPCS1O6+F98pWkSyQ7u+jkyXR+DzGVNBz+3KKuMK
VSmqrdoCaK3e0hk6BVowEPabjmlq5bWVSfaYWOEVHYhp7+vWLkK7rXcFl95gI7f68G8wrgIS5rmd
DVBf6KfRRS63E2xdAVEwlRMYj+mX8Mt/3G3GccyeTII5GJOv3C/Pja/so2uh2Os+Vf1TXCyzeuz3
vOTmc0eY2W3mgOeJnkEjrKMDK+MbhjF+jE9o0yKbanbtF5VXz9xMdVZfl0lZe6WX44UMQJLY8Tft
WvF6yGaZznAoY4tiGf9Blkxzwk8x7N0kWw1W5zIs03lQ3wgV6Hs8P+mOCmu0+cJdIN2wS9bYmuXc
FyTQzckPvkY34T7z1JdQt8lZOy+72SO70VeRGredpfkDj4GHd2LZanHbzXoeDqhSVQSVS2KpdnEd
q1bUWVBMr6/ym24XO/iqvIH37aD3d6R447JZRSS0xQU5jFAJT6JHQ3OH/Ecrcm4IngkmGJl1YZJW
hXLz0vhLezYmq9Psy0eQZ4KJPF2hVaCGAj5OI9+iUvC6KrO6nNc62r7BV/7IRJYhN+e6yFMTiYnk
KU6MAb9iXwM3TCWaMWH43xbFhJV50rI6Nhvdz+ajYgqWVF8Jwu8k5KsVMUFEi8WkmSbZ9ImKMd1D
3vNK5Lwvw0QNJdSaDAM/hq/MZyV7jsmjonJmfuk+XDi3rLqjYJqZrNOZ32ZprMU86PEZeZ1NjGc9
lTiOxou67Cg+Zs2MKAmXwO8zp/Apu7XgpuJRBfd5CWnl3rCUh//kBmz9utJjYY5VpCWpcZyFwlW1
fZ7z1rX9mYhqmEDR6kRkPHsGrU2xVBOeyogwYXYmUJMVZK64KM8M49KKGjfKpGrIf/z4HO77XX0y
/fBkYG4alB5A6qWFxZuz334TQtbvr7UxPi40pSYXeoeuw2vUOPRRmDmZaQ3H8UbEFBjV/A4gquTx
Utb/E9PfDTO+j6euIFZVKOD6Em3ZjmxwCkTX2p0KsGd4o7jzsS8d+e533OVvoyzpBhFLQzJkAYJU
2n7qHsfOzrkT3JsZFsplkorylYayGU7k6tIIuj6opA6vJvG2h2h04ek37Wj1LwZSu/loVNb0cnlR
m7nH3wY/zSUl6FiRLJY1XxLPUG0uZM7bdqs6JYkrA+zdj5Zh3haojy3X80E+/JqMje3uUJdINyAJ
7/EasZtPgZVFmvus9lAvw2pWJezhoH8XlqdOzxx59Kb6Xw9o0DRxZYd+y5WdWK7yTMobSLpEgZtO
eyG+nUAyPAg8zsRtd19ZYu55ORfzLEt00HaghhqB/ipxImdA66R3inNj/RZfGrM45t4n3SDVQdug
jBp9E8yHQkbGxqmKfR5WY2wwoVEMkymcU0nzAYZ3u+paEzqnlQvHmCFAmBmWnOVW3YhPkQY9eqhi
X/Z87q4yITMmaTKGgRb4JLIysMqm59lFJHGAK3TDyKmvKEMqry6+GadXn5IJmQModHpjng1MvBwV
5TpRDiqXT2rz2gYdFlEVDSgflgdabJexqcCViHGUYCdBitANUANf7OQO9HqdVQvQohKR6Qt+U3DG
ujfDCXgfoMaLCTCVJeWXkyrUClDt+YpylUgPxcCBbm8niisDzKEzczUFjQFKPePB3FFANQGgur6S
HarpyBsUpdH2U/6zMsacu1FPC2msFhCT+52PIVGfqs2lHs8ntj1xZYc5bNmolEtK4hmXt3xQvBT9
ZsHuAE5rHfW5dDCe7nW/lQOvbDKHr0rqbo51qfbFQtoNWeWOAMeJBq+pve0QOtGBEtCgoczMvfaG
2IG5YkJeMp1b8ljy6j6b5wmPLBTKwGMhq8x5ihsxrFStIGifgcdsKl0x3OWSywkV9K98coSVFeZa
lpoq1wwIqqOpRPMNyARB0SC9LWtLNtwOc+e0MjDtsq96biWlx7G+uYfv1lnRwzo0K3XsoR3WeNVV
uFf2cWhTTOtbUwvaV5UDZdffSsdXRpl7G2plbatAMRxL7gCK8aj7t14N5evFBfZiz2vccT4kK4bY
qHE5h3I7QwrDbUHBM0EYIOZVink7yUQPtWu61hTRxOi7uzG6kXhQPt7fp79fpQQgbJKrLsciwPMb
Rj8AuuRcWpsRafVVmEhRmLnUC3KG18RbRIrBVf82Wbu77HK8j8EEB3HEkZLT3PDlEkQ3ogOQv6Xz
mjuf55Xp/b9aDHMBZ5mSAFEArie5Si1VB19pDPLz66ncq1Nhl/0xrBVLSTiPWt4WMhEja+Mh1Qb0
QCBAhkpbulN2/4Tuf/umAtwLFVMRlN4s81k1z6JGdJB/dLgRHbGSa6/Ka0T3MsW9lTXfpYbUX825
NJy5HMMdaQvTAcOPdsw0hacavPVB0aJGX9wEzQ8GlT865pgn4ZD3cutLWQiymPZqCIK7bOHp3G7e
ZCBO1U3A0GRJZmfcp0yJDKmAEhAdFhNtw8uuwRkB9rXD7IR2CalWDBk8XHbWrUO3tsk4a941Edh+
BMHXM18NADzl1Wfpg4GN/msDjJ8KmiEl4C6lajbZA2YmbmKbnMjujcTF58XBTb9ZW2P8U56jsNS1
Mv1zpD121ZcKVRC849FihY7S5c3bPIQS5SJUDNAiKzLjGbnSjE0XiCYQL3QgJN+BitYm4JDjIYM3
0/21JSZ2GV0ZNT1G7/yqqR1A7Cxd+SOdIL13NQyJJYy3YbA3K0caMoezxk0PWa2R8ZBm7LpQzkhy
GO302+g2L7UNZuQdCNKhqVi4gh/YPCQYzyTjM/WUK4WY6rg+g8RKlZ/l8np5UfQPfHLK1ZoYN5nU
Jlc6RBhf7yu/GRWnSPp9siR/GHq7j5uE847fwrlI66/HpEBpEAqtOuFq6w8V8oHWFX+aB6oqHTkY
P9fAvI7xl/3ijsRKHzDf6IAQdHd5yZtB7H3JbC5ZR1JoDpqaHKRKdtUwcLQ58JZk5uRb1Bs+7SwU
stFyBQU06jAfY6UY1Jo5zA2GDjPPyJ6F/CZbDnLyfHkx2+d8ZYbZ0F5OxmruoJtCAdWGp33JQYRu
3AagOKx2wg+ONZrZXFgUSyqfZ2UyZB0JfIyavQY7ZT9Zqd2+xoAjZm7o8QbNNr3zfXEsrXy2iEMh
ZTWB7FyIfkFppcHPORYtsX1o6/vLa9tyC9EwNFw4qgm0BhNXhLpR9S4udUAfD2H8JJOdrt9eNrHl
EmsTTAAJJiVJo4gStgYotkynUr6fWsMi4PG5bIi3FiZsKFpp1EGVzCD932GSbCZ/TCkncGze0evF
MP4NJk85ykyDoHiafiPP8hPl4JfOIObzep8AyYMxud84uWuTjK93YRkkI9SPQH3zONbfCLjXEO8v
b93mgVoZYcODpI8pCQJIBI32YOxBzQUCNA2MRN7o0K4m96Le8vG1PeaF1IZEypcBcG31FHwF8u5F
Qt8qf6y+Kyfj62KDgmwnqVa2kzn5CMcZ2bZFlsaREeid4NdhYxWt2+in6a4IeC/ArRtsvTwaUVZv
GbmokEuG5eIjbXhpQEiuj0+XvxjPAv39yoKaikLTLyioV9prrX2fedqXm7nNeglMZCiaNuvzGKp9
C/kOygobBLbWMl+J09kE24gc2V06WQPvgcFbFhMsZoGUudxBdE5vYjtSRLvkkYl95p6gL6f3kKcw
YUKYJD02C0DWyF67Du/Kc2Q39821mViI6C14TJzMNVDrAwdeu+cNNnJilMLEj6QduioJcZgj8xFN
EbvBW1fj1IY3fdwEqMsE0EpWNeZsVcOkqdUEFTPSPMvVsUYJYsq/GL+V2osrOzT1X7mgWSngPNJx
d3QOVbHJHOHOcCdb9rrdeORhhbd7IStrzJGSEiPogrgLD8Fjc0XpsZSjehN4wyH36SyecMOjbN/8
VCuDzAkT4iarlrgS/EJ/7efekaXGqsvOvnyOt/uAKzPMOQtGYVhAf4qvdd9/K/Bmr5zkXjuH/vIz
eO5vKrDgH0B4eWNwqs3bPeOVYeaoyUsulllYGz7GLa4p8K850udLe/UrAeVRgG1fMSt7zLkbs2wQ
clPECBIQ3t1N7E6WdNbRoW4OyVfepSltXjAra8xBi8ZiyQbVTA6iZiGKnCsvcYYvxXdMoRpfe4yw
YIp5D9LUwG4STh7CO3/Mha30ehvLZjn76WQ6WvllrCurlc6BfM1xna239eoAssP6o14begx0EFpb
ixfvpT2qmtcLSLMaEKTyuGX+j7/Q+gcG16jZj8c9MOYuq8xE8IV9+I22V02/hIjUjjYQRFAETZxa
0+ZVYL7bY8JYZ0i61CwoTRTKlS7chjPvAPAMMPFL0cIO9Po5qqau5AH7D2AgqJXB17bYjaUeIQXq
cz4YjVHsQ0JcLYmJYUKTjY0qwGLnUSgilfcT7ApiPATzFchJ9hx72574voVMCAtNMqSRuUBJxm/8
3K1BLCvY8emP3sOQjlN9Ba2hcNN+/9dT5vSGXS2TCWlLnovj0AO20QTXWfJAskPOu8U3n9Tg2TOJ
CNFCtPyZj1fMbTtncQU4I0ZVRPARJNdda1edNQvWTlgs1ZJwEHJPTuz0WoAkUGV13PrP5hVBJIVC
lSDUwB4JrZZnuSKYtKUcxfK5dYerfhfBi5Zz40Z3osNHHG99UgmKUVi0Apo6VnCVGHUhCUaGU6i+
tupB00aHYJZY4aHKtpa2tsPET1R5FSL1BU6f+iqZr5Gq71shdy87KM8IEym7TM5UoUKOOck35vhQ
LI8S75q7aAKjCkzUqhPBaJM2Rc9TOpDqsOSYo+RBvbZtIAnWIHxFFLbHpBHIFE7aHB4GzL8AOTyX
13XDBTJsfnlJUwzDBKwdOO2P8RcFAyk3I+j30U6WeVD2UmDnj8VbeZhCQdBg+4PwFTM2za6qEcxB
UzGWOWQghkMBl/Ltpctu1OFvlvAU3Ld+DZUeio7SMTLgcTFSW/ESwK+/qkmEiZcayIbVbEGZRz/J
EK7FXDbOFnk0r1WvxAwqdxps60Jd22PiZT+NaaHgZfh2I4xfJ8wt26+DO18V7vyFV1baBKavrVG3
WuXPSSXqcaeDxGW5T66o3F1/ap+ah/COUr/GO/VafB1Mu4HarCtaIReStZUhrc0z/lRVsilMapUe
siq0hf5WVm+NOrPaPLHRDr580DeTh7UxJvlr6yDvhh41LfolKYcG1MNBhGfsZnToY4dbX+B5DhO+
FiNRdDyRA3zJGWKX2E9gtCmgjw71EYfHJ8pdHxPJSC8TMWpRe6IiezWelJjVdIhbOwYURLKvXNTD
Vu7yvp/Aq3z0HW2qx7YtYA/zvTv6FoquDby+GhdM45aMrvqeN0exmVGvTTL5GCbYZqkgfeeHT0sG
PY8RNx0m+6PS0VxawA6s7BZQEqf9zssEN58Oa9NMDMobpRHUBpc9zdTo6dB/UA0k+i0Dm9davRzw
wOD6cWsBx1ggAzvIfj6ZlUVAMgStiGew5nj6sPCAyDxjTMRRQvgoBkNav50Ly6xuQkCOhD51YzRz
Lh9Bnscw0SZYqrTPtRa4JSHf1S1UB8SF0+fYvAf/DtfIUT7uHAFjo7jISG9jAzwymgPi8d1cLU+X
F7JpRVMkUC0b0ElUmC0T1CwxhEgMD63mCWJ+TIfJGQLesBLPCrNdhDRL2mmYnY+kGhKrvUXEE1hK
rMtr2Xz9407/ezHMls3GUIl5jcWotxRA16tWnDp576Sn+QYy9152KErb1Hb9kYuB33SIlWkmJEtB
Ngy9EkB0ZTQ1ewa/rYOhw3h3eYVvPVD2zbNeIROJMUYmxUUvTb55kjzBopoP4gls9HiHh1a1B6Ft
HYOzTwYS07gRzwYoWDQLA49CYfPeJZs1pPX/wkRpacwLdUnTX9pxKrimDUrF6tHZM9pz63lfd/MW
et9illjC6PukqKZu9rPYwovZwchZ/Jgdi28txNwB3j3z9M04XsvyTHS1MHcQ3sDMb/lH3ZpW1Xrz
8DvDOatdZJ9eg0gAVExF6P5Fu1o8ZkBeDLeXvYbjmyoTg5NOlNCUQjsCE9my/KP6LSjkeg1MEImq
RaqnCDDPxK/8fjfsOwuMfb4IL8zs3+kGrI0xsSSRpqWSZzwTy+Va6v7Qycvl3eJ9dSaIABdgSn0I
6TJtEe+W1nS1RroNxYJXb6I3/IWjrDIRo0ulIlxUeNdoo2KIyYHwkH0xdmDaeOQxbWxnG6ujw4SN
JJ+MpcrfEjhanMm84GEpHek8HbKjfg3+y12/B2C8lFxei2gba7EyzUQJpYb3aWEsgK1rdKmsNxq/
PtlRXiYugwndsgtbyj4dk1ZuSUArCJjstSnjZugqiS3fjPHOp0lV4RL/hxSfeRzY2wnr+yLZJkEY
xNmiZjjEnZM8SE6LiZfgCvxvqgfIxb3h8IBGvJuOxSiKYieIUgklOvEAbsXgkO/7x/zUHANvwpQN
mCu9EppH3JcA9f1LG8xEEokqTySznh5UqBxr8x+d9BKWXycexINzBFmMWL9U0LAtTMybFz8LGZKr
38KJJ+a3HRR1XSQamFhADvMxvSryKRISAdW0flKdsdLPQ82T794+diCMANuabkK/mwklua6KbTdp
dJbQvE0eatxZoPFJbaj/Xrd+dFR+yv/hwWZAeZSo4ERR2UlT0Aib4zIBJ6ae1N10pexzO7hScTn/
GqvlPRA3v9fKHOMWwaILU6TA3AhNyayRbQNF3yC1LwfmbadfmWGumTHFWyIVG4DDd8VV9KO4GXcL
5stA42sbu+holtb8ELm8xW0f7pVZ5sKpZlOWU5kY/ohJKO1ZtSWrCJwIcNQMrPqVPe4HXi10M5Ct
TDKOA4BToXQgmcO8JiaCyxScDp2bh83eIPEVKaeHyzvL+37MVdToJOinQJ39Ra1tjBo44SRbZOTd
3DwzzC0UDoaSz4Up+WV2IPptH+644knbSelq55jrZk77Fp1GgAg7jw4CAkcICXPaWukO2RNtpia1
xetEcNbFwj1iZG9LAa4uP5ZexgiQ4fMy7S9/IZ4TfppJnRMjj2oF3Bh4tNOR1Oo7lVyTbEofF7g8
cTnekpjoWAaiVqVKA83KTK4sM4rdiPR+13OLETQ0rG4UlHnpfA5aD9AK1lX57cyvy3bBUotRjcp4
69KCKAUANUcA7kGSlXvZiZciMBfYL3OoHlHJYjCpi4ynQ9R3anTKmIJ/66qpjJOEFmYQyfdhEfOq
EWyh5ZcxyJyADROBWH1LjVZr0yWtAQeYmCIrGN/KZs332lnAMtjsohO3PbW5kytrzCdL0caox8wg
+/5Aldglq8Srl2YD9DkmcNHBjIf8WhwEvFFBB1b3k0STYia9DHWM4pA0z6S/MZXYirgPCyZH/tMI
uPoV/EDikLlY8iiCZkReJUAg03Qu8QzUN69+0QQVncM5Y0xK8Kc1yBsSQOUJFE0+pgRAhpUJCTBE
3DzPducXXnpaRDcsKeLZ7nbZLhOshssKQb/LpxOgvltlYv3Sm50SxzrZz5CR1LDK/BSeKlf2ht34
hQfDYOPjpzUyB0AJyj4Rsg5pT2XDTdzS7iTb9KHb+lCdkz0VAx04DyretjJhfxK6TIoAJTwEWFNz
Vfc//+N3Y2K+kRVqUpIp2NeahSkR9UDlPyMvuBqgYQTAwhurFE/iZNv///5sLFzAGFA2G1p8NoWc
yvR10Z+rkfNuZ/GR7MdiGf2DNoiWCvcZcISzLYAvJPHMF1DbqlSWAUxZA+Ynb7iPGd7KmECiLksC
CUxU0cZDcZU8pHct6u8UEqxeB+Qfau2w99unpTInvYliMlZZi5F2wVMPUC6zA7xPySM5Jed/Mle0
HZzfjx2rgz6UQjoTuQRjwJ/BmdwF3i9+W/PMc5btY4exBgiTagpB+v0xtGhmFI2Dagj7zls8Cc+A
5Si4cNC3x9rymO14nVr27fFrQxE1ccvIBoXufLQYqnmcRWmQ+LWrV3aPp7fiVNfSnpxVR9Ms4ZYc
Oijjjkfeq2fzuK8MM+4TGZU+qouBZtH8mIuNpegcqMmmf64MMK6SxUIadcMC3d2+KBUrwPtHsDEf
2N2Ucdr/4ASXzfC8skaXu7rESSfNcyuAzlC9bXzd7mtLcAuQ8dFbnAgWD66+/d1MyFYqYLQEipzZ
PqkoDahetLFP7oer8OmXXFngiDdiZss9gpkCbEtvJVflF85KNxOIlWVmXzE6Bmm9IYQii/8ma/M1
cIKrwOu9N1pk9KY4E9SbudjKHrOz8zgmZpIvqBkKigFqiU5Oz6SWBE8YoC+MISGZw4lM74FPN+3K
IHO/Q98vMvQEcFEqPIDB5jcau5w7RL3pnyszzIUOPIkBRTYNmMP6QaX6uuof8sBLLjc3D0yUEvwE
9Qu2mT/m+Who6QyuqliHJCJuhO7FSPel2Tgct9jctZUl5jPVEM2R83RKMUYneQD+efEOY9rfjXN6
Nbj1DRCVtvawXI82n45ycydXppkPhupJWzeZkBxCo7TUQLLR3LOrf8kU8CtSrqww3yvPRFlrayk8
FNJZSm75oxTb0X9lgUm6+tosFz3FuNAE5pEGiSV0TJ32pfXoMwdhxFn+Hdrv05KY68YgTQxlrzE9
SKIztTcT+M4vewX96J+O0mpFTMpFmilMWsNo9xrZi811S3iUJlufHg8nWSV4HWooK34Mu0VtyF2R
tdkhTf04zSxVcMR/Oa7ztktrG8yHL+OwHYIGZygLb3ottSBGNc/fL28Ubx3Mp49SMqulAl3ZvI6d
LJutdDmbvXfZyGb2tF4J872FLMVEEmLOPvEBBzlNx6ze0Z6+CARB30Gy1xp5kLbNBEoVUdgEOZCs
KCytdij3VYJWDGSgnin/RY1XC0kxfKd7YCdHSLi8RBai+OfHAghfAgWvhEfnR4dIjCKE/DtcunVN
YDTqnXKGwJslS97yS1ILxMlO+QWNXYxwmo+dQxxeZrzl9KD0/PtfYL7lVFaKOMfwyVybdzG6KUWh
8b7kVrqxtsF8yTSNjEVUggV3VOe3p/AgYHoHtA6SC/psyfu3OORf2yqBvxWE4QqIwZh0g1RiJEdt
m/jZ1ZxZgx8fOii16/fyswS+u2wn8i6ubb9ZWWTSDBMHfjLEXvCrEF9SdcMDKkxZZhknWp4j/1aL
8tMKmfurKmKjKgc99/V5TwQwTPYY8Z/Fg8DJLjZPuoSEjaCcpZsGAyIajZLUQqiE/qx5c3oOo29N
/HT5EFAHY6MuaGWB4MP8q/Kpn9DIeEgviRzsgzZ0i8CTQYZnCrqty6mliRz8yXZQkaGzQ6shYA5g
Nq6WFkxDz1qO7oXQWxLqO8AKCa60CwFRB49b6HEhg/QQf17gu0km6ptqhJsygzfOB42gya94LVSQ
cxs6hHh5enhM2LTVH7iX93Xz061WysQWPRdGCeItwFHMmiPNxR4g4DHj9i/o2b20OiZ+FKFZykIJ
TwRX3AENLcWRHymyTXXih84Nezv136p1XlRb0b+lzP11DlaLZCKLIc1aEBaagMp4hYdMe5pLb7mL
zoHV2JhGmyDFzIvZWy8KMD+hxwbWbdNgERtmM/b6KMUYDbtfPHSF9hhy64C+1Jzpu3I32JULBsJd
+pLdFo+h82N5MRQrjayScwdvZbDrf4N5CpMwysNORsQRx8aTsc9A8VuacR7knQGF63D+Epgvv+FR
q5UzYXUYxzkaQmBjBjUBqedDplWWIvIgBJvHZWWFCaU5kgth0hEPzK/C9WlxtKvYXSzBnl/Io/4K
TW17/qLxCpY8o0xYSNpKQE9TB5a9F65iU36tB90bZQBrC5WnHsu2/H457WqFTEAYSwHC75IkwIMM
jBeaB9lFOX0vneVr/RqMZZ5+nI882mW6gk/nFPMAkAxBhwCSUvj9hyd/oCRNWOQHMNo6dTbtydg7
l/1jexPfTTD585IlNZDRKVqZ7ZWujNaCpKWA0JLCoyDcrCeofy8GmP2Pi5FHoeymWg8P4teot4GJ
psocxheK1lIOo7mbXNNz/n3X9M8v99cKP9WflFSfkkEbEW7Ao4t8DWoruV3sKUFV7hEu/no7rVit
kzlxbTk2ipaDIY02yKC1uusFq/dyTObMe+GBxwe+6SIqSL6woZjh0pkbI5TJEsfTlB8kLbH06Ktc
c66kzat+ZYC5K0qlM+uqzM39RKKfpSnu475FMjacZJ1AxlO5u+yPm6VmdWWP8fkx7Ic8WYr0QKff
Amj/xF9Nv4D6z+QKAOukXv+FC/PePAQrm8whyOYp0QWZAE2yCw7tKYXIhehH32l1W7PVY3FSfmj3
PDUIafMWfrfK5mmBKla6svTGnhI8AyS6U76DxSxyEtGKbdov62z52O0iF3PsEo/EenvJmGx5UxEx
WWRLnaZZW2Hwbz+FuTUmuBvCF0gnWmHFyza2PfTdEhM5M3XS21aMU98cm/uUFG4rTbvLTsMzwRyC
XhTjKCqT1B+C6zr0heL+8t/fvLfV9yWwZ6CHUuiUTMZ+kXQr1m4K+QlEybtMfh7JoY12SZTZly3y
Pg9zCmK1KeMKD6LDFHw1q3M348UlfNPimGOHt3OM5zdxV0QZVIv2VbAr46dUSq3LC2Fhd7/C7/ve
se2pDszi6ahm0JK8UlC1gyIifBuyFxbGQ3yOLc5q2DaVES25MY2gGSgbq8X7+5mCr5e9dteFliiB
2V5B/NB+o8Sl0taGSTAwiBzz4702h3GraXWNAYrlaxR8kRfn8qo23wQYliK6iUK8zvaHMLLQ9Wbc
5ChAHfrhmlRPM1ePcDPIr2wwZ9TU636ZRvQWqAjOQsFhXvJdlO5jghf/jCdWsStGu4t3WWa3vALO
9gJ1CEJTuhpRZk5XEkpFN+i1tle013JEk3sprAkz3Je3cdM3gK/7ywpzoiQ8InOzHuNDUL2Owz0p
OSdpO78xFFSiDHCag3vnox/0kYxJ6hyjBeDOlV7rJ4ohGY5zYlHO0tFJ9rEf7WmRWnq5vLLtIwb8
AwpSeN+YrA6tUbR6UhVQbKXU3xTZWp5kIFspRTxv3H/zW61MKR8XOelqlyniEh9a8kXUPYhj1jyG
WZbJ41fEMA0wF8HZVZlFMenCGHfRIBv7wZN/tj9R0xus+Ux9UjpXbnBNdsaT9rP9QcfhJV4IoQv4
lHLTXcTAiylDkO/jAhsMp4iB3Md+9apdSx6dJghP6PA9T64G6hAeIHrTK9/NsWvNxURN85igOTo+
jk1pkZBHW7B5tFcWmDdnkOT1pFeitifqax//NNob0hmWlNyIIccPN31jZYlJfIsqz41Bw1inMeyq
3K+HXRdzeH54i2HcL0EqUStxnxyKxryba+lmGdTRblv1HDTJ11Ydny8fLfq1L3gDO5QUF00dKLVI
9qS+FdAhCc9h852EZ7nt/H7x9JjzkN52B8RAUQdTJNA/H71vColgtmNbHERhsnLlzgi4lS36FT4v
6d0E85XCoiBqLhn5oflV9ZygSmxlgZtDPUjwpRv98fIWbr6cNVnSQB2A2E7YafolmpqAaMqv6PQm
THA9fOmO1V6/wpCBLVqAhKFz9+Oy2a2dBA4eYGfwN6JOSX+/ejrHoHYB3WiYHeTsSzMAWifx1rXl
7hCoQ2cIZDyoxTPxXov6YCnkVtubj/lT+63yYrf7PgS28CR8RZ0F7C468nZe0YP+Vfbzra0y8SnX
MDjd6BGq4+FdCyCaGtuNcVSaq162Y3XhXJrba9SQ1MgS0VWWsw7IS0WbwGu6jyfFKmLNwvCcNceJ
9xsfC5J4f5lhfLKscrOpVSP3hdEb0WOTCx6OeSuf1jTgLAF+RI9BZwIHwJ29OWqasEcFrjm0c655
upCEu8FM4ptiyfvd5RVtbhzggqoomqapKMyLpA7HpBzqFqCexu/l+0bD9HXD7ZlsOvnKCpM5hcKQ
y2WcB/7wOha7UUY7KvF0R7/PIG7yIIC+xYLGuf/flsb4vZBKkd7mS3oYc/BgZPlJ0VJPiKa73zFD
aBxUMBXBJjW6EE9JUKDukEeTM0rmtRBXx0Dqn/6bGcYx0I+ZgnIcyL4EVMgyei3z9aArfWCBNfey
qc0+BuAYOkFSg7DBSsSq4ZjH3VIjyyYWbb4PRwSmOrEiCGq+jSE9qLyhvi0PWZtk/NAo8iVXzd7c
q1AY7ipbimWbsyp6J7ERaW2CcUJDiiRNizG/0gC/pnmZA12T218abTxE12ZxaG2L8T0yBCmIoQuy
z0rLeM3v0j145z3Brp28cTogXPxmx2/5cs0yQRevoyoQJ9AcpD9B9IoeVOWD89hf7sTQKXto/VGG
0vlo8r7eZi1xtV6WojQ0xlGX4yA+VM4MBgJavSxt5YzZVjxkeeQ72zHr/cQxV2Yf9EIxCyEISqHl
WIOgO621c9M2nPixuZsaYiKNx4BUsElV0DdaFhaVhIKsuct+IMW+BZzUGeg+yhgYQzThzottro1Q
RQSweOKxzjzSlXhOA9McUU8xl/2SaNaizod8+Z3+HVYFZQesS9FZmLhYgsmumdCSGMtjPuEhpj8l
NYcHcBPEo0OdV9FMqrZjMN4YxZIalYoY7OGLaO+CdSO3UWMmi0XVUFVAp8PCGkZOKrAVSVZWTWYH
e7HKg7EC1qA0niXxJcg4ILytL6SLgKQCUqGiRceEkU4cl14xZ6SgXX+IUjB8L5i8IHXNWQf9O2y4
0kVczG9mUG/4mBgGEiYka2EM9suE+fhO1crTENWpW8xVa2tqJ1hR32UcpOj/+WbvVpnEfigypW2D
heyn1+5KdjOnVq10l/rVWTlQPityo3OeStvf690ik1Mp6tDGoAJMDiUa2PJgGyJvJ3kWmKuzKOss
LxIJOU4S+6Vp7tNg4UAZ3hQhL30tJiZVRBg7Y0C6O9rKq4SHypVsq/ZyrA+1LbgYtwNT9EH2u2Pr
9YjCmDeFcJG98LLubed830z6+9VrIguKUkWJOT4MHSiwT1pxLPuby/fo5m5SfjXFkCHYazBXWz+Q
UJlzJAeo92HA/0pAe/iyhc1FyJKkSSiroMLBeEQpdHUdlSbg9KWrx0dlcUvj9rKJzRRHp+8hwL0x
a8QKNIMPuo0bswJi6M/psNweX17/R9p1bMmNK8sv4jn0ZkvP6movtcyGR2ZE7z2//gVad6ZZaNzC
Hb3NaFadBTCRSGRGRuwYDit8/emPqjVHc1R6k82i3MZrlmLOevc3D2j2EFjhcHC10xwkPg/NyD7G
h+VRQSqfcy1JJnkM83Mp2zGA2NDfddtQgcyZXTyMIKXjVYjYW6oANWdpOp5IFrXGbhqLqUykEvMB
cVChCpbcLgo6iqtH1BasaNpczkdkuiKYjCFXBRK8d0O7KEWLW9UC/JJG7Rmt9O5OCudwD0YPNPa/
EgeKvyHHJPHud+ccVXRRUQHSkHTK+0d5XLasTciQAPR80Ia6aU5ktLAOV6AHFdKE89BuRJLFa8Px
LFO3qWkMWlbUshmKmdpBhrL5XrRJsO8IOBXIN7slQOeVByol3+zdcrFaAOtFUzNpTcNxb9RNxpjX
SYi/9FNq1xhF7T/l62fOtl63A1LFy7glx5mFqZ2SfMnVH16KxCaQ3zac/CIq74RgvitcK/qT2UYw
MUNnDf1o1HGpU6KozShlZoXZRt236t2tq8ZZW3DtSDxxFZanHi1RbjMUu7Rlm9VHlgTFheZHa3Hr
ZWwTgJ29Bk3tNZs9hP5pXJVBtoAuzSMZo09kbgUFs/TTb4nvOoh7J/7G+Wzk5qTdw4B21982qSNv
9I2VW+OKSO0QGrAc4tD1p+LW8DZ/vgM5luFfN8hcI6rdqGRhtBHAx0s3SaZJgGQMBi6giOPtXfbU
lCMPxMdyRQjg/GOD/IbDPlpF2wGJgTaWkdrT64htpNzErgXMl03ogqHp7fa3JicLYkbPo1nq5t7H
JKnMKbfC+OPYu63qyB4ejHdQREu9Yba1l3+tZ/javziapL6emA/7OGVDdZqVcyEUziJ80NQ/yBYM
y8LAPwZfIbZDOX49NWIKdbwMFJup3XWfKx7JEcslTDImZsoa8h668mel81ZVA4YtIAumZj8s7fm6
y7GSkePLlkqIFcwHx0u5oVmvpLZmnjb1Sdv/JBshE2dQmgK3qkl3FpsSijBLh26VGFj3mk/oCdcn
ZP6gmJP/B4o55pog84ThcSgAW3RFOJeLRdNXHbyxbWtLaEDv07lRg+sbx8xBIIT7jxXqwtqlCulA
MabR5sxu/xAHhOcIA1nkmkQtyYuht8exyVwY2KFlzCITnBGVORqSoNeEViNSoCW1nRvzY88bMeWZ
oEJQU+2agfdfdtq0u2b1G2CKFc4LkxWBkJL+swoqAvXpUCqNGqendoPmQezHmOMx9NbGSJHL+Uas
AH40RVZ7CHbrUotdG2uo23xe/QKUODpas1/yl/5be8pc7ctkcF61zC7L0SIVdMyl6EU5R1W2Po9R
4UH8OV7w7It0CMYT8kiwhqVfB8mBWhbvimR9OpRWLDRZLJAZ0LX1GUOWqdZn+als7sclt1fFt5Y/
8MCjDerbVaJqxlsLuNIyAQOz9NDk6qbOgVQtpwPHujBU6NMBOm+RAQv6laS0y6iWDUqM3Wbv/vih
OoEIIpx+aL1NHjEgi+LVBkioo277C4uU6xdTnBhVIwrB4IFu2oHiemABI1M9qCEvz2Z8qgtT1Dbm
tQzVswJlsEo5ScM3bXXUlhPYWfMxFzYo32/SzJSSVC1fxdoIxdfuq2BhL3d3AbwUtctXrtYI8zFT
OD2DUeFm4zgLq2x68ROow5BVXbu0WQxQ6ykOwEABDQTtEZrvtmjXjsK5inl7alye9bleu6E0cxDu
1k721wjYuLAlzvWAwrNBXfeoPzd60koYEKu/gutziL+pLZeJmjwGrvkhdbFIa65USPxSZLpZuHwk
/FBVVIbVPe864Z0xuqzdSmJRmcZqhRJqNb78DdGKePz6a/ymOTkiJLdTxoj9R4+g0xlcLcOYpUN6
Ur/qweYpbja7CB9u5mx+8lMwHZJ+xp7E8Q1WWL6wS92cPWaZJWNf13AhnBrn5a/9e/GX5YH5M9qD
2VP90dlEe0n96/7CtUvFlCRrm6IsUYiefetzmXrZTfZYf2o+W49NDM4vMmohPJRO8v26Xd42U/Gl
brSyl5QaygTt7WQ5qqg4iRBsy4/rZlg50MW2UjFm1qWxnotVCOXHXoYSb3GqHAPabRUmgUkPaLrh
ESeQX37lcNBVGGNtugIDW0lkCd1tX5r+WhScdJVzyGkNANNsJGHb9OwkF4NdYTxF7G53HoLmv5w9
TZcVJHPIiqmtW/p5QFECeEyQl+KiBmohfpDutMC0lZcUXIjcnh17594MUsFY7kGXVucIxqQkSO6D
9B4ldwjKW7dgJTwBJKF8ue4e7I18s0hH5ESuYiWFdjdYj+y1TR1R/d5tT9eN/BcffLNCxeTJ0Not
z6zsNJ2s++SmvO8/KYm9fNkfUdIHlKafPd48CG9hVIRu82kWLMgenCzACjHJn+lBk3+4vi7O56Lh
OtpYbdKsYlmjlUbdatzEbe9dN0F25v1Z+mfnaDqqVNvzNhVi6ENMU2Zv8QJa4Hw0bbBj+2K9uIJm
YQK0Wv4sGL/ZpYJxJYoraB3g+oRdHZoHp1XE9BXkz9z1kRC6b3B+pXZ0ictixnYWMkSuIYsFhJA6
BH06lSCcy9Mo+TafixsJVWMDt2v7tLkg5vwfSIqZriK9dlgNHUum3tdWvWl6X9boWCgIkCPmk7Pa
rhPe+D3xuHef8mCG2tIV78IUcnXZqYDwnrad4/lHkzSOPH+yEr9VMWgjD+5172EBbYHieVsadbdB
hA+ovLk0w85bvGqw+4fiFLs4e23u6Of1VIPtVAzX+Ta/5aLZmRfcwTY5PYeHXaOmYwbdXJRFekA4
UFDwZkg6P2WPejQ7MyryuRcDXblAb8G+vmzmuTxYJh/8YFkRxzk1UrFH//VmBL12tcgcC+y0+WCC
clJJSbRVNgAz338QrEHpVx/lB0I5tj2npz+AEV18RSpIa2YntWtXFSdB9cbuud09c+AV/3iHgArR
QA2pIxQp8bXQPCG8bcRRtLv5RHqFMnKg7UZ+uv6ZmA6CopwI9DBgPjSgV6gzaLwIuO2MobMHQADk
9Gx2kbJyOqPsiHIwRB1ws2vaZjPRFppfp2ibAO1r8Qt0NoGpfOVaqL4vvJF55n4ebFKnvRqEZkm1
ojqN2o8i+9ngNVd+uL5/TDc/mKAOdzKIS74bKzojmWrLcv7YbDrvic+8fw42qEOsJFkl4B4ASgPV
km2zs2/SZ4j0fYH2GVAogxHmmPJ5GD5gDsv9s9e+bOmkPyJhToDaw7QtFTBaCtnJLPHcN0Bjo0eF
5Iq+6EIJ3ru+m+wjfbBGbafSS5rRG6jcAVuePBExOSiTeRiy6CI0K31es5L99d4WR+3suullUYtV
Bgyd+SyJqt0KCc/xyQa9u3IOS6ICIZqhcZWpDb4enlRQ2/bb0dYwv636PQTajZ/Xd5B9nt9WRMXE
bpH2td/bOKxVyUmzFhydpV3ouiOts3PdFNst30xREbGuTeCHmjWDYjNiUxz0249tgVxC97FtH1Se
zCDTGlq8EjihUeF/jS+H+8SU5kHOeoz8mFreoqq79U6d57M9FHooD91tac52NhSc1JwF/lIlADpV
4v0AMFGLnBXUMlJFJ0OPgmXHwfhzIMQDOeFV2CE2M+52Bb7wjDf+w46XB8PUXdBqrV4UtSCE6qMy
oZEHlfYaozmTD23sBqU9AAf5nPPMksrBKJWwG2K/JS2GL8MysmzCFdOHVUQYVHikq8yD92aIztrV
3GzKfEC6JwtgWRK7b3LS8W5T5sE72KBunH6xSq2wUii0eNsvQpeiefnL6iGOQFyBN2jErmAoaHEp
4BRTIQp5me8sVm+thr5ABhb8M+rkDl+hpQrCO+2RlE30m8KvQU6hcjka/oujvBmmArQq92LToSIb
yQHUxiFB2LW++QBqdswCS7iTPtUBD3nJXqwFgkQkDBj0o+GJGMM0KiPXIa3o55EIxQDFLd3iI2Yk
7CoygHso/PyW1+JjnkXML0iQ/MNgviVSR2I2dalIzAxlUsMxH0FIY3cIo9GIQcnqQ/kk24SElVeK
Y+UQR6PUkWg7uTB73cB0Vwvph8+G0tji+nI9krJOw8EGfRqsQqumdAFcy9wesyEsu4/X/z5nDfQD
dkyEwigG0OlD+tad9+opEbIPWpG2nBuBdfkc10G7YroW6WpWYDbLKtnprX0/z3PV3K6g3nlqxkoK
rq+LZ4/OFpTCmvCWzE9aXDpxXYeNRrA4WftlTXr3ui1manJcHPmIhwtoEapcUI1hDNUAyhGtv0Ks
pYi6DwTVlCCicMwxfQL80BqaVAYOGRVP1rnbpBTkYWHrEg5SvAUekTPfzA4KX077tQ54DxzmZh4M
Uh+vrWphS2vFDM3acpIM8znNaDw2s/IrnnmEYMyqHplzQuMZgCL5nce3Tat1M1StfxfZoG+F0vYI
GV9C68cXGWQ9+4/mqM2skwLsZD0YM1/JwYIx1AKCSJ9CzkdjXTlHO9QeloueLOnaCdEWmI+kgQ/G
lcfJVZwGOQKPoYSkHnRieTRGeb/RrJOot0Ue7VJ+25s/SyCqp7GzSwuU8D2PV4Ppj4cvRrl/WWLi
OhOa6jQ1whKgwW7cqcnGQ/awYzxhVcO4iS5hQv3ylFm5ZNSTDA7Q+gwWqxvQW0Cd2HRLJFvDB81p
nhOfe6+QjXq3kQbOEtBfCkrMVIgv8qZN9lKPI+W5xdA/gUgWjv6svapC/g8ML0wvebNHO/8+Veme
xlUBptrkyfB3iIyodjXbsZ2jq8MTj6Clzwi+RyU88zLATLr5jl8tkbSukGYw45GzViq2eNsVAHP3
YErv/P3GdH9ogeatzubqIUS7g+lT8QmyZ9yIxryFIFYAVlBIuoAb7fLTru3eZDGkuzF4s/2SDTeX
iRqZH4OmrzODtnOkl8pFq5eD5GKZJQOVBuheFfKfS7PVtMRdNZdCGGvbaTPnc4dSnLQWHLQGy4ym
ShZcVpEVmS5gNqKGy28X0LEzn+fswzIFMrdLxnLUow0qvOjlCFYPDFhE+scN0pdEwQXSda/accjR
Y0fmrIkVYY72qAizKUurqKg8nMbxZFS3llw6qfBZrW+zlffy520fFV7ibFqmqR6SaNJEu0qeQWlu
i/EXTnxmb6Bp6nhCWpZFIz21HI3Vpi6hSAPmgSyUTc8w7NkuwQ7duIPsGYvNyx+ZuTL4qP+xSWWt
6dRkXRqbeMh93U75A6FZWEP9w/okPdZgsZVD60GLeBgXVrQG9lo1cfTh/Bp11rJREEDDIQtRGQed
9bMC3JSzlUwLFuDdIMFQwPVFBU1LzDIcIi1DVNEUZz1jeMgx3cHvzmqDSEYexbytvG7yHSNXqiTd
nvYSuYLKu1yr0VBq9o/X18WygbEhsGIAUQN+KuqIye1qVNtqxeDWBoNnbCY3tTZy0lamS+gSQiAS
HxAQ0CRYigZVrhmAWrDOmpud/5x2W/5L+hS724NqYywwBdbk2dCd8S8elIGV5GEAQcXosoihCnrg
a1j3sWn0SQgXCL2W4AkoHmujdWSNEzlewx19px4NkX0+ZMu1Feei0q013CMOstC6KULzl/HZ8teb
0TYl27TzsLzb3O5L/XW7ga4ozz/Jh3r3A0AFrysWQEJAOF7+gBYS6624AXHaTw7JxMicRXUmUErw
3fpcrSum3xzMUaFyUceqm7SxiOKPw2abgeI3j8Ld8rBZdgsSZjR49DuVV+FgBU39YJTa5KIatDo3
RKwxOxcvhC1uD5WnFhMQYPKtbem0o8OTnrgtcpIuX9tb8rsOHxdEq4U+bkvyGkbniGiGEKy34m03
PIdlsY7h3n77jtT1DfmwOGs10PAZkq1Dd6U6JYlTPxOpTCl1hoiI9NSBntgaUpeUEw3YG2ziVsfM
g/EOTK/Fcq31u56eptoTIJMA8I/Cqe6z7liMX/5jglpfP2ogg9YaHRPPP4pUdpbu21Ddt/ts92Xh
Xw9uzNOvSRZmtiykuSb5LYfv1pbmJmvQzQmtwUW7B6PxTjfdbN3iXLfDXNPBDnXl1YlS9kVhWVEP
Qjwj6sZ7c3Tr9llWSs4xZx07jF9i8AdPSU02qd0bpHSthaFqItMsz41cOEK1cQr4TBP49EicFZ2U
Ey83rYDslSbomA4pBl9s0JQG4cP17WJ5GaZC4AWYwsUwHfU6ReqjiSMYCqKufenLxwlo7KT7dN0G
s0x4NELFwxW1c7FU8uwkhLuPsXffjCaIu70WsU0CL/fErxyT5E/SYeJokoqJUt+Y9TwWGEU5T14W
doCz62ctEN3cS1yeqjLL547GqM+Ut1ULcqY9PYnZJ1X41SWtq1tgcE9Doy0DzsrYXwzdMBUgfRFj
wJc+kYxSshpNTeiW60g6j/clhvpBf4OWuoKhXCAkLO4C/8sXfDNKrVC0er1qLSON9NvkLl5cw1c+
ma54b26+FhCs7xDyUGTM6PtbYg4PSAOSGZcLNeuubLdZj8Mc/YDWqWfb+owytlO7qTve4JpRNFv/
0QGyAVGc1uF5LStgoTVNmOtR8UX7+9J8pZeT3FQVIJYKBvqs76hyG3ERzjxCYJbzHO2Q730IjF1n
YKBRWeqoGT6mM+SXAYdous9C92NoOk5wZPnO0RYVsopJ7ZZiqEGCst+VIjLlHZ0kHuE5i2MNyT9B
0hDOf7SvLldUVn0pNyuALtazjhoKOe4jNAbaJ7zvOVUv8hHoY27iAWBBihBoDJl6ayR7Mex6A3hU
tn0ti86uthfOcWN+HklRFeStGmpQ1HGzYnNT4kytotqyodvrKSEyulvtSY7SX9VZtWxCHidE8W7z
2KBYhUNIxfxjmXJAa65EY42RxoonUhgSPCLqw8e5M+uhRzuUAwrzXE9phuazcLP6pCqS+tqd8G0B
cUYfmE8WB8PP9MHDsigf7FqrEEdNgL5uDQ43IPOSZrbH5tv178b+bITRH9JdOMLUvSabrVTlPdjI
8lX6ZClLUG25Vyv3sqJ7IthPr1tjuiEmcf+2Rl1wCuDSqrEQ8EzTuz1GOJXavW6BGY0OFig3VEcw
g/UtXk2teGcCizdn1gnpgdMZ7f9zLZTbyfIy94YCTuYxORvmXZn9uL4S5l1iYnoZEUJSMHFGG2jj
VrbA3B+NP9TT+KHwcld/0M/Cx/ZF98tH844nQ8L8OjLA4yAqBJUFXZBYUjFtdcOsTiU4b1dLdLTY
4jyHmCawIknFcdUlesYwEYy6l1K5OtXCaUlGW8UT6Pq2sS2AiwD1AVN9Ry9m9JCjmnZrC6uxthPp
oQcJ/nULzCMDTs6/LVBOLM55IZQCZr4k6S+1f+ni1M7AGNh0p93gDVAw3RmjkrIMnngJk5mXV4SU
p2ujqpgUbpdq/pBlVe+NcxaL9tZ23SnRrS/X18bcPeAo8PwgLDA04agCCWq9a8o4kpTzMD8P/fP1
v8/cO4yW4tsDsPqOp2fBsK5gNbMVNfKpWWd7HwxH7E6Ltdgz9+lNzvq7S88EJZAoopgNXZHLzRMS
UdkbJYd0Jorq5EZavycB6VLEdvuY+cKH62t7LY6/twcwroanKAhNyeYeMhRLsZJFqUZ0lk5gTLXx
0cLNJxLGPEgUs88JamDsImjn9HfENksiartpiTk4KiRfOg+B/lDeVGeIIgTJs/h0fV3Mi+hgjHop
VnIF2qU5BlNVL4V4bX/Umt2Li5QTT//LosBcAO1ivONf207H7ZtGydo39B42TFgRVufCGcHPLtup
nbi82hPL0S0M8RrG68QwLYcrDK0EDgwF1ChTfScK03mZeF+JZ4K6wC2MUxtVK5anrW8A8/okJX9Q
lkDVDLcDFgFuKPquq8ZdVQZkCHI+137ZaxCPURQ8GI0hdzqirt6Wwuxf9wZmGnS0Snl5u2XJli1G
fip+bRpYy4Da8Sx09u32l4hUKPV45SWW/x0NUnmXaDSjUuV43Ge1p6Brs/vTwsm12J/qbSepTzWN
SdrHIOmNDIy+t3Vu54V3fdvYi0A7AyUqVdHpIoiggL6iWLI46ovWAWLHrpug4EVX5hHC4ZEAZcSF
odGdWVWLhb0XiibqP2POlGDJnRpxYXNNn19PZW4aSfXJXDoRUroMd/PSlGW9pyACqdewW9Lnbm95
JWpyv9Eh1TrYoO4/6EEpNRrCJCZAQR1TdmQwvXyeb1QQAsZn1DNfyjsijoYK1o38qES8ziTrArYA
q33VwcC/1uUii65vxhyV46jsQAiI+ua+g1crflwWniX2dv5jiSZDS9KmJ1CZNSrkD3L+0MgP1z2Q
9/epz9U1ad6YI0bBJCQreQdt2cq5boGzV/SY82DGUFuTABipF9Wz8ntjKx21m6He+f9cChX4rKzS
G6EqsxMkZV76PHV6NX2+vhZ2mHv78HRZQzTm1ZRI1JlQPTlBGhQB7tMy2RhvhpJb/nH6zmudMXEV
B1+juTxzXcsTozMgc4huRB6qsLpCS8OGBmBxln9YAcrntxO/gES26/0he/M8Kvr1RZpYeWWaBLse
9Q9oFQBbMbjCo+SRFiEPE8OsexzXSZLEw0U/jE05l+CXP3UpuGhavKN1F+KRq9dAq4d3C3M/JJW+
1HmbZ5K+Q+P46+oTtqsmyG7HkwZxID3k2yMB4d1mkpcNnjhoUIpUxKo3c1W1DbKus0+GeeZwQTUC
pLbBdf9k3ieEzx7MkIDg0LktSL0EHdOqergXX8fxZqu/7DxEIvMBCu7Ef2xQS8l1fSmW2SxfQSl7
VD2BG9oVHByCxU0crbProPh0fVmsM/A6QSqB9AFZO62E2Qyb2U0zKOvkQFNRkF4CQItaew+2BN2r
/k7GtL35lAyc0MUqomqSQV69eDSCNpoqkEmmPg+m0RWog4/u5ukOrmgyyGq6CbllvNZZPsU3qK46
3GPPCMwaoYbQwLmD7oVF5TetYhSpFKvF6zaTESnCIQmNjNgWz0Q/V4rkp+u7TDkP3gs6+EpN4PRR
sQUdD3UAi7KZ+m23hCgzP5cSuLGnoJm4o1/kQjmchHdWqIMHyj5RVifhtyYfCWV70ERkMrF2ePgp
2m1+20KLCQgiJPVonF2GFNkYs8yaivQUo76P7yfZ2nfTXbKgc1/byUHrNJLD81bmPpoAfyqKCUT5
K9PkIZAJirRPQ5dhusJErV/UMGMBPOhtt8b29Q9GB7H/rO/NEvGhgyXgPk1hqYE+Xv0FztkF6b3p
6u5/YstfPAI7yiX/Y84EVApCnLgYqFwhabox7geUOGIjdopicBXrhbMi9t69maCCy7AtWZ5nu+4P
p8lbXhSImml36b3uqj9azNGtnW25vX/dKM8mlTdMKkhElk5OTmAxcNZyD/aih/iy7F43Q47PO8c3
35ZGfawxLidNWNFTQ85lZ/P91H0FZMXpl560uq7b4n0psuSDY2AEWJK1bEpOHbrRdfeQQXrzugXe
plHZQYyeJAhsZvTXy1+zDOa4tnempuFYIX/l2p5RIWlRxclUsgStz3QNjQby9cDZA63hKiYPB8Jb
EBWXSjnPGyNBTW2HZmdzHotwlDh4RvrqfHeAqGeDqQm9ugsK6rRn0xs8ggNcv5ffAaoBpRZQzdIX
XruAHmGmTdIhcEuLpS9EWfe159kVvRoBV4TIshmtNwWIUBZXdsuvZuxw0zkqfXxnmAoWaj1YS5ZA
IWsmXREA5+oYBK1SYAWYRgzW2hn/JXXuO4tU7MhFte0GCZRDetn6YAd0pV24EbuGc45pDNhvO2hp
aiiuoCROwwp2VW+lRm3jaDoVL+15eklBlm4+JLdilEVCb09Rj7EC68MfHDgQipPyFJIRmToKo1q1
qJGuKWAZ3+vWNeoHceEEQuLi707bwQR9BKxtGLsS4vD7LodSG4H4ylHN2c0gVKhqAJA+X18SK0op
KEoAAgJ487uk2OzTWRHrCkuCaBAIPv1lnr3rJlinmrAWAqCB6iE6DJeBsKmzOE6GDrS9GmjJjCFq
KzXUeh7bFTPTONqhfG8WMAln9MCsdR5kSzAsCqB2ep8ERFxRg4Bz/lXgwsPpyvKrIx6NUhdXkiqC
VFQFWo+K5Oq1/rVqZMlOkF7Z6Wb8hc2d3UUUIZS9xM+V0H68vrfMcHa0T77v4ZbpcOAmCSxpp/HH
BEZ98mbDE3Fa/frXAvX29CT8FDmdIvZGo7SEhjKKZigyXdpM19WQdgVyhfpt9aL+Sh3yLv2RZXYS
kMHc+SMfvEq/Al73WRUllIRhEmzFVBqpV9Yg7AoqGGIgnqDU5YzPgminvvIEJilMJY630i8MpSCD
XXlc+PSr+LdtoE3xbpSg+6dS692Tcmu0Bd/4b8W15BT7wKpAqZ432clKUNSDKXKWDp9zBBUzQhuy
SQhtePrSeluP9vISfxmMwFj3f4kxercyKoMwRrAfN0JTBguYuZJwfG4cwcmiLoo/JVwAMiMOAOtj
oDWiIxoA7HC5tibWMSFVYJQbRfOv85bdJ9boGZLGyVcYEe3CDLWmeJrGVBxqkGF1H3TlR8cD57Iy
fh1+AIZgBDPxXcjMceDBKanPnnk7/cKYDYbsNa982R1UE5x/P/BCPpIOeTDITSqqRUhaL/ct0cs1
b6rVwCt0c8gDeL+Jzysm2dYgPf1LINg7Y9TuYTB1XqGSY0TKXjhmv7n12njr2trDEqTxEyd6MR6i
F0ujL9SlzyylbRYP1H0Q/51D69YErb8clgGvrcQ6xRe2qJt1qLdkLKHX7JXR9rKg/EPQe9lP8uzl
PdLIJlGXuK7gVtXArQUHpnu14FQ2kikd46iep3Af1JepN2/NffeAQfM4W8jI8WAL3MCGgjkJSF5d
ese8rmKSa7sBym/9RNij08GRgs3PQ0SnmyXkMmGRa/T94t4MUu4ollg3Ogw64Msy0ESYrPfjD5Mv
+40f3/3bwfBXfzwuj/LHyTQT0ShE4vz6qWwJo/njGNZwFO1Eklj1bv/r31d+fps1DPRqRMxnKzQH
rjQsgjUAPB2pXwcPHKSqk3lVIN5bt9IpexBdAhe8/iEZkV/HBYeWMdIkE6nt5XesrFRUUmGIo7X5
UELPRVxv92R2Z/WxTjimWEkDEIEknugALuDfS1vGkuhFn2053kDFXRyQIbrC6SG2KbzSyfCn6FjX
94VFykuLDW1xWSvgNCc9kD0pXPraHj/F5xmE/4SfUP5ULh4AIcboGq3N0wek22+v3xPvBBFRG0hI
kGBcrtgcptZK+1mI0gzKdnZ1V6E3WjiF4qRPZGqPVwRmXUJAfOI84n2iIru+tKfu81qADxF1vBLF
wuaxajkdZlaIORqgkl25TOIa3bk4WsbR3pZHUfliNaYn68u/A3D/3jnDAAANb5730op1mUC1XIox
3imaZ33Mzq2Y/7se76sJjcjoop8I2Qt6WLsfkgyY4CaO0ty05XaxN42zWyQm0THraIHarSaexbrY
FT2q9wcrdk3rls8CTTJQ2gYYTiQJKAlsFh0y1ByomgqwfkxJ/8aY9KF0MoEx4QkusHwLwpqYeQBw
Bj5GLaZfBGlMu9WKpO62EMJi9a9HItZhAQwQ2Y0FjQYSjS6dt9EFwGwndfbyKI8hzpGdVFcLlF9p
CB1vn1tlp/oy5PMbRDcR03AaSmJ05NOMVBW6Pl+8/Ky5RIZ3eqoBzk5RRS3Oq2f6gzujAdU9859v
DL/4/cHAOQJhS4W6y8ZqbFGdy4UIHF7o+0dz8bxMvIoT44a+MEJdYWNTK9WSqHGUveAdDyB/hXyx
+Uxk3Yh+3fpw/fMx3AOdIWDsSP8AE4zU19O0ulbndEl89Blsof5ZLZz3H88AVUFr0U1uyt1So3Xz
TSgY6+vP6ytgOcRhBXS9rEIRsE8FTJSP0mC52qw4UzVFVgqi1DHbwmkr7gdFd5Jcca8bZroD1Ccl
4OCAm6dh37GSt8kmS7j11daZpnM/fpsRXq8bYW7fwQj1fepdFJQ6A3hU03O7k14mnr4qI5MA5yTi
qExkmYBSvTy+OaKoXozIJLJpuBGt4mxqiZsp4B4WvkvFvxSNfT29MrTqZczJEhAN5Q2C0JXKvk1x
ZOLeFqUwn8GjwMOwv6LgqeBqvFnBTP7lmmRxiTe52mKkgYDP+PUPIVQ+1NH4AGEwR/8g3tc36+YI
t0QUQQy5+EHWEVahaAw5T6imvIuIdZHvEwaAdIgYkiZP6YoChn90e3MVnGE0AjkngOWIRBZPxfwB
BuJpAlHI3AzLHld6ZArgzbHW/GVQzcGv46LhBHuWN6rAlEJxCg1OaJVebuw0VJWgzCJuRqn1CjMO
5JanjsuqF6HuR3JN0FKQ/7m0sUPpKauavvb3H22Uf+5AATba1dlwSCd1dOoCnWNe35G1gxABIdLu
4A7FR7u0WaR4oQsNRrjTEfScRaCsX601un6S/8vC3oxQ18daJJDvjtXEBzU1UFBLkIGJZQQQBQqv
6IeTnjS3pk82iz4Jx4VRmylby2AYAzYTM4FINVa3e8ITDDW/7T5+NjHHOQbCg8FbKctNSPqMgVGU
vxU6JC+zZCWDJQlQ7BKeszCxUW3H/Szc3klO5fIRbMwcRCf4BtLAxdgK5ZeyYFgLeBtjYvAeqpco
7wvO9tMKaq/+yHt7sZzlaIx6DyEj7VQIW2DeX/45WpG2f1knTo7LCspHE5Q/Zuk6o8aDJKCd1pOp
oD2cTXZSib8WLQlBxJ9zbhmmbx4NUr5pzfMigsItfh2yy1ClSu+zj/G5czd/c0fgsuz8lgeUY5XG
jKNRyjkbY0DdoMRGJt/igLRkrKcMU+OKMzpiCJIp5/oBZJ2FozmqfCRpTW60eY+icNL+NCuI8+q6
XnvT0m63WrGUnFcE6918sTzq6paAI0AJE3sqB5KfJHbzuIZaZRMsA+GLM0FpVTi8p6TESoeOq6Ru
WA1TOcuCrB96xNZ942n3PfSIm6AOO+TFljOj54uLiExyJy6XAplRoTsumT74GFafd0XCw3k7qb+m
oLglVbP5W+Pzgd/shWLQCTKEqJkpGnXmzcloOyVH2az5pT+qp+VljnbAwYD1AQ7tLICIHzzhrgIV
NlD98B8DTG86mKeiwFgWKWgIMCTQbE6H4cx5TGyz+FrtT9e9ln1KDoaoWNAZK5DIGz7ocnpFAt9V
ozu4mCb3k2fhLP/ZsQQLGpI0csNDF/nyMpSE0VryAefk7z5wDK7Dn4TruYHEDQb/So1zMpnhxwAN
FSjR8DUNGmwnJDuqCdOuRdXizq7sSO4UDBNqhUOJfo1w2gsUfepblbO3rEgOUAzRIjSBYaIfP101
iWXcrXBXaCMtd43ysnC17Xg2qPMILihN2CFfeZLuK3jkWQnn75YnSvZ6ItpL7W3ll4HBuT+YTnNY
GX0Q9X0p97qF1fxcfNN8Kcxul4fB350Umi3Tje5dd1LmIvF+RPqE9BCyc5cu03R5muyJaEa5IjiV
WtudrJ+6kqcqzDzzQPb9Y4c6C1OhzaY4QOVGDcBP4Wg3xQ1QESciimQQNSvyRlYeNpxEjGgXPJ5Y
5ipRrYGvkERboS4QcZQ3odUgvVjozV2hJ+4cS7Wtq2N4fTeZNwcpC/1tiLo5CjHupsxMUWgIX18w
kQTastneIJYLQWhAeXn5L/sAHixSXmoa2w6+Gih4j8gUNw9DzO78XY2wo5DnRR0HM/ZcZhNWkmOS
cS4y46CCQOnSaVYj700hASqjSh3tx/bSQFOLqNhXwXZvzW5z3j2vu9++83BDZPfonBidYcs0JRMv
GVqH2BLSLtZbDadert3NeMiUF2WW3UR82rc7sfhw/WOynOZojUpyDB3sCPsGp9nLc2ecE+1F5E29
sK78o4n/I+3KluPGleUXMYL78kqyye5Wa5cs2S8Mr+C+E1y+/iY099hsiKcx1nmYmAdHqBpgoVCo
ysrk/NKIstmuixm0LWXqG8k3VX+UpFPufG7VW5MUrkJ+/W9r4vyzxTxpM8tYk0Me7PT76NwmIprW
rQYcG+n6/ZU4j6ybtM2jAYuSQ/QcoDEc7SvGSw72zw+9kla2eIrdKYmkjA5Yj6GAdroOsmv5Lnte
HqqTBmGwNsQl9Fn8ahF8Nn7uJiJLMykNrGJQABl3v9dCpj35kefKenHcdV6ac1fFPY62XkSuIVVu
ZnXuTD9ddomtdAhD9TZa3CjtA2Z9fpjLNulIP1MU/pfYG7qAjIM/GXjTLiK9s23PWJni3H2R9AwM
BbgEilJ9HqbiBGKGQDdA+kwykIPLgaETSF7ay8vQOEc6yR+47NZL5bxfNrWJpIx4tLJlL59m14IG
NHjg3cs7unmHr+1wJ6Ca1N7IlqUOGJCkX4I6wAmHMIxW7gxPdsW3wGao+rOxvPSa3EROHXd4RRdL
/VUvrB8FNJJyUxR/N10F+taoVGFCHWO2565i5A2dQVKMu2ZqAkm/XTqya6rruBXhVbYNYf5A/+fC
5j6UvkRV3UtjHaj3zi0U4PfNPbmXPPuUJdA4sIPqMbuNPOG9xn7/u/vlbaIXbyGQDHHJEIrC8hQh
oUeSgsc6ajyM9HD0430WkED05GKX5CVj3CXaLFFaZhEuM8ckn6NMv6rzyf+AI2KEHHVulLkxkch9
MPCcSopkwOHNa/UaL7ujEyxgw3FMKFOUO/L4AQex0eJBswoAIFSluVhi10SrBgNrisGaVNZ7uUh9
SoKo+3V5YRt7d2aHCyRS12Xz1EMIr5Zmdyi6E6G9oPuxkeOcmeBcMMeAlDwZFLeYRD1ZezKTyasK
jP1bj70lekVt9BTBDaOiX42kynD4tnW1KGSsc+ybGraHYscGNSDlEUrCoeuNQAFD4DVkPDQggOA2
LnGMCEjFEWB1le6bIXdz2w7TqhNEQJEZbvMgGEJrRxrVgyRPbtQ8z0hvZCqyspX7MkodGaVfMOqg
NXEej8yOROmC1iay7SXobpBrh2B3joJ+x6qVSDiuuyvRxAn76dyxPbPJdfzVfKlqK8MbW6fPavaN
LteF+ZJI3wfjpGZLcNnPt/YR5JeaAUwtQu7bq2oFE0QrQqfyQoeADoY7prlnjbofZ8buspmtKiww
wb/t8BtZKFkWW/nbRtqAbTShs4uCAqyBjINMNA+4uSgFXUnmgkDYcUGpqqjaSQWCkl0QtyOPRlf7
crkIYt+2FTyM0OJT1Xey3U6Uj+ibYfZJdu5q4xeThB6oADMhssHd89pcVRJpAVY1i9hNHWhXfJ/+
cmyd9d0wJvZ7HXyXLy6lps40lrM40c1EmtAEr6ubxKnIBzYXg8KR6Vgq4jcPem8ifaS9Bce2r2Uo
qXRA+ybXBFzYMxpgLJuuPZO4uRRe9r2Nqx6KzH/McqHCknrAYLHKQ4oBynov2UAelK9SJn0gJCkA
6bCGKaM7ZctfHaVRm3tzHJB7yiNIvHU5zOPoVW4BErq8nq2raW2HuwLjTE4gplVbBxpZw80o1Y/N
MM2Hy0Y2vxVyI9yxyFMws3i+GEWhgN4Oin3AHeVqS+46+XEUadK/KdvzoQ79+d9WuMsCo4sDrdoW
+iWj5NNUdifnNSs7V83nH8VyyEgayPpXk0xujsLNjKHJJJq9pFxcvQNZu2q6Q/mitulOppKPPMSl
pu5OBTwZzPg3Sl9gxLMJoWm7b6AreHmHtoZxMAD858dzflWOAyLDBGSWQ1qKOWcEz7pPF68sHWgC
A+q9781IC4FUTv20GtCoBJwY+q+Qipwlu7jJ8yjzISfmzUXhmpCuLJIkvRf8SBbq3u0wwKMq5iYB
G3K4H6nSRAXzNYAIo9cnbv+kP5MvCnEhRjUnrvGTZEIt3033BDhOBcU88g0+hZfnqLSjWFcOEsTr
qyyw8D0vL2qrh4+ME/eVhoEFqFawn7A6adXSaJMmt2PAlM8hEu4vFdibGfjQwRR91iL3JIDiZXc5
ivvawRQkblsX9No8d9AXgsHwsSHxkY6Wb0jfK+cm1b9CBdtz+sRXmufLy92aDDlbLncWpSntB1vF
Kel9tIZvANoO2Lhyfx0LqDi2wJVnlrjzWNcpsI1QmTvYqJjOLoN0Qt4HVbckXDCR0R3mV7zb2RB/
GYoye+EyOVddnFpZCMYCwfEHbBNozAnAxwpGI0RVj82sbv0BuVs1cqKhJhMiaHl6YyG6bqfv8+fp
wcRTzIC8XaqDZPPFFAFc2O69O4t/3JbPgeKapiZkjccgstrAzhNPKUK9eynlZDc7QpT6ZgRfWePS
SNvK5Wp26jEYPByS3O3cFHN7tg9wxiG7q4IMtWKhA7H366UlsnC0OplmPc5DK02gK7rvT/PX/nG6
0u+a7+knKezDrPaVz4KzsWkQQ+FILXFL4WFzbjC14zw3ZuDuoLXiQ9XPrxgfzp4xeBRB+vyBZgYK
WH/McT7qZNOA4AYJSMv4IY/7RurdaPwhWNNmzF4Z4dzTWpKhphlO4aK4euYmN8l+eVFuCKY2cB7E
6otbPYXVqoDOON/ECLJH/7xyMpf6CyQE2ti1Ui+BNgmbiKKVB3FaUWV10z9/rxK1wXOjpikTg+g2
RhsM0OwjG5PoVyA4/f9pMyF6cm5mNlp1MSjOeouZNjbVoFhutKc7pqYX7dCxvGxv8/ZbrYor8KCl
0LRGi9bvYiGf1W3XqUUnW7Rx3O1HlxZtgxRPKdLhe1Hi9mgx9+n3ywvZKjGeOQX7GaujTOZ5dCiL
Hx3kkpPCbe4rLwNGQAFc0u0exaMSonVx1xxE7ia9p3B7Q1sCUP94VvqiJ4KsTfR9uHihDGW12DOM
lPmpMCNXj0RT7ttP3ZULcDGCJKaRKz3zuNdhJ4PNCmrWL/2vBUQ7UIzZCT7T9oLQWTUgmQQuB+7s
akRLlEzVrAOSX5/BxUc1kG5wfQfLUQ/Av5MEmggStP2l/tjkjm47SW1saaV90JVspxmDZ6enSNL3
l5cmssKd3BgFZ6o20xDYzmO1HDNwviPT9v43I9x5RQ4fq7WEB3Ztf6uW+w5yolHxetkGc9x3lyKq
2f/5RNyBLSKlATAS795UPS3ltaS/VlGYRSJ0+Pa1AUgpKh+onPOpPgYNm0hFboNaFSuxLHuGJoKk
lIcB9kAUvf+Ll/+xxl1Sky5lIK9FpZ7J6S4+G92VPPnAGKCTQDQG919uqP9Yg9jleTAqKmsZzB5r
Y3Xz3F9eSOPiuag8FAc28yPdaVBm1f3L3+2/hMA/Vjk/r/O5acqitgEdhJKIv+xzQHVPWsiokVjt
rxD22i9/Q42/rQy9zqO6x6VoPo/eP4Xa9JuRuRaI5ec9Blour3AzeGBCTLHeRBt4PG02QIertzGc
Nk1XtnYX6R/AuaGmaADchekw6x2/cWLVXSxDjC+ggfxL3llXDQRgyAmNKgzSd7fzlegVwdzu3VmD
ghyYU2XwZfKlPxWDmXZm4jynh/bA5kBB4gBtJxGUbis2Af7EhkwsqHiYnD+mDcB7BLDSQxSlHl1m
FB5etVxYtd9yh7UZzgGLwrCkyMGTaDia9xg1O1o38kE5WiD5TwLRmjYP2doa+zWrG7+DfgdNZljr
v2uOmz0w2GURAruWoor/lW0j8auXyx64vZGgMsNMPFOw4sKIatRpNtqMNSI6NugfOde6SCVXYELn
vlWcDao1NwpcIrYeqUTUm7wtRy8aDen+f1oMT6lkELPGFBDG+5OsUXydUJAY9HFA51pwNf6XT/V7
23hQc21EZUUsCjo/vHgMtzyou2Q3ueiJ2b1nKi6boRXDckQ7yV2WcpcrgyKpqHg506sj2UGc20cr
MgQ5Gi9a9VaRVmUm9QM6bMwdcZlgR8ZUQw0fVe9nEDO2LtTaMOiZ/GRSr1rtQcjpDaWKAbLk21sk
9j6SY6NkhkkywEwslS9V1wCoF2yg4TCnjzm5MorZ7UV1983rZW2ESxTbYZDGATTj6MlJjz2AXJK3
hNlp8GW/8PNQNJC/FeyhUwqScSAxoIzN7Sq47/SSMC06E5NIRvoSSYL7civPQaTHZAtrJGF4+zx+
mN2gSV2JOlXEtNPq/SKdUv1JHQTusemFKzPcOhqnsew6wbfJmu46kr8Qx7xzqOjm2gy9KyvcQ6Eo
gSesUZ09aLfmkd39bK6Z3KGuiFkM0b2/+WlWxjhPIEPkDE7TWwep/KKB+nZ6uhyYNrO19afhwmxi
xtkUKwSFPQuClYyOUz3ofvuLPe/jnUhEctuzf6/nXbo2aoOqLz3WA4bHV52xcYYWiL4Ze04RiEuH
m44H7ibQpIOACA3uc8ebyRRVrY5oOHQWegdhVT5Y82EC4cnlbdz0vJUd7oIER/+wlGZKjrXyyaBM
Rh4dK5HmxPbmYXofI+aYloZe7Plq7AgSL1MM/279ZPH+iQv1zrlXX/8dwHNz94DOheqVjmYPnzIV
hYohSbWOjyqYvMYfpvxrbl8U58flvdsi2sLQDwogMl5C6F9xl8dQGYNt95CnaVBPYELacbCAwnz0
CsMjJ4bfSwIIoYGwAETnl21vrnBlmh2/VWKTm4kx6xHmnGfQIERD4gKZBc6JqokPuWN8YGz2bKFc
GMz1KU+zMgWZXv0Tb70oF2QZm8GC8VEClY7Ws8GdZTsmDRK1ihxnYropTV3D9i/vl8ACn906ebOA
rD0hRw0SaHP1NIkMbB0kMACg8YxpaQxCci6ednaqjB3o5NpY3jFM+KTqL1Iy3l1ex9Z3R1UEKQR4
MJg63fl3b/W2bhI2SG9ltkurPSmJ18tf5EQIPmc/mH92rC2xX7LyMLPoZiR+qoPXMKOUyoPKg1AW
6PEqhDtNsCx29Vwyxl1NhpWpS57rDhrNtN+1kgIUDHXujedaq2+pbs0fOD7rxXG3U5ZONF0yGTUS
57qef+qluqOTV7f1B2oxazucYwNeGOstbcCAhrzPwaO32Mc0+YARTCEgudQBfJB5SoIEdBp5nAHY
paGxPepXcVN5uYhZfOsA6RhvBAsByJ2ghHPuDnWSThN6IdJBmVt3nl4hqnHZs7dcAM0OFR1WaIvJ
PCo5y6nWTjPYfWPlU5Psjf66H2M0kNH91kR1JRaYeXdjYj6Y9wGc6x3blgoNp04aqi5QbqkvuaaX
3NP9d3QDnxj4X/gK3YoNa3PcUdIae4iqGeY0F5uXPfwzsKkfGt+ETLMTEqQQoo7g1vdCKMJmAqAM
PgzOw7thlPSBQWDoeKVLlT8XIrW5zVsdjwmMtTMcFGoi5y4hya3ZODHmNlp/CqBz4Cn77Drzcijw
9jeyENm92eNc2+O2cWjaSGtV2KOBkwNtg8f8swR9e/27dm+7rI2UXn+AT8SByh2udwycAxjBhXWZ
NE7aMIYXI68ADq5dSxL4/dY2npngsojSzKY8722KroR+pIccJIXGTRRkh3if7szCFT2aNg7amT3u
JKcKwGRjOUiHyX62+l9UvsOzdzINb7Q/gB9i0oqAdWNMGLQpnBP2tQY8OsajD6U+XatqcpSHYV+k
y/Pl0MH+DHecz8xwUdaoi5woKjpUqUZubWK5mvZqx7ul/yW1GtBXPy+b23p6rO3xyQTIigFYUhd2
NY47yS0gcUb3xs56m7/+APLvzBj3EkjivjXyucQYFiZLc821NQgS14V7eU0b4eLMCufnVIJeUgIW
GFyIz0W87+PXy39/IwSe/X3OyacunVHHH5Gvjs95/mTGX4u/FHxiJZYzE5xfTyA2jErwKB0U5Q5A
3aw/Jsq3y6sQ7RIX8Uxz1GtjHGmg5ajHlpUDcnY2NXDZimivuDhnSDqmm8ADeaC681R3ylNXJKNr
6LrgGhTZ4ZIueaonYBchoBEvrduVL4nae6Cuu7yYrah99lm4GJDrypgMOtjLTRA0flLcZJf9XAoX
jCSDn6H4ANDGXeQVovF30eK4mIDmVGXrEiSiixj5CtgL6Nek/nso63ppfMoy06JsIozZH+IOrcpk
pys/5P7vn0ao+4PPCkUuTAnwyR1KDjTLuwXkLuPwdc7myq1pLvhGW3sFpjvAPDGdiKucOzmImtZk
Luggj13iWX3qa81yPWkfeVKAqRMFAAgbw3/5xq5kzeWwAPSCllf5pAG643imWz0hJcJ0vqjeuRml
IaEMbmXMVYDdkg85oIotlyyzDvYkuTraJsDKVnupJt5gvIBY02vbxF3ST6b9KGX+Za/fChRr29yO
Gs2YdIMaAY5lflLoc90Jhn02vxgmnjFPhC4DGGPPUy99AlC00NE8HFuNupkjN64GAKZrxvPfv8ww
JfDHEncx4BoG8UCNPLJQjKBtXvr0sxKNLpFLFOWfL+/a5qoYzzamLRiNOGfL6ItMWWJkJoq+BHMy
eJaU7SfhSB07+ny6ACgno25A0IROxPnmOSUBDfWCso1W2Zrfy7V2shalva1G7bU1q8G1jKn2egyy
uqMxJwLX2Mz30MpGM8/G6Ljyrhg25pVDdRTDzGv6mh+iEOJgV/mV6kBKKN+Jnx9bvgiaAcwtYUoL
uCfOV2K5UZdRyzGSa9PdHN+1XeVd/m5bvRvoiPwxwX04qyzGxqiRwo6QMWHwyoaAAqfejb7m5feM
A8d8uGxyK4kFHldRMcYC7iu+YiRLZlYk0tuiQB+eBO2y72VfKq8yXeCUm3FkZYrP9qa5XejIBJQp
dJhYnZkCOfSdlX4ZQYQh9I/NpWmgnUInVoccHndhLsbcdUahA5CnpK9jDrdo1KCh+u2gjX6Td7d0
UUNiVEEz6bs5MnyZFID/4+cY6Wub6T/zxQqJrgg+Mss6+FMDTlSQ6AIEDSwGd2qUVMulmKVXUHa6
cQpAdZU0NHK6LxXRs2HbnxyMSwLgjVE8nqDKsYsFxVVUNKTSta+hfgWOI+nGuM6es5McqCf9RUTi
tBV6tJVF9u+rahfGHHo1I7DYGt+Js6ur1K0NAch68yCubHB5nUJqqkd5QY54Cd1SVQkNmgs+0mZw
wXADOOdQk8bjn7NBO9Iumo7xZ6nFa5K9TApv1FzL02+7k+rH9yJS9i23MEBHg9scfMBQ4z7fOAUq
bF2nA40v2bcFBZOB5JIE8ieTe/nAbxXbnZUhvuc9z5ZFzB4sd1AogwLvq7rLjpL3HQNXBxuSFtVB
9v9FzYElCbzXA3MBzkNM20CblotsEDE3c6tfSNC+MbWouy6MA6jwgJlXh8yVsFS0aQ9kn9DPQMVI
1bhTBs6vBJ2zBGR6QXsCbjWM7kCiZJ7GwDmmR2v0hHLDmx9wZZHz/DorUkUeUFWZCCNNQ2fLeOiu
K2/43O+Su0hxq0O+cw6piAVna+SBEdr+XirnqpHdak09M9Hm2/QJLGahtFvC+qp90Q/1znysDiha
7Q1futIO45UquD+2zvvaOPf2iaOpGxyK4e/aCfvk1lLvm05w3Lc9drVALpDTRu0WKwN1rx7mDkix
dIBPusatPAf+M1l+8ZTuW69vXBEx+NbiUEFFiwAsyOa7opWTmcmY1TiTpL5b4lsJw7FCqSD24/mD
sbbBHHkVMGNbTay4A1Oncps03vDVDMkDQ2wwjr/2V9265q1xlML0St6L7v6t5WFu1UbCgVwRV8S5
6cRuxkkfwDQmLWDaS68yortqJww47GjzK7Q0EG5hklSBsjMHsmn6voh6FTm2HOpHNokTBWMAqDDI
CBKhuuTWdmL+m1XxbRVD9JyvpNNSp+MICjzG0qKotzMJ5tZwJeXKqq6cD8wPMqVvJMDYR3Chch+v
z4mTmwUefATsWkWOJxBGteKv02iLovbWJq4tcfGM4sGqtBXWRTARifuoCi0ZkBAIO516cIPKon72
ZraGtB6pNSS5bbTjzp0jNttpzGuwg/7TtiqO6S2jgWOj+8WtyBM3E5W1Ne72k+ZMBz+HEaPN+9k2
XC0o/eq63UftTtIDJ/aWNzCCCBEoMssXHixtro2MoqqhhjYj1MYMgH7n7HTXCbWd7JLHan/59t3K
SbGhaP2ACRUQJu7ImXHTqpkK9rlF/tQlmEPrwCRhd+hA/rA+IIkEtCPKxcgmwPXGJ5oSHai9MFXr
WG13sfw8ogWE7PsDCwKltob/ANF7m4RchS9zoXguURhZQJisR90VHYe9qce3alTclHkRXja3dcna
K3OcV7aLnUdtAY5cO/tFaTiMYYpcXhIMu20lmGsrnDei8W80RoPkwZ41F5wJitvJceldXorACD/y
1ZRqlpVAZR8ytAzSiHhEBBcRbNYblm71bbpyUJTFwd1MnSIsu/HkdLMLai0/oqLsR7QYFr5Wpgxn
ks28gRtkMsGEHpRx3JkkItDr1oW1+i58uKVKPRRLhNQV/Bth3jZeWeXPVh59oCi0NsPFWqUqrESq
8WXiqHfl+SjJRzl9uPz1Rd+GLXW1YXXVps6ogT871k2XNEyT4lNiqJgJ+khHYr0aLuQs5dL2Dght
Dll9E9F7Khp53Q6if84kD4iMG7WtFxNnMj3kT3Hns/kCx9NC5VjeNE/9QxuKWjnbl9PKJBcGxmSp
0Xge/1BlFyG6OQl7TARtSEfBUd22hysegnyGA1gNZy/XupGkZW2+TdKoXofiexxYaFTZgViea/Ms
MXEW8Friya5zScVUzDUABGUazKT0SoJegggmtHmOVhY4B59LdaS2VZqHQdFdQ/UjWcWsYnDZwzeN
oEwNXCkKkaASO/dwWlPZaCfdPMwtdqn6sqQdLgkqSIy2rLCJFgwRgA7Q4V+zKnG0QkKifpjrT8N8
rRnUbajgASKywRX+QCs5lvgOwIUsd2Yayt0x0g+XN2vrm6+XwcVPihpNoU44Q4uV3qhzej33i+Dq
FK2CcyvJLOfGKbBTUntQ6qPa7XtV8MnZJ+Uz/fUqOL9q7ZKCAxbvJUv+qcW1i/QNMxe+2uuCAyla
C/v3VfTM0Rfp7QzbVSanCbJJ5knt/MtfZGvgHew+fzyL81+lBAGFVIOzI/mETNvvwv4KfEypi/rh
5wFUzChaXjVXc6gjdgt4WLe9wYGuBsiz0OjhTFujShqjhdwBhBdPixzv0l7/Llgee3W9/1Z/bHAP
d8u2J6olBgnyQ3/ASH1o+hi9weSrCCbBkqVLhrjYCbEgdHpjPCTYfFYXZuEYsCD9oYoPyqa/N41L
2pJYtxPSsQfLkZ6sffLFSL3yqjgxInLUBirZFSU9gpXZ3MO2sNvSGMaufNvCLoRlzGCrV6KVvTUy
LuygzcWfUW+KeCjAxs/mOG9Bc+x2YerPd403Xqcg5S929IR6+mP2RbrJwFRHve7EKPobeKj+Qr8O
JVj/Bjc/ksAbvMJND/LNIwlErynRdnAxbEIViHZtUwZ62B8YMSX4BQ6tmKKBBap32wH6btCV6agm
vOUjq8O/VJZVVzoAlfKxuQEzsp+ikDjf9rHHRrdjDAoJQsHWow3TswC5wRjew1xYi7sBFEGTYR6K
LkgaMOrb2ZVa7+fF8cpI310+mJuhDXoEBrIMjGvy2VTUGkU2gZUoUOxQaV405cmcRex/m9VtsCL8
NsKdybrUan0CUhk14PqgYIIB+HhENrCus9l3+2H6fHlRmxeDBgQ+uKSAb+MpIkHkk8pORc0D6cEj
DRYeIJWfxk776QgnMzc/FhQRMegKBhg0Pc6vBrXQ8n7qcDXozacofoqiyTUlaODYX2JD0NLdDNMA
WoPQSXagoMKF6STStH9mnmTy2oxX9SJ4W7+nPcFjDC0BRgZponZmco5XqKOslCOmZlJ0N+sAxR+o
puoYtRMNmbxPcDlL3IVKQIRFTU1Jjm2rfJ+6zp/b7kcrdV7ZDwF0oLyCdjeYNnQ1tf/Wql+iWBEc
snebyf0CfjOrNNPLqkmOmPT31Kn5HmX05bIXikxwV14Z48c3PRY598VBytSHbPjrASRuFZz3WWOW
AVxJ0iOe3reY+94B2OKjEiMaQdpcCsbPECAg/Yf/n3v5Ytdxn04oicenYYdqWTD1LjqIe4AdO5dh
gYa9Vf5tqs3WtrLJxXfawS+gDQQ5WNrRYzQN4JgwQaAR1uk0/G3KzWy9jeqCPBSE5pw3xOYUqXEq
AUmjhCn9VHWNqzvT32aRzAgTuwVdFOrS/P1NMsUwBqdIj8W0s7QwIz4G8S+73LtozpngvlNeUsCn
VMiSTwhKvkNT9IZID56doUwFpt4FPphi4lF4BbG81eJcL29iyBTFc3LUIiXoi/JLoaa7ypiPYyHv
MbS4v7yy912ZN3tMexZgc9vkB8RnlP3iWEsYahm8aw/OK5uEA4zYN67TT/nNFNbXxp0iWOT7mwtW
Ac3XmOQSmqQ8VjoFR7MqaRE2NJh37efh+R8tpOVXTDDs7/iDqHyyta1rg5wnQjK1bPXFIscedLK9
+WVUfxoT7krnWzSI2Mu2TjVY7UHBClyLjrh/fqrbMk/7ZMAoXt3tHeuJ6o+CbyYywP59lTolUpNo
pkbeer+H0p+ulMjrALpF5oQa5K5afNlyRUNPW2dgvSrubtHzTKVaUSdHXVKOWps8DfV8Iq15f3lx
orVxH8qJkrRqJ4Qn0+juIRB0HErRFIrIBHeBRPpQTKOSx0cgOL7Wo3YD9SNBkN28ide7xR1jo6ua
TidFcqxfyQ3jKbCIW+51NAG13Xwl/e1Lkx2nlcc55w6xzGlVqwMjrYqui/mu+mtk5/nf5zE/I9qn
TaIgxHbpgRpfiuFYJYK7UPBRTC7ENnkrIx402XHIfpDu0IpUC9gWnD03uCVw116lJXTJ6jw9GiUg
S8urXLUeCIncbPJLGeSXSXGokx+XfVlwZEwuEPQY/zad1HQOTns9q49GGZb5t8smRNvG/n0VCoBU
BarPYlIvjVp5WlHh9Z9IokF2dujebR4GZwB1wnQnlBvPrUxKr1PaOekxHx/l/ACgjRvp3tAKENjs
UFwww+vWJEOepcUiJ8fe2OXtIy0rV08Xt1QGVxvvJaA6L2/e+5o3c4o/6+Kll5MkW+IKXY5DemIz
08k9aKA7V76dA9WvQ9wPJsRkPpCurG3yjtilsZQOsKkZiUvUYIyB15ln0dI2/R0E6qB+cfA/nk8H
QpCjqhKdHONT/5pUV9mNigpDHth38p3+mB3ArjprbxUGENODQvPyzm56/so6d5oXbVzoYErOoa4j
OP14ZdHBG4jhXzazeauvzHB7KTejZkaFQY4keunN66g/5akDVYZDXX69bGnznK0scUeZtKqZZDqx
D/1SPvQkDsjSfrtsQrQY7ijHmtEbSg/v7xLVnVPdn6AJPVzp2o+Yil6Kou/DXeaxZc7LVKTpUZpa
t01qN7GfHUOQp4gWxF3lZttWWaIk6VFTf3TOLq8fE4/WqVtkr5d3bvPj6KynowCZ/Q4BU85RQSo7
S46oJQw7syvrXQQ2fMGR2rYCVmsw2RgA7XNBMDKrXlLrMj06ywAZphQzGlar1eHltWxumv7bCv+a
KTqJ5PaA120/J+BCscdryTa+TJ3xQKP5qDQiKpbNVQEggoqriXFWvn/dayPI8oY+OSqortr5517E
v7Z5d6wMcKHAlomkVtUYg1x6fqoabW9k5HbU1K9jUfy6vHebXr0yxYWDpu4yqYuQpmRO7WoAleqV
25cPl41sbxiG83U8aUFAz0UCx2F61rMG7XZpytwljz2zmf62dc3uJcga/scG+w2rW13NaiOGki8W
ojzZWhCNGbD/Py6vY3uz/tjgQoCc1n2V46lyNOWnNA5b5061BY9LkQkuACSVro3ZkEBeT/0UgdJ7
mB4HLRccy/cTVWyz8IQEXbmKTisPkFEiBY0JmbT70SMPA0hiTW/Zz+NbHzlyl2v5Cve74BJ/j9aE
UXDcA5eD5yuQsNzuSUQ2IkKkDJRWLtnXAIpO+zwAD+QVeSYn3OinfIfa/LEEVlTai6QL3yASfKa0
Ns/tbCnZnZPPMC9dFdGOVq7zmHr9dyVQUEbPQrze7/UnKAlg1uu1P45vMq6JkCJw6/uufwWLZSs3
je1e0+Qe5Sv4TzzcqdBxpQIX2qwUrG2wnHFloxnxGeShTY5mtGsPXQjJkdTNf9WfmJxAfJ97xtPf
n4u1QS7Ml4pNNaOtun0eT8grmiAyFQ+uLDCz6bZ/7GAS5XxhxRj1JYm1dm9/SZ/Ur07QeGSXgd3c
unfCCaqp8tVfw9aY02qaozLNDMzAc0uLoc/Y1ewGm+r7Uip8M2V6YMcczPXWKPhwm77xxxbfK8hM
ZPJxFqNcMM9PdjyflNLxqk4VnX4WCt+dhJUd7nppnLZklIAoeTtAVJag5bB95QHzCm+aE5HLhlI0
zb/sI9teubLK3TR2XqZpPaTI1f6flLrwCORuGX9BEWDkVpBOb9sDAp7J3QJ7z0OmBmtYFtM2Egzd
UN8Icj/y270F3LQaAEIVilSsNj/eyhzb9NWhU4x6suyxz3D/HIwCRMDmrRV94LK2HAxz2sC8o+HL
fbi0WabYyUh+pFJ8nDNo/NjpXaF8pJS/NsN9KSWbjaa1aXqMlRgzLDunflzMV4E7sD/yzglXa+Fz
gkQnWm4iSKUnmrhAzoGiHOhTIGD/lWDn5udZmeM+j2lRKB9T1Ihn5TPpK7eioWMKSkrvhfYQLJAd
YIoNCg+gjeKuGFmJrQ6NsW5fnuwjm8kbgPae/fL4L/pWW4eYgfPBtomBIOUNxLHyN7tIIhUiGvhI
p1h1s6+Z6WKeZRc/klC2w2mHB8q/gBpsfTXbwGAAKiToyjncCrshybsOg75HJtGt7tB/boHF/qf7
bNWu8BBvfba1Pe661OvOmB0yMrJZ2ZtAqNtkYGMAaBQgACMEe3QgpVex7opO89aTYm2Xu0LT0cmW
RsE6nbF1te51AQimmdwU3OWDKiw8sF3jzwJa3phr1pAeAcR/HjvUmmKyK4/bfWO41m2xuCqAHAtu
buhB7fGyzb+O1K0fxBQvm8tcGeZORVEumqSUuAnKWTvSXt6pFPwktnI1pQXaNSIU6/Y62cgshr1s
gx9NKi1UAEA2nh7TvPxqFsPBbtPr1kD3yYkFtdEtx3FMi3kpGFTR7Trf0nGJiW0nQ3IsSOsq0ucM
CpeDIbiwt9azNsJtH9FHqPEmrBe59J4eZ2g+NW4OYQK78T8QLpGwA4EJmXGQyXAxeSCjWk22kh31
EJywofMgLS6xdkoog9QUIuPTg8DgO5QUKH+A+nDYeDGT++Y2sGwau+5mLT3ORw1KmhQso4vXHD7A
GswZ4jYxjfTcGKEwfOjzL/X8oEfXeSWoRL1XJWI2ECiBK9Ugo8njWPKu7mp71DBq9KiHqmcFmIrz
xzsZdNJX9Dj4ZiDvKQSThJTI7MdzJxuGwf2DSUqm28zFL5TJTWQGiCN9d5yyJ6CeL3+mDTc/+/tc
nKpLpScpxSBTpL1a/bFVqeuY3mUbm2uA6jN6qwhNmHY/P0pFkdi1lYLwu8iO8fhLju4v//2NIKTA
w37/fW4NJggjaayT7Lh0ipuPoV7VbjE+LcNJtQSmREvhsvlWsZtZS9T0SJPay4zULavwf1oMX4uK
jE7u7NK0D8b0MkxP1H6u5ntnTkO7F2GzNxdjILQhKoDzUGO+scoAcpUoUQcswaEpHov6ySKC6Mb2
/Z3vrv4+d9f3JV0mvZOzY2eNflHc6ZEJdTG/1xq3gsQLSsiXt26rAQiIFNg2IF4F6VT+sNA2iq1i
NmGw2L3xsfr/R9qVLMetK8svYgRHkNxyaLIpqWXNljcMS7Y5zzO//iXkuBYFMRrPPquzcBxVAyxU
FQpZmYajyqgK5UPuZlBfcc4b3AnfH+yxjgccR6hLArqTY2OTCtJfdWKr8Ip+4Sxt75huV8b4nVgS
sw5xAQqq8GkRXuX5ok04D0F7p2hjgmVGSepx1FcBXytJn9b+ohCekGyttLhTpMP5bdtr5Gz3TWGu
IUlU1KkRtjQ1zImFyZrmpPh09LbwMlu7Eb+O9uWl5A53v35xCVN3CtAPtpk8WBS1OIm51vnxsTzS
kUqorwQ69BwoAQzv3YnjICw7KwgipEZW4zRQ28sBb5/QYexu84wTMvbAbh/WRA/65iAnc1SOwtQB
OjWGtmZkNt5/8I43JV/m9loQK4tA07cqZ4778zyGiR+1II/xKA1xkIK/TbhXhtiS19mKoCMR1e55
n+HtJP33zRKVum3LmAKOxMU3h0AHRCvSX2Pek9Nn6DoSPSoyPGiIIPTGbN5HO+KaVFNPagCbcisT
XIz5AyPvhs+m3TirXdzjftl/Fw+ig3dZj8sXRB2fjZhb63THN6ts1laPh1LLAtFbD9Q5gcKGmisV
FePZ2gv+W1NM7AJ3A1ExO5EFSvKgxt9E8i8Ra7ORTMSaMXEWAyWPD2Y+qZmzpKM1/jWK9OPHYidY
8FhTg0mwzgIdc8p9e9kknCJ2N+y+L4KVHgjzdGqLGUXzYN4ZTWmty7ds5UKKOV+dLc0TZU7kCdU/
wiF4RtDU7gMtSK0YGr68Hjrnq7MDUvKYFVHe46uHGF8aEtHKec/DPAv03zcuTCoZiuaLmgWaqken
AVzFxyxWeS1InhUm9Cxpqw2phiiuKbG16nclb+RnN97oIqa3AV5X8VT3cRn45nFm9OjGrWFu1aC1
aoflsM6+aiqH85Ftr0oy3y2xTdtxGZZqGHQIU0uKN4p4vCgVx4iSl0YAtAxEa0Ibckzu9cEBPfyz
OpaPadbJ2DcKVmeC3OabJjnSQXEi17wl99Fgq6aVfNHAYC/cn18q1y6TfEcqxFOCbTSYAulrc6KX
KPXYHcyrDtqbBAOBcmTx2GF2z/Bmrcw9tJASWa1o5gBFmdWFP1IRIskSl/VmNxluzDB+b2SoO1G8
I9V7gDZp16JdnTrIbdZPgBdjuEJ9Da3hS8IdHdnD03z4lsxREDAXUIezjIv9FXI+BbuP/vKsrFZ2
ObupHwfaUfpx/jvytpRJksYc5vIwI03JcmUVxW0sXg1/LSlHYzv4QyQwDxI8MTKukicimXNK9lzF
sR0CxFybvG4r/fKfsq0O8jX0qsFhx74njtWqx4q6mFQHyNMORTA+RVBkrS6pKI/2zGsJ7u/auzlm
1ypUgnW/5MbRnAzMHhnA2049iKuGyPyX3IteBVHQTIaYMuPygkB1Ihpw2UdJZ621h2CSNU//4AMb
G4y/i8ooJXEFG6P8SKqXNkFzk0uSTT8y84UwOQRIIGhfRVD4MkbKdMa0TQ3yXkrqJtuxnd+FTmJT
nd70hse/tXd9hLOh2QeBCDAG68xJkpp5yaYRHfH8svquHxpPdycwcqPWcwGmcs7vH/3an5a2McZ4
wyDi3IoD3kjW6HbSv4y96nTiy8JTgtrDmmNRmgY9LbBjySpT5xG0Z+PO1Ds/1O3scfpVfI/ftIeF
74aEeoYKVqP775Q27+6z4+4fDDMZtBmlTBMJaiezBb1Q8r2YZ2BdHs7v4mdRI6B2Nstj4YvLitAh
9lje/IoKM0+s+D7+Ibu5Ezu6KzwWl5A1Kr/rN9oVDcK1h8u5+PcDF/gJhqmjnCYgL2W+ZKGj/zjI
uDKIpRFE2eKXc+UtReyeX+peoP9gh7kcqCQl2lqjUFhwORDBAmbeGpeCS9uqdCo0vNXvz1vcu6d/
sMj4jmbotZonBsadHelrOVoK8kvxRvUCmXirlzxjsOQBg2+1F9omep8i95jslQyg+pPfFC0wncEy
ZXZDmhuNkg+4rxNPsPov+lMx2zGiwOCsrvYglpb4xINS7u+1rBkacg+CKNuyRLrISRRDcZk8hLWt
DHZz23nGMfRVsL7rdnxL/ORQvZzf7/0AtLHK7Peq5CCarNEXWVWw+P5YID8KMKzU1oc180h5kuov
4nLVCUAQcjIGDaSfotHGMnNYo0ydw9oYAK0pEysjrSWknIm/ved0fMg/W8o2NpsuXzAoSjofyreG
/fu9FhgIzWrQ6qE3XF7hx9tO9rW7UMR0LgpMELWO/io+YhefltRqW2t87O6M1OadF+4SmZpljLJM
mSSUt/KN2gKiRPnk5hvlJj5BM9bNPd4Iwt578Yc9ZRK9vIACozRxczTvJlcFeYh4TO5pK8vk3hx3
w/nm8zGpuBmTVYsMRDmhvtKlk57KVqd5nAOw74Zwch1v0gQtXLjp5vKojUmaxIbQ+eNBRU02O/Wh
ejChcZXeTsfUSqBNd97i7qrwZKqZGnRkQSv60eAqCd2gl/D7pPyZNYcoH62W17vddwtIVODtg5KJ
skASrQqTVVTwSCp7kys5kBT0W8jYECv2RUykyrfn18S1x3yqLDTGJusgzbgE+f3vFieU407yAbBj
W+B6xu5H0yA9hVcqbCKrE7YKlZy3VOxXaM32OMmJ9AWqIIQ3OLBzwZIhg0E3EQotmPFmPlWX6qOh
wdfzBTyztV2Ut8CGg7LEk3tORpfo32LD4cYWO3szxMaQFhUY/JPFQkBs/PyY+dnNGr/RBxhO74bX
66P8qgVGYtUerzbcTXpb+0yDXBybdI1HpB81BGwh8TMXbF1O75uzFeeQraUlaaw5XHKgvU+5tcsE
ME2Vq7DRkYB6Rw4if/oZgyOBkk7YQXsjOLzTt+upW3tM/BJFgMjNmuAB5e43vyHarZZ+QxkOqSDg
f95X5mQYBLKva92AxfROyCEChwBt09EMYoElz1sciMtzP+ZeiAEkg7LhoqUKuuiPfluYmIDKIgiX
GSnmi5PaMaVgWnni4fsuuzHDbGWTpGtTiJB5mmwdaKgqs6SX8aWAkzzXTwqQLrPXXhWNm0DvGzM2
tyrnzOwXi5swwKxzjHUz6mNEnehUj5YIKNHsj8f1ojyEXzAfYk1Ofav69XfJRQ555qFz93YZZH1/
ghCz/CpNE5B1xnHQdbep4g4QOWp4Le1dd90aYdwnFY1GwOgzVf8Jb0ZQv9DjUbsaJOFbO3H+yV23
9uiit+lQDfWsTpEOtfGirizpQEDfGjpybUUP0mnRfdGhdnnHUt4Lf1u7TFaM9XlW89DMAlJq0s9U
0cJAStPeXqe20uylSFpi5YPZxhYpMJNhNfpALkKziF9ko1teCmVYAzIOWWxrvZ5/qRUhimwz6YXS
SWo5jh2g6eYf+biOd1M+GGCjncXhp6FkRXhA8xgVfol5OFvsQOJg6Uob9WAhHUggdTWa8KGmxbzx
1H33gTIkiJbRN2GTSw2+R7WKM3AMr6cuxC1SswYeGS/HBptU1DhUjV6E/kzfCU45TRcEIAUplF/P
p/9dMwQq2ni8ojq/zDlU2jXNwlVEjJtLV2k9onTWosfWeSu7KQrj5H/MMAcuN8F7Qd8SfOUaaEgj
QA/ZokzfuI7WthRIbn4T3v7D8wXIYt+NMgcwGbO0XXP0g+I2+hFP+qWcGLwalDo3m/u3NphDF8rC
oAorGo+UH0J0FX8Y/fwJqqfEokqroq+DEuVJ+5G0/3VLmWPX15Gy5gOyU3hlBKWT36mCZdrxLykI
0aPJbyB3EVmVzjO7m/TBxAlZZnD9m2zRbcyTOs/lAtQE6NkD0HVZQHRjnEEvPAgxHamoGa/VtvPm
Accx4J+gPQXPOHPRFXEzg4w3sGHljJEN2S+6k5EfFRV5Q04PU3XkOOtu7QjoFiHgBcIhZ76p3KyJ
WooT3vFErzxqB+KhU6QgnOLNwxZmKxtsorq06OCXx3v+BETKH9vMVzV7te9kEZjrWZKtoXQa41EX
n0teN3vv2EvgdgDqxSCYNGC2NAzlqdIN+qQTP9T55Vogyef3nH3cdRXMMoCNHu9inyTEibYII1pu
1EO7x9UxGovmoxGtGElwqcaG7vDmJ3bXtalrmCOflnLbSEmBIVB9tbVVdwmZrVE3D5yl7dlBswvy
wDImizBt+DHXzpiaXJumj4OicNeDYLXX8UH9MQETcjc5EeZeFl8/zjXn8O1t6NYq4xz50uVT2Ehg
3uogKZBafGKMPegiTQMaWB4JhtvY2TkwYjWrGvYg4PPqS+PX4M1PpWjpJ8y62pKNqf+guBa+VE88
h9xf2rtd5sPFbapP84hb7yQ/l8o3ObvnfDF5J1BvF8Z8sZK0a6SoJTxecalqQAq0Vxrb8vXoig6E
GDmJYa8o2ppjPpUWSTG4v6LeT4+RXx56HwTbeCfimdnfNsq+BaQpHSP/6IeqnmTmMEAZaFWJK5VN
gPs1p9m3m7tl8d0GEyuItKYJUjcaBDe981v8RymsvEazimrKlHjuyKtDz7uj7B+xd7N0hzflbBo3
egO5MjBaRKsT1SLmRaHCBnn79Z9O1R9DLC5kKJqiUAgokABPspTyFPJYrvfy12YDVeZ+bmTVCv2k
rPf1lXIpZ0ZXHeWarAfSVUMwy2vh6Eungrqji2yO2++gRXCe3xdHj8VmFzGkKo4DbdWakUMdkd5B
lMWeEX9jl3sF4bgjCxhJJdCDtEqCe5VLsSmFF4sW+O6otLhsiVZ4W12EpXN+iRw/Uelv2qwwk4Yu
1VK4Z7F8G5WjUD32f00Tijy53UQmdtRFaCKZAZhnZhjlGTBMyeFB331B2FpgwkWqhsk0mNi4/LKV
kYotMOQ70cN8Mx0Iqo1DHnRPBQfCyXNLJnaI6zhrWtWZx6T/IchocDSvXftcCReqcTL6X//tKzFB
pNcA9TGaKAqMXm9OcVurgHJOdXki2ohOx3lju7387XYysWNUshHMy4BX5JeGZwIZ16NTJNxEdo2S
jYeNo9+GvQJsjLGPisk6Cl2popdSt0cx88xUgjSFV6raf1wVy4UiN122TjmKNrFw6XPB6BuopnpX
WyyU/P7gn99Fjn9obOgIizWXF/DyZsA1pQeSvHTqE8G7rKj6o/mPJdWfSMVycoFEKmpzocXAtC9k
h+RUnZobyclcw2mcFLIwLpoXB94VkRM82EmNdG7WMcnpwEQZnaJK+IUv70tLyWtH75cD74tjIojR
jfFULwjDylJEnZXmedVbi5EmIJUNM2WwyBK1swOuj+7RBBLydc2z+vb899xdK9WOUHGbogHtY6BM
2io1pHoEF2nnzMq1Ct5zmeMyPBNMpkuTtk2VFP6iaPkhG1RLKh+jgZfUdrMMpmwVKC9C3IPlLCwS
YIf1GkMPsiZay1Q5uvz0D1u1scCERmGehSab0TkQeyBIMvD+amj3disndfEWwgTFJplkvDl2WZAS
wdYgZdr+U1m9WQgTCAGY6vWxRTtZ6nFVuc00ztwbZwVsN6CUTT01w4beIw1LhDhObnD2aNelFHrr
wdgJ+lNMFOpSWczXHi+J2gAdszq3u/Ah5tJ80v7TpxgO9TJJN3Hf11iG2Xrp0IqPCmgFXtPpbaoL
L92uN5Sou/aE+4VzFHd7w1CCpNQUuGPhOfHjWYz6JOkHOnsyxTYef1vQOFN+xek1vFO/gjeBe1HY
3caNQfrvmyrJkIQqqSI9C1oAX4iBnupsLS3nqsAzwlQx6pCSpG+gSSjAE/SC2ENzVFLFOn84d/PS
ZinM4YwFMEgZOZI7iDGtSZIxS6PYi/bDUK4xf28NmO8+b3DXyTcGmWOqJuOgrStmXdLuayRe1CKn
SOdtG3NIq0LOmowOZKTxbS1/0UlhV+Ph/Br2K8z3RbD95CQRQ1L0o3Ds3OhE31sSt/fV42hXuNOX
HqiPOavi7BpLFyhDyiNUjArUMg0G7JJvf6+6Q6vyzYqYyECadTLNsY6DZK6eZFW4F3SozWdNeFcW
Oich7FeUG2M0gGzOT6UYsVaN2D5yNbkU7Vf7w2FyWgs8U9w38t3nue3SmPAgtfocaw1mFKNf8b12
0C9Q7B0Mj07AV9JhOKx2iMf5zrCmH/8PjPB+MPwTnAgTK1aoGE3mAIxwUrjSwVHdI72LaLkzuvL/
o1VCz+vn2PtujokafdVkppmhh6GLv+SEWKW+WvmTXkmuOd6cPwW7PklApKXpBESJBrMyvcvl0egx
AlKILhnv+uH5/N/f75VsDLBrAZh2XRK0fVoH4BBAx63Go+g3TPsZoJrAZIvPO2e74XBjkgmHc131
dS+2JjRfCIn9sjHyb208GL8U0pHwkGDM+7s0ZfJ3LZ1Knibmfr9wY52JjWKrtbk+N4O/XhePWWOP
l1XQDc5yyvG6o0PFzhSvKWI0t3nXrt2oiTFUsEIARSmyQqdxRereAPVy0CeFPQuZtZAaImXu+S+6
6zEbK8y5H8qixSMSBd7W95l0rY/Jv4TJjQHmqGv5oq1EmrPAEO9LOiH84+8WAElm7A9m+OHy9LGS
qfqnFhxYQg+QRlF9UTDIgHYXJz1+cnrWBFP1Dx1grm3b1n5/mA94zU98gJZetBN0RJ2BioYW1vK0
8IQT3zSVt3GDNcvEf1HpJxJHMNu5+bH4PjtUPFiwq5vYkY9gkLXGILqilCiikwf5zwVyC+UD7/Wb
9cLfPwKwT/oyRUByxuSFUoI6ehbndHvD1EvKazCE/MsX/J+JTzyhCbCWYpkW6VFbZstU7WVpOD64
/wVB/67qQFwSU2RiSAVIsoBqKg9S00o76DBjvidQTrnpxI/VpYT3jNrLr3iRa3fvNlaZ2LFI2goU
3FIErZBbynw5hk/ZyAGS7togYDCCYhWIGNi3w4hi6rHgJBiMEOqPQ/69j6KnXuu88x+JBvZPzghE
AMbJNVqWMH5Qtsoy5Gth+lFxbDRHU6/a5iTJPIbL/eX8McP2mhZNGKIh7DGelE2e0BgY+QJ5Zxpy
4Dls1Hvz6vfVsJ2mqoQOsNTjHj/0zfAaDtPitL3OBaSyhQZrhjnB7bImqSaBgWyyJ3d1cjDjhbgF
dQ5lGRGcvxbQY+0xwXytwkwC8CnFgMjsZLeKo0EzAhgE5CvZUtzkoIb2Pzn5ZiuZ+K7oChTt+rgI
GkW0BFCeuXf/yfPY1+q+quS6H+ckEIB0NORDEr+qBWiZJfe8HbbOYDePKW2yZND6uEuLQMmfu1F1
ZMNVBZDY32pCZIcN5zzteiBUN8CGB/0hzA58jKtCFUbmOoFkFRa9VFsvyaByTOyepY0JJvwIU5t0
hIBkviOVVUu3BentiHfv2o0L0B/REGgQgggTFxJjHdHVhFJbXt+T/Eup6Va/6nbDlTT4hKh7+z7v
lliJ3XYuwbO3htmxkBYd8patJRc3irja5TRYqvAwYbJfUSK7MCUUiT/HEjNsiuZN4n2mnebmecrQ
hRA7uytqWw1HHgSIfrBPAXLz85giQZ/HqYPIVHScFYBEIb6J9Vix+lzJGUR5eRIqu+6zscZGFgAB
UFaZ2bFVf4DN1oplTlL+BKZ/226w8QICA248iZU/KhatXdd0ygHTbi+pCL25WvONDjnjxW+5Zfbe
4YOrqlBRgRAX5oc+HgdMI7bhUBUTqN5A4QmOgeE2CsKDfkMVJSimon+UHeFYplxExd5Obi0zDox3
bBH852N01IVUFo6avOb6oTfA1sUpI/cMYYoTE48KRDk0g4kvA7jQ5Tkhmp8Woz2jUjWEh/MRbO/A
by0wMQVvk4vZtuizmPpDHV9IABAtPccv3uD5rJ9vjTBfqiwwlC0bGYoaB7NAGiYtCKWEcBLDnjuX
8l/Gh/QJ01C4Emb35alsbHovBIMjp6jj7Sfz4UC30ed9GBVBFM0WIFvW1HAywqemCD0Dm7Wyw+hl
32rjGHXEzy//x44CAewTRUbxBef3vx7Vv6GYLEidfjwCRm+SWSZ1EZDuZQahhyb6uXD79x4CmmIF
NGQ42RJLNdM2XaiYIIcKzOpqbq9yYGygtn3exu6ubY0wCxGIPrVSCT6j8OptkD7IL1bbAGYPXuDx
yo9PfT/6jXBD1hE1dJTALLoBfaRonaIyD9Rv4mJTGuTiJ/mxEqd8VAIarDq/4R3l3fvE1igT7MNF
muc21opgve6/ZifpoNroB3jSCQip36qU3QuvmtzLtFubzLaahiCblYYJ0rBbxvt2jEKnNmdyyOZI
sWYj4/FhvZG7sCd9ExnZ97RVn5Y5blB4ASOGvDrXunzf6IsONFhphq1dZ1qR2HkhkwcghTLiRmZn
3slLFBWPEaQleiuXGzTK5yVfIg/TolPnDzo4/qyhnofUJgta9h6JVvkxz2LpolyE+nub4u5h5b2x
qlaYaAYyQdMMN9CS6Aw7zuSytUDpLxzRVmhbr47F5FoudfMx7CUFnDTxIj3qdbjorhzpUwh+yzlq
LJCIVpJ/3s33jqupYxQbJ1XCpZVxAZyiuW3iqgiMLLT68FDIIHdtObe7fe/eWGE+etaTapDLHsP4
B/FXceqs6SrCeRqcdHYqIAyhuvSXbxxv52ljkblDVO00G9pc5MESEatVJDsWlWM835zfvb1qabt7
NLhv2s2YqxxHyIbkgTh1vTVnYQMe++q57IpDmsp3SsirMHbLx61F+j03FkVBK5N5CXV/PuABpXCb
K/Kl+No99JI9v+DggsSotRfR0lKkMis8xR6PfXUvYW1/AVMAYATN1OD/aELIv5bwW1c75/d0t2Tb
GmDyP04I7ZGNhi8GHdhE6DD0csBUHZobPFzepwc+1k2YMqASBnMSZKPyl2AFW4rkUxnzHtyP8kHG
FJ/+4/za9vcOxwyNDsi1KUyyXzJDXNp51cGq/71ZTgKPNIz+/2ysM6lGze+/z2aREqQ8Si2XxKeS
syCn9TVPBYkld9toVGDs6PTKh0FqaF0QFkBWCv04LLqUB81vTr7CmyPLfJjd6Z6P0dyLHh+s0V3d
+PyYy7OeTYT4w2KtB/NrDNBV/gKqI2c4dpeiI3MlhveOGc0ZeGQGabP26dqAJ1IV5SHBh7oBjzLG
cO0MMLkqWP3Ck1NLc2c7/S4fxlN1V/40/6Wa11Ha4CJBm8LSWzt/s+JYMdsQrMKVT8TraDYsc+YF
kp24/8EC4/ij3pgJYAEArIVuIl9k091sPJ539t3vtl0F4+1Z0+RDpOsR+jhUTwHl9ezRuV/JNfzY
za/ILdIqx+aeZ25sstk+LYpeFZMFALb5rT9KW81dgyex9tR63NFKmkXYcwAaDgKWCMq3yUoPCOui
Gm2L4h2jOJSbMjwugpWKXuvOLiXgzXVX5TKL8YwyKVuOjTKrVSEP+q/h1f/AohAgvfv/oUX3PeV9
jUzuntdUbMmINebCt15wejAWyN75r8YzwSRrqQhB1zbC3XPhKqtuE/NBzr/+NxNMDNFEYejXxMgD
IpXOSOpDTZ7j6f68kb3UhVP1vldMdiZmmZJyAS0V1ZF+I33TMR1qVUegr/1mcTjmdsqPD+aYVFxi
6jWuQsM84mJ3md/L7vVylV7/VgAlFJ/iTPf82Vd594yBTQfz9UD6KCyaKFWmSa3XmviN214CyiEH
RtB+nb9qBzrQbDjRpfgqHiNAiZ0G82N+duAevN2VYyQGyqfIpLrBOGVci9m05JmBtywR1iWnvBNO
k/d7eLN3x8fUr4MqtngTqfsxDRojuHvqCvh1mS9sNKFGwP+Z/28+QXoJj8qbSsav6J6KhevPC09y
9RPOAFUKpgbejTLfeZIMdRUWvfLlbxXIfW7oLT6/Dp3X1s1fkof8QvfaU2/TaW7uxXSnpPhgm63G
NEFVY8iB+VIfA4/YuuL0XasmzBvXdtxV1pwunijV11Naneo09/VZsCL0DsvuViKp0xqFnWO+M0tF
uxVKm3MC6MqZAAxGiT8NtzdX3STKrDVIIVckxoErTsWjCBJvCJj4xdc5WDFvDtTHF77eAY0V54wy
zjcq8jSkS14EFB0tNC9SxVvWjnsj4oH2Hz0UFTrjzGtwP0qd2Il6dtSs0QEr0CPlJo++0ZlrYiG1
1FbvJYfomteM2gnEeAMRoXEAEajPjOhdlhjSIqMrlmbSVZE0riQfJ1K657/arhWIU0CzGJLWeFn8
WM8V0tjJebmmQY2ZLC1yDeOminnCsbsfaWOEKT7GuB3WpICwU6/8qqr7rvbPL2LX897/PtvHL3VB
7NdQwYty/Voq1jRchdFtVXAmDnZXgdY1gbKLoahsnFPw2BuLFcaLCzmYxQd54NzMdz/F5u8zmZdo
uSQsKT5FJyR3A3BZbZctlqiHL+d3a/eipW8M0YVuDqpKElFPGpmgoO4gP0UnXAQbY9mge0Ke8Lkj
LvSHfzqjG3t04Rt7JErSVjQxoGnWN7SbBnNurVtCbbeFQzkhYlfi7OWuR2xMMlFaHXXAHUs9D4z2
soCwUFvYwuSO0Y/zW7n/yVRImivQsAAkhVnZMitapofE7/XECiGgbtTPRsHDPL+FmM8b+G6GWQ2Z
ykg0hsjwxKA9VoFxVLz6JFuJ03EO0hs0mLH0IcMw4QCqRYMQm8huvTO5wGLZ3U8d80jE7r4t4Jt4
6S/UI7kzvvZeI9lZ7YR4zcwu+MFvz0c//BAmZMT9aKqzgqdTKmK7nNaL7Cp+Gl6by9lLb7KX8Pv5
D7nXYd7aY/vyogCxaQnkBz65yW5BiuQt1yuEgXrgiiMgsTjWdqu29yKCpYdt2qYHsBT97PhoeAre
8CfNprBSCp1WeVqVO3Hrw9KYFDn3al5FUWP6aDC/zK1xIbW8Dt9eYQIeSUhPQEkDSmzM18o7jEan
Q1sEyxJf1VXyCEaWh1pU3dCQYltakxtBWvxFk/++swihvD92WaQWyGZEPLXNGP3uXYHcq8K3ceaN
Tuy6Bh7V8RgtA6+ER4GPh7wSZ22YG4gQaDJIMiMfg7CHzK4kQC7ABMavp+nfY8/g1h5zpxxEQB7a
ciiCvr5px9jtQxA/EScTRqedodM6WzrUAkeJ8wy3EzKxl+/LZNwkz1UpS/skPebCahMhtop6saf4
Ujd579p7MLQPpphMZ+BJf+yNrgjKy/Qyviffwhv62gGlQI9cZhn+g1yEkhEURQh0zR1FU/EbS3th
9cPPYPJg1aiDmCr4GapHGwYFpaY9qhclF9CydwJpA8k0ITGjG6zyg7kudV5EUxEIpWLnywWEj9zz
EWX344GYAJ0PoNHktyfWTYotZEgFN1A/DCYQ1VW3Sz5Yde7Vg2j9NzvMlkloaY5tUQEA0g4/Q4J7
R1LoxaE3RSeMYue8sZ3sCvHT90Ux2bVVtV4W2sT0x7iwouYhWe+S9Pm8jZ3q/oMNJrXW7Tj1Qpun
xyL8Ei12mnpxdjuCdTkS785b2neC99Uwl7eG6Lm5TGsRVGPmkql2Y8IpevYj1WbDmOzdtWEpiStU
idPLyYWg4kE/mQ+UxVP2c1u8Pb+e3QYLOg4yWASheaURZuuMJKznWqV4I0DeQbvhlS/y9eRQkXmD
N3D+1mX9FBQxvaYqUPuUFIWJTrOWtHk5UcdbbHAR2JIlPZXXqaN+kW4mJ/bjW8rKmP/kFq/0D58z
zMSqru9j+ioHun0ZhhUHmtK3bW13sNl6nc9j49j1ks06mQMWymk4lnNSBPKQuZUhFmD7SX+d/3K7
52pjgz1X4jSo0dwUQSynkbXE6q3QJa4UD7wyh7cYxkN6qL/1ZgdWmPRyhRahhDFRR02Bf/stBwOe
H0O0o6fzq9utYVGP/3EV5qCthq5kSpHnkBGGcJ3hgbbzAqOVXgiqK+8puqn9MQBfm02LrcYvvcgh
D+d/Am+DmXO45OkaYkQ7DUCMb5W97o/yRTit7nkre5ABHZALA7xCQCmgO/GxMFlB6S1kIS45nTs8
4vWHImWAGLgFgyFm08NrSlo8XPztZD9tgMmwCIAEpPugp/rRalTLi1IZXR6E2kUhSVYZ87rqdHs+
HTmsDEw7KmYVTOasF2E9ED2bDX/KyswawvpW6fVfUGzwxwHrk/P7LuWBkKgrnrPJHHNtEKsSm5wE
dRkfJuRNVSgslUBSYOKKSe5Wy5v1MTtoFqEYR6iBQHoZ+RTkkdwkPxPPuJwOij2f5Jfclo76df1G
9/MvPgPyVxAMgfsERGwfv15djHU3LujATHZ7qdylxxa9cSrRLDwAAYt2lhMHIcdR97/nu00mDIgT
JKEKAYB/cRhsHdR2Wtkfxz6yxRiaqJMwfCnCNbQ4K6Vf7PMXfbfKhAGhWnuhmAc6ZvBYHiljueFg
TKr6KutHerH7hymwt6Ox2Vzm3IsFeL4wS5kejavhbeJNsPMLFWNMkos3Ni7x5X4A0NH9Bl4J0xQy
Y2/ME02LVHPExyyPUCIQgI8Dbq5xQCr2aFTAR9Ug+eS1oXej+sYqc9krAAcnYlxHRwnsZeP9sDxy
vtxu+Hw3wJbL8oAJlVjP0qPUOL1woEJNjacewc1KGqf9JR4oMQq/vb7rpmCn+t3gQ+T5eDRKFGfi
0il4x1CmV1NuLqsebNZVpNpGJx8TaTgKDY+JZTfsQCvakBFIMUzChLrJDOvaUENoiIR4f83ARCSF
i0vE+adgGpz+5e62bmwxIW6Zl6YuZsCLYkzERJoVxqd44RVqvAUxm6gDDTglbQoS4UT/oY7tlagB
v61384Nhqs55R+EtiP775tJTArk9ETAeBUOUjEE2zuG92I+9U0AUkfeYzbPFxDBNLup21YcymMrZ
VsZbsbudRp7j79aa4MUBVTZmlyBS/XFBUq0tYQMlnSO0m/GCJ/mCjfswCAJRy3BJSPejx8Yac47N
fjSUcTCjAHd94onf1UfI6XjgPp1eMaW7Ylp2sYYXXkG9Gz3erbK9+mlUparo0N0ItdSWu+el4bj5
vgEoGYBglWCAgPlS+jDESinOQBP3phX1z4rIMfBJ8eMtzMPA/ywwmSWpapU0ISwQhPkpsQVLfEhc
8py/GNe0VRHdkwPueBKP3ov+3U8ZbWOXcQ9NzMq1F3vBL8Kirz080uP+LWVqDEQMaaoXYZShfL1i
SpqnZ7Xn/SCUIJQ7BDq5rKi4sEQxyco5hg5ckls5nhwTSbwn8eidP9F7IXhrh9nZNW4UuTHwkAPK
+NxS9Ti5BJeg8WUMm9xaB3Hw2zHB03IsvJ43vHt13lpm9lYoTHAThnIe1K/5pRrQDrBxny6W6VFM
JG+sarcDtjXHnL2sykwZLDqCr15R3R2KHezc2ZGc9Ll04kNiz3aZ2LC/2q2Fpp9XHcLb6WbgPWef
/7BopX6MOMRsqwVA6CKYjessdwtQkmS8sLaXEt7XClqSjzbUNgVpllKAqEtz+y4+ruUvI0ytopvd
8x9x7+RvDTHJtFFXoiZLAQj16P0faVe2HDeuZL+IEQR3vpIsVpHaN0v2C8N22yTBfV++fg7kuC0K
Yhd61H0jbkxMzygLYCKRyDx5zmw8qohr5w3sdiW2FrgrlK4dBDYSWNBvloNySEPtdgRRA/THWNWj
O6mP5w2KPg9b8eaGS3RpUdbVQk/OTqDQJPfUXUHi7JRT9vTfLLFfsrGUEoxJlvVUhm1yL884bE2F
SqVgOcL942Jz2g14zxYqZoy82QMRrlsDT3eoD3iMu/PT8twIatq7EBFlEzK5cyaXOYYTFKSSrEYF
cu9jfGfdpigvMwb8/skOhEF6z9s3FvlxU3uWNJREq/kE7fn1cTCH5KVVysLFZdJ8n0k6COZO9y4F
lTAADJiJQPfDuWQq1RMGlAETiCAelE4AJxiHJm0cMzqs9pfzTrJbWnnzf1yu771kBsF2qZlqhPnx
5kv+Ul1Mrmy5oz8zguoaYzqYkQCzWu+S1qm/y9BrBn2cmD/9/LH4oCtn54NelFTJAjp3N2kGhsRF
vkDmJPCefTNQr4MoPYgAePm6SlGsJTOBtuv1e2sK8/hO6rzzO8o2jL/SVZQ5/meCOxCR2UntYmAg
oiL6QbObLyWUp/+bCe5OTarMLG0D+ODYli4wPvFNNhvRud5LXLfL4G7PgvHQShR9uOXIhP5Y4hr5
+lFloB8xDEq0adyhjrtSkqa4YzPJZZDcqt56siGiwQ617uaYSRa9eD+IFrOMT1Uxs/hafkZx8b3f
LyB7HgCTQVX2aN8kqVNeFtfM3WdACgPpavIip/4ie4ygWYRk2F2sCt7w12oYeKffm07XVC10DQCn
qblMCbRYexE1v8gCd21K9Tr0OW3x8TCySPRRcgezFqHDds+SRsCRzP7BaO/7ZSyZLlFJieDo65WW
BaWSetC2dD/h6hsjXCyU4jEHqTb+/JI9j+29JX3mKG3+PtvJzSVJoq5sitzIgsjov7fIXybw5ohy
jN3PsTHC38TKkE6pLEmneHGsK9ZyWE9qDJj74Bs/Vbc/iis6oo/DRaFSTsopWWfp1EK8pC3vRox5
GvPnsqfNyrhIFGljrjF9htMEGeb8awog0OgWQfTC6lST8wkAHYOF/vE4Vid//7XG2eirWYE3JHZg
G2ikRNfQuRN8LtHX4mJRtBR9YhmDdLKrzpUyqAiMouHHPTzAZh08jH7VahD8Uwh9MwBiHzBM5eKT
A+s+nT8++2Hubcd4BOcYyRg0llPpNLSO+gAROfuFJHiU5F5/sdyod+PiSItT9CDy/zessIK95HkL
+6VuJTVTwPtA7bt+rK6GWdQhZZ/jw327WSEXIZSYSBSyKkAevIBL2i0yx46d9RlFjx4Ocl0Er/Vv
058uVJRsbU8ElBGctNd34SaCZF3eRHKj2idl/q6vvVOsD0ZK/ptPKlwEiVSQ3tJuyUO1qMK4Ke/T
Jha5CtuocxvJhQyD2lQ1M5vRVrPEmvrFlQm1zD+OCbXVSbAm0cZxsQOSOGnStyBjVMhdNYwOJcGS
Pgr8X+SAXMSop9YcatVMQK4y4oHSOblXNeBcdu2nxbf89EZm7y/BynZhKNvzzYWQsY2jrqhKbKUq
g/sR4wlmC8QP6gIRuFVG/SZrIYJE6nAZPjE/uA2RfKV90LOyKPHfQbGi9tdMTrnIx/ObKvhw/Hx4
Q5NMX9nrf6luyfhXmWMQR6AzLTKhvA/0fWbZBcAiQGhrv9fkqwzyRGghCT4Tc7AzDq9ykQO0s9OQ
aoV8akkauVKM8nyqSPVTl7Q2BKOGNahyyxTg29gpOmeUOewmXJixDbou9n3S+reV/kL9qx7vNWGv
TOD3PIy1aOt0rQyYifvB6bXHTP3+35yAixZEpp0NQSbAcVXZVevCi7TOGbRv563svvY3J4mXdlDX
tJULCw2Bknim7ZiVszwlXvRouoXixaNTXuM9Krw2Re7HRY2BAQeHbizDfAgL5TkFrkAKzq9M9IG4
EAHVU4yhd0YaZus3LbmoE8Hf3y9/vt2L/LDqspK8i1UpDYvfrApJnPhgoBHgG37zkLtC/Cs7kWf8
mpd3sPtJahMocYRdAQA6hrMuCnc1fTBhnKobQsVPRsF1xffZ9Aysy0YDWI32bXwV5JAOZudEJwif
ntDwdvXH8x9M5Ir8VK5ZK0ody0g0rMyZCmgiQf0oTJ6b3G2g8XzDsI2xsKXDPO3ctnLhYrLXflUn
KwkNuztRKXWNFZU1EwXzKf5V69VjQwXrFDimxs7GJkDpHdVWu2qUU7Lm/cssN8vRaurcP7+bIitc
+IjpUFO7QHzSpFureWmrT10glgx9VdARyhZ3gnOajTpZMeJjRzeKqrpjjZKuKtJr31/FmxXuEKd9
bCf5HMeBQYNZu5lMUV9KYIDHsOckIkXWxjQcQgbehwz97K5O5JlPjBwu+QYwjfDJsHtDYShblVEb
MT+0LGV5ALocqHCI9qyX6bXqT/fUizzNk66Yzo101J8ksYyqyCq3lZUulQ1okVgdsvVNR3G177nP
CjL1AWFe8SsQL8g/hKP2u2HrbbF879LsqqVNNZTS1NhjM6UMN2Mkjno3H7BUTxdEZcEqTa70A8Ql
lfsc6SgxDb8sXibMWK4o0ZRP54/Xfll+sy4ugRqmuEiXGcl8HkgvkJD8ZqRH8q25ZJDK8qhObmIe
/qNJLp1KQbVC6gWPc0bS/FriWDwGv65A9zt/BSLRP2+QecSH0LhZIjs7m0BFVzvCMaeA5B2ZHhNg
ZMcm6D+XC2zMcPGwjNqMkFZHGzGGjqblSUbnziI/ZH/k3FqY32zWUlEIfQIRl4RN79cya4zexKqg
6rAbSzYL4d5bdiJRqOoh5BbdX3T8XqRfz3+P3atq8/e5kNu0Y0WMGsCXeriO62sAl58qAk6nBKlH
f4qtTORwu1WUjUEuZLQmnquGguCYD8RJpd+k+WFAbU4b/RWgDhmFAPTV4kngdoIjbHH9VYx3FhFp
cbIU62GZ7pK+c4r8Llcfzu/mfuXmbXUWFyqifi5jNUbppPWIj0kff4FaPRNfri+MB/WqP8xf2LyY
GYhm+QV+wg9F6n2RSRh9wDm2IdQNyU61FWT1uw+vzdK4SJFFspx3MjzRajN8rtLR0syBFq6zpPdC
txSFQouLE+m0ZhiCmxiofTkkbu4TsEqB8v8Pj3slO9nz+U8n2kAuYlRaNpK6hVKCLnt4+DuTsCou
2kAuXJSRAiEugg2Mlpu5faYYujTy79ryu8lWgbsLt48LG2lirQtUojMgmHI4HBSXGFls+1sNGRdS
chDlVLtDCOrGO7g4Qsp6SHobxdHXSVavOq4txDL/MH4kkqAGIDrNXAxRMwNHLAeCToFmPQUrm7W6
XXIcFBEbnCDC85mcrq3aNCMghb1yWZX3vX0taYJSqMDvPowg6rkuxxE2Tqtjf1XJbTxH/+0O4XHc
VpzVXd6b9qk3EG6/kEzQjtl/tf5hsyeg4Ta4w2ostLRRfgcR/NXqA+Z/smVXeWQKNFAQl5xVsGX7
X+WVPP/VHHdU9TSSSGHiTYf2llMUD3I5HyfyqY7CZlHccS1o1OrVAAzUqP811XexfjofcESr4I5o
voI/pi+RxJo6dfo6nEAlkwl2SvhluGPZylaS9hj6BvmV+TLeMuafwe8uI2d6+Bcy7vt5+duH4c5l
riUSKDDQl6triABqg4nX2+zqDYhHkiTok8ghHfHwiw6pqbWOodkXwyoie/6H2Pf3r+BfB3mUMvTR
EiGljU8AIV2A8gtNO2g+I6dV/xI9vV4Flj6mgW/2uDuf1hPIEUsU1bRvJjhT2QRldkWBJmMleRWh
MH9ej1BQBVeb7NFr82o8sJGXwRGhlERf2+TeD2OvjiqInPFLrtLvRjiAJ44+57/XQ34on0QA0v0g
/LZsLh+YQCWP04Eix6h8IcaVnF7QtXQW+3PB3gIB6Gvf/3XRmyxbj2giVTr4kAn5IueHNYYcrXFr
W7PgUvkHv3kzxC3IMnKzzKTBPEVPTAOUPU7GAkoMyTX7XN1J1MX+h8/1ZpALm61ClXWpkJQaAB8y
FFblmvdzKB37Yw73+Ey4eTPGBU2MKCXLADXcIF8vuuhkdn5Z3p83scPJg3gJdjjTAAmDpshctEFp
D5ycymgENHeTyxnq46tnX1TH9kK6zo4JtAv+4Di96DD/Ep3Djxfpe+Nc8NGXYdW6uoQEo/Q0rt9W
UXGK/f+/P+bv/j4/fl4og6kUMx4uS2iEoFC5mMMuQDM4OL+JH68FdufohmZhqEu2Vc4phqnVTIBg
KXAmlUv1wZXtHwYR9AF29wqTTwCBArIGYOn7l+ukUkLTqpgDqVD8eUpfyrYQPIU+hgesw1LwH1nV
MQvLfY7BqOvKXOM0SJsWxZnfZB6cufmrFI3L7y7lzQ6fokU5KeHYuR3A+aB3uAagnhXcortffmOC
C/CdPTRSYeFpkIKadU771TXn3rGl5mBnUOLu00s5j4JWzQWusBOR3u0hn7hBs0Up2mhNA+vJfmAE
MfPJeCRHE3Wuyo/9RpCR7LxemT3wV2oyYi3hq/NdNBqqnEHaD4XLBJguUIj59EG+Wk+ma+de+0Xx
Y5ce6N100gTwyZ3BYmbbRt0XXgNyes4l5XQA8Eu2oYkExhPGO54DldqhBHxYn61L7afCRJ/n46q7
8+SmgsffP+z0m3XuE0uGHJu6hFM3Nx46Yz74pTCDYbtZd5D9HuwSottTaJG7q0tMoIN6GRpzI2oE
0Kw5SC74Qg0AzTGkFqq3IsTDvkGMp6mgqDNMi5eTkUwjikkD3LdC5Yclb07LUhxAE+blBvk5r2Dl
16vcpUl8MNMhrLr5pETtl8GwRTfRzokFKyT+MW2gwDDn9T74dHlpK0rCdKnsIC4vM/XpfATdW+k7
A9xVF03ZaNEqz8L65Q+vUuVm7vLXHP4hsBUJlX581+vvzHEPhVitq7YF9VlAJX/AGEq8AsUigzZK
eojr/nB+cbubhwkQBcOGJrivuCsWGqC0KU2KNn48A7pH5P6QaJgW+IQV4CxV3EGgzeXBAmoXpWhh
DWmYLrI7ahdJKpqh2f9IuORAeYYZcZOvlCllpna9Du1z9UYO4xNYhiGfYz0wBLrilJ9If/CRNua4
4wYRXE0nsRyH/dJcNxo4qCRQIULZ2D2/c8J1cVlkl8ZmWxUgW+2BbFIgVomk7pB/+UOj8i8gsezv
cWnJu4VxpynuLfTz25XN9rM7ojsyZ89/Y7AeWX/sGwL/218fCj3gAYbEDSSZ359eQmO9BoUcxkBP
5MX2m6cMGoHazxWQ3+QQe7p3fj/ZWf2wvDdzfEO8jEjXFy2UvJtedaQpc4xWdwwhM95OLg7/APke
sPQ6xkBN7hAjhVnK2FYsjAxn1zpk14tX5HQX/KsB5d2QsbHGvf37iM7j2kEZGFM4vnkze2wkQjqk
l5hhgRixRw+T81sVpBOveLMPe2noCuDTIKr+AGHuhmlYF8tKA2kp1ySo2torIcwOArgRcBr5C2Zc
+uciGyB13+M+Dupcbhsf1aNRc/uOFHekzxvqrXXbWtdaXMc2ZF9B7XqKlD6aHInG5Aha+4geMr3X
bNemuY6eN/7vzRfVAsvckOe501ZAkAkyl10v2ayMO91FrjaTkY5NoCffUtPJLzJFNHi6kwTqMriv
EQ0VywJf0Xu/N9MxaQjJ1YCCLEA9/aERF/No7jvixg6XiSAHSobRxrM6glorRpsgIp/8KC4NUJYn
VyLc2Q48Am6/scZt3FxIUxTnEMGW7xilVgfFT6Baa7x6zWP5qrBRiyL/7rfC1a8yIRQ0XrgAqed5
ktSmtQR2HyrpRdadIk3Qgd+9JDcmuJgoRXPdm2hPhIUmHddM9eymPf7/4xLeTtC/ljXIk5jcKhpD
WYgxIsyn+ngatd+ZJqEHKJri3turrRVuIalKmlqelThctTYBg8l86CLzhYxCsDv7znxo2BpiP2RT
ZJGkYS0recEtEqCbc5hPaKg7xWMLYZfYEyWAO4O7ur61xgXbZdQaq6xLvHHvZl8Lf3xjHMXa1xQ3
SftFdUP5JBxA27sm8bGIpmF+CCwN3E72pVo3adxIJ/1h+FKc1IvEX25ZKS459W5xIwwXey6ISgji
BUZVMEjORXiMqGdwvhRA5mR1FSk6kdQWePleRNqa4FLBrq7baragGtNAIamobyc8GtSLfMQMzHip
Ac1siyaud970ukHg8aDqAsEw36vQ5K6W8B6gmHGrzRu7XucnaQS6T8vqJ0tJRL3ivT3EySKo/DFt
LX7KrbByJctqEP7ltR4oXXwEHt0/f4xFJji/hzrYPDXaDNBMknzPqHqK2kSAHd07w9tVcM6eqHpU
JEW6Bp2JsS/NVQzqKLHk/beFcP6m5yOo3CdQE0vGVYx+erFkAgu7md92IZy/0W4mSRRDjrc5pN/T
U+4XLk4s6DnXAxPNEr2Qd4YcQUmx+fxcpqkNLeQA2z4JpIsqcSPTnW3H0B06OjI5sjdz4tsuGNWn
n3LsEXLXL4gerD4RiwfP9sLH22/Bc4+Lj8QY9MSCK07QRGEMWkCCH9hjnQEI/8Vo3Xmn0flZbaNp
ZjseBsZgY0HRNm18NqVjup0/HhZPRhP3qrzqBH28vcOwPd5cMpBGi1L0Ep5k1VJ7Q9HfkFakzrq3
LhSHbfwHD0uQCr7fR7sw5XmoIQJbTUDETY+x+itpBCjCnV405AY2RjhHtUZKJHNQ7KAdrCBtx4vc
iIJuNR6luP6y1OCwmaswksAsa44nK7Gezh/F3evNUHQVlxwmglBueb9IOQaFDWSxmbOMngSqJT/5
+XrDecpNb7lm2Piy7EDr4yAwvHeLbw1zoWaiCm1Bq9MHVHW1V4rn+RT5S/wva1i7/qJirsuUUclR
eVwcMeMpiuIxRrHIp3npKoVoWnE3PzU2JjiX1Gk8pOU6gsYmAI+itz73z+1FCbgwG2ldeieTnepT
u7ixyad2dtwq6mjFoCN9VRK5AVv/jz5cfNYGqmqBOdEmsn+/ybxaVOqUtVzSMKovOvmizX4KnIJ5
G5/abbeQ/futgSiPat1G36I7JLcMjWqELMEDPPOm/N4EjPW7Eg1piGxyjphZUPU1GlTMp+g2j/yK
XE6lIPsR7RsXSdqRqX51qHtU3Reph+yXJkTHi1bBxRHIp8pzU8PE1ELPQ/ersLhSE7/zNWfx6vv8
lHkgoa88wQfbPcUb/+PuvUhVkqhL0VEY/Qy5eBSYGKouwTOeHCJXpCwm2EYeGNdJFbioRgRkpf5S
07u4DgSr2TWAmgpiBDTKTJvbxJVIcllIcIXuMHrDde5HXyE3ywhKI6fxk1ArnEbEprLXiEQH7VW0
GNUcFDHf+7xE6iLPFFD4t/7MRDAw6HJXXQ9HYLChUjUe+tZZLQhX0hO7vUWZy+6SdQUdUDD7aTpf
IlsSs2o6Nc7CRC6QINMbGlGBkwhM8GUxTYrLMs6R+yuoZs4PiMHnP9uu60NRzkaZTwa3LJ/v1BOp
1bhLA8y8Of1w0Xb35vT/hiUxVaA3G1ylw1IrTG/1ELFW5NkFk4BjWoJdEq2Cuz1Mc+wa/PEsBJGm
k4wv1VS6+np3fqt282IDvgb2P1QP0bt972zDaqVmaWqooUBOWWdaK2h5p26ZOzKujOVUimYwhRY5
946qOmpte4Cg1xWmdk4UwhE9WkfWC3WQ/Yrf67vetlkhF2u7OtPg7Ch2kPawaH4OqZ3mqNyijWQ7
muKuoeb3Qh1CkVEucGhxZhBVkqNAjq4V64YuAhdnP/rDvWijig3WZBX/cH8/b9ShsyyQ4mrS6OK1
NIK7FZzueX6U//8EJvD0jSkuokt1rhfJiHpU1N7btZfkv6iIc3rX1d9M8AGBqvm4mFGahOv8kOq3
VAGs7Fbg6OxAntkxflpMy5UU2jXYMQaPKZlaAtRp3QlqpcvJEJW+9hrC203jm9HL2o15kScrIKzS
zRAuLmtusCef4UD99xtCxpE99apPPIJMZLOWoqOwB994f5ozWV7zJM3mIOt/5BV1JvUk2EbmWPw2
biwYXGyVQUM02DnekrXtRHdtkLjqMwR/T9mx8QavuJWulFda1NgTDV/sOQn0X1XQx6Emhbbb+7Up
UxrJWYyxJ0t6buhPTb41qSjd3H0pb2xwMTey2njW7Bmr+6kOjnSjIddU75WH9jcjm27F5Kt753i7
KC5dt9RenxVpSoL2J8bFIqRqKJpXrn4/fB1+1hbUPNgbnT5JlyJ66d2HnqlBIxjOAuFPHppWx7Nc
YgYkRUUk+058wNQ9PNIP46lGx48xEKKKfy+SGNh9E22tcgteSZcmqjEYgXxc/T7oHxoXbFqXxSWT
Deqvkm+iusBuT2Jb/eC+adwr1WpBjRvrBGxTh+6WhFItSDbYK0wsl757v23tcStsy1jSlmRBnfFJ
gdJO6UeeTJ3ON5z6GroQx+QoOJLswvxwJP8uNaHA+f5gFHUz6f3cF0H9st4yAsD0NB1R4AJ00/xW
XbIXe3ojtMoOOm/VBkpOA6eVYioadwORhmb2sCIQgFz7EIXgvL5YMOmb+SJM2e4H3FrigloaK70+
xlULpib08x+HY3ZkdMjdYx5Ojoilae/i3hjjmddmastjXKKMNKdPK33pJ9GTYieMQf4FGrTI7GV0
ojl3VOeht2kM5nPjG4pxrnYoMePlgTWhQ4HwhnFnLydddYpPLMxAy0plumN4U+hc2lU3SBnKpcnD
TLmytZeleT7vhrvr2vx9Fuk2L/VJmxvICpdpMKBfmt21+YOe/HXexJ4nvFsD53OpoS8gAS+zUL1Z
/TlYwRCmOfl3FiJL9xMPIahRAl/ItIEQJbmbjoxp1ayJPgW2+qNaHxoR594Oda7+zgB3oRWL1ZDR
LuxXWkHNNdzkryYEkS562q0z3qN55Q/uZ8LhO6u8/5n6YspVgfcdVKO0A2ZdZCQlf/IgM5AFc1d7
0fCdOS4aTpoJYVFqScEU6j/jC0Z2mbrTS/GoeBlU4mUREo/9fC4svbPHBUMtq6gyWpISMCSeeonB
yZN6rQG5Wx7ixDFFp3knXLwzx07FxutlW8q6iFIpkEpHTlw2zwtdp2MCMetFRXYJ9J1n3J8/Brsn
beOY3Em2c6jrjhMFzYJB8fR0tfyetqJG9w6hDLxTI2gPM/1x8oH4ysiSRO7sNJgSwykxvdblGMu7
SuafZmc6wGI7fd847SB4V+87jAbidNadtvTXzHqzo62C6DtJlRSsDzOLj253lR3zi/6ASVvwbohO
+U4+i2W+meNCyqgSq9UwucwgaQ4pO3cpHyz6RS+vMw1MgL1oIGCvuvPOIHebTUlixyvBwAUN+kD5
VXwjvRPdmtejC0p6j97hFceAT8CLQkRBmH7t+s7bcvnSyGKo/Wqhk4zjQV6s3Cm94Vd8iC6VB9lP
TvoMSq7YWwQOu3tINkb5QJe1KaYvqzxs5WtbfiKp4F4QLYoLacqQTFJRFmkAbCidf07d1YzpzvOH
bifJ2n42XhtLaksIljRoi4zpk6Q9Gd3gqcazaWXueTv7a8GZg2IJuPx55HmmAaqv1hnE6KT1qKxZ
MFX0KetBy/qf7PDIc5D0rutIQdU7pImTZvUlzYCd7WX/vJn94/X3cvim+6TLdq/SGnNoEjhnEofm
hhvnrpJe9utRpqLys2D3eMy5oioahAp1GhZ9epCWn7Yhu0TEpbfvzm9r4q60JAWJjqH3SVjFVZE7
maZLo99WdawKeoEsFPB3GXkt8QCpCK1VttpNKKSDbi1L2fzp5agnKHT4QyBGbe1t2tYMd5+s69IB
1mYCzDo/gBneW4zDDOKj846wt2lbI1x6iHuSaCVBqV4jX2v7tpC9839/NzfcGuACeZqzIegIZb4c
5JYgyqE38q0yODZoSwxffG/sxQOiQ1+EyBZTdOayQ9r347LQQQrAICvPd636TQGCNPvUtqFUiCkX
/DcQq+9dYFYrtVUQtQMpGvTB6zqwp7jLIlmV4BW5930UpsmE9wEAMirnBFNdqHZqWDGgKqCMb5Gj
pYJQsAeJAF7+zQTnAolZWnZnjiRoDsZR9ZGaPUvucgUFBJQeJFxCGiAJqts8aB0uIe05/QyDE3rr
m5/AOUmMSQFlInB1DOb/Br45bJ/nOwvSkMmFcooOQrjgXrnjnUHutlehurUuBtD8KD5Ph/gEgjd3
PCl/FblbpY4BbS3jntyePwqCT8lXU6FabJbQLsb0snw7atS1YxHb4K4FVBhVSEUCksb3iAoQHICZ
qitDWjeoOT/3QMaeX8P+40h7C7LsJ2xiX1ESSlKCp14PkhzzhtFDFmHxtNz0OfqX6kG+mE6SIN7u
LQvwsP/dvTz0gVi5blFSATuslphjsUkZmHGmCG54kRXupBWztZjDIpWBTu/H9lkvRP3rvUkoiGwA
d46VMA/j9q632snE3BeA0D/lEDWvyAREmx2x9ajWLvhXNV85AXrksZKmMMVUdm4t2bCAHMHbGRBZ
7piPGbgb5NVMA3lx1RfG+xoF632mut1lGS4XIuqLfU/Z2OPO9DTSWcvNtsMLs0QrKdAvMGgGEDCo
WI+s+oXrIAMJqwivsncBbJfJnWxzbSzSY2AimO0r1bias8yljb8AuXj+JOy6y9vy+EQtltYhMVok
hMlyLdff5+Xp/N8X7R+fosVSs8q1lsmBEqEzUhwY//5KQaLjSFcY/IZytXQpP4vchHkBn9tsto/P
1Oais9Y6oZAdhJpa9lKrP4CpvVSlL0uzns6vcC+/wZ3GijgaCm48MWWpxclkZHhRVuTOsN26vDVq
gYn9TdzY4A51pfTjiHHoPFxbXG6mT32zcAZQX6Gu51kI9OUdQIaPn3pZof5KiIGHOqBMXJQkygyo
WlQGhtV5NuY60/X+/Obtup+NoUpQY0BQim80LppKq7RFGaBpYgcjFI5ifz1vYe/zvA7j6KB+U3Se
/Af/m7SvAMcK9fpxHf1cv2hWQWDfO6sEWljQfNVs+UOTW6JjkuUR1VHULR21fybNs9Kr7jL+Or8U
Fmp4p97a4bxAjyZ5iI0WFT0TWWebOn32qHSNI82PeQ/d71XQBRbZ40Ktkc9WMTa0DBr7Oc2DAiOm
CobdWoxCTlERrIYI0rb/rd42kv2gza2MzY3yuiXQESiOdntU5x/lKHqZ7jWmWK4LKRLFZjcIVy7I
rWWWGrOIw+ibjPpP7a9OcaQQXlQZEcWJjdiJYS/774eNVXatbZZmm9k4rFUeA/dIXtITuciAV21S
Zz2wRq1oMmw3Gd4ukkvsSZWNXa3YMW6t5LIHT7R+o4Jvo76JgvqAsfbjc3U1OsAIButhvk59kZzm
3rnePpe4HGGEZHWjVECXpEktn6K11D00ynLv/IHY9ZfN84WzgiGT0spnEgWz+aOyL83xacwFLe/d
0Ivw9/cTif2GzYdrqtLMSjWzgvUmulJB4Gh9XW0viaB+xfR5Mo8+abY3CWFauzu4scsd9ki209RC
VTSsvZG8MjlSbzyVP8hdcm+9yFAjEJFE7O+mBk4CzB+hJMC56ApYEyj1qjics29JeQviraTyP/PB
3kxwbjlMgMHOVEPVd/kmTdTRZShtCa6U3dIyAUfE/9bBeUVcjtApqUrkp2rROgv9nsyZG9fK746O
191QO6k53FbtejfSRXBR73+0N9OcswAcmydxP9Gw1IAlhYx0LAvumv3wtVkd5xdFg/q8NOlLkC1O
BfUNNFmor5WuAUlV5N72kaBdVbv5laglK1obdxssTUdbtCPsIMEtp5FfkwhuuR8jITOq2rJs2Rhq
eX/UpES3rYyxIeVBhFc7U8zJLjWP8fWzGOKc98X99fxtjW/FJnkazXjH0NBMIChSBF0t6DWIDHAX
jZ0t+lDHOE8KPdHiKi8EzvYPoeltBdyBTaUy75YUtPWj318qbnNfQKk5gl6Jfox+Ri9QGUJOeH7T
dmOEZVl4l+vEBhXF+0+0pnWr1UqCa2yE1LzRulP2rYDU4nkrzIc/JDobK1yYsOLO0KsMGAdS3UwJ
yPKs0Uv7B8hmeucN7X6ijSH27zfBXR+6qZVLyBq0de3UVeaMlui87prANAcom5Frqrw2UjyTJVIq
zIUpd/F3YLHzW4YwIN8oQL43qLdemYGI62rfpI5SGMr8kEDn0qix1QtFjQEyGOXrOU68Ole88/u2
20YD55SGuiH6aMAbvN+4Fk0mW49S+IFrHacvhgtK1JDcz3iF1/fJnf0osLfnEVt73FkaKpoBLGsN
AZvFXb3Sw8yIbwXy1z6cw+gmcspDfmWnomWKzHLuHjVFWVsR3L31oqt6dCLMGzWgorIP+p32Qg5m
2Driivmrhg3v/9vVcv4PCS1ClwKhNgNX6c/+UvV84hS/Cpeh3cGY7rHcQ/Hc2mnDzP9MHrC1ztxr
cyiiKbIaSH+WYWeNR73uL+S+dFWjeRB8U7Z5H1ZJcDAMEGlYwIS/t0MtRY4kk8SATLKJNYomh8dq
tJZfXkl/iWR1dj/lxhp3uRSZPieRQaTAgsxz80S1q8YOqnRxBati3+bMqj5W7pdcztDZxoTC9Frw
wEPDi4+ja0IftX6iglEP9rM/mjNUDW9oxQAxEbeJQxctthKbgQZNuw6RBYyfKPuKfGL3rlHImx3u
JMxJN0DdJk1ZafuQxc74wPgSGcIVOLevxolpLYkwRcwBzq2NOwaaRtdM1pokSDPUVTICsD1xhqhx
I7ocyvpoSC/nP97e7bZdJOf5ea9qUGvs0pCQS5K5svyrFrIg7/vh20ZyKaKhjWqpLDLjrSorx/wJ
BIKb3IDeyFlu9Ds1pBfZjUjKV7Qu9ps2J7pUehpJEaphfR8Wy3FWHvMx+MTWoQFKMM4iq8brg3Rr
YuzGolo1dPkAbOuvO+2+F24d8+UP/oAWEshIDJCR8LXKtB5TZa3tKDDuoqOOhmV0Kq+pk/litbnd
XFQB0hlPdoZ/56t6WlH2ll5GmAxDmfknIyCkXn/KowMTW4ZawP357fuHTs6bPf4TWeWi0LlZAt1Z
XJhzmqfxeZKc6dY8skGJqT4sItqOvSLptl3FnS+7plkGQek4kNPETaLSGeVQN2sMDl6KlSV22wZb
a9zhimZoP+R4ioUkd2dPc/UTm+tzbLfx4sfIURwzZM9p27MfRcX0Xf/f9OW4Mzd3sWyuC6Bwa3s1
lJeNFBbW4/kPuGvirWfFd8WKCoMuVCntAPP+AW3WY2mPJ51Ih/NmdsO9buomqleWCZKQ9ycZhAqN
ntYkDfXia251Tlc96fMzrpyLXIcKGNGcahJg3nYDFpJIC5KYMo4Ed8PUxZIODYb0wzaFAA6kK2r5
TmnvFPxP59e2+3BHzvq3pQ+LIz2pJQzRL8NTPAdye2igY6po94XqK+1hNjAG1YusipbHHYKJRNKc
D6izjJlv4w4bbpX6Bh3x82sTWeGc357jhdpZXAVW87MyqsOqlP4kV5fZ5zLlzSZyvl7L6potFiAx
sz98eW2Peep9+6w5+pElBhaKfXYgWh77+R8i88YoF736ZqgLzcKXs8gRbPtuUYmAS3sWVMsi6Aqz
sUG+amv9H2lX0hy5zSx/ESO4g7xyaS7d2qUZjS+MkTTivu/89S8phyUKohvfkw/2ZSJUDaBQKFZl
ZXaN1GZSlPnB8FQAjjhqh/MntHeBtwYo51OSvhTEBmgYVSxvokK5w4CrmcEjzpvZrd9s7VD+Bj5u
vVELtHLEi7kxonvV59+I0CRiVDbm4rgb4Tfvji4rmWJt4PrvmweayEMdLnmjeWp3aKJDwHK8vf1D
/0sFgxa4UxEqPv/9TFgWcDMpvZdpniD/nnKIcJaCydg9lhUqGPWdFAaoRAFgeOgxM/uPjLPgDPbK
DOaOxndce7suyi8KyOmJk6iBrIYDEFz1uegb5MprPvOxdZRLVMCq8l20cqi+hpeVt2oEid7izI8r
bDr+Fr3mJ3uUK/CtKiW9Rnp8ogynFVHMj4Zw29h/s4APibEw4b573icjLZQxA6qtyMPP3hEBM630
WqS6xfPajei8Hlx88q/2eR1VA/D2gaU/s1uh2FpcX9KNv4tj0AwNwVxh7694LdA1OsQESgaohJW3
iTVGsvetsjFHF0TyNGwX1PvQihBTp5UuqvRigUqd2Nt855L+1/l7wNhOml2iUWItqXou8jnJnKCu
09QF6zHeSw63C6L8floEYcIFDnDTih5IC9lcR6kg0eb2B92ZHP0GzwmobZhkt6y1UbehqKc+j8CR
4JLIGB6ja+Lmf8IH4C1E0Om0Xn/F/cp/nt/O3a/b7WKpG5GFgx4EvRqCwK7xJFd6Sh9UKz71mMNH
TnpHMAjksMrdu6FMwnVAGQ2DTm8PxcZBIz4uElQGoaEdi4YI8ZFWMOaB0cLd/a5A/Hi3QlXtpSaR
R6kAj/rfGrixnWNa4Zb3OlDlAJ/zALVY5gnuJTtbm9RlV6NO6yEGDf4CUBGtiA+o0yJ3m/FqXwMC
bogWKONrJ+yM8On8Qb7hpOlEBJ1dABaAZ9UFQt36oS8kdPsVTP49K1e5seo2hraDswQR133+MLid
354kOwf4vYYcXI2qIQsxtLv6j59AD/aoZYpZ43BIvEh65mvIV4SJKbSaX+o35xe777WyqqB0hnbJ
Fx61UQI4qRZ1SCk9jnbTG2q5ikWnF7qp3Ax2/TK+qDyouA0mM+J697/u8odh6oATwOd4OZEnt/e1
mxT8tOL14K8vcH6ID9+B8siYy0KzHj0HSPh9DuTqJEMvUtJzvy+OZY2xWehFCuo9ShoHJf99fkt3
zw4XUhBVUcP/qNsSpmCmiLix8LCrRh1ct9l1o+WmWLESGZYhagenJY+quikhSVWC9AiSTQPYTYMR
TH8sMkaWJepGpBAUzcBvHfnFWN0B7SsZurLoRj5lv/iZZ9y//XDzsYH0M1jmS7SMHGq64StY0tfm
JNqwiTndCDftqcT4ZuGwilu7pRq0XP85NPoxHKKgKrR8KsAHBmkdADow5GZ2RmHU97LLLISuz88X
399Yo97FuOVGqR16zo280RYssIL+Ibbk6BCmmF3wzjPwB4zjo7k05VRZyXBhTutEi0AWawzQ5wgN
UD95531/P2ParIy6aBg3QERVwbaEGRdbOgguZysX0RPERdB+zS5YXSrWytb3cfP+jXNZlpFexr4I
LRFyUS0XPY8vcIexqt1YtVnV+jM2ZrJUCeYR0nPe7Mvo3qxNZdkIr1f2To7JBrK/JkKAZUONBq/u
Z2N52CZqXwAbrdaZMY43qegUGGyrg8P5Ve3mSNAS+ccOdamJ3KrgEsZswLRwV2OKQprWsD611g+2
r47+boO+ylpWRaB1wcYpmMAGYsmVPcWBKxxZAX63MgjCTFHkIXOgSnSFqamEpBCGNHCVq9FerN6J
/ypniIgQW77SncQdnMqcW7MXTJSCGPdr93t8a5y6z/qcLbk8CJwrXDUnvJVGeBPXRndcLiUn97RD
ddE+5U8N4wD3g5aOxxvMzJIMZYfPnlI2bV9U8E2Pc/Ha/FjJEeZr/Ua0Mp9jai6vz9aXo3w3RmiG
xkqea1w3Hl/NGCIdpRuCbzwepLzNeJNpr+ddcz+M6LhxIEEFbQAN6dQqnhsyIuDbxF0OCshw5slR
7AEyu+BDAHLklpX07T86G4vUXs76EpFFDAOkc8tBsEofranLyi0RuDoQr49sxtzd3P3DIl3tLYuF
EyJN49zSng7SY34LxhcLvAHW4JdedltjIogpQLL78GxsUqWPJlUzvuSaFdKnX62Fj9Vea43WgnT2
u1WCjT3qYshB37R4dgGhtjHlBpx9nFradexAYsppnLC2WSP+rHOk9cg7vpa7pCS6O5r9a6saEMcp
/ekYm9xFid77ozqY8YGZPrD2lXr2RoCpNLx7kztdRd7bhLWVm0pryKCowlT3IWJ0bPcoOMG/9n5B
aD3yIArEOe4CfFlbUAQ0IxMpEijF11IPaxyf5afre7V5/AimI4V0WSZXa4NDlKMwp9iRxNv/7crT
hM7iIC1luRSZN9/8zQv5JiqCfq0t2I0TmIQFqtl91DdbSL2zHQm0pSZvFLDdqfbrC6h5o8CNJOzm
f1DyZu0iFV+IVtVJFcZgzHtcINF3L5rp2xhD/bgSoOg34JZxv1e/+lgiXU/Vo0omgYqSunRVnWIX
EgimcBlBK+NtS23WljLWqFDRhYzzzCcxnohYPfSoBya6XXDP5/1kN2vZLImKKEqjd1WsL4VXkM4c
l0fUo63zFv7lNX+/W8p62TcODzr/RGkiQcNrHl9Op2jF6lwmT11mqcbfcN3oD4/Rnbvzdtd7RD+w
gEGtvIYE2lA06INUGHGtW0yszWNt87kb6ZOZ15XBa4xv/r0tBG8BNKhkAd0Qmryx46amqOucQPLj
kA0vcvId6B345zVJBQBYVWgueLXoO66Jmhh17gd9FAxBiK1YuNOEh/M7tktUgBkycPtIGArV6U6m
xo9q2ym4wry/xAZnlP54uar8dT9TwEoGu/XiawWE1Z0MxRsWLcPuU6MI2iqxIPPSl8mWhSwYYpyj
HrCZ9DbwwV7qzNcD2PrCF8lOrcwBTfj5Be+6CMBOAiTEsL2EemYSoSmkWUM63S+uUroT/9DoZr88
nbeyd41BtyWjAyOBQJKOxJFWF+DTW2I/CXMjiHkrUm5QyWWshWWFCr9yopM57fPSk4KLSR4dbXkR
wXH8naVAUQSeLklg2vx8lbWyIjMfNoEL3ToCRcHyOgq98yb23UD6sEEdSgfuZrUGJ4iXnXiTt4tD
jAo3/M/P79XjfOxd1kfvbnYM1tP3Va1buwlQQ60Bc9wIIXovgRMflWP50BxrS/E1N72bmXNwu/Fi
Y45KAPoubqUIRNR+1LqkexVKRsGM9fepghmYemEBnAiYjYSuzEllzYftBvTtflGu1o5ymvHrtVkJ
dyBgCO252I7/yBZxNJSTdKu+C5nAs91VrYylmL+AwsKb22wOCWrTS93WoMgdxV+88iSx5DL3/W7l
GtR4jEtjmPazF4hdPQJgjRpx7w+P8W1rZFbuhCcJZduVootdRN1d0cYg5QcSgDdhLVSJN5DAaOvZ
zGUG2n03JmwsUJ4gBlyHjCUuPQyX2Kl8V8uhMWFG4fyNZa2DcoceWpM19Ncw8js4+TgYY80CGux+
mYMA8v1sqGyvBsx4KWI9BGXtKlGMPgVIwH6u6AkMIWBNrN7o+ve+5A4f9ug6SzolBOwSjeaKEZiX
+Z+YRNdOHUiQdMXg6pPYsPrNjJOi66VBrJRVikzML7ID313Fy6GW3P90TLTYchiGesLNNcgfy9uy
9oqSKZPDcAS6LgoRg1JtOT7x5shcv6JKf1WT06z2ccoMxcx89hfx7gu+Oaj1J22iQtaEgNXnCric
AEdNVLsSFRyVy+aSZa2Nig4Z+MyGoB6Ri2eGjL4REKJg/cK8oJDb+f3sVReBKd6ePzHW4qgAUYEr
Ll2CXHc7wl1JXWM1kXxfy7Wf1Ky5GFb0I1SoaLK45MVI19FarhpgAdaCTeAplwDAOvMpfQbokuGP
rNVRYQONeaUI+VJzY8GP85/QiLTkEJPh4+v5XWSdHBU7pgmslSVyFk8OfszTQZFqRvxj3F26uZgL
WShiuiP2+ea2GPwasamuWD3jvXLhJgLSVLhBlAj5jIfdD39g5gG0gZeFhcaxWRzrUxgbg60e8vv1
lULf6vz+sZYnfr5ikZAmUdUhvBfR7xKa2OWPimcB/liro/JK6JKRNM5DDBnXqS0H+iUZTo3+ImtO
KP23N1GjIobOc6C5m5BHzMqxmF6goNh+i+Zxe1hUsBhKiQwZP2VurplSaDdeiiGwtf4StE5rcU59
R36w+Yl2a/Zbs1S8EEmjS5FWaC4nGPwKWDaFn/yfEdwErZEcOhdTOY/9vdAawx/u5byTMC4ZzQAi
BnxCimjJ3KkCMaIsezzXPf43E1S8yEZOhUpZpbuVtCgWPwxASaQToxC4vw6g2WUexAT44P7s7Bz0
IXm1jThXnqwIUg/ojDCu037Y+7BA+R8ZmwEfaogWSl4aaXUQlNZM9Rvm3MQeHzl4eoDJJxgJg0wS
FfdqheBt5KrUDzMj/l1eFvcQ7TQDa/6lnZrGEGZjBdJAVFa3BIY37Hni1jZNGV5lqImLEyhAqxCI
wMUafdXBpxzuAGe2iRH3ZjxgzL4x0cRkSoQwrVN1szaqY3TiwJ+i/VWdAmdBnbx8KH3B1S/ldSL3
VcPCIRk1Hll0Qjtx7NO6qVgZj7OYzXELco7Fy6fuICkXHabj8h9FKTnnr8Pei/3JFuWqCZ/1RQ9+
e/QCRzt7KQ458FHkJvqxgmkKR77tWbMJOy/BJ4uU684qF4Zco4EQsQyfRam/nmXVBgEx44bs3MFP
Zqjoya1ooQg0pH7COVV5zR73WU+Byu4/GaDiJKlmnm/w0vizP1mc0TrTE+8B6/E3E3PG4v9kbdvq
NJsctU6ivJw7CXCv9rYar+c8ATs4KwnZ+0T6tCgqPCbhEHRNgTkpxRgsEempcFwRF8QBsuuCVQln
HREVW7RF7bi2A2CaEyOjSl+b0WN49/pzz5wR/QUWDbOSzKDbwzArSFWUKwWs2ffRWwBTT7xuLAhq
A05MekOOsqSUGEdGf44taaIsk4gjK7SrmphLflRZwugsE1SokJc4UnIgtnzgRo2l/Jlld2zphjUG
fNlFyEKoOlRERfKGVtu4ntBV7dhLMYeSqnRA+HWU25Yz9Iu/PR2fzWwZjN3LtTFJXS69FbWUJGBx
axtjlSOb3Oo4Xo8HEZIr2UPpnveTXUcEfxvqkVAvQqH/891quWIU5jzlPL68bBvAKKFlf97Cznu9
qgq9W6DOKemzWtczzOmR7nGW7nTer0dHr79Bmv3JDBXNh6KfioRkEKuMzN5eW56lMwRmR4xiNqJb
caWIDxibx1oaFc/HJBryDhO/Xpgv5hTj24ivT0XXueUSfqM7+Gl9VFCXSvSt1RwjPWt4St0FnfLO
qE/rjNno6gxrrIVRPpikVVaJGKTzmvHIN9dKAn4dXTL48eW8b+xnGuBlASJHABRSpeIgX0aq1EZ4
EYML0YfI6GjJfgWXVy57IPYVoz3VhxWU/SZax0DJ7OYaH7bpCJlJIicIYZ/6WoNJ+PmmH5xUu0pT
zWBzM+5es40t6poFsxDHVYJ4P9eHbDrlIyu12H++Nhaoa5ZNtZRwhM9ByaC+TU1r1nKz+OsACcck
8mMth7psdRkPrd5CObcWnaq51YYf5/2C9ffXf9+EXYjllIEYgPa0jDtQjilGJDEOf/f12GwXdZ3G
iBCxyDF6lbdPiXqRao6mfaPkgFfj3bkJdYtadchCtMgif7qS7srX5bCAUzKFPA4GYfDwgtRGsGW3
P7KQ/6y1UflSPsl5Msdl4pG2xthmaQgjb1VKbZ8/JJYZKmGC5MccCiO+URL9qdIPee8k+fV5Eyw/
oMLDUI+JFodc6M0cyoUSJEwURjVjr3e1PSS6+BQUlRzqw7jirNTqTSoz8LKjcpGf1qFo3mUCA9ff
/CWlANUM/AKNOIkGBMkNJ4yqEET47MhEo74khwrNOVf4WUHvNLCKo+SIh8aX/giKFd59B3GF9X6Y
p65WBqXeGRRSkxc8DNaqsDUZqck9qGCI7YBE0szzJ/gv+/thj7poBcjucn5UcogXcVcEYnlgPbDH
w1viiU4Xyx5rd6k7N7d90KXc6pRaqppy/pwL0d2yVD6fVGbCc6YYNPd9zmoe7435ftpW6s6lYxuC
tg0sf03yK5qvk7k1xvDYJHdSD27oEZB4TIVrjDDJ3FzqCo5xG09xj9VOtRternhWTFwKt3EHZEgA
iXiD81iYmr0BjU8rpe5k1+ZloSWlDmkh4IELb4JgyGJwayH1ebAjt77jLCa8bD/WvHvRF+AQp/Zh
EI0COqaDxf8Q7dpMIkOzgDawaq8xcqsITeKd912WUerRHoq6FTvSES8HU24pdRdFCQRdpf4+b4a1
ozT/FEekcAZxWOhFp+i+vExdcHnb4jVoLU7tafTkY39kpf37xY+PMEBjipYBha88BMi6scrf6+Ti
4Mov81VvCWZnih1qWt/gXd36jUIFnrTtp3BQQJVQj6LJp6XRd4zzWr39TGRVqFCzcHEU6sDNeiSu
zLLwFxRwRIEz1eB3kx4F7hvKCZ9WRMUaFHAi8HxXka/IPySuNCL+qmSWO/efwA/PpwILFlWnFcFz
0dcYPg5vI/L/p0L4tAoqhqhZqILPUgo9fVB4p5eWJje6ap4kSxuVmhhjMLGqfKyLRYWQPO+hP6KB
4V0ur6X2yMcPZc/IHBgm6AJqkmRpM3Mk9Mrhd1s85frDEN0x7i3jaFQqPrTZ0A18VkNy5i/1JgXg
Ya0OEzxuAnrekOYDAynrNWWZpLL8NJHGphhwWNKdNhvq79rkbp+Vv9ZoH1cGoHpMgvd/+bB4d0C6
oj+VKiQkZ0DfVxHQCtD35hieOrTLAAf/+Q3Byq0zqlSQ4MpuqhPSQVqXn50654yePPX68/mDY20i
FSckPiT10Gdgx8gwGcGfupjhfMw9oyJDWYC3uctEzmuslYU/toOXVepz5aog7BeZtR4qRCCwdoXa
qgIGfePblfw3xYBac+whnyiY7ZX8xOLnYhmkQgbSV7BmRqi1CHNham1m1wLrTZTOx3K6MKCE3Dh3
BSTX0h+jLdqrbF1/UBwNMIh10p1FJLEeyJmng64FBHwzL6CmhYKWOPVGw2WvAj6lOy2zm6plFMQY
u0eX3Lp6XspcQgLVcL8nCM4KCSOi74Hxt7eIRqrMWsANVQ8e2uHAPUtW6IOE4zfK2KAzY2FWWItZ
z3HzpR7XUHqfALPwc8I5HKc5s6Azgh4jlNMg05FX5oEIa5LLd1AAyYxAvpUnRsWLdWUJFRQg7aSX
CwkRFEBxJ1ipvTb6JKf38kPvMiX3dv0NchOQksV/YBj7vG2VKETqNIyQQv9r9teJ0uB6IgZpMFSK
5wMUzI1JfgHTzSSI3d3MjWHqAYmkpNEXFczPlfo014o58PYQ3J6Pr/t7uTFCOcUyFFUm1D3KQxBw
4e0Mcq7ZTwlgs/ygXbJS2V0P3Bhb/33jgRU6DUFUg6heUCJzmi+ylhGLWFtGecak6F2YjegDp5Fw
A8plOyp1I1qkw/ld281eN+ug3ow0a9JomECm3kggwQcNllSPZsgftOgoZV42sGApImvjqGeDgKKh
U2TwQ6zjLbmhnzJPOUjuqh+4gi10W7qJ3ugQNSO/Xvnjm1tQHLj/bdXUU7LE+CYX1YbzsvRX0V8o
qlNm3UFUr+L8RR4DRujdQ95qmGBVoLMCtRUiUpln2wbqUjbg6lYA8Aj83K80I7nq3Mpt7Ldr95CL
dsisl+5/bn3YpWcpElQfCgzYYS64OAZO70QW5KoVMwI1ktP9NdkZGs7p0/mtZRqlgswYtPHI89ma
hQSOCrid7OWOiAfHWTWjoP96Ic/WeZv7PvW+vxIVXuSx7WKJYNy6Te+aJTPV+RuigtsTlKjYkgbB
0iflDDRaDzxfqrmBXlxEUfI8TLzz3xZDRRYpL/ly7HFo7YRZz7a5EheWzsr+O/CxX1RsiYUh1MRa
j71muZ6rV6gsGyK5VWRGQso6Fiq2ZHI8JhkaLb6iJEavR0bOkgv5l5j/sRIqmhRZVMuBBB2P7lED
YCq7Gn/JSD/xwlywZ3/3Syab+0SFDZUPpSGQIMU4HcrfiwUG1QeOoB5UQfIU6FW/tApnGhmJCGsX
qeChEC0rhxD+IGHwIO9xp8TOOu9y+2/N+y7SM7hJoPJ5l0GdhAMWsqnRipLS15pnKVnsFw4/9k+m
QoNShdD8EZEGSHeDtXaZc4Dr2kN+klD++R+qwOu9/5Jfb+xRcaHrM00EPrb00C/yWnMojOmnet+i
dtfeVXhrWNkc46joInujpkkt5NCbhFgCiqE+MMZOz0EZpJqh3DxbGQaoW1bwYx3e+qM2mUgkx52E
zwekPQm0B49tnZtxvjA8ZB+WRsAUK6mQDoDa9mcresvnZBkg9ZKder+3sxP3/DcjYmqWkqmnBiZi
wW2h3rISrd3lbQxTd65dNLXpFqjwNuJrqFpyTay07Bh37C3z/eIpGyvUJSPg6GqzuQmh9cvfdo/Q
e3fW/HgtrSgpVH+zo4riCjE7Wz6UV8kD60tw/ftn7NM3MCgrBGX8BnxMr9kQJFL8yAWqgJH37MdL
TSEQcFIUQaa5EpIx5matWFZN4/QW+b/X+Yu5Vo0qs8B08fmwsn/f360pNFnCoKdZnMSQD1mZrtdU
QPwlY7p4tNTDjDFf1kTY6oNfNhED5gRBBKMlKnXdoXPQB3qtgRa3dZRIMQL+Vejvo+lXVTFwH7uW
MNTJg7FfhBgB//k2KFMZ1pNUhX5eQSdkuQ0AHg9rqy2up8w+v4m7MWVjioqZlcRrfZ92vTe2t7F8
F3DfakVuDFC7VhS1lkSl1IPVhTeBMnqKrBTsfjOaZSGAnizI8b5TbOxRqRQymzEegUxHJ0c49LeJ
lV9oVmeUXnKsHkJmK3D3Zm3MUeExkZWeG3s59kHQvJhiCoBHoYJSGIS/0mCPmWiq+mTXGbk7f247
cQvaK6DwJDKYfsG0+tlF0rEZpwRtQH/OPL1oUNA+kJalwLXjHDCiSook6RqkI6izI5WudkSClC5X
A6DTvuYspZr9VegEGEVo5kHl/fMq5kqc2qnVcy8vfwbZ7aQ/xsPL+Y3aqxthER82qDQxDEpuaDIl
9QcBreG1J5SPxmDOVn9fOd+AQH4yRr1jNSeASK6ErLo6PkTlCzC/51fzpstOBaFPBqj3qhrEqcLg
SgQ2GrwgZhliILG8kFwIXhorx79iFiA1iewMHC7oDTvnzb990n0xj9IOUPCyomG+/fOBxcMkd02X
RRAX6NEnvZfN4sDZnRH9voKQ/EEHqcsqbTBBwx45Cso+2S0+yczATI0ONc7/gf5914U2v4h6Wrky
J3GjVOuIUq2ZoSu5ufkMGIqzXI4HEK4cigcW2mFd5JlNeGubb1KiKqgXNarR6QmBaTQqRTsVweQ2
4mI1+JbS9eIX4M/1N147zKS/b/2bn2+sJkLXLRrB18ForuRprZldqb/ke/FqJT+JDwWxz581Y2Pf
3vqNPT3iQcxadoNXixe6elNgtkj6ed7EXrD+tCYqWI+CNGTcCBu629sKSvxTYEm5QcArELn5Iaws
TFuct7kb0zbbSAXOsiz6sI/yzCPRrcy5EseoU+98/H5aEhXSqrAo57IaBq/gMXhVPUnpYx2iJP4N
UtJPdqiwNupjnMU8+Pvk4kWMnhPw1868wPCBvbz8kxUqnvWZnHEdP07QYrETb3nk7dYoHQ36dqk5
mFJkkr94iH5VDutjjnVMVKBRo4iEJIMykiYMF52a3IW8evhvnkBFjvVbkZfCGjOM4P6cBNlok/vz
Fva+6Lfb9xbNN3eoiAuu6UIpRMNHQIAsL6fYWKW/Ope/kogV3a7CyyzKjJ2U5JNRKqXT8rIjqZTF
njRdosZrxsJR0e/67HLmMvCcFIYQ3TDWuR8RoQ6EKXxUIunKP2SJoy7k0XyMTuFvzW9BGd24c2Uo
jSne/8PnEtyql93IZJLdqwhivR/GqSyl0Hux4gMx9N+GcLPYWLUfIcDoaldDA2ooDVSnLPfcD44f
NqnAFWckCkIBEF+OL/+ql/6uFovbeGYR9LLMUMFqloc8mjjwf+uNr2VujJkNFiXUrgnkXmvdGGKS
dCNK0TEeUsToSSpdLph9J4BzByJolpBBGPG8m+ybWrNJ8LWupCefk4dRyjEBqQDDEkoXIx8aETFJ
xaTDXo/7y+sMTpV/rFCRo0cdoZBqpGCyM2YGOSyucCvc8IfEzXxkRQzI7f4TtjFHRZGGb8UiljA2
pBgJkssTyuCHzhAqU7tb7PGKLfq1+8B8GKS7ujopFkKghecP/HXI/ejRQ+HmC0FgFYoZp0V3dKsl
55IpBVNSXkRGGcpWoltBJzKe472SASiF3o+LbuvKWqyGWbdM3vDIm50HLlMzM7pXAP3A+skqGey+
KhDfUkF5KAi6Qj2aYjVpWjpIgTcUg8E3j73ifsfFPwxQLs4VRJ15gkLPUgzgPiZmO/8cJNZY174L
fFihXHwK1ExNeShgtOINN99W4mBwqZ0wZ9T+xbk/DFHOXRZ1rMY9llM9z+aqCR/a1VM2m8Wr4iOz
dkhsn98/xspohFNBatJqBCUdIeGNSXmJs8Qi6c+5+d61fV8ZDXMKWq4nY0+A1nI6L+KteTQyI7yX
zMJuLmLBzJjlqvXov8alD4vUM9UpQlcsVQ5+HLE8gWD1alzIzxGUqoe6W6ylDnXG1dq/wB8GqTeK
j6IqUTMocMz4VAu6KyH9mQ+MbPdfru+HEeqF0pNalICezUEoCH7NQ+/kzpRDIO1vKdjxG1OgiBYf
5tY1bxKqJdJj4J5Rg0Px78S15ILLR0aZfXfbICaGUW9hLb9Rl0vVY6kUJlyuoFjMEhIfPVgEl+fz
fr6/bxsr1M2qmlQoOAmvVA11USDQytJUE2MwyEPt6T8WqCuy2Gt2Y9+HRVqTLU2bbNbrEA+VJBpz
/qv5Vj4t8wQ5IKr4skjFPmiVpNG8puwtXj9SHrWBlUDsRoeNBepohE6R5obDEsJJ9Ug9gbboleSv
ksAqWq5/6Mtd3RiiTkcLk7GIM7QjxIv8x1tr+0AAXw7/xJCHDO6S37NVoNki/xV337m0H5bpnnoc
x52et7HsZYEvZx5UDs0wIN9JxDZGqC8EKHlqcp2jlCBL4HwXjIK3pXxhrGTX3zZGqHgXQlYeXoIi
ttqdev44VYx7up7BmTOie+bzUuS62Kixn8nSfNWFU2d2tT4bfBqlptRVaNIGQW7KctZABFtgqZSy
lkcFPlEX67ELECYG+SXXfousxhTr71ORLqqmGjMJaEwtgQEKROO/HxCVDOlJS9qe7zJfDxzQiY6s
GLd/W2W0gZB8SpCE+Byr+yIUCl2tgfXnU1l5DKdK/RHlrYAyoJYKFVDZaR665+PqXqdN5+UPo9Si
FDnPFV3Ho9faRWSDfl/1O6+wQjt2ViGV2Yue4pNqKH5gTE73UPxhfX3v0WV++gVUGMyjWe6ERMQo
iR/ctK/JtWCRo/a7ReE5drLjYhaXYmwVl+unP6syuQcF+mT8S4TsQSAnQNxz7X6AxMAUTosbvKS6
IT8Hz2uDeHnhHfZ8937A/Nh2KmCiZC0MZQwF9fx1As9AcYiuVsAVVFwM7Sq+X+zEiOzImY/M7d6/
J++W6WctFqo5IhP6PagVOqovADZR/8khJDOZkz2+AM/NSB33486HQSp4JkJftihNRaj++lV4LUeX
ZcEZBQayh8LqZ5ArxPG34jV5K7jLokDrL8epFkuaDg6dua7dWuVcNGUOPQRCzl+e3cxH/jBDHWKT
8pgHynlAQcrWGvjRH2bRFNVv6PfBR9/N0E+ckpZLwI1QxhTLH3p+4HUIMMiMOLD/5aLIUHfgJfDv
0lDrqK37OJRRoBl9chW6LcBpjQsRF7A2rlgQlhvux50Pe/RXuYBBfUkTUQEbb+TKlH3IqdhiYoV/
Qky0r9LLjTm7go1uP38ARM7WrYJFw7r7gbH5CZRjQh4h6+MJxaIEk0Ji+VDHbkgmO60FMxFZn6C7
125jjHrdQUwstpI2JL6e8kZWd0Y12ue9cT9FBv5Il3heIaJCBVJZWwQ1TmtAM6yVJygF2kW8bi3d
QRg7sm713qyjDjPv1qjIqbfVqMgj5l6Ecmw9VdEKsxXBiyXyN1B3FbyYpJHRaGhJgGyfBx9wzIKE
/4sPffwE6v6NchuRAjPoCN4iVE9uVw2UwOv/ABboyXfgEzfz58KRPNFFZwHzAqyWwn4l9WMP6K9v
qR5inQBN7acxNF2NCZPdsS//6lDMCi3Bh374/1CTYe08/Sne8iRVUq0NfUn/HagAUYEQuYpEA0qE
Rj0dNZR1pdFNIU3GcLDdeLdZLuXD2pC1M4802ItKI8CY9KsM6ejoMEsGIdhs3a98PNQXzEd6/+68
nzM9fJRIUzrwqYC7A42sK80HWYPVhAbUnR8XUwN2JTCll/NrZZlc/33z3azP6lxI/Zh6s/JY5S88
qy+9f4go/wMZQ1BXE6lkr+ZlqaqnBhhkudUXI55mBbReUTf+VNKoEI99moSYwkxSpORKnIIgSEgk
5WGIs5BFXr8bBzc/hUoB+54MaqLUupf2DyQtDF4pMRT1k68mK27vvrGvG1tUjMKkZDsnFXgDxWkx
AGoPktvzBliLocISicZqaCcofzf8pR5f8/yF0L9W81XM+p7Zb/VtlkJFnz5t1B4vR+hP+CD00h/1
D9WXzSYy0N/3q1cNmZXJ+VAAdVjzcSznoTMCiCc00dyu8ub+CrKNHRUcTiuIiyURux/hPhZJCxgN
2Vz0cwvuhXASbro5geiT7GDa3NCL9tiouSNLGPqu5oNKqkMwKzbY0u1aG9w5CA/nT3YfmLL5LXT4
CUtSJmMeoaG/suFhPtrnvdJbCwvfkFUHLQMI/2T9Dcsjfb7+uPoZF8mYNkr7W7n+axAuemavc99T
P2xQIWZSQ0AxIrn3yF3oTgcAnzAiWEIMQzfHQ/F7pRUECvCBVdLffzU3a6MiT0r6EhVjfCivbFYr
QVJznfuYc7rOPRkfAYGB9rQf2e1Tb04HUAdYjGPcDa0b+1S4mVtZncq+6d+m+GXgMkIUU4z5RXLA
p3UY3QBDL/cMm7sv18YmFXbKIVfHKMdd7RtstGymWLBuDtCmWS5ba0UCJzcs7M9bCP9ScNkYpUJR
ttKfpZK4Ukf2uVkKcmIl3HLLz/FTyHdHtJxHo2+miypuT2DfGuyuaF2Fm48xL7xmweK1hHQW3ofF
qsvWXTBgZ3RccD0mw2zEeppiLFHLDa6SdQAngtFEWhAZjJ1bPf3LIoigSur/kXZlu3XjyvaLBGgW
9apZ2/MUO3kRYifRPM/6+ruY3NOWad3N2zkPDTQQwLVJFYvFqlVroWeMWiUT5XTcXmNrYDQnuwQK
F2LDYJwEXIlyP2Yu5j55OQbHHosAEKPRbMaKpOiMFyGtjwtu5EkIcHgSu6nDzS1o0Dizvt+nZXfR
d2I85OYyALBx1V0aGGw2XPOKvj9o6saDFR+64ftmykwEG7dezzUkzmFi3C9KIK4P3fTvqVdNfKb/
fK/fMrK79QgkUnt1I4gqojOVFwIXgnS8Bk00ZAI6ConV4Yi0kaRzMdNGkOIlyHfji8xLnOaiKKwN
KEG826D5OfP8kB6Wz9/p3SxzmJYsEnttzaIwATDWvCkLSwaFOEomZmylVz2kwlYUbJLYEoGd7jkl
jOMalfFunTkFfdvPuWrKUSjdUFrIJaR5r4yZxtLGa/WtuKCUGbIlP5PY2r7+1RH8xziLbq4BH5fb
BSU68W506dM8cprAeKKT5HIwBj2PsYoG4DNbzQomTaORbIYodBgcVjzI8BRv41MUpv52l4fz5Xg7
+NVimbNVP59fKM8uczrUoUdCBVbf06RjOiMnr/2g29FsBrj0OWGG48Qs8YkopiCwicwoMLowm3+2
0q1Q3p9fDXWJc7vIXO+Qalb13KwijBDQ0RpIp3s9XqK80cnjDO3dNVm+E21M1rWHEvOJPF2V3/UT
hbYati9AWPI3lxMvfzi8vnf2mOu7rnQzKdM+PyXjqVFvupWDjeL9feaqNsZUK1MpyXBVN62lEeJr
q8nrVx3mXrtFMNFkjIW1M2qAUOhsMrRqPBCLORgcu2gg5yh7cwj9d+//QdJwfLu9H2UmjiymDp4x
CRA6UMGhT/YHhty4dfq/xFu8C4cTNdkCRZlt7SalkEiOowaUWw3kMMDtebGt9xuYeuMqyW+ENEof
zrs+5yB/KlAY2ZBVGxKfdbjvtrcp9bI2CmRS/Heuwg6YCLMh0ImWKFyM3tJHyUIb8PxKOM7IVh4E
QRpF0UAoHMy3Ta2tqXk6b4C3VUyUiOIpmdc4xgjj6OeqZGUdijfN5dKKnIh3DK1EU0kkRCWGxrrC
1NfJlqogVaFsJApEPUESVtZ27K+eYtee/AzaC8A6eZcXDdqfw+C7WabI2hpm3MLlstPgQQ0WFB5L
ZosPK0CGYLh/5FGmH3+vd2vMFRI1YjLFsxSFdZs6Uw583swZoj2+Od4t0BO+y6+kuKzzQlsx3jeR
0yiQcBaihyaa/kszjF8YfdJoTY0jpOSXUfOtVVxl5GSKxyX/nUfQpe6XIkIpvdcW0K7iOn+oQjiF
Rxz5UR5RcwdRiM+bXjmORu97x1wdStuJTdaVuBLTzB7yBXhDFP4xBlSKmaOls68Xgm6dP2C878Vc
J3EC0FJvimB2zKYLQc5/6fK9uZIf560cF4N2e8lcKEIhgawh2vJTVlsC9jLCrAktwHfQeB0dSNu8
rU7txLhTOIbp+Tl3vpgbJS6nDDJoaf6/r+ncJV/TSwgSe7HDy884W8m2bNJ6M42tBV6lrX5tSw7x
CMnSC4kXqDhnmMVRbrlYpl2eGZTIKFAu1qvYpQR/yX0J1cTGjp2BE6N4BpmggVrPCn4WOQvn5sJs
n3Ot+O98kFV0KsZRauS0z07V4ENBp5W/LNzmD+/jMAEjaqM6HsStwNmypBfVlqztOYKm8fgmP/4R
q60jp+a9i2i0O+N9LF/OBjhY2m9wCVnDhHXyQ3Whd4SR0rrwVqdEMecv3+v/xBCWTjdOk1LWB1kI
kssqnEJKCbX5EO9Bv1BweAT2nIDFyjmleIjIhSHm4IDy9Ti2ujXshcWSSj9aYqsiicM5zcd56fvq
mDBC+rxqxVFOTtMbuRNdCCi70WPlFDelbdimgXm17jq7Q9Gn4T2wj8uC7xHMYAKJrg1Dp0CQAIWe
+HrCZU0rrJkzPWuxlT2ntQUm3NsFbR5ao2vetq/cqjbHmVgSXlys8iKZEjjv3T80+8lgUenS1aG8
7Z1gCRz35ew2qwalCu3cQzwQsAQz6NPbTAvWfLPaBCxt8xvny3KCDGGCzDhq2jS2aOIXL7oPrUer
fUIJ0p2gB1tdw3u50BaeQbrbu9u9WOoBugXwXSg1WWJZWlMZnF8TJ+SwGlAL8FytvuAlqGiCramF
LaWRq2LQ+7yZ4772u2eyuChV20BWlSAXorSvfwrGuT+dZK/2zJDnhdTNz0Q0wuQoda1Pkz4hgxRP
aVDcGG4ZZsEa8FKhw69DJFNVCWZDTXYudBTXUR2ISuXUHkT1reLpcPL+PnOap2nG3EgDgUJ9+Jav
DwpPaeHw27///t8dqp13zUkfN4pqJmEsK2AuWIjhCL2yvqCpwaOoOs5TCdWENjBSrWlMUITE8Sin
KupCM5SnMbEqQfWgfqGKoiiAXcSOfP83Dmfiu8iGqooYtf54dGYFKD+1rfrfEsrTQ+ZNVudCEtju
vqXcmvDx8nbWmOUJpE4yM4bHJZfKm+ZhPtiWb4XcSq6pLmdhT5x0h2uQ8Y10E0sRQtjZKQlnt3mk
SgvNRfuS3NNLNLrmEdEfvzzfF8iSaZBmKgs9QtFDCITWmX9RCavY1UPluve0O6l0UFC0/6rysTPK
vDvjUjdAnLLhnRahfyfLJzGd3K7QVXseJ7fO2p/awKNBPIhU6IcgV9RMFTh4gwVR5aSV17pHoicE
m6d5UlA9z7ets7j0NbX8e/jZB2tsPt7qW982S16dyABxHekW3MC2FD9yDsPnCsVHK8xGTkQdxMmo
oLADgSzlUnodnqXr+mVwcwglAnpR4UQI/L4Mpez4GIc/mmXuy0aXq1jWxzSEgIKliNDYWSurxNST
eW2Ov4wsIK1oJWg1cJb7OSf4aJe5Nrs81+opR7CphfxOmpKwmwDObMAw1Zp2nkv3qzy4w9RdLBra
H1NticrmNYl0mhbNlrfqStCgEGQqPPzY54D78XfRgL8LuMM6VkOzmCQckyuwQVuqassDTz/k8+X3
0Qj9ETsjhPTbVipo9k1D4lSiMwJ+l8Tfi9Y1x8yCSpA3mKrL2XH6Jc99aebGLZS5qcmE9kbtLm9d
iN0GfTI48eiDmT/RxttHJraTadFR+cU+KpJuL5C0mYXJkczEO7+qYzOqDpEFcBeAd+TjTuZVTAxT
AhPIlD5l0wks0ZYkc2x8vuPp1/rHBosCmU0hFolAudQhPwgtuaV8Pb+IA2GejxbYs29GZb6kErKI
q/YLKLt+0d65EixW9Kj4w/d8wkeS0XHjU/Fy9o+lEFzMXhnlTEAXoPLH6etMgqG6P7+64+2DAgc0
ODBYwc5DjJIQDelA0NkSNbfbJA+Scjzf/lydoRv4boM5tYu8lJ0KVCjQ9QtSV1oR2u5o4lr4vPmH
g2v9oy26pbvDK41bCQFLJPzNi6x6TUjf4vhAjaXHzm/1pAsewuGg9/TRJHN0x6QV03kRejRlqdZW
fJejfZ5f9g4a6C5lIefJBxzkEh8tMsdXXQSMxpqgYZ2hjd08Gl7madAXDcGF3lkKUBzaVwXkGOc9
hWuVSdEiVS/kEuDacDGhu1VElumlrn4bBaVir9AfvaX4Uu12+8Gx+/lF/HG1TBSp1r7SEgnAR/0u
vafFc+KIN8tpxoMYjDVXXLTXcSj+x13ZTK01kiHqVEStwbTQYadzdqUvXZejrZ3+P6QVvwEPn2P/
u0E2wGhNZMokyihk+Q6t2BD/XY44K9AofBJcVHbCwW8uBivTLfk3bQuvoHR837//Arolu1NTatto
SpEByfguMNZLBaz9VQEklqQ4lVBx4sFxVHs3xiQXcyMJazNgf9sV+GDlSzS19tDwMDuHgY1I4AtQ
NFFBMenjksYi28ohRiXHSES71YAL6vzzjknP9afPtrPAfrZFi+eiLs2wmisjtsdOX50lJeDzUTLN
ATlhf3fe4OFX2hlkvtLWi52iJdi4RErsiVyVPTS782BJnon27+EPOHQ7W8xHylRjTvIanZ3IdKuQ
QoISh1yKlW0+aXeGH9snMRh5c7rH0Xtnlbkp9EhbzLwGKceI4iKoDqnGr1K7KmToLDBD2UKocaLL
oTPuLDL3xSjkIG7UkT6YgvQwN93FsCF0lqJz/tPxvJG5I6RJNg2th7Zkqr/0Ai5zji/ylkFdZ3eA
ydBnY98gNuv9aIvbKRrv5pU3Gs5bBHMBpDkI02VliU+m9EVpQnnklV95q2Aiva7JgNarIF0T2itj
+FkNnqhzzhBnDWwDWG+yeDaqNQsr/Uc2b3a2jpxPzXNitvHfRRjSVmsJWa+X6xYdQVmC7LmDTDZE
7gawCfLYrXlrYuKCrHTToAESHBbKbYmGBy+NP7753w8JCwCIIeKRC9sMGlJ/eZFWiPcZnvI8vNZv
i119V6j4Nr35zx+ZA6TzhxDECqC0RZegLr2BqwpkC/UdqHFtzTdPlP+R18LhRFadiQIixDuaUugA
UlInS2/vh6K1siq1MnQgmmfOujherjOxALSqkSqQKT2NU/6dKEpsz4W4OhiH1a8ob6Ir5Otqq51W
OGDS6OzCkMGPVzVWLYn1rZSuuT0QUbZ0bTM4YYT7pZk4Mk+bNkblSnnSs8foJLsAY0Bh2s2+yC/4
zFZ+AzgBL5/lXKQ6E1d6VUmyURf0UIpOmnES+tjKURPmPuwP5lw/ehQTXzaZjCqpZAMw1+ZxvF6v
Mm94bZ9yW3UmV3RayH09m195RTheQGBLVLKhLErSgg9lqgSIqiqWiusta1OrngY/MvXLWhbcsid+
Xhg/Wln1KxI/lm3FGX3/P34HGG9BcoSBUPatt5hIkwDjAYSysRtwWiae/qOEiAyt6dpCZhV29J3j
64e5NJKv/5ikoWt3LylGngsFBU53v4EvUBS/7n+ToStgf+MPFB9HwndzzDkWgBIHMK8DAOFycGZX
BZNTQFWatG/qW4rGee6JvK97fJrfTTKnuZOymZglSmVtNFv5+gQgmVXrP8/v43F8IqpiyuC5xpjk
x20coZ0iqlEch1l7I6Hulc5XOuhntuWuEkROP/C4fgt81H+MMddJLVfdBqwt4hMek8CeJ070Y7nT
Ic9Qeklr8aCUx+/nnT0m1STzmmQFWTUMMP6ZaJl1pH2UfFf3ZAtg/uiaW6M+/mrva2T8kmCUIAFm
CWAECTLLqouHbDg9d4Hkl6HibuCRlAMtPP8ReTbpv+/OQtRpfRvFc3pqdQDTMT0IoXW3r3gYN54Z
xiG3VcrMtKRksm3kzGtmq9DbFHPeyT4K2kTE8CsYu3EzsaTdmMibjEkYADJz6VM1vkhQh8BZQ6pD
HpovopN7MxheeXCt82YNlr17GMdF1xsM0Wch+v8o78Sn+/QKw5cQxLWSIDmNr/0FT+jzaEuJJFNK
CvBSiIS5FY1xqpU+RpGslesrOY9DrUvux6bjVFgOZmV0MCa/22Euwkwy+jJTwKo3vWwolLW+HkZf
VXSoVntFu6j21dsGLlqH7S1a5dfGCVqfP82QezoON3n3O5h7skgqEVeyCLii5GDaNP9ef1+Rxiae
4cajvYIk4zvEEfyYK6F1FOd2G8DSMsQqBt+EVga55px65nA9SwkGeyFCltlEeDl/HA/j3N4YE1QL
ZDpyp8QLch0qzQScR2KlvgqIR+utr1yI+tFVuDfHhNVCBI5mkPDyAMSKmvO1+wrcAn1IP+VfjC/A
lWTZME1R0VVIa30MNopulIKk9hnKgMoNOBk1oKFaO/Hiq/m2vIxukt5CbHV4MyJHF/DeLLNIdVhi
rVorEKmAUdMQbzODd10c+qZs6oZoEtqWZiyUJujLM8oXtZS9Dzkqq9FFa1MvpNrm+MehM+4sMffS
YHS1ttDSADFAzTD70rOCwfomEF/0B+VK9GKkEzIISqrM4Vim55ytLJGdZeZ2MlJhqIGWo/Vd/bQg
FgDYDd2O9C4FP0RqC3TOfJ1QDxEvIt71cXwsdsaZa0qT5kkQUxN6bFCb+K2YF9n1Sx2iDxUulb1w
phCOPeb9e9LvvbsVVVOoAFNeyxNp37b8Tuk4z8jD2L1bDhO7TWAa505F8j2kT/l2V5nXpcyhs+OZ
YMI2GK+rxWzRpimqG8kMMLluDSuvIHfUCiYqdGPAd68AksH4/bDUJJknZCyqn93SivTmmz65+H9A
MQ6/COWwAyUvbeMzlVMFr0z0QMEbAxLg682hMAU1gzI6vWEVW3qaA979evgywcr+MclEq0beIAJZ
AB+fXdZfhlAJBFe/NEC/KjqZG3s8eNNhDNmZY/ayauSykGRgMcblG3xuLYI2+d63nE92GD92Vpj4
kZDVSLMBB2mI0yfU515b0O6noz935c8eaiDng8ahE+6sMTFDm0A8J+ciFHjzMozyxokl6VKaeOGX
+6mY8GCOa9koY7ZASkB4GMIe1I3KdXy52c116QlcGNIBIhMX2W5dTHyowA+llzXw+f2v4U156a/z
zpreutT645mCTSB+HgNdMtlbFtLJy8TlTmvzHIYJIpDBKeZExqUzeZJH5y3jC6hi3nbBOGLkxjL8
iorWtf7GCV6Hb6P96pnQojQzMbJ5iQLxLruVn9qn0kY+1L+1UKeCPs6TMvOHVQ5vn92OM9lfuehR
1UiNEk6FTTTcPJg/9NGKsktM77UYnLGzX4NrnAbkLdz+LefQfKrPTtFSJh2ANmimXmq1FV803m8J
Rrt10jB6G8PiVLn8T8z5wmzRltRGUREBEy39Aohtldt6fdUb9+vydv6YHlY1d1+UHddSNgVcEg0W
GF016KvgXjqlt5TkgC9IywkJbNl2wMC/CgawIizBaJfNP4igWBHknM6viHNdsGXafIIUkKGpWUiM
l7H6brQ87YXDouR+y5iQ07SS1C8EQ6QqmLILNNlpE7i0G9fUMGxNVZD5dDu8VTFhR5vmStLnOQo6
8iqvtxGvecg5ZCyreaYN9TKbkxnUkWab060CssYyBe945ambNxiJe/4r8XyBCSSoMNYlVHYLSutr
R+bPdmmtIuGxxfJOERM6aBXHWCWAKmOxcvLyTW9bLyeYffz3wyQfbgW2pKqPsW5mEnLzvE0sDSRP
MoRojZST2HGWwz6ipFQqV21ALXpK7oX5V6z87OUbRebUNHhWmGzElIo8Rd+zPElF7wwy6I4qW9V+
yDy2JZ4dJh+RNG1bTGFMwrJXLJ3cypROCSFWroLzvsY5O6w4AJrtwJdheum01PlN0TVetcX3501w
3JkduanasR1MKRECrY9rqOGl9aXR9IINSqC/kAb46Gt0X3cvFEi/aC0EZ0x0v+jM6Ba0kpde0uHA
NSglt/POL+2wS7ELd+y8TVW2pMqXGaRYN6jS1652UX+D9p6v3MW3y/cFadaUu2PAk+HjbSkTIcw2
W4pFAta0y9XRBQKm8mQwNltp20kWZ4k0n//0wNWB2tNByo2SNrOlfdp3c1mBPkM8yTZNLVCYoCO4
UCTKOKfrcFk7U0zqpnZNTCoJp0vvMktRgg3ApUnmda6PE7WdGWb31lZYCvhJdhLvkDZFd2mAd9NJ
r+xNs0hhq95wFV3z0kMaTs9tIxNut0zs16bNl7DAkGB/lfoGRNpXLrsC/e1nzLBVubQrKbYAvB9b
DCRGf1ernlrczjIw61JljSUP5XvA7IUT976ZJvMcnPNeEAuVtnFCCoICm2BYhhQ9zi3KHaabO0tM
7G2UROxHDW/d5E/DyAaZyVPvkxCEJpAS/bKBjKnw88ReeVkNxy9NJhqvzdRk0G3OTssgWd0iQ4s4
spL+6fxJOwzFBmCdREc/B43ij7FrXiADGOlzhrtlsur0W9s65w0cJ2c7C8wO5nhiVrNatngaqSfh
pT5lN3qMeUT1N2WpKkK73Wp+Co/nzR56/s4qs3vyYnZlZ46gpY/Ba6stllFkXly3D1U+BO2aO7K8
eX3H1QE7Puc7w3TDd5eBEC8tiHWHDOCO9nukWSDN8MkPMRy9+NY8zTfJSeC1bXnfkHrSzmTbECVr
4kII1DsJSnnjz3ixhtoB7eUNzsS3KLNBptrwUrnjh/5upUyMluslF7sKh5DOgKXu9Ly1PuQ1oDFg
617jq7VTK3+TOOxMMrG6BgqxK0HsecqS/DIfWkdVJM6L+vDY7UwwcVqr46UuUzM7rXLvmuajtgl+
p/OQUsenwgRvHkbbEMvY7lgjqJ2RELSpalcAMWLiyKAJLRxKSrMSP/tehxpgLLw6xeHi/rEK+uyP
npJ0TW/OsrSGKJtbwlACaOBXU3j+6B25I3pgWBWoiRFYmJCyNU2sZYuB8Z403xzIiYJjYlE5GcLR
SvZGmKgyTIQ0IoG+eJ1ezYuvZ5eN+nx+HYcOvrfBxJBsqVBx7DBp20hOE9IBMEW0+zfdakDrNl2N
Aa9OfBg89haZ4AGBYGESBRX9PY+W1ls/Va1cCHSgTyQ39zSMjZdWxWWspQth72/UuSUF4nQ6hIgZ
s9XQESBN6IjqTXIru61f2tI15fgRndIpnv7GC028JsChDQ5mUDp/9MK+16VYXFCpFkZfG77oDSaB
eBiFQyfc2WC+Xd02lS7XOnhcYheKpgD5D68Iww3keIrvutfZzc+VNxd02BnZL4zZx77O22bSkbXO
9uz+GQwfgsjDSLiTegonUB27p4RDrCsUv8xi0jooGhn1lsa/R86QTlKdeCAuqUiO4iandHMQ9s8f
icNTtzPJhPxq67JOha7hSagzpwaVXZk09lzzREmPP977ypgwj/H6vljEWQgW4SpXrmUeve7xOdut
gwnyYylPYrJhCKS47NBMMILMofpg0im5p1Cn1OHNCPFWxCTi4miSlYiY3lLw/OyWV3P+m6D7viK2
3iGL+RZ1pB1DIlZWAWSirvnnv/3/4d3/fBW22JFU6Zg3rYbpA2dDmlF4pMFlT/n1IMzu81o+nB1j
Bdzqxti0xFxBVC7epeaFChYVzno4zszyjQiLIheliGf7bC/ONlnzFxrixTAFqyW67vIlsCKB3tkc
szS6fQ6279vIBIloTiqtJHhRUNQqHXWSgiFY31QPFd9745Fj7ehpZu78gm7CLjckwICWKl7u4cto
p99F2/DKu+SmCyzhO/hHMDMKd48dDS/fH+ctHyXge8NMqNAroq5zVWhh0gKQG4MSeWoss9etmQAx
1pdWCh6tTBM4GeLhMN7eLhM7VjCtVMKkdJglEySnvIbSlieHi9XcLEEL8R5ISM+P5BXDK8YtD+rH
PSJMXBGkqOvarqbwQnrpbBeLYTVuck3zYe0rDxbLOyJMUEkKg5RjVmShXkmZL5EFnYJYbTg7Sj/U
GX9l+UY6tc6GPFHNQG5f502w4imz66UCm1zKiTD005yzxCSOWrYCMgZOr5NgYggwf1tBp4JHsFUM
3pjyMnDO5rFMI1KcKZu+Usa1FMQM123NCcic6EKYBKTJ6nwz4iIKO30onQXCDm4RUwbnOlOc80eN
Z4oudXfG21ZNDKKij7yCFsYVdWG2q0UoT3OkyH9jSpZVFcghQycq4+BG1mnoc4KFYewUKzVuzUl1
dB4A/nA9OyOMX29KqohdtwhBN6Wd2466eaGlZQ0Z9CHitOCPT+y7LRbLUC1ppfTlCqpJsHSdMFXt
zZlVXahWeksZ03ksD4deJ2vEILImQQmQiYrZoHQFVJTz09h7C3lW85fzrvCbuPjTGdoZYMJfrWpt
D8oUynOaQjpIcv6Iurd29kg5YRIP4/mgvkJTTLkaayooS8ckG65a9PE3fF8o4yhNOyqzPMpRoC9i
/1wXMkmeoS5KHrraiKT786s+ToUBetFEyUTwZ9mW25SsKE2vhE5gF5A4SUDJJLjQ1pus/lJ0xIAn
1HwYqnYGmeVFUk2pQfLsVNedM0HgI5McUtzk7RXQ+ZzFHfqMokuEPs2Q6TOP9iUzTWHpwE4qjFb1
KFjrU+vLGVKvxU2h0OqjlvVa/nvBQCB2d0aZWCyKs9HrIBo+RQJI5aDXJHwDhxEnBTvEbuyt0Fxp
F7myFqN16B5A5+IbyS2qBTtfJyFFUGgXiZPa2l10YzxNGN232lC9EBzpK2dzD5++u3UyYbpO4iXT
oSR3ajWrwBGRrD+cK5D4/jNJy1UE4llkonWybRAVJDIdQG9/0Xnw2teuNx+nEsT+cFVeCfs3F/yn
kLBbIj2qu02e9XWVk6ae0S4ip0i1tNf4jmRWGtvp0zIA0do7sidd9dAh+pnlfgHgissjrD9MIna/
gYl7s6SUYtmh3KXHs3ilrn3vb8VGgjZWQLulT5rN+a6fDyig3zTCKhogaoQdiCjmSBsEskWB6sdB
9xCF81fxpnPphB1gMXbsZXbrptdmw3Hpg+bcR8OMS6vjopiKhKE0sXCi78Ai6XeyLaEpKN8uhife
VIWV3A/AIPEKlwfkmh8tM648KYVCZgrL02PzLl8wayy292IcXwy65C4byt5L4XZaE2rNZo+G6jaa
6TZx8wCYgStAjalaxkCZC178ois+53/0U+38r1eMGu3RlqCFsnlpgJL8dXo5OxS5V9m848ULlkxg
7vIIGp0RJCxU4SFqrjTCK7bzji+TnKhpJYNQBBB8lOV8zQPo3dHD4kLxVY+yifIShsN79P3gsK01
De9tKVMrgMKT23EKu/6LoXIKSTwTTKhfo1WZJzUrAd792s1vcuwLAicZPjgVH64TkzkVTdUYmjTp
SygqETLToh4U4opiD8aSLiZNaSnmWM9uD9rv9QInqCkTa2iLCQz366DoX1qjTmpXHte0uiOzGtdu
VRSNDj6X2ogdJTKklee2nA/N9t/GGkKmJMWs8eBNDtpvVNUjtxc7RXEU86x8zp3jqtTuWzM3Q7wo
s5YYqP7qdwXu+cIRrhuIRAAUWqBXVrkQaowA/uBELOqwn48nuuyyBPQwcvqPx1PUZaNpRA3kpIiU
lTcFio+Oh89jQfkckKkHvJthbiFlFpOmGcX4lK7fqibUQbWoiY/J4IGGmxf86SH/tCRVETWMU4gG
xuE+Lkmd504cDFSqlAcMynjAC78IVmLjWX7TvEYeyMOHL+ZJ+wnuZg6Y4PCeU7FQVGUJxGkZP5cU
sA2VCp4T/fgkJL7UDFbbOxpvUvPwyEJySddFvMQktvSbNeq8KHnfQr4rsZO6dnRVC5Uy+gt4E1V2
+o8Z5tY2skaUZT0GrB+Y0lF/AhGHPy2iFyHbPX9fH+7bzhJzRxQ46ZMYwZI4rk9GqsqOGXUPayWu
Vm02f9Uc2FljLokKpEamrDdRMDj5dfW194Vrs7Olu81W7NZTe7t85mkrHd5Lmo6xa1HSMRPHuL9p
LKPcqoIRpqS86c38odJjztc6fsvubDCfaxT0ZMtNJFnyVXxN5cVBDXOt3ixuAdiMxvlih2FjZ4z5
YlVHhlgFEu1391cKumD1JFcMeGGDt2/Mp+ohdJFMTZyGRPmqaC/pwPOFw+xktw7mPs8lITeqJqeE
/9tLGlCmZNUBmMSjORqv88VZDQteLksjRwgE88Mch5v+mGbcojbPAhP6EsWI4nQBakTplG9lNoEX
IH5ZY/miGzJfFgYv7XDNluLTlIl36jpdDuX6RRbyK8yIeefP9EFCipD/vrUskpksSjyYc9uHI1io
4iCxh4f25xLcTmgaKPZ0397kNz94lLGH94yhYEySEE1W2Kr+1uhjX2QglyTyEsbZTz3JbBOjykVt
qal7foWHm72zRf99l9lCdVKAaPMYhfHwWjZX4Jf87/4+EzTIiH59IuDOzPR7BZNsW5JyLn/eCpiQ
EfWinLZ5lJ6M5qu2fMt46fLx3zcwX0hA34sc7+MO1aBizOIiTvEamm2tkb+lCl98jf6RT9c9KP7+
Y4S5dNNVFOQEOM+T0LXWps92m0ELXbTkOcwAl40jQFg7DdPUrkR+nf9Ch0g0Si/4H9s0i9y5wIQy
5Tb1mIRNR3TpVRuUlyZcTVvuFRROGvO+hWpyTR7Pmz1McHZWGcdr8jaSOvq6rQvJbdPpm1m0AdTh
HV3cHLPZLLHVHs6bpJ5wbpMZX6zKBvRSEpr27XY1pF9L8VfaOknOw23zHIZxyAKzLObQYMBXKdGR
oxreBqfke2iBgHkWRAkA9rGNxU7PJS1di+TUYVgyvR3F1/MbRTfi00bt/j7jEQTsJEUtFSQgtWn3
+e2M/teU/tXB3VlhPIBAZXgShE4JG/17ar7OPN3Nw1VgnB01R0CUZJZ526xFyKoMRXWqNW/LbszO
SzRevnIYqnc2mKs3GnStVpeWnlt3g2IcBpDv6qcuACmHTy57E4+eyV8vcoeXVBz68rthlpbbyKdl
gzorSPzXxh2VB1O6zgheIvLGCeCfdxElGRHvKoyvasBUMZEJmHC5McvRhHzxfbG9jrG/ZJxd5Jlg
3G0y9WFGdwRyANtVjId00hAXkt/heaf+fGg+LoRxt0iaxW0Qa0ywbpW9ir/mmbOMg8fvRwt0nbtA
um5zMmZDqUKhxbxRUmv0p+fBGkAongQEpRXB4SVjvJ1jQk3dRmajNBkGxozIMjIA2TG9nMnxX/kA
WCE0yOSC7JpZmCRK4EvByHQ4rPlNXI0eSNJu5MJ0z3+hg8Y33cB3O8xymiIHgWs6x6cyscnVklq9
OzmUtSBxSnsS7boGV3p1j7eAM1u8rOt4L9+NM6+BVOxrosX4eun2rej8LX9ucv/8Ao9d8N0E8xKo
hkwf15wOjciX8vSYj5yXAO/vM9FIqFLUqKUZU81NrgekydLrYdn+fa92/5Xw/x/d3GgTML8lYJha
VDlopqKyhHr9CqAEr6xzuBxJMgwEHvDzs51GzZwkqaDggEodh8eoXwDxUNV/X4jAEnZWmO8ebxpp
6nXLT2l7O7QoHN5WGee7HEBlqY1/Svki82EqpHdg4kfmUb2McG1fBpgvzV1js4yryaUw2ei18nns
cp8vpw9W2TtCIdPUGAni6pINvzB02lkq9DtABukkae4M5shJSz7fSR/tMREWLxZZjQysMjbtLL1J
Sp8M1zlv8uqgU/rRDBONxrna0hqCy6cc5MOSRamNqof0abKazhtWdBMHHxiP8yf3OLa/f8FPvthK
XTxJaQJqgjgYoBRBnPyyCUbvD1IcMrg8cORhPELHlAKswYbFPj0nMiV5HI1taCZuBxoxbfMN4Y2z
LHp7f8z06F6+G2Gu3lbSW0WdAerLFHQuGy92c9vMrd6h4O2/aal/NMd4SK/mQitQ7jJ53KxZ0By9
/pYV/x7h8dEK4yBq3RVTliQoQktQrx4VcAoPnkEczt7ROHdu75jbqhbEjdQ0bUnkn+V4iUQdJIeR
1csXtS54092iPJQyb6TmMCbKSGbBSUVMnW0KqkOS1MP8P6R9WXPcOtLsL2IEF3B75dbNbu2yZMkv
DK/c952//iZ0vrEpCNOY4zszEfPgCFUDLBQKVVmZQ3yKp/aXrHafh2wV+Do3bOxMMBlfbi5Q6VPw
Fl1U5caeB0/Je7dqzU99XoAcLRKY40yL43Pt7DE+KG+l3pXD1Ib5r8GLj8iajhAmXBAWxQ7IDVE7
W4wDSmOTLXEH8t3JiJycsukn3+1i8DTRBIHIEOOD9ib3yMcNEm5p5ej25mxgfNTqwYm0LwI/5AaK
3ZoYP6wgcLzOAOuE9S+dCmpBX/Sg9w7ky4xbGyzG5Jyc7FCk9ylyRObaHCa5rhvZiI5Wfq6lQxaL
noeiHWSSpUHR16YowXcBeWVXG1VnRkqtGg+DXgeXd1C0FOZ2LiuQcxB9TcKovaq0UI6E47Ufix3v
XPwN37B7GZRqBOH5DkcqRjPgWcNDUQvmw5vcoe0Yd9t9dlPegX/Gi71/D0J+b5opX0WFViZVhYCR
9qk7g1IVXcvL2ydaHBMvdBuQJkslmCcEo5pjVI23Gtvd2qmhjLCYDenR0BSBTU6j4P2ymKDRjFIv
5SqCr3I7+lSAJxsc88vs0QL+6Px7tdn31piwURmNqRhSZYS9NZf+XKSqD2LxWJAmCjz+jTpv5yVq
aRVAE2eYeyh/6oAWw4Kjp8damEF9rDa+Xw4TMew6M1OtKJNTjTbfFJsHwO7P3bSdy1o+QbbVRyXd
J7V9P0bGuS7a58sOIwhYKhM65tW0oOaM56SZPA3Knaz8SDoBxkFkggkeVj0DeGnA68HueI+Dd5X2
ulM3g3t5JUI3ZEJHBcSKnEWzGc4n64ARq1vJl3pHOyTH4br/JqJwFl2VrBCMpJK6BC+cFdqPqmu4
FJEDtwczz3q0BNUMDuaKOomORwuxwbH3lobvvBEKy6WulSMe46vT/1IC1TW93v8nSUzdwd/89JA8
y4VLMV9pIHqO899MO/vMmdvWbo57BUVOsIiqJ+PUPjRB5uXX8aH4Jd3PV9ZZPhsPl78n323+rJn+
+27NtS5pam+nUmhP9ebbUzG6ZqH3T2oeZf/60rEpWkFTFVmn5KKMhyZEyaJFTecwX7621W1hC07A
x2CCvw/qAc2wbMDHWLgKZmmg2NivJuAqELWbTrOED9adskZ0uX28Pd8bYiJxPVdVXZoDygH1bVX+
SGxBtOD0J94bYBwhSrrerpYkCtdTdChBND+d7ANFwIkklj9+/feGmK+fK3OntHGTnlAS8Nv2Rtcb
Z+5EOEKuFRMYWNABEwsgi/c+NvVlVOgRHZ4plGM6FbdzmblNrIpCEw09758nEMXDuxFiAhhTlFlQ
zIxgIaVqhr7VSYdumVNByab4Nn0GpyJwK4fIWW66n9Cpfu2Pyl31/fJB4jnF3jizlV2xZfE0lEAz
4xWmfi5qwUHlRAe6Ol0msq5hbRpzfKxWUm1tK7ewLf01AdU3WBz90s1nigc3nzao2HQHAkpVwbby
vt7eLhPwl3VWUMBctVCaswer2V7sUTnoUiRIBQRmWH2eyCRZkuXFFq5ALCvZ/dJCn22aBE8v/ley
CFSxZGKYbF3XNDNpzq25Ds02rJuD1Am8gL+KP3+fcfVRj1czMnByjeW2X0+qfT2JMG7cJai6RiyC
VrmuMemtHDVVZVnI2s1qwtuKvhAEeCi+q+1MMPltCiUauySDjbJ+dDCoUHPjlE9WaLqUoQ7cjZZT
fpMF1y8vfKsqhizQuUKZwmaC3hYnBrCwSXmyxwSzxbGzSl42JE6sff2Lk4q2joqjhPueLTONUqlJ
+laAfEfuHLXFdDgkAi6b4EAncVg1W4ZyCoGyq6y9D3m9CpqAotUXvPAzUN5BMQSDvf50nBUHL/3u
F9WW666ra/3TZcNc59jZZTYxrQBU12JsolH+SsYn0nh/8fcJ1GMtXOM6sHLv11UCKDemXVqeEoAO
yx+S2QkOKCe/xM7tLDDhpumMvpylRQmjpyWgT3v7Qf00Auxee5UQ+cf3dKLbBlGBmfswRJ/FaxUP
JhBetMipHJdzj2n9V8x/X+kHinW2AYDQHLSYLm8j19cximWB9h9czoQJE1kZ21lfr8C6GJErL0/N
pIVtFcjKv9dRxW5aMpQhMLYPwAOzm3leTMpoRclJVsFMj4BR4P9JIuQW5/qdZSo2hGfBHM9K10d2
ZuL6rYpTDxwsRbEBm/QjCtJQcWMX5XHP/HF5BznlabqyPxaZJ5UEKJsaTWZyOne2E7e4D+kgsPop
UYCELUAva/iCG4p/qHcmGedf8mScURKvTvnzFiyeHdQn5TydlZsBIwryVXOiMkCGf3mhXFfZGWW+
YDttVtrGZR1a2fqszORgLO1Zk3N/64UssDSuswkUQLBA/ELg1zTYiSxpybYKFdgCNJ3SLYVOm34L
WF3sFr4YOf12UV2yxmxnY2hG3Q9bcVriCYOC7QaNPrdZzYR4aZZ3YH2Yy/Kc90PehRDzUr70pjoq
3tBP61mbCaZA4mFqbpO0lDdnypph9E27y2MXIhCQEqyl8ecYR1BT60ybLG4MiZ1vY5apN7lSFMSJ
stEMUWWbE2ccxqlxeyJHfq5m46nMsvIWaJzpKSkNcr2mkREJAikvUdAodlszwd+ksC3FqR7HrNxG
JdTbxtnKH/N0yEQVWb4NjNGglwjZZvaii8C00fY9uCZ60mOOVfoGUiyU3MpR1B99CyMfPiUuBOTd
MGaxr/RsqufR2iSCMGoXiNrQy/SHc/It+WXcqgE9jXIMTvXiKDvgghME04/Ve9yykFewFfr2U2zG
jwpdj0lUtErY6i+JfDVNYBEGWpyo3yQhQyXvNGqarto4BjrkVZmos8aGnCSSViCz+5xE19Z4DTSh
S6zXy4eeF073ZpgldV0XKdNqA6c7PFTVUY+Dy3+f01HEnu3WwUSVTW/kYh2X9KTeW2ABzjHPZoAY
bfZ0AGhBLSDwds7M4Dt7bDk4JWMEuHgcA7A7+4gsvvVjAsahkJ3is6FiQAPQ3UN2TW4Wxdk0p/Ns
Iec0f08tCEfqFvpIH8g20rycFWUAXw4GE8fkqzX/BZUMzfcg2wOBSnrrMp8tjtq+gZ7q/A85hVd4
GcaM+oCegPn875kdqTHdAEATWH/CvqqzyrS6zMTQVG2+THXujHNQjYKXADeCAL0BiiE88gAHfZ/u
mWajQkFRL05Wc567L2Q5D40od6Cu9iF27GwwuVALfkV1yHGk9Kae3FpN73WSO8akXMlSd9Rq5aQP
0VVfpg+XzwD3KO8uO+YIFGvU57GlR6GMNsG69sem0vzYSNx+JIKnDT8+/rHFDqwneMdFU6GtYGEp
v4LiPLBOGO72piPUk701kK5nL3OgTfQqn/89YApusjPNPBenZF56NabDO9JdUylO1GTerP5Nnrm3
wrwYZztbMLqJbKwdwLG4YGBiBRHxr8tfjOuN8EVTB5Eq8mZmKUYZG+AvVZF/tc9bc6yb+1ESBF5+
oJLRyqANHJhivKIxZ4Ceu3wOEYSu0B87RNdakIDkrR7BNjSdlgI9xggiHZgchDAy2puiWMnNbLU/
P4EdHddTu0misZrf3iTQr7ktAmN2oJx1RV+NE3GKwyRYNn9nf6+aZX+rSz238AWLUzO2jkmeqsF0
RiJ4d4uMMD7SyVrZylNnhjFKeE/Q84bi9DIbmOmNifnzsqvwLziwlOH1DcUcU2eM2VuC51VS0lCs
BCbI5rMg8orz4koHcowDEVUU9yGp7ewxD36UNyMor9WYkgzpfOkC1TEDKkeu5bRBiiZnf5zvRWGF
wxuBs70zSq+8XfF+miooK+lZC9occPm/NJrTXyc5FKbkn+NDEaRNQBXX+iuMzbkSlLwVJw/W3u2I
I5pX516uu19Cv/3ulzT6oKaNZBSnzsApIRbosgRXETdc7yww10SxzbUk1dhgq3rI02vMpjtFDkKF
UdSF5y/lP5m5zJI8gvB3aknbbuGMltP0mif/enIXHw24YiisaUhWWY4ZuSrHSk4XzB+DtjXPZC+F
bxSC3eLfODsrjGtss4KLO8EMDdUdp6TFxW187N34pNxsrgyC0fJNa4IyM8ffLp893gYSGU8OXTZQ
h2eLG1GeK60a2cWprnI8BKx19ZtaFSoa0RPF5g17M2wqPtjyqNUQtDAf118pBCFL+Dog+9pJ9uh7
VZRvcdqDNsoof9bFZHfWlEdtPGMsJn2Ob6xDiq7nC4ScQh224+vWk0fXeulusnMN6U1VSAnBrYwR
OI1qog6EZyNzAiSpt6NqLMuT9khz6P7n8Dl1R68NI8BdRLGF24PaW2O2d1SNCIQXRQnBKKoquhyp
YP3/0oPiustuWcy21laek3mbCrBM2OsZWNv0Dmw4IoQc14qG9gmKbir4Mpn7oIu3Cvy+kxWm4KZa
i6+SiMuP/swP7qgRGzMqugFSZubARblkzZCzsMI8P5rLFZi1Xc16MsBeZtil0xki3i0OdBzuqNF5
Zby36bPjfchtST/I0jyBmxzdrvFpBLjGCmUdh2BDcqIek3MeRH7zvReK3vFCMXoP0Ngy0a1Gve+9
5WUZG2hIljgItu0PcuvZ03xsdBOj/iKACN8NdVDtolujwRoDvUZLvq/tIS9PxP48avdGpjk5ucvq
n9JAnDn6aVS3/Zx7lyMYt9KHISP0LDEJaQCq936FUVqQbB2aLTTBrVo+/MMKKkG/lGbr1Y3yjINw
EAUYbswmJioLGH7HAL/OnAR5szW86hoVpNvpQxXWN4mrgfb6LbANfnKMPic46YBrfUqFcxXc8wFH
IkDfAhvOdpUAslyyuZWKUyYbj6NVXluL4Qh2VWSD2VUyyWm6dWkE0gKwcGC6HzPbTzHkh0z9jUYn
DfD0v2yTb9IgSOZxKFEjYj6kMbfTYM1aqC1WfSpKY3LiWt4E77vLVqAa/N5KPJHZGrasPHWAg1XW
fRx9u7wM3olDx0+HL2IaxWCvVKR4SzaRNT017X0ePYPe2JlbCAaLxES4bw+doLljUzoE5S3j3OVx
S5JsU6dW0bEHAe8Epstq82DIRoVmVR2qLblMPoBal5fHexnsrdL93VlttF6zCktGQFGnx0bqz3W3
HMo5Pl42w/tMOM829lEz0BNhL1A979TNtNfQzL/I1m0rArhwwEq2SntJIF9QDYQPxg+StcXMUDpS
kUWKGioPkNxIww2j/POR1P7l1XDDBfJ7/A+AeQzGMdbKtIp6Y0Wvb3ipjzJuaTvIHtPr7hjd2eDF
pXj28UoBqXDyJCq5cp87BhqcAPQoUC1U2S82oPY0zLBNrrsr7XYIx+v8iXwa/NVrg9mL3U6s6kCf
9+wNu7fJvDESTKUnXYHeY4Zn+T9aieMVzUgKV7Q+nkPuTTGeko5p3CyKZoZV9qRNEWg0HpqhFng9
N6EEDbRpw190GaDR925f9LMhFxZeGmAlOiXu/BRMUN6LPOI1v/Qb7WCfcg/wUowH+uadcidwH5W3
nZgUxX8hpKmycKwYc+nmCKmPUHcmj+q1pF9oBi0HRpA/it6H3OQVRwLwOlxucFpmR+t4TZemgfIW
OZgvNjp1g2M42i/6+TC/J+gIcK2ZoNgGEMPCvrIT7IiWcm/lEWTYUG6WnBxZypvUpXRo7vH4/3x5
K3nReW+N7vQufC2pLKWLUi7h3H3P66/J5JXke5WK2P244cUENz+yLotyJjIHQO2VAZUxawwTvOlo
t5OyvUeIyo07CkKlQtN79rDtbTHfa1aiSYLAzoq7+rzBL5sAlSEgQHyUwQ7KtXpej7F3FH447lbS
RxbySxMLZcyij7OMo6bgUfVoHVC2eey+geRF9zFrDJoXKoyd/CQPpaCzy7dKFHTjZQUSxEw0A31/
1+eoPIdLob0oKfGtAuNHGvgZJ936q52lcVvWTBneyRhTl4oMcSajVQ6BddWn8hEGkFzSDT0R89Vw
sD37SgpFzV3e5Yea2m+zjPPUq5pV9TrMYZo/2uOdFt9fPgTcitveAPPpOpKllWyNFcqW0m0F2fjt
aLvaYVahu0CZt4S+wisA7A0yL9QCr4VWaWobOurSLdWyfNvKT/qB6qfEYnuiHWTS86Gva3mAji6O
X/KpuEMxxafltebXBm6xMhjPxV+FMYBEiIWRfkrL+j6wdMs65fEy42l8jUTiWASSX5ylawrBEtc3
+EHT1hGkFeCWDNYxMTOhJAMQoUB90bH+3t1kR0LiR5UQsi8i4DE3wOysMf6oQZKg1HrbCsetNVz8
qoNmNUFPjLumLHpnlqsXgYPyLjwg/n6vj3HQdlL0rNosUBpCqt0MsmDNnDikVPjQbAkXwf3KSyH2
1hjvtGIdu6kOqMzoBCQ2slfnD5miCVyE65O7NTEeAr4HuV8WOz5ZyeLQpksmghvyz/XOBPOEWjJJ
znRzKU5t5+i3lOOOMhJrNyayhqAO5M9aePlDCdbE8i3psdWlQAgXp7J6VDrTSRsRyEzwbVhZWJSI
6rJbqipM+k/x+qKAAUsomvlf9g3KIoaMdzWaEO8PLwAeqrapAHWMpxEzavMBenje/NpegVfejW9F
5Mbc4wtyFMhty8gpTTYlnyggigwg5sDcRwQdGgjf3Jg5WhCUGJDeKZe/Em8P9+aY82u1ate0EtA7
EQE33/2WfJpS0eudawNEsHiMUliozrie1feSMZC1CksdIgDmq0JA0pP5lxfCffMiwAIOYeuAlLHD
OeYSK1OTYyVgM9ad8RlKB4FcufXstN4/s87K7Arrqzwv31tlTi5qPdCEJ1Z8Gk8rwGsYbTmrIV6M
SAJsjLdAiuvh8jrpZrEZnQWgDDqL2E/U7d77I5S/2r4D7APz3NBZwMTkGCRHMWUkN3O0VBQpkKii
f6oxYXZIuzHSe2rnegNZsvZC+Zml2FFuOn/xl1PzTIL+UZz085K4vV0m4Cp9lFYJsqtw66tzQgpX
XbsrK3Ik8/lvNvLPApmNtKR4buTcRKksREsFG0lpZP+HjaTPvw8fDF6Jm5/OzbCKoXIOJK+e4b1L
5TTp6FNzpoNPaSCaAuGfgJ0lZkVD0Y26TlD8m2FLCQw3C4y79ND4hqO41rm5FpU6uc6/M8gc7FUf
9Qmsd8CudN9BUt4JLy3eXW/9McD20ElclmXVYEX9qXup8HqpDxgttL9SRtb0UbSB3DgFhC20mwxb
ISzvkjoDM5nII9BUveFVOjSJoLCgJI+X/Y57owD5ADYaw0Zr7e3k7d6ZbZyY9VJWmABVnBnMNzcq
kjSQJofzcKDCtQk4wC+b5C5sZ5FxDBT6y76iA/9xLLkbKDRqFG/N18tGeJngflmMM0AfcBymZEpD
O8OkjvRUVr3f1YsTrwD2NtvxsjXRLr5VZXa7OOV1ZE2llAIZMI0uPcHlAQ89V34ZoTqQByLeKq6v
Y+BNw2waQXGdqfJARc8slZqYYWE/VZBSEPo67x2Ece3fBhhYDI3rJJu6FJzHzZU9upJD+72WF4fF
12oDrOj/d0VMZjPlY17MYGM7rXl6LDE2GNvR58tfie94f9ZE17z7SHEL/J5WQilwy68wrAE+ixsh
hTbf7/7YoB9uZ2PNV3MjJmQ9JGXOnQngbq8rosRfqmRxtUghR5KuItk+0cLov++Mzq1tNyuUeE5y
dRelplOOpyoTXFBcj0MXSUZtGBORLPeONm9DVazASU3T3QyFYlWUl3FTCTizZqPehNyM2bmpV2ZL
BhnbGzUMvQE7nyaZorDKXYcJv8akiWaYbIHbHC2QCPVqeprrH6MVO9V4e9nL+Dkz6AQJREjAc/lW
cdt9DYqxrRPA3lEnnDza5SuvAZ/x8OINoP0XXrbG/fQ7Y8yx0euq7GUjrUNSKYdUGaFFPPhGLlJR
4O/anzUxR0ea0EjS6GUUgezDQCGyEWT+XIyctVsI8/mNbehT0HjbYXYVP2yfcIBurB/VI4GC0ZF8
V1zVye6zwxg7/Vk+zpUTi0eluTFv9xOYY7QZuoYnHH6CdFRPZgBmpOvmXB1z8M6BWepGVOHlOvzO
HJPTJqD6SmsJgmyzcirmG6ODmEvx1Yru185wFvu2i0W1H5GzMNks2GFkNKGhdAXbpWOq1qdOzrCV
yyaoffLdBcS7GChEJ4kdEojXQhvB9pAB+neslWd5E+nF8PfujwHGH6O1akhnQbFv61TzVxsbBhQo
qwjKdpnyuhSSBkga+ZZnI7SpbLP3/ubQ/bHO+GpOBlL2gw7JWXM6QZ/qyoIAMcRVBGebixiwaJkO
3UXwFKl0F3aRRFVwiZh5jGEWxVm+jz5xu1vIl57b2VkatwUsyYV6y639ScRKw89n/lhmZy9yLWm3
LLcrHAVysoP4BH0Qfw4omxAAIK4UXN5Qfszc2WPSjW1qJEk3S9BovNASPcVdEQfzFpFTAucoKltz
O427jdWYqFmrq4oaqG6G6j0GO7JXxck8+wHYSvMLoH+QiXKSL9KnWJB/0AP94e1FUcY6BgPRa2GO
32qUUau0UnpCfD6ZSLaT7LGbG29JF4GD8qPpzhSTY0voEVTVtqL1tzqoSLmtG71ipYAPoYRjeKT1
rFvFHVzZsV/XK/VoeyL0L/eE7n4B47tQbVWXpAD6lzZWKRnVGADqdRT2lHgNXPB7/9+mqmwm3MhD
QjZF6cMstE4NRCu+Dz7FlAHNIjqOPFM2cDt0xMVSZRb+qyhtk5QD+tM6BKpwsTvZbRTQN9L/ANvh
RdC9LSbAQSClqAobb031fvxlnXqHFvpyV/uShxR4m0BnVXAEebff3iIT1CTSKEiMui3sXlaXFnMS
73sflMCHD654vop3FvbWmLtWtoZqAcfmGk6gXC3M0lnkr9toupuh+oKFiT4be8+iDFIPWQxIg2di
Yrp3tnNzNA+aX4nhBKLPxhxxuYjkcW41O2z90Zd9jEARx3qlyIk2bF9zbzwLVVu4tbH9VjJnnRTN
ppKpxbNmdAjwo7az+gkqO/HPLHIbv7yaU6dzFD/zs2vRnA0vo8BAuiKjNIxeElv/W5UMRA4aSCRt
3bfXh0oOjfHn5e/H9RRF1YFRRchU2O6tloJBKe7VKFzUX/kaVtYnAPqcHkxml+1w7yBU1m2Q9KBO
CtDl+9t2xck3UIKTAHxXgvhMnyDq40JnMgL9VcT2xS2PUYFCTPwBhIgiD2Ot6WcQ7iOHqF4Gj+pN
1i6KfjfqY4l0szkUrvwgWB/3gO8sMn6ipD3EhgsCDYErA9Sp7WE4Eo8OE6AHDlLlv6H42C+QuQDK
PsUtm+jQDew7t48BLrO+26MgJtNdYq9UzOwAEQ7QiW2w0V+LBiIBSwpcfVbcddJwP8blOZbkcy1n
QZtIrchJuMFkZ5D++y4lq1fSbiYYgn+jsYaTfqK3TeyN7uUPxj1bO1NMkqLHtRUrAJyEutn4eZQE
OnpXjR49XzbDDVnAs6D4Z2MP2SMcE6sy66xawqq/7qLzNAiIFfl/nxJwQJje0AizY12TzVJqJsUJ
Uq7OtIxotgheG9xs1bb/mGB2CkXU3C4Xc/5nZMUdryVQ86DOPHu4vA7Jl/zb5S3j5o97g8ztvM5J
rvWYqUK5b0ZWTrv26ux0gLNrB8rjtUIu1tpEvsd39j/LZAJU2mbVZI41qLWfZ3/ztk/WqfKQF6Cu
rj5OmPZ7mA75o5I5wiFUjisCxYsVYwxVUywWKpoaJQjaakxfSAMQ9WgcTKAIEjGYcgI97TGCIt8G
yMpkBe5iaVNWdcOcX5E89dqhBNapAW2PmX6//PW4iwGWHNN+GHhAI+T9EUYI7FCAGurQ1lG9J7Jj
JkcpEfkk9TkmMmkKJsjxcgPsCCP5763kbTpuWYvVmPLntqwgO2Nfzy3kFqPqYMYY16y6W7NMvTwi
HrgCnQ69n8vr5F0x734C4y/qrNeYmpErHIvFkwCQwysgXB6UE0K+XwfJF1UAWeYdRFiEqqUJsjvc
bYzFSF7VYuvRLraPE/Tkwwpw1e3G/mL9n/SUkN2OE1wwf6Eh+msYwbAsJrfbdLsdIkx7IE2eV4eq
1iFr1e7lkA5/G8c8EE2+8g0Cz24CjoushLnV0q6OU9KgLi4X58GGbLPwhuE6zptCwJsFFqkAUket
iAGtfHvQ2OfYR/8C0xfSyThK3l/kb9g/wLLxH4CM2ZkEojVNNNXREtbVTVt5W165VidCRvAOtmKD
axnVVkQRjfEKaDK3WlludphW63FessPUg3Fkkp9JPAuSRa7Pq7TuRCygl5Gavj92gC53WpaAbWR7
jL50tUNlD+qDGoKMVoOEMOU1FQmNqryAsrPJlpRVUtbGPOoU1tgXjnTMv6qHLSihPZ2CnUn7RgFd
xdfCcHpIMYTaSUVDyA67QHDcOdcDUuTfS2frzlXcj1XX4sU9QWKr8urrlZaJ/Pgp+wbxHJAw4DSA
X11yxtqLBPsu2gLq1Lu0SI0le13GFGO4622O2eb1y/wX5CbvlscE1MhKyz5ZQLUgFVdgCk0Ld5iO
l7dQtArGUet4Ts1CQarS9oOzNl+jxHL0yRLc41wrYLtScCkgYr1B8Hd7Fa+rmacNuAla0JzXmuUu
be2ulYguTGCGbUk2SWUOG0iYT1p9qyi+EZ0w/X15v3jgYXCeWQaou/Aws1l2TCUqrVpeMUISfXlD
v91mnxeaD6NrDG6Wy8Z4kXdvi/n+RRzLhZpq1WmbwU5IRSyk1b1sgnt/7W0wDrC26lYbDfK62o+/
0i5u4pm+RUeuKRhjPiqiDaQ/ms0SUE/SMVJOobvsaAxeKzNRRqiuabdb0N5Q/obuiO7kPeUJiz1h
nZXrFDt7zAKHGaMd6goyke4lvVl9w60eKWNEAxCNdlg97ad4CIy/qXQ8BlkQleJjQvKmGds2qnIC
bHJqQDxXOeaHCNqycqC77W0a/MXDE3nXb3vsBUr0vhsw3beFuZy6UrU4Sro6cyG6qHm32t4M866R
swQJ85qAW7L6mec/cvXXlF0btSCJ43r9bjFMYLXWTWtzlYBEgahOPd7rqWCoW2SAOVbgWNuSWcXl
3FeHVXpo1vvLZ4p7K+0WwHjcWkZrqTeA5Bat6jdzUI9AR7qlfUs6EQ8n17kB8ce8IYj3MJT1/hKa
+3VezCWRQxUSg5b22FSQkahFNHu8ehuGRv+YYfyZ6HLVKX2uAJOuBRIkLJ/sh/U1/pkeTBfSp27t
kW+qFczfRImGYH3sJBhY5+sa8/fgO+pebP3WUH42+fNffC1AFkFlCrQnjtH7LZTMPoa8JKpSRfJQ
yAGoqJK1cjCEmFR/k3oif/5tiq52dw1qfWTrSwU+0Kl63eRvRXVXp43gzuCe0Z0N+u87G9u2xSOR
SiWMm59986DHuTcpL2WsC+xwD9HODj0EOztjYveRGUOv25qyb0ut+ZOZCQIB9xztTDDOTfpEB3AP
3CPt4lvokMWPlan5bTe4qiKCYoiWw3i4vAxp1Ba4JfIsdYv0aEc/LrvZfzlDvz8+218EUSoI2Ali
NGqtL1pA/PqU4a3YHNMr5UTpHTsXrMq3ookx7gnCdBwebuCeAq33+++kjaWVLuPahPLyZZlvlPU4
VoJyF6+MjJsOQBaIzgKZ9WFpJCkiJSmBIbC1oTwpDWb4r9I8szvHHJrrNNav5NHQx8zJ0hpyC+AL
2lRnjeyhctulaDNn25phFuAruA8j5M9EpSzp4DFnlq5gHBaUj3N2miHBS0DOZm8PBNwuL6NHp73k
z3rmSSKqL944qbazym6G3I6AZcadjEJZ/DCB3xJ1dbd25cwxe9CsOPo9ymXBfF5lDFzORxHP5X9Z
NcGIs4zpNpVld0rNvsqSnqQn6zr/miKhizztpojcCCLVqicftcwXFUF4PobA+dskc2NPel7aibbk
gGDJbqmeo34GedWvyweId0IpEhUy4lAR/6DpJsfgRR0NEHhOIAfvDP2HbRmvl03wAs7eBBPT+i6i
KI4Y43ltd9duoN8Z4thPYxnUl0agSLpgSdx92y2JCXBKh/3SSw1CCUPutNVXW6mcXMSBKDLCnIIm
ttVUX/FUH42gWFcHCrOeJuuHy1vH/ToYwYHgHqiUMIX7Psz0ndWsDZCAoaEc6uEV9OaX/z53FX/+
PltwmKskMqXYBCVM/LCQK4mUrpUKYGy8qxPkAP9ZA1tNaLI2lxXJXELAexxTT117u9e0TxkAjZcX
wz+jO0vMgSnNbI5SBaQwvb/6JgbSljPQH555TUDfKP2IA1Hvjb99tD4Eykaw0jIGtyK21KQAr1QN
sLhsSq+DrAWprj1dXhjfC/6YYTLraGnBhitDOaCX/A2wkhx92MsWRAuhv2CXdkRT3wOWZ4Fad2vD
ssy+RkoRWHoqStX4nwg8rChYEGKAhvK9oWHMprnbEszVoYXjLR4AJdcWmM/sp8mnjeXoQYRr5N8c
O5PMGeoA0OnTMrXCJVCC8T49rWi0KMfuSOkAakAu4jvddTBrYv+4vKkiy+ydFSX1nEo5WH267xjP
7wBIIn56T8LyGkzXmMtcr7RTc/MPR4Do7fp2dNmCAN7n/9lpljKlMPE4T8dWC6urKWzRV+oAVVD8
/PZvCtl7Q8whgCZLrlQyMnvduO3t69IWCZpwE6G9Bcb/i9QsIbEHC5AGn6BIRy/f7HP3a/OHQ3GQ
BAkO9yzsNo45C0qtmkYlm1rYtzdyVXl2cVcBCn3ZN7hHGkEdFGvogn0giwQZpTKWyYLSQonZo+FJ
yPHPX8UfA8xXAVggKqSJGGE85WtQG5F8UGVbcswIJbzLaxGZYj7PopBEyjSw1Os6GCnudaheZ4J7
iptC7LaL+SZpOaSbPQKZkhfVFDuYdEZVsO/LYXQKaVS/zTYKQ87aJ6awV8r7UhhHw5gJsn3QsjAR
azbXKieaFIXDSxH2N/1B8u0ntYGmFM12hydUj2eBc/A2FC1ucGch+/tIUVeOamUYrdXh1r+V0+9G
j20Vvcy4NkzKHwVKASqg8j4Qj8okFeogSWG1jgAy9cXXKVPu+r4VvDZ5t/8bDJ8A3APGBPo7djdL
MXZlrLUQk4zyx8W4lePUbaKXLRHheHkesrdDf8c7O5WtLStKGnNduwNJnGK7UqP4mKweyQWVLv6a
bODUAXUAlzJztkwlnXKc6vQUS+ljVoM8IJa/benslgsRJIAfTIERgc5aomOuoKfNwlKSRG42C7pX
4QyO3GaQgjQznqER4zYT+Xn5GH9wdGqKYJyfEj/gIcDsYGOTuDU7lODzDhpiOc6XKVgMPSrvriRq
AUOswNdYKgRcmJu4NzZlIaUF7jCr3OJgbue8ORZkGjIPYxYWcRtrNF/qOFELTymzVH2+vMKPpHT0
BxgYQtZQlDLQ633vJKCGU/SOYGSj/jXf4zJJSqAvMY7kG55yMO+lL1HvjV4flrcgGf9x2fiHA8fY
Zpxmm6JmsgukWG0FJXpwn7Zg1DAEp43u4Icd3i2QCcWDlPWDje07mXIfDNa1nKlBjzwL8KUldQ0k
H/Xx8rI+IliYdbGhOdnSyWgaWpSns5ng5Eocyq2hHChoxji2j/NR+3TZqGgvmaASKeOqSIYFGVXj
Ke2et1ZzUFy6bONjt4FZGHMe4iaO8XaBNrJ13VylkF+R3ChInkdIWqL/GYo6KtyTvvt0NMDtAhim
HOwEDETVaViDQnqVa6hmtj/rQlR1/hAo/x9p17UkN64sv4gR9OaVrpttxjvphSGNJHrv+fU3Mdrd
4WBwGru6EXpTRNcAKBSKVVmZ1LKo96xbxNiQR2BEpjK1peUZ49Cu2HhmmNtKOP/Xl4wyRt140+wk
carKCMrPD1LjCem9xWsdMsPW+77Rtey8SZImyTIrMOZ7XdQQtbgpALk1F26VQYWNQqiSFIjtNYhP
BsjEskPh6G7rmdeLS1i2eQn153z3467Rn5VQ5FC7WRyzw+CQuS/dmfekJSD6jS8EvMoWe/8wF4JG
B3hO6Wk5AF+6spqr+LB2AURc7anj4WGZtxUzQDBAuh20bothrpqCxhBwgVPqVVHTgeF0etaG3L18
Y5kr2dihPFutEmPUTdwgQz/X8mEeOQ0o5g01wMQAAU588r9Fws0NVaOsn+u5swJ51V5KebFVzPLb
CtaDgrp/eS2fybOJD2yMUdFHQFZbZ8YCynotj6+GRJf3slw3vlVZgFzNcn4cwkZ9jhsr9HINmXGi
mbk/DZP+pQWwylmEKnssQJYYSGWl76e6Wm3wgA1+qiaY62uBGbYryVhe18ISPT2Nm8YfzJzHu/RG
T0HdHWgzEIIgiJmBupMKa2qaQupujCrAXOMb0cM4AAYQyByjCipk5ay45mG5AjWSD/U2N0MOjytV
novr5ZgeGt6XCsNDPvwxtIcs0phbwMod9LZ1ZmF0Gu5zyDaBKRKcngaCN/ppGmdFbZVKhJYCiNau
zF/WG9NU75UzRBRah8/8xHjzsah3i5SnGGnVhkMDi2RuhchxRgHh6eIOrTAeDhCci9AigzCdjG7b
xweqago9SvRogexnAs5Z5ZjGdtLYajC8lk8KBoBq1N2r1Y3PvBly1p5uLVM+1C2pprZLBzWi5bmb
nqeF88XPzmHeE1Na3XGQ8ixuQrSpCFN9fz8BPlHtSuA5vc6dMLXSlPaCeQ9ehkFSPupuIB8GmI3g
mcnn0ccd1athmTWtgLwbCLTmU3bogdggym7tv5iTYUbhjTHK95UqLpoOk/GBZh7C8FXUg9n8eTlo
sVOmjQ3qudeHea1WhPpAvZX85o5MGllO/PSbpCvzpS//P3s0MilK1mzuoyw9aNcSWlH1dXhDBqRB
IX8S0YjiTTYx/BBMSTqh6sU9QO3m43mprRHplQKG4LJ+yUDqNnBIuT43M0nQfzdArydJx7yJSLDs
vAL0ytox9fv9vDe8IiCTaOoeGoOoePHAr+TmfvJDUD9AqscCzNik/LAplDUXhTw6GIC7Z3hjyvKk
zzcZXhrOgTGdcGOJckJ0Mgow4aD3rO4Wb3QXTzwnXugKj5NbPchgEp32MedjnRkeQTYAvhXgU1Hv
+HhofaVHsyxEZSAvgSZVbpXeVonuysK6G/qruPkxJpxjZCySsBuYkoWcB6SNxI02eUKrG83YTjqe
7vqpTn1V+SFynxlGSiqhHAU+FxkpGzqSH20Q0g5xNsFxIBz13YydA0JUAA9lmdvl1b/hCWElpRJe
cJAzAegOVUjK+bsiL/uiIoCO1tV8AmjrAYQVX8hUX+zxOiuskLw1R3emoIG61CC6hf7RTt0l37on
MkgoeJpnNq626wL9mO94RJufUYigpNiskW5VDbKWRskUT+AYJNMYOUZ5k5OwK3zL5TFsMWLJB1NU
OaCbpqkdEq0MwtDTrAdd53Td2L8PklIwL+sIWVR9T62iItRKcqcNwR/N/MbKK95kArmtVNz4kBFQ
t7kNuwhM9KjLp6fVJ3A8465PndEh42Cir4DbOXXiQPqyHFfOFWN6IwpimDYCKABqkNTyTAhurUXR
SmBLFK6RYh1BM4Sh8hYxkq8FydpLkA8oJkGDAV1JrXNprWQudUhbhNM3oXrqDE7VhplZqYCSoN4L
/Qxa1WnQIJ5B5uQDMZxckZDiqLMdR+c43nNVNFnBCazYf9uiqafiQhQ0dR3JbMydPD0I2b1W3nGi
PHO/TKJ2CKFOYHmpkAvUyjx2s7kE0H54McGngFZs7Dav0QMKQkdz3/7khgvGEwaQPiqLUIF7IzT8
GA+TYpGqVAVib/SF13LEVCLRkun3o1M/SYUrHAo3buz4lvetztzOd7t0mIrFXoDqeYHub3avC7Ld
yU6kcK7yZ/YG7ORmcXRYajVhnCBWA/miNF1fhik295ZVxKDZSvq+tjUhzWanyCuxsJc4TTGkm2fJ
VZ2XxV4dlfg6XZKi9ORMW41vuiYAOxvXLb6+5hop/OWzZx79Zj+osCYIUtJOGea71BxM1utwTgXL
/xMT4D9XcF10sHZ/POpc6wodGs9TIMeHTL4H9dQfreHdAFVEFVp5MbMa+PAWdGJQXk1qyb28BHb4
wpTM32sg27hJEUQ9nSuAMMUgH5xwV/phoAaNCy1BTOTXu//Mkwb/kUVw/75BMVXaf7rWiK1oRclP
irrdXNWvSrw8a+HMCWOss9+aoQ5GUBCPowqyJI3yYIZQy+AcPDMn2BqgDmbOFk3sKwOzIb+yJ+gq
r4lN6F7fyve1Mxae6PdkNoVzWqzYQhIfA0BWgKToqaNqKqwWAr5mIEntT2F1pTb00vnO7MPdZbf4
PP9DDgoGwINtQdxFpHawUVttFdVeCkhfEyQbhxlMx5Br+94/A9i4g4+8rA6+BNwE1Cm9j/bjL9lP
kTbrvPk75lkCFKaiXQIlcLqMYeZFn+ppDbgbQKKALbwRFHYl4NYA+oF/DNjkaZ/wul2f4SFvG/Bu
lhzF5l5M4ACN8raCWYhRKk73pHoge3Rb7SjnzvqG5kx8HiiFuVZw/0NNB0P0eII/Gu0B7u0lAoEz
aq38ns/9GJjlKO0vHy7rpZA3VshfsVnaHCsNgGjQ54rTyo4UCfLQh4UHdmEbwfgHKbiRV+OjkXYM
tTxrIii3l8fGcMrhUVSDP1nHuwnKR7VKVwtrAJH6XHypzGMcx66S8vilWF/CRMAJ8/j42ABIgtqt
fmqMtYpTEen/4iiDEyMbHx3hO2HcWF7Ul/nXmoN+0c5exeOfbeK7bbLJm5NSw6zOcEURLkPZbnTL
XUPJHgzTvbyRbLd7N0P5elMLsjHMkORKpsdefalqTjhm+gIgh2gfI/0H1czHZURD2yjrAgVeubub
o9MYzXae8uIEMzZujFB3J56WJQ6hXgZKlMmrf0CrOd4XDjB+oLlH0QJaHYtoD9//O7s+CRQbu5R/
JH0nWPKQ5IfoSd8ROC4RBxleUI4HFxH/C4BV2Xr70ka/HxQlEEX5uJnNqsndtE7gus9A2UPUoXK0
jVNQ0BuY6IJmp/vfx9TIEsFiiO97jCChmvDRZGhZjZFNkxAY7Yuc33UCx/+Y/vH++5+KTeOIjr+B
ibFRFhytrVxtXY54//zLbs42g7cTH1AypkopN0wiKGl0KZKPsIN2TPSr62K/rzgVXNYXlKwhycGU
PZp8NJplWVqjmSfkhEP1sxpGe5mPM+TQ6iCPflxeDvPWatAhAzzHQmiivgXHaTSKdcJsrCY1jhCa
h7FcOYthOxtEVAD5gBXI33w8eXNQEHF0vIKTiPFfw4ceuVtMtnidfiMau7XDK2wy81Ei2/K3RaoC
KGmTrCs9LOadVweQxfQsZ73VBwif9SQhdS5vInFdunCwNUdtYpMVJbi+rfhQKfU3Uc68TJf9opR9
TIv4azcBUd26Zag9XjbLdEVM3IOvUwQPMt2IjGNzwIcxPhKr/JD019G4ayVeTYS8sJ+WtrFBLW3W
IUspGqHwpltEBJMykKYvPpE85AEV2X6ysUVFiAo0Q1oZoZ0VVyRdBEAI/HprYcuD3f4ic6aWa3Dc
n7OF9EWTsnmQjXkRAqm5ndOHVT6IGqdgy04C35dFyyMpQ5hqg4ljGpzZr4PxIfEgTXBD2L6HoPKX
Pbd6wFsVFaNEKVugyQRK2vRExKaU2tVC4D7P4UnakRmiLrbl4pyaHo//hRlNDATFtwkfxMiPN32Z
ZKuPQgTHfpj9FEM9CHGcvJNngvz/JpsJwd3XdnKMQqq4F4fzHN3/waXaLIHs7eb3yTw36sJmcoBk
ij1KrSObe8N8umyE7eobK1RIDOU1siDTC2qyayJXoexrVJ+vQvAsvnHOd/tasC+bZPoENEwx5WTh
XaFBH+1oYorEBNkbFBkzJ12q2q4ycSd2+p88kBtDlPMliZA2ugSCvjT6BoSEnWlez8vTWIvB+4tu
BOHEUenppVmvZzVLwPJtltVTM8qqXa2xl8pR7F3eNeY3+tYStRohr9IJTYsYdN8Duv2kU6BDBzuQ
vqI18ZvRKEJGWHBOi+XlRJICBDkgxcapffTCYTVUcTCJEOv4zWpPquheXhcrwdj+PuXldVTl+LgC
ub2qHUvjbFQtyItTu67upIGb3JI9ot+QrTHK2StpCfOhGQ109N9kla7amihcuphv2wu+zMM3kZ+7
ZI56/KtZWbTcgJKDUp7FDiQx2bFJ7ztul50Es892oECMOroE4m9qD6NYquZxwjBT7+fBehqQs+uo
ChNKBBkSR7wOC3tZ7+aoXTRMqcy7MjeDZaxsq2jt3tHN0rbA5XLZN9i+926I2r+mwYBCXVdmUIjm
7aRhyqJPH/9/JqisAmzzdS/lKEHNzUOqoqDLeXPJ1n86GpQLcCiQF/qkPTrgg0dH1T4/ZJgXHaLe
KY3Eb8ue8xaxzQBqBvkuTLbSeretUSyWkOp6EMqHfP6ZgmfSsniYQ+ZboSBB/23lE2YayOHVWLo2
Piw7/ZZQxhIUwuBb539HQMpcFAIPvg9RQbJE6vj7Dh1tY8F3lNjqd3JrnTQVsuRtwYlAPDOUC2QL
Wl6iYEBkV/5V5IGYnEbx6x94GW4nFHaBBoRSE7xk85TPaRihL9AgdlvLrdDWP6yIx87O/NIgZDV/
26AqVKWQ9mJRj3/DhVM//04AG5LX4itDe7i8IGbU3hijHqNOr4u21cziMCu/TOBcVUS3qQ6SBODN
/zyqic91PLBoECLlAQMLnYyL6VLOJXgpK+C7E+VOHjkfTeyte7dAHw/g8zqGKaIRxb2bxhT9bAAr
lXqngroveQVBgWsAm1w+iNY5HTjOx9pIFekO9KdktJTpWoGpD2YtSTOgj4NyNViKsyoiyByg0CRb
35O29S6fGyt0b81RTiJ3uR6rwJodBHTH61n+OhviV3Oy3KHTeN0e5ufG1hjlJMVU580qFOXbszTl
drJvdjOY0rLT4LbfFEfmfm+wl4e+KGBEoKOli5tyrempqUA+ZA5B5Nu+GlZjA3DkSDwaKtbLhLmb
fwyRmLK90MDZKlEHlb++aA9ysZyLPvcvHxXTM9AiMFCpRZGHTrymJBTr1IQ8WSVYud1rg6+gVWnL
eus2Qu8M5Z+d18YitShxCONsNmAxPmmvJL8UHMMxdo07Yp6zJViUP7l4ULj6Z41UJlEY/bgYPcA2
vW+is4zJWFeGkOdbzPIEXgWBBHL6LcYYDigGwDUAGlXKH+veKIwwb0uAwNpTddc5+TVEIf31Tr6v
TuJ1hfaPELSpO99YnHDJemK2lkkCt3GXtSjnUI/wJSKtfjbeh4JjxbyCMfnrL62OuOzGhgUdesvU
4Puta+4kF6KhzvLlt0RZ6BmcBTG/RoCMVQ1Qc6OBRxcfuzzNBWvoRgB6RIz6SHYbKHswCIEGMb8r
vdZBhcS9fCFYx6dBoR7TipgwArnjxwUqhtYpQwXFijn6BnlAO8o7V+r38tzaOap3msYp85MNozd0
a49KP9pFqttozgHoWI7VeJvwhElZToFWEsR0ZEzxo8D6cT2I/OM0T+BBLKQvSn+crG+Rvru8Zax4
SFi5IaIDXliQwH00EctStcxKh3pnsbPmzh4ixYYmua0rnATnrf/1abM2lqjDMYp0yCpIyUJLoA60
PUhMD4MLflFnsXm4Q2YLa7sq6mD0YsorfYD4KVHvkb3xVLqJ1x/VmwSTHJBQPFdQ2oRKDS9aMR1i
s0YqURTkuremLlUD5b6s0EMOcc06ZzzWx7Rw8yusdvdH9ePtWqnkJ0Q/Jq9n3GoFQFxiLvK0OwB/
IDEg7vW7y+7CTIQ21mjwl4j8QGsaMdyDB+ZU++gWB8tN8/JbQKGovcvmmBfgfT/pQtA4l0pejKC1
lqZjkexr+aGO95dNcFdExfwkqiqQBaK9lJ5+z5oZnnJLNMX/DRKc6SCgX7CQGSOfozmY1QmwPUx6
gJag1wEyWOXvS8ibtGBiloAkBkerScDSdBjs1KxrsxxnFAf6QTw3X4fHaqcHxlk4G4cpKA85tETv
eJBE5lltrFJ3ru2acrWkEMJL4XWfxO6s3soYer98Wjwj1AUb5ko31hSTNSbmVcaisfMRZK0ij3KM
7RSbxVCXSl0EGROyDXjv6zcZjXFf7qVdeL16ORgdteDyqphegflfvFkmOInpyv4wiRj/LTDUXFej
k+arE3P1zEj+8Cn6gvpbBYMCJnBpIE0tJZhEj6PqDV4rf6syCHjLwQKkaHa/Pv4LDXbmSW0Mkv/f
JBtdMoWNtVYVeM71g+wBan5jQs4+gc3ZiwAVys+8HIr5xMDdgRLF8A+mjKknZk6iYW5Jcm+R5kXt
g1TdHSIoyRDaXF7gZS0QRAG/yXqBJ6M+lCJFzsES1SIXrueffVgHjZonjjHUHcfnWd6xNUQFqFjq
E6V7U5XVWq+vkysgczkwR+LOtHcAqUy4o8GzDx1g6rDWIh8b4022DwLRoPYkWWHh86ZuyM98MgOd
ETQAMXmj0/OOahJOIEsNo0M5WG407SIIDeePcf4g9aEbd0+XbxUJOJesUR4opGO4WmaOJv58JepX
nZB7mA1w5PixDoX7y7ZY4+0SJgL+WRrlesKQDDPYHvJDTqR/vxaP4UO2065KMN1gJwlszO16u/+i
33ElQZj+sTFNBd7IEJd5rMpwL+/6E27aoQUfXbDuskD300N+jh957GjM8LhdLeUv4hwnkTWiZkle
GGVf7F47SCOS9jgUNDjuT3bu8zFiNgZzHZjtoBkfzLyL1rFZx2BMvsryrtBHN6wPksKBtbPMgHwB
qjH4eFAwZfrxCtRZ3i1qKY/I5Ru/zV6kXrFL69imtctxFdZ5vVvCsj5aKpV2CqtVNAPxtv+LUQe5
fenMBwPInWUvPIS8EMK635hGAIYeA0DI8qkQIuVLueaNNAZqegCWHvT39roEneYl1aFI7trx4fIa
mZuJZgMZo4U+A31m8Sw35iKUVgCJvWCYwxvQKHooTdptPfG2kxVUMHn8jy3qyznJ5qnXiFoT0Shr
DsM5OhaH8SjfpL/WQ2hHTnU9HQXNKc+8z03WC7C1TA5688S1c65XnQU8Sm3uLDVI65uBl8vxTFAx
TLSSVS6kGkQIltfIt3K41xvOWb09VPQF2y6DCl2iIFtZmWNEK4Zo52zZ/SnG+A2avCi13K93nVuA
XpJAGqrn/ExEhniZI9mnT38AkHKmZCBEYtbj4z4OUmy2bdfi6k0dqlc7a7i97I5v/vbZAgbH4Y4i
NAPpt1pvcsQQFAamwssf2sRFrVHzIex1to4kSYi/tY1TXlVu+3M8p6sHKk37D3Mi0AkaYGRUFIgH
Ug5jjUapmg0QMKMPZrCThvlC0zWc6dW0JSeHlJl2wy2gkWjyaelEfFwhLztSWmpz26yCugnpzu7m
UwlpvfgJNHOu4P7Ro/Amc/7bEl0jj0UzK/VZnUATOruErYmoXvyeDKrueZKBzFv/viyTOtFEMMXS
qhqAiXLLEYz0VGh3dXaeFc0W6pdmXTivEDOCbuxREbQYzSwem2YOCsPw17n7Bi3yxtE1DJrX6KBm
ixvK8m20rDzGfFYWs91VKrytTbxUQKuDZKD6sRq/uvGLmYSOHt4KMecFZFbjDVPE46dgpSCO/ugq
ba1Vi6GMGGyUCP79hIfdeVV22nlwixs87jteAH0j8PrknBuL1OLmVcMQG9SPIcY4go1AdSzRnr8n
Tg9CQnXfAeZp3K375FG8gWQ57kjjlzvxTgydZt9503HmsX8xi5bbLaBuqGrApfpWwfDJ7Uv0jYyH
FLv4e+cLX4E0Pf6wXN40KTP2gb0SowfgoYdm0sc9r7tFzwpFRVW5Ge2qaO5BdMGpvLED/MYGtSgr
iYeyBODk0AIXUgDLhXlt02l+kbFO0JucRwfK06fpS/XSxS4h1G3+qDCGATFobqLmQVS7Py5TXKCx
s6pQ3azdAQShOiQSxt4m+rA6YMPD9bLn5XPMjd1YpBat5lZs6phRD9rVX43S7hWeszBv5sYC9Tan
aW90cqNlh7S2oFScPZV6c1KGzrDneNyPLW++ixmCNvaod7pr07yKlRDzXTvCw0g+0iSP3yFj9vC3
Z0V9T+QziLrWIgSAEqxSc7Du++f8WXgkU6XlboXOoXf5dWYmi5t1Uc//rGHYbBDw1V42wZjCI6LF
ro3CKaTXy4aYydTGEP0UilFkCDLmmtH7s5f0NYwKexp/XTbC2z5auWKUo67GBPCMcUgi4ansY5Q9
BC8KhJ16RKP4x2V7HD//xKsm62GnRsDKLcZNOBxSXpnjM5kpmusbd6C/HczQhERYj85UjLr9gIDR
H5oAUDm343TfOMdDh0K8pfOytuMUJPO3bOgc6KqNIreTz0wc3p1Ap+KCoUD3z8zh3ctBPQj2esI0
kP0QnWsPkyarowMPVTqhE5+a/eWDYj+vG8tUvMh1LR0L3YD2UWlrYE1/VZ0SoOH6WfmqX2OkJt73
3O4AzzuomCE3sxIpCVw+yoKquCurO86iSE7w6QXfLIoKFuC8a5RpCjMw0v8WUYzvLYcUAyo81X+E
ut76IhUqshKUZkqOhhsYVQ+KT15n8Qa6N46w63fDH00jbc1RAQNylPUSDnhD5sJP5Ge5c834gbOB
5OW7sIGfGiqGqZqjDupHdZc+LN60m4+6C0PIdsQHPsEZyyFANw98FjhULAzUUA8xxtOzItWFALKk
467MhMzWrJw3Q8Z6GrdWqOwcI2r6BMZMCLgpXp8tXi01D12YO5JWuJlV+5f3kBU4ttaovNVoZS2M
Jfgg4dGSJdtU9wXmJy4bYaaGWytUChOLYpnXPb72+1fCDIemrzt+N93RGdzhQX0bBeVpxTDfkq1N
KlhJcbVAmVLKiBDe+fdwiOlqma3aMsZt4wMPjc/bSSpEiXMn6mGMNK2SvrSoz0q/GokXMVgBeLsm
KiSFYLjSwnIJ9xPGr5vI7kt7+Blfgy8gso271pMQg/udWHtJ7Y4/eSVoZhTemqcCVtXL4BSO8vRQ
tZkBhpgCw4WJLgpPFSotgRTNkdeVhYAdnpV1lwpRhsE2oarvxUqyrtKuHSZPHub+JrZEveF4Mu92
UvENNFiVpiQKpqznBkCesIZyqjlyZpzIBtMRZ7sDVFTLshxEARHeoWHSvGWOnpsmAp2YnHqtpHFu
DcehaPAaOPrXGAzV8WHO5SCWLbuM5MOqci8nZ+PoZgxGpntUbwWi+ZY84fvG687TgqHt9Mna5d7S
7vgCBDyTVNTJ08nqBX1KIA4TqMmuWznZKhPEsDknWlZuTYfBNEYYmBzRCQ/F7fw9/56cV5Chdm5S
YDZGtJdn64c1eJdDHe/QqKijQZZdQg0tgbYhmFCVXgSrbD3ig63guDuzU71dIhVv+lHMmmYUwRyt
2dG37AriAHa1W76su8nXXw1ocv+bjgLndaI5UpKmLYemwchREg4upjZsS7yd68wpAFfWRc5mst0E
UgCk4aV/onZWE2PSBQ1QFEH+uUy1rfK6nkwD4AKCpjMScY3u7JZhmlsTxkkx5Pnad9+XlNMbZD9C
oCkHtBYNBP2T1HIGnktodmJY1Udz0IX/eeVxxFQEZgeOw57Xz2KuZ2OOCk/92MuxrENSTO8rpxbB
MtHuLvs3s30FtNPfK6I/0fQSSLhRxooUydYPBKReP3dfwD99Gs/5jlsY5ayI/kTrhFATJoRd4O6I
/gWmlw/ZY79vgZkE3RUmBSUufoEZ4zcrpIJTqaUgaV7rCrXYFdoXREq2O2eP4b79JTkg2Xbrc3jH
o1Fm3itZE1HEV4imEfV6LXqcpFE1g1dLUH/U4vpFSCN/rPt9kYqHUhw434vsY4TIOIj7iDyVSXmK
MA+DVWV4LTtPdFSn8MKAfHtUQe4l/h99e5gq5vmBwgauQaNiVZrKcZyWmDUIHxcnvtGdxknO6oN2
SzAhgstFWrE+DLb2yBFvukt6XISNVCeEEE3yFZRCs/Mg2COoOBQPpdib9k+wNVuDVGY0iYsgiusU
H4T00VL26nyfm5zUg519bTaRchEjSrsx7JcZfpmsTvtACOC1O92NCqd5qNAkHzBlxbntzLuwsUm5
CUrMgoE+Wol3dEbi3jlYnImdNAA0B+cXSG9r4IgqRwNYMP2T/OfdNh1p0JEp0PBBbasoj7rpldIh
mzjr4yyPji7zMIZim2thUJi1nSs5BOp+GsrtUvDYy1lpgQWaaoBRQZqq0eiNZOkSPHERiJOkKYin
wRfiaV9M/11OFwUnyM6bKhpkBqQKSDjdOD50X9dSSiAltezCr9C8t9H9hOL97Mxevuc3IZhhZGuP
utiG2FSFCuA8mEyHXz2hOnTMU5WADnncLXtez4NtDl/fBO6F2PXWq9wsrxEaLRTBCvZWMQEK2x2f
kT26qA6CyYJL08p6ewDrQYsPrX8ZIiAfN1MpIPlc1uiTja+LE+0TMEBDKTh3iZg4CK+WPQQLOfeN
bRIhGQhEw4KM60eTcZQoQjdZAG1eY7D6pvbT0tYnG/05CBTHxyG2y5/rF45RKlqCsAmoJWC+IA6E
ggm4vT4aRYOzqcelTdHj+FumCDQ8LklSCj/fWXuOPeqt+2SPDippuUZyJCWo8o6n4arwUCbfj3Zy
Sq9aW7YjN9+1yCX+64fOb7sYsMPeQr8WgMGP66zTKbZq3UCzPiAEVdI+/CKFTr0ffP1F8YQA9Xnl
x+W1UgHmL5PgOdUUgElx/z+azMpwbKVKBCd4+11K7oRcd6z8WVa+XTZDf+98skO56pxKZVwXWnqI
Qm8p0HtQXMLBK9y1+86vf/W5/cZRTsZMeJeSCm2/TWNQATQmWCfc5+MSY11Yimros0OiQx5MOJbT
I2gaL6+PZ4MKa4PetVqVFQJC57ETHSW9X3lk3TQK7dM6qKPKjSHsimyRwIC++jPICG/QhVJc6Zg9
Jo/l/u2jMfXU09hANNHldfl4K6QOUMf60mgJAZoNvUa9iqur5j9KP35aIOX+kJswh9EMwWyq35WK
YhvKAQJ6nEebbkt/skIFEwMTd23ZQQQCTWZP2OenHtspudo+8gSnhFcKznw3HnRXt/VXiLzb9ZkI
vZtO/sjbU2ac2XgmFWeiEYTJS4T4Xep30YQPfjCY1VVhS+I+54rmkci8qQzR66a52PPFWFUhBT7l
t55M6oc/DJQ3CfbHvOO+88y4AswPpnUgf4rX6eOly1aoEyw1Rl6JjP3qtjfDTnkej5o3vGQAjpwq
P/8KQvu7y9dQZu6oqUkofhtQxaDp9eZQk5u0Bn0tOdxoP92hP+wWXuy315WTOVnQ23JqAzj80gXy
PgWjPhgunPGuubZueN1/5o3Z/C3UjRn6ZS37BYw1a/sSq4HWHLORM/XF3GXsMAZ8gOgAH/HHXZ7D
vtQE0YgDsb+Lw9vRuM60X1rCg6nQpZzfvrOxQ93MqprMaSAA8+EgHurCQQN3+pp4hdPuMehzgr+m
R6LtxP0uYzrtxjB1WbO2VwstxB4KjVtdKfvQ1SD1AIAjmkLArHUO70pS+c2nlVJXsks6Ix9DKMNB
P9BfU8gtiZyngmOB7gnhE1qKVRHq46noq+21PP68fAd4h0XP1UAyUFLDoQeT1n0Bfco9AJP7zImv
0l/RaItAgFguyJ3/7IF4PyqaPjYV8lhdxiI/WBKeIIhWohw2PnHWxswEN0aotzwvZ/TtUlRbBmfB
B1+MkmLshi4BFcV78chrmdD5PO0O9GdRZaR6l4RVhM8V47oNSl/wpi/pE3E+y7U4H9A8z6Ae+FAq
p1LPgGnPu50mVHYs8RrkbAugcQPDN8CYtMT4ok9LlBW9EBSd+TyXo25nuv7yR2f0jxGaIT0qq75f
8T15CM8Esr4eM0e+LoLalt3Yyx1emGXHwHdzVDsyy+JuRHEjCTS8nnr1sxi7vb4sTibxpBDpYulf
3vBuinrU+iqy+hBamG9zNsOVSpBO6L6fKhAySrqzPPMEJEh4+/RmQ8nkr/OiU9eoiJVcmRQh6KbC
LvXHxsi9PI6dvsGjVV+JUm5zDo9ClH5aIvGgzQesBDF2aVEmYd/7+qEGf/J4kP1xx1fX4R0b5exS
CwVGDWQiwOuY3qSIniTP10az2lLKeyVpveC3RVlgWQBlv2SCaJJykVS2qlEfcuj3OO0JIoz6ofTj
++gxc5Rb1O6dyYIiDcalnMINC3vuXc6mkt+nj3Frn/Kbuck61Gw77S0rme+jg3JVBZUrf+cPVDCj
/9YWFSG1pUkEYyL16NfxRcgd0SNDo5a31PZ6O7nKkwlMXrvjQXZZiRe0KwAABC89vtKpTGQwrH4c
VtTC9PlrGgGQ312F/eS12uBaPNIMVmIFqivMWIJEGXqX9Bu9LoIE7e42SE1AlYYvjRzbVSU5l0/t
rVbz6dTezXwq7+VrBL24QgLbvuCTfjZpj6jucqV8D12UF4sdmFHd2jZ0W9yHKXBFHL/hrJMu/mE8
TczkJQUn4HqVRIZdJa6cNpwbzzy4zSop34QCe5xMABIdRi2xOzF29NLJZNmeBd0eZF67iXXrN0dH
w8CAzoolvS+TAMyKyiuUuxSiWqbamSMO9vBq7SJHPZYziki8KgDr6dtapgKbqQztmrR1HFQKxBl+
yebDZXfhHRYVz8Q6yXurQpUhy+815TGcnk1eEYW3BOqOdVAWzpYaYSwFIl0YMhdsnhy+Kt75UIn+
gmGiphJaIVDbwqtiwx4ESIBqdj7vLm8XO05t/I7K7NcW0ni9Cdmb8dW8fQMrH60rNQA4HBAR7YAh
Urd0eBkW26pMJqVME6yQtOi0pnRioVUm5CwwTL+ir5R5yaNylds1/n2rTiuoK2rHuOF9VjATSWtj
mIpZgyJPGRDx4N0+yA6EDb8TXuUiUIH0qXc8eDTTFwk5DVGh1kBa/vER76uh1tRQjQMQd+wrJTy0
seRrlXp7+QyZzrIxQ4WO0qzTxcRDDvmDO2F5rSyoI8rekHMjMdPxN4aoN62o1ayUVXwF1iCck1zj
1bKzuxF0umi9OOJNdhL9CIVDwc0JznN4kQ7tFZm44UG2ePtKxRB1MMW+mPCJkycY2Ujks9GEbhvy
MDw8M1Qo6UNLKKwcxcQp/2lGP0Ujs3seiR/PBhVL8nFSrBiN6wOQYJN+Wnov0TijCcx0+Y0j6S83
pILJKEmrPq7NAgIowi1K9BaSswFAZxOg3gL9osvuyPYSyLzJoFnDFzR1OvUq5brSQLTOlCtbMGcn
XHlfAMzHUn43QZ0MKNZArmxoaNt2GFaNnhOomISt4Vo6HFPmzSD8j6Dxbo46JGFsizVupd86UJhM
Ajho3WEMwUFB0h84+c7/iI3v1qjjMqZV1PpGAF8XetLNVWeLj+W14IU+sVh6zb38bLn/kbH6d2q+
2VHqGYCyEBx9bKzAAsuV1Z5HHUBBUNVI5VOix45Rf4/kx8t+wgxbaLCApoMkrAq1zgmSUKNUy+mh
nBPNz0NT99JECr0uGeV9M+jD7rI9pl9u7FFLNDR1Ag0aULnF/5H2Zb2R40qzv0iA9uVVa6mqXF7b
dveL0Kv2fdev/4Luc07LNG9xpu9ggHkYwFmkkslkZmREmdjmHDvSyPF89knbmaBuF6AdY8E0xCic
8egGHgRlCsOTMCS+IiQKLu9ZynbMP/boWjJYW0vTksc4tB7LS3zaTgK0KCM7OaGGzS3CsB7B0LwC
rQWAVhjiplDNg1CN2daOGMVRdLtSQZOQI/D+EMRPktk4ScLhfWJGxp056vKU+3Laqgb1OX14KJoX
azhnPMFj9oN0Z4O6OY3KkoWqIcni83QmZF21o5S2Vdvgbg16H2UZzZufct/0UrfzV242wj4Cf7aU
ulDNZh0lHdJXaFNv/pg6KtRtwStwux1Xt/IsUGpAnYlbIXwDhH54Ue2WTUXoUZ8mOasl4YDKEN7i
RqiF0Re8ay6NXwcJhG5P4mMZFpfN21o79nnRm31MkBbhzWgoHzn1EGyiFlC+Plzvh1fCISJcpIf4
rNyT/jwupPD6wSen7sNyd+ao2yKSo0HNYzMONzEp7URTQMMP3iZFsJs+C4ou98tFd1LNGDhvOvb5
3FmmLo7ErK2yFpHGS7d6YPjSqa794ViGMeL4/K3mBXFma9ICAlIzQQkHuk7KnxeAqopobACfByVX
hkpDWN0STJP6pKJUr+BNh7pKf5sd+WVnZnTdmaZcWZyXEkIfqHeI/VmHSmJhdpzdZF76OwuU19aR
NYiFaGVHBZ0rWb6xRMWOc9HW1McJROnXfYa3HMpn+rVUlqUHuXLTyl+jIsuOealOnBuJGeJ2K6Lc
ozKGSNP7MQ8FVf+eCfKhX5KvKZgfr6/l/+GGf9yCumnVKS8mRcrNsD9WYX5I79UwOqB7Q0RsMBSr
cPaOtyzqojULw+hByJkf8S4GGktxC0XzJ2nhJEpMMwbY61UC9FHpBs44tRCDGq00zKBkHauaPYqd
HakdxwzTEyBRo4gQ1oCGFuXYmdltbdeb+RGgekG9FXVOdKIJlX6nXjsDlF9L+qqOhoDishoM4XiT
uLmj26a9hjmXG4i3Fsqrx3IEKjvt0UYRXqLkU5FzHJod2XdroTxaKldFUnIthjoImESdBIX55WR4
ut3Y0wVyKIfrns10AVCJGqD+B2yGbnHoDfro1aBVRz2V/FoYT7jLP6Wa8HrdDPsA7exQuUjdz1Nr
zhleaZisFj1wWkADdjqSsYcq4Mlz0fjN3w6xs0ZF8Tgeimxapfi4lOXPevo2qLKjQdg8ajN3NtZj
LJbneWihmqMqIH6PfWWSz7k0eGO6cBrb7Btl91so7+8xKyqY0Ybawu3yXbglpCWJ253SwbXb1wkc
Y5md3vYn3eMBotiutLNMHQvoo3WTsYKTYfJnTyLUkt9E8JoRspnmxnJFzkqZRwMS9aC21lWQ4X4I
WktStGOZHHXx8zp7o8Jr3jN9FXgIFX6K/JnGCGTT0qKPvcbHuL0btsFu8kORpJxgxTNCRfotnlp1
0OComfxcDTKgqvcrt/nL3qo/K6G2qlE24AQL8U2bOweJheG3kJ79lqc2GV/P8NDhJcrkZ3/I4HZ7
R72rskwVs7pM8mM5fJsTCUXx21IAeHRtvGbg1MbJr79ii75WpELYClDIjGEeQ225PAIn62QdlDjb
l1641UteVY29mya4xxVoY2K65H2RsOgyUzT0HtRK2yXKLwOPoY3xxsCYgKZCkUCzTPTd3v99yEjX
c2pteSgPLYQtRctXgajsNi2y9a45XI+UjMW8M0bF/xGjfcm4IEcz85c5fui4RKK81VAOXmmp2Ewl
GL+Fk3xPng5kkin/SfQPFq8PpyB19QuvSMdCTb5bFuXxq9CPmWwAs0UES1Dwl0Q7eUw/EZvyuQuE
u+1T81P58XdtxHeWKc8vNEg3bTHmBaLFhvBx+SyC7qAOrMSXQ/VWuLGC4YLH/kHigepZacneskU9
97u8G+t1zaH8vIVp/0kAbfH3tnjQ0RpQC38tntaeFyK5Nql7VhPMpEyXODsOr2DoPmS31Sm5kNp8
yhW9ZUTKd8ujLlndqvRIRRPn2DaJ3TRH1cz/PU8FucphxTQBvFPA6ExLr8YitKKJSgscR3TArO7m
P9W75o2vUDyM3zbeV2Mfjz/2qGAi61nR9kVRhnmLtkaLFH/4qTWpO0gx56ZhhOR3K6PCSidDGUEf
hyyMEwg2FKA0M5T5DP6Zi7bUXpwar9cjCysHe2eQCi1b2Wd5H8MfZ0cCmBCQ/oMcLg5mtIMi+IvE
8p0xKsyQSbKuMBslNPJzmT1vxWETHjgLYlw072xQQWUbqgjhbCVAUP1YovIDAusOjLHNQQtIvXA+
dH7rZTf6l39JhfvbKwlSUYdUH1gYqWPWS209ZVoNFuHuVVm/Ncq/HBr7YIA6XOOi1Etjvi3td+4G
iSxCuEDmBOZT/cLZSeats1sPlaQWulUjsxLzY4ISR0DgaN1tH6QBqgKT6Wxe6YNTirNGZvzY2aRO
mhB3lhWZDYjYpk8TNJyjwW7/JVnLh22kzlg7WyjTGcB6V5bqDNPdloHmf37m7B4zZuxWQh0sWYbi
MZonKARAQ4BsXu61PzuUkoWbFpUq0a5upM9/Get3ZqkjlvdSE8cAPBBYhw0A4SkHjqMOQRwf8Kjq
ed+KOmna0IEoPJ/SEE7pLNWXWXkYl9a9vo+MKiPGGv4cKuqmlnorS+O0ghxx0IHCZzqkICMCtjm4
boZ9R/7XDu4X6l6GRM4ULVJSHIWDGaSn+Ki68iv5TPy0m/US/bMm2KICRVXHYlPm0RAWZ3l2he8q
tEFKBKjkWQTwM7XJMAxP04I1GPDOKBU8xKnJkrGNYqC01GNx1o+rY5wheecUvhHb6No72yl7iUH9
O0Adsb3roIcsg9hHtqEa/8AbBrrqO9gCKrYYgwIyZUNdwhzdzChN7TieXSvlRJOrzgMrVDSppE4t
lwHO81/asRmKqnxuaPYlunMeKqJsU5VUQqSD6+S2fVb8MRgOSeYQYwDShryBsatxGauiIktWp91s
CmkSKubDul1M855zFq6GLhigYghkpddYBzj4mFl2+QuPNHKRbqc4mCKvOnQHFSXO2s9veQ8CnlNQ
AcWsywgzD+iWjtK9rPjG8FWe7jhrI2eLeoe+OwZUPBmialRqPc0hVmYTkTewMP0gF5qn+03Q8Xrc
nBXRzT3MifyHbFpevzTgySoax+z/fYllv6K3yLbDtKIjMCeGgeJgJB1k+cXQuNJJJDR83DMNA5/g
zkBnmdqz2ZyqqR36BbxjhFYyuU0iV3nQArJlc8ut1LE37b/mFDoUy9DpEHNibhqDrnuU5EDlFQN5
JqgI3GTiBAYUAN8xA1yHySJ8T2XUOONGUP3rDsezRIXdDJzdudoACCZXl4TU7T9XPBg/+7j+2S8q
luYWZEDApCeEIioRoHVE6+apXm7TLefcxaziIVztjyUqnjZ1psZysyRHMcCspo/JI5dAXmZf9sFU
c/i7ZPCPObK3O8/O5tSs2wkLs8SXRE8xaX9r4j/XPxCrW/1uUVQ4XfQYUnEdRFRId49A5lAHuFTf
kpcUOKzaboGaIzqj8k3+q7DsSeO8+NjR/M8iqWArCqq6ZAnuqAm4YiOVbTX1OCu8fn4BMni/j3Km
tH0ZpVW4vC6u4S+H6rT6pk2UJQhf4HVrTG9EkIB8CyS0JLrwZqKQWEBoFwOIsmpr8WVIIVaH+3AK
r9thO+POEOUdqBttVl1KAqJS/vC7xT/7s7uhek6Yd3jFUvYlv7NH+Yk2zGO5RUr5RoWCyX4v/6S7
s0+GZZApPVxfHfnqH0LuzhjlFYsMKl/IaEIPvg/nebKV1XJU8ZdRnLSl4AzmMEPUzhblHuU65eA+
aYHbhzi7/tT37iQE15fDLvXpZCYHlJsyVE7eu2A91/E6CGoUmjfrBjSULXoVWh6WI2Os7ktx6X6l
dxpAjphE5Xg/c3W6AnkwU8JUJp0txYsVFZKwCYexPiWKYZdzEI0/OMsjIfbD5wLgBPwxJqC3tDQj
5EmWrC3XKiQSGipqiq4FIKDoDxcQnqCxYvCcn3mkdwYp5zfVakqgXh2FxmhHIKACKCpyB6jG+StI
QTquXgDzVBuqBGAJCm4aTYamZpEBIjkRd4ws2qp0Iy+NPRYYOJ85EG1mONwZom7mQkwGMc5aLCz/
0k6Ps875+zQX4u/X/84AdSELUNCYItJ6K84mBmVA8GBdkm/yrXUvQgayC+bDktkgXb7uIUwvBBc6
UYSH95uU/8uLVql1ieChtOWoOtkYR4aTCuCLAomgXip/4fQqnB2sGTKkGWl5zWqdY71K0urYrNmh
HdDHxOWymjrv7mT5PcGi6opkgaWbPly9uS3C1mrxsT+abySPy0G8I5Kai6f9g+oyq2+K+CGaKK6B
XgVMEu/DSCEOejStjXlA0X5SHOMxuzNOCTr7d4Mt3WcX5dd8Tj+DXhKTeDxYIOsToo8EAQTSbMT9
9t62Os3tWqdjESqjLt5qWWnC+4sqMBuLpx3HPgR/vIVaZiVULSTI5zSUxIsp/ywXTsRnVyD+uCPd
hdjaGl8utaJw+z7/io7xZQavOUQ1vfK1hjhZinPAq7Cwto/AG8EoBGk3TFK93z5hLSw0vUXzoHff
9QGE8QrmnCGufP2csS8aALIgl6FIJsiu3ptpwLHbrGIsHDR7hfyZYBeiWwfVSQVpjOKAx/V33mMp
YFXnnHHmV7MA47TgmBCJos54P6WGVnTg5pO106jgFJjtX+RWGPLTMfaAk41htPeL061xNYQOEIZt
Stxe9Ir5bADf2Nac64W1kp0dulmLzqbSRgtmXPM08uTBcKvmgfOdyHegb8y9CSrOy0WVtbM4RYBj
k6y7dwgBGiksVAB/8/ir30ZCrlmjvAJ9pHFs1GQMFYg1kGIspvtv+iBywSp3WO43cJp82RwIvQfj
i/gQ/cyrA2e9zC2VANxHwxgdY4VabyFOsqgutXmozmDAd+rYERzdrX4R2m7zBTh7b+Iy6bGSSEy4
IWIqFuCS9Lu9W7K4mNBwOWySXZw3HyWVA3RFT8ql6mxoqZy7S4MqX38YuS1H1sXwx/SHN3ykggFU
zdDHImrEq2ecCAJ3caZnQFv+AZKBubsAvmLoyRBlnaYWis0mabpigEhOfjCVi/Jv9effsgZpZ4A6
200nlv3YV/XbjCsJlRpqpiERc8ZY/mXjVamYpwMwXklRVNx3NAIrmpe11weTnI6xAAtOG5BWfPOs
QdlzPnCfNuztA0Ea/BK0V3Q1Nsq3rFMV5ETx8wheESKtAR4RAcyE7oDCWO4no6v9nXtCr/q/Vsmv
2j3vE+hgWoWRWRB/y0LCiC5pgaGhdkoSiM3TnsFuN3vVT+szl9uOuWCQUJlQ9UDKTlfgt3k1tzSr
hUMdN3emUh8h/mFfP/GsjBnFsv+ZoEJOo8mDucgSkLvSvTX9TGvRN/Q7Odv863aY7+C9IXIUd9s4
q4KyinVcgQOOqFVK4DgdP4u3UOIE41x04e4dM4PeG6S+m2S0U7xh6ANnQfIbP/aqlwmCnOSGrVAF
0lwMD33jLJLcbB8C+G43SXaxW6Sg1Ri2ksoclSc1UI8JGCyFS/PUI5BH5+qQ/RJ+ksOYHFv9yLs9
WJnLfr1U5lIKVbpJy2YdFiOy2+ZbAZmUYeK9EFgDSqS6+j+HoZ78s1otkAfo0Lm7787xSTp1L13m
SKWt4jiAqckzSxt7/iLxDiLvMFCxLS6tNkkqvO0EE6/jxjZR+OJ8PrYJHTqtsq4BQU+5zJTo1Thg
PADE6ZI/W87y2KKR3LqjKxR2dxygacJnKyQtO9pnIE5E+FSIbA9ttKy6NFMqE3TpILDMLlb6qc1T
Z9YD07qR1qO8vFjRj+sLZbkKepUyATQD2UyXOYwxiyRhzpLjnL7KxdepvCQxxwTzvMsaxgCJ2tVH
JbZISrZKS6BESjQYyWhxjUSigRyMr/vioT+UnCYa87yDolklnw+TxTQhgWqtvWxu2MfhdXyOvnRh
7k3QWbJXxJilAKK6cQonf7m+k8xEfmeV5idIe/yegQwqDW5y1z5Ih+mkhqY7343+5pRoT6Zu0trK
D94LguWqGLE0IOmHZO2DqpWwJWvZ1piAHRWsMob69GzykkFWYra3QR2HqKqTMl6NNGw9NcDIL6He
KR0TZHeCp0p29tyQZBRUULcFjymXWcYEDTCyTdRmiT75+0hqjGMyT3GRQrcMwH6iJEg03iPffBSC
0jd4lJrMEwEUOaQRgDoGfcZ7c00jZW3eitqhsz4163dJeElFzuXAumnfDptimUTwh06to8oo4gGv
FUnJ7Ng8JWtmL5KJKZbE5Tgl25QBqVU88D4Slm9bYYoFSMvBqyc8arUtnfFofhAzxOgtwSeT3elG
uMM00N8UHxQwpYMLFXhWMD2830ah1zDT0uFZKw0zCOcxfKV9Tis5Vp14kxqVF69ZDro3R+UUYt/3
o9HOFUZb9KB56u56lDQjwmmJh/TmyLIdnXIX4FrOA5fpnXvD1MkogfeQIgGSMtmZjHa10EHIw80R
XcKXwLPGOuooEoB/HiVbnHTq4hNXNP/mYo4O2qb2jdeB2bayI0WOeZoyb31e+ioCzzcYuJFxIt2k
Dp2IJZkDoCwhKBH9IlZetXHyGjNzkHt6ldH4xdr/miVjsvW25NFiycx17qxTmYUgxUU8W6hOd25+
cefn+NR/ArNAmAeGUzx3nnLcvgLtah9MT74f/EN8y9tpVvq2Xz+105HVV9ZMuKSTVXOXZrHNtnUt
4aGevjbCD0MTnRYTopzDyl42pjU0AAJVQ6WWvc11lswaxgQHd/YmhFgzxPjBANk+0rOJLs0Nr2HJ
zOFAu/E/k9Q6+7qIyiwrMQl0HM6qV91K34TS7g5SkDygDuWrA/BE5kV7ur5U5krBJo9pb1zRH+iJ
lqmw9ELQozDrspt8AtzLXHlZADP0qTLeh7oFVP1bG3WXgUdSOQpdvaKwdtucI6ClLxqebJmf3ojh
sgJiZh3HW75YKjMS/TFLNx4McdqWrenSY28gM53Odf+lEj8tkgqV34njMewlIj/ViJ68TuNekryQ
tdhMquMCrjXFrOzGuhOkYOANtPPsUF4iyEaj1OWShuLyBXzyUZTakL/btte/8AqUW/+7HOrqVSpD
aIYuFw7VeMyBcWkt3puF6Xd/LNDwFqWtinwCJekRY4m2GMvuVvHGEdk3ws4GdbtXNQQ81mJbDtlZ
/mUBfDIctSCyVb+GnDOPRolZGFd21qh71tp0PRcsczmMx/5X94RrzwcD47lLoF2g+4QEVH24/pVY
CZKig3Bcg1gkKuOUM2zQakoASUqPhnGQ+lMmH82UM3vD/Ew7E5QjbFWlrYW0pmGlRqkzWtW56EuO
szEjPGZh0RhRQIBP53nl3I0jipwVcKfpob1Jg/U/z5Hru8XEaWLQC8mrgqkbna6MNUpuWWa1VZBM
J4OQ7U3ppM7qy25+y+scs22hYUeodhFY6aSrLLJ+k8DTgY4/cE8k+4mcyZmR5TVBW7uclbFKpsrO
GpVzNUUjNmCXLI/VayX4m0+ynzTIBdvsPODtXOvz33n7ziRxnF1Mn4tFUEYJJtcj6YUKD+bT2KBM
u3iVl3iVs8Y2tLyur5MV/PatSWqZeldNil6U5gFqDHL7tQPjrTUOthIJnA1leb2qSBq6/viC4IJ6
vzjNQGIs50glxRyU4oV+s0bT1+trYQYnvPKBLkD6KENd4r0NQ+/6eNTU5JipXhSsN4lvnrdAfxye
0UzmttDYK/pjjfpc09D0hhFpZbiAKiRXoYM8LZyvw6wuoLGkSKIBpzfpPsWKd7e0xpoFcQAVM5Ug
2K38PIjPnYmZkAIocp7KO8sfNDQoYAuSEiDpf7+Feb+iladhti2dvi7Ys+gOnmAanHWRKEon4Hsr
JArvPB3fMGtUaxRC2ZrsJdL9Ma+CrM7sufoSxZqNkt5fuMbeIln3zqKsSbGhkHVNPsTBACorTjp0
OTqoz8Y+D3TFdMS9NSrXrapuLKrczEL15ncFP3LjQL8lYJDU52XzzIrQ3hp1Z5lWoQDu0pko5xEG
8h5KwdltAvzJ6C6o3C9BestTopJZ9yRwJ+jEoAOPf6kvOGcoOkNaNyNwr6/lSUhAoZI5+r1w2HzN
J7p5mW+6y7HRwAS6fi9fi4vk1Y//YHiQ90uoL6ut8lZIUo5p4DA+gXE1JKZzR/Ni2S4xva143U3O
gwSw9xypCYAHGHPGcP57f9IzkNFHCmaQwe6CFuabPML2ktaOdClQhCPi57JnuQ23YMRc7s4w9bFV
qwSzzQI2HUKcpaLgblaODAICNRgBt1MwUNWgj2L6PH4Ztk8beGtoFsR5QLv6fsVoXa591SagVTno
AZIKiNuQ3I/wg6Uur+zHXCX4BMkUOWaG6ceimK2F0s5GHprLpyL+3CnHRPh1PSTwTFDrEbM+HpoB
65Hl+8h4HpKbnKcQwN4zZEAGOqF499Loy1Xb1raRU1RN/e1V83t004wvcElw//4dURZwdSopdqOL
h87r+y+0iN1kDplSYHiQKCjjOXgrolojoIkPuXVOU5R1UQDEJ4N6C/gpYAfeGwOTqwk5Rxl4T0yQ
D9pZaF6kvnbG7vHff6a9HWpRaRTFVdfnUZgWj9n0LNUnYeZQx7A8YW+CSht6vRvVbVSB7lR/9NGP
Mj7F6l/k/HsT1LXaaua2LhgnDa3oRjTOkclZAisX2f99ssTd9VZVSrc2GRBEOZRtFvNSyRygHjkN
9I29N0BF2VyphARUpkO4tp1bpW6enqJsso3oIdGhg6byelSsQoMOtjrdAsAd+DJqQQm4CTJlUfOw
rX9UmIgaLc1OxdemUw+FwivJMbsbOmGPBPTEgJgH6V3tts/MqrVuJnAUkdH3qPHVT73m1ktYO5Zn
ferP00X62Wa+1HytHN7sFevTGSKgURho1pGCULaVqpdBvd5nxzGSnwphuqzN6/UjxLSAXqaugpZP
sgzKv+e+w+SoAedLB83w67lJvGWRreC6FdaTEwiJ/1mhXByk55O8AfZymJPGVTb5MFm516ytk1XT
y1rNpzTRQrWsvlw3y3wW7u1SnlJJixHPxpIfodoxhMpJ/9x49Tn+Ef8D1Bzz2t8bo45Bt0xRmkwd
Cv+PwqNwa/jgB4ntCXz5B1IWX35WEIzU/2KkiGi+omejAg1Ck6psplFYkthbh6h6FM3cMeK/Qo7u
TVDpjNoL5Txs2MQKokAgnOg/RS4qbpsjOYNTfRH+arJ4b5C6fecubYQCvdlQEKDSlXmTcQHvrnPd
N1hBZG+EqrSsI2QZstgEcK4ZbMtAw74Khg4MhEgPuRkxq7+9M0aj9DDfk0xDgbtee+wL0szTj4oP
KiHAOJNvq19czEcJgptGoPpkjJUHi2CCcff2qQu5HuolVZNiCOtf6opOIjGs3QA1BAY5w5m8yAb7
86f2MfWR6XDfV5ytpgVZunEdJgX0THgPTGeMtvja+AaD774Jz8aNchRTe4RYbMot2LHykP2yqeAW
yQX0DkqjPPY15GH13N662knre4H3gZlv8b0lKsBtyTYKepZGB/WmB8NwBYrc0ll/FHYblih+8gb+
mfFUJoceD24NB//9nTQMmL2MN7HAjpLJSDPsPOM4cKsY7JC2s0P5DYCBqVF2QhTqN/pR9NojMDyu
6hbPwr3s13gdZ0HPyVaYeTE6QFCT1PGE/NDqa6xSHvpeFvFiBdT5K6lpqCAoby7t48jF07HSO4xZ
ijpEOWSA8KkFxlqslZ0hZmGXnsXibmoVW5p4zQq2d+ysUHlqkazykhZRhIrrEEYBkeMUvOaAkbXk
UPrARvSH68GNWRzfr4vyfL1C8zkFrPOIZgV5cx/q2omeKhBrkKCdfUmA3+Ug1ZmZxG6R1BFYZG3W
NTD2H+TiaEBF2LrnrIl8CzrNNJDwoXoHlKqh0bsYjYreqTFoGhaMEWS519XG7FSRdlon9ZecTD9A
7efpQ3sUozhoZPPH9R/w5gzXfgC1qR14xNWqm4ATDEaP6GK2wXAqMVWpBZNj3hHtp/Qus0WbCPSt
x5ZbzOHtALXF1gJ66BK6P8dNXX+VZeOqyvCt1vtL2gJoZ40/o6n0Rbnw5bF5NIb08/UNYH5hJIoi
uCZBWmtS658ILfIobGmIuRy77Fq7avzrFtgBZ2eCWqFQFUKyaFDnNG+E2+UMWTVXcAhssPtlBESR
GhI9vDI383gCJwJwKVBEEnh330dTodPrGlkOIa0m44m/ZxA2CJiTMbfI4dUvWM8l8N8hdlsQ51Vp
acBRqiRzknQTZzLvUc40b6ueYIvWACovB3EszhAX4xxOpk0VwrwYeAP0hu7NYkpAQMiNizCLq0ve
Tpe0Mg611PR2PRqvUBEOMcXI+ZisS8rc2aS2NSrTOZ2zgYCGzaME4drfE5i8WMc0A8ZC+CQwb3ig
vf964xrLct4v0Rt7KEpf4JYCtzHQdRzXZHm/ubNDpfdNruXqqCnAKP6KHzbXQlA1vC2wkMBojnni
Z208g1TeDSBIlUngUj9E+YtS3kjtL86KyHml49l+RcRpdi/bsl3Q5zTwGussW7HsuvcJs2fkGo7U
PK/uPxoL49kkX3NnU64UE1zUJTiMbzefQKAt7OGCUZ8NvImxzztrnD00qUQpxdtaWRP4uhKPdqm1
tlHy+jCsFMLEuQKgDeUujZ4lyqNtzaqssw6lEDvb8iPq0aPQODUiphFkRZoGeB6Q8NS2zWO91UuJ
ody6eMzTIxRP7FXjlHFYaTqAKf+x8WEQRK7yRRNUKQstFG8y88vcfkla6HYtz1n6fN31yFn54Hk7
U1RoMGMtQX8JKJg2i+xeheTT6Jjaz7rkLImJ8tmvicoZzLxOY60BfgMcqoU9AA/b3lToR3gpGmWD
R/hbx8rudIfHMMa+VHZLpC5LoCm7LDNL0uaJC3ABo/Pg5oF0ic9GMJ/5tEgslTDMM//5fNTV2aVR
bmm5aB2U29Ej9WQVskUP/QWNQc/qHAVvywyNYv3BvJUcQihgQuBi9K5/2Ot+qojk/++ONzS15Gqq
ZRAdC3eV7HVtDjmSx+s2mBW5/UqpSFxVKuTJB1TkZie56+5yD2Ol6k8FSkbm0+RonT0/lW4pOMni
SLzJQWaGsjdOReVB0pc2Rikdxgd3fVZccLI6eSCHyXMfgmrH77/xLm+uL1GBWpgGJHp5DZWmgKio
KuACbg76iBIM4XVRFJvX6WV/RuREko4xWgDY33/GXI1V1ewgTb0Ksz10x3WG4/Sc7/iWdHyIAiZc
Ap0jgtOlgvNi1ARriAQhXW3xmF/mIMG7qMC7Mre7F+miBW2YHYgSu4URJ+jbhRvnJ7DjgyVZaFK+
zXtTX7OyJrme4oV8zdErnoq70gOVL2RqU9uA9FfpV58GMKryMnnm/u7MUvtr1nXRIeFLjmqZRIdJ
jV8kIy48rU1rTn2QZQmFa6jLAGAhf+jMLYaS6QX+CefxIRYwQRhBntRwOCeSdc3urVDXE2ZS4s0o
kUFrt2As+0H4InQXFfMLoYoA+hii5dctsu6qnUG6AFKjkwVoPlC6EI4Cv5ZXiWFf3kvaSVh434p5
+va2qMuqqeR8jHUQY8vB7G2u4oJ+4+Z39bP5B3qknC9GD6/nWtnkkCKKQjxs2+lpjAODR7bGXZLy
/nxXRd1W6wI0YPfWKC6At438AfGE0KAlN7yXADNi77eQvpviRY+axDAPymNxntzNlaC2GGWurthy
YytfJJy11o8re1LdmCtCwnoh7K2THd9dSuI0gRJja0AHcGtCYcDyy2MBU+DWSc/z6+xKjgyoR3If
P0LziVcaZH9Oi4w1IUe0dMp4XeV6Df3OLFw0b90au9XDZL6/fhooG7j0UQqUCLODgskfzC2/X+Ba
loU+KJ0easVtDlmLwbwrJ95rgaRKu2j92wgouvFCFoHCp6N1tOZaXbcteEUCE3h/sCDZo29AJ/Of
4P1pD/1tDYNgEHGVQbxFd8eFagEJYrqi74ox8O08PcbeZJujLTmSV7rrIf12fQupCPbBHvWZ5GiS
qlyAILWkPtfdwWw5ZU36svtggEpalGKCNMSE7avO9YHAQjS/O4sYt0Yj/g6wkAkV3PRJduVT7NYe
7/XKWx51z01iUqVqAyW/aa2cGtMEUc+JyNwvRt1pad0YiVaBAsx4BC3nAbIFAPBXUPklc+T8iRCm
z2t4rICnArViuqXS6gm6RA2kGDWoEirjUVwXe2g5ZRM62yNfDe6O0jCApRgWeEu6d6GjF4UOfHqD
hOYv9FUIwq4b3uYSFq/wJIhUDQGX4JSxMtCWAC8rkgOt0A3nHDxIOOqgGSuWx1JzZ+37KHnXvZ31
sUi8wBg+VEOAuqQubDPSVgQSRQrrxCE9vcTX1KD6pgTJIfct1R0P3B4UI37sTdIlqBRUPque4AD0
qJ0SUi7zTnd10EiQBolyd32BrD3UVcRcVLuwPPpRrgzKWuM1JISJ8qsVYzsCta/KeVwybYDbQ8Nz
wAKzOZW+9pG1iFJsCqFu5RDrLpvay7LlvNUab5iNei6/eSHBkemgS5BELOp9fO/yWTPSsRt9scvt
SfrWZYelelR5QBSmVwDigMlfFaJC0GJ4b2dM2gm1jBxpaRAdB8iDm084XDMI6FB6vVEqJ325/pnY
FnFj6chMyUA1FZfGdC5rIUHQmKP0czcbX60qEZ2+WEM1X54qsCQOVn/Q1ApVguU+X6LIEVT52Rxl
///zl1Dhy0wFObM2RMjuVTad6alwY8901Ueps5XCXgI8aTlzOiz/QX0UCF44qozT9n63dSWF7LxS
CGEsPcXFBYqhQAqH15fFiPvS3gb1Rbu2iFVo3aG8W00OENiOxhtdoVtNb84J9mjoZuD7oYdGXWxS
pa9GMVQG8oIK3BAFpjBQnTKcxSmfSHJguSOvYs9cFRwVulcoZRsm2dldVO6aQptFDSbX9rswfSl5
ZSPe36eWNGpNBSn3DH/fPC3CHYYrr38V4ktUKiWZu99Pef1qWhVoEiIjzKJvETAHmx7EyndVuiuM
+9nglizIA+WjOVQmQeeHBseHxplhZZqZdbM/+ejB39RO7oCvyltu/j314m9vQOfxv7Yop05UGWoP
ejP7ZLikPvY3sUfYZCQnOg2feNx67O/0xxjl3VojDaUoVjizynno75SMc4uQ7/Bx4wA1xbeyDE2h
/Ezu1zgGI2F8tIrqBSLXrplYsjPo01HpNQODELxnLSvQY8D1fwYpx1PXfprXEY1ioYydtfuRVpZv
Sa/p8v26A/IWRjnguK3rMo2KGcYRKB2VMKlOfV65eTWejIQHD2QmUftVUaG1lrpyrGcN/TVHdDZI
FxIZkKDOvO86hsNKv5AhT9C415fIjK67raQynHnu01hRaiPs9ZdmBbHpeJ/GOS8/5Hwwug6Rl3lp
qAmsxM+zJ9hk8sj8nE8gZyMal/Fr6haB9iPjTSkzF4fXJEYTwLiv0+lbW9eGBsQoUN1C70AbNsbY
4MpTgOQYoRM2o84lpTBIhp19EbbHbavsQeZEQtazCF07pE9IODBRR2PlM2FWIi1HqJ0wGAANUi/9
BDFD4TKcUuCSFDTWVtu6i5z+GN9ud/8SX/kWrfbWKc8chu3/SLuy3chxZflFArQvr1pqc3m3u939
QvRmUruoXfr6G/JgpmVap3inBzgYHKCBSieVTCaTkRGE9B7eIYYC+lbNt0GPLkfh1umIk32p27wF
0iIi49u5MHr0jJeyAuwYPxuw4fQHTMRG0y69W6bTiMziRp2NMxFMVMhaJuhUBJ+82fBKryflzrjN
b6BxZRzyfX9aMF5ZHYAofi/xcON0AVcMvh7gnXhNE9XOY8vrexpX9FSAJrAD2YByl6f3bf6iGiFm
kDPvhlf3Sna4bHYjOHUbCwtlsIVnwRK8NN255Y1VslOn6NbOLbU5tF3qPlj2IIMbb5wy4MLFaC7w
DRq08QRTVdqZfCwwZwWR0h2pFaQSU5JHNvLxOxNCsmqMqs0mU4UWU2R0duzXOtnzogJ61IQSX/t0
ee0kDokXTLuue6rnWLtMuY0b/O/zn/w+1AgA0sEckEhzX6vGQCqKaX5n+jzGn4vy4fLvb317aKbj
YcLRPVD3CBcvXtBxaGY0ZGdD95vsgfKnkkvCenuNftsQmr5pTttxGAzwN9Z9dZXbECusPHuWPOuK
YLclAS3y7/+4smzmVSWbNF5duTkDnVvmg95zbxzS6/ylrf3spgVXtYycS7ZyQnWGYcE4qQ101TRe
fLOz8rb31MBSCkk/ctkRQt30zqtlcVdedQBr9C2UxY8W7UIox4Gp4zHhP4pJ9XP7u13/+4v4O3OL
1ytzA1OdNq0G59hlV3qS+bn2UJoSKPnGQf/OhlCZQTx4dlWOlVPMHxWPWvVLAfSjE12ObJmVJU+s
PEkLPZvjpetZWpp+GGqAP2L9UM5dFtrQMZSUt7JoEBIbSFSSaWxxNuUYn3H2mWH6mayEltkQMhu0
n9W2IyVEyxTra860K1tP0aaWKqove/5CyImFWAGir9lQQOcVz+waEIwrsP9MQcnMcZ/3aJykGERB
n8bPPROzna2MpleSLkwhXUAh2ZtpZ3vHNjnXnuLX/A9KFcA+cG1Eyw6kUOLUG+o9TlMFJfs8Xqnu
tZlJNtGmB6vfF4JhVIfOY4CJLXJeIyn9XEY7sG0A0E2AZVAOiQwUKh1qg1ZYIgIdIRdsWXMr2aPb
2RQTdZCvhaAB2LTfb5/K6W0FmuLe2xOFEc6HZjgtAnnlDgJ5ji9Ftm8G98qeENyVE49tpujesoFo
AsasO919upwRtjpk+O7/+CQ+u/RGi1ofhwhg89quCLUD6Fkh6zOflqe65rMiqUQ2MhAaz1CPUd+q
VVfIcxSV4zB0Ncbky+F7rccPpppFXVKeEkP2YrAREO9MCckOWgax4VIEhGLh3c2AxO1uNNm0kyzg
Rj38zowQFEXVUtuckBlwxNr7RfKJhebRqBAXS+dZkyRV2QIKMYFZHKxc3bETjv0o78/Es3dzd66r
Z4lfG8G39ksMDEJVLU48lA4WD6vkzD8t093Q4Qvr9NH2wPCpA4mM+fzgst3lqwiJ9p1ZIdMxm0Fe
YAKlaOrEmPHLnV3lctNPRj2w6/aG1pakEpP5KZRImaLiSlPglMJA6c5UprDSAfRJ4uNlv8RZsaUU
e+eYUBthPNZMprpi0FBkZzaDe1k3wkZx0YGu7nKDRapV/6pZf8hGe4+CUBany+9fWthlu6zOfpJO
rukqhndkZxDLnIyDfeeAZrsDF3p2kHNubi8rKIdwf3IX7s335jyLOAXwxuC/rLLAwkgSW6B4/eBf
Xtbt7fCPGbGJYNXZPNQFxJ2pXQUM+9w1fnid41syNYpNf7RFQgFKzx/f2b1u9ope67xjlj97zTfC
wh78jJedWVLFh0+0srE4u/pEutMVdcJxBttJHllgGqLa2SA3ZV4EjZn5SeNKDG6myJVBIUVmqhJD
OSRGNh6LINdjvyolu2vrfIEWyu91E9Kj2bsEAsADCrQTRtMW3CAEWCNjT27naBEW/Lf8F3/tszek
AtikoTAgLKJllW3vKCg03Of2pQIjw3jQHsxHdqOGclTkZvjhlROk6raDtwlhU80xpU0+DMpxJI3v
scHv+9k3ShpS/P/LwSEztQToKjhUL1ZjK3bpqUu9gBU7y/Mi6vmxKflim4G+cklYv9GkY9W1mEif
wN8bYqwW+6r3IrWRQVi3DeFlDhpQCBCx4lTHyimSEapNbv7amgcFgry65LCUmRCCD31Zg9sV4ptb
uz57Uaoflsb/6Lv8dkNIdHVbqKRQYUPjL9p4pTS/huRsGofLX3+r9jTAZ//3an1oqqjg9tQ9JLr6
hT0tXL/5vgHZqAaFTvB9XEmHgTZTw8qecA63XKlp3fTe0ebtGXz6+9Ruw//ok/4+pBVN0afURk4d
byEgBBLBW/0L2Om6sDvzXbzzfl62t+0S6Pwgg2CpHxBGCUtbqxkN58iLGRe1e1JIQDhLuvyQv0GA
sdA9u8C2CuGWKW1jFzZqF9wVMZqpZtCYyimLymRogmKeB9yygaK67NVmXlgZFeLP7B1wQFMTj4mj
4iesf6g6MGlD5OvspKAM/0/GRFSMPoGuGEuIBo+HuvBpiu9sjfkG/XXZzHa0L/RxAIRBKswWIsPB
nPuomgWKpaO7r3blPg0wgrrXfTAhS9Gym3EBxsyl2wukhSglZNmTV+P2SE8sMxU9wARa7gaKp8+1
ZPUkhsRpkabyys5KNXjVNhWIS3ruz/0QStZuKyAAB7TsN1WfD7Bn4tpgWq5bKEbsHB6m39SoCcar
6jDdetcoqcdoKdyp9ODdck7DW4sKXTDM7olMD/EIyOzsZOzUQKei8D4TmRTNW8kobq+1heUvWJ2A
Q8cM0rb6tHsBU0CmhWQKMAodptUuvQY352sFvocZKo0G8JaQUQl+Xl7YrcNkbX7595X5Xk31JC/g
IE/bsBjvlDLK3Ta6bEREjL+VL2srwvE76DkD7RUwMkbnq3nUh+TUBFoTtFd11POAP7WvizqZvGAX
QbR/WV4wMiia8PD3xh289m/0OpOiJXikr/Rbe9ZRrcU+ZokhJzfdoWVc+IPu27oPKeiokxxvm2u7
si2sbZdW3txVOjkaKS6VmHpdaFeZ7MVxe3FXZoTFVXTWDlmPS0kbmicFnASAptHIPGo38dm7tzBo
l/hxKFOZ39wZK6tClY07lx0b1gwhu+yMl2o/RqD+SdSsTAgnD2uqtHWd6a8hRTzZMr/kvhKpxzZa
iB8aBuluL4ScXSmJV9mHE04fd8y6LJ/gW1PesfhLr99bMi3ozSsEXgBBBo6KE3xcwvpVTWpYRaxC
a9b1ki8zte0ni/Vxi+qHOL9YQ619gjlGoPAw3Zv4AG2an2Pom18NAPichhaimTStE8nkw9bT60LA
/s+fJay53mtz2YDJC+oLS3NEvQbXR5Bdjaf8WAJom+6keivbi/3borDYcZLNTZ4iN8xzXvs9XpOn
2j03hfP9cjhJ7IjnlKeNtJ1jZAKStn62tFOnc6XLbrvb+dwE8REgQ6C8fSsCVgmnypzSGBjcod+M
F2OHider+hY00nhO1l6Tm0X2oMaRn4bkQab6vHlGrkwLzZiW8WkC8hbdaMZeElAKW6S861rlXvFG
yaG/hMGHU2tlSji1NDPRp4HjtRLvB5Wv46kFNL83iqEHNJ6iwVF8xZORz2w2m8DD5ukoaADaF4eW
p9y1CoZHxhMBVo7Z9yVYyPsfuP9MZGdQEOV2kdMdXVk22CqA12aF/DrpbmooM8q2qg4N+il2/Okn
tbv9mDSSvLNpCcMIBkTUMOkuogKUQYvTukI3y42PindwgNsvsPXLyJKprGxuhgUXC7lTF3Dw5d9X
UepApwkUXWgjYwS8bF2/T36m9MsfbLiVDWHdzCxxBrvEuTRyAPTOHf028MfLJjYPIReMJ8DzGFBD
FJJo7iQab4GPOQ7qsZte+uYPHkegoPDbgJAO8wTEA4oGsrxliBAatHfFZ+3rQqowHdh1IeOi3Poq
gL0YHmQUoAIqKtGUHJPrkIigJ7t7qJWXttmN5PXyiklMiLIzVDeBbm1aKMNT56YxZoBP1AdqJtFl
M1sfBqPdLp5/ddPD/f59fGl8bkiHW9SJACM09Y8sCy8b2NoqawNirhtyrWgnA7cObvkgug2dDHwt
7rEDnDaRJDuZM8u/rzZLowOGl1Obnsr23KrfTNlz1eY3wfMeeBig+gr1gfe/39pzUdUF8Y6V+apW
Z84edF1y+G26AKI6cA0DkwOQ03sTKi5/eQtRnhPV0nuX6+fckN0DN71YmRA+OaVmWzRxTSDqCibx
LrmqaLdXa/XH5Q+/dfJAktdeDleA7sVDoFGJmvYZ4KWdoaR4w7EfiZMN32wFmHNt1qHVFOO5zy5N
GSHRln9rw0I6y0DC4Bk98mXePMxkh6AmVPKOuGkCqFmMcFngfhd9i60kq1mCurOl5Q4qRncYmb7R
FUuCoV/+UvHwNtG8xmsvBllwq34fDIZFmtRRkAOyevCLOMqgfcjVu66UdI42i8m1IWHJBlUbuaUV
864NLTR1IbxIn+2z6Vv75bYX38opxDdX0AC1H7inIZckqvCqqk2y3CrRrMqZj+0QeO4QltIJ6CWW
P6wgkjSa8RghBIL//Qq2g84s1uCgbkCLzk/oW/5CgReAxn6naoEMLbjp1PJGA7Vr+CY2/8eREpvX
pnfUkUwrqvh9oe3rUtYG2+xPYSzMBvhMwwEkUhUlnoKmb71srdNCsq0d6qtuNwZ/ketKnzQ2o3Bl
TciqdOr01hoIOylX1q31MtzUj+k9Cx3AgN3b/tMI6rLkWTY+sh2SK6tC7CeT2qR8gPyZpfnjj+Wq
PB6yq1wDs7a6W451EqiSImIr966XVdgF5tzXVYL5NOCTrow4qltJbpf6JFRBPUM6THUMqXen4TWl
PuR3Ay8wrvsos30tSndZIGNX2Dp+1z4JR9bESU9chlDh7mM8Po9tGxDGDhn7RQwJxuZ/uAfhafCC
A7UtProqbQagGk9ipKsDTncgVEgFetD8XGAcGoOSIJz/o+4pqHL/tim+wCp9jJMum+gpVbRTn/LX
uCCHywfZdlj8NiEcyY1j894r4VbZe3pkJ6oedmrCJbl+M3esHBEylaVy2qCzj9rFTCzTH6dyPkLz
gzR7p1RymcjH1p6GpqCtApkO8K8ITJ/TXmGt6uFk0V5NtcCB3EDUCEJR0LO/vHoyS0IAzjrnTl3i
4VDPf1LHjzEArzaHZJQcYVtmcBC7BgQ2TEhtCnt3MBrOwV4HGgOahoZiMJ8R/QtthttEMaPLLskC
QihpvYENTqaj3aVp9c/JJa7f1ZXkTiazsfz7qpTlnHp2qyKucXl/TOYKY/V1cNmNrckV9LMAMgbM
GKioD88cTdFbOkGKne6hxIN3/1Me0Sjdt6fuxcij+pO5+7M3awvvrSa4uQDtEk/kiatmxzQL0GM8
3TjxF5NkQe1FVi49JbdSH6ZJ0VC2bPgosl/W0Ivntor3PQgEfKp+dtfj5/S0EHwa92NU+/kOaP7b
AuCevWRdl+8vFh1rw+JWBqV6AR04cnS/lt+WWWB6bx7zcw+EFhh0sr2MgGIrdaztCfGoAs7TMAJ5
IE1THL8byTlpujxoiCXJhDJDQlAWqssHinjaqSoNez33++4hSSWdza3IX3uz/BGryI8dq1N4jFOY
J/xzNym3QNxL/JCZEJKFbcdtRr0MEvSecs3wcGnOf5Ij1l4IR31eFuBEJiY9KS5as33xiyv5URJn
ss8hpFZKMpXMKlIrA/NxfDNE8aH7CtqRY/ni0mhG5719hnOXrW7vKhAa6eh9Lf95/3nSsmlrZ0HU
VOq8U4fvnQKFskTfQeTYn5kh2UubLkLXAbqJICc0bCG0zcrkQw6qjFNW9oGqX3OqBrYM0L91dizi
EX8bEVyqpqScsxqDlnNe6HvmDc7T0NnlyeoakKjVDXu5vISb4bfcinW8MAMqLNhjDVDcg8KRAucC
gzDliRedZN1kJoRNhN6CUrdpohzjub+Z4YHK3U+Xvdh8sbPAbaVCqARqMOLxUVGbgLULmlNNZE9+
tcMrjO/ex4ciHA/Kr2kHzR/I4P6IdzLozuaTDMgxgDFFc0FDr+R9DOZdwa3EheV+N0VGWO5pHy2q
7wsbU/N9vpOpmWxG4cqesNH0mFUgt8H0vFm7YQbkvcbtvULd8PKKbsbhyozwwGK7bVWqGXo/fFYA
3ThW6ZNjV36ay+ZyNsYJUCf9s35i0Yyx4goT5iguvIrs27YMsyl5MHD9VwyIanftyzBCYadywRXf
/Unsu6jJIQOLM1BEO1SzUnPdBHVFaoFZeKTfpr5/uryMm1/rtwnx/ajucnUcY887Og4oi0fVH0C9
FE99dNnM5hZbldDCFkuGYWxdF5OBpaNG1QSZwUlG0LIZECsTy7+vjkJwWPUztRyouCaPjOyGwt1r
5cME3frLrmzldOCSEBFIgx8FjjwITFul15Fj5diZb1ZV2DvWlT7yK5qRk0EKydJtfSFMt2mQmtSh
IC+SKrTaOBr9hKyegE20R1Mr0fdE/QMj4H+xYMNG9Sc2Y0iO2deyyuOTR6DAYY1PiLxX8Ej+QdMA
IiYYXlnEmmwRg8moxV1a4RB256gjXxMqa2ovyUWsJtcGhDirDC1XGNPoqbFeej76lopX5fk8tJDA
0r6n9v3lWFiSzCVzQsw5XmyMZY1+vW0+Ff3RgFJxMp8rc9d53yu280bJRWfzFgJxAbRRNTxBmOLk
TMMYoAN2jMdQMOIvKH8W0jIoWr+CWrF1r+4KKHsNqaRZsbW11laFSz3t6ByDChxHSOftyNRFs1ud
C2gka2P9B2l9bUq4DmQ0AyNiDYKA1L3BYKefVudYK8NE/4MOwtqOUCtRtPMd1YKAa2LR27FJg+Vx
G82e3eUA2YSxrO0siXGVlVApAYdXISDHW/K8qDMa4aLJbj7VWVhHixLb0pxrqKTw3Mq3jq4uY2Ig
1HFEeKOjTs3EID1/cj08ZKPiMJRfEs+WFfoQ+ysT4gFsNPXAegQFeU6/dTcFBtpppARNmLIoxvvu
XkbgvJUIVz6JgEaoCHqQtYFPeFoK0+akgsc5nSWPFdsLB0gcSiV0jMXWCDCgjVVoOKgGMp/b3DzT
QiZxuu3HQq6EyXwPZKNiSExz62q4FHT53qv3dL6hPLr8cSQmxDQxjk1Wt1URn4xEfeAE8pV6G+GB
RGJme7H+8USc7iaTDjmsEXhqC4OI8ddSJoG8WbtiyvHvpfoAOyknp1EspDvwaQGUEdinbu/dGNfG
fdn7KhjXZPivzUyHjqzqqNA1wPH+/ttMfZarMUlQpwBK02HvNGXhdw5QoDIqSpklIQEVdhwTXjoA
D4KvYFSepvFFU8eAmt8uh8LmzWNpMv/tkpCBHF7ZkxtP5q6JYhu8dYrf7Mu9s8g9P3vQqVAY3kKK
qB6DWTYH8YZD/JAjwAMBADcuvyBpeL+cngP2JHMGB/QQ0AfnJ4/sffFk78fQDtITC60HfMgAqg6H
MUDDRw2zU32vSNvem712Z/VnCEugaHatj+zt8lWf+7MZIYeAiagL8SYNzNL/Y7Jlc2egXbwgbDwd
Ys3vHQcVkZ2agCqf4k/5jRngnH506oAnfntyoApd7Ucngk6z5FNvXVUw2vKPVSF669whg6L16O8z
55lU+tnDe/jcmYHSVQ92NwRK3uzrvDpCgk0yvrEZzmg6LNzJBvQ4hSXWR4XPqY2N4wAV2rH7Xu99
o3qdiOTc3nzOA0k0OGLANIbX3uUPWR2occGXOahW21m3+uSnB3rvPs2n5qxA9AjwFUlrYNMtNAAw
qgwFVzxiv7fGlKzillNhLt773LCDWfE9M7+UrJZk0s2E/duOeA3jdQaKQo0pxw4PM9UBFCB+1Ziy
+Fi+/4ftCGCUq2PSD6CJJX5Wa8cN3jLSzNaxDdXAOKdf8+AHpFmj/peclHNzB6xsCTsAKghONmYp
PWnD5zK+ccZQEuybpf7KgBjskLgFfgWVVf3DvdZ+jKEDgHmD40EDunQ3nqzX+qYMAZ//t0J7b+hr
xwPbIzIacGbisVdRM59zHR3RGYrenn7bkWeJb5uLt7Ig+OaMpcbIuOwmjNjg0Zqf8CgIMY70nHxb
6EbpzpUE4GagrywKmbptNCtr+xGrObPA0m7aagiq4ZtRSlyTebb8+yoEFY6Rv4HjxmRaLxnEbUtZ
EpQ5suy0lYGeEzBXxngaTAecpiX6rM6XXFMC1ZakBpknQiIyqdbNzAUu1SHjjV0btw2Rkalvm8AI
KyTJlkgTFouQ2RvSDmEQ61aUlP0VXroOl0NtywQI2RZcCR42cVN5v1wE1x5e4R5xnMoJWiXQaLAl
J8NmEbc2ITQgPWZ6KTEBK7GvlxlPBs1x+6k9tZG9Uw+QrJf1AJYv/C7LuSC5h0cmmkGaDSGn9y6p
3PNsvYFIZaU1O4XuOfdCPj3+y3UTjAjrNnjdoigOIzV3A2fATaSVfBmZG+Ky0RSaxqDrPXrOQdEy
X+fXyVTJjoQP31/wY8myq+3SNL3jNBbU4ZrIrH16tXQUej+7mn5owQRtEhI5khvW8ndf+jzCkUrG
NvbsAWT9AzMDt4UcSfmZ0XrvQqhNlm0+JIP33on3IBfcOXXOIV6RG4DSuldFOgcDO08ekayj5GOJ
RwJNsrYaPZ6eUJ1EeQdIQldeD0or2UuSryXeh8whAevqgN3a6SdCfjiF5LIgWy/hFADf7+yoPSSZ
qsIwA1YOKFYNk/lN4ba+netzeHkXyZZt8XcVfWWdUaul2EV5TPx8+mrn3m72Pl02sr1ogO1iIgXc
zLqQD+JSJRnYjdJTbDy149dJxg/2McG9RdlvA0IuMKnatGCNT6EK0XzSQr4nofIpPdtvL9jKkwzt
tf2RfpsTEgPRY50NOBhOsZfvHHI1u33Quc9W9+Xyukn9EnKDZsYjsZwJsvQoFxfBJBbqid/7C1N3
u3cGX1aEbIYD8BU60jbmIcSu1ciR2LOZOUfP9WvXDCfXR10uibnNcFgZEfLP2JZ9bnI9OfUDGiK6
pxhnkrLiRbJ4y898SHO/zYjdKugzzi5gh/Zbrb2oXBRVqNtBwXz3mO7Hh/RcnpX9gqzA7Vh/lt69
P7aKl6hc/QFCAW6rVeYqJUTqUEO61/qJHryrRWwUs1g/DMufQhrEOxnlpOQLiv2TVGtKQP01XO4N
FtjjQdVf6+ZP9vPKMSFJNVDwdXgNG2i9P+cqv+nm18sfTxIi4sSKPXMHOqIT6Ih06+DZ/GBIW+qy
hRKSkgdc1Mi9CRibint+2wEfYjZeOEyT5GTa3sWr5RKyUz6yKicAyJ/Me3evR/PBDSlmDecAc29g
5JZ1aWVrJ2QnPKWiqzWT4ZAntp9VFfSdnaaROCVbPSEz1d3cp0OrpyetYWEbFz6ppgDTg//RjJAq
QBHQxvmMEmweH7vCPsQO9XNmSBKSxBnx7q9nLnWgc5ye3Lo2giltg6HIG8i3091/CmtXyAjNZJVp
WbreMebUeElS7h4TXZFezJf9dyHziaA1txjA0TSALGSROOb79LkxcR7mxwJPHQMJ5sTXjv/NMSEj
WEpC2p7BsQ5ae7jFMCjDxv8tJ7hL3K9KFUOnxEih3n5y0770aT88l1kniQTJ3hHJ7Gln2tmEvuGx
cJ9LdjAc2aG0fOFLn0bIBXre6KU6V8lpdn5440thPRTdTYsbWKoGg24EpRMHVU79VmES17aPQ2Bf
0LsDT4QYe7XaNQVeXRLUSPTQ7fuDsVdQRPxrcZu3Q++3Gf39V6paAP1Hgjrc5D8ciA240umP7d36
24IQa242Jgp0wHA2XNXn6o6fkpA96ncK+CTPi3pU/ewmgazk+9j1FPwSoi/OIbnEFTUFk8cBiJqd
s4tP5pHWhz7SIIUsO8b/x6Hx20vheBrnthtqjtIPoyD1rj4ykFVjXDB08qhCVy3dOf8xPoTIJGWZ
1FASAF8jCpVm/7dCsEwm4O0i9nEH/HZMPJ6qsoRoI05D9TR8W+IwPaPIDJtb+bODLFKEQ0qnHVrH
s6ocqxKDvdb1FH/1kn/dDn8LDAez7WARgVCLEBiQlqjB/Y3LgP2cvy7SonHkBQMAp9Ey1i4r0P9H
XPw2J8SF2fXmyEYcvKD1IPfLlyIhOeuPrue/MZgHo+TG+/HtBg6CjA8m0YRfnuTe72iiDkAjzXBQ
6z8rj2PIgvik3vXjbVP6WkCDhdjwXxOsCjaFL6cNmFkzHdjUwYOmO99mGlw+sDbX0VBNTFkB2IXJ
RWEdKZrKtUWxjgwNyt0yhKtEZmg/pscpXNq7dnTZ4BIGYtiv7Qnbq0x1jEoyNTllA/f1TA05YxIT
y598yYTwoWqI29QdxfDMBPh4cjPTGiJtvy67sfzGJRvCh0kGnWLGHMm3bdA7dn7OlY1Oyzcvqf1Y
l/RCZP4IxR9o0YdkJIBWVyAXMsY2rLNPWvxv8dtvkfZPHIi1H/W8mpcV0lFNzMACBFSX8ckvX/bj
kuGtRwNnPUg0hCVr5x5PdkmfnLry57U339v8SAwJRnI7un7bEJaqNs1Z8Tjm7o0ZmM8uM5Igy3pJ
kbe9ZzSQzxlgmcKMrJDqJqJXmalTvF79yJ50vKlmtwP4xA/TrjuaV91n2Szf5sqt7C0Bsqr4bH1W
eV9iz0DtIFIUKzTnfJdYJODlfzUlbM851QdNa2BKU4aghwyQ031SQQtTeFL6mc1vtfJK2KZzU7pF
Z1pL/eI8qq9mAJKLg/mTvdq3yl4/0EdNksFlBoUATEtuulUN3yzlutF2OZP0kzc/E1T/IMgASCFe
ad9/Ji+Z7LFhKMz1Wnd3dWx4EVglHZ8X/WusMBke+G0S5sOG+m3PEL6VymrG+LKhkmN5k/vllX6C
2gvIiE5eZGsQToUeO+YulwMY5Euq/ypTod1cUEzMWiCGW6hY1PcOp3VHEnQbAbxCjaveN2p4OcnK
fl+4JroK8xiAlOYhm2oQKcS+K4MnySwIVXo56KlFR7090PHBsa9S7/6yB5upe7VCQkgUaT16PWux
Qm0cNNbkj8ZpqGWl1/IrHwJhZWXxcpUfcjWf4mwAE8gQjCHIt7CPoKYZdaECHUPri+wIf3usuGRP
yEedPlZjbCDQE0yAm/w5hQJgjCPDNn/kLpAl1Vljo483PkkXZLOTuIhPQmTIBrZEJHXSicH1YcIh
1b7YQ9hA7xiq40pURe0EfdlAmzCOqx+sYy5b4e04+W1YSB3ATYISFAMZ0EIx91METaBT3wAvBLqz
U3enXg0HmVjkdrm58lU4ynQ7YQwMjig3NZzFu+qoR+XeRSf61tgvLTP14ISj5PjcNopRePwwBneg
cfs+ktR2ROlb4HJs7gEQ3S2y0nhu8SHyvvtrEFhW4H6EpS51x2+LokYCNSt7dI23Z7/qqAE2AS2u
5TZkQnyW/kTrAR+0upZd8jb3JVDsiCJoPMKn935mzDUosIng/S9/Gup3F0gN6I9JwvUvQokPG+V3
hhbvREUPCjdMQoGELHNVsGIBQR/STOmiISuqPMqtaix9e67R57AhQxDmZl/RIANPxS4DgCp0G7ck
u3Ik5qubcw+yAePg+gkl5pdMtciVVdUA0akadAR6Y9K+Utvq7rrCiveTobsDpqBodcCh110Ry05B
CTG25qvXm0ildE4bUJZn5ZQETWl3n4whNu6GTiMH16qUE5i3lfvG9MwH15wty09Lx8mCxjGbE+Cb
9a5rWNz4s5ZZd03Ni6u8tbRgHPtsCmfD8b6PrdY9u6Amb4KpgnXftFj2qy1iwM0Ky3nivOH7CRFO
orYl1q5VrVjdQ5ZtDJqeG99Hw21GX3FNwiEAQqaTMsXJELFmKjH4l8ye55NhrJBRC4eBQk3JQbPU
DROQknXiDl/cnCSTr4+1+9PuTbDeduZUZwuwIMYemtTjXGQWKnebPc8Qt7vqW6aF9sRAZ+HxegcG
B4aLJWmTe82r3cduoM3PuElSazfyvH0qGzLdt/UEnvvRUjwbBPADgijFm8MRmADgnPMSQpEhkAHJ
r6mr6zPDMjgh4y29w7GQf3E7w9vpeqcEI55P1AhEs0BkE3N4Gvqs6HzSOzEPPWeO7b3rKMiro93P
ZTDaWf6JZF1/nCa8Xn1ywYD4WJZ5eWxLnT810No+OjXv7gyMCb3kQxUHcNc8JmbW38e94h4nXOHR
o9adkwWWgbuy4sbejs0RovVad6RxnuMS2Ltm4/eeVn3Ti3bM72Ov7KvQ64q03Q0srp86vF+VfknI
kPqqXoIdt4vrpglZDShHQOYx3udOSc5uVypVOE35GPE24/dFk2v3bCjaMuqKfnYDD7eNzHcyN//c
YCC8ikpMM2RRptrNuSCzkexHo4Z+hmNRxQj7ZB5K36rM9ooqlnfLFFYd7DGfT45NMdNtsKE/cksd
9zxOs6/AqdQPytwNZwAks1Oh0WqPvdf8tIxxfmATxBAMTGmAGjTLxzigGeRzI8W0wF1sxQO794Zi
MoOSQ83Hd90a5Jb63NtH2mljAyJ+dKGmONauDM4s566cuqqJKox6RFNPiuQMvt/2ehgTuzkZxqD4
XWlWX5k5s7PnOP2hR+R/Lq3enXy7Jcz13Yq1N2bhaPdebmhxYNVUvbbquvxKWaVnDxpoWgtIpiVm
58eznT8PTQ1ufot5gLl3vL+px8ozInNOBnQkbCNJ/Ywa5MBQ1uchRzaxnird7UBLo/aWE1rj7LBH
0lXkGOdc5YGTsuG11ogXamM54OG9Yg6IWQcVUns5N54mz81Oadt7YJlPDL+r0jEJ0lxPrpzK6gyf
l0Ozq5sKoq5x5lhR60waVO2JVwUuKDpOWq5idCh2pwggWCAgWhBbqL2bPceV086+buksGHUyPCmd
Rh80NeYzmKdAPaUYXW9Bz7jwfDZWuCsYef6FFaU+I0fY+alhTnHfpVle+Fzrp6eMgT0ZgdR/K4gb
38JQV/jTyDKEJk/KMyGs/krJVNIAiW9+zrkdH0snH4pgdNOmPkw5pVfoaE0Hl6vgJehoN+X33QQS
SR9MTObZKUbt6Kl9eq1zcFe5mlJeeWZXPdO0N46WbbdHy0r1I2hsshcyVlUUMzN9dCB7emsTB2o5
uFweqDao8V7p/o+0K9uSE1e2X8RaTGJ4BRLIrKzJNdjVL6x22QbEPAr4+rvxucdFqejUsfulH7pX
V6RERCgU2rF3uYRJZFI/GiQoqmhVXjl1aah/D0U6O0zSv9SDWfqxlmESZWF01Byl0syz3fZpuKr8
XY9lA3p31qA4Mefcq/upZE6aavojmEQz8CpQlaI0i3NUZlSi1ZWB552IRZ5GcMmru8KRKzOeHAzm
q0lAaiU/KWaRaW5dDmNY2syyvKoAf6UbDUV/AlWTUrsp7XVggmgzqU65ZIiOdFiM2tPb3rhK+7Tz
zdKeb6deksOctelNUZrmqU/K6EsydDgUVvJYhIWeyq6cycx0e5I3plvQ1PKslE2ZQ/OscQ1pgRp9
Cx7hx2Yy9aslxyVYscboepCVMlDAHxgmo0KCbrCa+9bqi6e4Yv3Z7CPzh2bmxlOfW8atvFTGvR7N
tuIpqal+zTV5CGWAat1qlPJnyRip4TIadbFXNJIGxOZAgeltWug1QYo1nBQr/pSOdly6BBKK1AXH
j6h5tdsXBrv9r1skV1xn8IfeSsBWNvpeHGohGFmZj/f5QER4sNasl4oT7vrY6HIVLWyFJJna5z4h
3tSpx8JMA6Yjivo6D4xGFpREu22zzeK4ugvt4S6x6hpd2zpljhQlgVzVD2QmLkYxw8G2/Mv3r93n
iu1ucoW7mnRyvMovAvwweSpaDNGL4U2uFOgh5OQF14TdqnKzOq56jstcjxiO9SNe06vsqxEHSyeq
0AU2eJ1BAEiBOq9xE6Eg/ljOGqSX0iA+67fgxXLye3ZlHiXBJu5eft6WpXHXcKYn8iitqKJa6h3S
fpLHQPCVdi+wGwvcNbxb0iSRGDoz6TPIzB7X+a02JNfs9T+PB6OIDUG0idy1nCSgwh1itNU1Q/Kn
1Mt6TC8aPy6vSrRt3K08GoZskacOsBcMGasPVfdw+e+r665cCGBeCXpYSVyHpiZh+wUDkBCqbYLv
8bV9k4IOpgfrVvNlOa1zfdKxCdk9Yrn4fPkXfJzoWS9vm2sUF11KZpY4Lqgc0GMmHcrE+9IflSu/
/Uq/Il83qdM/MyDd8DAiaj3t92DBhIThOHDwf+ByXQqGarVU6EkO4hviK2Hk4e3zyQwMv76OXOHN
eNdF8WCMGRpI3Rk/b86bHkud1KmK0wvNw8GxTqugfL7OunZ+caRhe508idCpu+5jGYZqWZhPhojt
+yuq2tS0ihQ0WWwAmBJSA67wB/1QkHAB4AayQpw3nIOaQ1Pm/VRBBikPouXKBhn2Zf9YTxDeQcFU
hFY/lA4NyAS+X0KlaNRoKQw0LUrBKImdFEw3TdmEIOsQRMNupkfHAg1lTI+D45VrRhbtLNfN2KD1
/zDi4FzfA3FTJNfZY4kI+H2ZPbj+qiaLKxaGjD6MZ06JZlWS1JBwrOWnHNW1TNuvZOwEPeXdlhfm
ZHQwcQJ3r/EYlhj0WHKZ0CGsNTcKwPR0kg7KTeetb8XaKXZXbYsmvPzd9lwPs7posMl4p8GUyfvv
trCpK3MTqmMTrd0Z95K0EPRF17/Ae8bWApc4YpBbT0Nn0JNtZs5Q3OHpDKAZW6Rfth64H8xouqxY
6+wbiH3eLwQdjZT0dgIQxk964SwY/P+FHGu3bQaS+V92+JqtsUpS1Zjhjv4qj2kI3puvDH0IdGBj
nMr1E5BGtuAb7TbOtjbX4NskpGXBKGVZYW2jnxkOvatulHNxoH4Gfbblh2258lkFgb+ocybaUs43
jAaTfZOZAjQv45JztvO/UjVGIXw3SCCDuJstgaeI7HGeQrtZbxuyLrO61fLrqb82stDWvsodhrsj
Cqy2SLZ11zc3H5Or4pihIClSE+C0VHen4prIkEFmlVe2TzVmcC+H2l4lsvmKfPsTb6VqFsuYj6Y6
c1OZBLXt2tAhvWxlLxFvrXAVXMNYYs0lYKSNbh6sFninOX9qTIImVPP9sinRgtaiZeuWcpbZFqXZ
CZ0yJn0vpOtW+/zvTHAn4ypoplRThktEdJ1PKXpQT+YgIJoQhZfOpQ6zkWt5arGO4VQex0fFiQ/p
dXk1nqqzdoogKQTV5fP4cnllou/E5ZHIYEtt6hA6HdXYaaYQQuVyfZuIRq32v5GJsUG0H00UM++/
EbqIUp7lWFtd3nbJQ7lAn/AP4AQgdvxlgnMDVhVZp6X4Roilc8z6o9GJriX/kHXfbHB+YCapYtcx
UlEzO/rJcLXPxbXpDv7iDkh905O46tw9GDer4pyiUkDtma7JiJTXND9NumDX9r0O05x4EdGIDcby
91+mjnQrktD1PybH4UB8lJm3NYSYPqdB5xmV07uZn2Km4yzCSu96xMYu97lam5IyGg1s5Wi6VPs6
KAna9r+teoeaydhY4T4YWvRzPWoFCTFdExgyaqascrt0uJJaEfxyN4lDTw0kSD9FuvjTMZdjpcA7
xFE3GxAeygtzQT72N5n6yIdmQwoIhS3K5XtHFSh/DFDDKaDtsLmDw8jHEj2tGp1qKj+nSu8PU+w2
bQVb+W3etx4SSihHk+CE3Fvqm1mMGb73mQjDFbLdoMoGxMAdUOii9ecsRee0cQxtgNfLKUpkjfPQ
opdR93YRcEJyYnulVaeQrYS4eL/os0un9nupgPX8ss3dy952iZx7Wu1okzXaj3bvNj+sk/Q18iAz
aYTZMQnrAFhN0dVFWesKvnTcmuR81UhBRBXn9RTis6HwNtw+cdrbKgDxc5DcrHg/ekgf2mD+LBIz
3jsEtpa5JGN2oA/T1Mk6KmaEZ4k2VFPznlh3edsK0s1e1Ju4QCPf2JAP07ltzUo80kV4Bzst6VNJ
UBx8+n0FXIS8qawa8RrkDQ2etiBTK0zH2xRM7pCOSY3qpZy73ukK9YvARXb9UoWB9XZOdP4yu4wl
nh6hJXPUr0u8I7cPUVDi9XqhEI6tjvq5fS4PqUevFU3knOsuffAUW4XUi2nZK9vl+/hjbMRFF+KO
R1ObBmeUSicpx8+ZPgTQpLiTE/aY95I3Kkh14D6pdenQQQL+8vJ3fWbzG9bd2VRdZUaWsSoW64hn
PVfK76X+u1qpB3uh3mVDuy0fUA78Wi1Xj6eUArecK9GRPCz+5KF08DD4chUZB/qjOCpu49dB7C0v
uogYbvcmvLXMpVcgaYYu1WbrSNrD5M+u6to+pMWPIHZUH8bD7DV+eS3Cu++d+BujfH2elXVmsVpL
Tj0l0ExfptIv5lmkMSf4fDqXVK0m0Ra9xyUfLTSGd8Kujh196t0xFh3BuyH/9vn4kAcrnSYBO43y
vPwxTrMrM+Kl5eNlJ9nfNACK8fCkQed4/REbbzQXSR1aA5jiWgdmS/nS4mX1soXd7Awewv9a4GJu
Bn+8YlkKYq4yPQkgX2N5AvKtnav7lJSZqwzzKDC5e7pvTHIhpqkLWlxTOoR6oPlDsPYSVpiiqHAR
7R0XX8ViFg3Dlh678jANz5H1cnnn9l0NiYogXyHpc8uI2DjUVIUDkKxyqKz4S/W9m59HScQgv39o
22+WuJUYVaziNhOnJ/NWS50VSmS6oHaaAUrsMfBpHUQXAtHSuAQBvEMPxSUd45h64eUYNq1sw9eb
l7r4dHkP97/Rf1em8hVXq/Q0HgYYaoA/0VZk/p/gEs1fe6d+uAdUFjA1KfYuia904ylmz/9uBdzJ
H/UE0wwKqDybtH408Gg8Rmlw2cQ/5Ou3XeIqqMmMqmHWUMesIi5AAawXaBOEv8B1gfAXsxK3LBQ1
zffzwpvN9cttMk+es7olayOuLs498B3FsXup+s8TACaXV7eGycdD/80Ql+KSuJswk44xqOl2mUu3
aL/rygR+thlgCUHE/qQFuGSLS3YA0NSykZMMhP/P2pexvs/P9eBiPtd8XTCFQn28lWsHwCmG7lDo
h7Ny6n8wdB4zLw9E7y6iDebShwpUJklkOOY6IUry+3ggnlGeiXZFofW4sPDyNu8fV2/bzOWQJmmU
KpqQraRidLJOdnXzVSWL4GPuxTPqVM0CvZ8MMl3uYyp2aYxziWgwUD3VS+9ojeCpZW8dWwvcJ5Tm
eGwKXenDARkjo9dLOTvR8u3yZomWwX0bBcCXMVsnuQc6OViSMxNBTIuWwX2OflG0JaltI0xwsMs9
dWYZ+B1hOSQywyXyyKyBuqqwWxr7XDKfAf1dj4IG395hsfkihLs1JxPY6YBn6cPeeK3UKwA5nLYH
ksT/V9+EcJWdrDTaaELlIdSi5qwuP/DKLbCwe85uV8LlctBTaCVrEJJqYAVrz0g6qHdx0B90v/Dt
O/XT5RXttt0w/wiZO3BBKZrBRctsyKA+tSUdABXpFSpZ0HoC8BEchoq7LE7mY7Y6FKWd3cbY1igX
QL1CaC2xyoTRFZg8HROM82PAUAvG5/LvVe6sdCXNEdpdDyk+927tcjFFJIOCJgwJqDswcNbn3vLV
wuauCJLCjzPX+IMr+dYeF2G5Ug+dTiQI4lQ3OYBJRmw5RacL4njX+aEdaYD0dR3f4I7JcZLbJM4k
4B9wM5WA3Lc739avpF6AVtkN5I0dzlVKZkAzxiq0cOgANDPI1VyUgSyZf7JpGzOcc5BOTxeVoR6z
pmjxSGQ/obu6AFOdiu4d+8G2McX5g50OWVfWCcF0MPGlr0PjJF7mslfV74NGdvSvIpHzNdd9cMCN
Qd4hyDDLaRnnp1SSdMeksZMAYj1W7FOFwsMBUNCTzeauitRQEOciy1wWnlJDagoTu2pcJ48WRIbY
YeUPjQ8WAFTg3TmovnQfu32QeqJHRoF/8rfudJyqbJnttR09h1l+Q80sXKIbTYhQEDgof/GmakGV
qLITwDcDU8JI+RTOxiC4OX7UrEZ6XqVa/z/c+Et3ltf6xCgbQ8h0GX+1/uQvnnZu7jGw7xGQsXrG
OqgVDI/FXeGLLpSiJXJlODQj0mTIEINp0TtDdztTgKQh3XTZW0RWuIySV5SqzIKztGgOOZDK9ogy
nqjSPvw7O+vv2BT4dq7rfauulNVz4YDWH4jlm1p8d90tpTZfjMsoi5FFCVRjodFzrp4R4256PwOA
DxWbwWmOOajto86ZhdJe61F9Idh54EVlsLixMOAZ5mdQe6QhCLxqZ3RJoBzYQ3IQhZlolVxugbWW
9BbCrIaqZmM2rjU9X/5cIgtcDqmiprZygviidli3n0oR97sgUfBVXGVri9aMcLsBdFYqxt7mzF00
fzREMJydLwPKNgh3GtCNhugBVy528TQXeKkvUGTpJx2TWLrHfMUFn7mHrrIgYewEE56P8FQGIgVN
h+LKeyfvSjp20yhbYUl7xWlAWkQyCu6sVJQb1tOK8zcNzJSgGIceNoA+XHVqtQNTLNYXoPWM+m8d
tGMcSZYxnqSkU7gkS4S537k5XvaJvdVtjXL1ap8wFUMZOoYxQNDMwP3VNw5TBVu44xjvVsZlvXYc
O9AO487cWn/n7edoAK8wvDB5/Xdr4dLe2Fpqo+Y6kmvEDhJjbrXgOm6LTpDdLQPS0lzbdh81m+aC
yUOsRHpIls+qjVk1UJZmwunK1a0+eAOKT1tBWY8XTC5YS6aXRlW0ZjD5q6bgGDYe8yIHBHsCD9jJ
CprxZog/3smg5NZUN2aA8TRXg3sbi3/5u4gscI6t1ArmnuQePqYC65+PV9BRFyxi18M2i+DcOFJp
19XRlJ+0Vqox7SX/DdZAaCOqKwXEJJol3PWAjTXOn4k9JK2BZ/rTXN1EUyDPoLUQvCHtmTDxQL/y
+0IHlod5DyooN+NywVNHRt22D5ducKPs928E2tYIt2sV+HBVLTXzk6pITqu0gUmkR60bflz+/ntT
FJqNGce1o6OphIeeEnlmc0FRNtPzAo6iJpDvwC/u5gcxxf7evm1NcacomQqCsqTWwlZ/pRhBzrrG
G5M/SQGYxzVWCmZ5Nff+TLCzJNeipMlPXfEja3ymnJkiuEbtnQZbE1z8z5UuQ2zKzE5xHjuLHWhF
MFtntQllIjhO98JzY4k/TfUp17MhAYjAjgMIvasi5be9V0rN1gHLxawdxsR58ZS2rW2rGPUlxPD0
iLmP4gCYk5ffFgHwpsppAXM5kDTl/wJM36sUtqa5GyI1lSjRxjwK62IKYjl7LMz5hEkAB7WQ2w61
X9SoGcoubPvhUZX0EOyffxDJ25/A+Yo0YnTMkPATopH9NevUm6LuDqS5Xy4H2V4G3Jrh/GUkVUeR
S3Io1EjPFKAlLak8W9WOSSqSVNt7TNh+UN5jYq3qtDHDkroDEH/suX2kkNg7JH7qzr5iXqkOprWE
hdjedf+dWe4cmVhRjEVhRMfkrM5uHK7P3WNY5541ODqu/PS7cKZi7xTe7KrGZUiQnfWaMlcY2pSU
waWmda4sCrJCZY4dM6mutDn9vBSTw3rruzWIOkPCFXMHTYtZRmanSJzzqXpe5yoKt8Qw/uJKJ9UR
X0FWV+Rrju1quQIKAnCxpPTIBBB3DcFbn2P6fT4lQ+rlcn7spNG1KyBvLjvuTvqBcrJuYzQBiHoc
D+9zaZNEAGzEFtpflLpl3TuYJvx3FtbQ2VxTc62bpbiFBTW+LyA4I326/Pf3ph3eLYHLMlk0xb1N
IpS0Z9lFz+tr4o/OOhUw3YhbCDuB/s4Yl08So8Q8dY92IZtAMDMGMb1TSeFVw93lVe3bsXDMYOrA
MH9isja7hn+d1kNiTqGJB+NZO02l4tYY6K9y+4884M0Sl7pUTbL7pIKUZhU/RHGBmePZvbyWvQoE
m/bLBE+O02OwMasHmCCK0x5L3zoibeQIpFVobRKhkHaKkHfWuESVzn1tzh0m2irlpcg9FvWOWfmX
lySywWWmsaGZOk4WPRmrJFUSounjVI3g7NqPzbdt4/JPIlGiLCSLQhnU0Au7lob7y6sQGVj/+8bJ
lMXq9bIf0NEfTNx2QfIganr8Q3C+rYHLLxnLQfNuo6+iBuwAPh7f0DAqhnPq0AZ5oImkE1Zn5XLo
u2/PJZuo1aG1rYHjmh7jEIjrEFJa/wMyZa+owoiLYuk6Xg2IzEtJkZiQibQIz95XfHYjH0o/ejE/
Qc/AH7zuGF3RQ+ypN4VoaHh/PzeGOcebNUJtcF1An7i6VZNHauBdZL5vF9uN0s7Vl9cE2Oh8uu+j
Q/P7ym/Qk9yumnPIDPozSZUgspaH3quPBXo/0Tm/mk5ryz/2RQzCux9zs1bOPalhJtY0GAQfk/gd
YEYMI0vi4e/dKNiY4Vx0kuqYWjVqt0VvbrSZ+HY/CTLgbjbfmODcsi26OjXTWA5JRb0MYj56ErQd
IKYi/9+5t+igWkSlj6slLkhc7qMpZC6iClejpAPncvvNnL9KOKiMGXJPj5eTx24K3JjiPDHKMyAj
QUhxGvXXJfWmRHWM8vgHNjCzbsgaIu0Du+BY9XHPGsgHJ8qdpIX9AhxrIdK72P3+GyPc988j2ZyM
uMD3VwvPWG5JLBIs292qjQXu80+gzumSvIMFvGZCyNfNy9btulZwXojMcIWQZI9GPaPte9IS3ZnN
uznJvVgXfJL9DKRB/2iVu9UMvjE/jZgujDMZ055+dTPcNG4M0uPJVdzhrngQETPsBs7GGFdu9aO2
FEMEQcYFqXSWnuWOhBq5YbZIgGI3cDaG1ly0OQrzZW5afcCqUvOLVZdhjvd7YAHl8qWVRFqju3nt
zRbf09bzdKZDCnfI4+57bM1Q71VutZqcWWMfpk4JNFDuREVWCrKQYI08AMNmNZhq0m4OFfurVcb+
MjJXT8+NzdzcELHp7kG1dBQm//UTwuUHJWVgtYyxo2C58aCK7Czh6EDh8apx9aeVl88+mG57WB8O
yIS3g9gHt8GAEd4/4PHED7E1DcobYI/iIU0ztTHJU6YRRq9TV5ZKL9Xzh3iuwqbI/cv5aj+VvJni
Ah3TZGmGaa/8ZDRfwaw5Wp3gE4oMcCEukzwaEqVG0m0bT+sSp+kFnQyRBS7i6g48S+PqnCOhjim/
6orIDffT1NsmcaE2FlFZL7mSnsolQhnYQVdmXCUCZtqLFKD208cvU3ykgbOGKqVtYBh5MB/JUn/r
mHrIoFNZkF7wZfYvOW9uxkcXkTprlnQ9BTxGAVsg9UFPFJ9lf6UnrETPYnvIo61T89FV522iy+uI
/3QrNd7KMV4FhhejTQ2OKcCdQDLkCmm/BV+OaO+TpInZ/q7NjeTUeiM4ZFb++eXKepHvsvPUQn+o
8vPAFIK6RB9x9dhNao77hiCA4fNN64yKh8clZ34avxrnHrei1mGeCoF1yXNxO74czf9w1L25z7of
G8tqBDVguyWYQV3ZwD16i/5IiStFEtJ769Mk0sgThB7hskcZ16VSMPD7ay1EegY56PACIVjS+on4
CxKebkFyYYJHAfS875eULn0zjYWVnKQQ4/lQlitc8xA/rkNcmVe6fzDAtb4U/zLHfbu6asx+lkoz
NNXO0Zabwv6RYzJIbR8E69pzkq0h7lOBglW2pqQBihtyxmPq5HedSz39bozBPQA48LF5oPfRQRiH
a0F9aT+5bzaDxnLSVbynKoqzclJMV3XIXmV/hfWLMAp74bddI5f8Y6qBWGPELEnVf5r0o5knDklf
L2/kng9ubXDpP4/bRJIlEClb5beJfmlEtc/6/1/aLy75Vz2zTTqvE2ITc9AOHMrUbZXqQFLVHZaj
qQscQ7BnfOspBV9TbshARcyTZbtgUI4dDXxtD2VrCfmo1ormw9o0C/RnBFrLJv8uBYa9UdXziQTM
ld3i0xAkvgQGCuatjUhRZbx73oASAeGF/oOGf76P5BFDpzSGhGhoU6kCyWTh5PaXuIzC/kHS7qQO
mHSifCmL5K+S0t+dnSIgREFth7vmKmwNhtz3xmuzA91GmtBTZDR/KXX5pVbNF2lmwtlTfk95Q5zP
T5WRg++xlVa8mHT7Hy6b3kkad/YKUHmL8hXvLrw5zv2leIwzy07pCa3dLr2xy4Cmgs7uB8po3gYX
AiX4NHIyUtg4q27iLmF9NaNKqIXYAr7e5wzxvt9DRna0BhWlnPEpzn8UYGbOMcK7+JhacC+njQ8N
Md4W13jQI2LX6ggky9A6FQYxjqMnH+YDVN2BkWziw5y7Mo5pFmbCSOBTP2+au2gk7ZLLaPzlp14x
3EJNQQd5tsu7eg4ur/Hnfm3jmzekvXd61S7lStFBQ538XF12MEFAaTqGlzyTg2I65dXkToef4vXf
kN3S+gAqycu/QeCfPItyLGUs0cqqAHvrDW0+10qoiiQ2PpSW/DK5xKJXqq7Owwzwg6f4CXgCm8q1
jjG6b6uUEqgivxdfL6+KP3R4i1w2IWVrWjTGF1RUr6cPdfTp8t8X7RqXROrIIEnfom/ZyWGsUq9F
33JZBCHA3+r5RXCpw55bu5qbJD4m0XCHZ5rPMqN/z4Z212vtUcr7gw2Gh9oofhspyRvm8ok8RWXf
mTH0YX9W5euot30A3WhQHspAO17eyg/TB5w1/vUZd86VSpahgLwyQP+O69ShcsknE/zvmKIcDxqU
r2rJ+U06Sd4ql15IYS1dGS9mqEh97KppHLu21KDrpFmxd3mFgnTCPzrHIOMGqyycpamf5fm+qa9l
++uSChYkijKNSyZ1lUiZZg1mmJyX1/VRrAKH/lA7AF/fawc5bIQDgaKFcbV41C+DOjI7O3axepXi
WMBjppdKVjAVhiBNCQKap2McVxnNiQ7xkdq55sZgEHIbDMsIIk5khUsbw5w3oK5H2ii1ZwpmqiT+
cdkVRAa4vGEqoPeSpCgK9RbkCZEVgfvYLkRNig/XTN65ucxh6RYIpmUEMFromg9q44PkAjk3uexc
+bYnJvTgLy0/DYKEUIOAPcGo9oq72Nxrba1n7USjDEToMkZep+thKL2IjN6MiwydZI9ALCgl9idZ
MzqnKu2Xy/vKXwJ4+1w0t3XX2Qta7iczulXNc5FRz2iDIn2U2FVeP102tp+xNqtV3682GSQLkgOo
VeXTKqvQuFnmJH6F6wfoKgfikvvpgOer2677TRAZv0wuxK0aFw+pqAEpjg5aF1ggay+G0SmU7920
/FE+2aySi25lIjmIUmAsfrbuIW0M+QgbbD8Y/Haka8NvXejeVN7lrd0tMDc2uUohs8jS0KSPcby9
jDEByXiHnoU/r/ww6u8St/G7yUW7qtagVQGvz2lUniX5FUMmTpY/mVBuuLyo3aDfLIoLemhmlUtH
UGJF1XOpPvXjbwL++HVw0Z4axWjTDMFnm0+xOroQKhdk3/2zZbMEriLIDD2VqI7EmOXOCtVaCUAH
zRlPgzccZSf1tDtZ4Ou7h8ubSf6uoY9JaefjKIX9rFSDV/ZM9VXQWr6SBaDpWAPz7eXPtK7hQzG+
McjlkEZJ5bnIVAkItKbGuLlMJm8uOwPk61PzKA+0vgJLUnzANFLx18h0WUjqsJdFdRm0WgooaW2Q
B73PK0ssN7K+DkytDxzxlRIaRwOX/bX3mvzmhO7qM1tTXHDnRV+xucK1tDURXqqeOLqd3Fdt4oEJ
RtAi3PN/LAmtQUPH1JDOLcuk5hgbkmGEXfplJt80RZSpdvdtY4BbTNTXii5TrT/qAZR83NIfr7Rg
OmgYnxOh6z80SX5uHFCvIKpDV8s0uaSxmFKZjpBeOcnqI9MWZ6k0V4Y8R/KkK1cSwd0m8lU7dyi7
v+yeu4c6ZPF+WebSCBAF1SQbM5jxJAgW1TjU2zBKD9r9Oi3boTn5B2lra49LK7oFErc+loqTZIZ1
/ZCLYHZ7d6jt3+dyylzYHWaO6zpUyuSsqMnZVKQbOxOxNwmOlJ9E35vSpJAWiZkERWpLvlXsXrHC
1iqdLmLQI/ndh6j/ZOIVVoDnQQDJuS2DLkmqsDmzQzlu8foUsPJFEdHu7m0bpnl/2eC2zWYVI32H
U6tQh8Pcyq4djS56ZZe9TWCFnyIBH3cORojIDs3qeo79lJ2oFlw28Q9l1K+V8ANSk2pXka3UFEqP
6Q3ecz9BVMS1D1DYCcyTdtJAvyweKPgAdua+ET8vOpEJmgUzOP5X/Fj+bY2jPpxfppPss2N3CxrX
UAQ72j/KINILRmu8GFtczhh0lnZmpoBPr0i8tHip+2+mAuGiH4INXevODyeYqYIlBOOw4DXn8mDe
1/pAK7wu9XjTMv3OTTzjBcPneEYbAFn0LpvbXdXGGlerMbBhGEaF9nChqi6bXtroqk0Mt9VFDIW7
vmgDtKqgBAOjKpf4IAY5Au1CsqPa3iigQau+A4MvOPz3zihtY4OLXM1YiF0uKHDo0HgFFKZ0WVCl
7a0CaUE20M2HF3wAUtngm29rKztmYD6u8+6vuBhuiqrsBSv5QK74n6P9zdDqJZuEp2I0o6vAan7K
mFeq4NNH4enl9SE7Dkfr3OFxs/JjL7ker5kjQkaIFskd9akc1VVfZ8XJNtQ7YPvuIdXu6UnnX3a9
/bNws5mcp5c6qkF56M0wfR69dZQ3DexroH+RMtLfhnvwG8o5Oi1Y0sQRTpAmAwua9TSnN9n0uaoN
wYEr2jw+TcwWXgpGlh6nCk9/AOkaMcjqWpF/7NW529KP8w+pyjtbT+CIVRKFwyTJIBg3r1WJflYr
vH7rUX1chuWmtiF1OvXg+9KP3aAeOm1weo0FvZ1eVyqm7KP4Jp8Mr0UFJMgse8G4qQx4uWSUT1Xe
6DMqDwUqRhL0N0TtpN0LzdYEV+zTFNTgwFynpwzyYKfSx9ynkvgxHngd5SeIPJkAmBLGx+6Zp0P2
28TVEkBf/kUP8Ka6k80qPjZAGZys0xBIGDZ0Ih8aMz8npyRP/xp7ogG33SeirV2uaiilSknbeR1p
OI5HBvFSN7MdAj2POSxEGMuf9xT+HNoY4zu6ukn1ZtTA4dzhwQZynugT+KBHwLgrBpIf5MgViqau
PvvRIlCdUNezMODAfc7epNCiS83kSI9WUPtTGJ8NB9O1yAa2cHBp1z3BtPxfY1wATayFylIJnCqr
rpTx1ZpeL2c30d/nkmiMhQ/FioNVMSpYqA9ZH142sJ8+NytYf8HmiChHpk6DOa2wm5V9l/qAoci3
40E5JKfhSvn2L81xCRTHUazmEFP7+f6z+kP5eUW1K2hKQ0xG9Boq8gUujUIacshGltOjGtTnDGeD
7S73xXHlFB5C0SzSP/j6mzNwxQnI/uJEh8roMT8qqQO4RkgO02kdh12dL/okek8WGuQqFRZDiFJW
QCtgJ05vOytQa23vVrk7ACVS4dVXBDbev/OCj0oHCkE1LL6ubCswKdQQmwFdvwGtj+yUfzZuNbcA
z6CINGGvqNQ3pjhXWeuwLF1i5CkK7BeIcLvvhMweANuXfXLvVri1wzmJXQ29klhyfrJqSDpGUJmX
iCPRq6aOgkgXNFt2A9pUwGAMdVJ0uLnsVJK4n+WZJMeFlK5eVk4sCaV+16TwIQNubHBJCYQWeUNr
qOFKoX5qXzDccF29VoAtfcoPMAoRXMENcT+JbCxyaWpFlkngRwe9z/Xiq4fcj84M8gCrao6YtGi3
aNkY4zKWgjfqpKO0gNhMf+wC4wii8JCeROI8uyXYxgznfqC+jQZNwztCr0KStNBc1l2BVNu77Hy7
Tr6xwjlfVk85s/KyOCVld6uvM3ha/kIsb5GOlw2JHI9LTkyp2qzs8IkM9dR2d2z5dPnvi7aLy0WV
tqSTArrCUwrhy7j2iV64bPz+J0YghEZA1WpBNen9YTWqcjco+mKFoB1+MMyohzzqXDllsWTuZUv7
3+XNEvf1jTSu0xbEuiEqJRlcN2wZr7XOqu/t3gQyOtN1yXIum9zfwTeTnCuYbBr1aiEmBtYbB/dP
lNhArNPycNnMbtcDspeGgdKTYJCHSw9DWyo1RLyssDos/vokGB1zv3BBtnda8fL1feybj5dt7qZY
a0WuKaoGNQjOOYZSTvpcRhUYN+ehfU21B6u4NYpHeRGJCu1uIvQoVrk1NCQMbhMJKStpxuU67Pqz
kr6U9V1OPl9ezC5UR7cBUIMAhY4xKG4DodI8Rnqslqfet2oXMrJ3EIZaxw9BO/pKn8lpClS/+KIF
/0FKk2+X7e9G8sY8l2xZbpayNGNKuMHLQPpcLyJossjA+t83JaFtLCxnegrGFaZSxLLk54tI92fv
O4EzwlzbHyoBNeJ7G6pppiZ6K8WprkHqkt8lTPfsQoRo2ovirRVuJUafs6QFzcpxhgo2y79VpvRi
J+VJtgtRVIlMrQvebppKVT2SWXmy/poQVf03dj2FGprYjnE7HSrP+Fxfo54WVbhr5PBn/XaFnL8v
aQNpoKZfYd0H8mAEgM076SE6zi/5lfSXfkuCmxYiSqABFyTI/Q8IfUbEmrEObr5fb9X8H2nXsWQ3
riy/iBH0Zkt7yPZWLW0YsiTovfv6l2jdp2ajOQdzdTczC0V0HYCFQqEqKzM2wJKARNDILlft1up8
4b/VTaTFFnCw4KBZwIIibLw3YZqTkCkNptoy86QNT8J/Sy/O/H22tlBklVps+lRGUvs4C1+ShpNY
Hm4RZD9eYayiwQbaJQY8XVe7MgLmuYLMj6rYXbtdyT23E0VPywcv2FliThNEOcxClCm/WGcbg0Md
gVbCTDeuryYPrK2ByfP3oyCh7UwyR6vtta2S1AHNr2COPYhxVCFeH1H2TfgpGI4UiZf8Ydqja2Rv
kzljUtVBtVsEDEEw54tZmFpbLNerQZJLOxuhTDqRv8jW9waZ0wUs5GxJwlRE0EGxRSJC5Z1zjA5T
Z03SVahOmoYF2rv3Tr5mTWUsZCvB/hnfQdUVPCADnTyhj0Z+y+N4B9+sMae2N+ckkRoricAMZ0/q
4JTSpWHapvFU1jysw2Fhbb805p5cJyRrYBpBcSSK8TRN/fiH+qPPUP0x7dZPbuhn4wE5DrObvVH2
KHTgidINvA6E0+IPgweAAlWjdsVbJcgHLztBtMXVOMn14bN4b5U5DT20L7MyRpl08lePqkMam63/
h4Oi4TVBjo/e20dkjkFjrn3W9IhbGEH7VlXKpdXm7vkcg/vtGM9fVjIXZleiX4BhLOB9TEf/VUdl
UF3Igm9JkRUUHuFyqHL3kfrv7hYVLFIUK72w1eYC2AhvQkG0TfwWMn1DK7sLRNM7L988kAFyDuJx
sH7bVCZFHaaikfuBWKdUvtS2SzCx2En2eH5XeR+OvdAQAkSpiaGWpBN7BBM6qTmOeLwKIEaodDIE
ZZlVTHMzQFEW0WRI75Mt2urV3hQOGudwFUjjIZisQDGXTbGLJdssfULXWd9ORY6CNa/hfBikdgYY
J9DHXN6KUSwjRa5TLweg426ekv5G0eKXoiSlPXZxGZz/NK9l4Q9X6M4os3NmUWZZJQPMIZw2wVdu
qRzZ5qreGCyfYncobeHL7GoO1B9MlK4xUcztLfH2lfGOVR01HQOyJIL+WmY8GgJ33uXQO97WaDB3
DRRp8nLWABsBARB6Sk2L0mudlv4cp7cFMQsblFS9m2tZ68obsH3brGZfO2Mc/MwSeruYuipQ+36z
ManJ7UXR2+DjB0CvWjVFSKS9RqTd0RfrNM3nHJns5MeB5W/4fXZxQSecZHc9yat7/oMf7gXYWhSd
PoKhN/Q+0qAtOooWQYBLjBdifm0hQcuDYR9+0J0JJoYaVbuuqoIO6JR+ndpvxl/BgDQVPIW0FGKg
Gvt+DZg9zzZIRRRR8zK4ZgR+YUhqXOHe8ZpIcPX7v9gxQzV1ENMoAHAx1hK5U+MNxY9I6u5KYbGL
rnAyM+V8l8NNA53kK2zGRIni/Zqktl1afUPLM+mIXRUPucHJ6Q6r5trOAnPSk9icklQARF2+23wN
lJVgXrvovxsB9bPC2R7ObxvXHnOucyKZQrkA878YoVbcQITMGYuHZfkhQ3+4X2/1/lMxXLdjkFmX
lvXrvHXOdrLQyaKUCqKPJAlnNJDq6fMcP503cJwpmBpYfimmD3WR9x9sVcpemc0xi+bVaTCkAToG
7aIONE/As/eyuK79Ktg4z97DEoy2M8r4ojrWcmNVfQb91vy6Q3fvcQlbJ/VV1/gi++3N6iaP5SWg
104TIHfo/POLPgweO/OMk5bg9FEqaQPLgBkMsZsOP1GBtM/boEv4EA93Nhg3rWXSz1IPG0Ubytkn
JascsbtSeJi4Ywd5+3yMdwryukqlCjN6otsGJCoy3iTF+c3SWBWv3mhnwMcQBrXtdkRzfQZpAZeI
lD5cPu4Wkh5cb5hpYIGlcinN8jxjpD0NRWdxS2876Y9KJLu5z4uD/+Dxb7bolu5uKqMkwJvMAKsB
MDB7m1u59ZNW2r1fhqubnTr4nPB43hnoV/iwPMgJQq4YK5RZnlUBranY3GQMVYB6rPCnEy0u8h/Y
x0vb2WEcuwUJpKUQTGhLNwtg/tIFphAVFDTvfg98TZKPRzD5dH5xx2+2nVXG1Y0yrpe0r6zT7Gyo
pnYhqlhX0ysbphG1t+op8XnoJK5Nxu/VRaq0SUAEGUA2sUxOF45BGUyrQzUiSheobyHMb3hlE5Xz
IVk8hDARASPq+JCYUl9N29K9Aais5DJNvTq/q3VUNDJbAWhYkaC764ui2/bf8iqxTbQMyc02Ry1y
US27azQ/1gq7z9zBelHyiOixDX2gqludVLrtBNcAf76QUuVgOxZdMgCtv3k10HJkgVZr8rlL/Sw/
lcWXNp0cRYaUsfKg5IpNZnea3PNf+HjVGs4lfZeAWv39idnmAc2IrQWrPyST0/UeojsJBmVM0JKb
wotQX7QLB2JHXebjgfljka3tdXmn6tMMnKUOvGqhJL/SdrvsU/LUJvpdV9d2Li7e+UX+w+HB20uU
IUptseRVir42iVwOkMZFY7Jw659EteNHiEpgslX8BNhl+4knxXh8EdL33n9sMkennkgrFWObQfxP
/CU8xKbTfW7vCEjlKcom3ezia2yX3xPHAK1sF/B69Ee3h47arKbTuKuw6YUxIykdO5iXwX6spIlt
ybz06ehL7k0wJaspV8msKFsVKQ8GtKjukTM5dZCoYHqcoglvFuxug/9ShDAvzzi6uva2mQpWWXZV
3Fi4uuZJdqXYFrYOjIicFR4vkOIBJJPSLTC5jDmUYFazMEBf1j+z4WGBcpN5ucW1LU2qnU//LSkv
rXoDr/THHBPiwQbeynWLCESWze7mL3PMSY6OEpe9AcYlMX5RDFZSpVGfpo6x3Y/mTdXegmmBkyAd
f5y3hTBBReoUbWpX0BHivZ5bl8LwQwCV6fkzzbHBhpFZKTIBfBQZBNGXoDI+m2llF8rLeSMfdIuY
T2IyLm7l6EPM69ac0lC4qa+H2/4quRPucwjSqD5KDQ8NfDy9r13ix7ygpRwESmRN6OFI6M8CLv4+
NC9QJtnSVsXgrqdGko87H3pvyj2Vwukf+JIrh/XunT223l20lTzkBd6syw15pmXhxMudvnDoMx+U
G7zlHTrj2/JYvI1mVlWG4RILfOZV2N0CneKMd60Tu+1L8dX4Ram2wV/Cw8Mfus3OKhM3EvD35ssq
FZHR4vallJzxlVr9Vclkv5f02+4S0WbS4ypTgIannDDDYx2ZISU+rm/1C8iwOBwvPYz1u0XRf99Z
qxu1VPsUXy4ltvUgAeczYvRvsNWbiWoNU+/8mybjfoF0n3cmk60Y5lVbK7AtR7rmruvtMIfnl8Vb
FRN9+0TKzYyOUo3xtYasz4Ss1nkLPBdkAi5EN5Kui1XMzyQVKmegfpwNiPT5gsgZfqNHlc159rvF
BN7KwIxkni4WlLPpWGYe5CFlQuaeqaO3FoSFfo+wSCbb11RHaxMEzDdh5pl2Ga17y9EfKBfdetJ5
krGHl+POFuPiE4H+GCnWOFQGydGnzEnUH+r6oxUfiyyzG15tm36Lj1v4tjTGx6Vay4pGRzRUV8zt
KTeZ4OUxpMjMoOU9WY9jxJspxreFarU0g46yqOSXBLkzGXsnVd/O+x7PCOPdmZZueFrpmPeYKyjE
Z24Sd46Z8K7J40P0thbGxQusRWoWrCURZnuRIGyl86Zy/uHieLPBeHc/apuoyiAyoBOxow6h88y3
vK1x0q+UFmTJvP9t65iLcZ4LuTVMlAkH6RK1l3K9NXKOCd6a2IJ80W+iDuBc+UrrqDrKSbjGhIU7
XlaRdVv+VXj4s4EsrXg5WPKmrAtAoUEcwJQ3+pS+nMcdxvEFg7n7BFOmmB/MHMXGBdluJ5XTfjqs
p+7Cj8GEBE1J5VFdTKrDS6svc0C8/Cr2F4z89De4gzj2eOthQkJsoG8PAaUyygGhVdMniwsBoD/4
TNAxmEhgGutQmnTHBnDsqE6OlCiDjI1xM3gbyCOMMB6ez/v24WDYfg+ZuCDqYi80FcbLRxhV/NJr
r9rcRmMSrA7g0kLZ1DGCzZuCQrW7/5aK8jXdfYvpBhMt2tEq1mZDA5EoEdp61vx4fnXHF+6bozOR
oiAyoUp8eQhaPncdgQ/tbkUVuAOJR8t0HF4tDThuTKB9EBAcN1XdFsFCSpT0rlaYnoCJFqsc/PML
Oqws6GAYNsB6DqUfmYlFZSoTNZ3AmtV7youGz5VEgjdhJMxtw9JfRXs88VDkh0t7M8kWqhKQQdZd
m6BxkEJnrb+Ryf3EE7o4vNx3Nph3T6wuEHGq4fit7jbjo6jbTa47UhLJBqi0vnI28fCYycCqmeiY
faSv77O0qjX5NVueXPOX7rSB/tmCnvbm5d8xKsHpMx1v4Js5Jg4OU6NYk4VUIhV/rvVVNl0uMY+n
4hAvoUM/VQVADhz2OuMYGVDdnakJv3EnxgmaiO5yR99uXTDwYCf/4IV/jLG3lRnX/SJm7XwanRUU
lKkDsFIAsJJT3moIGP/isXiYab4tj72yRisu1MqAg6SKQyUhEq/5psqO/p3mmhUXO3ToIQA2GKje
UfZ55pPlaLn3dOAqiq8oeeLjY+o2JyPwZDxteJWzwwK0vjPGXGPJUuXjNGBt9PEGTh0boCHIwYlP
oJSFbJoQFtAxru1ucM+fg0O/3Nll7rNKWvJOnJASzg1w7MZlsX7Vx78KWDsj9EfsHm6rQUQxl2JA
vxzhoZhs+h6xrsGPao72etn60HS/qTn5zbF/7owyl5oUx7MFOiYSdd8r6i+Ku53mDHKunnRHHqkc
UH/SuQx5dL8+3N4AwGoSBEMpJ/37pU5bkwAPjqWujmFPlwgrV9Y9cXIYRG0hQELinf+Ax1mjCkvA
C1om6FnfWwSBf1F3lZCEYmAGdJGWM+G6/k2yzHv2H76IdsaYM5EWU29idrWIBPF5wiUn3lfY0xbU
XZbGU4s6/oIqdCtBdAuNEYvxzYaUxjDVeRapXzQIYNk0GcqvigxEt80zMPV+K9q8BR5vp4aJNsqU
gI4Bk45IGK0EtRVYfClVguQSr/ukQnldCLogcbfPnI93GGN21hh3AeREawVMaAHmsqHaRqGJaqi6
myP76in2eEn/oXfuzDEXBJGqEVRhyLVqTOaAAK34xlnPYbL1ZsBiMEVVCRY4EdPwSE3ioMdAZ3na
TnmgovvQXBuB6TcOxhH/BtiPv/v/34xlUCjNLMszbORpqrPyIgVm0FMMNPpbwxJtrVMa9/wy6TZ9
OOQaJrVpiV6WX98ku3iWxQPKzSampyCs4ujt6shZbhOV2FCHncXbkViOxuUyokfrnFHmNKRtbqQA
cKRRnkKezdYDw98uuk+J6sU3m8d/uR02k/TdKpmovUHx3TQpWKT1MCR2aUaKuwCkeGdCeaoO8x8U
jAVJVFcB/g1xjUctxttkJn5j7Ak1UrHLMZhOTpTx6reSF/fmPTyCuN1FBZh8BBrmTAjJ3KM9ga4O
NC5dWkaYTsUnzTNeR+DTK97M8+GF+2aO5c9Ztg4jY3SQcOyuczDVm8PFPHIJww6dBbQyQLNJomaw
QiSNuK1Cb1GKvhX9Y7t4nAPhfrlPunBC/iKeGl62dHjwdwaZryWtRgnhXywri68W6WlTHSuRYDrl
XXeHn2tniInPGGuwxnHEAzwLYwz0YxD43sDtc/XqiyepsUcuUPIwau5MMkEaecS8IHkvIgsg8vy+
tym2qDnJjyRUcQv1n3jMt4e37M4g45KDtE1NV8soMsjVKesbO6uM68Z0TRWUmZyHyfGF92aMFS4x
JbGKUXdKXpGWdEy9O4G9TAowMu7Pp/5vkJYQmfx/z2S1S8BL1U5CTDBOJnyxAMRvXyau8gTng7GK
JdU2pyRWdYqEXO+r0PCJZ3kASix3uv2qH+cKHIDBca6yWxaTv8e5qQgpIQSAYT3IT9JF8hPVE/oc
kjAOL35rv/ES3MNAsrPI3AfrqksJVJaobvSnYYu9QhTsaSj981cdbyuZS8DsCZbW4XOhn2DHyXq5
dv3DeRO8hTChoyEbhgJTTTi1PUw0I149X1eNh+jnBCiNiRt45whpWwJ0kkIDGsUSTTLtUrFrg3Ai
FG/HmGghbb2ijBugxFbr5aSwVYU45zeM62xMfFjEJrHGuhZO1sPkTph6J1edZ13noDZJT/KFFUK0
mGOS85HYRq2mZ+k2rE0aJb/K1KlC5HUXSgJC+jFxy9D0u6v5gkehcWzTAHRG10yqPvH+ZZNMaptN
MnxvtbYkUDuJ3GEQ/FMxt/INZ3nHt8qbKXqf7jK6Jc1KoO3wbKte1OA3+EsAhWNQ2G04BFVQfztv
8Di5AvElCgvAyRgsBqqZ2y1bM7ijCC4SwV+dAeVkp3cSjwRQ3HSUK1BpPFDjPR45Ea/Rf7i1b+ZZ
JEOmWLPYFgWIMfNnuVicNX4cV1499JDTCFMs0HsGyMtANe39rqpESQZ96hSgCdLbOHXkZ8rgjqKU
k93PL81X+kbtrv7uRbwzywSUXJZJOmiv5Qaq4FRBAC7BlwTbnfsvWOrpk+ZDXr6zxgSWskCPoyYW
AK3oROGqiZJg9Sl9Epdt5TCy7CwxkUXXN0MccrzehNOq2bT0C1gZVJXSX7lsU8B6zq8uHB4MC7x0
+HyQcWIRE+ki9ZVJ0JOaMMZcYmpP/qyS4HdXgPhy5iijd/5oHK5yZ5E5in1Hml6GFku0bPfGGnZD
zYllh76/M0CXvDvrQ5z25Uq30QImHX7SO+ughYoFvuzzKzmO0ztLdKk7S7K4ye0UYyn6Ve9Nbneb
R6WDu0cKmmcJXUqQr3Cd/3h1pqYrlEVMNz7YBBnGlKA5MDsgWffiSLtYvkn3QuFR4Uyq07AItsjL
6o4/2ptV9qSXRSMtJViDM/E6HW6X5fH8VvL+PnOkJzHOCoHWYpf0K8YcdfL5/N/n7RpziOt1i80u
y5Ow6UtoplrxGFpqNXrx3PJKhPSUfogX1ttWMae477Sk0DpUeoXsScyhVal8EYWfQ/FL7u7iRuDl
CvS4nDPH5ArKosxZqaZQkV+BaqbaD6Wj9LaKRNg8NQHvzj5Ms95Wx14sqtxu4CkWIQyrhXH/c0VV
cJUvDS4rxXHfd2eISQ5KMTEaccJ83HaTfO3QDSgDDKUNkRIYaHjkvsLTeuetjIlLuT60fW6BrF3M
Qr8jkp0iVT3vhTwTTGSKk8Ys1hJ53QxJ2LEpbXDejpCgRZPlvKHjR99u95go0egShuvoeR0d2jXv
nTizLdRV6SBv9ZMH3JKPb5E/Pm8y4cFQM2FLFPBw06AEGHr6OD4rL8ul3tnlfeFutun2LnnMNnD8
AsSrAb7bq86/mGg4bCHt1s3EkSSPh3aFKBZ6Ogt0Yun9KYf1ZXpKo5q3x0eLNkTpFfutAR7FxJS1
bcxET+Q0ip8SjBCE2il1wTin2W39OsbIV+07ipJ7i0xoga5Rrhmygln3JZNcMwfPq6glXHrmQzMa
pasVwdXygewD+LheRIHidyUSfOPTAPEHWg2MHzBphd4fH27IM8kcviKBCLnayxDWLU/pcG0u3IrZ
0dkzdotizl6l55KodwbiJAaG0HvuHeUivpVvl3vK2KJ4w1PxE+kOr9/AM8scxN4EPWVq5cZpy6Ek
VoPpq7WH8mTMq8c58h/dER+Lfi+MiMrAKDBnsJ/HUp2q2AoB8uiA8qBwTcPTriBw91tOVedAZQ7S
n/cWmcMmb5rSEtlATzPa/Oa2hUpmjhjTYhLvN0Cft5lci8yRU0oFI9MmJPxASWvdTBNyf4ruxURL
jCo5LdZB44a3zI837PtlMqduXlU1JoksYNAjjtAEf8qhNV09g2MZyZbKg0DS+/r9ff7eGnOfp1W5
kqppUPdsFPmqW6vh57zlaPGvnXYTq6Xw0ms65GYqXSCophgxh8bm40l8Z59t+6eNSeqiW6ywVGtb
af0tuTvvqPQbnVkg2+Uvi0EsjL4AoV8ZJMKzlUFpr4sa6Sdue859e3ANvl8ME1YwoDNl02YCURCm
t+innAzHuqrBCEo1wnlUu8c7h0kgUZQxHct2qVZcB2ksNQJ2DodA7e1l5p3xY1d8M8Gsh1hQY7Em
A9P8AbmWPQnvXtA+AAqHDg2X7faAOhi7p0O+Q7IwoI1ZFXzJ3fNGjAsxsSTFCtWxgAYhWW+IZTpr
PjnttNgTHgR2RWpHNSBLIZqcks3hbu6MM6duqtpqTImQRFV7pY3Pxcypi38MzO8Xx5wzUBwohLSF
GC7t1TrfjQZo/2qMdQ4/z7v7ccx6W8gHhazFgjRbOSXhAqaDdLT7pxJUTZOzQXc0ecnuhLD+dN4k
Z2lsXW3d0E6QkyYNza06FePtovUOlc+ZOFt4GKp2K2O8MUmrrKxNaHjTklqPeUoloG30kZdoHXr9
zg5zdXdrmkPPHYLM8RN941Awa4rCRIDWJCJwxUU+Hd6kO3vMnV0VNembrDZP7YoJtPkZGqRuHog3
wBaWj1RdlUcoxPH1V/DQ7qBJadI0sqBaIYmvV/PG4IF0eR+KuaiHNtPK1cjGsC+BPCC+WF2D2N5R
1C8JhBa1Esw7PFQmzTY+RPndHjKxo+8Q17d8iU8a1MrU2zwO5u3beTfn7RoTIUitiGNrwS1UfXVT
JMREIO55EwewrXdR4nWWa/dlhGXMjBWYNBT/dIx5djfLt2KwCWWL/91onSVPy2wegyZnaeygJalj
UTarLgbCXgMAwYgmy+CQKnCCBEucLjfKtPQC4qsIDEUuP/TV5Jiz32+1c34POZ7AyvCoQ2OWuVGn
4KQAwEeQ7VpabCXhPd95W8YECbkkmt50EB2cLZBDzIDXqVzoNvWoM07NSuZmZFHSWEnq0LgxUsih
LW6Kkj6e1tJF6hoAZQm/xkv6QEpcXnvrMGsyDFzFJthrdIs5wrlCEjJpOmQL4sHX6pMh3hkE7FVA
3vBY/A93cmeKOboSZFnNflPjUJTCdjp13dN5hzj0vN3fZ85tFadlUosDcthYuKr0KyVtLvLkWuYN
hR8MWuLw7gwxV7wBJVupFqU4nK0Ks8Sm7hN19a0qd9ZNO6nl6q6tdjFpzSWJi5u26MJ6Tv2lKj1N
TE+9rLndlF2nhXGZdeovpdj+JtX+8/sMliqjnDJAwLOyiMr4msSSM/Q8Mo7znxKlg/cZnIFKsdwM
qO6bUw32vYRqWrvnv+aBXPd+l4Hme2+jz5Os7UW4S/KcX98sIR1oaD6RzDNARpk4OkovymyvvDIr
5+saInPgLUvcqqrSMhTf1agKOv83IT6tNM1uHVRor1FEEVUa4A1zHRQn36+Z7vvuWhgBGWtaUDtE
eIe2v/SINk6SYMDQCC27+k3A6+cdX0Q7X6FRdmcxqQazFtQZVK9RctpMu74yrpX7bIWURwJtGpRk
ikD6HFecr8tzICbsEID9NqTFY9gZq730v0peN+jwdtitiwk262hNgICqWVSiuWY24OZwAWHkrIJn
hIk4BAqxEHZskagqtd2CQKjUulOR8QSYDtOs3VqYeEMHOoxtK2soQgxhGwyn39B8LqLtMB9+s8O+
KMRB0HIhA23Lbyw5BADd6dR4ol8BR87tSnI2j31NKHFFxA2T8VH3IkfLI4WwDrCWPus3pk27XOY9
j4jh+M20WyETU4zVlIRtwtmmK8QEgLNi+ng6xSf61o2/EZdXwT5/vX4Q4LTiCjTb2YSrAojPRs7t
doEgkvbDAo9BzlOFOOibvwsfr8vfHWbJ0lASLCYqWjOEhM7Eo7thOeULzjPUURwKzJoye+ZdB7xP
Sf99ZzdvW7iohdJLZ4Sq5iri5ybjwfIPH0+7T8dEjCUdc3VLSBzqX/RAsPF2eqg+kRr9ax1x0Qh5
dEK8NTEBZGuWZR4mpMpjpt2VGbRXtOSmzXkNUM7Zfh2x220dSKCQGRdwEDXQfDptPfuU7533UuOt
hgkhCYCPSqGOcVjnsQ3e8u+znjqDXnFqcOdTMMyZvXeEKpHFeai0OJRGy66qO7HX3G19VNJnTnLA
2Tb2lZFPhbAM0qt6R3KqbuqrMlBvhWvzB8EklujqF+u32gfPhdN8Vx45tjmeyD48hi4vR6GT0bMO
62vdGYPUzwNMuPmyX3g41z3H9XmbyiYkAqnltROEcBbE2tektvRkqKj+APx3utKX1LDPL1DmBC32
OQKnz/WswH2z+OW1BWpD1Jecwh/vyi+Jp7s0+xGu8lswAeFB0p8a1DxB3XA5YUqFm5/wfgsTWobY
1Au1Q8ReIzqlkkSGo0Mm2gCpZx3WQK4krvWoPPYXPH2E4xrvW8BhydIwVKjkgJPUCKbCy6sCWJhd
b14JfpF/IafGuXtfv8kuDvRxX8eglPzd85C9NkhFe3H6SxrcYucvOD/f3RSsahzJl7rJ6/X39DOV
2uk+te4Wqb586i94HU1OssfOnXZLqanbDGSjtPkFyDFQIHXOuywvjf0wZ1rLUwwRK7qeHMqvFhBO
qWs+bhE6me4UwFF9iwfdPYwDmAKl7MUozrMA6EQasyxOZkAbv6qgsNiAvmu80S2ufwtZcZtUPHvM
o2sGf9YI5voxzAiAOJDhpAXL+bPU2QNQQblbBDzxosMou1shky6NdWXUQ1XTw0f7fmUgQUeXPzHC
M8MEOGkxjW1t9SKctuVKaLRToVcXdW/ZpCE3baVGva7gZSJXnFbA8XNrtz7quLtD1yVJoqeiJoST
b9zk1/kJ/JW3BlqNmzP1NvH/6hbe2WOCmVGXtVpNKegl5wupObWo8GW84vnxUdgZYRKlpu10wwJ3
faTcpLfTbR1lPiKm3ADjMkL5HRqK37TaNzhPoePcc2eWyZcgditNdaxCDfJ7/UzuewqSoDJyk5OD
pbzwoaRqixfKZ15wOSAhQCjbGWYeYUnX1KO26iZIXJN7+df8LLmND8DcVfJTdaVIJvZwvwTLz8Tn
ldcPk6qdZSapGtJ1gowUamdmqjpbjunCuAsX2efENs6515mkShBlDK8YJq6h1C5CEwqf1n3sQ7WK
XsRpZP1Yg/MWDxOOt3Wx2E1dKtpFqfQsqvGs7YAJVxPQvmSlE7c82VTOFrIkQNNWi0LTL8DPib4i
gyW0uWyWl/PLObx+dsthwsuI5mY7yy30qbb4YrH0y6Eew/MmeMtgAgmE7euu6TUMjhDgP2bLEaFw
X3/934ww0WMCfB2qpEIWyXMWWCT1KnO5gRNyvv7xI3m3X0wAmbPcEslcp9HiF6WzPlNw+ZjZG7Dm
hd3Zsp1XGJ9FH/r88o4Trp1dJoJsUilYRoH1NW4/A/dEX+brDwwUEfAyYlzqdN4ezy2YuDEs6VqU
GPyM0NG0xz7K1v/RKZjwsCliDxwFAnGhgGyqd3XBSUFcfH4VvK/F4iqsdG4lARRDmLacPUo55dV4
8o/uUrpbYZt+eSO4vNrNwRTCu5jLYi0arajNdaEInQWEeAAMfOtEu/5SOt9H0BeLbubpD/Xl5sQ2
Sg4XXOoXToBiyYHSepNEYQZ1WIVXrCZGyuC3cSTOz+f3luMhLEUQeBWykugJdM/7DRNZkJGwR5PX
gOFdnCzwuswKRV8EhEDtoUJ0zy9IlALvtKHr3T0LgX6ihAO1d35pXLdhgomVQlZnKSEbDTZUqt+n
UP5pjFiodp9iMrfEm46XwPK+GhNXMjFLxmWoxLCVMOHWEFtr/LW5KHlFCE4wZomBcrVf48Uq43AR
fD091d1J5Amk8JbCxI7FwpyilIMwRR6fSNHZ63RRQoyl4ULheGthYog8tX2aU9A3SF9W0KV8lems
T6Q+pqvdIqt70AIhAgb1L4it351wFo/dxlAx6UrTDE10QcSv4lMbwD3AKqZEA8E4QBdYIW98lXcD
sAymciFrfVHgy+l3s0dhVZonRVQohfYheBnr8dYqliWB5x20N8x1o1a9CiIaA/kwURMvJYriZ6a2
nAA55vEr80wx7pIvGxmVIs6ipXksoKYn3Jqpf/5AH8eqt9UwjhLPpiUUGiLyllueWonPaqM9nDfx
D8+lPzbYRJQM07gtI1L87JJcU8mL1N2u1xuqu90F6RNPHoGzJDYNzdK4GVZKEFmnYCPSi2CTedA6
zof5kH4a+rbG1VqEcZfbZQee63T0TTCTnN+543DxtnFMBgpxC8i/yUg1+uqaiE43/DQEz+AJxfzD
y+/NDN3Q3XO20Yw170oABVfgZq2X1Nns1J9Ku/HysLkGv7XTf+O1VHhLozu8s5kMW1MCM0qiMZkD
K/lSVqZTQYDYaO7P7+E/3JNvq6O/ZGdJGpZCjqXXSjk5XaW3lLJmwqR0Dh4pzM39gja6l/Babzwf
ZIKEJU3QL0/VNKqUn3L6pPIEgrnfjAkNhmk07VaJYzg6aqCDKqP/mbpiZou3g4fOvZOntvC5/HZ+
L3mrYoIF0fO2lqQ5C7cY440ycQqQ8Z438Q8Jxp/PxealU096vca8ErgB6TwZHSDSMid3FnA0d7b+
SUDd9rxJzmFmk9JNx8RcPVlgqCnAo1KWbt2/QDuWtzBaZvsA1jHfFia/98Ox2MRCkZMc2F+qCtg/
JVfgNbmkMZA7O8QLuWwKWiXzQpoxTTAJu3qU2rO+Gi6a0+Cp/uuEL6/ixztlbDZabZoer0BVRUri
iYZb/KDULR7FlVIZnBnjiKYjPaPP4Usc4BjXY5hQglFAMs+DaGGt1eXsQbzrQofd+HtnUxgyrzVL
T9a578jEk3mJRXWZKIZbvF5H0ba6lzkr7FHX7XF84rPs0UN1zh4TSnLAFpuxRp1KDerrCmwxoz9f
FhGvxsiLKKx4n1xbZolCTRaZTzRdlFx4qtsK9vhZuTO/vw5yzv+C7IS6/bnlMTFlGJK+iy1sZzE6
OmpUQA5oIPXeHDojVXChMpyvx+anmTn3zTZgIEsi0D8hXxVJt8vkpYXUnz6QYCz+prP5durZ1FRq
600wVywP8oHgJv4eJ7ktZpeb0fLiC+dGNZn40ltaWSUDLFEqfR19N8EhDp0ooqQg9a18slzjkncj
8A6fyaQogra1wwDW0FC8U1dbfK5AaCSgEi5FK9DJtwAfBrwEnDr8GY8xmXQln0Sjz81cOI0anrpS
GzVlDT24VAgaGTTJ5OX89cBdIhNf6hGz28OkgPr5YRnBldgDMm+G0pcCMjmR7mee8Jkb0+i2nVsj
E2QaYernRNPQV9AhEESbKIlnOQmxu1/LKyEkb1N53sNEmaStmnqg1X/JzG3L/CnGD3VfYR6ZM73E
s8PkLS28dGsILttE+lyk13Vt+T26bonsnP9qnKhpMmGlmK2YKLgBI6FZb1P8v8cJH6UR4s2iv1XD
g9GPniJk/nmz//AU/XPLs4R0pJ22jBBUdNeofaYTMc1JeGpxy9N2LI+Sh3fNsyM+QGwa1timKH0m
bneZn+rAuO+qk3kpRTG67N1T23icBXKyJYsJM0tZLoo0GCTqf81e8UP2KrRrLM/6ami2XNs1aniJ
K/KQQtx9ZeJMSVQ1g7qAfrJO03cQiINjI74EPOl1gDjgVRQO9FhpGePtMzIxJu6zRJJSiwZTSo+K
qflPhSt70LZ3KVuiQhVRkGdjzNbJrlKPdxo5txSraiiIVkYKBadRMxZ3IznK9uLFUMb/R9p3LcmN
M80+ESPoQd7SdbPNeCfdMDRaid57Pv1JzJ5vm4Koxv6zsaG9kCJYDaCqUCiTeai06SGow/MsmzvO
wXIuYrajW8jaNMdwMe0k6H92T9Le8Ind/Wz9acfH+dh+SQDgg4AKE9hcTG2qGuJUHlu0WfbT1zH/
VikcO+R9n6l5qxnRAJ0uCfs4XlwjD+2g4Vzs23ZwWQFjB9KS1ZmUoRN1aiTLqF4I5gbF7JlzKLx1
MGqvZVFmtF0T+sIx/Da+KMAHDZziOB3CJ+2QAeKV1zS0rXmXZTGKP3e61i9Fae6l+GvYZbZuyI6u
+3mO9igNTNzN6/UV8raR/vvqdZ6SWqv1GU1R9ZjfzlJr1+3koWvJvS5m+zq4LIteSysxpJKNRKxK
NIUPuMI7uxe8RfXjZbIkZDjSp4jHhvKHcPoikblQ27EKG2nWE39urKm0qic6tZXvMKPYhFb2Uj5F
RzAL3g68uZM/hCsXwcwNK5KgH3oT/JCUoEBEKyeGg0Y7Po8ehfOf37NnXraZLuX3YOUikblrtSEu
srDG3EDZlrtcqG1DNtwmq60RY3F1HnAsj7e1bD4xIyRWkpbGKoCt9rtTedPa0tHwl/v+Tf1ODqWD
GUZOMx1HgdikIliBm6YKkPGj7HoKIGYVoH5QdoTreso7PTazKHSLVqWYrcHFM7qI4p3otnk3kf2g
D/fx2L7yAHy2A7J/Dk9nPEwf9kUfNEOwn7SfyvAyVk914KlSZnEWRr9zRUl0xrGoaZr2RQzOB/Ee
BeGP8czxi3ib+5Q+BRk4jl/hOE4WfUAdMpLXfRv4oFBZ0Luc11z+K96KGJ+i1G0bm2UFvgCqEsfl
mJ7nu+EjqQgK1srigjfz1sS4FJGYdREHiPaKHoh4tJd5eQXp5ngnAQrMpaMlNUbnOBvJ0w/GnXQB
+EIJCcNDU47BLuzUu7ZUMq/Ix9FOpJEHws2zM8aXEDB1ylIK70XhVv9uHaPQ1NwZXs5esmnGLijq
sZIQgJRu+aKh70f/Mo7ICusWzZ7KnWX63MY/jp9kE40kCaepmIIQtj1T2/Za3dIpZrWdvMaajUZK
JD3wXpaOCidHxlstE6w09RLkmgHSmnERh0NGmvRGbhdeJwbn7NikY5PoShsaMtDiDtTA0zMIg/f/
AlSHJ4eudnWZK4kaNMWgTX7n6ffBPZ32LrzACTw6yJ6eyhMt/cEY0MjNC8y385ymaOgKsLxNQMX/
Khts6kWVBhGM/j7XPKm36LDVtF9CS3iOvjWZhbmkDzgHhwfWtP0EWolmlj3MYx4OnUkJ1vQDmIee
KUdx7jc3QJHcfSrLuRLGxGWiqOdJ3WBsopqAImQe5XAnCcfS2MXyTZ5xBvc31XMljPGkyZIMXaZK
yYHIL7V04s5bbfqw1fcZx6lF05IqBRrTlSA9TGPgVr3g1AVAIUnofeaeW8li/KUIMPZpmVBualC9
oNbdvZo2sWkKgI7+jZ9r5DFVsFoRXSWawixOHqRkUUu0qWEaz+uD6kHrVJza7AVNF4HXbXgmM0qu
WWqXJeKkyLhv+slbmtDplNrhrH77JC8/hlm9mlR6EHRp4o+H4J6WEkN4t+/m19wXDpQil5e13nw+
rBbPXBe5UdYSEUCwKRuYqQAVUVkY5yLnFm8462JR1NNIQvxHWWXVM/leAVdRvlMf+zfaJZ6jxpDZ
3DECnkTmBStHidqVE7pektOEPpv5K0DAHRB7+PGdcABDFp9YcdtK/jk7ln8G+Pe6KI2x+cHnGSCB
JXnjh9TWi160w/xYHOY9D7+Pt0zGn1ZdaOTmpGa+opyq6rXhJaipwv0Wdl4URKXyV3fFEKZtSVRk
xetFcQUyvwhddIiT8qAWxVtfAkdMEb9dNwLekhjXKS0SutKjMDnEzXfUfqd099++z3hLJdOWScqL
wBekF3A1RxPn92+GKastYxxKNOiqJsiw4aoJjiqmeYVgdBOhsBsMbLdLynsZ8PaL8RkdyJAaJUT7
gUMZ6CgpybC3Aq9F0znFz5L869v3MY56TSUYn2FqakOqQun9UAWZWZIBUcBFDmrUJYuYr+Yk24qG
q30QOVcDx1exOa9hjPQRY52BX5jz/SBPu7BPvkqp4l5fH08M4zjSIMizoUCHHihK7gdRsnAZeQBb
5mwj59RYzPuuTrM0A9DnQdLfjca05PTt+jq2k9sXPdQY19ADBh7D3mB3lx4pZ2SPRrLUJiCoovNy
gsN7CG+nFVbyGFdBsnKWBRNTHe1Bvy9fsjs6DZTuhoN2D8IME3jHoGnj2DLvsOi/r9zTHIeiFtPn
Pokfwja3De02St+vb+THYOEVhdcYhxFMtRmGHToPEj98j9CDRbzyXL1LFhjGyA0B8pNhfXtudtoB
eW00jV4X/4eQ+Z97hW2YmwIhr8am0NESOEROODldYFVfKJ0aOFZuq8wSZSsx7ar5F8J5+8v4FrEh
taJJ6AzM5JNWu8hTWWnzeH2BPBmMPynDxRwCWuItYjcj972xL4yX6yI2AE1Rj7joJpvyUuJkGIUs
TkC6hcJSZpWNVb5QHFXkFO3Qx5RO/Sbd0OQiqhKhjReBKx5Dr+N1pHGsnk2DBd1oxmOD1Nuku6px
Dufv1xdKz+OKqrLpr7gBw1EX4aGaVRj8KU5VcI/5PFsq/6qKRyHnETltN6Sv9pXxMYuqpFmyBJTa
cnZvW7Dg1SEQFSl+TvCkWoZFe9L7YzXv9mlnBZyblufi2KRY109zkOkVRjPu9XsMJHuCK/vLYfZm
B4Pj3Ncr7/QYb2OYRaUnEhwB6hW98l1KOMVdjiXojKMZmkhfuh4Deb3wqlZfxebc8Ciyt+FdVifG
RCdiW49zKSIJlvj5jWoLnZVBMaziXTkbjwpyN+I+Rr+9aFVnpeKEKrz1Md6kaFM8bfAM8A35bBqL
NdU3w8xrd+eEXyyp5hhW6K4L0YdTqA9B6srtg2B4Wavv5nDkrGc723zZTDYLVuWmIJQxnjU4sm9y
bQGC1kEO7DH6NjuypXZW6MzctxT1h1dsnE2DCak6RHWJAAWFRnf8lmZWNIC6kA7+pbviuOwaN0Ip
+wlIPW525jWebp8hIQqYxgz8YW75kghRaqamsRez15GYVlp9qabWvu7GNnM1eC1JBP+BSYSFqpTq
ioxxmWYYLmx8MbUSR7CFZ8NSbOVH6PAKMFtrWktj9DIbqiqJuig+SHV/A3AZDwwn6HyWX6+vipov
e3C6iFcg+nl0WWV7p/I5I2kgDtk+z5ausFT0ab4GfVdIZ9mICbib9A6jhtdl/mEnL0KZcHauJ9Us
IrjIDoBKxJvQUAFuv48cGx/2eRPEab1E+dd4bIrBPpEZSoHU4oC2mwzdTIFTn1N3OnZ7YGTSQTb0
a9qilZ25nGZb7lkHP7Cq6LooGr8FvMMio9lvjA+1eA6LhyLj1LC21eTyfVb1F1OIjaCh9YPd0rx2
5V08cNNR20pyEUJ/xCqiFUEL1ZGk0ffjQbgFE9yX5jF6bI6hn71kN5q9nOGdTYdn1ZuebL13zNUj
T2NrNgBe8CkriiedYhC/VPvqBTgI9n60ZM5NtxnUohahYiRaUUz5499XywRjOhFLCfxzxffga4yL
SLJCtzsG8Y7c9B6NwZrJMu9mXsSyub0rucz1t7RhtPQqIHPi5HUWHnrVdHJUK3po5nXD27qG1gtk
fAoiZ5IrJRoll8WoXHBll7dyGmV21AfgnyTiYKXD1PG2lVrzby5GNhDraqICAHTG2tOwQ7omDCms
2HQC0vu+9ejDS7QEhzeqtGltK1GMqbdToui5JKPte/pajd/12r2+gdueayWAiS3lUDPBMtaU/t9p
jRb5u+bYYz2gH/Z4hHBblyroJP/ZOMa26wG4fS1tqFlUtG6ceum2TWJbFCerG0UrHw7VcH99fZv7
By4p5EsIcCxYtBc5iyNhjimP5YTO/L7cGYbGcVg8EYwvCTpA/4sNAECiUXWJKt0LeviJ0gNlxPrf
Khi/0YNvFCOpQB4Kq0D0MZU/OkNbds71vdo0JlB9IpkowrWzWUjSNunSaWNxkNIEII5AN1hUr+jJ
KdT6PZkGTvix6SRM8J7AC4EwnW0LHCVDW4A0CSZxSIm/CMNfefcWKbwa0ebzBbw/miKpQOMmbMtx
AXDQDoV9ZPttvElBD4X3C0AHT38XOzK75QBUbl/PYGcGzZCs6hKbQqtktPHMKZ6fGTha49nqHMnD
MAUixwBUF7JktcC+rewB/Anz3jAd3kDe9jUDZipJUtAL9xtHe7fkMdFmNMl1jnDbPqguxYtp9qMH
oGlr+Yo6HMeLbJrASiDjRMq8VWdQVceHPNfcJE8dTI9615VzM/Glr2TQ37C6yxJCikmUKGWPnQKS
pkcFE0/R7jj3VoLpkTfFHfdTYn0KtXItlzFvuVdJrhcGSpjocVbR6xJiYAQ4TZYAVhgMinAyltzD
Y2y9CdpBnQ0x8qu3DGE5naUI9mHi4CUC5O55r9zpPPaE7b3VkTHXZElTfuMU75oimcsCxYDkJBkf
TH+Rg0aDwGvcuQfLd+HmmHTnVVW27x4QRkNTdRn8M0x/pVkko641OcHdI3m6nYA5zRLBaKyDOFG5
m3iAOPSu/O3aXoljrm1kMLu+Bv4pHMHodnftDpyuO1qFV1+BefWZyGQljLm4A8MUtSaW5/1Ym3Yq
Zg6a+TL5uDSLrWs8tOjNfIO+ksYYYDEClz+MKmGvnvPGM2//Trp179qD6Cu7ZLEpwjLoG7jxyXaI
uZLMmKWSxUM1KkaAM1zAOeDBJPfhqZWt4gXTTafObf1/RUm/6XIMSiQkIQLTVeYwu6lXRK2bQTZc
Nk4FgN6Y18FHDfs3dVlJYE5QLWq1roQ+8Y2k8IhceNIMlJqBF+FtW8FKDnN2FGbLyI2ogGMDxgUc
TGnHz5VLWS7DWy6gEP3atVUx56WTeemTZSyAZFQB26K6VQIn8kw0hM2niNjpbc0Jj7jrYxwoUgIg
n8lVIPwd6GC1tM8kV34k4J2sdhhg/L9TiVP2jYtiMP5T7qV6jnSUfCKxs4MKlG7To9HwFsXbRuaF
Q+JBHsgMj2kQkCsg9rvVkd3+XsZWss+92NEfuMiMm/HSamHMW6eWzSbS9NTcA/z7zfT6H0J/U/6I
d+ojZQ4K0DnxiDeWKrm8OR+eqbGlgyyJqzzDE6Ev75LmUdf21692zvfZa0BTc3mKFQmlXFS60+Bb
3u6uC9i+3y5bx9Jr6xhVEIH8E4ILY6rO8kF1a1uwp4eyOhu3AUB/KgBB88YzOP6DrT3qSzDPVS1h
yKZ9n+ddaSIJjNkoztI4isimY5AJUsmSYgZL3sUPdGocKmDR5jLNplCOvGiatyjGfbSZ3ki9gkUZ
ATnkiOrvlL4CYfkYRK/XV8ZRd41xG0adCWGpBLHfGo91vrhSjFZmlIqU+Pt1QdsPhJV2MB4jLGO5
iOIWSGfnxSNAfkhtTCMCmuNvhiDeFv5BGzFQIomY3lE+KqGrSFY3Q7HWyVQg7SofsrvFR/rOJ656
259MtIVjAmz/OV28iKRatBI5yGk2g0EqBNb6MZ4OwuKHOu/Zs60aFxmMasRDI5tTBhmt+3c0F8hI
ad1pqdV7AFJyx6Og3snxLY/24w/ndxHMaMrYdXPXRCD4Gw/ViV4wgh3uJpzfjLIY/7GzmcQwLuIY
dUlFuVBNA1MaOdyit6DFwJWnZXRASJPbLW47h/TdjEihLj1hWGqOM9v0lqtXOnOUAAScErUaikOq
jPcAl7SUhrxct4gP9NffgoTV05wJfYDYIJYmAUdG62ZPsh3Z6gHg3mBvLo+UCFC2y/uQzl1jDrqz
kp+1Lz6RnejIex4I4aYTWP0QZrFFLcZiIijhoWxCNwBfKhZrydJdUHK0lyeIUd50UI1Qw/CeH2Gy
VNdtVX1IT8Rwrm/s9tldUh6MpuaZpE4CQfClCV8Uclw6zhNn0wRX28WoZiwsZqVO8GRSu6+nA0E4
zoUq5+0UE/n0TRoIUzxBxmPwdTRsEdmFad8d4pNwJhHYlCmxQsjlVeMtjYl+ermvlGo0wkMn5c+q
WLx0TQXMw55zQtvR6moLmWAn0Wqh6LQ5RuWW3qeQZ5lnc0dfT/2e90jcvgr+kaaxZCYYzesmWUmD
j0GCwpH2uAyQJRL94BY1fas5R1958fj1jQRR6a9XQQMYwrQRoSOgcOuHcxycjeTpuppve+TVshj/
YZI6F6s6w6MQBaoF4GsGkjYf4CiyU95mZ971xjk1ZOV/XdSQy1pSDLhSxQN1V9kj+nknAPRNu2rH
axXibSA18tVdKiTqWM493jNF+C3pfvbRjvD4Pa77CRDK/iqiCBrN1CsaIVS1NVXgRpcfOUdEj+DP
Ll4TGVdhCsiFTGIk+MbXxYv32S25CfZtCRQGmmRqPtOSA27c/5/s/Y0VsUyKII8xM+PXKaBWOsVS
TV7RiXcujIeIB6lJBEnBOzPqnCJSfiqp9MPMal78tnX/g3bIkFQThLGERXaoFE2dxmqhHuJ/wz/C
ruMS+G3pwFoMowPlOOR1OizAUImX266dLaHlvWI3G4uIqMqaaMpEk9gnSt+VStJMM73nte+KR3mo
lZO0l+8MfwCSkYS0X+RS4PTUKbgIGZvtYmvpjNGOxTD3REG9ofiufx1O8f7pfXmNnKGy0x+6b7oT
Mo/6MTsDIzI6N3bscPGA6F3FGsH6FzCmTG/8xMCgGNiQKDpVTLubwIIUPgOab0chLLQfoDwwXN29
bn3bZ0sbFExRQmsfc7ZmDaKKpuqLg56YQHPRnyS5fPhvIhj77po4z4xGDQ+aeFe1d8Wnvi9hzk02
oDkmi7GvpWVSiWA03TfpKS0Lqwx5fUxbgQZKGP9IYG5iIuZFaQhNccjVoxGj/0Y/prLNr0NtHsZF
DouuP3XCPCtdmQHsI32YwHMkSzzOsi3XtFqKwty5U9iVehzk6UECQY7WR5aiI81X8/CmN8OJtRzm
3s2zDDCGQZKCdSh5Gk6RXdrN6/Kw3Gu7/A7Qxp52N3GG9jbv+rVMxopjRcuUuBABIvc229QhCjco
HZDWCiLQ19Qg5SGfmotcy2TsNlYFuGUJSefexovvjSKYdPvYxmCb7NFeSNP5lMWulISxWFka8gQ9
N0CbCsrOAhC2uG+Ax+ZcN9rNh9d6YYzVIrXSCnFSpHSCp7cwNYiODZAyuo3qzShbCi+5DcjDyZY9
GQj+7WtvZ6d2L5+B8cgf7uFpLRPpg5VrzCgT4F6zxtlaSisOKTORk/5I3icE+mJgkW//YnJyKzRZ
bwJzkVcKuMPlAWWhwZvd3E0w/uBQYD3ZodUvbrfwZvBIUBzGbKmKYUk2O9gJtTnnlOi1dnuXRquR
16DBj/K/81sgtr3aRRhjopM+xETuCTizkCsejHOMCAyssv3w47oqbV5tEgHrtQEXrbPF/HruEjkZ
wb8OjAe7DjJXxS4G2rkoNVvNOve6tE0oGrQR/iOOsY+miqSoBPU0amuLV3+TTpn/d7VUGT6oEoK9
cq81VutHR0VFjpzfNrxZiVr/BMZ2wmXQYynDJH3zUU2sd8vwswGe8LnFyLLkgiwvtXGbz/Ur70m1
WX5bi2YspQGM5hzIBW2iGV1Q6rqIYohFFqvQ0Ov+YaxO9By/Z5lt8OaZ/+CAL1vPmEs91aRsasS9
wTTGdhwtbon28DHo3TzHGN7YWkZHcmsZ4+/BorqCXL0VC1JjOf7yuhZs36SXX8Lc2ILWql0W0DmR
8Rip4DvgkQRsnTGmViVTpVqtofT368MIZEmlMMYg6RYP6Ml9qXzdLh4x/nvMjpKG6ZcQSe+05uLN
bBjTL2IZo+2CRciNYsr8LC+OxAxdTU72kWjehdnsouPEu76PG473F3HMldq3SV8AbxAJaf1GJy+F
fhQJD3qMJ4O5QqtEi0RS1OmhNm6G4U1oHnqR98akv5MJr39ZB+MUoq6qhqadQHP+c3Zba3ymc7bh
KfdlZ6qtf9EYS1X9mkDGBXSANVMTzCqh8WW665wcCRyMnpzj0tOfqBdYUCiT8ZxYRptXdtzQ/V/W
yrgABHUmIoMQQFRg4jwBqK6za4BHvVzXjC1j/0UMY+xiNii6mo8JAoTexbMdQYF007i6pQLiL/R4
5WLeqhiLTqcO0hRoiag8xTDqaX99PZzvfzxQV7mU2QTqdhihsa0gz0vtyuT9+ve3umnW+/Vxb60E
hHEsKIB7Jx/dO3RqM7rt9irCiWgv79Gu6XL7dzhKz1Z31GlRdRO3LyBkulO+p3dBdWzc+ImmEM07
XvsAx45ZqAe51sKk0zHXNZLWrorW62Zhp9Uqp+DNE8O4C6ELTCA5gxOAKKDYJG/jmOxHjdeIxFMH
xmEsk2lIYw08h2n6K8C7klcq4n2f8Q9t1xddL/ajL/SLD/zmu7Jcnq9rHE8E4wdqVGaGcoCBTt0h
IJ1liLyeZ95RMC4gCclSaAtaWhUdWdXsvZdlKxxkzl2+FRX/YjmM6Q9tHZJCHXSM7eFZV1Hokif9
1Do1WPvmvfD0n7btt0d4amZGJ8XhIY8GvBtjwxuMnMdpt71zmmIAhAhdkWzOUxOWJovnFmP27ohG
yNiSnNouRGu5CUHnUvrAgf0aesqXzyztIpXRiHJOtXrqMRsChIsbrZ8sufhMNheHdZHB6ESZplEw
IQcOWETJk90F8yf0xURdjsBtbeNtI6MZQpaMEgAKBL8yb9v02KoPYsIpZG1b0T/rYcmalVBuSFG1
ZC+AchowX4rw4z8dChtILkKfVoWJKROx/BlER5J9Ii2yPpEP81pdPHFHWiHXMO2kPQqPDeiemuoQ
PGFMe1fdFIfA8CReiv0PFnvZNCZsTNDpbFbKkuENJnnDXXxoAL0j2dm+O/P5bugh/x5qXYTRE1yt
L9S7RFXnLvezUwOoOfNG2fXoWOMVW7YVwTAknRA8zTVGDB3kmpZB1Py6eh+bs1Y/X9eDP2zaRQBV
9tU6DEHsFQH0Jb4hjFaOEXrJfB6l4wKajJn44Yj0+5eh+GGgeVrn+CPe2pjbqG/1HGOofXow272J
sfaUo4O87zOOpw+HKMtbEZg78r1snqfUvb539Pf9pgIm3mEyUVU0DTOvIi2ay3KcJ6BMzamXBycp
va+MRxlQTNflbAe9K0GMYjeGhi5sBdgb4gG3Kcp7FFfXS17wrAd5DlDLeab0EaRdWxqjdtWSpF0d
Y+vQAPFWuyiL3C2P6qG7i0H6CEokEPfcqU5yk54+hqj+Rb17K6MC7C4Tg5m6KQE0iXHpvYwBVLMG
CXQAqGv0uD9Rty7Y8mNwr3gUwBzZDB8DVfLt5AqH5Szc8WDEqOr/vgmXX8D6+aoP8zhSkIyMRk9J
Z7gVMX8cE3X6VKxxWSvbAShm2oBhYsTMtAWWQgZOR+J+F73CFXwemMWmxUvwJTrahvE/gzG7UAlm
JRkTOqu5eCrSi8Zf5EyHMapdb/EQHjcfIGtpjBFmoHxaAOMXHuKXwYn30j63lZvpQX9UgH4w7tPX
5fG6tWyd2logozfIZSrjYKTxYV7OhmbY+WRaeA9wjownhdGNOEs1LVAAe5Iqup+04rsZDsdyWuzr
i9lyYavFsEDlcl1LDYBHAAoSPpDB1uWf17+/5cLW32fySWafl7o00d7rDv1F7V+Boh86w2njp+ty
eErHApLXvdHV5UiQQTpVPpBNdrIf+9R3UCBy3jgOb1WMv5zSzMT8f5f4xLxN5h9lljhmQhvFOFEa
Tw7jJYuqCpK2rdJDPPaWKd6owEhRUKwW9v9x96g2ri5pqTHpqwcUY+pZ3WGUajfhDW88zhTWzOO9
qD9iP9bvrZWCLnslTUHWnNS1Dhi1XQ4uk3zXe4MLKBOwsfMagDhmZDLeoZmDXpjNFCGA+a3qvvWy
Q8bdf9w8xiGIbSvgTw8qmFPvah4gLzFXbdM1Fej0EBuOyW7maNfbx7gG3BnlKC64Nro3OgvfPk/v
gHZuv3QuPa9ZsmVU6AK352Wft6qfoCb8n2OX2GYqcewLqdCK1pfPE/qOQFRLh7V0Z/zezVbpgy30
sT/yeJm4UhkXomdys6BxMD0E5+BZeCxvejDHmXZUA09xAq+QDBXl3czX3SLW/KuGJsY0E7D+ohrZ
OtnwA1O1HPf+B3+lYXpQx0CoKjKmvehKIINSJD1kp+D+755aaVe9AO4GiC88MJE/XJIXaYx9Z6Gg
1nOhE0oC3ZxUW8M9OezHuxTP8tYvHSTOPtFdAGW5iGSMPF4EkoGbFCF+KzwZheHLceuCW/zQ6OBI
4pggHWT73aNchDFmHpSi3OTtTOmDyO00j9Y4hLs5GtwO6GeTgvKmEO7CJr4Z8KDiyN52MRfZjPkP
Wmi0+oSScvEmHijvMHoCjtE7QVls9ihaWL3npdm26mG/bC7jAoYujIEggZdNiSnN1lLtwllek3dp
1/wcnR4DYSFYeyntJe+5uL1YTDDLuqTIqBExhtGWC8lFGEaTiFYMMIcssLTxc1t6kcLcr+oUZGok
qiMa+I2dMtjme4lxEkCUAROpjx06/5OdeYnlbZu/CGUsUstaIodjF/hxfcoyvAr+7zPmOLPL9xkb
NJdwmIVSRI9KesrSx4rbOEx35XcjuAhgLK6WuqqtqBFoFhob/yIephFoT6iMURU6msj1KtTzXhPI
Wl2vzVGQIGqI0KhX4R5fdrXfYNaHf4/zDocxsiwXxE4uhsSPVNQ9s0D3p0J9u27JPN1mjEooIrMH
rAXyiPp7LTxQ/j8exPHmS3ulBGwatpcFzMoTyJB3lV842W3kqD45f7DUnskdtwGPoxNsY1ReVsAf
GtrIV8/6TjrhsVtZ+l8tml1Ur9mNr5PAccWbz+r1ChkPMerC0GCECbTXjSVrlrQ0VrCjMH+CHXS2
tjPe0AQbl9aAv39Mgbz6RqeA+LVKjsYojA8pU6E1Chmeqi12jRrbc8Bb6h/u8H8MjgWR0qIu0EJT
RAs7GiJoV0IjWgNclO6Bt/I4fbmunrwFMf6jipdainS8Biv5R1Hrlma+XBfAXQ/jQLrFVFrJnBJ/
8kYXlV3PBD/v7FHIauWO52451sYCVs/iospli83LpmNAiBPIlj6Z9vUl0V98xUMpjNtQGnkhgpDl
PtEewvxmVkxLDO90NKpcl7MdYEnoA8KLH1hfH0Hs6kmTo/sXPNslzdZSVdCOwkP4LN7SLi7Fzu4N
AE6+Xhe5qQ4ricxhSYIeJXED5yunj2X4mAvP178v0b35be9WAhjvLsTj3AIEBc0Eu/BGAZ4SIBEx
1pk+R+9mapWlNbklGsbkG+Jjbui6cN7imHNb8qaemqIDVfl4rvv7SNE4Aja1b7U4xtc3cPNpUBeF
PxtO3Hwtw4ei47GVcRbB1t4NpdREoQCe/Zy96slXzM9d36RN5b6sgS29Fyh59UMOsB+CAZrlQTNr
9BDusvQzRWN0Cf9Pt9mYLx/NWi3NHOAVWv48yeF9lvOaZbbftCsZjLdOlmhpBBHK1jnGfRW68YN2
jL8aTvSKLj5VsWensSt7BHT+9T3knRH995XdAmPUqKMYjcO1/jZnvaUEP/+bAMZrT3Ur1UaxJOhE
B8XofJOGnCIETwsYP5AFvS71KO7sFVkiTieE3rQ0P1Vk9G29JZwYlmM2MuMT5EENMlNqa1+b7zTR
GZvRikpO1WY7RlrpAmP8RZpOEanQcaHuFC89JsDWMb/130cMuWbI6BLFuX5EXOVjnIGgADXOEHFG
wbNxH30ZbwpQdIXnYC98Tb4Zlu6JeyGx5IfrYulXr/hXNhSU1LbR5xAOXCkqS4p2hdrbrfY+aw9x
4jXq92B+vy5w+9V42Vg2GFyMeUriCWnLAdkb9SX4Kt0a95SjZdq3giU/Gao7nopDmNo8hAPemSoy
Y2dVHfYGQWgR3lQ+2oS83J4Vq3Z0i3LdaKP1qfBitVbGoQyBOVYC7sd9XRxb7dXQHkCoc30/OcbA
hn9ZEurVWOS5P+chQGAHNx/eYgCzXJeyHZWtVsJ4kKSv9LCKoJ2dF94Eh/RAu50GFzRu/wIbmCuN
cSfNsshyVBoJLTsPFvFoSWyym9r+d2/Ibf+rK6KKSpGJse5f9UIeoZEz7hZg6d6Pw2A10czZv+1T
ukhgjJvUgMEfwgJUaupbGIENNdatWOo4Uv4QAP5PzG+DplVUglG6TvAWTvPCMmYk8ZQitY28Pivi
o0RSVwSsVFXpO3Eu7aiZLZkko7OUyJvqAudWo274d9dy+TFMyhRgHEMng+vlUPelm6SF1aS1HY6F
nUbftJjHNXh9hzU2WVqQFulSFQWxcC6sQUqtIDGslgd/sK0pJlFFTVEJ+gl+1ZQ2SFW5MWq4y07E
5EuoJq3XhHXFueF4YhhHVfeVLLaZAEIDCQ9UMbJ7mZf73d6vy0oY19SN0TxNSmP4k1q5kSQf9Wix
zGjgTNzzxNCVrkKbVFbKpgu79CCgNaF5lJt9lfKAOulP/V3RLkuhv2ElA5SdiyLMIL+jSBsgxj0M
VmcpOwCpfWSceNHaH66RizzGO43pYOplC8XWUYGgpRbB1ho7w1Ct5Da78p0798xbIBPwDCSSE6PD
Jur3tAvH8JvISzUbbUYgMoodNbENlXNuf3DBl0UyPlGNC8z+aXD44i4CrKDfnzF7dUpqBMHap12+
rKAHQqOMZmwpQs67Ru4ixMCt2/ipGx4MB0wCmDRxUL86NhrHOW0GrCtxjM4IyxLXXSAkB6HFsET3
OjaJa+BFaaqfiYxXghhlSSvMsNUkw7tlieyIvPdmbZcBWBN40+TbJaqVJEZLxn4MZJ3Uhg9Chmyw
JkewUK5ylIfpXgDaBaZyMje+lXkFuU1ftRLLKIo2l6pSEDwA+1Z9NPTlQek77zPRx0oGc32KWS2k
SzoYvnabPCEcOOqOtkufqH3zGx+3Vf8ijW1LRPpVaTJJSg+IUAH8m+86zOLVvmyJwKDn5q85msj2
KJpFnaWKUQd7VbO00upbq/AwenIj/KB5m/wv6Zu+p4lz7em/berHNqzcZjErgqZJJZ1C7F1abg+c
5WYE3UOOTeWRo20/b1abytw3Tdwns5ahgKqLu4RqZ31DG/XznQZ6XmvObPl7+kSTfDxwme2gaCWZ
uYIoYagIXhRwVO074KgXzvQ+vKYfFJeLq+7jW+Evzs5uliRWEhnngn4TE1EYooResyq/8iJPuwGj
09+jhp8Z3pBWwhgHU8yVYZYzkuuCchr0+2r8cn01mzf46vuMW4nAk9saVQUk+Fw3LSMP5lttKuBX
+o6X4+GZAuNKskRRqzLCYPOszk48v+nGt2y5HQ2O5tPP/BYvrFbEeJO40AuxzWsAkgKSGrMIbjSd
IjG3/h9pV9bcNs5sfxGruIN4JUVJlCXbshMveWElTsJ93/nr74FzZ8TAHGG+zLOr1AbR6L3PieaH
yvqWoLVz/QuKNJCvwSVl5A8phqkOwHeYNYch2vqe9jB9NzvbunvvgXwjourlephyOSZfmVPGbmhD
RUs95c58H6dJdsNr9kJAFg3yqFPwTXBKwe3xFTqf4dNZQdR4cWETEESD8Bsk7U62ixwtc40v/qO8
Rf62Fc1B/YPjM00MUVoMipnT0DJr/ayCNwdQu/Li7+p7eFiHOs3W2AHN0GPoMH80mqFeRHKaiqKJ
nCsm+LmS2jxFaX+oiCZI7P/BDV1kcGrqV9Mszy26dNkEShK2moGSyDk7/sq5RXgn68/8b2m8jmpx
qpGiqBpPT7yafgpaT68fr2vI6rytcvlqvEZqWaMBUhNfrd2AZNHzT8DUdMOt8gBq7FfTY3BuFUaz
nRx4bhEQDk/iuVBm7D++/csxucxKsaRWMsyq8nIp+GGGMjLSKBRWS1YD9sVBOWenTVnY5SksDJjv
sdYAvEbdqzb0nN+2WF0NTyLcgtWnBzx33UIFA+yrbDJl4crT3p/zWq4xxwNQYNVJqepk7aei/3n9
Ald1ZCGGy35HS5WVUcY6RasBLyXZtPFzkm+vy1hX+4UQ7oYSfQQU3FhJ76S1CsCy2NRFclS3wNnb
6ILcUXQi7qLkZpzSNgUPYpIqu0qVXKscd3VB3OuHWtW6xZnY3xf3M46007SegCaq3JXTw1CLCOBF
Atg5FwLIoOlRE0Y++KbOdQF87UAQBayPSy6OwFRwIYFmapVkAa4FRhbz1ON+usMiPLJPRKab61+L
2esPb3QhirPnIHYDNUyAVSoYdbsbXdJ9l7rPpbI3wz8ZbV1I4sy4RUofhT8i7TOjdEr9c4Acratf
J+Fg8Pr9aHifoF0AXj8naGjTNCV5LQF8wjozyARDtsE/uGMhfu6WD/L+D3iYqKKZVJV1WUPjgHur
Vh3WwxSCX01Rj8r4lFheXH++fk/rcc1CBvdUh1EzumwgrWf1m9LTsGYHTM7YnW+bza9J+1ayO0cg
lP3oR+24HIx7slJnNFE7gpPML53uJ4Oi6ff0c0o271Da21mQv/+DPbrI495uouThnM+t5BWuivJL
vtXjTfFGzoqbbBXJLgRuf90iXcRxLzmPm2ScZoDeGPFx6E9tcKpjwZHWlfEignvKSqJrxiDrvhdW
d33ySET4lKLf595vFgzmFOU9OBxkTxnesuGHQAVE34h7TVEaoD9Q6ATzRCArxAwTJnsOwef0mXxp
joZT7/KTcACYfZRrasdFY2kzNX6cIqdDNNZu/J3qlNt4o4NFCo+YHOQjg+qJP4vKA4Jv+aEWYRYS
dnIwyJQBEadCgYoM5+tfU/Ax+fqDrhgRxvWApB7JnZ2WtY19Rht4APZ/E8PbCtoY2agg8OpD3e6l
F1VvsPD06bqQ9SrDxSK950QLLxUMMiBeQQbk0dxWd7O1U7YagH6iE1K7t/B2JliWZSXTP4qeF3LZ
NS7k5mZq0p5g5xirU3F2buVTHoro50QXxf6+kFEVQGirO1RI9epN6n9U5d1gCPyhSNs4y4Ah8TD0
g5bsC1qZbiANySaeMTV9/ZZEB+HsQ9ANRZcwptEGg8N6qtpVDarFXLR1IToMZyXKWsN8u9poXgAg
ynD4kpHd9XOsZ9iLW+dsgjUndIxUuCLrlD2xFnbmtHZSoNY6uzFoof9o7vkij8/RQirNgRRYaHN0
sx3ON2PxZqZfrh9K8NX4HM3y00qrTOyY6/59Z7md+XD990VPlC8TNHQKSqPEBHJ+9LF3wNblKnRQ
wAu+aTzrLkSxUxKGlKJTcUGDErRm6Rsa2Q/qblIf6+yb4FTMfF1xDzwDWd8hTtAH6PQvdPkYFb9f
UDRMD0TVh/VgHHGdYWqguvqwA0MrRpiiWxjwnPrMbWL4nt5oPGw81k5TN6YdZ53kRHpvOTr1B6fo
isAewv7zn5x68X9wQeZotChzdgBqYrRyuoN/5TPEOtpBc+MvjSAyWg83F9I4F5IomW5lowGuABdk
qQwBAQuyG+pGno+impNhflf0pVe9/kIkpzdtP1aVVMloqI/Wg+R7Rf8tHgo303VBx5fZvA/6sxDE
FHhh3LtumCOZMpsoHVXauWW3Lav7OELTwRK09lbN70IU50cwMZKQPgT2ta58GrvAbs2bXBK9cmb6
rp2H8ySqVjVayICSuto2H+Rb5U4/y4dxAyyOXf+M+W/lQX4L1I26/TcDJKvPfXFEzsOEdNDjVAE8
CxbuuvSrELhiPSlYCOB8izwHrUIjMD837i82n8Atb0pX+ld8iusjUwtpnJ/xeykLfOCmHMoX7ICZ
B7atWBcb60gSW35jvDBYg9l2N+RTLRqrWH8AGqEqAGxBHcZ9yTSJAWNYAAa5KLJHbQye1PoQWsNn
mpaC2GPdm+oXUdw3Tbq480uNjKBNHVyyHVG0xlofYyyiP8YfGF4WPe5/+K4Xidx3HZSskMYi9jGK
lqtoSQXFjg2ct/v8ZjyMkjshmSh34wntMFEWu66hf4s2+YpdZQIeWEE5he3Czy/pPVq199HpbXb0
yO4exTOmos/L05laRd11JIVjb6k9vrVHirZUvY9/Ti/agZE6+K7AOaybtMsROXNNsQUEymuQmqZe
65EXkjmJ62+arXWnONgO8/StudefqXAvWiSXs9lmXCJfIgBIGbtOtvMA0xn+sDV7bYO5g00VD63o
Mled/0VzTc54007vfcWkqafvyIvuFqCW6bbmC6B44ZJE7Y41QG04dwK8T001dEvj7TeoMkwSYHSB
8T6yHqr+EB4BhbchW7aUmj8nEQByAVW+LTwNPA2hK95rWfchl/+BM+9j5ZeZWWD717A8DRi2Retq
WmVf16D1N3IRwtmewYqCjEyS5AXwHsY3KiT0XndSFwGcxUFCNVuNhfjdbPpHRZ+9TjU1e2yS1NFb
+qlVsEnTdpvQl7fXT7ZuVS+COcNj9mgOz9aAIRfAudVjslEkw7bGyAaMlOAjrnfHLuqic5aGRI1W
1wV6AzlibdlN3OSz+toiR2E6wuYZ8s9Cwyo4H0/bZ3ZKXc8JiiWgWQk/STZQISu7t8t98ZIc41v5
WDuIij0RKIZILGdxTKyLmtGMwY0osbZdAoL0UHdK5aRoz9fvT6D+OmdiaD+paTep4UGTAzsb7iKM
oE+9oDfxD0HG31rCg/sqZluNTQuHyCalGWJx4VivjIS62IZn0ZjE6pFAEAHENEo1xeDeQtNMM/au
MKeUyHs/um8Mt+wFMe566mfoyFdUAhH86LeWd5XWVACAqd9CyVbu6qO2BRX1tjoUaBLHxS1b5omE
DeJVtViI5dRirmq/7QeCGbbouWm/zIC5DsyfA1CgrmvFuos1CPgiGJwP5Wexp0YLzLiFVVQewT7n
gOv0Ts2d8CeK4ag65T86IpC4fmkXgezvi6yh1zRJL4cEG+coToJsI3ebtDianQj4eT1SWpyMfeKF
IGxCkWwsMcFQvrRHDeQJdDvuxwfdM23AmxyHN6aU+U4ud9c/qeiAnAuYK10HxokFitzh0cAOMWmJ
XQHr+L9J4XQ/mDuzMnRE872PUS/rbIBs1MdsxnUpq+5s8Q05o682tMpno668wJi2sh7twlT2rotY
LwxcZPDGvjClWqMTZEhSsNcy9Zgj2osy8PFURo7xXqN3K7P6rsaN5rZFfJKU7qfgXxBcGW/7q3ZK
unlGeBJ3jDMTwKimB5jseYfCmAwogmmv3zY3/et1sUwRPuSbi4OrvyuoQgJjHmos2tKmtmP9sSMb
qcHAJShuInTDrwtbN2RYFYBtVmVLJZxapmMkqxUFatcAZoLwO8APmocU8XRvG6cYks/zqdftYCui
qV79tgu5nKKOcScVeh02gJXfgQbCltJ9BSDN66d7LyN++JYLKZyi1jWO3ANX/iBPTtjtfGDA/hwR
OoD/FEMoxFEydwwdY/a0MzkzUpxgowp83/pBgUjCUMAB4MUFLVo8xVGnou1Rjzfl8F0KTtP87fox
1601IPP/ksEVr2KzBbwVJeFBPYMxHvDVCJ4Ro9QY9sSi30GM5yKUyClpTNo2bwozOQQp5gK1TZLY
2Q429Ni7BvbS7RwoHdcPuWpzFmfkApW2L7S2QS/Ya8nnEqh6VIj3wP7nj8py+Ypc7qMPCSpkHfaP
GB9k6ESuGW8Yr6a+BWsiuAhET4+p+Ed5GJrWFRNEDvyujkalruojioZYagcP/VEFMR3EfCozWzqF
t+ASAkR2tE2xPSYkQVmVbSE2smRTA+Mqp5VyqA1J24ajl3rBXj+YTrNT7PBRgh+csW4QOP0JyDZ4
+I+iiHr9TYI7XUUZCIxCBneRAahk9Bhks/vBqY/p9/4+vcN24C6jNgD7Urvb+HZsjz9yJ/2sn8Lu
zwZlFvK5a27DOYqx8RIdKPYEY/3J7EpXkwKB6VlV14UUZhYWYcZsxbGWFgHG6nTlIBXlzWTWm+sv
Yv0RLmRwoYxP2xpocBir08+l5/8EdQRKdxHg6oPvbDpxFKFMrq+wU8WiBsW9GRZvTv2y7YncA6AB
SIQSyDXRLbrFBM2NxEYUvwCIglXw/g1eyaoVvUjmx8IIgNc7Ne8wbxcew/Z2TDxxX3c1uF7I4Kzo
TAO9lzQdc91VYjfhAYx2tm+4gWgJZv0FLARxxlNijGxVjOC63pg7advt02MLIrsN46rJHNJgdVQ5
S6dfWa3lhILkZU01VRnuXqMyGL0szvUW3Vyo/TAFh7gPXVR7Xguzer6ummvmZSmCU5RBDrQwp6Cf
nwxbn5wiPsfzraw9+zp2OejDdWGr2eVC2gflwLU1SoZ2sjrsreGlGU5GrdpdgIy938QSqpDWFrsx
RbApMnP7J8IVkPAoFspYFr+tZ1QWtla7OP9/FuHITdjELpuGAv3zThZ5jTUlVRfiOOtJ2jouklIJ
DrRUv+Z5bitjcyii/GTqopRsVU8WotjfFyasLKxwTJoG8CX5lyb9MpSC7o3oKJyJ9LtAmzPskh50
IBlHqroBqpkTaaYTilz7mvVYfjT2nyxOovbFWA7TBFaI6lvfnmPp2Bgig78WtgOnhGKXEm9L4T3q
kJoFkGnxtZqxA34pgDL7lwGeXTFMr7AET1gkjDdVktYHfaciOeorx49im9bffJjf2rydfcHzWv94
l4Nx1grsMZjaCVSMKHUYZAbZoV6fZyIaO1lXtosUTq87zNyrvoyxQlMy99lY384KFQAhiD4ap89E
8wtl6BXLaxPZLtsSZcr7MnyZk8fZEohaPw3VLDS1TdnQOftX5bHva508eUbtqcm3oBHY19VSqKr8
LYDPKiIq4aFoM3Bmj+MWqA7vtB3BKd83kQ1CQGCG0Q35LjB17A74gHUplNO6erJUqZLi8T1A7u8a
xwduJPkCTGtb3Q975fU/yuM0L4+DwaIZnm2MUfoXMEYwTKh2HwDXobCnY7GNtoXow7LfvHZGTg/D
urMMmuYSKpXaNnMxkDnbfu8wLNBim+5yfy845Przutwkp5VZXVpWpuohhjLLYxY5mBO3/Xv5niAF
iB8soIqlO9EI4PpLuMjkLG+mT1nRZVp+wP432B3ujfaGoEgUhV/LVDTluno+dHgULOBSi1rcJZZ9
Y1bFpFleKN0NyDWmx+wPGOYBtn4Rwd0ZLdAVk1U4kqF4GuS7Is6c65e0+r0WArg7wn45ASiljOmM
+DED7kxEXRIUm1QFzLlo5W41dFrI4u4moklgSGz8pkQajfaY3eeYhKnuIhR5p3lLIkF9gpmiDwq/
kMf5xk7L5CAOUC3Xd2zui7rDO5SdcGty1SQu5LBvvPDBaaiVxpglyDhfGpch2IWP+XO571gTFbvm
6S4SPGWRQC7MNSMzp0hAJc8o79ryMQ9+XleK1fBlcSDexldRNmY5tgmDjjg1hsXb5lg3sQ0oLPu6
JMET4uPb3uqMcspZm5R+yuIj0UGQ93RdxGpZfPGGKGfbfa3B4k2HpGBw1MO8aWwQB7jafryZvkc1
Zlv6HYYychswyKLAaXUYaimasxAk0RtLLbMcJLD0rvYYXcK8D1t7AKB+e1tDsPogOC37yStKTzmL
UVljyTg7wQRx7jCgUe3SZ7afbwDdPHVElSvhATnzUUZAwZz7BPjc5+hWdes76169r94YKyqggh+N
V5F9F94mZ0SCUMr8GOVr1rXEHhUabvSOUUVHZ90rjvltDtZ0TJlF4nk+waujnDmJ0JMbE4LARD8Z
j93P1ps+9/viLQeg9ZEeGEEp+ozXb1MkkrMsVPU7qoF0HJQrT3GFIa1YEIiIBHCWhFgFNZounL3M
GL1Ckys71Zvv1w+xnsRezAnlzInU+WamKBR8fNsochhQkLmZD9pPGEeAVIjC7asejco89Lge+IE+
lSlIkJMvcVSB4/m+N9ptkVS2HjRbwdmuGjBI44yL5avGWGEqypvO7UZ2DARW0TnaKbtuY74Y2CMM
hPzH626NgorEpASbhJxRqXJrMoseMcHcACuifmsqgFhLD3HxI9b2cvma9AILuipQA0EH+AwNVSOc
kgSKnpqEjUFp6pMkf1OJtLEM3/bpVq+P0bBtCyGWxOolLkRyKkPHoBuHYoi8/q2yHNVR3fLOB3nf
/KCc1dSRX/LbAnTW9CicpVu90Itkiysfp34ajMTSQBJS3If+NsH0XtfdC7SGmYoPRnohhNOaJJpB
2RSEGVCrewDC0m10MIstwMgpELptepY35vM0b+bcyQeBSVkNwnQN20MGVcHayn3Zop+zKjAoLhOz
VmN4NCZwcdb4wvJxNCebJn/0+i8C30uGi+gIHfh5qBRreifk1d95AADQfZLQi6YbEZbb++T7hy+7
kMZ9WWzTJ1qnY5BG34XfVUcHjTT7xswRWpvutXrpXfQezvGthRTLEFJArmevC/nc44ziKkv8pGs8
8yQPmwgbAM68z3bEJV9M23obv86nZCuMQJlTv3ZqzunDIJT9oAIlJPYG952cCPPmNuOV0MArQT+J
miyrbmNxSvb3xZ3megIuIjJUHjZZCxqi5PAnpDaqIWsyMQDjhY3p3yVkVPHnxkTFelQLp2gOSnmU
ZdHc7KqVWQjhPLqP/lUt9axfUzwV6W0tt7ac3zXBrSmJzrP64heiOE9edE2uGjUwjBUDVxM5IQVi
aYF6+EwEBZr1mGwhijPXPqVtUTRYr8LCZ/TEeD/ijeSU4Va9k990IFT6D7PAoK3qAzYzYFUUBJcy
p3+hOvVKQ8A+Uwdf5eKsi1DqRL/P6RstVKOxUhUwm81JMl6k/tN1g6yuXg9YqBRDN1X5w1BQLNeK
H2eY9fO/kJd607ndVwV5QuYwyhLzaHX2aKB/B8IUO0Hb0nQn7CAf/pzTUTWh9Qo+J9X4j9lJbd0Q
H74vTTIHuQOpiT1GIrDDdTUhMmbGUcszZd6rV0quKErKNtWAnVreBS55CL/5e7KrbQz+vU6ZLRqM
WL3FhUTO9fhyXOgGsj0vMF/0mtokFM5RCkTw3tsgtRw1eg4g5V0XOr9gfYibHPO9tvu17Sxq+q5O
86iXU31AG5SrqJUndEkMAF+zfARp845BoSd3Iju/GpssRHHOJchl2rXgS/No/FUfAIhPYztRhQCV
7Gc+eJOFGO41T2gIjRFFvKcSxz9jMNQJDuRhBvfsHWNmMwTGQ6SJFve6Kz9SAsPA4zNPwN5hkGj5
Y7KjXzEiPd01RwYdLoSWE31Kzr/URSXXZYjSf2V1nhr3P0M9vE0k6eW6YVm1K4tPyXkYU860OvdR
+29I9qgGGFtJz6X2JTHDp+uCVjvmIH9kFsMAB+T7NNTCJdOGylJvaqGnodp5Gz2EDhb93fBb/JQ+
aKhC/cma41Ie59AqkJ9n3Thmh27ex/MxiL/prYisZ/2SLmfiPRnJsjGvwWppzKNN0mNWqC7xRUn2
anpjMXQuDTZX4bdnwjKf0RaHFPW9TNju/12ZcFUVFmK4wxhZHSitDy0fo8yJfGNjASk6BA9KLhoE
XTWCC0mcnZ3jHAOMCuiLAum2nx8i7dt1XVu9lsvvm1yKJE90bAyzkbzR991x1LdqJJ0La/8nUjBX
RlRigSOak1LMgwoGlz7y6ughnyI7gzcksQhhdf1WLlL4fCHQO2IltPM0QOX44aOSg1K7exbm0Ovv
07oI4my3BaDdIM+AUOGnu/ElQ7EscJPddC9N+1/cTyLHtK4FF4GcFadtReLImH3P18lNZ2IGIxfh
j4pEcIZ7QmkztZo89HAvj2OlYqZEE3TS13XtcgrOTltGWkWSWgACNNlO6W2f/0xFAbPoFJyN7uJK
AVJsFnpjA8d6IiLshtVBVHVx9ZyplOtiaM0mDdFcNA8M1bzcKnvJ7V6NXceQMByw6d6INpDeQSc+
ePGFVM7e5IY6J3KIGTx1xyZ8Ady+HTCApu9FnmA9511I4uwNqfVxlEkO5k4nupWfgAe47ffzOfJ0
bNlva0d9jk+NQC9E74lvE3dzVPc0ZWHXexG4Gm1rY7gd4ITHLxGW00WVBaFAzlIMfThbiYr5cxbn
ha/dLtv1Tu82x3civo0IGkhgmAzOXrRGRxUgVCIjiR8Vaz+PD7n6OviCdW2mBFeUhJ9Y7JEnDpVW
wylJmHZtVbtQFIx4YOTV+DJZGHj7EyLsxVvgScTVzrSiUe/jw5wWtjadiva/uQ2DMxi+kZhtUhr5
QSJ1fo4tRTqE4NtxwV/7dN1Brde1L3pvcIZD9o16LFX4QVb5nbHj53vEQfkOla0Uw28CaQIzxYcp
NEkruMQiPISaE35i4uKNtclv8tDRzgyekgiJl0QiORMyaUY+SgVCFsvoQrupAMySD4KNYoGBNzjj
kXZtkhIFEbKK94QdquyHJgScYU/zipbzAcsIALEhZQlGQBKcwSr20Tx8S1R6mGTDHTTNmaE1tgHu
UFvN6gNB8n399gSn5Pd65SoIjabBO4uNt7p7Ui0vHXf/TQRnMIicp6NkglxSKU8h0BojdD++Xxch
0AeTCykSonRpNRWy19PdgLKfpYjCMdGb4rd055GAbSmFMy4L2zowFqnsh3k/78gud63GIf/xXjhr
EZll16V1InlgzgBjEYKZTTtUKRLPPBatFq3nuRQrdRjpAJcr3yvyZU0fg8LMD1no+CdLPgHneJuA
PEb1D9WxyrAGnGw6gT1c984LqZxeyKU2hl0pNR6alu68iW60m3BLXGVHzoUX72vk80JbxRThw4Nb
yOQURVe6wKfh3AEeEgv76M7+IuWsXbpLAbUi8pWrr2shjuntIvfNUaxI0hSDJUlwjqL7Fl049fN1
1Wdm6NqJOEUZSGiAkBN+KwaBJUOz00Bgqe7/9woPwd6lYaiKTlWCDh93EprH2qAlOlKr1M6ym0bZ
9qqIjfDj5/pdCBePol+okjCoMc9ZPsl55CSR7NSDZV//YitP+XcxnPfwlQFMSRNMXTAAeJDxOibO
dBemmKRniA2ifEd0Ks6RaEAUS+R0irwAtC1V+JgCfoP2//FQfDdL0wPNz0M22Qs8dmMLnod3PPZf
UFKhwKR/tLfsC2IngSABMkGr9rs2lHBKWdiDYQSkPnZWZttiakVxtEgGpwxGr6B+qSCI0b9klUMf
Wa4wY+shQEF4wqi3aqfnSHEEurF+WZeTcbqR+EE8WRVFinDysYR0i721PepVDz74dO1c3jNUBjFm
qUgqpyKFCsSbnlV6Cmm4HzXZMQeysQZRpPbR+v12bfxQE4CLm6GSgFhQvhgAgkG2dxPeda+1K29z
twBun2DOjanB77bpd3lcZkLLCc35DsFFkqvASh/z7ZgYnhaSp7gXxVICdaGcNxmwfj53DdKSuNqP
6OnGb9c1Q3BF/PiSEdY9MadB9yJL3eRZ9CWywIGUxV//mxjOY0wGgN6lagS+SaA7gzQ5gI7M7GEe
RQDvq+fRVA0tJTC3A8ru9yc8RUqJiRrQU4JQbZek+S5WPHN8uH6a1UtZCOHcbaS2SqoEGHkJFC+L
nvLwx/XfXz+EYalUVzDlZHE2ws96bCsnMdCe5/uhKx0NUxdSPm2uS1l3GNi9+ksMZxRKShq/8sEB
UVuACy1BsEEdTET7j8ah2ISuyNf+gzyqmoYGkigsuPx+NxkW5vO0QBd7OgD5ZovdL7t5IztGX0Ze
RWBCK4gweKUI/f6Sxr1Sv+nx6cK+gslj6MLapjnJB2M77MItdVhrUXPVPZY/d/MB2/qoCompsdfv
8fIvcMoYh50qF+CH8+rpWeu/U+UU1I/XL1EkglPFPKuT0K9NAJXGsR03PwfzVKeiAGZd3y/n4F5v
Wo+xPqrYFJKp05NHuRPou+j32SEX8aTiU6mqOtCUDZXsAbTbzYb59fp3EongXPvUlpaUB43p0dQ6
WpRsirz6fl3Eun7r6E0CYhoz6jyvdZKHcuzXIaZPMWMUZbZ2I7nVpnWb+/rLHzHyQMEX4rhbyUpf
i/KyKA6VyxqhbPAlOEWOvNXc/CQsOq46vYU07o5QVI2tmMq+J+/8UwNyGkRj3Y4Su7wxTvRc3hYb
9Ub+JpK7qt8Lsdy9WZpc06xkQNPmSxW9JdHXuBNsQK2fzFQ03JiBNgsnogcvwlQTuPNJas7+ZN6U
IbY14mA7RLV7XUXWT3MRxRn2KNAmrCdR7A11h1T52nRuL6LWWsl6mVpcZHBWfVCqWA0qRMzJ5Mb3
jGfH3Ghn5VDvrUe2B5oLS2WiU3FhHqnnIg1LSFRCyw5JbAdKaEcjta9/vH94X3+fjKdlRZavG81c
YWExwrQViA1vB9NobGC97zIEmb6B+NnKNq0e9U5sTWBqVSunUfof1/+Pd9jSD/Ef+mTA6gHbIaBn
fzdXvaEQrAAWHYgsWm/YTcnGiu2i9+I7Wm6kaGu+yl77zgKaBw5VtzIa+pYdzBsg3SdOfBJtGq1+
/8v/w+8LlsUYG40KBpEeXJpG7Wf2mAReq4yC4vWqDV3I4TxqaladVFLsrliJ1ycvviwaJxEJ4Pyl
4ev92ISY+Nas9lHpi++aNG6vX96qiMvr4NGWymoOAYGM0mSsxeO279V8X5aKCNd7pQX12yPkw1Bi
pkEeqAh11C/+59gz3lSngX0GrVfM9lRsxumVOqKBH6Z4HxRzcTguGLDGtC5ApcdGjJBWHljRBMMW
wqLJe9J9TQ7neXq/GfpCjsBFMdlAE99o4EkL3OnVursH39Dr6Iw/GaSN74x33TdwSF2/wnV7jSRd
02T0qQknPR2tUC19NKoN03JbCZjm1ctQ9I7yv5df2SVeBLF3twhL4ryfzcnE6kMWzW7TAFWCPFw/
ygoMwu8iON9jlWoUmbWK6efJZm5cBT7WDCYstr3/pt9hCC47Fh7IHveA6/6PsnlnNAbpZBWWuTds
YCbSl8iwMbiIiIUxUqUH9Rg/MBQbUVl21VoZ4BehWHIHUiP3yGOQydOMdkDAnG6JedL7x9F/un40
5uI+6OdCBPcO/MTPal/LAV3Yo/pVVjaYLR2SPvpoOgT0XKG5cl3g6sMzACljqFBL7G7/rimR1IHR
dRqYpqClN57j6S7yn8K4sXt5j0LSJi3/96lTaM5CJKc5OUDVejPP8AbdySk/nbqd9ACIGcd/sfWb
P8G2/F0cpyzFMA5jKGEnXZYLrHEVz7SKj004/kk6szgVF7xk6A3B5sOZ90a91+TZMaLurpLp7vp9
rTSXfz8O58JJURU51t4lj4Q2eh+owRW7/JsiO9ou3Ms3/kP2fF0i+z4fVZIi78XcE3b7uYPpdCwU
K0a3qIswlGaWG43c0OwrRiCa7OW6qHWjAhF/yeIOl7WFHzUjlozmuxaJAdkm7vitfg5OzVuB7jkg
wU+hG21QgBE17VdN89+STX4XiE5VhXx0lgBw/U0pN0aUOwZ1qj/KFxdiuEBkTo1ujkMgrBeFS5TP
uiZsi62GCQsJnJEKAqLWGP7EDuMBy+LFE2MCNT1fsdW3wlPc+AAAEEF0tR4zLGRyVivNx6mZqmT2
5IN/qFunO8WSo37S0IujB/0ZDN6y4sROfKxEktlp/lk5TZ5mWIubSZN7BNbm6OoHbYNq+3csqtd2
76qbZCsEQRZ9Xc5c6lKsjjX2Xb3yJf7UfmKA9ZlT3qRP0jncM/X8o17F4tNyxnJKSCmNFto8oQyM
Rqu8JXpzG+WRYLJ21bWZGtICEExRFO9+dwNTjq2tMZsjr8h/JtZRmr4U+v764159YQsRnGJ2RpL2
aoRSSZaCMDZPsq+NFH4mTea1qiwqpq7MWsNMLqRxKhnJWtKDQQ9I/+97LpELrBP1jS1Z+65owmj9
4/2dVfGDCVPmoxNX+aCwSvZpj+8H7E7z9frXE8jgBxOyoSnbqQZagay/BIVrqHd9JWgOrLuWS5bE
jx5IlS5h9xKPqX4BY8EnhsTkA3bRxihl78b78AD+r+unWk+MFyI5pZAAwTAQE17TPGlvvyhXIges
bb9Yi0WPSXhCTiuargR0UEAaL6dA7AMakgMO6lvgQ2cwjfJ+RjIs0PrV+GpxQC7kz2NaWlrc64DS
YJa4x8iwtBPPWAs/JGeYiJZabViAH848zSCxV/b1PsAyN5s4k8Sofatmd3EqzirJSqT0loZWoHoe
3GifbvNn87F3GYea74gga4S3xkVwcZ41SQY2A6CDANkxgLhwmwLjbT6wT9ntRdhkojvjIh7kotJA
K5bajHHiNGb3Y8yrbTjEPzCZ7fipuU0w+2OnxBKEWqsmkgBu2EAtz/jAA5PGeiIr0wRgTmk30rse
U3aZGdi+CNR11Yst5HDWfqzASjeECaa1gL9L6oc0EhQm169sIYF710OSWGSkBNTPDtZWj+VduHkL
POy6oF8h76nI3K9ax4U47l3LumTW5WhFXki/BvMh0vDhOoGLZLf+IdRYyOBecpaYedQjOAWcW+nk
0VcMndu6fhsMtwE4HohoSGtlGgcebCGPe9E+WrVz5PcowdwVX+NoM37KDiA2deZDWjnxQ3gjo2R5
+CPdX0jlXnYVS8SMIiVDIeYvexVi8kfYUROpIPemeyoNqq4jENZ3HdzLEbv+N4mjncoMvW+2VzY9
y7Uj8DYiodzDpmVaADG9ig7WZ62z66OEnVt4u334EzCxlZeCp1jUcRdpDZfR6K2UhSX4E72QvGXp
qRiwKGUZdt6+BUG6IcIS0wrqxW9qwzMMzk2uRSAsjQ49NhGprb2E4OkAZd4utclueOsD+xfkPH0V
elfWBb3yQt5jskXVSZWLQrVinLUfRzuTHivpqZRfrcYrtc+zciiqu7DOBRHEanZ60dd3v7iQafkR
ECr9yvDaYFfn8dYfYicER4g+YvSa5iIN+j/SvmM5cpxr9okYQQO6LU2xyJJrefWGoTai955PfxOa
OyMK4l/4pmczm46pI4AHiYNjMjlA8457G3Nqq2ht0uB1RULXtIhd3gmu+YpZfMRI5SsVrZqO1Q9+
xosC2LmtZcBnUcpR1Q3cDCAdfRbd8gBeR9MNj/ErJeZNfyscsNuvxRhoRlCgQi3icv38IGiEKYae
DQwKR/KN9rFBieSHcjvdLGBGEo9KavHyDLuHc2ORwbtYgtpj2M5o9Blexf7QqTwZb54BBtryeBLE
Gm3Kx9T0cXVLyeN5eNn1jc0CGEhTUCGLMwWuWEanLL1ZyEXY8t679Gb+4gcbGwyCKWaah/osDqhl
Gh5x04MI5Z33MVyuphFvuxjkysykrqahj/2IEKsC27saH89v2P4V97EatvxThSQWFgltHBMmRqE5
fCHb9NEB3u7CMhS3SKzOh9CCzSs7/R/eDdgwRVkCeTDzqca2r2rEdZEve0Ywed3v0JFuu4NmLY5s
pd/l1Obljnd30yTgewYdC6hRmA+3xG0e6SquHj26KNVAWv8kBKI8pSgrKJgIZx9vxiiqkUqD1mmU
7VI3cLf4LXT1zn+yPbjdWmHiulHvU1kZKAG5KGdWnWjf+hV7N9SXghYemlbl5bP27s+tQSayy2uM
vQ9zJ9IJQkueET0Kd6GAAlRxUYgPKxryzy9wN3KV0ECJ2AuT7sj0fwa+PF/mnJhIU9BWCHp3mleJ
93NwVhDZDife22YPM7bWmEOmRGYZlpiNC1oJcX76GEHfIQT/0PlF7Tnfxgpbfu6rpAN7BQaSctDy
9I/94v3B74OvWcerRVXB7/95z1BVSENor4FNXMHwh5lbpPTPW9gNa6SNCQa8k6kyp9gchWPvTG5z
m7nq6piFRRxiUX4YsLLm32g7lvnCk6/f/UQbywxWdMIsZ41gQHwwvJTnZ1VwV8K7bfeud6TWVYS8
ugyQYDYwCjUyaCmI0jt3dtaL/pdy7I+dMzlrgpACyrO8e4RnkNnOXC3zXM76OGgPuU+HC2KH3Mh+
51DJQ/OGx/6264Cb9TF72HQ4UHmFhsZY/R2OL53E0+qh54S9F7cbyJxazGsPBToPSzwnel86Zt50
oM8WXk/PPjoY6JPCXAaqIWwF18BcVb8iwUclgl9pmsVwxsC4Hl3RSV2Tq3O7tywZSAQ4B7MNeLU+
H6xOiquy7eccswTRUYJPqN76P0zo76H61gzzeeR2SaskHWBGTA9pWF+2UxEUpnpTROmNWaQP5w8z
zxzzsfrVqPoiwSbmUusK9WhPS4vOm6ul0x1JuTtvbDczhqS2ZMoSGl9FljPCHMU4SVI9gg7l6HRX
JSZOyXXjg/gPrFK83s3dCtbWGnOSs0aRIzkWcwTqYEsZbCOgfL0j2uTnQD40h+Xn5MhO60UHnum9
M7a1zPgKxjImJZagxqXn5lUp1heQG+NcjntQuDXB+EkMilllXZDorur4tlsxLN6UJzUfOGC/7x8f
X4zxj2LBIWujbvYldGNpskeW0c7mxl5aT9G5TzoasrDQsV0UPYObJ10zCZVIoHvwLt0pWOi2faC6
36qnuOTp30+R6eLGGNvw32W6mM61Mvh1dJvnF+m4WjLhbB/nK7EspmD1TOe0w4KK+LKobqv8oEwv
nEO1d39s18HEgVWyrJXSrhSYpAMVEJMVK3noHB27thzXyZo5FnmLon/Q5ivVWoMmzhaneCojK1u8
fPneaJysJc8GPWEbG1UbTnOYQEqkVKFsPGKkGe/6+vf5rdttQdpuHf0rNlZyse6StK4j6Kg2V/mF
+iy74OS/CcGNdpxRiFCg/isf0ODtrdfikTcoxINDlps07so2CddV8aleH3Gb3/oVTEsBJUxPrrkV
Hoo6Z06XyUCGqRqrMOkFUs3Nj2UNOuN6CK/H6nB+U3dfkttNZSAjnbopzfu59MVv4XfhOkbP2nhC
KRjKG7icqU8qN9ETx+jeY1wWdYxbSeADI2zuKYmSBRMQKupiiEkJNXlUIFhC04i8MtK+a36YYty/
lVDObHJk9VZU0hf1KVEg6KG9cha0f4V8WGEOQLbGvRGuIrLKd3hlvSd9IP8CevTOgQQR0j6Q1+CF
hrtv8e0usudBUQjG8DVoz14jpfHYQMAHvU6++BMTZU52Hdq8vdwN4rYWmZuyKbqwj1b0PCl3E3In
IFuG7NMhf5pMKqJqw6Z7fmP3L7SPfWUOAcL7tMpVtLmaEkQPpU57ieTStLHToTVNC5QKyk73/ptN
5kQMWtEks6ZmQWXcTeOtflD1u9JKq7vzZnYdUyIq2HMxGyMRxkwyGKUSL40BfsfJHsrG7SDVt5KR
d8Dp73zBkY0d5pauqy6qsXFg37lOMEx5QOfFfYgGTsrQHR6z1ume9W9m0H9vL3mQuXsqPkyz/CFZ
MahNVYD8a2y/ke5FFH+c38J9SN4YYMpx4VjLSyPQIRUk9eh0kWnX7l/TRZHDIz3mrYa5ucu4MJes
QOm2y6KLWBtcLYp5H2s3OtgsiEGrCLNLWS1DXtT43qxHOqA1H/PTFLklpM0uaE/on5StMAn9txuy
ZCFLlpZEjETMddf5vSD2l5MaT1ZBmpdMBWfhWJ6SPLSR6eb0TFCo+OqWuglaRFnXiMFACXpCsrA2
OtOXx1fEDnazZnZe/Fzy5/M+suv+Mv4+HUTOiqwxX61LKjJqqG0ES20EqERfd4rsJOWDpE3E6tBs
O+eJbp23udtDg8mEf4wynxHvCGNuDTRnLMGKIK/xphflkmp+1p7B02zdv8E3xpi7Jx/7RZsqfMHx
GWSkeOyirwpslifDwZwvFeMD4cEPQXHOr3EXvjZWmcsnA0M8BmsQjAnp9yQJKnG2RMLhLaHQ9MVH
NjYYH4mItk5Ex2AnLalC0fRdXELk9rbvduFtPxdzy8w9lHQzA2tBayGuUszPQJ2GErqKv+qc0it5
xtV01O//2w4yF4C5lpokKrUBTizwoK7QUxOsOuIx7+2i1mYPGfhXJ0VPwxmJEFX7lVUvxsJpSt69
oT9+n61EKMj6lpWK23I0B683btf0ssgfYg0aSS1vCmAf72VDJopJwEXBPgKXvhDWVK1NtEvSgseK
Xp3CR7/iMXZ50dWufyuSpptgb8UVzXydoSND3Jf15IvaSSG+0F3EKgcC98OpjQ3m25h6L3ZjjY5k
4hVXlBIgs7MJ5OR/zaaaL9xJ6f0N/LDINsOFhT6Y04hgANSw9HbBHPBxtPNHGr0l6ED6Aw/fWGOu
53SB38yUxDAro0NekEMYyjfFzAsSd6+SjRkG4nVtzeq4xzYib3MgRu+NCkp7pPKGQuKg3j5UbGwx
yL5KszaJgpYEyWN/IbqGN/pJUJ+ii+XnGtAZn9pLf5Pb8/vIcxS2pixOiSbHCDsCoXHimxaKuVRe
Fjn8DKPMKK+ELq+rm+spDL6jwWTocq1Fnjt6Ly/SUSZ0y9c2ZVL8H+jV6Uf6gvWbjWWwXuqbSIx1
xANU1xUKMnjM6LfhoXsPenjaYLsXy8YYA/jDMJgL2FwRZpWCnFi5WTRWrS+imy1RZjd6ndozIqYD
VFgNe2wI72DsgvLGPgMu1ZhUCxiDTL80jnF+mY9/cnFufp8BFjWZsnKd8zzATJqV5I/DKFp9v1rl
JFqi7g/hQRd4RLKcU8heBLMhYlI4xtRuo4pWV9yI8oQBScmSal4ylbN7OgMrVTqUUjVRljbjOKeS
lWsSL4Cjx/iMN+oMpCS1lJZhiMVgAZ1rvNUHKldHfAOEKQGy0Jc8Kkne7jG4opBakfKuocMppZVH
jp69LcYx4d3WPDN0azcptK4F339LobJ5FJTeMjRfji7yhDfUyQMsnUGP2Oj6phBQUx+C8Ft1m4Oc
ynCgYpJbdBYl+rO+WkzZ/H1d6wx8NGmapzEZM782reIxvqGUD7q7YE4xEP8XuNrr2NraYxBE7ImG
6BcOguSELSuCKyXzKUU10gN/26lWZ9A7DlApU+NrzFFxbiHeV2TgI5L0ohLlOAsEqNPk/TFLOrcU
BQsapZyDsGcJ+hCyLikYuhTZeCHKx4yswkClT3tLW10ivqnVlcyT4NsLIrdmmBONCryxphWK+bom
3jcJmexwlkfQFcamh/hSsaVRz/8gOFGQeySKbKoiSAU+H4VIGkshGcocXNG1LWmyHS5PQsbrwtgL
I7dWmJUJUVU0yjAmgVheTaUTpd9LXpl9Dw63JlisGiUlzEfNpFRj9XQRNX/gbdvfZ6Cpy+cOw7+0
jI9iY1se+rJCvupSTbzzUQ5vqxhsUtU2WqtZRqGi+t1Xx7JOLYVX0+TZYHBprBNzKcZV9PP8IQ1f
JrG1FMK9Pej5Y2+P7Y4xYCQWkYLSmIG56GCBhO89dNPw/ldui+f6FdTXR/lKvRmeuqPp/0kpc2uZ
gSU0uHV1OnaRH4OERLuPG17X6G5cuLXAYI+YqFmRNhr07tCfTuM0XB6ZjQm50k2/8bTGdz8XqMkN
XTIp7QmznHkWyrms18w3Y0FzwLI4W0MT1gGaSnginTxTzLoidVWbQU1BPWxcl9BOldSDWPOAm2eE
ictEY9XqqoeG0Lr29hgmh1WI7KEqOCd29/pVPvaNZV3SJyiAQqwo8jVd8IiE9DlRRttYFUfQ+5tO
DT00+l9Xs2SvWnzM5hVaK/Jp1GVucoqCz5ejANZ/elcSNDkxKLs0mJtLZL3wp0ALCBiyxbvVrq3o
XbWNl2/e3d6NMQZsk6mOzXomSaCYD6lRuMN60a0V597YhduNEQZuO41OYEcxSvnTQ6j+kGYOW+Du
lbv5fQZuUarSpUoVBH8SPaXyzfUbGrLH6T9aYcB21vVkApVa7Gvy4ghCiQJL7OnqeBzk5PY8ru9v
GNFVE/xfqPcxC9IQRq/y0Et+rTdPXS84xAh/njexj0oIUf62wSxHqZMUe4YHz6SiLFUehKvylL+t
Nu3xNh2Zk7jhrYj64SaKbuRwLEEdDsaXBQy9hW6KXjQq9fH8ova9+WNNzC0yJitqAeAtCMYWukim
2zet3daH80b2XsKoE/6zcQzCxgYknzJMtyIF1UK/9y9hDshXuefN7Capt3YYeG2rMBunHGSUi73Y
/X19GA2r8kJH9gkYippDJNvTceYJ8e2WSLdmGcAdELcka9lDNMtRf6pQxUwephdiveSvtLKtuRKv
mZjniewzeErQ6BuDgwJT5ChJHcHPdWG8N0dnDp+hYbe5c7M+9incK0a+qF2Dqfi38l4BKcv8pP3q
XobnFYOgshW7gp8+CPfq/fnPSb3iK6r/4zXs8zhWYsWYM0P064GkltGFl1U9BnJcfy8l0+/LyD9v
j+c+OoMhUTGnrTKpyCQ+gjDFzQ/hTVQdQqeHYFh7Vdyjj/UkTR7HKnXKc8tkUKXrp2xFMlo4KpEr
v1FdRTQYD73TOc1F6xJ/OtBp23QGv5NwEDh7zDn+X57QoizkrbRKvj4YRxD8+GUZXlTV/MxZJN26
c4tkYEYFc4Q86GUMJtXFptgZH8rjevUuLwy9XS7lwb7vQNAdOkCSCdLdz+BpxOu4aEORBOXzEkgH
A9NVo9Vex4foQb4f7dmVXscHbbTkE68HlWeZ/vsGtsOlKiH23pdBai6Wji78EApBrVDbZv2dxFwk
oAv5urEfC2Ugr6vBlawIJPL1u9Fpff2YHvqnpbGi76ETHqW3OLKm2Cobq/qjVwDu2r+3mEG9Wp7C
rFi7wVe75zW+7ydOu9f+/ffP77MYF5ZgkJfWKA1m0ll9+rxovOuC86lYXEuEekD7qYGu5G94QZVo
tG7vqgfzqj62bonJLXLR2kVs5R7vMb2b4Ida3997x0JbphSxpq3C6JvH+qK8T05U4qtChwYmwimg
ioDV2uNl+Pev4Q+rDL6RvjGEQl0QsCdTYy1K5zVqe9V2ims2ipfEoqto47c654k+cnyU7cruu0RU
J7Mf/EFOWytL4kuzGwYrrjM3iaW781DDcxuKeJvzp02R2UhdAh427RZVdyuOf503sP/u2Xw8Blui
PApLJVUwMxrjbdrfVA9hbfUY3Ews0ent/gFifjyW0X2c/vh0DKpgYrRCz3uSB0n92EW/pvkUj5zz
xjPBIElRZMKoQEYmIOVvVW5tAyLoyx9Imuni1vMZ1DBkcVzNRBD9srmW0wuN1z3G8XH2UQp+DCmW
ZtBJ5cqjQh7yHgcpup8rv2ouYzEQR2KfdwfOtrGqkfKoZolE8V5tn2P1mI6vRHbPm9jtWt9smsG8
BtM2zRIMj+nQIpYDmg6hXXjqVTLZs2617l8t6+BGOkqKRVaLY50DkwYDG0lTqGuLOl1g3lEy2AaX
y2+MQ62iPQbxrWyJFgRroJCOs/ZN4Rw2zmlmpwN0vZQyYR5LP1sLCMC/iYXKWx7dvDM3qEE/8AYw
GtINUTnmtP8j9CBw4a2oZvkruhtFKGzxmBT3Q3eoOiqSaGAm+J0DdGMujqSp6EBU5xuXtQ/9iRPK
ZB5l54/d3P6TbjKkFv8xxqxtMVQlakFh75ftS6/cz5N/3jd2Y9fN7zNQaIwGKgIRSsZtTt6WrEMH
g7BayrD2UDmgc6kaQIS0I+9A7Lrkxi4Dh4muVI2qYj6KDo1UGDerPHjkfLsMlmZJdulOR610QnT6
8qKeffTfmGZgUqmFNBPAZw+O1vZeP4AMxIku58LqXcFL3RCdgZw9pt/oi39uDDKIKYuCHBa0GaCW
MhvtZygnd7Ziht75T7n/+vmww5YqtKyCmRwLWwIBU45eVFg5Zn0zG3IHy4FKfYBn4vd/3U+WN5V0
RlRmU1LiPJAANBNH4neH4oJiWu2FdsEZrdsFlM0qGSjtDAnhZCJnQW2GVhT2VtNwkl7cjWTwUkHn
htoSscAEgXJIbzKo5hSeeKM/zHaF8YHxUldtXmWX4yQKXfYGVcrIEIxJxOW9zleNboup6Ggz76rb
T3RsNo+BE6MdVn0JkfGt3qor/ZA764/xidxrAwquVICoJFbLy67sBo8bmwzEaHPXimlW0pYNKX1R
lOtYuDNaXl8Bb/8YQBmEvGkh6x4HMg525JT5W61ypkh5JhjgME3FhA5MLPnrIFnFGCLN9tZWvO41
nn8zaLEWopoYidL7BEpywn1vPp+HCc7nYMVcu1AelU5rEYj2OvrIuuM64LvPqj0svEQ7ZymESbQr
JUlSRUgTXxd/KfXvdvr235bCQIEy1HrSKZh67drFUovFjhVijfGTLo+cGHH/ulJFTRdVU0Mx4vPp
1CI1LiVI3wZa0h8FfXXDeTwk4bWKuWhT1zkQ938c0w9zDADNRJjVSGhBGguixQMmlh39WDUooI22
sryzgGGQk3NL/R/34odRBoHqqJ9QBsF8o5HhKb06kpVCV85Zv+WvdPB74uui7vvHh0UGjRJ9VNJJ
yxMoOJV+cmy8Et0Dv0RKY4UGufBK+MWjA+BZZLBobE2kIsO+9Ud9gp6JKoNi2UnVsuOmdfYtgfpC
wWuJEDbih5ixmBqgCQWRiBzQkWncIIJFs8oaHpmtnZTWwOsX2w9NVQlAJKIbA9wyn91U6CqzLTL4
zRDIAR1oLmzNWZ4Xao87D7sLJBtjjL8kc7hWSRkK/prOr8UCIJwr+XYZ4ytQhXHOH88W4ylTI41d
KYhR0JU1ucyLvHIjs06sihTDqyH3HGDhbiTjJ4vWD+aKwkrQQB8Qnd6Rm1yiD+quoyLBHu/u338e
braSubzKuQG9mqlj+iAQbWKnoNT8i6/LfK1QF8DdjKC0tes/izo2hpkrLWr6sa+qNPXN9pjFwZSK
1oC5jvMwvXtvbowwN1qzNvIiJxKEZuW3Idcs1cwdceQFbRSCv0bZH2DC7GEdlmlOMuwhWHAfe78B
oRIug+W9k6y0uVxcu4vCPMzfNwKzc1Mr6lUNlA7Idy0GyzZ90sdOYivfVxtrpFnA0uYpSPKMMjvZ
o0FamsgCIfEB6ioQWVj0BOoRnF793cP2sTQ2A7NEpqh0KJL7GDzXXvIqt1XhNgUh1nm32K9Kbeww
4UEG4qKxNqBZDolOYbRXiH93Ljqx6vmia4dBs/VFRcEP8mBmZOl61uGJEWplb6+F3DyCj0AFCRQG
gkTwqocTxgpqUoV2WGhpba9JZWq2aKZCy4mfdtS8kQDb/NlMLJAVwtzg4sqDZfhRKg86aAqN+FFW
funS9x6VgvJalQ+creJ8eDaDo4hJXleYSQ2i3FqJO6HKVL4/7aTcaYhbPmqHGtR6MiejyPMEBuJJ
GXag9EJ/JpqQHZIoaB28mcM7oeGxN/GCDzaH002Lbi4GhPrSi2Gx0htkqezMC49KbMvQHMBA1J/c
KOTjfmY6TiBahKaaUAHDKjEsNXqZhO99dBBKzlnaLxRs7DBOvobFMoj5WkCRfXI7KM5DxeFE/dnW
PdGZcJ/Ul90PXiTw1V9M9CuKaD5H8gjdkMz9JUXdUhcg0/OTqbfmebHK8nGSeV2LO18NMQbqc5Im
GURHcvtzvNFUUO1VqjEErY50AJ3EMa8AuvTCkq3lR3zJmwj/GlR9svc++r95JIuqKnZNY6AZE4zr
01PGmwLc2zZoNIAgCA0o8hduqkioqrUyqspHfsgOB+mhDrugloUXznH++pzAOlQQppgGNs406d+x
WYemrD0GeooiqFSrUy0ZaRPKytYo1u/qMvLk5/ERWW/IznGTNV9vyc+WGcdIlX7pNZDjotGq98WH
FNmh0e4uFhTKSvvfc3PCmEY5q3RMR4E17fMyxXCcRlVMa6TuUUWtPH2MHfCm5ObT2iGmqv3z27rD
/EDtaaIJl6ePNAaZa0Hr0Lk5K1CBHx2KkPXz5EoOBg0E0Z7tAQoHuUsfF5mTlRZ/8H33s27sM+H3
SGZpNqcUeaPyRQxnK69mp9SuSEgswht63D0KG1sMNCP4b4wmz+BCw6s+PMamc34zd4/C5vcZF53D
PpcSDDIHa36Ywjexb6wp5XHD7Ohlff5ijDsKkSyPbTQaeCWNzuLWB8XCRLab+osbnTCycci8obbq
BfwZyrfRjewKfbHZU/h6frHvnvE5eMTfgReTpqCFHURQDJB1aVqDLToxfILGozf10HmxnV/UfnuT
ualjON1B/AmdrpepsshBuqQ097xHwO4H/fgT2Gq5ViWVNmpj5asg4qvLG7V4PL/IXe/cGGBuInUg
VZoNeRFoRR6WTmNGRLTlWp/fRLVOVzuZwiKzqmKY/z09nqmoKu5aqrQuouP0Mw7EUTQLehc3vhTd
Ctn1EnJDyV1v3ayNOfl5E+ZTrg+KXy1WfI/xZnDyHEFSa5m1LT5T2nRoq7nn95PnNGy3ERnzSkkH
1E4qd2gt41vriy712fk4HsunvLVWMFJRkXXl5g7Twf8LTzxFlDN+yxbmq1bJo7o2sqBz6Zxh7kSu
4RgXBGTLvSc4wi/Okilif7FnipiGUDEKAZWmz19ymuchNMZVfb/wpWvKyiJZlU1eOtDclK0l/8RE
l5U4xtWCEOeF1/Cx+5k35hnQE/QZZXRRUn1xfM3FH7FwMXKHuijkfF2igisLTIuGRhhImpSUSE0t
6X5R/EIDi6U0T6gH2CBS5USgO1k+SBFDRkyVVPxHYbV8kcnokrXD+L8EAnK9supD4kaXyqVh9a/5
FSW8432/ncrGZ5PMqzUX2i4VW+2vgA0kPl5aWq1km/YE/R/Taw7JnapYacq5THYUd2FXAs8eGFo1
hKUM9mhJM7cgLqESoaiZ3qYY9AKug/tmDDIvPRiO6mU3qNda+YN5EbrkEt24t9rDee/d3/DNX8Gg
BEpvIM6uNNVv2t7S8wfIl9hVaIJ4V3XANHExFqVN8iso0FzJmOiLSXNX68hrjW3N+fZ7jrzdD+Yc
jQQpvLyRJF8uIZT6LRqfqn7i2KDfknXkrQ3msNRyKCTLJKDFtD6Z0l3RQ7W0dgbpbiERXTIHDunP
fTUHUjlVMSEwxTKESGWUFXE2zX6qol0te0szHsrvb5qOWjj0WBHdMZ8vieWiwewoaA1NYvfTYlX9
s5pylrH7psGRNE08a2QMozJWurztpGycMccUI/dONePpiODqpY+z22MegZtJoj/4ZeNUw8DlqJpY
HXMm+3jukwzQ5reIgAgIccPJMi468EH13vSk/zp/CHY/k27itYal6YbKnMQEjSB5Nw+zT+RAVu70
9uG//T6zfYgpklIae9039aM0l9YoP503sPOiBpZAh9nQ0HuBoTwGoCHWlDaVCb1mOivSDlbm9sf0
TbzpQCHcBokD5sdgOEU/zpvdi54QwJiapsE8evXxFTdPtklucyVKBNMf1MmJ159d+WB2ia0RW+c1
wO26oIqigYq6AZ7vbC04Fiszlhctp5WYbkVthD4PCxvJYNBAXxKs7w90vhCiEbzgDQUXnywzbqFo
k1ovjQmwsJMrSpqRO+FNeVqgGN3/5olT7O7lxhjjI7j1JGEQk9XPjNEahsib+m9yepKr6xwSsue/
2x5obBfGIi1ko8ROjVrfKGRr6mu7ik99JnOwdtcKsg/IDGIIFhv42TsKQRLVYUzBLVGgjWXJi7ti
qC6QguRM7O/u3MYOsxoxLQwVY4Ozv4LXQUw9qboyK78FZWPMnc7eQwqwTf+zJvrvG4/X57CM1B7J
lqU7hOSmnu//4MtsXgV0Tze/v5AkWcTKEPDnXw+jYyi3HW82Zn8JHw8PBioquS/mAiQKvp5ruWVk
bezKUBHmlR52vwqyRXguQ9DBZLGBZGgWibIafHcYWX+vFo3WrNvlCWmH7IJqpsbudNJu68nivVx3
YxqUpBGMQ1sejDeMR8St0Iz9jAaxJegvOjT8jCf5Jj/plwoICBawEQ08qqBdX99YZPyiiLoUk1qF
4AvShTrfiMqvMr477xq7cep2VYxviHEmR2GN97j2DT3VLgS3Gg+1zHvVW5zqAGFO7jW8F/ZvLTKu
EjVGkkZNBe6UKbOFOLK7cnG6wbDVonTOr463gdSdNo4vTJFWpBKm0PLOX4XntrUnwkncczeQDSr6
vlcqTQefE/rrQD6TWcItRB9EyRK+qwEtJWq36+QJ/z7djXtk4xxMIkWtusYchwhJhktIrh+kd47/
xNUjq0bmrbvIb1schoJzOXM+HptoLLuoKcU2NnylSGNHSkHHlUadfh1queaY9fp6/gPuwsrHItm+
FmEexnXWKlD8Ia8prRe5SqzzFjguQpj7BExZy1roYR6U3bEcf0+9G6eP503QL8GGnZsvRRjgGMcO
VA6CgtQbJiTM9CCQwsqES1XDWOzzbF4mPaerhbcmBjcyrZnaZoZLCub1Oh5CaERJh/Nr4n0YBjaq
NuuMJULZo0pjT4jEy0rrOPEED3DZ/IC0jFKepMjdS5DQjY6DV2Ac0riv3fSKSjhqV7yGx51mhE9n
ijB4MXd5qOLdmr2XkOgDYbb029ptfHKajubx/BZyrTHIYeY1UiMLno1J4QnXOoC3ftJJUKNJnQ5D
VpLLMbjnF6CwQwrEREP1F4YNwRCqWquQkxgP0kF2pVOEe9RKfmvvnLitV6xOffnvedtAKSlpqBQY
KuQA2fYcdckiI5Oq2lfE3i6Sy0Rs3abgoPAeLG2NMEdsIGqo9CqZ/SwZDrGeOHl2WaWC24cRxxL9
KOxh3lpizlaUC6QxwUsQ6ON8kFLjAjpMF0ndNVZXSSg+jDI4vXmDj3thjyYreEkaNO5hX8prjbqg
QaIkmLPRkswfxngaMs9QNGuUns87ya6PvEv7aDoVyWbwMEOeczb0hfhp6y/QOGull7jgzUnsoYe2
McJ8rlQatSwUCsUvSfEgVIlpSfL8608WQqiAEKoMyDB+vvvLSU8zqR81vwynU4bZvjpbL1Pue2T3
FEN0/h87DGZIUo+eiGHUfeE4uLQTTL4hlniIIFeK7Kx9flG7fr4xxkCGhrRsWOp95RMp6MtLoX7q
o+tmuDlvZf/zfCyJCS3WEPmT1TDfFcQj88389yI7gISPVWjMCz/Mq7bAMy4OlvCp718rLsXy7nnZ
GGDe2KMaF02tgHeihybM5PYYom28zKsx+616akClZJOD7mdP5/dttyy6XRhzeJa1V4q+6VDc8pSD
+vzjOnfAS2/HB+K3bo/C2oKhN/GYXSuCxSs47x/cfz4ay+qQpHKXLjlydop0EQ7X/fDa87qAeSYY
7CvDXEqLuDX8QU/QFZDZBCNGyKt457dxp0mP+oeO/1MDublhMF6eIlyK9DVDI56jeTPqy8oRmWzM
j1Q2RGyd2R0xiWmlLl9ObX+FH5YZz8910K6EcWT6Sg2aXiGyomGxs5WXX90/YP+YYZ+xXSon8ZqV
mi/1J3X6OQ9/kvWG7C4IelAH0MDn/Bn8FjA3AsUjze+63C7T9WFqkIBfeOK4u9u1McNgXzgKc0jS
SPHX+YkItx3prM7gMhztlcK2i2HcQTGMkSgECh0yKDEKt/BWr/Fp1wZvHn33s2yWw3z90ejGfG4S
wdfMKzO+Bzc1x7HpvfYlePgwwPb7lZJcamPbLb58qV7XWAvoC/rj8tK6+VV1ECaLRybO+UDsxGVN
EjkfJ2L6BbTfmle59VduBoGza2yA18uFEiK1qIMDmKrQgqgZUjcvytVfulVDZ+NqPJzfyP1lEXQQ
oHBINLYbKu2XRiVCNfuV5sRVMCAV3XMoZXZTwxqE4P6/DbYDqhaFeQ0HtGXMP0UE5AfMHx6lK/BN
aj8JNE3iSx4Rw+4+UnUsFdKHsEoXvUlWYIZjVLR60v1pvReTh5o777IfqmwsMKjQJiQj+oi5g85t
Xin3U+1KgekhYnX4+lG730g3dA31VvC8i8wln0fiXBezmgShalhdqFjZ4Jry3XlH2P9KGyvMTd/K
8pLFeYOOuOvoinKSg8rh0LqqJx+oLBavdYRrj7nhtXqOq7nBFqI9NPW1APK1Lnjy39bgr5oVz+Cu
U+DhhDoc2gxNduQv0/IqNnpN8CvhNxlP5sALGyh4foGkjQFmQUMV1+Ks4U2YCdWpb+OTXPbPolTa
YiHZYDH0xUX/k9SVhqoY1iRqeIYyOCu1iADLHA3ktHssOYGF8VvhtSdQD1nLgbK7x7+jOx5H1P6n
+7DKykmTZIjgqUmLalZ9kRyTYCFOflK9+IjH3GSlHg98d9quEcdsLDLOCW50EZqYBEIACEO1IEMK
I70GUY43OI2vB+kxdZfTcOL1buyoHXy2y3zT/0fadS3JrSPZL2IEvXmlLVZ1tXfSC0MtQwt6//V7
0LN7m0JzCnuliHmYGMVUdhKZiUSaczSw/mkKmYEnblmOJPT2iKxXPpYYS10MDB4lB5nU9tp/n0Xe
iviuvWIeXESRHgTk7PpWngtqGtew12YebOz/OFrxdtnld+PKRgLzdhTnCtNVM5JDs3ixyOuMRbQ6
TTnvrF2v2Aiham5isSnKNSn1GAMjpgr46VdF/dZZvV1poZoBJ6sKL+u0b5sWcjVN1jDwzqLyrfNg
VgORJdyh2M5y0hkbaDrlsoqxkFL8nDO75Vyhu9U1vIv/EckYp5jqJE1UjGVLN9r3+jE/0Pk70DKe
s2/z8xICzJlTOaG3y6dIsxHIWGWMFYNcWGj1qT/K2feK3KiCWyzcfbDdJGsjhzEQqcrnCUSTIEDw
2yvgDR+E+/5gnCc3svXTdOKRfe+/VjbyGFtJ64WsVZy34Yw9visg5ODFR5zspXKkUxVYXmFXYf6l
exD4M8Z73gYWPhMTuGB/xiju72ZKSDMusqbRhd/Jax9pU2o+gcbdoZR/a4PxMN51sed9Bia2NYUO
u0ssP+60dirW0SQ0efVTnr9F5qFIOdWH3TRlK4PRKjONsanqyngffRuxX4QZouaVEpPKh0q0eeuY
e3a5Fcc8YhLMSqdgvgF4ku6l7aEVeze1QHc5/OA4Ob3WWAfYCmLeMf2irpXREwNwCDWWMIdAIHaM
5anUA8Q4fdjKfuUbv/ogdmPAwvOObt9YPo6OuXU7cWrSpkLfbZlXW1BSJx5m+7KKu9NnGxXZ0dpV
mSTMoeOOHUFsNSe2YVPy0OSWjmtiYDKMbrV77NU42QkkmJpTHslNdM1LpHfnVpC3U7JtGRcw+1ck
xpBEKP7NYQqw3+8mkjTKCbz8UHElueDQQ/mnDpKzyStr7joHfAI1dky4yTpzwGNZ5a2plVi/Q6lb
zMMo+mpZvPjGE8IcY7Fi8E8ysQzaVT8FkjtZetenz5fPcddUPhRhP2CPppiMx/wSDtXJrL8a45e/
+33m7pHUKZq6ol/Cqn0TjC9z7P/d7zNXjYzhaxMc24Dhac7z8mZV3y7/PucM2HnkOppSyTTRe53E
O9V0F/2pVP5SBXpEmwykssqJ9AlQZwcgSbaKTbSvl3XYDXsYvrNADi+hQ8OewRrFbSomQphm4AGY
T4OZO2KdAGaMc9j/xR0/JDGnMWqRDu4SuGN0pkN+1TkPAD8DthQEgvE6OQpX1f/jOb2XwhmygjkN
OvdrsXBIxCjGWW0y1KbE4ku1yieCaVwnaq3H3CCFp6y6O5mme/mj7iYDW6nUcjbHVqajWhkSdC2v
ojvJX93xpg87B5g7YHgPRTB4jt/EK+xWvCkaJ2fdddqNwvTAN6LluF4BHAnuPa1ziXpbjb84uu1a
DKKajrlwLKayrXJDWGvBiK3sKN8BGgGlWQokoKCXbXizE93ofpfYgpuKdsND6tjNjw3US0WTLjkB
fvx33bpUUmYyWlZYhNFiE2AY5Y58k4eS0zvVDThAwsu60iD66areyGMiuQqSbXMoSY17LD4gg/SU
gBZ9eK/7/VRnI4f+HZsz6+umHLpa+M+UOCUfTs/y4xoAgs0VQtBQXtaK9xnZunOSL6kyiXUK1ILB
o6cHZrpD467O6mEE3uU9RHct8kM7lr5ZrlXFHNp6wbCIL6u36fr9sj67Lr75fSaw5H2SJ2qBElM5
Gm6PsUaQ6wj6dy0VfLW4UduY8/129aF7hKqOJjqaYL+flk7KMZLybA1JeysUD6rpX9aH9/uMB+u9
uGQgQgKfcpsrj3U9dILdA6BGdS/Lod7yybo3ejDeFNWq3BgRglRtBEMR2UV9IymHqZsDPedxL+xe
lRtZjCeho50oYhNFIbAmAy3OXCnKnkEs8SflWuzF/nM2jCeZsa4JZZdGYSLb2ncK4yIdTDcNZ9NJ
DsTlj7HtPqA3Etl6kl7JowmocaxsY6EE8HTkbA5e8/0/aPq5272kb9wZROXyybGXdpGtSNpjmU6w
50igsXplAro2ejAo65gjhLx+M1dJxsUaRW/TQlhxn70O6KOigIXx6N7Or5orCrWcurwhfY4PvIew
TURcKBW7bvVAqiFJelUua3zQ1fXpsgPspyQf1vKu9kZKtk4aGScRKcnXr9V1+YOym8WBjnUuSvVX
DTafe++9KXHB694HCTcyDSmZp2wp8fyrbOEBZ3eSfBSX3nnVUieXkQ2h9nmmkDWJx71p9ppoW2tl
Youi5CKAZOHzdC9oCuZDij1durv275EzLAyq/OOI70XRjZq5NqKzr5cYORfDodWcyLozjS+Xz+99
SP7St2SjCoB4zW5pgVKDXsboil7pSgdFcqIvcmbXpzXQb6h5im/juX4qz92p46UkPDtl4k09ZXKh
AEohLDBLLxu2kvb2ZSX3b+uPL8l2oKosips1QUNIOKx+cYss0hGc8qAhFanQ2+B53u4kK4a0ULjV
DCyPva8Qb05OSKN1qgDuhbrL7FI+6lkNybk9dK4EyDrUe1wlc7lpK/1Qn4/yQypzqU6J1sStjkuP
csp2mNKYfMCxBbxNiN1i/FY7xgFiMY+kVEPopMQKkouF5+spoF8UKGZn6Zds05mQBgvsnG7HvqF8
6MdctllZpH1UoKncKaMtRHrQLDnnPt+/Yz9EMN5QadYiTVYMQl7zZpbe+vKXmt9dNsZ9LUD7g5Yo
iAPZVM6KMYE2xmA4U0B2qXzt6z+LyB8CmIuml6d1rawiO6aGO1a2edQRGpXMMbzBl4gHojoKMps8
JcGfTCO9Mxr9r2r0zt2YvVKZaxWpUK3oDmn+pnLfv7xvR/99K0DKMVNAJ7Xpkpv6rbnLz3gxHaOH
/HY8T6cKcFecRPW/hI6Pr8k4lSbIWMTpM0qzQV2ZgpNajoGILwTywXL/9hMyvlXq4jy1BUr70/ik
VC+dwdn72PuCiEqmpWNJS0bH//cvGA2aOvUkL45JIYIf7HUg/mXz3vOgrQDGSUm9JJpOt4pM+U5s
VHuKHpuWM5W9l3VvZTBeKomdKEoT6GPa+kaOcmdeUtusvkb1axqlh8v68GQxt5MmxKRqUgVj+oPg
yhXmMrr7KhOdQQ90kQdOw/l4bPOqAMJwrzXYCZjyB0E9SNX3Nnq+rA9PBFOsqmV1nTt9XkKheoyl
A5jUjIJzPLs+szkfdvJVl2NTqxPDCLUHOsjZBZiNNq/m1p5BaA1eSTf6eVkprkQm8mDYN5uVETlE
F3n5de03P4mDjvRd+U1/pYsjvKrGbrlhqyITicrYMsZ6pItmGlCL6UC9fiX87D3VFw9FIN7/iX4Y
QkOPX1cxgsvE9GiUuio1V9piXFFHkQ4REBOkYHVE5GbT4U8mzc2NOOZzmunYGqTWllAyvxkoZkZf
k5njV7uBaCOC+YBR1s1tP2dmWC76Ude6l5zUweWvti8Cg4+oXJoGSKt+j3XGvCpSo6LwqwJ5zqpQ
JhXdyxJ2nQnDJIDKBFSAwg5s1QM2XqfKaMNGP3X5s1HfDgLPmejRslmdqSo6kJdkCGIr5DNg4hdD
MJcwepo8ER1RQA/UdnU1hACt8E3O639Xo4005liE0TSyRMrNEBzSsaM2ZR3mSho96thg5mlG75pL
mtG/ZXOb59qkp/kSYXXCLq8MFyOqxwF5JO3fqaESjAgWOTc33zUKHSUnwzLocAVzP4lrpmNbZC6P
RVXZqfayYH7jD4xiI4G5nZJCK9NYstawFbMD1moBGWE6EXcCci/bB9THP4owF1MTKTXQxMUSoz8r
WoSd0yNBGYFnZjmNm2WOCTZCirCXBZX0B4DmlvIhHIswvx8dEDkmfYjAMl60N+V6Uwyc+c5dM/xH
OYnF3qjAoxTJ5hSFwno7jGc9uzI7nvldtgSJXQXJBNUCEzZ6jBQILnGm81ADuqn2aFvTwCjMTzCq
/FE6uf1wTGSN1iEeCzJkeKPRQcjmLDipY511W8fFIX3hcv7Q3/vkY5sPyfhz2sXqgiaeFvY+XYzC
FIUTHWaH1mZyH9V+909s3zBUBcPSgBxg7IKMZFHWGunrPJdOR/DkIAAP1r9clrJ/3esfYpgkZmgT
2SyyIT0mV6ufHrpz/zJi/cqhrIgYKG1s6fayxH17/BDI3L+ZkVmtmWWg3yxvhOF6xWVixhyt9u3x
QwZjGpXaAslvQis30TNfndqDHAucwSGeGow1ZJEF/FfVikKpGh0CBt2yU2yLO/O1W+s0N+fDRPa5
LyOl680ErlWEBKD9zdm6nr7EQMmmBySU/ISMWtZnQ//4eszDRlSxcNArXXo0tZNVntvMj5qvavot
BvCScW1Op463G8M7L+YmicApFFcjMFUt4jcAoBDfLtsc9ysyF4m5VA3QAaPkWFyZgfxMgbK+dz5t
MQ0AVv5/1OF3gwV6qoZlYTMfs8a/R3UpyQyrSdCVkcGKQbEI47s46HzhrsfsXOzysszdMhle1v/I
Y8xRzC2tEhKsI6jB4hEv8+cX637EyBUtWxXB4BQ/eSCjXJmsaRaZKEcDPmrvk2+GLx3mA3Y7JpDv
zN6CIq7lVgftj1KCjaKMcc59rfdZBqHCrKK3+5BoCjo4vzj2sptPbaQwBilNiliTFlLo7Fz2DkcL
GkmALqPuKAQt6tPLi8VdpON+UcZMh0pVEp1oEV57xkP2SPcWMI4VPVbfq9QGPc1BPhghYCQua8tT
lkl/hHRUlCbvI9C7PWLWWpJ7e4lATTVwojL96z/FlY+Pym7YAXbIqq21iY+jCcQPwy4t2TGj0QPD
9WA+xK13Wa39q20jj7narFmq9LhI06N2Y71SSJv4SJw01L8DKAhrkApHvd0xi40P6szN1tRzG1Mv
PIp3g6f5g7d4VKoZStcYm40e3ivI5yQAlYJzWdXd+LnRlIk2KjCa10RCjmdhVJ18i5Vvl3+f+ymZ
8KKpGfLwDredrmGd2KcoJ/NhuR180QxmTwFdA7fwvx9BsUeDCpuKoU7G0SW57k1Dgwtio9lfzoVr
3PcYIgWvF649TFxyMaipmX8yT1PCu5Du+H0C8WlTsgi60oFr6xW3hGZrkmsGdCFF86xzhCk9W7lf
W7v+RpthpcML4btnuBHPnKFVLLmVZCmInOvHsnkoC84T/v2Nfkk/5gxXbVpFtYH7ZWF8wAYRpjvz
kKJJ8boaPE2Ye0EeyVBWk2GGmZJd41r3gZl1uGyQ9Ccu6cIYh4i5m6HqEbJy8dwJia1Ih2HwL8vg
2QNzB7TKmK15he+lBpiW+t8ekHzgfa393GRz8EzQ75pSiQuj0cLIcBKAzhKv+ancR4k9gZ9ZARda
fsPLwXf7TuZGJtV9Uy+YAHXWmFjioVxhr9VzCgbqBot+na2c1Rvl+I5YhL4Gij3K4+WvyjEO9hKI
hl4uMgOVpIZ0tmrOXpvzJl73r9EP7XQm8GNEHPQuCiVnQPcO3HJP6Zl20U07slHiO4G43OGCS+4m
zRuZTPBX8qSexGkWschDl4Olk3qrBVNYB7x90N0xAawfA2cH0AsKNtl+P7tBlMAGgEYzmrz25JHr
MSzdzMXoYlSCooSiXFd++RQ5XOSn/2KpH5KZCDJjqn81JmsOx1eA0qU2HVBQb0EVeIXdocfSW154
yu6mJhtdmVCyqn0iFoIIHKMEU2Fd4gjKuW4WG60kThK07xIABLE0gDBiM5AJKZo89FI8YhKdNpoV
l2LbKofotn5Bcxsr8ooH1z+nNxMPT4uGkU+hzAJ4mGGAUdLQmTBTkiVVB1rjiol+r8zFk14mwPBA
4Skd8b8p95f9b/eLbsQx0SapZGnqdHMNDfDnteJiF8PzPN4LQuJeFrQbojeCmBCzNtZckA561fpN
XxN3NG+TlYcsyxHCFklGMhqyGhl4ZtXfc1SNsa0crW+XFdmNWB+KsCzT3TRUOsFLJ4z0kww6zJKX
F3OOhF1PM4t6WPGiWcNKehzG+2x4rvVXY33992oA8xMA3NhONoA5/HvYAGvZWC+DDnpgOSAZAMFm
kedCeynbVgQTd0FbJ85lT0wQstn5L2z6UeKkII8xiSsE2CDxeYTYu+NLW4ny70rVxiotJd3sK66K
xzE08fhF/bFxxkNP7KRA0g3yK3u6yf3Iyf5ocnUrnYnELZZuiZThk9KyJ6USpeGQ1oyFgPiWYEfe
3x0hE3/baY1AJqqioxCXwEXKXL3MHy6L2HOorUr03zeJQQ5CrbwUUVQd1tmxhqOYZ+4kZhxL2XOp
rRQ21ubtIq8LPlzRuJX8IHKpSXgCmKAKPqFVkEvQbevD6mBu3InWhaMD70sxgZQUiTlLQLA4IqVx
lXnI7Slv3FoseLgcuw1SYGNhewcXE6Un+P1M5mWJUp2idsuBeUcHpIXWAdrEFW2Qkt7m4Rjsfju8
ulRDM0XMNzA+VYxqr5cxvDjKX3o1RXEzdy4b2b4ELOMCTwBcdaxCHSHRGheaGfYtue2j2hHkkTPg
tHerWuCA+j8RrAGA7iDGRhIw+ePkaysYgi0qpROr83W+tEd9BMvxZZ12n8hbiYw9jAsF0c3wBjce
JL+7o+uWqZNcl9cx6otgteB8w71LYyuOuV5rbHpZcjFjap546VDayzy4rWnaQFkJLmvG+ZTsxZEY
vbVmJrpjQnKV451F3mrh1ZC/ELni6MSxCxacWgB9cTPnS3nMEXyGtr/RDN7Qzu4a+ua7fW7/97U8
WtBmOZpH4kXh9/nYhBkgRXn0NzxtlN/dVs4b1SpVvLGs6UWZQapZ3V8+GJ7JsZjrgCABR/eIDrMY
pM/DrxaIUjFKJJnhUtBZUGhy7p/dHHn78ZjbgSwWFhhng24xU6w+cjeodpQBLUYKRL/0mocCg3BY
8Y19nhHuRtsPf2aB02Q5nkXQTWbHvDlFw11fnwaVs3vGE8GEDFNNwHoHXt+wWUrAESi2sh6q4o5z
ZjyrYMKEWgxFLGk9SGuRM8gO5mvQt6RDcBJWAkAif+S+9WnWxT4wtofGRIoOy9hNnokKrg9aXJgP
0aEKY0zy8IMSz7vY130GXgBsA+BSpLizq5uA7Kw8GAGFIubODXHiEvvKl5Qsq6ZeXPElqSzJbhwh
chT8J7aLDF8UxG6OiHTd1TAT8Xj5HDnHyNZ611hblokmnnn9o5iuosm//Puc8M4CpxWDToxex4fU
tcmTS7esEX/zHyTite45Vq9TRTcJn2qU4txKGaqCsbc4okPT2Hy2yVMaWOdxdXBBO8uBt4S1K1X+
D1a6AUhHxgsqyRrqRVSxYoaKRRFq5Y9K8S5/wd06iSWjfgwQc0kz2MGHXJbiWhrAdN37vRthO1AG
31kU0kF862wcTb+4s265a9673raRymRPpM+tiKQNVkUCcj0EETD2Rk/CcnfuGuFlDXdtcCOKuWAa
MsryMBVmOKJrqn7X64e/+33GNExLIlOWDBJe8JkvaoUfVR3HzHdLSuDeAheFqlrgc2CCbpoqtd62
AzpevVOGiiu96V8wk2U9Zc8xKkp1EEsOD3Rn97ttZDLGVwuxmbbajDnUTPTMPHqqRIUzHbB/NSuW
SVnhATPL+q+AUr5gyNF/QBcTZzg3lWO6ozODxCwS7Qj0SO7l09p1qY1E5rQsoRrLeZmtcG5qeybn
fDpJxstlGZ9bXGA+lQzg9GKVBlwRLPLT2LTxMkaoANLKqnQDCmY6aDae1B/qw/hrcbHnAp6r0isD
3jjM5y/KiGYcK6ox2Wj0A4VBNgPakpXAPBUBEl711yc+jMmnAMyIY5wrhpHQft4allXnjoKjG8/Z
igJrymtof7rGGEHMueVVvoh9VSIAd4ln9a+kVe3EqO1+Kuxe5cwkfi6NU2kmIHRBSy99nioSpSru
s3oRQkuyx8HBHrGLa9NrkMQdtTt0KO9krCVyexzUpX7LQRixTGUoKfS4FNMYxacAlIwgDtOdwk8b
27jG+/UMFwcqTHxDMd94m1/7drPRmLGbTig0dFeAmkThaBRf9XIv9qKrGX3EKczueJs1n1/rjKqM
4VSDWpC2E+lUhBm0t4UPhL6vk0+nBjQ8MwKOR9I//9KXZcynERuxXEwd6h1rEMWsB+SSRzqT1iK/
4458fOpyMMrRILTJFvKuH6ay6PP3/C7F8LSKOSQ6Gskr/H+KZowg6p4bQVJF6sgoMdOs58MjnoMv
sQie467hfL5d59sYB/33jRilm8dBXWaQWRjYNkbLLTfs+6oGVoHJSfx348lGEnPpSGrWtgSX6HG6
k9tvSZU7kl7ZrdFwrgGuvTPpft8j65JixMmmtenoEXY5ZyDMDK90f7994pPKco6KxQ8lZpeRWIaD
DXiUdTeD5mXW82Urp0b82cgBMy6BXQc4D4wPi3mqCVEE6GSMIYeyRs5KP3mXRXx+urxb3IcMxm8B
n6jXqq6voQlAEOCFusa1FHTv02F/ZtwfohifNSbVaAzBQPlT/RVnPyhC7VQ1zl8qxPjqYpTJWLbo
W2QU1+mcBtggciWPXtDc+L5v3R8aMe46rrKaVXmSHPPWB6g+1jT7U4PK8a11Lq8psZ/gqtdCyItH
PLGM+3ZykpNBwC6H2qexV+vl8zw0hisgLTuWUvevu02MiTA+PNXjCvbkNgKtttsV101yr2i3l09t
NyBZkqobKN/htcxYYTcVYLZrYjEk/VWvhEICzKrcuunKuzEzOCa/61UbWYwZKomw5upgxkdL/WHK
P2IegCDv9xkDHORGSiWddGFtHirlWuWFVPr//xQVNn8/Y3QgjYiLIcb7Z55PtajY2uBa1o/L57F/
nW+EsCYmjnKup5i/Nc+TJxBkncgeHjt3cQXdJjc8T+KdP2NihVpmdR3jPaQKL0XylPeYTi3xdCiw
lJBwFhg/l/OoPdM0HiuMIgV5/P320yazWfUKr/DK69HRp2Su2KU+QUGg1Zp2cZ8d6GIMD/Nt95vK
QM1BhwErReCO+F3ugH2EWQeXWZiEkq+46wET5/E5DkWfFoqSP3HbrThGzRmjxas+oDJf112wgART
k1CU6if3sqnQn2HNcSuGMXcVlggSsArAL2Vj6+bRKDk9jffd+ksSGINPpEUgZEXFS7NXHxuTM2Yi
fBODH49iqD6QKwkz+/OTcEveynf8ZF7B4TPCAQxmqyLjDGpSC40yaYi3wZraskPxRWQMG2PsFwzZ
LZBcXRPAtViHPg72dOSzZHNNh/EPPdaj0ZpaDK1hXUHDzHF9ovhVItab6Ljx350ok0qZomBpZY7K
6Zq6zfzaxH/y9vv4niAD/t0RxKyftaI0MVbZyRhzbKIHJW/z57m1iNu3fe4r08JFcNh7MSgyEIB1
cJDgvzDusHbofmRKIYaiXp3bNPPIEB2ByO7KtT7YvSG7YEHBGt5dWeBsMzwRMV9x+cPuRW7s4Ino
zoFJ2nwv3W3S7iIuV42ssRUCHuzc9YYHu/OFiLdTuJsLb+Uw9lrHUSn2eYmVHRGcBtg6HpNToaiH
aulPkfktztE3S7AVNTktOQx6jRjLownffXFv/wbGYqVBKqdcEdAGOhRX2ncJVquAITzylXP2nN03
QFfhFSH30qKtSNZupWZS5c7AVATWbObJj7vaSXJQKWWPl89xN+R9nON7wNqcI+nFqJ0ywPWOE4ij
C5vEz38ngKkbSANmvlQNz8A6yt1GTfwh4fkgxxZZWmFrIkUDwM4IzWjUv5NzklSuRr5f1mM/bm2+
FHPlabOqRjpAakOMVpSh7DWB6dbEtkZ38Sk/PRdaZy+R2NgAi5ui9hhJSHMkElLszoD8oy8a4oBy
BmVI1bbOzZX5ikHmgFuQ4NkEcw0mpjYWeTKA3vBKB/fCcJd/TZ8oro/odg/jfXLkWTv32zLXokDm
UUsXLcIQkOQDyhEwfJ1LW1y5Wzq85IWnHhNSAGJu9WIBi1ysTrTrWFt93SoNzs3DM0omaIxFjEZk
KpVHc3qaxkNjvkm8bGL3wbu1ECZKKG0GHsMUFc4WgPezixWlo3JNiwSpz1sQ5QQkhb3n+kRXwMWI
j1aQqzaXvCmSw64fbzDxwnlA8UQxEWPpl8wwUsS+Jr5ZwJUjKj+zJLWNhCOHYwcKU5LQ9bGpa6xA
H9fpxdQad4oE+3LM2M+2PmKGwsQMYYmIoeBFeExAEwCkzrGNnvQIONQuaUwhOytz11+VxYqqXyEU
34xswXSiOVntz3kWpwSA7c0quMKQrb9W0KE8qkWh5TbJl+4BuKrLYzYQxXT0OBE6f1rrLHfGTgPk
12U1dnsGYKYVwawAgEKJ5ZYuoz7tZ0VCi0dGi4dyWedPoC8GqPWb4axH5Tx6OrYQUB/4g6UKmrBu
ZDOnRGZRnRoVNZBK8FDBb3kIQdRHPmXkKti1wPusylgb+T2BKwWF5HJTEUBytqGGa10JjKN84BWM
9pOIjRwm6qg1zGQ21vRIWnRcaBN/Nmz5QX0koYJmS+SRU/UyOJdPbjcIbYQyQQgTo2vdNEDKVOt6
dMHiBSAQLL0eRhlwSJdF7WZq26SUuTVKkkf1qqL6JgbqMT81INUcBnt0Jld0sYX3JP24LHAvTGzl
MQe3Cvm6tm1hhLruD9ZLvNwZwJyc5ufLYrh6MQdngKsnEUZwxepnNMvohA4JwPDxq7p6nxF1ufQe
PMWYQzOMdmkaHF1IMQzo4qn0Zn5RS2f4kod4JbnJbBfnLnLWP4iH2w/K3CZjQnI111ctrLXpoZIj
exT6kPMxeTGX/vsm3Zxla4rJBMrw6EyutYNwHR1EP7KBkobZYt5Fv59AgfbIotAWQBf7XVg9xKlC
ptQKR5CD2sJS+ADzuEtWhFBd/i5n1r+exKCxSjIBSaPiXaQajKnM2aIq7YBYNYAKhlxjrM9DmFTD
/IouriQnNHRueAPU+0p+yGSsRcA2XJoumEaS2uxeHrIrgMLNTqKDYG4sWslZVi7PDr21PoXMjZrM
d+2NVG3n5T0/1F5zMN6ooXyjA88Il4A3HXgOQX/ugji2O5FavaKhLV5g6w082Mc0oCwUyZEXwPbc
TpYxbqKgkgZ2Tyae6NoSFVlXr2Ha5/bQqfZYXk/DqR1MznW6K0jBcCcFtMRmJOsDBpBy6HJyWCG/
Sa/j7pFId1Ie/ImrbcQw8bg3VdlKB9NCGFFeu8WmG3CYU/NIahOAgnrEF7jlls/DINQDNkKZj2j0
mjmbWgSUTuKV2B6gLxbpuj3FoXG3es0NP5vfjc943YHZTNFkAwHsdy9v2qqzyial4zq6p95R7qz5
0B+yBQZZuTm3vvt5Kuldxw+BjPmb42xow1wuYEepr6zvU1DcJK7mSaBforjheAkeUp87PLF7lX+o
ySbgpIqVGIRlKJXnfn2F1yAKvZGrdfZcYyN6cik8UOTNf3AnbD4uOy1CrCJJG2PBIqgOJI5TX95z
rJSnFpPeIeXMzNxCWiQG8X18yr3ENdAldnq7wLo8gImeljfeW2b/ualgTUyCqWq6wbgGAYEUkWbs
QssBZbgvfPNWe4diVw+xz5tV+rzh8m4vH9IYnwDLcleRIoeB3s2Yp8zvYJxuhYnR9Sg/Tj7t9It2
fCM86l95A8z7zvGRPYuMc5RaisFRazBD8qtED7F4wBjMlXoD4kGAWAwvvG4eVx7jG0D/XowpG81Q
i912tFUszyfukLmWjnYL+VJ4RdAZnHi6X1T/UJKFNmsFqSkEQUqPxWt21TxLvuhhZ/+2O1MOvfV6
dayAro02oXng17N3DXgjnHmtJlqUT1UGmJAhPZf1g9p7Im+smfdV3+15kzVZVbuOHQaAwzF25UAP
8sN8Kt/m+ziMHzFyDJYLjlfupmkbpZh3q1gRMpurYYWYQKiel+fSXe3xUPxKnotn+jqyXN40Lu8z
MpeihAG+qZgrsCX1jbO25XFcFU9XI55mu7nLRjPG9btEHscq7VaAH+sBHbZpT9UEYAAMMAEHVrji
UdJwjZPx/rI19EEaRJoTDostfzVCALzRN7SfP633+g/h5+LXz8KxfW/q83Kn/VC30ZdJSZvcFOLZ
xGU1OChUAs86wwScC5StoHKLrw0vA6bx5FOuthHHxJtIEMZRLzCcNr6m1/px+YaalKd/aU//mZsE
X8NoF95iWy4X/IFns2zoWRqCegsAwsW79kr0OqdM7MSNA+VO9LNDhTeo9IXjJruZ3Ie2bPE8qtaR
rAQp40imx0YkTlwI/hhj3HsefCwouwgOQCe0Zs/M+rBdSVANsmc181VfdedG125FueFY+L4jWYB4
xBohWK4ZRzLVAXza+YJ92iq3U3Tz4sxRpsfLmu9/6w8hjBeJeTMmU4Qwvw6anROsMUo89Nfddw0m
VP9PD8Zv8j429S7DiK/UD51tTMt3tA3ttNAduUm8nKzuZZX2U1eaDEh4Lxoam2BJZmGStcgFFFN7
UHmFlOBPd5WvwO0RAdQFJFNn4W2O77rLRiZzeZhtliR4u62hVX7BopQuoBMsOPV8vVrXYsRxzt1D
2whjUq1eHdUI/N1rOGdfZYmP1rNreZvfZy4NU18EZUoSMVSkyiXdGLSiYCuzyHvY8ORQPTe3Yd2R
YpAqdGEmLDvIDjZUDuZt9Ih9wPhK9BW8QHPT5xVH9ut3qHHLigRWcJldX+r1oSCCipeN/HVB/2eV
bcEGw56v2trixKMt+4UX+7xNzl1dN1KZ8D0szayZKfaFEzUPsG1xsnrDAaUzZ46EJ4YJ2xLwozuE
KTzblCXAaq9Tgl+uah8uu9i+FNpfAcoZiACYCD1FaAVWyriGqjbaVgYgy6dF8i7L2DVy/R8ZrBdX
ozzoXdHlxxKMlWNiW+XbZQEcJdgXUWHOc7EOOJFWnZzBKp3S6Jy55xUJ9nO+jSKMt6pS0antNOhA
uq2+CbZ2mF/kW+lOt8FR74Lj9F8TT9BXCg4GHINA7wXi3e9eFSli2ec1TRS6N119s8Y/uZc2v8/o
U+ZVl9cR4nmUFYWdiwh1zagd6sJwLh/Q7vtcEU0ZC9cidkQUeoKb+FB265QQItL3uYS9Ifm4ojNG
+UuLNymgeU/80IO64y+lMvdVpkoC0LVmJdTv9F/qUfNRAD91io2k+bq0RReVMXsAhxnv9bN7b2H9
SsNViRsfw7W/qysMFRbAcqgr4wUtO4JN59val9Hufy1XmQcqnR9/oupGImsqgG3SuwQTju1rfRUF
yiHxsx6e5kp3Gl5adDExO+dvaeVeFrzn21tNGRPKiaZ3q4KsY8pf4uyrwpvc+4yvBR/YCmBusFhK
UrCM1lgJxMGVWPidrdRTQdCs6bdzVdtgTrGb4TjN93+nGFV8Y7GGnnTAoMQQbNUUhyleri0x4kT4
9zIYm5lvdWO8QsxHQ9NShHjpZnZxLx/Snz14I0rwJmrX2lfdVhwZqz8TWjZYdqOddyyXes1pCSog
pgW82vzufbr9exh/IUtmrWbXo8sRu0UKbi1A42PAQXBEIO8Bom5A1kW3kApeU5ZnRcyVqhlp0i6m
soSZldpxeq8a/3YLmbEi5jKtTRCuqbW+hPmieZqCCSVlGZy+4cHB7F4R20/I3KezkP8Pade1XDmu
JL+IETSgeyV5DHl0ZFvqll4Ybem959dvQrPToiDcg13dh4meiZ5QCWChUKjKyiyyiRDJX+56r/dR
O9tr1xHmYsi+2Iv133k3n6YC7UkMcOlgiOy9l+Zl0hSJmcGDqnZX5mctCyDs6V8+CiIjzObZsSRr
Y5LafpzcL+H9ZPmWeXfZBD9ibhbC7Js5qCQmZSKjMl44FogQo8BJDqBn/kZdbjkCzC+wSAPHh8P3
ZvHDQ3EBOjAZVQm9Ucor2R3s6+Qg+/rB2Gd7/dYWwEz5ngE0MDST6aVgM4crTok9RsDV4wpsUSvO
duNJv4Y0CEh8ir1VOJ87zRuDjG9gFnMYWqIgJ7+b9yQIg/IGkpO+CbDCFSjEd/JRv9V+Xd5V+jM/
burbIhlXyZIKrKeFvviocjprftOOf9K1dyZ9dsao9i4b4/vlmzHGZzr535caLlpMyZTV18gUZEjc
Wo32dxNtFkuapHpS52jjvc65UXUd6Gj4CqYji314LZrfpr/wx937iyFl04ZhrGRJl/BaG+z5RrL0
21gfzoCbQti4v040vXHseQk0/A+XN5Ibft+wq6ziU1+uZduEEJVKjce6/g2KkMs/nwuJ37Sx2Ukj
HQuLhgm/dwyx3Oo6ObWlA3iuv951ON+hg5FkV+5c7Va0o/wrDfw+VOQMdKcs/1xRaX3eWxiRVB4W
l+qgjF/l53CfXPW4UVWvPkDD1j5eXi73M2pgUUECqNmQdnkflMeyRs4CTqlX+bEOyiva4R9248tm
+BFFg+wGwQsfuitM7hUvaaFqJUgfl7vUb9HZCz3gV0yXjkUW++RBNIRJI9QH99zYY1IxKIVXVWGA
SEbuH4fmdrVAzJVAE1jEM8891xs71F03qReZ8b5uDYw92cqVYpwj7clW9pf3TmSC/v3GhKLUVpt3
ERg1cv3Q99KtkqIHO6WGoFfHT183a2GifgVul8lYQJeggkStc+hoJ9pLiL0iMBN3RfBytMkBmAIo
7P2KsjruuraRoqAFvVh8O1peOwiCITdMbEwwbwytHPsiWQnCRKxcmUu2W6HHe/m78OPtxgbj00qz
NOHaSysIP43APHW/qegpRiAGfzkRSP4K/IB7X23MMS7dJdCvDAdo18yd5Y7g9lzlq1F7qdXBafpZ
cF/xD+zGGuPYttQl2lKrYIl8QD0aaGWqr7oGlI+2QGov6vzxF2dgJEgHXQcoCt+7hNTmY6kZGCtW
TAj/Gs1VV49OusYHNMsdIyOCDIfvgW/mmNURxc7DnkBxqtV+rlYwjaU7C/Nr0ZqYgwu12FKNU9BJ
L3cDKAh3tNbYPFKqVmSL5/5PpUKoBBxNrv7lsmdygx/EoP/dTOYgp0pK4jyr82A1vldQ4TXuCllx
8uhzB+DNDt2ATWQqlTScFgvBL/XlpwH8yOFx2tPeMDR/vfX58qJEu8mka5jzUxVzBcZ7yK+r7KvV
vvQpBByqn/Y0C/aPfv0PlweqWWDAM/BAMuiluVmXJmUdWWyj9Uke7rPsXg8l7/Ji+EWmNxMsbak9
hsbSt2oWVLv5Gy1DD4c4c6PKXZ7Vh2VPt7CwnOHU1bvLlrmevzHMBMambyqtkkCLp2TyaRzBhqei
gbmavWiqQhVZYsJjH7UlMWOQ4SdP2t6gtXawT+WudKJ6k5QYFGTqIF6TwGQovVCsjX3QgX4RXTbc
DGezYCayGJEJxbIYROHSXN5D6Om2UI2rNraDhChfpKb16lA5xWWmupc3WviJqZdtvEgnYwx5mAXC
il7v1b7hlg/jSb61H6F3AMRi9gBw2F5I70GXc8F3WWxKCaZI8BhjQnncj5DY7NwYs3mma/zTYLgR
XUpcdAqAU/+eFZOJNZI9owjdoGPb9od5P3vJKdlZeHsYKMZQ0Vzs9Z8Gk4KJMx9sXxTpRD7GRKCw
18oyQ+cIPSndTfVhb9qFW63rQfAtqa9e2lUm+NRJ365K2eeAGcVfoiMwvHidgl2W5sqSJxo5fgXE
XzLHBCBJj2YjSdM4WO50xZkWh0qSRXiFRwiyau2Qh8EDAu+q8ClxCihTTu3kXF6yIAayD4Muba2l
7TBarWm/lq5C7fn+soH/cD4wfIyRAPAJsZ6aItOMegkWGtCOUaEMUAZgfrV25H/wRY78VfpV/ChE
lXb+t3yzy3jsNOSSbbeQWehfBTooY2L4ZT2o+2pv34qGofgO+maMcdA5q2wrltskqPVKd3WkbQez
kKuHpUMdUfDJ/kPEfTPGeGlV6UqaFqCkkw/jt/lGDvorUJifsgBOczPtzYN5QFIFRFXvGM5u8ZaH
8iDCE/OrY+gm/PtZGd8trTFCWSkBtasXf6FTZ8oJdQiv3hmYDV7PVPX8siPxPfWvQdZTmzmC7PoI
orwJoxFWnQPl1ImeRtyMysQ7GWgNOrDOfMY8A8tgSXe292S3uc+9GcAfsO13tmM8SId8Z/vW6HUB
xm8+sbiNYeaTKmEmqaA5AFw50UFnfUs6ER8U9zhsLDDfi8R6nhI8MbE0ynife+MxOnSeuqd03Yp/
eTnc4/BmjDAvvxx1j6QzKNdgCM9c911Uu00scAj+xwLdnwzNeAQXJsWJyzFXFMhS+VJ9t+o3YX8e
odM9RSLBAP5i3uzQnd1c8H2bQlxaApGsWl638sNMdNcsv1/eMO7slGa+GWHSFwVj0vKQwfPiyumB
wMK9CpJzfCfIK2rngWpR/Wn8HgzDwgFS7j5aMiGGqlPNV8Z036PyULQ2yM2hn2RBYpHyqodeeNXu
1rvltXADhjmBh/CrYBurTNokaU1eNzJUf1q0Xptj6r82mQ62a10N+/4JbSaxAAs3adrYpF968yXx
WOoVqwQNRnjWf1JOAYBodolv3VChH6hv7wQfles5G3vMFVTky2ySCtTN841xDu9Wz9xPB0pNCVDv
snutiAnzYJFNJoQZ9dCtrTpillDSHHnOHTmpHFsWsmCLvIaJWGlslaqaR0nQQK7QuFZuQCtCCSKe
ya36hdzQFkn6Ikp76Q/9kDBtNpQJYsC3xqViAn2Qar/V8kHNm91c/cizECR6wTjVruADcoPmX3uI
Mu8dZi3tylZ1zNa3r0Gzc2mpHUPVhwpTEUJUJA1YH1enWZYKwlQINzCfzoxCtTNauGf5Ot6M8QQH
QljQU0g8USeG//XeTDFfL5MqaZV1EEqXY6Che12i1BiNqpNLom483x/fLDGfTLHtqQ9nzLYW8Tnt
rzPlVi0FBQpuZmD9NWGwX0mWJ1srgK227cdZ+YJCxafc4M0Ac9PUOUgip2wCIgkCUeojpd6Wzp1f
eMVeTIAt+DRsCd1YGjqti/e0Lb1UGGiWdYg6Nzu760TeLfg0LHVpPUkQ52usGIXgYbd603dKmGhC
BFkL1h3eWTvbE2mf8e85CHIrFnIAndhM2O9aYsMisnKgNJWflv06KBwFce+Uixd+Qe3RrR1Qyxz7
c7QXUelzHcWWTZSjgdy02K0Ny1ChOGuQAObxrlnIOVtVQV+JC+QmmKYDfM1WVQBF3oeMMuuSAWxI
0AYMwDn7eoP3soO+UuSAL++PieIHhhiBmYj2Wu0Mx0RI+8ILI9vfgNniorL6YWgwdzeCoY2g4mT5
id/5ZRB9Dk29tUVdbHOj2oNuSLWE1U4BODUobtzDsPeu3TV+Ce3F4fgpgOXWInOntnPT5XoMcebk
D/RjwWKtHUGMlH4lN4NnBm0gn3I3+3o5APAOClHRwkByZEM5itnRsZfLRqE0fiq0ONAzHtvHHnDO
TxghYBDW0SkxFJVxnKgrjTGMEuBuwb/c3xRrtSfzKEq76E9h7xgQMP+1wiyll6bVsDXMsVc7Gegz
oJcxYdR4VL+78BKhtjUvmKEViJcU2oFo5zLmZLPFzF3YDn5J1OJm6cMxdvXBMqZ9Y5DhpkwIEO6X
95H+yA8r3JhkXLKMDHuaIoz5FPWtrkPUWPDzuS2T7ZoYDwzJuoaSsYBuERp+ZBfdhZ7tGmDZBYBh
OYa7TvQ4FFpkEoMi6hYyVRpVXQc1nWPvp8fQy9zBmzz7KQ1EiQj9cZd2kEkO4nw2I1lFQ0NbJr+L
8peo1U5KQrx+xtVXWq3g8ftKUXPJIJMjwEtIUdc5pIT3KkT1FC+5AyjysP6wvH4nfTccPaDIyPA+
A6ElpdAh0OUVXU3cQ/7Xbz7AKmRMv9RW2QKZWXihtrhptZvURHDIuc+eN+cBxen7gNkVywxubUmF
XHSWvzI8QCXXSVHR+DKDA6F1modoLyqfChwIgkzvrfbR2IdaCxTdukiLFpB5wG2wxsMzFJ/G52lu
w3vT7DBZYOfGzapOzT3RVuPrKK/JbQ5mkp9Wao8/Lp9T/n7bxISyIdhpCPM7tXKsynVvAbO+3kbl
Dw0ZaEsagWuJjDBBtZYx8RvZ0Ifv0vyUJUqgZ/ZRyTJRTOA9TIj+thgmzmmQ77OVCg8F+XCmh7S4
147Fbz8DFevqNrc98K5gvt6LhtFFy6N/v7l+JyXO836hlFbqU6Pt5fnr1As8lh9O31bGRLshqwo9
QhPST5rlV77q+3CGWOhlV+DWiAEXNC08ejRQ1TFG2kXJc3kA6rv9aZ0jw6FQ7OIQnfWdPDgm4Kae
sYc2xf36cNkwd/9sDBlAXpMyuzAvhyqqi1hd08W3Lah6hU81qDvWTFR641nRVWCuNUW1LENmwnc7
x2UdJcB8T3fdjorlVeiyG6DDvDccBbKv5aH6Won2lPfdtkaZIG6P0pTKIKQLEh3dhCI+9tPgXd49
LoZqa4OJ25YNSuhZwcLImerZQsbcmhxkY3LpgjyjB7OotQfkKHVtz5AFfinYVHaatwYdUo8DCU0M
60bSrgz5dy5Cfgi2kC0w5nFuLpEJShe1v1K6P9P4W7B/NMSx995m/9iB3ViO5VCbAb6Y97R1uh61
e+WArjBoK3JXpMfL3TANer+6bEJLVmMcQjZmHQxJo+4bWuWkyfPQfsuEen9csAwYFv5aYVwi7mpZ
WetJ98vcbTDgQGW1l9sl8rSAUg+IiEq5bYiNPbbS3M42ZlfHEKxSKFxSSgcpaxz1lwEGbMqxEGp+
GR3zcSf4cry8dmuWucattBr0TILn9/viSa+dzKmvVLfDqNf4FYKUUeLE1/GxPui3AsP0wvrgMm/7
y96aQz+RPOmAz7dyr3t6reOftPPs1k/pNWX5+9SwA97KUNYB3YmGls77KwbEZPKS0TEZcpivusN4
pG/JV7Lgg2Bp3NOwscSESdWe9X4OcRqM87Cj6ofADmJShGZ+tidq2HHP9sYYcxraKMpCCAeuftHc
m0btdNqnAvDGAnMSzKnRLYiogQovq/1Un+/JUoi2jO+Gfz8OGwSnNjKXBaTHvvyy5u6oYZKp2FUH
IKofUfWV8d8uVcYSSwHQX/6DG+q6YckQHIO2I+MVNggFjVxqgTsGti+244M0okzVSNK50TErUsW3
QLkmDqmT+8tewv1uG8OMk3R6ZMRhFoa+Jvd4Cemt7KT17F82wmVMhJrU3+Wx3hGXsjyD+wfAePrg
KlGy74Fh+b+MbnJzc91UaV5goTDGIiuGOcltrY8AwgcbFLR2jtm5PvXBhGHi/mxdi0g0udfAxhyz
gT3qX30XDQtI+hKnDA+QiXFKU5DyiIww+zcPfb4aazP7ehhUcbCmX8UAbm64MG1Q+SBlRPePWQgK
fLMB3l/KzlL706GB7kH3bcVQC+RXboXtKu5J21hjVlSpVVGh2kc7wyPY1ihMQ0td4ssaGH1skHDT
YTYi7zIRYpK/lW/LZMJIKJN0LDuwaIbqsOuk3k3ie/NTtEH62/LYyRNpiUOrb7E8+a6vAEMB3/ch
vBqe1ZsCpGQUHAyhItGmcs+ypSmGBUF0SkPw/mpp5rBu7QTdnFbPna6/C3VB4Z770TYGmFs6iRG7
SIPJp6z4o1jPq/w8yJ4sbK3zCq76xgz11M0rLAGBVytP8MQGUM+wy+8xIvtTjaqvtZ0HoblcyUZ9
p1lgpA6nnSyJChfcmoIOXXno61oEVNuMb6qGOar6XJh+CD6bwKBCMDvrl/UwPU97da8eh1PyIMJ/
cL8dRoBNA9BJE7Xu92vuZiuxokZT/Ea+KdSHNft5OQTT0/vhgvn78w228wbx0a5W03H2ZzQKljhz
wD/tVOhNV6ljr+P+sjV+EN6YYzylVZOoqSoLCngKMHwaGHLtzmkLaGUBznKFtOo8iqSxuQd7Y5Lx
mnxtdYVgtgZi8Hfy+KwXkTMpj//lumg6uXHNdoIA8hT3NfLUYWfhlLngIIscWmrSvtdQjhXBMIU7
SR1nYxEcS5OpRHAMKhzXl05yt6So4emH9Ji/QC9hlZxRhEHlOSNcRCOAl9lEY9MgXcrVcE00TANi
bXH2VciSx0t3DAWPGjyeZBvth/eLGsAeN1QLXoJykByTO3tX+K9aWAJEC88lADuCSAehrSOWo05e
9dIolgrpW3ecoA5XlPtEyJgiMsKc3DAeRnkwUDPSCJhKUqdTrxKlErzOeZF3sxJ29IPk9ajXZlkE
Vv3UNscukzEcvc8/M/5hqAR6ClA2obWV998ljSoFtH4oxa/K9YTJ68QqncsniOtaKh1lwttHUU1m
t5SlMyLUDtFCK76OxhcC7vvLBvif468B9hLs+niYzApTK2F5bXdnM+ucOnu6bEOwCIuJbpUhl5Y5
D5AQJ8RZMLc6C0W1RCaYaNYYkkFmiLkF60MCzAn4BZZz9dv4YsWOeTddkaN0Oz9fXhX37W+8fRuL
CW5dbc3mXOutnw9u9yc6Ejd7iT00WrtvUezV1+M5PSuiWMMNcFurTCzQS8uOMnMo0IxRULQB7vIc
HWhAjdzxnB9EvIC8ixBXrGpiYJDK9zAbW0hl3EE/CsII+eg09eqsGF7tNcuJyKMtlbvLe8o9txtr
zJaWZRr1co0H1ag8debVpPiLqjpE/ZTXb+wwmzijhVaVc2P603Clm/tSPUAX879bCj14m4uoaFBy
DRUcrAh8z7V+rPBAzXRfiQWHi++Gm7UwQWjMZDk3e6Sx5Jxc9yog8SD8AXdaG7u5vqcTD5JfloIA
yz1vBFUZMA3RujITl4hadlo9g/1eIb/C8gsxP7N7bz+fDeCTXS5Qtc2iwFqPjaY7cvGsz66dzYJ1
cMPfxg4TmrRWbbWoh7DI3E3xdVjO6XdDroa9ZSeqd9khuK96Y2OLOUpzWKwpHloG3nCmEwYUL914
K9TY5aMleABzc/KtLeYgRUZVlKuJ7M5Y3Pi2uc6Cwk3c+Lt+rnOw6uaYLjY9EdaeJvps0rw1ypwq
kzR11BfE8ItpujKb1O3WvHGGMXLLTg6sVHb1ONsLdpV62iWjzDlL8yKre6gc+rLuhG6zk110b1oP
1VgvvCW/om4nne279Jh407E9i+qTIv9hDl8KZQZ5InIUFFp87hf9J+jL7jGqK4D1cFsdpiqjSIMH
D7QpmVW2g6Ik6zoAOnQMX/SfTeeoj+spOtfHxhu8/qlP3PBUu+VB1IznVtS3lpkVrqQy9RbSpahF
0cpD7EIM2auP5qHcJXuhNeqX7Nc0IXFg2oai4L5hzqMFVHU2DTGGGQMKE6eVL+uKvJKsSJg/EeEQ
uXCprT32TKbdUIUY+nslM4BshJdbTts74RUVTlqDcYcW4J7SzJiTU6fe/CykKf/oQYaCFqBpoEOr
IA9jqhBj0ZsrHIbW+gz0EGhtJ91HZ+UAPgAnp7p4ULS8fGY+Bm+YhCVTgSSfijfg+6sJsJ5YNyuc
U3O9GoZzlU3OZQOchiqyb1lDZQX6kqCiY7Y10fOmmuRZQXcs3/d57EnNTTynp260HFWa90vRO7UZ
utJY7on9Pck0V07Uo1FBFKYuvLoR8aFxAiL9jUzgmvCGUnS2xZvU2hhWioRb8g7C0B5or3qHSlv8
Wm61IALY0DAda/FEXS/OVr8zy1QJR61aSvDWlb6evQAG0Dei8Mc1QKsvoOQAfp91HzqVQmItjpAO
avuoxdxNAfb0Yb/+ATukO53MZ92//HE/RnnspGHZUPcF66XCEsM30RhivojkAckjJwQKuvrS6F6o
xk40BSkRdJw4Q2rvzTGRr47kzNS0ZHqdiVFdskMzFLKv9VfioL+bOsk5PA4exTcU++wmLBxFF+QI
nCDx/ldgQmDaTVobgsQIw47hYXJ7bwVBthr0fnmTetHj9EyZM8ZDAhxggDGG4+X9/njBwbplKBhX
h16DzT4BcUxwhDFJHmiAYLltMpwiqz9n44tNwuthiTsHleFbPQt3l+1yIv87w+zT0KrQ3RgNUJS0
nnWgRC/gqX0EYywoJCVPexZY48RBLBMDnqYM/Dkqe++DUt3PXapo+erHV6U/XKuP0nV7lP30ad6p
ThVD2NcUjs1xcme6xDejTOmSlKTRqhxgPYChhqdidXIgSI1f5EvzbdzV13LplL/D759Zqa1hmbaN
C50tF4XF3Och6WR//rn8sb9lJwVM68k5P+VPneo0t9VNeC/kWuKeWrzfdNAsAUPKUqyPuqI2mazG
aFSDwuxuyBw6ZJOfxl1xay8ASiQeOng/LTfai1oI3BC1MU0dfPMSavpVGwYlDv0F2qvkIV9E6CeB
AXZDldmIyFqaFOPvEsx8Q1s2dNsQTBLKAW3pq/a8ggQzEl1yNBd5n6vAed7WxeIzVmvADMpa441y
pnOlCnictWvMylIaKUHM5R6OjSnmPpWHBm06s0iCqkMWnz1Kqrmrl8NlxxRtI/Nm0NZh7vQlpfK1
N6p23fUP/93Pp/Y3fhCmTbW00lj7UQn5sO7ZnESO8DF7NADlMzUL/0Aqi82SS3lMSJTgOLdedp0d
u4M8ucttv/unKZfFjqg6wjtVW4PMzWAQSPAmspWgXK/dzfJ6Mqd118a1Vy7Ea5rZU6Py/12kxRpB
HKogUGKdOhOyrL7oTKuirmBMXjlhvhEM4rUQNMZzBnTGDNzvKu6d1wxv87HaVmu6RB5Mv/9W+2Dp
ccavpRHEP+rduJv8OCjTk7C29bHWhKVtbDJXQGQqRYgLpwjGuLuRo/2aflM07dDr39LpEwdqa4rZ
RdTPoH9LCmhkVjcN2OCMk5kKsmzemVXwgkGcB1+tqTOJ/bpg2CTMEPYK9U6OZ0zuojun5ILkhHoY
G4RUWbVNokDglrAlaG0KFStVpwr92dLLwBrQk10SPZXhn8uHl5tAI9yBq4Q2Ij7gZSNUivtaNtFT
f+hQQkCZCQkBpkM7SHjbh/Za+z+Ii/K2cGuTiUiq3eURkSWIERQA9oGX1o6+2J1IT5vePx+38G1l
TFwi8YjhLWuKgqaOI7eapXmnr8kA6ZpmADJy0BRHipZiDz6pr1PTiTiQ+F/wzTzdhM1Js2IzxCO7
0Xxr+J6X7u9hmZ2s/Xr584l2kglURE5Do1LTItC1qxJMD4AKK+bTJ2xgHh+PS4LGNvsUiYY2rwob
k2P9dLItVPkjTPIOgvDHi0sgH9QVIFUgJs/iwXrSJ2nc4lShkjSidS9SwuCmhHhKYQkmkVXNYrIV
AsocfW4x1k3r65qX7lHQb3fAktJ73TM9kXYRp7RjqBuDLMVhNkt9DiqONFBuup0BxGIVJC8FsB36
GXKP3y2olUme7suC8MR9o2/tMqWWYqyNYu66CiLvaqDsrSdakESyv5uD+NoAjKXrnZNofooX4rdG
mURGauPGlIcpDWrE3fROb+/GEZm2sRys+edld+R0SrCxEMBCV1YhKJwxtlKyakphJ8g7DxAXAzIt
BlWMfEvATQ4klZijhru2jT0mWiXQhDFyDfaUB/MmuUf5HdJXiUuekwP4inuMOLXu8gPjFaKeEPdw
bwwzAczIsn7qjTX0o/HRXlc3Gb5lYyJId7lhamOECVMZZIIHLTJMP53K66wDN0VYPTZj4XWfkb95
/+WYaCXlkzWmWtW84t+G7xhyAlW4/vLa4/oNpdkvn/AUvMcMjNbJsoK84H0IXqMO6JYICJaxOQ/J
jQknyVcnW66TNnVKTXMK7c/Qn9f4Za0OsUjblRfSttaZiNOFAPL2I+11jOkhNK3rXFP3l1coMMEO
GpA2DaV+NdKg0qHzHK5O06yfCMzAUkH7DSxNIDRjvhkZCkltbCsNlurU6y8yET2beQ4I2lIVJUtg
LDSDMVBhcBfD91kahOfwUN7mkOzpnc5LfLfyVYcGyaOQQYEeWTY1wC2ggiWVIJCwV5ql1GpUqHmO
J17XuODePEJNfRc+KH8mHzKZYjV13oMCugaAfuoAFHwozc45ZpV6iM35+uCEEK2BaMiB7MAx0jnZ
lYJeUfiwokbxJGEsfzoqgmIbL4JRNAPUsIEuh0zf+3MwkTnCJI6EmjvBzDAgR2l6X43xUdOeI/H7
meeUqMXaMp1sR1WWic9zneTqnBeYuoGC7D/1pfpE60vF/q50RRUQXpBEVEHD0jYwb2Mx1oC2LqJa
DfNAtxanGlO3VO9SaRZESd4OohQLSmsL2fiHdDxZQDsZQw48sJfWWWtfKSU3ac5SvTcMkWyyyjMG
Q6AKQgcWPXj695vMUcUTDZJ9XRoYZzlYdppXXlG4sOKsx/yHjtkXlzgl6JCMI63ZJd6AiYDwWkGi
Hn0C0A5QwuZ3YVxHAfWdmjb4mNb60itfQkkQXjiT+zCA0hV9giioOzPHf5pGNdPNGEpLD92f8DD6
0esNG3ujAyWYHmR3ym5+itw4EJH8cp8+W9PMPrczhJWJBSkfSBGAgWE45DG4ms0deCjBQhmeIJrx
Q5Se8dx1a5PZzyUnvRYOSRGE44z2qa+GvRfZAm/lGrFlncYbcCGwXfxxnaekJ6AW6spTUR8wJemo
vSCmcBNq880IG0OX1sKMkbSuvt7ugLOgNC2etFtuDfD7BLQyY3uizVPpYWbj9tYmk9uiM2WXEVov
gf2gQGQpfwVpF4ijVO6ETi4Tf3TBZwSPad30bkLn+PKFy99Z2sA0cC6hePr+aIaTtshDDJJ0A9pB
0mR8y6LUUyT1x2UzvDuRkgL8a4bxkn6VyRqWeKxAFttNjd2oms6kzo7VPFw2xD0D0OKlT39ItuF1
9H5BaqrWqVZg3i18BKSge5JQKodZ8A8/4bIHZpt2m46TaIqFm8Rv7LJVFAUkRoWN0wd229K3983j
eMIgeGDedT66+efl/vI6ed9ta451nKSUY3MwFL/sbadJ9J00Qt/VVkSVSp6Dbu3Qv9+E7lJt20Tt
J4wu0rkxDJxbGDbSDvSNmR8+gfVFMgGBBQ0yC4DssOnfGobmOC9UMz26NtuTEj4QkTIm7zJHFxKF
LirNhCzl/YKysp4tuVh0354kr2+jU5xNAjZlrgkToh4K6NYg7sGcqWw1SjSJIttfsytT/r5Kfy5/
e27DCwRkfw0wp2koplk2cgy30T6f4VYHQIdlnw5ELsd5cpOvAns8ZwOaF9cm5iHND0z8uTxqE8aa
McVxGL1WdUrrSAdw6LU9DW6sHsyAUtV+KqvFaKoOZinrVSbu/bcatVKJUfuMg6Z15n3rY27xVLjL
L8Tn/XCDQeedYKG8MIW2E6qhSI0IJpveG1w7KyZrGwItdpMCzocWTXXQCqcD5MGjo5KRCzFz9TQJ
yw3cIsfWMpM1qIWSSvUEgphu1/rVHSWXy28sn/wqTYfO9iFoyY6m7EVjTty4hV6tLhMgqW1Dp868
OeAt0ZtURSkRZaRpZzwN5+yAFqM3IkPJvEWohct1JYiJ4bECaIesMfGkHQrLTFu0wCb7uqmBfk3u
y1BElCEywhQ4SN9b8xKCtasyvjXl92G9bjXBPSMywWwbjmCB6V1sW9T9yLXd1GGa1v4icEf6ezLZ
gSbjOQfIjUU0jb3LugFvAbIqIaaNwnN/BU7sfXilvyzflF0LnnRRNsLzha099g4bdGDRjRKQ9wVU
qW3hqk/5vnJtCN1E6355QGfbE6yQc+DeWWSisdROVpd1YDfEmG50nd7aeyoC2e2zqwSKkI/If6AU
Opw+cQm8M8t4YZn05tjGYPTK1du1PGmW4AbgVOoxXQGsiw6COvsDX0I9F3o8K+3/DgOf+6OOGzMP
TP/y9lEnY/0DfS9UsPHcUMAV9v7sxqj+Klbczj5gu8sUJLOolsb1CAVJG2UkBniDpT7TzESrSNyr
IJyAqtjsVfcdqoX29fAsFa9JgKI5l9fES8Nh6M0kc7LyZg2bsussBKQ03o3Q4aJQodFVf2ZfymuI
ux+FXkgv5A/7iIc95sI07SPmKq1CUsVlpfip331XoXXcuIW7Fk4cuuQmvl68yisPKEa1kyuE1fHO
uALdIKoBhpoeW1xQhnitx8Y2sFyKCO1wm89HGzerDALm+lE0z82r4gOEAwZT0JhqyLWYbh9EOnJi
x9XiR0+S4oSQ61qPZoEeiDPfF1eU9dkMwPzsVT+mu8tflnfWt5aZsx43a1FmEbF9aTASxyiSfbra
viplp3SIBLZ4z4B3y2ROuBYhzcurGROvbrebQRSrXwEV6dhQ2CGJkzooignJIrlGVeSuKMRZ+ENn
3h5EKiWwBRW2n0MpieYO9XEE1TyopVVHPXq2JyLq4yG+UGj8a5GldMxRbikIHWmkFNfQ2/lqQYU9
ebGeh9LNzgkit7ynIpKpM0BOQQjQ5NyCgPNh0gsVafAFaswnNdF8LBFHITNPQP4e45hENyAy2l92
nFdcDHs+t2bYjzkTNNyjBAxe8eg12k1dvFRa4tjj7wR/5OpNpN/njWikibc4DfSE0NGgI6Ns0YFA
9VS1apS7a/VpKHIngS5as/y8vDaBEbboUFYoIslKDjnz6lnXD7p0VYmE0OgtwO7eZh3sRyKyvlpF
BbRCAvqsCtRRkf6zJLflcjPhZlUFjwXRgphvhZaApCXQlA7i4kYZ63M5RQfU3NxPbBtKpKiRgi8I
Mz/vb75wARdAPum2PwAEbeHjkJQ4QkJT7lo2VpirqNfjKqpiiCZiNK+qyKlWX3o1F0yQcKMGYpVB
pybx1GGREWuMsf3WNig8SwJ/euN21+CH3Kv+GqjfAEterlTMXYiGynl3HkIHnIsWmgmb9/dKWtZr
YuGRqv0wtIdZ2o3lr0o3HaV+ufyteFkKqKp0+nLE6CmLw7WtMEGjOsS3Kv8s3eho8f9/RNhAs+XN
Av2OmzfMqioSCkFl47cGAp3UOov2O8Ks/OV18J7d78wwbzQI+CnxkOPtIh/Kq384IfWdeUcZISXx
ZSLaNvoBN4vS24pMZFpnP7UdEkMRovTWY3/CGSYP85/Bz0CtLBKD4Dr8ZiOZhHImBZRvJuhAjdHB
rr/OGMuvHwS7yEsDNDz/8KK30U9hqS5NE8w86DbkQfSUXM/oVI0n60sbQW3eAFA6xM2M4ZHa6UVO
ws18wAgEYCnKgxqeVO83VDKsuVgSNQoGd93LyPIkCBc0j5mrHF4bto+0TQbxJkGo4kjCwDsB6Ef5
Gv+CzJaxa1mtnCeYTFwVZwBWw8bsBMhmn6cU8+XhjQxC1vg4nxPkB8tB1CnjZvBb64wbdbaxpGkD
2hTKyZztrFt7Fx3QGASf2nJUHkQjG7xCxrvVMrsMApAkS5rZhJp1gsGqP/PrnJ90L7nKS6i6ECtH
j+Boe8qvy37FdSuToP2JfAhXAhOri9SU0jkcUMfIOyfEtCnID7J0cOw08i5b+g9basmmCcAcBNGZ
LR2lOh2NwcR83M8B1RoMn/+entdAcXG93vwPade1HDmuLL+IEQQ9X8lumpZ3I828MMYtQe/t19+E
ztkRBfE0dnX3aSI2oksAC4VCVVZm7InaOvsrezPH7agSqZlezfYM/7lcquuCXIzVlzXzBatiP/Mh
TTDfzHDJaz9k/x1pVW/Gg/0yXzLK4AHodv168NJraDpcl6fqIaaOiJhjN+q8WeaT2EFXO6SRaA8i
3Dlj9GMxQJGkivied+MpiBPZO1ljTCrvj2EFXFlntziGjMMwmm8nPTi/g3vLQDL1yn1AGHPQewNj
GpcQj6eY1UVdK1YeVBqqjWjGY88Z0FYErhaDLcAKcYlPrpSa3EkLKG51r6q/27rk0OSkoXt7fjEi
O9xxolYD3qAGTldV95Z+KcVu5FaDsL7AskHe6VDZQmhEmURTVO7mzixzXtWYMA7uFnQiqLbeyyGD
7rJSNlQIzy9q9wshmwJ/lGFAVZZzcRPcREmpN0qoZQ85vaTNT5oL0GqvM2kfV/THBp/QEyvJqD53
WriMRIJcnmb2q19r1gSutqpVtaO8rmvjYCh/7L4kVvtzHpbMdjEYitA4US2tnKIw9fg4mKvcOUNS
qrMTpX1+txSE6H6pthkNdbVYHvKpzO4L4IGKH4CaS8sN0fIWJLlkhOqXsdSphEHkbFLcwlCq4WQ3
ufm1TQwNJI12HvtFVWfuqDVFfii1ue6cRpGSl7jOp0IUMXc3XjMwLIlJO4RN7mhIfQSpwgnkTKM3
5I45OPjYwRiAhSL/oh9Xdzlg0LdxREOvuxkbBpkBxkHHB8KMnHsp7dqCfxAovuYoPTCqvMTXbphm
J4qL4mImO3sfPv3GGrdKc9WWKacqm0CdjmbijJi6Aj7SMW6aMCGYjxS9gnYP6cYgdxGVi5RVlQlC
paq8JqzXdN9jdkCeFEHmu/v5Nna4G0jWF10e66Y4ZdV1CWWW/juZvp4/mnvRWQP+EQ9t2Ub1hHs2
VpbURLpNWgCIwtb8WleFYA27t/bWAhc5J/SK1WwCefbwyoFZHBPDhYb7SfEYRAoCncKEc3/b3tbE
xdAs6cna2OgDTuAbZBJFkeRYX9FABd1g64xP+e/uWVjf2zVqQEkYiS7QNvw1p/SzXoGjLDsxjE37
aF7kN/2FddmBuj525yfjYrkQIZZ2v93GJFcFqhNFmqDfCSxR5GTDXSYCyIp+n/ONtQTKeiIQy8Yg
hBtNo2sqAtCOaNM435AHJTIapUHzvr4dY5Ad1DGQ50JSc5ZifAgQb/cPX4kplEapIiID2oUMh5on
s7qh8pNRHlfLPjZGOBS/KtHkz+6zR9sY5XavaTWtWzKyhoOr6U7fHnLwD+dAtjA+EUykEhd3reVU
HlhnD+cPtdA2t68joTTXYrDd0JBxwExPpo0mAhidA+NybD1Jx4uv8ZZnGT1W4djb/m5DXUQDWhZ1
Di461gbAb6qBQZBy9PM0mPuXgaIO233LzC9ZfamCp0OFmL1gybuXANQv/rbKxcqsrVfIPUGcCLKu
rdPfNoxJ7NgdrJc0YDrAojtgt1+CEbI/Brmkhsx2rVZ1Q8I87MP8MFTu+ANDx4gyIMb049KxqgMV
wEJ2T+Sbzdey9KY20Re2UsSUmGFOgSorh68jycPzGykywQWVXO0bQ5l1QDzVrzIwivr4eN7A7uW5
WQN3LhYVKhvNyBQ9u9ACbLVIAgn4oDmyBO8CkSHuEJhyTanZ4hpI5KBIU0fB2J2te12qCAztRrHN
itiWbr6K0ehZrRlzE9b0u0Z/RtWNIiLKY2fmYwT742wK+xM2JrqoqyPAG/OTbfbHrp4Onf09Nh+r
PHX1SD2c/0IiF+DyqWWK67Sna37K+0BrXuL85fzv76cEeH6w4WawA6nc0YklqiydtWBsC3p+gPvd
ZC5oE3MolDB8E736hL6EweY9/zbIs3A3oAjWrQEh6W9xyRTyktpBg3DuK2euwMV3N3CTdnMunuVZ
TFcT7BbFLDsVoNgR/cwn2ljgfLvX1rid+g4zYZmfTt+aeRHF012n3lhga9x4XJriNdwtBdCyAYiS
ofOlrE4ZKsc1WKvDMDhN5ZC/GDZBRGewW5eH2OOfRwvn65oyo2BgaRDnTCBCOEtXugSalbh46Frr
Io+nQ1qSw2AmN9APD6i1YDg9S54l23IoGYORiJj89911k2dxWwG6saXpSLu+4tDXAyQvIbGHzjhx
pVPv57766/z52N16YE9Ag68bmJXgLlC7yDK9nFFSo9pPKwunpnYXIa8f+6M/RJSNEe6+7LNJ1acS
QEZUnUl3WxWiQ75vAGOn6HnLADpxUURp0B5t2syErnKNlBj4fW98bgPGRKe7+bG/EjnO/ra9GeS2
DRyzpWbXAJE1kFEprojyqIoetiIT3KZZKYFYSwvloVy9tBu/JHdW+nj+4/8Pb3tbBhccSdQuippg
39LLCaSBHWjmNUe9MyACCgUsT0itzILRR0f4Y4+vArZaLAONLCWQSFs9E6gECw0B4sbA6/6D7sru
pWy8WePSizKdFCMyMMwYXcmLQ29n4IJDRtsPjL52U13Gt6hJBONvEWRnt5eNoPK3O/LDflktqcNi
gGKnLEYPkBQE5SZQEtw7GM93mn45tpEcpBL6HxPRb89/VIHf8NXDpK2zroiNJgRwyWmjwbHW0sXh
EwXt3STY1IDl1UwMYmvcmaNqDz2EHC/CNGRIxun3Slz7OL6SPwJBmWWusO+wm5lYqICB+pFN/3Gn
Thkt9OYQs8MBE39eHGSnGNJY0YHRjsmH6md1KfnjFT2K3ji7W7qxyx3FBowe3TiCr6Rq3KEsHDsD
gZxInon9yIezYVlomqmo5BEe6DVWAPsCgWGjqKgfxxqNdZDp0Puhk52uGp0VXOSfcBRQb6kokuoM
YfL+1h2nPp06yULne24caf2xQjEaeHv3vJXd0Lyxwu1dpBTJJEd4RhDraaY3KJSe//39+t/GAB/D
zKwyyySHZDGkMkyP1f+ScACMtziU4BUUWNt1wTdrfHZXLuWQzxUATjPEmH4yyBHaJy59xlCtfoes
ICiAqyK37dNnrgMdIDKg2TH7BzDO+6+1YmamS/RaCgvGigvpTD11ZyFpyd7X2lphAXyTiVkLiDRL
1rjVfDCeugUQTsXTMjma0/6lYRYOw/S/BDu6F0e2Jrn0EjSX4C3OcZWmlwOmYgBWg9rVpTLgsfYq
Lhx7VXDe5N69sLXINmGzSIhA90tK7Bg3981Kfd1+tpTnTsjruucqWzMsqmzMgPSeLmNaRKHWlJq7
rppy0CTbPugFJYcCEeUeosP0E9EfI1QWZiugovFhMm3UYt2cq9EKC+NlHn5lfRBXIjDL7hfb2OAC
h960SbeahgUG8PIRQA+UP7zEXTzZo4H9BSjKT4SQ7Zq4EFK3dgQkYayFWrJc5FLqRvMiqETsRpGt
DS6KpFnWrJAI01A5bi87UJSq10k4AZrM+MVEZ3nXAd82kC+trCDcUmw568Oxrh1VuZ9SABVIsGif
iY2bVfGDMPag5BjbQ/1jvekPLPehnnptPDDOVbCmifZQ4Bevg3Abh5/JWIzgDQe8AlUqMBzgqW1A
wB69GEAuugvRS3s3Vm12kQscayFZklXC1WP11KaPcfr1fJgQ+cSrVOdmPVWBwqJuNRLeYqyy2fjt
s3LLGpfKQQ5mUdd3L8nYfisuXFRjYfXjoNHTAjT8WDlZcWO0n6iBb21wOdsQx3qlmCBozPDAhAdU
X/RREFx3vwoQMCqjmsR8HmdCW+w8TWykhebk1WVQdgKk2W4tFCJLfwxw0aeKyyTrLHDzmdRpK8d+
0YP0YcDUJHWSEY8J3S28/MkUXVPsfuXTs61ZLghh7M+OIM0Krpcw8gsoucVhFaZOBqa64ROJ2dYU
F4tGCNyWqZHB70yoOIRVDJEbwTWxW/jQQUqG0ocF/gJemlvHLOM80yU7odqiIo/RULgfGqfwEwyk
EulYHpWLWCh5vnslbqxyN680r6W1UORq1PreJwcDufSc/VXIXoJkV3B69z/Y2wq587TqdI2JASpy
3RlfSTLjU/nKFFz6wobcXhsCPBOvJXpQCPDApEWTaAF8J1CD0MTooL5ETqy6aAtFxndPFzB1UJnB
QwHUxO9zCt0Eun5kwry5nrSnvCjj2pGqWREB2nbtmEx/FPQEOnor7+10ha0lqw6CAkNGgfkB16Po
8+xaABIJtJN4KaOX+d7CqA5VjrlWDIm5w1+M1S0/ZL/zZ3s8QI8bQ2lJ9w9YEln6+uEQYxIOJSL4
vMUr9axqn+pFYy9o3CxHFtG7CaXg1WUCJsa1aO5jd4mbj8WFDNrnNpmiJDu1+tHqobf047yL794Y
mNbEWxHUxngVv9/ChqDrkFs2bnc7c2ztiY6KC9C04Eu9Kq182LSNGd7nCmI1fQFfaF9WT/dygP0a
VzpOX4nDZB4ZFWunY+ZC8YyL1WVzCEyaGr2+GBON0kERdvlF6+b2tZTMHHwgeKSYD8U1ULOZU/mW
6kwgV5wwxjNWbn43XIheDfvpwGYfuLBcFqCUoOP6H3puRo1tFw4yHOd1nuar8KW56z1v5vha2YJn
kQR4UHzKL/Wf1mnyUWaEyho4Zkx/OXTUWZ5Fl9xuXroxyb0xp1TRmEpjFCYA6eXLl8qanZw+x6mI
QX43U9wYYud0k1n1zKEnnVAcfulGOTa+fb/cZpfsILZPQA6JYBoCj+FrYpWmNnOa0CVcNbB9MnVt
tXDz9e78edz/YohmJlQoUUrn/LJq09Rc7RgjqWb/y6qU7xJAgudN7H4hxmuEEGZBF4mPmgB8pY2M
yYusb3y1rQ8DWhItoY6R98fzpvb9fWOLbermI1VrY1Rajj4grQApCNpLdM88242sG8wbQS5L5PG7
H2ljjwtnU6anpQVcZbgiEWlo75jxyyhSSRKuiotmVVJA+0GyGIBLObFZPDYHSO4rXDr0Tjjdzhz5
Q+zcrIlzCX1AqtqZQ4vGxHREgd1dQcy7XjPBgvpKmIbsOuDGGhehpAwyBipFy2DxjTs8zV/jdH+y
HhZvPaZHsL0dzvuI4JPxw8QNSpWxtGKyqTKGo5QVbqnKYUYFeMt9KyZgt4AVgvyKixYmyQqbrhXU
4WLitc2DlGluax/PL4V9iY9f6s0I95oc1sGYRhPsWrPxZaQ3rfbdjiZHqgvHsp5X/VPlc2TffxbF
nWTM42dKFmNR+SXS08TRveRkHcYFdRRybB66i88MA20Nsl3eHGcklD2t5TQ+GWZ6ku3RBdPcC+71
46DEnlyJZBdEH407zZZWAvKaYCKtL7xBv03HJ8DbBdFwt3+1XRN3mJdBmpaqBEPZwFhEMelaegCT
UMf+1h8lv/JisSjI/ol++27cicbUbdToK0x2pxnZ0OAnT5irZdlPAXPiZGf3qtz4CXemuxJIDNLE
8Um9SR8x93nSbpVQvTP9IZQvVKG4634I+bM8/kQr86jGtiqp4Zw/Wdb3WP1+/pjtX2Bvv8+lGFWr
GzPELONTXOEWHkCGftvEsmvY3nk7AvfTuZgRzWik2yUBu4Ycjt3F1AWLLgBI/Y+r5G0tXMiounRR
FgoXb6GD29x3vnk9eRhQQ/67BKKaoejDcPGCJrluDCu0x/XIH5RnIxUdWHZWPgRAU9ZsEE8yYn7u
yWdnkaTJDfiNe1C6Fy/oA2AS9hLcHRi9E51bkS3OC7o+G9SEPSmWO0DoTlDJdqPaaX5X7gIRRg+g
PaC3C5zjyVlF69wPGpuFcq6RNF2e0zzNT8OJvMhfIHFzsEGfVoJT8UiPsbguuuvzpgqOCDa09IHC
Ia9IR0qICiPUF9eMq4oEUdheSE/NJTrSTno3BM3FJwj08XD/84LncajrHGdKryBumKrkVQX1DEvw
FXeP2MYCt4/6VDXWmKn0pDePkhrka5CQ+0+c4o0J7oSBv1Cr565ZmLJbqaSO2f0w8Oo6b2S/Frax
wh2tQu/VOltL9PS8mYL8cbiaL0C1ZDtFuB57F/3kR/lCdJ7365gbq9x93Knt0kYdqnysPoUJH3dq
nNKjXnOII/Akgp43iFr3/FJFn4y7lFOqtXo849wlPSBOWQ21luo0qbloS3eD1WZt3L2ckWRuxznB
Jak84jkpZYf/3zq4S3jCMvKIXYpFDl6U2mkzPzG/nrchWgN38VpGrHaSnuC5H40nHG63nYvwEyb+
lKNsXtg5k811lUi2ILG9IwtqJ7It+OC7d5QhExDyM8kelZfRncwhjXQLNEmMQbwAd7FqA+IDqkjM
XjXPnejD756lrT1u10w5NhNqTABGHceDSY/o5l5Fl/UxCaW7sXEtD0RfQSMyuxdhN1b5gay0arWs
M2TUlW2MHuXf5AKBVT0tZfDvP9jWDndvJYyhMput+NSbP2LtdooEWYvoc/EjMsMoYwo0BXNp762e
csy9+nm9749pUF9FrqiBJto1LrpKRj5OUxIvUDSQjh0F/lZzoBsC0SpdFGL3XlfbjeNC7GxUtiI1
C1qQcMP0qxlk6KDUD/TQI8jKoE4pZ2e+ZvpyouaxaJFcmJWSIV/VEVprLTF9OuuPsxodDalonUgZ
PxGWtqtkf8v2iTVLUgp84hI2a5DWoUQe9VGQdO5lTlsTXGRV1yqT16SHwmSsgF/ntKqhklVOKz33
pYDgSrRzXJClda9nxQj64LUjTlX7tpvW7WHIBSt6bULzied2SVzIaCfToAC2ILN9YI2a9rC4caAG
0n3yFF0qP1Hb1v3XEZIgdfufgEOJmh3/49SBhJCAugID/Fzqu+Qmgc4jBErzy/+WI4/tMXmMHEb6
IOLz2buDMabIujdgArF5ioIahHmDZE/laap/Vqo3GD8k4Zz3Xj8KxGQmGrAYgwYXwntHjOJGG1sJ
6hdmR5bQBPcfbi+JHhtrVQ80KuRjZSrQr8urJJjVYnhJunnwz8fK/V3FxUgINNQgvMjtajEiIZ40
XD3j8EqzuAaMU4z4NnDw2cNnBswBQpQxEMeUB/lmSKFpcU0jtLYTCDqR6bqukS7SB8GaWEj84Ksb
K9zx60spM2p7BqYHymUZIA4S5gvNq+mA13iQu+svgb29JGS7Ku4MGrE1qiMiVqjc1ZfpLcVbRTrK
D+nisDJR7UuPsiDl3r/BoZlCbNDOIXHgjuMQzelg5FIeJn8p/nyQwUnS+KgaYWS7O4BEA+0d8RDZ
/jr/GOURMQW+nGxDyRuMEiuAnZ0/O23ARqpMn8HOcr8WhOrd4AZ4AtIigCrRAn9/Qkq7zaNpAQZs
Ne/L8naSrmZ/Lp/Of77do74xwla9uQ/m0Rx6owH8xiZMZKxzSe1NtgDT8TqP88EnN1a4G25RMi2R
uq4AqHo86F57M52y+/E2vWG364y5a8XJ/Ax1xeXQu9oFE+GWg0X4oBEtlrv85lWjc2yqS2gPfqRe
12CM/VTxnpE+//3VuOOXpxKGYXVMiUqBARK0BsvCaPlJPmT/IFAzR/+4rxhbAIkwAakEF79SkmA+
LQE9AmNV6fzMV30aKIGoas/+5o9m0M0xwWeNxXFHXBtGc0WLdQ3zDPjRtXdSQ3Wy8lKjudMMohRl
3+/frHGn27BaLTV18HDENHJiVQuU2TpEUnrbpUPwGe//Y4q/VdcpqVtaKECsSrez/W2gstvYwlnM
3cgBKl/c2ioIoGQuJTcXstYy9uok382QhGZMkpnfBh3EzCOnd+ULkSz0rp9vDHJ3KzZPNi0D6teV
0V1rZnOXk9Wx5FYQoETr4gKUYSbdqNUox1n9Mh+bypAf5yrXBTnefrTfrIYLUZi0XnuDtFGIDgfY
P5meLXHmC5ThJNtVbhQPvGT3WekIZySYW39wexOMpgwgAX4y7ij3iSyP6QCqFsYK0l+Ol0WQH8Zn
MBNfRA8L4NvjVR5kXnolGpbe3diNYe68xUk52r1hSKhzyk5f/ew6wZfbdRAT2Rf0OMEOzrN96rMh
zQnmDk86ZIjr1Gvt56EOz5+t3SImmEwhiwJ+Lfa0f3+1tKkuT7TBCHJztAcnDtD4OOj3LN733zFO
44vKVbu7trHHXTJZQq2xoH2KodAfqlK4UilCve0Okm+XxF0g0hDVjY1uDhskf7FOEPe7WAx3fFav
F6+4tYL8bnqkULcQYeH2l4a6LB4AGN3kp3UUY6FtR20KgktoSGOYOsvvzn+tXY8AubplgOVcBjHZ
+49lEvBUz+0EmY40vc1pFs4W1DuU1T1vZv8wb+xwTpG33ZRjeJDxgEG8HeOTNlLhwjEwHkNQUEfH
GaQ0z6LMe+9KARUS8G862H0si1tdPdhxkvULAJkaokaBWRKM4EfUL0SMznvbiBeNjvELMHbC3Ptt
rG1lGNQRgN85RpGCmkgzoIlnz55gG/ccYmuHc0TbqCD4NEChQPZXbzoWwRqARAcJlOIxZYl/MKm2
l2pAE86Geg4gcZgPfr8ydRoJaYcJzT0fkAR0CCSUfswLzMdB4alLHAZcBPv+AY9f+1GIjtk9eajW
Qj+d0doCj/fePMnkHAJ19RrWGLQF0jk5Sm78DWSiJwrNODahp4y4SzHSRW7P7/XuVm8scwsHc89c
TZGEDHntHCkL7Ek05bQbKXEhQ1dbxpQrZsDfLy6plGXokxJ19gcIa7cApke3daDissEEeAvYnwgo
tnseIOqkQhniNVd9b7Boi1wvFig3ZIPpZukFIEGuhVeNqBj5qunMX6EQXPljiPPT1KjQ5EknHDwp
vqj0yunwhsn7Q5YeCaaF68rVxmsSPc8ijPcuAeDWMucwI63zxWyVBXm49MDm8OrekUuX+cqKXVWc
xXFNTF89nveW3ZLC1i7nLrou1YrdVBDMIYcaXzL1Mvd18moGYDn5FAXG1hznOiOYXCRpkNZwkum1
pfVXdSZ6h+4egLdvyHddVWvqVm3Cw7dXNcWhOT7aLMvH8/smMsLlyF0X5aM+DFZIY/0yM4dTJv86
b2E3NG+WwSXFXV4bZlf1a7i2k9MvOMv4LBGGT8+bwTw3Ds8Zn+eRfAokO2stT1QEDGvU/orXBJfN
0KRMQsMytN9pT+LcATM4+M7VBSffxaDqYmOMnoyDW47N3AR0mfS/VLVMQACUQ0vouEbZiOeCqtZh
ns4oA0pycpWYhTK5dm83GPjQFvOm7/Woc6BTVciuZJi95eZKVylgK4qt3006Rb/lthl/JhPRAGCO
MulZImXeumovQT0Vsgs/W2nochenNUHSmxTlqRg0SXFyUrTzsQa7qOqY1mTcdFonPdk1lW9zWa51
D6NCU+LRTMXlOo5aB4akSF5fxlVNiGvkwOSay6loZjfrK8yNtgC+NMOtlZfLsYh0uXyBsp2hBK1N
+sK1bTP6ZU2lflXW/Xy3dsbyG2IG3fciG4bWpYmd/1I6YucBlRpt8CLZLJ4MG/fhodGo9stOI1Nz
IzOu1uPUG1NynEpJ/tIWeFo6s9HHz2a3GJoL0ho19oGVB2m3KnfL4LL63OB2Uib1DrUnfKdqRYnk
oTSlWr7WrWkpQwy19Xog1Y35tZznWXqp1AG1es2owNVfN0br17nVHNE3ddqkzU6SOplghkb4Vw6z
YvaPak2kzu30hKiHommLhzaRE9kZ7DaLL5t86QunxP2eOkWe5bOjtYpVOQkSm8yBmjko6qwKVEKk
W+iFZMRNcSDjHMdubixddCgwOKi41MrH/BiZRTx4CZnjFr+lRLI3TGZ/CeIzyFl2akO/G9pA7oYh
UZ8ndY1HwVnYOwkWZmwgWmhDcptnKE3APUhbA3UDfHOzPsnqr9r+cv647ZUmtia4cEtro9PHtsOQ
yFoEnap7cRo/gmJlcJRJupGi0T6cN7gXqLYGuYC7pJmcDBNK1nY5HKYivo3y5un/ZYIPuCCpJHGT
UjlU5qtOqtxVqgSL2L2lNqvgR3Vpq0RZNyVyOJ1qCPSNFwlYDmL3P8NConbCLo5ga40LvSSWIjWi
4P6a3PlAMZPJilVMwUv5yUCfmIsWPDMEjseH4DlWGlAfZHJYyFeT8tB1IYmC8x9JuCjmKJvK6bRO
2VDPr+pX7G1bXdXPbequvuyB0hjVCdcORMnFa42Zv1q2G8nWvbG5pkB/2uB4AU2/AxlAPKGtOxx2
FwKLTAkrYco8Hgg8a5AAQLR5eFYFyfDu+237F3AJ3QzuwrKe2FAWZswsBB1vvDCP9dEAHgRSVQFB
5z4QYXh3uau3VrlkjsR6R8ax0MPxRTnRxxFtr2NyNMLIM6+Mh0rBgINy6K8eQJ19LSIjFxx4Xuy4
RIFL0m18ZzxNnMW+XCMhow7z/3OflYsp6dhGC0kUJnhk/2ScI+Q+x4tmCEc/8T7Tbd7sJS9uV4yx
3mZ9LYVjm/hLYwSgLP3ZNCBOoqMAFS3yFpPL6sp1kUqtNqG1EqQjRnGG6/xQufWFDtF0ZcDQbe3n
Qp04weE3uWgTTUnXW+NshSZQm2v5xRyfYuUoOP3sXnn/ySwU3fEeBRU/m2viPllTZb0S2XMBqLKb
k4PsJvcMIDUH5HpdUBGKAuumBFkFxhASTzQEsxO+mXXD0MDAjP4sj5xLCnWUjaLBjMWX6agckxOa
DN90XzlkXu5+QpvtvTVuQ9W5l3Og5nOI0DslajSPbCIhu1J6V8nd7Ff5LQIZiHN+gz9+RNhEadLC
bad9pOdfQS8tj0MPev7GuLILFVGtc8opPG/llfH3w2ckTH8RXWgDbMzvAyqordVOLtFjY6AP0yMB
WFlPiluiSUUcRpvb+BLqKtGNehX/Un3Fa7/ZX6k/BKrgL/mYx2C9yJ7xLaH6B2aE93/IWg2j0kot
4+RMHDJURQjMwW1b9Y9NPFouGKMFZ/NjCeC9Qc6B16KIYCUFx08LXrPDgsT5e6phQtTBP8nPcU4l
0d3BTvuHzX5bI99tx+y9Fdtmy8QFARD2C7TGzKcixJyJL4Rb7foPSn0KsMLg3OTVz8tUyygYGZJT
n3zXipsq8pPGP+88+ybAIg1MBpg9Xym4N5exHs3xYM02KgvafaJeNIS6iYhzdkfGGZ9JReqsovWm
Y0Hv/QJZU9pE6hAF3TF/NECY2t6uF+WPHhOhBLRhmqcAkDRdiMGfH689pn8K5l68BjDPwkdRQ11K
TenG4tTEdyWE/9b787sn+n2uJCsZnVE2jZmdlOJBL2+1RdA2Ev0++/+brzPUuOfogAlMdSbPq1k9
SXEsuAR2TaDris3BkDAKru9N5H0sV5pkFSepe7GHp344fGKL0NdVdQJ9EpT+3/9+mpVtrdltccrn
/GevL895IZpx3l3CxgS3BLC9E601huIEUqdEvm0s7/wSdpBTcKONAS5zG3OgdnSQu0OsRrnSfDbF
TzBf1gdZANy3u9wwtRWm8UmD/Fj6uiCsitbHHZ9hnUG+nizFSYFA07hcmsm/F/mEkAtYbKB+CAUy
zKG//0i9TsB/TgAxJ3rkqPq9Cjm7Pn8+v40sGPORk2k6QN0MhL4fwFLTPMVDLKdTwGhLVOT5KjAn
SiCiDNy7EyBxi4ipaTYCNbdbcqlJYCzJowBzZa6mTI6d/F4ANF9/nl/O3ldhGAlI3EJWTOPtVL3d
rWs6IX1hslnVt+HfU7ZiOgQtYxOABQUIfO5aL7VK6luDRiGxM4jBdUHVJU/n17C3V0gYwNgK9ma0
9bmTM9ULyntGDU5pguJK8WNWykNNgxr9rPOGduqJbDFvlrgj1FgStTGRZAWTK7v063RB/epo+Jpb
e+CL8Ch0MOXQApAGkGlcCbLX3mdeeSWafd1J5t//HZx3VNqc5700A9G+HFePZbvV7Ehux6hqwcD7
iH1gjBJElAruOf92/Vymoi3x3IIGrkUbHrz/HrgRj+V174ucf9cp37aZx9J0lBroHNIuTJXpGbQF
x7bug/OfcteEhV4SlD/QA9W4O69aJCplS45HQxZE9AuNvpz//d2d2vw+F4tAlAnKx7LF7KRRO1S/
saVv6nIZ6eMhke+t5s4UjjeKVsRdUf1qmBC3UNKTmX5rlaAZBTmWaEXcKdMiM2umhFiBbdCwXKbv
Q61fd5KcO2BZXZxuUG+WrvtmAk76icsdKiF/vhV36op0qCCcANpdyb4pzC/KIMiG9+IH4qwuA2QL
UdsPZQWqG2kzR0uwWLKDD+MPkhQkdDiUq4i2aae/yFR63mxxJyiq00SzU/Dfd4tLH/+j7qpgqPHI
hI0ZG2AmuK9YKODvq41BvsbQZDpY5UwzDkn1tYBiON49Dgi0Y4yhSqh0l4uA7233HQelU7zioM6B
ggXnJwvUJgopWY1g9F41yz3Ig/ySRvC+QazuV3GqfMgr++ppXd00KA4Yv3gsPBTqr+yw+nH+EO60
qkFogrsNci9gQdT5v8UgS6nGJlIekrvkhXjkkIJ/ZPqanKIQEuBf0vvulh7t20V0U+ztOiZ0GPJA
NxWbf5B0VWwZFUG+2PQmRrUuivm6iDwthVIFKLumf51gwxb7TwE8SjdeW7+bBLsAQARK3VkaUmk+
rlkSpIaI1+VjdHlvgrvGmw4MU4beAKYEfVULKIpGF2HYdhJU2AANrgrsC1DT/DhLOmVZpXazFWA4
2/Kju8hXD6yeW/grnv7LrRaSb9LVeiy85Uf6JP/491i99/a5O8Fac0MDoXYd5NFJqz21/tmP4XmP
/OgX701w10LVNkNKojU5JcVpxJ29yge5OynjLSkviLK4563tdN5hDuyOYC9C+gWe+fcZsdLA46Ql
K05R5liLexX5elD4NkSkPPIt/Q4pdSc90t8ijM9OlGN2wZ9vWngzYUT4vV2riBQlRcSGTL16wwoM
1KvRSHVYkGNoMxFbAbvb3gc5QDnxKkd1AWRX6HG9twfVaKisKSiLFeuVajkkvVJrT7CXAhs86Dyx
NNnO5GLC8z/yJz8JUNAwHft75y1e7GoBPUGdLBFp1O2kelgagDYGAU0nZk64cNr0aBvrksb00FSM
5FHPBg31cw9xblQdyuMUTPhnfxBNe+2udmOWv3OtIc7WlqanNL6Pa5dYzyUVpGA7rYT3S2OHZRO2
emMEy3WXpeD1mfAYzY6FX96EqxM/DR4+4tH22XC8/XWIHTE0YM9jNuvjPIZqVDYnBbbZtqJl5Efy
xciksd3Ms/uDmRwE7sOO2gcXfTPIu88i9UvZ5rj4q8VhPTf7OtdP80n20D++Wh8MQP5FhBd7MXvj
OjyfZ22Wct2beBeVoKCkX2LlSbAm5gQf1oQK6St9EbF5dXNS62okUziJ4lu+4XZ+fNG4rKnQH2mQ
HUBw8UqIKmqb7IYXHAeZXa3gTuJBWlOVzE1tdXag3LEZBgIR3MRlhFDKIT0CAy0Ko3tRe2OP57er
hybqbFXJMI9Yh+Syc5PYJT0eXKNbotmmBW6LeiDgYWKw3+43NIklE2IDDSpzx18vUInsWqg7tgbQ
JORrbnzKMS1MQqDIjykenUWCzSmM1BJAXQkfEaN00EJIvcK1HrX/0tzlwjHSnTIqTv3GHreiRrJS
1cwAoJ1cNsDXufkNfTC+qvf2k4ks2Dz1bu1CBu1qoIIQ/qoB/sFfN6a5oGZbcZv/H2nXtRw5riy/
iBH05pWmm2x5O9K8MHYcvSdB8/U3oblnRUE4jZ09+7IPE6FqgIVCoSorEzcINQ05PkCOcDP130AF
ilbYE7Hc9Va9oaJoINq/yNpAvZ698U78Tfn+u/sdnwKfWdsoieZgaSF0ZAqFA6nHaNgGgabhAaK/
onSUozHwcdPZcGfbUL+VIG6glR40oQ4g6VYhIv324hC1xkXL+wSa0KVcd0j2n9iaHgZUKKD862/A
+skhmtKiSWjubfW+oSyGgiiOvixqnJ065wvkvIh9rToCVDYHZPBhC9n+lFwklh5LTXrKL2WPEvoN
T3TIRz9Qjyn87F9Ib380yCRvMfj06qyDwXR5yJsXlELK7KcggnMjm42yHB6/KJiyJHRTYcoZ2eYx
qi8d8LrOx/FyewThiG8F5LR5rWuGw+P8A2nAUWCZ/8nwPMMIFm4O9nLSMxmInQHl7vbFuOmeIYbo
LxcOLn/JVY4UbJuetNwlIj4XkVnmHVODkAkPJaeIxvjJAG1Wl7lmK1gb91qEGu9/lsZ8OMmK22qe
rCJKQTQ8ICVslSu1iow17OWX89vIvR52pui/74L3OKppDiryJKq6Z0AXIQEhRETTePw5aL6vhu7o
zkTdDGOiV04cLgf1FxrcQerLt9a1inYBHXArveUVnUvBFv6X0/Zulbkl0tlIpgGLQ35GifDKh8KT
f+hoULxh6m9BoyyKkfyj8G6RftXdOjso0C+kmlNImuaAhCZunT6VYL02pkhRoclyf/7Lcd9myu7T
MZeAWs7NoCvgg0ojyHJGX1uwuZiPzr3jLZ507I/1FTi1BJ1mkbsw14A0GVZJpBieaQQN0J1ZUwhy
JcEusmN82VToUmkralisMjB50NjIs1DbsitdxRMU/MNpYT6e30kOFIsGyr+/HAvBsGageuNxLk4O
bvJIL1EO7zyMz1xnJIhBD/U2zeIBCOZOEZ0OXjT3/C/4LznN+y9gokq1VrrR2tjXIQDOxa9RZHLu
G5C9GUFyO2GUNkFOY90mo6sJFi84nRoTa1ZTNgsQf6Kgt97Y+uPULVeUHVuGlK1gjYLIyZa0WrJi
QlmdpJCOC2kvb5Kdfh8oHkoYeAD/o0kXum9nYg8rBt4am0RkDWcSVk/dacOQd3pNSdtbLzmIviJ3
gUDH/vYkPCw+BoB6w/QuidFmn6anXr6W89ybY//8LvIOoIreJGqSeNJ/4rHuR6VO1myuTvmi+XWq
e2knSHJ5DqGpKmToUMlVVVYYKJkx7rSMWhEpY+c6mEhaN7/QAkzXipz+M4YE5OU7S0wwkVNpSzFL
nr1hSGootW+WO3yXDxpQpPMq2DgOzuqDNfb9rFTWQLrf1ig8qAggzXuzePQKcnz1/vxn4l4/u7Wx
2Umr2Hlq5NhF+lLoXChWlZj083DBRvlF7f3qvggM8jx9b5D+++72mbWk1CQJT0wob1zKQemD/+1i
8KUj+DAvhPU57qeD0q0KrATK4mxTIJ1iq7R0fDpyIJd0giv2VWCq0rA/EknkJ9ylAZWD1qxMvZK5
6FZ5XTutitOTOcoPqdoMXlXmkMVS1jwyB0kDxr/SH3Jzin+m+dhGBlrsYYYxSNe0SJyJfg7vCGo6
KvMOZmEhfMNkFlJGM6Ye2oISHppRe8h961raXDXCNBL49ZSn8ri9nv+63DNJtYUNVOdly2JOirVq
Rj6AsiIcy8adjcd0uhjka7WqRDGaRns2Xmqoh2CmHLoCGPT96EVGZqxZueK7AveI8XaQFR6KK4Km
sAMKYedVSFjM3cu3FcGYjjrzR3vr2BhOvKhgiMN0Bh2XA34dMVq+qX91lxQWkR9FGGBelIbnotZr
Oo6MafCPJkd1LXWMZBTRWkAkL8Pg2MO6fjv/vejf+LSN+EwI02AQxiDgRxvTbCqN3hFUdCdVIxez
uSibZ9mV9jzWell66pQmz+AJWV7O2+VtpwH6G5CEqor1CSuhxWhWTwsKdrmsuJKKDpW5CjJA7uMc
cgYgedMVCNGzpXJttJZeiU0r1G4wfnLYLsxo0Nzq0jjViNvVFxEpDc/3d/bYuF0nk97XBt55axG7
beav4HWbnWNnid7nvJgG18dLFv4PoBMNQ7sIKmVWro1FTadizRP1Q8wXIZGmcxQiKBPPB/emmKQL
JXmzbGeYWqQYsJlVlik/vJZf61kpOmMcnwD2VgPm0AbPKmS6Pi4rLu3YWQ0QENTZ/Ronrr78PO90
nMXAAHjo0SIFwJet/0FwctDT1IBcYYknyFyGFZKG7uG8EZ7bfbDCLENZq7ivG2AAq9V7I2O5Sv0K
RQbZm14ccC+XR6HyGMfzPphkTvEyddmSVws6J8U4uJaSLx4YrbxW3m6h4Vv551fI+U4Iue8xg7nl
JHWwnMmp53DTmnAshkNelAIxI5EJ5hrRJqUnOfjNI9uOQX073oxT9i86yZCThOiOAZgjBuE+epvV
mfBrBbCYTS2OspWEZiwgIKJ/4VNsfbfAph5jl2fytGIRdCRgMGbXHGOvxzgycDF1Hxbjy5JZgjuf
u3E7mzR07EJDIXdjsiVIrvoBBXRQX1hSeP7rc1/zmq2j2WmY6NOxvWtIVmJ8sBik0LiRbqrrcsAj
kOofLCcDY0jTdug9ylYoIqPjHF4kVO9mmUjUABhcF41eROi3Hms5Peqp4Q2mCC0lMkM3eLeBi96S
mkxmEXVS506YPs0HgAAEEZzrGcAv4OKDKoEmM76n6W2aExs16kSuwxEduN5sdQ8h9oghWXeWx7BP
F3fUjSfBt+NmTe+G2axpbpZKaTLDeUP1UUaFPHUrT3etIx1OBz+G6A7mXVXaziDjj2arOXWto7j1
m2Y1P6iGN56sI6VZ7fPg/PLe3iqfTtzOGnMxEoxbzLO5OQDkYPJnDTRfPpkn59BdNSfU5g/j8+q3
J/v7cpx91RcrdfBOH5Vs0jHnRyGa1Ll2zmPWrdJ1FUpCqvNlLTVPQ5nm/BJ57rm3wFwuRWPXxjws
xSnLU29Q87t6az0IKkXnzXBfhfBNehGbb6DZjytZE3tLSQv0xji5CmSEMUrsDe4W1t/k5WBP7gL+
59YTvg3p1cF+wL1Z5iIbbYxJZx0qhRhtLp6VaHyhNyhFMkmDuya+cTSubDd2yVUc/Btkxd42c61N
tiOBLRdLNlrUsOrqtqmlG4vOP5/fW97hh/wpRWkBVf0ZMaKmm7IN4xKufYkJ/duxLjxbOnRNmKsQ
VIx7N0HD7rxNntvs0zgmqqHlKvXT0DnQ1o6/OHF6SRYzguLXX+fN8PyfhjRV1TTbBLzpo9fIal44
UF2DVoh8TZof0ixA3PFyKxyvdwPMOpbGlDRrLJxIPRrfh+sBLXgnSKKOuJQFJhFyknISKzBmagbY
X+hjlsVLEm1QMkeegBlHPDZQOjCJrxSobv76Fxu3s8NcCF03LI2VoSDXIpM75Iv90pBNBPoSLIbN
R2pwB8TSmKXRWt/KbeaqxU+bdP4qPZ1fDNfZoEgDLWYZ5FEshqAq7N6wlwQyscPXeL4g5GrMjudN
cM/QzgRzraTOCvBlMiyo0FJK3DGcIbH7D3oz9MJg4xEV1/nPUui/7wJ6p2vVsKro7+YOcHr0DQmG
L2DK3hL57KDfn18W9/zYeP/A20yqZPXR3LDGsxn3SRkNRdgjCKhCWkCuDyDfBVkUQhee3x8tzLii
ErNHGWOqJTdzrobJ1STXBIPR+ZVwEU8mcLGYH8M68Fj4aKjGvLbeJhtautLB6HwspnseIzpLVh1N
Pz5od+hHTi9LHhpoLIt52bg32P4H0J3YfbrZtlvITBstUh3ir8+KT/E6YC+hMp7AOhQ3olEFejex
vgL4MV5GGO1U8AE/GmwdeTOkJY6jMgVX2my3X81E/UsbcFvpsdc1kgj0xDtne4PMZalmW7whEclO
VXs9rveqHU6iAVHuZ9zbYDwyBfPcjOJKEm34hjdgFz0VFygj3uuudoK0dY5PuHmgUwAGSopEO8oN
93vrTFhcjNJssl5KoC2Lrv0N5b81Kje5pPgKct8KB7c4zFEoKL5/Q5s5HrajVtba4BvGGYhUs7A8
2L6ThZRTGJSLgiDGLfTvrTFRjBQkMbNBS95K77SGKV07AfE6tO7qoyR47/I3E5zT4AIFp6plM7FM
6XMnrkvMjOWlDdoX45ia97L0A3y0gwyxSK33pfQhjX+lSzAZOchgRGIE/PUqOso7uFSBl2d2t9b6
dGzMtjihsGjTvO4wXvSJu522QA8TX5T0cA/kzhyzvWUa58UsY14d6D23t7/Jen/b9VdJ90KUWkDW
zovc1s4Ws7mGbKW6VkK1taVkUq9p8nA+nnLPOsh2AV7TKHsak1n18pRqVdWCizF/GscLXX0ezdvz
JrhLgHdQ0hwYYoVnY0dOiiTV47BwULqfOhcVNPe8Cf750lHxVW0dw8UOk7/Fa0vQOABK274ivhoU
gf5qPvYYKO6PoEU7b4y3HlBOGDYyEJXK2jLxGJ+kIDXqcI7ys8QFR7Qv5w1wr5i9BSbiO/ViJV2K
0fIFyNrNdgEohBgAAdlbcYsSM3jWxeqn9EOzt8zeJhP0rXXb1kIFVIq266AQiu5//2V0TVc6AqFy
dH4I1shzvL099gLYrC2plEwPu2HqWg8j7tXiWs1YrKAxy9O7ypbJpVZlyo2mOtAZbxxz+CEb9fYM
KZ3pp5MWxV06F9ZtpfbKQQWjgy/4hfRoMTvyofjJ/EJVWcpkWHHMKWQ1PhVB/82+LCLaTwQtpBmc
N8cJKh+sMVcS5ktRoinhwZYseS25kLrZK+wnfTrJhqAIysNa7G2x8RKSuuh6J7oRjv4MvCpSp5/F
FYZkHQAM6/sJbScNREZD2BmuEI3P/+5vpKyWqVlsK1MxrJSUtlycYvVOL2Rf6q6zehQcUS7k//+p
X9+sMLuZpi0Bl3gpHa0HRXGLawdv/XrzbUjxAE0SWaf+H4BSOZ9Q3hll3ydN72gEtWV0aacSJHQ/
E/tbY3y17XAR0TUJNlFnbqB2ntatB2NDlLelL+PVYKD+lKiCXRRZYe4eKNmnUgoyzWhAmcYkN9aM
HKl6PO/3/+VTIea/PVM/dWesAfI7sjxkQDGSQ3xno/HUeLXs6j/myR0RwuXQIIGQBoa7OAytqiDV
AKczW21OR2IoWaI4oXJDGjfJPNAwUWU6SIJ6feXb3+0X51QdRDTcvHeSvTNLw/Du9SA7wF8UGjRe
jPaKqJordZbXSombFYrg63Em95CQ7UzRe2xnKqlaEAascJLep0kR2vQP9KmiA00FVQmvPpV32WEK
pYPgg3LiJuxaFuXZQArPvtCkeBlJXqQ5sk/ZazcAP7JAfc0wGZJpAPqLJp25OwrGGzq6Z+A/Jkw7
LegVZeAUAJfD6y9pA1n6aixPiyS6seh+MffB2yCYZoJGBNQ2zA05DmWmQPrB+Q1ouR8KEOqYvlRQ
ZRBPdQcAK3MhOI3++nNGmdU1lPwSF3McjlPz4mzWYV3lwQMtKrTgx84Ddi1xO2zy+W/ItYo+DL4j
kC2fiIScdK2b2UoA8CheleX7hvOf6VFSPgz2t3wRjcTzrNGqAXh1HTxzWdTYUuZtTJYhDnsN1G/O
ON8Xhh2kdRHF6hKSoYrScXk9v0Le8cdcqwEOaMQdaPF+PBxrIa+tk6+QI0nvDQ1V6OkxJ8JRZXrN
sF+P5r2wBN5NzPN9tJLkuYzpk1J6G+RN5GB9yn3iztCtgeAmFRwEw+3zb4prvXJFRHO8+2hvnbkE
460DwwGBUoMFbrnFr52/SrK61XQdd4JXCnc339fJtn+GPE3TJsX0bNak7qC+AObo6oZAxF5khLn0
em21S6cqcZ329XFTisOoHbNJ8FgRGWHuPANegRkivTgR7VJPQmJeGI3gwSwywVwBXauktj3idU6M
H2NxI/etm7f/ow0m9jdF38Z9mk5Rkji3je1cxkvzsknTy/lTxAuJOw97u9t3V4xZD0WROhqGw7Xn
zIown33+73NfQnsDNPjvDCx2XmBCtqJ3SR119zrImkHRTittVYtmjRzGgXBUjXd/OTiyFm4NvK/Z
RS35oEsrRozD6W26KvUS6ISjSgVCOkg4hoIV8r3h3Rqzwm0bsq0lanHK8cZwqCb5rf1jS9zmO8Yd
0Aqbvsha1AQCq9yQu1sjc5fpWlzZlBc4vMJYs/NQXU/HJBhy/zY5xp1v39ALrfDt++UVql7nbYsW
zMTESlIqp7JTJ+yai6mTfYihuNIkYqEUWWFi35w1mr42mh2OeupK9uZ223Vui3SV6cdh4jseUu/I
IiZarDVcqHOALJKrn530S5LDoXmUC8Ep46zlgxUmYKQAk2wDOlSRaV7M62keiYvE3D//WXgllA9W
mJDRmxtChj5JEZRX20gPlgv7EfPmznE5rsIkUbQk+u+7cz0NsY0+hAHV0u2vOVczwKyHS6fWBUgZ
lROgANADZZ6N7ofBUR0rZrsbuizKL9f7FWSrxgvG9+I7DCyDx6JANKHQzhU8sxU4aKsADT+Kw0+E
qpjcBe9+CLO7SVw4KwYcpigGh695OyMjn/88pfmwVmZPJXXZyNhDCbZ0jMXVMl3xTbuB/F+1JaJ9
5cTID7aYqKVPxpwYSgVI3aWC8S/MLVP9kwQyFn3QXcaRiYd2FzVonsFlw+GUnkSgPu6GqhSfTwm5
oeLx0YNqazU2aJqbYVdnnjHedvgddS0sLdOk4tMJ35lhko4cesG9pFdgHDlNz3Rgow0nxyUBxZkI
E2HedafIO2tMPDH1rJOkAXoyMcqYGboS9eCRBHKcmlf5GBIJQTezCDIeTo4Km5BPsk0QM5oWE13s
0kyqvAMHsn7swcY2htrR/Ad9M/73ejfDHIDZqOOuowFZ6bThOA3yBJpMsw8G1dR9QSgTLYk5CZae
dqRW0V0HC8qCAWnMJh8BMtXuY/CKbZ5xUu5mTBSV+Ibt6G8P581zL4XdhjJno8m7NpvsVomgxXmo
+gw17xvJIO5SLMH/Zom5xU106moJwPjTOq1HFTAkJTlI3eiOSXTeEDeM7pbE3NmdopcgiDfRrtYT
V0tmt1z+nF0fHMA7E/Sb7m6Ebi5JbCSIKKkDUGYgqz+Jeji/Ch7CEG0OSAuARw/zCyynCllWdZGd
rYogyHHd3/YP2jdFupAqlxZ9Zt/wVnBydy66rJUsyHp41RjYBnWrSTvkmBP+uL7Ecgo7SToFvG/p
Yw8Ov+vf2qKgjb9pn80GpX0VHpn5gyBWc7/dzjDz7aR8G9Gdz+xQbeuHkozHspC88xvL9Xgg09AO
scCAwGbMWqNYMWhfgf5bvi75YY1Bppde9tPjeTO8Ph8IFt/tMCdLakbVaVcEY/NqDrKwO2bH4nLC
d6OTc6J3AHffdN0AVg38keCm/vjB2hXkLRKxc6jKJXg03zWa4PRyI+LOAP0BO4+PF3stVjW2QkX5
lS+GW6VPsdYJPg3f73ZWmFjYbmtXETuTQPRhH6vNXZ9bqNpmIIrJruLD+gLywesi8eujSJVJtH/M
x1IcQta2QedSKwjISkdf+3cxA1g3FI8VCPOxnAUOiqZla1hxtMRXY3G3dIVbzKL3Cn8d70aYO3mo
1slsLdQ24vWmRG5sGqXoG/HPz7sJxtUqterJWiIbnu/iq+xex+zt+G3WfQlE7KBHoV1MjFG2T0Lm
ddHaWBdMtKLfIAgQdqgLXczI+6sgOSVXE5VdMIDdFYMTOEUp0BUA342RWhmldyZvG2wUxDoF1Q8j
uY+3yUtQm3B+Dpjqkm2R0ivf+XfGmOzN7KBgV0qqFZaX+WNV+/Ox9BMoLVhPUODGc/4t4BKI6AFD
L0Ioc/d2Z5vxG5CgKWa5EecNSlYFypdpDgvdpYqR6qE+1fgfOWz/ylt3VhlXmpzWKJV8wCNgARkK
0Z7wzPrzYt+HL8g4TV6oSTqZYLHMwc3QV1dk2Vy5eBTEeq6fYETNAKEuTgYrM4u5fnuGdF7x1o+m
PcrkNH5ToSL0Mx08+XUCZwhVJpG6r46gdsb9cDvLzIdLtXmY47ZAh3K7ImbtTqXgPc/PQ3YWmI8k
AaywzsWSgvRJPQ0ggUA8tn2M/OUezsVbst9eyZBfeRVsKr3rP71mdoaZT5fE/dSm2+KgtAUOLftq
e6mjNWih65zWLgTHV0ppMz6319AGCWXRY4p74QGkgylkuMenyW1CEjXN7NwJhyW9jVH+wTzgaY0H
QbLKIzMAFRNmKimbOXAnTMajmp2ULnKZgkrAPsoAg5AL83G+SqFdt3j5fe5C1PTC8lc3QXtP9C7l
eQ8w+iq4tVQFi2W+LTBgkt21EFXtmutFV701+xc8ksix3i0wHxEaWWs52CtkMtQ6nIcJ7VHBCee+
Q/cmmKTBnC0taRpEEfUOqmeXSOdQKVHu1ZvksYvGI2DS9wLPFG0bky20mzoC9BJLYe8n15RXHZKY
QX8BmvNfeQiqAl8WWOQ5owJqVXTyMKmFT/Ux+wJizFpsCJiF1iZVoVw26pXcLt2hyhzdEyyOd+z2
tpjc3zBqeeg6aCvQjmiWUK6sKzDsf0E4y7+M4H8YIavS3fRPmOVKhH1g/ta+r5Q5DpkxElR70cwb
gsVX/Cyo6TN4DJZnqraQ+Er0b0AeAASCdNEBSwMqC4yL5qmEvKxM4aJVWOXXcXJMiSiW0TDMxrK9
DcZHdXnc+srIs7cLgoIc6cXegvGwBButqJXG3cPdghhvocrgTTmD61CzT5mDNnrZBwIn4a4HwtxQ
zgNGG3DKjw65krWQ9A7duu1mCuzTcEx97V5XUJyktSZQ1523x13RzhyzfWOTTYumEag0yRHkWNJC
UFbiwULBvf++HmbLShXUNZlujBD17S/VQAmdQI0WPLNBDgdtBGGuRwPrJ3/Y2WMOmbpAVjpOVjxC
5zoPemuMjxvSFC/FtKSrEuhR6UW/eHKh1Z5TFuuBSI3iNeP6a1iVxo+brRelgKKfxJ48TDuRKscx
0I9jhIB2nTxpEDqLqsg+APLmTboocIuciKmigDOZzE5WUiZC2QMXIUJN5ckRZRSBD/2PLssyFTnA
92WpBuF19a6OoDd00SvBfLsezEN7VHJflL5Ql/z8hQGBB8pDRgWFLn73YO4qoK82omenxCr9zvaT
bPDM5V+US0Ac8LcR5v7W9KaINRsnvZNad+z06ykRicXQj3BuHcxJL5oUfc0cLNby6bfO3QwYuHhS
gX/CUb2gWZAB3ZWP2yUZY0bmDFCjTD2m2Wtn/HU+grx19T+v490Ac8KrhUCiM81AnJQ23+PcqiFE
XliebNeJB51M2dc0Axxgg7oddZR63dG2E//8b+CtEWxD0Peg7PaYef24RmXMVCep7Dgkde0CsenG
wPGfN8Hzur0JJq4kJsoYbTIboZ6HWfuXlfdBs87heSPc7tveChMq7EItVRAVUvqr+EiZgDpUtYIl
oDXqWoRL4c2zKntrTJjopVEDDdUIqcrSLzpPxe3ZPGl+d3QC2ujWD5fZpfyiBLjv0AiG5Jvgswn2
lEVK6hnkgu1ayaM2QfG1r11FewSE5H/7cixKMi5nucggmxRl89M8gTMHQmfSd8GHYyIuEAJg6abE
rwaYuulQ60cPBGNm2mfxqETKzXYYIxA/PiYRAArBCCpbUcRl9u2TMcYX+8LMnUTGw7HofsRgssjb
i0b5dn5FzJH6ZIPxRKLVdTpofRnB6wHcg0LmjTnmxh/eVJ/MMC6ob9XSTElpQQSouyYPDbhb32TA
nis/BQHx+TUJ9o0tOgHJaqpkaYG6VC+36dYwXmb79bwJ+p13wfD3ejDdYFD9PYwgMJ+mKmq12Oqq
jMbxBDyHu6zKQa9n0NOTw/9miflAy1oWZJAUPM7iYE4Gt1++z4PmzZqIcJu7a+B9xdAtRAVknTE0
QGWqH9oZAkoY21GLC015lDbR5K3ICOMH+UhmCZpWlJ05LH7VEUYPIKZrPTUOarmu+aAe8N70hfBf
7rFF+VFTAHXHsDT9910uISlLp2nVFP9/vN1C7Z6c1oN9SE+TKyr4cNe4M8bkFEU8ynpXFk5owCH6
FipD1s8W1C3n/UJkhR7s3ZImfTSqQbGzqOiu4xjquaOEK1c0HMg2YX47+m4x9GfszECLatwsksVU
YmIKlMvizvZzzJZHG5jk5JDM3vllCQ0yEXaZK8MsnbE4dRBqArcEHkb1t+lA5zCkSBE8W0SbyBzj
hoydGeekOCno+gDia+QPfSqIRuxl/3sLobCHKWa89oAN/biFZJZbvUwccIydECSCJaTMFSMGzWdX
dNOyz7BPthivSEZTsRJIoQEB00ZyMBwrT0EFAvzyNOdMHkRiOdwN3K2NcQ9zyZGRxU0ZAVnntr3k
ZbnlL5mI7IDGnk/hdmeGcQpC8iapiJ4ibAQ2SCCpJnwMPsh1cm3jJoak0nkv5C4LCF6o/+noILM0
beYMsnx1BgNfqV6uc1QUkFHtRa7OvXrx5/H8QEQy2RLA2FtN1xDwuhdx/7rpiSfVveDe5a/j3QTz
eZoiQQaRanGUytdO+2WJr832y/mt4t6EAJ4bUNKBYApLgAQA7WpoW1ufkmJxF7MImupllG+SUjQL
zt2ud0PsrV46vVzK9YaRqeQeRHJZG55fCPvA+X12dgaY9lHVd2rjyH0T6UdKc1gdh8PmxdAFF+Un
7Dj0J0vMddTXBbqbub2E6rFPgwEs9s9EQqkujuzLBLSKXbQ0wZq6IEd5ln01/NPqye8fgOFdDfJd
mMSRmTCht7FejyXmsYdgCjY0ytASuMmuLI8yi426K0IlcJ1kZ4/xQzkbKjBarnGIVx3QJJlrgQFR
/yEW2OA6/M4QEyjW2NTa2ITymf41hngP/Yp540Pbfrk3XcBc/TnsdX8RMeGyJfTfG4pxV6CIIXdq
WsxFkndWQqQ6RoPjbgry1+IEFsnKXb/jWz5WPhVC1zdBjOKeh51JJl+rMxCPrRhQCUl5uZpP8iwk
/qQO/ynq7iwwyZpR90vZSFBbj6+Ke2wlGsVgePJs8Ln+u4vr3RYL8LNaa9YXpYij6ln9RUmCcj/p
3OGlIu7wxkHdi4jt2bnI398M+h0WVUByPsksp1O5GStJaEm5v6SSkPkDChjFqUJGut0Vj7KPmY2L
8qfzIxHETJ67gIGbnjxwyeIUMu6CuyutlBaEIGrpr71Lw03jSYHzl3I3QhnwsgGrlIhEi+MvH2wy
/qIsWzYBeAA9neZe7cJU6/7cIWHAwQARilDmJyT9ZuvLOKg2aEdS9SZTlEu8m46CGM1xyQ82mPON
IaahVrQN1d1jjNHB4kh1V0D+Dq440aQZJ5SAcloFaQ/a0qhAMvsVr4lTSSuu58aRHrWyCaW5OWoy
ESS8fDOGQ0npwC3MphpG0dejk5cJlLgRoeTSW9Nrp/6zJjd1dayFTiWB9Qjz/8xJLrtGaZBUw99S
E7OdXwZbcHnyV/G3AZa01Jx7rSNFZ4ZL8XXBzTVpqbv1IioGtpX+ex0Y4qTCuxY+DnNuurRzqrbv
AJ05tdGACU4wwRyK43KvP0xAzLYnjIiA4Fbg2Lz7mnJp/22WcYXFmJe+aqYcXJxgYXaV79bLCBD7
dyTYHvTFvGG+qEHSmrnGicphlZ5wboTr97tfwHzAXDGceZI6DAYeaqD1qSRkE1EVlfpPGRLZPWbL
/AuRpa6VQOAgOSTIpikYVhATExFgjB8D35ekMelWbmbxTGY4/uzhWQRGnwIZ8LUZoVUZqL7+LQU5
jOApxg2BO5NM3gVSgbTYNjDcaLq3mZg3lhPBaeYkOntPYdUF2oakhdETKdz0htxVXQxqTtBAAgVB
gJN8TabYlg//JibuVsUkc0m8VeusA0ZO+04DaGK/2zcQc0ZI/ENuu0+uQaPArhggzVutbplWRwtw
s+Z4s9avlYhdV/SNmAhPilSKLbmL0aa8ktTQLh8F20UhZ0xWg08EEjaMoOK5YjLP8SxLNikZ4HdI
vgGAo1qZFOUgJo7h+8K7Iea7QId87uwGGktoKQSAGTSNDRG0e1UXTErySiYfVsR+FjnPlrhdkMjc
9f+hxJE8vQ8o4VB7jIP/cQeZTzRkmOGtUSmO6BAbvYTfRJ3+wQ7SuHruUzHhXlHHLcu3tY5mpbiT
9MVVJc3PiPlQVopPJggfJYXoNNEYcM4mE+uVGlL1+Qz+xsT2+ohKdrcV4BPGiTJ9xoHoSlNp5D5n
j4nsCrCyCpmwmaOvHIZ7SJs9mLcxZvhpSMwP1n3nb55zki8rP76mrfTSa94wJP0RNMC+MBEXrJ99
Zneg1Un1fIYazMMcpF59s3zJjiZE0pdj/VX4EhYcRou5BBJdXkazmFAIxmFssdk6OGjUgy7UR6Ku
cmab2Qrwqisk1ixSnzqi+9b4Omw3o6EFqda4vQgMwU2GdE2BkitoiFSWgVzFuKVegzIhLJvXWgbr
A9gQpBfBIeRGF+jUAjGpqSiNMX5TZ6rpTOCwDPW7/jLGHKdnQe20OULS5iWlUy8dVRNoPE1QMuXf
2++GWQdZIB20xiriZ3+wwW3WHKFB1uUgHKOiPYU/fCm+9SISJv6O/r1Y1k1quZDnuDbsMJuJ5XWW
+bzWeernQ3En2Fbu9bNbHZMibCtK90ZbJ28yWvnLcGXfmj+GgwnVStUdf5qxJ+LG54dvSo6jA3KE
lwZzTwzSWC5ODIRf8/slmAR9COlrt4r+CU6AV47GG+3dHHNb6HKjQmINtRjDBfWTV/vdVRsqcJfs
RlRn4vrozhRzUVRdLqNCgcwEpSZ3SvtjU98n9Q3OjeBdyPUPPDkBHLYwwsFKDSZpMtg2wXBFiTp+
M9/l4MRFwdAVOAc3NlpU9Q+AU073tzEntXd0SKGPjjvHiUfKzSVNfGHoEviTc09tCYjolvoV3CDp
5K1C4k3uQm2IsaBFpxt4AiHM7TIwSJAVa5PX4AojqT9JP0fTdq1ZkCazJD1veR6eWGDdhH4GnqY0
au+sUA3cJu3aMjJc4pudZ1x2noSGLb0GJ+Lah+KQCJt0vJO3N8pcBeU8jVZaozUoqb+sGtwqIqJE
njfuDTB7N0GKUgeUHfNE89dkPOiQsymcY7uJCE64B3pviMkwt1EBiUsJPK1553wnAAnYvum2nZdg
rDMR39h0Y9irTaFCQQqqxhClYDIWp5tb2Szr+I2BpwjLh9gvETzqoL8SxSr+N3o3xVw6KkmMWiO2
E5HhTkaU0sPzJ0zw91melmrVctRW8ffNLndtTL63rahsyjtBgG+gaY9DjBk2JtpKCvh+qbhGZE0n
TQ2JimGbPwOV/T4+OxNMhB3sLG8KaUN2rL/08y0EIQWBSLQGJq4Wtb1VpWnhZZH8NRh+3iWB86fE
h79XAVIn6Kg7IBFm30mrQspawok5Td0PebkeiejZQo/BJ781MJ3pAJBNhzQ/Rhmpmnt1IxgzNa+2
AxWljgGWHNGWBxHsKfY2QeLC9S3DBGmo7kB7iaXB6+d0AGpbtaNNuknbW6HuDC/DREn377/PxK/J
AYdfLtcykDRXtZ27azx61vK4OFetJshSRKaYnVNMPC0TKk4MFRqQQr1I6VWvWK5Wg6HSOJw/kryW
Mork7+tiolm5bZiMTCwqLDo/1375MI2+9LRS4Xc/Nz0wMosweNwy394kc0Yro3dKc8AwZh5RLdMk
qMItLLwBcH0Imsa0L3ZlXmffzq9UtKvMsZ0mzSGajPp1k1zFyWM+AMOIlGzoCRhLhJLsIndkzvBs
LJjZouIdYLEFt3R5WC6tCxQlXovGrSS8NqkcvCghY0fk3g41RnORQVgQfkIa8fHMYR5oJksXwypG
5IZgDppr2mrJntZXDbIr68v02AOAQ0SDalzDOm4nqFmAwRP4oo+GEwxlQOAUlMh0KGLz/4+0L2uS
U2ei/EVEAAIEr0AtUF3Vm7u9vBBu+5p93/n1c9S+c5tWM6WxP4ffOoKslFKpVC7nKHZ7Tv8pTho9
xJ66L4FMN93hxY24aRaZ09a+groLbHo6Y216NfBVNNOjS0YHxTDI5JbSRZ01AdeQmieOVEroHhAc
Tb7Z8nWF19I421WtMk9IA/quFI9nrz3Khvva5uRErlHZ8i3GYyUn+xy9qI+MtFk+lp+FqVV2/nnP
uv4NnCXLaTX2JMgAuvMvu+p0pGj1ZMMSCEp214/NliGvhXGGPAVjX3R1nfrl/G1WflqJqK9+UwCI
F0GHgjlSmM9708lQfzETEmFYfz8A3oG41gsrlum7bje7+j/RvShNvBn/4ub7TyLn8vRy6sZqLlIg
8iqAjiGnaI8HjPFJuS+e1T3DSmpPo4gEe6seie67N6mc5RAwHuJxMySIulWfAEhxru1ucRnUvPqV
oRvjPX/KH7XEGYTEhFsRxVo2ZzF6PCMAGAy8bOgTcm3mdLH0v7h/1yI4OwmA6GvJowQeq+6ACW9w
VYoOukgJ5gjWBz1UcwV9prM35IMTxZ9o/11e3L+w9tUmccH2kulT0SRt7nfRg1WpNolEvU6b5o4F
UCna7lj30XstpFLr87IZUavTdNtMb1siCrw23QM6P0CAQiGGB3CYiRxVqbzEgAoFXsoNSzPmjvrI
ej9Yl7HzFyu2ksbt+zIWnWxJuHJobNqyUttpKehy2lwxXQGKG5YEeBHccUXHZ6tbdfy7iw9VSNua
P13XYdOyVhLYL1hZ1jhpeWeEEXxce6NLTl+PGD/4fl2GSAvuCHZ5mIxaxwrBRvOpjeXOCRe8gq4L
2bwLV4pwm6GrmWTRTEr8jkjOYDQOeoPslpROKYMNwVR318WJ1o07kWVd99HI9r4DyopkYgy+t0NR
cVS0cNyR7Ic2mZLISvxxfkKcagur59taIBWiAHqKYgLm/e4rRk0wfJhLx7J6VtWTvgCkYRJU6Ddj
Xszt/CeE2/6wRl4uNeBYXkdCQG0fn6fQDjz163L4TXRWn+rPs+Ve36HtxXsTyxuEWbZyXcLbKOF4
W1fp2ZCz/XUR7BMfopGVZpwRzHKHS23IUl9Cq0sw7opu2hXTSyyVAuPefKqs15CzBESYRZQ0XXAk
jyxSYADP4T8ZOkTAbILylMizCfeMS4eAbJ0YGTBIUMIeXLqHI00dBHlxB4AhVsTOb0MEnLbZ2iCy
v76o2wH126ryz1kiybVkal3+GqNQvI8wPn0iF7t2f4eVxCOjLWykZxpd2UuDe+Q21VRiPAA81GFm
J5/iY74Drt6hJ3Z6U0TAuUUoD9jM3qkjB3kJX5TCE5xEPmUQWmldkBDBdRI/FFSyiX7Ro7+JUxCF
AREU5RuAVL0/7YnWykGmN9JRIcUuNqeDEUuCC2szQwgkm/9kcIaK0nQaDQooH9hhV3fxzrrIt2gD
3asnTIyKAmh2/33YNBPAx6bFes34TE4COMnQKBOAjsbI5zL6G2mngS1yN+xYxSZ4EI4bb+7TSiLn
MZGj7soJ9C++1B+C3mv1XV+KRkm2tUJmCukcDHbwo1ghGNXimFiZJ506l1Vq0bd3k50YD5R8zBzR
Km5avvkmjjMLxWgmi6SgSGRcYe2BcYUxpB5R19m2D1vJ4UyjpuMADhWTPZQZIzkjRY1c8P6+tuYW
Z9FbZ3un3tTiXRhSlUnUYWiZRg91ntuRjFYFwYnaNvc3nfiSYU1oWSkEjD24/vVbBjca7rrToNvR
ZdnhVXO47hs377SVOM5J9QAf7Ea9mb2Ifh8j1dHoKJAgMAa+mox8ZhqmscLaEBlxXHpYfFarExmD
SAwX2KaA4ct0q7WOTTntowK0lTogTAj5nqmT1zfzo6bFu7AT4X2+1nc+Ooz/jIJHzkvQ3WHVepe8
9gAAV/QwuZEDp3ubH6KXwPOCymZtb+ZdtTOAV5XvxxfiBbvMj+71u8ivnkQ7uv0ix7gl6tyoSwG7
8r1TjoAYldbpnHrkNrtLvmQuHo/9cGxwCmU3d5P7JDpaXi96UbLPfliIlVjuMMKLmYU5W9ax0ie3
7F9MsPaZUe/O0SEQkTdunUQMomso5TCQYcL5TKnPJ5pFE/WmPj/W+fRURu1Da1BBoLktBsxJQCWE
IL7EQos4a8tcRtadXhrjx5K0gD8URHwiGfwB7LpBVcqCHltt8Bu0Dqo5xsZH0QCNSAx7565eZXGQ
G0WRZZmXN5dW+qWDQWCZRXHW1jWjM6apf9eLO4NK2gCye0TNlwGmFi6jbmz3g784DPZgtMnPP/dd
a3GcFehjFlSRIsHimns1elIN0bW5ZdJACADSFuouQCzi9ibu6qo3aJKAFHfcnUnM+t7Z8/9uvBt/
zIDwzW8t1/J0gV6bsfJaLrdZCVmUGayUDKsiC75XNyFiR4bRZAAJq9H3eYt2VtlGdta5vqCbl89a
MLeBvU6AtaeCDBh8BWDiix6bIzqAzvJrpKqJkMi3Hjtradz+qXFGSd4AP3CKC3uuVLDL4KFdW46a
ihKGm+a/2kn295X5G4sc6UMJKF8jnuyij2wVwxJl9Kdsa68Z7bVKTOWVHDQykaRYeu2IiRqfHk3U
6KTzAqwCSYj5Idwszs8PAZB3uqxOPOPbONsMoZgEDBO5eA6+FL4Z2tKn6+bB9oP38GvlOA8vT0vN
Wi0wXr04A14UcybE5BTtExdiGSSQrZIiGGbBvuHUB+Imt9budf7d0W7ml/EoMvrNKsRKLf51GI+A
4VDLwPJQxFoeVZ8hJrHTlh/T+xJnLvSy5+WevddUF5aDis/X6+u6fd4JCuyGgQ41cFRzVhOw8caq
/Y2CxSAnaictHeAyK8hfU8CwL87r+HX2RUhJtLmnK9Hcnkqgy6JZBpdd3NQL2uLqA93p5wEP8uQC
lItduBcBRm3GJzqb3lAxYAu+IO4sWkVJ02Zus3/LW62TfivxygK5AhrHWGtV+1nUObrZiLeWyZ1L
TRqspilw65X18zz60XghVgrmA1SZ5GclOsb1eYnvQhAujGpnY2qyEDUKbTq7ldbcHluFLEczRgU8
hfwytcdYjWwF+HG9wJZeaSk/HNKVHG5DCQiBloR0kT/8qDzi5qnNbg8GImHe6GcD7S6j29iNAyrX
g/kK6Z8dtNkVWDS7Ga/9Cu4cyzTpmjydAnTqUnvwske6k86zK9uRL5rVUtlteEUWXy5Nm1gp2g4s
q+QW3AHH+gIIpMNwqo6Tb+2iz8O/lEKVEzjqCcpeqHCkcfsnoNkGEI4Mq5tb9KgKddIYUwq3Nbjy
DpCcqa1fWldCFTHRhKPrm7aE4iz47A0NAT5nzcMSJOMAtPyjHHtK6zaYpiHT1+lwfRM3ffFKCmex
VZ/1CzUweEeDQ5SeKfHT5P66CFWkCbdwhtkvY5rg9dTt+10Y2sp+dOLn/Dk+9ufgJ93JHoHnXXaV
f8lv2IQxo1+UPCA7iix20xGutOUsFs2CICypcXPrtvRo+os3nsNdfC5+SffosdmlhV2+XFdeoDs/
xtlLjYHuxBEnousdKrmVqh0JrW1CRGQs2y73TTmTC2QnbYlLaQTglXrGMiMlwxD0gn32+3Bg7sF4
GEP7unpCoezQrGKhRc2XJasJmmF+MKoB6yWQbO1OeVj8Hq0p+yK1M6cahVHK5rK+DiGib0lFY/l7
sYlW4ZQaSD6Z1mVM0VEeaG6V/Shn0WzHpsWgaV3RUHmUAU34XhCI2Angmjp0laMxHt3ySi94fm7m
t0Db958E7gSSvDUUuQequ3SMvw+xXT6QY3zIfpHZnm9QWt+LIFqFErnFW5ahVPpGRW9ZmbkmcBas
6nEYb5XkqC2hUyeJo82nNiRO38SupPw00mJ33WxEq8qdw1bLtcDM89Tvsm+AGBlGQT5Z8H3+1IFF
HvhytEF5skntwpqcPhUdt03H+bZt/GkLIzTwSDUAj/owdbW82avArlRyUSP3Znf6yjx4evElbvsi
VLoGyAQT0p85iIkYoGGxK55Eoy7bl+xKJ+5lGFZRMZpqEnvLY3hhGeRYdycbQOz3Zm8bN91JvWNN
M+Y+2zFMWnrTggC8c6/bxvbR/u888OCpUZSMUjsiTkaPkp2UeJEHtp5Htt4JoijRDrK/r1yXPlkx
uksM8xiNj1J+T9PANofn/00Zzn2Ek65VSQHEMp38Wsbnqv9uVp5kPVyXsv22WG0c50P6orKqKEMu
wXyqfylf4tj5/b7RvOW+y3f6obg0fnGwPl2XKzpmnCNphiICr8eY+7ns9YBaIqUwpmcm9yHuW2nG
eYoOozXzkI3A07ln5TVyGk7KQ/nFvDX26Im9zKILTWAUfDawzDS9tCy8WzDS7yRmYU/lL7mLBDkY
tjBXtLK4q7oJqykoc5J6cYXCIM3DWzUajtkg5Y4OftNFxUxzA7T8/2m7LO6uVtVYy4YcSfok+ybT
J0MXxJICc+BxnSS9UMuFrZ3WPcvLXZeKOoFEzpDnuVdrYsRVEqhe2RpnNFK43dzZoTW4TRx5lXqf
ghZRzr6YxMS+CQ7ZpmVQ4B+ALBmo2Xz4D6wdkoZtnnpLSe+Kedr1s/oo9dnfLOJKDGfwVjlh4DwA
vN1gvdRWZM8g7/sLM3iTwF+OWRwEaTGiG5+obtcjHAcB9HUJ21mrlQjOvhV1bMKkBTMJeGV+DJN+
NEC9EjXJzhiTz4pae9kYHQBCsutM6WQG5sVsJkGRl7m8D0ds9RM4Y++UVktabcSjQ06Ae4m2wc64
BHF6GbvmCIoqEan8pqOiumFpBMgI5PURtLpNQtUMArA2JH6a2fQ28JVTik7eCPjm1C9dyRXxMW9e
k9TCnIBKqUz5Ibm8mcBeLCtA41h25gim7lJygvBmaFNBLMUM7uNCvgnirkmq10OP7s/Ek/3Bi+/j
A2G92HtTsF/bx+tNDHdTJnOhZKMaIk+cygNmnZTUNpIKfG9URCCwGf+iKAjyPIT0lsUDo1bjEFUW
ni1evZvRem2gKyZwDbSo0APCqoNoRmhLs7U4zhLhs8KiaYHkUy/5TQD8ZjmxdllUCeImkRgueJPr
bM5oXqJxyTgWzU6tzjTdXT/XIhHsAljZONCn6W+0kWQ4ZLPljI0fRKLAeusWwUAVeO8wuYX6JhfL
qOWY5QWb3hqSp548qJWg4LOphAFmUllBkwSaWt4rUc2zRGkBjPC6famBcEgfA0NwZDZVQJZXwcsN
zwDCxUVpkaVGbUQWcPI0R8p/VrWggWBTAEVyFeuErhw+l9xr/SRLtE7wyD6DKo6oj9c3WvR9ToFY
Q3tfqYWhH9XjSzcmt2rQ7q+L2MzWgrVKNmT8Q5cfvw/yVMoyYiAfsd1zsTe/0svyoH97xWo/xS/6
3Z+SA73WbUzTJMC7VbEpPOjPqHQ5+MDCwLO059h8mU2BSpuW9fZ9HvOnUDM9nUMGYqV/sTSPSjfT
dLy+apsbY4E9hmDaVgXr13vjbZogBKM7wuF8vq30Y1X9c/37WyoAGAkEKybKWB8m9bs8yFO17lO/
Ijf5eB9OJ0OEBrulAuN3UIA+Cw/MR9gYZ+gLKR0iLwFmCob2bTX+m35uywSDi6ViVg9xxPtVkmna
BoVVy97sm/78jfGyGo/5J0ZtW521h+tLtnmdWMydYFqOsFTte2mxIaNNFGy+uE4KQIymu/g+P7CK
knQoXRQ9RffJxwUEUTHK1ZZpAesA4cZ7eUUWET2FoWHY7Z8inOxMOGDCvvD+yocEHBHKQLIwRcuF
b0FaSWWDRACQvhInVo9L+LDgKWTE5b4KHictsDGUAfwBQdi4qdhKLHdRLgFljW1F483G45Iee/J0
fac+RjLv1eJuyF4NVZKHFW5I6VvTfJoLP9U/R9q5Hg+tEjld9nJd3rY+aJnELYMnrMaF8gYdoj4o
JjB3Kck+iPWDvAgkbATaTKX/RPCWTtqWmtFcxUCeyR/SE8aAHP2s+4Gd+cVZlB/asPT30ji7mKel
0WWFjQHdYpYXYJKBJ3+1nljVlKFU55+vr9/HV/J7cZw9qMiKzgXIhz0rT1yFXEZjX49eNSx2oqGq
JeRc+xjCQx4idwDZqwzFnDtYM2atrESJ6FG+7167Qif0EGtu67Im3vhRlIdlfuHDKcMMHqD0MHUi
vyZ1VtFU2Us6bTpF94r2OLWpM0SR2yXloRX6Q5Ek7taIw3IwizRKfO2c3dSZDbxRfZ/uAoxSpaq9
ANTglWoBJEyC62rjwY4lhacCuzImBTCK8t5XdenYac2Mlgw2WmmA1Sp+UgFoxhpFQUtz3Vw2jzfg
IzE5reF+5IEDpzE2lCrsAfXsMYyB8PAb7UnYeses/MO+Gdgvg6ELqK+BzWrfwraMG2Rkc9wuwQH5
2GN8U3oJZuDCPyVhRcSC5TMBtYg5HqpC2PvlGxVMwOECwPLNwJQJGHCr6Nmw6aRMDbEE4lUZHva9
CBVXGoaZ58zLCMYH9dmhiSjbtVEkYmq8yeBuyMpMEYqPIDcmvd1SVwX5D7CNkr2c2NWu1XbW/Np3
/f8xkPAxnmGSKQA4AeBv4X5+r125BAwNDmN8NexvRE6b7Ve7t86glQLtWPM0Hv+QOPf3nqFADAQy
BqTKm2GSJlW4GKhtBLETkwcp+HndzDdVWn2fO8xLOpM5z/raGzO/UxunLSs7GIr9dSmbLmMlhXsB
1ArNqEokeizTqHPHdDg3iTzaQSLZRhr+878J4y5KDZRVFln61EstDF0XTwqimjJ9Ssn363IES8ff
lnPYRwaGitCC0y12YHyZxh/UyJ2/EcIoNXCVaIAxf29yUyWTMteLDMogk4seTwkjPgDb+gsxaI7F
/AL6MJHF4DYosQx0XoRwDcbs5ct9n9wA/uK6JluuAZQeGrwQenjg6d5rEtQ6kA4oKObq7DhmD4mo
JUr0fW6llAlJnzQHs4GafK5b4PaAdfe6BhuPTOTAVipw59/qwMY0JsjKNdKefGETUCGuPfXTYrja
I2tZlY+KiF5oy8rWMpnaq/uhI3PVFAAROcbK2dQ/5zUSMaJM+KYMlmZUcdmBH5ZzAinC89hoiYEy
QbiLzB+G2p3M4c9hVbB6KymcjUXNYg1hSGFjw3djOE7J5za7v75DmzawEsEd/VlJ4l5OCp21G45o
BkH29LqAjbmwd0rw6e6hDrMQmavEAyr4TnH7s6E74D0BLKh+KW8AgW6jST85JE/CbhO2PHygsFo+
/hnVW2a2aFIZ+82PMmdcrM8quoYiV3LCG4CtFs+lCuwONnEkxtrctvy3hf1QN+6JpEcAEPdHH8AW
aJcqnQ7NUsatDKCS5lA4ohatzdfBWl3urEWD1WlRvaCV6LHyhsfQZzii9MyCZ8nNnD/v23+/r9wx
Q6knlqReCX2jeohixS7lm2kWwdduPrAQNjAGOVR9VL4aDXxcdawK9LdU7uDOwH/Ea+5IkSkmu3gf
CfKGm4HSWho79ivXkUpyn2TJGHn0VgYbOd0vwKmodosPXAeYyWMobAZhjuKDja7040IzAPFibLLC
/LNWO0X+fRmTnd7mt7gVSWMKjuKm01rJ4pxWG/e0L4O88Hv9C+1OpZHYo6gGuW33KyGczwpzMuRV
hNJT65uH8oE5fMuh53E/Ag872VmuEEKG2fW1JeRcWC1lw4w3Dl7E5/wyeTWATTR0YAJtjwFjZI5Q
ILsXrwjkM2i1MtZUmxm+mS/d0n3skwdGRMDmjsK9aB5u04nhqWOypCPePOzHrEzSKMOFBiMMpKpB
MoNqPBgcuvinmkWFKw0hboUYkHvgEm6+XnfcbNl4LYlCwaECxm7MaXKWuSy1aeTAr3gdUyDosl/8
6Jj4omza5glfy+GskiqZ3lk4dniizniiJi7MMjv1LpuazDtbeCtsnYK1PM5A8yI224ICej74Jh0x
LvfAcG1f+d90ewKEC9pJhWPCW6ccPgxkIoAuA/ES51cGHZQ7gGBTvBad5hP5PicvQwJgSPUoVYKH
wwZqCwAnVrK4fauWPk+atECn/a7ypk8YMCns4TN9CA89gMxyN/un+ofROfRHEXP9pvtci+a2UpHM
KCqGAjXfH2HtoGGPLS0KSdSmKQayaWNPF5A+uUTUG7y5pyuduT1NSJ1Ieaox7KrSLsjOgP/u/iJS
WivHuRnMsRTLkAM6Al31d+ZMTkot6gzYPAssr/F/Dzt3hXcSsmIaLUNc4Yaf++ZdZ/dffgOMxfs/
p8rCBb4Sxl3gc0LKblAaw8v1k9zfVNadIuye23aVbwpxhi8lI5EXAt4qBqmn7sipeekTe/GNfXe2
7kSzatsh0EolzvbbOC+QHgp/p7vYGHvgVsfandggO6Z6cwGuonC/OINXo35J0xQwLKYEejOGdlwF
zow8FOLK+Ev+KMp9bUbrK/04O2/StIyLAcgiwMS2ifFVE2Wj2ALxTn9tE5yRp1Rv0ZzaBJ4xPIGG
xM7oKcEErQjkY6Nh7p3t8alejSyDajBFii/BufIwlO9Vx+XQg4Hum/qpdwO73BeHTjpcv9O2/ATD
5EVtDSTnFp9sm7WiAqArg2voS92VJtlboozaoWYISmCb67gSxBliV6O/YRkl0+v1rwtpHMO6beqH
vBVNnG5GB2inMsBvg24KPjpQliDvugTTYuCOC10r6jGOHYP9Tk9GDBep8fgzGetyl8tzK4iVN5fS
ZJBQCBCQvOQyyyntxnJmI/RNkqMx+9iN1Dbml+v7tWnvKyF8BqSIpkqbcZ7jDHny8rmPRN3fIglc
eDUZRQo8UNQcyl3imb7hVIXd1nZ0S51hR3b6iKFCUR1nS6aKGT6KW18nmHp9H9INVpDC/lB5j7Sb
evw8d4JWHtH3OeMrlVGdY8aLLlst+lCGQzSKePw2w/y1DpznW6S8WyJlaL1yJz1WnwyE+elB9oJH
4oOmCrwEojh4KxxdC+Rcn26gxptPQPVjpCIKEA5+42qIPOzmFbKWw3nAelnygkioYsS/5le+hfzQ
Acn03LvVJQMKbPPnCFgYZvrPGqjMHaS6GHrAa5ToxdfB7Rc6SZB4in5R0HojrLBtLiLq8hoo4QCk
JXOWQQj6DSc9sbzpB8PyaB1QdBys0G7ge41b8m3eQ74tvwyjrXjl5+uHeUs4mHwNE3DlAKwzuZWV
5jTTKUjGfX3oGpuoJY7YLJ2SXPGB4rPLgsWLM9kuClOEk751IFaS+QebXgPLux+CzmsMxdWD1lGk
5+u6bXnDtQTOUcVNjYZOdVC8lPgR2nXqe0NUaxaJ4DyVHGeNsdTI1hYd8BjJD105KNLxuhps//nr
f/02Ygu5emzGiimpelTpnjaGe2v4pdKXsG4dUxLFGZv+Yy2J84EgAU2kdgAv0eiwuSXFTiQn/UfC
/KT8RXaHgwUz7PfXtdsW+vZM4KuhizrFEgll0LcA87UD6gtcMGaQATTnqDfa50xIXbWZ/Fw9Gl7r
s6sFxTxPMg1GkfkMuD4+xvcR3kNVZ0cd5jl+o6jFitN/riT7uq6b1rJSlbOWZlLTTDVhkBZWkqb3
RZegf0QQ5WzGv2v1uPfKUpbWMGQIAiTwqLORt/QQYoKQUVMwisnrKgm3j7NOo8XDtx412cPs4GFx
a5+legCegPJ5+rW8FTOPCfXjrHRoIkWJAgPAlBPwbhgAc9NrOYiZS99M0P41Bfs0xfui1vzAmA9o
lthbVihs52aX6YdjudpMzm1HKTpM0gLjVHPlGPfl90W1q58MNGtwutw1H5NLyzLZ3SF2hQMgm74T
THNURe8PGBi4e7eookSuUgMokF+UH0oJdI7MzQ9lYktP0ff0TjuGexHu9Wuj3kd932RyNwUmgCu1
HUzFM89natfE155rpzyEh24XAR3GM/fBbfN99lK3P/0SRWebbxPGXvavxvzbhEp0GhY4QF9RbAo2
9gGpRFdxUTnYN0fZiz2peyDIBkuu0MK3Uplr0dw1Ms1FW9REVzDRveyDg3VKUKzQbLyHvuBEAeT3
+onavJFXmnJOYjG6eEy0NPan5lz2rb0YtwFBL9Ew2znIrE3LFc+QbNvy2+pyLkMpMbBEqzbypkg6
pgDsi5/NUt1p0yk1BRmb/0c+6k0W5zDUmEZKLRuDl/6qblRwMya39IG2AL2ev8xusRuP5edByLax
eYmuVpVzGrJeKtVQErzJvtEf7XN4ZH033efpofg1l6Dffc1Kn/98mo6l/d505XzEpMkV6Bjl3Ccl
aAs1J6kaJxdx1YlU46J+0kmB2dZwBqlcuOrw0Cwy0rVPdeFdN8zt2+tNGc7pBIVVLoumh37fvjTt
pTe9VtQsvNkahSlvdKIDCwQjRdyCKVqNbrMGM3uRB7pHtKUE+9LrnAiQPyInuulDV6K4ZSuKvrca
bY49mquPeQ0kgTG1nq8v2fZdtRLyYc3qLmsDQhHcKGCvKNwUNEoauMvKffgorIFs7hAD7Fc19Fh8
gHAsW7NGwwimRGOGu1ncsdvIuOn3vWvsFQyoyDbSvAKreI3PPtwLK6Hcea6VSYskXUbrMraMUWmz
CifUE2I0bWoHInJDRkMxWGy4DcvMfBpJLRGvli5B0Nh6fTcL2223d2wlhduxcEqMbrLMEEhe0V1/
YKFoj1CUOEylTBA9bfp6aoA+RZUp/nPPzDJZ5CoizeTJg+x2RfFt0joQwRF3KZVjHSy2EhhoMTar
O4Fdbq4lWiQUtLihYYZyDh/98oWqt5gP1O514pA9OeaO8dMkaAApb3S/2M3HttohPBXIZZfXB2NZ
yeWMRQqWWh1jE90thz5Dv6VylBzZY0yk6DjwRTgFIi3Z31eBPiClUYOs59CLMKmhx1+tLnZKdXCv
K7V5ea504nxWK3e0jiZgFaQm+GjMe6P4lEanUX0uhZjsmz5rJYo7AumIxj2ICwHLlj6zIa3sNnfw
YncU/7WT/yDKvIhWkDsNUzwSFDGt2CuDRyW9LcPeNqkgIhApxQ7Japd0Sc+yghhIWppPufUrEHXT
bN6Pb4vG97pEcisbfY8a0aCWmW1Ow8NEK6fK6E7LRcBuW7pQBVNOIESiMljB3+syma0h951mHc0l
dLU0ODRWsrtublsOlyjEpJbFQKRAP8HJoHVKw7mqjpnXechQHSfg/LCmLVEVeGPziQqUUkD0yiau
ZM6w87IYJLUz8E7OMUcpL9N40JPOtFGWHgSJ6411gyjdUFVAKAIgi3OEzTgo1mwA6jjNDnJ0R3rR
c40ZKud4wGOgAqlZ0dFMwk+GatkSZkaV5T7o7B6BCOMaVuroSnbC5XxTS8tBbauv1zdqc/lWItnf
V3bdaWVbU6sBxwsYbJSjamV2ZPyFI3+nF7dHk1rVBd7CuZ9pu+ZGAtl5uNPBLnhInqcHes+aA8zL
IpC6rZkFmhz0WLKU5XvNBitNIoz8oDUVvQC9EtmG+qItoiY1zq+ipgr2NQp2VIwDYJyXh7OhFQjp
JVz4XkoHu0lmx4D3UatHq3ru0ax/fbNEwjgnZNCSVGY2SV5eAW9gxFvXrksQa+TOUvV2pT5eF8fn
oHjl+LG4prfAYROnyLvace20z+1FORIg+d8tD/mNvAeplFN+QntTJAaF53bvg2juPbtIfazJ4yx5
chXuejwtMU9pZ4GonMiduA9iOFcIQAAkXQJsX1wou675FFu/pCm3Q+lblXqaKBHL56F+i8PcCCEm
qDx0wmk15T2aghs88IZ9eOn22Y3hgyV5X50CFEwvMoaz//Bu/FciRg4BgawDAY35tNX5hr9S27BN
Ij+Ol92MUyDVqa0G7nVL2dotDJy9wiyhfZpvai1qPZeUFNAHJB4Oc5k+jGV0bIf64boY7pJ8VWYt
hrvoA7PJJ3U0YRStlZ9COYhds4kGp9Dzwh0XsxSoxTn8D/K480Z6LVXmsY98hE62DN4PMh6vayRY
OP7an/qwqlpZBmQagEKzLNktI7k0U324Lob90NXF8lsRDPHgokT5Bhv03grkRM3KacT+jGY82Eav
72Mj6e2mqXc00y9kyBywYd7k6R+yHX8QzO1YqrVzYpSG5JVW5SjllzQOHGMwBH5xcxXBhAg4BfQP
ouXsvXpmX2aTGqOhtF+sl5jKB1OuL+EkqnFsuF8Uw1FxszDcgxFOzhz6sSFVFeMs9eWd0T5TlHjT
bLQ7+iSLDtSWp1jL4mMN2mjmOHdZ5EfWbYSbxdNvGOwpdUbLTuTztItOzUE01yZQkKfEKBMaI+NR
RX6mo7hSuRT20OitU9U3lZwIDtfGYX6nIed68ypAv82MyyXqDuYc70vybIwemcLdddvn67LMBt8J
4p6R0ZLCNWH2Fv3Uy17etXbsAxjrbNq/U7EiwNoNp/FOHPv7yuOOUYHx/0QN/Sk6RPHnRgQfsq2P
gjlHA23NcLmcPoslxQZR1Hnf7gg9spI2ap9wgpk9PFcPw1NxEKnE5xt+L+FKJKeTMY6xpDcQ2bj1
c+Oh5uY2L+Ne/6UexYi/7LRyzgoEwG/6sdO+WkAUmeta17FfZoYKQfk9oKcgVfe95XX0OYwF5rFp
8ytpXGyqq3I+qhbMkDa1m40/03KXoucwXh4tUZ/9hpuCYkAwAJSBjNFRbhV1Aux/CbBYXiyj/+pG
jS5K5F039k3jA3AvRudwC4OR9v3awZlH1TCB851aw0MRtedlFr0et13TSgYXxJjpOKGoRNAKoLjS
Ixsmnk4KWnhugh5IyKETvET3onHUzaVbyeSchT5niQ4qeMisdTBWHdWpsdFgfH3xts18JYU7WXEf
9lSRVAtkEa+Jnxqpybm3FTSm5O58Eg0NiJTi7AFwDVKRxSDXLhFyRtIhR81cBKa0aRDIUVNmDhpu
f84gkiy1ujaVwIYY7Oa2PfSViBRrI7jQMKkJCiC4JBPwBu9FJP2wVKUWRb6V4DFSPuTyuSlTW172
U3Fntfss+nF9nzbXbSWQ/X3lIMw4xABVA2PItfs+7uxG/1oPP6/L2PayKyHcwql01IOQQqv41+j0
z4pbO9NpvmvJa0coRuYFFbXNjVrJ40K0sZsBoTQjUgrbzJFQLm17gQTRsnFRElijSzVe8KRK5otq
urP53Yj311dtUwkgQWEiGbPcHzJLnQoii1EjpqeSPRoXlULQdLelAoapMSquwN6A2PV+5xUzGHWS
trhbx8/5eI70L9EkSPRtPXqZBIKRd9CKoKX1vQzaJ4pVEcxopLNdHjtXdlRHP7Xn4UR39BzekV9s
YhwDtc71tWPf5a89wBTgrsVsqAE09PdyO1AWGSTsLG8ZddXOA/VHII+fQp2eG0tUqd7aJyDZ4xmK
rDpiZs6FV9pi0nnEfCjjW6irGwAo/HlIroH/xVLRrQWVeFC1ArWRFgFD6MfWI4iK8/lijn9hbJhM
B9gJmt4xZsK5ASkjY1lYLNBSg0M81ucxyAXX6aYXWMvgjEFJ6klHW1mI3kGyL/ahP472oQNGu7JL
MUSWCrnwtiwc8FlYOYpubdSR3ltB0yL1V1ZISARnBhqb+vQyFk5Bbf1b7hEnQ+VZj4CCf7xufFsx
FxBpAL1DFZzd15tx5VKrhPZYRS3y1SKyI4AUAZFx+a4gPWE9Sp2QiYbZF2/ra3HcRUvSYdaCUEef
qY+OlHwX+u0eMx6q2zj/h7QrWZLbVoJfhAjuy5VLk83unn00ki4MLRb3fefXv8T4WeJg6IYtH+yD
HdE1AAuFQlVW5uLzGiwsLOM1e91aY04WTnkWNpoEJu9Lick84UP2KtdSu3MwuyrUyCQndnlqHPuu
AzcHTheNM9BavP2S1WISIKuHCLz3r+pnmAjUjtGRPjuaR/PfNh7/XKSqUtIkwG2gvsSYawRRWSss
sk4/o8VelbWl8Fhjd50TbUDAQLGgd8XOcok1LY4bkEPmsZWqx6I59hKnyL6/bwaK+QiBhoAg/3Yh
ZrHiUwkhQDSan90oUGWk2L4hOxTn7kiZY3kiG3vBELnLXwbZ/mZUyvlq1HocrMNHXbwfY05ayft9
Jthq6qCCqh8Lyuq7YbnLF+/62d33780CmORYEPqumKBYETSucS/Y6iG8p/JAmYcHje7EN6mPuuJl
5tTXdy9KxcAoBKD8+IetDoOI1JzWvAKTkCcEGmB1MYRRjNQCQBHYAeNWpgPaGNvkqbTvXZRbu8x+
xm0Xa2uUREFajnYuhEdADS753Nq5MXA+3e5bZ2uL2do+LxsoZsE3wmrqn/Ev+VHUp0G0O3RqvscJ
6cnBFOfxdqzi9kuxtsYxNwj5Xqpj/D1eQvEHVFWVTzJ0EHkjX3tuRVsOeOSB/EVSmPgCnH6xDAW+
ei59KNXLoHByrb1t3v4+cw7XYhD6qsHvLxNeJxmwXZlTKoplGDxyyt1d3phi2T3AlFEI4oJZL/Ao
YVyjuBk8cpPZ8wNm7dGxmb9QyBxPBXN3/+jgC0Q3ETbZ+fCk0QuogrS40rWPxhrbovnjN84lgthP
C0yCEpemObQwf4xBuZWmlupX9ggOeBO1J+LNnuQvJ+OBdzx462IyiNHolGzs6gj0srfRcqennGfE
7rlXZUr/iOwO9yrzUtGKag4TARu3eOpAcY7Fh/B+BcqRcpiRZ5BSZVBjd3to2HALUTQxYBOHrW3G
6eVmxKRjVa6ofYkHzV59qbS1J4rjpWgQ7YYrgra7m4oI+CpYgcCDxVyrnUImNNt0E6OoWeioKZrx
faRx17VrBqfYRPUBJVaVWVe4RqHZrwRKboY9Aarq6GjtBauv3qDBVwk30SfQtB3lJ46H0p99t52o
FEmg+TLRr2dCKeRjpLbH2z0Q7uuj5OqnGsJytM5MKbhkuw4I7fFRLbt/CWx7TVdAzPDTMhNYk6wq
iymG5SL1R9SQ+q+cpe16CvpeAgqkGmQ2GQO6VJhxWkB2SAjS74ULqSNrAvhXBHdUDcY73qnbrR1p
lGEcDI8yJuoYe0QRIiHqYK93wNOW+KJvPI32hHnE8BS7vAfcbpa0Ncdk0GLUT0ZLVvjE7QC5kS+d
XdnGcQxQBc4fVCgp8RqJex66NUj//+aF0IQYikxrACuFtbgdtNkbxcnhfDN6mFh31ExNFJFOqGCd
Yw5bJBQKSmHQXBij2iYEr9PPk3QyMEyX+HUVVPBK8Zljc89Ptjc8s5EklaZ8Mus/RTHJrYJJXNMe
TGu2QTDjJAcMNP1Hi8xOqlK0FiJqjUF/WAG3zA/GsfVrd4JgZXYwHf3puj36c+ymbhfI3ELRUOto
jdIUJu0dKaoOufxy3cLu/b01wVw5UR43TVoU4bEF1YpkmwfRgj4eIKSQl3UQP3xe5XR3TZgoQLzE
axWR660zjmqc44WyQHScvIjFKWvd6yvi/T5zmHtxyJuu7sNjWCaWXn4D1/11A7tbBvpIhAoAsSAE
zHyVNDSVJIrW8Bh96M/NzeTB7SCnpV8QolzlFN3yKBZ207mNQeYblSD1nZIeORYpysscfhrmx3YU
vYQ3v7xXDd4ujMkOesOcF2HAeaJjPZT8Q/Viv+Vi/va+0NYMc2FqXRHLpEEFq5hv2/Wxj7jUh3uB
Ac9oPKYpjk1mm8qJOIWa3sCpw8vyIwxgyW6c6tx/AAmTXdq/F9HxmgLyywQtGIskGktpIFILhHzf
XkTJtMS2DMCi6uc6Ks9z6FZ9cTASMRgn3GYa5J0U7bIMA4+fbDe9w1/w8+9g8n49LkhdzHgFi7em
aNWJBZEJdE3t4iId59peF9uwuuOfpRoebyz1ejZWbWyzT0rgBZcR0rp404RQB0FPSZIALbKvnz2e
ESZ4iMs6dIsJ1+kAHV4hOCKNqRWa/nUr7AjJa4azXQsTQwCWloyikqF2cyxO+ZE+j5PPyaU7aID6
UKR2wqWE2jsUW5PMXdb0bamMCsa3oya3FwwFj7yn2t7p3lqgf8EmCyirdViVFcKRQoBE8ZJ4BTwh
5bLe8Mww0bGNk0bQSZQES/BnEJkOcDnwcHC+Ec8OExRBizxNICPQDuNBPlBd1/EWpcjn9qVx1KAA
kRBOuife/dBeeANU7BDJO/dg4iTVRspRKsC1fPn/EIlfQTeaMsrxAPz0p66dKiZWLmbZtUsGNmvQ
JB/qWDtVo3ksSXdoI1lCx67jca/x/JAJIV0TipVWQs9w1f2lFzxwsXG+HOcMs33udul1owmRQ+W6
v67nqb5vww8c5+Csgk0yQiUUarMHaAqDKpPbH4v7UrC0J/2iWeoPCP66xo3EK+rs5gWbA8Y+I4a5
VZJZQPQ1fbysU8kycZLd8gDuWxQQCmjCTqP1D04CjUZXfERmQkcnhSppRTQ6FjBoh97gAbF9r4HW
qkBtnEe0u5eLbBfJRJFGnjNFqCYo4ICYzEwPathYpHjUpCPnE+7d4bqAHpQOcmnITbLnu2sVOREo
35r9f+FXtz/pNq1PVgfzWHGyuj2P2ZpjznS0FCTXeqxrJOFjAVRfFrYcx9/buq0J5ix34G1BHxcj
phE0EqrzUt13eNbWj5yN462EOcHp2HVJ3+ME56alBMVrET79Gr/krVUdqdSO/rR+v25zLxZvVsYe
aaRzc5wTGjTyAWrpUJ216ype7ExPRyeclmBW68kBp8zoDuPyO81EoAcVCWNbIObWmQWX4TjEytDi
6gTDYfHRHL5eX91ewNr8Pgv01MIwMuWoQ5PByKyJPJQDaCmjwf4dK1TmGE0aSvj19noGUUas1BMe
6a0JJiuptiZdPVcL+Y9mGCc0ejD8AeELIKRSWWpyIMZNrXDOEjvK/XpBYtwM9ETArehQlXy7FlWZ
616mMllhZtXf8qNkY4C8xBR5AlGQ6VPn9CeqHS26CQD3eKjzEvLdI7Cxz+RvzVrVSzTDfpqey/Qw
aA/Xv9VuqEehCJOCSPnxvegfsMmlxqrPwzI2yZEU6nEOu6fQoMrU7bEqNKsjQxCK2klMFwcQ/MKS
xOqwptMdiaKHrNA5YWW3h6TLmNPXFVHEy5qJlKhuxgkIFdEj9YwA0+s9EP9W9LyOh/I0vTKuQ+dA
EDBWc+TxKqq7MU0BVz7wCBDEYOldylyv20atgUbAF89tY8iy70aWoAQ6gMyfWALUwxdL6EazBiom
jzCPXYDQxxrDRf2Wp9qS2FFRz53dAi3xlPVGGLnlkgyp3YPuf7TBFjJVWFKSN9agduRkroMo2gak
X4g1ievyMW7npfFSqSs1K1TVtTtUvaKiTRyNS2H3ei4ABRavam7VGKOr3aavptu5GNPYMqJkel7n
1ZQtTVvLz0rel5UlypFaOKucVqJlruFcWq0QttCkwCLwX5S2Cw9DHBdfojDJe6saw/LYmRhlsmKU
RvVDYRqjBzxI0TvJBHFGexBVaIMaazNpWJXQ3gG/UTwgyRITd5W7hkd8s++dvz4KKwnZT1qSqBpS
8PicQhDpQEnqwNRk40sQ5WBCOX3yeZ3Y3SIqwLp/eQKL70E6LJe9hOyHnDoIYZcHSGvC/WgRCVB/
l3MA93KerTXmlaHn4qqva5wE4eIrgexUXuKFsHQ0oSnOz7H2I9pmdcwZa8SEaC3o5Q7jx8ldncEz
D80FDdPkWUcgIx5tmQpWPNtA41vRIy+g/c0nBZzFlHFBvNOkUIxu0MiMHM9QPkpYb3ownJqc9Qvl
NGhfZTB4Zf7da0+BigOwRogtLH8SXS1m6SBHVixfxrKy1QjC4rykedeICt5+TOdRbSUmkA5RCtW5
Aa46dIkb1arVVZ/6kfOe3zUCjSg0k5FH4lJ6G62jvNbasqYEBt3D2DlCAo5S6ZnjkbuRcGOE8ZA+
HNMyS1BzmoLBNX5MnniipOMjGOVUW/HTB8rlwXsF7150G6NM0pBEsZ4rA5KGPD+rnW7PGY9SiGeB
yRfKUa1NaKXjaZ29CInumnHjXt85+gvs8wWp38+vw6RvYlVqc6ujc5BClixXPvTLOcWjQis6Jx+e
6og3icdZEZvOyYTMs64B3lYpgtPoEGhOKt6VTBOcK2tiSejVqgt1fUXKqGFA3AKBxnkYS8eUJ8dQ
yw/ZUEdWnUuXEQICs6666Kkcr28qx+VZInoilUQyclqRlP/Qp+8QLbDkYbSuG+HtJH3CbbIgaAyt
Koj+9UMr3ynlgxbzihG7lZaNb7CNfqJqed7Kr6kNYDFOeBe/FOcZDeMSiGvOana3DOSMUOSBTh4w
qm9X09KsGAhSPGK6NHVbs3wchqbx66Saf+fjbCzRv2S7b3PU1iN2K5iW+0H4kEA3NG04q9ntMgJh
8nM5TDzCAJym1QpS1PgsfqOy8tkzSHjF2q5Q9lt8tbZ4qKLdCLixyASjDniDVUkx4rfUIjAfa5lZ
vTSHjQ1yD+02lcOKA/HhfTEmNvVVlUP9AGgiOfuco+RSl501rDxcJ88KE5+QeTbNYmAjk/iiTPd1
822AfvP1k8Tyd//5Yvq5dxgxeesSuTpPOgHtFjjVULMHOd5ZBiqD3FDpXwWjGdVd3lm5K5xKPrM9
PabvgtXGNvNayw15hvprn3lULkyxa6AdTfebZlFR0NqLn39nqZtUilmq2ZUEAh248qFw9EO7Fw+i
o7+ARs4CxZgdeeq98U1wiGbV4BP9j6aZlUrdosQzwS6nIbAFmlfc6N/iJxmqbDQ9JjpgaLYZuuSe
spny7mpuhiy9/cZ1Sfo017FwVXQoIpnSVCfn8JGmyO2Fa4765bXPyphDlrOM0PCLgvIseOYZAvF4
hXd/VHQw5k6xRDu0SvDepxa/B7B7pW88irkYCjLU6lzh/S2Q82IKdrJqJzzJRNJZinyuW4VzfHhL
ZUK3ZKzaICVY6nigM3XakYrQtR6P/2j3vtssi0aKTdxG9yQzZNNEe03sDmEvWCrEpq676PVgA6DW
WxMkAZ0MOpuAAqNgLXWd3ZleYUgcK/uuCAos/JSCwR8Ws9SZjTKgbUqO+WD/+VbTHHGE6CKe1ofJ
z3mM1btXw8YeE0ND0N0OwwIKm4hAbgrwEX9pjUtbjC+pOc+c1XGMsfO3IZid00EtUX2SF1/OtJOs
F26jT36yTpwbaP+W/bUwduy2T2oFdCwY/REfVetPSvNuAJbH9ADW8NrS5jLN8VbHHOtU7FddGwxM
VK66U/ZfkvqTGEKBnsPyueuIGHaEVDfYDqBN/NYRQ2gSDzHB3bomztjHlgjVSsIjTdk9UBsjzFoq
VIT0uoK3y/PjKgQqTxZjdxGQO5Yk0IigWsfEBcBMKlUo8fti+1E2D7FUWcv6cP3EvspBvouzGyNM
VFDLiODth+BDpUxkJwpMtJyW+z95pAHHu3SqXfvZ6/RAeS+tTnTgkSzvlwA3fwMTNtIaRUq9IhgV
/EZuZ/BWDpfo3jjOD/kPqhKrRWBmze95Vwxve9mEL5+aZkzhI+YEHsfzAGrdlYNk3o9Um5UxOR5K
noK6JiE5SrlD61jhsYwPYWzpXokID/b7xLn+PfeP9MYiE6uITPKCAtUx/NE7oNQ7lL213gDWGfT2
YpmOzOOO5Gwji1ONS9lINR1eKhkvqunpZmWR6Hh9Vfs2oDgDWCVIndjugpF1uZlSRLikjIFYZR6I
3/xe5j3Ydg80Jgr+MsN8rVkQ4hJsFOiile3XbhS/QkqV832oU70/bibWYOLby6/Yjc0l3BckSkcK
DtWGxS9FzVal+jCZ3yT1a2hy3vH7u/bLFnOsJKLXRo0DHhTipzD8IVZ/LC2nV7K3YwYwQTKVsMc4
HBMC+yRcR0NtEKJ6cHzfqDXvAO0awFQ5BogRygWZcecW7CGYlowIlIFCjzLWrKmNh+CE998rZXPs
KhHK8f51f9u7paBP8ZdVlsGpKOMICNc1CcwmlI99KLWXUiF4EOaL+ViqXDQ03SbWK7b2mOsKOZNZ
j0sOAbIY/P2FW3jhYQyyI8Wy8/tLu+XYrTnmq5GoV4ca9ecgmRwMOgF9Mvs1Bv0geHR8FRe8jRyh
sK7vKdcqk1Z3OFntqoy5p32eD5FfBYi8N/ozZTLH6P5LdBDv/qNF6lybw5asYqIQg8gHBapusV3c
R2jgxR9GF2ySduqWzzzmr73Tvd1YeiI3BiO57aa4qSmpk2lDRjS0s66EcrE0fG8gWKzEKcdRd8P9
1iJzxqOGTGaGuBXEAM2/Nkp6itfQP6827SSYjvTA2VTeGun/36yx1waxGRsBIDYMQpSytR47Lz1o
zhykN/kH0W6t5jHOrOYrj4lhF9e2XSsTnnOzqM0hweymNrual/mVNxFLeSoX0E2vsIsS9SP5Hr1c
X/BeFN1aZSIQWqPhAFJ6XAqdr5qfSnKnrTzoIyfKsWNIZbNUq95gJmFCDagE8YMhutdXwXMUtqnd
CsXQqwaGc6T7waXMooX9LTpSmHTxD1jBeQtiIkw6F2RR6IL0pf8o94oz6c1v5ASb78KS0cRtivMN
AumjBNGl+XtWnBVehY63CiZ+SGUqVWuHVQzjl2R8Kf/r7aYy8UJbVHklbQJasYCiNNND+zV8Wmqr
+qgGtM1ZT3bNkxrmLYqJGHMeQ0ARrDrHHIIfrWAXPY8Ui57DK7eZykQIcdHMJNWwbVL1jehfK2Wy
hgVhAccGzBZ2w9MO2s2yt67ABAYwFshd3dBi8ZGAWwwBqfAwuF4NtnCQHPxnXkGAF4pYQq4OwgNj
DNH2wHgWgJKboJULWYcX084SqziCLDvHUFjCG9ba/3QQYTIUhc4eMBurFRiTUSBNHKQZuA/D0O86
7owdvYXff7xfNpi9TIy+lOUKGd18oNKWlRfKlnxDUakyloRkiysm9Def75dJJsJ2U5qTtINJ+XY9
JD64b2zVDV+neIFU5pRX/iYQ/rTGIr3LIUH1toC16INgUxWX3NE+RefiuLotev3VV07gpR/l3YZi
3EJF8grmdo1JewR8MTUvcGuZsRV+IaWVY9INzSBn+CTdZZB6BXuWK7qCH9q8vHI3jd2YZuKXHDb1
CNYd6GCoDxWJncHIIahSW7VqcpK73UtyY4kJZPKoJ6E2IA0xitUeG7dbRKcQOFu56/4bI0zkIqbe
LmoDI4SQ6pKgE+ZpQD1yHIRnhTlkQ1UV5ljie42yUxi3gvHpukPwtoo5YHnXjg3o/KBBXZ7aOpDN
m5ZHF7i7BBDIYCgQk5Wiyty+kRLrkVxooAuOW0uoaivmIad4Fhinro2qGNqhxeWbHlP18zJ/+I1N
2qyA2t8kmckiltFMV6Clj7n2kOmLFfKkpfeDuAG2B8AqgPxh52waMoqN2MOf5NsJzNcBpQcuLsOn
5Dy601k4Z6glCw+/s7BfNplYt0QrWs4ZZuKUEuL1gxNps9PKj9eN7H+dv4yYbDtOEicZc2RT4sn9
ZIFo1hoq7iwhfZK+C2s/Nw+8lG+/EBQcw7xNJIiUepGvYtqqdYVXJbbE4SX+uydmY4pxZ1mtiJKn
tGZSRJZkzFYsex1PF2rXCGolKDXSwXm2FG40UpLHFTxunFN/lZyxBrHE6l7/MPTrvtu0jRFmJUZM
wSgzjs382unJvOyoHWqv86+boSHkmhn2dGqxRJqoA93f/LnA+JhZ2oby2HY/5Lk4ZFxuYfpXXzPH
HNZ4NdsSwEBybNwVSUOH4fjoeUTuVTnCCxc7t+vcpgrWZQl3pyYyJwjlO1MgJT5U66QdSCiR7Nk9
lJrX1tI+TmfJj7gj47tX+C+TbMpQlKuQLguo7EaxcDLB8KLIuFdqjK13g6sYA6d58bqE9xuKkhro
pVD8N5graJrnJTYlI/HAzHuX+e1jdiO4EMU+hD7VKpFO5Qc9aEBpDxL9f6fD+drJRyT8aZq5nURl
VuQiQpNwNb5WXbCEh+uuudtvAJMyIOKiqmEIlemfy9JIxBlFUA+q14VhCz+61W5AuzH70R/CHSYK
rNaqPzcH4GbBeNedAbDGYBKvF7pbjNr+GUz4ytYBEnfETLzGlb9VN5RXlNgDmH5MT8aUZcLVydqL
L1uDzNHPEhJj8LEuvEms3CH5I5piByMVnORlL+PbWmFOfpxm6dxEKFYs6UuxekoPQLBRW0PzW0Oq
W0vMoZ86dJoTIioHPVJOSqUETVo/xEbzZOSA53a6P64GHgtEPRnaCl0uMQF7ZnSSCq4CORsQABIC
/TKkHtAXQEdYYALCUI1CK1RNEWj9WcNQM0+liN1T5vfZBofYx33XrmV01FfR6YHENtT8MIv+IPKw
Ou+8kjXFeGUcJUtbAXMfgEDlC/nYWY0dOpkNECG5rK7m82vBnM17fZttEq02Qgds1qHrm4zZoS7r
L02sddb1M7+/gaoiqwpm9WX2ai2yPML890D8JTO9NqV938SXly9RwSP93l/NL0vMIVtGSZ0XyBT4
VfO9nT8rC68dwd6sf36gXwaY87XmoxS2GUob/UfQBUU+RMABg2lKG4JIhxyUU7H3A0KHNv8O2l0a
KAcFDIRD44kdk4jVRg5nuTJ8U/eM5izyxoTevYtflyZCNMWUIY8FOpG3CV0RqeoYGUsRdIvVfMC9
E4iF1QLpuVj1lxKkg8Qh3G4lGxVZo8x+9mKG4atexgBGZsWDXYIKZj2pD5GnOJ0Jpx+OdOKdd8m9
A2ayZulmb7zeNPNaUcI0DbQLLYZ2Xi3a+nPvYuzWk3mKNLtfDi8MFX0ygBFYNUojy9oukkgeFIIv
1o8JVyF5dxM3BpgAmMdFPfZGZR5T9O7toYFMLAgj3RHtKke9GCKK47S+YCzO9XPNscte5SWw99NS
6cQXqpsFarBN8tCj1nfdyL5forkIWhaw/yE9f/utVggIS3nX5IGpZOdZXSxFdQTACTWiWxhlU2JU
VGLJSnuIidYfpqq1RvHfMgO++otMhSxEA7Sl7IRgN8a9bIzG5GNGydPs4RI7oxX6dDY8D/KLeLy+
5t2AqdJ2J9j+Daz67ZJDVEyz1KiSIKozS4F6EWA4kenVs3fdzq5ngsxdVwUVXCCsqLsmZU2uAcUS
EOW70l8Eg4Mv2nWQze/TdW6OWd70dd9IXRKAPGLKTpK2WCvAD9cX8a58+PpxNlaYbNms4nAicpsH
tUOHW6jEj3bXYVCoQsiSOT1F3pKY/LjUu2lOMpIGCZiz5+xHHx1UwvksPBvMee7Fua6hGGj6y5Cb
D9Eqtn8kHWbNMYS3fOZsHk23t0+NN5unCmypwCyTzIyawvQlZXIiUXF0YYG0CQHFYWj3I3TH6xXV
7cXwYqm85xi/ulAYZ9KdPKkFyNZDaTpOrArs/potv8RO+bUvrOGjaMuu9hVK0NnLdbM8q2xAEVOB
YO4zDRqIEyuPWixYs/hvNSbYfWUutq6UylXFfKEvdWiso6nTpq5k3rfmw/XFXPd+7CETK3S5AHqs
laDQ/W3GqFyNwa76pfk4u9JZ8HncEfuB6f8BA8bo1m4OtN7PpE07AfsWukP0SFaUrwV71BrOzXI1
MMEOEzjiOoojeezhGCoAvoNi48HICRs8E0zU6Du0HOawhvas8i0t8eZM/0ukwBrYSLHiYd9JqQEP
MO0kqlwx06xoLDkx9h14jvU0JlpMEwR8YrmJj8kHCZwl+UGtnDm1ZQ8sYlZ/QUn+YfFab/CvOx7d
nyuBg30VSTNm7mRxRQdswdigck6Kr2qPAen6xNV15HjdO8xUlgpjZyIzhVzW525J7ksyHyqUYtKU
N121n238dZngCmY8L6zjsi77Lg+GIH7qVSAi04MJzfI8hxRD6v6DSgRvdYwjmnmDGbJepwgn8ZCC
AuB+/areKGD6Fhy5spOPioHJTMt4ILzHDA101z4h46GFlEyrXGsJhgkSH5/uoQ9fhbtlNw26l5n3
OOMtlHFUoOjRiojmPNAhlTlPyWWaMSaRTDfzPHKWthviAZgFkz6yNQznvY1ToPgutSFa88BQ0SgV
k2Njjrdqrj1dPwP77/WNHRpkNvFwCmeameIQ0NkTYuk+BjHApqZY0V1zoPOS2r8sz70e9o1BJgAP
8zpXZQq8W97WoM9/Gnj8c/vhZGOBOQCDUcZEESOQOEDnBESnWWaZEN11JZDH6l53VM7KiTj6HY8s
cP9NtjHMnINYqzEhHCKNy88rtK0bT21t2pbFtNxF4krJUGd75/sba4zvj0XZKEpRU9LMgc57O6lj
fMJTov5ankp/dEMLiccteMAPJXbBve43u3fPxjhzEtJoUNTRjPKgkiu3KNSHvkg+XTexnxf8ssHO
Pw/SVOu5HBcYyZICivepT8Nhcmhxk/zr4ibjliaTyBmlok2YhDb90sysFCDG1CxsQ+BJXnKOtclk
bgLY+wkRFLiI4ceV38yntOJEDp7/s+wDBZlkUkVRDEbJSXcMqCQWnlYe8hOl5Yww6QRsm3qMHnnY
Dl4sYQc4wU0qTUQSc2g/x3eiAwoIR3P6QHd7N/YFirzgQiF4+8lEE2mGyPskNqAhmDH9gavOAefg
dwWRJQdTkWjTQdWuchZOzspxf1bFfla6eWwl3LFtBEKM+zn/et33ectiIkm3jJPcFcgeVXhjrno1
QEdSrFr/zQoTQZLVjNKwbpNAV/1OTTwD1czayOz/ZoUJFUZRiLoyIRzn88lIb4T0vCicdhP9Q/8+
FCJTfXuJjas+zUVCsoCEX9r1q2ncTPFFGC5S9Jxzh6455wsZ1ltr09DrBUnj9Fj9WD/2Z8HN3OQ+
dBIvOUoggxiOxolf5b7uEe/UgeJWqjoxxyNJ1r0cXJr1PZcXjnN/Ae3zdmHVsLayokKjUfFo/S3z
5oCCYQXwJvAa4ruZ1M/YrrJvPpGQQSmTUkct+FmaPhGQoU+tC5IbjovzPIOJD6sijQb4aJMAlRtP
rwYfStD3ELsGgkg3MOnbWWNUPF53+P0MfLM4JgGpC2E11iwjfn8wPNlpPP0GQBkXktTolKceLxi9
Q4G8vbvA7Pr2u8nKOLcyaCsD8bFNAB6kAV8a3PB7b6n3oyu75GiYTsSJUZz7WWWfh/OIDlprgnoI
Suj02Q4tXj86pwCnV+C9442dXA+5Ktsjk8O4b1cRRIyJeKsW342INwXE+2zsexDyW+aaKxHxMBft
SqBtG19oIkwBDsih7IU3TsA50q/HcZN6S1FXgOU0hKxNW90IcWrHZuVp87+doWG84/Uzbsw0+iDK
ZFyzYAWh3mxWdwZe8MvKg2dzvs/r7m7MrMIcioWOkzYU36fOCjseocI7CiB2IfQv2FgQhMrQDCq3
Tp+ZySlzkawdRSfHHHd46JzJWUSrd0U7tZSvGLjjFd04IYt9w+tyXTSGMOVBuvR2kT/GQu9ToHvX
crG5NNBeuc/YJ/zcKUbdQC4Xz1pwnDvVc+ZFnuypgeTUnu6IPNfnfTsmgAiTUEnyinQji44yUSxN
bp3rMZHn60yqEYd9PAMkWwTZelG7Yx2bNgSXOcH+HYkD6yFMqgEF52WQ0JELVtHCrzeFVR7VQ2PH
TjPZGLgqT7kFNjJaVzceilsesIezjSzIRgDZ4hoLWKRKxPCog6P2htTLt+s7+Q5awyxSYtKPpUKc
aud69rMf9ZnqnGH2CYH+QTimuaW6uhfZ84XKh4hQytI5jwvOd3zFxmzO4FzNEqgm1yKQipOcnaH1
PpH/5ioSk4VoXW1iRh2vCHm5USs/Ur4DFs/Zw92ewa8bWqJfcrOMfm6h9pUuCbhNJzc5dV7rqx4J
BF/nWeL5BJOAgBfTjPUW15ZyyY+0P4BqxHhq/e6QPSnn1gP70RNncZzoITHpR5EWU5+ZEkrPZw2J
nOwTW3wYgwHVuAIaCcoDxx4nMLIC6e04myj+TXB7iyoYQMnKMyNrrhwlddWLcBCc7AACRjzDgOW8
bpvnjkxYkWZJNjIB33EdRcuYgxrwSrn+ct0IL6xITFhpV0nU4zoLfe2ifkvvdNSUUkdKwWdMPiRH
MYh946W2uxfziSdsystJ2LbtrGdr1i1ZGpDYWmwq7jSfVoAawDh3l0IhLHK4aQkN9lcuH5a6ORmb
sGlkHPElqu+q0LS0pv88kOxmLcOzYPL4zXjx7B1qo8vKZO7m6Fg7VC0A6Mv7JKDjKMTO7MHJ7pTB
BuW7k3/OPR7F3t/sL5XyRN9JRIXibSBQtEhrKww3oFieHyHBqwRUkVl5agbQxlVwXN4dse+xvwxK
bw1qFLgiNWp0lLrzqvpt9pjmv1Nh1SFXYdBmv6wxt/kUyaspmF0RmFFhTYIK3tHK5hyJ3WVsbDAH
T9NBGqd30OUrcxtvDgEAyAqzqeoNGp9ZBbS2FftQ4nAWXpFpN55uDDNnkRAjNySyhn6ofSTlJdd5
VDb7z5pfFlhMSCcZOlBEFSYZ7RnVM3rWC3u9oWRM5NNvvWo2xhj/i7MRCe2IbwUQg2UW8xnDLh+u
f6vd87wxwXjcFPam3IBCOSDV7aIvdiMBJjpFVil3VjdxjNHtfxc8wHpmgokW3scihcq1lwQTMsNB
JC0IkaHTZiL0eJ8HDJTpK1ryiM+if32Bf/PFfhllfMKo6rjPNGTmVCuucKFwfke+DN9omjf5ouxw
zO1v6E9zrIO0DSoxooSCFr3vKFojcatL9scwWck5e0K3xkn/WCLL9LksIzzLjLeEo6AWcVJFvvas
gmVEPdxmbuiMhWXeJOh7NU+p9Zw88szuH7lf62UcqNWJZmSmAhKG/FEdv1f94/UN3Y8lv36fSfj6
qI0SdUL+oNSRm7SDpSTVQf+tkuovz9TpKjcp34QWP3Bsqu5nc/2AoTJvHIugz3iFLd5m0cVuzKRr
BIk9FeQlRqrYcrraRcfZrv0y3WYlTH6XNJGk6XkB5rBz6OknGp4ScODiovR5Yxj79+PGFnOXzOBT
VomJXoJx6Y8YhLUNZwaB4XKmPRjT4dXzXx8vV+KHztwrQ49cKyrULKgh3WDH38G/BXxqb4meGCTo
JyyfwNUImGrppS7mHx3eVNh+LW2zYCaWZGIMIbWkJB5qoOcZDO2vc+ajLQaYzwDP8D9iiqMefmXV
7xhRM70DF2qYoJ3gUACp6I8n6dOAB+tiyQFI4o4pr8bAOXQsQSp05jFvDP7soFxvwlmwpurTYvDI
hfc7Qr92kyVXafXMlEPIjfjtYCuxrX+T7OhU3iYX/dJLgCP8I3k/zh30rnUOob1uTJQsKL/JA94h
1vShdG6hFnZJgQs+u9OdeK9BRLT1Jh+s6NeDGe8yYhlTB0lapZq2btJz9UU/NODFFo7F0QR50f9I
u67luHFt+0WsYgTJV5Id2Gq1crBfWJZskwRzDl9/FzTnummIbpzjmZp5GVVpC+BO2GEtyfuraabF
/XLexpg6qQ4q5Oo12dfKra1lDrGeGgRbwalW33gLQZzPadrO1kpzZD7aBa0VvSUoO2S79AWsVqaJ
NL10sFx9hcfIICqTrvsgsLqrBJOr4FnnZCuRNAVBBh80WrvmOdjpbupZvva1SbegSt6zitjl067a
xkIg5/TkSOkGNcBQaTgUG60FLJ8GPqOu/5diOF9XShQUZHRC1S3T3+QwfUU5+Ej1TiBm9dMtTsN5
tLgJZwsrC3Cpzb6LfszdN8DjU0mkIpcv7VMPDswqdiCnHUacGL/5SJ1JIU7WBwJNXI2vv07zqfnW
NxiKMUOYVzo+hCh4VfXLv/n4nxpteVTUamJgQDCMa2ccvhvSsTZEdYvVRG5xCi7lSRUD8aHKzH0R
+2GWeK1Ze3jJOWA0cIgQXGI1vCyksTtd5CRx10fdaCM/Nh7+syvwopxSoDxQdOWDjahGuO4CF/I4
rzQDBrhtlShlALNopLD6a/gUu6Mb7bG8KQs0QuAfDH7Ukg7FEEiSFvnq3fSclkBDiLBxhGEHCySk
7S7eimD3mGF+CtcAsAD8vo5Xts5ZFFWtsNJaGw8A2juhbjhpRrZRdaT0zcTmBxXWtVfLlWeBPLhO
kRRx15adtMMZXdVNDuZp2GKL8i/zvYUk7oVRyWWWxcSMD9XP5FsIDsp2j9WtFD09rEnvTU9U4Fp3
Tr+ukt/z16MwN812svd9/iVuJyeSVS/od6loT2A1J1icizO43raoZc5IdzK52uRZBWBssEWkp246
AXfZNm/adnvZj/xBLc9H46xOD2cNO31xcigil4AGatwb98ZGvUl8lnrYniKY1l33jGd5nNWNqVFj
JQjL0iFg9afS+GJruaCy9Inf8qP3sLhGLhTHLUnNHKOee2mPBat/es39m/Vouplf+QZeBgZYOMCv
KWg7rCeStvLBg6FbBg8p20V1F059Tg9AGc9O+iZOHCyFZq9ZAegRqKYjvxVvujB/XfWcC7GcOUyJ
KWlpZcXg85wB+IYtq5dwV24SPwItq+mrgvtdjaELcervjjqUWmvWcpzSAGfqsB+x1dv7ArVkv+OT
88KeKSpCYCqyearUSFKDwqpKG62P0RtORQjqa/Z81Nwpcspr7YtA3qpa2pYqE1NXwWTCqczQhlia
HUdY+HuTOmxcRnmMD0hUW3w5Q96DwkW44rIegRZCuQwOGc9ILAU5T7ttPVAAAhRWO70zyFIA7wtu
VHRALo1TzXKoGqm39kmcHzSJHEHHtbl8iatecnEc5t0WAVyLtDikOqhNZLW5q+XK70l3UwTBS2pF
AlGiq+OBI5vO1AuJ0QhFR+xGMChH6tluE27GjbWd9qJB0nWV/6UeOmdhZh/QjOQYG5iA7dnoTt2+
hUI4L8En0jm7morE6nqzpgetuhv6q5gKfL3o93PRJezDKKvbDnSahq8kr7T/n4FePhzvWQN09hcs
NMAC01KcDkmMN22YOiD6ApQom+vHY8xHR9vcMUoJ/V40WrSapy7Esq+3EEstMlQD+s17oP18J9l7
oOV+1UoOHdpdXmYi3ROJ432FrEcRWJkTwMgzdvduh1Wq1mHcWfaGQaOHbrtLbuzB+V850dn1WliV
wNKUQjRicNebJrXUgTAP7+j0EQNiZiAaglxLGS2QwyE7BcYs4Hl/v0gJnGYhHbAWr8eBE4VXfUUc
DKo7GfhRi/YQV7vLHmM1UluKoVkETS0kqZxdpRV4QWOjtvfzTZU6Xep8lb91O0BEbOb7/mf+rf62
Cd0ickQVwzV7XsrlTK1TaqxMpmhotM2rrlWO3T/ZubAkwP56PogtpXAGh4Jxr0gBoxCqrJdsDDfV
3DzJJtDe58dUDr+NWr2lNHm05FBzDDV6uHy7okNy6qKMUaJWEqohSfls1F+wjI19JUE6t5o/Ls/I
2Z5m0wz/BglQYpRt5CYAfq33lUcctuJtCzPx1bLyUh5nfASoA6UaKSHwveMBDOrkVkq63RzVpzyw
N20H9FmSgUe3szf5EBytNhPtKK+lJsu/gIvaPeCw4wRqe6A+A+6LDz3mCdmrMdnSp78JPEthnEUC
QkmOoh5jJnatOHHvWbLkTsndZUVZzVuXUrjInWhKZlkFNoYAlyRhR0nZh9f5Xtv1P2UvPxBk0GKa
k7VotJDJ703och11qYrpMWnP8HS1F0tyypfxfgIXIEXm7KqmI8IjEMnk3I2tj6bdDyW2etTayZLv
vSqizFiLDctTcY5FHcY2tWvUlyxdfUySyC1AEBUFoQo4RwVws9r8ePnbrR5JxSId2JFAYKBz9mfl
FWZbQaR+UMz7ISzcsFa8yxLW0jrQhv+SwFmcNPWBTnTsC5kK6Dr1Kyt/AkHNdWkGomiw9o5ZSuIs
q0rbWS+jKfrY0NNBiR1+ZbRGgxc4zYP05a9sa3EwzrYSQMAE4IMJ9gaVHUq+1yQHR7XqXL6+1VTV
AiKFJmPmWQYU0+9BVS6nyUDdVNrJhwkbUPVN4QIxAlgR9k/1SjTJta4OZ2Hs58tUqBrtUZMRwasC
ZA6B7dJWlOWthpXFeTiNwws+n7MSWyW0urZbKHZzi/EfgdKJhHBKR4xpltQEW8NUT8kmUEvLGUlZ
bWkaCDbzVy0WtJIE3IJsHICTlBuGOrdRYu87qn0p5eRdm4bDTDCnm9ZfBmqIKtCrX2ghj1NyaujJ
qKRx5OvVc2veydLjZX1bvbnF7+e02qRJNuUVZhtI0t3Y2GAkwNlr2kxQBBBdGxcy5DjqJNonWK3T
izdb77aTih2WMFD8WK8eY30SmNFFeUBaZMXHhWLHdktztUqBhj58JeFN2t4muWtLg9NXAoW4+IEg
iQsSZUdSWQK05wGTsq4eoPKsiEqlIhF8lKgNJQwBTHZQlevJ/GYEPy/rwPrvJ7KMeAC6Z34UEFmD
1hjWZO1J8TM2TpUp+P3s435KbEGU85/fz8/7SUkTNrQ3MR62q/1h119pO9CeoNR0+RjrqnwWw30J
lJmKMWxLmGbcGm4Wa6mjh3br9sCmdy+LWs9jF0fiPkkR0boaQrvx21dSA3Aq30ruezR4nYf/hUTW
EJjpelhYCOTCgpIYQRvGsFNsQH7swgTbGVxr2IYFDN/fzKOhM/PrgzGFWViPQQctSTQ0H2y5BJk0
OMNa0XlWg/dCBBcWaJbKTZ5jFZwNK9/IqGYF/nynbvPNHcYDBM8OgYLz5bq8mdUsraPkYGtPA7D3
GiqcnxKJ4Pz03Oa2ok9oD+l3GHb4lm+LyqlROnGMHXvaTK0DPCLBsUQKz/lupTDswqyz1i9QNi7o
u9bcW5iBE6j6uis9KwPnuhOgI5b6NIWorZo3pb1juFxQ9um934zP8099S7FM93fAagsd5Et2WVXS
fkxR7VSThybZqdPL5XMJPhhfo7P6MK8B+Jwg9b7r4txR1Id/J4BzERqhma7luLepBJRmUzlG/OOy
BMGX0TmfMKfygHIIWvpl/9CkcAah4cyq5SjVcxmKQBBF98V+vvAJWpHoKXDtIz8kyTepMJ/1Phbo
83p95+wU+NeJCXLhNkwwBAbgoesMiI5Ptacf9A29sTy0xeWb5r06Sods+y9Dh85ldYaU5AHJOwy4
9U+j9aUsb83g/vLHEhgrz5XVlAPN5wktg1L/kaiAt8/2NHm7LGP9Zb64QM4jzFgcaKxASf3IJzsD
k9+bYoeuRHgdbGW41hrBYisKFn8ITTamqzDmbeBZ97tmKI1eNEVoBPtxm2YuEwmcwAd525/gF25E
UKofe2Kfs4mzOE7rVd2iKS3QNzYfWD0VgBSZEzEoDNbwifb0YJ2iDd3JIke4/gHPcjkDKEk6ykpY
mgAY3QW09LTqe5CKwFjWTQD3aOpAUgZhNPsrFmZGaVeEXSTHWK2ZX+Wv1g6QGy5QpF6Ue/SsqyNr
C2bbWEzKxL7Sp2tdCOZMIInMIc0n7M0PJvAezS3dtnv5u3H9D+mpaNpg9TIX0rhwWQVZGSjYbz9Y
6lWh35rgvaGvl41h1WEtRHC2QIx5JumAFE1SfhpALBkU57KA9SRwIYGLjOUcWrmWVRSr5WxEO/Aj
YGzfsV21xAtOtpDySCSQH6k0MFNFs5gpBwTWN+lNcS258i0odrbFTfeiCk17NUs7n5AvuAdj3mpm
CYHNpgf/YwooinoPTimX8T8GJ1GJhenYBR3kJyuHxKS5lCEmT/Wb1tzE8zc5L50YYHOCLyfQDX6a
EsPGZjsXgFhSr5MJ+5TYZ8fgX/4SvXTv6rZAS/Cv3tmLm+S8xxhYeabPsrQP1Ecp3+fBQyuyKUVg
VBbnO0olQmcLi2MHecdmM7Jr4pMj3H+PuaHCL7b5dYNY8FeJweJknOMwtLgwMkNOUUOK2uc8luzR
KWJg4m4ufzTR6TiXgR5XZKZ1geHe6CmlW6N/HwwB5IZILTiX0dTmZCsBBoVYWVt9qUSLJEID5jxG
ohtlZ6L5+BGfY8AUJz9UP/EHz3Db6+GqENBACq6ML5qrRa0DdBzL5UEYOm0WOca0I62oRMVu5YLV
8ihDbWNEdhsZ9j7t5GeAhoHeACA9hXKQ1OnRsNRj04sGPgQfikccwhy0SuwAwYpt4si9q04i6jfR
p+IBh8K0N6paDT8Q524lzN+NV63TbNMT8+7iLEp0Is4/mGVE7Dnq7L2Udp5eD85gPF22H+GJmLYs
UovItqeyiDEwwPjMsWNzGz/FuxYrtAyFWMNsq7CjKdI/zjWkOhpFeiKB6uJn7/VHLNECNz3YZikc
0uCpHlaTvU4olRnRZ30kAOnVTKJ+gvCYaB1Nc0KBnf5MsBm2UTOn9PrYCa8aJ95YXju54Aw17/ro
I4zZXrG/fNPrxz7/AZyVZ2jgMOrd9NAYQPYaVWfuwQ0WiHbK16PlLzE8tEdgNbYpz0D3suXakVLb
mXTbQQXSya1md/lEH7/rwp3yK6WdDNb3Eri3B7mABYRRmzqjruevWkHI126qwBbR5FV/V3VqQfZa
UG7kzBT9Eesf1jZ1oE6DT0DlFViZNGqWKAkMroyJUUbMl6CngNVz/ZYc240GZCzDZTOd1UsoGlda
N9CzcE6XG4zMl3OGQnySA2E+/TqLMATXP+dZABffEsDPxVWU274+lmjeZsWPtJIOjdK/6X0gCAx/
8AVnYVykM4iklmatS4BTmzbgPdtafuL2bnQiH3149a+64PpZHmcSpRTLfdWOmF3D9LSOvj+IwnZ4
0eNRGt+IFkjW7e+XML7eTOIoD4IZuzIyNmGKXEJB5Bbb2KIkcj3une2PvagW/pSgcyKDGMLejzdG
ssUcoP06e8Uh8AnKwDPo40o3AsQ74F5lR/q7Gi0s4T9e7uMLL6Qr9mT2KeuoVHLXOcE4lb6N1qHI
5tbV/iyGi0tksqtQmjJMTWMf2ny1DuoTBtF3FZBpii8SqviiLHb9450FckaO4VQzjpIEmGBg6JWo
djRbbSOb84vAo4kOxtlzL2c1WjcYYkhfmw1DtKJe2zrmqT0YO1AOHsB6/+WySJFEzsD7Cd2ITqPg
mh9OEvXnvxpXWGgEZ9NSOUe6FWJvypq+Fvr9KGqysr/vUgzgbLi2A3OUaGvv6VS8FiR0e6O8LY3q
2NXRvhqS75eva93b/1IEHngmbGKahBEDNKtCl+jHvgUSUrWjzV0VkK2iHbJcELf/4BXPIrkOEvjM
AlNpSIJ8pYNXRG0Y+3WMxFhzgaS8DTaXT/iHYs9ZHudBrKCZgjyYGz+cHCyxvFaHyk1+SLOTOsDj
Z1CP03F8AsqZ7IhAItad1y8f+QlwJwJpj2Qm6CbpPzqaunrxqMffUpR3+2+TJeiRikIbd85Ww96M
LlHGFfF9Bh5jFWyJcgS1vMAlr1vY+VBcaTAb7Cmp6yz1cwwhkeGF1AJ3uO6czgLYH7Bwun1UGuMc
k/CAlet0eg+lQySJ6ox/0MJfQniskiiQNDwTNXtvODYW4nW2++8zZUBs/i9AYgUfh4cqyWmuVWQA
dYJW+ejTO0UQuaF1rdiicdE/1CfOB+M+TxEmsoR5HcA/X0eB052wQ7XNEJ13jGi1vwaKqzvshQDG
TLk+u62zVO6bBXLYJMWI62zfCfrPeHPvpG/0J4hsMTefDwIVFNiVxoWvAQiJdjQBe4Xq8Stp1RPG
EAC7G3iNlG/nYrgLArV3L/sRgdrz7U3w5sJNKgBNtoftJO0CWxC4hB+Oi1xSkMuDVsDzd4eg/Mi9
M6xzj1fJrt4Y5gd4cez9zcIq1tD+P9vXuHCWlmPcxzMCtDTP3pTvBqK7diCYS/nDw+YshQtq0tSm
lQ7iT4y4J6M/KqgnDBTvqcqUdS8v1dGxp2FwrTmrnmgUg3BZC0XoZwIL5FudvaWXmC5G96nXfpTm
Yx8SAHi6ul0IdFOgJ3zLs1FHqkpFlmEIJ/eaOvVHVRaFUIG18VsJwWgrM1gPkHvfzdviHvOabrmp
Md3vMpT+f6kjfAfU6sxSrwoLqOjNkYDvID/JuuBEApfPLynEihFHQ4mXi9V+K2QXDUqnSQV1x/W+
naGBVlJTNVBIcj7KMvNMK8Ieg+3v4JR8VoC/It1Lz/Sb4rb36V241fzLLkMokfNTeZebVAYzxAdE
PsHyeVVsW6QcIA4EQ0WxTXeF7V2WuXqTi0NyGbdV6oA+j+bQTzF+XUtV4SRy/KQouZB6aLVtsZDE
+as8bZIuk6EWg1sfdTfbzA5YHU+z+8GWfiXaDV7NVBfiOE8VUNmeuwwLhJ28ibJ7K3xNc8WN9WOk
PmlV7Ey0EFyl8PNxbks1007vJ5T69V28z75m18m1DjbZ44QN2nKngo+33Aj3FQXn5MvJslWS3MpS
rAxu2MobJg5AC7e3vMDAiGoPvITGl73ykHjTm/4matGvvj7Ol8xXmTMNK7wgy8KgokVdayoxgous
2Dxkyl0jpCFd9cgLYczLLfK8lujoMWvoeyk33Wb0gCnljmivOaqvoSHKwPrll+JNBMa66p8XUrn8
qMwKU2soqtojlXdj25xmORJ4M5EI9vPFwSZixYqW4hYVs9sVZn/XGaWo1sNeSZ8SrsUxONfS62ii
UBsN+tKbsI6pu821fjttQcR4ECmFwKXw07hzlXeVJVW2H6Z7VUKhRfLCVuhORKrHuZM6m7opBCHw
x6C5ljvx6QO4cDz+Q09LIqe2sMaFyuu0F0EviWyO8y1GXRd9a8C3UN86KHviD1tGOyCquqwvyiw+
GudQZr2qlarALjlaNxsJgyPzVXBkG3j1k1DW5a+m8cO5tZLUxMITDQX6nK1bgyp6B4OuXjvMNCJR
cPInchIV5QUn1PhBXZIEKnjlUT2uQS0ye9mmf8mvbGzPDi+itGT9CffrNkFk/7uZWWMkT8oMBjUw
IeU+I8NOroNjCWbCaD/uymtR7fiyhoJb53d5eTa3ht2hWdVWd0H6Tvq72Hwyyp9zKNpYEX07zoHg
pZFLZR/a+7q2rq08/pEAgqMxZMFuvEgM+/nCT41oKESR0YJWVfse00OkF06d7i7nIytfySAmiFVt
HXTeFuERKGQg2A62EtKD/fAB6YGxRoaJZTnsJRoK2VhWyj2Qh/kkQrCobmBM6/dDZZFuWEVSUt98
CE/Ro7bNPaz8Rzf9Xvfsr82xYaQ6X4crIXjuZ6//u2CurpVNAI+inRX4ykNouQzWngJMJEa3SHGi
E2v/NXtRyf9zCP1dJmcCWaSkEQlA/5zN+0p97ec3ZX5qy6fL3/CznkCKwbjlDfSEPrGQ2o1iz4Pe
5z6RjnF6NZg7s//fk3Mmw1ZVaIhlf2IZ1QNiaVM85GCAITvVBaEqBrJsQBMmt0Cs9XJXOHbzOYJC
omljnk4zFBtwv78rSiAXXV/VVsgIYNqjuZ2vLK+OXHnbumJgqM8RBsLAK8z+M0zyMW+3MLVWUdKq
ahLqx505NweFjGCaKfI0+E7UvKywHBllxUbPxwKbSHVfSFgQtfS/GMn5/c/ggqxSVEC7mbXYnwy4
zI44ESAoY4xHVO/tRj7qOYKryG2u2sXi6Nw9S1Vjo7NgDHtafKn6h0AYcz6/htmh4GSwVGEb+KC/
f8geG9Ij6RTwtm2mjeLFm/yl2f7TcA82sqCWsWoLC2Gcz9SUqbTbIOn8eb41lCdi+XUoYDUUieCe
cESPGdEkGxKME68rR1S2TiPw6C4bNbv23xNI3JotK8CpMrF7wmP9Ajk5iVIVW2kd+IRn1TWTcC9b
Dih3nC7aaYPgUCsTpb/L49QgUGyTjGg8+fTImGpRG0GPy95UkqPNTrnpN9U2382SM3TbywcVSuay
LqPL66StBrCNpG6TecA1vwq89AWdw+I4eRkeUhZqvqGXCiqGK+/H347Mw71GdlOAIBJkq9pN9Jg/
ssEIaRPszevmyJAop73wSbXq084f1eRikERlJZpsmYL+QXUhD4UhtNuQYJY70br+Crb576fjYk8c
lH1Z6LW0tyPHvLF21kHH4rUBMsXySvrab9J79ZUBuIeeqAe3nlPYmmERtC9Uk59RsJRcshQJmBbR
cfwA1+kZbzre5WwLxDqJ5K1G2YU4ziAnO5IUGlmAUp9Ow7gvIxXg2F4mKqKv2v1CDOecjdSSsSGK
4fWkM51JDl2z/yaLkTVFp+EM0Q7CyWjAsQ2tBLEx6jbKlg2dMqxU8hC8qx6aBELWvz98MlNW8Q+Y
KflJrzSXJBsgRfQw3kQ+Wy5nyVF+BQY0gKXHfwGWzpTzLI6LCYY+jHWXhIHfYMi1jxyVHsNZkD6v
X+RZBhcKotLW5KqRA3+SXqIxx6Jl7Vjk2QpEwOKrEXRxGE7/UoJAYOVg1wqmr6OiOZMtCgarn8cC
kL1hKbYO+G3OcQSZLFdWFtHD/ADE3h3LXeu35ot9zWaQQy97E/jkNUe1lMc5DzXt4zzu7BCOiuFg
V660Af32roCjEqEsrTRWDLKUxb3b5L6M6yyeIx/I/N7oMZaJ+Idxit7CwhkZQQDqsK2QKGQtvi6l
chqoTqoalkodHZKfxit5BvAYWozlC+oY0tcK64vhdv5ibRMvvRbFnbVccymZ00slh+ZjRoEeEi3H
Qo+i6fkmzbSfYV+a71JPMLuWGsABQp66zzNLNKm65saW4jltbYzc0OpSJnuruMUydYh2ViFKJph6
8MnLUgbnKsN5DuZ6wD6wetd7MdDVJDfYGjt1m/0X/GGrCcRSGucxI4VaqAQb1K9fq2mTnBRPccJN
+xLvSLIlN+qWTatOb8JSMFPMS6fkEpdSm/RZKtA0ZuWieA96cyBa2678GuDxXF5XL5eNcs2fLY7J
z4KoUA1azhjM1tQMs45K8kOJq02hAPxsHDaXZa3sM/1mlPxoxGiQNs8Nm52tZ9VLN9xkbnsA8r43
7KWtQJrgJnnyIQWL8HoXdJLfHbJnbCIcFRC09YfxZ+enB8yciDI/0VXyLkfv5iwaAbtWv9ceRbwr
t4WbuapvNg5Aj9nAGkMit3JPcFCRYM7r9F01aBP6ub5+1x971WEw0u3eAgC5drCwm1AcgTeKxa3L
YtdNHhDLMt5gROUrY8A4URRoT+rHtUZvMr0K441s11PgtF1h3F8WtppWW/JZGndGxlHbqQFIyYtN
VzvU3DPqFeBTufqjlt+yzBo4XyL2FfZLP9viWSjnVKO5M9KkbBDsg9q3teRHMIjg+UW3yL7tokaQ
TNlA2q4P/L712yFwZssL80qkmqKDcK4zCiaroqXR+vKu91h1LNoOksNo3vPUwVoOzK8SNSVXtVIB
bCQQxYiOLWfuZF2rGKaEt2ZJ2k0yyO5sY/E0kQc3LIWbEqsVQGAI/5LG5TL2rHW1AhCZA7kGEcDt
8NyA/AicjPv0Sr+ZXoEd4Oovk7Aevfr5FmK5lMZMUPa2JqSDSXlr0zuqHcxg/zeqv5DB+ZUwmXu5
CvCIVu9qbNhbAPNjUHeAlHmmmVc+T0AtFrV/1nPDhVDO3sBZQjOgzmGY8kG/M18ZbVy/zw2nec9A
cFnuZhH1qugmOVvL4iEatYnYft3slWRw5nxXaP/7RhUC0OJUnLWNitLERDawqAH6lXLCbnohclQi
tedMjZitSea5Cv0qwocCGKHTyw5bF0t/TlvVc8ERlQFGT/Eva8lHoP7kqxZH4/KVOJZLQmu8tWBk
jGcm2Rjvowfc/Z25Ub4GGL7BNBHdNG8sb4mFQ9Oiz8elLXFoBnHbBpYPnkvNj6rQ3NZTGbt5KIs4
EwSiPgaPFi7TmqIpkYDw78tK404WqDvnqzoyNpcvlH2nz/epqzIYiGTUGLn7LNVqTqQSrTRlSNy2
ol43FJ4VHlWsP+vCYXCRNO76zDwcAnMCpUcUbopntoExoyOpskn+1JHuQsAk57vuyhZ+t4/b+uM5
0THk3HRpzESaqgBQyfmXvLmKyV2ebSM73g7NXT/e2IiyRuRdvts/eJf/XC6Ect466qoyzvSP9aXm
Z3s09sydGeOGdfHqa9sbv1wWuG6UZ3mcm5an1IBGjpGvBYCuwRrY+GqC+68UQ00yZ3zpOjlnjSHn
ngKUEPQhk0OPpc+W9ifqDLfGXXW0tmhBCQoSFzUHV8k56jinil4ZlPog/os8PUg7FwWK0hls42Dk
KNPJkSzo26wb4Pk22c8XBog8DOjaAGU69MY9Cakjld/tUjDYLJLBeWozVGOrGwg9YBPkakL2MJrF
VTeL3KZQEzl3bchtIcP0WGEMSYlsOAHqIP2+DgEj4f3DoCsqoq4mY8iZPzwLvhjnWQALNxuJjraQ
PKECH9aAWxV8IJG6c96E6rWsKPNMD4GeuUkfu2Av34HRwTGgD5ct6w9x59dpeG8cEnVOo0JPP7hR
1efiNPqJBnJv4jXe5A3fC9RNj6ybB5540xmuRC09gaLwRSxpplJrJlAU1QxcCUCZXQW7FtQeREI4
/2GkTV7YxpT6CSAw6kNoJU7VbwU3KXAdH6q6MKuWGkSfVERwfUeu5+3H+/gufuqoQ6GROsiqx3vl
UN6Xbu42e4As38o7WXSd6w+ts3Z+/HzxV8QqYDJQL6QgJDLtD/ytdj/c0pfQn7EACGhVkHq5l0++
bhAm0SyZ6IrGf8LYNlI7T7G7bRnzSeokcI1kycNlGX8411kI9wnzOgh7IwswUnEwHwjaFkho39TS
kXLPuP4H6l2JRcuA63pzFspFA1S/tcyYsAzY2w7cC5uNoZGTv2AHJU2x/SLtDFfddy+daFV33QOc
BXNRIcPEa0oa6BIxp4OmqzfGaDmY17geTdW/fLOiM7KfLxSGpFFf5x0UJrXCq6QApy/FjpdCvMti
1otHyvlIXESI+76zeyUAHCBjOd8mT9OXecfaXNFBelS+C6QxF/kpjgO1T0Fyolgyv7tB5xEjxVai
+NI+Qz4m/2Q95tGpr8gx3tlP5l3pqE6OMpLxRRV0m1fNYSGaU5qmSqhaYPpuj/GFu4EEO7T3RA+h
1Y+2kMHph5wmlGatmvm9UTstqV1DLzbFPAssm4Wyz7doAhPXBguHzgeHPghoXcxYzMuy+qEh5sko
pVdDpYchAU3dbPu2WQugrtZPdhbJpZbppIWNmRfWPlSvU/oIyoh6fr2sHCIRnCsZolavs2ZCa9AG
gErVR/eDTRO8JY27y4LWsxP1fBhOFYC0MwRTq0h75ab6yTKTwI9BPq7e2LvqFpwLu8vyRAfjtKJR
gSchgefPH+kXwzyF8a4sc0HCsG7HmqIhiBggFiHcmWp5mPWaACh5ACEqBn6BWznugYxE/XHTutFG
NDK4miAv5HGHklJFnbIe0aVqOnWnKvqwKWk8OgppZE8xonQbhHUr8PyrNmzZJjq74AqQLS7Ho2oc
Eqy051h+Kd1BG5xKEq3krX6shQguycvAfqP1eLhikK+4KTT9aoylU53b3y/rxLoOnuXws+lBXeZ2
aBHJD55Y3z3fZte9E+wzjDMUW8kTde4Ex+Kn0RsTaNBxiv7HmHxTssIl4/fqbzBIUAhaHIozYSCM
qnHN4qN+jTGGQ4N6WiQ777OLYprbPgnLaez3fXKEmg4SGRufReEXyTJCo2mgSuL322mDJGDLlkIO
5k7blDvUFfovgo/GXu2X5HHPmiEmVaL2E/X1HRuyZ6t52s4+1MKJkFVFXxyMU/Q8kZWqGzHPDw7L
eyrPJzIIgbvXZQCQXMPQmGLwdBttQAp7LjENK6Hqj3XyG+mUv+R7YxftowP9UV2J0LJEApmOLlIa
NbGwUE5C25/sh6rKHVp9E3wfkQQumVHTtIkoe3bSY9tsPuqEwE+BVRUOtneYZf0Xm0nrSni+R04p
aAdMEbVG0Jd31o41iZQTcSwH8zpAuhW53fUGqnaWxmlGp1hTGsq4xGbDMEUAI38zt078RLzoBMZR
VtKS36q3UVQeXPf3Z7mcXwyqUBmLFvElItTaGHUwuClttI0yG7XbmgV1uzgjgkRnfd7gfFp+Armu
upAQIqMoeUcfcbcf9MP1PnudD82x8BKAyAlbxSyV+Wzkv05KuFSnrKqIlAOAKuL5ZqxfBuMu756G
dBM0uzD6JrcP+YDSsyzS3VUPvTgq5zt72mHsOQV7FV7B+l2wS/Yp+izVu/5gPQyAPCp3gTsKsrrV
dHwhk0sa1L4xxkDO0eLcfcz87+YDCK0Pop0QVWCXhP18YfkdithSneeBn4I6MXLzB4pn0wkwINED
m6rrNyp4OOS39jpG4Gs25BBeVa2T3Iimz1R2oEvflnNBcWcYQZl0FlbVMUGPVjlANN7ir90T3WZu
edVsMcRykNFdBh9a4AY/5i9Z64ge5iIbJrybmvoS76ACQ0hPbLMjwjbj+GbeFxK466OT5bCCZguc
adHzdT1JxOtLNSwDOwQ8Xm2Wk8amjW0D2FzZqpsYFJbzqd8wDJ3oWlRCXa+BL6Rxx5x7rVKQ4mBN
OEmuFDI/DhqQAaLxKgIZUlOmt1GgbzSjPzZNtBVEglV3tZDNOeXWsmejsiFbvx63GkisyBcw2bxo
p+Q4MsylPb1W/PJJVIRkR/qkXwuxnHdOtWa0zJqkh1kmTp2BdwMlwi7bgjDXEZxw1U0xFkb2YsYi
AWe7w1x3uTUg1jFwKaZE4SHfs7Ev8SzsqmtaiOLMN5gThbR0QiUpe5AbeZsMr2kqe4IDrSZXCymc
baqNpNvBIANdMCrjcW9h5ao4qHKXgj4c5EemN2ap9dpmRkyxR6koyj0pzch8sivLDjeCP2b1yItM
lrtdkubppBroHOE5pX/tNsPzQJwGqHr9Pi6cGLuIj4Ds/z/Srmu5cR3bfhGrGEHylUmiZMk5tF9Y
7sScM7/+Lrhn2jSaI5zb59lV2ga4E3ZY6543/bHpKFdimZuWJxLmiQYouDK7V9ofsvFw+Vy832fu
uFMTuQb5GTbZBDDejEvZ7JtJurssZNu/rU7BGH4ap1Gjd30MsC7aMwVH3nX8KH6Zr5On3J+dzB33
yBcyHpQF75sxNo/OQDAHM7heQVNuxcZkVZMPF+BwTse7Q8bGNaMVhSIBP958UDFxqe3rU2mntnnK
zgqawOKR8O5zU6IJ+iMsfhlI15nUQBDAgRFkpHt/5qCzEWO+K961mNKT7PF6PqJZyy1Y01P84clW
MhkDaEI9E7KpNUAyW/kUCLG4oZTOGA7ECyG90d3cpzVC+Y6Xk2xrz0oyvY1VspD2plB3De5X3OVP
gwP4fpidGVoa5mqqp8mVrfI6cHk5ymbAMJFMamCUVnR2ty5oQdJaKB3FQQktkn4dxNuwdrX5umh4
M8jbJ1x5OsY+AK2OeZ1KDYGqGmhWcrP40nMUWcYX80wJod6duObPAJvkqC4vZjAWEkZDMuQUrJvG
DPWpQAMEibTf3PIpOTaNEctgJigdZaCiMGckYjcWyjJi71I4qWPv5POTnvMSGp4Q5jwD6epZnoLw
MKiuLt514pc64XmV7a+1Oglj732g1wM20AO04sqn8o7OPIeH1NZtYpUPsxdYDcprEm+/bDM1x6Nc
UXQU8xSFeW9JgkFEILyQ/eA1vrKnyDXCTubvUW9G3Q85LJZLMJaZOUddiGVBGWmEtG+OlAGEblhe
Vr5NA4NpiRpWStGepf/IyqwjCTuLvWJEhyJ+XIhbJspOwzapUB4NhVfE48linnBLO7bxUo/IjXQx
9kwtaW1SBqND0mqxDAwTXJGs541abZf0Vidk3HQ8G405DZi1GjzJU5zM03PLtLMjxbgQj8GZn89v
Bgai6apEYGcqCydTaJM2Troi+NnVPKOrqOwN37jqve4n3dlrdvUzr4az3fBbiWS8c9iloqHmKPHN
tzU6OLILkhrKZtqg7/ZrZYjXuNk0cp2IqkkkUyEyY+RVbmhCXqMTZuS7sb+u69OQ/M07eCWCMfGE
pMjaMyANJ77mKUcc6ECvj1eE3XYlKzmMUTdZgem/pcek9sv8c7miMDbTUf3euBRSjHjkWNXWLW8h
hXN/LLqo2GlpN6a0aYk1hug+UFtrGB4uG/emIn4cjIWAU4s6kIPo/RsBKC03doJe7C6L2H68rmQw
5mUYuh5LwEn2KQ287rWn5queWr8UXUss3vOVdyQmAcoHUclTdYl9idxp03Ux8mBHeN+FsaRgzMu0
TjEiJlZ28lACcspL3elIHLUHdoBjXMNr7I3zwoss3Iuk/9jKE9dLFTQGQZ5MS6SFU+7ITXClOlQD
570h2v/yuzGZQN+h12YIeKg2jvJCAXjEG2U3Ou+w5Ne8vJV3qYyzEIg5gxkOl9qLX3LlwdQWa6l/
ck7EUw3GXSyqkVW5ihNFV8VV/0SXUUuUsbRX4bS4uSM4vNi5XQdd6T7jOKq8lY28EDN/keS+tRVd
xpSfJvZkX4Zt/xa0rdocgmIq+rs6Xwy8iZdFd7ppGE0vbyv1QavqpbDSpBkNeyZtQax8SSrd49zM
VuClnIJYXoCnltnxzlIOAQNQ5iNyJcq/QfFmjMKWQqscLdWawHadoral+4BuF7mKtvXt18KZSwKM
egAoSjihl/kgef2ZvldAY2Y967seg+qYzuW4pC09+BCImbPPhgTuvrIcqzA9KMlVOx+0mOMi3ndp
2EfYWgCTx6ipGjTZiHih9BZdfJG+ChTZaR/u0thC+XT0zF3ryB4dBMOl3g6Znb3+21MyftdMi0YW
0GY7TFprqcq3vuJkhhtIN6Df/a01f6DBSEOc6XMFVuG6/RZhqiHUrUY5SPHNRBwinPTelQY7EXhm
vPka+jAqNvXNBLMJAh3Qf/OBQhUF2KLFkLcLgjhuBZxnwCyUYdbVg6nXtD0PsqL4DvwtO+Cfke/i
tfpNQ9UAT3gMnZHHy/a4PUa4OiLz7VqQB+rxAE9VoGgFqdJ+OILupH23jRisBiA1Td5mB1wrj9ON
fFB4SfGWiRirf4CJotEwDXoclLjRYjekL7LMOSF1tayFrH+fCaJa34ZTl8Dmi+U8pzcaKNGjxMI+
oxWIINvgGPzmor6BwRFD00wF673UBa1CZznXkhoA8wwNRnLQr2dXcUpQROQj0FXeseGBfFB6lZ3t
eFnc9utiJZoJo0UeClk6dxSaQ/IIqASAEHinAgEx2WMildsa2k70V/KYSJrG2J/qJwyG0SKegeHB
feJgrRAJl3ZIv9MGCQ/dhCuSiauCOlTmnJiCD4ZiD5+xcLAauq9yLFmIjnFsdnyMc65MJmgI0tT2
i4AdruCV1irl1CpTC8DqE95ur+H34Gva7ED/wRkl3gpVKz1iq01p3gAgqCxCmIWOVHbIQeg4zqQ6
hFmeOJedAE9zNCaKtEocCEI9Cj5YCkX7nfvVbQtbeBxcCikcnbjNifeV0z/N8redaIzfqY0wNYIR
aRh4oA9AZ/sRXQONMLUVDBcsuaWCkWuxDcwZlMfoFH5tn/9q5soA74auqaKhs5MhVY1n4ySh0ddL
QBMQdIe0D1XYcHLbzc+4ksLYSKHOg4LRXhRJFy+dHgCSr2Bi7fLn48lgjEKOJ03rxCbBsB/AQTRX
N29igaOOmxHYWB2EsYKY9BWQ5PG9ErGwl/KtnnqrlfaxhBX7CatA5XVrenLcO0Fec863rSsfstkw
DCi4SRJzAG+Z4EeUXQV+RrAbt9nf0Zc4PNw3Bf1Y4UY+tnvlL7g36MjSb0VhA3OTar3Z9EgC5OKs
V9exCDIwgaMm3CMy5tDGXTrNrQnA694CG4ta28qLgHHpACNSgk2c+J1RS23deLByvzmP1ykXvH8z
Eq8OykRiFWSJXdYgl1Slh6j+GvAQeqmK/GHyq99nInG7DErXN0H9PkuQgYyxQybVcOk2JGpTl+Qw
IRgzjlo0pjC15Gp5AfI07eIDkTdxdBeEkwYWvfz3pyVmwe3w62Vb3Halq0MyQViRxnrKBcPw658y
5qVbgAjo0FUFy/Ydnja8gj3H9lkO1kmaskaa8c2W8agE6LveJ1y0OPovX7pPxr8g5LZjoBo15i4w
ErHYVWCpT7FLn07KrT7bdM6mTjCSyN3sp1p/STLjdKqJ5CJ2kEC/dK8C6J6iauouuZexzxlzr3J7
9OPj07Eht44lsYqVMj8o74uclIxJ/ZICOyeoLOII6EwiGB4zG/PNWOgUQLIVnHn8dtull9U/wYTi
pW/roZgyCvS8eO8k4qNNkfmgPjv0mbgFR44CsXG4HedZL1q8UAFSJx+qh1+MZtGvwll8Q6fFBAdj
CpfNRObolMb4mhp9Zj2c0cKLf3aOaM9P+WF2iS3tKWdTH1uB17/vMoGj26H9EwrGL1uRm9kdt33D
uwLGLxlZGAmZChiHwcvP43l+Va5QGPDmm6S2q7fyRn7WQV7H60xtl3o/euAskl4RBn2j0WqleNBL
JM85QGtyW3MJvjUdMjIPHbgxdN57a9s7fkxIM94xCcWaGKGJqW9hcEztLQKU/dzcJuNXPX66/JX/
R9LwIYtxhiro8hrwkiYo9tBRxNaS9tWe0u+KXDS27Y/4IYpJtDozSErdhB4bbWfVuWJr82H6m0bD
ugzBaEreDpNU5ylaYVPoNvPk93lhwXh2nHvbisRrOcw3ks1SkUitR4flOnitfG2vChaSLGwv9U60
r3amUzzOIccmtxRjLZT5WGFWGAPYQrODjF3ChzwkThMubgsElVSJOfnOZrVjLYz5XOI8FXpOgsQH
7vSITZirygtd/W68qWYreqssOs1YH3l4kpvReS2WCWUYjS2KUEVh+0XFfFuPBYjn2qn9xqr+CTou
7zMy4UvSqqQKC2SOdWMp18XVhIJnfog83R0aj0KxzUdePiBtJVmrE7KbP2GpZ4qgR7M/VzZiZmwJ
eCSXu+AGcNRgFfVUq9rrt4AL3IeO+cBr/m1Z4Vo6E72UPk37qgBbu4lHqiGdSJY4ScIpevKE0Kxh
VWIZESOTIu2CfYdB2LSanbD5kksZxxw23/3rszAhiuhBb6RVSOijOLht/MIzbkIU/7Arc5bAy2je
TB0ejRyxvMMxLsYAWa8RhjAMxEZ19MVGAqYYl+ebJ4X+fXWFJCznuSwCYa8UD8lVhp5m7AbOWNg5
qvDmYcKCZI73BXfrm+Nj3mPiSq6WlVpvLICxjH+qu9ktLe2YPxqKhTLn/XKI9t1OADrvTbBwbpX7
MRl/s2RVKGA1Q0BrUHuZnygCluAWR7wHpEOybx6NOx6GEdcSWV+jFqKR9H0Abon6qa9t3cvvWqv+
YfidNX+bHe1JfBmvZCv1tJFLhsb7wIzryRtQ1oQKFqfVfr5DKekqndtrg9R3lyMV53uyKGaK1JhN
kzSi3zelnWHArTg1qWlH0csy/cUq+Moc31/QK9UxKgXIBFku7LOwt5KAWNVIdiUXsZN3IvmzZfRy
pktFjDpHUwvOgqng/qR2sh2WdEo3c/7d9TEuRpM6eZbiWPC7dLBH4b4cv1Q14EgnycoSznbrZr65
vkDGs0xSq8MI4FZGO7iNvtM19+Q6+9o64jc6qpoCEbh+nneXT8iVyniazsjVqlnGGAR2e/kWYK4B
Jaa8Lp7HL01jTZGdymBSyvGe4zV6N59S6wMzCQ0BNijK0xjYo/XwyFaOgKWy9NPkFm7/lSeNY3Ds
DEqBUeAKbMWY2Bcf4spWanDcepfvkv6/7Gt4fR7GoVRZk/UNJV6WzMNMvHwUd8L8YKg9JznjpC0y
4zs0kqLxq+HeBNVVw9QiPQ+8gpf+sRMnui4t9VwgWx8PRW8nwED1FZTyAZohWGHkKK/GNfAsuUtz
HONmh1CmpCG1BqCYwxJfSfqPVHnGsr4bqwOWDfaXPxYv4rCL7LJcYaxBAjp0r1n9bJFDeYiu45P8
kEg76UAJqUAAx+1wU49xQUcUxqOoBLQuY5cJGAp8Z4D1gocCEBaGRbHDWn5CTd3hJXmMU6lrIrVi
iJ6Ted9dmd4C3oc8RjcGk794q/MqiNtGhkk2RTEUDDoz0iZslorTbAb+Il8ty2xJ6bNocBeltwYe
TexJqxo2Rmnf+XMIiNoKKAplKABKqHD0xZvBub4kvozyy0TB0R6L7iqfvl3Wl03VXAllMmcQFgRd
RtCmFDX0I9JRP5rG4oGlfDeO2pdaWTjhdPsptBLIBDpZ64YeZAjIMncUmLC4Tx+LY49RgW5HgNDE
tb1Nr7KSx2hm3YvYUtHw7UTzPGO7PYu/X77BTfe4EsAoRxcOaRCWMigdyzNJ7wUCagki7GrVvixn
84W1ksNEtCGB70oWbGDIu2BXHvKdtBuv+L5qs4y9VkMmfOVJJtethuLJ8m12vdytbYy4A5HG+gai
TxQgk4NdnHhE45vzAGupVE9XaZaWY8NGqsYcTV31oF2Ltujqx2U/YLp+cPKXFizZuFfbuMvs6ptW
2Jpz+Xa30+bV9TJRTs8WQKqG+IyDlzwoL+ByPwpf01sBs/1B6Jq7zK1+iFcH0Qo9XnmHaxNM5JOy
vi6jECmScj9hqLrF3Jv8fdnRudXsNrC1h8tn3XRnv4+qs9NBtdQkVd1j5b6uvrWNbcixpfMSMKr1
fzjolQzGr4yVkDWFgIqHHh4n+XbS3ctn4NwZANo/K0xRl7MwmtN/CUESr3qu9rH9a1aQnMU7jrzL
3lln4W9JAcedCgO6O368L64n9IxzHw9lbkVxO0lZXR3jUEZDAEhZBqBd6TrzqTYIALAAbDLtTNO6
eHRQbsLny8fjfS7GuZA5abM5rpKDFuZWYZzNjPMM4AlgvMoSZEbc11N0SMxdEIRWPP24fILtjH91
bYwHycol1mOClWHsp7rNd+PU+KkrfTVu9MfcX1wD+2TWP6BguxxAAf3xWQ9Jk0xoUdPc4Do40UGN
Fs4SpS/bdNPSohvSoiPuBW7J63I40EXGZwCAJtQwB5weMnm0lQidxeql7n01/FGpL1F4nfKYKy7H
OZ2t8BV11jVALDb3+jJ8AdXvQwjQ8JKontKrvCSBeoc/vYcuGxK2MhSThVPpu7aLgPqJAhFaYqAC
tZdjtX/vg+15kWdzGdiUPmQxF5loedNOBWSF51990wHTi8QDTBcnNd9s9K0ksQkeoPO6SksR41oX
jL7H2pVuaMtPtrWrchfu4sf6BTiEgx3dUTMPPfUc8l+n287/93FZvBUkldoAzpXAV19BlUNJOjBm
XdjVXrxucvSL8T4AqV7KW3zZfhV/XDO7KigrE6BSJg3Dmr8mRiPPdOfrxqVLz3wqrm1383FKJuvL
hIkMcx+I4JY3LXPIrWS+5fgbngj691XGMhVjJ9V1J+2LF/nQAPgTrDi1lTy3L9Ub5XwQvnTcAflN
mTJAUUCIY8oq+5BMRnkW0h5Di8arsXsHDHzN7dopfv7ingvskded2Y6zK5FMnJ2lqghbSXmfEFm8
XxZSucpOOcieZvPb4Zv6uZLHfLki0Qu9EGVEPjmytECwhOVEJN7s0rY6rsQwX880wnjBWF+Iecnp
/VTNcZQsmmaCOXDX8bqf27a/kscE2KgQIiHXAdBDPZoASrZlPz0bPvIjxFsstoEB2MIYVehpPnpC
Hiao7fCa1ybZLg6s/gsmCneJNORw3QnWiSp/epD24ak7pFelX52bd5RJLjAhDX9/ePKVRCYqa0OJ
J7VZAp2ljIBYEdaKPnt5rTXhvpyK+YsYhuNjrDbyN7VVtHF32Ug3Y9ZKOhOcu0mXujTAVGzT3dbY
QBt9kBYEw8/LUngqy0SQZQCUZ9MFqr8kkRuPh5J0VhNzPSjH+NlxtKbHojUBxsChxjxMfYcyqtcd
iz3FsBp2CajNeXAgPIFMDg+0DiNKF2hLXX6Ph33Ka4tydINluE+JEhZEpIhmgqeh99IJspMUP8IU
DLbTa2hWzuXvxDN6disxarB8OZMlRACe3dYaTxIgXvYD6CBh9Cl3OYZ3f/TvqwixEG0kY7XUft48
me0d4ZEibvy+KZsS3buXCVFExpq1oRr0cDGJ36GUT0hoJ1PEefZsZLefRLDmq3VyUJlR6M+KZovT
sMsWzOf24ynAPMxgSl84X4h6d8ZdfJLHGGyeaXqmdljpCJ+C0y/eg9TuPfOVYgXygw21zEviGMvV
g1nG4FxToBgFLnaApo3v7HK8RZWtdZn1sdjcOXnHTB0RtxfAit4tg6XtsZe1r23AdZwCL7+S7O4c
P9SY9GofcqfYkTueMW/5/k//A2PNJJWbahHmGTPsSm9rnrSnQ/PTT/F6cCkk2HjkjTpz9PPdHFf6
P+VFNMVpifHuvDnoQnOcEq5TpOnHn18Qa/yaDCx07OF+trEgyaumbcsAcfUXhFO9izzRL0EAXJ14
B9pKhnCHv6WxfUe5UnrwsUOaAeX8L30t3XXCCDkw1biDiBuRBfxykqGC9xRvIRZlTBPCJBlkNT1U
L4UvWJK1PGeBg5GK8GGxZUc9Ck4qWmjdXTbDrQ+3FsuoSpQVVWmOWnwQ+6uxf9D/ZsHp07mYpFKu
GlUgxkIXPaWXxqcgSB3WtPPvKvfVtXkWGSiMqonSvcLi5QPSomwWomAwxRCtvPyyxJzH6uY3Wglg
MrssTmejFEQElcUl2FrqYzcBSP7lL7I10gbkkY9jML5e0Numl4sOXIdYjY2+hbeY9HUokVYxWcbd
ZWGbV4YmBBhwNTqDzpxIC7UhbKoO+/PJm57/1P8CTxc4qR+/z5ylmZsmDOjqlYSWejUt9hT/6JT/
f8HpkxAmcqV1MqSxIaWHqH2Jhb0WcaaBNv3p+hRMqBrGgRhpvAS+El/96nl1x9q0pNduplOziFaB
3XiXv8ymrhERKGkoQCogWvrs7RpJ7pJJ0Rvf6N7A2WFNsmgts8FTtm0xCjFVgpaoySJihG2odzMp
act+dN8b9ti2yK301OlW9VP0RAevBdXi8gfz5DLH01MTcxBzDoqxKrZU7dyQl159vHyFm8oNHmmk
SwD7/oMS2QDecbtUZbAXGs2Spq+k218WQLWXjUj42d8CGL3Qkq7sZ51aD4jLJgK27egoFuem56L1
bF/XhyQm9sU5QES6IsgAXgifAMiG4Et+C06QB/08esgobECZEpXzpNqqswLs4rdUlvA40VtFHUw0
8NDBvsvd7HoCszIesJWlP2qn3EeeCBCt63RxgtK9fLVb2ehaNKMfpdSmk0iSyZfMNyV7iMDkLlWp
JYdPhVA6l2VtXq4OPBgZWOaodjJ1iK4u47jAdowPpp7BSsPymKXaba7ykNk39XElh/59lSSlakfa
oYiKQ0F8vTg2f4EgYiqr36fnXP1+lkUYNBeaHH0LWrwBucN7issFAthU+5UcxqkHaOCRLC0jv3jB
GKZFbGwweCBOzwEdObjRPvdiD2tSD5e/0lYCvz4d4+VBdV9mFUVVoN3kX6jHFIyIm/jRhOQPozaw
r6cChYu26D/f4pJOyRKSJIdHFO3+TJ8K4jfJxkIvyiYyJ/5uppkgx/gtjbnLeA5BsZdXuL2X3qXn
Chz1RvS1HR2PnPc8YNlNVV+JYy5xmqZZw4qUvq96bddq4SmYsNhGKk5E3tSQlRjGMSY9gn62YDLF
jDBMXr7qSWCRut31pm5f1opNm1pJYhyjlmfLkomI/Vn9ZVZvyPTz8u9zLozd2CnqBADfaY7iXU/u
xxqhsCpnrza1/z+qPJLW33rA7sdqYtGCkRavYaP+FjajpcU3f3MQXVeJaqqipjFqLeRDXEZKW/vS
IM5+EGCHAbNDi5WYMm96+n8o9YcsRqk7AqJZiaBh9WvwFzD8WOQK/R40dRjD4+NRb5USFBNkHjKy
GAMbv59NthdDgpHNMDl0Dl1Lj13jJj6pDsjAKKjsD4lzlZvavRLH6txcksjUwFY8fEtUcljKapfM
7WkZOcnZpsf7kMPqXku0TNYVNNaD6LmqZFet76p+waujspvMzYbHkHAeOJvWtJLIRF0tRHlJHDVA
f0a3lXmWBY6Wb2fSKwHU+a5CVNi2Zqkqcgq89/g8XIHssrD0uxlgPNTfZY9gQ+HtK/DOxER3oxGk
KFEiWNbkBNGxSJ4uGxbvK1H5qyOZcRYSKUTJme4PUpC80QOaIX/ndGMqwUR/VNRUFUD5gIj8LAdT
aIYuKNmEZa543z/S3UhE+n3KxX/dNF8VUGcyUYhCcfI+S6qCPIlLShAanOSf8hslx6brwQpQGsUH
fgNvK9Vbi2OUrhuEplJSvBHztsdEdCuY/Z0kAdPmUIti/yVNUgnPeeAM8/Yvtnz7WjCjjHo31Fqn
DbmfV4KlqV5Xvc3J7WXt2Oo5m6oEcghDkURTUhlfOJgdEknc5yFFNyg8Fh6la8BQ/p67Z7nlltaS
mNiOJqUQ5gZQFAcPQOpYPwDmLWa5wisQY6NxIDsVao3cRuXmJa7Ox/heXS8CTW5ToIgKz/m4D0rw
bqW8L0V/hM3J1kdjPO4wlHNcZsHkz/NkN+KPHG1sErm1fgvMVEurZ+fyV+NcJet5KSCPOfdwU02t
WWXniWNoF8HZVDmRZKtNYcLfqRJsWkHJhznYPC5CHtepir4BwJVUN4J6yF9aJ76hwLa84vTmt/qQ
xraV9BoTAdIMS4uXfa+dF+mh5GHhbHlbVQG0uyjJuv7HrNa8yHkvpSiRheX3onwea/fyl9n+fRNo
48D3QlWE8U0TAUJikknAMMrzGQsN6QHbpn/TMsZn+ZDCuKQ66aYuAvbpYfKATudNe+ncHTIMHRfA
KlG5q0Ob6rYSxziitk2bMe0R6OdDfi5uKCQuuY88w5kOxgutN+s3ks+ram0rw8cZmbgoZRMpweoC
pOruba7Oc/DaC7zCGU8GE7PCArudgA5RffJqXovgZ0VuBj5YV7ejN/BpHyhHDk/Jt+Lx+tvR/2kV
j/VUrLHJgxyXNnqUYweoaMmVj7zlK97RGL9utHNedwHaZct438pe3bwgFfx3us44dDVRplbQiuIw
tggexY+W1yXlGRPju+EN1NmI5sVvpDPSyUW5/4sDqLIuoy+PtEVhfr/MpygIk1bY44XrBb3yBg/E
eWluHgH8c0QzdVE3WX8QKfI0Syb2LfqgtdPlZl6eL59hOxui6Mf4dQOvJ+ZDZ+k4SnFbh4fgFePK
6KWpimWeyswGEI017Ma9yZvd2FQtgnqsYpjAKn5PolcaDASTMRmGyPRLsgD1Xw/BMFlN4y4M8Obg
nG7L9WiqZsBdA+1JMxhPp4rTQikeBV+QLCBjghilPgl26BsPGVY6JFfdD7vIDdzLYrdOuJbKODyt
U1tZVBNgCpqntnojbWKPXP6ELdVYC2EcXKmWkzSHLUrbRQvsx+cq3l8+xZanWQtgvFsrRnlfCbLg
G61uT8pVHCtWhGBUK06kPJflw9I7lyVuDQyDWI/SC4NuAxOwjEuQqgSk3ppCcekJ3S2129GJbrQ9
UEvsKHeI/JSd0eH1eE516y7XchlLDtOwEMNEMfw2A9OZYUyJVU5dwTneZvNcRdZgSGiBGhg6+ey7
za5TCqlHwTnyf9HRNfv0Kver63yHTihBAKZluPA+aK3OmZzEDR3+GNyWcq7/CSYnU8SxGc0GxSvs
1BuapSuAJE/dYa+g3WMXT8OTgUWn4Mx7p3LEsgtrkVbGatuNkS+Kk92iBJRPHs/hb8rAE1LSdQAW
auwYSSwGahWaPXaUhVdCvLgaHcOQbY6SUuv9I1tfSWGUdJbDOBIG1OSWb4MT7+sdxj+/q/eUibfY
FYJ1Wdymaq6kMTpTlbk89zNGb4p+tsGbaA08O9+sWqgrEYxG9I2kCmKJdHB4AaDJCwV1KLCr4U52
cZYt0cKQu/g3jXkVoHGAb0HrUf5j21Oa20LoO8HPgV8hC3ZMOC/TzXszVZlIxACXpMm4xwjtt3IU
8fqt5p9l/ZCavC23TWVbCaD/wCqMzWDCkzEMiQGf9irtPIM8KjwYE54I+veViHoKZL2YsamhtLea
8aDmr0Nwd1m9eCKY8F+RoBsGORd8cdIfpLILrV7InVIVOInMtpKtrouxGtKmeaeWauJ3zuhSSmIw
ZPYEo0PDgdbGUtlNVIvby6G/+oetrqQy1jOlQS0GVQGPgJFYF5PGLjagzkPvqU530HYhCrbBXXAO
wDzHsVvugRmrCgxQMZImaH1y278VoCoQzphzOJV+tM/wzGqPPO+3ncr957BASmYLW5NULek4qbXf
vVRXdAoscOhElujNDkXM5s30bKkO3sFga6UTe2ixf9ZOkBIGTW0WsT/ofjccluJ7TzgvrC0j1kQV
K6TgJtBEnbrilQEUQLlRhGgOD7NZJ7Y5FPuqqH5ctoCtNUFzLYTxFH2Z90UYTciAH+O3ZLAUkMeD
gqS189NyV/zUGi8jFE4HADfcXSz626x+rmUzd6hFPeoMEagmBc0MbVVOnUmuz02r+zFAkbKmdMq4
8WUt84y2sfqwLS0FK5lSGnDsc/umDRFJsm4oKHF8vmlzicc0HTKUkcvZmprYVlOOQ95MxSXpvbwr
g5icsYfRADt4rmvFQQ86Sx1LS6d7ztNNH/Cq8DSp/+NSPySxjyZ0AeVWLvrer4EboqJ5q2AikZr6
P+AKpRp4SRbzwEiwvdcbIZLkynyHDy93YJ/unBTzj1hBu+Gnb5vXKEs62lyAXIW1f/5QgPlflCBX
A3/eUbS14BDZ+nNws5y1XXzTnDvMLLTPPGyGTWemraQyNpLNXSfJEXbDCrgW4aW7n77mdq9Y7Qsl
i5pUa3w2Hzh2uWkbK5mMbchAf5KnAVfbusNV7oYHcEZ+H7A6SDfxx73Eo1/dNIGVPMYEcESzTIoK
fS9sMuiVYulJ6l0+06bLXIlgou0UNH3QlRhHnOdULa1QNcLanrMxe9azSjI5IWhTVVaPX+ZAZJDU
cpzq1E906aqQ0uMcVbY06Y8gQeWI2ow968cic7Io0oOkU4G6GPwIXoVrE2BkhmPEjvlKgJzQ7GIe
AOLm19Jkoisy2FVltrQ8Nr2YSX2Ordm8tYC1YdUaB7GX97GYjKUQxiLCSmTo1/pRqJ6l6FRw8f1o
/vGH+1gpBJOfzOoklJjlz7AGRefTiutgtGS33sk3wBacPYUuyb4mp+UmUi3uKMimfqyEMx65b+Z6
GeQSJIX2bFOy7cwbnqPOkr+TK4DaeGQ/Po+5FZj2ZSvYSspWzoRtPyyguUwGvZd8IejPaVenthSn
u7kf7pQmdqJ5mpzLAv+H+9IkAF6omK/WGUsQYnnEg63Bw/uqfNJfAO3+jrOuZw4l4moAByhzMpft
rEL+EMkYBOl6KUpDBc2IzKIAJo1VPmGl1i7tyJG/AzISnR3jXsTmGb/lSD/cH1qlyKABU0xMk7NV
r8kEf3QYFDGWo+I96MZQI5YdjArsLl/rpgmuxDChqBRqIkcSxpAz6ZxU50L2Lv/+pp6sfp8JOkQd
dUFdAI0SKCBykIbWn4hiqWHxVuXCbbMIr5flbavJSiA98CrdbLEGuaRFHCPizLBGQDhgjw1+rHbo
475KncLmRtbNZGUlk1FNQ8lCjH714judC1UQyjFb+pRjlld45Z6P0cmykbsYcysZWqj0DZZ5YMa6
qY6/UKTDewy1+ZdvdNOFrg7HuNAARzMCKckOZXnTVld6fjQGXo+Rd4GMC82HDvBD1Sy9DyhoxwgQ
VaqFgbb9PxhS4MliPSagLaRA6+J3woZfH2u+FsF5X+wEjvJv4YiYqIz814jZHetJUwRJTbHxZ7wu
36uX9icoIoD8VZ9yW1gs4WlwMYrbgExFcRt7PP7Vls1aPpPZtuYojEMl5YeYZHfdMB7iRD5kJHHn
QnzVxdwj2WSTqnXMqX+aTVBkyCDyyibQyQxv/0qN2I3rSh7DsBHN+FCFZW04Wa7ICFUAReutmQhT
81fJzOrqGcdTzbWht2IXoVYxxJbiAL3Fyl/wCARqRer13PSa40jZl7Qp5cIoEHAMRsVJAQlIyYNK
poZ9ISCYjJMplEro0wKF0bzW3SS5jUH5ARYFYHNwQvtmx3+tNYyLydDYKTHcQ8dLJ+ABtGC1pVUI
0aM0GDxC2W33gi6SqaiyoWuMe1GVrNEFsHn4atRYmvg1H2tL7XkOZvvrfEhhHIxSC9oQY83XLzEF
/5KeVVuywFQKpAEU0L+FdgMqmpg3TL3ZCtFoh+w/Z2Ncja4FI9GbKQSP/OKBs2HZg91D/d56NBTN
R7DzHrmPy80GxUoou6UlRG0AmpQmxhDyRAFA7OwaaAADyIGr+8CJ7QVj6iDrRsbUHzXFKnZNiKoI
LyZuxn1VVtDpAWMp1g8+h+Fcz0zz/0i7suW4dSX5RYzgvrxy6ybV2ne/MGzZ5gbuO79+Ep65FgXx
NO7oPCtC1QUWEoVCVebcjahHq54UX0BWUdae02j06uXlPLDsJkobSwzGyXm1zBF+xZ/H9P9+apJn
hkmUZKso5gH5YNC0ii01oi2LDcThELP1hZX9sKqbPOVcXmhQftrxG88YCBs1KaNqI0nQ1iMGa6Zj
DM1lMoIYTbwbsvvmK40x2sYekzpB3zYvdQuvkSME1m1J6I5yXLx+5Wv9fczVmY04IjCXMlOFYwYy
oSLMDxinDQvfCM6b2Q+/dzP0a26yQGmVha4QlCQYlAed9DZGx23LyPD4chHXX+mz2Nyb2RmUTivy
NCp1KZhU7WXu+su1jJ8lMX8479MuUr6XAgwm0IvIJDNYwZBMLEd58vT0W82jR+WZYILclNJaVPNe
Cprxhz7dTsK10HESdJ4JJqirrKvQ8DOQUO+/S+TWau8U7St10M1CMXHcFKWxTKS2gkUY3FEpT8ok
3Z7/FrvnycYE9XITX6JSNspoTXGQYo4zhdSkFafueRP7gPM3hFll8MaoqzJTIgG4BrbYIx53cc3l
7xTe92DO367Q57ZqtTSA7IfdowEKkoJK9Pu8LzwjzK5XulZqTbJKgS6Itq6fBu1p1Xl83jwj7J4n
0TTXRmkFRjdcrXjQqKsEerG89Ihjhh1HtIZ6BJ19C4Hu7piMP5EsLznnSNs18V4XY5sgRavF3Fk0
kdCwDrX2Te0O3Xz6whfZmGDAZBHkhqhdKgUmUoOh+LGonV3n3AxoN2ndmGEARSBmXK7kD+P4/FZc
kRtattEpDX8cKIf1N01Duh/F83nndtF/Y5XBGIiqCImqFFaQL6tt6dc6GjN0KMgsnlbxBAd5thiw
kapO7iYDEnVqYkKPU66f5lLypkq5nUrFFyzZO+/bLixoaC21ZEkWIR77EXlM00zziOQixiz/QxKB
nneu4P1+CL6bYZZwSUkVSQLmRrPk0GQ/4tKpeFG+f8/YuMIsnaqKnRGXYAupK7s90XlAkOBXJeQ2
9bc2LB9Jz4HU/Qr3xiL1egPbg9LXpKJPyabhqCHa1TzrTn8QHs03yni0XGg/z3+s3dZ6TEL8/VrM
VSpXar2aYlkKhiEL9Em8aaXsOc50P+rimzpa3boB57+xXFdDXjkc4/QbfcofN8YZaK9iI8ZkwkjQ
iUUV49IwPein/zy+8KUw6ec6Z44B+TLtOr1V0KcnN09jeVXwpgd4kc/gO/QDsZbSkIfSmN2VXWZn
5RzmreH1a+f22QTOZc1Xsyiyz68jxy/2KqPHrdBLREL/AansUQybmPPYueuYDhVoSUKLKHghPkal
CNZBKYoaEmZ1bZcgCxl/Du2lPj3U5QU4KjXC60fa3dwbg8xKpmYNGrWUGiwq22og5RcXNhFizsLt
Dmdr73bY8pekWGUtSVAKGv3RbewGosxJ7sTQYpYcK0QHhX0Lcs+vnGwbo8zJhlcCeZnFCeXXRbDH
PPEqUXeaqubg8D56bewwQCxXRqRBPZxqd5qJk6JVQ4BCWWs6lI+A36mxp6lrbReTRWRwthet2g7g
lrGuiyfI+vm0F1b50V8M/h/F2dbFc/l97PPKmPs1542rdIdsYTNtkiYmSh/MfvW9u4Pu9Gja4MSP
TpNvhGh6GAQ3vedxYXKilC141do652udkBASLba1vjaNa7aje35zc/aexQD0qHW9mYmobndTfBh7
wYX4XbgqRWBaxBnVyBGL4UZYFF5BitY/PoHlZkkZbAaPmQL4IiSMxrsOkvNpOTv19Fgq1yooipWr
ajiuydt5X/ffszZGGaBRCWpglpWWwRD2pxwG7AaaSKAhx0Q3Xiq7oKntOpR/WMH6yjHN+5gM5NRq
HMXWjIbL7KS9QAQGzBBKYbfoHDPCysXbaWzza4vnP+6nKUFJIIk+C3WJK1QfSFBJpVSqSDiP5507
75sqMojTJFpiqCOxAgUTONl1nJ+4vAkctFFZgmlEYDNkKS43qAadDEgMiDeda9qUKms58vp89/Mk
XVclVO4U2rn1ccOLy2LK0TCTkJziO8NvDrnTvVL5RcnLfXTgPJxfwN0TdmOO2Qy9IGWtIqhikGr9
ITa159KYns6boL/4835794gJ/To25JQIHcoOrR+NkTNqmFJewVkjdhxE+YdPZZmoOYqgoGCnYGcl
rZMmwp1nuR1dyhoXucpV69HyOf+ZeP9TGboha2j7Ek12aL7pi3jsMpRsxLC8MY4oa7umO/lURar5
L9RId687G3NMZBQYlwJBMnCrNHJbKW4LZbIzvOEMwoBeG15Lym5gbKwxgQGoWnRVKwEPswMqVnuY
eMnd/tfamGACQxRK0Bu1K30vnjwMtkGARQ/mWzRgHtJ7jQP7u0ixMcagoCRAgGpp8jXojd+NkGIs
NLWzvuYk/hwr7AuAuo5TlpQ67lWJTpxqRN+CYXaaq/WR6H9hW707pLPQp0yYMkvwmJrWh2p9KZLH
Fg+ZX6u5bMywuZZE4rFeEQfK7A/kICsQo+s534YT2TqTX9WKmRPBElPIWjZeW/qWdbm2z5i4uvjS
0Jm2cYeG/SafkiPUoFNcfZGiBtmU2KnBU1znbBydhsjGQhKhAGL1MoSYkgDJTVNzhrJ4IcbAQFQp
apz2oLNoy9pOsgLDBbpPsi+IMFnbhWL2fyoV09y3JA70+LqIro3p9nz48txgNn+pRLKF0WxUismv
db2Si9hpeAWi/ewZ02uoAsimBQKzj9+CdHMlrQsmyYYQpegKbMvERV/wRR6ob6tXAKR5b6q7X39j
kYEZZHnmaCotCaE969Rd5BbN8/mF27/a/TUBtsuPTtXqYuX6jBCmowDD7ZiA/c1Dq01thPlleppc
zZEqx1zf8tzhTXrRBft0lm9sM6CDdF1WSYF0IYm1U9Mkt0leNZC6HZ4jZfw5430utb50GdnYZBBo
hNpApZIBQ93y7VqHy3QhchvJ6f845xeLQHU9KV2MXr4ONEtoXr/sn9+6P1pEccLtHNwN/Y1DDAYV
Sgn+gLGQQfOVTy4VSz0oGsaTorSSg/PBcj4c0Q3zMVZGgYCBJIrAijq86MmbWvAq/zwDDBqp6jB0
IPwSg6i+mbPrqnz4igMKnd8V0XioMgEXV2hiMxstDvvssVluTO1w/v/v8mlq5rsBJrqUhihIGzP5
T//TcAC79QkXbBB6pW7DKTbtJ4yUsVG2MF9nicyHlyHuUxgxSdD/FB1Qjoc4mhjo4DuldA7NBa+J
kq7956B+N8d8fEOopaVpZjQYCmFeEXtMJFtQXuMo984v4u75vfGLCQKLtFM065kRtEN5W85LF9t5
q5h2KcfxVVpQtl9JjGL/vNW9baSLomHooOWjhAwfYzu35NjIZmQm2nJF0IQ65TjNuewLdOezi7ix
wj4IVak8F0Mmg1gOSOvG6AcVPBR9Uju+EV39SMk9z7u127qytciE/JRXOeDASkH6pl0vv5ur/EJ5
Ho/qQ4Fh1/VJH238GM677W4uvjXKbAOMrw2xUFTIWh4BRLg55YfSsKOj6Mu45c48GQTOt2MJ2KtM
qnEDBnHaGpe2mvya+sYf+NQZe7C+9YrZcEKpxgoBfSoKd6Nb3kABEe2N1mUTVNflgfvh9rBQR7al
mqZkIeVgsg1r1AnmLeQ+qF/AjnSoX9PbeXX1gDYdZRfSBNV5Xv/DLqRsbTKbwJDbvlikPIUWwOLp
DkE5MnpIwT5An/emI08xbLeORYlVwESNziqVrQymSyFkJinzcHBEZFWDt7o4Lh+1K+USQ0IBbaes
0Sk9c24I1I1Pu3BjlkGYtmwMVc3xIh8N33NwtolhgdtCXthdNrhWLTppKfH24d7OpyCtm3S+DZD9
EV/EtBrSCO3SCB58Oo+4XeXEj7UHvW+nAQ+ua3xlV2wtMgEkT3NMSrmLA7U7ZZg9lH8PGq+xnucV
EzBRsQ5apklWYCX2+tafVG++aC/WqwpX4j+MK7y3o/189e86YrLy4zouaxrHajX+bzs9cZP78ib3
sJSX4n1TYWhf8XK8w3G1vmWKk2zMvK8mmDI+2kXHGCo0zSz9yZObq+4OM6TeeI1f4Ef+4huOCRlD
9QTdYQ+DNjcz76ln91Tc+M1A6jQZtdVKEJmoaiMx7LVYsydpnMfqEE3Z1LmZNnalLVdiybkh7uHQ
1nEaApsb6FhVA4ksdFzO2ckafhPydP6EkvfQe2uAgVWtHLKa9lcHvQ8loBSjwYtnXaDh0e4ux2Nv
a7fpAfxzJzrclkP2DJVFtHnWv3gzbvuOKlhjaCCBj47ZoVoy5sOqotpCmtgMe6kyQpC0FJzsZvds
pK+DqmjioRB82x/XU13lcegivH7GVySC6Gt3taSXxLiV9SOorpw2OxDMZOZRIFvu+ZXeg72tZWah
YzPK05lkadjp1cWiaoeRYKaJoJF2FR6GTn8ARdNJITxe9v1788ZjGgCbCGqrulFHZKtUYWaxabND
4tYX6gPm2ylfkng0IP7BeTzc/5jvq8xAfN0WJBPUmoQziBLVbyS+P7+WXKeYaOlmeVamGd1DSeKS
0TZDSv+EEeVjB6oe2SWrjb7cI8foPty+e8VAuiHIkzqkqNaQF+F++q5gcr+/6DHQ5Gqh7MrPvAcR
3ioy8C7NlZXmxAQhQWfY8tTaAm+saP819D04PmXEPUHHRLtQ7eyG2PPJeEPe4fYXKg5iZwx1uwsI
qDxqEN9XX7lBbRI6VvdsLjOzSw0LiQZGcGSndFc7cQ0IwxTQ+RACnrDObsxs7TEYLiYYOFX0KA6M
ex30TrmXegKoPXS7eIBEkYccgLPj9w6NrUEGa4yRxCBqRPIP4ku3I4MzRXeZlDqzcMoxrsKJzr1o
2Vqjf9/s82EcQOGeYZ9TdlLxe07pHZzoqN5TFWZyifIOJ/3YOzm2BhlgMcdxjZJWBKHUOttSMtmN
lDhzxyvD78bo1g4DJiKZOy3C+3GwQljiBG5Q1Ylj9ECsxx7nU5W4OoTVsO2/19/waM9BMp6TDNDo
0ZJaJemNoNNMW8slxxwPkfT9/LfjGWGARQAtZI+mBSHQOs9QrmMC+bied6X5bATVAySDOGLBHgFm
6I/xoc1jrKwqymJ6cwLLk1tiEWfIkJ93hX6Mj4naRytMoka6tUnzVY5BNCc4tSY4KPh5OUBS5tXO
P8f7R0vMdk7NPJotURKOSv9iia+Zyfnyn8/rj/+f3b1WVWtZZqTBUP4mmG9pDH+JZXfSHnuwng7l
RZZx+zw/p7kfbTJ7uChEkqNbo8PzNCVomY+R351a5F38aUve8jG7d2zadZGNSQra7javEBGv5wNh
B24/+sJs216OZaJM4CwAtzAabEDVPdkdJvV+DP5w0jA8Jpt+yhN42FH8/miV2a+pBAqBEtl5uF6v
b3PnaW/Gm+hJtnQEA7VreNF9KXjADPUFPLlH3om9c4X/aJ7ZyYqUzVB36nHru6Qk/8rRLB31oXFX
J7J7Z/oh8a6Z3GVmkoQlG6OkNlHFlw+Sn2T2dGic4qD+FBVHckovv9Yh1vDM+bYcLGHH1kHKC1YO
+qBk3AvXqyt75TXqab/En507o2oQ/RBeR048cYBFY4BFmDqiyAlezLP1KgK1WLOeShnkEXcc1zhb
UGNgZU3wkt3JC4aQCXmY5jSztal6mXRyrYAkvci6MBq6B8FcvmM4/3JVB05atO+nBv0L2sgIDcCP
ML2006hIBqr8hgjSOzIe01X3y7m0TdL5HF+pL5/B+t0Ws1ksbSKjEWFSKf1NFaioanB9lO+rAL13
hy+Ut+jeeLfG7I1RXo0xl/G80Hn9aXUpD1TkTjdKiHkMV7jhNTDulLc+2mN2RpoNutRBMCqUDyD3
G/3Bs17669RLD8pt5A/0krBA9Ujl83Pvx9BfT9lW16StrDyls96Fob4o1uyL+oyBjWy5iRrlZyIW
9ijErtwoMpSyDFskzeP5L7u/P1G6FKFOYOlsOX3urK7SI3UJiu4HUR5TQbHjYXLOG/kHsPtrhc0o
5s4Y1SXDiGTrimBOhHapS2uyo1MFtNDMe47lOMU+H2nTOOrlQuSgVN8yxZuGY7Hen3eJBvznDfHu
EbP542kStFlFzxFZn5vhV2qJttqYNoqTzsjVy9s/gd+NMQlGAo6FISokOVCuzbBz2vvKEZz1oB2S
OwUlFsFFnJx3j2eRSS+aNhZEIgK2JeE6017GmhN2+9j17hH9gpsriCgXZVNPbRIU6kM01phI96T6
UlU5A508NxiILCXJyiV1ToJZe6uLi3zwzi8TL9AYWFQwXWkZUhKBlCXMxpthvTJ4E4K8QGOw0JyE
zuz0JQ3X6BqTFLZKgkKPbMU85QtvXIP3VRgcNJu0bVQD/JKihGnBawwSHRvdQJtZ7P6rdWOzAuh9
yJUqrUWoqZ0vW+1NJ+tOXEycE5LzedhMYFbxSpJElAIhGVxRPhANfNA8ucR/yKv+xjKbBxir1a71
IhZoum8D7RiH1l19MYaD+6dk9ppcSsH51duNagwiqToGNw3LYKJu0NE2E6/oJEissFnuo4Lz/3fe
InEebgwwMTcIKUjA1UI4SvdLKPmqIz42j4k/IGckjonZIQcqTm7Bu3fur+TGLhN/oE0eJJIpa6BX
v+PukFmH+dpCea51qvp3V93pgTIYztLN4K56ikWVc0zRf/8J09/Ns4OGXaP2Eqb5MzSbGMZij5K+
rpddMarxEQ/40YU29FThGxNGD/m6pr4pLTOniL8bsZufwOSusWY1zSBjtyupO6k3neo05uu/ih6T
Obm0VBSrZhwFyEajfdqMUjFxcqWC2MR5O7vAtXGFObRUZYm6BBNRoTBXLpruvHzN3KVBE/VyJ1S/
zhvjrRtzXmmGkJRzh6bSuJwOYjVfV7F8yshyOG9mf+dBFBXE6Hh5YAuRpC/LTI8KEkoJmC4bFTHC
23v7y/Zugvk8Y1XreTWgWKHZq+KUo52AOgP1Y8y6uIsEvusW5CB2vdKr/iUv895fxnfjzDcroz4u
DAt5Wmy8TBGYJuMLSbr/d2vIfCpxgmhqFatCAOZwWQRX1MAdg6Jr9Hkjv7tB3dxkF2o6p6vYjUmg
3koVqOGkY+6sV+a15HXXfKkxioafrVEBK/BnU7Gxj9Z6C41KSULH1VSwMld3aRMfat1d55d+9tSW
m0zvwhTazzUViiqKpDFJjTZXeTGVuK1UYDeiQ5yFYz4k94JjONnT5NZ3VJRwfgXZiccjL9tNEDam
mZMnyyqIm0WghIsXaHSteBib7Lm6mhrOPts/gTaGmDVN6r4vikgqg/V6CUcXIrS28qwH622OlzeP
aq6kfjbzrO5u741VuvKbuJnSMluHAiXcYrEHXHNrlJ2cKbMN8DGSu/GQggzV5HUO83xlu8fjTJOJ
1aFdhQTVnYEMn6AlHhXDwV+d4QEKaN/40uK7KPPuKdtGXtdiJYkJrSP3zaW0TqFqrLcJyhZNpdna
3Fecw2AXWDb2GFRrrRW6uJmGltx5sFM8ICfPSfxwHlh29+HGBgNehQ41w2rOwXMiakvtG1qdWwed
mPJTmY01eNrUSZyuSNqujw2p1MX/d+YZXNMTzQSpLQa4hy73ZummLX7H9W+lnPw1DyReosAJVbbf
3DRHYdUNPKlY5atqzuAG/nXenZ0GDiSBm+VkYKaM8CgVFSad05hdegLNz7MteHLQe7RCWf/KLk2H
R6DGixMGYIjUokm2NsxgGXIvV2ZXEbx4vfuXrjHoIiZTLvUaqllCaWvX6ffhKb6jrT7jcblOH4jp
1E8LRuR4bdT7dabNkjL4kuMJU60nScToEIr2jvzLush8OsS6+OtTf5guMCz3X0yychaVpcvRhLht
lsHQglYAwcXriGZQ4/b8knIOBpYqR0O1oIfYjxjMcKq9zEFsoViZI0+/z9vhRSVLbq5ZagcuKBSx
e1c/mIfVVVBNmi/Ab2crGtRpYkdGj9YXlBc+bAaDwRZjLharBZFOUGnLpThUJ20WvH/pGgMgci6K
FhpswGrktKfe7Z5kDwQN7ujoNjoV3kQXGspcPnoOaLIkr6uRRCskGUgI8qlebDG77YwEq2pezTOU
ZAzecAYHt1iSHb0WR6ESQZGwZid1uM0NzgWKGyAMglhLY4FfdSxxGx+85mq6lOwMpcbebr3syoOw
8bF+5KXN+xfX943NpoCzHmtl3VDR93vTs45UtS9DbwQk7D3ynXZCcZ+P9jcchodFCNxCQZIJlnyy
etPKtSkwL0kwu6KnXVSXkBCHTBPViR4v60vCpdfkGaVAs8mPEsj7oI6rp0GhgRsJvYpNR3K7GNdD
Wo3P57fDPmi9O0h/y8YWhmRjXRPA6W9WP/X8YHWKbfJI73n+MLFi4EmjXjULdMPlobdupfJJj08p
96FoP+bfXWGOmxmXBqnQBfB0HORvkCNOIY9OuxKnGxnx6Mt26vMaSv5hG7zbZI6arDWKiVJk4n14
QcVdd6TjfFGLtnY3hnlgoAsJ/d2GV3yl4mb8NcseNQtebjqhoF1C0fM83FTmITY4zST/sNnebTA1
kiLRcjQj6wWmdiZvvBHBpuiBkwR7m3ZDoKsTWW1wPhj3H4s3fjH5qzWKRTSVOLkzIHMfYMAdL8XV
o35TXqcHFEt96/CHO/ebFXC3Ov3fn+6XG9vM2dNIWmRqS5pCybpNbTqKLqBbpwimAOMq3MjhBKvB
AMvUtW1KWhwILdiVUKe/hOI0Z2v/wxekoiuoXmJ6mdl30NGak8KyJvRzgWmtBIV6/Gie4iC7GgIo
3NvWa8try90hBqIn+LtNZhOWZT7AbKwEuf5SKlfGKNlL/WOqb+s6iJJvFgjx1Upxz8fNPsC8G2V2
oWSQcjAE8L4so+yKUua2suRIch2QSuSEKMcUS/1Sg8FgNDQCbF4eTcXwJyOzhUKxZ6t0zju1j8x/
nbKY/RcrGjHSETwszfCdWMdc/qX0/nkTPGeY7aZO2OCmDMQ0pNhWs7emfMULkWr8SzPMzsqMpkCP
MdZsln6b6sO8JKGgKP408OZs6D/6vIXfl4zZVLEoyAh5zE9gYFdAT2HpR0Heu8o3qIXdUY1zKAac
X0HeR2KOagy4laMgGl1QVZhdAutQIknXPa8rdB8s3v2i33FzSKd6reV5Q1AvbN/K8gY1+/Ne8P4/
AxRTm5FG6goMgQ6nXChsUNz+y3ViYMGKpF43BfS6meRJyyS3RkLTTLyXBZ4fDA4Y47Bqowx+QUJO
zQQqW63ibEoOpqJz7+On0Kuo6JoWjtRvJFjdJswhHK3cDeiE/E2nLZZjm3nnvw791f8c1eig+2hS
rTtdSzArE2TJ8E2MqpNkyG7UG8+TNV3mKn7ElFzlichJ8c+HNgrxH83WfWGqWTMkQdoRYht0gAyF
uwd04vw47x/PEAMPdZrkQ1chugWxcQzQBgxy72SaxgnB/e6Iv0cT5ho+OpSXqtorSZ8goamD7JVe
WNIDcuoU/eJUtmfgPrSdx1eIvH60OEqrPpHFKANyWvEw8zR56XG6zHwLtYgucYeTnNpC+F9cW+iG
PRcyDGBMktFHmQwxhRjaRJWrQTRsDDIX/QxQ74zt7LdIoFWkQHZK4DJk8z4nAyZCY+SGrE853rzA
eB6ndm5daoQzssYzwuAJ0cos0jEQGyIP9ozWwOhaDhJW3gP6zgAz0hkTkudQVJdM8FJ+/IJaNjZT
IUNIUSWYKq6hDj7djK29uJWLh0nvCxthY4xZOSmdJWXMzDIwo5qio62OeJrSOUu3vw82Zti1I1nR
WhhIDbIgu4E4dIAGeEf0KVMkdOR8HmP67qfamGNAWcjo+HncRkEDfd6iEuwoLW1B+Hl+7Xah/93K
n7x0c0TiAr8YYqvjjinfStO3pvxK3rf5/wwIT0Y0GFUW51ApyO3SOET6owmqKu7EPEXVTzt3Y4dB
3Sgpi7TVoVWVDA6IxD0sm3BQoeMxHsqDfFfwtE55Ef4nWjYLZ6wlJGtzTfmj8YJ3yIscDU+SV4ax
yytK8SLvz+G6saUPndI1WhqHQ+FR5xK/Pfahel0+rV7lxz5P4oUXFDQ0N/bMUV9RD6BDSZhHqp5b
naditouzm6/FwEPZimVl6lEaVu0Pkj+qUKHGoJydRFdDmrjnI3z/arUxxsDDOOSF3E4oC2WLX+Q3
gnKTGn5XKAejuZmjpyV/NLiMmvsrSKn1DChdaix5EKlAhtJWSQwNSC8GkaaeT5xjefeMBL7+xwL9
BZtvNFhrPyY6BLdU8HSXfWurK8bfokBfns6vH88VJhiIkK+APfTCjdqblt6CxPj8/99/dth4wgSD
Ygxloa+mGDS/o9shXP3ZHSEFkLgr1u0eLD+heZS8/0L5Zx8z3peQCQxlSQy5tzC/jTF1R3bACgol
L3IBibY/4+Ln3eQtI3N6yNFCykaFsal5k8XfgvSV0tZmFZnjQssI2pNiTCq268+4VBxoHprTyknj
98+kvyvG1s+iRDbkSUYhWYROUfeQmPdNwruMchaKfasxe6EbRAnDidIAxfS4s/Mj8dPH0U5PyuLk
N/1Bm2xeyvmnG/3z+fHuGXN+jMaaliml0e7d5mmBkNboa29mKNmNQyRHO0ZB50LgrUbemXn1ZWJT
3aDstsc8Ia84ur8AdJaRMoigcePjzjbaQjO6Bl+yVL7LsjMOX6pQUpHu/zPA+KoJIC4QVCUJCep1
L4qLFO1Vf5jD1cGRecqvLZfXws5zibmqDPqglNBEzENIfdjg4nVTkyfdvY+H707Rn7DBwzpqUqVa
0FSjW8Qt599SAdb15hr94xzg3b/KbpaPAcR1Tsa6FmKwaR0whOyUiW3eVJc5+luES9UXjxPGrjvO
xvuHFODdPQYkq26Jp5pgykk9pEdLAlCZrgbOEKhs38f3wwUv+9xdTgsDGqJuKYrMklYK7Qhu6h6i
CXFGdL/r0/7B0PLekWIt8UB/03zh1qyKiEhTl1QwHzHwmNVNW6YLZEDwWPVTVDH/Y6TCY6OLPHjZ
A30V8/Kgx9TBkWkxOFlFnZGJEeiOjPvRTY8NWJrxKvXwv43qPFjZmdI3xHdrElv2EKVIjEZzQcty
mB6NH5Gb47nUtOkNktz+/znJqDEFS6hBvltjpQB6OWqTBLeUQK4jOxKOtTHa4vr2/z/HtkaYrRwL
Zien3ZiFWdfrx6ZbKnAPEI0T73sJ4tYKs5ubpdeiNRGjQIHerd1Ymtcqsd/XFkic4sKfIsU779Ze
vG8NMptayxMlWwYFM9zNy7rcK5p6rKSbJuYVpXazna0hZiMXskzKUsc9i7L/QEzNVutTeqtmNih5
wO023NTfRDRXRa72+pU9vTXN5DvyUHedMmtLkEZXUVu60tLba/6smSlnM/9D2L9HIrOby1yU0wna
RAj7CtpqlFkFPO8o2hwovaHyev7b7Z0uW7+YLR1HjZhFTYVWXiW/7kUR4vW8bHsXfzc22EmoyuqW
HvoUSTj7ko/ikAcNkewHDjOfqnoqNyA2+FdOsb28q1SogiCjPxnVlSAzDYqFnMFgTswrTB6QW7iZ
C4CoYO0UJ1mepCGxOzM/qBGPrYRniQGNtSsSRceTDwrxP9ssmNJDAzqvnJPYcOJAYUBDNpdOLLQ+
C4r0spAlu015/KP/EAaGLEMFWJSsPyQ0myxDbKwqmgeEwRJi2x7XY3qIjmlA6S1z33J57db7Hr2b
Y8BizKApUFZLCQ676DCJUbgoanA+znYzX9Ca/XWJQYVoUNW4SZFu6o9ZsHjxhYLOlBlHo2ST++RP
zXUCudTiC09FAK1Ml1IUSJdWwOO75DnLgEZkldXc1DXoEXK/EsNe/Hbe073Ly9ZRBiYGyzKToewh
nR5/F8dr0fre8GZe/wH4/i4mCxNjKlplpCI+ZIh00UJNMWESjso7TmBl/1KZYeMSCxKLiZuCZILY
NR+IXdWJV1oN5yTe4VWiWcW7SwxKpJhSqpce7Cbtm+6VJ9GZH0CB7Gs++oBvLa865U4Pgo4ZE0Xt
VXJFN4J5J9zwirw77BkffweDISCFF8qyA1qRkx6iv+FYORDB9sqL/oI+zs+e5iRe09vGz4H3Wkkj
j70cbpeAARa9RbZVNaiaJ4WviD8wHeDlwqGSb/oYs0Z4Nz8fqNwoYpKRri3mctKnJBw0uw5oqdnA
+0OoHEybPrhEHees2c+23j8xAzP6sNblIKM2oRUoHKRumr3l0q+x+rVkD+dd4+xxlhxLjNaqzaG3
HGSznwqhzqtc8gBaYUBkqPK4ykClHmqDvb60wXCw7sSf5WInV7ovXph3PBJADqqwE8r1kC+mWhZF
oJpXje7KKfJh3F7OLxvPLXZCecySZdVQyMT1b/GK43wsn5sSDEM0/cjd5ke3cGKQExLsjDIewUyM
YXUIiQqjROkNmQ4tJmFiExohscAxtp8e/I0/lYGYSZqwhEqZBugbb+xUMu5B6PxDrwunNubn80vJ
+V4syWfXCm09KFDNjPTMqZeLGXXnpuAcNZwwV+nfN2lCrC71FJM6DqNG+IV579IWk55T8NtdNLys
aaYKVoxPNOLKrA71JENMSVjIq9qXuIbVPzO5dqc6Pn5hzWRVtFRVM0xDYfAhr8Wij0COHijRJZ4E
jLbHAyUnid/RRge+b4wweUjdC+Ukt2aMBxVcjlCZOqa340X5rHndSw7BEdpBpznikTiaa4xHjROD
+1tsY59BDiEl6Zg2CwqoruTTgYLiYDkd6BVUXz5arvClz/e+pkw2YsyynKArNw7j9dtqvq5JKHZh
wysJ7DZablaVBQ5TScXUqrTyDzfZ6qre9JhDa8fwMHHsdzfVfX0Zu9y13N1k72vJosdQoOahjxrm
RK+TB7SulT4dJOjD5Kn9XT+heoU7U8urGewW5ra+MjCiz4pSWxiFDfRL6YUqemfXptu4HTJW8QRZ
Vj4rMv2PnxKDjZ9MTiI3XTpWC2Jm9seT7GX+AHV5dAigm+6IyXRu8WoXVzb2GFzJJ6En8YKOYKu0
9dvmiToZh3rQh/o9+b56aInghCnvS9K/b5BMn0tdNlMVVL5CbSugI41wf+fNXPKMMPgizlXSWQUE
eitzuQDT9EPdV6940uWgMm+LqwzEyBXkOCUR16nOK4P4grjVY3sc3Aq9qrkLKSXOfXQ/j9t8LgZS
/oe062quVFe6v4gqQATxCuzATs72eF6oieSc+fXfks93j7HM3bpnzjxNlat2I6m71eqwFk31GfBl
cGnTIbqwzljVUw4K+kcSN3L/ZDZpqf2cQymKviwUAOEcMutBhy4Wz30iaIEQ+WgeGKHTALIqY/Li
QB4a68JC09BtGQj4F+lJ3rYX6XxiDeP1LnfuhLlUZkxXjI2HS1CqHOlNH8UnVIUuwZ7+Sm+kDdlJ
d/NmwAUrpDwVGBsPnKARP1ZIIkMrq6cJ3L7+/b+6VXXOeYx+3sl9YwRel/hnLUqPvZltAzP68u/E
cD4jTdtmSLI2OAB4HwBJRRs6fmP4blDkAkki++K5p2g5SkPRg5Iw+834W8neeK0ke74LHtEMfhf+
0hL7+tqYAV1TCc5xjJGu06BpwZpntMFGivrqWFRzbQ8KEByttJg2dTvFdlDFhXNdssi2dc6XEMOS
QGGnY6y6xTyUuVVeyu89+nTs6gRStAfRcN56tPd3uMDXR5ANzOJaNUGb4Ke26meOCr5Feb7NxlCw
MpEkzo9EoZGo5TzmXqXehbG2qet7qwT4kpAXjbV8Xjm8z4PF+RCZAHGBPQPK/Dzug5MFjrJ8J4K+
XB1hXrhGfpzYMIe+aw1U7IyzAUzRxmapi8yJf8/OW0eamz6JiriCK83gYhG/i/q5JDXQXy1gwkqG
M4BSVY8FDllwVnybSe7Lc6HXdXDQRzSAYBy1NG0DnPCSJ9B2ge/l57naUO0ry0qpp9+wBqTiCQr4
MznNTryP77LvwkBHJI8LO8a0KuhQ4jLT3qYou132ZFkYrR83LAOZPonxFgXe3uBcSRw3hdq37YxA
ObpnGGBp6Wa7fD+41sHYJzcoXAtvNJFMzofoHTow8x7uKwod/aH0cGu74Y0KvqLBKX93bniU95mQ
qFakNFxUYiQ6fKIkg6ppm58wSm8cJBgEmpSiXfeq7+LLvKnvp6McCJy1KD43OM+ikCpLuj4M0W8z
bsNbNB4AN08Gj+QIhMfuRj6KDF+wUr5dZaiKpumDevSsSccIlkWkfT2oGcb7ARkVS2EvugCZVX9y
aUS2wF0J9kXCQx+1cV+XptGj5dxLQb447jWb7EAdiGeruC1wVXsWwrhzBKlfY8WamRxSWbnoWeFq
owjdSySCOzHZiIeqDABCqpY/28ltJUE1XvD7PKSR39XR0M9ZiHFbaAG40CQRC9D6A/h9lyjXTeNH
QMvWSNN5Uuu0KLiqGKRPH/oXc2OegYHlhMfmIdyI3L9oYZz7D1PUrauqRpEke7B8zW3KdnPdJa/n
5RcLYy508TLzkyxJtYQAPaywtdp2u+fwlOO/v0P0sQUAhzRO8pfkttbt6QcLysPNq4/5c8Dn769/
yfr1uvgSthmLL4kqVbXCFM+qAVgorC4Q3UWG0x6bLWuSSr/KimMKcwyiHeZuiMjHQEmiGNHBDKPn
dsQruO0FkZBIBHclREYk6zFewB7GVkbyTda/Xd+41RhhsW+c+59MtGFFBLd3IoNyw0nHmzITnA0z
0CsOiaeST/M6CjRLAxhP3N6OJ20itgUcO2J0Gwruq6BAzzIVpn8EbpBybsPqyEBQK2c87wxPMwSp
WOaQs35gZTARHD7bpStL5CcL8zonw6whQ2Gmr8BsyrsLqe+N4mYUZUHXnzfv58VPFkqBVOGRLbEM
5bwtH8ttsQPc27Z6VG3ZFvt3wdlZnA/xx6IpZBW7GHuM7KLfY6gdqUjRy+K/LEvDBCYGUInBO+Gu
rNK4nxRYUO/SnbkN7vRL75i7+U7fqW6yFU0Mr6v9uzzOI899TrNJbxnJJrp5DNfIH6kl0HuRDG7v
si7tZV3VOy9CRXDKf/dktntRQfm/3C0mJWhYIyoQ6T86vlTpozkmMtL8X03ixLdQdJAtd6/9IXiU
UiRYGdOMCUJ1gWNa14x3uZzDHS0J3LcDSHyYZuTbdl9vNHAjiDRjfRPfxbC/L/y6pKczRjeAVK2m
D0Uqu1L8s29fr/tA0VI4H+vLHTGDTokBtSlHNqUzDDgAPtF4lygI9Otur1vGqc5qQV5zNTREg9J/
jo7zva2ZU5mmUwSKyNgmyb1RUacuNnokkLOeJ1gI4qI0Peq1ZBw7CTnHYaMBPT4BbzoGh1grlPWq
Cx6E61fW+7LYdi+OLKFx2NMYYG9jfif7iSMH2ub6gV3fuE9Er8Hgq0kzzoZHgZalnmWrtutEtY1p
sq8L+i9hxX/WovLzm0GEnmHJlyncba2eTMUNDMzjMSAkjF6d0H5og8oJ42Si2E1wZCo/wUl9rcuL
AeX+6Jm9yZTvxq3mGrbiVK/hQcQeI9pPzocAC3roVBOJgiTeA3lsVFOnSXJ7asN/u5+c10hJPo1y
X0moIQd7ubKLAyNWMVFYmx3Z7Xf1U/okSoFf18dPVK8YUElVMJ6M3mA9dNavXnu4riTXXdSnOcMi
yq0mz7AmXb6t08pW5wdSPF2Xsf5u/duEVZnzFWNE4r4hJTburB3Ub+Bf2Ea75kf8bKGvJ7zzL3/U
U7AQyPmMBnm+Qqe4IUf9HsR7cIh+LqhNiNSOcxRWoJNGq1HfJ9PFil7H+ntWb3RVcDyC4+enC6lk
NQpa8jKPamODGRtV0mU7o7JvCG5EkSAupjDzOKJpC/pFX4uTXdbos2tZk6gnU+SS3jzHwr2SWYmt
ZIZnGBywO+6bb+UWrRj7EUDxDaLA0jFvRcN/opVx/gFcEWWMqkfvtdlJVU9dendduwWK8Kb8iyXF
sjT5RBuBo0dytw9P6IxIJnCRdQKsc5FXfdvbhaBO6SqFdUUg3fsXYmYMTFDMc5+KN57h66tafxT8
fXe8RW4LYSg+V7qld72XqI++ctOB7yaKSkcrD1pgCG7E9Zbud3N9+/tCmNK2VVcDd+ow52huLczG
2EwDKOpazSw2Uxj2jgK8qE3eVy/doCO1p5BuF4eG6prGFIBaDjCehtQozqCHeDH7YesgQhYBHr+1
/398KIEySSMEsaopg7WaacLiMyu5pJ2fonjHIhH9xDgOSGaXe+OmBF8GWCgDZArMA5vQDp/0R/+p
JbYQ+GMlZv74Fbwz1SVlTNV68mbL1g7E1V/GI7zpa79RnJZ18G1LJ33yRWf0Wc0/iuVcapvo0kRU
IDca59wbT/6OUfkwRIHeaX/HF+uQuSg8bK9r4efb6aNQzsk2iNGbUWknD1koJ6XJptReJT8Vre2z
i/gghq/Ktjn6z8gsg1D4oT6lt43NqEEKC7iwjPl22puPIsywdYkGZvtBt6tTfoimBfZ0bJqUeiPa
hTuQhfvTP3bobE3/kfAJLwSd6WUaFkCVqqqtjwYHEZvk6gp02IGlGmBFVjl9yOOuVKRm6rypVPLH
SgHjs94Uwz92rljFQgqnADNwCeQafDFoDvxSq9/Y5FvSHk1TFLKuKtq7HL7tuM0bnyYYuAB/Lgoz
gB4JQXQ4CJK1IiHcHRv3M3Kpw0AxjeCN0jG3HoZEsF+CUyHcs93AXFbfjijx69ZdVd5MogkB0RK4
yxRsccqIDrcIs6U7Xftawj3/WxFsiQsv61MyN9Okz54/n5Vi3yS9rU3f/8CvGLKu6CqxLMKPyEZT
P9dZDhkTWp1zGtspOkOBYPzPXwxQ34Uc7jhMKzcLYwaKb/YbbVz3b8gvT/LPekLWK0VNjN4n30UY
9ivRNnpiYDWMO5ci+cgJJWFnyoOVYvDlTHfKieWy2dDctNUPulMCO1xUhlu5Gj4I5JRi9Jsuk+q5
9qq4y56AIjlsSkI7UBu1Jgr6U+lePz3hCjkVAc/RPHao3ngY0TsNm/qREQ5ZG/Dag78cBJ6WK8qR
ruj9hyWyvy+Usg/9pjQGY/IC7Yt+kppLIwlGvkQSuOAiHae3CTrJC4ruJVKjjUrT0i7TSHAvML/M
BTHaG+855kTxMtc4v4225JASqwawzPy1i6adFuwCnFWdPI/6MSy+XT+qFX/0QRrnv2tdn5qhwhCW
Xz3L08UUDjUw3bqyHP7qpkZRd6mlj29Qg4pb7SbJDnZAIHDGHRsoGkuBTa+eE+ON/2v/+CaqrmYx
uIF0A5VeSv84WU/N+I/HymDACxGcAVMFfNCpHlKv0EhqK13yOlv0NVDre0D3pgJ9WHmSfZTGWW9f
z1FCExzR+APwk/JOPrCCA4ayk7P6qFl2cquc0RsmeD4L1JAfjy5jtFVFfUK91vxudQ9dZG6i5qwn
kt21Xh3946zexzVy5qvLlZlPcjJ5UnwatAdZlG9YeZt9FMBZr2/WVd52dPJyRMZ40x594+RvzR17
mmVkT0RaKDw17hWQyrOVSBF0xE9s82G8QelXwyNkGmz1oftSPmvb+k4MsfX5VfhxmZzzkCcLoaCG
+yyuB7usxv0USnigZchegrMn/n7deaxABDFxBvCPwbhODT6BOdckHjSJhAc26su0Mjjke7ap5U5U
g129wxaiOJtLRtXomxAOXpWak6pEW4wNYJiz7p04VQSufgVQ5+O6OJMb8lSZGgqKFBXNVBnIXQPP
2r1lPzzBDrLP/uwe33eQvykjJRsN3ZqAysGS5/k22FB33rG823CsRKn6daN+l8aZ2eyPoVqqkGac
J4dgyte/NV6DO9ZiLeGdiKf5a/eQ7woAJApC6/9igO+iOQNsJ5mV8mdQztzhbQ7SFM2zzsgCuwxp
TvRaWL/V3oVxxhdIraLmpeV7IflFlV+D8mc++V0AZ2dVWUzqQNIZmXtW/83drrLH1kY4FUh25rE3
afhkdWdh4Xn1dkMpjiEgIM3BZ2onLQdFlTkDoz50wkd/l2+lS2JuZMv+/578i3rBtLZITUViufXW
VhSTCmhPrC2/Acrdb9Y/hrAVaY0aWQbkidud5Gr3161jVSq8ChsAQizEj7oVoYGxvdKiXlfcak1s
K/nPRH6+LmPVY4Kog+BCp/jH6eXgA82ShHN+GEMMfkqPRE5cpaQbAwmsXMSQsu4wF9I4xZwKQO9r
o+YDNR5dmk6FmveP2ckA+SOqQa8UveHDFqK4I8s6Q7aaGqISe94ah3Kb7UrMxEyYdP4zkuqP4rhA
Uie9NAArIz9kGNogl1wT+K51Xfj7nPgmiNTPpiGLi+hgSa9+R+108qgYSW3VHb9vGt8AAWInYNIP
OvXmH9OGuLErOcZjaqcXbR8JCetXvdRCGHelVXU3jwj1k0MGnzgdmubxumqLtI2v3k91kykY3gWR
CqroFfDGets6WwcZafx/Xgb7cPwWd4+FQ9sn4A6kXlL1iOmL75Mii3rhRSrA/r5447VBpShaJIMw
HLxUMNM+UXYEcMGCXWOX+6creXEsnEeoi6qkQYKl5CdlS1zMtLyO96NDbWUDhNgXIjol9nvX5HE+
ocj7bhpJYIFcNrpkFzTdPGmv5b7ZYh7wQBzCgOF+RS/XVykSynmHQSmqaRohtEcirbe2qnzsm++Z
iCtAJIbzCl0cjBmGr9H8MP6i1mVobyqiOJMsGla4LudTMlUCwZTmdwr1kOo8q/qDJT8qROCBrpvr
J7TlNhpqwFSCsouqByP5LgW/rx/J+pPhb8X7hKusmvrUzrFKPTafqTnldj5iDrU8gocMAx+gXAPO
Z+3MotHr6zegJXPBblGFUTOk4FQcppu0gdpbL2ZTOzBp+w+q2Us38Qlpuc6TMtUT+FddGt2qRs9c
f0p1IgjPrjuKT+jKfhBrehh0vteXuOxobcvNXm4frh+XSAhTyYU3Stoeg5ENltKkmyjU3EB7KlJR
H9R62LzQCc45qH1GQvC+gxIVsJEgtdmC99I8/xVhGpdB1MEusiPOLfSTJLfTHIJEo4pPUvxoNpFj
hJM7i/quV5UO49Csj1xlAMofd08LzDFKtRJD6vKrrJzLLLD18iWIdu0fTHZA5xaiOP2Okx7cHaiW
euTBv2tBEBw/mPfka/CIJ7hTVrbyel0xVv3EQh53FUq0iDCEGQSHrP6eZJkdjvvrAtZDu4UE7iIc
WmPSlRidZMbTcGAzisVuNu3iRwd4LXU/7FWRWqzq+kIgp+tqHCiVEaMqojb3oxqhxHPQKiGvpkgK
p+uRXFZGNdaKB/Jhw24MsPSAsOMl2Bk3eujUhs2QILq9aBRHdF6czneSJAdqo1EvS0sQHxv7IRXS
aTId+3THLzaQuwcto1BqM8DUEmsglzcJ4LWCs781gBfW7nDzewINWbXjd3l8tBxl1CCl0sIDEmPT
jLIzmOMulWq3MYDhhN0cw3lP4vl7Zyhf0sraFml9A+ozZ06AS6hOriL32+vftHa6CsiyDBVRmqW+
Td4u/GU0zlaLeidYgxTQzh4lZacqT9dFrHrLpQyugDdmVYGmGIPdoAMQTlM33FLXOqtoHfU3otr3
mt4shXEurEmS0GyHQfJy9F2kSQOml8319TCt4LVmKYH3XGwCQlK7BF3mwZ7skx3rj66FT0XRyXAO
K1D6inShNHpBug81rzeOkii/u1oRWi6FfcPi9E2lGEgEKJm3UUjNwXjiIXlK0CWqbsddCc7F5Pv1
vRPqAuezNOQI5awkE5oBk3uM1+0iJ2O8W3bkgkPduS5tVRcUxbDQU8tIiDkfEql5lloqHGTuz3tr
Li6K9s+pXixNWYjgXEheUjL4/YjG1/SpUJ4pmln+1Rr4Ss1YpZJOawZZHu3r7mnqI4GAVXV+XwFf
mUkNdZiL1kd53dO32aHdD9twD5jN3fV1rD57FzvF11elrMoAL2WhJdMZXQm3CKpbSPWzpJwoKy04
d37CPe/zlpXwgsNUz45laHeRJD9cX86aK1+uhrPOXvJ1tUi1yUvHdOOj/jK3nTPnG0pq97qkVT+w
OB/ORiO9qOVmRsekVN4ZgI2XAPMrgsdaN8uFEM4si6JpG92AEPlOegAQ3w74CjZV0Olc/A+J4BVM
tQ9Www+xg6WGhr6MG0G5wZTTbFs/GERMsYP1zHfzQT8MmQPodQZy7ZGf1/dzNU5bHh3nFZpQqkIS
URM06GxsLNlIG+Wi7BjgTr1LdyLuP/Zzn66LxdZyHmJIzKnIjCA7DNKm0F7m2EvmL2bxPJV72iYC
ZVlByviws/xwuxJocjWmgYZaQpHaU2ozrx4y+N8bgCcNmLX1t9pDuzG2yVYndghaJ8GDXOBP+KF3
dcSlq5jAdYw949AhlapgEjU9dPvrxygSw93zld75hSWxgrxBbdpodh7uwqxyDPrDNx9V+jXN769L
ZCZ95SD5offQ7DU0iGizV9fnrN93QhDHtXB0oZj8sPuYRdFsErgt/ytjHqrAcpvve+AbKht1H2xF
zRkr/aMfdYXzLEZn+MQcIK/9wqpcjaN8IUitVTvD9fdDYWe3Kfr4EuGgg8B38iPvATDOFanzR69O
S0dPQaU42Yb0Lf8TQEO2QqBRyjIx0BrAjnQR3wxDA1CyAO90xqgInoVd9DRfhi34pM/d8Q+aE4HU
a0EcBWuVzo9vkJZqc4yv8YJx2CIhurc60YtlbedUkDlr6NUhUAXOl2i9QsJIqUYvHrL+CNSyaUMV
DfDv4LtxjanTBO0Gq45apQTiTCpj4onzlS0avtLR1H1P3gWX+JFENjlVO+2VXFAg6U6Nag9euikd
/zILeg/W2oZR+3kXza2VqnpQmSNEt4E7bqeNtmnOGoZwJEA6VzsLCDz+TVLYCRA4MZ6I+NG8DVpB
bLR6Vyw+4tMk/5zOuRJk6Bd46l3UhnaZo91W7uhYh5oBjm6uu5hV960i2WdQU6XIwHAKS4JBC5WG
jp5aZdpvIknKoc7b6L4k6RA4uUyjr1qZRZc08YeDUibKY1NDv91UB2avHaRT8BDJYDxwMD8MNIAe
jVCb0a+0o9n4Q7iZk8p8yma/B+x8GnW9oJy8dtURVcOnI4MEe+OiiNTofRIEyNFbxr7L7lXr1IaK
mzepnVubpJoFN81aZLQUx2UmQivLwrqrTE+eb0AXYFMELf6v6yciksEZQEoLDObqoeplxSUOj+gP
tvVJ1NjA7ir+ZlkuhFP1BiVlImlYSPANeLqsDA/QOrum6Mr7X1iQBWviu3b1rvTnIJoqb9Af8zy2
x9CjsqCDbYUaGD3/77rAQwQrhW/kNCW6F07xZjBKL5IPGvWdKf7dlD8KIOJkuywD4jx5meUb1S+c
qKJ7Cxx0o/w1QiA4hN9kkYte85/Lj+KChjwFO1wg6fEhVYEWFh5nSbHl+F4Mf8hSGldOlHA5Apma
HaB00YEvH94a/gHpYrioG6FYICRhXgsblovifIapDHKmUjxBmw3Dfs52Sb+ZfrK5QTb2npubP6qN
odlBMXARyZrJP+XMcK6BRp5nh+S5eNbxWqgcwLjIujPejY55qO3mAbh2utO/XjfGtfT0Ui63q3QI
VC3zQTaFvNmNCtT4MUqOgZ/fgtP7gfSJIMRcTY8s5XE7m0+xVk9FCEajpxTh0LcZuSvWFey3jn6H
KWtMrAgHRlZ9AVEMGeDXGlH40TVDMlXQeGL0gDFSYQh0n74o8xtSDas05ULwylWTACsJmDsoYgXK
7WknB8rUW4PsKQ/TIbiwp3l+Q2/LIwY5OpdNC0c3phcKsgGrJ0korgpiAEKWr+iXZFAkqYcLiuPC
jnOKIYhjIBV7P962wn5ydky8MS4vVeYPF1FgNydKWoA/5hCM5VbWk10+pO51zVwPlBYXN3f1qYna
G5Lu+8hxju7oUXQnuOM+dpOdefYfZLfeySd0WHvpTtjDtWb/y+Vx16BexF03A1rYM752yCqjBYjN
4fgPcQMNTbapI2JVWn04LCVyl2IU+VnZBsDtDk9ZagNRCbi1leO7mpceh60J+/cyIE0yxNzr27x+
koTC6ciqgj6ajycZF5Iu1WlhISf6MkQnKxRYvOj3uYVN4Qxgvw58EU2i3QUh1kZGQdCy6lTQBw14
TgPs9RoPVihhdNjKlah+62LsQzvGUO980c+zA6DwfbrTwOf8B53RS5Gccoaa1BSmkZVeMJ8z7c4a
vpbhuRRm+NbiiqUY7nR8ajRdqqRIrKA/M0eLhmQ3Tuj6LjmjTn5fgIIFKYfrGrGauVoK5Y4sNOpW
1vxRwe2HNwJUn4FEI0CXdvXOfNUEEe66grwfHhepKaE8dglw+IHsBaShrHZr0ejW+pPjXT/4DE7c
GmVQBUA56LdIxH2tnKnHuDzYm74EDiDyb/xwK9jCVWcsQx0Rs6NB/823LfxjkkRkNAb0pLXburBr
FZhAxm+0weGh1e7j2pa+Vp7yDddtsBVl6Nl+8a6ZLERz+2m2jdkPCVpCs+SoR09VLzuJ/kNpL6WF
FmJgPABXX2CAa0e4EMlXvBpVi1R/xhHmQLSUZs2W+rvrGyqSwNW7WkMLwmTsR29OT2HxUwwMsBoj
vO/a29N5cWBTbEy9ruaNN7aV2+JhOCXKti0SZyb1pkkvCm2cophvgdZiKxJIYkCBdH2Ja6aO3kxF
QeEQNzjfn1nnsiqpFV4sVBrsaSjtaTxaucBtiYRw/iS0aA84gmbyquigdV477mcRTIpIBOc9DDon
ed+jl1Vr41ejKu7LOt8aiYjMZLX4sdwvXs+tOOmABqsCkZmyQYe9v7d2AcbKAtyS149mXfv+Phq+
yBwUiValA7RPkrKz1U/HdCwFItiufLJaxaRgmFUoMlHcrk2ZlHdWBBG+DlCZ+UcQPxVt7PjkFCe3
3R+wOLGnpKJaKirUVOafkr2cpqQlXXao428Gure7ewWV6lGwqLUJ8Q9imNUtrIpmdVdTllwrLfuv
aZRctgmG0xV7Bnq2tkVHEZJM5DaUBNa0emSLBbIIbyFZDYyuN1n/8aydMBJsN2C8uK4UK6h9H/eQ
fcJCRNJrtJMj8G3nX9QDy/WOLyGa5Ft37mz1UHsJ8JzQ/fAk30xfkNWLNKd7TDcYhdkJ086rL47F
aplNLj7Fj+MhzrJK8eabbgOaNuT05pcYUcJlPowbuq1u6icy2Prj9S1YvWoWYrkgKG3CaBw6jE5Z
DZj2TjHBqBaIkawEI4O5M1aInUvvusj/olLvCTFu1zMq1cGklybG7Mg2d4vdPfTJeNTP5g4IheFG
+qld8h/Xha66tPfEy5smLLa3byrc8hJAuvR232vn3r+oojng1TQlWTzfOFORjADwwmageira10+z
62/IQ/GNsQIUKOinqW0hUYrBi3ob3OrO/0ChvBqyLD6As5guymJzGlgiHD3UCnowHv2DsgcGWmlr
mLnwbdVOR5u89qK2zNV20OXSuSMN8WJXyAzJ5CF5Ng7MavxHawZN0njwb3Qn3gQ3kyzwTatnulgu
ZzJWrspzwnQ3km7b9ByA0dMUmAf77k8+fSGCMw/MTjadbxSTVxavcQdqb/nLdb1cd0ELCdx1XoaN
3+ooXBzkHSYmMWPtpmD1ah/JUb9nhxbtdExCzJveydGAxaYiwr2612M7ebn+Jash9vIMufsr0o2E
0hLYaLHXPWsYJPvRHtjQE57L7rAX0V8KxXGXvxUM8VRFJjofDsOG0TFEZ4KpFmdwCWCctPtaqKTX
D/NT4zXRMjj7EN5ehnkyzzMfW+AF1UDcIk5+ADq4IKhefdUSTbFkigEoqvIciBWNzELuQDg7yYf+
x+iyhEDoGkDv9cILK6yLpypXjWIhkjOKaZrTcQQp7KEdHtRh02Q30R+VZJfL4qwCrItNT3VMtcg7
9WBuUZJ9lV/nXeIZ2+wGOE+iBMd6oLhYFGckuhJMVTACKaJ2GRt46oKh1XT+6k2YB0FUsHoTL4Rx
dmACV1QaG9P39NZwOik/gnXCDqIMEPytK7A5ec2/aDpwW96QTHmIamnMZin3Uc6Lxh7FIL8v3ZwG
6oWYGpqMrfYXraTQAy755I5TbN0UGCwRLHfVKhafwC03tBo9j01dR7Xj3GXfLFF6en0735fI2Xnt
x52E0lp4iMNEt1GG2ynUfIXBhAAkCAQbKlgMj57a5qk/9t1gegMyf1OZ7Cc1FIgQrIdy79hMr8u4
zTFaoaK3KazcNE8OZe5Ouahnc92S/944vu28nuZYpj5FrcgoSmeIGtMElQYGifMujX2BFoiEcaFD
ZFgRGUa8/9G8VbdHotwpyva6sq9GJ++KRtnZLUIwpcjTSDJkNIeZSBQdGz90QSEJywIyRSTISK0m
wMhCGOcG63qs4hrZUvRSMXbMaocQs+ts5a7wiu2wr0QMfesR0EIgU5vF6gpVH6ghVRRvWdb/2t0l
BwReW1+xAfvkAPD7a3MU43exkPJTfLKQyjlGybDKoSQEDYpoIh4fgoPszQ64kPetgwGcf7upnKvI
5aRQzSwnaFb8qzUGZZ9zs80vb4SqgjyHcEc5xzHKfjtHDSO7AkFB82xu0y2Q2dz+AOLb24CFlK7o
wha4Dz5LoElAlsxNXJ5+edSVR9n8kxzY+3HxBZ5KNqKmJmoFBtH8NpaaW7PQBVYmMGQep9osCiLV
lPqe0WsuGiScIKE25n2u27Joozh3UeYUaCI9ah1S8tUwvhvK5vrviw6f71HSJmoGUhqDHf05uoR4
mUv35B7KfYhODLNh2k+ZLazgsq++Yk0W5zTKcQYNoAUWoR604gz/Rb9XLiwIJ5sSnezj6/VFijaR
cxmhnEvR3IMQQ/YfhvDnGIlAZld1QUc+SlVRMzV5flciUwnc73DqivbTSn7L7ab299fXsH5QCxmc
T1DqOPWDqMa4zU7ZJpf/d7Xj3nKqL9Id2chH1RQjNKye1EIq5xuCCUA9wIozwIAjbSeHJaZQ4aj3
jWse6FY9iqo47Cg+aca7PJ640ZyMRhtZ+kBpx21VkV06ybegeNvUaifoLhMcmsbFF9YgDQG6C3Rv
pIldmiDODb4kIke0fj8uFsQulsV1lVI5H0OpwUTgBikKPPY0V98x1uYa8w2it96qoi+Ecd7CjJtG
VUfUM6byd1bc5JGgVWg1slj8PpO/WMwUgP4rNvEeSQuQfsWxPZn7QnoM8wt6HQWBkipQPY1zEk07
0K5PfNUbkb3yz+ljENgAJdlIaB5zw2/Da+b5du3kZ+ooN+G530VAjhJR0a+/iBZL5nyHNKDlMhok
RKF3JcYEM1zD7TOSAm7uiE5v/RWr4xFLARktyzy8UtDV6I1q2PZ6rZdvNbphffDp78T7qzc8VYVw
A6uoNsRQdRVM35RqKhfYhGlZKmGJdzLaL7sD7Sc0CaVKsp2k2dpWs2+epSGp7FBPjK1PwvEpI7no
kvsvH8FQ91DRgRPlfJuM8FRuuwzZH1pIdxppTScrh/tKndB5nAxkB3brfC/lZuQ0gWJuejXMBeq2
2kIB+rq/v4HzdNZYWHVWNJaXpHaPitKBvbiB9XCveSWuQBOgvQNaoWUGCyUum6w6o3fpfFNcnBlq
mRaYBYzLR210puKxGAQBy3oiaCGDc3hBX6tF14WzF3ozbt3hHGwMN/jF4koUx2M7+379yhKtiXN9
rHtW7+g8ehXYrrCrkn5U9T9x4os1cR4PKI20mxU8EofuPkHTOLUSmxDR0331VlpI4fxeHCqxHsjK
6BXRi6LeWnFjD9JZFw3EMRX7dPktxHAeL6+SJEhHNJiZVtw5la1H3SutQ1sZ8s4+ZJKx0+tm8+8O
ifNvalpFdQVqDS+cH6I0Aw35rQES+etChKrHeZlGB8zTFMoEkJrFs78jeyR9Ls2X9Lnx1GPgqvcC
eUy1ru0k51BI0JbAnkGKtQbq9hsVjzva9ASEwc10FHWTsR+7JozzHH6cIGqpcWyKMm+7ytpk6XAZ
/MqNyqRzy7wAFACVBVu6etW/6wofKPlDbZYh5g68qD9F1V3fCwxL9Pucs6ASqVWQOQLcie6aTrYL
VdjdLvAPGjvERTRhaaXWDnmPGavO7n5Pz8keXR9nyRluS5Rwaru6xe0upMVctWX0iKOki+3ReVZ3
IEoNZWShCbcIVTuTJRDkaHataXY8/IlpLSRxSl9lvV+SWQeTrnondzdmUNuJ/lWg6ash2UIIp+lp
7gdjn6kjsOJ61ypsgiFazAuceqcEAFcDEr5oG+/G2z/r+zUNFcxJJpK4hNN69Gb0eaXBJ9bbEYkf
1DGhKxsGiRM49CU3HNErbr2c+S6RV3kS50k0RKqJVFN7Yhg8oJ/FPRZtfDc6zb+BGteB7Vxk3esP
r4VYzhK0WM8nCROXSMID3f4v2Frzom9AeqscrIO6l1y6EQ3rr9rGQihnG5JcjGqTqpY3qIcBeP7d
oRelCVctfCGCuzp9C5PQ5pSi02t8UPJnaRQ8FoQbx92aRVj/H2nXsWU3riS/iOfQg9jSXH/LG0kb
nlKpRAN6T379BEvTXRSKczFSb3qj9yovwEQmkBkZgdmPGNfZbjMHYdOZjlDUfVZ/pKfgZqYyRJmu
ECKK58/xKRovljXv7CKqTI2pBgRtk304WDs2pip0jqJ9rGXXYaPeEbk4GUlwKmn902oVV2VEdCJX
3y2LH8Bl1GmYhkbRoHBQe5LmvOuf3wQnIOhs2bWO6rOI1E3kKlyYkVJV7X0/8fd1fZKSaxPt/kCk
YiFaExdlyspX2zzIQMUKqj+vwkOoe57u+lfjnXsgcIU90vWwRsFWIeuWDIQl9xV7Jg25FLCDFNqG
PbxK15P76/FXf4UwVgj5nhmvGp9FOI31U/FhmFtpq3dDMQQ9gii7TwFCCfaXA7bo73Nhk9A0UKMG
78lgeFTqO93YXv77v6YKPx+Af1YArOHvW9f5itr2sgS2d5Ahu72KAbYsG9RNkmq5k/pt7lZGmbuK
zxIvkyA/NuKg2loKqkNoFmknMx6+YTra2BZt3m1irQq9BAxUdhMy/TCVae7I+P/bdd31hzDsk6Np
VMyDbp/kyGVnXkWxAp0JlEbt1qeR3eTW4NEoY2+FNLYeCnH+wSoDf9eWfu+qpWS5YVbifd/Szouj
IHPDUqk3ncyi7ahL/U1WDADoj2pzKBMf3oCRiIecxeyY+J28qwYjAtV8Zr1p7YCmbxr5HoYbxk2p
6cwbiijZxZTQ3USCL3VhyravyYVHDXXYTj6ldlSE1i1TldJmljZcgXOI2E1E6yOUTIdDoRrxMWz1
PPMmUqUbvYHCOgszzRsofZGTor6BZpHmRr6VHGsJ3dLE7JEB5aa0SykenCJpyRX1o9aRwrJ0DeA/
39TQkDeRjkdmMaoZqhms2SBMyhsQ+GR3A1VLO2URkF+GXh012rZOZij6vm6q4aE2kA3KblIep0Qe
7C5iIC/Cf77IpI/sKu8wkxhCqCK2TbMtIUNKAWq1o3SKHFIHYAyfIjxvs6g8D4qcH/MQ21WFjO4x
MaRdjUVrnGU5j3RbHcL2dQTrzVXV67hFRz7QaIocOJVUd4WjBTo4u/NWIfdl0yt2FcjyfqAd0giW
ZERDcZ0rNTC7YzN6humXu7awxl3R95Ndyhnkb+ooQuOVBBufMXLN4kbZy53hb/OqN7yp93s7YwT0
PiyoznoMyZYck6+uOtLumhYGMkdsPlSkT908lXBzlIpmJxl1e2+OWviz6SvzGwYPO2bHuaY9g4ZQ
ve/G6KavI/8ukdT4KCcs2kTFeByMkXll1Hy3auofWiaBnYmphtfFVNkWhgVfNxXMCMuhNbrlqMpu
FqrAlke1vB+DHoLSmQwkZSaVtmwy0+mGNrfl3qx3ZlOSozFocWErY67vq1AtN0GrRV5Qj6BtGWq8
t0w2eoBGD2fW94WnMnn4gvEcxTVGS/Ew51t+HauKnvIq9lF2osqLkhY0dNNYVp/CDNzH8TQQF4mu
OfhxE5yCqC1c/GdwWF0orskkyD7UrQu3h8xlSXynCWTLQ1VSe4mqlNk1k0Iva7WzOgFS0JVRhCUQ
yNm2XXOSjBGyfUpRX9FqkDGy16IrEOXkLMPZb8LGAoouIekJvi9fT+Ng3kJrp7xSgqZ0/UjRH0Kt
idwinPJ9UYTlEfojvaNX6uiV9VTYUd6QTVfHX1muD/agKJoH1vT8LZPQgkdeuMosQo6N1L+2zOwP
k4ZZuaTE/9TSSiDDKyvzRl1vHHMi9WhrdJRcyQT3Wqz05JwNUvScV8Q8W7QtNqTTlE2A6tttEHfl
FZPqyZ7Sebx3nJ4jq5deiJapO+gxI16FaXofRhGB95uhMxkaJpJ6X9/FqlRBeyK0zp3ajtdxmylf
zFEtvpTEKo7xSFW7rOrcU0Ppa1boP+q4+VpWuXUlJXrtNNhJ7GGqbKTRgpwE1I9cM9DDU53p1EOp
mIg6E6svb11HYU9DiY9Aoeb3bADljxxSNZKKVuJMMjXn0A49A90GK4IXP4pqmGt5e2mOu/NhZNhP
Ii2EMp2pn2rCNlkp/8AV2pk6xVWoSMRiLZtihkWFbgamInSZy9YZ04wOQszI1jiWatIdiq7bXU6o
IhNcwmYktCxag0BjqEDTPnROHX39Txb4mbs0neo6y9rw0HUHxbzNUMb6cwMQuf3fy5TGM7Krehah
w5vPEmet7ednXzhVtP6o/rDAPVfKuDOzeAzRin+svmR7kKk41s2YOZhX7g5gSQehvnWlX4kua+tX
3w+znHOPg6r4jQaIforgmxjE1pmMN3Yq2D+RGc6pY9rUcWfgIc/o1YTwQR/bWoRgm3fo060NUDlF
oSaFVBn3apBKDMTHER5LzeadvO8cnJuDsp3HPMddJoJ8r7caFua4+3VQlaymFs4pFGC8RgbzdFI6
GoVE3SR7TdS6FIJxRvqTJcNL0te7WJc2Q6vfM5XeX3bO1c1d/BLuCI+kZNMYW9I+sd7y8CmMbnGG
BR9wvXQA/ggwJysEXHOcf2bVlLCgATlGuJ9HTEGk8AimKQ1o3R7U17ggXcdbciI//mZpH1Y59/SZ
lQVBC9iS37z4dECN/bVQn/+bDc43U7x0/R4sXfvcyO2h/aGar7jxi/Zv/qW8d0JKB91Qy9QR77iV
BHIUGCZ02/ddazcYMQ0d47nbIf89zS95iAMIjsOaUyztcasqoFeRsBhBlyk5rr9NXLtFL6XOMA6i
2VmRqfnfF/UCs8imLBwjSORp6rlFT9Po9B94C2wuf6d3F7u0hfwBN3oVA8Azo+7BPHQ32neEKYjD
37b7/NrobSoSG1kLycst5E54pBltk2qwR8dNIX+H6tseOBK3rDv38srmb3FpYdwBTmt0CssYnLdD
9DWSN6ZIs3q1jrRcCZeBm7wnbRQA2Fh9KSDUEgLnHzA7crStAU0MY0YUC8UiLnsFwtPvXtFYgRFg
bJsdlOxa1ktbZt/y7u3yxq1GpY+FUT4v03oqoWYQQ9A8ghaL/cWEQjHINzw72MvQprXRZpoROEJy
Z9HiuGiogf6sHgJojanZMZK/jMGLEvwQrG31IvhvxMBo+u8bqKiFrPkDqGSaTe9NJ1DC3JsYjwWJ
/o7gCmUrjoJvCAKDRgQrXm3ZL7eVCx5jZdWSJbO5+QPK7EfwNdxYtuZ052xrCpB6q76PSXBIaCqq
YRDeVGtIkd9bdE/1zIEi5T1eL3/RiEFbHlV201JQaedMJBWwymB4HPcUEIuRJvOT2r38sVb9Aapz
imHKmgruh9+/VYCcr08DsuMkg6WqfuvaydZCEfL1HRH3KVAszHCF9IyWAwb3QmVfAf+Fyf2ptnA/
jOusnJwc0q0QKxmL/lmRsm5ysiKWvkp9QjZhGKL/BPmN3lHJqJyDaKLjLuiThu7UbFLZ/LhOnwL8
idqe2s6oMDeftDdFPXVf6hxigk4il+lOa+h07C25fFZkTLudg9Tv60Ok1IaXKWl7Y7WjP3mWikec
E8RF2jotREBit5aN/Ir1SntnSSpKGihNpIWdNIn1EBEyZY5SMoNBrB2letAlYryryNWHBISf20EO
/eEwAr2Qu6XUTfSqYVrTHSaKt7Ub+hbVbb1TWYyXITh47KKWQQkTkj5ONmVmBl+SqMcrOaVQqnJ0
LYuow6hePVkEmMZdGkcD2i8o+bhja3aZQ7RAkp2syoI71ImGxFHrdH4W63r2VgNApjtyoo4/KgiA
qF5UdCS3qd6BBGDUa2w5QVnIIxVrntA3m2pXGcdKcyJAwK6SLIt+qH1qRm49tN0PI6fFrjHYeJYy
lGXsWlasaqf1JLlviDQWNhibZXTju1YvtnFL6Mmcwv5aHYZqECXWT4kO8GOiEp0APQICNJ4Yr8d7
mowTYOilp4CypNw238N7X0NF04aPgcQodYtzhopWK7D86dhwhrmTGYBL2RpVFPpj7cZvW7fOS4dI
r5fP5uebOmdl/hWL+0kSgXvdwKsa6FxUDKCSlAGVot/Qs77ptijNbv/4Cc8ZnPd7YTAd5FEtOzBE
EPIiFzcmax2zeybjS1M+Xl6baAO5KwqtGSwFqIW3+bbNXvAsJWCEvGzjM1sItxzuehLnbdP4UgB+
IkgUOTMdUul0R2XnuygmTw7GrqB8ElwXW/KnUXU2rOsQ6kIHw0AJ7/d9DCeUeeMpSQ5jfhX0nl8f
qkLggfOf+C2iziagh6qBORiMdDK3gVXRaCUxC/BBoLTLoiu/peh2uXUncMLZky/Z4fZQM3xVMROw
109x63ZAZ01McOH/DL96X4qFvI1XBlUNzkTma1IwgpoZQ3HKxsTzovXAJQMam9CVY1ve02+zSFFt
2bFui4YPV/0QelL/2OYumHLA/DTMU3aQ/avB+GYGV5Hofb/+pf41wdNqYPuC3CqgeJn2raO1N23/
3ETnMLi/7O2ClfDsp8QCDsVUIFYc5E/owhjxOVBvLpv4dLH7/UOZ3OVxyCpVTWo9PPiB7sQoLoPa
daxRsX+p/J9/YQr0DhoFDyM6qtyFIcnRetcln+wzxJ8kdibfZg21KQhyUtEQxOoHWtjilqVYA23Q
25L20c9pExwTN4WuBnUIs+WN4ZQnFfKFvjOIGqufutXzboJuESUJSnTMLv4eJIxaR2qfFMwCuXNw
AoPMQd0bW+UdB395N9czycIW5+aJMhQjri3anu6SvYXZYUxP76LSnqvB0nY4Z4/0h8DkfMv/FDg+
TPJuX1StH/SUglrwqXEbEFjSq5nfXTuM7judgSDkfn4qztuJAg+qwURRCZnPxzJ3YfhPUS3Q8prf
plfLsPWDhBCSbnVcZlA8eP+W4ki/vrMLs7NzLcxmjWQ1Zctm0pzyiV3NvGnMqTfDofP6feZFQuKa
z2V9bqFc5C+lymjTOMB4K7Ccugd+ecffZTbEGjGvAyVlT/AhV0/9YoWcn3Zhrs5ja8PeuA/udKe8
nXag6b0njgFZiKvKGzzVRQlvOIhmoVZTz8Iw57RGlA8pYdCkSnAJBvwWXPrZTk3iTNleXuJa6Jw5
T4E+NlTT5FsJfmngbzdgFUyVzK2l4QhWs91UiUBhq76ytMMtSE+KNqJyPe+kbtj9z2Lf4saaHVUw
pY2g+ai2/l0tguKsncOFUb7FUPe62sryCN2/J2VT3Pzi5AZELEH90wCTrEju5vMbHP5paTLqhRD3
AH8vdyISDBKzygBHS3IagPyBEmYKPiflEO5yIEh2lz/d6h0PudUyTYK7liJzx76K66SoAszG+Ofs
pq2gO/uurBt5xbMfuJrl1O4vfjMwRTxctr3qNgvT3EKzTg2SrsAYGIkeNfMBLLdENPqzdgSWq+PO
epK3MZAUwL31ebDR23yv5KKxm9npPsXpj1PGj/PKeg1l505JDvkIboBRU641cGsADvBFGaNXjQy7
qtA2oJMTxZU5rV4yzKV4tcqTvkgYWQB1Uyc4yZs5aooGfUVRk5/0zfMupxq4gg7zSEnqBYforY/t
0u3A+1K95d+nH5ed4/2Gcml587lcJAZSmkPSVLG1N2wDk6JojMUuwBUg2bHcPnZnxgnFie1mG7k5
Jj1AjUBckRzF6s1m8W1n91r8hkmlWRgbOaSMCt2NACxPR/m6IyVqzq3oc66dhkX+teZ/X9hiehOw
ti9QlfgHd20BTOHIXxmw16CgPKDIYWSOCKMp3Gf+FNYEU8GAbu3j07CZGTDbx9RTHel6llVKrtk5
2PYb6NHeaU/UBPONiDl7NaovF86dUalP9TaIdAsg0WzvH0ondyT4MQhFHMRXNxDDUteiwtIil5EN
PJwnCLCDNs+tKvdX4bjPNuNr51UYi5Kf8+/lHzdC328dKFRTFcxbeNv+/nkDamWVnuLzmtlRpk+S
+hCIBubWvNWSKQVdPtjXyacLcVkpZcqAa+9QUhntHFMDmYOqHis9bQRvntM0KCP+1wTCbWZodXjR
TCp0Ig5J7VnbWVSPBHb2PTix0zRfqmy2ARLMExHurn3FZWznbgO+xky96Rp9rwJf1VUtmPv/WAFk
TsUfGYrP/ZCFM8B5pfposILPRip+6JF5laHbG8gvQGzdaJDiFBRd1m6LS5NcVNe0GM1WA7z19QT0
ux/YxMRURHdV+Ddj3jiXg+xqVF9a455uHaHNBPUYsNZvR+9svpWP/nzwvGGwIdArijWrDjrTiKiI
qZi+5lyFZQA6SirCaaCcqyxzVEwjGskxDSqRU676hoF5YtDZU0PhR7NZLQ/BEA0Eo6Oz9Ge7DTyN
2Bboib7Jm3yTbRvwp/0QbObqp1sY5SJ4moXdkBCw3c2EpjVqMP4TCLahlJUcJa90TfAUxYZdnJlo
HES0Wi62gBsd5fcKuVmztrL/pqdfBCtbu2pYi5VxIVopDIV1EWgOGCbdf+mblG6VoDM0j+KKqn+i
5XBuAgVxYDiTPD1k5o+YPjfFi2A5a6nWsoyZtkTG5CY/LGqlNCqGCl1d/Tbb0y8zWU/usG1CwNZN
t4lHMdAHVMNlq+tGoZAC3XUAKfjojCmQWDUKVGxr655KrhY9FyJ9u9XzBYjBPya4iJjErAjUAfXu
tHzt4k2mtU6sbfvAEMSoz93XOS5+GOJrE0rZFZLqVyaox+OH8iqDsHe6nWWdg31+mm9l6XVY2qLR
NMEO8hW6TAqGAFIzGPQcAd8dI7sHrIwOD5e/0/r7a7E4LiaGoc9oqA3sgAuROxMu5k5wTk/hTt6J
JoFmT+bvuMt95O64Gs3AVI9iDCQPX3oQmqkA/Zn72mhPTYYUKv28vDTRBs4Hb3HFlMamwQR65O9D
7TSZt9rktfrfeDnoPmVTMzD6rXMmwj72maKU4SGtG1uV3rTszdRE53c1HC2MzOtcrCPTmKRIHQa3
ChdhHG9kUCaCAwOR3RWPKK4eqoUxLriGtAzDlKFHNlkvk5bYfgNM7OMUiBL/ei5eGOKCLFhd/Kpu
rVmdMnmwfs6EBxD/sstTdjU+oN0vyv3zTeKT8y3scWG2Q8tRpxVwbOG+2Kew5m/yPfSd3cAVDbGu
+vnCFBeY/KYaDYJtPHRgbja1Q9EfsuaIyfnE9x3S7S+7+Wr++LBmcD35xuqUou9AsIU7gHEtd6Xu
hXUaeZetrL5brIUZ7qY2WVWg97Qx9tkrhA9UJzj259gFhxMK3wC+T0/5fbAZRG4iWhwXndqagtuh
gTsW02YimQ3CYEF0X4sSEEuHhBGqwLLJ3518kMuwDKqc+7j82smHQLru/nhaG/mDQn3HMlUgq3We
xKaJMgyRzYlqAPK+eUrqZzr1W9LvTHoIMOoVVX/zsZYWuVPctWqJIXQAW+K9/FP2ZqjQLB1o3OYP
swIVdWsR8G8tbiwtcsd5KvV0SiKMlA3yTRvfaPIDdL/xyBd8rTV/WJrhTrGvdaXFkmKENuE3hiGa
on8Q+PmchPg4sbTAHd6o76RqAtHR+7UWlR+A4HsJbUUCbPK4I5rd/7c1gc7j9/g++vkUyQYgjAXZ
QkdLOKA9/+L/e0UGDx7rIz8oddIGB307D9RLXruZ5VLIX8Shj437JCvHgikeE4AxD830rEY34/h2
+cusH9R/TpHB48RaMjYk9juA++K7ERNIdCv3T5dNXPYuQ57/fZFp+yhmZdFbyUGWvGliaJT/Mdby
t1Bg8PXnKenqyW9Kf6/N+Cz9lgGMY0IvrhBcTD6DSDlDXASAIHPeGwUwBcprqDv+ITqYe/2+SN3k
zjzS/XR/eecuH/9P+ILcRFtLKklysFBPS8AnKdl+tfdB9X/ZjnBdXACoGGVxOXsZKGi22mnW5u03
49yagJCLCODyXvH4dHQUvOBViP+gNsI5REZYN+VaUUEpxIJGqOQF0ICuQIcvuhqvNibowtLs/QvX
Y2ZBR1nNQE9yW/807q1HjGBtpqNyp7Z2VtnmvXJQvPCQCBvLqz6/MMw5Sl5SvNKCydpXADcfh6QH
fkxt/1i+fXbHhRUuPYy1XMVlQpEC1fIqUZOXxmcbWSY7gXuIVsO5R9d1UilFSHzybYNSZwYkvdMc
pbf8NFNtR/cpaOs2l22KTHIJA+XxspYTBI0EANVErhxNEwFVBSb4K16sdyUZ+gi0CcpVAeW9THRD
WY2tH5+H19ZmdWz1/QB8cWoWthrcduSh6EQSOCIj3F1ugrhwmbX1BOrl6zhNNhHZUivx/uZrmHiw
o+qg47r1+znKQx2MswQgfVYxO5d7u6v/eGz/3Zc/THA+lii1qrQWShvFl+xU7WeYWLixTmiRjm6D
lsHfFIgoNOz+WRLnYJM0sWhoEMrz7qWA7mAw3V3es3lPPke5fw3w7uVPfhGkFAbM8Xq0nhL/VopS
pzLSvTn4AhzLaqL4WAzvaaBWH2WzZBByyJVdOd0ymu/U6lyIWNxX35eLXeO1/zRAdEDZTKPDuAUb
0kbZNUf/pFyNm3dmrq8i+rf1I/qxh/O1chG/MZ1a+XRuGMbVvul+ToXgG60fno+/P9tf/H25wDR8
AHbmQ2eCaBvgYjndxEIiDtHXmX/FwsrgB1nACs3CDKgJbaxhP9yjIR88At60nUkcC7xfgMUX5lmR
3fnfF3ZNKVNImpjQgrkft90muAvf1cAlJzqZLhRTwUng9c+igyXaUy5WNMBW9KqGdzqNoy0K6I4Z
VnsJ7ZXLx0tkhosX3ViYqmSUoMQYr0x2jLQnlgvu3kJv52KEBsYN2k/JXIzvPfMpue5AH1k8DV7j
VG/EFeU8QcTgK6J4rkRxoZp0D1Ffp4kfm6Cwuza1a//FUASAT8H28XXQFEPsCabRLTD09rYFeGx3
NKwvlz/R+rXyIyzxWMV2CPSItHPJZjNBWjzZ6PPI30yfL++UryJpmdUlqZqGAVtVlimPxm3QwguL
HmA3g54bfRdIm1hEwLl6ohYmOKcL5dIE9UU7ghOdYPx9q2W5U3SnNnq4vHOrcU+dJdlk1PShevT7
yZUkLZn0Od8m0ktXfU8sAdxyfas+/j5XdqoVjQVKNEQHqVW9pkCLBKMYUzQIDpDIDHc3CZIwoJhD
wOxMfGrMQ17vNGl3eafWfUyb9UshSAZiBi7IaXUWdSzVxvcuXfyaXRdH81raal6MuUjlbypndGGN
C26tDB0vmUDj2soiu84fpEDwFFv1sIUBzsOattfzNsLg2+RvJ1CKKPU3PX8Y6NvlbVs1MyNf3x9g
mJ/63cFKBVD1oQEqP8KQm06v4hjEGfS+E/HTrzryws6n5aR5TvJI2ptN5AzNZKe+4KisYk7pwgQX
pGU1lIEbBkV385on0AS2dSfZsDOm36erGQEKktrbqrQlgd3PKkjzhfXDLk8ZmmQJsBElGPr0LZC1
37TvmNrW8zvpLnJGlIKK2yxwclCB3EPhIn6rBoi9/V2GX/wG7hz7fVHkHUHhTruuf6Z3ih15vYQa
PKgdX+o96PscAiaawB5Eb6fVVLUwzJ3sTA4aI0H9d5+xDg8CR4+euvaxLb5mqeCKJvAgnkAjnqt4
kwU1BdCJxeqjxF4vn4T1GsFiKfMPWNySqISJLh28pRjwyU5dCOGVWfyyey4xol54me2/Kk8ymv5C
FWTRyubouTDcok2TagHml9TgPLa32V8F+cXCuMhYB0nEghIdrgzvNnaloeBR1SK+t9UQj8Ev9KI1
FSUdLlP5oAfK1Rjv9FYFJ1VyM8SoEAgZIFabxfN82T9mOEfvSdpVBZg+D9Ku2AM66N/4P+R9u/kl
9jUed+QHEeTI1d7M0ibn40HFEj3VYHO6nvEf+be5QU0w9ixv2ocKx5kIQsqqQywWyb122mmIChLg
NE/Wo59/a2PBK1H0rThPnxhT0mCAwxXJJujPpXEnawITq3llsQTOp5ukj1qtBxFJGD8moAiSh6sw
cQursgWndt78T6/rhSHOuTEfnsc9EMlgJ5/nlRLXzJzX6R/dX0EMWn8ILKxx6VKXrCKdTAxgKdfR
y4z1CzcTUCuPKB86M/BeSKMo+lRc3uykgIJtm7ADNTB1zG66ARpz+v3lTRR9LC5zjvVkJv2Ekotu
XRnBkeQDxuCfO3FXejVbfGwfnyqLcJAChYJfvNm0gDX1W3U8NN/Vm1lKa64yN2d2z7pN8SbCy8wr
uOAlGhc2tNhIkkSZRhDyq3dpxirbD6NN1dNrgBm3JFEKp9PYWf5zcs/5crBYMRc7Uk3JJTLJ0KkJ
blX61vmiAyD4dnxabNRJDQodle0KM4dScDXF1OkwbiOCFK/GJDKPEhBZAY8Vd87a0qq1CboDe7U4
0umsiwbzVh198fe5k0VLCDKVfVrty/xIteu0OjNf8NRdP70LG9xhMhNdVkpAwUH9ZReqze7meEHv
cLLI6DAQqLB74eSVaN+4s2XiZQhSUAUPhUcMmhyKTXhfHSHE3H6ZHMVjkEoY/ypIfSyTLzjGHZko
KNdwISWOdTu+DPcI8+cgt/PKbV7yTXTNvl8OIIJF8mVHyVLAWNmj/2AOLhle2SASoVj18sWSuGNU
V/XEjLJC6zCQnDR+Q0XdthTotTaWfXkpAj80+NybDnklzfeYbroBTb9nsmsKIsjLRt6luT/Fo8V6
uAxcgTYcbA8gbcas/Gt/iyj4Ts2b7iAw5TC8KLdsq22nK/++82bHxPvs+fJPEK1z/vfFpdPHTRrz
js20l6ddBdIFqjh1LoLji/yCCxqQPydhnMsoeOY3RnRtKLu/WMQ7G4dJDA1Asd8X0dRybCgxLjJM
PuMiY7Qvdfxw2cSq5y1McJkjKFOSTWAJ3AfNXd9dx2Zmh+Ft1YqAMuvBaWGIc/EObYK2yVGCBmNj
/1MFVDCCxEoQeOCKIyhj4HIheryt+sDCJOfr4aBqkcrGaW+2lpvIk9OR+MmAkrzA3def5gtDnLtD
QdwiE1S1gQ6TD6OHuUWogur7wAOnpaM4KKMdQwFdi7Ka8hc2OQePpmKQ6hBTtjOAGnQq2yF2om8d
pntAM/YIbk0UBFJXfY4HMIk4KLSKSPGEX5Tzfi2pyjEtAUyaq8YzP3r3PIvbNt48XIgxI9O77KrC
JXM5tCYRxNNrDLfT+7m/HW8sV9nCh75Nd9V3ghWDNRZM/vG3pPNExkW+xOXWsmZRmuko8VbtVul/
Tuxnm+SuYIHzGfgUNhfflEumYDeUWFmilZadEnScMW4rzQ402u07v74ofK2id+mHPT6ThqFSFFUV
Wiir9F60Q7crtsF5TbYz15pQ3lkQavgsCsKcWoUYKtrE9EqdUgATUMYqAnvy7/7bPvLdO0kpFS2K
amjmuv7WdOKN/rU5vPfujuaV6P0sOIh8RsVYCDJdN3fwUfvPH83+jiSSQ5LnaDhRVOjCr/9xdVy0
UZpYLiDxPjO1SNfzDLjuDpCU/4VGFZbe1pdnKIRgvlYxCOeTUk1KxQQp+yF9alRb+RLtkk1znGSn
fJVf55NO3eZr5mTezG4isr7uMv8a5/sDfTvkEYtNJMA0tHPTNVKMUUL8RCTvs/pww9DG/y6S14Ct
IjqUWQrl8dJywQJ4lHJm93SnSD8NRVTJF62JS4RTmbdWE1agro2/YbDZRmXaCxoQRAWCwo7gy1lc
+munghhJU7DDLPOlHCOMJqIhJZTSW68fLTaP80e1CSWlV+Ze+e20UZ1iE92m22qn3qenBEqi4y4X
ucV6MP74XFzuA0VXMmrWEBxM9VDSp7a4NkTl2FWiGDQN/nUJLrvpcjI1oKO39tIOlA5ucDR25Tne
sC3xalcbHXIb3aCtvAtPLRXkAdHyuDyXYMQTNGkSCDT0U1S8dM1TI+rVi0xw6cw0y8QCxzZqpuNV
U21L7bWqBEgXkZ9zgcOQEoaiogQhySK2af6lrUq3iXamLJroWl8LRAagLwcZgvfO2eKqP6mxFI6W
Ne4D45aw+6RSbRAtepej7uzEn1PzhxHuMKVTq6SAW2K6MQR1PkZpVMGD5f+43XxY4I5RrrRKZ8gA
8s7Sv7rDvBB8Z07sWu4v9th5ekw+VU6/G7ciAKFodfMWL7Ywi6Q0JT04/onFro2pPyla51zeQNFX
4s+TQmgxobsJAoNvcXqSKmK3hqAqK1oGd3AKo4izUZ7DuCy7TWBtfFUEQxN+Ju7kpIaRtZIBllDt
2gS3jQaV0mflrgjtcKM/KAd9k2Kupm3s8QgGKWP/V0gh68NLuFOVgOqrHRJM+g8SBBY02W60+//0
ofhOB9TMlFKesEDG7iN0Glu01oZe8HxZDw7/LuN90H7hcLS0qt7qKJD42THAEKEcbvNiH/sikM78
NS4c2/dCxcKOXNW0rvKi2Rf5eMrb6tuUDScAzd26Lu4hV3GnaUwQKQSO/q43ujDZSl00lmaaHoI0
sLuUOQQDvKIrrsDTVS5YgGa671MF+wc9BX+6UYSDDOs3oo8PxEUEpTRUJZmp2NTONc/xPnqpTtIr
CNe31JHpuZs5jn7dOC1BoBAtjQsUTGKjoqQg/jK1DctOVBI910W+x0UJFo6T6SsJBE3SfGMAqpN2
GNAFlZJoFFi0Ei5UWIMyKBMBiqYeQZmk4WI0TYLN+j8uXx/fiYsHYTPULQjJhz0kHfQtGtROegg3
xXPk6ECHFIf/BwvVXHW6cKb4LkfL5BF9SpSZ8Qw/KDty125qkEv/P4Rq5+LTJUtccUoxrdIKC1wh
hk18M/OIQZtnr9ohmKdEE36Cb6Vxt3I2SpDSgLoOOFN3nQGM0I//FFX5PoY5tODXDcGYN0EMQ/5u
goMyfvpvJuYlLgLPIE9jXWFqeq+Ue73fRRhwMtu3/2aDCwshlcxCLXt9HyOkakhCnipi5lgJ2aZs
goYYyDbN+ATZCWo5jK3CnPYkTXdj0rl1qO4ttb6DLPRNkY22nw3u5VWtlbJ+s8mdVF/Pwr40ffDJ
fJlLBtoudzo7OGlQ0G5AWyUqvKykCJjTZ/VlnWiUH+kbskyTfL1D1Vune00Kb0g7OTGhG8GyVk7q
b3a4UOpLClBcOt7u+na+Utbnueoe7pqzqP+4hk7DJ1Pmr0Yxv6NylnRWWEU1W8KMMTAE70PuTrbT
DjO/kogNe9VDCOoq4IYBIa/JBfBc/R/Srmw5bhwJfhEjeB+vPJutbrVat/XCsGWb933z6zdh77op
iNPY9c5EzDwoQiUQhUKhKitTDDRJlQM/ATOwncuGbmEYeHS5bADp5aiOKCllDVimuZl1d2zu3Mo0
5ShcEy6VkfbZPtTtLrhRZzeO//ckFqxwMpRkdIOHj0gfj3GSaeqg81PgB6kv8I+6/oXhFRtX+wcD
VJyYe64pkIsne+EhOBLqovlHcoLok3Lbu5oXfhcP+k11zJgF4027eFKrsqYDrqNR3QyuXsQoUGvD
r/rdvLyK0nvHO4GGBxtLZJt4G3VvqAIwOhgBQncaHBIfP6GhKVG2NAuUcovQS6EMViz6Dd6FXl2m
HuNrku34ZEvAw1MHbzqozant0uSyi6W0WsB2GZwD3IecI9vhQfEWIDP7F1bpY3NpK3PU5k06iNn4
duF9uelMDrwOVfHdKB9UljAo+T2fl/WbWBgzxzSbDxjFtEhqDOgnLwATgEgsZfHpbK/EEHTQ2utg
FqE2qQC7etamQ+A3o2Q36SnvMkhkvaUSK0faOrOQu/ljiEqROD4wZnCiwxtAom5gBKbt9wlLx5hh
xKCcu84rtdKKBrle45bpu6ochE42r/vapg0IMRI6FmhV6lTca7QuEFUOBb1GtNPwe8Vb0XC+bmJz
21cmqE0J+LDKI0iL+rz4RdVOnMjAKGwuASBmlQfTrqHRjyOx6BfQEyNHGfkvUeuN2tc6ZcTPrZSY
1IL+2KCOSB21IKzpsYbekr3oMdwJu8nszPZV2JMzydmKff2jbS8K60Fkg5cZVJqah/ws9aKAjza+
ydrdUjdWwAKc/cOqLkaoBFUTQ1GAamSIqv8AvQl0/N6Eb5GLNhsGx2Jw+/1gXbObvgBOKFWH7jLu
I8riDBWEgAN5iK/n4aFapNu+HhnusAVKVYFmlxHRgLqR6JlpCNVMSRT8Ii6EbBx49A/pDWRQ0jOH
lp6Msflkp4UQsLOiN1YHdXPXVqbJz1fpstCH3TyhzLsvxEOVn2vj1EyM08QyQWVFKkaEUIVHP09M
XmJtNDkJenjgh7/ufpv7hMoZtgiFIVWjwkKRposqzv3il2XsDqLkB+LCInZl2aDigiT0QE6p9eJL
D52dYsAqsacdmQknUMTSLp7+onADx7gsig7a4thAbSNdfOiunmVlttoAhfdUcdvQsIF18+aZNZa0
+QoA1ZqsyoKEtyWtjWYozVQGHT7kaM1AjfgSyPubXUxmM/V3DgrcrLR50z90DdVocMmCDZjKHdQ5
W3JDzRY/l3WM5YWmmhz+ZngafOMXI2RrV34ez62cNQuOcYTGOGdH3ddRZVTztoPTygZ9llp1mOIo
5EGNBwSgeg536T63xO/LuXOiXXvimWrUZP8/5Scri9TRKpMgMvikB/GUT3CqKZpbnNd4/+8OUWer
niRIofJwiQBI7OBeqJ6ZTJQsJ6COFuQWhkrKMaIycR0Kra05BS9twGIV2t4iDNHjWtQM/If6YA2X
NmqB2TFfOVWYOk4dgvHuXcUjo+1E34N1K26hYsClLxBKQVEEjxt1hIcEI2zCGOFN+DoZJv8T8yqg
jut22tOQO9F9CCIEw+fv//dguDJKV6/DCLPhRabg9TTlZhphvlBkwYp+FVdp3xOR6SNrNbBCmt5X
1aDSWE6EhqPJ6zcuL1PO5IpGf0wBUJlMQQFFqzmCrkm15RaMLWYXaMVgFe0E6Fsz98WPrM3LNxU4
9VOVdvFLPNbyiy5U5WFU+Xy0xoiDLk6gxF3i8kISl4EpcK3yjRuLOLLVqoycMOu5vznFWI6OzdJ4
AGGpU6y1ZTjpFabxqtfgWN6SIK/fZYGlpKZxrt3iOCfW8OX6fm15/9om5ZZ6oWRFVE6ITtmYPEBl
SbAMoeLu9AwImOumtoYrVAkBXoUMggABKiqhKZO5GYwEsJBK86M7IlKbuPFRjcz4kXsTvN7m7cQJ
7b+p9qzNUlE+CbMZ0nJgUBQV1TfiDt0hzC4FocNY3tZLdG2HCvR4W6u9Bm/Zj1b7Uz4TyhFMe/On
zqnMojUbj8WHTvaGPgdrg5S/KIGRQcMbD6vaeFnKwWqgz64ut1rBADKwfIQKwr0SZDkfKNFeC7/O
5X1fPdbtC+Pjkb2n17L2QyoKK0JZLwokkgGWINo97VNgA51kBWZyM+/+5nG9NkZFRmNJe3kZwsUX
QO6KTsSzwOb/3/KGlQ0aOpOMSz6DQQ7Pa1BkixZQUJjqMZwOfRvJiR9YTr55v4j4RzEIWa1Bv+z6
ma8qvI108ETjfWILyOHLI+cM1mJJVnniEvMvOI1BiXaxSPl7D73EYShQshe7b4p+G0t/c6BEEXcm
etPQrKMLVtBrl/qsHTHUeSwOkgs1V0+1Ja9z/jumju0Lc2WPekdKMcepPRdCw/g4glW8AsKRc1pc
0bq5OA24QTKLBWvcyuvXS6RCYidDKk9OJsnP+TdxfBiYekubBiRENkCrFDDIUmd3nqF7Z6C9u4/8
GXN5kGaJn/QDYm5r66bqyi+Z1bOKtFu4RkBBLkapw1yqbVjP44JEfv8fVtLgQNBPyZ7l95uxaWWK
OspqkVaxGnag1OcWa6x+pMZ3CTqDjOi0eZgvVujDLElRl6oBj3GzQ+/wjoSmG39HII2EYaB8Yep4
MFZF4+H6ROz0PJJQYT/Uz4qbuc1LeFygv6KCxjgxxZf+5i8A++s9o5Mq0GTlYyqpsx+LRzG4D7vz
xLOqDQxnpBFxfCBOc1xxyy/MtIFlRTZwqJKHRqkV4XVuski8t1PF1cZRMSoZg04tZujntE4BaafH
1qyt/Mn4mtgoE5vSXjUJLA8vl7fMi10NBP4lhmb+5hWzOg+0XIIBbatclONsn0qzW6vcz76rdtls
MO7p7TtgtVoqmcuDIg6zZOD9wQVFj5M8cLfiXesSKDqI7R/00GQNA7EclQov7VQk0xIGC0b7buL+
WOG/LBPMVVHRZCzqWp5llTwpzOFd3ks2mrcYWwAOMPd/8QHdsVA+m6UIEa80KNuCFwNdoI+Pdgjn
Zn2UxdBSxuBM9UgIbaAu9bhYCJq75qnfXQ8w25/xYo66ebKE5xOpWZCFq/F5rier0KbT1M/2/2eG
um0gvFePXIzGnZC96cJNN+YY6WNRV2xlpetPR2Lpqt4ha1Hfx8Gi+6W418v7WP+pLE4rx4yYzPpk
1MmOIFUeBzPMcPpuygor7l56mQGh/IeL7LIv5I9YraUseyj2zsAEtpEVeD3GcfGk7E3Slf4vgB3b
t8zFGnV89WaZuUkloCJcm+R5VFvpESqyGGHprNhW7v7GGwxZMjSQx4Gj4+Pi2kTKB410zrqksprl
O780TpfIDJ/bdoeLFeqC7oMlzmqwo/mqXppqeahjMOCpD8vcMwxtO8QfQ3S2OCjaMEhtjOytOUSB
V4i7NGMF2E0bKlQKBUU0DEmhFmOMgyF0MwE4KmYCJmoZDLOqHwxW1uAaE4DCLzzjkanHQqLop8fR
xSxN2NTXET91ZQONjbYz6/iccj/LAFN8egQeEtbB2o63K2tUMEoyISi5Ooz3+U9x3z6j0wEh1fAp
JgIpd6Itf2NFP3JUry2PCktTE+dpYKAJkSi7MH5qh+9/4eirBVERSeQXrdPrNN7z1XMkPbXJ05wx
Og2sJZCfrwJFUQdyPcs1Jl549Su/5PagDAzn2zxIUAgRNbDnguya+kpJLobqxGFYKOnBvyLftvK7
IbklC/y+aUaTNEjzKIKMg/lxJS0Yu/kpU0D10tWoiZNy2gDmnt3YsLJB8gd/2vaVJeowFcoQx+PI
TUhyB5voHQf+fNc42r50Q1dgBLvNDboYo4/QMLZxyPdAdXBGasr8T1Vl3RWbh3RlgTo2utanbZME
ROKTpAzgcXfFu8IuvdAbrNGWIeXSPY0gELnu3Iz9ootquqSPUyi2nJ8334z0aeifw6g3u8G5bubz
91PhExJahLyM2KdSDh6AXHnA5bAAddY53FzYHUsQhGWBumt5aN9pQFcs/gJaesN40VgXxOcv9XEJ
5OerMzp3Y7Sg+Apgm+bJih1GGhHk6Fl+zVoHlRIngyzwasZBKbD2p/yYt6wy8ec04eM6qBMKoXtR
XvrEQCcBZQrMn0GFIzEXb3ZFm9/VL+G361vP+m7UOQ2DqMwGrifCcu8L9zXXIAgzPmHmjpHRkb/7
Yzz4sC76Am/mKkpHjYc2Xgk+Qvku5U9y/Wb0izlGX7mWBVNgfEaNOq8QCxe4ItJRBDzlz+Eu3wf2
+IVoBPYHco1zjPC97RZA5oE7DuK0dFzNc3WuGj5X/D48p8WpYSE7WL+f2iW5DpoEotCLnxjf8vEx
kBhewPj9dADV6qbPVAgM+qUAdnBIYwwS40JgWaA2JBXFQs27mPe76NaIHjWZJQW07ch/toAOlUuI
J5aiRLxfzqds9IyotLUqR3fo/vqB2Xg9EppAHkwmhgG9ZxqTFs5aG3dcKYGHRq2syq9cpIl2KEGf
lHChcj5L+5FpkXzbVWyrYznMSuhogzm7/9lAapYD0UPxkzvOdmlzNqvzsIE3/bhCKlgXuRzmyiCC
0seL7vAg36nIDgOTPIvYOPTPWfdHY1TgBneQUPA6+n29fBM1N2l4m7Jeelu+t9oxjUoReQ0TvZna
iD4QDkt/V/YM395yvfXvp/YH+kNaHsvwiDwIQQbwPg29GfNA9qkspAjjY9FNxLmT5SoswFOpQB53
sQt72WWQvGp2slkAqdQ/zDcs7WbW4qj9qUEOPwFtzflS4taSYSZZbfaARrbpYl8/WRvEJh9cgS5n
L9pY5UmJLvrkhjtSoDduhcEkVb3ITq2gRpol74Aw81M3cASgzQybybtAIil9T633krp/xVAo2lpp
od/em/PP6iAfY4xDZIfKj3cYGIzMLkSX2UlqK7nHu91l0bexdpiK9Fo5CkHWaga4LjNTATls+SxN
rCRjc08FwEIF6N4IeAp8DChVHWhgWwCj3/A+W+FO2ul2qljvRovGweSU7riTKlO3ZBYTz+biVnbJ
o2EVyARFmMNAx6PAAOa1lW5KHXCZv7n6dZH0lXS84XWR+oKTwndoLKFUUDoZihJ7IiilH9DpOWNp
NltLcjO6XOzREzsh1zSFOIPNlS/iXT8XT5EY+9dPxsZcJE7Gyga1YVBV5LtKV7J9ZRNpXAL2WG6M
e4G3lCPpQEsYBJ8k87sITWJG4raBIiS2oeKKWw98FgZ1Iooo4lo5wAQwUaFb7Myf0IGsTssu9oqb
yar9EcJF2RvzFtrKGNd2qX0EU2SaA02foOM+WzOkL5y2xhwo5Fx/hMfBSr5GuwbstlYjm9wdi1Fs
A86AVUsKrwqaBFwPrcxTCpO0cGIngGSJzHd0PuloBHdgg7CK22gn2o3Hxrpu37wrq9QByfm2Ufs2
QXw/gekG84CQW/eIFtov6ARjZzdP48oYdS1yEh5NRVkne40D85bRHqHiZadcwMiNt9OXlR3qegx5
Qw2KHkXCdLTbZ7T/rfxoWLVhFs+/yeNZMP6NXi/ZPB0oaI1XBJWm1cAVMol6EYj+iEvYK1yiqanL
uEOGfXAKzOl2OIJOgzMZp5Tszqe742KWbiT2pZFUE0TYwdmDM3L4Pacj3BLGlyQ1WX2nf/iuf1ZJ
9xG7YARWoOaA3Oi88Pl3oMPMrWZhAPwsOdUTS0bqH9zzYpFyTz5py1hpsMDGlt7V2QRg1MMEvV08
h4PV/QU+8MM20h3FQFanZuj1aB9OkDkUTSW1RfXx+qZ9LuzABiDYgO4RFCeNw276FlIUSxPvI+Or
jtpuWd7L0W0nnROlZeQ3mxeFrEiqoSqiLtFTDGGkl8ogR9G+V28H8RyzZvu2IzW0LjUNoyWSQve1
lKDvoAUYx3vwKKPmBuDmEc8hS7tv3cmaD+Ius2YwA3nM80ZC8SfHXxmmrqchy4M0rYFVwoNI99r7
1Imd8E2/q3a/30TpQ2AOjmQNT+z3w/ZhXxmnnHLiJ9CfJeggaqf6+XfNJLVat7eln7e34G+3WNOs
G9JT8JmVRSpwpuUUBAaUgQEYGB3O7D0DU7rpHRvCvH0LrSxRoTPPkyoaJBTPOcGEoLmFMuoX9c5Y
zOmeiGPXKDpiguBWZSVqm64KVShBUmSSJFJlLlGe9CHLJvR1pNTNs8FqQ0bJdvPyWVmgsgqx1rUQ
yr6a3ys3Bv/OK+9683L9aG9muaqoYMJKFDHSQ7V580ANpKVHsVsL78Efb8YY5AjizGYzTG5+rpUl
yv+LaeCKTEV6NhY/w+TdWB6vr4T1+ykXn41SCYoI1ec5TQ7ZIviFlv/VLb1aA+XUQhAUHD+gYsZ7
0yuB54+DozndvsWrq/HkymHdX5sesDJIFr16DIA/KYkmwA/9WqtM6PQueDyLLAbG7UtyZYX8FWsr
AweRipLn/Xmv71OnfDIcBSqLpGTP77jvLPkQ1k5Rr2Wpa7qgnXNMojdnIX2IRPe6J7B8mjqY45wq
GOzj4r0UPRVGYfbT68A9DyrLGzZTmdVno44n4FA8F9dAlk1udyAjxxGocurX2oe00RML5rX9vFlZ
o1L9WVjilheBkKhaJ38W3PI23S1+vB9uZF+2G6d47mpL+9neof/LJB+8vmVogXz0EC3UtKBd8L4Z
JsEcstconc3rm3bd0z+9JdJkwfSGwIX7SBbR0+2cRLqpBBYv7AaeAdeSiicviXg6hq8+LmSOiwbs
1ETX3SEjbIkrVgDZjjYRJ2xYQJDtNV2MUedqzOOwD+UOnam0s7P5puUyaxm+Xf9w21uDOXRBRtIE
JMPHFQltUmgcBJPBGFHfQCTCnlDfvW7iHwLExQYVW9tZHee+DMCChxQaEuteZg+7aV/HJpwdkDEm
gHLzy2kiprRlJGlA835cVDg1Qs5HmNwYlddacwXQpsesAs/mh7vYoK8+IYgLjtNRtIt8HQpr+b70
OsCqercG12VqZz+Yr3WWRWqrWkWbZKnVMMuDlw7AExUeXbkl867ylvuBWYDMTWTRhm0XDFfLpPYu
DCc1HTtk1NWr7gyuDHx5cBadwp12lWbyYFgyRzDDY6DDzn4lgrHLKo9spr6rP4G6NrskycS5JPT3
EGUr3GHXg6/lv8gEWd+X/Hx1jw0xJL6bfmz8LHTk/eglrnoXeqE/NVgi4Qri2MIwJPJ9SutXa6PO
uNKl3Zig3bkH5NdBa1WpIltr0icl/s5LuxD4Ef2lmJ+uH8jNG25llLpBF5AqFkoOAa5AlE192hXD
c9q+iglL7nf7MbsyRF2lVd5B7jeC8zQ2qahhXgUHv3VbNAjHHRNzyDj1dBVNjcs27QJYk71wV+OM
2P3g8Cf9JFnVnt9FRwlJ0Mvs/X8fk4o146KMhUa6ySmSq4nHe0GD7L0u3Mb6j+uWNqt1f76mTN+i
oO3INWGIFj/KB1MEjK7K7sGvW9W7voTcitowWiFkdz77JobcIW0GpTYadcsD+gtYDhIUQz9y6Vsh
lGau3ejcOVhYV932K4wM1P/bFuWSRZ8KgZQrHNgqO7vxed1CL8ArvqEUaAavQ22JZgWVJNazettl
LmYpB62HVJ+iQUYaJEJTUqlNZTl2PQvZsh3ALlaoTG+Z9b4cSyECuQxpKRH1p+5GgMxeAGpEgk6s
XdElCMXQZo2nbcY0DFXzKLCCooKemtSQYA78rKR7tbzR47tGebjuk9ulAVR1gPMVRE2kM6KsyzQh
L/rAl4/Da4XGKSkE8pVJdNZ1EyfiR+GxXgCbu7aySX6+DtR5W/DNApuiAl2QEYElfQGRPSOl3E5b
VmYon1y6vJ0zoM19ctn+6tHaAyTDyLxpaht2ZTM+JbnHPp23lT3KGSNFHeaoRBF3PqveMphkfpGz
ahuyELyNPMlmMQgwV0g5JtdASrBcAIlbTuoMgG6FW325xfDn0Jik9J9ZrN4b01+ocBnps9gpDVpH
na2fUTv+3WuXboMdZksFS3VrFwRg/vVPu3kKLl+WJoOZjDQSFVEmpJP7Or1Vx9vrv/8fVgXGL0PE
o4D/9fOVR+IAtPkQ6vEe5AiZaBaPnJnZzTfhXjwpkaW/klnhccc63P+wfxezlIdy+gScVKajevtc
Hfqvvx2mM/PIlhAwyTwGY50k2/vsoheDlIuqQhCNUhar/hihqVlg/gSkBq+KNyP5w2i+xzBH/v5r
5ij/1CKlFrocE6GKKe4DT3ZQXfjRHyO7A6LSHA/d/a+YydJKI6u4ZpbyUX1plBSa8AB2C2DnLx4a
ITOjANXO/qB0JSPMbPvmn09KV5STWVWWamgDP8cQSLyrtffrH3E7WF5+P/VqQK4Xor+IYBnxQ70f
hTC1o6kyTlkSMifmtyPYxRb1WCiLcJHmoif9xNFpb8nMJufMd6Q7EznRmfUi2kyI8Gj996mjRzZB
2MYrXVcpIDeA1IgzVkozgjIrnl7iYgKzWlDg9WL2eauqLqk2szgJttzTENFbA2+cBp4DsrWrUy83
SjzqS5X70tyaUmbcagJalsl0V/Gae30Xt1wSczQYNUC3DVRdlEsu2Qj0W0moPbIfC38f1qOJDJOz
Y/3xuqEtd1wZokGEihRA01YYQBBX3GZDaOYTYyW/qHHp07W2QDmkZuSLwmmwgKbvM5rddtdamkOo
FdA8tETAfDOvx2ur8EhVtL9hPSdZK6ScdOIUtdVk7BrHK3ZVGFZW3V//hpvZLHDmOpraogzyCMoE
l4dBN1YFsIR+eJM6080EREtuYtygtwOTLFCxAUDfM+XoNteGRAx6saDXQtr30SPLXFPKeBjRNhFu
I+OL0rBcfntpKwvU7mWajNlK0hHFjI0rufmu9GJPvQtcrUG2J5ocoDzcoWE4zeYFa6zMUl+U7/Q+
SiK0RRNoAfST03rdt+ZmgNRHFmIMsXCG0orOzHfJVvBcmyUBb3XCE63NUbUHEZ/cPw3T9znYt8b5
urNsnuzVysiWrkw0ypKpWVy1ftq/J41gJbNmVvHdwu/iheWXW/F5vRwqcW7lQYqEAUwOy7vgVq4A
OSvNMo6G11n5KbRZzsL6eiR+rpZmLIaQ1ymCViicgzg0lenEL5F5/fuxXJ5835URPY36TlRzTNEL
r6p44IKf13//drxabRCVhBhxG7RdXMl+1clabvFc3R/4oMghx5QEOUR7OCEObyehq34osd4WUGpq
+nynCGN3yEAt05mlpvSlK+Tg8Nthtg9PMT4JuXvNmOYfQqAv3KHnNEEz8yZS5jsOfYG7JtXG1+sL
2ZhLQvF6dV1SnqZzXa+qch+jhCe5mS18Q+BtOfPXE9RBfURFb8iqGcBNccsJ1lYpnyubHoohYQDh
gcP0Ojv5LwZuzqoeuPvEbW4apz7gFQCYX2qTZA4h2SvdymLlCqxcmWZ4BcqhTkMdvbDfpXvQZR/D
J9WGFjRuGTVhMhOw1k35ZbSAZGfidPBXiM8t4HFRboWsy3objrDaUso3K46Ts2nCA0A49U4P4A8Z
sxVuybx77BHZBW4//YDsgvYXh269qVQ6EsptF/WxIfph6RTykck8vt3/vyyMRvwZed1HcYTMf94P
h3IP7wFPYPnYeSzADflL6WxktRJaeVSG/h3ohDCXU0eTCQVQDfSEo+Lk5Q66UqY4PyTdF8Y5JFfk
NZPUXSZMciBGJUwWB8HtQcrR/lseubJYq2M4Ic3aLRQTN4XRKPiJrJpaH1k9/i+prMEA1uGSqNCi
hv3El0T4a0BO0J1qKxhNgCgITMoTdyPgaCzRFKZJKq7Esz5oAQ8PMXYJWKn83An3nCW95YfaJxhU
1ojA5j2DOhemtyRZBFPhx3sGD+1SFipoJdb5A4/0uwpYtB8sC9ShKvOmGAONx3yVGphcb1gF9+O6
6zEs0D0rURokLQlQB0nSA4SpzHRi3cbkSqd9G7znogAiUcHg6Sg7ZVIzFilgSpF834Fwpn6dDa/o
WABkckQ+mRFkMEwLogEuZirP1aNSl7NMwexRD/gxqUMYJJN5m5wMfN3Md+3mqlbmqKR3Tmo1akV0
3iI0aTx5vxyg/vg27ND9HfZD45IrJIMoMivtZdmlIgU/VXEwaZgcW3pv4ge7nlxR/W7ULF6DTb8Q
NEXE21ICeSSV5kLWcuy1con3Yuot7V0ZsjpBW3HIWBkgf8AqSWsjvShVHRWOGsOwQ3Ii3P4xamXX
3Xsrlq+tUCGhh0vj5QVwHr+HytvJcH7TW7CC6mZba22HbNtqNUldD2rLLwqaFb3TkD7sESCKh9of
AFguX64vavN9sCoyUL7X1aLYqg04J+Lih1re841g5sZu1m81mVHF3PS2lSXK2xS9wYnisUnh2Jt9
lHvDnLpRJ5mLend9TZt5y7pyQjlczOnQS18GkI6LVuLPDhKXkwTmccVRvOi2CU1Cu9k9tTuOkY5u
evoqmadiLCi34katGslPJpcHTdUYM3xw09MvBuj6iTFIdd2IBUgj1dhcwrdiXkyQkzCsbHr6ygrl
FGJbjGq5SKgYGuFrLzZubcS2ETV7vFfvJ3XY8RnK6XlZOIyNY7wgNcpH5ClsR6jbgPEVXMfuLwCs
p7WmcUxuyfBs/pIzNoz1PSlPabKpq/UFBpskt9pMMsX865izCtvbVmSNsHoTBjjy89WJFqsFH1SF
uokBBnzppM9uEv5FN9WQLiaooFHqxSAuCWK5XNwKo6v0P4X4pVDdKmeB5Ekm8ulyXFmiXh5y0iVD
qqD61PGNE5R2EKtmCgV1w8IQKl58o/VXTnFZGpUaFa08CXmM0zy8d4feC1NTr8yugvRr+lja4k7F
yExhXze6fZAvNqmDrNb1hDYgwqKaPYz9F4l7vv77tz1Cx6VvgE8ZheSPHhEnulxjOAUQuQ4KaV+E
xuJTlszD9kUCZtn/GKF8AqSaQ9EWarxPDsljvFtu5HEveDzm0OednJtMLpnNEgBICP4YpFyDy2Jw
bGfwc6kDihzIqBvQeH2fztpx2Y82GXGSF0ao2ry/ViYp5+gEMgKUlUTEurLHOjKz9KxMuwlMVAmr
4LT5KFivj/KKLMhLqUpRryud3pFcsEdYAybTMtPwBg8jd/51J9m8MS9r+9RXHNRm4Xsh3geqbiox
ZlCq79HYmSk3sc4YyxQV8fXRkPs6DA3/P6In41tiV60lPk7n0k92wYv4Mu7Sb9cX+A/Frz8O88uD
V4ERPAxDpgoC/0sZHOgrG2nVfYF5ZRHzB5pmynaJ4bTc5l+qt+Jo3LEo2RjH8NeGr+xrKKVXk1jM
fr2cEjEzy34/i1+vL3I7lFzWSH6+sjGIs1aLcZ37IfegdV/75uH672etgQolglIbRZgD3FXzfj0+
JsFdrLM8n7UGKpK0WlK1OGW5nxd7Rdy104/ra2C5HxU4Kj2DWI0SL744vXGYCYwgeVI+y0Lu/X92
qGgRL8a4zDMwryrvNepJlIEZS3/0LE68zc8lQw0adEA8CIGoLV+EVjD6EDeWwoMTjygpMtDdm3u+
MkDteaOmsy4XIK2XlzcuPetqYpbj9+vfimWD2vM4jwpM4YIllF+e4ig1pfx5MH5et8H6UNS+d2M9
JAoIBPwKc6+g9DOXjJHgsSxQO97GeZ6KUATyi+qUxs+1xkJfbV5Aq62g7oRJmWMQlwOoO+7r5wDs
h+l+wrWnHpRz/AggKRKUfmccWLLqjHXRJQqp6SsVlcTZjwTMEzcoybasT7d93V2WplKXQqrnxsIP
E+EDnWz9Od6DvRh1UsGSvhK03P/OAaVKxsoclfzXXBKWXUtUErLUVqXmvDBnljbjzMoEle7XAhRP
8S+yBVBvAmuRiwche850hltvJ0IrO2T3VjG/NIY26dvI+NUN6M/81wLK2LI9u1B7uNNfgPliXOCs
hVEBoWyVtuMMaOxkzXScxfqkceMCUU1uHwzyl+uHlhEYVPK3rBbXCeBpmgS4xdJ5mezHbW1KIasA
u21EgVw1VOwASaAiA29welzNcue36pduOgypP/UswShyND+9ZOSLDSo2zF0jSwOPdFX2YAciGbFP
YGks9ejtpvbKDhUi4izNgn6BnaUHsp6M+UZut1sMe77DBdQ5Ahrbqa2H5lK417dq+wlwMU2XZMth
DiNJRoAdK0veo5Tk6QdQ0L9xXu4advlXwfbPB6WVnkDoMKbxOGu+jhJPLYKEsWFcfNudehkqNNDy
0aClSDkfH7ZyMg8YImnyk4YRe8GOHdCn3ATaKfRz/1e37Z4lfbPtKBejlDNmucAPSYqWigL2vd2A
mfV92vLpLkqMZ1Fu1F2WtIujVRhIV/qOlXz9g/9czFN+Khro5tQh9ET11IxHABsXO8KYS/wk+stZ
UcwmI7TT/4U0w/bddjFMOa6WdXwU1DUMD9171AQ3oQzYzJy9T5PkTMLfjFdDSes/e0u/d/B6W8Im
TSDeVxvngKufljH0rh+I7bByMUFdaaGhLrlijJqfqN9azUqNY1UxDgFru+hHjRzMU1spaLRkB3Wf
3nSQk4mdYVfb+knbQ2bbnXchu4lAbsfPweyyMupq0/Kub5YIzwCMSQJpi3Ehs3EMj0BD2dAL4nHX
jFH3W9cnSaOEKBAq062WnZbkTR4Ty6gzC01VM2M1ZBh+SONfDfTFlF7F2nRltKsZguvJuR+9MX+D
Jsx1B/mHq/vyHakAI/FSEUyALvvyWXrXXNB024MZW9JZ84x9js4fc3aS9TGp6JLmEFwXxMIAHRka
MNb8FYN4oEIHujG1eMj8ei0gDKJZF0A/sfAT22nkZbVUaMmMqFVKDjlXmO1CQTE1ZrmQdeKoGKIC
qCZkIywU2mzKPW+K9WzpJcdIgDbNKFDnQfwAb5BILaRZ0jCqhJ7zQ/4ocz/45igJrINNjtAnr1/Z
oJYSF4KscYTFLUNnffBrazINq3HaQ2g1OGRMloLNzbnY+4RSKKsuqiBZA3EI/cwD2wKcwguZpiUt
aMyLMdWhttOFlUUqPIoyFyftCP4u8Sxh3H5XgxyEf0jAY+XxqL9LBWPXNg/2yh6V8vc50VlKOdHH
p3XnaXZ4rfs+yNNdLYD4vFr61+une/OorexRQRKK02DpVTWw82iJmfOZHQyDJfcP3JBaiVKaBlOU
lLWHVKScY1mqSwGY5aIY/U6pbqU+tK8vatuEImGGCjIsIu0mWlPE5QwtrP0gHyph3+mMkLh9tC6/
n3KKTFoqbYb6xF6VHrno1M43ZcYYd92EcRnKxQblCIUmTpiUwpvCiMCLJ1rNYXyWbCiTgj1VO/bw
RehCpF7gdiAh6Sy4/g0q2GQslFUSZH1NykXkHgW1PkQzXup2dXyYx+fru8X6mpRD1EFapGMKIY88
3c/FvYLmGqsLKWy7+eVrkr9h9UJTlGIYQNsN8fRTZ2OubnisJ7M8GrfyL/or3Rz/RdqV9caNK91f
JEA7pVdt3VK3dztx8iIkjqN93/Xrv0PPvWOZ1jS/yR0gmAcDqiZZrCrWco4P+N70KMKjcKd+dgOR
zVEyDhTuuakMGZw5SyDbggV8oduxQAlP9CrUHbI/tJLvi2Xc50parV5zqA6dlF6d6dCgYVi8lW8q
fznDdl6tvHaD/cTIZomMs1FGhHfjjEYX82g+KGiyqlD96gMK50kjBN7jfr+evZHHOB5tkZMSg00Z
nY4Oirv8Jn4IS7wATNTA0NJ7bANMXUS2fh/yyiscbVWZTpgU/fpybUqLn9XVfC1hksSdlV4+dMas
cMwYTxRjZiQlaxuQowPZXOkHe8yl0hUKwOjLfTdyRFEV/OzIDQKgJWQXdLb6Fmax3tRqpfpj9xzN
96UCGE4kageOVds3Je9imJsQGgNJjRShTxv+iJRfuuFdNiW8ZTCav7RKKgAxSvWXAah26ZNpVO4i
zZYwc9zmLrwHECn+3jBG4cdwUGddwB2bbBM5DMSnz/k5fqSdFVGg/2oxJ4ln6O/5C8W5SxzeTMU/
xCXv8pkLMBam0mAcTQHfS3TE6PxN9LTcqCi7ocB9VfFMCufc2Hfomisj2jhgoqWiQu9rLyP8LlPe
a3df3/9e0xsYyMZIg0tcU9tSlP1uFp0wxOR6N1/JaWFdVhLeYhjPaqTZnHYFUpFGNruyGqNCumS8
bB3vgNhCmhalWiqPmFCcggkMXLlX94A8HxGpykfjnjdwyds6uubN1uWqVjRLlIY+Ch922QRLCpgI
7tQl53qxr84lViRhqShNGuArqSvLnQRG1plh6EXP8KZTcxJO3E7yff/5rheM1TDjOmvXCSm7srIW
e6SJySvNnYMalLDLkdeasqsegJDFPJGOeSKVCXeaboo7PKcAtBghRJDOU8sxgrtntRHAnFVfrGSR
mljxpfpO1B50NbESHsEybxH0N2z0oavWSK2nKAswQAHYFr9KTU57zb7L3yyDORUhXSm4K1pC48Qa
3PIW7WR2fSwXqzoDxzgI7ZnXxMbbuE/WHc1khoI2wAKU0YfkmLgUUBnvMcmSDqstOhiiu1Hv/8Ba
bJbJGHqzn9NFThH9JskzwcNWfbr8/bd500+udyOAseSVqZnDZKJclvqtX939laYi7vx1+qY+aAeY
KCAxkFvzUb2vea/N3Qv9Lltjghl9CiMwLmeDXzZIw0U1oJlDmxgAJlHy+vHyQnmymGgmHtveDKNS
9IvRcCTjVyjrlhaKtjJy7hdPMzXGwGtTKxoF0qZ0OLwhTnwLDGg79kJPUL3kEVycXGJbjmay+Pll
maRRneVApgy/6tkBrep2pHHqqrz9Y8yG3hoAWBqB4l1qL0mKdHf5VMqlU1a8drbdFMRGKRjbETdK
mMeZofrxnNlq7hMxA/JJaKnybdUcLisFTxZjRMpWb8WF2kIz+V5ED9JybWZ3JdgO0t+XBe37482q
GOOhdlHejC0StB06iGmNJHQw0IvyVuoOXID5/Yz3RhpjNTAl3ZJiAthk+F1qwRkJOt0IEstTH+g3
umkt5+VBPJVXPNIOniIyxsQYBWmSBQRqiil4a0NeBzH8VhcSL4baf1C/L5Cttmth3C5rCes/ezWy
brmvee0NLTsl9ui214mtHRSbPv147pmzQrYEn0odXrcLoO1aFQyc8xnpCaseObZqP+e9WR5jQuIp
aZY1AbVHCv5UmvWTv2H2II7xvKTQC4CWmCyBxyfDWxoTeRSztGZoIU2DHuCe441ZnAiPsoSnmCwt
UpTUhramve4rg6V2VukTuFCFWF3jLOAJBLQeHpm+9tgdeUgknJBEZ8xKr2fo+QpBirHkQdx+zbQf
l284b/cYU2K25irFS41OpjK2DAwLTcqrUvIUn7cKxoyERZsMLcDR/KgzGncpEGIJRaF5l9fC1T/G
fgwYJJuytEFW71CjWka+xk4qWiEwj0NLs0F0ll/9ez5dNJtsVJ4xHWprGnMD7UDce6UXCKbEYK54
lVvO9rHd+rMqzutSdFkgLcNxILOXCbwcwL5LQdrXALcZQBaZrSNDrY3dhLmxZVJ/rqH+ujSCayy1
j7bKcxqHvKOievU5fnuXx+wbElFFNkeL4pfPqR8eCnc9hYpVCW/joJo9XpW2gTyR9WeNvvrfgtm9
BBKCUbalAXjCarEEKbVKFHqM+7w8ZbznxD94z3dZTPA2mSSUxbJLg8EeXErSAhC70wsmzUA8xUOb
2teRd1mM7R2ESSxHdE742XijA/Nd+H35cu0bivfvM2Y2LfDCM7UMSSj1RZf8pTOtRvp5WQZvDfTv
m/dXL03lDJY74qsFxkI6w6qjh8sS9vs+NsfP2FNxSImS9cilCTB3tJdFRWEW4/IP/WKnXyhXeubh
qcQr+XGuF6HXYbMyUC0qg6YZMIBfzIf2HAblDXot594yHO0wnbvH6ltr0yQ6D66Ld2yM5a26SqxI
BN7Ach0wOU+Mn3LfhraBoT3r8tbyDo+xIFIlGIMeoutizVPTIb0mnRTSqO5lKbz1MHZDHyP0rA6T
4g/iAS8voYutaeZNR/2DI/lb2Vn+hqXRpAow4phxpWUk0X6jWRGtKbWaZ7O2zQNARA8St8uKYxRZ
HoelSqRFWNCfMNj1S9NidAlxhjOL6NS3XirVFT2FYrZe8YsfHP1kaeHlacac6pBpeE6PMrg5kKrU
vCyoT9XzHLS/x9ySvsyHzItueN2a/xATv+81Y1gUoRD1rlDSoPqtH8bzCEZzRbQMvzx1HjkQ5KvK
IA6mY8eF2OHoksGYm2QVM4FEY+hn5FkIVQstj1F6d1lfeT6AndlS2jxJwBSJMSegKqqgPKns0AmP
JuAjwD7oXZbGUyDGzCQxqZNaQKCAGWpLVL8muWBl+U3074uPYATA5DQhqmmANp256wBfkuY6Q+Fq
ESNfn9MfepQ7gta/Xl4Ovcwfg4SPYpjLLoR6loaGmgbF4uhzGFRmFkTqsUlLW6xa21yfe5MH/PTZ
jH2QySbtq7IP67yvUAUngZKU59ksORm5z2oHCRgHR6LPVIjOUrdVU1y2I6ZYg0R+JPqN0WlWYvDU
jieE0YQplDNJrocIDqcdbOAOBMVVLrljYNzMX2R0fRgghT/r7uUD2zGcdG3gzSZgUdFFhVEMNarI
oLZLHBjfFzu775DrFtyud2jbkwT0luZr8gc1A4r7inlIBUPhqvr2eNv41qlqFlGo8D4yCF0ouLoz
2+htHWWd3I08XqvT3s5uxTEeFdwRMlAWgN9bTd/bzsmSk9DfX95GnghmF4tKaMeQ7qLUPSpZY3Xm
sZxEjr/eF4KyJShocGiq/DEkiSVdkIWwLQI1rex8BJvdLGtXS51w5rX3LpQsoShAZOiEYTD23Vx0
9OFrRPDhtS1FWJ7CtuQk+XbVbiuDseSjMjSIBHRsWORSdFcM7qU2iDirl86hb/Py0BJ35dzjnVgS
iqcomkQkUQMmPXNMSpiFXZo2id8+r97wg3ba9cfwuNrCIfMpFqrp8Jr8djdTxb0yRdAHAQv/46Gl
Ql0aggCmrr5Jr5KkVK0oSni7+TkYwLrehbBPJD2NCglzfLR7S5cO5nNxTD0tQuuMcBXddkB8PWo5
sJAE5wsPvWRfMqhbJRFQwEDm+Lg8rWzrYlVh8ImUWesEEDr5MAPmoR/v067j9COpu9I0AEnI6BYG
hStjI0epW7NF1mO/ARD2TSWNCtrwAGXRu1UvVaFDjFVSrFkJa/QNYbTsRwFT84i0oAQysTWMZV9I
ouquSVLjpcqkVLV0wEq+hOnU33cxrLytqPNwJ4iVLYdCdytp6nrQu8FZ9GUCzh4Z5HPfmF8NIoy/
E1WaJ6sj4WjaU1pUlaOkCTmVo1EW1xkBpssxzHU0f1X9rBIbsH1h7gMmI69P4TDPaDtQAVjrLsu0
FE4fNiRz267TVxs3MyxPILeY0dY1d0hfqWkWzpjKJIn8FJHCmP3L5usN0ZL124CeAaagjnQCOEE/
HuMwYLTbkCLkYYpZ/CI1i2ppqjAc+3iev8Xlos+W2HVD5SaaXv+cZbEKunWOz0laYXdaMw9vs9Qo
NSsGF/GvRReN3hKEsJQtMg+9ZoUz6JAcpRZG0c7qtb+Pw8QA1KQIhDpHXtci49jKXQMD6wUmLbQI
Qx5r9NsGuO2hkAPoiYIsN1cFOhrlm9WuASdY3oWuyLGa+xKJaEKaZqogC/u4h1HZTqYABlA0bU5u
+0hBcw2nSjE39RdcSPOTl0HYyXKakrIRyVhRLUtJutQpKkDufwYiulMt9tbyF3sIrahhanhFG+cS
Wejmv6w1e6ZtK536q40bj3RJbzEboB0rYHmY/Y8x8i4LoOb4k1ZSy4LLruvQzI8CjKUdSp3kRZBW
jwDtspr6tYlUZxDvC/lVyDOOuN0TfLNk/5HHuIekyRId89CRL1/RKW8EJnfSdXEl2IMnIDIJU5vn
HXZd+maFjHcgTT2X5SoKx6a+XcYbMTGseRw5d2HvnDbLYm10HLWt1gnSgq7G37VwW8W8RAJnFez0
j97MmP2ZSexLc+zURevGeuRUIw8DaleM+eZFMdqvsNSQFCkrFKIW4DjIfGv944z/JRIn37S7We9C
2ESCXLXLHIFPPZjkYFW/V8m3yzr91t3zSak3ApgUYzat65TWhIIJEW96CoE5TScrYeoPvMB3111u
RDFWvQHDijCVMdDDq+tyuM2Nb9WcOt00Bc7lRfE2jTF986BnGAusjeMUT3Y/35QiL8LhSaB/39ia
XFvaWo/jInjunb9G9jLx1DlgUQfo7Zhap56b26EHcemgGPOWtvDC+qQBhOGKgskbfnI2rNBC8wW3
z5O3OiauCedwIVkYxkHeBzPeyhiD59iAXQ8P1GBE9JohI/xlbFuTqd2iTlMOriTJW53uEN4amA1E
KUwGOH/3je4lzZFpj703uPlBfxJPvJrmbvy9/RGMudNVQQOkaoKnuocOwskCfOUvFdjFii1axQ06
FtDfzavH0b1jj3Ejk00PrII2zmlh5MEaHWL5KUZ9IjQfFUHm7PDbhy4JYi62KA5KUpXxfJxsEd1b
+QPFCcMU+ImLE0aD6kuSmHsdgl1kiQZ1OqZ+cU+BHuHj7eax8HiS9izudu+Yex3X69KGogz4xfg+
CV+L+iZReJB79MwvLYa52cM0IqzvZSBy3ikPNXiqKWXdfOyP4rdissTBys7UPlJmnx4ZOZ45pkv4
JB6wi6BpkJHhMZmrV2N6Ouo62Eh6as1f0PJ2dK58Be2sEzeDuR+ybeQxMc0iqlUbm1UR9CDBkEA/
kB2bNycQPlQvoBVyJsrZwoUj3bMwCl6fokrXCep4bMPWfgqhuPQZLMyquenwZU5eLnuAnawpQlGa
IsOrHrBDLN+bkq3RPJgIRSlEP3oXbTxGb2e7Ozde5JFfl6XtrmYjjFnNuIxVMlWg1yHyOTRexfz5
D76PZWCiTJIIMPg/7pYETlIk/bBbg3Rn9N+EJbj8/Z3WLezWRgBzsZp8GOOl6JHKwQB67sU3ee0u
v2hPP00yS9/0+sCRSH/yJz3fSGSuWdqqvZTlen3snynBsHTU7kd7tQef8nnw+qh37cZGGOM6hXlY
arNDpGaq95H2qKqFE85/pHEbIczNbeVpTVH/1tCjoh2XobXUSXaaQvtR5dFTSXJ7NgHemUwePGJm
oTZkJ0vIKRPuGq/Nb2Bu81yL0tIrUgQMkPGsHPvT4GFW1BuOl0+PJ4Zx3ga6eNUqWzOoSxgkQXtc
PMmtuUZC3gsYt2pJf8fGSgyaomlNDUxtimWtIEgQrsufND7t7NWKPbzYR7TQvBSYQlyOQnIQHhV0
KgNk20E79p+8jTY/ho3Ee7MUzXoZYCmX20y0l/GU8h6YvHvI1u/kGnPTUtRAxrNxGG+7q8w2TTvx
aZdta4dI+bT25aPkimRsi6m0qSmMSxKoV70TgYwsdOKf62EA16d4jBxuNzE1JRcuPpvN7VczFtcs
zHCm4WF+oIOdCsbpJEhE08GhTR3OAneN8/udYIt0eKElgCxAkNc7kxv+Lr3InfAqsCY8oguvfCoe
zF8ckbw1MvaGCGo/yzHsjVzb0mDP5/pGcKXv4ssy2Cq8aeTxGhD3F/meXmIk9mZqqkIKgPQldxvj
x/rv8ZGog3j/PmPcwnFp5DIei2A2VVsTNHdN/z3W+sfkESMCcBW5psdoHy6KIJ4XKyt5bdfULH1S
PUJnskWRoOLDmJN86BJRqxBbKSJIPKTJKcCGh5kAuy0wvpkdcWCXFWHX77wLZGP9ZuiryOgHclyr
8FT1mYeK2v2MfuXLYnYPfyOGifSztoyHYkD40dX6vdQvJ9JxNJongTESmUwGPYmWyCfm9NjGqidl
w4/Li+Aczpud2tj6HJzOE2pzIHgkOXqrxKx4TMrcOBil3lgAiF69BUQDdomaRm5dFr2baFM2G0iX
v5Hd9NpIUE8tAvFuhA1Eb6Gd4VV6Pzg0O5u6cWOZvClDqs4XlPHtbbqROUrGaEo5qmeiWARd2f2c
TO0ULaWtJxJnfbuiDLDlKKaBfLDGuOu8qdJRCSM8c2XBG8T6KCqJlemtVYSKd3krdzV+I4q5Ymgp
T4ZyNdMAGID9MNlZ74Yqz2ftauO7ELYJWl5yWWhFE0/o7CkFASrh9SHvxh0GniemqanEZO+tKayC
0BrgtNDmBym7MdvCGaTXVj2FYssJhPdFGXirmLKhA9Tjo+pVQqeCXwu8pl28utXskvFlCL8sRQXY
on9PHg4La7zLYtS81KWiFyUsaxDOKWgWy1tEipfPf/89uZHBOCLREJVVbssImOFVbjXg6ssBMTW8
xMAQGbz0uvPru/wgc2ZP9tXufWWM71gWoklxv+bBLP3Sx6c5RvFr5GQGqOp+urCbldGT3FzYuG4a
eZQQR6iH0V+PyQGt9ghYeGSAu5eV9j9QWgHU1hljvk6LPMcqCkX9qtvT0L8qEbnOe+K20syrSu1u
G7CrRAISLZDJMwoha5VK1g4lIr31jDkAzJ2FsThOhCnvXld0+ajgnkNR1mQ2bsqartVjSAmvwgMG
nI/RSaJoCt/Xo+Gsd6NLmUYToJbMBzq3EP3+xZ8u3F/p+29gTGCpCWJndBEsrfptVW7i6hUsc39i
ZjfrZGwfGleidqph+8bkXCmnMqyskni68Hz5il3ezk/0yJNgir1p9CCCiu5i1POyP8k2AAgaQ4Qg
KjbQpvVR0RcpX5tGqpOgGO8Hs7dSMGhcXsIOjoApAZUQGCFQc+UTcZwamc1QFEIRNItl3ElO7dEW
SdraZrrqQxI7KxruWzu7AbbGZdF7igBaExVlUR32/dPzY5kExQRMZaCk32XAeUTKWY+/XZaxd0Jb
Gcy1qiZFiKIeIwryGjqF2B5jOT5eFsFbBv37xhg1+gwoX2GK/Ka9RqhkqdLtKvHiBp4QxqrOi1TI
ZoO90trneAriBk/viccGs1uA2u4WYx6yBexp4tqAlOMQ31K8sNptv6Q4fT5a2P6C0OdFc4KGwgJG
zmuRgIYsBS+YkR3iaboa6sKWQl4H4G5dAWnNv+UwSxoSTYxyRcrRhqsfZmDkNXYaW4X9QudI8mPx
wF8avZSsd9qKZC7tOqGZaO7XKEgTMNLEmt1qgm7PgplbYt7+aMLiITZSXt5wL/O/lcqYvLFLdA1N
FPlbthqTwYHqk4MMarM/GEaHxXjfUralqKmjac5UAELRtIFur0e9tFVrBH1GeqfdiveXr9cOzsRH
cYwXLhuhTtoRNpA23YLC3InuzHtybZybl1VDdePNZXnmo/YYg6CXeyfky6fJJnzBdlaPZoFmVZqz
UCDe+JXYgxMfaZKNBzS0eytUBall0OKI6EX7aEviJMrNNtXx6jEWy5zQbvOSSZwN5cmgC97YKzMf
J4ILlwdNXdkpPGPWHUXV55zaruFFzKQS1UCwYTDqWKcgHBMA34v+E5ovVI7xg+GPYP5r/Nytn/Kn
P0ksq+8C2VaGwYjKvgKyc0Cy7pDK8kFAzzRY1jhp3b2YcCuGOaEwIYsRpghvwehqydWj1DyQ6kR0
Xj/bntZtVsMc0pRISpm2EcSUiaUMK/AROAZjXw3+PiCTee0sRh63Ywt7oXSl2xuP8wLEEV4f0O5z
frtdjP9tGzkbixIREiWew2AYYvX4a3KmuE/1IZ9s57La7ZrezbbRRW90W1vqCpEzyQJtQvTaJedU
Xm5MJfPMjnwlJVAEuDiUu+Wt7RIZ15yqJAM5TiEcNGtyq/vyJvYyNCxPTvYtDnh9Gzz1Y9xZ1fXq
CiLPJMhK4Cw/VR0Ftzh2ZuJe3kieHMaHdQVBzg8hx1EVS0eXD63Y2nEVW2bLa9/g6SFjKKpUHTWR
QNPTs3GAfX2YT2thwT2vbuFFD4InH9PD5cXt2iYNDeYmTK0msw4syqoYKUnkAtUIMOmnRflx+fu7
WqjpoPemsbvO4qdgQISsLUF5QhSjSj+aJfCYrJlU5a0ha8Ntj1j0OZtHTQA/okR4ncy7R6eLMk3h
gmqAHU/rdWQ5y4iQo3w1P49nGXhMSTAeQZmUnaWAesv8u3nL6/bdvwYbsYxmTn0iG4uQoQQFxNK/
HpfafR+IXukmN7xrsJvbAEjX34tk9FOO10psDA3VNTv3y8f2UXIyN3aiQ++Orok5o97OuIP3VBU/
BXY6et+JoiE9xJYvlk5P0aPSIrR6wwbX/eWNho8XYO2q50YMY8QwVb0orRDF/oripGpcCbp3WT93
C03qRgJVoY2ZrNUQE4wZQoApMB9AMH3oj+bTet27OlgFUWLmGJOdsTCEcKCRN03lr3T/R3kpOmI7
THVEiBjHyuqfU7t3VCC/gjuW0iiikyPMPPmFlrmSrwan+/aN+vzTsW2kMy67WjSpAAy34MdnORCe
s1NeWtP3DOwVp/5BWTExmtiTl9wCZqu9mzOHgNc7KF+Lr5d3ffdeErTiw+KoGgY1Pm6CPDVEiQZs
erdOYCQMQ9T0tWS0jFH3CpLM1mVx+4e8sUKM6zWGMkuWHgXM5PcoAeZAdpuD6S4iJugbnyK9/3sy
P5zy+51kn3RVDyQxAeMu/twRHKcmKW5E6v7Yhkphm2LC5bLaq+1tBTImp2hSYi49mnJbB1Uk+uYJ
HdUKH+hoJYA3HC7mIo26PmnSZoXMEZYkMed5FeA4Doo3P0SugIePeUcJZ9MnnrR9M/C3ifs0HiKT
Op7iNg5S6WcFKMJkXnnpwF3f+74e1hGSocM7rgtbX79bXMFqgvER/RIgcb5ez5ilBrDUbBuWUVmK
m7rtVfsdEMO/5HN5iJ8uKyvvhzBXVJfNuZCGBT6r+pUAZmSKCqtcHv83IUxMnWnGJAFRFqVg0IKN
xeBEfXWztA//mxQmrs5TXRvNFc5fWoC9ZLp6bXoRpkb+NynM5SahroKlEFk7ZfXK7EoeDkL85X8T
Qc9s4yTUTBikYTRbP+/SaylRAmlVvk6lfHdZzP4TYWMXmQAQVbK1z6Marfx+clS+Fof1Xvqe/p48
2vRZ2/GTxgOs2NW2d4ksOHI7hfVkhpCoLF4lvKqT4MKWcB6K+yHKRgqj091Qm9FU43KBoPp5yC3a
vpg72avqpNfZaD9dZ+Ce5yW+d43GRiij48VYSWYVieax0L7lKnKqf6TeGwGMeocpIHpI3hVBWN3K
8yHvz43GCc85jlJhdFtbGjEMVwW9AVpmDbMzR4oj1NcTt02M/tZP5nyzFkbDk7Eha4XkDnIUkzuD
aW48ybcjvKPhIeXp8Zjt9nORG3lM2FVWI+n6lFB/pdwMv/PH/LY45p5gdx4gn0kAyF6PF0z+w/Ui
KrosaCZGZYWKJM4itUJHArJ1bywzJ8EWOrBIU9JHwU9ql+e59heK+jZYud/+Y06QtHEX9qFEjqMn
mJZsq652qmy0ydu9W1uDXwFIyg3dy4Zk99W1EcqcZmnMmZiBsjUQqshWhLtoDVoZaNYaGn/wmhRe
Lovbj6828piNTdeZZANN89IMF51UVm+la/hOR3bioDtGnPDxHzZVVfBmNTFHxo48VX1uJlWRh2gi
D+/0xVpW7CtCOjs5hw/RrRkQ3WoPvFa73ctovEtlQp5xSqZJrdEXscr1oeg0uxbWY28gbl1aXm5t
X1cNdNWakm6Cj5kZGSVNNJkALirwKmmuiyB7rU/NC7kCTSiFyngtfvbfLh/irifAgCzSrapCFLa+
1onlJGdFmQetei6Uh1g8thEPgGRXL+loNm0Y1nR2BKqP1a5VMwyAd2UyHeKBLG7XFtVD1yjC0Rir
3A6n+Gc9hiLHju5r6EYy4wyAcSaPXZtHGAZA6hojf6joENu4yW51r/H+BJgODwD0tRiYOwTfq8Z6
8iXR10Ee4qCQHjXBGTrNWRLTunxk+4mGdylsy8msjekgRimq8k5yTVmPmic0ALjN2fCE1PqTXBFK
5RooFDBcj+LYxyhIUkLTTMkM+JTyuRKuivELZzl7HhuqYSiiCfYqTWEeMRjcTSWCHqs3J0S83AOK
O7CEkgMNgCqnuIlu+pFjKvfUfiuTudRrRDC/YaxxIBuD38noxRyX7wow9y6vjbc0Rh/aNFQrMcL8
hlp77fBlSSaOLuyvA+omg+ZaBdzZx8NJ8NrsCiBA+SkelxnKr/P1OHNb0vYuMPhB/pbC7NbSFevQ
J2hYEO80Z7KFG9WWrMjVQTeGY1IfRjc9Que/9txm+d0bvBXN7GCxAgTMSGfhiEdLQFvzC3u5bV3d
AiIBptt4Sbw9Y78Rx9ZQ2rZB8XfGKF2vYFajBMBImz53Ze2WBrest1ev1GTgpgD+wJB11tbnZT4O
AMLDrgYmMkHIG54WT/fEIy8C2tXCjSAmDhfJGKnypGTBuHjj8Drz5oR432cshGCEZpi2SRGg5pSM
d2nx8/It2i2AbneKCbmHMFPjokY3rgb8KmGwZZRR1NsOcKrJVW/VX4B3fxBqC/E4oiqe/+etjv59
8woMC7Q0dLOQBSE4Q1TJ8AW8aTkL3JehaSgVYl4BU/kfZcRFM7UEb0BfvKv9MrUSZHJ7azBRU0Zf
OBBUu59/pOnyu0jmYq3zFOZhWRnHqG1+a6H2TZvrOzKiNWACudbl9e1aKSCMYbJSQyMCm5AnYq32
JZ3okRUjBM+bNEemDSoBMbGEBghPHKO4e4kVDVuJBj8dyBsfd9MMFUz2SohpRMMA2ozqhBPIXUDK
ZojTH9QQtc3KGPtLALa7gruGYPwu9ibJOLS1dppTXhVxf0UyimyGDJgqhTmsJTHIOOt9FAzRVQkg
ESPKrC55aszkePmkdpuhwBrzX0kstUk5SVUF6ubIH19w1SzdxgwGOKdOBipfHaZR0RfqV950rFF2
4IFO796C93N7m8DZ3LS4nSIBnDXCUUy/xuCza+T7y6vjCWCuGUIPRYlnzBcmiYZZby0JXVKWPB6V
XW3fLIM5LDUtzDlrRuM4SrdkEKx5uIlrTtGQI4NN4Mwo7fVTjolCOfImQFgkRtBkz5d3i+ruh+QA
GGbJGx4aOuMUnUW/EpYl7dUUxG5S9GOxo7qzlqSy6ua3wEVr3xVlqpqkS7i25BPECh4GS4y8ik8N
fBtapaP8jG+0a/2c+MIdzIRm5675DUQ+PN/1aSMpjS4eP+AJQ7fxpwdXNC/Au2nzHPhXml2pZyF+
1XgTap+DmDchgFpBDyOwxNhHlmb0PWCiwt5Xr4bFogPzxaH+KvqdYktue2i+8iZw9iRKIuZNMdOq
wKGw+iFH81SMHSHoe0e4RqcIaI2HXAG37Hdk88Hv/0GgCrAj+uxBb/9Hm9vqiSFmaR368034pILw
O/UKG5NU3ym+S+bxHiX0DjG6ifUZEm3ahEFk24RQly+GZCWDPwGN8DCpin4NOthn0RAqoLRVfdJY
g5ENTlbVIKMg2sLFadtRnA+/gAl6xiVNZkFdKDozHeAp3TWBtQR3nkPstXB7ZLT+XySj+ztNMT5w
siijiYzLmdJBjrSygHe7o9zFzWs2uuov5LCuNVR8q84WBveyIdhd6kYic7aT0uU5/ILu66D5lZ70
+kaeOZZ5X4SBEik6v2UU7T+qj6mrfY5kJPrJBhhntJcNbpVonLjgDQLrk9YgA/hfKUxgkCeSOlSl
bPrLQb0bwMiTueFtd2iuwOwBZH7dqXGS5zf2MGt8AhP1IbcbL/+u3XILwrwFM+pTtkYrNHoDQtVD
6VM/25boyczAqArqFFu29J+mk3y9fI6foghMbNOi/X+Xz4TR0aAR0iaZ4EtInlXNr7H52U8FYKqd
y3I+JygYQdQPbxx5mlVEBnkkQPICNZBd2mAvHQqf0jGXNu91w9tJ+veNsBivs2qssZNNdNXmj1V1
k5h3lxfE2zj6940ItZXTeJqhnUNTHJrcPIZacog0qAbRv10W9SlEYbaOud2h2cnFakogKVS+jN2Z
aJyz4X2fucsliWV1nJo4qLXoQRHMu7XgTQDyDoSJf8RmjQ2R1LrfrT9mSbFiEY2WvX15nz5nSj9u
FOvhGjlKBJDmEr9B6SI6kiNljw89ipAY2SOmWiXOyewuS0VuFrxPMpwOs6w1xkhguQKSPKxf5/5a
zb7rEy9T+jn8pqt6F8LOdXeJOiliAmU2vs9AIigfUsmiUGmZn19niWVgAhCkht/V1OaWLOjt/2Qc
NQ15CImIcOSMCRZIkU8V2leAsfrX7HVxBRYbl7ahGSd+qnQn5APO5Ls4xhaXIlKBjVaYmOK8AkU3
qAYe0+mpSH+M3DokTxRja8c4XfGkIiaiS12zJE+whgPYXzBYCW1JLPGFVizwLHUqTgV077Kh6KTo
8F/YULa7IMIoZ1r1HfH15qkB/HVye/kS7H5fgQQJoHqYBmP2MDFC0F10owFKvhiZ4DbNHC2f/vUY
JXQSj+i/pTDb1xaj3OrTCEpD0Zd7gLDlhx48xJeX8rm48yYFa1A0tNbj30cbaw59HQkDYDop1gww
mCj8aGcrV2tkUQZR6L23ClZScezh3q1GNUmTNeCyEGTuP4ottWyWwAWg+E0eWRHmyNVItFFJ4yyP
J4YxHknXNKGpzlFQmj+m6Lc2FxZXz3e14X0p7KCoIU/ZYug6UEv6+1oP4pKT69iNPAGHbAKTj+Cl
xrY3RYaRGnKBhPn8HOlWfZs7lV0AvIDSG4AK1cr4LPB7RgmpUeQjkBvD85Cueet5Y/CipWmp+0BD
zkdrfetxNG1N+z/SvqxHbh5Z9hcJ0L68aimV1FW9t7vtF8Gr9n3Xr7/B9rm2is0pnuN5mA8DGOgs
islkMjMyAnqNtnwovPTATc1Y31EGWY8EuzLehJTNZVR6iVxiIOJKvyqH3l++5T4a8YM3A4+RV7YV
bJyDzMyY8AQFd46ECpmoURnGjBdoNuR9BLV76SB7qVeJdnoaXVLZHG8WzlXGymf21qgkI17VrYgi
4AFV+dylz4l4t8THikeVzAq7eyvU0TK1uk8bvZACKZJOlvC5htSh3nlaj5Bbvv1D+CAdEIzwAZ2K
nbt0lNyShLYbEhPE9PFt3Nsy1DaTQ/GK7tvgGSH2zZ2R7fKyEPJn6Utzb5b4784/pT6xpqhNybxY
9KCcYtwpqm3gFQF7gstL3sgXu2aN8sxSHXoZnG14JQmlXVZP3fpdFj9Fyk+5fGjL4PonZTrJ7ouS
kLZbWtuaYhankAPu0vrQJ2elB1eIcDaU1+t23hOLa6uifN9s89Ww1BINpBUaEe0tIYfNz/pzdSO8
VEfj0XLUu8XrbDTAW1su7ULj7CIrOO83kToOW9yOWTIhvV8GXwR/cvuQ6v71RfJMUGchqkVhauYK
mQD0eZaHAv+NOIf6P3xHwxDxtXQgjakEDuKvRrdGehTU3uRusm2diiA+6k7r12fjEXSGKebhLHIU
Krv/X0z9Me8H8IcDSIAHPLIe6jAImDXt2lIlz74KktykRYg5kFMZQAD8YAW8eSdyZ37wm5056jQA
IYUxg7UCPBSimdXBDMZDcuTzS7G2TpV1gnhXVRPst5fnYMxjMWriFke7f6unz4nxNjQv172DddR2
JuidM6w+KdUFsjYykpDFgopTtwCn/FqNJcfVWXfb3hKVMbaR0oBkr5UDRY9Bz/2t5YkeMW+yvQUq
EANz3ZemFceEjmt2VXTqxHsFj380Np8xMOhe/3LMB9PeHOVzSrrOUyUhOVXujLf163reQN4WnYwv
RC4B2Mmf0Q1BsnHt8raMcj6Q+fZLJoM2mqSrKTBsWe4Mr2qg3K5ALZRukrsjlJC5TWOeXeKtu6ic
KsZUmKMpB2LjbJYtGi7JiWLPctY7DIPOqhfdKQ7hCuU1T5gZ+v5TU3G6XYaxGSwLUwRB1NmJM/rA
Qdm9a4SkYqY58hGIl3/Im5GUSzLYEkQDCJHL5YqpHonjpoKgIRXsuauDucBQviJxwjMrlOzM0Klz
0QnlBJEkC9U4QqA7HAdP/V+MXTE/IbqSBoFqKGijUV6TWSUAXmJrvcvn1Judey0YtFOnsA1fQ2Ee
HW4AeDhnXiaHmg6Ue6u0z8yytMBtIAyOiY874y59nE7xTeFORzDOK7fde49Zc4QH8OaBrs4IeEI+
zFO6/wWU6yCcCXIsD1YgSbiWhkMF1vnCzZ7Ksx4UN1Zuaw89NNER+XidU2adaG+autxXFS88tFXV
YMao9EH+tJ4z4E3HxpYeZlcI26es5X7xj8hnPGb3RqnrPmlqUEOllop+Phn71JHRLEftJrkTHPmp
+RSDFhBvdV5ThBl792ap0xKZutYBThUFws3vO3G6KQxbf1o8wkkob//3wyljuhkJB4iTUd2gL5NV
qNHmhDcL6mM1gkS/PCgGZwyYlVRcGKHukyoDx4jQFdZ7oB2/Eq5p3SUkhJE9+OsrL7AzbnuYM5HD
KASXQ8sZIbQWch9rVjAllV2DlkoSPG3kMASxnPLCCnUeOojU9FNakXiD0uW3NFy+KZLTHTsPJKdu
3oZ4O/zg3JSMx8OFTeogZJ2WdkadEJ+UDqozfkmyw/QqPYpPeWCEmE924s0V7tPRjrlzQ0zbaLMa
YKFA00qlHLMc26LsEl0PgDHpt80u0s+i8qhAGsEsHzb56fpSSRSl4h2Q3n+s0cAqaxASua0QzSfQ
PW0D5BdqjufzLFCen7UDFD8wfBUUw9tS3WrN4foKWBfFxRIory9jtFM7EZuFkD2BDPluOG0u9KND
6VEoXFz0ZH4csKAjxy5jYUjeEQ9NYEBQ66GuCn3Rq9EQFB2axxLk+qAMclY/m6ctNKGTI0Pwav4/
My1CsWZvkToK6hK1capCtm4avawGdP3r9SUxV4SKugpGKRSc6U4xyjxjscpSFdbmmxo/TjmvdEMy
TMrbFFRf/xigtipeFxA95KaI1CQ+NPm3qYodY2ptbRHdTIiPaf0LEINjUz7Jlez1YC/Gq9r9h0Vq
smRAvxYvFHpgxIiKtFB6AOSSTT0Aw/iYWR0nZjECI5EGxgsImCoVPYrLTGySexUjULkZxJIPQia7
tDan60We4zO/5s4MFSniEoIn0TTl70Ixgt09kRIjwS38VhJXOLvH9I6/5uhQoZsChoSVbA5S7cGq
b9uJ8/cZXw2Oh9IliqYA9dOiTGtVlPhwuJFnFK+3Nhyk57r/fH3zmTagWggyRUwNQP3pcmesQp4E
q1QIixR2B1C3MZefRD32/sUM7kVQZWmqTrOkV4bZd6YRW0GaD26Uu/VYeJ3OyVVZKQzR6sLFi7lW
XMPUYkrQszVtFIN08wtuKa9Gety76XMM/I/AvZaIM1FH98IY+bK7x1RdbmltbeX8fg33fg7EOY6P
z83LGE59YYeKcUJToLy1iiDD8FaHUDCtGLB2CYlOZM9P2QNPmoCVf+KIAtaEPAa1IBojUouDUEwT
CrxjqPu/UdPWZgOtnf2aPEwV+uMRinKFLYu8/WMuFRc88kIwxJt0/gQ4M6q+EYatitEpTacJmkOJ
2YR8dHL5/dL6B4AudBIRjxQTGZusAEJ6uYvyDPp2RUqiIKsekvJJUTlnmO2TaOEBAC/p4geSOyEx
NQGTLZBBQF2LDJELIspahGZcPAJhxYNBst5rUAn4a4/KLgZzypRpBjPv6FQn5fvsgY3uHH1WM3uw
Jye6M20ZjGRW0KDPLSJbM3mbyIwoux9AXWlSJ8jjOExZSAqI1aHEhSZ5UWNrt+SAiMdMhYAZls6b
n2cl+1g5xOtkDD+BBpLaykjXF2VWNmzlSfcx2wVhsvisnAnsFK/DYON2HRnx/8Igdd1UCy7tagTf
2+rPv5F5kSsG5mfC6y74y5eGO07GsUj3hMciBTXjkoIKavST7klZHq6HaeY3BMwHAFQLd9cH9LM8
p0lXqZuAGgPhnar9LcPLQgG1ZXtozuptycvgSPSio+jeIOUtej23mPQGMX4hg7JzOepQ5F6l7xkv
rWe9mlTQ0migjVWg8kmncmvUiaOqYwxFeco/DYFyxPP2tXlt3fJkheoRjPS8chtzaTuL1NI2Y6mr
aYVFfNRHU6+/zW0KGGw8PxrGvzwKMT5gQYEEdS7oGFK3hJV3c90tEmjJ0N0MZCeBLKKdnuXnDfIN
uJbGmxVRm+MtLHfcG6VehVW+dNGQwSipY1b3o5+BkER3t1ByMns6x3c8i+QIf/CW3SqpI94tcrQm
xVgFktbeFhVI9rdagRb5FLmLnrjZmrrJNHHqe6yAhtYgmrrQvjSAMb68ImacOq1sRUTvErTWrqa8
iRmHkZdlAsMGeGEASExwsJcmBm0Tm7FuqnAxIel8P+XBpHEuIrYJXK6YAQD9jkUFq7TtwQRoSGlY
58d5eo7Kg8BjvbpuApMol6uIDLVaynGJAn07V52fW3eRcuS4HDk0tAeAvh8U05aKKUmaT1BNwEMh
JRioyYT/KQQKTlZDRVwKq8fO5yZDrJRkb4/8+y7LW+coa1RSpkpO5gPKu+f0PGYo/62HOVhvzFse
zJKZL+wNUjksvmFWt5KRhOY5viW9AcHTT8mtfChdEIdwXJttzQRbIgBASIHoXG8s8nIBrW0cimhB
a4AriLO9+eYTQZYb9zwOH+b1AjrDP+aooyQuy9q2bQokyyk+Ss+Zi473CBJK8j6rnOKFR3TFytER
8FErh8fg+FIeqQ1DLwLUJATxuh4wcO4WmFSGpqJjrX3Q18AT1MD6TSunbPBe8v/gpTu7VBLWV3Is
dmoKvtm696362GrfxgFCwQCDYJC4zg7D/Lrlnf0vh2NnlrpxpERd5qbSVzAkTK7skMoxRsHCyVO8
9cjzHVbwVwAmxXNL10U8uy5Phqb1SderVRWoRb1i0tYq8USop3bNPM6yWGcQiRbSZx0d4g+y2Vs7
1rG6WTEUZ6W39LgdLS91tpBgNWvMYfMuGda9vTdHncB2aDDwMYMxNaruh1QDGcJsJ0hgTfNwfWGs
L4iemIKhB3S8DZroLpJnCcIQoLTqSh3KEPVqQGc5nzhWPtKHESn4nRlqPYpSlok+LROYVIw7E+nA
L9QCMSPYuvodVLigvKhCf1EGAov3dmUdv71lcmHsgqduSIm+FmsR1Mqyvg1tnd4nVQoOvQqKr227
dWdNsKDpnunVG1AOvNFP3velbtW2qLM+r9citFCOn6Njo3DSZZ4BKv+BmKnQDpsEEn3xvskeFJ1z
Z39klKa2jj5j05zJZQOZQP2c3g6BdOyOyOcUIgz1b25PBgQBNzVREaK+FvakFmuQnYSNeJ8V+k0N
OC006p1kw+zedcdnJQpoyeKNr1hAXL2/YXd+YfTZlrSggg0KkLILSmGTYv7Ic3zm7uysUNHQUptF
GcUR8CpT8M2uOxeC8fTfLYTKDgTLHOukt8agWO9R1eqqxRZ4AoC8ZZB/330sKamnbYYQMMj43UV8
WOqX62tgO9nuO1GnVJGiyCyEmUyTxMf6IXEnW/PbIAaNH+8+ZuYb+52nnMyqilatVYCa30U1lAOI
t7zkVZXs37prIAW+vjhyAumLGHINECtHJRYlTmqDUikxhG5s0qBKsnsrM+3JAq2O2ISTVDxCvYtj
jr1Xf81RezVNzVrkmoHnM8Qg489L9v36cv7D9/trgNorDe8TdRtBZP9blzwjdBciiDT1w3qTvUCL
/Lo99kH9a47aLqkHemmG9kAwReHQdXaz3fXTr+s2WO0qdb9HVBQt5nleppxInkC7VnekY+LacEEP
ZECnwbfc7fN1g7xFUUHVsCYIXjd4tYKbt7AEwpSXS5wMkGeDem1FECpKLHkzgq04xRkwNtlXNau8
6wthVmr/fjkkYZehQR6zUkrbZguUp6q2519E4BUIvtmOMA8GlmgF/eDGse7Xx+uGmW6uo/emI6lG
X5Zyi2gY0y7Kojgst8oWlfuZ9+Rmx6SdBconhryVS7Gc0nBs7g35pSlFW9ZPNYRkxuEuax7L+tMs
vBg8Virmtu3MUq4xxvOQp6lYhEWP4dfbVUlQq+SdYZ4RyjfmdTCEqDdz+Pt7OX9957aT7OheR0a2
/Sq/88vcH1WqSSbxZ2WQjbt0laRooqLPkUlokCkx/eyU3hqAUp9bf7INRzubyCpEQitmG1+IbLR0
hmC0e91tri/cpCEfSpPo/TInedituZOgug9+sXLlidkznRM63GgA6URnQb5c6drPgpZlRhE201M3
OTOU8a4vg+2cOwvUpaLloJ02YwhfW8bdpJxU6asBOFuMIfMBU1b5F0G7N1GdwFAmxzD5wx9us51h
6noZU0Ntm7EC2ulcnfSwAki9OW4gbV48GQ39f9qvnTmyn7vMw9CKzjCVoQr7/tuCWTK5C3Ika//l
oqhgkplGifedHodpd9BDUHwdLEeZ3ObXhvl28Rg5879k7btlUbFFLIxiTPpSCPKoOvbTcmh0xbm+
KPKbr20UFUe6oaynvMAVg2nMWwU0DjMi8rz2j5FkfrpuiufuVDRZ1qxT5CjNQ2O9laUfdcopTTIz
qD9f68Md0yxdnccGBlqa/qFdJ2eAuqR0yKCrUBu599+sRacDRKOlwDLXohms7b203qV1cP3vMwPQ
bi1UaGjBUjNUOlpTq3Cv5a1dqWEycL4Xs9EAusj/iT86rYOHXi5UgEbI0OpfyCwaGUgof+ZOjQva
7dB6S12MIVxfFzsR2NmkAgMa63ErTSpohl6QbzwSmZfSzyQPPAL+4mlOeQfg7ZkHr+N9Tio+NJVa
LlUtLcEwoHyxrXY1Qiao+YfxN9Tv/n5QKkCU6aTLkKROQkn6VceKLS43o86JCdcPrE7XQbdtU7Jl
FOIwUoubKW/dppG+LFnvrCaHfIVZA90vh4oNUW6qUZNUG5StF5DktF8SUKh3nngo7zG25fJAKh9F
68jNv/t8VIDISkWIQKs4Bd330ZOd4a4G+zbS7BvITp+m0lsPqMgUXgUpQzGcvdnR3F+Qk/Cvuyix
8jEiIs9H1giwNM3iJC0qSOB0HZmV+ZCoj1bjS81Dmd8MRW8bxn0+8Eon5CxfM0hFeQV6tcCcA/q5
4jOTynb+Uw7qkxGqN8Y9dwRPYlkDAQwmZzCFCuYb/PvuqoxQTxQAL1gDxTA9PQ3jtrGL/LnpTyYm
DxfzpCqPfd/bCq8JzTqDGLoGNBItEdzG1MmPVlksxCQ1AjO1/BKa7GUqeEJU/EPk3JuhjrppZZqW
KdBuMMtf6+w1a2Wv+fN1F+EthT7nCeYY805ZA3kBb3r/yRJGVys5c6isg75fCOUWo9L2sgxBLMwV
fjXWyFaWL8n4ZY0/X18LM0fc26EcAoQPlbJiqvYdeUzascVddywDNI2OGmdvWEcLnkeaRqKsg2nx
0vfaaNGsPuuzMM8x3xemurShSZkuipuLiSYdIrEdOkfpt2X1t3lcp0Pfjcav6wv+qHCPMLP/FdSC
RznXxgjXN4YZJ5eQdbdAKSV4zZv3ggfS7sLW75sjIfgll2DixQdzs60Kz44M/59Xw2dGWQ1gM0Mz
gUWFTN7lR1E3I+m7aVEC/bwdSBvN8paHzkOrCYRCkWMdry+fWZjZ26M2YY6TNAUlC3iiNc3RzOdi
CMv8trUe0+hQlD8UNeyXyk6GU6VxBDqYCcfeNPXlrcRKdasBBap6VlcHTxCiP0my6P4tM506kF3+
bDXzrO4+L/HJXbxrUQEQ5dWoAxP03/WLnkDIYfuXLHq3MJpUYmnWMm3zPg+toXlKS/UboMCOsKwQ
quklTsbOTKH2xkiE360oTrYkVRtEONEfvdUzDvOn5DsmL/A6jp+11gHx1bny/9FPLUJuDBIJTF5e
mk3iVtlUsyZCb6sngfgqP8dgGR5d0oGtX3nEjcxYIf0xR7P/SpBDFQCTJQ3YKUjD5riCxTwLebSX
zHIDIhIEhnR0edQPaAPINeVzDuxLFoBh6/hbPXJ6QirsGDcbeFi328Upn8GaFgzvwUC84WUcH4Vr
SET68xugDXz5adGaWXttXKMjwTFumFqo3PElGxxRtaun5K7Y3AZZV+1KtQPU9fRTzNFVmY8673wy
zwqYqwFLlQg9CvXqqJYs1WYTomOy4QhPpi96vbPZkSt9UZ/WNyUkKpO85uxH1lOyeAKjNMBxpgB0
e7n4Sl8yCLjNayCGtUcKTd19/1PwomfN0/wEevARxswTr/DF48DLSdjBd2ecCr6CllZJO8dR0P6a
XNKwJfxxvwuSnSNAH5kTfJlevbNHBV89G5QlriN4dGFjXEMPBQzHpUfpxvKA7oK8teSNB1LVasLE
41VJ2KF/Z52Kv4086mlWFUkoHDNQHAaqtxyX2K7fslvzUPnchJ6V2e63lgoZUb+0swiQXqDc9V+N
O4iFHQBLORIxKC22x4MUQofq5WUiHBc1+gKWy0O2sb0L5P1oqED/DeOIl941YhynEJViQXZj3Q0B
eAkjnwySpj7GAiGNhFtedHOMjQ0Pwr31g7PdJKelU3ttZ53KeaU6nqalrBOQ2AFi5DeH5EnYAFuZ
4dS47Nz4rv123STbIrqVQE6hM0qrQEQFCOi7zkLAHKACkSe3ytB8um6CfWhApq8bmJMATJFy4rZd
SqOI4cSaehQ11Tal1xSYEUVCzpI/SdYnVHcd0XoWmx/5FHY1b1aOucadfcqNly0v83IDP4SK+rDs
bM/VXemrrvJAYgV+Dx9BQv4ivY8o8miIi8C9Ac516UVqkTWJaQpVMKz3gnlUk1vVPFVN5/TTPZ9F
h/mB9+aoOLzWQqIpFYpyqDM+IDqgzxT7nTe66gEjzy4vLrDCPt6CkGIgh9WihxEwUCM3qwxSkdnU
A9WYMRQo3EZpxasnkGBKf8W9HSrSR+OwqisYfqEO171rCpdehbbFLUiSn6ZfJI2ozv2r+njdXYk3
XrNKhXhNsTo5UVBl77XI0Ut0Y35O6mQ3xav1LzAOoNPISAIZUjKpBYqKII4VyFLwvklvhsXy65xf
0ycR6+N6/hqh1qN2wxwtBmr6bYdJ381dbyUIvUzO+Da7WWzzyQfY2/bXIHXcNfRVF7HDcI+5Hov5
oPW3gnZYedVbZnN1//GoUz3HS6Nh8r4O8gLsuETPsrkDv2nzrc3sJSQaUcroWu7Ia7yzrmQTjWMw
1Fu4J+j3V1bKBRF+KMI83byhwOVrDHaUfWmgaNdY94r8ueXVD5ioO0xyoCOJITMD1ZDLeDLk07Ka
aosCQq94ynpSZ9mZI8OrtthdMAgpZWeriw/x8H9nalNNHRehJZGeE53DW3plFFXWR8d6GOxi+CqW
nOokM5QgjuCYQ6pBoik+KlmwjGhemwDD6LYGDy1GxYtExb5+ppkvSZTmkDUD0we1SeoDtkvSRIO5
VcCeggQGI6OTdSA0fslt9YgboHGiW14rmZk9YehQVzB7RsbcqHMwAl47Qj4EHMq/WuDywRjufk8T
zGyU4EDivUtYd5xFOJvB/ounwXvVZvfIS/upmApJxETd/EUdEK7igPMJWVu1t0BdMlsjaIk+Ii62
wOFDHPy2PG43+r34o36L7uqT4BNqJ4mbcTMXpkBXHt5PhpnIv+8WNslxMwPeTZD4syeAXwMgScMe
jlNYFDYipjsfhdm/vlbWEYc3/rFJxeUmqaVMrWFTq2wzSv1qbU9TltuQlXRLYbRVOXWP100yv+7O
JBWl22o0S3PAs1LoZls3b/JBstOJc5x5RiiP1PR825YeV0E2+4Z8VCG6xWsSseiWVEzaklRSQYy0
KBsqGJ3A5pGXYYE+2g0k7g5oqwXaMXKr1+yXhfc/1GvABSMj7Sq5k9rkr9OX3d46dc7XoSgN9KjA
WdUF8QjK2/M4OZP5iRdQ2F/y7yqplwoAeAamxbFK03pVl/M0vkQzp85Pfup/Xgp42C8dv4i6ftUh
1RpGY5n5TWMpQZbkyUGeYpB+5YPsFnqhvAwFZs6u+yITV4sYiRcBgMmEjfTSdFcPebZNchWMhat/
GT2CZluCKSjBHid4nbdCVxVVHVyxKVfahsVGrWJmV0UCYSA80rP2IBVW9S2OzXfQnnVTftEnL/4J
ZYc6bJ3yp3W72OheDTZhYO0c+Vtr2kUMLqMVIA8QWN9uDefyYO717gdRX2MWi9wQisYM6q+C1bhG
ktlj+sz55Kw2C65BVJUwyIIuC/XubBOjUOIN05pJQNTOMbYQWH4M4Ap/vJeVn+1NURF162K1GGTS
K26rY9fprqbFX02zBk46Kr3r6+LZIt92F72LJO6g497gPNbPKJ7YizzYNer3s1LwSiXsbfr7Balt
grilrIsr8rLqTYOYQOlBWNBtBXu9Ww8RCvPVWbkX/6UCtv+WVLTrIlBSiAkGg+YQ1KLOmNvFXX5G
hfy0eATDD0X1zzLPKPNK3PkKFeQwU9WI6dagbXy3qN7vWWKUZVq3PiU62g4QdHO440JMo0hAMaRg
6caHume8qPmAMkKGYW0FbQf5BVOojuVN4eaIrv4NtyOXdYNkFB8iIJRdoO6C8rFCy7tEG54SkrWA
vgHiZz7UIVpbDYDtjz0ZLFRgRbI4lQKmt+LmElXEHTAGUinOkEOIqEhMI1CkkzKFo7w6UhzbicLZ
QaarYpJXhRaFgpY8FdoVc0rlKtbScFhx1BvwhG3nAlia62ePsWMoDWPglchsIKJSIaVEPqxjx4yg
BzsJdAq+pkXx87oJxnV7YYIKJYuW1RLajkVoruo3VdBOWvFJ3JYnOZN9MSs5n42VUcMc9gWlKnCN
08OEuA21rRMErAjKmpXb+nJmxwCJkeFrtL4/X18c+/v9tUadbbWZxKoV9TpYm8epfGpzDnUIq5N6
sRzqHG/dKLathotFP0sH0lDU74GmOemH5IF3lphrAQGsAtQgHlsG5QvyqGXLNpFZ/bR+2RLVF5eZ
txxGwqKJOxuUM4jWtsga6nxB46r+iun81u9u6p+6a3xRYtvwchSsoQ1wTltf5JSKWFnnhW3qnlHj
cVKtvDYxHzZ65H0HFe/pm1k5xq3UgUdudqEC4saCEz2asW39sE4jD6rECB4XP4G6f1pgbDQLpcZw
hbCsVbzh9edM45eNB4tjnrndZ6bcUlMjKVHmGTKXQ+uKhacS6LDxKWkPKw/rzVsS5aC1pOodqrq4
UrfKESbd7suvaEg4kBjj3N48/6TyaU2u2kSwRpw1NBwOlVqpjhgNC8cKI+7ut4gemrRmLV1Uo8Q8
yDpCKCy1oTRogxSEY4ZVj72wQ5V/+0KLRKhJELkCPXGWE2FnU87dL/U7ZOsO8YGna8T5eiZ1by1T
YvU44dDern7oaut2Ck8jhvnlFEJwboLoHKTwl3lcKWeaXAJ6EGTa91b4Ce1kV1iMw/WAyzFC000C
epPO6oZl6NV9K3qb2DmtnvI2h5FVQCXoz1LoSkmdpkkxCYbyTjZJ8IQobX0HcweIUcdvvLjL6idd
WKO2RpfmbYzjRoI1gpmU7A1R/r2KnfqbvzmCn4CJtXIsV7iJI/f6B2XVSC+sK5fblgxJNC4dYtIY
ll9JWGz9BLj4UAkJADlz+tgeXnhrZm8jkWBCixbsMNQ9kMY4wp2FqFFGTyDcR1Audd5dw/R45a8N
8ht274pR7tIi01DJMM/p4xZIN+psY3o9R9otu+pgG/f6Y328/jV566ICfKOnTTrLAMJs9ec6GZ05
8WeTx+zKjh27lVHhvRe2ZQKHHh6AD81J/UR0TsicfPwsupOfcdGL7CRkZ4+K8dIgphAp7Qit/xDU
YeLmzhImRzKHyYNzMTfNgGAyclKid02dhbgVs0pVInDwCvdT+jrrHAQc2913Bih310slRftRi8P4
V/acHoen7IC+MQDq4Nbvv9dBBSyo9AMajdcdg3kj78xSDh819aJ1kPAEjetiA9VzC3HUg9lJrrTl
pxXX5nVzzM8IkgjUQlEl+aAKKM+D1PRyYgS57C/m53b7fv3vs259ID1BpIGZ2Y/af5Ki5ksKKbVQ
V0S7al2rwmBu+SS2/nU7rPNEmogGNFRQY6LHcsUJSNa5ADG7Yfli8zJDoYqvHES2nHpDktFBVODx
iCT9ystAUabilpRzAj26B+N7fiSPVtWGZND43sZvzrzeKDPggyGSEIyhpYeh/kuDazkbap4STRg/
e16dHMkmqVxvBLiuueLnxlP8Dh2AcPABmeWhoJjhA6NrOpDRpo42FWVeiNOpVTpMIi14MucgiosU
tMQMZ/JIxJfwzuDsIssbZZQFyHIJTpf6wKY1oLe/glPNjN9alK6W4LqXsLxx//epSN9ICXgwLYim
DdDkHUVnlVO7SVI7zlvOMWb5I3QakeIQNiUgmi53Tqqg42L09RJs7bMx/jAT3xA5BXgWFk+TDSSH
IEyTRezSpY1tzgAqE2DD/JI86xCBqw7bDQBTj9vDWNvlMwiJb5IXHvUK8xuSLSI6KkjgqMC7TeO8
gdUiC6PpSzk8FvOvZQ1GzG1c3yrmB9yZIWdxdynXlhHHlTbHYaEl9pA+T3Vi9zz5Vaa/7YxQX9BK
q6lru9kIJPNFLB5z3iXFXAT6ysAs4n+YrL5cRNTqyZRaiEr96sXmKR3ChMfnxlzCzgSVSPRanY+k
pwWX/j5LaIRovCSXbQEFHrQ6CUSDeoAU/Wqtk6wg6gGzKye3LTbk+l6z7jwZmrT/3wLlUpoySMKY
4cE2qNuhqc5m9DOpfmhD4Sw8qlpm2Ue2NKCAwACDyg9laxHKOUulGPgdn2Ci2rMoALtK0C3g1v+c
czVMWXeGIspQvwWhGpRpqccO+v5rPi/Fb5rI9AhiQ9DBkxrCO5kPl/qO5XE7c/SrtBeyZkNRUoAc
2vcFkxRx5cjG8/XtYttATweRGpGH7solwmLqlQkpjWG27FnBM8TAGEc6ckIoC6iggcsaau1gKpU/
sKF2M+hYJCGDGuDZDHvfwGfbnOz4vyAPZcU0jJyAWQy3A2a1qU1SilyohUaKgcOt7tNb0QNK8DDV
AD4p/uZVnvpaqHbmc1fIsUvjjGNTx9RRgZeHcpc897f5Q/nSvWoQHnwtT6SriV5U1YL6g0/ZT9yc
TmUUdPdB9ofnKyptl5EpbU0jLVRcsHMI0bzDdsydxiMMwDkYprjIU5IofLSmogwO0RrIXdPBPImq
Fup2XSCNdnQmCUwPbh103pTXGoKsqp1UgCW+CzplgIa41/2VmcdAk/WPeRLhdneJYBbNsnZJAr2U
+dPmVlBl2CAO56Djf7Du8zseppp5M+8NUnG/b6ZSM/ouDttfElrW0uvwLRNt5XYIt1B0OwcJqggV
PDt+/S9XSt0Gsl7EYqXgNlD9SbaJMgxeYCCBMtD+W87QneB9WvLpru0s5UeinipmhsQfxG9x66wY
X8FEi+ANtlg4lmavLhmZq73ry+QZpfLSUS6RgNTLFuja2wZYxWw+XzfAvCX2G0gFhGGIm7WJMgHI
3cklSHRCkS1C26ny5iMvz2bGU4CiAO1E/AG09dI9s7IcO1lsYSx/ipZQn1+bmPOaZaH8ATbUZLDK
geMKRFqXNqIZ3In6CooS0V8O20E7QLRc9ommUwKpDvkp/2l5Es6gXtvtD0AqoNTJE/1j7truJ1CH
ogS6CelQLASp/DA3mq1YPB4WZjjdWaA+5FYQaUbIoATJEMbpjyRGSKsXRwCE6bp/sHYMdGToIwJX
YGKY7PJr6quQGIseoRBrHGWxsYUa5d/1H7AC2t4K5YSLsIyV1adZCF1c0Y/1RLHV0UogoRmPHHwI
Z0H0DJE0izGKKZUQZPInUE4s41fR4Lgg+bV0pNithmazmrRhnvIGWcNv/Z8cVythXOX2llk3294O
leB1Wo8SygTw01LIB03dbnqxc7tEPCzj+GIZoo/LwF2j3AdZ3nMuo4tT8h5/zDoYblYwiUDeAZpm
1OvPimJh6CV1fQcaY6Ct/Rn7oBd0lpeyQh7xD84IdVoUWXRk6HSjubVSUZrQtA2U3oOEWjk9qSI3
jWU6CCRoCLkr+tl0oVuIi4pwzSxBFkS+9hbfSHbiRqfelQhw7r0f5vJqpMwoDJpzjOxiahMlAerl
EU/ZhOqUsCIBbIDBiMPv+QmDelApjLm6j6zotLdFuU1vrONUySBb66rnNHpZNV6Vmew57f8YdQWn
DNj9ZcygXsYMFYxeuqCikp1KD9Ji2Vb3Oss/9ek2rw+guhQw6cmF+jKAQHA/zJ/oyPBU9FoubZZJ
jub5CJYeK3YJy3jkWk61YsPIeCcPNcqKvntjVPStFa0EBT8GB4w6dgQ10LLNmdJjbn6+7u+sndrb
oVKOuBXWJlk1tIa7sInPlfB4/e8z00UNZxeTwpi5+FBLLLS5FNIN6eLwljzHxx7ka8uj5OeBesi8
6sy7/pnZooZIIULjBKdYp+J8UQ9aoZdjDtIhoOQ2h6RtlqdBFpxokU9+fv+PrJPAof2xSuNGslEs
kk5+j8fLqTpMRwXClWDAPnK+JtMtdnaoQ9yV1ajEQxKH8kP6Nb1VMGGIUqIfv4h3ndd86oMmXG80
zn3GUkO7WB112lZNq9E4LYhm4eRGJbpV2eH/cfZdzZHrSLO/iBH05pWmm6S8GWlmXxjjRAN6T/76
m5D2O9MN4Tb2zL6ciJ2ILgEsFApVWZk6QD6edhyiAjoXvbe+IGwJyTx5gRIFaAsT1Y4JKl3GcF/W
oyQr2w7315o7s4FCzQIlw5s07YaHy1vL3dkTU8yrKunHrVeqfY+gw3QwdsmX5Qn8WLp00GRb1LTl
njrzfWLgnUuNOd1FWhay3RpZ3Mu9K2WvbSfAS3EvTTB7G4D5QttUZcVP+nKppXYsACiOqHjWctN0
rnldf5/u6t/G8+Wt463GBDm2hgaEhZybSeCAXN7apVpoDNk8ayFuPgnSHa4FxHkbQ/XATLGKMW1a
tF1rS2OkKm1+K0nFFCi4AgQ1Ep4LQDEDw3aIVWhKMN6m6U65joWzRor2mBdfC8ysSNNjMouoSLlX
8akhxtd6kJIp5o7K/PoVTB2UKCQ/bj/3Nwqb/dcDCCjMgTsYc9603EhzbCZmZLok75uUAlWqxI30
SxExxjIf59PvM9uWJ+uUZjOgZpbuWfuXMhVOGtBfOLnt3y1A3kvTUbui8y5MTE9Nc0yB5yww7Wpg
6pNOGljALXnbQQuK/4i65OwV8m4O4zyYajAVXPdslXEHp0LSQGwsJJsLjYFnG8JRT2kwSBh0nQMz
d9WvhtcfUU8S5dtMvHu3bFPlUNwlGKV2mJO0GMg9LXvKoyp5lbTdIwV6U6noKcT637sZ3I4QTQMV
LmjKmYxaS8zcyrKkQglHLlHYWEMaypMnCA1gPls0O8tbFOQhdCqBgfqjyaQYILPPFoKDFcvxnF5V
zvdEF6SDIgvMtjmyBNcfNxIv42M3Vt5s3mrDv+TY+tg0dA8NOAa6D6xXKIteaLKJiDoeMtVV7t6T
6MC6lX+lDZJAM2x/Cz2Ru7A/NtkCtOwMONZWbofVW1O663UVN0D24rmPrBeDdIWbPRj3jaAVRneL
OW2UmReFTAMdMbTCzvNcLR2MbnQsUCZWy3OtlsQDuDMc9iKQu+FJy1pMmjuC0MtZ6JlNJoYsQ0tw
5hIpbM3K38rC721fqQWXIhPf6Rc8M8KE3clYxiJZnSxu0ptle5BqaFeq91svRJlx4tWZIRoxT0qk
sqJktZSSDKpAH/Vg+X457FAcBu2MsBLEYis+lqXQ2TIDaGxwMJxba4ZR0jNlyeLyeh4AOodMj69H
yn/aIjRdxaPQinUEiOnypU9P7ScvUVFnw/9slPqZzaykTE+yrspwJesuaM+9en1ZZsWVN8WdlB+X
jbFTgh9rPLHGrLFNtcaBdDaYfh6mADIOYf/aXploYvqLT6Vi18UVTRBwXRJ9c8XEm8/Ci+98W/cJ
AAyI9yBsbVqU6tVNp3qb9p/LCxMZof9+4ik5+K2kXrHRmJXisnuCWN1oCryeTQX/u3d/FsIkm+VS
SJu0lhB6mcAUsRzTwP41/ARPg58+CUvYzMP8kzEm2BdGrVT2jAV1VuutzuPkeMsAytXmuwOp+LJ5
soffqRZc3kX2kfnJKnMBEHWd+4TSnfRfN+/jbS7fG4EJNgqUzG9Ej3P+kdNUlB40QFcwTnf+2VB8
npLcIcjfv04g/SCxeT/vvhPsx/pFh2pKa3rND9F0CddXTowyJ66R52qEtLEdIgi4mvE9AQESZh7/
JhIj7gOVo1BlJ8YjpWQkFbLJPC7WKz0fgqx51NPFvfzBuEs5McK45JjaZJcx7hgZxk8JitZT6Q7C
KV9uhEK1BnqWqNjg2j7/SMVeWpvTFGUERVp/6bwEFC3yF0oHREfU5MMQ9bE8u72wbczLr3RUHgAE
wzWKRjxzg06lPMzgfUqRKoDWAvp7/dX+iM6RZx7aYyJ6TtBA9CkSn1hjnHEb96XcdquMSuPRShpX
KkXRl/u5TiwwnpdPcLs9o8frp/1gxlWA0lfQjH72ahxlH1C0L5guJq+XfYS7LDz5DSr0okKL9Pzz
KTZIU8cVnKak+1mZ/jCJnJD/mf5YYLMrfCZkrPaIyV5cJCCyQN3mhx6R6/mF0iOJdAj46wGkzgJn
I9gJmIOF15lJRmeoY5LtARmaZ6XKBaGe+50Q6P/PBOPxZTk5pGigIgMcrFY8d92DJoJ88FYBhDaE
Y0DxBB0NxhUUDBaVuQTegawLC/l7bTqC0CAyQP/95EZU0nIz5AFp9lKlQZvbh05XRak875ICSwql
PzOBumC55M3drnWpLbL34kh7aIC77qLxWHv/lmrt/WI6tcRch8Y27OgGtUnoPFW3KkqRepQcaCky
C0dwlImqn9zNO1kYcw82I1JPBTIAcSutPtmNY0IcQSmG9zpQUHin2E2AXNmrL7PTbdkTINaM9tlO
Q9MkrqoF8hSgdJzK3y/HALby+N/9+2ONcbdmMyZdnmW8++9UTw3omHMaz2FZeM7NdkC9xK0O1n0u
u5Oo/cmNDqcLZRxR1Vdk3PYuhfNh6jyK6jD92UMZnvZnFqG0Fe/sAp6DMTDUBVGnYc5utczljhoy
SPk6O96KBlpF4DNwyPj78pZyv9+JHcYjs7pFlJAUwDfUza/0ZyUBNd34qPdHo4idQvBK4DrkiTXG
IetFGpdJr7N475+VHDWNp8ur4e4aKF/QBQKI8hOqaTRJg3nNBroB2ksmod0uX6eJYA1059n7FYAz
kAoaQMdDTPw8Iq1yITd6o2Yx5Gq29CmrRq/UrlRZVH7k7tWJHebLtCTTC2PFySoUxZMWkFnsh7/Y
LcitAwGGzhnQcucrGbvOnvcyr+MRwqeOvrujeszJw2Uj3GX8McK2a1V10vW6r4pILV/N8ns/CCUJ
aELz6YOA+wYMxJCVBBHC+TK6xVy7ftAy0CyTRxq+aT5nfqXD1eIQTnf9kzE0GDFgBck5JCPnxqZZ
2veFKEk4tmACTffSz83mrZWS217Rvtlb+nZ5+7hPXdDt/GOQSR57ozXWxdrSWMdT1zhooXSr3o/x
6pF7JFn+8Cpk1qP7dWmJTAJpZalsokKXRIBDNG8rWHjau+Y35jP05+FQReUthk4enPtFFGJ5dqHO
DtyojBlyTDyfb60DYrLClKQyloYgnb9p4y8LRA65IHvlhQj4CTq2cBZVZ8F5w7ztSq9WSbTK3Zy4
xMSQhot+Qjr5PZAFf5G+nFpjA17pdIqDEagYSC633e60UjRqTXeF/VpIIMHAYaGi+ikvnlInMTuz
kUIML7xRQtU+BHMrEBEpyktbKHzr8r7SiT02S67nEpMEnZZH+089Ng5rNN00aOLmGFwg9/L1eiSH
XEivyQsiJqK65tgmKtVsS8lWpryturKKcxRfgAR+qTthcZWXBeJtZgN4BPy9ylJ32UuvTiD8qKJd
cVwgJo5aEsCaMYNFxNECy0Ed+dWsTO/yAeftJ6WgQTsJr2w8Dxmvz3Z1VwxQDICF95aUxB9VCA05
6ZXWvF22xNvEU0vMhdI0UBnNkf6Gdh2Uc+5uhegJxQuOdGYCNGSorULy9HwtRG+SHAJJWMtmRg46
I0TJ3K6ZYmIGuajKz924E2P0oJ+8DHJVnm3auoipcAIIr/V9dZ3O1MAHqoP5RSF5fbi8gfQ+ZI8a
yCZsNARR5fw0zzW3dV05NqWb7nvb7ZcM7/ilVKNRK0BiYkvfk6WvjvNmAdbcO7LomcJZME45WjRU
R04HAOp8wYsir3nTQ4PUetp/puF0RM9d/zXi6v5iArxN81CU1hTNVaLL6+blvihbUPwEukNouTFb
bSqFkw8OGkRdoMc6AAbGLQVtAGcfSFEposNgOQJoln9mjlmovI+zmmtKES+Qe4s0X/uxXmVejuYK
fSx90Kb0JURDVaoWVbnKL8F6OX6MmSwga2k8wBXB3ESZNfcgzJqccDXk+tDIJUhTkmwbwFLQEqd3
HWMHwHjNbe1lWKXuHrzqUuapqt7Yx9mq9DdJG8h9a+6d7ue6ktZhvVTy5qnFSJQw1ZfWv/wXc7J4
+vrA6YYGA57jTCY364NkJnnWR1Lq+CMyIPLQW/fa9mhvt30rCpU8a/B/C24IXA0aseeOCM4nEHiT
Mos0oju+Ko0/9gr0Nnl5a+zZ106pB5fYQqwL5/QZuHig96Yg08MZPLeaWMO8aJKegqYcfMN+jgnY
4keFZiV5pypLvdYDxyLI7ZLAFNXUOEkD7TQj2qALBugJk/XZc79OzkDSyK5/t000VbPbaOHlb8g5
3pTzA4cbFL+0yXC+PmPrDSlXoV6wdoGpPDcq5m4fB5HKDK9WDTM24jzuGx1EI+dmZC1x1kbuQEH7
dQCAvj2kQf1qPhdvxsPugZoiVL6Jpto4F4+B/jUd08LefZIjynfLHOtSJdEAz5gsNSimKbi8eTzn
ODXB3DwpyBRas6uW0G5vLeXQ2zd9+4KWvQJwnjRdywU5XjbIy8sxGohiP6akgalh8ZMY1SvUcoZO
H7JkNfM+pNDsa+0mj5S3DVXQ1hOBUTn7CA4iTO0gRQbZ57vMzsmN1+vltCcZCEWG6m2yy6A3N0Ey
wvHzMwuMDzpKMZO61stY3f5TFg8b+ti6YONEi2CCe70CWlbbMGEZhduD3MUQbROvSgReTarWDYj3
Z4TBMq77qHcG5iZA0ZYt7vYF+g23BPgQJZhvwDZ/7O7/F/lijhPCrgXmLZ3Ov7FzAGs5zWljgRYD
7UlXMm+cvPPK4UdGjtYKxRHt2P3NZioAbqDcQZMSNiY2a+50HagU49SEqgGmwE3RzcL1cxXDWwC+
vD/MmKuln4hjlOpOQI5KRxsgYqRDYj1o8crYfCSSxNUb/19CyGgGgDgPZWYQc9NBAOYJ6lQkTfe+
t45qc2zmb7X0b3Xq/2sBdWsMQ9OyLxPRU7kpi6aXzPCDh4iKlvYhlcBqoL/wF3VYvF5wOQNJjjbx
O8Lo9OCSRleXMsuiQb7Jth+pCIvMuTrw++88jOhMf1KnJ9tOkj4F/NkaDb9qUlcre9QlMOMmZJyk
1wOTA5sgh8e4LSBJQOAxt/C2m4OZDG2FtoW3xTWUBgA3vSkRAJ/Q6Tw4vgh+wl3biUHmBU0kM9cl
0FXFeXJfaF9mDZI9q4d+iuClzo0a6HCagCbhOMns7HWZalqa1WABnkAGAEagByqcl93NV/K30VVL
D8Jym+PuQQmtINH4Dq9jbQIuRB0RnJrIAs5vZUzSOLs1NxYAbbN/l17tV3TOC/4PZRQUsf4iBp9a
Y25LY8rVOQEGMCLy3ag0rjqJpo65YePUBHOTrOlWEwK+SmRryqEKgUpWDzvogPFQga7tMe+CvfBF
nCw8X0EBCUrbsooKEjvstWjdlidbbYa2c9uBZ7E5EBCaGdXj5btfZIY5A1beVfpU60tYDY2XZomb
2U+p/jK0mn/ZEO+uPF0P4/uWVW19smKEtQTqv1MHN+kEeRP/O51sGRPeFSuZlGEBATzlvgCjwjWJ
JUyNmnfJTyqfUXurEL4p2D6NCb0jaUyUz6HysIGKU1J9K8SEhmc+W1/okzL1ktFtiV8ebUFyw99N
9KZR+lOoGPv5GevsbDfRUwEybwyTdnLlKRNYeG93stERN8o/JpiDlZrF1GULnuiYA2zc3SdB4VuP
bebqcwCOU1/x2lt6wTjh8qN9obpjtactrlALkL/Ff/4O5vQhCyG2keDCQXKqlJ50985qcmwtV/rt
3GSPCwZ9aJVuERT7+XHsZAPoH3Zy00n2gFhipmYoP+ix6WkhUCP+4Bsx2A3C3Bc1VOk6Pu03OEAo
BhwMOywTiDwnejqPjhluzZuVfpPaX0X26/IZ5OGlgOjB+AgtBqD6w7iNuippVWyGiRNiH0FDdsBo
dQ7wxh4UGDcSeBDXR1FwQIKPtyCeF+f7p6XT6MhZjQQcnUV5ANPI+iRYj8gEE73ANrHv5WQ3YQsG
RnJLO5mzizpFBJEXD3w3kXBCne7Qp69EGZBklDmxk4w3jopeWI3cVLHyVFx/EP5KXvNzOlDpq1xI
dMOPadg/gNvBsPOJtbVNdnslq9aEoz/7w20Tp8HsUn6D/QXj4agSiFbIO24Un60ju0MhlwVJmZWq
JpoGOOLU7F7ZzUA9ru5gAk8qglnyHB7EN3QWET1hlKPP/QNKyAYZZhvvGSvesvti88xJ4PD0J9iv
pSPVRxEOgDYgBM5NZOXYjdZm22FutMMCieWses71dRvd3ByNL/0yYtJCTROrCC57Js8xTw0zSf+E
Rlo5IC2PlD27Vkdw0g+T4ObmYfmB48egNvYO0FiVue7UvZ3yfsekjXL3Av05yM8Hy3/2cAzJ9VHr
3SHqvv0PADDeATixyt546zQaa4IhcTikAt3b4bheKZX7c/UoMYpuuYOgRc3zEhNwPVQE0UvDK+r8
ExLMKq2YoCWRI6+uOt/V2eqOqwBlz431INFAZIQoCIae6Pc8ifWLDhDpUOdV3PuURBajCTd6lHsm
ZWiMUYr79q/dAzJ+uFvQAgLai33rysmUOERtkZ9s6wFivse5SQVgFt4bAKxSpkb5dxVLNxjf35TU
MJMspa1kqh9a+gr0kCefHGXo9k6YpmuewER2Pxau+he7iZcowj5gNIiT7G7OY+1UO4q4FH3WvLTP
WkhuZnc4SP8pb+VrWfgm5Rb1AaSjpAgY+cAg9fnnc6aWtBumc94zdDrCV4y4Bj7ox7Ib0YueEyIt
DS8rKBBTeTGLccl6BB/UktdmNKNNY4wPqvqq6qM3r4JPyAkiZ3aYC7TW56qCuIwdWuuVNd5nmeD6
5Pz+WWuA2TUphdyhvRSoLJLScGV71o+D2knHy77OOcAo6KDfSXEsyFWZ3dqcYa8GKKrEq3yvLjco
NrrWYHiXjfCWcmqE3apx0qcikevYNA65srjzLAve1Lx8GNRTMiU3R1qM6u+5j6k9AIjTPpZRZUxT
FozSPhKv7rWp9gYAANClM9pZOoyYD/9pk8aSXSTpsgrNk8kirpJBponoOTqw+o5pWq/ri751rVJe
Y6u2Eh1aL8YSa3Ky/VSL1XgxGg25trWUbXeoMxNSt2PeFXtwed+4H+dkUcwdbEDqMc2lLomQE8rE
n+TU3fYfl23wTufZzjFPPykfirVxoOj4wUk4eGvYh7orH2q03ET1KV7cO7PGXIv9Cm5lqKgBoewv
gYlWW3KfgHbqbr/SowUaMJU/du722qAz/Rdx78Q0cEjnLrLrw7rJCoaJm8yDExwxfnYlfU+jCnfz
gQ4RCxEMXL//5/vZMhPkyUTaTpW2GvwzS5BFK5WIdtNAqwAbUrz1Vr0SmbzsMZ/mlrcMDeoRciSx
bBXeWNxJde+vgy44bbzkBiN8lJ+Dyvpounq+ldK0og/ZdE4ox9qhuqVkTHmQHWx/fAV4ATIwBlTX
OjcRnAfeflKCDNwlACt+eiBhPhI0CBpGBNTxx4JH/BJdPgu83Tv9fSbktmoltdsGKKRq3uvlN2LF
gyjn5S4BymaADiqgKmOrmk3qTPXgOHkk2ZCpIe4kolDlvUlwtf+xwJzntmnHGqLIlPcgeehuB7AF
V175Kn1pXwCnOhZfRE177q6hZa8BTAUOMhZ3t9TKlrfz7ESlMx3r8i7d9GCTBbehyAhzlJy+gPDc
thVRV9ykM/g4r6bm31/o8Ok/62CcesUC962v7LC3I6Ul3lhZgnPD/fjvDLDIlpH+Mf7lpJCuLzpg
2HdMkOX77WIJYhx3l04M0H8/SZQtudj7ou7SKFFkyB+BOfGqmPrmbktXWwD556RZ6LJSNtuPtTAX
rpSvUpnpQxqNBM0g7Vuxj27vDN4knBrmLspG9i+DiQGkNUzcNqC+SwVhingarsspyso3Jf91+eDz
XhiIKjYdgVbQcmArdmNvjFmZOQCCoPRiY9Ck8SSvDvOIqgqD7EiEpeOs6cwe4wlJvear04BQefTr
yI41f7hJ7vVvejT4oCuHVJ9nFUL1HHrymff2mVHGO+zesqttk4q4Ik8QFMbUzkg6F3gR11iCXr+/
vKeiJTIOUg1AF+VFgi3NjHvT7mMQ5xzw/wkCAy+jeH/MoApDQXsseUJW232Rm7odldfyG/SkZExd
TUEVW4/70Yhz9DRS1/6qXueK+1f9NgQ9h45boZBms4+N3lG2pIHMfKh0z7L9O13/xjFPDTC7KOmq
qjYNKL1kqLqrmEKwQYsG0kMgL0HeDBEtUdGceh7rJHgOqDgIICVBr+88hJTpbK6rtUKAdkeOPMbO
IsrVuYcNfBqgVVE0Cmxm1tQ7kF+267qI28YFlcx180W9x0RhtOKCem/shZc9kbsknG20ElE/+CQa
lTo1wAwbeCJk6amUb3JDkDbw0iHMJIH1BKg5m5Yozvcss5XMKnYUsvSbiUKGDmUXEHANdm7+G7UX
VOd80oZ24qkihRn+Xp6YZu7Fegac2FkQuIbAPjpoms9hG+5HE3M+RWw/imRFhPaYS9LK1zpvtoFy
rDqABoJVqXLNaD/OvUvVl5U5EFXehSa1891dq9RCCtt98JfXPnmwDumDGtVuedsdAGHtXi+7i9Ag
E5yHvXVkO6OTRk8QuPeqGGU7Fw4KxhSqGCQepOcUQs/8hwnM3ZgSZ7baMure8kfzITmmrdd9SaLR
NV3H8gcV48Sj1x6nK7wABYulD65P5/3EgZjDCGhLb29jQzDgrr6Z/6HPooq4FKxlY+pIPgBzWKLS
pnhaoP5oRKh13pVESYEBNQISH82I829bV/YmVQnBqGy+udUwBWYXJsNrM78o+4Mx2oLV8iKBroE4
E/FNkTH1dG4urVe9bWalj2QrOQzVEBSaLsgiucHg1Abzwm27RqqsrSJxcd1eV7fZO5Oq2rr7LaWn
1gLwnETdVX+4/B15t+2JVbbwa2V1Pq8IfeGw7tsNAUwtxs1oHba9/H7ZEgc0C/pf6NSh+wBiNWAI
zjdxqboGGEUQnU6t10YqaFXhqalLjuT39C0JkzuqdEgZVu1Avdm/CVW13sPpucue/wFMQJgIAHHV
aBaxNjdf7RzUoJvzpcuVGO2RKLfaYM+tYE2r4zaKhDY41RJqG0SG4GDAU4F97GyzZdVL2UtAfFFI
yh7ut6ZrvweG8igMffTwfV7pH2tMdEeODazrYCcAa7TXXeep3vTYeQQCanMglW5ruggLaDOJZvE/
n5PzVTKfWDcguboQlIjb2fB1hPiyFARZ0cqYb7gYG9mbfZKiDaLApQzIXPU4NqXXb4InEXcpBioV
CniHgHlh4psxb3YnGUh6DbvyC6ULMpG+Md8nMM6rIQ/FNDXLErWoNkio8r3A1H1+C5+4Il7nF7ep
906q5V0+ftz1/DHGcrzijJtjAUqgeDT3uyHRj4omArd8vo7w9U9MMF63Wbm2EhrB7I0cjOKLLZmY
QYDIJyByIhZ6ri1bobq+6COBXf88mGRLlZXWvtqR6txr1tvogNE7uRqawtMHUcv7c4zEuk5s0a09
eR3LS+U0qk1IbMm7L9e+ZgyeLWJv4dRfzq0wl3mlb8W0dh2UNb6AOknJoU+OhhWQLorp6080b++P
S+P/hVecLI3x8rlHh6mhS0ur1MVUqiwJrjXe3qHah6qbRWeTWczaNiBBkXOULsDP5Pbjqz6CCyoT
GOG85QCxOLHCeIORkGmrUMWIy68meh6Wr0HTMzuQG/VXkqHbt3/XvyqADmx/0ciEZYxZgrEQCPJP
0+UqFBQT1ZZKtITvx3xx8ySaRRqv3EBxaoRZniSjqzimexc5T0tALw8d+ryKh1lyZJWiy4P7xU5W
xHj7qOqdU/XI1AkekG5qaUeNTN9Kaft52fU4OH/I1qCHDzgCRJs+DWl0QyEBEoqqKXnpMDZ6wMC1
W/p2lF53oGx+KQdcUlsoQmtysnRqFs1TMPECocC+Iresmlath9nmTQb1znC0/eSwHKgkxwgyQxHy
4v9jz4YhpKqU3fI8egyNnYAiEl3hDpdxRBNkyfF/qndD1Pj0Dq5EuTEv0pvo0QINDXA52qfnBp2q
zNNlgOybkX+ptJ+2aLyce9pODTBBQyFLYmrdVMRojOVvxfMY1X5xmN219Osf5dXg12D+1zNXTK/6
PkbJJjanpum1cBKK10KyEiMDWS5tA60z3hvagBA5ukYMAPsKBWnVl0OphZ4zwPVHgcfS9OWTdRU1
eBA5o//NNt/n2qnbTAU9f31N51LWsA2oIPjHYI/oHPJuOIxQ/GOMyaUgYorWp5Q50WYXXtvdlTsU
ioGy1MBXKgu5h3hLA3BBBbZX0wHTZ+7uwSxmGY1NcOhJBzrRtobGrTG4GGKzYorEywTpFfe6OzXI
LM/S9qmx9HmAuNmOw0+CzM9v6rBEUqx5gDiH/57OBrXzkxUyQTQfFxCz7DnKAfv95jwCXnbZO3jH
7vT3mbiZg7526Iw0h4JD5YJ50bPb1b1sgheaAXlSwFAHsivNZkJJvnbarBiFE61WOCo/MuXGVL9c
NsGNyic2WKpNtUQpeOu3DErS5sN+oBBzSHo81mH31UbMqg7JrYgnjLtzmF3DyDsd4mCF5mZ9kqw6
3RPguW7t5mZFofLyorgGAFZU0XoE6aDMPN+TqQHfGipw0aAad0MO5dykF7Q1RCaYT6M5kikVlYxb
s3qyqrBro8tL4H76P0tgS4U2KXQd9MhVlNUHPf2lNMc1+X3ZBKcCgRNyYoOJAW3ilItESeI+5hcb
SA0v37ov1TG/VmLNw8DY77b4i0mac6tMIChkjH+WRpXFtj67U47XqSP4Nrw3I3h4MS0LPB3mdpj7
ygKxpVTZEEdQ1u2tH+aozOYHTdm/k1WE4ObdjdBLxPQz0I+YQGEnrHLVHole52CZNNwl2AIk8U/t
D/NZfe5KKPFs7zJHSUqHoDPRWDIv1TgzTp3o5HZMZxU0Cym2Ur3JX3owJ2aHNsyvSSQfVD8LRKAB
Xl6KIXrAFDFTDp4/lp4FzOZJP4OjFNT1H7KUyb0D3vou0sMlFMVXzlc8NcZWUCAOmVR1vUNAZrDc
ovyqyA+FemyEyq/U35hLHnYgbwbuHMpHzqQY8gTR0mXK0KBEiiG5FNfiBO9qUf5yJUwpOHHjzBoT
mox5N4Z0bmWE2ynQUIeH0Hz9uhxAt3Xj+NtxuxIxXnIiyZlFJlLpc9GWyrgUsQWYuOMAcCGHeSt6
kQnWxZYbFpQBgBKGFWJ7VeVDNSQcf0xA7Fj++PIdncobJGmiAgTPKG5HwPcA4wOCj9lMqyntvjUH
PbJzBLGWXNWgLBcESdqTYd0Ds1t4PWDCG3AJJph0kBDshgyj/03W45r/LvXXGLGVe8evZx+4aNfu
n3UR6yp3YSrU6QwUuyE5xMRIKGuUmN2b7cjQ3vLlah8Pl1dFN+bToiAkii6XbGFQjwkcs06U3MlS
pNWJUbqjlMsehuSbIN+I5FvOqnhmhkGNpF+X4LJlbsBEDecf08x+4lE9dr09U7JtmmuYRxUKGNUx
PbZ01NEfAwXPsizYv122yzsFkBHB8CbEBqD7w5zyqR6nSjMwNJrXjqfoub/K0bq23mUr/NWdmGE8
0l6MrM2dEcpKUfoyBZQSrn7Hc6Eh60OKOz0qQRFMr6JxPa7DYMCXNkgo3TGzq3mrqGC518to136X
NXSqQ8HCeFEShwBshKiOUp7q86tGtrs977XGelcQJGFz1N7r2UpAfElYkuCsBhMnuFPBik75SZnV
yOo0APSggKFrQalUtj08xB4uL4hrgg43Uv1h8DYz/rDZg6mlMsqjBghhlOmlElGZiQwwnmC0sj7I
Rl7EyhjC24XEcrzsDUgUfAloDoB/0GCayXpeDMqYZCSqlDF/kvptQ1G82P1uQx+wSTH6R4wVk1bK
mLnznsng0iufVlBZ+FOlYqA0bQ0vb9biMK794EmFIaLD4e4AhhpoPR0cxKzQjdV1dd0OK7iHlYe6
ulnrp8ufkL8DfwywE9PSps6SUQPmt8RQj/bBfwiNuZ8k+ugqqROGYpEwhJUiiGGcWEIB6v+3MPbt
nPRYsN4XSWiBfscF5mN2q7yJQIXvX16hyBBzDRhllxedtRSR2R9IIvmLHZuZaMyY95nAXoKhfeSv
cCPGUetynLV1LvJYBmNP8XVYBXU/3iJOf5/JPwpHbfZxwu+bxpVpXxfqQ9oILmn6E8x1hlrbP0tg
H0u1PFWJmcwkLiNKvT6GBsTm5FDEMiPYKXYOydy0XO8WqDgk28NMws15vvy5efn82TqY7205mQpR
DaBy54Pxk9Iyk2MdSjdVpPposESiS4N7gE73jSmRTKS201SV8Ijd3A+B5OrYF57027j5QKNsYf5q
34qAoNSjLn0uus8nz5Zy1swakOclykvVreu7AQyMkLS4X+VnwEau7XYWHNh3tUHGIiCnwCCDLAdM
WWykqFUZIoqOCv7QzLUfaLOgvF4CjE765uK2r8UPUKR4qmu+Jq4WU25lDAIIvi29s9g/AZIVQC84
4CIDw/L5ojdNgvRIbYBM51DPLjJ/r/DbHzqkobt7yLeg9l17pfc371MNNWFAiHUqAMyWkOay3HqU
4vE49Fa/+EYgq1cfqpsxVG5nzL0nV5ioPoIvQ2SYc+pP7bJlJdnMNilJazSa+pdOu7XbO0uUmjM7
aukgxqMEPlgUfbh9ajVhsr5SZgM8IPowusq83IAA897pFjCY5yIgJpP/fDLGHBWwZdTJoAMbBpaJ
7F4NFHcNt3sb/wmovIPo0caEmk/mmCPi5NZiN1m6hOP20lbHdW4E/sh8n08G6L+fnEGrQ+2UQNc0
bJXuZgfdrisl2q2eKqJLmm7Mid9/MsTkcv2kpq2eoUmcllDhgDhSjY6I9liArKMEbKgO0rv6X84R
vdsE3x8V2AP6H+yJ54szi6FJ10wzQ6DePKvBsE4uiChsOfvDBLjv0MqCcjCopM5NtFXeq31S62H/
c/Ocn3QyL8NUnhGAlwPThmDkENWz2duBNclSfjVZW5Y1Ua1IBkvB+lxPLmUpGHz1oH3JKsgECAnO
eF4Idj08JzC9AY4zxkmIuciNgkMVZhG9WetD/mBGUNcBUtEOxy+OMGowPZD/LvGPQcZZprJMjQ2d
mHAyUPTJ+i3SyfCQoT3pguzup5HpgmcA5zuCvV9F1uMglqDNw1y5SI7NZMSEJUpo/bXpYYloTBBv
9qpIQiMkC0Qnm28RanS02oSqBYvAyolRkZVk2nF7WA+qhznHuzEsr/qA9rLQ8g+F1/znI4hmJFrx
eCSgTgKKtXNfLddSX+UEHVBQnBwoX0Dm46j7k0/nPIYrR/BW/Ow15+aYhHKVe7uF+ogRturq6oPl
E1lU4P90FvDBcJkCn4d5Ubx+3gWwT8IX6Jtnvd6APpbC/bBeU8XuxYD2+QhlBETjZ1HKwt41H/bA
4O2gYwbBDub2VrdxKcveRJ9q166NfA9AGhdhiMIr8CEvZwrs9rGmmKo84Nb5mlgjFHfAZ9yBplTE
f82GftYA4/Lr0C5psVigKcxQ6sdEsQPiLP3H5VVwNwwhA8JL4JnCG+jc5xwpqa1mVEg8qcA495Bt
2yY3y1PXFDP70D/49Ip5X9CJLSYWjyPRKsnOklA/IrWDxDk0s+5yaAdTYpNJ9i6v7D3Nv2COfW0o
Gcjc4N5r2B/WgwzKf/K7+0rnP0Ds93zZFtcX/qyMfXFkhkz6RKZU2xjTI5kNGhqBtwm+03vJ/+Qg
LbkGREYNQh/AqI5argRD2boKhMemnAheaWz7AGUjCnr/xyfeD/WJrYk0/bwpJf1O2S9a9AOrjytD
rfB/4kXnuvmJNbq3J9a6IZXJmkIlrs7loG9qz9T2Q98ImzCiHWQuyWYmajYXDrT9PNkrviEc+ZQD
NPdSPG7AzgUy/odJGNRFq6N/1cnq1Hpp1L0GsmpR4sW4r9G4l1NRaYC9jtkPxlwc4NDPzVID0xkx
+9InkHHzy27AzUXszS2HoffsURc1vUU+z0SOXM37bNykPZymayX9tmy5e/lQ8S8PaHL/P9KubDlu
XFl+ESO4L6/cu1tq7bLsF4Yt29wJ7tvX34TmnhEFcRpnfF5mHhThaoCFQqEqKxOUexYw5SK9Lzd7
R9DKk7rZxOTjG/kF5h6vYxSgR48WDbIg54TCfb/f2GM8sYjjCMV1S4MsoUtx8xQyH0vuBPLHNohd
HrKQqYb8dcwUGYOjGIRDTZi5QCaytmqbWHM4Kj9XEfR7RnFKMgyQmWBkjDDIVQnewL2Sdz/bxioN
0ptNrVddLzMqQrE0qW2JxM4HHqh61+c3JpjvJkn9qBVFWRwr5bmfr6z2x8Cdcuctg/lWcWuoaZqZ
SiDd6OBW6sFUYs8naMS90qqi8LX/xcuyeRaZ+AHWAUksFlAl6sLgRiJgVOrzZYfn7RsTK9bUigG+
gUMIi6+qX7r6Lk15oWI3Cm6+DRMqFD1Ok1puQbMiFJBQVR20eJAkXS/618uLebteP12/G0tMfGhG
YMI69KjCSu98WX0go2EvqWKvDcgbsudiId6c/Yp5DDaf8va3YEhBhBA0BYMEi95eiyxT6n6G7tPR
uinvacppeca18aSBEzGHyA8PxrAbfQ2M/6J+AwIYtmIUrxXReoB1j0VFvhV6fwIhY2STqQUNs+6U
cppzAuOen4DLGrxYqo7ei8IEjqgZyyVTVy1shNt5uC3NQzneXv56eybAjQas4i6iDp3UQVRLoOwl
c/bmqXOtVAV7q6E0nLXsfq6tJSYeRWptZcScwPwPxVHM6QZZb0c/R9CkKcDbW1/XyeY9fHYDPQYI
IDYAfD+IO5kABRoR4Gg7Oh18RBpwyD0ZArhvzf02SBpgFC9vJovdeov0OpS49TfyQJ2dwRSkKtOW
GfS+gzNCFCVBSdGcHGgAnIXrGPXM6qn5Ea2cnd37hJjJhFSJhQtUYWVH5UbPqqEUjYNUfEvGs679
bHNOtY0eYeaI0xEJaPzidYfVMUFYyNXGnOfOCGbx3HYPK2ZaY19SXMAmyp5j69Ny4I0mqssSgGLg
F2P7+/3Uy3Jn6kgGwLLQqzcdxtRH4eflL/XpKMMIJaWCVoMMnjQWqBCtek3ySjNCvekwVVZmeQMH
mZPiV4M5yd+DJsdF0KTJGnuXDX92EWpZ1yAKDfo5FEuZaIkqRN2NVVOF5HdxSx2EouQpWeDsJSfg
rW0+99zejqLRrqNoBHQShII+ZgJJlk5aOmBmfZ1OZXZesitT48BNdvYTGALDAEQC0/6fqjbEHEmq
lZERiigiquZ6mMDD0IJXMhkym4gKB7y6syKI2aDIR4t9tEPzcUWjrA26SaCZI5dQp626q1yrnL7i
Ucaz/RhMyeG5vLHDPGS7WJBAE9hRVYvojnyPT7ln3kZX6UG/Wo8mcMf6FzXj9gg+JSAfrbJAK2OQ
rA4tOkwKjcG65vZM/nXIYCwwF0sdGSCBkBCnlj73hHl1Z2G6qyaL5+y8lTCeNxK5baOuKY9iDfr7
EkwzabDctN7gy7TQ7Gvu3eXjte8YmOgCbgxqtCaTWVVTrow66YpjIqZnjD4EgMe5Yjtx3F2hF8eH
gAhFS9CAgDfPAhsbrpiPDlhAPrvOmskIKBmz7HQAGWYyJWA6VbfDNdTYLMNef7Rf2tPgD1f1Mbkr
b6CgVjmiaYvhElpuiQL/Y9bYYJl3eSwVO7vw4dcx254LKxIVSodTWatjrh6ZdEcV3ctb/flCZ/aA
uVzztoOCMhrJQKvSBh4Jlsk2PO3aCN7w+A/r7cqJ2rx1UXfbPGl0I1uUZFGy42r1XqePd+uchllR
82R0Pl13zMro79jYyYwuhcqrpoXZIbltiR3dQc+R1mmtBUy10c10NT0Oh/67HGKCk3Obf34MM8YZ
FxZqUhVr2aZHCFRcoa8VgpzJ7j0NAGA6lsibcvgHeyayS3otoez+cbHCAPXtuV5BJB6YweJFz6kn
AG4JJWwZAS7xNE7GuXcDgnlGQ/8CRKhgbGG+YgmVviIy4/Kozp7xQIdxG6d01J+VZiOovlDn4Yvy
fU4Fsa1gunybj6SEecyZAH+YkGWZsFDGV2JrfhOgVePrr3/tKm/oaM9TEX8wj4YhIPlTfztXZLGq
Jby+FCMoy7AlP7Pcu3z+Pj3w6ILAnwPxT4zIggbw43czU2NVmlSewqXEa7hevWUy3FHPnHIQnMum
dn1ka4vxyVpZizYlIL7vX2LIYgc0kuN+TxzhugEWog7+LSyX3rzgMAGBCtR8kFmwadLSD4BeDJgz
Eu/Eo+wkb/xrpYOyELEpAWUbKDXn5FG/Y2P61iRzEADV6pdFa7VQJ7hwM1X+il/I+WiXbSCh/vjR
2rjPq06F3nKW3hfk2RgPnC/FM8BcTFWtaPWSCEZYHPpD4c4/DDSWOnd6Y52xHotrXjNr19P//lBI
pz+uaBq6qE+yqTiahuWp9U91ysKc95DbSS+x1zRrpvftp1nwXlWa2FyM5AhCyF+ChlpZiaH6Mu9u
VsUAiacYcraR/upPvkCV49CxRjOZ1a/q47gzKtFC8Wz2ioPhFzeJK4OR8tUIlGdwsQWX7e1+tY05
+vfNhaOn7Zi0opof635C3JVt2fQvW6DOe2lBTLSQo1RtwdZsBGoQh8obIoseIt5CdoPSZiFMoCiE
1cqUEf5tSsJpXDtbETFGWsWdra3V0+Ul7V8kG2PUaza71uS1ihZgaQRisDgLSCkzVzjPoeFR1hOM
IdrJHXdqjucYzMujLMXJzEfIzkx44dO41F2XUJOliLDygbebu2cLcl+oAOn0mcMc5iFe9EK1iuLY
SObDFC1XYJQ9d2XKu5F3j9fGDnOGgTYZxtoSzIPyUBwWT5Ft6LRjotSESije/N6YOsUZonqoxV/+
hPt+/75AJoUcFkk3EwNKT/VcB3lm/BBXkVOT2ffIdxPM0cq7VTanHC0TsfzZdJhrHjXP1F9ThRN5
ed+KOWBDYmlLraBvJ2fK1zbPQvQBBJsQ7eHylu3fxZuPxRyxdqkwiUA7373kzm9sqBR1knwRJVyM
1m+om3NWtpvoU9W5/7ghc87KrslKYdZijMiIqE9gYjtxDS++mkHH6ul+HTQnXsuE99WYY7Y2RE+X
BMwc0iRe57ngidUQrHXrDFPJ8cH9yPi+Ovr3TRQxcGVOc5OaSPZBiQqpeCVIQr6rc84Y+6hHnJr7
qoaZbvw+jVd91ThDeTNZrVOkz5ddZN8V6QypCiQ9yoIfVzQoFpn1GkMxZnUGW0ZS/jZ518k/xN6/
bXwCzXR5hCF0JPEmkgy/PQzwCe2MIRzl2+hhptheRBupKI+Ik7M0NiJWS5HH2mhB7iZBlVq6mUXR
rWdOEeEfHP59cUw8XBqA/PsGVtRvdWoDJwc2MS9C0Sdb7Pq3BkAqfyps3+PfbTKhEBQTwqAmsEmq
xVbmoIi+r10HeXqurhlvD5mIOEuLqUhJbB2kmyq1zewgepUf4ZFpfGsUB4Ii1Tk7iad/y0D3V0qP
uu7/uyU749RiyojkIpBdk7P6KmomsddD+iU7RyiCTCFX4Wb/cnm3xwRKDKMZc5QvRkD1pVQPA+6V
bXmduzqxMz6BBev0R293DIn9vUQmUkYkKYYpxtYWV+Q7lU0x3RnAte4qxvBu6vPe7rwVMlFSM41B
s1Y5PybGYkv15GTZ/xZK2AHTGFdCOSqwsCRquBSlPS2Nk/LeEPuP8/d9Y4NjNpYp0Mn4VNQ1IoyO
UBoSKgRW3RdHXtLxGS9E35Yba0xaBYokvRX1/y/e0S5NfJQPRlB5KTD9l0Mx5wuxfNvNEhXxLCn5
EaR2jir1nsjjYeIFK/apUq4T3q0lfE4ItZv6iqo+R4f6JN0tL8axpEpSnIyK+7WYAGLKs0paDdWA
DvPVCgp/luiQF7qBVZB+qbmAnt1NRPuTih1gPtJi7CVrU8xAAUBUW3fT7xShSQUFK8sF3wnqmzbx
q8BI3ctfbjceQ8AYVKrQgkE1+eMl2icJ0RCQ6biYhLPlKgKGBIpQiO4v29mNxhs7TNyX5HTW6rZI
jySeBI/Eefo8LgPx06H8/e8tKcDlY7Ia/XJQ4X1cUTkX9VqUaAM1yepJieVk+ZeVJ3y36xxbK0wI
rAxjUVCJIm9qcVRTLPZoEVz2KQSbe6fs7d7WGhMB1Xows6ZARVj+dmpfKG9KfBRvb6PRmXzVR5P3
iWdyzxm3FpnkyspkaPshIQbmJbHj5Gng1tWpZ316qm88gnF3sV663LTy8li/1FegmA7Bh3hbLHZ2
Vrwl7HhMtPQHXzJHt3iT/yq5WKox5EGPlRHfaFKZ2SAwerJiQLy78tswVqEJYcYRMuGX3XHXU+TN
Ohl/zCpBEjrKA5UcBs9AQTZ6nO8LzN/QguKq2JfN7XnK1hrjl+VcK41gYR5e7CxHTjpkA8hBJl5n
iLebjEOKcgoAHpjPj9rQv9TxeqO1OVW0tjyrkJ0sWoNM6I5yy4Ni8ewyblmMcVWWNGWVBxK0hhFY
RuFOo2QT+dT0wTAuTiZzNKT2r573L8hyDBC06umAQHKMf1eoG+jOojtjKA5gv0W1AAAgW7jlwfX3
zt/mO8rM5d1FIllBGwJx8rUFff2ryZUzphH3woFgoexqsYzqOJjxYX3VA82XwtJ5VQLjDgO7/8Vo
9e49Y0KwGwgqSMOxROQG8hQgwXJAOpeu8OoiCSH7E/tr0gZFvPiXD8H+F9tYY87cLM5NW1fiEiZX
CligSy99GkFuBc4QyRGOxd10Gr9eNrl77jYWmXMnGXEhyNKghyn52RYNKN7vDYOTkez6xMYGc+gE
kE92ogkkWDoUOGu5DVzs5VXwvhJ7vODoXTQn7aHXTX9qTFtf0P/oa69aR843ohvyyf3eF2MyLQIZ
SjtdhapmaGRPWgq6MZE4pknFml+NYeRERZ5DmMxxysVUN1MRccN4kHzBrjC0XWZuLoDpDOk30G3u
FNYdr8HK2U52yKcWgXK3KgHtc8k2vclRj5afPEhg5QlmcCtC19I1T+XNn1WyNnvLJFu46bIhF2Mz
oHp0EoZbbdNtvfi28anUaY9WPPly2XE47s8qh8xdlAgYAQKWo5oOmJA5Lhm5iuUivGzmDez42WtU
HVS2CuZW2fGOPhuWSAAfMR674m89oLO07U3jJK50lo4DyBUhohuAzeMJuK3DZdv7p+/dNHM2wKxf
qVkNwFayfGkjSNU23y4b2IPhIAv/28KnAQ91xdgfhYRBSe1ZxEseGODSkRX7NS6R6El40NeO8FXj
4n92rwLTpPIAFLrN8l6gDx8JAjEgHntE0zOkgjy0Fy8ElE+e36TePRbAk2AmA0rtn8Yk1WpugQuH
8sZC+lcoHR5IQV4wLRdEycAJmbt+SZtbKFbgZcXSr4x5CZoeFWR8Q2/Y07Rcx5bgQKEpuPzp9nyD
XmxAYAJfqrMY3WXSRnM0AADK9M62WsMeeXCCvT3bWGBzkFqahnIskIMojfy9XOLRicroToCkG2iz
OKvZC80YFwf+EUA6nDH6Wzapst4LuQjNVjNs1uu2CUdMQiRogo9tZM9W5Vzeut0yhQKIEYiUQNiO
KZ2P1oycdCC2QHOELNC2MXxgSd1qwYiuDEVcXlq1exEAlIiGJ7R6FPCyfrTWQCQ3bjWEZBqNG2/y
0pMU0rnLeQFJeh/8F8iTPR/cmqTbvdnOrgKsYU5A1da+xKDUhZhO5uuHIQ3km/VoBdozZWddeMIJ
b/SrbKjcmmWyBWvpulqJ0hYFk/FlHpy6O8y+etRAgUmBL11gedXv8Xd31T32zwkGol5MkAHkfhHw
3pK7G6ADgSoC7wp8BT09mw2YJ32USAaNQCk+z3LqLtJ9PER/csVvX6zMpVcXYzcLKRCnTeQZIDpQ
vfTOvG2hZwssKJhpMCZX8Hx396Rsag3MysS17fBtZz3UvxUv6fc3KLRfOplhG0/yzeDqfunSK3d9
4Bya3S3dGKZ/32zp1CWR0GULleKWgRuhqiMzut1oFmB8GB1hbzjxany7HbnNBrPVy1oyynxBAxXQ
IhmisJ2Ngd4by9NALTU/Vc6fYIsUAwxrwKZiFoXFT1nSPM0dAeJi6vxKOXTE8hdT54S63X3E3DcG
HXQL/NDM2VRXYgB/jSG6Iv1OBOLokb3oFc81aXb56ShurDBHMZeaZQZik7IJ/9VNX09VWB5onYMn
YLm3IFD8qyBXUzGjzKbVGJxXplKhu4aWTpeeBBEkyQknsd27jLZGmGwag42aPsggpShJ9F2I+sd4
fFnF3pPHxOM4Oo3+7NZtTckfHV1vMeCTT4DkR9fRsXAJGES0QPHIA28cavce2lpi4sfYDIOotWCm
IJ51k4YNrb0+Ux34lEs3sHuUtraYuDHmpDKKVbUOapCn4KFDbdkZ/MUXAtEdg9TnnaXda29rkIkX
cgfA4BCbRjgcy3P9lZINQLyHVjAiBP3UTW90Tt1rLyXaWmQu2lIWCzmnEDBlPg3K6zQ+czyD5+nM
0c2FRR8yAs8Qj9ERg0mYbzzqB/XtOTfckIcqt/n8KLsN4e2ymKNszG3TY0wfOIvCBfUqeV5dMOr4
lqOCFuM3Rm+pVGsdcClQqfddOgfM6yPpUVcTKwHslmALVa4UcIWqdnKW/dbO4aG8riLn67FJWUFG
eZQnHIZceZm73M6Ll8uf7y1hvbAgi4kho6KNQyUhhqgKdNzWp8ZU+lM7QxtZXQripkn1OshGf7UQ
ebQrRYzdtISUzoTR9C/q+kBaOy0cSwNPlby6Vq7Htloloi1YGa94wNsLJgTFY1KLTYOQKle/teJX
qv/7KQ+qyvKfkG0xgScxySAnMco6pO3tOX2c69eC93zgrYH+fZMvdKI1kb7rKe36dS+h9x3/vPw9
908jJrPRVIcCh8j4Z2+sDSodAmZk5fygZoKtAiShpo+XrfxDHPvbDPtErtJCW5YZdZz+NT2n95IL
mK4rH4bX5ko7Uk0nHt5pf+PeDTJuasVJZdSYRj9qmM/Kuthu5z+oK4C/+T87x3bgVHGu525EU1gC
HXaaOhF3fnm3sLA1wXhYKsujGo8o9faFI70qL9nteEghIToCC6HfaIs3gy2A/9h6KyF/PuPvS2O8
LusbiEMJWNoI5n3d6c4NhlfFrwVoXqnemApVxcmlytagsvohPC7HeQx5RdN/iNjvP4K5+iC8rmU1
ULUBjZzrIQp0cCYJXvEDGFeInYEWRHA1l+On+xkSXpjgggfpmsG4jTpiJFlYI8iiB+k5CkSvpo0f
FxSwgXUn+8shdzF4F162un8G342ygSoX897QgCZLjdxvG+Ney2MPKBj/spn9I/FuhvGmVimloZzB
r4n5NxX6QUb5/bIB3joYtyk10iRQhwGnc3XqRMdq7weVs1W878M4RVVn5hBZgEtCs/l3NkbBLNWn
tSqDEt3By6v5h2Tvfb/ob9nEXmMRBLw+sF9vNDFQvJDul5+0E0HjVRLIvKk3moJ8PnXv9pjEqMaj
yYIeJd4WUK7yq37ujpkCLV9bIPX6KCe1dLR6VNqlpubVZ3nbSn/aZqlzHhUTVLYRhtvHxPCMUba1
EYmmwGnJ8TyEuW10IJCSMYrAfTLUrrmIXiMnzirxyAT/4br5eys/vaZaba7qEp9OuYmhZXeAnKiX
/Vjv5FfVz+zyoTuVnJX9Q7h6N8lEjkac18zSccPNlg0YKuVco7A1wysHpyg9GrTQ1roeePUizpay
vQqrRcOg7DGPZaE/0ZShjv/NPI6p3WY4xIL+ExdZOTUBLIkdFInpO6SHeFbtA8MTigcLoJr4hjdd
w1sSE0cSYYjjQhagxAJaTUNCFwTIri7nkW/zzNC/b5x+wcjBivEoIAsIhCWi+9koHVB884oI+y+A
961jwoiO9xSSuLc5RMmHWEoA0mH5a31afN3PfTMGnfr/apKJJBVAJ2uuAMrYusVor272mvnxLw3z
6g16EdVxCueec3NyIojJRJCRCEXRWbEJfkjBKc3iXhuqq9gYn2ZZu+cEZp4tJop0DYmrvkNdsvP0
YHYlV/VwwM/T11mz9ZvsvvKKQEtdnWeXbtuFAM0+rqzEWNGgxhxC684uUKlucWNCcwkKCaf8SjnG
6NDVTzL4cB95eHNedGFfXYkAxqhpBFuOZlsFJtxQxKNUtK/gACQ2aGDeigHkx+WN5uwzS5hqQVcR
k3W4bCVAU1PdVZBGL9XXdeQqd/MsMakJ1Ca0TBFiA0xfaJGj9X+f3c5AS2V+HhSn9KAc5yLsA17D
lTrKpQ/KBJpZlBsFApt/TR2hnRBQXQ2gsoLL+8jLJFhezAQ19rjtBTQIBeE5VqRrcUxP8QBrhfrY
Wsm3KLa8tlswBBL709CfVaXEWDiP1pgT8Cz6FTYBT63A15KrQnpUq9txOc3VkRicM7L7IaU33gpQ
wpgsh3u0ZgZI1hNMzEwVRJDnu56cBes5mngZC/00nz7duyGWoXmRB5BKxhIm6btwJF80Hu6RsxD2
IYCUfB7FAWWwROxsND0huOmUGOyrJ16ZYv+Vt1mK/PGz9LFizEqvWIfWz1I7glYOBHmfh6AEM4v8
EI+2/KL9XjHNzXP/fb/cWGaO3aBoYLpWUyMQwsHTqLjMLXoRj38RjeHu5TWUdmEA6sYgc+BUMzfy
pcKYH8W8F1czwM3KqTDBmKW75eEVQ91Iz4pv1bfsiQd+3z3rG9PMbZ+sZl4VJQB26OcdtFN0UIL8
Vg55nO+7Z2xjhj1j+VTJMcX6DNVtAvJiVBbb6ZETT6hHXHJ+5n5v+1XLSI1Xqhr0kODExJPgpI5s
AdaGsrfPS6d5Z42524256OUoa9Kjsd52yn2j8eIjbz3Mhb5qUqsk0VIeBdHV0Upew7k6GM4Ayc1m
+G9kIjnOwL4PFLAYRKmE+VngzF7S3wAfRjbqHBA0s55WDBOKr0OKzWxBNMmnUNjfTlNXZTqCD1bf
j+ddIvJgER1UjAVJQlzsgaUT/7KH8Ewwj5EiHUS9LyoDdK0nbfipl41z2cA/hI73RTBByxQzcyIC
fe680OkVcj3a8SG6kRyIhPigtOYsaP+DvZtjIlVdxJ2BewX04+AKehwHkp6TRAP7RRnVhR0vbXxW
9RRHejXIM0SzQNZwecH798H7D6A7vrk7tVFRh6HpAXCufiZRHbTRXa8JT830etnO7peToXgHwjMI
wr4JnG7sZBBYmSCJC/zo0EDNqTspwp99O5kql0vQVYIw28e1NDjQ0TKCa3dCE+K74g8BeMfWu9UZ
AU9EhSvmtiV2o+LGIuMtjWYtYKRFIVPT2lAvtTOpiT2pPPqC/TR5Y4dxk7ZMOnGR0W2R7/Lv4m+8
C5zoNgN/dQoc1tw4xi/+lNP+UdgYZVxDraPSGAsTafKNfocuRnuo/Bla7ZGfI4iAB8DnXTKsbNTb
rJq6MclcZi0hRd0NuhauN5SgRAkzMBf1pW2d4+vOH73WRkPrh35P/qUe+CfDzPUmmiuph4GgTb0o
h1iqrqG6zQkt+yfg3TuZy62xkkwneWGFSWYGXdke1Uz/o2KNDB0IuD9V32I+2SSuuEFVDBW0r7Pk
Kq8idBjJdRqsqh8/prfYPPCc8cbh9osoG6vMV5vQDtfiBj2JKYrulU4p/KaFokmZTMWPJRaE0IQ0
871Ujr8jORdeGtVMHZMU+jVJ0Ca7HGc+n0ik55oCKjRFBpyKFQCb1Vkgg9Djyq1G7dDEzXqQpFh3
pFxbOGxU+6ZAyweOAAM8b8wHrY11GdQJPmMK4DTEAaxae0x+XV7PzpGgC3q3wiQp1twXQ9So6XG9
Ia1v3qkgP8jcyC2+9LEdp3b1PF2JLu25Srcc05/vho+mmfQFkikLEU2AFQXgPp8zqH2Ao+i8fJVG
d8T8VxLWAcSmf0GfmWP481H5YJjNJJIM8xwSsN9HC+/zZ/WIexhtNfNqLN7I+nPf4kZynknm7pj6
XpynNMWEs3o1RL/R/OUsirOZBnNVLJWejblRZwcpOsryC2lER+0P5jC6nM2jv/RjEo3Ng8qYrMsS
/qOxoayJKrLkeXbUrydPhYgxceovvYfh+hN3pHP3CGxsMUfAVBYDaoKkPKaLLfjJwURnSbLXcI1t
VOXEFyFonSrgIb/ov3pphcyRELuyqUdhBbFib/kV6SY3twZfa9vrvlv8Kht4gKndZYJlUVElVcRR
/5TZtuDaadT40EmhqF8ZmLdsvnA+264DojcHiJSiUxVPJnnJ5lnpBJIc51covD9SDPloYyyLQBhc
AwUZGPw5HrnTTYCnbEwy+ygNai5IU1G+MbbnuGuNs7DaSmenV3QGoQ+KIG85V9TeMsE4DiFRSCIg
PLPHgBA9I/1ihqJEyLmJetE3uplw7to9D7HAnQG8HmSuLBZmjYptog/9KISCbppems2Wa4ARE3Sc
D1UKmYI54zFA0b1ifXJrkdlLbYiEQtTb/qDLQulAjDlzLX0ZD1rRtQdimEmIOud0N2ZTyTnwuztq
GcCtgwUU+TWzo2I8TkbRUThvVLpt37qaEHJ8cy92WRsTTPrZoV09CVUZhe10Mu/WFNVSTJ1BHt1L
HWM91KWrGW6L5OK/QCvvhbOtbbr8zcOhWwuhBOM0knqHhjPJxqTpW3+mCniPsZ1EBvLVm3XSOLCx
RbtEZkJEjIAaqmwb0ZA4UIUQ7SmNn1U9x+Cb0Oa2MmSTjV7EDJYIa7wejTx/MS2i/nt+fgk/B/y/
BsiFoTPNXoNK3VpiG+uo1aUo09mqM12Tp/Vc2AVEFZzqrnJ42kq7vgSQtqrpFvSA2OwpW9E76msF
PFKK4lTkFkIWHG/dPZlI8aFmilFobCOzxeu6yMuqRYdOfzExXavNz2JtuOAXSwknP3t7U346k5iD
wYMCXH24Ez/aksdMJUbeCtB8k/z2p/wU35mH6Kp5KTFAcAZTVWg6wG11YU8c3tW4e2Q2tplwDri/
oINQFiCqwXDA+WqTrvFjI8jQ9758Oncjz8YSE3mMMorW2EjKY7mAcRQ8N5mTmtekCldMY/OuKd6y
mJRwUUViSMkYHyy5dzQTJWTz3E3AyOmc4aNdP3lfFev7QqfLfVvA94dUhUarEMTS6qaTn5JnyChx
nHLX7SEZjANOMyeTOfe5rkSFSPCx8uR6kr9Y6pfLn2gHy4uTvDHAeKK0At1R5WAbMHo0uVRPKG3N
G4/loT7zKY/2w9jGGuN7ylQlaWqiZ2lejy6dpBUcMtl/aYGSH63PWRw9sp+O2cYc44BC2+urSZr4
iLEOV3WUH/GvHM30Oypqlz7I5eGyvb1kbLuXjAvq/Vr2fQsKpKzztOEsSJBa+JMk5X1FbENUFNu+
kEY0lJa8s/u+s5eJt2n0yrywaWzjMzPVaZm6DjQrV5DIfuP2Ai8/xZJjgvuPoG8fPJDteSqqYAxQ
U8QkrQslsky8nXKMw9uYN+pwsRQu2PSOkWQLrS++gq5NXHy58EWXUt/ywN+7McTQ6b2GiUlwZX0M
yzqkRSI56jE2TKDIrJQ2iSCJKLiJzuNc2j3XG0tM3qIPzWC2RIvR6MUEoXXKzR9/4IsbA/QHbBIG
yzRJ34xDcVy68irXo5OFNm+p8NLZnVIcvt7GDhOgDGUCWNZEXafzKC6gcazSjgOK2crCEhNSMSdg
0TP0yTs39ph4tSpAqcwNupAZ6EylUD9oGAT4k6YSloX3DgKvpoGCn3lXAVkxaWtR4wEyqm4PBOhU
HWQ15TwGdgPGxgrztIdsuFgkQmWFZRnoawD+16W4+wM/2JhgXLoRFrMsc1SdlvxLMb3q4DrsOdUY
3ioYX26ttsvxbEGIsMqzKlRuHUnHXG44gemtSP7p02+Wwrg0WSS0JDp8ekgEq4HuJYe/JgTTa9WW
jsYThRMY34Q7xasxmCdDN/F/20rG1UkWp6k0A5HVWgdMXTvCfD1avMCw+/Tdeh7j4GZJDBLLQwT2
wey2/VmgoEYnjLur8lZ2M+BsBo4T7h/hzb4yl/K8TgK83aTik7SxlPnaOfI14OeoUKNyK3NA/Fx7
zK2c5Vk/TAUFm92Y11T5JfOjR+Opu1KcDIMoPFw61x5zLQuyIg0RGYXDckeeZUdx0zv5axUuqAGV
fvzAG+eh23XBTXUmdCyGoAjQ8gTTd+uWUe6srWKr/XnoV3tZ3MsuyfMWnYkgdVmW/Vi2ybHBRfkb
A44ohGIQHgKBsb3elwergOostxmye0++ewxbKklVSBsNOdpZLZrHUdA/WBBlFTCXRa4mFzz4QXK0
Drxi/n6YgYwBijMIyqwMjAwoQS3XKHWJgjwEoo6recjqnooG1h5nW3cX+P7cZjlYpAzKmNaMMm8l
uWJAG+R0fWnQhjG4GgDFj/+Ueh/XzsYuc/hj3cQLfswTOolMgKIt/JGyXxyVI1Up/C+kbmls/uSs
G4PM2Z+gNBUpSmNCP3jwRJROQMH4o8V0LMWZ1r/+gC354wKZs09KRTEjeY6BaaU1k8KHDGOg2sWZ
UrbJnMG6HfDLR2vMyVekIi/0FVWT/lV6bQ+Y1w7/UvdLgTuDHqiTO2YCsM/i8pFuu+76vrMs4CE2
hw7Mwkpy6Lp7rX1U0i9Nw8HL80wwh1+WG20qa3Cro/l+EDsVVE/rgagS5zTsBrTNShinjHRrbgYC
1G4j3im9V0zP5fQUo8BtSDxNMJ4pxh2FqYsVXQXteYNqliF8VVXAkZsHq6YwyJ5z8e3m4Jt1Mb5Y
LoMyaim8I+qgF69HX+q+4MXn3RfoxgbjgXEeVZlF6R4nJxkhMkFfvACIBMaREgjwSjsch2Bfh2Pf
VnWvLojLkS+Nnb32vqrzhiZ4RhivK1q5TpcKSWs3ya5epK4SqUeIuXNqZDwzTOKqTVlTdhMGf9fo
R1f8EFRiz9Mf3Snvn4cdKByIhtr33KdHvaiPddF765I6I8kfL98nHE9jaR2KuR0La8aTWtZOWTJh
iJPz2tvPcTYLobu5ee5Ns1i1DcRvjkug34EvNZzt3BGedHv22v/i3uCcUxbXKnSylSS5Eh+mJIIe
cW8X1S9pMZwa1PD6vyam+RDELSYmjG0cKflqdod0+N6ax2Io7bH+fvkD8ZyNCQUyFJznUhSssK0K
yasUa70phhEkplild9kU/acu3Lisug5abIsZZSvwuhbE1+ruOVX0oBej6zWRfw+19kvUCvuyyctf
y2Q1RtQBchLRjIQbyUUQA047DZZdSmdjCZeJ2xu4vJcmK26roRujq31tHQiEMpbvS2EDXgi0qebl
B9CkURkGfnuAcwBAU/HxAHQ9SE5Rai/AE6D4ytVbo3e57VwC7og6kL7GvK755TONZPijwSmBsalG
gSXFplZJc5MmRnD5u/F2kv6EzaGGlsUsqRa6yWKRXRnJ6isLxposLjqNvkgYl4RTQGnZkix0XTVm
KVmXd5mh4JLS6CRJMx+SCBJMBmR1RwxVQdKxGTGz36OEn3LpMXe28YNtZo1NLytLkwC9W0CNtqhB
QqNOh3+9jR9M0G3ebqOaRO1aIOdsSHIXWcJVZHV+UqWcOMVbCZMmZXlU17KOR1GVr7coJDpqyZPP
23GIDythQuGyQoOsKfvkWLUHBcLbZmgNnM3aK9F/sMGEQty6uSkvkIBvZCgFQGGk/RGBFz6TIBn9
rci+aMWBkGNegole4snb0mzokiMy2dIkix1lnxUCWniu/fGkBNaxDbgEJjvPu+0a2Sf62idRolQ6
LVrWLsXh+wXGXgyQXv4faVfWG7nNbH+RAFEStbxq6W613bbH423mRbBnYu37rl9/D52bWKaVZj7n
IUCAAVxdVLFYLJ46Z8Rgj8dYPUWtZcGn4y/qoF/WZhA7p0d9wpP0j2R2SfTwn+Kcv5WXY4LabADh
RhmeQnq1VFChsUSTbiI/uFyh6W1EdAklZhe+GFblWpNpq6bAE1EQ6lxWyGM9+VNYebmO7nDm7/K9
dmf9XLzM6x+/UAQiGvDmi6dfaHvyaDk57JSmzwCwasadoZ4sZWd0gp7Xdm54N8FtqqVJF6vNS7yX
W8+L8aMTDZr/w4K9G+B2TtQFWZcXRnoMfrJ4zjAHC8pOdc8or9tHEeG7wB3+CbRuxwBqdg3jX3/K
pmvN2p2PZNHf564Ylt620CKdIAg43If9XZYKOrmi5eIhb3E8gWNKC1kC6B8qRFf4hitKGEOMkElv
e8v8/W0MbssUeRjkrW4Au6E8LBlYcPqLsHs9v2IiG/yGaeUabMFydDRo8yiX2UU106fClLzzZrbK
rPVe4RtjgYFq1VSj+Njs8CDixcfJsIvAqXKbPfmUEBdQRBRaW2CJDzb1j+d3o9dhM3cyejepXV0S
t983l9lv1qoKfscOYHWxUzxAFwJ08tadwF/2tz+fSO/fjjtxOyNL8yUC7KR8VZ/MY0NsNAI9pnWU
PYQ37d1w1Z3MK/n2vFlR/HPpIl/CpIytSTpA84VAQGEUfEbR3+eyRUaMUkkSCsr6fHCa4kETDQwL
DPDNr2JolWUAG8yxkEEU/30SCRqJ/j6XIKaeNBGUijHzRQ6h/tKJOHo2bkzrkOORayEFf59ch5Gf
0c7LpdtE2pfK9wVFj9bozvmPLdi6/KC/UhlNp5mdeaDktUgAv8hfpVF0BRRtXJ52uEiV1Exa0PfV
s0OvB7AdM2WE4tCH3p/8oYEgxkRusX9fVd3DPE7Z0IzQz8ruB5QhVdg5LaY6zy+eKJPzDKx5odOu
Dkj8piFU3i5+7Zi4ata+8fwv2uXsFnkmHZhcOtCLqZoXRv3QhB7rJDMGVvKz/zV4ipvuvraEgN0S
UF5BF5fbpkaQWHQ0AP7RpoMBrEdWOeYgWsGNfgRC/W8jPFdlnnRj3XYhZuOqHwSYM9IcAfjzZu2+
MO4HWTRrsjU1wBxSoK8GiAXhq1SKbdslrMZvPe1YXGKYBvItfxLLktcJZLZf1d/VPpjlDuE+0hWg
zxfjME6LPdS1QzvD6bSvHZAr91jmWoV9tZDConERHuj3ZQcNixNjzKX7v16MREjpzUS4Msftslw3
iCoZbPo7vdeSyQlMQ5CeRBa40xdiQjPmy4GEkDWlOIxSoLlpXc2CfbyZcFd+cBsrN9KsIDFuZKry
SrRncOMcMLlvK8MvXfnfe30fIoE7XFOtAeBNReNGK6/m+SkITpVolP2NXO1Tnli5w+1cva3ykkRo
ORilPtm49o2/1aq3XN2o0IKQ2t5Tlw5PUMVgfFPSEjQI6SCaId5O+e8/gq/S+zqjOrh/oJhM7QQj
2JCBcpkMVPEM4YrdV8jKP2wxfoB/keSIdjrQW3nsBwHkSSc76zK7pCLNP0Gw8NX7kFSKaqpwbFF/
1ckf0XJbt7W9KHu5JILo3zzFVmvIpY1mkElSpWidSunPGpw48biPv4CfWQekwaWMMIkLRUkG1O4Q
ECLl09ICb1c8feWgVMDtTpF1LYUHUBNl7CclrcAnBAlXdG56XA3DnzR7stpLxXJyyE9rp6zEk04h
WsTNFKKahqJZILKX+d5HVRPMLve4Lk4GCJi75yqmu/PebX6mlQV2bq+ybq9ZtEXrKPJ1Y/T6WHEM
c3Rz68d5K1toCzR63x3hooGyAXYpQFkL1QbDNa6bN5qr4FD2jvYrOnQOhpUFV1WRZ1xwBEFtxVbZ
ToesDJ0lrncLBWF3mH8779rmltIotXQT3PyfRjWSkJSYUZ7D4zhKe70YnaoGktrsvaVOPMkQ0c9s
m7MgcYPpAYgAcBgZMi9ZUWS4RkbQZikzP7A6J4kOi1o5hSmkGNys2jBr85c17raQxkXa9RZoSdkY
2J8Uwi3IL0JINvyLmdPNbvrKGheLUpqYFZTbYv8NPWszQp3U19GHEb32bsxeI+GuLHHhaMTQCpiG
CcRgT8Y1/dU/sJm66aDeRq8ldDx/ZYfoW/p4PlA243Flk4tHYulMjQxd7gXvOcM3ou8yWRDyQr/Y
b1jt5sQwtV4t8VzaPWV3EniXQJ7e2pMMqc4/qQBz6JdciIiDNwvhlWdcodMUchj1FtTwDMSkSYs3
HrSyQh6Rb8L+ZE6igeDNtLgyyDbJys22znoyj8BuLcn1XNybeSo4vEQGuEonDiE1owRoozVl69Lu
uZcEpdT2l9KhvgVRRDZGwLnQLGCRahSkDO1beNXtOpcpSOV7cjsdSQNqmXwnuUI83+Z2Xhnl3KJh
qsd6PkZH8wTZWA/042TXHRmmHwxLo22IZiyFXnLVXKJNdROm6DZIhU2/h+DSbZ1oh86XehX7i1Nd
jb58oQnAS5sp8t1L/l4mmxTA5AUjzrl0o+YXPbAPWfp96nNnUW/O7+nNOMFYFUZMMCyOBt7HQAyD
2FKyHv514G2Mf45CxsR/WMF3C9wKqkZbUDnBK19gOOEz0PTExbicV7zQn9JJt+zkVoESg3Z73q/N
5t27X3wBrJAZnBsD4PxRdKuECWAXphPV9/m0CDbadqkN5B6emC3I8BjcPijAYZvPFPug9ugvxSMH
CxJqPR6f2XzsvzhjNr/Yyh73xSAtH05VoVmH8CGDSLl6CFzNtU6TM0OSDky9tqA82FzJlT3++40Y
hMB9JsNrMB6C6W2GbkRHKrvLRTNjAs/4zqGVBSFu5iYGIwJMpP0u8NnOB8X2tzJ1EyqummYqCndq
Ei0Nlj5GDwfNjpwpeVcAAkoeuDxAZphdMc1aIiocN1PWyibzepXqu86EIJYFm8OOwR5Tz/Szi97V
kCAtV0iMurmGK2vc+ZmRPg2LeET3VXUyyBdc9ntorh5wrDW5hyGayxp9ehCPn19YkVXu/JSsoE7B
NhYeE1k+duO8y9TePW9ia1rNhMrS39+O22ehlZvdIsUYtD0CzvknWSFkDEZfDHIWucNtMW0omk5u
8WBbdj/T9lsjlLzbNGBBJgYlHG5GfHcvSyZznGljHoZYbQtf7/T0jyZIoIgYYUg13CfyDJGQMcjz
+KbVWhMjD/O4nzVTKnZoZ0X30zjmryoYOJ6aTkkK0VoLfh9/AEkSKAsyNGLQWZWdBfnaoPs5sRMk
7yMF61mS2kPi1qKH8i3QrgmyAQKgp64DDsx9Y0z/FlWrjcaB2oNb3rb7SbZR4r7oEPC567zeL45Q
5XvJ7utH07Dzx6+E2Mo8992lIU2JpCEBTdOuumTcA/E+lXZsGqIS8lRur/G7r1xeTdoGT+mVLvng
33HnoLOLufzKtnz359NVS7b6RDWG+CiRUvJaLRoca9Dkw/llEzjCDw0GWdFRMO3Ex3qS7Hx6kiXB
C/p22l75wVLsKoWaWUzjqUJYlF7iV6Bgyq7RzvK6V0aAFnn/u0wj7lYrc9wpMc3pmKqFHB3KOvHz
mDjLoJ76Nhe4tXmdWplh67ryKoYWpFqamcnM2HKE+Zd8sEkvCgKRGe5EgPgHadMcU2CGHNpFDzXe
7Hu+CABQ2+2RlTPcCTBqRTBBaRxCNnhgwrjtoXsJ7orDdGwe6p3kG3eV6DDfrEtWFrlcoVYdLUAV
AlEqa68ZP/ryxmwqp20FX2lDguVjNHBJISn0Jqi01gD/sew0N33o1NCEQJtOtc0fieKFp8azjtNP
5QID+5numImDgcEvsNp+/BlcujCbHvcQNQXE7IlNTmnechHcARhzwvMkBEvrl/ObWvBBIdbzMTpn
NZNI0RQh5JwbtLhmzOOmIDzqLqznxHBRVEM+VDQ+xZbyU+v8708KtZePNpccRIpNJmMceNyDWu7Z
6kHorgP83RZ2GFzparMXeMkyxzmLXGZR2s5qcsOIj7T7f1lFyVF+50/1JSOQ/xJ2ZuUfl1hojBtY
jzR81BPD1sOHRVc8gUPsT5xziEsqalNFoZ4HGHv/VT+wCW7LQ+23HMG6jDaU5YqG0reyC5FlKBZq
+F46f8QAQC81yYAjJqlOhWpL3b0S7wQ+bR0waxtcWLS0oaW+AODUHv/su+YnydGv40vdZk6FrkgN
ReQUFxV9UxhjRqgJQItuL/LllDzq9CstoLVXXDBoUmPM7VCHhyA1d3pRXZVEEYEqNwuqtREuHLTC
XOas6xnVN+hxUTQPd+ohP/XgHrkabDTVVNCod5ptBo6e26JnqO0Ph9xhMoqqT+DiirbQO4ISynGK
vSACvV4jOedjY0M8B/Kr8rsJzkFjVIZqUOPQTy6XHSNVprfFxWTHPzFaf+y8wMYIxBFAbdf0wHbu
SOLEzM4ZfsetfwF3vk4lyYtyCpNjcFLAgrccwvv21F/Ve8Awvw2vYDgD56A9QztbFEGbddHaNHfo
EnDDKxNIno/jkewUdMNkwwt2LSSzGY2MmniloNTbfMEnMgCrGopzU+NfkpTAaKwuwKxJdIn782n2
ci/0UoeezMJmonL67nvsRifRtXYzkMBzTqGOaqkYAv14MORWN4Y9DYvjYoAnez4B83E+jkQGuBSD
21g7GIlq+tT05yC0gzGy/5sFLqdMJMXAamTmfmBm7jDWt3NjCEqVzVYbY8P+a5m4lCJPhlmW+ST5
WWxbv6ZL7b52hgtylTzoT8tDcIHRXGGu3BrNN9dGuR3YIgBrUFHm/pQ5C8hPrul31leJdkPgBIf8
0rRlVz3KT/Qb0MLOdIpdkVzxZrpWoAwHBidDxv98jI4A1/V+jAuMsS4nOu7q+SoVcd1umsDDsg6O
OMBXNH5l1QVzGK2FO04TuG3R2+1CnCH+dT5GNhFNZGWGW8tcC/SopjPeFjGObxyAZ/K7Y/vWKwrd
/EVgbTPoV9a4zEWCVgWpPzqJlX7I/Lc5Z48stt4BCv/IrrzC4XHRMnJfqm1jOVQtLKO2Dw/NperW
+8htDsu+x0C+cgiv2wuR3NcmHmO9ptw9Qc7SBsSMVYgjkHEFY6gaeYp130TebR4Eq+XkLgoFOCdz
kgb5kZi/UwgpS+BJbLzoWFXCVwkWbp/OHNayhxC3Cil1Lpksctzl1YJCmfVnxmcLAkEdvDJeoYni
iNEdm4GyMsdF/5Qn0hgqgXaoQEAXo++rS3dficWVCS7ye0tX6jahGP8oAVgJ9gyYbV5Wr+pV5yFv
oBhvRBdIkVdc+GvUwsCE2kEIrnBzPGcuT+d92gz2lUtcsEt91QaDUmDAFByn863VgjbEEMHlRUa4
6FZKqnVa2OF2OvyU0aCvpWupEVJNbIb2yhUutIO2biw0q8zDfDSP5C4/lvf6D90fjoMnHYd98q24
t3zzVlQ/shU6F+bcnTddpLYos8Q6BMNiJ7Uf5sGpaJIf/bA//6kEocC/FmVqWOTQVMK7QOiDodMm
nai1uekKVQAngoawQXhRmgG9nsxo0K2Iiz+yH0aCTVrvGvX7eT+2D5CVGS7mSE8k0HEmf/FS4q3S
tW4rQGK7fXgtZKZk6//p++AtEp0JoIvwJvnx4DWKAddnZZYgt2vu60PjNm+KKsTFhtoXh0jC1rWA
gQTdwr+Yrdguf3WK11CIkss6P1wx62U1FEuY4WVl9sY9cbOd5Eit3UNXSLtoH8FveH55N7fByiCX
pNqwiOYgakF4P9wW7ZUc+ZPeO1PR2U2suOdtbTZgwEdJdBU6CBTP7B8XN6XovlgBjTCnwgDbyU41
oGRGQLRJUN5D3e6+FHGfbCaTlUkumTTVMGvJAqB4s5SuMZp4gWjugIET1KkiM1zYDG3TBVKTSz5Y
LEL01Gif6X68NNnk1E1VizSwt8yBdlrWob2A9xaecBNDhWUk5TqyyHICciCafgYineZtExSYG2Jq
KkjuP36rCBu7QKcd+SP1q+bWmOycCm4oAhP8k0xH5F5OdEBXAXfbyX16Qm//D4tAkeZ83G3taUU3
cctCg4MYPEmxUqZNCBXfFJuKlUuQX/NYaSYCMG27826Gi4FCja0ibGR6aI2n0WjszLwwyfN5V7Zy
rgJ+bCgtqwqaENytkVZZ30ZmlBx7I3HUYG82tRsp+0EVwDU2E9HaEH971JpxCiRNAo3hACK8zJ0u
hgvLmRxpn3nBLf0CZmNtjqv+dCWzjChQQr9pjItewxtVOQhuIptdb8UC6ahpgfWbvDWWVo8TFRkq
mqRKfJS/BT87RvMLcQ9f+WEsdnbBsAYKUHSjC70lB/J/Pv3KdXll/+33rex3uRHkMx6UDnr3opHL
YfnCib/++9wna4ww0ApMeB3lwpMlMO8K2dw2awqT8VWZIE6nPCtBIplZFVJFAjXe8GIZw3CI8rIT
hN7WNiKmBS5xg1p4SuYqc1QtpkGpFPk0LW3LiG00f10iGjHdtGKBh1YFFQA7Hz6mN2MxVSpZKP/i
+UdaAJpf1nYcirQ731i8PpUTKzPc8ZNgGGUp4k46TKCVKTxgvftq12odfcQqm1B9B6In3GmQLvxl
ZbFhHVCmkeVek9N08EY1rG/axgDOvuhNvzWzAU/IYTylNmnNpd6PJdiYjxFKs9HWi6UcnalPh8UD
BwFw+n1Ex9dsJCPxMi3RXgpl0s0dI28RDeBt9GQBtQUW2gS3iQoeeM5NkunZ0iem7INg4XX6TS8U
Jpzzw3KgxdjYDeqXy/IG0KEdJqwrCBicT4qfv+VH61ziDSOaLroWx8c0+x7214r6B+0F5/vnyP9o
gj8NFVqmVpVnIF24sZA70uX2vA8bWJC1Bco/To1NnkJBWZf9Ydc+M7IAsh8eGIzsK/phzJRGIRIF
oKOpcztM0gOjrdIBNVFugnUXnHqGIJ1vf5F3C1xVidfmoBsg5XBkrw3G+JDooKwvBQ+0b9Cmj5vr
ox/sV6wSaq+0eqZHBYYAvegm+MkE3vuTdMVgw2DZtRfMiTwjq79psJlOf1F/F/cRPh/IH38Dl0dq
tSKk1BpooseL16q7kICkqAIL2yzwdjsC35eU22JTgnFNqJalfpkdLPKsTUKmG/YXzi0nt42yoGJE
9Srxi0sFLDcXmGK7SFzJabzRnfbVXt6VN/pFuBMRFmy0s9gaGoAbGtB2VPhqNpvKsurwPIUWGiPB
ZXocdN/7MjTSz2+y7bB8N8StoQL5hiILmt5Xqoem3WtKZPeiYWeRDW4VA4g1q4o1B/6QmHaDt/T6
29h+O+/HxkXq44px6UiqlGm2evR5WmoXl+YRk3mYH0+dJrcxy9ZfQmD+QgQlYj/8c3j8vXh8Q6HR
BxVjFSACDeWDXGIYSnFIrjslFlGmPydFkNS3N9a7Oa6aySGeiq4Pxf2DSBcUwkuzsZ/DZ7MSXEI2
ysIPa8mPX3WqZIYl7qW+sk9yh0ECyI4VvIkLDOX8C4xj3gyCzHRX75RD4A0/zn/L7X397ieXjI2O
knFp+tAvwFq5vGTh63/7+1wqNsskK0YtgDZDcDUGP6Ve8PtFschzKAxAMzRpARaf4F4+AjB/NIDJ
Kd3Qz/0GKnLNfXJfjYIbnWjRuKyrmcOozkOG63Y8uGYZ3k5hKtpjbOHPxTuXLIZwmpuCEd/qVLqr
snzX9+1laQVOm85H3VicRTK/9VqPiRHtWtLJUy5ZjjmqohpSkFAMLqGk6BCSkaFWIu2X1jyTLnYg
i3w+SDZtKAQ0z4B7W5Qfp1+yrJZJFBF/nO5Jd5PVV9koMLHRx8M+W9lgv2F1WgMSaI7NECQg4l92
8WE5VBfjbsRrfeIVjqjNKnKIC5Aw6NpkCDG5iYnR/bJEe7DquvUweefXbTv4VfQUcDBCr5pHX+vj
nKqylr2ReCuRUz+3dusMwMv3TwNOzTeWW9Fkj9Aot6VHY+j7VGonv4MOxILOZILepO7Xbuq3d6zK
Jl8p51Zecp9ubJUpkzszBd/PbOPUmZp9VzyeX8rNL7aywX0xUArRsiIVRvaUu6F+1NLLXPPPm9hO
9Ssb3Jbu46KtwJIKnkeHPIFW0iUXy8IUGWwIz3rdc+lG3zKn9rK3UTpR9bG9A1bmuZ2chHJjGaGs
+g3YgmUvfcMZxJeoq8AWLJor2kyRK2NciVAnod5pI+4Tfa/9knsohKSGaLKNdWU+pch3GzyGIeoT
S66tLMQAaXRj7MKj5kqn0aV4sQt3oucGQYCoXEHQz5qyTA2CUK1OWrnY8nJljn+cj5DtRaMAa+tE
Rv+dC0KNRqkUkCY8po320sz1kzYHh/9mgovBAZncmpuU+sTaB+MxHgTtk43OHfIsWp1/+cBFWSZl
mqSYyA7RZVG+zYNErulLz9MxvmGPjv+7lNVHe3ygFXll5KaOrGBM3400urGS//2R4oMJvvTsDPCz
x0QP/bT+ZY4HK0gux/SHmhiOmryc/zzbUWYC/IdTEHdkLrfWAMy0S1lkR1rdqe3oqMtPZRTRQ/xD
Bn+3wn7F6iwsS2qmQUfw6IgHdU9BKsBcyyNd7Ppp3lFHtueXJvH+m2dcbPcM5EQrtfTTcq+Psj2Z
N0Mh6GKwv/E5Ibz7xQW3ATJHqJZDeyFoVBvagO5cj3bUG+AZ6nfn3fmHbPpui4tzpZAkralT1CwA
DHR3mVvuu4MOMnvtsjkJz1z2y895xkW5pi6JkXaoOBOf7prIDh6qazbJ8Zt6GViJzZ35OGHUBV23
F9Hpu52U/naUp3dUCgU4rmgA3WxaX1ZgAgiW4b/FBk9pIIW5KalNwsbUOjtVd0qYO2X+dP6LCYKD
R3hU8qzq7TSmfipNmY3OFPL33Dl46j9YnSUwtrmPsX01jWkUo0D7uMPqLgfuLkp6XzUxiZC+kOG+
CTPnvEebX2ZlhDuSFp02U8SepoPlui+uJdGLkujvs/N3lSYCYg417cbiqLW3dQcYTCDSZ9n8JisP
uNun1XV6W7cNLNDcyaN4N2aDXbSSLcWCGpJtx08baGWJS6wzbka52neQSujLJ1nR97Wqv0RTf0GL
+rgo3d6sdEGK2I4B0zRlKr8JE35cvkKP+iKbcTJVcuooykU24sDoBKoFbON/8gsAOoLy38L4O5fy
dFCh65NOimNFc3dSHqn8HQ/qtiLfdOVjpf2wdMFCbn6ylUEu73VZVs5T3aIOCo56eiGPUAO/zkW0
Qpufa2WFy3elaaVzV2FeECJFtiRdNMEx1V2p68En3zhqKOJl2vxW7/beeoSrUFeIkZGaTskx1Z7a
ycvKX7O+P79bt0+MlQ1uu6paUkzmArIH47sOqevxxLqbxWse2LlbCKW9NoDFqFooBXQVOUhVKLeE
Evh/u0QlBfqplR/90DFBFPj6jeyPu+wKPUg7380vhk98gZubjYt3u/x5IaP5ngSGFPrDk3bMbojN
3Kzd5NnAoGO1F0FVtyMFKAFTQ/dAp1ySapVSC5OQ8Reo6ApGaTAdzUodR1CyG5U7DBI0GAM2dKCO
QhAX+9ufN9+7bS59BXEcKyZJZ59gRIsNddZO98hgg9XVVyRQ2Pd8N8ZlsFghdT63WgJGDfkkG3TX
V/PJkmJBQvmHMH23w7bKaivQ1LIaQzIRIXsGgV8OKajEUdew4h2875Mgn2weMiu3WL5ZmesTSHJO
oQI+8foXaS7p5J6PR9Hf5xJkGI8G7ft+8DNptjOs3nJ33sD205muy7r8pt/Lv2eBnLPuyqYNj3hm
dSW731tXw7H1lQNktW2Brc2IW9li3q5WK2tmI4y6bvGzS+jKO+0+36NpbA+ehu6wiC1pc+kM9mDw
JjnNiyvMQ5JrY9JNvlzezIvqVBg4EfizuXsNNK9MBbdGjWeLVpXahHQ3KzH206W1ww46hd/SfZOA
5W/xEg/kXYd4h692I5oc28z4K8vcOaYqWceowqIjtfZVVHlK0NtB+yrwb/N7Me1DJCeZALvw8Xv1
U0qMOEHXkTGdsGEaDI+d4jvGyihG7W9w+yJFgANKA2Qf/739+yo60nGcmqaZcXv8Xl12vnoYoBTR
ITqMU3eIHeunhcnG8UAwff77vKObq7myzB02Cl5bW0OfZR9iHChFpsKeIQtQZ40ITLUZk++G3nps
Kxc7pZ8SQlMdkwlOG/xWMVnynzx5G85YGbDMYhmCQYLY26g9QBD9uunUk67Ql/9mhgXOykxtBQWd
LAQ+C79ltvPy1Cd3521srpXF6EGJhUFClf37yoam1yqIfZCY4uq3Vt5ZIq7d7b+vAqyKc5ciR3z8
+7JU66QfewzH1Glvgy9suogCKFd+xYt3K9whG81pM5s6mmJ9lAzHKEDy04pCxKG2MemDvQOM3l/O
cIsFIJAGOnHUEQOYsGM/f5jQ2a4dydHuRuIaycHYs/JFxEq73YtZ2eWOWyJDdD6NSeD3R+UYH+pT
XIPo0Y4ve5d4zR7xndwrt+eXVOgsd+jGpBnNzKpBF7s3oACMITtyKP9Qfiy3WWYzcbxQ3xd7Eb3q
ZpLAIqOzpYKqQ+NczWKwTKrQuff75g/J+EHq38Ac2QLXNu8nKyOcazjLBlBh4ElET+25sSXLlr3M
DcEyTr/VT/UvumdJcH4U1aH/sKbv3nGFRmaFKrBNQ8EIQrGw3vhHBLILIJBmGwgoj4lximyaohXl
DrEyVs1IboLcB0Y9/Q2Wcw09PKk1b8u6Xg6GaoTfwjwj3w1LMe/MwAh6Ry/a+jUo53DXx3oz7QqN
NLWdx1UElFsSDpj3L3XDnrIi/BZDJRbuKOqlSarqtmx79YKCvuthLtriwcz14LaWp+6WjAGIoJRg
eVS6RPPTSJ/8sEwlxdbiSDsEddi5pJNyj0pqDA26jmQ7rVvo1RQF6i+lBRVAONYlKuckTyA/W9LF
KfIaQildOT9HtK0aO5GkqrTlrOpflSwlsd0tg3m5kDy/nrsRsBcjHiw7bRqrP8wlMHc2+sLG4ARG
UZhulpdDZEekmdMdyWKZwRNleh/nSXuLXzb9rIMxo85QNalbYB5QPtRqF15OYYERnTEoLxXoPl1N
eT7dpdoceWlWQvWw6ssLQqL+qhkTwPOpahyLwQqpvZC+uK1MtbvQwSw1OCFt1YMO2ppHWWkhkpjU
UnCZt01zEydgjN4J9oAgLCi3B8B9Uy7t0gNOetSPyn38bdTcscDYQIF5wcbRiBNcabkNyqnzhtkp
/+k+9L73KLcF2tZUdK3to7dhtAJUjQzp/C8UZ0R2uLBfmqSzag3Iq4S4Y2PPr5CBcJKd5Q1Ha0/3
w2NxUPeM+gMa65VjfOmGu3KTK3Y0ROpSWGhXtt7bCDgbCDl0mNxhV6QZs1ze+WUVfE7+Rp0TOg56
BXs0CPy6+i118y6sBkEtvnWaM/okBQUDwN0at6gq4N6AvABxn5U/lOa6F/Y/WH+Dj461AW7Z8tCc
E6npEJUOlJEd0GgdAzABFV76XdgvFzjDK47L47hYy4KiYTya++YuvoX60s50g4OOB/9D4oG2QQCQ
23z4MoCapbpsGrJGufaOnphpM8Vh8QZZl2y8xoNA3I2d0i88U7bDLyihgB5vZZArv+YGfPBjHUU+
maGk2yb3wTDtzVFUoWxF39oMV38tvaa1igEAyCwf0uh3pZzqWVSPbB3aaxtc8dWFk1b0qh4fe+yp
fHHK28mnh3KfvGSv8R2y9XCVeCGyl2Arb5AdfFxD5vyqRIZCRIECOezxJj6/qVfFB7KrdqEX75Xr
+F53M2j3DnvJ7XF8Y1ITk/jn9/Zm2bB2ncvVcU7DMVU6kFadJtD8kAPwS1pl9z+Cg7xjpLp6aKuq
HTwL7LLo+Lwb38OVy9XLkJu0TiC+/hchGe7d6CSw/VjsRY+0ohjickuqaEnWxng8zyLNpv1FTh7S
6OW8Ryx9nHOISy9ErqNxiUGkMCnDvUaLvVE0R3MwMTjU/DEkkW3l8b5KRG9Xm33W1Qfks3NHJYzr
Z7XJDtvGnlz2nIqnOdMHCme3HLvFkZnS/Em9EW6b7W+IDg1GsZB0eK7zvqZkKuQcXOfXZPenAolu
BzYThfyK5hpj45SB2JZVDTgt9mNWW6WKskzqh7b3E+W1oNfNcpIL0WbY/IaYKVMp0LgY8eByaBMP
Zp/3AbhHYhsFaXVXP7AZROsqApnba+8OoMuDrH3iBR5wn8VJRG69Gacr+5yP1LASvarUwA+k2iZJ
b8dauwM/s30+VLc3PXo0GFvFuYrG18e1jFu1iEaDSEDbQ4dyl3vtHqzM6JIz3afskH/P9qIjcdu1
d5NcpovwYB0gzfY+mP775meQ3DflvcAtdhR82oIrt7hcJscTxkA6YD+GHcgWdvU+3cs37W5x2E0W
BWfpnTe45RMYaf++UHJbvliCWK3mEso7+U4dHqTZ06Zf501sFRIrE3whUWShsli4O2BIUDrRYXlW
6STAMYlMcEFfYb/1edmnvqUXft3UOy3+EvjifaH4R5I+kTo8kgBMCrHpHjqGhLqdpRXOpAQiRV6R
N1y5EBZBnlgLXj3NuXKnsD3lbS3ATAs+Ow+SsYB5TAzcT49jcWXKB/ClgMv/K88SqxVjv2GV7SI9
lZtWLYGsbL3Yqt0amOLzkbXlBeP4+isHcAcw4PNq1Bigr7HMlyUAMXt0p4wP/80Gd+421WykiYIO
oGx+76Xvk4IbdLs/b+NtVu3TrlcJZtlwBKGnwPW4NbyxETNUgKy17OEX0+lJdlDLxNut14W2VTn9
JYawHPlCLZzzprdizVhZ5nZOxEbVFQUkA5mmgEj5GOY/zxvYLupXFrgDQe/COklrwAbAzaQd1V16
JKGtg0sPzDxOZbNueqUJQm+zGF7Z5HaQTnKyKNiwRzUq7Egbd+H0GCR38iLCj2xG4MoQW95VjGdl
kPYQWAJAATKqybjsdSt7ITm9FSwiW6TPAQKSBgy/Eszdcw4VA+kNtZtzcN+OnmQXbnDDaiNpzwjt
RUzv2zHxboxzqinrorcmaDjR6XchXUJdURB026v2boDLDJXURxVdAFa3qumiKNAWbrMryBULgJQi
P7izVOuA59cz0LDpkleX90spuACI3ODSjzq2ep9rjeyH4bdAIeis3fWiCfvNt2QD1eJfX57LP2TU
2zSiueKXyylVToryPVIilzbIDul12zxF0hWVXiVjHzaeIOjY7z8XdFxtkFi60ec1xc7FTbyxl6fF
jZzETf+IHulef+p/9cD+M21i0TyZKgh3fkgepI7/R9qVLceNK8svYgT35ZVLs9mLdsmSXxi2x+a+
7/z6m9DcmaYgTGPG5+HMeXCEqgFWFQqFrEwzNcJFC1oTbU/DcCSrsEvp2yIvXtgLdmdUuzEC9Hva
x9HXcJjctJiOadODaUN3REwDa4XiruViV8N5iDOvmPJA130L2rDhk5lqX6y6Uu1Uk78MalPbkzU4
spLeSvFXqVA42Z3jJiaVYisAtHJ8YRA4p0IKhGG6Cj9SK9HcKG9+Xv9k7Lz3t7PQMpFClwua2gL7
Wulgbxy8wspADLb6zcrVb+QEl0llJBAjGaVRrQkuv/KhvjOOZHptdIz7hmjLQHhI/N+imZ5wqWcF
Ms/5IgRm9VJIjd0LnCTL/k4mSGNMWVNFmjJaVYtI1uQGzAygRmwy8Kes+9DkHYds175YIf++OTHi
whT1OulBJ4sRgvKu3MWuGoi3TVDtzMLmPW+w0we6WJCSJqP4dKGnKmFsjuk4BcZg56pT4ubngpfr
oN+Oso9pCY9H4Mb0C9XEiwaUq61PSkqolaQ0N2rckJof3XKX82Bm7FpJw0S8ZWD8GfTNHzcw0bUa
vNsj4fd5v98ONwQflZ3TLyQhdVBRwnR9Ets8JjWme2zsUtlQN+NqqFpNDCokeaFcX+ZeDEyg+K6H
MMcMnfpiYYyHKpbBTl2dG+PYiMcxur9ugvmJLiuhE9KwCGIOTRXQYqMfuE4/pn7/vxmgfDzqS7yO
QjLg0BsPllLZPW+YnwkYAoeEgh6HBU40hTrahy4ZilydJIC5+6C6j93MqU7xvgavKg/Cy/4gF1PU
Ka8n1RSq+ZIc8OIH4qpKE980Ke8dqU4Hzodh18qbZVG+PavxLC+ziOddwyorf2nGtHJzKxlBVSVU
JtirrH58BalL6yezqJf2UKoGVN7KPpL3AA+YtVtBDu5HnqJjwina2KlEM00AZXVCKETcapO5xDwU
u8aK5EB5hJ4GlOb01B6dLFjc9pBxW/PMo2xjjXyWjTVtDJeqa8DXoK2NK7ehE2eDkwmVYxY89gkm
DYGxsUV5UzhkJqTlZDGA3kowvIjQYNfBmVu68/6HcdZuQAjgEbKw8r71/50aLHdzaS+TLEPpFnhZ
i3aWtstBMQLY0eDqO/FovK2c+xHxo0+V3WbBlJ/JS2c06mqheYaHvmaPbXX71au1O6G6yWvOkcfd
XipzmtW4VklkhXgh0F6rF8zr7etAsJW9daMf3pmJ9sZN446/ltAe/fywnvufvChmUhRsvjFNVSWU
ajmloZ4Gi1hCEOJNxRO8vjhK/NQr9wLupiHkd/SVRxnE7lNetlqlqr+0zCGrBukU1EnZzQTq2yci
NNUp9nxIbzRnfS799pl3VjEhMdvVUhlYwDQIuHkmMYghTTEHQKA+R2fpq+YrHgA4Tv6s8B6umaOZ
BjrO4P9U8V8ah5iYYVMVrQK+qRys9aaX5La54JkSECDfcqLBaWQbKObIbUHAJ3niXr/hAqeZJ9vm
N1B+jVkLkKqFM5koIrJGu+/dT1KUVkGz2y97k1ORMk8G1Dg4hcB2pFiUtUidB1z7jDLAVKqdhSdw
1zqmxrk9sDMDOFUlCeAHkL5Q0ZNDeG2ZFiTCuffroAChtulCd6dz5V3v55XDLRmZmfdi8FO/NrSK
qegENSh+oV8DUDbhDx+PiTNgHFpP7BSdKD6lDXMzN1apOAmzSl4TIECDVYE9GXqw2g+J66VMB9lY
oeLCABtpCFKA7KD3sjOB9xmKRtdrH/buWWhKalBJ1+hpklVbqyKBTnrQiSBB6V47cLEkpi0b0e66
IfaGXQzR3pfojVSaCpAiguXVlvxrqhQXARpcN8NOYBC4MhVS1QPS8/Eg7qZYqBSxHQPl1rglUTX4
OR5ahlfx1fIlpJNu33KWxrVJNnlz+KuYVc+ytRYCCBwat+RRt74Ng8zXn9rYWXbQ+LxX3mROOLOr
r81KqTM4z/WwGgDcD7rYEWOHjJdDiM0xnvXIey8AXO6pRD7Sp4N4Y5L6iErXmFFq4VVhOZBVEqq+
9dT50TkCvOpLD0x665sPoJDa8UoApvtsLFNppcwLDUx6JVRhpTsruY2io/FbfcSLCXoiqNbTKZFM
6ImOyintO4DSeHBI9jm3MUFljW6R5rgMh/Sw3mYv/QmAB8fy8mNngX+IHHW5E325Hg/MDLKxSGWQ
uZOHIh0TKUjEr3otumvT/E4GMUHTRG420if6PCWNk7JpUimYh/TcJu23JFvtQSgDpUt4iBvyaz/7
38UWVdObDV6Lcwl8Svkp+wbgxt50JX/+9e/aemyXs3BvU0GgBAjpx6hO9DCsda0Q9tL6qGNNAgqf
7PX65yEx+nlBFxtUDKdVXIWpnrRBKI+21dwO0+iAdc8p6qAMe86ViGeMit5SKUylE9ExEmChynSI
ZUWOEAEyK9xF4W+8cRrmZWVUwMqVUipVFeKlJn029WCROYv5h1j62wB97ktxksVSpOFSgCK9uulA
wmZ50UkGbmdHXp/zMy/jchyCxiqo6TJma0rwJsmzLAXqUDrVINvXPYIdsJdlUQGrNOk8A0YKjSoL
rIv9c51zzg2eAaoT2pVWq8ctuh1d/UdmncuZkw/YHa/Ll6d7eAYG9zDDCTeLA7DfumgkB+CLcYik
K8EaicfyPnJ/C8dhIQlBJEfH4wOVGVSjMqfJnISgbO9L4HHbCoJmPM0A5tZtjBAH2ZzzRldIJsai
koM0j4vd1iAFEWqucCQzyW2sUHmn1JUpxiQnznUCNt3N+0nBdXP2SkCKSsx9ib8VSeB0lqGDQGiF
aJdLS6nOc6sAEk/a6U5xWI/9XoOwEeGmrR7Dh+p3csPGIOWChhSiLZVDY6XKvgwQnFO4QwHMUN1Y
oNwBj9N4hQdHWJCaRWubw/B1UsxTJvJUrtidvY0hyiXUYqrltAVKNz+1ADD2R9IFEXxQxbs8Php2
mbmxRTnGEtdhCWwFpCj34676lv9BINBmkPjzoYs9ckfNHR67IMvlzXcaRgzKgG+KWl9Y6I0WZjX4
4UUdrOlz9BIq6f56ymPeGbdGqIVNPZ4ZEgUdF+0RInkYiYGiiWonsm0cZJffq2MC+Lb2qFN3VfvM
6FL4X/1j3Cmvxik/hfdElZzkKSX3LLBb7Ug1pj1xVko8mz7vt5apIzhrtVaAEAO08h6TG8I9KXjx
FwB0DJR/pS9HNs9B2d9PAas6prEg/EQZDBUxS6JhkQJJABluJdtrp3JOLCaklkAE/7JBHfVTuS5q
OXfwSpy94OtKbBlM15orAz5ReOMeeR+D4GJtK/fym/oo7+Ybsbe5lxNWzF9+BhTbPmbnUakbjIbP
GGO+HzwFeHNQVB4EnDtAZb9G70LivJC8vrsSLbZozoMEFDiBPhUdRO5UUNC8XfcY4vqfHeavvZVo
Buw5rZVItnBa4zztE2+aa1uCZDlv5I55mUTyfxcGk9EIoELQykShWiMjPUj4hr/Su9jJ3Xcse75b
PcCguexazGy2tUgFISTtK6UP6/QAIDb0kWOneu78EPBr6UD03mpcJHkP9ezPdVkkFQy1FSZ9lWfG
XkmepfVY6TonFMgf+PS1AGY1JBn9SvO9Zt0UCHqeCkvSQ8lxaBJghbR2p+aDJ3QVGLXVytbb9UVW
s+C6izBXBXUmAHVV2KQFn9valNpaMZMAODy/7FtXFKXddRPM0NqYoDYuMTCAuyR4PMTAlSbfdeQp
JeU0+Vm3ExOwZgOvsAYYvamioOrGMrTQeAdcdd/HL5rSOm0HMP5838YcU8wd25gi/775TJJkJThH
8zQw8q8t5GZjkae0ztywjQX62NTnwowXbFjYjII3qQjdqp+AWswy3kWIaUqTdBF3VBk8NlT27aSx
MaJyjQ/z9LhkxxkPmHHEeeVln5gXIzTijyhTmmIIBm+zdprCbn+MmJ4AneH3tEdR4Ik72U3ukGN9
wFo45SlnfQbVM4GO6GrAM4xgTgZ3qh9i8b4xYo4RJqE8sGp/7SJNyhvW4P8NTRCJla9QzwKPXYiZ
PrDZnRS8CMS7zEkGx8hdY3GiEYqpeBtweddLpldqGuZ7kIVNwPs/eqWwFPMyW0QuIoyeLHna9WrI
iWN2mt/4JZXmF1DKp4LZ5O+lfnZ8p4Gzpx+S09r9edjzXjiY325jjsrxSzpIaThj2KZItWNlxd4a
5n5RWJy0yzND7ZwhtcUqyCku5q0cdMbsJyM+DzjSr2dB5s12m6KoUEuWsKmhYh2hbgwhCPyq7Dq8
NciprUNJXf4x5jYpM/gAM/J3Px0rl22kQRbKbHRDXcxRIGll5lirojgLhKW9RKrLsyBM8MhEbezZ
aDpbTnqdN6TB2V8agSGttTTUI3oS2m18pw12CYkqf/DnvdHZ8/18qJ7KCORC3IqOGRGbdVMX03ao
RiUTQSUt3eqH5eYh3ckBIdwbQZDdY1BKfeB8YPIHr200dQYpIKbJoPabHdR7woQDgQc0LZqThq/K
J+/gfVXqFBLFdEgSyDz8PTtLALLgdNlfXxT744HnHpgqjHlaVMhDvUddhBIIJ3H5WmpfV/kgTPf/
mwkqzHVBbRNtwaCQMJaekcTeUpdPKBk4L/Pkl37+OpeVUGEu14pYCZgnP/QzHqaX0W3bzM7Ll6QM
rq+HXZuihHt/E5Og5PQxFS9LXM5hmGt4mJV23c3kDz/B6qe6gytCtKf323NW2hrHKtvb/zZKy4Dj
2Sprhgh0AqpYmd44142tmkPHOQLY7nCxQh2ncWK0azFK4D0TIkcc0VzCE+nqX99AnhEqcMe1ESMr
V9KgW29l9U5eb7iCUTwTVKgCip2EbS8twWw+y+YJ8/Z2yB23Y9ekl82iQlRaYmRYBe9d4Vna5SnY
vipntHsbDMqnFpd1P7RFDKUZtZ18ub6DbF+/WCbL35SoqBPNXEuWKFAzwNIOivklnT0rfrlu5R/q
gYsZ8jM2Zuqw1tquxwOzENtomkKsDJgxTwNzhuT8G+425lcjbQgihyWKMpUp1iS29LBMMTnSnts5
tdf6LsL//c6qNlaoRDEWRifkAq7ly2HdZWB+F7zhzTiTcf0M+G9QZnAMMkMXOkREWhttlk/KlGOR
C5WUioH1WN2oXn0beXqw3ii+4EevQqC58fP/aJH6cGUloxJpcDQu98YtaRMXZ/Okn7LTn6N36ZnX
SGJ/OcPULLBU6wDrfPSUDORIkDVU00BUrL0+DJ4qt/scmlDXF8aMOFWSLQ2C9JpEP7pZkVC0WZrj
Mps+QgM4jyS3WXfxhPcDXr3NXNHGFOWLAFAVfRaB+WdNHsZ4suV+n0Z/XF8OO8A2RqhtG4pQ1KMc
j/SNF32L9uXOKGw8UwXmrQz5ZKLEvuNYZPrixiJ1doXGYJTihCtgmO7/FGu2VjtE+XJeHUwK2/IX
vbDFghcCJN9+OpwvZunnOHCeTOsiowvRv1qv8gvGW11Uh1Eg7qag/Gq98XA/ZBmf7F0ubDr5upvM
tU5FbnVpIQJSG0E5KAILCDrgR94QLYmja2aoOFPmSWhMLRmCWI3svBWcYWjsUZ1soeSENNMdNwui
3BFMlxXwFRA7mNavY/8rbl8sHrSRGVwbE5Qz1mZXiUmD7nOVW04nH6NZcjItwWv9EdBdnkd83joD
qtpgEkRTlijLU444pP1YijqAADLov90GMllE1NHwlp16W76039AS3uNt2PvP/v/BLE3AN2u9mCcm
qkRIFaWBCRVswukFSsvpx+hhUB6cTCC1vG6Us1RaKsDI2nUpM9iMBohtDwBzxGNl50tvg6CAcxv7
HN9kfWiSQVlSlBS6U6uHSTiYwgpZpFS3xwR0EcbT9dUwuj0wocgg9bcAJMer4MfYmk1D7RR5DvdQ
EYdU9Wza+SOYZF39pN+ar+jL+RlGTlYXqH/3uunPUf3RMuUzUjjUkhpaIyhsgWfCc1oWyOC55BH6
ML/XZYE0ujYcVGGyInUJynVXSj8l4Vssfpu6iNdVYn6rjR2q2G6EGvMEOUbSOq89ra7u4O7yBWA0
KMNAjz1zLVfk3JEYsIgPO0iTNqSzUQh9G+YYvYR240N/i2GTdx6oBexy3WPk/veZUmJQFzHVLBuQ
6aTWmNVltGq9ZAR50fl9Zdolan3wfnJC7HN6/GhG/uiTfd51apjFYTCZj631ZNUvc7S/7nzsr3VZ
CXWlIBe+KZE7zGQsX2T5j+i/K+p9XAKxvz2ytBKMxioAZkn1xzA7Orro1xfAeEj9aIFs4sZCrWar
qpQZqHTs0SUkf4mXuhDJRHu2PvPkZXhfhDoa1ViwmrnFaTJk/UHuil0nakHdFZwg4pmhzkXd7Mdq
jiwrSKpfYfO1SEu7z75zNo6dEC6fnsp48hQZIMvDxrU73Rc9lNN+uEsO8a63VfAB9f60T+95hLQM
DDr5XCh1DXB26ioNWilrEX1LwbCC9RYqD4S3sH0rd+u+RzkDArzRE13pWf1BqrbMjVyeEhxZ1Mfa
5qN5yluKbLSG0ZihHJh0Tj3iuCx/jtFbpJ5WYyeuf3D2+HP18dEc5S+i3nVdEhblIboRjuFXAg4H
SePNVGOLm2A+EOXMzB32/73O/2iXciAhXeRkWdFXX6SndjlJTQbmQA6oitEx+miEciDo3y6JOoMK
MRzd8DxX9koU/XaJA3pNgGOXHyJkVvhc6P8Q8RcXog5MS+jlScvqGVNOgxftQQ/t5N8JCZ96BIsy
JxQZt5kPq6RbVGIla7FsRiZKuuRG9qR9CeK9blcEkhcflDse6JdZDaiyRXgmQNNKn2WhPitKrVqQ
eXrX6bS8aRfvW5+XyNj1zsYOlfhrS4SMjK5PQfujBIPlL9w5QeSmusuuC0CHeZcE5U0OfEbFOXDY
X29jmDoRJsjgrco6dph7GX6Rr9fvjWeiDJ4ea59HKsi1RsV7YlWrMFjdBN4q+aCBrEcNJJ8I4hVI
LjxoBHdTqXCv0kZN+3LMD0SkUUIpF/rkBhC7a2QLL4iJIiDgngZIkJGzr8xsruoKwQEC90LPAJRr
izt3hLLLVFPHyneSFrrL/MUQfnBSGs8QtUZoKsWTpoErCJQD/anwwiA6J5gwL51yrz8SvhAIo+6h
rCS3nFBk1iqbJVJJrTCmQkvmZcRr+ZcGggcGGnjXF8c8dzcWqIy2mjKk1wXwAEjyr3j+Ocm6Xaa8
qo6Bn0NGIbAFTLEr+A+Vv4y+VKZSwzpUv/tWeJUfnQihWX9fcieF2Av62xSdvAywkqRtBNVfYzxm
q98lz5HsXd8ztj9cTFC18FBX07zGWM2UtaYXa/IbGHbfNAgOLSGPYIB95Fy2zqIq4qYEMzwm+Yhs
Q/LQ/UqQPgQH/DvdzrwlTPrJbe1zn+TYKfmyQipVLpMgjeU4tsF8W74jHgtMy+mP6IkXP60HkjIJ
ck6sPSVwr+/tPySUi2kqWZY4wvWmQHk+ORbGJ6Td4PffxclGPhkdsM46sZc+YCDTr3jnHtNzQHdO
WAl0oNyoMB/UuAVIXzSCZZAPEsiVpmbcJXXywFkhQah9Ksg2dqigbuYx1ZdYzg/vYNLjvCdg0vpG
3g+cBMney40lOrgX0SrxvIDkfE+IHRQ3vyUcmFAtkvC+GjlQitm3TunzAAHMtKVhIBu8USLBI368
oCg1Rgar3IwOFji59e+ifn99C9lf6u+/T8/wGOsY9RIIEgN4aJaDcSWIG84QyvuF9vNXutigglyN
lQICIyHoHzE42gbiGW/y1bfpG1hnHDOAFNOEV8LCVckzEVBg3S3IRXieQmL72m+gYl9tOhWgyzYP
shlIBLTzirtcm6E4u4TSDC34Wbi1snW97Yvc6O18Elo3a4f0WQO/9V1kyuDkvr7xrLwAvQuFDMug
FUCrNJRDL63mApyifp814Ss+wk6JJb8td6JYKvYUi36mCRrHKvNzY9aUsHeoeJWgAiZMRLRiEwnC
tIMf9pU9JaNthsnu+tp4VqhgkUoBis9Fgyo3elBxRTQfa55TsZP5ZiVUYDTCsg6JCQz++Lp40PR9
DlN7gIPFgEOGmGAtz0PtDXvr6frSmAfWxSyNLAHVSpmoIIE/lHq6V5Z8nxm6p2Q2GE6965bY1aeO
9AkODFlRRerkgJRRUVpyW6LWNX0VJz2gOu670DlaUrw+Ivnwn+JjY4w6K1AUllD3xXR3JzyGBVg9
kz8kiGljYr8fuEISzGAEATRhmtBB70QdDxoeW/IRXWd0+ZQdgLM7AiOX8cCTo/jTOTdNpjNujFEu
H8lCG/cJMqghqE4Y7UAV5SUGD+nEs0K5PMCR5dj0OIkAc9rNO8iJoZUk3CQOGsC3s1e4y17huCLb
pGKSgXwgVOkHpNi0almowRicmdWNBm2eYe4fRbniFM7sBil62n/ZodK30khEzbopD72rgs4h3YWu
dDM7o6fvMkCYGo8nDc488zYGqVxd4WXASEypCPLsWbYezPmFE1k8A1RkTfNs9UuKjzU5s5u/Dc/9
PnN0Gw+M4LaKD9133rAV26ChiIoOULD2PhCwaTNW9aoLuYV7eQQATjS/ljOnPmGdJsjmfxugVhQV
6TIkNd44ZBywyIn71ptO8p5XzbIbcBs7ZKGbhdT5ICnSiCsBHhH32WE+RqBzFmzC0JT4+qMOSZbu
yet9vJ6+ibwrHLubsrFOImJjXc9kPa0GCxnxRO7IJTwx8odd7+HLgb7l9/zwsqlUmhoFMU3TDG4y
xn4aHseQ54fkq3xKuoChE4IJQzdNygBW042abAogTiHD6PHOuFkUNPf+VJIbJ66SHLuM3VikkqE+
jV00GCqkX879qTn0oEoB3URu2L23ejr4lSIQcac+UBI80SgGFhQX141pKkOi16dlvSGQUfjK033Q
M/idQ/RfwN9oS454Sm3cR3xOqJMtvLbFdJmA59ZOUow/8bt4TvJ6vH0TPXkDgJ0SU6/mQ+PxuNyZ
4Q4JH8CEdAniktRSI1UqhqbMSugBBF1yk2ccOD67ot4YoFYlz2u9hgNWJYGx4U/xHvWOjHcXDm5A
r+EjkdNJQGdQ+qAhdIv/PI5IPuXf66NPniQPVbkGmdVh6LMn6Pq5cRE9XP9w7C3E5QasKBqyJhUa
Wp+2iT6tYyCpnV3Gt0nOuZWwyyuE3V8WqFDo1knUuhlIrvhEGJmyQ31U0NwjUqN8QDJvOZRHZMOo
iqUITH6vjV6uNl/qhTfrz87NliSCmQTkhhbdGYp6dRykBYdMekpejB/KY/4EsQR73pf7fLGnnQkY
fnGy/BSPBqXDu/Kzy4SLebpbVPb6nLblUgbhc/y0uqrXndW7cG+dyaHantNnLjkEs4zcWKQKE+D/
FamdMTyUtm4PJF7olkf9Md6TDm3L7+Qws/XGHFWWNEImjS3uZAFpAUT7Ac0j9Y9wPzuExCP3ZU4E
MDMX6F8ILws51ylzuhE1mbiiIp8z1S5SxV4t3I3nyE5KTvHADoWNKap6yFcrFICZJ53n6qbGU57y
Dn0ijsJHLLCT18YaVUPEZS2IeDzMDxgaGUGKkrvrsQQtitxAsx0vQKA+mlzrJZLsLgBV2M2/eARi
huPmJ1CFRKKt42DGSoVmsB3H7ngivZz2KLxMuVN+U4gm0pkLEmG76+WDUikNB4UVWj3mjpZDGwx+
du4NW3uf8K/JIGvy/XoGZVdLFpkOw3SiCTLNj9VSOuC2DzlcnEIH3V9d40uKqZzeNm/xJORkj9yj
lh0fF3tUOJrQihcT9KdRVWMMbbjBs2yBYsYEcAP9/l3i/lZ9tlkgFSFVC8IRtFchrmj4gjDaAlfz
mjHlZECp6O8uzfu/bypO8H2EmigLQ1C7/Stoh7uD9ShDVXZ4JpWL9a17FX5KB8nTjyicnOsfkJUA
Nrbf42hjW1ghKwfA6oAruXoUhMNarce2BS/08uO6IVY0bA1R+6jNkC+aW7U8JNMDZNpsVeNV7ryl
UAmmXupYGmKlPCh2Y9yE4/IlmvTSCzXUENfXwjyGtouhsosUtT2AvlDcXMBhme/Ct8wB0n12iBsu
e+GP4cCTtSJnN11ibi1SyaSFuOhiKuYSdKXwYNXlacxwvGq7NCtOemw6MVcOg5mwtyapVCJbaaPE
cjKC8QKtIQIT/F4fO9AoYKYIWZTjiDz/oColQaiMMCx6I2iGh27Yxwnnm7H/vorMoUIU7NMotZhM
cgtqTABwxdo15enNEKyf192C7YAXE9QSrLRWy65SMBI+GgLkdwtLk8Adrqt3Shbq1RG68zGvw8tc
Fj486FuA24e87Mf8q01TVo0R4D5Tl9kNGITyjMvSTXIq7Xu4UyFH6RIYl+gnLRD8Rmq3yiTnis4Y
RIfMV9FFL73lyOthsLbQhO6dCIV1lCT02GxfGPIS1VCS6QpfBI/LQ5PtQmt3/Tux9mxjhB6bnWuw
/gqKjgedHjyTmHh4u/73GTShhrk1QB1S5QJBhyhRciAk5lN5m/i9JzkYQjz/1nG4tURl1TlfM4B5
owKjMM1NG4MUFJnIFzGLRyTLliNPipyZ+eBsEkYOyMgXXYCbVZ+mWteFe2GPFiS4VYjcoxiMDqmH
q8flyJOGY1uUTTgD0MpoHpOvuTmh1EZW2sTElV71gcVw0kfB6XY1hCUJACt5DL2IU9O8s6d88ncV
RTgGR9AWF6k47vSwrdqsQa71IFdg2ekT2tX3FigEh5vigPlKb22Jnoq4I6Qy6rGQ0dXrndr5Fxce
cmhd+y3Una4VpyaaJ2MK0lN5IliU0I2/r/6K+0Cxyx2J47rM0NAsFWuXUcy9AwM2m113kLfsenhu
rvzUw6/Nb4Xe5u9T/lrXatjKJZrySfmzip8tHusJOQY/bZcOb8HQPWF8oHoWlWaWhtlJycFc0wPU
4CC5Ldwq9chBe7Od8mKHfqFRqyodMU45B6IvQttV25tvOFlcw8lfmkDdR7FdfbmeVNgrg0mQwap4
qKV2Ds9sWSRWGhrHa2mL2v0M9t+leLpuhHj25+27GKFKqCI2qhBFE4TsNHStB92xwpNoLXaWCJAm
vr1u7B828WKNiuyxKjVRG+HbyuO02OSRRvqSi3ZuY4xPtzUksNL5nQuvCVKtv7aRqqMwy5lHSYLe
ZJnhYgiGIU32wniwrZFXWTNDaWOJOpnTUe1VXRP0QO6qN9MSTnGycmom3ueiEpVhFGkvWEUYQArX
6cJThI1rb2b9TYDwIedjEf+65hpUIupNRQsltQY4/zTlNhGVEwiFjwUlYzK9x9s9iVXw4vwHL50E
d8flCL9nk4nUQdIGMTMxd4u0T8geiGqMKdiY6yfcQe+Iw5/FbbdfjtwxPmbS3dimPl27NpLZGYkV
tK/1e9It/NXXvk470oQZ9r8FOMTj4d+1KbW3Zt1MhVgpQLCkoHjrjUfcqG+KOtoXeZjbmDh9NGX5
e4jKu45yR4/ihzAUeCmNtWigP5D3FYMUlHQ0llqnhfI0AmwdnslJA93HfQPo0ALYBP/dg1kkgaFG
JPxUOs5ZqnMAzi3gNUCDhVee8EC4xTCWA5gSpo/833DdrSWqHEPbq536Ac/p0Q0RlUVlGZChu8ol
LxG8fgGrgt0ao/L0HGeKpA4yltU2Z0P9mQvqYYm+6TyNTqYdECqDBRXMUDiuP8ZH0w3RommCGeSL
5s6d+lTUnY+pL1dN/ztFOWp/lRDJijqZpqVCMV/mslsiGeTN/SEd7hRtN2k872Nly60NKuTADS3M
+tTlULSRD82NtUu82Vb/WF6JdnjsWZPNHUljZTQDL1+AaSsQRKehD+Ok1ZWJx6Kgh1oCkTdNzsr5
z0ar5fIGddlNno01KrxSLZn6cET7c3IGbzpMHoj7Jj91J8Gu99kJ/R1ft1dv9uP74fvKI9Zn9ukM
TVcU0KHJiDkqBuraWgorh/lxF+1jpzvHOz1QQcpKBrnixubmb9bZtDVI+Sc4xPW4ndQx0L+qB/S0
nOpn5jfo2r027zKEMVAYRgD6/j840c7MY5uVkn/fHBxTug5DEhsIQNVrB0cBd2YYSFCGO2RBvMd1
0uONMvzDt71sLvVttUpYNLnoc1wY2oC4r/7OWai7vVc8a17/Ak4HWz4Kd+mZl27YXZrNcqng1FqM
Flk95ijGXehLoP0WHPlJv30/qb5wvZgdM5eVUmFaCVFVazFm+NfbGY5U7vq9GBD1lt75F0cEqdbp
msPAyCNItCDUZNAXMXNMlG5ODXSgyNBoGxjH5KfuzgeSE/S7dj8eJmibyPvSCZ2a11lhViBb6/Sp
3BkTHmMwQqf6hG5q3Q+/Gm92CUTfeKj0vWpXwMrjbHRr7j4zo8cQRaRE/A/t/I9OPJiKbsyAc6CX
SUbGSPdNuOnO4x4+dRgA0Gqd+qfxxn0+YAbPxi51fxIKY5DHCLcMAvEod+O+A40S3rNB7fOn6nrL
A72y6jx82r9WSj/zNu1cDFWOw6UB9XWXHcEFaA8pMtMKkFP9hILzen5g7uymYUbFizDN/RiaFtKD
0NwZ1qSBVky3gUHzMrnzUE7b1+0xIQnbQpb8oE0+appinUUtLgNQNIEGUAVRUmIbr+TAycARW2Ia
2rJj8z2CeBO1TB/eGqf8KMqzWpky3Odby0bhDuEFoGhiO3dJo8iAPkZiC3iGIwRZ1p2kcNZO9pKO
3611ypvGuDTCuSvDoNZqL4oHBKnkKOW36zvMsUKPDWejDjOCgAzYBpH6mA2HrOY0j5kmoHCLnhfU
0DWaBG6M0ClZ55EofiSONkW2KQBaz7t9s0o6c2OF2q5IBUdEk5VTIKTWTToUZ3EWf4nCcicMTeZc
3zRWvbWxRUOy63Dt9WHBO/M6P4rCfcbDKnJ2jG4kKaUEEgJrKQ914w5i5DToFIYzx7/Ihnzyr8uG
vZ+Nm9CqDSDFYhFvc39OoiVgmxDdFloi1/eKeb5vN4sqKcIRA5JiXJoAyYKk47C6kmsQOuTbQHwT
H8Gf+5ruU690ltDhTYMyIcgAkKD2Fi0dJITUiQvZz2nGM/IU6OB4xNQiKd5+gpD1OELhhlyDzyDW
4wqnsbPWxiyVtXKMlJdjv2IsFGSfP8A3gHQV77QH80QIG1q0XueK3J6861vNdpvLaql8VU9lVGUY
1jmshWgbY2zL6M3MPGY0dudpszoq0ua+UHVcaqKDbEBQS8XEa+ZPiv3/uG4MvN4OtsIpTNkR99fS
8Dk/ngP1MI/C0BlgbBDP8/AyZU/Xt44Ju7t4CmaXPxqIB32YVimfAFwcAZfUneZZOYZ32sN4GMH1
nO7J+EjzvX/j2GWnrcvCSM24iUJl0nI5Kqzk0EBX6ld0kzzUOyJ5E/8Co8i38pcGmmnohXE8hTmj
tl0uFZT9iJbd1GA/0cTz0YANErAstRCWAvcGB93N+3Tk3zcrHPJQaNMByTKOjtlwb+avnC3kGSBh
sTFgjH0jSXq8BtGN8jrdNA7RooyCIqhtfTee+SyHPINUVsHQn1lOmAqANpKJcms9DXLxwFkUq5bE
qyTIb0UD/QkaGgLmamNuapBitxAkEj3JbnADHJG0cMs9lz5vbp+dsgAZJAQs0DjRKf83ulEcxTxD
UR4mJ8uEVUF8MsLIG7rwvJjmuVnjUxyrXpibfhSihpesOyNUfHVEQ0juDjUIhDh7wMxnm99ExUYO
SDbkhZC9qwWFPNDMHmhvPMNRb1V3xkZUu+iWl0NJjvx0KlqQebMsXdMMej7bSMVhzv+PtCtbjhRJ
tl+EGTvEK5AkIKX2reoF61JVse87X39PaGZKKMTN6FbPw4yNlZk8PXD38PDlHM1IgkQfDqXQhVbc
hE/LPJ+MyTgA0QhbA1HMA9vZtaiNVMYdV6MXUZ0sAbYjHqbkQkifvnKUGwGME05DvsTTNIATOFh+
t/5bJuuYNxGaq91l59cBf6+SpxPjlh1JpXLU9MXX0sdJejK/gGiJRvFGJ8YNpchYldRIJj9aLOna
PBqAmcDqZmeNQXOJygxwDBOHh2i5G683QpmrHT3PuWgaefVBEWypq3io29nSZs2ewsg5/9F4B8hc
53kPaoxpwpWkSrfqeKqkrwTmjSrsPT6hX1lryuqLwn1NSqtBUnReA44zsc/TUM5IJ8g96HJC7bk0
8V4CRL5dVKILcLpTFCmxBdZ4zuj1btR4V4ulNJqm1MCjEQMKfaxaSl5bRvtDAUvEedX2A+ZGDBOc
uowISV4ANwL8ntgaHgH9kRyKI4Z83A7MNpot/cKqlseRuq8cmsuY8CCqyMKrhF1nGinU89VbcLMI
tnJRnJJj6fXAK1cOIvKGgPi8Eh1PKOPJYhwTI49Q/izqVxmFhihaDnN2PK8aTwjjzUSoegDtENOX
qutW8UwUrATO6e377vvhMb47FdFohgIgsqoSO4iNbivzamWDtw4VzzpoPvr5GnkXxfiuUDTdSLJi
8mvsjZvCbAH+MSeHDhBqQhHUy/d5QgfVfDp/hvsR410q49FCvUxpUo5RMOT3sv6opJytgj1/Ru6t
q+CkoqvjjM2PolhnaY9vRCQQoF4rimG1dHxuwPSUbHgLj3l1T5+tPOZaLGKUMOt4kPxKedDIs6pw
DIL39+m/bzLHKanqLDIIGK5V0NWC2VqXOBFwt3WwVYHxHa2X5yVUgfFFR37WS8lTyBsKC51gTu71
O95M8Z6Nb+UxbpRUxUQyFRd9LgFfvM+8UYmwUxlemOXqnLe2PY/dimLcyey1IopoA10fi4Oc617a
1G4IyNHzYna3JrZyGF9qepDijWCwxnL6+hK19gJYGeRIohUFtOmkvxq/VdR4MTLd/cDYNPdZzTtS
xqvWvDYkQYSVSGkBUCm581Uw8iVSqlnJIvEiB+dU2cS/XSKFlJFpAgQUBuNoHpZUMSPWH9Ir0aHv
s5xfJqF+y0arzQmzc8xl3y+4qDEfC8yeg+SUrnBQH5QjbfhEzsq5n3kuwTZf9XmMV3M1KOISvidW
ogRbd5SjEqD8BKYB3mzsbhl3qx0TRda6BZ+Ziu8n6s74UliU/5zSjEUnCwV68Xp6We3kBijo3OY5
J77ITHwBP/FSL7RtWcs3pLzhpvUcy2SZzGYyGcsIAFQ/DU9tBXJo/ftCVnfoeLXC3SLe9gyZsDKk
cSxiUWvFHuRwWA5mENtjiZXSzJ6+rUdyNF1AaD4OF5OF8SdOnOGdIhNnlCbCK2IooqAVsuggSqF0
OcwaFy9v78reqsiEmSrSekGIMA1a1HLjFkWDocx60H/jrQym72rAHu1Sp57ak9Ku1bhyE3XgwTLs
Fiy3P4KJNUrYqmquoiEZV5bkgv04stXUCj3j2Fr5QbgtD/Eht3tuu44TAViEWVCoJIk4A1tEPKoB
KikB1i9PxlEDAE3k8MDJ9j+oKhp4v2FohuWpbyIj6+TZiIOseS2AZEDWl/NXxv9zjO8SmG/ZxRWQ
YPNl9bVrkPYCa9tCbg7ei+xheWkeUKJ0yQ1vEIma4ecg+i6T+XStGpaNBHqnoB7My1iSD2IrumED
KhGSums3fckr/ohj57DXSBp6dWpFP6wTKwpP2nrkHOK+TbxLYEtCipAMeohSSPsagyHgcjqGPvaF
KsCcPQB88xjzxlj2r753gfQHbdKxPqkq4JKEcSD0NnY0LilhW+zKN/OddhuiKa/ZiydxbqP9EPou
k7kcYkGqJakAx44ZnbroHmO7beSKQ2edP0yeGOoSG9XQnk3SvKhmH3RMS3UQS0DX5thtKzn55ttV
fcYKDSbfDKVMWIa1J36+lkhoOyBTTI9Snmf34aSZ33sp00JrSZcGkxX9kGd2StY2iHtdL5w2IWHs
jU2rXmV9hIelaLZW28lpb0tpMy4HIs4gOupnFe8moWrnu7wnAJyoqrFxz58XzxSY+6ZqGpDRxTCF
Nb7o88ZqzdGSuSQHnEDEYu2sraQANLkBHhw5au2FNnCGdHl/nwlDEvovizYi+c+UB5J4FZf7av/O
erdeJuYsgtpF07ikWAul7EXFcQzAt2PVNm91gfM92JHtsekaLU8i0Zeah7p6afRXof5CJ5qAIeG/
twLLyCRGQNsXZaQYOp6TU/Q7nLAZjR2g84a174jIvICWAmILdm4tq0VFmSoZd08SOjL5rZLYNhMd
Rs0b4uJJYlyeqEAYwGhx6afyr3AurBhBpc9ka8lvz6u0/23eVWJcfsX4VNeLCW6CabBJdi1iH98c
eCkgTwrjkaCrU8NlhRS1+7EWp7ANkuj7eUX23eVdESbRW4jYCe2iJUGRxHak/IxNTrDfv6LfBTD+
qEig1G5wyfiV8Cwrz/kQyLFoNVFladHreV12J3QxfvTH0BjXVDMwOZEZ2wDtaNz2bWuLefQS9qgW
V2Fh1eVwNSzpdVkvVpnLyb+zcnZAoTHVJRe1qgiGECx4hVPkP/rofkC95ryWVInPt80fJdlBhYJI
fZcsIsqRRzPojqavHGmnlFf23LU9SSRAhlSAnSAzticrqzKP2rT4gniDM7fW6VCmvE29XX+VgMur
mSIoYdhidVeK9TysmBoDAoqdmc4kAkVW+a2PT+fPbNcIN3KYtGqRlSxvBmzpycmzFj5Ukex06s8K
QLlEcc6L2j+3d5Xkj1mHnI91MUsj8QfYn7oc5TC26zzh5By7U5TYDP1zckwOVQ0jOpmYJwnywf4v
35INzEByavzCjdyvAC5uxTGBdR4yFGyBkeN3+ZVCIkefeNywPFNgIqqWEq1sl0r2y+TRzDOrV7/X
0vdGzDjusxvwNgfH2LWySJKQZVLt6zIoy7B3guk2jRPz9sstGyFMVDWUWFhBdGCCroci0VB+TLD1
HGfgi2IJ7sSFZOYdHhNkO6mLa6npUuzhq6fhUIAkpcM0hWBrh7epm+kB2Myuymlm8UydCbfzokYJ
2tSLP5j3pLsPlbshfDjvTbstn43hsUsXmpnmYdQbi1/8jjHCk1ijnx0Aqu0XL0VlJbFDSQkWT0PL
iQeFQ13oU6BFYx77a6asymymGhlVX6pA+8W8hh4UQXxt3Onxf3fm40BTLF7P5/9x6neJzGeUEzFU
09DMg9gvHyi2YWZ3TvZAN2MBW8QLIfue8C6N+Xy6QPAwwSAM+tPVUxggBbCjIyY4vMVF1RM1CIXj
Fvv28kcgm9BmZdYA0gWzndGKabB6tBAmvaIbeYrtRntQBaFTqGCpks03x1SVK4nOkMrfq9+iYU+H
1UF+G/oKWk+Jpb40iUVHSP/WGtiu1WyEM5FSCLW505Y09GeMt2eH1YvvqetXlxJgtVTD4q4b72qr
YK0GGwqaiquauXAEIBHENfiRNCv7K7qLvOn3fAnSAEQcrC4UtnALaGdspPCmNnZjjqoBfFfDRKP8
VgLePK9rVWqGQhHKQMfsVHFNom9Gfp8MHJvZ1W4jhTHSQsjirFBQnKPco8dSroXDIhapNTfZy1zo
itXJfcZpue3KpCBldL8H0/zMiRKz07Dghm52sgrBZKTP2UCcOZzRR8pA07venY9xuwe5EcfcSKGo
lmD3wGwfRirXy0hJBJdgqt0tQ0OxdG2cG84VuOuHG4FU/82XmxNjXqpEN3xRFI61GbmjgMFFzHNx
sah4qjEBLV6rbqqSAc0+azrIuJMAzP5LvBH+mlwtaNzFipwJnLg/zh/orn46AOaAZfS2Ef9RPxIb
k2KUSF27cbVQb7Ck/q5NOIbJE8IcYti1U9HXM/o3ymXYfxPjw2BwHpm7p7fRgzm9mkhTbipR4zex
arf9fGXK1YNYdoDzDXnd8311gEmORzoBehAjS+zkJmtSzKQPCTkaqeqiYHzsuv5w/tN8UkkhFLrO
NCmbG2TJHz+N2RgjyHKJ4A2LgMVw0VI67UIXrype3Ph0ub0JIhgLBES4ihfhR0FGCwZmucDLoqym
JRBC0O2hgaE659X5XPRmxDDRvuvzoZp7kKuGv3TDBkcdHUixm96pUku5NY7LZXskDvoY5+XuH+O7
dvRrbjy4rqNGVQskCu2s263aOl0HclByaei84ibvHOkv2Uiaq1WtMgUKptrrpLxO3O4LTwDjR1Kf
Ln00IQupafcFSc+v6FfzatxFPnhWseUB8ruWByL9ydiZr8YYu9TPUyTJoMxuzNRuGsEionYw65bz
lXiqMXdX2lRLTbpW8Ka4CYAxeimJIad887lJSFVBcqrh4pdk02BUGQa0xowwbTzsKmDgvmgt9JJQ
xcdtchgvRgCoXZo5pjejG8o+Xh55jcJPdyUjn9FRyYwepDfYBO+S3hn1OyFrLFMCu7r2CzCV561+
39velWUTyHZWdGBKxUUgHmcXS1CyrduSZzqhJ+f2/JsiqmG9/o4jlaMiWyQ10knHuk5dBPLtcNBc
ydP98rf4TXVUaz5QYpbmogMKdMXJQnZ9fKMsEypnvVfrahFVP8LUY5P/JMVi1elprbicq9RGPjx0
Pn5Dk4mVqSxOUdN29FjV43ozBTPA40snus17K+wcjP4CuoV8M0FdxBsU2HWRjZL03zfhpernSEpT
iI7i01q2qEFzF4npOZ3TjomVQ9ei3KODuJ4yGdJ3cer0F6pDjuVB8LnZOK0knZPGxMspVjJz7IoC
IAGJlzvVY/ncY5sBnLJeVzkcy/z01nj7cMC4Eg06Gfb2eN6cnqDHVSeh0RSskkUZSulsQGlYg6sD
1JRePLw3MfXmz9q9C2SCtUZWQDZ3LejEwaSlXAD74ajDNv5x5+NNL/KGnoRtd3biElc2bL+Gn6f9
QZANq1KAeM5xr33Le5fBmEVa5WkaZ9i6xs7Xw7TKv0xgQnK+z74Lv8tgjGEEOJQ8Sj0Fd5ZP4mLH
N+pBiKz2Ylws/X4ED5kRIP3lho7PhQR6gHia4QQNgKyxE/VNocVYGcpQSMD47zWwzw/YnneWHKBX
FciyuIAVu4epARiDwhiBlJO5hTRFCZO8yxIwzqQP8U/UnkBhonXW8PofS+w6+x8Xn6iK2Os2MJYL
rhB25DibFDLmSlsExoR9+eomVaSLNVs5V/huprCRwgTheFVCPc2RnXTmlUjs1jQd0Ui+5McGNqRN
DdxVnzgLzEwfuopKSX26PK3bEebP2gvVMo6VK3A5rz9vk9GzMwxJwp42Vi4U+jk3cSNJ6yTuyjgP
5sYRruliwnqh15ZSeMll5VfudKEvDo+Y4fNMISOV8Th5Rtt0GoBw+4aLdixOsq/7SBfaC8QsYEs4
AFByKywQiNZyl54Gm7dH8HkqjfkFjD8m5aCU8VpQRN8EOP3hN/2helUtCYOMKCHe0AuixuQNavcc
M9oNBKaIRVzUE7AhzwjWqyIuTA2qJ1PoxlphSViJpEg5Cyfk8AQxAXouJSNdBcCJlaD1aNQ5s+Qm
9oxU9tOKl0XvXgYbpRinn0ylFRql/s8yaxYkx7+JhrN7y23kMClm3kZzYZgiSq69DWRi83Y5AFoJ
KH7agjeCdPgbq3r7qikEEH6oIco64yBGPkqhbCJzj67iS6Ie8sv8ZgDiz2iV4cG8bH8LRywKP1Js
/tzmIWTsxhzg18gyAAvB58rEnG6cdLSxBQwvC5VnRmDkK1Thekhk7/z1tBu0N3KYtE/NclnJJxUM
5+KpIT+15On839+/hTYCmFNU+lgum2qmmdeEEVeKCNECGBzQg8fIER7OS9u3/PdTY6KLmldjLnZK
HDTtpdD41fySUJix5/NSeGfGOLI4L8UgNXkR9OolpqYsPecNS+yaHkE3FJAPmoj/fIzNURKtsjqZ
hqescixYZamC2rINs/ZBq7JusCex1H6XVRvnlm6GmWJlcTQnx/Nq7n+6za9gGqamUGp6syazV2MV
cvqrQdJcPgsnQNbb9YnXat5/122kMRZP8jJHdES+B/hRh/p2/0MT7emmPsyHBguHgJgWjwlvAfD/
EfvGm4qKFBz941EL0RTrQyvEgXlKH8qb2K7swlb9/AIfdgDNOShiG6vgWNDnNWB6CSElQ9byJpXx
ClkqmylsGyQu4WKhXeDI8e+01U5qlh5JNP4UwL9mZFgmmHMLmx+8lvuuBW/EM36SxWmUChIeKOH6
IqeVlQu6fd54duMX0G9oL4fmn4yPVNEIkO4G6xDi8Kivh7h6DXtO8v550gOHCL4xMGVR5F1MKXz8
dJU0p5EaApZTFG9V4DEO80E3nsbsSuufJOF3KqMA1x7+uV66iLqliT6LBPjAjzI1ue2beJWyQMbc
0iyouAueQlN3/p0U5vRCQCJnpZD2fmjOyWL1VY/5H13XWuRn6Ux4QCGfl/DpSSITpJETiMwsUog0
SbNUq7LgAQrqUsTNCvYb05/v0CgLrchOv0fIiUBZ6fGuub2qw1Ywc63HnRpmKR3Un5XHTpasZTma
Q2mb4g+xvFp1XkijmQ/7dN2IY8dz0EWWQ+CUxkHdN9Y4/2zHn2W5WIuUWer84/w33D/Ut76xpBIN
3bGPpkLUMU5qEgJY25FcSuWW6LZmWLqvnczrRcZY+eQpfoenIDpZvMHyvRtE3whnwpo4LiHwiUCm
RXEKu2N2THzVlS94j769QLIVw7hgFGe1lofoshrqQapaay15handTyZraC2CmRGvI8bhwqYP1RI8
dYHaFpGVtvUBm3bfx0y28zq/mhrBPf/Z9gIXeqh/5DGuZwhNNOZJkwTz3FrS6nZZ6oz143khn2dD
qMPJpq6pYLbBa5n5PNMczVUtl8TLEzrPkI62AnAj04ELaKZd3Khe8s8nNRiZzLeatbIsxwmFCL04
5sZ3UX1aeHQpu4cH5DNsUhhg22GfOGtMZmx6YvwtJcZfKrJKDesNNi21W185QIC6Ay6AwkiyL/90
UVCQpVUV6X6xMUVAscZiV7oaFDCeA5/A5RFX7aq2Ech48yglIBrMEPjX5iVSLrL6JPUc06Om9Sk6
aTItZgAbE7bxMWBUjYCx5TrNg2b4q2iuUBW1UHAWwrvzZ7cbczdiqKabh3+rJrDLysiCSn4Iuxsx
87Ht78TdlaE8FMTgJAK7dQZ9I45xqDnqE80AhbWHDhyxyAutC5ErzBivtxliUuGGFXfIZN+/NkJp
VNnoWE0RJkAj0uHFaxVPrV+72WMINnBwuspuBYh53kXGVZN5CAt9LRhhsRCvfNFehVdK4Av83Stw
04svwhHjLo7K+Y48c2HuzqpOlxBPN6RYiV+ZN1VTWnp2afQ8dPLdd8DmC7LjV5EghUIT6xEKe3JA
ex9gd3Kqy/VA4RN5vaRdP3v/ciweSqW1iwnSEOLH5klpFYCGH8Xw5bwH7Gtk4DKhCSqG0RkXCKV0
VNapBtiIqf5VCgAzlVRXMcuD2fVgpreW5lGL1ddZMLD2NjviwAMy+zzSRoPx5hcwXtFpUZmnEl47
bYSSrAVwLmv+gYeHg4E2VN8u5wMd18n5XGS750tJMTR8UvoA+egZUdoZhVmtkT8FMjDg429gGnRM
Z3Azv7vM77DDcOSV3PYM1cAkBlr9YENQ2FpGhpuuzvXe8OYatARgYW3Gez3TrCJO3S98WAMw6cRQ
MA2Fm/WjdmZWanJaglikA+YlvROS5g14G7Z6nJ65jZ69ULoVx7yQAV68JHK/JIECRi4Q9iIJcgtK
R4xNxR+mIx2No+qaXgiQ6Ase4QP9UOxtsZXNXEjLauRTJFDomiazsvHBzHizj3ttLMo1CzIllPU/
YWvj6VoWa1dEXngyj5m3eutVAexQtOO574A9q8R8OcqitGWBxOjjd+urCjVEaTC8IXvuZM3q2sDs
OcM6e5kklpcAPA2OBQA8MXdC3AM8P+3L2EfudTCEa8kAXJpwqZPJrnTOSt3ux0HjRQP8q24qLOGI
GKLkNXRgVl7Cq64+tZPHMXRqyJ++vo5NGnQ9RAQSJoFsVb2ZUqGO36rYACOxe0s7yk4a8JBOd7/M
RhATLyQlbYclr1LgGjyNxeqEla8nD+e12f0yOgHLmyjTMR3GjWShmiakxOgcyU6UPgmtW0W1k2UT
Bvt4Q/O7+hgyZQSiSw2EuTVjTZyR+6PeM2q/WmCaZv2tpjyf12c34P2RgQLeR2tWOyOq5y5Og6n8
mQN8rTTtfnSSjGNku8eGKS0F9DI6aF+oqpskZxwLBMIojoK6zVsLZU83kcHvToi7KJ1FMjDnnddr
16o3Ahkv1bBUX4/CVARr6CbDQ2byWiS7H4egJAaAHVDPvj2pNxpVeQ/4YmNK3+hC2ulnF7+hI3HU
2P08GylMqhZqSoperw5MrurVmO9ntJ+kHOSmvJlOnjaMqU2lZEZtqQqeqoruMhsXaz6Doi7hZTO7
n+VdH/bSK0Wl6FIjjXzzVPuFlzqzNWJEfXEFLK//HULTfYFgWdPRp0S1iDG8QhS1sCca7KA/5MPT
LPw8b2e7XUKDvAtgDK1UtDnDpDiSFHTjIo+SEwtXxa1wWI8KWIQkW7MrtwapxXLE5A0vtvLUYy4K
aRDCUWlirENLeK8gHaT4UvMtJmPrJ8mefFCa/uIWbHYL0VudGavU51leu0SL/PpVuCcv7T1mxu/K
Z+17gQ0VAAKUgDv7xgNq3SsTUeJpWaWdZ5lFIY76eM56oJUHw3oiaHsOj6S/aLurLr1WF1dFRef8
l919Jm0FMqG+EXN9mfsQo9zeDGrh7tikR/knbfxSNGcwEIHJdeDVkN6QTdjbciuVyZWE1JgSuYr+
03Wur0PfOIw2ucUuuBcdJcBo0NVd82p0KcYGRXrh/oTdF+n2JzAX9hBiralssNS/5ODLrH0K3wp6
cdQFc2s8yBjI4L2kdl85W5HUzjfRdImS2SDaGALgv3jjrh1t3fq7JMc8S2JiQjj3INurMMRlCDW2
elWgUjXyZRR6JdF9AOUfGg1g5X3J2fTei7FbHZlIoeI90wEXMg5izKjJz2FzaEVOn2Hvmt2KYMJB
rFaJqvb4cqC8tzWFWKPyVFXxoekla+T1TbgOwoSBYm71sSVSi4/WX0pYVDnMXgbqoOyh89GNwqAQ
z072wt1WP/aaWrVGBlM5AOxA+JeeYvX5vM/vXbebv8/udwoSIVWkLqY3DpM1JpVDkhd9+R4ZnDFY
nhwmtEwy+F7SZoqCqrszMz9KMN/XJVaTPpzXh+dXGhNN0mhVjGRugKB0PRww4OeWP1T48Iqvs3i8
r8MzCI0JHKagKYOUgQdIPkqu4Q4nMAI9hgAeBJ+E0z4a37iQtLsGIeHhQou4GsBYP8YNLVvxflEa
AKq8UmqQ6SRc4cuJ1/mFdlQwaaFoNq/qvtsQNTcyGbM3zQQkHeVSYExAAvdJcjAiq0GRic5M9l+q
Hm+lMSavRoMYZ2WheV0wvtDJuOKkP6jOGlAavPLIqxPsxsZ35dgC2gQ8Cj1qyhyjXZGneKOnHAds
6PJa6PSMPt1yEiX/0DUwYrHrG0ZbGmo2z8TDZZ7F90byXW9u1iU+LvPFWitHjhtQwzsnjjnEIl1q
1QDHpacBJDgMitvYeaUXeez1Jz7l875R/k85vN8/GuUwq3KTzkDcqCfMg4qqAwxQ57xGPBFMAAFA
s7mMC2ZuRv13PvwYeY923t9n4kZcKcXYrXrvN/m9EV4mvOrXbgBU8G4CgLKiGRpzBa9iDTruHjQo
OpZGpwc5Fa0+/6GFr+ePaffK3YhhrlzMopRq22RpIBkgRlJrb82A3B5ph/Ni9rXB0i0mYCQZhaGP
H7whALxe1Qa92vBRTUJXKzxSJPbYavZ5QfupGRr6/5PEfJc+FYpsRp+P4uqb38EajQpeNR4KrBPY
1cN4jK65/atdU1DxfqK7mnhAMZ+KyAQdY6UKvUESLFX+RQxOsWtfKRRT0FzEfCeAzD8eX0hGFSNB
cgTgOPNWc3NX/abcGYfBoUPhAlgDOJ9r1yo0bKFghgb9TLaGU2pL1mgSULji7DLVC8tUL6Wek+zt
37wYmMFEHrb60Pv7qJSgC3TyWE2DFNvYtRvdTpMl30sB5S+vfoy8JvruV/ojDnQ/H8UpqRaPfd+k
QSy67Yg5rK7m2N7uqQFkAPvJaHCjkPdRQiqFoLInC0oRsYee/aGVRlsisXXewnlSmMtVXvNu1QTM
4GV0fTVxq1AAujqvT7R3WgTjiqqByruEx/tHXTLMMcpVNcVBWDwXOaBdeGWBXZveSmBs2qiHqSxG
3Dh0lrB+kAFLT0fStCPWCMEi7fDKUbv2thVIr8DNC0rJiiURei30k6fRQdw+lj8Mm06F9X+D3WBf
GqW6w+qlisjAqNcOyPImeRBQ9aCcR7kT+hE4y9E9PEQub7No92tthDGqqaQckiwzF2+MTUuXiZVU
/nmr2+1xYT3xjz70J2xOrwvHIc8x7IyKRppYLfbtAf9ZnUSMu9zlmLpxQ0t6TBzCX32gP55NTbaS
qUNsJCuDmYoAKwk9QFPUo10pXbbakzGE15FRRoaNFuP8rCVIckHwNCYPYtMBz6SvVGW0wlECGYBU
l4VhJxowMN3zx7KXDG5/G3N9jkq26HqJOk+OZBDgMx6dmG6PX5nMIZqkK9iPMExMyH08ApD7RVIz
G7lPDI9EE4hveN6xl24STLODe0GCu7NDYymAeLNWwbsxN71EC53e9OvhqiwrrxmJ1WncDYm9MLYV
yET/FS+6Dg0ejF2joPEX3eKKXePQ/+5cYk9u5Zsuf6tl103elWQnxhY9Ia046EmwRqFtVrdG+fu8
OewLQI5jaEgDFJ0xBwENqUJUUJoiTdCLtz0XEp3+gU++gG0ttOuAXY8d0Y+GENYV+i4hqt29HIMP
TygA14xZWydbMCBZL6HCKZfsh7GNQMb5lkqE/y1dEsi6owfJRYNNlgR7CAdKNx8fuA/kXWffyGNO
UCrVyoiJGfkIMuZRwuxw9Rj/KFGqpfxWxJHvzn+xXTPcyGPu7HIg9VCUdOkIj578RyzdltyxZPo3
zn005sae1TJp8dLDRzNGp2l+DeMtkFWtOpmtdeY85HYNxKAzVCr6LsAQ+WgghVSQbAyXKNBDkKpV
joF+sl4HbVY6Xzi4jSDGEvuiCBe1nFAIGiVLll+yElDixRdyRJkCviAHQXPUZN8NotjIE/hxhGOH
ZjxdDcazVLkFOqNHHB4i1o4pQJZOAMsP/ERww308uimTtbQWzCQQa4ADJ6Xd664y8O7RnRsDZKIi
/BcjuujEM6FcB+UFLlIJe80YalAKG5BVBGuegLZfrc5F2xc4tLbqxUH5mNyL3BnPHfuAeHw3DI3g
v9hR7nSYqoKsETqmbVAripVP38Oktlazsf+xfUBLTERifBBjfWwyjOLwIKpanwQZltglYPSNj0X2
z533gwzGseI1FyehiFKAKKalJdRVZimksWtRsL6gDJ3upNA4iBasoKnDs3bUDU8sRGRyRlPbqqBJ
/jyAhPErotBEBNgRDMRgEu9lEtBslmla3N8VFViLy8pa5X8MGKNgUAqkrv+Twti6BszTLK4S4lVR
Y5e6HNRx7rZkds8rs5c1Qg7eEJgGwM2kMLf8mKR91GOrOdBikH/KNp5dThKYqSVdra09uCgwXYje
VDk85K09NwPsCB0L0DSwXzEK5k3fKEuvCP4idWFmNwZwgy0la2T9RuiIfBV1agcaQ3VZdJCQznF+
iSxOrThOsNcHxITK+89gwvE04v1HUrA56JmFta8SnaL8vgZIioHNf1u5jb3xWNtLZy8Gx472HH0r
mYnPXT8L+SxKoElOHsXVSlAlUEc749L10r/DXG4fNGQShHzJ1zrTpNAvX2CpzRPl2Q59EIY+Zvi/
fonXDm9RmPdtqeqbBwGqbsNqitiFFhIZDL0A6olWQfeMUWrBiCpabZ+dmqVx2zrzOPZMv9cnbbGi
jNUKup7P7tnOY5Oi+RH32K0wXmeHkmURO/Gjn4pdo5vDA1PYu5LeRidQAdZETWGyk1iZyr6dGgmg
tI+Jfp+XnaXPP8/rtGsodDzjvzKY2JaPrZnjtkv9Sfq29G6virYw2+LwdF7M3nsfB/YuhwkFYtOa
cdQrQD/HBgVtChSnzNbvMQCArgBxoufz8naSrq04thmedFq/rinUqnT90ox0VyDJQWlBszlK9khE
57y4vc7OB3lM3NbasiJaO4XY0eieJGc4IcjpD9KxoS8Zp/6l39UckRzjYCsMhaJPwyRjY0qQc0s0
MweQS5i740jhmAebUK5lPC1ij6JWuV6R5LqRJAtjigL+5/wBqnuehftIAi0SRtTZKV7ZCAGUTipU
iNcbAbghPfmSAW4kUE03YUNTSsNoReBDjC5aHMc3prFHYo92eL345aPCK9ruWuBGHuO8WaGNXR73
WHb5Hl2tTv1t+Y2Mz8Ges10utnQLlshLERybLpcCYDdKbSQzLi1ESjQqYUQQpSSXXOSOiaFo9KlU
7OkuF8Mzb4d210Y28hjXHocGAmlJshUlu5hO0gSU1O5+0G/P2whHDvt+7/HUSIGel/rSfA94G6ub
Hob2ViXtl67td4VYROZm7tp+EBF3R9c8AiWiv07dzFaBMVnUVvJAF0mFb7yO336yoGMzCu8dPELY
MdDBaJMhXEM0MvHZhtvpV/TdfMBG2wqQWdnqH5HMAG3y5/kz3fW7jVD67xuvyIUmz5YVhAok+96W
P4n0hQoCcGzetWIShFrvwjUFthl2crO/KHcXOQxuMVoUCkz4AgYqMtutOMbLl6pQWjLliMIH4VWi
FEVOdtQd+Z4AeSP/xUfN3A3DG/0YN09FMdKnFJVy4KlJKfhsOiudOMOhPBmMQ4eFUPekViLU/1Zn
iqpHRRMdadCf/p0tMH6sVyv4/LJ48NPlWTYexdE9//f3BgO2H8dgHr91KCbhWoUARSnaJ13LLABr
X2g1uELGwZH75vsg9/dCozpD1YPmWPxxXj7nGNm3VYvhmEhdYYot4ATwEIkNS0R3698JkRmHUpWs
Lrqm9HXtImn+yoRTnP9TmOaPNs6uuXfLIqlNAxs31t6uyvSoZuVpAhTtv9OECQ3mmmslURRA5Yiz
TVRPCUe8lXgP3v3E8N2B2KXQPklFI0+E0E8v1SDzgDtyin+sR/MaVJye8DN5Pq8VL8waTISIsE+j
9EDcxyrvdJh0S3HmCxRfKDZPCShaqzzUdsnd1eHEWRZ7eq2NVUI9xvA08tiOjyWvZUt/9aeXyeYU
mRBBxmSZ61oFyGKDPWEtvM5Vs7DyWDlkkvJ/pH1Zc9u6svUvYhXn4ZWkSFGWLQ+xHeeFlcTbnOeZ
v/4uON85piB8wt25T7tqp8otgI1Go3v1WuX/0TOoQGE0K9RrhhQAn8ZLhKCPvEjhlP6Y2dPXemhm
wAF3vVEtMgbipEMjftdzP88fxvpdET6u+wPbEPq1yDvBTEaXKEKtHsRVQinEMp+TtNiN0Y2lYs51
FUG/z61vsz/Tf63Rz5JytdZhLdEWNG8J7U0B4KgS2WB2dKqA8DkmEF5MvL96RwLf/f/WqFKPkzHX
ujKac2Gv9E9xeZdiaQKPb5bt4F82qLgHJ5NSWZfCfQ2IVw4+tDLifKn/z8n9MkFVU/RJmcQ5lUNg
9UY3fy9Ax1eg52Ye9dPkisfRjw8yL5xz3EOlgmCvTaGZKZG5LyvxpomL3dBMr0Ne2qE0HibZ4qWe
rG0EGwXmjxVUrsTPd+YmH+uqVjXR3BmC/jfpUpceuLgd6XF0TFt09Ru+bzAvZRAikdlJTDiBcvT8
wlLFYl6tKoS+NPQ4H2uv8kvCl2L5PZhheAeAtZ1bY1TkKGNzSqFWBy9R5djRcuFuLdOdUMQ/mspw
5bL4i6tyY4/unJp5NIaRufSBoP+apAhN4HcRz+XrIYT5zQwV9OKoomgoq5/vIHLf0dLzzNxPpXCX
6crP2Oj/uW7i821Dx3d5Y4P6SqIpGY0i4yuBa+2mPJEZsSLIoS3KfT2Sv0RbQv6IURDMIVmY36NW
k1pJhJkjvDYeohcj2i2m84dkE+WaI1r903dIkI8tinsEXskTAGTlaFvrlIN0k5WkgwRWDxG88MND
DNYgHlEkM+PY2KCdQpAzSOTJtb63noRTek+moK2delo/hE/yxnDH+XbsNWFeFvV8jPfRA5GmnqXr
XACT1nqGZFemM34PQe5JGBzlzAslPCl1TMDoHN9nnTXFMHQLZPMK5hepiJxW6zI0lZYGWa/YAnit
lD65yTGiIAmFHVq8JgnrFGBOV8OIpCoB80b5jRW1zRCriRWM4/cuPMkGhwmP2UyAcADhRJZA2qNR
BtJxGltU7LW9/pDd9UF1KE3bemz36jfjFqKenV1AVGMZPOXt+vdjfT50Uw1DA1kQZsyp4z3Kci8a
NbRY5NWswdG1rDZmP+w81ffXDTEdU5Oh5wmckqwC/HZ+9Kpy1FL4EBzl+7CL9qUXuu1e8s0n1UPz
O6g4jsn6YltzZOGbu2ZV5KqELn1x0Kra7pXa6RWOC7K2bmuBpEMbC5UgCWlnKkWQTvBvI9+FiuxX
MS/KszeOwGTR8gCJFN1VrYpWCFUR3cYBsGwFY9vRrn41dklAXv3lrcCbpmYdLUyHgIseZRrAWChX
bGKzM/MUdEDNh3pYQLKsHwbffDOPVYWL0zz2OxE88dIbr0fN/GKYDwWpCKiyLgb+F0NYJ7lGtQZa
xTPoZtaOk3az8lOAjGRoBgA/cNHgaJM4x5LFFGJKpds3p2mu3CZ7HqaX667OtEMI8VQTti5oBIyl
SaFJrwJFr+WeAQLWvA0bO80gtllm79dtMWvzIGLFfWaYgLCplBc2pVCWUm0hO3wAJz30tTBZuUtd
NN9vm3YvgkME1RufY5S4AH2NmpjCM3SEXgkp3bnriyHpTOeRhGoeccjYy8Bk888M2iPRBuNGQNRq
JtHObzF9GFpOw1MDIhclbZ+wYYACTLNMFDPP7U+JAQKacUw/VeWUvRlMnnVofSO4vk7WCbeg3gyv
QJcXacO5mSWLllZdRhCMFdItRFnNuv+W1OPzdSsMdwEtHLDP8HrRwraeWxGNOMIIaRcGRQdKBv17
v3Q7vX7omt11O6xAcmaIemJE6ZxIpS4KQFrXgeQ2vumuEWoDqwNc323IVY1nHOgze5SXAIkndUpu
hsEw/JTQHy94mrlMA8hLdTg+qIDoW1nM41DQG7BoJuVuBD+Z2X9wtowRC8nbAcBEAlE06WJ5kQDo
uoSNEAj7uHWzjxGEx8IrYS5HB1g/5T+H7yBAcfnsMqz3ICzj2YLOEEam6Q6YJaZtt4ytEBgg5IGY
euPMr92t4ITevCuOwMeVduLxCi0sgQbspYw0DskA6vRUEbNYBOBOJ8PY967a2kQLrvGL1LWFn6qd
3qHHQmZfQbAXQkDUKTjldNbnhAwdbh4AAGUMB50fhEKvxVlvQAccVZFtjC/6+nL9czLOs0L0J/Bo
QsqDV+G5ATkzFCtH0S9IoX6s3urxTtA5tydzDYjHCBYqyIHovNQYBiGy0srcp8avUvwtgvHrL9aw
MUAd4lTO2rWfySVWfmRQHoxHmQCGeU915lZtzFBnV1kG0SyTNYTcOxk1Vlzwid1Yd0Ake6i6nUrQ
RPEKOayrDMMFX3tHftMmoRqScQgnAfDu5TAf19hWLafzk4ceI4REDHsHEksh0Nzr+8m1SnldEg5i
Nua6FWiDnX6TndjJDoKT/tJB/OXkjz2ECSJeXZi5u7jAQPGCCRrVpFKsKSSNHEGwgq661yCjbeyn
gXOYeCaot+ag17ERin24r+p7OU7tVXjKVE5CxXq1IEr8dx10apro5iR3wpoHgwa+JHd2yzdlL+wa
VzrEj/mL/JsgBNIDr9DCOmQwqkAvD6TwEHE4d5RsjMypnlXcmEahePIwFN6YJFzqK3KUzrIMFbzz
QGiaOugOTASNczNqNqSG1aCeCbUa2SfjVusevOH340E6SLt0x0s3LrIa2AMwDpxQn6NQdLoxt7IK
+ed+QVZDAPcjAPegwtzzsjfi0PSyUAwGcO0TP0YzErZ6KS9pDXnZdlIwDneHyqMTQ7VF/9eqVmQ9
G0NUYtPEKTzQSIxgUG7D8NbiYaUuExpigEAJ8W7ES4W+MFa57bRsAg6s+pAP5kHZ9zf9QX9qXwjs
JnQEzpG6vJMxCAeAKXjx8ZVARUGVmotGi40slKUgeiG8CMmPwdgBxjijfknGjdXUke7NyObdixdH
mTJL7aNqrks6azlUi+rUNlOozYbWTpZbXiQkf4dyjLPlUVfLYKK5HMuRjrEeODvGeopbMKAfCPVh
5PKYpS/OMLUo6nCB2a4OuwmvPT2rdlP2C+hkTvbO/VzUfVLGVamJCZT16u/GaXZldCSSH1PqG4+d
J3rxjaI7XW9b79cvFN7Xou6TGjqIkpbGSyAr1a0aG29x379VWc9pm/P2j4qBvV5VaDIDDG8Jt1n9
I+QWfi9r59QXoi4po4N492pKc1AeJa/25v3qD0fCP8JvIF5qXRBbqKzhxQx4+oUkSwTJOyWPSxL6
FK+/H5+k1+hHotooy+IWjpzqJB/7B0zwPM+80p50keN/2lbxxMNkI9G8OA/zvV6ETVbI0SF5gUrX
GKyufFj/ELvvOzcKbWh1OeK3mqtGxvyEBriPMUeHRIC+PSshlfNeECBJke3D8lnjkfcyPRFC5VBp
AYMkSAbPF7Y2iBtLr0GRcQRxQDHbdd2copLLBMK4J1E8/LJDxQ19HZoyijSQYe1EhygnFBNkzjqX
yEfHmtv94g10Mb/YxiAVOzSxUJNy6rogX7U7yMvv+yh908ED0Ybtc20qzr8/0RibwAOdTCijuH6+
j5BkHPUmhQJpVUh+h1MgZcc45GkXXo4jwQ/xxlRQIFVQ1v58m23S39VU+6guYwPArNAnUPLodvUX
jwCyuhvencLyvY2xCyourdJXNdeFoOqP0fit1TjF0cvU8Hw1MnVX1iBx1krNSg7VbtjFqyevjrwb
/Hmv3YVe/tIdZ9M1XqoTT42LtzDK6dViLeckrOUgnTt/lqpbcHrur/sDI4HafiiZ8vfCaodUHvMl
yIU3VXnIIZjZyj+iObSv22Gd3+03otx8aY26FfNpDub225yvbprfWzkv/DGNgNES1WVS/6ffxJFh
rgJECpPDuBh+2s8g+p7uJIHHXcA0g8o/qgsaXt80ECaT5LpcrMgImlawFWlnTKfO4kE3GAk0Bli+
jFCR3FKmJhdM9BGJYpK0byH49illx/n+rLWAOlyXSFcZZGRUPMBAkLDUTYiBB0M7IWev8fYBI3pR
8nqvzGtxa4k6RLjU87lpjPkPN8JJ8UpvFO30qf21QEvalT3ZFn/Nz8seEN/3687HvP63tqmDlIaL
PGcleLJad4AacowBNfW+CKZA3Mf+dVskk6ATTyBDUZchDUTUf84DbL2kmd5ruRUk6QrUElChBmSE
zJ+FWDpjHISATF83yPyCOqrHSDgQ1+mbce6XUbBIG7hPfyBc2EKXg8GT9/ku2dwQA9HX/lR2NvGU
pLZQqodaWwVLCCBsp/xuZTt7lEHbdtcC+kDkmZQfSRCe+hdV3ZU/m4Aonycur+fNWiu4V9FWxJgh
UDJUFBnToVXzsDIQRXbJo6LfmiIv1rMSABMs+gqKdxjfNSgTi1JCYMSArCrJ3ko3fwpdOYiC1VE9
cV/80u6vfz3m3YLrnwzf4fPBa879ZRTlBvRjsxVgKie+V9zuNj7pbhFou36Hppibuentsuc1HVhh
f2uV8lITKs06IBfow6UoA5uW3Yz5TiwbO5v+5uyZ0NLGEKWmIh0m33STCmBorYH+gQyOkoCQPs37
8UDo8GqAinm51CWFJZx0a4sKmiGynryD84OqRAQYovRA5rg3IB+mBoof2sfKAxJiPen+wOWiZ7nm
1jT1HYsIeauZTSCsE/y4vSkSV1u+X/cVngnqo8naXAIWG5oBdC/3aRS9WSE6zlLxeN0MM3nbLoUq
t5lgS6pGac0P1Zjs9T7qnLIW7DCswGmweDNYepbZdLrOwriT4hqLifgmPVz/EeSYUWEU5SqgIUwg
CMARRG0n6MSVWJnRKK4xv2XepQ2nts3Yy7O/T+0lemEdOrREXRtUwapltxDbAtfo9UWwnmOfUCPw
uaG/eEGnVKc1ZkuabA46zZZ+g9XtDhQAPqFO0CK7bqF11QUTxg1vU1/fcWyTgEzt4PYs0MDMUoqs
fBrBhj16bWDcEHhadpS91oYYtcODsDA+15kx6nKf1DACv4YEZRDwH4vKfWq5/8flUPdPbyzoQydS
/PmqJmEkTHfarjl+KpXfmIN33R5vQVReLAiNMBhDNgY6VJ+tyk944tbMCPwVFmml3dwctSKZ8Hky
GfeoHoulPZj6Icog1KGbvFuG7P+lM4BVCSmlSUi4z4Nw2ySQWyPfJw5ItW/el3uCY/3fBGH2zuF6
NkAsDvEgOgYv41Dloo5Rrcrwxq48zq3wcv3jMPM5NJcNTTEx5m3Q453pAnkyzRrXQLEnkEF2TnJo
94sHlmCcJI4t5npMNH+xIKR0NIi/GaSliKvaCtQHoiKcntLO6X4THh3M+tyWTvM68Si/WcVgHbp4
/7VJftPmzqzUxWiKFZ9rRa1vdUuv8UM38dsdeMQeEv4wDommF+6xsUei5cZep81trS0N2ChuhdMY
SDehq38Dwb0fei3Yy+L9/Bx5WsqX5GOego1hylkwhKNrs4BXTuv2R9FfvWSf3uNz7srX9a4t3HRf
eOk//xq7SNKEjVXqculDLbPmZcwOZtVB43rt7rtUfA4jrgQ6z3eoYzevWZ+D6lMIRiiootJz0008
Ll6ZZ4O6rYd0KHrB7EvEeUJgZd3oH4qLDvuNAg3599HBCNcCzXVlBxaYAMTkO+jw3FnBX90AX3tK
XzfzMBnJQHgkpvy1ru4TnXMOWe9hwkEHeUMD/Oc0egHBpJvbqTeCVjaPo5S52tDfzWJ9XPvWqZb2
I5KkY5py2e/YR+PLLnXvSHJSSE24IHIOTu43GNUI5F1+gsj2znwab8rX7ncV5Lv6+d+PGX56KXpC
eISAWpK+IeQqlUx1lnAF/SjudL8NlH3yHPl4FrT2dCzc0skd3qzyZQeZMkpFgjVKw1ZM5hIXhe6L
6DJkhxiCv/1hdRRnfV5ueMTvbPf9WiUVAeZGEdZimYygNgM1eh4SXl+X9aBDW1rBHoIiHwCr89hm
QkOsaSaLxLbVGwMUh2zhJbdn6BcD0+vwKN4YiSWUIb7MUZmQaYQTXgLlHET1HdKHXvIznnIkzwTl
kkYbAsauFiBUR8XdG/Kk2hv92O9KK1KD67cf05QGtDxmnsCNR1czoNYkzOsoQmtnjI9tlTnS0uwq
/iAv8yNt7FBBrImiLoaCDLkHZpdc6MWz4XQucTqIou+53VbWvQMU1H/WRZe90nlY2gT7BXUt4TTL
GODAa9HNT7G73GuY+B46N981T9wzzfL2rV3KOyJFUcN8Jar2YIeXoT8Ilhq3vpmhriBBcBcayvvr
H5D1BIHIy9dKKWdRV2XN6ykpwGTdBtkOuiVeA/GpMQWrywq9q+Um37XPw75/4xgmf5jOKdAxh8g9
eFAhmUO2YpNTFPj/QrPgIFS7OhgDFFS+6TbosyGOYQU8JTiGn54956hVQnt9iJKxQn+v1vxCzo+J
Iftq2e84i2L46Zkd6lkwzmPdrOOckNtAy534XtuHgfxNiR3zSSRoIo83lMDw1DOL1DbmVluXFl4+
h2QEv6u0r6YHxbortQfOyng7SP5987nUVYAe87p0gXAz/o6/kfKJhgTQWO30Y0D7K9/Fmc07Dzyj
VPAXBow+VElTHvryIamdFCRoqzg6nKUxPPHsFU45x1Km0F7WuynoPfkgA/jSAo2yQs5EtPmD7Yx8
gUh6oICI5q+BmHW+j1rTamIoD0ZQJLLdZbM9lJEzj7kN9r9uca8vjRFOQA2G0tpnLw/V5nNjAL9k
amtkZiAWsR2ijCEk739hgRAlQq8ETyq67CuP2SKUnaASdFeeem3+ev3vsxIOCKp9GaBOVJwV7QxW
MIjHHcJ5N1b2suscyAmALHcBjMeO7hsMBvAuANbGoZCMmoVmkOYH5RKhCR23Phv1oGiOiXQUzL+o
yhNsBErImA2ULpigC6uZskaARi+GtN7jyLzLtMEHiMi+vn3MdWzMULtXVhrIumOA7wR99TC072oC
j0efdUa3KyE/YRMYos4cungOS5R2jipehtONyOtzMk0Q+UBM9UKs0KCeSeVo6LWl9lZgQDk0HkE1
WruRxbmQmEZAkQ2sLAbHL1ifQVnTSGaLNy4U3ACNiKOTPI9vaa1yai3MT7KxQy1GDdNJVBJkZ6OI
ljRIRrN7KGJO7vUPz1sNnTCpaSML8lgFZfgzVX8pCyiSNc6Ti2ODZoGArmqYai3AdY3kL9r9KN6K
PHlAVnqC8g0qvJBOQFeH7g7knaE0dYxKjnpbJnYNwEoJfaDYVe7KG/Ekfg9t3Usfhr34eH3/WP2s
M8PU1QMxEU2OZHkO4qP21JjO6pof5TfjN7Bi6Gf9jo4ZoCa2BB14/Juz7nKMe/N6hcwN3iye3CWb
o2WVZd+FFgbW9Oo9tF5WABeHMri+UFYt6WyhlD8OqqqEQ4Rih/bUHksUVyoHiLtTk9gEjWG53MIz
uXSoxO/MIOWaZYPOXWL0UtAVfh0obnWr3HXqjozvQOaUcw54DkTXHaK1lIQ1DeND7y3O7P6IneKh
f51Su3uTTzgeu9I33pV71Hmu7yvzmGuYblSBcCEDL+ffTm37scxWExXv9KhFb/HCS8jIFXSxjRoY
QPU/02vEeTbO0ZcpkgxVyw9E6aO+R7d8HwWiFzn5ofR5+TP5JteMUadBa+M0y+rSBFzdPEjAnk5e
vOfDddmb9rUmyuEbsJpqaT6VQdW8W+ZdEXrXPwr5mRfLMAiNJSI8to3y9VpL164Ss+Iwa++L2XvG
/K5b/W2dcgW2SRp3zRLl5E0+K5nV4DaRfTIiPGL684+gGS9FZtW6DUwH/2dNtIMn4VxZUTjCD5Th
QZ6LY96PgQBqCCnRboQkdCZB9aW0t9esC4w842wpq0F9Zp9ydBlCX6U2wjWILCDI5G0Qo6UO+OTx
HoFuAl7orTP9mlPX5I1EXU7wqKjtb5ZOjsjmCJhSPUuJCS213h0/hYWLwbUiGwfhttwvp3FH5OsS
V3jP98t+DvfXnYmFuT0zTyVXU6qkKH4kYNErbUwkfs4iCo8qaFTApW88EDhO88t451hlnpHNosm/
bxZtyW3fieaInuFOPei4jVDnwTDiL8WP94if97ph/9U9tDFJhZpxyktrBWFbkPSZrRotWpPQX4RC
J2dpzJC2sUNFmayFfGWfVWswHIiGl7QvX1Wb8GUUHl9h7ZKJgXgPUcVQUDMG2IHayCjplKUyEQwM
IXcgzRT278lSu4Iw+nOXO5OCeU70RAfeB2SucmOX2k19StpIieT4MLVef6y9wgdP1u/oW3MUXb7k
AHeZ1Kau0iqM8ljKgWY8SmAETYonKbbsKPuhFp7ZyLap5LYu8gBB7It3s0w6lucFauOdOgcDUNTo
KZI5XYzX6e/qt8H7czTzZwVa8o+c0QXmXbUxTAX5dbBQ7RIbMFaHoi1BLXOWDwIKTJjKSH6JeEQI
AcdvyUG/CPYbi1Swj6eii9qBCHYezAQNVMWNnwoncUqwHnmyG++4TUe2Rah/Q5IIVOf0UHJYmu0y
puAMxbjO5+Z68Sm5RcSV/PKu98XX7JWzRmYuiv7wfyxSXtvPhZXq4JhFmAeADKQ9O0m0Yzf/JQ4Q
uZYwVmsCrafa/GYnzzLlwJWSlgDnidBd+UiDGQcmd8F70YZOG9nRN9JmbRu7QTOLe7+Qv3z5Xb/W
TLmwAFhLNJSNiMdH71Z3nR+fwm/WXW8nAUn4h5v+OXcW//pOM+P7ZqMp91XKGIgvLTKDxJhPfW6+
ioPKMcHO+QlWHrOn0LegyxutVuZiVyA5jSvbONWA6KUuGbfNBgd0QX7k8aQEWYtSQXwM/Tvw0RgG
dUJEZVTXvgdDhaEldhLmdsNrejDzoI0JOg/SpFYJjSxfA5JxTQBf4w0TtIAw5A4vG2YWpQCSh6Yb
RIEMiCud38HIhFu5kcL8EL10kBE/kpHl2DV288NcoAff++Edr2/EjONbm5RfyAYKOcDPQXCgfrHk
n3H7piWWbaK2B8R8XdtRfExMbr+PrIQ+AphVgaACsA3QOqDKlZ2ORFZIwRBHqDGQbbhjb0f2NNkF
CnA/Jae2K3fZi5E9DF7DCeTM/A4MqigtgpWAPHTOt7mdhdSSU3hNC4a/T+6iU905amrLQARDsIhk
l3i/5anfvBJREX6GyYqz219AZZipGCXirNRKQJjKkNz60UPhGD9I34lkltWv62efFeq25qiMUk71
VO1DcQ1C6UFpDmsZ2QL37mCexc2ukn/fJJBdjJpCnppGIN8WHwTtU/nKY3kzHkIwNRLED7fHxNxF
sFeAU0gnhCTUcRGhQDxVLXpM08H0IRDmZ7CY3/Q4KulBu+fdVcwFbsxRJyXPhQTSKR1eROPSumIU
Cl6CjOtvgqgKFiOcDAnDs/RoxGT2RmOs4KHuPeGJiPmFhGKiPxA8jHyT+9q3687BPg6ogIKfAXEb
gPvzD1cPi1SOCubU1cUJHxQP3bqd9Rg/tfvRmdzWTtGybn+GoE8SXB7umXUVAvH8X9vUJdyg9YPi
XBiCGu0uGUo77XNbHm5Wnq4K8wRs7FCu0iWSKERxQXR8TlYZOyJgDYLkcHaSlYJvV0N5SBUluaIO
SRgQuBsZ91tOpS05PY40ogjPGnNNZIwWVy3Eb2hBGvQZVFEo1vlz1jSL7M5eGrv6Rw3W2Jl3mtP7
4DYonydeCYqsgo7dAKSJ6GBgJM7SqG82EOS/Nmig856lcHZnARLCtlkjyvudmoKXVS7mxZ6nKHub
ZD3mMS4yswwdDPASpmCAUqEJ6DQrjcYlAshhcIbdnylDMyjB0yO6or3seZxKXHtUkoG6R5lY/dR+
zpQLr5AIANV3IePDkqZy5II1heNHrCrPZoX0QFEuGaWUTQgBWTl803okg03lzy0gVdbUPMai+VSm
KM8NKErEGY/jhnU1Q1yGPABktC1oYqChWSa9r4F4mmLViYS7BNQNa2vYZXPMyv31lfJsUceyVqtm
CWtw4Jutdgp76zFcwLMQIwkoZW03DO3HdXsyudovfHezOOqEqrWFF8cYjSSbe569PpAPhGU1PfWv
umv4aDi4OK2ovMf79Xbac4vUrCtru7mUL6XqHA+VBmXjZjd/J3LiqFUjzK6OcYBdrko068ramKPT
LPDElGZRmEOQ5EHb/6M3M89VWcEAjWdMoxFM7AXCN8rxjLBaICmzBSn/fOyP4YfkIu0Hi/sAHKXo
SSHuj8K17nk1eJbzoIerSMDrSxA/odI4FI8yIW/nMigB97UVNG31obuphsiwF33edVXuXfce5ltg
a5HE/02K00tqVfWqBLwvEkdxl7v9q3wS8LLJfV7UYQV3dHINzPwoWJtKOQp8RKlVEMgEQvRT6Can
Lp+iNeN8PZZ7bIzQU7myNZvKNKJwUc4t5H9SR255pIzMj/S1DpopA4i1WU9NeYQWFvwjuau/kYQb
Euz3mDYy/SxYXB0EHfod/5nNOmvb1dFfK5yyAWRMaIaessI1D8DMuImTQZ00Bwmf7GZ87idy9dHh
BcU/MkEJTKpKty6rKJNqdRnWoNmBWO0wBuUJWK/OUe4GaLcRsXThDYzyAi+FYy4V3QcNQ6iAGKtU
WBOFNpzaDqj+4WCcosQhLyphJwaz4SoOaC89XvLBXOjGIOWeS6e0bR5hJkhWvWFQ7Vk6oKsyJr85
J45pRwdSggBBIKtEPHhz4rJerdUiBiK92/0Z6DbvU8TMFo2i6B2Tm/vITUQuWwiz+QAOhf+apVLi
cJiTQUyWEqmV8rsZjqoT/069/kZ1QVwdr/aYOEaOhLi+lR85KyZeeeFCG9NkRzYrntvVwmMNCI78
kzKi8mtM5JFUA/qJ3Mk15usfYVsDkRcSf4zNn1uDNJdcNjOh8wo0z7iZwRaRBGArOQ2cm57Z1dha
Ii68WVeJCD4uggTCgWNyB3nLAeQ8iuh86s5UpNjmh4YtvXHrG+z9/Foh5UHGaEmT1WCqLHuZXaIv
h6m8e9Jm1G/4+8kKqBgcA17ps/JPU5dVRpHp8wDpMTGc3HoyHisp4TkI62YA9ZqC+1YDp5JK+WYe
ZVOvlthICQOF4gtQS7sMlNzkraY48v5/w6T3+eaknXJrk3LKUcyHYUzbEedB8iQ32cVP/WvRYDdR
K7XbmxZ6r/o+/hGCyK/wcudBU+zWu34ymOuWAAYmsYA8+c8daB4XNYqKOjpowgEIl1E+xClnCpf8
iYtlarIIKknJwhmkfCVVzDEeqxYUxdX6QzcBeR8mp5eWb2E8/XN9NQxTmC6EYDMZgIfDUAUwDOCr
y4pEP4iK1Qmt0pkHgMNHt+Kl2AyXBLEpWE0JF614ofhaSYM2h1EbHUrhZ1nexfO/J9E5+/vUnmGe
MSriMFsCYX7SjDdFe72+UaxYDAOgDQG9DMgcP5OyTeDoCt0wammYg/776I6jXb5nN9Irma2VHlbH
/N68ZxKefbzmJGuo98wuFRr1udTTFec8SFQvQsbwJD4MuzYQdyXGXApHfh8k15p37QeGG0k5mAuO
YDxWgCfAfP3nh1Nk+iWm52qdq1olBtZT6IMNfx8DbflAFBRTr0bnX3IWnLbqGxDADphb33j8Uox8
l+in6poMAl6C5aa2wGjNrhiLUsRriRTY4EMY34v+V/hVkjCcHz2YQh3DQrILXCaN+JfzUe1qE/Po
ZFyb0NGSa6j3ebAGKojAh6DQKhKhdBTygP2iHpz9lFlVYqrxQRn8rHqMh2OZ3l93WJ4JKhdrV/Av
A+NpBYo8PAi6fgijbLDnmCceSrvHxVqoHEzuKyMsJMiq9b8jHeLK9nQLetjc/VOgqF/EyiZFu8jN
ff17/lNBQYi3nVRwoX4CBl3OYzKI9gptGjHOrEJwyBstU4KEqNw513eU7vlemKFeeqmRK22vAkuW
HxXMTCc2+Ca02IXg8w1Kvg+oxQjAX4EgB9wPE1hVr5unQvWFdeoUSEPaT3WqgdMNg59FaddW4oRS
7FpcspLrrgMmmfPtFLN1qecajz4wTriLPL201neUuji3HD1of7EgKmSjxGJWVavFh2qxF0KmMflh
0O5NfV8kdgzNiIz7BZl7KCGYoU+HytZndrgJ4sKyCLmRq/onpEZuHBTv/O45dCN/8Axf8E1PA1PZ
ideUoBOXP0vd2CW/a2PXHBbUvFNL34t+BoLDFbT8Mlxnp6OzVvij0wGncJIeNN/6SO+ArfnMs/no
fOaH3fwMKuzgVjayNs70fa/Edl8ccXAcYeTcxNRT+2KtVODp+xxsVL0B6lX9F4CJo945onrT5vvu
X+YUfyzpoBbAIBOmAOhgvVaWUkErDVAI8RDGyFt6kXPmWIHFAmQa7TlMG1p0bWcwDcjahohtQ/6k
Ry/xwBvPI4d2c998LmFrgDrUshiPklxI2WH+Pu1I78h084/miOEMsF5anMcP4/PrGALEvQa9afI2
OPfCZOiieSghkhqGmteKD2E12l31/XqYYh1rXZbAhCviaYAHAhUl+0UbrMUCh1x+bAPr1QzaXfyI
J4GNiU1ucsI40GfGqP2bogW8spOCWy5W7W44JRg3KXM/yh6ur4rhCLCDIp+uIFUWaTQV4PPxqpBL
bg2fh/KtSnmOwPo2ZGaGcJOLOsj4z78NIMNmVtUjGP6D+tuMl+guOegBBI6KYxXoSEHiw7DnDTfQ
SS1xP9DTgRcXhjGqcVHhL7rUbCXMt4yoQddQPo+dKLPRcTuQYTXpFrTaQe7ziEGYa0WxljB4Wxh+
odY6jqBYUQdECPzHXZvegWSWuyypff2b0anzn9WhOgQXQEP4Qr0B9OCijuqbhjJY7+oHWXNDsCdn
Tvcce/XNeFPjuYipQ4DgZ+iWJh5ocXbXfwINpfjzE0zw/qDND5S0QgV+UFy0KJM1+r75mD6M7zFm
+8Gn6Kkn9Xt5hxR2/y8JlS8MUiFeXqNIXFryPG3lnToB96dxSZvI/U8FLTS6vxZFxZE4W4dOD0WI
Hz3omk00inGHxV75Ud4RUlFouPP025keA75GIDRkHVOVlMeYIKwpo8WygnpN91E1647e6TetVnOC
F+uYY3bN1ED0ZYIXjvpcZVwKtdYikYyiB618j3ROHZr598HnI+sQ+bBAP3x+ykPYHCoVng82uJtR
Ne9LhZcmsrJUXUUvFidLIwR91BpCiDlPaLbEB/V22PVBA/4n6XGq7elNKuzo2ASkw4NqZbjaCY9Y
i3H3wzbIJcCYjx2kgXvTgn5BJojZYdLW3NXl6F7MewTmUq48KPfMe3O1VM4dzfIN5ACgQ8OSMXNI
9nyTWwmFZVgDCDz26rJv89OqjiiNcvyCdc1sbZDfsLGxtG3WNUIMeGDh53rQSZWXAB+jmx4nXrCO
1tYQ9fGipi2Voq+RE7d2eBvtq4Nwl0P/9ZThEsC8yv38dt0i0yM3u0fFixQM5tGIqa1DJO7n/CHU
ORcb9aD+jEfbBVGxYskgTaj3DfjxowfJessLwVnyUzf9GJdD3O3zv3j2IiMkc4d4wENxg4oUnY7E
Z1l1zPvEz6XaAv6b2FH+82827csI+YobdyibrFSHGpsGFZk4vgV17fW/TzaFDrDbRVAuHWmQHBpW
hInWPPXSvWwEouxZuS+Ldx1vQortAF9roVxbylV5DvselY7yd6G9CDMn5DGPDogZNRMRgeDszvdq
SmIh0ZRq3OvJYPpRPJp2L5WiXY+h5fZgzeLc+uz4tzFIefSYx0kcCSnqEd7wMby0g02ofFQXFHhP
6R2Bwai/mqe/elwh2n4tlPL0EKUeQBbrHLQ6ZXhUE7EL+ljS993/kHZly20rS/KLEIF9ecVCABQp
apfsF4RsHWPfd3z9ZMszR2ATl33tefGLI1TsRnV1dVVWpsixBn3oLsbnqVJ4FIiRlKLZRmOlWj1Z
kKPCQdLIGgS7ACabzHWXhQW8coRFhijBhxBpve6XW6F2bZb6lmBwnKd4gtkxfjX6/QxdZ7lj+D6N
c/m9NuRLEAMUMP5CMyfEYVtoJWhE/MwPvdThbrubJTfjAyEYmG9S3gRJ7/VlbR0BlYf4AOk/EQWi
cxdtjAn3B0ESzVlgSsu3IfOvG9jaN5UUUXErovhEX/szChEj8IPAy+fVLs5jp1ui2zlhIRE21wF6
UPQmBIhq0HUbqU/GXg+KcK/P1T6K0vdyGBmnmWWC/P8q8qVDaigdp0X7KXIkEbM4xR+yGH9+fuwR
Ej04Nsmbzy2Ec51VgtIEXhYsjamEkjeky8fQMWdvN5YCHldInmDCEOp4tCzTYlStFMaN4o4WQVFE
1vIjRSmGuBl03pCas6pAmwYJoElG74gAx85XNklzkZdBqvlF1Nu90HoLk7Bm672B8e4vG9T1h1n5
WK072OD380uFBpmV2PGxcjTF7Aezu0/ttrVYYWHjjofOCXkSoPOvXNTnl7jKg6zUwDvqx166N5wU
RXPeY1V5N06RxqP9B4kQQKcwKH++f10UlkIiL2BtDTT0aA0uM+Up/AgXkfHY37pCzixRoVwqAwBA
Vah6q8ek+aQMLNFqUVozdPW7fkfUGqV9ftcxZeq2dhKDmyJRjyMCm5TzS/kwZWGSS3jj/FIrN89u
kuQ+Km+a7oTBYqKTzgh9mw6DxzHqAEBQAkFFpTJ93rdjmg+aJzxyj6HHmen38CgdpXtQiHtIOH2R
Ed+3vuLaIBVB8nKKkkacNT/R97LqxGDHid3r4XbroEGIARAUA/ouUBU8d5SFC2MjmEHvK7ffhegp
nVhPDuJpVH5GlB7+NUDWuIqCShq0ZPwEzzggCMLkBv0iVeCsanGlmLFd/+EDfdmi7lyNZIIBj0Ho
ev4UhCzd4KADofwj9QOQmc43ms0cStqqV0PHQgbhNS5g3CjUDg5KkUJwdZS82lHdBR0OcJ946XO1
6z4WT7ZVc45N0U4c+RDbxZ6DgNiwY7b9NrJgkFyCdoXk7CDGoFyzk4x5DgZVgTTl6BAxCqPfZaWN
xZPRiM6KnMBKf6CztEtCBw/a6060VRs7M0/tAVKQstRLBe/KY/oCehGn3HfghtRtDBliLOuNIJr+
Kos8s0q51hILZRrWRrbPG/0mypIbKfGb5jtjbRvPzDMrtFP1zaApVaF6v+++GFD78KhZE2i+G7BD
s9AvWwdy/SWpyD0DIm5EGaqnTdibQvfeSIxZGvJ76QO5NkAF7LQeSR0YMxFaK5jJaArVo5a1pvaH
QsEkOSGIF5BGoHiJ4ja1kCGF1oZgpKobti9c+y6mp441brm1lLUJaikxN4/SRLhqwyoFvNuVhdaW
1dSUxMRmeAFJBuhdW5sit9E6jDVT0HZQ9fISfzjUt8MJs96W5KZ3dQVFSlZlkrEweoItmOWgK0Mh
3I/ivVbtpWA0Dd0Zop/XV7V1v0DZG+LUOrIRWaIOUIHxjWJaGtB3g/RCUL8b3fMkvv3/bFDHJ1Pb
XJ64KN1LcmQuUmOHyXcF5ODXrWymIQqId3VRwKPk4h6Lc4UTuQl11g443/hm2U02uBZu8hEBcARe
lRB4QdBrB9Lp65a39hBjPzwIolCyBovxuWPUGghhUYhCQrfcNbKfCqrZFH/RBdDWRqizFBtl00G7
JtuPy32bDFYZo0YZM6fut0Ld2gx1ntqi62aJw7N8OXVvZBwGUEZPfhwxpP3fzC5vhTpwnUN8CnJ5
CBfUmcqHlAs0DvWnQopwhgIjOAjQNvKvf6CtAgA27//MQH/3/AsZnYjWP95Jbvg+2YI9QOYSugmq
OYLhlmi7pjtQorFUDWkgzmf405AUYNaHaG3QPNpxW05CzUNgYASu90SG3pH0ZJCIJLVJFqXu9hp1
9MPQ2wWhNV0IiLQakvYTl+IqNKUM7DadPzsjytng4dQsTUbHHnS+Xven8k2/l2kQul282ImK0/nm
auiTpniZ4rrCuSMwQ90PMEXAuYQwiNWU3XIYyJcAtILagAqg/bmxAQomxiRloEoruPsqM05cyqRr
IT5OB/q1DeoMcAMnQ/o4HrzhLXrS3eoJ6IPpUJxSFwQUp+ihf+Pu8w8F6C0Wf+NWNxjxC+xWgDGK
eGVQ4ZgXUI9fBnQjCKPuDNDadBMewwN5QsUnluD91hWzNkbFrVZr1L4rEftVVHNMo5mf0i52y7La
CRFTU3Tzw61WRn24SuPLNOW0yYszMHcV4MIEErXddb8+57KxvoK9m5sfcmXz4kMKvVz3+uTJrrLj
j4Cu3MUORnafJ2DwSgBvO0AA9YfseWA1UzdPI0q4Gvr66KVezGPN4CiYUgN7i1lhTLxlZvn+icAF
AFJ9rHJb+IW5gr9BdsF9vqxSm2xEUirVZRt4UlyYvLEfckZBa9tlvgxQO5rVWSSnRaR6quBz6RvX
vS+QO1hYKLmtqubZQqiYEutJIMZTq3kYQOneCKlF6BBOggDM6DsC92ClWzTF22cUW20dXdUUwkpI
6jjlPchLPgwB+IsgdA6hG7OAn47tXsFDaike++iuld+l6gNlRbcpO4dX/HF+EwfDVGqgPadnLnON
QsVxYqVq2z4FZhGAKkBResHxPU1hn08DEGD8PXYEwyKtC3o2iz+pgAyKdnMMmWT/m997ZZKKR20i
TFOLORVvqHRLCHZ5kNpVdTMGjBfJVgqFCZh/l0aFoqmZNRECZooXK0jTFNHs69wqjJKRqW2WBzBz
DgZRlG+IwPH59TFV8aLXRCsBLE3xS4H8JnnkHMOB0BZ3xImEcgGryUtc9eI2WZmkziQfhmhiaxMp
94UeIWaTgJzDs9G7nuNsxteVGepkRmnaVooI6ERSgUJ2/lA7lhokayHUmRx6pBcJD3L7opVujGWy
pbTtUNrQ75OYfxSTTMcLsneliYVD3HTCr6XRNW7eSPNxnJHZaOigiHGCyPZPFy+OMPT29U3cvn9X
pqiicyhXgPhkKFWRN4RsCSZKJZDgqf18x9msd/4WFhiVbdC7gJIXbwedOl1LBJGCgu/wzQh//ovx
lt7U39V98i11QPTttIfAHG5zxVmcyS2+G3cstPwn5I/2zfUPoI5DnYsiN2vYWe4mxhPpXkfOAZw6
yJnKn6DVAHC8RI4sWeqP0WNlH5sxfm2cOhhDnQB+kycauMsqP9gPJ+Gmu9GeCZ1G/ZiEFquhsBVj
1vboE9LGaVePVQDuK0wrZ50Tdo+lwWrIMJdFHRN+GAYemA5UIJ1KsgjcJ7ENSzoODeYXSRmOta7N
oLZaGH0+UPMc6hQT99hIYdc/1G4bessDIcQnJc/qqGgOz6IT2LyM1kapkzIrbdX1IjTOm7f4VtuV
+6wwgzvt9mdvC1ZyE3YW5OOt68eT8QXpuTcOQl9Njwq2H4r5Tg28vnnCWXavG9kKpChHgyuBAFkv
uDpjJSnbKYSKQanoZlYkZs3qR2/Fs7UFUmhaFZLkLBJKiJZAvyDKrUY+SG1r6lNpy0rP2LCtkI3G
MDDpIppAUA08txT2Q77MPbaI3D0tmFYALiUiOYwto8lIPpOnLzsC/b6GYEaSJwqATItg1rkDhlyp
t3LdSm+JgABnaUeMdc+9Jci7CS14B0qFzILZZuxGp0uTyGwWqvHUtnKgexC7An019ZgSjzw2N2Vi
Eng4kbHJWSdg009W5kglZfUVB2TBaiOi6hOpECjkv0Fl5i8ccWWA/ICVAWVp0RdNI8OfsoORPAmQ
k7luYPM4gYoEIrh4a+p07W9Cg3Ixmlj1KvFFqF8F5SaWnq+b2GwLQBnzXxvUDVPNeg595zrwYwD5
tZO6JwKgqTXs9RNIm4g7lifD5hjp5Oa3waMLng8IDWow51sHkJYYS2OO8dHShaKSGWqsk7VtQUaZ
0cBRRtXl3EJTxtrMlzJK6Nzy0IfzIc+qv/k82pcJ6vC2U9EHwpBpviwGVqHvmuV7pfLO9Q/EWAfd
Qs0LscHyMBIeBndR+i0Bo9d1A2QjLlKMr1XQMwFjk4yS0mIVOSh2o9hR45upcGth2XHoe4cjw9x2
FFjZE88/TB7PfBrkkGSNfN0lOJ/QbXEjEfLXEI2364tjWqOCQE4+kbLoCTREqwNBj3ZeGJsY/Ya4
h2GzpMi2cwsNrB0ySkPSBQHbIhpZNMtcglLb/NnjC8AzVzm/G1GGrf2Z7uXvsI4ChgZ0EQjX6QmI
ZtSToSgaPDg1cL31jh5xTs46q9uLQtUSXXWBzFlQmURtSEUyqQsoF0qzOvx+I80f/U8Jo5IAl+wm
Vhd/0+dXBikXkeMxUOpcDzxNLdCJFuyu/3ndL+jICpA+pjkwMgKULbJ7mu87EkDrmtQVbt1A+AUy
JWeQpNDMu4ABvaAPF22HWkkVLGMV9mCtrfPAXIDbbx56sbUrPXQl/aaRFVY4J99ifZo/DWIaRge6
HHhvg/J3tS5RHM15ELVBS1EEJwgkx8EzTojTWURxJP2/ZoqK4RVEgiNVbKGgVtzIYm/nUgD6dK/V
f8rN8vIX32u1LPI9V1dtOMxlgeZYAAFPCJ4KkaM30aFtWIpAG24hkz4E5nIJRZxCXRqh1CtQJe3A
Cqvkxxlt+LnJbAXR4/pqNrwC6Sumx1EnAj6PhmopSzINYT7H+0l6EdLZWgg9m3riypecf5Lr1+vW
Ll4C8AmYQ6sX47lIvmmf4IVqMbpYRrr/TPTSq93SmWBmlG6nB+PYHmZ/hrqgXf9p/kWbpfyji+uB
g+xduh9awx6KxpJij7GyDRc8WxnlFtyco5YkhQA2YcpHsrge9LqEeAqy1LlZ/OLfJMUkWt9kRICF
EtvwFQUzlzLYBFFuBRTy3CWXZOkwNwAykyV8mMt3I3sUBsb6tkxoGEwRUHwABY1CLS9u03RcULz2
W0m2W324L0v5gIk3xiXJMkOlgOpoSEm8LJmvpoCEVe/zfJuymAIv8kziDQZk5wz0n+CONDCrkrs0
4PgWYxzftQIaCKLVnVCZdkNfV50MRYze5z3lW8xw/q21rc1STshX/TLxCZ5yZfdDTSYrktycqQy9
aQSvNxT2VRWgcOqCDOWcC/kpzPaD7mbdTbKcShas/SKR+dy/lQ3K3SB6CMMS9q91Zgcq145xKz6S
vCLfaWx6F/oG/m0N72sFmZp40TLkAbnkAjkKvAR0Of1tYpeW5rS2brY+ocz5c5wQZZBGU4yQp2lw
Vc6+gG5efuyTQ7Qwou7GmgDoFHCYUF4Glo5y81TXZ65rQf+Xq29h5uZpYV4PRxtucGaARKvVJZUm
aqwGXFTs0eQ1g/SHJsHRB0ZGwVoFdUUVZatrmIYq9vPwLMwHrWHctFu3BQhNEDfRpUZ1hSbCmTF/
pHOGEHjFT/6+O9R70hUPeLt0DWg4iiUohDmfY8m6be2djDIrYN6A6GGU/XzvxEzT5kXXIIwHhq/R
042TVO6uf56tnUNOjnCK5u3Gm7NJNVC/g0VsFCtT1R6YFBUb17qqkPsclK84M58oxNX3D6K5akDV
ufh5VOy4+qSpb1p+rJe7WMYFFHy7vhzirlT6dWaNLHdlbY6LPilkMDANLZBHkWuAmIKrUE+Bst91
Sxf1SxxOBAJ09NEq5YEEoUw1QxWLPNqKSCpJ4G7NeK/b5k8NMsSVqzt/WBsg1sBMI2FuGNA06D2c
L0wBYc3YjzHGF6CiPqo/jNRhrIckwfTWrSzQIrL1bBRpOYOPn8RS/h0QO1u35ScDTNHqrnIb2WYY
JMH5wiCE43CJo2YDGO/5kqLGECUuQ1dr3gu734Lti1WBnitx2GxZW1cFcfJ/rVFnKdHAwq2DQGAP
ZsXnRs/uZxSYtbJ6BVr/UOcHbWltNcjsEiON3DFVY0Y+sRlC1j+AuqtaBQOMY4RGFP/JIS07/RHc
x1boj7vRVqwW00p/PCb66TWrRVMPn5YbM2XU42zfZBayQR3ywKJlvELexlpmS/kevU8QmKnAGczq
HzL3mzoekG1EFWiEO9XOYAs78KdAakG5hc6C0x1ZbcStQAmglCqIEh5YCj17o9cV+BdjEWdR/CfF
uLIKIXeMNjOO/EZiDYgSZtplEcBpkW7DdoHId9NIeLSgIZOJnVmMP2X+ruJelozVkNlckYL3Koa/
AHKkCZeNWUQLOwaCXp1zR6t/TEppZjqjUnKB9SL+gToqlI8VAXxIOuUfszKh0hUFhBofIxCQ4UGF
k3TlvRCy0deP+9bmrU1R/tAqSsjrPV6N+McOpH0mnQYJWAXl11IylrW1d2tT5P9Xl4Ba9WCcEUfo
bQLEMkyJ2U+RnQvv1xdEfjAdvtZWqMxJ7Y0+WUJwF2fSSyQ8Jal7/e9vnqC1ASpzkgtDnYMCLfjq
rbOnA7Q1d6o9/zRcxapcFpKEtWdUBiUZmdzUetD7WjdF5ghNRFP3mo5npBvbZjCyDjlE5AI06BQd
JKjwQl4YM9Yh1E5eVH4y+egv7kqNzMX/rxFq4wohng0tlUBLI9oC95ZlPxhfhrUKerPA8hjMeRLi
qpShtlu78T/xMXmtP8W8ExOoTOUbko7rVrf9DYV7TEUBtUuzk0DBIWqWAgFV12+z5nWRGS+BjUVp
oHnE6x2S1gSneH5qkHQYtY6x2n0j/ork7115k//Ne21l44LDS+L6PAR/H+erx+lNJ12VXbsDH/AE
0ubIYfn0VooGQg60Uz7rSoCzni8pLeVSAoibcOSDyCt9gLAbqGrjw/gm7IkiF5t0e2sTgZwDnJuM
1VxMWjUxpsZHsYn3GgD3Qmom8dOcl/YfewIAGF9GqFBqVGo2h4B97UfjdTIWU5pYylcXrCq4GEBd
gcEgdKKQu8uUiSrnm0XkoNMw75c7CdBH4IBPnVcejQewAd4PDud+EtLv0h/snujGVXFmnGzyKn5z
WdElUM3WIaGIZpvwGMmzGVeFm2SRmXGsgdqtIsyZOSqQj5kKAViljffNbt6L+9Drj5OnPECaKfYJ
SVdyz90lLktOaOvuPTNLRamqLpYBLwsBtDzqvndzFH04NwHL/2iykrGN0HFmijoHBdj1ZS0oFmho
P9YDQlPMiE2sL0bHDqXp+yQC+iBIRWs2TnJ8p6IvYkSdOZQKI5Mgf4y6eNeroZO9au5iPom6HIm0
tJO8DkrnEaYYmfAAkWGHejGAwrjusynPiWCoS94nAzq/pd/gE3H2nw5KUAeOLpxmwZD2UiYufiH+
ktGMU4H2gYjo9cCxGZ2+TrVCpXtLM4dAbai830N2MXiYRBdZEsMVWDaoyCGWfK82QEb6nOLzYLMq
bEm++/8tg4oPWlKESx7ksz9mj9X0YpQfTfLzugnGiaF1R6S2M/JwBsOSVFVQEeaj3B6y3LCvW7lo
ItJfnYoBvLJ06HvkC4iqIfnhSD+UxFJuJShDlDbYH4uaSbIksr4PFQv6MllUrUFyLN4bj+JxMUzV
hbCKL5gg7jn0dvcyWNljZC+3simiRUa6wu0juwnNCBkKFTLyEbLuTQnhU5Q9LEX2mugUyWilSu7C
UjllLFmlCg2FWk7KqCE6zdpoQlTBNOLZbJI/bdBSH5OW+lLSRA8HrlP8fnQm9SkAuw/DXUjEuRL5
aIasPCjGIFOyGKDczh+fSyu1FFfe1Y+FxboyGJ+HnsuVoJakcBEmVpLk+wQSix5EJ+FsAm0j9n/+
JljHc5WKGHPfGl0ZoPEncq1lxPGTVmpmIIp//io4M0NFjURO61RL4XBLa+zSITulgexd/0AsR6My
Cb1VZVyALWKf/KCIGSZUb/nm8bqNrXQFXVJUOUHBBRJjmvyoUqeh75Ji9vXUBKPfYXSH1+SHZkn3
kHS0iPxJDMQIkz9l2y4weQBWoAh5Qfuli3OcFf2IA5uaRIaccEMLHYo6qt3/jN7JUFp8qm9yxme7
vO1hEy8eFHcgDQhO7vNkMAb9vCC2UgRFJExmg/9m3hFRdyaomNx952fr3A7JBlZJ5xAIecqrGHsT
Trjtrd5dPPGJJICA9DrRM6scsvG6P7dH3cVF1erzYpDSHAZFBn+5Eb/xJ2lPZrND23hiOM3lcT63
Rp0xTp2rCvOseAfZ2ml8kWzJi06ppZraHkhp3DcK0Q3zWWwen/Mn13aVOnSBFCkJFHMyXw/Bmqz3
Jqg1s/FDjd9UkPx00SOHyiRgT4zlkoh+zSx1EOViLnlRSAakbrGngcC9g8Br75ePrAWSfbtmiLrA
u06q4w6qM/tiAIZU/dFLzvWlkF96zQB1XWfg+wkQBqBaTzgRH0BoaIo1+vcas1Z8ebnARTAHDO5T
0FqAnuT8AERNpHVggMn20ml0Um/xltvcJ+OC7GL85q6h/gp+DUyYYmj/3FRqtOiz1Qkq/6WmHQbS
fsLgePpwfes2HrFkRV9mKOfLC0WaOhHNoG4X3wp2vg+d4OMzWD4EhwlCWOldh8Nd8uZSmRNnMl+W
mzFl9QOoLV0EwCTUVuD8aSftcnDax88gQNUAJVZ3s0fgJYwLiLWxlDtqy1SVigRRwCRJHCCB3vOs
XlhZCMsI5ZK50pZdBfT+57sovEnsyTSsfkeUY0IrBQM8q45zea3iO4LGiagASuh0UaF5kutOwvWd
7iN5yWsrbZtfqNPPr5xUjG/XfWajZAR1GkI+ZAAKZ4Aw7Nw19S4Cn5YOaETiL70Vvnc+JJMRPiJg
MWzll2jjuzGeM1v7uTZJnYaQK/tKr2aAQFA4HDjbAFMtY1Vb4X9tgjoJtbSgniJBvVR9bmxCGKp4
CQS+B5N7Dg6gnthBevYuPbE+HGtllP+XQteCDnkCDdCwT7jaHPI/BYMTOuP1wiiHL7ooGzkBYlTV
fBvUt1H8GtWMMLLlfWsTlLuH8E29qjhc0vJBDf4Jll09/GJ8n61AsbZBPYYwAFsgIiMFbkDzR1hw
IhviI95kcW7mZC4LkXsxwkVtGz02Gi5dLwidjnnM+9FpniCtg2lCLccoDAd+mMUCJ5sbmOCGsqAC
/ToyuWIYe0pjg5SYA7g+E0PgNRZT6/cx973gv1/fVJYNKmqoYhHyBoeHLjp1VqRmdjXYBZO5afvL
oVOtgMkQIC7KxUVp1HohIWwJIJgbDrnT/gPqWBAJKNbyz3zzNwEeaTBAISATAIMeZQ6ENY3QB0Wy
7+bG7AUFQ4X317dt88yuLFAnqhsmY2h5HvJuqA41pyJ5uf73Nz/L6u9TxylKsk7rlA7Pl+I2rQ/8
9FqNznUTrCVQp0lV6l4RFxFk6pH0MkTiHrVu67qJzfR99SE+c4/VcyGKgFjGvNyEE4ThQ5Ooz+Mx
7ihAfyT3TIKFrdxsbY16BA1TZRhzyhlg/JsO9X2A0TzF5fbF/WiyHibEg+iEc22KOja9Wsv5onHo
22tWzB2UYTe0Dxyz80z+zDUz1D3Lxwu6gIkxoPJV+bk3eR2Kq4bL2w3Uu1nFDIbP0cp+ctYO9ThG
aAimQ34U1SxwpwGUO5pYszACLFPk/1d+MY+Q/eFTFflDeFvnGeDtvzRW/ZPpfFQUMEDQwg0Vrovw
pXfIiFwA9u/m1+LkGN8wGN30zdOkYRAT0/tA3EqUQ4zNpMllPqDvODzP2YM0Mx5rrL9PeUI5CHLY
Qo/X18AE4/EFH5tax6uMA7v5XVarIL9i9V0ClFMGNauh/hvm4zcMd6WmVhqBJSNQMCLoZrK1MkW5
gApZt7zUonwPpEiX7KIhNJfpVNU3ASDm18MQa1WUIyRSFyo54SjskA1r37qxNwPQdFw3slWBgTTs
vw5A3QgyOLBBY5lD6wPjmNlO90nNsWGygGzWCtZ2qJuBH0N56tVQ97UwQK2guG8K3Zr14KlrW8Gq
S/0HFCR5R0kq9HG5aHd9lVtxD/e3jplTYPmw3HMHKes2ao04qv1az+xGO/FpYcsausY66wG1tZ94
XxA2VQO9Vfo5wxUJx6mxgKsDoBsy3tr/V/2rjXMF5DWPJrSsAHpJ51gYdxlrsOoiSCy9mcffh8m/
vmOff4GK4WcWqC3LUUvQ5YkIpoK7aQd8ir2E5viThKHgliljQuIAbU1HgQLFCV3CWDBlDQF8kZUw
DrxINNUKI+rVjuDnjGfje3RbPrF5Wi89AuBxyGti6zBPfSGJZ3CFMkctRmVBYWwG2msVVGaQ8KbW
MujzL78U5CigNIkJGwOScbTIvIx3UiUFBuePxi1G8M2iY6TCG5WQcwtURtSLUTokKSaueLfMTOlt
J50Ct3fLf/4xHPmELrv6OAOFCGGP1BxfWdXHy4B4Zp0WoIHi5MKNS1764NlNChDSNI2Zy3dDCanp
mTV/urmZAC1gOhgU2SCKOj/HrTipchpkul/1bjF+dOO3615/+feBx8bEhoGTi0l7GibDK008d2oM
ztw+cptg2ENuiRGKLgguFHBlQkoGMEOIdSEZoyLuoMR9x4+F5k4/5b2+bx8Ur4aAWYcRzdLX9qk/
HjqrORbHmlFsv7xPzg1TITjqQrVJO0HxQERsGZlwyIbu0HOB/Rd7iFK+BtChiGlDqiEXJ4IWSwbq
f3kRmGXWHCctZAiUbX0mAQBtcCqiwAgb525gNEteDVrc+HX6WA2dLZcRI6PYKBUp5AuJGpQogJ2n
h3cKaG9jHjPJ9y1QI9NB8tRvqSs0FujWTOiMv3IfbIKuyyBIkN6gy0WhFw0gGtEk9bpRCiGgP8Fz
Zzd+sZs88Lv5nQNx0D0bFbjRoD63RwUOENqrGZjMNfCn81byMQKmEqNCMDiB2T+SPtN1x9jc09X6
6MJEX5VxraVY31DbDWlNa3hYQXXoB/dPAgHBN1Sq9kypIxISzm8WXPjwQsyrGRh/pScP2zaapQZ3
/6fiYl/suuEwiD9Gza/ClyB2F8FVlNFU5oeslzzGgjdtY+QW3McoHgDre+6nY1xxckNQff2+d2Kk
V5zT7iS8g6AzabPqcRsYdKz0yxr9ahUmLufTBi4LnukQWBMfCmSglpOfqsjKIDJumDOY8SuXVQnf
iiug8gC/KS64y1wk1vM2HosOkkuibGY4FqB9Uf8CTYHVYcQc+Q4yKwxpne+l1uaot2dt7o174wTt
3J3+LTwKtx0UwJCRJBarZ7gVY3T4y2++4AvOFSFNeT7RjGS/dN4cxhZkUOzr7rFpQYI+M6ga0CoQ
qYsAZBpp1xp4SoCr0wzQeFUmxom7THLA4rSyQEX8op2jspAgWqk2D3F0j86ZjXHKSDPM6yvZcj0F
AVkCfFWBNjudvrVLIwRJC3ip8QiV4faWkFQ1N6EvZ1b8NB4yT/Yip2XcZxtvCgVSDEAxKgCb4iKg
3mJCWIhTPIcGuBQXm4zohK6GCQS2hDPZJyqGKKjKoauIIILCHOV7uOhAgN2BuTBrIicbaxsX7R0X
W8r4ynPHkqkhtRE3FDKRjeEjzO0B5Xru61kdlFGroqLPeZUfWcUOUKVj9ICRKojwshx9o/cPluUv
a/SoTtaIaOIWMuYEMPhQmtFdiQG49HlE4giw+Btp/BQOb443ysd1t9kIHGeGqcJXKI9KpIVY5hIc
G8KvdWz1P0/ozkyQnV5VBpoByVZZ4ozFWgUaILSoR0Yusukbq90jl/rKAnQy0efXl3yvB40flNbM
/1NVtlB85CCf61jo9I2YcbYeyhO7Me5mMcN64HoR/1yx5hJYf586Uk3LGUXVY4LdME6p9LPXGOWT
z2ocfZSg8wo+JhnieQBSn28XxykNZsPqxC8OvG4ZJghXrfk5VczqcfBqmzC76Te8re3DO0KRHX/r
3Modb9SQFbK2ztj6h1ArzZWgNGIpNUB0V/nSAYmIrXxXTSJzyntMQoKtfV1bI5F65SVt2MsQuhV5
rzHmsjNB5zWn33LITIF3aMwLboeLW+vtKVsSzeFCDld4wk9x4opF1vEOj8ojvCvMqqexV4x3Qawm
8c8vC4TTry9DX0eNYBRNUoze0pR7udNPmE+2xgwd4KRkNEW3Dv7aFHUvyQ2f5KLSg6JGeOELO+O/
FZlzPbZslFExJAJtLQncFjoU2qnltFlRir3UJRhRI7q8MabHO2iiEp7L0F4YC9pKpc+sUSsKQtFQ
0ejL91pkqvdBY8ogIhk8/pTpYIcV/wtusQt2WLwjYRKSxqKM1WEM+9yl+LYSRoT1FBR7hFS73vNO
3JoVHg1ygp49FIPuU2Tzhju5Q21yifmYn5g88/9hm79+BeXYOmQoUBKX8GpFiyzYp0600z+ILGu5
S/BW+hsfXa2Z+qhprEVCXuTxPld2GXczoRwaSO9tozKiw+ZxXdmhP2fLqXkSgNleSZ5z/lfO/2B4
J3kEX4RBUcezBOkXEXM+/3h9xMlqgBkSv5b2CERey4Vmn7xnoaeOblHv1EKyx3hkLOs/uOmXWSr6
6qMBbakZZUPZJcpsgV8Elgp5YjImqt0pH+2ft/CJk34ZpJx06SXM70xY5yJCb2Z+l8Pebpef13dz
+2t9GaF8MF4iHYtCm1apykMRZreJojFyzY1M+mwdlOPJ4zADKoByoZEUd9ESmHxdQVIhbuwlaxnO
wVoO5Xx1pXRBpuWBF6YfgrSfe0awIr/1wvcwR6vjXQqtL7rMwAnxAP4QKMDNElDgox+pYAMXobWS
vvCBal//Np9x9po1KpfFRTKEaV6PXiyKVhIIZtG3NpfFVhZmthRhMGxAfM5mVwtzJE9Aq2vccSpC
lzPE4zgKEJ1PH/gMKs/R5GpB6KaRYmmjfmrm+JhL5UnrBjdSpT2nI/ouvHf9929+jK/NomsWA1Df
YpnV+T6dMSk1g0sty1kCUeSwX2wRQrmKBwZ0d2mZBND2ackgRQlgBrxFygRGCBwZnjK3mlvvxpto
ZITRzfsXD068OwltG12CTKpFCXLSIy3mX1Hsl53X5axGyJYNjBWi7oL3mSbL1KGci0Tn1A4MMcly
ywcffefIHcORN76Nisz7t44XhqlIkF0lVSk3ivqQKgAyCpOZhu86x3DeracRLEBcEMg0aMfTOhJt
14HDJ5BDzBguO3LL5vsSfHoFcMol0XS3imf28NjmstDVUTSiZYmC2fmyuHmqGtxyGaaoX0LhV60w
Xiybfx/kmph2R7UI06Dnf7/XhSJVOTne17yvBG919nb9yGzESsQVMFmAKUrF56fuNjCqt22rVLpX
8o4AoHyu/QjDA2jhWLfZ1kIA5gNQBvQpwMxTGxVN6VxME9rx+nOBERvJS//hC4t7bxzdFBzeUxNL
YhklwZc6q0S+XEWbCgpSF40q6LjFXJgC2S0Mr1V2kLtuVzXQFgQjf73sopmxl1tLhEQsmdfEeZVp
ghVtHgMp1jAOV3a7MYjNRGaq7W5EH3VtgvyE1SnK6wDDLKL+Ka9jE6rDyA6e4oPmLk4HtZT2jxEB
+FCrFVEZQReNRg1FLHhf6EPW04YKvXvd/7aynDMTlF+odRDyvBGA8KDHcCvofoHamu/q3mvt2c4c
zi9TxpHaCHZnFqn0gG/jWBuzRvcSeRBOGabX9zpXzPdawWuM/duqtZ3ZIh66+l6zmCoy1KVbXzqV
N7Nr/CTTi8ptbRPVR37XPcS7iLG8/7CjhFUWCgU41ZSP4Ch0vaHECSRuTIIw1TxQKDsz5/5cLIxn
HhsWc9H2hn4ZpLyk6KNxKQlQiZM/jPQYSU/xzIC+XIhz4QGFjfyyQbmJGMVluoyo6lX2YE+fEong
K+9tTTPR6paOYA1Hs7uW/aTGQBkreG1FybV1ymXEuIi7RceWSmaQgW1edBavE0DtLzzIJr9rbkm1
r+9MZpuAhHc6gq0NU/6Tp2ov6iDu2svH4pPaNLCzV+MIPR+7cJkyVxsPnbNNptK/rG9jTekSws45
2DEGD2T/dxeCdeq3I+W/X1OjkgEuXnot1OExbZnd/Q9p17UkN45sv4gR9OaVvlhV7Y2kF4Z6NKL3
nl9/D1qraRaaW9jR7deOqCSAzEQizTlF0xzK7A8qm4iVkOJGp7oASD9KhNz1SrEMHEB9Ws00qtey
vrvuuXbXsBFAJUTTYajUVKqKIJ2BL/q65Izs265VbX6fuvnjtknWsNCMwzScuPGHHHsLK9O1q9Zg
vgUXLY8g4FMPa1gnoJeeiqAvtOywDO3git2QoCF0ic9qZWRP17eMJY8yI0RoVTzGeXgQw9dZSE2O
k+2sbUyx/4OgGdf+x8oou5G0aKzDQZr8rL3Jm8eGdyfW5u2evyEhZFIAQoRWpUvXrgI3BQTgQhKs
tb0OP+aBZ3idXQXYCKBc3rqm0lhmenjQ6xs5i2w+xCJYtXPWKqgjASDc2KxxBZiM5TQkpxCFhOtn
Tnb6kwfbrII6iVGIZzkxSiDnLa2InpZxhPfm2uJ2BaTxl3Ruudu50gyfq6vWuS56L98FkuV3XGh0
hOP2uDyiSVUTjHQn0YEHsIkdW42FGckfBPhqfmZzHe10YRFO5w9xlMXOyoChzCpLkbCpbghTT+sA
g87izdpiueq9Y9uKosJ2vcElH2koH+eJA7ggU/2DhsbLxZAv2EQulSotfT3IcZDH7V9SlrvZMD1J
fHK4fkZ7Sr5dCGVFRl2va9+HaQCXoPej2eh+OTDqSiwZlCHNRsNLGFzCWE/5w5DPunHmR/f6MvY8
G3K7gO8C956OGanL3eL6KtFrWUwOrSy8jZ2I2FLKTb2f/S6ZGSkI8lvXLIq6pTsMHsxtCUSErlCC
JR2sUg0tUFZbXb6aPdfY15dGfu6KOPoi7Rp9nLL+fdSdNDhnnvTedMoC+WCsSqFs1eBAOTeXKop/
5VHnv7TCHTDWnZG7aQZWV9ee8aAt4bfnphE+Kh4HVQocxtwzXzT+rqO/r+/Yrt8B+SJeugrQdjEd
cqkNZSwZcidEus/5yXeyaZzDH5oK71wCqMjCr9lT7600Sh+m2dDQvt8V6NS5l4bY7KWnTnu6vqT9
Lfu9ok8ELUunx6Kco/pb17WZlaCOrRlPpf3z/5BAnb9oFOiX5hDgG8JNJh0K/iDkX9pBtBSeBea6
04SJx8Q/5yPQSRW1q5Z8GoCjbjwSPMThLDugitPcyUtAnKXasp0AlB5ZiczqBJNgiF7fzb3mqu1N
QfcMaIIYAuEWz/g0XQGfPejiWUGZ8dDw5WTWaaqbCT+pttJrqTUUeFjoY2KYcwfs1FzRR1Mulcei
YnFs7juxj/uLCpnjtkqBsVKBy7mVXC0799krV9xwA+MtR+krAA4FkmUU0ImBqc5P/ScorqIsmk8A
OjZu8uhU6M/TwHCR9Bv4kwzqfkz1UO+0ecIw2KDgghxeQWvpqVNoyvXsIUGtmaIR+XOde1LV22KW
32RpbieZ8nj9pCm7+fQd5P+bWxS1pAZkUDm4KaTTWh4KFtwmc6FkszcCCn4Jay1H11r0s3MIOFLq
tn54QoLhDp1rPktzWWdHXaXDlMtZwSNcrI3v1RpZYn0bjS/X94wlg7pL1VnqkjpOOR/4oe6ij3Ye
3TcsACbWwVAuWjIWYSp6NEGts+yCK8LKpoHh0ZhnQznmSK/KtesXjMTaqie5mVN5SNZZIFNAwTUC
Qsf1fWMsic6wK6scFrwWI9qdCzNfz6vkXRfAOBh6jmEsKy4qgFwVRKT558Svd5zAWAPdJkYbzPvV
utHnus2lfG3i9JAfUFy5Td6bxHjfYMJ80Zf0L0l49wLyX0JRnvbBcTkaiZ5HBSZ9VU+0VLwOUNO6
607vk+WH61tHuVZaGN22NbZr2CdqjVr4mJlz/NS1npRHps5kbNtXuo9l0W+epZy0Eh3+yeE/YNhW
giFF2SS9dqJZeiwOSqY86tGDIf08noFjhwzVEhC2wuheP4iH+ifnodXz4d+yPn7aScqz63qGGcKw
D32AOvW2HkhH7iHyBK98IQITlzntQgKPTfz7SSDlwseOAzijSBrfCmW0ykpOXGUWtecEgCP2YIy9
28k1b+l80VldJnTfpqKQbyU90lm2QZb26Ut0wMMjs4vHBp01Aw5kt3Bri7fSfX1S3CwIn8Qfwv2E
1Cfv6zc96+m+b4wbgVRMpqS5mM5lKKNfhLfWEwn+V+DigLSMYR67rmsjiFIiNMZqk1YtnA//olqq
WMxAOV8X5w+McCOFUp2iVXRhiTCjt4arpYueEk8mngJmrTaMpMeup9xIonRGU7KiTycjDqLmYeWd
IrxdeNbEIR3F/lLMjRDyERtX2URyi0irJHhMoiVb8WjmT4obI5yNMZUs32Jq+MlAJ6pi9eflTX24
vpnk8vqsjCiDo5UXhWP6tgnREBoNegi7J90pQeZlh9jnfVammOU4qUUijC+TSgyNQ4TZqCx/67u7
WQp6kdVts6uBG7dJBTa5oWLWoRqKIFyqt7ytS7NZevv6ltEJok+uhIpsFD4cZ7WYfvtmJKSeE684
SE52y4JD2tXAzXqo+IavQWUp5giAF51386Sy9Vg3+fFvxoqIYX7Sgo0YKsSRC8WolTRKDj3KMoRS
fDwm3myRAAfwKYyHw/Uz+oRZPDRZjOYP1fBbuX40euNeazSHsaDr+wb6x0ujQju51hgVjog06kl2
d44C4ybBYChYmrzu1TjgNWgxZLLWRXm/KJSAyZ5GMfCeysN8IN2t9VE9Gd9GR0KDvHQQflyXyFok
5Qh5BQixRbeAAAF8aOpNvZb2MrOAGfb90z+6AXSYy60stCZCY4PRHhZC9oab+jBYwBg4jTbvdA+E
olqzqsHSWrd/kSzwBDEuFboh5D/mhkI8GAIwOKpS71klbkIN/Wwgjjprt/0JqQVEXD/CU+hK9+Et
OOfOamEWr6yi+f7ufoilVEgVWzEeuiEP5C5xxna0V+2YTk9/coQfQiidydpWiDUhjQ75yOdOaGij
lbWLZGMSjjXNs3+QIHP87eqpBYlcqotJgzbwIei/vI+6vWZn/UfJm/ApmjO5i43mmvv2eTp2b2iY
FhiVtv0Yc/MB1GKFZR7jWh3Cd4JqBOqeelCc340joTWz5O16tY08yj76PAWSUSaRu60/ZA530/v5
kaDxiDYCrZZh/7v6spFG2UkiDxMXVSD81iv0jDRONL82EcN1/pctJJlpAa2yaMK5NMaVr8Qo1gDe
OAX1oQkaK7RXb7VWUCn/L3xZ5Js/3QtoV/otjlrTOiRyg+xoFCjqrT5gz5gIrHvxB7rVQJEJODLM
7FHGPaDTSBRaUJnyAZkngtPkrPpWtRInf+MHcwRYbuuBtjyMzOwxfJAfrtsfla589y1b8ZRNpDUw
trkWHQFZeDeFr/3yoKuxrXevcfn9uqQ99dhKopS/jUEFlErd7HPNYZCOFdJlzO6KPYUXeXTgqxgK
Q3aO0o5EaIdIJM/T9r27IsYugovdIcX/Fk1z1xe0+/LeSqOUI0EDX4ksYPyO1CSdinsQfFtElvqW
Wyw47z1N3Aoj27uJknlSvuBSjPsUq+JwQ2rmGUsXWSKo2FEahXkMNXDfCcYtl6vWGuUMF0G3v/xS
NyAfgPhMxuNPpuIsrurqYgXRic+VZgTjVUzx52qXGMiNzvN97awtAIFd0Swwc8YaBd5d3odsugCU
rkupzAn4dbMYVBp5Vn5bxYh1V+/a00YIZU+6UKG+AGDUIALZokMGMlI3akxZMoev4oD0hWi2Vvo3
ZiIwsyo9XddI1gopEzP0yEhkqSyCgj+H0YvA4kGm28D+c3zvEyAEPpeGNNETrk/ErIWAn3Vl/gcw
w1GfJM2aAfsq2rWX8KbA2NT9ZX1IpawaMDuVmPQcdxhCzW2l1h06Vj5473mGuR0y2vK+MPIJW+ua
FG7WFkASIccNcHYgJt4a82DyC8PdspZCWXGGwiDXGRjZWcbv6jqZecpkkWMthbJipah4rcpnTG+C
ZR70s8f8sbLa19IfXAFgzvpb+azesPD/WEKpFyGAGUoAmyASVyJvmD0lMsxx/bKiefS6hu/elptz
op6DUooR1aHAKOIvpJvRlzwyXMUKucnP0Ne++B5qE0el8NSlPMXZEjdyXgCsf7Sa0DiLva6YlZa/
yT2QnBtkCcbh5frS9lWDhPe/ZFKeYwKMS1MPteEb3Ghzsp8prD6S/c37kEC5B7Efu6ruwDYarqU5
k65l4fsov1TlQ5egaBR+Q9Lv+pr2veGHRMpyY2R15EiZ0LyWN5FVtGlit1l9HuTleY0iN29797rA
3fhwe3KUIbfRavB1i2GtlIx6Kq7gG86cYgYPvCtAWu1CizWGxzo3yqTFJNOzeYXT5bhvifhapIwl
sX6fmN7GNRVrjo79At04JaL24WuUfL2+ZbtxmQjGajT9S6Tr4/L3M1Xr1q6WjEM79kCAnEER0TTr
aiZV/dd1Sbsr2Ugi+rlZiaCPgAYhuZx2NMxOBWQPiwee7MUnu/2Q8P4C3EiQGoXr5qpDQgDE1Evk
TkXs5tkNp/+8vhKWHMpW9WTOpQUNgH4Fdx4U9axbGkCF7cqoMMBeq2/Xxe3fuzKyOKKG6QwEuJc7
RwbBJLVFZPaewMYzQXstvMwa3keXCxsMP0dWdLurFjKZYyVUVzKNcBgV0SzMXR0Houih0CNMmAdm
POZ2vexGBGU54dTN68BhrMFoS0vPBAfJWHB1pJyJ8ac3BS89U4yjx+t7uXt0G6Hk/xsV0fUqqqI1
hlD+dQZXTRGeI/2sdiLjptqVs1FF6sjGKZnR1wZlHyoHyKGmJvlpAXJO1nD77iZu5FAuVgjLMlLL
MT5EmEzBxG3jTUrkR0nuKZXs5ZzkZdVqX99DhiHTujFlYpGXvBAe5LDkALckO2rXxIwNZAmhtCOR
Qj2XBdzBdWhYpRbaXMxQBbp95Vc4u9k7ShemCcPtClBQvdbW78un2BLM4qxZk4tiCiFlKi3WG+Qd
feeah6ICJbkejUFPFoKyMdUWIHe7wl4cApes2kJsyYntyeYM4M3cyVz2G4illZSzL6al7/M8Nfw8
72qzU9QXTY3R+s/NZ6FWGd0ru7f/Znspfy8lwKBuczy4+Ey7GTXV0WPjhhPHgxFyT9Wov1zXStZx
0qhw4OiMiq6MIrz++1O3muVj4aEJyuxOzV3uVLfLkfVs2A83PpYoUReBKpR4zcbAHgrP+n3iN56O
dNTo8K5kEdhZlvrsOuWNOMqpzHNdimgERjtQdJ8pd4J4LhqPsYsMFZEohwJPKPdqgVPDIJMc1G78
CM61wgu/GmCmJ7gs3SPqgbf/EpeFtkV6HhXTWeuk8BnaZpPQmhqACvCirRp/XV/dvlNRgMmJwUpk
ECmLTyNAHimpYfhVM9qNUDvtOjCc4/4ZfYigLNyY2iyKexQUMzkMQCr6IwY3Wqdkf19fyW5VQATR
9e+lUKZs9BE4DbU6Poj3ajB5eWlqkak+9UHvrNZix8fWKi0MJLDL6ft2/SGZsutSbFJg7KIwIN5H
aFh4wizYEVzvsj0GyH79jG/A92sSxAuW+jNOj87g8DHCo1FF+qEWT5H4WLDYlvYzeh97Sjfvymjq
HyKjh33Vd+IYmpnooT3CbOObaHxqlWMYempxQhm8a1iYuKy1UaaNcFiJ9Tg3DlWFhsmoOw8hk4qC
mO7ny+efg1Mo0y67HNzMPJAm44OODpfmnHmRJwKok5CHxOeR8bJgbidZ8ybWMmKA5ddy1/iNk7wU
N4NXA3DSxISOPd6wu1GJ2n1aHcB2AfKjA7VNpgwPPNpzHiJnCVIPjGZonD3pHiAA6urnKpyyxElY
odf++jYSKRMUAMMQ5msW+tLtsJgzKnO9v97nDcoRhRu5lcMw+d3zAysAoDwxDgzc2sv9XHL0ygqF
BhpqR0K/b+TId+mbbAK/CAh76s2flFfFjTjKWfJKzPXinEeHpTNWS+O0/nYcFM0Op7l0ry9t12mi
kKKpwEmWgT52ubJw7lbgp+NiC0svF5/1wVtYE+K7XmvzhqKu6pAPe6HX2hD5lW9JfgiDAiwi1XFS
WadELPWTHspoe5YBFgpqM2oturbWmOx/7zYivQSdFd+qNjByA1RqPVYvAY3s+uve3EijnbG0dgvg
zt/7Vx4ArW8rbgMSTlO50WMzOzUnsI2ZyW389xKZrI79/YgLlHEYFsJUP8DqLo8tUUOlAak8SsRg
jvuCJ6JTu5VX+v0xjBF2ySeUGf9oezXgNavoHCPwzZcyax4yFWPEWzhYcnM8JIFhYdTPMBWLRMwt
QzN3q8biRh7lxISFB7OaPGn+BIo62UKtArwMVWZmmanbyUmwphNQjgHK0KC93Ykd1oJ3LwZNk9Ap
B0CLTyxaSWoknUjgc8asMtcOp8hit9gPJQyAGmDSEEiKEuVX0rpB/kqAiOSn6q0Aw0YPKefErzhE
pD8HgEnl6N/oS4uVNt4zewloHYYq8obI04C3UGtxCYs8DuLwu9HNplB1ZsOa1tx101sp1AkCmGft
hZgDN0wgfCFBunhXnFZLskYvcVmjzjQTzrtBSgLwopGGRLPI+2ZvLr0sG2W+rxTO613dE0CLlz6q
NqA70M0mHuTH6C5/IJzM8ZmQQwMRltntuKcw2w+g7sGhKTGJ3EBhO4CQCXbiZB730B57c7YIyv7k
g5js33tvCbgJWC1Qx5EsujTJWFgjWZtibHB1zNbUAg41YVywrkvZu98R7BLgdALFTcfudc/1aNmv
IyBvRj5haf4fWQN2lRJgr0DJwh9oyy9XU0RiiMk0NTrMX7TFBfidJ/Rm+tgfB3dITIzDAVOouEXG
irG+3XPbyKXuDUyQxuHYZhxAzXV/kaaHZtAYmAqspVGXBSdxUji3JICW7tbwWMpBVny5fkr71vax
DPoVHs5CG888WJJmgNcUmBWQbgaQ4eFJUjqTryU2Qx65Y+jrFpX238f16Qm+pHKccbLui5VuPLRi
W4PaQVM50Zp1rf0WAl31ns+K4e8U0e/9LIl3ZZfoDAvYTQRsv4IyAXGJ2qiejSQo/+oArCDZqWvc
KI7xjQDxscFh94KZrTjqEhTkQgTG6Ihbv2hzMylkS+bal679nmnt3+3I6jhmHirlQmvARTWqUGAG
0IkeZGC4/dU6SpCaZA6Q1enAUFL6NoqzqcDYexQD2PSuEo+q/iz9USFbkgAYD9YMCdD+VOAyh806
zW2eBnFi6t478awfu/zX6NT/JHVs3td+MIUSHfikqQouO0kHXDFwni8dS69NZRWvpJJTAdCEzFMC
Q8WRWnOxCcUu6yba3ceNOMqf6GHNraExAPW0Kb1SKLxqbdxUXRhua18MgWGGW8clTm2l0K9cqfWS
5muz7nTZcNMWmiXPNSOZyBJDhe8AupmHojbiw6ANjqa8APnZr0cGb8auWSkfa6GsOF6nKRlB8xpE
dX4nLcIBB/YAzg4UtBdyszHE7a8Jw3No2FeRCqJOKF+TVm5laGEOfEmQrzWNbSRqfsuFIYuwg7zV
Puke6nugXAK+M+gFLnXPGIxp4oYhDhT5IRtHcykAv5g1Vlu2jDtmt8cHYfk/oig1n6uiGIyM4/zZ
rb4vP0VH8NUDadIzACgtfiFNIrnFsXOxu/fnRi61m+hXWXgpwTQsUmKxZfz1K/TBe+/Mf0nu3lse
net3z+75bSRS16ksLUWb9Litw/zIxU9K5xrlH3nDDxm0p2oMvsuipuQO+XJnjIEh81YofP+DdeiS
juAfdURBprx7j5n/cYrGLKjS0OSy0lrSZ7VijBHubtZGCPn/Ji4eoxANF6AJBkJbaU/cY6LMNsYu
/38rodRcSgaM3U2J7seLa8jPQtSa+vDzuozdyxCAcoBkA2QlmrIpVxQLYOnTSpKFtwRXRhtv3uOd
pJqxX3vGQXm6Lm7PcrfSKJ/Uto3GV3paBur0DfM+iTab6eysrAwMsQ7aQWzFUBFFuA66VuRo3he7
rDONbPiW6NJqDeXoohLsrlnv69nqXl/b7stzK5XSPH7MazFU0HfVOWQrCU1p7xcYvPhKJhVEv5TN
9Hk5smBH9vz8Viyti0unLchsZYHQ+nz6Mo6JWSlva/29nllD+nteaSuK0sgJ5QBUA7BCDkQBAPUq
y9W8voksCZS/5bIizsQQwBaZ8EXKH/Xl7frv73YfbJdAOVZBACZ4XwALvFtMUBiTQinJD+h2H2Sn
+qV5ah8yl9V/sJtb2kqlnCvHRUKoCu+qsTgc+DDJBEtvEi4cXF33kSs+XF/nnoPaCKQfLnypzUVS
p8A8mY/G8iAb3jj610XsJpO2MijX0bZlWAidyHndz+kn8PqC7kZCs/xXGUBskZd+n4NuROl5PReh
OR36M6uxbfedAqYf3pANYJcC95Xywp3WIi42OG/xABkOxq7Qbv3stLhgNLE5m0XTsutVNuIo+xZU
ThgnRNqHVTrJzWu2+l33PVVQWZRiYE8rDFPYd80beZRhRwi0InkUCY8lH4PRbfAKb7kdJGtGQR0D
r/b189xVmY04yrhjgMpMnAJyoUl4SlCMBahInDNk/JcjAx0wYS4ABCilM/oAlVHQqhJwxwF5f3Jk
4gHtnPYvdk4WIfDufYOQ9Lc48VJDwEnXLSlXA4alupXrl7SPzLa50Vmpv91OCBDF/COH0sR87tNx
zqYQI3e6x9+rXgQA4mPqcgAWqE76I3mGSQEJ2yb/X9K3vufotrIptcympJLHOUmCBXRhuXoWi9FU
55fryrHvwTYrpJRxFBI1K8u6P1RtH8K2RPgzU26m+hs/TEZvDl3b3eHJkaLlWM8izclXINg6Ss2F
jcNpyvACyrassESj7qdDCrt9Ynwh2WP60gebDegp8eaRBbodP1qMDPhBBiCYkCpc7dyVUztBJDM7
y0E8DsfolSGQKM8VgXQ0O465ES8JHljkvidDLqMvPPTmisZkIAlIDHdAjvGaNMpyhrlQ1rZTOH/t
vpR5ZtXMu3fXODc7SHfmpVUcThynAyDpBbN5IN/kLPGHbA6gFEEHzy2Lt3nP4WzFUUYjGwWue9B2
BM3yTRLxZuzsQWY94FiHRFnHPHK12kVosp5dwS2RyZIwfvQUAZ23dLLHicWTursmgJADGF5HRYfG
u1aM1hjqocMrmL8ph5e1vim4L9f1bi/ew1TQbxE6laPoxazKZKFFiLTm5hLGGNZ8qTm/DM9KkljX
Ze1OR2+F0VpXG71Y17mCXJngkkRgrHidq3iqW3syE9ZhLyu+lUa5a7FfB7iyKA2W+1qymhdYsR2Z
laU5RmaeVLM4GGfStdNa7H6M3chwK5xSR3HsMRtahFkQ67qrLoJfJ62zAkBibMPD3KTWBHSyelI9
Y0UmuCvuUk15jtvvYavYuah+Zez83jFv3Tp1HXOY8FxW3sgDMsW9ntI71aq+VZYUmbVTnbSgO4hm
YncY2LUZkvd0GJ2ywOLSgfEg0AxDYJIVolxCzSA/dSj1Ar1AeGtRD7RrZwD+8/JU2Om9zOIT2vNv
iONkXgQrKTgvqMh/ETBJoMmF7vPcnSxM5gwOmOsL261mbUVQsX+kcnUkNwYwOp6JwybIk5iYBU8u
uo/dwjMsycu/kwz3eieUVu6x0h+sJVKvgJnj+HIdiixoI68Lwclwf32Buwf3sYX0bPW8Kkj1TZ3m
93raWkCpyH2Mp8VmlWmCc13U/lIA4A4Xh+tWJJ+ySYAkQhUuwgqU2gbvmPGvKWMshfX7lPYraTgS
iBcMP1a3Y//cy4wMLOv3KW2bkwl8v8OcBIPwhGZRU5YZ0yL70bvxsUOUsq2G0KhDhcMmEGDEc9av
4l1jrxZxnavCctR79xwhEdJkTQMps0EWvDkQvMbDouaR8pATOTfVYf5aDmWQ1oPVNe2Bh/sS59ZR
09YZ+PYuBIJXugyMm2lf/z6+gVIKPQYybiaRtAuyLlJ0VCc0HTd/pHkfQijN0JuxQNJ7JCn6xQqj
/kkfStbZ7frezWZS2qEOwLdcY/CJxIaZ/ZwWTAeqFij9vNYHjeBiDoYZHQhGSOnVLNCTXYAfTGkB
Jx6kHzywvy9PstXDuKjzUvejSRJOcSzlVjZmqaeuguauXViZQEqszEkKCzNrItTf17r9cd28d7V3
+xHUDuRpTBo1VA7MtiCXQaNIhCYRSzazp8YtvZVx2e1Z41YaZStlr+d1v/Z46RaPpX7TVQfGclgC
KM9bKga/JvNCUnPxHXAuAu1GfJrvRwd8nu7ymvGm4V8XuWcLmyXRuFBlmYhaGAqIO+t7YXRz0V/q
PxKBl476XgihJxe0tqqFOURtIi46W4kLMxoVu1BZqkDink8PD3RD/BZDWbU2lmDy6gq0WZ7lQLJ/
tYWTvlzRTh2DmWXZPSqCRgmOEEQBCiWuT9dQjKY+PMTZt9G4Mwb7+sHsq/ZGAGVf0oyiUs4X5NlG
eqDQ0ubKB4CsgwU3clnQaLtqsHmUUpotFEAqw7wbxtD127q3tPQxZIHq74rYvAfIhm48fz6kuhKB
AfEwjoZbZdVoDo3oA+GbUY4g+/JJDwDaYuggWNJAr3Mpp8zm2hgHFFbkAmk+rljvtTh9S1IVAMc6
E6dxzwWD9+wfadQpcQNfrEY+Ax/GX+CCBLt7jt6j3/S1+RLdkTfA8la9Rsg8sCLR3VyHgjo6um91
UcZD63KlAxhq8m5BKDpZo108dO+RYmYlABvhANmHBysDRW5X52XBwGQa5uJAWHspEMSnopwaOtpM
5mMiPaisaGr36Da/T2mhPnDZVC2AcqsjzIxyt8WEYmn42Cl/oiLIw6JnGSCyAKe5XEckCN0Qll0W
NPCt62LKQzAPSHGzos/9E9oIop+lc85xq7wavjaY1XfREp0s0G3ub9StHiRLOCNBxbhCdq1sI5F6
mualyo1Lyhv+qvpCX5uq9txEL9dd0/4xfWwf9QIteqXOuygEqAPG9df+gKlVswOFFQtndT/Rs1kM
5TIWTUq6pEPbaXqIfB7gGLzZvg0uAWusart+1u5YScr9qGYjkvIeNQ+qydiYOG9028PkIZjCa8sI
gN/1J7fiRhBlvELFRwovYyit1gpbnXg/mmdTalhNUvv6oAN7TNI0tAtTJpXlnKYnPWjt6vWmFL8X
+UlLGF5h/6ZClvy3DCpqqRdVq/gJKQCULf3SXgHjtt6glc8hb1R0sF7Xvn0n9I80et4YSAtFHPJ4
PYJt0kMztGZGcc1CdGBsG11ujpJJRjCrRwGX8P6oS+cRkyhqrTOed2T3P91VHzv3Tv26uRMNqZpE
eQHb5Bx+s5fuAUNgACocnIRPzTH6cX3j9nUbIHdk5lxB/pk6pyY2WknD695LD6RKgzQwgBxIX+wf
6faHIDrjLC7xkOQ9iMaV8Vh3KDJIpqSw+Mx2j2gjhPKtpayMSdkLst/MvAyK9jpLQxsUftVsqonM
MWPzvZeroqATFq9WQzR46vJbaiNLubXPAtHrXhR3PaJo6IhfInB0sIcOd4v0W2mU3QqNkiVix6PD
8j4/NN8lW0FPc3vMj/H30RnvxWPi5h5rtmDXtMBSSy545NUkSqg2ZUIix6Xk60DeKJcsNgE9ujDS
W/teHV0vIMFE5g4wdJe3r6FWAP8cVXj1U3w33imvCSr0r9rz8mU5pYFQuTOrPXs3SEOcDu4BHS1z
OnV0Bajn62WZ8eBPg349alyFKTMRiXw0xPz7zgBFRGcseRMTfAcarVkr9URXE1A7qfUwmEgPfS0k
xb9uyZ9V/1IGpfoAOa/CtY2ToJde5Oyt098WVl6IJYI6pFKIxHaIUZHks0d5PEvCffcvWRtQELxc
BRVGjOAH5LWsjw5ixt+M8aQfpSLUTlk8gyU9G9RDpoF/9/+3c1REoXJREq3SjKxIc9fJr3z3VM6M
nqvPRoRlqbIqKIYGrDyVMqJVw6RmO5VRMHeGaQC6Jp0YMd7OhXspgnLkldJhaKMABRrJeuBpaL5n
PXKTu29c7iA+XN+znarxhTg6R2AM0kxQDUO8M1pCJIeaZRPENikao9QhWJU9etVtYh9ZieidTDgk
62ifVAjpMyDMLl1FFWbLAgAb3Fdn3oLV8l59iK3pXN+RrqX4NTop9yCAw5y5HJsgLTyw4sHdw9x8
ALXTA5J27VJxMANACGMKw9Sbx+u7u2toHxLeL+1NCNAoVcwVCo8ML7iMLCGUASmvt0/FykKC2ekR
xWYCNFUDfwbP87R3j5ZOKdIYEPySiYmj+J2kT7zrMaQy2arbPt8IAcn5smapdh5BgPgSYA9IkwDq
5tOcoTylmAwF+kf9ZfhJIED719qfrfkngf78XwAkd24YSBSxVAykIsSm449oSbNJzwEPhOap8iC5
ks85ylm9FYJfQ6Ks8cO9MwRiFRyaJCATRPcUy7rCAWRsBrOqsfpt0dqaXJkiq5lzTxcxZouTI2TL
ikG75EzT1Co2wFCtHSt0+uaMOJ7o8mUwil3b/D7ljwV+nbUpAeNZM6+zbVQlWgK1tj21larZfZvI
binyhcPxXWtHYa8xXPNOyHMpn/LNgDSJ+hrO/9BjonJxUEeUzeRb4ZGYp3/RgsrmDoVmSiym352K
6qVgcrxbE0zDaizjkfN5ECtYam52Vk4ABKWH+qehmM0TmTVEIXEpWEsmR3Zty6lHYKbpNQY90W+H
wQuvducjGObOBM1y8YWvfzALcblOKgxC2cVAvkgAVvRjDLhHzIbHrmrznPuLAJgFIfg5TXApjnLe
GFte4ybCRZiCMznXzMzwsvVBFBnJHJZZUC4aN+HSzdNaBCVQAsBuz4Pl/rqLZiiI+mncYo2nqV5K
tK7eysF6QIJUOsZuqFi1jzFNvwMDyGvyuLLC1usGCQjlS72soBu5wCHdRqCEOy/xJvTn8j6r65Ml
hvIrcV8UEUm9BW0fcOqt2pVOMZxB5ZT2aErmv0RpxPA0+1fCP64GTE6XKxtAr6bXrYIxYr/4WZ4I
d3PqJpb2PLe4jESbPSK6GzN9eDeMTV6K1JahmGKMyQWDJf3FO7iF/LowOzv2W0+/YbWIXFdKAJlf
SlvUNKqzNsuCojrKw32ZMRIHuzfOZgMpxzGilW7QClRtETtYKj8cyyk/j4bBEMNaBuUxSiPtcuT6
kiBcays3JB88NPfXjYslgvISRmwsRWLEZSDNlXzUxWkym3jI/etSPr8At75I5SknoQ2FkZRTiS4V
4Y1DV5qgP8XyPT+8gBPGuS7qutvDm/Py6AEnMtRrOhu+HidJZtb1PB+GCs5v0ofMHNSMNWC6A0eA
xZHsGxlwA5IlpWxtxQGkQkCDM1Dj3OQhOqY/Mod0i4yB/kW/JSiMGP9xOJsVHe8b1UYypYYJyGYw
xY5+o/REoJg6Tz9Ennqr4K5e/H+f2r5cJqWMfNepdcj1qKi3vWU0Rz46JRILUH3f12+WROljnU66
2BchoMKC9jTbmY/8RDBiZlAfMDMYWcjQDsc/YEIia0MbE6JIRHZ0jKypubrAI5KNXN31/0i7jua6
dWb5i1jFHLbM5DlKlhXsDUtyYM6Zv/415XoWBeMe3Otv442rNAfgYAaY6el2dw7NHMJEzSOPMUX2
h6P66MEccRxSIW+HQcq4QGi/jKlm6fFLpl6Ls8zKnNTT/W6IBAEaadQvpazGoXonuY3bPgxPwqfi
5+TsL41ptrIrVg2LGhkPFomkOUVCprcqRpM3VTWj5FbZIGjGmilgLYtImcq2cooWgYty5W/i9TZj
cbjS78KHVRAJMh2nFp6YKX5nz8Cfx6f8hBcvclYKPMf2KPvdlRGwnjEUFOUHL9T3ZR8uwrnCdzWf
Ytp/DXc5wMXngzqIrfxfEIMzbRFBy6i6SM4G0MQmkvXLmBCbVWfWeM6jLfblclCmeoUBjKCG55OC
l+HHlZVaiUFqyKiFYgfxAnl2Y8wDz83CuNAzzJDFP7AHrbvwdhriOJtxYRdSkE8sgSiq872vhVRp
G2SRE8YqKkLoikktQFTMZdCD4MEE4d9F0xkQZwOnv+it1mYDg+g1g7neNom1M0nt76HsSuLdyx/p
H8zq6j6UCNpVlfAJjkvmJJmAmZrhEtNZ81On0V1jMwug1bkQxeHZynsmmzA9jRnvdok0xk+cIm4l
+DyLoPwE4WCfv9HNyER1AuKB/51yAofsYIxIY0ua4zLVIGeWY2MXRWoW0f3lfRR3b/7jWXkwQeSw
QeciTYLem1+cUcifvkEZyBbO68/2WkDtLge52klzNk+/QYvOlJ9Kuwber39GvDSFl7eP613+RZTW
08dFE+dvSZoJ/FoG2hkGNIBlvwBQOp9fIQOZN+ekjsxRQj0+Z/WIqDWvw2aTpUvwVKTNlIGzoeW9
6C73M1cP9MysTo1TBoun3mveHt/+BekoPRT89imNyEObOhd6KaDZppmAZ0xmYlU3euDdDs7iKFb6
zH7iUO+4719dIw5t1gxdpkKsPBCE6nOapvuwV3WtGZlTz3pQZ7V9+aNSLxEHe0SOWiV1FAptg4rK
kLrNopr8PJ2VOXWqdmWMR7CWRiSmWcaFus+4yNfiF22+1ZZvWA5Qha3VsBhN6dH1/bsRMahX+jY1
tDYJtv5zmr1GhcHIETQDuOUB4A2ZZoBPiGADJYdxW2YMD3Dz/aJ+mWoGwzPN8Y5/n4gv8iKKcSWi
db2Wgy/M4kmAcInUGc7lr089Wkc7ZJDJ6kGaWw2wviDGmyMPYwfi0gjU0bm3OU/2Y1cyqysWHyXN
FY5miUiiQ8RyTDp0D3XpC7d+j1VQeUgvde8LHEvTmvGlyOCBRjxw5UWFtiF3LY+fN55VeaSdIAVu
IKo6gMJ4dHy8lciDII6jGKF01eXiD6nPtseoEDHLwK/zt16r5YFxH6dunoD2lAiiPKRZIkQUgPW3
2qwkoZGfQTRoyRiWkFJLb2QHKj7eZQ+hbh/EuneKM14G29jH1a0SithjApkjQw5K4V5NWdGd6ukH
A0SIbbiuaUZFAaSK286CLuPyWGMWBHW6/20hxK5FU521SL9QYKm9Cc1qkAX/TUw4rIQIpU2KOyMP
rJi/lpMN+bdgWVnE0KyvQfhaIzVJtnAaXg/1HKR5YRbC6l7eJ2pZD02Q31+ciJ3a2AFGykMYGyS1
n9qw/zG9Fq/bnX6DISmXH0ygW9KnyzbFfWvIu87RJhFO47ytt2nDumQPit9fh/tJRPU+A1Z2seLb
OVBeZoxXYtjREoF0KTwZRb+eyTFOP1jvK9////BymiKjqKRx18/eDID76gHjra3HcaVoKoJxXjIm
wR5r3UT41fQCskAF0HeTK6HZ5GBSH9NBo21A7agI/8WFhrVEIvAOBa+AsxBMSpBkjEu7QSMvCqLU
Hpzyc37uvwzhPnVVgG+M51m5Zj9hFz4ySROw9rkxKNFOlqKAH1uyNz/hzc1LHne+iv7038exFfHg
U+T0d6Jr/VIM8Cmdf+5mNH5LzsylTys0fy97LyOCkdpOMSaVsz5uk5CvT+P6DCZuYX2+bIJ1KElu
cSnt+iVugYtXc7N8MUzZmr3a0iVTj0EtrmBkNmlNVpamtmCPW0iEm2TSxSiV4C3q3WRPgeS3ma2f
FW/naMfNtH/iPzHWST8QhgjQN/BLhkgciNUATS4UEUBne7W5OwfkrmQs3qsmJhBPBlNQllqiwdn9
bY84D4kol32Sg30OxZK7vWBXWvz3KHV4mAQmwp393rDzV9bABj2O/zZLHgV5qZoS9CboNc/33PYy
xIxkR3VJEWVrVQMSG/98jGTlIve6GvdQZB5WK63PCeh8lJzVAKLefA5WiExR56vIVVwFkKgbed19
ZpfWYCqlKQa/XATQMykza4clCU0/DQfDRLoQe3Gp5hXynDuxQwFWlcLmnPk2gXLcmxQ6FEEZ/Unq
21c5mCRyg1xncrFOoC5SwTsq8A9iW1tr9KihojLwTsKdl7Y0pZLVXGZ9SOI8tALXyJUEkJjOX/HS
ddqD9pTRHqJQqyBQioYig3hMgWLnHrcPaQ+TMf067YFywtQ6Xrju5kcZaA12cr/Mjr53DgfvwZGv
dXOFXM7ElMXeV/FHZjj8AvLmJHdo/zYaCgtedZ5qc3X6u+ZLvVilN0EXUh6t9Sw9JHf9DfvBTQ9y
B+PEWdEww5ohQugYu4Zcsd13rQDIF9oxkRONqaKHqSouqQXshKK44NotB8/A3HhQzQN4hbkt1Ssz
X7Xm3HERGOkuB0TqEQPeR4F6kSYJZBIrEgPPMyCjQ226z1W37SdTL91R9P83M4QLtEkiNEKt5eGw
guyBt9f4Wza/xCyZUWrYw4zLjuIUQJpBbDW/9UJSRTBT68Vp0/rbNGeVv6kXHIWHIwPBg4Ea4r0i
ROm68stk+EPefVOMYTZTPDOllj9FcnvaKhaimLqkgz3i+aLy8QTdgRGX/ulFFyBDy/24/Gmo9VTl
YIH4Npuojss0Q/kTKkWrVb+o4c7PF9kDHkpmKpqQWkdz6b+jvxEU0GBX0WXhJekPZrt+hkBrD3LK
jXvto5+tlphxzHo6U6PbwQiRQKSkHjt+aA3AoPSpOaVACspmVfNQdZ/6LZrdy1tJPUwHc0TaAHVZ
VU678EeaLnbGq2G0Nm5qlHcD2FIvm6KnKHDyS+D2BNqLLDtkdV+l0k7Q3f/Unpegver83s3P9bkN
eJC7Zx5LwpS6lwZmyFTQZ2v8G/7zEMVnuWy5WS2TMCoTU2n8GtLc6spCs1C38N0KWQ5AR3xuIC9W
hVi0O3SzVY1nbq7MeXu9vIH05bytBgP/mPz/mJTqNlVyYKoSjCc9yFNpTc1tJGzWZSP0rwSudOzZ
mxUivRa1NNWKWkZ+/NicJbd0qvvtdTjhKqGa+3M3r8zob7DlgAFB+V5QEdTJ0Ua02nH35Tp0fsaz
oN233f3lRdE+0fHvE16ey23dq/qm+Ntyv8Y/kwrPvBTFw2Jh7B4t1B4NEZ+onHSuAf0lVDGN+7gq
zCrGuw6IfDnyek71Lq+K5g9HY+SXShol61tA/7PIOHVy4rVJnJhc8d95MHHLO3wd4kEw8/pQxlJW
gPDGzyK31BK7zCT78mKovap3K4gPH70bSputNmcgClKvJjv2c2eVbdB02DLmghPVYrGsXN48qBJ+
NDeAlaHYCYR8QQtK6HmXP5OYJTArXnYHnSfylMbJ2qBgZgcs85Jbh7tYQHynxGb2Oj3teuKlpziz
uwA0IPrLNX+SbmdLDjm3uhp9cXQv7zAtLR83mLhRjno3RT2IOX1umNtwm+TGydSWVfFjLZm8z+SQ
gIS+reaDQteS53s14a2s8LT0VavMywv6B5dRBAnD8Ri6IcVRRAml+khp9knyfVygAEv69uYxoh9Z
IuNNQHeYd2PEKYjWXFyXskUlg1eu+YgLJDW5rhIWwI5h5o9OeyT3oLkTdB/J0szGe3CmmlPFOmz0
gPh7MWSrnVOEeZMN7JzsyRpUXqBsazWKqaBpWEJeRoCeBW9WHkuXje6C72aJ8yBkqLTVg8j5g7zZ
mdacMoF1+WQ5hUG4eaJLrZAKY+QL98AQgGfU02+jM/9NsHhMYbGGAFifi3D3eCq4pAeTWqhXpxiz
vMK9hhL0/+bnZHrMlzwSJK4CKicczrxTuJEtXc/Pe2RE/efzZWusb0TkykYdel3JwXNXLk41n/vp
x+W/z3I9IkWmubSMUx9pPojtv0FNxWrL/gwR9mAZefuyKdobGhDV/48PBpEgISvXamXcgMQ7rsrH
AgTp1qKluiWqW2vmPAf62bjWnKabWaeYtUgiWORTUyKngnainktTSBuHn1qr175WyX+n49mT8/+v
8Q/GfA36m+CH08twHs96/FhxPy/v4eWViGSerNdRXzfQa4bcWNuq4C142mdab6kc42Nd9juRzJU1
BIKrzgB5UbMTF4Uqs45KP6pIPTze2UAjEhlf5ZJpSOQoC4HMDvZCTvxV+TSC6Mxqz5MjOUloywZj
UdRmMkTYfxslIp5klFI1Ziu6ulfxp/FaOnVP2T3/ZfOKHfojIdrGOorG9RMLeUnfznfDRBisG3kZ
Kh0MDbq4BPkg3Ssjx7h/UstEx8Xtv+HwvhKMaasrNceDbhegsMYfA2+qAWpj4DFYBat/YuFy92ND
FsWOBvdPfDColTwoDNQNFChQ7em9/G1woPNYgwMsT9nPxMFMsUqD1HMNoJabMZsA+GA8rhZGq+M3
Vp2PHqLePxMRDWtkqmJK+DxscC3ksiucsCi9lZLP2aKbNSv2shZGBESR3xXttxLFBeNOTCpTzO/X
+fFvAsb7iojQJ09RLWLEO8ZAMh/qrVCaw6S7mE594Pqa8dxiODnJd5JKcpnUkNUII9HbqlAXHy6v
hbFfKhEyhJHjcL2EfO0gduYyrEFudDYa2oxlUN/cB79WiSjBJ1lTqGiPh6pi5p8MdHm1T0CNymay
gW2zCVPbCNhEZ/tfvXCa/hC/i+W5zec8CkRvFxcr7MnfrhdQ7OxETCxtQXoe+e0WKhEragj+pcKy
Ak0zfRqb1R7BPMKfZyZ4i76XgiLL0BEUNJAafDy8mZp0wMHmGUr3s6O5e+l+gE4ouNP2vZyuksVM
/gLFBdAJJkCBwVX+AIRw3KrGrYA54jVDZ05FBVz0QQZgjRjeHQ33L3zyYIzwSV1XxSwRNDQgq9kd
88yelydjZKyIerAORohN7PhZMGJkjEAAff3yKYvvLy+CWsE9bhmRnpS6zZoK41k+NJOE5+JWcw1I
TXZ+8ohJqTpYz1UY3zNpwvcawh8ef1gW4YRivWDyWgdFdaeW2qsSlU6hRVYucUp00tRx+Il2Mnc/
9WICPKVSDedO3gTRZqx9/0KXfsUedQ7pRY6T3lAz9M0AYbU3WzDjEHIO3j4cySr901P0YcVEKqtQ
su44A8ToHYANvJM7iR01pmGBP84ZPF0zWShgasjc29Ro0OzT0YTBdmuKEkWpwe9LbxRPlXCXsojQ
6ItCKYMHRaSAITviCESt0GmI+lB6hPSwZFc3w1PsKRAFiq36xrhlXaWoc0jqwR5xGqKmlaZm3nk1
PbwnMSO5zyC1tmxHX1AKCDQvMsGIfLMJLs8oOtBfswfTxDnBCFnMlehFgYIIUGeAnDmn8bfw19OP
NUhL/XYHY8Tx6HpD57VshQTx0LqztN4XZWaqSf83EexghvB/tAhBGyDjhTnUX1rxlBsvevKFccao
N8WDDcINwYCvc0aCQRZgxYP0dfs+2U0JxL9g7i1544XLzaww5W+LI/v/AlNENw9lXkVFExkNj49H
XJzEodh01IE7NzeFG81UnpczsHwQe/XUYL0Fa15tCtb20o5m49Wvl1dP/47v1okNbvIduKgrKAwb
Nxoq0ELsRgmr+08t9Km/SvZoBf/xXusaiD8luOct32Q8qUaQOWKI4m6BPpcM9oxkc37xhLPeAFTY
AVhZ33oFu2HiSEx5ZIBkB6rLb9Kdp1/SnTk07/6qtnMwRHxEfVQa9AIX6AFzTyv3vVA+t6w6AfX6
fzBBfKlWaXPDiEC2afDtlQD1Wgjybp6g9F8iWcOkDY9+yxT/vOwe/xA/33eQOBxb2keZiKl5PKMk
t/g2Xy1+d2pt8Wa/+vGp+zeN0+MXIx45/YAc1Ko53qJZfxJnMGRGQE1J9cI49fsH+SOxHnaTeN7w
vJoB1dFm4dLeGdW3ZL67vHH0c/W+b/upPyRuzUhEtdekOOib60QdTX6yooHxcRhrePP+g400WhGD
8fr0u+qKK68FTFhcXgTLAJE8O6mr5BGqY+GmA2p1XmTWGBf9Bv7+Gd5y2mEJfKU2gr7glSnc9I+c
OXvFTW11p82rfs7n9j62FVbT4R/S5O8v8+bxB5NR1il806G2I93Mzi5aHkkmhGJ3zBVvJl+hc3d5
E6kguYNLv+3BwSCucNwURbGBzs4Adm9kFRWtm9uON4dwcPbhVvEJzTjIeI9M8k2qG2oSaGBVtEwx
+//RDTe538Dcgzvdzh65VGZXmRXEtf3INbzarmKr+lp85WwWaRHVcfQ3whskNMhrfDTbFXFhDJ3C
BVx65vK7NPUYe8oyQKyLb6oIoA8crxFlbvkhdThg51Z3BpUBBr3/jeQENYdhNhnUQaC/M0g+nVKc
t0aAQhHQesNZDw0XKqpPuzDYaLeBAqzj8LD+lWIQaraGsGNIMI8jkchVPVm7Ju/11ZfEn3r7EBeZ
peqMWEg/Egcj+24fPLQrZQwM500MSaTJ5kzZaa90u7X3Sif/9FcVs4MxIo/FUbPFnIDn3NbgXpyh
q5mv57GJgssuQuXNOu4ckbn0QdJyOQHwp3suH6fnEWedfyjuOUe2t9VSb36J3/a+1QeDlbqsxw3N
Q9EUBtkz3vmgRCKuHqtQb1KfgP9RjiJr6GOnV75eXiHLAvHVjMEw+nmIQZyZONz8bWFCp1gGiC/V
KBBUrXZZk51befpcptY+D60m5hZqYXbafnBQk7+8JtopO+4a8dH4ZprGZIKWRGkYTlcV1pQ6muZm
5X3Hog+hrk7A6BGUwMBmSZKh1FOJ54vW5WEh2saQmELESM+02AtI6G8DxPZtRcHXfAT4dy82nckZ
+WTFXIaLWs9wdeol7WiJ2LVtijUhzzBiNGNmXXSkU36lf57CzUI0PBm3rHkT+s7hzb7PJwP9Q0T3
md/ihisUqB4ojY1hIEusDAZwk5o0NeHdBhHgByMB4GDCYGX3LQnkULZQ+sBQcuev31Ow6kameio8
Vt9n3yfyUqgBLmVIogguM/K5kMTNrMUpUKiR6ObREzT2HANXkYLVU98vf5fsECc3XratWJJNDpRC
u2uH3F6E1dby56L9PnCGw8eZjS4e6x6yR5w/rGJlKhhJRAQkwmrCG6BvylWIBlp8OP9UkME4S7Om
FRjIwUocVqDfP9Ef9nDxwaQ3cA6o8+D/D1mlylpp7ZQ1D5ToBazzZmOASkn/XHS6u/aJtSzPl2MH
9TIJedz/N0iOBQjcNumZCnqjNWxQe2lzSMU8yZVlPLRn1R2u+vWsTEHMeEFTQ9bBKnFJ1nlu45cM
IasX87ti7Doz1iUnMmofmlDXw8hs8VO/48EgUWJqJy6O2rLQ/QlzA0JqN/d7jamHLCMvWt1dyqS4
oQYyPJ5VXeeBCtaJ8AKOXK6Le0n3Uy25VrXtq5JzIS5JLuP7UY8Fxkl56OK8Kbp8dJhaWetOHzBA
tn0Tw2FwKrvGhLz31t1Qb2YbV+V70e72XmgGfgy1Zzx36Ot8t08E7HgUoqbOIeIplrPbiaMzDecp
8i+vkhpjDoskNrPG0FWe9wA9JcsJE6dNWPO3Eot/lX4UDlaIEA1V3qgEkTZGjpxdDweDOVfNU4TR
uNXOzOyr+okFeaIH7INFImAbndBNw4iZHPVu/aTd66DyyyqMdJjiDe9yV7LbWVyQuyNjO6klHg2j
wzK4EySoCRErbfM+LhsNWZavbxswGUtDOKMUKSuioxtB3npa+61hgjf31fwR2w5WidXq27zoc4Xy
gSjxVs6DG0x00+IOpRlzV9hsZVaK3w/1JYNEME2FgUsGMU7BW7jXsioXBB2Bfi+6hRMz5WXpPvp7
T8kpAL2N8zwuUsOPIkz6gtAghSpwdxVJrMIgbRtRo9AVEG5DhVEiTpxR6gngw4rhq3fZbWKVd8KJ
c3p7tsdA+fQL9YD1JRjNY+G9qV0lTJtror73/0AH+zHY9FLXZcoUoat0HuwhgNyk7A8n2fTwMHbL
eyASC4s1eUULMEebROQ2mtaI1EHOwmq95Xu3VCuLZ6rE0z7eLv4qo5aMiXpySqQop6FOto4LktqU
PfQZwCJa2JE9KxaohRbcCZswd0Hludxejmy0a+HRMPExG7EZ67UdMhCUnvLpfjIeL/996jP1aIAI
nXoHTpcStw08wXMAzCFvZCC3a55itff/gn6e+rUOG0lElrHI203WWi6IHhYIYYyeOGFuZLuWvOhm
DgokWiVo/4oB9rhIIrKoijhzcr1grBhSGPdvKk5XnWABfFSdJqsNklNpA1c/npj9P/r3e+tM7/NF
JLJAz5RiXDJeAfPQ7OwnInbSHzkIrvcTwb/Gf/VERsbYW+FvBoknsja0Q4maVRSMUB3XcsSY1L3s
MrQbxdECceUtZ0Obi1Lcu3G/1B7igPMGj8XK9w+e+b4S0vUHiZ8VrhGCX+ji3Kk9yCffGLAV2xLj
nNEP+Lsx4hho/JJwXYniWrO0V3FbeHP6atSbb8x/80SG8LeMGSaRh+ADYYlvNKGoCmDSm+0+yZ4E
7tPlz0O9pkBFQoYgAYSIFLIxpGxxmS58kQZ7hSH2gbmszJ1UfbGQAm63B3a7jebk6AQJAiRAdl1z
YnQgqocOMQSNGqPqX6pRf9o2VteJEjd0jH1D616QwOElE24N4a2lyg2Ilk1ilVtLvwWSHm9mkzb/
vcfwwRDh3ZGhQKonntHDUDKzyRqT62p0GRh9ZcqOfbBC+HY6rrwC5vcs3HCfE6rOmmbWjtEujx9s
EI4WC0mbZtMbh+bOg9s+KJ96N/XgFyDCbbzRF4LsilWho/XqP1glAjxYOsptBvtYyN/t1cH5KjW3
U+7xUC6ug5fIzMyddzJyWPWT/e8Sd7kPdokQX7fG1EN6Mw/XtvUBO7ai8qWtJMuYN/DxPTPOGMsd
iZvjLPbllkxFBk3A5Lb40twvT3Jm8redo5ugUk7MEijdq/KVYZaxSLJeLiTDIGMAzQjku12vYLwS
Haiun6oTyG2ncHVXu7OaH0lt5YN52TTDYUnwbl3PvLhACCpodM6dZv02qdP/zi91/IKk+jqfF3Gv
VFUWVByYigy35BeTmxi1UNoV9YMVIpBoXNGVRQosCe+pYeqjOYbQiDbHsxBKFhSlgehn4ldYm0fE
FHEYDXHkmyXYSVibQHHTMMWJmML2zNvdfhIZ2YzhnqSGZNxVqlTO4hooo2LqW2yp+TmPY+uyT1By
5oetJAKMjC7YNk4IYm0sfN2WLVD4hDMHXCPVKLYv26I8amBLl2VFQPFfNghbI69zbb804NaT7GXr
TBE3uXy9TvVQHLxaZjU06Rv4bo6IYh3CmAolacznCGGl3IjxS60xEg0tT39YEhGxuKKK1qxAI1j2
9NXUdvjdkwaa+RvuagN94gBueyvJGPv4D1nhfWVE5EpHLc26Qh0DYTR3ua7Gra30QfhUvXKLqUHd
sfEkxfoXN2F67Pp/w8jkH9+GVbesoyTEoA1obW40k1vR2ZlnUYhKU0TO/Fxcc6Hk5PZ8+u9i1xi9
/+08mFv/aHrEgPAoxVMc6tvXuPk8sFhHLnvLHzcuNUrgK0IKBki+ecGIsCtp9aOYZv7lM0API+87
SIQuvZ+yxshwB2qrnxrvdDyrcsBaBxGnugSdQ21eQayGIpNh7lP9rTU9Za/jt+Ix+1Q5iZM8sNra
DI8EBd/Hr7NJqlF0laQF+aNxM3weoY3YPem3iiPfSD+Xa4Ch7fEkfP/f9pKIJ9GEPlgkA4KzyIM/
5zdcVDl/YWEfioSoCpouZBlmFMoo5xce1SzwI6QPEvgELxugfq2DAWIJ6jxnutamaVD3Qve51tPF
auY1vZ64dmV4Hq0ZtreNfi+GiIeZiBm4WE64N8xX/zVxc1CNBv15l06ZeWv2/+72erBIRMd4K/Rx
hKJ62D3rHu/sGrQqwJCSCb0kcBYAHZC7dW/Nmtm5l/eV9vD8sFgiRPaT1HdyxBcBf5e/xL7ky3DG
GRQwICFDd9a7bI7ynIa1vZsNvDyehMTWCjLaSlsnaoFQN7EpJHVhcVECKDIoFX0oGKxOpxmbpddL
bnIxx0TSiLSL88E+sdERl2oK1IZjDBFFXukkrp5iKroOauicc+e4+atj8b5cYnO5tojBZ4cO8SJi
4EaA1mHzcHlD6Ve89xWREK5MXSs0p7s4nO/axEomc7NRiXQ1h/+GnvEG1fP9/cMaaKcRjx8/5Nv/
H1pzsioJiwAunkAxZ2eze2vBxdzwdtZxFuci/ej/3sQ3Dz6YyqqqLsZ+xCM1+dQmfoFR5WT+fHkb
qX4p4QQaEDdUDRIks6V4YKMerwXcKDucyN3NS3wrLIUPETBT0OtAFBM3y0tWPqBmuYNdIgktOWSG
ZW0EH31yVwzX0fLj8rrox/tgYN/cw+ZtQ6mmhoRaLq+YEuZT1tqVze7nzuNYfI3ticXFR3eMg0Ei
UNe9vCxZARoU2ctuR6/0BlSMm+vMTG1m54Z6mtGy2ZnAdwYt4qqTZ9VYFA3E0IvaBJp1L9AtfnGq
dGtx6n+B0f2H3Xw3uP+gw25ijiIG72vJw+snW7R23rPEFoHJl5zUZSFZ6EcbciQQWtnbUmT7O6rG
ROz4tEKwmmw9LK/3gnVz0mIT14Xn1u1Br86kcad75G+jZAs8HUsR+BLsaTxqqjUNVWXJfZUEf+WX
72aITzfpU6FWClS05nACJcA+alCcyjPeAiCLZ7H9/cN3e7dGfLe8r6RG7dscwiBqWLnxHaDxMybe
wNDjrn7P5G3cf/0f9Zn3L0eGk1Kvyi0WJzmQBJACNO7eXl8QKUERnzgs5Dj9vnKwRgSRKs2RWhQB
fANX42N62qBFGCV43uDWgMtk6jKXR33dHAwSQaUyuszI13SBoGTtVwHCv5f7G6gbK1/yehctfheo
UI81UcVyTSK0TJwK5SlJjYJh7fISyhBcf1bEUmXc/1hmiDuKWnEbMkCZBlBGNiPtplwYdy5qQjts
H3EJETuJV6O5qkJMiJ8wP26LrWBWucaoWLDWQVw+dKlAZbpC6yKTHsfkVtYYCCvG3ycL4VpWtA2Y
lkGJCurc2gD9xcq4LbIsEEFCk7Zk1KImDiMgOlaQXEW1eTkOMT4FqaKslC1GLLNWC9BEmK/iitet
nuev4nKqHy9bYkVzsqgft0oDKnucUi4x0+sN8yv9lfjFeEkeubt9pIu7la/XT5eN7ifiQhwiSeTS
pGtFsLzr/qieQO+yQeZ9KTHyuH67bIe6jZC7hlIzoJA8uY2FLLZLHfN6MBbcj0ZZFtBQzMCpR9nT
ZUNUjzgYIqoCeAZWRpqh8D30d212jpl9uP0P/LFjBwP7DzhkeMysS3miQBKuswVXdDIXXbjve6IQ
nJ00jvWB6JnpYI8IpVK6SEadYiZnlyja7NyJbhtfNjkojc2n9i9I8QBWeP9ORASt52ySGqjrAB8V
YZaxf0CT+Gw8CCFq6WZ2p2Uma4H0D6YADwl8LByDKIRloqgvIKUQAw6S6/25WJzLDkEvLMrvBogY
gT+9NGJmcL4CxJBojd7Gm4tm9l9Wd+dlll9lzRxZrLDUBHgwStwnunHr5YrPk6DuXG6ywA3byF91
6THtGTH8bYD8T398Xx7h8FIyNMqkSphkL0wM5Us34AaQw9VBPwRslAC47ROGy93WuahCA4g5Q1zt
36gBUyPJYcXEuRhWiBDEcan784Ihm/SHwH8Z+8Zc/0KeFx76vl7iPMRpNq9TjYdYK/Xi9QImUbMu
C5aoKv3KdDBDHIRtTreN2+PI3m4XcOw4ay8EbNavWVcmto0aVhTMD0LFWIDCNeGly6AWFc81GXpZ
UmpGoQo+tgQMojIEjs0sxlgm84XOMkn4aMo1o97mi/hGTTB9LxKzeU2tGqMKnNdZWWyJjGRDPeqH
NRKuyvENIF/1TpG+fFnTr9PYWJfPOvXUHQyQPlj1m14tgxR0EF9IuIfF+AwyUbMRNRAFM0IltSAA
SJmmaoYBcqj9txzyQLZWday03M5ZBikgKF9LXuKzVWPpjniwQ9wFDSh7xI3aVeFyMwC/UDr51RKb
4v0v+WIlYMVjaqYGozREEqHiBsDjx3XxW1uPpdIDkrRepbGbdVAUTlml9f1H/xG0DkaIDwXStWys
uwLTBJbgzhYuPA3UaUcvdozrNywumiDpre5WuWnYTJ1hquMfrBMhpFXkPo+GBSw3z6u1/ty5RiAz
fOYeuhfAfkPWvCk1Mh7MEaFkXiapTlIBbt901jiA52YRzmX+eR5z+7L/s74d4ZN4lIC6dMXdpI2v
pPSmLNyZRRBNPWKHxRDuuKhL0+PtmgZdwYMOWH9aDP2uy3tfbtdnXgXf9uUl0fPbwSDxSBkbrZp6
IavC5Gzc7zcgfKzEfAUk9iXyNLcGQC9y5+eptLWwcorFrCyO0Yqnxq33n0Dy+gyLWMy1MuOVITeT
ueiTt6T8PWOdDKckyX3ioZu0jQf6dscpbbbsqN7wzN0o7k6SkXroEl5NYSJgmkI1F6dwgAYGVSgj
qNGjzWGpRE4weoAZpg0hOvrK3cS+4FcgmIA5c78q5XYrWCWzt8Fa+f7/h0iagzNJnXXcYAZ3xcVF
2ovTn1S7cYpryamu/qr9eVgiEXtmcVjLYgT1T9rcAi+lsWZS6O+4gwEivPRKtFRTPaoB7032AlXH
9UHjzfpKc+pzZIomNwLyw6qBs3yUCDLcJA1J0g1lUG2umL/mc8w4iPR79GFZRHAppr4b263LUJCr
guRLj8ptdZK+Lhhu7LzqR+TUzuUjwYhmKhFqhE3d1CxDZRo4RVNK8iDWVFAXp/7/ZoYIMIIayyOm
QoClk+xk+iFDbF54uGyC/oh73zuSazwfUh09rTZDD63OfbR56q8DinDrN9Ew58ERT8zSMCNOk9hz
Lt6aXOWmLGid1Vps0RFM6alvTaNxovPo7uNYiujqkcXiiGE4IimP2KFOkihiLgd8X1xpm4Hk3jLq
SsztJCJGnDaqWPVI4IrZndcCaJHN188z3nPASuUuq37KcERSqyWvhGnNeTEJFEBtUvk0VKspZN8v
+whr3/YfcYiCZa1zS1Kj8cjJ+eqAB+EZLx2ecYhZRogogWHLMhE5yC1MQ4imkjlk3y6vgsYwiVGL
39dH7f9I+67lxnWm2ydiFTOJWwZJVHCOc8Oa4GHOmU9/Frz/M6JhjrA/b9+6ii0A3Y1Gh7UYL4G9
kps4UUKv3miSlTylnr5/LziC/yXfIazTUGbah7t6ywuzeHcXC0RQgt7e7M0K8NYnGpMnexnZChQn
7oXbCkl8VLJADMNZLie2MxjnMZM8QXNzquMN1Tvha+bGToKIpMM4kgT8JxpM5vyX22r14LzJLN23
JgRR0CYooYl7xAd74kaeZKPhEiU0HkcXz+2bzMMUjrGvErND+dieBid/AB+DG22zowReZHt2aT+K
5lzeVc7rgKVPbONkLOQ6gr0h+Wq85UktDXd0lGa0Iz+eMdKPwWdglMWx+jsayoo3prBq7+gWBwsK
RhQ0lbGSek5IkeqRvuvNxJrC2ykVLUPiXDvrG7uQwljKrMRjnZVDhsEBCURa0m48oB35SFmtZKTa
ugOvyLWqqwuBzH0qKBjqnIVE2DV46tfipoiTja8cqyjknB9v/xijSEDS09ZJ53tF9z1tdStP96X4
cllH6Dc+vSDPi2F7f8s6GnKpRIVJRNtqtFc9+h4uuU5l1WEuxDDar4J7RO07Q/B0Lbo3h3LXmPNX
dmthzMxl5qdhoIw9UD1BomwZ8bWORl+p9y5vFy8oZSHAphkD233fvpf5S2KVHtnQcXfjSn+IvDgH
OlZpC9yx3lVLxhg4wC8xZQMIsI+XmhRUvSoHWrRPAPMXkteMHPpWcVX/0BbbGOXpy6tcVYqFOOYO
JdmAhk6/QO4C7ZyhrwOMUrfV9qpXfja+M9Y/8ArfXha5bsYLmYyzGIxJAqe5OAH+xsS726q2JiDr
gSPuhbvWrrfhnpe4W4MdAXLpeVcZz5E1QPoJJIQ/dIpKtRM3+C5hZJPOj6EY8arKtnpNPbP+jsAz
HLjZ7VWrWPwA1pO0VVjNDZ5QPYp6laE53ThxjnLdWaExSdZRjgDAxUfNaWc0BE9RHO376GgI11Wp
2UK25xMcrZ8fho/+vyDm/EzMEKTanAo74TBuKC29UDjSlQrUz4KSfeCpNgucta37x7NI5vz8aGhG
9IngxVGPGxy0hV4iu+objmNZD5PPzkthjqnu2kGpFHSJq1v6rFYOvpM+R566AdjtD97I2KpOLIQx
Tl9vo0GJWiCzt2YdeeJgJF6mgv7ysrlxpLAl5W4EjGKT5sAQT8C29SJonFGB9fbb8zLYPLyuDg24
KEDn1gBB0PxWerQvu2/seleltnk/2xhRsPPHvNhcXti6TpxjDvmjvot9WIZpDfzCxm/sSCJ3itEe
5TjSOBu4fhEsFshcN5i5HvI6RFdzeNSBYnVVehlGCf0jIo/rMkVqqcc84Ze62BZC6bEuHje9pNRx
qKCsmMmmo/ToMgsqzgwZbwMZh2GGcmiAtJx4Q5NaXfoUTJU9F98vnxJH/dihnFQKVSUbMS6Q9MdI
firzu8vfX70vz/vEJt+ThlT6NOnxPhUAEq0iF35XBjey1Gzy+XUQOavhSWNOZWonVQ9MAOA05U/Z
PKh9aVXhVW/8EMFOMnPOh2dZ7BSOH2WColJQvMQKj7mnumUOeP7Rmu+Exx6cQyVmZocfM8egeSfG
uPdJ78s+D9CDUpilnci6NY8Pl8+MZ1Ea485R0ariSaPQowBLyZGRBnY+aN1AYz+CDrtG50Z6qiSX
Bwqz/tReKAvj3kHI2QVpXdDZQhlc0VcUD6M4KZggESBZ3AB34JYmbXP7aylb9PHrqJCiH5adfyOC
LPdma4T7yqVvl2qrZZb5q7c7h56jcdN+7co8C2TcoyYUmtIUuFj8qqbEgJuoSPdF1bqcs6Rn9flZ
cZbDeEeFVP4Y64BOaZ3OcJon1GJpBV0AvrJpGXsAXu3jq7Kx+CwPq7HrYksZYwxSJew6OpWj+50T
S+BnGX6BfNyZMClh6INDpHwXJhzrWI+yzstlnKZC5MFPwZe7LyXdqpRTJj+PwWjV1SNnX+m+XdpX
xgxjyhgUTDWovh+1nxLQ1YvHuLGnaxonS6cYlNnPlyXSX35JIGOUWSEWMt6exi5rWmv2X/TxECi7
/yaDMcBozmugKdJsWi7Hdo2GvdzOpCZGYhfDzJzSzLojOx8VE18Fk9xpg9kESFMHVmtedTzKO44u
sFUugeSDSArsmIj0QJW6xvTDbF+CL/Vo0kZbES3LRH6PxxehQCFOGH0DKMu+M52hQQpJ5qKQUWfw
6ewXIhitxtxWEPs0lVohhqPJR4Id2zUOeFg3QHrhpYvWE48Leaxyy4XUBgT0SlJqD090NkdwDXve
k1sK2/kvOjdo1uHSAhnlHtREArcudAG1wsLq0X5AbLFyMk92wn3O873c9TF63qjzqJazioTqdgbW
C8V0848NkJ6AuLQlDu/KXlXExXYymk6SRqxHwE94efTdwEWaxrs+uyrEH1+w3rMYtvHMB/7QKLS9
7hGziCzwfW7Vqn1pcMdclrP+DFsIYnJIUxEmJTD/0GaLeecIbdCC3WykPeXr5mdc1t+zC2nMTTmA
8oDI5RB5BhB4AGpobJRDfygPBUFQEN34h+qe92hadU1EBcSKphiGzs5s5WobF7MRo58CU//EtExg
hX9pD88iGBUsidD1cgIcl39qqpR6oLDlm8TrPPnQcFztXxT+LI3RQCRmNXA7RSgRgzPVM4BiSEMA
NHkScM7SU+M1zK/eVucdZGe0lCaop15GM1ErfOuBY+hn12HDJahcdxt/lsWOZMliMtRz+d7TNjrt
jbIjAMKS7PGKH83wFsRoYZtV/txnsOHR/CnJqaWjK7HlUhFyFO/9HBd3ieqHcz8OINfRjUSwTT0j
diwZvAlI3lqYyKypuqIqUoxqZ1Nnx5V+3RuFlXc154HEE0P/v1gMqZFRC5XG33Xlk9QdTPFpGn9f
NiOqt5/vjbMCMBcVaKBbAANmNGnee/km2Y57Wrw3OSv5iw86y2HuJyPWYqUQ5AT45/VRTK3QjsHm
pP5KUO3eIKl2HVwHkn15bevPoYUNMS6iSqUhqFrsH3K/yk+K9VbZ6KA8BNJmum6ASogUNwC1Ooyb
fYEl3dQWohl/4TdtLZo18qH0Jsmr2tKTx6TmRLQcZWfvK9KEGXp90dwVgMRRLNECXnPQnv+yhej7
A0KkRBf0UQVBECWOgMwCGP+9dq1v6dQmhXI/mL/M0FK2o4vWUK9/AyouT2OoP/ismWfJzB3ZGIaf
NXEGKiR0zLyTfx2C7WijTWEbn3j1xfURRHKWxninHDzIxK9LVHWiehsFqLkP2k5A0m+sySYop60G
3bYDVfvZluE2FsnbZV1dj3DO8plXZhjHETq9psqrZM3W8spO8z0Qqmp9c1nOXwzxLIhxXarYzHOn
mxge2Bj3uSfbihN9E1+Nb70b7vTDsOM1V607sbNAxolFRjsPAUjtPVF5KPLvwXxf9g+cRfFkfPJi
dRhLCg23rzGUbotodW+2xTY4tXid198RA7vcqVXqPFj9xJOFiCb6s1VFZk8sBGxrK2MsnUi/5TQz
rsR0lp3Cn0Zr6pp6M2dTvE3iZHt5rWs2vxTLnF+iGZ004m7zOn187JLgTjd5fnNtN5cimBOrzGrw
Owl9hxIab/N4I0eipXGH0Nfe/0spzJnlQSWQiCCv4p9AIUL7dSicsLKfU0sDLvQXm3yXEpk7SCwi
uQhzA8zf1znGjMcfgq0fox4BHCil33w74Ljntbt1KY+5fgBcIExSiri7zl/l4GUCxrb51EsPhfY2
podY5WRueMfGXDm5gKJZEqGe6/vTPmjVPeqeJ3MgvFuVo4HstK8UFF2Twj3vNGsCYVVjVQVu1fBH
bABCVQEnRbdruWPbPKHMbSAmFZKOTTCBCrI9zh6dYGkt3RI3FAmotPkJTZ5A9kIIhjE2FV1A699O
NX9LHa8yvZokBgIlCOJU1MIVwqhjoY9+DbeP8oQNBvpfdO49PaShHcRu+GTsaztyiuck5DXar6rJ
QiyjlVWIicLUN5Hge9Fvw18qArHQQU/eKTqihcdubfnA7X9dtYSFTEY1U1ktpLgvFE/YFU/T7+a3
iYlqgLDZximyM498k3+GdzFNi/PjiMvrVVlYJb0yOzLPiGDAWASoPQBB2CVIxyzz2Dm+1d3HdxQp
xfAuu+nVJz74I0UgWaJdSFKZbc6IFqObaJ48/URh/t5R7139+h8INV79/y+6dJbGbDDB4ECnNngt
5sfEMh5oyCTbxqHYKndd+g+ywT1X6KoHPy+RbbgRmqqYfFqgDCZLuza3qhtgJoqyGgHJkKIb8F7h
62r0Z5VsjSHX27EOGylA1omiziRbZUvzTTx1XdeYsxjG9AH2YfZRXGA2vpisOassA93GPS8uWnUw
i91j4gdV83tzBqkFujvvivhK4nWT8b5P/794PAZVhCeqmcNXKsQuMfMktRnnKljdKCLKwHwGwTua
PD+KGEK/KdBfiRSMeltIstXpJ1XhvUBW17EQwrhJUwJPUCbPGlBupY0KmhE/tgy3Rx3Nt+jrDSik
vGIW/d2fQruFSMZ2/YnEKl6OACEEllKVHnT5KZS+Z1rN2b/VSRa4fsyLgXtAlDXGbOW+LAKFIKsU
A+HNlm2aKKZukbrkBnRdjnaS9pWj7WsLsG+ohBrOxPsR64v98xvYJH8eB/lAfMCD67MPXLZrZcDg
fLqTfU4Kbf0cz3KYG1wXJ03sBGXCO2CviN9NvIk5LnddHc8SGLtt5TRsYk2BP/p9QpXMjQ7wuq7g
ZoMVRGgxlh1xpxKHI3XVKZ3PkCWpht4PU5PAKTWuPqH7SnKKbzHGc/wjHiDbBnxWtY6IVjykJ/OK
V2jgCWeMHA3vYTvGjejFfei2Q3Un+/ltlRkPgmEcdeDcW2C0vlJBOM1RXZ7W0LNYeBcp1JQ+VfRg
r033gooxvekxI/WDIPIwNKl5f7bF86EyPqZWdYFkWQ5uJgwNGD2wnALpKtKA/FU2QLjM5ZfL58mT
x7ibUALJSe7LsydoT0EAVzN7IdAPyMYXeINsq0nlhfl/Gmep8iEcfTHbN2jbjnYAEDj4G7DLOZJb
b1P7CwznwKkykMcxMBGrEdY+eqIW5UDd2rzTgFLgBxYxXgzh5+UdXG3rWMpRPupGg6yNEfUGUBIl
a1A3PfDpQO5mIx3riJ6QOpnqUpK3aMPDKlh3AOcFMtaAanlZtb4UeMOgHczC3OLauopVHvf4mooY
KFZSRiOwSLJtK5FaF30YAe6oFgsQGIkGcOSjSXKTyQA/OPq3XbSh8wyOJ5Sxg7jLxG7INM0TJMlO
fBCiFbaGQuKYWfrERUigR8RanSEqxDToQoHF/vEI1cCMgFNdoL4HT1rTxPCpi62xtpXt5OTusJvz
zWWtWTu7pUTGocjqDEC1ENe8XBwm6dDVnsJLOdAffWlRzBYOBYDL84JE+7K4Nspnwmud4C2BcR0z
WLTgjXH/xIYHCB1pvC7NL8ydLneJiUzS3Jy1KlYhwj8pyktYcL6/rmXnc2cDkq6VxlFEDiGOOivy
nzTtdhBrN0GvS9htL5843e7Px2GoMpy7qhjseGtL0qGMTHSa5MrvWHsjsW9F/Xbg0autelmMrf+R
w7g9PatL1ZwzNJqcKNqbfyPeGI8DWDspn332LHICVnoEl5bFeL8sB0JTUIWGp87XfnRLsk2HfgZN
Owjtzzb5cXkP11XuvDbGTtteMxqU4oO9mL2V/gbMAyhb7y7LWH1cLjeQMU1Bl4U5FqDXJLRa59QD
BHwXuUDp26uNOzmtfVvaPJh83sIYW83SFM3mwYhm77nq0B4ILsvvshZXWwVjn1+5sJYLZAw3URsD
Ib8ogslw3rQYT2uvq9M7XP0MYp7woD/nb/Ejr8LLVUzGmJVOk/u50SdkRSieXYItJa7mjnsKKBID
Ju3yOfK2lLHtMa1joCIirZsUV118I+kH2eQ4cd6S2KlW5MvqQW8pgWLgyHvguW+Mq+hxvB2QeXFF
JOp4KQGuROZZYZAJefZSzvb6ycTw/wx29+YVtHQ2bTvU7xreoOn6zfjH4thhVtWfAgkTk7C4W7DK
u80pcClapf/znzQkT0k4TpIldJV7eegnqcVFHDTWlI12Z7aWEk3b1hyty/qxfj2eV8b4krCrSOJL
dbQn6jEnz7nAnRennvaCazQYR5KIQdcBz10E46+IzLEEUuoMCDpkKzvDjqcZq8sBtDSAUlQQ4rLj
TQNYxEVCszgj0JCFb2r7hXQ7kFz/fJ9ZTJykpZoIEToNZi+rjjMgZpPw9fKRrJYll0IYNxiWfTyi
B8/3wuPg0vxA7ASPylbYZxvesCxvvxgnmIPF0uy0KUSEHj6ZcX+bdekjZzmrd+NizxiPN6hxl+tN
MlOQl5fWu0ay220P0d6A64vsGcOj6i65Ru8nb3GrZrQQzPq+0M8NQZEDL1Se5mi29Fhww/w4Ajfk
8hLphz6p+FkQYerlQZCOREGfC2a/ai/Z0xSl5KJizYmdOIfFotiamZaEYSCE3jzc621hmbyoibNh
7FuxqzMCKEs98srk0U9kG3Putmicgjrg3ErrDnyxY0y81OpFgX78uUF41v1O0aMBNiEHeMOmTcla
os1XknsLk2KZ6uLJzFUy9lC6jljSeJ9X91n8rdceLivCagFgKYfxD9rgB9rUyMQz7mmPH8gwUbGq
kOfDqr7Y5LcUx3gKjH6XRqTQi+JWxICB12xpVUe8Tg81YrT0a5TqaE7/4wDZ+lVgDBFiz3j2xHjX
4rkwSqOd8y6l1X6FpRTGZQDovcrLCZPD2n3zZD6lzmj1mWXY2jYE30J8698Jm8snRw/mkgkzvqKe
5zxvQhxcVfkWIYU1VqAQHngdQpctTGbrUmKhdlEWpunez96y0bTAem7L6HCp2/+0Hpkl9yDDlMbo
6Y/2ZuZEvuYQ4XctRBy/d3nT5E+carEuzIqcYKw72CaEWKF5lTaT819ORmaZsvt8yrUQtCH7oW8f
4zg/ir2/jczA/W9iqPNd5DZNpZgLMUf+asYs61S4c/gwyP8pepA/cXo0uU/QJRvs2/JBmBNrRptY
o3KeohwfhJHrjytRhkJU59rHMPwtxoIx1Jf/GG7Ujk6yblI8pTjns5r5OxvrJ6qGKgU5nDHMtKQN
Yoi7CZ3v4CrZlb870CjLYPwG0OSOh8Wy/j7944hkkXERyWwkraAatDegAxoY0m8bfbCqR9MJvP43
fQdE0UbxLisJDYf+7iVAVPhxawUJFULJl2MgJQNl2AiQjJ705pdOxs4KjAgTJgaPmojq3QWRbEtw
KmppGY8Yna/T3oqAq9Yk9uVF/UVhwJoOvHooJcvGGWh+PFU+nqSFWx5p1br8ET4PGwpjqN1IHBv4
y9V/lsZc/XGYKVk2Zinquf42QBxIrqZX4bE5olJzqAG2fsdZ3urjDX03/395jGWPqhQPRd2iXAKO
sda0RtHywW0wurFlHuK9MVjcNa7ryVkkEwb0vp6oiop7OQTQzUPsjY5g1fe+ZxRuu08QDmwwOoqB
PDGwGt6Da11hzrIZ89eDSNeNDqFOOYRWrm+E9vU/bijzaEhMbeziAoN3JAFZbYYGAKDkp5jg8ZIj
JXDtdiEv+/4XJ3NeFWPuily3QRWggQXlBeU+9aQNONVuAEHzGP6OPG0POCF1I++4M/p/eYydBTMm
LyrGKEW1BhbPNFbtsmmU77GBoSuMuaMynfmFo4XdZFcjeZtQZ3GiUujsPu8J50JfPVYZXLmGRsss
hNkASRuHrkSqxdPxiInvo/SFc6pULz45moUAZqFJRXJzkjCXq6F3xKHIs+k1uRK+jwjJW4Tk6V3h
5FuedV5e1qeAyAxHWQPnN+WDuumrZ9ngMBvSX/1pVQrItzWVSDLQHT567KSPxqEwepB6esGu2fbg
HaB6wnuarXu1hRzGqwnK3IVTXqbvsI0JkGj0G9mTvkkY/So2xNN4NeDV0Gshj3Fq+ZQMJFKxLrEC
p/gEFgfUhDSJl4nirovxZEbeFo2iZqD4hsmVN2iLe23Bx4RsZepGTnwKeJSaq83nxmJljP/CZLge
z8TQvPwlehLt1hu2vtNb+rV5BLzVlYandbxH3+aPy/q/qv4LsYxTa8dJ0OKoQVuL+M3XKqccFIvk
paVUvPhs9XJYSGIsueibWA+SkuDtGwNG1DGui7uGrtGmHDjm/aCAOF095Cf9SzchaCIlSdU1EazE
H40B/knrxDrHfMJj6ql2Yyk/gIBeOenTu028yf9VIJOnlUHeMguGNv1DVu2mm5wCl07vsx8guvoX
BGnUnj/b+3mJ9P/LMB6j/TkJOkAC1q68NwBSRjJLmK20trKH+jbfQuxlxVmPRBe7ypj+rOZTlZbI
mqgnCsOTX0OiDuWZrXxHuVVit2qtorXyweZI/hzZ6ETSZMNUJQW8RgqzvUOb+XMWxzrIp6ywt5sC
tK2493f6dRzcik5+i2I/L5PyHnB+3OGPQpkd7pW8rSKj0uFRATBkzxjQ0EBrVG55kEqfrwYI0hWR
ICaFvbODLqpWyi0oJPFaAsWdiFBJ5oEY8yQw+4fZcKKLPWbtO4DjxHJ5HLTa4ZzRZ0f9cRXMduXA
NeqkFBlp/Zt/ao/aLqMgK48/RyDIt9t09y/GgteXRZACF2kFlMWtG8y0TI0BS8qBr6HDCEASf5rv
BsBAdTfZZtjxwAE/ezSskYiaQUCsrn7iqtRC05ckAy1kY+128TOZfVcuK0dGu4khbS9v6Gc//VEW
cz3M8TjinkcGxUx2oJHYpOBxl4QnU+EJWj24xaKYC0HTWiUv0Re0T6of6ribWmLNvCorTwZzFQR4
wiZxShMooMIU74z4Xvc50fqqMiyWwYR1wkgyhcxDDMaVbDvOxq4rdE55jHMk7BM1IATEOHUTemIy
u4mCsl9jGreCPL0OyVhx3C3dkk/u57ye93h94eBJUteTGgOm1/RvSHrKyTYDh1WVZLbuV9Y8cda2
EgB90Lf3x/NCXlb2lZEPA+X4nFwKnkszuphndeNd5AwWdwKOtz7mNpFMIdRmDReYuh2PMjI4EcLW
0DGRHZ/t7EbagkMOV0rg8KolK/fYx5VSTVqstJ4MMohKF8CxCy+Ap48dybDiH8VL63YPohW63XMt
WJPBOVCOgr7/rIXYppz9Ypx6YSeLHl7qFhi6ORL+coaqKGmmjJccm6ecMnVuW2lAxX2jbMihspNH
/UjfNfU7t+H8JZM7i2OOUEWNRhILbGQPtLABHLQcnVy3t/P3mYPqzEzsgf2KYlM72X55GAChosm3
I+9Rw5PDxP4DZhMxJY53vio+lOV1O91pWWQN9fNlj76uAOflMB49VJHlm8I28BLdKfrbGpXAywLW
vexZAOPJ22ycRmDAYEaqSPGGnbTMVnsz80SpT93/Jopx6KQZBznq22ivhb49BNJhxPhJWvKy+9Ln
Zy211fOSGK+uD1WrBzpSdpU7b6rvGmjSwXa30+ElKNRU6irvuBKBYzg8OPaVVMwH2ay7l4Gg1SmC
2HlqaaPq1HrZPtyoHuI0q3G6Y5pajZff8uPBlarQR8FMuCYEaRX0aQt8SzvuMD4V7MqNeQNL3udP
dPYk3/ICG94+s95/ngjgQQBatw+e8mO1G+zwQbVpC4PvAN5H9eLf0ya+iw+lnXJfpOuR9vmQ393a
wjMiK9KZuVyGnlr8NlqATRW7OAEqcOGBFNAiiH+q0Qp1TjcgxxzfT2EplfhZmMXU6nPgl/XPBq+d
keeOWY/vx6DxGHQ9+j9OpXTT7gy3QvfOPzgyvCuVY/7v+rxY0ND2WRvUGshfm8GKDDudT3LyeNnu
eZvGuBiliUmFIgguse7O7x7i/Mfl73P3jHEsXaihM0NMcKfgCst2KHZgcs6wIuC7gXDu0Evckvn6
thkqGp7BNijL9P+LbSujNEjlspW8VJ53Ckbphgml82j6xVnZ+tad5TDuPxb0AChR0LcE2Z7ZUXbm
q/AdIZ22pSyogjcFfKCG9ZvtLJM5rkmOzLzBEJtXZW9aijmvvLDn8q3LvcuL4+0hc2rhmGfGYKKO
jRA/VVOrlfcKH8+Ft4PMZSAXcgsGTGRZQC20V5wUhYbyudwNSNm2mHJsniVeGZuzLnYaWNRkZUh9
sP9UGSoYxb2o+dZc89BCVwpT1OH/OSY2v0GSlrRFgMjgH47FyFVflVMLjMh/kwDk7KIif9T3QBKD
MW/QdaWjiKC2p0rkxDlrkT0S3Cba65G/19jBD5ShlHoyUZKXO9R+xxBxbtHkB6AFeBOQPcde2ooZ
eb2sgatR/VIqoxxNG5qxOE0xUnDtcTw2VrPF0P223GUeJaGZ34YDb0Z0TTsWItl+UADfpco494EX
yLcZICm1bN9FD5fXtXZa4A8FAgPUAw6K8RqjSOZ0DqTIa4veUuU3v+fVKXkSGB+hIMnVzXJKn0P5
g+xGmCmrA4tiW/pWa0/PoEy5u7ym1QBnuSjGXcxZEQq9j6b16nd8I56ib3NmNT+D3hq81BVA0aze
zb84MtcP67yRjH7ocTEWI57w6EcuUVwGicoLRcwxb/xj5YTIlyJLhccvZ6mczf3UMaeVGLSX0Zac
RndS8z1XObbG+z4TKraNKKWiVIN/HZ347WsU8jwg3RY2DbE4qk91pVAvh1TuMDPhUd4BcEIiB5ps
eDlQnhjmKRmreE/oTYdejnd2QSqG8styuynWMsnL5dD9XFz2WV1lipojtFZv+2N50wDbQXemF/2F
jskH3DcER+kI/f9CXEhS3zCTPAYzxLEs90m373i53dWIabkkxkP4SeabglGFaEsZ3PH4DwFqvqsc
WqIOrnmdx1x5jL8wgtoofTo/3G5GoCPmm9BRb1SvcYRtuyVcC1oLYZbLY3yFYChyZspm6MXV7dBf
++FT1UlWgwHiyw5i/agMAyl4iejK+wtpcVSmVJvDWM6KF+f+Qa0MN6/Sk5BW7n8Swyb7/SKOYl2K
UN7OU2D5TLVTmkVnaaS/vyxofd/+rEdmPEOp6/E0aFns9Tm41OPQCaLOQQnClRpe8XTdCZ1FMRGF
2AtaZ0ZI/U/ySRIfE4VbK6Vf+OyFzhIY9yD6ZgG+KMAhGtfTE7ARHpsOnNCU2jdx/LtR8C7vHW9B
jJeI0bGYpmYDFQfVorEduJ3vq8omSTQ6Ioqqs6xRql/6RkFQhG1cdDv1aEbK9tlJuaMYYCD1ApDb
Pn7kTR2tVJx1ANCepTKmFKlC2iQRdqt1qqcG2IEPwSHfjM/9TvaUW3GTlJbuW5lTPhZfuaYWkpnL
V/YVHQxfTbqf2h8DMA2kfnf5xDgbylZ8MS1dVEqHRiRNCa0QAIy9dJrM28tC1l0fUC1Agquitiwz
G6iaEWb6ZkiZNAsTEaVXwvkRWzNs43Z0i43Ap6NaNeOFSGbnMBqmIjD0wQ1lDS4m/K60o/AcuTRN
blrxHQroyb/oOlw1gLNU9t2DtsqwqYWMeH0huKYpe5EZcRpW1oPAhQzWQXW9mbckiPcUh2TTP0jP
vaWhlgwib2BCBMAdTd+Cwrl8hOt68ucE2cdPnIah32u0kXz2muQmlfeFzlkYvf8++arFulhfpfZh
l0WopzVoj/HvBrDSBK+V9jaJBefKWn/zLEQxfmosSSl3A+DSwIVeo5XbUW1t53sBaLXIN/Na2Kbu
cPjf2WHhRWRJA/ytpBKDJUgbUYrVs6YO90LpVHroFEHJuSNXtW8hgblPEt9oUfGEZjTSSYy+kZ5n
x1S1Ph3RQgBzRP1QJbOgdwoKx8FuOJnesEFeFRqX2zxiyvd79pIs5ozQYo9O1BLgRVkNcmlHB0JA
cWgmlA5BBZ251QlV8gg4LHad3jeof6V2pfxfJxrvvbq+ryrQuDTTNCWF+SkJAbpEQPBeDaeDIl+T
4eGyca2btAyKBg3NtbrGZpHrAEPujYTmMOke7lHeiuibGE50Cq5Q3XcH6fFQEVb940Ikc5RlG8mz
iN6Q/WTcd7VdtzdarVhx+PPy0lb9xkIMs3X+GFV07jkFjozb9k++asvV/WURq08gFfczUTVTFEVG
xOgXhV/oQ7qnxFogB0ZeS8LEGK/YRT/zSR8XYuhKF3EuaHP7yJcBfiAK9/UwW0H/dHkdq1u1EEBP
bCGgEcdGDXIQ04T5txmwIrp4L3zpOBYymDcIWDfrPCsytCKlzzW5zczGMnk98KtZOZRR/xwIc9tH
oW5WwYADoQOdErBho8pqrRSN/v1WuPnf8UvgVhfSmIte00GIPUdB4hURcG1K0TKFxhJxuwcJByRv
1WTOkti6VpXkmN4iMJm0bioMNj33mGcxleo2AV7lV3RBw5+qYEiVLUj7uJvSspYykDi4nXnMpjcO
7tK6y1HPEhj7F1uI0DI53/cU/v09fWXriiO8gbNWt+hsGNqAeKM664HgQipjq1OkSn5LUPmmsF0E
RUnjbr5qMYomW9m9b/M60ddt9rxIxmZDWc0jUTKjfdArljYJlqj8x4NijFbNpUqtdGDMav5rLH2X
630ycEHt6Vl8dj3nZTBW25qDGk4mMs/+m3mijEjjTlSsAIELKmLyDp31r5fVbz1AWpwTY8JBnpaS
WTXhXrHULeDYKdhLuNEAsBZ5wgmuHMOKvFuWq5KMJY++oAuFTBMy+9ITgQ1Unepd/du0aEyL4cjt
/94jTV3Hn31lDTrA+GoVtoB+UZFomgHdr1o54U7PrPv1sxQmXjc7MPakE/CcABd9XVzR4rBRurWI
VDHlOLYBEfBYgHWSd4Yc5WeDikZI/CInwMjKj63X2N1jeK/d/aQMwIGtPzei9b9jF37cTsalYOjT
GOoBDMDoObX77rEIeejfHEN416DFFeknXZRMGsAIIt9NrgxQaAWnId/MW90Kd+0pcBReGvcvSmkS
IqmINwF4/vFWFsugzUM9oUhjNrkPMYnc2NmjdCde57/bp3Gbb8kDx/hol/Vncz+LZHxKAHgpCtTl
Y+Z+cIZ0/Jn1tdN04u+ybXCdzvNrn4SVlSv+o56pPOK/9cBbPYtnvI1G0iIFZ66MzPXoNFZIoyoM
CeI8gUFIX8+TMyLNTJ+asiU42q/Ly183l7N4xvWE5hhFgLZAOCc9RalLxAeSOJdFUEfyaYOBdEaI
IhuSyapR7cuhopgSoF/90Ljvyyp3kowcB73BssoC/aJmWVtTMPluhjowp39Coiv4JF7XJQM06kAJ
Z8tfQxQSvxzEHInn8KF+AX3knmzya3QOnhI7Os77ETitToLSNq/Bf3XhC8mMK1LbKJmTxKS9ihSH
QHD/5bALb4XMQ9SYczHqBJxh8CRgUgITGtCdk3qT76StCZc3/RS2siXi5uI9sle1Z7FCxgf5YVUH
Qgx800TqrQZ46MK10Jf2Zf1ZdwoLKdT1LvxQlcWiKuSJ4dUv9ZHGTnqxkb3wKX8qv9OWBPJQthyd
pZ/8pDSGQiuaaLUA4/hHkTkYHYiCl5RnNE4S/5CjwfrKopCgM1BS10HRw1y/WTzVU6kRCY3ATg94
N7IJ79udv2lrK7hBUcnKuYAV60+Fs8z/R9qXNceNK83+IkYQ3PnKtdmLVluW/cIY2xL3feevvwnN
d0cUxNM44/MyD+OILoGoShQKVZkaM3BCVr0v8hY2c0xf1Y8FEGZAn494puTdFSfn3f2EhqaDn4Do
Bph8P35Cox3GocDzwTHugk54CE1eeWT3eNoYYL7gUscRpvclKRD0oAhVsFVkVi3hFV3SnFUTfif9
hOcL0arU6VCJodu3nSWNPAG4fe98/zPYtAaaKkPRofoVhD9CSD2up9jRbfmevuf34NDXAx6H1P42
biwyuCIlsrJMOaqDPZQtIS4J2hYqjEzJjyKuVvj+JWJjjUGXvFgXLSkUEV0fs9PcQJa2sdSbxKbI
In/FSAuvVrILKhuDLKiUA85ZMxSCZLltWzfNIyvXOO0Eu5fLjQ0GUmR1LeJWlYQAOoGQSiNiexBE
Lfbk2tRuUrwSccKdtyb67xsIa+V+0op8LYNEvDXnzhra74nKuTDvpxKbRTGgFWddWUDRng5XLq7m
Jw/RqTqikGfH34yAcrxXd/CRC7nDqAv1TA5mcj2FSWWWcojJpOsQs78Xj5T9RHDLU3+cISb5RnUQ
XIdQDsC8HfybbxpWwxTlKYRWtfxJEu/Kf09ViQQbpMLQUtVwn2DZBeZiJImOvrujlAVmcVdNT9f/
/l2feP99FjjI2oG7V+vDwOycJPkRQcWMfLtuYh8qNjYYqBDWPJ+UGb3WGEmjt0qaVEpfZJ/eKRdu
p9G+B2zMMViRhbGYdxU+2XzbO5TosfI1R3dn2/RFp/ZD9/rydqPY1EUTVX5TRifXx6gSp3o1ew2r
S/XMmvRTPs22DP6CKf2T8N0YYs4ycRbqZdLHMVDD/kIM2aoa44WMOmeSYNejN2aYEw20EnMX56gX
6stjKwex8Seo9/77bJtPHDX60PR6GYjdT1J8lfXEnoju6CbHs/+DH/yzMSw11tjpK0kKPKQmT9kN
3vKhrRj5qw/GYbs+Cs6f9ctsFsb4XVuKg9TpUIwqn4VH4yifsq+627r9YjUBuj0c/ct1x9uNK5my
8hKRIEVUGDzPzVYYSZ/DoFw4lXgIh++i8JwMZ0N/0kJIq4UnSfNDTLfW3IRjDze2thmYN6JxLlQl
UYPFV6DBQKWtUd4wvmBwGJwAmZd4ptP/SQRsjTKhVqV50RNITQTtMntzUziCiaFvZFWcD7sX0ls7
TKQlZtpVU43Dfxys9lk6Kkj3+0P+Uwdt5ffcInaJuYLQDl+u293/prIJKmlDR38zY7ZAp0M1Fl0R
qO3zFD3OfW7NKSf6dqNCBlL9fyNMeHe4xKypnoMc83U8y052b9w1IFixsqB8yH/oqRXx4H8vRd5Y
ZI+YZZWXrkjq8u1Zfg5QDPMSVG8m6IGLh+iPetQxSY97NhS5VF1inGSK1RyE5s0QdPPtOHnD/I33
ME73gb2XbS0w+yQkRVoXCqWF6oglFN6MHgqjJZbUQMAq0CJuQYoixzWDzJ5ljZFNRZ9CWSDCeweU
BPTSiqSXKLqv0xJlt8FOxpcW25iabms+XPfK3cLwZrlsg0Oj4mGnR5aA3Hv12t+JGzrN18Rf7e7c
/V4Omoujj3Pb3o2E9z1km7zlfBGaUDLQi19OxMpJUVspqjI3ZhbrnNLMmzzblY/LtjlMZGy0yGj+
ZukQIApEMMv5kr2g/Heh3T7xzZssWGU34I/qfv6Wv/MYAvdXiwZw9IFLmGxjbsTAUSoCrIL1CAMc
fZHZU3YmIY9AbxfUyLsVJgsbihZDL5ShRzUHS0xRiU6DNP4tGLzw2O2dkjeW2IOwF1IhEkr0N94/
Ew8q1MsTVfnMLmJQ5rgjmsfhMbYWi3cC874jc2fLhXhOzKIrj2Z6jkcv1AOIcVwPhr3kaLs0+u+b
dH8MB3mCdryM8asXzbzMo3P99/fhefPt6Bo3BsQJUmONnmFwzqHEEbkTe5qT2PTVp/Aij3CuL7xP
xhzjIP2fwSU2UQqlcyZ7sfYcD5wl7X4yvAwrGnSBJIXVv1LmuBsFAgXoWFhvR0P0BPLv5YfQGrgx
weBjvdZT17bokV+W2z71TFm0WuH3n+zMuxFW5KqPZVKTAUame/gWSh6Fr0GQ12swZbgczN+gKeNY
3N0cpHVo2UU28klVaVCaZpHHfg1qZwapFpimbiu/f2vmXMCMBvZ1h1f22AWJjUnm8ESBfEY1HGzr
aT565virMQ99cRqq5+tL2/eJ95UxJ+gIXVNFWmBmVRKrL4+GcbhuYLcgJm8WwrjErGlyE8klFeMh
ng6WehTE3OilcaimClLlh0zkbBdnTWxds53MIQ1VfQgS4mvxa8e7RvN+n8HvrAwjuVcnjAoJ32Lx
e8fr2OR4G8v4J7WSlMkGbhNSgYGg/EGQ7sPav74tvDUwCN1mhiZlEdbQmedZO2k8Km7etmv0D9jA
Z272Yi8nohlEf0E3xJkP6g0llJ4wnzM9Jk7o8t6Td5S7KPb848oaA9hQFCzxUA/+zjioz8q9/Kx6
lF6ls9dv4O94GO3RnZ9UWzmJTgOGP379Yf/IwEgmBp7AkSWyEi1CXCFmQ1PA3Dd9mcjxag+dN7c4
48HlYDoS50V2dw835pgFz41cCCjHgoxCM6yqri2z9q57ye40ubwxwZxKiZqFWdQjIZJvk7+SG+lV
semoVeeJv9Kb4ry6o8+vHFJo+5QHbowy0IfUSOyLGFLuphTercngEhVKIVn7NYYseCus99cXuRtu
G3MMBApI+bqsmssgHmbfWCa3EtbD0vBUgvfT240dBgildRGNXlcoHbQCZff0S+hrduoJ9noDLTTi
9+4KcoDWrm39DpOhjuksnKDnbSd7cgor2HlGkKPCQWevl6zwON4hscE0kepjUm9+ghSclXi8dHDf
LjiicJfGf3TW7iCVc6Vn4KCZ7DIIfeLQIbb+pENdGO9NDmaMsFre5MBueNBKLUq2kPt8248NAmmQ
CgOdWgud9FiLnCiSMUksZu5159lhoATqbKwwOKeBbGtQElxaaPEFBF/3gktuJnCoQbOcpwK9vyLD
VCTMp8KTmIOnKtqhjFsNOaJZ/NXroTPFK6cqwTPB3BgaIQPT3jKAQqc4L5NfzDw2/t1oU9/XwBw8
Yl7GStk14Nfr4epq4pD+J7idHc627GLIxgyzLWs9y3UZzzE0QcZfhDjtWbC6N2kDJZAvyq1cuMTG
+JwTf+VY5n1B+gE2bodpFaEcjHxClx2eXQCXmU8eKD1QiNheTqE9c7Zs/6jdrJUBaT3u1TgW0fK5
jqc80NHY155q3ZofxhYSi//Xv8WpC+y+LskaBnyhtC5Jhs584GHRCwPCxRnSOjSFaxAPjn7UgWCZ
P6uv7aFzKLE0aSzJEVorPYAf/MArTexXXTd/AvOlk05ctUloh8B8TG6SA112b4HfilYJUFXmrHjX
ozbWmK9cGZKWSbGOuek2t8nyUHRBNd9LeErjxsiuC21MMQegQeLQbKFSfjQSdKmMq6V03/7ESzcm
mEOvH8caSsgFLZEbwGOqcWq6xl1mr0fNU75Fzp/Q/ODxDP0+KgEYK8ya9CWbCzM2UyQrzx0Z7Siv
bTlbOan/LrpsrDDLaupIrcccbI9J8dqvL1oNdnNupwH9kU/5ycYIc5BPchSNEmjOkGimQZ9Y4WJT
ouXCLw9L5NSvC/JLwa8cSjvzJ3Qpm8/InqQ63r7KZUDFM6t+L8vRBNF5kXJejvfz2PcFsqLOudAK
s2zmaEC91VpLsAo3ua9PwzNiS3RAr37h5e67XVnbZTHHjhjGGIjIUf2QRiccnWGx4jtQqwE9Q0e6
W34XsVPgsehpdguHn3DuxpuBjjSoJqsyBuU+Qra66ssCGjlMJNUnM33Oppfr0bbrlZvfZ7wyIWbd
i1KSHUfhmEzBKNz1vOLp/iFgaArq+2gTUhSmdJnVakj0Yc6PQ2tRdfPsCJ6RE4rUIJtaXQwJ+dys
jqYbn+JgY5JNR9ZhgdJXGaNCNjqro9kznvdFjxZhuFRPNC24ZotxkK4o5HrQlOQYn7V7yhUd3mW+
4tDu9fZhOfAm+/dDwMBFTpNlCQw7zJZpLajE22nMAigEoh2LvqqZN/mJUmjNl5LLprpfqd3YYzCl
K5c0x+wTrZKsnvQqLhD0I4f6hJk4DMRPzwUmvVK3vHC7NPZ9/5+FsqPdldoMUiyIf+tdv0KqAXwJ
AhqIQtMqcVumXIa8j7sfDu8mGb+J5CROi7RBsLeYCVUXe8Fk0n+hbcazw/hMpMdRa0pgpW9/Kffx
l/FMx2FiL7ExujY9J18g++MPh+uhvn8fMHH/R60QNw92XK1Up3KOEzwdUk6I4j52fpVPmkflBHiz
N7v5j0IHGkUkYGimZUK+nytRq0djCCJU8KHni8GE76uvX5qAFqh5DXy7IaHgCqfgDicRLO0jSkZa
N2lSDpm99jl70pFmgahmIZbROBRloEB7+qPB161JJsmMVSGXsyqGpHX2NUP73vQYEV5iwl0XdaNN
wj7rptDJJdalXQaXQgu9wY1H2tXe0mYBzjPX2ysrC2XbRTGJ5DilYV9NGP7pjfQQNr3pKmP6nGeH
dr4vptaahdgdl+XFKGdee/lesCu4gZuiCM5mTMN+XCr0WAeiTaAY74fXSrJ1+U+uIlsDTGgjJrKx
nbsoqF6rG83OXCgWDpMVLyCl17zxIjhKYfUyJ+vbTR+2ZplIH/I1jiIB/XR03lzCG9cEslkIiThS
sB67M3HnG+VQf51OzYmnzLAHMlvTTFRkSgSJBCNZg1YAN0FhWklzQYMkZ4U8K0wgzH0b4aAtpUBp
nvq8sbr0QZp+X4cung0mDvROz3Q0UMVB1OV2otaHdpHdSeZyblP//uT/Gydk/F9JMGmu5ZDNjl4H
V3TlQ2xY4V2C9vtosvOT6hte/COTD9XP6+vbD7yNYSbNk0nSj9GiyIHe91jWtGrdzyVtl/bY1HFc
3Su9OA+BnqBx8qylRR06VdmpnTsZRcITDtp9y9/6DZNgKMLQSsqgYKzs69+9caFgoTu5PKVPC5j1
0LfzqEQWd7ZsHwF0DLGAChzDjczHr6uuKdO5aQPxWDyAjc6Jb3V3VK312AS0l0Z5UHh3st3UFJOU
ommI4CGX3v59A7BmPengR0SeOB0NPzkNfgrt8hQqRou3Qi0iG/kFx710EVVvw5RRiEeHNwMIoJ+o
QqVW8YSCRqHCEd0MFwkFRS2XHBcHDubyJpTpfn3yal3VNcwpGcBXBgcWqSWqpvWQ3akS857UZmK3
IrrpllLov3adsLpRVnROPQu818ndLd1YZrAhx1RshTpncqyq37nyY1B5KQ2Ni89LA8sODn1Jhyz4
x1MD7zj1lBUqSPIvylF0c6fyF8WKLoqTxQ4ttpRfIUrzvbzwSi77nqO/W2YiViIF0cDPLxzo22H4
1DyUj8qdlqOUFtndY/s1cngBsv8x3y0yYVkqxWpIIcboSgyfWU1b3c7R6lwHol0ANDRRlzUMzEMz
6OP3nI2hHomIPlURDapldFITwRsI3gFG0b9uaR9lNqaY5ajyoBSViB5syZ9c4qiHyk4gs6Nf9CNt
hBzsmnst3H2HUzY2mauMorWtrsvgSA+/zrgWdr4JjlBU/KGC4ZiuMAPjqjNlBJZOgjNFluh333iT
SPtJ3fsfwebGFei3KhBmpEf5cXQwgenjtcGVbkcXd2EsnJsc74b/xh6T+HRtI5vmCBld6qnZCUnk
W7k5/B0F9FUn+UWfPOOj6dQcZ9o9tTeGGaQbItDRxwRkbUI/Wa2S2mLnyCBo5TgSzQw/YcDGDANv
wyBWghBhfVFv2sWwHGVd/16RCP4Lkb9wsME9BRn6+ZC1q3fd9m5IbkzTf98cHxle8ztRxjyboZ80
zAem6Z+Q3G88lhXBzvO4TzpTQf0HMuywIEiP15fAdUcGQvUcs11mBpre6pUyY9M7Bp4yXeP2b+lZ
HrfZ7oPbdkUMxAhz1hAiiSmtBq2/S9TlMTirWMmJHEy7dSc0ED5pUDfh1Wno715zEwZvwlQijdiQ
KNDlDo2Cxyl8WNvEHvO7aOGlczxbDM50mUxSBTS3xw5Bnj11T2/c3x6m1hd7FTHfQiB7Ez5oN+LD
9d3cNYwpPQPqPoRyk310SKghpHo7LJiby+LDGK7WnMV2ltS2Ao538vW6sd3DYmOMie9sauUGUpdC
sA6oxWZN7WBQP7a6oTnWJo/3Z7ekgOkJqBUpmolnU8Za0keTKApj9gab1E8zX3eNxxVlV8yS+deX
tgddeJ3V8BgIvUWIXn38jlNrKrURLXCW/n5Kb0j8TJKn6yb2sGNrgom7oohIUxF8vWLQrQKNYWPG
mWvczVG2Jqi3bOCpHMxabMo2PzaudFFBryY7kWs+dJ4MdjX1vxir4X02JsYUTcvUISdQzFRqty/I
4yyCDVaUeAvj2WHiS8imsFsmAnm83g4vxOtuquN8Ms665sQ3VMdAOuUXHn8NZ8PYczsiUl/FtOG/
W0VHiTJLFHLrf/IJnQnfvknlGK/oSRBrvtQalsS/4u6dlhuf0JkwUrJwLoosxyxqeUml11E9p8IX
SLc7Uh8Q+VGoQ0uvBc66/kPw/hNPOnNGF0otx8kKXJpstIcH9O25QHMJJGnc5RuvcMzxDvb9dyxz
TcxE9CJU4be1P2njY5d/+d82isEHJRzrNpfw1jUIvbeqBMxq7f8GQezVpkB9MakSqP2t+Y90uJOW
R7nnvabRzWbPxK0zMAChV3IuVwpcOgVZ27n2QHVi43TEVNCDarc+Tylo78DYmmPgQZUW1P4IusuX
DKIUaFLtKmvIfjQZZ3d4DsDAwzQtolpiHiqoMrzWjS9hfltng33dBXabpjarYSkycxHAhql84dD/
yhNrsSU7Riu28r37SmdY6QRZ4RBb+TK8XUTrS3MIXdW5/kfs1vS3fwSDGFECIsmxLKDMeBHxF1AF
7eRCu/p6n3sCcz6rwUBHpgvdsBIsWLUKKw/os9oKdkQxwAsQKKzhRZwQ4B1gBgMb4NcLBWmAbLZ6
Kxr2GEPTKvf0m/6o/NIGmzxJ55bPPcBBSIOeA5tTs13EFACiCIc5rayxu4Sx4Yyg30Njrd3hajof
hfS5FZ85O0l/9kosGgykzELfJ6mYQjD1LB27GzqJGJ6lL9Kt6EkOyCG/8GaueAaZBARKRmBsHHo9
0FtHFb+WK2dFFDyuLYgBlzmXRaNu2jioUFVvxCPkBd0peZiX+zhsOMHIc00GWcoka0p5otMx4LKO
oltjVNyFV0/fvSptg43Bld5QpcaQYSU/h/dzsB7aQxRQXgp0EbmRx2s94CyKHYJd+7kwsob27Oa1
VyaDvzY3ZeVx/I4DyuwELDqhBTWcGrSj/YDouOZT0tPOn0/hGf3pmPSGmkqJZ3MQpXEM0+C94h8s
E36rDwZ6RsB72j/TKZYEj4T9AW3YnuZVt6XN7cniLZQBE7GptdGIY4AJ2EHxGJPf4aRzoqPhzKAe
wLsr2K/RwnFcTA5I8wyzgDIrMyqvlCqqk62sPKfF2YgKuxk0ziflOQwDIYIipOnaTtlxTs+Cdgy7
Y83TYOKthf77BhzFfhTqLgOjB+Q0X9axeRAKzcL/c1e8K3McZDc7IbKqERnKw0RjbOVtHgkx/nsU
femYHFYg4koJprBLYH3jIMh+irqxxsAVutq6tGpoLedSo0OeHAwnfsVtAidb6Aq8G8wu+G6sMYCF
Qe1pmePw72fB1WnvpktlCxjh0v3qrv7BXx/PIINddWjk8rhU0bHRnsnSW8n4en27dp3vfUXs9SgF
aWwsNEIZtN29IT6LwiVEBfW6jV3v29hgsp06a5a8yjBl2kiqPY++Wo5uqP6u5W/X7ey2kKobQ9Q1
N26O6cdOI1WChgKneiIeaijH2stvBxTHpGBGclffqDbtIxUP5A68yhz32D06N+YZqIICqlFIK2rj
mvk4Kz+qNMiUm0i4iCuPQ5JnicGmqs+FORaNMljLzjbAiAWuWSuPYkspbsU55Owfz0cYgOrRzRAX
uomRCcg/rdOLODRWOL5c3zyeEQY2kkLtFgocuP7dxI0vVzclt1GCE02s3kCtE63WZgmkiY/RjYxB
HkiDgsz2oDxS+jso3N/yKNp4+KQziEHCAfUHglZq1TLuV6d01lNhF88mOMmTW5XXLcH7iAxcgCu3
ipIW+CTek+fhSXIlzc7xDH5JgvwmssOTIdjZI6/9ihPf7JVK12eBdPDAoMD4WijZdXrfi5igV/9H
sGc517U0WcS6qAWMq48O7b2iJO+0MxwKLx6PBovuzKdE5z2a2XvTlJRNKDeyGMRj3rmiNOi2OAmS
HY5TbeM6nLpipaSuZOJqdT0UdovtGxxjL1BDvI5mFzUjFCpWT60sSlLxN5na4oxuQVmWQKjGq/Fz
nIe9QeWittTrhI5INXoY0jvDvDRclR6eq9C/YYPQZAABxxyBslC7GC1GbQdoHSd+NVnyj3CwqNYx
5U9dU6vgYDNvcQy8RHrfKkUvYHGa7gtD7k0ULtHf+uv63vHsMPlIXKC2bjR9fMQMhdX0iiVKr4PG
e1/iWWFQRUibss+rpQpqAzMZsV3Md9XA1VHmWWHQpJnLUm4WnGeD4i0Teh5Qp/DKn1Iw/ZIMXDCo
WFTI5fXjWGXvTxDa0uN46LIgTdN7M5Wepda8MVfj5/WN+g/IrJkmXs0VkM0zq8v0KUnKGJljs2CG
DM2OJ3O12hrJHCq4uFAoIge+9hf2j0F2ihjD12kiQL8HBdtfkJ0Jo191wUOOfdB6t8GkWtk4aks4
gHV+sUfH+DG5q0Os/kuDko/pRkH42D+BPeX2v+g3prnVZ7h8t8zkXlWXRi3UL6u3jrnklGFsrQf1
OLGNU33hlSR5m6cxqZYRy+HYZmhOp6T0tIBGp6IUp0LLkeBonLHY/QoCeV8bk24VrZSFKogt6XTG
c35HhyxV3Yq/6X586h5L/090gjDU8v9d89M7FnpmxZ4gKZ+VJ3E8FNX9dd/fR+H332fAUCFZ2cV4
5A80iM4suW5hAgRar68Jj099P+F6N8SgYSfXmPXSMFDVhz8jpKgST3GVtxIGCMVJGls1ifsgX+Lv
CYRRvbKaVCcjtfKgi/rK4QjZDWEZ0i5E0kTJYGlbp7gviryZ8eqe4AItyem3Ypq+lEPJieNdOyCH
gHg9eAFBEfHxmJwEWUrFGfSwoXETT37e/jQznlPv7o2G+7mKgrchyUwI5bEhm6WMrF67pF/qL3SW
0XAGD3regHqHVsbU4LrbSTyTTBwNad/HktyhvxxMW4/avV5ZNeaxLeJQEge/PH3TLAH8UeaN7Bvg
FYZiKq2hcifveH8H/fybLAQYCVJeOcyOUXWS0jsz5yQbvN9n4suIaiHSJXzaVTl30ykrONpK+4C0
2TsmrogBOUVMOAHm78vzCvlBSumdd/Zoo28eDVAHHuDuxtnGIBNnaH4UFWNUwfRi/KWD+CDQs9gS
Io6DfIZ1WZFMAjYZWSSSAebijxvTkXwxlR7UPgR0kufJpy4pX/SL6NFcg/dQ8SnKqDWMHqCrE/wK
MPzRWljKlTqYxRpIVWiJy5dMWx0V/eXXvZ5nhTkYUZFYp6FP0cdJzuJ4WwrfWh4TwOdhH2YlTCyX
daxnNYH0gf7YQ42tscFPIbpKbY3H6kzsHhQA6t0MPrGSK8rBWx4T04oSAqjEMg/G5mKMF8O8zQYO
VPFM0H/fhCvYF0VlGMX8GCZ2bwiWMAcQQ+Bs077vYfxYUkxNBLkcs5BQaoeMdOvfAqKEpk3fTCSD
9HJpPPAaUfeX9G6MWZK4TqPeDyAyTXvTC1e/TzMnEriTKJ/SwTe/eDfDAFGhrVqK+ype+h5V01Kh
q+3kYOirMIp1KL9FZ9WniiN1ZaPzwuaVBXhrZECqV9IELVVU+EBbb+tK94e2PJFs4ZyVn58bmUUy
2NRkSSlAhys6Dsf4C81315Pght58HCEdDt59h9cL+gneGYMMSs1VUq3qNGJ0sP4uaj8rXuWB54rs
8W8u02yO+ohHxYCOYVU+Hjts+YhuLSfhltA528QS8hGtBPwZWE2JGZewWS1SKIfU5L31fT6zPn41
loxPactEMWKk7OuteJQ9tP4cwi/iI2W26P3olqe7wVsWA4kJEh55SNBj3kD/PD7M5s3Q+NeRnbsk
BjLEJc+GfFny4+jRanN1H05W7f4tpoFZbcXiTehRz/pwyWK+IQMbiKd1kJRWD0aPtiBn/uTFB/7B
yHFwmYENdLiNi0bAF9UrfeFXkhw7zaRwxwB4ZhiA0KtKjsrOiECpQTmdNJRjQ4cq1cv3po8zy+e1
GH1+IGC+HwMVpG9MIzRhMXsS7dVJ/tLP0CLEI4HwUJ8ax7jVL8ReXTpG0l9Ke+CcMVz7DHIIYUVm
DJBG4K+eTWtxyTmHKgtuyxgm6a3eje7EwULaeKyfCNrKq2+8x+lPedzHD8AOdUeDKi7FahpBnQ6i
OxPjVevr13xensI40+zr8cHZX4XJr1ShGNoog7cObUpuQa5x1oZIebxu5D/AP0r3oomeT5Ftnu0l
VYe2fKcjF87RgxH6hTt+k2/W3FmgHNheutP4/brJfWh5t8hkdEukyKqQQMsyaVobaruW1KLWJ/FY
PffhRYaOqGGoGMF/Gz/b5D1CXE+9KegRmIDmc+Gi9nbqPAEeKjkLyE/+tbwa9Q3aOCsaGPnHoPrH
NCuphn4W1TU/ltkPofgNQZ3rn+1z1xNjgIl3AZfNXpsJkh45fpqgJ9Uq050WD34zht9XdIGaGP0N
k/wiYS5RSHmtC/TnP4HnZn1M8Bfzus6aUuTBpJ16BV1JyWWOo1Mnv2RKy3H9/SN8Y4yJdF1NK2GM
JEo9SwtUlJ4q9hS4pIwect7tbNch342xj7gKxFGiOheMQNd/1po/Kb/08ImzefS8/Pz1dF2HTLcO
gh52QaK2Ci0hIwZ/yLPslSDg028iPzyYPrnQpniOPRpEV+yxOVAtyo2Sq42Bp6zVtGhUzweYi954
gBI87l+3R//8a+YYrCr6aomaBL3/VLpGPiQ+1VISD3pw3cznp523GPjnM7JZUJUIclNGSkFLIMpx
deTD8EK+Zf4ILpL6L+DVDzrXwyN52YcS6KliPtPEDCPLPtEZmUmSEleoFrIJtH6Z+dp5hMj620iD
LX+5vsxdh9RVSVPAK4YeEOpMG+QKx3jVQKe/BKr8NBaXSH4l1V/XTeyeZBsT9PDZmCimrFoWAXp4
k9DZmvFUS0e051jS8HLdzv6ng8oQ2PgVKNVLDCxORpSjAQlJXudqUNZE75FrfCHgyI5sMNe88G6G
u4cmVSbGIB8hMovCZbYmU1cL2bFVUQFZ0oOm5zwg3o0tyKVhYwxoVytMLA+pKgt1IaOefTZ83VtB
hd27tJGKskrwnhX3Xf7dGssREMUYTU5B9ADfIx69gPajpz/80qzirr8oZ9qoo6NzgQcguw6yMctE
9CJpAzrw4PKir/ny49+al+1hpoyhXudAh9nhExPu794/X1ZlUgMt62ZhDHGZIuVoNSCirfL7f++P
sojbi2ZgfhYsHYw/SjOYUCWhyzEYCA0cu7ifeys6Y+7zJsX9sLwkHecs21nTB4PMsd1WCQg8CPIC
s70n6mmMee7IM8AczIJcz32jDIimgGqBR8fQCc/9cfFaC0TIt8W31rv+DXfgCaxGKHuLkG5XwT/y
ETvkpdGQ8ppysFSTN+mmZUjNb1OvXq+b2Uv3qcSbCclfkGNjOv6jnbrSsshUFWhAn7Mn4174JSdW
dihcFJ6PpltjanZ8Te7i1VqCxhNPfArbvZRLBm6htglVCFmTmUiPNbPQhDCKoRoqgysZpFd2jle5
GuwVvCRkL+XZ2mLvFuO0Ymwexwzmlga8O5YO5hLc5VbyKA0Ab6xn57wGrxZebU3I8hg6GwXqKIBB
u5YWsOIYRwLiGNmn7Cq8Re26pk4U6EqCkxOZ+McdXFcI2qRFWwbF7LT9SzbzdE8+D1TLYNiigha6
gQvMp6eeTgpbRFc+B8JBOi5PYEtyzZvQSxfIdsQH6aDXVnjz79smYZWIqiETVUebJkueZw6yNuRj
lxzDDLpN8MjLkFpVir5hSrxT+v+eeIcxyHzIbpi6NV/kNWia373qT+GFS6NHo5ZJ4WTMoOq4vEhE
hVd83Ks5D9OqGsGiB/EcJy49Gf3CZRla68jJFfcN0f5WoIcisfAxrVNogLEvPxb9g7A8LBg06H+O
wsN19Ni5roBpQlMUvDaCEdakILZJcMp6GSvQJ6zQMr6gg9LqZzzsyE5YG7YkrRyM30PErTEGEbtw
XfR4xLml9VDeq8+VpFl9+vv6inhGmINElUwQFdWDGYwFWOGbYW08ND6DcqGtFs4W7YbVdkGMMxQN
nGAq4xCVsvq8Ov3dcOlelNRRkefINuhhwaZbWrwXzl0M3Jpl8JbIraDnGb5jixI7+vKPlMVRvJOI
I3o03+BVtPay042XKKzACMayS91cSHhQb5MHTUNrfOz1UBI3Qf/8VkHj8flylogj9KNfjrowG2OK
3qM4AH+32/iC3XnpTWj9N/3d111GEZl8imiYp+zrvoQCG2Shl/R71BWjNRSp97+4JjjQPi4KQzxT
Eo5KfNSk49TdJqsndLyxvV3Y+CegkRJ8tFFNS5hXhhbjfBzBOPLDgNAEHd2j6tNVYgn3qi1CgZmL
9bvfUAFTNqawTRN4/9GuOoGCudAxKhJCtzRyDNUi9EKN8xn6I1PkxtVNc6YaJH9y2YW60LtlZsWl
UZQtFBsHnG3lAEpf3UP/nW5N4My3BjQZjD55SbzpwHug2Y+KjWH6STbYWRSFMHQx3pEhS6g/hnhD
iTHGL/zonkVkI38ahhuDDH4uUtxOSgHSQ/1Rlv+Pj6F2y8USLoqngZaEp+axl5iAbk0xTVwFQGjD
GGyNVTFH0xyCRitsEydd1nJ6XfYDHe4CfV2Q7Gosq8xQzG1VFri3ib7hZ4foiMDzqoC+QkVOzjmA
PjOu0QRhY40BbDx3zXM1kDmAMnt+Lm4UF0PvNwreux7RszyhKi6Cw6r8il5KcsdlvN49bCHLJupE
RfMB+whW9p0BwhwCWThPOjYC6E4po0Y4oIeNzomJp8LTntFbFnCV/ihcfspaNGQRgHETKQWz7rQd
hWidaFEUjRw0QMpTjFbt1hYc7k18596POz8qeCYYHk1wdn0MizTvmxETTeia+5X8Vd2oh8hN7BXN
nW+zigOPY24P8CTcPiCLTnD5YRU7wKKV5bmMUbG2RaFcEL/m4XoTquSu7Hvu8/3eDm6NMSEfjbo4
zp2JKSpIgzZ/La+oNECIwKitJYUWAmaWFQ8t26KVf+WVbHbhZmub+a5CV4tpJKFE1HvkFyW5CKFI
Q7lkS8yb1Fxu173Y35pj8ihdrMDY0GHMpVpGK5HPsUqs68chzwLjlG3//0j7riW5cabZJ2IESdDe
kmxDjvcj3TA0MvTe8+lPYvb8GjYG21jpu9iLDUV0DcBCoVCVldnpGMtEr1bLXkLzuWyfzv8+97Rv
l8DkScbcjY1SrRCtqEDXVGE2mZaGoiPFg49OnXtzMIBlEWDwg2gkQ7A2tliu1qCxG6YBqOYCBYBE
e5Vk4CHOr+89/LKnerM+lhKiqZq8nTUansG+S4NZczVdGQfZ/QfqZvwI9xlxKdqtPSABvrWuwZt1
UbvDm/D6p9f7uT+FSaHkXg77pnqvX9a0xwowQXSYgxJspBBLEosHiOwx6Ya8xBlRG7OgjYK95poX
SUQpwqAED+4Sy4lupP35zRZ9UPrvm8t+KebOIhHB/TRWl6s+369WKfBXvgkA0vBKB+Egm4aWSY2Z
BSsqA1PybKj/orkj8Jh/iSEfJphtszKT5OOEZl+zq54pVTMVUm53Da49+Zi7wlFGGg8/u8WHPXbX
xiLv87nN/eK5fcQEQdBc2XihXPUOuVP3zb6S3Gb1/uq9ggmI3zvJhuksi/QcDHygUIYMD8A6YD5o
HMujqNPsi3wUvchEX44JzRVeKtqaAn1Xh9/U+Tppd+edj//doAWj4V5V0adlFqSaSFpUA99NPpg3
wCHvY0/7MewBq8V1A+l30YgXL19QaSUPAqig3WATvxXVWBLnMl5EQA6Y+3Q/m5B41Q8GJCyV0hWs
jgaHT14CW5Bs0gkqlYyXzHbTDkph5oF5Q2hp9i4DMSMo2as96N9XR+SVPKdEFgg5Gts0bfBQnx7l
pmkVSZrb8NjUP6TlO7gtDy0R9aF5LrE1wjxgzYRopRKGmDSEblK+gtdXqOrKi4FbE0zMzSPdjskA
+mBjKHOyiyUtVXdtbzWXYR0NRxRkk/yAZntXOkuDyYldbCRKdYzXQpv2WbTa5V4lUo4xVivEDJHg
o/JSpe1fx4QaLQ/tZOqjAunKWDn6zUxn6ZCzgGB0V/imq9+V15UnrtmKNp5xprEa5mGo8KDI6usm
uTUnASya7z1A5aNNp4CEgMlaVqtRsWsLHrq96Vb2q9zedOHsCXaP/gp7JCDJjfzZhmoS+jCnPmp1
tannJqy0HrGdzHJzcJp8rzFBBHG2XfVdjXZytwu/0xxejNajv37OOpP7ae1otLZe5gFRL2X7WZps
t5FTJ5RFaAnuZm6WyWxmlC2GJU9rhvEo2UumabdgrsLUGpEzcp0CvKWagn4WCH0ZpygTlGkLyMKB
yMK4oywWwxVV6Ih/GU6JLkV5EBUHuAZpRwS8s5YBYM3p9yOD3SbVrIDAYmwcO3kpG0E+wt25DwOf
5ryUIQfwUIbEXac4A9lny+xYq4j0nReZKZbg/y/DYKIYFHGTXI/1CfNWuMPvh0OGq3vwukc6HPpX
lZytNSag1ZJstIYBAZfxNbmntK/Nz9hrj+oNIpojX2oXiZdfiWgRRRvJxCkZxW+iZRICdfrShL/q
7KVZ7gWnWbSNjPsZUjfaSUOgTPMw/Gr9AbSu3T5TncXr/8sLnHsxQMqBmDoBCuOTEI6mFZY6hGUQ
PZeVQ14pw+R8LC+m3LVeETGE5Lnc/ASc1b8tMl9On9Y0SROopTY70FbsMSgCworldnapqIN9K+Lr
5H0zAMgUG+rsKKWwzq8pmlWRBV33CUq94EJ3cigYxa0oC+Lt49YM4/1tGJURCfFAnQLySjWoox3V
GMlXl/J3iYuovKCxtcfsYqtJdUzsqgyW4b7Rrkfj4bwfiraNcXXIrRVqmQ6mXzdXJNn3aPmIhoa4
JlAyNEAwiqIhW+KOwnYJVVz9EPd4MtvZ00npjJGIX43beNE2ZpgDVc0rhNxleHh+ud5OLmWvTPdK
CpeD0NkjFejtQNHl/MX2bYzStW+egH2e1207ZpafycclvFciKIQLorpwYcy9P8xNNUTgvgbRvfSa
1850r6KV/jNHBX/Yq5Vj4gkjU8iY97+tjbnxO9QOpbEbDR/KLD+HkLx2We3KQLWfN/M+W8VmFtsP
x1z4Wbl0MXCtJbDRGDy9bNBVN++tS3K4NAMTr3filvh401Hx/ybOby0zN3Kcda25DNDVbNVnKODV
1S893QlWxz3AcHyAqiifJVtmjfMxAj4BWOTkuWlc6TswcF52UG+6xMmvy2tIhgop6XhpNpgEMU8k
W5aGiuupU6752izqjKEstQidcriolMtZetHriywRtJZ4SSEwx5ibgxwqlPCYZ5NtSkPTm4vpd4qV
oeppVPPi6EtsqE5fNF3lZoqVi96G3HiCBBjKL7iJDZakQlmstrOaSvWj4S1f3iz5uhDdziITbCwZ
hqExS7w+C9yPKKn5Stk7ud4d/sY58OQEpoqWxtlbuUkM0JeAujNY7kZvgYDI+kJvk8EDBYbfuvEu
e/sfLTK+UWbhhE6dGQNUCHvQP1DKY+NRCJ7sqC+JR24zEWcED4dHNOQBeCCBiRkDj6f+qCdtXhpl
AXpr2NR2ELJGKbBOXYLaQXsI3eLtRxqINN24n3BjlLnYorlZNMXEY5vUV5m5J33ozLOwximywjhK
OmdGARF1C+2b6ll1C7COEdMxoX9M3P7QBrWbXommR2lU+hQvNyujf9PmzskSpVFCCduZAjFcAlCr
ADHc/xUCafvVmGunbfJuNuva8q3p3uwvk0wQO7ggta0B5n6J1nEodC0vcGHLv+Rd6Y0XzffZR19/
Nwbv+dQ+P+jvw2fR3nwUkWaJPh1z7aQYzgX42kRfEXznk3KzUI699ef58yYywtwwhpRHQB9ZlT+A
Caz9mjbXoXH3P5lgSZByCwin0IotX+kCSe2dgnwvw1iQC3B7spuPxTIgRZaSDcNSWIC9Jce+dKJd
BQWKO2BantufpeZFL+dXxb3DAK8DyAmAbaAHTp3cDsMyxwQp0GnpPQHzYU/AIZu+mCbKHvPonjfG
vaM3xhhXD9VkMrS1W/xZf676G6MSFht4FyWa5sBe6ARD3yynE6ZPGhlTqHT76AhDelMcHOtHfcRY
Bu24po51rV4Lp3BpjGMjxdYqEwMxs5dEcTfNfr/X7igOGZ3ly3pnAhpQ7IeLv+mHbM0xwdDOZ9NY
lKwIhmzcYV76QtWn/Z9/qa0Jxi30paoKrYSJqP4xpKOTl/fnDfAm2snWAuMLU0QktZMnVNleFQgK
hwdyDD3HugQoAIrC6mvn9wfJF8nN8eLE1ioTC4d17uS6Wk1/Wp0iSlygnBajdM6vjXemtkaYiJfV
bWggzwbddBmsheLOy7EydqlT6uruf7PEhD056QBGtxuoHUr2hdpUvrUYPiqaT10pu2XcCMxxM4zN
yljqJtmeQsmSagJoepc7tgPGKPR3IOl0X+9mVw+UXbqTvogeSNyX2dYsWwxoxzLKe3gjUJIEXPV0
ZjqZHfV2DFDJUfcAkXvRjWi8nVtZ0Sng1IAwClS6GBcF3AANmrjFrl4NzxS5MaIRY2N09b8JpPOi
o06RyIjFwP2wOqC5kckkTDogx/Wd1t4k8ZfzzsLfRgzsQIRdpZwwzHrmRenUaZQoWh3M6K1PjsXP
8sUqIeVGadnUt/xg+rbo2Umzzk/BETcLTUkJELWM1dKuiNWuqBdAQWZPVZ2ocrj1SDUGamHOxj3f
G2PM+e7bMsuUMQn93gydxVJ3o3kx54ngHuPe0ujO/V4Tc8JHbU2M3IrhEftlR1UTssN6/U+LTtxw
F62JOeQkHqRq6NoomCC2p93K0YGIoIsCE+wEjxJnlWkNje2XQ2btkqohXrm25ZutLKYIdcZ1c/Qb
iQKpPZSpmOXICR6y3aSUIPSl3iBHLlB8ENkbLuMIlW2U9g7CUSGBTbbtGNpZrxdTOiF2tAALx65a
ucYX040eK7/zVUd+U4RclvRN/snvP9bJji1Xmq0m9BoI5GDEUeuPuWM5g9/ijJ0/19yPtzHEPPvG
meAaoP0qufiZdc/SOrvaH2uG4XtBfo5mpjrKpGxaao3RipQrk/1pie/NAjKQbX4tmbIoWPCuzq0d
Zi0RKaNimQbFVx4AHMJEzQ1esq7UO3SAEhja9rq03MX7L5Lu9Myy32trmkni1DVGd9Z+b+lGAQZP
HFNbAnNZD5kCImjE5F5XBV+OG5ENBZUd3YSyo8H2eKYEaZZaSpKvPyTfoFMemBfFVX5htTs6GwIJ
dteIHCFLLi9d3VplNlmiGkqoI4X+EtATCGquzC3fkK+iTiCjiiXUneZ56NYgs7U6FJlJnuGJ2y/l
vR5XDugCviZ5vTt/EOhN8ukLbnaTyYuNOkdSWdLGX1tGO2UsDbedSOiryVIfFqMVSvjxwsp2XXTd
mwrBkE9NFKcRWLoCytFVAppfX2he5+kBxU90R9Ex5CZgW4vMZTqmtp1maixjsHN9NQLAzr7WlmPc
9sH0ml7Hx8ob0f65Ld7O76zoAzLXqpVPBaD70+LnsSQVe1lLlNlbunmtnViypkx0v3I8FMrSGCAG
XwHGclkNAvA9ROYYL/R+BbYO7I9x7JBrOs5M3DpzbF/0pOIs8MQg46Fz30eh3KG/YGrfqvkVksad
LlS1Fa2K8c8kKXJ7zLGqyaUyl9ku9fojgAzvnJYg0XDOfzSOd76jjvEQVvAfe6mD2ZUkeQd9gwgl
3OZqFt2q3D2D7BuG5oAcAgz41PsNKQKB62DkQV5fFfOTrGdOZwiKVzwb0CMBHQFVPbU1JtGy9D5L
IZWNsaUidhL9OtUAJyWiW4f3YdCsNdEzowN6rKZTDYn4Dprult/u9Zvwrrmmb1EE/F/ZI8oGwr4B
9+27PcXMqtJuUSFQqUpIR0aPkpuCb71oHGlnPCYQtAkoFx4YEK4xXjyLYB8cryBb20z6ZVVggJbW
sPbbcTiSdniq1Vzw0bhDqRsbbLsiKwsjigiiVOzXPh0sAAg9qJBnJd7fVBe3ppinYWrHmRq1uEEl
7X5Jc6cjP8JYhJbmeOF2z9jCemeYdb8UiPOmtI+mK0W6TUdBKsA1oUEsGQ8kOkTLuMQyZpo1j5gd
sqeHYn5c2+/KfDgfDz7L7NIkjo5OKhrmEAwWGBNWczoONeIP1CCjb1TcpdgN5c742RxsF0SCmF0e
IZNc7MnkrK2zJPgfOgoiCkz8tOfjD2ExBN0s21q4TJIfjl5X7DTcY+m+vciinRZ54YP1jlyOryZB
BZebH9DzDfAYpUVgLk811MEWsKDbVCkHAyo6a+8m8n1miuo/3CO2scPclmBfKmdTkha/y492/VCR
b+c/JNdXNr/P+IqemkVtN3GBGcQrY3mdUz+OBK803hKAhNZtmRgmBtzpn7DJbDplLtdZSaEiVgRK
9ks1hT7AibnoVH1YYD7G1If1FDVTiEqt/ItSVJjXHWbYryq/AvkRhvOEaS+NbGx6uLXIfhY1GaJW
qzEq/xpdF/dZ5MS3S6AFikdHHFU/fVaMi9qx9sCX+NLj+W/GLRlsrTMfbU2Uwu6UrEbpbPpFVXPs
nXJoLtGZ+w8wJO7ns0GAYBAwGYPN5/TzaXalmxVFzJeF7EB00ZmS/fn10M36tJnostsWZVfV2HZ7
VIyVPbWAetb11YAHp6V7eCQ6HXhT/lwOEXELxZbftpgrC5x4VQUsu42BA4pwyvetDBa+6FGjXc17
EQCbv3f/Z01nB26HrDVWOQPeu54B78sn6VtRJL/O7x4Xi/GxJJ2dsa31lFRDA2bacb9WTvctOWog
nhkxHgqIrhLE3yrAy9XjgG74DpfmUWCe3or//vVQC2T8A9Mi4RpnIxIQ4D6vVxAvza4Mha/6IHR8
XrQC3xgButBQzU+IOLknWTyGy+ivjUdp+NeL7Kk/ypA5l/fSwTom6D6KxCB433Brk1kflB+qOJ3p
UMDwKqdfO5HMBff3Mf5DL1IQb9hM8IrrQp7aCeOnSfMrb00nIqJxSe6ubSwwwcouIf+jLWHr152f
jreydei7r+e9gP6RrBMAkvt7EUxEkozemqc5jIJiAVCsSoJkbvwcdfU82523xA1+YCDHG4RyUuBB
d+pvbSJPmZytcaAe1j1c4BhdzffUAcrddAEZwvPm+Hv32xqbXgxjJyupjYV1uuzGeuUq9kOXioYf
uT6At4mKLSQa0Oina5IizUChqkAS0yfHIqlu40T5m0QaF/1vG4yfkaXONYngiaU79KEAFOTX6GAf
5sNyFOE6ud0OnE6EWgu5oczCBwdUgPOo72JfvtMOIB56F26JQFW5eDk0F0S4EW42urVH93eTYsyG
XZnjggm66HnEazh37WP/Kh/aSyQDF9YjnbCZAzNQb9sd5fn9O9wdZr0wiILeEp6vjP/3eUug9t0A
LqOEboTZKNn6MdpCxQ5erN2aYXxfj3JEeg219W6n7IGV9NBhbzA6SpGSiSxwffo3s2d6Y4x982Mq
z9KHdLb9Rm6qyCG4yg4qJo28qmzVQy0b065V9OViGmfVPX/qeOFka5ruw+Z71r2NW3MYskBq5hhA
3SEIc+tmGOwnvRDVwXhnb2uLie9W1yfhuqKHkMp7E/tpl6JxPZEFmr5uVtNN1ZDUMUZoCvUQGq0z
hkL2T5EJ5gBEbUYkRCjABw/DLjpmCIv9RfneJiBuDlWE5uX8F+IO5dqYwaBqOIqpshWbZmmLuiaK
iURqoUigfeHWb/1blHnLLRwSxbXoNd5VGKFuHP2vZqZQicIMHca/dPQgT7dUt0I5N0bITE/YTg8p
MITSrMt+p6P7WHgTRlXPL5d3DUBrwFTx2KVlRAY0Gctr0wwKCvq98oynHmQrweEquNlENhinL2Vp
mJTESoNa+97Vl0ryomcCrQke/y0YnD7WwexbN9myPNIpCfWrdpBeMQhymEBeXzgyNIgpl5P5Q1gl
4hsF/xwlbCAq2GJPP1Zh60M5WVmGsQkDBFz6MX2AWcTi1QXWNagx0inYSu4FBNy6biNVhHQLO/ho
rFZtxVOLou9rdK/vGwysja5xY9/9I1YiiiHcTwf2NlREbDAYGMy2jkquRWaO0iLBmJCq7Mv6Waru
/8IF0fSWMcZp6WCJO93F1pxnXKkq2ILUX7Z+Q/kClfHLeRvcMLKxwbhgHc2Zqowk8XvwA6WHXpSE
cC9qfJPfi2A2as2nUlszIDx74HQ0V7+I95nbAYWpePVN95NylDeP0l3zY/6GrseV/bgc/maFJmhQ
VBS0MUR2uotyag1zoUD00JpK3QGJcekrcaQJ/I97f2n05xUcqE/wiy61ikbXpjQY5NJJuq9zYrgk
u5i01ju/HG75F7xiCMFUPlcmzNnKU1RXUkx/orsxXkbX9SOBPM54sZpOeKTkVdYLIK2NI8Kzch0F
pNZ4r4AGxWLx3ElUy2suA5Okycchfm6jn+fXpXJP1MYAc6FVFphUCzstgD8OATeudsp3IwAY7r68
GEHKqV0CcAoC+Pa43lWQppf84kJ/iIR8SJx1ItpD4sMwFVsBaP7UXVpFtiazJYiXMfkyRs1tWoje
l7xYdWKDccmR9KVmQXjD7wI1oIQgBcTJkssV3PJ0OkmUnHN8c2uOLajHyhoq1opUIWwTdy5e+/4b
SS+SRXDVcD4gzKCao2KGiDKrnu6cbuudSjIU0xfAqqQJNCvmQe8t57yfiKww8aQ1wA4ejZChLOP7
JD4mIbiNzLvzNniNUjCXQf0HyC0QqbJz7WMdTllkgQlHfxgWJ7mmg6cZeEfVW/MqhPKUR6coxaVt
ru+puDANEPwiZjK+1ykxZpRDzPL080WVvjUiDBfPEXCXYLgb5Q0NjOCnX0iLMeVlNksW6CRy0gnj
QsdYjbzFEOW/3A1UTCSLID4gGHJhCxDLQqI0BL9e78UjZNkVbzgoqkN73PFbh0kGCTiuL/+hOUaX
wDxhMDDwYZjZQhXPh6iTwI9sPSXfrKB+yK7k2x7tiD0qIUF+pdwKXIVvUAP3M96+Ckrep3uaTV07
qLYUBbHfQmE8CTK3gU4aFUmLIZImIhPiuYhiaRiffOfgZz2zza2mbRMT2NblRzHedZVIlYGX5uMa
wy0GWDcKbiyQcIZHqFUEuGT2PO3oguKH6GmEtvhBAUhNBW2F6mngFPZUvERFZRFuaMQJQNmCUpdZ
bJdF6Ug3tTbeZhSC3bnlQ+hZXghaZumgHjXT+ZvZEPTuPwwynkrQaZk7ktjAJh2pBHOMyS8qOmtc
ysZx3FGW91BMr8I7iVurjJtGhJSLLc9JUHSXLYBJxAUidoVkMZU0q4tDqRzKX8njulOPooucF0C3
ppnLR0nztdWLePaj+tpQaifqa0dXBHeB6Duy8w59GK1lu7yjFaZdcgSYPnbal3pnH6p9doMXouhg
CC0y10/TRZiaClUkQahKa27pRZkzOj2IY6QDLRRqf56dbx2HHRaox9m2s8hYILLrS8UrQk5Hns4H
F56XbJEFjG/aHWg/ymlCt722921TulaX7kooPnf5n3NjAFL5gWFg/NHAvWMavZ0HUWo48grCn/EQ
N4KSMa+zf2KFcT0r1XRpilQ61qbsDVc5asSBWuB7MUtMTsOLzJs1sS6IIsLcoqsAXbiv2TVl7Csg
gBh/G3e0YIBOsXv+Y/Ei89Yc43+1Xeu5VoK+dm6vzCJx5kLgcFwP31pgUh951fWiqhLZ12/sV5Aj
He171ddulICqtFn39o/zC6LexV6luLoxEAvuQQVcEqc3G8A5cmuvK1pZJmBwkrzMtadbjfk4d416
PfRkuFdXRRUVIXnxaWOWVfbQYhvS1QPAoiQe92Ec+V0kHyN53p1fHfdzfayOzVbl1ajqKoPitxZd
1dldUQpOFP9rbQwwXyvVervUKihQLHfWVQ0S7fmYvyhfx4Bi15djPTl/syBQKqiokWEYiwkW81Sb
iiTjCJvqpWr9ykTJ478s6MMAEyPMeZIxRIlOT5Y7Ug4W0wGNb9BBPyzk/eGS7EVyVLw6EkakP0wy
Lminw9wnKzAX8iG5ll7p9Wi7+tfOU8C6mXnThdAiN2j8tmixZb9+sPW6GEwTmNphZwUUyhW/4Wp2
Oz9HsUzE08rfVIKhbNwlFF5D/55NpTiuJXuOymLyq928Xz0bjF3Fk3UJEQqnvouDv+A705CP/zZH
T8XGnD2kXdFKOb5hcz2UX2rRvc89vGBIRQ0EgGTor5z+ft2s4O2O4wVzUa/5+FORr0j+dt7PuZfi
xgSzY60lF+aSov5RWwey/mhqzZnjK1nSvPN2+LfVxhCzV/MqVx3GEUswOmCzrmjdSj9AEOdOLIIi
2jb675vPIicoUUkW5jYrSAQudfFQL/XdZAiJO3mtVODFP74P3dyNoWYlll6ESQEQ6ehJTuyiWYY6
qQzdqfIgcjb+quDUqKZQoWrm9MadpMrFjIrOsGieBYYeDapJRb87/524gVz/PysKe2IHJTNSNQ1N
X65/SvIXy/qbYgDqyrYBYkdsHlv5skZ7AsUGKg7GldY50XMLpH1BuXGv1uv1LsIrD/mE2Cf4wW9j
l/E/SZdyq5DH0ic3qqu5+R4gT4s48fPg0QJE/1NJnfXH+c38F6f/WCzjiV0MvSTwKkBWoAU9fbmP
9+TaePhHDUc0mcf3jw9bjDPmZMRwVYkba6lix0glwFX3cxgL7kWRFeZenLKh722rRy1HfYv7X7Ht
TqGoG/Av5+pjKczd2MmVps+QTvTDpxKY1eZJvrW/mogWC5RzVYF2ET8CfhhjzlUoTaYBpUhwSmqt
r0adk9jrnZUP16lRfBf4A/90/bbFljeqxU67vNNnyMD3l9Y3+jaebiG/frOAnr2GeqJI3ZabdX54
Pau6Xcd5Ymn0cxW2VTmqtba+1JmPiCReGblEk0ZBokZ36zTNtYiBqiVoSqiyIctjLsd5F+l6lfr6
BEkEXTuOvfQyZs1NFSc3Zd1d2LrUeJ3959jjU7uMy6xamBL02yU/qzW3BfNo2UJQ2hQdMk6/4NQO
4y1EigtIK/ZgvsYb+JBdSw4GIva2+7IMTonMZsEI7D+k7SKU5ueTd2KZrTtrK/LRaKijgGBiOjuY
1rUtQpqKTDCPrlYvwVFbyNDanCGTZNgOKVZ3mDRXcAw+e+XpUpi8xqzqpC/bOUUyX172qjNj6m+X
7yvXdjUqyWoGFYhdgSi0PRHy9PMJPDXN5DsrKRbcQHEWTKCYB33JuD+/Nv7vY0gCc8pgYWcrijl4
EIcpz9G5SshyP8dJt8PsYfXHkGAM/0GQzFBBFWuCKPk08VjMWWrzHKuoJtWbyVWv/fm78dQCc57w
ZAQax5aBWm0yd6x2hbRXRlG5kOcH22UwhylOy6ytJxusLnofuXjzl25H8i9NUlxZar5Tx14Q6znl
2JNlscOn+DSxaYfpDKQzpQ8uguQOGvf123y0wbpFE4F2dpeLY3jfTwKv5x2uzWLfc4VNstgN5dAX
ZpL4yZo/WmazVyYpqPT++OcOuDXDnK1yWqSYWGoWKPk+Wmqns0WQetFCmCMUmU0qAUpk+pkaxGbQ
R1e26JRyMoDT70SP2WazpAyiT2OWZkGMFqyO6IACJB6r1rwnAZUT+vMy7qk9uuaNPSOWa6XVqs5v
pSeS35X9d3m9P/9hhGtiErSyH7W2IXboD6jYgREFejTRk/qggt9Z8kRQX14cwrAAGojAxdJZ4dMF
jdI0q5G0SqB32aXJS189nV8N9/fRzgA/O6RujPfFbjaswfgKHsbgKMUsjlMqlROJ6Kl5mQSIO39b
YFZQdWAqGnsM+qhR7afh6sSJXxgHzXxSyOqU0Z3VG4Lk9r0+wGYvW5uM24WNpZZz0+q+MlhuqYOe
vVxBzn4r5ybYeGKvn+QXKf5Sz/eZ/WTkk9cNkmsn1S43r/ElkAHcrvNbQrxuAUZ07RxLq1yzkwWh
5HPKCm/dbA3jrbPRZcDuIDi3uvyYAodRh/odpnhuC6l+Pv+dOfNBp7YYr62apqg62uWMu11dOdk3
2lfBhNAx0Xbhw0TnkmrMRovqv6IlMjdcFNoxjiPG8uzWl7NrkHxDqOIZN4Tgk/NP5WYvmYvOMqpi
USSbVtFnz8C7UFYuEvcfSCiI320RlTB3YSb64aYN/sBPMKQs7gx5iEHBsd6A+IN8X2G0yJzq0B/1
r6Djsg8YenmIhNU/7oHd2GVyuzgHgWCUwmfmOugK8D21gp0ULUw9jTjWai5qVSqWDzDl87rMXt0a
B2OWL9Yy8s47pWgtTGgAGjTLQ32K/SG5k9THQij7Sv/WT3Fgs1lsHMjlKCUluHx6j+Kh4fAQSiFX
tN2WH0TzzqKNY07zAvSs3dhj42O+ARQcv6Lwm2anzpQ+nt81vqtvVkX/kE3MBshOrtKa4Cj3ijOB
12E49hB4yxfbmabHYWmdML3PCX0n3qvVl/PWRd+MOdChUk2VVRbQm62fG2t29FZ4lOlnP/fVmKOs
WoA8T5BcCqQL84EKvoFV4Yv5lL4rPOEeESST9OfOmWOy10SSQhTlyizII9k1suWgdhXuhfbnsvRe
Ea6XZKkEn5C6whmTnyDlWlKbU53Mfqzfr/aAsdD7WsQvwClaIeJDdh6sbZasKKyEXdGYUpjoCdYF
hWAM5IEiSPMpoY56IRx+4n+yD1vMQSNNT9a6i0GmGsz7fwYd7J1+hRz8fdBBRCPF378Pc8xRy6Ui
BMgmygJj+GbF3010mTXRnIhoScwpg+aCPVg9RhmUm4GKRmN2w/AywNEoVUoiFnnhHiyIzWMkT8ec
DQvVrex5acpewVLA/z06qqvuqL6Ecq9B5TDunNBRhfLD3JBl0WaSpYJ+kK1Fk05eIKUGeqxkUZ9V
K3VbzVcn9KDjWODxnLotvPG3KXRCToNWUmRxG01RArE/BZJt67HtHe2W8hugbYXW34VZupMIOMNd
H6a/AXMFAO8TgXEUmkmlh6XkJ4rtQ72xTSFB3xaiMQ3ucxQqDEgNDRM87mwWnSldnYVVmIIvfn2t
VtcKOse+SO4y6L4YkAhJHmUQ1z8bF8le1I/mUJFaZGubuURJO3UNVGgRkKFKXLrppXFHC+OAAsqg
KnfMr93ljLTE8JTA2Me7ENyuouPPO47bP4E5/Wpi9yCKzjRkeH6SXpuZ34Qi6AzveFg6rcYAf0XZ
1k79Z1o03ORSAU5cSK8AifG1+Kn564HWk0F6dkjgRAKX5a2KYh1R/FQt8GoxQSYqU6usxzX1zT72
Gm28tJrOA//U7vyFyvPRrRkmzjTlGhvl0MFHzcKtyOSotT8BiViJ0Cy8h9jWEHNza00nRdmUGH6m
GcepT7xKIp4xBrXxPsscKYWXk4fzixPtIXOVSyN6DKZFOWDID6PLPVX3x/LbeRs8z9iui7m/63au
ezU3Er/ONMeqwK+Qiu4CgQkWNNOiqmAYDcQDJ1dBPzoH93T2lEGKbvKMd1knXeB7HIPQ08V4A4Iy
IO0sDqNLIMC1NHUalPllt94uxp8XHk9+nzlNsqxmmtQWsw+0neb0Q9HuG8y4Hf74y4A1FjeabmFG
CQNKp2c2RXmzGowKowXdUV++m2AcOm+A49InBpizo4ehXHcNHhB0upJA0D7xKSJS1LLlZdwndpij
AyiwljbpWmBmFOhPkMuAZQikVHRUSMyRyQkIJ8aYM9PplSRrkgJmzjRWfJJlMGeXoOpBoXgv27Eu
2ESVXr1MNnpikDlARocn+hTlKqZUKTNcc0hQwb/vHcOxvmi3qo8I66Y7E9qcLhh03KZ2z39FTpDY
2mdni6Gh3s8ahovBVP+lNCVMWO4H+ekvbKDGbpgmFGttlnd0UeKB5DqATZYductw2UXj3hZh0Xin
FqRKRAGOHJkcO4QS12lRJWkEhh75Ja4u4lnQlHsva7NfCngY0HdpKDooLMUBOnZdnhjAOScW0msN
w3fxU5i4I8blWzWoqmNffU8GwfuI6/1bq0ywaNoFan3FjCnmg3Wn75UjBTgtr4sHYlohkQ09SueW
yKQzbUuaSm/waumqH3J+yMzLTLnsh/uhERU6eG63XRb9mptn9NKD1FS2pNxPrWOp+QuAM5MIJUG3
5tNqTEBIAUzHM4wdiFNyIAj7IpSOrUfh/smuuCrfYdv9YYAoyHkf59X4KNz+tzVm74x2gAygDcIj
GdzP62NzaF9MlMBkCMPSHLtG4qf8OG+T5/Jbk8wmosfe2mqBi6qYQ69YQLBYzoJl8YL81gRzi/Qz
UImhiibZElA5xfGoAG9P9+/8Svhuvtk95jLRJDmB2gV6FZNr5i5tK+Fxfj142Q/ViQNRtUj4sZg7
ZQjTBTJareT3r9F9c68c9cIxHtMWzMGW867i+9MkTihIlrjHa7NI5nIhdZ+TAk1PX8Mw8pJcTdBy
jIGyr/qXvBTUSLkHbGOLuVdGQ55kFWQvvhnfG+rLRC4bIsjMeHflxjfYZnqeI9bnEZrpjX5RrFAK
tsfDUmSH0v71N95hQ5fmnZzkk9h5UiUL5BB0MNtispxKgo3H5YYOYBT7aC86ybydwzMSQ1byu1o9
44qqNHeVGSII2tYhlS7C+nHUBCM6XBNob8u4E1FtYO+qErvVg88r86s0sxVHm+ZSciV7ysGgEMqj
7An2j2NPpxPBmByjYpOsvWKU8jUlZgfpvdEzFme4btzYw9DrPlGRRutuGoip6XlVhxOrjAsaJDSX
MUFEHPfRcbqKdqPT7ZcveCeg36E60UMtGvISrJMdTx6kIYzIrIJrloARTvWzZnI00L6d306O32/X
pTFdgEFPiv9H2nUtyY0ryy9iBEGA7pWumz093mg0L4yVGTrQe379TWrjrHowfRtHe56lmGqAhUSh
TGaxDHMcRsPglsN735hOxzD01/+5m3wwJNz9+UBzUEnqyYHQl9SOnWgKbEOCE+eacT4YEe8tkFz0
TUQwNu6UR6TanMbtv0GEvtFdej0gP7TVpqKHhqIf+PI+nrm+PlgWrq9uykfKmro8NOwwtK9U9jaV
OSDb3OUkyFBoYrUgm0F99b4EF2AX9KF+5AHGmfxZe0r2kBP0ZNN3MhcU0MNkq9H1OnT+ahX5yih+
LMYhdZJ1kGzembvkw+YJN5i+FIs2RiQ7qH3tadHNqGhe177W7GsthV+Zwwv3Vpqv+qT38MNNhynd
c49NThJMu2pX7qcg65xt9lRHF9e/6G35sEgBQaoc0bhV6GBkLb5qNXdqgwYY4VWI7nTzj//JG8Wy
gJobAyo7wI4Vgsam5g822V22INlGUbQLjYIt7ewGrtEsbtvFe6vjtyUEwnT655xvENv+Dfhi03tb
6K0+KfhiNvjySh0EKMufJzE+WBBgYx3VliNpjsCwHsm9oU/WdW9MrWTLJKdJJHhJekPBlA8+it1+
ZcrO0F8GWTuTzMT27ycggY7fmU92ruyJue7GhT3paLRclPj98sc/VxECKTrmZFENghi6KaBdiiBG
ox0ewSr3srs6mEEZN7bO1sdcX8taLM9wXMABqA15CjDFbLoEH1eVoz8Kre65vUfDQcjc5bl7YS71
0O3wZflKoI4Vu+gN+wam7z0L8iCWTvifeTh8+AGCf2AT+NKlIC1gyuTEbWAm/qgftNr2WPKVWrdW
IgHEs6frZMXC/hpKmrbDRrFtz6WLIbBbomThOhZ+Rq1REgGcmZH5uL2C07QkzghVCzyUUXLb6BIS
z3TVcOt+4xix1r3LzrP9duEl+2Ezt7Wf+GjSNtYyamu9nwn+PGjnp8q9bOHci+iDCeE+AdLmS9a0
GRgUGyjh2KiBJW59m2HWufPGEhIxFQoYMj899+77YFa4Wsq419fSyDEiljjj6y/tVVjUGm/EuUDB
ROIk23e5tJHChWKutdIQu8sOWfYw5teGfTsrPy7vpMQPP6WrqQ02bA4y26qKjlkz7RfQN+czlPYq
WTezxC1EEQtek6qMlwGVr63fgEGQaZa4xfbVL+yXOFHMJq3Rm7jOD70Z37b25JS95aUUlAnJXi2k
jEmSzyM23FWTwowoI3mYhQMoRNXOaR8bnK0IrFrJfoxdK3LyQOaEMqvbNp+crhwFqCEzMRTEzFeU
A3AdPyWaLNErc4vtR5wYQZHEoi2DW/TkfSbEK437IVN9bX657H4ynxCgYpnBNBF3sENB9kpAqqUw
GfjJliJAhTJooznpebQHkxwaRLaKIPcirwuG1x6TzFuiOrtmskSo5EKxBKSwipj1agqAGtw5sHaq
P72NpdOH6jNy5rvWTx6sq6LzlqfWhZhyJ1m07CAIwEFHC+IQ26kG2YWnFz86+sWwe0fJX9Iultg6
Q6b74XYRJ1xq3liNxbHUJKTfVcuFPqg/TH6xq/2eO8sRaRavCiNnesrBzVN9uexB559Nv29Scd4l
WTsIypm4SaHJARYIiMwXfhL0To3v/NIdywd5L8RZr/0dr1LBpbK0mzpSdmjoMx4SPjn9KiPpOX9l
/zahCwejm7htLmU57XEQ36g67GIlWtxs5neaot7HvPXpFPmtaocG7wKtAbGkbQaDYUog9SzanPwO
YanlSLpZG+fkQAnqzPVfefWsWbLeC8l+imx3NboyVqUCY0od3fblnR3vL/uI7O8Lx6HWupHZU1mg
C+6VFpnTtzJiBokFsS5VpUNW9XMx7TPoXT+ZQXm7fiGrM/qRQ3+iEuan0nvg/0mFbCot21AIBL4/
YjTikNKYR5qHDHgGZIOsW9ig2vjl++xuOav+Or+NkVgKZO/cc7UlvKZ+WxaccypIFXWthcfBId1v
zWLpbmsWU/ey5q3zAdeJJcH90JVGCrVuUE3FNLnqbzpeyPSQHXjaQAHAM++yo5yPK0/sCbC9ktbC
axovOFCfeN1Ne1s+km/9RqEzo0233y2qE1XS3qrzGHZiVnDQpqNa2hlJtN9Ie8AweT8T1/TTEMDp
aVcgo+PXquSGOn+w//mGvyq9Jzf8VI6Q00Ud47DMS5C3yjsb0Y4XGy+Xd/SsmS2RC74lYkBZ8aOT
ZmtO1ZyxPBzyL1m93wRk6kqSFDx7+E5sCBnOSFXyxLAxUxQvb2P9OMnUWM+D8YkB7eMiQGTH0q5G
fqLkLjtQj3yzdLfJHBuJnafM2SrdicwVZRsnvEhpMtVU54oC7dLu0M35XomDuZZN3cisbFt74gV8
TTi+PZB3yMIo22nR91bKtLud0U9R+cnubb/hxMbEFcYnyI3sh6UfUjdqVW2vRNV0BMWd6el2ZT2C
CYEGlx1P+tEEkErBCVGOdg1IDn9pbe56BywUWsAPpXv1Q2Js+2OX1ijgVMxrhdl1vdECNC89RJIA
Vem1cVSe/24C1aBqMe1l7cjSNQpwpcUMg4KQgTqsxDGuN13WzIvCNglQGyxCzUsOWSXZV5nHCFCl
xGuVZ7OaHKrO8PQqcSvtpyrrOTqP+799RizWFam6dpmmlcjhrmDtTv3ymw4ecuK3KExLt3EDiAtf
zxQAJGsUc5osgNSSsv2S0QCvVB+9t3exCU2GiHgFr5E2TmoNqtxg+8r4KLl4JLsqJsCWxLaXRkPx
qVo1r7SnQI8Nx46r3WU/lZkRQGWgSzxrs46my/LKbg5leaPMT5dNSE67mDgEVzLPaYXhmsW6acZ7
u7zW16/V8sjjfxWanviIgCutMpFkqc3kYLBXlntprjjj+i9os/G6ObEiwghLxzYZ4wyeWIeK0yLH
VLjL7cbD3N2WOyopokmAxBSARJt5VHcL5rF5dVtYaO/WByjIjA6mtMPLH+pcN/CHlQngMXfr3PQk
Vfb6o81d1d+kWTdqDuLxwLiLd/lx8OyDFahQDvb7XSplipWtVYASPZ4as5pBTkQ63bGa5xUzhWS6
LWWcOtslduF4izmutdMbVFpxvLsUweqyuOskcXoZXom5LY3FEQdhfXHIqGtgOC40g/gt3/HySoEK
fbtLe9mrezuqlxYlxCRdUWZmlCUZeB4rCObNzs8GMSpa1lHeSj3j30SLv0+BmOpa9XEYy3LEWZvo
DVciL1usO15E/6OZ7UuehArQimjY0Bh5WOgohUc/FOPRVhLJk1bidpaAGysxSo4MWh7qxT21Zy/P
wfqvYrLGSmVNeBK8tQTwaPUVndSjCUpF8BSPR7pHKZKABrT355fqcbiijnqQ0WLIvF1AELPSkjib
ENLF9DAnt0X3eBk3ZEGHmNqK83QaaIqgg72hMBiWQT4AEhvbQfkd93MaQUxEYnJz5kvOLiCFnQxd
YTSQu0pC5ZZ66x5Cecci1CGWZ3tSIkzJVxMTWiVmtnMth4PM8PRdXcTabY8xYIfpWeLFKx3dQpsw
n07W4pjMtunkRcecNIaINVQdfxRGlj0bo81v9ZLE/uWtOOu8EAXQGfQ40T0qvKeMlU15zpGPsasl
3Wk9emCrvFr8TK36Y2THqSRiOENE/OH+E9NrPWg6FbsywKHvkWAjUQKpYHxtPaE3JsgerAAXL8Rp
+klSsJV9AwHeeEpTBYLNyWHt5vZbHSfrY5aWuV+QNA7+xZb+xjZ7Q9oT0ElbJbMHHRFLQ3aqdhWN
X5opWCbJI1W2IAHaoLxRZEsKaGsxnmj0e439TGpZm8X5zMzJWrZfcbKWUp+7TN0eBFn492RPu1+C
v6Pm/23TBGSbEmWoKKsQ5unW4Gs0y7xt8tlhzDYOeqfKyOQkqPaJnHEBM21RMnvP8mJHCbg8ek0y
NyQzIcRDdCjVbtyC4zy7NsxwlqlRyP6+AGJQbW5oO8DPVvagjG+tsr/8Sc5nkf75+Gg2+fjx67Gw
WVuBr3W2nfQhcbfWKPak3bbv/GYTKjFuop8Sk5dfTp+E9JKWTX1pIQrZouMSwMwzdBFvXQKgZTJl
Mc/lM/RZN680Y0IiZDy3xsDoffm5dQVypzlqAaDXVa/QP+pdXqHMpAAOdY6Sb1SgQSrWr9i6K7tv
6ioxsX33//9ygxjWx88WjXRSeNMiB5OrPyO0Yzkjxuh11rqm0rxliXat0eihqpEGvLw2CbaDYvCj
ZU2L+Tjqy/bKXt4NUHQ6xX1mOWvh5CDQZIFxRbWgPPyvkb+uCuiRagvpcbPY+yrPvWj5Gkf7EhFY
bTxdXqFsa4VYiMT6BFXfFO5Z3UB7a2XftWmf6ijR1nszDZmc52r7WJ8+pomeX8vE5AXGDz9uqdES
benBGHYwDA+qrdrBDmJfcVfDK6GD8LRF50ooy+XKjAoexJey7bOaYwwIY7E9qJNZ5F3eyPMPnJN1
Ca4y81FZFr3cJATj/XKT+rNjdhv3GeSIAC2LjO/kfCb+xKDgIjmPIT3ersovNnI7dVYI3jgZ+uxb
vwmhJqhZTnvNd9LaxllEO7EruEwamWpj11su6BDtKKb31psqxKDgfxNonnXPE1vCjZNXAy8qFU0X
G5loeUec1F+9TaPO8vCYg0zAAgJ9SKCjRC0bYZC5jHAZgVUUrfBrkh70NRha4sRgW7nsMhILYhRt
5sqaRt1GTqnkQauhITei/mUT558ivzdQDE4HxeamPuNZOgf9cZOmjTzTHw+9v2lVWDfSQYzt9F44
3bYQlaLQTVZeEn5Ap9q7cRh+iTT2B+uxgWxyuZOWv2T2BDQZx2T8W2paux/86NCBL9o6kvuNTBna
u76sGqDJvtn27yfhYz0UFi1GRCYgzgVcQnNky3aZLg57UGMQX0HpDWdeDTZCrsi13MgvweYrO4Sy
nyGADWGsqKYCkRjGNeOicEZpp5AMz0QJ2XoqxlTLEE/iNfPAQC2eumhXR9/Yf6W4LvuOAqhgsLVV
yIQwaX3Uf7HCxj649KHX7GE8Cadblq6RbaAALHRK1bSuq+JgEm1H1PUGejWSVI3MhAAg+dwttmFO
/JDjztG3rmpZEeAyOn5iEo+iZiZzvmj70aQvjY4urpLd9Kbqzpnx0Nu2byq97SrzGEmQ63zz6z+w
AkaUj8cginHGiy6O0dhV3m015zTc1Bm1Pd/JmuIkEGapAqTwPlG6wlQ3eUEVN07hxz5i2qvu+8Y8
FAc0vAyZlz8b6Fo/Lo1U9QCmbyTNifK17e8ybXQvG9jO5v8PkaB6+GggoToUN1RASMsMJ9HDGcMZ
Ri156shcQwCIUqEFnRLd3quHHnQr+Y7uBiCijCLw/IvqxBGEIKS1qwLkvUj+957q/q0ug77F0Une
6QEEpg5/VlvJ/m1/8tL+CVCxxnGctSuGCHLMjPGjgkGJNLlZdVvi5DI7AkS0NvpHugw9MSk0zWzd
jzPuQPXGMXJJElRmSAAKTRuMOcXv3zcWOAqyyrO07LqeSp8WsgeixPd+ZUdOri8ztgqiI/t5ILrP
+8iJcpeBOPCyg0tO0C/wODFSVWORxh1ykU3L3QK0WiT3LluQud2vy+vExDpwhfJ1ReOaDm4Ph0Kr
pHOL3XLXRv7wuvW+1LtZJtstuRJBw/Dx5E487RQWYff0OdjkNhpXcVuMHCUucTWv3klra7KdFKBi
zrRhNjJw6Reln9VfJv56eR9l7iCgBJRX8NQz0KZkrN1BKW0nXvNjk2T+ZTOSqMn69cw++Vy8ivqy
yODhWyyhIPs9uSq6IM1g8en3+ViHdkCuFGjn9IsPtvstWdE/L1eyWS7JQfvVL3byM+q65h3rAO2x
Ft9nw5eC53sUO0K9LCUOKttYATswCw8Sn0Wz9yXEM6Ngtm5qTXJPyRYjoAYbonQtOgsEHUqHC8Q0
9C9sbIxdqafD/bAy898k/34jvdgOVYwR1xS0CYd6/I2XoZK+X3aS8+v5T95eFfOXS87tlmaWsS9b
/SZvNnpT7Z1N7QsU5CRbd/7r/DYlfB1Qt9ICTHVoh5o9DfKR6lQ7az/uLi/o/OH9bUX4QMuisqK2
kM20jNeF/KSZJL78tArwZYKIDqQ26GwEGZiARiBUaoqaqlY4p6XTjZXDytEZrKc/XIVgRYCgqmaq
Um1qhxFYxqb3iny//Pc/fXbh72+rPDmTWj+laU0jsHZnuFrLRySkXK19IqmkbWCLCj5EDYKd7Xec
2KloS9Cilq8hI6WnLw+WfVvXX4xub8vGVD99d8GSEJ+Ah7Pv+FiAZzG5VshfHcTmL2+Z7MML7ltb
bKrZCo0zjiEb3muOOZlORWQ1xbPrsFTUkKhBdU0VzFiVxiqeRkvYdraH9rMco9fzH7cFb5t1YkQ4
JKCrSVp0Py6hsreJt/jtXX4wC2f5upEDNk/j2/zzjwnWPpoUY6A5iSwIvGbQqq2Rj9dCatxV6yoJ
Uj9HKIIV4YVUUXXSEIAvkCedfP4DJdkv+c90910NWDDOjvpNOlAh+V5iTJRXRrHpP1khIYlTKDcY
J3KV7mGy90N/O4I8da5u2ios1TcId1m4mqQzMZ9TksKiBUiasryaGIqt4TZYTI+5T1Yvuqt9y8Hc
we0QQhTvMe0kWy1b9/bvJyebmfVs8RJFnQmU/Gb0OlaL5MB9LgMI6xJAamWx0q7FiCfojkFNWd+n
9xje+LLuzJ3qaZ62T+6T60py4X4eGxGsCpCV1bOa6VEWg28BzOgedOQw/RNAwwu5XoS7peWYvhF7
ZEEeNA/yVdp+9DngFX6BAGVtrzd1PkYWUr3Ty5YDslFMoge8JF357OBZWPsNBb94IU++Y2R2dFo4
/Hcpl+c8t/Z5NnmrqQWX0VPmLgLixD2aUBOCrCtnqVNmtjNnPy5b+Jyx+LhtYqiUI0wyixoryUIV
7JFd7mwpi9mtQkwNuu21rCVOsnO/+thOdo4qap4uVgNZ7Kl1Uf7cV3R2eJFKCvTSdWkfT5rS5kWz
NKCNzI7Wrr3bOEe6IPlrIxzJA+7+eTJZ2EcBTuqFGflQsOQwHMpwDMlVv1dD9jiAJ1DdswcZUcz2
5T+FCL8d8Ncr5mQbR4s21pSARGjTwdhyJnlI/FxaWJCh5C+Z+lM7db2MZcKtcCSO9WY6FP27jVu4
Xekm7+CsD8CC461fLzvldltfWpwAJlbaN5h52yg/m3BVj1P03lqeqT0S/kiJ5IhJHUXAjZ7rVKtn
ECONwabCWhyUB6TIMXMTOWyfPsrU52X+L0Qqk5K3pjZjbcWATCtbnVbxS9O/vIHSRQnAAdWyGZyf
IyhV/G2YqNnlKDV0kOEmvro3w+Xhsj0JTokipXndpGvZVNAsQUQ8pejnaiUdRBJ/F3kxs1LTMNOM
lvy8eRktdNGiAZlUL3WGOcgoyGMP+UPJTSpblIAgWdZ1dBxBTmNVN4p5P6kSiJL9fQExhhLNHdqq
gAesn5xokxCVapRKDpIoXj5oM6mqhiohP6YP6xFTZbMTQTfZYxhmi93x2bpSDjOagbkr4xs7vzrw
P5jgYKaMCWd4zulq5BnwMB2f9f7HIGuMPOviFJV5xjSCVKY4VGCQPIUAD0Ip0B/zY34D/spfeqgU
ZLOBhlFt2YT4r6tQhCUMTzLQPBOwEYuEIGmvqkuf5zTkkzZHfxV2lioI4lCvvxmHJE0dG9wbPzs8
E2MMwkQFcDIzMNqZzdm+JBoLQBM5xZugZT/702zi4kPvZYS+gqLgftLHa+zUXVZcIbegxk5hsFKR
pG/PoY9OwDKuWlB1BTH3x1sxLcuiYLkehVS575qbSD8m7OnPseDUhABwJbJnCWpJm2Bxj3HpWf/Z
JH+c38Fle2pDgDdCsxF99dka0qFxGjTUgwHz8irOuteJCZHOKx/NlSw0XXF0FuTS/XWffIvDyVM9
1BRxpcuqE+fOi44UiYVOUFsHO+THL9MX9ZIv44KmWP0vk97rqSQDczY+Bts7dp5CuJOI56VAf8sE
OtmN5XAThOebIHwLSsomHK/tO9mD4OxyTqwJT8oxpbNqYWY9XLPOHYjhVNI5PpkJYcfQRNzOrJrX
kDxqYAGuAxDLd71XlZv4C1gvp31T+42sKqGdw9TTfRRgmxtD0pK1LnC1rhVyWG7yYw6Ht8RTQAu9
QEkw7EMDSJR4Q4AXLO7b1mFHK/H4ftz9F4PD527G09+zbdNJhDbVGe86TUUK554dyq/pfYKGk+W2
RqEzCsHii1b4wArKa+3G7D1L2tlz/ivYOgPNMwixxFkJ4Awd9M6Mwuw4evzHsJu/jBhcUA7FXYaa
WizliT1/MkEt/R+LwnfXJzXFoEuFWfm3NnXacOvb2BjhrdviSUVlQ3YyzxuEhgAaIk1igJjx4w7H
Q5qNM+3RpfEKokmvuU/9KIx3swsUf9KuLNlJPQvSJ/a2fz/5oiDPmC1tMNdQ6UEA7WzjJ+ue6a71
Q3lu3/O71kEPkYcHtgTytitZvN8gNfrPOoUrG9rbRRF1yxrm7+bjRrywos7RfLfu4pAcJk9zikfz
rpBlDrbzIlplpkF0nRDKTJGZrAHnJBnrrAvZ9RxAqsHLAljcjYcOXBPltSKJus5t7qk5wXtYnNPI
0I0lzLKj0u7a6C6qJbHqWag9tSFARMoUqrfGuOJJwQ5bKqK8gjSE02/tKNL5fdmCBO+0U4voTYeW
g3G6a5q3sn+b/pgLEtft6XoEh1QbknSL0UDus9qR8aUsD1LK2LOH7NSG4Hy40ZOJJqiUT4fBr24Y
WD+iJ+V5gBMkvu3JZLzOoTgzbd0mqoVZdvFMZ4NhzJGyTavFaKmJMfz9IxpCC2kWM7GdbCrcy4fr
/Ff6bU/YQg65twUj4HCJwU/rt0Fz2+jHZROfxwV+fabfNoQtzDXe02gBlxA/gsQY56gHQyIL2JUZ
XrZ0PhK2EEeYqkEIhlc+IhRru2gxM8gt9173oh0WP/cxOLOG8UH5y75GSdst73OIIho3y16Tmj93
5UAQ8R/rQoQJkELrfWuhqSI6pvRljh4uL+/837ehirNdaJ+KCfHazLh9QNRVQGK2vCuklLhnIQ9y
P/8xIISvcQvewmL7UFCVeN3APfvGr+Jw9HFP75QjlTnGWWf/bU+sIlRZYnZsHDM0OsY3NSIlKGyh
ISBHd1J9NR4KRCnoH3qL5cNXG5p+AnebUspsBIO6yL6/Rv1UtOsKgZid/vi3gLr1ZF7TA4gHd7JS
6dll4mlhqjb0Ymy2fdeTe9OqzKW3lDoKzaVxzfF1HTNnAWdKERVOPBGHoinmX3jKiUXhVM9ZRoid
GlHIm6+a9j7JlFs+61luR/rEgHCkmz5uqV3nCea1Rk/1O5dcGXfNDsG7/zA6Oj7f8L07NkF8SzNn
MJ3BiXzZu/ccdCG0g06oTVWK6trHbZ2GjmUF2I1DFUS26rw3aOrUjeRa3hBDdJRTI8KVuZCpTXuj
SQ/zcmeOu5Vx11K+9xnULzTZtK1sQYKfJNZitXXVwlYSu+UMchjMp5rWLHGOs5WY0zUJ3sG40hG1
gXdE6i5eMZPduVtVwvoxJ64CxUhkbNX9fI2JO8lls3nFpc0UvCbpLa2NNBgm7eKaZeRysI6kfRi1
kuDtHFKerlC4B1LeoKTL8dX6cfbYGhSrVGr8Uwf/9tQ/8T4B7PM5qdhaWGuI7qkNupJtYJ+gabn8
L1iYZJ4hAHM/x0pdtxGq1dOVavu9cuzX3Z9Dxsl6RAqdRI+gNBCjtt+a4ISAfgc3iMTxJF/FEN7e
ypoXlqEgyVPTd178BF3i5SWcrRefrkFABFNNZr1MFfCRHO1blB/AGaX4ZDd83/LL22zFv3ok6Co1
mGarm9aaYDHtaLWYKx65fUDB8nccdtZd9GT0SNQru3YX157sMjm7iURFJsbSkWQUGwNre2iNKbHU
MMYY3IqLpHiS7OK5KEA/sSCsqbQys4prnNLWxgAcJtf3ZWCFudtApPcJcyJyoYuzuHCS/RNGCrUU
Um3lYoH56HXwNzE+4vDb4hqV2cSxd8hOPKIp2pXdH2eh/cSq4I4xKyLWEI5wzQb9fqk4YApyhiFI
zdupkESmZ59eJ2k7KmxqNCg6GxZM+G1DhatXepWbXzPP3kH5bC+r5UitCbcW2k6UZCZ9ekB7wuQr
TgJhZd10GOBp+NHLMxGyD7g57UmEo9N6aIsI+NS/TvfRdXLHMEaV5g5iAs9+qyAeGVS3sZyc7vxh
+J02Fm6yWp2iKLIh1NQH6J1+h+NgeIR5LUh8micQsO9kg5oyg8IN1mWmjvG0OT3w6Fap9k0nOXz4
7+fuSGirI+FKjK1C8XErcz1uNEoHK6S1erD69UeV05dk7j2l6J7aIbvKyfwczctLbGthqXS2Yyc8
LOumdKvR+tbESeWsNJoDkti6W6ddVTrRSh7ws+0dm9QaRW3UqboOA3ygD4i8IZtuBjV6q8sZacNy
KcMuURQwUq++vTIFEr6xpnvQNFHdWqeqx2rbTbuyuh3omnsqLSHQOVzxWXuwu2pHi+6AdDF6qqbq
a4++9WVOuV+T4sEewIlYdyDoIm3uoX+6vSq1qnAzozKcprTuk3EqnbWNwnk17jtj3k9rY/hzUiRv
K7MqL56Nw6SBHpwXYPycLMNXljregSTTbTFiaanllQG6KGe2FvwX5VgZyg0dHvve2oGcFeIyKmdu
UvGbrsQwYWx7g9p4rOvDPo39NIugjFyWP+2m/ll3/W3U0ysDnASOqrd+ZWh+FMe72FJ+sLVb3XhR
vMYuG9+oIjT9QhcFcqLPRV3fUjtxbTI8j1WJW0BBR7Vdv9h9hcPA7YOtZiFJrPsVIjFOPBelo9Yo
/Vvk52g1YZ0hx2QkIbhkWvxc9VG3lgdltR57YwYLJ3PtWUP4qXva0nplw+86nvhWooSkSagzM/7c
rcZjNC7X2LqbRl2ueZf7GuO+CmpxzDM8ojKfOnqReTRj17TsFydLDMNhifYUd+rVMIFtlBevihn7
U17+LEAtU7Z2uPYgdCXt5HYmPVDO78pMzb2ymHdZaYJ9Vc2/d30bgPDkrkiUI7hSrymN/jJZ9iXn
tUuj9lXZ+A1pe81m87GGvqSrJsm3NNECMsV71YICvN0bPyZ1uFIT7a92sbgPUed9Xq13BeU1/hW6
UZHyJeJJ7TCUr3oWv0zGkLlW29wbRnTXKvQvc0RBPlavG6UrnXFeWzdjCpgjc9BkgjTA5yMJcb3d
TEblQl6WOMM4X/Oo9MxSu68aDqg0AZks34258pIkidsu/EWrBlDSzN/6OPILvXIHFt90k74vLNNT
I9PNuf5kKdZ1m0DRmC2You4mp0Z5BlovgT0PrqaT3Whq1+iXbZ2Rz/6YgvyhNwKj6MMCTKd2Ur42
BhrUFTvomsYrQLu6kDVY12SfFd095eYNpvqv4SX7EvQbvaEdCs691Sqv8TceU4OB3MjW9lE13igV
/Z7w9Zkogz9yZPrtyBmS+bahhqumjT/Q0lXn4XUeGj8tkzDRUreoQS0+FFe4qL5RjZROEXc3WT1c
E7iRo3eQw4FAp64Mh8mYb/SCHOqB+napwS9AMwBii8DKuNfT7m7hCO7tyZ+mej8Z1F3H+LVl7dMS
D0eSqKOjcHQn0tlAfGbjoJjIydvDPVgRHAXbYhJ9l1utby7dM6+UG1MpUVnnDwQ1r06zg2GkGPnh
+j2Isb0lVj1a6Vdmpvvwkp+T3RZOo82PeT1fge9/z1L92aiNXddsn8OwfCXqd3Ov3TR18rxG2V1f
T7ssSnygi2ub1cMaY1a8qr8zZcbEihZ9JUvmqk2zr8r1i8KSyQUl/Ap6SQbh2mgEIwvaO30baGHN
6U1st2AKqDQPKUUIM2ZoOaio/pgoE3WJiVoLJwp4LBLNzdrhdprWr4VRfJsH43quh7/6ajwkDLPx
SweFV2j6BUVD91aquym1fKIXfpHn+9ZSfQtLTMwx4LR+aI1hCmhltW43JY+lmd32rfZM5tFTWtDu
W+Buifi+Vq13DP24mDXajWXeOEMWW85QQ31QbfWjlsXfx7rUXGMcn8FG5nZWBE2k0fB5sXYOWhtC
04hvinZ0jdJ+7vX6JrW1e3z7Y1N2ECizVBDR1shscEPz7GV9q0d2XzAVNZCC3k2pZjogunlL18bD
86x16dr5ek0OFWEAQC3dL7EF2ddEdce08y0zCUnPridz9mJ05WbtdORR4xF9OYCm5VolMYc5fsVJ
i+eKWYXUWg23ytLJAZfTnpEu6Mwlc6IkCUcdguNL5lW9FjbrEhrYK68y9Du1KHOHFG3l2Xw+aJkG
6t7qiibdU86sVyuuQ71PehcsecdxYn5D48Copp2egXranDwM73lJPYWs17wmqu4pabHNAzg7LeiA
E78s2zDX2zd83sc8UWKnhO5sxeDCGXiqmXJIhhSkurZ1Va7Zm1ZomrNy81uUjCucWX2HFOBxJMVP
feUET7IxWAxgaLo4kz6+zhMkdLpWcdVs+J5DQ+245IDzhUSBuo7h2E43Ua3f5s1ylVqr6YzNxN18
WH8Qa24Pg64nvqHWV5kNce2e+xF6FFGl1A/lksUO/z/Srmy5cRzZfhEjuIAk8Epqo2xJ3u3yC6Oq
q4r7vvPr74HrTrcE8wq3PRMd81IRSoNIJBKZJ88Jin02+07qWz+ssfrOVGNl9sEOz6DaYRDVs3Bp
dFVUOWQ2prXdDY3b9LO6gX73U1zQ7Tix2y7OXhjVXMSFp3KqNmTGKJPSReENSUouKY7JejK8+NRw
6qjvdo2d/1bTDtGmMInDNB+o39S+86f+VEU5X0EJN29uA/W3UaY/h1z9AfU4zO0qoEm1mpuswxwT
Ibt2LFaTba61YW5WftUd20xh0JZJcNnN43sHaIMzFNOdqZYgV02nFUuyNfS441VOSI90J/wWGsZz
MoUby8ItVPYqshhlF8/aerSUXTsguqtz9jArzb1uD3tVtx6rNBycHrBByA3e6QzRuMuq1USVo07R
+svJr5ZWuNHyu4kUK6xy3VbW77lvbqYBDJdNcjf0lqdOlRO2+ToJnpvePNEU7BEpHRyTNet4zjvH
VsB83nYb3a+3dk4ejGja6I19pMO8GnFmlNZ4UpowcQ0SHrKsdYO2OSWaf6qU6TUee1f1AclLk5e6
Mu/HNL7zCd3E9gQv7E4TIWv06b+xpN2x1N82tnZUsu5oT9bBrLtjUuubbkZvMwzT331a/0yG/qnO
plsy5aeyQ3M10yCoogXHIvVdG4pxzhCRzaj7TzbL7rK2XwPcfDuk5Qq18lNvNIUzKOjGzjMO3+hk
4cgrQ8eKqUiD2l0e4z5n3yK9fE/r7FCY1kMAviu/yt7UqCicbAruaZPsEiV81sd2q3ZD6kQ1NNXi
4RVU1pOLmY/nrqC4jthr3U43RZjVrh9BfAK6lJ1jdfnj3BmnUOveokrfMN/XV3WH+Krkynbu1Bxq
AZNLW5A+5iRxiyBfs6Z3q6xwLdzQWYIcMca6E3Xb62rljCpb9R1ITcoC1PBZsopLZQPQg5tZ6k89
nn5TfYYXhOkDg0K5U7UhwXYOt7oGAFQY0V+E4tUyFQCOaUfSQXhxQNU4V29Cs0QQVuq/gO3R3ZGp
J0UP9kHvb4IpfC1abAqK+m4YVb/7NnkaQEhrd7abF6M7pb7qZCTPnVzvH8lYHosS8y5d/pJryr6N
m22G/eW5bKBByhf93V2cVOvrRQXZq0Z4qBVkDLsSaaGXtvGKULZKYuhY1kxS91uEhZro2AJFhLke
TaSDmFUbImAE6p/kfdxwtZb8NO4QlTOnuPUdutEBMpQhyj5TpPNSoKWDiYWYUBcSMYBgR5+4VjWg
yrf+fXu7CW4idAmDQ3JLT/mxdvbxunv9Ui3VQkpnERXdLlHIlaq1XjV2a3mtpjtpnDu07HZ9v2q7
++tbt9gBNW0dEvcGVXmZ6/JFivMwaTHHG9qP+rDiwj7JtgONzuTYvzE8voq36sN1k4uv7DOLQrEE
3QWwfA16CxT7byOPnUKR+MmyAaYbxNBBPCeCQ1qoVoSJDrq5wL7x/Yd8kjzjF8cOTPsfA8IKMq0y
a30q0VZ9g1hCu+oyTMlg4gBvhq3/FL4gSxwh3fYyY5oDzCvK18YOzv8CoQRkFpHZU4peP0famjfB
mrGV/Wx/cE90r0q+ub5ly7XXf4BVllCi1sowAktuM0Ofo76NdglOAG6h9xFjvbUT3wfSTvlyG+MM
FiIU+dUWb5wAIsee9Rxj/JXzNyeHAuLxu/l+/j2vMxBTo1wuVSJZrI+e2RUq/52PcnAdhQyqULyU
F7qYu3Pbmx6jCdUmOVkS2M2ir56ZEz4s08MpmCqLeVlx06CmZktV2CQWxDZsZuENn5v67NHnyQ3v
7BtEk3BV7tAL4kNH9f30aksOyFLB0FJx+CyNmMQwhb1rWBjPU0wVL8T9qpd4RKaHuTc2fiTxy6W1
nRsSNkuNFHQHlU7xAvvVDkZnKmSq3TILwv40zB8Y3oZ4WujqSiX+vtcSSWNDYkLszZhkwEhFqs5e
FbUodYSeqaWr6+d36YK2VDQwdHSGuYrCZZD3R0bDymwsb6o3hQKVqW8G0s3rNhZjxLkRISrOCqgu
MN+mevq9+nv43oPLLwaVUvhS9U59tHbQSPpCV+vcohAFmwhovSK2Zi8qH0LNI19pNJ7/Pt+5s8I3
OFKNtrQ6w4uK0LGqtzmR3FSLt++5BSFzYkGrTXOeMcg89yt9na7Gm/wVfQoQ52HE5aQ/SPZoKbph
XNUCC7KqWiYTDkwWRsgqGuLze6MGvjjYJ65+MrZsC6L/NT3K8pilBeq4NwjTqaHx4crLT4hn3DzQ
CvNxoNy0tvYG8KAbtB+rt+lN2apgma5eJUvkbia0oS8sCkX8rOhzOtS4/XkvRn/JH1vAjalT3GWg
QvvCpOyFMSHSKcRIjYGBSjer2w2FGqyvFS5w9ZI4t3QbXtgR9o34zKyjAaRh3eRyXg3/W/5jOv01
PliOuTcgY2MYQGGUkrDxMWf16VsCR2MR2+awJOFb6rlt+xXjbKDASJo748b/Fp9Qq8S4qu8gucFY
G1sPYPLqt8GmBFgEg5YP6UF2zpcSfx3FBPzPMg3GDMGLxmwMKtBM5nt1y+dmUdTYBYVrH5WXCePC
KAjs8PCgMgU0vjpx9edWhdXbQR3TOFBzj2r3I9soeMVVQKGEabOW+Cx3k2uWBDcCkXjfhQNwgR2S
Dq4up+2SX+od8nDrUdlyMnbjGzmy0JHKVvAvd82y4Fj9ZGqgSSMg6JzAvpqt01OypU/jXv1WrvOP
mWRQJ4SSeZAlgNHFfgq3KgRjwmHwk8RT78lW3xfr8a32RvRv3HiVbEF1vgmeNJejtZq/yhe8oJ3y
IBPGXGqjnv8R4qyF0oYNnN7IMTtp3XMOcqAJjsY923IyStmkJl+R8J0NHCAAnQmmkqg4xROERjeq
/ABzJZlmS71hwwURZJSMS4sCXMoCvBTYTrzohCuxhZakEXRpgjlsuued/R4Yav8Dup26sviwcEAu
jAn3oz8xleaqASKw6LbOVYeND8SEt7KN5HwsxHRDRfkRwFkgME2xbVpbFhqfFr7etJ83BLcWlBeh
015DhFtOLLv4DUG5YIJTVoWktDhXGHS2YjUN+uvtZnwzN/xF/FcROajzrJDDuNfXtnAAcTEyzUIP
RwW+VDiAJVffqYOu8dr0uSwNZ7bvDPrruo2lWxh81rqFERwdj2IRVqIG+lzPcQza6FO37l4aDK35
Kx/qlSCI42vaXre35Ozn5oRMkCRRqiRzPGJMONghlEHZbQboTGZm6VbEjB+QipiL0+AcArIk9405
S2wocpMDQf6krs1dDMFn86jdd9Abqd3skXn+FzaMAJNoa2jvW/ankal8riY/AUUSLX6rxXNRHUKk
Utc/4OKGWSqwuoQiXdNNIUAmY6RglNbK9zb93s1IKcqfc3bfaI+z/jTjHtLn49AeABMby4PSe9et
f0zDi8HqzLr4IiG9n7GZWaOnoPCEUpvRO/YNjsNOebaPfM5G45KnuP612gl3XJFT9ixeKrEYyFO5
ao5moIArbG2YqZPZdhhMm7YtlAlxMXnN9/40/6h34SuuhzvwXx3iIzCouKUkRDhLkHZTJxRRGjgN
3RaJPeson4CTizNPCW2l3jGaKKAkL6eIrUNT7ZSNaoD1ek1HozoBspXZt6TKVQjPZEmUSNxtKRqZ
Fh4yjOE/Vf94dp09QoI4pGVC+xEME9YeBS2vdUywavCYHq5lcyoLER2S7XgiYvWoBYpMkuHQ9EEx
5LZn0+dyvgUywKmaw4BW+nUXW3osmhhrAoqf6lSlRAh7rKmDqAp8y6tX0z59inbVFvofK/Pe3PPM
Ull94dheGBROlMqabratxPbqJHBLS3HmKHBiu5KkzAvh/NyMKfot50PPMJ7sQQyv6b9R5RCOskGf
hWwRNhjG70Aryj5Fc5spHVPyKUA23K2BgHWNXYhC7Sbc2Gt2QL6InhfoTqadLIlZ9I4zw0Jcj+ew
rFOq6J5G0YVel0GJRickXce/JN7B6xFCAIJGOk4/GlIaByvi3898Xs3bDlOjDcalQODl+BMAIkxF
27Q16K6vMutgN8EDECW1E832uiDdtqLNF4omJka9Dc22TYr6uOCiAYomvq+hxhoH6Ftncfy7Hcy3
UJFx//EsSVysYeK8mSZhqmlzlzpbbEvyeI6GPN53eQiszl2oSq7jpeeTiac3ZhQ4qh8jLJcWyiAB
ckExPyTn2zcMrWOuOHjWf4734UtxSzfRyXr4AjmDSVRVNXgiiptMsFmVITUC3JOejf5gexsbj9d9
ZOmg8VlyhrllTFJ9YioMTH+cRz/YAwtWkltSPM2WJO1cNGEj4zTRh0HrR3iVhZgOGMcpDfZt7cXm
yY+e4/zh+ioW4yAO8982BCdLBih+MZpBbh66afxlyyljogOP8cY6f5fzYi8lTea5RSEQDnoRdMhu
mNf/pQSr5Ag5c9XR77rN7KYP6Fx0eG2Fa9+11teXuhS1/rEL17h0QmK3o5+V+JpwdScb16Q7GNqT
pnq2Islflg4UjpHOO4QqDq9woGYt17U5DIJ9WENEfK/r36+vRPb7PEyeHdjAisZ2is3RK9tdaJzs
4ku/D/EHm+L5oYmBxwyAiQnUfvKoPz+qxfCzV3LJZiy79j8mBCfwVYsGLAqIpxHf0ZPItZR3Ozhd
/05LrVO42t9WxIfUnCQ9NGgxAkIO9B4kphvwJoS5AzrRtbEN7iAMuMvvlRV9MJ+uW17aIbzbdII8
RgfQVjhVJm2GAtIvILCbnyiMlv7vrxjA3cSQmIHQQvh+lamMKN2CjHjutphxcyLgDa5bWNohIIT/
Y4EKxwWPDGXMqDZ5JUtORlTd95NxbCIw2V+38/H2E6+f87tWCNRGOUKpLM8UL67R/oVw9FbbFp2L
Dhuow2VBYCmDoHiB2jblI+3ikEg4+WPeaLrvKfpLNu9rNrqm9dqOUslNvsPiqlB9MDk1IwA5IhHM
ZDUZTTRQGLLduAHzpwl6uOp5fE22bF2twuOwqp3isYX3yYpbSxvHQJDKEwcGLnbhe8ZjoraZjtwF
Yr5ulCW7zvptR+YX7iZcSXxMBMm6bRmXMcio28JgqQHIRUYP8zR4kVWHTmzKqNg/OOU+fUiQUWEE
RkcJWsQHFJ3PwC+Wqp75WN5m4LtpXIzHUWBM74z7/IW7SXbKD9WrcVd/ZY2WCoE6SIxD2Vz4kh3m
8LQpHUB31zxk1qrPflbG83XvXwoU4MdBdgQfwbyocMqCKlE7PY5xCRWqM+mWkyWD5IAtmsAoD+4j
zHyD70TYqaElrWFN0d4odzkK1eHP60tYOlLs7PeFWOerJSoIRah6rOyHYlMnVsHuwjFgpmfWbV67
jBbR23WbC2tCbDIprzCCPEGcY89ASRr4WgvaOSCyO+t5GGW6Ugun6MIC//ezO5Y0PQhllMH2muQ1
g+JlD0EpakguqIVPd2GE//uZkbY1QkNvOgJgHXWT8QlDCyjtANctK/ItGeKvaQ37byCkC242dRUw
kVHje1nVOvlQQY73JlBQ6v/3aqFEtc4tCS8nViC4GtOs4F2NgtiLtsnWxVb5HnmZl9zxRkm1k+F5
lraKIMwSEAhZmIEWHLxWs8yeoOPqaWxr+oozGltiyq4pmRHBy3OgZn3QXSueET0rdNOy14zeX3fq
hQQVn+6fdQh3OuZT+iKc8mA/Vf4qtP9qqvd5ALxarR2jlXje0gE6syXSIlVdk2PyODS9qP0rTR+L
WTLYvOxwf69FVCNvST8NaR2bnh61q6R6btLvJPiuxHfXP5lkV8QIrcxjb1YQcN8nAKX24PsrTyjb
SQLo0hsJI5iqidqXBSY0W9h7pR0wNs0G1Svf0NHlsL9Ni+7njByFc4Wi9CGrufHbU7j0gMkB8E7H
S0jXRfjdGAFUXA3z/DF5xplltV2/+wMCqvfRqZLBAPhNdmkPlxxUTdCRB3cd5sMuA5ESNBiStMDT
Me2jDyWhxG1W8QMKVSizyjLLhYoirFnoEeFaxX2kC2GvswG+S+1e8YY9RUt+vEEM3xj7FtbA0re+
7iKfPZ0bYyaI3z7EZoVTlRc2GBTbFlgge0fnNzWX9BI/u+DF74vwJt+c6ZTx/CTQDmTGINLDZEoo
uD8HhksTQkwNMzoVBRA6XjCBgns9pZt6/F2Dhsvunq5/rP9ja/7+Wh//fnYjMdLZvd3BEboSfX4O
emMuY+685/qrvitr/y5+PFtnqLSjiIKzdel3A5+wahtQy0eYI1J7N1UxUhBKTtPnWITPB4I5Xt+i
6JwIzo2hL7+NoaC4n9U7TDI6to5OofamJjLqzEVDDNQVyLUwRSmWufy2hLeNk+qhfLgLI3Pn98M3
S7NXqZn9dX2jlj4cvplt4G2BipqIo8nB42MqIaaLh/4U+T+T/kja39dNLB0c3KcaRwGjKiiSmKhT
D2admqEy1G2z4X5I/vUVxKtm6AkCkA24vCEcTDQ4rCxQkJPkya011I4OyPr1FfBfuIxqaKAiP7Qo
3uJQYRCynhDTrj0oVCEogB0HneaqptlmbN2K7QnKxqS5SwLJvbdU6rywKZxVBJoK0KfO8rLxxPFG
FVgCmnilHef7gf2ZcP//4HE/+8PlUoWDpM+YkNUpHtGm7vZvwOtz+vEY5HzNN3+XdW4G1o16K4ut
Mqv8GjuLFhWeoQOloGyjIwERxrYq8m0e/Lq+i0tgjYtPKpzfBsXpKopB+mw60RGzT261ZQ/5qXBn
sOA++LfmAQO781rfYQblV/4c/yIP8VegBhd/BP8UZ0tFlg6ajIpOXtBg0g88Lbkygg66cJQk2UgW
vOS3OuYMGO5GXqMQToZSNlXnmwG4REFsAx5jVCtewlW4AnAD6pqZO9/4d6DpWA+ralMe/Ue2NcCx
1u0wK7TzXfIeqZKDtFSztc7+ok906aEComHMpe79g9G5dN9zoq1Vu2s2mKYzthixc0FshNmLh+uf
YsnBAFtBAsShJEREk5B8tEarHDCLoh6C8ZsW7xIquVwXrjwV4eEfG4J7FU07JXiBc9o6Bn28NUo2
iBCOctBcfmZ6RfYx+VkUwxKvQH0QK2JV/N/PXMmPoTpRYFTHa/Zp9LHBgM+7WgliRQ6GkB3Sz3Ec
6zNwt6JRh5RSVPPF6CCd8hIKUkH+qJj3/iA5n7LfF75foOdB0la49apA2zZWddP+e60mPCoN09RR
58R1CVj35RezwzjAo7IK9ywqHM4NEN8lmiZJE5YwD7CCRAFDNkBWiJiHVPPHwhrxmAheutQJf4Zu
tKar3vXJ2geLoRx6s/jl/jEowhzSJm7ttscjafS3Y3gKpdD7RU+zdE1FdxKJvS68jHM/wXj6gCu8
WQ9rDckcQDdPxhZE0bv0IGOr4a+gT259Zkx4JdUox0SJUc+eSefeGfPgYOvTq6p3jz4rdqaenWLT
+nY9PiwfXguJHfqXhg6qjkvPMBRgJYJBVb0RQmXNfeVa3gzsjYaqILuTjRUshkED+RAFOAvdEVNY
YhkTu4tyankdppWal/xOf47W/Q243d7rl+bWWPs/hhuZ1UUvsVH4hBC3yjTxtWQGoGZIqkzzsu5h
yh/y6PH6N/z8+xd5mFiCZL4RJYx2tpeBPWKukzWx6+0XTOC1R3mhGNeocKFZRQl6kYy13lBPDpYD
kcZCcnoXV/GPCfEZlvV5pEGJBfS4Zo9J2dKpyO6/WoSIYfNB5hOXZuF7Q/JKw3djkJR/FuIPNuJs
CcK9MGRg4UqJoYJwd3ID0CIpa/+WOJixxD0vp1CWfTEheUtDqvXVmPve3DHHNDLXHP+7bRerCnGY
a02BKTJwkqzt5I2lP67viPSLCae/iIM+q3OouBgn5TTfQgEcMvXNKuuBDo/XcmTm53TkcoeEewii
NH4Uz7BX2mghG69B+xYwWUhb3BdmcbgEKPfBR3EZ0sKxj1I1TTkyaX6DXlxz5MKL5RqMOpgieMJA
9f4LQEYs7MymuLAZY+QVq3Qveilvi2P6zb5JV/3Ov1VP4D/YUnzQG8XTHyT7x3/28spATRoYDcAb
0EdSmeCCdmaOVagkFlR46D5ZVwey5lrdwe20SY+Gm66HV0sugP75Vry0yjfgLP8qK2MOrGa2YRVU
UuApNtfg4PGA8XbRhJTEJdkShd20G2UqIBTbe7MWb1Qw/5C8NTFoj3lNq7e+8KQ+/57CNtIiHTMl
HX2P0V07/SiJrCvy0TwUd8xAVxN8mKhLQlDh8tuZFTUrcIAQb5rceQMyCv9uMB0obt3wpwldgfMo
qr1p02ELMdmjOfY23n3l4QlQFuUkdXjVA5goLLQGzUMJwhLDU6yHtn7UlNeul2n4oZyy4J4o+NoW
Hx5CFUS47u0kBvmDD9Gm0mA5JLSJUdzOaTNrjh4GmgnSICWDpqNiWI/2wMBh5IOVASSXI0bR3CJR
4yMqkuFNrcxW5ExhPA1OzUIfUpB4AQw7n7XZEcrF6a2eDaA2qbPWKB00CEA+gqQNXFODURQxSFxp
mHN+Cx+KDGAeukuVPI9dI41ovtJzMG47WT6Wv/t8YN+VYLZtt5jV/klLJzBddHOVAcTBwPFQTB31
3bHvmbXy67n97VOzrrdpEkGDvA3nHHooAU3AvUEmNHKHyqiwk4Y53eQxqcrVDOgxNNLHEE9f0qv+
93ywwb4KrpN5cvM6tE4jxardGXReNwXps19pzikyk9wihymsP7jC7GnyElA6mM6cU5pvSugdj44W
dZ3udIbWg57GT4PBZV1M8B3MRkUymXS24VQm0ei6LOLiUQ1U7RRAWz11kpmUtyntA/D9kCCimCtN
lGYblUoXOxrePXf10GffbHscfmPGRU1dXY/oo5WW3S/bCIIIKx/shzZOg7vKMtVfNZmGfhWHCujF
0ObODz2IVCK3zopkctlszxCQmFn2nkClpXACkDENbj6DVsoJGk3L4ARlBXEoNbTfR2MoHmNr6N8M
0g/vYzQqtqMqoM5zDBaTwJ2LQoPsktY8xH38lNttOLmtjZsFExTNOhkHcFioCRlap7bQv3MMUAoa
TsCwoH6eNJR4mJmoDvgkon02pVslBgPFOEKmyrfhKg4NlNlB3rxvlR4MDyopMUzTUSs/mqBnCVd9
kFaZk/QaRBKUvo4614pq1q4yxQBOZuoJyNMwXVap64SFmAaqug7j1zSi3Spuxvlhro381zwpaev6
kMZ+Nps4fR/Ae/Omo5++D9WsA50WIyX6qINugYnKSqctGhCl77Cs06kbB8jsHd/qlecMewhUdTuQ
yDUU2w+dOgYzr5vOGIdeJX4PghecE8TqEkpSYEbCuZJE64VWj4axRFxK6BfYKEwLOVjXRIPi15j6
9g863oDfMGgOXQnjMGz0TflQ3vP+peQSXIwyAAAQ6PmA6EGEpFhtGel1CKJhcrC2+ro79Dfpj/4G
nHrAWMdg9XHiZ4hmSazyq1UM5GjBgDQSKBH9ExpurlWlrkbUmOpN9zu+67bKevrW7ts1tC8P000o
SQV5hn/NnFAWZXUVZGEO5K6qm5sMkaKbjJ2vdj8y3/QM21536K85hZ79vr7OpWTqfJnCfk5oqJaz
QcA7W36LInB1ybDQS8mEBYEjwjTQE6K0e3khTo2Cg0QCoOLR755vUzBv4gm6D3egXfBkedqiq9i4
jzCMRAk4My6NgcVGiTu1C/YzhVYoGADDDOIEskLIohUMO34gbjD6IVx7EEYMtRa4Oo8ox0rZjfp9
pP64vi38D/3kDpRwvnKGQQ+xb1vqKiZkR7DPRNXPfrCcxH8fgu999HLdzEI1HscZyGakmBbGNsW3
rT0Ggd/2OkDAIQRFgMF69PczSDxHV22glsNnjrudrBCy6HMMHJvA9MB1P14tZ/llASy1lY25grHN
YKUm8bE1O0nTkW/Bp+8H3B+I+mEIg1uCIxRmC2E4Ld4P9cMwHvCGBxHguPab7aSNaws0Vdc/5JJL
oH8GGWAAnrka8KW9ugrBcuD3kLup9cdZRZpi1OkraCAl7ZNlO5ybFBNVXOvm0g7N/IApzWB4bQ1a
qvSdxLFbqf+a8gIjbQjveO8AnGmIyPAoBXi2Rd/WY/otGluJTOFu8VnK7w6A8FDE/4T/rZrGMpMO
/doidK09F+pRDM+6rSIHBDfgY5laR2erL+zQmU0hNJAgDZpi4DbtxqVj5mpN5IL8y/mCGUDicHJx
RyLeXW6QNo2J34IuyDPaxxH/T1ekjyQ2Fop62KAzI0IAikODIv9BLcd/j47RLgX7eeTaJqaBW/TO
ZKS7S7Ho3JpQnMqsIR1tZPheOWGik7Rrk0Ybpc/WmgwptxQYbFSXAbUANdinKVK8Cxq76lpIChRH
S3utyVccm2JTgBjhDzThlPp+ajE/9VsPr3kQ4M3IniVxR7jGKejPEQQgIAMgPSTHxcE0jEzlvg9S
Wm8I8/JA07jaJ40Kqmnw0iE3zlSnS7ryVZ9bSJ6rrUz+VQgPf8xzSQ0udw5+fP6BzyIrUHKqXpRJ
tjfrg4VSRXmjyK4Msdv4yQb/G85soK/Q9YHRMHTTsqMFFqWN8tARB/yK7St5sk6Np6JQ4Lvaz/R5
JM60UzfGWu6Vgq98+jOE8zzZxCgjf07A2PnAcMTG+V9mLh8WoF4G6Smim8BEC6esyGqL4uEQQ7sa
Wb69AbvyA3Hqit+K+9S1/11o/2MOw8wggcGNDLjH5Xed61JrZp9BjYV+N7vQCYzbtpe455J/6Gc2
BP+YMJpFzWGkO/Qr0cMBe1maHswwkyxFDFB/1oJUHd8OA/po5F2uxZgUOwrx3tnnt81LuQn2+c7c
8nSCFx1l8Um8Tj6sGQBAg/USelRUhJJXVjnaFpQH9spu3pibdOOvyBNZdatwp4JQRJa+LH1ECNcA
so5pcIw2C55H/IwWhgHSaZLP7mhFINMOXZS+V9dvkiUHR5CC0hDhRRxL2KtyIo1VY1x1H9P2Jihb
D2U52WtOSJP+fLkzG8JZVgbLTEuSpqj0cdhe9O7fWabr76CQju3iTfMIbaJ7tHg7GfZk8SuemRa+
Ypb6JO/nHGEElMFE+Subf1JUK65/w2UjyDAI4UA6EdZr23kP/lTQWER2+923Z/SHutuhLGUlaeGx
+PEdoTeLKxk5NKoswhVZ5A2dQKWZgtSB7PV1tQXdLTGc3u2Qz+hO/pwHkoRTfIiLJkXEAW11Vmk1
ul58hF995oP1dBXXTv7C5WOshwy1D5m7CJnA/9pEk8qAV/LlXh5rK9Umu9UpgMSPZFtyhcXN8E05
Bl545EiAwTG8ADXPf7+HBISD/zEqvIxDDblHN1Hw0efHacocpahXSSrrLfHE+ezB8GdpGDNAnxTz
QsCoXS5tbto2jmyobpB7gIM4pwSksFaEOdOKDztLY5bMHv/3s1u0Q4rSsWwYd5w7r7zjnRn9Luhc
G8PB0643JR9xKZiA5+3v5XEHPjNXjmGiogbHdk3Y1Tokr9RxdFjv00Ry4haD8bklIWyNbdOZTaMp
O/3ev8+fPkBWaxOVuW24m3/JB5bEGbY/OwfRT0wBAzIC9PHl0rQEFJOdAqf8QzyUbgDQBTBBWfd7
CHtNG3sf74vXRsoAuhRbIDL9t10hPWhJnTZmAkJiHY3t9gj26lHG87B4jxLMHKPpqQPdIUJTEmsi
XWRqEbgOuThvA/3YCNNfkPPA6JdM23jxdJ8ZE3ZOJxXqvPUIQYnx1A2ZE1FONp05rSQLX3aRM0PC
rWPnA1JkVkZAXaRPhEEcpd/BQzhcvOxXmGpbtZIALVuacNmUUD9gkNoOAKP9zbg2L95+IOgBylUC
FF88Z2dLE5wxaEhWNi2+Ya7Wa8t+CZtUcpKXfQLVV+C1gVrBYOClv4eV3WhmB/Kb+aQ8Fkdjl7cO
ew6PDH4ebLS769F3cUFn1oQFMX1U1JQVdMcaLwuhTjZPsoixeJDOTIgHSRvrIZ6LaF9vRsNVX8Bo
sYVo8lPx1q26W3BMHYiUFm75+kTdC9qyOFxIVC+/YowHTDs2eID1G2NjufPOQIZjm/tyPa45vZTR
rtLitogkDciPa/nTPXNmV9g9RakIbpo5/zjR+TcQTaHn9TofIRP/kXJxpri7dNvsgld7NdzIrvDF
b03xvsCYkw1QsXDNJbU9KANk7HdVYt50UXGjMIAkK0XipIteg8wfAyG8RW8LoWRAE88KSwAbiuql
n3aWsrruleJM7J+gz/CyQFYAqmlxZm/2oyCJQ0zlk622KTfZFq1DwGtv83W5JTIx6+XV/GNMcFDT
KJD4ZFm+Zzl153F2m1kSNvgpEr0CxSIAHsEYAiSi8L1opqsRh3B5CQoTpenh06I+AaZxSMuXwxc2
59yY6Ppd7xthWkCzofC3SlXtNbQkr+/P0hc7NyF4eTrhS/U2pBQV8nNgB0smlbrkxh94CFyLnHhH
iEpD0oD8I2/9XdXajtW+9zmqD8PD9UXIjAjbHmKny1gr2I5YbwVdE/2XYUqiq8yE8G4YZ7VLexVU
VXoLMgk7vm1sNJfNYXN9JYvHBdNZeEmCEws1amE/mNYaDQqyvte54Pt1IQ+GYSkuAgy6u+11W/yn
Prkyagzoj4DLBI+hy8DazIWWpSxmO0tTnMZ4ndS7Nj1MU7+6bod/mk92uH4s7kANKuHC7tRol2dh
ACgHeD+23ba/GfegaJPz9RlLdtA3tziyCW8DYYtiP8jSAeI7ezOBajdqGe/BIfLse6iqAdONeawv
nZ2/DQJ4ffkBoYqRKUoCHa4YQlq6nT+jeSZxO7Ht8xE+wSnP8YYU5KEfOM6z58BopB0b4xDQttMM
Zb8t55uJnsubZlNBMOgD1h0fZDjNxczl3KpwalEQAqBOMaN9GDnkf2lSPdXLmjVnucMjy7vuIotR
6GyVgotY2TToOUMVCrpXhfJOtefrv7+8IJTqALj+Q6JxuVVmxMKpjdGl+096jsF7awXGhD1SiIMM
6y9O+v/ZNahDA3KDdOkTZUIXmlZXFGPssUcUPAFX3hurlDftVv4K0+XvZrZVNyaKNlBksWZZmrZ4
sHmLEEOXIOzQhYNQUE1NJtREd5x3HUJF7gQiilfwdGHA5F7fDJBsc4KT1q/HWGZ68Qz+Y1qkKakb
pTG1Bt+5gQh862m7zDWONoorKl4LuSud9pTZE7KksGaswiaE+9H+4ETmr0nlO4orCVBb6upfw7X+
7OzZAvVLRwrKMNWDKAj3ivI+jy91+6OTQYyXrhqkuZj0wuAsHEhYE058xuvLwV73H23t2ZhP9fwm
OQ9L3w1DpAiSeK8aKIZdLiME3qtIG9gg77lHMAU8/4gOUOVNX4ZVjswW8iz/nUWxCsYmfZqSAolA
HDm5ueZ1m/ZmfOjqlb2fPLAkHWXDuf9D2pc1x60jWf+VjvvOHu7LxHRHfNyqWKrSvth+YciyzH3f
+eu/A/n2FQWhCz2eiO6HG7KVBphIJDJPnsNK1VDzJeomEpapUVephtaPANGl5JBJIOivjcppIhUY
tNEMIky1CdrX80tkfjeCZwDTIarYb1SQm1CNKdahLztoexbNkjhqqENTT9AFr7MUnoswH0Vv2Ik/
bVFuGOpr1VsmBsnSo3Gc0JrV9rEf/pAua0Roc5/c8VAvXIvEozarS9pRBrfqkCCPn49gQjhJlYsx
R22n+zH4OKBcEV7y2tu8HaUyFH2Qi3BMwBrdSXvJGGxLueh4BHk0Q+fbid5uJflHbBaWLdo0VHKX
HsxTHrthZ2sEgQ3i6Gan+USdw3AS4PmgolRBsA4c4YRLmdfvJOeNzpG2/wjKV8NREUbIGOEsokZM
WHJB/AB0NG+AivsVqYs97cxEDsMGFy34sHdEfLY7kW6ZeKXFjoInWbqbeP0DZk67XRx1uwvZVFtF
hAL4BOpfdehdK4JAXaUe5zV3lWb0lvFi6QIVglB2X/5Oh0vHTQwGIbABfKKL1oFzLwcjwvCvD31T
pE/mvXKancklFB58tiS2z1rAUJmAUck0Z1EIbUAtz8Aast5BQeNfPP1qbQugQAbbK2GYx8TuqPzO
1Uta2YBpACmEitNHP04nY0wSA9VV8SbUbDJ0EbtKZK8Rxi5k5e3j1iknqrPytneb0EH4aLPqZOCE
5wzF6ulWHe6R/HNWxYrhmBzFRL0O4khUqz8amJskmqXVCIE/AT1/DHFN6TnVIGNnvSzl/nz8Jm5I
n8GtLeoMNvKqAO0UDwGA7sCCt138FZyFpTPGknQAGEn7OpnT7NThPHC2keUzuIZBKKmjEINX38dV
Lr3cqxiDL4O5+zIYi5OJ0CnlDIfybFDukYGhe9atMQvK5KEUM3sMLyFId34H2TYMDLdCiAMT8VTm
kqG3JtUGireTBe00QGSXwV6goHneCitWgnkTHV0An0AtTt0K6pQqZjni7quK0MPUjNvojdfLrSvp
6UGXwtPSpF4/jrvzZplviK1dyhebpQNboQzWReDtUIhM/fJp8BdAJhA1nZnz8GOerM0iKWeE8KUw
rAtOVmo8K2mgxD/Pr4bWo3i79raroW6CTgYLfDI3YWCeCO9tH9vNhKFKA+M52qXuzEeywuTU7pOj
caP66oUeQlH5IrxNd7w2PVnLp4O3WSvl/mB0yxVIhYIcNHyQUmQwWWiL2pWxCt75RTNvIiiFywCy
EZ4ymul0mEKhayLyYg/6oPtW7SzgJyVHe4A6AieaMK/arS1qValadlWqWjFAKXi2oyMU34lflx/N
i4E3WOHnu34Izi+P7TPvq6OOeNmAjjS3JChTm8uNtVYQm+0snpIHxwidx0tCpMnTAPHztbFA3rLu
oJvOwb4wix4GwZsSpjfyv4/xsC9TzapTVIwqT7uD2Hp9j06DE/tQ2noAwvYekvV7rtwD2wvfjVIn
TsuXuAIRboKUevDW2H17oewTRx7sEVBy7Y3UJ7rjpWTEDT45P2rvhPuNANFoN2mM3mg6BbwAqIy2
7bCTII4IfVor+trJmQNVBV5Tj7wNPlkEVAqRE0QaYDz8uLstWKLrMNaBHals5Ut4wDjQXo5c/YXA
EXJHuf8Nr9yYoxZYJiKG9jU9OuTdfkGfV+WPNzGzBOQHkOMiNEx087WUzLJPygEIFUfy16Nx0QbR
vjgArOqM6NO3q23u80Pi8iSZmPfdxi45K5unQxgtxhQJiKGKcjQ62UbXvg9ff2P7TJJMguIdmhPU
18pHiLY1+joEeYd+CcBmGCk5b4HZlzc2Jqgv1KhLP61CXkBQJXmaDtElYVyRLmJ3vQVxR2sDDmYT
ZQJe/ZQeQv91B5GJSWSsQH/TleFUkBa5lFWIkO5CDE0WD2oQvc6FXf+cPQ2U/Hpko7ut3kZP51fM
jGEgu4bMBSFHoMGXy9ID05oAwNcMR6u5ULkYFZ4BKoBZrVFpqTGR2K/4qlPg1VE4Kqori08OmXRd
eedXxPJEExoPZLYP0z40A5HcgJTfhK4xZigeDfMgC2ogL7waAMcIPYLQG1q/TKIy7cV1P0SvVfpN
i7nPGNbWmTKSR3R7QZFBM09BVFoKm1C1gvwIBXOZsM1iehz0ON/Ul1/Sarw+CC2Q8eaGJjDGaIWA
puaTgILagfQVLFjTftmlR3CrlUd9N4ESgYjuZY7hJUE/uQL0SK8INQ/vAmDu6sY6dWv3URoOedIk
hyS8y9P7VD61kv8b3vFuggZ5GuZYEVo8aNsr2a5Mi5t2AYyw7X/HCck8D8ht0Ux+y7624TDPATdW
syooy8hRpsex091p5qEQmPu1sUKut40VYR5NuVI1iC9PT+08uoKKwcKY9/BkZQPwBuD/dbRw4Rof
rYAOqkiTAiFiUE2Ms0K8pVQcqf3BBfrSCim/vA8tY/DagBTGoGc4RsJ9HQ1G+iayl+2rU4TegIwa
k8ZJD5mVLhNAXyKOhFFjGmMZLph0ndsGug+ISrFnudGjisZECq0L9craNTt5siWQiWE4HwRjOwvE
xLfnHZF5uFGCAUgb03ESHXiVYiiNZRrC/WJlt+taHENz+D+aIO6zcQ/JWCpLa1ZUuOqbYv7S8LBX
zGcgGYgBeBRJGxDnHw20clEABJkJ+wiUsG8iA1d60PnCDbDz1zwRGeYrArNXJuo5JK7TRxfgCd0o
pRWJ2XE8qk51SDwDmo/QXDksbutgViFubB7nO+uIYSDeADwW6dSnJnS3GHVZVxCDUszvsXiLzreN
zNg+7wvM2x8lD6iuAHYChjDqiMlAH6ZKUregwzau1INgT5fNSb+eb8M77TAdqysgml1e9svywK1R
Kp0qtDQXuwVLk+WvQ3XfRpxDxkrnt7+fyqUSNIcGjP2mwTjlQEpHtzXa6pg195a5rzDBru1rSytc
zlbyVkXdITOUytR67omMzdgd8DY7xk53IqXrvroWfUxXejzNP6aPvH892jHHNMVwuw4B+aS5LrJL
ZYBeHe8dyOhSEUVX5GgY04LgH7WZ+donSlaU2Ex/OCxOGyj7DBUJSGUB6+sLLk+Uh7EmyNSBYpPI
haFmTHlkJcrFinOfgeXlaMjPzXCXrZzwxAofoIsF7RIY9U3Mc1I2lKEX6lnoiwN5qxAiK/OrHpAO
qQoqq/E3EEQYSsXLAfIuIGChxRUwMq23BpmMQVuqT/dJ/JXjeSTaUY/JrQF6nDIVVlPI1aE4ZIut
QyUxdiFeqLuYMtqtp/rERWMzXQKxCZ18TLdjeOtj9JUjYywXqGHhqQf5Qifzxs6xkFpLTuRUd/VJ
5n0vxtHCAt8NUj4YVTGQoXmcHfTMboBSPtSBiqbQbCAjQFKKdpBfvvLQRjyj1HlGK7GdwjrLAFTe
reF1ztO94vx+na7bQ+8pr5cwDWY9Gjy9MuNDUuT/W8EDktoQMA6G8jHXAY4Vau/icjYUYa2Ir+u7
Brpzb9RtN9Lt/KRj6KcLRi++qHfNd15OTQ4R7ZVbw9T+dROg2tLYm/tlHexs/qoi9grNK1hoOZcY
cbd/b+gTBAhq4IvQ6UgT51R0Rv0g1Re6vgCQDSQLB5DKAmNvdhNN+4+uvza1GFn5mKL+HO7wNvGt
yzZFgWNyFS+5GvZ9ySsMsOLh+zZ+YgHOZNDETeKcB+FDchkehgfM6guis1xHAUF0NH5xB62Hlhe0
2JuKAi1mm8kppxYa5YAChRM6dlrnRkXmlyliZWTYo/xDHH1OAGMFFDDw/GWMBLhNvliBtLk1FnzB
ONAP3bf4KsabD9yMoyd5md90Dq/azf6OwCQQ+KiCJJI6FWsiZIKoCS2wSJI/QaK4to19GERBBt0t
TEfa/4G8J/NLgmAZ+pdwfZmuItVdPEFmp8UjAxi86lDt2gu0JJXTehB2EXBI5U6/XFqO/zCNQuuL
ML/qkAShvmNliFmtk6wEvDvg2nEtvdmVFlfVkezXpzO4MUN9wWwes0SpsjRAvzUNCMtstUsxvgv2
kXWH94xwGr3VG3fpbHff64kTAZiLRKAjvEoGMnUqlLZpNHX1Kur7boWgQo0U71Kcf3CclGkEXI2K
DOELdEKpJQ61ImUJmY4DP09Q/pgelO/Jje72XhdMgbmfH8oHLrSKfB16W1EzeKsQo/pBv+ZBtdqJ
vQmXSY+rHx6SQ31RPyqY+eezh7KWh7oLZskxU4umHrW8JhzjEitElpLfrc1OtZ677Ob8FrJuvK0J
EgY2x1xa+14soUF+sKLbsL9aG05VneWEZKtQggPKAI3uj7/fqKx2iFLZ2hfjQ61daaXu59OpHW6y
0gfVHsfpWCVbqCi+m6OzyC6tlgbd3MN0IBrn4GpBi6kEsbLl6HZHBJbfTvVp5uR7rIsVZCooiWDu
HzTK1DYW2ogZJyFHhix8C6EJJkxXedYCw1j+TlzeWiIfdPPBplpsOzHVSFFa8i2MChcP+RNwY2AS
QqH9KeJRxbB6g5C3el8a9QWzWW9SoYUCN0b7bDCw2tK+vSDwpszn9QaZzrgxRX29XB1r5EvIKSFp
VVS3Go97hIU//bAWKkuWprGclbXHyD3iYeFF3hikvumC+ilAQGzcBeDTfmd9LXp75HgI84Gz3Ufq
epsjVYhCY0oRq2Z3dXOgfezMycG92O/yE08ijHmbbs1Rqd4kD2CcE+Jwr+QOerq77GG0Qe9l3Pzp
Jy4fz0TC0afI+P756Ox5kaFuldXwlN6dvGxPiLX0IDs2Abq6J558M8tXFFyfYFAHQOTTwIm19l0x
KT24DZJntfya8fhwmN9ra4Dy+0rvxllNFQM8YeOxBAMASe5Cu3KRFXAh88zPhc47YJLADWEmgAr1
cSWr2ZIMBI01AASa+yb436MdKDcO/U6/5VGSseKVAtUEcKLrEuHb/hhFoqRbIKMBUJQQi3YJG3Hv
ptI+VTlwDZ4dygvBpzcI4lw2gZHVTgOCF6PxU7DByenCSapYFUEUiv9aEp1wqPJS5r2p4V7Gm2YP
6pA/tU3G2tFufmWtvA4Jc3Vo0hGmSnTraEybbi69tOhTehCiXZrdzFlkW4O7SLzXFCsPAGM5vAIE
ZCAup76WYpT6JIdlEagr5NFjw7UUfb+2i/+/zwWQL2JyA5VwyE5SeamUgGILqlFWMDTicZUg7LUM
HH9gntqNCcrNQYEdramh4F24zrawfg1j7/+2BuoiNtYx0i084QNlvTb7e1nncarwVkB+vrl/Y90y
5jlf0kP7ol2lP2oflarAPE65g/RC99uTcORhnlgjl7oqYkxMxPgTQNTUrklDIcaQKswO0XN2Of/I
3WI3AsF427mzZ/pIOt4a0fluuTHc8rTszm8pMxJuzVN7OspCn6WyMaHcuPrlDwXsaul30FYOARgT
9pivPm+PtcNbc9QOm0ZWNYXYRIeqPnYoGuRmw4sVZMPomwrNCCCeSJMdVeCPH9HA9wtnbWmCxiPT
ZCRRjF05yALdF/dKcH49zNgOiCZGSfFIUSE2+dFabdYTQsgSB/Iu3CkuEcauJrSTyEhBBuDMyGsW
s+LF1iB1kNeilqzMkKIDwH79dCxnV9c57wYWFglv1/dFUT6pGKmYRlWGCZMv+X0J8tvHGGo0oTti
3P5gXoEIZbpfLorvnL1kfrmNWerLQb9ckwZwYMEXF48ID05QvyFYNTLyLHNHhnjmKF/UxkJehmVt
QM0gOhKStrZzegCH60t1bwULFxLO+3Lk55vogmG5ojW7tgj0k/IFOj9B44CWSj8mweoA3QW4CRhW
eQMhrGts+ynJzzdGtTrLR9VK44OkpLbc36qoKbXgF0gzHpsN+yiAVw7jJzgJn5jPW2FUCg1iauTB
HrvpLyjBrrDs/idpXSRAW3IGk1kPUJBc/GWRWlyTCC2mEReIuJuXLYD0mB22Bf25Tu8A0NuVCscc
M3gBQgZWDXStIa/9cS/rXFNadSjR/qkiu16u+IPjTAvIAVBURXMQReSPFuLMECpxiJOD+U3fic8Z
XjH1RXRUdig93rdO5PNag8xHNZb0l0X6zI1hamLB5lu0XLzYKTIbQ/8C8tPhpXNNXHvLPgtdTH1z
gNOsiidaoEhS8bAGXQQVORNUP9pGrMBLr9W2OO8NVXaizpW70MngRJzYQn7bp1thY40Km+lSdhC1
1cCxkUeW04FSdjX6oG3zyyWV7LBrRAeTDf5iTtfrwJtwZp78jXHqsy6pNbVaLUFVFcIDGFmwpfyp
kB/OL5HpOyCYIZT8BvpflHfGxqq0owixJXBCgwW7u1hWi5NEMtcBMUa8ysBXhQfaR/fsWnCYN9Dq
PHTVtaSfrPb7Ot2fXwXzGa9ubFBRUisw0xwSVDuZWpUAygvd8qk4dakdvs2SlN60R0ETkhRu9P28
bWY42ZimwglYwbs0zYmCq+5HgID3B918lFLVWQTJnnka8OS3ffJIoNEJAT7UzOkHxjC1TWFEHSrF
quDLSePFigjdWEfQOAeNuSwDrLFA/cmgGqMO2jSYWlcIcXVIa8s1y9VLQqQqaRW0UDC2i3gp7bY3
OXvJDiwbq9SBq9tIsqoaxcc28tRv0ROhAsUg3Vc0Lq+sxu9bdBvIXFDu6L9zEDaWqdO2rvq0mG2F
uj/GxRMzc6eOp0nJgs+9TVehp23gzNGvNrEZq7nIjDkQd5hDPBLZi8QZfxIw0eV6mL0cK2tSZ3B6
N3R4LXt20o63AvSzMUEDEuaP57AGU+c0aArI9wJAH/1mFx5bz7TBMIBCNbf9zDz14BwDE41lGCat
8gk5gNysRyASer8+lqGN2md3k76xuvZer/nAorWH4goTSuePIzsNxXOXoDsl9I2oUFCuYV/VS28F
zeJIV5gThLxI/1Q+VS/Cw+qIbnc17XmSpiyEDgpP70apIKAq2ZrOihgdWguc06s77XIw2X8n/fbJ
lXbTcbqT92Ay4lxQzOgNQV2M7oKV4hPso0xLsAEKwOi0xakXb9aSlwgy0zP0bEDcj+FgDEHTC9MG
K5mtqEC6S4ZfMq9dUTkfcMVHTv+gTTavDsW64LcGqYJsEcaJMovoMmrJaJfJYMdmCk5jT1L9QuK0
Iljbt7VFXX5a2gxyPwp6IAICv14Nyp7jiyQPoqP11gB15Jp6xsSC2QkBBN57ty6cOUi8DL7hZMbe
2kHrZi8k3nmjrIP3l01cFFTgDmVDsOoQ5QjNfGgbNPrmBz36et4Gs/6wNULF6VEuDbBehMCjnzov
uZQ9PJd9Ig+JWNbbvZfftrkN4UbXcqVA4OonsNeIAhgKpGiFWVRKMTbxKEppHAV6uleNY2HM9tzx
KJKYAVMT361QkcRIs7RQlUV7q8/rj8OucjJngvrm+vB7EH+gt96tUSetFi3M4ION4jC/SF8QMHVC
+IenZfdlkVzpAJVKu37QuZPj/+aEv9ulDtxahZJYYQDrrXtJhmFDV78P96sj7NpdfOK9vthn7t0c
debiylgjYUmiwKrvlxaz4vLzed9k5hDbjaQOXWGW3SoKSwaIn3ozLfbwqKKaAyl19HNelF37PODG
q53cSZ7OWz6/tE8pE3oDQ2tFtRAICo6BCTiPbaS8kM+8396Xh+LRx2t8McSq6RaMjhqlPbqEJyi+
m07hdb1vXkYQn91XmJgzdE5U+Tcn/l/fDaDkj2bjXm1WUWq0oDMvRy22leW1C6HmEfSqjxKxW8Sy
YxaPyir5QlK5hnBZQeY5L15FLXGiFO3wDH9Ax//Xl/PbzvHgT4Kx7aqHXZnKAvjpnfb4S04MojIv
4ZWEidNpz7sUed+Zij56KOYSUGGQspfvu9ryRjPl7Pb5+Aae34+bbehpvxYGwmuaC/tybX+qAngy
hI4DG2U9JgBeRhAFzTTSCOroJ0aOeSlQMwWdCphg1e2lbN91ll31PGYr9oLeLVGnPjdzqe3HvgjW
LqinH6JwVVYPHDdgfhbQgakWMErAFVAeWq75oAghxgOMO8hZRXtpn5zWXQTORQhaBZhPuOBRcLJD
zcYkVQepR9EqlF4mrJ/jcXFER/R+CReMzggdxyxQ/XbXfefGAN5SKQ8Et7aml5MMUMMbhyqim/IM
II/m4XXkFG6OhiRY6ntOusT8iCpenRJYd0HrR61WFCatGgp0g+L6qzneG9EpFb+c/4hMj4QwA1E4
wYSiTnmkOJhZIuoJ2G2j1TNSE2SLP6IxfynLu/OG2GF0Y4n2yCjVzTpBxcA8JZeVl2IOsjpgqhsz
TPmjcEMYkXjNQeZXA8kUsIkWJEh0yiTQ9EpSiWhQx8IJvEixwjnO7IRlY4C6+fIpsaQEU/8H/TS6
CsbBxie0MI7ZNaHW5Y0+MN88hFn6z+UYVKIZgeEplepUCErLJsVpUOO9qc+rvVMCf0KAzajfAvrL
qUwQH/iUVG/sUhegFOaJ0ANfttfHxFnb2S6X73N2rWiV3aWWzfETVglwu0oqqkBIew5DDR6ZCIWv
aa6heLJR2wlKLt1rO1WoizzLknfeKsdTDPqkyesQGz3IZ5rhVsruQt7vZ0J4tquiAogEEbBKbSLg
jAE9GS7BU0vEDLzqKuLPrhKvO/e9SFjZNBPWecjkJYIt9RSeAEU/LKjQNU7/pFy2tZMdR28ISswc
57vsidcoZYasja9QSTWYXuRaq7GRo3LboBSeXI7V7vy3YkeSjQ0qZmWVNUipAqCGfMqPeUDK4crT
eKGchi/xJV6tSMese45N3p5SoSRS1i4pakAOO2/w5AO6bcbsE7w9hKmPPQZAfh6bYzNCSg6TTw5v
mptZbt26DxVo0MepB2GFWlhijU6bmDsjz/b6uuzlBnN5iXWt6OMT1Mz8LBb2lWbtMlHezZL1NKij
Z9Xjvukst5e13SymD+e3hvPF6TGL0ZIzperU+GBVXxXlapROGVf/jXlLvX9xk4pAM1gsO0hQYhRg
QQo+uzVI4cZrNObwPswqe4VO4ZfWsVzrx/m1MREtm32nMUHakpVRhglV9I1j+Y13ocALUbvRvvUA
7lZ+feKNQrKTa8Kwh9sYvV2aqUaYp3iJQOcKsofuUTmmVxnElqsgu27twv0PogXZu8/R4t0eFW/L
uM0tvbaAB8kxxoQrbC/+aD3Z1/eZzxt+YOZvaCRpRF2PyGlQH9KoMTnSdyiJjoqzeLpTXsUQsE1t
1RXJ+PlF+WBeRQ6g/NfF0/lPyYrwW8vUMuU8F+Zm7JpgkaobxQLtZF3z6H9Ybrq1Qd0i1iKBzs9E
4wV4XjvPCictW9Czpe48cuIRzxJZ7SbEK4Mih0rRAICaVr7aL65RJ9fhonsGaIA4NzJrOJd0//76
aNR9EpVWWK26ABIcX/LDx2Sv7ecn4zI6iXd5bueX6R7vJgev49SJXChpWi6PQ4D38ahbpRonq2nT
PDlEnb5bq7Wzpy77cd5BWHFsu0rqVklbNcqWMsMjM7sTswuhfjE7TmeaGca3NqhbZCylVF4mCeMj
V8nlfLW89c6GnZ7a+vU0ANSAQHMR7wt3ueD1cblHj7pCkjzOy9TQssMSO9Oj4nZQzBMx/RQ07uoQ
gZL6tD6CQTfgAbOZWTJyVlXFUKFMhNM+OmsuprE6Zrnwpt4pg27oF2GOsUNj6YIHYGaG7K016hDO
opqiY1eaCNlkhByy7rd6gNzAXVwU9F6tgDc5zrVIHcY8y9YRA6ENADHRvjmorxHqiJo3H5oj8OB2
nXm/87DZrpE6kcJYlsowaUlQarfrdBRq//xZYKZYWwPUgQs7EGO3hJkQKtljhfFJVEnt6DR81U76
nQSFwP4hfeA1zJgncOMn1AksoCstVRGhyO8OseXHMtgTlu/nV8azQZ3AcqimCpQkuO2Eb03kR4bq
RPlv3QN4cIKvA0QuEs1GosWCLk2Jjga8eTkn7mys9jJ8WRXek5ocHPrq1jd2qNtUMcyqxLQW0FdA
YhFUmxbZna/bMQKyFWScrfs3fv6+LOocKyZwUXW2tshM1EPhDa8QcD52f4If8QYubOX6/NdiXnOb
BVJnOZaGsjbMAdM3UukqIIIrhckuCl8JOcGfecFsDFFHWF+bJFl7glxWfo71Lss5T2je76cO7FSu
Kl5GkJ+e25O0BG3Gu1nYfv3+bagDC5U5dQ5ndYGap/AiHSVbuhgvVFe3k/v+uUFRzHJ5jQXmx0Fx
CvVfCMthZPxjWE/6KMJ0opngw/8oxG9acqOsyAF4tAU8M9S9pabimrS5aAb52NhmtrN6HxL04Czl
DbEyT9P7emikk9VnE0YCwfW3HExgRKOD5g0umVaqkdZwFXiYH2xjjTq7clqvqZyAPnQ6DLmdPZJG
UH8h/lhvlAMROUR9+KLieQmJoJ8CxsYodYKFsBOreBqbwIptPGMdKBHcaMdqp7t5sZNfSGCvnfSh
R2WJh6tkrxejIhgOg6bLW5K5yVhbcHkMM0YSA6n4FgmxrQl3fcIVDiM+93mB71aoBS7Rskb9BL1D
sFoAqeMSNmjIAB0HyABFKNRO+/y2Aj1D9527t8wjbr6bpmKVPkjSvIZGhryjPSpueVWczB+ExFH2
+x2YULIrHuSDfTLeLVJBq0u6cakz8CUp8YV0UYz7Vg5kXg2anQpYOiSOMJsLPAK1pZGaKWtMUMbR
Ys8WyQYIB1vkmW4b2YNltz/TS9OfuAqZ7OtmY5ja0CYyxzZa0ScV9ia0P7w2KDyoBn7T76bBIWIP
if9bj280Z/5aLLWlSme2RT2J4T6ubPUnIGUP1QPq/GvstM8obOD9zVXS4a6TuhukZZRmWWpjtPbf
+O3s5lQ45UXxBVMFYGSzXO3H+VuVVcvaLpK6K7QhNzRr1kxQjSZ76SLZLX68/w9oRskHog8jEEEg
uCbMJSDs+XhBZEaqiMIA3O8YuYDpGKAu7+zyLttN3UG7EXbynvv9WDF8a5KKqpMQlW2VQdLpFxFB
tZNap0FtgUDThaPKjTc8e9ThWJLKGJK+rA5D7JAI/tb0HnwJ6id4xO25DE+sILNdH3UmijQtxqTP
C+CA6yMMuvNe86zL0TGh261eJFc8dBArbG8NUgeiKaOijs3OCKB3mtTPS/rQrTxpDp4N6gCgo4BU
PwKYOLQupeaps3adeXPe5Xn7Rrl83GTFkMsrNIRzE7La3ZWaVu55E6yrZ7tT1OslEodsrCW8csW6
+p7r4+NqiHe1JTxqC8h8daToA3fgjrjzuRNGpWCzlohGE8oQc5HsFhOmqKS9rM74KNu/JS+CsSfI
R6IdCc4vGgahJobRxxJIg4cSLCKp6Ob5BXdYkXnbbK1QByppRq1qBAtKSXcYdCL8lESSdjzUj2BZ
R2XEDz1eZYTpfpuFUWdK1etKKEJdDYRRw1vtUPa5LdSv572DxaX3Yfuog9SuQxXmKuiO0qC5hNTU
PglQMDhFLg8swVyOChgxkZsCwpwyNE2mujbSWhw6cOgMr03hdwovVWZlHmDnNU0oP4Grlx6AKKwG
stUrpIontOABGPYwIWNqTjJggkvbESaG9CaNHNWwUx6vP7OatLVNfa5QwtjYNAFttLZ7UOl6kO27
ll/kHPApqH5yEZ/MutnWHrWfMwRN0m5UITh1LH6Ky1XbeeYbkYfhTRKA2vbwZY5OK+K94HLr5axm
6NY4FRordRkLyyriQzvqkV0A++70s57tmnHS90sCfpsxb3ukYdLidJg19+TZEjmxk7njGK4FC66s
EB5IKrJlIugZofdI5CbBaWnHjvQ0AnSoQG4kvuGVtpjp0HbJVKjGwFIJXUlCh3E3edMzaXFPgl3u
i2N0PwXi3lBsnqjYm+zUpzi68WdqhdW4Yrq9FvGUrR3xMHmyR/CGsuqbD2B4Q2ffAHFLWAPvMXzp
f5YN6qXg9AK7V/Mlf1QOkMvyefvwBu4492+iYruyjkqeGJEczD54cW7WPahmD9MuORSghscrwycJ
sBWYSDVSL3IVG5XN38CfgJRTQXAUMYquUt4nh605DvMkBqssuYZ+E3aarUU/z0dGZrzaGKG+t7Uq
XTi3axIMmmiHifatK3NXAtbl/2aG+sSlYuZWpqtFUOurO8YZ5JZNXy94NUxm+w4SS0DSgLUXcyPU
BdaM2ZQPUqehGKz4U2avduiqbuuV9urhTf+dxzLB3D4d4+LgpwEIiSakb5VQbCu9jQNJu5UxEWwK
LlpB5/eOfStvjFDfKO+iJRSUYgykK3BseZ2j1a5h2MKjftcE7e14EgKtd+Xb82aZSwMKHuQSmowq
E3UC5nFI2npu+6ARVVwkrTfLO4HXSWMb0SDMCj5dDL9TL4ah17Uwr+f80JV3KiQk2kuZp9fLM0G5
RCwCh1dGhEa3uq9ihO1ves7xbtaTzrA0aPtgKAvroIpksWYUuplJSpAqpSNI9d5cQz8asmvLaL8n
Q627SWPZZq375z8RM+l9t0szPujyUHX6pMUB6BnsTrsz5aeo1WxFru2u6+2WRznC3MqNPeprqaA6
TnJUzqAj8RChfKSae5VX8SCR4FPgtSzw2avgzMLY18dnq1R2fRxHSxLUxdK6I2gy+kry8OfBmGBd
icAa2+c3kQnsQmnlL4tUSqPCOaJpwrB458mgI/PKuxm8NIMPbttT55K8xvhacgkryaE9t04qselN
qzLQFpcDHfdcep1b1zl4e+Wn84t7G5CjzYDkBIgGFbUAjAF/3M4+B3Q6ygWIZH+pR1sqnAlyiIsH
Ps4rOZj86Fo8zj+J6NUSFHct4DPxgYelZuZw238D5TZjAnU41ehydLDJff6rBzlDXCL0Oxd9SNQ9
Y2/Y8y4DlrduzVKeJAzlkJWdJOwLDO+V2UNTmY7+O9OeWyOU88x5GYpxKE5BnNwaSmHL464Nb89/
RObrZWuE8pVU1MD1g+dLoEdvYlduP86xX02Sk4D3sFL1i0xubscGcyGjWrxwrJN9OudCZJ83tWMh
bkS9UHtEmR3RSWt25jG3SWW+dfhzIayQtl0qddclVpuBkU0pgjYKNV8DbzwQlak6HEo8PMIgLpT1
2HV1fDlAz9vjrJR8rE8r3aTa1JXXyro4SibqV/Ipe9R/QunPid3eDiMXHFXIMrkPDKaLbgxSF4cy
RU0TJ1Jx6F+Wn6AifSMy3s2Go94vLxP617UjfO15zITEXc4sk8aMJTnE6Qpp7jEHBs3tInPMsOQE
VaYJPFfADWTiUjSpfC/q17yVydy6tsSu2banTFU56TErgEL5+C8T1MdSoKIBQnk9CQp5tI0IHPU3
a5Ha9fTruf1fL/N/Q4ri+tfGdP/8H/z3CyYlW2i09tR//vOqfi3v+vb1tT891/9D/upff/TjX/zn
KXlpMT70s6f/1Ie/hN//p333uX/+8B8eFGn65WZ4bZfb127I+zcD+JeSP/mf/vBvr2+/5X6pX//x
x0s1lD35bVFSlX/8+aPgxz/+kEX4239tf/+fP7x8LvD37iBLGv/t//1sk5fnT3/t9bnr//GHYv5d
BDEBPgLKUqCFJ9fP9Ep+Iul/B2MCqiCGDM4mMCr98beyavv4H38Isvx3CZTTINLGAClRUMC/oiO2
8DNV/7sFtkwNioEY1ICqjfzHv/59H77U+5f7WzkU11VS9h0W9DGZAHGkigY9qPghEygCQEVD0ENz
mdK6KBOvjY3RF+ux2ycq7kE5LsbryehTP+rUypXzSr1p0uxJbKfrQSm6k4WxwsvGDK39rNTfm2wW
LmPT19oqOuZ6cgcGrwU4iaj0dUVsvAkQqX0eW3tTmoQ7Qy/DS2kpKzuNe17XSfv/hF1Zd6M6l/1F
rAUIMbyKyTae4gyV5EUrVUkxiUEIxPDre9u313e7+6UfLtdAkgJZOjrDPnvfTcK/i/fxSuhLRVCI
hmpwSv5feoFZ+sCDuQH6KtE3wCbi3obG1aEQTpnlXJi/zNxJZ7JMz1KhBNfm4B31C/WEmS9+ylmm
lvaagoGZHcRnZLGcy7+HthaIvsvqVXri2RVjcHwctslyj8WtVRX6fBdHX3ixoIg3zvmL4nYZyq6n
4eapeqe1LtK5KXm4qEXtul6Fg2rG62CCKcaRlEfQwhWvzVh1oed524Eaq3jrPQUpLUcuR10u+9Ge
+qwiVQkTbzehgEJ8/Dj12s48bFQcAi3QSd0Qf9/kzsvjTNDp/6t8Y7o+ONf/HWyKHmeApiBBZFMT
yg5gIfjfW59TKrDPa9tmpbVMB473bwXnz2NT5skaDM9dXo+XLh/pkQYMRLoXxy/al2Ueugz5uSnq
pL1+TrjuznLZWdw2GWoy1nWD3MYBCg6fj7O5qPjOERqN6S0aoGRf/0yQ4UKhprEPCjZ6tfQsw3wr
8lA487hvh8Z8Hn1IZ62iJmx+3Jb5HHKHhiq3vA/doYOqafh2Xngwh06LHzOHlrwawk4MY/Izn/Qv
JXSjnoUiBSCSHao1Tl4+t6ZlXGQwx1DDex+NWehz3a0Dy4MCkoB+l7/U+chTay6MsF9943kCcV9s
gw762Clhsnmq5RcUh0I6QKRMNszdCvdm5hW9TAEto2pbm9AVa3vd6ra9+qKpjkI0u6rdVuTZfjWk
XjJ3WOdML96clYYtD9wGp9JE62OXz/WxBW9VEsxOwTaD9HVkr6LLKAf4Rhn0ZSjGX3I0ivNGV/pS
AbwQ6tz29oMxuC/+uPzVXDenAC7Na7vVYWOY/OYPbfs6G9uRS0rPw/Cu5KAupLDVxVwpZyPGKNHB
hMzIRN2kVPN881boIdIOImKtcEKv1Fj9HQUgc+1B7ycs1V6bzX0Hd2h7mGRHd7q0v4JllZl3P8xu
3vfMRwEhQ7hDY9fSz4XpnJpp4c+PA6R0LnbfL2cgwcjBcZQOSy2uxjw4Nz6N5WVWYF/bvgsqBoYp
Vx5A04Q+T7xyPEAMbMdHLEZdcP9jEs9NoJtYeLkZ67ymW+RjI4QZLOeUGMQ7TV1wMaoCVfJyDCLe
G+XOXtrlre/MV3/pbgpdC/OqbwMk1Z/ryaKRU5w6U+nz1jc9q11VvSuzTEQva9bktnwrrTVIPOAB
4/p+2hD8+3dOpBD/8Mka2rFlNobv4NwPymu8ndE6lbHrgd16aodNYRTcFE+8/ppy1WR2jnZHm0xf
sygBB+9kmz0Oa7+1GQiV2swcbB7lG2T57jtLHFABq2IZGiwoM+HhNOs+/h/n6n5O5no4QOf5eRuX
4fo4LBKpdG+uz75shqvQca6EexoM19+N1nxbuT1n5n8OBR3nrK/zJXt8etz499rUV9PB8H8m3aDP
ai52Jd94Vt8PvWwlWz1/SyhXxI6Eq1JRiQWoZVomTtE418GwZgZlyvqk2/JrIlAwrYSNRILTPXWl
BEr7fqBiaa4DPzyuaIfza4Wg57qSZa+a1ozhBbSMVrWE30xercJZUrm5/fFx6XGQ5ij/OcUsRDPt
NnxsfrUq5q8BpEJqX7ApXxb1zxqkPenWxDSKz3LNa9it+d4Gb+vIU05z5tXUnCuv+u9PVORFvCyW
GUrV3jOM99v+/QAOsyKBmEzwzzUxchIP1SbCyiG9zSrKzTBYqjauDEO4EdGanBz53C0Vo047P1Ey
FfjWNpmIqQeAfbWaLoRmFvP+c3f5z921M/xD13Tfbr+u57o1gpNd7tE/9iQM/z1Ad2FcQOXx3PQ8
t1gvbHz0DB2Cu7ONTW/A6bK9bKXvZdi6jtISxVm6noztuoVd9+a0ooX/28nXTG+F9dH1gUTLMDZI
jJaVQLXSPUzYA89T2XqhtD5n4sJKmJuP/knIjoSGWGTqdvBPxrFeY05JFVmWDHw2VX5zlV3FClm5
Z78s8giyx1VUcMLd0ONDlQm+IXbw581K+9xIg6CKF0/pl3Kg+gWMS/vc6Ovr41JvtwaDFhfwJF5d
7oIG479tQXmaQNl1MvQwhhCMs6PH6b83/Fpau47rM1/cIquWqsysxuvg4fz7sek2CKbmJoQcRa8u
FRhd95Pv/fK5CKJSWORsTePZ7cb2WpvN9EpoHQ4Qsu0jB4ShmWuCxE4UNIYuhPpodRDNzcZ/m6bR
hBZR40X7sjxKh4LdXPXjl9+HHTqr/LKvwtKyVuizrdemgvBMOI82KJpBPs9kYW7RajgedhzND2jJ
vXeRVw4/OFJYNHx8tAxy82ZX7fq8tU8u2NZPYMEqD51lH4pubNboce2u8XvqODp6YDVLZBLwc49D
3a4IQAJsStVsNAvrC8dJDKttWWHY/ammRXdUaFlysG1fQCmUwLyPN22K8VbC50hGd2ijsRAWdiqj
+DvPrcged1Vg6nC1+BzxYvj0LOG+mJXebksNqD/Erl8el6zaxBQtQbMhO489di5637kc6bUJIWMX
Pq750zRiT5+8hHqqZeW0mc9zQNfUDWpE26RsnhyjMMDytZ3qejZPlifFk9OgTaMQY7d/nD4OzVIh
PWbLNX2clih2FmNjHqG4/IZULn1vrFYnZd9P6eN0y9tTs6KvL3dNlhu5ODeO8w25a/GeO9gk2rZH
E32hxXsFTjMGAeLxUk5qfjF1+c91qwEZpmzrPnr8VqBReZOtM2ZSbTWr29I4q6FmS9XLt5WTCrPM
UCwHidg7xM6KBDWBBcjFoHwfLf2x2d50Ja1Yni2IdZl0WA953/gRlHJk1JuNfR5rSxxcsEGlnT/6
N38GtZXtevp7sg/I/06H3N+WqDVUcJ5sc1+vPWyPNW9r2OW2kT7cqnUsg/OMuwvpimcqXSvKczRU
lrTnkXA6kjV511xNoDvYQrTPfOGKLA+wieKRJ1ArLvzFLccrBwbzyzXNPvS6tTsPi+OfyxptBP79
Rt1PL0E+m6xoze1M4AbFSpdFOrgqeBm67Ypy/ydtTfIqMCixRReVWNq1X5taG/HcDip5+IX/ntp3
N/Hxw4+7EsDcG+xE0kqjC1fwEF0dH/6q9IJqx/mQ30wTryAmpb8dzNRmEDu9WsgUeU4f5XTmWTWS
/IawKmdeaQHFIibwOI50uxh8IHu7rY61zkVU+ht9N7h7nayx/ruQIS7cUvxWZC3BUJXXt6FA+CI6
C0JWaoeohx9ml457l5P5YNdcHchkLft8a8bMHTtztww5cihz76SuDLbT5rc8qUFQeLaJJ5Ku2X5x
z7g7QKg5cF4UcL83+tXP1W1b8i6yJBqyIfneRNU0q6cSyK0EDXz2aZlzc7eC2flQ5nTJqGrttIPH
W5l+dyAF1ZnuKZjU/aa8wYOvVxt4VqnUYWxG8gZqOriRsnkXjhsSRcAu5jjrO0iPrMgUC4RV82F9
bzYvzKGW94p4KSybsY9hiuiH37/Rijdf5sjbeFT7oZXkaTTdjVnDSv7YWxN7zZx/QvHZiNZmGY5e
U9XncrXyCFbLYdzutl3nbnM2cQA8lkWOJziLddSTPp5lnf9qm0Xtm2n73fcFpiafutd+rWvmGbnx
Y5Cw1rb81HP3aZHvrTL1M/6Qfu79fAyDsVh3j9PVGtBK0wDoCv0b/VyKIBS+DQSo525JEezdCf9A
bU9VRKjwTrU/0KMvxN/apDVDDUA/YUboGL2N3qV2MEnRsNefg6ZX6eQJ74hIVe/audFZayNPWPKl
C/vBu1jVMJ0fh+3+yayxnO6VBqbd9ZOYuv/RpgxnYkkI5s5lXALd/A0z+LMalfErH/UKGEWlbtT0
eYxIaj15WtV7X8P2QHx6Yv6YG3ssfy+jU7Glmk/e2V6rLV66rbl1fctDsyTBKzikLOZ5Ov8EZdd7
YwbTNwF82qG6K9kSLbQCW/JE1gT0GtZ3aZBfwp36vSKwDtitoTUTrOa5pnmVkbmrEi6q/g3SMW+q
dpdvxYuTrsruvR5mYDC8Sh+1b9WnQnMa+bBhH+087weE1N/Srn7TZVKv2uRLUmxKH2xBNKyE1JHY
holVju4+gekAfW1LglM36PlJlfS7W4ru0xYTRdDZdUeu3fnZGshTbQTdp0auNDIHah9guc1Xlc+7
x3VZ+1tcBPP3XMDYVSPnr7PXHLqK1F/Q7u4j7ZcBTJ8lb8LKv/+5rmzOSselZ6dyiouY78iVVYgv
2zR+1tkrbrPX7go0LoJZrfp0htZ+G7umzNZeA6vZuNbbsI1mOnaDjB93W44oxjFgih53VQMApO8a
dvY4LUz6wi0FUo77r7ojyKrQ8fkEzo6jRiptB8eKZEMP+g53aryDoNh9Cpca+60q/ANmhdhLlEwz
r3DUzjSlfZx4aaUSwpanjk480QE2EfWmNj0xYbZlNk8LnCUtBxlS0VrxoKvuhjSYuS9krplUfDxO
BXD1q+0hHuGTmSyr1b4Oa/5nVt78TXi9p/YiPzp0dkZd2zYnSEyNx5V7TVxrs303rOq0BiONBs8X
xyVoNMtzhRghH+0sz0cHrfyVwKK+zIHin04tSczXvD1g3ga3pSc/j/tOgKbCyV3Lm1tYcFpXO3SC
0oiLypyyArQzmdFZXmJ62nqS2lnDGhXcd4pomvsdYOvDsSk6WHpACn659ba9g7AR/NKaDk+AGRap
4nLKSq3srMMXGtp9/msw6HBeZr9K3RzSKE2tSDqao3WEXoTaeShrZF1lFntjIWUWDIrsuedI8MvC
ABcO2faG07aZ39XBDhjA/OisTbdTQ6UZigUq7OpRPJOhcNKlMyCUeT99HMAqFBWbo65VQ8Wz7xVz
Ao8L2/RXSwP+XHrtdp6C+TqQsX0hgdm8WGuVtIiHrpNEmodsgcFWP7Rdi1/agct0zl0rWwxtH8YZ
HeLGpul5UrDdg2mvz0j6gMexz+sPi+qPGiPx09yx1F4H4fNey8gauPvdNs3vvJXWe6kCuLiqaZ6B
ANOx3GAZa2f20rbTRmouiIlp39FD6a9yZ666PG+6Aj5PNYCKzEMe0T44l9JCBOgVPVhqEV7PrFsm
EXvANIVe3ZB062HTWhQjYfaL32IhxqXaivnFCkbkonF5qnN64AtJ8gW7tjsK/dkH5gdVznAzKuIf
Ify8hKNT1J/q1peQdHOAILVsrqq0KG29Q5z3FCx+oNjqTi+u5Wxgqd4KESkM6/FxyB1xnd2hPuDL
LSDiOEpm6lpfRkKni33/5Nq8SF1CKHtc+/cG7CmUItZ8CP/PDTkEMpajB3NMDAa3Pb+S2WxuLUi4
ohUPljxOH4f1TlMsYFK7Lm9vdoCsWUHtVNEOFv1+qbbgUc19hm8c+4OSy0209nKrEMJCO4Ibh8e1
1hinc2OQ/eNsKsv1RmxsYtrY+vjxC49DVzWZMTv1+XFm2APjVkAzMCmjnYsRYwiOW7nxfw6trFAF
7wUB/GgemkwpuquF6MJyM72IovKBLPu4R2/pD1jBUSevuX8w5n5jy+gMEZ5yPDRiTMYeK8GZVhQI
/UGkQJQcvarcaatcGA06RsaSBdur8mRYVci5XkozKzToZLtPr40C56Dbg7e9lnzaBZVIdLWlxAJH
kxvnec1m/Fowfk8UIo/9s/HlznloODTrB3jsJvqGcE7pU1ktoWF/CgHequXmg9u+DXv1twehNzxv
6i9hWbyZBkqchmYg/Ilr7y33kQGYt7CY3payDTv/7+z/QGdiR71q3y6XAA/uuzHIolhpuiCctq6g
J9d/8PyaO8wZLq71y16QogD5mtcvsTG+easIhfl1fxzC3ze7T1xXxEp8ke2jRzfV3WtZAO4uEPHL
0O0ELMyBkNSZUA/kkEirC2ZMQWh2J6Wzkdbx5IEpz/sa5IQf/wz8Ll4cFZrqI0dJlqivYvDCsgRF
oL3r5oFZ7gcYLqN8/MjHKYJyH9NjHWGsZzwot+5fxRBueF0DmZCri0Q9FXyHf6sQK4PTP+FtwWLH
cuvY4+9MKwk3hchJweQhWWP6p364ueRqzmmPLci2frVB5G0OQiIZTn4Q5v5fuDrMNn8aEIWIPAyA
lQL0j9H2z1r+dqXFnPJ308h06HhUma819SK+XAm+GGpPYYHYWUCP16gY5oaYP2cFHtfKYGUPvEbv
Mturo4Z/miC1nO4TAFmriVyN9g9B7BhIxLeghKzDFXzrMvhWhHVG2uKPbpv9N5ftD5qYAoYvQI9A
cBWCjca9ypKnefE26D+5cR/CSpah3b5A2i6ue4cFzcDGnrCNvwNMGbYtIvEmq6EwZ/hMc7AkY7pp
8DSONcA4nWa12jnVUcs/25BMGME1DNa9dqPGYP63PUbL70rG5oqvOxyN0DOZ0yf9nAgzcvukXsKc
LS3FeGxzxaB88Nd9LvnBJXFtMGKGQ3fYUFkCGevIkBQFPapyrEMwLvFm529TP5yQ0ynHyPleUcbR
+6SAJxZASA1KTHjnFmmEUA7o10od697oQ7kOaxU7CuSnaeEkG6h4dOy/kJzNekf9ZNXxgMjSjnsk
5pHlkAfjl11HdfNWicuUh5uzUz8GdbBFhF2ZIb9IekTwifLe3GnnDUiQsm2NrAI8yxniMmk/O+4R
YoAtds4pCYZwkOnW7lV97uykdtgosQulQRWaBqpkiAV39dIz6UQKfe3TyZ9Osxsw2zDA1jJXFVPu
N+/mdheDY78OKdglpyzwQSiUkGVnGhHyyESwzQ8lgLRrYoDIQT6pYV9PoeaxpgwDQWXiN5eKIsBD
djCu1jgIfgXWixxQWboS6wB6YRFOwx5LokHid0hsOBlOPHUXaRxs48C7CwCki/7qAZCq5VOONnzn
lsuT3KDGPCAjtNuw7cp3G6ateCP0CfQOI7gUXXWZnKj1PyCx3TgROWtvHdlKV+T+yxeD84i/bBB9
GK1Xr0jKKl2qMKCHvpyZ+426yEj2Cw9bAGrFicJxIH4Cn9ldDiM9oUnnjt92mFlFQXlRxl+TPDvG
bTRrlvsycieT1Wl96tHObmRoBBl7DCASBVYYBMlYh6jooDkz4t51sFheITXAJNj3MV7uJfjtFjsY
YlRp7jN5SGHyXciEA8cxMyRABGLWION1w/R8xLKCowQ2wd7DcEtWItmxwGoiY4XE7MltXwkSdovE
PgJnYvBZpdJlQyWhjlsjbCEJjq1nXHLWlSXr3VRJIG8uDqTMIP4LkhoVWjSdUC+agXt6dueOUfPm
qM/JfJ/XFEmsUV8LfVZ2wusy7J0va/7rTpe23yFY5nXqQ4OKZIF7KQUIdUJSRpsCa0Idbu0TojxY
fN3viuU6UMCyK5EhhxPJpbWRX+MkhBvJcuiQZAOeLakUU/VRBa+NcaBFaM4oKJzdOlndHf2EmqrR
RkpGgYjvFQV0oSJuK0JMjgbkKS6Iq1k1/8Ha3ZDbBvwX5FVjapAEUQPsgQu0cg4HfIdGFzTqgTrS
bo8mMsE68VsUTJMZtJUF9D2Rzh6tUBr4YckkFjSKdcsh4GGeh/f5Uf2pnrGj/O4gMuxgwjLMoK26
z6MNGHBnR1U4LWxaYCvMqKkjp//a1iPfN+kyMjvflfMu70LnY5TPS8OWNcJzW0E24emtWDMSROuS
4mkroEqHbF2s0If7NRrQGUBq6jJzBnJiZnbl3hkZ+AGizb8TJuaXqsc86oLdtGX2imKO26002crA
PT0O3ozH86NRbgeS510sa53yoNlCq1n3rYjhh6bEgX6D6nd2A3J1WLW2qLJhfR36KRHI4LbOoplG
5X2s+xNQMqGDgFgcpQdmexIMGajh48bwrD1EyhZkLICEalo325B0jkqU9dhyIttGstbDul/KZwWs
zaEq2hBaCjwTqv8d5EAAeAbEZJfJ26FkXaREuBe5BFXmVBrpCuI5jHpUpMhAIkbpMIWWPzlUkT1E
0/AzWoYKfbYsL6OmYTFDz3FVYwc0a1LnyovuW1a5LRl0TgUjA1ZqGS7U2nnjG8WOKxpnPxlVoq3x
ivIqKxUqJPD1uQt/6qvLQcMGJGl3oLUfY7fAzjw23e/ekJctGD67LT8hdcWTbluw6wQjM2l7NaQa
Do8DUm+/l8Z/6wSmwtwzkRVIlVPEmyPFplTN/Rm4XIf103ZosA0udR32CL+J+bV1xQT1k3wn5uM6
rkY0YP/dtJ1BUapw7usRjJMlyx0NgwcPxKxASWAad0pG6oBJhWxoSFlSDIPF3/k9/8o0rnEfWReY
z06nBNWkvNgTu9lzOFi6NAtWT26eyIC8U3NaD47v/V66g7E9WcXLaIbwELolAcSF3V05H67HYsbE
Y8FN7/KYF9VXuemw2Jo0945+mZmj+g3TjCZyx8RLcCSgNKoG4xfYaoGfDiKbuy5KXKINLU6/HdTa
/G9QaJkDqPy8PM6N774f4DzNrPUT4huM4r9AFHsqkc2f13fulakf3e84tVh3aqxLvFviorrGgHdM
t+nHLqxsmxvgGfpsHtRua3e5i36V6Wd1+ZvnV8fZtuHM4Uf4y+OjXMURefgj2MCxk601fAm1B2/p
VVuvpC8BkUYroDt8CPxfT+5lWt+dznr1vwcqX4jOv6SLZbyYzChf7GUWT9po8n23Yg5AoTnQ9M8g
ixC4ULihBWxsi3dUHQoacuAmpr8QT3Tdwmrm8YqRCNoxFCPwDzbST775PaNrPvZR5D6Qikaw032t
UDSgg48Q7lqD+oXVFH0yc8MB/iqc2Gj8kYkKEsrw8x0Yj2JWcCkrOBBimo0Q1QTAE5wiqUbl7mH4
5mJ50+60vI0TJI/nYYp9PevDwF/AsAsrKKeegXbYOtAJP+3Y7W+rNcD0YkMOCRQ+Wx3XXVobZ1Jj
zlQLU8YZiUejPuYzzDRAKeYF4rUM1ZsA9YeX3HXgnqY9GDs6oDscRgDcIcjWKPmz5fOHbAeMivUS
LDKa63lHy4a17SchTmyi9Q/wkMwr2wi89DFVkBI+U/etnBoU856VGVs8MeuVudXfwfpVDJLlmAvb
jF0oRVsTnILIHf7K4mUuwQLkA9s/LR/rvB54vyZr6aZNjRb64rkLEdAxiOthfkcEAXkJ+8RcuGfr
e9Htxm6nyQ4bi9fuQSqk+4MDbJA030saWVArw+BOV3A0aywnj3lr5H/7XhzI1LPifI7xuZt3Xhdp
FRpgSwmci+EnlRFKyUSiFrb1Ed0J14MTudaRv619CDDRTEPeJr6V+Tq23dCnkYmnLOBf3/1P7FxC
xvUM9y3K4VHhy9+wFs/GcC7IBaV3A8xjkdGh1BhxO5NwBOt47KLcSpYu4nrfwuIsb/BnFx7VFMxW
4VAwF9mpvBoSvIifgFXb6g/WtrJ2Q9I07uoYMwK/l/9g+8ddwI4gmx0VFisP5RPe1CM7rAPfSoT/
FMhftpWtTiT6iEONqdvJKSq7EKOBZqvBhABO9db4MXfOCiJv884xdsq4KSeqoCgKd2+8ePCB5Hih
9dNs7ALvKYBfp7qjqU+enyx+0nUJ2lw28V7wCNkly4iw1ls3ns14IilQIP6WBnTfwlRghGmqZVrm
BwcjoEK870YhHA1wOBLRu1zvnRe9q1NyHtF07H5v2ZJ5N+eKmsT9S0pNgRLxjM9LtRzncWIE4BYR
W6s0U+3Uhx451oFATK4tYiSFnhyKr0o7zEXKtGAFOHKWDOVr0v49m/1puTvTL233Pbrm3vAiZPEr
fB1IQbWdXPBiHEhLZJnC0SWpC2wGm0dtRXbgn0bLT1D6rHfwqOmAZf2b+1+1n1rWASAPO4/s5jKs
lxwEe+0FDnw3hbDZq5Eg1OFw0OrqaBrJ1CeNeBurj6C6wGd1QQ8vj5v6BUmuGIlieU+ln5vGC0lz
MtyTWb+NcFAceJ3DdgQ4r2t/G1Y4lT+Fd2oL5sz7sb5U1Yc2NYxPAl+UIDchGb/HK+r1PnqVhwA9
b9Nhei63l8kGsNQ6uLaIVnkrgWBo+ilsvPOCgRyHAwDXzfgaBB6rBei/oy3H6g8+NfeYKW/B+CtX
V2y88UZ3zs9UwhF0MMN/hqkOLWQRy3Rx05xU6G6YkSP+MYwXY6h2hX/ajMjgT0p8u4YZr9tLg1xC
zaZiPw2wjXtuNnA/81Dbf8yi2hdQhp82OIP2zsJy7UlM+BPHmHL73V4/ludVbUgbihSucpAEGjWy
jJjMG0hU2bc++Czw1nV7MMDs1mBv/y07wrQRORgQhY8omWkzAvAub/9493HbTzrKm2uLqca3Fxtv
4Jhl1NiXEvmgEuQ9j78FXEA0VQBZQOa6CDHrsbM7MrMQmwwfsot9a2c2uzlAyPoHDqEJX7sSNzye
0bziUfB5RQSii7N1x7tYOx/CkgTrEtNvjlCRb9sEEUnfm6H/ZbnxKuI8iAaNNeMi1ouX4qwmA2s/
q+qEqJTM74N9JmjTnPOA9V4q3Q8goEIx7QsvNTiTNgxnzfRwQN04iPBsmwkWn/7dX/aBigiKjzYK
+Oh5mSxkVLTVnlGMpcmKJJpXEC/x4NqMHngycgyDAa15fzr3YxVEdQV7OEzgCChnaFXT9cNyi/9i
6ryW21aCNPxEqEIOt4jMSaLSDcqSbOSc8fT74VRt7V5YlmRZJMHBTPefmlkDpsZpPZBa/ImMKbLj
TluduSgccRVbT0qEhgViKminB2vfyR34krfEgw5qgXTSFLZ58mbo69Vfc1ZOS0Lt1qvpfK4b0bP6
pufeT2pvzct7VQOClYL4KddTsJSeZax+o+h7bRSuhZl1dwa4+JFVQ4LcSiDjaVRfZEg1Mn5gvgQj
/ZjGVn0fTYbMl8NvksMBluoyAzxD33Uy9RjezAmPIcfB8J1q/9q9SSxKsmZvg179WmkBxDH4XTId
qiXyliy+L4hf6ql905l1bYuKBIwEt1NOj64FlYoy08kWxc/nxcnBRxkuG7NDI2oFMMKrwp///bpS
DjG4iPq6faOzYOkS9hx1WocNcycVoqLllOfwJOhowzvxOiKq8tLoGHI3VYoJ5lJvyNkQh9DuwyWe
rIvaCpeJWmEuDJ+A9YDJlR/1pNnRqvjbv20/05Tycch3zQXs1IoLu1ZPFE292dkFC2hn2YISg1B0
2F0mRnkz6PoRmnRqTynf0IWbbI62qnzCaA3zn5AquhofMR0jEs9gRE2SnfrC551yw84fhcXOCsD3
6A6FC03+MVGzqNLZNEW74VMFb0tzU8KnBh2V2yx7y9734dPI6Kte0+jSNbeJC7tQ+axeM2C+pBe+
rNItzA9x/tQSOy2IJuY1q3IwipeYryiTEDQnzYWfiYSLoD8IOfMbcoOEa6UEc3MNS9luiCryleg4
GlzEkkN4tPPoFou+PLuZeuisj0m6Gh9q4Q75HqzpwQ+x9cDt0B8m7S3WTj0+hPpoda8ld6vujfnJ
jHxROQwRRl/L6bt7VcFq3HuOnJZAvJLRl/Ri4vuSnEUdF8y3LFzUWbGHx9hcRWmP3LvI96LJCf2T
Td9Sv5+7u9j9mslZH7/l5qLMmj1cSoUJ4L7FzFrYexhKiao03OtV0JscIvJtHW2mk5jSVzwehvZv
ae0WfjdPkOcr7bvOblYaYb8XnlLh80nz6CovO4rxR2pi0k4HW0yct3Jf5dI91st/JKkFclHfxHj9
6ZLZK6dhFxfm3pipo7vqpyZgqzOB8/77kBOhqFrjB2OPfbmu/07MPasIXgbihDMX5pdqNY9pN/1Y
cIlOOUnvqF92IzoXNdqYZQGtjSkuO3GVKA6lgl7DGAMzaT9GuKBO6H9VZmqg/+kdMzf6oFqovlTz
0bYJCc7U2QmjBZxp0fS9FGvP3Br5H0JyRX2S2VVhBTHDW/aavksWa77UdbQGejnW/JM383DXaGlI
uImJElRm1+qUQwaUC3DYcg3m8TPNKhZ2esvi1AyGsvNDORpfG3UKhMjalWKoOejyzYFEaUXN3EXv
MdYS+O7kUvXox9CRrDKw0Dd4dSoP+2qmVZGsJUXurJsnEXp00LSfDuWjiWjA7crioZlS7TXkY/pr
l0e+MHH2tpP+qYaJp2Zz95ZYhX5IavMpjitwjNU2H12S/6UC2I3ruJyJJ+XkT8TZN6hkkcSUzDs5
ano9vABssIPzWyuKUZR0OhoxFm095Z9qRkhTKQOadaHklehcxhlpPtJcixCuKVLoQI7iBjPL1OY5
LfKhY8KeLRMuAgysUlWj8nwhz/DfnFK6IZWvsrp3xRpSTqxr4dGGSXVHImKHgnG0EKNd1HypzuYm
0rNL4zeb4vCaC89yUqtrh5iGRETNNjlChXFBiTPk/+Ip0gJSZiM6CMNPGdJuC9Lc+MuaCHBxKdoM
aMM+mUxw6Gqx1zJfvAwx1TYkkr6ioIfKI9FNlNg6KUuPgLFIfCkS35TBGL0V+AC5hSF7Sbsgjk5X
qbVjVfiJS2Nv9sbkWmLHQT35ZfSTHTfjHrmdhU2kb2KHeXFSW+yLRj7aiZzfiBjdJyKaNdXyVR03
Y4PvTmKjJK8wmEN5l9GH4GRwqLHNN7IF92r2griY7X83aaULu36yGnGTmbxPHEbq8C2bkLR6tcY7
dr+0mh5xqgMwphp3FmCT2ex7hcEJ659sGK1DaERuvzSEuMN7n7rIMI+IFDUl5SE1TsdGCcZfyW2l
AXQtZ3Jmx7vUZWHoqwg+j5LQJ/sMHeMi8sv++6D046kXNSb4ZNOKUEDx5jq7yu0oBSuawhOKBWE3
1FhUa9nJwwJQNtYuXbLUuyVcJne15sJp+qxHLmgULsNpnnXrYS5SfVlAPWdbdT8f//swDu9qFlVB
1FVneVQIaC2H///BmKIOAq7KvXaDwf7vg5z0wLX/ff3/Po3XCdUKL/obNZunVBg4DBZVVMgt51NH
Qvu4QWi5QhuPTSWrv2W1/F1Ftti4l3aDZRxmaarPvVwr+6jvX6WsWd7SSEGHOnWffZlFDpE35E4u
DCSICqv+XLP1qsKf3eI8ZsVFjmIezL5c3CxvW5dUTkcXq3GfAW8v+aLszbIKhDQvaInksLKFfE19
qbfGkxiV06lNOWnF0ajsUEk+ES9B/oXwE+MY3sKe27JarX1jgZaEbA/mp1BU6nEQu8KxIhvzW/k5
43ja8wUctZdEzQgmIc4f+JgTex0vRfySNENp5xsdL6ahZMeg14My7CNLK17yIiuPQwfOY1a6QYfS
+BFzYB89KgZbajLFrc0ZP3JiWu4sqJEbwp8bmcyI1gYogXgokHGVEEhFc/t5OK1IdQF2pIs6teNR
bqQHUajPJgUaEyHrS1lz16EpPSGVP/p+rrloRDomQv1RSeZ6MEOj202ZkFz6vmcO16o6elQtwbwA
FYkzqJk5Wb07qjKSBX3DkFRj3wzVcswBdc0+jS8wjqeGECMfH5SXFXV9FBrpUxqrwU9TNO9DhYRW
7avB68OisuUBrK9hxlLt1Q2FUGfQkWqndkU2U6A9BIhZCLib9XXn5225SeAbt0C+TLdUpDAV44sE
wufm0QQHJOvlDdILb05xCAflR5A00WfO8WwbnX4UQrqvzsgGhI/KfmisyDVTlRkNuvkzC9+yNQ1e
WY+PJInoY7WJ07P8BTGVDupoDvd54QjvBvFrLaQTFpzkSPz+12CNza4XQcGqcYD8WFLBTeL6YQy5
cp/mVLqE6gLyMEOyKO1ZaYrYr0uzdotk+alnHfXA3KiHKV1+mj6e763VzfeE03xfhRkMU6/O96oo
vBq/GWASYMY0V3R6eu8utdR59bWNYh8lrHlHm2be064j9hxojyaLo3zofDWpkyCv29YhzYZxZ5o5
eElSNUdFWd+E73QdetfKVD9UlF+LZxGbt0UlRkCDMAjxMNGfWo5e/jG2c1EWGg6Jximt11TDVBT9
04gkK3KYqgi+JzVdQURlo13K/FVRK0dj94mL+xLts2Z25vXUTGckULaoQ96Wu1an6lPhK9olGEbw
xlnJXY3iIAlbBt/Lxzq5IsC3jQZyfyh9rHjOUjw4QvzCUj3edTtWdl3zES/sl7uuyz2VlPn6LCCk
mzjBu4Mobyij6idU223dugra5vbRlruFpaHCSCMSw0s0ya7KgjZfYu1jgbdSTSaOm0Sd0gvGVy4o
8InEdQNEBEDNgX4G+aiXmt+kxykW9+yi5XKy1tWR28WtzqnMM3kmUHK9/sfMimJXNQnmoel1zGTL
V6rWXjm4jPqdQay2KB6t9KOWdxZ9Sjl/MUBbE59saqN4GM2LDFSSvSDhd4TqpzBQY0ayzeM4gnmJ
gQ20w1y+tQYGpexfMr0ntD78NVOwDInoTZGXLL6ZPPPs3WR2U7oXkn2kf6fSfUhPSR/I8klKQ1u2
zrMA70TuzjA4aJPUAuEECt/qVZxKRw9z24DIM+TXMX0valRC7wzDAMm2deZACLDZtXSvmvOcvbTW
xYBLz8isWcPBzZi51XszOcLEZhe0A4TO2AaWyrEdnFZG5TXRZcBY/okB6ucFwIaHy5ycS91V9KsX
yHTTLah1B8XcONRBQrXQHmUGQ0zhowf+tABSYS0rf5H8nhZv6HizcxgsFg9DK45F6XQDwZKjpwkz
Ks238FTxH5rpHgKdyuEjGpH+HVvJE8Ks3Uk6B8ZSbbLCNTC0/hpNUJBFGShLYlHb57ZHcQPHOxH5
sl/yT1ME4tiheqazu3VCEKUBZCCA3gADTqSFIw5nESyt11onFB5DhNwvO4JEpcu/Dg9IXp7zpKrc
wtiPVeu26secHqCRHAWtydSwqos5UAx0QxuNYA1/w84MmrLzDPmp8DvzyR83T1FPFp2JJUC+iBzY
ZIkjgYLpDeSyoAhDb1K/i3NFi5XaFRqMvGoOTXwjQt3mXtvWYpNQSzYqV4L3O74uwI4cp1JfwpG+
ROYuJTK3Xa+5eC7Ca0c/EMp/wwF5hOmgd3ET8dbFD4lGfvGleHIk9BVmclqYnGkGofxDkT8NZ6we
dpsLp3i4RINbay2a2HNOQ67IVmBEFK7kRKzdg1j7c1OLfsJbRTJoOU8HlbWCGjMzvI2Lh5/BnaYm
1RHGYQSm0VXLxrPlGiAxMggRUn92oWQ3L7s5j8B4eM+lf7r4rxmVA0hojNFnAk5vNUQppUzdA+aV
vC8REgcFk05Vc9nQ4hTHKC7h2EhdiyE46jORFuj/gu2HUCRE8l+pQkDQfE8IYaK6cTdD5qaHmTe8
wuMoqQuPQZAdTwuRlTEBY4N3qnWMYHYEmvF7WF6ZrRGMK1NZGsO9NNDcnSfpNHSHcd1zq2bKr14p
TiotQazpp778tcqfpAGIlv4KeetK1g3hTVKSdaE/hSbxxfhplYpnUmoqdt2B5+tOxWtKYtMWwsgp
ly9pkB1Lus/aB47TfQ9Lu7bUTpREW6O+6Vx3bXdKCZ9QtJp5LxGkMPZV9WAl2zY826KkoWDMEMZ8
MWmAHuHYKRe4tKz/TGHDtcozpPpbmQlk4stoOHfDrtNPciK7kkYbXefBiDsASZLaFoCsGBrVlf32
S5ROgoUlKCOPPj4nJWlkDEqIQm9mKncstr6enixmKyMZacQSdmTbpgGX5IjqqU5YTLIbKm8zA0bl
9pVnKxkaKCjhSf0jzd+ldS/PsbtxN9Wl2cfhpZTgXFInbD/S6GwazxEmjl4/BcRsve2ppCSIn5Xk
nkT0d0E13sllYgNKtXNIA1s+YvMuz4fFekPIsbYvmnZu1HcEM2KPkF3hbttX097KJBu/OfapBA1C
kOg3s/Lb7LXl6yQ7lv1RqRnRewpVt14fZfuS/IWZWFNmUfYcIZIvi8eOq4QcT2AAgXWswt8ofGQD
TsGdGd/iaQGBP3fJMevdUr+3nA8QrTGKsENbBzJtta1l/9biOCB2MHxLCSqUamv6Io9wvJibDt1y
Waxz1+6a5lyWgd4H6lZPsjqOzPNlNTXdwRBOqXTIpL99eZFnYKO/cfieGDvUNqD9cnieOg+5+5A+
5/r3Yi7vSniJ56fW/mjKZ1pfKKd6/dgOCsoCIrHDc5Sdku5jHGE630oNo+SOFQ9GAUJ9QoMUFY9m
vMtD53TJLRlf49orZaiH4Vxq50TCk2ZL42/WF445fyjybkguIzKq0rin4ZELwCsNyWcfoWmbL2RN
JRvcts1HSCBwXlLk2hbHsoWtxgkVlD3DW7yRCkeuMKz+qFzN4XUuD7P+OlgPYfwR5cuk3JL6nKp+
KVJ/1uihzrLoa+p5RPnTNCBwFDAbp7U5/RzItMj0FoWaaPQnkWE7+O+jzzz/kDEwm9j4kGgIxT6b
DqL1UEpoT7yBAZ2hUexawy8mBvbU97gIsMgoLTa0mvdoPxj7qdl3xcidfS3k06J6wO40URl4Qyj/
awae166S30L1oVWYjp5MKhe6U7eilBkBDPdidR2a80krj3p3kMbn3FS4yTuQSCD5iDv6XYJXbvch
+VKT/G8s/3bzO2qLmLjObN9rmiOJ22pJq4ugilQdzzk79CXcKFO0zYWTdIfIdTGe0/Quq9Rve1n/
buozkzg7KhIqlxLbZHcwZ1/dXh+In+4SdVpLr6F5LaX72J2KdrdWb4WA2vAgZn5hBqYRaNvkZQj3
BP1WeVu6g3ZR2OFbnNAlVOsuF1Fg3CQuoO4OxhPRmJTCXR906ZS23zWLTPBrD/PO/NWQGm6dTekU
hzdDBYD0Ovk0J+8NJ0GSnhZjPyMQdOjcrRq3GYY2Djjt2FrvWfoFgTXo30roFQlt4QvXOl2u6nKp
111qXeLxT4FpAQxW/semM3e8RY/ccEsy++X6VeR9CG9Fs2+Kz1w7djXHo1MN+4YQBGQ/SvrRqkEm
a9giHkZ7FIfdELkVGrP4ygGdJ9dUuUrtEZ3CMh3CE5Iuq++YgXROoAu1gzJ/x9MXYl1ErPxWFBbL
fLFQLESeMnuacRH1p4XOyNhzwUT5t0u+uAqoDyPB51XrxTURvob6XPSBeG3FoFC9RX8iCV6RbAr6
52D9StwV6iZ+Ao3rkksWIVZPLqHurd2lkF/aeCuX3/vYj6TjlLzBFthN8eBbkn63vCLNgdGvrX5P
jDdhA75o6MLbyojt7CXjYOV4oTDV1nOYmDZh74Ck+1A+ZTRPjeKYzV2OvMm6tvIrjSNX6Uspj5pm
l3CO8olXmgwOKhmb6x5aByV5z7sHYq8ufo6Gs1T3NvsXz9cxvkrL9yxUmK7Ra45v+CsdPYtcdFkZ
Fsi2fUHqqFcnPX1T08AsqRir/Zy9zvm96L7k6RUOV1HBkCOUY89cebK3d/NrN50zGOBWfFTts5z/
NtELmzzEZYM9QHsp5e+pfdZqARHVaF4ZDqh06LR5LHET0QfEZryiHayIe2i+9OGstr2Pmc1uhgIF
3NWEiI45CC8mKEWYQlxUe3E5lOozs0ynTf0WfGSABaeKRHebw173CuFJiBo3hW9YcUdLyNheS46X
+VqZV97nej3n6U6YSVk9zelLlkMP2BY8SuOr1mHNNqrinaqmRkxg/BElFNEWoi6/Fk4s46k/19Qy
U+kn/WelOYNOPUEDzVow3pLyuUlks39sWSmP9yGg2g3jUw3lVBxFTL7LbS4vNAo1I9UpP9SjNZd2
Ud9XFJ/mpSs+I/MPBw8bo2G+V5RuHEcIb1HFyuPLnP9VrBtbSaNwxtmAKn1Mf6seZPFt4HkyhGwV
gwUMYHxfp69tOzGCCK7auvHwHPmD+qjYWqS3vvWNEalndaN8uW/BxLVwm1LyA504oiBQOayVfxkK
+9hj5bGrqhKkj0RS54fKP8aab8rIMLNdKlGsbdTIeWUTrF8zJPTJHhgQzaABoc0KDL2IPmyvl36d
3pf6C4AihTxIfkbUEMWj745TeqytT0vyDGDq+S7Mvyga1ulvlB3zNhAjgCv0s8wlYwHsrFJy/SlF
t6iEGPTrkTJZZBdUi5mpCBxNMuellZtPQw2YjPmoZTj4ML5WbfJd8sBYbAA+SRGxpcQ3ltCeSBob
l5TNZt0tBf6k2jwyQO/IKxB75WDFnV8gcJrCLki6LyJm3lMBAaMpRQHjqiljug+pH3XwnT+bs02y
8vMWPTVxe2VodM3YcFbTxGRncdcqaEgfRMnbcmE6CZpWPVecAY05qCWQA4IiEbrpz6gZ9jYRFS2v
01rrpmRTnboJ72R1IpoWqoOkJiJMbd1xSydBNn6qfZq4/UED1886dxU/pWQ/seK7Q9V5phg7jbE/
pd2jXc8I5WiIVePZkotHhFwrfY7SK5u8GLlS9TaypKswEOjPD6a+q4sgmV4g+duWBtRGrpyCjoke
WIu4Rzpb9n+RUMcSyo9NADPR3yZHY/iL5jegMACwLBH/DZ95tRv6q36zlgciGBzQLZJh847EZ6LH
Ts36IlhNf8zzTQytzhQ/e8jzsS9sRsA0ys+CpwJbiCQznbnZ6aFvQOU21uDH5aX7qHIYcpcZDuML
WViOgqm4/Gnjq4L2vxOP1eRohMe06OLKU7081uZFwT5NUd0h8ylPhLS4A/V+btwBzPlIjZ+gzUvO
GWzqu9S8EJy0lf980eZnob9pBjyYcSr665Be6u5Y43dVk5uxPLTlUdeHBeUryzWkg6uf6IcF4WhY
WBYWPcOvIlSnvlqQxA4mq6LlTCzHngZ5I9cUGpoKHXSnJG9Y1jAFS6+cXajFyfqkca0xhHKzuwbi
Te1bjY/qsFfao1HsAe6a9KKpMAdf+viKBlqWX5Z83bTr2XxYlX2Olwsm7dNSURz/jipqSJIEQFfa
6TTi+i0cymODHXM9j2yFgkJz7WNrUBPYmmCWdzmu58SnboAat0w/dMd3Zag/03x9igaKw7EUZizb
uJkXCkJEfqjrqhs+V1WJYRXxaYVkDVzB/9l5zOVCjTSzrqb3UoT2OiKDT/N/i3Ww5iuV1dQH7Hql
+bIBWGn5t6zhCTegprqNGYkSp6m9W+W/JQc//Go3nhS24lVqf8b12gtI6/2ccMYyWJV7PoP9nIya
UQCOIiKJggG96cZPo56sf5je+R7GyXH12Grq2cD+hATID4fA7PZZ4ccFeqyrGAVYnzWBA5xpIUEv
v8rTO9rUsEHp4YPUZdNLLB2M+LUBBpffR2qA7GzSzTLBHl2X8Mu9YIWaFyJ+JWyHbKWJOnjKfglz
ZYk2hoOUlWDA8ZlLQUnNsjmbtR+1+wg7RA8v0vJVMCFtQnTWnK3qN42B0GPP3vwaovUHqXcr3Vfq
Fe1Iu8IV1OfLKAbUhMPnpFPbaalTa7QZs/8zS0pQT7QLmL8PeXkpw4ZN59SN7wNWnjLdzZgTFtyJ
1076J5pBXkLhtnuB78qfhXizxj/R+j7Pz1p71WUXH7tEmnW/Xy0v+9G1PcGKibYzU5/cHsQUZbKr
OMqSXdsgpkdrekprNqWAdFCyTno6aSSN4b7q91kYJLde3CXrexE+Qd1T9VPOTtbwUK1Arj8JoYrl
QDd2uXDrJ7etbwYlT3iuJ9cojhw7lHGS8YKfCHeQruHFg1n0RZK+2WDRjJAiizNU0l1hfizyO0Xl
XAeF5FdzDTEJSez0WBxEL0puwPDqcJ7VgJPDUM9CR9+FPWWPOHVJ3mBGey/T5t8yTHYZmhRniVM2
H8N4kvxfOOFIREETuiDU87nMaCgjzprSFbuzUT+Il6BXLm0pRydL3V2KkV+r9ab0dMj1t+s3I5Zp
/UJkiiZmN2xebNZhzd4EivqaDXd5kbAsGG+GVjgekhNHXhun0X4HBfW/bbbu0NYvoQksDAYWWaNb
WNXO0CePIkhJ32ULwhNZh52v+7KgbbpojE7vTbswsL9qbqT4lh6gElfZjBF5xFxfiUCfEAaRVApp
GWx9OoK4inizYvEp/hat5sArt3dT6Gmwn2Yn/gsFNQAP2R4K0V/fMqW9HwlbPxNFwRNgnKmh2cke
gCzG7gI+bcq0sfh9o+SLqg5KfOzt13VAWIAKUW3BpThGLZ63WHUuNYgZ/ZEKb9K/6/J3gvjA/M6m
y1aEmSMcQS+8KAvqN8FAHKKQeGAborHuVKYWDwTuIMJhtF3XQfbSlXEjc/a4efUjcLrAEtkCci3h
b2RlLilgXlMqzgaGddZ1wFxRX8T23E65XeBvrW9riB/tkqpBa92ohyYzaMXzjJY2Ku0J264MaLyQ
WhbpjwYcZ4GN06fFkTgwZZMJe4qOUJTChBstz8je4u9wnv2kSJ1RpGxFltKw7XLdJ11wOrYPzCSH
RuDqD6ErYg7qUM1Sn9VvzYD4+4ax2sFJjCjrYhmbQnVFWV5xcXyZ+ysVPjQp8leJ9LfxbRjvzfKx
4rGtVS/VPoz6B9l3Nb034HgMLHbj5bvMzo3xZ2g+xPyRIXIF/mMBBpXSn9uIHu1FL54L8VSONE+n
kKGnGMmOJfsEJwHiSwsovgWZM5rvUOR4FA0PTZSdMVROPRPoWyDDxW6FKGCRandKvhp4VpnlACZV
GV5uvlqXvEevFnPWUjqqQY3UzAZxT9Rfs93phegVBVOkKFJK9RXVQA0rHuO/CO28DuoGY/Gxb25N
8kdjU8ASQ9VPNd0beL5e2KNDhJ4xuvqCt8trUFEG2y1OI4VUz3BT/HY4ORcX5UesBAmIUia4vfKR
bWMS0tjPk2aXpOmlApw1tM8Ic5pD0JLtGJxbqPR36Nwgdtsdn28RPn5NdRIbwCmt11s4w6LeSz7H
4n1EEBIOYbDMqQch48Rl7wJYjPpRnvQXvYtPRBPSd/5rwMGBTiPTnlpWcB7aY38ysl3ZXOZ8N+ss
kKfevNJo77GCsV/WzQ3qAU8O4Eg4UvfjBcKl0pk/QvEybfY1w9pJoB61ZniLmPp5T+pH5086xmpk
Rcb0bRaCW/WvxqrAgRd7tenQqYWwvjt0EtJ7ay5o50dvsL7WzHQlnWwlaCVaoQV7olZ9j3N4NqrQ
HwoYhQa5c9Pif51xWeX8uJgu1Aks28X6VQ39Zewm6n5GZc8JHk3yKKFdusMwJs84nrHWiV7exV+a
KrsFWloZLVUV/shw5bV2D9Xcq6XEi9CN5dAfEmKzUToX3GvkNOyLGkG8eRTLV6PFbIJyokQFpll7
frEyKi2tAbNU0CfNGgZZNf4z4UBZLc3XZQyQaNi2p7ZmBLO8dKT/Y+O+miWQe5i59Ekg1xnFEQzt
nLxKpcRIDbr7xs03khEFZeW0Qkow34SCmh5JUNzNcNFZgiuNoS2o4ZlyS5l4bwbVb6jfyr3C/l8I
0RG6QTBp9ZGMi5KTG9Kx68XDogrs1xNt3VsO0j3QqLVF78btjyjW+EgIJqwuEqGTZKA5y6TtBpPg
wQ59JEKGBA23Wm0mAWQ0RUJVSJGgPOtucWPYS7H6MDtCTtLbOPwMBipMWoHFQBKocOpQv1uN6dqq
Jv/Vxf7IDsky/+lrrmMdUNl1mfbaCovX9wrRJfJeldmlQhrWGUn5hrR1o2U33QdQUitrftdLNhCb
tOHx86UTZbugcOy2WxID0UTHBN5c/iWqwjbmb7Nj9K8Y3qyhBmXrULF/aUSAaUNNc7xZPKzhhCoL
DbYxwugIzojLclS9U8SWjOxeYUdqzZfNIjblqbuxqkksOr1mvpCTtjrVvrcGrp8boz8rZy/MPhd0
G113x1Oys7DZKrD9MUY6Jf8kxuy8QGM2LmJ+IboyRlcj+w2a1DZyYFJ4Vw3PtDm+p2MflP80PXUK
fXZHgy0jIQdgwIEzCndh48S1v4amECj3SKtZhQAcUYe91GP+YGyLKw7xaYIwkeEw4aggvUIOfbm9
mtJLfeQES4gFJ2qeFX+QFZyM6AEqRb/NXRV0qInD8CuNSC3EUJoZMWTCTehwak2HlIBL10pTxjYi
vi1Tbi1jQhGvFTqdG08t7BxD5+WG/VlfLjni5Xwi2GTSA/Bx0iZQc4tBAzWggJlW2VvdI3yW4rOB
4CTdzjTrnFkMAJYZJoRIUrZUeKOvnLo+ziwHJW3BXkaxYGva5FnUxAUHSSjtqMrnMtuPxTnd5OmR
gUSmLqx8N4l6aZMt+02eprvRWhvOg0roTwjqmk6cqHh/o/TPkLLlE84RgcPct7ei2YxjIKPth6iu
GBWOgviq9E/QPfZFA8uPWXYn9TfuyOmk66VGFw+KjHgzMxFxVgpskRmOLtrXv13Nbq/0LRpmglJw
1QFjxa5g4jZJ/5hYd6trO2VeLnit8K5QvaQcDCp0FJFpkOBGe9LEQ80ZolxbxbD/YoFyRY3UP01a
bujbBGLOnBIogNgCVMc2BXPZv1ndQmpia6vd68DZOn5Pxo+xXgcUtxPC7SI+mtG3yHGY5+9Fe061
ip5RSJ24b19yAwohEiaHvChRdsHmoCrkmR3mLIcH5384Oo/lxpElin4RIuDNlg70niKlDYJqSfDe
Fr5+DmbRL2JezHSrSaAq8+a9J3VuR4d6JJgLyAUW96x20DPSdmP+HY8ZAG8s0qCKjFOZEYYna5GV
OIUN6BTW99STo1E5KQPx1jV6DnYaKvwB3Mvptm/5gagqQ1g+9nCL2xcORZbx1Mg9+Mer+dB91b20
KPmJ6I+p/3SKctxIGFuPuf4NNh6RCowWH7fTjzPVllYDnBtviu+4YzR6C9xCi1auYH+GC4NsawVL
DuAZJ35oufwWKXGGqAeQk5t0lGiGdCcyc7WYTOesYlo6Mx0CwY3c91f4bBvHxgIaJQoXfxS7cNEC
WvkIW/egYcdlyCVTAA+mqi+4LBsSqTPYRGwXUVwnI6SFQ1gp3LEpFmO81Vv1beuAuFIJvlWV2XeR
0rwsO55nZYwPBsZOB4UzovQc/XJmkZsPHZ34Svov7Y+Uv98pXZXyPXafdnrJTBQweS+1e1PGdJDI
7bPxiR+WYVstB2SaLncQUYx4mryJ+5ia1kZUbTivYmPb+Z1zyYS4g4LdpYqy93pJnRs9jof86cQj
cJ0v3jtbtueiVJdaqN3DVP3OVGuSm3n1PalyB4J42JZmRdS9owk1ZbXWrJPpsyIxfAIdmikN5C7y
tWbDtCwnKnjyKU704dfBQRbUvw2Vj2UwqVLtxQTIHCt9TV8qCEjQecQB69MU05rLglfI6zxnpoEt
wAYUkglDmEMG8leVGkhEx8p/PJ06/OsmWLB38+5Hpn5Eo9UdjFqqbKzrAQ6G8ykSHDbRr2esZXPg
2fuIyvMgHcmEG+ZRNU9juw/95Eey5VdeHSweNX16Ji2ZRBckzn+eP6zBThikNuR1MQmKyfgvGrpD
WoobBULSEuKDC0yzjlraLEZ9gS/K7j9iyPd6tBjC8eiEwu29YlV32FVRy433kJyzS4qUmByzAUlw
UGcWq8Fq9dqL8cPQwn0l41ZR9fRhY3JYDZr8UkI1P/h1hgcBG8kbfpWm9csh/DOIL1clTvJXxRVP
/vNhix0w3Llc49ioYZeVpgO5L25e8kQDVsm496JlFYJUFNQxwxpULpyEJMbgKyMPGKN4RtyV/SB/
DqNicoj11sL0w40af8W+zqvlDQ0XId1NV4UcGS1e8Tgm9Frogonh8BIGfSsTm7Cqfuoh/Kgpu9r8
FZXZui2JEKk8dv6f394KsVH6ZtYdg/ofimWnY/AoKXnqIt/qY3QocFe5rcX+Mk13NsBicR/I9TP3
FWrrqGCWZkbL1gBNFFvyp9BZ6paYOMuVbe6p85Egqd0+feUYSqei/PFQWeuuvDTKpq/88cBip+fQ
c+SWjYGlq8cbXUMkK4wS9y7NctPSUts2l1Mtyc9AA+Yswrbcxh51nc6ErYWHyE9mz0oPKnGaXKUC
UjikyhE3vJfM6woRzFtoZP+s8iwZnyYeeK/x5yYZBSCqNJ8SuUbXUdZq+8w4qtLJwVxOjpluNu9o
Oj3tr0kQxxMevejWNm4YQlZwe5QC32CZmx6+bZPQ+2BLZB8DOsdOeqZDudYatEjyrC3tbXLSNBS7
sV1DQZ+zDuMRDICS4WG19qJL6I+VYWU68GzSu5Ckf3ZE086yPKBqaRTQYEvPDHIYqUC08Ki8GnL8
9vtgKeWd5YaRc0gU9dTJ9Q1/4SIHM+T73kws5RCjdIeWXYIx8d1I4J8sz123tWhpsI0yXDDmavPN
tsH8r1fic8sytZkQZbjQypWsQ/qs0/q3aBf18AHq2OtcQ7sY3i3md4o00q0ATEJzlvNhtP0umY6t
edNe2+pTCi7AAMQzD4bvUTiwIKS57e81/2nWbi8fefHn9NJoQlQHunTSAHhF4pLF/yRrHwbsfPU3
ZeXW7c4310l5lp1DyJ8gu0G8Ldu1Hf5TImT77DpoO7l2A3uno3seK9JsvcooI/9JA+tbmD8VfYZF
IQxiAW2pJUk6Rc+Sf8pI/N6n8mSMBOBypfvab0+hA+tPCbeJbt8coT5i3f+ndVxU3Ia3GvYk50/I
UCbwrIVS+289anQQZ8GbNS7VXLH1fx5iVRDshdrMoDaH8Wtgyq+eBBjmgXptOx/jf0UCqGVV5deO
kO1J0OPYLBojr4f9wqajRcSNX2V8wVYvBWtD4epu0ltrpcS6pfad8SzQzTKQMlq+WMPijzLbFx21
y3aOO8Dr91iRCAb+Dtuj+QxCZZ/objPuzXHZx2cLIE34MoI1h2aQbG3tKoYX8J39KO1SD7n3N3QW
UgNHewtolKSkTFhSMIvcOvHFGa/RgPj1tBOIXz9Bd/a8j0CFKYHJwXjZnnwfYzftdr2zroIDE24m
3uABV6GKObnngCk7C/uqhyresoLGH9nKKO3A6I1vUmzDTO3R2AJhnIQ6rBm0QYVi5QXIT6wo9oqE
CSCbF/FSRuaJt2QmHA8bmN6FQR8uH+LiyIzpSl2EjtpnNs/mChTXq+jkX7nsr/ytc15UE+pIJ+R5
kOz0fhVry7zB83ku6DP9D8s/mea7MldF8SdJZzV6ZCE/UrKVtR8mAVp0YB44vP1z4fGDP/qCw+6e
aG4qnaiR1HDPwtjY28YDtgl+xlXbT7lhPYmOwOlOQ1iZ8zEpAK6VII8teAhscUGh8M92qrq10kA1
ny1E9hH4kOAOpsEcxq0GXM82Azs8wL07wihQH1XwW5uuFLtg/hqCJ6OGVliDLDaVdxIQ3yoCgUPo
LivnrN3T64J8YByJGafQnE31oQaun+xTRlxTGx7s6nY5FrugOofKsZHRudZSMQ9xivpX/s6+fgzK
pya92nZWOViNGqOYI4UK74H9w2Fw7qCMjID94gkvhEgc5qfIe9r9zcCoF6+reI1DRzauofXN6F3P
Tk78ZCInKZea4BJELlUcGya06m+DaYQhO8ArPDFt7xqFGzGOM7ZMRqRs2/EyTfR17SjEeJNzyP5M
lMNPj9ouhgZU4OLGc8YVTzC0vWjy0ySdluEX7zkJ9WQbqwcCwZq8tyWg2Af9Q1KvnX0I/I9avMnj
M+tcmoWz0LDSOYexuvK1q8hvTLz6kHQL3NdUh6ai4HXjSzSHy6qyrr10DtQ/1UdY0aL0aeuLEv3O
csI9JEF5Bp/8bvvamsUBXDy8hrxwBy9aReNDBztTrpD1LXNnWehPRytc99KBj6xJ3SKErNQLDCD0
UylK3gySoJZskMe0HBvoVI7ms1iYt6gk7mJGj1CABC6ldJEZfcf8OyeeiUnNtVTgwwwo5j5KG1Xc
IWKpxKoJtYNA5J1pzVfuhUgSZ0TXYQTDwdcUcQsY8VHXH4MAfHntRjeo9rG9dswXr5fl7MIo/6pS
48cIFfQBNKy+CfEbJkcUuszGJnfv89dID4BwVQZHj7fSB5VglT9O+WOP8S4Os2thmR96SaRAaetL
JHHx4xfKVN2idlDXnf0qo3SNZsh4DZ9TxuAvZIg0arcClol1CZgyls5Ol/lu1/6wF+Wt6O+6CG9+
WENFwwdHWlYcumBTaDsRkBDpj0W4bb1LJGNmwIj4nUzzDnIGBbJlJeBFxWOAD8ZhXKzul22fYKoO
vqSwow+Fq0eAcmuUxXefNGyzT8Mc505GLiHzn4bqsUjXiL4ls9+HpRPMJSP8jDJMRIrDAdbEr7xI
mTr3ey212jnBvXDZq1UNa5MuO5tm1wle5rpAzPa0Ejn8DwyKNLN09ESfB32PTiHM6yBvuswt8l1M
8nP6V5eYLpX0D6dWbG9iHP2IR8zjMX9lkk4quJdvgd1yn5H/nfV6ccRepc/GnEBDTplj1fCGFIUO
LvIrZR4F+HqY3fNa2xxRDd18keXHFtREMNe/rHDBlKDr7xKTHqwjBdZfRz9P0/ZyPqpXskBlBYtv
YZAYtRdEKwAX+cUKuECrbMQIQnTJX9BoD3lCf7TN841J+6PT76PRrVOixqCa4zWSkIEdttf2dr3u
wBw+bO2hhduCvxWrRkosEAt+SAo+hu2GvIy6DwcAwyoulMVcg48+KiHG2JopD9AcUoBrP90PqivC
JbKb2uxS0vfBZbCIVvChcZ32O9G8mMPhDglieZ/W3p1NFYg1TBrl2HonkY8PfCb3q9mnbJsnq0Ys
ailPZPbcbPAkYlsyz1b3FRvQdzGOMRLNc9hkC03fcc16DTHw5OLFcGgERuiVomF9H1xD3cwKlrsk
R1Jc0reVHvnbgbvUG/yFcA/XY9wtuD1eQAoyRg/RGdI1ub+Fltxm464GDjA1C5lOnZsbHK7shMG8
ow+czEF2G/N36gBSYB23uu290+A91WApB/lk7e0ErvVmzY1q1hyP5GSpPMuD3l0SLOuY2RqssiwJ
mmFcm0GUcC1rJb/8DNN7PSMcgp46PCzmJlPbODOavzafrzRKxm61wXCXH/qoHWF6K8zYc6xHh7l9
CoMl0b02/NAOSQGAUtsUiFG0XmBUHbJ656H7YPAs4rmvviGzLUvWZ5RfpC7U4cYI/DfxkPLZe/LZ
I8/nxj9/fNX+ratuZvWrqp9EfMX0LbNACKjTTkQ/eX0KsgNTE87Z6VOyC5g9J9bk2hXcl3+e9KWf
ORDvWdV/Dc3CgHWljue4ZT67Gsi5B9pTwgLdrAvvXPb34C+ANEZf3J7idpOIR45nJ2l2lE+KIbmm
Lf4sdp8CQF0pCBb8CdnKYNFLNG5i88+ZhJRP1ouwy3HRt9EKWqmuQFqCUO+vVedVVQcz3jlksNUf
rrq4gx/oOcMtZIiYopMoLqwZJfq1zKMCvQIpSoLawfyjeCTtn5x+473H8THTnV8qh5mFa6svVonP
9phhnKf/rO6zcF6e8udXB+47yUiBYHOhSCkTrIGbvu/ifabGGOya7BZVmA714pPtPWvsOdz96rAT
vC+Sr69NHXuIDYOg8bCKRzwSinInTja58DFA4ple/bYVwLlHki99cZuYYjViKZCVDylfqj1rdZYI
A13AMdResZ9WA+YIsTCSaZw6Q4K/9ybZ+W+TcBLxYP3e9ueRO7DarYJiU1roiUeJOFEeXCvcFuN6
lJbqZ9ExQ8Sk76FOReSaNZLJCX9g2SxqACI6JvXwnWIBr/r3vFMLRprjAsewlTMxpvqx+j1ieqT9
tA5rPvaajglAvyXVqjSDfQvpVRnCYEVO+OEZ8QZF7sNM3imWAu2AtKPN1LJnTnXNbHdR9Ye+eZWA
gztoF2z71do+4DXCwsi0Cx8YKs7CYN+TYc6VmAOP5h5MVYYw7zR/VqRsJFSqjMQ+G/Kwue7iqF9K
qMS185dS0bEbSe6gLuNpmjxXBEu0CNRFENIH1CYDqdHR1n55twzIzeHorFBxPSNfzGMmnrY/jC7X
FGeTU2L7pU2yrcyVY6O6yqIp1mkqp7Oqpc5X3TDX6w/hJP9Qp5ZV+50O9u+U1mEz2EgrCKErai6M
W7D8s1LEj7BkvGlvY5ONXt+yrswxDCraWxmkbOlRipsAvDwZSqCcYwrUVvNkCvPR4baFfaCzW7Cu
HXeUog5TgHVOE5DL3GgOTh7T6mDdJcQsUlZasRRx22aEe4iPbks9WOL4b9WMWyoD92IAYdQie9WQ
ip6ZGsQ7EYhXyL4zlADk57Lxk0mTTUt4nmotge6z/K+GaQkfIoy7tnDmUrQlbVGiv1m2MlcBurck
QRDACDyqNs97+3Adm0uryl+JhVbZog7Jts6ZK6M4gBv+NukUCqf7yrBrVDTme+oTsmOKdFBiEtZB
zFDU6sUq1a2XUtdHMmmtJUqIJiZGWmLqyEIMtAlD1xE7wRo8n1Y+KbrEjoH54hxLQfXUoKNsk0u9
Mna2GfxJCcDttmkYSgaVmxvOR6k3EuVk99kIegK7Ad9SzIRWt/PSYWw4JtKbmObDy3HPyp1GrBrG
HQPxoFMJZ0AGsoColgqPgxx8SIX8SrAlss+q652b8L4MVrfOCCDPQkON5hJNE1wG2WwXGYivwCwC
xtXUJ8Eem7e5IBkkJZirJaJO7MYjnig5blp0NIGwhjRmBGXT8Ge36r2K8s519CkYWeHrCMp82MWg
MTxPsG4kb0nOsgsqpGmelVZxQ/K+jPVgzRvB7KdMWb0GiNfh9px852pfzI1aPKSsuCiJrqwT5X85
oKFsKCL5wsNsyBbYDX/EQmrbW9/BdsWKkd++iUq0rnIAgE5zlyCPaiWBhaBMHpX9YrhLma4Wz1wp
lFU8MhRtwG3FcfbLo5oRA4nzgzH9D3uumLqC5mesyIGD6JRHFxVUWGR8Jh3sQof+dqzrxVGKZU5b
oSeU5uzvHrSL1l0b9WCVDjYIe6v67HKYBDw7EzRz3DitQS2UUnu3A6ty0Y6Kq844IotbcDKs22Jf
BAWpyV+JUaYS8nF6VQSIGFM9sbOULVwAU4ygaoGgefbDU1XVHcTIXTH9Y8IeQbc2lIn3He1LFg64
krKVleobBvqYwHU86OUXfsl2JDfwXZrqTECgk8+gaAYStefmb2ArCZEcR88PHj9Cqf8a1qt5J93b
ZFuzHUjLGK9hV//xWxTVPxiOmLINgd0Ga3VJvrskycEUFp2WjWkGTWmDT0u1zV1ZqUsz3nfdt8b0
04goq3Lm4/fUYSRBLdOVCBckMnahB0SVSwoVklxJDtGH6cFS1Jvc6aDEqouxQ9vP9DXNE7TsZkHI
bTqEhlkoBO/Kd8CeuFg+28WdPyxloMIx74ybOkCI4Y4dZyNBIHOh04HW5hqRqcSyLuvXlmqqT8B1
tQ0xV2ZL+dHQNqWyAyra08BLFdY50qUFBt2/pIFfdcl6CwhzzO1q00yd455BnLRRpb8BGKge/IDZ
5U9mxp4jcTKOU/G2aAYYLjth3njL8KapBYYKBZv8Cr1LXTbiq2mZJ2Rp7bjSiCVHkpmLWVa+y9iu
Emn8g5hcM5I/lW0VZBP1R2MI8o+PlLlnQJjKUrYYBijL2oKlWPwOkHbxVJLl0H2+kHFj8IBNyYo4
/morf27zrCd8KTk2ugQmEUuCGY39k5IF5X5U/cPAOH1sofpbWmQzkTWWjg+rCqyzYaywJfo5I12Z
7w9WcVGs+i5YGNGa/cXzXmGgnd8D5sU6dWOoNUSZOWVkghfmbhgPJIUi5aBre3141jxxDq+LGj5g
M84C50YVhS/HUO5WhmFm1anrsttoyXIcN4Gxw63A0tuIK2bvDVup/TNqPiRQYdosyT/KnFjjOit2
OC/z7taXGy2+9RZcwnOpX/t+h5MLC6NFdiI4E0dutC+FikziV426IllsVPlJVLyR9S6xgH63qAbm
JVVuNmkOkqtsLZv1hPHHtMTz8nY83O/fSrUXxUG1T2Z292Rsnq6CuV6+pNE3CYxiOHGqhubeUtf9
6M8Fwa8WGjG/obmGWyrUfW5iKgS667h5OFm5Z0BHlC95uE32RPmOYdmuP70RbgF8Gsy89N65fytJ
OSTJzSsOvIzlv5nIHml4TJ0/CiZLvoTmddllf57/ttK/zAODS116CXp9rnU/Q3yIglOkv7oGYOuU
Tio5IYnXqtI0HoVwOHC53PtuyrD8U82NNxx9/VoyfwcQMAPKjv+rVfmEiZr0xBYAiWqnWHI1XtTS
eQtx1OQ7d/eyI4RRsfApdX5TyWUk4ugvPK4KIeSATm4fqW7sHdTqqzeeXnjW1DcPedB/8P9Y3m7K
bU+QW5N/b22Xa1SsUdmSCgcyC6SZ9JyqHVWyeb9Rbp54Pkzbw1DUWbsh+51g4Rj9sYs19TUlYNQ+
6uKODp12F85JPTj6xcWUf2nQ2MlTYXzEDakx1Xo75ldevNPCp1skHXVQjXMKpbjFHhELRkXWRWWS
8AlBHpOyzbiYcB0/o2HdgYU/SRUyW9c8lvesy2Zb+S+GMJswO2l4VNN9mr1Ff3F63hJC8hZLxyd/
tMJOUjTj2HHDigt3F1ZIU/vRKmjETwzRSG1Px2OWgG+orVlAM+trBLzyZ2DfB3MLM4ehxCwCAEnW
389H8K5P1jDKxV4jUNIutHQl/Jtq9LMox++zsdRNgYUWtbhluBSeDAGNfpv2G6NfWflprOn6t422
rKVneLSx/QUQSE64JY18k+Z7PdqZ6pEplbMsy0UI57veroBcbRv8vP42t7j+3bJCVnOr6F4UTzIz
ob0r/U0N26EB8boZq4vKq6pxuruDvQEw1CR7pd952fluQVxNcGNi5/IPcvTQ/ENQ7RoLQ/IB4kRj
X2Tmm4F/MLV/pbSSrC3ZpyJcIzIu9Rlhwx5RciDasTZGHt6tsNwRnDeODeFOnhUHoWdZlMw3Tgrr
UDnzO5ys+X6VOpBOpnJ/F3kXQFQpy0rNQ5ZeAlgc6VF2CJ4serYxxkdj2WCr+3cOQnCR1i6ihxqe
NFD/W8J154R9l6MuFDufRVTVJs1e1Iw7EHCvTvmEMZ88Bwz6+Tbv7xUz03BHwFHV4DQuA+NFEUwI
Km7dVtnzaMUe18+Rn5mYtR0dPXsPta7rFsB7NuTGzOxqdX/g4GkTYr4L/EbwKMOlZh7SbWYdNPve
J0sCP6q3xnXHlMzI16n59MWmRwiCI6vtTXvRDxvSNJK6lLs1dllWb2GibEMXeY4HE21JczmD0oip
mRtFxMpWeFDAQMCHw8nkZXuyrqp2I8XW61R963CJsU6dm6LcKJjb2o74PP7OKZLIY0I2rdIJspO5
2CElKxoBi/4cbwPwMuyJB5wxYUtafzvt+msd9ZywLlYMTNdgIlNBIoFrCC3gjLKTHnjbga0QfgsS
yxzLz8JPcZIk6asfHACigIokuDbQLwgyjAzFEwAn4c8AqcrA+FttyU0mDOS6ZFyGyX1BrO9Uh4/O
PzQsqqjQZkBs+naxtqadQpBUskVeJctpyhHU8tvLLOz/2JfClNZRqqYVfw3fUKw7X5Xa/Q7+CIc4
lpA006rbDrV9N2mR2X3ecJRDsyj5rwbnuyWziRWZisNQ3PCOrqhwXxKV6C6dDrv/XLDPd2yVWSRl
5mpQjekECEGi9S7sPX9BL7qhD5GaPxkpUG9Oq5JpXnOiDTwM3mdi4yiN3k5PXGjoBbCrOJjUn2Ct
Yq91LJal9UVzw77fVXut/WDZqOdvu2Ib9ktD1rJZzrg/tatqXYyUWdlFCoS5U7I1/kPCB+SS7L5z
VpHtIFNEPGzkyDZVucYVondrxVkpuKTNef8Q+hH/d58bgxs4YHSJAZejrWwsgP6a7o55N15UOc2v
eq3GW0OF0+f95FL/ATSRw/SgtolLqMxQ+kMx8t80pGy6GLyx/c0KVRcrIG4ORbo5xOUWWN4cj+LT
h7+fuA2NFSugBqiNMuggZ9Mbvw6cGh9LrY7uKQjGMlJt8mOs7smPF2LdKW+/QhaGlvqRE/TVlOba
E141PTFrKu3gVW6T7NRig2jHLmRcpKDscYDxFBT5D9A2BBNtwtg2BIfuIrmaZgBHK93gVAfOWXOp
8u4xoPbE0xlJFA98da7d7XwCbwl7VrWTQQKTLE8urWQpSuctCOd5SK5Stj9if8uyQx5xNEIGV2X/
6WD6ZjjiQPVzPOUs6ZL5NSrfdRNiWXqZ6XDB5dCXTASBIfsfWXOJG7YRnHUogxqR0Z3GDiDYhsm2
RTbVcbNIyLoG3C2xcVK3xfQ+zQnjVddWK8ehNAMLqBjAyz2ONiL7JWGIntxsRBw7FU8cuX34wIJG
RDPLNonhGsGnxtymt5dZHGCmPofCdxNMVAlSCxCqjMkQZ45Efzg+VZ/o4bqU1zq3Oewl1oFgE7eZ
55ApbmYG+YCwfUcWPzwkcRbZ5WH8HNT0Kg3tNaHtLHuVdhZ/V7FUabABCLL35h3jGqSxR6yzgMoS
bT3wYYbZnrJmFU0py5S1wajEw187HOKUlRtUF+egXdb1h9UWnGJATDeByqxrY408t1J6daC55A4J
SbLhnf3JnIwBaiauUQ2tZzM051L6qRghFeamCHZdh47jCv9lWminIPxUm14n99HuWo+ErI79IW/a
jQkZjOiWVu8UTu401lCVv7vocxC/mf+AzcoaRdaH0oIpbJf9KbDKiRHn17DqcCtKkKpNroap/GLW
VO0MYr4dU+ptQAaxQBmdGfalKJcZ+JE+2KbVw+s3FRopjN3CDGFDizrbldBT1TheVU8cStrSrJbo
rgwXatPbOWNxcZQtCOC+Ykb0ycXg+R9Btu4FPvg0WXkKfhBC/81pWoLBqxR1DHQZSJiLMnHt/Oag
omPZTJVNUF8UjDVZ8qXqOiRHLI942v1DVbf7Uur52QILsqH21eAxaNlNml0i+2xEv4m+8xw023XB
AjLcnwxR+5QxnJ1yXiodRgPP6nd1zPolq/bx6TX7JJ2Snw6RaOLfyg3uzoy5+KLPrpKfkfPHFmg1
+H7Jzxrprpcugu4DcoLsNUhV2xT0pmz8MGSkb5WXQ3+Ags+Wd2f4zDifcuQyFs7RRrLcjzEIkqOX
LnxqGmGAhqcRNH272Q6MaAzDfElJBmtGXVchLaWRpzyZTI9T5GxvEF8kzubjXI++rOrbNNfcqKm3
pqSJNPAuBxkskXxVJ5vAxS850W94Xy0PP4yLSILnByLXLtRcfEq6szTflgzeHAPwM7MPuQWV6JXh
dTGYWXaLsdrGrJZJMfMd7PGrGbN5W/zAh/WJw3hYAgl1Ko3rCJM7DuVs29bfTAT74hdPUhY7+MCS
U+MQhcXGz2QtggRTWU91ABs1lNI8d/zdYDoo42JOzWT4r6z8wVWBxV+q9kl0sSn6FW9HIgMPOk05
nDe2XC3tcVfKNwloKya8mW+aEEY+Q28GWWve4I9M+NEaad/6//g9YtANwsEDlr4l78UeGNCGszBk
d92zZhGqMsqLTONbCL8M8mFrO8Yrmc3DqFiInrAV6228BJdjAVkoosl92Gw2nGBFjfiWOeJry+BA
aeYxfz/SomaIjlnNNWQhOfkocQz14avlg7f8I6rSnNAZw30Yytmyb2BLaUQQ4hoWFQvAUKdD/2eC
9WgUQCojqNw+0uGpHQkzOhCbfSGx+YTiWXQmlp1z3v5L2FOZeHwsKQkwPUSpJsCPYDmLAkPflInk
DhT1PplYqWV0QoFDCw8+u+Clbse7AqBnlU4oyQpfPLQJybhGRTfXXpZVbmstcX3/z26wMGmSM/G8
xrnMXebQc8g0O1ivaTRj4imFA3nB11etb+5HM5wL/GbKFDwHgh5SGhrMWtkqx+IsB0nwZbffQjJW
KT9vipu7YmKVc6QPyEwVkYK0rqjYajpkgxfcXEApn3fjUR0xPIY8l6zpk4mXAQOolZwP1cB66vu7
nv2R7N1E3c0WKu+dBhvevmFndUFNLlgIvIDBEIoJGQlVITNAb1nGgbhljCuQl26z8v2MxY7KT5LY
Pk5zH/srmD6NNS8D26cwO8uLQgen+ZEhu/n/jw7CT6Mif2VnF9MXdG6AextVQqenqPO1I+vyZLFU
4YEyQk7Xih3w7kJujXRzE1nsLhLZZ15tqph1ldBxNM1aZx3fRScv8wJjRAFzoxbBv0jmOfa5uYY2
/8mifteZDVPN5hhXPN80YGMpwA/Z+1CJH7LIgfLpfyDvriqc1Eq9ZBqKA/sMVjP1pE6ctChrVyD8
eDDn3vhhdQpBV/lI6mxW76tlZRewNTvO0fTJ3leggNAQsanuOwDbDbhiOMsJVP6RX0EFyySF/i5+
9fBXbutlkJ70pVwgOqod36TMQz4S+mBfVd/xbW1LeTc0j5C32676hahPPeJevYvQVOLku+p/cUBJ
A6+DtmIE6yUbc5ujy8XFLxut54LboB3Yg8lkp+FXQF5MIprSWDw9A5aM6gOHaw4EVTTOS8VETmvd
htSBwtsy1xxNhgkUYmokjkEOEi8jehgTAaUQtKSlzN4I9LBeGeitdz3FhIw/Rmzgi/ghifHgbmCh
ghs5RvcqJtQ/iST45eRpzks7kb/q8dKObxmbRZW8DftHODo12CRv3aX21UJ41SRWvIcZNYP/J1hi
CVrHvozEvVMSDr7NahKYCB4om47Rv8p/oPM1xeErxtcqxcEaEOkxagAIsz/IkIgo8jndPEv5NCx2
9WgnE9CW6QxIX4BQ30HHJrRSfNlRPoOvjfuRrTFk9ofoBMBqpkVICwch18Rv7CX5+60Fe0CmDiuR
Oqwom97B5WT8F+UhyJWlhqob59Gi7A1yOhbEEogIA1vssCnYIH27R1Gwc7VK1zKVFcv9ungLe6Jh
x3dnbvvgp22/KnOZl9chIMY8I7nctJAeNG1RBdUxT36C5FRidhbtSQSc0ZY1K8njpOSrdLvdQfNl
zYPCOCfcK+TjzPBf4NmLIXl1gOhCYOvdWobRJFMfcYz5Rjc3S4+ZsTWpxBzQt/SrwcLVejHZHaLe
FSMobxtwdcQaLk6mXxbyZapfBZsQsfvOjdGZa9o7wjdRcdh6AYgpc1ZWPynVt44DOeJnd6Z1YBm3
UYFfPzfE+pDrlyH69CRoZ9P8lF0wsQ8inYWACptFUvVJZQ8+iyVJZ8VkE4X/r/qPqDNralxJt+gv
UoSUml+xPNtgcIGBFwWjxtQspaRff5foe29HVNPnnCoosKXUN+y9NqaZob2U00XHGqpoDqJhRMj2
3LHwniIizET2YqKKHfQqKF2iewSVF8kFUbeLffs1xuxgTT1sAe8aV92FzOUTSaRbg75mZrKI64QS
+dCmebCYZyV2pgKtWEFmYw3bw42BaeNCNQl8iUEbWLj5W4SK00bZBuaxf1XPKrZnW/n+ZRo6saoh
jvU5yIFRkBs3YMoIvd9GJCsXE6ohMYOgImh/CGAV96aw0dvYAQmTiqhCE7LROHwnNWF4rrey9a8h
IyJDlPs4GrdTaQUPXflatt0/SnstQ8zJA1bR/ABbrAGPCG1vYeZJJjD7IKJwe9tgO91WrCLcNohg
OzEtljXIKTfmvJqJawMiH5yr4i2jXR46nMrQkSrnyNzdj4agAvnDjI3IMH24+ZO7c5mhURy7ySpC
Smc329qoeLUzxtlcHmAwRXbROV8UdT68Hp5tdveRSk4UO9xw/uZxtzLwfxC8lI7PY/SaLwrd987R
mTWg81p6FrYklaZ4UWfMvoeSawLslfRflI9X5jOMv8sIv/6LJOPShhS6mLnTnyYmXxIaR1tMpHA3
geSp3g7Y5LLpEdL+ysSdumRw4IJjW/IzIgUB408+zxtr9L63gxoOEAQeotq3insULJBB+ZFn80b5
ktKZ8Sa3qXNDvpHOXNkHiKGQNp34WOI79Ymo0pmCIkgof/5mOHzZvP7SKTTDiaQ2dVXGj5YQaPOV
5/xBH5QBqY7YP0g4YFIFqpX5QUv0Vsb/D8vdZVu7ZaLK7xEFd+8XmI7D92WRrU0PfkRPkPZBgxxM
y394DNXGdWxOs36QxXMOVRLWEIQi1Bb8wHk8r20CYwWtrz+967ZzmCdAyZQ45DZXrJts3Gcmb73m
DDubLU7pL8pkKi12TZb2kS5ElHMmNHbdt7g+yvw58r48liVtnQLafa+WO4kNshuprVcvtE81kqlj
s3Z51BnGi4InDAq5EfahN74aQ1BQa6haw1T8ULO2jXjGVAySzCEMevjcoZoYUkL5ru+97JkdPPxP
1J4snOQ+Jnil/Dfj1saoiBN6R8BpRMllmg8DgjV0BIIaqEb/w20atze3Qo/ishch+gVtGOPzDpXZ
Qj62PVY0UNIzhvQ1OwLjJ14qXyTzeshgKQZMQLULfn70SL6pKCKzm5/eWCflSrIkI+qLIbF3M6cz
7p+mxdT10TvMLJqvBQhHk2ji+2dZMvMcdz7y1l63IUbA9nuIX/to2Go9sQdzsY6QzHniBfWp1phU
kb9MV5L61SSdBEWPNJAJattuiZ+UWJOty6Q9Ql6JqGBkRK4nTYdzZ+ifPqxBERFsTUwR6ENM5Cgg
UJ14FfledEwVx7WFx0N3L77zo+LHhLGbIKFRRpvePHjRo0Fa8zz6CGh5oUyq4vrIcgR4XUO/JXeh
veHx3eoH3TySX7zx8M9780fa3+Kq5l1mPUTGYYTh/ToggKCacqpnxg29+1I5jz3ttuTFZW6dxB+J
dhCMgjRe1mUtmfngU5khbevwc7JeGnmrSIEYfMwQi22zge0vhw3lPXQCSIuE3XsM5rRli8HUJ8Vw
5IIfI7QzpzaOqrdJIE1M9/qrx0EYDtRXpHW6G3Kl/kEgn5bIJ/8fo5LCwYg/qCBHn1eWbJtAKsD8
zCqUqPGPm6ABrCHcAXCJUFg12ONogz18Nlm5cWHCDPKI7BBdQqXbHzne4w7BYtQRxLhEXB6Ehg+Q
3qLr3z2XxakfFAg3teyotT2rVm8Vm4TH3Eh0HG2kMDMtI7WheRyIXxEo79m0N7O7sjZtxMoHDCAC
NjQWgAD+tXz3Nktx8J9Q6apf0bwaNYUMg1cCBAJs/Hc9F4MBHzHZ9iYMUT8g/plXBUgET/gFyEv1
qk07YQYZGUfDVS6qG/Gds3y3xI9nQenRuPmrrOuQOPKnCKibx103ndF6rEYtZOnKhRI+hMlH7k5b
MV3ld0nQQhJ+YGCrUeosd3YmkakWbzOni2tPgawfLZ3RCqMnL5nuG5S1E6YStTzYxytB4vQ79R3D
evbvaf2iscqAf4LmdOoOGtb0BmfKRJ27dGBxiB2eLLZ1ywqooSXOvL2a73Nkp+ZvyCtUMbHUqpcO
gvqy6HXMb87PqHeD3KRa9oAF/CUXpNu+s/8ZTvqDbtXrgURk4sGJeuMweV9Ulzc3b3xU64+lEiys
3vvwueXqHTmvaqqbpBoHqnN7N094P7CjQewE4ZHGwzWq1FOp5UwEKi5ybDxYndm8lOPVbE8OJsls
hQviLgccxDyTZTsgGF3o61kjflA6LxF9jm3QakHKEzqltdtuhXWxRkI2y3InKu+BwIEZVcZwtFD3
s4i2C2ZGmuTR6NG7lvBDB+G8mIprtMFRmyPM85Pws9Cpm9yQQdSYN68KOEt6sCwCWkLaXmh0MApZ
kSxW1ewW8mJIZvQ1ZVZVNdshLlDEDsVRd0pgOXX3NiKzFnaUbC0XzqxjxsM6r4b3HlkzjBvLeyzY
B0+09TwrPsr2PM48DzBt6TxG1m4SrtOCTSw0Np8166+OUMpQaHTC91JykhTdpmgdLLQxOtZNLPAy
OtFjFUdsOycbFgLBBkiBF7zCMmDMP70QpyBGCS96K9KZm5hyrayZX6CfZYrI7NAsPkqI3ii+tHG4
8xZHU6VWs1ZR9q9HHW2mG+fP5eTfkwOkAe3A3hYjzZttcEad0u5UyYx+Tr97AxOaJSl2FwKNJzeW
/mNMZ4d0KITPCRxWicTrLsoWmYteJIEQPdyEwn7uuxlhWcPiUuA6bh5VyGBqlItSGjw2CpXM+3Ui
kltTruvhQY9bokTGbVqhkg4bi+Uq6P5O83ZV/BWPWxfGbqnH2yokPAmQjdLevFb+ujGRo9XDZD0b
OsGnLSENtfqC28BoG96MBw3FmO21Tv4Atwqkjogh9QCoLO50HpRJzmFCfo7RWVf0E3o4P6fLsSOc
Ewsc1owk8jFHLNz8ic2LIXqMnb2zUWAdKLKMjTSAbSsmjHdCRSe5mJSc+UXcVHd1yYQIxQWBdFN9
5hZzW6YA04i6VxRsB50ZoaPp0yX0KjsUXb+2ZmtrCgO8QExkh3TITi1RrvQuxPBKY4eJxD+MPwnO
2DnciuivYP8Yyj7GPQ9OM/c22Zi9eh40tWk6Fhk9Mauio2ixlrYkFVibNMxP1ueURgxezV06Ac0G
DtGHhGdLXjnRj3dugrWpkIea/snBPwrcnvWJtSqopMacOFDhfo1ERvFt0UpUBoq4ZlmsOSFrSRn3
70R8ipIk7CZSm7ZtLlhBDwPuQhyLhABimoX9C1EdTWK/cXScurWvWCpxKk8LHnLoriW58hz6mXkl
yeZZKP+VTrCBim/ytMvCZu0QMcPuh2BBPb8OacYM7DPqtUvRZjfLnJ/KCCl7LzYJ63j3Neqi+0r5
8dmyDfqQdVdx2Im6V+cJehQ0BYpdkwTBKUboTLaciU9lem0YYYT9OSyfQ/qTIgpUekG+VzDz9f03
+WPwKfxYx1xCvR+ypzaldzC6u0Izdtr0ia6igDuvzI9iwgFkayA8qvAN5ALm0e6LFRilj+KHxqN+
bKuYMKIWW2rTYEnqde1sTZpFPLK4u2//udWRw846IWQjQyQH3GoVgaOzF/0Omx3Mdwc3oLirgCMj
rxhplmSfQrnpXg4S8WDpbOvo5Ea/EA8g9P3LwBiQuZh8N9NBdfmmzm04N5KRM0cLMRUPI14EfbxM
SVDLjeOwplwbwNLc8D4J+XL6BQJGLAMHZbrBF1IDUwXf/unTgkAI2WPOtR9xUCx1Rr6vhojT/iWf
sx0EQa7Zk0WFrKm9VSMPRytUBbW5TsOT3z5TCRfuvTlAk3NvLhF4M0oKbCRiqfoQCBPHm3YvhsPg
8XMaCaeBVJFyF5U4kvtmP/dPFQQCylovfZ95+hk8g2D8Ffe1ch+GEkBKU3SUSZUCtuAiBHIkZdVA
JYu57xe8o7HVp3sUj8Dcu4NLU90kmx70PMEO/l5bIgcSO1COZCCLAaLIS8lUjfFs7qTb7E0jk5JQ
X/Dp0Ni1Yo8tlwKSNohP6A8mLvwWt6wjjXPosiUvHaKWJ+ZCerlz8NQkDprkvEG6xV6nZpnjbNq+
obb0d9iW8sstG/vdaBHEFdq0eAUW4mSXMWbtZboLHfeJOVxEs1SwCJAEH4bmMQ6rp0iioWg/kVgJ
69RXcb0aqIih3+xSnu9ZzG1kGt5BGwoS29v3RsF9ZuUzYMkzl1nBazY2LBvJec/ovNNRegE1luJQ
zB2qumRArdS08zWa84NZ3Po4+SCp5tDBe+hW6MR4viUtvKdyMdSaJ36w05zUhz6PtgXGOQ01n9Km
96yuroBLi7zC/4ixwRPR2XEYSqAwmHIU0EmovuMCBWXhwDsyNpWWfSQyPyHC3uuc4Kl5QHSYTX7g
Cg/9NgU2YxTGpS5yVN8dRrpRhDi+fExmkqsGF3FaWBNEBLRqOT2jABhJhlghXSuXZqR7y2YH4J3O
qkp9zbiKTm5ICUl8VRK0A2MmyNnAl8gVd8eIXGIEImnFKzKAntNcyXawbsagiRhgOj5xy6JmjJgb
Ps67AoOiYXckrmCwqGyeQ6+ySG5hrj00qDV6AsYiP2k5scYsGOLolJbXiWAqnBdYpAp5rbSRFIvu
PEYT4YbOOZxismWcg75IHLrvJKGh7AyMlSlRqCVzJS/87eEjsjOA1iEkDgjYupbauaBwBjKnylLf
mcWV0HXGLc9oLS8GG1TgCmT5CUK8qJ2qdYweV+/sUybT16S1Tw4Xq209Rl25cRBlTHDPuDB91tjk
LIypu9NNg4QkFLf2h+4a3wN6UbQNJiV+pWOwMM69Nz+MxbyyIbhjenThuDsGWoOmZiwCmiUlYKZJ
pvE6OlT8qXYZsMIThgc/T/zO2bUmxCQNkrP5xPxKqwhRspqL9l4QJoX5jPGIm2Eb9P2zUeZi34YM
vIT3PjXiHk80QjHd/nRYbdSI1Vmf8xIOu9BHkzR90R+rFrY65CL/bRGSoimKcGgz5c4fonWet/h7
SuDO9DncbLA7o3OWYQI8ec1OMEbLNw5SEkSNbLNO02sKuwjDm0vv+h0Na+biDa0cbibQOHLvsaxL
AwRIs3oRILG0o6XR+3yRf4owT7PywLOfHNcdNsksf0pn3uPLZr77m94IOWAmzagMLUHEWKwJH2Ty
5UCVmZ7keDDKA2sf8F+GdVYh3RPWEMHQKZxe/9KznsGvN95m+c8kcPPEE6SiteXpzi3kgxtWRxTX
n/Ps/Yazm69KTs21vTY9GM3tCGzBGwl+QMhms8T4cnu9P4z2fPM7LoJITb/29FD91tW/hKBhyjw0
S6uQxWqDF4T7Op3xeB49jeY4iAlJmT4RitB7Rf5T3ttrA+8/+M55IpJuNVvHiTYkJkNY7MFnwfjA
E7czSD7QXiFy6cWJOaWXvBA54iNA7D2wP92b7P1/Mc9t2gJib3lW9k0RgzesdmG/9GEa4NZxBM83
J2dvenVzzb1AhASrxHDGwTdhhZ5YmUojiKzhqu4KUcOvSq6EMBQPY8dfhHQDWO+mLfVn05jHlTWy
g80XJ5TNECtO/tUh+vDAnZMHwuSBbPPEU3Tn1d5Ztv3pS5UAnrEi4t5Dv3ls0qw/WCkVha2qvZsy
re5drv/hgzXe0ZweUMRvi6n/GgW4oS6X9y6qF8IaFrUkdwCaO2ypAE2Q7dgXdzyRsoJOhitADbuG
a9qwt2N14Irj18yY2tpLiQPhiYhNy2oDxocdWnj/zrJuaVw/SmU/0Q8F0WFOMI0o3hDvcfE2RtAA
sBclGwwtyr43JObgQPfYPwe62sUp/cj4oxwNNraxnsiTrj9841PGFBfqbMWH2dpxDrQaXmwcnBth
3bs5jqllB5reYxw14+SiSw5vVab3yJMNOlwl0p0p10xrUY/qxJJyIOPmIBZDrqqOOUW8AkjNk705
kv0rwu+cwRxKUskIbWSVaZ3t6taNJ4bTfWTBGkI4cefg3coV/JH9ID5IbZbU9kr7TtSjyYG0L3vc
HVDL6vodnrdBjWeLj0E8TwOeU56EBDLOn/h8GIa+8jXc7NyCGS+fFz1t7yE2seFtriTWcXvFVY4V
ZmLbmzxAjuFvITw7oSfW9qWGOP68oFbmJwIfmHbpbzA863BHOVaGO4Jq8huKO4tjFL7t1xKLMKxG
HbuNVOgYQvx9Vtn9Dv51jDCnT53NOugcxes5vGgw+hAWS/zefQmGw5t3dxMSf5cCGF07s9L00azH
daU/RxUeGx9jmS7p30SlTytZPlrhJnbxtPLTrDsH7xutcuEB1lr5cg0SN9PohJu9jZydSTbhNYW+
iSCNWpSWagVNKAjpoIxnfEy0YKyPlwlxxtHFl0y7i2qrq/CMb7/6TuTMtg0hAV6khgHuPw2zrL8d
sxtVHJQZIFUsPFlFEizG4IHYVQNYzx5XMI/LT5/yt5cyQqjiv/AYs1eE8n5pjbErHNbLUcnDS4wX
c/SYzpKE2AurXc09PQN7xSgi0vulwZRj2AN+cSoPpFF6fd8D9rcn+86s/DtGyYG9AB1UeZSivhrF
8DRr7dXAVRfG9A+NsbHnIyDLi+YW7xKXYdzoPDuqjVtwINA1GyNmQf5HShhUuOKxEGO3KyaE9o2o
vmxL4dABCVkMm3qEAQDE08YVMujXTN7w+dxlOq+5AG4XjzbklJfUGn9znRmgnixJXugnYPrRwzaM
jePHydAgXe3s9pqre0KOvXJrtvvR0XiVD3126zM4fKE7XC00QPm5svpsrYvXOUf0Eg3dJnJnorWe
BXVXnOHCN+dbUtgXk29kwCHUTaFC2tAgcalVv+o6499gw/6srIAd1LUgDrkgpZ7w8bVPjh3mJNYu
WOc87D92s1OUIgNfmKF/7tEDUszI/NqydNTx/qyA/Tr49SQdMGAKmEvC+JgB1U+ewwz6UoB8ELkM
ugUeUPCoFhxvLwUji4xswBL/jYY5uBleFWiZjJ5l2awtl8eof9vCJdyIUc6q1weL8aSPm8kx0AB3
a91yb7kj6Ad6lr5CaIeyEVBMhnO7yiUPWDBPbcZ18NM18ZuyUfJn1rtFbR0dTetE8DXZkjFQb0SQ
ov2Xj8V52RAX9olk3ZL211HgEc1DJXBWFP464k3ACq0HLZ9kEKyWgs9op6Pd3xoE50hKsuHJ7Lex
RYpL2eN7Tp4Fw2WHUVZj/kx4Jjo0zuUjI9DWIgkHwJCYSuh75kajSjMhqNgE3i3Idv0kQmenq/A7
idRuKvtvaWo/kGw+ZAjF8xK3bI1rAIGtvtNStMWWEbRob6R7nH4ZR3vZIYhYN5SPmfaacs6NTx3l
Wk54Bz0AgHQ4neZTyMLN96t85Wt00im5sLZlrcLE2Fk+yUshkr93rsWQU3pi3cC01RuzdSaQXXoZ
HP8WP5B21Bv3OUeth8tuY2Of6uFvNliRHP198KCaw0oIw/yIt26gT7V+woTpndXsykGeYktbOYZ3
qzDKRRneMgP4FitUriVXkw4SRMqdElLCTm+M7aYl5LNgSzqLn7Y92en44QPLjdoa+waoaXYiDtJ2
K46xPelHiwu0LKONWve8iF6Fl6UtDqZ98sZyZeXoHweerC8DmlrT+rV+fehaYWd9deAHQN6Qndae
vRqtVL7Ht8YWHS7NpZa3CdMMg0EQqiYCshqIjuXJg8YbJ+aJzl6o97QTl6hj0vtTo/fCgGmZlMQZ
OuGl3HyNk7XRw/NGh5s1GGzUrs5d+kNY27Tc8fTdhzMSLmoHZL86E+eZ12vCCdbVZzRDxrrrGTmK
qD5F5YIDsDcuHWSB7tW1Xkzeg8g2T2okpgGcgByemokqnEUI4L/R3zToFGKXvs7NmAyCHGCgaY6M
j5gOTS6DaSJdQLvz2O6d8CrcxedBQdoia0Wz0Q2CZhSRSRbv51z48KkpT8NWw0Wvga0qNlMNCqgC
rcS5JN6n6bmvfpuS+JV5E9JDOEsCE9wIy9C2lcT+rQ0Hn6Er9/4W92NQjgsN/gm+1WaS6RaqzT/d
BCrvdnfNp6XZp7jiJgvdU5GPvCvGU9R8TN1LC9BEG9TdxhkT9PkpJy2lZA6DPndDlFmnMFo2JeWd
U/+4uoFfs1tbbfSoZ8mxSFGgmwQcr0UMxz9yg2EiFxDNmAuWqytex+7YzKfG3pXT3ok4t+s3ouww
uYBTtX8XDUwHKbcBmpGAEIzMg8Eg1cRLZHFT1nSjq8rQHrSJN7y5T3hSyerYlEQtdNXGa8qV+HWw
O8wx2/9SacRtYWAHU3unDT58Sg8nNfAtlm8oR+EEkKcOorQ8VsJacWpJGs42/W3Vg1EQiqYjUeUU
jl1/JeqPwh32IkZ/G2KxaT9smpDY/lHouVJhnWNuJo4kC83KvNHMGCgcXWk9sA+T1XQrmokRR6DN
0QbmBSdg++Rj/FfYrTxWwzw2Z2ZtIcD1Rs4PXH87t1AQYuqHyjEPcRLC8vyxfnsTHaD1w0jhy9Je
ZkS2hEcFfUswBjOBbpeg4grH/F7nJrDDmaub2Ib5kM2CXg0atXjObaCjSUOJYw9BKZCJ8WlehWMe
likJrXuRfrbDYx8+udkj/uWeCtUNKTMyQdjS1e2umrp0/ns623d4LyTlmqJ762JG5umTYxe7jrfS
qS76mN9tTEZUFWSR0d87y064KHltfi3yJCx3Cvz60SuNjWb391mSWEGZZWtPWEj2ItrjqXxuOsmb
B7oaKrlEXVsyKCcd7cKgGuk941XeIVV9Dh1Nn7WuLJ5nU4aNTp0TFoQi15lft+1Fgvy3BhU/F7j8
fY02umwjdEsuer/aIlpsGn/nVgYeasjGAgEV39mkztLmIYp2bETPEKyv4tln+VviNjbiUzQxdqt3
9Xuzn961OHuS7Ytfz5d6EqsMk8KdLd2Otxvcj6E/QWXiBIi2etgfdRv6rtafZXrftd09nB5Q/YJ3
iTj3IrI5DbO9MXjHUapNytqkRJBZak8zy+055qovKUkrTBlmz2pseGzjc266D1a4MOGo2VqxcTQd
+QgPJFd/iWDELWPnlAiilB9Xm52jxEU2PU1DEJahu2Z/Nrj1wmn031t7Oo9jOwZDSZSmDmdfkRZf
Em5mdCToudi5yB8CyFKxErZiuU7qZ61alz8eKkwfckncXqWe6ghGo2bTa+qJEEQKCv1BulDG3LuW
H75QfrocUU8ay0oKOZKm9oWBLjXiRNdL+7sER7+ScXLErxS98obgnOwL1GlIvfBXRnAw1TJFMRDK
mzq6Jl4oc2J+rJNORmOZZss2TidNmB2ysKaNhqjSyR5CyzmnGjYH1cEk6XapCffPGS6NobDOj2tp
aAiRECYIj3GZFP097nA6Z95qg2A9M1+EiRsASysvnE6u4twstY9OfFTxmz4+2nZ9oEwEsJ4i8Xbu
zdReurhVr57eVX3xmVTkCL0p+4o42feZ/ejMZoI6H3NT296shZ/nz/muHYaeO3/ZI067zhr31I9d
SwYU7prIAVYgUAZJ5smWdR8a7Y4WHeV1kXwahrdLeFz5Rfzm5cQ9KAAaJJPiYYbPeVejtavgMjZI
lEM+v8uqNWI43xGIkTLmSVT9xcHQDy26wJgYVCNSK7//0NgmD4X207J5b0IB8rBcjQgkGOckNHvR
m76gXRjW+K3BtWxz0FE9nxRKth7hPVnvTMPuSOGR0WM9kPLOQIB9LXt1fVZgawdkCSJ5zzqSQHyS
IGhgTY3His/RKV5a2vqcqtMxh3vlvThOT51fvbRJdDYqVqksFZZkt7KNA2AAUt26UAU1ltzWgC4v
H9K5ZC3nrTFebb0xDxy4IAbxJG4CxAmrVTF4wJHx6RUa+XTZR8nIocoxDXnlTI5Wi8t2FTJdSCCw
NOGSycpYfkoeYpr4wqfMchgkQHl1i0c/fLTZlxc3B48jgkRq8BfjFnVMRMspIP5MuS8hCPzKK48e
K9xmUWv3/asiUxmYrtqWuvMPXaDXQxUhtn3LNvQ2zNrGoIPnvW2b8aU1b8KdrspiQdXyO4+u9QqT
C2/3Quvj6XAXc2saifNpTPq5b0cgAn54iEj5DqEQabwKfXav45yMucVrd7w5CGp89PzKeZtaENk9
1BY7Gi5d7VxNGMsWKeJh/WZbFJGluUWZ/Axf+6JMjDHduiH3KU3xxM8HLcowVEB1YEnWCmfN6Ilr
xGSEm1pfikGFk7YcNW9DOZ4sMrkWiVQxj6cmwhOdhk3QWUNgLXYMcl2SmXQK60fp7zG7gbaEF1aS
ZOpc8FpJR7DGsYJWDCttyRFJv5syZrESrbucY1+l+6Do/I0FAEKyYRnzDXRWml/+eFviDjW/ZzYb
rHf3cakdKubWygpSn2PEnolq0GiuHIJSdSzo2w5XxhhSW7f1ugINyuPB8tO1zw+b+OajqBe5k6kD
wdDqYCQVs2FXqXBuZa11TIkbIbXxKaYZIANoU479P4DdZ5MaYQgZ2iZXAtHgKvSBYTL7lekaexHv
32BtS8isrD2MTajrKLkghiUb2ljso+4THQSPpBRUL9KIuGb/qBuQdkZRPTdjszW5LpspC/h5SqS1
h7iSjx0g3QK00fAnqQsPHRIAXb3lHOmpQXS2xNa1pKakRMvJBruT5hApkx7HMoPg3t8D1KCqW3WM
ygqQfiWxths/dHk8ZYccO47THRwfOSnN+FHYNOokLDVOdT/xfLVjlg59A7m0mC5O2n3KJFnrROH6
ifGB+sPNJOMtHE4yW7SFrFNQ8brl1/LLRF46ef47Oo7yhHfbaVJ8TRDtwe5ABs52ViYPo+pYtIfE
Gnj3TONhhGbfOfTnNms/0wnNeaTh4sQCa0+bJSh0Hs96Abgz7PbkYXuctS7OE19gyva8fwWzgppA
L8B763wgb0twLK9mqkXsSUvKteOxY4AoquzGgnsPseRX9dZalVrQe8m27vKtggFSkfQ1dvLe8nsy
226zj8FmofB7CXvwWZXXpkB90GNqKMorGJjzLNaRp68bupyWxYkiLT5ZJlDCBpj+ZEYQMxb7fsQ8
ESALCU+49zVgscotCeRJtgUFf5liTUNJNh/Z/a+pc9myFiumspIORe1UMwwAH1YJRA0eAqDAMAw7
ZHJ4Lz4YoSp30GWzGtZ2g/MepXKNqboqqnVk5FuLpS96hV2JrqIatM0c2ztpk1NHdEiRvrFsWXTK
cYH3sRqRYw1ELRHkWsynfuDm6Bxx3CD1DzYRXDOOPKOFTFW0SXFQts2b2LItlblGC57BnRoBfkqC
SP9+j9OW5unvH/8++D8JW/HD5HQ8TnMBpNebYCoIQxYHuKWwvAr3Gk8zACKtLkiv5p/++69uXT8J
NufKYC+ULX/g77v4+6MYA3IcA/uwdMrDnPoPrLrpwpdvyWq68pDlHomny7+C/iXwwZJ8X+WZ5Aq2
xX9focyIpZugByOv7uvD0Ob/+yHqjJNpGITNVWqx7WsOv6ELEosF26e/z/37Pv4+/Pfbkm6Ejbn0
A/KI+gENtqZPn7QzF33GhjB59Fj/eR3++3mjqfnEM0dHmXg4kMlozbDSBkMSPlQdY2jWLNpEXI2m
JkKeLc3c6CmhrAqRULW8H91YBGN8S0qWe8vtY3tzCWr4Ze4AenTSY1pZo8afe3p0c7xfvh4FJ6/Q
8iHX2MLk6G/SrJlZIjMpaazE3bFUxEHkJ5fYJoSxWdxJfhNB9DBOiRXSYGj2TiwvcYiwsuhEuk/T
0txQK9//vd5/HzKTeU8GjgFLDj2cvXwvs5dUB6yqmC6z3ykdcfLE9iCYmoo36//fAoDDXhD5d82h
R3eAiLqpDn+f+fdOex2StSl+b82G5V8yHrKaFO+C9ORcM/f/fWVknDvr3rRvqsxyY/335hYGzwVp
Musog1TxlMlVMx5qRxIN2uOI9byEi/fva/x9KAaiQw2fw+zvX4kl8pg6Ly/+3wdnILEg9Wx1Z6Wh
w7suQfWMCeNqy/+g8G0Pmue2h79/ksuPAprAqPN4HVU8hSlfQ9eHTeAxSTRo+f9z13gO2oCRECRc
x7y/mAvzyfvPz4V+7H//5r+/vpx7vIl+s6kS/f++bdtzmSZm9AB/d5IqmpMMZyLI+yX+NIr3ul9e
EX7JQ2KSviArTrC/LzZaxzivdxZqE6ZmkPcQ7dzrSj7S2aHId550XspM55D778+vJVe8IP+qtGc6
03BUDBCPZIRigTsPPeyLPokNsTCMc8Ytp8DVo8gu6gEoVpK5/PQhqr9hMYYbjNKp8S3CundFgzTx
77hIbTltVnfNsTmGO7AZyBdQFWyiLR5Z9Ew0IsO+2UXbcfXm3H2x6qTamcz1WEFfiZx0UwzMEdPu
QVeYQ2wVTkFO3v02fJjREsmto23gIDCYMH7Bm774yEdlwPwEkTO/6mbvv5PAO833nhEAuqtfSbgt
ozVqAAKGlww9uqomqL0tsDjCUQBged2KLweckbxAwWST9ShZ6CSuWYASmF0RWhGY7goTeIz8i1Dh
eIXtnpDBFqcsDWX7Vn6Z77RDDHmkAONlw/JaiwTIIynCnjb1SGbSlyFC/UjfPUzr4Td+4Ydb9Hts
mQCgMrvIkY2uctou6nZzYUxqpPsIxsuAd1alXKEHtIY7qCw2NUGw/DcecuwTMMY5SJbRTyCIWDG/
kd8TkAImMsxuvsGyYaO3MVtCP1u5ZxjMJGzEDhNFyEmr8YNcrlMxBqJbm9zWiOmLNQkXekxu0boC
8uBzJhKVEkBxQwKFs52hC4fJiccatRyg+o8Iz99S4+8RQvD901vSwdE7Ys/itY6SO425AMAKUuvY
Y1OnrYhXa5huoFdmfdOsmYtkaFshSgdp2QXjSwiCDGEr6onlr8M2zt/j/o4v5CAoBirEJb51H1SV
Nm85bDP2Cit0ism3/4sIr/tYXBVygxeSVh1UFN4NMnJZZSarmZ3IBy8dTCvNDbRf9Y9CSVINfOOf
CrVgePfxSmAtA60Nf4yinRQhNAg/IbY190yay7JAp/fhUGDuFNi0dz84QU0SEP+HqvNaTp0LtvUT
qUo53IJENhnM8o0KY6OIUE5Pv7/p/5yqvW/WsjFBSFM9u0ePMforuOkQtlZF7va/FDTlof1SPvot
7dh43S37e4dv6QJmNOxydYa7MM2kc3bN7lTlFFd8Af9R3u3H+8wTONDsaDxjaqIrJGjOgioIc5MS
96TXNNiHx/H5PvMboCojHtJimt65qKwE1kN5Fy21cdpe6WUNSNsn+sP4Uh99ORmfEUpGVbyM54zX
fBvtWXA1TQ7MLMVj2GbYmGpRYDVTUl763vmRZ3N4HIdo2kAIxTvsDlGbP4cYGSKapdoh+Xxm4Hm1
x4QAVHB3XmHfeENeUN4ZLJM3G95bspn6wpHhE3PPjnAjqddiyMF3h3msk2jPxeGbcvk5eC46OoKR
tsd0az94cXI2YVWlE/0Gwam9a0/+0298QPBDufYSf2WxBD/RT33t+J6c8B4u/JTSkpMg28uypqm9
Z5EmNImY1DJ4/ICvLxxgQBDMGSnRDVhl4jYFXUyvaipWsoWDFLHnCw2Fr+DCSSE4xVeGQNGvjK+Q
JMGZ2Kf0qh14Rv6MNrQjq1t6NRGawLT2zJ19ipbDwzxxxxNSMLIXJ53vi1RgAxNVPdsMJzi+nMkA
3IsOHG7+OpKw3JuWdKyRAHNm/7FbxM8ExUG2kvfxN24s2BxcrKO915ckrDGtZHk6/JMMNFo4XfA7
ULfDLECYbm/UzxqOW1lnP2Ufx3/U8GtLAPZFhcTRwJBuiCTmYGJHpPaQHurGnid6rS/eWcNEXEry
OQP2oPQ4j9KjiYQM+8g8pwNfAlEMORq+Ib/oV2gAS1A3hVAGuBM65qRIp3xnqgXjg01kibU/vTQO
gMU1Ya4OHFGodZPhnOH2+QuowS+gINzT3TjTcBeG60hTrXKtnqgHD2SiceWKqVMATky5upi4sWq8
uNGY1Gj9hnWfbFVMdOx3slXKCNi/CznbHGDZJZ9JBQj6qrsfpwHIGD0WDlsIK6dpMIamNeQpL6RS
FAZTqgeI1hgoYRMtZHSMYSBUY5+E/i7bCcsHJlzR3Nc4WC+HuI0Ue0AM5AXVjiHiobky4AaAMAZj
jftArMyCn2qoMceoUCRqaYWMcLSPXgXrm3sx2hOQm6X1tG/tleCN2nCD+9ESR/mbeauJitYz+CGw
s3BEiHjGR7l0/YfyFN6mbrLXH2AV+3zLXQHJUvCOq5mIdMky5+c7NxAEXcxpmC8KKjRlAypK9FlM
OBA7ETuD9dXd4qvzFYXQxKbagfnasXFjJHiHUwcCjPEQX9MrKARosdCwLunlmeUNS6x6cIHG4XIN
YKGRXK4iRu3MT3ikLuoGeeEEQ42AWU9MceaiJy4eCQgsDdg/8qLOQAb33PWM8/h6N2i7T+UFOe8A
I1dyYYNbMFLpm0ytnijbUgWQj/V0tGgc4C46l8Au0FIxjxd3OyTDUDSuypWojjzzLWIR9uShq89e
/7qd304EbLbzP6vdeFEuDCwA9s8mzQ4GYsVGhucio5Pol3GWjuU9wydAhETzNl5BTfCZI9zxhSDH
rqEfN2eiexvA20idN3J5pPdufeQPuHL+aFdppVyrs8HrQPXO2dF8dIZHTMPX7picOYvCf/DK7fBa
GhBiPaKO+tAfwZl4RPbKxhDeAZjUh41b2q728NRiI8XsgeVMwnLKnhKCHZSNDxOyOuOVaJDsSkev
liE8yrnj0xUvGW/WNiak1CFc2Pob64S2LbaY3kAgyPEwodLqdXuvvZocIczICCGb4YXqCMPqXVff
Zkm1VdtyPNW0pmMmOAb6DNaiF7RsTNqQED0hC7dBw0hm8NhKH+d2yC1hGJYOQQ1jF8Ww128+nc3L
zGcUL5h2fDQLC1Lxe8pAOijhwBcgZAmd3H6C6onJ5yt70S1VSKvtvL0gQwMYzN02cZn6YuPsjUhW
nUYP/Gbb6s7EA1jqjjm5y2mxhehOGq5/a1CdPtMDyGsEbfObvVlFHu7RUGWISYrPfDYZIQgRNw/t
b3/BliI9yHgPMu+ICnv8rU58Vt5PTBJcdv9k2l54j/pifkMmwbSVhQgKiqmK8UuuUJzaw/jLyLuy
deuv8fdlT/xo5n8Ht/qLuU3m54tFHX/pn1AvvyOSCNoHUHfkSfcZnHj/7lPblxdOUhtM619EncyT
o2UL2RLjfk4JR5F/SP98xrGMLoKrN/7yILO/IKw1p96GHQ0NGpEi6gfsVMQBxsmk/A2/0FqQtPAM
mncdXwDCB2irDW0P5hmW5FyWqYxD4e/ADGYuck6H2vlEK0BuB+9OZvQrFFOY0VBjJu1NXjVP8wvK
NvcriRJieTZM/sbNCvCOKOSfc24pWzE4QnB5LmESytPkE9/djFPLbM/fNzMIP6WzJmhCbvxLj80/
Ar1jM8wgOFYCsy+Yk4k8ixUY6ziv8Jr0oigz3Fl+eQq0rjdyr9yz6QLxlI+R9tivitwQD20+0ohd
GioNciVpKn/Wv1zr8tIDszDz8pvFVptUzhNuBBN3MzS8nRfjijLMK5DRxI2MZWDOtW6JyJ2zyWoq
pGmCOf2wSTuPq6Iq2K6ukYALF2pOXTKNHQwL3AY7zi9/LdEtSJkYOBHzjHBrQgHfIsPHinXCfCJ2
L93a4Rev3eVzNK7jEobDBFJ6hLkBmZUp0lWSpticEYHiI6lY8hPt021CyGDmJ6otMi1SoCxdkOuO
GEKQPS5HZ/wJ0i8nLwgcKlzGODHQFHWBjgC+p8cXl6eO+YEOVRQ1Dxo+cm0yHQPfmGl3G0gFS9iL
KzYDYov01Ra96tmp9lsxdPn1AF0lnEK1Y0/h+MLMLRr0yDO0uGSoqr20tWlnLd4NCPuewBBXM7lB
reSK7ebKEb725Z0ShUyNHJYklR806pEnaUL7lAe2avEHksQRvM3JZ2NDyRd2z1dp4+w/M54tmX8k
nkO6B55D6XQjI+Og+RE1UnhHoMSEUmxcSTH5XuEUgzdq7Fczp0YCmhsqrwTH0cW/44AZt0sdwkRL
/J5hkeZPImwAQk4xOXDeXBqdZC6Qz/TClR+ROkH2ik2FxcRq3h3ZNTk188V8T1SBrt8ai7SUmH6a
QBhDB/eQdw2Ux1N4ZS5wSUrKKUCcQNOLbEOf8QaQQw85JQiV5bAjqach91fOceTUZxy8gBNL6JNQ
jlyFjNCGWiKSU+krvFPISr0QTJE68gNeQmh6BqHYIkHs8EQxxGfxRyx3HTHRgGoG8gNkpgklK1Mj
2T3I2uTCVU/vB+lkpDCDkwwTCoEKtQ8L2h9+wZAbcFOkpBX3JmouFutP/P3a2IUMr20XOCa7OsoS
Rro/THJBH9rc1Ac7crR8X/ShsVQSVG4Yr8EhivaNBuc3flvtJuppYcaEwbjEAy+y+JDGQmCs0BzK
Nm1iMaVedr7qqv0pdOn5MnPVtTtpXViD7BpWb+K7g4GE5itzfUTNmJSttEgM2hYtwG0TvJZKAXpV
hzBQG/PN6mxIARUVX3IY3w85i+NVHp/jKEkYOIiyzjACUtiESN0pZAL0bRikjJ5HfTXbXspbT4v1
7zaCRyKjuTUYlJ3r0HVCmoJvQ12UseRMlQh9QJc3MH2ZSjk2TubhpCCBeLtdqTMWlb6NYUFqi1IU
UMVIbln6jOwbChZJOmIoX9SgNkk2Ymo54aBjc00hQY0AjYtaRawKHY7iuKeh2CBIQTdM+EsddS0l
fHQdlzh6jGRmSgOvREpgZb2uEBQ/awDEpeV/4l3FaBF8qic+0yGrnHWU+XrpypJ2iP7sH0YcdGTs
3Gk3YpZhkOiGJF7vvqV8rmNnAyn+6HQMl5CBwZkmQj5efsHU6dc+fDJ698rOwBFRrwy4Eoy281Jz
dOA3+N1sHGCQhVyBcCTFMcGV6fCeA0UowYpxXcfC6vfF6MveSG+suRHj4ruICnD3oLw8+R8YSw7W
5TZk8uEAZrcOKbDf63d9ExBLtdCR2QweA0SYpuKMiw7fy2ZOJ1t7ElKTcE6OSTey4bbCARZn6X69
6RUdKW957S3o4eaDh6ieCNUUcKGrDJ6pYwbnMYIDwXaHXyUlQ7xIhOcXs3obYFa8L7NZ13ipNdkb
mAdb5SMjunRalM0HaaHZIUfkk52iu0N7GEqrFgv1UStg/Aw+Rj3my5UCZfhUl8lrbHC2NgwvMvEE
bAb61S0qHYSkkyghVesD/anYNU0BbGikRM3WLEcuFTMz/QozhLSG7A1dOLaUW6OPlEzwJ12HGX1D
ABnn5YNwpx3Q7gj/WNW7ZeUgeZfK1zkdd9sS1T2F5owSngrf7NfMGQJc4RIA+4gS2p4GIp1mY0KF
SM1vgsU8acUCQBC/AM+oUgesMLFKYavFMj9YYa2g2e1K6cGh3jpD6K0IRzKQmiy4vxKSqhiPzrKS
a7dUoeUPNH+NxEbpasNrR/M3abH4Xr7q2ILHyK0t9+vg/U+FHN9wTeoCZFEeG+QyI36lkTQPw4AJ
HuFPWyLXNwtn+9pzG2bv+TvYjnSbUNBAZ7oriMkTNNPrwt9p5prqib3C9le+8SDiouxiW2EIGNG6
k2xvQIY8FLQdZdO4jLRpkf8VXpqE5E52syvU8rOqnIq5x9aspKIMPdErpAJDkEUxoTHWeJech/ji
Vx7YgwMuZtAm81ixFQVcvFGhOjvb3lwHJG89uwITY5GHBR+4b/s5F6/6lHSTPrt67kuFOedgeiKw
U2in8DLUpfr+aK0ZBpllM8OVt6h3Fi0CkqTYhRFeG13/YfQD9bxHSgCDOEUV5axaGDASsqv52GBw
VqfvDayui2kax6aDmpyngG0B0j7qzaAnhBsB7vx2lfTwIYxDy8QKnVk2Woj/XifjU6JbGo64ETtt
R3PdMHR207sc+CsjR8cS5blbbXhLECjpwJphyDV5Q3mtr9yX+d1a6TfoSGzvtOWAZXJ1NXYu+2H5
RIID0hdiXAPnbAVEyIBy/Z907NOP6GIi2dHeY7TspOhc5t2slyTDy3volGaLf0jKKUcZissCcI5P
WwxKKTP8SNzNVx3NO9m6tD4zyXUTCX7XtPeoUINFr5SXLIUaikC5MZBFjX131619bKoAGDXKZFyp
1nhMAEQxbgMdjr6EOsz0hr/p6Q03Sc64EuJIK3l25VG2s6xAdUGPlBcriAKJdBkG+oyshUDcPQj0
gAXal0G/emaqjHScvpCj90ccsSuMX2t7Hcpw2ItuUUogKpWMaDCTh6Xx6mdFiTqnYIcgeipL3cBv
X9HteZt1v5Zi7hgrGgxOQ2u0bJG4VddcKd8sD5vx5swraQCm7dLysP0CcYTjf2MI20qxsdBAhlit
U6Xhiul77j9QL106lXKzgIvBygTgNNFIjviCUpn1x0GRsdwkV2oUKGCFrTEbqEjM5VuXPInGClXN
NTUvIeJgmIx4+JaaR1sjPNjCbJIBQwbW5yEMSqZKY26RqZ2BQyR9a4f9A7u8+NCbhrHwS26hECMc
XRpquB8g+ordTo6lKmdrKWAYVJYcwQ1QcIhkGaKu6A6Q8xE5sZgnePAISZ2iYzLptk+Y/+rNfARM
CXgCTjG5id35Gm/VGwgTGGV7JQkFV7nKKKf+P05Pgc69IR6+K0AzIPDsVARLrjpJLskv/1IdBz8F
0zquuEpR6oM06bf3xjyRh0sHHuif4ZYc1UbOM1GeYsPDBRTU9i+3te05z3yQ2/qntyqSaQ78p2Ci
Am/GYZPGh90l3JL2kruDSdrYaPOJoWc6E46T2wxQCbyHAVFAQe212YzXeOGsgAhMqLicY4bm0mDF
jmW4pcYM7EF0N2j8sU+jJfOcZAWiDyzwPgf/yMoBzxmliicaoDKZKlsdiThQbSTSV4/zzb7J2+GW
w4McKF0Wzi3PAV+itkg2wdKpZ9LvOAcXTJ9k3J+EWSAoQFGuEx/NMQtQ7uCfQE3RLz+sL+eCeEO6
984aPZeMbIQ6ksIdATBGoK/J+zH8AEFKv/IpfPZHf2Pv2YHEhCCqTm1hHLF9YooU0jzJFrBjq494
GjJP+so5J3Fd8alAv4gOEBxA4yY0iTyf8MOFg2Gp9utKWgXmUZx4BzcQj/SDf8X4PGMm7KUMJkev
hWjh7zbnXTlnYDWssfZJSsJVVW9/VUzis1g4ISwdIgFrk5+lL/oktKpaUnCH9HVCdkHLyVZEpcFb
0K7izFEBcNOzWEM2L7jJCB9YFbvhRh2AGTS965d2cPRun1KCGmX+Dxb8ufzGgslIAF4Xrb/uUPZJ
E2NbfqLPexVM6ZjQ3sTUQqJeBvPglEo4mortO4aBQZz/rj54hrauGITUzhQMVRBAIoegLJdoxkFu
pbMifk3I7XZ+TZYO0jvtP9Pd6yIdXyg0SHoh5mCxB0idA6uKZ4cYEiSeXpRI0FPSXm4wM+wveA3P
Wwg0O0XJbrB6f/jZcu0e8Al2qkQ7DGE3zKxdG8TWMh+CXYaKtXirbAe4k03STKIzBvVINZtNxqzR
4MXx8o5TG+ulNlj6fowDm2CvwRRiPG4Xmoc6h2ivXToVQLmDdbuMapqDdg59d8iB8t72sqvAGlzK
Qk41IDyuYZ94IiGrcYJFdE5UcTdIXwBxDrMD8g8R1nEGx2EczHuYyua39L4im6L5qAzTShg5N/J1
lD32lmpm4UW4zuh1y7K06FqVG7JO6YjJ03rbLNt7fy/oeFOYbTChYQqew86yhfJLeLGeFNW0baiO
aW6J/slPUEPA9Wjf0Avkj8ZTbubks6IZ5sx5RnF2Rq88/pfGcZtRdeoPmd3oQNhgLT3lG/ef2dBd
NW/BT02ThWimVguBS0SQ/KfAmUyLiv4RTmyASREcaRUW3AE8ALNabGa8IbHEPzkf2ZWtnLuFP3Y2
49mm3GcADZwzih7q0Qmijj0Wkccmrh4m9M6pGf70beYj1Zc9UgXjmd+Df+U23hZnQJmzcyg2fGTm
JTv9AW5K1tC5W7T4NI/oWjKm/ak/CGnx6NEQmpVToPUpWKd42QxAb0rEmNgi4lkrZKxTeeaL3pp+
028pBo6zcmvQl2AAx1/nCqHUJDxi1L9MzoTGg7YyiLgZy23KNf9r1tYNm08SVedBIcjWi3Kw7bXV
dh+mI+U076sPontkeHQT2niJ+xGRJexcqvNEw8IFCe2kufk7+lVpJtx5iNe0M6DrQXh/OzQkQNLo
K8dHK12N4YdDWUFIYNhB5rW4jdDdsiYvDfxvMrit18zQ0x5prq/GlX8aHhDJATkeBCCuwH9ljHpD
s+Ne/DWncbhJX+rJYRBf5RF+6HURkthoOlJglgzIru1yjQlxTQAo5uY2cBFvM9x8smUKLbJlzgNO
jWKBTQh57ZNsWuDa45Ru4Qvlwl+DmtUC1JS/Tj0KTvZJLj6vYFQI1S0N2j/QiyY3bQleKGbo4PzE
Qi+n7RHwjNuQJmF25KnSU7UX9EAb5xv7CuxlumYlJ+Y/mgMJvPh4JnUL/fURIHsBdhWgqKf8AtLJ
cPiIdVTo+Kp1s66itN34yQ71SrcGRmy+U+qhBR8Pq+1oFRPtArlPI4VBlNZPxl+CBn69b5glwbQ4
Fdgl4WvwqX7ngIQgYxcrnhj/7GPxnX78dAtGxX+aJXcKLjkTfeuQxPzijI1kOr6QRXae3iK7+Yyr
SzL8OiZujluDyXTwRpjGGU2FVUp9dUiM+i0WIOWbWPFjrlPCa4SPAigtmqqFlcJWxGEapGiHtKri
h3DrqPjlq1BMs2lACxF20ySjdLJpYiYvzM6sNUvIAuICnpc/rAN5Q9Ov1XqlNnNaMZWy74t9Euxp
0dRfFUpk5cj3f7s4E7jWyn+YN2eleRYQezzL/c04HGTlmHBBaZTHzDcGikZQgzNXwHxaBLjIZGmH
5PK0agDrJ/j1tanHKDJEO9KTiMQ0BcyG5LMu4axFSwfovQePby9Uh5iNRCoRZ8LB/Nfv6V8LAAnK
QWF+LLuIJngaOD7XA3Bf/VZMwovbOTPV2JnvhdN9cAkZL5Q8AIBQh1Zn/8YqMm/5PaaHbhgz2n2A
7O3kH0nX66zy/UiLWP8EVRYqRQphlB+4LaGCIuGiFxm6BBi25DFEvsf9IdY9uE41zNjNxd0OmUAB
3V5iI0IqQTTkydxeqi6QBHYTNnvQRm4YEEj+SieO246MjdDAngHvxO9nVIkH4wMYiCSg9j0QR7rM
tOVg1GB5/RzJLrAppfNwo2r4D6+EmBJIs64D/BDdYH2vY2PA9kxTAME5S/k9ZZsvaX8gBsP3DzZm
m200rgolAD0lTV0Z2E8yHkmZDo+XryPsGk5DxMXGwf17jCKKcsyESD2QnP04P/gZQReTzkk96VmZ
sEa/sSUGhecB2ZrQ5EGmRR4FqjiVsQdSZijCwP+DdjbGLj4rEFyjaKbortMuKp8yki0UM6tJ9023
BNk5KZXzvifGrsmh4MuIFU4hbYYA5F+sChIWOhSji0tQ+FX/gtfTKmE1DNaqUD3QfGxdsq/kAU7f
sUw4A3xxG+YSdPMJ/S76LQ6fwr+/rBHypuGE88w+erBW8d6ot851vDtPqAwpVCMw+nb0EAIz0g17
uSvtZ0xLrSfhmdS/vus30CVFmas3bfAo9cCcWR7jy6OYr1xyNpIBkj4qXHJkloxfzyn/5HLhF5gt
eFW3tk8+ek7RZjZPXHaSOlDo3PcCVoQY4jBls6AOzrgTLbhXP4GyybsN4wJqcFc8nuFZ0W5muPuo
0vmDIctmi4ZSc2PAUEIP4tWIDFK1uWppiHDLI0/vn5Qs1N/kwNUMSgmpBDEYtIdtCK6G/wAWogji
9qDEY/mzL2VMOG/mUE3+vndQuWQHdOhbBiQwrcXkA9Dx4MuAHdisbjEaYx7NB0bZXAQj8Rr4v/Cm
IWcaLtckoq30UUWwwnv1y8QFPXbCU4ldN0J11CfVFFC5psVTuwwIlmrAnjUaz4A2DCM5ETWNrgLM
gWfDm64Gqg23b5dx4hl/f6pkclQMh1gvcN5dPKpYMfS9JPoZv0TjDO/CnbU0lgP+UfhZMCuW2gKA
lK4THhaYCjQucpGanFZdp8l8VBF+ui9ExDrOiptGdlPHEw1BNh7Q40qm/z81GB60Hb1wzXbzRjJF
fxkzV/zogylqJK2n5ebas3G8sHXTtlT8zA20o47/XD6JF6RZxMRM9vASlnpIdV5r/tN9/B0mNI6Y
NzpWrNo5dyepoFDh6FM2arhhTOFETFCcadRYI1FqTjVK8GqqBX0lADiSPkWwAGg00ZDGQO51ZhOm
IqG1Qkcm+qGpxCYd/DiH8MgLKZVY+fWV6oaUg1XNjn2jqqM+FvQEVXBzSOei2iOLTOUlSR3SGVIC
tpb2CYmAIJjGSyId2CBdGm4GMg1qcKo6bPubm0zzxaLHMSVHKfA5wQYML5QXGrVpCNpTTrt/ZPMr
KNlGSU2S6nQvXgZ1syQlq7eueqAkvBH3FG0Y6dfJ5wxfjr/z1G0MhgTGIX2X7M6x8g2is3IQB/jA
f8leiJwCIESfktByvjn1FXx0RLlskNFUSDLIVwAL4cPRYqM9VgCaeqRc8VFU/FfkrD/YWXFekYGS
w3CLkK5UnEqK78qt0wXWlwQHDa3dKNIz+GU8ubVBY6eGM4X8wAWJsllCxoluT6FzDvNgglKAJ8eD
C6mBQ8A0i/WB4fwbJdexvkc/6fF9rs4JDkhPtiMuGslsNCn+sSaGU/QQAG8+5VuE4IJM3kN6CztG
WfBz9fdedjsfKtfWNxWqdwdOBYXbiLWcioYJH1pMMF/x7CWDqKFUmbDV4onMDVp0M063/l3+1okH
l8NWPXKJGEOTatqpwFkz/dt8LztzDk2U2JrbiOgguYmGNMGZtmkWrgpj91JFC7VM1oZ+UpodAlhG
KX5ErwOxWjxJXdMVTxOC/ixLrjjbcjcGqpdBU68ZEIeBhKcp5NHzt4HfBV58t9jJLuV7I1keekCY
sKx9RvMIt2iMDfChI0uAE+e+GN9Dklwx83mi7Zu19UOnDn9wae/8mFv8B7Kpti9yL7t0n9JPeEl/
iQYEge7TBPjspux0/Pb+Dk7V2t5q/+hK837xpVlLZ+cHLjEZmepPzaPB29J1Lz7Di4UhBUwqHOzQ
zH3wP+8Az+pN4UgRUkzir0YWJ4tutLxO8xmbFTsTqVNvotBcEh3Dnr3Be2Pv1EN2EonVu/5kXEk5
zhtznsTiooDqiYvFZUp3Y7Rg4RjXbkPGjMg2mEItgApATCIdsz/LLwgNBOHKFq3rnvDLnBHmYKPP
IJw9UIBCvfgVZsWoBxoMCaYwPLTELU7/ERG4uLwBEwAwHlWABMAPvnDd5XWyPSGUk47BX2BjtXEx
XbPZEvqwyiIe2vWElFxLvC532agvvB8shfLX1C6cHWsf7ORP3pcUmXNDY18KFvFXcsLekCBNJO6+
OXnWHnbAJ8ouaV9/NOtMnNOwF/yO7ju7vJFFyeTxw2fxndDtwALoDA0BszLSQ646HBN689rEtOg8
CX7B6zM58SLemAuswyX6jngaCwmLkRjvV5dEJMXS3QGNevciHzG1hRLvnZhuxUw36AbhvATZ4OVm
l5xOwxdCWNq0GDTR6gNw6KeDQ7XmViMj8haNMw9x7hgBqD3YtPTnfOb6af9IvYGIdBGO4WnRLYdu
+cZ1EW3tw8Y4A29vF3NtoScwh08dj2dYS+kW4HhurJqNQB0JUE+Owh9mRGIZpRDdd8ruJ1akxDva
Yj1tr2BO4pqL0AWiCaG317G+mv/XvSeMM6EozbZhiZugaKFDxRSAp0D0MkgT5KqgWjxO3kKGS5eE
VDe7qg/nkF+BT8/p/b35wyNJY99n5pdg/SvNKC7A/aL9+CQDhmhAJxqx2Bfmk8MX7FxkOMnE82/J
j4Am9tgjA8pl7ktjPxQTdKVn5c9DnDaUCkUihM65CgMZdw3of6D62E8y2IXaEAQ9xDDGs649bNMa
pgAIejxjwI6UeOSDPdUKPzeuvs4PDGLwBYcnpPBRCYAuhQv5nvVrsDEzpImUGjklUAHOvrQssJT9
HT80RgpQm/A8nE64FV8Z8siZimYtcRW8GxOX+5YoyRQv7i+IwpY6i9M9Kx9qSNwvrMTTkrlceAaR
8RcLe/q3cHpYItlXyQ1G6kBenYsMiULTZhYpvCUYJRz7b0KQsb3RcHlK2U/xcyFS8334VpCcqLCM
ZN7/ljBbuPeY+saAlVDc5RwprKYwnYsvW8y4OW2KM6I65GS+6sX/FkZTtSjQqJ5DmuoMV6Y2M6fc
3s0eA0EyCRPo2kHhKXZKsgaWVQVVnLUJNBMcUkfw0nlQXLhtrs7hWQ/U9sDFWJHuQYlEC1F70lX5
IfPQb0BBuHsAq9KmhiMCiGI+gAFIOCmwSCko/TteCd2dv7AQLZf6jDenZYi4VbCahZebP0HczWRj
NsmnfyOJ4S4RG6LAGtgsl9EPdfBrDo+e++E/MF1g1RDxHuQhxgHkiLcPXKgbhQu0ZxZuslEOcPsB
rxCngkoz0raLNs4fw/PtUHVP6WmQn59CegK8GW7ZQpAAPZvU4K/RkIkmAikPn+Cf6oHJwx6fCBQP
lY+D5TWxQH7tHRiQkqwovukI+AD8eGaPHmA9IaCSPjCqIykHSCZB4/VU6iQw4EdRvsPxQliVgovQ
uDjUT0AXutucDZCT1x5cByQSes5RWwHcHBkxg1CAE85bcxLzjFbsNLMYBjg1Kpi1GFJjf+imwAvK
kgtZmzMD0SXnJN9FwRbUMYk8nI1onJsOQpD5Gy4eWNoLazVxyfk0M3Sd5wCVlAKpguVDi5VniJSI
K7lv5C38XUieLIoC302aEioaKTg6Hq0aeO70jwUiqT/ye89IjDMjKR80tNu7jKMQF4s0jAoc+/Ib
ayf4YXlxOYGyeD++NE1Wvi3UIdbFW8ZNVJTsLCuuho1dHvVXhLsQ8RhIGJtooE4RFPkBdIRi7sy6
SNAY/K05gA+SO+tJ6W8Hc9Y5ZGO6z1BB8iPYq/Tk69kPAC+im/2Qb2/j2AOhPOiRoNogYoL35yCe
zFTky99Y1iBloqx70MuFyiPWueLSrabUp8EyMJvCo9Crn0y1AyFQRQ8CbJSmC/AiZSXgI1+bIjRa
8rQqnX6iYglZmM+Uril5coI7lMh6icuf0sX5CK+qWFcWgQqOBOYwNOPOxBKmmjaaIAKBVdQk8NoL
6xwfmKmg9Ax7pJh5RznWWV+1qv4r3u2/ZAM3EAdwtDeE/jtfjDXH0bBFAGG8N0gq+Q6HcUsPWrjn
osoF6db+EvwrdwS0nRW/cmC8FLhII5nwoPDzhhv2D5Yu75TJf1gwDGRoJPTlwKt4U+YcwWkrSdLp
xP0I/QhFQ8Egec980Hiiui5u6GSoJji7nEaOhwsAXMKD8oP7mL+UvJtoiYCPcDV4DNSE8y6g+INx
4BTpJ8oOjo7XKPgtEpR2wwMG7R+I0tzKpwq9+DXno3kl+Ex6F59E2CJK/UUGyFPGl7Cv/gK3PaV3
GNEbmnn8kRPG1+BnKh3eu7ZcJisIfcVrE1/ZB2kzoXq4yo/uBvrNmejp9ZeiRmuvAa59AQBUtGd9
0Yf8g2b3tMaML6haVPY0f3gR0AAgLa0hDodDbNnq6b1M+Aa39O6fon0CSg28xAliqSFteAMkc0ad
SUx7I8R6SbTU8ysx0znwih37OYvqOj55w46MYJjxA6/gqMkTmEF0YNPGufRqn7qZ/OCA1F3zAJzg
g3kmAonozDvqj7dYqZwnO/DEsQnGPfq4CSQ3mpji0rEtcG0qvHpF43CMS4ZDswuWsPklKPPiLuVW
Y0cXlfIvyTD5IKloiBfHJYIxee2ISBTIx0j6IEKKFhyYGAHhruJBhSYo+In/6jW2ABGbuLKgz0QI
6O2bNzOCXPYypnXkb49aDR43YvRuU5yBb/orIc1nqOX0/UM2ALQU3aw7RZNEWMLNQYd64FGw8bo3
I8Z8YoD+EP1i7muaDoih6bAaHnsiRV4PQz7c1ld2QAo0isPw6D8oqFns3PGc93m1SbeNazU9MxwN
QULMB4O5wSklqPSZY3hj9tCj5HR47QsHTYtR1hiW94fa4gayeQWuRwkmyIFrwFGY6CMhT2vilGSE
JC3Isw8zZYq7WhmbXqvabcTgDC53S+3T0CMefdWfY0kEu+g7C6p4Wgbm8pUO+so0W2c+9naxSxKQ
/yhs9PMoM2Ku5r1WTeiEnNDiN1Qqc9NWtlC705w09D5bqz7tKSzAaK1A0JslGOgyPg8VnY+KG2ix
NlalwqDIrGG2K1PWxNzlwD80pWOv2zdcUdtJqnsqVXPHDqXry+jmeU2RF/Vde6qwstxBDlvmqs1E
sVThLtGiDwUc+O1H4HfvFptTX65+83G8KbFe/AuUCg2ZFHC2VbwMFI3hDH//IEqXF6qFhsaki+PE
iLSrl6peEKVSDuu1tMyjWLu88/f/+xWJabsuqxD09T1AzA5i+UMy9fYTJDEaTCzB+h5LK7NHv5iw
8AJZHnEcwXrYDh2Hyt+SUGHz64AF5wF/2nwKcw7zb/FYLv5xKhLR3I612d9jf//UcpG4dlEl/+ux
8eUM7phAS/t72d/zylcBqA7vVilTGfJPaJyqJBbIVPutIMAup7oxLPuyGJh9UBsnzYwsEIvwXiot
GHVadLuXL3e7v5+cPvvHpZJRePyfx5vcXDntq8Z/wkKWnsXXpoFLiwUXe15oRteyAcPNGKK7UMRf
q6iDVGvIJRZUlgA3G/SdlhZu37rPcA6pnP/91r+taW/70kWN4KePWCFgl21BjE2Lr1yP/H9d1KAH
NDR7Ba+OGbNdPcO6yP/XS0o1C0pofH9Pw+qti0pAkFdoLZygMD3wIiAJP/CnRl3gzJbrl6ygUzAY
Rb50FLR8wVvtiQNv/dToQPBDnBlfVpds8QyIrlkBjdxSEXCLi2L4jrT/+yeqXzo6SZiVDUMJ286q
TkYWBify/b9fTDmrT3nusBM55LBajVS6elv6mmkF6boLmAbRJLm81ySGMDHd5GAokb4oLKW4BIWO
F0s6bCvxW4RFNjpLW9n8/XGMZaJkiRfUaPb6on4F0dJiWgLDV2V7nZZ9O89kO9kV+AB4VqubxzIF
Eo4qxb9GDf5xTYTjaxKpe8sx+2OWsmZqG13N289NFF5MgICQ+kNV8C56ajXTWud11j00SOVW3BZf
SjDUTJnUik+gYxBzvHLod0LIGYvcOdQxlkGq5bS7pkisGQHo/WFoZr0AhXutNbNA/6xYxdKX+mQz
JjB9pQLcw+8661A7iXX4H5bOa7lxJdmiP3QRAW9eaWDordwLQhbee3z9Xeg5E2cYanWLFIlCVebO
bQZcMFWtLN0+55avaqN/KSJsaqLOeLf62rANU56cf3/MJcI82Ct3WUfCnDXLza1LJnCJVI53//6Y
WKHldFP/U4T1a5Divi8qCqqMQoA5mY7SIw2xVheCAd2nPzIaYr1IucgOkp1lhP0PkcBXfuHmLzAU
fz8H6uSg8b/5On+K6g7v2baEjZs09clYHjKd5LnZBATLDZkjZvmePgBWrv79TZYqezWs409SW5xe
w5klIckAWqkyHvpeiQ/puG1bbGQzaYZ40OdXOTVJzSqzCmR3+TIawnNdghpiI0ccclVew7D/LbQw
+TAseCFaqgi4s2P4jGtAQdyH/GQoTcBSVZH5C3/iiAeD5hV1fEk7LKlgZpd4dJfTCcetAJM2H7ZJ
ZOX4txEuUhUkjAZdVN/DKNCgf5cTO1vkd1iEiSHWpj2KjcEqv+A5f8qR1F5khQZpwk7JDqsa5iTh
whfTumZ1gW/X8jDi1eT5Jo15E/fgn/gJ/HuQR0wCxOXBbFh83LPQpnV7glxxaiYld3AF6o++oIgM
nw3zEAfR3UgC35tSUzw0vKG9uSBJuSUeZbP0d1mKQVAB1ZistBxqK+RuKqxgfvqov3Fn0+Ux3PZ9
FJ1HYszFShF/fb391gnJpSQCO2PY5UQYLW3EuMXPxAoYA/e5xOrUqO0DFZLd2M6OUEAXHuJRJmC+
fEtw1QFqb8wXcyTdvbAm+ZKxtlOdwNusw7JMwWnWThpZRKxihS6CLHk/qKIIQb4G2Z+yZu8jH1TD
SnX1rpkdKWAfzA3ifbmQxRd+oERUEFbCm7/nUXjERMR3FX8Oz/8eYil6546HDdvpwjVrKBZ7P9N/
htdyGsefvqGfJBVxuk6F8duGHWbsomx4qqW1R1U1IELUo34XDQEsekwkh5222pfLAz++b0f51azK
4FlapmVrAiHTTTgID6HoTwajQ0RLbMpWGNmlIqYvtVWqu7CWsOrJv5teiE9xPi1UDmkaKRYoW4KZ
sbZYDlc2SNlNqlbZ4nU/vGdpdR0ViZ68RbwDoRewFVnorOnDkRBJ0ZaLcNjNvRycWiu+i7kUPJom
dSZdQdNngNVQLWgvU1R40D5hOISMDeW5BdUXYsjGOi5SeTYUjqWJwg6ftvrAXlDYpdYKN6ogQJ8o
JmS6T97jqexIqMW8OY2JnFLzaLjUPu1fK9QCFjaS5k5hhvWlqAqPEmPztAnu0sjnHAwy9yUrlXS7
RbtwnE0NhYYFHSCbRW1vCBCB8oybqi3z7KSjBoDIJg2b5l4X6ngK45Zw0eVBHJTppFviPZfzxabs
I4NqmxEekWal8qYRD+82g25BseD2CiuJsQlL98bnCTO573pHw99RCTrKbsM3cfkQs6tGbuJQIIGL
GI+45pxBogoMgg2T+f7vocCW3xTF+DoN2UcSIh1sBIllNgXRGSN86PZKv/v3rX8P4yzhwpMRitVM
g37495DO7H2RhK3xvz+GQW3ZWQ1CHiQJOW1++UylJr8EYvjfgxJ2QLxE6bl1Xvt7TdTm7d3nJj/P
NeoMWLkg/sT0OnrQ5szaUoZKdEKK0ojHrtPbo9KZ6SYSme2psSxjfsgWZqp6iBmy/99XsM+peIPI
NQcTy6lq4ftbimULbQcpTO+wZVDSZDEy0+eb0VhwTQ3tLM+ZeMuqsvO6cQAWXP4SC0R1o4+9sG5w
P9nL8mzSuS5fzstuVHQxPLhSlTaBKuqnwVATrxkrxdVr/SqlMHua3DAh+k1hjwkiKZdSjx9YOiNU
m4JA3GlKyQjfh0qVxweqR27dxJf2IorlV6kHY+pk/2n0CYrjAWLEHNQkLUrA2r1RDF7kl8l+mvQR
2NzIINgxZOTwGHEG1VCpIYGYA+WNjTzPiu51jGVhP3cpKdRqdQqm3I0HXzkWPXPjpEIKoMiTemzm
4r+HpBEJbfKJx4zCOT8KLeBGo/Sml/u0AwKNRKTJlVsrcJ+m2df2FEMYInQU+HPfPC3LjH8FiKId
EmgwHXOVqnS1RRMVhzGJjOuoVrEdKVELBVw/K11Y3pOkIfGzDJLLUBGPJZcqfpjqNEgOMRwIJkHF
dGpWZFB1YXMcqceZ/WiCw1HUR3HajKqiHn3WtqcmtCJzUFpwXXTBGQgiOAWJ7FImfQ1BBo5EtPiw
+r9q9qtkGA28FUbrlnPCljNyOoCzUIxIR2/Pkx5+ywZBSX6KBoeD2IuH7NDWhNdYMjzpsnOxd8wZ
eOg3BWTKx2e48QpCv7HqWXed7AhionHoOrIg30slR3H74ILgOjCA/sgKc0V8jxFu1nP912NRA2dj
BvKldspT/TMO+q+yU5nFSePXXDK8M8FFqUclXEpPaHfQAuc6MuAO82Pu7mImmXkc9lKnrwCypfcU
SLu5YO7dVk4W/GYD++g5Mp9l8x023zEeDuMrapMuecbSlVTZVHpG2S3or3L0onC8psq5rm9mdrCM
BxVACaGHngJJ0wKNKtAWHOrff2JFkL9PFIPAhnJPLjElwmJukqU20GXQOdS04HQMKkFoMrzqFuyB
3pgt68D3FwqZssBwPFvLYMCzzA1PL74Jf5YDola8RdHy1DhNNwdRwViOPnwdLsFJANMeRjSAMEBm
0w8XUT+r3WLnYj07kqDxocHWD08zdG7CDicSDXifyY7LT/OXApvFMWne+GF2hqzzzB/+DR0jHfZ4
w2AB14RsXE0/5vd4o4K9gCiXeyVGWLImq6kzz/w6OYBec7DkM/o8lEIw/YX6BGEW8vJw4bXxOAMi
0bFGb8prgevdJ2i5Nm0DASvXXxBGfmFs26ID7CIc+zH9ixDU4AWRrqcf3BfQubGiGK0dhfV463e8
pPALbTZb8czlfoBBqa+tW0dCCBHhK1VbN4y3kKqJsPzt4Q1YiEkOznXDhVeCLWLCpOYrXgIrMlTD
bvGrX8bbEGBZzZxyPTMDjRZC6cznn97M7+xiONpxdK1bEKzrV/l9vBW/OAhAK4UAsljZbPg8R1Kv
nQIjB0pFflEM0JAkYOIl2XXuRmsB9groDFzIW+GA6WPFtoLuG+z4tR7jdfpRZo8KWzn2gEtmvDHQ
veQg5jC0Jly1VmEJxQb7hc14Kz+Zfc06cdObKbWLNwIh/VlZ59ZeD28alg0WU5r1xPvpXVaBgZ5i
oYA5g3zq5bOMkpy1Br8BhMy6S/5rjRoDxyzwkdZBqclzwt6l2hZY87FLkg0bOY4fkp0a10C9QD2H
BwVBMN5A5eY0WEfVMY+99K/DJhTGz0POH1yb2NjABGPVd9F2ymyGBH6C3R/hoV5Zfevzpd8BQ5IX
RRRyEOyMdIu9lFTRAtkWSdkQWXgBctXZFl76mUrkKQooXdchQmtAzdrrSbosbAJeu/TF1y5wr2Hw
3SjviMvC1xLmcTneFDIqKnZEYhRlE7QwOaLXstpTihNi7iXt2c9t7gNuOOJY5fuK4AkyTPSXicTK
VfFrqM4of47qednJRoelpklb/CMHtuHDCGutWnPbohCoT3AZuAXGL9Y+YaCY+GPzSLIH/HAc6Agi
Zw1n/dbKLkPO5Ud0DEw4lU8tPQqQXcRtWO9F/AIQ77zUPzgvskDIJ+/AnhtCK0AKd0SOBMUT04my
dKTy1VLeQtWLqy3/gIXFv9eY5xUGOTbrUV2uBbd71Tp5fprQ0scofKzytWjPXQRDB6UDysuCL3V+
K+bF3ckg7a3aDvDJGO/Fe0VDQrSSR1cloJE5wkr+6yOy3FYjBCmoWsaxFNYBU3tpO5e7SHyT+Pkv
iYncYOvJixpSfegXjLaS7ow958Bt6j80/SzIXzDmMRmmthOwAsQABswcyXD4qkLgELfYtofxGWPy
aGRG5fHbiD2mzfMhN6HrF8fwnjwJMFZAtQIsqvcNuSHxOfqQOUO7fRTtDFZdbux6/Sh9dcDRxCLI
4Y9YfJbpFa4oT1vJYE6vDIO4sKtuejTitle2srnF9r8m20v/sEXrMKTfk7InXloPmdsPcFeo21bB
tX0lEkSMcRc9F50nVziKGKxL8a4fZlLr+19eBGlaUeDV92y1D657OcLzuOJAmXAF01tJLEn+GWQ3
X7SF5ErxWJR2qnnGXjnA/EvDUx9jfXisu79eUngz70XyZfS/XfFp1Xcui6rsB4n8VA9zxSrFGYar
pDADgC7DJIhBNGF8zUGAbWVQBiFHs1b+i/DaPfk0iUAmqh3TGiwy1siDiTOWCyygjPc0uabpm45n
goojKWPma2K+aeU7rV9VXnwmlf0q2Bcf1bTr6zukSwQURG+TYZ2kpyz6RbStutzAfeG2FDrTLZy+
auPRaRgIPGbCUfULeJLpM0QhbYAcSk+vsIh8matXbPeHmBHFcSTpiAOzwyNy0ZJLwqG09m1yZN1X
kBUmuGRb8+yHN4BiBkrxp4FK8IPjRCdw7agK+Be/GqpnzBsZyKT0NOmmTL+57oywIhNCaz7HwsNx
GtfOxXfTDH6jiGyAb7XbTJND8pFFpUF+dGiXnHH4NhD3RNZCDllo0zJDwiv/Moe2Ye2XO8pfiCGS
zQ0qJWtJwIFrS97bzJSSyyC5BRj38Ut7nXubmg9y9CV+DWK0Lmv/wRMnzwESa4pNpnInQSwXr6P4
3pffCOJ1wxOkd986jv2zbG9p4pqL9yy0iVVHPqTx13A7Y/b5EZ9HN/0ib4itosKzB0pZvMpfuYkE
4yFqXO2QW/Szw4jC36AEyRnfD57BaEc7cfl4txlBQreQ6lK91LJb9dsi/EkH3LDSq7aAVut6pAAc
vjUIQTfLtCkOdWgkpnHghGkUewCg5/Wr4oBFCiHB3Lxmj3BHvivCws62CSYUXiV5W4MmU/jo+FAx
CiIit9zH6GNuMnOjxQQNHs4albdtkQDaX1icDzncddSNrPEAGgNuBh3alnVyYn/kU/fzdRLs5LtE
z7/CnUEs0UlSksbCVm92JC5GKa2E7ok6zJkDOGuA2m3cTeNu6D2sxCuKy5E03O34RfpgqB9b1Z2e
hDCg8tGmQ0xMHHSaFqc9ZKDskxu2tIw4SxOHB8bNzUxqXtxf5OhqjX+KtG0g9nBjNtFb3McbTXtJ
5VPcEwO1FSmhhYF5CXgEpxGHOp1BaWf6iU/RDFAu7rqBUDqnaD66wY2IlWS7tDYFjCAkgfLbpOwi
DD77sx34Jkjsi9Zd1KheF2gsdX4teX4YYesFo5v53JMNpgv+JW8PYfHN1aZOJPVpVT1t8nsTi3CJ
YSXpw7rAPYccioS03xw/j/5gwDVMLbcIvKXrEdXFEJHz4hRPI2whHXkwsSblGQat/5ookBFblEjo
VsadkXEYENMbCG7A0D/hYMGJB1uON0F81n3mlJjiCKWTwTjKk7davgYI0VPorla+YlZxZLSNAUz2
lLW7XNxRPq3QeOM/8KcKv7J+kZEp0n12b0V7M5O7X04r5Q3ajEioagDtZczOuXA0kpuYBsSc48NX
ihsTOnKEQYKABtwI9uG0L3CbVBlzFbKwnQG9ZkZKBdSPXP0SfwFRuo8GT6hVf5+O81f2zH7DO2Iw
Tmv1vZ42slfvra2+aV2EPitMtrbTafQMezhVu/jN2sN3eDLb8lW6XMrPlfKK+ZfGHU4tQSosnMXY
Nl61r+GXq6G9tmh3j7M7v8bnWNiYvz3uTNSdnmb33kw3jkwDQ16vZOAEvytZjVis9/aoOcmwTeVt
eB9fRyKiaT6JbmyWYh/ZryntDcXlcNQF16QIVDfZMafKMrc6Z7pps0752uzdICEp0MZ4N+xOYu9R
AFPtaCqGMRts8MuGlbGiVfNBRuHKjyRWudxz1pZML0pD4qktdsFpQx2ookuKt3pCFx6/l7ojkJ4m
rEMMEbAMl/eYexvyVoAvx94FSz89FdEuYN8o2SqWxyq5sCFbcOVJGUPgI9mm4FS9S54D5sihzSqZ
8WlvFiEk5OlucKh5gSrwO6OHLxAqUSTOR8jjYuXOhs1OqYnYYO/5Z8SBceo2xRMXDuYFiMnRFmBE
JdU2HF40ppBeVXp78Vio26zZUpMKE2f4UyUDUdqJKknUju7vMDiG8GIg+mYgByRRy2f87N/FOzik
iP0bhsdvsHgnQoJIa2E8fqSXCLnuUAbB3GBRwWPUEOl7AnXVcOQScvTyV1RNcYdRwzpIgSOX2hcT
iZ5KB5IkLxOuGkwd1oi6+ZJFRCWCiFF6JauFQMWGS24eQuMcYn7HPJmDx8wdDXktm2n5jjOcRvSD
uUkJvMGZ5odnNPbDM/ugr2NRj1/04KSMm8wJYgyY1sKLGa6Yd2bkHgUbujMgcWwc+A6GOoi6MUEA
5aR7aBoXgh9yKTgG4T9WCNwh2M3wiFoN4dOGjmvpDi3MAVbU5FyDLHAl9FvlVs3XI8qJYWm1eGWa
J5pF7QaixydiiGQ0bURS9w7yJx6wEbFun8psm5BF/gJyWEmKCva+cDJbwmXII0EcgeZ1+U+1ttqB
wsZEegRdFAepAAnActuJOkfn2tcvEtHOHX4pZPJseszTN5xHJGaK+BCCiQ5r1nYB8BVRfiGB30Tk
dOY2TuoVy1sg1XjdxmzCSOeRr+BWv2IPBanh8VZLazJtcWCnnBYKaqotIlEyWSrhhos195rlo19Y
B5QLysr8yb8qaa+/a5rDkWZ8seVwc1hfHOocczNkCmQnn/on20F98f8mxlhYwNFGdo6Bzwce6fj/
D5sU+hDSNVYwYkl4Hwv3ctU+ysvsDYz5bGvffMyx3SWYTKw5UWGCf6b52uTpSpC3JdIh2WPB3UMv
BT9yMsKvqm2SbpvR4ypQCWuADAFKpE2L+cFiz7AmKlGksLoLXxxIQGD0SWQajMTQUWHGAVICCIBg
ENzJG4rr+E08agIq4w3BsBynyXDoz0q0EV6BojVxM+CqqWJZCQ9olf8g3W/BdE13maeRWCSuUTRT
6KKjT5UV3gMDQtfCCeI1Px1xgvebHEncwhLcFh/cJHKyrZ7VL/0pAzCFvY0EJ2QyBQSwdcCRCh3B
ZCS5Dc1riSFd5bDx0IdgmNii4q3vnfBnkkStOfW8EdGONGwsIIp2qDkyG9Iv3xNwFo/3s0Qlvi6L
TQkoSdguRWHp+ORn5zuLaEmR/nPZh5jKsQlp+VKdIRgaWXo+k6TGm9odVFm1c9TUlsMN7EBwEUhu
ov/ZmR53G7yah+Bvm3RxeIJoB9HNtz4RrcOoweUSAyqUlDgFAzMhP1i67drFMIMtjDNcHG2cG1vh
oMQ7dsZatacRHqSTC4dFhpPY2C7Iop2BQcbbAu43WCLLHWFJh1kD4o8V2yh2cp32LsqcaT2dhSfJ
O+g12kCZttz8zNCRk2I1I/ivubxb5N7f/JJA2D6ymwVQcrTZi+XdZJ2JilZ53cUHhOLGpqn3hz0e
60ZzoNDlXQRw2awzpqMJLt/SbpauhCMmkw1mgBVyRm3HHouzyyaQCbty0QRtCmhbyhqEDC6QkuzU
4LNKbbYs6EC4I8NZyxO3wEaZMpDPB4Bz2kYkNmeY962mMz1npayKxI7iLddvuAAYoSmjwmY/ohhW
33Ed/RE5OiBJc4l9iItgkyyfd/U9+GXH4rtwJaizOS2rwCX/gc2EbQT28he7HO2IUK9NY2vCxEZr
iQbgGn3E9+q3+x0GV/mqjgQi1GfKFO77ays8+Lz2xr4/G3vtkFGmbAUgJmL6KNn242O4SQeVUNp1
c0uMdW6Xd+Mrt8kuc0cXKTugjOkVyZa6S3qNPtj0Ult5Jaz8GJ+rIx7pnORe/xqe9ctiqMrY+Bf4
Bp4bH1f00BNz08lX7C4hrnWOdS4yTPccNdmJkkN+3chVMdwaZmYNKLMSzjqYIf39XzTSIFBV2kQj
+rDLq3XdbFv40XDxcOPKSY7DXHwhBishEcTrQYT3vG0dVEV1ejH0dYtU/gNFXYaYD2sRCaEI8P2l
rT1T22vmM8TzCDtrJCJIdrcUe4KyNqA+pcBHueqE3BgJHGRUx5tZ/2iVT78/ck8n9BlAZkuivIvi
v/rNPqju2Lg6dgYgUriOM3mZjiBTOa5F6O3aVoBE3jkjki95I8O7w5oZi1AEPrwF1WmNba1uFOYe
FmqsrSTtfSRa+AxS91LsFIv4YqBQITQztGcACE6Td0Y5UFAyalX4F4RxQoL9SxiSiYCiOygp4kJz
HZg3rhUkJgG53Hc2LebvqYB72OJUpnJA+vtC3IvNuyQuNmaqAqndFXCdnEkzcTFpI38Twh/YGDbf
AD6L9Rk8NUCAb99OXwGefHie7NkckYNr9TY4ynL4L8uWdOGtmEDZQJdNxjQBKxTKxAOsqfk4qxoW
a3EtrnCHnsVthLInbLVxPwYcQ+fR9MoQrHWlfIsTg931xO2ZUWus9A+0SfU3fUlq4Qa4Dv7qN/8Y
YqmIPR9USnonE+MYz5y2NH4JJHmkp+ib4DEivecmhXCGCwdweXmbrW/jhsUPJ3JLVggHLllnFA6A
27++x/1GW6q/08byX/vFmUx5hP7TgszRrqrrwNl3z6hyQK/XvEzRHpq/SMYHaYWSoZJ3qr7HDqYU
dgYHKIIFumWWL4uDLD+Ybsi8veqU3OJLf6i9/NJf2jt1O/ACn1mDWgms7J222gTMBQ54r78WNfup
e59QsliLDP5/xh9cDqbIgJ/4g8d/ykcK9+PDeAov6g8FWPlV/GpfzLjeOCIJVwJ/EYP18CEBUFv7
mlJX3Joz99CKQxe7j1eq6U4DT8bk68ggQMECgxoKLxAyCxqIVgBnbngn8eNUfFffbJXTW/QwHKjA
8AoZUTSH/uV/Ni5w+LRd8TB2CEof40vwPr+Im3Zd7oLiaPySeggNSNmm+BL9SC9whCFAw1qft8mj
fdG/mTZxNrEPQ0alEo6hTZ/nqw7cx01GVOAqcKIjjexsAKqc5HfqvfQLzEP/aV0JhBMjS9JfQ5sP
LXryoF/ar/BOy7TUgch+XE11rYJtiZkmWcpwC9YTO4buNAjVx1X3lMrNso3e5V+iJF/kf1USnm0F
UxWdvnLDnhXDtidoFOowow1rNfA7/ru7/0MzIdTDY0LLsYujjY/pPFFXa+2gHNL3+oKNCpha/qOF
DlUThioU2uwfA+JuOjywznIDft3TLFEjdCeapYg6jiIRURiy4C+uRMORgECIa8PFBHBhMPKkk6Ol
o9Bnn+bN8k605k4PwFvRKabwbSXZtN8oPcq/NbXYp8bgrodduVZnequzVW/yCxXT9MJ7DVGDgcvh
n0EzsM5u/IH0ZSHcVidiFRXOZZwdI0ICidrFeGUt/lXQQplR4c8140O2BjisMcQXvQUdQIjgdkjt
kD20dv7OuxdhrZar9mc6qc+ueQ6gsouEY6kHl7tM3hrV1lJdhsVsrt1T/F1KWkAVCFfAX+hSwL2A
Cv0DbCZWcFjB6VzeoEKKLsr1X+rNiGKd6rLcMFpia6LJ8Tlt+WCqfw3PV3runuV5BsKo18k+2OeX
9oHpFtRUzHSgAmMsqK98Oh/LKR8i+v/6OOEJPb+m5AxZC6Qx47TdbufMDpUNdbAK6T9YlZeUcdJK
2SQuk1DLNl+kB9B2/O2/0I1f5of6hDEpsOZ+jS8u0qSv2TKHX75UxFUTeGVw6AKPtRhS4qJ4MQ8w
qarE0fwN21BDI6d6KtRM1Hm8EzB/3PQxqL1TeMdv9TtLrb4M4ybFPxohwqF/zN50zNzIHV7UvxIJ
CRxApOuJF+SbkhkrhOA3voGJFecuUwd2E8SYK1NyOB51kCU79abgyNGVe9o3G6iGMOINzJ5tFgiL
rZVTnROOLypY6t/Fp/Ad3Ga7exHOLA4JlzKvP8SX7MQOmD/kv+Gl+6xx/EH7wof2J8NIAGVePvZl
Sr+bCBwAf+FtPGTELUyrfgDHaDWV3mGo506n9F1/oYuRcUQV7faHKx8rNKLtxfzEVpPlwEdhvtQl
qrB1FiwLd+kFkLSQm7ubPutL75Xv08xOXj0BMGMAfSTuXAache3iWzvGy7BS4x51469lSPyj46Lz
2wDBcCUYf9YOnTeGYgRkca4uOwuOKEA3iKLwYwaVYTMH7kBB+ApgzNIFFO6unBhwTXPKK3omZDjv
4kv+sN6i278hCHg4JSHUcGjnO+mbPPWAG8/f1ux3X9oDGowOxoe16IBTOLZAm+q1QtS3ahQ35FB9
RcSHKk8HAO5tHhUy8LCTBiLU1ksdxOl2QptpKNQGi0Y8oTWJt1gELRGfQI4bBJ8Nc6h+i/5SQO7H
LFFcpJcYcfBDCDllnrrZ//DiQ0RgYfoTEzVbXX2IfdCVXwK8Gto1uNw7c/Zh+dpEHfU9ywSDcrcm
I5KWZbOj9ISkydXoTuV7/c5Z2j1BcLJfgN642bOvM2lUYGH226rdFGAQaNOMFSPqqn+AmH0xSxPN
g4kzMY4WXLJ806QeKcEGhlLgMZDRP1Xc2V8GQmo0qKs7ormy8RAbBy3aZ/oOUgyuyDrq+JjseIS7
0BP2SYZ+cQ8ho5nPKVeEMp/AbsT6ohfOe9iZiuUarVtGm6DYZgBBKqR61vteHKF5OBiFitGOX2XZ
628W9oXYhDVu33iivOsAVxebdkfX9m1N3M1FiZ7+fEwSXN7XOqBGczOxTUp5CxjJMDVcwWPP0BYm
Nt+h0ovwQ1AYoW/6ditB+Ycykl+L2ZFH+m4EUBuaaZ2RZ78xP1lcQwS2s61I2k0I7HOT2UuN5yA6
I/0ilQLKmxqjj70kbbqMZcyHTLDLmiIqqPARAvlabtoaz3e2CQM/BtsKHJnqhYDN1vN52tv8ABNh
x65o6Oclpo4zeIZkMWSfCgLIniYnXlPofVS3JrjOCothcQ9eVyLOHnaQvvJ55M6CzrfbHJ8FrC6G
LeM7imsOOhVXgvgFxINLHSze0pulBOl8gh2Zpk0aSXWIocKEeisqLUIOZ1H1qmDaS1btMO+T9PdG
dyGKbuR0dPKWiDQGbRmQbML/47LdF8mPgXYyw60Cpg6RZtaxl+pz6A+7Oj8ShP47W9FJj8MTCcW7
mpGBWSFI558jhSZbok/UYz/1WzljkKbOLzWhmi3/x20yyg3Elb+dgasGUgk+JFO7q6WAijHdZ7Mj
cqmG7fLXETjUWBuQWz9z4cHPzA2HGdIiSz0t24YfrZPuo45MiuD42eAEiC2wTSRagMqH9J6hs4gA
EF1RNzYLd4K2cBF2SlB3nFllAO7yKNbqXk1vU/gtIYjtKS8MbueA8Z5CEvhQ7CclOQ4mhW4DqBCx
YQva0eK4r8ZqYXaInjGBA2sSG5LV//VFX2Nm0olscLtKlC8W7VWqWo8mU9G4KafSZKOimdfl5oUR
aU/ga9dCjEjaCD0DGh5MA5RiuoTQZenlapCnONoOc4yBJPYrMVA0SvVAkda9QENYN1T7Zp32dlkC
8SX6bkiba50Sch2BPlT5CGyoODqdlC8Ft8onJjn9DvvY99oEmRCKUJ/OQxRku2wwng35/XcTueu0
soNfn6osuRItiRXriOjxLOj4dA1N4z8sMdnpY3JRprzcSJYtUTV+BjBBwV53wKY0OCHpY0Y42qMq
sdMH0+hBYNoWpuDJNS4Ier34c5co/6u0fUyYocdRd5mKA0xAO5+wSJPS8xSjISV4Z1KhoAHf1tJN
l0WnUHTWDRLBlSz81upnFLqhD53q2HIOdMprS7IekdTiLcAQglMHaRfuQRorlpwHeQ++UKU3w9+b
/fssfknxI5Xuw7E0d37xCSeugzMXC/tmekvYadLiV1WhuG+s+tDk6/SiokOVPDY52mOqElo87DsY
JyOfBajD1Tl3+wxaugcPZIL/jb4QgAV1xb7pj3p0iahROF4UN1nMDLYAz0gX5Mj1gVpBWMGm4VKf
TNGlBKRzVZqNQcObUlWBMwFKzwyZvbDFSeUQTI9KeKmZtDY0Gl6TETDmiDCcRXcCMRKPtenpGJYP
mw7+j7zTQZMn6x4Jl9DEz7NnT4Y9jel2cWlB2H20ZOyIULqwyZsRPnZKjmOgD3ED+RIQJaQaJiSb
Iv2Wx4eSXZVleleiKNadWT9nyIErZq52kW5zpMZCcGCmPrA/aV6Wfwkkj5jX0NhNXAaDvogwZIa/
zQAZBjjQyfwXrQYeDWnTj430hgPyuI4FJ6gZc91zy8OYm4j1OHCs6bSQy8dthJJxghTHYMkuxX0Q
4m5onGfYQ3w81tUSb31yGLKYWrhliC8MJyMPATxlZDXJOZKaaaPJwntaa64JamePFtMyNw3YE0g2
9HTlEbcuxa0onvOMJqj1FPVQEHZvrkK05OGWYjcpHG7NAE6iOz/aiyIeRryL0i2x7HRK4nTFL1Yu
D70Kcx4BoaeICAXXYedyzpsUk/S744HnGTfRjT9a7S6uH2n9AJJNWiY+sFEeerabLXdQHHEmCuom
D57W7nt05PKesa1UeDNmdBg6NJvqJlFbSliV3brZ7bZzsJXadZSR1nJukiseSb1y72jgjYoGhnpf
b4wniZhksHfM0sYYKyer21FxasBKM/exUrQeE0Jo3mlyptw2eXHG+bWjsOy6vRIeMsVR5I3dW06U
eH3AqAj62C7R9wrR2sFRKx9qcte1N7Mhf3nP0T7m54qFJ8/HLtn11lncsRxRX8hAGXgfRZ+CciBx
UescX96VwrFIsat2BeJ0Gru0vMk/ValbyCwS1wRXqO10siXSUU2nHvZxdEiljZm5muE0MekkdiDR
IEACpqiqwJdEM/oe3xAOcW+K8jNBU6bsuN2G6hRabkUOFScBpQ7WSvKhxmRYejTYnEtXIzrkhhtC
XbfBSgKFTtLXGYckHXUN3N5Ol4JTYk43ATJGe+9Z9QwuoSWZGzRum7hj3Xh58W4YXiA/MsISGsIX
1zGxaJLutdVV83fyhPXzNSwYAa/rWnjNJeuluE7mVoEHhx2mshVJn8Kijz4bGBES4uyZOhZ1bpTs
SusMRX/Yd+a9lA5FZ1s5wwM3WOYR58WuLZ5usjo9RKKQJf4HrxK3C/PLD7RrRnR071hYlDE7ZxwB
RrSpFAY+HnyDZHRH1KI9Ys3RZSeHBdqkjOYeI8eFBReGaZ6tsymi/waPTl1IBrOwa0TPgiRFjGtD
6EGKY+m70hF3j3+H+UcWqdwcSv//OTqvHUexLQw/ERI53NomGhzKlW9QpSaZZDJPPx+jMxqdaXWo
LsPea/0R7DBCdivI4Jd0Hue+lNgNYk/kcwEfHj/O+W/DO/McGSNXUVf/WHRQujraqyJPV9qgUVlb
XoOQcQEa34H1ZYaj67dxuHGorw+Xk9bQAxQHm8Jq8owl7PUo0d9E44IgeMIZoflr4/HvGR6D1TnN
d2v8ArG3km5hegYFgG00zm9W8dm9iut5FKJMCSTxlBtPWRmIwimnO1l0UkJw9ZMwnqQ20HCnMAAS
Gc7q+ZMdVdtweNmz3slTdztjMMS0pwVKoj7G+rESgrZ9TUTPyl7qhMOHcKnJoj6bUCGy+5Koz18E
pv11vlXzLWt+Z8yntdTakVr9NX1QbVNxku7z+UiJtGL6onApkc7iT6VngEqHI82Ni3UaOxupUtO7
dGemqAZlJRpSR1V89EupExMzrpzbiVCWtmXxlMT1YohDpOXKtQ0kI8pIpqIDjDm6nM5U71QqBg5k
/V7f3Ti6IVytEkn7/Ee5rPX/DQFexgUNWrPeI6Xyew4szkUUYbXdSl4cYCYnk4/UGX6lg41iAZHI
7v4jOxgUWsHmt1DE9JzARRCrfKuED6lHc+bx+C0KI8u1XIiiDQXLzUc6tFx6IyUCT8z4rRQjCaq6
CCZssmxgg/beW1G9+sb4ZgH0WS2kqV2vkZoHtewJ6TH+06XFS00hMknCzJ+a5SimEd/GGGLWugly
qExvwoLOw31VxYBZZO1snsX1cZW0Xw0iwjfvxJqGhYW1xuVMNswnGjbFDPV7yCHTqKCpSFQw2zpd
5coEMVRkZRoriP6DizWgGNmibEGz894G8eVQlf+/i/i91yHgaEbvVCwetattC/7F9PcCGdcZb1KM
JseWMu4LgstcAI4YVpJDM+cLqcpPzfBNFv8GH8MO1Q57LHswq56R8BPx9/lL+nF/qfOzVnJsdF2N
LiEu6I9u9p9AYh2L3eoiDlHg2VEVohYlj7+wmfiesRWgtUnhzdnrB8VRUKHgzYSa664TSQllWHdf
OeAmWfQgclugvQb7aLcWRWxOU72TGWzk50d+NsTvUr+YMGSkt0GsNYBS4/rUVslBF34bHWC0deP8
dZloO0GbkAXrMZaxcPNiVffnmeFiiubhJBifGu5M44yPB9y/w8RUyOdRJ8/JL9XrhFPN3GiU5Gki
CSRxE+i9+tniGyX4en7NR6/FQfQ25WxZ9/eOgLWedlkIdFG7u02yXquU8NUR24U2Ch+9bwY1LJMS
wAcvaKk04UUa3obrA0gWrHm9n/PhbVtocgGgDr2BfBzI+P9bktu98Wbwl3n9ZVyqYgfrHMNcRW17
8ozLRLqHyhbm8qSpodkcEzXgg6izdzb65Y7DMAIXZWfa1rVGI/XIIcgT4h67Sjs+1c1+m77O6gOm
F4n5I96guZUCNRW3v8sFIhIKzVnL1THsLcN/GN7MEWMa7Ktb191p0eHlCDWGhJitM9SPcs6tXTVT
JPQ0Kk+Z9TZOrtw6+HFjPhGO2I88DzUpNADclFDHUmRXSQYZQlm6HuhE0tyVL716SleCMWsIbOWt
JW8GBgSNG/ww0houu9hkWn1HCNvty0eodW6C6BzK8GlNXoXcUR5Mu85gvWrZ81rbunxqhtcu9u6q
qw4+qoexddmBpNER00BvkA170OvYDoFDE8Xt8b4A3X41HwAkjxs1682hKrAeIBR8hVXQvqHva/0A
Fz4+D/+/+waqo97NEb3AvXBoGjnpgLp3B4WXWKOYBlViZ+LvwSIvVArUjGDWAS3RIBZ/dTDKe+AI
VufFvLCMgI4skJ4EL18AklGM8HFU2BqA+xDLPwiB2hAOuhFG3lE1SqNUuwDUaN0H582YsDG4wnQb
QOGgPyc5/iqT6dNMSMEEnu3Ujxrdekp9mGocN+UZ+aQ6j+gg+fkdveDTIH9Y6tMKmEuMwDS+aOWH
MkMQ/+OHeBLAKpluwEammrbb6504KWhi6TpDHlhA20Nc4R9Io/vydrd8Xh80hXJ9bDiLKtKkBOXV
IoqZyax3ED5s849IEiFxFcBa5EjDj0Jhm3sBS4ccJCjngSDPahrQJqBp0Z14VYbT7ojRrpiuiKOm
OTDpDyzfy9ln1QDZqsRDnXqTYct6WI2v1UYQ4O+awscUqvIpNZ5766IYjkabyC8tIEzdroBYPX6u
5yt5td/5lnbU2OPAZrSFXyQw13hDVEDxo5WzugWK6BPdEg9u2TVExL1QEWxlPp73Sgty8IPGHUZ8
v993jUZhr6ARHU0ESy1cXX1W9XdF+dN19suvlOQJgZCDCGxKW7BQvXQlC8ahR5xq2Q/Vm80r556o
3MTmRTdCJLsYV8uCb+lTvVCQbadNkObPgkiWjIemWWeAmgMx9sbUQbK/sj0SJw9qAL6nc8U6fH6l
6I9xoOb+PL8xby59yNfAWijNTBnRIrPqnNgORCmYVj9LoqkEqrEp4rSQ/1aJi5EG+xHv50FW2DTO
+eT3nMCiFsXWoSOQrjoAntKEUy8m+e9EtE50jKFnklvUlUd5CK3Og+rthjDdrmQbSluXkPM5JY0k
D+/x8DrWYqY20BiF3TZQ5avZXEYqNkY6dzZMOo1d7RGZ/bfZgtJ2q6/MKcJH/z4fQbQujzYapO3y
Na+1/NzxW3WBYbizcM2hZg0TQkvLTivUkNJeO3jVqfS61hmMN206ZdaRQ3XAyCe8ZGM4tCfmD/Y9
NT6JBe7ZcCTmMtvnzHOUYEieMw9BKdgdVcLT8R6jtHYxedagK4909UewZWZ5MJlCX3+KynztZbhc
6Z4FnyKRoAp8K2s0GgPxNI/vAkFiK9QwCoWldUbzt2tDCBrEuhLRXUuoGKRvUcZxLJFHx6+Ndk64
Eesn5AyT7FiNjRRmGa/l7PJ/kvzSUC3Y3eaJY5sjxSqeLfU8JLcMtVr6i2Z1GqO5fB8nGAO2ddpB
kfUYD3fJPF1ztrXq4fXWGfgQDcHYXPOYKY+zGXKzkteDoT7Vw9eEV0CxR8E1ZTLFvTU7TeqnblzF
yp+lY5V4hBwu7NI6ZzGroY1KLvtr58UVLXbYov+Wv2LZ7clhH8Ky/1nuniScYYYQBdTTJhcyTGfq
z3eFuSbQY0+34Hjrl5anP3cc4FslZucgwtOdVbRanBxud/e0xO3+Bzry1NaQ5bAMCeEDMeVavTDn
9NlRTj4M9YArhtzDU/F4S5k2tIuih5ukIK+ROaOn5F0Tt9iZ/lIYa4jrQloJtkH7rp9SHBBGZCXh
Iz2uXTR21ybntSx3PVyilj0xFbLFY8AQufrSjwKvcDyCMKd/IwwgsIesHJe7m7fnhJKP/lvT6IpO
tgWTueweu6tw0Bc3X36H6UMrniU+pA0lEY4sLOv9uiSBhjoIzL8KF/FolUDmlyT25vlcxVRvHKqH
00KvStSXgdQfHno0tsGmAmtc2MQii3SClTiY1+VttV60zk4JDrMr3p3yX5+9yMXNQEAcT5/kKFTT
cdMcArfHYSI2dMyS6qISpNPpu8Pd9B6IZRALCXZGfBFqJZWfDIbklq197YQiGkzxsqLWVoJYsA3x
NBRcUHxaxABzX8yba6Gg7Bu+LneRrPOfHG4bqkDDnebxmwucNoF+DyAV6zSqK3tAokAWGEDR/1JM
rNwxv1XbMkK1iNu9YT5JxT8JWq23jlmKDDE7ataHXkOjZIWdgmobsDfWXfaS+NUorob0UgubtKla
P/O+5uCJYQM0FgsDGUYo657S/1bG1ezPaeHI86HSty46uOr4fxhrCY32ZqB5K6HclPu/eILHzMI0
O4tJoE8fM4Uy4i1vva26b/3NCPYjqQRHGsHIYojUnsFl+gNAgcRUGH8xberHJmyJQ10lvP7kG03/
4yJeSRHoBOMv+sPwIpNZdlANmqM8fMM6GUeyuZA82InEzJL9k0kyixVs9x03CIBzOT3lrEuS/pUg
M+yyAC5/KNz+wZh7HOrwIUFEQgSkBqA9wC766gxdXMEnTTB7ZDSRgdWzR2lToQWTbCizfaPe8gXr
d2DhycKp1p3b/tSDKZXcab5luHVpazyKRBtZ++kJEDCbo8QKMSB0k43Ksbz78CRd55QUmiz2GrMR
HsStP028ai2POAnKDbl+XP4KJvbvGuVYTEJdzcUTl9/MgpX5pD9+U3g3djOwinV0M4a5MrzT/PT4
i7tX5ltjQFH0DkiUqmHTnOv62PdBJGB7Z3Ry6szvHuG9Clti6jqvGMhqxr5ivDePR1Av20qY9M+d
BeiDKpI0T63HDHuO715nUQ7wnoo3dLCS8GImGFBCDWl4+1b1J3X0xdy9q76oHLEf3IVzX7zo8ckg
9m0IQaqW5NkwvVVBm3tcKNGVPX3GgPS8dIG0RlPrYbnkiWaAxSDHGGTV0OdhQ/aOxp4btWsgWcgn
PTP1NCIo9bdB2dgSULiedyfFCo4TmkAkbGjo0YLMvKmyN2dYaL2lDtq3MX7q+Mua1tEaPHowTBCe
hXji62hwpniJhw7h0cMnHHrTi0WvNRESA5tcJJyzj/Wkkt4Qg///jMwF2RDqKBFXZ1woTnOLxIGk
AtsH1uRFQSCKWq5NfSSnwDCt5K9b/qAbx6eaBeZOtZ2NgBigYJ1eJ/XUGiFmyKryDcWXsjM/gtAe
EkrS3RwtF49p8TXGDPzRYO0F6GIEQ36y4K/2GGYeCSDohgDPExNOUKN+zr2c3VoOuCSKFk8diB3Z
UE5X86w4fXlFVVqPdjG7ehWK+RHbSVpF3WcMLN+57O0wk/HiZ/VhMp1B/O5yiq5CyQgT08lSB8j4
QeI+F/7gZpCr86GfqFn20cgqyREe0EAQAcOJpdRXDG9Zvbscpovz6MAY3fLhiGSeARvE+C+ddTlO
6lUEzBzR480YYY6KEM0b+uDGFMlt3y+vYk0jqogqxp1WO/3WQ25X87WqCPAAqL6qsDh8fO2q+PlB
0D6xdsFC0IwzxK/lJ8Q7rxa2NSt1mcpyi6GNVZGbGPb03NJlbF4n/dPKXfodp+FEoQ0BzeQ09mIV
VRX9urzT4hBCQw33jbJd7kG1OuvgIr+CWloCsz8065PwOCrkEOtDJFWeNIcq2t0BP8sOtx29oLYx
uIi+kvXMPZI0vwobTju9jOmXLl/j9pWyx1njnAjG5MiolOmONLyjXWubk6w5aK/T5Mh3B5wnzXjm
w4Z+KyKeSnDZ87S8ZFz3pEwrqFGd7G6jDYnxfPHlCDsHghSaNNejTnvLGy+bPkxCuWM6CipPzFjR
jtIjFImTWz6L+Sa0DqsB+4VGzEHKFnC1NsrzjIVP4fzHbEf0anuoMzZlT2g8Nb019fv0+CLZo2EX
7h0nVq/m7EMBQMzwFAOZSutRK0JnNeEP7AaZhugWA1K94bkC3xgr4jPlC+2bSCg1VKzpTENEJidf
yWMavWZ6LvIYm8HCtkCV5liZUUZq5WpzvOSrw0rFJqUv+/KfrBQvSnG2NN+Z5aeCs5nMlMwVxm2B
vv8Or4fHT8HHT8cK6cxGOAwnRT0diImOFW7NnBOzBfIoC5lXZpJe1BEXV22gCVoq6d/d9BGV0KDT
5tFkgc04SHUsdY9yHsgKqaKJDRaAdgHRtOvloJDQnxxq69S3UV9zVRxiMZqoSFxvzH4IWUYkK8nx
kZyIFRJ4snQHcFRLTtXg8fsvqY8cfgCcnZxJcZBK6L3TKi4PE9oc1ovi7ql9OMW3oTk9LLcHX0dG
+oqVK1McjB2ZFS7aKbcYMZ7kESGvS2kBBmtkm9N0ROpcyGGjHaF1vXHBDHFaZZQU2WXOn8WctpJ/
mCdNefuDGxpf+boFbLk/d/13UZ6nFeUraK2vtNFjhvxxEQcpJmery4s2EmH5BUuMhaBKD4cZUzXh
OPTqUvPYuDn+hRcF9U4qDEE+7e85q1XQKr6p8u5TJAAGhcBfE9GUIoFQSpOZdKpDyfzBXAHZrwAb
zCuqhFBcIKze5wcHPKC65VjIMAUQlAO2rYpOgFz7Vw+hikZB+5MILzTmI0kvLaU/ELyUSmyh9ng0
yevfD2okKueCN/dxNIaoXA/3eS8aQXVnEeedoHC6/gV5Nrq9ugAUuMhS7vdn/G9MbmyfUByWgQQE
7jfQV4/PnMu3UUIAFCR9VneN0c+z7BGxjHWXCTs/IN4l3pz6hBpYGLuT6RiZC5EtqtiXQh43kDlV
deoHn2YgdIeCtwJ9BSAgNQUJPyFgfgQcUvjrwT3s2IHQ5G0TBioOS0e064jqJmfZxMK0gmyHnOqv
idck3ImrYcOD6PPPYDq98a2acVipbIq0eBksdgpPV95e1c76uA8t0w/qXZHSbRsQpsv8dfCMyb1m
K/lPXLgAbz3TtQu0L6Ft5S4OUXzlOHRwDG4iIjs+ITea/o2VhWYxkZHjgUqtJFyX+tc6w9ldGaFA
IHPBGeGdhEClbxarDxmwy3ufcxIGq365g1xRCbG2rd/Qi8WmzGRoS6aDn0In2wBAdgMEd49fxGvF
V1LCSrE+8LWSn+o/AGEU4Weg3oAkU/Sjv+BoM67iBke0HogscgSvb/JBrYuW4VuXIrVBjogKv67t
mUzX9fDI9wQYywlylcHHt4NhDVcnkUYOgkAkn3PydL8jJwAV8RifVDnqZwrKE+c+X7C0COhm79dB
ekddOn9j7iHxFfciXQh3duXE8qTHz0BvEMjA4mFN1yuaL85zft7cXBlgNkEMLlAeqklIPtuQX/k8
0ElY7wnd4cCeUqSIFyFGpXbN7h6pVtlKfTBoLvsnskis7z3CXio1w0zySrSeiPzQ1//o94PWktNx
KK2DWR1SGbVhpHDCFhurDcuFg1b/h+5HoJSchsvGXvFTSUd6ZfSgko7W80QwtkJyNm+/uhL4RWmi
15ShIcMyEOd7hHt8ICAQvHyG1GYgOTWkzCsyoE+k1Gd2LIncG0KDGV1/2XVpQtqBlNULfpFwFSmU
sgmHN1ubBHES8fVvgkwfL8TAL8glYFPUx0XsHRHbAvwSsBVZHYkz3G12wqLAE5gSr+PlLdZXV7lH
/RLW1PMRaN8dUeRRwgnYgI2v8xkTYKVMVFU42WR3VEKuGL7f8ld35aXXam+Eti8gSeHxqCGnj3jH
yJeILuxDXjm5cmEqNbO/Rj+bivPofYZgHHL1a5fiHYRI2U8zPCZnIYQmGSSUDvj1ehZ7kkVflwol
wAkYNKWhsEe87mel/XgnrdRqGB7Uf/GiEC2GMBU0xHw2qQQ2QxYrZNoAgbz/SmKjDiPMkF+CowGs
S3v4GbnV8N2HdrWxRFCFtiFcTGE7iCz8XbBso2ojBSvM/QyAndP0F2qo56WLtdxM2lZxZ8gHnfTg
9zt1kQQdVDngzQbtKlo4aFfr/lIuB85nUByCC1nLH6h/C5yUxG75E9Z+4tulvfFm/nFf6mgr8AgS
Hs36puMn3iuUcNMp0vDAU9Ib5Plx0IOevZ/kiYFQTMT7xCapT1l9v0ABEKZwQJFarGcMICg6zP2D
fSndt53Twg7zQLO8QPYTk4IXYa/o0GzSHurwgiiVyLxi9fTy2GCxJPXlfuiKgF3zkRynp3r28zXU
URYQuiE7ChG8yOAFnNyUGkBq+ewCKzMudzcauBLez21lX2XDMxiXzxCb4+OZaS8XzjL9R5blP1ZH
bE7WQreqbXC6GZ4uuRA2UBWieUDVCtuu64c7gSEnBvgEqx/ae9HOuZdnJ8vu1ymRnH6zbcY7xm6E
t2LnpB/cnqZIQa43JidAZtvE7qFzJzFa+AhCKhibyhdTp9/Mheh4zkS/ogh1DUAOlGaKwz+cS3UW
jeXnoe/Bk50UyB0ZG0Zx3mUoR+EwM+/lzlr7BcATVmMmfmNxuJYEw0UOEANk4sVBy/S+tnztZEuj
vXb3cndT5KNRIGelgfEBdY9AW471Q8MEGJMo5muFw2fGs0GMcc2VS5NClAGvEL2IIPBBjs9xJUWu
s7k10RylHb+UqJ8DsAEDeLXwZDsm+zSAq+jXopeKVL46CBYxyVfVXqKTpjkgCaxv9yU/iTZQPSJG
kzZE0gGyO0a9wBidjEiVzGaCZB1ydQ5UcqyRTFB0TkNU4VV9kAhQpNsfT+uSy76XJe96+/pQw5Im
ud4xuengCAzczR74v/miz+pP/2j9e/aZztThhSQGQL1PRD2Q9ojha3Gs9aJRR6kfiVZFo0G7L7TG
HekcTCo3SKkB84BBM9AgmNGpg0YqjqPMIoTleeDdBi0soodyOkwSxilhyXFhCARWY+bEiUT0lKhd
EEiCOvEt66YDKuFCsjeokihyDYc3EfFFnHC5gntZOVBna/129fS3hXYN/fI8BfJXPnB/gVK4OnHg
CBsoTROcOeNvu18IwBWRAu8QpnLHq6Xb0qMhsnQdaJXRVV9qwkUgcRlcTmRgIsVJ9xfFbUosxE9t
/80OzMi4bJD3D68UUDZqpumO5xOBPuUUJ5PczPGP31JF99o85yqn+z7hnJ/75E6PFsJvUbSHrD9O
6bKXVhY2dS4qh0TLmcCx+w/jeIlYDzEmn4GE3UPxqhsQVF6CZrvcbrwPabnJcJ0ExwxBcnO4Ch55
mk8EYn7B/ALMgSIRiTKYNkrm2Xegl/h4MBqNP8BMMkv8sINM0/8gZVLNh0Z73KwjnlH1tT5tDyXV
71i6NnMrNaq78Y2gGK/0WCid5Eu5zbCMTBx0ceFNHp1Cj5jO5MxZSNdhJgTBEuiFYKrbs1jOxJjh
ClgPCs7hbt9688USUejuEGnD7j0cEi2PYqLTmdQl7oJNlg2dc/Ygi4FYHmMknYY/8GTjDMPcg4mG
VPGI4IVj/S142o3/RJ2Lv2Pla8aRtwn7+t/8Ax6C7xHvH04mqFLl4W/2q5v0AZM9vyTS7kY6NVgi
/9DXIeFqJeIC0S3gb6wir68VtIB6XxxwXUBWr8duP3xO7MK7x405LTv2z8MrXref1suZNThpt7Y6
dn11xHSKY75w2lN1AcC4EwQBVxbGVy2xJ1sP0Ho4wimWmE92hZu5yif5SOhrm28yl5C8GYwbO7o/
QxwGTvWzPCmkZ/xs/jDUyR+r5DDGgOSSr8E9W/RPBbcG+4XpxlH5qmJ8wEyFSMyjIU6248YBHYkq
bwBx+Vg+0vP0YvKHHImeolbiKkcVGUz72rbOxo91Q/CT/Utd45I5kB3x/y18NPXJpsNQslspTt/V
rwfwc1QRYKnswmxLtDy8k10SdX+oRdjZZ9VDcNg4hdd9gYEMwXopEOuTWPVhLofOwA2wl/xhpBJO
Kn1M4l6GH7194rlTX3v0I15xzc/kwOesfVRH46ffNW/0N8c+Ew9pCSWaltlfvlA0HfgI39QLulHL
zmzriAgIgedgPw5W5YAdkDiPtgpnP7IJW/4HKD4OQXVoI/KH0MAax/uleAXyjiNqd/A67BhMHlqk
eM0vDG9CwlCzGy/yi8MbYDM6eEUUXzhuncZJbPVCEvAlI7J4N/2lP+ILRgEmie/hDwcTLsotZBLv
4BWbjZN5sk3ZoY11a/qo8x2QZPg41q7kde4UAb9852eK3HyKkqP6ZeBH2kh5IkTTic/U9FwyP3OB
sdzxxsP9q/20yw5S/fnafsfiXuOV/L9SSrvM5+Wp/CbdHdMbWn5Qg3fTRiXH8vEXv929nrIk5SN9
4W3iO8MvrD18iNp7f1GpRuWLFaPsCEoSHhofFd9hOMpvgi+E1rN+Go4T/ytuixefmPpZjNaM/Jcb
ProzH5rX+MlTcZIcmtmC7Eqqn6MchlNyXDEEIrV4yj/a08OPhDPvYnxFmHCZ/zcmtaf21J14SwZ+
sXCDmEdlF3/GL/HLq6hbeHq2MTkuroXHJ0TOS/uHw4IHcGXk5RbXbDQPMWsz2SkOr4a+ZZk9g53M
8j7v3HQiK43cOfAkHycZ9n2T7FlpP30lX6yz9bJ9mwi6ZcylBa3meZEcdlCzdUeBnZMLp8y41oim
0CyIn8DkSsTBEL8qSciBlZdnFE+fC/IN/OSkL9R4eZ0RrqUh1xMLEpwkDnxSBID7mOb5sQTiYrKx
SwlviLWQG2pH1FPltbqhVUHZrV5M4CQepZpUw4Ven1cAJHxFc2fPDx8Tx5zbVBkaH8kbvgpY1kkK
+vQJWtigHYArmooOOUSoitEw5I6rCA2qd876jqMTycYr6z6762oFKblExk57JuUGd70pv1oLAvkq
WYmmMDbXTKmEE0OmDmJvpA8UXVSCFt+jok5O8Sjp0BMwc84NDgglf+ukPbnL2AIKMjaoj30iddGz
jsUR1ZFd+QPCj138D3ssglskRhHyWA9noEd2iYfF/bic5Ffx9f5bP01f3KXRci3fYBZoXZu2u353
/9Mwbyeb2WfrU4PCA1slNcOhYVeroz68P4tB/z71T8mxI+DrKX1OQ/2pigr0dp1QkzwAkGdmz/Wk
lJ4sTbd+GN6VotbtNIOezFrh1iRUemUcth/9jTg0zrfHc3FEIMWRNh8g0DnHRMUzUWkiV12REh97
Rjxf+Vl/LcNO3SacTptMYKtEj59hwTm9iLVBC9c+HTie+x/GZKCKLqB+4ozRiEgL47sMOB5ehfiM
xiy3cD/sekxttvmBL9VFK/c0v0vUjmM7y4CM99a5f48/l8XGDbKln6CxW9lg/ftzE1Z4/THYLofh
G0nO5/JvDgcg9R2OkeaMd3+3SlSj0ot7AJ1GM5a+wP9ypVKXlzSBgAL/jwi9t9br39Ow1WQCYUwy
ZcYPGreg0uUd7+XXcbMT71mvuq846gLsEJg0vfqmhqRi+UsbH3BGnuS/0Zccqoy+p7cqEt+Qd/8k
qomPm8eo1NdbBiJCEiK10hPujWWdgWcyPuR4Jl5Dksj8FdXAelB/kN5/xiYlCEfHd1jrRXKK2xZK
rSuoA30xSyFq9E5ykkx8A6UqpJe+/WzNj66mHJITYJ9LlDXbSFInXhjWLv4MwlWQe7t8oEA9lbaf
H3ZGfepPZe3wDOULYCwpKYG2YRqnvMWWjRwbfRz5ooGRvhCPDtGmZMj5zwPnLGnvuIDMA+R2gQox
pdhtD+3C8yoeJ6w+2lZFTMKyaQOgjdRAEmVYhcCLZOxK4rFhjlAJmjui15ihyu5wYkuZNide5154
bwE567qyvFw6ksdEoKrFVSJ11tcDuwdGX0U5WI2MWoP1oU4V3FSoV2NpChpNe2MKmuoL3qiRh8PY
M26pCzfkfpyDdrjgj6NJscdf/CtuqWj7qyoT/ZQ+qu8FwRmT3LLq04mxjVQJLD8XPJiIiEgBp+rp
apSfsB+P5SYqz4n6XI3uzF97xSUmevUGITJf2yW1sTaQDiYtHYdYHib6UWowy2pPfKMxtWxYQvOa
FYRU3tCdNIkrYA9iJ7Lm27yegIXi+tKtEUuWRnCKth9zvlNuzbFJ+RFp1zzg28UPBgDT3cRewRxZ
vllTMFYOhRQo5Mfi1E+2qLMy7brzSiZOve8sZ0GzsT7xlDQHlsCRblGOL878H/w0sRI2uoOlQlfD
ogyF1MffPWYeykIQI8UIVfCkIYL6FPCHggpoldPhsmy5N+yYhM2tQ9aO99Zv+1a/pTSVqYckPpCD
AE2rd7Cc50RjMRx9wL6Bx0LguODckD1R9mQC6QaVOfbMCqSTbaBFRIJhjgvuNFsTWb/pPA60Vl5U
+SWxnkXrw2RyWoIiQyGyI4d3B2Kajh+K8qbkpwFPalWHrKhQuIzvluCtmNO00zIcrTmKxVCit2tj
6snMcjrVexnOCS02E475K6JNEqQWUD0SZ/UQvJVYRxUOUMMGAg5B9AuuNo5lv9QukFn/hs5vu6hS
g/Hu3xV04i4Fcu1zZ+JBPFvKR95eBP04V+5Mpl1pV6QIFlGBR452dFIEIf5+SAXIMeu9ZVjyeARB
nY0b39kiJxEtXMcrl1b6+1BuEL7ERcovWn7JzGs7Qjt4WvE9j89GBih5GfqTyQic/FK0YQzPVMfA
jrNnF6pH4PVYHEX4fTr8mFxZiBY6oMNWPgkltKSncBCfkl+0n9uyfFCTgwkeSD6WNZ8VIcya5646
FySQdE/022xd3mDPCVlf/3s78ws8Io8nbtIdpvemCWICBXmPnWQmQexIYlZfH2fh0hIaQ8mgD566
ol+AoCNrCNSP8niMrW99BJxrROq5xHFn/nUJ9txXuY4EwoLQt5UuobhGRfyBW1CzIoWaCAZ9mKi3
IXkqyCqvWxDhOZ12ZNXXZNIpOiYXOnPC5NTRYFJsJxZ2f44xljRmunrfOm1z5uOhvm80jihme5NG
+aO+OurqPE7muDWjLVwBDrlwh0eU/kkXsYjy7DRUr0Pmm/2LTgQaj2sd8O2mdsecw1i/3l/uo42G
xzy1OJe2zjaSdrfuP7oWSicGXrLnSPjgrZnG1776YnN4kHRG9NTWvbrrI7jzE7kKLcb1+Uhr+7+i
2VFu1Ojk3CBapXKJh6Zozs2XafrkB5nvk1/eCJg5LZzEnFjvelTb5AbuWO52BDacKJRL9f9TpQEa
f5fb/NKxqdYHg+KHfePOnK6EKCfOyPjG4sq7q9g42QxAXdLaJtsoyDO2G7QyBVLQ3VbvtCK7Woqo
7PTaUSmd6RbasQj1wGy8754XVESISIBWueOradd62mHmk+XsZTB8QjgXKGyuDL5ofkngJX1dvohC
CkhoTflhnZTfe6S3gmBLNdGainjqOY3p1utsQIE7jgXlaX68r811QKMqsE2yqdNnSNYRypDVq8AQ
tJ9MvuL6adm4dkB/AEMPdlkkwnj06LAmmnoPXYmYh8kR8GnLRUj34/uDniR5L8eMhbyWoFDTJktn
1AUeviMOVZ1SxayE/sYmfavMorI9WZaLdBv0kblboPWXl5xkT5f8UbUmuixQiYgBJH+4+PEgX0sP
UcTyj+BBhA1IFgzpIi04ljbrnvm1xQ6cV/Yy5IkOyXsqE3zAxXqUNSLWnZrEonhzDgA5HBj7cqA9
VG5MjGR0e9IWGqsxCJcJuQdBfFVkXKBMNI+fZTwAbAse2EOsOhBWyGn5N38Ppmdm9u5LLw9qAMN4
Mm7jO391KK+KqExaddE4o7INjV/lA9kY0bH/MXZeS46r6ZV9lRN1PWjBmwmdviAJEgS9S3eDSAvv
PZ5+FkotcySFNBGKDnVXJYtJAj8+s/faC/K6e3UpPYJLfIsOypbwWdTZHO/0UTS6OGIXmNGz/iIW
CIpOnO61QXbOkWa7GjYBtAcoLiBmzr1ks7NQUZB6uxIptrWSzspvjzvtV8F8EpX5wn8JyQtTd7q5
8BAU0RsxeXlDf9Rvp4f8Ed9k7qJNeSIhU+CEI0J1TgZVP3gKHoZjfk6uwg+XWbmNaedx7HFZNA43
PK8wIUgb1laOLmlJ+LAlr4lkNnKmUeAhV4N/G5/jDJn9suWB9ExBzgPEiVlvXfNnDYI0g9nc5bed
93ig7TqWibP13uhR1H0rRHTTnfLm8vkx7shIMkEZeksGsurv8h6RJk9KIdrxjwivVW+jOs9cSP80
Rc3iFr3RFghbqM3qR/M9RxK/YWK0cTTeeMgrT91leKeyH0kL/SEI9Ar+VDJX3M45dmFIQ8wA+LeY
K6EgWdfNTvDBBIFVtTPczDAf41XfrXnr2Ruvf2m+SSriEOK3DJ896ESkLqB6Lbfh5NB+9gY79f3I
pprKI8JSzSyF/yhesk/tJl6yT2pMRm9ze/uDZZChN5VK7WrbYFOz6ZtfOei3QTtTC6IHH1WPBwHI
nrUSvrjBEAJJBNsuUcpykFDAojOnf6cNmi8uWBHgDtBKeSvDgM/ItJhvx9FLcL52RDnD/0IT85Xu
gn1/iZ+kzwi7+oULGw27piF6sH0DGsnCWhR3JmY6uGcIP9RfyABZgSy44MGARgUixC+qS+pW3hAL
aJpltt8r4MsELZPHPEcqdwf8O0CFPkpzTWFFtca0ikUBx6+Iy4uj9atkhMezxgSVS1EDdvBu4pGn
Od2EzxpEOMSiJ7lgSH/EYq20tsR1RaoibwZl06f4VvlXbk0+RvPgP8nH6cyr2Nix7HGbHJNrcG0Y
FI7rYkVWJBJuQowIHACbBfNxGVcrYGeYS5Jr5mbfFmqAhfZQg5UR0MMfeXoW2szMDHgiovmE10S3
8skoU0f7Nq/d7JHHHmjKalOZ5FkuvI/5OoKwSR2KfgT/a4A8zVWakxQdh2EjnPtbtINvBHgtf2mF
NUZ344c81Qpa5ze3IhdaLiyHA2dGOu4wSfBkCMoz7n9LJh3WCSGAkCPJFcN12/a7IfimXK8d1u9K
iOzU7o11zGxPwDRx4AhUi095RsotsOcxBFA+g+oyrQsfY4twZvE9a6IBD2NT5klcbjKVVQsun0vr
7RgJeM2a/ZVMNh0JZ+amNJgo470GtrRGuGWxbcygii5JLkZmb/0E+Ya2D7zOwnzO2SwiQWiSTZJn
K+J+SICjXZ7IbKkwZiIJ2mrwD5Cb8ORNwGlBK94JTGTI+4q/iEMi6JgkEC5hlTFI6oyy0xlPIZR2
7ilwXe06VrZp+y3VFM6MSzfEr3Qs0D3+rY3ExSOuylca/M+AiR8PNnXBTFrPtmX/VMWUB0vdXPuo
X9VtQ0Y1xxgw187mDk9IlIJ68sqkQUeZFWLMRQyz93KXP+G1fZ5bMt2FLQNA7reV+lwHr7q3/EHe
qWJBsdaUn555z6er6e1GwPnRRkWp1K5z3fV1d6zJutsZ0a5MD6p+iPMtcwa+9kHmM93mzdLr1om/
9VrcfwtCvUsAb08gkNFTCpFL6JWRreAhAHIHaws0FaEUqxJmC6IEZIZ2ADTEKscpRD5lyZ1KisGe
MpVC1IoX2VP+Oj2m3x8GWxfYbCNUFWF+RA0gF3haB4AqmF0jdWGnP2ezxwLlHvLlvSzuI8uer1Ew
4siH4DR2QEeWk3E0vknbo9mIc9doHbTbJXV5erWUo1dUi1XGJZ8cCpra5tQTIxDvPBMTpWMAX0HE
Xdi+gthsTf+HuoT2GQgD8uGBQdQFy1JV4jZkBrBC4C6jq6MQgYKirywGA82CSp6R0BdGPJYDtbEO
vR0eVa6WcEIC6ySbYHQDlK+D2xBhTasHmWLOpFypQM9i21OcpnMsAfnPNuoOmH+l8NPkkeOl7JKx
Htt8fYwHzHwV5GssuaW64SLhAcMLsarpOxaWC86HvtmQess+Kvdtk+0DrSfQCZgwucOsm4XTVOH7
2rLK4PwEz0Jl2cqwdhAYPevCCrqfNG2SaeNZayO/yiieuEGAaQhMnlaDZbdAguMjnR2aL/ReKrB2
WPDCjuucz14ckFFAnrkQISmjPY12Bf6CHPk5UrhTJWzINcyxCEgrCr8ufAj+VaroSHhlWlyoK7Tx
+DW2aHZyFdeEq9CItkeDLhFlOPhOKito/+mG+Tkrdm7Auf4Ah/27HaP+0VkLgUuQaVM27G4TDno+
sWgTdmtu9upAKSKNbl24dNY0vQlKmHjH568z1gsCvPQXDUa5fkj1UzFeoFMTe16bi75gcrBvYDnm
Tq3RI+1D8550ULv3PpXNXFPYIbcYrfKU7YvwnJtrnrglDiwIdwLXfH6QR4eJWRew7HEbeBbZIyV3
I9xFCDl8dyIHolnVHCHmPbbukcyleslb+vPnUuCE34nAAT0ALM1uNFxBPwsjMQlLon/k3I2TQ4Xx
kiWBAX/2nNJ6hvC9ZqQ0QN0VH6J15jEeaKsoOWbjXYHe2EU/pSB+edwCjY86pmUcN4hcDXwQ3JeM
z6xLDydixAAnr/vsRdYPqg/8z9xrw0UEiRDwMLdFcTUhUvyM8cDbU8j004zai5wj3TRVIml1O+Iu
SRw0TazqVeb9TCRB7UuO/nsmhYyg71fZuMZui+5ARb4x2pZvj9mOjagnuUK0Z/xCmTSux3yHCShp
XQXLEGVwbUfMcnSnAptfEwOBSAq7A2HwG64uxEl8/GyfZVzKhhMxmU/5BIDsManeQ8mZAjsgzhzd
Bn2PucJtEOc/WEDabGfFiE+WiCWYugctYG/5Zomk+dlkdgqhLUMAwg8K58e38x8F8x+AIban6vyz
4mwPpOqx2boZ2forJ0SGRi1jU1PvMu2sq+hSlgZ2/oSjaquY5CMw36noio9DfvDJ/KjCncnUW8oP
RHs1r3zHanIw4J7YOajAyC58h8KKKTRfVBExhtmw3gTMSumyUl6NLQuY4FA+swF1mgeHQ8o61+4e
Ig3mMDAzWVCDs35AOdIPQKEnfGQ5Ks6hxsjXFGqzmSb/Tal8N9swLCQPkX8QsT5Vk3fsnfR0S9F2
sbbkbJmWVOhMS8u7vDbX3VHdDY8BORFn3CPw6T39bcuejMAWGhLGY3LwWofr+oPHlUVGyrgXVkgp
rLufHhLMmsA+Vp1+ThECsUF8A+NBD/HcvKnItBfk3rY2IzBwup8NCwVm9W8D2CCXd2HpC/hTa1oP
SMqFI4OP466C0LHGZwinVOzQX65V2hFeQCURgiHuAmP5hseZCcd2Nr/wzMkbd14dCOeRiwPBGtoT
c1pJiVtih61WBiZ6EWccPInz1Kz7ii3tgt+SjiAqf/cSJMfwsSVHqoYixIi4sr6TbFVBuYodpVo3
zER6pIwPr7Utvhg+OPKlWndOVI3B52UC1Rv1ZT7irK3U44T62UN8YX3rZHIt0rF0p0ndaV2+A1uw
r33h04sa9B21rUnG2su7LwS4xVbVw7cwsp6+QoVj4SSrhEI+2u7Jag9UAdjzyVhib2vCBQFNnbPg
Dk8TEQcYbTppVwI4MGZZGl1eGuKuoqAjcZ7wDFcm0gY6Te7wLJM1ZJDvU/RVTkjANgadmHarVH85
DPcspmQ9qhwn8bI6jtTw4kaWj0ZFIvqZnCcilXjPcMmpKyXSSYiTm9h5cCCvdZAGfEPpw0KqXyLk
3/sG/RX0cMZd1ATBYh7UIMBTV1a7RY0oSu8gSToP+mNzFtqtwuQiXYz0uMqWXxjjgtRtM/YaAeUp
Uw6yopCrbkC3I0FlxxAvc4HJyjrUt7HG4OmggfpCRyBwR89tBIXfLALFSDpTB7aquSaGuXdawxXH
Ly93Sh+b/iWx9jL0nnpTsUcNnS50ORoDYE+Vy8q1Z8p86qG24Jrj4xrmBAkGOaSu4CiEheTIAckh
jdvkR7G4m4zxs6fRcqVqh6Mh9x3spyXI4v30XSnrlk2oLKyM8BD28+y4Gu6TKO+BkJBOC5aesoBa
xy7CYx3e+/Jmdk8hSHYUUkm+Z/Ylp9tGPfcAUAV9j15DCD9LlfgoJqd7BY4tfizxWif3JPsIkcox
St1SWhcs0FHRWJeyeW4gevTnjgSFyS2qpcb60jvG3kNkyIo5Ao//Z17ZfftsyuE1NvuDVDXPgwAK
sfIZUdM8BnjJIz78r0QsghXDN1gnhEYoTkrOjSDtcHFxrAmAXZct66FhlXow7DSbRPNhU9946hL9
N1nXIH0fYGJgDad5awjC4+0SV0O+yrQXVZyu27R0xOmJHU83HALgT+h50p06p9cxpGWTZyziW/hC
lSQHtq7ZnCRxjfBjJt8DNWDkcooijc4ObvSUaZCzbn6cPulEZyXirZiGHsZ8+iqESGFL1XQUC4KM
luCApxWss2c/DagavYoDQRGoDgO0Y3lF9IBKSyOoKEQqFo9cS+lLYe5xwUUFI0dO02E9li+iPrJJ
d5Ineq9PVJ5je7Z8d9hUx/ArFxC62B3dFMjCnYGCRqOyRnxREYPiViAqxVhdRIjnhuKrHW4lREm0
sKSiJbaFBAFPKoz22rdnixRpCcYuSB1RIz3l1UL4PifaGdO4akDJsC5HQccDVlrjCUHii1I4I+aJ
EkBwEGWRNiPfo/gZOyEFPmxuPT1pSEPZbDnT8CjVJ7EQuOkdAwJSd80QOMTFjG91BcbNSM1QJzVP
GkSWLFxNMMC5y339GnqnvLyT1G1Ibh7vk/BgwtIgHL7KN6R+WWz7ePSj5sWILfBOmSsLG2Owi4lE
ua18l8NN6F2FdFvyAO8/1XpOfMd1TefafQ3GJaQ+1UgJmq6V9lbSvw7ujFnwF/o+3urzR1BAmxlh
m4D6o+lO5giK4jpEh5h12b7eDykyJSeWf5jjaHBZPaj0uwF7ATcgS+xkr42LEXAubyzcwCnnqspa
hIFk95GrWNmFfhz7cwMWJ9lpCK7s5MdUbB+5Kg1/LLzBCAyfIwakoKBT6PPsSilCIrssCWaiO2jD
c9AcyfKwqp2mnNQcyZEy3rtGvElKr2/KkHtslAhWCacnvWVL2LiWmZ5KMMMUj2C5mSEQ/YZmGU1a
5WRgRl+jw4XhD2OnGZQXH5nSTDe2VaG8NHQ2nXZtgatHsoaHz0nTU2E+NzOTZ9NWbmJBurPFcCVZ
gLOIhWRYRL/g8mgdE1gRCzY3NbAMHenmQrlobr8dbyNqsmTje+vmrf7yv0Ae99DuAgYae5yMXsvQ
lq0Ck5m3BJaF6VjYd/ONAMpq2dO6uJyEq6W/Vl6HM0Ovgml1yALoUEb3ruOgfG98l5VqSPmabcMb
2zVi3Fi20HBiNc72oeLwIJS6S8iF1NLxLQaUguiNLfjay6wga+zIQYQkiwqXoWPIjJ3ZUkEZtlLy
A4asDPXfJ9NUTiBjjuZh2LamW9JhOXyVle1j8EE+Cb4Lwy8B18oxGly2pjjgmb6n2CnBbzQ3CyCX
vpF5Gkyo7C46Hhpd2oTN9DSqJCj04EtkgoxjrPq+VsApsdBf9Q3sOdmkv9OnZDHKPduqBMi5WWUP
qaScl8QGBBuie+aYDHMPw2SzQmJwk79a09LEADGsotHRyn1e0E4TRYP9YidaG712+NzHW4Ne0CJC
aTMm+3e/PGm4qsZdiYsvQehqk+ESMggvzla26dmRIkXimYe0jadggKGP2cirEr8kzbGXb41OpTNn
MLTqiruMO0NndF/Q8xwa2EFc0xoZ44h7cZdcpo/atEnYSQ/xcOGMwdtN6g3Uypod4zTfCGjUJHUX
mgACGHO5sUxZvlSKOWyxwX8H6wMIJyrH2DXRdJiYqhgj4/hectS4A8IYw9Hysy/vTUK7RfTG7LyX
/BgRC1l2JksyU0gbcKf6rAT3tHZjoqmA/JyGdEO2o8DKRudM20jytqDSng6eCZLM7XB3aCj67Vye
g2A4n7WHgMyLzzmDzklHOa/iBMVRUJAajD5B6BpmhIhQxUSjYNmWlql0Lqd1UB7ZdcIcguAZbcOY
xf4tT9ftl4GUD6deRzm9kpDbeocGFJ93VOak8a037MwAYAZGkCWnrkETGu29msrxIHougY+a6OZQ
L+BCdYeSp0mGEeFIihDBaiCRCsOdNAzyfHMri7iB9pXgU/EzADNVg/53C4PBIYOCtcyyKF1neOhZ
DHHxoAtBeCI5VbErYMVOa7Zx6dlCcswkv3YUnmRcz1wjkrLOY+1Vb2g8uhA6dufNQFrTcn0Jj/bg
maFdB7zk8AhK1rAL7OE908uRoHVHGzfdmwSQksjzxCZm0cY/zn6YRQVPdwo8iJXURAAfhXHTEOCI
FgeZB8iiEHXokmkriUHA3WsL0ibUJI48eUzAirfcyOnZTDRpU/osRqIOi2En1MfMF5FZGVCGppkd
qkr+p1VCoQ08nGsaHZIu456u+Eijos+XbeXxvQN6nGrxx8jHdZRYCAU7/UeJhcytBhWlGG6VnCTs
dVUcG7l4BpKJL6LWMBJS8ITNWMO2rb+LvpvYoMG7jrtRWIdyA5ip3lUyo1CPmQ97X1fXCMp4yhHn
6hxTyM8b7AVIm/mNZQmvCXderu8VaAvszbj29AmvdiHaFvF8I0qIQuX6AtGfl0yPhElsDj2Gy6nG
XdCkQkzzLe2DdOrP4Whikmt2VkeEciJ+m0QuAQQLwytVU0R8s6w9xco5zd+q5sG6ycTsds/JQtCC
Q1Z9tvKT2rNvLA+ldzBGm/gPsj4JLIVBoun3WLkJFqRsRtniziCQpV5JjCo5zJurQEckF6+ifu37
W47tkeqvb7e9dS2KJ+4TWefq3MR71b/KEgO/2TjRYtLBqR59RCH0YW6xUXD57lX9qmcsyLx3NWdP
uQ2UuwparlYYajq9+bC03TBtCaNqMgCmT0Tryi2QiZ3KkGIwhHDHgoQmJKDBKPuXqNiYxKn8FBEB
6EuPqs6S7kq973BgZV88twM0ST4GZ8+yGUEzw1hWvoaiTnY5PdE6fQ+EWIWm/9EUlsUL9PgEPPVd
LdiOeClMeROQIz1mz9g+reD6tTSvfirXDP8+aHvJwgJZI/tfvQB5cVRm4yj9aEgshR7z41EQoeWj
VIothNOyCIqEEAZBKEz2xDSgcrAzprc8hbOPIJFUYwYf+hs0zbFyZINCOp4sbTX2t4HABYKSrbBg
oKJ/aD7nUJGgSgksQiBlnP4ftfWgaJmOnXgv0FCI3k9InS/1X3JkB+lWCZ776CxaTxKprjWpZcGZ
7zipr4J11iqMIseiunHAEymWB24NyweJY1u2M3ydNlcvaT1c0+CZ2u0qlHs+CzvzVaD6gcAj9+uo
NGkcNOLCLCL6QhkRx64DANNw2VMBfluZwL8rggkSZvcEG1IDOMtRzB/MrJuRmvQSoWfpL5UMHFok
slGHysW+qWjOKb6h4a2ClcHx3+HGgGD00uP55SMMfWBJ/aWONrFyDIPPwDubPFuk/KsU8HMcBWXN
4zkMvkLtqCCp7XP++r2t3kjMLcQPeY59UViHC+A1EULo5kdHCT/itl5nSI0z8V6ypUqbV+YYZXHX
yrXc8xVODUw9O9bOmfIQuXPD4Ac3VW6m1YIlfZhnz4HUtE5lshAMAhbhAuwVb3z2NOHg1wP81fr0
Ov005VMRoSbiQC1wPWjya2lQ60A8Ej4xG7Dj9IiMqHaCfh8Nhv0r0G06IMdAfKSSfh6qmOP1UL/2
47ErjlPxTV+kcBsASGA4w647SDdtv2kKnoTrKLr33b2cOgwTP0lGTkm0y6qdjDrQqt+t9JgBG1AP
PXVBlZICbyw8FpK4qgsSojlPo0OjuVJ4l89xdi2Uxml53TlCvps+QFJaervQpHe9PSmgaww0Di+B
/G7JTty7Wb1v4flVO+AKAWIp1hattDP5+aQcSCFp2MgA7UumRWG8puiJgHKqYOl7dhYPLw4fhDIO
QnjTiZjV7ml8HaSDlN5qmenze+g9YhRmjf+Sse6DCtbcA74H1CnTW3b00QNGDhna0zG+F/iOe/5B
dY8AacZrp3h4qq3kSu2D24HPTYavDDhn9N9BSBnttVLcIbwh7CgKsliX2ZHtm24+OqBLCI7TgvqB
Uep65jlZ1zT+oORCs0vx0nB4RvEtyT9jLwyABieukfWEogmAhhXuZLa9bJ25HkE7mtI5yG6TdEj9
Hb10CgdOYT2SzFM5VkCjJy8b7kev3gnauaXQ4iwdhJtU7BLE2wO7NjSmWB2LQ4BsWi8OavhQe+qQ
haS5GqFfqOoVJ8m2ZvhByqma7oln12a67XZY0vIk6Ub+CvtDUj9n2inDHq+xCq93IojsCfLPyygh
qGllNv5tBw3Ag1dHAobyU6Bsb8E08hXJylX49n0be7W4W+jAACPzbvBl973r90A6R3QzPEqz1zR6
04FjxwyXWf7sIzr17nlUrnK21sqdhtJNO8stXuZoI4QnU75pGc66cl2nr8O4bSh8mvahmM9J+66L
6ziEN/3gQRfW5VYiB6LwGBp11TU1N3nSz57cAiGoFIhLE4Zm6dmWTNEjBiahG8gvwpEtbcaAq84g
hJiZdAsU6xpLUOFEgW9IzixXCBGddWKJ8PVVqgYOsQzDmNxsfYxYVKjYLkOxeWn0de/vKOAVCLrp
LQ7fE+UyDO9yso/xhxm0zj2EU6gwqXymWZTGt3yEnrzW3ji3qvyzDdnzwxcGWqbuxWLbGGddPwiV
xhz1wrMEqUXgWNUjRuQkcex44jWqHh3eAjW5VwHMs5WSOL66T6jH937NjhI9RLbiWmAIWBXLSr6z
CMyVT1W4jMG5+iiNtc8eCFQ+C70NmYi5toJK0uiA7l6kCb26KuFTfrbGD6m8xRUkrv5TM17jHhHM
mjFhazmZfAibu+rNg4Y8ujb+YdJ3Baw5caOzYWNTz9OyeDKgEGrps+pt026nlPsWln3x3Sdv43Q0
yqe4BtD7kWWuMW2ou4yE+QaUBYA3YAp/WvbTbcJYDHkDLXHLzkd3WuyBwZoIScM4RqzTzeHMCUcU
G8pf5cdP9y33dMy5g84eOQ97zcJfRryNHIkEtSONGNnh+wZ5Obpu2ZVVm+xFz3Pg/RP9Gs++WDpl
r3zT5BP5hiZYev1cKO+IGq3M5dY3su8AEJ93blL0Ek4ZvnngZ5KI/28/bUrPDT7igsBEWaQuqkNb
FQ5yRQlGPnjw3lWftUGJZbx06SqtDqG617ybp3416Y+BWz56Fs1HhFS3osSecXtbn1k1gVypq2U6
hIGLB+wclzCTCAHhRrvnd2D8JNT7HO9ogpegnFArM5bvU9mpcktftzqETqELEWHK+9+Xcp+yfEuo
Znw0vkZ1pm0JxMMwtItEQ+Ohe1eA+0mxY0Jc01QIrkSkHbMyHdmLUJEr7L2yw56qR58fem/TlGDU
EYuQhUSBQ4II6IxpH8cnYZWlH5J6E9MLCtOIpyc5JBZfMrTsnx5kTXBh2GzWJYDLs74fZA4hN4ku
XQ2IXvvgERKWh2erZu7TBnT0puxRJ4E2Z7E3ushVZdOp9zx90WWalPFaxVBC+GlJ4uyLrVm8ylj1
SHKwrXg2ADlefpKGhw5hsa43yvBaTRu2q7X2qIU7k/OcwpZTolpJ40kT8BkEHTvqi4h3V/n21SV/
2EtHEUVetuKXKf2dCE0Y1G3HNB4ECuJ8u+yBhJ2rniAxLJHkvDBMqQgJ5JT43SYP+VMygZl6ycE4
5ud0K9cvnHULa3IM62igG/LRxEvHqVxzGev9zdc+O6xkvUlg5nLQV2Hvqso5V44Bm1AEb1ELeFsE
/bZUyzl5VMDVKZyT5JlAQRMli3f24dhFxqrLkcG66E0z4dyGqAZAgChun64jyaFHtN55k5UuwNHY
oR8VTZDhwWI+wbXoVW+7cx0Zbnxisd1AkMD/jC6YkV1/zIMjnFErwnZ8xQNYxE9dwQNYOyb468Kp
Y478WrSncd4KsVdqtqlIICkAyW3mo3QD4orV2uZSSyrA2Usxu6ulrQ9n1btQI2XKi8xqTD92sCJ+
+G74QBPZ7ZRLxFTwexpfp4rbrKXSzA4ytjrsP4Hrxyw19ylnGcEosfZWxOfSRCIC/YOqO3SHyY0m
BsCXUfzsyD5wxpKgTaSL8wxNtpzEWDaXdNqPiO1JNsJk3yxV4qPodHmvcYFlF6zSngufGU6HJ4mM
qckeOrYYi6S8yikl5FNVtjJmjRdGLxIaUL6E/p1WN1BeWQEy4DQZqJVLfiVBW/PTuXEd8VW81Cpc
k81EJFNIMoK9gL4bNoSCsROHN/Lrj3/6+z9/Dv/X/87PeTL6efZH1qaMTrKm/vOXKv/6o/iX/3n7
9ecvTddkQ7UUVTdUVVQl1VD488/3a5j5/G3p/5hGYypDNRLeFq8LE2LAcvzBdmKinErIwyFyEGrf
GixJnOGXl6C3VSPY2wVzf4nMZBWlwpk11BQ4qnaqCXTIXopxU/9mdYjhqUP5Li6VDHzk//LOZe0v
79yUTEUUTRnWuajqliob+l/fuddrfWx4rPzjoCwh7M354Vp7sbQZk9IJbB7QlniBD06u0/aeANJN
niTlRSSlIlcq76O3FHYN/UTjX1kCaiSD5ZXYXA1+wTaqTl1sGudGVxHnQaBfmYpvberOO/3+Bv7p
L19B/fsr+cwLFsl+0Pyn//r3e57yf/88/8y//Z2//sTfD+Fnldf5T/M//q3Nd358T7/r//yX/vLK
/Ov/eHer9+b9L//FzhomHZf2uxqv33WbNP96Kc1/8//3D//4/v0q97H4/vMXcXlZM7+aTwP06x9/
NF96kiX9h0t1fv1//OH8C/z5i2v3Pfv6Lz/w/V43f/6S1b9JqmYYpq7poqiZmvXrDxze/InEn8iy
ZVq6pmqqJEpcFVleNQHXuvo3U9EtzTIV09QNyTR//VHn7fxHqvU3UZRFybAM1dQUjZ/611/8H/fQ
v3xj//09ZUjafNf8+11liKqpyqZkaKKmmrqqmLy//3hXGZKg+rrJfCH0mpMwNDsmjuvIFJHn37qi
RJUBGUAmPDZDtOfJNQKzkBBrIAsKFBp4DW311TAZVygqY2TAAiuTkTG5h6NeR+3UJa9QsfzhkuAJ
RegbYbtTCBkQK3EZp04WK6txejOkdxWXsd6tpTmVvGvWKnVQi8o3YipVNu8z+TdqLYYk8nv6IjVk
ZNYCuzhOGvWzxCEUkdPVKUwLx6dgAtET1/u4I6zEyeZU4sZfdm2J+fFtgF/XKuPaLK4FWL02ur6l
/p27gfLsIAO5yDZKs1MQqhuAcUKeVSQLZ/g9+4WOhpnhilD3S4mIMF2O2KyQLHDRCKGx/BUraEMD
eSO8ZUQekGnksxkPmmiV8WjK4f/xonILIPw6D+cVmMbvOeWYCmuvdRovXOVkNZCEJ7P28yz6ATSf
bXBAGMUDQakgOCTbWnyNjV0UM9qtrsW85GAU1xGcKeNdkX5wkTfQ1Ipi+O4qiwJDubaxBpsRO1hl
jy3kXeqTgUkM1ToK3o5aPmNIGakA0zw8g0QkSnxp+E3FBpmPyu8YgWFKleesAlgkv8o+eww4/uTI
IGMkeL5h5igbh47HSaw+h+mnpTA/6FzNSHAmYgLPJycV+lMpIDwuiaQxFgEBqCLTkWawtpNHxBEz
YHlEGgbeKSO+MgHBzs7aJirmIMuXVGUmiRgf32pF9GSkittQwfWGlTwJoKSZ0apzRuXWWwEBsua2
wgNLaNFBBR6ftZOrYDAVvYOp30bDWyZApzqtO1gtonY2db2Muc67WkQ4t8g26xKJUwykacYklARF
WKyizTsj6EF5KKp27oL2QnqBRYkTzBipgI+qPQ3V3oyIFvSZFReo6cHJTOWpYHqoqTFPd5LuKgLs
zGlbVPkXWGXD4FEF6u0p8i4BEEPqi2orNBvFfFPx3pohTjBWmSCjE26RPqJ96KyrBLB/ELP1KLPX
YDpYJA+TxUMZYxkcBpCHNI2EnXvI3HJL2Ik4TMDrLeC5gAKvyPmyllVJVn3IHD44K0iTpGBCtjcA
aYc8xbIt9t8NZcN0kDU3mbsNClXzKSrpWYsUufwAsw6ZYP406YZd7rOCNM5X0/co8YalDOdDZmtc
ohkZrHSXhNImkd+r6UdBfZDwiuOZboG1CLyBUiKzSNuZVYq3CBbDTFwArxooWKQJM8Wsin0wVMxd
XTBw7ft733wpOOL9bEA/8Wya5Uplr2gE+FmM6llg4Zl24qIj56WQbGE4hdm7akFfLO9tvTEjNABs
wCccIV3dv0Wx2xSfwfRhEHwuz6Ae/JGh9UFHPI1g54F5kAeFbTFAnMIAJX94KDKrBN3YoO76EBcg
2LLYv2nmzMqiHZIgAjIcSDK2zpHagTw6jRIr6djkK2D5ydAlTH86TiIDNaSC8ANJZJYybSm0bVx8
1IayDLpkbZINPbDI0iQ2Ht2DsC5XBhglypcI3oKlnFKdppIN0tQSEK+Btea48Cvs35Ny8BCXirPW
BWdVCHJkEtgH+IgWQuYqQwh0smIaxu6mNV6mQM/3VU3lOzR0e7iEollg0BFhw+5FthsDO0Qm6dwu
Tdyu5YlGy9AlciCUIkA7R+ddAxBQrNgn/YoNEsEdmtWnR5WJfT8UMIU8tokaSWNVFTOwYU2rdmYH
3+tLnRLU3qM+bCxNqA65i7tcZgsjv4hl+NmF2NA0AWWrRdiCrIVPskF7FDHptQJ9Z2jAvAeBjC3d
e6QauvbMqFgmV4nmZBr2F5KxRoHNcYRkqGabSz1EfF1ExyTU9IqmsFJrhSVDyEE+RCW0zFmiPWmL
PGX+XmgxmkWLNZNuhbeYR1cZdtwfJOh5dae/5CMtoZwWi6wJXo1SClkVAJrU8vDHj0TL4WhPTaRN
NPOZVhI1S+ZHR/9qdeQSeEO7nWPnKI9bTIhdiZFkKDRoJxN0EqEgxkW9yAl4a8hUkNLdIEMIZKAs
0KpUAqcT/uCObS2cnJaoJVD/cnFb6tF3bY8kTjEEDp18bPFtjITmliOBtQ1bTe258V4Hie7KZGHQ
9gSMefjeczX2HIjAX6NtVCTLTgEewHHurUcLGRC7syBCLmiW5acc/j+uzmu5cSVduk+ECBQ8bkUj
GkkkRfkbhCy8rULBPP1Z6Dm/ibnR9O7dPVsiiTL5Za5UOD6dr8SJHU6u7OBdbvSM9YFeDf7YH/rG
/B0Fu17bsjBGtGeZ6VYp7Fx+AmEPFanwm4e+9f9Y3FpE5S5A7+PaUyTDY5G2/mPfFQ+hYLFPQ4Ii
hepPIvL1rS3vC7PALM+ZmNWbEXA9RVuuOHAzxvA5H6v2UPjTR6aHL2sqF4MH3ewC/2tD7CNQ5ZMc
6BxbPhnUpeqIJ1qVNDlYz7OZQ7Vug8eke1NjxhMQShYxkJ2jyZqs/GTaTawk7uDwcDjJa1tCbrPq
ZK3nmW6bTAfPhgaQF8c8HyE6iC/sQ5KYCAhpIbkIWy+x7yfkDP1oF9F6OU0wWEp0Egv1Q/Li3JSi
yg79sDZjmHci7/C51MV90orXwQ2CtRHCPekBjxSSwNuwaScZc11PYCVZWjEHdBxyasUDm+FD5MTJ
KZozcJTioVMYKtqSA1I4lp9u62lqbOsft+2BNDlgdYC+9aMN0MDFUFslmLtsTQFKMVXYEW06zEvn
OsV43rwKuTu12V7SjAoqPlP7sPCuTgKaIuvMgIi180AYrbNM2IhR1qCtSIyuQ5Cg7k5LaQVTqpWD
K26MKNftR/Zj/ti0NjvA+FEWv3h+zpiFsC83xw4e9nbWBPWCTD10/GF21EAD5bNbQsoZZ8C2PvDT
ZdvM/wlx3zqDSQNnViqEZHXnGrbaynC4CzP6XXTd0v+ptmU6ATglft4HD5ZDQXxnnwtQCLYi3QkW
O7N2DvDcCB2Oo2BTI4WyGVkgYtij3KVrClLBPrDi2zELsBKPQG2gZtJFGqxbUmw9yoDGllTOe6E+
ZyIuhKD7k1yYTowUS1ZMdyBvW7cnat+K5CMR3wBnbfFrhydgnh2HhoKfIJHXoLwaMI25UZw6+jgz
/1TGQEXuQtPALfPnZQ+5ah5KEPAp5yXmMhEo4N47I/qrKV43DbHvGlcuYn5wjVDwh4pkB4MoJZzP
CcfAGI+IEu7OsgfuyhEcPjKX4bFQ6UelSnrROoRQPrzYpEOH8ZrC/0I36QAkUrx26ftU5HDw16bG
nQZqyMBty/ur6/iYoyeEV3/oXmvOriqct4b30bTjJvIeWiEPEpjOWTb5k6fAXfHpN8uD3XqbXr9L
JPEkO40EJilZ8QoIUnxbQQZqD9Cu4m1nbjprx+FIfO4xGHi008ghoe3NpssbwvVjjX9/AIDmGObR
MVGG6idHLEDjMDyjPmwS0hS5eHDBLMr2PcToZRIdyyh1XjjRRngwoelpDT2BAp1U3EmgajMPNmef
GtzyzWS6bxrLKtU5QVltO8FxIhRHXR32nLXHYOcwDUxxwAqeoSqEYhndJwyRyvkUWSSGXMb1/t5K
vpIRBYyfDDXI4F4xji2MOiS7bB+YFxPzUI8PNdJohcyucXv2I74gorKj4gZzH4QTrvqfXIKGwKJo
EJRJ+t/eZIqNJJd12K3YxTx/wGN0k1Oc1h3jGDV3O0ZnkyFsyrGzuNc0hgcOgk1wm3uvGFMF7tvx
MieP/YDC0D8bCHaVcFnlXiICHoBlIKqpTcFWF4FSySwBfC1bo3Ou5vTURrBotH6QHQkJZ52W/ib3
UTyxuLE8YWrxY0hgvLwN0RTHp5M6m196Tc3PcsPAFiwLdO/IW41Mn/163yL/pwNDmpjvAvVfJB72
Dcj//ToVew3LkN752D2L+twg4WPKNuPHwDlruF+1z+g+PLSDuAvTd4tkgZmCxLap/mJo4mWHYSSG
RaGRzMm0DT9eehf5HtrnJQAoIElhZdFHTtrJ4vVsAPmlGFTcLl+FhEZsgpyTQebTbB51Pl295kE7
48FGbrYAzVWyodYVIiCjfwOKX+MwGwtIp+B2NaB3j0ebXBWFE22Cxq/e2L3Isc/I/owtuaGph4TS
TLA3RgY4wbQPpnXPw5iBh8tJHLXlvCpLevjKt6l6EMyTljAMXsWeMDgjvTD+8GIOBIN7bKLPnpEg
t03tnRCR+P7MeCv85xYEJNz5bcrti7k9Jg0+tQFwieLN7fSz47A3+JhwphPMmfU0UaRuJaeKtEHD
9YIaw65ygDDexwBZOmgbxqJMg/0LiDLoJ8t/Gjn5UHy4CZc5IXUHfbYzjOXSEEpu63uU3ampniRd
EgUGxAJr7FyNK+lTld41V2U4TxEtnOn8Nbbug8UNnkQvQ4QJmFg1Hn2+VVu8RKwSTkIaXOHVqSie
Ft4uR5IYqe8Zx2NpQjHQj5PCHG58z9QDFIpzTSqjdcINdghhu2FerpAgonTXCIDJmY+mTPLHLZJT
TJ68CsrziAU8wutPV2JVvg9BwMio2Rs8A21sncoho0KApV3EYH5j/66tyuOIjbvcigwaxbUNkMqT
HijG3UzpjktwvzGfMUDQXxLvJ9e9s/ad192GzkyxjHGcieiFJckj7vClplizra8sC1ujldcKC58Z
AauSJUj34sUkPeF43aVhY7aDFnMwDUj5y9IvMIKBBcbUIuO7j67/5EpKra38ZkoZLE1T/hZm8bFI
ulNPCsUm5uVhqckJHcA2bWrr4gPXCJtbc4pWpsD7kfrORxnw0junLjHQeAXNmc62MnzFnXG612Rk
Y3g0mQNLPYT0RGrWdZ9HcndlqZZJTckRyb/xSvtnhOvh97zF8sXCWOXG7TGJjJ8J/OkYVjd1FVxS
f74EXCHLst4YwXtmXmK4pG79M3pPcn7rMvuQBTnnX9oPCIJTYOsQBBEh6wZsr0xvqaauVnVfX3Tq
HMX012p3a8WIFtwSYnf8biAdBlO9bxTFiT0DTs/nIItjMRhx0naUDEwgImDYaQGdNZegKMbXiWI7
c2Q2Imknp0CjYx7g67dgKk844sKBj16I8bBaGrVOFnk1UxMdCb217TxCMDUHijSWj/v8YHBhUpw5
tF0wSD0UVE29CGe65EyYBd1m8LUTjspu2nD2/R3D16mgdta0ocf+KZSjisoJG65cRL/3CLmS+TVX
NofGpXzipUq2nX2HnLJuzftoAnjNcZVBfVp+mTiwiy65Mxz3XSQgouNhlfvxJVl2slHiiHzEApNh
YnqY3Z3L8M+F1uTiOvUBngaxv0hTexc20l/HETu1+s3AMSMuCzpNji1jbuJXGckBSiqF2+3qhFcB
N7dRV8BheYotaKCAYrU/AnzHsbw4TOWDEVwoJMYQi0xbMEQBey+y8JDX1AgkzZ3JaDPjNtZAHcAA
WDXJJZowXcIMotNE2Sdc2seagsMaoKZ7tuf62hhHRdtiKdc8FTxyeMWdm5H0uO6+wqR/cuCi2wOe
8MbmqPjXk+0Dl1on05cGqNYnEW0gYBPj6CY1S9pBrWvaPrOPdtlrFH71/tfiqw6fShrT5wkmfiUO
mMHCEuunvCNhKQw4rclrimrTzXByYN/Y7biLyS9PuNk1MFfaLFpcGtQaZUT+w2vgbWO8f4Lk1o2k
/C2M7pyzJ08EdrhoKihnyKOE5Sx9AF5U5MgdcqDxCR/3xM8ofIB2eDPqhAyWS3sI+mU/kPWFiMk4
19bZfVq6G6+2DvBoXe5XNEnBlMxZPBjCN0n6ohGrUnCBvXVzmck/F6QEm+ZJFcF91rSMJnOwV1fT
wrfRb+PsLUwdejwphCYK0dhy76c90VTY39NPDB9egfBteDhn7HUz66AVkJEgrpLxpmBuNrF0D3hI
3dvtLC8js23f5kzowTTKL3k0Ms1k5zfD77y3ManBdG6wMIOzneE2RBCdhum7Tf4KuoJo9OFauVHd
MWOW3EuiyfWxGvRxxL1ujU8y/TXNfsXjBqmLeL6J6y2EpaujTYmpKrbOI6PCGiuZWTE3Y6hleO++
O0FAQQNgWZ1QGFWx8AlPedztpmU0X1UsqYxsp+zyOBfJPiVkGGP0X1Dm0cKKdYtVB72xxFWh8lNm
16sxhVPXA9TkcasTCndV9+hJ/gpX0hIcdYzR8lspeNGl6R+NSm5D2GPMkv0O0gTLUR60q/q3Zulj
W5ITeRd7izbEmVXuNX+8pyRKQ58EYR5zVw5RAPoCsZT8IBWVKdx2V9Noyxkn5hBXndzau5mxg6R7
cij3lQX+pqfoIjrI/MEJ+cMhCKGthqkwtsgqDt0tyD8O/nDXAUgCMiHXu4wfWA7HcMjXYd3tNH42
/F4E1XCWoUIGQMYBnvYoc1Aqpr4lxDzddsspqvkrxleZzLuM+KmhSeOh8GYFp7kwBVm3bkwM/jyl
PRSWTvUcF99nPsvd9J1jv/caudPWZyxAiADk9gn3+u3O8sB9nKolDndrF8ZKta+Ge2v3NJQyJGh4
GUAODLOJCEfunM4HsBRZqu5hv6fTp59qUDqQKxB9Q8FywViZgzyPEKXRY86t/VBhXaZ9VeAGBAgf
056nQNoSX/Df3JFKd+jdJLLC4qS8vcEsY6CJvRrbzcBcrn/JIBqlmk+/otAauD3lBd69VRDRqNmC
AybB+BPcQ8BJulHRrnFeKnmKFkIw1ApVPTXMhzXRCb437ImFgcQUYwFnDCrKe494LO12MV2DXJ36
4ttJX+ZhovNm2E0qwlfHQyBx3IeXeDZBmGcbrjIcZm4LMBg4mm8sEsLpPjcJXDUbBjqzyYCxgHSJ
pMj0bDOFNFvdT9D/bR8Pikf99KFBno3Hgt3m2BofAjaKw+rfkGTnJJ59d2W+zrP4x1a/RfgkuUb1
5WMDp7kQn0l7nTuGm/3tkHMQEvbGQVYLtL0zxzePBIJSKVaVY5scgO5uUyrWcgahgqhTZhh3+M42
EvuFZUGzJonN2qN8lJrgujSnsdEBTNIpnzu4ODPAPF4B996mlyqrPbjWvwIIpk039iQ+6V5m8ryN
jRFx7GZwW0JiND+N0bOqwdouLlKhsMLSD8XpGLdkufiO5qvLutUHdKT53xXLuK3onLSQAcyJqXh1
70Eh483H5kaKzKfVUbR7av/Ekifn3BV76W2kyhWFaGHyWeJQ8SYEnI1XUgxGfzE3xlUwANS/74Jx
08fYMMkylXO2LrMfNyMKHVRHBUuwfRo5ydhTD0Ql5fX5MHDgFaBTA2J5xcPEEVVPZ4kDOIIeNsMo
QFJhz2hftbvc3OVaU9sodXM/EdgrQ6Y35WkKpmcf20CEzdYmkOHH2Q6BkYIkJ2wOLh6vMDBuEvGe
JCPntGuS3wcC412Zvig+Sz483qK6NOJc0c0+fum23suA+Fo6rVscK4LpDCz4yqlXBiZpqEctKWBE
njtmnzjQLhFc6aLLaJwYwC2HGzG9zRjxfHy3O/EW9d8wkkI9EsurbnX8XNfOtXibO0b7MdoB3ReO
fs65U+emeW4oHRCtQu6dD4Pz6pG06eCczX3wGM+fQ8nDVQfHusOdjYKZGwWV2mqDjDtpk1cc/mFT
Ps1JsxFzWmM56N5HYoNFgjoGM2typ9VQSbKewToOAUDg9Kj7dUQua2KrbSzsBwMtY+PXzHXRWZqF
T6EF1cJbT1Z5aEW9iQoi+S3gO6ZQXvE+IMz5SYiHEXRxDIZTyyvZgyOn9EPQ4hhrsBZawO6sgjLM
7BCb/rYiME5pkYEJP4hfNGd+l3XRiV47rgQ9BKsc9BxqI69+x6Ydk/oheR0aTy5X78w4TBkgoRFi
gqDtvMyeHSZxNYGp3nco4wW0aQ23JF+y/CloanJeSHWD3Mbg3nM6ZMYIf1YXPCUVBl8TiCUQCYHs
LbAGKe/NweEbxEuhakARO7UH3mVW3IDh7QRc/sxuKSXGgxU8eWG0yYL3on3tM+956qhOgecePlQC
qkzf0h93tAGYIbBC9T/Q4TWXPjI1nRfWs582m1w9h0fVJKce/qbVni3cj5N31C28IpPxdnStrVMq
gE4X9nMEnPLG1QlPJQc6xGD9l/sUzuXVbTJTtKL1a8R/3ZXeZegAmTMHM3u1n4QNqwFCafsjZbbp
AmIX3H3mLsOauE6C9M4HJ5I4jJOX5Z86Y2A67rhC41+F9MLraO+6xBSyZGU5aNn4zhG6ETf3vA/w
9TXIIosMnYOaH4t3NsKd/mYl8ORj3N/RK5Dq0xg+pc412Qo2XAKL7MRGcsrTF5/ocxcAxH7NikuQ
nSeCNpjUa+vYEmR/bNQuTvYKftSzcPAQ3lvAJ43bjDRmCCING2+A/uF9tgU1o+VCS+Jkl0AtwQUk
lAQg5XIn8gh/9Wjh+EyNBk7u9FsK5+CldMzVcjv12WvWjjc1Zycmd0i6PhXdZ4XAUXrXueyPxlDe
xu12YH1XOLerxUfQTI8pBoJWZp/hZJGYpIeMmYxTWmtfiI02qEjCbEasahl81HNOD1e1yZjEt7rZ
5xw2mBseTAYOLTustTBbR/BGwbXigxHXTMjjQ+ow1GWDr7rxtmjhtY1yJ8dib0fvxvznYW4rIG3a
XJyllbxRkLiZgQ/VLUNROFicrfLIu0uJPCVocgPV0uXYI+qdx8D4jH1CKtWjY10ojHIGfEiMuGWN
8ukR2PVeA4lyUEDZnreebT36vbHOJ6Av/pcldj1qvYJYJaNfc3rjNE8Dqw9uuQX49WHWpAj6T4tE
FmuBwzC5IX+fAwjNcEMz+2eN8vngzdjxfZzzPqCj1Oca2wzYyT691AFI29NrwFofwoAr1K3/pUg0
B6DG7PhdUxxVBYsfw+JduaTBc03mXmIP2OiZqmpifObEs2sd0w8fY2Jac2AxyWWSHoLe7b5XZHdU
mfwa4CyrMjqHscau9OUadMm7tNy8JL5JOxf2Sz7bhvU7hLSeildO39hLQH0Z6Y9Ph0xAeChjSGtk
SJoj02+KuqWj1oJ6YkVunw2deSq4Ku+l8p/j8q+iy7qLTgCv33J7OmWk2yd2SQcy51B4GLpBxrmP
NVHOyKSgVO473LggS1cdhlWzmFez8x008iEYiDRGyVPtTofACfchpXrU0QX6ecLyZ8VoKZzthhC+
859b8RocghQ4EBqwLLZRNa9cdtcWWc0pGGhGNx1425SzNm6VjZMYTzgxWAFYInlbuM4R0XC9/r7u
udRShdEX3m4oiKospXletktA3lg98XkHa3qhd72RXGVNqQahemV8WyrctOB2ZxOPu6eIT9C0RV5a
mKh9DFpVSao02DjK3xpV8aS77NdPZoQLbAVTSWH1L7VmSfue+RgaA30yJeXdza/VUe7L3SBgZKSc
8USuiqPUixsw5abRvKBiFdNF1RLhCKPXyboYPuBBUR/5iyBoCkYy/BSv/fy0XBgYyb8rj9cun3a+
FfZ8vjSiFwB3+vbqP45Ru9Jqnkuy5MAxose+R8qLnGbvhj9ixu7Zp7edkjiRDpJswNDI5xx+sY/5
gJb7IqfOpzZ+fcMGyhZeaxo4evCXgXBOaWSSo9nVHDcc8BccHSipkBQzjeBap5Jm2PkoXOMxsyZ6
Out9nFCKs4Rv0QRqDN3k+kyJVdQnQ5ac7J8a0Xcwi0+fkQcviweDgSRsYYmrHfdHHAF3bd/9jeCE
4L9E9EY1WA0TvMiNO9zGQXKEAqUYEscJ8Qd9tFjO4oV1K3yEf+aS7uDtbYyxcX4E7EGgxYLUERCf
FmvTZ6VxCSKmPWFWyTS2hJtds0pBTLgGY/9tR2p9zL1uP+S8P9nj3LHBFBVKXnvx2dYmG0l++Ioc
yWyTGikEQmYLjyHFgKBeFmwJrXoYrcr+Eb/IprPKW5OjhA1tyIB8ZiFSG5Z4U/NwyNi0hDE/+VB8
6hy3jmF+MhDAMuvj4Rb7Bu8Q08lVEV0GQHd92pwV6Rzfx5dlLgUKkhvFezBIRHx890EH3MOwCLVD
4m4mTtMeXTApF25cq27uXXRPeaQ1ng2cG9G5pYB84sCMRUlf8yR874KYcy800uFZFA66G/6sftik
cHN7Tid8+GsiUClXx9Y5lswVK8O5E5b6GCnZjuRzx2Ezzew9mF+WgJ5OaKbMEbUqPEzT7zj/9Iax
58S0nopoOwPMSyxoRLmufh0yRZimD5UlQfMeIyM5ciwZOvlSLU9ewqFO9vvZ/wuwL1U1OAYKRWqc
RxVUSI8oZ405qPB98EzWCyY/eqeD9VgtzRuhfxZaAzziDHo7cDWJavWhcoAqmVh7ilErpQFy2GXE
BYfqPVDsTR1idBwbO10Zqx5EHJpFyUmAQQl5TFx7+Jja20lelEru84naJl53Bxx0x+UaN7vGahF5
lBrF5aYJUqBK7c5YhnCx8cKiua7zsyeWufMAQv/BdSiZxHWG8+LIC/IgSMupaZ3ndKamAJijnRQg
KAfqglLaI6x4JwizSknDBxI9eghNXjjeFGwwgnUlLN0O4FxjVaeohJT0FfCB7HEGLqMilHZsQfVb
Vb8Yg3Uq1LK5L0Sc4dJQvzng3wr94LHibk4Gi15OLsOk8upLC/avJ7bkd/PeIOxY5c01g/gk6woB
4d1x3iFgDrwBNlwyf+AjNQO1to4MGV58Dr+d9tHm7nOy0UWvnxrSnqQrvy2Hp7geKfd09KOR2++W
5KhkV7jy0WBKmnI6sMs2lvO2Nx7GiVMRFaCaEiwzNW8szkpQGs2NzKy1A5dNW9zC0S9oGPMbckhd
S2c8ZmZ7tPdGjJgTJNucW2S2rVTASTxHQ4h+0qjfllzKipxcTBGuWuIoXE/X55aIfbMUnanFL/6T
Y2AbJRng2n6Lsr1mvjU5r47x2yCkjDgYw+otgEAYZ0y6wQjbt7bF7SA5KfbPiIRxE2Kis56oet5N
jY2en16a2Nn5PZhXypy8VVhH+zamW4qxt4WPTpX3Ak+2RxGZk5frDm+cE19t6NpQtiEstT3/W1IM
Ib+a8GoBNgP1DvyJ5B+lmOZj3Dxa4+dQIQqBGwm5d8DKnXhlB4Hhy5aXfg5+/RIhhZ2Bo6waeUiq
T+Dx3PLda1IOx8SAsiKz+5qGq8GmnpwKPs1Q3QazPmn5lZrDuwBPJUBIOAbgfyr7DAYlgpOgD4qC
VtwasKnGKMJi1szqMvacXTxWfd8BR6HE3ZACzh+IGNdglwY/ee+Q1muXEHZq9/cdi18/ae4J48cc
sSzIr7oEiyar/J4BdW53DyyoLnxVA7qTFBb8bIVHRUdvBQ27CY9m+YA5lE9DrGlQnc793F7bOrl3
R3sllyiYNI+LnZHGjYEwtyYTgF7bUdtIy6Mc6VVpIket8mbRuzt2mq3DSa0W5Z3OrXJjzK7zirh7
9tweEmdiEvzQXF690XwZQucnzs07lSTvWsb1axDD45v9l4pA+6oxgJmbCQ1dJdAHJ6NSPurIuU+w
BhYjVfzoGqEPJ4eDLw8xZ4SbujOaq0k6GXl5YwO/qLCDalu5H/0ANsl1Sn0veLPLWYI49XrqspgV
oyoU71VAw0adnUMN2xKnOmN6lrm5Ib5czah3I2Mp4jVgDVkNolwRjLZ9rljqJ+gN2hycIHyMUqxJ
YYiJNav4+JXOV52bySHrSS4HvZDrIPX/2Ia9nStgDWHECkiTUZ6xaKvVCHR4piosL5rXhOc3l+iA
7mQSa4cNkNlE5eV+TuB+iPmgoheD/ivkP+cntOBbw3tL3uLiMtbjkZPPZrFfWHlD5eq0KSRKMrPT
cjmh4+Hh/xAnpLMys1PAfhnGhKs1g2+AMA5UT8vCe5btZfSqRuAFSbM3Oc9S9VWZfGJQ/pjkM423
jwIARKSH6FjGQ/HkBJhSrIGUesplsQQTwmbTZdlDO1Kh5QDFoSPlWyuWMLrUhtfCoxSSwRYZRKiJ
A6m8NkrOg9VwN+z3elxWBABoKf3MeajsW62zioEmaTYjyShVwYl4Uw8MuWp4tToDuhHljHdGuwSg
OnELHiXyIx5Um+MlM3Wv6LaxfW2xJLeCDmfcBmLE+WjhShI0UWXdQbQjyd2m2w11h5426nGFYc14
EkT0a7oZ57ShnUnkC1Kjsjeud5IC70KTVE8jzpcpJnEtud+Au9DfM5pbmZnM+3E7VyhB7H8h+lo0
T5sALJE53i8HK8RCGA6HcNIrj/KSTjMVHNI14Qxu6IueyPa9tLK57GQxqhAOBpuYr/4ruId2FY4+
59mO1W5Q7MwOrr5HidYVxl8tPoeAdytzP40S3jBjnmLBRZqkwdZ5EnAq+PFtRr2AtpvYJYzF346D
m8XMXtNyWhojmKDD6H6UldrWdb+PSFvhyTZcfDnhs8hw2JONcX3Gd/RegVZXDTr7zmKFz7zbbNgi
fa7G9rag2E+QVx2o3igGdDLmfAs/LnDeKvczc5g9qQc22K55KpvXANFIm3K/+Fhn6kkiIHD+pU4o
i6IyxoapUoccYnG7pJqLZLSCqGVb/DgmiTj/jnW7YWhX2uCezY/BnFAaX2tEWzs3ESGxr0RPngmo
oH7T8G4Fm6P0UA2W7BOowMohxcyrJpmep9XRav64QhgcDtKJ1X3AdCBuOu/ks13Yfr7vEib6880i
PVfy0GDDmUjGugP1x1cUp4k7sLojNIaE4UYnD63epKE5URFEE4pDFv/+hxaPjS/hU7s3NKp7jLap
BUnozGgjwkawHAwgB6UF6nLhPdMWz+7oID0nP8iilJ/c4XdgwQfhXx1zKN5UXVvMNDRRgPyjbHAB
1KeofVgGSAYDDuzHbftZlwQPmF6UjNzMYmODRRSGZu6FHSFtwYHGK6u/oyWn9SDs+m8hEm4Pl4yX
ZnT5M7wrNebnut32lNkHmGwXJyYVkn3wOiNKu+KhkcAgbRAfOsW2jYLYvGULkC1fqeiQEfRAhGrE
Mda/VnRuzhFzW81mN1j3I3w5HMxygppCpIJaBpICijv60shO6sqDTkczux89WZhFfNb7KscnVzyV
mT7kXNGT5joNdAt+zy02euvcJj9tepCYnPAZ5cP9FP5GGm01bm5Kh7aTYROww9qDS8DQ3Lq4bKed
h3mywmj8G8pumQHvCx7ijpu54aqtF/55BavLjMg5uivX+zUTLoYQX2Z+Cq7wbXXIYB0I59kcgfNO
gAHkAYp/Eh1TCPhkQV2uoblFU+UfTlD66bg27WoHY02BYLQVFKZHVFWXLN3QxpDcqOybXRzKjrEf
WUp680IHkA+xLxUnmyuLDG6BXdXdm6A7Zii+Y06zvQpuovplHI6mtw0mCBNys3x0ZqbsGVcgszXX
XgOyjrVja4+LHHcIUTbjWNzg75vIpllvXf7HRntjUbwas1raac31hE9DRh1Ky9GOZg54GvnT7P1K
vYuLDxfDZ/tTp0C7Q4pBvr0SRFL0bDcYSdy2M0FKyxlgJphV5AKZjs05qB/9yZQ7IbmVdK3+ngZ4
VrUlvL2Y3ALaUirWNbPa1q+4bHETAh9RJERjMgOeJT4bQ9WXnEEfIsuvbTrv3mxgYZ5SEpE9KeLQ
PQ1cknyROi8GJcbNgNZutfG4GtrpBzBK8CI1N6kobt+6njFlWtcMBHrimJSHDXWAguyXt+MYPDDa
dp979WFVmb+pCgtCNETzIjAurVfFj07xHUa6YIDGUmU4iqSSZ0H1q/Rf2UyvXsHuiT2Md/BSwzuz
U+8qoy64TfoFNinfBYPVr7JN6puSm4LDOIuLJYAQq2fBNxJTbBKLBuTSXPUDrplTLNrT1D+bPPYO
34jtk1omHZryMGCfCPnvMK5AuLWYSAdEosyvMTd3VQVi5K6nkinzGTAFf0F265uQA/KniRCRV82g
TP8iKH5MiW7n4U/5u254ag2KDX8cI7ukvLx4on0O8y/5gNXVI/gE6MZGiMNKM3iaMhkFWuJRYiSJ
iSklBRyS/L4aX0LtUHrxYZDbMfS/weKyOdrFgI5MX3Ey3HVwgp2kPOQj9hN83MO5NnW1trjIqtR8
LzqQ9iXzc9VxZ57p1nDdFihoAEUHiJkKpEceHmybEYgf5NZbx+3zO62p2k3mc5vKfWJw5Cn9jP3R
K5NtXLt0Ko9Zc8vO/6qMtSza4eT2dnYTzLw5sfR2WW6Et5yUY3JLd2mVP6Sa9Q4fEZufgJc85961
IPtp+q0Lrt4k7t0AfAxbHhBVcl+xWhf/Ag0lQ2b65wKUcMSYs5lYnHkWqB5Fa9y29rQqBkmWdopf
gkbX91bfJeB7g+Gmn4u7wAZASe2XeoycBwZYj2mhfHJxcljbi2NrLvGU1oPlgCryTl2JVl62cKDS
1MNXeBCVNa6HIaEumtOsHKfmvpixn2OP3iVt/hVaGBQ4EItbznT70Jcz7xTITeOJTr8kyE9dXNYr
QDQUkhiKCVP5ISZqbmX2NbnmiPwKRVS6M03aLePsvPhFwln8ONgyeWwZqPAN8WoQ8hEvNV1mfIbO
/HApp71gRPBPt13E/t51mGe8HgNfagDaZux50/JycumeoJJl4jZKfEYzFYIE2McmBJSYtkDtw47q
u1kalFNmMSKHBg3YIScvyS9DUfLjhJwUY3OUW27UwJfzBAdGUlwJYuzwS3COwPg5t1gT6oXT1In6
vVLZnmTgIXbY+eJEn6fRs+98qtWHodkYMYV0fVXio8/poEbZqHw80nPMZJq9D6S2nY4tzXQ6Ijy+
/LPTUgPjiPw6jTnTweVLXhiS2/ryy3+/+e9L4frTIbMGxVhy+eW/31StwSjF1qewDcMDl4+B1ozl
lxN2G9hEggijV2cdNV0xJ5mamaY0K2pGly+jH83/+fLv9/7fP/77t//1e//+rVLD///XmgrqbtAd
apuP4Mrj5T9MOsLMIiB0rQ0DXcO31TkUQCN1yoHvphnt+mi0Zva/vzRLH293aHZqH7QwTea4OeI8
pOX2378QLK8maYWgmA5GM5CNc81+Ovzni6YpOxs03mCLmA7JbP/w71fN//3Vf/4xdSkcxJFnZJo+
j/z/fLFtAfUwALTeGE5+dLFcIcy6dCFm8y3W6Kia1NEyaI7/98XNmPXZy5f/+r2oNYq9UWq0dCil
A88flDp+xT0eGSqf0CTQMxzuNTeTqmxryxGhvu2y/n2IbOD8VaLUXV8QIm/qqNrW1v9QdSbLcetc
s30iRgBsQHKq6lWSSr1kTRiyjs2+B0iQT39X+R98cSeKYx/bUlWRIJA7c2VXQHjUMNHpvIpsmQPr
8fKA2evsn53C+/9+ndl0PWcf//sD//7Wvz9qGu6SREIyX4WlfMsAk/n3xazdcP5jQgZNiSjO/76Q
8OYk9L9fe7wHzEcNwoFPfuFgE/Gt3cGFsw3SVEchtWcaovI6RR+d1vgZOJe4PijEWj4kGfqHUwyA
CCA1y2J88j2d3zK2/XLJBeESw6GOsSU6zJoDSDDY6j6dCa0aN75dNUSzkIzObrY4snxZ0EpZuN8Y
dAJ61gTdxx7FdDkK5vnfFwKeIyqQg/XBdP3Z5nXEf9Ib45om1jtnk4SDd07X8XdZphp3NGYZvBJj
AqW9S9O3NPF7hnDldA4ZcCFYsY9voAInA2TsDIXxpsjJ+InuivbCGNM74nmdlDjW4XqikApbwWjb
kwrZo8UYTTu1kEQukeMkHVQt9WSBWjGMCWibNq0A8aFUFonfnvL5VWWR857i924mThXuGmSQqDmx
4TWn/CzOMfoWzmFivrzz1ngvHbttPRzWfpNzNvM4W2nHvaQl6T4hxHyzZg4cbE69N2vJcCFa9F73
4jrLyJ+bGNlsXHV116Z0RGJPfGzv11A7bNrnbJcHqPS5xNMYVchk/TBegI/8+9bBmBB+SERwbjqy
CHO+vjYLscElYTIV6OlVOcRZsKb8+4NLj4wuOWyeGhe3i9eCywkqtNYpRtFZCCVFnGd2U5/3DPla
vbd+gtlliOkPQ2t6mjFusZuvfw2iuFbZ1P0eNBJERc9RxxpC3mPjsDkN+7U+kP9ZH+MQiqpXg5Be
9PpLxOv8pEhChnjaSndcji7etGwt/rZViq1aSiBunbif6Df94LNwd23dhZtsZTTpS6oU2dLC2FYa
y1hVvpatHbFyXr2mSfq3EUtwdrEKU32BOIT+X7bjfeEtDgZs+x7UA51h1bR85eRjwq4ZHlNdPi9R
HT1fQWpd7oTMEkz4rF0PQibCUcebnVlXPflxr55CnLecDb16/7/f64urKu0GOKmMNRczCoyQQj9O
K/N7cu/toUAaefz3ZayzHgtC+ex6ApxvEGYXtbp3iXtNjbacWMeGt2mUqTjUXTzc2ZwWMKnhXee+
Ts+1dNIzEjkdFt5oGcaj2IQ8CHV2V3UqvWOHLbz7qVQ+g2lAqpxSkdTcJT0Ecdjd45zpgHayi2i7
jjqOakBVYaO9H7V1b0K3bh96HTUkoILhoK6S2jj07X2S9Lh5Q4MhJiC+kiKWbztj7B0b/vzkFdW9
vl6N5Yr3eZ0wf0gT4VXUHqB9ZdLfXolulsZGnolNEkS1LvPZxrmftBzvHILh1jfizmifL66h3rky
SDN0G/BIOVcyDx8zydQ0wex3HLGoxwQKn8oKJFY3SHK513+rr91oG/j+o+4nJKPGH55cR4ePQLfl
5IjtbHxx0ktoP2ETeUxSQ26Xt2CMMKWOV+QWG0BVmPAxVMH4XIa0S2NEZzLFuIfvISKdbwIno6uk
L4gKmchFSV3T+8LkElsxY96eciSTQYIdn8ehQieq4+ghJflK+0YIBd8ugM4U3Q6LENND1fbTg5Xp
k0rJc/NR+9t6uVJYyz7auewIt5Gc5NbBuXOM6D0ioqieUi9+7zQsrKThWOdOyn0b55mGh+gkJtZm
vOjziRkJJesETWNBN2CsweLNM1XzfVHhL1peJ6z4d1WA+FFQW5St9frdRd3r7BICTwrRn528Ll7j
gYANkgkfe/nGXqneJewiTq4APyQ9nCi9U993DFAfwfyNYfoaxTkINwy0RFJrAPk97rl/i1QSIJrX
XYGVIXOfVT/6lLHNHIGx/RmyhGQNw2GZqRLi0zY2nM+Bn5enSgD6lziHApCoB39pM9D0IxdXlFHN
VSlmYFOq/dsSQ4Is8v+7vkJSPI47G2id9spjtBlw27sR4iR/JccHaJO++zWvhbgAGpySZnoRCTNg
oRn6qz68wDF17v9dUDEMNboKCuj0UBqPbM9P8xSXZx5f467vQvWZ46W/Gqe648jCdRmkdA5N1OIc
nmV1KbMsvaiXtJXOJWWx2st8bjay6/nl9fci9hZH1yX6ECfIxVLx+Jw8L3zQ1y9ZQI95lq/i/+7o
ZfLvo5YSLNBxUWXbh3833Dozxixq/tlo0gRBIGd1Dhu7dIozLAQxUo+fueNFzjSmDFycNwzCyAOJ
6T0pSvfCAca9AChgN9DQ05QBu1KVnz/oROf4S3MKXq//NeoAJZfuRA/Zf5fahGlpwJdt7JQf3kIn
gA1dbxsFyj2VoALSbKDGWQtSgBMhdWunT2tS8Fo5ZrYIFa30QIKQnsmvE5bywWoqB9IOKlQB9Dhh
jXnUS/R3zMLioCIQpaAsJlEk1Hgtf+KMHhw5evskEVT/enm9zVdQwHVIb6lwQIDiRT4yAnv0GHPi
IhSk25MaF3WaMACdidjblrBUFEfnPkBc8ZT5LLr9FDbZX+H2OHy63HubajCwM4ruQg4u0ElxJK9d
3FYBZuWxDAhr8eiPR787JdhzD6E/ASyeL9alV6IZT5h32egswSORqOferMcxSzazhIAPSo2NpI6f
1zx9rWA62MOMVfo2T778oI5fAkkdqDtUV6buLs7xaRoPJFhQZ8mtAmeeLWTQGj8XrCrrZR2G/VR6
VKAZSMfVFDzVbXdco4aTH96t2T82AZ2CTba0+5oRVu1dcwHW+aitvuf8ae7F1UzSRwR1HPb8ak4u
De906F3NItPdYiN4oAW42yKKLn7HmVxEub6dJ/olEDK88oo2FKfalqzDwyNiMGATTQ4duIDC57fp
wupiJooFvPIH/Ex67taWClDTMCqr34FeIMJVu46TsYoaStLECAZpSL/dAoJh0+MjUE0CNth14aBf
Hzvr7yktTkKgSApnhcPnzR8yxX3WyfVe9vNXFHLa0pTajImPfz0y+G5F190U2u9PvWA06GO5LS3h
tyIInpucZlcQxc6mDsN7wV0DJlm5t0vrh9eJEmJDeRfH0Yvj0hZn1z9ujvSO1oDZKzMA+Zw23zvV
x6IglWBWAPslRv+cLt5ZED4YWSOfvHZ+GP1xvEt9+ZA28fA+VxPWjZqXvnRPcbRS2SbC4JJq5Ly1
aVHhcY7dVhhNeVprvGn1BM8UOIDKaTOGCoDOmJ0yfzB7xhxXN63KtiaIf2Uu2JalHO7iAAJ4goKO
McPdNZIuKu4ATJbD01BUzi9BqYAb6Zcqcy/dQD9ZBaTcIfRHEttdtyIO+HHn4sJ2jZKtEeXGCFCo
MKy2GsLn7Rysr7aam5eQLOMdu7Z342VP/7Z//zZ9idQgMiP3d+R12E9mxQa2pSA54FzT9N7BXIMG
IkyqwyKXHLcAnvQgNzhSgTQ7UcEAq27vLbZBxlR6U4hl56qJSiVlx81a/RbQZ1UGeCAJE4Igg4ZZ
9pQU4/QY0fKVu11L+bZd+HxiQjWcQieh4L0sy7fIEvgqwv7GIkDuX8V6M3V0As9ZfxWrSad1AIZm
fm58tYYdPBGbyA+847j8yGXQII3qZ95wg67PtMqP5wisPJF6v8AXTozw4I/h77D1g7Ow/60RlV/d
cqs9l8qOHAKngPJXth1tXSYgjr6cTTHDkHXSrejpu44W97DYlvfb9QnGzsMfBxbDdikcagxGTI/Z
0xrg58pxopIX6adthWgFhmd6sWG5HhyDtFwY+os796aS9We2uH+lT6dmVXTetnYRt2qB8b7AEp40
OPNXZnMGd3HEiruNtcRHzuV3hgLiMWLWXvExcojY6eLaTIHy/l+8PDZj9dO61dGE5LkayYfq1KBa
60AOu6Fg0FXVAyzgEHqGO1DzFXW0iiMmZvCIlO0b6iDKLzekPNgvfsUMVQ+zGbEEmP4+riXGHN3i
QTAc/gEaduXMkK6oPk1g3rP22mWJWusH7su40v6qxh1qqWgr/SkG94+s6c7QhL1jl8egYOMJV6Ti
mdVVh6D3zHkBnGAkaBA/2WVlRRFTH+yDqch3Hu4UHTZPq2l+ZQFD9CnAUDinDK4jNHlylCyA0Dc2
eZnfLrp4dtmWDu3fNHSSQ1NAjRUSzECc/vHK+jNfAFFEGeEoVPxjZvx018VQeZYo/evPrqXDnRi8
78g/raLFVcz2W4bOG5xdzOAN85qFnYxyszuPkrIpnv0HKAtsC9r2P3/89BV02CWgljRm854sPMEd
OXwtCVsdOaqdMi2uMHxFnceOeAJ8e7yKYEk1bpQb3WlGxO0CmB+LN1nkFRy9nB6aGuRSf9O+OooT
uhHMXxqojolHVGfh+UkXM4iNZPsUNMX3UPUkfdMKhZ8FPlHzZ5pdQ4cm/JO21jukYMNlQfpMcIqE
ByKf6SUsU/WqQ3Xwp/V9KRkq9WPtoSwwJJS0cvb+yQ/LcqvV5NyWRfbmlBSHWA3ZcWi/A5PhzG+x
vdkouFyjRTJx94FvqU9MhqfCDZDqiv6Q5zDyRITKGl/REWOzMEGRYj90BOlnc/25cv8UdsRtogr3
gc28d39FGFOB3ZbqZygp1YmvY9+VPmgm0jYCZlCJYeeP/XvBbnQHDePQNuk5sXY7UBE856wMuYeT
EOBM7nWc7hgAB51HPbafM2dWyLnhQgzPJaMvS+KN49xvMY++FDY8pxgHp2iFipBotLcpvkN1Jti7
gAh2lreuJyQ/ZDQpFTPfMFIrvIeF3siYc0uVDD/+1c1JXYm8wlj78Kv0MPWEzS6wfYhOi5jR8aPV
Sf5pJ/268OgE/KKOUSZ62mTDQ8uypWrORSTygdfkNz59BqUK71sssQ2HflE8mgjiT9TyWRcNp7a6
o4Bp4CYxYUd0Q9z1pADAc4C+BavHPDQ8JvIZLo3YTAlPtBEXlY9g0DUv84Bjw6E3UIbiSO99mtmf
GtWJ4his7Zw+6dDAcs4yh4dV9t/xiOVMdtXTWi+3jRCHomny1xzP6MwhjHey3+QNbR1eUvN04akE
qmd612DyThnqErcxw1lR4+GALUadzALuBHzKGe3L25R9Qf1k9eY3wxGj6pcQz7PuXrqmAZPgDZSp
GW+Dr/z6xuBMHBbKE1vWnyTxj6IHrGqStmVKMDz5RfYrKmNAwTykALM252qY612dfy9NqXaeB5wl
WChAzEksuMmEuxnQGvvR4RAW1ZFdFTowz+8B1PxeW96kPvQPwuqdEHCWnJh0X1i+NDnMaoxLB2GA
Mfsirk51DKHdUc9dh3skKsY/ebLcmGuakMgYHkUaqkxB3DTwpMIm9zRzCyTNQDaj7H+qYlH7wTfQ
IZIXpixkw+x9iS6+NYZJSj/390hOTwWRh+Nwff+mEMaNtBxEIfjfipg4q1SvWRTclRpQPkeNv309
JFslJ5gpzQ8oYowjfthv7JWhLzz/w3W1d9MsoLFt5/5ndPWIdU4jLMK2W7L0ofQQ9tq1uHidAOmb
BnsnVR/8kCsTwuKzWjLKEWI8N4u/3gP2Qy+LJKohNwAdTVSEDgRYSf2eQ9rULWyuechxfxYUwM0B
CH+ISd11hwfEp8fBAnsql9TIGrARi4Ls5fnsHdoQH07bCrQRLAmdU+GMmfF6lmRPoYh8THFnd4wO
uJCHPjzxUD9VnQfwvmR2Bfdgbaq7jssp8tR8LK25i1mkXAxxfhN+ysScWZrPJo3/LoqBHEhEXG7Q
oxbXf0FpA3SYeTy5y691NRT91HSEDuFHGbagW5pD0f5One6ee/Wr/4foQZtsSNkQaAJUHnR0Tqbu
fVWYuyWdH5vE7XcZ+z0mmwHbRcI8vHKyxyFDlAAHFWkZA/KnhwY2ltQ7hTNooI6nKwCFL2JwyCOT
bC6Op37msfuelugmYkJK1xwG6ta/hEU639b1qQ0iQjDDx8J4lQ9QfRchH7m7+uPWGrFZHPbXG4cn
BnuCynuYocmsszyUSBMcAkeq4q6gCkBXJJ386XUduzc8PvW2Gdn+Z7IX8IVh7o481dmYfeE9A9qR
+kAPkI2A8tv1hjfgFZd6XBfxY+1R0DmTYpsjGPClGz5jGMZIgtOCqqflIybqHLDQV7T6ut67Snn9
kq1x4jCYWw3AwZI7nHPKgovZwW6FBYNx2vMy0tWcOQ5olk78F94F68AKXBlwymXIDQRHh2Iyvz+z
SfoYLMN4eDCAcbu3hrNiV2Tdsaz6mB6WYR9WOUKuR+iMls/VcX+vBMa0n9IhmZckajI2/6ufslBf
d73PtQPg2wkrJiYuAHQcpnJT2L7aqIhSG0AsGa47OL8OMMTFhx0GNuy4zvGzzEgUKCdcN/MYZHwz
FN1WjzDMepyiI8a4AdW6RDvduIq/PE7xsfcSgC0ORzpTuKBAoo9aPs3htSsLBMmNiGGPp8NHdKX4
uFPyPo7my/RYDJRGfa3afUnVAjT6l9Gz65OpSvJOkr+96BpzvG8PdtRmA/u5osRjyKkNSCwuY71k
W+Ywly6VycbOAjPJUP3I2WM1jdId7QUfPDO4kNNYYsy0XIyDOiNR9js/Vhe3N/fe+B6UnoSsN4F0
ptUAYMc+nfIvol5s+2X7nCA47JIivDdXt2+bW+DjeFJ1CyYprjysngmq+DKKuxGAYoIJ5hCntIWo
Wn4VKyN5L3RP9cRibjp54iZkWSncTZKp/7qspVEP1gq7EBZrPaaHNAdZ2aFYVRHh5UQNJMwSh3c4
mEg4BODtO49ndbRWz8ztiAHFRKOcqn01bcKJwEOPpHyux7D2UyMLsqeEdML847W34N095GpBUNlf
S7lf0dFR+SiYcdGIRaHBqw/TcGCF3cdOHO8dHIjCEOJ3fObTiZ3L+7Gp78eYyaca6+5SWPZWwYgJ
O8q74FigUFUpT/ZsMIQLgEbJnOTP4mV7r2zEMemR5Q0T1dU330VbAqt66knHbdi7ELL2SDCm7rUz
nl6S3iu3c/rdiATTa5tBs0d+bVcwdtSb5Mc4cbdVyECyKVFnZM34w9YwKpJ1P9Tpe4VbobxO15PG
PNU8pNOKPhY8cPDGGLCf6yQud+OEB1Vm1WsTcWrDkIpNiVg3oMZwnc6ZJICShHAYhWoeden8J+rO
ITcSWqqPqNpwWqD68ssgo23aJF9uilg+/vsVpMB221TwSFNmCtuQUQpc/JnSApbMxBP6Jgoxbo0L
Yce0SlnSFW90Mu9dBZmnqxiJe6L4q8cZBC1cuxFHfU/7CuhJrG7XuljrkeUb1+nNuN0tm7vmqGIM
P0VAvM3t8DRluW/2QuGcFQ3wc+xMqcCvthQFhTEc990QKuAkoe1fH1e54JMzKRmpxp/37aQfZD7d
4ok8TU5pqWWyf3tOpuwLvE3ohjwzR7IDSYI7uwvteSmJjAV6jrcedFpMkViCch5M18sDdksH1ubK
2WnZ7nmV/soN3dQOdIDBt3Kjy4kWn+ZjSvx659FiywmB23Ret4Y4XOeyr599QJV+hdmjwMwTJ/eM
ihg/RPnVo00CgmVx0n+ESN9riE9349p8VV25sG/ST5FV5VkNzV0S9VjtIA7m5VDfMyX76EU7b4Is
gyDk3CQeUir7Fxw6g7cefMW7UdTOB1vN5a6JSoYaK6fQKHOYpnDLtd5yrmZVPLKptBXq8GITyW6s
sYduqo9so8+OhvhA3ZXYrEpnIPE/PMx9pEMDekizY4scNMKI4d4HybTm9lDk/MOBt24LLyR3S5/s
lGOz7Gp47F7MZZbpOt2hsXCJ1LeTCJFmKNxWBk5HsPBaFICEwQAdTEhj1eHs4+VbsMb33ojPRPx0
3JeZcDKWXV6HaIaXRFM77DQtRyQMflm3Zo+iIpmyEhFPMTrxlM9ZVYkO1PNA01lp96uTzqeFsuZ1
tX8XJp431ozRXjF/OIsrib8IKMewE5Cc4mOOc6p8ci8H/EB+vE+hBZHv6MdlOw8+e+weWiDDNZxj
E2VHxD1GkjHb3MeDHmcQ/zvJxc//e85mnEewOEpYt/zoM7bJhm2Vh+lj6K4LBm6dsqv5+wVhwz59
5EiYH33Vv6pWeszEsoNvWZrNElKinj7WFYYWn3EfGA+Oqj2YLZMWFQpJexr6r674Er2m6pCjXrzS
MNfxxF3a4Lef8DrGBqLLnF2JiUG583z5ZYPyeWwC8p2NeRsUifK1gRLbAbHAP8TKjSJSVtjn4vg7
ihJchu6DKssf/PfvtEXtp7b4WjhbbKwbXeakhShiSYYuTcMtJ3AvjP18u7iwE+WEIasxr5WhrafV
DAoxq++XcTVv1h/BObfLiczMPZZ9DP2m1buyWWljb7D3ojzflDLhSQJucO8msEu47jdFqijYJQ0U
orHnKbH6sS1ADnK4mggt7Ko1xbFupgOlcqxNY1FzBB6u5qTrn4jIWJbps5xoVTM4QcOrZBsNZ8ZV
9obgIKt6iW2S2jB/r+XfbsjxuVbJV51nd2tPxgAA5w9xBYyl8FuF+cUMYotNAdqxMHI3l+r3UtkX
DD1kI/t9P2JpdZeXijn+NnSeYud29JBIqwSxt6kaPNdtR+doLkHfVbDyRjo66yQJzin79CbJ/duM
BQVnliY1gBV7rTkvy6HZLCnch2CEDclkJs4p8RGIptOiHZag6XadIzb7TjDv3EM+d9km6cvo2GPI
F0VTHGJRfKEXd5Ag4NjqYPov7MBqKEJ9Yh6pAUdluZkgaNgaDlvdYLbviRRhJ+cloeTjf+/z9m9Y
JTEM72Q9hHP53mNCnuuBB3UDOAk/zi6fMqzVQIXmiG5qpR/LlsjgGjAZVC0ii4N0rTqSjTT5YW6T
x1lGMNywxPGBuYKPpFQlMdaSAwbuw++cuAhn0McqC9GcBv8iGvdjGjBz9r3LWxHGdIVTlYiCvO6G
USryUk2LxZXQwYKzkn2XbNlB0imILn2jkoCtXkeQcArQhxLSwlmGa8xNMck40TUWn8n/qqp962GJ
Na5DU6cLWoCkD59CPeIQsWeFm/HG9+2vqinJwfjlp/L74eSP6bfISVY6nITNuGsFLJxBd9PRDcRD
soTHdhhepYskzegQgEJ6bzjuEjJq/qMV2gLEin55dfxNNSRo2+4iouLVZLigS6dvQChVG/aQh9ED
vTVD62CsxFQ+4LHK/c+tIUgREa5k4DnvJzWQHqIPDh9ngYEBNUhgh+lKh+AuwN4oBIkICvnka/LL
E617neaIHTMlJqg2sd4NHtwEe1lVG1z5309OSRKrxCksff990PQwrUFY0Tr620n+VKXCbRRKAgSo
lEACSf8OIgThOJFYyfBkpRS268X7m6vpR08YDrPOmk3Ydnsmirii6XKAuKkc/4sJ4HcqpoTLDtI5
MOM6xBabEo9pEraiY//boS/e8Vo6N+fmotKhOy+abVvjTU/ORIxPO8i06R9MIOfCQpmL0/w3Eab3
1c0dckgOdvbwF24yTppLf6pZOdBWqZPpmbJQQNhsJltBxpre41/T7P9RyuW5NEXsrhBEKqu+E7bw
mwl/T0mVJLzWxcO/mBxKsWabrmE0NGObJvZl9/7IjdsNExpV6N/ozP5bt97q+kpgp7RT75KJoPnq
pfd4evZ8EMEB8wGRO7GwgJF4+As1A26hscwYa++lSBgk1Uj7YYSwLoOILOnwZSvy8nMg5FZCZlG8
hFG2ZB8LYG6xD+Ys+NvEi7fVidwEozlXHB8P65K8miiSZ1ryLLzD29Ht9qCgslOg7U86qIKhWhwi
vFAXHGbTC656XGIzNdSszEtcDId+lpfSxETwOtyZA95cWhfnWwd0mdYvZtAjywn9U34QMybZQAG/
KTAQ4WR5REs6UQoBSK+H/G3EeM2HwqzLq/ktHsgOamd+r1B/4LHFF1+Jp9KHuzMk0W9WZbRgb8UY
s/DwGh2DYSm1zjbptnrkslkTKAMdMhJbRwJ0FwCpy7cHV39bmJ6VYIRr3zjUmzG310e2HegCrp9t
vbj53XT8A1n13jMvZaCJRSvPh41xNMichN5PVZWgy8vbfCLkWaKFeXmPcWLq/2hE4nmWf2YHrlrD
KspLYG498jwZFxw37sA1bldoE0RM1MqhLKBruB+Q5AeikjNT9Ku4J3tgfBbFqrXLPqrAZNJyciNg
q++Y0t11ESusUfcOr/HGG2Iic6k9BHXb7ubaBluXnVY+YZxvcg1+bxZftbLA+kFg+JjGGpQdemsM
ALg+2hY2OgwrOJ2WA8auKZz3eWHRWhUcDOI3kB/Q3CKsFq2+Fqet9ce6Hoqy/aPn8NZN+W5V4B0W
UFZ8I+RXSpmAjTDKcij1ZOJ8apz4LHPCXxXm7DgV6iTS5amx8EYkph1KasG9ieaDvYfY2YgEEo6O
Gqu9ntaM2XzESDFg+j6+6bx/GbATAa8A5KQXFDLjvXC+OhhPAoHvKR8bTXPmuIGo4gU7h9MPsgZJ
KIvpCsbKXbKur6w040250B1QsKKPuRIMea4H45Ikgqsq2rVYBYIhOE1swjd+EsGvhYNz47vtUzWf
wwWstsovoiDMMa2fbfbLOu7Jn3DJuYJTMnW63H2+d5+jmrLBAuFPwS4BJkXjMSMYmzN9Z06/j5n1
cN+U0e56cXRkZZhk1TgpLF057S/BE3LjM3Hiud9/uqg7nSIn2BbLe14ZvbGGlWX2Wzj99E+D0i/s
f/wUVMSHl2sIeKbMFAj3W69T2E7Drszj6bg2DklQNO3KB9i8pvOvcIgpvVXHpQnJZSHWdklIo1Io
Hof4MmUx0KB8fM8iuKLxS5PNv0vo+vvucy3YrXQaIG/YqQe3yj7ZdHab1h3kzvifrKAST+T8uNLL
7IAOxeyC7Nw/cBOeQxscsbAbjICKkE3MZH5uiv86SdoZn0V6lRGc3u4zyVF79bAcyRgdyXWhp4aA
/KTwvhmZbZ0sZyKaU415ZbOWvy2a62FsaE9rZhJwU4Zi2sRXiWk+5qb3gGsdODRByXJVdOiDAJyv
BlG8us26VddJo3beZdXFpGdQgtKxzU5O91ZVFjQ51F6XLRObKCgjHkMZpjgHMcB4LlZWEhH6aICU
R0vmi8tEdsqb02qz9PYuTqvntA7+1uu5I5MSc5HnKJObIYsjYECQ1dWMQpsh77DDJtvX0zxe1fHd
KLU5Ey29HtQBLqLin6PI/xArt3jZ9NOuUD+OD8ovDujJlpKERmpeMw+9oJuadwzwRJsS1pgVtfVm
qJOtUGgmIXIkA4CZGVTIlGaGTQ0f7dsvmS/hP/gdpWybgsi+VkhH22yeCtgFKPKBRNVnm1VuTQjX
lg976B8ZSmAkiPz/akrKIhtHNAWCWqICrwCQziqzUnTeB98qJZtIBNclwMphiSHUUiJKeESh8gY4
ku1LkP9Rxdq78vsOS/bNfHSc5U/mDR9FRjFilz1bmkM6lwor6z9yZ094q1BIswh4WxYggxMfjBKz
ZaAzYVzlzpPuMQ24kWixTRqg5mleq5uqSZwDdSUR7FNva+vp0Svd/tEx5Bz9bDjVzDhVPZpDlU4P
stf5rm85CM9zcoqC7scyInAWRlZFFmIKNoQeq+nSEszi8G7BBzTOlv0Lr1SW8iR89B7INCd2j1s3
RnEOR/cHNx3tgQPrARUGlPoxTQem6GzbpvjJrPPUtNVL4U8fa4JtAE34p43ddqfZmHU6OOK7+CmG
uDxhZd9VZO1cb9BbwkTjMVZq51ogXl32TStQCG+muQvAqJKhSyKskCTXJTFHqPnLTa1Jr4w9oGka
g2sGWfepWJ1b4ztvmHJ+Z9Aqd+k8fS65ZQaQvQnAtxtTk86QL+uCUBBg8ljLGgS0RhKYkdtWGyLx
VRWwP+yzZVd+JCVb9AFzLe1L8pc7LChCzRfP9zD8r7HDmzewVXcSKkuK8bFzzK0uOYC0tvkqIniL
tfwV2aLklmTAXw6Zt+uD/HnyPlpRHdeeTnhM+RuT7CQR6E1JoEuPoPOd+Xvy5K9m0Be/9N9HyUZy
yr1brNaQQtutJYLKuf2byPQLHWrXd88FIxoUO6/FMyuZJYTKcJCU4oExAU1yaC67nDdWGL/FWNFc
Bh65jm3eFx10t+HMf6AN3Uo1X/Ie/7dJ4eKv9P0VAfHxFKASUT4ImdKWL0ZEzFKRNq1+S2KkUxXi
PY6r8rNv6a4oup6N2D4m95eR/+72ZoCNQ7yFZNlyZUpABp6q/E7lONjJALFADhYqBBySfXCJmolJ
+zWU4fYusEm//Yx9hI9l+UgDUJxum50BwjR8P5r9XPOoQhqODEOEgJj1tkgAxURScpJfUmK55voE
RfyaM5Lto7uLF/VOawrc3BzRqP7E8tjvJ8F3QhXBvY5zlPvHV/xvNdq/zVI+xHXc37j18jBhAdvm
Q4GIK/9VaJ9dOn7NgOzO5Qmrwwv2WUnsPWnUReTVe/iCJhgfwZpCQC4wL1IdFbXzpbP6ca1Ut4/Y
kns879herkT/neDk1Yx1++IyD9fNzZK+Tl550NPkPQRwmpRLCDsyPONFhk8uyIeT7Iu/si2P4/he
ld1XmOkMypZ5bBN+pHr+f+ydV2/c2Lbnv8rgvvOAOQwwL0WyklSKlmz5hbDbNnPO/PTzo3ruPSpW
XXHOmdcBGg003N2r9uYOa6/1D45qGW+FwnFTAtV0kqCZC8cFH1ix9p4s/fF6WkByiU1lH1HbSlFB
8sGKA6zb6q32jAD9a9Giw4RMtJPpPK6yUnC7sP2uxykFlX64bZoEG9W2kZ2pAZBsuFKEBIZpaqZj
YZFXSILTkqo5gAxfIpEqrYz9kyPggbZpuxEFuB70FvBPaDdGBrs6/RXRpXdCEytAFQRTPEPxpHT8
hRUKiUczfGlxJt+CdsV9QJFuElmbZkFXGMuzNJiBpNgoFtIGtXldeglNcHCUtkVHMag+yyMNS2QT
Zu8g4dCggw4MwYVY99PHSir0jDdNRU2xM6kldOarSKl+V+i0HnPUs47wnrNcL2wQDdhL5vVrkVsp
iFYkI3xsK41Z3SEB4QwrFnTyaKHQKpQvWolqCVTOVkUDpY28Yxpwb4uRwK2ka8bGJBnxFFCrXkjn
t6nbfaTIP/0ee15NQXewhHSLEIeB7Dl1g+ExDPt9HzUUwGYVrzFUSxjixfeyMPggWYkpRqz99nv9
+2TilZPrIe09ns+BlHJFaPHtKachbycNl0CuaH+N1luE7IUMmcZBVmsmkMlfkOuN7AGEkKOA4XcG
QQQdY8yELRnluBTHo4aO4IA8moOhA6S/ADqWGQRfW9XQHa7LA7fe6Ci+cJgq60lQqPFCwLAqdYfO
hLDxoxhbcJNkomBoY2K+UNMH49hMLE1JoArelxiUkCvgLIgQIoKmNOxIJ0vj94AkPH49ePVIUOto
idOnehmSjBQmQve/RrSTSmCjPTbKLy1v/2h8iG2X6qYjxX8VJgV9XIvsBCRF6IF15GHY2laHZheG
W2qnJxxKGfSzXNxyh3jktWAqTWngsaTqJiw3Ggo1ns5wfkkBpkjZNuDAbMHPhO2o0LxUZHEn5rWE
yoTxMHWlvJN81BXySbGbdrBVJX3Q/G9GX5+QRrnREdSLyhfB+0Nh8UGR02cesCGaE9SW9URzIy16
abXZX7gIf8Mp+SZjm4ReYovdgiRpSKoggGB1OOsG9IPCsJD3oqC8YE2W6+mNkcNjKYKC81Uu8Gxg
OcfNrHdafs9aTu0RfFang54zJMStQKRP/o/SB0JZj3pGwy14ydp6384HipneCFX7y5dH9K+Z9DxC
jwbszkb7ZRbCD6lQjG0XRn+0SC52nSwCHFNj5DEm3txcHae0avU7ipwHDV7gEeAoJGRPJP9XKT6X
OoRWSiQnGmcc0haQ8cRDPDt4UzXh28ALYqt3+Stwz+caX00YYk+WVFfbSW7/yANc0BJLa1fNgKIU
LLZkFuYADwL8Rz+YhtEcaKBMfCeCD08DyJ9Uwk8AvUYaV74yHKjB/ALa5Gb+T44vZMRnGZyZPflj
mr3+emO+mJ9mtksQjV8nKQHI89aoPU1RlLLE4hCinKSm+i7wAXUV1g3ACMCLfnEkz+fn5McWsiW8
FmRIESVWbTwEpjZ+sDhIWnCMKZrSynzAQ/uc8I9u431npW8lWUE4+DfjFL9JE0eSMGxz862SeZb3
HioYSvAzFriH/iozLLPDx/JNK/wHSfrqK9/ZcceeWzBBAwh9RjqD1hFIzR2JkRMV1U8dMYkaZ8f+
K4RZDPza7sXqhhNteqcwZ0AFPxHd5LbPvpUls9DyHNDq6gYph1hN7BTUAZcM2am4GxrQw5KrZNbW
uqc34moakhKJ9Eji8b3qVNf0HjxKmZavPmoolWQKCcOMStAHWhCth1U9csZh+gyDezDaP75CG7Sz
lHHT4+DTW9JBj6J9KwdftQIZBxLVlpnhRfqWg7omjd8orbwLjOGLX8fHLAbHWT60cvdLll4k7I44
TTZZGLtRzPZEdVTVn0bR540ybrCCvmuzu3HkCfT/3ViBjTXjmhuraXzqxvq7as+8WOd//feP2XFV
0M1/6NjmmWDswfPCFcHX9W8zVojn/0CVBGNV2VKo+ikSPqnZ326sgvgPUbFkw7IsQ1Gp/mrqf/yn
Hasgmf9QqB1Kps4FjzSkLv0rfqxzlA9urDr/eyyONUPWNGw2NVkW+fMPHsdhI3gxUkYwfnaV5sZ7
/xjb0JRSIDWaDaLf1u8+TM7DpauyxJAXEXmbWoYGrlvTJYnffxbR5GAdGRzoX6d3u0P5YjpwBba4
Pn+NdiuxlqPTTUkB8AdpXdRNhYk8j1UmAe/nmZOv7tpXbYu6nOfENqwz18BYxsl2pvt5RGWer3+6
2+oKYURFpGRh6Hwi0p3ziH2LtWMhIigi7tD5drGZ2IrCBor5UbeRDbKNm3ynOsoxuKFUd5seqD/w
VrsZd+pd5cR3YElvIvvz3ySxWi5/E+vM0jRVlAxlnqUP3ziTwlaLTGacriC/KXOUn7ktPtDxPah7
4aFanYXZSfiziMtvXEQ0+Hlp9q62Ee30Dl7o1jug/IrhvPBIC2MTOu0+X5l7aXYOvph7CU9hibXM
Fpn9vD+MU0YDU5TVeZx2dasAz8R264Ss4ZY7wkZ15yZqtpHrbyNbPYX3xorp9sXCnj+9ZqkGm5m/
W++m3B/Ct1pXUE/k0/d272ICcWr2cCns+C04qk+ff1KW7uVYFdGQcfnm6JBkdeGi3LQaII0RDnos
CJ6RYMzQ5uMpUHtFRupOtCwQcoIQpaCJaXf/KuVej//SPR3PBZAtkpke1ZEmD20JLRvEu1aNdR4P
iYxHNEWFyqIAL8Hj8g8lTSISYm00fME1K8RDf5GYqSHtWoWGCrM8+YNCl2nsvgpejoa+T2USxeax
mMY7KZ5yLnQjFBIechLFfnTJvGqgLE03Ey4MbcURDa9erxPjV1+Loflq8ZYvT6kUJnHt5FLeak99
lUfWa6+mMb0Ly+dR8CNFkmf8k2p5amKJo+oKFduiSBEmxl5arX/WJj11KmpRkZfwevs6ih+R6BsS
PJaiVhyUV1MOC3FwLSkQim95lAnBX0FoYLGC0BQOlKDyksBLX6RejKMnP/Aj6TTAaM+x/qOAoBmn
CUJZi7p63HvPtZgDumUaRCk98BbTqZY3fZQCCTCECVEkTRDV8cVPekX/mgWIUeansQeD/ScHWwTu
JvGk+llqFZ+aoD+k8gsMZNo19xijTjBxRLS26PpOQUB5CTCdNYz3olhlFR4TOBH1t6YaT9V3Otme
aG00uoXRt7GJo3ZrFWEmvmh6omhv4RDk2CMEXl7h6Uwv0LqbUO6rd1hddUggAw7ODshc1e0fFKGV
/Entw1y7gRopG/dtZQYJWh4iFkr1NuHn6afIpAfGsONptvZosgH1Y8TZlXBLTVQcEAsTlN+ZbhYm
tUTAIN7XcBgjqhttU3X+bWPVUL/BYZuSvNPCpsAbVWtRDioxhx6Qn6dk5AlvWeCPlTuphRbcRjGb
zJmsmWfbaRa1nSwt5laoiRQPQK8skh8LCtYyoK5MgGfTZCHFbRzAAdNngx+8wtYxhm3cShHUtRSy
hXya1DRB8bkyw5E2uUBtwDINFfErywKZJuodthv+pGShXVtw8FF/aTTti9B2gbSfH9jWjzrt6vCr
KRdD/wJuFWRoOQWh9tD5caPpx6goehpbiiKD2Z3UruhPkp8M4rsdVOhLRzGMcB7GDg5WksiTUgbh
HjXgEKaJqsigF0lyyPEXEe5VWUC0BOqNJoBTFaE12GmkIS2TAybwkPIxMsQAY7xBZoFevffve6mf
jFlJQVXvm472+60yJEEAUC1qZLSjINt8L2N8sg6Ak2AOTj3H6F9m3gSIdEZGTOcIqm8Ky20U6MdF
utmqj9zjCdW7qcgi7bYvjUp7wYipkWiVhRVS0sbEDFUVunp3qRwV2K1lRgAHucwN2a4sq5K/y1oh
KQ91wXgezTSWvSevkEbjp2KVGigWuEMCUmCqmgLTyoVoW/kxkAlY+01w7FhLCUVTX/C6e8T5OvqD
o9z1ANgQ+NiU5TT1bxOFOPpT5dgaoKOrMu1x/fYyvAfHDOkDXIHwM8RAx5wQoxTLHExvYWD6JmDR
SM9Itcb05NPiK2V7nPKGt4feqXDtgDH0P4w+rOUj+iqo12BpLhYoyOE7Go3IANDc42AxdV6OE32s
Hvxyr5QbU1fhDm1ihS6q06PSgjxxDuH8FyzJTPs99gp4/1Mjq1Hj3eo+NYDAqYNB1OMHVUf0S0Dk
BlQwNnJCm9f4AwlSAVMigILYb8vYqrUnw2pQD6SBqAURr2HRCv7IVcxVQIlzmg2XdL2ruANkI8D7
sNL9cEI5optiEdPBJsxPRW0U4pMUtdAvqiLV49m1mLNTkIwJ5dBOanMqGVPQgvuxDUqDyMyYpsHJ
sokNS8jRMZAEYVYoL3UjvZ2SqVbmQIJh3hWFlyovWjpU5r03SKkJrE9XUdHQNWr9X9Jm1Glfs3tb
DHaTMPTMk6kaRfXcw0Wr6xO1VGAyLihnv673VcgdgDdc1uYPKTSOvoIJMpgz27VBCPc73cJA2HtC
ZwTPtG61CNyyYvYTzkGaMYMSo7qNFLg2lsXTbucX8qhNkG2VEZWBqu80kEUgCQ3xsYfMl8yoRzHM
KM5kCTJo/TD5wT1HN8PbhNU0CW+chYGJUkRRWu7Qarxvi0HN8v3YVWn6O0H4AYlejUeziKN9oirk
fnWKkBTEnlIvmFzFBOPPbGRdr2tcw5x7CsrP4CaSzVAXUY2OF2rtPWpUcFKUAfWqVADgQ5bZJUgd
oh8ohtTHeqvOaA1Tw/RfxFbMZ0MBDYyrU9doUEE4ByD0Nelh5M8QDNrKP4cONZKEl//YB3DmihjQ
9ZTrYBgR4g26glukBuOM91OhPyEeOUKeNdRoPHgjiNgfVST0gIAaKe5vlWRo+y9V2gajkyajSgrC
a6b0qSvSpn0NtWx+xI+BIElILAZirP7mCg67L5weGGXl/DeUvswhNcRmF+YBgp0ovyFEsBNHYzKN
nSa3M0VciHKjS3ex0eqVzUXeniQ0yceE2keEm4nTFT6g5D12IUOuuaOuNZB3WwUysQhMGruMX2TM
lnErlcUk4smh6xFiMSKlJ1Bo/OIKsdzPs7YrCaqumCZaFxbZoUFn9DxBhXyR5SJKn+6c6pdPeLk5
MFrtfEfn1MZgeR/d4dS+K040G7YrseenznlyPMfWTIu/LA2IxnnswMcm3pDITudnF+Lrvs05BdmF
82+D0KaLXiGsc06Ov6sGfw3/0/+dP/wd4X9kbfqQc+nV/+s/5gfPx7gG+amqS7Im8xImsVw898qy
ET01aDtXDyDyZwDTfG6SHpY3QHqtXIn2nuP/9+FkafHi0+TerAZt5pY6SPtvY/CIvPho7+3Af/Pi
+boyrfOb4kM8E6INT1nTFCWT1zzdh/NpjVJfboWQeIg/OKoNR+sFnrstbjM3fF57XS4echfB5kfB
hxdG6GMrmqp8wwSRv9b7I0LB/Xw87+/9z8azeFdEod42uv7+iKG1goPkK6agjm5Tvf2q7cJb7Yn2
sIsz5Hf5Z7LrHz8Pf3WAsoVxhMFU6uJiNgGQN4jYMpuheNKS+6qoV8a3XB9/TyHvM1SWDUk2xMX6
yDo5wcMKOan+Eb4W71KqaIgrajvJrXY0HNu1gIv1fxFwfip/+GZlkmZaExBQ3ZGTiii72vExcJAZ
V4EzAw+mGEGfDx1KjybS5v85/mJKTWEo4UYRv3bRingpEcezu5u/0lsIu668Rbn7XnjghVT1KyNf
1AAuBr5YrGLYq4FkAgHUGLcpRK6HA5hSc0uuRVq8+y8iLdasl5WFVbQMMbv198peP/Tb9lDtVqtJ
iyP07zgcZ7rEZaBLxmIqa5rRwcjlxqdE1NflzoBQB2Bs3+wb169OA8JhrgjeonU/3xbvp9bFrsRb
QKaSpb/X/M4WUQocuhGD/r20gLbutt7xJPcUp/qDzQS23rbg4CAANXPt9F7Wjv4e84fI8vny5amv
TAMi3y6weRlKsh27mD5RIvQsqoTOXEUTHlZLKVfPgQ9RFxdlYMRjMQjM9HyqTs7h5/QVB5SNcsyd
Y0apbGV6r4XTKbVSJdRES1wW7cTKR2q3ZHrFXYm+6Aa3sl28k+42+DX/oMu1Mw4rEa9tjrkiKZvU
XtWLImjML+EIZFpV0MmAw23Ezpzip7SPd4M9U88c1KGYWkfSVpIQeVE5ev+iBhejrMqmqsviYrcg
m64HQBKpvW7BRIguH9SpbuilDvYBACeo1U2Cy5dhU0cYHeoXzc57goPvBg8ocDlWb6997ivTb4qy
ociapeniXNE+X90KTERNZ/9aqOq05bcxXblWlvXIecxnERarGBQ1kAqKku4I9fwLbg8OdJvpJ6DX
HY1kIF12fZ/tkNZdrb1eOf7PIi9WcpK1uoHi3vyh0TvyTBvPGtt7s9BMRqPGaW/zrX/f7QRnesMu
9PNVtjav859/uHomNTYFHYl8N5vpnsPkRlBp/sUQ5D4SPQSo7dT0L8qQdQCRDggI8DW0syUq3Za0
krheDGKOgLCPoRqsEZoo54OAkiiWWslRkFYjzyX6xv3aZrzYEYsQi5tKUpGe6gpCRIfmIKaObNOt
5Dl7U+5MB5VwbIV/aH+qY/VC4cr/+vkMXp6wZMa0h0QZeoTKUBern3sS2Kf5ftbJUEDQKNhKe8wY
qa3sOjKt/jl5rPefB724yeaYBg0fw9BNHteLx8BQDD6C5/NnQ4Q3OMQZ45J+fh7j8tIyZW5JXeWt
ociyKS2+nCiDEOj6aV76/atHgY42/Q1+lZSUN5INugG1/e8oLa+M7XKzL+IuPqdQa7EnxmLvmsaz
OL1Mwvex4a33VnU18Pl4i5ye5N9m8tugfvc0a9unpzg+RpG/cmvL85c7u7XnH0JVjYtMBRpkLfb+
5CdUpXN+SOWoR+ubeOp/R79IpcHGO8oTy9nc2HhtwIG2G8hev/t9fVz5BnOIy59gKNwmFs0weXHY
V4HRG/CDmItT9CA5/Qlwia1KG4wMNuoN0MFo5cy5NvumJdPzVEHGGGzY8/2KzJnf1vPs887Ep4s3
Ea32uauoboxp37nWrtwWPDSh4q6M9eKk4AVmzYtNp6WKoeFiI1FMTYGrcrFN98EDdgnbkLd1Z+Nr
gx6BTePHKdeW2lpI+XywY1N4mWDq0E7wqYWPemgfQ9dz/FspcQzSMQcXZ5A+u5WRzv/bxVc9G+li
YfEOlRW/BjRsnrydjBydG2yzPdYiIILt9cT34rRYTOw8Cx/ukSyNUfMF5+z6KRqVzY0X4GEbrHy+
y6mkTkDfVLRUUeE5vTgtSllAYTcz4EJ2MGbVX6H5r+8FhToEUiDAbumqL59+QtOmAy2V8b0/h47c
dvzd7XGl2ypuSxptr979V4ZkSqbG5mNMhmkstkJQ+1kltwSsXUC5D5kzS0Y9dTYmIA7AUpRv0Jy2
P18bl99KMSVeCVRagJ9zyJ9/K0koePHRCnTF6JeKmmQxHQMSnM+DXNnk51EWR6xKbyaS4mokh7Sq
Q7ivd1i+bnJkLEkjwelyvpvbcU/ySmtwJfblkcZJyjPIIHkWub4W29xEmqwFQzf9PavAXo8Yr+8Y
IzSZU+xAcHpaiXg5p7rInPL8UnRtPsnP57SsMKo10mSOWL5a8EQOKRlk9RWm9UjZLn+o7KbcrO3y
taiLXWep1JbGgqiC+hpCoGseffPx85HNn+n8HDkf2GKBQgVJMsMnhKeATbOGGxHFe/w/vf5OKl4N
+GCfx7usvrAJRFUR2Ydw2dAROp/JwhxzXDsICGgMk8k9aFg4IjYCTdtmN6s3rSyWi2fWeTxpkedk
ikBbtS0mV4qfQCRs7tCJulkZ0+UkzmPiVW6QU1nGsirQoiCHVjox5hcS7kEQveDH6AgV2747G4RA
XrThhkCN/ZUdi93qJSRffMXzH7DYjAOkUJSx5MlVH5WtsGlPwT3Cxbv2MJzG/dr5ciWrIxriDbrF
05GS7mIzzJTxqkrhIqgpDLqNeYTy7WAbKLpYJxcbXsuPxWO/H95Wpvnqp/wQd7EdApqVygDPEKy9
PTiIBJiPqo2axu8qR1SKAh59D1DB4RYc7L9xkhtgo0xyCxYUsK3FmRM0uoiydSC62HptRbd5xuGD
TPbWRDh5g1iRYJsA89dO2cv7wwCyhBGZZLFfqE2c7xZezPRupEbkXaJ8Q3BZ2ba7Bj1U2z9wEY+O
uYe8sLKcr8a0eNIpEJVN3iPnMdOCsVaWzhin5zZ4mKlbn3/ItQDzav6QTJSZNPZ6aIhum4a4CT/h
L7ESYdlm4eLjYkDkAjQOoqKatliigeH5wjiHkPChqWB72J66HRzM1r/6Llai+MJCdqy2jQtYxa6f
wbuvbZPL1Xr+ExardQBVoGkITLsjFKdewVdK/y5T7dWj+8+n8/L5aNFJQp9h3o4yKMLFhR8VpjVW
mi9x/PSv5ILjXeRgreVEd4Dp5Q16CHtzbWEuQG4mTaSzmIsTR9IQYQl8RqfuzGO7Mw8JV357kPdr
d+D7aXJ2Qy0iLS6MWC09rIo96Kh/9a/Fr8SBhwp+b24lzfg9e+27rQVUFzdGVCH6lmPew2EafQFM
nhERbc85omLPddbVXX5xf5wPUV3sOGsa0DTImMzgAJXulkZ9bNPoz3cFVeX5dEEUiz90k5gOxeoE
XyzURfTFdowEXe0Uk+UDi7s4qK/pk0p/wnoSD+TFNhx+5Bg2eBG/fL5s5+/2yXdVF1u0Qyo2jef9
gYzZnlNtjw/Qdn14V8No9B45PanaL1P+1K+lwQgYXaRWKMBiIDV8K/UfaQRK/IQklD32r58P7PLw
ocGqU8WURc0UibjYj0FEpd7PLRbQzvoLYaKd99AcAhvDOtv6MSfG3k3zQ3aEg/6Ufl2JPV8I57Nq
cV2Qhxg65tqWvtgtGD0UYTyxeKEYe4/CBkKkYx6CZ8GeKUfapj6kW4TX1pawPC+Si7go1yjUbkG+
LqfZVwQNOQS+JvgaEIU7VjACmOQ9LreVR9mRNYRSGj2KxNgHO2h9NmAs/vHz8V8d/oefMa/1D1eL
5Yn60CU5x5IF4xSLOl0bABKslVUvs1ga6Dwj/2u4i09MUoSs/Mhwk1tpiy/GjXjAgYshFbbvaP/6
oKDByYCFNEpp4hK8G2nSoMH44QTszVPSIs2otsDJptvP5+7KwWedxVncWF6mRrVYMHnCftqaR20/
7aFU3KJ7YXcvqCusXSJXPhaiwOQZvAIgGi33SaN2GZYNjKtL070hDH+0QXXytlx54lw2tC2yVBEx
al2VLPGi3dEiGD7GMnEwpMdqDozMxJEj7QvEujfxoew2cYitnq3TChUcywmOPpJYaynJ5SF/9iuW
D5E2TYZKVfgVc0Or/2Fq7JL6ScBA0+5+SneDPeab5KmZNsML/qFruIHLpH2eBEPkFTuX5iAdnO8M
z2tEDKXUyVWe6eccxCN7w653lmucSrClzlwcy/f/xorSeKBbAOGBDS8zkyrpIxlp4P8DjaB75wx7
yoD3Ojlzey8cPHcl4GVaMo/ynwEXx1+Ab3qvDtrEJPeusQ0fw51yzNxiV68kydfW7odAF0mCVhto
zDKdmjW40WSeYr36reELtTKgq3FMg69mWBJ8icVnU7RWUjuJOKjtbaO/lD0acaR201E5zolBsdPA
b60kd9c3DE4usEJ41F680dXAp16sIPDUbVOUazfhTf7YUbePYSuIWxBs/W20nzOh7o0a1m41A7ty
megk7v8Zf7lVDFVNBo5CHpg761u2HfbNBnWqBzzHOV3XRnvlumbNfIi2mGI0+HAUbsz31zusK2M/
3Sp701GdEr2WI3wqenTfJBAa3lPgru7L+VBdXJxE50FtAEbR6cec70tkb2Ovm5qJi7Nzyqf2NNNT
9HtUKMhu/W28Xc33rs2uTgmGdoAuzkWY84hpZeBVVb5HzA75U7uLTwDZ6cZUtGLWEoP3y2k5PlA8
JoAJ7suL9uBgpCJU5RoxMAfSPs91c8dBvKPhspMccyc94xO2lbaSM1ewxWe0ouHgba1d7lS7bhfs
1X2/B1z7e+2zX2a98/D/63dpiyy/8A2wcqHKyzp68aP7ydoLgImxWPx8A1/bvx/DLCZ7FLHjQmBI
dH3rufJm4gXsBO3750Gu3twfo8yf/EPaI7Z9jFVlJAJ/iZ9SqE3bcqf+wiHz3mw4/Ga+y+cRr11m
HwMukvdQxI0LC8OZRNVt80R5DRX0Z5MSR7KpvUEK40vgqe7nMa9eYewQ0kuNViKUuvNRpqrmh9Hf
W4Wkaydtu/tpn9oTeDTUn/+QT27jtXz66jL5EHORUKpRNZR+z0CzW8ie8T59qqnpWbb+PAGCqx8w
CrA5hNeO/XlZXOwaut6yQvGCc3Axv2OTWGEpE3ZOFjDufkc0YUNws17ZunYAgUjV4QCqEhy5xZXZ
jt4o8zMmCvfdt8Jq7mUcLD7/cvKcDi+H8yGGtdhsrSBhoFUzHOjN3zJ6VN+KbjPDIKhlYSBAv2wb
2rf6pqAckz3FDmTxTVofctqEJcS4z3/NlS0J+AXXBtAEXG7L/gjkvBbdgR4pFcSzp/CrMRp2htve
51GurdazMPMW+rAncQHAbScjDDVRut1bePf1yborhQ087dRBPcX8GvMAkrLtSuQrs01kineKSNtd
We4TRU+8oYFIRb6r7gAzoNExV00gku/QgrEHgPm03TtO+9Wbe14siw99FnqxXZqghx02P32D2HiQ
8u5JSX3A+HCidpaHNpMUGeExkqwtBKyDiVxE4en1Vpp129DMBj6LrfN+1tB3esnvbpDl3YdJ8TBU
xlpfQL6yxc5+6jyLH76PqCGGn5AXkFmZO1rUDm6W9LEyB103GzGrR6Cam3AnHcGwg8Jae6lee0Ke
xV+sD6VQk1TT+UowHHZYrm1Np3S8+//Lotbah1ns8qYfITWNHkeWm94NgNvQ6RXIXzfTTX1KAbmg
hugWd7kTb9FTl9C4266lzGsjXp4CM40Dz1BGrO6Q1Ov4EXNhzfoufxvhKe3WTp3/Zgf+1z6wFnfv
FHlog+gV+LZXc4d9QfUFk6cNsi1Pyh3C59C6gr24V5XD5/vv+vnyz7CLy9hAkDzovILt11XoguGH
IgVYHI1r23y+Az7Za0tsiRL1Q9GW789aaavbAGuETWxrj2jEg1fMQRc/fT6wK4VmOlwSyGmTJhfW
YYtbSVb5fgk4ABaR90g/+9eMdEBm2a4m6szgVw5ru/S/WTP/DLmoSdTFoFtQBzhFebbKrrIX7rg5
qDWXD1gPrXy56wfnP4MtEgy0HT284wlmGDkecVHzBQnkl1SyntCQ/M0TIV+7JK5/w39GXJyXmQK/
NMqY0d6WtsOhpGgm2OJ9edDm2vbOWCnxXLnrzz7g4syDFFxKlaCi3OtjCdIN4jd4livr8upJQ6eM
NjlIWun93P1wrtZhUcmWRwwg0mzxZl87wb7ZrWG8lkOxKGVQWp3vb42+/PKNOIwponca1ys4AayT
J4iIusAVt7Lk5836cZO9hwE8ijoCtPmL0ShT5wkFKqHvidjMgphhwektlWrSvrUxScs7aRlt/jUf
5m6M/aJWxvnoAC6i3WbPIVhg7dgfyIN+roxsudjnWKDBNNDHlBS1ZW2G/CT2oaqT2QrbaUut5Jie
ovsZxBH9sI7aqb6di0LWajXz4rHyHliBWYUuA4WNZam4D+Fw4mA+udbewCdih5LRfnyLyASd8jCd
/GCzetcunyvvIVVFYcnA2hWXoANYpG2IIOBcRRnyzeSoL/Wf5Et3CI+Wqz8nP+jQ947/Np3GZrN2
DcnXVuo7+EdCrENSli/8DnaQBVJmTjQAQs4ygw4aQckzKvLc97ITcWInP4RjfkCubdPR8Gls8Sax
85WS1drvWJw1WmX0qPZk/A5SUXGWXU1Pn6+p5c03T/PHkS6Ol05rBl+Bao5G2D2aX4oMoGPlBJt/
5HI/fgyxyJosvalUVShFbJeQuZfMjJaC5CVvgp9o1KW01H/8N8YkIemAqIdkIrZwviXjRsLEAftC
V5e+hOpNMTzJ06/PQ1xccu/z9iHG4l41tFQYg5wVIuyzg+yGQCVLRzr6s0rGdvVKvboOPkSb//zD
IYM7rplrc7TczQ4Cj1roHInT7aHX/5leKzs4rkNCl/fc+wiRVedGAMABIu48JgqXvi762Byou+jB
O1o37cl4ig/WTnQgAI43a5vuoqi3DLhY7HUi5QKalUBSrI0POM1/UdnioT3YuT0nu70juSKFpegg
HNaOG+XqPvgw2sU+gMcg+zqwX+qnwr1+LH6l+/TYnoYb9S20jV2yJw13jJfwC1/5KT9kbnqPfOBW
PpZutIuOUDDdmYjib9X92hVz+fEpxIkzJspCkQi07PmHmBStTiXUy12j+FJmP4M63Hy+mK8G4J6k
4M8T+6Kp00+jKSYJ3HfwcgheaghRrHB1LmeXIXyIsDgCminHZGCoKbuz49vgOUQ1MRXe/vVhGHSM
QMfTHmfRns8TxkXyUFoEMbyfQQxUdCj+jYmy5jIWtAn9ssgOQxnnnqQZ3HD8kQ/PWrsCC1nmYZZI
CUAGUDurToFJWyzCOkcoRI/RTZ7zMGkf7hogdkie7z+fqGtfw5JVgFEaMH9kd84nqkWnopIUJqoU
C0dECKQeIrdDavnzMO9VmfODn+Eo7ypa9PHhTp/HkREXHTJ9GthT8R0iStv6e8exldpYN6C9cqA5
8JI2tr+1VgZ48ep5n8gPkRfrTe86a2xTPhRAIsykKWErX70HgRKgSRurQ3hzv3aCXMmRJODrEDPg
gyjaRbcOh6UI7VRm1Sqd1vX3zT0PAxe9l7+a1xFi49pXvJJ5ngdcXHM56aAnNwwSetR8XuKa+DKL
ZA3wktaCXTkizga32FtGpiPaiBysO6rYY0ivQrKS6Vz7ZCCuyUbQelJFJGTPFwueRHFXzKecTm2l
firtmfMg7aZj72g2ugWO7q4sz8sLbmZ/SxbVNvoKrNTziDSYVXhe2syxHd0k2hg/55DCae7joNC9
3li5NsaziItrPO5x7KvmMU5TefKQYs8DbHeM/FUTqOekvBnSzM3b6MsUWo/jZJxCzgJNsNypFVee
fFfOgLOfsphuv1IEFZDN4ApxvskH4NFlv02iX5/P8VqUxZWO1U5Og4EolfLgiXiM7MNhJcRF55O9
fjaSxSlTUbvU044YaLTgIAM4yIW7Muy929ahDgjI1JWOqkznlebcff9Yf10roV4dJSTIWUlAFsVl
d65P205qNDYHkuQbrf89wgls/ZUs+tr5Au2UpFYGeKEDLz1frk3ZFopUy72r3E/bmW1mHqp98ad1
FDfeenb49fNPd+UuOgu3OF1UhIjaDMEw7qKZnj1jvebS22prcy3OYheG9QR+V4Lr1EC3wvu8gd0f
bFUne013GSIkmxlk7rmmndArWju0ry4eEF8mrF6sJQCAnU9qqQmBIppm70rgk/GHwMXMnhxtX35v
HtJHlGI2w1PjJnflr0TcI4G3R8/883m+eihwCVN+AXvGSl78BAQ4wgTrvZlv1ih2ftdSYlUd/a2h
YibZk75ZB9hdW7DvQocgkyC7LS/mMq7iLpoEFEVK40Upqx+thQ62b/k/VsY2r8lFBmDSlJ0hrrBB
NWVxD5uhEIXmkPzN0cwf5/NVv1coPEbHVYXKJY5kPgc+xlrMY9CjeZcInANzVz7eo0OxTw/vrLXD
vzMqUjSKZegcAeg+XzQioKs8LdgajSPaCsiDZk9niPKmeLO2PeYffTGBH0ItbgwUv3KuSyZQpsce
ql8N71EMXgO8MTzhoIT7UV1j6ly+1uEgaaB/UN/kLpYWn0wJrDYiKDuixw6+Qhe6SveSUiA3tVpK
nc+Q5eg+xlp8MrGLPB3ls1kgQbT9m5nTPoOglaPiFqdVxsV8EVxEA0BAz1QF3qQtrry4Q9HPqwoo
9Bgl0Eczgk12wC2J1rD6ZYJ1WCpoFQw78SbYfb5i1iIvrsEq0/rGQEnHxSrlcSis0GkE+QQY8aem
T3urt/6du2LGs/7nUOcf9KFeYPkTaEf8gtz2OG3DfbJNbf1Lcxz/N2nXtSQ3riy/iBH05pW27fT4
GemFIY1G9N7z62+ide5ON8hoaM952BdtxFQDLBQKVVmZLnlBI5C+3V7fqs9cmKN8pqtEfw4HFZON
8ZsUP6gziiB4xMvTxAqWa4f8cmGUx0SgCSqbEDmbDAjKgEgJ8jd3Oogbpresha4LSzTzEqcOYKQM
xz8MLICLboQahERQHd9MG8gG3d5AkbGD9Dh53EMwvfKTPyykzUZ9KPGGwCgEen3SZtzM++CTdFAw
PeJWdu9AGngXoujQs6FGJHjdOCUqde/XYcTnkh6SHQbRxJ/KFmawoNHzmG7QL7KZPB4si1Q4Tdo+
CXMN3tO/Sx/6rvFAMGbNuxoC6Oc2LitdW71xLz8tFVT9DHydGpRRkPiDq0Q0oUgHolsZddzsl7FD
nLWZ4BDyJ2/tKhV7yjhoIFyJSx67+jrbJcA+kL7DGCIGzCB1jjcwc5Wr24pl4lUFVDmGaK9jgIDO
cRrzuDowOOOCxXUP4e+7CYB9fhMeA5dVql6piJLh1S97lONkYGSLSh9BLt1Wd8ohQEtehttU92Cf
Z2LU1r/hhTXKabSorqVAxOr6dx50KMUucqJjcKxszYN05Sl9YN3Ei9Y0yS90lH00oDol1E2oTzhx
bZOEEm59gu/RXOXNcFOX4IpAN3OnQiTEhLSZfTsurCVqlzapiyPjhXRCfojao/Ek9ide/jCyn7dN
rKxLFCT0WXRMB0qaRBedasjGhX17voSFd/E3cGh4evMQ0zhoIH6GFAjUsG1mRZt4w/WBuLZKXRkx
ZObHOEKaoT7gUDiFB9H7LRo6Z/ocFvRtARwBhPxqjdS1Ad5nGWBuWFMCO9/Oh+lOBqhRBIKEfEDl
ew6dTSvea7vMnvDEKb3/8hcQWnlJ0tADpW7kWm/Au6hhlxunt/NfynuBn5C7BfiKSM2GzNKq+2+1
M9iFze8L1kde3W5008hIIjiEFk/UuewCv0PuIwVOTXi9cXFGUNp7FazCjtjBZxnvsOGA/WGsBXgc
EGlcB5+sHCDREiHEQikCLYv5AO14NyEjkNv8kWCgWd2DZYp1ZZDGhspDlqd9jC8ctZLZggQJFJ6V
WQf91q+a3wEUGRnHZhlerw1S4TVtffAtBzAoemgXuPkJOhWPxlEm8N9j/MJyoGWCAHOY30NRE+/E
RXFbhMpHBpp6PNmgV+9qhiPp71nl3V4UOXSLQ4kKA2auMBit0RWxaZgxe1NGgxOGL6DpNOXugw8+
x+a+4SuLi3xGdFu5MrCoC3vEiy7S1Ew1uhDAvj+EYf1z44GMw9RPYH3EnBGL9HHVJVFTh4QBGAEW
jD0Yv5JBSIQUq/B7AEUOUvT79u6tFBPIcr4skEN4sRxEGAmK4di+7PdkieJDlj0R9DTUxHWb+1SA
64MCimdgkVC2xcw1gcb/F9f+9Y+gLsacL/gEBLg4CK/RHYG+xjb6CKHVO7wNJT+b9e5mbSv1DTVI
lCY8STME40UV3iL/G2NXV0/2xa5S927hq9IMGUlSiMqfodt6rMx0a6Drqn8KJnkAgKT60NijgzFy
UF3yLoEWVy6kbf6bSt/15lL3cQCKZD7ysdhwflKLly45yP3n7fWSyLg4g4TiTTQwXQDU1rUTpSOo
paGO+v91NyKE0Gz/ou62+t0u7FAXsDH5tTiEAcpO0IweQNcXEiCTE3jKXce5vDv/qI//vouA7buw
Sd0KgzF0WVfCJq+B4j2OzaporNvbt+YtqOOhiSahIgvAyvX2hY2YD2oTo+c0CsZWqAdMAw8GB6Fa
ZACGl5Vzexf5paSy7oO1GxZhExU8Hvhv+Ou1YRWSXWot4BXD76CvRDIawyoOGLzBGIobOqzMcM1N
gObH6CboUEGnQpnTZrWR/SmBmxR4ROiYzhr2fQ553V+Qm4fMF7JRn2OscTWNujRK+YzID3XeqDA6
f2hPxUbGzZc9gjZDBli535BKqQihNdPwgJSuH1tvYLIrLIZWSSZ3+RMoF5KGKW4DHT8hPfR2vTVc
dQeGgA0ZdYIc3H1lhz/IvKyOLTds3mtwnzi3PWzl6XH1E87XwEWYhyRbJuYZXIw8HyUMwQhvBAc8
g8oGystO7kn3DIvLWsS1RSrXiOJxyOKC62FRAxQKAnzHfKN5khOxEb/LCsu1LeoSy4waxfIctuJt
sMmB8yIsAZzHZglY9WAB47ggIJSR1VBxfexrGcJrMS4q8agMEEH2IcWG0lwV/IZWpqXPgpk3uX17
K5fhAdPOIAs9azhh4Jpyn0ofoMgbFDg2kmzK6b7wv2vTc4XUP/m4bWnBtmRADerClEY2+sJNMklJ
8zyGqcxENkAYJB+AacFzA2OjdvYtOw0ms6e5DOoE8wT5JODleB3Tztc2RUw1gjE8HZ1OOMXdj6hn
pDgrTSjCAwQAIJqmQAXRwDhOrRo+TnABNg6e3RA9BylybxJyLETU/vgXD8Vl4nttkbpy03GQ21ZH
2gYIHmTnMQFrgA8E+sjqc4+LXrHkt0A3iycW9J1llwqwg1gNTR1hpekWYs5mwb+PzWc+M2bNVq0g
0Sa8xBAbo99JOZp6RQOZeqeAumcF/B3/HFQbSZkY1+JinMcgBE5fhuj3UQSCPxViQyRo4blyaFFn
f1T2gqltIgfF4RCVGv098mSQ5/5wUofbguzMKj/HY+5xrOo0OdnXKc71b6HC2TAMpd7G8FKQW3eg
BWruoM+QEFL72gmedYIQMlNvYlZTVi6Pa8NUbAuUsizGCZtgPKnH8L5D3z9zgp0MuQXcX6RaJWFu
5Hd3gtof6fZhUPa/QB3gfXXmISDD1aAJuj6iaqAMWVvBn8UHqHRWPyRXwPhK5DUfIC2urMxlJV0r
99W1ReoE8RlUi4YagZbgHPpfbQlCSd8m2lqQc+1s5WXas6bI177w5SKpwxNl4VT3Bkz2BZ4fKDSM
0DAfdZYjLa4QFZSJAI0YmIVDEkSfHrkMJbUE/TxyrvlbZrYYVkX///ORw7xfZilO60C7ES0PVHRZ
r8llJIRt9UydIYPfe9E5zsKsmsoETkx6V/GvwfO3LSl3brld67Hj4GJHiTlCpIWOLfJbGtOqSlFk
hAV21BhBOo0SlQG9e4k1CLAIRyCrAPEKGbMFcQW4F66ds8V8vM9DlMSZ5tIaGohzTVt9GO1ZYko+
LK4qVdYwRA3aE0gxaOqCISMeIWQywVR9phttrEbEOBVBeYJy7VR/5i8hA+q8ZlEjoDAFVKMYj6Se
BvKs6ZlAXqp4lwfFjzz5xbjxVw0g9wdHngYAE11x1/yZn2QtI+WM2a3uqocCah2kbQP15jtS0mBN
9yyyGeyhdmGQimdFrHUyZlFA8ckNoOGrfCuVJGhk1YfKrx2Vi9zbK1xxwit79A5C9HLoDezgnEFq
2H9uJgXiyv8ajkqtimzzReKUJMWQjgG2UW1/VpCzyNEjub2OZc0bJoCAFOQzu8gC+sX7eiklCkzU
7oTj6+9QpTmNe+6Fd30zR8BInv79s0EFfbOI+Q1eBngHJA3Xy5JETIp0xCbpHwiogQLmkmBq0XgQ
XYjNH/9iXnHxbiAKTMQqwhNwsfTYhpL53NCl8A/tKX8en4JduQG87QO0ujuO5fxL3wBlqowXMA+I
MuQWKN8wGmEQZgm+QZy/3kqb5pFMZcqmsCPtEYJR1x9vf8Y1k0QeE7qIZ9o7akfRGoHgnw++ooKT
n0rNt7PBuOP76H8zQ6dO/WiEfhBCoBK60iBl/9Tqzpw7VoF3ZTEYjAJ+FJcZmC1oGBA40tsm5uEe
PBTgeMhD5G1tVT4DZsmwQs9zln5ZS1DdGpyy3cXqqdFPLTKv259lCeRXEc4N1K504ItAvEh9F2Oe
/ERqUrRTfxPGnMxJHszxLYeOyF1yIABcqNIRKhL18W/4F0Wco6vsEtZxtZxTasRgOgrrflhXkH5H
4n5QlbMoBGGfC9HZQTeZXYhZBn2Yg/8hfweAHgSb18dagKBezYk1vlvhm8mMpLlg1V2WHw2NOeQa
gBWjKA+SxGsTkBhXxLyvkKxCx28yfuvivYBh2NtfjWWEirpzCgU6voKEEK/v1Uo2S+VJMX7ftrES
d69XQn7ERWj3hb5M2gErEdH10wEvgHqlrdwRLatMtjBJ9UBq4sxZlrVvdLmBVAbcKzw/zz6+UQEx
1AjMNBhgYaxszetAmKIA6YYxysWNIhQRhNuJpELWFR6038wpC1xeA6S3hM6b9jz4s9kHD0osmfGQ
OMX4wfgBxAkot8eUCJI2VB9lgESp1K0aMcQ/lvgBtS29VyC03VZop0jH+Ef2nAMh+u+fFTCFe0XA
zAKqKYuAlQnFuQGPyyVE5q28E26IwEksYzSbd9ElvQbh23+zSAwVQPUFySPu0Wv/4VNfDNKULDKw
DYyRfRjowHOW72/Vp/gOpFGgq7dv21w5FwpaQ6h3AIYKnjxqX9sA1fhGFDqHg8xJFUdmmgcm0EEM
B1o1A1Aa8gIwQCj054sjo5H8IsDwygRNoGg/iaOZTa+317KsSZFvBtgiQMoa4RqngpWuzYYcVVUH
5CIen/0Br1+n3QQP0bE1y9/5XXXif6oZW86KHLCFc+I6gKCLDM0MGnDK9VUUNVVO7ArvmLG6z9Do
PxpWBqY6cuoBB30DBThj6uiMVbxllqpXS3UtG7kAs4Ml16b4GlrDS/ESCmbica/xD8EqH7XX8nuS
gJHU/3F7r5czpARYi2FnHA5UOBfPjRKIP7nrYDzvrOY1/TUdMXo/mIJgRS/qVgYZTXcQzRT1YuNX
/B14rg3hfWWTxSy7rPghmCoifUnMRC4EsCRoOHfSjB+ifx8h7JC64095q5rBPcFzM5EGxIXoPb+0
Ru25MihCkaRJd05zpx/tPbb7TG2d2gPQJMoLIXtXH/lHefMXRLBrx+jSOuXgmADLZaGOUdlRTMPk
3g23GMHWF700Nu+Ca7q/awiHnXX7W7O2WKdqveJodFU3YYtrm8hD5va4J7U0QokVuTrLrVcXCUF4
fE5M7AORdB0FubgP5ZCo1RPGPPJ2IUL1UDMzNU8079SfbO6o82j+4qtemKS+aq4X2ZBpIgoqJ/n3
cExegNCzgtJkTzsux5qIu16Yoj5hNZdZoA5h5/Sg6fYIGl7/NX1MdupEJxZqZM2YinIcXi2Yaod2
IRXdRSmLYlWbWnQ7fE92/G3pkCfg31RwVmIg0mJSV8HsPpgdqXV186iUucGDsqV+j4TZxOQRstI3
ifP+vTOCfgp9QeDhNXAtUO5hxFGY6vKI2UEPa7Iqz633iufofzFJuIQ8AO93aYvyC0mAsiz4IqHA
uut+EKGx6E6HQxJuef/+o8fwluyWu2rb3tUe80W9EmowbScIYAfA+w+k69fnoOlDMRFjfDyAmvpm
Q/jo6p98h5QSAI8T4Vqstrhn3OSe27H7V9LKBwUxAQ4hBkLR1jZISniRzIZ9mgmBgbU3TnxvnEb0
5YbjcKdtCIAuhm5PauPNk78RrcjKjTckC/Ot+VVwWjQuAsA/SACEE+wJMQWLLG85famCdQ2bA4A9
7qBFJ1zVOlSaJfy8+NCBrssrATZL3/pN4JFY2GyHd8KI8Rf8a8uq1LVh6iWRcknSV0Pfnscj+mft
Z7VT9rFLgJLoc3zjftdkEstGHs5wfHJYqSAFjweKUULBG51xyvFVPdIhsAPDKK0/Dh73KNv+03TG
FLKYsNcCByhGFGQzMARhdcoWmKgSI9H/E4MJyYjwFnikJZs9sShu1oLvlS3qkIWgE420pmtBaCe5
mQMFB5ekDqXFyunXPFqHJ2NWRyLjwVSIUmNQmUQqNtAwfgoRyuaAaExTYc9dzvpW5HDQ30pH9V5B
sQOHmA5SEXCDUtFiTbI3vaLNvIfahklORU6YfFn388qNCVmEL2vUDg6GNiBFwsKGXefEUFo3q8T0
t9VH8JzfyQdIst/HCVMLZi0tAGqY15DWA1624DBJfCUX/AiL5HfBHtLm9kdnCxAPa4/DhlU/WgmG
6PGBkxSVD8wl0al9PWI4iqvPG0qEMPvNvJPdeMcMutQ7E18LeBPEfFQkMO2Ip+511AMSRSvUAXYG
CzN729QG0MUZkQ2obolowoJd02Skf+wR+kiIhKmonlI3dB/3wqwSR6kxEZF+6/ba07lr5xhOpVpq
bI4/89z0D1CJ3vooK0Wusitc4148EoBdZIPI3JJO5WyKzOEs6riQnwZUsUroAEBOCCnS661Q5bDu
Nblunc5A5jf/jKrS5LlTx+q6083bhSEqompypo8SV7VnsPsMUtZiBu3/4B3zo27pD+1hJvKfuSk8
NpA+DcGxYjXP0b2EeUU21S/laH9+DPTxgNoAH8WC3jg12izJ5eLs1Oepc4i4/IUIAB1hF3ao61Xy
oQKUj/jw4Vb3JHvepHvN+zt8OH1QF7aoL9mUWpnIAb5k9kq44ceNbBM0eozn2V/MLlCxb2GN+pxh
GE6zwrckcSAJbnWMvPq3seMR0YFDf2LciuSvXUTahTXqwM5F3NaCgu/VOPrDBCHr1Pbvh3vuOJEO
P8ptzFYAdQ8vLJJzc5EYpVFaSD6iOywS/RYyXKMdeReaqS4LS3CuJS9WhxuYcOyDe5XuqoRZ8x9v
lE7ptt9md/l9f18/+TvxJX8qvvtbyTN2BV78domA0HuRhXQRA6jab3WfuaBrsxnbTeGn/iz+6wfR
3YKGS7VZzBNyWQPZgIeZuFU86EVCQYFhicqz/lhC8EFPGLUpwEWvtxkZQagETUQio7gjTHvg/tfM
NDSDT1UwJ5dkmOBZ8XkrfVfubxunLtSFbepCnbJaUfu6xCduHvN5L0DDiRMZvYpl2EMiguiK61NA
lr24Pmf8OxdwMOIfBeQ9EXArzY4QfyobdceZKYY3yEjBCMlGN3ci5JSEC5N3wz3mC6zbC16GiOsf
Q5PXyaI4guQKP0Z7UvHCqVBTwJQ26P8zUN9WjKXTlSu8RZEYkelbTdTQ7ZeoTGwuBX9uJbDwE9Cz
jndV9ggablBvANfQA8sdRPb8g6SA7HrR4la7Nk1jANIh1Xi/VBCbBHxU9VjJkdmm27j/xthRElSv
ji5liArwYzFGtZxoDfwXUE7w9bjjvjUBFmlf+WdCpC4+MiwuziZlkQrzYuIbWZ3DYn5A5nLuvyoe
BEF2rKyFtYdUzO21doqUpAJIroB8RdNOvDlG6ADwnXQvzhlrXeS03dpJKuDm9Tz0UVfikx31DGkS
dCRfGzxCOWANg/vB1Xb1Y/bMg56d9WKgCwC0o9LvoKkWakGuElDUvkIbA8dCxHyRBESTviV4qg4a
KxpGKutj/Dc36SIMUR+UCkNqPPaBMna1U3aOUH2PI6dX5bssyTDkEZipJFtcBe1wTGA0OLlDlXhd
DfWOWrUitWZE/sU9S/0W6shOs9yJQRJAbVLPrFLmzcp/vu2/jNXSV4tKpktaQaydBirEYRS74wBy
6Ehx/jcz1L2iGEFT+g0HcXMR5EwQ0c5/zQ1rAJBxQhTqyzVaHTZJ33N2pnCfcjqnljzyusUFomJy
fmMw1kR3Pmg/Vaivk+VlMYPklLP50kq3SrtVa3NyyPwfwShI81aw0sAdA7SlmVfHqmeAjJSIgUBE
k34yDVVezgaJqOTJlCF1dwuLs1rMG7cRUhGADU2W/hBZziIiXJikIsIENAaojxARRK/eEq03yeO8
zGWVJla/4oUZylXUQQMCxdBrZ1STk55IW7/kHtq0toMp8/4Lr/wyRTt/q2pg2BIbUFuNKdROAzPg
n/SaiQxa/VZQBAUIg5Cx0O2+HD4JxXEJuTKkt6F3SjDwmac+d+/ZlvO6E1tOZHUPLyxS16Dq8/EM
vRh4B+bts4wzJxWqmI7IiYwUZj1WX1iirr8qx+CCSizlh/M7AMKUoJ/6BnKDn/J97XQHAHCtEFdG
aHYb9kLpiuSfM3hhn+z9xbsgA3BoCCW5QWEQg6G2ZLeRmUGxSoVSX4uyKCkWE0UIZk7O+qgksF4Y
nqCXl4gKTsNgNToAxyA0eSssw5K8SjyXB4MT0+biEUSug4vFUiewiCsp0hVcjOTQk5ZQsCMFQuEv
uhg0rnmxsdQx7KLObwYNtuCwgpvjrWxYwia0tUdhQ8Kb4ZH0OEblidv+efMx6TJWU5CL5VLxXCyz
QSg7/AQUw5871NcQc4RNuyfFbxAceCDH2YBf6S/CK+vjUpG9lls/qtISE9RxYEpGCemCH7dDDw1b
ofeXRk1NTW5EgTDVKEUI7+ruLH+D7ZVNQAJmq3kmxFBMB2Ksi6bCV0Ill0KVw0g4KbQ996cOgLrE
w+1/0EFL9fIXbczVBOPrI9IdDYSisqoKpFNiScbjnZazhb1vS4/VBxkfHT9D0Cm+sdr0twMgCqbU
6eSatpNKHzJupWDyCeKt3JiF/3NQEvv2h1y9Ff9ZH9oi15bA/SMWVRIETpPUT6mQe2ldH4Wk2IFw
e5/zY2AmachbHNf/S0wr5UEYDbq2LOFBoIVVx9lK0uumCFliUy1YLDLkmC8u/YvlEY+6CHMNsJBl
PiJxS/3eVtGdLTj8V35MWnYnMNHO5CcvrYFhCAQVKH/SlZemhRA5sK4kmmto1KpW8h0T4+DfEDFn
nHvd5va3owH3/9nCf+zRCUChtCmoWWFvsCbLKExSptNAzZv8IqofbMT9sgB5juBfBim/zGdersIU
aVsMjZH69GfUWDeHrbhnPaPW3/uQqf/PZiqUZ6aSNhljkTZO8lsAsXuh4gWVeAHgMaSmnT70r+ge
2vEmYV+O68fvyzTlmsHAJ12cwfRgGScOwnEo6R8JBx+ZrBZd47VCRYlJALIe3b6sUr7aNqNUciOs
GoVic51kKn7FOO2shVG3Pqcpk871BRKbpDHzCvR+Stbtm7r6JslVynhgsNZDXfd1rjaaLMIYBsTN
qXmo0ofb/i+u37BfO0Zd8lOriIWY4J4DqBUotAgYZAsgiQP3FKCwgLpubGt7Yc85oDs3MPUCp3kU
nzQ8p6BBDjwgLuHOZKlTrIecf36USn3GgKubacwivKJy7SHJS28qa6/gy+9job3orby9vQnrF9SX
OeqTplInjkECc5oEEiXlRyglrqzP5v9mhfqWQ1PkXS2AmpWPZUutvg8ycFrD/xjP6PItxP4GIZnw
mifzAKLVWMpP7kwJJVjdadqwKKhWt07HbA8KxpgPpfuDSlkl+UTCJ/QjTEk9icJTiPz79s6tP7O/
rNCZUtFoQs7HiJmyhzsHEkEu4iYpWQ72Ls5tHmSW7FiyetAvjNKBOknrdpJJoK4Vbxj3lfyUde9F
W1n/4+qoKD0UQNvoekFCJV6GAFAixSX5Ne9+Ux7I/Hfs/IVuO/n5i4v2YnlUgG7LZkoLcCMD0E46
CsnOB579T92SdQ+txpgLU9RxzjgwzE5kgU3LC9ZQlrHFh/lvwBhfBb84Flm+5bXphbGtq7Hzwip1
qpOwT0A5V9fQuc0yMFE0AG/EQBC1k9XhQeOMx/aTlU4wjoNBnfGqafyyDBtcDlzyIkTtUSuGd0xw
saI2yw4VteMqrbqmxb1Aen2tiooTujR7sOmg/tPZHxleocYRk7D3EPCaNgQOpHrpMWWDEW5vMipR
18lhWM6+XGkInYANmYL8HvWMnsXtUwihn2sDYojAnE1x4Ag1IK0lnvR+8CCO94L/eNtfWCuhPl2K
cWmpkLCSKgeaNYtQCWLFMYYJuv3SxdDDqxqldmoFeH18l/Lt9hpuuwUUWK43C2/WuOVKGCjUfa9s
2/ihhKDNbRurd/M/x0qgGzmlEE5dUMEGF81mIu4NYWuADcUI3nMudG/bWmmP4VaGXrdBRmKB9KZi
sN71g5Dpc+MoJ3TozuwnEWr/pF8fMPVQVsLUlTEqDs8otQshmNSdFJmOKoyWJG8nITBj7amcvk8J
q5pKY7nJ2+PKIBWC+8Fv6pQ/B35gEcDnIKHK0qGEdNfzZnausDSYLxpOmJr3yOA4cCfWtGNmJvQs
9+KHUKc4Uoe25UlOq5yUD9FSDskOyRBI640JEnJAFB5Z1euVo3C1dCqARfjkupbiWPMYE+ieteDz
tuesnITLv08X5sXSr0YAFCqHQ7jnpM7ttMTs89a7bYYeSiM7BwgYUa2HNCqP2tz1iUsbpZdUcI3i
NSdtCXuFpDj9M2ZzMHUcv44P0RZYzcf+iOmOmNkPXPtul9Yl+ryX4CBXGqQo4VbeIam0Imc0CSKy
fSVoSDbIZK0meGWROpCaULd91PKku6p7HRgW4qcMSWblwWN1WzwNEJBPvwdPwRtoO+A57J+w9qi9
+gnUMYWkHGht855UCHggWwgv94yqb7Qjk0lgCzthSsgMHXTqmMUz8qepnOnKNHVgIWwwJkZPIsRh
dsGju9ECsIONkGBXXX6PTuxt71o5JFfmqGOZoqoNrlWYC/n4Xmur05xVzm0Ta9X7KxvkIF1UdzB7
OCuKnzdOAM6IhIySJN/drIMcZwNQoYqxbzPA3LzuIN4ykaFMd6Iu3chXuAQzJiSPGW0etEfdD/Tr
D/E7GfIlxAd86FT34AlC6AvshDR8WSd4JcG42gAqEnGFGGhGg9gXS1a5zaA9Dly7Zn5wR85KTePh
LE/wGfy8ve9MLyaX0cW+53mOzwupLwco6uSHbPGzWVmFF3nKAxTREfsx1/oDhEUjJrhZoM61GtTl
mmXKj9OJS7mmRvTlCuP3BPpWy2+y2pwHTLr1Rot3fh38iEvlbpKE+0aU7yKxnu3bO8DYd3p4q1KV
2mgmqXYM7WPGlaZXk9fHgsnHwq/bls7zezeOLc2ZpAdzhclGsSLgqYO8i6F0BkoNSCKg4iGAxDhy
1NJs3Fy3ovv2dw0FPv+E94GHIGJpz7d/DHGnW7+FCqCoiIW5rEjQ95LC+iGDZBVYHH1DPhVVyN1X
cZDJJqocRWjdtiuSb7owjPkNGSR2MpTEqW8uagYYsYWRtFIEHOUO9M3KZrLw6nQMF1AGUpnjEhNz
ZL9EUGUIVmb/Bd3xagS9+BVUSAuVtoOEMyAssocakwnSETs6DqCP/is/X/WxC2tUcNPSWi3LFtZw
Xx06PKWBGgyc+CfhcqwxZQSROwB4WY/AtbwO4N2vraaiGrRHEFMHxNTaLQ9gdQQ2sptA3NeAgTy8
E+7EE+l7QNbV6swSnK7NLj0WGxYF80oKdPUrqMCWjjq02UakQBX0Y9IAVIUAEg+gYGY4FvHYG44l
U5FMUfMeLRb5T8WJiGL14+f4VkHhPDqkYAIetnkCsJIpB2b7or9FuqmBKoLh3ozF0ioM4F7ntHDC
YgGXsETQsEBfvfh+e6XrYRP4OeiBYOIKZLbYiYuYHYuA/MSoTQL+QCQeCq/cSNBmJMPlTJWz1V39
srXoSxQIWbzS4uWDOl60ib5rDplk0NEDYXVZ12rAGNr9Z120BpCmdUCWlqiaj+A9LF3RqSCDkDhJ
ganOEDyv8mkmzLKfJLmb7MKtX3x8wBgA6hqzAKwbeTVCXvwaEkIudrnQ517RwQjpBNleGN28vx+L
wJzlPSa4Gb67Gh8uTFEx0ejyWMsEeA1emU4SR1btS16dvE4za4qIxLXFIfmyRFe0DX/m+KBSoawZ
3At5bIIug7EWxrZp1MWSGkor8d1YOa1wD1LnhzBCR6vfBnroVXztMY7C+nowA2bovAy+Gyq49Io/
NyJ5mE87QNstiBqBMjcDTS4Zj0BcYzeuyWdf7uCXRSrMaPIsiXGOl0cLXGe7HV7+qHRgSOCBPdqz
Gk5Av/H/y6NOeinHUpeMMKZFIFVu8LwBOVYQhfbtbVy/Kb7snLPzC1/3i27Me/KWqW3VKwG4JszO
1VG3o4N6rz+hdQx84aFH7Y5MQVZ7UMCi0s0KnmtNUASAf5ZLT8OMahqJWYfA9v9NA2GTeX9K0LkT
PrCaBmT3bnzK86vgYtVxrBucICLexFvCGt9vIoCg2KOUa9Wjq2VRxzsq5FRQGiwrBoYfnc8XsTRT
M76TUE8X7lvWTUhP1P0pBlxsI5Xc1LHid7WE14zs6Ttpn2BWWzfjDVtpa/31cGGJSmzaWgt6wwcq
VPaiuzqz5ufYJtCj1qkOzRZXMcCxmNIBkyvrDbz+YLwwTSU3hRDKfCkiPJM8sr2vcxOpRQJaPFQa
tZ0G1hXBEpzay3pXIbNVnvR8+9CsVz0ufgEVe7K2VNJ+rivMv+FidLKXqGldMdiptuJJTv49Vy25
x5QyI8VghLzzLXrhtQLqqolBau5t2VsVHkmFxkow1mP41zmkwk4yNjxXkjqc7HWvvCXY7dMZmr8j
rkQgEGNlEtFK1lQvY2nnmeSLpTXFpGp6mAbONOSGpSrVroonJghy/bb9Z3W0bJvMRbrPZ7BCokyY
gaESvNb+sCXstYOrumHzMoJAAh1lltOuNRAvI4FCOW0ljtqQlbh+CeqJMzNHFt1EdIW70eI84ZjY
ymAJOui0R4b27vqz68tZNfqkQkYySdSuwic1PohED6+a2r759O0aI7e4M7fxpnDDnb/PfwhO6YVH
dkZ13tkbAVejls/PbdhPCn6EeoQsCp4jzUv9E4VXR/UKp3NEpzxFO+OuzfEciwExt3WIJOU7CZ9F
cAq0jcOjYtdWsiXKLZhv0h39cXq8fayZO0Uda37q9aCV8SOhZXLo7vjPQEEVSrXSU7sXPNEF6cWT
tOUPmV0f/TsdU+bdz397EPA6ALUKxoPAs7iCPipVPoyaCI9kv3gN58kskm+3V0mfNMoAndajkT0E
NTHQczsIVNlaFdi3LdCXK22BygMTtKxHAYTKuPR8lETVLUYdN+yJXTpU0WZIunYZMqq8UWaCtOE0
wWrze6hDmJlgmFL/5nMsqrJFgkJbo25yUDVzcSjj0uE9UnhtiJhlCT+dLaJkHR5ZFJh0qKLtUadW
7JQe0jaAhSvQj3e6fKrvK12Y7/lRhLbt3LNgOHS+SdlTKd/XlbBqRw2hMc4zq0h/xiE0OnlGK3UR
BSkrdB0sS9KG02eU3Ai5LMk0Z5RA5G30Uju4tCWn9SAhGP1iPejOj4HL8EPbpb5eP0atLM2kQtAq
XqyEri+BDiXU70qNn0yen9xuTh5byc/NUpQ+kig8xUN0kIz2II0Q4mvy3YgHWpkEz7fPCmPb6eAc
lDqma1psiFo+jrxXQlSoZ5hYoHypxdMkPlkeqKMBKj9HOIW/or3yMzfc+g36TG7x3D1VKASOJoru
b//TynTqeBrgjE3wYMLKMG4n+6FT5iinc79vW1lkvPTiqIRF7zM/E0Mtd8Q6eFEjAYWdRtioudWH
T7zE36ljuy2rfFMXxjvD9OoRheIVaQwraMFRKxyVLIZIBSJp/QF2QWga8kTok1TOq0P8OGxjJ0zM
1GI2bcnfXTjzhV3KmWM5MXw9xKNisHyvvk+cfiN4wWjKCLRk9plwMZD+dAoCLslMD2BqYiSi6+f4
4ieQS+Yi9raGH8WCghDf2uVBEHFHVp7xGFnVoQNKkMxfe/qerda+qBOdv/aFXSoqKh2IG4QcUVg6
hWiANY9xaIqx3XngpTq2O3WrfuO36GBgcr9FiQgYB0s+tsDsxpvMlXomOcXq8b34PVRaIw5tN4gT
4ORTDDYaMdnIYvVQCsHjbVdjmKFrHYIytWBKQHDmwsyck8oak23DlYx7m+HPdCmgKri6UkOkqK3e
RK6QznhdjQp0FccQbONBkju3V7V+p37tHt26DrrBSLuqz1H1MyRIy5BanwHGDU1HbfxvRKSW+yhC
ZRzD16BJBsMjXWVoFZ4bZzEGxUO0KUoQ+oa7mWtMxrKW5/PaCvn/F4cj4aBW509p6ySv+o5rQdPG
WdKDjndF0Jk5GsYMe8t869oeFQ/GyMgwAQpaAjJ+pL9CJg7M46FVP/WtKWwiT0XxNIMm0VNfmQOg
WAzz5KxfhyNiHtTIAMfoCtq118sNAUCWe6PB0J/dHgyojlqFJX+rwIrHQS3Hir+zR7lJpe2WSSr8
xELNaaD8xQB990OYXpv5vZFfUyM3MzzfhuknY4VkBQtzKnha0K44C35fr7DkB9FQRnxQxLtDCG2Q
2A7tdJ9tRy/C4BwzW2HYo7MkXxUTWW5hL3idUQtv0Aee7/QnwNvOKsc8i3ePHh8H+4yEcXzQSwFA
CyJecmwuHFYoA13zw7MD5aiHJaihSB4P8WHWWOUZDkLvJGhcVdBLCQJR/bu2VJRCzxtTBsIXN74X
ARdJ7Sgxix2ZJOuO4gv5p+rFcJCkbQibV/Aeb9R9t50r00eFsv9kg2wXxRyyevwUsFnqOliGaKDO
IAqFyHUA0LT27Ob3RFiu3qcAMdZ3mV1aBrPYuXZeLwzSB8boUl31C45UrgmfeL/p3AGbzXKjtWB3
aYY6JEaR6X7d4asGbeBKkMmeZpMLCotxONbNgIwdIQD8wHRM7bmyEcvq7DzQi/jWJWYL8goUVEiz
KPtWJ//H3pct2Ykk2/5KW71Thzng2Ok2u8De7DHnQakXLJXKJICAAIL56++KlLqVm9xXVPd5vS9l
pkopnZg8PNyXr+U5sotl0e0s2Z152VHXeUnH6EdldTjkm3jl9F63AYvEmywdKwgL9ktFsTMBiNws
IPZCIy2It+ZocxQ4lKQCWgOuALFlaKwZcK8Q6toD3QvIFVZzLwmbAN7sDwiGtkisoIQPDRi8d5rX
JeWHzzf2ydfMUemxDb23psIckLFaW/YlHjRJHvlt+vT7RT7n4j+Met6yp+U5BSMgRp2MzBPJs5st
uaBzd+ZHC7PVdNOCFokNC/ZRPgyhDb7HpRnmV38FV39+6/xrEedaelWeF4kGkrtV65Q+4gC/aB7s
JvZ+P2mfkv8/HMsvM7MDOFid4KmJMcmU33tZJQT225MpYnq9FAUsjUn+/IMPT1ozsYwaFCBO81I3
F5H1mrF//8Fzut1m0W7OsqIdGeZNYr4l1A+tanvJz8q3SI0FriSlDJbujDNvjVOrs8zEqE0l5Lkt
JKwgv2A+aBt3lSUgRhvBZwqmmKODz4nXS/Kfi6s3q/ZF1FXGNLfl6k3rZiuyd01OCUmrnupwqSC1
OMrZO9YQKudG/sOd6UF3OW2ioPGGnf0iR5mh7g0yTYx1YY9+TqJ9nFzIq51umwyqg01RYUnTLbsa
d/Gm/SpZPovHbGuv7ct2W4fkaplH5syz/dTuLEcYmWmWxjHsgrNinYPkN9vSTRn+BaTZuWDql2cx
5q/0kdalrcsno8SLTpK7VPElhzG4hnzQP0LVcMFZLiwldOtO51S1mRZDwl3WMkuQ/hyECwogHkrZ
JtF5Dth/PbSS7sH0fvf71VxazJnDYWlf6D3DUFtwj3AXnJo25d7g1IY/1Mq+m7SH3xv8vdMB+vh0
pGmaFpNoXNDUGG9jtk/tziPDgpLcko2Z06HjoEAjAg345VgfuGWHk8uvlS5b/++GMvMyTe3myoSU
8ioZco9FTywqIWiw/d8ZmfuUzBxcvJXQHVFA6OquyG81sVDuWTxZM0fCu27KuZZiE0zd15b2iR+l
8S1JrYPLMkhEOWs0/4Zcy3eTmm3+V+N7/7YPlxA6M0xRMBSFCz6hOY4O6c3YatWhdCsn/L2pM8kD
qF2DiB4k9O9SW7NxJhYbRcZx4WUP/PmfetAg2eoDsrP8/HLpHpL7bP50+WDPnnnKIhorxSwxr8yA
qCBuItNYozP2vh/GpcBBfvonU+AEtQGwUoHimzlHvc4VMzY1CaqvwYxbQA2Wh8RPrrNXDfpU6Dp0
Q/IMAmrcSbHf5wv2l8zPYjGDFD3ytphZWb9BLnU7Ah25XBP8BGaT8ZGkPv3nMGd+cuBGUYr0fQVl
vkIcm73s/0M18nap/+9TaW9ua+YaxUAV0CjrEmAW1Z4WGHsj4DcsGDa5H63dlaRwltEL4EOr7igv
XPrV2P5+y37C2sw/YuYuM/DP2qxC1lRWP4YcjTSq392lV1OgVt7gxcfk2kFRdkQLdAGQW/t+6bMB
OaNFvI0c7++22MyrjjqL6ZjxH7Gpif4JdilF6qLLGtHGO+PgUunn3D38cbVnDrYSFR7fHIMnl9Wz
BPgpPiSn0Io/rYbMyy6Xnr9nA7iPBmfO1k26zK4NtJfa19q6XMe7xgNnJoD8ELtantBz19RHazN3
pCRcc3Idrt3JvN7y0IEc7ZAJu++f6Fv6Zr5I7kb2urSOC1bn7TcqYQBOTLAq6FHtHa8uhSfaxZfM
wtoZc4c0GgIAzQiNrFOb+UkrtpAeCMgoXkd7uDPq1rem0ScFXt19BsJr2n3jDvS3ppEsvcCXRjxz
TkrBAC2UWF+uMMDWgf0ZipWdLuHizoVSH5Zz3vY3DaWrOBYS+0pD9Rt7RCVeJwKwSRfajodSNNhS
7aj+B/fnR6uzwcXlqNliQtHXFSSgWXNslM6L7J9Azf96Gf47fuVXP865+Mf/4M8vHGFREtNm9sd/
HJOXmgv+1vyP/Gf/+mun/+gfl+VrcdvUr6/N8bmc/82Tf4jf/9N+8Nw8n/xhVTRJM163r/V48ypa
1rwbwZfKv/lXf/i31/ffcjeWr3//44W3UInDb4sTXvzx80fb73//A6rbH3yy/P0/f3jxnOPfHV6/
PRdn/sXrs2j+/odh/2nLzo3+9f1P1p9QerUALiUmkttQNvzjbwWvG4q/aP4JfAakEWwpRYF/IXj7
/v+NP1Wo9oGEQNdBVw61uz/+OdSTRfm1SH8r2vyKJ0Uj8O3QUDzx0qCKB8KbWLpqm9ASVfVPvPWx
0DrdZeiISKbEt3XCg44aPXSaCiV9KxEkhFljaytDsXBzdrWyqoxmOMQ9ueBatyk4jfwuYWrQtR0L
KFXK0OXt2PtpMrzoBh9XWuqgiY1Hx1IV0PPWYrJuefmNZIOFM92i9XOcXrS2B4zDihWvM8zJ7/QU
GCG0kHgtsQcQNnIlyMyaoghm2M+0SDdlU+wxtQ/x2ByiSN27VbZN63Rlmskmmur1VE48cA1jJ3oj
vq4E6Xc9oJIeb+zxyYqU5qktkvGo11UL7UOO1hhWVKtaGI6nsuy7OkXuJWFlNni1wSa/ia37rq3w
RJ/GykUj+GCmXpwoeFcWermGYln2pBsVGmk1JKBvFZeBAxL0vAHRqwk1aYNuK7tCJ84kJs+yXb6t
U1sLBDUsD40s931Nm3CIous8ndwDcet405VpxHyujbGvCyv1lbEsPLtCD2JsKE8Gr7ZlYh56mo4g
Lk67wKzNdB3zTD8ITWm9zMmfqC7SnUA44KuRfqsgUYQWxu6NKv2wbd/pIl0TSlJRNb5Avm6XCuUa
P6rWrZnmR9IXaBarKURAUnxlqRJ6nQ/9cMhi9nWwhqMzJXubK2iQNozYqx36jTQJ8zSHRq8WNPcu
7Ggy1kaEOSQTuYqGJgPcPf2WWphQFf2V+0aJyquOKnlIWyi7gYus8wu1bjaiV/CPXBJdWEkNoLCp
3DmpVfhNGaP1FCrQoaBj7mlF2XtI9k9eXXfZyoKg5W3KMK8O6W0wvRfGVjdxW4xTVW8VC0/jZixB
cFrl1YbaVu4Zg3tfQQA2zAQwKU7GY3/SxnyXjhD6qhN8cMdi49hate4VBVZSH0ZxaLWoe4pt/dFN
qgaMNYl5H1V9fYHWI3It0MoN7WQT7eKRzpJXqNuVK1D/mytqaxdaCWFFfXCeFMhK+RaNj6r8wBxm
NnJu1C77Ziq5ugfDIkJIA3PXTRaQn02CRz1rvxegI/fKagD7p7CcHWqABEcmH/zSqA2QcwrjGGt4
jRdj2gc8nb5p3VR4I01p2JQG2MRZCkIKNWp9o8q/ceo+DSZyJHU2fU1cNd+0bif2k6gRqXbxTdIn
KIMnTh7GmjsGSlmQr3GPHalOFBpRckVzkmLlIFjtpbl+n1qIvMzx2WH0otete1a3R7vs0WBRpwyn
yHHWttGgDZAn+aqYMvDQCJzeUbCrrEsdH8oWaMqU231A86BPC3DEVSZ6ImtnT2ive4rCLoQWHZy4
eLGEdELOihbiqOrwHayrXjOTXPJU2Rsp3VCi7xT0eaZGcukUvT9Q/bubC+5zq4SKe9aDIcqYhNf2
KWRWHBRooi4CNmkY24ss0yu/xiStk0oEaSuGdd7l2qoaee+JLuGBTbjAtGuXjAnDS1y+cUHyUfdK
vdF7FWFDq4xgEY+1NWshSCp4LIIOkhd+05lvamfpfqOILzWj4Bd0yHPFKI4nJ1dC7zVADrovOSof
m6y00FCVFLVnjXrqO27FAiPrXkRb7iChw9BT6H6jKQpbIqIBGOjAPD2laIZixm1aoLcdSwsS4Va8
9ty9Hoz6BX4FBKqRcdSS7kCE9px20dUo6luRlncxsC5+baHQqQxl540DUdcdZypqnhH0Ry0FPDRG
5nptAW8zOl0VisqxvIIlzW5KpifwRGM+FeiJ1xFeODa4t0jxSl37smbFsSD0EZ658iaXPdAC/EtE
/4ZiR+OnenfUJuei6PV9rWICbDKV3mCLizK1dowp0NTO742qQSub08BhJOO9yPvRS1UzDZq83+SD
8bUx4SOHuLruWmvF8iryROZuSpPvh65DnspOWq+tLW2dZPodbsvUgyDHZUeTm7JPNV8xzdvMSEFj
ZzVwLL2e+VqUYf3KogN8K7lvWL/Oqt5a2aPJgtrtb0GEgh7syZKuBcxqBTV2ta7cNRwHvo2V66ka
Co/U1cbq0f02Avlg8S3QFrsqn66cQveR7d5Ce+2FD90TnN0NGJRqebNsWNdeOVnzygxxoTJnz1Ie
WCmNcT+lN5HCv9pJ3vrw0nhb5cYxR6+lpwluexTAdaxrfRXTGIfJJVex0qymrtlFqZp5ZdZ/tRz9
bXCMW1Onz+XUxz437F0Ti+ie17ikJ0EOcUXUfcuU8YqI3rox6VQFqRIHoPXwudutdAeiAZ2ztkhL
vZprk69M2DqZW9wBtzN6RaoQVArSm8Eu91qZrXU+7I2IXWTOtKuH6HtfunaMjaPfGNTMvbgUcci6
DtokbhN5dmz5FYtTb5qoFvSlepEbXYvgA5RcTZl2Hrf4HUvSylOr6ltrVvspUb+ZWhnUk7PmWX5b
2XowlRHuV7S3MN3YOiA+8djA1yIfvvQOLyFngzktIzP2qc7uyjLzM4IOFD6CP2fCG6vbVm5+b6lZ
MDJxQzXBwk5LNsAp3DqAk0wFOWTTBMZe4hstkunMDtx6WIGtdRMT4N2Yeun0o+JbAg6qZpcUefDV
oFlBb+kbkCnWoLnQwyEGbK2k9brQtJC52b1VgJy349VthDSaqrF7NS86L8mdLStxQ7kWNEw6B2wa
ZfI9Yu5FxqJA72q0kKmrIadHpYo1RHENigopOSrKuGtxdaDni2U+xG76LTX5NnOsJzeN79oJFDDY
/E9lMyge1JoD1amuGdFXsTmFQukPDVVuSqPZ9Mz+Pk2yvcQmQSEM0xN2F3sY1ErPUMsWUwCkzVEt
1aNroBW0ax5d4mzTGPX3SnEVz22n18kgpm8k5X2LfnSPqXbil0Xq4klZbqpCAalzBTWWkURPSaQ+
Wk5yCW/ZrhGqPxCruLV1iIEhRgWS6DFtlbCgnHqd7VYbdSDXmmECatnVO7s3Q4BNQ2TwAl0HFael
bEgGULg5BOkAmYPSKFdZBIkmqBqNUTg5Fab1i2VoiDosH4k3gDQxvowFFmP+qD+qdRY49ko1SNDa
rWeqI/5vtG0AgDHYikTgNElT5vXcOkzDVnEep95AeHGt5dVdhCjX0+qvvO6A87zkZPCBJAlaxneR
sofQmFdRvoYYcjjazDNA3GSLTU4br9Yzz0reqB77I3nIrIOwzGNiaoEpINyghMLZtdmDUbxix4W9
edtPSmA25W3XF4FFv4v4xsofK7FXNXOlN+aFk9+z9LHMr00n3ii5djWg/THOQejh8HXB450y5GtQ
T1yZdRTwekDvguqPogsU9SnuXqktkLc2vVqhwWRDf8XU9gbR10pRbPQYeOUKLYzdA43xkhVow3We
2vpp7B+dbpeNL6YGb2pcToiiiHLQ6dZOb1iE4L7a09wNa+dutF+q4ohDU/QHg9+6zVsUXcZWE7hj
63V0O4CKP2o9ZJ5BflxrcOe3ib1Rm43ZPQ38ra++UhNDOLTmq1bnUOJCjB95Zp96acxWJSqxBeD2
XfytUh1sgW1M6+3AXxstwxrqnjYiT9QCJdbFkH3L7soMVKCj5hfsuobLEt9ikJ24W8Vs9iqN9qlV
r+P2yqJfEmwTrCvLbooG9zHTdjTf2F37YNdpIIrKE7rtG53wLBe0XNk9QoJA9GHRj6tORUBhBBCN
ODRjvDOk77ddX4EHjO3Yb3QjGAY7MKchyDp7rU/mmmS4oM3dqB1K+pqkzyZUxriJJbvvVA4G39o3
coI7z/GqDvSTFp5y2RdTg0SORm8sqq1re/oOsv1AMOx065VT4RuQ8MoK1VNzxBqs8hrb9h11jefD
dYVrZTT1CJK6QGLSamc6+QZsZxfx9JzwAxnT7zrDzWTrwGgq5ZVgao7Fuot0K6gi7aJg6XcSHSb9
aI3R2gF7ZAENgcIwAssaQyvmoa4CbdgnHlXcFfQ5H6Ms/cq73stV8w70lhcCStDxJdNwNAiaS1jn
uTaiTeceMMXAba5cjigAP+nq5K4z8y2C+i1vnyz7Rm83DlqlAQi/ZfRQUcwsjRHCDeR5St21qJKw
q5qQjtaXiTQ7ZwSjTca2rCWbUSv9XlMQeU0BV9HMAno1O6NfaFn5keaCp5l6g1EIOGL0fLOh032F
x/d9Uq8d1lzFGrJV4K2HgFZVQMnddR80F5d9N20sEW+iEcjSsverkq5TXKKsUt/UNHmOOeY3tS5a
xz5MtHjqWdYEJoseRAldmtRyBrzDch4wMmwcYuyHBjn7svpiTqDHtnJn13Tuth30Va42R51ON3lN
dkpHUBzMjNZvhvRpinS4qviyLYbOpz2ubb0YVi0ziafbCg8UTezq2t02bfpdLZws0GkUWqVx7E0k
0DNcsFhhP6r3uXuvEu7rTnMrhLqPlYhifOwlKiFhOUJQOiMP+lgfWIwMU6HHYQ89iUyLNzwn+3HE
1sSrMeoPrQs2CFblXonDqo7xHkBXJK453StDHIwmyN6GW0TjPm+Y7zJ5e6BLp672kHv2xEDWQ5Vu
aB8dVSP1+uq+z0VABFp06z3Ee1dOl4St7dS+XnwtEabxjK5wcW+QakMAd2EYQO2m1WOboA6iTIYH
9krEYOpTRZDDSMEmME4G+voLuhkL/fuUEJ/r+i0Q4PYmA5Om7RS+rh7AxBQ6kGRg+FyuqYFevQKd
Ln1ygT6KCHqsU3ettgzSpSh3p/1OddOVYanexMqV0SmPnbEdRHk/qfXe5JaX0+ihENHRjPGU5y1I
FfBWMezbIrftFYAkDri7GjfoVDQImohyO3dNcefVFJDIlsBnH+MYWjs9nlQMMTTnbpB3xT7qCj+O
x6BtxtTLBAaTcOdY4kENMQy8lZiyJvrXUW1DBV5gSl/BLuj3zoE4YEHtrjA6P6HqpqN1gAaRFMmO
bOVYCOXMnZVFR5qJtWZ9KYq+8FySJL6gETI6o3rbZfF61LoVkhqlZ3fqPYVWjgfFV+7hyRpy82Us
vhmCrwCeCzSgrMCIF2aGEw4j5BeSdtsD9kkj1UvFRT11e6fK/AlPAKtnx8bodV8j2V1S4p4YGJD5
4JxB0MhrijczTVYNY1gWtEN5yVCWQR63X0SGJ1lNxseqbutLO0a1N7aRjBpY/lYP9Vqz48PIp7dY
7Td9P2ysijxrRvkVoA0VM1cGGamGVV820bHlSXnXqghwHE6KnYZ6VFBiDuAnarQ9ZOl9MY5IDGnQ
Vil7lF6Uxg7yQmOhDZ/u13m9mTTkt00X2yPJQdXSVNWG5cZdr3FznRhwvlNdOo+Rw+otGez7DOpO
e8h4XiNVTQMUuI7loL6ZKm4J10CTWwGHXxthXxMHDZxqu4qEVfl4+eNFFeENnIkhQmAhyMYR+QgS
QHrftG7v0aaH8F3ECVCv9YgMQIXNnTO0xQH7EzS18b3O8FhwIXSErFW8iBL9nIxECpKAYNWWst9k
rmyZI91Y9bGigrAlClGfClsEjcc+0INxo6v+h7zsz2ToSfLznDXTtDVwukI4/pMcY61bcUQHrvk/
VPLiXbFBWu6dUmxJskUWgn7VwgiyrFCXhOqfacnhGXPmDjTWGzapWmBP9XzVD6XfeY+DeVeX9yKO
g9+P67Tu9tnWrO6GNxGnBYOtvkf0qB7NZTaU02LNZxOzQhvTIwq/BRPwVFCIX+HFf03XZIX8Hiit
WmDsFV+7ttGmkWzrh3SvbsS+XKJsn1XfPn/FrPqmug1xUo6vGMFUQtbJrvMstIb/RUa203LND2uQ
FMMtDRUaKdWJJf4APOh4rEfmCGsq+AtQdsOAEQ0HEehu+FYPyhBc438Bh35aKf9pFpLXBCrE9udC
vSBqEZXYVr6KnFhR48kElboo+9LkF7b6aqqOR51h4WQs2ZzViNSoKLsUMrNS7WctwmYjGXOXBbC0
00Lbj7G5DlQLLNmJ+kl3lWglQ3bfQiv9Jfpz/RxxFBr8Ea4P/vBmr519AsoZcvf743HWqCQ0JLpq
uOY7j9aHdZzAGdbSyNH8dNC8CNpwSKF1ykKVbYb4xtCAP0ejECwAs0zQbXu6W/JBSXWVoEm/341Q
TQHk3OdHcoHH4s5YZZdFuFSmnYFVPluc7c9M502pxI0NCo0f7c/8XlnZQb9WQmAJES8vbJJ3iMiJ
T8MQIZ1ooxalAWo/h5D0uMWBYgbNESr8fK8pTR5oW9kC7oTlVl8VAJRkkOcsV8pRVTs1EFsHHPyL
8EI5k58+Q4rDo3sf6zmHS/NOH4ktGHD+2wb8F903LQC6XvhSq1sCLqSQrdttl8CwZ+fb+GV3jvCF
cgoif7nCstFfQrNLx5N0ftLrYeeiyzz8/cb97O9sC0eFWDa6/DXgwucrnMWZ0aRIvzn3TSDVT+vG
a7z84IYSAi6W0BSfvIA05+DmAqvxGVpaUmemKEtNBtKbqkqRxcyHjYQ5DJsqsAo0NXFz5egHlGO8
Ech4Br6xxpdA/MWt9un6nH3KzCFpTQ+8Y60b2NtKhI6fuL4es0c+QJseefbpUrnVmScp7ppvE64d
I3scEb2bJaC0JEBRaS1c5AHQGQXg3cCga974FDwIC+tz7ivRT2/hmieQNJ7vxBiMWqS0c2hsYkco
+J4KopN7SXdL13bQrWrJ+4A8T2jgZbFwGj95NczQB9tzmH4L9S/FcHrTH6wbp0WS5aGkCyjJz+5a
2sAlBM0S8OhAK/7Up4EcP3JQyjFBtC09TLZCksgFuka2glZbvCcCNzAXozS5q0/PN6yCFdmERq0D
Cn458g/+um9yq+6qyICb0dbGZbkF/MTvvsnjLdexxX0PnuTFPTeD2Ep/ipBNNRxcFAgQwX57atdF
+UcbR916vwTR/j9Q8EZkYZ/hyu/QQQhF3K8Kv0H3/NI++uzRYFkzEb/blg6Kvdk8E+7qmSFgGcw3
OwdoKXCwZqDpRI4UqDxw6q2Z3/rRamH7nttCREOPlo67GD5mhsBJyVBBxMhGTihEchAPVgCZITB2
Fx9scJQCMB7Dky4emk/RqpxmXYPquo0Y/JMUDuTQ9bR2RgubKhp9vP88e9eHIA7Z53VQHbRVvqiL
fs6xfTA5p6dQuT5pQGlYPke9YqTtOmpROBOdJ0zFL8hVAkqsItL/o/n9NdI5AV1ENbOI48nyuzX5
4jJfvMUbBoG8xNeor/XYzXmg7hcnWPrG+fkBgtU18cKRfnx2fhjQj1yLMVp6aAIpyUeDjnhaSDfm
noXT1X+yi2xXA2QWdNHmXJGqGewWci6ZBaEhFof6DbILWyDjVrLEsWqa9+j8L2yjT285uY0+mJ3d
EDmxtKjlSGgm5P1qjFeNV/QIAN77xBec7Ywe6qdv+GBtdkKL2kCCtsjlplV9uYrIrUGsOyDlivhI
TvP73Gf7Fktae/mllV4tHtaz4yWgZ0RDrOZqxiwWYA0SH0h5SB+hrSUT9xT5P5hCVCQXlzzSkrXZ
SwsEBEguDg54L0GHKBsN5EsZRWVwQi69lGcI1p9z+2Fkc7/bW25r2xhZt4YMSpDvCs0nfhEI3J2+
eQWKCV97QLXCd8BP5fGVvHeAelzsdjoT4GFL4dygj9RC1DXvPBB2ladgrpWL/OM6RxpQ0sUhvvCd
PSibHxeOzrmbzgG4C6LdsIm1Pb1xVO72hU2hmyMNoqiL7Nolf473yc66AHUUyq6RhxK/9UB3i7rz
59zwR9szL2HUMVLPBPFDNnqSwgmdhkjh+eyNPveQeUxXbrrMNH5uwNi7eEZoBmqmc3bkyEn1PEb2
F76iAyk2ZNCuyU3jZVvHmx66sHzfXr2/1Ah1bqyubhAXQht4dNqzi85R8koVArvZRORaQg2KqzcL
SykdwNzpfjQxc0dYYrXkeB8gYFV9OZviVXYbSjnJLqxRWFx6b57z8h8NzjwSRABGDnCO3DsDXiOa
h0TMSgvVNU5KqKx/P7xzF+hHY7ONOlIgBmphg897h+gWVxjc3q4Jl9ohzpjRdJw/YoNQAXmzmY/T
XOh8NBFDZxG68gQaG433NMTiu+q0N/3d48AONqEOslngb2Z7X08tW2E9R+EvzG4AwXlvljY3y75N
/qLZrkD3u2PrqoYI61MKqS4Ajkhlq1QvS9pa3RoezaFAZjNXX1iic+ErEpsYkA2ctImr/9SZTGWc
tqRsYAtXlLigVwr3XCDUgfEEkMizv8gmhHE53Dg7Rg25aqQ3TB2n+9Ruo1IDlQfQzMuNmIMOGl47
u89A2ihp1SgIaKFjtbSEZ040BvvL6GxDogddpFOWGb4d3+XFoauXbqWlUc22SJ81rlG9jyofPMVt
w6KBfJVYpAA7c9HCHyJIw62OLTK/AmyrzTvBsGrY9RFuWplIxbD0d23f/yB1gseFbVguMlSOChWN
07ViAP04BZcp/5C8qNBX4qFzp6dgiZdPOhQ444CG/SKjzax/7MeB+2hXPoA+POlUAEoA9eig+bWN
N+OFzBn36+GBLzZUnUuZoGUQjzfcMSAqmOeohowRp27km+Z6CGRiKP4KshIPguUbdr3ohM/skhNr
M6/PVRYJUyAjJr1++vRD/xp8yw/lW7XNgyIkB2Mp3j5z05zYnJ03M0rtmOLRDpv1QXbZZNoXuq7Q
ZVSs1OLLX+h2XRrl7LC50DEYgKJGhB/aobpqw6a9mPbmlQikTHoEjd9Hd/FRfOaEnwxztlUngB6a
vpdGo+LoOJdWxpdm8kz6BtQkJq5m5G4IMpunu7Ihw4TqK0ywbb1uAmPdSgK+ADhvjvcoQMRrHMPQ
TiXxlP/7C1U7Ewl9tD1vshk1wtwmh20TfA/Utx7bCylKCc7bmw7U9itjpQTQFT8Y3xcMn8k1nBie
xUJiRJ0VSHTLB2anOMjgPl3XG5Q21nzrQlxNlsMAT10a7xk/d2J2dlLGunSjHo0OeL4U2yg0Nu6N
iSRDcwFg91JotDS3sxPSpZBu6zmGiDX9koP3KfHk2nYbFIvd0kcRd/szT7ycnF7YU8bsrNR5RotS
5lQQZXZwQHl500B+BUpygRatQPe5hmA8UpQr6h4Kf4nAZGlxZ4cmI6MWNSNmWamuQUrlcaF6nboB
H/hCtHH2dP46OsbMoRf1BNE8F4Yg/ebbqljDJwULO1Uu0yx4Otkys2hwHOrOKSGo4tvIKGhBUuHh
DQZvZNwdsp2QJtJ67/cm30tBvzM5i6GsHDcLMrrg+ztIdcFp7d4OeJi9M8iaVxNykNnxReY/ixU6
CL7zrYVUZHEELuL3H3L+GvswvzPXVCWx1cd4vr0Hc6g+esUtBXWDc4la0nrxHXom7v4406aMlz9c
zw6his4LDLsMRr85WHCGIx4x0xZT/rX7lj4qeJk9gVB4jbKSUS4NdmGh531xwGTgwErz/S63EbNO
SH7mB7IiIXLAl/82b/J7OHIy3pkzYtD+AWQKs0urayDC063um36XrtHqFIzThXZTvkVfcPNsrIUr
Rz/rmlBi0WTyE4iHmWsSSd2VNXL3cINRCGCMDJYntNLwTeKbt4BPX0YQH0b8BwGX4tUNWtxNYBy/
0m/ERt0vRdGfe8FsC8+TX58z81Z9zdHFUqMtS91FO0lZb4KiCtyz2NVLXvlsEPHB1Mw1aS0YNZkt
dzSPH3tNDR0qLimtviycnHMXDVIp8hGkm0inz04ORUmmbXrYkTUZ2WoegT2TXgAwtltSGDl7iX+w
Nb/EJ1Zlej9ymbmSl/gE7JEnSXzjNISXiDyG9iFPJjV6vlSaOXdmNAK+QeSrbHS7zzZSxSHpqFZy
Ot9LM8IHpO6dJXRbYfni9fS0MK/SB8xd40eDs61CqYOcfQaDep1s4umFAnAGVHpiJ2iBAGnxdCgt
2dn3smD33E3z0e5s35TdYKEzFnaz2mPbCT39BXhs3JWqgfRI2eVBv/8ZYv//VtY/3pVs/+uf/aPB
vJV1w4v4b3v5n9v/c3PSAivfpa/vDa2gEv8TGCqw37jYesDG4ID9aG7VNONPMNbiGQtMvOUSG0HB
z+ZWXf8TMD5EBDiY4HWEWte/+lvxIw19sEC7uCih4tdq/05/6+luUYDUQWMtivSzqFaNad7TulP3
uSAoQ1ie++9RD//6zbO7sRtFXlTo7tpraetNtnJjZyYEBaKloPXUP/7r98/9VUeakWSZhNM+txDJ
/t4jMfq1va+/WUe0aSB5UmJAxFcfl3jeTi/9XwZnMY6jlqne0lbdV/G0qurJt93vpjsEVn49KQcF
xMpJ9/r7Q/z/WJX32/BDXFEYWqWjFULdK/FFI66IWS2EDqfx7q8xzMJPQMAmPUEtat8AKIv2O8+1
ALnVPCUftr//9Bmu55eJmd9JDIB7+wrfnj8Mh+ayoCgWevWjaXjZFduUX22Um7i/KOp36mZ/mZNT
+GGqlDSJRhXgi73d5mgxssMucXc94Rsr6y4h2uNZA5R7h3iDkT/9X86+Y0lSJNj2izBDiy0yM0lV
IkttsFINEWgd8PX3UPfdmSqmSOy19fQsegFJCA8P9yPC2sAXF3uR1rcZaYHIlre0Tu9oBKnxBk4H
YfnG+mJlif7MXf79abOjBlp2eqflPO8zhT4NQOQ2WKhgs5qyWnhDqK+8ZmmxzJIyIemEBs5BvB9F
L/L4yGcrM7n03FloCDNYmyU1QkNQAzLS/WH1w/UlsjQus8gQspw1Ko8f3LaSS/nckprHnIvMxOC9
iK6Ac77MLP49f/8Z/Sncfl8YYZODoZ9ANV+RPnVpPDQNPHAaQMzigx5R4DA1DVwbztHa3jJQ2RPy
ZJfzihsK7SWFvPIQG9akidYPvB0JmRWP9bbNCpfTxpNWqtCjgldG23lpyDlEzg406G1djyegfrVh
vAFmfuIY/C2kOrHOEpMVdF+B/ylN5P/qgQ2POjfhrftdHl/q+qVoqK100XHgs1OLEjRlPczNNTtu
2bFn4NuBASkBpc+CzhPCxtHiysubEmUev5dAcMI4tkJ+SAQftN6RtDZXPucib7KKeJS8pzQ1G12z
NQCdG/FtNB4pIPwQu7+5PqkL4fjLoujbPszAC470kfJ+PF7U7DIG+4qsrJcvKOBvUzm70FLaVWmb
YCOpZWymY2oaXfRHqEWHaqDPN1YJHhgrsbXb2iTgXrRi5BaZ4oQ8cG6x4onpqyJNzJdw3xSlCU3c
TQar8lajvp5KtwETX8AEt4e2c64PxsJR8dVy+D4YdVi2uK7wftcVjtHt0jw1VTipANVg5dXTOOom
yNcrMf3Lb/C34ZlFXGxTNgJUyPuSHjwOFBamQW1y9CXgJbCHue2QfApU89NWOQ1Vf+xS2MimyjZU
NV8iwMeFodk1oZW0/COXZy+l8dGGFwpxWk2CwFuAHL0dntF+gnrFCEqHDrLHDkV+U5OfQcCw1KYF
RTIBQrS2hAR3sg7mOSp8rsl9GMt2loK3xFCxUnUr5O964SHQR5vWwNsLtZk2vXV9zBfC1dd59G3M
A05v+zbFmIutZqojg/Ktd/3JsyrHv6FkHsihvs5STgDkRBSsQYcgAFIaQ/7g6DPYIrQASL2/k8vb
BhV6+gRWUN9Cc5eDsmA7WBXo/0R/H+HukjbUakt4EZAbmlZWPgp2JjbR2jr4ceH491fOzgE1p1IJ
4MfgQ/9lE8rNgXIrd4qFgP11G/42tAahbVBkIvZfutPz1sm0QyyjGQxXM5WsXNCW4sfsUCj6kBKj
x2nTcCdCPuTgpIJZf30CZ7i8f4ZmjlCLi7SL6wFrA8xheL9JG3qSz9ItYCAO9Kc84g6Pa6DQhbHi
Z1liAQI8LQS8KgY5gwL62SkJCn2RI9RQN+n/LtrOG74qdCU7ocZbGvYoc59ce4tYtjJYS18wzxHV
Xh3zcEDy6fe70Z1MqkZ/wieDf+yg+wSgUOr2vr6iOjxdZb5dlP+dnFn4KiFHqPEdw7eIUDuTwVQO
GqgGQDRAfRAYO1QwUpfilyp/kpjbhXAIToxDED+QuLEYCSzCAbwqA+jXlVYb1J5Yik7SKb6iBlai
aw4Ym26QiZt8NMw+mHhccGltznranuT0ngd6o05fax4uV+lehcQFrGMdgv3Lu3KvmgUbVg6Fmfzd
vx86T1U7jaVDAK0AFEkPBlgYFLITJuoPDdJj7g9EVvgzmMl7dZPAqgRUMm5T5ps6sHVqqakZv12f
4Jl89r+/YxbO1AIKFoRAOaWBCGtyTm9ROdzGfrqZhJ6ZH6LoXnt0Qr+h2Si64r4/RZollGZ2w2+S
VYzEtJ5+ObbmWrBFFCSpLKgjrp6NCQaO23Ud5A/eeCDUr3/pwpEwR9iVzThyYhDjGI48Ld124d31
5y7tkFmsalNCsc+Rj8RExHKxI+VJTiRT1KHBgNLO9Zf8/uNFY5a/ynLeKIQGo5+E7xCaqaDhef3B
C9EQeA5MyLdwXtCq6MUU+QIIqk58DDdAxaF7XtqNY3hTPxsoYff6u36P6uIciN+zCNiOQBx9tS7c
LNNsMdZ8Ub5cf7q8NEazUAX2GGSoCMaosOHirhaWZg4OZ2rA+cV+sGN7yJe8aneRCOHfAhbGZJda
1eYMa7ItLDFdqA5vkwf1XdtljoL2lrQr98aNtivv4VhjJf+f0PP/23Cwp/g54GEMoiAfGyNuUrHZ
gtUvByAV9vnKSvl9OSIR+/l4gFpCuRoq3HRAiwS5k/FnhaDfUAKL3H+sDDWe9d/NKs45HGSQ0lZj
eEfRPfUcNEigRnH9ybPWzb+jM50L35YjyaF8NLSIA5UdH5tteyhx0nS75FbHKbN2LC+UJQC3+fmW
aOzSRk/xFqiWmCDBmsYRFkkFtEZzrHZur65E+cUXzYJDAW86UhrKiMNTvUnO5c4ADST0CFbW6NSn
5rLWjFhY/HMSBYPyGasSfJFaAilknGt1Rb14YdPqs/jAiUWhtNODw/CU9ruwPhTp7fXJXjgDRX1a
w98mO2kH0nc9RkeFZn3p5V50SlzZMdxgW8HWkR5x2XaSA669QBDEbnTo/b+dGX0WLUSjphydloB4
AzjGofYUHwYRNtvF9xwiQHZhz9e/cmkNzOFCYToaIWxp8Sav2Xf3hpvC3NOweLc5RjBQAbdrbfP8
ftNEverneIJ0VldliTcxV3P7g2pBKMOt9hPnaSKUxVvJi8/d7XiJdmvjuLTupJ+vjEvk6RXcHv00
hEjWS9l/Xh+1pWU3iwNNXJAAVh/YOMlOhnwqX5wSYC2uP3yGVf4nysw5GzzrSznJcVRAasBBz+Wu
voQH2U73spvdoCjA7VdetBCN5wZ/kPIdg6STRx9VM7S1+tvgwfDLi77NNuxPdoQNU/ouHKoDPTQr
y21hDWjTv3/bU3B2HzKtwcDlJXTgBurw42i2EKeqlNpiAeSE6xEicdrKmluYf20WHsImgt9cjtep
/KljDzFU7a8P3Vfb/JdDZk4cLrq67Ma6wD0brlmp+dGbOf4YZmm+CTB8qM1P1E2QqzD8PzMfISSG
P/CEReJSmPhjJR7YfZt685HA5UWCj+L1H7a0eL5qjN9GOI1IjP+k0Zfu4LkybvMd7geO5tRP6lN3
W1zElbvQUuCYA2xbrqBtCXNMHB7MHQ70roK0kR/vhZ26yS76bWKlj9e/SZy21W+DPYsc0iiUnBQj
GkLLc5udpf2p3Gkb6qpn5bbGiGo7w6PgMpM7ejOYUKHarLx4Wie/vXgWP0BTE9qxNJj/4A9o5/fW
w0OKaX5JHWLCdM5NLcMhAKtMrk/PF/RxrAQ/YDUQTOfwb6+fxuPbXOpRlutljiEejVdOQ+krh/hX
BQxuQsCceOKIJ/OdTZrz9c9diGraLO+IhQoSmJWG3aL46bAN2FnI3v7u0bNMIy37QmsKRBoKZPQY
SI44+FmhrKTuM6zDPxFTnYWVOA2MhA+Ru4s6b729QbwUDMYSZucTOHmNfLUQTNRZMKEw7AAYH7OR
hy7Um0R5e31slp47yzOaTC2zgOlAW+oQ4ub2JHr5uwfPkogBnEABmSQeXJyzdBs0K2WXhXWiTv/+
bVlWUptSLcJkZpGfQCeQy5y6ZCsBbOnhs71eyWEtGVP80lljgkmCSu5NHq/KTCwcQHO6K1iLwFxN
KW8adDtwBKwIpD0OCqkNJMhiwTGUixEapgLZAlnAVtaIGQq3ieAxbpuEkKcxIDwk7AgJV46opR80
2+OkhQqyVOEHtca5zf8EKbQcI3EzhKnZZ5mV849QwlkZ26+G0i8BZU6S6XIiF22aDD60iIQdR16k
BpRQ/RXCnrhmAJjqqelzgmxgwPUsE3aSpwPdQuzr63FpamdBgHWVEhUJPpWkuyB5g15PtUZ5Wnj0
3IuvqdFcbacl2UiCFTSpmya3hBNX5mjpAFJmWx+CFlJVVyLzxQqrpWPQfYqcfCjMJi/NUlCcGtkf
PxXw+EdxaH2+6k0+DJ1CInYPJbGm0ExFBDJUIMc8g6AURVOOU7dyJK2M7UIQmbOuRlWo1bTHXo94
dI3olg1rqc7SolFmYYSNWpnwFR6dO4Xd2PlRdqo7bVMfYi8xwTjlwefVANIpDmQlnk9P/mWZzoV1
5DEP6haKon4+nNThnnLgDxcbpVn7pBlU75/zQpkFmZJWQ6ZOkbHHWifyjVLnNqs2VIXlqh6YHDR7
DSl+46Db3wmAoSp/Mu1e6F0BTXqSGnbTv+qdvI3DI4kP8pg6YtNAyjzySrXZwq/iACODSl5Jf5ZG
Y5aEVDytjbpPB39QCjMf4f7zkQqNBU/OlbCwtHZmIQg9S2igS/zgC3xlsuaV6w/XN/wMRPfvOM8y
ikRRiojw2eC3X/A5Bi7DZHU9oWt7GJY87qFD4bV/dyzNGeCjkMchhMCRknfwcuw+ouYhaNnK/loK
AV8dzW+HHkkKJjCKWSidFgz+An6ngafvinO8IY4OUrv6pD8ZO1iOOoH5uo6uX5icOeULBKmxqlph
9HlRtKiuWLrYrMz7UtokzzKPMkl1QYYwrg8tMY8AqKo5iheYR3AhnJUVMM30L1tZngUPo5O5Wk2U
adiYzV/EC9rdDmRj7oSLsTI1i58xHQrfpoYDHGIQdHl6x2hzj/UNAq8zOuNlXH/Hwk3gq6z77R0G
jZsuLgPmdzgq0bihDsejFZByZhvEltjdgFMCjZjUbX2VVk4m5q7YnNdUJBaON3kWAgqlCJuqAWKh
Q5DinruscfRq3KzM0dISm+3/lhZEiWBHhXoDc5kN4VI7wCx1zu41BhV8jXa3dDWdY8C7AXeAPMN7
pmhw4iblDWQcmYmsF/Xr1dcs3JrmSHcWNCGWxPQ5IJiXVgoHrMkVPFtd1AuzIc1uGz2sXItKxnrL
ojNTxJdSfQ26+un6bCxAJGCQ/XM1V6r0/zZ8AEn7Ep4CZbwn4Y3Q12ZYhzd5+VkNwOxXR5xQZgvB
yUj/7OMEkunMCWCZa5DMCQVgfO4pjBcgvUvE+4LdjMZFS3qzEe4HCuAD4CcaT3xGmcNxoZnq2RYV
p1NItqq+acVdEg2bOuQOXBW4g6YBFhBZgYyEZ9wNnWxx9SXFYRFojVXzNxW/8vFfEJxfwoU0i0iN
oqWV3vXTEhm8ibAFmqsJbwdwtRBj7YlELlkK5J/W7IFm9MV/jqg5y0UzCCmHkEcvUU53qnYHeXUr
Ulqo+7/nQemmEcSiu5dwtcG/sNmkWbCKGA+RiRK1DJ1zoLAsD2vFvIU0Yc5KigncCWSDQ+EHpsGS
C/lffzTDHSBkNmQ+LdlPcVPb3lxfpYsTNYtImsHiEL4BU1JYOgOcd3HphtfcLf8cuPv9ZD3ab6JD
+Xb9dUs7bhahuJQKQzIti0yoTHXAt+VofsdrsKSlw30OLZbSMVR1CMWir9M7Ehil5SE66Vv5nHrp
gYMnteaFlgQ6UnLQb6NPZPT5SvCdFvZvC352J1JhbaCK1ch8AbhOGXq5aI5ZfXWfCH+UwFg76KfY
8ctb5gBkA+Rj3FpQUZ7mapKhMFzJjjfQU4OiiuSVW2D1POoXkN/4qwn76ud/Oy5Lja+7SsaACuNZ
A1CBLyXL6Lq171lY63PQcQxgU6rG+B4VDGC2RzXwrTh1m/fWbrf1ebhjh8xa00f42kC/Dd4shQmS
AvjSpgWtnr4mEMdW5Z0ENeJguNfVywgtVwOiRiLY6RSOF0OjHko9tkpF3ZIogqEB+hpp66VR7JeD
gEU7uA0jtmqkNyJw4Gn1HiUwMMo+GeRosyMU+gU4iI4ZtMUa3tLrEVzVcmVWhKVo9wUb+zYvcid0
uiihupLWqj2GvaMpoIIWMHpKXmgAUe3yo4WoszhAonFIXBGeh1FSW4GxH+CdMLQwbB6AxJbeYpFs
I8hmSUXl5jmSO+G1ro5h3FqscUR+tCDe4zTwj2HqtoXBRJ9RL6qg7IUnl919yZ+NOHGU8o6H92uY
fEgdMauev2WD4AphcRMKBZwWBJdPNXhV4v7HqW4J+aah7yyelGdpoorwsl3Hzz3xxbB1iO7Q6iNm
gx1nOVrWpyJ45JJzh9GtcXPMoXWiNqqpZ88CB2OdZp9luzqBJ0ucm123VwhAmM1tkhRmK0EvXQP8
sdQtKQRYIrmMylnLUSPRwyMFE7BIDTBiTsGgQ99SdmJ+Evd+IOERaxJuULFT16D3tlu4mlpJQqxU
bzY6VS2mcs4YilZRUlvLUT0WHrpIP4NLYUH45+/uQV9aPN/meIQjESmnUoBe7zvtQJqnWl6JVgvF
qq9W6fdHi6RUYMyELDgGFUngcS3v3bQ45H1gDTDyiop01+t/WS/6itbf3hZIcQ4SxsD8LHtO6UGB
qLHWP18PUEsRZHYz1QVSjB0szfyAwEAz5209vx8q8FwhVPp3b5hF9rrt+LidzpR6PNXlixpve/Ka
rBUFZspK/+Qtc8y4mDUcHPMQAuEZCSbnYKEvaJboOMEuDNILCnRiJo0fHt0IYmdWjw5TtppjLx2Y
cwi1kJBEigu8PdpHW1gG43InAZfDoR9iOIUPKUnvebAlCz2R6SrMrSztxa+e5Ye9JLbQMESdD3HG
HpzQL2/JJrJC812zxC0MkKY3Bhbirq26uS1u1qUSFk7q/wCli6ISsiocfFQabWbAOKDEwPOplbFb
OqRkZdkshegvKNS3VV9xbSejuASgUPPUh898eQap3kSjB+mBAiF7UIWSB9L+ub5KFzKrr+7et7fl
atyiyoUKTQohixaiRnLuAvm3liYuDdosTWyHMs/kqB58YyN6gguvFhBQlWO2KTbhXvJElzrBMX6U
7q9/zUKe84Xb+fY1QpxIQzT163hSHAVZ3jQE1wVg9oK43kDDxhr4ZGWevgigv6QFX9WIb+9Sc9J0
iYgwq0l7HeceZwjWyJ+zkrPEsXEL463v9zrMibLsxOO0wlkHaLJZU6CRIaKvDG4sRJCzK1y+Nxyl
g79G96F1wYEDHSCTG6/C4Vu3EJXXBCeJ931Wu9dHaYGkAPXCn1dMprJM0oFV9TX1XWGQ3mQQhoFs
YjvqVha96S1O/F4zaRFZ3XAnpie1+OD00GLaYMEPzuRHGEjEpY+ypFnXzC5aJ22JyXN3LIGA9SYA
peT6T124Lc3R0IxxemU0aOzJAPpxprSKHJ4W4C+zN8c+j3IAaTQF17DcEcGLRghxKp/sW1uaxAUt
eaVLvnBg8rN4BVCknmg9qndFcZ/re8Y7OrHI6DJhk8fbIN/+3TDNUlSihFHEFKzFMdiWlQCrNrYy
AUvZ71wwL8wrAvM7fIHGvajVqwYBOXDxKuMlybdafiM2bg03LkN714OHQYydJiReTrsdZMueGUmP
WVcfIwFtEA3aJ6BaREH7JHOvQa1aYwKr8CCwDD055amrBCWYQ4Yli7uIPlDoWbXIrf5ugKb19W2z
NrLGgoHjR9+AV1obuOjDXH/wAuEC6uM/nxwk/zc+hc17qFfg+hjvGl84stsCnmvHbodc2Ibbjpl5
8pED/FM6wU3GMVamfiGAz6HJeiRQrp2yvTb5E9Q9TIe28C+6/nFLu2+WJAUNuL5ROYU4/T3Lz9xa
8gX90IXtN4tAIxTF2tHAhb4SRFOEAH5Y3cLBLhVOUWJJ8eQQl79lldtCDiQ4J8XLDex2IEynX4Zs
15JjUjwI4YtUwnkJ9olwGoO3rKWNvAc1OFPnIHzzJ+khDZ2+Jn1pZZObX/zMIGSdVZYSw93Qo2Fm
SvD2a4zcInprC6rVglT/J+98Ut2rIa5qQedwhanXyYENnwG3141dVN0IChoxtlAgH4X9wYEfD4ni
N8NnU8GeyRW4ZzW+I+OZq2viVv1TqZNtGOcPhlCeuTA+wXDHUdLYUlXDFZp92m00Lb5RkLrA1XUo
XfG+UmGvdaL0cWgdkLEMeqfoL021r1Q77B75ewQU3HQqS9ehpj+gTgu9mzbY6hGwidigzS0Jc/z4
I8xcR+rLgH0zN2pPam2n6oEyaMlLug29MvjLgEkVWDUK8uFboWRwCuFN0tz3jS8LMN1xSHHGIA7F
vuxvxxaX6/DMZ3djti+DLc8d4wzupvuiPA3lHSm3SbJXI87uVUj96y6D4gZKr9ShgHwa/SkWYSNW
XWLZL6SPDDfjhO7H7K7vSrssbHliJNYfke7EEGGWYRnKtKNGhadByF4i9THCtQ8+tvh+uf24vrgX
sOUQWfi5c6mY8FJZ9EjQdzWMCnBH3yUn9hhbkgd8tdN48kZZuwwsNFGFORKtHhiFkebU5rfQPsLL
kjvtrf0cH2EueIjP8Bnyox19kZ6jVa2k33Ov/wgTRp1EhUaQkNrBUT0pUfUdcBfWQoKOpx6ZTbQy
kL9HIGhN/xzHsJcGmHdGaOsbvd0OmSWTt0x/+MtZmt76LXLn9ajwhYZZ6txuOxzzXbpjyB4N6MZQ
X98MG3KKvOvvWmCbwL3357u4PAjHXMe7JnnPdMM99h5QXtb0p7ZG6MQCFGEK1iWFDJu6ITZxof/m
4C8uHJx9/UcsjebsPGGS1Iaj1qFyVjxX8J0amWSGq/en3+OuMGdqdKHUlzmP0zzaM3fSHKJo9mAJ
Wp+Vb9wiDXUmDXQREuwwRnTIY5uupMvTEP4334Ji9c+hlVMUvHKGF/fiLjYOY7hSkVho5Qtz2kYJ
ImkURgzrAxRFA2kyoWYmw7QStVQJSWk/3PfjhpZ3wmgepHHPac+c8i6MQGPy2yh/CFFl5fnqCPvx
k6y9JEL9MHKlxVVw2ss9WapWEqmlAZjtkoBv+oIIANelDI42ocuHz9cXzNKDZxukHIlEKWi1/gB5
9wL+2cGwBkCcSWP/X5FBmNM1SCnFbVU3o89tFBMW11gwbxPmETBWnwDXWqHOD3EsVBc+1irHX/fp
31bKbAPoapbJWoESJSjftvEkdOb/puey3brlXtvpbn3Kdms1pq8++m+vm3bKt/gSw1jsfzGWIZDI
WElO3r9UikcMzH86wsb0rZDPxCjguHzCeKD0V9p5cM5RM1ULOFZGfwL+MLAYGHCw1kc0j4b3Yjgy
itZRb2pqZBb1XVEcuPpoiPDSG3OXgG3fJZP97Lgfq3TLi5Gt6ceYQUuYnyw/31r+LarPsIUE1VAL
T4p0jAjSjDVpjaUlM8vrDJUbhDSY8LQlLIB9FAxXdvkCZ0KYO1bQjgmxHGKVT8tlIq9kduxQ+P9A
awDd3gkpC10JyCUXVrQLLAnN5TUZwoWPmnNMJEWVuHS60Y38ex6dVViAXd9gvxcVhDnHZNCTgmu5
YPCl9wEajrml6L0X3gul4mqroP+FsD8nm2QtgyddPSAZ0ZGTDsh/s8cOkeL6Jyy066BM9nOVR3Cw
5iNFZqD6lmYVab7ca8TSCuhY4SWl/olqtMflDe5cVWEplWSmsD+FCTzoOlx+bgoRbjDcS1sr2I7Q
H7j+s5ZGdha6RhDNUrAeB1/XqFVq4Dk/CiOuL0gaabGN766/ZYG1BSTIz48P+yCWFQHHegW6ieQ2
p+pEvMYst6rbntIVJtICukHQZ3Er1EVSSBXeku2BAdtNvTWk2eitoRDpctvVJGW6Iv0SsPRZwCIc
Nw40RiYpPdVHzRc2Ev6GN8kp/aTH9IxEf8MO/KY4aFvD5u5XxnBpfc5CRi6lasnl+LrSafaaOzHf
uk0MopCMhEjcJLs0M9f8EL4AIb994ux22PG0LaIWn6hWH0FXWIZ60ZkMlaR9rHWmajwb0DGlKHWj
1iZHN3qkwsX1U2e3Cpo8YwlcAs+7SpXtQ3YR1Z0Ugm7CDrnYWEY9eIn+JDedA20UjitRVSJOnx2b
7HEUj2N+jjRHhnqK4A3gYNfxPe1f4Ri5kq0sxKiv6/C3w0bKxULlwxb9kyY9RJLh6NoaB3dhgubg
fQXNRUMRkTeq0nM2ggUB4o6+1kBeiuvabEYkJZP1enr6FNeZO7qDAycDM3aQKcEdowJYqLeBvEU+
UH31GpLVVvLCmM2x/SLsI5uSTAke3EGLBsrLWuSsrOqFADSH9JMgV1gvfkWG0qkd3oksWPDaOjoJ
ta2bR6hH4nvWVLkWLmTqrBiowcqWajlwQ40LY2GIcIHHD/fsNeT80kDNYjwzBhivt/iYtH3r9OMQ
riFLln73PExzVWWUYotLw5dzoOEA+eolfmehmmf+Qdv1EDj6Ks1i6axSp+/7tkkgRI3qNx9Pryv2
yhOY0XaGrhaIttDWreHl2TkwsTYhUbNywC8ACKG0+PONgwaZAUmjE2KsNu9hre0gtbUu/Tr0bSFo
q/Og3SoVP6p4w8MLZ56YuS9Mav65voqnesUv0XIO6u+h4DcmMp7NowcYmp/Px8saOuor/fjt2bN9
H9QZpxdQtvB7BRqXdKjhUExfDR1CRkn4CN/6mtzg/uXoeW/FImcOA7NENTB1/VxARtCsVdjKyGd4
K3M6tKvSQ9q/jMNrF9ppCbyxnkHzLHUUo3uRU/iIownS5Eg5AhjnNmACVhEMr7EIyCWTIT98k1db
pTtK4p5PT7kIQauRc3g+3ZEx2zIKJABspbnygcFA2okjBZrwQyZbwqiE1gg++wi/Ii4stkGcApzR
boYOhuyClO6DHFhOMdsV/FY0fMZQgPOjcFMnoifWgMoJTCxN/EJLnyznA3IeYY5IOCcPtI1E5c4c
B3hMq+02N/ALS4gISoIph4IHn0w36417g6gKeB2husmltcn56tH9Mjlz0oPQ1iylPSb+6eXtPnQ+
H/e7yLxbd7hYSmnmtIecN3gpMghW7dMLMW89z9tf/nxcX7ULoXdOWIALoVG2XQRUzWjYg3HSkqey
j5woeZOzj3FcKekshK45d0FpAqnsSxBesqL2ihH2lRwwKxQNQfU2GZ6uf8riOM0CJAGmVWYUE+Gj
XGvW5oixGhEdd5m1MloLSHq4YvwMUbEQqHI8YU5zhbfCIHVVsu0gD5DYcIShG0UtTB7mzgzp/aRK
OwXHv7xYKbPoyNWwI5F5Dj1cqXFC47ag6sq1ZCFnUWZRsWz7ivHg2ftxcKczHe7TMN+FmNfKtEyP
+W1/zHJWYAZFJrT44argQS2X+Vp+iu7IvTge1cH9kxreXxbt5tQDURuHKGQh6I3aC8tQblKQP7Jg
rXj2hdP75Uu+sMLfjsQ0KOs+I1hghd25ohdBL1qcipKmDORlDxkR6PThei3bza4CkR7KfC7Ko+Zr
DF9Kzl5ToF84aOZUBG7IWcwFaOYHeoAOC28T6YYxEOUAWuux+FSVujWc0Femb2F1zNkJYZuPalcD
miBKO0gwm4kEVX3uwnEa5LRTM00rs0wyTykqmxLmFA1v80FnZfQhDuyV3zCt8d8GfpZTSWre9zVB
BGzsp7fT/e35WTcvdyub+gvz+9vTZ3GjooylRoEYWGSBp4SohQgPkUSPUvbEG58sh1l7U4PoAz1k
WXEKHETJGMDr9MQpoqnLuzHqbaOBVC2Io5LwIOsMtL4t179n9DZm3bMRBWZsqH4gdG999xrXd4BB
8OCEk95pxs6krb5y+/2CS//3U6AA/DM+ReAQBEFh9D6VHiQOAoWAOgR66KT6R6dxkKfaVNCbFODO
nGGFGMDCNQMDbQqtK2NXxKrZpq9UlAGCoLWrQcpDKER0hegGXuDobh0V9KvKbLQGZAVNwTwVmoSF
VJhGcGcMKKhyXtJzttrARw5JwF/O/izo0lQaMkmpcNUWzop4R8tnMajtqlVRVaaHKvrkqkNaC1bV
ea20JeLt9fcuHFpztgeNFEgLUNx40ujQol2jYFcXd4nh9/oqSWJpYU8x81tEGRRdbbC6oZZmVjbM
xczPz3ckpZe7m+vfMA3Rf9cDfE9/Pr+qaJ0kks58CpPeIbxtuJWG+1InbU7vyMORaEH/9cundJ3C
Fg0cVhMXBBQaVTNzEvOIO5sz+H+nDCXM+R4lpLApoC9ocPWJyWevjF3yv1MSEeZsDyNsSZFJ02VH
uaXShbKLWq7kPgvxc86lqIuYp00yQhtHOIlja+vabZWFa5FxYZHOeRN1WvWDIuLIQ+UbVV54VW70
CS7vvT9fIofbhidu1SBz6UvmcTIdqqITMAFNt5PofZNsS/FyfZ0udYHntImKJFUD/WW0OJDP8z3M
27LSlPiHClohY9ZZVctMiUCui8iuLnwYpWylWb4Tu/aQC+NKqrKwW+ZK/1QPhYaquGHz+hOXP6T1
3fWvW3rubJcTnghGKODjxOIhk7ZRulLHEvUFJCaM2n5ucLmXszTJMyBqsP8qu009KBC2scPtBSjc
xiZ7Dm/Lxi2VoxxYWWcWscnhPshMYMbUzslrN9TPErVFwM+iDQdnBeLIrZ1Ir3npJXuyyftDGe9U
3dZAUTC8VrcCajVwZyGuAd8dGf+IK5cJGIfwjvtdkG8oddrI0lSLiz4qwW+Cj6gzuTed+jW1W9kU
L1Q0I9E1hn1q3FNoovwpFVvRIEbhAHsUxaZ4Qz8q+ZI7Ve+wUy88FSgK4cIAh6g/JaBtgO1BqFHZ
SvREiStDfDDVzZojZlNXVnvsm32iWx3uhbVZ4ngtTBHY8jNVAMUFtEHYhmfWnrPALNojCn9VsUtU
p5Uqb8xbjxvdkoqb8l6qbOMmlPiNzKAyJuT77mH4o0kwGP4DZKD41Bi9y72jtVkM+0S9VcMM2wH5
mKWMw1ao3jWjM6V8X0BWLd9rf7rSKen/cHYeu5FjzRJ+IgL0ZktXLK+SlzaELL33fPr7Va8ajdEv
4C4G6tZIXTTn5MmMjIzY5OkuvZnw/CyczsT1xbhF8KdpbjT9Q+TXCtlrkddFAva+iewchT3h1iyV
Tam91TfyZdikuBlVdnufVgEZH8WsWTqYD62iXXPQd69K6mdUIxzIjYdte6PfDd2niax56PJ7KXQY
OLM2jJHilgubTjROYtrMuTPeIz46M0CA+nAH03tbRJ482UWO8O/XNFmuZTzPbMtMPkRAZau2kb6z
ehdBnkM2ztc+pQqJCEd+73zxoGaOcUkxlg2sg9TYVulNyEPKx9VwovEyNa/ZhFTFYYkvY7dp+0Bo
kdq0c9ltSjdZvVYIpku32MVt5I/98xp5ebxBkCF+ieDwt/Yau2vlTrfl3npqzHMqOdcraDZl4anP
8+sYO63gTTdafzKRMmYkAdRAH4N8co1yK1muoZ4hiSqa16iu9hTGKHU3J3Xx1sI3LLt6TxhGX72F
Ai8LplsrtmUJ6a9lsOVxa85+H179W6fGFU45DGfLmXKnr7b6HMxWEHWPJSso23Xc9C200a79CAt3
yGwELqxDH9pV9ZlVu0W0h10CKd1dyseMtktP8vQYhsd5ditc2NRz3WzXMLKb9NLRwzPdFPH5wk6z
TVkd4swdJXs0H8F8tCfQ9vhZR5Su2SyFm350LP7IERjvXT16nVPFL7J5bCk8R5d2cOLOrZvj0sA9
cWdWjnZrGbbVb+AA8VchutV8yENx4UjpppbcKPKRudbf8ucMbVpjOxlsv0D+rlDtuCnG2DYznoYd
PVnvtL2j1sGkj5mw0LrTV28e2U68hIPW3Xe5x3KVEWb6rKZtyLvObet5VbZNY4vDsb1esMMHxM+j
9Fl3wTpvwsc28YWFx99Ju+Ir3xrJRjQcOjvZ53USc7nwKprwi92i9ZtedRoFXZg7Qbb1wW2lh2TZ
ddmG+BQGZvyFM7tTxZ8z0qgdIhGandABTny5GuyavZY4E2yp2BfEk9q9lnD2B6/VjpG8QYAA3R+z
2zSF0zDVYtF8PDXY1lU2a2gaznXnCMzR8DOSjSZJ6F/t5D14bYNgy4lKJN6u67YbbWN0TSlzuvQw
yxckFzVhWxUXxUTC7NxN+yr1xnSbXaKP1HTM4dgptqoQBTbawRh9LqMedmnkKsBbBHsMi0BI9yae
yTTGG0dWYDkzj4MJabCkJzXbpPpnWC+UhvsRsidjNwDEzVOL+CWBoHvOFXd4mAsikGOEkIYQagwU
A8VuX0TIybT1N5M+Q2SLX/riSPu0ta+/9zR+Do8FXF1ceBhdGn3rLB6t/NhI3to75fJoKAFjSum7
sY82IMej3yvwB22CnlA+iChtfquG254HOEp4eAeqYI8fk+HFE/5xyHLusrf4XLGys8CikT87U++V
2U41NkW6Wdrzmjqj/ppj31Taq+yuQYjV/EPDDPh0Z7S3xbxLBNTSv/SMiqTPbXO5aayHERK/ss9u
hQPeAffovTj8YKY7xvWUJIVdnguKG7l+W3P8dWAGHNrW027Ny/gUfy7yvpmD9nMdHPY5ymnulOku
ICZQq+aUfW1rNWtcaW01zpicQsGxHVzRwKpVI4Fh7/cWrU6L8CJqXnI9GrrWlhR0iqPS73JeJhea
D0RBvd3ksO+GhHghz7Ys79s2s8fsy2iSk0o3LCGV1/TLiqq9OoaOnmOabb3l80btE7cftIDu/7lY
3E50G5oEXqreNfqpTz6S7HFMD1p0F0Z3UX9IwktYbAbmoozQW4ZTVT3U2Uk2N0W+n9ddNd5z3Htr
44+i21qeM2inUTgWy+BEEddKiOisg7r27mqdmhwBFs5ERqJnCBhz+W3KL6v0LocvprkZw5clfJGG
75z/Z+CcPFReUo27Jb/JQq8wDrHxoTKMUO8qGWJz9ElOEouDG3JtsknSZ3lFdK4Y/p0T1N3YVop4
Cilk86pwJfOBToUfCU2QcQAb4VcHIWRG/3aAV2ner+Exk+tjvKABl8G2ysrtOtyKisqVThvsNjcW
+orjJkcWo9z0de5U6rRVVc6R96XCA8Bq/HWo71o2RllS6czvk9BtgbW8nufMgS90O6nB+m/uN2hf
bLsSupNVOJOpbWaxdZZc37bDV8i9M9xqG8k5V6y9NE69bSAikRuSMwzEXVXD1kK3W/FeCTO7FxQ7
FPSDldxo6tkQb3KJeMMhYAgmSiiFEyfqsTaFc9wJgdkzJrDch+B3ecoZhLEc6wAXe1eYt60gOXHK
jQC9F/VnO2ekAfmG1o5jrqarIXy/rAipceJGoepGJN6lxkyZMNkSBNE2L31pOI8TtCYqfsZugjr7
yCUsvlN917TgX41pTy2vKiycSnlNBCi9eWUbw2gX8mCbEces1jhKe8i4Z6t4U8tvrHHdcZA3hsmK
WZV9mfwBl4xc9rqRdJTERB/ulS4JrOE17s9WuU9pG6iF5KTzXZSab01RM7Eo2UadurmZenJr+nX2
mMmVmwwXUW2eEmN8WyyD5SMc5zqS4b+ayNAS3zgA8DUOUjF3kkh6kUuFBnT0GCmGnc/c/nBUGBGM
I2FT0w+JYzZbZkdR5mdA1zBa2hXlN+58aEqnmeNdxS/KfeuoTbzR29AToqeqaA5j6mXZae3uFeG1
jC9TxuZlkLItCvotnJvSrhHbc2dtZ9k8N2HpoV3De3ysWcB5+yDHTzH3PE4PemdslhCBk6hzNf05
ZpPKcelZjPPqo2CHSu2upQSJOtvE/OOhyoEqbkRls3YnWWAs7foN6cH4A5lIQWaaTs3QZGQBQEXV
Q6K8li06/WiPiCgLCd/o6NgVhn3C2Zhfh/qz13ZxHwxFu+37Sx191FjyhOldZUS+Lm3X9lWQvmbD
2MfXADgea5zKurH0l/DRiPeScWxTGtbKoyBPzqJMttp+WuHOXG9lKlaQFVU41MYuHy8CAwt15lSd
aovpaOfL9LHCgQ4nFNdnmJ+65E6IoGc7pX5Z0htVppBgFD0s3oeBGNGotjB/z+tJTh9H6WbsZ3sS
JjdBjS6P5m2tkBnGhC7raGgYwKYI0y3dwzjmtkLMC8fPPDq1DKAyFDSOwGTmsYOzK1YoSEo00mip
V1doOQ1Lp8vu+kr1Gshg+TUF5A0sc3Loh8c5vS1QJs8PUg/3ex/PCVv++i4G4lcIi154rOk4S2+4
wxTRoVwfV/1GnR8y4aViCll4rxLcWvZ5+6RLL41OA0s5tpLkt83LhMqbjtzV0oReiAi7/CW2sT0M
6lcXxUERR9uGpyb3gj1p5Olky3oq7Nv+LRoFt2pVu8uR/BKtwOSpaHHBAzW2ojYdCrhEa1N6zdqc
LRPkDhQdE5B42yvZptK2VnG2lMEWWYJRMrNnOJatbiNMeNQZk58QJjNCx0SOvBq3zXJbFwYb5LWK
IYgs3iCN/jWyLzk7eGpPFYLWOK4EFTSSJP7Own08MJb9uojPabLXlsdc4dpIazvs/aL6q0gv03yc
qVHSzulnBXemQ5MSzyeeR4qL17KbyH3kPrOrqHYNItcSfqYqVaMm2bX6XmcgeGhbV9Wux1XDUpmA
no5y+DSr5wSVjWqbTgwEFWd1kOxFktGgO+dYC+nLThKq06IMx0KYgwpgVZ5id2GQ2UhjV6pWSJcL
LfG+sdda9uequ61JpoauBz0FjFmz935ugnnwDGkgJcbCI2wOxTTZsvphQWgJpdrrtNlujZcYdmOS
JK7Z4xCiCJ4cvi3zt1hCAJM/ZGlrSaSX6hERzpNCzYKvpktXeNd3UD/r2WnryjHVzWSl/tT3jiTN
TprvkcpizHnhKGHiRX9qlNgfG9Fdw08dECAnTa1UdlT9qDe7snocjDhYqUVE8JW2q87Tdda7n7EM
OtVhvBkpIcZe8GrZcpJa9gq9v8PSFHcdlY0oOw3V7NpPgZw3vp73nkjWeMRS0G4VyTPBG9Kethy5
whpvQHKtmLN9SR7iEcEga5cNR21h00wz+fKxnx+s6WQVQd+hu5xGN3kXcVePaB5i3ECdnyo+pV6m
jIdkDRnPh/zdCQfK6AgU3tgKc+lEjenNdLIgl1JwKn4mLG6jqs8D52gBzCGoOinnUmL+dp01d7vc
uBEW2aWDEnY3apNtdaN/VqfKxSoFAC9jIK9zrOGgXBvsxcdSb0iO6qVHisxw4uk8j+jJcxwO1MhG
2VBnjTddVewNngES6Z6QMiqjz47IUOE6385FvMnbiI+XdqNqBGqz7lYy3Eq7iVvpRtXKjQDZVeyH
XVaqlDvUue1+JAthkgqGceOs8ew2hbmddZSJC5Ij+glqS5kjp6467gSibXqlMioiIILoKmGQJ5LT
C93NYJL5NPoxMUoG4+PAWnlOg+SYo+l0oG1RaVJtQi0iGUklCKRNjsxkuVOl0pt7YTcl4eM8xc/G
NLndmDtqNmD9k9saJ7pUGfZQyduIWQF1IRpB2EVKIY9yp0PULavHc6XUMHB7rq521oH4MYW2oswI
zYmPltA8TyQHeKGBx6x2XxCMnjuFNDUpbEmaPMRHAuM61T88xlVLe2NfZ4IdN8hQCE8531HGnoX7
IhOhmnwT9o99lezyfHxRrN28bHPpSRAUTxN21uw1cu4uukJkeejCbGcNhjPFHylwRl+YOHZZbpFb
QYVihHE2FMrCFc1b1fTkTKH8LB0rQykiEoORerqIIF9Zuj8nSIZPzWkh1ChTFwza6MYy2lSaHKxK
aUcxqkKLH2IN1LBWtOLLjEiKV2NzDQOaCApWZXR4w2x+Ggb9KeoQVkfhOrzTGskx8v5YqPENRoyu
qT+Xzcasr6GwCVDU2wwdiFG3GPcFWofM1x+V6MzbsiPsb02eRtdSxyuRH1I/SfWpZXRUFF8r5FSE
dK4oiq8Nrk8joYc+oynIfFMlJ/4ICiuIOcICE7fbMtM+TodWJq+TzWAMiRlL5pW8tXp9KCtys27F
w/guN2Uvqj76cr0jF7sTEffsZsuZobTqAo/Rx00PUrch2uIo+eW8Da0BGYzZ0aZtYcD5MA5jOBIC
LUeWXxor8wZrdCxjckrmduNwts3524hhQoJeCWP00cnKYQRLi/FctHDS6mVh1zBos7ZXR7fE74TY
00v9PiU7SETrHE6rI1nHtDhIobYXK6rn/quh+gqF3h313Fl7CppZ5chPXMlQmMB8UZEAK0Wnz8ZD
fVXEAGi0wksLppr1VZAruRtmiovjr4OeV5D0so0R8dmIH2NrsTVJOHar6tT1qYHTq/hGeYqQawa4
tchFk0dNvaz5C93Oabmtat2OtVw+pHXmppK2myb1bhmVU0jRm1X5DQrezHD1dnbN7lfptQ2zP8l/
n0VHJZO3uj4+a6gpyAN9S2GK7JkVKdXkafVNk1qQgRI4v9egwZYdsKhXBV/TxssI35pPBi5ldK0g
vzXCYxVTwaWe1C8HeWodUcodrRF3KhYddkVJLgqlPzNFpx5G3fT0mkNiXux2NVxpotDPUKeYdWL/
dNba6tCByhrgM+tZTJftSL2jWAI8vMYRe+2SAyVYOdlj2dU44VUHUQ7BXqSdqTQnUdWRYV4FsiTj
1PKIpujLouySsswZOFTq+BKZiLiu2xmERCFzi8v82IVgiuAQQrYzaHGK5YCSCEVDSKehfJ3qh5KT
YFmoE2TNy6r3FCfKqd6L0iEnHq751a6TAh3Wm7Gf6TeqMCCL+LaOnxSUVtLedEQ8uqBT24XxplSn
fgSZ1d86qfVMskAhJ2PRVoizaM0Ih27eVp3gDqay1YfSNhTVNrrvmcqLxBQeLwpLE66ka7UZ6kOO
sEEtvMgy3MurbV82Olp9oivpSACieC9tiH+OUjDjJyT+qn5ZseyYwiHPGZGCLF7LzNvWq2OpyMeg
mjNo1UaswKgvapgQg6lYx48MwduBccp5OMZhvYl06mcS+kHKfBqJjpzk3zNAl2o8JgUHd3cr1b0z
qf0deHnenhsd5D76Mg3QZxH5h1LeJVoZxOOXLIHAxIVn5N/CukktxljqYqtUzS4WjQA5m7NuHIaJ
nAb7VTb9dUzU5Cgrt31ZOAPVijwx0Tutx3X2Suu1lEArRPDsWkekCTwxiR4GzDm18rVO40BnAmdM
Q6ZMF1ebnirCnDUnT0LxHKY1UfdmNNWgSFNaDQl52GeLqsxIHB6fBd2TQVuF7JiRrsnpUyftNfgj
2qsmHuWEIptFZjWVl8a6rXbjaV2/k7B2OtVyQ7x85lp1JUJ0lfoj4J4VRwdx4iAuJ6K3wNAklptq
vSslQKlx8hrCXFLk25gELbdWu+gAIHT6eOPsFpJC+qLxFbW4RjwUTL5Wo+nn3dOwYhM5vxY9Crfh
uU5QMijPWA27VXJnmbDtYGiIoJtNnx7MUWT6hYRexMBCHLe9mkFboOamnLf6zBkl1kyIVKIqitsM
E8tU/QzXMLDMjdm3gNpcoQHJdAb7tFISuwTLS4CBpgc80PadHu6aeNn1wJWJKfu9mu/Thu4Po7xF
pvn1PICQs5Tjzquq2REMKdBw+1Oo/GYG1lWztSd8JmfIe6zCYC7UYNAftK5w2zVye4FAUPfuPKkn
saF3or4JK0FHGFxMYDakwn4nXptJ02GCw1uCu3VKY8eK/CB3+Z0efZiAr6OV+BWUC+E6PgRDy4xK
VytJ+Mzv1njtu+c0vtYv+UupJF5ZoSOhaXbM5/SdcVsUqSt201brp13WmceCVF9EHAwsYd+g5peV
EyVUeqxF6D7hvOkt45gjdyELW2Ewd1WouA29MKgyrjGjY0v9OsoVPQWg8CIaj2uJcEMUb/q+fxGX
GeA6e4hFy1Msigy11j2tb197Q+FwHmpXArEo0vmxHGOKvGstaIxJUKgrpSUCUYXMxJ2IEZGM61p6
P67RoavHaDMVr/AqN5Pc+YuGtWPmRUIW25IQ+zm1WC0xD63vqoWh21repdXe4ujqpUs5HqryZZxf
1O4N93oG5p6lFS1AYBedkaqwkH3BKl9SiceCSTjILfBGqpdeHHpQ60saetlp1iSnNt9q8SWhgduq
uZv1OSN9DRjqh7BsE5oOMm/PnPbhvLOgbalBJyeULKpjjPXXkE9exeZCCnBQb61sP4L2rcwp32fq
4wgmLlnP6mhhOIu8QVy+VdHsmLoEJhkHS07PSpylJ3yYvbFp7xJRvJ8RlpIT4UbrbiSyz1JPvKRn
BGE+CdJ00Kp+U+qXcD1IhemHmfwZT4d8PBa0vppmOFqi2TmTXOmuqrU3EUaxdEQfjBV/+Hj9LorY
sDvpsZ7Dz6wc2Hij7Izt4oYcCxYABLPgc1GdaqBsK5N35Gk8hsbvKIyMDKu5/C4fsyDS+1MVg0yT
b7p4l4KdE6LD+1jImVy80Ym4sdJ5Qg8VQmvpO7R0xLqcDUUHQ2vBvdXJj9oqkOXLSuvQqn2TPH20
xMaehgxC0PygRdkhHcs3kzH4ORv82JK3C1+vf8eR01fCddvwtY8h+/NVFKjwCSMD3py23u5r3kmf
lJozDr2jh9XjCtM4N6L3ONW2wkgGSEgbxMy3ImZUQPpRKqLfkbzNteGGiA0oMpoMNei/DvYNCILA
iJtFqLjskRuDflws/qy0d6h8BYMClkgrkaLFl+vldu52NNS3qARcu5GWudCNmQ9hPECDaxFYKl6h
oOnzd2I+R8t7SSu06yS/12q4yvA1qb7U6K2SLg2K2dboLTzLdjpaNIPUPnQVpndMwTf48Xr9Umiy
WeuCLLXha8QrgUvH6sAu+fPSDmA+mPceC81wFGl1SzJPfBto1RXloeg/x/wtGZpAwWqwZ5iKrq8J
xjZSLCfGRclPZfwWcVTgFWLH+kerLSThA+2m4k6KQleYyFLnMLkfDfpxdSkExRqfYmM71FvQ64qu
zdRvO2aOouncCiStovkkJEi5Rtu1DlLZ2AwCwEPUu2VjeDr9Ryn9mFDKs+a7maU6oweQqU+LelHz
4WzKY8D8ipsXKBAkbHCF5kaSPsqcZPY16zTSwZOyVLaFWrVXWrpSpPjDuhXJBIR8N077cRJ9cW53
mFpuCI3CcPVPHr91Yl/V1cEq3UcULRxfqYbz65IM99QQKlV58mFmmB+l6ocyXutFtWT6TbT261oG
5WgSPkWcl9YLAquSY7WpN+OzSMQ+VH12wa/zMHXZwdTXIE5Yx+MY9NNeaKlNteRY6MpWGjDUIUam
M1X82mwGVdusaK7i+KsqnwLtK+UhW0jl3jvpnXGjiAaEpByy7NBDhpgGas0zNApdv2jDqSEPkKP5
LNChEej8ZetH2j1Zy1MefnGiw647qWMwxMwXnzU6eFa41bNDiZArJM1WoniSbiANSC39u+bGFG5M
OGWWuBX63TxdsvYY1Sc1P0rxMZGO4vLBa3LF9q4bEreyIn9J0tu4ei2j5bCKKeoRTARYC8z7WsT3
8UNfnhslt+Ee3lQaSElTeDndSlA/EED9tmkNZrnuEnNbxzuxoetLpetPJv408Z3eIoxBl7LJbutZ
sK9dgpWhLzSqSZrvJ6CcQdmxbkMLh4ToVk1va0Brq3moDf0yDPJtJBXnSA3EKaj5kX5UeIq6Gxbf
qO5TQB4G8SNbqveufE6Fy0pXxjKyw4yIbpGom5hwYjH4JdTH3Ly+VSyXlZOAXD+0ieEhyz5rrD7X
CERzP2XUdW27lQyBHQxFoCnGXSxBZFmN3RpdrqejXki0sUsmilLrbaiG86y25Mnd69x+WM1zbWg+
fpJ+ZNE5ax518660Stp5711cXNbICrprgpWXbr32+66Ice41dxJFlKp+VURCzJP7nSGSExfWrhNP
pnUaU0bbJnISEQHnuEZPRLkXy94xSs2fwiaI0icLw44oDdT6zejgaGnKbqVeFhMZYhVCJQipwAXM
HpI0qMCbxbvmWmlCK/HzECIODZDIIcYZoEvUlUK+lZqgqfaFuLj4GCwTkDopsNM2NRDVvuQG5vRG
C7/kVH3N8tuOuk4+iyh/PZKXjLKviu8KxAaRCp4RPV1eD3Id0jThrH7iGE4fVgumD2dMlN5qk912
H40xOHUeyFaQL2+S4QrfseoXwrnPgv6CTKZskn8767cExQWv0s7Rz5wdArhhDkPBSWsf2yl+SD6b
PGHMxaEpsQZXZmI5uR6WjcnC7Rx4ppFxhGFKXMsRwJ4YLnFT2h3fawiO6glTkGnKRi1TQjXyGvag
evp7o8h21Dvh3QjEUluPBToDNXb0HvnUWh+6ij+KHEapdGDmUKz2NEHJYMk2M5wsdeC7JyHz1/za
bQfC7F67tzDby/kOOrOWHcDVBpp7crhfHnFhP5nKZYARhZ5CZbhxsh+mhxz9+czLMS9InVq6FcSb
uSONQ0X6ElW7oabGACl1pIwxBZTIkqdR2BrZO0c3H924HQZOu7n+jK56X+AmMJucMMZg9sFEL1Z8
piDI9Es/XTSq7dGThmCouF/5YaYSIC8XyQQsn+CaVUFfH0gsQjgSmQMLOTnPr9W4WR/M2lON+1xz
Eire7w4pzN+UIKSfyG7/zCqpcdS1wwTZbdmN99meBgrUiXyv38W35l58p3DXT9YvM3E/fNa/grop
mRRZCp9ldhQCe6H8hfr7Ex3xX+FcMUnESlv4h6ddcjJ34w1smfG9flpuWFdv44UEvhFt6fN/8wN/
emZ/VDX+ogGXs5HI9HJBfJx0u+JFWuy6TezSZLPjvYmC4i8zaj/Nr/yRovvrg6KiUeaeVsa+ErAH
U6lHiJ2STgcap50+GgJpACfMZb+wvsxwvmsWIEhgkximSwaABJeVTaTav9z3lb//H/TkP2pef10O
8lNanl7ve9lUXu8/n+nNONf/aIq4J9G+/Dak9dNCuX7/rw8as0k3s4r3KRanWN10xm8zIT++un8Y
9+aqkzUWBdJ4RxG6RLsFk99fpVxYke5VYiH/xcXjp2f1L4lUac0slBEBGTG+MZD0VcxTEqZ2U//m
EvHTeLH8D5k0EaNeGBNh2hvheYbqNFTSRkAEASdE25TR+hlhG0ocHzMeNAClAN7Uvo03wRSc4YRU
2q11FSOWk7MaCXdNCGja1oBr9UEtfmEK/ySG8uf7f71KqqNVjCNIuilXKPXonNIXk0NG8DGZRfuZ
OH1EOTMebkbtboIvgxYxpR8N7SWxzRreXUqjU72VLE+Uevd/r+SfruoPTf6vq+LNVEBOFjN6f5S9
d9fBbJjwPtk79sircyM4T5HTb+Kd9dtH/kD9/lf8tcGOvOtEZtHozJIE+OhhMw8+u4YNSXSbH67K
rOzYzXUcqXvuvymyrIt5hhXkZ/5v1p4/rf8/keavG5+qtjLalat4HF0YWJuVIYDIvsGiwKn82vkl
cP0JUP8RKf7I1Pz1McaUSapg6fN+D+XOrrevsnOmgWTH/tdofzyp6Jlwkrm7E9DXu+V+Gr885WuA
+K/P/YfzbrRq1kxJu+xV2oJFXgSYqPzCNv9xzVw/8697wsZeLtchvopf0u62p6vY/QtmiqceXm16
kl1aTfawN7bZ0/hS/KLd++ML+ydgxRYFcjQujDB6MH7djnhbOB+6Xdun3gl+W50/DVX9UQH56+ak
RBYMbTGQOlGZKFTSDScqxJTSbWfIRtVIMaVWWy0TDs2SBkNkfmiwZVUj2+fhgWZZbXitHBgApt2n
TlWcYPQn08foJP2QcxqJcCGKaT5FFpmUOCLi97qSTVnldBO1stc0CTp5FXWL9EtO8MOkrPRPcDTk
lA73BKOjLl90eqaTAq19ibIXeZDfk1pr/zSjfgkn15fxX8vunyRqybRCzxuW3ehqeEiMARXaPnW7
TXJBFWEnn8MzAutuemw6p9oLvnWoflkfPw05/qv1qpTqUEpqglYqA0moMR67Y7JrEBqZA9iE7tcY
FBvVNtnf+lOPK+2yv4pMULRs8g3c6v/fvvtXGHbUkeJBC37eL+boKEYfO/1KP+l/P17jh8crXkPq
X4tTY55PUjR2nmYsQCC3UKpF9X6AQtCkoA4qmHF6s6YvtFtLDLjL9zh+p0fJ8QEKdyW/DLRU5qcQ
tFPt3k39ZKa7vLEgt9BI00GXBR2DqMQbGfWTAOX0G8H4UBAE00e3YvGW1YPGcH070BHr31VoMTEN
qbx67hNYSgdLfE/SS2JSD94I62UYOVPic2I84XQLPeWrKaazFe4V9dTQ8pcl3dYS5j7D1xAUV0qH
W91odrVh2llC4yUPpCX+zPI37MWQht8UCu2wZfu/H+VPQ9fiNV3561HqTNT36YCEaAOXBHQDYmvu
poXoJd2XugjeEm+m+KFci01NcaUKs2tF8S8p0Q/BWfwnONNHroSJkbD93ByjMJhk75ebuuZU/7H9
xH8is1xFaiwUGA1qNnQ9zrXZ5sW6Ly0T3Z//+zOUny7+nzisLqHRTS1jvFH4JEKMgHtelbg/y6td
drpvDXPQDa2vmnTwlskf69SHboiM2TbOtlYdiP1GyxdPlOGDoeCbV8051dQnZapvLRFMNdcvZkku
LXyZeNVKXeHohvBsAV5Srx4MWh1h/6vA+PWJ/9cD+yc5pe0zlWsmMUKOMM1zg4dZuA23hvd/nJ3H
cuTY2aZvRdFrQT+8mfilRQJIS2+L3CBIVhHee1z9PKB6pkk0yZR60aaCrDyJg2M+85oXkyss2lu7
Y+fCV9eXuDiGu7rO4ypgpLvZAviZ0v1l4Lw8+Ha8Ziqd71/OV4+zOH4rjN7iNGVhgQgwpp8Qrbd6
NRxJWr9ILsWl+mNY921VSvOWccunAjGXEnubcJNt+7W6Vk+iS8+N/hL5UFzqPRISI65TMFTP7iwo
gzdKvpL6I/yzt8v8z69dXKo+ingupmKLaxPlQ1slkpjdobLV03+i2fL5uxCtxQFTC3JWJwP883hF
7Pf4LBFeDqtm9fIwuwofI5d+wWcVrXn4d+dYrPu10NU8So4CkblBgYgtP9j8A7cVOZf7ihsvXh+n
8X+5DBaHjN7XudfPk3d3p7GUz9GjuXq5Z4cj53OMYPx50CJai0MmbU3LUr2UyRurdYIMsQH2rLzt
81tDrNaleSz/+XIlLA4ANRJQbE2U4YAGyiw0SAKA1LZNX/vInf0W6X+21hYbP+p8XQxNlnLhtPaP
R7rlpzi37kpnsq/pcTvB6VHty8+PZuRVPq6FtAoNS8wJkXHIc2gs2omTb4bVCzhIR3bidX1k/3ye
0otLrURZ8yuhl2WaJkq7tcJp25bnw8xMAtfxVw4ycSmaGMviGJhSNhxAa+vljApZyfoRsYEv1tab
WNG7HdOKUaAIYIEOfVmsY/VHrF2Oau0Yqb8VQSF4g3csxvhqnhZHQJSovT7EKIdokJyT5JaaKwSQ
wE7ZnvflzlMGJMbvoR4d1XmZF9Uni81cnAZ0pLp2rCX25miLdkhO25HEP10ftYD+PHkXl2KIuprn
vkm//3BH1EixncLuSz/QJ8K/bc7GkNe6FaAPZUCD4qPSIV+cpebiONA936ukOfcL4208Rran30ll
636/1r7YNUtFRNkSvRy0BAJY+oFe46gcuYy/OijNxc4vxkij08XLAKS+FlbTOrsJ0LtTdxUKZJo9
bDL3mLbKVyttsfNRxyplpFN5BvlBN0vwPhcTbUcBZtj3k/TFG1iqnct6bPr0OOdJ+jHRmVXGmbJ0
9f2Hf/EGlurmijaWil8jExYlUggIWnVy8Mfff7Y8n+SfbAljkTP5GrzF1vxd/CY7KZzyUG8Lx9uo
br3Jb1Ej3vXraS9dwjpBujo9P1aW/OpqXiqbmzqe2iiaDUgRPz4rW2WbrHP7iiKoXXP4AxSwAX4c
vKtjA75th88edbH71abXrNjqh4NYQ9+SRicC7jr4J5EPwi38lRj4J4tQ+KifNwnZTta64NN1BWgC
NF7/ekrysyF+tCAyaTXU9ghF77Am3dPXWf0w0LQPemE/yRWtyVNVQCm7Si8A7LvxmIDggNwhGa6J
76g054sqvh79bHCbAX8/i5vWVrIcFzYQEbFsow13aAH5J521C7t+lfOF2uAkUMAU6AAOJ4CXxtPU
Il8uXghAO8YYhwH6zj4IxgDhnhEeeycE22ZW3+zAT9cniT/uRC/btSAcJgFCwq0FbjG1fuY5tm/i
SUZxRonuPe9m7OpVO5F96GeeGqJK9/z9avtiJeuLxRZEvhjGJHeHwrtpYBgJR64S+atlrC/uEkPP
gNq0PmpU1YsCrDOpLicZvLaRXrUptdqk3Kt16HSjD+3WWPkqLckRGFbthzeKBeF+DqSZX+PSSB5r
nU6Jmq6bvDlUYrAxx9BNlOxcTV9iaGl136wzQ3dnJ4VM29b1SWw+ijPAb/iJEVmXAnGG4FXpcGnr
E0k8gZFi5Cdl+orxlF0oZ7j2ldB1acDIYIEsiK9l7e1aUBmN8dKIyAAK8TbhNQ9tvq0tH2hRCl/7
VdItu9GFlQkTwKswyTNER02eZP9xIP5X8JjoB9Bi4YzN6c8afdglGnjcizzVdmqwVidzG5RnQb7L
BvWhi5VtpOBE0aZQkvHYPTOxo5AkoMxSXt9kaucgfLjuIAJ52YOhuFNxkLt7Q5OdHFSYURys0Vu1
o7EOMZ5oT4Yy2AkzrhQ6XDzulGxvqQkwCGQlkmkdCTe5JVykLQbf9IQDfA57CQY5EgcDeCFdcVS3
wIHdW/twe6QexH/vu635OOhgOyso5jPVohzWiTk6GXaGoxJtk1oARFlex1BLvFHbpgWN3UKxCzzE
WrhGSvXUxadyfEofBxqsFyFO8aykkjvA/VPNVyt4UVEHL2ZALvl2BvPZAvOdAFHxROg+5aYxCsfU
jF+FglWKObhipK6yTtxB43S8THETI3MlKkcdHPWs5XbXUzAfAIF8ZFu7Yd3n3lU0ySiSYhCX4B0L
7aOrhTurnGx1yLeWeF6i5OFHzkAMNwjXwZg44iStk+bWV68aWr/VCApWfc2KcTeJQF71zs7RcFai
bJ22cAuBbw5gqKdYc6Nav2kN4DQCL0Z8ELxw70GbmXm5lQYdNHmN8tNauvSqn704bsQaRQ5DPBI3
al+er/Oufxc5otEmSeTwiDtCIpaEl2l68YpfAYKVQSBs+k4BuI9hl5muCmpmBgBcEk13tGaTI2mf
YduVivsm8Gw55j0qzSrzJIrB6BLILAfrUigLYE7UB6ZHSbmoUC4p5XwzpfjRw0w067Om2ke9uu6R
kUwrCn4dOBYZephh6z62eephKrHiIrCIiy36THvBR2PVQl1Zx2+xIT3LDHtsW1utWQRUDY0BLoEG
GiJcJ2m3xv7Js2QnCIB9tA9ozW5V0XOL8VYDndGlT7n87IFD9QFoday6K2m4VsnNg/KiBzkS9yD7
BROXGdDwubaO6+x8KrQTP8RFGzQh3t3IZVp2lxmrrgA4gilXJQm2Dhtu7FFyqKOzbPyR1yYeL94u
wYdHDWsOMW0d9Pp5AMRWxLGnj5XrEWKd+UOSaDMMaCrlyloHri2CJk3CuxywdV5hTraOSsjQxbaF
JYgAtGNYj9YEvYF6fV+YjqVXaGtUJ3lcYOPZK6cmeMUWGL06nnfp85j58Ei2afky5CdjdReIpl3K
yjo3z9oWLSffBTAKR0a6FwWOVx6+HgUqsvqdGgpOnPLgYvgqNN0mL8Ib3Ccxca2vohbshnCraPXV
2GEAGBmO2ptwrqlThxeReNbXoHaEadshl9CH3S4SBmRicruKwblYuzS/sKrS7cxgP6Aepp6pA6wf
eKamJGxm4oY+CiupuglThf9kmzjg5ozAQm6UpnVyxE4lr15r+mMhXhcwhFp6N8jsiOI2aVM3MGDL
6qo96RXFa06tHPi0/tp03jqtY3RC2MIs20EtryyNRiEGNz44LjHN150Wwkx91KTY0atXD4lJIbfO
EvlnWaAVU4B6wh42GFZ5YK2ihBPZaHcThV1ob7ZUXs7Qua5+aJL0rBJ/GeNVzNYQoLYJwqkVNaeF
BCFqcFP1hy72Ttk91eZ51m7FQj9Ls27XyYWbiwOiAkhXh1vOY2tApEWE121sjZJ3EGu0fV/EHjR0
/9pV5aFFAyKLn/XsFE4RsGnFFuOLJn8RytO+QJiWY2XKXY2mq+glNyLnWxzcQzh3ZQFfdHhcaXBj
+U9ivdd9IhiJD7uRfABUXb6t+noN98zV41cDBJGOyJGZ33X1QQPBU5j6wxQDQwwxX08fg6BaM/q2
rW5SfT72DFYvoMNY2RXCHnMu9GlGxySKiqPXpr7CLMfto27VFGtNvMwK7hMZJsWvTqFmCa22ZEv1
GZzGxrJFFDNkdGVbJkO/iZONmf0ysm3VwYkFbz4lz7KA4SdXgoKU3pTidRUCVUqo6XcHuT4xrAwN
AWidOpwqr72ZREzowKjCPIkgeyQ9yCDNuu6MQw2UGuJVEcKv2yrFsNYr/bQFa23UP4QkpukP2C4D
pJkhzzMgxaCHJ5Pv/4pUOGntXTQUBHj3UgM0VSu2ac3j/EKnHrGs5qKYG+Dyz3S4HJAJUUMqW7DX
+nTbSdeDf4j9FIz/3kpJecNs24AKMQZpV4zXnfoklj9G+A9T8GzpKkoNlPJTfaui5U6KsRLy3PVb
4LnGhYfFJPDZ9LICgaQg6GKC/xLH7BBK6ALIsDS65hY4J5BlI3fzOPiVSMquqq9T/4eKfmDjQefj
lJOa+zFL0QXyN0k+vWiqT5ff+GVK1krQGiIub9XXHsjxXHBkGYC9+hiRqWUJIOU0OIx+9ZLCwxvT
FGEGqIw0d579vkXhQxkRqwOikAzo1cNtzTXmtIGAkFXJRdXpO826jNSDp0gvFNSdsI4PerZWQrox
z5V4Jpf3ovRgtMFVEKWwhLOTXH/JgW8mVrmp/IeSb6CUd1aMIKSXnVqNDzWS8n532xY3Gno6Y2a4
/aS7fjwv2OIwSICP5dOuepa7vQnMd5Jh8iKqKEYxQPezHLTy0N6G+bOuQ/VtkrNquqmEhyyfHDpj
K3qSztSBFDtFCmE1SLiUNqOdWFBdrRsuzq0IOlQfOZt1fT+iK7Jq9I5LTlpHGEmGcrjxxF9qAAQn
img/QOEewW3o1k0ZV8/QVdY9BCadgyEtTOZooqAPCjKdXq0xXcuJuUpBXeug6/CtsCWV8BndKOw0
vexHrj3Kw3AaIjek+MFNElKjqTvKQx2QQ+/ELy49CO66hllfo+xqsHj5qSxpp8ChuLLnT8vYsc2P
StLcIQLYED9MJoGKJz0bdb3tK/DWUbn34IxpHdTBOIYIez/mwlrqkRHQAEVktCLCDo2iAKqCcPA1
vLeClyNZyls96LNMcVFQyZugjYugo5TPkg3kaR3GN5XiXY9qtKnB8oVSypQJ68Q4L4vppC5fjPjJ
5xSQEx3raSQOupsADF5lSo5RCY4PjSDJLLyvwfdeTvCE+umMyw1E44PQouKkhfaA7pWQbiwxcyGG
FvixKTodQAvRbhDyKVJfFS/bhNEUGtdWd2jaamcE1ALQIrGsJ9FDGqbsXpOsBza306X7KnoYSIHy
aaeFux5lqrDBr5vrhZ09hnceAiFWnl1ocFKj8k4rUP8Tp1WYw7LiUi2FaGe2xmkUQ9Kce6eOBKED
1rznPcgScikGCJ3Brj2TFwDJN6kQnRnPIrqZnEe9VTgV8FzkxpGRmKgpiNo6h05n5egO6d6t588A
XmSQYs1phZNQpIlqphDDvI0gSydj5yPonUM4eh2Hn4lyorPXhPHarw4adApNyLeK7HObm3BDjFU4
nOLwzbdD3yS/ihrM8BJ/3SfPfvgjB9MveCcZTy2WwE0BkaolTZnkPtIf1faqt34pQFR9qXUirdpE
bBpKaEJBmA13Moz7g2JuBB21LUU8CZOzhAPRSxvuqd6BjuwU3VUD7y8CFGzCBvLljYA+xZVRQ12F
UIH6GH7NxrXCi9QTTKQjSApQBkf1QuxvIaUY3b424ahjzThYj+JApBc+N53lqBOk8+jSlImnX5Ku
Qy/jThQvA/9ZUU+r/t4r43WSIJrEOddy06gh5JwrHEVRIelhRm6xf3ECdE8iOJdp2HCUGQKsUiTh
OwtbdhjqjoF9oBD5LkfQpu73liytTd27CgXZDYn46lOT08xSDHic4kmTggPqrIMMN7bppid4WSTU
hmMUd3n9aOlXgnUtgZiuzAJpKPU+KbJHVU2gCz4k+H7pwyWIaVYyR2BG5sxCq/0OQvmNCpUPNcWZ
Pb334F0oYKY9MPyh4F9nWQl7pr1sFf0iFFGUsSQnlDvbk64gXK0qomXL8OxGvVXop4sTvy3GJ55y
DWGhTq4a5C8oy41CQ6UnPfSq4AiSchojczEVTlrcKcV1EeAczik0my9uWZtldJpRjcqujXbdBpeC
cC9nJ1p/Vk/XFe355LzKrv1hLyFWa93r8cEEuVE++bD8TNNycmlbhCeRBPJ9uGp9CCHmpQeGrROu
2mZb1uc+clF+l18Zqn+bYc2DWpkMTh2FBM3JeKQCUQ8FKbw7D79Xouw03vCTsbgMkSyC41TSe0+l
F68Z4Z92I4kBYYR1phR7NdhUGRsJ9YPK1qsScTmM7nw7jZ1A12yzvpfimp6h7FogBbQi2nRdfWsK
9UFqdTrPOvJ8r+TPSVCvKsjHQSk1QP0Q59CokxtI9ZneHooUFLuAqK11ZIojqkVJqiYUQYuINHhd
po3bgb8AxhD7xMpRt9Vba1dUMWJV+w6JBowMBdXNh8RJLUc3QjIDcXavtQXgDlblei1wbeL5gnIW
GIu4uQB7DAznLLWg84Sw69fNgCotpbKGE8TcmfG+SyEl6bBzpgAaxcoLnuoMlS7E3yKCvfa61Yt1
18fk+ANMHcDLMI2S87C7TWbgY7iTA1dCVhA3Z2eCZyHp5lUxSauB9RS3BD6U2Ei9UXBEzTLDzYYJ
LnIdTi8NsSK4RRzKQVVgh7fORZS8VNMuxNzPq4Ft3JWZfGKaHRIryn7wb4QGc1GjXHvoUaTI8OEk
LzJNanWZe+GpgvFno521Y+Ji4uqOPR1LPXHDPsCwzNypor9Lpa1FxWKqUSmI4Hx7m157EPRqFUqd
E/Yv0dDchOAElZ2S3nfGdYgOY21l902jbpPc3wVedyKTgH9/WX4BLBKXrju5oSMLYrLHcjfbsTzc
7qa88vbTSbYrMK/3NuhzXMJBsaU9pJKr/MbaS2511p7UF6mTro+1xL8sJy/aCb3U6b1Khehgts2t
7sMtSWWIldBnJ1qvkrfJmsw2U9TczV+lh/hDBZMXYF4PlL0vjQtLya/yCGF/yz+zvNfvZ+ervsCi
8VBNVgmXTseDC2mTSIaPapGD+kdbml98/tK+R43NrisTg+4pvJRmEm9RLQ1GDlYeKpmuFWjnrbpT
qRXQhqwRJp8qznT/MRyPxEpfdXGWJj/Yrua6J/H6FQlhnCraipT1BrOCyZs5HnTkStUdauLIyWlr
mXi6bCsXvj/lQrIW8Qj44sv676K2L+qjL3rFMB40GXm/jGy2vGnCFp0Sbpjpqi9++Oi4KR5qgU2z
rbDRrrPSTZCs6LkThR7ychWh/pWQBOaRrRNPts3rBDP7+4XwVeV7URurvUgamgYurBIiUleuUN85
sgG/6Nfqc2PnXdWtjKOOMq6HNjzJc9gAwuTkLrILwST6oKIZG9P+rz3DYofhKZLJFnWBg1rdJUHg
1CT/f+2TF9sESQDiQ+6ygxZseBzSbfPI7Hwx79rstvBudgxfClUlNXqUHU7T7iblIvn+K3/RUly6
t+gcFz1NgP4QT9w6lENyL8CQBzfbTHS+H+INg/pJGqIt2iWiWhkWE9MfRHLaCAlWXZyL2ns1omiC
bFKE+ote0T2H/KaK9vejfnGkLE1dskkSjXF+MB3crYwQWktxNUBA5vuP/2reFhuVhC1IJ6CPpGzi
yisOwUSnD7tOvCiOjPAFqFxcurlEXgO8W1N4gthHhUVEe1Xag19A9sK/lkJrjZntOk3VTav3FxIt
C7NKNu3sZB4qDsJzTlugVRMpO4RXVrEg/wKbtm1QQqRluTZpxI3akyGL22xsj7xpbV7on73pRcJZ
BvhAtSqzEkCUbwflpK5y12r6HTJMO+yfqQZkbqZeh2P4ogUmAivXWqveWZmBCVJyQOwvxYF8UICZ
tSgTrmM0pEv51Y/oH8TXQWCtR0oTEq5o5hxRhHRfKoSnakLxBmUcT1xXSrXWk2djfIw1ioU9cpBj
fKfK3gbrM9tHx5u7FNLQjd4nbpSgWzINz4RJ97F2Wwk//9rikD/u1jGGkAw3qT9ICUaupHwdGJRR
vkiCX28D/M/L8H/8X/nFv6e0/tf/8ueXvBir0A+axR//dRq+VHmdvzb/O/+1//9rH//Sv86eujB7
zZe/8+Gv8Mm/j+w8NU8f/uBmTdiMl+2varz6VbdJ8/bxfMf5N//TH/7t19un3IzFr3/+9pK3WTN/
ms8N+tvvP9r9/Odv89n2P+8//vefnT2l/DV7LKq2Xv7+r6e6+edvivoPXdR1cGSqqpoy+oq//a3/
9fYT+R8yRxlgRsvQNFObPYqzvGoC/pL2D0MSTcVEdc3k/+Yf1Xn79iP1H5ouq8BfVEPW+V/tt//3
vT68mj9e1d+yNr3Iw6yp//mbPC/+PzaFIWu6qViKZcmWquiWMQ/0/gxPgTqyQzW8eHDjKa96N36i
2+Z0SF9THFkha39fY49YreQteFGnukVQ7Dl/fjdbv3+r999iAYF7+xaqqCoiICdN5rkXB5chy4EV
93yLbq2sySTi2BHszkZx0R4Fm8Kx85cGtExT1ObZf0O5v7u6Rk+Rq6Fu5sdGUiXclhvBxmFNgw9T
2ccBi/MsLmaZ5/tjuMUs+6WCSpgHZ1RISO5I0uv27sgTfURF/T6Fuoj6kiZLMpzmjy8S/1Zp8km/
7XGjXoJJgIeQnMen+s/pCjTGPJeKO27Lggrrkcvs04d7N/LiYEHsKpiXK3MpX0r9z958/P7R3qic
f5o9XWHVq5YmMY8fH01uK7QdFQagA4eq8arazQgzal4xMjyYlin38CxsClxn5pbyr11RvlwVG20X
rotL8pIjz7sgH/17qjGIZtNqssHeXjxwbEYJ6pGTbGur3lVLmxbfRnYnvkP0mh20M2VjbFB7/zED
rHXKXIX7/YS8EcSWEyJzXhiaKComyl0fJyQxNJba8LZpad7O5FfUiSj82F2xKze60zpo8SvoIF0h
jXnk6eet+N3Yi7iJlHREYIPSra9dpswzqlhjeMyFexGV/XuK3z/hHJC/258kjl2p0Fy11U18prre
btrAfOIA8p1j6NhjD7RYXWMvSH6AxqAdqoM9ecNFLiUunZ4jrj+f7ZJ3T/QWnbx7Im0Kpk4RGUYO
TnvvTop+HVkUR55DWxwAYtR72aC8LQoRb7XAltppdiAJHGQCQOEOyPFQs3SPnaXHHmyxG8Sgz7AV
Z1xBudNIkbruWDjLifHJolModlimxA+1JWldBF0cCgV4Axhekp1KbXWNoGy0T6UIXfgW2bV9PqFq
XGjmLx/N0H5C2aFRwlmSG8WGPLFerBpCnachROF7xC2jpR6CODVtTfeHn7Xh6y76n9HD2OGDoleC
sRbrTNwKo0bpv0lFnFnADIFFtG6kzps2Bcr3bAEgaqZgpHtRMH54be+GEkI0Lf2WdSIiZVe0JVdK
WMM04tS4SAYEYkJ+n8JeQqiolomTxa2xRsIOWeoBY0RJTXZDz8nW5Hr1MOBBtR6SybINaRJWFeTl
rTLncsWkCFuAVuadZ+jPSp0iEmH8NJXqkHQGWioKcI5JiXdtlJ6RdyMJVg3FKlaA0dReiZdG4k+b
sqSh3pZ0mPJAZWOhN0xFrwtPjATp3EySnK7oHCksXT0S96FXU+eJwxfDBE3SdRC5RLQ4rNFstkhk
SmeGqDwFrbBLKmstecI2I6IXWxxHTd0OI2FdWdKmpCKAkmt6XaeJtNbQxGNXbJn9+9GHbFv3FPlV
sX9C0dU7kGugbF7vOrNEZNz07iZ6i/FEzX7szjTLU9y/q4LXykWLN0lZ1j+jsXnVoDjXGRXiuit3
f+8JyWhiUClGk90ds2Er+N1VK/aWrYjqSajMdQlQg5VJnZEioB1q/kmh0DE1ohEgoZL+RGT+/O9V
YfQ0g5CFT2rq7HqkgDA21adSpyCa5Zm+ajqwXn9hS+scClyuhikZ+mJL//HlJ9k4z/guYEl5IRoF
2ojvObQV2viy/KqjiIz7XkjNWD1p5ofzeMoRASZsBt3vv9SbPdLiAjAJM4jWFJNAYym8ECZSlDe5
SdMNWrHbbrXr6oQm8AleAncIG20iByDda7gpXl98V7Bj6AbFoXKxzHPAeFGVLGzlCMB2PqK/+0qL
28KPh6aYQguIHwCkdJSQZMy2MT1CBYOhbq5X0Tfw8+33M/HJwfdhIhYXh1H2iZl4jJr34KaSQ+95
q+9H+OwafD+EsqjdpB6u8anHXCOG8oOyPt7Vs0dqe378Xl+YVr9duR/GWiy2FlXIhAyGiJuA+Ex+
lRxlG2/DPTtlY74E2+FV28+xFeDWI0vqsyTkw9CLK6SsM+zedDxwWts7pZDbrM0N5scr/zLdR+e6
M/6oT0Snd6b94M5ZSLutTo99iT+/TSRKddIz7hmEQ435en13P1dj6Sda0EIsqC8t4yaBYHrkZX6s
yswTbJGwKZqG3B053bJ0EqMbiSMEak3eo3TR2wmmJqhXI3lgodyRJHvvRbFTJzzKB/50XNJFUzY1
SVeWla5I8mDmVMxuxgFeGFdRcB7R6cnKq+8f8M8BiEU4rMGY0y2VzHQRlaqonfeWF3Mw1D8kGRsj
9GK1I7TVT8eQNJWoG4kVfQlylv1EQdC20OjpvI65Apwrdhpgnd8/ifTZYuDglA1T0xVTFZWPi6HU
FN8rSl5Vu0crOLyaA+xZW6bbjy8lcai8PcZn+mSrW4o0rwpFx+OG+P3jkGqEqYg0MHvCdlob8BsJ
59XVm6TBlmrzf/+AXGIk3G85v/m2I9+tdtnwvKYRO3XOf6lAbeuNR7fvunODbWGzNtzAPZY4fDKn
H4acf/5uSC1trQEBQnAyyUs03qbVEfb9gk79tr8+DLDYwbk+FWaioTrd0Pxz356JvDdAbXs/Omys
9bHI95PFqBjSW33G0DVJXjyRWuR1K1dEvhKIngEEpwb3oUSa68jLkpmZj9cbKABFw3HdVDlElg61
iZqS7AWawmosTow1ho+2fzKu8Ul2i82x1/RJLYbRVJlo27AUxViyhfPEExuvYDT1sneBXp2mm9gG
4lTvVMjC6fORh/tYlf33W3s/3Pzw75YFOM6u7E1vzvRGl8WxqQ79Wl8n+2M77E2KZzGNb8e7ZUlz
ovWW1r8bqdYLSRZTijBzqUu89M/kDcExBtTpZp5ShOZ/zAJE6Y18UnDLlcfW53yBvh9fpzSjcJqY
1Ns0XVoeKp0vK5NZtDLrs3eLh3qDBYGNqd5TdPRZ/3SaLMdaLE1Jyodi8mRoEyfeJnXhxa/n2xvl
VvtY+edP+2451mLftVodFDLtRuYVD0QKMcQpht06zeBEEPH+Wzt3qp5MpKqx8bhNOaTVRaQy1XIh
eTExP3DulwbEJ0pK9TFn92VMuRxksS4li8arb2E0lez8bbpvtvFOXXPu/5VVoZq6THmLy9NamgKP
EsrWgtEphHikV5BmQcF2LIvoMG7bY32nP23u+ak01aTEaliWri1LabqRm6UcDJI97ucSQWy5wdqy
RzacQfK6jo5kMJ9N4rvhlkWPfpxz5VKaJxFNlg1gm426FrfHcAnLCOftqXgeWVHBSIjLPvkfSaBo
Ybc0J386WWCnlq8FWeH3B9ayzjqPpYscIBbpDzXrxT39RyKoSegyVmEF8XROAtNSfiqjMXbgHhwL
HT+ZRpa6aBiyAg3JWGoGCL5BAbRXJVtEr0rZCq6/Ezb/wVqcw5rFCfVhnMWzWVM5pC3yBG9l+Ak1
CivdtSKgpvM5f8vX/RZFf+f7+STE+dOoljQXLLlsSCeZ1483gIhOb9F6IfjFSLrHX+FiakzgXMZ9
FYpAwBX4TSmmoAm2U4IonneR0VxqmiAehijcVNOEZRCYtVARhXM/H1EciPqHGPO8ViwKUErxOtRJ
H8buEFbNvSTgwu5bN8AZxo2ftQq+aeARvAmHDKMPw40uwwpQcEWRU2l4QHBEOFhBeSVBmxGE/KeR
UmfWQVSqKpwYwqi13waDCzD7oBRZsJe9HNvUVJLP/TBu7CIteyC4xnQ/VjQJMfkAYuzXt1Je/Kqm
mubvzEwT2/isQ9rA7TQD7FMo4GSi6cUPi/5hF8knVocXo57ijjhU1mneVzkVI0DKMlqast5DMcPK
JE2L+5Bux2bKutGxUvOlMhKbwsI2sQplZSTUyptCBwMXev6mEi2yyNgv171oDPdZLuJISIUHZEuw
DQwD2lB2M+HCVSQlKEff+plIU+QK5bCbFBqgcVUhMJWp6I6HwWU+9uhYJ0pxKsv+jaeMG0juOOm1
agtlBx3PI2tmGRHppkU5RFTmjoCuWcurnHofBfi2h9bBoVnbxTnOlLZyaqEdKN4fU8r8847/ONji
uoH93dMmA5bfGTu9uFJ4Rap5Z1qbZjQ33z/Ynzf6x6EWl444TKh1xwwFtOJcSLoNRhiruqSMBzo9
uBwr80oVfnw/5mfb7/1cLrZfFNdSxr9g3NTPsg9Von5u+9fvx/gkRvj4YIt4RG6bKMsbBiFXy3ay
C/9qriyAIDM2sqMW/0Fd+pO77uOYi7ikS1UzCCbGnOM9gT5ReTs3+fJd7hS3x3KBhcbGHJR8HG2R
/QaJhpT6vErUuUsFyB40lp3bQOoTOMOrmXWvqavC9tzyqJDmse2w6MmollUywfPYAAIDAOQOyep+
shV7uKUKdvRZPx+PQomooiBOUePjiT0S27bD7I3S29oLjn4b6Qyf3BVeF6tw/V8nJP+e2T9GW8ys
KY2x3IyM1jgabpBQ2bEuW5nUkf+jXu3n2/2P4RaTaYyWbnoTwwlCsAuD9IeMCl/ovXZN8+KX8u7I
zvhzVjCvmz+GW9y5VaVJnpEzHKg+9v1W2mb33vXgSnfi9i++OEOCcKTy3pZ4UjUNhMw3GSzahVtT
cyBAOZif2AmGwqT9x8I/UuBPl4rFD7iIJPKrxWxiPxkK3hhNdhwGj/U4PuD5ozq13ooJav9S6eY6
TOAMckShgLUWQhX3duG56eChySXXWsUidPOyslGz3Bgi2glVvO899OuHbJPJ+CeYdQMntcaRsA2r
+DzL+uHS6nvT1eoESb7JoJCowAJQg2pbmCLaAvp9JGQHYSjV8wnSz6rM6+HKiuNDP1W5rXUqltI1
ClM5XnjUBLeShkhBMUWPhT5d1ZqOBxcMpUB3mxZ+bIl3jGV28WqU8SzvdGvfBSp0qHanGPRWLDW+
SjUw75OPgXi3BoJ8CGTrMRdbmjmtuMbobltHIbb3WGuDPiv8jhJamiGUAHNU8Qbfscy0Q4HALy+K
iSsV3Guw7cTR2GltEJ/9X+rOY0lyJFuyX4QWMAMMWydwEu7B+QYSFJxzfP07yH49kumREyHVIrOY
ZVVlpTkAg5nhXlU9WkRryufH7jLDXE9dah10Kcs1rthsK/qcODlP0VZB3avE5aDZcgZlvAxtWR3p
jLyOJurxNjbWVSlGV1HaaRl06nUbqf1lyPe5W8lS21HcBG9P9s5SIAePp/aimYIRintNoF9m7ZSJ
AG2ruxS5hxlCKQhjNrunsh5dzYnSVRyBx8kEJKEGcJkLdWrcyjpct3MfSfEgauW0lqK5x2TTbNJp
OlVZvxqoAq4UVd/Fc18qnTtUxdyr8vS0WY46lJ6wzaaNHKZ8H83drXjuc6kjPLCO1hc9w10698JE
jV/epj0Wes47Vm8kaQ5MYvbxfO6k6XNPDUxOvLXmPlvj09zT/FhxBytt7sxQc/u5J9fO3TlBm67p
qI9Uimq7mugSQLhFsIzmvh6GmHU/TgdCBgig91Hp99ZZahP+ns+tQCIwdOyLseQhkyg4Nwsduoay
8R71zDqbituoNN4c4DjLHlcf1FB8xW102dXdmUiNaWPMDcho0On2W4G6nDL6nL0B3TqefGBkpNct
k9L4TOzqs1WVS5/X76ng+3JdhOSxyH44INvPD/7c+aznHqji5J/O3BWVc380o1Ha1+V7lcrbdm6f
kl4Bh6VoXJaOD+SL1SKzps9WMSC3ewIycmvmywyjm5kV+xGyij31eymag5LWL1KdzstBmfap56+U
0XSdvn0e+hSjEqnreXRWMxPa0NloXvI45KRuaCnWFVxn1rusCA+DGzqInP+tW3s1SSnJsCcgdZn1
xrpx1DO/qHF3PFbFsDU1b0npD/tquOxDEzsk0WpOvIsxgFDtP0pm35Ck6zk+MkvrTTKO67TVtrka
rNk+bzLe4VYjKWlUb5MO51A1OKvGhwdnBoCtxXsWKGchfh+449sSkPxIQEEqrycdiaXtP1QNmUTl
hdrYz47ZbtoS5L0zqMt2wFI9wszKMNfZkuwA4I7gezIIyeNZw78srPSetjXd58r1TLnKqZ6rTXif
KeO552srE888tZzLekaKMwdHX8ECOc6UiaswtECCWRAzbrOCf216O4g0WzN6K7F5Wr19ZhkBlPEs
hiKq7oPZHVTjZMbmPvWp5trR5Jqhs9WiZDdDLbr2RgbOdmp0l/QSerwtZMOWWfasChBE9IbMdEas
N6jL06s47eCxhzBnh9TYKwReO0qzDcVr2Wj7uq4BZn2qykPcR0sRXnPG3Mx48clD4ZXe2CHeJrjS
XStpAWN7jT3M79hesXkpQbtR0ZWknbOOlJILeXGqyY3tFHJhfRc00SbP+yWfils/nh6rngq2CjJM
PsJhXRYVlY3kuSGevzOh13nWclTZwiUfU1VGlGNsHawm3IwRmTKdYJVF52kQxNLnMAvtuXSAA8uA
Qyc12C9FWHNsc3JoAfqqmrX3UbiNMNZY+qVuXkqr2Fh99spjWgUsHepsrtGKJz1HgqtLfxuDQhKq
RvI9LAzVuQnK9KhAhsgkf4X84G/v15ExPUVEFeQKuf+h4ZmLfhietDi4sBujB5FgqnvwRkAYewfb
IoLutZ7l8qwpzHA7iQZ4hWbhxkn9xh2bNN8ZreMcJmO0L2SrcclKemV4UNF1T3clNbVdolvhnV9E
sEst/kCtx4SLeCWpAMXEYh1onwbWmGVY12dtgaunjS+jAv6XNUH2GeMqXsc+NDihBcq1EU3RLXb9
/jbK6+qi07vyPM1Dh3o4euQLtW+LiuebFWgt7NT1er4c+aS2Fn7qwODtxabV43KNSo98XCVs1ols
bhLNeq3b8c7UqmLpxPXW86ZztLX+ZV+WAHX539U8QrntGBdEm+8UgeHRtz03HLtNIKPj1FSHFudV
odjlslC8i8S2X0bfe0w9HEs61NVkMCD0iRQkkjgTjnaeKHLrpcmnR8ZFXKuoZy476VnrSaT3hB26
auOEC1OAsTUgebT0+x2bnQT55Uwx58mZQKocsatao18Ejf2ODwPI3QTt1xpA27TlpyeyZoe6s1+M
yogTmP9L7dVdrfm3PFoVPIx/OdbjOmQPKbL4zC7I84naANNEgCYhDHTmbnUeVey6QTZ1m0LDsmRO
Yier5rPqlY2FE4pWErECBEYkmlKSXUDycFmwrfXeLpTY8Dp9ayjgsMYBtDDZSXEMsnrod3Eabfs6
iolCQnXh5WemX84o7ug91EcikFqHd1XeqK32FDbRvf/LgVLcE1YAfj6t7ofQwjLrf8SlxPpunfea
eqcPxj5PpsPURe9iduVPYcuyEk8fvWe9CUF8UzV1QNmYxVHJf28h6sk8AJhcA6zMSKYwyxpvWbOW
ng8KeCz3PiF66zLLxcqsCqAdGicS3VLvSX87ePnYLrocVWcS8EHU5belMq1+nSfy4Uoz/NmeT0xK
T842kclrUTZ3je+9emW5caSzjVPzSusKrNmTDVuryXa11K88woNqFoaMGTbkwTVKy6OmYbfzvSN/
+rVWHNzHyXlP+oIigaUbzoPuRHu9znfxEJ0LjHKh7tyi/yZeSGq3oSZf25Hwqb5tHsuMQCuHGbOI
gsTc4rnslrXW3RdKsTX9DH6vj/FHl7SXJlGfGwlzsxCjJNk73HnBuNIg1iZmiBYwvkvi+Kkf9c04
sMumY0WiD0qlNv3wFXldBbxy6OHf2MFvrZSnm8cKnt8C0yGwvKOmUyYbK0ITijF7qNvS343O+DzU
423RG5vREqvGGt1RKRDYKNE6G7DcZhEhvPooiG4gaiIKQfGEiK7IGXLmiTj0ykcmp5u0tQHLp9W5
MY1vrY6teKC0ZBqEOyPj2qdq+q6q0OxmttxkAlSLk36G7hJb05+NhgEfK94Pspcrb0bHKQULJvv+
ogNRySpuvpZW9tGxLC1kSuBXbrA7lXBONO1g9q2CZVe6kwyxevPyaEoYLcxqPDi4j2UwbC0rvUsi
jY4FYHVNqY92nm4EjKvY/kwHdqhGFLdJPW3DTuEboTQ6SDQ61SDp2lX7qpX2vVT9t8BHHFVYKouW
odyLgHBCmYz7DtuB0+dHJPjLqLefBVtwXBofhHeQmVKLD08dX+o2eu49voIijXKanZPV0gdAs7Lw
mM9HBUfJbsoWKo0liSXzz4ogJM+8Ecm2bPp6nTKjyUsjt6SO8VxX+s6zfXVdhYlKES4B2duTdsHm
orSZW/XO1URQSdUFl2YVPWdtcgdZEp917GyHkTiqJF6nGN+S0DrzG4iXgz4n9yRyDufB/VR6G1+Y
SzPTHthMMrfTGFSm4p7eMoluDXKgKQKeNYxHK4tu7RrDdlBYm4Hsrzys7lXO+6RBlZdTPr/nU3rN
Un/IMlC6Ybdi60frmWRnY6mANgLBINWdJjhs4SOvcF1DJc0xsi87MlkDkn0MzrhT55G61T3ySfA6
inATjpobE2bQlfnWx1AayOahsZ0HuuIrMhzh++ZnUIsvmlJ/NntsuIZMIvav4DGIuhT4EVcU5sqm
VKnitAbSl9FzS2XoVrHF+YFQgRI0n9YGu141LgyrfauIXVzynmVwUo1mlaqmxD9P3opIPoMRY9yg
+I8yG93KbNyItcLMiNewPfoHujTZXuGUc9ojxyTnli8TxadLOSpP6BNJ96hhqE3WIi82paI8hWbw
FGUx00r7COPQWnSyuSLQ5zmh9OpGbeJqqdh7eMTVrHeQ1ZWeK0cF9naBHUf1SmuVaXV+btIqXVa5
BOMXb4rOuO+IoBi1/pZmQMfXFjCfUjygC1SWSp+aS6sx0T176W3qGCk0Ve1D5zHid7HcEGusRsQ4
5yWbyDxo3DWnTw9Ld10JhNuyJBPBUWpKN2F3DlmP4J12DLaKIq+0eJCrsOCL1yzqlIy+8DX2yswt
VA5KWIB5Ma1hWlVRUB3SKHsa/VbfpR0YWD5Y6aMGUXbec69XqEaKCxHiVyCTbpxM3jP0RH74mYjy
gVXzIS2c4wQpktXBPqoycgH40EuPwms99J99wdcBwgns+5XbpRHwR709xkJhi0rlXawb4B+CCCSW
bION1YZyxcJ83cJdD0t5ULlCWwuDzRAVl74XbJxg8JZRyEEzMx0Cj9SNBXtukZfKlVo3ZyhEjXWk
+uGLSJmKQ5EU13UcJdFCVedz1DA9E4LLJkPukSCmLIb3jo/J3PZSIVRf9KDeEw6rGMyJturlrR6U
j0YDFmLYNmIMVxPYVlLKeMZtpCDvTKoFVSyScHx3GPj2xiKx0fvu4IOW4NTx2PnTpW/a7dpQ5K1R
JPcmW0g8qNuwl4coKa+VyLpu8PHqaXYJbnOrhNVj2OG7F7pCfNxgvowmh9YQFORiyPIrQynWvje5
pdVe2x0BW2a9VaX31uD/VKThk0hmQbLt4LG02lUUlBjJVbkam3KfZOhlh7jms5dknIkMwTaPbxLR
bIoAZLJRgDyObftZauWlJ7HlVnZ4UakDvG0NNHJXEO+lhjCwWxLa0jzbs0wesjp37bG9yTzzsS+0
ZjHahOSZBpFpcnDUhRN3L2aunfdO8GL6+c4T7YYVdRlM1tGfv/zU0h0y31hOVXzVYYTnaZDbbJJm
ZZS7IRl2XVNtiKEAqR5fZoUDDrxyGxVbee2YuyApHCCRKOc5PN4KZ84NyK8SpTvK+TSotz1Avuw1
S5rDCCuoFs11MndtNJ04PD3Dzd8rvFXJpB88bIqTLQFA1lel020iAyKUb+x8f7JWRSMuqz4+D+Xk
Emh8SOJyJhvvLHbQxTgwwaIpfXbs+ppP9BXuCpy6jpdvyGZBeGQq665z3NYy3qQvHsKhVVZD61wr
vlbyNvqbPDHrxTAXFUw+WpZoWFnzeu5KrhLPLimD6AolF3C/wbqv7M9ESgh75mVV2S81bTrCTSrk
1VoGgngaiUXgkL2o08i7nlrgiIGd5utypD032Lmz8/M5TbQyP+hV7ZLcORQqcYlYG8sDp6zk4CUl
Nv8cTL0CqXXhleZrm9btMZm6eumP9T5v8/JRiwjyaecWm80rv57ouqHcQRc3kHko/Pqj8Ou7ampH
ckdCPgIHTz8nkgwUm5H2JILRz4vnzp429/gck1pLNK+iwD/ISZtbgblXntdzc9BQsx2+7HeVriHz
9xqwt3ImC9N7LXW+gaGUkyAUzzvO3HwM5jZkUlTjpqYzKdipAzqVhPgQTlIfOjqYzdzK/L7w/Je2
DxIYVdMdzbQt57TrWlHmkTr0JZ7me4RtxHnXsx86S198KlTuDUGLwGCJ0pD6nHTOnLKz2iZF/d4v
J7c+FwexjVy5qtb9wVq0j3JhIOaEvS5+uLa/yF8wx9gGQk4hNLSIJ1Xn0dSKzObcxcDq0j+blQfg
cpf9jgyazff38W+Nnz/GOingw5ku885hrJli1Z6Te/4xS27mjuRwLfbZetDdnzUwf+uoUZhCnqVJ
oaKHmVuJv6mZ/CDrx8FWR3o+6TncRfiImzlOmPwj575C55M+fH+hf+lN/j7gqZYjso1G8wwGHNzu
QD7mBjX/LtnbPzVE5n7jnyIERyCQEgilkAXop15Aa6qUoY3o7ZI+typu8+uZChYf65Xqsk80Pz7A
k1iDX507YdISIfLJQPH5q4/4251MSXbz+GLWl/JuQHhcuCS94eg4hmu5yrazKFIsiYHa0Yt4KV3y
+c70H7xBf5tDGMl0Gtoo6m00hX8+zKozWnM0kFC1iJ+rlb+lPohtJ7vX+WoHqVDvRLnQV8Xmp47Q
Xx7qHwOfzKIorKugbQRSKrfa1ZtuCxsUldNP4uq/9WIZBwUjAh1aT9ZJD6/yAfFVhIvxUI1fQnZ1
ByQXMXe19Fc/t52+TiFbo8tFKUs6vBon3eY265LCUBKo6+txbS0jFxMPNTUckMVGuSU85vs34ySf
49cMYrxZWoV6HAX5ST+0G/0saKOJYtrzsFLXvI1zBzZcaoJFp94Bj1v5LvvID8POq9jJm2Kz9NgS
EYSm6uZJ5z6h0JYGEjGXeRwe9T0c+312071aO/VCfQuujZmddxXd/eS2+CKktBwGM+fpyu6hcsV/
zlYjr60EshQh/6TsvSkXck93HX00lt0HKrrE0XTbclWVS7RedLztp58e8Pz8/rhwfgDNS8e2TZWg
QuvEFkHq0Og5kTMtS8JlI6tYmBSyvr+5X4fQ2LpMhNiWjtdTnFyjRflYmSpW9ax5UNOLfvjR2/Fl
nUOG+vsIJ0/PKjtjMlRGaFaaO/MyvH5RnHFeYLkhSnFtFD9c0tft+GTEk9ei7KuqgJE2bxnCPaIj
Q/s6u3XYNNYRoy7VRbb56VlppwJfEkb/uM6Tl6O3IrsSxq9Rm128n3fifjWrAH8S+H55HeaBWGIw
5GKWkr8W2d/WcSqrkaGWDBRTFpHBMZiujd4n53cbGi/fz46/vAKawYun4qowdakaJ+tZOtWqCFPC
G4kTfbHYLAwX09tZTCHiLN1APRnSFbj7PSji/mCs4wvz+vtf8OX4xsVKVYftg/4JM8TJ7PETxWm8
efsPoueKg3aVX4b5T+e3+Sr+fM/mQSSCh9mTQOT6ny96aJpDMPbTuORztySGeWXTJjHZjpXrcGlf
6Y/NufVmkVq8bbe/Lu//QYbERfGR3TTVx0dzfCn+P0iSmC0r//ckibU/Fs3vQRLzH//fIAnrX9LR
pcWk08hrwOj/nyAJnYgJtjn2AaIcDASWTJb/BElo/7JsjcMUz5GjBSer/xMkoWv/AmTEA2brwr3A
YfmfBEmcvnx8Q+CemkMpNHZdcYq66DxV+IZh8ZVmNUs5GNs0T/YFOVS6oBTq1Jvf7srlv+fg74kR
p8vzr+FmwwxDGvz2ky+Lgn0vqCY+PNsCO6gebbCiL78f4iTszNb/PYYlOF7PqttT0zFUd8KnHYlq
fgVhul0mhMp9evtwGy7gTn3MQMfWeqsWey7wp0PwqSqIsSV7Ow+Mc7DK0/nzzQv8oqW+6PlLu3gK
6ouESllgFWeef1f65/h+l3FNzaBcOmP30y5xul6bBIKgbBaqxfg2boU/h47jIMtGhaGVjD7bVZDR
v9H4Uu7M7UAArZ6IjbSeE326+v5+n65oPMl5HaMbz2ebxcniz3EpKFu97HXq/mWKlswPjLWn1OOq
1Vvjh0c7r1u/r2vzUAiOdW4u75F+aiCgGEeYMk3HZV2MryIyjAO91rtQHa4KP7mrHNO5phQR/3Bn
/zIqFkMUuLMEHy3UyZxVh6608zAKlgQ0R7AhNJ0KZ4uCdYh3fczp1Nmbva28fX9bv7wpnA7n3AGD
Oi7xLqePsyR5sYxHn6R0c8qzpR5p+Rulet90vx/ndK/gnjJtEHBbhkYf15gXiN9234mCwoC4CCKF
9BapHvPZi4pZzc4q0h2/H+rrJdEwN1Dh/7LnGV9mShSYdlHqNG/pJKrhSxB8/jcD8LFCAI86v/t/
Xkus2wQSKwqAVr1AE0MMRVql9fr7Qb7Od66C/B6cH1RfxOkNa6lrJ2pLC3pKLM4OYd4swJLQbtXJ
kv5+qC+LMyWCX/5PSj3YMX4dDH97NphlpElZK1r6JBxX5KpDUdKdaw/RS5OJH67rb0/HpOwiqBky
FeYd5/eJYCsEB4iCnL/eFze87NdeZ/3jucb18B6RGMoDwjfw5xBKr7WFOvB8DL9Xjo1BeXbbB239
MhnhkLhRrtf/8LiF71m35ogiCgRsY6emuJRgHb/2JQ9LUCokC9WguWrSifr+QX1dIgS7mWQjpdWM
0+9kiaDMR5cnbFAFVQlKD7gJKK4S6qYvmpOT5m5Gg9iVZkFIrJmHq+8H/8ssMXQDKD1TknOlcfLg
LNs3E8pqXON4o8S3ivWYLPWr0bj7fpivCwWuLexblskhnaLLyTqvOcQcx4OBp9AutAi3hlHkeyWv
u7fa1ip94UdxEP4wYea/888FH+ed7WjzWUjq9unSmxa1ro4tRXzFSing5y+adJpd2o8vWAjyq9RP
6q1lR/UPd/Qvr7hBthZT5leh9XShshO19sjHiyFNJetSC0hiLum2SO+HZM6/vHIs77zbkqsj+unk
fRjCop5UtYyX8ZShIGpSr3fTXP4zRhplDg4i/P36vImRSXZ6KIk00sPblAlSIEK78NuRGD29qHf/
bH6cjjJf7G+L1RTnnpFmsEPivAQIY/g2SROTBR/JIFQ0rdof5sbpQzodb/7vv43n0xMyuo6r8oKj
qZ1N5b1e3nx/SX8dwuClsgXHbeu0Vlu06LRahyHG6nx00DlKuj/oVL8f5XSScyHmbIzn82DOyDlN
ANPjuI2jjF61EH5/4BRHWFbhe599GmuHKQX1TJPN3HWTMXcvWz/84QB3+mL/Gl9TVXt+0YwvVzkk
eBlrOcaAuYKN1qJT1BIQOTJL00Xk5D8EpZ4ulf8ezeBozCc/Mu+TOS9FTwBv1sVLNNtUfzykw8tB
z4KHrEVRW3jDcLAsKzkW0Tj+EEj2l8dJ+Yv6NKshJepfhrbfZoyYTL42TAQZwk/tV3RWyLAGwBtT
2rYv3z/T0zf711X+NtR8z38bKhqrlMwhFssp1x+t0XGhv/wwOf96I38b4uRGqlbaB/3EYbj3HXmA
O0FzumuvamvXxGpL2q35DhJZWf4XF/br+5PzD2fhk1GnEBm8YlTsAh5alyGQ9j6vRueHSfLllWCP
oURJC4jvKZNX78/b54xW0ykR0EChk1bjhfmDVUfjAp3tlpLtRRHFtx1d/MkWPyxiX6tetsF6aakU
KSlTSnmyikUlQmE/ENWSc8pdD6UGOdZdPugfSVLecpPvavbvpgHI6iQP39/aL9PzZOiTBU0adFbb
uquWufNAf3ehZG+hn/yw2HyJyOCI/8cFntzasG9jU8FSsYwzVGle6NLL3QS6fHEsED35zH5KtY1Z
mMCuwr0Cgy+INXZ3AX4o8fwfOijzdPl9g//1a6j5cUzj+1WcntitnkS6puFBG508lAHYh27cV2F2
MMJ436rx6z+/xfOrLzkn0do2T25xWft2a4w8XeS/h7D0gQANAHLETzf59Ft8viwaClwV2Q+6cUpV
RkJmel3Io/T16KMXw2UUO/siDzdy0tuV1jcG6nKpL4Qz7HK+Kb+/yr/dVCrsdKVoMhCdcHIajUO7
b/uGhv8UZGZ76zu1mbsGkpjpsqHE410nppEjhki6Qlx/P/SXdY8PSEllCnIN35XmaT6nNWlRkTcd
jJpBHjQ9/TTNn5Invqx78xAs3mIOX6V2dnJ1eRRiJxkAvEQdlgoVM+IYg6xsVnWl3ftKeNWQjPJf
XNVvQ+p/LkepMCdPoJdZgjNoFlNc7uFe/bCcf9mFTy7L+HOMQZoB3+nTPEbz3OfiCs3tWWnFhNcp
P5XIWE2/rLCkChkcNn6FJnEAOXkTuBwZJNjK8GmV6tIq9UlblRBn0DyZOLsvBpUy2kJRucEIKqZJ
XaNmUULkLD1iDIqW6HSqugFKt5i00gF64oNcXgxAU6ZrUSqvbWmSwQPaUkch/J4bsbUIefu2VarZ
R8sz7FVHUufKBGqEk6MniM0EG2LIFtFjZbynyohizhpfMrO4a4fhJs5VIBXak9XR6jXfvek2Ffp6
HPv1aGbHhLjZ0OR7vwgRmOpXcX9QlE3lvFp1uR584MM1xFAlXps6tfAopr9VbYSA7Ct6YIjt2q4w
YEdb37ibYUwCvkgnSuB2+RlJdlu4RnepeaN1MHI8ssaDaCE00pPttY6xCECCptIzMLSroCIp21Rc
SVg7/a8jIt1VracrywrWbZi7OXHUaBKbHC0amfGldZ7LYOvZ97ihDqPIDz1eiqIPz60RInYiUnDv
eFEWQnirvEPCRiHq1mvSLejVhSgoo5BmXePHMHVz40+g0OruPKu3uhPuBTxZ6y1UArfPojuFQMUd
frk3ZxBveKHovYVXBNRsFPReoalvxcRm41fVwQ7ijRHam8iKbuIQ670ldrpXLE2rXurdk6ED8Q3D
tQ0Gy2T5tPvSxZIHicfYWGq3caD62WDYLNXbe1a8GEw6KcVnpCjr0Cn4isoS13TSq95o1iPgQDVo
+CLPkBzdeUGzR2izLGW08rTxqLXNMuyXQ7Ij1avuwAuRbRyuTd5B5y6gSRte9zU0TGS9R8fatwCT
uYZohLQJf42MQm9htDGOkfMUgGb5EkQzdXEdwIOAzwIFDCgE2lgFI43bgl+pTdqfc1BtvvHw8XWW
QJf1kIXvQ3KpRHB+FmyLmt1jOYpuR8CcJkGIaqYupB1vAtHxgx6UmGZqqi2LEmdG7q9kGiylc6g8
WIEANDd4vjBr2+Zu8PdTfUtrj06ot1DhumeHybz1leSsQE7f1Y+5ejUIbcV91czPHrKL5xBwU+9N
5oJcJeohab2dEQV3aeMtB3GclEvT2TbAEwER6NaVINFTVJd2e51MF20pFgNpjknoLAOCU1dhR8rC
cCQUYK9bys7Q76Lhc7JasrlKkLevU7FLvGk1ahs9aFblhDCmx/F0E3eP3QgOcg3pbz2Ed1Fnu2Z8
NPW7ybzL+x1Q7lsRXAzkUITE6MJtW0/jbYXwPFABPerH1N/1fFo4FTp1DnedXOheu9f87kKzwQg2
Vr2TPq34KAMb7PbowtNxl4RPHsBPddqBblSjvWwuw5b2mXc3qGeBfLX1m954UTRID+jI4/nzxTyj
nUHdoHYe8tZlfF0uB3mhRcairQ5W263Io1wI/kk9BBBDW56MZFexF7HYCSgs7SaN3Mi8BTUmbhMd
J/9LB+LaOabN+aDv+XAxED2WA0W5FMPbwSSuX4Ep2rezenYOcXC8N428hlKMH1lhLW1V3kcoFxsV
81di9pObYETlK3YtZN1djhyt11VdZFDqBgQlRjNiTpvWBi/0ULXA0ZpNbViLUid3borfO7zUwubN
DU0km904bMrU2vR2sG1jcd9OqLx9b080Pndk8K4cJb9Ik/IC9wpuetUCBl25OF3OO0/pFjq8osX8
g63A2pSNve+zcW9M5iEOrDurRdqnett61LWlPmh8BfsbtWFGwp+ruurFLFDLJmLPgrILsX5F2nOr
i7WfDrs6c7ZRDdpPvUhaEK3T3ohcJNwYNfZhe0F2J2ww6lYUdoiAZX7fVto16nzZHvpga4cQcT0q
htVa7dzEuSvCjQoBPXDTxBUvsXCrq2EI1wOknWCbeVd6yjIdA5F702omU3xWZEd8dOwTobiS1X3V
LnG7xS95BDDxroY7S+WFCtNoYfRDjEFiVsBeBW40wp44QKFeZv751J8x1WS+VeqVYp8R5NEGKTJZ
Y1Gr0ML8TQSs1TcQLEPPCWGs+c2N6Ltzv/to+BkFJ+jOHxd6XV5pY3/UvXTTO+OF0eTFspr8heh1
Z1UPAgIqoMJAho9FWrtdot405rgaoU2Esxu2ZG6q4ELv2viAt35tApKSKe7AknSRRyO+x0PiaVe1
ebSG9wJRqLVxui2muW5e7C67CYMSP7e76Pq7AdrVTO8047XHntjLhxo/s79wkveUCoQTLJX4vXWu
zO7NQ3StRrcVAFlnHYLPDJ9D7SwBqxWECCzDJ18+GjowRzyv2Hr6iun5iYtnlJ8w1CYo1ohoy65x
S3rr/gPtBtwa1yomRuNcqW8K3QO3QCqvmwO7lsuk/6QZ6Vn5Kq/KS8d/KAYV76S6qKf7Xjs3HZRW
un/G1y32ZHnIcm3tmGySSt3dZtmAlVAw5Ts7fk201q37bFWFgLIjnJ+FXqxaGhtE6B77KFxj1sH4
sWrD+snyrwW/3m/tIxLE3aBwWi+fzChZa723auIrPRq3tlrN8zbvS1CdFwYmoWjvOzNvEkEmBPAm
vxF4LlRKGfR877xCudeFf94P2rWlnakgCbULwzyOjU3MlthqmO3y4q6UtCSzYqVY44XTB/u6jO6g
H1xGunMWkeUzjldNwzoOqGPkqdw5dnNe5famGLUbhFvgSLTnPi1WYUN+eNWytFq7YbJZaa2lLF9S
bGOSj3UPVvLNgEXaNi5KrQaVDPUu3zs2GwF1/wQSbQs8ME3eu5mzqSDCLg3iyY+1/5SQaqAsROIW
s5WiXKUtp6L0xlSQsBNKaZfP9XSuFXcwka3sxcOBEFoTUDrLLTD+qArrSJSfV1qIi00D2Ppqq9O6
V1Cfe+Gao1CTksP8WonuQIN4k5SHSZIfdNN7Tw6FjREXWztUqzyfIHZHi1E1L9IJ6XM3+Fv8nrsR
LbY1jnuIQq5ic7pK+1VeswhNxqYPjrFXrNTOWtRGfZEnwzb22XAKmNQBqAKHIC2MdLgA15EUN23t
ucqE05OGyEptxp5DkfdcWX25UtJyJYsY6qpGvhJI6Pmswh3LOSLU5r7Rd6O2Nxt1FfcvBvx1ApfP
Rk9sAlKtRMECMWqIyst9MMY3xsRpt+3WVZrskDI+WRPKeDsFQybEdWDey/JGmaC+tzGAz2hFIPMh
tP3rSvab3jI/2uAxYR4WZ1MCB09xABGa7hjqR8XrN22g7vz2LcdmLLyjMvSrJseSXdfPUX7l9/b/
cHReTY1jaxT9RapSDq9KtuWMMQZeVNCAcs769bM8defh1nRP07blc76w99qPPN4Pa3Mj0XU/LM9L
oPe61htgdFNO2JP2rpC8SN6noxBDYa96fZ0705OMhHPlHo+rXwndfYkUH6XyVzn9rmifzbyz+8ET
5S8MjLHRvMRm5CWUo1rW75kBB7l4UrFiGTlFWYy7Lsps0VoHcBIKyAiCsSyyodV8/CQsfiUNUHpZ
pq+xHXaDeiBTHJMPRh5VckuNTgwb9UxNQ0OxCvzN5Nry6zFcPEYz5L1P3OqavoZ+262ln6mVxcfc
U97OrXlj9zQ+rUzlUcsi7Nbi0ysS5tZ5RLweSFlI7HZv7MtU2YtVQkCAZQGGydC5G1rhaiAtQkxn
rtXKN3EVj2b6dG3EiZssqpfoRbGha/DlNnqrl9xJTZIMi/It480wYvFcGeOubKEVZsIF/sUJqV7v
VSh53szEmrYZa2Z56GwRnzQRebPEA2II+NMXvoi9HBizeRxreZM+jaLCfGkAWrRmemhN9PLlazT8
WLXKbgaxD+rz5G3qgnI+Ah6gyfETsSYPDfNNRh17tGR6JIl9b8m6KMUzit00q9VHKMWvJt4+JtJu
q1zmIdyvhA738X2tcO+R75OUEqYOAhKi6kUiErLtvjTtt6q3YY4fZY48sdx2HYYlcjBj4kgGRBij
cZ+H3K0zSDpFhxlpcsWOu8O8mOS/hzxldSqyF6ydfqH9AO5R8Dwt1lbRR64cusWaYIYq3czR7BSL
/MpX9lHkmMhSiCSTZV0tqySiWKV2weEXVd9tPHp6VXJ+YVYON0OaE0dFtr0Qea1ZncEsgAbhW65/
ltrkd+kR6J0zZqGzMPAXQD20w8GcPpHB2xVJT5VwUYzWNaz6mGpvKafoODIRw8uqh1zAdCYh/UFi
3SoxALxwKHQ8zOLgFo0eSOWBpOqhOeMpsOf2opC4p6bZWYOTIjCKE9p/7dTurW7YJQkD3T4iJZbe
JY5gGBB2mWSbNAppZxhd6/pNIJ3HqdPGN8Y8GJKs/ZpX4VuypIvQ6Dgl8FQUakOGPCYcDYefBjog
4wkIKz+f1ws5xMSuFgQrl8vfM4tdvZNqVWV72bxYONpE7khNO5RpRPHzU1PHypRiPBGmHp+lSCNU
2Aos8pA4KjKiUGvjuET0EDDHuOYX4knzl0oVt3wOUwbqF7oHngv7GUtL/6rbdX7Wo3dVfl+nrR5d
xugqs9fGarVZh+hfiGMIxIlfRLGXR62LWCZuj7NGrUwz3OQbo07cstzBwU8Vd0lzTEnyUaVFKU3S
NAaEDMKznjpio3UKSB4tOcm+2FzpxdRiC9hFLzDOP8VOj6cjqYkPpuVkLcZdhzKr7A6atJPz1wk1
rIW16awqDSACGv4Ba/Xo9dI2JUcgN+YvcjUlby2Emm6x8wjF2gjFO10DMd1aH4zqpjOL1hZrJP7l
ccFWzpOFTckN2+sYY7QxeZv+6haDJ0A5Ra95u1UvApLc4pe2sCvqMeyHSypAU9iNOl0ZbSumF1o/
3bdaZzD2ISFrnHXE7q4RROD7GkpeHP8kptNIbPoIJn5fhR9pPEPnNuONsRAAfGoLC1fVl8EB3M14
3H4wxhrJ6YkjEVbcOQ6RbUBX+MV9ViY7Kw7M9iKGpz6FJrtQj48v/fAQKIJZ1OzFvMCrq7+kNbHi
slPSsZZMeAiHL5u3SRcDbAFOqFaukPwKxW1iGAO7J8hIHBy+FgYx+L5DwVHkV8KREz0lT2sh7OBz
0YVt0yKvkZ9dDjqq7nk/aswBMhvejWjaEVkMNcHSvb4S5XhnkLKSuFBn9PYCSTOGfiylNuiFIFlx
kTSvXcS5NTnPfXx8e/Irsi+N5j0qOiZCdhambhliA1fpPemQLDpzlSBS3Y0iX5uu6XIhwZk6eT/r
zOhnIELUQ1Q/7gItoNOCuZBRZ1DPY58tCuUkttW+HKlGydA0U9GewT8obBEHaDXFfcKylmbt6yo2
bqgtnpZwuKpkISuvtRhoFSJ4jOKIYz1D7V0lKt0Ey5PWqH4OsSNPDjMkmlnaRPLspTzVKcBFuaPR
USQs+Hu1OrcWhnvIftK/LDwqTefpNYURlv0xyyEbjMMO16aXleG/Wuj/ZkvaVWuxE0RM4UOrcTh+
zIZJVFqyxynlSbrMya27DJxOAlIhURycbCbJRyIkXddtNtgooUqISrtR/MqmBCvoaWiLYGwevXy1
FHBNUYQJrPHT5FeNjl3bXSjXeImLN6+aq2TRra1Sb9WbfZFHjLfy2n/GNbRg9M3cIBU9mx2tFejk
QnNwBon637LaxE9ivfEHU0/JUFDA5SrJ6hVJNxh2Ia6xrRY9s7EpZI3P8Fv7HixqL09edLLiOxq1
a64vyodWIxh2uiRZTbsCf/oqmaOxTSO5cabQbD4nmUGawL/0p/FrkmPpu2+LFa/HOhMlBIVefKlL
QZvsdalAr3REkHJgr8JnW/ZF60y4WUeb11xe8BNP3N5zIngL/+9pU8Pf1ylxtk/MdNW5yIWGLqjB
fhh2+FMFjX2BMVeMO3QWlrYB8b+C3ygzidTxgGtWil0eQyV5o+IMWkmMmi1E0vwuJLMOCIFk+1sx
69WF6WxV2VOZtOcu1IftaGnyi4i2NRimbq2wImsK0K5u2ghR23jNIC/E3WUL0yxZuXfFIL9OpjT8
Kwqj/B1A7Q63ZOI4IbdCAqoorGX2jWW3Dtq4jl/Q9IQhkKU2/5LKIcm3K6Q9+C9aOxEwInS2VLFq
6hM+V3uBPKK745xJntLwKbos5xqLk6JtPohDJpm6Y+44LQIpIVVfvuvjKJ46jdcUlbj6QsU0b+2o
UvdojFoB7pjMAFpNYrynhbNTKlp/rXAX26XwtGEaSqJ/pAxRD7EuM3zsk6IkmqRrLSZ+DXCPBSM4
paGogzIoU/yomsbRJJbCiOdSnf6V7UJTPA1KSKZ1nzAZH/OpektGdVQ8cZmaCixqOwQ4ZhMqtly5
5kvTnJqlmC+FIlefZijPnWsmDedXbim/oMYshqj9ZA3HsVvBd9XrlPLol1lHiqHMNYrSYR68QgA1
ZMuRNBdYg8vxtFQmB5vR99JLk0nKcZCMWrZhZNUufKzVq9slu+rUTsGgC1ALBCU7i0Jm8NVfMOZX
k4SPv5sIsjG4RVdB7j6jXhJvojw1X2YXxoe4TQ3m/FVlMS/Ixemta9Z2EydaFTnjjBF5ZYbFmFXl
aC4mcXgNjTn3JrFtP42JXXFK4kZIMWDOL3VHvDeXYNwC+crUn1lL4A9VzXRUytJ6Cn0qlSNzAAiA
0Vur2LagQjBKGFDxgrrQHdqGRoL86CbZpI1K8dgkrOI2pJnR6A+9hENfJFak3PV5LsVumKQYh0Yt
GkMvz8Yn6a3FhLxrUBu5hO+0pjOu7fNnGingD4q5ov4opLHqbtooFGUQzWsSZHJdcZJMq3KsMpHJ
n0gEDSlhNaw6WlgaslnnmqBhLw7GYIz/1mEmGnLMS02wV9mcRn8ESRXocaqTH18l72LWMqouFwx/
klUwlAABJ4oFlaGejgLnLBo6B/DK6mpZSFB5TT/+ZgLR2ZhLLZd2yc0HCEXi5JTasrMYHzfNbrXK
inKjzuFwsEsWu80ghkyxLB6S65AUzU9Ii0Jku6Ack+iJkdKYgvAElCSBjupKl1ymj2ZcGLulaUH+
fBLNyg3WqLFVFQ5W6FwMy6UEY/iiZCwgZiK8Q8ecovWvRUzROPJiSH5LJs+5mDHlux1RTmwE2rz+
h2O8SPxOojXuwcLlXfuiG+V4l3r9XR7AC6EkAEsili3O4BrAuzp+Ll3MJGCeBz8iQAINdSx7Olyj
M/D5WD8OFlQs+siCLmZYWdIRNcVyw4qimuanp7AX6+/GnJt/NNi530Kp4QMT52+xZ0o79wo2rB5J
1LVfZfGopavyIXdM0fU4GTZziX2oKbAtHTShSl+pz9gONGvJ1Z9KUA7dbpCYUWr69G5O4qjY1tJ1
byKfvWIXIwPEpl97Itwx09okoxkcNGtOOYUo97SOYvuRtzkikUXsY5/xC0sEEs22jd4LTmtRFCWy
AXc4odciZ3iOHQBzmkGZ2NTBhODwe1mt9GQ0SXmN5pI7se1H6a4oeb7jCOhe8AzFphOHqRLEcd6K
ZF4V0Sd7uvkRV3FK9Rw/h2zDLJwzNB0b2RDil8bMaE/btL6U5iK64KOWb8QYDfvrVbyMhL6sDKrS
2LXqzvwUWguURqgMfrXoVFGRJCyfkzJWDFVBxdGyT5loBcMcgkoP5b701g5UWK+A8KknJD5yHy0t
F1sI4UJIIvMo1k/isWbVa+5nRdX+loS1A19K+eTctjSoOdIeVjKrt0F5kZemZQyqz7dCVcObthqi
06pzDZ3AMCmMio67pW6it9Jg7lQ3IJkkqMheX1jyu5Yl1TbTYtHaW7n6kk7PAl2N5Naww6KapsYz
KbVlcCHq3G7HJrIAHjC3eydALM9sK0kMyU4gcRnuMMxKbzegV1uKtZhJRlLphX6StSxvQEyTUEOk
7rhIdqcNWhMkIG4ZxfatkpzAC1jVpViMsIGWMaph88W7DjagH1GqMJUeoe8SlJ5qJ6uNQ3G3FKHW
niW1q8OdiXqsxjrV9s3RSLkCCbhOBuUjU6K0p2UQ0yfXvGiKVQfQ0CjonXqhHEfmomY0uwMVDbww
VorZNkSrmClugqU9LrwhqnUYOxEKaAQS2rIan0tcKV9jJwbZQp8lrV+99OSvtaXbDFVbOGYUzd+j
Go9wryQjg7yUS29KJQ+XvLO6d3RJxjHFGbhLi+Iy69awa2OJAzjjKHkLJau7zH382xtAN7Cmb5SW
66pIoPBK4TLbWa+q28wIlZNZqO1npDSpR6ek2MiIus0S05lwiz2kluLJKGsODFHHN26Vp05hzsGc
5p7209+admydCCuFtuAoBqsU3XgXxdJPOu3QqsXRGnpfbph+6lP9VQn17CnihA11oeWoxxo+ymRu
Mhr/gj15sognHdwL0vmWilCXN9oCpkfhBrLTMJw3lsjkbCljM9DU7j6F4NI73Vs69bfSUdnJRR8Y
ndB68jrZskbxpsm2wZy86SSX5Y6frx9lwzFmaa7QFgjkNnOyHHr1PmsC69jUGcGlAHBg41Gdy6L2
wna1WwHjVxszWBpf5r777JRXNN+bYjj0lOjyVG+Hot8aWXKN6CL6PPJxU7rClHBdtpco3nbSYEvT
H5SUq9hI3rC8hqH8jiiWgZa+kSxsZCOYJbY28ts6DHtZUjaZKn5Z6XkZxI3BBrViPV9Xisdi76eb
t6bClFksHGMRXsDABlExbtFw2mpPVaTs46RwpGFvdpPbRelGrAFK9e0tidtgoh4zGoI9BHCWyb9F
jM7YLfxqFRxOAK8els00KttE6kDEToxMadkQudM9G6626oEuP7ft1B+C9qHrppf1IAzCzK0HgFeR
tNXrB7unuQbVWif/oo75shHxviZEfcMBCufkFCbIS+TeJW2QwpAuWXSjlt9FYs0MJ8MIrGII9Kqh
1w0D0bC8zDyW4ckMB19aKDkMqFOrZd44qLaCqV3bOmV05xackia/u5X47k7j0ZCzh4z8M0t+lJjh
EhO1rvS6RPlWytaTWOuY/Fgr9VkK3cfuMevNVRwPHLEIt9joT/AiwWiIpvCazxDb+jtwPtCqKNLz
Y2xp+zbpPzQTOD3h1matXCN2jbqc7QyjBrpXOorFpK4f/Bi4vVVLXg6WM1trbyC0o1Y1r40fa3dW
Csi8KqbTJwJ2eESAScRyPTLt2AyZ6IQijL/ytrIzrJ9jrwVnNeonNoc9LLw1IrQ7GjZaqxyS1bcK
2GbnsXR78S2rRycTX6lUoXBfKhpkVfT7lS94jvdh1DwjkfhSHuultyNdtas+Yy771eY0VssxqyI/
AvKHCNIp9EcPkUlVcndq/y3gN8WGLjayJZMhNfebaVXuMr1q3bYI16MqMCJMbmnCtyjDnTxMEHra
zZQD/0uoSqTJr3NpswgseFcTUHgpm4+kSx6VZrhimHrwxRxReiTGY1gfVfnI8+taTv60Dp+rRHBY
E34o09Ty5Y7/5ES1+5BdFxOcGdCPknlx/2EZrxNtUL+c+nw3jl+jmbnKmnvicKzhcmWyfB54iAA2
H2GzOUbl9qonLCJfs+4ylqK7AnRN+B3ZdImHjzF7E+QVpdlxyIOMFYLyN0eQd/WQBPVDVDfXmD6l
0ViKg9CUJ8llupJN+3RyAPNRbdkoYKzlsbKfXAFN1uFt4okMET9TjTrgcpnnjRQpOXPbezYJoJoP
FStydmAcqZXxTmjqRRp0v1Ea11iqt6qEzwRb2YhY0cfkNT7M+GFEBEqenq1gxxe+E9iUsuEa1CMc
FWM+zGIg9f0beEqbKv7YWQC2+/Q70+VfPcGmpMxOpu9rGWsHnZ3SH+PCXUWkJpfn37lKfIlfMuEo
VTQLMt8E+RkqwY7R2hv5Zyxs8+pP6X+rrnHTUsU19CHlm3E9Cu3NMt6R64XWTpwC2TyMxX6xDhlI
owhB6jCofgnjNRIv03rr04ehWj8gxwkbdUIGyJ0Xa/tB86rxltQPprZqcxyH5ikCGaNDQsu4VEfF
/Oi0U5u1npK4tcGUePJ7Jb72TB057SQgtgOy8yz/kzvKmVnejrgRavEJODd2QnbGurmhnt7K4/cy
7axpdkZ9gg0LEy+3KMS2yhTo9EdVxBjqMRU0DdijvgcK4FCfWRAidwJtX0aCZyl/MTLEuJJcdp9H
qQmmirlWCTBPoHhg/D2SzzXKnDzJuR8Dsc1hN492Q4+zhrueU0ls7uWcnRkRh+o9WYzXsQa6EX+L
PCoySFdzZc6qo20CChU6BTIv0FcU6tbgNvNHqh7lydpNUk6cgRXZRJA2iKz6NHfNSvnpU92RdG8U
OXCtLFC02pf08xorrhXtiyXZobY5G2vzReNDhfYEvHFgR7JjRHTTeckgj9uVQaMx+cq8Bo2RBIBm
PHVSWYiy9YXX8hyL+Ya6/JO1NsiVyl2H1IMb4SWJxQzpr8kvmaTbYXfHtOdxqx8SXf2DwwyZWPd0
ZbOKDzlZ4OhVO0FpbJo4Zv0ISkzCVvWeFJJo2wiKrw1DYJn5SVt6l3BTu2bpnTedGz3PsJW/shxv
4umpS6qZU6jqI5fal5yapYNkB2VwtwD5ElnB5LER5E22i2LkXxSiilJ7CsrktawoL4sj/MzfjPF5
2nKeFu+d8oLs05PD32VmcMZjjMXQ1XvpSy6e6zFhHxbGppxPa3sLDc1XQS4TbecUJLEt+uvaw0YX
hLdM/Uq5vECAg7NEw0fcJAzKjAh2TaVambq3tfgaYcxKVNHjwGS0b2DvigfBUsFZqmyQxM0I4fwa
aQUVTMzCP0lmjQ93fFUWJHO1edUlWFJSrsMPTbKbJavQ7iwvp65Uw4XFrrKN8tBdmmxblGBNv4YE
RUHCnnwlOjS5dgJNcbP6zNT34xo/UlHyGynamDIxeeZL2hZbkgJ4ddPWkghc0HBuMWJwtH50rTl+
Ii1Z2kGH177HAdXKdjTYQT/99NNd527W6LRk5MkQgxt+Ii9S14XNOHBRUmuJl7XWqTZ+DZJ4F/kr
UmlLLmLH7qBb3VQUHCupTkqkOfhJDl1+W7Rpn3S9306I7HjHwz7fdDLfTNhT4n2c3pZS26dE/26E
loiZiG9eD5iXXkVUFkiQK5drF+TjgkSLHncgS8eQiiA2hHueyIEYZ90F5wPgXrwmzLUBfa5N2jOM
pr1lmtB4iwj1w1S/IWU7Q2KvHfe7M5rPaffGYMa7Ky/Vppl9wN7DbdhDNtWxK1m2dDG4puKgv3bZ
0UrpJrxI3UbUB91N8hXBTg9sNR0x9UzhRZx4zj0Q6YLAdzYQK19ChPwsaU/VsHlC//apccjvrCUy
YSs8DPMu/4Uf+uKKDxFN2ENtbfOt00HHuVHNheU2fm86sr14fOun6+yiKLvzeusA6F/fu5WbMtEF
Wtgfh97lW9wJdoLWbgTVKY7XWN3Ca2VzRak7nghvPFTH1i+86QLcikM+tdetHLA+PoT/CpBJr6Vl
U+QPyL58hSP/sr5ru94ZA3qmht+JNqF5ExMXyCum5G1VOQMTwi1ZP/un3PKgbqiZnhPjq/De3ahq
0FRl9uqbb4W8B5Hd7LHdN9vxXKq7KD0xF0sLsgAo7AM5HVkYpm6VfsNt1e7w1xM/3sfci8qfUdx4
lnCRMeqNUB2Kh+i1viRB9DQqvBhBGQzfk+AyjbQpyeT0wKR2YcPIWeaXJH/wdhtOuum+SpfObFe6
8YMqjq9EvOkwdXv9o67d6M5jwrrreSnOwB13MhPBDuzqwA61bf+s+avSftvwZiyfknXrundrPRKv
DC9vyn3Z2g2JKxVuw+K13coSchffmF9Y01i6O2tBF/6Wf3QXSutTHCDkXVkzDm+zTo6Co3WghqlH
gVpee2KlZCST7AHjnag6jM5mtDTrli2COPv9dEgHJKGV37j8dJNZkQ/RXLVeSwa5hicy7nBRBwLp
tBochY4EIJtjlhgmCfbnRpP31OxGypaRr8Am2rde+AoeMfFCmo+Xglfi4qnB8zu+ai/Kfs385luJ
uQE46+3orv0ZHnWrTikQIn6w9U3ijv58YMeTQJ3+X2h2i4mk41OoX0tU7Gv//EzsLHJIzc5wI/Dd
QdeCfiaYy+14a7jvix+jOzTPu9lpKvjXHCLbImFbfy5ZHPD2ZNHi1Se9Oifo/lD/jj5/5dlRCvSf
36GxYRk/zZuOSjR1mJyIhIyDk7bFfYGuli6a6jV6QYgjjh7ss62yXlpCxJMNEt/ooSa7KHGGm7ap
gzlA5E2F0vGsI+jUNjKXNf8oiS++6ffID995YOY9eN+afM3HbFL4HthJ6FzgvT3RPde3Hnl5v0v/
xaI90cQ9jSWS3b4KkQs2IP8R012DjEa6tuZXC+Az8iI4rt8M4ZZfKfGVj6J4rz7MG7J/8TqlvNlH
BYzy5CQSq5NNDza4deTCM2f4rY7Y7fMUjL7dqbb6G1845ltWILGPvpzRy/Jp3iMylFY7PNa9t0YA
sT3+gzVGbOR2D+1sKbZylj1tg1XjwDlCyc2gQfDUxeNByhZWinZyDRtKWr8Dgs+foO/17BZ23zq6
HcUm9ouFpM9k2tZ7bkqbUJLnMu0nFZ4nxPCSvNBShDy11kltfH1yw/CgoCySXvt2J4ofcbTJO6iK
rsj2M4cJTq7IxiKhBH3NTOUtV7ZyWcZngpD6xotB+Uz6LZcJFVQGqLd3us6Xj8YHjQPy8l5zze/2
RBFG1HhA/ERNgVo6QFoT5WQUlxwNME8kAHWtZ64R/6PxxX84TLsxBiTMAOtPWz+t5bOvTpp5shpf
7j9iHW198VVFG8tN9yvyscUetxC1pl/W9gr/nOfj9IXMj1dde3mwfq8Q41lhIH/YiqKdfQBW3WeX
4q27Jqi8fsML51AftDxcS/CcWMDlfyS5M3Kh8l+5FmtgvsXkbFG5YzjhUvg26Kn5wxu77baTdavr
qzh7yehT25SOdpOwvky2iejsKO8JSBj5lwQEGHxExIbYnEpvwn6NtvJe+agij532Vjd2MWs41i6D
OyJxnc998Sf6KgO5lz7ImIIy5V93kPT7moHVywSQKXSEr+rId+ND1u/WXjXciROCI7pz0IFOi2fN
XDbRjVmk8GMcdOqrYFUOCC3awhcDjqvx2qfXUbQFHHA52lLoAs9Pk9U1m7jACLl+jyvzVOL10p2a
PKbzqvmcY6iQYJqiplBOAFN9fr3eZZ7OPj2IzklEtWd332TafWXibjiak6P/FJI7p7u5+K15A2We
SLp3iyc0HB4158eYlY5Y3UWu/Gr0ltGTLFepgt4kjhWdRTr8xYyctrl4xPSbIvF4FXatr7hiYGwH
B+N9mm7C6QdJiSJ4UuxE/UbbtBs8rQfrA1Ufneb4A1m1kF/VY7fr3qOf8AsG8XAQPlnpY3i11U94
5fSZkiO8iR0zLTJIwPADmN0jaMIV8m/6N1mBRtjMK+R2fq9TetFDeeNiH+ZTT3ErOog9yL37tISg
oXb6x1a3+yhdk8raZaq65+18H5kxO6yx8Id4zb7KttEjeTE2gldfdGZnZ34hxwBDY0miCHpYO153
y+BRKsxbNEjj+0oSblPs1n/6qf1JPruDcEG7ySyb2+JgcbWmk99s4wv36hU97omOVHlYL8WbeNff
rVNaOPz5/C+xuYvf5Q9GYqN4ph5bSKgn7tBpNd8KL6byoot+A69Noa16pRGRrbdC3I/9vUTCaY2f
oxZo2bVuNrCVUwI6BOM20LXnPaNF+ooW2dWpnGpXf5dqu9E2aPvndTOR4iu7GUOx8kKj0ESDW8K2
rmUE+tmGHeN1Tg6sgGFPOFWMUeMsUeBGw8EgAcfaVsrnc2w8xnst5l3DFEPD8jtM5J9MPV+WaDhX
BXN83frrnjo6YPl2HHEBmYJiOX0Z/phy3cL8WiLkbOpFEcd3MdZ2hZDuyRDlnKcmUFMJQQFY8Oau
cGZ3pX5KhF9pAUpo8iRpih9auk+c+YNFm909yqdSBKGu7muI50bQ6KgFMbb+RfyBKiOUKrQcfYmR
KhMGyW0ce511Wdq9Md0SugzZEa1NH802t1D7/RRGghwmg6JWNxNEifYuzCe8MGx+WiQRpFanexlT
84ivaFdqQVxdykcicoOjE/+LmBCIMkSuB71FNtpIAimxY+Jj5YNS+jMPABB2B7i+MKVBOSAw7Xdd
E4Qlazmu2fDcVufIPKWoJ4cg67y1///DDF35Vv9kPD6zF5cbpD60lcOwWQsagnrw4trlbFkjb6R9
Tl0lh8n5lJdlL8+IJTpH6U5GSTc6grnrB6YOdnOt1RdF4dzy2vf22g8BF9CgmB7WWUcr4Lzjlgov
WW6eZd4o2hzVFb+7d1q4pX0f5TP1zbRc6uYyIJ1matF9apKtSXv9PiIYlo+1ic7jYP1CEO4eaDzZ
oddIaz9a9sSq4mcCx7N+aBg91ka8N8uPaYAz3ZETlSvfDaIvhUWE9MXROiQw0f8Uzngm2E/rQvmi
CidyqRbEaF39qL7UwZum3VoGFWI1E0VgXSCGStqjOtQOdPTRvK/0Un1xT/g4srqlGcbWNPtPgY3m
9PVHg+xBv2b0xY29fOiWt/zyrScIRLXcFXuIu35yZZkch+Yu5UaCq29PSbGL8Tp09mDdF15rs+HS
IjSBERCLfG5R61kFCFbu8RLU/LdTdlG7sVieVzSbkKMT5hJtQ4R9SpLQ7KrdXu3/9y7FDgAYxfRD
4ZInm0baWM0L4o3Jeq/WzXNrXB6n5U6Hz7BLRK35WEvWm65QC06hlpuGp7rHIdQMbmTwZDN0BsVu
tyZD0OZmkHs4MzDVCpkNRhW6TV2fZyXZZ9WEJ4gpbq3kJPqVBssX5R0R5L4dJQE72FDvl5jIrZhK
ZY2z+CCYg/WuCSkSfnxXucj6rg+DzFIYGPFDEA4lqkUhyXIecxlaycEwl72Mnn2ciW81OsIRuf8a
47tNKQMI7/nK+rT3LTFhUYrpbU4Vk4iPJtG2fY6i18XQwFiwMSWGmIoo8JDrGvyrZu7Xj26Mwo85
ldGcR2glee7D6zgm+aZqtWmHMKh/D4u4DvJQzi8T4vGfuDZlf1ir5F6sI03HOI1XibS3DTQPFJ2i
tgbagriEqIXyuOrhvJMU8ZpGjMsyLa3f1SQLD2LGBggZt8GWEyzWvOz1Qvqfu88hUJDBvYFwIi1n
rSkYbZB3oRwErWBl37eRBmy6if6j7Mx260a2bPsrF/XOAzbB7uLWedj91lZnSZZsvRCybLMLBoNN
sPv6O5h1UMhUZjnrAJkJJ2yZuyEjVqw155hP2UiHIc7wPnUQPjhQpONMCVZ23j5XyEP2EzMLNBeC
WtPCeNgFamCm7KAYdCPJPZ0P+fzJTdlPlkGnu9KW4VMTWvKLLN10l+YFStEiUKb+HLYd06mMVn6A
yacfs+W7KUPr2kaTdA5wtOwsp7YQ6BY+JabqkJOh8IQs1xC2ETkJfVSFBLXUCkdDYzdX/WiLU+FX
1c0UYstg1FH09ckxjQx5N4LHJgiXr2VOI7lYRu9SC4tIsHpK9QmFNo9U5qZERkyMqGpCOdCPdvK4
RInDmWYcXkywMseg6H2iG0YhApGfr7yleZHQZc1D5mSLFSzrXQ54eZd3kyEMauEQB4me/DaJ5cFI
DoWdmn+kI5bIwU6D6y7n9JJqp7typwynZUGi1FF7NFf6pFq1WAiycknc8cxU8KEbfYqiXEQNC07b
xutZw6KD6Tl6pkLLAzN96ZAx9Hep6zXuYXGr0nBC0eSZ9MbTmwAlznYcOP1lgde91IMjPjuWj9Jt
qAn5jfs8bXayTRDLNkRxBOVvATDow75HLZZCKxHjt9pRFqvAJHHzk0l8awbS3EpcXc9eX0Qc2j0m
1sugkHa6/aKvrZyELByKA4+iDqM0JlBZVpyMhYvRYhYB5+0sia03Oc1x96rdqSrvTcNtwtRtbklx
qysTnxPlm/gytSHS1yw2TvAc0MK3HhrbV/5mIEiGCTAfOyVjk3XDjdvMOr5qmtjk7yE5RjlbSTi4
FMSkKzSQFhQz2ySSlk0prHQ0VCwSDv66NMh9sydD2s9vyCRky8iqaL3Ra+ih2ffENLgClsSU5isj
N0bpG15avJatmSiwDyGysl7IbJ8ilqPW9m/nhMwZZjx0QK9krIb6JISa6ufYWs26VVIu/uvCXsce
WtYDEX6SCJHbLHUQCOHEMrVsbiK1jFSwzoAChPutlMJPZjoHUKmp6msgh3b/dcw94al3yf3tOAx0
GF1FzkH14ehO8WHAaxJgKnLGLiB9oByxlYXT/BRYU2vNGwdIEHkqO8xWOd7owwIo9fRrd/tHXACE
0N/gVQFwLghZ4Qcq71A1FvKZ9Qg0vkw1eljEbAkCBrU8xeL+19f6aDtfr8XQNHCgEDPZFB/oE+7U
9LFAb4XtrDPwiDoW+Ea9lqX/tDhDtcvweKLHrVj9ONP9+tof2QS/XRvQrCtYhj3bX8ECv2OyZMA2
MdfOpDNqyQmkT8tbyxLd36BLPvr416v4sJwQOKD7+dOnmfYWe6vk0zRuwQqXpnuiHg51GhPTkU1/
xw76q/fkr0QLQA8x8owPMATtebZKRkATBnlazEnYVMHffGx/9YYC2499mJLhyl3848c2iEoBT+Nj
c/OziC4DJ2aCybfh9LfE4fXF/h4Gsn50CE5jmBnC55cf2CtauqJy0WBSRdt7EU6U3/Rv7PqYilAc
/GE8U/ltwjDoPpXsoAV5a7++Q/7irfoU/7AzHAc+8EfEWTFZaIBlT074YDOZJkkx3qcdZwBaV7++
0l88Bz78EWDcfKyQZj58qHZYzCkwz3Y7fFk9Akv9tZEX3z6iXTtE/plsv3//W4yiiDfHHQF99eNb
y1sUcWT+tFvZZYpIyCF8QXeLRdNVES1B6+8wT39xY8LCgygbMPbhgfvwBtGu5sOycNewV+Eqtw2H
2Pz06w/xr68RkGALlc717fVD/t0D7SeYYib0x9sw4MxcIzZA5IM/+tdXWUkYH+7KGK+AvRIEEfx+
JOQajGiQJfjk4IqvPuXc/ZlxuV9f5Len6M9XYUEE+BuD4/3A4+jt1o50sY5fYmy7MvuSZP5Lg5zB
GYdzFMvdwunL6vAPIidHRIEQIuuYM47HpGdT6fyHgnSlTVjOCYVXeffrl/cXDwYPJWhBoCshMLkP
y0yGfhEtuGm2SetUJ7Rp026YtTorjbTTqofmb75Z5yNAB5qs7TpByIgMPCnf7R+/WtCojAMbng9W
bYTEdCAqZvYOg9iZOTgWx6C17orQwdTN/OHXb/bPt5WwqRiDFTDL8+5/uK2WJRNzENIMgFr+IELz
qZLu37y/P99TXEL4vi94ImMor398e+1YLyaYuac86mRt7ju+OjVGf/NG1mfsj/cU+4IbuOx1se/w
zf3xKhQai5416+mK23ejRwqzq76qd6aYtkHL+EP83bLmrJSaP1ySCsITzopz8qE6xetL+t0jGY0B
or2Q/d04nEbizDuFXvMjXPKTQYrW+P57V3enhm5KPYY7JFxfShNjVMWb+esv8U9FzZoeA/bTpt6A
ifnxEy4xnbYTCnQm46TM+l/hwm5EqZGU4yJc/ubr/NNqvl7MZ20A1RtSS324W32ZaMw++JQAHd73
F460O0S9L/3x339P65K6gkZjLw4/PIUqiIcyQOmwtUdVArnA00sE3YP2rade2hROtPB/fcU/P4e8
s99f0v3j96mUF1WwX3DH5ejK6p+0xQaJD7wcN71+pMyjc/EZ/ujffHsfrwvPVKwgKaiLFIus7x/u
o3pZgtkVNaAujpm6xq0dJLdOqbFu3hDZtalp0hNcbmf/ejL/LYD9U13xz0cm/fv0fyH6zG2eZv0/
jz/q27fqR/fxD63X+e8/1f3zt99Of9S7t/7tD/+zx77fz5/Mj3Z++NEZ2f/z//GT//qT/9vf/D8/
fvtbnmb94z//4702ql//tjSv1e9J9CGLz/8Mrt8uP96z/O3jD/wXut6J/kGCgA0JlaIZfv1aNYw/
uv4//8Nx/wFCDZ49vFvPAZPHF/QvdL3v/IPaGggYpxiSY6jk/htdL6J/UA3EdFcow4l4Ev8Wup5l
7MNTzhYBE2sFtUK/5UH3P9yeHHd5aQWxjaDj6k3ojgwZlbqAtEbVqqMzobj6EFQ2bQu7+FR3L1VX
oqKnNNlrj7ZbFq1ShxqDkxcxdK8EBIc5eXadqjz3fbzXWfXYW7CXliyPibZ7KMB0Jr6tvpQPfjy+
+6Z2rpzJ+sQPXOyqOIc98zQfl8+2jFzyN1VzagQzqzryN4GFvNuzXZg/JL/iM99C0vIMSvo6st9M
Khl/C1ySMtjnwFaAOpT4ZRuwQq1Y2ylefod1xX9QNnNOl0lqZkUwCRLZbmHOH5YFG4bWAzqoegT1
g8KJAx9TkpJoNga4xHBfZIkoh/qZAMTOoBVL0HCMursNdT8x3Lhw+F8wuvYX48nggC44woIdJ2gc
hwILAnoDGTPA7CfvS4pDOvXDqyDyf7rNYq6MlnjH6+9BzBF26bKfXVd96TXWnHFGae0SUVwq8izd
6i4c4pG5Q3wTTyRsDREx8X3r7hAjsIzVe+nH7Fkor+J5jOlvLt8Kab14FUNnFXUHp0AqaDNFI2AV
u/H4pZU+2vVDqX5kxSiOhYOVFjjBLutia+PFoCCilO5dgYWyds4JvfU89uxtpcznrkSUVU+vwicv
N3jjVqNpkZWHuW0lmgxmAwq6cDy3I8n12cakZIBWSfQ1EsxC67IMTgT3fUrG/oAN7hUTBWSdT7J0
HvFxk1RdutMukeqbiSCsBMrBYmBA7aBnnGq6CG1cgH1aZMdYZ0Kv4CFXKPUE9KcYthh57qrCWkPN
84oED970FH/yF2rPAdwZBWFxSuLbvJg/t517slSVbmOHkr7E6dU7xLbyCQ+XysPVXgUp0AoRH0eU
5anfZNsmTxmU1tyVwkKJXlBhXbX9+JK6Afv2ULgbd3kN8uXK7hgZJ/HAdDz9plR2DW9BMQyezxlG
XRSPDYiyKf2qadjDjoPn4Go+7XKYbkXekH813TCgvsWR3x9DYGuj1s4mYmBPRt7PxUtvE38NxTyU
dgrMCv9wGuYnoJv4R2ih6gVCWCEnpgg85Xik6GvSnhAr0AXWsb2plmhrWzK9qoN073jidVarKCVB
9waEEdFck58a/rXLQWOxMeemL+Jr00BRMsCmAts6TrOz2vHd53ROrofUvzbDguYxCg9yLvZGxPa+
hjuxKZdgOqjBx7c7systZfhihQYeUo8UUbeXdNQ3TaS3aQNOKCxR9HS4v7auJAjVx7yLCYMyx/MZ
EcNVlXs/s4ibiqzT5OJpsvKLlULMWr5LP2vPHmINjakD/215k2Ll2NcRlW43A1TJF+cmEf2nOemx
RV8NLYarbMoQtOmYJN5B7fMQCoR1HUyVdZtO16mtnZuiMFcdbIlTJ8urwEN4RY8t2eHBpC/tPSaj
QEOfM8ZmiGejnEOEQSD1kuxFamySJ33kwyZ6JDHUHO1QpZgfS/AFntJH1Hz6anU75mM3nHwMNczE
kYO56qjSpLjg/iTmMWy5431ibWdEG24r1zzo+a7CRIutHyEQHb9BoGdwXHVy3fGUTAjxhfemcht8
A/P4YlrueIrJd0+is0eXbBMyOqTZ6kQbma4Ejgq7ZpYLFGudeV7iWsCkelJhiyCuit4HW0OciPvH
xF7y/QpGwr+Wrl9KGDGMjIR8L7z585SMD6BOVlVN7Vy7Fl3n2fTTlbhtWyTQwrnXfnzredO7lxfd
ZnBHG2VUYT3ZjDn08NTOYXfnDOlwL/XqRfTLiz+4t1OGKUJ45ntVVagdh7i8zDMDX/B+waYK2grR
ggrw/bNODfCZKMx2Bd3GfVi21r6hEEP1BDtfhMg1w6e6w4XII4B+xoOSEIXmrqiD24Sx2mAcOIvZ
8MnNcFYp8prdduXvmGgfQmazZ+sLNjSx8UZWXjrCyyZ25XcmtegYlgaRgTMcYhAiVVhNl6Bz2fV6
+tVC9+emjvMNWecO59KQcDb+izQ+ZXo2YtePl+hHYRAPFMVAdnsFFGn5yn3B4SYIqzWh+UQ8SARE
S9+1U9LuKq95iAYn3nYhabqBGLb0JIod+iCfrkjSwabScLeIF8Y1HyXHYiyac8+KNhnnarJ8uc/y
5BSO42veuQffoms5dhUPhZ1lmzlnSpsxVA0nsxJwOnT7K7qkbIFQFPm0bEP8OWG8/LS78c0ygA9c
TpROBWVnFHcWLqMDKNlz0mfRXjfhWxX7DA4HvsVZ6ovjmWsawyUnm0ucg6Owhksh/dsmpCVPr3YT
e9l5dTAWFuZ6757gVfgU+Yiho3Yeg6A/KxnjI+x8GB44tVIRPdcWk7caNdRgsuTkBNlDqEd1MESE
byznpDIXYiYHjd0oBKL3sijxUMynwE3HR8YrT3WbBdtpaGsIjIk4tYy7gGaFNGHm9kQg8JYsyIUw
9d/m1b24sDIfHTX2u6jpqku59ONd4vMoFD5C1aj03/Iw3AeFCd+gMRwjpzjKXpk3F6YCALotw7bo
qZi7aS/AkeyWAN2l0AqDh9fMh4hW4S5dlL2v1jY/eITT6PEaprFQhKcANYqbVyYpHBZzYbH9Icsc
sAqftZ2f6xESh0HJ49RFjyOgLHBT0NtRdXKb2Ow+g43YHvVVB9R3302jc4Z2+1b5Dupr6ZNtVXc3
Q94ppKKrHyufTuFCXPLshD3B98AW9JgSfqfbGzMVCVgrH5zDEL1pD6O6w+mRBT4wu1FihZmZYpdz
1FwWHgE7jeNzLpDsxPZ87lyyCjEfiN+8FHVgVh7kqlRsc6o4SAA52wMW3hqrTNcPB1F04CLx1xym
zH6IZf9TTKm81bH3GuEZPg5TWB6mtkKTOKX2ye2vkdmIA8dBFylN2R3abLZuNKPBDg3vS4tdF9m+
aPbWAlanWPwGuiCxkAkoMaXsY+JXzk0axndU+PtyKSUa+7LYRRL1vp2FJ/K3kXP2yELKGMVrgRXx
vy5RGbELa6apIATGk0C99lAvzX4RTXYKEqirbSgpOkKUdWIVBMyfC1pBfmNfyUq1G3cY5YNoUS6t
GYtXxTzEWxi33SkeZ0SXHmrIYRyxWY7xIViWx2BGAOc0sjxpi6fVqpILftPxBAUgvSqb75ir4i0g
qvQKXsR17df+EVv+uXYW3Ahe1F0BeboVZryu2x5gWR2U91bKo69MeL14CwAY9v8iYZTemz5dcQzT
ydFI2+UyvXG6WG7IY79pMnVVLkKdato/fTjrvfDssz3oB5sslktktWcZBMWl8pkZ7rqkMRc/d7ID
+y1Dfdk1d1hYb/Ky6g+1zLsLfJT0hBe64w6e2oMtmgpwhusfyiHlM2kRVOkYwoV844VaJ9OGMPk6
dbXYAMedItrHinGSYE5yKQSCXRK1sM36uXUEvfDejdjSEscqd4OMTmqU1s4uYXgto2iveygibo3n
iCyfdt82tMvavriFToE/1d8ZTGtlWf+wl+O0VC9jXIMrU2CLOhCAk8N4zQ681Z/kY9exnol2BxG2
rMeIKToOWRPtiKI2m9prL34wnyc3OakA9N442q+0c9xNMfjDwZuht1YTjKSqrvfoaI6ihfGYglbb
DAHVEor+VOfX8Cxy3K7JJpb0GeaZ1cOZTz6kv0OCMC/sXHZHOLVtS1j9Evn7qhZmO9O17iEaHbz2
2M8huIMO2zpuorti4RxTW/iRWRh+rLxBa2h+UI/Kg+T9ZQP55KMor8AllbspQXRtYUW08hyqdDLi
Pko4I8jnWjcdjFv1LQfUt2ta1JrkZ/Wn2sIbUXQ4Gkt6rVvR2t7O7Yv5Td4VpEijmEBhk4CPM6xO
Gwv1tONayFvsaTenPHiF8gD5jKunI4m+SdHW29GfPyU6vNPpBNrEGp/ptCI26dFxdFrskwp8kjVV
/c6NomJfl8FZzNY9pnC08vB/mFav3dG5SndD27MQ6PYxBDXCucyzsN10GjOLxqIOKGe5m/2oOU7o
WHgd5XVIinYSZsPjInEANjHQrhaZUNBP72GjsnPvas5DSlwZjBBRBMZwTp6qYkzXQ+TFJA7A+hkn
jv4JDfBU+1TJrVMjU8fRTeDbJu0GZ+fMFNWNUzNIZu4eASz1fac/lElymSvvsTcT0zgJF9ktforP
ghpxN+oaWT+uzWOmITh56U1SFvNuQgOIHK9gtAs8+rPJGETFWSgwvFJ7di2aTl7BtPiIpRUMKAkD
ZuvN8XGSLUwjvoB9CJvFNAuH9Cl4s1jB0iGymCIgGBxH8SP5WgzP48S8vBt5D6Zc8X2D2KoCWmvN
mPosFvuYNuHXGPmQ51QWX2byrMHVS5+6aVmP/tmPXPLrdBz3tTd8Wnp29jBt9QVMxV0Kke4cTh1e
0bfZ8xcIorm3dYPqE51nRP3guLwael3fvPmWeCUw/eA3yTGHcur1zYGUQYOlNSK7epjfu9n7aZn6
ojN+bp7g11qwCd0ARx/HVPS6IY9QVQbM0Sxe1DfaLCCeelzSmXGfowhZAM72bZcun4ai9LdlOt4N
TNXPseIYmtsrOAOxoF49uHUYX5VgiM/RFGLkqu+b0kJJNgzQkhPvXTu6OJoIhFmA6bQIy/GQGhd9
d4QIuKSY2paQXSJZH71aNfs4KQCNi2OJrJdUPOTuGQ0JO6+e0kXf6RK9XxW/xY31tQ1h/0wzzFvf
CrbIH26yaD1FuN11UuqnxIpOxIrcdr3GshkmAq1Ov3es9uiAcfC79C0UTXuORPllWmJz8MT0tUmA
/xXRcLEW/QZ0F5SJiyWjdtEbtux7layRxTnfU7IY7ryUEWCOsonpOHLp0a+fMo2yMkxozzQW3ZF8
hPdLy3IjMdTw/KG1m1pTH6zKDxgbMdB0FRwpuXo26iAGsYRndFHuy9SKO7/I7H3U6Ps5HDhQtG8q
m7NNVNUI4+Qw4VoBhNXDNHWitzJgHBF5CE8X52j7Bo/FbOSeoKGdrKHEhf39FGGtT/o0YRXOtn1R
IAtMMYl1Q7XNmbAPQfVc5xU+LL9IdkHY/MQX1CIiolBEK9HqR6VcjwcTsNYIW7pwkBwjUKiOIY0m
KwVU0/nD98nR3VVHzbr1y4wZPnKKxlXnpIvCU2CAc5mDSJZxbyXevK0VVcCirU3SrKV9rr66jrwL
fcglS4qVlb7d1hr4bdTKlafEPs5HcF1FQIwhkmSVJP6lH4AnMlI5z/ZAqCNWTNxyOapLUaGsTJTc
0ymOrE8618DT3Pmx7Yh2BziV8WIWOT1OZfCttXEp+QVunQi5sy27rymqf6zCl0Gl3728x3iV0+aA
d1DSpaEN99O1EZamPjqucAR6HXdsljpqL+hsnv0GYt8UzhdaSQ8jngMWpRlSJF+Y6IoKUT/S7apx
yJpBXNqmub//7U+4HcjVIsWWmCIgtG1O4XgkjA/A3ksSkKhtf5AOMhacnwL/bfA5MnRYBvZ8qu1O
Y2tPb6Byz+dZdA9Lt5jP0ljJoaz7BrG6RhEQ9k/AwBa3WLZe14xXQ20ueYylIrU5bRq7wzrlRndB
X7QwM9LXVvjgttvnsCzfcSLedlmy1cOblOTyGlkiNvVgvMFToKJYIXHDtFf00IiiW4muJWcV8Zox
ednDm7+NRF8d/ARlGdjIb43lfktwwG9liMF/BUlK52vXvJZNfUaGgzKwm3ZkPyY7nwV6p6S/HKsq
vU/MHN76U3VUTnYMa8ej2mieUkmPKGjS+14UJBi0+KQWd9h46KsH2Xbs8WoCgtYfOVn3QVU+p6Pp
N/OQP9QOzZgoy6brTMA+agWMANRV+2DB7TJHNV9ls26hIkOzOkP9TZNT4Nyih+NxLFYcjqu9FRH3
wkILfdhHOO5Y9wgCs8touugwKRRL8zL9BO91ma10PFflhC2yjfbuwNrWJd4GvRaokAWo1CKZ2nBf
3IMG3CZ0/DbLlCebsmC2Al4LkpeVnak7aKfY72WDmNTFGXkIG00jwgPyNOC9FAH9GUGlNfes5W4X
Cex9CGGlrrBUn6M8tHak8gE+AcC+bVnnD7LpkYN6PV6QGU0qIM52yaejE7W73kWoqC35YiDbsIOd
ClusIKkXL1rnTelor6g5zm6ivvSlPGUNVV1APN5B+tgLUCHrcSju62JiYeUv5spsEG2Pt5Z2lzD9
fE2M54tYsImbfFyOZUodZNYJPvtokIGlaW0oYYHoXuDjVTcKfANyJA1UQl3HUwCnMh3RJ+PZBwPz
qpo5u3bs9Hkc+h9evemdml1GZjdJ2KtbK07gPHMAk+U1PXhn37hhAOYMg8aY2jvHUIgV1UGLBNdP
072YcvjZCTyYaV/eFnR9Dn3cvvp1v5oiKXErIh/KCaJjQCt56+LXoDjHeQe2a7eUCdSNkPedaERy
0F1ZYUKokp63bXu+rWKefo5WOd272C9Yt67YJG5dJcZDkne7JoalnFlS70aH9tbKorVrTapfURwy
22/xY6FGhsZwT3/70TEQkTytenZUC9NwjKcXajydM1lfhXM1fOY0QpxFtEKYoVmMYfGz595Py/nB
dCNlrV1gadY4y7uVQEnyHOsP6HEOLIxAsM3bKPgtz+5XHPq2Z3s7RXND84cW2U4rmXPGbJglT1m+
zUGPqgRSwm//N2XiFe3tdRbpT6UJp22UG2vbldb3JVD3VchmiQDXbKJloGdaHSZX30QDJ5Ww9k++
Uk+TdJnbupC3Z/8CjS65lT6Th1rKnXq0lKHBDnJi3Ry9IX8GMQ1ODNtl1VuHqpwr7Iy4TOCr7dJs
zE+CjCxcClAXbDRSdjvLm3R4C8Ec7VQ+HQghvvD01Xs79KAuFTjvqk9lXYJtaqY3OPU4ZgkKChNj
nyYvO9j5gvVkQm+d81xC2IavUNAyz7V/CjrIquvtwYml0nd9jFGlV9WNjeDzpjDAfxw4OceUvnli
xfGBTOlD3Q5UKQWo/9hFfplC8zlCeNui73UOTt7foPEaju3k3uVO8uSzRm2Vxa0r0ncvw/JDBxCk
WZ24RwS9T8pwjnFcSgZ7wnORSJaVUeltPgG9q7joyQragSC7CNt9L66y3Hb3pkt59Gko9WqVY6/o
WSsLvtMpd4H1AbkK1tQFpLpFt7hnj4N94MyvuhvGg5sX1bEtR5rt2PwcbbaOQw/W1HO6K7Bb8Qlj
qfXccGsV4Q07AA5Sp34Ym1Gup7DX1M3VIYI6kSN+7RPLuQr9Z84WN4Sn37HhUSO2wSVNQWEiUXWQ
fU/EWETyBWnw3h29at+7+TtRCmLjlCMZG4t3lww9NuWo5w4daKo79F4l5gl6MZ0U03Hpqwt9Cexp
sqy3AMCWT670HqXXk319QMaOUbTR1bmMx1c3SF9i3WCraF+cGMsGI7GAJZafdvWnOQ1eckOLTWqn
381hdNvl1KEoJDYdtTxkHhjJKEJ3tpRwSfvuEQxSsa1dCoGmx0niZgbP5Rg/oCs4ScnYxLH4YSiK
SG9TVtuIZ6CcOK1kKJ4hCRThIY04pSmrBe7Rw9j+ZouUrsySw0ARaYeYBP+B7YM/ZcdtHIAeCPWH
knsEdNwhUqBfmyLTJ6aXEHTUZzFjiumm4aBd+eLkQ3M5D9LHZ1GuQkyjdsHShgeynLT9vevpLi3d
itYx3FyAFCkGkn1gsYksY2AOg0n3hu+ebS4/5oqRx+R6z1V/5/mMPhOEscX8MtQyobdmA5xzw4ex
HwCs8tlumQPskqqIyahiDFiRB8EIyx6luTipqA5Jg1fEytWr7Q7bZIn6q9xh9FSTXLhj+lLtPLv9
HE39kzNDq25gj20y3aWUhdh3Ld89spDgpxs9wGt0BTmJZ9MeVtGWjItup1IGThWHDfpUauO0LxpZ
BICbc0SJdqWp0Kca40pE8snIvTgG1VuRi/cmaBRtdx63LAxeI+0ALLDg0fUsmeDCgk2rmU/1gcJK
E/oRZ6Sy3g1WjJCZQRKFu34Ms2lNKMJ0XuCkSt0bx6GWXJMI6iShD5r52RHx3l7pHGKJBnPzbTHH
shnUoWrDl4wsEnsx6FlF+QoQ4yfv3Nk2k/uYKs5+iTc8zAw1T0Ma/5TtdCFq5YJ344vH/DJJ2k9y
MtexR4evNOODmguQ4DM7rcF3YdpLiaW8SrIQLxN5TyaGhZV23oudcDLzW3T563a19m1VjbFJhU0I
MmmayZOyR8AR7m3mzM42Nw6jdhHoo9MhU3GWaZtbS7DLS5JwaFnvAU9h74oJAFbuJWid7awdgnPM
cFSRg0XUGwiOsaYboZlV6C6WkKSSl04YTlC295KTHCE0bCm9FHfSSzhvzVkKJYwUxEn3F0h89/28
fK/BcG09l6EZg8KX2YYr1RrozmXjq02k5Xu/dFfjDFkCm8BP2Vt4S0eKkjgsP9th455V8giMzmPL
BddJMqZw8xfQwpCsSgfs4ghkxJ+Za41sfJRpLVuQ1SSkfJTlrikcCZVWfBlq4ewDp6N3y6IxxN97
hK2j4n6Vs//e9m28zbPli85KgZti4qSRRSEHA/xsC/aS1G7AmCApBcSjaCWBl92AzH3DqkPzQD6t
GxxNcc3+hP70yKKwIx8i7L8q0cT70NDyLFyiTLPx0Wvz+VhC+tdheE1LDoWDBhsQyfdODQcna+Oj
Cy8rKKro2AVrfImaGyDFFOjO+NxKK6DhFNzpTH0SxrzAou1YRprxKAjhAT/pXskU360U1g1KsXM7
8jT2RUK8UnYO8pA6HM08Y6CaCBT/cZrgA6Sw5IC3UjQ5+Xh2u+pZGXoLZey+lFL+tGDy68U8EwH3
ZSSBZetJTlBdM990FFl12ezbDGmBa1NjTGom72f+bitoBrM5F7N5VyG97+a7P1Ly+C0nzaB1b52m
uhSWrk/5Ur3rsIeRRhTOHKb2YUb2tR1mTlF5LJhi1V29Nz3aYJVAA7eSOxVFz6S1AOq0vrRJvOwl
KhWABf27qvIvnp/GYNHoEoj6ZJPFt7HPQYO3x65MtYs4Vm/7CWdsmN+FiCE3tFSvWhw5dQTrV5fW
ldPNh15XZh9HIS5lDhDxKHfTAIcjwbKyrYihAFvG5k6jZtdkFoytaQQVRnvJYNvvF2c7CdfdVyr8
CTw7gylFLqBVyXs9iR2ZIbjIJeY3yRiDKTPe/mJXFS5PoKCYxVd0JuLzPTTB1eQznRtjYDYlJ32Q
eMziTWqaCwLVbckZalNXEUM3376ESXqeU4cDicf7GCCptxPVReeWlz7gSBBYTM0dq/gOxg1Qy4Il
pZH9l4l75+BiwuDMQK6WJ7TZkRLyVmq736oMWy82PY4I8ER3gewYJ0IMNVPUHBDmKoVXmNX1AHeZ
MXnJwV3HAoCH/659mJmsrJg/6UjtAx+wg2XKl86zE8CJ2Zpipe+NIohKsvjsXc7SB6FIl8pVgc0n
0eAOMFVqOR4jixBvb43z8VpKWPkNtSNimxSTlc80mO6xy9DB18/uhL5nBKkmWJl4/96yK4ECqAmX
XQVciYlUz7auppFEtOQr5JxQv8w9baC4pwib+PSduXehfHsPi+3YdDvAjyg7lZj2WJ5TNvB9HbQ7
XUSPZaMEFA3S/CwgUm7UEJ8WNCDcsru+C6GvQx5vu4wbK0MNGpTwymE1lbsCFuLOIT+b0Qw35Qx7
onb6CLUTLNGY4PSNCJPHgJGlrkO1ox34UlmKVhCBAqZ9GMXY7coso9xR/c9QN3cq6EM6W4uhpbic
4OwQ4RAW/5+6M2tuW7n2/VdJnXfsAhrzw3khSIKkBmu2t15QlmUDIOZ5+PTnB3knESFGuMm9davO
TlWGsqNWN7pXr17rP/iXMsJCAmUCUBWDA/1tr9CnRpxKuVZ68RSWHSIGibcdpPYHX9bVbAmyP3ql
Ze+vy7b57sVUJtpNY0vrNtJQ0jQziKPH50JR8LRpJxrliMSAiqDiwHWZdIeMDloN1GdjN9o3Wjt3
YAbSbdEoWMo8UGkDn2m/KmJvXhmBtJcHVbrnQ+8iKX9K8+51RCtENNW2EbwmRUHbHeIKcjZylGzM
41fU4YaVZk2674j7XioIWve9eomGN50vOq94BFnxSgskt1DLfCs30U2qq1cSCG/I1rCjG+NVrmhs
ZnYK3q71ropoU6fTc6opeKNojwUeuPAhQThxCHmnbzoIpRRjAe8LEFMrJU+n7gsyv57yKhEbgWOk
XzMU41KNDsPYg9pJLPqxOo9gWHwtWoWw8ADIKfzq5ShfHouaFrr6WHt+sa0k5Sqyqp8FUXg91iZP
zhAJa7+Rbr0w+IUquRsjqHpIkUE5tvUDLym9ggmigw4wjph20K6RYJ2ZMqVN0ZnqQ4cqSm0EtMXE
Jeqj2GMU1XelLVGVsHzHgFZykcOa7xPjuI2x8V7L+TaAxy0xMwfMDXxneF9rzbQhh+qUVO2ezDZT
B3p5AtnRwK789dibjUs/LmjRijfpXTlWbT9Hiv96VM2nDlCVYmdfsRHd+sbrGOXJukUFLRDS4ZjH
mOPgvaT63g+AIj1CUUcbITTth6Rq98AFcfFA4iQc07u41U1UFjSSnyCo0eVQCCfEGF08wWCMQMKi
WRMEooJjTX9eUZP7yO5fqadKrqSpV/FkR8VN+jrAboQOhF78mLcwItr+cPQTZJ385qWXqIpTar4q
pw9E8EMcooXraDW9WBlI+roiAxQWgWwMpyBUWoW1kS3IlFJGUpq3d40EpoN+O7YdClJBKarzVmvY
BzwxLsRIFR/wI+kTUEPaW241wTJkMYV73Qcqx/nOYhj2io/UUiahUtKND+rYuX7Z7UNODyfZiJAM
bqdISEkRoe3X7k+9Ar0xBF68gbdpug27Cn36VZIX5BnXQz/Kjm9R805FngC+zghRcX5rRsT8jutW
gY/GiRkGt6x4N+poGGCAhXCLAcLYihDv9akVYsYoreMQvxH0zqDpo0eb5dWdOCKoFBi+AqinQZbA
N/fU0hBHbENE6PyLOKeXZguGSiaBVBiAaH3AtRuv4qL91gvaJSlosBUgDtTUGhRk2iLC8SAhKubo
aAap/UPXABJG6Yhz3ojBUt6h+YURiWNkf8otABB5rFzVRGowR15RblLsR0g4KNraOL9o6aUhsyCC
n7vmZW3E8KCpZTnxVnbG0ECNzMh/GKbNy6T2bDi4IKdqk/AKleua1uU2yHpKDhnIkcRTx+sgAcFk
9sVVdBzh6mYQoozJT+e+bY/oR7Qro+/CS1AosCobYx/6pC+4wLa0KINXgDlfE1Ncd2EZ0MbC704W
8RWLXzqJDGTSslEiqG1uGawgTAIGIsxGisIImCdbPvThVyVIqAikVAPQ1UPloIVOD2kv07EZyjXz
ImzLR68bkV8JdpFJMQ7lwF3AfbXthyBfqfgo8Knajp0dbszMTlZBYb/EGOKFPVXCQgj0H/NHvQ0w
mzFRTBJj9i1Qp7akr++zgid/SsFYM0M4aF3/dQAHsJ8snBT6Uw0f6LYe8IhRH/Lhq9cF3wBAgB2g
zqr0IN30unAljFroaQaXHX6SFjLw+UA1AkjZUbLvkN/ygwnP0LDvjiR7ex8rF00GY6YNg7kNa2nc
tBi1rUK0koAPokkv0PTWe7TUg5tcNtrVACYGPAuJQ681F0eP7kmR8542e9SKYJxe4OabHiyleGiV
InDVpgJdBRU51yasSYOpSZ2gwWGSYXmgdyOVmtBIVzeCvYUPJnUvX9SHQmosKmT+tohTtKqHDp2U
1PtpREjWpD05fVXtFSIT8vN4fwK+A4BEkuelKW5b+7rLbhP7kUIe7fxBpgHD9SF5uvhCpZBkrs+Q
+W+0n6UIfpQdyFlgESujo8KMdC5aBCqF9er46kt0nM1J0Qe8w6qb9K8t0WERo4vnQel4MmhfNTn6
Fcf9U2JqSGI1iP0EiCNsIlvxD+Bh70dUYQba6kcdPorUa2Cd/YFCFP6tVobXXpDg2eMp1LX7BJMt
KDJ2lqAjlx5RHEDcEm8g+NAodURmLLZyp+CAa+j0vztE8WokApQQ2Ec5xkB/w3QNOGkvIru9lId4
03NJyTIyeGYz3pH8jnc26kpBiYEoPRNcR80BAZnpmwTUPXyva7Zi8hXC88ExjjE/QEJGIM144VKt
7deow9Lyato9MhIvSYlongmUr+vw2/Nq4VDPAM5dgpn0pWyTWE3m9hIC6eE3u6kuTSVHalgNvnY5
2NQqif9UjPKCHuNTrIEtSaPhxWzNizqLsfmtr0quNxVU7ND3Ltfh3vOQJOyb59ik0+h5ZkMRFEo9
YA2qs4b9WB/92zYd6GpWVF+a2HhtSPkdoQb0sa3nomtBHiY5LT0KmB2I9Rz+7aFEV7bRpLsoPG7H
ur7UInOrUV7w0N+nOoREbFIjxxv5PQ+oPRBu8Nj0aAioVbADzbi2EWDHvIjXYHjUKRCM2QviBohQ
AWguNOvB1P27UQvztdeXyPTkxbdeMoPLVLK3hUD0vYzU6SKaWh7YPqz017qTho2X4/wURJ3sBpL4
ij8gisweGFjV47EcVjeiEYarBkOHDgGv5lgAnWqqH6LprgzwRoDyAB5EwjzAjscfUoYdFZGu8i5I
16pCSdyPr7oYGWijMTUYJzyHis7/Cs+NFhOtG5Rw/+wrDq1kYtvrG8Y6Usr+UI/ZL6T2vZ2XUvk5
5pK6Gel14qGnxBdHfcg2LeZpeU3IAifmUjY6cOJvRUHTuEiIOwXdtSCXqDJaOr5IR5MojRDXoKkI
QdylvG612PxpaejBmBjYUwnh34oe5RmjDL7WnXYgZmBspmKmJuqfWhw+e2FvYtCqHTzR7n2Ydk4A
twjhPrpR9BaBTVQHe98l4XjhA9tdqy3grv7GRvpihTMQeAIbDoBsojAdc6bwQkFpU6E46BwNILqp
1976BbQqtGuStWhClAVNumo61Nnc4paEW76ucCKhwSBf6R7AsIZyBq0W9BxULiXXjvoAaSYwqtpx
mtFbMzUGiocxCsbPWrSTFPM+6bih8zy6GyAMOulQszR+sIWQQA2qPaAMAJgLtL6lTaKu+VRL3Qw9
cmiydldX5X5QQfrCc4K64CFG6WHkuBuk4JnqCVYH0qWf2YfjEca5clTILSAE0IP191COMwcDtqC9
6qv6O06hd1JcyfsEVPQ49U6yoESCuDQrB28/HykJcmbcVvbkZvc5akc7v7zvbXT0qJVuAm0CQNOh
HyLeqn6PjJmYJOB7E6mAPERG3gvWRxu9NUuh9eXGKi6DlJs2ca39FCMy04UVUGSMv8sy9nNhy1MK
tWRd8o21kkI3UEUlrgVuZ57w7QM4sstCowOdqYmbjOZdhRV2L7Aw8LLxyayP49pqo1+hTS6fKkQp
e4L4CPFQjCM+Tb5bIkkoIcsP8sETHsJlWYy1XUjXZdKJQHwVRR8g6m4W44wUhPTVZPElUUjCYxIL
CuT4R8qYXoOd3/ceqi5wDsEitgdAe7DiVeyb8tykeh6Jq8imIBeOTwLJMTOhdGEBF1SMBvFzDWDa
YF6aoZ5cx5n2jeyMGEUSeCBb6m6DCJB87vU72o7tqsHNwOXNvAEk/VpNot0SDUN/JAkPwkcQkymH
Vufhm9IOAkLKQ2ksXCIjaqm62wrhr/KEijL75RdCILw0C/XuCBqF1/Fr0HH1qCkQGRn+Jg2p/Ecl
TRxV1YOf6xmXwYhsPqo3F8rAzeA1YYOdzoRfU9ByA79d1+qrlKr70jY3XQTVRNSpm9U9LTqjcM1W
+rM+kis3496WaNFhLsL91Y67SqSTTgqqTt4RvXkjQHZLCqvLupc2QoBBktMA4XPZNZQISSsFebKM
NN2v9W8d4jQ4WP7qs0q/EmBc5RIsRxRgvJQbl3Xw1CRIeXHv+r2FC400vuDIch8YwWs+ldeTJqba
7uCH5R3GonqC30GVNNvCaX3OLSv5LZ7w/5p9dxX+KCm1/ar/F9DvhAyZ+l/z7+6/h2n9t5vwZ1n+
/Nv39PVvV2HR/IyzEwrf28/4TcmTdOMPqMOaSrSCAgrd9h+cvOmPNNmAsafqim4IeH9/UfI08w9F
449sgzIizhkTpbnKmjr47//SjD9grqJBYFiyYfB31P/6OxXx5jexFxbjb2riX//7b2mT3JAs1dV/
/5cwTpnNuiqEresyMiK2rCgmYhunhFFNatQgTNuA6y3NNwBQr80uJA1ECL7CGmkCumsqtZqSju5I
OYrqdnOFgvcRpAkKxWYpU9PmgSPnFeZE2AvSanwYJRogUl7j1t7xlxqZmxC7GzzLk4sxFNejwiMF
QZbnJIYSlPmE656qnK6uscWZRKptCxjz8ZVe3b6ztScrmK5yjVKVoA/qoYAPBPOLHYxPtpLbTqYN
98oA+UKPeP3AqwGi/VLnuYsGk73RYejIFXVIDbBPq5ovjP4ziWxp44/xNQcU4TsMxEmnpbWIQgn9
r2ajaMotS3Otaoid9NnaE69lYOIJaGZX2ISgfKpDOAnAwtNe+tGrtApJlnDkUOVNLwM0G4eRgloc
XVFKxZlEIMMKwOEGOMpT0rwCbaDIhJFBBMTR14tvYD+e7R4kPEorindAZahadUfvMLQmhX2J+l0d
vQRG/OqZ/q3u+T95XvrEJF9ah6GDxqFHv2UDIP2Xqe5b/aflyU7c0kjOjv6jLX3pc/VmHK1o01rZ
czcY1x19/sCXflV1+Iqk90OhNiTmjXlAYwlNfqYMfRlVtE64A/VEGLGYBWjA/tu4cLSC8oKkSYiC
dRYYF5M0SdEve+TdvB7wQha9lAloblHDg/CQ/qd3m+xpzr6Ymn5rtQeohgFCxkZPQyJ46UZzP1pU
pQpPxSgYI6lQwTiyC39henddjcmmpCSu1rzNsI26oXb4dewq2xE624Iy5orXh940t211BEkjbyIZ
5c7jwOx5VE4pdHfdNhQ2WOSfeV+zYQqSuqzVIanhUSKl5PgjlpwlAK2I8nIn2/RjI8RCS0zRzU6a
tM1xRFWz8KX2gmCjBdjbWBRGuBVvAcjWmz6we0q2xXOQIQdYldTD2ZUrbfypYy6MVgReEoqk4qlc
Pap1+lrH5GVH8OnXntGiLowTfdrDpqNgI4wWTbPhqqYovjarUqNka9D6HIHhpdCt4uR4Tw3eHcaK
v5/yqzZheaOr/JEgKUchSqGU0QDK8ijmDawxLkLV5tKPMNui2XRn2Mktbz2Q7Rep5tHziV6EiDd+
P7Fvyuusz7etjePkMc7vg4ZntGTf2oF/U8okmbWGmSUYX8Q0pUPeExX8PL0ByXPEBoF9oCnpM8Wy
DtdnY6sK70BRBoCKTDpa3pB+89yPuicAHFtRRM/vIvGZaHaqekEsw5CAVErAYRaKoSvTn78TMzBS
OYP7ZqIb/ybFD+VgwL9FDyMgXFp8+flgyqn6zV+jQe2HIc2oij0bDdKWIkm0/V3TQl5atm+Avz+o
LKtWGNeoZcFeuarkCNWL7DaMqm8Lw0+B+Z/KDX8Nb1OfRbdhUm+YBe40UdQMyx7fhdX6kpZITfv1
pQfiiJoJdYLf3wKKie3Fl8AILqXR3H7+K5ySuX//BlA2dUp+FmojYqaiwCtHSwodmf6oba80kVz6
gbEvwF4PGsBOL1pYcOtUY+RtPFMIbj9FoNzAnE8/b6rKVdkS/1yVUhxPoQnI8oVuW7AqESzFwgbx
XSRetQjmSaB3T2al3KYquBkRHBoLYzrN1bGayJ6QHnMsS39OmguIu09WZtE3iHZqXkwCU64WxZMg
c72e+CTKSKhLG/WW7qS1GjtzT47+Uin0XfPnbPRf0EXtAfWEnaPb1gbpgOc+lhAJUZXLoUAQIRzG
6zRPHhs7vvQs+g1B0H0vVPsh8Um6Kxx+oD5F0SZsLB1jBboAwrspKUAV5bdjZdFcG9XKzRvlNhn0
dVnGVxomrPhshi4AFOwgB7LwwnrwLfEE5+mBSGPX+gPQrwnxZGFoRgtHiVDvwwKQBzCFU9xwCe0y
ENrfokX/39LB92IM/5skGwxiw79OGdc/0+R7Gb2XbJj+D39JNuh/KCiDoMsAEtQkbCHM8FuywfqD
NE+dBBlMU4bFbXD+/i7ZYJIECvJJjgPRjv/4R36oa3+gKUlqaJpiSjYRcprlg5/lh6fZoUkoJc20
Jk0PkzhnkGyeRFQFrbLkyMPHKeSrPOAKwQVGT1bvVuNM2FZOQ9nHUWYHG6oKVk+KDMYYwdUtfQ2X
4krwVVvZbraGHHdc0GU5OytbnlZPRThgSrzf3xNDZHvIyTIre7jOqEIC0jEXVOWU0+D415xsYqBl
KirZ4mwMk35udJQ03RHIyNIZWdWXxeG4ljbqtfRE+6k/gFmlHrGy99HXhfU8vZl+j60IBkaySOGx
MBsb0yoalwUepOXaQrkbv9DjunUQQt6KC0X/feb/5RNCmYnpvO2R96PN7sFj2WcdBkvskU27Fg6M
/019E2955KIqcIVjLKgHcnp3ytMw835ZmOz04/95D/41WVUouqYJHSvf2WRrU7R1aLF5NOWh22gO
b4gNj4V4XV9EDpg8+McuxU3X2iwMfG7XmoammtQD+cT6bNcWdgYDo64NB78UZ1zDhvxKJXAFzWaT
X5n7hdGmkzaf5vvRZtOMpNGmkg6hoHG6DbndWnlpd+BfN8Ue26af2cXn4537qO+Hm31UYP520U/D
yYdwp+zKne4iZOBWu8+HOXtM3o8zHaN3KVsEPrPXPBZRuNE1xU5H3WWu4WDfsU539UZei934POzU
peU8d0Tej0vUfT+uoZu2mk0fTzIPkkD5IQLGHZarY/uKJgvQXlic43WCfv+RBvnCpJd2zrT47yYN
iahWo4LBj/t23zyilbEKH3j5rMA9b7OFJRYLUzVmaZqs8CSLR0aLEAjJdmV+FUKtVSYB385FB9ww
YVqHq7z+rhGOPB7kUj+xsAEqUAIEuYRnxU4DMFuWl7qZLoWPc+f33ZeYbsb3i1HgpT2ZoUJ53Hh8
+cyFcFG/0GEFIeyAPXOy+wEH1JVWLX2G6Rt/cqSM6TO9+wySnnYTZgnw6YbSxdUUvOgHXWlIZa10
1yRgeiskXb6AjF6a9NlvYkIvQ1IOKJ012wFaISlHs2XS6aW/My9QtliZt5JLaXKj3Hy+297S8A/T
/OdY9uz79xhho8HLWLruUQO9VGWQoRQJ8EmJ2l3VAuv5VSp/hhW+aPHOD3/ApWmMx8p08xQ5Hhnc
1kD3dil8nl0Cni7EbIvytz0FvHernxcA6FITsr7mIpp/629sB/7FSnkqXX1hCaZI/GEF3g01i9TZ
lHYN02Evy4NfXhlL2pnKmQFsBeXDqWKHCNrbEXw3lwGTwxASBObv7GFwpY/hLd2h9bSBmi/S3rte
2kD6mesAHS8ANTa3nqBDdLp6epSEhZTmvBiqQHvE7Fz+pdlFC4XRD6+jQgYHeJQh/UyUsKbAKULv
evMJ0BUkWbCm8cWYUJWBP23dpEnT4cRWZJNosdTdN6YeXcrAvJEnqrzhwUwS9dFAmfq2kco4XzWV
PhzsVAaH2kS1VgITaPD+KMfJvXVMnuoKVyKkqUGARIXZIvvUiTuzGFIJ8K9ufpVitXGLwcvXkiYq
N5NBhHpFZE80CQPlJzkBeonJs1PmXvutVQtEQhJJ9y+zY0mL/Iij3KOt+kWzycMGdPxoNqaTNJNJ
oJ0P289Pz9lPS3l2kixV0ZmdK2kWoTyEsJ50ZyzWyS/LNbd4Ku56bBT11ehme+v/5Fb8GJlM3tUC
AU+LygJaqadftyqK0jNyBu1/NBtcihy+5GY8mE54VW6aNfqhO28ju3iELQWmjzv5dOTZvsrMQQ1F
UTHdexAka32r7hIX7N0P04Vd54TbxRE/XoamDCSDf6Y8GQG607nylJGNwit1LkPjkGz6nbejsb4S
02W4bpZi/sdzczLaPBhaSMmV6D1NySqdOF7Iu3Fnk0UBR+Ly36T0ThY20JSYnQYfRpwK62+x3rRn
91sWhimYNOZXr6f0NN6iSw7oEbTain7OZtwALJYuDIrb5nph6LNL+27o2TYyRa/IbcTQ/Vbd5tvp
al0jMLc57qa1reyF8aYvNZ8por5oC6pC1oiHp18yUCvJVAZgrO2WiO7W5IzatnSDhdfbXGuSB4cp
I0UIGl5WBc6Ss1TYCxNhZDLjCNdy8y07Zlvs4YY6i0n3uQVE9ZBHlG3JVBdnV6c4UmFOfUYynqFv
76qrxPkxeRmtsQ1bL+6Ujzci83o32mz98gApL8rHuqN8gYO9UnfanyB0VtJB7JZewGfybirtlmYr
qqB0xyV8+q28MdH0xupxEOLGStdHKLKuDJHKaXfw49fd2neQnr7SsoNXLpyIMyHmZOjpz99dlm1r
5nYtj1gBBo8pPnu8jT/f92f2IbLMyGYjRErxRJ7tDwkXGvwLTM7apXdQdtq+2wKfWFzDc/N4P8zs
iTSa0ZiqA3J30tBct+iydF318/OZvFUJZkeKqZAgIs8phDa/5gNAbbrnTZJ6eyTxitVUHTluabU7
2T7YDXvxkl79JxGZ+jklJ64glD/n5ZGIBwMZY6LzsMUWbk1F8gq1iTXk8U24XXponllFBlNJnHRZ
IE462/RkBWovQ7KHkaFtQMKDRViqLy0NMQuDiUbTI5ICyiEelAREK/XsbuE7nQkU1KOpMhhoUKv6
XK3dBNc04EEyseTX6V7bKLt6F/8yH3Ft3wabpdM7Tw9U2Zg2g2aaU+kfWdfTE1SFctbIvSZjSXJE
LSReJynm6Lfgl/lvf+rqQi1gfoMxnIaVAKVJU5XN3y3kdwdW7TII+yocnxZObmT/lMurJF+ol82/
0XyM2WECLw1GTMQKiKBsZXgAGXRtIZU7O40pndC4kHVO7umq5XoN0CJlGioCgQGcDV967tuFFtSH
E/s2ERuckmyYlkb2djpK5iG4pvuMAjUt30+nx98kjn/coAmBrAOP/NzBWm4hpn5IU+fDzvZ4HmZV
0mG29vaaCg806bBBcUKnE5dTNlW7sRsYC5WFs9/s3VTnCxpnPchFTDyzScYRgm+EINhSBJwH8/nE
pl/i3eYr7bYu0oj1PO6n5/k34bbEJJwAOwcHPnnVcPfDAnMwdIJE83+7rNOeeje6DV1OtNOeiZ6k
nfcTwN7aP6RfxYNxHxGAky9LBbHzm3SCdxhTgX8eSIK0EEi6saZKgc4GJRqfRnP67fNwdX5N/zGI
OUtrhgyS4xgyq/iy3qs7gwuy2i9fkPMS+O9P989hZkdBbeCmxC1zQQM5o5Wc3gbpLjUR8tWvPp/Q
W2f3/T05H2q2/VErqYPmyIwQZ93q22SXHDK3XeU76FKO9813gsPxSl8vjDpt8PmoOm0yDYCOjXTn
bHc0Uqi3UkXQiqVtsLduhcNLbWutASiabrZNXWkhhM16zrSDCMU6rySd3YHXwdxBQ/ZsXUVwWqEs
W1xXrrWPVzjvbgGNOMHSmp7biu/GekvD3+19Lag0rB2DaSx0RJ1KW2Eb74xuvUGS2Immd++LulCp
Obcz34852zKA7ovGN/mOwkVC1k3ciuONDvF+4cudnZvQbC42nhO8PE/PdVtB7JIlwqX5BSPmbeIe
0eIO19Flu1EdDP52dH/lW7gbC+OeOxIkCv8YdxbNijBF1CxgfpqLDhQ6bmIzosDmQBWmG3TcIDrn
KN9pGm+XHoNnZ0yxEeV12opvYLP3kSyVjGMqKl9xdCsQD61VhT/tQFPvlChYNOQ4extNlc2/Dza7
zYUc1cI6snWOWmo/CsVLtgXUpJWcx8lWNar4a0YGc+g8vdgZVkSm7kXIwylaWe9SHZyuHSVoWqhR
dPv5B/h4ZVHXp9xKNk1vFFzu6Xc/+g1szQLiEItg3A9mVDyqwahuPh/l41pbigncjyOqIEKnz5oa
Xqi0rdTniG2n2SWw24vAiralny09hD/OhmhgGEBP6L/hHDKdpncnNFe9IdDpnDrqF8v1d5TQnWBt
XWaXtus7yRZF5qX78OPMDJrKvFJ1OsJYvsxGHOw0VH2FEdtvxXV9GVDOkO4Ut/8V3kAFcmJKUksb
99yReTfkPAzp+ojbEZpbTtej9ofEkYWJb4bo3Jve8dIBnS6KeUh/P9psg+RDU6KsyWjaLfpW9KHq
F2RVaUPXj/DbFpZzYTXf+uLvvl8d2pWdxQkOnQb6PUW1O3bop8TV4+fb8S2afTapWbRTcAH0Y2wt
3/rB4Lk2ILD1DVZFjlglX2LHfl0Y8Ow3E+BJ+RfS4xM84f3G7DK0+EBOyVQXYHSup1WMILkq+SF6
RK1tJbYC7R28q1+s66W+7LlDYXDuLCBCqooV0enYva0Iv8H1zykQ9uoR+ESsZmF6U370YT3fDTEL
b8UYoaORTZvE9Q6VC6vmMtihKLhebFOe3Y6cNiqjvMAofJ1OpssiqULsBuji5ZR7jrvIwfX3lut3
jRHDwrzOrhxwMjARAE60+dNllNS2lFPyNepQ68z2dkOt3/8nS0f8pV1imTIueKcTklRYRAZAWnJC
+wLg8a2Xmva6Tapfcm3tahOuniwhCJKFwPAlA7jU57/AxwTDFJMdjwnsaXo7z8ZXc+STbaPv395J
FV7h6hs4YOmF/gHSMj2UEURV6WsJygHzJ7oe5kMvJbBuj2jGbsp9svE3oSsUtj6004ulTf+xIgDc
B9OXt+Gmmt7psgozUhEl5oE56AC+1nXwp1/uovabj24zqiWfr+HHfWKSiao2tmJTCWJeFU3QJk+C
AckiBOoBAJtOai1A/c68ohkCB0MSXYDurOPpfLSwxDI0ZD5H1QHSuor3JPWmAx+U/V9Ze/MA1vpm
6audmxjmjJimQWOeEoTTUbElLo/hkMFpVy+REur1688Xbm4aR/pu4uplgbmXNQx15pVreKvHFp5e
56DpiNJGuQ/o7EBqkb5mjuTgOr9JHqoH9SneHJ+bhdf6maTsdPBZ1Moozid1AqC5aHTlS+oJbKRD
JbzvWw29sgCjkVTpkdTovPE6lhCBqvUGlm5Vmjv02/EzTyULSZlaihZqP2/50Gk8JV8ir5hUBzmS
890bRD4tvA7vPDVV42fV9gdwpAj4ALePTRDkgYKAoDc2tY7oqQF5Kexb4zaRygJr2AHiN3r8yitr
izZLkTUW9fO6t54Qtfcf0giVOb3IxHNRIsihpOgCH8NK3RaJmFQDR5hsRiV/l3irroEKV5dtO4YH
zwbGrSJcdpW3kr/3CwV38rpGrmOlBr38hK4oItqTmE2Xh/G3CKthJ4Fb7WaYZpqOIWFCEtUd+Mxy
9KRHZPnbCy1oLY3iY9btElXP91mkxc+a8EY3D3jq14gAImIWietBkoetOXj2n70OlFfoQbEXsI2e
MPbE1GZhU57f9f/clLOQ2OWTk4iBXC+I+w2qJxtxdGs0Zx1rtVE3eH5voVcujDmlUadf3MT20+Qp
wimzdWt2SaPNEehDjcosYvybKUGggOTvYSQA1AIC+/loZ2K+afFi5qXH7lLmvY4ykfyh0brOiY12
I0loGXvJYx9iOe/J7Y2PbU83lC/8lgvjnnmto+sE517wEMBcaw5xMPqsGBSfEzc1WfqH8ADDFeY2
Ugw0cKt88/k0z3xHm8zc4FLlffNhTfWQ17OWjrRwvKs238nNv101Mvn5dIxU7hoMCmcx2U+OQY/K
rOyk7Zg8IyEQW07ul77AG6kUnSu3qkC5RQ1fGnTJkGpuOm0phn3Mh/gdjClBZ++gwDGP0FqrCB3p
WPZqu/6ib9Mt1uaufQg20BXcz9fzzJ3KWLam0UfSKO7MzkVW1aIIpapD+0MSqKClRvskRWX0Db3t
cRfr0DlH/9hcxRBUlmyCp1g8Ox8nY0+/27uXATHiOMCTRtpy/JIWX22UyKQLlCg/n+G5LIXun4r9
IygkKASz5UxCuRkQrmkd+57e9Oa4NTfhvlvL64j+5r+fXvLt7OnT6SpwpDcm2rs5mR0EY/rDLYLX
h7S+yaOF2tHZ2ShANWAk8Cj+AKoi0itxoFMYhus5NYb9jXlt96up+1e6xt1iMW7aAPOP9IZfUqj2
gyKebxC0ObJBncb7MmHH6ERfVFcIpx5X2j0OaSvaZV8gD7v60u6YouOHgUmNyCEMwtk8uUwgMOOD
EnROhRFaL3gZq0hWLuRgS4NMR/Hd5/JNL6IWwOPJ7MzwlyZ1aOJAVwv2vp7ZC+f641h4j4Iup6k1
GaDOEy81CupqDI7AaKuDnu18+8voLyUZH9bsZIh5GQG6nhzpo0Ruh+ZYFdNLMDFeso8LQfjsTADt
YEZrM5F5gQm5p2g4Yv7gWEfrBpkyN5brrRiLu4WT+/ECZTrvxpl9HUNK+1Ydm8EpUX7cKjt8rwGT
5Ne+g+7y+vPBPgajaSzk+CE6TQXTWZSwm8bHwJSxauV6QIwASasGtYL23z+/0zgE2+nxSW1ufp76
VLEgv+HtiAr9BmFtg9DrQxvUL0bg5VjdbyUkfMu2j9Cdln4Imx5MHLSrz6d7plxy+nvMgu8YpiiM
KMwXqRj/+9TOhczqFD98jPw2Yr28wB8TlNMBZwvsDT2RuGXikiV2FV4tK89HUUBvb4Ky3GN+8Swl
xhWIuwWX6I8B7GTcOYGrzhKlQYh2WvDL3gYTrF5J8lWSPdV6vnDCPyYnp0PN62p9XWpYwAxYUB1y
8b2pvi58tKUBZgciC2QRGTYDIM5fUNPfv3XqLnptEhuc4CxTxWSpHnp2ASkoK4JqBjzqWUqk6l7Q
eMcCdej0Rou/juI7BrBoKCCb/vPz+Z2LKzbgUhuQqUoWNhspBfloNFXK+mmYYcYbqIZGbCwkrGcG
ISPH6JVnPV0YMTuA+PblkdII0nD7O6bQaGQLZFb7hfN15ksJvMmFIP/nlM9vr1hgdqBkSg8/2Sky
7zGprKfPF+tM+QA2FTEYbOxUzzJnu43IodihjGGcfm8ceGODmumBWDffRgeU34QsvP8PguTJkLP9
h9ekEpoKxrQ+aoKG4T2MQkEeugUT3CD48vkEpwh0mgAwP3QB4BcREcncTu/muBh5snZG79g6UAle
hh5KTp4P4zGDZtQgAMLnO+6lY/jj84HPXAV0O5WptTF1Aazp275PCiq78Cpgsk5j6D/RX1wL81Ux
+ruxyfafj3RuLyogaiD46Byu+QsRGHBJFUUZHTpVMBca3AlBUCzl+Od3CsRcjR3BARazc2UH0TjU
UoDTYAPcLQe8A8B3Lfmr0IXkPwE2knXqLsWNc5MTPGB4jnLXMb/TZdQQLaujPKW85ZvbKLhFtmZT
WeHCLjkTnYAQYHVCD0olU5wdZ7imdabVWMKMqvlTDpW70p6EiPqXNi/XndHcff7F3tZqvisFdUFA
+7/foKeziinHE7mQEirXnotW8/gSuTJ8MPOicLy12EO5X0PWxcCB0gIo0Udk2JbxxGcyIyZtc/BZ
XwLN7OxnuATD6ziSrWxRiwMdOqG0p+bUcsH8AxKVI4jxObU8Nij9MHt2Dn0uzwZPB5DEPEf93dSQ
x5bBFbulhvW5mPl+oOlcvjt3ZqCLxpwGig2s1rRUSqlZaN7m8y949jSQ55nojjAzbV4dl7oJmx9l
g7NuDr8n5K1zAqd+BWJqJ+/MtVioBJ07CcRniAxUy8UHrGZl923lY2TqHNGUzVFcaNFySJaygzNh
S4DeB5kMmlEB73q6fGU0cOUhwc+DKVyPiAXaWF6bLX5hGMh8vobnJ2QJJF/oclA8OB0qT3Oa/Fo9
ooGx6zAhPoY4AmED+fko5y4A5kJViX/Qg55NyB5D1cCMYsQrKkPh/xb03yDdxuJPKfkf0s5rOW5k
2aJfhIiCB17Rvum9qBeEREnwHgX39XdB1xwS6mDf0czjMMRiGZTJ3LnXsYvOhK1P7SNEq6kENm3D
IHfysUvki2DQDayKLtd4yxZDa15HQdtcNnGS7IViJLDGrOnb51088ZxnFN81u9gkdSOFuw72aWXa
6LztbUVym0uJA+5no26S7bkcyqlvzMUbkgElaIe8/GM340pqkOkbTvCwRvMaPjsa4MnPO3WiDX1e
64Q/SENpv/v87jtOIW/mXTAbrWlfjTo9hI11ZrJOrIwPLSwOtNz1zSQKOKELw8QrxJyOCuqLkruI
iODsInyB1qWc2fpPLHoqbwX/GcjxUct/HDpbk4HTzv5xufFm+k/ucK9jrPX50J3IXzjvG1nWMQ6+
gwGmSuqQwpttg6vQtbmfDxZ71W3s55Ha27M6odP90gl/IxrBd1X72K80iUOeZDp5AqTWwQ8TQIMD
wfHzjp1cE4jI/reRxYyBsfddf+6XbllbTVLo09brz5s414/F0sa+UVQqLgN8Stqe5Pi2cvJvjlv+
Y6HwPEP/6cliV0oTzJRMg+Gq9Wc/uSUpA05FPzNcJ/uC8dUsj6QkaxmzxD+1E2OItmBQ+7cocK+w
dMOr3u6/fD5mp/YfJNaohMj0k69bHu595BAyGljU2i5HyJtv/QMVEiUF19kWa/Gz2888z4vr04f2
Fmd8NtXg55KOjvVpXa3MwYhvwbBqX6dE17fk1Os5Bm3tjE4UlO8G+m3SX84+Ov1dMAIZeiuSeh3H
DYzlDApc49pvaRT5G2yvnVXdT6+uBCzrJrgG+TKklmwaY7CbTrYfXNleuEILLszSyV/bMikfWmlW
sG1D8NYJvr9KW5Wen9bOc2lK7OqyFOOBtdMM8NLGUMNr03efu4EK08zNiwvZOe7j5/NxcmN7Nx2L
U8hFL4L5M/OuQp8z03ZTGIDJMD9WKRGG96Gpm88bPPldkqbi5vz7qbpoMDC63nUr5l9p3TUkmdso
OWdpc+JeMqv4/6+JxRGnUTgaWLFKn4KMjuAIORsrVfdV8hfXkg8Pt1nS8u7gsTuj1C3fFKu2x79J
yu2YFzCWhjP3ktMfzbsH4uL6gyxANRK9R99xKTfzjdi+N68kGQVQIdtq//kMndwK3jW22J5J5IdK
pLAkImHDNLBQpibEBnMAB/+uocUWPQxKUSQ9o+dXwbbWna2q9GvIhLu/aQablfnZq5N0+jhJoaPH
s/4XtQ/MbdvGt0OFQA8++C+aobBnTlrgVLjc2FossEU0IiqCPQ3xSHZwqivjobSjc5U3pybI5OnJ
2WbOuof55+9WXQeOQK2UUawcSi0zP1mZ5WxrV/3F9LxvZrFzhkVh2G2EwVtewhaFKYMZk4zOLO2T
fZkVHORz2RKWdl+D4fgyz1oetLp70Af3Ng4sIsT6X6xp4hEutyjSrAR4Pg7ZFNhppM1Dhlmfhwm3
h0+FF2ED9c/XwPtmFjeChLxfHqcMmYAMOiWVl1vwONBV/rtmFgvAb5uxqkPBoPXfuIWsuvQlyf5m
b3vfl+X0wwJjx6EvNTuAC4qwCMdNCgD83/VlcR5Qpa33cUIzyrhtJjxCwHlr55by709ieQt435nF
kZCVUeJnPgr/WTOgrtO1totvBUab2aqw1unWXyvPyLzw0xlfZoPDbJXftzu5tY/G/p8Xo3DpfbcW
F9f6JpoGk3FlfzXEOsWlGn/nVQm++18NrLk4m3R7MPLKZskDRPQsN7lwnO+y8v95QPF9Z8zF5tpn
8D3tkOnL9Me0IifgfO9Z9/+uK9rHrzdObazEO0ZsDO7cwPSS8QVf9DPjNa/nT5bIMuvQC2l0RTP3
RLlE9QcVovdkV8Hh+scp4A/zv3Q4Kqc0yeEI8jIR1201rOPhyQB08O+GbLFFJCIMRZHRG3u0bypr
3Q/tw0g5/r9rZbFHVJngMm+wxkR6zLsffrNv1DMBi/n7/2xaFvtDYA1xMM47tzr9pFwI59VuL3ia
SL9dy649k88+dTv9LXBG5jzbTy2+zQxP3tLFNA0j82FfJOVdXkLz/XzQzrSxzA+GBOGVnFvEqs0p
bFIpAOqMM02cPFVnnfZ/d2PpnFKPzeS26H1WokFAF9rgRogwdee8fs41s/gua19OlaXQjNZitxgP
eKLcmNgBfz5e8978xwp415nF2R2ZeWNFJq2EeN+KdGOLRyz6q+KHRTF6YaZnmjvXqcUZDke0wuKb
5uz4KdN06KRAko0zm82pPlGBjhcJFSbkEpYjNxvKNB3rrNQ3lLF4UXvtNJdl+ljgDAxq+Z+P4PvW
FiOYD5r0izkWgrsMXpzHqo/xd9/qBSSpRttp/bkavlNjSKkA/iPctrCTWJwKkVOpEbJWxjCFsosX
ZyVw6zuXvT0Zu5r1+5icEEygdu/juTCGvUpRQjUXRNRbbAmobQu3/mW54Rl7ABK9PXd0n3yIuXO8
20D3iERosRsVlpEmUnSUzeBOFyCR3XV7tO73oK0phvyL/ATZj993cBRelA987J9sK+lYuEOuyvip
he+Uj+c0T6c6RGiJFwvlEABQlzndAHnXoM3hGDsDY9S9BrnYmiNe0xW2qtd+95ZXTx2o58B4CYzi
zFdw4sj90PjiK9CmIcjMgZdmGxbbqMQQ2varnRWUNwo038+/gRNLEkdPmsNBRRPkQD+O5aRAs3dU
KVa9OOb9LlF2unrmLjQfDouNivyYy5eGtF5gdfuxCQvzD+qOJhwhKRvTEQ/129mp5Wx29cSR+KGd
xamrD3ogyhJIXPdF+2XdjZtwBRgLKLSXrNqjSUBrBe+C6tWddv/5IJ5aLpTG8VwzKShhOBfnYyGG
Uq1T8sc9fonzPdr1V7NvBvUXOyi2yo/P2zsxae+bW95hC8MPwH8woiT7Qd/6u3rG9vjO+vNmTpzI
NIO1NTXAaKeXxlCBUglyuvRKLV8T7XI8J9M5tVFhfWgLvAtoBkn+x5VB+NBp/JC6FVOFOoR96Fwu
poCrX/UuMpp59zjvfHNq8N43utir4DY1cRnT6CCui2ILukJMZ9bDqSYcMn9zTT0K0WXd0WDZreuX
AmhmHD3AzTvMpBgnka+fz8+5ZhbfbpaEfVdL5icq4/pX5bj4sAm/OCouXKTPmwJxfHI1UB+DspyO
4WL3cbIKQEtW6NMpTZsA2rmVIICbP1pRq12NqnWPwfNXXUtu5AyDToFxbavOyleONr6x+7yC5RPc
6cnUp1X5q0mHVxWb7CmPv5WND0jVSvPvlhOaN6XRB2sB6loENrn9FPqtQ0I4HH5QLKmtVBOyzORn
B9cc7jkCL8bK/mo1471aVGvXIRiYCvM1VUzAtzMW3S2nfd6RjFIANte+86WT7razdJZWVAYg1SHd
ZVmkbLqC+6bp24nXxXXgJZlmwBDUZgqnHWN+0oL+1FuvEcF9ik/xuoU1CpGzQ6lahRoE9VFca36/
N4Ki31g5j1eiRNAQc41vFNs1mLD8q0Y69z50KtgCU7uqI/upMZ19XouraqwuutF9CgBGd86Ih1Yi
Hqm+B0ExKaj1TOfXJAMcNNUK/4vcBNZbfC3jVN9lkQUzIlXAMNVZ599Z0rqzRfmtkMOGepL1CCYb
/MTUrzB9ag7kUWc0sinXlNc2+zLRn4uqftCrvryaUhkeB5CFGwRG1mVdqM6DWZrxJg3iW6P176AE
j8/RYGUbI07brWNBarX9xngyE9mvQ1QgdwTPMUjvk74FjmzdurG41ywKIlqRKmtW6Y801x/CTjZU
pwxslWH9NpXZsMPUnaL4yP4FEtpYGSKaNokVFcdECW4HOfOuHZTxAWMFFkKDJTWNkO8QLXrsIglI
Mz286B3oUFU5UGMU55ddlpQb03drqGqTGVNn737vWjO9pnDDf+hq5n7X+nboiWJ4LMosuA8agfdQ
VmwBXLRrqsUPjQxvp2SeMKV+la3OssotzYMZdWhj2CCqb73EGMV7Vo5zpalOHlStVadjgxKYt0ld
XRT5GK76xLxRqxyFuKOE3ybT/zF20bgHCfVNGtMPrdPoXvFgx+oVlxKQUO0mNcNnCJ2rzsGw3U+b
aB3E8Y+kquKnyi6chyqkAa0rq21rmOkqN83L0FG3IA2vyde3l2NtAbItyuLWBIbNqOiXUs9viPtu
q/hn2XUXjjvsOiU9pjK+Lkf7WjSNf90DENOaRrkPHYgTKKk9Xc0vLMt9JOtyMNvpSjeja6N1roJW
PhXCbrwkyPd6E7x1bvtjEva+N2PHgy0OdmWsfjWmGW5aN9+ZYIxmRCYerDucVraVWZAh6o6iYqpx
/h7vCbBv8kFuRDDusEM55lmC2VVwqPTuAf4Z67tSg2eKN5/qSd5GuXVMiqTD2qAKN2mdPYXoSkNZ
fy8d+R2EW+XFNt94lpVbQ/p88Na1ach93Ck7XwPRPWKdHzC3ntaPxTouYVmIOMCmzBH3zYQlLEDL
UtVu9X66rwRgKc74vQiD18CU7bFMu0fq4TeV7hRA/NL9QMWPmssWdAd4uFKE39oQfnzRfDXD+E7V
tG1VNxdJEH/zQ5RY/rhOx+oSOjPstXGbEyNShuxnW2fXZIdbr47DteGn4bXmQlh0/exbZrcCvgbw
JmzUAY8RtYcepQKSwY/Ssi660PU3RpPtDEZcKwBi4sjTxtk+keCt1BgKao2315St6iYDt2IqV3HT
H8CjbGcuvJmpNEgRWard1ZkFszs1dpqQb0Ybxth14i6kRcMuKNAm525pQKOpx7WJfPlx6DPbS2uF
Lx2Wx9iY+YxyEzupVi+2VO5FWd/FZn/fcGvvrVrzXCHjtRMFN1prgEU3rk3RHgibbMK4uq0L7Wdp
sabtXkU+aYETDQN33Y6gQpP0OGTV97TpoX+Fple5Q73NGf6NNmTAtGS2GwZzFw/Wpq3lq0BC6AGL
/tW7ZrN1xAxArY1gXwi9+5Hqga56qpaUXjMGR0KhOyWk+mVUnqq0vhj9+M4Gx215uZDA4SrrobSq
+1JxLiE/PzdRD5Wc4s3YPU7heNkK86A3rVICgq42euJbxzL3hwc/BpgskknZu36f3zmSJkoNqcTQ
/NTqeGd1ym03Iq1USws2tJQbsON7F9AxQvhDmIunuuSClKo52w1VzikaU5B713Do++vK0MorYw4E
aWb9WsWYtFSuh+GODiDGbjko4mCtTeqwzwM3voTE7h60MsyfnMmuL0gDm8fRaDdGDyevFbDYMwfs
+RD3gPmiOt1ElcpO1of51u3MLjjUfWlYHhYCJf6VKuw5r1edg4oKRMNcVe9/BY364hZjsHL88FcP
MShzmr3aZjeJUO7zLPhG6dghR5Wty+la79z7+RNdI/TQNjkkD9OqH9Ux0VnPRfeqDRChZaAba4qR
37TQqN6skmysVSvVqo/ddanrt0UyvSRh8jzmgIIplPAmDMTWMgtA4wDvUUlte5XSXOgCV2ffaveK
7/6KoPFt7crKOHOBcaeOo+5UMYHmmYg9alaLW0pv+Ht29XAvraFZwxjZjK3/LEuqIvFgw3ttruIM
pfq1MeCXIvkCe2k5l2Yhr/3R5apQR2CzJ7gbongaTevOVXQJa1peOyLTWO3aW1hHF0ZsPCm6OMC2
jNfqWMQIvOtjF1bAA7V6h5j9IQ0LACEKleRisL4jE8H217FI2xk51vND+lhPurXCb/TKNwSuw4b0
BpHdCLe8zrE8X8ksBxhnVYbX9NWxGPE7GUX2Q7eng5oBvZcuBlfmcNuVJGaA6jwGuOo2Pi9PP8i/
yqQ6QHq8IfC34ZpGsn/62nbVbSsjTu/kW63UuH8UKcQgE4ZspPk3TVd895X+WskS5WiEhDk4G4AI
G+xHSTtuajV8rSlBBVDp7EIqWblfvKRhfAm9/DmS4tXRqGzCIs4HJ21Q/F2ZD1WBYjaqb4ZGexJJ
9CzM7q4d+hcO5QtHq25q1YIa232NVf0JphIYXOPGzCu5mlL/OU2LGxG0kNoT90bJzGqD98BTkZUq
c6lB5u1j1Wub4YjhsOMNFJ2z+4FAL9Am+nEAYcbcqRp4pB7qsVfz1vT8PnpyUqtZ1WZrHGxAfVbF
CVLN8M0RDYxH/X+6GWtlOzjmc1MEF52u/ygm5SYbwAAHVpU+gzbLNwHWvCAwrVdqwjd2o1drKUW5
4xpzNOrkSqm7rRq5KzLqOzsgaO1E00tU9SDVU6r8a99dG7V1JcwKoGBoPkaK6C9AeWFb5jfBjNCA
ujtjsxsfq/W4TpNt25LmaZiibNp3Yd2t9KA7lPg3gxMaNxJd3iaP7du6dn5ofXobW9lbPTX1qrOq
535MYk8Ryb2f1DufQDd41fihb9BpAHC7mMLslYPkZ+dqN22KqRFL6VjxdIaOqnINN8fxEHYtZd4G
0OGhT462g2qxHZK3RFG/jtUoN3Gh3VUi/MVW88WoyBPKXn/thxGtj7TvNFVpcZOnpL0K21+qdAsY
bg2OzVSWxwpCAJsZMgKSmqlpenGY9utS5F8QDVZeFMpdYmjPLh9hLHTjLhjIeisVRdcTpBqeJv0K
8+B4HfupuRoz0NqYGSUXdUTeOsKW2osoAdjGmd/eNhiMWaX/wgmcbAm3HaagD59GngBxN4p1rg0v
ZtPF66TxYQuQb+ebFHLXuGm+7TI/8kzV77/2VYC1dd3dKj4Q404ronWj+soFdgePTT3wAuLmJOv4
zk+D/QTV3s3NxuMygnKVC6/S43TU99La823xaC6n+yFngvyMgZoQQAPjedSUEMsXoV9naXbt2KOz
mtS+8eLGVmFXIEI00NRtqWBvvExLzJ/F7ObdJOCdzAE5jt2N7Mn2gZxD5zV6+003wMAlav5lilif
fc2jzhJxth4Kynqi/qdfENu0k2zX1nnvTa5/nTkZ5NBKWRUwpKxSrz0rMiIvkd0hBJ+G9vJnrNeb
ZJAYxPD2iwgRewVwYYhFz2XCXSSsjetQ60k8yfyCUOQdJNqDHen3MuheAEgDxcrUFz2x8TsAE7eW
IUd9oQvQmJHkY7cgiIt8ppVH2yHsj70aXtRWfdkU+Tc2htALjTE8+LKDClHFaH6CCwzJt8iRSm+y
s6c4ibnTVPmq1Nwd8O0rkcbWRWmMzE4XvyDnPOQZrl5B6l/Z6bQVmB3Y3US4KUnEeuoMqIaGlW1z
N66PNQd8Ou8YRsqbxx8qqvJr290XgwVKtzdKD4EDUts+uUmngJFotccRp/M1WbKbJhQ3viufq6Ck
bKDqICVqnFsZjLqW0/EwJDX320k8oqUdPbeM/P3UoYdhOXjh4GAvKDXYsziuXUyW08L1w9hcC13n
ujDyPbXymy539rEU69Gk5mKQxKqb4CkyY66bal4co6S4c6rx3k6MZNXXcbsqCR9daqLWNz4+KPvI
z6EvdyyxoRKg6IvuzvEV/gQK/pBMWNq+msD8ZXpa38fDmPHbKkS2Rs1tQQKLarXiK6Dvu5Rvxm7b
h446pBo4t1EFFzFWpJ6SdsdEn3jdDyWXqW6AY50O6XbSg3KFrUyzT9z2+1ANP4ZJSbcRiPCj1HrV
Q6zBnT1rt3YW/KgLOK9m1n2Rubxpw4ZLNqUhTwhW/Ht2xeJX4tjpY0e6+NFQrIYaqBwAsia/aPGQ
8aKow22DcYnHP3iMC513PYBxhRDHPULE5pdmJfJiiifruo5khihhAjdd5xZvg6LLQYhHmsuNFdcy
e5/louJ/ZErzJijHPmAeO+AXMfjbXAzqepo03pBRFFg3tas4t53dDxjm6MGWOxGnHhXKm1rvM/5d
8RDbjlj3ptGudT1Vj0WihqvSBmSfBHvZ4pQfO9lGLTTQ7HG9cUYne1Isfdg6ztQfRDJWK+hgPtRZ
nSu9onIb8kPiV7GDRqirLXUPl/z7FDSApX27RoLHRT0tOMtj/tRV1VjFhW0E+UUoI3cb9qa2TdqO
+2njayu74sHkRyFZK0NRd7UplQ0gEBDc8XCt6QmOHwDgXa6X3hTq12Wtv4qSujDQlhpSY88qzR89
Z5wzzRfH4oJwxZtRZldmrNz7ZWHw+hXjkSE0kee0o6dMDob+VsUG4haFCv0za9ekmZ1NP0qbG6du
3GQarzBJsOaOOO4QrJoI3TRVVSObYDba04tR2Wa8TaQtTd49MhnXwail6zEHLOgVsQmnSlpjeCsH
o98IP7VeRh/WQN/xRGos9VA4/biPipGz1FAOQzkQ2Y/dW+rkg3EVgSl9VX29v/Wz2ubrgATcjWq6
aSMZgBrgwfw1VIqawHlQRV/aVmUTtuzQuHLHxrkUhWZJL8CR4pZgCUkrXTZ7vbPjC6VNH/NQ4fHS
BBBu7LgYPTXQgqdeI5ajtRNviomU1NskHfvJkmzO9Mjfhcbk34+xHb6VorUfiMrIlZ0EbcrxToRJ
cUGR8o4NvFbtiyvfcoCk++WbtOvpVvCrdl2WpmvRSmsjssB4DhRfen5naU+BL6sHLcijXRfKwDPZ
wTcSy6nvTafxtw5moa8bYl1fyTLxZuiJc7mRftep7YWw0xeY7WLb2D580I6LFTsR67OqbnJZ3E2m
Wa/clG8ISPE+aKuL3q+JXNjDvdFxv2/sLlrlLgRyq7Y4bytpPEYwudtO9TeDn+rHQHuNU961Y3/0
7ebBb75VQ3Dow2oHprZdDa4bHGvkbUcZO+7GMgb3JXNg+Nk2uGtN4bonI+qh67I/qhrEC7P7GTcl
toJpizAe/5WuIWrU8zxpbHnQ+XTNpv1ixfhaFFH3lAWpSzYJ67I0u6TMWKxbLSr2fltCHBcxB5Jr
Asfl3gDWO37wudVvCiolVqLt5aXRxgqTS44ZwOfXOrS/+0Pywy4Tf9WMzQv1z7jLNXpO4DT8HmQq
xMYGIpnihvYX7gTWUbC3HMyK7zeNTHMDV1E8hSCFyZSH4bpUolvfguCddTDK7RRXtQwZCK6KXyiv
H49wQ/190aS9R+BdrguAnisldA8l/FKeRNAVSqNZN3o2er3R3yqEpyG7f1Pb5sose59IfPLsds5D
NvK0UkqiNLn010HiF146ToCrNet73ArQRaHarBCOvdSDkhyCjviMpZRik4ducZiU+E7v22c4bOtB
wugiAPEk2iaCRl6PRHUNHARrXhRp5QTeMFTWxiIoKEpkE60YMdmoobLmXbKPTGysROorELWBSxqw
UNVixpoZAcW+yvRzMMsWR2f2K1/rNkWrNohpCW1kaZ5titDMuWU568k29kXapYR5228xyQKvks5P
VLhPeVo8iCC/jdL6pU6EuS0qZdj1fnccfU4wtamZa5cq9JQkuIJH4Cobe+017bp6RUS8uo/VAva8
yYluBTgXwYDsrwDfBGx7Be/GmNB2tLIKX1mBpW++6BEk41SPyytVQujxojHhPosXU8UVgFyLXo3D
TWYMzRXFHOM26K30OgP6uCJIyYwX8lcaNpeRFr75LmUJQ6h/EWNabkudq6FtleqmzFzjzsrjmsiv
MTbE1yC8nMlBzHnPPxKJ7zIQ88/fCTzdusNuNBvxDnrgO14lm/BmuCsO7Uq7OG8gcjJr+a6xhTgg
DiKtVNq56Kl/SSc49e5D1MWrXm7aZqt0KEz5n5938FQ+BzUuOWdM3UkfLbKISutoMsbbHwErEboJ
cH3jrEvrL6SFJu7qFMDpJM//0Mk6CjuWYhoTEePWS1qYD8HoVQjuPu/NqXyRbVLPIGZ2+B8GC2Vk
wF0YKNActUcjKlYjiZbPW/gDBkg2GX8X5CJwWoEfLj1RMF6P1LinJ368z66JVsSH9JE6pHUItcAc
V/2a+niXujs4ef+fIq5T5g3YxmGLQumGxi66mLFEAyxkN9Wc950dE+fkpXaYdtPK2iZbDpYzphWn
Mtw2ZwxuPVguWcv+Rr3IC9HxstVksnF5QQ7NPm+onRT6mhjZmdE99bm9b22RXgw6Y7KtquELWKtb
bjK76M6C6DJjMsuf57L3J5Q/MwXPMkiek1zUF1lZkek6ER/q75JRHprmS8jpXWuPcXRdKeW66dLt
5707uTrfpZ7nb/HdXkIFWVs1FVngVG6q8Lbqfn7++09Vt2L6+J8c8GJp9DX1+Uo1J89v2Ip1Dne0
D9mq9dpwpb2BEhfr2UjbOFORd1KKgFUijpO6TgWltdi3mrKfhibQUVtcta5nHPGbvkrJ1K7Elnnb
nbUdOzWQ79ubf/5uIAeDm0QR0l7nUikn4H/K6+RorZt1mWNvnayjv/B2chja/3RxMXcGWdKkdjRK
v8nODv1zcLZy8uSH/b6JhTLBToUR88HDY1c967c7+ADgk3DwTXoPrOYs3/PU8n/f3mL5x3blx7pk
FCvwTJFfftVqecxEvtWGYB0GhBR05fD5Cj21meDGNZs6UG+GN8bHiZucIteVkC6OXO2R76zCyPRa
y161Njj5cTxzHJw63N43N+8279ZJ7eJZQcCAHraXrnGISNtxET7TyOk+YV772y/XWupwBj9zHThv
eIqQ7T5EM/dnMiVW4MHkrrMh5aqkNYZyRh17+puj4ul/ml3qcfSUWg2V724V5HHy5BQFj3BrlBjH
2aRbYqKmq8IxOjKM6hdwQcqh8hErxE027mN8W+vN5zN79u9ZTG0ejJmsVfaeuF433xpkUMlOe7Bu
zF/z2j23dZ+e2f/0fjGzSekYuh5JitDTX6p1U/GsCsxvf9MlxFXqXK2EVG3RpQxQz2hzIoH7GjfB
xezN2mZecqiv4yOPnHO1RKeH8F17i07ZvpJaBU/h356Rs++yv+Y52m/ze21P2umcV//J7/9dc4td
Ww+iEBk6z7k8bw+DVu76YLZViVdK0F/Y1Zsvz/l1nJw1AGAudVn4Vy8L0PF3wuVBo4N5eaj52jOm
rbaH/efzdvJ0eNfK/Fe8++rbJI7NoaCVof0SER9w/+IYJ07yf71Y7NPRQN4Utcm4koWxzlLJE72+
+7wL5wZquTXHEj7ifF02my+tr2+slnKO4PXzRua/c/m0ed+PeX28GyfidETfHcRVTmrcJmqzDsKv
k6KRxJ/OzMjJlvCJ5uasYxgtFi35dp/lXd8y75KEl/617+4HF/ZhPe0+79LJMxSDvZm0qPO4XdJl
0DdjfWtzOW78TXooGs/epyDJO+pPr2ao3f/DjuXUcoNtb2EYhBGNYS8+I6NXhBTRbL2xUbdy8ppV
6XiCy/l6tkFtsWdsViS5zu2AJ4WMswEHfHc0tNpvb9Z308f923TGHvOb2X1beYkpnOpIEG6Tw/wU
GPcaD8fg3Fk3b0HLNfO+0cUWFbst0uUKYVUMne5X4NsKeTyHCwPGhiFi0BITzJ8mkgPpUYyk3g4B
eRmv6H019FIWQehVxch2asY+vru93hCkx56X3KUNiM8VOEfjQ2NdzK+4J0oew4e2Dupbs+yclUh8
57aIQnuDr3a217ME0JmcuouhnAavDoRz3QpEQLIYEHMWA9bdejHdaG7lEslKlVe1zuNNYzU6ghYz
Dne2PgIJyHLtGGVJszKSuebNHcId6OLk1iiLDietUUT7EWzbr9ocglt3CIadn1TdrkFHiu/JUNwX
gVU+tfimbqbQD7aRWTzkVoHBmJ4YV4lijpe5dOSmN01B1G7qnwSmqvten7I7QozOi2I7PeFVt+sT
5EJ+mqNliRpj15QT7IKJtNckk0Q795Cd1+UfU4lf8AzWwDRmKRit+O0yINyPmdF/OxQPe/c6uPpv
oXQjvHOY7t8LctEgkmyerkQA+FSW32ahlARTJM+tYUuf9HW1i79b4B9TztSzXicnbmWIojF507m3
z9ZFHzc3UhRqNKqEpaZaUnMX9O6lMurquok0A4mDSuagH6q/KFj50OriYSJQto8aV8CVrjjXZqbf
6VGxtsPsL+qWLJfu4UTFDRYd3MfelX7stPZEO6rclcaNctZp9sTieN/AH+UOWYgQgyXC1SfYz5sL
EeXy1/+4hRF29uS528+JM4IWXfqCtxVWK4vLVqXlbd1pJdwCq7nrUGulrrtRyx/NOZuFU9esDy0t
9jCjE5KUZT4vfHX7m2i15o18FNt8k59luZ44yeENY82NJw5J+WWMgf3BMFKf44Ac2g87rINV3uTr
0neLzedH38mGuFPNzlaEEK355++Og2oif2M6iHZN1/diX95YLplTTTlzlJ9qBiYt9obYwhA7WUyT
QXrQqVqCw47fXcvMPOK5jG+GHvxNO8QkiSZQCaAvT7eJbLsZdHCMLP9BlyEVS1+s8uGfD5kxd4Yi
FM0h7PRxyLpWDZPGZckhUhPxLiwu1HPdmG82iz1vvhIQF7E4NrH5+9gEpvpJxWR1PBwUEqVPevMA
JHxsd00vUG3LM/fGE3cRqBKzgy0LzmV+PjbXukZbjhh3I8tKUJrVnee054CF59pY7HG5lSMtawOy
QNXFGF+bSNw/n5Z52JdjZlJLhrUd8dU/UB9x7rS+4dLAwN7zv7U74izd9tRKBpVJdeeMr1aXs4/e
cJzSgZVMDie5pNDG2KnuoO7CPu22n/foZFOArHQ+Gep1liFbMYymr/sstD7RPUMKxHkvc07xb1oh
TusQ0vzTvt5Aqlk7Oa1kEVUHdbgaoi9df2aFnZocrC6wMIZk8ac/fTYVfuV0nKtZlBXXdTvnWfOh
fm7DqLgsMuQXfWojsWvt8S2WCNU+7+OJU4LjDgYtuw8FjcsFnpW1G7QRfVTdmzy/KrsnJ/sv0s5j
R3IlSddPRIBabINkqFSVWbo2RElqrfn092OeO90RTCI4dQazaExXIy2crszNfrEf1X/xjLgKs1jj
klZPcpoTBl9xOtH76ag8lj+N5/Z+VkcGaLRV0lxdIRfjmv/98vT2vdCaUaAIF5Wy05u9uStypdqF
lrZRz1/bvtyxJA4Ic3I0LU6kUQ2sQMnH3vaM7FM5aQclw8rg9iytJF+422ikXyx5ekuLg5XEa+yn
nK0leWdPr51ISXdN+0MUXyaMfG/HWhvPRaylaJpc8RLXFGIp3t6o77Ot4vbazFz+/cWFl6tDEfcA
Wu0Ro+qd2YUwDOLeH48DWI2tguXa8r4MtkhN4g6wV6iTmmgGwAn1RPPfFdBY7IeX219trVXAFNGR
k3SRto6ymKI4B9Crh0NPpBNiqab8LLrJPrdjED+7VAuBMTj4OO38zUr6K6l+eb7z4sBa6ZWIJy7W
ulXKvgdod7DDT8NTG9jji//9Hys6aHj4PINJsrNPyePk6nsRc5YtNY7V1XkRf56Ei70mT/qYyRV3
siS+w8gDrKBs5/2zhNaXnXry9G8W6EW4xYYrk7ou+4B3ctAmE2g+mp55tdVaWit8wJCzSDZQ1MEY
fnHzx23tp7kKgGv2m0FW/iilJ6nctw6ED9c6tdbdpkvcymKlkSui6kfaSbVhEXKQ0Lb0jJbFCqQI
ZLsJVcDsw11kbTVdtyLNZ8DFjI2DB/Qg0LCDkNXvcN4OQVZ8zgAiGOCWb28MzVpJ2Siqo+LFG8TU
3lpYWeEQJFNHIV0yhYPYa0+eaJ4QJH3sKu251YbSyVG+drOxjGytopFh+s0XLYXNY8SCbkea8lGo
xHOUlYA4u+wnvK93uTDs5BEwZSCrlVtSmJLE7CEPkagqUghl9V0mlI864Ag7SZXUGUvQksVk7oBH
PeVoOQRK8L2X6sZJZRGgZaJRMrHezRaDvmB1pyH1cF8yHzu5cg0de7nIMnapWni7KoaxxpvgrrXC
fao3Tkm7QAf9rhoegir9Sem8DxmNNKsAUzlGLqY2jph6R58MAprEIQjlva+UHzIIV03+A0/HY45a
QSV4cByRVZIxIWzPVl2eTG+APh7sOm3GnSJiqbT3ZXK2ph9hFR5N01Xq360VQad89gNvr0AQgxZh
N9qwyzyQ1UVzlLNz2z9mcCgnkENjKuxb/96rFXsKf8tT/qg0sBD0/Nkr+/vWnO7pSDotXK79aGHS
mRR0H4vqaVKkX1hluU3Tn7xBdPx6LjZ9TZL3RlKiOwUvcAKKLHBBpQ9WCupVfQpMb4ddLID12tbD
4JRFCNbBCaQL8BmkN/nOKfbz3VBZXxrtQ9SbTmO9yzrPGYLYAcRvV357EsKg3OVk/Lugre1Mhjoy
Snup8wvwWMK7WGswN7Smjw0imBLpRS/hKjQVCEH0T6PYv49yaz+oyRkWx64boqcwjHYGMhQqkoZx
1Dlm+80ohn2ewZ6BQiYMogs2BgKLtAc5hhyH96lOFKcLwnMqGfCbT36k2h6sLLDZ4NOHTwkwXMkI
nhuz+jIhEiRK3kNk/owhIEwaXLe4wtQDakItnPP6j9C1x7JXf4ld/74LDllU87/Qn9UOHKdH3agc
d1pSfbSC+iluX4Qku0tzNxHNT/0gHiH12eDCf/UlOWIEAAh6bJSCNKyyP16a/6hRG5iCGNcf80yn
at96X+SE5CcMDmGfOEoPfirWHBKjb8bs0xYfVHh4OSpeRXkUpuIhaTQX/ua90LyMDUDNQK1PIAX3
zVQWuxS/rzI4adgbZSKUqg/wYOwp9e1WOcjprzx3w/o+t/gCyXexKg8UwV/GIXNHo9wVlvgghYh5
CV8T44PZzhaD7X4YUOHM79QGKxIJhW+tdoF2HsRAgpv04tWpO+bnsuvvvXhyGs90dUgZcf6eGtyh
iI+N7rsRAtpARmogZzU0tjz4kmVPM3muFdBRAvSceMm8nneictayD3HwR5s5HU2xQ+jgHAzZ2ejO
PewerTlT/nT02LCnftqNxa9yeIqqzOG62bcx+JrAOsbDTyPBM36E0OPldjMnEmi0wO+FRtRDAVE+
SUXzXszbj1JkHqGo7aSkcBPzh+QVLuRfNzXQ1CgxaeqrfRkPM0fFRTz421RIDwDaHJzkjkLY7KPc
+CLAkTajaacGv8qitT3cgAGROUbtZLoKqK5+L8GezpXsgM9hiNWt3v5slfZkBqfci+762rhPO+XQ
W6k9dL/KIIXebArvQzXfTyo9zPg4BuDCwEuqBjTJIbZ2tK+IqQlHo6iyXakGT1GTfJ+iz4PSu0J6
VyTyb8UPPnte52DPcWiDo079US2/NQNjHV5qZF/CUv9UsjmnMrYDvb6z2FzdWJ7l7GPcv2iwV/tM
ePGL+lwFP/Sg3Vujuoe7yaZIHsAkPkZB9TFowYb3yNhZkivp8fgwFY3bcDKEPmelZU4ufsoPg18W
93IV1nd+g9VfrfjxY5orUevmqNbfh1OWPHVqFdypsSSeMKXJgJ0bRfRVs0L1rkcKHty3dFcm6lct
BJNmyILCDdH9CqT2IfTbsz5Y71PNS3dRZn0p4tTtUvO5jZWXxuo77jJ9DyxU2VX03XQlvUv6dl9J
h6asnvQs/142UE+C8idA4Z1X3KdifIDgWdTvjbiHrywOPzK54by7N7L+Di/VnREBIM1HVBWRQ4nd
mVQPjNOSHKnXQkeKC1DCsXiHQmh57lKV47H4ncSNsvON9l3mS79Qbv3kU/ymSPbRbxGeM40vuVH+
aiawzgB26l0QdE9RED9FrVof1NTASlgV5IMP/+FcqIibZ+UU/QpzpGw5y9KCgns1r62o73BDQc7u
zyBpo4Vuc8Zh1SDj6LQySaeZj/m+Ad1sD62vPQoykPZCjPu7VJfHDPp70nw18iQ4yqHSAtgvAPAC
c7HVKkciKLIAgoScgkaR8jqsq8ZBmg/Kd6EnqA3CNLMDRUp3YhmPe9QIShdshwYlThGOY1fqH8yR
h3Naj9xRnlftfY08VEha4WFo4DRVWuId4inz9pXeJw8JBOhjb4kVlLQQspdiFf6u7Ib6T+jjKZmO
cn4oI7L4rMx6G7eK4UHJ/fheLTMRwqqKfnRiVi+xH/v3NG9C2MNxd6Jr0ezhiSgTq0+esOkUNQq+
WToI5lM8lEfuZ1vsIPU2z91+Gjr/kEKNvy/piDyokz58NuvkN7Sq+1Y1asgNEFySabwnu3fCMTkK
Wvw0hUA7puZn7jf3nd9AMqSXGY/upGUH/NAz0pQuO4jG70gAgY8KLbCTcK+q1b5WOF5TKXoclHqf
yZ3o4n5p1LYEXRuI+RS7UdMpJ3UaBPd2BrjyoKSybhjYZcwFG3PxPBGsJJ86oNS2P3GmRJ9E68ft
AGu5+lWExQNE8dVRCQwTcxjrHWydXZ97XAcvY/9OjuDrIiuQB26JW0Y1trusQXGY/GHjN8wvycUj
7Oo3LF4lAuoFiiAzym6v/plNJH525+yRF9/xf+EisZK/XwWbU+6L/L0eRxOuqNGhxjM4bI134MgP
JH7q/jPKrDZOtydQzVsV8bVCP3crHnKWqcgqEgbXYUdTqSZLoqWY3JsHdsLBGw6hnXyalYCkaNNF
bP5zbz7pRbjFtEKdEISgIVyG5oY47JowdrQtOblXWau3UWagHRBXSiuLV1dr0UGjU8JbCOfx/qU5
We9HnA1zRqa/p2Ik2con+txPwofbK2blWYRvEjpuc8sJo4lFwQB8fdn4syPP6HfYv/ZRcleEVTrz
8UFoYqbnqHrioZvidYfbkdc63UDX0Raj3YXO8XLI3uDVET+NpvMJVzt7bB1SXUx+bch2p3yfHaSv
lrLxDlxZshhesWxwaJbBhy72RxMlagselJeC4B/VtgW+ziM3KDjxt9CT84wtZhSjO0rdgIlxsll2
vuImSfxB8Tr6UZDz7NpOnryvzZG2xCFxMyR4/8XQQInifqVRhKGMer0t4L5bggqt0VbbH4F43wun
qIHc2hX27Xlb2w8ibrRAlRVQ32/qPFbaG0HNqz0XEVPwDG2vK6ShQ7pR0dyKs9h3daIHEzoJPbIZ
ugZdJYh2oy8/irm+vz2gtZsBtXx8BOZporV8/eG4GJMiN30GpPAUiP2U567SbRTYt4LM/35xVraG
mViRyVdrrI9S833oNvxo1v/+LPfP5Wawsq///oCKRKp3En9fjnn/8wxmGLe/0+rBO/ufKpQX1bkR
dR2jmkJLKWf7WPDATnVSjvGBXNuZ3MT198HG8bA2IInzCCQbzU9aX9fBktDKMH4gmBifIV1iurbV
dFiPYCom1jAgLl+P5IspMQMfWWCPo0+JPjbqQ1f+vQotrcH//v3F9VgCD5majnwgjoTOGRR5gIHR
q7vEBypze2rWhkJdS8W7AH81XVnMjFLgf4f/O7PfITgZcqxV729HWNuN3LXsd/B9fLJFvVytJStS
KzZJLB2K4tibf0Yehv+3GHNyczEhEIoTgcpBbwtCU//orfZz4JUZrl+QJW9HWl3Kl8NZfLC6iifJ
amiXdHsFk71orz3O9rcoxVEqOFaafTve2vy8XjhII74azVyPrAi1gfqPQRZfG+FJyAxsOBSojbej
rI5KBz0C9od1wBa9DtO2Q21atdLbMpqXd0mECqMeFT9A8eduQbvANhr9uTYQyIryWt0nvHA+VlUm
HAJFMLaUi1fHzOYVRXYxu2txH3UCVYQ64MdIU2zXAMV46W2Md56lxRVLEigDLNEs+NRL30c6zZEE
DZikKdXjwJ68vPnaDj0uH5g7PdZlbTwKcZjdCZLcPCSiFcykfiSrigCm5GglT60+g7du/6r5YHr7
o3A4Bh1CwXkJpWAnCqOf0RhQD82pPsw+3+oee9Tj7TDS21TGAt+gq9gZilxf5mK3lOrQ96Wczhmj
tDeOtR0I9qzai5cbNVNXcTUYxHfZR2VrMa88dIgMiYZOE6cz4rPXyyyPphrnwfnglBXQl2JhHrSO
96iTFsrwoelDXKUlPYci6mftqTU19Tf2LN4nEcPYnzFWBBQWlDz76xuQ2w+IDO0vMKJ4VF3/qljK
oZ/PLJnJeorQ/+pPtz/42xPw+u8vRu0ZDW99QIjIvqB48EuLz37/63aIFSzddYzFsZRnldQaMwNm
zhllO3P8s38wDrKD0O6G59Hb7Xkdav73i8PW0PsCXSRKH1auHRMfrTm13Mh5VjJ8YpADv/L2JNou
1zEAZ9ZJI4Uz3KzN76pf0s53TadyBQNhPDQ50X2yt+yIVr8hGqOcfly9EAYXicMQYpTd1OBM6nEi
TUlIvBGX9grZ9XSLWpNy9CflI4R6XGuUbt+H09eNWVzbmeD3gOzAKIRht/gFpck6txJIg+oB/TUn
P9D77FDNc8S94o53wUH/GNnhfsucczUsBS0yWdHgYFhsAGnIykFITRSOsvZ5knwks7JHb0AwRsnE
v77QAKRcxFpshlAbMZyreWyIg+l0+uiU1dbhvrZAL0Ms9gJuAWFsKR3l0CdzdDETaU4l1Al1ZzzD
w84mVz2CNd/dnrutoItdIZbKUKO7hl+lh2qeeujjDaHwlTv6+sst9kQXtx7yQ+hQ9fboZl+lz/FH
GnMsjEG3t7vy67sB7VKILiaYqOUrtEk1YfA0quMZvhyBv6slCTWyr6X1Qv0/APTQ1S/GYAtZvHE/
rX7Ji8CLFZJIiI2VIZXHRvypK59GdetDrgfQ55KeZsxZ9vXhIk7jUPYzGqVxutf3tWi6xmPplKeJ
XH4XOuZjuXFmrk6eQVoxg6vVt/7F1KiDMcSHk9KT8cXY5we0WHbSuPM5ynxnCz30agl3nUrMuDIa
0gA6FPbbIoWS06Ybw9rCEtbpXdXWjgZaSJ9HiqToBz2EH4dj+M0/d9AJaXna1U69C98DwPDNXRY7
sSPeR65AbuDc3iPz8fX2V2GErQJxpAq3WMFFalqTL4IxUfH7k2hbd1/N4tuIYE1I9VsYHhEXux1x
NeMwdDyfoH9TKlrCvvtsDGU0BQh50L4IaMILj+BZesfbiZhi15+TjeNt7a4nleAtDSRWRQjxem0V
8dwKQBODVoxytoLg8zgK+zLZvKvW1vBlnMUTUQsAfOphDCHId6FiUySKnGxyOntwkQGUWcSz6fDt
j7kVc3E7IXshl77Bt8zN+kc8oWDcex9vh1jfJ//5flhuX3+/uiksqw+hRItnrtnESZ6aY7JLT+q+
zXbC5qm9vj4M1NJxVwRAvzzlkqSLFTNAxXAWTQ++pi6Fb1r331FinVOMf/MFoQZRQ4TzgPXk9ehy
3HL0cs4w5Ox3HRxLZJs3vt8872+22EWExd2X5m2YKPMlAVCR56l/jjzHsn0XISbLNg7BXXBWX5KD
9oGe4GZ+v7r4L4IvDtYm0rwQqO5IW+dTmP705T9DtbVA5lzk7QBZ3eYMyaH8e/0JI59ylRDxOFQP
3b1uJw6Ai3QXskCqQyxtzNfaU4kUFEicjto47u/ziC9y3bRV4ft4pBLaU/h9NvfT31U0/u3yXp9L
zU5/1Kddf6dOG/P4+uZYDFOSRDLAGXQkg3u/DlxMpU/7D0SI/OoHXCCdOQQqhjFxVuzabkJluBn2
XjJVp8IbkFWsKqS0s+5rHlnpCUGfRwGxp53sNaaTizQic2oHIAlQ7BkRodnnkoAOXWhW3sYvX64B
FRK3TA474wjxFl4SRQZ5UjxrSHnExjs0kzLrnUKucHuVL/PVZYxFvtqlVWYGtdDavaac9BSlMkv7
MZjhTyWSN1LylTPvah7mn3KxAJpBbkY5m7XfPRBbSYIwTaCKwUbJf/nRYLhQ3QFaxqEA6HeZ99d6
P8h0qQdbT8ET+5IT5tauA2t1+7vNe+PNovpvmFdz94vB6MnYI/HG/mzN95n0Qy8+tCJIKv0d3qZb
O0deiQXBc+6ZUvUDuX/94Qopi8NEyykshqJ5KIYGLZJ80h2lbeD4Kt0DQr/0+fwcWKKfJp/Q+opt
HcTO3SDV0Vb6NV8by5FTd4DcoUCP4uS4/jVyUJiaXpDhRCdln7oehQ7hgDy2vWULs1ya80wq6myg
iii5yf93HQi57Lwq4OHbfT09TKep1Xcj8BC0kTY+8MqSQTJhrqdjJAV9afF9h14oqxEZN4AM5WOE
GCbyql8sIXl/e8mshdFIJUFzQlh5Q7uRpQB8uDTQi5KqI3WjO62PE3QON0+818W3mCKKizNv1SI7
BAx8/eXS0iq6Oge+4ClnAEJHLex3HVhC2XxWjE+lYNjq8GNIt07alZx0NrdkgVr4GVJ0vw4rpW3U
CDW1dsU6pP03MXk/YZ1AUgDvzHQ782uSfrr9SbciLm5JSR2BGsQ8nZLT/DBtjuMe4cRNRYS1Ggr4
X4lxmTMzYnl3mc2oDIJMkz0BwKRFSA/HwiOYCjCLtWkHaeXqorcXQtm2WgqAY/1IHcy2DOMMLnl/
e8wrXWpofJRWDEjRMrWdxWe2UBQTU2tkHX2JPgz34+Nc0TFcDHGGM1afyWv9vHhIf3jfb0deWcCK
xoa3LOZLU9X53y/PvMkTszih0tuNYP2iFOnIsC0MbkHT3LiWVu6Kq1CLu6KH9yuJFa2BkRuvrhD6
VGT3L0fD0xG+EO9W9iOGOIvjRQ0noRZqiXdd9mT5Xw35XJYbl8SbFJzbVbTonGmw1JiqJTmJN5ox
xCPDyMpTcpLdmMqbWT1Z3+aERzhRn749pq2A1iLnR292LMY8AP1qI6/KU8Y7ZXfJrPG0F5wt+sZy
kha5w5LlpdR1VjdB0lHrQpES/XckBOX+w+0hrQchP2WuIBIuO+qoYw5yIHotOjP9ASyvI6PoezvE
2lebW6r/ibF4AaZ1LfYWErxU8VUSPTc80yxxBG2nvZYU9I2Vtx6PEoZkabTu38gapElFGtn5na0/
U1J4xesgp3jvo660XU1b7trXWboINn/gi11bNHU/QR9AEN4cd8yYmwv8p7xlcrY6T5asc7sZAEaW
8kOjJuRDN9t9DgjONqT5Eq4St+dpbSQAZDgYTN584rK2aqIxicgj1ggq+MzGOCu+vEOv8HaQlXFw
1NO6QI4NQr2y+FyVJMS+V6GRCtc83tFp/zSl1q/bMd4c4cwJT2TaJFyVJKmvBcOLOSlDK9WghvUA
JHcjmEYH8rwdOLqjAeHeQdyvnOQRLpSzDRhb+YisOSig6OwxTcsudaHLg1LoWWtn0YtgfRVQxsy7
LYu4ZXbM+FCiotoJRsyA7Tf/iIvx9bkammMZtLagN7sw+2Poh6J+MfWfZpc6t7/l2nguQy1uigF4
St6ZhEIe5Zua4pdTR49VNj7dDrO2Z1kPmJrN7ba3bd2k01MtasbGHs/VqXrqjs0Ov7bT9wAHus22
4jLjR9qdBS5x5IGHYSEuEjirhs+SROhezaUUlZc5hjHIadjASVGm/+tq1BxuRi7MZO3ZPXBxFXqF
LtV9is2RjB6G8i3cVMJ8u6kskdTXkjiHlLdCh5lSx7VQFhKaZIiwljr9Xq+u/rLYPY/iMsjiFJfR
ONNDnyBxGR4lJHpVs9lYbCurgBgcD4h6oIDzBvY4aJJRtGFGndf5p1Q4HWm9UA363+gbrH01nTcJ
sCheC7Sxr3dRLphqoKa8/wNrZ+AulkNeur2qlyWu+ZOhG0JtkFRSByJwHWHwu6EcDaO1O3lKjqGf
/aLi8GGIRJSPPQx9tCm0yyoNN2bqTalwEXcpsBZPXWJgjCHyx3cjuMr9fAkatvg0zj6BMlJCnnt7
pKvfcpZIkRkr+M7Ft6xrFfc4jSteDqJzOf2RvXAjwura0Lk5VAW8FA35xcMYgbZ+LHEv4GGMAM/w
K9p3xw6ZxuFQTLtm+1Eyn2yXr7zXj3gRbz5ELg5ZpTE6PWdT22L2GE8n/XnuVUd7DMbCz/G9DFbe
nh0X8SPYyJdewb2LyLzyTEQEwXsw4MWyQfNz9BBUA/ybD9/zvIj3gAHuyqDOnSwNP4T40O/UdESI
LKveVT1kPQjv33Ggkn8g8Wie8w6t096gezB5qPR7XYuvcovid1iUX8pajM61ZHy30okMyZMad5iS
8bsilyQuf70qELTlNEfYA/zKa+/n4hNq/SSrDW4BfDIPrbvpt9Q2G8+1lVm6DKEsMnLLmCa/y+f7
dgJAGX6LoN0obkqt8/ZQXvfMYlKuAi2W34DbejfpOiZ9STm+S6MSXg+sjdgdcNWgl2pJFaZHUup5
OyqxWWHrIAMEG+/nMTmnA8Ygrq/wO+NsiO9kjJv5KrXc7QM96xP6a6YIc8DsZAGFudZC7j2I6iO6
jOGpDaUW/4ZsaN6Zfdw8pHhRHKfesHaNNtZOpRYdZEToJWmDmYppCc2d5VVYtQVVtg/qSnRTUYcR
ZpX+73xMzB043n6v94b0XOv6oZL62XUjQKuc1/bgTrkxvteKfMTayC/He0+Iwh9yJAj7KhoCW8nC
eAtO9KZ4zV5DgXWWPaasSBtwMYtq1pZarwOLRv1bFw/qWXVnFEWQunpI41h28KujVRQ7W0WwlXOL
9hfmzxh08lZd1ugHWSjksbIaO9T3WYIDlri1B1YWKPqLsNS598ltrMVmjpNy6LScK21CzLxV8bHQ
/F6222SEvGiebq/S28HQKrw+s6KsUcTGsjp7HCTsmhrFOAsmt00rV0phh4avbtQs5l+/2BUXowMy
dR3QLxFv943+HyCYdGyO2D5RIfo3GdtVnMVhHAkNktY9FKHaVV6b0hYS6jv032e0yRGV/9vf8Q2k
gAVJqqbyCEI/WkT6+3pckTL0eoFHE6ge/wgxeg8GjS64HR2Dc5P9u2jwE8jlUfxaZiJpZwnRqOIr
pR6idyjiH0rlUXuA4wlBQNafb49tbcpY6FizANtB9W9xVRe6lhpaRw1jPA/39aG5Uw7j/d9r1Mxf
8DLMvFQvzn4P6erc0BCfqBRzHylPkvKZuvn+9ljW1jt+y7IMVH+uxy6mKTXVBnsqCkBgO08DTn5t
E3+rW90GJ/z3xSYGhKDTXNDCG2D5ArfgFod6yZJQDzNrJdo30JLRgLPOszA1hPrbQ1tdgiRU2IyT
QM6ikNcfMMmMYZoC8p1qwqkqGTsHx59z3FS2KaCO0E/3XqWdKJt+zkReFL4Svf8Xv2BGQOCOCcAV
EbDrX4BVpEq9gJpDbNr+kbtkX+81uPEumcQmsmt1vMYsyUCtEEjIMr+Dsegxze1om9yHWE76ZY3/
TrnDxMgzPkhUv0rpKeg+YOm28annFb88xICTEXO+Cd6UEfVc7qqGJ6E9Sg9Jfk7yu0DZ+JYr98yM
WPufEMvCoaIVaS4KUmtXUWoXaQiEZCPpX4swp8UwfxA4esM0ahKrbVHZaO1R/IZEgm5uqDavbDWZ
9x9EBfC+6EAtTnoV6EHqtQKmyG3h9vk7rlTsQ8a9IEsbINeV6ZAlC/g9GH/Kx8uFH/mB1Ok6Ja60
GnO7qBUkyMxMPwX6sMWzW/loV6Hmf784pKTOm9DiRDAjDoxj0Q73bddsjGYtxMxWmAEAkKSWEC4F
GWYFI/DenhrpQ9VpoB00ffr7e5/38n+DLM50HJjqblTz0c6zd3WrubWZuV7+TTM36B4rD1qSYIpP
c5Fhrulefy9MVej9yuDRwsnnLdI9KSK8/Sk45Ih3aJns1sMWjWFt3V2GnP/9YoqgWUtmNBKy174o
VYUjIsTy/mgZn26fdmurDlyphaAQOxUU1nWc+XLGgAC0Rh13Gi5dBiSWuti3+tbr/G3xjlTQoF+h
zgxdCGbXgcyoNpsiAlZqpsEzbZJ73ejvPEu5azX9GATixnW/9m4m9aS3xhlOtCVWX7AqvaAd2tqi
0fpfQyPTj3KnN58wYff+RKMHnboTPHusaTWlhjedhimrPuVSZnzWmmJLIW/1M1/8mkUiR7G8kMPS
QK8FHn5+IsPfpEyshdDmSaTCTH6z7DzhT9ZkQSl3wEEfUu+bSsPSe/n7xXIRYglPqNgDk4Wbj61K
x1H43ajYFP++HWJtmZBoUJxEwJ3/m9O4i3WfSIh1J5gt2YL8O/RwWEezt/eYP6QAsEW/HWxtk2mU
3KAsQGYGE3MdDH9tzL0LZiVRAtybOdQR+tPdsH13O44676LFVYtfz38DzQfMxahybUybMJkr176V
nTIzaw5mgXFXE5ZIKcddnT7hoSmdKX9z3weViEZGknwpitp4Cbn5z7mXtE4h5c3J0ATpceyy3K1j
BckHoH4vDXL4+8nkbR3VanYS6grgU1pYp9K3BAw8xT+5hiH8rhBa9TFGBVAKKB4FvAS+0U/xz2nb
y/sJBeAdtNdx742ydTdOo/VLyHHarPzYOLUSduxKnP19AZzuDtLs7FLAsByv11+mn5CRjaAtkZaL
f4YTRrM7Ov1YlwNy9TdrTG9a7vOL+zLcYiL62peUXoBNFyAfW9jFSXHiZ/2d3O7KyikDiAsgMzf1
y17bH8v5Zz3Put90LoD8Xo+yRZBOSNMK66/ePxWtsU+twmloOab1r7YNgU7ea93838hOqip2N7Y0
ibKc/vQIY85AmEN0POSD9OrsIcgeo8bsB+bOnKEB42dFruxU+6FKj0j3YVXzpFRo/3q/5eirEWVO
Ym2+3Obj6s140PtEHVOfATvzWXSxnnH7VoKg4uUm3OkHY18/ZDRkwl3rBEfxaJz8H7f3zxvoyTxt
pmrMBznK0G8u4J7XfJkp5JHDvjml5xlxKu7VvXhXbqSTazVkWiSywbMKPiQg98XIBmxhNTEg99pb
T9o+2ccP/kF70A7zyNqjuIErWzmBCMfJM9O7uR0X67Fo4CUHBUzyWA76fRTJzT5Mm9QxgYniCuiX
GyfeGxVBvqQCWpHqD61CABeL8xVFrggbb/KyuQckIH1v0dkA0oMHVs/qL54RaEGMaAsOvXI5QZen
LcD6pya69JGoCz0Xxw5kMjomtoJcFKU+P9iieKwV1BRS9dd3I1RpeZE1BVgVYlgJ/WHmfo7xrpHd
sT/laOqpTkMHFEiZK/a/tfhxuyO+9pIDggXQi686I0IXSyedRgFxIfTCxIN5kN3piLbWafY22rad
W8muYWrPcqAmH5QM+HqV5qWR48lJ/S6NHsz8Y5Bs2bKtpU9XERZPBETvx0nO8o7KE60Al16hY73U
+/qEoNVpc9fN59/iPLmKtjhPTOTdkdxhPEE34L4tP7RNdFCHeBfUCNLFh5YWyA6j5W9epiK289cm
ZvOu4MWFrR65E7TWxa7wrVpSQgVrxkJ1vUPBk99wZxbCF3HPb3I3nSDmbf1mvLwrEVxFZpzn0fX8
aU2MBkJG4qE/tH+sL9N9jf4jkqsYN/4jai6/jMfiEejGpsz+2tIB6QUqBbayIlnz0X5xdPt1k8aG
JYhYYr7Pmh/mlhLv1t9fLM1u8Pxe0LlhLQlX+eBXFXy5fRmsHSWXA1isTMkqI7/FShWSw6MZNraV
3hn+Fjp27Vy+DLJYkHo5qkYxs1JAsxc7Mc4/hpX/uet8B7e21rk9oq1Ptji1dFTHJDkyRQR+u6Mp
lc9CvQUsXtvP9OLBfaOCweNgmeqWuZZ5TVJKtlr8/6KW8li51vOIZmy4ySNau0ZJd5DgRiGFVa4v
0rqsy9U4nTvaZuIAGXOLbDd3ETGROFSfaop7m43LlRm7irjYUkaAhiY5ODPWf5vyp7yETSg+WMPh
9lythaFBDzfbtDTwKIvlrcaKEhcJc6VO1hEsxU4Tpae4PibS/q8Dwb8G0avxfl2xIRDDAJ9UFc1b
BOsUtblPCulZELWvQrIlFLSyo65CLT5dMYppkJsIFIWadTI6RMFEXFMTZePTreCTrKs4i1OW/p4Y
EwYFYzwAg3eTUyMLu7Pc8QmZvM7FdQys9E53/U/BRjVqLYG8DP36QLs49cxWTgVL4HGMbfU3q+5/
9fhB0UhMINOZyb5PUXJUvAYLUGBTKLjmW3nXvC4WJz4gn9npQQRvCOLw+tilhh2qoVWK3Kez2m/o
Iif6MtfRJVc8Jnb39fbqec10bsVbnJJqKiKaar7G8w7Dqf6WvYNs5JKnpx9Bpt5Jx+6uxO9Is7uP
0V33LQBS7Yyn2LGc+PPt37KWc8LPwWcVLQP26LL10hh+6uUJHx9kmpM/6rQ5hyMS5iEIl+Q4Ouad
cFJ+3Q66cqbOuaZJKkZ7CTjK9ffWMwFfdJm1FsSInT4pxsaTfuUc4DSxUMrRTBVX2cV8IjrTj6ac
t3YwyAejNpxIzzCxFvazyPFfD4UDB7sqlD0Qwlh2CPqKZGFqBJTepPFr0cLYCA2o37eDrJ3YV1EW
eUFVt6VYCAndAP9ZMyq7E5/jSHOLnIQM63rJsk3lQcQltBb3puDIw7T1C1aSQH7BPFe8T0CCLI4H
oSj6FHgI4zz7R+Pou2zJQ3+v3m3DFVdWx2WoZV/Cz9IkZHob29c+xPq4C3hQ/6vv+Z/RvGkcoPo7
0WRtOOysJ++g2soRdWAektWj90PYrGzMF+piv9OpmtNY9MTf2jUrfk61LCBhqYTODaOHuvzSNS+i
Ve+ELT+C1SKKxqvDmPlQ7LLF3uojpaphtwCe1nbFqdhHTmxb38ev/T44pg6UHWfL0nie+jej+w9Q
gh7L9W6WKr+hCEFE9eAf/+m363tsareW4MopfQHI+H+kndd23MbStq8IayGHU4SZ4TCTEiX5BEsR
OWdc/fdA/rc9BPET3t6nlhdrutFd3V31Bqrir+Oo42wEjRYDyMA/0jrEB6xf7rpDj+TKdI006k5m
3MrSr+KtlrxS1m2hJQ2Stq12UNBcK9sPTZ48VMphRkkykFHVTexskSJHbnuWSmRin+fsq9//Cqfn
MroLlNrRZc8KDDtQvynzqWm/VIqrIbgai3sSlBu75lVOXXLixSEK1EhWgeLT0zHr+MZQstyRx7Zx
3985G5mV7iuqPwotbhLB6ls3Df6sUkxzu5ji0ukm/dyP84cGp9ZGzD68H2trRJexVt977Jqx6Huq
j8YkfBOFcySI396PsOyF1crl2ilT2VTpHoLMfz1nSlIks+YvQC3tSUCld9YP2fT9/Rhbl/tXQZZh
XnwYWFOtVgp+ywH7Wy8BzwJb8LgAAyBdJFuP/2O8VQLw0yqhRV93jvX/lCzFq0UVVMarGm2GvUy6
cS68Gt1q2VEYSDuEGTj2pOauHiXMnGGD55wSXesaenpNNj+YQ+NOcoLLYf64M9qNpPAq/mpBxmWD
U4OCSugCiunh2XwKXcFZXPeyg2rcU/D8NzsADMTSxdGBxqyygtrkqElP3MeNyfxp5tYhgUVYdsFV
r1lPO4PbWp+cGAC1qD4im7lM/sXSaaMYdWeFemd/QDhYO0Rny5Hv5Q9/Vq6mT7wO3X+1fsC7s7+R
NENvY7XtJimZs0mkbzvfd7WdPA3HkCNkLp3wiQL8rm/U1oFFMINrGkZbsAhWE9p2g1SGM/EQtXFm
V7KrY/mp+/K7Yi057TE9jt3OUbKVWah0gmK1QFozxtfzGqhaoSS8KrA7TuypvWr3TuGtDwcNbBGF
XApJb2hSWtDNutbQ38wKy6nxtgxRX++ywLbUoNxZkRvnLyBFmmSatLjIrYVB0zYdFHkRyJKL2tXj
H1n5YRyuRulD2F5X+b2GKP/763Jr+nhckzQXrBaVqtfTJw2ZUvOY58CPI0cbr9pkJy9vjugiwCqp
oBQdhbNJ5l+k3JChRMpNR6BAu/rfxrFaBlGvQK4WyF1JIx2tSb5GYXXvbbu5EhbyL3gpPAvXwJFo
aOUaH9aFOh39ylK7vkpOldOfKld4qX8NbvQlOexu4a2kjHzKAhSkH2KuYWFDTBu6lkmKCETfWNch
hoy879zmITvsoSC3LgRQf+kQ0tRGeGs1hyjlxF0xdZ2jDJWrWP5VUGlPg1qfZmtPjWZJPOvT+jLU
KjHN80g3OOSlamCQElagPECrn6bKOIh19KEx4Vs26k4LdC/mKjlNylT4+cJq6ig6PWZmmjvUHwBS
JzkC/W0kXBtW+jR0FQzy/35xXozWXGE/slK3kOHitqv4x7D/2jY7I9vKu8ARaHri6bqw7uXXu5hl
mViCQo5CoOqYpG79vOT54YAXjT1T4/8HlceNff0q5Oq+5fsWEv01maqdEd1KHvqssSv5uktOhnzS
w6cq3kPqbKSqVxGXf784QUVxKsSmIWKCVFpT2HO495bcG9MqGWb6kPeaxDQur5/88Kfs5H4FVV4+
x2r1vxrJKidOYm1l9UycFrdYylRh4IZfAH06ZeKkB8GrXPlgfK2PtS0/U7hy2tT7B6XjzV9hLJJY
C14C3ufr+Uw1uapTi8wsH63vBhcSVCdso0aICwTUrrfZVtduKcr9FW615ZsoQ412JEMjUvKhPPhX
eA/bxYf8vN8h3EjUr0KtdnpWJeqoCryfinQ+i2HzEpWGGwzDzoGwkVAuw6xrnUJSKlT6QfcFAhJT
0kPVP8vhKR3/SLNP3fT0X+cQJC7Qf2SD04tcX0Nic076UaPdM0/4mMS23u4U2rYKU4heQ5OA9wmz
dX33UPwqjqWM3uDSsUZ4xeu/tdetzcnNea0b/4a2+CreaheotWB1YaZCjEvR1Mue/D22wlbCuBzQ
aoG3je9rNYYVzmjNJ61O7QbTqve/yuaqvoyxWtXFVEZj3S/uJ3J032flqdA/D9Gd1H3MouAo5/lR
Sxy1fxbFHajk1lv01fStFnmHjRZybyqqhHXsxcB+mzFFGam0DfnRH+6t+qcifTGtH5nUAgY4vj/u
rR12Mew1QC03urAV6pLze7rLhlMhgzIwdt6DO5/v99Rf5Hu10wME/ZTWMdXrtPwitXvpfgvFcDmF
v6f4IkKeKuAFC1Y81CgEgEOYujFabpIjKVctIBv9kBzk/GpQr7JP78/f3rpZ3yVFI5Tx6GEC/9xs
Fd1Vu/SsY3uMDsVOsM2JRER5ubku6O3VSqkrkS5/s3hVzfbcgh6K/w3aBbTQQuo3aL28eUbIptZZ
rcBi/LPrkj9LN/GP5QStvRgPt2N2SI/z3tMPUv/GQSoDBYHWBXPizeW4iBJ5zMaEMqKhIgYWqEeM
9bBatAJXyh+bvrHbmoeuGGJnqeGvOshp9odViE+yMH1rstIVMGLLw/EnNpQPcUWzrEm9ViueE7lp
7F77KY7qsdIR2kVxNHMqAERIFtR3yhjarYgwTiU/STF6fHpkflHA4HtWafAkaJKjOchua+Db12Es
COz1pgJzFirTMU386ZYiq3hb6hpdOV3AREmdZzuIu6/d6P/IulLxgsBMnGy0OheTdP0Alk5zE9mI
naAqCpsM/tFMjMIR/ehbnAsRXnz+jxS63SEZa9gb4OwmrJ2mYULyUk66gzn16sEg536NqrJ1k0p/
kXxDdrQseC5HQfLiSf+ajDjXKWrgtrXffJST9LYuckcLyM+F0V1R+7aVtHo2JvzOzBH1KmFUDoPu
j26v0uXj7zyjNn9KOnQ8Y+HOzyYPBcNDKIhnrc89RLA+TImG3lV8q2digcto8UkW/cDuBvFsGMP9
GJQnACo3hWy+JBwJ2lRfyVp3DGpUlhQFBuHUX5u+8Eyd6LE2orPZ4dkUZ+2vWu4COzSUa1WNnuE8
v2D5HthmKbhBmJ6qsrnBdkywi4Q+mGJRT7JG4S6u5BHjObgSgqLM7tyI9WNVSuPnvO2fZhjvdjmN
U2CXtekf69KI3XbGhjIKA8VJhXE8+kGQHMW8Ce6kKPjZKY1k636X2kI+ekDx0SvGLs1VdECggLIV
Z8Su7RyE0ykQmjMW6z42fujKa3UN86VTvkl9+qlMxcdCNW91ozNsOkMf1TxJbLWWbyh9ti/4FFC9
RqjYNszZNSrxrMvNlTyWgBmkW1/jOUpNl/9D+oYM2DeZjz301jOrJXb0enxEdNyT5my4MkC6Iik1
VnZYTJIbq1nv6Zbh9V12rYT1F72aI49PN9vpDJ9zGpuHPhee6xo/LCBTYCUFTfkQFYxI8nXzVI3h
Hz29HqdfDB5nEJI3TSeIh0Cu4od+Cgu3lfFw7HLlhxaPpdsUgnGbZXN+kofAP2E65v80+kS1/cBC
yVAyD43aFgu9K3dUf3ri55zDTvyZpOJ1b3bfUDr6gTPEz8YKWJ49uS0ZrVsZC0I6wJ9MpXjO41lw
xZFiZSRZz8pce10c/WyT/gY9tnPc1ndtpnzrTeOTIUzXUi81GG8aT7Fcp45Rd08yxNRURN5Qqtww
Uq5QI3qOJh5ZYnOMQj+3VaV7FCP1VtEqZPGm6qkNBVahPN6o6LfnkvZAUe5ZGaIPo4q5pzXHnp9Y
P0qruc4gbVBzL89WhEdQT88B79ZEoE1vdvGdqY6KO4TJc6hU91lRf5VasbBLTaXuW+vVYXHLgeJp
0dcukhuQVk9GlOQe2iBPaqTdAkpU7bgujpqGBWaQzZ+HSsk5q1PTyYXwoUwaw6ZSWbpBQF1Q6ltU
EX1DRz8yD3H9M+cvwZDdNUr+KdbiAa53dTba/LkVm/4U9CHa7THktGGOFx3A0jGtvMYsBYeOoBsa
LxYqL1Xy0zBpxxx/Nl/RBLsvlF+oiYsOIhPnatRrWxHDz5U6POOs5AGfftaHtuYeONt6It6kOolb
6krxkxVJz7EPZmtQQhe+d3aSY+Nno6a17XfF5zRUXszQov8cK5Mny+VpLIeD0HSD7aOpZydSzQqO
4thp5Oy2ToG1QQVW8LZkB0oJW2CersvJEp22RhdC5Xk+IA8ZNIe41VFFwoZOUFDIDZVjFM2jV1fV
A4Twr1PZaw6e8r2dNOqzUCSyLRsBd0zDwGHTopqWaMXXzDdudav7I1ZC8kY1XRlt/IsvM3i8nXUc
eZjvsZ1r7BWTgKnRtYPQ4xNamU7NpbJU1CclLL76jebMSefOnXKvDspBMurygAR76ElqgjliQgKe
HhRB+hlb3dMgC7YSWncpVAhbDuU/ugHUjFU26H0LQ+uMIuhlJcFNUozj1m1iI7bjAQ5eLcQvY2tm
qi1HKoReJaOeC2GlKQZXIpdiChHkvWf5/FdLjks3NpNPzCaqxX1zn1rTYyGU39thKlHn1L8lgolR
pc6HUsdU8HCyCOzcFO4kXdDw01UbewrVR8HMuB03T1JWfx8K45wN6Ye+Vm9k2Ox2nUk/ujT/IVoK
zfj2SU9FdxKrz36SfI/70K2iiYWo1UCHw974qcR1c6/mbM+EhG1O3y1jOiba9FVvdAlBN//MadPa
oSg8d138WbfSQxcXEm64uCUX6J4ea7FU7coPPg1te5cK6o1kNN+1Qv3mi9HoiaL8tQ+E8tCPUWBn
kfbgR8JPUzKPWJMfcyn5BJqNY1EyH8C+n+VovpIjwz+NWpPYcpHcwtyZbBbF4gWafRKF+dQK42Mf
Z8cEbHlOv8WSU6x72x+pIRaH2DfK27w06nOdGcrnocFpjDSqKccyy7ODjyjnV9GP8ciQRuE6Lvrk
WqkRkI6G6Ws+5Rj6zqb23Hdq9yIrZXGbGqZ4hSe8Yg/tkH9P5W46d4GP1FNA6RGNv+qXKUQQGHSj
1J/Gcp6eck3ubjF1149pmafPKcfyKfJVChdVYz0IA3KsnT/n38AimrndlEncHQyFx9bYI+RhWxoo
PjOIk96uhdFK7DnlxRe2uvYg4sOLGWwa3NdNMp5r4MTXg0HiMznh4YeMg+SKrVhiHg195JS3acat
jvtr7OP9C0NmwHN+emli7SxadDYM0DeZ6hkq6zznGEDh8Hsk0svuMuPYFzjNqtF96eMJG3R5aFdY
aOhx7AqldkaHQLGzsr0vw6Q41Xk6nscqPsOppGanYkOdo2R5M4niF0OApzr7jt5znsFL97vSRnPK
ayfpcSgHF2PSLzj4nukSXJtdUTmjDuIpyaGM1Gp6J4lTRDlH86I6rdzJLB4Q/4S0Of5KIRrfKFGl
wDE2USWS40++rJduUrcfc7FLriaDknMWKvJVTVsYBKsmnlQRR+perWNnZo+eKnbC4swMZDMrZ2+I
6w+8/ooXse2z61gdJq+sSsEz+9LE6LSSblVtTF2hrXInGeTknMsGtLGiQOmi7a7bWjxoOuXuVo87
TDzj3KtSFuqcPMK0Dt26pwcS1/NiF1vfG8Ls213dJhhXmp9VmQfwVD5andVgvBtSiqlr1sh0jyFm
4OL9bd5pSlLdz1XOw3+CGaN9nSXtC+6zzhgVzhQ2B9OoEq/36bfMQ5I5Uo7Dxjxn1XXUZZ8MrX7O
i+JWzubITnPhqk47byyezdp0c21yZ2yWJ04im80FzD+wdNeyoq99q7aoMPxMSvZr1jxbg1R4VW4e
J85hwW9O2iDf96N4KMQcaB6ewChVsKNjTs0ADsu0WPAmX/NGpTiXdz96TSeFGMdCi90QqE5Xc0QL
hTPM7bNZloYt+dpk5wYG8L7Q/Eo07SOm57Yu42Q7Wy9zPH0UZvHQqdqHQZ7Da2ThkcPslZM0SR9A
uUfXOJr+4AQ1UFBF9S0N8BZeQNxu2sjAAsLqY4pRphtMigSrub4PubdxWGOlTNqABtelkj0N7ceg
CZ4ilaJwWnu5Lw62iNed3Sbi2W+GG0sKT6WcHNt4OqDScdPH8nffRJ5bCCa3NvznUNcfFVW9izX0
SE3jFDe5dQrE+FiPxvWgiZ8VPGm8CHEyRNe0LwH3QLrGTtBnLPXYaaX2ufcF1xgFO1dRCeI88Elj
BVQoPR5tUILhbdPjWDo1/mNeNT84a2/SITgEHddgQeHKHwY/fWuyPKFWEt4hw2M5LikTNYNeBbZQ
D26RA6JSjZmEXR9ihH7spiu/VoI826WVcBETn7LZuDZz45dvxfmdVOAK0wuPSRm6Zqur3MZzjKCL
QMGLWmvxttUqTKbGlPPdCjwrZe7jXia3iQK2gIUvnltuV/ZObWCrMAs1GZ4cMr08BFeFMTyD5Aih
gd4B1GQeFymA4Da4ke/ZjuDU95rgm6UIBboPIRGleNOZNpXMLNqYOsvikIDD/KE9LSZeULBPe/DQ
rff6Zahl5BcFl8LIx94c4t6RBQ9As827yuX2b/uaediZxI2+GUKGMnqvuK3hb7HqT7RWObR6yqg0
u3eLJ/yef0u+pU8pvIr3Y20Vwy5DrRoTlh62Fjc2Qg1o/+EX1d+05Pv3g2wVcaDcLHIN+DJhZ/F6
6iJT6BqTtyFefixM9cMgfnw/wBZ6lGcDOhc4nyGOtm7ex7NeWOIikbesA93JD4BbBhV8y6KClXtR
iVfM48tO0OUzrFshF0HXAMEEv+JSrAmavHReddcg0A9NGGUpR8R3IHD3epyb3+rvQa7RggK9s0yM
kFkymw5l2tyeEu6yqeH9m3FBwULnV0VAUVyt9DnrDS3pFMr1z4vPY34IvE6wB5ytrxRvsWXdo+4t
Rbz1RF6WwlYB6yzoE6PO+VbnxTKtPw0HlEOO3en9gW0tw8swq20VohVlpRIY2dJIsQpHwtzJutF9
P8hmSgLzD0t10f94C/ol6afUVlCzsgeveMqRYvvta3De70ttDghVwAX0u+SKVXFUVoJM0CsWRF7c
tkFyJZjBTptoa8kh+/GfCOslPoNGUCYBhlcmcrpMmUKvgNLoqOT2zrQt3/jNGriItMIYhdi9Drxp
e6c7zwfjUB17e3rQjoqTHbrTLlxsaZ+8jQYxFRixBIBk+feLZK5YzJwx85Gk9ghAtQnshaI6X8uK
rdzNd9GN+L020bDDctndO7S2v9rfsVfZMItVHWNguXWELH/QJrNcNGuTvfnci7JaG1Maa6NU8V75
011Zno6xehKc2huxa5Wxk048iD7/RplnARj/Z2L1FVxgkn1NnySu4uoxOnW3AD5s6awfRDvfBeJu
Zg20JkS0lKD8ysvavfiGQzEGcgYfw7Gs76C3IFFC7jmk1EVezFT5FPeSdB77iLoMihJ7u3wZx9sF
9Hfw1T0HHDoy68v0duGnsbkWx7uwOuvKRCn0Y0V1lae5G2o7zZCtVYscJy0KqPBM82rVThlkBWla
Etj8YujfpPKMi911nT/V1Z7L82aL7jLWapV2c6igAAp7e/yOTvlvhfvu++zg93gIDtrOdG4t1stb
4+pT0humeBqSyKRc007UQbFEq/TuuJNjtsLA2UYXXUMsGiOp1ysmzcVcGOvFhJlbQnZa2C4FEGh7
PgY/gBi6Wu/tZZqtBMq9FLLCIk79xpK1bYa+j1HcBrz9XTMppftAtbGTeH9km1HQfVgUguGSrdFP
mFWMmoCQomPRxK0rHpcj4hidFO3M4NYdmC472srUkxC5WSVp35J831ja3nl12wnfe16X6mjZCmYk
7w9o80uhGoBYtbq4BK2ylzHKeQXhF2Jb+FUeTkth6v0Am8e0uvT94NXDd1w7b3BKCxn8TcCe5+ik
WbB5E6cqIH+nHqXfvWv21ngWjNOihUB/bI1XqWtBj3yfXJUlz318GIufO8NZtuM6H3E11Em9kHbf
UMdSrt8IAyzlqRsq2SfgOe5ylQqh7Heu5ETO9HlhcfKKdd+PvLX0LgMvI7/IwgsIP9FnfLrpOpxp
uXyZ2+mLZjY7EltbYZa3kKHg74F83mrrKillmwBDTww+JOlBV+b51DUaW7bJui/vj2jzMYGenUk7
GC4iVKPXQ1Lmyp/CsZ24HDhUV/IrAEYobsqS3XX0OhC3XWTe9uk5W7vrMu7qTJkpt7TCwDc0xOSe
66ktojMqGLmrzuPOvW4v1Ook0bM+E6QBFfgEWQl6kuHc2WMS2CiL7Uzm1r3uclCrc0QwqynWJgaV
Ap1SoPcGR0qri9IyuopOu/PttvYZehwiFDFgyFwnX386MdIEehu8nMtmsMdutrU9UOvmzOHasfgN
4LK9PkOqKQqRcKiwZjPoELTCI/jga6H2b9W9MsD2WP6OtNpZI3I+Zm3xRcQpMWw5sQIwmHsUxb0g
qwlTdYVOt0gQ6obnKhNfdKW8en8JbG1d2nh/zdhqWWPeOVURDtwofWsoo/XBdR3ScxzU6On9QFvc
YROjNQupfG5JZPXXXz9N6kIaUvEvigtuiotU0q0B3l38DT1eVl0yu923ec8Ve2MiX8VejZLjBLXp
Ag6G1kxO1R76LvB2hrdx53wVYrVpacHNRddRuNfb7Kz2kVfk5RnRmIeklBC5lKcHaRxCOxGL51LZ
Qz3vjW+1jyMBY3NVm3EX7eKzXpalZ4j5vJMtNpaKCQmY84tuvcQl7fUH9I00L+SYD5ia93p4LvM7
Kzy9P4vbIagRIea1iGmuHiidKOADX9FJTNtjll1jT2Lr3cP7MX6fRqvTmHH8HWR1Twq7amrLliDq
H70reo1THcfr5LaBS519aXclgDe/zUW4JQdfnMGTCmql6gnHA/q3Nln9/P6AtiaNbAdEChAnno2r
65iYWJYZCFQJJzolp4DH61kq83bRokh2TqatsfC6wX1NEkFH6auxdDml6TgF14aBkfqiqBmoDgr3
O9eJrecNTIG/w6xXWjEpAoKM8Ig533/r8JQeXMjG7b3cE66sbicJbokLvAq4jPviG5VTmRrL2l4I
GKfFNsvyEBoHnbpXJdy6vryKtHzMi0g+sidZO1FNC2/mzwsWfDwB6brR/jCO6iE+B3Av9kxXNj8a
30tbhAt4ja8y0zT0Xa72PBYt84cuP3f1ngztFuzc5B3FJ7MWaci1XD54ESOl+i7+ZmfJDkgPJvC3
YW5+O570qz95jKHxABONus1i+7onfL0s8vWmvvgJazn9Zqj7IukYpHw0z8m5pkr5TxzfNufy75Eq
q9wRDVU6TAYXJlgID2JpCB/yWA5e3t/Qe2NZ7bLaAhgxVA3veSqu0qm+br3w9A/W4vJ33swZDgt4
RZDP32iyCZHi06inqieclgJbdRScFMGrP4X7wp3X6famvoi2OoOrqZT1UOLWrsbnRV1roWYDApyx
9zgUhwC7h53zavmDb4enUnrFx3YRmX291QDOCGpUkxeT8ruV9zZPVbGmB5+473+uvTir5DHJYZpa
I1WE2RRl8BMZVoCtzmVq6Nqz1U3TTryN1yReIn+Pa5VC5jjq5VKK2M+al4LrMpQrsbMoXpzT8TjI
O0fydm68CLf6biLICTMquLX3h/gBca2rCDZHeafukzy3DjKMTLHdAE6MH8tqc9WTlnEnQKkZpFfm
ADgXPuO5fehRK89fTBuQT6vbMhp+73+//8/K/Dvuar9psWwGYki9eak8NU+LzzfN+Ce8+A5iuyuk
t1Xc4Pv9HW61Llt/qmRAP4swm3RYJPr7RY99dtBDuK0He2dwy6S92QWQMCHqQkSmD/d6F6TFoGQ1
HtwkxuCUeNKnzGntIkK1BneWXdG5rVswBpB/RVvW7sXxJuWKnhRBvDAZtYNxWshiylG82U9em4kY
vyU0aTTct9bsxUQotMgyEipElNZeVJTgqZqn+bQnMLsVR5Mw3RJpTtEfX12uAqGqUHnDB7kyySDh
k5Xu+OZuZY+LAOuDC3BAArQx6J0qT5EEre1Bul6UQYHV7iyFre11GWm9vfJhmAqFSJGau1jA2FLT
XLe7PsAbA0JUx6AyCPEX+YfVjKWzBf521houA73b6DZlBaQHiwEtA8WLXItdVTv71KzfHYXVQuf2
weVDJDZYgNXwBCVpzTEDmUIBw0saW3XKGyBqGJgDxXLy6+QsOMFNh0SmjDKrnf4y7exh0QbU9lQ2
NhI0rjAg7hDL5Da01r+Q5LTUZq1onWYOkbAM1KD1AqkWPvfDaB7GqBWekNrMvNzKs8ed7b5xpqN6
hwssOh/QF9avbCkNYklpAcgIp/mg/T7Tk9ZFhNzNveFU7j2sN9aURWkbXfXfJplrz9k6CKxZUVsO
hy6nhOBGiDsAonl/UFsrCtQKRikUtVVwCq+TypgP4jh0jAnboKWvDsC5TOWPQhXOjg8S9/1oW8fB
ogkFKxoxSZTV1+er5AcKVAk+n6dA3cnvx5OBFIdF8TkCRe3thNvIMK/Crc7XLNX8CtQtXCF3xO8R
tb36E2zN2AG67ZiH6F5YeAw7g1yy/nqzwOi1RItOAUItq1MhB1NVIMnZ4jEJFqN88eMcaN8drA+7
sOZ/cfWzLqOtTgVLjzNJ6olW/Ap02O1/lr6F+LQQAH3H2GOwLSfom9GRAzgbaIi8IRyatTRxa2FV
iufma8kT6/uyAcq7Gjfy/afH5lxeRFt9wALgfDsVRPPVws5LmAij7+pD+2zBXM73CHJb3DL6CH8P
bvXp1BQIuKQTbgCSqXrS90m/Vg6LNJyF4e61Fl/pFuLb/6QGvrXbeeSR0ciwHL2rFKsWZjrFKd9R
TanC220UtkfDCCEZjFX4/f198SbWb4XTpR9ooIiP4PDrTU9RMixDsElOJWtendwnneyZxk6lYeOl
hSsIPR+6TOTKtcVAXuhTVFmcVcFdexWdS15atMOv98rS5tYSuYyzZO2La1Gq1sPU4nXhmMZgjmBb
E9C9JSQuJ00U6UpLC+RJzVq/i4ep8698pf7ZyXPvcc62qP9UcoBJOzDHJ6hkkmaHU5hktigIOfhc
TqBPqM75JXjHPqw8LGTjQz37QHlDpUEQowQW2kvl7AKerp1EnKVD3cUoCar1S4dmvO1XUn4QDb35
IIcs4UjsLYzdiqqvjnpefQm1KIBeMH1sZh5SfWzciuC3r+NswL5NEYDpDqI53EpF9jnJrC8Scg8H
fwwKt0gqw576xjh1sJEcUe6uEj8Q3b7sWk8c4ZHKtYADEjq2ArjqP8IM3GWUt/UhDwC4RlOSYAwy
GjzaVDW/o4hRuEqnhofATOsMZlrYe2VoGMt8GOdGLTlsE5zaIBCZQmqnpZKdoe1Zp2ToMIDVY0X/
nBiRbOdaET7RfpQPpRAMdl7ENH4bRWueyzgakCeO5/RF7XTgVbVUfw17wZB3EvBW1tdkFMMpy+Ac
L692sZjUvdHW4GDHND+moQVH4sP7G2gvwirp5v1gtZ1GhMUqfYblUw17gn9bhR80VP8exepkbnLf
L2ENNNy5ypvyKrgeg5vpBWeVY3DLai9PHNC2eWpM+HH36WmxnQx3u/hbA8UNF1sSXIW54K7O63Eo
Ji0NyEqcY6X4LI17CMm3T2Cu/5wlXOe4Vi1uuK+3r2lmsZn7XC39Wwn4U3BuDskH2RbtvU7029r0
KtIqwyI2k2nIL4/ISk8O1gCH4BFAqwcr4reC3SkXdtbh27bMKuIqNQ1RZ82NlLa8D8ur9oNkx250
a6KsevKRyvr9LJ1ORekFz3vN6TfXulXk1TtYsIaC/jSRhXZujnNgqrZS+NJ9rBTjlVjI+fH9DfH2
5CQgxuo6Ym7c7d6YrunlVPRYZo2OUD6mkIQWWePlqR9c6cFTZn0Vv49I2P4Tr/Wt74qwDzpPBi1w
7Y3JlazPehMOyCaLjy0IANzrIFDaCOmf4xM7w4Hk+v5gt47Py4DLprk4cZSpAWczI2VvLm1qklyt
P+O/6b4f5be7waubFqc01EtdVcBUArddrVddqNWqwHyEuzKAcqex0yt4rAVzG3mQOEKNLO1FnuCU
XnU1j7agQpyGxmzLFHgA+LiNa5whwe0qlL05cflhtHgACnAHBJawykwV4tWGIKoI3InPSSHrsHWT
6zKNbialPYV9Hzrvz8TWfHPCcy8ywZ29KbPAwIQVINWTo1WPg/6AWpljCaH3L4IgH/ufO9Eq0ylt
kQIpLXGaC7QzdBo4DS23vb2xvH0B/b578QKSdJ0Tav2UnpIwmJIJAUcO8mPuTj95QT8ZHgUxd+x2
P9Wb/L2KtspAuqDLbZrqo9N14XEAIeWOQbyLm96Lss42o1gqcwRoqf/eeUJhQ6aGmwwlYfrcCt6f
rjF7FejNbY/pyV8TudqFou9PQsDTh+0xupUFQRI/EsEbz9w8shObYd+OcG+cqzUSDhNEvZGQqhje
doMpuqUvtv9mtQM0o5tvoruzds0Otbg2c1Xi+Yi2fqacuyw8FIO/k8O2hsLNlZ4zXufmG9lktcKI
h3I6OLMunj+X0ZTfBUXb70T5fXqvcxjizHRBSMywYlYzVvVlWOlL6wh6WvdLpwt8F1Iz4l6ZAM8q
kS0yP6kHVXJHb3Hy/RdaxmyAyx+weuoYQa3VEg0sRxgl21dg71pf3k8c0puS1CrE6rrZV2M5NhpK
HRRM0U9EvkI9+VfoMt1LToCAOPU4XsaobLX23jG/9RVpvoDVwrL+LQuo7Q2gHxbAiFqVnKJfKFof
dka3nDJvvuBFiFUGiZOMUpqM7/girxVbZ+W6pf/HSy682bffeNvCXeZSWRw/uQ3CeF8dLYJfjqk0
c5Yv9fvF9HaKvTZ2oo+VO7gIoznCF0G48r/uDHIZxNtB/hX29yX14kS3eA8aPOjwNXL/VJRRQGjZ
iyMOQmIf/2tpFwYJxA7J/UXyHi3f1/cHTZz1XEO03Gm07pekjA+qWRg7WWTrjKZQiikncC08JlYb
rx3jPCxj1v1UxrYq/fD70hmzn7X+MJimuzN9S35fTx/YoyWfyKZoKqsBNUU358lIN3A4965yaI6+
K91FzghcsD0GrrSHMtla9tB0gBZTlV48NF9PoF+WbTEbMNL6w4jZ86E7Zo7lqM/RFWoY+ILZ+/Jv
Gxdq3mJUZtDfWNo9qyGqqZoYVcU3m0rYsnmZ/mzE9g/J8q9LOb7amc+N8ZGZwYCgPwiy1VgFG5qh
NPrOAof5vOy6zMuOcnQkV9PHmk7VJ+Em2+mULMth9QXxPAUrqyJza2Lh8XpG9RFKHtcf7gnJ2cI4
eJzv++qP94e1NSqujUuzh54R3+51jC5RxGEcufno8nUoR05kRt7/FGHNwYiQAheyejmfgaNZk1dI
ezitzTGwpVQOZmxbjdU8/R9pV7YcN45sv4gR3Am+cq0qqaSSZC32C8OW29z3nV9/D9Rz2ywUo9By
x524D+MJZQFMJBKZJ89JQ3BJBy30iONB153GrCUHrDbO55eB2ipcW6b7xCb+GME1unRE/02dZSeJ
zUMZmt51E1vfe22CiepaDO7VAOR+oBIarFzMbsUOw8U6j+9s0ww4rMAuhdhwUQoX0FzsWjUe7b55
BElTbbw0E+ewbJtAaUKXoDiBwY1zr5oLXL2kwWbN/URAZTL9mk3MnQum+UeWgIuGNBxCAVjazi0l
9bSMqombsO0Uq2ybG4zAW9LSc47iZQ9bEfG6hPoBFLdAkMzOGixFDXKgSIZ4xp4OEk8oFpT7BHcf
v7En0TPHnnuENOplUL1Dvex8TVEHtHcfL72tPUF+8Q7aXo4G0pUjLXmH/viW3C1IzIZjENjanifv
t3WY8LCF7BIVggCk+Nw4JlrTGgNLeEdO2WInqDn6wtDVn78JZYwNIYyi53SpgV2PkzomIV6rdTiH
PpiMiBt0fQLSmhgiAY2Ufl2Aeeecr82lYegFHMrorF283eMWKFUjlsBxNqm2OL1U8uv1A7ztJSsL
zAlWOmNSyxAWGlm2Ev2x1A5a5+YVmLyK/QKcUXwSmvy2iwL3P1qm2cAqWYqmeV4GHZZnndiLHMB6
WNt6kXl4vNt5BDqaSnwbBRTWogUnsaz9679g68hjW7F4BGAdTOnnP8AIRbOuGnA6SdmzTl5icy/K
nfXfbDDvBtyBRowOc28bBMLzbWph8sLDzl63sukmq5UwJ2AaTA3ajyiq9lkEjW7FsLS2eLlug7db
TK3a7MUYop1jb4/CaUxe+ulpaP7gZl9/EOZmD6akzxoBJprsa9AfS1CTXF/D1huLXoSKhDuRPkaY
KD/leMeayIls+ZvqS57igEXuBBzkPtjXTi0DcZM7sxW49c34cN00/QQXEXJlmTln+VLm6tjQ7QOZ
2CB1VqDmTg3Qg4gXl6h/mhSaBv+VOeZwEQhBZTLBQqlGZwohqgkSYNVNvKdPkaj+F/K7W4WUM5PM
vZbLpFlEapKSvc8VoIPiXr2foeDQ+LIETDBvNHCrWHxmkTnAopyHhirAYuvmd7pPUa0UxzJ/xQvZ
p5MK6g04O3g+tHnYVlvLHGkhNZYoM2HVeJocHZzNbWkLeOb1juj0kaXZ807hnG/u3jIHXDKqQurp
Smdf98Ob1gej1mO4B0GkJ+7aG5PTnectkTnrE1pSutHCWcPs3axuyoCTm2zGEpQt8RBC6/iCz7gB
YSUq0uBXypRfZFJetcb8AULH6yduc9MA6jdR1FANOhDBxPcqKdJs+HCPGSS5Vo3C9g11jcKdXyED
xK8S0U/PHvK1RWbfNKEQRyJ0QCnG9Y0WF8ekmlTMk7R3rc57am1VgPEm/708JloKyhiJZozl6XVv
BV1npQtQg+RV1nu3IcI+GsJdY54io/qiAe0gNrz+6EbBavUDDHYSpJahfbcMkAwYpF9ZtPySZLcY
dKcDp5YiFY4kcbyGLojdXTq/A8IBKgnHvmeSTiuMPECBrLgFTBL61IoP9jbuqOm2GYK6AGqNKB0x
biMl6SSoBuD/sk+5O4Zd79V7vl7KphksAqOYCrCLLFAjauZZahuAPqN9s1d2A1ZT7/mjLZtXHtg0
/rHDXDzZ3A1mSsGltL6tguW4tKFPOP1Ij2gfesETwGDuvNN+mpXVjZxYuXXO17aZWyiW2yQpZ9iO
1a8Tur+1lqG8yDvnW6dubYW5eBI5mru5hRXyPNtVbuuxXT9MO4zsemirz4M1xqjl0Kpwxlnf1qW+
tsxcQGMIptNeBzp/6V619tGEVpdgPBERw3m6zLG1FZPXtphrR5yjWBPpKpf+Se1QohW4o6Y8E4zn
d9CQnJcCJqgGk3Yju9NNV9naXYlXDmagS6/w1YiTqWzZNFHrQwkTJb+Lghjpw3QhM5D5TZgZvtCD
nTIG4x0nDd+0gvkJDMahhXDRP1BBk94NFZBK8vStKl5q2eXcNfQUsbEJXeN/DDBfB2ghIHsWGPh/
hGDgqPvekz0ULj1e6N9y+LUx5ju1cqkLBsVdYWayvU/FWADhvFn70lxKjlLVCyfw8naPudb0cKhN
dYI9c3gB6xHImGvn+v5tBYr1ipi7bKyKUB0SakGZnDFYTq0O+kI9/eu6mc07c2WHLdD3tTmVLfUD
8vw3M9Owkx5pfzu0K5/XVblUZkESDsEGUDNjrAtNZzb8xZkQGw2mCEZb8mjojZzqB3COAZLE3PsX
GrD0+XLphb8N0g+5elKTFKyKRgaDmLDy6aw4JvIql3LZzzvu2MK2V/w2xgS/qTbTpWlhzCD7WDv1
JufFxN0+5kyZmKevuupjCMOcPyiNDBEg3+WDViiarOmZn8FtVrLW34w5W3MXKd2Isibwk844Q3kz
R+Ws/0pnTwdXvn1d7qgI3wcm/cRD/HJXzBw0GSC2nNAVq37giw+DM93SJogJ/nNfdMQvyYEHe9w2
CdCLKaIbAWk6xkf7sM9BFYwrLNknEIuWrOyeQJ0lBO0QpAYTN/Pj1+uHcNNvAN4G9BcjbfjPuZMi
WoGTXzWRNpLYFk0o3/bl7rqJ7VWtbDCuM4axKaF0i9c2mjj71BV0KO6BIBxTbAkBgOjfYIw33xsU
Jv7/C2NcZ4yarIwCGE1f6MMQT9HCanYE7VvZigFu4UpEXkog0ACjAJkoAkSNZgizlYkoxJifQzij
uR3FpQf7Aog3HJLaTu5xkwJvvNyhf4YGMmB930TQIPhU4AdQTy5IfvMKXP0YZs/1cJ6qIMOP6bwK
qK3w8A5a5T3daz5x2xbc72zlzF4XWbf0fQtjIPO2p1sFE7qKH+34E2+bd+1qVcyRBAto00zQubbj
MrIE+dRhAFh9rvof1z2W/t6LyE2Ri6DrUaBFz6xHA2Y2brsAV7oCYQQrbbLgexosid9rWazbZaCb
PwelDDlJJXWQC7OAhlGgONRg2R6BoPVRkOd0dQOYkSVMbqjjH8Bc8cCBZJ6JSitMaWzTUwBUqAXz
Edw0eCoAEKk5L4CNiIK/DwUQHdJ8EE5kvtE4yXJeFATlBBCHtXN9B2IFXkTZeK6d2WAylLCSpbDS
YCOhhDaqu9wUXmnHx+wD1L8cZrwx7gwf7g6eQh5IaeMzrY2zaYtZZ53SEhiX+ypzKgHkvSBPG71E
5/G/bCAnIApO9cGRyqK2oDMpxGCOGeCm8IgGg5YlGJBvZTvcjcclBiiqhTZZYkCRlXcNXS5QIvBA
YqLFR3EGzC3UKb2opWYHebe+eiyl/psoL14jh3fXT9mWGQNaoRDxBmzi4rGhCHFakaZDYGwCT81a
t1HRqm5iDrDg0h/xzvhtxmCwyHEAmpk5kltwOfvNEFiTwGtGbdw1YIFFFVvHjm3w9tYC2jakhi61
cY9k1oeK9hOYYY/KQbObIx3hv75x9ASdxwmwwqD5BdY89L4I23OPhk4QwgWC9WRWT7kafRu1/K4P
0KpBW3km/S14+t3rJre+1cok24QX2qRPpqBuoFAtOpCOAyapdxOJpwN1Gd/BcgSAPATWqTIGG3ib
SWgWbUTUA/zqUAF+b0yA42WY2ua9QTcWhMSSyrhh0JWymJ3nPdmE8BgnA2bd4wmyK8SN49yKldi5
vm9brgHUnyqZ9D1NKSXO7QzTJE5GbrSUCPS9/q4iC6AsZnXrql7mmo7gXTe4tS6wE+gK9Q/K6HRu
T2nBrtVnAkYJEg16OIJfF80hzhJeBN7wQazrtx3676vHjRrq8xhKqA8Ig1hAuT0SHmWqMlAQHSKs
jVI5fQHQaNrnv8p4AnN5AZGmaBEhV91F6p0GuZ5dowE+ME2YT1GkbLb7JX0v5kHg3Ecb6Sc+MPjP
MCKPadeLOJNgXrAF4Ln5yOONzsWIbbpr7fI5cKi8YyPdq9wRebrNzBFFYKOjXwYGa7FN59sD9W6x
iBMwksnzvjIOWv2ghoZVJt8F89f1D77pYehFA/CJxAHGmPg2ZrPc1EKMiVLV1dqDeoAAg2fYY+hq
uW8+zM6fEACAoBxEhmC3x9AneMoZL9NLXZGmBQGvdcvvsguIrq0cpQdw87nibuCN5G9EcDDyYKhN
xEjrZalZkTMVHdQEs19T7YjB9BoUzffru7gVeNbuzCQUQQfKSTU3kYgDt521DolUJ18ggJFKnIjA
OaDs+DrCxKKWYoDprhCyORGKeeZsDebL9fVs+d9qPSztilQL0YzQ10L0IgUR+lENX9R6dqB9ZNXR
p+Vg4Q1APwJNBrwgUmbGG9q6VfuyS8HkXXlV8xgYXDrlrU1bW2CizZIMgdRkLeZT8Qyn0yBxDf28
E7wcHlf5ZmHrpaPeKV8+v4uY1AZhArA0mNhgFpZ0mYIBoxbzL6Fq5dlLor0FkS+WR4EHo9s8xQAh
0slioIPwhDwPGOYgQuyYmpIfMIFGDh+at0e9t9Q30FwAJVR+uoyIj7YySE/EKoAjZyFRpcHjw7hy
uvQ0dZ+fC6d+oUHBFENmFNXBrIlIVa+ZeG2AlqeKrW6feYHTWTIYVukb3OPl5RvoGdhDlACXAlgU
CHvXtsDXNdmCqTPVB16VAp6QhbkaVM5TSDRxzvFWUFobY1wyE4dEzAkuwLqV3AnKGKbG8T6eBSYm
aYI+67mM7Stl7Rh3zWM1yiqnFL91sADgIZSTYINhcioirZJputDFen3UGzL6rdG1j7kBGZLrh2mj
mEcfncD2YJgMU13ss8JYApAwpB80AX/TuKSDqyYWKNHy4hZVUg/i2I6MLCywoU0iQQzRLw3OeulX
Ye/l9W+ge77y+iEewkLFTIStCfN0hwo0ZML0EopWyjDeiEUYuSVKSk7ZCOrb9eVvfU3oD6C3CA/F
05vJCOZ4CcORIEiWNeR0XhKFd0tuVGGwvysLzNowKVAPWotEYJ4k4zWeBMUejaS80+Zc2mHUHnTA
qvkgl4m+B7MoZt/rvuRViS/LTsi1wFkFd8I2X4DGazDRh0kTUhGJ+I72hXMbXGaYmLYSCGfzHkJb
3qsDT4DJRNw+QDoyX7PKSJrpOZggMGwiZs1+GjpkoBPHc7c+HRIQAhJEHBKZxSkJfahgfmFAHKtO
RneKC96uba1jbYDu6sorxV4YozJGtqhZ8iHcKbdQv3ViX/Jb9KBlMBPwafs/UrTzk4B8HJESgFSM
8gOWeW4zx5wBCFJR3Y5/hS8EbGaJh8Mo7VBXeBeO8ntzl7gC7tTw9fo5uMy0AEQH0Y2IWxXkJKzs
B5EWSZgSKIJHUXFSzOqU9vXNFJjWlBP/uimZnilmjeA8RuEECwVbG8uKLYqBVscB1fsjA2q+ygiu
YxT1vTrKjTdoxYlfcgGCI6mOxCVus3ZfNcEMocQi3RdZId0VSzQ4vYYJJ7Pv5y/LrOhfyBzqaIiZ
k130YgD5tiSYZT+JzHxwhLnXnmfoSL5fX8hGdoBGKV4vIHUBVg6iM+cfCy1ZvSooP8eMmWMTKlto
XukOTrToQTfpHqL1nK27LLCdG2Q8cpSjvC7DGAhQ0wAjiCD0XhjmeP4PzWwttR66ujpIzoK74zB2
qf71+oIvTxzMg5Ydpw2zmxc1ynhMIAUg4aogwmtgPlbzl+t/f6P1KIN/m0hoPuNCungTQogQI0sa
ZPnoeJdgAar2RFFjpg+dgwdeMf7ieKtwQCwGUR+ARkDaz79eLHQqRDxTUElUyU8QaOzzCPCEkjex
SbPRM2+nZjRUoQC/poSjjJkK164mhVltG+izkOpFa/dTLkFMDwDD8dMFIWoMw04wBXcEHfL5mrqk
6NN8wJp087WTfjRLAR28b9e/0sa+ITcxsGt0IBn/d25DlFs4QjC3diSYtphDINT4EQbOdSMXGQEK
JZTCHiSjqLsTlvQQNWxU7ij7VhBAjS28JdVDXUN3brBE+dTKPJDKxprOzFHPX4X6UBgaUBGSGqIX
XhbfQ8gu4SGzLiIssyLGDwSwBEyDqte2FqE8Iz1X5XuUvmbl8/WNuwxKjB3mBSGPqpzPAkEray8e
UkpTRBnDwOesun+z6fBa+Ly9owdgtXdNDoFurcDTuam+6pWI+vtdwi0MXoYG+ByGwqDtRpCogVnx
3ErddhkJQlRXBy/WrXhHWT4Hu6o/unb85tlFqGPMMZG2g+RnC/GVxpaM5UYqoPmmiC7nS21s3NmS
mNxTNRfIGhiwIT70brGHHjxwZ/p+elgO0GinxIbJseYkTZe9C2ZhjKejClBr6gw3JN8WT7aBhdlR
XrnYR9+itEon9QSHC0K+uPEZo3QnVi4y6HMQFxOMjvboqnbhRJ5+GqzJrve5N94on+0tMOaYI6BV
hlZnA8zJqCiWt4PCeaRznZFxeWSF5RgNCuUGnJzFSUG/EexVdHIzN73X9hw/2YiFZ35C/321e5WA
+inGqRGc3jsPnVwHMptu7ZOTDmrRF8mfPelFvgk9zMnnFsf2RtQ6s81cKK0ypsXcw7aGHrIGteSX
/FD7qGCiFbofnfxn6cWYKXf/IKis7bJ58CQYcR2JsDuBOz2r3tIUPfviB2d1G3fzmRUmqGih0tUL
9Uv5IdtX++rU++GDeipuKJSv309+50doVf5B5nFmlgkucxROSWLCrKBjhj0qdmScvFmTeSV2+vOZ
1AMJPRrmeFAQ5GyMm1Ytpp/7Fi+kDCymrZ/6cUtZYmq4aeZPkHi6vp2b8QxjrRClQ8tN+WBZWvlp
m3cCwawQeFP6nDgglcZ73jD3g8KLJ5vBeWWICZzFFAtxmYCgJWrq5z7NQImc/7q+lk3PWJlgwmQ4
arWQ1kptK8pfWlehPXkjgpR1IqWVoDp83dj2eiB1j1F8JIqsEFESLnM9kRF4lLDXdxDigPA40Ure
fbN5lg0MVdPGGtgEGXeoJ9GAeBk188EOn4LG5rE3XEAnDBBEADtllU/xU/3DVDgt5c31gTQaImpI
SVFJPQ9ghjRDxdIQa1vUrdH81fW8mua2AXBjI2X8gDicG0hnA33wga4sztw++N4uPIqwLd8G8gsv
H9Ry8P+YJcwtgda1WaBbpagWiX6K0uJMXMfetIKiCUGbExVnFqtkVHUmL2ij2Ev9oCxQeAceSudc
jps26EJAKAk5WzZ9b1JM9JsatWHem8puCU6lwLkfeSaY+Cb28ygEOUxU1b0Qf8nDm0jjrOJyrgl3
/Mf3+N8ymBgwlhCvDegylCfhiRz6o/ko79/b9/w2sDCk+RAdjS/XT+llIZsxSb1wFd+6PB4GRYdJ
GchDBTd+sDN9SqWS8SUOtzKm9fLoFq9sGSPmn42wRBZ/S5en7PSTchfug/sWGVO/WzjbuRUaZMi6
UXFb1OhZTgIJpARK1mNpnfSXPDliPjs9RLeHn9e3kGeG/vtqVU3Vl2SmO9gjdZkJBmdFi/S+EHMc
8LLoik+lgKUMxJJ0LJgtahOI5uL5OrboOdCmDZ1PEXwV+rw8OOpW5FHQakXZjHKiseCwqIvAJKkk
NfgrO+Vr3aOTN4xZzfk8l81yuh5wgEFGlF6vbK2zanshGhO8T4u3yVMPqi0hdodH47m8NQ5UsJk3
3bb5TlhbZM5wvbRiWOawKN2TB8q0k9ynR+1OOWoPFNorvhp7Xmdl684FvS4IxlBeupRf0/RAkkNQ
MgEkId9WYX5c8uqlnjqwMSte1+qcp9Dmp1uZY44z4AdGTWJaK5kkcj9SJvF4ymb/ustvfjrgj2gt
F5ffhX6umhUgHxGBcxgf9G/NLVBInvw1ehXv5zc6mKiceC3EreirfxA+A3eASjJzzTdIAASQ/jT2
VH5Z+p/5+8hr12xZAMEUyFkg3QXXZ4JTX2AMQZZhIZbL4yK/C4L4kGWfHguHz8PVAWTAfXjJl1CL
UtOIIC+1o9gNNMGpp6c6Xrw/+Dzo7kPOm07NEZYFCYV4aSKLhpAENY9hPx4h6nrf7eLbwZ2dARy3
39TH6ya3giCCLF0WZeFkQQB4ThXl0maSrSXEUoApBaN6XVlk4KWVW+cJqvUoB4L3CMVUJmeJYwJ1
3mWp7S7qE3+YhT123JNj8Qajbt/kcOTRFdA/yL43wBUEXzcofovtlqPdUwpCjAOsYipQQc+CjlLL
O6740NbJ/VgQgqIO52CebeEiQldwXhrbbNwYXRIZr+HuRt5Xbpp5tIvNR5fyTDLhEAByRRgkmKwF
0PGrwyEFVPe6X2ymNOtlMSmNMgpiLysx8ovpm1jc/I+QxAsVO3oZ30C0X+Gt76Ad6336QYX6NyIu
SPDogb7Q/C2zYYEjaaAlyUx/bGQ3Hzlh8GL/GAtMDSPV07HW20G0ixxVhFTGG2pu5ca9voUXgQnE
BNAOg1IOrmNIlDIen0rjMoR1CWBusDhZHlil8Exp5/+TFZZGVxc0QZOnEhqdFcHU5vJQShamAjmv
940dW6+FzSy6ocUIuAnQpbqYOwVoJJDPPVxfyEUkOt8u9sFeCSKZZzCKQVHrewHW2OKun5/k+vXT
VnChU6AYAqyOMHue9IUdxiWToERBpcisdNSdRdnlyeDJoPK+bmnj859ZYg7pFCpyZPTFaBPtJsdn
N6b72OBlfJfFP+gNrNfDHFO9CWPQ+MBKgtScop4oA9vopSfZ4s/HXYRUxhj1klXGvJh5PUUZjMlS
chgAIA71fTrf5fNjVD3mmHUYkogXhza3EZc7pXkytAvOWRIowIcm8vShIySh1miIVv1MTrXzoR3h
tbUbcuH7G+4OMQCaRyNvl6EvfL5QqcXbt0kw41o1yVFJon2b8+TGt9a1NsHEoAKzVOEgQjjGCIfZ
ImnhVVL5rOfK23U3vLh38c0+qKvQrAfgly27FU2TZMMoijbEra2hftXn2Vvy49Rlj8ry6ekUxhiz
qCzQpahrYQyFzNialfkB27jXhfAPzhagy7jWUcYRUWc5/z7wh3AuQtipitROR8usvF5dOJGV/tiz
BOJjMb+NMN7eSkmWAIMMby8zoEceo9G0hOZOz+CA0U4ReYvacrr1oqjHrE5XtzSKXnULFhUAjabK
+zkvOfvGM8E8eXNSFp0+Cui/teSmyWYr6VP3ur9dtvyYbWPODrj+k0mtsYwIOqMPswuOCS/3K3dU
7L/zBV51/vJ1yFhkvA7KPFm6ZB8ubhFfB3weVOvkZGD6BQnEHiMdR8PROevkbSVzuy9dKauYPkAO
QcxfwJXcSSNvK7eP7j8OyA5UgFgrIiSYRVsXqGargTaHSZLcEpa2szIdFBRq/1kt0vOtZOtxLeBN
chVhK4kYAwsmgXQl5wqacQ4WK3gKWELUpCm2bg5OQaZpX+VJmL2+6IkTU8ELBVBrd05b3utq6/qi
nIRAClDWXLayHQeSuqgTxj3/LjnH36YnYC2gVEsciBgDaf3WWN0RV3X1YO4/jUOjO/vbONtDSsYM
sLwOxIvV+JqqN1kT25LZcELWRg4F/VgEeRNjdajQMGdPDEPIOpV4DAiYATME32j0o4JZpqXg7aW4
FRzxQjNVzE1QFr/zYCVpRdeNvYQ2XJ48VprxZuL5OLlVu0vbwYL0n2SlqA+qu+vRhf7Zi5gM9nT0
dKCCdpG+JWmYkMbAkUiWUndyIzwuyvQsBvNnYSX0ayF5B4M0MDkX8r/CYCiRmMEOcP7AE1stOejj
+x+s5bcNjW7xKt5HjR6qQQ0bZeFW6LFDxMXMHq/b2HT5lQ0m3Y1TLUNSBRuDp6P0OO2mg4A+Iu8R
vPlZVmaYXFevlCIqhQntYOE7GIitRrzXweFyfS2b4XBlhLn0qzBoq7DHWgLZV6TngLz07U7ETKWZ
cpJOZTNCrUzR4L/6NHqYdTMmAhEGx0HySDAeamHpnTZrCsWZ5PyvLBdmxYrMAKXjjrSaS+J6OnUL
/B+c2QnitBzulrl9k8a8e06bhUBq0+zDo5Bk8j10mIA9kNplJ0uN7psQSXYgNt3/iLRCMa22E4HH
wmNoUAGDqPNXTE51r3qdlZXdt8v4pteFnltLPIFf1WgF6HfqYYsnZqgfRTmDttHQiocEej2fpX6h
pwITUnReHtnxhyLTaltS0gupGtPPbICZKCv3esZT4tq8VlcmmLvcjEfcrMaIO6/5XkffO4H3Xt48
ESsDzL0ttuGY1iHWAIVIr29Hp031R7VAmUYW7prcuOt78AAM05frzrt5Qn6bZcN/U089yBLhUaaW
eWbvk4XYZcVrPfKsMMddM6uKLCUWtyTf27KwBEj7DUXvfn4thkznmwHtQ4OY+UYQiySQeMJauua4
RI1LlO8yN/veWsraCPOdBCILMZrceLcEk9tEtRcN5AZ4Q//6Wrb8De1nCbwMUCq40DPuZDWOwhRr
yZpjS+7Vltf8oVvO3lhrA0wogbTbBJoJrAPvoF+UmoT26aKb5F8Mt2xu2Wot9N9XxzPopTGAJAEe
EFJkG9Vod4Ubpw/XN2wrxVivh/77ykjbaUlvNgSsVpERm1ZX6ZFHajXftYEw+3MPygNO3Od9Ijap
GZJEkPpxtvMCQLTlBYUqTrznWWAcOlMEMSH0G+nKlxQcIKbKaZltXV3rTWOcGaQNaVrJMEDZzyHA
XLp9N7u9FlhjGu3/0wdSmbRCkMM2h94zIo3gzOJDI1ldKrltyqVmpT/6wrM1quZJ2/cXhe8M8BM1
mmBIPRpPTWl9Uw9UXEu5objz8FaZUVm1KLwn9nj0mh/FwEvbKsjF0ZyjZDjnXijPIgrgoA2zczk/
kGk8YkwhttU6tKP6lYQ3s/yXPOzK8TUaM0eYKI1YjeH+20E8QD/gaQpGS+oVL0uPZv+1AgY24XaM
Nr852qMYEaCNI4Nx21LuxlESemzP7CfZAwgeLRPN7Hlxl5/Xv/hmERByi/+YYvy3NIOsqglMzYfo
RPsPhhu9gPzIiVAb44E2tz/7b2Ps1ktlr6slXZfS/Wwmra2sWpiUXWam78qYv0MiSrEaZSldKYdi
IeeobsW4VWLOdvvkMYraZqB3T6ahVzW5tdIdC8IjueOZYaIcqvUmElgc2IGoz0ExhNDQyP3OhMjW
9W/HM8R4yRRE7ZLNWE8kqZ7SL18bfd6p+qcZ15nMjbkawirNwMaJ9UTiSU5+qOmX68vYiqDrzJDZ
LzWRm3ahQaeK3GX+YRbfP//3Vx5OmKA26stQKDOcTtfutPghVj/dRcYGwadBywRcN/rwzAYttTos
YYYFBOX7tHhDo1gQXP+DRaxsMJsU56Wk9lIPYs9ENG2jR5KfTx0v4diMOysrjEfJcQAOXRoM1GP8
oh8qkN4INlUKR9EcxHYO1YsEtZWxb3gtXvr7L4LyyjIThoy2R8OrxB5GaBT12Y6SlM31MVD9/7aP
TARqQmnsBExR2iI4gofWU4df/8kA+zKH5FyXBCCtAIF/XzyqnVDZedr/Uer5e7s0JlkHiZMx5S22
K8VgjBncNuLu+jLofrPfA3PVuHtoOxU6jeeXZKX1+piGGp6aqmjF6oOYnCLxa4r6dax+77gwJ/rI
v2aOWU9JSsVooLlgz5Dbzmwd84LLjlSWqu8guksHCDh+cFn4NUVgRzA2JYE8RQQJ1/kCjVqvEmPR
kFb5xrv+0EEDOz7G8HE0+t8VO3f4M5EXtx9jkm7CKv0V8yQPyACTEJyx5sXOiskajGOUfJGql1x5
rgxeTe+yE8+YVM5NluDgjeORHqt9/iKPTvYlAjOl+jXwylv9TTUt7fCRY3Fy1kusEGOXxvzVUlVl
DAAxxFIHT1Ns/ReSJOh6Isuiom10eqd55n3Ri2uEmkS2hOYbSnzo0p6bTAGkjAnNLaToFpQx6sg5
2Bcngvn7TITCOOewSPQawYi3VYriLpTn+0hVvQTj0FYgQoyuzTlX45bHUEISKocNWR+245yChQlC
yeglUkUnSns3etFO3vFg/DwzjGPKw1JFATUjHoJDeohhRvWgPceJKRf5CviCIGCJOVNAAMGTytyT
rRCmqVA18H+zcdCZtWWlsfLI4B3ti7uE2gE4G7O54M+7aFtCoqUQyALq8ORW+VLc6ofptj4AY+/B
H8F4UcR26VR28sxLlC5zaWoYjJBAh9NRPxb1DMqaTgpkaLxSER7FQQS7BU4cQBfRCrmzF9vWYJGA
+YJOsjJnzMyha2TMMdZ01ExMxym7+Dm7wZk2caZDT+DIBHzcXGcxGrYgmyZBNUkH8p6dZGyquDFQ
ghztQhsawQpNrXKStBQOhtkVfgX+gV9LJfWP4SARO8ik8kbKoXSepWH7Whppb7WTdgonqKWGQ9J7
xjKhDjmkZAfdrHQf6+N0CBRhdqWgk52iyDCk0KrELpY2umvCoHIaTYnseMRDLcT528eheTMYEzjQ
Ci0F72Ql6z/LQDRuAzGPR6ua0gS8E+CQSizBCFKX9EF+0Nuq3InZNISW2oSlRwQ5lixVHRUHvGDk
mKV6+KaOeU6sORTH+9BMxUPXL1hWYmq8qaQNT6WlMHxB+Axy1ItbFhgCINugLk1yaKybjlj1z0tu
5DtQWWjO9Sv98uGLQfW1NebKm42hlsoS2qOAPXwPd9JOLuxhVzs48RA+xeQEhXEWvvY1tTQr94TE
ynweQGvrZjj7EWysKaWq6ctm+pgVHL8vKMuAupgORweZ3Q/Wv9Hh2wg8EKoCH5uCoiOERZlb0AwS
sevCeALTSRs62qx8EdTXItXer2/wRhg9M8McyFzM00ocoglTSjF2N/Q1XwF7EG92/uNgXxxESUEf
ABkgFYU4v+kqLQZXUU5QpSkwyybb2q7+NYARdv6GIVI3BQls6yw2ZrR3o6MBWgh2DBCTcxHjGxci
eDj++Rms80L7HSIwei3aDU6kpj+3cwwQz1MQ4b9By2IKOdcH3b4ryzYY9x2JFOCRi+uDdF4fFHZU
iZwTwrPA+Oakk7ouVVwccRlbRIqsQvauu8iW+59tGuOKSyVkSQu9HgxcDk51UqBXOu2onAzmsQC7
skOPB/PiLYr++yoVg/tEA4CGnW3I6LvkVlpP1vVFbUQxWVXplI+GKwLDLOcW1EjOh6iEsmYx1Kew
no9Ei/fhJP8MQ/AWXbelbnkd5ToEzhm9eMyZnRsbzJCIUwmqih79/p2SmYGbBWZ3lLU2AH9EDRbo
9q4C4455ag3vrZILxZKrObe1aar8xhjb1OlLI3Eh0ATV80Kd3KQEMM3W0qR57bold8QwMq1SnSmM
XomcGu8sVzcEAf+btjacblrUJzGN/ir10dwDP/44iMr8MxHpOIiW1X6/yObJAMU9YD9Ck+EvC8pL
0SAyWH1I2beWAPqcYTjtxF5KW0sdi/nYg+UvcfpcKVNryUBx47QjJS29vn2bkVAGjxrYJ2ibn0mS
hTrUlV4yIUcog/elF74DWwCgmvR83cyGzylQooQapQZeG1D5nX+kOg0DqLoQpApC+HWYCgffjIMq
3VwJlZKnRMPQVmSigRI0o5FDWBsacie1eJyn12TgBJxtE//czmycHYugG/PEmOxIjyx9xFSh/j3L
eE+lrVsDBI5IqMBDckkylE+xlneiAh3cjxHsfDdgNHp2Qcvl47UtPw0u9APu+3tQAzzzgCWXgCuk
BGvj9GivgoPRTkE2Kh/GRTvegfcFHeAf/TuVTULp/aSK9nXP2Di+mAdUsanoBAOfzThgA+2HOKuh
tjpPvUXqzMe1/VIKjYfRhdul03dLKf2Bp5giBhQgkAmvZLPyiShaJdXIOEx0AyvzR4iBiIZwfGVz
J9dWmJ3sTFVIzAzJVQcqZSr/EJwgNmdTOegchFwW99PR3JC5DjFfhNOFwQsFVHtMFpD0qpgVZJjs
StYmi8jFTiDzCLqxLLbwNnrOlfyvqRdue4m4xIw56906GyvrLM1kpMp6THRYT+vESpObsHkzQh5q
YyuMrI0wZ1zNuqTvDRiJ62SvLfJNqnXOdX/cekUppon5CzC0QKSVhYPKYwsd9gCHXLMGMCD8H2lf
1hwnj7b9i6hiX04F9Or27jjOCWXHTxASSCCxiV//XsxUfRV3utIz853NM+WKGpBu3cu1OGTZrclo
hNTNHK+l4Je6TlgNgqYQUg1jSNt8PW8A26s6crEXi9N3sHzXfcLuqvT1JlZZma6uRVdVCy++xN+W
PEtqTD9M/RzhAdHL++Xm1SF8rgmJ4UoiDoY8XUvwLyQD0G1BIFt1W0ENOjsHnnKaqW5xwD09H5op
ejFL8nP27GbjcO9Kwr0Gi7MjgMwFbSQAuqDAew7KE0y53MQT9Nn6sNi5lkVdEgw8yiPmzaTopL6h
TlFeiSeXtowPtU4wNOBjlPjnHFNTAfw8eAsuUfjNO9mquBw/e9vV+rDMmte/b9ALn+/LYmfvc4E4
km0HWMynSFeiD2+Mr6RUF47ylxXOQ7KDS9rhqzqcz7Nx6QDJG7I2WR7+/x5kvRl+u2pi5ceWTVfJ
4nh6bLuNku0ViNG1BzmLiC5oTX7r4FUVEZogsF7FnftsxcHLf/8g2HK4rWOAcsDT//ogUvV235VY
phnhmxISxOH/4Yv8vsL5g2jlrIyWCTcWBtQtUaM8BZ18/PtzXLqyIJwKyiCogbiUz4NRDCCawPBt
/tc+hoXJRkyftICg4moG024b98W7xp66dHa+rHkWjSwa6bgyWFNlqyMr2+jyUB/NBt7DaDjkAJ5c
ecgL5yeADsGqbbeqLZ2DTWlf1LWrYe0+RWnx4h4QAfMYuTVJOPm3R8x/EHPXpzgLTKBqY7oAdGsC
Bbjzp3Rbpw6U+VfM/VcywDJ1XFkncvMfNOb+XAz0S+wXbyVi/iG64ZRs1s2EHM64h3g4VUWfLcl/
7f0O0q8DKwWor8CK5Y/m3xzwMFKljyxVbaz61EXvSP7JlW914bV9WWT9lr+FiKLSYdnTYEn772MW
bJydhy4dLKDsLDz+D0zIfz0SxrWeE8Ho4Dy9T7oprhjTS9opoN34ttX/fTwCoNrGFkDzHpO0s2M8
q2Bu6zqErrjLUXnWBMDnWzgBX5vaXnptwLIgkcc1D7nBs56C3/uwQlf4Nstg/5wqO4aQeQImn1ze
Js/JuibMmcdTx3Ic4qnqOFVqtwTiv9VGweuEJ7wDd22k9n8M1OCbM9YO1ejuQrB4rHlW1Vfe56Xs
6csSZ8eq5QDuxD2WWHO1CP5qY8pzullblyIkXUHKtHu6LgN7qWnzZd2zF6wrm/UmUf9et0TBno4Y
i6dJOqdzLoHi5SDqXk3wL0SuL6uenQYtY38e1xfakO9Tju+ICUb0qKH/0GzKp2tk+0uRGctBZAkJ
BXo458IwSmgk9XYPMmiZV+5hhXzLLZrD+jueMbsup33htv59vfNB+dLohlY2Hg8JVh5ZgngDXMlY
dOUCuLbMWcatfRsSrWBPpJB6PHVNf4tZwdvQWVfqoWuvLzjbm0HbNL7Rg4GpYe4fcLNBQhWXqVNn
EUQ/ze6q1PSF5PfL+zvblHxpOZjv+F52NBKA7LKF3tZix/T9MFxDTawpzdl9hg7FasQbrOOm80hW
0TGM2tlBos2GeIO8h92EfledEEVIEw73Nh+WG530yfuVG2H9OucLo3AHJwXEDUi6nIXQoPC6woQ4
eesAdLwrcystngYY9E7Hq+ftQuUS/rbWOcw6KmSHuZQCxKb2NTiBfXMXwVCkIlPkFO9NaZcEGJyK
aNZ80ioqX3p7eRuS8cVlYwtOn69OvBrmHatC5y2KjX0l77wYhn7/gWdbeSzhuUItbGX3B8wCoWSi
U+hR81XyqiKowrPrPf4/9WdWsQ8Qt1zob9guButfr2RR1xU+MqimQo83TIidU3t3QiR+ynz+WSTu
Ttn6pp9Fko5GvP39869f98+vD4VltIp8TMDXs/17PlBGGNlJLN45DZmjKlVhkvbysLTftDwNgt/U
y/e/L3lpSAbwAPgb6C7b+F9nO853wbxv2hLcPGDtf9af4s165Qe64RDphLcemnHgDD1bGFPl7neT
AYud/Q9z8t9/wjktfxbF7JtuXFCQWRul4XSGXcebK3S9ixHrtyc9T/+jwuA6WFM6u85WiQZ6V22R
+0MfEUr5fHMNZHCp3IAUsgcbANRNmCOf1U28Wvyyo3KdjgMkt8d0fC+Oycls1iFZeKuvlOmXrk+0
GWFaHoGwB7Tv183jNH5kpEz6VJTAlWpSqqe/b5UL8QLaDHA5WcdwawPp6wKVWwkG8y+kXWF/dKR7
2/RTTuvBJZpfBbL/qdmFHtUKWEa6Cu4a9GS+rtYMVDvGw9eCRm1wUOh13I5xX6d1YLVwvlaQ9dPt
Q1NUxTO8HJqNlol/6kxprs2TLp2Q2EOuB+R0jL57fPZLkt6u5iao107nv30WklsToGVGs7lIp+EU
D3t7H2LouFpITxReXgzVXrlhcvP3D3BpR335JWdfYNW0h1UxfsnaiBFZt2XBCZFiLWDXPWW1JLpG
cr1wE6JtF6IEgrYYZInOQlKd2H5hxfBRic0uYlH0aXVLfNslTrvtLN990VZb7nynLq+MCS5sti/r
nr10GZohDmq0Qktx36FN3++FOJbRx9/f6IWcAk4dMInBI0JyyT17oX4wOV47om51ysdk2QSg43X0
Hlyqsgmv5GWXPt6Xtc7CQREskWkTd+2iAfOBTkDt7+cYyTxUYPHx3ODHVf3ZP7MJIGLQCoBWP/A5
f8DqR4mADy3kHo9nZ9E0bUsavY1oGnojGHdLXGVahN3GVtG24fQFGJTt39/vv0BoX280F32jdTQW
gGyLS+3rKfZoP0RdEmFIifHvkolshBJtStMuHV9/hgBDQaupAfQe3q1/X/nPaIhh32rZBsXHFU52
li1O1VSWnRcAE2VGe+cXdQ/LDt5dWeXCnYIcAW4ZgI5C+jEOzz5qF/cBmuzemAZ3iIWpsxuPPA22
KAhP/0FycuGhQshoo2JBTASg7PyhhqSTKmpgJ5+tb1OnjU+stAbkCjaMW55Nu2u19p/HH/ARyPpj
koRQDNWZr9/PNZ1B+oeMRPmagI2zBCgDkzQYH4cKHnz1979/tYvv8/f1zt6ni204lg2eELK6+dqi
49Zjlfb5Gt50DdutKx/wz2rJBdQQnggR/EAhoHS2P8e6cN1x1LD3k919MYWpF3UEmfDjlef6M9Cs
6+AuA/dnZdSfZVluh55V1MNZZa3kLRKmQU9Gmziw5onICoeAKdU2LAn390VDrs0oLj/l/1v9PNOv
tQvT09WAdAjB8FGZgGfHVXeBC5vz90c8NyKhI8hPHUYvaVTFJ839gxTPV97iur/PogngeJhsoiKz
Y4zzv+7GIizDqrNgSDVviu10mpFTiePcIk9tydrBta/VgReyEHy3VdcGR279dGcnzhV93LMIEvk6
BwPqzdsleQMQMQ54u3VY/vfn+/POw2I+ZrZooQZo4J4dtrKewZ7x0LptRfUajM3ODar3BfJBOr6m
DXChzvm61tlB6+zEzH0D+yTmQI/SdXbaCoA//EziMasCjOQbeWBx9Mwm50qRc6GscyPEkwhCg8Bk
/JFSKEvLeSpXfazt9E1K2LuWh5689t94sToMw1D7agr350X4dcmzbKKuoZ0/ajge6rx5V/thK3N1
E21WNYtp46QrXowjjgKP/m+nhWu19p+FHdaHcDOarygG/ggz4IGXQTtgFtTXZY0GBv/RLEtDAolO
7MjGVz9utoM/MUBjvCtlz6XIA6gltBnQzF6PzdczY00+py46zelYdE2OoWK1nR06ZG7hJ+kA8uNO
+X51ZSdf/Ma4fOGzjNE72O9nJxUNlKUaNCY6gcpBdzS5QIMozlSdzYrM8KhffdqvveX1Hz0PD78v
evaVpwn8jarBoMr2Fyc1URdk0gX0ui0Yu1JsXVwKcWjVdMVg+/xehF0RLfSsIGSIyZ4ljSJjW2xU
xTd/DwkXskY4rAL0A3w/5HBxYr5+Pkz3jNuDOZqyhMRmvxJFgB7NYbYWP835fyKMe2nDhD4qSAwJ
Lkw+hoJ7FgxPkKdOEL+AisL81mHE7IxsG4bt/srz/YnqAKQDWxMFMmD/f1yMMwf2TXpyDQb9vjnI
lKcrGN8/RldWAjD9wg0FpXZ3lRfEoP6PdznIwdUmgXp/aVeUlCBgrcIQWmZRB6ygVYp5HxWNIu1S
QS9I9QUIbnD0ItTBWfUsYDGAHEvLfhSbbs2HargBHBZH/lJVcpsM+t2p1YvdhyItebkfFHuTzfyr
VlDQY3FyO0Qw5XUdrQ8SXk1ECv6MZ9hYlE+ZXJL7wuldsogkCzoB009HkXIGQLhERy7hjthMw1M/
l7d1WX12fUG4U2ySuiy3VgOGruxhJBVNUkOBfAYY1R3B6OkkzJhq9LKseCS8sjZ226ZTxw+1U+Wy
8HKnjwB67tg/Im72xtSfg1+mES03i7B3chZ7aywnUhdeQyTkngWv6I7Nzc3gDzGxbe2n5aIJbrIl
84QGGCG0fk2J46Tan2Yi0DIjSFe/qwSqkQPFn9JWbpmCYCogU8fQWvIy4ncOdGWw24Z7v+AstSw9
bcOhe4SmcESCYHHwHhy4mod8VeuYktS33GMYmh9sBqBbjRY7AgBvHZtRQd2OeeBa1IudWcW0EHdR
dENF1WRmnpyDNTGAyzpQVHEFaVI0nU/AkFPESeqRFDjnnNQ+ZXlcNEGOVsBCFtf6LINozIRrvY8L
/YhcvY/t8dEYfjIiRGEzRyKtsHiuk8UDVxo90cit21x0tgfqP52zMUE7K1D+uIERJEjmXfNrXuqH
BrppWe3xN1/2C4SAxobYoQ7IwOVLbBcYnYpG7USv0Vkv31vaibSDtjip7MXk04hd2Vb9pxTiXVJo
S0x2IG+coaxuoEji7aLaCnLpcZYnTZLqRoy7ugKybxbixm8og5re8pLMv+ZwfrOK4oC5blaAfQ+p
KXonJ8OJln3mNyqz9Sef7TxWzmYOFoSBeVuFT3bzoJg6hUWRtWEP66D+pnR3Fevu2pHdjbH70BX8
UbsjSTr/XrkeJx63fpWujPbopiekcTuH0BCnsGy7f7wZrRMtm19B0ueVI8J9q4PmwRY6zOfQYmnX
ub9CaTyS2OPO67hOnbFH5mx5aMO0uMNdVaYmLuA0HA+oNJH0E7iowiyhVj8Ux6dlqv8mo/AABbS3
Pp42hQaUoVbzIYrFpu7UQGzYKtQh/t+KyoHQ3t3aClWjcarPZtZ15sVxuW378Gny2VbOMsGpCehm
4vh0uGseFA8AX0AmvIG0cpWNVDgvEC7SWYkR9fdiSeq0qWax0UbRdHSAPqypfJkHdxdA3CsNW9lv
JpqAFO4GLC2bIK2ngRIgjzaQ9X6sefTEIUcngr6E7rDJ2jbaIfFAefYSw5i8W4ZtPTqPAMTCCLmF
fxQvQc6VyqbEg3XsKZCgswZN8oNLM2edMWHqx7TOlQ7CjYKGIAR15HvPvNSDHV8+G3g11fhAdiS2
ZWsd0TFJtWPftUVB1DJjYAArMTF4GMGbYIINeeumvo32rUWZIu4U8tRib049W8TnVkysEW57Upon
5mLWrR3IyLduiRttGF7DWAPGwsPtxKxXZuBcWlftP5iH3DSuPZJwdm9ncGb0OJ88891AYZCG9j0N
8Jp7tP70Owf7LwUXqiBOD3HNvh6PurL2dmD+UQk+51A7P2e7fRwHF2UYJj+kY8mW+e+Vh9yv9/Ne
v44A9SWL+8Gm8QXqHXsnkrupnOkGwexxaZeBLFbxUEARsi30L8iQ3y11uXUoPc4LPU5+fG+zibjB
lNcy2HaYguFf+mhG822s3Sd0tGTuRXOfJj0D5F5pGykfo6SvmAt9EHnXmAauKLTYhV55Sqz2CbDs
jV/b+eSUOwgW8VSh2Wnq5MFSLTzChJ/FStxN5sdUDYyESRXdwUnXB/o9OsE+FJTSonuIqN2mvf6J
77kNpvaE7HskhvffwBPajkv0Hgzu3m7gmuL72G42QlZbzZvRMnfCoYfQtX4sNrocvJqSLO7mYNvb
xcml9guboxtZtU9hSJ8iIDF7ZzhI6EC5k7ON6qja2NMIK/pSW1lSDLezCPM2HF0y1azbSwr661JA
/BBSRredwdRJiKfGaUQG/DmJ8IhkRdeSBHTZ3Kp9c+e1bZtNpg8y36t++pp96LKlmW9XO6uzP7gv
E8IcYDTLUPgYE5r30Ui17VtPkqiiPt6C622KUt5OhdwEiBS7wO6eC8GhNFQVgD1TBLpR7L2wQO4T
RXWqgZv3mQHeBNFrYfKTBv2HGsYuT6aq2zF4AhrHblLD4swt45Olx3xaQEPRCWQXQONI0cyGxpxl
6D6YxG1vCb0V2PVpzIrvbUXbrK2FuI1qW6TtWMZpZ8fHsQiRNS8LTRMjXeLKahta6J7R0YXEjzro
dgyJxAwqTdh05zodZvNqyBLLebQLd9+V7URM3T15kYZBjN36pFNmn3gNVJzq/mfAxC5pyzDzSkjQ
hWhcJf1bUPQd0SLZgFWWmUDh+m3BdzGouJnN8XOre+rZHSyaPSQDgy3vkc4c6Aj2iCfnciOcqbzv
CrfMjG/LfJ7FO3W8clvXnb0tivC5Y34qebgrm2Q7esMPv/GeCwjTQQonb3ua1VUDpgFChDP3h3ha
ICY3hZCtG+9V156YbvasNTLvVGLlC4+rl0YM4P7NdrBTKMCObOF2RuVkgU9nlacy0HYeMGiLx3yu
dwKW4z0LoUwaC3hF2Rwe54KfHJ+BYdfivmsDRx3ZxMLUjJS9NIzauFWYRSrmwXFtVlsNcgnsEw0o
t9R/X4R7wPAT7m+VfB0FirkFt7pxOLLJahm3WsfyGEy9i3zKig+F6+3cInhotbUPDadHIB17wqoB
Jwl66MK8gEVMyUj7x5BN27qNh4wVIPzRQD1g275W5QynN2b/w4SjT0PUHkUS30LL372pmuiXW3ow
57D6npihU7mJpiYN68HJS1CIyeiaf0xU3rilA+6ZN7y0BZQPh8V/E1CP+uxnd9jMs5WQsvQ7Ip2Y
pgOVFHfYFGxUgZqVFXRt/03BHGDnifEXRepwksvAHobF645dH9HcChPrw485v3cAQsdu4EUaTi70
OEN3tHZ9ULIMx673ibaUexRUld88sPu3ydCZo4bTEa5JXh+E1bMdd1TYHgqHGxDlYu4/tAV/q6Vb
3zg4sbtAjFhGdx9KRfw1aKdiqyaEhAlus1lsed3eKy302GwYG0PUoXbtVx1Ib5/EWt33lIa7pk3Y
1sLpfuqK2aoItLpkFnKEpQG8qD04FwOCpudD47NjMo2WKNixYgld3D3D9OZxXZxAo0Lgwzg8JJRN
1r4NCnS2RWWOYuZyL4fOJkFhTXnZC/txaSDmCb7YB1IchjpuVrfNbA8++DpUIEi2PAZ0yW6fFiMG
BD67TB1tYCVsRu0/MBf/duAqfrLpQncJh/DCWNWf0zDjagg9SMzAoHTRHelmyDQhnwnwuhOkXir2
flUtuFC+CO7DSLzA8+nBV9WH65udwdfcWCPElROVPNvVcI898TLJON5bcT9vnC7Ys7rZoS/33CHP
g2xGCxCyNWC7sYLYAS7zaqInJscNlc2ujnhJWNCWeS+KbVAtv0Q4nFD67Bk3j6Co/gQN9B80nPsc
DmCZ0xc3ZQXG7AS3UGrK2yK00G5u1tGiP0GZid3FdfcNioJoJUT1r3Kcb2akDIRKCQvizr4BTfdW
K6kzO6oLMngtPojyvmuo0eCe46Qvl+fIIOfkXBwXQNYfW+GeypgCYiTZyzJ2t6iP8LeuwdXBaZPB
JJtmTTgj+UJ1V0Vd5k1Inu2WmnTW/7pNhmnX6rJJuzF6aocZtAAT5bEFG2Fc3rdgCuM0Vm7WLPO2
Lq0ZDlrN60iHOyYb5KKLOcZt9c2gdNlYcM7cTYCmQiU8ObjamiAl6z7PfvvBZQt/ZXdTld49xBMb
ogL6TdLigaFM3+tlFhiVt7ulNK9W3LUp+vjTzoqEuh09sD6QMYTouXD4DipsnckYuUU/pET8goaG
SJqstef7IcE2Svzc0cizS3e6hykIJWbqkQw5/YYHC3vGccFos5pR6jXte6CWHpcl3pYakveunust
pb2VqzmG10EgMdSCN/yr0PVbMrTsqCkkYvqJ4cEHg7qlRtRUo7hpC/MIl9/urmucOUtA191bFuRK
heEmg/lHsMcw+r3rwZzvVGeRabbsHIXQ/VD3QbrwBVsEQTZ2NUulmfzUD7AhZ2B0UKKzbVyAuU0V
i8gQhp/Gse5oE/6YkMRPFodiPoamSbcblu7D9AxpCsuiin0qD6aFMrKQwDXlZ6gWF7dWVNw1wMfs
q2nY+UG/X0S8rUW7Uzq6cyMsIyz3AbBRNPFjdreEwQa0u7soqXflYu+CeLlZhuGztlEhL3Bui0Xd
Hpc50llsxIQRAJo8RzbXHyjpJFmKBLRtHdLUUy1/AkxMwkRCPQwcH6GLPVA2Gi880iaevgWSDrmX
DEWmHTQBOsX+MSP+Yu7ZvBNt49+hq6y3IfPVvYV4+uEqXBFeh4yzKdt3vw/eqzWWoGy1S/45iuI5
LqdsiNS7ihXKyGqbVKhq5mSnabux2uCmj4dDyODw4qvmmRmaS6qsVM0dcewJDtpL6CFKjatwmPXm
VQFPdSlhCu3rO6/pPmZkFbknHGs/d8xJF93Ud8WwtEcn0ugRlIvMestTeVksGlZTo48zyJM7GrPu
ITCdtW3Lfr5dkqh8tZVccgw6yyyc4LOB/gyNGsgqwUqgrw4Aie48n97SsU3exsVttrCzmA+trtGL
NI2zg9gE+0GHRuQdbvzcWiz31PVVuAdAL6IEOfz0MXmTuvNGt/xVABZGSTMphtJxjHLUVQA4G6Ch
Ilttx2D8wRHOZySjKYCMCbJGBUczajZqKjQZdI9aGyrRVhlapC11v63snh/LypIZPHI3ANd+hF1w
K2x0a/3FZDUVUepIfw8zhKMUkEQtVYCyYVLPrVpeHXitx7N9aFh/hEs6ALAY6FbRtmjdTVCN3wEw
RDLMoWmJh5mJUTIbA8EIRbJqAViaVbaYbjxIbhDkvujlMH7jy0BuuRXaG86ERRR6Ep9xbJ1K1I1W
ZZDp0jdluW8J/LKGxP/mt/PPAg2VDLKAyk1jvszHloOjqtsMvmR3lTs/uAIc0M5H12EJ3NuyRbDt
m/E1lg0Crt1Hmxa/JnUGWqaxY2P2wAB1hVDBwTCzdTvvpg27F8cHScmSQPWKCDCH8buDCAHZJHhV
Yrul4BnnE9KNcfwZO+1nUuPyC+H7dhM69LaSqD/bKvLv1oCegaZU4SuOT4uVaaiMDO9wCNwLXcHP
TE3brsQoJPAbEmrAsWHrkgWLuJnR2zBzez+FIH/3Bz3cOfWLrpA0lskNLHyQqaJZxKAwUBAoPKJ0
TNzugHJH4dVzDXq1Q9y5SXHuYDRWkJZ+VNI9WdZ0mHiQt4tJq/hm6v4ZRqSwTpDRZUL+843Pe+Xf
2uyppW9ojMSrEh8Uztdiz+r/YclrMm1KCtH4UEJFHuOE6j0xP6W6qYPHBrewZ0EuF/cW6PMBpC4V
vYmR32Iwg8ED31QuNkfZ7lpavfOhJ0v8w/feomIF+bmkDn7Fw7sX3KySy57pCKWPfovGRfxBa+Td
hue8cVMQeUkZB0R4/1TB8+ionBXbsQxI3LwoQPWQBszzfeLdg4qsTPsjLMVG1THprWOxDCiyhjxh
7NmjEOp1o/oW9dutCtUukAU27bApixHMELlTAYxQOSOiWTDMR4+B9Ugie9IEM8QsOiQ7+wZd04nl
RR2/ybA61lIdlkEjTh+ShadJBOB7iNw7KUloGFLX17Fq02QMnvUyFXDxBOBknDCECuplE4pEbkcN
DAE+MSped954KFVjpOa+jt9wTQriwxIqT+iQQvnDJyG1Un8u9zNfL/AADp2O6gBlM63Z14vxHgR6
P9BElmbX13gB0cR0BjtXmleJ3cDYUfoLsXyTyThAlVezgfh1FexrXkRIh6DiB8VKWLHAapJ0k79B
kFCbkk/31Yhm0+IbggbxL39xRYYcIiFVFz2A7WRn6C3lbGqfm169UKhZCQuwZy9B10PHvxro+CCA
xzO2L3KqoGii1NfR56xDErYoQcxir5nZU6CtAxL7kyokgoHloFWvApYrgzpNhO6LmKFxg/bvd5+q
n5013dnMddPac2ReeUWRjpE+RTJ5SxyxbI1H79Ab5WRYm0BumezdAQmTkmi86gKGNgDeb8vEOUEb
ctklZjwpGnaSjI1lPch2FAcrqfNCKy/DpKfm+Zjo9qbt+zoD2NDOrdip3sQ4sWdui0+rkNWO6rUJ
6FFHPNShP9+IYohuizGafvgDQraelzkDKV7k6I4ux6Q23nYoTLfDn8X7sQ6SuzkpCzcPHC3RMuym
KbXQ1J1S2BnAXwqXDcGJQ/nMqYkh58moeq/jsskEdeMbjw7+cRmQUoVR+BQthiLZAOYdM8dYJP80
XrsUyGF9kJHWxLdDRHtSgnn3pQzVBplsn9mgPryAUu88RQVrD0iS0Z7oDXPuJJ/vja0LPF5J7S5D
xeD2G2hplAfOOgWMbs8yG7dXQFqGAoNrbZ5RIE4dmtG8lqSo2r5JGUBSR+EH4kaEY40EzXsfLZHs
XHtJNq1bDAB9NdajX8H3IO1cW8OwIgrYeDsOM6UkBpmFkQn12kOI9yrQ7nfalCec3iwBpIOR+w0t
gWjImiJTYz3bQwN7OEtydLiFE/woTSSOzcK6PEiqFSJfR+Kmc3UhyaAqDwejlRjYGvuphcDnS1DE
MUemPtmHOlZ8H4WRfEAPot2NTohWPLNZhx6waZ1NElg6U8oMaB5JULEDC22XYrHgyMltF8gdG/O7
0UCdZ3B5ceyoliiEm+IbGwqISNSlfsJX/DGBlbtnwIxnOL/sJMzIHyTuuQOn0GAAyGJ6HAr7fWlU
+LOHTgjphvHJ14E5qrDXuTUJcCk8nPJ+gpTPmn9Fj9ipYku9gb/iPxvc3HGb+abnj4tq5xotbOlt
hOL1fQA6CJm6uniae7eDmo073FVh5W/NYuatZTUYL1HRfFuake8cFFR50FKF52fuDxlT56CGeniK
Bx2VGPp048ERwfLctI231+PQZT4bmw/0vVz0jpMlIcKG23UeN5McSbSULO8dDnAud1AJ+xaarQTF
S3cSwvsWhxpduiiayjxBCx6bYOH9WyxK8dbSsTjy0LjbWLvzCWq0akmxPcpbi846L5Z+2NOyj3aA
lvuZA6wDhNxZscH4MUzVBMVxBs7RnodI9HzL+wVjbGc7zku57SYx3VnMXQhFltATVLTzRGjRMHSV
eww/YGk3vXbQZthg1AchCy9BUyqSzcfUSoRqPna4/T0fcdMfhUanMIiB5hzgNsE8qGiH6F2iQY+w
dBQxBmKdHsV2dCL6NjR2uUH1Wh7MZGBQUUixT4YxSWNcFTvdRsNOlH3xAzmkjYkQQ16xtbvCk+jv
xd1bYeAIVk+hd4dfWedzYHhaUYppZGm/tsZNssEd3p2oO0BYEY8OzYTUBSUNZYHhO45hIAmXAkZc
oMLtK9S3h6KZgRyKzIM1+7fa0CRtvPmTrrVoHwefhYohuId+AlO4yXFq7oQcrc/GoM/nKcs+Ghvv
uYbRyP+Rdl67kSNtmr4iAvTmlCatlErZKumEKEvvPa9+H+rHzEqshHJm96ALjUZ3R4ZhxGdeQ+9c
5wbSRIAQRcZuG9BwgyWxVUoaIVkuxjaymZlHVsttmTf8p7hCBxFW21IzlJ45Cz8so/f8bjxrUvBU
CCjlRD03X1jaUSu86C3aVG0mUXBgO0IgkNI4bH3aMdkwVzancSMqTAYS8NIvEPEeM8Y8MbY4CEQ/
2jITN6GUxVxcPgduW6ea71L3S+yJohkPSXxOVLUk5yV1ryhO2ch18R02DV3YMoE20nY/mta6UYBs
OFlIAYH3L7DbjuulzggAQIuZtlRj4TyEoGFK7MrVcdqLSXqqu/BVnFtjH1Zwhseov88G4bfWwL4W
m2hwg6HCp70Lp20nS/4R+RhtY8RDsud2Gw8TE7aHTFKO0NRaosRZoiOrHEzVd9t5/ikn5rdO58eG
3bgZBx+faul1tGgAxBYh3FQbP/sKB+u0u5/TsCf+y7KjFFBAMUKKsnqGJginsayNNw0Y97Ydm5LQ
PxuO6ZRr7iwY1d4oBgVouN49xhkZSggS1KsFk4zcqr8HcvVaT/2PPpt7LpompcxXbwC0PXWxqe2E
SLjt+vk+bKd7VTH2rZThzeuXAQ9Tc8gz0+tmEVGfqgyIBaUE5bkKxFub7MvIFOzE8idblrpzY+rf
1HJiBeom1o4B7Qqyql6RhsfB7IPeDbTgMUjDhqBWvxtL8e+ghMKhrWiEdkrfP8VCih1XXWrGU1bV
5lvRLC9K1Qm+4pYafECLrqXdiSpi3l3oU3mDFOtKSSCpdooaUWb3k8pzpIsZRsNGPW8Lv4qdJM3S
Lf99gOL4EB4ng7QjNdXijPZEe8xiiijaYFCMp5ocWHTWo3STzyLYCHxk9oOYZQ++0FYk6iO1JW0h
QNYlwngUw45jMgl2nIWTq1QtR66SK4rrOUwpiTgqTOoHoYjS21BuFCePas3NanHcZlZu7vpSQcko
V4uHMVd8L1D12BNFjB7VwfD3VqTUO5+mOdBlzsOdWFpkOGOiPIZShAmS1k3uIDVJSemKBrwoxr/9
Ptb3lagnCF4rxlnsLTc0lU1FtGDLbYUOdS1Z3fzij7yltNCLITkKZZcNj6KgAzZveKD3wEYT/9Gq
ZAm3gbj3xqJTNMo2gXxT+X701HYjLb0oR32Q6kXyKyeOoDfJPhWRAG4vGimqBHqhfNMWrZKpVWRb
N0kuhtT6Y0rdH57V79bSStTqUacohet9FubIalra95DsrikQ9ix91+wpWQ+qy219wn7mrPvBq94F
L1qWuj3di1ZIH4xcp5KvB8VPKyxMx7DGZOnwTjZmg89lxnuVKMGzoKp7tQ/PYawvxyIOt4GmGmej
U3w7Kvon6jGCow0ZVWuUStxUznuPSZ9rPdl2oeXOYEa8uZgO1CYNJ/Zz63bOly6rSVEiPXQz0qM5
eF0d2SttvOkV5QwFmettkHaC2LilMO3Eqgj2k2D8iaZoyY6j3BEgONfUtvj3lHQT4yziyD5deHM+
TlXye7D6k5xHT2Vm/QRVVtpNJD34U+DJVnQvs+VzwhhkCu3tbKSQqKrYJWPZFxFhjTifRaGStnyO
lZ0m8m3nE6uJ8V8zN+8CpXADuXkRRyxvm5bqX2b+SZIfup5tlbJ9q6sePcs4c2VceGuxOpUdlm9+
d1/p+caKO29sfkVScEc97wYq15NsJnf5mAmOOM/Pyqje+qhNSZF+GjOKBb6+LaT2cQINM3Tpi2TU
G5QntkIteW2v7AbRvB00Xv4E3ccwPrVyRzcGilRY4jioEhr4u9lSQ0ecjKM5VEea6jx1k/AsteY2
q7TvrTCHLl30wZ5885DpOsBp+oVoMkouF8RGrbiU4zqBa7Ukp1icyGXqySOZ7kj5ty2bfR+E9C3G
9EfS89xVveu3040o+nd4yty1GelLTH0mb2vSRPon4Ihq2wqH21y0dv3Ak21HtaVHTlLW8ibWtBeA
Oaad9nq+zUKx9vLY2kQjeQRWUrhNZ2cgRjticqeX9Yn4D8UtgE0aKa4y3wRIc++44nfwpME11m3k
DuNSOp39/Ibmgn7okwhd07C1nhHirWmhSErjgAGRNsUk6dwkqs7PS7/NVkVw0UrW/A2TYQK67E9f
1C/UszvPaLsCj3RNcEyzGD1JidJdHxHqBHIw02hPDjicbEc+kaorOOsAjObc1eBq0iKpMteyhMwN
ilEhlTW1e3EefzVZXOxlQfuucgPaJRmzJ4edRFDcSuX3pif8j6wSk+rcQlqoz+CcUVUnHBXwra42
DVL2Nsiq7RTKN3pYbHPQ/SQwkf9nTCOuRrHi5RXawsko5Np6LTZ/xbS/A90jHEvZosilSJ5oFS5s
Jpk/6yg/1aTqSAdSFCvEHkVTGVQNhlaZ6rYZDaQgOreV+bNJonin0IlvJ+5KYDojpSj5xxQLb30U
u6MR83iB0kEhl3JcnFV2X08/YuTaJr29r1UKwaDBJqeQOAp4kQa0jWidlAV6bf1MwGLO6c5SRh/k
RbijgMujn6J7SO54m6tk9AhXh6cWk0iHpsj0yvMg7jWt8GaNLuKcSYItpmSYvgzkpC2UcDMn9c8g
K8dNZNSEdFYMb2eWfbeGwkP9Xpgf1VK40UFVE6aiCjcbg3rUyNZ3FPVoHyppARtxzkB1W+Wr5QsB
Xoh58X22lI7CTlZEzteIwAtQWQvIIyICCjUpUtLPgEcRvkqk8cqD8V6AuggJeMbhf2BFfQESzDiL
4rcMKVBVVsDKLjUprJKboFbu0wIeNzlVpiHodkNkfJN9kGVIdyVglDQwRRBWqv7b1xO9hC3/9AtW
cFUaGXk9FcLCjUGv+nVxfoyc2ZFe5N01hqUk/wONZTVNA9lVZBNUfa2DV4pI9lMT5eXYJidsuXaw
aDfWtoZEG13F4b4TNj8DceE4GEju6RofFRIJn/fQIDkZxqRD9Kyh8qmWXenOMx9MoPvUmGQ7CX+l
1bBRlOfUiu6C/M6iVWAK4UuovU26fhDH7yZacKpxo5LLp93PKyt/YTU+/b4VJrqYBfom9BUQhp2Q
nuOi3mFu4hhb2Y3vr+l0L9u4XgwqTqRMEIH+1btr9D5JugRKS+sX8SnxK9KV0JhuKiOWb1O1QkLt
6+n9C3NF4APFSN4FOEn62u9FIp7yRYs7TKtQExYq27euYGkvjiAvioZI6ej/SCf0fZ/Ikjx2TjQd
om7yMDvefT2HSwd2kV/5ryHWaglayf1W9gxh0bnaaptFdKpU7qw3ageb+FCq7tcDXpySAel7YbdK
OLd9PrJpBGgjVZBCzUbDKRPVoQ/x9Qj/QsYX3ZX/HmEtHyv1Kik3ZhPgec66dIyL83hNlGE5t+uj
ZgCYRqMLkTBFWX13ElKhSrFYWppj5FqIHOcj4V/+e1GepmViR31/5az9e1szqQ8jrr6kMg0Asw1I
oarbfi/tqNmjIxd6V53Bll/+78xgAVPWkw3owJ+3J2lCqShRI3BaUb0ZSsPYtJpZP1JswAsSfe7f
c9RTjmgUY6O2ZJZGISbfpLYl+5iKXJbcAYCjHVaq4CWqBZQgEotnOWuvyetd2GRZxAqbSw+VTrb7
8+9UYrhk40TWC+YTTFTuqN29KOZX2AcXrhQZTh7iNwg9/StdMigWGUZDLS72AQtOS0w32NH8x5wn
++tDe4HIQTeM5xhuHBSSfx6OLDSBDi4bvMg8Lpos/ezSzXUn9yTaom0SPl05Upc+fVlGwkomBDCX
Z+TzGraxkIudPNEYOgSnxaciIdM9wOQ8KZ6wp2n89RQvLSalHqxuUbeDbL768jM1HfqwZMtCM9+r
Ek3w3KfCJHN1lm9fD/X+8K2OscLVDOqYM6Iaa1rMKDRRKIK7hIcEP+7ndEDk4zF1RepWv3OIMQ7h
+g4CS7299gpduN8+jbxaVAp4RT62ParIRPI9r3JqXNFDurCOcLostAlV0Cq8dZ+3jVIKKC0qPk4Z
T8OO2gSN0ijjoNrdHAxP8kip/Ovl5Gbm/7laz+WN4J2D6ovQwsIu+SCYMQxNVEbBjE6LpoEoCwyz
Oczj7JNN9b9lwXILjBBjWNe7WU6j21SpnxKp/WUNdbJJS0UEQNTf9yJdWzXqsvtipgMkBvxwPZ79
naA2j+ZQnuPZ/CNp9Y9EsHZxEP5VEv+J9sUBQyIk9/xzq5VgbCwjpfE3U6VoMBMORs+UfZImP31q
1UZ2yqy+y5XWK1rRrUgnGlNBbhtUS5e4eg1sWk7E3SBN+5gY3+l1KdkqbZw8ArUYbqzAajaxLiTw
LcJ8D57nLTKSylMtcrBY7161qrlThXymjjFFNsCawk4M84/Ql4v68/A37MxvtTZswYsfYgqBJBI5
3cveuC813MeiKiANVZraQTdeeCx9Oia6mlUObdH+tugVt6ibZ0GipN6YXmQgWzumd6actvshB9HQ
RQV1Ie5EO6VWBKEk3Wld/Vw2850/5I8Bpn42MoLUcsCq9pJFZdP6FtSWS//jNhH5KxV2pTj/6IRJ
s1OBYt+Qvvm9CUnMNLNzVJWN3db0+jV0r+2oaR8zcHX2LOXfo7q/z5u53agFJJm59UEKt4Z01IxR
RSFMf9CNYAKRRX9HTrPq1gqTfGPq1XQ24inz8rQlk1SlW6PE/DlPQMqLcpy7XVmgeSL330EsPutm
SGeztvId23GQI4G6hW86Was9+V1HO63vCq9PylNT0DeCvgoAtw0dzUL6I5trAr7oe0sTesrq3+FU
1Xump+5mwPuRj8N8UiGiH1YU2wDjpHZWGQY4twFBlib/bWnDm64CxB/onYNsAhKV1ulzBjXHrUOT
1qwCetAY+nQrytPfpM3/dG1DmxkgqAMf6j70Sf0LIR7cKsZrSABwfBMEcohkpPTWxxKQGtyuMppS
AKXe00B908SF4Pm+mrPh8Ytf1GeaaF5fd3t4MyWtv941Sx1YZFpLj7FC1VscgcYoSvc36wztXCxk
mXr24lZ4EAKBRNKk6dYq/nw0AKnOgKyaQp63bTv9VVNVQ9rML+2YhjaCLGLhCjj3xiDkEX36Pctg
wvToKSrCQ2DAt+nQb2mrXZ2Wdhglv+qgvu/x9bNLQwf/0A7bThFSO6e5Acx8vGka+S0am8GOjTLB
FNM3KUXT06sl8EDQcd5aX9ibpnST4WjajVTMEh0kk2WUk11n+SuN2QMdGgoYzexasQVBRPCaBo8m
M/hTa76nT/23cTJe5q58bivlZ235L/Cbfn19211Qg6O08+GyWy7DD5ddaUSJURULd+AxeABPvV2s
jWCJLCZO+oZzAxbp+mt84VpHCwn/E1T90MlYRzR60DcVfKPFRAMLXgn9/ngjQT4517tFqlBxCsh6
09F6+nq2F94rhl30qUyTEFNdvVeZijlWpTGsBdKsvJX1KyHUhUANhSpk9U2N8FVav/rI26WSUHe8
xPhv1jcKf1ZXAosLU8A+5t0EGuo9qu2f90vrsLVUGj7CbCzg1YBXdWPkW7ZfL9SlcOldf1B+F1RX
1+meKYdxrFnQE1pEIUSvwnnKOjUk9+3WP10LIy4ULfAUWWivqFPJ7M1qUsokTIHmMxrqyp5yEx3U
PaSDrb4JD9YVA57LM2N7FjkufFPXCn1I9Pb5AM6UUlD00G0pOt+ayOwsthFAJa+EnRcyGSb234Ot
E864S2JBMzkQfZI239Wp109KDHSm8yOsdNVWGjy/LExXnJGGyYpGuVb4unQiP/6A1cqq09DJucRs
8fWBYvCEkqtbqMWVaV74nD9NcymNfLhEOtEE3MxrSdPzIQ/PjbSZpXsjuqZkfm2YVTCozxV8N4Nj
Ig3CJhfxeIjC5h5M5G1uTP8PSSgEBj7mhSS92HJ8nlOstZMSVMwp3rd76RjhQ7PIaVw9+xd36MM4
qzuJvnDE6EzKfwsedCfdVA9oVJIO8Xg/0Dxu7HLre19/3hcS309zWyWUaWvSTJEYs0v6Y4xDpIgp
bir4rqF0P4xKvCK7dPmb+zDHdUKvVug6GvmSoYyu7kQezAMVwYv/iH1HVypx11Z0lXtVxOFqpDO7
xvTpxe986IXWdO2G/Jdjzp31f+e0zhIiSyqSPuV8pPt37aFbw5s2siser56Qi8f+w0irb1jsh8oo
W0Yy36y76WVxAQQR6PaeupG2I49l60Qbw/36iFy8uT4MuvqkfX9RnahRBZutab6xrDoBvGnJBRhk
FVV4tS4PLam9AiBNgT9k+Po1bv2VbVynfrWmxsagsY1jLHgDkqZCUd31dX9tI6+Ns7y4Hy4vMQ8t
PV7SveXxGU71Pt/ABL5FppClzdz6T7699ixc29HlJ30Y0iiHWYqWiyzIyw3YpINvKMcMEnQsNFem
d212q+tFy2HIhQOzS5T7MXqaS8h2374+KpeG0FXs7EziKlV6z6c/zAYQtkQHiCECysIgsjIFRMC8
+XqQd2HDVVaOJSWNBnQWqHivRXNUcVqUwKjdon1/KIRvS5Ej8jKHstwb4rA9ff8tWJr/Ue/hUtCF
6iJyY4akEqYYn/crp8mqxgp1jqYub/RJOcxx+/T1/C4u4ochVldkZ8kZGEqGkOe3Jj4r5VlO778e
4lIHBYFuPDNYPpTT1mEWpagOJSw2qoF1by9SX8Xz8AwTyNFbl3YwCirgoJFhTm2uFLf7Cafm659w
cSE//ILVrTLNalUpPrMcu3GLyMLWgCL7/zfEKkiooq4D3tcwAeM0la9adyUAvyByRMIiou+s0AUx
KRB9PgyZZYxKunxRQ8BpwwJTTXe+gX5C8xZ028BX4LVHbgAD9uuJXXxFDZESPLJwvDzrBpggTWFG
tYK6FCoHlSMif+O7FlpL29Gj0Ohd0xq99AR8rL2tLsY88MU+H9kssf4pmDBM2m4TV+ck/etb9yJo
c/Q3vp6i/t6IXX/lH8dc3YypT2iHdkXrFB2AYhp+/vcgKouzNuB5aselj35wmRilRwxT3tUj4iR2
V1TzBsxo5rVVbuwANbSOMtOr1uEuw5HIrfJ7adF3TuTij9AK35VAASdIb+15agXpplSz/lAZFTzF
aqr3QhkN9+YEt9SKtQJ7pchDMxR91xkrKWQAutA8AbB2OxgUeHb+GSKNus68rZrsLCcIrqXJfor9
uygNcQ40rQWMBbGMlmWRbKay3lQC+igFQP4snb0kKkt0VlDpl+DAYUGfhGwwKGUBOoeS6Rv8o5Ex
qU6xUtzHzV/EWFy/mlwAKWg1lK6GZInccWWk9336MHWyM4t/gbvZvS+dIeu52K5NHbDbNrgpKDdS
NnVECXK5DAvBcONS3HSyv/GRttdFiin5UxronYMjqqvPQAU0sM5SqN5A1iJmoxSUwvYMZ06CfFIj
Mnf43DnQ3zbsz5pcncJy3OnaaxOr30ap92Ck13YLFZpkf6vpL5iUbkqkXKqhBIlhUAuDD4mlWxi4
vTHZgm+95EX2h+KPA/0ZmlK4518Hj4YOm1iUQOf10vaN8FdPeaQzyx1gOC/tq41VBLdmXfwShN6L
M/GYmaWdmihgCO1tq4Nnsn6rpXJTc3n3SL74wvSzqegBRvlWEg5VNt8m3HbBlNuaCfEksLaiVN6M
RbaR6Smgm/zci9ON3N9pTfILbRY8zxXazqadN7HXVDxK7Fde35tycZKMEptmodhipPInmYtTEQwn
Mfs7I3NbqcVtP6Lv39WPigwARcjLGDJN8JZoge60KqyovLH7Av0PSNrKwMlLsm0gThtofQsv0u3E
1zQU7DQWt2BdEFYZ90IwnRpDOSWa9HeopJ3oI5hQgdCqlPqY1HGPAmm5j9WXqa33jURhGXhyjPPl
GO8G7ZugPphdeQcGzxWRftXq+qc5xHtpHMkM+uOgaX/Q9X5AKNKVZXiRfuZAqttoBlUvU5m2wlC8
1Qb8mb7YTv58GuLpqTXTH7D9j0hGUP2WvrcoDtimJgI3hvYTKmDdRQc45mxXlsh3YT7JBSEu1oOU
Uam45cadwnog06oEfwsAE6ovAaQyKP+fxQgSx3NMWRDOSAGZp1Xcrgm2YL1Blmfu0Ots22+1geZj
Zl4PxNOSO2szCxLAk8Aob4wOGD3EfOEYBnnt+s3UwJlPx2+JLguOzJ1OjCsgb8APzav2O8TnvRUG
rw2UyJvY8it0s3QXLYkfUyIBIvIfe6lxxCzYpSPCI8hrZ4kMO05Mn0NFOFjauGvoFQGHmW7aymrO
U9UUDrDdW5p+QJg761XNTBBai4pQnKZ23xeq12vN01wkSBAmR60oPRH2uVtp4YNRqYuMQo8KRF8K
OJXx79avAmq2aZQHDjyO3EVJ323F3oWBMp1aqzUOWYdYhK9Vki2VAxVhMXxWpOxGjaUTcbVvN03x
OsLS20Z1jAlKvw/8cBcYJMFcIQPmj9aIHsRoHCms/xpNPrpEv5FzTjOdG9ufRc+vAGYaimdkptOO
yPeMxmYU6KGK0w9jEnejIUBtVZ2pzE54A72aQbhvSuFn1XcvViKM3Dd9NrpCq/yeBBmU9TRMdprl
2yJGvqOMfBG0tzmfYl19qYwF+ThVjmaGlGH5J4ER35XobNq52kDzsBRboL9rN5oGSlZQZuwsDcr+
/HlXhjLBY4fD6vvDkscweVRxfoq7dOOnMMIMAQIoiK2hbmA4ROJr50v3fdkDatUfcaVxRHZxi2em
6k1z9VCPIqD+niKzYWAIGU1VZRdV+pIsGGJVQWoNQDBfvSTchkK1F1oVRdfIei6QKQNKIcpwLK1u
F/VVbRullPEPhfo2qubXvBQPsaJWCD9Z4Q7bECfRTHjoI22oskDNBypQMwkJz4wCQU5LJt4U3WCJ
I8HuDY5SpKsd2l2qtJWKmdqChEaNZfXnqlVpBMH6mntAuMF8GOv5VZQDD+LBXSXKNxrKc2EK7VMK
hJeihqAxBfnb0M7Eh2UESUhpMifvYyRjzEpKaCYU6XgUkhg5F/bk2E6Vdo61KjwMMAF+xv340IsA
STZ+EkbRiehqApin8UWYVfNHXJ59iPitVwmNfiK1DtptP3WxqyTSax3pnQuR8puJQgs8WQKeQNPc
MVXH0AvmtKxssZ0etRnQG98WBG5UVraw27TWS7RpOM/5gBJTVCp016C0wpkZUQRh/c/oKP6qB+mn
kIenYpDMb2WO1emmDNPe6wOjf8kzSLB2r5S822adyk4W9/3tEKCvYcDHcqMi57HRVS+ezN/hqD2C
U0o3ALlLj0sAnn4OHK/OyscSiREeZAUAItUWWxqk+lTTEsBcFXytnVkVrIZamDeJVc2lYwiydaQP
GD6FWi8IbtoLvn5EZxFd+QpGWDxCXbMsIKdRAujVEmK4ZVH2LGXLsyCEYOEVSAuBpIWgFBAUQDOj
hYg4tOmk26CGRwuIo7XAzqd+hODVzkOi3DCKZRzBHsvgpyalB4eZgPY3+xsiQJHiW0RXoDBKexik
R5E25dsgGFa4jSsFCrqsivEmsGroDlVbwE0QKkOZFqibpju5wqUoGBqhFjsGYUhAcGKDdE8+3+ls
3UNMmRh6OoyQcJd1sXgnlRPadVOvHWi3AycOogASbd+PKa90VKBANAlVfycE6CZ0aIPghxmUlCVQ
/1PvW6AkRysED1q1cnikwxdvc0mXf8SRhQoL3TDzCUEMsUZKT4NCm+Wt+stg+l6nzSjphoIo7dNW
pzuoaSAdx5nOWGbA6Z7UZHCwRnc7DfpC1b4M5nguNJ/vf0x/o0UHtRhoTKASFNXHKhXvm7K9RSoM
TuNw28IKgXR/7lOoikRxTjIoJxnR3q5SjwDbN3Cof8Ie3ATjuIklqwfmimAb0NNwaTYFjbwoygEm
SssewDuqT25gWIdeQb1gRJnmj1r5xT5EZCbapn6MSaFeWq6P2+v8WvONZp4amWG00esiOpuJBCOn
6lBN8/3XRDYE1U2tEQprOlsD6ml+i4JBZWWCJ4t65YPmnLQnE9I53UklMJ+sxMTCQY4qT04kVPWl
sr3SV5GWpG2VFpCykvLwl2RK65xLnVTiu4m4voWSj8sCIvWSMz6QEiw65yKiQ7ZxpVGwzn4gI9HB
kZYkD3yjtq5qVJVl6m0LfzbeB7tm2+4WBcnrEIp13r8eZpURK+bI3Ugbn71F06HBlLvmiUylK/ZW
F4dRJIzNFnkLfa342XYgkWXVqBzZOmXIGVWyM0nplTbAP9u0TAYPSYVuqqkAslllb0SestEYQIfE
w3/02AMk/qFJYq6yrJ3V3l0rU/7Tv3wfkjvOwCcZa/o1xK7t+xLxHQsI+y2aAVsXFV4HPkXvtp7o
Ankx3Pl/W81eDbnG3AmWoQw1ErDvvTH1RdkRKvD04VEbe6C0X7/OiS/tnIqsMsVU4J5ILH4uN/TR
2FcaZF3og9yo5QYFH7KRK3O6Nsgq1R/CQh26nkGggz21AlerZHwfBPN/WZtZVu7jXFbno4C1rVUD
WqlZBilrtBVNulJBWBeY1iOsyp05kiGSFTCCnGe6DdXUcIxuvFa/vbhciioqqqbjSrfuIYLhokPb
cs5n+SXtiFcbGv/XHFKvDLLuHSICME5lx55okAZjyDAW1CIR14Ovz9eyIh+v1vcV09WlpsQFoKzv
OWUsySNkVkwn6VMfB2jbau9I0f+yDr0eZnXP6XFZ66nOMBq2ecqujPe+cqUytwaqLkNoEqYqGGyZ
Kn/3+Usp0QsdikKuSZrHTTb1BAujWlPQ7MFtLAE9PT0M7oza/XoFL505jbq0BI4BWUxrdeaQH4Um
MrJRWbKroHRM116/paK43iJ8GehBGvhGcrN+nhhizaMJdqvmWg12+TtqGezNDZDl+6uY/ouT+TDW
6hMVu2GE8TpzuW1QUtc2y9vnuz3EHFuFD8UtDnHlCsjvn5Lq+859GHS1gm2tRpkGsec/5uJ+uBcV
ETW4qfaSOT9kMIDgoDSCTqlIuLJ5F7EHBhgYmS4vUvzr8591yLqlIvXixRzNOC6dVyjom3An7swr
81wfUBWoC4osYGyB8oIJX62tiuBZL3cQ9TREzEpv7CDxOrIkVpBqRzQxWrW37sdWTFwpsMqnr0/p
+jp5H5wnknfEAs+xxqaknaqhl0fZrZKPgqBvp/GYSeWVMOPiapoK/j0EGXCd18+xWVBcIi2t3ukn
9V51ooN2QvHqDEPoylgXJqRKCta7YNKZ0foSLq3SKFEZ7ZCdeSmTpxZHg/TKmi19nY8fHmvGEOBs
dN5dEuR136eF9EDBHXHGSPk+y6rtg3lvBmMjU/Md+/7KjC41aD6Nt2oCzbIMrSysOxo0k0eb1TyE
Z0Ce9CNVO4vsCm2tDF8BRLg34W3tqif9ygn9J5xaZkwUr4MI0zmr6uqIijV+AtC6O2e8a11/222h
/c4/F7MUyUs2uuQhq6II9jUvhUt7ySoDAeJDlNR1Z0rWwxD3XatzQvlF6A9inCKTfG2Q9Uu3zO3j
IKsnSNCLwJSo3zlSNdjgYlNRuZ38Z6kSN19/au/2dutzo+H0hysDmvd0yj9f2P6UDXJnoEK0WIr0
v4c/sqcfJBfHKVd5CLa9l5x1LItsDJRMGI1Xntp/wvD3iX4YfnWdjuIcVIqC5d3S0V6GTf5Ez4vD
obrJNhVp7f/aDYKF/TDe6jMpZRGtKMpXTpiJdqXHDkxBG3p63px0FL2uLO6yTV8t7uojif24rv2M
0QxQTfvF/Vp7ABnrCvezV2+vPojXhlvyxA/d7RGqaiktR7P+NTn1Ho2K7fQqbeWNvgu9a+nM+vVd
7dw65qsnoeCFYLC0/db6j4r5cmXxlhjo4+KtX9rVVqmVZqlI0S65C0Uoh5LC7WIuBWN3QfZl9rVI
eT2h9XirzeoHKQ+xNa2dsD+a7UG/yuFZf9TvAyBcBZpTpEy6xkPWyVDKyUx0PG3Fg+hlO+xX9uWu
2eCGvqn5xoQzFhPe18soX4zISKU1HnRMs9bwyIHGqK+jDuYUf4270c12AiDW+fsCbkrd6NbfKZmn
HJS/uZc9yg9fD36pMIGjyn+N/R5MfTiQBQ1uGblVIJn7ep8c9D3aRZ68uwo7unhUPoyz6nMzQVjy
llk7w2HeyB5izkf/pnKnDczZo36SrkTv/7S333cST0vQ4xQooDl9/tD6KUZ0BaUsJ/iBW9AOZ0s3
2vt3vh17kXvNvOqfO/I/o2m8NwqxJPfX59FwHKAYtkgMIBa0pZyWHeDl+q5qL3xNqdz8D/zsLx4a
nHqwdoOA/Y97XFdE+NcYEwuKbV20Kx9biG2St7iyX/vs3ulM/3znH8ZavssPh4Qy4dijkMB3/ms6
3HZegAImRxOI+YYmK/54C2bsKsnq4tf+YdTVolJEaBUtUNjCF+m7hplk7LbH8WH6FZ+WKp1yvuYk
d/HQkIIrEIINk7OzOqTVlDRZRk/BmQ7SRnGDw6/aQwYAMG/uXF3U5QSuFxVjHkh4QEIhW60SzKEy
9bCbUsmR7kJreysmuzI4Ln5y6H56KDfb+Dhjg+jIdrS5dmAvLa1BCqjoMmU8U1xNdOjrsqsyvo6+
BdNgwQxBVOPa63DphIKKh0wmGXyFa6pnbPWzUvNlcLVIG8mNDhAb350ki7tr18vF+egkXoDxwXOt
vz+T5naSiBwVSlrC+FNF2PHra/IfkiFfOLbLVDv5v+uEs6sVC0UIXpCqGke/RQTkRLEGTIQj7mtv
hhFHzRjfk93XY16Y1Kchl1jiw1dHgT3zBYkqK4Jac/TUmfdf//8vHEASN7B2aElfyEesUZ/VKSzY
n+Chjx7K5tWk8Tc3v2ArfT3S8qWujjpEHWpbhmlCZlhbC5air5RxKcHVkl6VYdMBuxGln1+PceHp
JiKnhGYsOSmOnp9Xa8hqmYaMwWya4q3L2g2KXHdyOiGsa1wpoVxaOOxC/w9jZ9LdOJKl2b+SJ/bI
AmAY61TmggRnkdQsuTY4ktwds8EwG/Dr+zI6q7oje9NLD7kUcmIws/e+dy9HRej33Nr/trYEDdG+
XrCWtS2gTmxwt2ZMcxlgrhpSr//8d/3Ht/7P5Fd9/78/pu6f/8Wfv2s1t1mS9v/2x3+es2/A4PXv
/r9u3/Y/f+2v3/TPq/oln/r216/+/Kn+/W/+5Rv5+f/6/0ef/edf/rCRfQYba/jVzo+/OgjVf/5P
+E1vf/P/94t/+/XnT3me1a9//PFdD9Bk+Gk00OQf//rS4ec//vhzFvI//u+f/68vXj4rvu/+s6CF
9vn/fssv2Gf/+MN3/85uif6NfcMW+IAc/vjb9Ov2Fc/8e0Bh2Aw8HPVhaN8OVLJu+/Qffwjv7yHO
ZigTf37HrWbS1cPtK7b4u28i3Apv1b7w1qb5479/s79co/9zzf4mh+q+zuiU3X6u99dEt8G5kyYC
DZ9/e1EkYbCYyVh7G8MJNMy8wFHlyuDvRc1gmrf4DNqXyWwjg6zIYU6DelUqh5lKzbvLRjCwt9wk
OJbGvLxkjl/c0NxsrAN/ubfbivZw4tsg2EfvpeaJnc0F40PX43iZdX9KJuECV6KWwP3pXUs7rB+K
nLZgzmF15RhgON0uhfdKCWQ++kVQnt1RVe9OW+U7dArJtR5GyMJ9Zq/7AH4N2Pv6bMTlcvRjrCae
zruHVheVXMs8LdeO7E/LuBAmUaDMpztmIxFa3XA8QVnpdY0P640ckLwkvsnMWheWDikCp4fXp6cy
XQeJbawgmafvsqZ7uxIe2HkkRqBpHC4jw3Ui/oyzoT4VLtkl3++Ma+lkxkY3/bifYpI6SFPbo5t3
jG/Y7W/LJKIwzMV3LCuxnnJtRLoDxx7gYtip3HKhMDffWL2W96WcAJYrBkrDdGkPAlw8JHlkQVHa
qPJ2rL/C+qkORiitu9yyQGT3k0WcoMjuGdbqNiGTmJE9OSTshJ9vxsU9xL191bYJrwOpwboG7brS
SU1gR0KcR9W1NbEhfDiTGnai8SDFlipf9xL1BYAuhtUXz7zqPFs2c0f0XxhzZM+1T0ZL3tN+fXI1
oR9CPV+pr77aIq/vWPeIlchx2fnhLDeeDpK969JBxVRDYGuq+mpnDJp2renKDQ8G0JzGgsZlwzO1
4RhB50aM7o4zGZ9maQka5PNva8b1Zle+s/EqfmlRM508N0LdmXFTXMFSO5vBqNxD69P5I2PKr+8D
3u672dyON5GasEojStOg3dkeZBUHB8KqcDWoZ9WZAAdSxORL/ro4VlZ9NNlYX6XUKkon8WC5cy9v
opos8qwlXItS79Sy4C5oAb/BaJQg+uKsBpVQE28azWJA/gXmDutKmwJ3HwlbjIGA+poV9RqcWx/Q
es8IZPrCKV6TvlgSWK9eH5wKQhrJfTEX7RSJ2uRjC+bMs6GYFf1yzH0ZMkMaZHP/go6LqipzrFnY
RUsFwOlOuVCBIztN+52Z2rYZFU1fxnzGM1SZQvk2obSpkNW2hO6lt0mSNd9BlzQrDayNjAYcxjdp
AsDfljzYzwlCqGk7OmVOnXqeZAVze1k++AyDs1wG8Ie6niFWhfALz11aOvlpbPEGI00JmvtZlPGb
yjNGl31nAKiazh0ctbmuHt1kyl+cZVlCFEQDoZOZ3iDAsq5qf1CKyN/aPJB7mUPeWo/W0AZMtA4T
Y5qTbR+KMp09xoZbPW/pbA/mPgHdzksphH8KpR2fFZxq0gkB4ZZ4Su8Nog0+9EZcHutZG1NFACoV
6Zn3eLuDEghcNra9LtzMPVwdKZzp3tSthRJkgHu+9Xu/U5fM7MipMRResvl3Y5CyRqf7atMFS818
q2hE8aTzMC9gIU/kYAdnSBSgGhWKbRZ3hb12F/QNURaELYMmvV1tvcW1poiCpOwOlekwS87IY9C9
5m05L9tkkm54QcwU12/u0vnZxm3jstuYkGBryHttzIwn2ohZHsxEgaqN3WB6Zmdl81n35qLi57Ly
2uIMLbrjn490hRaulczdz5hg1PSc5Evj3yXCIFtXhmPwYtdTfLNfxVmyduqm8REsYV66ikJl9qaZ
gF5eOrsbaJQscIBP4B69OyL9RXwTmoh6PHtSBeptxibTrwpMTOSoMJeUoQFFkG7f28zGHOTr7Lkx
T2AzLVqtqt6q+7s+m/rqHs6LK7cwOrBb7YvOmtW+Zxkw7kNrqlE42BmXj/2gX+MhuYWhRf3RTGPC
DeK3whp5ExXz3EZNlpTWcxmnICCTbHChtUP5gvLsOrRdYD/6jCWnZeJHWVw7b41PrtdL7Zsp0TK9
b9ggQuz5Hdz2IU+c3gStnYDfdRojZ4HRg+esiBipc89s3S3+nJVJ1LEVB69YegtZTGr6V3btvJRS
v1HTqu3k0EZB5pFiKnuLl5DotJVsmqWQcO4Hq+o2ljX2kil6KN0rE8V2udJVXPugXTvuOVKLk3+s
1dJm51ZN4n1qPYb+e0Bd3WrmnRHv4SCnROU9A1Rhjhij/c6zTg20IpflRrjn1wH8hvXhUxMratcy
tknZTkmFyoRntcgObSfc/kFqG/Ft28+Fi3MIPe7KcL3hPS1gwl16CQd5x14nfO0gDAc8wJp6eaFJ
haUNBo19Ptk+BMRhho/rE0WFWuBP7dao5MxuwgxTOOmG7c9rmoF9cljKchCPC0kUvUqqAWVGPcTD
dPCSpbf3AiofH00t5u4cK4C2TKIn2I+9FF4sZCxV+qvCKJQ66dj1kp27pEW+R/PgdTt0AN5DldNH
3U2m4kAJoCjIfid+Nz9VU2bmJ/gNKt30XpqfM5E2rPNTYv9ovD7vDo6HOIUsGrf6OfVCla6WoUqe
vIAn6JE/ew/2UBBHKsegXPaMjhGb4x43NeRJnyknIzbNFQ6Bl4R6brOSpc0sfTMFvdqw+jcshLrw
4mhCFV/ClzWt5dWbGKP/Gm+w1B1EVPPLUmTDHzrew5ARFRSUr4DrGhwhQ5T1/rb1IIJlDbVkl6ZZ
ts2KFeEySBcufDj4KFB7M43TyGgwdeMWMAvytGmFzGYKGSDnRdYmYuX75OnW7jClbeTHtOtIHGMI
W3MvNJTDIIXG11y7efsaxLziCOyDRjjj0WJ4rmwHsInACDsGbHh/uG+8M8xlYy6NM+/EXKMscVoz
RJ3hNd54V4Vgfn4FqbLbqE9lsKzpaiMnIItQMkxgsWmKCsco1QGcRdCvJaYrHSFTcSY0W6PloC8w
nTyakYqwFwuSbv5iR2dBXBy7iXmfeoynbZoqmAshBDG4wr0DvS+2R2jDInfGcmOkTQpR0x9Mormq
FO9sb4iedI3oLHC5GUR38nieuWlROTU7u3JndXDLihy0HzPOuhXDxM03uUQ3b26Xlrx2TO45XtVK
MZjgElGWz2hR+5JfsK3DU+pZJsY3wy+oQeuq490vmpvOAYmIfJgX8E1H0dsCDYZW3XA24wKRnyon
VK6qSQ1vm7RZ1aEH9Adq2JBI6pakaYN5Si7ewlaXKFdzEWM6wHrCcZPs66XAC6CJAfrH3uc1vmoa
NQ6/W8dj1qMcMg+/KlRfvHbxFJRR0yQ2cPrFmIgJdsxpOMfGCuIhgjarLX4L3T2jflOw9tJFQNHs
erGrOOhUq2kIpLGdRAxLpu6dubpbhL2gz1GMb1Btsn9myrHr7RQ0dQC6OZuslS7suItq257MNczv
ubqHizfmDGPGdYcuVXTeOeWbULN05AZ3wtA+9S+GNq2DxuYQRiIwk+RR9VOTfFdIcex9O7UgsV0b
XPyKUlpcsXmb4nDtkYKkNlhNBfMFcDwLuZ8XYXX70M0qcfGHzJjJm9Z6PHkAPtKNC+uRKKcCeYyh
1jWQFOGTh+ZO95knAflKZI6+CxOGrES6EQH9sFVtA+09GLah7NsKg+ylGQQWNTbLkkUnaTvcHKgu
vMJft8wAJl9UBPx+u2TKqKD9GYwZtJqU6g3Nxbx5FFepW9zlTs7D4yTSRk/QgSNd+0Hl3GVol0ec
aZkgIjjWPiphOB36MyStbkGNyWuvBmZf2+YebyG2jQCyvCJWKvJkq3Kj8SJTxK1GBue7/V1qj4V+
yts4w1zXJzUImJkN6gr/K64ms/RvQnIwuGzBtLUE0RCkkLyXgb3CUxNIVZ/CHoDYvsY/AVdYJ2Pz
lLaF7Z7gRFftLyXlaO9qmlrJZ8+gURIVseum92VczeWjGI0h3Qx9HgeRzE2eDqJ377Vt9RevsIPh
54Ix1NpA/YvZasl6YE3rdM5By8G2w9hCjLFDhJUY1gRosvYlqBalzowCuuHKYsTrrm6cyjvIeCFt
T6ZYqBcuSzFcUseYAbWkhkx+TF1QEcctizwmaOoKQqsEnK+wvN1sDyY2dSPh5X2zwd/QIpHk10gO
WS48/aImt4Gr4yyCHb0zD8ad4Xtxf3R4Zwdr7gmNQAHSeLUKtFH590OXc8HYOI7d2ifIZa+xjMFs
DkVtFfeMAZf+vfZueMc8NrjdicXlqVduZMhlYdsesMosdur1m7SdwMjwYmuV8xbrRaXnLowrAN5o
jOPvvoit5Wc46qrvfjNeateMMASLL+4xJE4WJw8qsesAhUzzUk8esyrCSgG4TLKXaRQsaU25wKuc
z8ZP42e4m7iM2YLYLkLK0kuF9RX3BYmaU+xMTT3fs4UxML2FowD1G/VF7pkWBHUOIBsYtEHJ4Eln
Mg1E8r24Wk3RG2t2SQpSM8Nk4nEswsRYVt3oYFMhDa4EUq8xZTrcIkVczs47+zVav+SO4Y3/ash2
yWgKuRm2Y1U2ZIckmmkMPSmBfYio8w8mOlrUKSmVuMcB0Y//KAl2s4lD1MyRyPAJ3qtkIC5vCPed
4HP7VDvh8ip5S+Eq477AA+yYX6ofcXtpOz9glSMEXkhozm6nZpQukF2JoOfiSi47m7ZKgWpwYMSS
ZBiN6iq7tGAfzIUCbJ0a4RMyTXeEBz6zIlmjGJurwQvXBnFeAAiuBYRH7q5mQrQ25D9AYTFtDFx5
lXRFzhs2k+yEDI6H4+g5cje3bXlVdg9fuKRS03eKESQhLOMkOLHuwqLOvm2vN++1QkeYEks/ibbk
VWTV4R1KR/mzGdiHJO5UXjgEFdvaGq1r1tvh421n91vmpNnwinibximXn0nJYXaya/uRDK86jJYB
sovXoLnOG2WiJVF9eVcVM8TGjqDFvpz6/OdoTv0epqZ1YbNjRLPwu6tHcSVZi5StIYh1+SE6Hlav
kh6ysaHAdshSI70leOOhC17VJEcG6KR1tft24h/Yze4mzvv0aHINn5pZohqYy/mRQhOgEWTpR6PX
1lPdLfauxaDGMVxyiolZ/04NK9PPZOgVrOK2lr80fu8Doj6m+WRRPEpg09Up9NnYxBUH8JkNOPFH
Y+x3mtf4lgIQl69XcOhc1uBVPtbFwqhFp4tiO5Wmn687JlgMgN/Hso0xujOrCVJYsQnER0MsKlYl
UBvBHeLd3q3ruatxeogi88tzr8XIJGIBF7qoVnNfceUdq+bUxZRP+ZAHMW98dv2/M7sDDjvY7CMx
TzT2fesoX28GneF+UKNJpwahacHSU0qXRcIo+Rlp27HM53XCsdRuzCHZeE4mMnbxVO0eqsL3Vn2Y
sELZjhGx10zvGBGwrwj6UEnnvfNmZH2LMFk7DYdyzIEeYKmMBqarwBuZSpmUl5ByX4WTe+yjOgkJ
w6hUT4pJzQHFD3cwj6MZLi+Do1AR8piU0YxWcE9Noky2DYe5u7mfuh2vdf2rpxxL8ZHZpbHON41v
osow+5ewca99V8bb3EcqJLOuesvLnDmzutYMaiUZfUHtMUFqpuLmkhzwOwvZc5XCHg/IgTN+i8M8
FV53XUZ7SJDbFsgz00Lka4SoFHF0886x6l6zFh9s2x6ek0XPT9ZSPqXM31KxcNJ7L6WiWNxEGD+0
X/VHymlDwAx9ST/XybpHHH7Viyqqyt4wL0pba0Co82W2Y7XGGH+JTUoYVembO6tTy7riARoNJjkS
az2Hs33wtcJb5VOAedQzkzwrUw5+VOeW/xmWAN/DpHAfuTTtxahjvXW7WjwNckx/QvQDqi6rjHkY
Kq0zNb0na5CZWMVF8OO2t8V+OVbXsYJn5sP7ZAKWNGkANBx1O9S7yGRbGwVhWl9KEXM61MNrcuPN
h4UTr4s2WMZjzYL/ltUuN0rmyyxe347qYMwLP9K903J7UT4MG+tM43ATJ+WTYRTxfqwKZ9UvfMLg
zJMNu5jf7J8aitLjMQ3cB10zkSHpbTHa1j1Xsj6ZZXUyveU9EU25VrbQm7zLCFqY3Dz2L50MBAV6
Z9f6yVMf6kfTT688dEfH5c2Sx4xcWWP9lDflOVQCq/wMOTn9gYq8Yznn/8vmcCWGGqr/1D8N2v28
fbOR1wFO9PARjFf5wIpx9F14Ros9vZcuiAY2FQhv/7TRly2ny8Rc101/13ScmDHw4vpkmi+3Uu9I
eW0+ZYHpH3TuYLoBX/9DBBU18dbtCVbHalfU1ilJh1eRJk/obRFlSOOVreWh7tyfdaCsXVuPdYRc
iKE8xXFfjtZGCmb+NDPPWNhRwqOhioIa9V3Pk6YG/y6blzPH7Ie4GqlIxenaSTH4YkfhvYtKcd6M
Is42vWX99OfslVP2d6azu2nshpXNJoKy8nscGMfF4vJ2ifcbLPqGWdG9Icy1l5UflGNP1LJfTbws
xtwcG9k9p0mQrI2qYrOZPVCB2+Set48L87dKoQiIMKY7ZdybiHbWdCIuCXh/3S1PqgvOlHfeYy/8
GrL+Q5jVS87sOlWkA7SHtz6jDM7E5L4A2Q6n4p65wOew0+NaeMDsdOy3Tzz88Tp2ABMG1G90mq2z
klNub3wUCcNS4DtuaEY72WuOzNgJT2hkkCABGkhCL1IYeaK6QlSbpcaWNYIzVm6+1PZ8yLDqcdQ9
1AVHRE5N9wv23bogJ5ylz3UZnoYq3VQ1Of8wNw5UvTcuI8dVGu/UcNNtqJtvt2UWrr415wpHrDTE
xa1e7BXUjY63R/sDvwnnE6855hMwn65hyA9pMHVy+hYho9lz3a07H0anm2znGzLR6j/V3JxMH/tP
qVchh11TT+5qXIpnuIBPVsWlTawzGueNokwYD+qNtsmHL2qOK735mTnYXDie7BPZvNq6JzU+D1sG
p1Zmjs82AAbZLLuKyO7tc3eN7iSX8cmYgIWq6bnyb56IbJvTZMkX7WAwc65T4O+6GNC/m2Jg64pn
NrDtemgpqtll+YklYTd4DT5r5e200Vx8O0OVOMfHLKHE0Q0/KEi8GeZ0lAjKRUiHKpQMGnP2c7xp
n064jhu8kWlQnQomQhO/2tVTsp3S7BspzoaA64Z68ikMmel3QHMB4SeHHMt9FetHtprBmqojlnNs
86pRK9efoymzPjKTQVZGKTiCGe4EtQAjTHVTm4zZVEem6l5wQhAtTMs0ahf3nUXg0YWuQHGaafrB
dQ56Xq5J4v5ks7TL4uVAgeYSzsPvMGdvmWVHnXUXR+urDyd15SM5iitO/mxIAnN8wizKf0v3xqQv
eWLeDX79U3dpNPfYNVikOFOMb4WDWydj25UkVwQ/Twbii6yUr2rxjnm+MMxGQqP1H0cgEohTWYjd
1ns1635veOFdm1jP7POifAzw05Unqx73phgXVhPvd2Pl+8wwEB4ne+rKd7WRPlf2cAznPPLs+mkR
3racmvVg5HhJ/AeVzd9+CH6CQiKuX54YbeJjYW1czVih2R0yF200v+twOTRqeUC4ZJOAMB8pxVyM
pLmYM25cWpFqWMgkBcbBbqlT8DJ7xC24xZp9zjz4BJNj/iis6X4o1DvSsydniTcclPdZXr1Dw2Aw
PQtXCyuDVs5z7DVnP2H0MM/HXy33ezDhvHD0k07VG26dY5nUW8phhzL3N5T8jvay8OBBYcUD0YTi
PKCdIpkLDDMv4CHYWeTa9W7B9GMa030ay9e86OhtmHe2pcDcSpzXNe4fFqFy7Q2WsbNV/zAxJrES
E9VmIThBUwJ4uF01lxevjlF7Le25qSjr5u7w3pv6gdrb56TYFs56OqRsi8w+2Ois3OEPiioX9zRn
Y5mM7zUvSCZZD6NBJLqNef7lvd9zo/pyfvQJHroF89Tmkua8fQMG9ONTTPOHjgI+Nf9pTvyd38Uf
zYD3za7GVdc2d8yUosUtj6ZjXUMdXjhCX5YZdzF3bCfh6rZjupFLSSESzGhjH4NevMic2lhnMDJa
50/MgJ7nKUXXJG00Usgj44HWKSNyBxnKV6HFjz7A6FmY7n1apyy/2Svu4Vd3GS4hq5LWRFvt8RLb
yXODkkb2OCIV5J5x3BdsxFYd3YQI7Cq0XymvbtL/zIL+gyvyxEZnk/U9ZNr851Sn2I+q8arMYR+L
8mGqwt0ywIkd7F1H4QeS+V0g5beG669pkK9uD0ZYOyd7Trr1NPTtygvjZ3eKzYiT9XXs/U8qaIc2
xbhmJebeqeZ9Gt/UqFz6AGaCH4R6Q62vW9V8QJZsv2Y7/XH73rlKzsY4n4B0/v5T5XD7KEmH3M82
1uSc5r0PDHdsHztScmm/vDY107UKkvJsVoeqQ1TojgJ9SQb4xAzw1s7Ptp9TP+FNK7w7P6GTaTvq
lfGsE+RFYq0GaaZkiN+Jw53dcHwxvPml8+VvWSeXJjB+OCFtMhaIqsy/XCn3baAvRatOydIcPbvd
upKoTVn/msX02KXVV1rrZ59iiedmb3/e6BVokiVGi2N5l370r8XEzWY5yf1E6mU3GFOKenN5pc3P
uDOMKgraY0RPgcWPq5q24tQpkywzO/quuDR2gnolxntj2h/+zAvcjD1o++HZa/EiYdjZuSH9jgJg
SlrUb7wAzoZrf03SP8Gy+UKNfri9wZh5+wjj0EVU013NAVGfREgR09LHi74JhbHveuyhC35dXCyQ
lB/TlC02WGD6C2jvatYMyvqRYqX2fGuXUSPzLXsFZ7xG4Z6+hqmeV5l5k9aML14ZchcW1ndQlATg
KGo0PlXrpp58MMR0k3KjfchwILSTwXCoaz9Kdq4wEjiLemAtNCiQ3gg/wALz5iiti8XCwqw5fJqO
go+klJjMwypUfDnjIMpb1T2h0QNB533TZbgzGO06VAbbhEAcad5uuraGNOLYAWxrK4QMszzTbv89
OPJ0+7hk5+7MrPg0JjuEad2cEFEFW23Fn1PvIOubzM/B4C+s5OBUb2mTVF9Dvbwkwhq4GA0bQxSH
FU7CohGfbMf1Jhxgm9JXlQi2vCLLtmNtdccaVMquANNQtCI7ViNXDcD/c0EVaC8mcn4UUDv5ZWRq
TBE483n0IbOrgaq3jKKnwGWqDzAHsO8MwGODE818JnFghxtDVAG62+XH7QXkVfOvxjdYMVT+o6/m
o7ixXXrloRf1XtqEio6t2VwUcg5ZT8P3nmjGqFBx51z1VMjznOuzI3ljsV5kiqiEn1oYqgrnIKas
uB1GyYabjFWalbGdXX/6XkrHCNajEZq/sqnztsKTchfznN6hvYwhd/D0xQG76VkY/p7dPbfDDfBB
n9jeCHMwrnk6Dh9TgCLZy7m3+6yk7ai8kQ1Kzul1ZQ/D/J74fh4Bgwm2vU050HLD6mzWPviyubYo
vOfdHBkhWZikM2l7pyp4UkOxCVtdRUYDQvxu1AiwqE9M1G6bOn7RUJXR+1aZh4Jb4NdGF8NRG11h
EGIYzZNLwRghJxoz3zlyNt66DD1szx75gDmWXEZOI+poOH6yLcbePftj0GzCBe0STmNjHZYi/who
eD+z32bKo3HcmoZjWlMBlWydb+yHxpzWmYXuce1qExVZ4zhN/WJgxlq2Y64DSQWvDx6JwEBLWG56
Z7selyO/lyJ2U9GhaFrt3c0xMDVCFWIi/FJ4pgtdKLE/ltnI4VFoL/4ouePuOFN1J0o17qHzNKWa
2FteE88aj2U3uLCn86hNbGRSZms+pGOR2Occ/nrzkAmJc1G5XfsjzSmx3+VV0xmbCpr7MSMLsHET
NgxjM/ICcWR8sdKsHVAuBmqbhU0cvMtOg0D2CQtlUakTI7g4xQjqGZzJPfsiUa7LePYOBdf5yhRN
u5k6k8kRo6mHx2IW4jgMjfdsBCo/azrr59jFjRdPoXF0myKFsuMWcAlMZIglrFnMWMEut5NpLQrX
I3NQ+Rt7Su1jCDgN9Atlx8QL+AE9daimIZSzusUYttbszDC5lPGD2QvvR9+Z8sEtrfxIoaadt7Hd
YnPL9XjN/SHYNYnLYJJCar2eS5G8LYPhQ8iKBwYoeqX2VecMVDOIW02VDjY2pMBDL6obJ50C00GQ
caHXwqEqkP4zVLB5XVFwRY83zi6MGA2efebougjtrRye+JU35NTIC55TZaTFMbMDtfaI/ewDrGx0
hHPKC83ebAf6MtNhciSEHpokodnSrnchNhWFq1ZDZb9yWGDymrzRqggA2g7G3vHDjdD+AyVdi9si
eKMl8OIjOYGDzwatuU/aGB6N5d2zuby4xDcwXYbjRgwUdoLA3bSKrnDZ+t+W8n/OTofVvPeB2pf9
o1FMr10VWmsZGPlaEzsyAvPsVfZOVeHd4GU5U3X6OoCY51Slfwt/OVcujjuzMXdc34thmQoreHaX
8w7V+LQo8u4sSDfrhHs0YkqGOTwc6J4UP8rcjqCM7XpwZrMn7mzs1LGlLlSAvwBxHXTlbG9UG9kS
FktK/wFL8J3Xt+5Kp0mO971cBwVFB3+xdhN4uBUm+nZbGBQJfZREIOYKn9OC4qB3C8RZ7sBmopNg
kcYiIgPB7rKJpECQ4BcsDTIRr3W8/Lr9q8fJ3Kl2+jKlGamBVZn7NAqDiXvI23S93C3dsDc6azPZ
Mz1555gV5CewbprrifTh0pgA/pffpWk+57yho9LUJ6IpELhCk+VJfzOmD3azG14LbpkEa+h9T86v
rpCPdNOw1R5tPYuZzNWQsEBPy2bpeZHOMqnx2hrncXQv3qy3wGZ2ZSEveM14RUJI6mc2P6gILPlh
pt7HLMKMI41JRYUiYyO2t989NPRO0rheq0wcSltcAMHEHHUoBuk6J2cb23eCm6wjFha4+Vnxae+M
AHwaMNFjqOmuYIx9HMPluiTpXVeWD3HOibkGM7qaUNeeuczPmRVcWnRzq6HruDxQ35Yx7nZlH95P
fKdbhk9L4j4ngm5lYD7GMr9r0j5ysvjAOliQ5NA7an73Bp+6SEDrGR5dquBkEF8iAfBpV8Z9msXb
JtfH279o9LMXqwrfC2e4dg0BaNsgAR2+EFekdJySXirHyEsB9nCRShjfQF/oacTMRpdA4LR+o8qF
TI+r3ytnxyb3evtE7V7dBx5DA3EDOq/4SfOKnNgSWW330HuLuRpUsZnj4meTCKR62Zs/joCvsr3p
kNcbh2SLJxknuIZmPOyH+EE7yVudECExDfPbt4JHB2Op2TLynqnX26Uq/HyIiDZFDvZvq/oWGfrJ
RJ4s2753fGBadAy+HWuMbl+Q1FV1SLE1wNpoqD1h1a1bwSZL/QWQWXuH6i3qY72nzcji7DfzOqZl
gLR6pTBAqviDX/GmLo4s49Xw08OA9SLRFJCzrS2+CDBFQhKq4A1gGtzmcny4/R7Sa8+kj+jRl1dO
SvcNpDs+PhBIuBs6l2bG3KRfyDU3fZBHtkn4Fi5ePgynRENHDI110nVPhh8gbUUNstOyBkJk6iO3
+8a2x63VD1cW83U7crgPKaxSemODbuzC+itwKcLOVDFXVS7WqDguKqt+C20/WuUA1UxHaS4/DQLA
xix57VLjTMdDY8ffQHfOnm6O0v6Al3HvtMO+MM19sXw6/nQAj8Tn6ERBjEvUfTcIWvg9XmYr2AMw
bMFlqacwqPbm0F0a06MJ4Zbr26dwuz+ySUdLKmhbFtZHK5edmryVO/wvzs5ruXElabcvNIiAN7ck
QSeKkiivG4TUUsN7j6c/C/ojZmtjGmScvuqJPd0soFCZVZX5GYf9Ko0/Map4FPL4pnZSDhtSuuXK
+vX9Cnh9rxWtXetizW3P3WNzvvF785XkdYXf5Ifp1lwchJqFFgVIPUKyxen+E6xSdqVJXbAZAn3b
qfULmLf64JdC/ynIntvsqcrEeGhXfoq0nKpERB0YjVqX+r3YOfUL+AI8WpDpXKDM8GnqqFeKWaPh
qRkD0wDiuFarYLji8GPdiE0eP5mdq+/MrPe/HJClK61spFu5IY2IBm2pRd147RIQybqVMosM3Vu3
KtYy1LBBzaJx49mDKHXPoss9KXTDGzDxPedBbH5DDIIWQZ4EuNdzFfSs0BkWaiEyKTJHUUBL+vXg
dN41oMlhnWCXsysLD1fGTsGduyzhZtWFv2nlBGtyz9NAawUgPbj0veJtigbLMDS7vnYC2zL9cmf6
HlRiNPbftcwot6JY+MM2xf735DnNQ2LSj6/d0KgXmiJQsYt76U2jkm97JXjqPlL3lZLqO3zGn1NJ
phPmDOmTR1V1kCP248B5NovsUUzRREyacC1LABV7VcJKuEY2KsKtPLdQEIjrUN1KHnYQneWK+B1j
9m34OT144DPbiBEPiSre4D4t2lWl5BurGyApKUCdXU3+yoMqXygNhQ8SubZLBkVg+XXhrYUNNYVV
Kbbduouvq8R8CBTpUGuAaE2j3lARoNVZSAuFJ0RJMr0qFeGr0rCa0rVY2HapgEhFFSb3TV566xrZ
SwPEcal/6Jz+VmZU3elKUb0WdWAtQV6OsFq0zKKy/E0l+c0Rk2NdYaKeArFair36bBjimzWiZizQ
AEuEU4tNktLB0+X8pS1pTY2PyPo0rmjo+3vV1247XKOkJGYW2r0YthvTaHaaID6ZBgZDCbjUq1Kl
cm2UdYJQjH6Fdfi9q8fRtq85uqaWnpG0mtFMi03Zz/mrYpx/oheBFXOMpGmeaM7JNbQXuneAGEpU
yYRYUHZxmA4bjxS00PXhXZEa6rwKLsSsL7CdXJP9q7hlj0vkkAq27qK9Z7C31BK750BxJ6c2vRwQ
FVzKUcdLc3lze3xsmk5Jlx0+ho+qHt1wee4gdLvvLf4Sy5qOjF2AnMKuJrMQ4yrvyg41ysqleyqV
KaA3A91n+lKnzNAiNnBwOYahHoZevqd1li90J39zZXPVAd3Cy8vCIVFT9oLnvwKUvpNj/cOrkgyS
ANbNOTptGI2GBN5ADR/51z7JP3xP/gVs6x4DJIEWG1cSQkZfqVY2UNA3XzwlP4Z+j3agavEBkqxd
9UkrHSIQXUvRl+9dT6e4bNBu0/MYLVBKLubot1ew3QCFDg+Gw3ncC5sXiQuZMa76zIiPjdPccnB9
CGj3AhItX2I830GZD7eKMBytwn11G6CxpWK+SC612YGzgxxAGkyHa5DK4ATD4gEMLM6+Fn1OVxyl
5hLXexWjzniRkzbZ43a254qhU4+M9lHvX4lJs+69fGel3SnMhzuclONl1xYqgNZEP5SW9FUrbrFw
EA1FgxQEeUSBcGWM5yVMi6h6dtvC62W7U2mieY7Fd6spzUp0F7t1JnbxcKsZ/oBGZRQDm8K1pDtR
ifZeJLP3rjM3PLYkyVQJcc6x6orLK9pXVXcVyggZ0hpeOJWugbd3r7WhejaiYVcCSlhkcfRLU1DC
s5jJICSN6K34ovZ9A+repL9mDM+OCyYnxXJuLXK/XAQxeodmgKyeArtSggqjCntdVUyqf9lWrpKd
0/WHsgBbqpoH2Qs3gwhMeijdQ6S5JzT3PqQm3+AVa3Fy6AoWl0ESF57I6NeJCQ6D001pxbuyFFZg
de68Eg2fTpAaVg1Fg6ZAAyl3om1l0OADkELHB2902TVuvVB8ZErfZJ+En2XDKo6zOyev7UxTwd5L
wEdahckaO5J1g4u6buD2Xjt2bPlH1+mfBgANi07g7N4Fcg2ARDu5piFyh1Wgu/gJJaSm+4pdVErl
4Ajo5Sn2XLCVEefvkuLmSHlaJAFlC6CAn4Ze7nt4F0EiXQkFcBkMt5BvXoagb4Wmu64Ga1tHyofu
iPaYkFou7xxK29e0S5+tND2ayBHS+0A6NBverIqWBT2NcmHo2iHrqluti1heFSDUROQYbCy7nttH
fypyY5vTt0z694aNnYzDBqIegto5qiUXjv4uxrbe1Q5x+TzqAXNEX3fxVxWqR/CPaO5qh5QiC8o/
nK/WfsYxteYE0lsHjnAutm5CNCwBPq/Gvw0hC+HpYNW6ztLP5bUabVSw0vwRBQ21l9xdAsEEoUTt
tQGrT7IprGLt6sHBjdu1UGtLCBMrr+qBRwQA8TjCwkvCNPJOVKlEmg9uf4QLTpLnMcGHXY0PT6is
UEW1y/4lHPcKbEgTlnOjndCStAc5ofwTLce5GRQ822TTjrSnUG13EoCR2nI/y+KZVzY5/Uu4tbVG
grSyuWur8sPtolURm8c6NFnrCC2pJwwbUSMuFopf7J102Kqayq26v+vqURD7jf8lq5zdUf3VWdSD
YnB4OeqJbltpaBuBf61QSwcu90FzmiqQ1N2HHMKQBKlC8wYHoughK2Gvci2iB0+L8bWqtVMNrQSj
w1VRUX+nJSThbdxI3haeD3kuvqGrFfg0jeUPP/pNdeklD5A1b6k9WSmXDfrIJVWVrlJwNy/oUsZo
xanDukjWUhIeEUddiAaH3yFGxlyL3jox/tRq+SCyS/KDagqMkbXq8Ful9hKLT0PhsM8VSydDjrqN
UfRAUpoogOdyYiff6OgmKZ5YjbrU+KaB1Kw0RJyH9g409TrsUKn2Sqrx2Za1IarxFgDtKtWSpUD3
MUqCGzBb142qn0QGoizTRdKGvu8Bzt3KMsRbORG2btBs0LRcDwYdXK2k8hneqnJwMrqWmqQjbdnx
2aeGVWrWFPOyzl07IKRXAYqpiVrf6mr0DOR+h6r1gYnQHO+xdjpOVDkkC6O365Tdo0SieGPW7rLo
XxA9oJIKGEPkwkY9CeC9jhdZf9frycmNWrttrdUgZbdatKmt8m1cRILkI7sbwiOhRlu8+K14CjwZ
4lDz5VvOQUxaus8irb3qgc8YgHBxxAN485XR+ofOKO7CPNXsrM1ieFogACm3WLSEKa6R2ss7v3wS
Ffz0yuKoNwnsEfWAv9VVG5sY7rXpd+hJqvlhSdXDuAKQ+Kw3etdAjcne0Hpey568wrJwGcnCCcXy
rdSfAD9uDDXbqSRmS6WQn3nUoPP+XQ2am1Crt1H/HEGSlttrJiXHN8/lFkVP7Tom3OKGfVKyqr08
KrUmT4hFLJN0uFE5YchFtQp5ey4xy4jyYpfiTJrDELAi/BzVtelXMCdScHr9rsvibRqS3DUojdnS
4zYZO9dJexwAwngjI5Br4LiQIDeeQsXf8aP7FtxgGBqPwNu3nDoWYoV4dajyUPE+1cWrplNvDF3A
+dQsH8bqn2Qc+fSBrN2GnrMSmnoR9iUCsxwRZGkhOgfKUe9VMxxiHpcCP0daZ1ca7UL1BjspR+BU
/+CMV+tKlB6+Ay7g2QotfDEI+Vi9E7twJbjx2iRJeSyCcWsyKcMKNE2a9BTFwIkszAHK7kDyqv3u
N6Agik44LYYA+0CGcFze5pTy+nw9/qOgCjeNaV2lvWKHnXzNK2Scu/hwddFv4EXQvPCWQDluJSwh
TOvTQSaWEtwyatvdeNjwAyqhEiWQSrkCQTeC9tdOBT0vK1+cFtcPOd5XQrgZE7roveWuupGdz/E7
kRmvx2/iut7SoDSudz53YWXFyh3Tx/iJtbTb+sO7RGV9HNfQuZGM/0SNrOsO98LS69BZ1g5dvh4z
CjMMvHAV+gOXks5O4vDg55Wd9RAukiePNNv6lPRJ237sH8EtPvK6RinSETaPciEvOx9L91pakyPi
GMAnTNRRLAQ0Ho1Q7cW0HPBdMfcWZDirFucna+daxtLKjfWgg1DrzDXa8StAT9zIlBUwoB1vU4ML
W47bZTAEj1qLpLEVkwIE+JV6qlxHlMe5TaFart+P+TVT3GMd5J/5IF0VBnAqWpHOSfTo/6fHgIVF
DqVYsSl6qK3lU5g4N/i/jV4nq3HiU/pAVoxwAw8QosvMkpdraUlm1PhjKF70ZDgpmb8L6KjyX8fP
zeYrJUDJiZwCZOKYx4Y0tXusJcZvDP3oir8JKYFyTbospOI6NeQTtoG3VdBQ0EoOAzM3sMi96BcI
QNoLo4nle5TuzV5Y8wh1hEeEQFHYKHCKcK5MhaOidatxm0+1nE+m31hgSpdZ4uzbzMKqgffaxbQN
F1KmKRR8CwpASfTuR+17UfSPZmn9JveB0RQQOQ+GCk5AQWvCcuxEx70BiBwKUbVO8wm7U6qB2iZt
Am9Rcitefa+f0HjHk+IFnbKHvFKAMDGBdG5WkdOI24RGWjT+oOdxxeWa9VDEBp41eJKoynCUI8or
A7c4TR3Nq/KeIBvRd2MGHv9/oxMeUe/5KrCQ/SVG4q2RdnR41LfYKLgnFPeNNDLomlPa9jeantym
qvxLb6S9LpSsCsVggSX1VVS3H6nWfY7LhP7t71Ab3qtvoUnP/GgS8a5JVGp3+GeKRnovgqNdSwMq
4bLCjSmwhLtxNdLIvati/9DgBxoGw6uv4ubbZjcuFVaKCmsmcecKra3F1s5opVc9l49a5RwKK7gX
tfDa0KsH7CNslb4IADLhIUwbaNiZfyc5Vn+VGa66hka7r7L8xQ2UpzaU31xVOWkRBwFfw+JCjoZF
rEreSlZbUo6V3zlNfhu36hGG2MHgaMB94k6pcplBmveECA8MBNVj+DdmXHLCj3qurXL8mdTOG2C6
A9eVAPRvbGz0QhsRo3Rrw4iL0Rj3VarDMoI10OnNZgDlnFEYWESifAc4DwCa9UXlwy51CtoeHUeI
IBa1SPD1kujjfZH21HWy6ggYS1m4avpGan+QdTGx+RwvCA/n9Bjkl1JWHjnA3+qadmrN9MNFSJKS
V7KOB8PmlW2RoqysGw+Bp9zocG5K07cbuFZyK7/lokaGIZuxg1LLzRDzHjSQQnD/VpKsbJy2ogzk
5W94Ff9uRIAaeelYVxjHjA8YwS3R4TQnfjVAr6VVo5UmGmxcGroqsAUjLw9Rl7xnTEZYVqdUrU9V
C/IPnObtGMGGTtumbXIEuZXnlhNDFnKtGRPRmIBp2i2cmMhptTZdKqrwS8m4GBW0HcM8es8AFBRt
9eZrXbr04/Kt0/wPKjsJO7dGA6KGIqP9gjOGfr+p5osCS4BSdx4to3ii879OVTrbIllV65KXtM3t
IigRturTfVpYd6T4U+uW5FvBOlVDcM3h7EnPnHcIF7DkhGFvmggVNto9tZWrLopeSlBBYLq3SmVc
BeL46DyKQ91c7P29iaUCfSvvKfSstSOGj2kEnguoaLDsOTeoQrTzscUEVcYBI5O9k6SMWnmkYoD7
yXKowB+oAYltaEJbrJKXqpLpFQb3fYRnvd+scdvut4LXwHcLfMA6oAvxdjazfCGH7PCBx1UX42ln
V8FrIL5qAwkE90YXU3EzQC1fV+UQrRzJ5L7TuP4SGHNMg78+5QDZcVGjziI03D8CN2m3FhUejAZN
/wQZDyhY/iVD7FkAJGue+cfXOezLT6Uw4n0J/IE29jCsuxwomp6JN7oa14fQ6QGOI7e/SF2tWcht
UmNgwyXXCqQQ+jjsUBwH/Y0Y6F+dUq0bLf/IM/Mk+d0uD7ST49XaJqCoC+mlRCwSDxM6ZSjuLtQu
0peOVolX6KCI6xgzbhRIG/83dFTsoyonuf6PrteQqB2Vlt5o8udmm1/Z0FIr0ouFmwuHIfbu4Fdv
OsyNspxeYHyU1eLrvCDMv5XNhP8KcIzCHD9kc1rJTDBiAi3ZUwEfjxM1m1TG6YubHqchztPjWen8
WKPw3D8CN/8dS5uIzsiRI0pOzFhaB/Ve7rPfCdD+ZS0NdybX0VA2wIwWl1xn/y2n889oE/k79qm2
DqUus/E5O2S5YnPqB3B5QaxnInX0z89PZG18r4UoVPHzkBe/wjKiMVhCoZdW4+3LoKFpgyRf+Xmb
r6QWUUGDkm+TlncweG8zIQovSC7NveUo9PPj+3lGJYJGh2fpGGVOH8yksVCXBeje6KIG1yjG8qfv
No79YwzWZp7CY85Y3XRtY6GVYHWMlGEEmSXU1wGfaCZmcl0RsddkSgqKQ493oZyBiD+/dP4tJvTP
bI/qTz8ewektPynlPLMlMfkdV/p9l9PHd9zm1vdUFEN6d3V+oH/LSf0z0ERnrB96TZJDBmoUdZ0U
0VMS5G/nf/rf2kv//PREoQqnF/JFXmb2eKKMMnETBp9d9pUV5e78ABNN539GmKjppFZQqqGGK1eT
5UuzyIH/g/GDCNZS2K1xnJepYMcDohLQRP5yzGkCAXcXuorf2U25b4d8q1beZuR5ye7ToAFJqQOb
sv0KuZz1+RFnlsJUezgxMz13m7L7xsTho7ICRotAv2pnIIjBy11IVjOBpU7SB6Q5BDJQ8qC4haYH
nra4vZpm9Bx10SVp/pncq05SiI7kKKZ1WQd7Qdh3nH0zGBeQqDkpHISyWVggVDrKaufnbWb5TQ3Y
m0HyqUym3AApcg4goisZ/cqOTJ90F4JnJsGrk0QRqaFCfZjzVSomW9HH+YYgzZP1yNBIgKjS37rw
MhNr0v8udXWSEKAXZdR94s4uavATzT2juFQqsqI/dK54MnQ0MbjgDzlnkeCWP8SCwsoTWOLxgQQn
vRrATZ6f2bm4UydJg/abgfQED+PLAhie35p2MBsumtqTnL5xbY44Xara/5dJyj9vPkkjatLplP+i
zpYpXDgw2dL0owHsBsLPdoj1QQFbUF0Itomo5T+jTVIKNDRTrOWwswHjWaKwq6B5FxSqe8gqvVkB
GKN+EFybtPiqyKYbuOoo20TRjlmWpejCDM/F/CTJKIkcm1TpCMZQwHgstRMa+zFiTS51viG98LLf
eux/2OiUyQElkHBi84qEXIaY8sh1QJkcGnoFwbDPqO2fLCV6bcQ1o4+re3z/BMtI1S32KQWmmGqL
WmNczHl7XGHYdn3/nbzVjjWMWsHT9qbVLxRQ/B0oLS7vQVRcEDKfqKv+90spk4QVOdqQF27OupCF
B8gtNFY3MlcHCm5K6B3wuDxWRQ9AVlywFrtCX40heT4C5JkPNBX5c03LjcwxlRVD80jw2YNCL8bs
dlCWbSgMIP2ejHbUtnrzwKOUe8w00IN51TplTdbjgQxoHapE0YIyNwzHTQH9Q7K+VO0jaI0FZ7fS
eD3/sNJMalfGDPnjMAFcWIk8M/i/NU1CqJwP5irp/e9VPa5f4iclV1VwZfv+qfMrtIDuBOn+wgPM
qN4pkzzpybnX5iJBNZTXUY7dvBGsQ+4cpClPeYMJ8M11MoTEvjDgzAlOmWTLKB+8ArkDBoQ7JgYw
wnjtQeaS4nxl1U5QuUAn69JJKDq1n+cHndndlElSDEItyQWl6mwIoseSSrKogxRVimsvpvLIHjS+
n0kD5vxwczuCMsmLnD3lzJfIEeDV7T49qVS6oRoustx5Ra9pW+jvqb/RKEpBwaBz83/vPBISxaLa
1TlmgKpuLS/vhuPk/imbTFKnIUJHBoNO6cUTLdtta9jEQuLf/uX7TnJiBOAlTwZ+Xhekvat8pA6A
1QLj5QC0Jvkmvlba67bd6NVaCe5bulljlA3Ntko/2ZmQwtqef5KZ95y6W+h9QHdYdDpb9dRNYJnr
WlEv7HVzPz3JaVQhKTT6XWeLKjUiDbQOEI/hgkDpXMb8TmY/8gD8LyERc44rrH127cagaJ+iN3g9
JvaKFduijqI733t3a3Uw4i/E48w5SZ4kIC/E5qGrWaZC4sAviNU3pQmuTE98zKCdxJH5AZm4vLB3
jj/6h2UoT5KNrGM96oh+b+cuZU0NIHhHKQjY7xq/xws750ysy+P3+zGTATo8sVlqna1xj497xAhF
ILTFi8A1GHe/Jen14pFkZquRJ3mlz9LEqEzO/xZ826iN93EVHMazLIDgdd37L+dX9dyhTp7kkzIw
lT7qGUc10mPRUz+unuJ0H0SjA+gNqRq22Ptfv9UkWVQiwKe8JVsaY9OKU3kgmWuHw5UT/o597UKS
nJu7Sc6QAzkyTI13Ks2GcmD4G3UCF5iSGRWfHNjOz9zMgvt26PixGIBMaFGS8Cq5HnxIsEjHPFS8
wNe5ELjjyv3Div7eAX4MUJZSlTY6A7Q4oZtBsdJTZDJpiZ9//pmkI42T9+PnPYR6iqAbSDpx+joE
w1YCgH7+p+eefJyyHz/diCXm8n3PBQmyapQNr2lkvCAP9nn+5+dmfhLqjhGhljTKEABs+dR792iZ
+Q6bhs2Q5xcy8twbTCJd95W+M1DosjU4pCP3DgTZyE1XH8+/wkwm+c7VP2YIcEgPgLfl1NCAyRLX
nstNrUQDjwYtJ0KOYeGl6/fcbE0C3BuUQFID0n8Q4hCjknzZQdUsuDNz8fnv3mYS1aHTmQLojB4p
ExHYzbDo2FkUgANjWJRcCXCzRcVzfX60mW3lO5P9mDt8Z1ARhIJmg9PbGuCGcmQ2iDxNy+3vy/DF
WsJMiEw9OKi/qKZmYXdcF8bvoKukRVQ1f5k/xPH1frxGg7ZmpbFH2pSmT6IjPoDHXwZOsUPM9eb8
TM2sYnES4vGg10Lkt9g1czPPM9ouThUco9a6EIjj7/whQ4mTOC/o3gI4rXtb1nucoDtpHTCQpqp3
Btm2LcSH8+8xs4TFScDHKpJnVsB7FFJ8rNP6GKoR5lX6Kc/rC+fMmUUlTgK+RGkwS6umt8fiXg9R
Wfb9lZXW29wqXjnEoAHprf7ubSY7u2NmTulQFbN13azZAFHKgSuJvsEw0uf/rgorTqI+gFala5SJ
bN/Fbc4DRCfLqDnBT0CZ4vx7zE3ZJOpdIWxUQeLrj9eOtAa66ssHSfffBAcLIw90rhKFFz7PTL4U
Jzu6hyqE4alljwSd9ejVkAYVkByS1QKJRfLJNFZy1djQBS7k/z+vONkan+NHcOIG6yMmxdG1cOo7
yH4Rgkv5WpK8VxPNt/Pz9+foxHXx32N0qmWg0MGFwnSh5moxAIWAj3W5ejiu3f8NT9mahL/aRiWY
BeploH1zkP/JI63PC8Zcf/74OEb8++FbVHbb2vJIjdE9HNoOTkUnZKuxFh500mOebf5ukiahn3ga
uqwYM9sd7btFHkTetRn0JZd4SbnwredeZRr6kGvElJOKbeIPgaaEKaIl6W+cMoNZC9AtKC988LlF
NQn8KlRafM754GMxV0Q5323jJ0mAHk2p7/x0/TlOZGsS9mkvGADzEUeINWFDkUVynxA9+EYCAvxI
P1A7W/zdSJPo10uU+KHgUoernlzlDfbwFpbcWP9l7oaxKA63//xQf95mZGsS/C76i0Y2pCgmReop
SLVtEoHpUEMkT6xGChZD615YbdL49H8ImakpCRiVRAQfRW6Wel9dlFWdI/+u+ogkghBqUXBbuF7U
3SS+KUCSRQUNkoil30leKVy4vMxErTlJC3WKi63fB9gFpOF9oVYnNDQvtVHnfnuSEWrRUWHqc3QC
M/uVei7aKVV/ySB5Znmbk5SAuA8QeyHvbVfO0H8tnGPmantU45ftxUrJTKyak3QgyAE9AJExxNq3
swaAe9V+9DmIKe6ro96QxLZ9ftXNvc44hz+2AHQ0BUcDrErnW96PQcTNUQFDNMpVnR/h+6r4p9U2
SQiGEXaS6iXsMkinKUr82evRrvHLR1WgrK6rK6EN9iiCHQSptbM0XQIPXedK+4Fw80EWq40vSQf0
ZLejOM7gJtvzzzW3SiZJxIXEYFpw5+CnRYfIkm6jJH85/9NzkzrJGmqstRnqRL2tpZCdTGA5emnH
Tv4LNN6v80OMS+FPkzrJFkokO7qXMEQbOQeU9kBcor1UaZfuzTOvYEyOBl2PQ7QBLJhWH2RnJJ0G
E/NScFtqo7+ff4WZLG5MUgAqv0iaGxzeDLwQllA7EfJWQTuAciyvMxNEvK611rKT2zcpyrULy3Fm
4oxJckAYtWq8kOQg534LSr9QlgoFDogeXnJh05gbYpIi5KKPhBLYoy008ZMa6ateHtao8P5VxUQ2
JtmhE6Dg9DqfXgm7r0Jq1yAjX8FoXEL2zGxExiQleEMlWYWGkws9svHcPooPFdmGftper9QL+X+m
Iicbk6ygm2EyZPpAjgtg8fg4iiWFtDUg06NQgKAT7BkBbBQOhzTvykun0ZmgNyZBjxRkrmadPPYU
/GtTkreCW53OL+e5rz4JekxV/BQx1B6QovwyqoKVXvPQxNaFdDUXLZOAD1QfWxOf+aJXsND66B1O
yrIm3umm6VK1VfNhm8Xp7vzLzMzT1FLMEEs4piqjYdl1Cjt4Jql1ITnOzJM+CftWDPIeZT8CUMRD
GxU1A6CaqPQXqgEzq1efxDc2RKE4APPgOoCMZ2Xet8OpjeOVLO7M3tqcn56Z7KhPItzwcrMxMqEH
FlatKLuqiX5vqju4yRey1MzX1icx3qOTgnatM7opiXtNf6JIXcTPI+wByRU8SbzhUrd3LhD1Sbj3
fpH5Ivrkdqwgd4lxSON5D1LV3IyVakFUl1LGh0KaFfksyXg+P4Fzi2Aa/XpDmzSR2F5gVY0CjJnm
LKEvr8///NwimIQ5CoOWIvka96m8WXaQwwTf3POBuGNtLCe5kMPmgmQS8Z0HmCIvFK5USld9q2Na
CFT+3RtMwh3VL5hdQY4Ts9lSYWzAI8KYMm9bPxdfIzfDRrkMhQvLeWa6plhOhIRzsRgYTOk0JJ2F
BSTaVQXqAKFmJC20C19ljPA/nFm0SeQPyGM7huIiXdrHn8gBe6ugoykfIQS0dD11eCxxNVgLaNZc
+EAzYaqN7/vjcFvgqIQoejDYfpB1qyDqu10N637dS7my09rgUkt+ZjWPfnw/x8nMrqxoYwx263mI
nqibUUKygIVxfi3MvcYkGaSRaLYW4uV2hpJjSbtXCIQPD0M2VYXydH6MmbWsTbIAsAzk9LTx25gI
vpr1XahcOq/MffZJrMN2Hu0MCEYHwtEo6hmAP0c2eRmh8UsPIBtezr/D3DKeRD11JiH3DDwAGjCZ
ph5skG666pAXoRxwsS4/9zEmQe9lqNoLJbASzDb3jpw8CYVw9Fxtk4vNX37vSexXdZ2i4oAVXh6H
T6Ll7oPQWhaIG+ZlrF743jNzNQVe8ilokuA6ZKdVjKYK8tkeoQLEHR2srO+97ajpe/6zzETHFHyZ
Z2ilFx6v06pddsw1v9nBE9r6KN9eeJmZb/I/2MuooY7dEOeDUHnLVOyvcefApMd1V6gQbs+/xswy
nkIuQ7Ho9TAtBkryzooFDXH7acRgjc2AGt+SLDieH2iuPDNFXiqDEvVBSzpG7WwpdUeVlg+dH+q/
GyNA1H6d4/AxiiRfRlGNIfKH1DxFYKZO6ddmnwx2J/SQ/5EHexqir6CDuVOhPOa+jrUuGv8S9bzG
iC7cZOYW4SQzRKKkJjIkaRtYS5CgT71DuGhZwfzHjG19fjbn1sYkKbjsOvgjZ7IdUitserR/TPGu
hw6CidWFbWbuCKVOcoLvWSoeNIVs+wUkKC/CQkoAz36Dk+MCisCx17p1yGnKRMHz/FvNAKRkdZIj
UIuA3CWOQ4bO6De3Ttm2uw6SitOCRIv2RTXihZA/AN+opsEypkKOK8Y+sHAkzIh07YAz4oUZmPmQ
U6ylIRd1blaOip6nJe1TQNyoDWFjiLyXKOOWCS8HZaHzrz6zU02hkcCP1RCvIs2m59fCc0J0wgoG
fXP+12eifIp9bHCB0dzI1WyP/MTHG3Ts+HKgMAGCuHr4gmpSvWxV5fH8cHNLZwpfxB8SZ9re19iz
wlXB1Q6WuFpcRx4aK/11mrz6wqN7CcU3N3WTg8SgFtbQip5mW0Z1nUXNc+ZWF+ZtJslPQYkDeqOl
LAaa/S1eaDR1v9GcAm8byXUvgGLnnn6SLRy6+07hwO53peQziPKDH+e3f/kZJlkiwlsnGuRSs3M5
2lSqsOuAAKuJuK7VcAvE6j53qq2mFbuiqL7Ojzm30iZJI4wE7ijjOq4UzqbirxzBBPQSqvS6Rn4C
6b8Lp4m57USZpApaunpjdrVmIyuD7W6OcPdaDGWA/NcNdu6MF5hITKxH4cLzrzYDxpOnKMIU9ZMS
VX/N1pENHcUxHQV5fmQ+AKoV2gsjd5B82uoYlE8jR23U/zs/9MysyuN//3Hk1+VOas1C0NAC0pdi
JECLb18aBKawccMmUcbJrokutNRmtpYp5LDH1tj0Gle3tWLbWc6tjFeZk/cw8o0Lm9dMVP0PtrBF
ttmpeZtCxAoB0lbUhe8ljObzkzWTtqdoQiXDnaDB0NVOHP0qDPNnlDeukKEEMq0c0lC6VFGcidwp
orBXYgs70Fa1EXXGjwA1Rk2p38+/gzSG6B+OLlMIoYDdTg6OSbWNli8uPAsY+DjK3ai6mmhPRYkK
Vw4gu1wZogBx07+wxucW2iRjDG2rIfDOljcKYYYKUrY+Nxo5XPVcPtCNXJnyx/k3nFsEk0QhBXiN
6gPqGA1n3CXdpyUOFdUi1au/K/bJkwSh61GNLCwDSEL8VIewlIdLmN+ZEPkf+KAq5OrQxfqo1YwE
VTkat8gIL6E7ftfidbn4qymaggiVpuQ4LPMGDrZgSxdxh1xuHhH2zf9ygDGCfqQV7O2w6ajxkzD1
7iZTrSsf/TVTHi4sprlpGv/7j59H9dgXZQQc7LqVEPQz0ZVyMXf9nWFayokgUi7gGWbKit8kih/j
qJrciFnAOLoM4ycQjkp2X9L0Sxpn0YFgQ09noWuqff6rzL3VmA5+jFYh8h50MOZtFRnS1kOwPsM3
CShNgb37hQ8zd4CaYgxlp9ELYE2N7Ua/YQVgt3zlS9qmB3HYo18PzwN0b2YOfxcr31noxzv1HhYJ
kRI38D4/sly/q7DCOT9b30f3PySy7/37x0/HguvjH4MqNK5XWxn5m074hHwWmvcjG8DyA4Az2sZE
rZTGzJB7a8dDSdhVxFWgWHsqXciaJqeCS69r1DstvtbdYldV174nPVqjxin0jEgqILwrDxYS+AiS
20m6p56UO9LnCJHXfOFNhEkH2AEnC/hMwxUoJNuzLh2zZjac74/431eU/5MhFqQW1Qg4NW58J0NS
T7P/M4S8TCIDOHfq6uQOJbrFleWgyoJBqoaKqSULSJCqcnuV1y4Ss7XpBjVWtUIdbXLKbsWo/eUe
C07s8YU7+MzSnWIKLaNFNc6jood97rJtzFWkIXmXPAcXi8cz+8cUVSg0fqI73LbpUwhPKpqloSad
2pE93zYr7uBhfH9+Xc1sH1NYoVNoGH2WmWqrktvBFXVuW5o63AdlZX1+hLkYnMIKsUHXq1hnfxed
fGPA6vt/nH1Zc9y4kvVfmejn4R2ABAFyYvo+VLFUWqokS5Ytu18Ysq0GN3Dff/136L7fHRktkBOK
7heXJKCwZCKBPHkOyAZ88EqPF4nHLxFaVnBoDhQr1vszjUi7CGC/ABqDJDuID+sTULnPDgoGelb8
ud68ae3tX93WJEsUwHspnKTi/g70FLcuaF/3yisuwJi8gVw0jUE71KVgYw+FXdz71HTb2XixgtCV
iL2NRTdEXDqSkJG0mto6xzXWRTVpG8/n2t3KDb49P1RHDVYMAqKpN7sHUOd8iOzxsRghrqYSQJRR
QLnh198eAJjifl0ESAQXkK+H+Ca0I6HOVl5yx92w7bctDzIhvzYtlJPVcYPvn4mFZ+sowEbNRQpm
h7MoUVMJApf1jfT2GlMdPVhApQu84RiDD1LXvmshS9CDjTDdCBpMzS+f/9uZ0v+MIHMITe520Se1
3F2Dmw+EOKOTJLU6rA/AtAjL5696AJEiVxLK1AdrKE7hbB1SET+sN2368poNC6i8pANUPw4elFLu
AQ0Ftd4UT9d9pMov7+nC1nHt0AhtRoshPddHFogOw5uMXFpdv7GLDJwhto5sR9FnWbUEaQ2v6EWQ
QjzBy6kLDVUU4qauTMH3M4LkKx6qD27FveuszFG47tvVfvBz6ybmS7Gq4ht3UcMtn+qYSF5208Sg
CnYAf3yDUt28vQQD8IV9bq19VF7XRQg5QesKzz8bFmoyI82DiVgqBkkV95Dkd3P63C3smnDzILvs
wLMNlNyGtzf1o91OWpkBB8nQT3OdgS+7vQgT94ONfGihHsANdL++Wd6OTKgOiQRDH3TBF2OaWHsB
MZkMudDka5fzbw4Pb/N0lBvTZtj4OvAxHBovygRsChIlqCIn2aOUDvgp28f1gZja17ybR628hyQY
bLbyzm6WXqczCNJgu+vNG552qI5/BAUsLp9ZjVc4BjL+uQGhkNW792pMT3PoXk2O/aVwrB8glr8l
YJKtGYN8RgIW1izfODoN54+3jPyVV6pD2qQOhLEPYCr/Vs2fRsBSgZlW+0goL1gfpsHzeZrnA0G8
GFmI+17kdwuNtf8SCnAqrTduGoDm+6ANMwHXZLsHIcKv3WwH4PgFP+QE/jF/YzuburB/naMe3LLg
QMXVy87sswLbHHjfApx1kOfZONxMDsfT7F+mY9b1BUbBo+Y8uPImHc4Q8NuFICUGOBpRH5vCg+OC
pm/YuL6ajFRzBe4MwRoeCkQ1pQvAHoitQdMJSkzwxy7iCO9aHR35iJkjPQMT/QFiip+tmVzx0LoE
nR70JbY2gMGl6chHNkOqTzW4hiO564I11b2C6iukNyEaA3OCWtS5Q8Jhw3+aFkpHPFoxHr5w4YZr
S8srv7bqnT1BYgW12C+LkMIshtsM53oKtTmXch88mEW0keAzOCOxbM9XpprO9giYVIJnE5fepbl/
6ULNdsj9dzaveQIw+JRg7c74YfbAt5NBDwVqtVklNuzUOHOaF8CbVdupvuQH2afNbo4/xQjSbWjx
ZbRfuI9vac2+CfxTgHgQ2ojv24Cae4hj3hMnXrRLQY0FQa4/nSIOHPSKxHa5cQq9/RBEdRwknA9e
4CzkO4biIUk6RGF2ACp+vNBluxAK4BOxLsbwYX1AhlCJCs1VuF5LBn85kyCu4Qaqd86gNntsmAOG
pOgWNLEfAJ3sLvIUeoZZcoY2VbFv5PhcuMoOekhkrX8P06A19wEWfKi4TzAEZn0uwAE+gggwvIra
p3H+6lifaZtvxUaG40OHTxKe9bE345Ds1FxcztRl+zKztlo3uA8dQdkX4F61S7Q+xe2JZvSrSwkE
yqNjh6IhKIhVKcSLQLG7PmumsWgBxTB5SdIkAz90gspDX6f3bQa2yPXGDa/3yJ7+6iEGPB2gohUK
XjDhq2biIMMFye4eBNXXbQolDz6A9F04NUh4oCAL4CjECGd750ov3UDaGXyUDrWMiAv+pQ7js10Z
hLjL7lPB72L2zsdpqgMsCYS2CqV6sFt3xXG0GSQMvEsypxtOcJmpvz8bUq65C3fyprCvY47dgOcq
0R8Xbve4RUVAVRdqw3RMnWjxRDHard3MEVIEcwSpgXYfjeqhiL1jOmWX61vBtA6ak0DuE9TEOZw5
l/LTiJJkiNjnT/UUb5HAGZ6pKNfsn46o5UP8zQ+DdwvO7YXlvwI5Jjin9pZwlqCF+N9G+bQ+HsOU
/Q1UWZECAWqHKUPeDuyt+96Wh4WfvJu3/KphynRA5cgsQWrQlR468O4z0PJ3TCJDNNrz3gtxU2rL
nWeP0EJtIVLv2emlgKJOWqXiwWe9c88XvYNo4adYH7HBU+hwy2GUdeOXeNPii8YPg5ni+T/caNzA
SkV1kKVrTdBL5xEuNs4IIv3hY8EsBJvkCH7Ee1xJQIPk3YfTfYcvMIGqPAZodkehYVYDeYNb3Xno
yUsKxv1UkKvSVh/yPDy2tXXlFQyCJ+EY77DDxc7N2hIaiOwD1Fi3EqCmhVo+fxUHRQXSkBGE34G2
K/sAuqLqzNom3OMIJMH65BsOBR3AadW5LWILEb8FUrKaM+h3XMWKBDmBRlN3tJxuoyPDKepq/gbc
zH07Ftw9OD+FYqb2ejnMlxmf8frk8unhp2gDZvewPjLT5Gm+pwSvLEpS0GFXkFPkTXdVSK4VqB7W
mzdcKlzN74RdzwY8XvBDlsojQj5Ie6hTw9N9OfkQ89ni8zQZh+Z8yoJCIZPATdNkci+gb0jukGp1
v60PwjBHf4NzTmM0Nh0GkRbhdybmuzGOrtWwhe8yRcI6hrO0oTMdSwTyAKYDACi+IVZqd5Ejb8iI
mYNoRwZRGpBc0oOcoWIKiuv1gRm29d+gnUmq8NqAgVX9Ij4DvFLdyLNn1w+QorZ3VT8q4Iij98UC
OsbTtgvstRKLVAE0s88T1gVVXdWXBdQkN05S00otn79yBVXJKkxlCnkbIY6lhKgHcPZUseP6fBms
UwdyZkMMlaYMxoJg7VsGGTq/jS8Wrzej9BAKlbvOhVao6Ppuw3xM49HcQWJleDbLAYLhzHpM2vo+
i+1xB9WDZMPxGwyHaeYvxoV+38EOgIjquIfocAcG3Pnr+nQZDmkduZkqKabaReOJE1V3PMnEVTZ5
0TFqijkQLtt6VDANQrP+BAW8fpbCfiCU/X15h/Uy512wOKpjL1k2h2kulyyDZDKoUvni+tbH9ekx
LK6OtUxGHs18xBuPC2WIsbcPFNCKcMo3QldT89rVIoPMIoRt0Xzdt2dqlQz4neqF16G9sXdMHSzL
/srYIsvt/jqrOl+BJ1Y8eJ19VE54vz49ht2jUz96/sjjHNp8hxTqYHj4tkANALDRiLNwvQPDttFR
ldCvhfxnBt41t52v/Dgaobe6leY0nHs6peNoV5J7SLsfGpa7oPIX7TWv589gPD+lKGXoeL9V628K
vHU2x6hKbagHYp48IpbcMDRpcPlm4GRdAtcGYhwQy4mh1/m+WdNOdMJK8G8KJPggcJCecCkO926a
bxHCGDysDqekAqUGscC8TT0EDaBcBaEFcJx8qKBSCH4QltK9Y0c/1odi2GE6kDIC6SZolzFzP6/H
Xo6SEP8SG+IlgVj5hpEYjlgdMjmNYRXajc8OgGzjgj+DGGQR1JO+exUL8A9bdn2mDer314dkmD8d
NVnGnZQ2R3d2Fjt8Z02Ufpq9kEIegUdBMRJ5Vcdq+tB12CMdl93Wm5fBGehgyhEqgqirtNihH6aP
dYQiyj4OcCX8c31cphhJR1PWkoKJnQI67vcf6XwRQ5vMq6aLCEE4Ir6qgwa11V5PHEox4fsexHVg
JbFZb+EaxOCAhtPgiytGycWiU7ncjxZdxvWhGdyQDrF0WJjLXnB2gHJ9vp8gCChw/9/YfqbGtfOd
UgaM2ID9IHJ7qRGaLywQem1EWwYnZ2uuAEVOUQ+dAyBTCprtFZSdr4Btna/DBITT4LkYQaXc9Bur
YcqN6UDKtkKQCqlQlEFkIws6FYegIgNbjCobKKQAYDUK/yoHjqSFclUZzwH4haAu3NAcwuLtxjuK
Ycg65BJa7MxOfQyZV+nTgrxTZfmxyvrTnENsklob3RisSYdcYjsQLoQDpn6ff3Mn6Ekjj9CJLUZc
U/NaaNDTjA01aPtxnW0hdYq0vRsjBu+b+Ov6njZ1oIUGmedAU7Zg7DBI8YCXoQsH+sxzJv9Yb97g
uHWkZdf3PCoaGxvPt9JAleGhIy6ke5GW9yCPvN6JwXP/fG9/Fd7UvewURdof5pgUDwTlgtcjh6hY
FpVhMPVjCLWaOryzuwYyxOtdmrycjrdsfAvcx4ywAwBeNZl2mZPvc9Ru5Z+Z/DEl4NhOf8pblXa/
YcPGLjUPYfUpBTqRssMiFbjoJ6JsYQSOAWJxLj8z/8GJauS0PMAANyzZ4JN+fpNXE9vacS3tCT0S
kma7uZvumrF9X9D7KwaS/mcuXeWC9wIxXSG6IHJZGow+0ktg9ZAbAZDBBejIl6JI6iqxEQC1qv7B
reGOVZBbS1gGFTU+vEjb/bC+Gwy7XMfAjATcdM6wBPAMgZZ0nmQ61AfH6vIAquIblmpYDB2LObDI
K+IWnUQeSMAhwuilxcb9xjRRmhOoCpCITTmwJZaVQ/GW8zsXDz4CcUHb125AIcK4PlGmjhYv9GpD
ucwqK6gsIPWUHXkVA1pLT4iCC7+6jrequwweTUdh2lR6DYNsGGhnxvOYiI+xL+5/KpCvj8HUvvPr
GBLHVeXIgTDyoVTsNjPbdTGUToEz2Xh9MS20ZueMhZaCujiSkn06QDJ5uK0K+vy+L68FApkokdUP
YRK0yw6INK94WV1h+27sUdPcaPf7OWtm0hI0X8bVTcrVdQf8tZfj1rz+9d+eGqJjLhNate1QoP05
d26K0PrAF9Xs9bbf3ptEh1rieZUVbg0jmCQD2Ru/alyvD6Qff4KA+iWkCjeiyLedBdFxl8RzLIEE
IDuAbzDomyrAmVFb7d0cvg8DR3TAZeT3/chBWH+QENhtId+LuyZul4sawgR9Tmg4P3B5gnhgsD5z
Pnb+31NvxNesenb9eqwcHBPKrS5r2Vw7TfQ8gZ7F6+Lv+aKmSVAXG6StFb9zrZb98cqPMK9L8zZe
gru0qqEn2fcfeUch7Qou8KOHQqh9WDfVxoKZNp1m8CSKasdzECKpPDn6MQYxOZsZRdOu04zdzUKb
1B0w4z3kPhcBeFSWt1ULdH8Uusch6WjgOXX1bX2l3o6UiI64ge1bMVgNMBTinEB0ekf9/ApsemDt
g4Jm71QHXIC3jl/TRtd8TeFNIIDrapS79eBraJP6y5Q63ybfvbTEplacqRPN47QWT9uhRCeuhDj6
DiJ88bVF3eS6Kbv0xW+j6LA+dYaF0pGREdRnUiIbdohZDN30qgNAJD10KOfqM0fu5pxsmK/BmnRk
pBvLGqoJKFQoGv/ozyhT9+Zmh5pl1Id644Wl6vi6tKLyG2NyC2ZueJoi3jLqVwalmqZXlV0xoHhR
RuLcS0ivI7+186Gu2RdnN31K7HLXJ/XF+my+fVAQHT4piK+qucgYoDC+dTm5k3gS8VSfLD76n9a7
MC2Y5pWqvpFtCJHOA7RQA5Zmn2aXf2AEGDleQTC4BQH3ekeGLaiDJFPod9aQeMc+V03gEwaWuO7T
CFXlkLX3612Y9oTmgiwyKFTCwG67rrvzJ7ytNSFAxmXp7ObGuxqH7AX17MURWcl31ksTT/NMxaT8
BsSn0JhE6sSmzX4AdUJS1E8LphrS5xBxJVAZ6Y4qtC+9Zio2ThPT1tDcRqvCPql6iWuOJ+8yvwa/
R1Q89shEr8+laV9oHqNoVFfNVYvTcZpu8vDcjVe+YEEEjtFh+vyuPnTwpNPVoK6WoXOo6j4Bull+
hgrXUzT6+8GtP8sSbPnrHRkmSwc1gg5pDH0odx8gGHwFjWOIEE37OKQbrxuGo08HLjoxkakVo3nB
I0DRvBkanNTb+O4Gu9EJHEmvwNsXY4PxpMebkNN9BwfK3lX0viyqw/r8mAawfP7Kr9llaw9Sog+o
2CcBhICvSxn1GwMweU2dvHEcc5Zbi0xjm4GvevGXogu9gLV9i77mE+n4BejkPttJ9+jN0G5636A0
y+Tc8jOorTsH6ieopbDUcztPWwATA6UK0VGKneNadW+h9RoeJmznvZznO/jle6LIvWjwVBjLFyus
rqssu28BpHbiGIpUFooz65bsXAHFe4jGpZH1vcu3Lr+mwEUzWtQFVGWEwPxQdPXFT4QacB1JWJGL
QU3Nfiz7Kwrk7sY11bSwOnBR+iyusgYJp7jiX0iCfc/GKT1M0XeR8EB6O6Rjv1R55iNl7YiNc8Tg
mHQ8Y5oqgOxRWgc8vPvREuADxHPot7pOL1Q9bxi04SDRaSEhND56YY4LFC4DqnEuAQEFEYVX9rtK
lntIiB8tvkUNYBrPYvevbM/Km6FKQ1zEHYDlZonnf3Cj7DJAvJVtX3aAgWzYocHIdeiiBcX2lCwT
p9LqoUnl2fLKjfkyNa35D18iZRcPgBOBjOQM6v7bGVLt77JiHbCYctLPyZJ4JIW6cqDWgPAKhrTe
uOGxkHDNR+Ssz2pao/V+EbZUT7FPLv8qR6h4G2DZkbJj6VdFt/yGaaa0Y7uvKPHJWGOmuLiFbuhN
UoxX64MxHBR/AyzWbE5xCcKDSEs+2pG69Yb4VM3pnXDcjSdkw17VUYrcKpBjRnOH2g6PPVe3qq35
jg3i1IfVH4k7vawPxdTP4t9e2USWhAh9HSzLiFvQbF3J6guT5CZsX8TGZBkiAh19yEcy9gOU1w8z
Kl6XI4lDQkXwLaVW0wA0o67cyEkchQd9Xn8H1d8Fyk6Y7wR4vEAg/3F9kkxDWD5/NUmT5JU/egKl
2qS9Q5Rw7HL3KFW4RUxt2Ko6RpAASKX8DEY9NTwYAH7fRTTeEs41bFYdF0grvNOmKUWSv2qD1pcn
t1GBVca7ygPMdH2CDHBx4mrW3eLSm9IOLy5QDL4DauAGWHjI+5HwxhPR2R+rhzrEC2uRAUdO4hsp
p6/KReJto3vTGDVbD0svz5CSx9Wqz0895Opsoi4UrnM7y++fVOlchMqHYDzfZTl7Tkj+iY3gn4ms
o+iTI6+9Q63IuPFtTKuphQZF0aU+7/AWVLbkJpqcJ7/cKvE2RB06nFDKxucQS0OOfnC6Cyu2rOPc
NvLoup38WnVRfBOLaEmgOsnj+tQazEsHGOaqcp0wR1ppjgf2NaOSKAQ3BdCYfmaLk5+oNtpVqWo2
LkOGydNxhSCJGn13SdXSMPywTJ7wtogiDZtEBxH60s9JW8GKE+gn4sDxyuQMDhJPbhV+m+ZKcxPI
uHHLHTzkRov5sslQCTuUX9DDVH+RJWpv11fEtAeWmXvljGrugAwvhsMDewR5HNtoIEFdiljt/Xry
40M1jK61y+u5KfZpnlvvE44iTLvykxjMDpBsxra2+dPYt3i1LdS903TI32fJ0/rgTGuk+ZEmLaOU
WAirwR/4Rx+G54jbQVN6dzSnD+tdmCIRHVtIGpQBTT3eLoRsvyiAimsrUYBmI4nVV2dQ+9zPKJAt
QR+6lLWkCdsC9JgGpzkGTpRfjKi5PXRWEngJ/UDn/uNYpm1Q2yo5rA/PcFbpsEO7jYoJ/y1xFm0B
GPKuMhk+xP7WY74hYNehhyUHx2MeVjirQBHt9xcymnYzngJdjwUEEXQjjkP2ZX0sBmegkz5ORUgs
a0zAg0acG9WBLjjOs8/rbRuMVSd4bAbwnsQyQ1bOFndhFV8icLCb5MDL+nqpCFnvxTQCzSXUo7Ry
VqF4pqx6+5p3IdlTpqYNV2Baa80VzByMKypCReIYejgS/C9N3V+Ew/tIwoiORGwoT+K4ASQ6Y/U3
BzzkP7dTXqSXSR5themmddAsnkTTjHQcin9IVrEzJI6S4yB9etWm47AnTZwc8mmINibMdI92tEAh
VZmkygauWOXtD5qRrw0eFnY2TY5eVe7DfLysbOelLYqLGZe4jYDAtEya3Zc9tQbQnQOKjbxGHdHP
MlbFLpzmjbuCwa/oYERVDWkqB1SxqMQH0Wzsgz9UfU5T+2z1ZIuA1bBOOhpxzsekhP4kytlkWwe0
B2NjFjrlrgEf1Nh7Ytfa+dbDg8lF61jEPEvFJCnBjA2C7KbBeh5SdZeM0x+Quj8C6Hbd9gQF7Kiu
2IkMSUU33BLYMVisjkakdoMHp5HyQ263Ncrz+9uiqjeOHtMcat6gGnMuqwoljV7WPwuEiIE19Zf+
oL7zMd6HlvfnutcxbDgdfuiXlkproFkOwyJu7DjFWQz2dRSXG1AZ0xxpocBY0ClLkXY9FEWYjQcJ
Md84oKykX9/3/TWfgFol6fIQ9eKdiwQn7f6wkWgKBNiKNyzSZDGaG5j9piUizMTBKZX9iGLA4gq8
DO5tNQq5q6mH97X3jUQzfdIUY5h5GAmI3VwIuDLLP8VNUhc7jw70cb0Tw5GsIwu573p+mTQe9C4k
guaWezzI47lyUTOHZ+ad4IlV7WLfom0g25R/GDvl1RvJaFPn2gMCaoTbpnRj4PUqcdtF9hWwtp+o
n477fLKv8OK2tyyO2i3bHw7rwzUs3t+ko2untweG9JY3t3eOYx/tMD2Rxgmszjuud2EwVLp0/SrG
ljHgIn2CSG2GHDLlzU1o89slIlwek5eH5PVuTCPR/IGgeBLDVQ3dzCTeKdZ5OxRmdrtsZi9g7H5Z
78XkTXU4YkZAZ2SnOYJqgB4oqoDG8B4gpwTkqKFDz2nVHXzw19N+z/CWtd6pwUXocEQFXtS66tSS
v4UcSjqiKo23dIs7w+Dgfj5DvFqfuIkzNxnRemTlfwCiC0bC8qqWW/K1pi+vuYcqH+MYBSTIyMnw
Wzmor7T2ttKYhuvbz8jk1VfvcoFjM0LbqHQGycOMImcOhbjGm/exVwbNwDdcj2EQOtiwn8AL0CEh
dCAljW4pHkTwdlC+L+TQAYZg93QsD1Q8B8gu71Ung56mQSKmy2b+vL6BDH5FRxdOU4JihwhPHSVr
dlO2AFnxQizLbyT6sVhhZlnBek+midKMvWVNIYoMD5QZisB2HpL+dNoqBDC1rVl4MRMkqRKA6K22
eYRo6V0hNjFHBu+h4wqrnsVFAzWwwzgSGzxF0FKwWPjMowRsZ/C3G/vI1I122EODNPELyEEelPcx
X2SISRQ0PnkEM8f6/BssQheL7saZhDEHvmRxTREDA07OA/ingctd5YqdM8YbSBaDWyeaXUMjphtU
WmDXcnB54v660AxYSbT3SR3k0/P6eEy9aGe+1xZVaeHZ9UBUps5JHRc7t+vHPS1Ammpxke/ACZd/
WO/szckD/nAxn9fuBKp5ynEBNW+AMA9U00d7JAqeI6c8dF75JesBzm/KnL8n8kN32mk/zRR3mQrv
vImwvkGrpg2ozNjl+lje9OpofJnQV2OhTjFFoVgIPqtatQeShtPHeLBH3MtxSl6sd2KasGWbv+oE
0h+Q1m7AwDnRIYC2NgDRLFi8MBXuLhP2bUb9w3pXb1oOxqMZf7ewNs1RBCY+bwmHcvp1qKwryPvE
ezWwjYPWNJ7F87wajxpj0TOBUiPKQ8h4Qz4i3y9sVU1DUY8rd2qsNtbetDyaI+j5XIXCQx2VR+ML
AvYflbIHK2k2giFT8/avA+nlGIoZKHzE5P5nazFIOZ8jFLutL4ZpnjTbr1H4zN2FpqIe5Auo/c55
M/mIiKajbfn7ouU3nje4Gz7zTbePldddwESB+g5BeJF0fgORclyYwaWzsYPfTrYAF6zZPHAbbRL3
DOWtqvbUpV/bpbzteiGrXTS5VX4gc50/WUzZfZD59qB2QzsPCqWjS+IYbyDKvhjK0K6D9ak1jFYH
CDo+mZzOQg4xWorA/ayYdz1C2fXG345eMVrNK7gDAaCYlHjQjNx9BLHljvh3oLSAroCExiPb5QBX
dsU5BCW7A4rq9W7fdOLoVXMTrutzcE/gmTMbuqIEm3fohtc1wZP3zilzn9+ELEnLS8XpKP+axv/6
Pv63fCk+/AVQbv75P/j396KcamgrtNo///lYKPz/P8vf/Pt3fv2Lfx5fittn9dLov/TL36Ddf/Ub
PLfPv/zjAEByC9qVl3p6eMErffuzfXzD5Tf/rz/8j5efrTxO5cvvv30vuhzKWg8vMi7y3/71o6sf
v/9mE/iK/3rd/r9+uAzg998eOiik4nD9q61//8HLc9P+/psFJ/kPWKbtu0Jwh4vleju8LD+i+AH4
hlyCp0mX+87yhpsXdRv9/ptH/+G5nFCkKQShYDbDHzVFt/yI0X+AHZOAToExhj/02W///5v9sjb/
u1b/kXfqQxHnbYM+F7ekY8y54+hQq86rG+hes+TEBq+TIHGNaxtg3A6Y3OwphGq8FSQ8Es9U9VWc
7goBhr9+j+qMBiDMLM+d7Jsc3YGfQAGejRs+9C1LXL7U8mVfHQajk7W8EGV+ynidfnWhQ/UpG4uN
UOMtB700rnlQXtvRaBeDOmVNV0P2UgI96ES0pkHSsHDDuZlGoHnOwvJQ8zzZ6hQpqhD/RdDrxqWo
CjeCs8V+31g2HUilRJfnU56CScbr1CHK5HyM/fkepQ/TvV1t6RaZelkOoVfr0NciSeBx1Qkl1elD
Vtj3RLrdNcV1bF/2xeMra/nXnny9Bw0LomOn8mIonJm79ilJ4o4E4J5z4stwcHqwR7mN2HLvpsEs
n78aTA2kzlwNixi7PeX0o6A5UcfQFjZV+3hcnslFya2k2PC8JsvS0VMN4H65jIrwBMA0Z/WeN/Os
jm2I6uO7JKpQKR6AzwbcbcfJaaBNh9/mGbsQVjiNZ8udWTsFhPcTC4quq12xgcEzTcOyY19NA60B
yu3HIj0VqrnNSe3v6VCSoJPjhIALl6L1RTUYgI7CymbkPKSXeTfWFD0NNLZ3kqOv9zWu+YdQTIVE
KVp6siOGyBd5g7Ofvdd2ueYgsrGxKxpG3g2K0KZ9C7b+ZJdZlG3g00zbXXMNeLCNQLGYOKfGFm71
3YnaCZJCTkLT+JD4edVv6QYalkDHXrWlHxM1VckpSvu037UhuM+D3CnJViLY1IHmHuzRGzNaDslJ
iCyDIpEoWysgzmhvLLNhq+qQK1B8sZDSUtz4DfyCKmI3cFrri7R9JNTF8HV9MxnWQyd+U3acdvkw
iJucl0XApqoKQlSXBnGWv6esCkeOu3T9yuZQtI/rs0Ozkw9ma0g+9I9+25dfUtkNQVEWF3Yxxlsg
ItOiLJ+/6otEZeqAySg7lQCKHv0ilV/AriA3Lk+mJUFA9Lr10gZjjEQG+5Q7khysERR2hNliLwvc
0Xo5qYv3LYpm4T2VcxGC+P7GZhGDmGSTHqHt3B1E1m29opgmSjPzlrsiswjNT34+JB8HZkV3XZ9+
XP/+psY1Ix9F2ADO5403ksbjZ6ZmUVxSL3S3mHt+Fvq/EQDoECrbbRtCRj86tWWJJ8y9HfKCX1jR
7A+PtRBJ6xwKu7LoYzQ4sv0z7RsPWeIZeLY9z9rO/lhXDvPAo2gR7n2NoRa4YIfHeqYffO7mXX5c
nwiDdenAKzeM7cyzKnJjec2fIynlR6tlX0SbbGlbmTrQ7lV+mvahZXN6M6YWPfVQ/zomKaUPEECU
G+9thsX8G+JqAkxAJLV9MymnuYL6X/WHl9r1xgyZWtecwzwgp0GHvD05pHV2Eeq4v7hzFW/xn7z1
YADfozO2VUhAei0T2cmyeuqCsiFUXtju8ESFrHdE8rB/9pEGHX/YrkPYvBsgfTl5h/XVN7gLHWzl
19xqIMjWnYAwLncFlJVeytIH2krIB9DxJJfv60bzFg7e1SCjoLpTCWGXPe+pgj733F5VafXVqttw
4zwyrZTmMXApkREewvubYQap9VUlcJ2vdq5r27n7zi40v2HNdTXyrA5vcFOc9oXH6wcVinqrrMkw
Ah1VxYqhHj3L8m+SMQYGYrBAw3WhhjB7Rz4Fm01HVU12K7s2TbCXW0+2n/HCmoHszu65Jw7ukHv5
czGgcmirjMpg+zqwagAQqRiHvr9RSVM+zpY7naowpvdxpvwNR27YwTq+yrPakVekmm+Y35H9CIW7
PY7uDonp8n5yk2jDCZhGojmByEUMntcshsSB+mR17NELizoAWdo7bz861dsMyitFCpmc+zh+8jIe
OG45Q5ENN7kB7LEbx7Zpfzm/hgdh0VpRp2R0ArVfc0KdRHEtapJvxTaLT3/j0NOJ3lBhFlpObZGH
dB4/ebnKgyEKf3ROZQHzlCM6nIdg3aO8ibBadrJm64NdRSEoU5JzFpPPLBW7rr6NhSx2zOubnaPE
Z5o6O1TVFrsKFHAbl0bTbtPMXyUzSOplFp2QyHN3XdLaULpphv1UjpdjbM/vWyYdaYW8zlwlPLMf
8PydfYCUbvQk/IRseGPDJtAhVhkKA2tncKJTmk9WFth2GpdHAYrvrVkydaAd+dKRldO6MZgqLD//
w+5RELWvIb67cSEwLIIOnYoiEQEkGEWnLlLWkaa9s/OnNj62YHSCoMEWOYypG83kQ78ms+Xk0Vn1
NQumsbxDiboKhAcdxb4S2cZONk3W8vmr+wD02Fvh8CI9e1ED7enEiZ8mRNYbfss0CM3gI3cUtfRC
ecaB6O8Ba70pqG9dIGPzVXWQrli3RlMv2vleR56V+7FTnLK+E/411sWZj+OUoeMLBvXfJNrNuD+z
euOWY5ozzfjtcW5YBT3Dcz/49t4ZPHqT4YX2Yn00ptY1I/cETaQT2eShk/X4jLQLKOgjSJ9tkbkY
ZkvHUXnMBpE5LbEmiIqgX5M+2UBt3uSl+tImfIvu3nBi6QRtkVcKH3GQPCOogzSEA/UaGTVsD7n5
4rA+UT8JAN/w9zpEaszi1JnBdYdy8sJ38IDapZAJQC7D9Sdx2YB7tZh2LnXS7o9RNnlzyUKwUE3X
edOIEhhV0DFC0ZSnGSiRkASuASKbI+XFVZB42eQcuhlor2cyNMN0JyqXO9e+ytLsKUsG0l0LvOD5
Yhe6LaP2bvLsPP4RlnnnbaQ8DeukQ0MoZJHricBPDv3gBS0tz0SOWVA70FKzYs9/33bTlUCbLq87
6ablQwMFoF0RivGjGKj8vL5Ghs2sy39WtAn9OCPFA7giixMkFf4fZ9+2HKfOdftEVAkBAm7pdrft
2Dk4idNeN6q1chAgQIAAAU+/B/m/C0cxzS6uUuVUodZhHjQ15hjoQnX9LfbnlcuLjQ0BkFkPg+NH
71IwQ4rqODmxDu48rzLyV2nCIH0ZgwJ6zOc5D6pwAt2ZGswWQA9vLG9lGzZ6TvpeNFA2FI/NoJ5p
W0DCiB8mSPzd+0V3KTxyDhdG1opDGvf6Yq7ZlBUSjJeHzJky8aiI8zXT0LCnXhoe4gYSD/tGsKKB
ZBoNsSZ2Hnrgtg9m6eDgjs7PeTv3GyFhbdmskOD32h/Leioedef+YpURCamdpDeNSXwReKBTJ+eO
mSmpnIBtBIiVU2gD6UyMQnlWc+cB8r/Fkz96YCIfwl7tu9b8ftN9FUOpDIBGT4V4nJhQZ+6EHyUI
1468VNGhWGa4b3OswACYWDtzN80eTK3a8hKnnhzex7lQTQreZ8HBY3R9oDWzWrbu1Xwi7DseXET5
uOTRvXA/cDFUN+h8/KTH+HmEznESL3+5PtpK1m6D7BogD00xB86DQlfUkTVdcACBEbC0OajiCcoO
h7beAi2tHITlwfb1zGQ+44kzn+unKNDppx7eCUUOTrZ671YM1MZ4STCMKa9u6ieOi/MdxbtNdaih
cJ6MLd97DGx4lzReoFLU0t+Fk1f4h3LwpTqTMi3SREuee8fr27K2VPZp49CojQuGpZIK1Wc1CHUH
QFH2ec/nqY3oolRLKYu6ffKjMLpjkd9B8qKn05Yy+9unitoQLhH4C3zfHd8NM42Oc9RHhwAIsgOY
fIBB7v2XCoF/w6W9ve3URnT5OYpooMBvnkpIq54W20+B0RD53egP4ffr67U2xpIlvLJJNKgqyKp4
2cM8oIbxxY05ROfwBkEjJC1Vh+N2fZy3tx1whD/H4V4YZzi47VPmUKiDO8RrDnVearHhitfmsYz7
ah4Tiot9QeWMnG0K8PAdd2jfHDTaQjy5cXLXhrCMnAapQeYU90/TxOm7MuT8H9lN3n2bwklvuMi1
ZaJ/TiPrxzRoQ1c/ldE8HVU4OO/AFOVs5GRrh9e6YBAfVN2T0Ox+jA262o84wkuHQctit0p0JwJ+
h05YBhXapmVE/by+9b+LVn/n09Rubwd1c6bxKJjfV6zqxp91xPv5HClO58+ji0ot9E7AukwTJxRt
DOoSnuZDdujG2vj/ln5HIZgGbhjH/zSUrhme53TII5gDiRuZmGoajTrmc+MyeSfxFkQORaNEER3m
CLI6n6bZS/0PbWsyWsFAtRPmUA6uSnQV8kwX4r07VC79zwRyGECy0I5O9dI7U18H36GPkjYHkPnj
oaOqUUx0gddElnmhOevVZe4hdGIOmcva4V62FRt2Ff6p/cjCJEVzcumyT9RBtDzFfmjOqGzQLYLH
xbbf2A/7ccQJEAInkOi+41lbsCqBxlLgnzw0hsUyabrJFe3BIyBG/Xj9ALydmlEbz5c5RTqO2Rx8
mkHj3UOf0ExFZ0AdE4bpUuRweNwcqYMA2t/qMUM71KGe5zH8AGrWiZX7VtXG/ZVGRnyG7PJjM/op
ytt9eBuFEMe7PseVNbVRfIqNcwe1KPmYwchOEw1P0ZBO9zly92EwX68PsmK/Npgvg4aIw0eFKZQD
PYiyTc8Kj4cHQaZfI4asgGTdqKat7JmN4PPDqqtVjVuIAtvfgZc1QIJINZRE8rQMRdFUMI9plQx8
/nV9diu+z1ZAVl4DqNdsnHc8wjP7nXKHiH7zQDlQbcSgFQduM/tVlJDOh1Lmw+CY4aAksBwnoKQJ
dNJ6b9gSf1zbJCtM6GHqDLoLIBrGZRb3CWkjWPN91MVBf4qHPCA/zQw1HkiFCLRRb0WON5GezKM2
wR9yW8izt5N+AFODCrujVE0QpKC58KLoJitl792nQFa5/Y1LhOnl+7lVORjU+7bJiksQUg1q6FFX
It44Qm8uBIUP+TOWsQHFJuLU1SXyJPdAEF0F7QmZcaePY0/jBwcssgBuMGeLDevt6jlGXE7WqyRA
zEANl8WgLjqlaLdOQ/YNHQO8SECgM914UX8hpm5uG7/LzyWr2APv9BZo+c3DhbGtbU+5iSYi0voS
aqDiCnSWQPmVJ2TehT7CAFZq0BToqx1Lqi5RChL3RAXeF1KX7lZz99rvt3KDYA7aKpOiurQ+q9+r
oSpeFBcfmjbe6h1400ViAlbmj9fKbgq8vnxmITSXqFs8gTR0upEdR+OezPVGCvXmLZNCc+XPQ1Cm
UzSnddpc2BzIeyXzCh3qYY5XR33pM9SIdMkPaTVslNNWTrlN8+Y3g4zFqOvnqJThkRUjmgZkEx0I
EOW3cx3fVr2jb3Z4SExt+Q2vzjdtcIMOA1U+9w0uBHSc1PdZuNUWWPxNB4zPLxv36vMpA1g7a311
8YLQO7J0ch79SEZ7MnR83XIHsp5LFzxQ1QUYy847TCmA6cgIhoAkZQSMwMb2r03C8gHcIdKvIIj1
3BsQ3mcCwJ2hYbsqPpiEZeV+QGUhAeR+NjkXR4OpOO/C2CvLPU8A+L5l5Ah/UhQyKi8min80rsoh
yr0lOrhifzbAkI5tQ2fUqJ57t2juJy/S/RNOL0g0ue9G+nnO0l3FX0zDMnW/yHTQ8II896Ec3xEJ
luNDzcGJvbHJK1OxMYYkR/01dUn+7LcsAN1aL2EOmTfUL2NBuf6ECn200ypsOVpWoEl6oW+AY+T8
gyzQSokJb/ERvf3YAFU4y6Z7I9ErWxvyUErafSidqXFu3dyJvQ8pk5H/q6/YGODZqdRT/603gnnB
LaW+/o9hBdB703flVPziqK/PGZSZYul/pbGLSMvyNJ0gAUGN+sSKIR6rhd6a9y72Y8rU5xLy0PUX
zxWePyTZ7IG5hY5AHG2Y+4od2vjGqARV+NTH9WMDKY0b8MyKZ3TRih2iCgyrZjmTTOocd4jGfSYe
8869BknMpcjL2b1c97Rvpr/4vuVFTDjJQQkVPwAqXR+Mj0qVidMPQCrPSaPkcJRzdOux4K4j5cv1
IdcWzHItOvPHFEDw5gL5jAacOjp4nAaz9R67Et7tO7jgWkLwKqDPU4SW+feMoXB4S0DziDLoVDUb
27I2ipVEzI7R8VSJ8LmGWuNJuIbc4GAOdyIvtjQn14awXItQdVQXjNWPA4MM2VClP0uDwrEu22Zf
3mpfv0msWw2WIfYMoI2XRHNPLnp58qVQ1L3jgVPfd2EQHXftun0XD1Iy+YogSYaOd5feBlUVss+5
burxZt8Aln8hATifjeeB7hSUnmkC4dn0i6PKZqsjf8VSbJSiWxXaQPIH7pEz1NwG/11GwuHGZ353
SzOFOFO/q6eKJ3NHi/O+OS1n41Wi0kcgj3TH0H1uqncqEt8gdvPf9S+vnC4bthh45TSXHm4QTRP7
L5ETofOUKpWghcP7cX2IFTu3wYm6yGWhgUm7UOJG+S/lRaz/1HS63QopawNYOQSv6jwkRNDnBiUd
fqSlRmRwyjTfyHjXvm8ZecYiD0SkVX1BLj/QY4jW3/Kz43G/3DDAtQEsE2dccjOqYf6/7GFKI3bC
S84eUhmEDhuMyHJThWUdIA9VxqRHYKbBxCbntL1JEV43EpS1q6gNSZQNQBBUtvpxKhlBI74sIQWK
QCg9rz9rNwcZNG/HRI+l+gStyG/VhFrK9QO2YpE2PHFmZUcg9FRf0Gouv/AqLh8zUt8junys8GCU
GB7Evx+UNaqns7Mx6sqm2YhFMExxv+kVe1ZdCY4m6WeuvGnHdotUZiXls1Vp+zymITNZ+Ny0EOQy
5BegGf6prNRDGHCxcfJWzN+GK3LokJIugzc2uMcdBJorD7SLa7DM+1vzeLtOg/NnxXlBCFrogbd+
lgRqQU3Jjtyl5oDu/SqRWegmE6U/DfHuvcx57gpcJf8/nvrXdsnyDShOVkR0GhUSEQI9nHmF69yk
jRm2Dt/aAJZz8NsWrQB+DAca1X6c4PDncBGkpBt9ZKuGZTmHadS6zQ1OtzehO6cowdRfxnhSip3g
3Rj2aJ4mavpsXP6CrPA+jKKtut7K2bDRixRFvWGgvLpMk1N+IGqAFnjdR36YmLIBXOK68a6sn41i
xNXP7ePcqy+91M6hYY24y+N63FMDp6jB/Bk4S9WXtS+0fmQCZZ6kL0ndgOw0CzbsJ8J3/npZwPet
CkLDRB1CpVg/Kln7Cd5hP4KHjh/7vHpRKpUnMwfmCCWfp32LZeUBhJKGd6AFvaB/rfoAnZ36e94A
CnT962uTWbboVZbhD0znpKf6UWfm5PtZemtofykL+i1D3jHpNjtCqGAjqK6dLssrZFHqcOUjKk2R
Ih8AZiFJVJfkHVo/9uhMIPBRy/bzsfKQ/RF1oUHtQv+R9Hdpuq96j49bht+hgifmvFYXAhDZQffc
ufXcaeu3r3h/W4MWFRclTT3px75r8wNt0x9Nru4F7S6xSLcaC1f2wEYwTlLPJkjBYguCcnU0bVon
NG/DW0fKrWx5xbxt+OLEGZ7yc/jfrNb9CVrQBRjL+b4bpI1bbIYG+kgdLd/3XvbDnyDC2/Rk42a3
Ygw2Kg2X+WaG3ub0oMOFhL5l+laAeVEJUSXom0+TuBrp7bCkFrusz5aapX6EkeoJxUgTPc2DbBLd
iBgEU3F6gGDjl3guh2Mwb92+1+ZnGXsfpGPqhqiuM5r9mJROVJR+YPg8Lk/3UHA8ooPlx/WZLc72
DSf5F7mbCtImjN3y/ZKVcciC8Fk+wV8CYEy/5fj3+jAraaANTgNKhZWhB+fo5xCJLiaJdEwtlO7R
S1MHxcEA3HKidXmgItpCeK0db8sJABifVbzr2sff7hLgu+kURFsA5rV1syI/Q8tyTYtKP0I4NU6y
MVXJpMMTF7VJ3K4CYcQetht4Spv8DTBptylRyXiYoOR4UIX51Oj0B1HFdz52nyucjMLf6steOXh/
wdQ61Q5ZAI+QzwpPhqDtbcvo2Wf0rPz8g5k7kURx+s/1M7GyhDb2l3gohTcT14+Qbu5vgIH4qQNR
J9BzbG67mODZalPJb+Uo2PhfcAeMU1aW8HQEFF5+WE739aC3eGbXVs2K/FwOoQ467FDj9wHOQpWd
ltLDYrCKL/Dz2n9azvb1ZVuby/L3V5lANkU1iGqQ1vwODA10gE3T8+O+j1uRX+UdeOFQdXg/SYiV
6LgckjTF8871r68EThs6CKGvMfA5Q16RhQ1YrkRz6Ejfwp11ukzK3LjP+wayTd9vHWFiox+JjmKQ
MgIi8L8oDeTPRr63EqCJ5QGUgC6fbpalqiaRMAC8jix2wAhHu2xjN94ewrXxg9zlpu0Gp30sVc2K
g2jNUvMfxHMzgVDr+lL99vR/RwDXBhFObeMaMZP2kRcD7U9EpVV5X5rZBaR71IXbfEW/QY53a5Y5
ho+J0MLPv5NGkO7ZKWre8CMpvLy9KdUUOoecj6jqX/9ta/O3bgjMkQEERU353kxdfdNk/k/hVTUE
gP2f1wd425ZcW8029AAtC9BAddG4iA6HoWuzn9Cq3oLIvH3eXRtnqEiFGnThVhcn9UiCx6DvPZpn
vwwzbtdjXfcbF6m3/Y8LFqQ/PAInUpsu19WFRMMF/eXVIZ5HmR1kzXh9Wt7sioxH+gDN+rneMOW1
lbMcBZqzseUSGXbQEX0fTZxDx6wJAQq9vjMrV2s3ti4IYA0PK0figkDi6nvVTJcU/TtEV/SxNwBO
A4eoknAKngLXHW/DDMWR6wOvTcxyHTKG+kzfDRCCQu0l8V0kmIJFG8a29nHLZxhWiLioveqC98L4
U+fzyEkCiIDtYpyhrg0rA3Wu6ICYry5DgVbQTKbqNpLFlvzQ20kcqLP/PGet40tSgRv+gqbQ/uDU
0BzSSESXOLeUiVJw2/xOEZRP9uVwrg0yY8Klceu11UXSNDtQM5ePRVg0G4d4bUKL3b4KpU1Hg3wu
RfwQhfEPXZBf/Sim73xqsqNfzVBzBSz8NOlZPKZwFBvWunIGbGRZmrrBSKCydBky3v6jwrbrEpUG
3u3187viM21cmY4j45u5St+D5unLki0qCP89OIJuyZmt/X7L8qOiraKBZzhj2tWPnlO4/wHboja2
ZO3nW2ZPSY8rqNOn7/Gm+lVPaPpRdd7deRBMv+xbIMvAQ8M6NJar8uJ4LhpBG38w4r+JaDE+8F7z
LSnYtYlYpj5lpqpm3eJiNUidAAjW9qi8K8DaKln/uj6Vla2wpWCB+nailPTyMntc3qNFk9+xmagt
yp61z1v2XnaliMKwQlyRxI/vxrrKiq8sUkFw3Pf7rfheOros3DDCZgfN0jOX8ZsYt+nrH18xbltf
Fm0cIEZooSW6VMxExh/RkBujVXbqzyjef4R2fXtY/qtqdlbs8dRk+ROZmVhlYXnJU52DVqYuEmBZ
UA5mxVYKvXKs/kIVBhMHBh3eQ2s0ErlO3v5EaTk4sNZ0O0+VZeCh8hGhkPldhhYozq8RGUgDmtsi
EOGn61uzNgnLyHUErpUuyosLXy5MtG8fkbWUj/60eWlePPgbSa1NcKjKnDR158oLatb6mM1QtwDn
j87/g4advoDLglT78gUbSCg90B9041iCnxldXMadsfMQYWYvu5bKBhCOtQ5pNLDiQsYmEskkFmlu
kDYdWuWUP6+PsWLnNmowZAKa0tVUXsQongBHnc8eLH8jh1/ZCRsmmDUdqDydrrjIjj1JOXvHCS/C
dxUiE0Qxtwgt16awjP4qkqtm7Jko8+oy5sMP6XOI6Fb7DqsNFayRDQq0i+aXkU39CbBedUfQOJoQ
5AX7zhBbZvXq11eZYp2G2t8lr12KnpNAs+Egp1LcXd/gFXuzgYJEqkLO4D8CljLQNwFtvZd6ltlp
rJtqI6qubYBl0j4U5MuMFDin5fi1lUNw6HFNPF///SvPlK6NFszmvM2rVuClEA47YuqMfvs66cAU
dB5ZSW/m5Y7g+8ehHzXYCnG+0nLvLdzGD85+5bkunkkvgxd0x9TlYXbKdAnyd+Cxyn3rZ4MIKSJ5
XXVcXmRoms8yZRk5VBJtm6frS7jE7Dccog0cBKkSOMzbSl1c7XzXoZMeAIq7LJWp5X6oZjAvgGh+
H7zWtXGEoCIDYWRKiovxXQi4mh5SGGpy2gTI7nrDM66cOBvTp12g3oLCB3QFdDhdQmlXfINygpqO
11dsxWhsVJ8ifr+QhixXj7ZDwV+19a2KAveW+dxsXXPXBrEsfwpNpefST98TyAoknBJ+5oSYA/pM
9MbOrw1hhXMVgfLVq+CA6RCj9B6EDx0aT87uXO9RxmPUteF8eZYzEJP0CIGoRJwrXMo1mtk2tmFt
m610XTDH97seNZSsr14iE5oPsWzj5+t7vPZxK0lX6DUHF3UFx+jkt04QqmPQhFvEDSsL/xd0T4Zl
zj1cNIIRFQpJi2Ney5tcgG/g+q9fyXBtuF6Jfl/UmdElEY3szs/Go1kKS2rkz7xr7qagvxVtdQ+3
vNVvvETTN5yIrehaBgC+oKKKKFtF6BtqZVLXRBzR6FIkfdBuuMK10o+N4uMuuqadysDykDL0IwCV
kapA0wgM03Mj1MMskTvgDQSQ3vYh7KTYZyn+spGvwrDCfrkag1x01wwHk7vkuSB5Hh0G3x223nXf
fvVwbVBfWbMuawqvvGhg7X6bo1cM+t71oiZpU/9jk49blIBrB9CyfOFMHmjjvey9jmdIh4yhOZq4
Zv/lUtCd2DLXtwK/YvH/7HNpEgCn5RN6D0XCZ6d4BFFJ+W/ghEAsqsEBrWNKnk2s5cab4orx2uKv
gZMW7oD66iX0XU7wbgSmwCMukf7TdfNa+77lHEjnBDBgByE5z9TdzAbx4qO9/t/rX18xXhv5px2w
uxqBYtryPt7UaSKm6EfXmgko7uw7pDimTP4AaQ/byAFXZmNjAE3vAQ/hIF8pSVCESS1ZzU/MKGdM
rk9obQDrMq8AtPNjAncXde34UE4Gz7pp04X1cd/3F6f0yjo9NeBp0kc1AuTN7ByIrLkNabFRlFux
ShvQx8AGHkBSC485fHShQgfJlRuAXbwHzwePUlKWOjvGzSYicyUbs6F9cU1rNACPFarnxQ+6ID2z
aebnASZEpm8DtD8PNWFbgWhtcpYf8D2XgQ1qku8FnludHsC+icp/ygotj+BdNsZ1+eOIiyypD3gz
czv/ZteO2WJ1Suu4QKNufMfT0TxFQMU/uE33376PW5OaZOa4Jvbiu9Id2ScopHq/xgFPAde//qbr
JMxOl2lUKuoQ5Z7kOH3Ngp7dQwvlucqcbI85YgDLWqK+VnMTVhigzuJLBLaTby0xW2Q9b9oivm7Z
Ch2KPB4ovj6NeO+WcT0c3DnYeLdfW5vl768MUUoDuh+ndk9QQ0FtJQVsqHRh7EWst1jP137/8vdX
Q/R9CiGxUronRBdziJzYTag3bGX2a1+3jg4vOw5YvXFPvM2zj0rn8X3Q8y3K+TeTJKy9FRAhq95p
rmt6IiSAEJHzEmXDp6HKPgBVvYF/WtsBKyeO2tnBDAQ9UafqETgMOYEj7FMBTY/j9fP/9o0bs7CC
X5bORvcmDU5A1x1AlvXSz+GJ1cMtOuFP6Ok65EHwlM/+fZcC+lLvw6QRRIw/d55PnYNXxc49mcnB
ptdwjWmd/bg+q5WNtxNm3viOU5SBe/oN3EOFHnSpMSAn17++sit2djz0aMcM5limIF5Gw/UQlc67
oWryxAHRyM4xLMPO4lq7yMLpqcjJFx23eQI2vruWVsPGAGtLZBm3yR3dQRWenvy0KA/cFH3i0mKr
meLNSITdXUZ9ZddKl7gY+qN/Mm5/EBOSQj2A2JnRjw6B2Nk4bQGZ1qZhm/gImvesauqznCW5JWna
oiKYhsd9O22ZOIH2YBs4DYxDzo0+K4emX4huWfZQ9Kne6g1Zm4Nl5X00xiXjc3DinlEPE4vbOYFe
i9iqPax93zJxlUaD0kgOTnyeqpsJay+zvNt3juz0FtxtE3FS4gJ40zsHUJB8NPMm+n3Fxdq57MQa
ymla1Ofe975xNXcf0CCVHtuuBJt77O7bZbt1BWKCHhDKGT0B8vbUZyBxomn5AsKaXXUTAkGsP61B
sz6sWq79E9PBT10NF6qH+XD9iK4tkWXHWZOjcXAQwakHyYCo2UMP6ljYWSq30oCV42PnsE7Wz2MB
TZhTwAPclkHSeESr9Rbv6drXLQNmjprZlI7uKfIAw5hYppMiC35eX5wVN2RzaGdVqxHfCiRfmfC+
Y3vdQ+QCoczajHygUNl7bOmmy34z18cuW2bMhVdTFy2CJzbLE4+Gz79zsmg2p95lH3WQVkcQH22k
lSsxyLNsulTDBHZjZAZlV7Obcizzgxnj90VVmo0RVtbO7jzB+3KXgt6lPkdB9V328qZp2zuATL5P
fnfjZVt8LSv7b7eeoLLOdEx996R9xFKO5Lt02633kLWP28n3XHlxkzb+yddFcCtKQ7+HhRifr5+u
ta9bZk1TvPs6UGo+ZabNEsibd0k5oTNn39ctw2bCp8oLUnoSwTTeCB/40ryfP+/7+DKlV/FZiIA0
fjzRE6jRf5oANeg42ITJrpzN36QDrz6uhijrvRHZFwGu71YVaFnKUmme4nTceiha8Xp2Vwm6eloo
u0z+SfcNjd8R1A0bBqx+Xc5dMmbM9cHm5QZ+e7q+XmtTsmybVRVNWdm6J0Rl8FMi9iTRMILkMcW1
6/oQa6fJsmgDuZpBV9KHI5+zhwgiNZ86PhYb1rzydbvLpM4U7eq0p6e6I0MyoSv0wFGF2PjtK8tj
N5gAvdXVQ0CxPN3M7rFUIQB1aJTMabYzFbPbTKZ8ANMumXDTbZdeHLxDHKGULm4K32xdF9dmYdlz
OOeyKabIPQ3x9Ak8oR/AHvxFef7Lrg22e0tE1juN8Zf7YqHnj0yBlqJQ4MfY93XLov2qE6SG2ONJ
1UQeeNSYBGLSZmOD146PFaVV0IMzERWzk1R6wG2hFDfjEqr3/Xb6pzdqXGjforHRxV2k7JJ+xuGs
wUO08fW1bbVs11d94Wjd4KbpjmB9RP519InpjrUEU/r1CawNYdmuXBrpslTT5XD+owmwD2RC67jj
xbu0cgizm0NKQqs+L6b6rPI6TyT4B46hhwaoXb/fbgdRfA6b0pRL6oIyjJ/qFxHH+SIL/Hx9gJVk
wm4BadoggKxjgXjT1v0nOQbelFBTSOhQ+n75M2Isup/ZvMWLuLIfdhsIk6HuoTyAGw8ImI9UF/wm
A0Vv4i5u4/qM1oZY/v4qyBm0TzMaYUa1z/VDEIY//VHIk1xO1vURVmzO5oOXnQwUkUgA5ASb+03v
FUAHYuPra7/fsmjJqikbNSpvzYSIJjwToIaRfYiXQsC+30//XKGplCMog5EegXBN3AnmFjdlhJTj
+tcXp/zXEyUMwrLqfgQ8Dh0mSL5SIW+imKln1guoaaedewaz0XRzfZy1XbBMu57B8KuRUJwWIYaT
Ds1Xtwx3Fc5JYPd9lC24llt3qe/l/X/oxxgOY2rUYc8vD/7q9+iNAoEUVoh6gTiAkW44QAJpVzAL
bJZoCKhOQZmitIqNKA60B5RhQPHw+i9/+2xCtvvPkyOGNujTbPnls84SGubjv+FkvDtH1NOufCiw
OzZKHy0sXYZrh8nyGD3jTX3TynZLeeBtd7fIVf/hHMiUhmTKce80bnzL0/oeMKLm1LbdgwwVPYCI
88f1lXr7dAaxbcWd1wE+ltdnkaMYfWyYAXlqrUCwsXMAy4h9Q8u6DREZmqLwEiFEdlOTsNh5RC0j
Ric9etzaSJ39Rn03QS5PHkT0dlluYBMAk7F1Z1wHvBOXHgiTl5LOUnvctfB2A0YGMEIo6h7Orez/
+82sMg776Jmger5UGF7Hlq6lM5QEvFNZ5GiZZfylGLOtdGjlbNqdFqCunrIMvfggofXfIRuSSYlq
/xSLErSh3juIs+55tscsLCtmYprG1sGlgEGa86xpPtxCLP7ffeu/uI5XS6TQGjmBIa8+m84lNyZi
8a1jnGFP+w5+umW/Mi45dEMlUvV69JNeK+dQOc1WyfTt0BVEltHyZiicnnj8VxaY9/5cftdN9dF1
q+eWVx/3LY9ltqbRXeDrjkOTJPth6u4CcO4urkssjmW0koE8iubp/+JKrwiqaGOa7Tw1VrxlUZQJ
F2WVE56l0sSP0X2PwtDT9WVZWXm7jyICZYvPHfx05kQfqRqhCqOi20K1JulQNr0+yEr0Ci3rpUyl
c0nH+tzwMMSTB+B3aOiUh7aB2vL1IVbcfmjVtXjLRUHRs3SGBlEIul8vxJUjhMrtzilYpuvzVDGX
qPhXKWe04LUwXQD5UeOKxJYDXXFDdgtFOQeRScEXhWKK+EcH7E67oD5Q+ZPJhtM4kvO+lbIsGc8H
I8OBVWeo/+gkAhid1sMWTG5tGyxDlsChuyHIm05RUA+JodO/0JraxWlEwIT9p4czhaaizSH3ROIA
vVFRfvTQSroRG9fOqGXDZRhUXuu3+DiYRl80BAh6cDu3nvOhyoKg3jC3tyviQGP/OYUs8+MWz4z1
WVfmRFxzzAg5Q/HloXfYaeyH9+B03+fw7PYJv2ihMhc4/9tnZSKOJ6JCOBtQiJWdtjsnAOBSuAd0
8a/fzM5RmBegaNwifljZDLtzgvGu8IdoeaWI+/Eh69Q7vyL+qYFITXLdCtZGsOxZkFi1VQ0rMGEB
OWT0gSc+GE4eCyCsPl0fYsWe7e4Jn1Slj4ei+lxCffuANLRa4KL9S+/KHjqiXCV5UfGtDtW1/bDM
mgkwuot0ub16GK1kaIyC8NvGZq+tlmXWhI2tB7Wd6FeTNTwBp1x2M4Gx9jA4e+3vL8Zl1Mc1acv6
7PcDmtaGvDr0MVgwAh/E1Nc3ZG0Wlomb1BTlaHJYRBcM7FFq4TmJHN3AfQClEXSDrg8Tw5b/vocH
dtOEEKVM+7mpznyKomMagUJKDbU+KRroJ7Bhv6dhM9z3fZCD+UM0G1nCyuTsLoommNX/Pb2w2ove
8QH9z4BYQupw4R+6PrGVI2Yjw4QXAy+ECth5ChxyR9zRO6dGnq5/fO33WwF8YfyTMhX1OWuZgOxt
rJ6qMPIOYMNWGzfcFYO0oWG4TYV0hmb02a+Ce2XQA+ItuGBEV2Cg2qO7IG6uT2ZtpZZJvsrFeWCU
B9kblOZr9OBBRTBI1Eyzjb6ylSBikyLzvuzLQLfVWcTuL+VM/+pCfund5g4KUu/QZP2hnYedu2IZ
PhdRgY52WCUfXHrKRk7uBzk2n529sBvIpf+5ViVkPONw6Koz6PuC9Ignaa+7mTtwQG1sxtrJssye
DO3/UlzhesW5GQw9uePwfhCzfrq+3WsHy4rqkS+r0WsUOQnffIo88a1s5RPj7BRp/jzw/GbXMDZA
TM8zjI/F6iynbroXxr/XrHMSSGnUNykx0wn8B9m+jbfxYqyp5awmODER+u9KCkBuLdRzWMNgrk9m
xURsyBi4tpyxpgNBuWxBHTvfPbLJvLr2bSu4o86E/jFlqnMPBaoPotD+1zqNC75xoNY+b1m34ukQ
9UFNThTCTex7JlQxPwjdFeH5+tqsnFgbKxZNrdD1gI1uHNzDWBp9zLKwPaaoMW5MYVmJN2KUTX4M
BIAoqhCp9AJjYFkBtCw5+27xvYJbvD6JtSHon3bNnD4wYwkvBXGrJ8rJGayXN6rwn5aDtG8Iy7L9
eIjkPIfkpFTeQjhNFv+PsytrrlNntr+IKhAgxCvswdtDBiexj/NCJc6JECAxD+LXf4vcF0fHbG7x
lnJVxNbQ6lb36rUiMFiof2auE2DW7WLjwl3bcMO+RQPKPa+G4+Mh92/A2q1iy9qEdK3stokXo243
AxCNkgMwaPmBD/DX/dI3ldLa3ni9rkzARI3ViduFEJCC50ZRICFNe87KYlfvkO2bYDGS1qrgQqpz
3lblT80CeurZmJzdkm9J/q2cJRMuJlCHcUjiq7NXQoB1tj+ylt00g3ebejtzFP9pg2gqEsxIHpzR
N6Qj3TV+zKGp9Y/btenX68d1bReWv7+JClBvSN2FxfycDxUH21SdfMwWIdl9oxuuGsLrUPIbBKJb
Wb4kCxsn+uQ3DG3tlxu2LHkdSjzkMTZF5SEDzc4BGrVbS782umnGTdJ3aKWSZ3TZteNF162j4lwG
3N65NIb92kM5dQMYyn5DF30qo1rVCPazSWy9vVb8vwkM83wHwd5E1VmS4Fg2C2HYkuOylxwXdK9o
lNfzxlW0YgkmOEzrNg19iTzXnN4XIjswF+2Brra/KxE87zpIJjkxscig7NSCPXcCVUrCVRNbNS23
wOJrU1j+/sYM6qoFoe8QAPxM0KmB9cqeyrR9Iq2OoUfqbXi4lSCZGE46B62DEEOqzmyRHR7btEBO
3IJcKLhPCO/1oc+DT5TyX9cXbW1Sy9l+MynIG4FS2bLk2a+FjKcqiSHoMx6RzgEMEcdtIzJY+4xh
5CCyH4Ikt+V59JI4SccvLAPbYjKfZy42OizWPmHYep/39QQxq/JMNZvOYz/Fee+D4buBhl5N0+G4
b8EMo29xr7ZBjoPMe6DhwIJ+Tkj9gCfsR2sz5782FcPuNTouteUS++Qx/r12SUzzHIgaDkR8m3+9
Po9lg9+JpEwYmUa6xS6nujyXmj8nLWjina5oNhZpbfDlcL85VW2QAdhNWgQ44dzGmtvloRKb+ZC1
0Zfr7M3oMphJwxj8UekNaKRGUkeF+xS6bN8kKpYO8TtoD+EYQaUpouC9iUqx2XCycuOayLGSk3Se
3SXd74+fdVMOh+U9vzzlwzZxDttg3JXgzGzkmweIaw5AyZ5mTp7Lznqpp4FHY965G/fU2iYYFu1V
dZ96Hc4PSbqfpHV53GTOVh/F2q83bDkBFJCVo1xywNVwIB2IEgXPxClM9sbGf7qo3hyiMWuDySoo
gF55KhOkNK0MfNdND2ngfQZmGHFeuWEwazhXLl0gcWwdcC9qbDvdWXw0gWR2EljIaLqoWeC1eKKQ
MQbVsChPJR7vftH+vD6Nla0wAWW0nJiXVSGALbz/t63RlcPa4bPfu0m87wOGNS9FwpyCkvLEOPg0
qN0+5Ah0DmAx3Upsrk1huWbfbHXpkT7PeSfPtOms2La94oWh5B8Jn3tbinIr5mAv337zDWV5CfjM
8dSa+ET8SxPOlYiKMBt3AoxMDBkNuiRIx8wFzEWLSHDhRhNIxTY2Ye3nG9Zsy8HmzOk4WHHTSRyk
QmVN2XiXXt/jteENe7YUtCFZB7FRsGF5zw5QszGxnF38nxCkMlxy2YQayvCLOlUQyiZKaVOe3Nwb
j/t+vGHIus06wttl5Z2sqRHByOFmHuRmRPG+T/BM6JinKuGSYbZOEC06jwhgll5NqAqfJkfGvt6i
P39/DzwTRDaOg6MaB1gFUKVOkTfyIZ5zhDB7FskzUWRWDjYvxw2KMzCUB5XIU+7OGxWCtR9umG9f
Std2GgwNZxCRXJ2nzTTx2tCG1RI1J1IxeEneOZ+orkkctOG+x79nQseYLoIkKACTbPvy3OTkZhqk
HS1aAH62CeF4/27zTNgY5GPrfPT8+UShyRiNDUyWcuBj3RZsW9e3du0ThvGyRHW2O7bzKQ2G+uss
k/EbD9OnYFC7tJ9sz6zJ2qiO5/48LyiRhmY/liy0DKbiecfvh7C1cT3YTjELJ+mr+9TJ7DHKhrQ7
A685+XhKV5uyTO/G7PiKcUsMLR/LUo3hXSOHaW5vAkbrHqxgdeVBkbGnXRnTdPaKGX0OXU9BhVZk
YMOJarunQ38heqLJF10Nk38DDTm7bs46qar8nykH+WgHv9g47DjrksFT7loXky0LBb5p0q3r3I2F
5zh30PNNw6hlWtRfsiEPtkoxKwtjVn260GFuwZPwzqtDNB2m1TeWdV/nLMV71s6/XJ/L2kcM/+U7
pCn4PHd3mg0efSKjK4WI4JFn9ZKlKnSP3pi7Wb3hLt+9sl1ioo9Eq5NwqNX8cUr7vERHfd4MrkL4
1SVpfss9ixXpoR4oAowYYpCQItn48Ls1WnzYeFil3PJZmkp+39WTPalTmjGowidhHTgHq06V/dsL
MtaIExoYAyQL0CskkzNEwJjekrf88xL6z8sRv8EI2FQz552vwv5OuH02/ONLgNrHyK8ILODkAqYj
LogYu7m9HwtO0KjRpiLLbtseGKFvIc18hC66G0QLWYeR9b8FWAumXy51ZSWOuQ5sNxJycoYt4a13
L3n83uXMvAnNRu3WHRQs08e81SCB1E2KXBrKUbvYoTG+4US45fZ11YT5l5bM4X3ujFVxVMgMbQk8
kLUJLH9/MwGRB0kpZse/s72xVuPBHUHmUUYDrxW/1Z7dJYvMLCfj3VyAVb4GewiAD/mxcgurIxFP
eMdGCKYni1rfoFVoO+ekHSGnGye9KOa4pZnqiwPrxjr81vQh4PcHGGqWysgawwQJFEKszD+3Ux/6
3c1Ak0DJuChamVlxnnu2eLluxiszNSksAEeGseSCfhba5g9CB8I5qx560xtX3sr4gXFN1ClzIfA8
03vPBaHOAe+OxDsOQzd+uv7733WVOAqGq0QGyg1FKoovXHAfuiiu8p/4wPsRD7+830ilrl0+hj8b
CzUzhVW6721fHErdsCj3OxW75aRPhNUfctpOG/fNn3TQe8ZuuDWfpKotIZV4P0vluT4QB6LrPiUo
rBJ2gZTeoK0jI4Vrd2cd+JU8J0Ir71fX1ZDsA8luFfwcRxEWNCrwXLXVYcjsMIW8vWTceZqycfTx
6CvTzO9vNRejlX9QUMz+t+xEn/obEeSKdzAlE23I7YpKWNk9Oq/+QfXWPs4FLeMxCW9RsZo3YBor
h8sErpVChj1A6tmXPhkFROvqwW/ukGQYw41AbGUaZpikg4XrrhXi3ueldyyD9hnCF+Iw996Xcm52
NZu4aM77+7axHQX9C9mHdxbwAeemyio3DjJgOg/XbWRtFsvf39xm0GApOy3C9B49sVYc0OQzmz3n
wll+cZ1my0P/SXS9c3BNFBt3m7ng+Yy4ppLeOJ2QpVX2uSutIPyuvEEoehinqW+dE8Bbs/qGlKtA
zrsGjc5gR04whsU3mdQc4iVcTJbdRXNA6iAGv0Rmb1jXynVhkhpQfD/sszx5BIqoiGUyiIM9S3Ys
UR3eODPvlhNcYlIZeDa3AD5tu7uU133uHGqLO+xVouMn9OGzw3C46SnkcOCLKVNPvVcyZxfuFSdp
MZQ3O531UIrMA6XvM8d3TzZLQmAtHT0+XT9IK/egSZGcp5Csb515ure0Dj92VfVlcId/G6eZT3JO
yjhw7ZvrX1o7ssa1LipJwjZU6T1t9DyBrlP2xdlHz6OAeB3CffdmdhRadjf2bOVYmNTJECbrHWHJ
5q6x0PAVu1CqzuOc56yJA1Tct+KitfUzrnabT7lOVBrccSedZlTjJJ4Xv7RAYjRSaBot9YU5fB4/
D2BIL9KNM79yS5p4P1onHhCfOn0USOY2z6Jpm/QR+OVpD2TAJSbYT/asQ8iL54YCg9AXP3HBbV3w
r9cPwsrOmBRwsk7qoq1tPPICS5/RNn1hnVd+6Us8Zq5/YcVeTayf1rTtpK7knUVVmTyAozeofqSt
VfdTlIVO5dzCzYQpNL4GzrxnlYahs9Ua/v4xd8wnbF8rzZqsph/+YIsJ0l5HPooucun4Laz8rbal
PwqC71zNvhHA5NCi0b2f13eWnSArGHkEzHofvYa78xE0JVWqo1I64/QDZLKogiKh51DvQ6PRvXlD
CF7y3zQTlv6eZD5KEMfrC7+ytSauK5A2L0vL6+77rK1Ro8xr/x+eFDX0IIZ0i/535fCbNLm6coCm
5FVzx9J6OFYI0l9t4m5Fn38oY95ZWJMNt0/mKRw5a+5n5ef+GKU9E+IDZVLLhzxtAg09niDM3Xuo
TgUuOVijaxdTBExQ1T+2PZNQ1QIjoz3+M9Gi97zYUnaiEIyXtuiRggiVdyQs7Ku4r33vgAjEdS9Z
n0+yXaA/cnooJcjgorEQ9vRFDoE9p6cRLSjFQ+uhZ3KKiVflEPYFfQjJImW1zSiOs+hUYEG2unHZ
vLGbawtt3G10oECgzXl7r8Pa+dIRhE0xU7n/ev2wrAxvQp8yaFOD/Hds7v3Gee4q1X6YkdPbd4OZ
oCfV9o7npzO7FYE1PydpUZJoHjK6hTBYOekm7slJA21XbsLvJqm5+uQPYc3kweZ5FkDUs06LH/sW
yQj0bA1a6ynJyrtxHnMaY+cb+mkOWdps9PatTWT5+5v4Au0nTSVLxe9pVXM3kkEnIHpiQZMGHcxO
sNVhs7bZy9/ffMZjrGmtpE8eEapl7REJvULduMzZB/R18B///gAiT0ZzWeavA+ROoqGZZkjikjlK
RneLRuHdqx2fMK5c3vGggm/xX2xqVQ9FA3TsQx8CYHzwhn5I40KCLnvjtfXutuBbhu0xkQxB7mA6
NEGj1jBSxBQeAEVEPu44WHBTS3LszYagkTFIJ+pmr3U7jnXcQzJoQum83Ndkgw8YWbaqsupmTAl9
cTGZI/H6L2PI6zMbml02iC8Yjyyv8kZYt5tDADn5BanIHn2M7veB74Mx4AOG8ZEkL2ZFc/HKVe8D
KVH4XnoTVOgd2QhS37UKfMAwPlx/+UxtXrxCWcW+tUSZ4x1XZhty5ivn1ax28hpCMzXXxSsCgeGz
ztC9IxatmIry9Fy32S7bxizcv4+SXydKW5CkeJEV4DWHlvdOeZnAWJ8/7zurhm0Th/N09tPsldQN
PyqvrB5trYG0uz78iq2ZpU+/VNCVRjHjJUH31GPdFURF6cTG7/2g9dZH3k06Y5EMg6ZOjcJeG9qX
RZ9u1EuDZxJDoeZTPQaf+q7/wNoHxcfP16f0/sEKzHKopUBSkBOdvvqNb6tIDMWQRoKNWwpm7x+t
wKyDSitEF5XjFa9Ek/ZDOdJHNmU6lnPb/syswT7um4Zh4dnoejluVfclt8GG2OhwuoUq0bDxIl1b
JMO8cfFNbkGz/JUFYkYCF+SpEL0URbjrDg9MUg1uByKfitx9cYf8FTzu/alIZR8FxWbf3LuvTycw
q6Oy99H5LFP3Us7zDz75j+j6OidsPvfMid2QbSzU2m4bBt6jGteTwU9fEwj/fPEZMuCa0ydrKruL
M1V7QjZMxrByD9k3iYy//4KMh7Vw8BKPnqGQHG5x/Kztt+G/a9AM1CDtKl6aoOUXdyrJa5gsFLnX
D+v710hgEmwwUMDoApaXoRd2/lEioP2kgL6aWbJFnv7uuxYCgYbPZgv5KzTQslc6DIl7QANQ+tly
4P/ShYCPlc4FQou+PjCxpV+/csBM6g27CJY6iUMvJA++cpFmF617t48WEo7Bwy+ZA7faiERXtsdk
4nBKWuDtCGcICia7jQN0kadRp3q24Q7XxjfMPWSgGw3qXL46Ga8/Qr0c4Gnal/XL9e1fG97w5dTW
kqZ46r46FfQ5DkUocusEKd96A5q7Nv7y9zcB22DpNAfnmfeSpxm2IaX574rU9cbirxxek4SjTcDQ
Kj2Rv/qF7wzHLkecFge89SDhPkxbW7BykTDDxGkw5QHpafACZmeULuJQQwwEbb5VWmfqkKez41mR
nCubh5d9u2LYvHLcuSZjCWWRJNFBVIZdXZ9pwNguWjLYpOHXy7Yrob/SIY4e6xnVKr8DwS23kmwj
l7WyMWaVvAlCFcxeKV8m4VkXvy6qOob2UfXE2DRufOP92CQwC+K9kCBoKqb8xeua8Ha5vYD2i+uu
pMfSdcO4TacfaMO5A6XMPmMxy98eIBqtQwf3AvjuU1swoDqRRWdbSLy1RTNMPW+0P2t7htft/K/N
EukmYXb6f7wMVg6yWa4OHMfvsqmUr15IoEmp/OcgbKrnIkfnkKp6erp+etfmYdg8PPmkRu3JF9f1
n3HJkzvZjTQW46zP17+wcsH/p5gbwiKbBk43JINUx87X7Q3tEv9SqpKOUbvwQQ8q29RNWrnFzOKu
TAFJ4OgxeCUuVEUgE9tdBrfut2hU1oY3zJ3AOam+bOmLNznZR7BUpF+tMtzVtuoEJoGHRwHgKpEN
vwhG2Le2VeFtlxTzVk535cebtU9W1FMJAQ16kbxCRwzQ4AEHmuj6Rq8cJbPu6bkK0WLlgy0T1u7c
JlA4TvOjIm43TgeFQHXrQ2uzWE7aGz/F57632x6KtmNitbe0sKcKKAdN2WHfRAzbDmsNOkve8lcb
vRc3BSuKTyVn2W/wH289y9fWavn7mykMi9K3dub0FWq6bf25p0XQ36AdfqgDaBVm7pbxrX1nWcI3
32k7AFTDWqjX1rZ/iKQOn0JCv7rpmD5fX6uVa8qs7jWQIuj7shGvaSbZ2QNCJUps2sU9LVuw0ORb
6Ma1PTf8Oqg10rFJO/ZCK4fe0sQGHmHwQrrVdL02D8Osm1IFNkkT+kKCvrnTsof+B9f8gB4TdcjG
ptt46KxtiOHMW6sovKIM/RcwVqXndsi/DjbJHlQLss7rO7KyUmblDlhWj6Gx2xFRP5QlYmqU8apD
l1Z+vVUxfr9q7wCX8fexSsrEqjqrLF50jW5WSEA/aM0DyF2ASacAKzteV8Mfnw6ZxE/B0iDiZY9q
CG8yYT15rb9zqsZFYEM3OxFl71+oo8t7Mo+qi5qk21QPfl+rB/M0bgJRDcpFWYZexFjOD17VoUOk
TMd6OEDOJXfjVIxOHXGEZUPkNqQAbA0pXCBwu0xGGQMp2cZMV46nCQLNSccY5uc8jAKCg2yEknTb
g8NmluEvq+qTfS8AEwTauuncOFlOXyZomE2RQ3vrZ9PY2cYTYO1oGq98yx9xA3mdeh17Us6gOwZx
fP+9nZF62UobrdiXSffRWznazqgH0eIquFMt0QelGJYtgDjkhp9bm4VxVbSdXQV2leQvtVP7B95l
X/0M/9hnvcb9UFONnRbavyS2ao5/OAdoJeTp+ugrx8ik+CC6lWlfYnWo53xE9Fqf67Gt6xML1C3x
+34LZr2yCya9x5DmIAC3XPU6aasCW5QzXHqF7kKuBZpLrs9lZRvMSjB3vWzOPN9/qRQonQ5OngFK
7yGgfdw3vmH7rQtgJc8a9jImlX1gTiqs2Cq14+57EplVYCr7CY2RMxIfmdd+k6Oamh+QKqYjmkkm
OR4Y6n8krm0w8ETzjHLTxwrcg1voxLXVW/7+JjCwS9eywFvjX3o3yL/RYRTTORscGW6ctJWo32QA
AZvwCBUw279w9D7Evce7r3UhHxcI6yELy/ZkJRZwRte3au1Yk78nM07CsefZWpayHSMhqnvB8+ao
ZXlvFfs4IB1In/79lVYARo0OVoSdgf4h8b6PHb5PXwODG3ZfyMzNwnlgL27m20c1FN4xxR2MVlDQ
m4NLf5dipROYJXGWDIX0rKJ8baf5RyJlcrSJ1952gwwOGtp3D27Ht5hFV24Bs0LOkFNoLerBm7RV
egb1nXsugMM5FGSzBLhyjM0ieYW3gBygNveiCxeJnSJtxC2eB6AUuH6y1qZgXgKWl9MAWPWXMZy/
cM/5rgYSd7O980Fm0oLUzWBx4Yf0RYfooO3tEg9in+1zt6aOVDvKxpeAjL20sixPFBROEZrK9IbR
rS294cwnC4wvXoaa1hgO0kVjtJfIT0md5PlGYm0lF23CLlO/y/tS+/TFyeQvCijMzThkx6Qrlx6F
I7USEnlZt3c6hnWrqe3VZDnlqwodOwHrledan6RjD/mv60dpbb0MCweoOtekqP4v0Y0eJBQgKjwG
drHnOYFJEsIsvxWS9vTFrwraIeGJ3oNDM1rezgUyqUF65aP/i7nlq42jGqlyLH5J4gf70nUmKwiY
CmeVgwjsUjJWxejbaQ5hLrfaflccBDHMeOhsSVTS49aTAGwMYectdJzD56RcXqltIv/ZtccmKwgJ
hqyHzgO95IMIo3qa0E1Yb8rmrc1iOVlvfHY9JNwZ/cC/ELu6zVVTH9jcf+aUPYR1tyUQu/YRw6y9
XlpTG7bBpfYqEB2jDS9KoAif1BAccKotibuVe9WUk7Jpk5TO5ASXNtPfbIU6STLVD2G62XC5Ym3E
MOfEqWUuqyG4IE33W4P0D/BE9bRvlw1LLkXSTEq2yXM/o1gp6hRsDU2vx2/Xh19ZG5PyA7QgaKkg
Y/I8oYfs88gmMMH5XVdAl6GfP1//xsrymPpRMoXWWWmN7MKhXTBFSUonfnRaL99YorU5GC9zCGql
SUUyPJwz7/nP/krJf2U9SECuT2DlmJr8H6LKRx4wlA0lX1JncuBFeOdKrNCJKqL8D46ww3zjWbw2
m+Xvbw2PjsjBo5j7QEFQG4Hg+julEBVPw02rW9sPw7S91iVCcMYuOUDcMcFlhd6GYV9Z0jFMuneB
KEOyhv8DwuYCTDva9eICkOytK2NteYzw2/OarLJL5t+1vW1DfIDkt6ym/IBK8lYctrY+hjmT1BM1
VM/JA7pwsQNd65wHYLs3DtPaBAyDbpk/e12iyQMm0KHChg68TxCiHbN4mhz27fqJXfmICYcreeZw
Hc7BpayWO1WG6jw7o4g6FsyH659YWSUTEAe5Vj8L0Zz1PGZO8rESqX1fsaY+7RvdsGkAj/MkFIn1
jIDbukA97w45Cn8jVl1bncXO35gYzwFPA5VwcGGL/xclWEVE4n1tnE3JrbXFWb785gtlY+WDbBF/
icb5mBAoF6EstIsdzwlMIByFlncqc7jmNsstCkJmpcd4P3LBBMCpPJOqyHrruRmEPPciq0+23365
vrF/aI3+A0jHrzcMWPSo10jhuffwbHCY4UOp7P6cUEgLZ7JET5Z8IZNi8cI5OwVozxqhTJ6iz+Ew
c/A8oglYHSvZbMT9a0fBsHW7zZO+HVL5K8wtEsFnTOdgbLyjJTZhl2uf+I/Bu141VWH+S2eZ40V1
N3yAsHhdxIWz2T/xvoeiJkBO+F3ARMPlL4CbMoDt3eQJnokdEm92H52Ufr2+eWufMVLxsvPHnNUp
veicPsjGPaJpwIp4lbzM1qbS7tpHDNNPZND4Taqq1zZInCiHwMOTziFBhZ6EKTmkDShG4+vTed9K
qalEVYdFNnXz4N0RG7GgBHgjmiUioOuj/3F5/z3p1ATMJQRusK1s9+JBKiR7EKHtEx7XAQMmPRLh
mIKUwOa1KO8aruvmjocq0WlU5gHwI4eCgVTmJwVbZaEj0C92dnhMcpC9bxji2uSXv7+5otKg8Hvm
yuRXhm7DKhr7on+BSOYucV6HmiQkfdB6VZn3IFzWrm4OfQrBpgiNh+0uNCI14XV1CQQRaDy8OxZY
TCnImPRz+bXtizEPojnXobuxje9mBmzXTJaV4L9vw55YP3XV+bHfO7E1yMfQL9PI8lAfaVNUnzyv
23MmbcBR/t4WPtVNivDVfkW30e1ojT/8YKcSp2vmyMD1W9C8rNxX2o0fxmpq407viyrxww2zRX6G
EeGX+tV2kcKmy6+GVPaumAyjL5fFm9Mq6tqxQLHpvoLpogYjSdZB7oV+um6p75oCBje8tcqgdzdo
/PTZRqB/gMJPGELNULViDxYUHzBsrafUCkAsZL8ypPQvc5YlN/ms0pt9P9/9e20gKuFyP7Tkb5aG
VewVPpqznS3q67W1Mdy1zMKJa6+xX9Hz3/0owDr7oU3pFoLu/aInVsbwv9OQemAlTPLfIesePBI+
0AwFT3ScIb9qSRENVfLgT81DXyOGmlL/ez3sowhzTZF1dDhDKBZtNj95K7qjzEBBIgCR35OxtF0z
ReaBs5XzYfB+WmXmxXYNfcak4BtvxJVNMdNjBPhupsvK+8m6ekDBBoQqdiO+7zpOZnaM+MKrQXbJ
f8PJd9CP0wV5dosuPe8b3rDkLlx6HeYm/NfqpIrAbeQgky5e9w1uWLKb0hCZT0p/pnbTR4kDhiVZ
o3fq+ujLHfwfh449Ncx4zmaGN9VMfrYLL5Viwb/UgcqYdhGy9jK7mRt6SeaZR+mIZNz1b65ttWHc
Ven57UDJ9Fp5fi4iyWdoYzR1+fP68CvezcyNQQPBLT3bov8C/vwghIrrprmocXzIIJNQdNWtTOXG
Lbs4gvdWzzD1Gg2lPkpm3WuZp98bkJMUqjvalfcY5sNRo/f1+ozeDbexSUa4HTQu+tNH2b2GdR7e
4iE2nflMQXRqDfuw8bZrZs0s3xaNDMbpCC4pZOPApyO/E73PWZjpMopyJrQnq+noQFmUdxGBPuH1
pVk5S6bKukWD0UfTCUbOPzrNqcue9o1rmDSoXhyHM4zb+MkYgfHqx1jQLW3sZZB3jo1Jj6tHEvbD
oKejRW80WKgHETXNUznuuzH+oI7eBBa9FM1EnHo69ry6THP1k9fBRprhz3X83k83bFeC2GIQnj0d
g0jdj8cwQnX12Bx0jAftgR2q4wd6SA9fX73IiSHec5iOYMyNxuip3Lg81tbOcN4NuK1CMmLt8hKM
DlXUB094C4p+S9p9xdb+ePU3i9ekbCZhgsVryvJj0atby9bPRO3C+8HMDFMuoCg1ZHMzHcNegTk1
SS/wQx+Uqw4z4J/7jMJMlaWthNO3sUmTrYooKwk6s4T37y7LMJNkNQoygtEZG8udqAu6EyXjhh9d
WXuzXdSyVBtSAKdwB1X9AS0AxWfwRpObkXbuxhtr5fiYDaNpk+Rd2mFpMv9VpR/K6sEPAXtRG6dz
5Toy20XDECq7omphHpOWEeHTv0TzLYa0teUxfDUYwljbSpwdZ6IRFYDM4Rt+HR73baxh2gR4mp5y
DG/VX8vh2SPfro/7PhGG7ZrpMS/rbXCcwaTGJ/XVPoKrKIuKZ0/G5FA8qJhv+P21tTecsYWcIaCR
8GBBVsVDr07hsLU0aytvWO3Q5CWdFWYwyW+NXURp+bNhT9eX5/2fTcw8l1cCnxb4w3QE1/jwm7Wd
p2I/U+j4vj7++7+dmI2gbk9yG6TZ03FO+kiGv33QpiZgz7s++tqvN57Ivg9O68LHoVHBBVIBUW4/
Xh945RlFzExW08huRvYdlopo+qf/8GmKu/OX/FQe+i2aybUfvyzZm7u+tTOnCCYsjWLQOAjLQxnu
s1Vi9n1C4giMp1rBmKZTPQL/WkW63kUuZBMzEUV90DSVwTJ4dtLWd7ovcCBmAqoZfZZwjtsrDW5S
/RhaG7fiH+/236gBxM7GQidDWJUp7McNuhjp8sfcmb4OrX9hhLxCb/M09+4XB3TZrbVFPfD+RU/M
Xk+w+HFhZ5iLlz0PTh3z/JgJGklr120DOpi/pzTjHenyscBtkx47eddsUQK8/6QgZj9nOUCvybZw
JsF0/O8o/cdRq2Nh6Q9enlx6RjbYFVeOvtnKqSvq+96EHSHdvZhuiy3M2sqymxrq4KEpSz+Q09H2
giOpgrhHP0A0tOoLE2rcd+kww25BtVvpscFzItPhN26h7iDA6rRxX64dVlNLXRGUMpWHi4e2SdQl
1UnYMnIsGaHocbE8dtsFxbGZgrhOd3GU2cTs7QTSV1AyYEIBLw6A+0YyO4mURQn9OAafr1+oK37A
7OwEvVMFRnQYxDSOUeG0F58y9NLLjZfB2oEyTDxkTpVJJHePWqNBtCzvJtvduD7WfrnhfeuF2hZK
D9ORdfdQcKTNpUo2nO/KcTV7N2kDjoeixdCuIFC1bGKQWcadyA8p2YV2sf/LZTwAWlY5OE5Mwff+
Hvcp2/yHnxjyxcpHJRlxeJBDVTj5EhT5xoKv7KVJJTyxZgSVIS6HoEjiyRpid5Qb1rU2tGG62hsp
6wMck6r47jSPk78Ho4FVXr73xpVztCpM3XL8bL8+1v50sPIteMbaTzbi4l4mqpGALB0d6ESFQw7N
ji3NhbXjR/7+1ZOnW7BGYaFBpHzyKiQa2h+enca63aq9rNhOYJhl7QlJ3DDDF9x/gT7Li+9VsCup
Q8xeywYa0E5ZL0tuJXHb1oeJi40Lfi34Mxst1ZhLDz1SSGGA3btSTyCePFWKxsrHvQIZquK2ZdVh
ru/GsDpcvx9Xttlsv4SoFpOWxjb7VhFZrhsNXb8xnbWhjSA5ccBkMTCYalsAPfG5CY77fvJyrN4c
+tGbQX03Y9zQcqMgRyeV3JUwJyatbFH6/TQT3ItVe1NM9+7OsMPkSvXnKpBQWl+yNx9IfxD0cd9K
GDaa9xrkfiIYj7V9IwYc9tP1cVfersTUPR9xvkjGMbC+lR/68/84u5IluVEt+kWKQEhCsNWQWZU1
uAaXXfaG8NSahebp69/JfptqnEpFKHrTXRENSuBeLnCG5OGP+ez4J+MJ0uEbq2MlCeg6qLTnZLE5
Kkk2fZ9AWsqs2nPdu8l1Nq5V1paftn9aIPZQG+qWoWlRr5yF70J68vr4/HupfqGy19mSuYhkmy8w
oZl9dlR+HKQH9RAfIk9+nj/dW0fL92Pv9QZO7vbLXfT1eq8rP0inTzpNP7iuixHL21t3vJ/4voym
6572Ey1qgGbG0KkpdA8mcLB3pgCdCXm+SgZ3Q46hlbvBBJtml22drlbWj85tbBCqAJ6SMeR1+8AL
92uZgpWSQIUyWbYS8so24pxn4kOmgXu2Y/f1eZpF69c8ehCV8KFnuq/gcLTwhZ9LDBU3bKuzY0Ve
DghTOEKnNNi3XOh/P57lEi8oFgZIicfIiLzFed3XsLa5FmPdtCNopaElSo+7NwVS8PWWV06BukNA
vyS8h1os3ga65tQunYebircJJ0Hc0v1yFlDCrvdz2eUCVCXtGCvyysryHGPDnqsDPD2+u4+DdzTe
rJM6pCf+ou5unM/X+1qJ2r9IjRmEiJoSXdVFWCWf6FZ6W1mbOpER2sAlN5oI14uF5aWO9NP4vSN0
YwdYa/0cdR9WfgJD5TTjaH1xXiC+UycvZIvtsNb0+e8fml5YywH3QdMDmHx1/cO2Yr/f5xBPdZNy
qFyJqhTIZYZdhsPYHNO593m887in8xM708qKusG+WEH9ybWK0Br2OXhRWwvXYiymKpXINXQqPCAC
vCbdcnP898HxwnalcxAduAo7kYFRad5HX37PbrobiPOHwl8en4r74t7xn93b38XP6yv+sq0Eokvb
eaeBpiU5n3bIw/hHPlG4xT8RANMOpTf+/Ec+lg/Vg3GbPriB/LGLqwNZZS2ioWxUoChHLhXIHV6a
EeHlTvWJDedDQF9MGymbY5FeGEkdeFUJOXYwGRnDnL9F9X3BRaDqZ2m+JSNMdrdu8dbykw7BMuCL
7rYzrHphmuE7znLbC3mkS+/xvg8Ep58qBDwcl56teLovubyjkvtLqfyypCHLYF0E547rs7myz+p4
LWWSnhsSn0L7tzQK2vgpIk/1lq/vSnbUAVtyAoM1d+sxLEgRCjYecFTemKq1Dz93+SHPdGme9H00
okCAciKsEawA3J7nsTpNrKo2NpKVXKZ7j/St2xmNRHKPDHbPYtibK1nckTTad1+pkxnBnXONfESu
5DBVMY5OtOs98C/jCKelOMJChT0c4oAmNyr6kfKwrzcq77VR0eLfSiAfyvJuDCX8oKOm+jQqepjK
fKP5lRjUAVkqUS2Hdwc2kME3Tbxe3Dtz6bH2DpR3Nm4UxSuliA7MGhZamMDQYuTT7olW8DSr7WOj
rAcY2d+o2gyuR9fKUOkQrQqq9y68tfD2MMMF/D5ZDkm6AS1ba1rbwrM5avspm5D0uZN7BR7ADu4M
xXvIUe9yXCJUJy6iCJzJMODrx+m7az1M085R0UIXigU5PD/R7mS/zOLLWD/UxkZErY2KVnNb8OfL
y/NW2Lb3hnWby6d8582QjsDqlQMOAsj94TwFwrhv972uU52UmExpktvnUaYWhCHlL5ftuz3UAVY5
V05tLGjYSYzAaTocQXZWMzquqpBxOQ5wyw3tOcytTyTfd9+uQ6rGqErN2UGVVEXFAfLkJ7hlbaSV
lYjXMVXIstI2RIxLGvqcLreGuDH4N3d8M/utW+CVtaezDzsF20tjRPEAUZN3O1keWwXD1mzaN506
vsp2QIYaBvwAKqUfM+mPzZaE7NrYaAFZZBmsVPMKBzMFAVwDxNuuplBv7h/HtA5mm209Q61s2n+R
DuMSlCWRoaOUHpIcNizszUwWv996czp/8YUCTpfjV7YbwYIOC5PF7RfACMty+rwrlesQKknMwoWA
Fu6blPu7K7LIJ0lWPE5mn79d72FtcLR9lQ3woe4lelg6RkKjyPsbA8D8gEVlFMZTsaXuuDJGOpCK
zmlb1hkKZ5P6IjuJLRWRlY1bx1CNJpDydobJpcURtq3wufbBQzoqWnvWFD0N6cYBZGW16oCqLqtE
ksQYJ7eYHx1DPsAfAfI44knF2U0CLs716VgbJm2DtS34UUNiBfcgtfgO5HnhzRBh2qgs1xo/55AP
1auqKXdbB8E8mLEfO73XLRt5biUL6aRDOSVT5E4MDjWWZ6VmIIZvDSTI9o2Jtr1WsQsx6AmfrWCY
pdzMw2XOvpbpfwdk6J0Rwtvn7FaCMXzTbJkgXoaCU11kXxW0GvIqObfbevlyH+MqLgXIuO9hU09f
c/M5n8jG6KwEsK61bzadNXKJ3+C4o48XL6/IPgvnzt6C31ymZBJTR1Xlzdk+qjsP/5efrc+fXuan
o/twT4LZezWABt/4HZeXkKmDqya7JJOFGQ7d9kTbLyONPVa+75lnU/car3JHSStB2xm5jaZTvHVy
vxxQpg6sMiewhfIF7bbNL0HOTixbIpBrLWuhKlpm4LqswBm2SLHmJ69z1OH6YFwcaNAUzl1+yAI2
lFxHWvXdfQlmxZsLD2DfHmSVeE7fVBt9XPx89KGFrMANNEoq2txBZGkyfisKk9MfrOrq39d/w8Vs
jPb1wLVIOjWxMd/Jrh/5g9G7EKBnNodspleJFrpVihlA5qXFALhJcL3TtR+l3VFDnT2HbLBT3Mfq
fBDy5pkO7X2czFH9er2HlanRSUe4bEohgpvzl2w+cwcj1It2DcKWoaCPt6sL/aArGYOOlMHFSy2X
4UQcNz79ax4Zm8MWcXblV+jH3KgwShhI2i4M+1rHz0SZelC7d/z0/G/Xf8XKVOhHXFZMNsxknOwe
3t39Uzr1eecb/Vhsabyu/QRtG04MiAamE3dfZN6kfrRI4hMbUOGObI7SxcLF+uucW8TDHFkY9DtX
teK1G3qR/IJ0RUMORtcZ0T/2JOPl19I4KgIJHmJvG0O39tPOQ/oh/EdraOoeSq8n0RjuCQQK+lyJ
Ob7tynHrPLwSnVSL/oJFDZmGrjxB9W3y5xIGATXNA3fsZx9IvwN4ylugjLWFoCWCjCzSgHC/+0zt
zvij8mZ8A/pr11sd5kiLeDZlw5A6XXHfOCJNX9OsKK2vSSFJezMvXZxvLed/z4N/nSDQkVaFw0it
gALEkt11DUvKP0OfjfwuQjaTBwl05PLkGLCXMg/lUpnYGM2SGcOXUsa2+uTIMmkWLxtZnT6BPB6x
2yntsvGfek6jyvbTKlf9Q9qIZpEBbJVJzTYu/FbGXq88bDjZJ3Vup3eZkebLcRYs/tzCWb4MdgW5
ft5v54pUXefaL8QeqLzNUA53XoRb7K0OVkJBP/hDHNrqCtjzvvQ2aDCfZ/AwxTGS5cTDNFPOl30/
4xwlHwKujvsoy5HGnxNgx+9nUzTPOPa2+3Za/fzPwLGp+VJF9zyNm+JrP6dQxSA0acadHZwH78Pn
E7N3U5ib0Rcc1q00jFguIL0RtWzjUvTyy45FdY4VN2AUbzupe9ct6WA/d3FP2BJmLeNWwCxnAfvJ
nsYp9muT8TvbyOahPSpCuhKLwTLO3rNyiETn82ZhP5JytsrIx1sGctCXOrMbMX6ulCuNxDPzDsdn
LyYFcZ+GWNmWuecGEIw/7aWINIVT1ZM5njqol+LtEU/wqbC8CCKHKLG6hG6J01yOub+qZCKMlkM7
Yb7jLGFt6ELQygrwKL/Fd1oLCS11z23eQ39TRq9FJowHm4vkMeJt857b8fzrejys7A76bUk1WbjS
gMnZ3eAWrZ/JODoSNo0nICMGvLT1jT+isPKvd7b2e7QMbi8z/hkS82TbBImxW0zLm1Q2nQqbQD9k
Xyda9uYMinQFuKSvNa44Wo9CM9WFeCa07T3XWTZdHy/PPdWvUKaZxl1ql8bJRL41IYhX9H0IlzW5
Rdg7VzcXdiH9LkWRNOe9TI1T3lgLQsj8AzmX+tTAOMqLCyU2huuyZjs4uFpGZGSoGmfuyF3UCeWk
fjzDC+kmy3rXvKeA2ogbWKAJEnmjyjIgw2XFOKK3V/CLCAxlpG7jx+D+Q+F/EnTifqVMNmeBA89Y
K3+9PqmXB+OvM2OEsxz8Nczqtcc7t88ySm/+VdolPB1ucBlUbIzG5RX61xmyy8rMWBo5nATlFTtA
6VmI93K00zG0lzRXuzIU1dl6DKI5Ikq6/FUWcZIExVnElORq7oI0a7bY+/9SKy6tIG2zqFpQfamR
VCc3rjLBvdy1HRNSy0o0hTdGDkt+Kqj6zgdXQakjBbUhrZhn2rRVETh+/ZK+U4L7zsOyqGSIgoia
7RjERgZEKYgDiVzCqZ77ubsvcLiYOo8Q8IGewG5K+vzGtuM2ladUQvnyH6dOJA+GvDHIDxjV0wU0
cm6XMTtECa+KAwxgx+gth8qk+ZZ3Nc/l0XDHunyebNeIc18MnQM58gzcGnqEKPE4/laTjTfxR5OP
RfmM4xMdGjAbMjP5kyyEmDSoZNcU77ZhxR0Lp6qN458ptWLynFhGnf62oJWa3sLE2Mah3lVVTZ/G
oXONMqhmmMPC9T6qyyOHL9EApY5CRcZjFZei/iqHhFu+IzgsvXxZKzhzlokwncbLE+XQ07L0UjzC
KbeyZ3+EZ9kEuGDdJ4Nzp9qkrr5n1JH8WHe2aX91J0uWXTC2c2PewmMLfI8gt7GPfI2NSHYnQqBA
QvDalNrzXQfUCH+Ei70lD11NuvZrm/FU1WGT9p3qfRj2jlDksKCPhQkmSdTWvjt1hhmYUW4sDxBS
TWMWFMVQdc84zyaQeEzzCFgLTyqDpblHyrRMj9dj9nKGNHVNJVUlTOXFWL3UpZUpfywLHAWSKNli
Kv1LC/t7fZs6F022besot4DCz8Ddgd8WWd5m9LtiWQS6SclJeb63GkldqwauHT1X6J44OfVE1tbZ
cSniBnXBnMFB8p9+kBwUmCrj6mmEVbYZtEi+pldFZmo94GDbx4dCClvCxNRonm2Z98udO1tInPUw
wY2bJyA7vibuHNE3Ys7R9CBLs81hfkmzyok927YICZL6jFXxlTNE9PvcQ/riSw8P3zoYG1gRnABy
Savm2C+ia77Y5x/0asM9Z3qHAR+IpVnUcZr7UOuOrOYWFRRL7yzR5JEdQhNnhJt6Gxez6c2qGcol
GJHEuyjE9dU5htq5g4ihFCwqjnW59NDlyaGmVQc1kvh4aK10IaeER83gK9SxzVvUKgVRg6laJuul
UD2JjlWWLmXARUlhIB7BVlaFOLkmqOOiAkJ9J9uthFXeSl4U2eSRdhjVAcZhiSlvG96ZxiPNGxy4
QrtgXdHiScPOKuOO2KaEjzyfW6fyIAXvZi8jKCD5H9SipXiCPh/jv8Z6Jm6H0RSm6H1G7LqFnllm
MeW3lRxLdUwgwFW9gfiYmXMQ88zNnFDmY1G0N7bbVqnvVDNTYR/zAbT6ZXRUxu+HboDO0pPZNSls
XbHpucPGXnJZVAx1KP1vsU6jmVWTPTqnNpHK+TQ6ZGSNzwprIsdMGg3EPCFXlcA1ndgFPtDjZTXT
G8bpyHPPceqpCmGMUBrvTtwZ9tHNbNceXq5H58VbcWz756j9cJI4L8Yl7WICifcSFVkq4Az7jtUf
F7f9Mpgp99KZ2Czxx27GqRsSKjja5qFV4nX96fonXE4QVBcvNGE/X1EjI3eskrXf8tHNsdgU2QKb
rrWvjb8Bo0ICONdy5yC4XV9SI82C2ZRbXm9r7WvlbGLZ1IZxsvFs92wEsKmcuwJD2BZbuIDLc2Tq
fFiaGhD8Re58SVJUPQS2nH4G3aVsid2AWH3rSxuCI2ZjfoL+ZhNcn5W1TrVfNeVMRa2Vx/exGNpH
Suuimb3M6CMXIZo4Nr8xDGrLBCLiVYurI8oWKN/CuF0UUbzrMsPUSa7C6BVVSZneF1Ybd/dpkUwy
TNO631J2vXzsMXWWq0iTSRRI83cw8pjZn7wzneRbFbWy/NK0DkvPTqaDW6PUNMuq/HF9ZC+vF1On
wHbGMEaRwl0SdDJ4jPen0nC8nki5cXhfa1+r5Nt8AuuKme0rTgc86M04Yr5hslFuHN/+vZa+sOH+
RYKF6n5J44Q9q67NifPQw9DIdAPmQAxChTNKKSe+IcKGxYsfDZWCkvA4zS6QxTUYv15mOTX+xBJV
dMmxN6vMgg2PK+F2BWJSVM1H3J8M7s98cCZIyUtscyL10rIh7xO2x7NpnBNHlnPATiUL6tG26PAG
Jgwx9t4CfVKOA6zbmrd2SdMkjO0pJSdF8tx8zOcWalAb43BxnPEGd/77h9RpAXT//4emef60lLfL
lobHxcMH2rX+2+5skyEhLt5T5fzsqs6r1a3b8o3daO2jtWTYxahmRJkDyOjGw5Mq51er2wSmrH25
ljPcabRyhWfnsKieMuMmi1/ycmOfWvtu7TiPgx/BZSyarux75bzIfs9NGvkrAxgp9jO5cBAE2iQo
exlCGim4HucXMyiaPj8yfFgfTd/ncVZhHkFQ7A+oemx/MhkqQfhclQfU2ySwQPp7yhAAQVkJ8/Z6
vyuzoHPfzdRwMtSlWD9W8aq4aCHtyOyATvYG/uhi1sQPO5/OP/wwY8o5EpdCB21j+bNqv8nE6QPT
jpdTN8s2iIra2fgxK/Ouc+ElzwrcPAr0xR/b7hPfOhWvtXv++4ffQNraKmgPeCAkI49GWh2tfB81
wdTZ7pnVGo0B/Fdo2v8wN5z72uvzfY/mOsu9BzwcyCYsVxwO/4GBxPS7IObyc9fC0c0aHWFmzYjz
Q8idO95+d+bvnH++3vTKcOs8Q5XjSqyo4etcdjeF8ULm39fbXVnrOrmwKrKuaHB3Ffbpbdf/ScF0
GJ6vN732yVrG4ZBOkSwHAjFdDso4yCq83u7KJ3MtSYL1C7FGB+E5kfuCfm3FW0/yfVuS7gWdkKGG
Tj2AV02c/OP2YvE6kW1cVq2Mh64lEMNPUOH9Fd+NAxKJn3Lz5vqArKSTv8yflRNTfgYBR/kNBwbT
Tn45xZ0q30tUE9e7uHhvSGCc+99oz9s8w0MPvl0ZdWCPJ3P+lrq3Pd1yGFuZU11RYGlcmM1RtC9T
jrJk9Ig1BfW8dQe8NvTnbj8kKwANEssZwUbKbeEX1XTkABNdH5m1Lz93+aFpxiez4DCmCSf+O4t/
UwaBzG6j1libWL2QydppHifsE53x4MDUIDeqIJmfBBxAs2LZt4Hrfs6TEce9yOkQktYNcRmde824
7IwnXV6gAhFX1jl+gV1l9hN8JcYjHj/HrZPp2uBrKWaKIwjvOMiKlb34zGqPQ8wDcETD63O7Mv66
ykAeM7enJogxtbob5OfFxOVP/VDwE9zEgn1daDVOxZZKQGAbeb16zvLjBKKosM82p4ZvlRvnmZVR
Ylrw2nBYK5WDHO9GjwrglSI+snSrSFtrXKtlzGFJs7l2xrDn8cOSZ8cs57cjrzbCayXx6EID6cio
YhFWp4Alw0SHk+UqD5EcRGW8r0LSNQcgux+5g4VZTsgpE5FnJlvvjisfr5Pf7QaLJ54w8Iv7Q6T3
5fwzBgxiOl5fOisjr7PcBYV0Ny2QMxf4f1fj4hPuegU0Ga43v5IzdbK7MTn5nDLQ2WZpsCfL6lwv
ys3p1/XW1z5eWzZ23IwTNGWHcGgeItABY3Ev1dd9bZ/7/JCSG6uKlVmh8LDL8cD7PBh6HvBulxMc
MXWuuzCmBI8oaN6EChp/rKKNbXxtSPRsz1lF7BLtunn8ZuY8LIbyXtnpRhZYm0/t4ErzWEl2Xowm
i+5dKI43ku+5kMGIaBXZXIFjBgNHNI2CCY8yXjSVh31zqWX4qhWd1VQJ5jKacBXT/mTLcismexf1
y9Tp7aoX7hAxAOCp/a0zfxT2nz7d9yJMTJ3QbsPSgCydNH7PBSPQEDW+pBWneD607voZf8kM5zZp
1bfS5bEvcOV0Mk3meqwgn8paPU2TSveVtToF3k2oW4sJ7MuqasKoGGAgvqWAsrJqbS2QjQT4luE8
96nbHiirwR1Vhzlx9yU53cV3WhjM6/IBLDSavrlzzvHm5H5TrbmFNF8JCx04LBl37MHG/uWS38C0
+EO3dVO0NjJaPNfUKGCZgdPg4KQeYGpRVHpO+nQ9Lla2Fh0rLJbIhdsNollY4kTG/OgKdkzi4T4f
5Z7LYyxfLaprM4uNeuxwmh1tlJ30q9Px5+tfvzboWlSj1p8TBZ250OzMoBIscMBqud70yqjr9Hbb
4rgqhfdkOFunCTALq77vp43z/cpn65z22XbZbMCIECTj4aF1ih+LkBt1zlrTWo0GVTK89ZnYzGd2
GKrXbPjn+nCstauFJ7Swjcka0K4pjn32cx532YMTU+ejO5CLMLiFhklzaJJPvdqoxlYWtu4bYk+Q
ROAzEj4Mog2vsVGoTi37zhsTUIiU5p+vj8vaMtGCc3LLQc4zPr+jX2R2R5fJs+t99YfORTed0hGk
Q+A0A6j0hROOwnzAq/jOT9fiMmFjBumtvvhlD2njZXbxK8kgDQdNop3fr0Wn6KO8t86HfVE/sKr0
FhHSbiM8z+eav54+gB4R/63N3LrNjAxWyaFlTgezB9GGU+krt4V1RTEchj75NqQ8Da/P8spi0kH7
zuC2ik64QTahK6a8yUnryatHBcKMk08HIfu91bgO3s9GxMgIXE8YO63nUHFs4Y/UiXzjl6zEse6w
OzeWY0FzEWFh5Qc+FeCMRVsAkLW2zzHyoV6eayNu8/N8L/yhbL/S7O366J///0tzfe7vQ7t1lMaT
ez5Y8d44zRO4sHyI/CEuf+9rX4/hYoFj5Yw4GwCkU0v5hfHGd9U+0reps9QV7USngOEMgYkIcVbx
WmIern/52ohrIdywxYgaA00DWOLFruH17RYBea1pLXg7nJGdoUVFa/LZA8Q5aO0tCsxK0zp0Hej9
PCos1GIKbM5wHGaK95eYbtQEK7Gq49ZdiIra/QAVujEa70eWHXkMUvNgBgOJturgc5a5sCJ15rrR
QenZmLEiS/5g0QhYnV9NfGrcLyY09arxjmxtASsiwajb/7v2R6BRGjuboj9xHJeBELg5iiKAQAB9
80rqLjfwsQQoSlF/kDQ/4sEjDXatLZ3c3sjCplDRwqVVA6vel3znNYmOaJesq3IX+IzQZqlvm9XN
VNKNT15JFDqXHVYUgK1LLCyruRnFfTP+wjvjxh3q2qLVjr240M9ZJMA95jBe8Iakqr0MT/vXx/pf
ePelBaUFcprXSz1G2M6a3vhFlQVtsd5r++5Hx6bAkT2UBZTXL8zvcK63my71+55tnF3XAkaL9DnD
o2EJkHboyOiGu9ZThnvzTmY3xeJuXEmsDJ4OzhZ9ncqaYWLqYjwC5AY25bxvXnRYdueSZcpjJO/E
OjFcAFnJPkK4qQOxu4HTKZtRpRvts2zfpdo4D62Mtw42zlJ7sOCChZJxWN4MSZ5KsL8A/OTtvrpL
Nwdp7byVskC1kiw31Hki7k2zJWO0EmE6Ss2tuGuXPCl+CSXYSVF0Uo8NENMD25l3dBTaWGd9bpyX
I4DGR56CYFiKjZFf+3othpljZVacIIKGqPCW/pGTxhPORkW6Nq1aCMdS1a6jMK1m+taJ0zh+jiGS
JMc/11PEWghpUVoKmhbkrAom1V1rfHftjc++PCZEJ+fUghiNOKslJir12qjxZVx4+dZd5OVBITpv
nZgSaN/zSVewn8J4cyB3DP6Hb6kfe0aF6Nz1iPRtNDeI/tF8sHHnXkL1bl/L51/0oeh02smYMxst
IxlWdbGE8Qxv4+ttr435+e8f2o6bFjVth1EBntgbKsDVv87xrgsAgLv+2/YQwRJ6Pu8kFSyii3tm
7vxmrUh2cKucuAbiXViwA/k018/xVlK5vLSJjsstxhkswFh2oTQWyAR08TvQsFtvn2srUAvLMwgS
eCWEJWQmQLWe4IMtTQZKaORkXm835cZ6WZtTLT5T2hKpQLQIRVvduGZ1C2pEWM1k1w5KdIAkPIEY
mRK3C6GYDRdUAAnbff6wRIdH4TE4hYcrRoga7p0Zy7M47i7xKLwb/XcxZjEAywxI/1COhcfBQhwS
d2O8VxaNjn2aWiDNyfkqWvZZ4SWkGnyjqVr/eoSuFGREhzt1yql6sGKQFk2j85Y8ce4BU1dPpZgf
Zrs0fRqPb11lOoEa4denBpucAdoUCPKl3TfnOtBDRJlZtRIh15u3Sj5Yw852+X9nhUw2fCIS3oVx
k/lJUvnS5cH1cVuZFR3f0Tp2brl92Ydw+Plq4lzt4VL/fVfb/Nznh6wpsqnIqIvD7jxb1V3VTeZ7
ZdjmrmctooPFGlk608gUvnxpPFdMft5viYuupAYdKzaOjdHU3fkoPTrf8na+SRNc68z7KmCi45h4
4zhqcNG8Kz/ZgvnRlO2bTR3FBH5/RWaFGBPVsoQlIjkQ7aay68qw6FidNq8ROtzow2WOPJI8luaN
6LceTc5r+a8DlWXq8Uv7vnLLMqXPLOMgGPVSNRAV4oyksCXjEHZNToxkhk1vjRas8zscFOEbtLFX
Xtxz0Lm2UqWblzyqxvaVuUbnj0Pa3c5uEeHFFAIZFe3LjX4uRhv60fZkNtedUw28eQXABxyeuBL3
BnwENtCla79Cq5Z5BERuaiTskUWVcaAN+yw7UGSyJsm9atO2Zq0XbX+W/VltsSHssYZ5hS+dMfIy
7KUh6ZxbqDNsydytrAc9l44VUD3V0tavbZflUUBhyFbfcVqTtvDwCGg175C2n4uwbpOKT5Bud7t2
TxRZpg6ro0CMQeowbl6pWYp/GLBYbgA3+XQXNgrta5tsix8RDynlz1Hu8ttM9fLT0oARuSProvXz
vH3IuqOLfTaBOt0r6HTR7djG9TFnU7uxxi7mALR+/vvH1lG6Q1iCxy8Eik6faHLmhidG6QSl4Omv
679grQ8tGnmZD0bXJukL61X3fRYLcFHMMed/OmJHW/lmrRMtFGlGO7eEndoz9pDKDZK+WbJDk6qo
CvJEVLtUPjFeWkyyaiGV20/xCy1t51FW2Uw8C3zGz9eH6rKcGdrXopH3UyFimkSfZEc6y1OTNGdy
W9O6s1JwR/K0uq9T1n5WcwVZO4+aqp0Ct+jLfAJzJrUgxMPLheTHvEkWVXuOCbFp4sNzvYBdh92B
4rBxll8LaK3e5lAZTFOjjV565QJRlERf2TSUoS1GBvIsknyjHDzK1VteyudourCh6Bi+kQnbGBHI
L1Duah9bicyUlHYa/muUDlBM4Q05Y/uCTvcIYn2G8iZFWCQ2tpIA72gQd2FI9lu3mSujp0P52sKJ
K9CAyfNsQep2OsxV2cYihFIY7AC9eFCjyw9Q66gTCrkOSRloPzHN9glPmExLKn2fchsPv+az7ON8
epzHaHEDC2ZI9k2ZO0m+5w3YMnXQ3yw6txnLunolc2J8KxJnhhBPMnL3pOalIV6ppnkrC6+tDy3L
UBjyQuPbsZ+ZFFgVtkFu56r9qdKRPvNxeMM7brRx9FmRiDB1fkCfLhUritJ9LlQRqXcyta3yiWXn
rMW9MDC4Q8ABGpqfaa+gvuzH0spK+4hR7tLA5qzM3gsDrzsHSyRWY/ic8tY9OZCRjDYOfivpUKcZ
MMXjqlWl+Zq5YI7V6TLj8bqZIGbAtrRN17rQUlVix0MBJQ71CoaNcTuDgIB8xYS4aVBR7PwZWpLB
sEKLSKbVa0KjNiAVEm01gdmZmsYuj1U8vWoP2bwZOmuAReprj+T+3MOR9z2FP/XhekJfGSQd28lq
aXfp6MyvvMmTMJkUCyVDJQpJLR5e72Jtz9ABnopG5sKHKnspWpzE5ThQv7CgBCbPUksgr5//gxvD
Qbo1dgfs60ERW3/+/Zcep64gJdJfkEs3omOloNQdkFROwG6Pxfwq+xaogLF/L5zW8erYdnHZu3f5
6W5IKslTXteMvpKiq+BR3ol7UhssGOo23ziSrk2ellIkQF/VCJPTV47nmSCrbKRHi5RR7AFzkuTB
9flbGy+tclG5AMUxMuVrzWcLFLVZGLjFaGNwzDM3bvtwKOvYeb7e2dpP0uoXe17g8MRK+cq68ZGp
rMGdX6f8rmRblyYreVjHkBYCDIG67+Vrb6vkUORuH0ZlR0JO7JelxhXu4s5bCN61X6OlB8VhkL5k
kXzlxvyjthcJ28YRliCC7IJrWH/hSguQEeeoa+WrnHHVAVGHIQbEMxNpd7NrQnRsaQRgPHPBvHyF
cFzpFw4OeDO0R/ylibZqjZVR0kGjXCykELQUENepjUMbTzLgZaPuusTckppdWcM6eLTnA655ees8
Q/uyfCdZxmvhjXmfCAheE1GRbxBXscv/cXZtTXKq0PoXWYWoiK/al5memVxmJtcXK8nORkRURFT8
9efrnPOQ406nq/otNZVqFFmwWOu7XDP6uvRG57//dmthANEME2QtXrtyWnCXwPYCHbihCMRM9n//
Ln9u/OPLb4Kf6qCZfB3JV2GG/hXNpWU4SkeCurDR1AV5pLHPOFhqPXKgY5DXTGf1tqkHvO3vT3Dp
JTf7QjmtKFdAaOhVx3HzIPruHbe9uYPA3evfBzi/yR8y6i30VMvAr1lI5Ssf1JB34H2c6qi9qciJ
+dukB3FgcRBl8fIc16z/x7h4/IT9tJJXds1LD78JfQfBAl8m0j931i9fuez6/RDb6rap2YJPIaG0
OtpT/VqmqlZQIu8gY9Z1o7qyui582y0A1Ylo9BnJ1OucNaopxLziOGF6HcK8GkKIzN30hbemSnzt
vGgakz0TJdOdgUzNXcbcjTnm1ieJhSVyMe2iZ1e64LurrT3OjQJOol7ENRQp/bUR/mGVbvGpHHTk
ACgc9uzD0NbgUcxte4TYfSAatJGxDL7WJDTqrSzjpblXbExl4coygIa/9GlE9yU0ceojCeI420EB
IfE5lzF0SOVSESZy4ZP+SdQmCd7iQptlAriYrJ5lzlevx/vQQA6J5VDUsftMr7I64NAc+9ynNCgf
y35Mv0wwfR7veM3iDz5Slj7OSR2XB1SDoDRhjDX9q6krxR/sXBM/5NJBNTXvomYy9zB/Iv0PFMDa
ds+aAMJTIuzBHeDQ44gOXqjlAan8+MOXqS4BdlybLzySUbgnZyHpAyOdTKFhu3bhI2dV+Z5WlC/H
ru8Jf0CSnP4MRhHP3+Ez2KtPLoK69pE0bYxkMFsMTMddOlTfdTbG3uQz0zjcbD06s9dhG+kCuFrc
1eDxwgo2LgrJiUy7H3qAcdvJBBQXKp4OwyMDy/3JYsaXF9vqeTDw4+jx1kI2Tf0Won1rsGMT1L++
sIZ2zbFTVIMJppOxHD2YeK3jB4VWYH9XVj5zOdQzLC1AiRL+aweAb/KORWZ9z7puzQ6g1A/1UcDH
G7YzGZzCDkrhYpkr1dTijlSpDndxRi3N+bIOwUnxctDQSSKVN/KwZj1Et5iqsFbGevFPM+5G8UFP
kDnuc5cBBqRzV0MVcN3RtGkY+NRRoo9cRGI6KA3Apiv0uCQGOlkWXafHJXbwEjZr131Ll2Vid+as
EZe3CalZDh/GejxWrar1W889/6AgSlDvlkj2/3IyrlgT+N6fgmGNggfgZtf1W+dS6e67JoKBuIX4
lHuQYioDrIjRf5oqt/7jVjXGeRksrtxN1dryfOZx8EXEg+zfdk6ZvmB9IOu9p9jIHt0YimkHrdqG
5HJJun7HDHCtRbe4LDpWqVweYpKFUTFQG6PLni7ZI7SmpN9FpbSQp6Pe+EO82F6dcCgZUizGdfOP
HnprYyHsgOUq/FyrY7QG0v7oiDT/ZJGjRaATqe8oaHn+7RyOCSvidUhx+alxW7yf/RyUu8G1eEXd
n+dsyJgeQJkUOivioZuKWjMGgpOHs+1wSM66w0ViJ5REfMD6LzaC7jFgJGPzboVMW/tZ9OFI7pJ2
WGK84zoFOXHno7qt1NrkggVzlgcWtwTQY6FovPNk6P8NsbV/5HDGrE5ZBSPVHUrg8T9KzPhDadfq
WaWyHQAqZAN96MtQkSIeUyuLVnkMLwzU1Yq2wv/fSR73kc4jntjTMMtKvTGa6xf0jbMJDwQbqoeh
Gdt6P2nl1D2E0Tw5LCjrPnG4Esm72EWRRoxpmDL0Cp4zNFeuy6LPw5kbC6owxMEe18abl2ANLd1j
ybfVLsoCX+eNJs0no8Ui8kl3fD1mlRvT+352qCmUkHiFQqHoqYd07YSHj9waxgcTZPZjIwfIFZWG
umwnCCMWGjlAcH5GYTgcP4bghn+aZSg+giFkM0hyy9kUVQel5lcfnjV356z1p6W29FMahrDVwApc
2QMMp0p2pYx06bQ85wC/pXtl4nRfLYY/x4kCMJvRIIt2AMn17pClYG3fllJsre20IkMdg6fwbGWo
9Y4qGWUFa93LbYfx9uqVgh0WV2MG1fZkLhRqPnBqCacb52iTbtmaM5sNbfXCIMcIqT5IlkJCoM6X
Mb0Gwr+Qcm31/23kQoCG6+qlHObwSM437t5HN+b0W0IBSV00rHEXPS80bl4i54LjmEVTW7hqFLdd
6Lc0Ahgg0Z6oNnqeEtr3R8RUmCr9LtDram5bRFv6AITloZzVrPw5ouN8csEoH+exvOYufS5K/SEZ
2rIHQLiQs+oX/uzXfoKP4Xtrscvxlqz5PKEtOJManujBlynj1+SDLw15Dsrfgo/bkEJ31HHonM/v
GT68d5EonAXeAlucL7C17MYEfdVqnv2VSbwQ8PS8An8bU4I1CR3WMH3WiQKih9m5HfOOC5wFU99e
xQVcWNBbJwASETa1NXwUrKyozUkq0+guoL0mV6p/lwbYhLznZViOvEufhe6hFWJtFHSAwdv1n5u2
lK0DAPzPaqZ8AyOIlANGAn/5aT5UKUmWK7W8C8WcrfJ/CURRGgvhXucpafYw96JfoUXfvbdo4B81
+npmNyWpvAKdu/DZt7wEwEPLriwdRkugfu2qaUIAASkKA7NrBiMX+i5bcoLzyoApHLlXLsp/7JTE
fS7nwR7jEWTaal38bpl78hbU6uXGlzpP7W9rmfhlqFsp3auvOgdXFgSJG0WUV+dh/74MLlRf/sNR
aISPYSKEl9Jxs3fjAGkLk96V1DxBtufGoNzyEeisJUsmPr5CgRO2vElkT+EyvVkRLru/v8eFrWbL
TIB4f5ykjQufKU4YoAJ4XxDjc3lGbcyknXIeu/fct8dWZFcaDJeG3BRZuqZtXW/k/w1JovWbD3Uh
Ruyqv0aMBzHkOhzyBev8SlBd2BW2EvNgrLXlkC1o4jJJ/ckrKS00AtAWuDLApTja5AKeWr7MTT29
ikmtvhA1WLmndZGUHAN0ra7RiC4NsynB6FBJUfN2fCUVFx8Bvu6/+JUHp3a9Chi/MFVb3kKIexIL
oLL4PpujVbyBUoYJCqgQo+L/9yV3YT/Yshfmtl/Ykk3rKxmRfwcGiiqDnnZqzj5GLXtseyiUgC8T
XDkQflkj/uEA33IayGyH1brEvFo/D/Mzh90AksEh4MTfa7FatoOmPUlf5gn89W+cRzR5q3wLhE4u
0jbkeRrbOLhCPLmwu2+JEE4DdiNLhxZKtUb3erJPMa620B0O5UPD03fIWK+E2aVpPi+h3zZBg2pA
WI+aooxueUHhIy46zCxN6E/RlgUqXk8DuaZXdmFdbjkS3VIPS4M22CsnqnzvRpN+KTPARmFEmlzJ
5S8Nsdk2+LJQ4IDc/GqdrN8ABA94AAmVv0ei1F3T3r9Ugiab9EFOSFVT7snrmpqPK1/LnHEaPNHW
zLj+x69xVubjguWa1WvyZqyHK1/rwnmyNQh0Bud6p1HNV8OZTy2nTK07FrMQzWsJhl0RqC5m726L
wM0uYiDnXK5pQ166RbdQBqEFzElCzGYAYBhFszKYk+eFZLfJ+f6Hb8E1CgsxCnEvBCL1uaqDggX4
8V89Smhit0V5BubS2efreYn+/SUvSF//h4dhaTnZoc2WV/T9VUsg3VRBHDmXYJjHNs9Gh/t5KUYS
ZTt0GsL1UdKoE19QFaPBQ9NlXTXtQOGqfQphgYjL97zlyPX+/nS/MNv/3ZX+w+LgoFdoBWuHZzcJ
aV95xILmabZZlT6tFtbpe1Q/dPgVtViT6t3cy2ktv6lpwIOcprpE1qwA+GQQWK9biGOkIZxgCpbo
7lsPOtj8SfYZtISLFtwi+cOyoVUODLRMAMEE/V8UPU4QAT+3qhuTqOAehqWhIzsGvRhU20pFUDgR
YxV0SR4TMcXNLh4aP31YVqiGY9rK1byWVdPYXUdc1+QUnEwEpAFHdPlHBU0cAJKU4OYAfXRW0+xF
JAlHFxe4sEDsXMsH2aHXqrvoHrdaar7NhJc9om70/Y6sK42HnHKSkhewlF2ydyotfXrHJlbRg4Ja
fWj3qiYMPjdlWfFW7XTN6PyepulCZU6SOLYfdMgFOohlByzWK4u7Ub5CwTcKPkHfXdSq0K1YWJs7
09DR5TWZkv498J9zkhUcfNfoYUlVwz5LC5cgnmujKnYXpGOl2B3ELNCR3MkJblF40jKAMQrKUxnq
oYMx9eB3Zpq1eIuirqDxbuZC050Crz2BozSDnOwRZzm1oojgv9fed/W4TDaHo+CSvqVl1ocxkAt8
Hti+mhZS/vz7qvvzLkO29pSM9PGcEta+eK4OnmAbI+0YAKHiXvqou0nWNiJb0wWima9pKNMXkhCU
7WPajPqIXqHKroT2pdc4py6/H23TkMiFeJQsgIFb7xof9O867fUj3ELr5a7m3TWgx5+TIbKVQwYV
slVzCzhCvKCivRcqNcFp6qOJ7f/+Rf44QMiyTd5oSZogDNv4wehkuZvRv9jJSn+57cc3+3xZclmq
uI4f2No8y4FO9wMJ5P1NP75l54B1f7ZPyPofZg7SsIh5rNtjpZHIPP99gD8mMHDyOv/9t68crzwO
lxUNYaBjhXzXgQ5iJSnf+kk9o0KbVbCIQP0FYKvgShJ/4WNsqTuOUbMOXoU/k7Ckh4HWyR2qvdcE
Fy/9+nk1//Y+EYypI5Tb6U9vnZjfgOqC28fq+kHd/X3CLg1wzpx+G6CrW5SFNaU/XBUbNEJQBbF5
G3bXUEZ/zMDwQc7j/vb7rrfgdvV9+COp1jUnTRDshiCMdsB6X0MvXhpik+TNLYFr/cjDH6Mm3bAD
iJgmRR8McAAOZHsFRvtnDXm8yCbJS+F8Ejk2wZ8Xfo6DeC1d15eoccOkpc9VxsLui500LLU++QjC
qslecgovrCN8vKbhxGHl0pM7r7Eii7gd5p8wH+3UTqgxXT/QcAqiBxi2jOH92kFl5pnGHsCSe8DS
Ovy89qyFkYIFzl/PhRhsVa75ug6DeHACffs2h7h1mHTHBDdyPx0sB8TxMNt+Dg6w+WLRlcXyxz0U
0mibxSKHZFinqKQPZQjxNA9ZPnD7AUeAaN4ed7JrkhqXhtmsmTGNYtb2wfgTdnhttkd3EA0heNlG
U12MNQTC38VU9x9vCoB0s3pUxcHsSkn0QEtg3Y8KFjuy6OE+665k6X+myGHWNiuHMO+w36z2bMEM
LzKzJ3NtsAl5bSK4E0bRmrHPbpBzIO9U1riFHmAQW4n4niXjwNwD2Dgzk7sI/P1zAtJVkh9ue/nN
SUIXV5UlXHXv7cqeyxEF40TDb+a2H9+cJKmEfI6Bn87n2PrvLsG+0hCMcNOPb2HmlgK2xjqiT+bs
rWunBpKW67WL1YVNcQsrJ90MxlM/ZPfAe8B5CEqDO9wk5xsffVNp9A0ZGs4Yg6sWiGLzeG4KzPGV
A/DCZrhFjKvYtUDgM3Pidf+uXAg9NOuE9JJlNz79Zg8IdHiW6g/pTyumiT76Vib0PmMpIFBXTtQL
4b/l6c0lFjqHE+0DQWTmMW5+sncvUoWf2rC6spNdmKYtY49x7CNAfLAHD6BKwVfYSM3CHMPOyCtv
cWENbYlU0qweXXzslbrJXPzNjjHuZ7pCdejKl740wCbVYef21cTG8YfWIu32Uretv4Py3PL1pgjb
0qWUniZME6MP0ODAHezcNWrC24qr2BTPH/+3vKBOnZtL7rvPq5w+oBnH8oHD2Ovvj37h624VhuO1
y6bEOn5PzfhdaCn3vIyfE61uckwALSP6/09PIw1zjHhg9wZeZ3kn589KIwtPEvv9tjeg/3+ATqMG
0Ta0OaEXKvYoWb06DfNzW8VX2h0XVs/Wh0CEshpHIhoABWCzB4AF8OeQn/v701/68c3OT8uaar9I
feIlZ4UB//xunAEw/vuvX/i6WyaAHG3sOlXTn51HKcLWyTueZMFHNLtvojOADrMNLSembjUwtYc5
JNyoUUWoc9Q9AXkaUJK6MkmXXmNzDFCnMm2aqby3NcCxHBlVLlDlzgc42F6JgwvfYQvxhz1ZBnpv
rE5zZs3OehjQr1i0f/8Ml378/F6/RXCplyUMoZZ/6pDjn43xWGHn5dvff/zS5JwH/e3HPZnXwGov
ToB3ljmH93UeT+DFLO1yEx0cH3kTwx0fW8NihRA7A/k68Bz7PrmGUbn0/Jv4BZe1NTLokBpzdMeo
AwTPAd1WTDX597YZ2qRuaAkE0OqtkQBN3UcaslfKnM/RiblW1r70Cpsg9sYEdQuM4cnXrQLv3Cv4
11Y2rzus1L+/w4UltFWD1jZOa/BDAFLUIMOoBkO4MrimNHLp1zdRLJnpfe9TeSK0f/dr9pcYsP3b
Hn0TvdrweJngyXkifj6weJ2LsDL8So51Yer/A9Ov1t4R3+qTg09f7hTuWeWZjx8G6LDe9vznoX8L
MD4baBaCdHqyw1jlmq9v+0neZP8Rsi0mH1VqwI27qT/RDJzTMoIk/Mr0j78/+aXJ2cStLSFo2ghM
zuwgx9pJnO5CJ4/ReQO6bYRN8FrAilNhRo3tf/os5hi4UxyNC7ma/Fx6hU3sWq/XJGqW6sQrXLso
ewVmp9yN5W0QMHyATeyKDrApMXf9yYXg48m0T3ZDs3y4aXr+A7rHnSiFOTCmx2Nb5lz4YrWwSJkM
mpJ/H+JC6G5x90yaQXeB0kAFd0cnQH5rxK35wxZtL0p0ZAKOz0tr950BeVrM6fRhOJ+Otz39JrcV
WevWsTLmxFpASdC+5R8GOMF+/vuvX1g8W6C9kbYCsj2oTm7hB3redBRpj2cI7o2Pvzl7OYcNU1qe
v2+r8KMGEYb9x+oby9db/OZcu3XAJRW/P3c//GJoAXjitbrApdnZxK7UAFcGwdiehJ/OUhX/qmgZ
dzByFoe/T/+lpbmJXdqENgnqBueuMidgmodiAJh9d9uPb+LW0Tk8tz3rUxzRNcpF3JrpU1S3AVW3
RdYWvlmiV22dw9YczX1QpCwV75cR1+u/P/+F2d8CNwXI3ZyDM3vSYEDs2MwPv+ILF4Ln2wbYHLsk
6wDGzqL+xELkhR0W0inu+RN8z6+tznOQ/qfHGrItdBPS4ctiQiHhOQSMtp9HCtp3bQ8ZtunGXcWC
XZqp899/O38tG0lAFlwx5o7PMLweP8fjdIiC6Rox7jwjf3qPTRTDq7QbsfXok7dQ5J+pgmsBTjJ/
7tDXagUkPuzQy/v7Z7kQFFuEZlfzESUgjs8iphcTwhsHVrHX0JmXpmoT0p10ENWAM/z/XlXPsDm2
dkBWsPa2u/AWnmldhGbyzNrTHPT9/tdhkNFrGkeXpmYT0mYxTcKzTJ1gMQ5ugEO1b8V1/qZ53yIx
XZrUuIWZ5sQJi06gpmaPE2/rK3vFhYnfgjBLtCASOIy2JxMBq36eeBFHDJyE+EpT5cLcbOWhHWzp
58qr7uQ88sQOEKC7sblqCH3p1zfHsG6ZQuuMgw1D0lcBjhnoEMs1L91Lc7OJX7OWCRi6oj250q9F
B/uYkoguF9W1ubk0wPmtftsgzByXmaoy3CAVnOh0P6D6Y4MuD6k2tx1lWxlo4qs1U8hRMP2Q3/q1
U6d4kduW5iZq/SSl8q4WaBP5rvi1J+Ac+3jbj28OYdH369RCWubkm2n/69OixHiNP3Fp5jcRS6K0
BXuCmhOF+l8OC28PZtP4MoJnciWwLpwxW7iknjRKnxBNPpUigUSRaPQBuigBYIbJ42hGubtplrag
yRJ6d2qezmkKvKj3JZSWPkB76VovH9Ib55v0H86YLUqSzxUUo1pcM8jCu6/AIEBCxuHc/OhWmIns
6cTVP8KKuj3Ay9fe2VG6usxXtvKmzUFABP1/4uG4sD1devgMAw3Q76XD3OS1bFGtpXOm6A6wfwkm
pWiofhuuHUiN3Wx6dceFU1yjeUJ9LKDL23iuP2k/tIsqbOoXl6sWj3iYh3Kkuy5aQJukJAY3NE5F
/aaTBDIvNBnX/tAZTZ8MjfUTHTpzsiYY5ocZefb9rCDvAxxYUO+zM3QW18/pM+mqat0D0BR+I8ZV
71NKorcGIlA7n9HoGRDy9T0BLe9FTC25c5HWGA3ErWKeHHvnIBdH8qCX9WdQxpM7ygOt9roc3WHW
aiUo85bxa+jn9I63QI9NXaJ/Mq3YPUGyMx1hTVvTwtiM/6sAsJoB4VIjPjCwym+cgsTWDj9AoC5S
tvE/tov5U7aipJBn2WAAG0rW5SsDWeATLkLsvQszdvBJ7GC6eP4GjOnx1UBpKAJfZRjpXuB+f9Do
Mr/3WSUe4nM7v7ChhgQtW8uxaLKWRbmty/lVVK04UBqtI9q1YfNQleh5lNwG8BaF1xPSHEmnXET4
7jH4wvvVMPlAB3Sr4T/apvHOkcEdoIRs0xwqUt17AYc2nxOwQQ+arv7rYOOS5bNTUCUE6x4hmo3Y
HW1vQ4sqoVkeSbY2uHOVy/i26z2/h52hyzUYSkBSpRC8ONqFxx9iBtGDnWDKPZC4SeO8U65u7kzW
xZ9hMQ52nJgWEO/KQLtPGWYhvMPlPIzziXj7jYxND4WWoAr5g7bMflAuA6+z5GLHh7LvHlq2DLs5
mqsv2o7hTxGGAHYbqdZ213QmTnZRF4v2ETgR9MyJ5etznQQZARW5Te4WFqh/FKR4v7gVYLDSzdrn
rl/afdMB4OyIFfegl/IPnSOQoiZhiLxinpPmDvAzLFWoHnGer1z58GRFxJ+sJ3H0nqxoSb2TamLD
vWhE6O+MKMufXXBmKIJZXEY7arjtjizFZgFa85mwZOr5Kc1QJyqGDn7Whox4lgBiBCCP+55EOz+k
xhdUoeVSQKWgemd1DLqWHSmAfQmZ0h/tSjGd3lQ23kXVbEgOMrHq76E+E+3mjI7lE2vWWOV6FSvN
aaXGcW96tMx3sZ+Bb7KhatJ9nZS8fQriua8PMHZAbHNbhf7kKkY+NHIGNJ+CrMmLUXn8WzYLWoYh
dxSPYRC8zzDQrvT72gtdfglr10aFGUgZFygSdvZOMwvvhnjBCkrmzr3ooIaeQDaVKNxKpIZxThQw
9N/nAGFbcNxaIQk7Sh+vd2Hal9WT7ufQIfUdBwtWXxKJZ5KcOZpCDUAwuiFMgDbEPVfDDncc8dlK
u2Q5vEPmdA8V1bTdZ0AHDEdGR8wFTwYq8rJMiTjytQqb46ywMeWriptjVBuwphmf6N1qyrY/BCZJ
ByBq2p4c8bCjsfkqhI6nooyhSfZGag32ORkH4fM0gsTVB9/0etTQwKoTaPw1YxLvXbSGbaGsCTO3
I0SO7Zs50RLXXFqyU5xBKPRFRiiM5bOewaMHE7cPHxe/9EmVB7BcAxUfQMxk+MKdoPAO1DSgPwQE
vBf0V71zA+jckKj/zLKuxR2EBB1nnxU2velReIDt96BCM36/VMAk+X2STgmb8pWGS/AVxVacxQhz
2GE8dmE40oOQ6xI/yEx1ZNnPwJqqKaeY/ukQrOVAvin0DybQg5vKnFDfrzuaz0E9Q0fcT3PrcGo4
wV5INMpxr0Ewru7k6hvwSNWg1vs4hKjAnurauqJKgaw8TFA14IW2HtD/ZEhm9kVOzL5R85qt79Vk
zPCAC5eyuerTFdRzQLMXiPvCX6WwVDZmB3iVmN4x8N7bwkoP0m04pfH6RCaw9jsRwx0FJh8riN5Y
Bt98v7rpfs68cQck3iW5n0lVR1D7zMz4oNsFCkRjM0ZpD514OpB34Vpm/mM9NNodsziDezRkEMre
vksFNxF2xCGacLYGfUkeAEUasn+rJNDRu7IUGfuXQF82/CYhmqMPc5nhWEzXTE7HGkJY831QAZG6
Io7UOvz0IkvFB1Sb1HwAIEj4PaG1hICUF7V7tTGtXtHa8gTa/nqqwzwDS9+2uEMDTygLJl2W5DJR
gArjLmHSIoH0xTgXWoV6fi3DWbd30sJEbdnNZxGCPp8XU6n9qFlWfRMZBAly6DVIUjCT0fSDWuay
2ftpRdCXXgT9EYhcSNZJbIv9zndj8wrEEk+e2C8kbg0ee7VzWb1ER4GN5ZewQDc8piH8ngusWEhT
dKHpe9Q1uavvSkRxizMCO18B0I5pd5R7IHCxSgy972Ucmz30+ab5iTmi60PXpoF/BqKx7u/B7gm/
UWYTqKhHY9MMH9a6nu0DhbTqugumCU+SqGgdNPQjTfbYKC7Amh44MqaCyKlsEWsNCJwkXwTkCJ5J
1NuY58LOkIfEDgLY9KFxMIN8SLivv1cjKZOjBmrC7sH4gkJovFST2TO5rPYLG8M0e1qHqcm+xxn0
kmagn9OJPbjapdFhiCDVeDfFLUiVnCUJdJpYCCMyN642jQvP294Pe8U6PZ+aOcrmfzsIXz5Oaevg
tYZFLe6Z09UXTOEio6MsozFaDiYGzC/KcY9JFn5U3bCm72VKGvOJpm2j3isoi/qPZR3gHgLBPRG4
t3wG12sHLSLa4141BiZ7q9Rcd48cmZ16hqpmBHu0lieuRLC29XIkOiw7Bwb4CGE4gTxpwPP269D8
jCk1jc+7qvfyS4zSjnnnqwYocRdAV+sr9wzZBUsyHUJMF7pnE1QPWaReBK7T5g1jrYgf7EIZDcHb
B//sOynb8UcigDJ9p4UGqpyELIDXRBeOut2bqklqiOtFAfF3JetdtrPreSM10kFAeZmGABZRkViy
uyZGl+FglrHL3jhJOYNe8NKCXMQUEeZex12KG2WzzP5zGUKc8R4JTk+gDb8uU/p9bFYok0A6sBNj
jpJnMtqC1BryHF1VJg8xb+MA5n3NAnPuBt6dexCn53BHy7DCOcBkp/KyaqE3KulgDg1OGPAcp0mJ
s/pXG0OqrasshIZhGQmtgaHrvgPXmFX3EXiLz7acqu5Rox/O7rmO5uTBQfAU/DigIniHiplEVx51
wHL4pwF0zxSa2mB4GwZRVH7tLcHqtAx2xDDMUnwsaNY3rxBXSJ5EUHVTl3c9cp+HEaYgcb4ENc3e
QL00eZijPtZ3DhAUeqAZKtPVDmL5daZzjwYZNhqoLCjwFRa4UfAxz5ZoiQ4SHg/xlHczb321E32t
4y+xmdvwwzpVAVAtYCDU72LR9e2DwaQlHy2boEabR2tbVoXqKfKk+ewfdcRODA3ZtFMtQq+2GZ6O
poFgd1BPCYNvc2AsP6VUytPiDZp3eTMYnLqxkwpHk6MLDCcL05ZM3meQ/IvzlQxL8gE3zag8jPVK
yT51SfdV86EX33jlkNtxjzRgB0GSFsoWXLbLq6taad5pPVTTTw1NSv4vFJu1fB82E5gpgV94/ZjZ
ijVFl4xigcU27OYPyG2t/sJknFR7jTgnP2kMAM4OZ+AqnmgTWdSabRlVb0SNLwRFlnYY7r2lwOzR
FvZGkGSO+PCdV1E97KPSNfF9HPd+PPCm80sRd340TzSp2PxTGUz2Lh0M1GmadpmmI+TLtfxg4Zgk
DiYiFAKRBkqcn3iPw+cuCCskQmCsDrh8lOMaDwfDJTLRYxyPy9dhwBn8XUxNJFgOt3kmD0jzR/E6
OyjYPUepHteHrBmsOCzNiIwEr1TGLwkSfoLNa4EmUU586crjHKbypVyRNr6VlCGkIMEvu89OjNzw
vGJdJPetl/ynmEPgTamR5VD4qfEDlG5i3J8OSVwl7lUaHDYga449f8ww76uA5isuFKjtzdUx8hD0
fIzUalqwMCJShEGC8zE3mR/WfYwtG47NsN6KjjM0jHShxhZ3U5IMsyuG/yHtPJbjRroo/USIgDfb
ciyyKFpRpLhBSC0K3iQ88PTzQb1h5y8UZmp23YzurERmXn/uuUMdRtjcqYNdpI5xtVqcFW1XW7oI
TlYRTyTJQiYfXlvA1n7RqcL9eGajJHulr0Zt0485Ll6FRz/tJ8srX7Op0+OrlsD4pJY9TiKw+wmZ
Qwmp14mnWtqtr7buyxiXaMUaeuJm66ZZmZ1sgvBDAANRtiUoqn8GcWWaRyZ5eVUCo05gfus0t+nu
hsZOXz3VKcPXMLSMJwea9YIYpGhvmUao+ydNq+zp0Dhml1xlQYCG6DMH3phwBtVkvhNUB7Mr59RZ
5xVUm1h1K0Z1KLcjNSLQMZVKtDGKylN3ats7T65rB8nep8XJfMBpQKJVM8Qww3wDZ42axvxzQcyi
mFvXtN3pcSw0GN/SrLJ2XuA7zc4bQi//2hWF9a0wGgKVIjcxBKamd8ohcPTuzp0Me9yxxwhiVlHT
bGwWD22nlvY9Wb8kvSuAO79iP9v6rXfbTmwcpoM9J7kwiyv846B6zBTbIeqfSkfg5kdCHMLcT3AQ
gX+ikXPfIE6iPDt9mZI67o+qFjjM3hsZVbgTNQIszLQn5+dH2tbnGRa7ZJhgn0oiTN9bU9pFfs+A
cVIaLaGVe5c7cOqpSgJxVcb8hHBjhCNIZtNx7Ve9As3xE6Hz6m0P981tUhrxF8XTB5cmKbytPVKG
dNIQXIs/1tzdz+MSP3zakNWt3wiYCmzss9i2ygA3XMH0cWXXmnXW74Agtr/8aOItkicOgDIFFQ2w
8OqWFXsp0iLbB501+XtXI4JqCzhtrihIFFoGiVZg20810Zu7nYwpNQ6D55Fe6eb0jmGOSJWu1Om1
ms/HoMI3NZ4aTxXXrdrF3cbPE1xb3zCg6FV7rxF7AOPh9yRXsg/MbCJ2JZ0BA1OgewKvNEf9vjNZ
BXo4x+l6BN3yko2Bc3VdEIwwLTBLzGqvemrjHmql4TnV5YClMlMfEq8E1PusJ7Xw62Qxl5j0BU1r
uBrqpIXQXkw8/Ai2MvcwIo5I48DEhA0Idv+DYeBDT2NdWfPkworPspwCZ6BXaHNEYBWeX+8wdn2T
l5Vx6+MEnbwIfOom6ceUcQ+B4BXRanlvVeHkbJOxie/t1HL8G1/RG7EzMwtxwi/Wkm1gVPbPAl6r
llR9BqNSxRzB6AArmtYde6OBG0RgWPZ1PmnEKB1sk/i5KY/SHNqajRihpW9GGh6P8Gj22bbRVMZl
puCksiu/1Lq3PjR4J3pVDtnXYggIFwLXDMKrwFZ9MkjCHZwv0Ea1yVdhV/ZtoPVVfBOFqQ91F92y
0w4aKsxV1JBeyvSRdB8jiJOtDuPoTQKP8C7rC/JPHWToB5eY61rx5ykjSleTGALboOWb+S1/G3El
dzqMStFWsc36pu1i+8oDpfR9lpJTLzr9zjPI8GxAu0ASlNIcl+4KRZ+UrQkC+6cKnm/Yu1kY5aeC
DsJgSzdMfWeqVdfvRvzf5D7xA94EbqFeXzM5gq7awEbS2qLt5hwmpzHU2fQFp173dzR+ha+B3gXf
klikD3iHsyXx6uQlcWtxbO2+e5hsUrBCMTvIMPVQUU8JcW+5twmWbmxGF1WnHDOL2fKNjokcppLj
NBcVlvmWNgXji6Eo7Vc6QfNyE8Ju+yt1xuoDUXHi23DsYrpxx1DMt4BTFwyDGhKSjsG3tmzin8Lv
2uckYCLvwW6U/ofI0ZmbJnSz+1qBiYu2GTPYuhrtJ5RjdJ3xrm42Pehe74DCZh7XVRaa2bNdk4nN
wsr7ppL7uOm8kBvJ8T2PAVk68iaJNu5z1XednWkaw3taKzHOT5E60zYK/B6aOuDFGLk2Vu/tzgnh
/orU+smmZsMoUn8osY5GdGdarhPtpmR+lbC6k4H1hZrfGIRgpFHc/kc4lNUJ+hYywp3WFLB5F/ZH
U/pTtwtMt97H5gA0Ou8MZveENboCLBvpFdtL42Opoirc2mDtIYSmjB5m3GjPH8W0VfWEnNc0en2C
FYDDuoeqlllYYJT/geSwu1Opcx+KDpmGZEPfoj1hTRsgGb9yNcs6IZ/9S1oGSUSDjD1lG4tU6DcV
DPiTEdr1DURjOPB5qjY72ouTd5f28I9xjKbf1dDHP1RSdjhqKKpt4uuIlA846/bPfz6NAzSazPj5
mfURmf3R7K9KeImvOXjn2DlM8NrYVQzPo/CLp0Kn37Tv0Uq70Y7IGZgjrtquiDI337dDkt3VrhEG
NKbU+Y1rNmRRoR7sP8oyVN7NCD88IKTOQf/RfGYOqvnSh5BG4+S3dJ72YVu92TB+qVt6V2I6kzLh
PFkCPhgCE/uVVEECM4yjfuMjrKsodoZ/9LLK7lS62MKNqqbDV5pKR/2Y1J7/wyQsTjdRWqVfEzho
H01frd78vkBr4OPMZpAJDsUuGl0j2YhgcLxbWDPjadiSLUMYp7CEs6/QCBk3Ag3dbPxKT5lCrTok
2aduIl9ZjxDzoZ/8q8pwdHNLhQLiPtp/DyXvJbxXM7dxv2RdUuDEqKnbUXkjx517RfqU6qVdnURr
Vx8tjJTborToO7b9NI43OpWWN1ItPH7N8QnjE6WuH1RbEclLmw/2I2q6ezAcE+K8TNNxKVvMYLFV
PGHcRp7pnjxHbX+Rdm++wXxohGQnLecqnXqVJFihcZgQZutbv8OxKhkEl13FXhS4V3Qxx9cBoCB/
l0FMSt6iDNWTUkWRvVNdOh/JJtuYNyfkOJy5j8KHa4SZ3BVkm2PjucohzQAKbHSyMePBIMv07CiR
oWy6ASOzayqmzYjJw57xZ/VJyWma39IMw4H3ZuLdxUCpaiYveMMzbzo5YA2Y4qPPcx5y1yfPlo88
mKEuiJ5cSxm7Lb3hJYGMH787VAkM3o4bvNgJTI95ovjZlrZzqBG5FP+KmCz7ggUuG9BxmvcgXH7o
lHWNBY2V1uEBKAMtdnrfP3Vq0R2jChWFnTYPWuTRYiVseE82zCdrn1M7hAGl4Lw2g1EqTyr42SPJ
RRK8aFTjN7n15rvatbiDg6uRd627YLoqtR7Cpt7pUYVVKUZ0wEAPPOSHiduTG8j6L2RgxUEbPdfa
ZMOcL3b0VhyHTsHrD1Izes4LK+q3wD3i+5rc57ZxiXijLq8YFIJts2O7s0iMKdYPhOu3K2qkQC9d
N9unFgb9yh2VcF/hEStXeetxpJniuC++z3SDTZDXJIq90Et9/p8yuFcDB2gHDQPqsYzr+GeUeuT9
4lAlved47lfa5wLcY7O9CjUteVFNFbrVQhXpE988/U58T2E6pBaQrdZaBImqmXHfVgIHwMTQ8Bbg
mfxdWH39BOojv7Yy7IEPm+nv1g7SX3ae9k+zR3LkFsBdOYp3tNNQeVIchgLcBuZMXRowfKl6cnS7
qMCVDSNz0Kf6iTwzfnQOSmJrDYVyMIWP5rFVtWRUtG4DVa2UgENTLdd6HnVKI5Wg6taORXZI+9z+
wUQM/ZG3PPMTKBHlLbb+5ImM5CkMgTTixAre6Vh3KmN7B8j9dmrf+bsyhTNoY1iCKy4CL/hmhzY1
JZcSzL0bGdEpbDPzl+9EyrueNcG9q9fkTxzVLbSXgVEu3dGqG48ZLz45YFhaigdq0eEHIkRTpIFv
WXVQ8F4HBVmhxwzmRQRR1X1m+9ZZoz+YSgGvJonZZqdASUe6WExxdQXDON5W0YfeL1E4MdpT15OY
wpGFihlFrd57VUi2u9Cq+pBXMFk6aZ7UpEZq6CSJdcloqAqcpUWkdOEe9JKDH9iJ56YbnGOqJwQU
2lCrt15la+6xzBizNio8TLWcCVHVNmshWoVGM3mvOtO99tyIgCoRqhpcG1Dofm3bsfwOhYtND6xH
/7ZWEdxuk6wUz7kLGtQTqRiY1hvTi7PzbVu9yRV6k8Y2U34mIFV+BpbZTLuh1sOniTRyeZX0ictc
Gip8zxMB+z3VD/8K64tKcJVB1KdOCZzmBsvc34dQze198vkFfQEu/KRBP/rexgQPY29SPa/SbdSY
WrydR6eVe9XWxl8dkzUeaUjW925tF+9FDVnHPsOz2qtEuE9gw907G3fnC4T4xTWxe8t4JWKcgnhM
J7SHXyW7n7ooNHYxPKAnB0r7cFNWPpUyYTWYhoBcp6c1YoCj1dAf9TKq9nrYts/1UNbBps7mwBzJ
L2gHswjUdCVM3rthNntpVJMuJOll/4C0JbqbqI4bO6xYEuxsTS3+CWL8VWWIcEa90Eq+UX0hugi6
GN93cAIT+q0w7PcgdpKDHRbKz7SA7mbvqQZjnMrAAsVQ9J1xO7kkTzdWYAz2QQtC+wqC4+lXpfLe
j0o+B+VCy/x9yR1rG8Wxm/DgYtzvhBVUyR5iDZwkbAqpiCzP4qObxPGbrtjFP4pBMLNlfgaDQyuD
QQzw4zvtqR2mEn4U/h2fKbr7UyXF0Qq/FjQ+YkTByip4/t2dE9nlqx6Qrwg9tz7mQR+NRKt2euSp
EeyJuECysyTXf1ZeR/l2cDqnPqRDlET70KEHeRMR1tAebbpviuszBKLrjILx3BbTFjeKaeGiCcdv
mMrGjJ7oSfFNnboM9SY6c0uD+xCjFqLWMvXJzDKEHKhq+tRNbM5QyDxuGsum/NBpyfSr4In19/rk
q09qrGWvKrHqs+U49bdSKd12E8IiqoA7jZVpE832h9J3uq/RJ+lOrYf2iqJN/QJ3mbiqLCh6t0HA
xLAKisuHtBzG72ana+EXxmIRK9ZRA+sUYI53nUt+MtKRiq8ZGMWpG7D2u2hIlAMeJcV9Muhco7C6
uxIHWADy+1MISIZiMt6DGI29c6l+/sZ5EsGPYoiCQ2OrunKVxFNxGpRo/KefRGPui0TrfAYd09F/
bDrhTPhrnpL/rJ3w3dda+KmDjg2XRaY8EepPhKRjRgJCQC0+WyJ/TyxWvgZTFmFgvZbCtHC67HmM
rPoIQXj4nfS0eEadBO+lrVERpc4WfoTaHBfUTpwa24hy4X3R5OquJdA2v1OyH28otcMU7GhG516R
t7TGnZIC00k3/mAnL26gimMGHXB5sHul7491rME6EBK1bOqOhvtjMeqYPmgIxC4YalEeayi4u93Q
6mpJUtuL4o1X24BXvEAd7rs4LJMvmW7a8VcltLT+ikJo+mSGgXCfw1GhYJi1WvqaxCkPEqfYp+2+
URr1pEPkbe0oE+lf0ig042tn6vz2jSW05miMTjBRl1GBaqiWn7rfnCYffuVOkm+VEp4Zhlf3VJm8
UPW9OzIxer71mlZ/zSdmhn0vSB0VR6+MYUFmNgC1Y0S66K+Im8jHkCGPgjvPTNEnRJ2U/r1wNMtm
U068xgeAFu13q7VTYIIkaSEQvgxsJKHtdJWJWGXbBv92PBUkY46TMhkXQpkkuJ0LXb2tQTt5k5Ao
P4hp1kKhg6pdWX8B8yVzkel+CnE89Ar/on4jg3FoQm+etRH61MvOx/gvnq/NrL4TJHNuCgOQ3WkE
9KCSxgBOlF94AxLirsCSugRgxc2o0BE2f4LjxONlTQEy11hkikHJTA7IjKN7DBu8Q+tIzSUcmYS4
w/uLPOIdcGSWqh50EeYNNmzQrvTQKDKa5oYQb84hBsmNyLQvQiha8kR3NRpw+Qc3AzdLj15f2OXW
SfvH89f99wf1L2TuE3zT1xhIrDHW8AbDYG9BoH1H5zw0hitWLmTpByQkvE2Ip+t0zN3QLmo/ZmBh
9gXTen8rvudeMnQS2J8k0tQHOoNSIm28Rkmu3qSEpFfW/02j9gxm/V8AoSWzPiWDN5fbHISC+Qrd
i610sfmoKdPaWIq/Ay3haPuv0OkiC0u3crSTapDoOKpUXTMNsNfMCJ+PgTP+Q6plAox42aVLMk6e
nADWAWqP73Q/zv1i7RQ//V801i1duiTiaq+0lmkryrU50pPfm2GODyl+ekm2xly99AsSslY4RNi2
lYLkp9BRbGoYdLZd0Hq3Q1ykX88f09KtS+Ju4pMHSRGkN7o32DduneJGD3brtCuisXDrMstUkFDv
sxuTjJalbEyud6v2AUAZQUIcK3J1/isWTkqmmipwiMU4AF4XTAJJTgYj9aqHsScX5+ymmshkjQlx
4YdkSo/AbDxPacR4a6owIeoxBC1jCxmAE+Manf+WhROTB0CqNcwFItfrG+HBM+Q6GVlOiJZ1s71z
sgvbfS1bkkY7VlKGkTr8ShH/cikf7zSTsOT8Jyyckivpw6DNhAo1ZXGjYkzwQPPvMMOgrFbbHhde
7R9Sxk8avWgMawi1ABfEnzBSc8dRlhkfl+1+/qpPi1OND2FBzNHm9Cr8mS6mDsOPuFrtqPw7Salm
yURcwkwMYfp5h40N3gMrujetr0Gm/gZs8Qwa9nsgwmPejz8mPb9QQCRtaHeMTAkUmlMir4A0kD7p
DPTmsUMnr+jbpSuR1GHSasBoYQSnU9HHUdOdhOR+GKj68fytLK0vKUPVT23KtJp50tV23ypMKdXz
Fedj6blKOpA6lK8xIMc4QbSrP7iQeXUnlVIYqfTGIu92/gMW5FomoXH1MIfd0NBPSaipB6BhgUV9
UO+r4bERZQF5qqPOY5jP/9rCN8kDvMVA8kEPFP00wle8SYIifPRxoqvG71Y4MxYuROakEX6Eomoq
HrHuG9sRadyEafPz/Pb/yjEOk818iJ9k0Cb4V0oram5ar4KUY9hBa/srUIyn3guOZqRsSITdpDq/
ef73lj5GknlQPWM9QjB6w3AxRkIMZrlV0jV6iKXF579/+hiwpv7k1WNzU7s0aQtSkLs0WSUoWNIm
MmtaG7ZxbzMA6YbSHNUE9DkF8ef5sNow6cgdZ9/Ajx4dFxL46rIQ05KJ1MyqNcDz6aQA3bSBswBa
GcAY2eH8dcyG4i++qDzSm8ybB8XxwCdN/Z3fQgQV5PhXwhFfiN0hPF3tkv17uGM5kuwzlatNA4vv
mDm6WjrFoXhoYZYX16rdMLWpODmjchGdpyXzpNnU/FWl1JobMxpfBB04u2akpfX8kS08MpknjRJ6
5BhR3t64A5w1elv9TA26L84vvqBNbNmgq7avAHVvbxJH+UYtEjR7rQVbRtl1u//3XyD8k2+8jUa7
HoXd75khtjf/ERe0k87LStc7oEbI98ZAsHrH3cJje8/UwzVasb+dCovL91lMmeoU3jjuQVpTCSoH
BiBgvkmWUW666FjkW9XcCYMNAJGaE4V64zUYgf10v88v/jeLNO9fulVlHKe8thgW0wB5FdpbXrzG
4iHKVsLupeXnv39Se2Ug/JD5au1ebxXQozej+VDYdBBd8uLn7Us6u9frPqQW3e7zvL4aEhLK45qt
/pswzUtLGruZ0xGmz7HTO7OnSWJXdCsPcunNSI6YpSuKM1Cs31vJ3D+6deH4npSP8xe6tG39vyfe
KeTNqAG0+9SkId8EEj2sPJWllSXvKw4dOFhoGdyD+LlNW/09apIV7qq/mfr5rCUR7QqQBFXI0iI7
zaNLLIdKI5BG92BUBx7LYD5cdDoyVxm1SmXIBEffueOm1IJD566lLBeeukxSVlFyhi6insddjvs0
shgo19IzlTsHPTMu8bA5KEsSVxvccpHPtwsabuc7AhDPZZIqc5NZStdkpT5LEvLZmqeYzjJNvwma
lUe/dDySpNqUi4DcVbSFAR8tcw8w9UMTPJb1WrLnb1Z8PhpJXj2thBgFcoK9Mj4A4Q5py/F/ocsM
+2H1+SxIrsxRVrUg6KuM42+m17pkQrfziyGfu/Nvc2lxSXLpjQfTBLp1P5gD80pu9CrYlt6KWlha
XBJeO/X02C//lTA2P6hcgvZ22cYl6c16BgDqBUJVW92N16eonGKXw+F5fvkFvSOzkgV9PtCrqY57
3ere/dI4+r2x8igXTkWeIp5OliMiU2n2fTttzILS4GhvLeYdXLZzSVrzsQod+hqavdVpO4N243ot
VplXkJ1jHrvMSFZ4ikFbEkUrRiE4wOSd+gR4ZdvARX3TT3ZwiIo1O7j0U/PZfTLhWT8Zo5fyclSr
3lbjIUhO8+uxsV2W8XrZQUmy29qMi6bnbtwLAonRzo5OHqxo/KXtS8Y2EGy9s4J/9VqUvbbehxu9
lNoVeuGyzUuipZGJ0iqN569V1nVZPwgnvvDlS4LVUzLutNBvaB+Lj1OjHRrzsocvc4b5kODGXogi
A46zCaH11V2fHqQLzZTMF6ZAIxjTvwG4IrdOwtOeLfpHzp/2gh2R2cJAWdrQbqAl2+KU+vnGDE9A
szZFduHJzL/76bn3dJGBXJ1vUweo3ny4xkeXTZcpBJkrzO8CPRhSjj1qnC0DZenL+nXZsUgSlFsK
8EjBM+cgHOMjzh47y2L5FWaYBUUpc4Tlk18MCVnvfSIeZucMu8oprZzK0uKS4QMYSCclnajz4rMP
j9uR22tu2YL1MCTp9CeQ6TS1N38CHM+xdx49bZeduSSeoU+DpaLOds99xeMgtvHHi0MnmRmsN9k1
4OxmP2kfWv5GDxDncqnSkpnBSgg+IXCd1SKBk2OXu9WXuKBw5UmuGh3vgWb+eypEfLNy+XfvoX2Z
tZApwYqkYYg6/SD7PLa2U0sD+KUWW5eMXW0Y9MPMxq4XH30pdoO3loxdeIfybFa1S0YyilynOT1m
hGYV7uP5Z7ggPjLZ1+BEWeT1rNwRwqvKR60Om1W3fWlxSTZTKzfGaeA2kU2mhcxO46XetMzzRWt6
zNBuY9zHQdW/+BAziE1Ke8Vj0Xm03pw/naVzl4S0pSZoJ5oy7p1gfMtp4i+ccsUULSwts31NTBCi
SdfjSsHYabn1HJX9ihVaWnoOcj5ZodCqYPawEU+dpaM0BE62prWWlp7l9tPSedAUZSWYaB7XxVvT
h4/T6qSAhcciD1SN8jygDwzpIcIwmg+MhImtuOge5TGqoRFY9E14hNbZdE3r6gs9uCvZh6Vtzyf1
6UQS1zWhjDRKiCeomWzcVIcDw9EKJduWUHGtxXcLnotM7zXCaaCNOWqr6U5IU0WiPi8+VjN5S/cq
SWowF7CiATUw6OKPVlx3W5Z2LtnQIYpHZeq5VwxdOry6xmtHvLRqi5aWl0SU+rA6mjnLYy4gYN+M
kCyTD/NIb1z0dmR+rzxLmMJhIqiz2xV64G+tfHfZ0pKgKqKn693n1DEYeUBjmlataJeFfIZM5mV7
tu2MgqGKbnSsb4riQ42bjRLTAe4fVrOFs9D/JY6UR5mGDQ1JdsvJjIR0ufZQNQ9O/mDFr5p2uOyA
ZqH7JFx0i/vaEMHqUsJRbGw1KCiOQBuMS4YTEQnLSMHAoBuncXsmARfpyU7F3ih/5y419LXywdI9
SAGkHomE9gpeJ7nJvjhNOcygnFXx8f9hCuWRpQ3Dc0c6BHHHrOba96r7Dlqj1i8fzl/CQn5VRgsC
jW478M8QOaW/J1pONohw7j9UmbkthXKnW+V+1Ttb0KaqJM0oOCcdRkxXnNNKi5LDs3TWEgV/VxXw
dP73NQlD7xXfYPHWyCFx+TDNX6ghs/k4f05/16HuH2K9T491EI2XZ5BvQWBTqjvThiTJt8JLIKcg
ED3Z8nrOmNVzDm4u5IyutRuDNZrlpXOZ//5p4zSBQjXWcC5e++rGMyfUtIFlcLP+C0tHI8mxljRM
Eq/nzVNhmTX05UvPP/lp8/C7JW70J/WclJs/5aG82Z+/0L/rN1ee/agpzGmLqYvviYm77vdsXVBu
lLeYYbpiAZZ+QrK7LV2V/6ZSiLzhZdoQeivpB7GaegmQeH43kvmFlwXKm5KsgVoaw4tdJ9PPahLW
GnXq3xWc60kCG830/bAw/kkdhMhsOLpHYlnOyYucoxf+Pn8Vf9cLrowCnEm+upbm8b3Qvuu0CqYu
c/rMtekYC89TRv81mS90TGb7T5nTqgrjwPBa5EZ6e37vS6tLktuGgUGvd17vyzZ0h71wIDM7uJqA
VuayH5DkN1VbzzUtfqCai40RQ5QD53h+6QXV4EqCm7DJIKdVYz8V0WtrqPeh313ZUXiswuKiaAV3
+b8CDDlr1ag6u2fy7dbwmYuLnJ3f/dKrkazvEDAKY+gE7euFsfWGZGeVFWPmzYs8Q1eeIlnmVj+l
YTHuDQ98kZtv28hYWXpp55LUwkKRerA61XsmVd4kkJ8NwfBIg9KFByNJrRFDSKYkNGv2fSjeBFPM
u2cacW2PVpcibFaU28LDd6SbbVo/8hoaYv/4h3OBRCUretHNypAlsPKRoo/GtIcKTxyqwXS3tpoH
+yIu1pokFjSbDFByCyUKzAGKMBIKRz8Ut5Ty70h69Rttsj4yDaogLTM/Lvse6b47oUdDxTQC/HXz
WMGaDec+TE+XzKDBCMgolsRV46FsDDoIfYAa0UOmii3UoCuXsXDPMoylgWAM+qWh3geqdsO4mN92
M1UrgrC09nw7n8x71wXdZPR46BA33EZDEW+TPFsLqhekTMavTFULPWjL4nFj7QJd3eR2+pJW5dfz
l7qwdxmw2aoJLeT1WOwDgTflOjRpBcrabMgFzfw/+MwsNqvMSsd9olkBNITC2zamdZM1ZfmiM2D0
/Ccs+CcyRnPEXfa6CgpPp9E2ZlRtxvGqSqet7icb+u7P/8jSOUn2a6gak45ZgA+9sE6jOu3a0l15
mn/FNs4vf776T+9HEfkwtUMEB2kHYQ5dqjuIMa7coT80g3YNdcW2gGzmvre+6ZaxP/89C4cmY/xt
yDELtUUeooRUbfGIPxQa+Y72rdXs58KRydAl6E2LwdO6eg/LAvy+FSp2XDmypaXnv38+sTArRiNF
KGYsB+CuByUxVnJlS0tL9jisnNHoGtipq2p4hgvzi+evPKEFabD1/25a7xyNCJgjJw0RhPDnNh/+
0O1r8Xr+Spd2LulnehP1Oq44FCe3Xp263pSAZlcOfGnvkjEO0jhhKjtrkx3jtTDqaePhG+LmrrzH
hR+QcUu24tFLMW8ecEvZnWz7QXg3Zb0GVFhaXlLRtPdbZVOzvM+u4THZAj/plZuB5pPzh78gTzJu
qQqmMLPmLE1kHaBWgALIn9FFzE+DztlfOaSFG5YhTFWWOBrt/QBomvguEQAOq/Th/P6XlpZ0ENwk
dRFVLD0W/iZmxzAEXp1fel7if1NwroxbCrXWtmBtrvcJiCvhHEBghtnKm1+6V0laUYtd6PVg0krv
hih1R24PFQY31sq1Lu1dklkrBv0/5oC6oJd9guvp2uyT+zDtLwu7LElk7Z5kErqs3vfUsl3Tgynm
7fyhLx2MJLDQzVldD7XLvu2jPd37Cp6DNVn7Pl7LOS+8eBm1NMExkCsae1dCZU5s69qBCuCmAm+x
WpVf+AoZvjQzEEHaQogRqY9WezWrHaL2wXq+6JDM+dM+mZFeMEoCuOEfpZNCv9pr8BGZuwDUxfkf
WHg+MorJ6Kta0dSM56nVEMs9MyPvKmgus1SmJLKlEzmKyYDM/QDU01Kdo1FZh/P7XogrzFlLfDoY
FTpLFe5MiHPT31aRX3G9oKJ6/VcCjam1hitaOh1JeIFcWDV0An9+JRuLTUb3w2o2ZkGhmZLkQs5o
wuLuVnuzNHe9bm+VyNydP52lpSWpNaNszGPVqfalGR+VfjzQL3nhg5HEVrUUw0cp1HtraG4yNbgH
8LaFyPf7RTuXUVEisjMVxiVCdo57pIkUHu8VWVq4TBkRBYdWVzDFBO+jiNKjPrc9T8wHgVpDHS/L
wsjIqI63nlqNX//BdPV68KVML0zwGLMC+vTgrdGMhiy2KW+paQ+taPJehPGKjVp4LjImaoygB8kt
o9p3XV3CyWN78Dx7FyZ4jPlXP+28tsdg6oza/O4W9MxHTOjYWtNayL+0dUlCFctvtLDszO+pB/FR
aWTwiFb2t8seoyShtQsnSBe25ve4DsW2sfo3eFP+uWxtSUQTmLtKhiCY3x3YCTY13EOQsqXd9rLV
JSlNyiq0qaQo74oFT7YTEdeUJYMTzq++IEkyLqooymYEHaG8uzlT6iGymbZDIeh1GJI1u7RwrzI4
yp5EWDAGdvwHcJE42jBWfa2zoHk6/wFLq0tm1YMnJarz3vyuqEwicGnH02FJXtGQS4tLkpoFzJME
PDL+nHFYm9yqobCtgzX9u7S6ZFOZVgMNoAflUN9WEJiNnuYBCWI2+4rNnnf5F19YBkn5wH8Tk6ES
/8Cb/ZZ30Md7o3PbBHWyHbRs5XkuPSBJao0h7bzBSsp3C4TNtcugjiOpdzh7XfMSigBSFroku64Q
ZVplavkOq8JXYTB2x9LprAdIHT2ff0QL7qWMnaprESQlZeN/utSubvvYMw/D5MIQ1kUxpF9JBmNe
fMkMzvlzJIEe4RqP4ODN/mH8yGvV5NvCsW4ZAnDriAshw+7/gKkU0cVtMMQ/jHLsrltobQ5a0r6c
P62FdytPTsz71MvSpA5+NAEdnSNAbXgHjWB32eqSQPcwENpGhb6D2fjrGOk9ZJirUxMXfE0ZU6Xa
beoxJ6B64xk9D1W2NeDPI99GmjB+isd0mylrSa8F6ZMhVmi4AZJ0R7yZMCRvulG7jRWSbKqIt/hz
KwrK+7uIa/MVfTLI8KlrZDsNSha98VplL8KmD45m7iBhvlXcvBmmfd3H8fH81SyIiYy5ysM2UiZ8
0De9s3ea0xy9KHq3GmNf9/4RJs6VcHLpfUnyXjKyLlKNTH+zm4C+biXZmPQSr5zY0jdIxppZLT7M
OEJ/M2A3xxg99KHFcC3tVSCJCmy4549q6aFJQk7eRIMn1C7fvND9iGjxi5ri1BbVFxhGP5I4PNbF
WlV+QQPLeCy7gs6yqOv8R+P5vXU19MJ9gYMPcmdbz9po5dyWfmX+0E8vzcnMdrQwUd8to4DrwrCS
R6ESfvcOnNXnz2zh3mWMVsUUXCYgp/mPqtH6LeNCesjtAmflRhYuXgZndQbM8XoT5D9Uz/tieZq6
aV3YDryy/ZkkMQNl8stAsq46H+Gno/KgnMdAtc27x+ieXVDB+RqUa0Z9KYEvQ7RIIkBsnMbpj6Sx
n1x1fAng5Z5f1vyqgjH+6ljRIfIjmjKtyzJHqmTjqRhbadzr2Y+5r5/Wq6x7gIFSWbn2pZcliTv8
jqWq+mX5rpmZubGylJnv5AcZedOu+dDaLN1/cYVkyJbK4CeAHqb3PrjpwTZvysr47dvOQ6jbxxBl
ppcZo+Ct18hvHivLXdGXSw9aUgLCiWrHm3+VwWXl5v9wdi1bjuJA9os4R4AQYms7ne/MstPpqsoN
p6u6WwLxFiDg6+dSs8lRJ2aOt14g6xGhUMSNe7O0KnbFeBWtURCFNnpLKBdYmdibfiZBJbx/eAge
ORrKsgY5LMjTKSuJs8KV9vVdBibl/3uia6WxN0MZ/0RGMg9veOgOJTj0vQysx21f8hJiSygbvl72
A19bamgjuyhUF51+9ONfwLBnHYSB5VGmZbJLIUz63tSZkVDoXM3LLY1mxfgC/CeF03TNb+mYuzkc
E05/qKEAkZITtPW+XZ7T10ch/A8XHFitndxto19/6L2pIxP0qyPov+7r86ifPI4ZgjqfpVC/+0b9
AC8YgYgTSnyXP760QJb1G4DlIZsY8V+CQr/AMYfO9C9J2d3puj847XVVkzCy3EDfRlCZ4RP/DlHU
7zrGa7QGo7GfOGJXZ/HKNvwJjP7rCEIb/ZXzWHQVjZ1fg1u6WbptahAvkm0Npt8OIjnjkBfuXkPa
MHujkKAb/U0CvCfYcXgD0YZ3CO8W4EPv2l6ZjY9uiNJ/THyiwJCteJC4p8tLvmBvdmc02rilgFBJ
tqtYf6ZOeIIa46HR0DIQo9pdHmPhRAbWeqt2LFGUzbNd7rQpZDQCB5ARqKiuyUB/9X3mE3s/eSJS
gauofNN+6P4lEmBqjiESF/3KpfTVtTF/3wrkPBm1EAwO6gPNQAUOEqCqT1/ANYSYZIL4wVq8+NVW
zMNYPhwJNBSuwUZ+MoXut5x5/F6lSN9LDgLEVqzKWX8VMGIcG9AHxQdIsHaTOOHUtVvIPD5CGfNZ
kRSijBGeWSr0H4ecs/3l3f/q4TAPZ3n0zu8N1Grz4Y3HADGQUkM+0w3BAZaCjJsCG1+7YECPe5/c
e1l45aCzh/nkpkB3AXW9xDVvI1R4gdkFlzcPv3V++aQdCNhAB2lb8fJBqmaFUWtplvOmfhpQ+B00
Zhtt3kxXFH8GhGDTNzyMM+hvCmi2hu42FAgHS/A6X17YhWNpAwTLOgc8BCDZE9oNw30uYgIWKVT4
JdQCV/I6C5ZlAwRjKN72Te6ZN8h5pHdmBB+2rNHRf3kCS2tmu/t4zLhuuHkjSfmbd+bPHrEB9PdQ
hv5d03QfYNPCAEJGlwdcsDAbNYiGlTSBrF5+4lAQhQqRz+/jqhH3WVCbTRqujrNkYZbDIE2ZGh9i
G28M8hW/RAFNphjSIpvc6yboa/beg5HkDqTma90sX12cs41ZrsODskURT7Q4lcaDmDTDWHS2Z1LT
aNvMsstRBx7jy6u4cO5sbFWZ1lGogex5xR0KEnY5kD2h4OXlq5RVC9OxAVaxl2cdN9X4mteQQv8l
wJ9Lb6MaKh4QS9EkgrBpB9GHcac1QK3XpIOwiDbgKk/7QacJcsbG5aAahl7nYRpxRC6v2oIp2ax4
pHa9ys1ldwLxUfXixciTZZrRtUfz0pLNm/XJ/0AIoi04l/Ub1LZ6UElgy+spKG41mu5nUti3yBP1
iuNZmsr8+6exFNh5/VSR5i0O2ugMObSo2UK7Cpz4l5dqwUxthOnYywJyIKo8xWwIyV0uuIbqA6RK
ZmlL6KFR6JnIZujKlVfA0oG24hOTFKCpq4vupCBhXm4hJef8Snyq/i4IdBIvz2lpzSyXAMLFJCoy
Xb8Zv0/JtguRhv0lo2YYTpcHWDoAlgvooLYCcXAIj4iSqG1edONe5aA9FSyjG8g3FDtXroYQCytm
w0657no8ZLLoOJLW2eJKq2+FhhCMlMRbucEXFsxmT1OU5JOPToBTgmLOIc/Drr8NkzqQt5fXa+n7
8zp+OsRExAyyLnF9UgO04LlApuMGgHuzxn6ztERWQDBOwkAQqkhPGmwX7q6EHDXwv4QHfD+AInEN
rb6w7TYaUSRjpUMWiAOvp+wp50hixwTJpg4FzQcUks8FNDlXtmTBLm1mNQJVi85t0HnsaWkCyJZB
LesBEqqheBxVEDk7CbGNazIa8MbMCg7ixFMGQqbht5ya4Jl6I7iCR65XrGVpd2yTbxPNJinSUwe5
lFvC0TVWDiy6S7JyDfi9tFqWxaOnaWQVZclphMzUzkj2VBOENpBP8be+gMLadefYtvuEQZqmi+WJ
UvDe3qE01qtnn6fRNY2g2AgbwghtshJqayY5degju9UDZMmCdhhX7pKFjbDZ11CnhQYiAtgT8dDN
DeRlF2xnMWwodVVttPKAW7B1G8WoWFwbiiLJG+KUHiyhEyi1NhBxEjeX92Bhq20AIyde3WUQdnqD
lneGK5e699B5R9YKMl9G/bo8yIKlB/MKfnJYvHYnriEedNJBm0KrRE8RavNM9+Bc2aIJwIyvvnJ4
/0/H0fR9TUl93v15ST+NCsXsthubmB9FXXbIWHktHvBQYlxrMljaf8vMDfi68xQ6fKda91C2U7L0
KYRyi4g9TMWQrtzwSwfAMnc2GYqm0ZofQQ4LTUAOPQPwVTl4wF/em6XvW7ZuTNGMMpzCY5lz/1U1
g6CbPm8gH3r5+19mledtsKxc9WgagviW/63TWereVlEcjpBKo+gC1hskiqLoyeuo6X+4Yz1238Fw
3/uQtGdV26lNokYRn9IImqTXGZQNkpz1YSuVZf6bN0BxmBM5Prh4c+8uz3ZhNW14pBJumhct9d8o
yAwhmqjIUxVc+6a10ZFx7iqgK4T/hod6FECfbkifvUqtNX0uHGgbGwlteENHt/beeA/w8TMD2Cjd
5kkBtV6u13BACw7HxkiWIMAr/cD4b3EDndluqMhT7dXPTdgUD65fXXmF2XhJBh7qqIp6/g2YIwLV
LapK97uXRq1/FyqINT9DPkzUK8WZpV23PYHvaKhgYV9UKqIfvNRutu9JMpGVZ+vS9y0fAJ7clk9j
J/5FXtaLX0OaBD8CVBSc83Wn1vIBIyA8jk6z5JhAK3yXJ8GH4XLtSbR0qiz7F0CMSK/y5dsIjPwd
KhYD2yYs9fVN60ZrmbqFFbJhlFwIFRo0+55YJ/tiH8um/aCNW6UrQMeFSdhYStZDR5Z0bvTWTVPy
lMSx+8FGXdwE5aTer9oEG0tZ5n4UJDxynjTT9Q61ffDBucXKDv+BM9kpfXhhG045uuUUZk7qfoN2
ok4fOjPgytJBlqifIhdh+ixkDx1yiYgpgFZjy7dE8CK6KfupJ/eTmhp2C2mk8Njlvqru4xbv6Feo
d1bOTnQNnoW8092YAxxXo++UJn2obpO49pGrEg3EnF2fQ6lraFngfYSNbLyVotvSxs8b9umSV1U9
KJnG4qiDbnjqOlk/gGnl5+UtWYhbbCRnDaCcVo4QiOHx6vEytkuwI2OPaE9nBejowBB/eaSl82V5
EF1WeSR11J1ENYB7nnR+QzY1dYP8ti3HbHd5lAXf61t+pOsC3/X6WDwbNGjvR8Db8hgS4doFFG3y
1vjml+ZieRNauokLRdXgW8y75pFGEN8RLQQ7B1atRa1LQ1g+hbXJJPIsDL4ZiEU+kymstqwuZn3x
JNlftVY25pPyeIKYbiWe/5ij6LsfVOD5U3M/3Eg/WoPtLZxfG/cJss16TEHPfRg5y8f7TtX53qDY
nqyEOwtH2KbGq1kwoUdJ1ycKlfP7REbfRAwRTADTukdd9fvrk6s2R96YVp4hftCemEzC7m5sZ511
j/qQaQ2CGgqblzdmacUsi9chdbw6K/hRZwl5ZLznJxn0a9QF/nyEvnCUNh5U9cUARr4wOowedI/U
3im6oYWIZOJEGyJoxl+gwou2KaZ8lj8qeMbgTvSOrASaVargDCVvGcKuaBlvu8Iv9R0bx0BQaIVn
cZ7u8oxxaNwCbdqKfQGaogeR8ZGdlOgHlLO40zUPIhrKRymlnjYB67MIcXIbpP6z8Ci0kHembE25
T8JYy9sxj/LgRfAWcmaX13fBtlzLSfCsEbWfhOoYeyBX26CtU7VbZvwcotDONJrrYpo/z4VPjjsu
mh4lySqBzmpTqTtNJaQ1Hce5Mmb6gwz69H0Ic6L4CdWF45hkaOOC/CyCjawhwVqWb8GZ2hyIGoWY
AHJQ+ljXQ/BcxtmJjZycIUJ7mmbVkKt2w4b1gicFGmzOGB9IDnXnB8CSId3E0K3w0lR6WHESSyZl
eWytqklnrWyOkOtVD3kIHfLCAdntdVOwnHXcpoQMyldHAeDzTuD1tSHBkN01QiRXHqa5TPdps2On
RaGWdv1RsCR6YWg/fAF+NVi5Nhd8qA3lFQUke7taiCMEFAB22SQZ+ju+l2IqAyRkGt97HcdW8p8D
ZXV9DWciAjZ3/jOfpmQQYJiINQqDFhCHjosMvQaZqZ21bsGFTbdRvsYbCBtlEB1YCimaByW7FmnX
tnP/ubztC/ZhQ3s9qJqa0Ijo4DL5jsKhA35DV7y41IfYYlhK8BZdHmihZGnDe3nMARuanOzIeNDf
15W+B7UfMJeZFHvPz35SaKT/P2TUluZlhWqk7eNqrMv8mOvEfaiTNIfsTVvf6wG1culfpxbrExux
WvdOOGXGK44gwfLk89giQX6o1MjWqEoWDgCx0A0QPHcavxujA+WZAFCNNdOwASfiGtvKwkLZSNUR
PDcyr4fyWGpQ/xhh9rpGnlp7KOuloV5LMC1NYx7+k6FwOTBPtTQ/dhFU36D6mDw5TXC8fLaWPm4F
G3GrBtY7uEVEnqNy21EowaNUcHfd1+dRP/91JDuFAxjTkcZx8kgQ6d+XUXq67uPWOR3DIENretj8
q4Iy/7sjfJC3bskRfFz3fStOgLAR9xNUok6dwJt4p6DjSh+jpEDcc3mAhUDEhqMmiRiLKG0E8GRS
7UBPAyqggRf3YVfo/eUhlrbXupoYpOzTPhjcA+O5djdYo0pvonyNOvDLz3uRDT4lDkmqwHHke+0a
9lQK1Bo70GGt+L2lr1v2qxDXjFkhnBP3GnnLy8bVm4nFq/ntL+0X/966gUDZC87MbKqPsR65ux1p
WsktZHPS5BzUfdNt0CBImxVD+3KzMZhlxaNsCul0IT/UDbqycS99qMBP3iYy/nV5q5cGmH//ZGtq
wgMRx987dKFb39dFg/b+ntA9ciLTyoZ8eRFhDvNGfRoCBGcyCrPaOZqOR1s6qRucp+Gp5BW/rUOp
gY8U0b4yZo1G70sUEga0TFzlQYU3duqflBre6wywsE3MAv2sjP8wVc5mooPa+tGUsk0T4dV3eSWX
pmkZ/ug1yuVB1Z84A6glTqpHQ/jfHeqSGyQSu03a0YfWxQ18ebivjvmM4LZsNK3jFh0byvxyB+Sg
6tiNb8MqMSv5o68OOb5uIwr9lvBO5dP4K6MJ8HzOkN6GTeDf8j4HdSlUYK7wNPM4lrFGU6C8OGHD
L+YxsvHnfNJIs+uoCENb+TYGB5iTQITru2eUD8Be1myLPi9WNvwr05n/u2WbTTpEed+nzoc/pvV+
ZAZkn3jm3nF3WsM1L2yyDQgkaRy5qA+ZX0QABUYDAMB6uMzLJ+jP09V+088TsAwzGXQbgJzF/d41
1Gw9UewDStxNo/gW0lzvRTM9xn0BMq+C3PiU7pxu/BtdTytb/2UFbB7eMlPe8SzrAFb9FTvhfhZ8
dBm9kREwYoa8wn5vwi65m/vqMkZeh4quGM7Stll2WqaUmLF2yzNEZtt2K6XDpn2ee+iDKyNZrMxu
aeestyNDO1Xh5wF776UM0m3oFs2wDZy2XNm8r3zcvHiW+XcTCXNvqKN3h7JHYEYcsEs5aKUM9zGb
XhvKjlrJO6WH3eXDsjCf/0IEhSsUxXg1Io7NKMtghwzw2kP1K9+J2djwQJ8KH3kJwd8Bc9PhPzrl
Y//TxB30ewC4j91kk2ujpmyfle00/uBRb6K7yxObrfULI7AxgjTWARsrJ/nduTXEBfOfedDeZD65
BVfB7XVDWI5CKh2Rqhbpb9mHO4bDTJU6JZG7VZ2TrZzqpf2x7nE0C8WFgFLuO9HApjKozLY+3N3l
CSx9fP790w0e8wCQ0Gqk71WGRQE0Ytz1U7yCs176uOUGGlqTqkV2/72rgr9kmSiAav01BP7Sxy1j
zwdd4bnlmfe6qB77AZpWgChfeb3YKqlBpzINTgvzLuOYb3pBym0qan3ljloWXg9hlzoBMe+D2/U7
TuhrMEzXBCswOBvuV6Lpi9d+Z94b3b61VXPmFRzsQLxbqBW/FAoUiyKQ1zyp59GsW94PwP6ZM6bO
RaRavZUO6ujbyEnKlSB2YZdt6kkfMFynAdjrXfjS3UoWIzOc9O+XD//CfWETEPZN0LbhpPNd64XT
qdV4dIW4k2/b+t/LAyz9e8t0nalyR9Yn+S5HbLydIpE1G8+Nw9/XfX4e9pPxtr323CLL8f+d8L6q
+vI1RS/ryjW04LhtTF+nfdQ60zrfgfHgLh9EtS1jtCvyOPJvxizd+V7nP6OtYS3nuLRWlj1PbifT
ycF4lUvbfel4zSNHaH+dyTHr0uY5yGLHwuQ706ubMSrvhmYt6lj645Y1F7yi3CB6RqmUbASpf/sj
Xzn9CwfUhvO5jpehVDZF76YK/YehNHITBcTfaqrXclYLjcOhDerjokr7psrDX6h7GKe4pcQJ62Jr
tCv5t4CWqRLbtNUEfdBVGRe12CaFSPMOhcGw8tP9AOgvC1a2aWnC1gt8KsKMVQRr2dcg0uP+3hF7
Eqz1ni193bqt0VjZjwlxsx2da8I3UU/TbzlygN/SpiPO7iqjtKF/Ja1V5UZotihEqPZDqoLvQ8qm
+8tfX5qCZfKuNqj4IjW+EzXFJtGIbrIpPnoVXYlolgawDAXFOj/O+gT9f2ESvFQphO0panFyQzqz
EpctHjnLYlK3cOngcHFu6MSD9EYoyCX5m6mLonLbuFkCFZDQcaoKSTYJGt1qK8pxcrfdSJ2g2qq8
6PmV22Wj40grZDeIlL5TPVZQF6/qKey2EdEZOV/esgX/YCPkqOu6MjU5f5+qEEr3kL54K0TMV57z
S1+3LAYQxt7DW1WcS408NguQjqiS67i3QhsfZ6YqAtQzbc5xXKPB27gmfsad46/RTM2G90WEbkPj
xkyXg/ZC9Zs4yon2TJmSiLtRktps/T7IaHZXBOPIVpCl85p8MZxdWmwHzy99twvOrMqOgvbDpi/y
b1NaVRuHjafc9Cs+YOmE22C81iStgDxf/Vehu5ehAnIRD95KZDdJXTyKENLDeBQDmlC1a+KRC9c1
tWJtzyM+gUBw/VeO6juuoRKMH/kjE/xeFtm3+cXo12vCpkvbZl3V8UgYh15V/RcZx0dWTc+8bh5B
uIUs5pog0NKxttxQ1A4hDWA451Am+aYtidm1Klm7CJa+bjkgwptWqoIjiJlbT+Fe8KZHx2eRd+q6
d5WNPvNwwniLrsKz8nIQEySu3+sNNM/WMjwLSQKb0I+HXPoybJ13ZI/Cl9BDwjMfUavJx+BfNsh4
66FWu0MPhreN9CqhwB9Bzy8syMaHCSKQBivachePppfxOac0fpWDACnHxsnbMGo2SVU2TrIbSZA2
+S4EV7D5ywzSSQKstnFbFx3M1dR8gGlzdH8ZIOLbTRhz+kMrTzqAXxS+DtJNOTmR8pEkynv+MngR
ICi7TKdjrzYGrbT5z4iLlNQ3jlck5XAHUAxN3kIIcaQoHTcpEx9hyn0Y2TBFZbt1VCOjeuMgfRIV
t3JkMURQV4KWJbdinVXmEE3LIoCD58VTKjvc+jA9OST1hjZJtpFG7a+6SmyOMO6BgEA1Hn+Hc4nA
JtiDdNVBw/nlry9c/f9hB/PgtBo0Ub5H3fjiVuE9nNQz870VzPCC17BBBRUTCW2pMmdDxtspU+wR
tX2QPXvQu6ZhsDLKgmnbKIKcta3oo4acQXKEbreJk21bBh+XV2jp4/PUPj24euHKDH/VnBEcR/um
b8aN8f01PcqF9bchvVrmzABZE7/3Jhs+stFJnTcNAoxRonpM0/G6rIyN7M1DP+uaTIgzccm/Y+ZU
eFNchVNEPuA/mF5GQemaSued935VfiNTq/ipKSoa/luNDdErIeTCRthSycxHgwSwquFd85t8W+N/
X7BjGywqmqYsHJMlH+guuyfd7wLxQOWUt38S1lyuBCFLntvyFrTVjUPiiL3rxOyToX/jeqbYlMVW
wpw16jP7OEr3LF57ny5Ny7rsxjRNA4ketjPHtOKyeirQxQ9s9DfepPsuH9bebgvj2PhRU/u0MnLs
ztp3/9UlewrQX9UG7qswxbdM9NcFvDZ+FGUFVjjo0D+LRHwfp7zeVwnju6sM3AaP4ik7AJTYkvcM
3B6AcqZqM1J+uvzxBfu24aJlGjDTBAV4n4T/OIrkn/nTVd+9Xff5edhPzolNEP7SScw/SF3eeslh
zng37pUxn40SZQPC5FKq6COu+J4mYAehhv8d5PwbWjPXigULZm0jDA2olXGrQ2SE5EHo/YMXwBjc
hXOH0crtsBAl2xCtsq8HogDpPJuCHQfmP842nrkgYEyclz4YbwWacq7aDhukVZeQcy3Dbjh7k8eg
WAdkTZ5sWGba+C1CU0hwe3mcpSlZgX80GskrzzfnzOl3ZRs+cXCZpM7wWkCPaX7SdPqarh84dxso
mzAQxnQ1Hc6knshNQWLkaVaLBUvzsPxinEeoRWfOcOa8n/4OnXL4RQJp/EcAVUy8HWKEPcyP5qUc
Y/BwXV69hRNng2ahdYwsvzHhR0iU2oROWG3SYpVvdSHk+Q+ibaSyT/qKfkS82xfhsAMl1DPPux9N
Tf69PIEFr2tj2mjVgaNkLIbzULf3NIvvpib/UyB0CdhlsjX55oVby4a2xZwVLth5/I/51podvEpR
cVHO1N0WTXmbdu6HPwR0X+m13MPSxKxYi6MLmLWdIR953EM8le3qgZ38MX+YJya6acV8Fg6AzcqY
RIDEVD0xZzGBUgwgdmc76NWO6aUDMI/6ySfT0cQDLZvoPDn+JvSdbQ2Q8VCYl0R6KxNYKrbbNIyx
H49RAX6HszsAzYhDZkrzw43Ea5/4D57AwqXlA9D0KQRL870X1ysFgqW5WVkAJUOeqArj6r7ZK0J2
mtAHEZQfdI2fcWlvLJdgpG6zxGT9uU+iM6hsFDgZwjW1nIXb2JbQ1YMJZejw7gyGHqCFPGiqlAod
D8Pw12XL/PrfMxsL5zY6DIEp78+tyAgqQJ6+S9B4dHP561//fWZzLxrlBBlhSX92syKH9EZ+QhH/
ON/Hl7//9e4yGwtnKjzZS+jYn9Futkfl5GUus+o8OI4ohK48OJdWyDJxCgIXqmioz4TW3aNUJDsi
938d0InZ3IpDgxsjdBU/g4n6aXJwcLLRO+Z+9ROX/v7yKi3NYP79k30HgpeBmrrwDNrgCsoH4AsT
Y/3r8se/9oCgGfm/H3ephrpz4OrzQOuzR4N/ZmPmAXDEXhv8P7KVS5OwDBmorKyQMdMfycA+PGbA
oU6GeHd5Ekvn1LJhzhT3RjDFnsssAI+GitrmRyUc8d2LnOGKZBsDKtAagwbTIJNM9yfmBmDWDYZ2
l0Xy78sT+Gp15o9bzycvd4ir+tw/UAWs3J6NJctvMx6o81Xft/F4zThMGumz9L2vWBI+d04R1z9E
5YT9Ghf/V5EVZmAj8TTy9dD/Ev2JQDcQtf87pcoe7VwOxBY7QNOdgrHtMPd4Xjej+Tx/MopRNDGr
ILp4yGtTPhlRey8uA/r0uq9bTsOLWex76Hg9Kj74FfKFEbxsdFPUAbS4rxxjPsyfZgA3TQBidtCD
MPjengVlt4dW4dqFPZ8cO4k678d80j59XUwVHXq0Pj+DAuphpNUTncyuFOU34fDnfOYcHL3pNcDz
Dc3711x386CWM8kHFoxTOtFDh/tiT1twTDFI/u6ROl7Dgnzlr+YhLD9idMn9PDLOkdSN3pe0B9l8
ib4wNXCoiznxT8jprkkkfuVW5rEsky8ZV7QP2+YIks/4VaNO+a8JqvrNIY63BtH8soozD2KZvlBT
HiOo6U6ecV91rYK7PxRaIhj/GkGu/oQmfMCBiwpEQRF9cOJi5e5dcDk2Io9NVBNQdrsH4VfgOAOZ
jNsfgyyo0itePZiYDcozSTpoQSiDVDJe8ntWyim6IR33fl5lozbyzjhN7oii8w5k0J3ci4lN0S3i
6+7fy99f2H2bn6+mNAQ9QRodykBOw7Z0QA//wJULmmZAmdU1tdV5mSw3UIa+B6UXSQ+8670XNKej
8ZaBJPTyJGaH9YUbsGWf67IKkUwe5DEHdcqmSzW7iWX4gSMmj0WGBMvlYZYOk2X4dCQoyFQ1+inb
sJv2QiFqfGoaMKtf0+2IVbLMnhgwUBQBKY81j80tdHD+jiH1cjuZtSfu0gwsWwffnyuRVySHUZAx
uuOE+PSuNbRe6ypYOk6WnY9ZnQrPw5UiGun8BXCIf6/axis3YZ2TH1dtgw3LA6eMGZxelu9JGNFp
E0cyCTZ9gJv38vcXnK8NxBsVaVUp/OB3Ar6/Jt87YZEAgqpU3fGHKBjD+IerOcKi+zpBM8oa18nC
IbbxeRqaNW1bFeGBF6Qd6KaopZv9Dl1K/J8GT554E3SeXCshLWyUDdgjhWIegVzi+zgDbJJECgCk
wVEw8YGvuMalISybZy7kcUgxDAd44fx/qex0PMZ/DXFoVgKAhfNsU/MlblMy38C9d4Pxyu85Dfro
IKLSX3mYL03Bsni0W0B5M0/JwXhybO8SKM1IvHInyL9VU8zXpPCWtt6y+3IAPM9ort6Rc/YeaeGc
SweRN8gz631Ygnrs8sFeGsayfjSp9EDj+t4BpKxTyPdCxC6JIOnFUYZOWK97f9MgdduuuOWl3bGc
gddTqBmEbvZu4qwJt12XBeVjhj1SK9v/VSoNt4oN6gMBlFt4gFKiRKacHEopenxLoNCTPsdTLh+k
6aA5pJOg0AifaOPcmXZVg3jhaNhgv7okAQtVEh/KND+BekPcy8Z9nSKS3V21WzZ7n2c8T4M73D1w
nqs9gox4ZzqcBSFQnu+9bsWbLjxpbBI/qKDntVuZ4gihbFAsDUOvNbKRFHGzTFOGy04lVL6Mcla6
QTK8Cq5B48+7Z/kHTCiZQiGad9Z3IA6C8mH3d9iDy+L+8gIu7dB8LD89DuIk9QJa+GBRRZvvE9Vt
EWwJmsTupN93fMWmFs64LSRAWFS5btL6B5bDdKBl2aX1TdOV40rtY2l7LNeQQ5g3K5XE+ykD5ayo
gLSC/MRGN0qA+xyQwipnKLusvjiXFs3yEXEzpTqaGgGK224KNxQiA/dcadzglXdVbXDeecsxdMFU
4tmmpoNHXN+7YcCl0mnrpCzM11h+vuzbwhg2GpG1zAu4q2M8nUF+eeQtyaNsA+CE12ebsWvd/AFs
Nl70T6MnKbfIA/VyB6p+ntxrB1pMuyCPK/kd1C1Ru798IBfOig1f5Gxogi7Gge+o0xzoUHYGQCau
rsF9z1OeA5pPB174NWmiqokgrtLUzq7mQPpv1SDImubW0gTmi+XTACC9i1InqZt3L+7YQzdCC22q
UV26vDwLR8+GMGqaV12RenhKCQqwlQhakIqRtgaFTMCZWINpLw1juQXTmK50pQgOehJF+IQyvvOP
yV03fgwGqtfeCkujWJGDQOepGrMSo3hyeBUJuGlGPIvQEOGuoB+WNsPyDF4xNVRTQQ9163vjjaji
HKhV6bsr27EQLVDLE3SxD9S1mzbvhOj+Tsuk2pjAkVtiArFrZJ+txFhL87CcQYzm7UJKF/Nw6sTb
J8nYs/t0mIlLLp+rhXjeBgPVjc8m5Yftu2d08xhRPZUzoWvgzUW3aDpIBIzmtmIUXJXXjTg78092
AkLiMI0DLY6d49IfFG3OGxVDV0YQt9glcQWWCXKVyCms3sYJ4Q6NiXEJPZjMDcddzJUPUGEo2HXX
qI2/xEMHzeMEDDYsL5stlmy8K4dMbHvc3ytDLBwBG4LJujxiFH72HfyA7gO4zJxnv/X9665QG2mp
ytQ3kg7FE3JqoNWvvPo+zyQEymnlQWmLzQ6/GTZts5oh/JoIDHtiWT9zoCCCBs4KoU3jzAxg6Sjf
u25w6w2rK0gkbVheP3h9l7y0GsTVU5vce5JEAGGic6fdgNRN3PDKzbaUFerGgwTYCVk1ICCZIYCm
mqaGepNsoxpMqz1ac0Et2aIs6aRJiOYZr5cbx4Shf2dC5suXoeSqfSZ9SsufqHKPtdjIVBJ9Wxkv
ie8uH/qlTbT8kQrrGtSM6CgzjhMdAEg08t5pnMFbeU4u+KM/QNpPRlUWfZilhRcclJeR42habwsJ
cf48ToAbIB+w5rmXxrH8UeJnAprqRf8+y6MmI9N3XQn9En9CXhKUFt8ur9bC/WBDvBS4pvIWkffB
w2u/3ydK1+O2EwhaN+iMX0O0LMzlPwgvkK4FEauzY+I4+atBR8qtouBU1J7C3eqiSWAlZ7I0HSv0
IEkMLCS0ZA+lbgLnlYRUhxsF+aPqlg7ctNedMRv3pVvkw+KpL55MlY1bcI92N61e4xpbOMDePLdP
Bwzso8PAss4/lB3tbpNqbJubgZRQX7285Uvfn3//9H3P42LSbt+/x5Ni92PsgPPJUcEqt8bSHlhO
x2vyVhgIubybcvLHvcei/+Hs2pYjtaHtF1ElQIB4pbvtcXs8bns8M0leKE/GESBACCFuX39WzzkP
jmI1p/ollXIlqHXZW9LWuvQTRCHZLL+vISi3T9d1w4pzM6pOVpylT11Cmvs+nMofNe23aOCOzdo2
io5pDXh604lnyMDOgK5PN2fZuhtuxmF/tq8Kw5JsLCbXeFmBbjh4l+kyjN/kPNDDWd5y8nB7L/iV
Ej42ChzvJzSYUVd/pjzBczCLp3iXzmthNhaUowM2DHzJeUtLVohnEdV1dpapvskhKpgNxbrlVeVq
worroMPxXjd4flgS2XxZVmjwZySX6ed+CORflxeUI0nZYnJLN7RJLw3OZ7H/WJZ+8wBBknZXh8AO
+TL0rts/bMAiSccggpjH+I0Wk8RbLQu87oeGadVyC0+xctkBGkOiLeUZR2nKxsQ0c+gDgpmb56Dv
S9iSQDtERdHb2R0tZl2ZKZn0+yUyn6DM+Pc148hslIxakiXtynZ+nlQRaNTFh2baxxpG4ntdxsu8
83jhbekVuRaGncyYz+quq9YnzkxeH2CL2mVkCTjZczhzXLer2HbYSwdJU0JWXGjzEWWCcPqy1H19
162b2smutWclM14Fy1TOefVVxjJ4mEQOn8mu8uv7EkCFh9XfVsRyDZh1nUJLQ58WKEjqATZbci0/
SVSJ7ryVbRl5uVqw8pmOygpC8pDB0lVfzIc4gUtV2Ue+d7uW62qumxMbiImLbZ1oPwqfSBRFUG+K
o3sxJ/NXDs7/zeWF7NgobSBmXHazgNIjR95sBaTAPRLyeZc2NVm2xDoc24wNwozrxGeSB/4rRGF6
HwLkTVzeAHopo92o4n7c6YjkIIsYuMzvr+vVeQm+2/5FyBTgFSS8b1Dg/wuao+vwvfArLjZOlK5R
Oy+L99+fwVVLOxbe53T2azh7B2kefg5IOicbGdSxwGxj7GmKhSggFfJEkkpS+G5PwZdJ8jLeC0Gv
fCm2MZhwOp6LpqX6m15JNGQyV3l815d5seXm7honK+RZXaQF6Qz/zKqkhq0pgx7nboazxMY8OFKK
LT1oRjjRlUmf36uA1hB5nvbLzPy9QM3pxou2rDA+7gVcXP4920E3NQPTqP7Iuav+IAR7PxuTrQv5
xzPNbMhiJYec0LWbn0av1rsmaPuD0SV5LD2zsVm5WrCiQfW917ZlaZ54BZkTxuAeKvq6/zyy/Ps1
8cZs0CKBpBSI/VX3TSMczF7Ua/xDUrgQZpe///EOz2zFPjgSy5yMkjzRyvSf4zCZqt0kzey9sTGg
Mc72eC4UuASloygynbS8/DGkUsEI9vIPcC2B0FoC1Jjeg2bpk1mRzyAnMiQ/hB7ZBhjh9y77X1QF
s/2FVT+34xzm3hMJwspAGLcm+h9aRNp84tMqor+aBUW6g1mjBUecsAPk/4RHCo/to74qfBzeqAqm
Q44yPPWyZOyKLXqZA07E/gNT9CZZkWCcnqezpVyT9vGBpNFBwmlWpeGbFKw4sorGu46Yr3XubwmP
fxzbzEYwxiKhbNHL8NSU8BCOWVrvSDiSg2IByeZwCyjpaMYGMjat8JRaNJ61ZWfUEyQp6vKW87gn
h0nAWeNh9XAE2phnxzKyMY0s6Lxo4pS9DrHXZ9G5T8mYbx3hPt5oma0uSEJZhGHgJa+NDPNbXuOZ
DPTqoHiGA0PxnGi5/IC4Xvx6OSQcWcVWGwRwY01TKOM9icInNzxCVpyqkt9U3kRuLjfxW+Lgg7Cw
5Qah35P7zZiyJ+ZVxfI9j4ux8rPQ4JFOo0K+KHHsktZEf0IjJRc3Jeof5R3xtDJfcuhxgIyo88YT
wFpV65zD56lsIQZUopQ13zLAfSCqMvV1BFM405fhdxUKPI4yv1uKn4Hnh3jnZsms4vnGW/zrXIgC
uMf+O5foKlawu2uX51wFsHAjZVXO+04uabxx2XatMitZeVE66QY+a7+KRbVAAJOhK4NMAmwwbKme
u5aatbELMc6T1Mn8DPzqV13HKXR1qv5QBtHeByNq1+abb/OudWYd5qm38jzwdfLaC9BnYDqIl1ku
79Kh23gUcTxfMhswKVJ4XzAYNz2fGUITKT/lIFfcLQuMRnVaV3Bjpw85VN07UHlWqubPYJlVh76m
G0VzRwqygZOqiFnoMT3fB9gDtDjAZruHZxHD+zb/lpvcm19XyFZtdNfVmnWaMRCr0l7S01cxoq6H
09mu9vL0UFb9SU3pFivfsQZtLKXA/WgYQjwz8BpXF1l666fRgCF3OTE41oSNpJwmODcyyPG8Enih
QddrPOQBHhjGtrzqwY/ZGEpSpcFKwzZ6nWDhmO/YqobuK+BBlFw5C1YS6Ns1Cfx1Ra4+7246URBc
qHOVFR7eF2tmtmjUrnmwcoFkIL7W65A+5VXKXpaFzzJr8Uq2QWt2TYSVB4yc8FlUXF4VZCtxsvd+
LTwJQXQL693lqXZ1wAr/sq7CEWIq5RMwzdXPZUSNSnuFuW5DTqx7fMlKnwOEszxTHxSSLJ+MMXsA
l+stTInj59sASho0KLHqmr2Kru8/Dwszn5SW/PvlwXHEsg2fhI2WEclQ6/vJ8KjLgoTrfblAeobw
pEyzcJsT6jiB24hJRZaoSkPmncB4rXcLJHQy2kaHQKKxxY9xQPO4zuYu2CW0HTeO/a7BO3f73TUb
gh4sBQM5eZ2Lfpxf+o4BL0dIsUmjdGxjtrUxCgJinuJZvKa0hmlrN31JclFlEOqKd9ACOPlSPF+e
Kdf4nbv4risQkJV1Pfv5STUCmC8hDk09fsmDddqxEC+iK5wd5qZ/WLF3b0SOIzZtKUTF65EAu4Qm
eUS+wdK+gHnVIk94iN8Kf9cEWeEPmf+1XCZePcm+716YbIqXdYbc6+Uxc33dCn0ofk8oeQT8CZ66
ZXhQYxmL+2GIIrG/3IArfKzor2XRV2ym9DUuh2hfsR6segW3Ud15D7GZg+v6YUMnY1EniM+SvcII
FAbajY4//z+MYR3TbIMjqYFhX1vMw30AS5XhyOChe6R9jhpx7pvEu7k8VI65sBGSMvFDLlJh7oOE
FBx3bEhWewdglOi6UfFyTIYNjjw79kwJBK6eFUcJRC3xX2UMaFKT47rXqunpun6cR/F9HDajUHOe
F88cbgl3QdpXP9PebLm4uebiPHrvvi7pHOd+kuRP8L2jI9lJnwD3lPGK1cy/K2iVbgX3+bT2wc3I
xkJyHpCYAOv7hNnXNzxNHww7aYKX+d8pmYAevhsH8XLdqFlxrlPWeDMwxU9BBWXNrAxmbJAh2Nnt
xuS7Bs4K9bhY5tyPzXSPnkAoVKafeNypT2BjbD2iuBawFevC9xMY0PAaAiNVfNvQMTj1pdji4zs2
EhsBGdSp6Rrwbp6ENIANYzokn56mGKxXHaTfwaDYqHg6umHjGkEfobjADOaJ+udaHvTg9tCA2IJv
OVaVjWqUlZnlzL0WuP70ARLA2BNn/1ZV+idbsEnJpb2N2n5jzl1dsXb3XCR557POfJtGIqssnrFP
3Q+AVV4jLhjD292KdQYJg3Co8+FJltAqojNOKgws8CU07UEmlb45+w9VOug2OuQqldn6iYqWEFUv
e31f9qiSLRRsD2NyEOiDAIhE3I8XVeYH3i71IYgGCekksCYvR6iz7fDfqafsizIG0AkCOj47nS1D
c09WMG0Hezluqn5n6Po4NwChgORW7T3VbckduNaMlRsaeDU0+cKKJxrEn6FX5+/imr1IgrJW6csp
m5ccoFIcdq7sqJUqdDuAKBJQ/SiqhQDwBxp4fjulbSdeFWDU432zziU9dNFZvyZoSKyn28CIHpZ2
RUKUuXbArYQC5ORQBd6ssWTL5XY2EjTxwP8n98xhSZITpYCVLZD+gzoHYGRJnW6sMkeqsSGWASh3
KVmX4klOfXqc1peGJXjnZsP/bpW51+wvj7RjQ7YV11SSDowKPOIPQG2firhXt0uN4z62z/bXzAt1
uNyOI/fboMp8MZIovx9fVQQyYUNA7+VT9HlsU39jrhyZxoZVwtmQDStX3aOGSFa9HyaW/xjixvt5
uQOuz1t5Ju6qGI4glboXXKpIHGIvgMNPE2m8OG4cvxxBZuMqKdCUs/FMfpJnWXyOoo3mM7lhCxyB
PWl2q5Cn0W+2PMNcU2Ink7jQARyg+3toGYHxTUKvDe9YukTDj95AI2/j9u24FNnSdYr3xAeLvHmK
w/4uF4C8yvFvHDHuTQXvmt/Z4yyb05+PNZenyrWmreRRatY2bO3bx6DBYz25E+BgCHjqgQ0NyreC
1lVy3/NoElt0M1cXrSyRozo9LriJfcvj8EcAU+I/WReiZGVkmSGOjnDo+jpHEerA7XztWccGPJKU
Ux4DTvekTNvTW9LVurnx+5X+cXkUHSnIhjpSCh9bXynxTfes22kflXWPzJ/yCGfDgRyjll3lFx8w
W9luWeYSutll/QT+Q/2SQzD2qW3TX5e74YhbG+FY9m0MHdegehQgH+KgpniQ3KzBPFT7yw04wshG
OeoGJu64RtZPuZcXELFQTV09yh7lXoCCU05ivrGsXQ2de/ju3iE0SzTxMUymSpjYlVhx8MSBvdR9
5PlbHC9XndzWuQviYAD2fZD309SNULCAS2wJMPSuJNMXQFLg0FEBNT01BA+RdKhu5fAyyP7BG698
iLeVsL3FC4a26pO/QpiVZ2spitsOr4RXDqKVG3TUM3CV2gYytTNYX2oN90b10YNP+ZYviCMb2Eq4
cRtplBuEd4qh4LYr8+GnruZ9gyN1wPu7qU98wDAbFKDwuHp5CTrWuI2LbCpWLFEASGScF1TfxVAK
43uxNNP0/XIDjqVnAyMDKMlGUkz5qYGdPEUJslufdGpw3AIbdCttO8bNlsc1qwxHClmLE5/h2Ae3
xtNSaED9NI4jU7T+QwP+GAz8V71u6bi5unXeQN5FVArpl3LuuPip/GE6wCsC6BV91sJKJm+jLOTq
1Lnpd01wAi79HFDv1AylBNmA3QDWNWSlOO99QXwyHbn1B/E8nm+RlyfLFcK2vCNITEJSv19+Nbni
jyUMz3cNKeQt94BUb7qh3ENyB7SGbspvvakJdloDOZ3r9M8EGO2NtOhak9bpIheKhLDjXV7JEMlv
+dRg8mjS3l7uo2vmAmtYddpVJm6Kn6ATmBsU3NsDFfAMbAME9HVNWJkiqlXSVulU/CxwTi39Mb8d
EuhZ6znvNtaGqxPWsWGJ24nMIGadWCnVLTHNcmzAaMyGYdySYnMcKW1woeZhAhF5npwkFDdBhmh/
I8BBZsINWUJkSUf0cHUesnGGU6RD4hVB8VODwXsgteq+VAF8Vi9PiGNF2RDDCeR9Hwy9/kTzAVw2
UsFoERfdIr+yMEKsdGBU3qWobicnHcafJ6iHsgCK7b/Hia3R3RyRx/9HmDpm31Z3jJNV1lRN3Yn4
QMs35y08BtcDdg/wW7xuxM4j+S75mNET4zJ7w0mqWt4ZFMZIFrX58s/lz7t6YIX4UrSeFwmuT0Kj
EI0a+/gQyOhlxprbOIO6lq8V5jmgi3xtCTsF84x8aZKXmOifTZEOuwVgjd83ovlc7rncIdcKs0Ie
6MUBUCG5vg4eYeKe1PBuUxkMXpLi9XILriGzQj5oUEIc8q7537MBTu77ppiWw6Dil8sNfNyFxMas
6wQaXRC6TE+ApvuZBEj2bvUncrj89Y9/fmKDJKcmnBpo2zSnJq6b8rbxOgSIQSZun6Owbpar5iGx
0ZLYCtskDtvltCThjxxGejtwoa57cEpSK8oZUXPFY72cVFX9MpAUzADH2Eoh54/8t2Kf2BhJtnqx
6L1lOcHwTx1JAhQmh2/RaeFG7kKzecV1TfP57+8jW0+DiUQ6n7QvvbMyaBr+I3QbbNTfXJ+3IpsJ
EQkPdmQ/Zzq/ViLo992MY8PlRfTxxTKxYZCamiIucdY7aRiUQzZVNBngvfIzlzBEOCtD9ywfN07G
rgVrRXSeCjXBxHU4mXAdj3QNgLUJZ3H0OCwOL3fH1YQV0mLAWop0P6GJVq8ZFExkk4nJN/PX7uxW
/3JVMzaEMV9hhNCkJaQCPMwEK/Fkmg2BAMg+8Nqfl9twTLuNXMy7HLRGUN1OQTrKz3Ka9eug2HXa
Qv/xRQb1qZc+6lgnuUJ+T7H4NJcI7cs/3RF4NlBRyaqCGFc9nhQ5PywG4M815920KCBgVq18C6Ts
mG0brHi+pNBAMHNSefQ2Lajm0HH4A8WdLUyVqyPnuXkX2QXAo9AkWfjPuUY4ABKhd/Cye4aBUnkv
w2QDmeSaaSvAGyhVlYCoqlOzjp+ID+58VF7jRBIHia21SLven5g34tv1FKA6jucPEFq2yrwfHwkS
W11RrMVaQber+fv8y2kZHasmuPUE/fy7oZWNf6gWlqiXV5VrmKzYzicfAvyNUDhyarUPzpe2PK3/
vOrjNiIwbiBElqyosyrfm27JOkVf0x4OQNd9/Tx+79ZRANy46dNGnWTvrxyvrbMPlQlZXweqSv6D
/Zu7ojeGdX8x5NJ73nvrcwiHhP3lX//xtTmxsX8EiaEq2qn7Sw5i6v0sVUPs94fUn5cuvjFBmwz3
jIzLcJOPcR1NqJbn0A/LQpYM+XXzY4vq0KLoh25QwSsowHnG2zzeD1Vx3VkzsR+TS0+Gc8zK6HEB
PasBPcpDNaXTPa2uO0TZj8gFg2tgWCv/teoWQk6kmsLP64q9amPfc03ROUO+W2DhlIs4NL34u+M+
QE4zpFt1/NLM5ms1QaFFgOm6L0n5ssxbqu6OaLRVKU3VSOinMPE38HZhpqDNcIP75lYd1/V1KyUK
E8EfS9PkMShGj+5Q9IzmjEKE4dPlJe049thalHJpJCm8LnmEacRyZ3j9/Ptki/JWfmjW4evVMIjE
toiGZs04DFO83pMu/aQSwM/SdlMb1DVOVk6MY/jJN20XQ9k2zMWD8eFaiDdvEm55ljkasNGUcaDq
sqxMfZKaD4cc4NCf2FC6rcBzbLD/gVOWBIqaw2r+BuFWZapMxE6czwcVZUE2hn1xXQK2wZSkgDJg
s4zlo9FEFA/SxGl9mPOxrA6XF5SrI+e/vwvAaY0nU/erOAESBnbieRM3IRSklgQggDAhd5ebcU2H
FeeSesXs6brGnS9ekweO+pe5CZq6vsZZB+cFW3Oy0TyWYizLx5z7CDxjopTsV58szcZAuXpgRXaj
DSU5I/Wp5DK+09Tn36OiSrZQ5Oe7xAd3vjj49zwQvIT54YDiNJmS0v9TjnVj3sp+7vSnIqqhHTRB
hR/mJyGdvIeyq7y/ZomguYHbWfCDw6uQ37QtVWOH5wifhPup5P56hEWPwr+LmJaHZRzA+1pRS/Zg
nphI8wCaR93d5kVTdrsgWMJ0N3px3T5EJaPYQTrBdPEYoMDMbgiVo/8A06Iq/oOGv5+lWNqm+K9Q
OFHpI3CFPYoEAl7sn6Du14obpatcPyEcJrYPVp+KNxi4Upx9dKqaCMWRkec/varx2Raw5cMZ8iMb
xRqokEg9B/rY0BhK+UCywMFnizHl+rg1PyJoUa2goT5OBd4qCEu/h/1wlfgZfrl1wZRTXgGtDpFR
URt2ywXPP5kYz741ZOKuCUA0YSVcpaAyemavHXktkr3MgR3mqtjYlRyDY8NWS+213Evr4Xj2Ggba
O//TI0Wyv5w6ziniP5HhRzZqlaWqhAyVp4+/AWZhDVjUUL0k6rqSMBo477XvU2DB/m/0DSt/SQrF
4iJstsA/rqGx8iuPRigdtgXQtikQvdPq/anBItoYd9fQWFkVPoSdqdc0uM/D6tcCAY0dgBI/62mq
N1aNq4Fzr94NDR4v2g6IreCer/WLJt1yh7LjdwAk9UZpxTU8VlYlHfhaE6v1kaxq3JkY8hvdeYov
Lx3X162gzT0oLalcDEdt+F84c9S7ei71NUdjLBsraHtYylRIl+VbC7OrQ1OQRw1a/JW/3ArXIGmh
KD+Y4F5KLP79NJRg3dMupC+XR8YxsfbFgbBuXGm8QPagAJam8VF5WBY85czLFlvW1YJ1daQ0UEnf
qvCerJpWu6YSk9qJyEddawDbcMuTwTHFNg51qRcucYYJ7o2gfDfF+Z9X2ijDWsW2B2dmFqRdq55n
AViKdyO8mslOEDxcb5QGPvS2OrdwHr13AQaAhxqH8awMB6Lq89zBAqoS/o8y7+9WXdRA0JWf6qYG
0SAGfgsbK9mrccun3jV257+/azyCb0UigkUDYhLrYbpfWYXbkKempX67vMw+vK6ge1Z4sxFSc7pI
MICRn9R3cMj51Yfd96hc450PoxwAoa9hRqIlK9THeqwAlII3bpaac8lraOts4IrdwWnxMynSLf1n
17K2op6TXsTn2wrP2lQ8CtXWRwD2v9GhXW4uj5lrVqzQp2M++kACoQXsFN0OphVyHy1ySwLJ8Xkb
FNqm7bDg6IiB6nm8ws0a1rik96/yxoHgjBX2cT0Yvg4Uv5738zdVmAX1DrM1No7RtwGgY9VMfjVH
+HramIeiEPjtcvky+5v+vq7hsfbrKi/iiadw/M7CoISgvGJeMTzTIAAPe2PjcHXi/Pd3Ydd4Mu7K
qo4R8zS+iwD9PKzQ6TvMQbClquXqxfnv75oY9ABnMFS7igzG4/OnaiXqq6oLcbi8RF09sMK6pT7k
iwkLi2wE47nMBi9/0IEXva0+HhQut+HqghXQNYMG09RUSZENPmrjQnsPBQf+47qvW2EM17p+8GiP
r6u8/GUqaDuGvL0KFIsgsEIY4gpVEhiGr0MHNsnaAgcEQPwkzNNwidgqYjtGyMZu5lOZwjhkjoos
muv5M0RHolO4Sn1dHrKhm5o3poFdKEMn/PrZZ0VeZU0RXVda9IEs+/caZQYOB5MMAywiPcaHYmEK
aq852dgQXKNjBfLShoWCDx4tMlbU5YFM4gUKwPVGBLi+bsVwqlUZ4SCAHx+2wavH4BTbjcUWm9UR
X7YXsYiqmDV9h99OVbBmnPDyWAL2d97QNk4erg5YITyzlnYD1Vg8Xb9GmfFbtkPxu7kuem38ZT4b
UqrwnICSFcdKOGj4exKbLSaJa4Ds8IU+oDdwP/9ViEZmOH8vWW082GcWwxZtztWEHcNGA0IcRvmv
eoHpR+Ln1U2yyOqWShNcF2E24jJUg1caQxBhga5PHeCRt2qZq43LoWOGbbilKhcNSZceiygk7HNT
AyZCVy/dWD+Ok52NswyT0HjwW8LXz+dVMBgeuKb3cNsrs2ltb5vYv70qU9s6lBxF1nTgvzP10pY3
6TgXt4DrTRsL1THNtv6kKuuaCLJgKwvUFH8GHgySXUkhb/Aav3HHdTVxnqB3mzHDK5ovWjMdF4g/
ZyanfxHejNmqhy2wpmuqrWBOaDUypnN0IpZYqBkfoS5J4ID1fN0cWHsxn5LFD1H+/AXSw8sEs4E7
VO2aa2AifvT7avRueFoxrlEJrCn2AQ9nLML1bLKgrvutI+k5439QQPrNg3vXALwIIdTddvQoO8g7
FkvWmPY7kdFdrYIflwfI0YSNkGQ8mZY0LNAHNuCN1/D0lIpieIVEW3CYlBdt0GAcE21jIyl0xBZC
4bqdkbAQe1RPyIEWuOpc7obr89aWTHLlgzZ6Thm676ps8fAQ0CWbmB3X560tWcm5kVBfHY9BGKEA
kAdN8SdFtSrfyEmu758D8N1EB4vIfd3V+Pl1hQBru6k+CHMdasOPbKHFpk91HPQLRa2qj0+N8cW3
RnQQooZP9FJel+5socUyxxkX3P/pOC1Uv54FNwFP1e2ysVAduYhYkSyKVcVMj+OxHOC+M2nzRzCV
HhQQr+J/Y5CsnVlUg0qjtQmOckzSHefFsgODdLmuHmnr9xIt4qJGqeIY8/Hrb+/NPDJfwnnewvV9
PD5wN/j3EmJpN48tbuBHlEWmTK/TCuVZDsnjCsTzr9dEGbXxj5jMPIXO/3hsJs0PgUjqnZyjazA5
PrVRj1IMYdy3ywgbnfg5qEOC2k7z5+Uf7hocK36ZKfD2Uc35DR5tzS0ijd3iHfQ5qoZoIwF9nEep
jXxcgs4vjB+ghXK6mYr4s0K5OYhQqyii58udOBci/rsbwLf03zMs4xFW9ZpDq/i8HZxt0WPefW6b
8RAk663qk5t+ve5dhNoG13DOJsoLSrTlS8iADewl8dKby/34ONlRGwCZNOBYqclboCEw59MeNCcU
K8S8sSm7ptoKYxaXKKWWai0yGQNfSev8U4xTSxaBfnn595/3lI/mwTpfEwOu8CB9/P7eX56gsvAJ
Mu83Sohn2PbeVTo6XG7H0RMb8qhhKhsMckJPPICXdlG1TDuhIELZNutVYAMfsgr/XlNt044dhXz5
r4X104FCHfI4eKr947oeWLuygjcKbPLA485ks5JD3k76thi19zyN8VXnCmoDH2nshQ3sSDBIfReR
Q5QCMMiLZgsJ7Ig5G+/Y1LotSACN/Uz55tBAMBHelk+gNX1KdAuyQgfJarDSLw+XIzBs0UQQ8QBe
HwI0xoOYfmvOJtDx2sQb68mxbm2faWyXZ87k6P2iM7h/KanMja9AeJ/49A3s4+Dk4y53uSeupqzN
OhIw4IPOOiZ+rA35phcgzAdezHu8ywe7cVTyhoP7cWXHrJAP4yRfljpHa+tSfaIL/6uIxeGc4Ocg
PBCypX3hmh8r8As+DhBrUoJnRJI3idjZjdWVZUNq4yGB95gL/ANfH8zi7cA87XY+3brKOfYn21c6
rnOaDLDbeoPdOMnKoaEig3hx8YKHALXHwhPlxmw4RslGRhq4AlG/Wfkbhzj5HcRbmjUDMQCvgJfX
luv71l5ezpopARTLURTVowqgvjG0m/r9jpxrayKakYS6r3jxhipcftsZ8FRFAaZ3qqbkuihPzv16
d9YvyUilpjioTRPTx5wV65duwgvg5dFxdSD899dzj3phoubiDWI2465UCkaYHQyN+k2lcEdKtIF8
VBEThgsyFZ74oh9tFe5yOX5Zw/E1VcnLELXf/WaLoeqaayuyoR95LtTE/K1YtLpDxi2/Sgj+bRyo
XF+34nkp6i4XtUQEq64kMLFqJF+7NFtzL42vKtdTG81Hqxi+xfFIjjCjv58GMGDgGbJ16HR0wMby
4Xg26o4vy1HVoKjTekAtKEbR8vJScn3d3r1HxeCribI2XgXM7ZSk5VcPHuWfLn/dsVBtw2hWJ9CV
KQKfZ3isrj/HJYXcInzdYZjhxxp2ZNc1c27+XbQBNLuQArLtb7oBGamcxE0OfN2xhYb74XILrmE6
//1dC5BRnbhsh/bNUFCcTTtAo3WGZNV1X7fimegOhbHFVG+qHyGwpEc85utNnLnrtwf//u3MJxFQ
zKR9Wwx0nOYkXJ7iyms3DvquKbaiVxecSSid+MeG8GB/rl3ltf9jnswWlcqxqdnQsECEUz9wJt6G
M/i9R5Hmvo/pPfTpxlNay3qrSunoiI0Si5Ou7KiClSDXWERyLssDdjSU7yfvuguqDRWjvppQHfPI
0QQLVJHPUsIchoVRCnXAywvJ1Qcrmj05DtWQ1PWbrPKHIc3jXb/4/6Qzvwpm6lNb2xBM9DDyUiHf
cGmRr82whOo2WcAB3IgzVwfOf38XZ2oMWMR50r41ABHvS4k4S5TMb1mrmo16tyMcIiuUIZXXST7r
+o1KebvOfQ6Jxs1Xjd9mjR/cG205Q+HXfbDGdD5KhR9+E0o80FdZDVws6n5QaS0QKO08rc+qr2pI
ck+g30KBUCVD3x1KvzQ8OPh80CKCFBjrGvxPZcnrfjeaKlev8GLv1i8R3s/xWk4qH4DPuCF/8Eqm
VSbrJgo76JYHjfcnhBtDqMHX3nNFVCv+8IF78OWR4DhY3AZiGVfgalQ0R+zglT7slrMmmPzupYbA
vEmzph/S6gbuQ4m/caN2Ta21EZuy0s04yPatrE20K1M/ADsVzNRB6mhjah1N2LAxk3RKK6/1j0tp
IFsXRoWXQVy7e8D4Xvl2SG3OSTRMacAXMr6tLIK7eph/b5fyKpy4T/+DF2vbMZZR5R+Nmb6YEpBA
kBra67KDjRcTCfQq2rHxf780qLDNs5iglpFUW6f230+DH6x+Gy8WJtIj0D2reVali3hSZXoiBeS9
qnp4ULwEhBLrbR8qmHqMUTdnkVr53QKw386Li8e2QX/J6O1IJdjBr+N9OEbPuh6XIyBVbGOzdS0S
O/7beWVYiOPb3JocUvgzuwUbhmcjoOcbj/uuJqz9HApZ/Sg907zRxPvep2OcVZB6yZIQ0kJXJXob
Tzb7y9xD8sK8gX/Bv5QNwtdbi/g4wjJmowlXnrSODYtZ5hqm7v6xbOrneAYpTLdbfGLXt61DQ1mr
OZWLFm/awzoBvZSenbSqIi426syOQ4PtQ82aGjyLWso3M9bzfcRb6EcF7B5msMB65oBDXJ4GRz+o
ldMYsHaJhMsBrnnylJ+vqWkH3YarPm5D4YIw6FqvHMc3nVTgkEdNtRsC6ARd/rpjjdpIONoPdBxT
Yt7oCOkzOpSPtKrA5I/ZdcnYBsMlQJZDYSI3b5CJC4FQmL/Uk9K7pTXllV2wigR5Q7meYD3ytqiE
ffPaJPiRNgXWk0drgJkuj5OjymXbTDOhl9UfZvkmzvTYOId7bLE08RFv2t2ujIev6UzMr8ttOZbT
f8QRPWYI91XzNtOe3XfA3pEdjlhTcrju+3ZeGnkEk2gwd/qlTLo9pcX89/o/pH1Jk5w8sO0vIgIE
EmJbY4+ubrtHbwiPQkxiEgJ+/T34bfrqa4ob9TYORy9KaMhUKvPkOWnlXxbf2iyIILz105i35Z/B
828TcNag5yf6DWqLNc6MpTNruY2AqBIQ4Lz8AwKC3wHIQzesz/Tm4lSEjYyTPdimw6At/qScgiGY
uu616L38eNHy24g4r07aTMdj8UeB+XUD/oFyD12geMUXRQiRP7l7/wOIi0PTyAh3JXcNbt4K2Hng
K4vmmqXpV1XR63568scLa0c2PG5M+iLBM7j5869xuJLye9n6T5etk2XXrRtmEeuxzbQsv4Z+9puz
cMXCFk6QTWQooeY+Du1Q/Amdtv8HDGVF6x3zPisO5z9+aYTZtj+8YJDVQImwkc2fImNqB5reN9I3
chc244/zAyxcbTZ5IZhZmxHRbPPHRd9looOv1HRfCFBODl3T8Zm/9bOjZF39nKuwbCSp//hh2G0J
CB7x1qAX3mu2WjMKqKoww6T/EI+QV5ZF4yNEI+pv55dnaf2tK3mgpAsiQes/sjdyxxL2EoXQ0WWx
WIOhLBiajYsDVsoDR3Pc/nES5wp33Fuet1cIvO41RO4gCfl78Lv/Az7rs82A7rotH+d5SIb3pqEv
dY22hH6UfEtis7JaCz9ulx9ddN1FARPNi5uNz64HLm0/Hi7BKOLL7bojQevUWNRF8wJe9AwCTRC7
6k35q4zjtX72zzZ7HsHKdxgxQTogcZuXsMHTQXuJAiuNk2wDRJcXRGHzEJYz4kYSP89p8+IPWhx6
iIU9UpdkKy+FpfWfJ/bBWzSmFCCLLZsXECZS0ExNeT1tR1Du/zlvDZ+d1fnr53E//H6buT6YZ5vm
hXrtxhuGH5w6G6nKHffLY5iGdzMtsc7V7rLhrACjpXgXQ12ne0Gr82sVi5PXYpheXIGq/VCo9Kuj
6W2VrXmSz2KzeXaWn4qZG0IfAgesHrKDzyvQekNAi6LTt/CfPPC7np/V0iZZYYdBKjaHwK//ItHo
sg0mxB0J4ZfoQs2TsByWEq6C3Hvov2SQbyI3fYEO6S3yOCDMOP/5C0Zi1xxrcAgKp/aqFwYYrPYU
2/dVXe39oH88P8DC+thlxxIVllYoDODUvboWHiBtMo2nlRrCwibbpcY2jMVQ4/i+zOep7UW2yVtQ
zeJAoY2n2viMXp+fxmcXKzbC5mMBF6aqQLZTvUAI7EDC/ltE5deuBg0HidfoPZbGsOw9EGPhg3fc
e2G8uc7HuNyUTJ66pLzcp9u1x1E1QdOUrffCzZie2kjIfQmilBWPtTQDy8R1wHXEgth9kTEqIYE2
O1LU93oqb7vQvaCeNu+EZdeeP00oJCTeSx4jTbQxfMqvIEHirERQC07Rpg6RIusgtUvclxbeSBbe
SQ0KNNCmP3Sk3HkV/e6n3ZcUBaWVN+SSBVomLnnGXaKp+6J76n+NAGOYriBE5PUH9H6oNW7hBUOx
q5BhOjA/GQbyLlJz6LPwoCA25FXhNcTMbjQvvp43k89Kw9gcux7JTYb2Ko3VAxXZ1xFok03hhwcf
PdepM5xwGx9DtvbKWFg4m19EmghZtLgl78StbohhT+nErgO3eDo/lYWzbJcnqzFzIEdZk3czMoga
ya/aYw+AXW9N360g1ZY2xTL4qOrChENz86UtirtCmS+Zym+nILqXpr5X1SUIqXlTZtf84Z6vobk6
dZUzvbSKqFsgTPgx7eQamG9pEpbNV9VMbVzm7otoygOHXsM+rYfHeZvxyIeKEu1WbpKl/bYMP25A
BVeoYHqJAoAyOlN4x7jXyA6bkj2c3/OFy+o/ZBZFZhitu+klkP30EHetc105/loGZ2kClqVH1Mmq
MCynl4aKaDe5bbzXaV8f9EjG3UUTsOuUdWSAghpHbHUfix1Bi/+hoHSNwHDBJOwaZScchO25O714
WYAaFawbxDLH2pjf/lR8Pz+DhUWyGS2qJk3xgtLTSxwJbw/OMYPQfX5oxuaSVAvswa5T8mEu0StH
vQyQ+rhPZf3mViZbiUgWjhC1bNoUph+dyhtewIlpNirQj3P32/m1WTA1uzqZNZEXuEby964rv2Zs
POKN/N1E+uCq6S80Nlbc0tIWWBbtRmPIHZ3xd8m8kxeNp5Cax/9Dy8/SMbIMGVQuMRe+E76H6J2c
3xxVkJ54Vx4noY6XrZQVlQddgu5J6YqXye++EflYteVN3sv9pJ2NWBXWXJqIZdA6LoPCTL14CVzo
kM4zaWn/yBGKziyuF83ELluKQtW6GTCGPwZ/5yHgN65FSq/nx9n6ZbpwbO3CZegVLq9Vp47DJlR7
fw0AshAP2CVLDRhPKyLqv4MZ6gQVJyRpd/OBVdhtpBwrrlYiz6Xvn7fo4x3XSprOSJb32LBdEJUP
6+awsMt23ZKjusigvu6/B5HZlSa8ctp2Qwa68zHM+U1eGmKe1Yev9/KJhW4RkXcoHN3guI60QeI6
2nr+2/kBFkzaJrMYwIot/TiPn9kQXVeILDw+3uA1fpljsiuOmdPxGKtE/i0Rvn9+hNGe3ad4AeRs
LYZd2mPLqHVu0qw0wn+XGTn9Y6V36Cqh9ELcb1friOtXBYhOh/cUohQR1H/9oDgGeD/OUWUSPdQd
pCOacKX+tTAVu3xnqnTokzoo3glar4MbUvpd+S2NUm+tGWjhRNkVvBJonySKkubdKStJ5DYl6TAd
izqYm+Mm5RkFCgftxumf8wdsYfnsgh4qFaLN67F5N1G8zeHXGwcvSxCiD7LfJXBVvcbfV4/Cgl+x
tc5YWjXUbVj1HsGRzDuV4aSpcdiYsj+UiD0h2L3igJeGsi504WkgEwdevSvMZp4dzjea83cR0koD
FAgB7tydX8OF692u8MV+ZfqYh9W7YeZxhEoTQx4DIkC7IviZyDUY2NIo1u3euo4Iqtqt3sG0cd3g
VE+VPAQVvw87FwCLtXLc0rJZl3zUgUiiDsbqfYTo+zzUrNaY9fG2i5DckPoQO5eum+UXVDM0JkOi
7D2a1C4RzyRvroWMt2n5K12taS0dcOuuzwrH7UB9rN5jsHAZoo7xGKC3Qe262Gzm+XD4jBTzO38W
FpbPLgeaegg82hTqve3ADu9DJmF+ecKGZrb4/69Yya4NIuNEQg8R00vpkisoqh/Cob9ukn43JN6+
daqV073g8uyiYN62XpATP3qrc9r9SGSVsU2tgrJeWbEFj2frnLVek7SNytL3DNd06wY3UHh96MDM
G6HMeX5TFm5Ru0CoTehI2XvJe0waCW4OdZxlb4FWW5nCP4Eiu7aGl4lNnuHiZ6XntM4bCaYpKDc9
EQFoRruUSa12TUmQ7dwiAaYYGqjiqrwtCCR6CjBgehoqCEzVtM6vlBY6R8Kljc1bADxCdz2gdZCt
LMLn60ztJiIw9TIGFGx+UF50ZXIPBBw03YNbb9uLaI1F5HNro3byHl2mBTi2jHh1lbyqg3LHgpu6
KncJCL+UHz2l7tNIL6FpoBG1GdWLLEoEZE6dJyZcGHRplCl2edW7lzkoamfxeUCaOsoj56XOANmE
i53D4HHq9sR0W0344fzxXLIwy7OXkfZbJyzJG4uqoLqC2ACFZ58AuFjZ+oWrw2ZGUVFTp15C3Tct
ZQy+g8AZRtNs0E2W+kdNG0jRghUNXdTbIRRFvZIRWJqW5d6RCxBVM0bDW5YLn96hocIrnnoXVN6X
BWO2Xl1NxSTKpK/eSFKpHxpX7XfRD8HzRbtiV4RZ3+QDaoTtm6rKXOympPbao+5Syi9769pkKQZp
KsjgtN2bAxjr5HlbjwX7GdtBC3IL8ceV07Xg/GzWlCnwkyls+ubNj0upfxAzQAGe+9zNvndDyMS3
88u1cMZszhTCRRxFJKvepK9u5wtdyhJ15+B2vtHJat3rcwcD+sL//eIqEt4XEwRs32aTnO/X2Sxl
238pOCQOXG9bIbxr4guDyH8O/8MDLyu9cGRcoyEcaohzSnyOV9s62I+e9yrEc0DGy8ojnuUEojZ1
49j48i3K2+ipNUXypNikVvL7nzt/9k9x78M8KiEmBj+TvDlYt102VNOhirwrkgXTrp2qNebZpbNm
mXzd80iiETJ5KzVrJ9BCB42D4qfTZuhZ6JI1woGlYayYbgDNdOB6DX/Nwuhep/khCcN3k9Qr7nLB
cdnMKkK5yAEmNX+F+vrQvuNOQz9KF5eec1nawKZU0Qoqm5rI8HWswGEUOnh8iathCsD4sAbGXYhD
bc05aLSlpqxK9uoxEAvVUIDexHUTA5ULa8TVtUOr6tw9V/i78/a/tGjzyftwwrgAv6Z20FfYo9f2
SxIX+jVnILbYnP/5hS23RecUR29q3yTkNQQ8tDkGwJN5t5HXt9M+YUNmVpzl0izmv3+YhSBOULgq
TPcmGx5JWwP7y/HP+TksGKHNsyKaFkCilKcgkzaHeSNUo9/6ILxp4mglBbw0hPV602RwosDNute4
kM4rQFki9g+DSkc6bXo8S1zzkEWus7Zcn+8K/Q8KYQJPM+R9k33Q6WRjgANSQ4PWcfzn/JJ97u6p
jULw8lK7umTOS5qXt4nxtjm+PZN6qzO994riGJf3ddFdFFBQG5WAvjORVhHJD3iwaTS6K1GW6Gkw
Q7RySS5tj+UfVUsoC3o33WdNzx/imJTbOJbeTd0BqijKwP97ftmWxrEcpGIR0A1Fn+yzFhzaNQrh
kqibeKjvp2EVCfa5rVCbt4ZA30KQxCT7eMCrqh7AE7i+8Us/Pvu1D4bIwCLnpiNL97wfn6XG2z0n
3Voq5fPloTZhDRot6roZYOV53+5aBAtuIE5zicGN1mDTS98/D/3h+33pMV9Rmb/iwmU/UiOT1y5I
2kt4OPH0sUlrcDmBqnTU2WuoAe4/lDmf9LaMfbF2ky8tkeUIteNVkWzT7FV14hVd6b9Z6h79KbhZ
RxsvOA+bqaZOlUqh65C+ZiIz98FUgXQ8K2kwbnrp1WtN+0sTsTxij2otyIdZfpAqeSSJ+xAG/h5o
hxveizXHvrTZllkX01B6itP8UKGvFf1P3Gwm370MaIIe5/99lAYZ6CAtAbwfREN/UgT0em9AmvYE
wYw8PZz3GAtTsDGjrRhSViBneZhQTNp6Sg7HyQxrYLLPHwfUBo1WohvRM4kpxATvztJE8piUQX7N
BgEUddmOSGAaur1sKvNHfDC9sBZlNvcQH8Ym/UbhVPfKa4OVR9vSOll27YIcraa0wjqlwSmBptd2
KC9qDpoTGrOlfPjyTqOdTg0ZdhodMNd6xB3ENHpAz6/Lwl1qw0ZjqFjnviTitczANFBp8i8VGol8
r8HHupkQlPjlr0RfBlGkNvSupLoe6IjoHEJOw9brg+IAMjX/CFnvNdLjBeO2ST9oy1jlj2F+EEkT
giAy8o9t3rlXFKi/DS+qC52Ijb6LMi6C1OEZksWT9m88EMzyq4BqthVBnLy3VSKCn+d3aWlK1jsQ
aG3fjDXOQKu5+d4PU/eljChk3Xk+EWDqHWgMnR9pwShtQF4o80lPpE0PTWPS+4YUXyXL93EdJEfI
4/qbMFwDYf6jvfxvfpTa4DxUYhoV9UX4QvBiT5F39eC4Zi4mOjlH+M6jhqzQLDLQ82B/2ewsr9kU
eQE2mwYMulN65QpxwKUPrtK4PSHCP05puJb8XVhGG6FXgRaQjHWVzmCOb7nuhi3Ef5OtD/01yGLL
Q9yxNWT80lBWUES1wzrHFziGmf6DECMDiDW9jaHR5ESltwmT7umixbMhemwwnj90WXagsfjGTfwn
9Zy3tidHf/TKjd+kf8+P8/krldpYPbQShipCKvwQhFO2Kf0JXQX5dUX7K676Z0CnHyFCcjg/1oLn
ZpZzjRuTh00TZofOj2KC3sU0bfd5Tsp+5cQtDTD//YP3VgR9eNgc9lKA76NrsnedyQv3w3IKeRh5
UDtS6QGlufswd+RGR8WXrvD3DpR0IYGarWQmluZgRUsSVBPuwB3UkkwWONu85um98lKjV+7mpRNs
RUqhW3eVaV2UR8H/MNEWpC6k36thup54Vm87yVZ6hZcmYpl/jwtUy8FgoMaX78zvp/eW0+gSpQDc
1DZeL4mN0/UOAZkCa7W3gV5GOmxAUDAkl51WG7Ln+CUiPhjawTHpiA7VsT4gHLj08+ft+XBUHfAa
xaPoYAsicd/9Tvk3jjuVzkqkMZvUJ+7eBurpVHaxTHoUMTrnC83Bj04Tc+AkXkNJLOyuDdZzRqg2
JShqHDre/KRZ538PwYGxtjoLXsmG6zl+5jotqDwOFFfHkJEvSNg9EHDtFI646sAS2Y9qTY1nwSCo
ZdmEOgaSSEl64G58NyRINPbJ9OLL6hD4EEgxlwau1LJsIjsPSybTQ5KEegcd0unAus67qJvmP8JU
EWV8cj048kkXJSQDE+F8KboeSNDzznshKrIlbcdSyGAq4JfGLAkPImdX1C2vGp5Vu6nLVpJnC3th
Q/Y6zwga0jQ9sGJCSiZCw5/Mjj1oCaHSO7y5YbgmiLMwHRu1V4PNiow0w6473u0whd8puEhBIXNA
qXrFAS4NYZm4AXY8C0C0d0jq5g4prE08OmI7BNF+GMNv53dlwc5t7pEayis1EjXyIMu82fPC8xDy
qOaui2p94TTmoT94qg5N88rtcGyjptxHDNOIsjc26hs6yYvS/TSYnczHIUrwymuBy7UFtmFfprzb
B/H0en6JFjyVDeCDNqTHezdODpPU4QmEPtNVLSdyGbTuPxJUSVMUpRixPFUGbH1rerF1V1H1S9tr
XdaxL6PQNzhCWZlsRdU+p8CDDWW1UvFaOqH2Fe3kaSINTw6t4/+UPnshrib5pvI8takDU68R2CyM
Y2P2WDf5OgwwjSDs75NyOhVuh2l4b107rrinBc9hUwywMQ8FT6U86G6675Mu2mSFdw9Uyz5mBQx8
rXVm4TTZ6CKfEuiyggv0IKkBqMJh5trNi3Dl2l6492xAUSQCVgOhniBxIm6CmEXXY9ncl767a3jS
HPwMQpvoPV1Jtn+2LQzqudbpAuchHtMqyh5Aye891U3WbrIqewqGVj2bsH8+b3+fPj3nYaxT1vAg
D1NPOr+6Kvf2bkviXTN032jtNJvEL5F54rrdDs4YbaOo3JEuUivL+Zn5YGQ7RjQjaCxSgQmqMqNX
/2SOC9X0N1UoLpSEtqNEVMO7zCnC5Keg7KvXQbOvGlSMvn4VHWTF+cpMFrbK7u1AbboMSnD2/wqd
JkUpAXSGHjLyDH0GOyUKZ+VxsDTM/PcPjpgNuukToobbBrxo2yhRd2EGREQwiD3e8iuDfGaq867M
u/VhkByYcKO8JP41RfFV5DgQgDL+Nm+6L1FUZJssKleQ7Uvbb10rpumHMXAHqBlDrJjvQdVdZSc+
X/2PVV3KeI0n8zOfME/IiiCh6CJM0fTmNpv4sEU/7bDTrnvB9TX/uBU1Dl7b9NSR2c9pVD7walDD
+0KV5r/PW+fSt9s+oBqCIoyJfB4T5FKhV2uIh2ykk14AQcLn220MtAN/Ackn/4cHndRTxTpd3HU+
QtSr89+/cGLtAEiMOcjuwDz1I1NRtHUEWn5LBVKwKKtvani3lTO7cJTsTobYxSuzcTp6yoZEbiW2
ZIOyTH3MuXu8bCLWYRXhELgiKssfYZOz/RBMAuqfEOdOK+97VjlrLBsL+21HQwKdPawBDuTkVizK
Nm7Vdh1o1BK6sh9LC2UdVz6hHtmGsvwxK1F0XRwc+pQdKg02mPPrtDSAdWA10l8QEMiDUzACyumG
/rbugnTvhdVawPvZJTwfWeu+Avh/FA34ln6USWpA85j99r18BMmeYOVRQApm34bNuBOqGFbisAWP
aMdHxQCFeWOm4idv2NdWuH9Hf4JeQcbvUSwAfUUaXkRxTUK7uaEoJgesnB05gXk/2JtEgaM79NnW
r4bn8/uzNJf57x+8e4MUTAowbfETOfNp45ZZtxlqidQiB89X2+Mg/x+EWxZOs93MQAZZSuOH9KZ1
KGkQIYdgf5+AAF7jQlsaYD6FH2YD3IFo9KCTn15Ufh1YyHfoB18jcln68fnvH36ceI5ndF2Kn8nQ
OZthSv2TU0H07/xGLP26dSsFeVk0LpqKTySo2n5fpDLB+wEgqv4yU7d5yUQxyhqZDOcHzQnBnUHM
1uO4wDvTr6QDFmzdt2ydAAJSMkLwanMjb9i52A7/wJRw0BxTJuiUumylLIPXedGXidbDCXwkZTEr
zjcerN2Zsgvet/Ao9qOBDaiQDb0eTwzALJJmIGUMm0sQQPOPz27swylqh97tSVeQ/3c1Fbq/kh3a
dMHQCvbulfBzYSPsDoS2wzuxqsbg5KL/dKfy+L12vVcam3TFqy8cVrsFQdDU0U2TuScGycLmqu4r
VWwDcKGZC2dgGXIGrhYnSpvglJkqAL8dIGW1cM0WKde12tA/oK2ddJ13wrJn6Xq0CniP41oWIUhV
oM9qXnRIS/MwcH+o+s2I5pDioWhbXt0jb1CUr6ZKGOVbJhQAumPLvfAtar2i/+kiGB/KXe/SRL4W
nEyTu/E4qGzW8HxLS275Bzkw9ADK+SJ183GrSKZve9msFf+Wft2KA6Kmq9u4d4sfXqDvigQFekHE
Wj5h6cctv1AQd8hjmY8nl3j+zhR9K7cldfu1R93S71sOwZU9oUPmBSddmS98LMk9zYxYeXUv/LiN
anfGtlPj2BRo5JHFthor199EcedeeNL/A2ovHGhYk8g9iXGIyF0gkdI51KSJoOhUOa1eYzr9DMyA
026j2qUIdQrKP3LTJmiMZG57z0N6lyW9Ay2I8nYWN0P9+q5p154qC07IxrfzKfJFO47mFP+j8w/d
YyEb59rTq0LjS1tjOQlleE+zyjWnwHddyAdRbzdw9nT+lln6/HnQD366RmWNI6eGyNuo0rgbkfpe
q8H+2xoQmruqrlYqAf9S8p/4IRvIXqYufAu4LH5lA8/ycuP5Eq0Zm0LGaRrdJiyS2VfjD7FX7Ron
izQ6gtXQBlsFmUDvQcW4DyEtpklKrqZmauMnnbRuH92HQoG9GEpXgayOkYTY+GOf+k7wDV32Ljm5
AY3rCOLX1cjzjRBMnUbHrydnpzO8CcymohCtHDfgR0h/lqVDf4iuGU4FOIPkAToZroseDDbKr2Ef
h8X3gYkBHCV4O7bTsCl1pKIj9XukzvsacqH31YS8WLqlUVpUjw7vCu8LuJPq/ODLmNR/eeTp9Af3
SVHu45jS9rcBb3a+R2foJKN3QZ2h4we8UgBPOkZZAfmRazcDa023kjdfsg/LAyqCOLQSyfQrN322
TcLoqaj7b03nekcodeQb1Gp+ozOj27Cudg/nz9jC08VWVW0TzpjP6YSMB3GD64zwprkOqp59r4du
ov0OGCH0Iu0581C8iRxWXwI+n72B5TJNWxWC1YLdyLGc7o3p/WtiqN6fn9eC7dj9AJKwxLgF5qVy
0NABVjt9CbrWvx6oI9YS+f86MT4xG7snAJ0AY0ioJDduKq+IAgcJM/yAW+xxbmZv++IXgJ5Xmd8/
j8zbOg39mgswI56fIaHz5fXZ8NbDSaFhIAcLqfNduhOPb5IR+dincIgTJ9/zwDGQiW5b6BSzwrD6
Nua5CDY5zUouN/0Qjw+0RK/HXZQ1lG2dPm5j6NnAC+yYKFD+NQMYzZ9JG07jjWhE1DwwXYbytnAj
TPvZpIUc0+PYKJbtVNfy6RltJOlwLDoFooCglEP2KxIDKW/QLFpiaQZD8MqKoWTgHFwdClC9I/mC
44YWmpRv0V2B7wAskxp/n2aiL/4CRt6kEh18coiuyBBG5WMMBq/uq+myydxnrMczAqhgM/7MPNyH
X6bOmepnIG2a6Q2K6N54z/O2Kv+04I50gq3ouKF0kzdJ2fJtmoDW+zQ2nDjfEgBBgq9+zYTZx12a
+Y9o2y+CbQP2mm9Fj4L+dhq7TGyZWxDvKTFQJXlJnKz17kADlETPlXGaHEm8BhIisW5kfKRsnBpw
IqNiy68Z/q2Pfp/4bFfxaOT7sol0c6TCoWILqhndbEud6/RL6JLARZtn7YBbr/Wca9E6Y/aHVWSq
0HQat/pEmiry7xRxe34guYLyRykDKu566L2BpS3zSeBdDURFDkS3fdr+hHRBUGXQQmJ+u+/h2/h1
WqfZeC/6sC/vymludGa+6eKjblWm/k5V2HO5D1LTN8fcQz68KaMou9NA/6gN2Ad0A0LssCVIwwYM
1eOfZT269NHtzFTVmziXKT/4uc7CTVeArqLdV/EQqAmUAWGfPYUB9ekjNSCz4tuyT8f+oU9oiDxZ
kEqOdWSTjMtfdV/gVRKrMJCbsIui8M9IByIeDehH/JtRROlPnCMdHzstQHnXxxLcWweczt5v3xVY
kYPXNCnS6Sg9CC9vx7idOx4qBfFWXKaKBE+dirx4B32tOt+5eR1noE6QxD1y03rqWrpINSMDEdVV
i7xE19xNBOKQ3ibPcwCttqWXOPVNM5L4BJqjtt/GEK2rb1LWOMMhBsFjvG1A5/rNp2PP33zhsm4H
9Cx3DgkF2dIVkpqwuUI5k3oVISP1rnREIXZcZC3Zg6ai868Mun/bA3DpjVIbhdfCXrRxSw+1D0DI
NoNYTnptctXym6jzOzSGpVGpbysZVM2RgUaR7Kk38vo2b2SFnttI5njmiexXi8vaPCJxmIDIfmL1
fKC6XrObQWShvgl5YVzIQrgujrAmUwT20KJi1b2K6gIYbB7WJJE7tK7Q+haWVpstTl1Fvsajr8xj
CCS9G8EJRBp5Chknrd4mSeA+86Y1+It2dB8PGxL2kYMlqaDk6pUO+wGawT6/R0o7rp4zWtFol9Y6
0l9UkXf5N4cEuNGLQKbFCS3DinxBXD9F32p3KFPQrCWi+d4qCLD1m35MCvM390mePIHsbZxuXBN6
dCNDntMjrYVw9gILTHaAb/jpMVcjqCVAbqdQl/EDSvcwKSZvQNpRO9uW+oIfRWBEfJV5JSuv6ZTj
RAV17TV/I4g7OzeDO0HxAVqxTgh1zLwyyc0Uu77zgDpm2l2VKgU5yAG5YPCEMKftsieH97KDMyL8
GbCh/m0C5UksN0bpNt71oOdvd54H1Y43/JrWcKmdRILv0CcCr7BdFE/5Wgp2IYp1rSKOCePBJ4Dj
norJoNbGQI+utiA1yf6ev6qWft+KkmtGnbLoXOcp02PT3RbgQWVbMkAL5rLMlS25LTyWtmbg3gno
4hHVoaJMyY3TpnG0Ek78i4Q/u2utt29WA4mISKK4dcu02QAIIrZCileJvnUSqbtWJ1dB4BQbuFUN
Bsvwt/T1VZKqW4fyy7JntiZ3EGdujYt+OAUeEhLI4jibMYVUbaeHC5Mqtip3jQbHFgIw00lLET3D
r/N8h9vnIqYcxHy2Ljcu/ShvwMN3YgMSozpL0MqTc7MrXF1fD1n/7fx5+zyQZnaXk0sdLw2ELG65
l3ebIBqeea4e6jb5PcdjAo1DJNBfSrJKaPR5tMlsqW4ldMRSZDZPWVXzPQvhM0hnxn1ajN3u/Jw+
L1sxu/9JkqkkQyr70zRxdxsWdCe7XB9SX+/QHLiW7f88F88iyxMUtQeO+UQNT0HJ+2yj45xt+ODy
o8ka8Sjy8PcQhg/nZ/S5V2B2P1TAiwRiNpk+cahRQYKQASozGy93/bWOqKWDMA/94QVdYBa+bxr3
xnXlSVR6y1VwG2Qi2ugEElwlGHI0eDMbROrn57R0ECw3oboJksja7U/o2033aiyDDUjWs006RCvJ
oAVwBLoC//ec2iArYpCZ5rcQTDCo9FTxfhT1DcuLGi0V9I5QPe7qUclNnvCHHAHs9vzclhbTyqFl
fuGMOfQgviB8i4qD72C3+CYG6VVw1SoVoNSJx/6EN6QIoushJgGAQYHTeHzlA5YOjP1ipLly4qzJ
b4nrmewY+2OcXPtJmK+VV5bW1u6oKhB+llk4eDcBEKOjhPJXyB+0BzYgTu/+vef0wDYzE1VI0rUC
68K62o1WyBpCal65+a3AIS0giLtVNHah9oBzwwr6FEz8HnRl+SYqk9/nt3LBzG26fllFqe7GeSUB
qT+OvYc3cYEbhW5YSr3vvpokuF57UVeXbZ1N3o+WZserBYec2pC5Eprhbqd2XikBIDo/o4WzYbdh
ydDpc2Qo9JNGFtnZIFPFkHbyyBo8eun3579/8CQZurKRmx4nGDa+OW64t/sfzq6kSVKcWf4izAQI
AVfIpbKylu7qfS6yXqoRixCIRcCvf57zLjX6isQs5zRW1iZSS4RCER7ueMFttYauHQHLbbSM0r7k
bH4GskKEUQKhZa+8G4eQxSIh1UinE+dgHwoSYowOvud1A4bNpBgAwL8puvgfCv+oqObAlOH4bDqI
x8+0CXaRhuY2RAy3RAlWnKPN/WOIvxARLQZ55kpXeI4XgI0geRAsevwTxiFvNuLNteNtOQoZuS4d
XDk88ymKvhCnrx4iCc3SXkwqRY6iOrvhOG7Enisfs/vpvWUcIevpyvPQgJVsWMxTjrCvbaESZub6
w6i2xGBWls/uq8/ayq9Jg7slKhrg01iccoO+TwGgycYZWPN/djN9Wfqh2/Q5uf+XGyCLxu8XJjnG
yDPyC3fZKO5aaBvtljJ+dHm9kX1eMS2755BySIVpkG09cwA05rRcnNJPxbzEy8YH3s9xMrvjUHaD
I1TklufuUtEgFC9S7NCM9xTqTCiYCfbQ+Go43OSJ7L5D2SwQrxrb/IxqGcvSUpX5haBThz+uj78S
CIaWrzAtK8awzftnVboL3ujxwMPIg8JogMSC8Tyeg5UxAsvSVpXy3f1xqV0eWhZwmM48kK8lkAzP
S0PghgCJa8QtdwPGvxjWG9fKkEGc1Dy0ryrumn0H3bi0dJ0tHOTar7ciWjTfNUukMwV9LKfYU+gz
lWmsFlBdX9+OtfEv1vrm10dTTZaMF/WrgsSaR6H1GiiElLcNfvnom8FbEmvuin6+z6sL1DYHq5kW
W+W4d/0J1t06SA2JliKD0MLrUlOoAuUOSUtT/YbYPL3x51uhat/VqqwW2r5OZa/u+FK+aMGqDWe1
tvBWOJq5UdipdoSM7TSBHB1A4KNTyC2J1rXRrStkGAwSOkgJvroxq39NRY36iz9sPhhXhrfLE6YA
NUMBcZBXUedfBlEN584tnNNNp+Z/yhKT34W+N/WvIVrHk3Ao1THu9Rbid+2nW+bKSdZnswjb19kN
Xk0PrsBcbri2d69S0Ktbtto67RwOc9y+ykz9GGhzf2k3RiHxI1rDP5ROvnFy1j5jmSypQeAG/bn2
tV2QxmGCfiur/jthYMGh5fhxBMXibRtxWcK35rsMwTSaysuTPM7/4Ak9u0kzmmKLuXFtKywLjgQU
up08iw6lr7tDFPQEpUx3uc167XyTJ/UQh3PYvEKCnZx1V8lHJai7u21tLPOd8pag2hdUr1CPRHp9
RHEpS0iBvOht49sGXIZAd2SFfo06IuSjJNCtOYspLj/eMr5v55j40kSAHPHwkAsUVRjKDUenIn+v
D/7+CfXtfJJhyzh17uydWR1+ljk4OHKAtEr9i6EFvjFbCOL3z49v55QKt1JAETnda5WHaEkG4bKP
x+cs5y1i4rUPWAYd0QgShigN3c8zfS378A8U1YON4/l+sOr6dv5IIYRf0IvZvQaj+qf3AvKrLEKz
Z73i0AcIlnPRs+rInJ/QioMqWZHdAlDHdy+TfWPVbjXxMAsgbIhCpnfg1AlOgx6+XN/5y8r8T54Z
g1smDQGyJYwlK19z1WV74App4ketd54zAnmI4jZxTN9OInlosYEwUY7rDSove0/S1xa0H7sOXfYb
2/N+dOHHln07XtCDjWCEL486VaQhamL38eI6fRIWzbABg/4XpvDecllWXsxLUPsZBVPtSHDFHZsa
6KEv0xAp9h1lvqY8jAMEUpdvDej04GCgRs29CnFOoysUMpsQyu4vk+NMQK5c38CVedspJO9SP2M5
FLWzJWIgAIkf/21WclD2vP6BlRNip4vi1lcu43X5WqLAGn0JuzKseBqC1S3/nmX+cOTlXJuNj60Y
sE0C0jGXxnLo6TnqHDeBj/7K9U35X9cPrb1jZpKXG5EfZuJ6d1wBGjpmy8/rq7S2DVaU0jqGetOi
5nsOPg/gDOI/WeGoRLD66/UPrKyMndGKwE/lRzSDNCup3BSJ+WzvNvVGILS2x5dZvXExshaoVNd5
99pJQL5S5ojJ3fkB1BV3ZatcsuvjzPt120QuE3zzrQi6ynU8wUe3BISTbQGASqa2KC3XVslyZzUz
pIv9sX91dN91ED8DtuQQ+WXn7G/79d5/f30r28JDgwf2uUE23HDzhcVgSro++Mo1bCesvKGKJhBi
0rOBLNklE6KgFJcL9hkodgB0N1sC1w6rZQm5AWduQ7sYkl4VmgAp61NCkWhuwOF2fSYrX7CTVIS3
Ps9UEEP70zy1bgUUYVd8rqfNJPbKRtvJqRkkasBJjO65zdTXbpHj7c9gaB3/d5PVJOG90ax5yJo+
Okq3654CCdzC9bVZ++kXI3xjAEARoVoyRfO5Kyb9gOeAeulV1x2vj75iynbyqXRYYfppiQ9lUzcy
8XIfTw4q9L6d5HBwhy2XsXJW/yftpGK8yoJ+PnO/5wBQgu782cRUfOtQ5WuT2Z+zCWqpxfz7tnlZ
ls14NLd8AKErJAjVWTIRyKQpHP4PkaP/vIys2Ti6a9tjWziYfcGC4LtnD28oSJQtad2jRej6LFbs
wiaCKtHdlgvJmns61kOdZv7inE2tSbXzq1C+Xv/IygxsocY5lxJdQaB8LIFWTUxe1Gl4+xQs45g7
M7iNmvgBEjdlErnBeUZgd3BE8HLbz7fsg7tEGd41gKYMJYIsdCoXY/ENUrBDt1W9WTESm+dJ5sAr
1eNAzrI1HmTKihwdc/WYsLji6P6it6jRMde31RmjUHK/6iECEOm4SdsFBfRAxFtP2rXDZJuEcdzQ
13w+q8L7m2cowxKww4ORXqfXd2LtA5YpECp6HrbFfD8gY5rSMXgxHI3wNwc1dn9/7vjoh4skPXPt
mKM3osqV6Ztq41h865YDSMpphsIH+jQMJ5G09RydKzR2pyA2krvrK7Rianb/PmQ4vL5qYnzD86oP
oymLJKu9rfrwyjG1W/f52HV6AXjsKE304UJif4kHIvSSetEtnJ44oXbbvgw6PSvZO4cI5DlAkbQa
HcmxP2wV8dcWyDJmircOWiL08NCi1X1XR8GLYJtxzModZPfp88zJG+RNh4csDptHpmiWeiB/PnpU
P2a8g/J5FeKrt231ZYZvrm3i5TxGB3qQJQLtBwC3AmMsPf3rttEtWyYB2J17r8HopYgioAwmEPFA
6+U2S7Z79NFKO6gZes33IDybDwZtKfjtffAEkspuf9sMrAe4V4EPstfUPzOvg+uetJfWy1Zcv+KJ
bG4nlnOoakjCD54PHuxHRiGcuI9MXblPZDJoBrk+h5XP2OxOlM8BCR2Ct4lAeTAUNSSoM4BKtuhs
YpyVd9IHNqcT40DsUuAps8S0F0yd2yMF3M8/h0L/Moa+XBasGeqds8kG869+y3uftK5rY5TPVZMt
Z4+DfwsSNYUe++MMx+6kDgdUNoVeJ9CmTS3m37JbwMbfDTOkChUYvOhB4YlAPg1uTPxXn4cAqo5V
P6GvLXYX9QdxBuDX5XCJNFXTT0MiAd3lUAtq22lXVUZUj6Nm41Zr/Yo3sbkUpNMi91IKjocLTjDL
LxoFXlPclkqxKRQUQAK+t4T5cSAtqqgJkLR5P+1agm5+aFP4tff3+jFbm4blSniesylHu+dhUOHn
LmMn9PR8uj70iku02RNkUAVuBCrTY9QOoAGocoE8bqh2BuT40DjEWwNgm1so9nB52NKQmY8onJU8
PrR9xY5guVCf46o1t8WB1HIoucujYMpi5zCDHCeRMa4Np9oiAVizdCs4oHGfe4MJcO+N6Hr1QvXD
5PDqbbdVW1rZY5sxweilqSOFPZZ5H+zaAs8wmtENhMHKLv8PSYICQUa/oK+ldYc98n8PmaH30lQ/
uCN3U3FT/7zr28KPrTDan1wEB+hmnVMK4k12qTVvix6vLZIVHeTOFPXGFfUZYce8KyVj6GnYyvet
bLF/+fubC7vUHYFvNc6h6/kfUwM8hcbTf5rI3FhtsDUdIwb8lzeGxdFDuzTAMYheiyLfSDWv/Xor
IDBQ4G5c8CYdeInEfDlOH9Huj2rDpDa6/9bW3gruTUNqr/RjeeZzDRZOxxGpHMqtp8Pa6JbxRhBL
zquqBST6wnWDDhP0W87F5+tObiUutqnU8tJxKt8vAD/xpy+XDBMB1fbAgh2Zpo187srvtwkR8jDz
Wj8Ly+Pgg144KVkQ518aNFnT25bfJkUAp50ZKTqSzqAbAwtJB+SuZlv+Ye3XW5d+GXoEIJdRnmfg
jo8k78lemPJwffXXBreMdkCRP4LGaJ4l+TwUvzIdPDQmc26rdtk6jCCRc8EnCHgbhVr8Eyfonw4g
e7+77bdf5vTGJ7RB1HUSCuiHNlYa9A2VfnDncatxfsVmPctmhwLNXwCAyzMb4RAGF6ltKFrpvUs2
q5Brn7CslkL3EU1pfn3sXBwbkDgoCJbOf/sm95PrS7QSo3qW5Zqga3JxaRqTufpqDM/ugO6ITvTS
Ns8lDRNXhB16yYAHdLUONmDmKzeardMnhQ76bpwUnrrukeA2U2YE73P/CW1nJweQjOuTWzm7NrWB
qhYwgqhFHY1BtUySZd7DD25UUdYGj/57uLjKSB26Sh3RZ/bpX7YZzW6j4nF9G7UWIeOt3Ak0+Pi/
Hmm38I8z3ggP8m3iAjBuBfHsLfIs1azSeZLZ3nejP9fXfOXI2nJ8QDLnjmNg0Wh+V8nAcP+C9ylM
gmGqdrd94rIjb8y6M27reGGkjq1GDiArm2YPVdVPod7kKlo5nzZ4jdWiqtgcqyO0mSAFBFMYh09D
N9zR0uyEubHKZ2vwDa1uAiLVci97BERcwG8QPv+9vkpr59OybNnG4Fb3yuW+o+xF1WgGdHjWbLiN
tcGtgLpEFmnBw7Y5QhfrETouKkF76E38hS5aOf+7v9ITgegRSBwZmDzAxhl/FctmlnPll9vwtW7Q
PeiJnPxkQG6XDnPEDlXJot31RV+JVWyRPSb7CiqEcX7iUfPQ4m0/jPXXsonu3HBTNG7FwmwcW1TX
4IJxTXMk0KEFBZWboKGiSsJ8Cx+0tkSXD7+xrzKoXSIhLX40VfFMLoVtffPJsZspZwhrAxYat2ev
6YZDSZroWIGH4rblt65kOU4haANCfW8GorIjBL4RzaE/WJr6pOts6PTJCZp+2OADW1so63pm8Qht
JMAx7odymr07+LoIaTDg3LdIztc+YNkwgIQIfqewQQanHhLC6iIBqvDz9cVaG9yyYTA3aQ7iaZyj
ZXKSEtq8iRNstRO8P7hnA9hmp4pa1kp9NhOaJGdSvkiQ397kfTwbwEbjEEGiQ9qziiN6yDI3+6q9
sdq42N+3Yc/GrTHjRVXjLPqsDAKUmeDBV/MkJjKNL+/6Wxbfi62wmmZZwybd63OJoP0oJ/TRSdnX
++ujv39/eTZ4rYxKnsuqyU8XF1FSdurY57zSpznzXzXZyp+u7fHl72/8BCScPSW11uduxgEa3Cp7
bnpONjpf3ndz3v9g1aBXir4GofGqGfNd2aN7DfmuFFnU79cXae0DlvXSsccpRfnsDE0KD7F7mbEj
0SL7I8RUnW77hmXAtPdxfdV1fqILB1FdJJ555X5Dk8XL9fHXNtqy4QisikOcT4ggxu7RABSXoA/q
XlegmpDxY59t5YZWttrGnc009DKUpPSZ05btDe35c18B2L9h0CtbYaPOPB12UQvGkjOh6gMkwXo0
oMdfQRGw1QW59vsv6/fmqOagKeR5XOtzGyFYr8H+qkG8f7y+CWuDW7asBtWBF8eHrxsBBS05YMCJ
ngroIt02/mXV3vx4lMIDPfpFdy4Lp6kTBm6MQ7+0ADveNr5lx6SZB1PyYbmH1NwMbbbqJZrzecOM
V7xpZF/JIQfbSQ8rI1Pwwk0ITYXgFFa/UYXfesOunR7PWp+cl/ncu/rsLeqrQon2IQ/wcvXNZrVr
xcxsqFYEBYIs9gJ9HoBUSLAhny6lk/vW91JES/EDEiQ30eW5XmRZdNnlE4BhIywaokjAF+ukdFCF
v/Vd4NlgLdZWLjNj14LARRc9yH0y+ndqCSiCrp+mlQ23sVplV9dDWJnlfg6AGCGgHhm0900t8Vei
tuTjVizOhmwBbU9QgPLF6f+p93pvPI1St7vrM1gb3bJn2XKQTA2LAPVNWIGYhZqd32/hu1eOko3Y
MiXk6GPjiZOc/W9yaTloNsa7TvbfhwGH9tL8eH0Wax+yrDrrVQ/DEMUjKlpfs5Ce54kcIeD5hcfQ
Mer0xmfWFsuyb1X2bbRETXv0Lk1kEs2c20d1bQqWYfMQxERzoLv7knkMfH2uiJzUgC9672mWZ0/K
yYdzCCYuddt1/T+AZAfEgLhT85PKHfSoz6b1i/2wuN2TmiFFclNaCkQl//VX3Cl1FPh9d+/5c70H
ULn70BAib9sQG3SGNou+CxvjnhRaBv8NupsR0gzXD9XKbttgs65uwOdGtHsirEJKmDOnmVMBda+t
fPC/j3y7gg0dNbvYFSAb1Uvi5l9AtkyjU5jHS37sVe29xoEbfFIXOtEvTOeL3qnRVY6GojXw0S9u
nGtz1jPJs4NTFOU/rMZ/6YDGnOhTxQK0HQ/g7+H/oAdM8F0vASZEo0Ups4QqlTNQHmUgcw6b6DEb
whlUlItpRzAlsSFKZUmnMAGEApK0QjskO4JXCUJ7SdSztgUpnay/g7jJaQ4RH8Mc/Qh9UO7GAe/0
Q+AC8LxrxjDzd31dL3/QPBv98ECuI5OR6+77QhsJ1njiT3dgq2Efy8ybK3CJLM1T5YxutZviwURx
SpaK6F1QI8cfjNHSJ3huzmBwc7JFfPLKgEJvHXRuIBBrB3C4dlXcfVzKlqpfHh9L5+AWnsJrafb7
32BBhzJXN0cuQ1B6EcRFTRTk/gwALS/JfA3yylbg4fx9HmXkvIjRW4Kzdt1yBIlaBKUKVRXDfAZ0
sn5eAnTWHXJDGZ2eGKjo6ZAG1eVgRGzx+WFpprE8Xvgeojvea42o0SN5lX0IG02nVw/Egu7HbvGz
oE2x535akGp4oBmjIJ/RZDhULritTI4rBGIs0O7+GDQtOqsbSIfSR7Dq+fSumLOCg2UO8ifFD5DK
l+5TFDa8SpbZ4egx1yoyZy/KxJS4spzdRKsxI7sKSvVTAkLPAKsmoiJwgCHK8/C4qLC+Jy5XI02C
PqvUXzR2GLR2xyjmJ9ItVPDEcicI76IaXILHCKwkfZ0UfotdDvwSsPrAhCKG3E/XNHgdFQT8Zkvi
ZY1P5MHRs2DPzsiir4DaMwivhUXXp7PvgUqct/n8GznO+ZOZne5UTFn3Ack200LIqfBV4um+LxIn
dMoXMLohddULqsVdFnOwkSPY0qhsR4Hj5z9F4Y/s29wb3v6txyqLX5cKt0E6VWSeknDO/e5IAehl
SQgxTNBBz2bpjhnA4uMpR/T01YFib/1So93JTRVrDK124FTrgO+aAMFLwHeDA9T7nveb+WwMUlKE
UASSRqAZpo5z9cuJ2/yBRvM8PbTxSMHun1V1vVdlBBYyHHSoDAKp90/jAzlcMz+ozi2bQPcGydti
OIHAWoM9DdRn5IVMnugT2SoYX4lFy5J4zPIm1Y2Ihi/+AOJJMM05y0slp0nsFAm9PTVL9Kmey266
g5wX+yk9HyCosR/JnTs5IUlZZKIvWUeCr8vcBPyzMXG1QIGg6Z/7OdT5fZh1qLnXXu2Od8Aicfds
gNhyH3qo2pXfpxD8eTunnNry8cKtMewBvVbzZ4iV9/rJESjp7igdyXfdkAtLoRQNoINmnMlH8K/N
Q+IABOkfAzDMDUnrOljBOaJUJ0jZxmjr7KtQnKngzWNB2u5Dx1X8h4eFnlKAVfR8QOFM7/lUNC98
mcEKVUJz/EvWo/6UDp1Dg31YK64/uDOa96c0HKtweBnyxZRlgrJSrJsE1lj7R4YG3gi7D9LNRCwg
6Ur7psPPmLwRjsTp3ODxUq35mHeAsx4dt2fZpci7/OmwmJDrEDQnO6H6GDRLLRIqxxbYqg+uC/jW
rhNcdjs2d06R+gaCqIkjVfx50kP/c4xxw0I1iPJggsPLcpGWU58dPLyb/2IdevBJZrUfH4JsyoOd
ku2ypNRVODuiA93gkOi4qso/cF66SllHInSzjBRMfAEYKRegM2Pht3djTBSYR2jA/DKpOkOW/egG
DI9kJDA69kyyARnIqBLhD1wEOHfgrcmnhwkEilmqY+CTP5hSauceMSFawPtWzvE+riRU1/OQKPxo
cFVSCJYHJT/3Hkgkj407kfpe4SvfnCLHHA0ule7gsAGZq0TTofMOKpTgbhCVaT7rJYYytbzwiB4L
CD5H8JAK4RT1JT92IhMdqPyavCJe0qEzdNhLVwVQSuUCvpYWQ94tKUiogw54kFj0f2GwXQfOSc5+
OBDAmvceWEo+D7hNvkFmUFVPMQUPy0cDQfHgZKZJNTvp8sLbNTVlSBNJ2kIYzdHecERybQj2UCwe
nEPs9c38Eo5O25/jFv39OxRA6wfoLcx8P0KIDPRnZRs2H5EfaN1vlE8GTGUcxe4qQgCVgFVk8hJj
sumrx9HJBlchVOgdxrHP+xcAZgxLnNyfvCPVjWpPjtaLc48e57ITuM/A48oTtwmj/FQpCotO2hGc
zBgQoPdkFgB170jU1NXLQgIDBDapwTkE9VqcLvR9h79BBlplXygYrlqaFA0k4PbjsuBfcjh/dQei
yLzb113glelYgD3sPi/AGiPiC0yubHRbfglA7gxZrUy+areHk1e+z6IfwxT33yZ4hvY0T3Ckp6pS
ARg7Ebsy9TgZ6J1GKfiV2k+0AOb8Gy2qpd5DJ5HMJum7ssxeejFydg92r1DueTbgdtZVDiJXQEO1
ucf+S/CZi9i594UfZfvAuN1voXLITCed1nmcKuMWXeLFF23VImeBOPpZO4QN7jXq5L/djCi5v8D4
Phvaxs1R1EUBTTdSZu3hemz43jP8Erldovg3aYoFdKB9y6DeF2ZiOGecgEKGl+yj6Vp/4xPvhZ+X
T1gvsyDrJzW40E4EWdcMdWhVfvGrRm7E5WsTsPIscwERCW+W5aFbRCdSk0EeY99XIOLFlTDKW6QI
LpOwHma8CPqqgFotYI3DN6/O9C4SSC7ftgnWcwzM1GNZQAH6cOH8uot976/sPOdCFZht7MHaKlmP
MumCkbfufHEg7VDctX4pUwNJ5ZOf5VtIw8t2vvcGsLKmIgLopJwgathDDekEdg+RCmq8I5Si6lRM
9Xy8vlgr37FlRMD5sMhlbCGeiAaw3UyqJ8KndheI5lQsW/mQlTNrS4mIKayaKVbiwIZCJCAorsHk
P3Qbu7E2unVmWwjearHMIKxXvL/zKymbIUGJcGy2soNri2Qd12loedMge/oliKYnN+pPodudsEyP
oFXaQL+tTcI6tLQo3cxvuvywgILvWPi0ArlpsCUWsza6dWAjMApxivY1vMRU+VMIDa4uONeg3zC5
tfGt04rnW49E4MUgDAUGSLaChYkOquoWLns4DBstU4JZ2wWmQhy474unDOfoyclFvpGgXfn5Nkhm
EaPxhwqL77J4cZLQbRsUApdYbtHPrX3AAspU8Yz3lb+IAyjDgYKvQIUMsvWtjMSKO7KRMhA3zCYw
V4P82OkuvSx987MJGXhZAw/R3nU/8V4eChtgA2YQqviQdMEOT414XgRtktlRd+jBui/C6BmNXhuQ
9LWVsoxZ+tDxa1oiDjVixpSDxTApO5SUr89ixZDdy1ff3M9jLmbR4Go7DG38LKb8ZQoN8GSjOBTB
ptD72hQsU57nGKzhlScORjB0OxR0Thy2lZ5b2wfLko0qojBcSHbgnenOkvMjWrIeCzX3Sc+bcsdp
s+FWL2fznRvIFq4QZBjaUMJnTLQ80ap9oMteReU/Rd6cejC96qb+fX1X1r5kJQMbIpwmuhi37OJT
HP/T8fCs8cpASWnvR+UhL4bbwhsbVoMMKqrO02VOYRik7IJX9HUp94VCQ9tNk7HBNSNvy2bIJnxC
0RfZeil4kNKpce+ggHeo5sewCzYO8wUL9M4G2UCbUPBW5ODFPvB6QZjpp1NePvc8OvQdfSpH7250
4pcqEJ+uT2zlWNuYG2jjCK4VIgUCKL6XOqAD4Anw/myLJH3laBPL9L0cF0aRF84eyOyf4APbu6Dl
RIoGfK1F090X9BYgOHyZjb+ZWkQItZYO+CSCcG902Z/QWTe/XF+nFW9MLPP3HA+lMA+neWo6VZ1c
B6+XNApQ8NhX3oQ86PXPrG2H5QgKKIZAR4rwPRqswoREXrMLCsjcXh99xVHaPOVgLTJuDUG/gyp0
fxyRm3/OclNAZqUX6UQBE7/+nbVZWKbvKyBeO9fwfeNW9Sd0BUExssj1RtfI+6NTG4EziJBOLYKd
fT6GKZ36IfH5uMVq8P4SURuBkxOyjFVDswNtQXUNGLczjUk/TlWezGiwln3i57LcKgq8a+tA9/z3
4iqHRoTQEYKL5Ai2vraQTJZPwi/RrHfLRlAbjLOAIFeWHp5JELypPgYddw+6K4MbN8Iy7UJBm2Di
2AjQFHsPyzzz1Aym/nL9t79LVBXE1CaMKvkIDQ+qyVdkZ6tsx8OhcrpDn4Gast0L14V636GDEksp
Eq+GBEZ2ZI3MYZAM2TgapK6MmNiY6vtejNqYnT7kUS8r6I2js0o+QM+PPi1Al+8zqnlae2yCXrTc
ggGvnUHLCbDe15loiLMHcmfaLUHFj7pozeNAQSKLdC/fX1/hNUOy4nsR60yORcv3tSjVYfRckQA6
tOX43/eYNLacgBugR7efcDoibZyTQeI1RYKH7qjrbolFryyUDd4J2yoCyrbj+8nIu7GnbbJMSAT3
bpk4s//zplWyITzdmMcemSXfL4tbH0jkLs91QMuN+3dtCpYLcIORLahfO/shj1gSiJZ/BAGWTj0k
EI96HouNAvDKXtu8S9xx+OjVzNmjx5GnjvJr5JDr7MbRLU+QB40fTygj7cHGDYUiEqLRgkdbiYaV
kxRd5vQmvnebrkScUuOcaujeTOD5eVwYL58gpRff5ihtME+ADDSjHTY5qGn1gcehe8ohGrUR060t
vmXQEdQA++Dihomjiv3kO27acvBP3nZALTOOYx0GJoZvquCNvw1B3p+yEiDz66OvLb5lxstCNRB+
Bd+jy66+UxRk1t5YmLuir268R2zgDtXRwj004F5sAE8FMZb3LFtQy7k+gxUTs3E7AoJZ4MfM+d7t
J39Hu+pOduoEuu7X3p3yjS1+P2ynNnAHQjqRKKYpRu1+SBs2gEjGvy91eVeq8YBX1z6EPcego7w+
p5UTZZN/S2nAqlBjThDw9XaTS4td5LhsYzIrt50N5annkEQSKpb7jMSnNho+R2gJ20sGNWiUylPi
TdPG3qzNwzLtbFlqnbGM74mXgUfI+A7qIIXaWKW1efj/dRywBwk5WcH31C9/Ni203HjW/Rh9/4iW
+F9Q+9qSOVg7YpaBG9WrwnjwUDgG8besisqHpou6E8FDd+8KN7stKURtHI8qoANoaife81znaQTV
i7sZVI6pkITcuGiWwVcOBD3dYHb2ULL64AFKgcda+QPFtzvG0A7TZu0WFenK9tiAHpcGMnACl+9N
hjLZP3E9i+xeQju6PlUjR8nYtOgbriMDPMpNZmOjfGqWzX0nJ2cfdu70W4K1/yOPJuflttEv83xz
TzUEupA+BPf2TmHiNMPoO68o9Ean7fv5FMouZ+/N6D56txbiK4zulZ9Q+c/3jZGAdYzmrncAMggr
iM3V88aNvnKibWop3FM+sDltjIAXPBUz+J8OLjHdHTpk27TN5i0I8Np3LAeAVHsANT2P7VC8hHWe
uLOkkLXr/I0M/Mr1xSwX4IHWATRJGD/zHh3zUCCoCj5c3+61oS2jr1CFLlyBoQUYZwE0ckQS1Fu4
7rXBrUu9H6TKdQ8QSlh8IdNxan/7+Y2/2zZwwPIA3cLQjH4m09PQ3pEbgwWbR8oLobnH4yDehwXr
DzXz4rQYvAtwxtyWSqY2mVS74LB4VRjvB2nCHYieF4iHtOHx+p6u3Ec2jxTecNPEYjfem7hFANL3
cwy8z6K/Xh9+5bQHl7+/sWHAbKoIvM6AFgU9OBCqozIi1Ut9yHW5YbgrB8cmk2pkPMaQPMOp9Ov9
4NapR72DBI74+gzWFsiyV8cMVDm+YTstg7TPvo9Iv1wfeeU2CCxLraNWNiiOsh2PCJCLiGrIiBSP
OqCxJBnJlrDF2vpYVgsJJYjnAGe988URcKg01tBUd7eeKu8yKyNp8a/o8JsdpgidAE65DD8CoHXu
smzPq+gTzf6G9BAGcg8ujF2d8R1VW2WotUNl2XPpMT8c9Qigpx6BpFvutV+ldeedi2XLG63suk0o
5Q1USpLjE6GMUEL7OIXtxq6v/HibSgoypbQhHdZLdV+DUaQhAB/OMyLb3fVTtTa+dSej96YCTSx+
eYSM0BCEAL5FaTMB27WojdzQyomy2ZzKhebgnccn2hmSzz7fweKOhfA3ejFX7MKmcxIkqDNZYIVA
5nkPWfc0WMI0dPWjnmsQ59xo2NQybFUS4NEvWzzxBdqy6Gu4hdIcJmFzOfmC6brjA9bHfWwhlEKz
xFe3JWds6ib1f5x92Y7cONPsEwmgqI26rbWrF5eXbrftG8Ge8VAUJVEbJVFPf6L84QA9nGbpR90M
esoAKS6ZJDMjI6AXBRAg2u7AktcgqJHLlWl3bRzrAMbtDRKAhLBdPPATLOyPloCK+DnSxT/X96Zr
41iGy1g9gmsKH9/LL5X+MaoPrP50U9M2bZOKh1GgrB+nQBRvdPo1Sb+M8/frbTucgQ1k70MfhQPm
8tnzS6/ZZi7X6P0cW90GWoG6CoKI2QBn0P49Lt8AgTwpdUhCc2DpmmySY11tpNXCipFKgn2+dOo+
D+8Y/Z3E9Y77n6/PjmNRbbompb1EkgRj8Kd5E3ufZvUhV7eQE8KUbITVmLIgHbsejcf51nTf2ls4
FS4NW4cvVL6WKGO494hA5ve5KekxyDv++7Y5sc7coo3KKaox52P1vQQB9Rw125CtwDxcE24ZKmTD
eVLXmHBmVLQJ0vjUJea+VGvb3dW+ZaWc4EwHqhsC9MlLw+5rMuxAyLVyPDkat/mZKIFWIIQOcOkh
NRCz3xe1l5rub5p2m5tpafI5BgYcl9lS/0IU4m8R9RfghXi+rX3rbE2ELAaRdjAlkJP5wT4BdBH6
ENvrrTvcjA0vqxqfUajCQii6ffCSA51/39buZSne3tB4TKtEoN3W9J+Gxv+IKMvKhLs++fL7m6YD
SHfMskTTFUmf8jbd9kF72y63OZkG8GyPKATCvTL82iGBEvUHna4BaC5D/y/mIPxDuvnmu1M9mpAV
l4UMvuoy2VTlgbVrkmCuxi37DCBEDxxTG+PW+8BrVIqgXqVei1S6ZtwyThExED0ZGH/qV19FTcSm
z6ef1zeK48Nt/JgOogLvBHx4Mn9JU3E3i6eM3gY2/Y86YJd4oFgq0HgQy2NpvpYSuvfJyj50fbll
mH0xdKgAU7gVXd6AIyTk0t0Ur+xEx5TbmLF8HCKwUaPxqi7v5lEcaLRm8o6z2aZYGoY0QQIPTRfB
16KOUONUbPrkM2vXqMYdMTQbKQai3Vwzig7AjvtURgjS4cnUzB0qQirU5keN/JWQW8h+cabaXEvQ
uZdC+TLdx6TKtlk9FRsmkvGYSrOWWErfN1ybZ2lc6mbKmwpr0R0SBhBurXdR+l3mP01DNvkwb2/h
cbwMxrLiuWAQ0F4k9uvUnqYoAQEvkP5T4tPjdWtz3P3+oADe+KAeDPBBHxXxLkrOFZtP0fRx6r+p
+ufk65XItsMsbJxYHFZJkYbooi9O0fJ1CsAetfYId+wsGyAWz0B0px7aVsa7Z97XxmtR2PKrFOOO
DFspV2pgHRZio8NKVAGWU4VuxvxnotjmYtwFnuTV2lHg6uDy+5tlQJIP18scHJTViEpRkn5YzHjK
l/hzq9qX6yvtcCA2IqwFkmLwvTzdV7ycz3NWDh/1vCZa61pj6wiOu6WNZY6EEuqSGr1rvS6S+9b4
bN5BB2yNC841S9Z1GUnQBjLuOUNFi+mPYo6Lu8hwuiGVtxzwBerj9aly7Srr4pxMJUmSOmB70cY/
5JLOx4KO43ZELY2vUdMWkmx66AN/JbjnsEEbH1Yso4JI/cz2s6rueBH9xablG6/74xJOH1LprwV9
XItkndqyiAVqnVSyB62k2gqG6l/IVoCpZsRl9frMvb/J/qMzqJtpnFEwlezBhtLdh0kanqqmLG66
m/5HaFC0IO9G9UO8J4khH6KsnPVdW6bpbdiZ/ygMdoGYShTcxjuvG7aFFwPZTI8oFrvpCMeT6N9G
HpOu99OkhIJd3OkDiPrS+2bx8t+3Tf1l1d+4ENAxyZQWLNqzEhyo96SZF4Q8AzHnK9vUtbaWjSsy
x8DeT9Fe0WXYcfz1kHQkfr3++e/b3H+kBGkPlqSwGqO9Kf2jyb4JpR5EAlLeJXgIwB19m85plP5H
TRAVzsrTcR/tufZQT8vTHnWtt3DdXRq3DmwoY819T9NwH2ZihkQWdHrmJ7yMy3gl7Pm+DwxsfJdG
hAwarQHY2YsErAnVXzRZjn7lnwNv+ef6Uji6sPFdmoFysMi9cM9oxrI7Muru0fil93mhNDjHvGvC
lavBu2BDZJASy9OiGsEbRV3LBzV0OFNF+Bsqrh9xiT7KBeR0QERDIKDj3cbj80s3rx0k723lS7fW
KsXEa/I00RNE3PkCwVvAmtpIITblsfEGc7x0YTnbSkYVI6GGsHo7oAY+yeVhLki2cm1zDMDO4YfJ
pSC2qyEzUaKEmY/gnop4tZZOcbV+sdG3rqSJ86mdeXyeiMmf5Vjq70kO2r3r28vV+uUYfNO6SiUt
5DCidRBBg9An6fZL3q3l612tW06W1xX05jkvH6q0Qd0U9TzaPKTgTeM3Tr3lZyfdozK1W4oHocEV
sWGkxcaVkRG769NzaceOCmDj2KpPkshExn4/nsElyp55Ltr2wYDhbe8Bdxcfrndymev3OrFuUnrh
pSjnMH+R8IPg9HggPsT1TLKcSzDuLOI24mGMxjJwDSXOoO5H+dBnxHuQUdA8TaYkK3PlGoZlx+Dk
pHHaLPlLFUPiCJxELYoQNiTl51zW3wc1rSG6XYtiWTPozKK4S9MZnIEeBJQi6LqpGQrcdRpM++tL
4ujCTuLHumt9hGznM+2bRxG3v/qy/oitcEvMBvvKzuCLaZgCGcnxHNIJeUQwdhB+CmhURCsDeO/Y
uHRg2TXxBOqBNB3OQjTeQabZ12weIBdkQBVcr4/DNU+WgSPp145TK/RZUAGlwKX/hUys+ghmhuDz
bStx6fmNgwLnjaEQVixAIi+m6L4wJf8VqTlYvuO6FqxBg11nX3TxYG+6UYGZmpF22LzTAO0sYJA3
vVeWYMIADa8HhoJKLt7TRJO/a54+pUX/6/rwHB7Szvi3eREWAjTtD+3UtO1GQNbcbBIaIpV3vYP3
rnKXjWDZPIPQoiY64y9VCHis9MZvkwrvp2j5p/Xp73bKq01erKWBXaOxXMBFxWtIpKyfQVj0wLBW
+yQdycqWdu01y+xREcRFYaYRl57ma99B0YmS4nOdYXGuT5Xj6+0Mv8pYD9KVkL9oDXktWU7BDnTn
aygvx+fbWX7d8Sb1+3Y896Bx2LQZVTtTDsXRm6G7eNsALKMPQWY+V1hapCSTtIC4C4k+mHFmL7c1
bxk7lBCQEK7n4cwUa14JJ0u1qbtChzfO/2Xm3tggC+ZC83HkLyIu5wcD8DkU+Fi6cr11eEQ7uR/2
wYhimkKDwq7t6Vc6T3P9CI7G7BWkPTk74J+KWyqoYHR2up+jKjooArO8MDA1XACQIHbyB7ET+iJz
FeRrQQTXjrWMW3uIuBFQGOL2Rv5Rsio2AciFVh74rg1rGTNLaFTFFZvOs8rnO28cA6iEhMMrED/J
yoq7urBMegIrF9iFxfLSogJkJ4aQPuCY+uIbcLhe37OOHmwQAHjScgKCuPmZadRlbaSkvrmrwib5
PmQ0pyvBhD/B5neucDYegLcpanAabV5MGMR8q9OAG4Dbep1tpKEN0GddP8lj481iBv9NtZB7NZcS
L16vUSgkkBzia1HG43x/fdyOnWHDCJgf5gDET/qMSxjfijKtj2C2WysVcRwqNoAA6onhIHifPdNA
taA6ie4lARHQlC3/TE2GAPDwnLciuG2X2HCCPkqEX1cexmKW5K4dSDRvdDawl2bWIMS5PmGuIV0m
8o3zyfQ8BlGAIYk2LbeybD4K8enPDbaXUN01EgTnHs+T3fXuXPvSuvNnqDHPtEe6c+bN9V6YFAFy
DUK4YFr0ytZ3OLzAcg5ZFajY4wN/kKiN2Us//0E69EBQ2AN+JGjIXR+Ja6dZbiIOPD2Hs9RnWkUE
2uBQK2guh9ttrVseopd6kX6dz/dw2tFWFbL8GGVgd7zeumOKbOiBSep2bBmur70GUXvviXRD82yA
WPtMP+UZBNKu9+OYIxuFYNq59aYKPGVyLLqNaiuyG4PVFXCNwjr2iUCtDZQCvXtoCPADz2JkC+v8
yMFjsanpqrKMw0JsMELrZUYxaL/eTyMEL9UyHVA6fAfJX1BswWlHUf/Lk+bn9Rlz2IetHRXXVOdp
ZHBag3J4i+cS2YfVJfTUrCqRXKbnHZ9NL4v1xuKVl9Mx8HMNrfMiAZ4l+ztVSblHmXOwRQxKQhVg
lVrVtUSWuRszmCEsEUeQoZg6yNdNfomS3Wq81M52OolA/U2QeIo/Xp8+14azbN9oDWIORC7OZIiD
I7JA5esgkmnFs7hat0xe8MIbwQxMzuGgwd1WKAQHm1sCnrg72YQ4/dL5YIHNEHIBpfs2q6Cb047w
J5fLftKssn47NpiNbMiWIa0W0/lnkER5pxb5Y6bqdjf585rSjWPN/Ysdvdlf3AeJbGky/xz6S7Yz
kizbPy9JVs/RQzq3bMUBuy4fNkuOAaVonQy1uTdx9ENgsrbGh/zKtDyLVD1mHTm2ZKB3tIbAhfTC
R2/wNkNx6yXUBkO0si5lbSg5Z3P5GSUb7aHjfrlyj3kvu4/dYMMhQGTYQYjNB6i4hWBTydhuStRR
9BCdMimvNpOffUf88rD+IneFAmyAhEnaDF0yTCf3jzxNIVHsn8XQn2QaPcZ9VWzZGDyEevw0GoTF
rxusa7NYDkL3nICLIvLuQRgebSoQnm8nNnoPQ1LpTUREvJI3cm172zEkU2hGCdIL6NUmm3CZdvQy
lwH+uG0glm+Q8RxPvkIHGQXvqUkQnJNFysAbWP+1gC30cL0bh/O2oRIsxZHD+fL/XdAQP0oRopan
xF0t8fI7DxXG36935fB2NmQCfDM1DTpNzgguB49xbPLPTY+rzvXW//i1d44hGzUxcTY0QdYlz0oq
MDju9CABOyiUCjcC1CHtj1bjfL/TUH5WYNtHhf/nLCKTaXe10SjAOgUE3KwMVduoHP3CkpmEH1gM
hfBpw6HKQ/4Z8YiD6m5doKa+26Y95SPddLlQOdkMVVDR226C4Gr+t8MzSKmU4GzI7g0Uyv8S7TzI
zbSMxQru4/2tG9kZW8PnCLW4RXemgWg+T03zsYoUVKaA1L27vhbvrzQIdP49AOB+Q5yXIjoTb5x/
tWDkpJsc8j031OHFFAiifzefLQU0RMqgORsm+QPp8FIXbSMekyUJVs6C90cQ29gYnndBUcYtOcdL
PUOAfpgWsRkgarfijl3tX9zXmzONZCirmuuGnqsmAkdxCK0J/gz+V8VXKjzfX+TYBsboOsgLP8uW
M/XLz7z2Cshdj5+AKV0jFnF1YC0ClJmQxC667J6PhBwqFDhsq1jzTcKGG+OINk8SIg0MwWqynPuB
lnvGJu97HbF8Lf3hWgPLhbcptN5R1Badpyyfz/FM2D/A2dMVG3AcuDb+hRVhE4GIIDpfOHJ0wj7i
RA82VQfIOqlxccDTPoBTGZCY3l23OteKWE88OadzBNG78FxFs9rSBWKMJMk/pl4Xr2yqP1eR//rY
yKZLypjXsq4k4qxwM66OcUGXErFwcPfskFZHvQxpCnHfcBKbLRika3ZXxAHxPrCZxD/CgXvNs/JA
HvutzaZWf+3rtJ6+CaSf2qegmpbgtkhHZDMvmSUbkRoKsw8BqfPidelMDEgmEBKC/tUsdGBrEo/v
zzmwEf+243hKli6kTfu/a0Cr1UPPkvDu/+CJXD1Yu5QBFdt0irZn0piXDLHJA3R8gmMTx+T5ln0T
2egOAbl3j3K/OccZ9k2fjZ+kINMeeH+1cja7xmDvTDqEASKr6oxgMd1XAzYkUMxkW1y47a8P4v17
X2TDO9TSVWE5J/6Zj2mzVQYNVyB43oR+/CVXRL5c7+Z9nxHZBD6EZTybwEd2zjLDTwxYQ7EppRhW
lsI1Cuvk54g6x0Vu6DlMOrZnSQGJea4J8Lg12YFZqV5xFe/f+iKbwUeMvhcnwPqdw2CREItBwyiB
xjWjqJafI/jLT6ApW/OEjtVnl9/fnHVtOFYTOH2w+vVSQq5AByfBcFKMWT2ubDDXslx+f9MFxCSJ
llnZnSdgmAOUHHoJMgVJ368s+/shm8im9DGeyDpTlvQsa8hUVFIn37M5/BEPUXxIW/V1Rk3lfe71
a8hZ13gsozcZjwLhG9xwwFr8GA8ab5kE2ZXX23ax9baoIGUG9FbWnFUsznj2oooKGefrbbu2sGXr
Qg59ZiAvcIa+vTwQSQrAScbwMx7WbJ9UKMpeWXPHtrKZfqBwlAJOyv0z1OpKtSMVKvn3fSd8VBFm
ul4D9jjGYzP+AIhd4hwX9Axto2gTMwQBkq4/9gMJD9G4RCsloo4Vtzl/QpKWMyqU/LPKKv0PyP+D
YrsQsUbE4pqsy+jeGEgfjQhiAnd3NgWeMDqt4p9DgnVvZNyvPCscPsUm+gk1VB6mBr4Lsiob1SG8
KC4GcXkRJ5f/ayRi89f3mGs0lrlnydR5w1JjTVq86lHsT3YRFmYBudTK7c21HNa5HoY11EiQ5DqH
BlHgXGfnwOA/1z/f1bhl3ah/L/RcDRSEmUFn9iSv+N9F2uZr9Pau9i3zRsFFUrYdFnui/viJzCn9
Pua4QV//etfkWwYOjc6gr70qOIsMuvTZ6AsU2NAiTXZeE4jxeL0XxxhsLGAlA2oMLqD3IifFL1l2
kCOCWu4a76djs9rkPWQasH/yCO+vGud4CxrBamsUR2X2tEDhI8CD464Yvb473Dacy3e8sT+IASxd
jNvOmRU1+Zbxbo63ESkgHXJb+5Z9x6kMK/Cr416SD9UHMkFZ85ArGa7hehxe0Kbwoe1UkZI2wf/S
CNCNeWZsnqAoRP5ZIMhy2yXORgmqIYM2V5kHZ4rC+AoY2Xqm91lU+L9TDunoSKJg5fm2CbMMHKpg
AHyHQ/HKa/Ait+Ao2mZJvgYWctiIDRCEQNWUAOsNby7C/mfv0eq3KUO9z0vZrZihawfbRu61CAdm
fX1uay9uHqpBQWkHYoAm+y20mSH0lIk8APMJRDiDtaCkyyot22fBuBQqJf5ZqkYdwLECNZXIY+yf
64vimDYbLQi9wom3UxH8L+YpGZ5TkK+6y0W1Jr/iGICNF8zqwSjJffGasTwBQBsZ8WCr8wJEVLcN
wTJ0KNkPWcVGnIKDaDaT9PgdBcnsZmjbYuVsctiiTfyDwsOljEofpx/SFBDjelKpMqcwyb43PuAJ
18fhmqjLEr1xWP0IZvqRTMuZIYMIjZrAg1BAqmrT7a534Ni/NlCQaprUiFaI1z83kqnog8fLlTqs
kGz1IySrhmkcV/yKa19Zxq5AYVF6xCxnQv1gZ1j8v/i2LsOb8t/Q5/r3bFW9n7e1ppgtqBP8Cb0Y
f6KHSzVlOUIX/fqUudbEMvkqh1pXLj3srUSbU5bHS7YpFUo9Vvauq33LuiFhknElo+Ws0jz9IIzS
Xy5aRSsL7mj9P6hAz2dZp2XxatJsOkqRZM2hbDN/jZ3H1f7l7fZmx7Yqh0oYmeGbaFHrF92wBKCW
EpQr+ttN8x9atk1BuakS3BxeOQJK922Filncaon663rzDru2uX80WPcSCh2tcxDM8X5p558TgVZ5
iFfzMYLQ1m27yOYA6gtkj7qu9M+mAnvYQYXx2D1BFwRwq+vjcC3E5fc3C9HXflH5XjO8wtjYA9Dz
3acivBHwE9mQQOF3C+LMUf8K8uz5axgimgDO/GhbDs1t3sLmARKgAUpDXDvPwkDHWvfs47Tw9pgk
cbMyQw5/FFqGTMcy5FS37F41fbNv2/o7KJo7KFms7VRXB5Yli1kyJiFX+ZqVnr/LFN3yuagvybDb
jgcbDjiBMj9jrNGvCF+XYqvECJ1Bqkj68foecgzAxgEaLZJiDEj3qqlP7xA0eGS1Kh9nE/6+3sHF
K7wTybZxfRMDCTode3SAYNEJFHFR/mEaoYXxTCdEuXdVZEjywmbp1ce8I2uBpHdtwweh+L9tg4FC
JV8iLk+czO1dXAJJ0GbIhF8flKN1G4YVd/m4DJM3nqDB0O8q1E0exzpdK0t3tW45WNVhlkYcPWCz
BhQyHNtmTzMoS9z27ZZzVSkkTTsUHJ1U5n2tAkDG0lVWNdeXXzzuG48EFGnDh2ESJxp501GUmJdg
jD5f//B33TbkOi9b+E3jrGku9cGDOJkFvKMPUwSqqexOlnOmpq3uPKnIli9lM61M1LsXJ/R3GeSb
/kRS90MMlZBjVflHxeNH4rG7Pqk+dqN8Hgb95fqwXHMWWN2IMIPWVaLvqFfUw0EFS1sc04lovnKa
uuaN/ruDMB/8hkmCBY+T8KWHxsomDiq+N3NETou/irF1DcRytjpmkBWusPiGo8pJjgAn4QJyUxIR
q2EZtPRJH5IlA65g1l64zSRkVg+dl5uVZXjXEfq+Da+aRN1P0M4dT23RIBGdeaPZQ115vvNJuHZg
u/qwDNuIJstpXJgTilbFQbZI4AL3+HevbqsIwSgs445RKar7YB6PYTF41baaIe0Jcg6yygLgWGQb
O9WPIGJCVcJ4Z2T8o2XThTxqfrluCa7pufz+xuAUbsXg1UoGsdEF7t4obt+2tH0qaEZu89s2Ugqp
F58DnjWe1NAUm2kAoAGogzU6edfcWJas8o610DDB94O//Mefgp+Lq7g+Oa7GLSsWSVKwIIrmEwjT
yMY0NdsmgPesoKxcrVu2W1HU/kNJWt/FML3XWLXhAqVlyr/e9vGW8ZJsqacQcsV3LFx+6hrx6Vzf
ds/2fRvuNC2yCaAuP5+knL7RWE0bIFlueW+ibcti+VJXPcJx4x0Eo7uN8YvMA38HysSCCx49GkbU
8F6fIsfmt4EwbV3rSArZ3vMkEw+cp+IDy3vIwbe3VdNiMNbpHE9z71Xdok5iVt+nsGFHUCWvJR8d
O8jGwRidzKwNmvnUzsihxRrX7MJbzTs6zjBbJ0ynkvdD1I0nXZafWxTMb3jQ5seL8GekVoPVrjFY
BpxB7jCthbecYpowULeSEkwkzQqmw3GdIJYBZ+Gch1FZjXftGJONpHoL5hTk1JYjct3neSbH6xvJ
NQjLlHUuUrBIlPMpbITcER7Cx7Vr3Dauxi1D5mVTJovg/gMR2RNPTLzpuLopuQw7viB83vj/tkPA
MMg9fVd5xqAwA8CFaFxLl77/5cRGqkBGW7WahOMJdHayOwKPlPkPEc9ptfKadXVgHb2izPM8maLp
xJrqwqpACh3tRk26lWucq33LenUdDv5YmgnWi8plXs2IvNz4KIAG7b+nnjazjEaUFOHutqgtb2R/
iLxq3F3fku9bL7FxhKTOLqLxdDqRXLVHBXmKp2xQ8R5Y6AKU581awNY1RZb90hEUkS0Zp1Pcy2qj
6QUlF9/01MfutOxXIWwUIKo9nfqQkwc6avGoB7wou4XxlXlyfb9lurTNtU89AuB2AWzNlBTAokxr
BSquxi3TlYOfBXixt7hdQYVtafZ9TXtKngDN9Rv6z00rbaOD2gXokHQcptPEi3Ocs49smV5oVX/1
SPXX9S4c47CRQVNrApmGElt1RMQiAz34hiTRGh71crD/J1yB896yYjLlZdHIaTiFoLaoKnbg0Fc1
c3JgnnheaLZdkpsi/+jKMuip75DFbyd9YnIuH6VC/GCagDi7bZpsi4YSYtVP+XzSjVFbRrg85CgU
uum2Qmx1LxKIvvOCeTgpxtKtHIBu8eJhG4nk+frnv38dIjYQqB86TFiKGgZipvIjRzpvE0NzBCWq
Q7ly53V4JWYZ9OR1szIT4U/K4z+47PMjXiDpXaNRdjSIVh+uj8TVjWXU/eBRFLstcH59hfkq/Phr
H2u2E0XbHxvgDM3KmrwLhMV+sgy8CoMsyiMcQCAPIslDq4sFMNFxTjeIYxTlVvV1A0wVg2CaSlJd
fPKyuV+LKjnWywYJhbHshEJO8VTVcL1c+ssma6qvdQvx4Ovz6OrBvooH4J6LB9WIDQ/LZzZn6aep
rpr9KDPUol3vw7FWNjiIBg1FbT18/KSqepdl+osy9XToW/aU4223MhKHB7N1wHDlQ3qUqPFEu1k/
CtmP42ZpuvYmOLcP5/fvwzycysSEE46RLAYtRBW0/OSRtXeoa4oug3pzSYt1loQqn/pT1c3moJYR
dZuXe2AFoq2nZV4L9rlW2zrK8eiaA0qgpL5hiFhuaYt8vvRYsYvkKg2Wqw/LASgokOtoWfqTSEf1
iIzQR+MP0Yd8kium7+rAMn0p4gB0ELQDwbHmP7IYSeNoZOUWBS5rHEau5bCMPswRaVUQUj8hWy32
EDzVQAtk3Y7MOBInOt/CeR7j6WjfzQui0ln0/UnPoJvpq56Bo7gvT12zyuzlOHptqJD0ojZpGz2c
Lmn9bTssJSTUcbrHs162SR+f8rbj+/8DmYPDDmPrrFfgc67DtOxPf8C5NKGvVIzLipE7Fia+/P7G
TjQyEAM4BqYT7+myUVNVbuIQC8OFP+2jseX76y7LNYjL3nvbTzhMGW0uIS3Pm3aCRMU+4kCLXG/d
NQrL2mkJyDpKJfWdQNjsiTasv6vaRO99FaUfAzwHn6/341p7y9zZPCshU20ept5sdK0elD8eQK3y
Urd66yv5eYnrj9e7ck2YZfUGef18jAYcxQN/RTTQbIMIVTu3NW5ZPDITy8yjuj/xTkKslVTjBspO
N/HNwAgtYxdKBmWmwO3b1kDQtSaJjhDEuPH5bYOCSEGCcmwhUYi6GRBJoXKEb0Q4rl1PHPNuI4Im
kRWZQPD4ZCDa+iGLfHk/zmKNfNXVumXLVdP43Qz+VZwXBsvaYuJrAKNXzMDhyG0kUJVkYV/lBSae
R9O2KpARyJqh3s8m//umjWMrgImsJV4BZc2HjI1f5EKWDXLtayWbrs+/TNobH2HUWCVjDvz5pYA/
AilO2e2rEvwgZd7Gt/mhyLJg8Hhlvs78+U+2LGsAefb8mwpafWKjfowqloK0+XiSDa5lbILogZyS
v26bectk2RQIr5HQWoMAcrrtknmBhDdZc6CufWmZLM+WjhvTYurjFEjLqUHOp0qHLzd9uw31geMP
SSFac5pyHe7FgNPStMHv6407fL/N/4UwJSJwSl92zdQWWyr84mjq3tu2JB5eUSlzo1uz4T7A/Psc
RYfoCIgxcBHxPrkL5qa5bWfacB/VKV5DsBRXSQL2lE3c0teG1N+vT5LDtP4D8jFVkqDiAt8uAOHa
o9A+3lYMHHVeUqe3RRZDy3wrVbV89C8LAaTrsINgIzxPgRj4bUOwLJc2VV/j3mBObZs8VwqIQEmg
3FT3QqysgONlagN9VDP7SOwhsNun/AcNufqZdbXf7zRU9viGX6oJshJMxFvdz8uw9dKgWtnDruWx
jJuEUV8ABG6OQJ+oLZlYsDVeMe7GyKzdjB0WHloWHgKH6nWSCmT9xvyHoOB4mGdM4vXFcbRu438Y
ITVEuxcDAAIAfCFyogPgSwNdVpbGYeQ2/kd5PXSPa98cK+2fWSPuAG7fxqOCLWbF4foYXH1YZzMQ
4JCa91rMUJZWciOa+jvDveVTKMFIkeGP691cmnsndGdzfLU0WlCnlJqjaC5MEQ35acbAe1JhVd83
BZ5dDSx0pS/HfdVm+JIdiL/TJTNHPgpQ5MSnSz4HklZHcPHvDQ9+D0O3Uu7j6sqyft37vvGC2Bz7
VkKvFmVYBCUUSBdpET2D0f4A7utbaqN8YguKhZNgOTWROUJfWW0NhKJ2XTGtTJnDFG12L9r20uTl
kuXgSEQlQJ+h9uNQ8aSDEjpvbmL6wRAsg+eQWuvncvAeQ1byQ+vR37iN98frO8xljJaps2JZltBH
422E7DXO8m8409dosx3b18aUZXW0gEdcBzkYiFG2Gz0Lrb8Y3Z5GPh2WOV+piXIYo83sRcHhC96/
gBypQpKNVRHI00OwUSOT4fnZ9vpEuTqxLJ520oC5zcMebcvPTMwvk5p2soke183CsRY2uZcJewSb
IuUf2yD+EQs8U5IADKvXv9+xV22omQqhtKBV5x9ZVaO6gEAwjWwE8s/RNvLSfE2B3jUGy7TjCNce
rjRe18n4hVbx89KsWZtrN1mHegiVqnpug+GuL+ZdKOXzJdkcpr/KtPqe0HHFpl0DoP9+WOgErIBq
Hru7akROsp1Q3OPxNeYfx62BWqY8pZk/9QlUWmQ1HSiCcj0UbWIpDwIIWybGT2CJefCWceWUcnVn
GTfPKo/zvqHAZBkAwC6gvwueV4GWx8zL+eJtG3je5NaEnI04k/OgO5ap4o769bhDEdHfCQWN+vUd
7FgZm8srTsw0B40PV9Wkwecs48nZAxfein27WrfsW+t2DkNTVU9AX36ifjJC9nMMv13/9D9aW+8c
5DbGjI9ZL5sur55a6R9pBIQqACvxHixu7YZhOcK8eGY9mKwQiup2Exu2s+5/zQaF9PO4mkx2+ACb
yEtSungJLkdPUib8hYIJF3JgPvC4TR2sQEJcXVj2TyXj4IjOvEdZDeO2nS4xbhYH24Ekxf76ZDo8
sa1nZvqkiVMVl096LvvNpXL+lTZdtjFw9ny3JBlfe8W5erJ8AU9SqEomOX8SSv+i/WK+I25odnXF
f8yTMSvvLYdfsyXNwKmZebFXVBhPvWvluNcR8gFsRsnAECFgMoJM43R96lyrYzmEMIoEKB1T+cj9
JX8WWU/30wKK7bwRf1/vwXG1s5FrEpiggoEB+2mKaPHEwKb2naulDA419K9/8LFVn7ohiKCkCe3b
lQ3hGJWNaIPCFuJkIZOPVT72R+kVxanyqmjH6lu3tQ1l40PcJKAp4k+IUF4IViFCwHC/2KT01tSN
DWXjHoJxuSfkUyUR0MrKCXwqOQBtCLassXc59rMNaAOVipxIFSE9XA7syGVyQswJEfauyPZNHT9f
3wKu5bBcgI6ajICBDKvfy/TQBqCH4Hl4HxWAl1zvwWExNrmTngk0rvymfCIU0Q+RenoPGLK4+AJ/
CzBUEOzrotFs5Ri9fPg7ztuGuZmi+3+cXdlypDiU/SIiEEgsr5CZttNrpWt/IVyuLoEQSAIhBF8/
J3teOphKe8Iv1RHV3ZBIurrbued4VK5n7EzsgToGqeeAhhcZkuzq7e+5tC+bsCAZeYZfnbT3vFkC
ZKloy3ZJHtUlVGzzYxySd5UILq3c9gLwQ76OMJV7sVq8BVBz7j+P6LYVEwVb+j0JoyD6CBM+oG/n
qOQ/JdpMgZeA2wrspE00ZjjMaN9J0p7eXrO/njI8/XwB/efpBmwgxIrG1UXLEM8ahXGYTPkXPUTz
R0ICvOK8iP95hQeLG+mStrtuU3HjRuURDqbvdbQv/f7zWfjPwzufpQsHQrYGfaZ6ilrNUWmjJ03f
9fZ/Pbb4+ec3/+cNDWcS2q5sRnZKyR8gGVwZd+F74N6/nlk8fWPlbYq5VVnn8rod6p/VnB5U7Q5n
FlDZuuu3t/jSB2wC/nHgvA26VGOL64q8TIsLoH4NcYsPtbbwDRv/bvyQVksWy+vEJT8JVbpoRf3l
7R9/aX02Nt14D/XSlsjrKJz2UeKuW9FgIDq7VlH2zvr8nSUVv39jzS38OYbPInHX0nk3N2hbQ2nm
DqQHbYG43xcDuOLqabgXdnkBfvY9Ju0LR3eLiIswuxpzy86GvYKKLmznT0rr9JRH703YXdj5LSAu
ExoQGGHk9SLnc74y+EJL9fXtnbn08I1Zt4tR6AbmZ9bkHqECAq38esU3fOzpG7sGQDN1gfh3caq1
uVsoOpp9GLzz2y8t/camebPWIMnP8NsnEEiVE5UTQGRDVNbevDckdml9zn//n3sDlEjIP0CBi/Ux
JCn+zRAITtHH1mdj1K0ktRiz89MT8CmUWQuu+ven9S6tz8ais26sfRZGuDI4YGKgTPTQpWrcWOrZ
sN3bX3DBsrONZYckGLqeAKJSmEie5gmlJsE+C4ArhXwPK3RpDzaWHfLKgv+hxndA82gpEBHCd74L
HL+wSltk29gOkN3AfYcv0ONcZGCMxQgIGiQ2+hjPEvQMNv65k6RZMbCFdyRJq64x5/Y7E77aTTl4
z97eiAuLtIW2GWgFNBKc1PAPa8puMQub3GgAYD4SleELNpaMEQYHcrA8uKK9/NxEUZml1VdwHNxo
gOje/oJLG7ExZ7C2yyGbJb5g7IBPaHru9uBlYTuRLe9xG1x6x8ac6ZjHzGraYyN4lb52NY3Nle9G
Nu9sp+YPkZdgtTZ2HY3J0KdJjU+pEtx7Yz59h166e2BA7RYfW62NcUui1RDIJjyQml3HbioH0+9I
/RG2NrBxbp3OJBIvhhVKpYo0j4luD//il6dVnMBb894g9N8uj/NLNs5ngWPTtFvo3kwAM4bTM0Kn
J6Gaxzqm72Ej/mYX53dsDi6PADSck4juO8/cU0ONuou5l+99wqXHbw6tArjeQpgIqr2yGn+1FcZB
2DDnX9/e5EsLtDmuYH/AzEMb0n0ytXHBCZ330aADUSboEZZ11uLPj71pc2JtvroVchbdMyoW9xjF
AlsU4EFdr+5CSl7efsd5W7ep43krNkd2zMD1iTGy7jlrESV3+kjc+OzG5EQQFZJzHfDt91xatY1P
yngC8qvO1M/nRks4Yh4a+31F7PjUDvYDrbTzt2x9EvxRPiUq2psubo9miEOI8SA/ffsL/nZN4elb
n2QhkiMjgNhOZ7zZ5xWC9Ri2k919A8jTO4W2Cwf3/7gkCFRimDWzp3ZAzL+AuBYUL8CXvP0BF7Z6
643mAaM6wvbRPlsgYcNJ+DIDuDhNTu7ChO7fn4a7tFIb87Y2tEQ1xJ7yacVIq8PUJsJkSFdOY3R4
+1surdTGxGlsF8hzSX+qQQ9VOJeR0uVi2n/s6RsTr0Izj2Ke8QEMjJ5pkOoiz6Jvbz/8giVs/ZCC
Hg5E8epoH0IJLAzr6zN3eT4PN7X86O/fGHXUDWygGLQ+Abl/veTgaJLvw1MvLf3Gki1ffaVJ5U46
CHnZTe1QLvxdH3fp7GxsuJozJLzEjKc6mjAz0TsoNUC79xAvTL1zrV74gC2sukkT4kOIAp9ocDdV
/6Ttx66fLZba9hTz3D3STJ6TP2GS9Hvh049w6uP22eKmvUhbX7cV1oUk+7y394K+V9y7tB4bc4Uy
IaQYphCPRpN1QkOH1x+8M7fMiiNE1E3V+uGk1uY2dvPXZu2qIsqmD27lxlBxXWY1m7LhlAMjIO9J
bqLpFPezfq9UfMFYk40LBntRDGmHfjglOjkF/fh9xmgaeh7fAdH+8vZ9cOHEb+kUuZ1IWLWhOTVs
fpgtWmyBTG5s/W5Ueml/NwY7DlLIDnXhk7edgYAUahUjaT/msrbw6HACW+q8qOE06twVcpx/ok77
HpvXhdXfoqN1JXIlhhkPH80CacJcXS/ROB2HPAFUhor36CYvbMEWJp0FiYs4zcwp00a6cmU99+Xc
R+ErbUw07t7e6Av+d6u2XMdhlCuqppMK2gdP4tsG0w+dMTeeR7eQdT597DUbc+YjEw3RMT25ge0S
o37IeThq9HJJR/iOxenh7fdcWrTz3/+nCiOjsR7HWfgT2Gx23LrCdGpXs/fUIy89fmPaI8M0kkWd
7YS4URYIUqOSomePFops3vmCS8drY9xMKDuNlTYnnZrbMOlez6F1mrgDztiXjy3SxhMnUsYRFbU/
TcFTEupCnLNc+16J+4Jls41lzxnDzHUy+tO/s8uGQdMAuICPuTO28cRsinsI+eLaICSoeBGN1H2B
YO34zsVxYX//D4w60RaEFb05Ga6+ciVfMwsyMuI+6OW3SOquQyccbO3RqSUVhpokrQElePfp5yLR
X9KmLXy6l9o17ZDFJz7JzxKNYoeZy5g1+1Zn12fptCnu3rHnczfqb6/a2DNblgXUDFF0EuH/ImQw
OlOKgf4cE0Af8+lT1fRfwQK6f/vEXnrdeb/+Y9YzSAK0cTQ+IS84LdLt09jcgWzyAewT5b9fRqbD
2Oirt1934QhvcdYAC+Z2dZVGhKDxfTWYhT+tI9Pv1QIuHbONjVt0C4GEjvTJtunvWeW/ow5i3U3W
vuejLr1gY+F0HGLTDwT31IrRlwrUIrbuSziT90TfLrgNujFyS1itdSjMyRL7PST0KNbuCukVL3o9
HlMIzb+9E5fes7H3ALiy2BmslALyOebpvkM5N5XsyFj6/3jNhQ3fgquh1lSlUWT0SQ64ze0U6lIs
78p1XtiNLbS6qRzSwH5WsEtU1/1Y9QX0P5rDSob6Yyd2S65IXRBTP8/6JNrhFxiR7a52ECF/exMu
uKQtnhqkx7FTbT+dGjTkItzl+Tw/ox73XfYf6W8gk9jCqCu5WDIzpU5BvrZHTrrhNuyaj2Dnz0/f
uO1KssoC3jCdoon9w0bbtJ+mVS3t09vrc+GQbtHSFQbSAZif+pNy+fU5YJ5Me0gk1inTdzT2/oP7
sLHqRPbdIsxqT2hqrr6QzUp+tisqsOj0iuzzWTH889tfdMkeNuY9EiSNtFbryS0DK8gis3JY6g9G
UVtKzuUsg7zIXp2SIJ7LJlnDLyHtaDE0jfr19gdcMLkthhpg7JHlvehPJBZTaTxmZCoUXgFz5u8N
dF2wii1+mq2dG2I29KcBnN0JarpNynZpzg7nTOljX3E+cP9xe/WC6AyOtoNkoEE53RwBQ7qD5O4H
/dAWOi3Sdaa9qLpTvHZNmfaQmWeu1ntuxo9MP8P0tgBq7gI92wirpHnwZM0IKD5Xdw1txx2aN1/f
XqdLW7Gx72ZKwjHKdH8KI1Cm+ZxrIHR5tW8xpLmLpqj5YME42jhu4LQ5gttUnqpQfQV58PW5F3GO
QwYLJeG3P+aC7UUbKzcR10mfoEcKAbW5AKFzt6NT8B4c+NJSbSybSoi+AdDWnHDhPgqOAh9bv50r
rVq8J6V0yfY2PjvRaz6OA21ORDfxN5TvmzLPl+A1z+L3tNUvvGKLmK6zQIwJqLtPLI1vIXzcloiq
iwDkweWHNmGLmp5b7mal1vrkw/jY5+5FtO+RW2b03+L2X6LnLTknq4cEQLLA7X27rI3YBTFZ2LPJ
h5RMu5lBhYzt4h4w7a7sWZwPUcHVXFOPHkKn06hAZSAcRGGMorwucpA9WFNywGHrZe9NpfhSqFG0
1VXQ0TklOzUlET8lTA7Yi25cEvJrWeBLfocxEwF/7PmsA7tr9OiT74keO/NzUc2MruSiV1m9RhAS
Go/Gzp7PRR2joHUMY581aII7prkuoQw++rBgbCF7q6L2OJuEdfihJhybL1Ew9WYoIGjAMJjRTtRH
YeEnaG7RIiUpBHELn5EMRSaBPqt7sg0P+rgAqWKf3VVQhLVf44m0tmzJIKBEHTa/oZqmZl+2aSbj
FBB9HZArEVZVEN50STzwR4GfNKwAOKq+fR1mGUV6l7HMrcNDv5okDkqSjzJo9xlozJu1IBPQ0U/I
zio/FB1a2AxCSi2ZqCgiy332M6FQqDn4zgSIRJNgbdLv8woVUfZJ2rhPMFSWLLEku6SC5rMrCF8k
eYmtbYYH7WUf6LKN6HmqNfJkTb/2DpKtrhRr69LnMQf56M+QqdT0exl3gAKXtRwU+nmu4Xk37ijT
rekKkk/uPDg3T45URT5AdReSF9FcJ1d120oUvEUtTJtcmTaP2qhg/cqSX4pjhqErbNZUcVsOwE26
f4Q2LI+ehoTW8W1t1+A+z3yOjwWivyoGsNDkJwNOF3adg26X/gEpey1e8zFbBnnQIlZjW2QRczwu
V1AzrK8idmHzBURoTWVvXRbPKVDm+J8wBTklbh7NsXUxpfawBJKD5nZp62yRxeLz13Swbln20Wzn
WRwUW+poKHIaIwdfqFsdLwQOU/izb2WQq1LSjPHfaQg9er7nLG+Th4C0kZS3IWsZewkCbok4BBPE
iX/qfq3TuBjIuNTP1Yqf8gUaKuv4uGIaUd2PCQXn7mFwA0b18oT1rimjbKUKFFxBtwx7h+IbiPsr
Uzftvj+LqXWAzqrB2F06tpV7TtkKHYSCaAh+/Vpq44bmDvfQlN8tLIW+427AALAlhXJpiiInt7pn
skhVE9TrPgbthF/vctX08tfUJhhyKftMZeud1lnGfmpm+HrswnXMg4PQc0y/5yQA1fxhnoJk/TMv
fTLd0NDY1O+8murpM8bY4+xHMLna0VtIxibQAaDr0NPDlIFd/z6iVaofY5wqcrOCJs89JKMO3JWZ
WW1vhVgCNx0g3RH3d+u8zM0XM0dL8LWqYsxYFAPKdQUDvAwNLjGbaIb0KEs7scsIG+lXtWTT+D0d
WFCBHSEa++o5Z0s8/II8IG/zIoJkt7pWVR4hc9SY5bAFZQOZKUBlujZPQ57lDSYrIDUMEwBbYG2W
IpeR7fbdtIj2t8CYT9cXyqjePkMnZYJGVUCAOpDMTvrF13ZcbgOW4B87ysfFH7u2JfEPEPblzQnF
wDHYyRqkqvxAnFuTJ0fmhn7Jydr5o8A1yPgOUPgwfHFt65seZ3x2Y39XpcB3od7kMYSL6evKetS3
AkLMM8bA1laUS0xmBJqtcjYuPAVBbF+ucwTDpAo0sfMrF1x2ZM9rz7Ow4LOfzC1rFqN54QcXBq9M
VtZ9Gdq4Sr5alwfZbpirsMHPbZvndADT/GGt9aqe5pGS42CZyaGz3UDjtQOjFxgzv3jZztHTBCYe
1RYO833BK+bciTU7QWXuEhScTNz8JLJVwWMFEXpQEEjrI2fKRgrIju/CAGfoKUiASg0K3Jki/xN3
QsafeJ2GIy+CNZ/VEYz0Rv0TSSvVt9Ti5/1Jk8AsPyML53RWG+Xtuk8nyI/sF4breCk1+ODsNxeL
xh4MYT31ZTWOoz35FsOAqsjqwCYGKjSLVU+4bkz7gEJfvX4KszHuagwkLr3/wxso/Jwk7TAAdOWG
QYF0Ghs7BkCXW9HZlyRzbnnENC7u9sLHYEHAUVm4bHakr4k+DmNe5VVRr04nv3sScjOXrK7H+ZHz
hMorTN9F+YNZedB9ixtP6gc79mYsx0j6zJVNg+LscwAk7Xobq66rf4AZJbffSROw/JqtM59J4dYq
GSkIySGa8RTpEGoNhXdV21a3iFGa5nEFY3NId23cDLAImtAkxNgK0q2uyBv4JlU4oTLXFijXnEel
0xhTM+qKwzkbfY0EEAPHXyqo/Pbt/QJL4eJurDuV+VvwsQYzxHC07oFsKHPOmvFoA5NH/QGwZj2a
wjduGn7kywCJYNyW+JYylEYFr13XR5g9S1XP2qKCzHR3tYKeVgO/VTea/Ib9xjopRBRAgn1F2PIj
4x5nwcTTWaWDDxF0aw7LlOXr1zYF5Ggp4OYp3E7N6saXQdVT3JyUMLozEUBnV9mqs2bXWwwbp8dc
zSi5lSK1UGAshhzYwKNIaRp8m4DCOrfpJKOflgWh68EPUxKrK0HCOf3kx27Cg4cQcexaYCBw9Vee
tZYdcNfXy8+8U3Vc5kkzN+4oBW+QZ1Kb4abfVexMopqLOcpOFajSZ1NYMBl5sKEMNdAnRQcWdVj7
AnAcOu6jobk2xRgHgAYdJ6SXUiEY8treeeBI2Vpons1zfMBmLtNTXaNS8qtOQBSTFXENARJsBaY8
d2nLgNGGcJiAnjNLq17/8j4yVO+HPlyhVd0E4Lg/cMhw/8iqyL1E+FBSF/VCvINMRpwmUXQw+Nci
Kfs0rOkJAHXI6V3VwSySq6ohprurtOQ1pHkZxBDQ2/TLIoppapS+E03F/VAGseR6t2YxLvRsmbhD
Ey4IhNr1oVrUd6pjD5B9Pg3hdcjq5EjQzczzoofMtkPoOel+loVD5NitZeUrkBKUXjiX8hsnMHFY
A3lkJvIAMrIouYJbYfkOMaev4h1AylP1RITy9LHNEae2u9zrlr7mohqaT1xWpF6KmmbzuO5NmH6b
fdQkz7019fojXiOEFmWuRerpzvJK1E2ZZdOy1mCfTHp1vxJC+5c0NRg7KBSFfvZUpNwtSPzdrIm9
9zwcj67xFmbaxSFzQSmjAFcLAAkjHOkeWrAi6gGFSEP+jxtyZj5DCUrQ61mumF6/iURKsuXQWwkq
54MVqQh+QQS5W/iB03ap5iLPjajuAwQP/T/joiM9FqZtYuV2EQOPZVTmTaAydDwTCJWF4xQTV2Cl
5wTA4Wjq2H2PiMz+Tl2PgLhIHdiDw+vVsa7+0611P/YIYqGD4AsI/2Srv5Op5/FeZ7Ee6Q6AGuXn
K0Y59A6LrhozXOY2SeaQ3fi5ifoHwITG4BT1dSMhBuZJOxb92pAk2fmlnfrsJsGF681dCEhI/Skw
cr2twzHTuqgH7OfJTWvW3XErMB2xw8ySjtubKJtt3F2FNYgQ9LHmuda/INSNbHAn5pyA3DLP+nQa
jgP+aF059NgZdS1FFNMVIUFiI7cHeKPWyZVs+mnSe4Qzo3ZICiY2tFcMDkW6U7YkQ5Tv83iiLWAk
C7X9ER1eXa9lz0leTweAx14C8ASVQCP2GHpGdM3cp6y3gloE81XeSDBug+xn2pG4QR6DooelS1Ou
50Co2UGuKRxHhMs5q9vD2mYz54d2ahAdFLaf10oiAnIJzQtESUP9e2WDHnEIp27Jv0UIAbuv0ZmE
L7xG7BHPbl+7xpkW8mqSroBf1im4gG6yAQIp5qYFZaImh4mNcaoxDRJY4z6BgCteKUqIsh9Vge9x
DS36mMVeQPyPjdltj+DD1dgVQZentJ9H9m0lWmM7w9TM/9TQ+ZYLsrdcs8OCYl6CILCFqb6OFjqJ
L3Uy8TorEtEMMYyZzDozJSh+muxVRwP8fVavCOF2GWbr2FfCZyGfxFSP8lHXIY+/T1q33akdpyoK
D3k7Z8jLmnVgWQu8NXqLSSHBmR4gvMhmgJSKiaBxne5s1bQSXNj9MM5811cuQ+OROWWRnPjAjQ8y
8USCmUWqpPuEmUEK5QftHXVqF3l4vn5PQY2MXGpp4IminQR3VXZVsTEF2b+swnTNy6mfluS7w82w
/pDGQjHJgXd64bvRd334BXpuOaZFYw9bb0BwM3P49MUtU3vLU7nSP3E40UYVK6xfmdJ3xCT13qXg
X2mLwEaVpk9xjFM0g7q9q5e2UEk0hlhMr/JWl0nDlf9NkyYAimpN4QO7QuUsDNMC395X6IbWAgKb
8FWYeng1thrJJ2IrHgCwjjt5RyWISopORLxixdq3EOnZ5VOa+77oKF0Y3yN8a9bXeW1m3OMJUhF1
C7pKCGa/RvlQNwQ9xb5fQihaNB5519K0De0Li9KByR9q9LbGo6Y4aZiXm5KGfA7J0o0hPjVNJJJp
BHTd7wBUQ1FSVoNbJCsHEAEJ6FvGasg+C7gOoUtd45CcixDzmF31mcGxErVq2A9ooaroaSUS2UEM
qPnkizR30j700PiNHqYBYyMWpGxDKu7relnC3cIwL9wXSIyYvs09GBc0yIAalIMRR8WxeDUp5BGD
8wxhvzwKM0kEdhPms4KfSIlUdouhsGGSV2BApOu31mWcI4nXRvQg55iFHb9FFISSU0FnniEJkyaR
4CVTIRHBz6wLkulnlUORNHoAQLANHgIaN1B5AF9FaPqm6Hwcc1ZAnPHL1EwkfcZ0lZhdocWq1084
nTPudwFWCKqLTGQoJdzqqM8hV90nXRcExTzMyT9V0PbICZDZ2KUcMOsJDgnob64x0q05GPu8jJfV
e3mAot7SzgjfOp1Nu66Wmb2VqZVm3PeTmaDWWA1RMzPI59YqE3dd5zLQlDlTWa72qkJWluxittrG
lTMqMDG0l1gIYyoIjIz8ToIgFbbUS2qCq0Q4tXxpw3VCiIPAEZMxy8Kb5y5jXYyACqh9RMwzRC/j
35xj7Ot7g8PS/FMpqRaPwN2Mw6MYcd18yWcgKz+Dub9ybVmPK0lvu4jaEYlMQFRyCs3ahxg3HSEb
iJSeTBwZFY+VWb5lHnZwn9g+hFl5nKzhBH5UyvvSa5PYO8sDza/SoOrirhjFVDXXjKO/+ShXE/hl
V4cZjLeMFXDzpEAC0rUPloLlZywrsIQvdz2xUQT+cZQBruJBVYMA7bKIkmda1yukpi2uynrnZQMV
g0KGEZ5TrCSx2nxTHCS3a0kWrGd8lQ1DouE6Qw+WKq6UU6cZuUU1HK31DqVaWaWDLCbmV3Vck3Fe
GFCtkIEZi4S0FWJUqNphNr3I1jEbDxEBGR/GSHW4GGhBxFEafldQoh9X8DP3cVUXfU7ripZdhdQ0
RvEf0d3zmHa9tCXUVFT3i4Q6x5SOIFikofABjSgrz3fMMBWCtzj9+FGozKmSngtGtIB8pYm+wgaH
lhZJZQOwDptULSYpB8SuaGZ4MDg/KsQLDWhOgEtMOfKsJgCc3yDUbF8X3OPrUfUQxH2sE0ow4e8k
xq+xcRNFbFgNuTlkU8TIU3YOsqG4nU19/b1J2kplj2FeLYnd60A3PrgaSJc3yxHExLWI9naAEml3
iJoamktX0BqcFhSQkHx2CnSglUv6m46ArKbEf15/QSgN51QarWqT7WevREyuUqQdTFyvmEIFAKjL
JjDV7ryfCPLcmhNt2xIx5GQ/97DysP8aap/lcFUMFVRzIzQKdPw6wESaH54tEsMn6zGj8ZjAbmpV
xiDeEnSXjKGrX9SAemFyornyPfLDtMkgFcWzqUIzpRbTzeiAj9zP8dJKjF0o4GuBYBHJUoCZ1Y5d
0Suj0VajYgx+gO8hOmTJ+DxHoa9KEbcy/o3J9nkai2aoET8WqcZEU3/j6gEZMm55q+QT2I2S5sX0
TupjgkNUmbKC1gcMDXTSxg74rh5VxoMimKv8MQ+IafB6TGejSJlFnATPs+O1S9D1tqPUBdAVIj7A
9/WVvp5CJJTVZ8xGevUZs5C2fUWTEQxeqLcba/+0to3wQyRIbT8bycLxNmXwfPkebStAFPedaiP/
EMHzwrry3Fo6FSF8mlz2VRz6mB8UUjmxlrmaCH+Rc8AyLIdak2a4wQ/GLVrODErUR0GhWLBnVPTR
8ww9U6tKPzLUu+IqqmF8mL9Lf0FwgkEVEWNmPf2CsHYGF42Kx3g4ZKjsJWifmVVd6TZYY9TewHnJ
llIiAULqFFnELh2yCvNoZUMZLkOSUn5AqQH9thKbQ+V3lkDa/RQicW5eow4X58kEtltskSIjqO9p
sMTJV91XOf9tWkwwABojp9mBBw7lkfwTCi6B+4bD2i/PiKDj7CwCuqo7Pwn/0jo48qowwq35fplQ
3gOPDhF5eM8RoYTXPE4X9yJbBv8TYcS62uWizfUOI/xGmF211BTM+MhPHC89yijyCU2xJvPfOEOG
A5otqX31oPwS+X1CuzRE2pb1kmO2TCXL8GcamgR147xpkpdwHUDVFOESmZYyD3FfzccqSkWDJqET
NjvC85Pnrrc83Y0o/C2FGRADF2uN8bV9DHrX4IBRjTAtgx7J5B3kT7054sxOh3glDZaFnyvhNV2S
c0V0GKBzhJQD3NWo448FiYhaSnxwhwJ570axz/Ng/V5VffsTdA/YqHYyNLhtTZwncPRRMIaF1HHW
FjIfRlTDEidvFjqkjzNyx9uYgh8C01zIJWg19Ufe0ZQWERvsz2T22Zdq7aJvyM2TVxauy7LLQ+eu
B4m5gGiKA7gqRfqrROqqKz2uensFsvA0xIrW9VeU8ZfnrmNmKSszRD8hqAg+IjZNdyBzyEa0nj1t
i6Hy8VCipTQdCAKRQx13+mGtdBvvZ8Hmf8TKaP4sEWwnp7hCFHgDrUciUBJXo9v3XItxp1mlXyxI
xG/yeIHMuKxaUCTOfM1ZASfe/0JNh9lXAPbPnc8BFeADyoda71oYC0oQ+WzUVb8G+XC1LjVZj5kN
6njHFxXT68gSnLd8qurwCLObEM6yWES7ypr+u4QyJ79Sawv+jj5RtBBDDr6daOHL6+DD5RjTBLHA
6mRsoFMymcecgFP7POfCvqpmTH71gcUgFcrYVJQcPiTdTy1tvjMZZgr1FY5pe0tM1j2YcMqDXTzy
9qldxtGVnrI2vs8HzZ5Dw5e1CGUr+2vEKPF9NfDol4DIMe5114HyYYQBF02aRah0sWBl6XU3y76/
HlAyMnsYYkJ2+bKyhwlNruSBOUxAlqyTzKMrM/TPul9EU4COTvRFDGTqMRBWoGotEfoh7PDqy+Q7
bCcKrR3ElBov2A3q2pUoJYhEoaYISktTkmniwT6N+PSHrmoaHmdw1uqyHkC5gzxkobshW0a5y8Dm
+I3o1K67tSNo+VkkM20JLi1T3yUk9/GVjRF4X+WsHT3qMuka7CjI4DwtkBDXwA6Gq0enwi01u0W5
ckKDKAvJM8Jb+DON9UKEWTdrdE3P1Y59jxT+YWQsCHcG+Dx0bsBgNBU+dGK99gFKf2UVzdh7wAKA
yEVhf3xp7YKaCm8cml/oL7Lxxk3R8gf1uFwc/4ejM1uKVNnC8BMRwZzJbUFNWlrarbZ6Q7S7lSkZ
E0jg6c9X5/LE2WFrFWSu9Y9zaQ/6NGQ9m1QjynJ5yKzbRwVqMVTEkzb+yV+GtIqFmMXV84PyV7Vk
9XRw65KnVlCNFHLihZSFzUym/k4Zf8a50azWknAI8N9EbaXaby3W/EX6oe6TzDWDd+hDYsLjyCuK
4FCaYFnj3ooy/06STnDxNQ/KKWfC6Z+1PwSPikq78GA2ET3X05DDjoQ1431UTB9Oibo9DnpT3He3
YrqjMtz8d9syhbdLPKAteOTGjmLfdqcmTjcib3eqGoXzKJt1A20d2Q64oTGfvJmozW22h9YEYG6q
78Euuq189msM3LuhLd3HHMrsvC4ere59VOU3nstyPsFyh/wUhlI7e7/ql4IPj1tuRxqC9+LMqfeS
dXk7X0w++gs1Mc7QHx0o1xfUzs1VhnkQPmWe4dWmGnUs9yNbIP94T2bJsVOTSppsC7drqhR/NzOT
pnN3Uflu6GTq/JnqyPnOyYf6WoqQzAigjNwtr/CFQ7oH8SjsuGDOd2IfD5sfN707mHunasbiDiTT
pB/TQCjabusY/F+071U/appFlzRiCyaCWAafq2kMg45Qs1nn6KNKV/HKm832XwI/hzwl5d0e34wl
DJdmhzCuuis7scLp+3nnxMjyxjwZxyxXO1fAdCb8lfb63YVpv90zirj9E5V25BiWg7aC2ABgk3g3
ZfXfdOFwPgKWDA7FKxDiFIgP63oJF0+Mcc2dLQiB7YCLoqxP098r0956ijxQs93g5ZAe9ewHj7XH
ec4Cfjv4uR2D+qRqf5loFa7WLklvh9de49D/7DZZfRRMecO/qiOC5kTesH3dlp5fy22XdNttvfSu
zjhX9DcjY7j4PjOmq/E3HhhBy/elzadr6y/zO47Rhh06slpG83nx/GMo7fy71pWY4mmYx3JHSBQC
hQydcjwQfnjnFKtFz4tmu4il7ek7P4DGOoz0bf0bqbbFGx+44dYc+8EJFgbBdHbuxjpT/xT6pWeH
qcjf2X3kOActIXbvXURI54xtvPmv7WHW2asD9x4nmv61amDMQ9huUUg0XxHZX/40u8O7T7WBOqC5
kwwpvfIeSLgb80PDBWQltM72ag/ByjVojxU3N0MbAh34g+W/kOJbnbQc+exJ42DV/6rGyPpfXRee
3ld1s8ZOGgXPFVXk3s4q6rb5ZZxqCI+VMWH5kPYQ5EcLqiI/LdOQhqc+ZHON3c1eBYXl9ni17aHq
T26O3IDSEj65h7WkQfZUe9Pmn4dU8yMHEbllQk6Oa188ay4FT0uGVkBPQtXJlLnVdkkrxhaCbK2q
oOM2AOw/Mo+ERZy5ATU0FjWyT7Iy1X8O+5u8W5dUe3HRIlxh6l/z5YEsG0BUNA4hR2XqRNFVM4ar
l7mWBeYCEeVlTXXyuk3REPtuILbjhGiu/3IdEXVHcGRn+2yXkodHr1G37rpB6kvBPUSc2zCknwV8
xdUGaRju5TZxXcwEWfZ7x2PRYp/sI4w3ZQFLN8ZOlqcrJE3TNxXnskyb9mcs3HaMjpNR0/AuZV7p
7n2dfJIJr0uAg8BcRmXbXYnwOmIZ8r6HXKaMNjAD5FYp2stWszeirQUJQNipvUmhJLSK5Wpa1TiP
ReBgkJx6lEL/1BQ54oFFu2KglxJgO1wt+udkxRLT7QK7tvIr6hErwgcDehaXVcOiLpmqRcJEo9xk
XG6Kd7be7K1z02FJjIrA78Io9bnSMycHCHYdr7kPvRxFgZ1Xlp+4vdTDKdqG6Imogk0c03nTjy7P
fL4Plm4FucxsSoYnuBEAxqlsph10f7ECs7CmxrTg6unkKFG1Tw1y93Envah9Y91frmJz+n/cBf67
HRHc/Fx3Ifu5GscOcW6zet11JlVwQtTiBCPPC0GNu7ascms/1KNgoqfi+q1ikiUGgkKMkJqzRlpU
jXrK59XO3CzJaIa7a28T9X2+wV3FSgTdbyauNN3X7iDq92mUI1epTMPfiF/cJ91ayturVgiXQoqu
iPr84EDscf/qsrmU0MULp1mu7evUuFX9W29Fe0YqoeprrcVQ3EV9CvJhgjo1J1ScThNr7AazF6Na
mOa9IwdX70gnRjjDbONuCWIR3oq6BhJPGFEVo5UIvXJfhmGmHsZCIhSZZ5ursMsK0mF15rnt7oYo
VecOVz5ENF9ZufdHIn2TwScMa581pdOcQg99yv1WlsNv8Ev5s5YqulSzrahZWQrbfiorEf4J+6qr
3iQE1XdJTNTD3OVOA0iRufaD5ZC0qXcdfwgAQOrqlw22QSJrWr3t0tQDx6pIl04fazIaJhCGwsh3
1Q3+9tmIlNbImMc8a0RsXJ1te3cYs2tNxW3R7k1h1c2VBPMySyLRWeLs2uOkvtkk5+i62t7IUGFG
zjj4Y5+CKfAB9TYKgdSjQbBDnvNaBO6OWuLorbHrqHuA+V0+88Gat4O2wmx57VbHVF9VVCsbcLoX
Fqowwumko2O7duXbLQKA1DXpOs7f0JTNlenPjEcQKxr53HDBRZzUW9rPMLiRX2zXBc43JBhpmiA3
F5Mb72RI9GrPrDTUXGy+yIuDrrzeJYbBM95xofsHOzVsTH7slWT4c40OvV3XyqIEYIBl3/vGHrJE
AWW/TpmTiTMkrJclZLXN72E/i/84kVwG3EFa414P/HKxbXXjGa1BTQlT0Ow1+2q6ZwvporO1UNh5
zBHD6DaeJ1kigUP2ofpH3YlpS8iPH6aL7MkRKnYDU1hxaaasL/fdYGXDPqDobXwywNbZ35rF0bpa
aXFDDVtgqN/90i/3lmu6xwJN1l+8XraMW2OQW8/aH0dg6W327lYv3cazUtMmHrit+H/DSfAgbUyE
D/6y1teqE1u6n+p0eLb9KrpzF1nLxCttx4v9Ji3XJ39I29eNT6WITZflSedp8GOLOe/LY2g+ORta
/r8FT2V7Wtio1Z408+FvLY3/gjBkuKCqjX4iJxtfyI8Nnzu0M79rVTfWbvMH+z0smX1BbqvtH9sd
7AJbXf5kVBc++aziP6kqmwwMvO7e1qKI5HfJ1u0d+yYQTgytyCIO3Jz9M80KDDl1xJN0zSDMDURv
Hjf453+IbBnaKCoxSVvZbBgzep2zZKQ4ZD1KhlO3DBuExaLD1vYOxl3a/kp9tZ49YOBIiJMsSKpw
IGmXGGKnbzlYNogrm8mLjWtV1YEgJf02Sn/9k0W8bzc5b5aMaoYi6MpRH+nuKivS13tjkshfqme5
9ukzR6p1P4dp+Z/CoXT2xwWUdTSZnSIPhtVb4fvPnc1Ulihbl97d2OphvssmMZWnZavQkhTU60xd
a14BrP396HitD848TfafqeDAzPFR/zfO/uAc6DBga6k2j+GaMTHYTrbvNXbsACJGiW93SDQy1PTw
IHPGFADP4r+xbt3AYJ+Cw30aeVkY88RJ1C/50u09whKhgsFEHoOiGOZ9xvBHHJNQbXAYvGYq7+p5
LC65JiD0kFmKflAQWBD+fNjWZOvcbN1XYVFlkPfhFpzArNo3JIQe6LaZapukzMpsR2dqhktnbjMg
mCNyPCVZlwgTwcoqVWhXDOZDGOzHVORPOpqzOeYXy+2dbSOA9juT/asYp6wjk7XqL23YuCZZ/UV5
CfK04jdcdnl1O9nkj5DI1BwORe+lB4RRBLcuopva01QxCGabkwLs98wyMhrzl0Hw4LlptD7W5pbo
CJwuTm5noxrPytx7VsE835GY7Ly42nHNPtcWXAJqFZuNSw91jAckr3aentQlqkle2006y8oT6Gdm
n30RmjpWlPm9cjIKePitZA4FlGoAj5fyL18zaLawyV61l4lBo2sFD11jNVR/3/DLxOvNYmJogsiJ
66IJHkbbFTvs8MuJrxT0ix6Wa2mAEGYrE2wSAAH+rt6KwboRpcKw5LJCErvgMbdDXh8ndCHcW73V
OEm2eaZ6cRel/jViyJ8ruyc3pgH4jvsl4u9tKyLYltoaknEozSvLQjPEabFBiVpVWf0wHWt5HlG6
DUk3uOVxiWrxXdhSqhOlu3rPK5yyfhD9qZO0pl1tHylHdzuXG5P53yWH1Klh3hJb1dlZpz4Hqy05
he6q1HjyDrAweNBuXf1nhVGvYaRsThjQTmvcpVWxPdS5mPVu1WE+J8CIfDseKUEXGXjesY6WdR/k
JWNybrIw3/mR7h6rTMCviWL6M3kDi0MTWL+WVNgvqwmruyJvojffAWdiwPbXvUjTwcRmHbxfRVUx
KnYNgj7UXqF8nOrK/apTJdzPqkxXKzvUpVNFpyzzZut5ylCoxnVFSDlbO2jrIdAGAWRYFwUNr9y5
8xHwhZVLex1dMSGEcp9whDnTBWEYcpqgkMNfR1eggmy1Xty3PVxeMclQ3c9NJGBoG9F+mtTzzgH0
YM79iEpp57a8ARpRiZcYdBb3dRl0KGrqoLgAvnf/TbcU+9RqxMdWQreAvHZ5fVidABorlCqVtEgD
FB1pgajeiXkMZFzZXfU6gCnkO+lDRO80xUj+b4Do4L4LRCFi3+I92cHJ80c0NRTdoSApYzzbGUsj
m5/wth8Ot678tQaNHSZ+KktzgWCqh+OMsnI3hMRtHtFZT8U5XQc9P2grzzx0wQ6mS5+ooW+vyaCZ
+2X8lJVe/+T9gumGZ91ND340Vz9NMZlwZw3F9FuvbisO+VyS9rJqK3tWlejnE0uddhOCDSbvNGll
NEitmtqkAwybEJtT/UoC2hIdJKgkCkOKi3di4qRIAYu/Ij6jKlHrZohAqNFKOaqsH+Ws699T6ot3
byZFd5cxYqsYQXgwHKbO8NFSMhM1MUCT9yNnsHBwhnD9L1qz6U9hL+V/rsrcHtlUw1LQZel8V6fl
3By6UTsLTSLqphkq0Fg/IrDwYkcEvThluKuffWOFmrnVBVzuJtvwSTrT/Syj5s/gaRG1O2+1x/m/
nBdjPYjWCsXpJo24J5tjjtuUX9wiKhRNr8pQf4tbqrUpTXU3eWmEXFy4z2kr3PuupVrL05a1931Y
eNOgWJ382y8N2WyPsT+zchTF4qLoRQHKNl7S0hmVXJtWkR9hOwSj+ZKXPtG/KBTCvg/MUxptzdc4
VsB3VjT5M7SLP356aNv8Y0elDfuQqsP9bIlgL7ftZwuMA8tJhaI435AtlWCdts6sx6j4p8FwOULf
uY+I9sNP9MudOAwQAr9na3E/eQb8a2D3+Zt2g3RGVqDBJJloUQxxCo9/tGMP7+5or02iIPuTUSiQ
GE9HAS2dVbqfIwf1zWBjl4lDnSuE0qZyPtu8HKbHLmVrBLahqz6O3M3sZcc/Dbgbel/V1q2/N8HR
ynHKN7kGzvxuIak8gp0vMJfueqFJprsvg+C2HtR++7ddxvy7IunhcxjBG3dOCNG9W4t2mGLVWw7J
oTCwhxwBzisR9NNwcG23W0+IVP0PX0QVuX7IV0ZGxIQZblsPQN1Fk9R96VAOWk2Bw+e2Blx5dTZ+
uYuPEHS113SIJ7fenlmQhnsNEHwfrLcjH3tsMsOZIvOSbZKpESx87kmqqVanuEfJM8jY0r1q95i1
GQfDCH/F7MJzNkFH8CmysTw2E/nJfaezPZ9y0cXNMA48oW3r/9heF4QJu00EOu0E3clpXG/YuxPu
yZ3xl+A9WPLw25Dl8aLdZfrAdFE83iQcZld7TX8wQGYLVKTr/FUOCk+iY6OnVokuTp2No6uvglPd
IWZY1JAyV0yMfKpcvbugjPQbB/PmkVIs0mMGKHGGwDfwvKilVkSahfNmPIQqSWpNJVeVWMmSkJy1
3xrJ2LjTY49Wa+5sMPTGv9EEqLa6eufnTfvlz3Y4PYgxVY8YWVLOeSscvgkNKZovZCh62G2o98s4
5V97WFOd7i1VWoepkk7Sy5DceUS30RHrBShD0Wr/JSpqQM0UP8Gw04hi9oNTt3AzjA1pnFb89GXt
sWh0a8XU0HnddJkJYmx2wZYPc+zU5FjHFbcdNLsoxhcA3vJv6CCTh9YCmx8ju7mbuh4ogfPvsZKk
7lrNxtE/ZiuAYAlntO+UGl8Lt2rv86JJnyIkES8WojcePLurDxPaxavVKCgaayxPpnM1CRZh+NVH
N7g6DRdUSM28XArP5bhb82o8SYmbgYDwRaCmqergxCtrvPtsGpxvu2HX2A2cO80+91wAyRHdOcWj
AzipE1Z0ia1Gnhledb0Pee30rrKC+Z9vbWggwp5YeGkN04fpM8eN14kb1GG95v6Z1d5upU8w8ric
AtrnLHDBrHJi0hjc/cwM/l8gRus74sLyqIorKxk3wHwmxrEEU2f3FdPaXPUoWrBV6ddS+UWwt4yr
KL4PrewbKiX78Qtl/8pTFu5HthJeKdnPnAp5yEJKGqf54j51jrPX++/c73557vnLXpEClu99ulbP
ZMJ31lGrJfxSkj2Wgl8bSDOq5X9LjY3msART+TWaVe0niK4Hp7WL/FBYCzj3shFzlGTB4p0Lw7mz
iziW4m017WmYXPtKOvc0xKJe+pNGmqYwyLaZnSjJDH3WpF7etYuS9zYaltc8wA039XUxYLBc8hyu
W9nvs0bi0XnG3WtTT/eevbav6GbUR14F85PSHXAjNqsTeo1bhRT8DILNqcWjVZEwM0xjdEkdT6bH
Fua6R9Fd28impM1nmiMOrVl3qrSJkQlrl/d9hLbxG9ZlYpV9J8mrPEqWyYAbpHPLs2c4Rkc5lQ9Q
e9ZXMRh9k5eP7gMHu0z6wOvPurY2JzbLWP20bp79G2up9m7IOM4+BmJsuCmAGIQ+RagXDwC11h2w
FFoX+HHLJUSh6T+GLQMXrDPbj/ZbFGnEyGsK8t26USjProt0dGdAOl8Ys0eNKCRCXLGlpZR3WcW0
BH02TUkWjtu/JUPgAa/e+jEFx+Gf2QnZhvngzIOyc3G10wYRHGQIMIvH9FDtgkm05dHq0RnejwKK
FMk8bKFr0XGKkWkcCWTwgvC5r+vew92BJ8cePeOflN/rmqmhGJrlMLa8s5gyAxPc9XO7PW+e5z57
4CAHIqmDfL826NF3K2PazUvRlqCnnmdfWDCy4b3vR48SIUpcnT+agTLlNxSwLxbVq+WBSO/xhZl1
uciVjRz3HqiVx3qlDoXwLJCShs/X32bzGoBII7zB7jXGKrWcL3+N6MbMQ+uj/7/VxRMFD+Zks3XA
vTgqe+Weit6KYsVlAznWWiKPg6q8CY84d73xAT0V2CMa9qnYz52Wci90VsgXZMu5ftoMtPlCjtKC
EqboTcf0J6qiG+K+7vnaxGzmJzdP6985sOOzqO02qeuo/aV6241xXWTtib1/JpNfBl921c3OfSD8
MX9dMFq8Ao+LcF9vPTv1ZEWBeyZx3MHyB2jWLswAWZo7d34xjuGZY3nG1Gg6iuDtHX5ZZ9l21dqK
X5gDlXcNNi6fej+YakkclFU05eb99BxmiG1Jdimvy7B0DxgeuPBSRNFcbrls90Bg3vCMfkGQ1ElQ
fhpdnM1Y6Z502dYpr4y5TFDlZliUoxRgM26A26Jdy+evYo02y0nSSbnTsa78rcC1OZnqaM0sgqcJ
ZsKFVy1RV/Sto7PYYqIr4y3b6vGAyKzF4tM30T50y97mjXfsc+GHzTO/PgjzuCHf3uWNzS+QutRb
CO3L92BzWKBbraD/50HkkjPZTj+j1mLFrJftUTeWvrPGyHyVQ4HCZwjSlVQhtBgFMRr8JwiNXVE8
y87jNreXbrpiJlsngBBi2I5dhJNo5wgPszbygvA7y20YiqDNh/twlv/XkmCIioNm4oejkZijZPCI
ENgNNk/yPsKz1iMJqVIJNec2iA9Ztrudp9YCjR7SilfMhgokmvmyhfzl07sPnUb8R/SKOjGk9lfH
mi3Yo9tb3DDs2iffojh9b4XetNcdHo1DlXn4XQVXYXqX57Y5IFiAXbOk+6yN610LSMVDsVY8Ko7T
bY/IyYZ7Ttjs3FSwJolq7RH4f0AcG9udpQ4zbeZHICP3sAKXP4YSlNmbOHKUQLV57XPPWNBiM7Tz
bzXxg+/0ItULXnBiYratDPJTztfzgmtUPuo+gFWrkfJcliBqX4Qp9ePUTSXiudTn2/AaPgZLwRnv
oDzHJEXGxfzHvVZymi2E+dsypOqA6fpSwAz+aYGDniSaWDSaDIRnTT3NLVkWPJf44/yPIKb4wckC
98MrnewtGlHbMP/yZecqyD8WnvgLkMLyOfMEOIk7zyNyUegv7Cg86fQmF4X7JYN8vXOHCMwPeR2q
3X5q4QaA65w3nUrc+5XfEsY7yXuj0uJ3gYvpGG09nM7kdlgy4dMharsJe2cMfx/85Lqt0a3OZXTp
ssw63gKK/6DOYDSbXfmx2mxcu7ztYHV4HpwviwzbhRN5Hj/12EV3JvfCq5iK+tRmS3oFZo4uaMSC
p3qKakYW7EolSPRgHbraL36Pg6yvg9Wlxwo/189I8LhAGVIMe1ECutd4JRv0AjZaIu1RlFsHwfKf
dAeeparJEcKYkTBYOBJSK2FpDtiGq+rD991R/9L2CHSEW0idnJDgySJEhrvTufSmxB/rANVBpTK5
b/HnfAdw7cg5MV4dGlwHvOfV9lQjv31UbMMxKyuvduu51FYXUaC+cXWhOBgGdRbSbo4yLNAOaTqa
ehtZ3Kkj5/XDHdWNuvFuw5eBx2cpyMmARR+Z3duZ1n+tQrY1UiHbvgYYp45Whbkhcea1Kv/6YTme
q4yGR5AWhlQuI8SAceBhEzgoYK63uV5wissqdHde4eBvHPDyRnegBZvzy5HkMXPSdMyXgEnsjG67
kcFd+6qcd3gp83mv7cmJoL56T32UpWdgssMQS5sI16gliJo+50O7YnKNCR+t/qJBpSVTkhmuk1Dm
0x8LQlQ83gAZDueolyJhmx+9vRjnRdKAi9DFmRcN28ctGP30xhqWU5iHwOghjrNdaQ1YkLeqKMQp
svICz2skc/Wo64DB3w8lqU7bcJOAZmKS85nw+NI+jbDTdxV2iuc27IMZFnzYOJwdKf+VIasZgeYV
o0LVl1l6mliNwcbTEPl2UNrIhhpsvA/I1/1/VpVFxeMm6jTaO1PgcUlF6G13aL17FqGeVP+HIrCD
GtdLaL6EgbBIaq0yXAOoIobDfBsK0F4aPmOyGgCxZkY8b4drwUnEVktc1PNsvrkZ5/kCA+C8iTVg
gypRgliskGlJZ6eOXhbZ2GykLCjYDFb/LWww7cIf4e48Ng0ZGb32Ddb9tWKz8Ocu3cuqxGi3VYtf
A3JENmJUT1rp7zon+sdsFBShXQsAxVFpz/Eqcv3CeJgvR1Sv3jFbO5xqKxDFldOHLoQmEyl9gK3N
42ayBVgtQySfQ86UJUnCuhwGvM1tTm1fNmFakpEq7yGOYXQaFNBiRyNweJq3/gZ2Ore1pUfRELe2
8frYIzDg25JDJa/5Gm0q6RcxXlfEx49h17vrsdcAmnOPUp+zcUnrvdvhoosnM6BNz8ilReXEj34A
GmQ33Fxc9TUhfxb2tIKaQXceQp73fs3igqnI2QO7+XaM4KP5Nh3Ic8cc/0mNS38ykT/+SDl3HC+I
d//2WKLCZ7ft6u86ndYPLAB1d/RXr6VwrVfd9DhkDe6lXIkkcoV+MKPBG5mn7N7WWvoii7NS2Rww
Hq/CgYNuAWkC1Dwzorb+V0Nr4D9cJ3B8XNIRH3Q1dI+TpCSUeGPKgReuG45bYAk/1kRoB++odAIv
TNqw6FsF3DHmN9fk2pMv2Xhq6T/GNtcjvhHP8Y8ZNqTiDcsCNHtx13KmNM4DojI1ZBfUFkCBfAfT
cqspqL06lviff0a0J+mpJXTzl4j6sL+pWIba5ptsJyyVIp28n9mdq9e+d0Hr9La19+nW20xGlBMI
7r58tM5O7gqJZW6sPonIg7Waoqo8bPjYp4axuoKZX8sw/bM0tZZB4irpHqLaXx/CYVb2G4Lf0P+H
qdXVaYKA1CwvVlmZ4JtkmJkLiI0Qp+2uFpYnGD3pLdzVK0ZK1C5V2B+IcYjsO3SERXEAU8zgABf7
puHZuvaHjVaYK451p0/aPNV3duByr6bS9X6pldiDHYaPnseENMRjqUBVpVuV7zz9IOAudv0PnK+3
V9qR3JO6UP2/myL6V03gJu0zENVoimsfobizQEc62RCRjho1E62dUpvWOQ3+uojEsVDjxtjN0Jy1
NWe4z/a2hnsuublx4972y2DvQECq5+am5q5inPOTfb8SdfsXHbhqkwqttHzEiSlV0uJ/pG6srqb8
V4SwuefMTYGBc+mjrGsUIjYCETCHJ/hp+bcitCsXrozuIZpXtz60Be7E3TDMfEERhvc3Q0ALbqSC
b7oDK78YwygEB4t96FSXllP8KuZIli/RWDr9YwXui8SF//EoqMa5+KEFqOJledUCnTAsx0hc5seU
BIPwPzMpRoG5QQHSF7KO4LbLEGgBMcAd//7GIhJJtKvUabV3Al/mmoi60t/B0hLO0AWD7o859yxk
IjoTfd+WvGwQUuzV7Q64lMWxL8dqP9e4PV9Gq6PeCL86+qfdVjehf7tEjbNke8sbdffFvAmYuqOf
D/8bl7wH3Ng6WaV/lxiK9AW8CMx3FTIsLz26mhmXiafn36hntzCZBbtdopBsDDH30zI/ZVsXsSfA
BHZvE7KLX47TqnA/6bJYjlPQzdfAd9N2TyRB56o4hBQa7h1boLCBeivY9R10ovsesyekb6e9JxIo
1jOK7Q51K671O7dV6CiGteuPttycVw7iof6wSU+ZiY8H6joLH53TmSSIumTqEau4X9nVO97fKhs+
I4Q4p5ELNj01E2WS+DGpRXnkZNBI6DQVduXzavksUr03n0XYju0lp8Nu+gag88PPNhjaHNhCtV8N
dHqYbFpP5XODPxOqpw237KiC1m4f89qeAfsIiAuXD97qSfgxEb9YNUYCQsbvnMwn86WKEZXszm36
onnPGxD2JzDM1T7kLiHgaJWDzmJS8wd5hMsS0Ca+MBrnle3MUv1yQkdtThKEWKLPdQSR8VxWhUNX
qfFhPHyu8+bOhYwSf9mGFn8Eg20RK3F5VFMWEO7SNP6KLvq2ecQmJXpsjYse9IO0Aq/zT1SSeCTI
oB8dfnygniCFyeJYvW0vpfBONv6U7kvyluj7kugCH14IUuaDNCsXdN6VmhSfhoLTut4p3xgCWrJm
Uk9diNv2DLIY1I/jugTSoV8ALW6BYOajzZFAk7MebNU5jSRUOSxZ9KOw4oUXg7KK4BWrH4332cHN
3XbIefN9AtT7PjosWR+md7PvjAR2QJTkF2scdf69oQ9wV75tRviPDPN0jfgA8Vz9OhJXVr6JwXPl
n5L0CC/dFSnH45ubNSEx+1XlbiNUp6Z10pwJY3BXfSq9YhpKsL1KBta+N6Fy0l9FXhoHh52jmu6B
0Bl8HrdnZzTHjOjdXJS0h9om38soKrPT2hOZJZOlw6+8k2xXqLaHtvcPlVNvW0xBrd9x39WBtG08
/MsavQ2zm3+sWybK+2hkjCeNg5m5O6q55wmfAX30uWz0YhHB2yzp602b9T+OzmtJbhyJol/ECNCB
4Gv5qvZG3VK/MGR6SNA7ECS/fg/3aWJ3NFKrigQyb9570j2Cf8jS1yB3mS8ckj6oUR+ECMbo5kWG
OPeuxwYw/uixKI0XJvKo5oltnOBTWIMFI11c/PH96MXVcWZEOb7huI7ql7brR/8OxxhbURmzL8Up
czylX/hM1mcibIE+JoQXl1POLO81XKJQ73VVELEE6eCDOekHSmK3ZEzH7D9OLy2Srj0lYVSgNIdz
fKlmZ8SUAmbJJcPWjtVnZPnBKQZr4cZXphppdh5UbBO88Ahjj7JElXrs2WcBkGYolvIi8B+tT1Zn
TdMf3DBq0qMuIV9ctNQJf/Vpjqf2Gddb3vKYu9v0elrWNdkFKKr8D1zKQ8Bh7fThUpzrKCA/D76g
YkCEtsI4kvM6dPVZjuEwKC5BSUN8HGqsSfxjbKTbky/rvXa8WNPGxUMYt1Zicqr6PtpPg9Tr/VQn
8+qgKQtmqYnctClG05hPo8VHZ6tZm3VOWeX73a7kRkkQT0n00LcVc6Ja48PjqepwPC2xS9lMgP+N
xEgf7TynwajPVG5+tvW2Tg9IzfoQdfjRd0MU2eaUmFk8Ccad6zEmcEK91PtPdV/4y1VUEZny2Xia
2ZY/MVl0nVj89uqkx02g/VrtFrS2/KirjtSmBHOya8Ix/ZHz0gGolP2rA+vst0utxamTC0y0kSm6
Y91PXI9LyUULMmphxJZ3Y3b2Gy9wj7AEUO+AHejiMTHgw09uE9DGuWOWnoKozN8Y8eCLhghoJVG2
qfzMl9pgfbHIJrvM9HRG7EljZMdd6P2lKzf3QxKBQVhmFzE3Ktv4I61xi+7jbMY5uq4zm35Mlrav
XRjjOozBaFFeVhZRrJN95XK5JtlRZ6QsYJXiuCJJT/wvn5i/b3y1dV8WvfO7c0qMWTZonN9qXo2+
uUxUVvDnmugGsTNo7hMUMWxt0ByWrWm2cS1Iwi8MQYJYbyYDJibJLgcr+gPQFPneWuTudEmdVlxK
tKe37Vy8WwZ2qe5SgV3zlZFQc5VlSodIxUBELQ7DwN0lTPZ/MAuvHhtcCsWxMLbtUdDbEjRT7/Ff
g8k84M0KHyMtEKgw13L01Vm4KyeTXvXYrI9zgaNxZzH0xFg6qyQlWTmLofktnWIULW+GGOeHIRwj
NioaM8RHhmzZcLY5t2B5tmSC45b0uotyVYAz6eNrGK5Kt9SXtU5exOJ1etybBUv7aaUVKWfmrOMy
npE1CnFSfTjYX0knU/82MICdTlk825jCx0z6NsYV+bcCPZqRZFV/A5nysREQKrtPsjn6xRI75w9F
GZ/JxB1SHpaOSCSz9K1i1tajaEqSmcZjWSHS8YANTn8OJFbwW+k7Sv9o5y5mjqZqglqdYzJ7JQzM
M5HBorpmlqIWSxt+iF0g8uEneiJFdbBS5V505IKca7lj3AO9CLeKhVbRPK5Nk3rVK6YUcmmT6ERa
7qtVuIqVplk9e7CHMZwwJ8NFlP1kR7zJHhK5TWGPxdDEDJmUi8xMWASXdFbQ0wWknWiMkSLsxfdJ
8vovqEhm/VgjVgPhngmTWh4Iv1TLBXtWX5zCqFMuarNpyNBGVrv961SQySgXjwrNMsZ4bLEKFYep
SSMNDWzCV9YtAlsETli6tdCmzPOw7lEtkRew8ycmp5DkcoB5bBe1EPN2Ol2ludO4Nj8wjWfDY2Nm
O5/iUlX2zdL63td5ug77qMtJYmiwRvGu8KZuuAPtQ5iuSoQaz5EcneEzDTo+Ajy0gY/BGMDvcMt8
Q0BiGquV8pm3GAtQ4bTzl50xidwlnfaWY8bzWL+rkhrtqPHlEGgInOAnKQ4+uGitSzxz0sXBV8Wj
aH6Ncy7vB+np6Vw7dtDn0aDHP3H0DGLer2O5EJzFvlDhKA5ieXK1ty03Fyb9t4yJ1Fd+tQ0OjoHF
cc+D07SMXbPGOwcA+sZfA9aM/xyFMsu0fyEjn1B+/1p7wFXYa6LavehuKdYfIm+WdT+NjgyJw2RO
EnM/BQ3rzdN2uhHDWcRtxWn5EYy9zvZDjAhxKQkLK6hHTv/LT435idpJz9FXTlgTT83b8rR6zTSf
l7JrSepM8Vtfu4zzDBpaDjWLCS20pKz7ZMAa/LcqTKT7QU4rQcRu2lKcHqOPJZHLr8paiC8offjb
sk16i4qgVgdvTYOaLKpW+jc6nvci5ywa7zcNakCVb3q85BCG1yvhTP9Mptf5JmbnXjtAp/YBeARh
76HBHDp4K1IjPiH0zLzAUp37pmpOAVP525CnuKvDMrX1YzI2TU3dVJLsiqM64lI1MxUTLmnqU9MP
KCVouBLyFd30hunhEHxAZyU3ifLIlxOTJ7dX3m0v/JU0+CV2UeJjUENd4krr6R5/DnREJDNQF9Pd
OtZUtt1c8S+5b/Npn7ZN+0gSuflwnXB5qx3pfuVO6P2NQrS2b0fqeLrm9O/k/oiLF/ZPYkvKkWYE
8nXewCv6QJ4wxlNburRuS49L51I46N47jRX3PGfoemhs9i5cnepJOxEB0lmowj97QMfws7CZCKtp
KIIExXjk3gugLF1NFaTimBee/CR9DaOTwSLbdBNdxaeMUYG3o1HlIMyp+d/RJqdLmK/6e1G6eYnA
Dj1AKF3+c3LqIjYUIj7upy0At8vSAAqBNxYJYEiQLw9qDddXt+ucbz9z2Os5N2H8kuJq/CFNyZHP
fDw99qn0/mZMl9cdP/U2HYX+cL8ytqYD4Rak7NX5pfWyAfRBlx5F4XMxtms6vMRe4j/1ZFHuNOlA
tMO8ZMqr29GrDhKo5vOm0WJc8QKBpDUyJ49nvJF+inzj1DgGwUKl5Yfk/R6vyF+MgEfYP/gqcvXY
SEl3WwyhuhZNg7k/r8WrIVa1HAEjbqUMqV29r6sEhoMLxBIAiv1pB/Ys4BqBcobNMpMzT1OZ/fB9
N58Jvmg0uDITBNrrNPwRtNAedkGbip9+1xjvhHVvMTvQwbh5AdWFh64znd6NLuPDtm+TJ81/cUzm
Gvc0v6/HwxeyV/3Gzz9/Bf1QfGSYRhnWr+FMUdIrAd5m7iFHXhqdR8GBqrDp7xKT8uNJqD7qJCtj
na1UQCis8WW/NTFDeZTY4pVPk3BLGzv+DyBC0yENKmwYQyYL71/TbEP5FazgCXhijpEn2nKNPtCB
V3gN9CCQChffgZBbxieBKg9dZuXT+fCIJrOwIW0rhXc2LB+x/RDkh5/ljU80Vro4j0tR5CjsdCGP
hELmkOO4aV/FCBJqP0CCvbf5EnvHNWInylGPvhCcyfgA0Om3c7/0+qo9Bbbr6+d8hJd6A52YGlQR
rhSMPIraXfiLLg+Txn11w+yCKirXCDKrorlMYsiaJxLm6h0PlvAx3TQ2vQwrxqBdUcGYoI7FHrfv
fDE8Vrgsoamho/h7ftbE/kN8jeZz3bFjKKIzdxJ3OtspYCK+S2XV/t8PyPRN7QLGuO5vx1BSHMMi
suNlYfxLnmXyKnnCsBy+4d0Os5PVkP1OyDlpRyc54Lr86MkPzdO5Ul1PqyY9/z/DJoeXUMqkOWBs
U9ltsiodX508za/ShozYGFTbPx6vbLzrcPi+rMrLH3oIyf/41/Vy6N3Nz9ZhPOBhmEgE7ggOF+Uz
bkKdvDMfI+bLb+mULxYKSHTGn2qjIz1OjjMx9yXIw7nEQZCUw3BORohFB+g3zh9AwMSn3FrZrxCw
pliZZS11+iSyilT2RMThqw5oNvjCNKFxO84RaX+Fp4LTBfscHn1qX1ngDkd/HDFnwgJp0sOk/LDA
klnjTgpYV19fDQAFjG94JsIDQF03+qHqkOEQzpYfErDwKSXomR4JaxPtbhIiC2fQjiQDyoQ7l7or
fo7IT4ChRaWkgHWtd2GNb23OcQG8aatK+JYK1N1Hr+jwRiyydF6pM5PoVmGL9K9SpfTTdTPo5laZ
iGxmmiRcKbtCexIOkCm7ks+4F8svsHrxBY7LAiyOV5bU+igAVzXkCkh7NGX20KPOIMQOSrr3eu0Q
VsWIe4TZFCE3zJsh44MuatGYHIgAyy5aKmT1BCvZ+4zccFZjWgtsvGT/jolMx/cIqNB+6JOuBQNc
8hXGVRx+ZN6Q/6lWBna2UaU6F2zyBk0mg+qtM7p8b4LBmr9ptfjdb1xedGE94bthx/W0ZXWSYR7P
K+Hu5kkhfTb3cDvNfc+87kh6qorOtos2/8LotR5k31q+IHKXjIyqnCg8ToUpPBp+SbMvJpN8WrWq
a7duVoQOZNGJmZWvLkVqQyadXr/2b9B1U3Uiwd3lME4rrFNso1z1LjDL8DzgleMW4MOhcOAJO4ez
JSBft4zkGXp7jGxMJvrf3WoJgeCewgwAo8ff47pE7zB9vvydV4Lt1w57NMMwYJRn9N72WQ3a1veb
xj7vlSahvSdeHKqnXMH2PUVoIOMpmVr3Q7pLfs49v3Hv8QspZP+qojyehR6KE+YVFpa4IQryX6wP
lMQkV+Qz/XC5pS9EXt9Uqyxyde0QTX7OxGLO0heICo1fFfqIxFU7dzOW8TsXvfl5Geqw/jfY2sYH
KcK0/uVklhyKMkV4hSjLM15PY12fQyKR+h5uGxMauELNV5cl4opTCfsKA8vC37dO43anZXCxByn8
isWBQTO2x9Uz7UM6bN7HTA9d/xzYguk8Cb+Y/F+jsvc0RMInt4B77LjgDwyunPDBf6rzJB5Y4iBQ
l9moiR2ezgkPP1sSsWTMxRm1GGTFLs389ANjaD6dY+I8W440qodLFaZtB/vPl73851FwwQGteved
DEHwjkWCyos2LvUfQwcC156JCGHduCWqdzcNZphOuV6xuzXRIPJrqwOH0Z2fEwxIedon4jRL4JDL
SmmZ5sFzy0dp2YZ8Kts8l4febrVZ7zb5RYdZ+Q/RF8XJAJjHcMTmYXyZfux91muM03Gisn+yRbhN
Yk0gfnhiJMeRTAkY3SZP0ocgRmL5Y4BXxWcm5JSqpsBrcGvgEdwBkWFiFcm6N5fGXxVsw1DkxLqW
mRL+1K1sj4CV6QFECNqYwXefU/PsiNixeAlPwZDVJ2x3XbmH5AAQYxbZ+LslTK+ewJfJ8QnfnDgy
7aBjk9DQ0ZO7uT5akqZkELsyuotloblIIGQSfCrobLa1K97LUkSJe5datr5fISVuURmaQUkYbZSb
P7qCwSOXTGMjHiMS0UNjvyFhB++d9EheFGlAbjvjiP6pw4Dju2zbtT4UJuHKI0aHVRarYjodlpzA
SoN0v+7s1JXjNdcQAPdF3qK9JF6oGY+0QvUnhwkNX3Q1l9fUXzHEgUpdYAsWUXRckhrIZzLCQt4n
PjcKwKmKEstr0uIrImqZ71JM8s8CyRM3KPGuPSAAsiDdQAG+b0rXnJOg8J4nBmbVnluDg5iAy2aU
TXAk8PEMuNbreJ5eWtIVuCAMaIedBNWc4v8DXHhUC2ysHe28U0EQGKNX9BlKCLbZl0duegw0Hvso
Pl3iIc6uaBP1b7sixS4IJvkMPUfeEwEm/hXVYGtwKW62UHyiOLDzcxE1mJupnwL/OEhBUyBFjSWB
i6hsTmIep+woRAKVmfln1p+qtEufLLrBS9om9l1HK8VpMJn20Xq9etAupwPuwBRggu9tQAxUVHYx
4PnWj94EUO8E3NL7rdIJOLjunPStajGZUFx7/EYLjiT5EK6Mdhcmr0e8vUl54fws2kfprepHWlT+
r6DHSQZMcNk0NBq9S5czAAL9O0ckRPqUD8RaUjN7W07jY+I6OUIViO0rUlHYHhOXgRFGIhuTcg5I
KVD/+cTOOIUe+NLKX3rw8NOQ31OK13zyHjgyiJdBWsdVEzZ8CwEOnGpPKGsLWmV1ciTmuw1y2g0M
Y8FdzqiVc/a5TFFIYHXggNjrucVhTOVMpcR4dmAgW+t8X5CaujZ+yTkYpgZ3Q0VE7FuCHoqPJvc5
ok24xm+6GbPXCqDeZwww2t/pPtpsAWukf5p1gzl4Y8+vVb2q/4gJigL/bfyhioi0gejlvWJK9JWs
QewfNkGo3zcRSN1d2DGF7fACvVHly/aoa3D+B1rZ7CUxWYwRrB0a7w3UuqMv8G4wroErplNOpRNc
tNCQBZjSl/8gQKwgYxgNfYkhxvYxVEq/NcTevyr2r3QXhRkbURoRaTgUYY5VoZFoVTsZmREnVsVc
X7NELEbMVn3KkC7Eo+xUGN3IdfGWD4spCQ5pHxNGCoC6o4vjeijWhVOuAmjOBd2FYXWWy5C9Nn05
P6FUTRyJgJrQpjEHm1kyg1CUSDmxLuBruBC3VGDSN8N8DNC9/aNMGZgetnVwvyguONsZZhADbjiW
X6yHWxTDIz9Nl2Iaqrhzmj0iPc9Jh1Xoy4kX2gntWGxo5E00hr+l+Zv2fZ0CwQq8C6BhhMCEiTKb
I8KxaI9L2yx/uyHGIqhhZ2JaF6yk1igFNGlx19/pXtEfqtIZfwGe5QEvQgdgXJht9nQs3eTIaH5I
S2BZ/OetUq6ccEH7aQY0L35OxMkDcxUGIt3Yix9JEeR/PNLWzc66OndZWGTlLSUyu54VTxuBWKeF
MD8XOJIEjUiHjKqd+jz7FkcjXmL4JqxKm7KbbeYh2pl8DLJTNuB/Ow5uHRc7Zr1T+YD7HZNkv+Lv
ungwjO0N9ngxnNKhskSHVymWa+AJYj24aZBI+MsFPeZQkE3DCEb8K9ETfxcxNhyPYzwhoBOe6q6w
N7EQNqNc77qUKudE02WTH+24AK1S66YEuqHoUTeHKbTX2XI+0HDyM1JEq6vKsQkcuoYOBuHDaYF3
pNu2m4hFPleRKUq+EXAlTB6smbgL1Sz1fRMZfzlNLZXSQs2Y32Hi6Bdez1zD/6c1CLGOYL8p7r1Z
F/WH5lvQTwGTuP6llQXSJYRV5e3TlHKNTiVsZXcnwziaDHImlM5rEMB+vXHO1Nkzr8Hcc7pTG+7h
IvXxU5CXOBuweg7iwq7fVvd7sH4SyE9i+TZpCi1wCcbd36x9kywbIyWn0Y9bwx8A3CTL7EWNbm3E
wYhqXMdLAGI04qzJNhJJkkQTrWDP0onHhq0rC9pjbIuD8pnqm2OFkajv7lk4VSSvduFhfTLuAPtY
ZzEyMC5QLv/rmDNWeUxhvss7iyztHIEq0d5QixT92biw8xrgxdbW6a0IeAUDVBG80Cfhmo5QLGFE
Ru83iiU8UHtPkv8lipQzje0vqcVd/rPCn5cSNemFdwHX0/XVQbDqoPknVoF+4HFMFj87r2YGfcQU
p/i7A0DvvcewGkmZyhVn1r4KK7Nysc4gdE60T56DZ9F05AUNnxyhzxirFX4eGEo8qwGGZYqHaeLr
h3oU037g9QCKj19zw7zI1K3EvTd4mvlBP9dZtBsBRyV/CrX98+D5hapJb8xEUPH7FG0VfgkH5gwb
IuDnHyapGQPoYuI5hjvl+Q9dOwH/TQvjuDsvR33GBSlhVd4lcxGq+whXOiz6ZgyAklgZRCyKGcs8
/ILNFW+GTLxuBIj9BRsbYca2vvY1X8Bm8Gi8hC+JWNJ10mHbPgzV1pmr1tDjLoWoAf+5USanD0Cz
U/VsmW4X/6XoLIgqy1ysT0EHeviytB7mawZ3nnogUM85ImogWi/pCCvuGZBVhc1V9HXwMEA4d64T
5gNoxfDygzcZdO7ynHoBcpuAhFNgqO7GdhfgT+suCTwoJGWi5PMpnXI/e2+qVNZfSrRLkB2LzqVI
hUeIWwTfU3zvZQ1MgkkAn4poCvo9D+vSXueILRC7xYmm7GBdFhXCeQjaf4bXdI/7xU4/uTuBJcWZ
GivgDTOd6g66IaElDQc6uZoaRQ4NXfnLP+zkIjMHJKBOQLHaTN3j2sjq3JPBTRlr1/bV+Dj699oX
xQ9EfAoM1oERIEmkh1MZ5EKJKD1KdWA25DT/yAmH0ztKho9kgv2JOVORhAtLfUO+dPFnlJU0v4fJ
b8Ahsyp0rM7e6q4jmC3PV0+M01zKSs8W00eV123xiTzikL3PHewoR4mjg+yCUalsbt4cjiuJaBQV
xHBDGPzWojoXJxsR0skgrNlDkAPo+8lCiDG5TCAmaUMrRS8LRKzvulMXpYDpCe6m9OFYxpnyIR9n
1BQLRSIZKgqWumjMnaKrXxJe8AEUD1VZXLOGVwHyGSAYWgwI06FbjO+dk3lCfVq0l9rPhfAuWMBU
d+lfMl95eiMxStRKBQkDGTCo1CJQ44msAGxIHxgXbQ5EmuXx0EBAqbhJCxZ+7Eh3+fMVpmPofHi1
xuWu6eP9ca/ShNEGczwmFpkR3FUYM3uKEWwXYD891cdgziJ3eRlIhTMxdBouJ48Fcs23yB0T3jjU
uidnS7QJvVE7+mIr4MHGEqar3FoETKRFUaSvsALa+pvNNzgWFyaZ4oVuF7tlEM1zfsJ0MAW3hRF+
TS5sm2ajAdBGcCiqMxCxsUjpyxYVcmo38lrx/hKeDnz3j66EEI/pZJxdpONq/LlAUGA/FpmH3OeR
hI3+je9uSG7UVEvz6DUWq89p6XGe8OA2fKKvMMK8kK0gZXZqwDZOF0QDvvE9PmBsA8ZNG/Uy8Gmr
aOdTlI6Mbn3cDcG8pjNcwkmjknQxPe2u86mx79oins2hLYVc6iM69Lgc2GiEUoXiMrfP2lRrNdyz
WUGaF22rKS73TLkha+zmNmV8IkIzw4tdSU1kbwYlqP1XDQmuOPASIumfWemwMfzwXEI8dRSjLyJA
XLsw3JApUg1+EuqPZq7vKXfoH9dg5SzxQGouF5O3pLeFDMfnAGihuBto/nuS3arvHhoS93/MCBfm
mtKq9H+GtffVZ+OxsfOgQOQOd8uEh/PFNY6qQWoE6zvRdN89WtUt7q3KgAn89Nw2mZ8yA5Lk1BM8
EAMGJ4/DdGmWsb8YoEEu2I2RHEeSmKF4UAu1wx17TAnBdGZo9Zd1Wqf4lGpxnP+sXqmGGVxyFHgQ
isKd7PNAjfg2GQAf1xBb/JX7bsuy5EPxDZoJiEK+iqPHmqPmrfPWaX0Edq0rvBO1in08RmTDygso
KX43aEvDVwf+m4FPmaO3DhHtJv2HKIPhiEqeACXOkL8fgnTpzMmOYfhGVQ35TXj8hHvFq+Ht5YoS
s/dSrOoHCwpHv8gaSe0nhWK5gbX8tjsJBB4fUGdG/wQ4pV3OgJ3wyNFgB3jxJ/rneRfnPu6pouhj
eh4xdA4CyNwQq4be54e8/PnyVom8cp4CZ2rUfeAijHH8s80g31HO1eYH3q4CcXqDxGJhwOpB1GiJ
XnSeRPaO6IL3QIILGAjkFY+0CjoS51Qq8gkvmhSpCd6x0kTjeXEVuNyAtXVUmpPu4iepAtJGKCqR
fc+Zl8ntFfLlDvJ/sg0A4uVPEKcTPW8TcTQXMGL7o508qCQBA6iYpgBx99STPV7Jom83w+bTd05g
8ljRcuDtLZc3yX9GwIqTY705niGKMLAH3PmdOl7BSNgyK76s2DjRVIjvm0PSLFr9kimTupML8iU8
zQnTtoOScb/NkeJW3w2AT6I/TZBDkKAHZU/TjfRfgHnPwjV3jsSH3YPThmN3agdiz9B5gJVfqy5B
PQugNZmdxXD32cVdwxIzttYcJebmmrvb1+3vxLLmZcF1iP+ex4jg5BwgTmpbYsQZIUUdaLEqDwwi
EOEzMszcnlkDwInGhjTHv+d55RBO604GD3JqmaolJNvFrYkY1pnZSdilNLlqJjGbaufRUxW2JChN
8XgmwgRxOhiibnhRGgvTnTGjm1EwxO4fuoLC/VZu0bifljwse+JECeqzWrAAHauqQEgSNX6ve20t
ILTEp5p5kFWOZsblPgtyPD78PBjYLt7NZsmjQyf9brzhQG7+DhUUJMaIabNgUvM4bNq1yEgNeSIM
wZJBMmch0qqDxxBg3XolH6D0A4OXojso/A54fuVKCIFgudAXF6xYeabhIKlJhzy7zidji7H8EsAp
5dUyKmIcJdBTf7SOi0U8nYd+foI/EL4NbW3lEWFtrt4TKMHMDKqWK2SYJupGGaQxVoqyGUja1IiB
H2rNvJCIT5TWzRUhqVxukqLXXjln8+6ZvoOGPR1x+SWkuaI3NifRgmPLgkiRoI0eOpEzilFFuvi/
TThW9UXVc04TG20Y30VQ7yiaacFgUVka0yEmmnVggl56F4jORfZAJj4ZXsw0sr/7iPjGLbqULbMK
szKm5Lt0cAhUmFjlhWltaX5Jh1HaP29RPOcMExu28NSYAaHoa2vqEzc7MR/iCE3Mn0ZQ6Gwq/p9v
Cb8luixG8aImMgYnzAibTo7blXhUULHD5+IpHxJD10Vr8Hc0LsGAtO0BfzVLPLKwrVt5ZCLWsj/g
klrEywjS/Auv4zAch36hAmHLEwah3eIb6x5K/FMKy8w644lt1vypcSc6tMW3RHsNw7mKt0G5fzAW
b8a9Bo4lBXUl3XY/OH7yxKhQMGmFBtyf1WL9+ZEhghQXg1/GHIqZbORDUHeiPGNnF0/MjdLwLstb
Sl1NQ/nPzpvpldPaNz+LdcjVE0xYZHbUHKLzAo9VTWU/cOlUxuT6j046c29lQwSlz4c1uivczYkH
foUSUKoKwF7hNttGmGZED8fNohNQalvUjt2HyCWahVnDsfl/ex1kDMz31gmCdyMlvwRS6fAjzfPU
eetCj1uPGLlEFMal1t7P7ji3Nz31bKCDzyUah3lvud0/ekYTB/pS+qDBUOyGQRwFdhdO81zFak/t
m4yYNO3w28ceE9GI5VyypV96P2Muf5La7Kb6pLgH52OSCUqiSltSTpGwMaCkkaiRydmuseMsY2Wy
jw1+fKbiIStFPeXLozcFUKHZd0mz21MimQe2PTAXSxt8UkB/Ejt9eX4ybq/IPIzv7PMpxVsuiYF8
Fu0YjaxqZAbOUp/EYVSAkBgXT+QWNhD1nJYPKxj2c9wkmbyLvZjqffKZw7zVrQx9qveRsS2vLQ8O
shzKKwxLl/WeiKvJ3UDFu94amctvwjUQOmUf5uoO02n2nRD3y05BEbmCrT01T0mX9yK4kpF1w5el
gjb2WfBjT4/lNHvNbU68tfsUZNoU+42gye41KN2QnRGSOeEwlmwuY268OFyFhDX0YRBkL2FZIa4h
bGHhemM4o3jpwrpcHz0K/fA8GA9jkYfFHKMYwh1+fgmNoarKWH2IbnW66dgMiayfWJ/Vu/8m39br
wzRmoQ9lqTXsbaLpG7/ddYZ8Z7AE+4+opTVddWGDChs3E29AD6YzFP1N2M3L06CXLZAB8591PbPo
qkcQ+yhIS9RAr+fcDJevYGZz7VHBIC1PHRs+1U7WUyQudLj+tgIg1Bi0xgCGeKTT4D8mfTJgATLA
SCCokMtogFw4tT/xxAhCGWIO50saSfte1QQNIT963kBhWOmTTy1SnEnAbpIT8upvxl7h+FTQuTp7
CkGOITilnnfuFkYxm9CDtq3YzPF/tDZpCBV4/c/UwcmQ7bFAJOJOD/U0XWs8iOa5mpywvGPbFVKO
cNMOjUlLL4wftmo1feAwIXGb9oClLjpnCcClqaYC6GybuG8BIMWR5bstftcDlKS5ecQxuZa4kNc4
eNPeZMsr0VLcquj9/sDyKCFcSYpzyvLobxHg5L9xFTK4ISElv4Vq7beGtl8+tuwQCI4sj8jfJN7N
7B0VvClOaRkk2ZNi40ZDHUzNFHwMkg1FbwXzmz/Gdf2hYMxYuc4xoWMHilCLVD+5sue80IPY1gTk
QsYPgkk/3xZ/2PhiMVjNf+SAkMXbkbAR9rVJqNj2ir007kmxSqR9pREik4s9SI8KO7PvAoXwESb+
m3wmVijLLntcWsBRMxO6OFevC5I+6HKf87YYsCmlPauW9Q4vIQMgBuPAnbzYzSB4RHRPrwQMs+ZC
kIYo7DiHU/trQe1UOKxIhq2HweajuBNygMmOzwWRAdTndpS7W0Gso2wyB76FhSkCPtrotXLc7VY1
vj/dCJVyVFi/CLKLn0O1fRNLK0G4NoAboTlDW/snLKUEE4MVsl5AUr082rSy7lu8SATAAG9V+ORX
AWeXxWwcnfJyRoMVfoewVCZGCUKTxYKeOXhJeGNaQn4iwI/A0sqlN+lTLyVHMgCvJTqjuVcul2Q4
VNnRypT6vQsiRJnRJwZ9gFckxKGSw3adK0Ca3cFd2OuyYw4OgG+XtROxGS7pfH2CpRvMzt64LDJ4
rCQenPbM772E9ziZl/V1kyN5rqqIHQFmaiGFIzipJdsRT+DukUU628vC8HO4752wcl+8cJE5iIE0
YrQkGwH2nvV747OBB1Pee5MqmLkR2Je4ZDhYiKYNeTTf+LOi+KbiIuluI7GWVx8Sv3P2dZGcUGYB
CwZ8evG3WNy2PgjUNYunZZL3rCohvzKIrSKbKweFsh3xQZezP3U3kzUcJszP8wd0hI2i5nUGTR/c
dCGPEgvKZrzvsKtjxUSnaNoN5+uxJAvTRJQz8Gi0hmxuR3fInykiycPqarI5Ny0RseCk28BUB5AI
GQ4k2bbjl1Fx0LrHTpv6uEwJtS0eTsjiMOXTpjgUWTWnn03vjc5LDinPv5COQ8kVltD/QeP6JZlZ
QJdlWOdzfXsmL6ernVuDL1FDN/gyZOY7/nyG9oie6+rH/v9IOo/tuHUtiH4R1wJBgmHaOSkHS5pw
WbbMHEAwf/3bvG/6gm2pm8RBnapdhxwGF05kXn2kHudwKOv9SLcScTMrzMVLP/ph/yXq3HvsA8AA
L8yRbnLvYy+e7FNVsg9+YK7pzUer0U1PeYA3ETcdo9F2Ai0k9a5osxWsIMY5u1u4aMzgMLgLnJIh
4LY5OgMkakONFX2SWUEy2CWbiQTiAUePS6j238BLTX3sBd/4Y8nOcn7mVMGPg7mtVXdpUZIEG0oA
cnqux5limLhgvZr2ZMnweIZLcI1cAmXHkR87PbN5JFU7BiPqAAvxxPnkqVXRE4solxA8+TvzousQ
InFqu+zPrXxyFPfUJpjvxRI56Uu8vrz3sBiC/C5yQU1eVko0ronABwYO4TlTR9lBWKMqYAncR0os
5VeYRnXzWtPJ7Rz6XvrhYzSRZN1wy086PnMWioe4hDzw1PbEqfdhlSPUBvlg/2aJjP2U5BN2uhEu
RXEOJuOkd7hhCTznrjt6r8MUje5DIbHN2u1gLcdQTxzhQpv+WtkTrjVUW2Tnyc0Y0cl0lh2Qbmeg
6sKXkJEdmnJxrtPfGGC9kDWYFaqu/ut0mVoUpGGgVRePUMNeNdcGLaVhFPLIEEykQB2J8XvH+DvU
OBFLfDpbzW++3cZ8UnB5OlIr8H4xIUnoTArqHOn9SP4ZbKt2H3ldgJoV8ErTvfaN0nscE0buQfE1
7TXIPLKkzGUcvNTr0Ty1MTBa6BBOKKA/mmkFO+e1KujoGDM+BpaTfUAhU6mLg9QqSv+ULSrb6MNI
uXi8qB+A7fD16deuolelKDMFuM3mcDwLuhWYJuhDbz485Lzxh34ZNkVti4tq34qebwJDgxX3FFka
VmAuXbHpM+YML31H26v5Yo09nKoMT1XyIRqgHJAYGeh8g614jaHM7BN7YEMvFaeuQtORQIkJbqrm
qe8kLyoOgpojlNbzZY75RBq443sPq2qdHkeEMcwPy+S39Z3d2314r+nOiO6gA8JFSwnYYorxh1bs
fcj5JTTxPPMeocrM6sgmG6Z+CWmD3b+qBYCnTPswzJDU/7v3WJKYdlBLBjogu45A4LbGvizf3Z79
g/NL5xYM68ZhKyntEhVtH+U45KFD+QEH4YxVTtLOYev+pcR8n76aHPg9FB3U1gdAC6xXNmtmHgMw
S2W5G1xvAo6GDeWX0/MAM/zk/gNdDZl9ZIkBr2C0G+4wiuQPuUCLweoVFA/2WNkOpXsnRjVStKSa
orE3qA48WbS/cYnpqY8FjaCZyk7IveFNMHuOv3Dq8OpG3yHCDzTFeQiIGC0ac6CiAA632wA4i1cW
PKyudGhH533iC1q7Ecti0UWELutCgMdYhMX8PpAq93+ZZF2FJxShvHsucfLdMiYWay2fNrodGjk+
ASXdtrs0tTOJBuPEwvcy1hhIdjhwHPng20qqYQPUmVJKrnRte8pdKAa3JSwMBDQIlPvJbRHC8Nb5
1PtBH8AWv8yiUnuQAoiyE2vlGKPB+vyf4sEI69wLO70h0SA2pe1i61uQld0fTq/CfnRYzNDIW6RO
8V9qmw5xbMG0x3HPswlBs0YMe1L80PhYO2YQPtReIvrM36B+vOxqmNoZsoJVCjW+tKO/bAYQ18CN
I3u09FumSdKRpZ609xSlFvjPk/BcPmyenYKvTTS4xcXHOmBvuSGRzePiGrcn3888tGzCInGsT25i
nLZ7XEFp6i4K1twecNe6+vGwjIirZY36VMOIS/7Fcyl7GNyEOJo1NmIPX10I3nNrY3Huz8hJHRz8
YFIxcJHBLrznOIP/nW6CwOqYTZNpVZW9GWmfzh/PRBsDJHv1K5cuv/aynfiH3XlLW8fNgeQqyoJu
FO+sNAmCN2ItblDtw8lDFawkY+I3Hhcp3xzX5/awDH1uoaq6Lc40KLt+SYlAlNDyQ3VV7L0XEbvs
YUu1FAK3jkp3fBiwm5bniaJe693uC+w2db8QODI+Z84TYSIWIsIbyh+vWU+6akbt3XsDotOxq8GZ
sXmrnPwJ/zLfdFb4xOEHagmWb0pAqW2Zp2z8oIEyym9FPfI4uWMS+a9hqFLn1RQVcA9wFfYrLg0r
/NB1073mpF5Z6lolq7ywdNiUdUtWn2LRIJkGk5tXF8pi8VVxX8JdjSrFfg11abJ3aUpjEG+cQnE7
rvVCzIE5w4rNK2a1tqrpEHBZw7FFJfVxrIeh7R8BKvn8Hbl25afK6CzbdFSColrg/a/vaR0qCLTL
gPgK1DTIoFRCCwKwOEOiwGuuXck1gN2zXBt62WWxf+2ZTgDJWlhTItbqzbYOlxivFHvl+pJ39eDg
wpmh4O1LrwnDR749zPnGH7Q8+mg248HjhIAOGuoeDwDFuOItzUZZfxtsAViqPLLzr3VWUqAcuTik
d9TmIvHOVi8e8PIug43OxrZnT5M38LZKCs5bbVv4VT0ulex9wxy3TskCdUkOAox0yOoj86q3Okuy
j8SgsBHItKBeMo13ELy/idjb+dfcsLX7FQYjENpdVdApLOFVUhNEXp4OuvGA3O1M1yA1YXPm7YjR
/jKNtnmDoTeXNIS51kJBgq6VU9TbGHEIQwhu70XQ/B2PYIOSPreB44Gxb6CMh24dEwGdEu528JI4
BCNWPvNTTEZp+SxVTlJOsO5emApQdghRJeo/JGQPrvSTd2TB5AHQYhH3FQITtnymk4KbGAg17EOU
M/HoIOxkzgdf4yH+iVl7Ntt8JA70C6HSns9gYBdr60WVSXBVrxkIXpTt+Ju5BUQKLTgymygQrJjl
fkJ+BEqBWHcxzbMgBw7q4ZZ9VFBtBpwNhhQwgw+xjGpDuVA6/rMh4FT7To0UL29w6azoXCbiao85
jh0DnN8l3maeW/70cYUpLUMf9U8Vrum/OD8BnNGJYx4V87t8tCTh1od1VTls6BTFOigwh987aU0h
TzzKNH3nUS0zcD5KYm3FZDwTGqAdocaiNFSGMi3EaPTXiBA8zWiTdfUxX/PQT658Sjl9eSxbptL9
0IICvfKrnvq/MZG8+uK6PBJQACU3CboQUWLmaJWVOBETB/wLO13hGj7hBEls3A5RL7s71q26OSWQ
76gwlhoZmGBF5F0iXhSswA1IbvK+dHgTF56D5Uj7C6v+tE9pxmtJu5pbH44Wuv6k3ODGFofkVVpR
nbEZ1JC1z3goMcaFaSy/hIPJiP+46j263VZBc6GEFaIzyeqr1cXY6OIk42+yw6Fn21S4LDBUUMHi
4rxbpQxCvD6EylyND6x8GKfKFljSlut0HuzimKAOXOSua/5Ki+TEObXSEKJyGQCWwfbH4uuckyuD
KNjXtfz2nBZV5SgpeInvLN1iZTKl5DFFX+dFilMllZe6mwL1rUuvEzmE8TwkVcPdi/3xxkx1lJ1o
6SI/RQ8f7wNkE3RljmauZmM34ByMG+KMp7qh6HQ5cKXBhhEZUM6P1uB7hvowrFNDeHFzaxRk003h
p9ynyRnP7sYpSz8kVcOE4G38NTCI3kGBQ4LtCBpncBkDtZZbYEGSXQXjZsH0hdENiNaL17RIu7sw
4hZ7oavNmXF9oQVMUMjY8Cf/KBiuvPg0omBBRsKJ4tl7goYLU48z1lH6NoGqCri18+uU7OabeKGd
MRW6qF77mHOUrSJom1g/qBzqwo/HwMuWKkMOXO+fYROE3NSrCJAvt7b+IxlI+94V3dwU4T4dovWt
4act1bl6ApRG+VjTTydRGTVQTuQ6U3dqqDbyrF1MnqkE35xpvTwygjnWb0+1FbUzMbymAukDTzyO
nMa3J9CVtaE8aslrhy/0yDUh+c1SBcjpZk7kKH5FHVweSKF1j1EpH9r5JYNEXN9SpQnGeYG/3l1L
wwJfcaeJ1tG0yoX1rXhY6OwhgIsNCyz3i9dSVc9yqXe6PfdQc+RTCD79zi71by+Y+BPZd/7wMFvB
kRb29M/i5OudRQtkDTGV+cF2sb+2XYdbl/pFv7njGPXBZgDCflbFatkld88aK12L+YTSwRHFyLmZ
TGcfYLQw0elowKGGnr+YB4qo/Hqb4CW5wL9dgKLQc0mRHnaKgB1OgZDNRb1fdSC/gte7Ze1LWcaQ
NIr/MwOTebJzD67brqdyvOm3OMVGAZJz8iXb5NBpQ/L//tKxTLLXOJgLEwVegraJOHBRGW1uHIxl
Lz7B6mXHwgnkeeb7dnQe2bAke4kuSA1eK1hH1ElCuxk77dh+jVgIsmpc6sW/j1tc4tC7R3/A3Gdl
8k+Oukm3DuP5UyTysD5ZLs2le0W22D7M6G/yVYzR/E64nOVRMrdkeupZ2OsScLKzHgjYoFkkhcFr
bFKTXnucIMFTaZy5uuliVu1ND1nibXPcrcWudJMwvXjBolL2aYv/hwPaQmSzIrc6i6JdiVHFCj6I
HF28xotlGG/4n0+EoVaGR7qDVRo2XAhYqEYkwBSSOr0GiLkLd76/QKKQitwME23cKSzfcIaQNEWu
obT2MSLpjQQE4IAorLzfsa/1EdrI2Hy3k62ufMetFn2sc8zOLIQQDhy5A7gIsmxLeUfyge9S00yg
FVvyFNBCs4zyr0hM1p3bNlNyxiDVBDd80HwUeIa7PwRCzTct3by3ysVi2yaX0E/PQQJI/t6tUIW2
ED6CIwtefuqAL9VDXXnS3dZdgKMHcV+aE5jL3vx4TDE97G0fX/DHgOn1HVIsc2E5dJxIVJ8D2WB0
9R9Uk6ZUnAET4Z84jwOLJcnwCF/Zmrzmp3bsrnzPXSk/wcDVJ5IEefM093brfMc4mjoCD6WIULFw
Yeeom/TaZ+1eF3JOd96Ydl9xztFzFE7jP4+ck0995BEWWbHEIzPsUnzWkTIZYm2pnKcc2Dkv82by
g0+ZAtr4hLqp2UxYyNKSTqnGwYQdZ7wZSzsi1Kz9Hvf2aEII2rELmoybOS7f/66iKEYYbrVrqvJv
EylUFdCz47PtiuQZey/Tgg5AkO9X/6C+FApXJR7SdVNf52tbAOFu/BSF9hPi7//BOpe2RXvcsVPG
VdGG5OC+Be2l2B5qdvHie+WOjVQThNQfCZe3SNiu9KUsj5mieMb1AxSGeHjM0DTpwqTUtTdnKAg6
uWLnmchgLqXLXAlzhiaNHFdM122TOLOdx5Rf3oCLWuLW2M0tTIw/pN+H6SU2S5PavBqKIPtt5mhC
emBbWbqkpFQ++V+rr4EzFxxBUJ4ra4qpWQw937pC5ODhJN9PMOJbSphaH+zka+ss0ZgddtvCBD3V
fnFi8bx38mTjhb6r2GSqR0Wkvj12ZQa9Mw6QUVXgxOIMRr9KduSy8AUGsIeJDeSBh/4TsopuWzSq
k+kyLjIgNsGqS5o1dnNBfQDicpyPB98upT7gWOs/OZNXLuKc8NT1pv8MZMs3fVqBrDdUlpiE8ML+
sTwufuKGZzviSbxlvMvqz6ZRZCcDTFrqPsaxcfGTVDzT4uXKvecU9s9Me0bw1GUen6yAQLvOCSnb
uDlyUB19knKr/kK/IOc+j44kKpQekoLNZtD6aXXH7CHvJh+k4HqSsejHzc/5UoUEYLCu8xJ23ZLV
Dj7iXqft0W+q8O/kE4Lb1bZH8npZlo6LyOCZ336D5I0tnGXzLsNQcpc2EbjaMVxjBD6+jgNYJWZf
zG3sMbzZ1hQdF02d8y1lf7ORTAsVVJN1/zQmufY5iWrGvLpe3wmxg9cbd9b4wP/WvAVRlpxAFprm
xU/IqYHyp+aG30qdjxqr+Eh376K5oG/qAey+iiZWCsLWLkETy/IfsW3ibVUDj+wtdhUXjdBLYq6A
rd9p5iPo2K89hsX2woJhCLHhWwrJnwVbhFwYYeLUdLYllLPtcVHjRA2Alrjck/uFaxt+sIya+6Gj
43ebsKiqLmUXy+8WvEJ7wNbWu3tOLO6UmEchn/K+8ytmkySUXbAN8yFwn7MyBB5pIjImdzTHh/7e
TWyiIn2PV0tA1QBGAIsrPyuytR3+nNTqDqpZE8Y9a7f6BLytC9VjZ6Tr2rTBKpCMO9bFPSRll4Dg
lpdD3J6ZrOhiNFpG36xtmFo3eItLc3WwmpQrt7nto3u7WqWjOZnov8KvO0KwBxWjQmJbLmCrq1kS
7jOwEaBN4kcbVjBguDBaSTy7+sCNKH+zsT35F2FEOp5cXc4vOb/TkM3b1Eov27TGdPaZJSRGsxOB
yYZ+mHLk/6yYn8gxMtHNe5r7ovYO/ExRvFlVzAnbBH5i76YlHamPZmVT3EjY4t/iVBkn+1n0A+Eg
ysdqE/OJNUhDD+QVnfAnZIhOwq2n5iK8T11VgeSkbNqkGxvDmxOfIpeNzT4yTG93iIFu+7yIHloq
a/mGdw4ZQd5WGjZCcPVCK6Nq2enWSb1ktuemIuIcaWHXE5yLQObVidQ/JVNw0R0DmPl0k5NyW3a6
cwJuG9RskwOFyTOVd3ztGTO91MZUFZSGsx7eR2mqG7rMMDzRakyHJGcc/2i6LbisJBvMERTTgzfW
9r+4SDPzhxmSBS9L29xhlxik4tsv64iG6AHn6TXufDLzqRm4ZMW+BJeJSGy5xVcJaMLdzwEeAX8X
OyIenmVKjv9OY/+cvzh0m/sA7gRL3aDyXkarD+4MQt0JrQbDQE61k7hhelHpdVIwaR7hBXnZKWnG
NXrsqC7dlz7/gfCyeECoYQd3KbF+wvfLYPhhUygn/1t3rJZrOqNWV4bnYNZAzSc+sclbiBTUJFIO
Qjd7zbDEzouG2grS5RbOivczKQHXmfKM9LNyB2W22EJld118n9iy8llfcuA2TJq1TfqJ0449apmT
bYHZSPav7rvUgfRA+2fqSvyHehgRkXrh4LKitDkn80jknaqFYNGrvZI67tX0x9BFmc7KZlpm2iM8
h0DI1g2cNf6r0V/KtEMrLwd3/gyD1dWWFfla6ahjiiMH6h7EaeYsM2SqJcnPwFdsRxyxXvbRV8aP
qs5I/Vcdhij4cKgOGxEM9vQsMFhWjylgsfEveS3sMDl82/aTVOLalMKCBnvqvJovMFnLuzRrckMn
0AKpmPQF8EpjSoB3fc+2dDbReEW6ZunA7Em3RZksrc2mr6bKN6Zl4V6RtyiPzX8ipVBhbPUH7uYx
3eVzhcosyIn3O5DtYffbzVn/EGZPudcCtB37NXZQ2Z6FyA85tnXGR9pMxcln8xsdEpV7/nGIrNk7
pktA7GXmSf29BgTjq9DrWBbaZfdFOpINCLAs969TWn6VbygnauWN41dUdwQs5wm3z5LYP1h4x7cU
z0q+5RfFHT7wPM4hYfVhdmOvYn4Y9/h9Bx7p1Lrkhb6NnaI0FNpb9fMsbTaHbW63H16asdF3ZwGA
V5XNK9Gm0eBNSlhleWxeQPDZXFSgVoXqJVMj6zhEseADh1QRPJSpJR+JVOse840AuZhCUOyGw5z4
Pme1CqsPaDv104hKzcQONOY1HkfctUgt48Eta+yRpQkd90BUpzrpss36Fy3oBhOdDQ9gCZKRHcZ/
5aG5jQeFKjOp35FYaIAk+xyV6W1Qi3kO+JISZ+MYCA6VQAiC6uIsw47iba4KdUoj4Yz7oo+2XPWB
dl097kg0bCC/B6yuVCcfaDStsltur2l2H+cWC+sOcy2fOxjdmZgUmvuxmojAgfkb8Zi7peUyLtJz
OWxslfoP/VziZQKSm71QwoM2OtoJ7LSxxSx3TCtoPH8gk2KtJ/hISjfFic9SHAIv1koRmvcU+QB2
D232EclTKjZcTuKanWlUOefam0jgOniptnHR+db9munNjvwcMUwx2ArkAIBL86QjpPr/WES11kkY
T1h74QtO8q3UbAveaClK2k/Rovi/eZaAT7jheakLkPBFUMfRE8oVBlZ4QJXi3Cwmu4eqlZv438zX
wQ92Cf0UTnxDGHHHezJ1qDpY/CtImiTwvKvIUjg+eNAoDHhmTZsl1ZktcdHcRxgZhhdUla6lsbhZ
hzows5NzdQM2sRjoNJvXM6F75gkcxbZ1T12F1a8xd7tw+SPhsM27IBnE8DhqgIk/SvZQvPnYbYyP
xp45LQmwe9bcP/OGFa3eeF0rU4yQAW+/R0WphGEowzP2x9ZNpOdXE8yk9DdDI7XHpMTQ/2bFSZI+
x8S4ma1RrnF5wAdRyY0gaDldOhh1EHexIaQjxnm3iOZtNSm5oB8OlbgxGbNOBWzmt6eFBfP8zMKd
flbtwBbbjlSFgF2G25iPmCDlLLaA5XCViEiRu8RsNnmH9Q+FjueFo3q2RYpxtYfkoW7zZLnyy5HN
/CstOjs/MfxlVA9wEVT1dfHaNrl2DewIShjKproSYIIJZ8t+Gv/lNKFXOwg3yCLugiBTYlpcbW9r
LqNfCmzGcIuYsEUY4OuLnRHzVa9b76LDkLuRr8pZ35FnyVoOEAYUPIQtGDxWzM3aFRiF7VOCqZsU
Ul7Gh5qQLr44SqzXIFTnFOGHpHXHqXhFLcwFrZ1Ep2CuxEcauEVF3TKMxXd3KcbbBIRKrgKBan8U
dCN+PnLc7HeUIFsOzFPGB+J3ACw2/sRzTWw/+8Mh7Rf+GpDwB7I0qPGsVVxJjzt2SyfIfGywvLui
pyqZ/W5vW7mb51TYtGsfnRa2/4v3rX2opqbp76uw5qbiOBa2V8hJJMCpiGcXieq0Mq5EQYQDAjZT
jEEwRDWiXFbvkapReRNAHV9lskZsi4oYNTjTKaG6raJsHWRRWKrb2K64n5g7KnvlCGHpCBzCDl/4
dUIzaeaAwl9TukG7c1LWfft+CfCPlyCyrU1J3sNAL0IqOVgllw6wxeIFZizu/7ydxHyICcmiiPu5
6q9hPpN0HqJRP5FOW/o7UlzywxEcUxsXl93VjrOa0FRgkw0OBuH+4hy0JXMKhcw2MzKhIP5OLSLN
kmqadPvoEcL8WVgJOHDSWYHdxQpB8T4d4D/uIsUibZNh+g1BXbm2PhXNkK1oI5oeN1I65odvrEqf
QdAu+iMfuMCeoCpgdSJmxcONiIzoTzpGu8dRZQ1DRu2oBh4tznZgLpAkUgcGQFCFj8a0dnHE7iDL
h5EuTvUuaPXQHPQ5O2jgH1bAepllQazftUlbnI2d61O8zS6FwHUusd/1qS+Ly9Lhlj4UNlPMswxH
jEcJ3FF9M4MHpFBaED0uDgZgfV0SYct94nIw/CA3d0KB12wW9XdmkZA8Ifu5vNpUmQJRyZt0OAAp
8VsCjkO7FprWM725ZEGSC6UsDDCzMvD50f54b/QirDhykzZD3/X4qQ75UqIh8O7T0T1eHI5i9k6z
ueFoIm4JDGxKCQW0zGY4d2Z/G0HmErQzAI9GMyjwPKYq7MHRhqbnnFmSGIeQdoT/u2cab1auHJAS
ny37hi52ata4voI8Ip/D4Y0rbrU6g7LTlzSlve0mVAaZpCfVnVINOvLf8k5hL6BD7tO7vC18Zxu3
TicPwjg0ZQLxXvCklhLpg8znak6AAiPQar7pXubRgguv3qUl1f28FPzGqMpAkoL/Irp3ZmCu3zoO
wPwQQRu648pY+IxcO/nh+8VsGWCu/y2dbHwO2pqviO5XthRCMeXtIwIIJzNOTWvTg7fNt7meuNJi
Q8NsAlf9vzvmCtApU4HNqMbYzw8rFV8MQXkQb64VL75JoPf9AfzIwiUH7fZRoA9YmDyzHCVCIXBt
3aZuvwKjswsbuMTagXfzaIZ1DJtmXoqzZmsIDwh9diZpswP6hobmiQXzIwp+HPyKA89cerKt8zUG
GPwH6zyZ6jRycg48TVvZ6vUjXWEkFWo7TPYIriPEyqfIBoixx63WNLs4l9y4SgRyKlTKzH9NMd8G
O3xXZPciaawvfsDgTYawCzACc47ha0p1dSXch7EPbyrcC2xQ/AvzzkJxtZV5L0eFTw+3DFRk4LXe
txClcQlVIZG757Bw+GgweJXlpaVFFpyD3cD3IUJKtQa1J+tFGRD1xowwU5GGcMRfuDQz2tcRVagH
SNeYgkU0x/597oCT2AItpbgLim9xlVAIzBmwPzIAjTfDAI4XoySxz/DCJMphG1kW8UERuEy2esTe
uGFJYOh3a3PBMoI/ncb6TKPR8aJ7asTE3GRkE96gK8pfVt8QFfQZodxHIVm474RsEvXkDeBKIMSt
QJM5JZ5A0HMtSgIxPd2gWhQEVTq8PZ4zEwZkUMsfozEFOoLtwcWSTa50D1KGH8PMaOs77irzdIs7
8APrrnVmubVa/LQsuDmh/rh7Cv9G8OxUZHXnAAs0ffP9APuJCA9TtyYmLV/cLGdkjiZN9VyEWew7
rqR15Tkhmo+H2Xvy7IkLYq1T/Nwp1DTUu2qs3EfOIaZID+uvD+uyIedhKlt1G77/Jjm3ibLi6xwa
6nfykUXGLcFyBA0D31m8RdO3v2YyFDuDfIhU3GZE54JpDfzwnieSN7N9cN/61GrGtzwNoatlIfbf
kkbEMzHQdQyh34K5EgcU71G6TmsAizCS/uRYB8vtMtTum4mzUH76FeGJa8By7gW5ID9UYcY5HAQw
CDe5k5XuWYcCVoHE1cunG4fYmKOlHp8zVyLxC5PY+3me2onffgTRDIgHqRn8ktP0q9Mr/DBqWFZh
YFqMd3RpyGHaI2JP4mMajdoiMhd8yqZYk0TArp6qGGPdQY8t4BqXhgmHB6uIqN2Ac0NW+JAhKwS/
EIloOQCjAETZWARVdqwT1QkfRYOtOXH1CwEpTnbJLyp/6al3W1uephW8M+rlX0QYgSK2vs+ppIZw
d+zrBYt8FuLhvlAoaU558V/2zqWWAJd2g8GOtJDX8Qah7vJMaR+JRIstB73GHh219zHIOc2NMusu
I/YDrgS5HTwWLCM6wBqe86ltJ76P/D55tY1vMMI50CrWrGM/sa+vs2/tarp21WSVwYaIR8srfLLD
umLBnHsPQbfYzabVLAfOkbHCR6weNM8UjDQvYwzqZtsPvhVQ3cLpwQQVhUeSqSTLqdxhe5aTLcPu
Uc0YcH0vtMfnBfkRNkrXw773286eAAK5AXbVkxcV2Kz8XLe3EMdZ/yDniV8OhIh070scSocejde9
J084WAdp7HRilZUNmJBcmNx0bXXyi1DNGKFTF362beppfX4AHFAYTIPYiLcbYf6gHAbNJpvZ3AKn
4auivWb6regMoVKnSPFPhAW5eGqth8La0JfL5uP/3eYAs8jjRDThZRsQUfa7aWv9MJQlJhUiiY7Y
o0FUBsTR0NCbR8nF3zjorf5cDx6vXTJt7EemWjFe1wBwYGfVA9+NjCQOL+U0LHnlWPAbZk69q1NV
XC4x/VjdLkScX84By/ufduox/jYdu/HDlKW2t3XIN/3y5wFqCrx7u/4bNlmF7Eo1rf/LJ1vCn8iH
hKIH1y9K4AHCND2XmSsoAeytOjzIWekel1eK+3AbkWk3FyvpGo4lAFAdvlEiv6Q0yki5mDYd41MW
I9MWVHDOFRRxki2d3bzNEQg+bCw4/h6tnHzF92TPYfE7pc8PARbFltZOLzGJPpfY3eWlCKyB7amh
aiN/MI2zhtOnBMTFZYr9TuY7XN8eEoyzOMUxBS9NJ6khmG9wB/LFQeJnx5dzvc0vZC0BBJTNmPKr
pHucYqSYKtblZNqsbeAe0UQ0PkJowKqhxJqYm3lBjkdIj8UrVDtMIYGxsDS58+DyLGOlSC4pi4CJ
9qIWYUEwrk63umc63dd4w+Szm3fYutAzWcO7vJzeS3KsRKAy5bF291RfvFSo8OWrRWPB9OURP/1V
kxZd+MK1I6gGGjSwW2a9/qMrMTmcmWkb28hUFB7zMlugGPwr9diNgIvnAsvY2WvcgSJRPpq2/dVH
i/CCzdqO3IitT4BebCHABUzbbT+wUsb5AOEWDEH8FnWDsRFyHL3kF74LzkMZV2PX3hE+5fvlKV4v
zDZ6DDCls8qOacljJgGmXtX4VXcluNSDwAD5jueOMqbWSH3OXMSmgmhpXDivOcjn6qsOQ4p7wWVm
tzrxLDawmrSRdLR36QM52eXJdQy1AJT/oB7t48pf4rPTTBaoyzpzyt/aFdo/cAcO029cVYjRtME7
zXOlOjd+K3hbjZ9F6yOUsD3vPIimHbY89ZYU0H0gAq7DatAL/v5Ic7/9h0oWuoaZomtQPPTClvRf
P3CVAK5gsCuC0nDcBQJjOuTae+lbQnCc1AOYZfTkMJmBfAeyo+LB78qPPoOGcuVbNJkUz1RNJdc2
KBhdL2zGV/kxVjblHboIbZpswpgNQGpTpvzQT30AkKfv9fiGVaKwZiIAfH+sLa6UbI3hwHIK+lOO
7jKz8FC1RzXX0ga8ngYxE/YaSVead7YNtfXml4FfPvdgBBxiPLKLc9Y9ODzQVmP4LZKoVIRNOiMn
/dh7rhdSg8TNoJ7OLNjGVPAOYk/w6eVjXnqbAgO7/zAzkgzRxvKSfvgIgGVLtV28OSaiUVpsmiBI
SSaxg2L5GOldlqgweXKses2cgPKk2xaXL/MHTyuplDiG6zETWtr7pCGs8ZCU6Ev6Dv9HvqhjEVWq
xICFIXpCBQ8pJAPRTGPDHxPiNCMlNZpnRd05bIra6j9JYvP0XXA4m+DsqGKUX3mCy3YjuJHZWJUw
xQ2oLAErDKPDXB8r/km1vc+nvjRQgtJAswdwCvrEnhbPcup7hPaO9iQSSiMV7rQc0+hH/Hm4Ma8s
4T8ZQH/ddpQxtNeGy6a4rxcOkUuq0yk7Z007BC/445P0VuJibe4N5SztYdRqZNtnGv0MlKLzdwSV
CJQg6MMj3BLpRHsvdJG7b6qwNOXF9qielixB0YuMmIuHuGOS3cZ8ZMXRa9Tgn/Tou/YXS0I4oOik
PyzYshQDrU5c0nPKh1MY90n26IejwPlXgBBFc/FDP7lnF020d2uQnkgod65n/aZO2s6eYGnP/guE
HP6GLf0bOj+SNbe9fZYtln2wuO6K7wa507mhhmGc1j7w/WnTSDd8Zf1DiKFi+24/81YNhp+6KCrW
nqXp7YFgnbHdf44xbrQN4mz1ILNZat8WFEO5gRnaiWuYOlwCBuIIFFcvwpdnUp9zynKVDiimJxO2
/2LtlE9CCx0y6WO27wnJElzAZRji137MHMzRXwx38XSufGX/zkfqF2bUVYbvBwF4B44M/1yJ1byx
bPepX2qKApYJG/wNz2OePcBkqprb0JcOYEnY9f7P7C5T+kp8F7M6j/Wk+aXZDBq7OVE2YMHe9u8q
3/bZKPHKojsj7Bo4aoC3jp0Ja7q5pgQNp02plV53io1kEqekZ93p5HFuYQWRNP1sfJCc+IyyxL00
YxX8j7MzWY5bWbLtr1y74wd76JuyVzXIPpnsxEZJagKjjiT0fY+vfwvnTqg4QqIsZzKaDEggwgMR
7r7X/u4iLQ3XSim3NKpVCh3LYSDpG1mJnLd0VOmIotPJNfhNitHt6eDDxFU2JP0FcpH9jJKgJr/O
FzqX9e4jh/3rb0b8JsB/NGak37T0iBXk4Vig+cgzeiu0suoLS8Fwp9kdAMIQui6+xgkQHBQ+YXNH
1Sd5JyUteXAcChQMUDuTX/QMDKessNtdwGHn3HhB9oi9t7Fr2QDcKXTr3ktm7Hx1ja5/bzghaTgB
AFAgoxQFtz2Z4Q+bNQ1evyt79kFS9QzBNoaKZMokT7bY8oLPWI9dWX+30tyegJo26STOOfnO8lwc
32LKwz/BjZXf1LjQzLUV+NHT1LrwjFuv+kzzV482LPDkGwhOfMXoIeAkldXefZxWGAxrFf3sHCIh
/gQdrQod5gq/1NzSTmBXYkRwpQeAvBrKXyhH+xN7esxdxgqHBrY8af9TUhrP3OoJaU5AEgh9XjD4
dgY0RHSLcOWE1nySf2HCtNd80ilTqy/H7xSHAt4lj/3a0tUCM0Yzim+KbxSviQfGg82M4d3VLurw
Q59iGrhlZxhh8dawlNLBSx26jdTuAbE0RUi7MLN1IsWGfD+WAayMVUrjyvg6sBtTg3VbjCWU8Ape
1LrwTeeHkaNI2PipaZ9i1h96y0raytZxDs80sQ36KPkgcBqlUNeF76mr+h+eakS3iYa7xrp0rDw/
UHZJkM5Zib8vrKnCSSo0Nw9OKHfmDqueyDr7apMcaNzkmw7rzPrl4YvGETQC3L6hFOO11KDasXs0
VSlGaO+1+hFmkNeDwTRSeZWSY+cTCoDOQsem9CgBE7XD7NM1KxNbDtUPttApEnRfrp3d5ok8aGtS
Bom+ceLUKI6UAtCpIAcjY5wOBbxAtJyxQi3UtceNQ04uXrdhpNxhVN9vLBCUoM/N2K6OI81531rw
LsYGg3cHFEppuRXqrM5/6dBExZuG8mv2apktfU1NxT3/gmgeoeyqIstm9S31doMFvaUfzDi0pa0U
VTVV8xBV89RchIkIfjg6JG2MqzVkhYlXZa62L2yrTU7sFxSd9iQptjlrWEPEtf6uXehKEr9RmAfY
0KUJXGtWNgxcJb167YzYdFZ2bco/NDBDH1KoSGBEPM34gBXbwKYZBwu5IFrAd8tWaEJGOYjSsaXv
FJg6+AP0oIB38Mtu8uKLYdQkqrK0oUbsqPZNXw61fuNGtHluHUNnJxOqNF5th0Kr+eIrNK1RBCsk
/SHKO/V71Zl1eovipgpes6KW3hVJybMb0+iTew5SVOcRCWNyBLBDp3eLkxjOc9mADU1Za9hg40Ag
vdJUU/41qGzA8auVZO9WLW2WvV4q+oCNFO2qNPRIyYdcRE7EppUzHKBLSqjFNkg4iW+pxiavtuIX
xCCOSLdWn/cexwefxbnuAtPC0TmGxWwiD/1SNY1/k0Uc1TZS7YSvdDGUrwZntBuZc093cHBlQl9E
+4MLHDGX/RcnRRn9F0qPtL9LPSpmJHGNyN306hjTU+R7KnPGq3N6fXz6zJXb0NHC/LXOlaS/Q/6a
VS9RmGlok3M/t+MV1dwioz0RpvqeTTmmt8gNDONkWhI6TI+UbvpB31QkvdiBBhCjy7ExQuuNNHMN
EwBLQttJaxZIUOIJqbs+lZ0QlnsojxtWZN4/fLysuw1kP4m3ih9nEkUfQ6ZbQOol9w5DAknfB/R9
wt4MBsBZGGqSqkup21jH6aRZvodoUxwdSaruJscIoDLEMRkl57oDHcHcYZzaO7x/AvW9Q/ZY9WuI
PoGBOS2tGWdZIXu2yROAxS/SyOnkq4NGnQps1LnWOy+m0EkL4Qdy0JzeG16pdzndrqJ2BjuLbnF1
j0o5RJfrsYG+Q9WSWoex01r62bPWYN31wgC9hpVZobur9DrU903vSPYr8m1ahFek1bsQ01jXOGMN
peCLw/fI2oQdiUnUy3hXQnjynMhfxWyxcMi0UPJvMX1U4UBgT74Z5N4Lbh2STOlWRTWRHbAJreJH
yzJtrtBlhaV9ITU90KWmRsAG3nPVKgpO/EPWryleZelrXLF9uWG1S5IP380kfRcmoVoaG7p0QjRn
rpyVDzHaPvWxt5ShuWszP0sekB5YI+WdcKBayLbfoYGC7dBNHVNWOg8Ye6pbSgaYXBPt3rDDKVhN
X+hQVAdIn3ymX1V6Zf1hneg67vbssGIqt2ZA/xgfq1RHIIpy9TVGf2T8VGo/tR4nWNmwHcac17RJ
QWjr9BoNtJ1ujNYvrC21jySmwc2jxLnt4XJNoJSy+OITvdouYRkCCU+P+S8Tp556K3V+zsdfNqxv
fW8lzwaFnHAXW3bTbpogoj/PNH3ShkYHKpa830AzR585xduYmBZpJ92qEFVFXYMFB5lWmNNoVqKN
01mle1/4jn5fhDYys6SQhu81W212EGFTI1sye5Txm6z1I6QylPVWHes0faWqo34tUZmiRE/Y9yKu
IE1PjgnN1lrGyOIhZz84db341VnG1oYUL3WYU86HqCUlr1Q/tK5TuqOnhTUY+MCp2oOsUtsGMeBh
jG3l+AECs6NwABIzY6khfCiXyr1j0pA1OKRXO8IY4yGvjCiaYVFCdpkCWHbIHWwmgYeQQEQ1AvZo
y2HAKbdDjBvuESSwFa98vZLddSmR2tnirVHQCKlRWTvhM1fQ+EiOHt/yZKpCtpQF1pS2W3tVaXHg
7SDcoeY3aLDCB2w6064YU93eVYZVYpic84lYAVlVz5ZLBmYb2qkEvDBgTFewUjBDqOyCD7Aa6rF2
wxzLzm0QD3vy1mazzZGjhtuximX9wLol0yLFyelByVwYzeMQqiOIPbf8aullNXwt6HNssWaXuuGv
oAt1dliZCYyGt9r1B5xL/HvwMEr+VCkjNHF7KAbtyCfD06jZ2PBIqMZWWaOuaOwuunu6NdXsYBqA
cuDjYemyczuHvWFRJiqymrKSgrtAQjaxpsCeOgdfKocMeVqOq+TKDlrbPwGXD+lraJrMp2FB976j
/NdViLKdfwo7MJb3I3ac453TNbX5ABxxbGBoAvLZGJJkflgwajnxlgE7HCXjgHeIBqpWGC5W4fSX
oLwP6ZG+IbCab56Duo/Z3kZvuRfZ/gP6fyc6YnpXjrukMKwnGD5dv8VgCSkQK2SXvY6kROkcQmAc
IS9n9dhbpdlzDsFVlYEwQohaoPjyE2phNz2ZSRD2vBFaBGi/rmtSfE7qmqCzimY7chl8NaD4SptG
glLzak6ScDBOtObvGLFyfKXLyVE3eFOkOZOoGD7omsLP0sx8Bdq8RF73sW1KI78NO7MLb0s7wlNx
RIWZbZ0xbWBnspX9C4wUvfZp0pQfo5F37dbF+7nlwYKEQONEiCK9HYedWfu6tS0HG4RNjKWo9qIZ
0FJ+KLlM9ytF1LB7HPEpGTZSq2v5vihJVe3tmC/WirWywW9l0Gx7k6lJZ5F6blOczzNWkx0GHflz
NKj1LzTfoAHR+5kPbkEbEm1vDd30nQmb/xjSydMdJFsK/E1LCrX5kZBSBzDvU/mGVNKV7l4jsa1s
aKUHyh4PlvPiNRINmyocjvimTaQ6PVJoL+UNdWOp3dGIRTLQMPwsv01QYhwMbAhtNvFQY2i7RCfU
qdReIYD/VHKOvgUcsXuNQvd+sJOs+TCSJqbPpLW/2TnGpWWqFnujSqXXVits+lTgrD/FwZA/GJhg
EO/g77aEBG45jpX9rPHcnSBoCn14setKbPUt9UueS95HxRq4G+kwvzHkNs8e2T8o97orWfpesyIO
axrEzJ9J6Tt03Y3VDQptEyKi2m9K6q7PLGfqPvAlJdkizTe3kHKTPaCF4UveyhrasRQ+n1aZ30nR
tc+5j7P7ET2W8dfAanxylJ5sQu2O30CsgnjNbKtYo2QiKVnhe3kIS2BIO7npdYOvh2xpmzz1q+fM
782bqkJjvY7ylv7TgNryFwk6iwbUNDT3tEMF21TBYxT+trnDIYKumsRpb2hlbWSO6LkZ3EN/boJj
quoWswGXxnUjgfLLw8A9+tU4YJ9Jp98KOW3wVoYhPNcu1zgySwEt3ito5rTKG5Xm03hB8LTYs1Ld
Jb1ad2eQxX6BFa2PBl0yFbU7ZIVRPrmeRh0BiCFoDDICOP0VSJ/ueiwvinyF5rX5gfWYBUW6AtMP
ckGu7iQyCdXGoAyBZDiMBtxCi3Rkc1cNBhoi0mfNDo3qAGlcUx7I6ju3foTsGcXg+G51g/aKbSvd
DRwvdaiSCFVOvGM/OGKlF6K+o4bIsipxLblQ5fceAad8gJs47Y1I9tUU19oMIkAdQTRiInrVAeTO
2N0OqRZma2g0iDXAuFJTOsp9qDucc3EA2wPw1R6BlQAzbeNir3RVeQJDp+1RHkEVAMj1NSrw58AP
pNyx46+evDgtq70dOMAtSg5urMK2XpcnNaITlywKrRUrLbAl6iEZHIBN2kYDmQdIIypJNAD961zR
zY7GZqQMX70YSHZRdMlzNlTqHWm9EnE4GJuv3Vhk+JUVNtVAmw5mheKI2abZwUaW5Wxj/IYBbEI3
wcW9JUO3UtMu58PtOsDocQRmCOl8oQiM5Ye79fIxvGumbA9fgZ6UMm8NqBYgiS/gf/tDmSvdG7VV
YICjK38E+EccXX0wDsiZ0iOKoXDYWh5ytE0Xj1J01Nk0J9+kAjzjTkujjnZLXEL1tZw7JbhWTn2c
CtJWCbdeSL3sQF88Zk6hncDCJ6eYKLYJ0jItEd22gSZhtVp0GaNdc6rDvHLs90EZtRX918HonpAW
jM6rY+Ov9FKw3rItMCrMNIfQduNbUPUNZi2U31fAKzGIkS3b2Ch2HnwPmZsny6v1Ey3VgK1LzXik
catnY8bf8qyN6e4sFFTMeRGuNXh+PzqFQHXSshgOmjnVkkuAEPijImzkxN+7Iy7VdDrv23JEM5tj
o+U+ZDkMLrA4ofcL/Gr1mOpkvDZZEpQ3bd0/w5sJ9Xs5DtGB9KzvGDJoYwDlCVTRJtSxl9rVAHkB
IZAB6UDcSW11Q3edUsUrZBGojIM8HQlVjQJOAEeX4m7zOkjUnvggKPACg30IxETBCdDB+ddHx8+W
yH2gHXyU+o1EX2WzHzUp4mQoGbmTvNDwqQT1Jqlkw6520AixWUWtRzdKV2ePVoUqpUulAoAk9oqg
wbZJzRm43gTKKBk6zLBKz6uNxDG9yW7xNR7jV9yQpfw8dFXLr8prVe9vDKWiBHosC4v6zsYGB1J+
0OfYlsjUsDqmjNB5SMcIckTf3sYgeT1NOdOqqVABdhzWkqM7TzYuGuwLAEZIw43JNzv6SdVzsEBD
00KjF5whsPx9ItGqqcd//+v//s//+6v/L+8nWT7Ya1n6r7RJHunbrav//rei/Ptf+X/+fPzx3/+W
MDuwdEBtmsnf//p4Cjgg87/+j+tLbUl6NfpQ9THF1skMvIpibcCk3NONyvFhFfacrOJVzkpeabva
Uhr9w9aTrseHq5Jl+2SgaK2b1eVfZMz8oOnvn36Qmne9TLKkOdP4imA6C/L4aWg191s+0nVx+R76
zD2mv3+6h23LMecWRX6gw58CiRywbK5TVVE+rru+9vv1uz4uCxhR7ZkDfgV+3oHx09PfWt1fvr41
8/vV368/tInil4UcfGto3ydLAvmTMw7tIwZnKRrwKvVWcWG4DDsI/4GSby7fdu61TXPo02trWmr4
eqA354rKF2IcF19vTzMhlV6+/tzQy79f30SLY6j0vD1EyUjFIK12kiv/YnJ614276vx+g0CREsrq
evFBri1+qqnAvLojjeVX/XzVFq6OYFyunb6mKYmKFm50lhttsTCTv+aVJS8E7MzQq9PfP40BzTA1
W3s3ORcSfIfW4yU1Pvh2+jB2WenScJQ12fq6BxLWhgp7EIBhk4xK89kcdVOvZxDiIMZGbOEWM1NK
FaMddazLdjt7CMoKd7yKnHx4k9Ojol55AzHUnYYUlyEnZxhb1c0QuPH9pG9fmFDTm/jD6qkKgT5I
dt7Xph+c7WSylKHvL4iQHJO0vzNh1v3oKUHbC/eaiQ5VCHqMTRPaMYL67GK4dDTNhuYnueITH2XO
zXUDLgZ4ptQFkr3qXLj0nNpV6e+ZU6AGce5ceIq5+SvEOGdIVaL7pDwjfRoTQIV9G7xEVgM0Sy5z
auhNWaA2WMVYMKO7uPxcM7NMEeLexp9+DE0vOYdm6B7jHKaNXNhfL198Zg4oQthjI9XQBBEnZ/Bn
FI7khtYrohI52bimAOhtrruNEPiBAR86Cfzk7NUq+lVZ68lj67p9qMP03UDve90cUKbH/LTAFJ0P
yshTs3OhE+UgOL0jWfdx7ZO/PFx+lJmZrAhBX8DTUWJqV2fcDbV1Y/EtyfqSNjd2jgsjPncLIexl
CblaUAfpmfIHKkm9ND0qCBMeh55ZSVm4y9zQC+FPpiU1STmUZ076uLd3gGkjKTgWXt5R5ayV/XXv
S4h8PuA2ZtN1etYBku8q2bc2DUJTYKKGvPAkcxEiRL5eDFaQgSM9DyBN372st8nJRUvL5NxoCEFP
EqKLqSGmLF0ldGns3FYZdjs7Dm/Sdeu8LIQ4NQ/DCqooP//Hew3nIFqbNV1uFsZg5gXJQpSbOfRQ
nLGz89B3cF8y1zmYZrKwhMy8H1mI7QG2JhYVKm+/aukgDRR7NaqcXjWKswsDPHcLIaxRpGtubAbl
2S0xPmGB6oAoR/IG2WS5sELNvaLp1p9WDuDIqdE3ZX7WJVv9QgfleMp0FP+Xg2Du6tPfP13dNXL0
IGOVnuXE5CCAStPYmx2gu+111xdiWQ80gABsrc6qhD6XdInynZO5f77u6kIIo5cBcEQrxZnWdRxR
3boj21g7MK8W5v/MUiQLARzFfKwTZwjP+LTThCJ5dDI7UEuRQt2NANqvHGMhkm2cKzqnA5mkZ8FD
ojjlxlGc9KoY0x0hhhuqBhZU+egML3gCD2INiOWrTMP/5UH48zuif+D3KSQDuGXFjmhGdrJTJ4W4
XdjdRxlmj7DGooWbTDH7zy2h7gixrJp652RQzM+RH7oHaFXoreocg89Ib7YkbJ7KOIp21z2QENRR
agDvhnl91uV4WFee80NGYIXnUvDw98ng8l3+vHRA9vv9tWGcBOuoxjzcxlIDOJdUY57ogxzCCbbV
04X4m7uLEN+YnoS1NHRMYKOy111hkVjiE77KTcpxlx/kz0sI9gW/P4gdsQtQ9Cik2KwVyq6TbAVb
o2Jq5L7uBmKU1yRo0KMWDxEiyjXIr9uyzduFXz83e4UIl6GzKjSERuchK3BW5eN/F6QarQF4lKzG
VjOeLz/EFG1/msBCiAN4HKVWVU2IuH0Jeq6iSS6h5RVIIJsCPONDDCy06gDk8cEvzZfLd50JG1uI
fcCYZAwdmaMHRKwdlED1RGEPYsZ0zgEYOXyBnD9eN062sBCoJqnOuA+Sj4buhgNEu3zbZ1m88Cgz
08wWVgBMfKhgZXJ47jwKJSio/vYVUmVUo5ff1dwNhLC3B4+0M27JZ2qCRQqrU5Ldo0PtrVqIxbnB
ECJeNmgPcs0kOQPz9vcRywnrI4UxlQy71Ts/6GdZ2hrOPcv090+f9SbDZCHUvfCMRKD/ZpsDPaeO
fGVOBgTG75fngMFMbtTyxnWzr0FYTI4Knbqr8zY+XjcYQswHSOxSxfWrG7fKT51HOQLGy5UfE1uM
eYotVYjm7ZwN1OgjagyQoQPYFlplbEdktzeh2iL+ufwoM0uwLUT+MHYFiEM/Zg9BUxjeFq3+ltDZ
A1xF8n9evsfMeFtCnOt66lmJEwZncMWtAcZERdtnj1X/7fL1Z57BEkO7yBKLnGhLbKTJzizae2CD
xcEa/PS66LOE8OZL2/MAEawmSYnfTT+DVeTXUXJVble3hOAOqLOiz826M3THjG5i8yWT+2jd9CHl
JIholNSj+roBt4Q499Cw9a3bJvAL3HH8kJFwJUfbroyAQjJtJd8vj8ncmAsxbmpljCWXiXLZVB5o
qh82AJLDzeWLzw24EOEJ6pWOxg75XBTqg0cTzD6O4qcyIAVz+QZzv14I8GqUur7rLO8sYysCxLnT
wYdTh6XwfLh8h7lHEKIc6pzaeK7TngMa/9/VOmk3A5D8m75Nrquq6JYQ2ibFRKwsrfE5q927BhnO
jjbmYZWGrCWXH2LmNZlCYKu06JfgyobpfAZGQGdgErAjUfN++foz3yRTCOyky6s4iL3oI7OcH6BN
b22VlqBEUX4oavusKHWwMKHmHkSI7wxCwYD2MTrrPpzBJ7rE1G4fhXGT/Lr8JDPDbQoR3sD1ckZa
e59xBvxCnSiGDZx2u5ok1e3lO8w9ghDXrpoM2IxyeMX3drgpGgOuH42PVnvlWE/3/fTRdoPYtGw8
c88F+nceQYu+SvVkKXP558+9ICGkobLRbp/VGG4W5je8swFY0ZkS7h25aReynHNvSAhq6vnyYCrm
8OzZI7hFFAcYqWqJ0poLMT13AyGm8QeTUdtxgyCL4bE0crYZ6dRYX35Dc1cXwtmFtqLUad2fXQ1P
kTX9hshGOO7bm6uubwjBXOE45iW4o54TEDLMT7eBwuT7Ldyu624gRLNcSHLoQC97NmkQvqc7XP/B
Pif5efnqMxPIEEIYsrSV0dY2oPTm8GKjA6EDwNNWmspB/PItZkbAEIIYI9NMzaGHnzNVygGqmnmz
U2kWuXI5NaZH+xRiJELkkj7D5t5FwL9KJBSNI95kC9N/7gVNT/Xp6gA/wA4afnNf+e6dGVt4U6Pr
ZK85LEzQaaL84RBpCCGcWJys6PWq74OCrmFbUu0jnAuo1bndJ9vMab4YVTPsssh5wFDRCxZuO739
P91WCOsETX8WSp5yNjsS8pCZYnqtceTJnPDFwIJj4fXNDb4Q3CYwu5C4YEswFRVRzJLS09TB/H55
bs2NjhjdXVpgrTL4b6jsmn3mdZiStrAFK/fr5RvM/H5dCG8sqd2cBKrJsWLa0UA8tawj2oFm3F13
AyG8Cw86FCaB7jmyclO/a9o69z6cooSbcPkGM69IFyMcuFPvwd9mAueos6jnr/7eNwETX0quzd1C
iPCmbGUJKfcAhMlEvA8BvITdRqu/SrshHm36z8uPMjNn9en+n2IxiTUdpok1njsSB/vCzwG0jtkj
DTavcL3ShciY2T7pQsQ3fRwqA64pb2ZrYPfuAfxc0yJbv9PyrW9huhbHiE3JdQGiC+GPNYXlUNxx
+T7VMF+MGEFa20bj/vIrm5u/Qpg3I+wtfIH4/OXQSddD6IDKCdPRXqg1zA29EN9umsO0LXL/LbG1
M0VXUrhOVjyHdWIsRODcHYQQV4YUIiaYj3uYZwVSk3xyjesmhsda5pBf/rjqRWlCoAMkwRBOSbw3
Wc7NAotNqwjf4y43/OsCXRMCXcVbAgV+67+plldtPCWUN0pTvV7+9TORoQlBXpQW4vs69c4Iyd6L
vPmepZQ+dSfWaTwjN3j5LjOTSeyAC0Ya3mPI4ECuqhAJAxXcdo3Qp1g6UEzv4g8fJU0IcF1mARkb
133WK+VXIJGWICV4O5Xu0UcfBtRf+CiUC1N37mmmv39aTXBHjetEDrUznbnAoTz9Zy/haHPdqxLC
OlIKJM1KquFUrIw/bBgiGCy5Sw0ucz9diGowocSCktX3mIbYmIZkMIoRVudLPQFz4yBEdVYoCgXc
yH/JsPBbRYFxk0joORFKrRpONNtU8g9t3EoLL2smxDUhxE3FgzcdueoZ6C2w1VCDjZgE8SrMF/t1
Zt6Y2M9WxbkalRnQ/SCH0ZpUpXREOxNe9wBiP1uU4H7eRkrwFpQ4lajw7G40oCZk64KltMRMhIvd
bF5kWKmBx/NXL6RZNsPcYIPhV38Yys7dW7b0fnnezgyFOt3+U1BEjdTgI1/rZ7qzYcLbXiK/oTpH
nipphv12+SYzX1ixlc0N8FVXR59upiwOtjJGtStamo3dWLenvvD2Sgua9PKt5l6bEORRQxt22zEy
JorejULX+jowNXsvGQGggnwx3ufemxDvOk7ZZAYzgAlqhfR6cJEnmWQUHEf/cflJ5u4gxHxBTGay
6jT3ENMDTmoWVnI9mja6wsfH624hhD2eEaB3E81ABkIFeN/5A0LnoYAtCnt2XCrwzw2JEO2IN/Ez
7xUfU1nEvIjkcF9SUAE0DSQtKjYLO5+Z9yV2stEuR9eqXwVvGtZZW/qz7ZPUGU+c5bSFqFemX/yH
z5XYz6bGiOuMPuN7WLVvqkoCPfe6OxuThn3WA+ko4N8c8Wz7pXhqcldXwVLaZ2Y1U4TPPaoHx5Dj
qIVirKk43yUo9xx7PF2eBnNXF9YAzOhHDxvU8K3oaODBlaLFN6IuNpev/nd73J/e2jRgn5YYXH8h
hHWgkt1YUjaYDMlbvYy09xEg6EOXxsENViWTKQ4QyiMcSNor3aL6kH0l3npGrN26VRi/KJ35gvlT
gGWhJ13Xl6Mr0xv59NM66AUNkHLzrHKwAF1J23O0qjnTLK3ic69WWCaCujbjbrDre1ODrO05moIw
0qJdfGFKzl1fWCQSAxUletXgDXEGiP5qxHWugJ3TLSynMxuDv7URn16QGbs+PbyaevaQee88zVfW
wJuR18a1Ci/U/wFZpl5zRPIXonjugYTFQgk8fBjaMHzLkxCBsa0B5t7ZCdzvhSea+RaJ3XCRbHN8
9XTSLx0Nd67RPHthWj1GTfsF600P/owrL9xq5lnExjjZKnDASZXwTY6Z8xb2dw30A5xtrxt8sTcO
vKna2T22ougu4esa7f2IH++Xy2H7xx+PIYjwbYi1zm1cCAa7wqwOaiUnayjF1ua6iwujbCfwy6GO
wYZBLQE5JYgm1CfmYFddXiy4FLLqK+BkZIBieDR1NQ2hZTdG1/14sdyisz7QKjUMqGHbVV/W+8yP
jpd/+B+/YbJjCuu8G2MdVPUe7wWtJxRpVf7VRG28sbygvGbScAthsacw62vYeo67FB+WUYe/53YL
v35mypjCQt8kePHlWo0WXIt2fV8dAehvL7+YP+4h+NXTLT+tQ4lWuzbOWuNOy/q9NN5WFYbXGAKk
7ZW/Xfv9BsDKsapOGFTDpEFdsUAFXdVSw28X1mg9MCd2SjHuQrfZJeq7Y2YLH+4/S9S4tBCkLTgT
6roMJmh8Z6uvzJW2tm7ATWwkJLeHy+9+blIKwWq4qaRQXxp3aFuejE56gkO606Ry4QQyM7RiQcXB
M6KaEMk7uc/2vdzti6i58atkFZXJwnuaeQJj+rp9mj15jR8bHZTjzjQ1fSMlmbrOex2bcTpxF8Lq
j58VGc/W329RxAniKd/hFhlZfT0IAU70sbutNLva+o3xTVFj7+HygMzEmVhgUevS9xODudoGwxaQ
xLHLllaHucEQQlhvbTAKUj7uign8jfFhvM8ntzq1lNxV77nZQjzPPYIQz8XQy8GEnsHQ4RWgxNbJ
ooXZ6vDC/7HbZCCEQNaxE2rNWE8nzJcXngBnN+8gh7I1DCSPhrDhV4ZQbGP68gPOMdFCVnduhgkx
ngVUfWVf4q5QvsDZl8qD6ZbplmLSr8uDPjfBhFCvYahD922HHeSVkD2wsoEGs0pla9sl+pPfVNd9
Ow0h2l2/9XzMHJUdrGB2xJ6HzjlcrBzMjLtYXsFOKvYwOuLr07fvAwACs3q+/H5mZq4uxDhSE6wD
JYMRMLLsrZCsndK3b3gjv+CMs9CANHcPMcibmspNiHY0BKifSuFOziX8VYYz0Nf95ceYe0HTrT8t
VbYTdmjw/BGcibcH9/ul9o2FmJuZo2I1RU5gEKmeyQyCRytTFZBvrGBhhZ372UI8U04MoRH4bFyw
rC/2ZgJmSUH0c/mlTGP4h5gWaybA7aKkHWJ1j6D/4IXWkxu0B7WsKTsED1qj34R5t7l8q7khFgLZ
cjwDg2ZekoZn06pIuiMF4S2d/VuI678u32PuZQmhbGqpX3LFYRfVWfAXwI5SxfM0z6/byuhCBGPv
i/sVcIxdpo8fUJpGnIXJsF7+7TPLkFg2ccrYgLdoDTuqicoGX6nwaQir9zqqOtgmUUtluYyvm1Ri
BQXqmCsVji/vXDI7Mo4y2OfdjHhKlQvzaiYixCoKXCYfhxyshgPbU24yFcswrDKCrWJoycKyNDPW
YgklMhItxGJH3tk13phyn9v7NuuWNoBzV58e7NNqAZBgyGwSz/A/cnerjkH/oZl4lVwe67mrT3//
dPUoxcPFkGV6jCjrS3e0NcVsajjvX7783NvXfr98MKaJY7i8mkSusePO3ZQEiaWsWndxts7dQojm
wZf6HINOeYfJ1uugmS9FVT+nRffl8hPMvSAxkHVcWgut4pxZ2OqjyVYMhy2sQayFTeXc9YVIbsxk
0DiP8E0zK8zobio3Ut1jMypW9njVE4hlEnPorb7imLlztTHGeJDeb7iiS5X1mcVULJN0YwPXqmm5
emG9VHz6d/+JsQKbS6UNl5qzZ16TWCqhOSBP8rBjlCP5Y0pK4Xh6lW4Fp+vp0T7FQAe1jSM+kzSS
SFSAlAeZEzT9wgDPzE+xMILGqsN0M+HqMXJfpHAvns+Gq8wXtdFz72b6+6ffPxaSn5hloOzGHE+y
No6lbalq/vby9Jn7/UIIF1GCKS2QpZ0MT3Kv2iS8dXU68OC3tbBKzD2AEMJBlYQBnjXyLlDxjNLD
vvowSjXzr7y8EMKQWY2yMyT7pDqD8zXLSqyTlUpzrowvIYJdBchWHoLerxpIt6reeP3/5vIz71+s
edBoXRSGH1onnfR4cwNJskl3YaPK/a5WkApe0zQrO2LdAxZ3EDlGZ50aOVdp5rOwN1tXGMUvpADm
HkPYV5PiUnUMsuxTNJhP7tT2i3tcsSv1Il/Yuc/dQQhjuW4dd8CblIwgGxU7paJW1IF51BIQ+FfF
wj+k+5IKHc/w7ZMne/6h6aljGJpNWVBP5M3lW8ysp2K5AhPZEcLXZIimWC9JmN8EUfm9HfVTHy5t
tWfCTREiugPrGLt91J2SKFSfddMC0hvni3yDucsL0YyXnYWzcGCfAqh0Gz02nozYMxfOTnODLMSy
ivGThyentnPj7OuQ2PJRbZr7PsXw9PL7n/v1QjSDS0iKhPakk2tQybJjkrIqc2l7+eozo/uPygSq
iR4zSG3X6PmNKbGWFgpQuty+A2m3xPuYeUf/qElkGDCkns0XxwyB6ru0bZVtqd5fK3eQHbEsURVd
XDtBo+10OX/8+3MM2G1huZ7J7shCHAe1nmE61rWnIWyaZxv2/qmByozj37jH/C44dm1l33Vh+6Ws
7B/Xjcv0Kj99QjtsRjK2GOrOhri1CpJGxcmzl3HLTf29YYXWVT1EvLhp2n26kVmT/QSkru26KPsr
wrB9U9b+UoJyZu7KQmBjmIsfnOH3J9kfo/KpwrAOQL8WYeq9EH5zdxBiO7B04HR+hPdA26CxH9zc
HNc0yS9JN+amrhDelRE3cBm6cV8lWbabMjzoXLJdzj8uD/TcDYTwlp0oavFNtU5RD0xkUNmg6iiK
N45EB/s1t7BFHT/SZKjxVqbt8DctDipiOVxsLDZnybCQifzzKECh+n0SNbQARm4kd3gVSwwtmU9H
PuEHWKa/rnsE4WM9yC1cdXx2do1GiapyOS1MNPjThF1b2G/8eSBsR4hygIcK4PlC42sdgjtuQSwN
knL2+Rptr3uI6c6fQk31Lc2UK04mnq2TDVZHnY0ZkDhshfH7ta5Cr8i2I0R0lls4A0RsbHRove9u
Qq4esHL/cd1DCCE9uEX//zm7kia5UW77ixSBEEJom1MNWeWhbKfTtVG43d0aEZol9Ovfkb9NNS5S
L7RyRDkCErgX0OUMsDrEUtcCpk0ws/4Mdy1/NxdufNnWg5HSKkBFRzYiOEcZf4W6JDyzVJ7vZg8S
BLd7WJb0z9KeCM2khtELTA6xm8IB5nMqcSlQyXAKivEzRJW+3+7DlhJGXkOoG74qWSHOIoqjezi6
OudgFuPKpWCJ+3dGYNLz4UKWh/jowQh4BZO8CsrdlHB6KEEVOjggIsNYDmabm4Zi0vMZJxCXTeR0
hmzylEFvtKuHAwyr4Pa2rQMju6MhLxtoQI7nPIVK9l7g8fwM4Cws6m63b0ltYaQ2y2HW5efx/676
Cmf3szv7rzA1yFbefyyLLYzMhp+CGxAoO8KbnP4Ehc39CPPK6NO2X2/kMx4+8fEfoFwitHyCo4eG
s7A3HaF1V2zswchpGDNB6jcIyMkDMg/viNN4QOXwSxTD7fD2GGwTZOR0zKFPC8s5duq1/woAkbfL
hlKsxKdteY10hlJ5p4uZBeeYeqEAeTBWELCdIVoNEd258zeOwcjoGm5Y/iDmpTKJLXDPwZ4+gHS0
DT8iTCa+rnuOwl4wnrVQoQ9fng6I93Do0N+mNTCp+Hj4kimTjX8H7fC0O8rSUfJXWBFYIqz0YNlX
TSo+g82a0KnGzl10/gFibE965p9ayI/vnCzclmsmIT/yQg5vIihx7/D0DS5kiOpYgnfPw+1ZsgST
ycHPJwfFMHgOonmQjXa6Xeh+MSyGwIBdEwyx9WFkdMymDDWxaDz/BtyAE1wc2kAX904dr928bUth
pDTYurA4jeA4oTtw/JviBQ4Qe1V7kDeHst+2qTKSGl5b3WKgMJzbPA8OMUSiYDgBiaDBade6sOwb
JiBsrJSTL74m51jy4gerGaCMju+wZGW1be0bOa0G2FLgnhqca7ik+fDk7qb049yTeu2N0nJQm6gw
Evcdg5Amvhhb8I7B7xOw0IQDNWwb+mPm0eK+AjPventBluv2O7cCEySm4KSVQe2anGsuvBc4IQz7
HjJqBwLM3jHuIbyoHOjFem63rZYMGtl/r7QqGmEFoBt8veRd+wmCFQL91MO+hdq6WgkzyxqZ4LEe
z7puxhz/3CcCUnmqj+ByA52g23NmW6AlR99cyuHNEagO3GfYQjP1DW59X3iGxuPlu16HCp7Cw6p8
jCXvTUAZq/wJbmEEfU1Ok3/jJQ35fdS6AAphgxQtWRmTbcaM5E+pR3NSDfwctwsbcyzbOz8Gqfj2
jNlaN9Iepirj2AmHn3XOXymIbI+NxAvj7cZtU2Sc5TD2TaZRKA5+Zwf790VTIqcdOcFidU160fb7
jZwf06oqYANCzjRYXnh7XzL4bbNmbQiW9k1sGZtmd7Hn5OcU3187+FSDBeTFG29SJqyMOrNMZheS
+6qEG+zLVPuy+CC6TtUrD+CWFTBBZXA0g/da0/unKPKLc5yp4X4MU/rsF3QNuGSboeXQepNzHDVN
WFoW/EwdWvNdnROdHjJXiE1VcWGS9dukj7WWOYG/z5BB82+CDABL++x5SGBUu21b8pfBvRlEz1WA
bTblsFxOw10Oy5SHYNimZwApMiOFdQYBj6Rt+bkd6fgP7Ubw4MIo3MSYR/NGDsMU3oOftjOc4ckF
0CasS3dUrxaVbSFkJPE8jHoMq9g7lQqub23gJHuqYb7cddPKXdzWg5HDAvZAPKtKfgaFGgaFFOKj
0XKietITmxAtwkSN1SWVJJA9zO563j63lRwA8krXYPSWAZjIsZ76FcTQWv+cTrBiioam/aZloo8j
SgbbAvQPTr7fDzBVyf1zlLt3CiwNfLM3/v72Pm1JYWakMKubThYkHc8t7/J6p2DY3e+zeihWqnG2
9pd5e5NduBMVPVwqMfut8h9rB6KTcNlYY5jYWjdyl4STJ8qK+efac1pY7lG4XQfwwd42N0buAhTo
RtUg/DNFUe9Zw+3xSfjsZVvjRuaCGg2pceg4JTBzDF6IbounIRiHz7dbt4WlkbnxDCs1qsol6Hut
9jWJ43OId/a9O5UbN04TKibiNoELMMeVWKV/07xt7+Ccnq3wrS0DMKFidRNGsH0o6InlkBWPdaFO
UePBw73aJm0NNORy+34Tmoz65RB2AfKqDvJvVKgxgysneOMreWu5kZoAsTZlqi2axD+rqiLwJQ6f
YdpW/NBe96VZtMbx+rOm/m/JAxMoBoJ3EA8pYWdKfQZbtHGm3kOQViw93o4nWwdGGstGDn0EM/uz
ZCNuWRQGxc6jB+u4TRrFWAwjk2vBvG6C8ckZlmxBi7PG9fm+aLN5JSFsAzByOWetLrKYENQ+0/Ar
117/Ny4R/ZrYgS1cjWx2izT1gSwh57lt3V0UyxfYAUMpB5a52xbASOg6dxqhocpx7uHvdh3hDAeP
3iBdE8S0TY9xDtdlwQT13Rk3rbKvD3EFsOyhSqBpspIMlg5MrBisLPMuk5V/ZkBp6EB0ezi+bQMD
ChMqBolxv1BthOBBSu3aDFT9Vg7DZzcsnJdN82/CxFQSh01HYfoFyjbInsAQufpu4AksL7Z1YBzE
Y9R5eQB7hbNoUZtXKEDvSm/r55iJFYPBXOInumBnuJz5u2hyiifXg3P7/+Nz0pIC1MzgWPhlULjo
Am6/n6B7Gd0RB0+sZQDG/u05snVhJLESlOcVdANPOnW4o3eopUz0kMOzL70mMKpPty6Gkc4cnvGs
9ofpLArWxR8kB5J1h9OuDK+3R7Ks6jsVHmqks4AVAa2SFPWwKIaOT8WPTIzTa1c1qHWXef7v7W7e
zTrKTMQDjEgzGaZV/4E5rnc3BP31N011W+PLKr09P2EZp2NYHH6HkO5Hib3prmzVRnVQE86QF/iU
kRrcZDI46VmK4FOPGuKWTwJMixFHeSzVJEGG/952w7SL4en9lE1xttL6u1GK1o3gSSGLx/Hi4j/H
U1Gqf+PQz4V7CuFnn+vTlDeQsFjJB9vyGlHUiTyVVRh5P8lc+Pd+kkB5o3Waqt7YvnEqRCCIN7jD
0O+Lf+ZrDa5Bv4OVqVz7/e9mAd50FqDOmwjqxRglKoTujRIxSe8lzAO9I3fnuXvonCDPDsko8LS+
JVzxgPTfzuD9HEHuDVaysuJUHwmAafN9SKucHm53YFF48EyLgj5rfTrzST+33O1g8YwyPU6jRFMN
CcM5VMO+TuFTuRed8EDDqitAPGBNDy23bNwPZRasAZ3ej0A8pPx3qFGoa8XGwf0um7LIDvBL6x8n
POWM+zDidKW+ZFs8I/37kckuxZw+idLluzgdE/c4Qkp210nmJ7tKk3aNWPh+nHsmEgL88YkDYet+
RxGOBU8sgwblUU/DvOnNDoFobAjQNy8SmRXOhXZlOx0iB5VjOFlH5HQ7NGwLYmwJcVylyViy/Epc
4pxb2pSPXRM4R2grV/ttXRh7AR73G0hrCfFVcFc8E6/k8cch6qZ+18y691di3LYSxo5Q9HByoX6Q
X6OetScKdeAjvLTXHrssrZtoCOIoAv3PJocujoSDehbMsGAI6nCbxDi8sf+bFzQNPdBpFOLIxXF7
5kPhZXfx2Dv1/e1FsA1g+RR8s6EJqiiLmKceAan2nlLF1Mv/QzZo+Zl/XBqoZ8IfoEhf8TYVkIRg
pTr5FbiEgezKYzRQdYD/+vQEhiTbhXRNQtEStiYcIs78MOfDFH0jfdek576SfrrTnkv8zw4s/9Zo
ErZultl8M2sqKtIo8VoFxc9AvRIouD3HnfSe4tiNft5eGFsXRoJnM4xcmZqyqxOz6qvqg+Iujgm8
eLMmW4HyWPZDYeS4qB1e1W5aXFOAhk8oAtY70pb1ocY+XCRwets2EiPPNZ40G8bq4trOUNlp4CV8
SEXxA7yerT0YOT7mQS5kXWVXwDGcfTTnLx4VfD+P+ddNQzAREoL5oouDIbu6qWD948xBZdxzB+Zf
RyCX57XasmVBTJxEDqO9wu24eoRs93iOKzkdea/FOYJw47Hm5co5aAktEyyB471qUx5mV0pI+SD7
jByHuRnw8titXYZtI1n+/iZBnEy7OXOd/Ir3BQdktzzaZ8OgDmTw/g2bhq/ckGwjWf7+phtK52BK
hrm4igwmy9h+sT3uK4LXo4ps+5CmXmAkew12FYGiAvSi6OA8aN5/aalItuBX0biR5iCCwBzKaYKn
WFdNV6G02sNzoXWK2V3brCxbfGCkuYRlch8Dtnetw7bzduCT+tVumP12rRRj2eVNqAQEweDcSmf5
gXkz/CnEpzRTZzUm96qIfjDpqJ3n4iHmdiraRmPkes4g6jxVrfxAi07AUieOP3o1W5OrtQSUCZqY
OsdlMG2W13Auunt4fadPtHe/C7f66/bPt3VgHOilM8+jM0zy6pLkeyVnZ/f7WqXIuGaP924Rl3om
MIIOIiuikskrhOzvwFeDymHVPWTk64iLaJN0m4rF6MdIcWC64J5eKnnFt8H0E5bWYp/lxbAvJk2/
g8E2HvM2abatuqm1I4gLZF0h5bUphhp2jpnr/JPmmXPatipGirdUBx4LMWfMGb/JfCoOE8lfGlg4
H253YFsUI82J7r0pZI33UzQQY4Vq/1OTErUv3Lrdh/HXeszW5OJt33Sm/k4dZJT0jEWX2oNxJIAx
CmakhfT0aVQAeUHYLPjVZJmvUY6NAcjH0xneK6p07QpmSVBTpEc7fl9Gc9x/0BR0sLEbvI+uP+ff
bk+kLX+M9Ffcz2QcO/IKnlm5C4ou3Tn4jgCWwt1UGaeeiaJoI7jUBE3Uf+A9G/faJx9JHMT3pRBr
brGWKTKRFHKGrXUDQtJVQbL1s3L988iGNRC7rXHjRs+K0OkKJ84/UE2AJdrJfnS9ZqdcDs/b24tg
68JI/SDNSFImQl57SBb/k2SSP0KgfM3T/neF/Z2vBhNEEYlqHougJj9RuPbUwaFNOLe7EAhYoXdi
EkxduyRVLUSBVV4qukNdsufHTPrxcOihRdwkJ97U0Rg81DDFyMcnVPmY/68MGwaRvcIdm+Q7+AOe
/7muCE8/B05D61OYtePHMWtLvetiJ4t9VMudtJhB9O1ngjcqQrw8PxQD3LHqPY1K2GzslO+5tHwp
yg4Gj7+ANq63IQTxY5bZf3O5kbp1pjEJ5VV3qP6AGK+Psvdebi/hslTvzbGxIaXOACuYZC4vSohq
TzMYz+yh6hqD/Uiiu6oNV0tmloz9A/BRSL8LFcsviyABLiPBLq6HkxOD73V7KJa91Te/L4STgDjT
Fj/iWOo9T6RzGt28SlHQmcN96vL2V6VgXn27N9vEGRsQ01UYVyRTl3rw/4E7zWs0FG28B3Dp2elI
tnaztaSYiQFRfhuUGsp7F0lFdhwrzfGQDI/H24OwtW7cQsgc+GHby+Iygmi0y0M1vTrQi17Zoy0L
YsI/SAFgN1RQ1YWVkwOMQ/tXlIbuX21ZsuOSsYegYvTXtpEYWxGHa5zThbO8xtPYB6gZDnKxkmn1
xiqVKSMEybk0jFwvuzAxc5it4yIbwWB3F+rVkLJkiOnIkGadm2ZeGT791uiEXucHkSblwVnQS7dn
ydaDke2sELRmE5FXP9D9Kch8es9UOewHhVf9213YQsr4yuiDLpjDIQ2fcpCO6IAP1oLDFPh247aI
MlKc4ehFoSWuLnSxV89r/4VQR067KFfOfuYwq5l7uARvO95MmEgN1naS85Y84xEtIi8UliX6KBxn
WJODs+whJlQE4kcF75q+uqSO+xFax4UCAKKIdotUSzH4Wx8QTLxIDJ6IcCJPPKmknT+NLRi9u4BE
w8oLvyWqTLhI2vm0y2muLhRf9McRzNecZCjuSPZ6e9ktMWWCRLirtKdpk1+g11yK3dhzWsMxMFqr
sdnaXwb25oQFg36OxinNLzUsFj/pukiDfda0ZE3AwDZBS79v2odrpldULCwvvCPFAx8BH5AtPloK
bInbZshM7CpJ3I4k4dPY4tGRlKPzwysHb+Wss82PkdNtnDuy8ZYbSOBF1S6AQVO3o/60pq5la99I
a6VS4g9Rk12AgcTnYz1B1m4PU02yUuC0tW+c1UFBoYLpuPLq6foXJ14I/6liBelryWETHhIVsXY0
HtgvcM6s72PfeYC7mDq6s/eBizV5aEsAmTARwZx89IksL/Uo5JceVPbPjIFFMwxrbH/LFJkoETZw
DSOMuMQ7Ty2OLCuqD8O4ike0VIZMOSHRV6jMugV7Tv0kBdA37kT4iL/N5QH6JInTnlwXJPcj98dm
/EFhEUS2mWR7f+BHwlGwuJrUNZYoOHc0PKlkGg4dh6eLI1ZFr20rtMzrmxTnbQug2ZyxZ4gpFT9I
wx9EPVd/N+NqncW2QkaKR1yFuglJcmGoroT7vG+n6cljMiruN+0h1MhywLO61PMHdoH1ds+OeZ6A
yqhEs/bEZJsiI8t1zBMqukBdUwff06PGaV17pfMwR+ka7cSWjEaip3nsAL5TJ5c2h/R4PcD3gvqk
fQ5q9alk29RiqGfqD0G/arFv9JJLDJWyx9rzyWNY4mZ7ex0s82TKDmlYaDrlyL1nmBZ6H8UwjidB
Ql3syqL8dbsLyz3KNFZoQT5O1TSo6whpjI91QOsHMlb1vYpa9QrFr69+w8judl+W3P/tj/AmMwTN
ay2yIXwCTvW8XArrSp17XTt7wFeS3eT0XwI3V6fbvVmyxJQjGrMpj0rlppcaoAR9X6M2Of7MwFvI
V2DhC8LjnQ9mU4yIxqUvW87dSx6Gf9P0swr8JwVVn3vQ6340ORx08YeAr4a0bUBG2jOWd03nx+wi
RZfd/74einzexJdFJBs5r+csl0FI1FUFFSwLOWP/uGM930EMiz5Bt2vlkLSFtJH6vI5gH0Ki8toC
Qj8dK6Bzjo6U0yWqS7GJY4+xGMnfQokKYZX5FwilSJjGJ607HbCXDcnRKxwmt22Tf+gVBQGMgnzX
v+Asa+EIUbl32Qxqw+34tWSmKVREw1pisrS6qHEoH3s4qX3idXUZ8VrwIxVuC92AdM3+yrJbmopF
MQ+8OsqG5JGkfDyKJqyegcGaP9Epyl5lNIhvt8dkCWETyxf3Gt58soU4Fa3APo0JL9o9h+90vDJp
lpwkS9i92WJiid0ygdLcBRDsExsgVwQVrDteNs8qK+8ExTbj4w9Zxba91pkYv9qFmlTrz94FaFeU
1aE54/efZ2BWuo1BZmS9dus8nWjvXwQkw684JrNhF4pQ05VN2ZKQJtIvzsXEUAT1L3qM5HhQsw5B
0+zCejpmetR6f3vlbd0YeU9hZQkbpKy6QF2922u3qE9iYC9eX2283hEj6XOfaKly5IsGPPuRlzme
uYZg+hIRme2nSbgrIfZ+rlAT8Ke8MAWBo6j+h5EA9e4HPMTm+xLEiN2Y5z9uz5etl+UMfRPIonAa
nxbCRzU2z39B2bs9jFmQ/dunDd1n/RqM4f18oSbcD02Oc1lQ9yJj/qp4iktG+JwjOyQQk4p45y4u
XuCYvHJkvh8FYBT/d1TchalW5Yeo1keTv88Y0bs2D/52/DWR+Pc3GBRK/tuByqfQT+GleGlpHz7x
cpRfEr921upAtt+/dPtmVWTfNtnQqerapkn8TFM2PZRVIz/CYW3t+d/WhZHvre9EjQKb+aKdNn/l
A8QBpVOAEgB/rTW9WFtwGWd9GrJe62QqrzFsx7/D44Z9VQ2kK/iYj3952ELvbgexLbqMpI8aCDE5
TU8uygVCnFS/TRU1NrRT2sA5CdckUULcLwKg5XaHtuU39oA6BVbD81Fnpr4fFgfoWbvy0clQs1jZ
xiwdmOi+EcKfJA11eeWoguizgtUUDL5TX+bfN43AhPcBOaSrOiz4hWsIikQxyKRZv9HPlIrlrvE2
ft1QQRYQVuGtv5g0TLU+FYuF7e3fbgkrE9tHpBJ9TGR1VelIP6SCyI8F5QT+lrrZlVP5+XY3v6+k
f168qQnp4yUgDni+rq4kLH+l0fhpnOTDmE8RFCnVJ1Lrn2ORkwPc/e5qgEFEmLwGGf73dve2URp7
AASp436c8cWkyaRPaVo9cb8eHlHYOAVbH4SpMLaBcWjwSptU6ePibxv17UMcIUFvj8AWxEb6+yKY
U5WK6pp57N+hh/6OQ1cfFmyNGznP2tLRWSnUpY9bCEMKqZF8YGyuuULa2jdSvB2kNwu/8S8jDOJP
Ynb0XeD2100zY6L6dECDomGiuLCERJCqmeXzJPjXbY0bR7qknuaKO9X1NzImpDmM4ZlYwwVbzg0T
wsfngLZTnZTXuvNwWjhJ6e2iZBz4DrrRa/InttQzBY8kniJYIGR+Gd2m5P6RV3gKeRoH0gT3Y+Hz
at4BCuC3IK+1UBYOdlFWOhDmj7I2e4obiNO+DEWSOF9GPeRrl/5lAv/YD4igRkgsF+Paw2PWSXjR
Ht7op98VpZwNn39L6VEy7+bSf7m9iu/OMxFmxYfjRAlhTcvOrYtncrjtxJd88L39XJD42+0u3g1x
dGEECk86lqnQhVZzhx1GJml0zLJ0pQJu+/3GEQAUFgfYyNHn2Im7Y17h0T3MtD64m7UlzTqPnGA2
oAFuOkP4Gd524ZTvebBcwkcIW2+bomV0bw6ynsV+7PTBfI69UX3W4If/8rutIqV/VHYYsCtQcZ/P
YxmIByH89KyG6EcjMJLbv9+2Csb2TnEGu3U6uadYQzNCd7XY/1bvLSYc+Le7sEWRscsDjQ4u/pjN
51oq4PyA6uD950458UbCtmmNSeaukqTp3RNDcDLHYycoca/BLt89ZZEDRk6nvnYpvn/GO42v+EOq
iT7Uy0mSZrI5ezLaBLwiqJ7+N5BkAcHBDmDCUxRosM5BGdZ7F+X1f24vgmWd/yjiKCI1z0Osc8Rf
yCKEPmDp986qNrNllc3KDXdkQmYXq8w8ZzzkGibJi5TrZdvPX1bnTZrVXcvCqkCYwmKiPUUEX+1D
PP+ElLy/Ug+0/X4jkdOymLkTMveEFdZwbsWnwFDn80oOWE4GszqjYfkAr9MxOuOT8F/N/X/GYv7Z
Z/2HKK7GXUu9xy6Va6Bn21obOQ2sWU9YMutz5c61ewjHOQFwjAV9HUABtQ9gIHd7VSy58UfJhisZ
ytJdgip+jXKgm3ih+LGIhy8TxZv77V5sc2dc5FoGRwL4KERnxYYryX/FJSp2UGQ68IifXJzue/BP
11iUy+nzzhFuFm/qLo4awNvGuxxmzDvq4H0TRjWAKULxQ+5DuF3dHtT7axSYxRsdSVScCh4BBuuU
9MyAezmGszc+hHRoVoLu/ZCGDfV/k0aXLKHAAsKm2uEPkcejh2T01xiLtsaXCXyTkXIoIzZDzuhM
AKZ9lnUxlLuqEMmn2/Pz7hc7CcwCTVzMfUR91GN3Na8ee4hhHUmTDDtZ0ngHHtWBSH/vxOFwdgjk
0G53+n48B2bRhlNF2nSI6EnWEDfCF8Nj6mfpCZWpu9KF2sjtXmxLv8zom5mDgEkG32lGT1Bv03j/
DeZ/ega0PQloFawc67bVMbaAMY0bMuITHv4IbvtNBbl+cBO/26YWF4TGka6HuZ3SqETdIfZRpW0D
6eZHJ4UM28pK2H6/kfPwVceBXjB97v3eFSBupGO9FzLIft1eA1v7xqkOQQI5BEPpnXUx0r1WPoVo
dKlWCgOWODKLMzX0pVCFVd455mV86ie3OIB6jQ8gBt3JAK70twdhCSSzREObti+IC1mfeCrLvYrL
X5DSrA8egbLb7R4s02SWaWKAjyikAb1z1Pd/0QxWggMp14hYtsaX2XuTB30px7pJHPcsIzl/GFma
/1tQGM9v++nLpL1pHSxd+IHMGX76YkECd40D/MTjbbu3WIb0tvFyZnABTbyzyqJnyVv3ruY1yuFe
7a0cera1NRIYkk3KlRDuOS09xMsvrwb/dRKw+9k2P0YKQ9naYQFNsX/Xg/ekJa77eDgcNwaOkb95
PM0JXoiwk8IPbE/TvN958aq2tS1yjOwFF1HgqTukZ2AdmmOeBunVpVW/MvWW1s3aC4XF3pS6Ez31
eQh9FxrIgOydGhX9lcmxnG0mlzLGkdyLogoR+MMH6XnfdaljqNDCq6hrnhkMtneyaP2dGwUrp6kl
msyajKxRmiiTLDxrxml2kK03PKgZH+C7IQvWvpRsnZj5nOHJ1mkzHNm4ynq7tBuD+1S66uAPsj7d
jlpbH8vf3yYe8aA30Ah+V6sY0s2o2h/rmEPicC6zldV5/wYI85X/dtHPrATOz6UnjmssS10Pn5Qc
B5taNKJdhUENHixQV9LQ1puR5yMtCShJuAxwtA7I+HdeA0of5+wFMJh570WrzB5b1BkJLwo+AxPS
h1DJ8f0zCRMYb7WIby2Klxz2T33XtX/x3imhQs9WnkGWpf/zNh2Y9Ms67Cq3KcoQBZief5Jzp/JD
FMFsGmr6dXRKSLfNqASy/P9dtazmukdMwEA0o968i1235DtezvXTNMfqcjv6LMMxKZi6wC1XEklP
9VBOPwNdzh8qEXjNeYz7MH2GiIe/coOw7EGmaDVXjUinySOnjCUC9cpoeGKBc709DFvjxtUdnHe4
9UwoNeRjGz5SBaB6FNM1Aoclok3yZd4LR7cEcZamusHLES3STwKm73h+oQl5kQTEp33v0HANn2LZ
E0wCJh0psrLGqvSj+qHBt9nDI7U7B94qa8Q2YcaWACZ002QJiie5D+U1WOJ57pepC4M1CqatfWMT
gGXsoAZVh2fhJ9VFtHheh3Xg2uOnbX6MxKdTTnWEfTPexXBJvQND8RcPuvphaiZ92BZRxnHfQ1Jq
ECBan1Ky4ANaVu07fH2s7Mi26TFyO1LOkJN+nk91FfTPAzyP6l3tRRtzzSRVQnun1S48bk5IZeDr
Vaqp832eHdVuu1CYnEpFeRaFhYBYQps733nOUK1oRNGvbLK/y9nv7LKmODUXYeV3YkxSECpB2oi6
v0QMGZkoYK9wbh4PkaBfdNd90aw7BlLdzUF5F+JBYVfMsd4583BKkuJl+XdTNPjL9vn2kA44meJq
xu9RMQXLsyFq8ezYeHM1OZiwmhv6Aic/nDxlsaNJ0u4SpP7KgWw5Jk1qIxQD3KBKaXDmrJQn3g/3
atQ4UDKZ7UAXPPadehrmr5ApXmOrW04VU9WaRXGYD7jYn9qEZT85S/6OBG5/I4cGjdPJNQvg38aR
74WJsQ/wKBwTMsEWk+PaGfVpe6BtQHa13zxzDQ1nHrJXXfhfeejGMHIZsrsBRcoE78oQVV8Tb7IN
1tgppKiTFkLz3gkSov0ZuGKkspzVr3mqqyMcg7axFEngG5tGW5EWfsrAjWrqfe/9Qe1hNbpWKLLs
SCYFEoVb0tIigrfx76t7BGOgg5OvWgVbdmxTBxuy1EObVRoJBPnu9g7+3D/qvOBHiNWs0Jcsy2Dy
IOuJQcQj69GDiBv4NYofesA1IAth65DUa5hE2ziMjQBcBnjrQb8lhRMaSXcMZh/5VP7yhLdGsLWN
Y+n5zVbDRVMwOBBhHEzk6gBK0LDDhfp5BHnnMzDcK9NlG8gSB2+6EWCFAl61TFevc5SBWXo/NeQp
C1bJGraIMq4AsiJNyJtlyZf9G1gS3P0HvfbKZ2vdSH0Vznia6cEX3YkuGg/Qg3cPi9vXpv2eGTlN
xTSlZRCh9TTl8jmfYE1BF+PJbc0bmQw8y5T3GqLA+EQGnwl37QherGvi3pYIMgmPtGhhBDNU7ARb
BH+HWt1dHagR1gXlJ7zjHm8PwXInNtmOtS4jUhaSnYCne9WyTXfA7L8Qr/+cF86PIfFX+rENxrjZ
K486UwDJwJOu2uc6H46Mj9/qqX7uxmTjcvzBfCwSReJxZCcaRdkxqvt533TO5fZE2QZg5HPfQhei
KjQ7KTb/HJPy1/IlPJTpR68aD9u6MHJZSjHotJsxR4M4RTCS2KPu/zRXQbWf8k3kRxJ4RjrzrKb9
oBg7IbriQ7u810NTeWWSLNnsGdm8ONXPmezZKYYs01GF4m/RFmvEUFvjRjJLuN05/dCwUzoDj5cm
8ke2ubbiGak88k72juOw0+KT2UTdHv6un/BS+LUemr9CqFlt2zJMBuQ4d30hBcKoJ2W+iwv9s8J7
/cbGjWc1JrCVksRHAEE+Dio27MVdd0OyTL9JeqQEQvqNT8CGjgiA42xeiALlxp3aJD1CxtTL1Zw7
KDWlaL2HkuoeRfI1VLJlmzOJjX3CHJm2HNnrj5+5xgcgkfnXGCbstJL7oFs9zyznsSmPrcveifoa
m3avAOtkxCH7vm9gl6M3AfDw8mYkcMxDp4d/AeyBw+JrruBz4hRq2BhBRgL3cD4qRhCb8LkMP4mI
wXLTI87GxwlTDhvPcnFE5xp7D3SqDxqwQdjE8WPThVvI9ZgbM4vzeiJkmL1TXVYuIsl/1bNUT8k4
OXe392hLIJnYNj32XpqW3EOKiU8jtn9YmcOjfvqZg6deuJtI2CT4A98G39BhVgHO/hJkaY3LXNEA
xHB7DJZMNgmNCjJWaqopdukSSIIeH9y4cq1CnC0ZYELbRp93fuvjFG4jCWYZqvoC5sn5XOiHZnCS
buVCYRuEcR7DiIEx0jL4P1cQPAaBsdvPSfj37RmyjWHp9M2tmjslCMNsYieRaHAxoVb5eaxjOPdm
Gx15gt/fwm+6SPO6dat+8k4c9rl7HcJjtSViJQ9sk2OkcZ5MRYbClHeK/Co69rXsTwOuLLcnx9a4
eQ77XgKzVoLGnbzd/baTLl39c1vjRgbDV1OnbTtg5rm6k2ns7Sa20comMJFsXKZR2E/Yf3Q40mPe
A2amnbRZiUjL1mAC2TSIejW8tb1T3jrxAfSR+EFB2PwAZU31GZZRfw2Dt0kEggR/YNqanPUDLPdO
YLrLD0TM7Utd1WtuUZbwNzmIYQHtUX9yYQjWI4NzDidvSXGbBgF6jSJmCSKThUjwAg4pSuyjssML
Ix/wtNTAL2a/KYpMUBv03xvoJLfeCToKHb6YsNCkdH5sa9w4gFvCCvp/nH1dc5y48/UXeqgSAgTc
MuOxx/bYjmMnk71RJXECAoR4B/Hpn0N+N45ihn9RW7W1O7uR0Eu3pO7T59CaZHOIZfg8gAciaput
F0QTuaZRNVNwmnoHB0mryB5aGoGobS2FuLSyhu3GqQWIzxDAdn3EPuJY6Vsy30HddNqEVvRNmBpN
OfANE4df69W3AIKjO69ZDbB+bGLMxKZRN2eDPZQwMcWehZ0/86S8ZYQ9xW36EqJU/vIKfzxLzISn
CT9sei6wfbocs9SNnh8FhfwJ5vh0f7mHj7c/M4sKm5TQAlct5xAP5HszQeXVT7O1y+5S4/MT9t3R
EnfxSAsFPT8UGZ0HAQau/8MFd6nxec7eNx66ScxHBlRSW7pRnBU/g0quoXqWJn7u9F3jQZ84Tl1o
ikMdjwAoaJRR1SDvaw1js8k1MFMDgIzNWMcknAXZAOPbBaRIrote/9q2rsbBC4Fdb3DKIo+jxhkB
nFO63cO3rQkYfByEQLj77/npAL3Oi7yfE4r9Z1qU97zMnjmiKEWw5t0+rl8hLDROYKI6EKa3/ZRE
w6ho/BJbwmc/u67Pyt9uzMEV7Xs8/amLNJyedOEk0FZhKg/89DFTdiqSHSqjM13toFWuw25LETlB
4ujvkRMf5R2ot8fIW4i5S68aImfYCHFnJl4t9qHSF3iAWFekPmX54OxHBM43XbeZCVUTPkkxzQDD
ATX1gvR/fpU4qzzxC+ZoFhRyOhLmagpwOF5T1PaA4uumbuWxs2COZhVhLQDzly6uka0ahqgaoKgu
m9qLMpJM+00GY+LVXBbgwRnW9iFAWM2JPW/HUGaw6TULEe2/N42SSaFEB6haViDBwtySXpUcEonb
Pt2wdch1JkPnKWDMQQsB5fmsvrKTXKzsmjlm829OjAWGqSsI/WEhUTrShfoAaWW//9Sl9clHuqht
Ij9crUZcWmTD3iFOM/RND8zFDJVXUOfbDw5U4etqW0ktYSZsbX72l6oKEHqPcdfTA2Qs0ilfyx4u
WICJWWucorL5jK8ZOiAebdAnjmHOrzat8T/wNKg3U1JI7KBGPcVOT65Si4vj5cYXvLlZKdi1Y2p5
XGDmM0jZoej7uYGgfeRAQhKEsnRlIy3Nz7zu785UznILea4KvVDmvropE3dBvcrRvdT6/Pu71nVn
932jMEFE9sPhz/SXsv1xeYKWGjfsV7Z4JIw5JgiiQ82O1Mq9mlCOv+0mYFL8xxWd0qZp7QNT1X3G
umZnS75Gvrn06Yb5NmNi6V7CORAfCOhgqMoHlJ86K6fhwj3YxJSpyXYhojmGB1oDIueyIwNji6b0
V0Dc51z727aOiSqDrJQuoXyGrYMyjQ5CEbtybMX+8uIu7H4TSBajZoomYR8iEm4/alvuaNY9qCa4
WS9lWVgEk9U/QM4pK+oS0zQNE+7wbQue6RwkV8/bhjAP7d3mZ0LG9QiQ10E1uOLJvH+gPpivEVHO
c38tQ7c0CMN+M1tzbnGNg8AizUMDedC5MgMpipVFXvD/bO733SDAB9GSopvNIACdAthzeCQ4/TXy
VVKzpR4MMxYsjlG84qCA0CpqQDsR9rUB2B/1NswAM9n7FUppEecq0IHbeVEcsntl9wcqEBOEzMK2
y4RJ0U/KGmCTDFFTEobOrurFW+WzNV3chdOeGYcwyBg8UJbhGuQW3i3xkpt4xItHKcChOnXXpt5/
hU42lTczE1UGPsm2q5yKHYQflDZqlmiVgeUz86goDkhPldVKKOBDL0VtMxuYkSqpOlblYGb2wv6o
s9I6uEiZ71iulX0PXsBPDugsry4b44d2gt4Mj1tMgpcACsszjuv+HEyZdCKtwnzltvehu0LzxgqJ
LqzzvLCyBz25+hs0AiCaxJCEDHdlPDUPtt82a6HtBTUK20wSSt8Vbej48alRUGQaQtBPzIoKOqi8
SKXjdz11+R5Brju7zZ5t8MRsmkGTOHVoEijuVV5+7nPfq67iqQvzm8oqKv/lcgcf7nJqmynEDJxc
xLJJfCKTN1wN08s8KsqqH0MLQTPZV0e72JTnRl+Gb85jgMpBYirPNHUblM1R9oT6uXzlZbSw2cx8
og6Doe91kZ/rWpffqsAn7jUhJG32l2fqQ5eJr5/7feeUg76QGvFdSOpo9tRCcPdJZj454h25FoFa
3GSGVyYWQvh1CDYMCb7BXcLaXVqMv1NSyYMogBnPg/rY5MM+5AKIcrmWvvxT+/7PwwZDM55NdodK
D6+j8hxU9u86hYie98JtYKPjOg7BFd9nO27Jve2rW5lmb+UAccDLk7q0aIaHECXHjvbi/JyAgeeK
j37yBLFWtbIlFhyEmXsMbDbw0Eqh7xH4PlS14hwkdFV1DdbWL2WySrywMAgzAckLDmoqG9zDgQzL
HXhzc7AfbXtMUdvMO/KEV5YePHlmHeAJdhD612qw2cpVY8H+zcQjaE8ycI8weW4SfgISGMpdOniT
SfwGKoyoY7mMcg+JsMvLvbTDzUyk5eXFVKu8OBfoQbXq5xCgIJdDtAdvlvIqlP3eisfXabS+DQ75
frnXD1G6mMHZot9ZboHscAo2Qig8xd59lam71FHWV38s8/1Ekpta1cMhaZEsdkFfsu3oM4lJITaq
lNOO6FMQJGworbryW5fZUPBcmculXWeYTsk1L4HRgOk4FIo4qGEshkhUSb9xBMbpylCFMTU9TLMs
Eo9GDS/q/lNjO32+8tZecKhm6g+pyqpuhJBnUpX2Zyjg6VctSXiUuihXHmULDsDM/zVIqYBZnuZn
iGgKscsbKp+DMu9eAVR2rb3n0uDl8h5bGsx84Xq3xxgwmdQv7PikIfaeQCyEk9uBTQjNgpUlXkN/
L1irmQWUMYg7S2QAz+C/opEVq/vcBSETdKm+srD64drplW2vXeEXNpiZD2R5QMqqhIYcBxPprvK6
/tbJVwnJllqff383YVkN/zv2vndiEI+/rRqUHohcrh3WS62bJylUKHxhOfFJWI23b3rwBVU2pHQu
L/bSMtC/vz3w+iBoKy8+ZYK/BWOHaLvHDl3j5bsZa9rz4dXfCPmnNjEMvRl00g4edEf/PKVwDW13
0AaSj8gJ54BIi23a7LaZJsQrg01pWEBheH6yEZCy7HM7e748ZR/bB95jf08ZqmRqu+rS7IwE7YMT
+GzPkrp9hHJ3+fVyDx8vOTEzhARk40kQNilEHvz+CZzg2ZfUXRVnWvp+w74RzwwhgDGl5z8yCXmG
R1qhoDUqpfNr2/cbt+MURTm+0GN2tj0aPKQNa8cb32aSXV1uf2kE8+/vDK5yh8lrO5Wc0tR1nAMk
BVj6qW9LqwSmoJn8T5e7WVoGw64bR41tBv7Vc1BnNepFQQwZgdDG2XZjJGaysCniHgwG0Jxz3SH5
hIZzEslp0D+3fb5h2qijR/WVo/iRukh3ir4prtL5fbytdcOUs0Jm0g2hWCuTwGL7NMR17ykuwPy2
cp37+MAjZqaQCx2PgWDZWSrE9XPS0oNNQZhQ5MMn3ETybbb2T+qvqgeovMLWBum5r7IM/fJXqW2e
nS/P08IwzOSfQHQiqYpMnFmLABjS/mo/9kUOaZJ8OGaAl5UrnnypI9OsCeoFdDKIMzK26Y4LYMlA
M1HdTrmd72gh3dfLA1qwCjMniPKlCcU/KT82ZR9cx9nEv/u8SFZsbmkUhmmD+M1xRtcRoBa1f8ve
Cq1IVe5zisNoZ+PGtka4vjQKw7ZrtxgcqLlh+zZFUu2U1xbZIeQDyL0vT9PHN3WAi/72URC6VqnM
4Dzsqc+HnXD67qkoh+oxhQzyf6Xf0K++XZRk72swvhO4mG1mb0qI62ySuQ6b5KzG3PnWWCT+4tdx
tr88rKV5M8yeScoSVWQ4POiY34P5H1ly1ir563Lz8zL/+3wHHdzfs1byIU+xFvnZK0b10KDo6JYm
PrRPeN+uOK6FLsx8YdOxspTdFB7/CJdJYMzFCAVEz1uLDS1sYTNlaPei17Tl4uxX+kwDbtFolm/v
AQY8VlRtExUlZvKQSSsEIYOVnIkeoCZbBte9p/SmBw0xk4cqL9vJAirirKDkvi/gFA91x57HHmCl
TSvtG4ZOwB85MK9PzkHi5les1XTPe5btJ7csry53sbQQho0HQxPbqCMUfwICOiTBK6lR74/AQ7En
bQHc/OV+FmzCFAyPZVpo3dThkUz8rSkTSN+NyRqt7FLjxinuxpKAX4on5wqxjU/NOIBKqcV1eQ30
s9S+YdBx24Bv10FY1naTcK86u46jgWfh521zYxh0B7VYD2udnBmSe495kgXnAaGDNdKFhXgfIpR/
OwyJG0436ro/QV9S3AM+/xYTyDl3SbH7A/AaHBSSEFXk9ygJTyFMPOzLZltIG7ihvzu3i8mO2zwX
Zy+M2RMnpZK7KqHWj01zZyYYqcskb2OEgb2sLcPrYurq9r6E4N6w4goX1t6krGDEI6HIsfa68cab
OKxVBf4CGzyQlwcwXz0+8OYmQ4WONehBctyt5OBlrwXeG/etLp6ZTuXDIGX+GobbWKmBSvp7KTqJ
GnJnSrJzoIqwgMRsEA9XyG6trcVCuI8w5+8OJHO4VbaIV9BOfQHO53FM2NNoZ97eRzVLNHOdzyXj
thYy2r7DDOt3HM928srDWZJ6+dGyq/Kl7r1ujc9uwUOaWUcZej7T3ogzBGW4tzoB+I0CWTsTDA0H
ApGblY2wcOaaCchOhYPjQugZ6ZLqVsTzE4oF02OovZyudLGw18y849iDXsXqB3ShBzdShbxLtHRY
RFurBKcAEB4z69e2iCUxqS0cLia/521y7qrClYfcUvZ4DGrpbQuPEZPbgiYTFIHUWN+DrkpGcZ9r
EDH5ECX/HMeA3ILxt7sr2spdOSqXZm/eIO9e1AIsGnEc4qhsrdHaWbI9kcYpT0ENRhNFi6cUGaOV
QOaSyzZ5LKbWysIKwiBnv0PB8ZTR72HYfUqofPEUpxErZ+5RwHLhYp5ACH87lNbbZX+04O9Mjou4
cFuQFTjJmZZu8wBuchCB2Z7uVppfmkTDRbjaIZWbY2BuiyMIh7aMGAUczRqn72Cez6LO5nK/bSiG
Y0DsANWSdiXP6aTux1yJPWIUa7thaZ6MOwFy0O4AnTjkaSr1DfUyVlQW3jYROhwxf281sF54yvJ0
CEEofuKo1RYK5Q2qB9PspO78mN3n7RrEaGmvmYQVSDWCFNgtqttBs6PbD2OkWfe5kwD46hZ7jPn2
bvKTR7sDN00a6O9zYnDTCplkFkTOcGZoBZ4zGuZTpHIOdeQUJDgrJrvwwDSpLLQMUYZVckSnkOmc
tV2ggEel+2sounPnQza+Um40dhsFyolruAgf8hd+Yzn/688ep2APwed6xXsvHa//aHojCplq2eXn
vK3vCxymKGBuIzcjv0sQjOyg8vZYutCtKQN1WzurlbsLB6Cp892JqSF9TIMjL3HrERyaZRkCrdSC
Z2ohmLVy0Vo4/1zDMzReU8hRpPVDgAjGU1PXGX1MRWFNkcVq17rZtuMMn8DLpE+zSoWnQcK6Zj2h
wgFd9OXGl2bK8AlVwVvHslRwFCCDC/Zs6OOb2A2aKxDmyAfakvDpckcLzsc1/AMHtaWkleCnCoxq
J2jWD89pKMSK1Sy0btJeSMt3+6QFcKPOY+u5hmTZeGgdb5URbGGlTcYL6BPZZBBjcByq5D+3R0kP
1RAMww1+7bW51MN8+rw7qvlEJmQFcn4iXKc9alMD3HJEP/ZPENvcJkBL/iG7CG3mFNTKEebh9rTL
ffCbVPOdZ5tBOPPg3g1ClVnZ9bQKjkrFXwXkB/ZN2L8CEbCGkF2apXn933XgZh2IqzX3jxmv+51L
w5Nb+OHN/+FhvmAQJtUFypR6B5Fd/5S10KhA0dKLHqv4GHj8W6rWClaXOjFMWgHey8FL1CHPNKYR
Mkxx1A0QsAmZc2WHq/5pySoM49baC1DkaXcPUrc/JA+Ka3+z5zCxbSQpbXfwPP9I+iI9gxk1/zqF
Q/W5kiBTjyadVWs+aukUMaFthIs4LUfk4S1Lf6pRBP2p4QN/zEoo0PgtxCgz5JY/171OT1xmb4LV
K1H+hQk0wW0ucBndqMoeEGMefiItMi+Rb5W63G9yiia2DaGysSEgDDm5KDEGGTyYdGibbBISAdXG
vPveGYuaAgHqLd78wGOmzcBX2ebfRL4RGQUmj7+bl3VFmxh6Qw+aQTC1qYDGGxmULLZNjWHpXeNU
A8lZ//BHD6iz8zSNvNDvV1Z24VJvEmIEjZbTxOLhYeiCcIerXL1THZB+jfCOeCeBpWSzazfBa8JJ
XF30RfNAi/Qt0FkMmb4+jia1jXscK20aesg6DuTf8ACM1E2TQYhu6gZrE4iVmBi1GG8SOVPmnfQE
yRgSJPZOEAgY8L5rHtbj6wu2ZmLUZMIhz0in+oFWIf9KizERe98ew028oRQccH9v14E1lZt0rn3i
VdD8IAVY5WkHHcs+ydbEWJfeJSZWDbwkadajrAhqC0T0/WOWa4ff2aLEuRXZU9gHbSQ65BFuQK6r
W9AGCtEpqLkRqw/ErRtmTc4iK/SctcVbODBNOBufUJNo6do+0SB4Aq9SseuSOvxcs6H5vslQTeya
snWdMi+3T6Sw270MHfWUeJ3YQjaKVTPcQB47IaoHEQAUAyTUITnDAaAu1t4nS3vOuMB34xDUqpf6
YShH6y6noN30fDztt82Mccq72aiHuBbZ2bWAHGyCyjla86t7W+uGzVc1UZaE5sqPMZPjLp0c/yaR
lbvy7Utn7p/f3x0eUGPLOe8lwHUIisL5P0N3MPzitSyIKLTqoiIPTxKaxgeivfJ2GsYfm4ZlYu4a
prmQTGDDFrX1nGXEedSD/fVy4wvWYKLtVFkLkmn4GJGOxTnLxteYQ+ysA1neyrwt9WBc4weXwP5H
hson1n9GxXh1LUrJo0Ks8h8vBAhMhF3uotomT0PrewKo3SEFoB96Z3d1NiEDhiNth6Dim+Xnd4SU
G5fEOOip6yGy75f0BOy3Dq64p1h8l9CqXkPMLFyH/2HeAHlnaNeUnP7c6sXAXtxmqs/Uid9AWjW8
blt8w9gHpKqQP0jhnPNSfwbt4vBCkMNC1apEimTbC8hk4qDMwqXbbsmJC2Ch6fwEEplDjjm3+20v
aRNtp5qiCePAISfXGl5ByzdE+VjGV5cnacEjmhA7UqctkOFBewoaBkxtECIaFPnUCleCGR/uXhuq
Fn+fwr0Yeg5twewc1wGNRidXUZeKN66aHzoBcU9sWTKaiHdnsVRuWRP0aZz8VWhlrSewvRTqIfZ/
1sStC/fKdqB0smHa0IVh9op7RaztjpxAg5Y8V4xaJ5UVa6CTD50KWjcu8qh8qlKn4+0Jfsp9E4EX
PlUJS/zdmJT5y7YRGEbO2sSvixYjqPyiA6y+OSmUuK54xQ93FQYw//7uMJGDHlUH+ONJhJL+x5rB
7+8KHSi9Mv0fOhC0b5i28KGfYiUOO1IfDMw6RHSUWJV1V4SgNbDs1WjZ0jiME11BoahgbUmQRunz
e9U06pMfdM1asmupeeNID6QrS2cgUDerQE9GY0B2Udu9icQEk2RE4EicF70XFmi959ZJV451Qlje
+7xp/xiAu8ttLOxzE1RHteWBwEiwI577bpS5YL3oONi78wHZ18tdfHyvsUOTWAP1g6ke+Sh+DBZE
rkfwyA5WVr7QOUZVVKicc6ywjsoKocOe296dk+Bvl/te2KUmxC7ou3SSjuUdZet8jYfx9U8gEU+p
36O3jacP4zPsOG7yqvP9hB0bN47/Yxpk5GFCk+fLQ1jYoSbzRlUQWSTTRP/n55DGs04ubh0ri7Nw
OJjgOjrq3OoG7R6DkR0za/pNbPmTBAM5VCj5agN1n9ptdePgv2wbjmHPugxtJI+Jd+QsVTfILtMH
YFnkSinr0nY2zXlUkqQTET+yvAeyv1DcaqO0cLKXqZerUP+lJTHMWkxUoLoiET+YYM0rElH0Zw4c
4sp5vTAGE1bHwaviCMv3jgq0XHtEFMFPmrtsFzagu728CEtdGMdzEA4lZKxt74j7THGrVNu2OH98
e+8VwVq458NJIqiS+vsAIowkEtAUchB5+6MZLRW1yUYKadd0rJ7rV0BNJ/ZhSugcZpup/yuyVpH2
odcgruFY/18HWq48BuX5IUbl9U6W/Q3X4NNVafLoo2D98hosdWKsgevUNmndBvPTNMFOivygWusb
A8dVNFKyckovLILpegMblfwawLcDykXzqMl4svOLjSy07j/eFflmzwHxxIHOBTV0wjO+r4dPl+dn
6dMNr8qzOLaSoCSHWGgrCnKoHxYaUcJtrc+9vrsedeAT8aqU4NPr8CkbQeHnrZ94S59u3I2aNqvy
Vgl6yEqR7YVQzXXirOI9lzaO6UEdzVEc6zsHSH7eAcNyW9n+00D7V28joQj4qP+enXhWLkGOmEA7
kJAoQ5zzCmDramVTfuh9YF6G+8xYWtRkUuQAzrtsV0GIZdf62bMPGPyKf1tYANOFUi0LNuIec1CB
96wS0Pb11UZOT9dEJQcB3htyoOTgduGbdoB9sLNVVt6lLzdeNQxhy3JiIBViVRDsmxppzxIZkW27
3gQjSycd00SE5BA4SOHMjpkjEb1x0g2DzRyX5HkFbox4sqvPws/jRwaiwI2fbhgsGcsy9wTISVRf
61tdhep57KY1rc+FLWkCjwcREMAkwAmrLDDB6lbZ162N02rKQcO0yeOYNEbgoQ4gl1iTw8xGClh4
icewP6yY1NK2MQwW8aF8dGv4hAGM3Y/OiPi64yHrse3TDYNtRB14aQuOs5TmI1A+3aHrC2+/qXET
dzzYaQPFtQ6SeJmb3VaQQq0ieB0ojV9uf2FpTewvcGTu1AjoI/7Z864FpkdAeZwo1CggutzFwuyb
6N8GfCaZB1qJAxms1N7ptEC1L1y/y7ZtfhP+GwyxBushmNkQnP2OiEp65VUbiYvcfwC/4CiuajZ/
fZvym4wDsDp11pfLU7M0+8ZR6KIEKfFsML1TrYsrGYzkdUoGxLemVY6P2TX+g40Gmso4DykIRBqL
gdosTlPg0Cawzdb1UbjqnrXFHfiXVy4kC+euCfGdYqS8G0+AMD2hz9Mo91pVJ56Q6zgMVjbS0mwZ
hsYAImYAH4IPuRM31UQey67YT9YaGnGheRPZ66YJLaz5cBkK0KULCRLEIeDqxRuAB7u83gumYMJ5
Kwl5ril0QIjfBfSTHrj+7Qm9Vrq/sNQmlldMJTAQDITXLG5QpxAcVFzuhUyfkWCInG5NdWppEPMO
eHc5zApm0d6xcMPqLDtSFJiHaQL137YpmlfnXetB4RSorYXGRVYm1veYhqgT6V28YLY1Pw/qXfNV
2RQjaCfB2B2ylwA8F1cJ7/2Vt+mCDZhKc1NGtAu0rHvw7enR7bKXihe3QekdB8/5cvn7lzapYc5V
603KkSE0yUvXhTazUzTprZv6yt/XqAMst2Q5iesZJ+bgtXTikOo9UBex8A7RrgLChpeHsDRLhhkH
pEZdTjL8b5sSokA51B8qhz0505oG0cIsmXBcZdvgeq0pPbhNnD5QR9hfqqCmV0iG52u1BgvDMHG3
qI5JJUBGYPH2h08gkG5AozaPYq7OuDxRC4ZmIm9dwaop6KBBEeRyupZqDD8nIGlYC+IvNT8P7J0p
iLrKwpIncEZpdT8U/ps3Fdt2qYmyZfVY8xSwkAP11Tflw8oCAdKacBzz/eW5WVphw45dxN/8MMZx
w3V5z2r7esjcu6YPVix5aW6Mg3maKqtX0OY41Ek4RMrDC5j3Ybpy6Vpw1K5hxDGgN3IQIOHDrFx3
SXlPNd6/MizuZy/dt/UanGtpjxpm3IEKbfABsz/EtvXKC8W+Sx/J31GU0KuButU2p2pCaTtO/a6F
BO5BeM5XWSZvVroxzmHiaEHU3bu09XAoE5LtXBcy5L4t1ooeFxbCRNG2thTZMEtpVKH4Fo7ZI9jc
sjA4dTztwBNiHy9v1oVlcObu31kagxa0GEsIsWS5vB5z/5dD4v9anry1svlxuYulkRjGHDNcqOk8
EtyH7p0QJJI0eZt5VEsJ0oStdyQTTyvzmTHOj73DULNkV81JCQifx/s6d5Jtm8kxLHtMRlsJBu2U
0tXTFe/iN+lnyeHyNC24DRNMS7nKsYVm9bXCf8iG4I2CRyIMm5fLzS+4DZMrciB9mwSoQDuoYS4O
Re3MbrRQ8XG59aU1NqwZhJo2nawca5yTb55o5t3KCjSP8pnHEKGoy90szZFxPpe4FIV+CO+UJvln
FMpnkcIVJkjI103tmxhWOSSdTRxoa5BWtpHiKrhunfqU+9ugmsQ1Uax0HAqoZcNpkIJOKMABH3JJ
im+XP39hjU0QaydSkN83EzuQTr+KOJGRXbu/trU9L8k7RzFlBZQ07BKyKR75wW36a/Abe+XQWVhW
k4wxzlBMCM4DF9d2fR306iutIPDgFWoN/7Xg5UwEK6jJ/KJxZ9GjqvsuoYJDBXSQ8+6hT9i2G5EJ
XJ1FH4dGQUrcxe1lz8G5mIMebmXfL32/YV6gBxuUk0CNqCXdfUX0YbI5JL/t9JBn2Yr/WTBhE7qK
fBtOFlV7B1b6oPKXhyAos5nq7hha/tPUr/FTLmxSE7s6UAB6mwJXR1cDYRJUPQQ8/LXGbefPyfVB
VMEEwFeZkK7XQIUgwmPQ/yltCUoF2gzBcGhSnT8xIq3ngEi/hvwe8KXQ1tDgrh7advwPqBTy2voV
xb8HzEuvqDOCbwUzMbUHgJ+LFhT7uTy4dYk1LpGIbtwgkdBtKrvfpAjtPnJ9y/2ii0bdixRA5mhI
yj7iZcVuq57rT9lUFeEVgKAhuAtZc+PmEOrLeopG/CBQZycvvScILZCotsYwixjpunsVZuRMqVA3
g8zVEaLybnWdhd7wWoclfQgqt3wrMGJrDympBBgnkEE5n1DT5fADLrzc2bte3Fc/m7Do4l8BRUHF
Lob2l47cIRX5vkH9RgO9UiT3r2LWd9d10/nPk1OUL5ISlL24YXkrimK861AQ/YNlRfuiSJ4dYrCT
OFHVFumOQD+kBNyxbyDt6au2jJqyBMP1UGpwgse9HZM99RGZJaVGVsJN2vTc5V33OaYSFOXugBI3
hkJ8GmVimkTU2KEFsC/t+T4bAW2PU5DVX1V1DgJ/ULC40yMqczG/FrQmh13mZeNL3DrtT9ArADaa
lRyF/HGfQoAMNffuF4hegw2Tg0DiewCkyx2zXMr/A4tPnZ0o6DfuEHbqvat4wNTu4tZ1bsG+49wK
ktC99Gz3TGxNq0OZiOZFO1B02M/cl+2tJFN+FA7qm1iYxXcKZbXdnrWAboFjsYnVdSybJLuKkSrM
n/H/cStiIOjkd8xr0hsr7XUdkZioL0BCI3moQd8pEEQapbuzLV14X2qnisGeMoJUGkJhebGvwOKg
oxCkxTj94rr6zHME5yIwGU8yCmwfEgRWSSEib4/lSekuuBZ248dROw5Q0WgqL/wkU4UnD8larFLh
xm66y7jN9bPQqDTTHT5MV76YbiimsToFCgGbHR1FUuxp3XXQDfLBvXhFQE/1phgqBzOfcpAnz9UY
eY2/dqXoQWTYucS/ASZucqI/3G1NirIB0I6MrX0s+ob2V9nkpj8tyM7EEW1KfKSyQ/s7cbn7GsM0
6wjcdc5tDlLe8WYMKCWfs8ZxnKsOm49dkZ5mwD9MrXCukHAZHgXQXyTiTpB/TazCT29CcOGeqxrM
Do1Xx2+Q0GHlM0WM5Zn66YBCDFR4kJ9gV7KaPcpLpjbSkxX8rgIH/1jFfrwLyqq+b2zsLjm51inx
bfVLN6r7b+J1fp8mdXA9MAffD1oV55q2mKAIuED1CTeVxLsLXYn9OpVtcds60n0DwTTE8UA3cqeL
oN6D/UjxXVy1w2uc1vlTHPfsR5sxEd/aorevu1h23X6o2tzZAbyISBbXOW7S2TTqKQqbMPhtTVXe
7d0BTNmfclJjdRz8oTsoU9EHOANxCCntj2QMiqM7qeaAwK6z50GS8OuB45JD63Yu+7R7+Vk2gxeJ
IONlBPR/y25L1eT2k6hbIGajuIQbEHskJ2rxULqSVXdxpbrfMqUWNpAzeglE7FJU3Tpt3D/aWavF
PuaAEB87mjUxdBjDob6OtYQ8OK9YditYi9lyVBr2e5UFs+5wKtrnqiJM74RXtF+AOPWfeRpkr32Q
+cWPMsiw9/1QxsG1r4fqZpwLd9Jdou1q2hH4lBPwktN1QlMdQ1iMQklppyEg/qtxa/WDhqF66ior
fJIw7Ocg8TCLmTVvP7BeZb+5goslxEniA4854JYce+mFQf3nR9fo9HqEm7zhEAlH3W/lxF9wLjvp
NYgDem8vge9BMTf82svkzHum5HXhRAnY4KZjDfGO8dpNa9KckAkokn0Dkv1qn9R1WkGYgSC8YXUF
GX9lYnAeBw0loAMtQu1fx33QPwSxN7wgiF0xsOs27aOTcCZ2AkxRfRR4QaH3imBzEM+2wp2kGf0M
aau+j0RLmxolsE14Hyq3P7JJtf91RMgDQkSq3qM0HIA8Prj/n7Mva44TZ9v+RVQJEEKcQq/e48R2
7BPKTjLsCCGEEL/+u5jnJMPrdn/VZynXDDSCW7qXa6lf2mIOuq3pPF8maEU6zlMRlUrf+4Pb8lig
r00S0vT9TSODIdowFQ3mNs1UcFtjC3iC5pZ91Tj39iHcrBLKwk7FtJvqB1MI7xbDC/XoBGOE2rUl
+Y8qo/6emUK+srJn33B0GbBEXWB++jmbfqRTGRRgpjdk3FSO79PDRGFefGeyWcxlzHVJ5h9e3aZM
YjNKl1tlQC7+oszB6RnayWMJqdMAP8Ry/x6tNSBlPegEP3qsTslROaEBywt2CbLecZjXdjvR+TgJ
hRrd/JZlIMc3Neg9W106HHtpEY63leujlemNk1CHDmL1YocWfP6iMsgg6wONelu8IseElmTdYHx9
1Hzswscu7GgfVxnwKCQFOCX28kAiakIFORgqvbsqb+oHWH3RJxDwM2fbFrk7fdgg8q5Nb2ydRDLs
tIlzIofmNcPX4z5Jl+NXiUmyP+jb938cYIJ3mLDADtyzoo59DKO3SF3gG5ehOrpOIyD2GHbcfEM9
Z7xjnm/DWJCyce8U9Hqjayo0IMxeWMFLNs1G59GWOpCAylv2pgKn+OmNrQ62HSyTfrPItj+jvJRR
rLyqsEmINovdTS7zrjnEM15huI1wbJgO+mve9fjxzBvFzSCJ/t1ljQUZmHRllSCVmkmSAmlwXbOg
uRfCkXBLd6xXxtgPgG2SONbcBOtu0kR6qf9o5gmHERMBVGdSqti7HYX+Hip8c4DL0Co2JiuPDs62
oxFUvQcBECOJSXm5KdOGDEk3B6BuQ/4s2uRhxHZdJKE5Wfrp0KIqMOJG9AKnZxTlOKqziPjHoaDN
d+r27RTTQjNYj6LXAEWzrMnYH5NiE0EKmarbBl54j9ZS8Q9Uf8q9Pwln2kH3k6nrGYYCews9wik2
fqbAZwth0AS/FI+9kTyX3TUda7w3EOzgekAAugxl3Hs1IyyBO5zMAZUiOMEgZlBg1bGFVO0ttiSQ
lOKxbgnZOIUTyTKOamzktwooqGHjhwqv1A3zarobI5bV2wE/cYZKdsv499otIAkxQQW6GvyZbGYM
9tSeRUw9V/NIu1hgA4chL5R9tlUwulUSRV2ZiJHQnds66VsAlb27mRb1DeazRWIalgOxRxxq48wv
VZEwyaRzgGYoFzFAHUMZj+h+50mFVa3iWk2+t2l5m9bb3oukd2xDyo/TMNnXEKSDFxGULttkpZab
DIcjzeO0zPp6I/NW7rByznUTiWi6Ztgh4RQxWaTgEgOIey8vsE9WyDirra59jrXNGA63fLr2tG9f
06itf3eO7z0oBRAd7DjIzQSm3pUUZZcn2ERLqL7U9UPkGF9tIzJLfzMi83wwaZ3T2K+hl7gZAwC1
k9a34i0rWJQnEdRH6mTUU54nredj0yQ9xWKEkKiA9qh0sle4UgpnT3iY0Zg3Y/Y05G7+yMq0+hZi
t9UwhwG/PCaoYeYEeuDZuLFgYWxNAMG+RKU8ffe6Ub+yVNbvnIjuTqYaR2gmCTYWeAlMYgcVufoF
yfj8Li2o2ZCBcpAoahzkV15KAvwS4vQz6orlQ+JO38h7PjWVjMdA5t+8Ki8eymwpZEAdxlEAnxfe
JtRfpjgFap/g0NoQqi6WSYziWySZb3Iq2Ttte/MUpI3cVdKZ3sGDiX43BWc75otiJ3mO3DifxZPR
FqS90A4x+GTRa5GH1TcUy1lS6sj8UJkHjskoeJYMnWYkoc6MtcbVkKDbaECEgMD1DGnp7F604/SB
ggZCSpxXKCka6qQvGXPdd29kU3RgPjLgJJVlgaxGdZjsa7R18DClV/7KFX6q6AZ7LCtDkIh2Jc5W
O45XWSDMjjE6vPBJBM+6QxlYKTBEKWq3gysh9cCDrPyeASlmNz0K2ATNC/3deACgQFkR76wdsyNA
TBwIsiG4DQvApRIrp/FKNULsfLAdNkUP41NCTboppnaGBW0H27wejovTBr7A7nOO/mWMysHc5sab
i6T3MWeBUkD3o5vd8cg9bHjLVHvD+ID/XfkkKmN0Jb076wjkSLyV7IHqBruMId28T43nma1ulbrj
Rk/lDg1AACoIZA0T7Uf9t0qGCPqgm5tbwjUWXWQ1OVStnJ7TpmRHGfXBxnYZfZyhungrq0HcQMpR
XiFrqZJirOdvPS+BRp1k9eb2JN2n8KBokzREB6FIqdhI3eoXsuRGqYuqKmMkfKRdW/1idoDLSz64
8hi4I7sSUrRXoOzZF4i5OLdG8vka2IP0XjNabgeFbQitoXKTdW0LLzoFeesi069QvUKuXehOTTjr
0rneUmLrVwBTvHLTg9vpbUqVF4kAxu8KzI32Fh1jfG7aEkisAqs9XYsARW3FxPQcpYsgBvdrrN9U
LRu0r7SL7jucvpuqZHtoXNRg9kG//RVgYhKDlpU/ZBKKI5gkoXlCCD9aONDCtqoyFk+LdlySglnK
UFZ5pj7YwRt/ylDq38I0Cil41qTbqsM3RiHU6G84CbtbKGdC/ZqzN4hmwqM4rNPsoIVoUEZPoX+P
6Cyj2PNQszRdo75lbKhvcCL7N9A0G48Dwuf7SDNsz5io5f6m6AIA92gE2FQfN2AQKNiA5I4O9iiX
iAOBZw0Vt7jOSeH/qHLryAPJS1IcWley9m2gaDvtQTsCbRrJnQkhaDDXqDYYjL+mDZ8yAqJgxI8q
JYvyU+CVHx5RLY60eXQfBzclU+xU040lfaTQoZT4UpFnwaQdUHaHfyd26B0UyxJnIRXNAN0vtDIo
tog5rV+ayZ/qf7RxK7WRRKC+W4qhEtRkmYsDhdqLuoJkB4ItIv1EN2UO5DVa3RwvSrYso1epcFGr
eL1y0z9p51XBXodNzhLes7A/+HNbQqpKaL+9yqosPTgwO8wQmk0BB8GxW7LJALm2UtBX/F4hE0VZ
WrdZVXx33CEvRlgvwqHkH9WOY74tqFvhGx1QeMSLKLH/HDjYAmhLcDaiHAXeSEBRqMGuk5fsofEG
pF7YenVwRbF1KWzRfmA2VeB436ioQvYOw1uUzQmWHzmXJ1AXXc9Q0MkekF1EIcMB6oqncaxgUFCx
KVRXHvNC96iEi4SGV60WG1j/GijKwEoT/aoGH/6+90gfHgx4eOEVLeaeP9WRWvbKPPOABWyWcp/V
ONqh9oEVSCdkxLsUX0UdY/M2WDu3QemZhqEJtyAJVO0LdPRFdxvx3jySdknOYUbeeftlo5MHBfl7
Z8cdUPs3xlb2ezH7SPsZpB7Fls2FqnEtvy72FDlLD4wIjxyor+Lzjv02rx/tgBTn1avDmT80fdC+
e1GJcBDI2/OkyHWZ7xo2hARpBrbPO9CEpvo4ua3BvGNg3m0VdvX4gnBq8m2jCCsPiDOkwVa1QH0V
ERurfWsEe7DdOKcxso3hOTVFiYyFNEu9UYg23TpsqCakp50Z4D4I+81sSmMbGO9AMbtUm6apRvPm
4q2MkBPsxS9vzhv33c99Q69p4+eAcqe+h0m0c5xHlHhHZSggMbZHhQqv0pzAcbBqvBhtawdJ/8D3
wuNmgzxzIr91M4RimzVQZsDsV7E6KX2IAMTwxUDPX8wDbxloAbyGtVU/IzkaF2M7XXbPdFDoT/EA
GzPXvRGPFsozP9Ko40mBAnsP+RByKEQFSklpQLtodIZOUZqyftzWI4ChburU+RaM4Oy3cmQAcH0x
TTy6kiCfbnRb91tUGYhAXgUoSEdtqwTep9FNEHWIvOW7yY+QUQoqxGI1uPCowm6Iw3FG08FL5fAj
68X82xAvew6pGTbAp+sbnwAROfDC/VYSGD1e6XZSdzoLg7uUaWjb2NGdsg0BYW4fIiv1Y6i5+gnU
bnD8T9h04rQKhgoSPvBJz0t4pBYxZ01fXmuk3vWeuwS7qJrQN0Sd0txWUTVFsZ47XWxVgKRUYdcu
dg3Gog+odYM7YJL5MQvFL2wbqAZc7ghUX73qEy1KF9UYc9JND0nhNMawAU+WwhzjyqNTcFsQkGeg
Wse3ZCLTGxmD8j2d0E+NZsVuZphD57syTEmi5gCVZFNLdqM9In7lc09u3AmCWQcfvepfvOMoncCd
uKnr0e4iGsLGs9e0RhR4Aa1jeNao8Zpane8L7WUJc0sfvcfJ3fNIzA9U5GhAgd6GXouCFdVP0gx0
K2twJWMGzYqnfEDTEh3TMHiiCjur5SMBGsAbr4TTotXLidTXA2RTbznksA6OWDIQ01dqN6GrccAh
3t0NsozgFzgOzrXKM0CyphAWJzFkMrofbYd3HKG7ucVuNH5LsZWzfT5ACK+pM72sJA5lpwvh/DtA
j1NxdJ9iM2e+3Nsmj3576Rw98L6tH6mhKGkZuo9935Q/05m5b7prUeCjnY86GeefvUK/AviazPZo
eMhAoianqTI7d1ThaxYBdpvSAXkC6pHnjrVzi1whxfwJiYa5R4xn947ouh/Qss/uDZ3SPG6Jn5kP
F5qRXuIjW3kaokDdejRMXzgQBwkzNYHTI8TVsIo0bfcpPL8Tv/GghKeW/npVCF8keoAYgdG+Q2NK
wJKYACH4Fga2ahOgpoIOZ1mGTNsfRNojja+cdAvjYHzTEnysOobWi/emyiF/gStWnyWegyl4DKUc
u6WVyfdhIJpmA91cl8ejh9b3trIlaeIRU1SIgpYqGHcTupgJ9MArbzPz2ogtbI1Ke9NMZe8kPWYD
/YZ0jlvvMESZvjNShf2Rg2te/agQ285RAiKNXpkh0TNEbsfmuUj7qHotnNbZVW7Xo3FWgyimYBn3
4ACWtDF1gbp/8O1wX2SAsTt9IJbXVFW/poLiU9We3ea2qMUmj1BDKF1UO63nFtD3wOVP3mCYSTTa
YWgy68hnqN+7/Bv2SjFs52nWZJsOnrCHFPncjGO8H7Hf+jMq6WrbeTYMfgTKzeQRh3yhj+1QQH8J
3ekpxaYx0icI4fd251QWrYbS6/BbMeBBJ6Z1YUKIw4j695mLho1KIWWoZcibbc8zxIRYBJYyErXZ
tulRfyOSlvYRszAhyOZ+Lv9RNQSTk44bVMJozLnqnetBvZMo09fWL+Wr8joctk1nUS8HXalf9BQo
VDyD/t1MdPpVpGl9p2Y0cacJCSMSdlLhCRySCKjeQ44XuhyOBRf9PifO4N+gLVncSeEtu5Azlfus
xYHlEvyrEo166K3BlwhnkreUuzjrS1NEv3MAZHcCvc1bUy4phU+bJ0ch74SKu+bX+G5NknI48CJp
9ew/bY1+Q4JeK8YxOHnEGzZ85DUSIr0/nAxHzgbVlvMoejiuxL1RmDUFQuobBUNUnlit0WkRKXD1
EjxG5OeVIFDQKLvH1kAty6e9d+d1MDlNauW433NsHt2PfDbtEA9I3PQhL4fwdcgGgo4+egul2tra
t99AyUCTueEBOS4u4s+pE7hvGP7Nj0ZHatvITFQbKPoN/qFt0HTMpWEwSPPaAXI30+CT4RiRGiJH
Gznb8NXXSxkHK0+4zxalN0rk0T7HCqEC3Hj1UCCxd/uwv6aZp/dwecMogmLcn2+qwivNAVK8OBo6
7IixbrsKP9Wh8zUItCHdoDPl2LgP4AiejWn5j4+pzLMFpQyVa6VKQByRfL32BIdqklNP3mQhqtiD
zZvy0FCwC9ExAiewaWh7lGnYwIln9Jtd7vRFuXVCcAP3GIigOuqaZT53ESJgLRKk5tLOJgBYogkF
5mvgAA1zcY41spDpPpnirtWBSKQIMhBFd/VsZeyH9a5CC29xnW3Ae46rctxBnH972ZMsY/e/sA0m
UqNtykUm3aAyxSzKN/a11iGK8a9vcGJ+v9b9oa3Tarz6YAf22j+ogzfGUT+p5ofz4/tTY/Xl7389
AwoAoEirCDJJ6fSEvLZLxuEsX/AENsBdYQ77iM1ZOalgBwjRW6Orxe8ZyYmGMlfI7LsJL9KmJHRt
tKfytobAXx7sGsj5Vql6CQd6hsZzAmTyrw7VXwtkiZaQiIzorkmB/WiWIwZnyYAhDIAgZ3Aap+6x
wic1AavrbgRIBqMyvYVfZbsvZpPuowWNdtGntNb8EVrRHFxpfwdzKQVgZvO6IHsxg7x2tf7+9T1O
fEtr6R9bZGk5dIhsyF2GsSIoAVhDzrgjn7r48o399R7GIPAMGpZ0h/puSETUt1dFj5bNZT99FcoN
wVzddadgR7LiAH1KkUwtGv5fX/zE61176GGRodw3+GyXohMRi2jRwHMGqD6x+Qwc89TiLH//a3EI
KIOhGijb2QjyiZWBV6vflk9f//wTuxBZRTGaHv0Elx6Go91FEUqRZAPkGVkad0PuXHYqrEV9VFfx
uhUYXxYqfZcp+tJBTS5kYKzlfJRTtqwDAABcQgs5n+XtTvIcn+3U210Hr5YNJTB5/Jd/UaUQQkHP
ZIwDqtvtJS/AXwv6wJIo9DLR/+/nc+xsCzIconY3XS7Si7Ygfy3gY1RDOwhjA/sPT5aYRVgja/QM
40q0uS97jFUEK7cLg9IRwTL/fBjttIGY828KtCpSpnM0789PHH8t45Oq0FWpHP1dqupHr/USHqbP
0OG9H+cfHXbyM6v1ebz50fIt/BVvFeW8hOYUsPrQF/kTVFH7y2uzcxLCn39R/lrKR+VjDvTLslCR
xbSqvVlIZ21wkbgV8ddKPh7S/N4SiSM/qtGLIjiS0cb8+Poln1oZ778rk/oWVXiDaIC1fJ1U6O1v
3OXQv+zqK0CjajIN/UdcnajpW9aBwxD20Tn6y6llXwVyEQ35rHPl7yTwKTF6BUMigcecJP7x9c8/
8XWudSbMCKmSrLbBrmfmevbR5sE5DJvMJAQVqXYu0nUl/lrjx2ciMzx3QFxsACDCGELGKJ7OXf3E
MvFVGBd9FwBVaaN/N9MFcN6E7ssgLn3HfHUUFzXsQWY28x2qQViSwE61l+E5baLPzzJ/Ld1j0U7M
M0jUAUfd3NhC3rAlE+pQ2Dfk29cv+dT6rM7ioskiywGl3KFHWm8AhDVxBTuDBCOZc7jkE0G2FvGh
I9Eh2rpgf1eY0dge2sA57W+//v2nlmgVwehMl2Cul4BV+Rw9ZfgJwB5bFO3Debjt51Wav5abwAAU
80HaAFfYZc5Dyrsb4rQPuU9/dxEMxrISHbn0TMydWqtVVGNnQ5tV9ThhMrfIDxgwqd3Mqh9fL9aJ
q6+FJzKYMsFmKOQoPOwCRqzTbYs+5O6yqy/r99cxA51A+BbRCb/d7WH30cko3IY5efv66id2o3AV
yJ4CaEK3HLSOpuG7sNDf/Uk/db2/RfPsrfbDh6/v87lkL/HXKhSFJ/KqDxzcaHTQlavs3gzNrpPu
n//drLsxvtnwubz3EYhzcxGtwV/75DUlrN7mOuA4RlV0pUfMhF1biYv4dH64fBF/vZuCpd1syhxE
9whjXIyFwk2X6XNWBae+q1XOzS36OY5ChBdk+DAO5v0uv5AW4K+VKdKyDLo8YP6ulGMVu1zXCQ/o
Y5b7Pk48c+HHuzqrg7ZjYqYwpPGr9olJbIPAHc2XRXW4imqekcFETgDWARkCzIdQL4zmMoaev1ao
YPNQzoPK2K6Ywh8FiJPJbACk+ToaTrzZtfOdMAE67qmmO0ykaFwAVH/53r3WvigxNoINsr8wtQAt
L/pmP8i2AMjAuwoxNzuThZ04IdbyF2iHhwC8pxTwe/9FLln10kvoYRCYT97LZcu0nK5/hRfBiDSN
dAMgEABiWySUZu9XZ5/g1EtYBW/pN6OkclZYp3Z4mPx5uvF6UZ45QU9dfRW86SA58HwaV5eu/wIX
k/56dIALuGxlVuczsWTKxChwda7FcMRortjoICXPX1/+xKmwVr2gpXFmjJPR1JyjrImnQGxsIIOk
leIjosrErtedK51PLdQqig0mnUDQUdwrqz1/02Y82qK2/fH1k5z4TNfqF3CXHHKF8RdOz5r/CQFD
S6bKB6KZvTHHP3OInkhl1voXA8nmOWLOcpOxqrYepGcwrUzvAG7LAEYfROKh8U/r6rJDba2IAcyL
qHG/DqkTYFRJYWcgpiBIufl6zU68kWBZy7/CbpK+Vw1wxwNqMgsxz3BgcgqEPERwny67wSqu+ShD
VnGG9Ro81IaYcgIV385nmoSfS48C6LI811+/P80sCtB+eedFoLeYFiWN4Tvl0uswbx4iZJqjveUd
uwY16aLeGxAC/72l52ZRawlwogAHiD0mJ+CE+IHdfr1ep76vVbSnY4+Ci7e4euYBVOY6HwgY+OJ1
124uF5SStwfY5ufXNzv19ldHdhGKMXTKqv9NGnilBLBy2EkM2C/buIJVtFMJAkE9jv3vFiYNyeiK
D3BZ/cs+3LU+BtBFeaMqLn+r0fykHHi6MgLW6Ot1WT7O/ztV8tfCGGiNAevqu86vYijFvtSNcx2G
VXrIO++cd9e/o4rP7rHKxuveSkcSnoFTYtx/nFAG8aIRCZVitGdEb2KvREPa0mFr+JBEuf8Szd2E
3fgi1z3ir13qYIAWGQuCyD/L8ZIAPwesSVmdM0s+cays9TPEBDICCbziFwiVmxodFXwKdxjZ/Fj0
Ic4/xKnbrOK/0gbK1cBn/aMLdbSO/k4cfltYfVh24dnJujNfxIlIWdvSaZxZmAn19mMiNsMUP0Lu
07PLeLv+Wk2jFnQu7FDRX2pOdy6jW3QSQFGo8nsWROLCR1gFe0fgKQTpleCjJoChm779BbGF8kw4
fr4RA7C2+pxl5nbLRA6SuQSONq7nYU4NqgQwfr8tMN+xhtKwqYafwL+aGxBtzmQvn0bqgpP772ac
aWjaoxXFjqzunlXo5MAvNc/9iAn5BVsBbrA6v4jikwtpUoj1phCy9lj7nJKmTP4/Wtifflq4w+oT
huGzQM9d5R+w6ik/uMNsHXcBhvOXPcD6uELHGt7xM3hGbKFn4gGIhF4mIM4XxQYeYHVk0VoKplsf
S9QoAOJYA95vPI06OPPhfhrjuP7qwwXPmvDG1dUHENoeKCx0yiaAlLLopxPlas+nKgwTR9inyxZs
dWxVvMIAL/fEHYTpNdiv5hvxSb11h7Nt4RMf7breBGQHyKxqFneU65/SGACRG8D4S/esu8GJb2pd
dBKrSS4Bf/tJPN4lMETKjgM/a8Jz6vevYj3yS1G5MJP6OaaL+WcOzFBZu+wbvCibl69fwqkHWMV1
U9jJzGlWfTRekD8OXfcr7NPgEg0GN/o/aoukrD0RGHFHvK4EZxEjPCe9LDPB1Vfx7AXg5xWTzH9W
vSCHEHr4EptSTc7ZoZxamlVA85CAThGW+U/OJnkA4TKEH2+TisevV35Z4f+Tl+Dnr6JZDB66zfA8
exHt9EQqOLoAPnftOB3fdw7o3F/f5dRDrGLaAdTJCp/xl9DS4qaqByfWQR6dCeFTV1+FsAXVDWjp
KHrJPGa2jqk86Cc32SUFgBut60zO8qwnNY1eFl97C55lwiCGsPt6YU7E1rq+BEMpqieRpS/aOkMC
g9eHGqjHjRMClfX1HU684HVFWQCG6VFIIL0Ayf0DfANQtkG93/zLQJ/anO2/vs2Jd7CuLBnE6wBc
b+Vt03s5FBKGrhZbKAnai4b8eA3LCv5V+uk6ZX49kOilkTrYBGJwP2Qj7UW+9bj88lx/XX7sIhjH
1130IkDcPUSKDr9M7vhnLK+jz6NsXUQ249BYXzUN5DLABKPZ9M34txXSDKjlPYG0RDa57m+dOT9T
i536rFZRrSMImUDKI/z5L0ZbKMiWc3iNPvfRZeNULNgqpIGWHUgOus1PEMHpoZujeudKp0kqyDGd
+XQ/L5pwj1VgMwVegBl4feVJtil08IeX3YPmDxDpuzKjeSJlcIQh34No+cELwLA+O1w4sYDrenM0
WuoobfOPYEQiADBY023TEuwy9HwcZ3NRzKzrTiIIyGMqYj+zhnm/hPHMvQ+83rmT49QzrM5tmcqi
Z5UfvgC3/AsAxnwD5udHONf5hb9/dWrTqmF+OZf8BRRcIJI7su8FjGAuW5x1vA+tgLQHr94wrvSP
7qRB9RlFDoGjy66/Cvhi1gSSALp+s6B8JNAVGaDdcpnuuwvo93+3Excc92pubf3WjjXdem6uANvq
z6H9Ph+54fKr+C5yqIVpJ6reCLRKYpaBFTCaA4DiOfDs05MzNvu0D3eLjhWcJY+YEjx/vWqnCj+6
CvtBc2iPTLJ+y4LsTSl1gGTffQ60HqoZcHQzs1uGfVC2+JXhj2duujzWJ0nKWq4RxDSvdJ26emvo
eLA+8vSgacrY8dJ4ZgFYMfn0no8APuIjh7oZdoc61TvmQbjk619wYv9eizqWaGRD0der3vTQ32Yd
IHI1ugGwbXimUJoN3GlOlnWGesuZdT5xaq91HjU4yiCpS3qbUedZ1GB/5YO3Tb3he0/B2P36qZZP
/ZNlXas8EvDTigJ2RFdSYsYJ+riJTQBjl8uuvtodHDf1KYrp6q2IRB9nvcOhNFtO719f/V+Q9Gc/
frU/VEDfEygRVW+2g3DE8jm03bRrzQjwEGKiLf0Eclw5rMFBCqnn8RAOzc1Ew1cGwSIjcEgFTrn7
+sec2Gn91V7iQnywc0jDPjJ8gFXStQbblHIH990IcU6r+dRNVluK4rYFKET6t2pYWhPgNicgSZLj
Ai76+jFOfQ+rXSXlfUMp8KvooOdvEsrNd3UDF7uvL37q5682DuFCcxUGSNEH3ofJwRvLQjARQFvY
5hACOud/deoRVhkDqQNMIOaUHj23fiSwJYmHLDinM3ni4msNORJBxWWWuDhOOUg1AOJepahkLlqf
tcgkoODe5GQcF4euXKJK59kwrrYtHK8vvMMqHwAlhUHPAHfw/C4F7Sd8IMup1zdn566fTjPcyFuF
vKwqXUNYjx6l0x8ZvfLgQypCuhUwwIVqyf3YnYPtL7/5k+hfO6drwajuYKJwJNgfVYO6HjjmRPTj
U8q8PxrqMF+/lRP78FqDUkPNNwAZ3HtnPgNf3MmaLnbLjCZQdKJPaW2nMxn7qRutojvvpT/oYqre
Joh17fSMhvDIgVOUHlKH2fLfXz/PiShc61EOSipn7ixuE2T2wDCBMAyCcKlN5Zmv7NSDrOKcjGAh
g1FNPuo8C6K4r7WJVQtWKuv74Z5xfS4JOvUoq1A3/mRlNo/1WzX240H6Ojx44ArGocqiM89yIuDX
opQgz0QyqHDsd2LMnknVO9eBGS/cq9ZMKfCpjTLzQD7QEsagHx8vNO3O8SlOrM6aKVUEQpCUtvVb
hDHT4wQVqiPrAba8/A6rYM8wfg8XQ6O3ZgpDCGz0t9ZO8thFZy1hTwT5mh81RjI3paYo9KdqN1k6
J4F2F+GrYzo7HZiE5kwyceo9L3//q/iHukylB1dHH8UiryelQ1oAIiQ48l9H3Yl9cU2UGipepJXv
Rx9D5ni7EhzTuG0dfsX9HsoXs003tgILGB+Dt/v6jqdev/ffJ6oqKvkUTvSdR4y9dNbYI4amasvr
+pwU+albrAI9nWzkAvjnfDgTjAQmmH5ue1hhgLs/XIQHh8bjKsSb3CqpZ5e/AF9T3bvZoAicOxYd
0K9X6cR7X7OmbG0GZ8hM+oGX7e7hhxA+MtBdz5hXnrr68jX89VUBgw9lK6eiNxwjpR8c2iRN7PiQ
DPr6x59Yf7I6zp3KZL4DbcQ3Mgf3hIIom5vROXpBfw5hc+oBVhEOdVxTVJOFzOE8fMwjN8mAg/3M
F3oiuNesKQoPDdgxlvTGixbzai8h4PFsvAqs9lFlbxEBLu/rhTr1GMvf/3oPhtsUN+vT19rVRbsD
G9aB3JkPZcmvr3/qRayObhE2Nh36zPlQUR9dpSESW+m7DVxg8vzcSXTqHqt4jsaSdqU0zkdX9+19
GWbAivgOhAV4cI4fcWqZVvHMLG15YVT6wcexfuRTwH87+XTua12+mU8StrUrugGDzXXm2fmQo9K7
vJPHfkBhZhxkoMN01pz489vwNZeqHFldqFI5HznmJkmqYGumID6zKdT/9tfqTEvi88UCIf2/35Qg
HR1q5U6vulQ9SWC/kKpvzuSX51zeP3/hPFpFtxl7HQ5F5XxAOgETyam8BbG+34CvepG/n4tz4L+P
ICG3ojth6NHYWb1DN4Rf47/qN5cEBV9TqEp3Dptp5ukHNNacXeAa9awngFZV55EL38EqrnmrvYgG
KaSeWJCaPdGN+ZNj0S4aG/I1j0pblUZ2yrNffekXP6EQxfYDPO9/X7Y+q4CGetgMWEwQQJ4Nkh0A
ZjsVukt2kEfFnIucKfDy1iE9UiUghAjdTItsDT1Bx3TlrRPqRS716+f4PLWBgMR/v6IqCz0heljY
xbabvZdRggUjVHAD87b0YAwEgURbRldBcc7N4PNWHF+TrAC8lZZ1oYWc6MRuus4tvUSWs77RWvfF
TdOiFQTLSoiyd/Fg0//H2ZctyclzW75KvwDRQkyi48R/QSZZmVUuu1wuD+UbwiMIAWISAp7+LHw6
OspykXTwxXdhl20JDVva2nvttVr/WIi83yIgWDFLs/aKN2NXs1lNz02PbV11yYOVFuwuGzYpDlZO
FrP+quMszZrCwZqlFe9jsmh3I4a1salXlsusvoLozQh+3R42o8C5Mx+FjUQjWJqLsy6gqOolfDiM
CdQgT1CUHqz4+iZZW7NlNl/cwJMEISPp+fyc5vpksfnGa58Lt76E8OsT6JKjLqSh9YZftHIF/COw
zonX6XpIf6QsD1Fl5sVEg5qwrOSbAszD+843s0YrHBPeCG9Ovg82dLZD5DunI4igxeOkq3ILKLa2
24xDIlSiAz4e1KcVSGIjy0U4s1pCT5T2+1xgZtZqTQQSHrML3GkKBuBm4bgQn0DBaG9M09puNo4H
fwBrGbj/ku9NYs0C8t4YQu9k3rCxs1ZmyCzQKmeQwNoUzLIgaNE01h6gO6pEFADUHT+ub961Loyr
Pi0tAuYqaX3P/Z59HJfXjRsgZpJmu/QJbfYPmA6MFguzKFLlvHZ02R8S1ffdYXA8y9lCfq+YoImc
E6MA2rP26JvSZw+SiqekRxqdpzi33CVzAxoeMJYGzWUux+zzvplbZvSF2YNEquknycLvLLes58kO
nlBAJ5+aBope13tYsfV/wHR56uupbtlFjdVRdF7cDMDTOhkkT4NsF6KOmVrCjJW57fQk+Rwg/n5M
wdV6aKH0HlcND/ZZiQmpAyla0EsnoRdBFrqoFg5rEKRb2Ny1STK8AGDCbCjFe8WPCXzlD4MKnGOu
3a9lOgBYB9LPnXejWbTlyF4qq7HY9xZMiRDDArGcm4IJL8v8p+vLvXKamEg6kvejN00OfUNYJo4T
dVTc0823w1rrhqEzUBQjnqh8YMTApH3QkKQAh/BWwmrlGDFrtxqIBIBmmybfFzsQFZ7raem96cHF
H1+fnLUODH9e4cVDMh3SSwrNiaNr6Y+0QbA1nMXj9Q7W5scwZ1qOXZFPk/Wdg48Y7FSg4q4vuZq7
XYRLNjOhdApMZ/8ThhOV51jf2Ag28LsUPvGWUv3aCMyXOhmEI5D9eG5HFJzNoqDQWpEP16fn9YAG
M5F0fpJ3Fbi56BteQc5hQFJFS6Qa/aSPHcu7tF3g7ApoMLOGi8LdDjO5sO/zHMSQMp2DLgoTpd0N
L3FtnoxbW+R86jq7q5/FGMivQSrm/sh4pbdyBCtb1YTUlRxKYXllgSc4EDxOHBRJgo3XjraD0yuL
YeLqxCQ5ATE9u0AQOT0iek8jCKXok9DIb2tpgdOVkn2zZSLsBKMqrWiY/kC8zApPbmd52ZvZavJh
Y71XQBfMBNdxywIxIJVgF4X/TAmoThP7HYdsa4kU9qSaS+n2H4a2jEB2fL6+m1ceCibcrtEunMyw
S39MGYCJvccWWnf+tqvm7rGEhkkMUZbzUFlg37ze4cqeMwF4Lq6poQOvL/RobD8Cs18X1aLcB+9j
JgCvsVzF7bmhz0teOAOp54G7xdb6rH264aZDmYY7weAj1lGw8gO86SqGMln6/vrErBmLcX1PFS+r
NsxAoyrs+RugLskRHHH3M+j4d069Ye7+1Dkj55b93NAmPygOsnVrbneplNvgY/3bC5QzwJS56zqX
FIzAB0ixBJHKEeWdwda6a4ZMHN00qqzyYCDPFBBXtxNF5M1+ETelPZ329WBE4xCmBiFAsIR4efAI
UsbiZtn+VpLvvJnM6iy3aZXdSpAxR0lL2l/pWHA3PIQF1LTG4/UxrLiBZokWuOeIrXxNn2UPcmS4
saCmdgn76LTzt7xx6l04D+YuRvLC6U9t1xcJn/gPF6xr4Dh12bGuFq5KUHvvXA3jGg8JCF1R/E6f
C2fObspJtHHQShaXtd7CZa+YtAmwK2WA4j/RZT8AJm8+uJD1AW11IqfL9bVYsWkTRaeV0CWRiXNZ
dmxHyG8IY0ArBBKpGya9ttiGSevRBTkQb+lzq5yvvSLpwfUA6S96KC4U7WZpy0o3Ji4O3O3caRyX
f4Fu/HNZ6fwMYoLPzJ2KM2he+cZ6ryyGCYYTYDxiXRMySFkxr2NfS+GV4nOSbZYnrFx2JhBuYlWg
m6oFboUET43HyIWVoG0S0JeJrWH8CIcaBD+cy+/Xl39tQMt0vrARwKRRgg/BtB+hgGKkBy7bY5GD
Afx662uLYvjpkO2aoJFVuhcXLySIOyTsdwLW5cgOJ3rOVOdtWPqKj2Wi3maP6wzJO/lci/EMLdzv
KR/g/ojxBPpw/wAtjX15YGaKIEP5bYBuEpXPqh2B8rZBU9DN7Zas/No4jOs7A44p9/nAfzR1LSC/
Ijwd146XHQKw8r61eWDFXZ8m8fXVWTF9x7jORWlBnVMWOB+F8M40ZSpOZ9Cj12D/3zD+tS4M4xeD
6maKd/0zwHzQdOlKr7gJclAW3E2UBltez0ovJhpOZzYUinQeXKB2LuFiF+oORC3I3vJ9BEk2+wcT
54ECxm5K53kSLEDdis8vnuj58fpKrFihKbrM4LtSBxo0UKYebPXNIXTwbsFjFFhb4am1KTLsHNxt
WZUFCZIjKbRz3IiAZfxPkK87Z3PRbj0Plq3zb26VmWA4wZSnWiGq57awP7sD60/5nIQf+gTyXEEK
ZJe2nTunwIsUWnXqg/Sr6ZRk4ue+aVym98Vhhkc66iTA+PQ8VTI7gvf6FiJ1W/wIa2tkXPWLSE6S
jVAxKdP6U9NSfRjCsduYuLXlMQwfilQNqJIWFSNPgOF7AHH6gh4sUBG6L0VJDWNXGZJFUBD0nxtU
SByQL3ZuoVmy00kxtZm7Vo5uAQHe54T07Z2wVPNhdwkDM8FvBTh0qgq5tmcAUydAEIdZL2pEqbtx
Sq0srQl/YwwCld5M8h+JXSEg7EMuogKRIURsru/LldU1EXC64U6J4Ffw7BbJGRF7cfCc9mJDEXOj
g7UBGNY91lwCLZ+Vz0zZSDZajgWRDMhSuTfXB7DW/jKwF4ZV/tEwBg/TM8WNWJ4oENT5TWARd/68
r4Ol4xcdeE6FZ18oclS6NeM5g4wBhHSzfmPvr1yrJuhNBUIkAw/ED8fSi+RF4CDryMBBEnUDbO1g
BW39dqAQYNrYUK8vODUjrK4N3tPQV/ZFAjYGbe8ANQ2oUDsyiEVudPH6mKhJjUX0QFpOOhtiNflP
Dq3mG7ebodzRZnV38CoNcJ0d5G18fX3WBmRsAF+GVm4NHb1ovHBvwFhqH5VuphNeo7uY1W1qhlzB
DFh0QkN5eSEUTR/9oq/CG4gLsK3SiNc3MfXNAxwEmT1roDfFfIvfJVXb3SBrusW4uta6eYL7nutn
Bc+Anp3kwZUuhFGAa78+/a/70dQMs/plYhcJxGTvuDenUM9MoImHh/mxtCr/Td9uumtrgzDcNdJL
UGHbRQbkBxTy7qU/+b8EWKG3GA5W2jejrZDfm/OyHOtb3Yb3SQM6izDbpMdea3x5Ur04QyyRV1As
ml3Et5MZORkQfxZR2PbBt+uLsFIDSs3oaslqmyiojF/cGnFBqDDbhxICw0fh+hc5648cOhZ4qfkO
FGL5k+sBUcuIczeQzXD7yj4wo6+dmmk+t+F0qwMw7wmSQPclj/3M+eVtwrXXptE09ZyORSgb58J6
b3iPhxTEyS1BW2vjMF4bw9Lvi2Wa/EwM4Ozo72hbQfiya10HKj5TYoECObLY6KghznU4Q/r7+rqt
Dciwe5zAcw4ZyQks/pWIfKehB8jBf9rXuGH2fjO22u06706l9juRIaTvSbiG+xo3fLZJZoASQEr4
zhnor4EpEQlZfNjXtmHqyhcVBKFbVApaqLiDrFx/cMLNAp+VRTYjrSQhgHAAEYFsuNfq2ykB3x7E
/+r7XA8ZVDT37tZ/Aq5d7Ygwo97Fh3TpGSA5Ks5VT6AbuGua3OX6fbFbAZoGsyKKa9LIq+zhbVaC
YQZI5y0C9pW9aQZbS9JCtdACixCIeOr2o9PPpXw/WGAA2yq9XuvBNOcapVAkTby7xrIhgkW9kEAz
Cn7JPvAmNaOsECqxwVPmWOcyz5toUlDcg+bnz33Tb9guotAT8e0QoZY/J23iFgosr+T3vtYN4206
Cm4IiCHdqVq/FZLnXzIQ7nze17hhvCVJIPQdQvcvSoFdP6og7SJ73sIeri2rYb7aSUDiALmAC4io
0iPkA1FPQ8qtd/xK62YwVY8IcpYltc5ksr0+SupFxrIHZnbX1JhR1LlBjsTvlwDaLNrwBMhmH80S
QId9zRs2Cym4BmrSHM2DB8eNxxmQXK/Y6yQ5y5n34kiQoSpE0kgoh1fV/DaFLGcEWs6t2tq1qTfs
VYwSM6/bNI+ghHXvziCSywq8eq9PzdLKv/EZagZKyaQZyg/w7ZCAk+6Rtc4EkUaRN6esdH/t68Ow
WQ68fgchcqCfVJ3rLxC104eWVdZ92Mh9t65jGC4NkTyHIifUneTc1fHYVToqYLrHfSMwTFcmUMxM
MgfNdxxOXjLLO6ZQNxjiF9d7WLbia+tgmG/jQJoYvrB/V5b2jebwfyRqg2WwJFPh2eX9FtHmSkdm
aBSy45bHisY7k8a7WxxGtjiqQ3Vn90B2bbpBK/e9GR5VkxSJG4QQEQz9N5oOJ+VDjDuY3+XuTk/L
jJFOjt9NUz2GF9BDgYQb75QsjSxQl5+uL8mK4ZkVwyjuapquF/qOTUC+aQWzzrN54+2wtgyGVct8
HLTr9/quESCJ9Z+63H/jC/8JfJ/37aLrum8My9heHE2Tl01+2DvdjWyGMfLBVBTtdrWoYddToKGa
pFl345YaGoET7ywR97OYfuz7eMOoJ6QIwOTReWdR5G0E2Ez925OZ+ryvdcOmU7tNR8mC5lb2aB1i
xnfE2SSYWFtew5xFo9I55dWCx6XhmU7iMU0K5Aildwk697YPoVR8fRgrB7gZCoWYMJkAtdF3Lqmh
mYGUttC8iDIxNRsJ4RU7MIOhdBo6J+iq/gZ1BW+mAo7F3DZb2N+1xpcJfLFBSwEiN2u2g0vThQ9U
ocZktoTaOFTX5sa4mBOWAa9TZ0iZJvCJSGhDKxT61D2Xb8DfXNcbSc21MRi2nED0VuZZjQnyvF/I
nAFWih/s811sw4IZl+6QDA3CxMKf6iNNGPSUqVPq5OP1DbT29YYVC1QIDkHRe2fAbECO7FrBe49Z
1t4FNoxY1hBZLqjrndNpDkVUZ7S8R5bUvtn39YYVT6Xnpa2ftrd0Rp4kpQixLGp9O43LMOMEOIFy
qv0AMgPFPB/KEEdG5Lcuvat7Mm7pMqzclWapL+8bBD7o0N8QbxYAQ7h3yFFDyR3sUikkrJLp9665
MkUSGxJKPTe5uPUtMKJqzt9Bs3nnPjVLfhNVVsRLivFOiEaXB9LWfvjRGUqL7sPJUWJYM2OoQ5tk
yjg04gDaYYN+vyje77Mzs+YXxaVS133qn/3Ry5KbKumymzEhvh9fn/yVs4gYdswLbE0L6bZz6i0a
GS4OCL8tPwUz4AjXe1gxZFMsEVC8oZ5thW3kDF+EApHiUDZbGfWVC80USWz8TKUDz/0/buMUKOj8
Kr9vpkNTtBBnyGbw3qJgZwuv/0cV6xV/2NRNRFWUB0ie7Z91NQE82qgAsdtxHHwnoqEGdrnM2vl9
XteMRVPaeC4gzTm0rRe5YnHjVGzS74N2dH9XjUebI74SkqDejHqlxq6IeJtw/DKFQ+QcaDg3cJAm
6n3gZV/KWNR5mJzzHM9/yn1WPZLa8b9LOfvVyaWe9YzACX+bNFUGEnRuOypyC9qrBwsI92df94Ax
zDJBNl1lvhNGLKxIdz/MmUxjDX5tEMT7fuV7fpR6FU2Pjd8LjidjnUHp/VAAUAsYMAcNuz5jLG72
bupRbeWg5k6rAAKJo4U/i1k+ltWTO6smfPIJKmQPumwCfijdmXUHmtMUXK9tG3ZQHeeI8+AHSREB
aDo8QAIBPy4FcR5nMfT5Q1FoeG5VI3L11NiDw966wqEysn2VjO+mmQ31cwBMND+mos6GmFYQmz4E
rBq/S+6Vv3TFm89ZhurAW136WhwRHmiLA00gKR0NTpOVh9IalIJYewYG4EglvvhYoK4kOSjGMhoX
JLPZIYDCZ78BfH79TLXNCllaZHklZg2hej88J/2yUymYNe0oS4KTB9UKa9flD2Khvx2YZMgrNYUk
OAth2RGzgvmugk7gxvW2dmqYF5CYcysJfP+ckIw/JGP2M+lHcVt7W5Jrr3dgm0XpshGqJazzzxxL
dgABj+0fQY166cdcZ8c9B5NtFqS7SaVbu9X+ueHhA7TH+2Ptg2l6X+OGAyntYApcWagb4QE6qn1E
jkCavcuBBAWxsbiuo0Q+ev5ZKPEEzRjkgwPI9R2doG23EFGvH9tgEv27j6m3QCbDAv/skvQz5wIE
gpa7RQu2trzGrSNcmc24M9UNt/ziMy8hRAaYT/Dshc1WicFaF4YHBgLAYWSzF5yZB+63rgWUh0ue
oPpps3xoSdj9exnYZiE3GdxQtxxduO74kVkgGez01JOvpMUlJ7FbR838UyacnHzftavMSm4G7ZEA
MhTsf6wa9Y/f3Ex/3Ne2kZZEHDjUgOB7PJKEOEcwIE9RBmzGhkGsrAczDWJwAURN0vSWaC2ayPW7
9suUuCoOvaDY2YdhFyiItmXaZRiCD479CHjt+z/v24aoXQQ1UJj72yqauekhEdey84Syjrc+sjr0
nZUOdrYBEF2xOrMSOyUqUyjZC89AKv0gE9QaAr2zaME2C7AnS/re2BE8/ENbaggCAcTlHUU7jv37
fXvIuHVUieJYHgQu/+MG68x9tHzEp/Y1blg0SfzFD5rZmVuk4IfGt7PgkItuizN1bYcal9rCAgRN
RoKPl4n1iS7BbFRifAIT0b6oNjgu/949aU87ECJmuBSWyJFaaBYBjukh7L0z6G8HhhUrRcIiyyZ9
R+uqjVGA0USSootdSxAYRsxUDj/Kpvpuqrt7FSKqAy+j37iPV+bfrLdOIDIM9hlb35WF/1WO9XCY
UtwJTivSLTHsFffL1CoBgI4AeS3DC19mZ1Gu0KFM3k1pdcwzq4v3zZJxu/mqhfoLycNLiecCUHpB
f7AWudV9rTt/byIE0CqqbKluVOClBz9F6wHYbq83vrYGhgF3ePJbgKKzC2J3TpQsSoZl5dvHwinU
xvevdWGYsUzzRgDkafOIZ26jD8pHii2/yZmiLmRuLWj57vOBzepqomQDcmNs/4iPHCnfsZNvKiQZ
djnBtllazZ1iRMRxkrc+AbiGdmVzSl14kXmASuXry7FyHZgqJXq2oXA7u+wCgXI/xiunjgG9f9rX
uGnMoewnBT5ZUFlO3r0A/vl9DZnPDQ6AtU837mIKmJmbhQVOU9Vb9pFmgIFBfWjf0poCJVQi5II3
q4vKbUfdQCcjPS/M3fsmxrDfic5lEo6hw6PJ9365wi7ioq6G477WDfvlQxmyru3ci4ILcd9J5jdR
3+m9825YMBspYZL/+XjqfE5I2xyqUm8VSa0YrwnwQ4HwpJMMSoFN12J6ilJFU4Ciohp186d982Nc
w12+vOsdUeP0RBdNDbIChOs+XW985ftNYB/8Z9p6NqvB+YeS4CG3Pwk2qZvBXyCp+7owbuBUcioY
iMIvKYLMRwQfIPik8/YwFpuluSvXmAnw0ynxvKYHG1BnF9NBkaQ9lo2VfO291juAtcp6vD6UFRs2
YXwlDaYOuhj1RTT1g04gvpQ7m97o2lIsP3+RYhHSWmrMwYcgkUGLZIM3h5DlELUL+dy+7zcMWfdF
I4IxT29lnVeRWrJbvR72PQXM+mhpO1MAFzS9FYVVHXxPnhHg3HnJe4YV+6EK2oBS2NmgyDsmVKgA
yuH7Upi2qURChD2lvYCNubQecMqpD1Nb6w0DWNs1hgGXSRZYreyxO0Pif3ZD2v8eSt1vCemtNP8P
ZI/nc8aFTXA2IG5DCki19XQzMrHWumG9pHMKGnQKrcsKgbOksLybehiqeNeONGF6viw9gNKdCTVz
rv07BSrkcQD994b3tnIumCg9N7B9BuaD4rKgNYSUNwk2T9qye8dmP/cNwLBaFLMgrFI17aUcPQ2Q
Bl6omQDL4vXWl1l+JaJiYvSaQvJJlprfo0SHn8B76ccc/mLkhn59AFagPwK3590PbBMAurbexm3c
Bbml+ewWF1HIHxSI3zgc+i382Np6GFacOLNClVeNzVRCGuDAFM4HUNRNt2XYf3AUXjjXp21tEIZL
LabKB1EoLE65FcoJO5osjAHtvMW0vniEry2LYdHMy1lQUMLvu6HwLm4XLMf1Q+JmH5RMrccBBHwb
G2BlJCagbyEnlwQ68Be4Afm9TEb5cbYtug93YpuAvsTy654nTnFpqMOApqz5m1Z7G7flyoVmlkTr
pK9L6HYUFznOzkWXrf/AQ697olR2G0+OtelZNtqLO5O0tnZrSJ9emMXfNRIvjrqwtwiw1xo3TFta
s3L8yi4uk9LyjQLf5u0iTrNri5qAvqnwZ4RKtTprgoAB9MiegJzfcqlXjg2z2Ln0oERGwB1940/O
Z8hNX8Tg3glbvS9Jc7GgN1GI4Xx9HGuLbJp07iDhWCh1nmZFPzcAJxaLY5E990Vl/drXh2HOSdPh
hAWbLbAJ+pTUWf/UV+whgLLIxj3x6iAIMcMgXeKxJqPImI2Ef0XV2RcvLY+Om3kb59Gr5wXaX3bY
i20aWgUSK5at48LVv1g5zWCcoO6hCAIvZmJ+mjqv2ejq1U2LrozzW4EVqYMeWB/XII1CtQneglvJ
3rWmjaUWQG46M2h4Y+rKaKxF5OYbb+NX7wV8tLHAs9+gcl14fczFh3F+Q6YxCuqT8DYqV9Y+3Diu
rUL2lcfQ/Dhq52CF3XhCNdwWQ+7Kx5thj4LrsK5SJDvqUR57/mhn0N1Oj94u/44QM+ZR935aBwLT
njnJB1RdvbP8z9ftamVezGrHIJdU1TQdYkiBhcfaKWmkLLvfOOFWNr1Z6CiwDbWQ+O6u828ULW4c
K73pixEy5fPRaex43yAWm35hW61OSzjA6Ma23nUE9Qb5lt++ciqYhY3IxIPpyc+RkUE1fzo0JEqq
8VTU3c99X26YqhiLZvT/fLl97PI7UIvta9ew06AE5GmcZxVnZDg2E+qKmyHZwuivraphqhDTyATL
tI6FvBsbFuXjQ1a3B+V1UTZu2OtaH4a92qBIJmNeqnio7xmLWy899dXNnLSR65bR9UlaWVwz8OGy
xgkBblexmr1H7bCLn4AAT+hio/0V2zLZ4wouywJMln0cSDvqQY48M2ffbWVGO0pXat0JfDpDlpXc
lenbatiTbiPEDHB4M1WQbMDMj9bT5Hyi9sfrs70kdP5xmNGuYaTj3PGGpgKmNL5t1GMDHTfUR7hd
E9nu26r8nKhdATn0tKzHi+OgD4sGMqnYn2S+TO5nt/1S8C1k29qeMQy2Bq/nFC6zU85fw8LGHfiz
VlvZvFd9Nny4YbW1zvIQtcIqhjhDY39JvIc2eO6c354ih6DciOSu3FVmnCOzQGpd1hKWlZIbi46x
M1E4n+Wpaccv15d6bZIM41VlWzsuHLV4aN6z5Bfrznynm2BGOtKeu6k9LDbrJx+Lvn60oaeVevpI
6vB519ebZYlZwgYxl+ii7yE4WD7W02UCZv564yuzbwY7OKm9zrM52HqQ5qf9T+lkH1zwHVkFe3+9
h5XJNwMeczcEvQNFudgnw303qS+st95XDt93MJv8b7KYJc8Q446huXGe3AwIrZ8ls85zH8RyKm/2
DcIwYd06EL1x0Qul7X1Q2Ide16cqtx+vN79yMpu6qpMj0oGhmib27OzosiHWdKtmc22BTRtuAoWE
eaFiYb8fuj6GEHTMoDnVl2Ljbl9bYOP6zUOIRI4DrKsdmpOepxjyCAe/tzaaXzmnTZVU1Qf+nLaY
m6Ic79qMHTKvPgxZcci6MVaJiPp8ioJ2q15rZSnM6EZug8UVFPsqJl4VHhiYYk+zzvXGYbdyoprB
Da2sEjwLlvgBX6KJLI/og+jCey36L7XnXMZAcyDctqgeVpwWM9oxZyiDWSQKYi98B1qgyJ3IuehP
lQsEZugdd+1ds4QRWGodqjTFJUEaCio7lx9YINJ9b0dn2XQv7k6uBz6FbMa+pWAym50HzfXOD192
wIumPRAilZOPD+97HTVaHVNnF7IQSCzjVg6U7QvZ1mg6I7HjQaVMJXtwhWjasGdepoWkHetj6A7+
VoX8bNteXG9mTFaM2eRx85BVTYFZUHEnPwXNeAzmm8T9um+nGNcw+FJqAiyzinPUEHiBBVA227jG
VqzWLE1MtKeYGImOnWCOJRlPQC/u24FmOaI7BdxqneWGLK23TjLfi7bfcG1XzmazDDHAvVWTApOd
0TcVv6E9ixLyUAVbl/vKYppliOMELsOmhsMPzrTyiCJRdWggWXRoQWIRX1/TtS6Wn78woiHsp6lr
EdtpPdqD6bqICs0BXKd8Y45WzjBTqpQMsEraYfpDCSAQyESDyOkeM/e9lWwl8taWwbBWDsFNTXwc
k6mdHqgdfmFl9lPlBUiD1S7+WEJMhVIl+tLLOyw18NdRWLYR789ZtYVmWlsF4woOHVa2HWCJcTbL
o5hylBmjOnTrDF5r3bBbHTiqaQm2UdO65yJBQo/5t5SqT9e30IrtmmWIeeJNVe0jFFaq4lCH6qis
et8Rb9YfDpMcLAY4RIwAREg+WoRMT40cLbERJFy5zk0ytqBJ8NIEjXxsj6qIZH0zKOc3k9MJkVuw
BrU05qihja/P0+t86YTYy/59YWtul7Ou8OBJ9zKLm/qHSGjMGhQuQ/YqRLlE1fNDTWXMKnG53uWK
ZZhSpT218wDsY/Dd9dcymVC9WRwSCIbJj9fbX1v65ecvRlT3bd3nAeUA8NTqLk0nD3CJZuttvHJ0
mFRtWJmRhNDtjCFufWsR+8RrwL/q9FBwfvDFxuNybQ8YFzLNPCFTP+jjSjvDHaSmHgHvHI90kg8D
d+2YWgSEAiOoL/bNmWHrWuWhA5Jl7ALX/0aH7NQ15PO+pg1Db2lHB9raOAhZe+f36feeOVukoStL
bVYq9iOAL2qJp4PE/CCq6Qhix40ZWXkhmMWJzG8HP5y86ifEuM5E/ajaIQ6n/iwlBFxnN4KXdKSa
bjhga70tu+3Fni1EEPidBZvwQDfiOO+QHHBqjhMGDA8q9iuIz6Tn6+uxsrXMssXUqnnFc3Q1lXeZ
+1sXD376STVPjvve2QWkIwjy/D0cBmQ/ZIL98qd0QU+h1VTEc7lFirM2AMO+Pa/qM0izQ+/NnW4p
OKdAHBolMzt0KcFR7x2yvtxw01aOqn9LGBs1QlVOx6VMvoFvzXo3qs4+2h7iMbPn5xsn1lo3hrVD
OD10+QBaMTtsz95sX+hM3nm0PIHHZcNNXuvCMPCiBEtUGE7Vz96ruihtxVMdDr+JE55acFNd31l/
vNdXop+mcGkxusR3ZKdjRnVUuz+F5aGShECd/deQetEI0TSk7A4VIsWgen2U6n2VvmN+EiFIeuMw
+6itX1WujnwicdV+oi2L3SaLSw+SKtRBQeXnYHAjLyPveRlsuIKvTYwX4r+/t2pI2xTFkhN8zaS8
6zzvzVR99FV5DJn3+/q0rPWw7OMXtl06UAscoIUWj6ldnHLIWx8mJ0guunL9Q1iF/qd9/RhnCHNs
MCGGNQx7pEdV9FE6VxYmuogcl4wbx+JrJ+4yXcsgXwym9qQq5xqd1J4QR95k3yGD6G80vhwP5v5Z
GjeOjUz7lSbZNECFkPx2oE9Rz49ZH8bX52etdePc6BsoYTXg5o0ldKsPnGj7Nu1nVKI6EL7c14Xh
9LvKFiRLxyFOLHKj6+KmTPLzkCYbyMO1ERjnxNyN4CV09RB33I/sqb9NQUlF1J46mGX6jTPCrnwE
5gtMUBcA7OlAiS4CCv2nCxm/jfl57ZpbejB8gckqQJg22KjYbU9ZIA/OmLxT/bOXX1CwcvLI2fe2
YugrXZkVc6mEoF5ZuDhTaws0UtNN21QPoTM8qRkJk6T5UTTBmzDzTrtW3hQ7rYntjmLyB0RERWwl
BIXPNIS2tQo2bGPF8MwyurBFLb3M6RDPKmw+Dkz64SNUoZvyy/UBrJxSptrpbIWe12epjkO3RLSD
ytNSjTYPSHlaTr5xQ6xsYLOKTmTz3IwhdtjQ3UrnjllfJ/Vw/fv/hG5fOTzMCjpq20gVumh7flMc
ecyjy9P4pn5K75qb7FQe0o+Pzlvyzr6N57g6/CbRhw/tjThl0Qf8UhzPydtzcZ8edeREW0Hm154K
2O1m2d1MZ5R89QRfFNyqYoQy1F3lnJpQR16zca2v7QrjRBg7xtPUx6Cbwo59q7idOrVhq2trZZwG
nV0V0A7B1xOErJthikOeoZqf72zeOArccHASJeDzZP7XuvhdVI9j93x9K6x8uVltR+pxETjth3gi
wW2nzm4VIqG+paizMuVmoZ3vlXLqC4j2qGlhwl8KpIfQ2vj0tcaNO9xndWKBemU5IBMU79WKZva5
lFlHNsxkbW6Wn7+4v0EZUWd47em4OfALO2xBptaaXcbzotkUKNSuGLhGPv3EhyGyq+PANz75NX8f
ZmQivWTejpyyRV+o8+Ez8rOfQKkeXitlBQSanubK3XiFrY3CsCYGUWzUUCYD3l2cqqi3HEv8brKm
cRa9pO2j6nU3xxRMAiOyo3sPoa+BodLUb45TuhVVW9s/hnvWsKQOGZ8HhKwJ2i7xchHixx+z+t8/
xv+T/pIP/3OWdv/5L/z+h6ynlqdZb/z2P0+yxP//tfyb//d3/v4X/7n5Jd9+K3915l/669+g3f/b
7/Fb/+2v38SILPXTe/WrnR5/dfBX/7SPL1z+5v/vH/6vX39aeZr+m7TvWLLbWLb9lRua41x4M9Ck
Cmab9mx2k5wgaOG9x9e/VS2JRFfj7dLh1UihrehEVqWrNCvr73/+8bUayp79tSipyj/+/un47c8/
FJba/9/t3//7R8bAn3+cv5fL5zf///fPXf/nH7ryHwwzWLpjqdg9hMleaOz0nf2iaf9xFNlwbMvQ
bexjYZmissK4559/GP+RMYStAeTXAvqEbjOk964a2E+S/h9LV0xTVhRbkbFHBeL+z4e9uppfV/U/
5VDcVQBv6/7847U3N0zTQYe/aQHWRQeSt8rD1shllyEY6VK0cNREGVeMb8VurMfXXRv+Vz79b1KW
5eiWzrjj3/xqKltpN7YpUP3Mw4xKSV6wtYTp0+bo/+Zwy9Fr3XxLhpPwYTKw9nkBGcBTuPHIgCm7
oLFt/zKZl4Ugv8KIt3Q4Sxzq6jRbjE74aXYl0nmju7r1XUdTtz8AwOfK/hAeRs+gLZ2+WO5l6i85
0EvUuTdjNNhDnzHqvZvczG7pNjQGnjpFWHksPfmsnkuaUgFRZt4uEYVSbI24kaar3s0gmhH0vlKM
RoNV3a1AsQxEwKLsj70hBqWAHlg4bd6qx6M5AsO9SYmR2Y2PQYboZuwq4yApnX1cM2U+mKv6NGF9
rhvmXf5fWfi/btfRVEdVEZah+gIF3LLqSJndAkETKe5Oo9GUESWvjzXGuS4f6Wsz/EIGeNNQfw0l
akfma2W64uToqQTQoiZhWjtunFuznT5epsGh/b8lwklqbi/10qgg0nno6tO9Ksho52LIiGbuv5CS
nYt7xRMnmiqQqiLNAbn56+wius6JupDknH2yvMEHYkJ+o/vtZ8WDmBLJFWqG6Eg5Ic36eTExy40V
g371eb5SvdSNvL7Ac5iERCV1YHwU5bO42sjLCdsOXtYakI2w24KXFqDrJChIlgmZqEzHYxdkQXEl
BelJhP7xUlJ+rRW6ptuKqimybluAyXotlwUaceWuAiUA1NLVH33FN6l1q9LkXOG/Kb7uNUESVFfJ
9fpgBFJg+7E3HdQP61MbRL4o+f2C5vj6ewxN1k3HVlV4I4OfdQxRDdLVNk6I8nVpqOrpXnYfeRZi
x/wmfzBmEnvCG2Y8XqLJJGATS9qzjuNhNMurMBiCIlCC5hjRmlpHgea89Y7gzsDAnY1dq4DK4p44
7aro/TgmCURZLQP9aexpR0O39srPzgr8ODq51V3udWiIFhiGt17sNWUu0kwXC5ClDSibCkPxnUjW
HQZdwN/rgJmJ7WsinJGTbDWblwFEDOlzA+j4VKbAD3Z1PPK7WqOKEB1vnyvNBm4ZFj+qfM7FqMzB
MisQRPGKpJJE4u6bUiG0+hl77QQA+1z9JMLnkGJtykM9hHgs66GxUqr3gCtqviv6SKoc+1SKRHBX
LyU9XiBNTTfgqTQT1pwTk8oxFmyGA8XOa6PA8PEio18NA6tbyOoVvuSKpENIkROPMgwXtddfKDq3
YWD568Hwlg8rVV0kXV3bu3yke/e2ZZAXlGrU1dECub76UEhBqxzqUARZ+tZuG9qWBqfVy1yaFoAS
2fDu6pbrEdMMAi5eCu+X7omxuTEcqhZPY/dyTy1g9Yilkuhm8dq70k9d2x2pOtD4Sf1QO7T8FLlC
W8lO6RJ5LjKVQi1GQAMOoVvwikbrYvLJD0G4qm6tE/NNIlu5Z8C2h8q5fqVN+8LRQHKccm8a3R5K
UGN7Rv90WUB2PODr2+OcPrY/Nk7bgZAeSB8AYxQMfnZXnyJXFIS+9KxcOkXOv6eOOY6ZAkotmgR8
08Qstq5WXwxb9wHcV9PCBmx//tygvS4CZGUYoWvBGR/kzspJ02V+yKZUx6x8pznxjV6UT3kXPye5
chWGmj9FooFS9jkXPpe3Rk4Yp4vELj09RofSHw+t55wKPw0uX4BAQ/nUfFQ7EipFIIONCUTKPi9V
6mK772UiL50ll5jhzI6yAlJ0ZGevB8Nn9YfeEtkzaeKNX9rDeNDJSqPEdeCKhYIssA58hJWos65o
zDok6Y9Of4htUbea6J548zOEsh0Bs/LnPWmB7hf+cLh8hDvPxleKwpewsqwbigY4BfAVmp8in/we
0SkZqfwBOCNAzIQ1YI/GzHfc1rWD1hIZQYEV4gt0kW1Xq7rgA1o3DFQvOxW0Po8nrKw6tIHjRs+X
Gd6NEE1d0TFDgxgKO3FfG90p7s20M0FPDxbPOKyHippH63r1+iByTU8sKnvO0TCBdmQDchmh6cvv
GzMfR3o1zD0a9Saq+MODAoq2a1H1Q0haKp+VlFxmcUc2wRogFBwkYwAaybl/xaowxgAWSTPb5zkc
XJYI/7+R4BRvxHwsVgg5IGF/qKuvhSma/hLxwHn4Xpk7jCaBgGUHsxZ66BEXCN4uBQsCoKDpzVL4
tvC8bCXkybSYKFLxMM7DYz8lgnh2l4Rt68ibIa0GKLXXoqaNpZW0wOcljVySuvgmj4IM80vAzxlA
EyjOtoa8GYI9fu5DwSxbWch6TOzrwXLHIeivnIpYfuJJXuPmN0NFyvwUHRPgWn0bXIViUeDZVAV8
vvTcvf0MQ7VUHKWBoPM1ozJW+Gmtgs8oBzoi+YQ2gY6uZ4nqZPFrk1R3qouH150IC3wn7QQtdn4R
5k5YwdM6UWYQ7rwwWK/6u+X98H0+OB6gkj350Ww8BJ+/I/sbmlxoEU5StwKBEWeevxunH6H87bJu
sW/mDxOpFwWBu2Egc8E8w8ZcYAjacfQOf19X+iCcAWFRq2i7uFsMnTbzKro7ATmDe8GH2B2VLojd
8Vof3dT4oXrrARDGt0vsRRhU/zp7EU09rLmWn0XR4K7cOKpjalhOajga70U7TQfydgwF0a+BeFRf
ZYfqPvX783JXXFUqaUlPi3eRqz9cPuE9vXR0KAxWiCqqzWOyjYCRyydjjYmmPAC5FJnZzP0dCiYS
IwYwi1R+9AF7XdpZzqyYtIU8HfVhLFzTaEXLxF6Wf78RFfhvW9dN1XL4Cfc6yQdMroER+ZQ86LS6
z+6VRzTu2A1JXaZ9K3WQ4OqIPdACrzHZxWJCN0l89Di1wW/EfOwF/8/X8CiG7awCyUXG14zjeliX
+0h7mnKhyu/EC6+ocN4tXGQbnQrwDFjS0hteUnnWoQpM1wpk/enfpRB3glnTsXTUP5B9QeqF/b7R
SCsLF9su4FCHdSCJJhMHrzVtFE0k72rihgxnRY0ljZYYePVk6CJMWBsHZ7mSpinoZ8NbM4Hr2IuD
XjHFmU4pkqPKtIyYQAHyCi1XiP9KN3YLCkazxbe/arQPOkG8uRcMITunKMAEQ/3J4dexzFWhAm0R
TLLUZHk3BJKnvyuJRmWSufm16Hm2zybI2LJiGRg54MSl6PPQUNDXwJLNXkwzL4lPVkF6MlPkQty+
QS8fRb/eZf3fyXEj5HPAH/JhyKbzItM0Y2ooA8hOdEYdRiHFTEeUYZwg93qgfAuOdd8SbOhxslOp
Y7TkFeilx+SQS+4QHzLbW1e3M2k1ulgd4DwXn4qgcSc3olhl5eB7oiPQd5OPQ0fHima1KzIIe6dg
oUXfAlqtY8IOMkO8URypnrEzOJ7Z4Wu+2vvaIQs6dwZgRtDSxC2eL5/6Xjj0ih6nqJWeJpU8yDEx
Pym+4vb1YTBc5J9P/bvohHS/C+T57+ZhyCh6udJP83cclCD4Zt6ZM8kWFiHB5qMqqpr8+7oN69mK
Eua9g+jAEu+Tj/KC0NbuuU7Q0Q3mNmWUbbkoxMiU3qpbhK+dt3h6cr3cWDZRcL4WNYL283QsCxLr
Z/FzZsd5viLMhSdjG69dJ8FGIK350GUGNZpaMBfKhJU/Q0Uz0LQnA5hQ50tthWUVcdaBt9r6MuNp
Zktk6WrAk4ge2TuG3UKflWarMA2GwXsscy2GtJVAqLFlMpeGq1iymxeiFrgdww4yyMPiVaYjyuFM
rdlIgAkdcGRJdNuNNplqYuWnfDwWpojUrlyoChhiZTz1TVUbu0tKozZV9iJojx3N3xl+7kuedi29
X2lNItpe2xZxHi9r3p5ZB4u/yHL2J5PUKKpXnKQejFfWSBKLpD4T/rgjeUSgbuKs8/6x/qLJHauW
17GNXgK84CrnUalmkod0KdG5P8kAya48AYt7gr9lkdO4uVXWIZWZ4OMZr7ipP2sVdTy09buFm87U
HO7m9CyMkfdl9BeXnL5JE3bBxCr8tGYd8+UhNyqaA06+jr6agO2Zlbt5KQ+ac7bnd82ALfbLzYwd
W7MQSX1PKTfsv2RcN7ZcNdKiDGvcsCWbtFFNIG0vgS0hvKx+Q/23lDiXPU5NoxfA7CO50ruGPeXB
uECG+lIfqBUJNUZwry9ObMMYUq2DqQDv58VV5/qV5q4HDHGSrKA9CsbUPGMdsOANuSu6eBuoaHTB
fmge6kAq+7nQmPW20vapWHRXsh+sQv866zppV5FyiqixE9hwmGMQvQImW0xmP0OBofw42W7uVkFP
TCL7+efyZnpcASFwLSpY7h6tahumigQF2mw42XXMbEUUCMJFWvt551C5mAT+dlcsNezdsTUdLoPP
seRN2Bi1BRLD2H7opkghXZ8Hi6bfmPYqenDtJZwtFHN/UuNsQL9YeCsXEE0W0PQ9DduZxu+wc45Y
Ad55GW2mu+FOmQ5T44lrDbvxFOrXmozIwpBtPrM3AU3fWUJkEvOjSjsyBCsqez1yLJqnP4tiyv8P
NQfhm6qocMScfdVDdUErLah1Xn/sb+uYxK5DsY1cCvSzNRFT8CxXmGLzfl9FzPwPQe50gT5Z9IYe
JcQqHaM82UhNoDNT6qzrSe/xpq3GdPpcy3OXu1O8Zpab9Vn9RY+cSsZKrHR+f9ni74VymqLImJNC
xR3n/lptbHlJ7IlZvKQ8y5i7sC3Ek9YPTY0oHvekMZ5UU4Qnu3voW6Jc4rNxtFVLZ/jviU4e6nHu
iHEkPFbYw2HoidC97DynrS09zjaMOeC2wvnlfTS7/eN0UzV+E9guC1uX9lQHociPslvkb3lLkTm8
jTVKotYIcaewRgPRcnBp+JJNGpq+K5+t9zP2sLnABr8eb8Yg8TtBH9Xee/AVv1ygkub5IjcK+B39
8hj+SKcg89izCI+S/KhfobPr8BvV6lckOT1auiQFdBFMVF/dFqZBKv1pUUTjvbumaXusnPKkVteq
Uw9pbd3RrR6AjBeaBKMdXuvpiz8+Sac5aK+HL/F77XhZT/aysK8Y5My8kSuGLIWQ2dFvj+mHFQjm
Mylv1y8FDCNaez1ZeRCHfy8j8W8FCakvxVLQPMJ7lza3RrtOcK6dh66j2e1oL2Ern5u9t1CzUl35
EH2dnmuLIvV81M/C1+2eW9WQpv2bPh8ROZh5nyMWao9+f7WYPmCs1afikLux37iYE4hIGL6PzyVq
SqIc9F5QuCXNhUghwO1DJQHpelGIpUhXQFIO0ATu/9bN/mKRM4GTmi29qYIOe83moR9m5yJIKCoJ
nvG96Cm2xa4DmvZE8dEuf6wLWcG21reNOZKTAJeVlbBM46yYEcmwnaMw3l/mbi86QfPaP0T4p3od
l2PqYKEiGVXFdca7LhbVmHbZMJDpsnTVQp6Z08k5m8ehY7l1uLZzFB+btKMAGnMv8yGiwqlfXDda
YizQfNsBXpwEhHyZLqomoLJXKbbQUYdKE/qlLXjF13bbLDDMZQx4iGAF1OzK3nCtAHaH5s9WRqTP
M0WxmDRIdZS0QEgCvE+ZKAJLsxfsIWuvyQ7qIgjEOOeIKWbJ1Fac5xC3n4pZ/mE3yjun0W7WXgt+
41A3pDi/WITAcUJcC+dfP+XozMmwt8VZBGe6b7Q3VLgzRWlStQb04ZCuJeiGKSgWqNd+naGpj2kZ
Bo3PmCdeTRRCEt/4dpnF3Uf79jg5X6h3tRECeIIZUP1kn8bb+RCz2n/8MB1RKPCzTvDs2TfZG345
Vzio2iAhp8UoGh8AJnSQIyrrpAnUjrSd2yEb3HrjEyCoph7tT+fMFzljkQhxKimPcmnkCU68bqZH
Ve79SV+PWpx+bSddgIey7xc33HKKmawRNqiasGLMeiJirKcbNX6nnFkmUkG84WFVj2l8TnxRVLdr
EX4R5tHiCrWO+omJVT1JNWkbW0FlNre8EFgA/zcZ0jlPtPYY5xjtv53w/M3p8UjIkIJUvEQh5iHx
Ra5h1+tibEU3kCMwMHfy2gyNFfJscP3YT9BWFPDRVDYWtumbWprsxuVnAX8icpwHHOZORQYG/LHY
JvOQRnZcWR6pDg9voDCaSedkvFvZ3DoJZ9L8Vry6YZczeU5rRBK2G+M9YNfPCzIgw1jfS1LvVqGD
l1hiuEWyXnUhqlLTWEcEC0ZOjmnfKUZ07STK6fJxMKv3JuTafA37fRO7l47TtMuE02ixlS7uJjo2
oi01+7L76345k9iYYawvE2Q3n9JDsTrrlZN3gBGaAOz03zMDG46GasVECobvFbeybLKHHOWvIjJp
OwFlYuwEAdSetVENzDKZioYQgAe8ShQF1YgBzMTlcFbT+Ta1zEcb4ETtSC4zs/twRL8PkgMyKupv
ev6zVbEXVYZpZelJNmXQjn4CRSzu1AOq95Mob8aMFy8KW3qcKDjVrIYpEwW8jJvV9vvRIbF1G5s2
hqhO0Zi6VSWKQXaPEzMNCPZlNLvwS700rJRY25KFIOFC+gTNLctV3PbuOn+8fJp7co6Ux09CnNa3
lm7OWNGOhpYw8sf1o6qLjm/X9W9JcIo9mUjRlgnsmHyqVs/CrMbTMLss+cgqOEibt0/RSKMauTPU
6oWvcPbn31yfjaychljKwTzTa03W53ZuXkIp1jmD5/Civ2R3VmqcZLfHvhxXlAzcrc6h2+InSc71
9tWcLiFLtObH/M5+kt+XiK5MeoesRtBT/SzdlRSISCite/Eppza1RdjTux55+wmcR66SdBhU5UVJ
wvvwHrlQPy9J6LKyqOrisPtAErYIC3MOnMsKJWyD1ZgVwFYgGp6Qws591t89uQN6rdEh7wiblPYa
oC1tY6mZKm0sdZeHzRKWoKmaNVkcNFQ67USj4s7BCEK/lhlpB7QVZf39lAvinl0LbpvsWYzxI42H
dx17ZMh01tVTNbYKtNo0GZHmKeMmRqd+NdaioHJn/gaqih44PEpk23gJczesytKoZ1qItCFams+s
5Joj6cCKrp3IGe/ZH9NSMCqC2r75Jv86WlIuWQnmRfIrS3FLw1O9HH02AJz7gU47G1h06Fn6V0Ns
e2e6pcwZpGoCqpc5w1ep1/nV6q+u/L28jbzkWifyVxMPMkBDYHH4f28Ft0Q5E1UgwzGWrEEKq6Fo
5mCvyCToQtmLrrYUOCfS60ZeGiOubqw+6ihbjbJDe/k+agALPC8Cf793e5hfxvizqaIpk389Yp3V
gLZYEEta5z4yZ6o0qp9LcCPQTfe/PzpLNS0L0GEmqticoSl0AOukNSQFA+4kz3/IYSm4nN3Xm6Vp
KAQYKkZSZSYyG7GvMlMKO4D4EYOsGk0OyjkL0PF1WhJ00xRIyoheFUKKnE1pJqlUoggUl5aEga0T
tJkiw5c+AbGV6CWJT83h8jHumrEtk5ybqnvLACAASM7xeOU4Kqk6JRi0yDP1h2I1nhhetB2mKOD7
lynvpju2lDlvJRULIAsZs71bHqsDi6p0alZI/RPlubqPXdZCVN4sV/bBro7/wmvsqfz2AzgR0uNw
TeYCH9B53ZNKdW/67tyMpDiiR5PkaGwFAJFAHfdJYozTBD6AYfONFwNi7LBlp62oMdBTT8WgEEUX
vCF21RBwDv8Q4XS+HcZ+7FIQMcO7ZH1EYzP2TRzVxhT4BREznH7o0tJg0RnoJJFyBKG5NU5moQjU
cM+CwdH+5IbTCS3SVKNj4wtN1NBlcO511Tz10uLO6Y9EtMB5N5LYUuPUYZbR4WQaL8MS+ik8WYck
Q8MewB2RKuofmtsErSwCFRQdI6cHtp4us8IGRLTlWatPWsX6E0WOdS/eRn0YqVLMLegqn0UoUys1
VCZ4f1W9XvpWvjg3FsUEDx0/LV+kb5fVe/8kNxQ5h1quS22bf2lXrbrqZ9TD6Uh0kqmku8Jr5l6c
ldmNPrdccv5UBoKAHP/F5fphxmwUg34ayHpmhfgKC2VXon1uhbNK+3Z7wyuncTFKBZrM6BrASWi/
De9jH27WK2+Gu5ouB12A9ia6TE7x4s7O5IUd7VpYfjdLbhELOkT2jTNaqTBFhzwQesRe+76hKTU5
ikGidwcvPOEsw5N8Xdx39/1ddDJuZjp7K9qegdl7Vg/OUZRF3H3LsF6ufz6A43GSgA+fSdAK7Njw
kQsPtHOKgPfe6sn6LNEcndca1a+62/RcuI1EzZtKoJcqkxb+BYdhCwS9SMijT577BCzwkpKBfcJE
pdvFohLKMVdoNS0hUOYxOcof5K/Kp+G79fxX26fida2X3osgAPala/MdnAV0+rKfMGnJIABmF91m
bnMduzXmCptjeZqehdVG9lq6xDdnAxtkGNJiBt96gLXAVDvYR2w2dOUrcbfyru3bsMbZvqGw5Kpg
k/0xcCrd1kzfJRoWImFRiXfZHO2qzIYQ5+tVs/xbnBZp8Eq82FDPEzgqAS98tSuX8r+vKRze68Zj
W2OiwzxeZmM3v7+RSX7sM3PkSo1fIkTMAcUf8zuUoRPvryFCFSW8O/XWCphqFK7kjr8zUI3Js58q
4XBG3YzLDJiuLMJ/Sm5WNzlrhyLIMjIeMppdlSYC4/aknjET9DALQqd9h7KhzRn3tF7t2kHASOJj
eN8+MtydjH7t8CwEVZZWEIXjogvlbGBbRthnyeKo1Twq5fU4vx+UL5fvUyCW/HCoE4arsrInRidV
E3Zj2n2Xk7CvIhHujIgXzoYkqyK3KsNImOUb225Jod2F5v1lZvZvyGTtvqx0/mawqpvDfnBKcGN+
wp6tK+Ci4I7YA6aJ3X/5Yto9wF8k+eGqaEbbMbbGY4n2CRC0DOixwOynfls81jftQ4uxWpFU7HOJ
vld4RRm5EH6mqjLjqUTmkpljzUfzf6A9KPrfff/INAEGRyL6KjAu+6HNhionjHKn/v3eBfLxvVaR
aWVwTH5BGzf+nDxWj2jgFHfB7x7vhioTq80TuFX6xjBaHC/K/A+Znt12hmgoR0SCk0ypz8rIYpK5
jgCB7m6K4r1ALPfSV5iQ+HlhnD+LxxxgUsyfZU/2qQv6Z9Yzo14VvrChb1fLNpQ4dxZhlyuG5XFc
BUanrpYfMpJVD8A9e0lhDWjdQQmEqgdho8xupLKhy3k3tGbPKnJXzGOvCNnugA2G8vbip+u/TJdd
ZhTzt6/lwlxqfUHjIkYKjSHzZT08t2HjovYiAgPd1zYHg92qbGHCl69IOJMcWQN7HemBmgM7nORu
+q4/sO451D+Tj2gcEJawhUQ5N9cacRE57B7lwA6A7n4oMMbePid4La3ehKrvtf07If2GTc651erk
YC0CY7PE+6T6Fqc9FajBrqJtSHAWpElLQ6v6v4SzPmZ4TJskpilmF1AxsO5L21Wv1IMI/2A/et2Q
5UyIahjzajDOOm92k4JoB8krF6JQNpwfn8KC/M5IGmAHDd2x8eDFiCinDgx6TRkskOzRqQekPqpV
xxi1OnTK0fW7rdD4XuQVmGa/iZl/kdQ4hQjXurXg+cBlq7W3q12cp3Q+1HV6ctSEdrZS+nI3CeoA
+05hQ5Wre6TWKFd1x6j+6JE09LAcQiFVheaWzs/xLAoJhDVxUeoR+iOmApcY5lQkMusVO7Fxxn/l
7RLPTAP25mUwD07qOt8E0svcwCV6nII4/YwhX8bq6GMbbjzS7Gl0l88swjBdIKYmq18+FG77XrRr
dl9tfgoTv65ezbOcISFBmNKBDHpE9EKwaGDXmG5ukdOQyDIz4+UWR/t9ox5T7BiXluDy+YlocF7W
aEMFy2PABdLm2L7+cVJakqKj4jIV0VlxnrbOsznN2CU5oe0VwLJN+6+XKYj44DwsStNlKrH3zzw0
pLU/2XZGYtE8h0jWOPshp92Sryydo+ntQasqP4ywLiqUfKl5uMzO3oGh2IX0Jv5BEwN39flkKdPI
IuYpDGmlXFUoll6msNu2ABuISgng7LCegWMmLNfOLBkzyyl6wKaoE4Yp3qU3rLXGcUXA5iJq/MDf
tGpJpbA309St/Ycptr0qmT92RXKvGlhCOS+nGL3oNZpbJNV4SGxF90c7Fe2uelmfyVuLDdMWZxjH
qNOi8OUzaGX45eNy02CYofrBAvaBlscBm5lQYjHd4mktAPGnAM3IouE7jPEbmH0AZhZsGUJr3QG2
0gG71OoY3YKN4WWYl6DxAWmnkyjltSsLvy7K4iwq9isZasq+uVQx95Kc0iXzBLIgIsEZ0ajGNsqS
5dL/mrBLPKWB0R5eRpbVc/hgoqn0+TJNpvKXboJ90uYFEWJJQV5OIBmiVxdNctNzGAGUNAwBhlZo
E2llURVyN3rbXj6nVFr+z+X3fvG5utFxv7Evf0Q5knaYQBC/knZjHIwJ2zKgUljKkqOomxH2TTYY
5NEDBclK7TAfrGsMDUGG4H0D0Q7U3RnULT3OmgN2I4yUAvSGBWkgma7YQvUJcyw9GT44gW0T4/Oa
46khfuLsSdCWMmfh1WWQmp61dDlRdptJq29LolqFiARn4vPeKuN0gh4kQOCd1Hfy7PiXZVJ4frxN
bENrTHVmpWiO2Z8P0cMK2USBQqLyXQfKOp0/M7gq0fD6nmfZHB+fI8RYohxGCwh3rdmTpNMJevAp
Gg3vdfndZSb3EAusLS3OBnaxHhbGDFr2tfEhRZvTA9BfvPIqvhpdbFwdqXaO/fqg3K/UOsUtkunY
mLVc5RhrF0O4Mg3gzQAQYRjajspic87ydP2gAJMCD43uR/fU3cS0vI1vkapBv8XX7rE+FbfdOROY
nl1ntCXK2R5AIC/JgmwpmWQdzcFyh3lw5wqj4imdpvjZic3bXGoBn9daJjW07FMrJY9aPx8v38S+
edgwz5kHTZ3aomISXTxhR6RfBXA5bnZUUHrLkKYVCZnorDnr0FaFYZspjnZEATgMQ3+o2oFMiagF
Y8+0o0vHBPYEGjwBmv3atFtOEjbYD4TWtvnjEBfB2HpDJbmyhc7yVgSItssUZiNsjJMgu8gPRyxj
0kgRMzxmfVMYN3H4rhAtutktejnoVEWNFHESlOc1QyHAx6csxD2xd2OERXtIrSMukPEvLKPi0OIK
8kHDc+ylmVdfix6Ru5ZvQ5+T13WU5sypwKM8vm8xqDCFHwWSuPdM3XLISaLUl6OapaDQutFDDazu
jjh+5sV+j7aHEbvZVtT1EqAnAOTRNSYhyvG+Sloy2mjR5aUjofP6iOU8DceQtQgZGMdgI7bNjO7A
nmin9JxmRBRT7UrNhhznS2aNIYTaENEiupezp2rANp/si+BQmVi8sW1sRwNaL1UgbXGHigUtVZSw
9rgerhjZIhJncCQzug8xx/o9DxxBcXa3CIT+7Z8EOQXP6zS2svXlFns360j/rfrUvW9DF60z+lEn
1bG7k4n6xdEIkhDJbxVGtvS5S+xNOP+lA8MKJpMMMxjmD44QRnL3VLHxAqVX5BcBcvNaUsaohGkx
oIysY2F8jGl0D8xRKt3nB8x1BNbj5VvclRRARwITzgSiGN/stSaVabB9cICfkoiFJFX+bu1ElvkF
+/KNqGyocDc3hOiuwop5pPmuta/xY3ucP7BeQ/Uk/7Bu9ZNxu/opIJvGg/TZHkj5ZGsUOODNcQXw
Vi3EuNm1N5uv4e4xjAtsu7PAczg7QGyq6wrDWENw+WBFRDgV1IcsGXTAcyPz8BFWW4u/Xf77oovj
YjlUBUf0kuNIkz5xdfNdj+TipIgam/ep6JYN0G/AavGNW+G42norg0o91q1CW8XuTFJOi93TPHNM
0bae3cweQBBUDBQA7Aj5ytfSb6aqsWLFOWu5TQ7Rgw7MQAT3vkJNf/ZaZE7F/XC7semGJPf+HEyr
LMEXbGXz1MJ05NKHdmEQyqJNkbsPtC1znJ811VlOAbgExBVAmStudUpRtQN7LoZQAYpNcypSvB3e
bJgQ0zB1bN5Q+UlmfbZHuWa4Dr2mPfRVhj5toEXHM7XlVdRqtWO4WP8yKqCY3sDgNMdd70iRJA3g
jgGwMRfXYpwCDnZwMXeHxvvfCXOxygdQVcjvvMzCvpYVICgYCIzAnHltAozeOIdHp8OUoQREgwnj
6Jf1be/xZCNGQiAGAFwYZ05O5Lmf6mwGuX9ayRRMaIVPDKhHoSpRn0PbH02qdmKoHmaQOPP5ijR3
tAMWudVtileERhIlME+A1PsiyaQK7GNtEIziPMpX2df8JPdEWNtjbF2izezcJpGRtWVdFwvYZnhg
2J3E+uB1RE3xYSqx1kQ0hbenJK94ZRZpQ6/r0JW7Ji+RUvXUP2Ze15AIHcF0+Qos7OURPIZ0sOjl
292LgV+R5TwUkCVrp2URonRWT+ujdk5O1o3xZf2i371ADdBoIMXH4TZxQ6/9KjzlnVotijYAgAHa
gGwA7vY11xFgDculximv1kQb7TYvsPekkLBZoaJReo7GhsgY6YlFkEg7XmpLl6/faF0UGykTaqdE
Xrn+0arPgoNlFvuN/PziTOMselNLWh2OONj0yjmYgUpjqj07N2uA/nX0tAG1AiDZrIEGSntwrtrI
lURx444Te8Ukp7mz1OlDzECl9UD/kWqkWoPZOJjZnQ2sGVc7ld6qnpdaIctB1OS69wa20UQn47UI
NDidH4fKZLNvKgVXhxmZBzQufWRF8Qy5R1lFT6a4F3TX4m/o8WFHq1rTyOiFyfdMM9BR/1Eu7+Za
5Fl2BceSMR8AnCnsreIEtgAOgNGOsPbYX0kWVFV6VeRQ2J94Izm/SLzJqQOCwlTZIJsehCcVIJ7v
mvcxppuw64AAyCUob9g6Lu1Yvs9PIoXcPcYNbV5qc9zbtMLilllJyhbTc2rop+h4LBuB5dmXkA0p
TjrrdhyqmYF5Rz+0WzvA2iq8uXsMA6OjDcPcp05UJxZcHR/TmbFVF8huoKu0w1A+NpN37bvLSi86
Pc5nzKYxADwCN1fPE0nklJqwnhqy3qFoU4OIF85bTFJcG04PStZcBt2qfc4MqSWXudn3DZsb4nyD
Y+N6egYFNvrTU4z1bHcp8Gzld4MbH+zn5Jvyw7lmaNbogvrYBqK3vFBAuOeKY5htMobgkQHwsD5Y
dME+MyA55PX8PPgNEGsk9GGwNEQ6qJ9xwUZWzNg1wuZ9kyFxJw0RlSkQj70o/xUJTj7KJRwNa4ZB
Vu/NoD/mX5VDf269lRZ34w3wdf7FurRdQdlwxQlKo0rOLKUgqanYhqPOAPzrjpflZCfJ9IorTky6
SDP7Ab3bZFzL8nnqSvPKVsKIxoUFuPqijp/1plI9+f+R9mXbceNYtr/SK99ZzXno1VUPnCIYozXY
lvTCZcsy5xGcv/5uKPOWKYhXyPJ9qVXOkHQCwMHBGfdO9IYL0rTppa2Wx+hINoMOEgw4VEcoLHBO
qeCOtUfBvQSXi6fGk8Y8Mro41An85D9HwqUT6kx3+VG1Zb/0xo6bzNp2CVeLY96avozMdBywOFq+
G4IlGEo78iw8BJM3/lgAtsszkZtPD6JPkJJqSIqwYegMqkJToRPFcrR4ffalVCJ71L+WgOluaZ92
/32YVI6Z2fRSVjLppq8c31Ebi6JVcM0H43uufh6125jXOMMTwVztRQBegVng3Drjuzmeh+Vc8yr7
22HSahnM3QZcECAJZMjQxhHZ90yd7Czs410YNXchES9TKvhqIe4At+6oS7WPNX2voEcwrvTbdtSe
Ryu5IBHx6eO7ufkirb4Vc/31uJtikQJGypbhNVrroJUPODAAcU55OYzX/P87v2Uli7EDbb504BKG
ui53QnFt0kCXdoqvgEQU8XdgzZ6h2SBVNnKPTr4+Z/cgJHD4/JTbFu+XDjMmIW4Mo4x6fI0yvgyq
sUdRiONYb26qJVpI1ICe9x1EZqRMQOemlE9hpRZ7M7Oi3dAI7Tnrmv5Q9aLI6fviyWPMjilFIwHJ
Ow6xfG6ECSAlP+oUrab9y8fKsmnIV+ti7I2UNqY2lAiKxGXeFU33VZaGyVMrgFAoyMYqGZJuCfoj
Ppa6hVKJkhLgvOjQrfpu3DwsUZ0ZaVqSmjnKNpW9qD8o4I24X34HR54mmQG8RVHzgdTw1tpM6fhX
vEtm+088ceUs3XYYb4dPceZlmTd9mJU4tl89NORO1xe6pQcaAUZxQKkVKG66KFKcArALe5ztpMaM
vYZrkYwLDw5fq9ZoRC+fO7cNKH+mgNYW4TwDhiLxfwM5D107QJ2VVBCEwoy83dBGnkrk17FCPT9U
SvuYLM8gSr39nUWtpDBXoNTURDcoUSe6mgQAbGBViCaRjV2AcNH84KNq0q/9bhdVi061g8ny3Wx7
MQ2jUEn0zrX6LcCfdmKk74WsDFKt94y2an7jFZRW8pjng7SCFvYUBV6XtZe+rV7MJvxZpgXHlMhb
tgRDoYBbACgsyFoY/Sd6BgKn5fWyDW57n7XOUHyWVEd+KSiv6y1YHJx8nxRoZpleVMRJN6nlgGNW
s5Uvmd+hgYFz/bfM9eoLsZmYSV4Au05fjSQBhk8htZmN3snU/1iBtpdtgnIEMTuWz2hphraVVqM1
ctS1Ueg8FdKPhY7e1BwXf0ttZJAMAV4cCJ4Q9vY2tAQHOdGMpYSSai5W7gScgrQZ/aiX3LnlpQo2
Ng9dfgB4g0gUCF/Nz8p3EvqqnEtqsVu3O1EDk7oTQEIpAIzsTkggujyPmy6AuRdvJLJ62i252dJc
PinrT73RPwyJeGm04v7j8+KJYfaRWIU+6BSYSMueqvh+0kw7Bv7nx0K2rPObxVCtWW3fOINjIKbA
KjR6iKojfRBiN/+qtT5ofhQnPej/ed//G4mMHka9PE8mXVdeP6oi6AO4lSueSjCWUpWHPiIaVKKi
KCbS92ji1nM2lByLMOD/wFbgMjHudFdp3dR12LbO/fPBVh9vTZDGox0ce3akLIOKnX2Pd5zj2kip
vpHL6F4X0qZmqnuaAOy40i92+v0CnCG/o+UxjrTtffy1SEYD03iuzKyEsEVRbLO+D0Ue+PmmBNkE
9A3eT3xvxhRbtT7qYQ1dqHrDNuPIRa3R4WwZDZ7eXddfMtgGNL0YIvRoYxW0eCMB0TeKHMNDCxQC
5AisLS5H3obzYckreYzz0VWiJOfU32nd7JI+Svv4znLmh/ICzrMb6xO3M5K3Pvr56gaHSD1UbYT1
UchilN6utKdPv5P9yk9feNEx58BYvQ8FjCspAtW/EI+U8JAaPC9g2yKt9o9+hdV68lmpxIKuB9j7
XygEDR2nTO6Fc2gX4H3mnRdvRYyS940VNSoAAkEpMrsk6Z2w5yH2bVpyRQN2FSo8aIpjTmiJCrUR
GqxIUMqgKKegEbLTHKucB36L+xndOL/kMEZp0AtdkjPIoQRR9CkskrvUp1XKxZtDX7y3DjBRbuRa
J56poCb13SVbiWYOTexGFEAo6BIIcQYFjrAKkvVRM8Z8H5kA6DrM4qJYjlBo+qOSljJnnmQrgALm
HGgrMQGFgWnWudFitbXSFPHon0FGeRXgATSn+DjvuWABmxpDscHROAOYOxbzKctHvc4A8vxXQ1fs
AHC2eKLTVpQhMgWMzpWnpJsahNIg7TwEvwdbD9HqJW3HntqUmLi1dqjBCG2Bjelj08WTwliucZyr
OaOkshIpHV34mS9P8TJwHpWtLBEaYn+thbkNCXoONb0B+mj42QDoc4uRRkA+JcC3yD7FF1pPB737
HW8Ht1CfIBaUHiZCbPilzD0HRm8jF5QJr5tT4LEUsoG+yvACvmdXFhTD7RUtsqdiOeeddSqV0P14
b7cv50o+42hlqdyRGfPoKGlFk5vpfn5fw00NDF9CRlO5hHeScVxQyAfzT37mhaibOruSTv2ZlVGV
KiNUJQ0ZRiEpbbQmOXKicbRn+w6aaHMEjDbIkNnqgS6oTdwQ3AtQA7cny48OQH4enymTCGJujhe5
1VYJmk9DBBYw+qjRCvJ2RWXT9s2c4cbPhyxxDJ8auv6BAoZPZ/4rsa21K3HM8UlNA7oFygqbBtVF
GZzmQPsEBHQ1qwSoJBFq2OXokSMPkmXz4FZymYMzKwUtSpQZlszLRZAwZ2/y2nc2r/1KBOMum4tK
pLhFtiSeACig1nG01xeDuDMZeYku3moYf89I66GSU6xmqhHojmetnzlayFkMm20CK7IQDwhpbHl+
XJJ7ZJ2zgocswdM9jTGUVbZYfUF1Tz2LADlHX8z5ufs5u/LfmCPgLYgxl1oMsICB5rJKUTxq8rdI
BxzIpHF8h602zfV1Ylu4jGEYh4LS1rXu7ImOeigKN72XNE85SXvTTX/SLtsm6K+Lpx2IbFtnJEZA
U5Z6Jbwzl1f53EIievN9qCatDFafVWIEEisaYFUwiNmp7Q9IJ/jUGZxa26idaMD36Ry0UMOm+h3Y
cB/AROfwibW2lBYIyGCNADGiorAZhlZE73Gl0KsPTqBqrFxiypwghSeCWe3YyYKa0WkqrQBvqfw5
tpTfkSCrGrrXJNhM1nHPE0vvNRPna3ahu4jfppQbE2/FprD+FsikAIWJ7M/bIxN0q2hUermtuz9n
Pto95aNPwVqVc1azaY7pURgmCLqAc8FY/xpIlRXa0ql6yD/1G3OHQGH/kjji8/hsXiUv8/XI5j2i
1DqxTu5aKPMGjLGmGnMDoQCF3VOMKArJkB94vvSmMqzWxuyjZSmEdCPEqMvoZaaMRo2Ms3+bRmXl
rjPbF0WyVaMnDvomKrdRGj1IUnZpIuGZ4/QoGzu2jkiYHRMUQsmqIYeyFeiYKNYdMxiQX1VRL66u
csUHBtnavbVIZvdSw+pSoaC1VF97EGPHeGguOpKCZoAp4NxJdV/lC+Wtk3lC67aR0nKGUDTAzrYG
tiuagRSe6DwE4gGfF4Zv9aW8CfWYhzQa41FsBRoQYABD8dFYt1+O7VflMpQH8kChikvcAdDF7Yrj
gEzobyVufikQm7Ku0BdGeupNN6X6aSnzfUZ42N7br+xKBvPKKoneLyFNP9GG8AHuCcaRdEBfZY/p
od8rHMdhqzNlvaUK89CqItGq4TUTqu9HOVBhUnI3dIvUNUD+F7nViVaP+IOCHIVlw8lJikJN6LGV
WU3OnWkEnWXyUAo2ffO16WIUdNZCPWwr2BRAs9+o3rSXA9pL1x4SbgPFpm6uZTG6icbsv4DuaTET
YAXGfY/+YeJkYINJ77Jzl4G2esDUlbn4TQ1OGF6st2XdVl+AVU5MLQyKQTvDhgzUN+3ixokOZFhe
4/BWzmMthtHPaVriqad7Gsrp86xFXi0BfTMpgrKxGnuoCz+VM07Ys6Usa5mMkmZ6SpDtw9LQ9j8A
ZnPsMsB06+PCGz7cmriCt/PvF5ZVS4xFTPG4YHWDLzog8RPR3DMelgcJjO7LfgRBwtcIsHvZpwHT
WDsehg5vnfTzlftXokcxLGZI14bGLZbGKUKOx7stAUUqUQFNs8KiLA2jGaeCBocoK1PMf6Cuv9Te
x88ffd3e+wu/RDCHhX5cNV4MLELQbtsudaasAc5t7MY5D1FsM2kKVPx/r4Y+UKv96uJaLXpK6SJF
KA0XXuTlop1+rb36m+TJ6G5efoMkFfrxSyJzQmYrYOSRZsGsTIrsaCkl21QiAHa31UFJl5ePt5K7
QMZjKQvBhHf5qo7pp9qPvMKJsaMOkBC9eT8XtsHpcNl2MdGLIYNrDZO+LOCXvMgJLjQkKtfBNQ89
ymIAzwCxY5XaNKNa+Gg7JaCU4Kx0U2tWchmzIimFoEoCbV7AuIewrwMBAGDFS3iiaA7DZXZbW+Ty
SW7aMg1gKaosggSWhfwZh0wfRtrAaChFa+dN99x3OTJxTfldi2YR853aFZXd/e+sFXwOIopo8nsW
86UsUqiPSN148MvBSDvaURduaZC3OKAvu5kbD4FKmDpc0Zv3fyWaeRErTSAL0uVwK0C9AFLUBL0w
pW9cxE/iczq5cKAO/MasrX5GS1lJZd7GisSGVY8z/Db5JC6O/oUG12BHW7zBdOTn2QVBKbfEsW3L
f0lVWaiukeTDoKDBgE55K9ZObxxZAvNU7BtOdQqjXb4vJ3so3PHUfOrvfjOE1tEPgC4n+j2Y26v3
lomVw1h0QuSb8u0QVZxrs5kwACO0BDBsQAu9612ORWlQQwWsM1SV+guuTIYKs1tEKDrYYuZWumPB
XkywhlLkdC+YrtErt44CGVzcvzEiYSngaoDVAKDzuybSRhWSqIzxZdA55mTZ7BsFufn47mwGoysR
zOMyA39FC+nsorqrLgQdTsoO+J/cgdlNL3y9FOZlmVqzV/MJV5SGcLmrfMVEVoaNJAGA3hBWcd7M
TTd8LY95V8JyyhNJww2h5doKfKetrX6hjrjylF7G03Cb9H/DZdw0uqvdZBR0ygVFzAdYg1wI7yID
uD1Iit5mPYZCZ0njueM8afTz1WsNJurB7AaoRy6CiSmRpi/hiPnrVASeTTY8fKwo2zYHjCEqiO0M
XA/G5tSZUiJTstAdlfxmsUkC4odp3wGPAOOL3Y0yYdCa+4zROPud8/NL6ms9ZrVGUk4xUlqQivz8
LbkNG7tyKkc5h58MR/TbCxiodEAT/o3c0MZAHS7fv9f7GgutJM/6lPYA1oTvCGj66Jgdkh2QR7z8
hpeo2cKbeSOJuYPSBPwqcMrQKJx2pze73pl8C+jtqpN5vYk+/OkQ7wGmkdGqlm94uk0zAt2Z9022
jcGvJTOXVNXKIU8NfJE86AKCYfos0P2/gbpKF/TRoTKXc+p0lF0GeqgAYVrQSyERNBugGhLoe+SB
ecva6qd+s8HMtUymeiSkgjza27Cc0hgZcDicjvG12kWYRTV2zT3ij7h2QtlFRumuR/WJSw+5HT2v
NIq5r6Ma9V3U4mvkQfyj9idErxht/ltwSf8Pe/vrKJn8VShg/ExNXu16cSlwT3u/B5Q0ep1RuOe9
U3T/2PNUAV6tYsgUvh+bspWUBgxedHbEmgHDh0HQqyGHjlaLlc0xQlQDP5LEuFv9lKZ6aUFD0ZB7
MtAaA3hZ0+28ifg0a8+f49iyseulMVavDdt6nmmnVD3GxzFEOXKSfXGcfU3kIfZyROmMe6UukU6q
Ho+HkSUHMUFdQn8p0xsj+51ex9Wa2JiVKFMsC8OrvZm9ETGlA9Ii17wzMRSp07cD01O8VCNvcYyN
w1QKhXlFZCCot7NoOERFd4n6qFW87oOtB2O9OMaGpZmioEhPdzEMg6bEoCdGvUHVSRKsTI5cjkJu
+f9U7TG7gFFWxLFQ2NUrkS7qGE3pa+ghYUJDO76S9tG4I7SHW/Freubt5OZDvBbJmJFSTGc4Ezg+
+jAN0P1goUlN0BNTkOUeAFk+z4LyVslYk6ITy9ky6bUTG6cs0Pxr8WK4TRtCC/6WrqEPl1VKuWzz
shFeHe/BVQHR3iEJ8IrF7cgupm2+86ncNw0yyAABi2WqKP+z1Up4FmQGwzp9F2avpb3wNKNo7dRh
1+24iWhqm97aLkNTKMghXCjkoxVmE8Ww0cYlg2YST7iaoJoAO+kXapyX7/pj42ZgX7WLHxoIzJFo
4Z3ghkP8VjpjOY3CIFVtobWKplKvlDGscaav2YE2HKEK+037zM9Jv7/0b2UyxtOQG0L0mjqoOmCd
uvt4ea6BsSgRLqjyewV9I4kNTVOz6YCbgtV1bngTq+Cca3amq+zSS9gDLK4FKBfXNX3vxbyVyWRY
TDk0pYLuaHhObik4XYbmox4JgN8sH7+VxhhQM9HqOaE9rk14iqtsl2gjh/1sIzn2VgRjOoGbYU0J
XdB4EK7NLR0TBp6rJ/2UPPq0coE63l/5t/Looa5sZ5xrpGmpPHWHgQXNsiU0CVA/MApt8Vk5UESH
8MITu6WUlqoqEji6TcMSmWtoZoWlkhlK2eemP4mq04uSY6mPU/blP34bgG1AQU0lYP2BZJl5GzKx
WnqMLyLmxezXTXKhzkr5FXgr8Rf5GSygGNnjYW5v+H1vZTKPgxq2oVrRizBr9gScMfdP/L12dCeP
Di3xhqQ2d3O1RmY3k6i1RoXmvzDL4SqFZVfCjIH9F2HhRbtb2rLeTdaA1T16l6i25PrtJN4KSNbO
JecV2jIjaxmMwSoAGFEVFPtiJt+FuLEz6/FjndhehCWbhqoijGb7J+Sma5ImRrlgSp8ioMyrcwnG
7d3HQrZX8UsIc6+qOGpI1kAI6QW7SQq77J7+/yQwmi0mk1ksBTTbqO6TVrV7HqIkbwmMGsvCWC8y
fSvLWdvHaRnMc84xd7yjYDQX+FOg/wVzBCalmn3R5YE5ELftFI5Kvea8mWdfB1A5Xn70ssBHZJ4J
NNtlSi7DQ6QVMBQRnWWvgXequmnAt4OcLbGJ231V9vpLfqXUndpOcYwv8B49qMdR8Wqw7jW1g4fN
K3lDnBvbjO8GhHPwtIog1WT2AAjjmoLWCtxeQOdnCl6ukNfPuWEg3ohgru00p1Naiwh6YSkcYWkO
kWjZ5qxjEI4zof3aAP9up0E7C6JGkNuq7MgY2tvmVI8qCnwY3qSfyO18Nr7miqd8ne6qnRrQ2dTy
qXaGwc0ekTFb6FgX4URXG2oF0j8cNF4YTQLT9NtHLUkWEaNJuBoRZlG6rPby6qc25e7HF3BzrWsx
zLbWTdH0HSXupkGAbLqm4ZILZjlftK/VGWDMQXGiZGbjnQlEr96WviUP877irHXrbNdfgjGXQzIB
lILGWi1QmEKrtceq8aNM3k+JzFnwlv8KeEnMG4sAUIMvx5icRF3McKDmPw2yC03M07sC1KcD5puB
Fh4Dk7/myNxc3kokY4SWeG4qRcDyJgznxbR6tU8B+BQrnLEDelas3gLtDpBwMuifgZL4VmVCMnV9
SMOQsQMDViTMRwC80/lVMwf6kuyRFFXD1Lj9WIWoIn4kldqGtfclNGIb0+KCkIb3tV6fw3DIUCOz
vFi0DiIdnflY4ObNWC2TOcEO8RegG2AJlPSbCrBsodpNw8ARsq0nBiD9UGuF68XGkbUp5ZqxQIqw
78GbEx3HS3OT3tHB7eln9YPclS+8RpGNiBzzSiuZjG+eS9IwqNTGVV4ajF6yV2t/2VtO65HTeJ+J
mDfiZQHo6bw7vZVIRmcqEc3DJeidbKGz/CLXT2Fscl6uzfOikOOmSFGd2U6mbK7ycKJZ2ro/zNqn
EcyBGUfzeSKYVahWmy0V3bhhLB0xBf+dRnx94tTgt/fq10IYTRdnsGUmEe5xCc6kGsFG0Tsfq/bG
WAbVgF8iGN3WiFyJIV2IdqXMn8Wh+Qz2DGDoWM6yo+xJ6il5rh3L5THabtqOlWDGRln1MOgq6ITs
ITlN/bE3H4EN5BYoVsbG1zYsOAulFv292v1aJ/O6jbOWjBEtj6pDd2/G+c1Ywk1WqsyVlPoxyqPv
+Vx4rWj27sc7zNpiA/jQmMpWMGiP5xUJorfWSlqKvsnVlnIE5t/luJUcFL9+lsBrd8ym4kGqsRrz
Kk1FSg/QJMDTYCO3CYwiij6hQ0OUe+GEy9YdEHa1nOdzUwrawZE0x8z5O1MljlVbxDL6hialEZ1q
KvprlJg9p9eLvWN0LWCBk9BkomnoymD8zy5p5JCMSWobxnjul8KN2ouliN5/fj5rKYwJVJsiNMUS
UsIq2Vu4Z0Inu6oUu2V097EkVgXZ9TA2AxCxCLc7SCKyYEtJDnjkU2QI+9BCnmnS92a9k358LJK3
hfQgV08lmtiabiIQKdbE1o3WluuHbPzysZAtbVjvIKPhljIXelNDSJoUjqKhBpjwxvS3LpEsAXgW
bhSyrKwPhfKt0ikxRETxueusg5GFtmWW7ijlnLeDJ4l+vtqxVBiKRCkgKaz13ZQZh05aInsg2rdM
mjjB6ObprFbF2KSiNnqzpLLyQgvUNH+yBO0BHbgcDd88HxU7J8voWIO5f7ukouiVGs3KKQApjMxr
Fyn5nGqLePOxFqBdCX9nbWJf9dsAPaoOGFekpxj9Tswq0VQ5hh7ICGgceZaKQ61r+W1di+lXtWqb
+zaN0p/CIghPIknCawWCstTR1HCKvHjUyx+SOsYPrTU7eSF405JVL1ZGSsltixFFggRYOjbg3rLa
Kdt4Bi6ZRuLupdNSgFaX2M0e0NWKlmA8pgB3Fxp889iKFABIkFTM7UKVwqG3o6oU+tpO5zaFz98s
cv4oVcug+WkYjt9IaS6yPZWJLDiGZC3GrdZ2y3JdqqouHqJsTLVvUWol6DUpDaEdnaJKyPfcEs3I
meUxIa4ZappX5ipGu5Z6ilRnaft58udWTWab1ChGOsk8TWjr1OP5mg0k/WKRqMeawJmlH5deiKB9
faQonqFW2qUhFGx8FMzInocJUz+1LmfnMEUCcCLWYgVyqI8JBpwlo4espa/dpAVwqTPKWZcEC9js
Mm+qATrui/oygj7WwCvryUXUge8C3kV7JEVW3RtRbLy0U9unThEVumDPutCgthwqeAl2U27EvZOU
TTGFkZ1EdSQge1xFktndDiIJM/lkTX0O49KkLeBRg6kaCUBlkEpKWstuM2GKC2eODBwqaM9CHS3z
WUiEK9DkMhhcoZikyziTHmg0Cka9rkCRb4Byt0xTu7d6AcBhNUGy41MojWSq3blQifpEO67yLwiw
+jA6Tn0dabqDQfNWw05PaTt5oWTlLbFDJaqXQLCW8Nr245LsTIUkaiAKmY4kkxBJP4ahkxTgzyVj
tQceblbeqFphovZcogDv0hqx5XZGPoeVHYktQPrzqpZ/GiTOPT3X1Gon1lYB6km9isuzgVwiUsGt
KZuYVpuWcZ4esmYoCtmTBKu1GkDuTs3ySRDNodwDsMZYboZMLYTorKeTKf8wK0JKvA9gQJQ6Oxv7
XHV1WQIH1KEn+nA/y2CfOMX1mPxA7NMgB9MLmuAUpCY3ihGOhb+0Va6eY6GU9DP8kyYHirMhzL4o
TbCiifoshIDZMXLA+ZTJnH7LwwVFlZhMllcBhEg/moLVmZ5RzcJwCk1hBnvc1Buqb+ipWnuiYGbA
6QKqxWibiZIbd00/Jtm+ttJYcxW1IoZNFqlK71BLqTCCj1aiZq8kmTH4qtirmdeBP2ved0IT4qyz
cCCOXo8Kei8zyxjv1XqZh/0iTCT+sUTK2L0sqpAtLvp41DJzJK3I+12Fjn7lEJUGGojETgWH2xB2
ueTDXzBNp9X7ZLLhYQz9RZ+WZT41RqZrdlELC6Bk6noWjiQfR/l+mFVS7uM6XJzU0IpsP5J+ARCC
OZUKTMFcJjbMZ5NchKI1arupJbEJsjCcMqduhLxw5DBU8fR1oSgAAaCK5/7LaI2YZy7zrpnvsrbQ
Fsnry84yepdkrdh6RqGb8AIsdIY6spEgK1R50VAJ3eQLqWKi1dexqrgd7qWhlWLM1MxtRICLbQ79
pxSt6Ybbhbll2JLU1pXfKKYgBjr0ezrm8xCJuk1Co261ndGOQgKM1mauuzD42ORvvpWmhJQRmHNQ
2GXer9gEuQUoiKFPwCKeT7JR77U09zWicNyYd73Ir0/LShINJlavslHg8UAmEn7MATx+7XxHGd6W
PXqCD+KD+SyVHi75eOW3vmy+nSvB9M1bCa4kQZFhIiGYZMim+N38+eM93BYAzAYN0/ngfaCfrwRM
lTz1kwWLLyYPAxrtQFLEiXw2vQzzlwT6+UqCKQ8kU1RIGPTvqnnUyEtZPH+8iG1F+CWCcZoUqW2X
0oQIQkDkQDCR1X4xilNhcKJuNvPzqgYgFgY4KQIcYKS8XQreURDR9JCzFBhssVArSjGFO2RuakkI
7HT/42Vt7hyQxoCThpl+XWPFKXIcZxOudJmJftlUu7gc3FGUOdHUWzEGWr+BBKZrwJkDKATSacw1
kiOjqsOs/zHFulR5ikBtSZdKeeikS1yM3seLYoqlVBwlNNEsOJ4q2ItY+MMwFpK5KKXv2lSGkvww
SemERyofzOprvfRGepOhpUG7tcJuFIKYVDp44vCfyptB0efZRTv8oIW7dqqIMNo13gcrtV+/4n8/
T/8TvVSf/vQZyb/+F/9+rmoAgkZxx/zzX+fkua1I9bP7X/pr//6xt7/0r2v9Ut517ctLd/5Wsz/5
5hfx9/+S737rvr35B6oPSTff9C/tfPtC+rx7FYJvSn/y7374Xy+vf+V+rl/++cdzBVtO/1qUVOUf
f30U/PjnHxLt5Pjv9d//68PLtwK/F5Q/qvKFJN/e/c7LN9Lh11XpH6IEJx6ZZM1QQf7xx3+NL/QT
S/sHYiNZNBU0uMpI4cNCllXbxf/8Q/sHBeBH4hmxuqTi5KF/aMeiHwmS+A9wLqAlFjiYFJRE1f/4
v1/uzTH9Orb/KvviU5WUHfnnHygJvTVnuo5ZEQQAMi4MILSRfmB0uQDwSKk1qX62pOWmB2WUspOr
DpjhiSa6ILeBgeuj6jBXmNNscgMgSq//NuakcCdSz7bRlXKxz+alPPz5f1OhKQ+v/wM2OHC0afW4
fCGSonvd2NaHlKg+SSR9V5GkBC4M9ecseEtlr2NsUkaptdElDznhp9cfmIYWBFYN/dk//61pxSGn
IqyYzE6smvss1/XMeKykB9msfvadfLHtUVDcep4C00Icscj3dXQPVxjN9ZW9PzTqd+dgolppHzwv
rjr3BAfa8D2A50eebc+W5YBSttrbjVbubDsTin1gm0O0822k5vxwtANNHYIg8LX0Memfilg/5amO
sbK4ftEXcbBH9JZGUuPGg7V3Cl31nE6PXIfKS2LN8U4nWyaNbe92ASqakWsH9n3gD9Lg+vfzmPmN
WDuwO7eWbvqq1T/Zft0b5+A+EPriElyvfimZ+/O1tMrb8xkAMA9CHTpiNryImGxNSkv149Q8oXDj
hR0Qr8X80hTWi3PxvCIWPjnoWDM/2d5pZyOc9e1dEIfhd1sMw52mRffmbBxNVIttzwNVtOvZO1tG
bGbvboO4zhy67iiqb+f61hT0x2y+b4g02XEJ4MT5FGZwL4KiWU5BZMkXZFld/Hy7EDu4fvd7pbT9
89lPy8H2Hx7cvs3teji2o+oNTQ6I1aXaNeXiRXBCbaSFNdtcksc5l0EMrPntCLNXL1+ayHqw+2V4
lGr1GUX62jGTAcvw7GZ6UI2JftXb+3s/Dm9KKbX9q1+Vy315nUm2t+blyyIqn0OteLYDUxOv/i22
vkeAgH19evIHhH7ncwP4x34KlCg+TQJ4iZvoYRqI718tcQn8p7M/5u2uss9HxDW17x6TWALawmBX
bXoi0nzMje8gtYR7IxdeKTvGWPoA6j3ZQSD2+Q6HHeRRe0KwkjgIcYN5OZRqEGWh4o+9cZhNy0GC
cj/2vRuAUUbYi4bg2vWSxTtDbd2mr/Ddu/YYBJHtx4Xm+sHVF1vV8a/nPp08KIUZnSc5OtZRnHiq
OcC51+Gz4OUdpks13/dJcsW88jFIbFBm155/vZ6fzme5sJzzw/F4BHyT1+IQlCY7hvpR7bUKWJiY
bWgD62vbA8S1Vwssx773zaXZ+df7c6dNB//p6dzE9eX8cO7RvKcJn0k1BKGl7Ao4+In2RdKvg7LY
ttIObqrPn207lrv9zrdCxYNmBWW3+P49FtOUPv5YnpMYmnJWrG+5CoAuQiNtkLKZcmfPcVm6edwf
sxwAXpryLZzLG6n6KijjzUCqXS6TG9u2S126CXZBWFgPQbCg463vfC2X8N39LE93/v3T9emMo3T1
qfX9IyIWW9QqXMu7DCmQQ9apdySeQ3uMxNFetBe9mW+r3DxIffRJzVKvRaJGkO/cn/v9sJD9/nB3
8KaQgGOh0jGfJYFJIkLbt57WjoqYoQOZipFFh2ghlySVnDTWL6ZBxmDMwXydoEafefKcBGmR7HUJ
JXmNHEa5hZ2avzgn25aTaQ/9tvt6dvXwxY6wkFzMDnTTuuVYVb1/9n0MHLn9pB77pDmVkeiAL+i2
Ckm/T43JL8L2qauQOBeLZQfi0Z0hfoNJvWKzokQ6BrcBLo+UaXv/+uSXJDngQmjVNYqUczUnKBd2
sOvId/ip6OpZuptEYGL5976iA5HKh3GI/DgxncHSLllrfVqqEbtuYJ5ap5c+l9CYYM03WTn6Igr2
LhmHyRY7AI8jLBAfzf6GKMkhsG8DAgKc0khcGL56zKHj16tVjp8j/bGss8OU59/R2ahO5U8HzqQC
+4pv49pLhFlf9f+wdWU7kurK9ossAWZ8TUhynmqufkE97DYGY2Mw49ffBdU6vc/VkbotbKiqTMB2
xIoVK054x0R02jylrivfltuUVjK8pynSuQwmchqAeQZpc6xGAZZulNVrIPjO+hEarC9ZpH7lOgnN
tF3+68Z+2+xU2Dww7Qh4qQOWM2eKzim+r4sC3ekhiGz8auNvS09BNz1IQtdN0vQi+uZ4uXyk4Vig
nhCKParbJUkmpffJKUkKMFp4C16mY78FCkpaORaZitZv7qB+9PM8b1wku1DJdt74k5GngNCzUdXT
Absk3eMOsc0LnqODJBk8/8vYOfiT3z4uCZXdkZP53L83vUppDycMe2gC6IvGOe3EpmmrEVI0/MD7
7iVQEVA25PJtmCeelY85ZwX9DezJEJvAuWzMx2Z3PtDGHDdIZ4q2h6d0lP4Wk1+35C29zag6k2I1
S4TaM+18yoLciQlxo6xPN8OOQI2DxNe8nBJadxfetvvaF++bTWbXHwd4If113U6Fh/fnlgrzcsGk
nAMs3vgynOArNgTytU7cq8BOxPxPU3T3tCvEBz4DShof0gNWTo0l63rDPhokl9tHWvplmnzgX0JS
Db026h+raJJJ0HanrDxeZmz6eqiT5DLyNk6Spug3XZCQHO8BnlHYx4nL532StHSxqzedNZwLnkTU
e/Gbwqj6JwLan3NA5Zd9tBpJeTTAl3cF0uggxlfC36/k0V6uWY/Wa/5/9z+XfJ1duutR9fUbzDQu
KjjQN1rsHinCP/aVrAb8gb/2Fl+MsH8NVm0Oe+3LFGPAf7Cj4oK1v166do3bo+jxyNhWcQumFl3+
esiz6jguptZ69Hds7Qb4CKgD+59r1tNfP/338k56P1xbdFtA2agzt1qNg+dbfw7Xu5YBIpB7ziWg
T9fZA7hVR7F8vXxGFZkadU+yDObMCKofCgsj8bVWx7yfKoP9CEbp2memfM/13GzGyEPmHR6VC5Pb
fdhW3W+syuSJk7nQGzehvJZKBUifF30BsImEG9c+dKFGZYnOUteOBWYTVRxL/sQ6TE1T75sZezgs
0zGd63beM3cCZbQm7nOmB/spmp4Wz+15HZF5RbGKifK4jvn6mxWq5urxaMMdPl/cTLS33BnaG3f6
DCit6rbVVEFXE8UVAMgGBysspnYDKqm/I3mRbcpWzEnP2JyUgxBHYHTy0Lh+/syNDjZqmpDERLv8
ueq98mLn9rPvTcFxDplB5QhGX82JczO+Cs/IVzai7kkh9Vhu1CtAYO8KV9La+KHITtnsZqdG9X+a
dSyy1Zjw5XZpVNWxyczsTeBU6uotDdJH3DMb3gVe5Db15F7XrDpU0H9+Fp6VHSMEMDak5tFimdkn
DVEB1NKg4uJO0OUiTrspiqp/YDuEwKfF2y3uUvm9CB9Bw/ofJCgAys8wJi0edTcAixu/gd4BlWX0
UgGtuNZu9Lz2LALF0EGhYNNy7qvJ/GToSfSwgiF6Ccviu3Ja/1y4N8ubvBcRhSrmbWgdTEu8F8Oq
eTtnpE77pWvbNd0PZePFa5eE0j7nMNI2KCSZhn1WPehMzcNjRYqwdNXHHGXLImhIPa2/zQ+bTztz
vMv6p+bc/wXei5Ugi+hBXAcPt2ZDif0YjSK822K1Zani/Tc2Il61HMwi8L6PY/tN+bX/fcbByPT4
KScEaSrabUTBfZTpiLIrD1zU/+yj6ZvrotTLeqJdTrgd3RtFjsYPOtj3Gfwuzu1zZ1zrDHjaAqe7
P03UMndV3AfulW+8zqu7M9tv4zCr936S9DBZpEhcCHZ289jfxoDSexCOS30ZphOHF+59HeudOjhy
P3tbe10lE2Iz9aJ0f7VtTh79ADIRHc2RZIV84rrd2/7sXrs+d479qM9wKOl1HQpkOO2HfJFI6Pg3
z/PHd97Ag+rLebhJ0Vp7FuQov6dVfixkd9YChsfQWeyUOe58Dts52wokbD1Xy6vqai+44bu9RNFs
7MTkto9qhXhqGRRz4JToChwrLnJ8Ep+nDDkbX92o9/Lr0IHqBX25Sw51/622KzfJO2MBKKvtd7dF
TZ02i8huMCK8K1npjVv2zfeZwleOlMseHfQ8z3q2M8AwOFHb/FR1dfQauFLuG1gsAMXsJC8878Uh
HTtNBUUVKY6ua+V436vhilCM9yJNYL9M6XqmrSJ56CfVxV443uwoJ1dT+t1LHTkGoaYA6ZNz1b9E
RZelYz6GyTTqfF85kiWOV2cnAYHnryaLIn4IabZbx2kJIRYl/YfX5/5ljAIRN6KfvqlMF5sOWdQP
f278i0+piMcAU88VPfQWxrC99uD9PndzVB6GLIs2WCSRSlrKMh2xNsMUQdMN4rMJdLRrG/1naB1v
CxnCTOvB30C2NsquljTYenbdbKbBbc6933+zZtvsfWkRZxMSY1/48M6K0r26Rh/aNuyeUWMpjweE
Ni89qENPrRe9kJb6n8KfogTxJHa08nx6h8YIwjEi+DRWa3Z4HyEozMyTilB+1RtN/eyEpN9pJftD
2ATu0fcZiEGs5WKvWBmqxGUeMERYIsrIcdfaUl/+HlGr+/eYJ4ZqW5oW6IbX2siCrCU7VaafEgVz
/Zutsovxy/lmcZNmplRIoMqGAU5jV21cR5CEWby7WbSDEtZ/HynXQyp7VSMJOdJIq8yt8b42k1eb
S0hn6AmS8Q7lcGhBcR/RrqjCnXM6+cKzst82JnMvJcJhB2zEqNESUnKthPKSqbchEejOCEqq/iVs
8hDxjpKka1c3pjyEJUp2yM7G21Ui31uqti63UTZNX/cVFRo+u1D4j7r19VX34Z/7nSNaGldWNl0q
yp2nLG9f+PIcCl/bsYvYlw89gPNE9HBSXLQp0Jzs2SVuB6Xuqj7RSCKAPIanyVjhs0Jk6FJ2TrSZ
R64/feYgtNnx/mBp8QxvqUqHvOQfshn0ZkCk7ur3E3szUOKorZF/UN7q05BnEDvrUEWKkPn7OIsn
2+78X1HmXAY564+5d1B+zMDHK1u2dYs2RIp0JH+6fjvsGhkOF6yH42Xtck/9XofWZkbgaU96avm7
orV4jA+K1CBooSghHnzp0MkMZ4/7j/VUhIo8jxxZbjtL+otb5CBZiY9nhfrmz0OZ1Falnweao/NP
4YIHGiBydC7KoX63oyZxBqZf3NL4D1aqS+gr9USBMekfYdjVBzYhegai1u9odGKnD8efBN4larpF
Ldxm9cOQAZEFa0MZH/4RDgpO5Fp1L5M3ltjJ3eA0zXhxGUVJkSHQ3hHhtdtAivqgq7fcUn6JWQ3X
SPpCZRthWx0wOM9KC09Od+6o8mYrs+0RBxumoP4MOaFbyxbTPhhq/VmCuRsVtX4fx2HfIvb0AlrS
L+KV5T1Uur43IeqcArlwc17iQQB22mWovt39U2Zl9sJmyGKRqmseM0ZPrKM/uhblhhzgh++W5iRu
YCQdu0zTdyQ/H4N+3pX1lB8HK2tvrqjb20hnfitsyFaOYht4HiRFnADhWXAIkjaoql1Oef/CyzHc
hyiNFa9nh6Z1tw5nsJ3AeopJOKrvBipdrlMFv3yGVFPJRuulGClNHdhGx7yayhuTBoWzSJj6Lq/f
e9Gh8kLny4O7dKOi+p511ngry8665n70WTj50aV5c2E+a2EI2c1jGQoQqrnkncdQs6qh/o4SkC1o
39tnFPWwzpMvYKG0Lt/aOvxe1Vj9h7ufV9C4Q6LQ3V2OnEF+2qaYj3/HNY26BBz2KNaED+Q5k94j
LzP/F2H8wFxn/gw0uOu5BS5yxnxzKPqsiSdhZT8mhABmL/iAWb7FgxsvdMS8clHvJFm7Aru04+by
uPbWpsIugTSUadpOQ5PUmdXnMbAkZzcaoELrez0NnrVBpU/vjP1avVfYcyerES8Ok2Fa60aCctNN
W/gF9AyayoTZnDcpC4AFFQEENpyxjT2nts8yquVLDfWYuFPgqbZDVL009ljuEReEGt9o0sYm1XtD
QXniyreerJ4PR6WsfhuNUryRhhxAKnRevXlmZ3ukwwYuIn2tHHoOZjD+g9aTbaLqOopZKaJkXOhG
RZVNMOIctsmXo3kZ+3uEUmDzt7/X5UhNmIti//8uUP4APe8RwPbg2qc20DxxrKpJCijDXfKlWY8m
pwguinxTQlsn3ps81ggmJEBAYQXiKeM21qrfgzD/vQH2dynLoHopwEjZ6n600rU7UpCifdHpg1cM
7m1tsN58hzaM9a8hmzf6FuqELhcFI/ZbltXhDkhaFfd2W+1RWaF90mNjngr/6BeEHfKIRDGqSzbH
oJF6PxE45H4j1RZVM0A5QGAp5tmAJFR7fEEhA+t35Lx2kXUDeat89EXU3BWxL6v78p8e9Qx9Ddox
SJkL9xsRjY01RkLFWRCMiSjsKcXjzJ/LyOaP5ezqFa2eUj06f65Yx9YrZAv/nIgmDnxZHlafobbY
2YEPfF99Bof6NfSeDTuvJ0uOOT+TYAYIC49CNGORasaDLVzSdgcoyIqaOJvNN+ZPw5k1FmozG5u8
tXXj72oX3Iu1WwnZJH7dioNVm/Di1fmMFM583wHE/9R9nW/xGLqzyqb5YkUDTIM+ir65TQgYkYdw
hbBZW6UYN3Iw6imqKroHPcTfwcCxnztQhzZhm/FfUQtO+MRVinoX/h4EL+gO+xN9wkwj27Ir5cUZ
Aucw9RnUNoAEXTGmtl3t4vtwMPJlIMklKPWtYd18mOze6XeRyfqE5yGJ17NG/NZtpvAVpumqQzld
vQwplUIqlc4CJNBN1EXjVc5Rk2JuwglBKtoBy3869/V0amv2p6Eg+eiNLOh4Mtq7cauSJxbl4Xke
hnOg3Q4v3NKVpTnPFPCUZnbcwnqO2yjvgI0ZJ7h8HRJxtTbNpmu4OTdG5+MG1BV1WRsYO+rSzmJI
gs6zYt6D+JW7QP+0Mk8WSC9bD8D61h7C9okay4/9BkZMMzfuo5f2zpuN88oq6j4mB8Wa7O9g8yZG
lcGJT7m6it72U9MGXQo1nicCQ/vWu73zarnFU9X6E4hofnAFYeZtsMhjPa+X9WXE1dFydZEjY2Do
gCmRS+sS680l83yFYypgmM3OA6EmZHE57nunXLWniw0y+5U3JLbT20exWpuOkTdA5VtrmZD1MiEV
ChunQdcUyTqWRX4SEWGeOpH9qlwEkxpfQMpyGHkywh2zN5amb95q3HNIXrm5e2l4QV+nLMOcLIqt
APFVZ5H1sG0inruiPHi8dN+5nM1x9Mknm51XYgOvUPBIAR9AtqKs0vWzrJ/AxitSidrcfWnTU6DM
P06UkS31/Sa1F7gCKZF/unnzrbRq+bCkOz1Ye1p/fm0QltFxg2TechtWUeLUCkYaUyPdmVDojZc7
7Q2Zvu1NUqxkwOw+lMfMbcCUwiY1F1pulBjtl7AOhgfx9Hb2YASCYNds1yGQ3eyXlkDTWgJB3Tpa
ICdBWWTXDKCTiLL2goSBFbIVeFfcWlbbqdHV2fOm8NIppRKGJfO7ljImrCp+hUxaEFD0AIpWHBVn
FTxyb7IAeTmlvNe0l3e/me5hN1xQd5f9q7Ei1m9lqAGhanPDSlP++q8DAALia2SowjSzWL8nE14k
R1OyX28nvCsS25qQfSHA2FdS//aXCbs2HcgaJ983qbXO13XM0HC61g3CkrYiNyShFNtu8Sn8wZ7u
DLDHKfPax9dQj6J6NsyANnXWVsgv/7aPM+G4pzycyw8XO1NOpw+TF5D0zR03zmF/pn0u9G7kOWqj
z1yekLJH3ysLyMLgqRdQ/CdAY2SpeJ/3WzVyP5ZEIMN49iKeOlHVbQsl6dlrhUAmmst/uIhYqXBg
n9SZ2PbrDY50ta9Rmy92GklfrbIJD2tXTxLSYw48A6SQPeYqBK3LNH6ihql5/B0LbXrpaPlwQ3Wa
SynvoONFIRYXHW2CwkknVZyYB4QuXxaABmoVmD6oL3i1ijFPUYHrJ3cs1h3KbpwOdeQViONG/jUg
Y+qD3fm0Ds3Swgaaj0VceMjhK6Hmc+rAe3ga6+lHSLzhq1cqo9IKVl6S1U3+7MoQBWNqpDxLv6w2
Zdn0x74Iq3sGx/qEeghP0/KB/4Cco4Z5bxc+OenQvmSzN97XBtrt0x3YwF2FKM7Q8n5feZPIE3u0
vY0rI5UA1u8OsMHr95KxT1GUwU1W0fjWl7sIy8J+skm2Wbf/vNP/cNXI09rrRVXcCOEpeYJi2Py9
cUDOF1Pen5BRUTz10LbZrCdUW5oNrXv3XrgG8s+FabZC0uEyyXyEQ4Zm7UYzhYMKrzylQa1Pndfs
B9+qP2XbxHkX5D8mgop9TgTSI+8bcW27YYObMscDigu9uL375+jv2FAbGzVV/KQBQ/YpoP6M8HTN
zpllypMzULVrDSP3qrWDuPOq+VhbDUncgMRqceKdoMi2RVfmB7uJ+CMXLkRtAYc3UxHcfTWTi6OA
L6N4y/StUs6zsia5QTBIJCsC5692mlVFCGV4kuxnV59dK7M/eMkD2MaVusC14EBPCdlGlVumVcSR
ANOjbpX0eP8PCTbYibPU82ibzHPmnbi2/zR/uzro+iN2DjINCLVC9t2d9He7LH6uB+Ay/OtAR+Kl
BFpkm47fMmdjxg4LqGxHzDoWvnwhPhTVec8REIAU0ptgLjpedfia+x6X7AqAbtiOjRq24LPXVxOw
C1HAyRHxObq6am6wEuHOwkdLvHB4E44/xk5uOa/1wKAnQ5zuaxOQSzdnbp764hJ4wI9s2lxHICf/
TIZBNnXOvoU+mTczkC3wZII7I77cl44nDw5T/a0jIU94Kzgc8lJuGSpYbaYFQl2PCHPHT7ikcrMe
Sd+SmwVDiktu830XSes0eWaMsd5OH35XO7GaB30y4Th9FI+qYcNT1E/+1pOgEHBQUjdl79hn4lrl
BSlQ1c6KqqcO5F2F6CcIxYrW4iD0mD/nLfcQ4JifO6u5AawEnGh7Q4dKvRzmVxGSB3Pi9cqyW15I
x75VvKaHmrIqT76mZ2XLQw41s43T+84rRXbKaRTIq5iL8GQtNpNlov5cFYJ1KAeMfmWI2QoC12pk
8s/pmgUvHgV9hS7+MIvm9qZSIGj1jYh62nKSBYeSZInfOv4vphHRzecZSGWXAxvD5Gqznr7OeohS
McBpQl0i5zWsaJQOQwecye3jimM3chywgDeBrt2ryBzMUBcOcwTrdzDzL4XQ9A3MtfxABrvbjzM2
QdNiqs4aJachLj5u1/2wsHl+afKeXWzPAzyyIE+dB8kj2DXfaQaElY2G3SzhDseI0G+wopy4tXIB
YnqYpf/rSAnn32fV99yFdEHmGDFtRj3wYy71AW6KfVao3AVKy2xAihDBdXUKm4m/WpSLm+ANZiu4
51tuowrg3AnnZnjIDwDC2z32a/uuWPcjbJwnFvDyNazlEK9H0kMOQq3m+TL35sIXZ38IOG5fNc3x
6vavAMA65hCEoPhPvQR9tC3aE4+QEEerHotP0dbJHPntbs6b+eA6TNyBA3Rxq2GVmJmUWx1kgJGg
crIgSS4x3vMoxugPgLdft7t+2QcbOIL70EAtZN0Ha1f3l2DUElU1HYirjR7/jb847ga/Gy+hY9d7
q6b2YVBjdHO5X8Vu01ppyLFgIi0bg1ZZb6ZsOC5iTpf1rzcNiIjI+iewgYBxia4uz7XxEQvCp1qb
XJgdVr8OpeYMORsd+vs+aOUWb7P+8C/CjYAKFc+G8fJcYo+4AOto9x5T7UYMOYJnQ42aybzxn7XV
qw2Kw8h9OFXNvustKHOJIjvD6u3fem/YWB2gs6x6jdTs36AhHBzCgFc76D/6zwhDJH1NX0LO/F9z
EC6OICSFbXeKK5GLeM02QZVhD/eR6vf1iMPCeB96rJdggjsxthpkYy6bbYSfvfYlS0KPQB/Mblvv
0nM1IPxoheF+FpVJRNvAiMFLXWSR/TksJJRMqz61J2frAtS0N9rk/nZo6BOViHSMus23xCHBx7RM
SVI3v+yc/gy5Zq/27AZpqEty6Hwu713g1HHXZdHPYNiwenJT6KfPW8SLhk1ugzW2HoFckpZmktfV
1PFKHoLGsKR+zGV1Nn4Bih9+ZWKFogTqV48XhZyfE7KCnywkKKTcFd2btvxbTSNy8OZcptCKHi9T
mCNas/hwyA8bLzlqy4sGRA8SWiYG+tZ8dt19jTU0Y+WlyDFi+3XY9v7n8NDdQ4BGD2mpl140/KmE
yhrwKQF6mzPspQ9Qya/c8ziT/BH1RQHozPJi7XXkrbFdsq1gUu7Wbi1hdfWd7k8ek/vejfJ7ly3q
+1nl/xKgYZQFED5XeGEMLLq89aE2R9kOILwEofXy91qnQqbTzNX3SDgINgOrPY1U5c/Sy9oUuBIk
HnE/EG9E0Ceqcr2bRR1uIo49zhsQSu5N0N7oGhieivHKvdO8xD/8nLdn/RUZmUEFamR/XQ3H3HXo
Udo5Cpy2ui+x+ulmO1Yu4ijUjU7uEE3wGgcoNp+ISwDSdlUTR0PYn9iEPVNHWXNcN+KGNi1ev3GO
R5CzrYD430pPPykSRq+Zm9c70QzBXjisRjwN4c/RG1FYYh6dHervdndAG2Bzw679smSxhxy6QgNs
X8Y8zwuAoTMrzcepnMA5Q5ynKIABlRNln3lenwFIjM/1kDXXPrBGUEhF/imkUycdHDwQO5X/Edyj
whNH2cEFsipnePIiOFU+kVBNg6Nrl5P1mJeArusgKyqa5+DcLhHcviidOAM0HAeq+L3e27VZb7UX
4dLJyq9fPgUNo2+aOgTmg3Ocyooc/7VrlUWbFn7ebLx2tvaIffUvAJfNDmY7KEJLly/RYe6Ev9ce
G924Gd3x2laUJQ2q3m6/Zr2mWh+dqv1WoFjfkgaltrpWwV2jwMM9i4PRc+/eOAdfjfG91zrw+env
UAVaV+lVu5Ja5a8G67qi/i85o6ZVK/x+a0YGd4nnEOarvDo19jITahEiSkSXuPayxINl65y6tvsM
y6VooJiHy+oktiFyw2pB+ouzgGww9/6c/Xvdekkr6uHrkvUE86NFxEUH15ACl0GKy5iutstQjOVD
ggix9lQ9yzRHldHqhADauCu891EZg2g60qjnqWh+86a6TzVC3kWt4JoHjfWOfCCctEf/eRqFl+Sy
bu+hLCBRW0t1EZy7+zCvQBperYHRWOVWLRBLUgfTpfX8/jgimXBDfd2dEQa099x3RLLamhWZ6hSw
ONYNr3pusilerRcBYv2zU04xaT0YlwOsdyNNFTd54GyRJktfgTMjr34FR4YZ5Uh0yeL1BEoE+8dI
K/b1mwIy/OlmNjHPXVPG0X+G1h9Yr/j78yyXWF6jwE4j6XknRPirHd6X10IhgQbyphhz/K7btR4K
g3ienT/B5n7VZaM/NUL428E0zp6IqIaLBpLVOCSeZ7rvIC9LqKQE5TPLQElEphXbowgHfRa1A7KP
X/o/6x5ZhC7LP8apgbgyLcSJDGzX++Gw853aus9T4KMmXVP9DK0ubQVq5+YMcRAukFXjVxUxB2xP
SOBciDUrNYRlXbgxPf1Uw9g+Wn84rp9Mt4VIWFtmR+XY5p0TGN/LJ0b50woRyqLfCwK18QTp1SuW
UBypCvtnRq3m0Rv3kRmXvoMoCEnkwV+cH6Sxuz7YAl8wR1eDdYbdaL8+YqRlyoT37k4Bk9l6Cz3G
KIStyzw6rr21oQyGEq2J+gNfUJ/2m1DY9XvgTYmLQA5MnxkbtAYSIKn3j73gCLSEHgsfwn+sIZ9O
Hp1+rFDm/wQ11zNeHlztJohx05dgM6Y4XRpktcHwMy44fUvvP2sBnJvE7+z6ug5ZJitjPZdjnA1F
uOPMtg7I6squGq92wmg7fHCoVVXjb5cO5I3qsT+6KPQXr11NQEvuUPI+Xbsw2OoY1A1v74RWuyFt
EJMhK88rmyf3c1hIduEkleyAHJb1S8+K8ZzNTvtkO419CcB1NsjYCSyZH5vFkyNCO/tyiEycTXmG
rPjhDXZG8yjXnNmS+fvcK7AO8aXvUtDGkW87QWNrOmWtaE7lzNrb2rgLZldlw7/GXYdckBWcg+AF
iobqW3dfhe7b2lsZGogqoFrIF4HD7IAi9JeV2LGOcB26SRcgcqKjHsGjEtw+XtEMjhKx7bPfWkfe
R/RO5ETvpgtkimyr3yIYO6S5duoVDNkujrAJfR2tY6ZoDwE2KPAYNXChEUyAGd/v6LsA1Fkrpm3v
hfaLH0ZI/iR1+NOxofnsKvd3F9BbUJPxc5rg35AyGLahI1Fy3SXjFSwvMPsqp/706z6K+eA1J9sa
vLd2ilAiMHK6SoFEUokkqH2+WxEgVCyQd+Z4SQTBlERomIlYK6Zrx63a2fApO5Vczcd1bG3arGqu
GVKviNukVAIBF7YPa7SEkXfNkOox5XS850xOccjy8Ugn9+c0+/zZlEYcEfWkW2bD3xraQ4FHuoG0
Ltlh6/Swfiy1N6oZsdi13xnksTKi6a6G43CtyjbDygBqXq/YvFu7f09wD6gZHsTPvJ2n2BeTvK8G
6NrUnZcs4va9qBnoeDD3VTazS4OM4VNt05iBN3gfKOvOyFk+rL3IYBsURYdCRsuLCMm7g8sjhFPX
95B4S2rUZBJiZA69A1kMm78u5noUdshg0E4NTZUFi8397GRIlR0bkCuy2W7PK7D8hS4P3QxWai+R
WkyqOCo1/4HwBwIVgXwDpIdU6WJod54n63hwmRgfJu/3DYiI2HtsoH00MosS3JhdRVD9aZDTLdKc
Qcn6C1dpe5q2Oe+fBgRakv91pHQmQBwa7T2CqXWVRDyydkbLVwAVC84NqnZI7iwKweXBQUENVE1s
696ODIFf5geHySXFkxiH99zpQLVYeoEEtYTPQE2W3hg4/0RdP6Wca/ccloGFLFtEOKcg+NYGTf1E
G+aeG4Qt4toD3vLlo+sqyFLb9D0IlTUJjo3tbFbLVnj5ITL/R9h57TaPLev2iQgwh1uRFJWTLacb
wv7dZs6ZT38G5cZevfoAewOGQMlJIifnnFX1faPS8SnBG7pWMB1vDCkxXxursYtHxmx5XVpeH8Qj
fCX19DjhONloI91NmvPI54c6GeG/Kx+VXm0fJ7FS/a96FPS/z/Pj7LY9toJcrOFOF+NPYMryGR5A
vMUIZf6u4AqX6/cpJijfVYZK9iSycG4x+an3WGIeT9MxwSlsTYpdxn7/hneZRFbNxiVHpJaimT0E
umBcmh45U0Xt5bPvlG+NpeuGu1bZCTkn5/ELmrRE8dE9a/JDWtfperAqzMnkDO9lOJ7r3pw/DQtX
/YQ1+1RSdj2b+iyw+lPijow+O+VDchwyXfleDuhh/HswLa8ManTMxVL9njgQAk2jKJq8h3jSbYmu
iXvtoT1IwiNKUeM6613xHE+DQ4GyeK183zjkWow0ZPkpOcvIhJbUOh6/FIVjy/62z1Y9j17HZd3S
ND3ctqZaHiuprUgM9uVVx/LvDOT37n1O6IgExv8oCvk6ZaP40xKdlCiMUP0Jr1ZpINRSrXkfB+N0
6cRJWuVZ338ldX22Ytm8A+DxPbWqNC/FKq6Jc3OHO3OmMU9xlXsxuydmxxQhp68BlsWTbib5qstr
8/kflr6/XXP/dMnh6/xvH6tuygTgio7nVwMHR4+Uf7mK8znwlxx4ii1mXPfBWJzioJEONScrqwxU
sVPBbBakVUbtUyuLc+XP0XpUaumgVpRa2vCO4UY6TCHLDTYYHRlXjgbIaEzKbAK5FBOR0DwQ3s4d
HXaocZJK4bXHQ6DWhGBFsasFisOzpCv7MQ81t8qK8YXk2QEGgSu1bXl+SBWMKX6el2dco8ouVAPc
7UNarMmxucORtMoWBarZKtEhtmEDEaQ9yorort5/t+sUusRrNom0HM8N7dpbZOmisqw8lJh2Ukzx
HuJEdZrHsnTqwEqo1xEZpf2ajNH0D+WHHk4kNpCL2qM0MhjxjRCUh9d+eRYGtGMxVmZJWvNRKRpp
aAb0ILnPprWr2oTU6bzgipaJwRTLz0aT8lvbslfEdn9XCo00dZskJ4M31cJ9TkL2J3TpEOxWiTlK
gLDXj6Plu0pmfJk49N+Wl39/YPlRVW1UJ46V6lwW8lqSsu6zNigu5EzoV4o8gme0w1bNp+5S9TWV
WsQgJAqIVhJ/voRVdor7rMMtkp3mME49QdRzb+4LrnOP/kgDW/AmdAU3MT0f/Mg8GkpheJ0wda6e
/8g7oebsxJOGlljtj3BCablW9u2mLmnXqrFP9UELO2Oi7LXZKaSeynSYa7YWkKLxO0eKlT1AuL8o
BDROViQ/40jeZRD+5HJFk6ggIH9nfMxdlbtUNE0MjJYbxIqbltnnHGFfwuYpyCXSplp+UfsPBUiL
JNUr2mYs2etVIu7Qwegj3fSi70B46eNzrx3jQrInaT/EFyNF32Ad6D12ylHIj7KxgXNlt9R04K2R
snNAR1Ql7c6y57A/IVAaqDwWBBSUt5EMSa6QXDlAEEgzwqZz/Njti51GcmmloqffaR+Suq0mr4Qx
k3to5aPCFunUDmHhjs9DaX8Kc9sMNugI1HYrUXqZp9tokQDxlP7SQjrV+N429R2s7vy7vHRK6ZaZ
LnKpyG6rZ8T4fn1vZtsyolUTH1lkgokkgz1BBwmQ6M3lNsY7vaox9CErWEdscFRoJa5WWrtpkCOv
LlRMXbFau2oN64ZyrNv7HVa9THeLVu9soRd3EM38VeBPqJDIVNEANWMfp++F6alrv7TptRgQ5r9l
2ZM0PentlzU+8aIkFY7Ue7H/lSd3UTxm1l4UN81017i9+RjJX1JHdr9r7EAxoCEDYwmmXQ6cIxyR
iiB+bWcJL+GlqIJtUL/6418QYVZhQOM941IPm8l418J8Nepf4bBvzNequxjBkz0Wx7UyvmJUXkUK
fbRb2QYUUWKzbMLeqcJ1mZ8Nhf0FLjllm5b3kCouwkKJfEKBu8a4sXErCiiPyXEs73g1tfw+QggN
ik1TPkVY6MKz1R0LWnfFRzk+l503P+WpMwqu6TtjdGwH0syeFq/H+aRM62G+OcTN6NzvKIWqDA1p
6pH4kvRtFa11a9tblKu9CG2OdLKD7MjHM9VtXO2r/GpQLy0EjD3XvPxaPnq34f3rFgK3bGVTJye1
GUMm6NjMk/M3fe7+wPYFZ/k/mKFC68L75rmt6++BifkiORbathT3o37Jy+NgPlsVp+BkNnYZOMu/
q2p29tazpV2s5kMc6e2sbmXrHQPPqkLMnwtb1XwdfJer3hIr1MXZSNZqZQsCLb525A33jXRsm6NV
HpvcifOjDv1FE258Rgyujv+X0G3k9FhLe8X6msenyD8F+Y5JX6Dxq3wugvUgIImzvlPC2K027q3i
WEOTYdzFNkWMeWVR4WDknpFCbqTmKimSXeV/WXxw9vOdqCB2ZBOIqGwybTQLCPA+KGOuBIhrVAwc
DT+jRfLOT/9S/ZNVXXEcMwB3UwUpMr2Lw71mr2SdddYbR4Q8QDZkVRpfjCw+IOwCc/iYY+xvaHV0
SqQlthWnCcbHz43CtsU4GcQVdDeRFJy6SlHileYLf+q1EvFBb2LhphV3rbiayV+VxEDP7yWjLxs+
pOE1T9dzdl7+ZhmrDUbGpoFzPKzL7L4OQOgoxKZYGv1xJrv9Z3J1inV+nnHW5mWjz3w1BoW81bSt
ZNYW/V8UUMIFb1eZrF1o9uMOKdW4QynyjMde4oaK6CUx6LMdIagNqITpcT46bOZWUpZIq24otmXT
vFWaSCu7ZD6UGNLKRNqESUtFSbxZTeI00skkYuglxQ0nxUXm62lhgNUhPGeNtp1plwLIO2KZCls6
U1nlCpWz28zrtJFcvbecyDTRs0ZnS37GfbduMkbApDpQpJxWmBzZ2DYVZ1J8t8rChgiGc4A4UNbt
IGLIG04yMxKpLwqFv13p4ymrOefghyzxa6ZR0aAPdoVAOu8MtiPcRpIAZmWTmNz3+H8shbOmv/vV
xhDpeY/VyArOQ70hI7vnHenqxaTmX1evFG/3YonKeHHzsuAASMII8EV2mNozsxg5cqFmlPEBxxYs
EU06ix6l0b2RX5XuMiqfi5jxvR6/Mia4KTPhA+huzFajFn27mujBltwppjRCi4Wzc0p9Xg0MoVHj
o1mjLeDgJ7JeN6ijgu/cx32BbNKnVJ5WZDrG0ZNz8QaxJEEpYMB4aRTk/2TOlJil/CVIKVdwVvLF
ctLALutfSDgp6lqecfLeMuOm9Dep+lbV7zBGC+tijnJE9U8WvhRLHUDdzIW2m/Kqcg1dPkq58F1L
0kWHKjj1nXkW/e6YZvreiNsZU79+qHp2Vi1b89Ug5A59DKZd27V7S4hkm8jcJaXZeQiGsSLV5mZK
YaaZI02nTHwgEvBdZvPVOko8MFyWV4cE5P5kSPiWcloSlNQrVUvMnpW2oE1uFx5MkWrW/wgwHnqM
ltqgUqMsAkOwhuAlvzTJtAyPP1E9WZfEFFkczFn0KugH+MyG3RAJtY2RoSVVXxUnM+5jQioL0WLf
3ifJaq844MprO7QvWHpPqTQGO3hOwfHxMFdzsUfabSdiWp5QDGWrwdTxaThS0shHOYhPdlwwLTHG
wm+5sUd5P5RbnRuo3YoT9lX0kEv8EQ9fYv3O/F1Sa9btJHtu2g1oupD9liPka12yzXIj0NimWtfZ
pk9fMvUuFd5g/LHkY1JtVNU20zWuhIyKwmxndN44CoarSm4MITrtN6q2G+LnMfHM1hWbbaW60ilC
QYB93jopGJr3pccEQACjHwy3UC/Z8ARJLLROknWqZzYUYEVdKjFG4aorLdpa4jb65j/7tadOexuC
rPXRrlp0nJIT+Xcjc/2Os+jEBfh2U6YI/NRIF1nY+X9UdIPCBVVBHNtGe6sEjCzHqtzor0pAIeDJ
2PXSUQjfyI/noPRCSiZYThxSTz2WPM4Y9s/EDdptYdHPxC6vyORWrbG3jWyX5x5/bJjXokNaU21X
S4o59NTyHHQ7qiTCiVkRWcVRSXizt4bCX+LTAazX7Uxxhmeho7qzwX3zxi9KySV5p0o86/sahogo
fDaGFw+HEuwFcbYqdCv9azallQw4IkptIqFSKFeqdRa6m1ReMATJ4kkbP2PMGwHKT4oKFHZopYa0
YiUnz2H9nYobedxnXtthRV7by82pJPaMMT4lGysXbjNSAIBHJjSFXRqN2yv1uh/vhfDJvHju6ueS
n0Gl58nwy0YbJZ+5E+mQh04/OKQUGyhuT+/Bm1Ee6umdk5IJ1+WNFOFhitj9Pol9SXGaPQtNYYSv
GHOcuBHFWy71dswZMlk+vlTGLSr1y5S/cT0mLJDDczXiFKTLq0AopT4ZhR1Hm8ZfC+pq8Ne+uZsy
0H3L4BzqcyvumvSQJDc/uunxTQ+doLel3BMD71Ovn/PqIkY3szoqzUG7jtK7TCUTj6B1j4dPzX+i
hQbEEAAnBvyQ2CM/JWHwyNdNczbotioWiN1u7F1eU/UY+/teParGZzDubW6WeviM8nU3x+6Ibyp/
T4dbDQ7JNavn8Ed+mtL1JK/Q+ra525unxvKQWIAMjDwIFhpb7+EmuVPvDT49MI5h9tLKW7W7BOf2
JMz2JHzyoXp55xs/UnGIyp1/Es2V/1WOTpWu9Z5xaYvNMVIunN3K0SeHv8LNgbBec8uTwfCrj4TX
yR8rZdn0uM1zxIRw7OIXxq0hbTPhbLsUmybSqPj/zHc1OpzG7lYrOwT3JrddgJHTttzncj60w8Vs
0fluCQ3ncmOkb7G2X8HhmCc3FhiK99x/YhbEeoX6nt1bcZO4gak39RsDVh3yguHQ9Nuhg4DO9urC
WTF2FXBH6aTTME8qX5TioqQ78BBSd7O6TwQ7CAxYT0s0Su3Rau8hWwfTkyabL0M5WncWi4Dto6uM
2SrljJJ/Ez7r8oLsgSluco2PFHcjO/1dAUgC4UT/mqluOCzzSC57fBW1o5peSStf4Tqx9MQH3z+7
UnCU30npke2SLXbZ6w4r0arz7eLkm3bXHpgGufQi73pfNTAOyCGT/Vjfsnif46kuGRFOQSocPSjo
Ly+uL/PgvP8J6k0lnob+MsA4idd9umFK0C30q3SQ+U6arRJv9CemRi6sQc5DNf4U0S1GQrFJy8sY
crvaKtuVjL/arNPiAr2T98hezurYfu/wMqqWRzGDSSO/m/ofU1hr2U+lf09O0G2s1Cv+xHSfkykr
Or9jpdaO5eyYlxXQnyrhBrDjU/cuAxywEcxX9G/o3co6Mwnk65H4DbZWtSquRX6oBjcWr/Hs1P1P
O3gS5Ap2Sgg8eFth7ES6u1tl6H/BAenSpdbeRfIS6SlNvXzyhNwFSs8VzxbDpcPFA/CKRmPjD5d5
dMxu1wUvff2TkVDHe8hYN4RXVhPuCZGd5C4Y18nWaA7c1gfVMar1GDzHwlOl/2kHJ91V3X4ctnV3
lImyDn0OgObNEp08+m5FiE7qMuE9mevQAP165q1pAgZOFeRkdoyH0kYORl2HhBb/WoJwCtDBPxUE
HMHB7F9aZS+HnmbZmXQqUVJmmPI+o3bTpB/KXLk3XdzP5E9JeDe36BJdssDzBWJSVqxDkb51+bb8
i+7cpXbqpm/RP69Uzis6NfW9yG22/0esX4lhT8U6rtyejvA0Q8hdnT6M7xRBuP8H02OMBPEth2Tz
pKk7q/zS29xuZt7qcaBumWlYB6qe9Z6On8OnqH1PCPwZNhbJ/yRxMA+t9PbIthxs5tpuo6NEQLTc
OM7QEgpuMGfE8ZalLAxWwgvXXlP3JSOyFw6GAQ/GSwEb8k7nU2qeoESFtExxWb3IqzF2O8Vh3ZpA
cOTPU7vFCcroKxNvYeJq7/6cX1StA2e04YLPFG319E3sLhpTRn4LAhxHKT1viU9fJSaM9E2jvUB/
JNyAo+L3PxO2KPg1ceo2/p1lFWNF1L1G9FYRhBMKWqZLVo6JNx/QdAQrMqml92XPs0h3PvmX3HRl
eahwU88726/WfBA2B0UFB+GzqLfpcKe1JmhQatFvhbHt521O05aCcF9nD8pmo57uYnoehnWGlAcB
cvDWUNTQ2TBbW9ZBW9Z2hAXR+cpHLGeQDhu9YTT8WbZpurrlFmDBBN6DhLS6dowzlKyhXTefyLuF
eFvUbmf8kf172QXrdtwC43QB5pYKkkMagtNJMvKswh0IUeODVv7xy3sVvSjyveqfph6IyfAs5Rsm
XlnwZH9T7mvSDflhRUoexFeBRE7B48GIIhbeEKPE4pbuqNy2OAXAMwy7Kbgxm2nCgWzup9Lf88pe
up1rN8ITmxW0hWatoj/C8cTaw4w/vub6Pj7ln1Rv6vrPkHwwmFh/BumUY+6G6DUhyay2jLeY/Rt5
ouEJxWqZPk/IIiQ732uiy4JiBjdGWB6exQ6m6TlqURWR7Cuancku1LKe/PE0VcfG/5walrOVXh25
69PgTasuQ9HYXSYS87+TphMOinjvu4Caxfsw7mZINzkR0XRBfqqGt4kLyf6UW2tG7FNs+s5NO7Bp
pCfUYcVyDfTXT77g0hvqjj8ml0dcTZPtK5yHfpvH3Y92UIJTRQnvZgbX1Lj5yi58FyAD6yd13Bqt
23V4w1YwV2MUOfMmHphDXSE/t+E+fQPy3GwacZvXzEflflCOaEcchONt5aYoYReN2yH3twZmt9TN
QWuxjSl+DOVnrI6jdjAjW2DkFKuPuWfxuqjtV+/frTfdskv2oVpyRhagb+X+OTRv+Ct4P2X/1s/c
N/mzkr0p3U8kNiR+zql1pXTR7PTyu2xdtgNqYFP7z5/NNrXTt1T9EWQ7mM9hVmLn3Gfijknebxxj
+AEwVpHEsJXZmc1bXbkhuLD2uRPdpj2TGEVYHemv/PfSei46gCN1ADiLjrW33vft0Mw0L5Ctfpf0
76ZmjHRg9p9r6rWuIGqvkyTaQUObGzwN935IqmPaCdWqMo09iQOChFCsvHoRhNJmjhAYPk11PWwN
mSrATp1IkAVA6ILMFueLLL5Iw12YPWauOtkwYU3zKwtTbyviVSYvyWSXTWul/tJ+TGprbXXQlYKp
E8gvRu8hvQbm6l7VO3l6VQmKVe1PKLyyESIpYH5Llt0pP8kCugb0lAHRKcSVHHYrW2dJNI0/pvJj
DlhAYfFqqMkm8ZD5SHR6N0iepfqeT1fTMFZG98GcruH2Lp5RQVble1XiQ3kT5W9mpVJGkRNvqQya
gUdMMtVuG7C/hkIWhC91+T1Ac6CKBGi23qnD6V2GjdMAdpi/8pItQ+dY1rvf4/8KgpWBD79BGEub
LEHD+qOtEhLQYZu4US6syKTiGzwIs7P11fHZUD8NwEQGtW+VBhvdi3ITowTGiknsmMIbzuzBdKzh
W1RJBrqkVVp9Z/DehvE5XX73uWSmjF7ixliRMptXfUmMon6rf1jyJ920KXGTWR7ztyIyVnL+LI9P
iKhH2+rJNEY1PgzgRcOiMkb3ni056FdAyjEyOvUsi9jLq5x2kMmfwrPw07tWK30a6oQLGyULwUcW
rrv0gsUFwNzM7Ktkn4n12vpcpEHFg46xLfuTpmWCKDK1Lg93WhXSmNSk9MMWbugitIVyU27MUqwO
iOk3ABfDg+gbb9pijtMxY640dAy2Ei5GUA3t7ZxYxalCAeHGg5yTTCk1GwqguOozhgsQAmttKmpi
F9qgnBqN1KRWGMoJHdK0hp5E3Xd57fHdoBPQjytooI6DQqgtDAcBUMXe0vPqZDz0Wg2ZP3IxZIMg
XA2vjegv2nPJG31G0e+v4n/vNtLDyBNgiiT5kJ1ANLsWBsINjT0yoGS40FTwp6uCW3SjGiZ+zZKa
aBcDxxfF0KVwJx7xnBGd1pHy2jbwuS2kKesIEa8D+EVZPzQtUycFdixqCPkXM5ow4/P0/SXAHnyS
EvoYPCFc1RAARZs8iNrj45wXFivs42mRINBRRsVnu6APR3WA4FEX6P1koFu/wrf/vcQpyf9i2pqm
KMv03pE0SKAo8sx/VzihqZddC8y6QDnhiVObeqIZm8diFJK/jzL2QgDgqdcu7jXAZDBmSMs/nmX1
rGxSoMKOoPqmE1eWwREuo1DjgaQby6MinqyHDnqWPqsYBUsgT9Mt6bCCqb5Uv9E29wsvqPAtIuG0
GpMKnhBQ+gqa6ruzuh9FarVXiVWpyUXocVN/VRIU5UJXj/tejGaqDr1F0lMZr3KQiMSzpf5Gnewl
NbixJ71g3ZV9EeC2LmUUBhsJDE4moXPpb1Bmpo9EHehZgkgIGa4uPolhe9MmvDh+C/pnXZbpKwal
wonaOMDd2NdXMzLq6+M1aoc/XD5xD+vnFMJxeZoWIXAgpcLq18KRJyFrWqwoXk6jzuPjCEUOZfr/
fu33u4GmrKoSJ8qoddMaK/D0kcd/YlW2uOXGYvN4GSfbYc7xdu+CZlzhxiQ1VQiiFyxHk6D8ffR4
bUpJQlmw2w4pJYm4T54apcMa70vslzDW7h9Pm0ys10jTCldCbovjpn8BNp9QEiyCj8cRckbh/R9H
yfhitO+RzG4lWB4eYtu2EkBtGLnhPl5LzeL/6LOk6P9dkTepxRsWKg1NlVST5jnyv3pk1JVYlmET
G54VGsFpFC2KWFFgvshLthHZkOYgkAY5uZC9IsUrxJbKwkMuLsvsG0RzLLcPx1q7ONaCBqziPRlE
YdOAbHieC6yoQT291SqejnwI12DdSrtZir9qCLlgAmXiMBHQt0BbPSQqciRqG1llcVFrIDhKLub4
SrvFMFpWG5l8917gEp2ChrqIH6VkTXJ2tKUVEb8v4ltKpzL4iBLuvDgVLhzSwgHy7+/j5eFx9J+H
xtQROqklElB98B0r0NWV/CjyP+hS/zjMYIjGnUncUyPPCIKCBB+bzd8xbUyqbSxGn6ZLTiZ4tLex
NALXGFQLsxflO1qExM4QJMa16dB+SEGCWSGn+hRK2g2UaLOLxmJyE2ZT8KStrm6mJmY7OfrzOkxI
NlSLfvbxVIh5GkvUYegaW22qxf3apRNJ2Q6i4GMW8TV8Ib2VoU7LMyn1/MUfTeeJ26Pqni5u6tIi
RDJ6isEjVQioJvW+1sFjJkXK8h6VTlKjI0eM3R2lijSF0WW0vZAj6xLlDGRhES+lIyLoIKbx9n9/
M1smgf/81hAEWz2a9Ws61i8lmv6TWoQ4PwexdoIkljdF0hv7fx5pOY68gTDz9zOkcwl7atF98HZE
tqw91bRaLhSaSgSaupG6lJ+Ne6gXQh4kHo0Xwq3aNsHTXMcv1qgxYbVi9RQv76sc4k9kJsUNzZx6
QIov2nVuVeffC1l0KcrtcMIbjk/IKyKTYE9vGi8Ii7+PCjHdhgQd/aggTUPgeRxo1+Qpy9G4vNYo
w2GS/X79GI652SPawkG6J0/KkJGqU5CQQwhCpbwV1cTRUKx+fUKNGCwFd4Mg52FyjE1t2EQBzJVA
e576mWKKL6L3GgcM/rGSnIbErB3kJoaXlbPlHcLEGj4qs5JdhSA70WPEoctDbOgfy7K00q2IaDe3
Tk0xvzyUvjht5jVqnXNWyt1VVDRSS9jqafLxj2fAhrprnRi0ORgX1UtwZ1XHRkUHKbudjPGt6cXB
Fj7onZFvsrwnkxQv2pvH86mSP4WBgjwLMasMYk7RF9YhpKFVasbF/iHHRHFCUFkNM/0lpBaGyHLR
ahXk6kPw0yxXv4ZZtM7rBnXS8rRgxvEYh9IKZf+917A1hTjsD2H407GF+FW81Vo1rf3HXxOpuFv1
2JBuSuYPP8bFIlXNi5L46vbxOmzNnklDGNYPA5eI1x8FoAxFbEII2VHDH6wchhO3hhcJZnzMh8w2
tLmTz1qBmqMgvll8gPHkW0i7R3AqbHIkEmzquIu70e7QIhI1oyeXZ3B5AVVNcTbxJTKCxt3URp0z
CWmwA8k0vWWRRglv6DeDirZxJWclcYIQPIkj9QA810DYFiczrLHn0e/JaAt9gTI2qEe8FU21KNqo
TxX5uWhHGtdWeMsedvnHwygJydpqs3Wj6xP51KQi0MBG+hDqtdA6T2jCztoCSagWZFNFd0loRPKS
Ou/IgQaQWx+n5SES7YQOY2reHPrBCjyV6p9tTXJ2iWl4YjfQwNep1KDSWNSmnK1DpJcdlcRF3FZo
H4oM/qdNBRaDwX/v/Pfx8YFDTvj2YafQUoi3ilRYW+jwAQ0jCCyyudcHztt8Zx8trGLFnw6Z+RQU
NXfhUnQTRSlxkAJpThOXEomA9eMtPd7D4yGR0l98/3/R+/8pcPv37o/VlMo9X6qhqqJo6Oa/+kH4
KMzUNqoFL82oBE9S+dk1Q/cUpL61bYHRU4su5Q9kBnNQqCg7F4WrTmdduRoHr+wD6X0MRdtIMuvF
r1t1N2sATPShk96pyv4Ai8eVBEhi709adzSxMluy6J/GZByBOPhgvZNspo0PelhhEtuNoCv+XgZV
vh+0bo6cCa1HTjFxVas4IQujSi+TCaxrkfc/HqK+TJyR7nneINSXaBCNUzqZuhvNo7Sj6knNQTBY
+ZSSBKWeBLMrl6O60YaFSRX8laP9fzXLRttlOdlDARzZYw6UtIKSJtJuDObEBnogXoNFhkm5nAWs
qqTL72Y8jmtQ7wEQ3LINw13SCEcLD8apU8KW5I+gUbogEu5pW0d7HZAMgxaRAxu15EXy86uckhkN
iypzO63InCZvUGUIlOEarYs3xWhGRGjZx69zUE6BIUlz95bMsvJaSPg7zAjL5+Mp8UmFrrXjEqbh
a8fyIyZRe09TXT3WR3aTczwc/S6nCAIzoF8eBuhfu18m6u+HmctBI1GBAdzpID9lefKR9TG5wAWX
0ohMr/DVHrCUOhaa3dzgvQDXhcsa/euD0jGotQ6ZjXulDwf9/+j3pi5NPP7TtczU6cxlKJZINwwR
Tb0k/2usYsrWRUX3qx0q/NdpCpbbSQG2nKfZOk21xB6aQH/SYyoa6YKANXLtSSAYw30ufkbGVY4h
CYnJKKIG89UTn230aSvmU7pYdN/J4jl+HCGb1tyZLbo3EO6BxYsA9YjxSYYk9xeZ0A01TutjEIfn
GXHtUdCw8oKrsXaJNX48noXdx++CgMRqY1g1yZcFrggcxRiS3PnfYzjZ/PeemH7ykkg/ElAqnJ//
L4ajSXKf1FNCiO5T2X9IKgFT/WhaYZ6VbMS+mUuBm1v1q4EP8hArmbWS9Up9VXvdUVNQprTHaCiP
iBh2lqMBVxECUgyRel8/qZr/9+v/+Yn/HCXFT6n3iDkWekBBd81DkYiHdgnME7UbrvX/HKmz+vdr
BOKfpQKZbCz74jS3A+DNh8tKbIv3WV1SkzMVaxOkgBcvR1r1PFsjdon0mleR/y6n7b4l+P8rTpsd
O4nsY55U1KzocmVfKanV+nsrx2L3u0evFQBenQSZng2cZuKf42qQinO0oUtes3Yqt77eU2V5IIIL
uv840CBpIxPmCjRqmhMUvimzXoJByEQBy4p/E2RJBLzVQldNFAgVNTvfAYep25DQfO+mxAVsUpwm
VAlIuoXGUzv2Mo8N7ZyojZfiQ7LbzsJPhZ8xRAiTPHVyhPFjytC+JNMrHerHc6WZ81WOqrcgwztV
jAn02H4QNkBnJEd6LMbBjLQky1i3mWdufSMr9xQXph8H7KRFAcpQ3uyk0DJuMsTfazH1pwc5T4fW
4v5u5MjhpL8SV438nVsJSAgAFCi3Qha9YvD1Cyegdoki/j4qGolLlqjrx8ysx2FE13XEXs0gH8YS
WSb2oZ4KBVPH4yEa6ctYjzMxeNvBtxALj3fMgq90+SU3EZVoekuetOMjN0WRrh7b5zbMjYL8ih0L
GSLqh3uDDq7axmqEGPVKQV0fR5LrLzy6mU/vmOOooQXQQUmPHVicLFFeFxYRwE1x2FplCgc6Gutt
OOrxLk9Ioj4Cerrm0HukpB76UK00WsOlaiOEUpn0Plm+uDbkWFi1S+g8I++9Mt07stkBt5cg1y7Z
JuTM5VEUaOE3VAF9VETtE3nW/bFL0Ue2YUrbyVvdEMr3SFT7dR4RYcGqmJ7+dZQjllekUTxw/i/9
A7bKBdiRA/oUZiU4xiot/0wpykHUh+ExwR1NFtpQbV8i54LHq5425JpfFMW/Je3/I+y8ltxGsi36
RYiAN6/0tlheUr0gZOFdwuPr78pkz6hbN2L6BQ2QaqmKBNKcs/falfPm1WRW8LeyUo75MKfoySiX
L2Xcx2fl3SodkgxmTasOy2IbpxQR2DCPtNgHhEVe971LsuJ7bXrvTuoOz73ysZeglg+48oZ8nD8D
0CvOWY3uGNPzOUrKK3LQ9q13ijczosYYCKAXJMirH78iReCqfvKGuXUHTT+l2QZ3QR3S/565rGoz
V7vcfytVD1MH9FjL3vIIXGEPuBE23K55MdEP6lpXXe+nUR2eSjcxaEpl7iZWUJ7ce3QCdnADnFbg
CuxOrQpFETyX30UMN33SmoSwOPl2zIL2EFX8eHUBraao/ef/PXAbvixW/G1KIxuAIdvzLD1gCUYI
8B/FtzaJy6TpNfN8H/0iOG+USCvoA3kQdw925CIYTf1qW3RVjMxQ02E6T8WjVbZUHAu+7SFC8Wiw
vVglTZBdXGxqNCoXYNP9Xyygfurnh6qxx6Prz/TFvLZ6gqYABm929LPHdnqtapedrFh2gn+nB6mw
LeEN0hcEgStdVf0IdE8sYJYAvJRV/6jqZiJ0xMYvxvbsNELfzr0JFBzNGvgYJzp6EmXpJ6I/RNB0
KNZXcEs98zt43d8nOH7ErmVDTXBNkJ6CziM0ZTCc95Qi2M4rS9kPqJx3t6AzHAGFPJKo6L6zeKdI
SBDIWm/QS1md4ZyyEKEG5rICdpn/AysF2rWWtZXugZiIqB1cq4YwHlurLq6TJFs/t7q9Ltd3XRrE
206E3V4t9xrLwgpQVYeuaH6SwmjvhiJgfRZ72iqrx4yauHAvvw/kNybrOO2ABf3zjc6Yby01uY1l
4vStfDY4tqNhqNaCEEM9rUWoTuRFLnr3iWDAdyJHwp9hDOczKbJTNHrGwaErp/YbJIw1CCZj/SUv
2i+1hhjY0xyTfta4EdDcvvXwATaoHZH3+lVxdIPBpWRRjNc2xoQpUtmWYM3YGiltLvlbtzRJTury
bqhtbWkEhYzRhv1PHCbhzzx7M5yh+9HHKHiarvuCddRe+RLUqg6hPKNFHHEvGSguDAdF1jxh2KWE
/EzoY/bMympd1yJ9VC/1TlBBZmjBuIW18TWP/Ol9cPtfYK7yXznNmmy0f9F2+FgAfB4AwMhUR/ZG
cKbQPVHpKJx2PuJDPJRqz56TMbsxsfFsq7g+sg5jGs1TxI/y90u03NhjGfI36tf1M7YA//YAyzjD
3w+wR/Xc0y3TdPDS+KaFU4j3/xbZp4tEdJ4fjbsAw+uhMMRucsPoy5L5FmiGycXSEVnnqKvfMr2d
z8VUtE96hfCD3Xa1Eb3WnjGetedOntWLicaoTD2ql1z6UPCCNZG5G7338aYPbfGtyBLxuX4toDl9
jiZ8OfpQhHtY7tq1DKx+Q70WlohwDw0gB9RPUfiUMJSv8Nklz2Fv1ggRg+cIeNFxCcGdx07x15l6
bZKvpfK1aDIKNIF2t3Eb8jQrv3E2Av/5p7noPo1OFn7gMboc+ynMvlMiy0h0isbr1BfzFRJcuukX
t/j+/Mfb+tCx1alQIYq6dg5l6GMthYrxQN242Xb1Mr7mho1yumzEN2gH+7hLHjU7n7+AVt9PS2B/
JdM0XPmuFTwX8CVwk0zOoSdRQZV0tYyCRFnE7U5dqkNtQCFPgVGp9WXmGv5F9a4SPLP4jjZpNITH
usDTO8dJsLG9bx1V0Oya0cTYVq1dv4bpB5LrmCpubD5a6XczBaAMfPNnX2YFQGOXnoIfF4/00Wjr
Cjb8owm2voVPRi4gFbzF6BBJBFRhy87MtzJ1M+9t7+bb/i81f4qWOABur1WCyxxP2DAwyhlMYaM1
HDW75cxMrBW1BZ/CLOQcF1O+LkuyesFoCxw3eJxcezgQ4SCo3QVXVdZJZG3HkrQn3ycXQL6urtTr
VX0sFw+D8VBTdY0yOgFGO71Gsm3DjhT2IHhjzG8pktPR2aqfUyeRcJXwTAAAzgn1zBvgeTCXTbsu
jpZf6kSdculHPuFWTbkXPejkoYH9ttWBdh+o9xJBqipOQTtuOw15Wdp59OOcGKfOqcKMvlbogRI3
RT1n+qsAOL5KKGNvqbW4RGLhelOHvA7ExZlG919COO1/bqZ4pNla6qZvBb5tsFv5M3WxW/zKMAaQ
fSz9tAOZ89mpKIKXcm7Hsx27v3yW8qMExoRl8s1YSv1tjDSAl+M4n9p2q9o/hhEcJnzMN9URytvm
1708nLnlk1owhyCPnvwAB4QsZViavTH71H2wEnZgfhpnu9JpxRMLE/Oxsufp0UyE+ejBrn/s9HPo
sxgOauVVRQviWTIHwisD/ZL3WHDu5ePeJK5D1q+8HzULxtv9PA+sf4neVGuUfwyBru/bls6uk305
P4L+zyHQ61vA9DUVRt01J2j2kAMhNH2juH8/ka/oI8FhY9NMD/99XyTtp0m40yr1IlA0XY+MwFWM
U+VLrMPJ26RWG6y6fPzZjU3xfTDyNzPV27c5nt7FCO7k2ZinV7WzzlwRrW2ntff/MsKrr/v3r+e7
CBCgycmKg0+fNLD/7DelBhTAnASWqe2AN68wZLjfGWX/qtrVU+2uBnCMIKrT3Gduyl5n1QqQ2+ex
Gr0XJ1k0dCRFsTY6o6QePBg3CzoWemEomaPV+Nsp64CRLtF7MRoNj4nzrUoMqkqx5Eyq14LE/+bV
2q/7jq+pG02wREObHqYVvLdir0BZ6qBs89wEq7YyvGeg6J/tyTMerGFoTl3cCaxYzKZa7LxamjYf
1ASbdxoc4phZqy8BqBkxFfrOLPw9bYGe8A/9qfJy7wcw4get1IrPrLJiGHtZsNFaSrFCYpiLzF62
hpN3W9M26ufA25Vs/bHAtLeARTc9/PA90Or8sBStfTLRymUS7qV0/3Pdl4d7c6R3D6wC+SjDUPvm
eoDDM0qlEPuYz2jlICnOsZfHciBQB8tLqSyrTm0cJu5+7l1k1HktWAP/9xCPzZaPNtm6tQs5b2m0
r9ZkuGDeZf+STdklJ/pJgScBaLOuNsNlRHVKVA69Q2d4bigKPJbDt8jzjSdVxxZhhqm/809DpRUP
WdMGu7h2GazYZZzLqD0Kb7A+UVJsT4T84DqXl0KDqBx0kOMEjO6n1gfTpnoAzpK+3evmjQL/tQYy
0GoQe9PwfWgDPMjqoOrSzObnqG1fTNdZkH5QuFbvTfLPL3OE7XcEnYcw8G9vsh0+Q3FIL+qPOj0i
lv/9qMjg0r+theSTgiFVtwgotQM7cP6fVzozM9ea9O4YaMAAXa+GwInzgzCFtCxZaJbdAwiQ+xJ7
Cpbgqc7R3cbu8rYcLELG9xHBxK8R1FjQu5COwrmlpJcvTz0/xg5DuX3sTVmAFn7+6NUGDsKoaT/b
jXgrSnIP9PStD5dbwvZVPTeKzKrO3HHBq2pSL8zM+BAY5BOEeAlR9/3vj8D7s0TJ5KEHFjnbxEMH
hm//sRyMrJRMBNgex9oYr4HcxlREnp8EPc/1fRtTA2qLhIh3apOTO3OyIeZgOKp39cnPV44gdyUx
WbQTeJwfndn8UJ1a14oPpqDZOUzsuoYeJOO0IKkpZKcCYH/56DcI3fNJA6QpL/PG/eu5iBKNhZ8o
P2WLAaUH26G8aIeh/SZPrNrhM6bcXnRBc7Isv7jJ5CZ8kHn71cFeHBssrEeEDJgQmHqsYcYsKUyX
5W0KHX08WoYRP9kVqsGmn4tPRZB69iGb53iPeZ6KCeQA3PNNvo3lZRYkeJsK/buSHgA/mBH/Ohp9
mJZaWBO+ZTIdSB1wsNn3Mwdu3v/+tqx/RuByw/oQycwgsKgb81v9ufv2XIpeZUUkozVKoVEQX/tQ
sz/0IonRtdH/0+M62sFXCS4WnyC5MsQp6+W+bGBBMVovODOw6f4ucuV9+7PAOF5rfSjVv6O3H3Xr
NAVN93Fff2qpdqYS4/9IFgMs3pqVPdXZbkg3jT6hEBIdWhPSVg5JYY0sZWvrX4rFhqkUEv+Y0XzP
RERh8htTfvh/N2nm2Q3PKULCdBqSU0LqyTPtga0LExwcgKh3ldXGZ3UwJywzdwFNCGdwO/blfFqs
IkVZQMevNEkHgi1iYosWHQlm7bjL3UJQpqzXllyfurBMN3Cuhgubj+yRD+IqqjxyP/vGrYi96Twu
KzKCSpKFQp+jKfEy6sAPXrF7C38EUmujL/26Jnj0NmkgppapyA7kXiCAubfe7goE6CCILiYSU+Q+
emriozG4y4cV4vEeoDU/VgZPXx5iI1rQvI2GNsRsR2h8q2uylexd2LYIFMeSMkjSgNftu7SON36m
afgv0apJbmWbYutl6E4u6rLGYr1ftHbakA3hbmphNyeR1cd6CqdXY4mj6yL0DJE69GIX+sd66UIH
ieuSHu/Tlh9S79Qp4nyNQ3T1stpWRnO/TilR3udEHvnlHkVTeFO1y3r8t7ZcLKkYGnhf9ELCTMNW
BbI7t3xkZhTtUS0inFQLUhHr3dXT9Kd0Zt3IFtz4x7tUfa4OeakwjATZVuTJnSzN9bdtitHDTxwz
I5rBMLaFHZfHhcQbKi5t8Kw2mTUe8ff7L5Iu0we4kIIZ3ugvUWYUSCVse7uIVvKYxrOHB/E8Svih
SsVTB/V6BeP090shndn7Eif3ZfCBNZOqannJOlAVzq4MsT7Yc7L3F++XqPPwNTHmmfakvZwyLw0e
Bmu63sv9xEbt0yCARu6l3q7gdKduXVObX9hE+8f7dK9m/gK/6f1m15Hx6ZSdnuE6EUIolz6OfQO9
Pn3vWQuu9FniE+u2OpH7h1HAN/onIIzY2lnOrYO4WD7UG7R045PV2NMj3T/vEjTjvLdYsHG3m/Qm
UrkVGnyMFAXNbsXXSnuZ/KwV+oaqtfMyZUX0mNjOXpD9jqdTqkcKh3by6GJAMQYCi5IppF5oO6Nz
0+AvBNHrfcUiYZHNQr+j8LHmt0RRjZDpAwwJoj5MhJO9kPzhvHS+06xb4CwHdTMXSTCTAV6fhwyQ
URuTKUfHn9QtD5OuE5I7EfldNL21ebgbsG/vqIyEn0CwH9WOP9btfTSIa8009APTp3oSBwH829LQ
POggRLZ6PRN+V9ifaylTEIDlYZPUH+qKriXxFE2G9F3aTpcGOWIGUewdfetTBLht3TTFctZ7DAdz
zKLZ0cBIzImzMzw47CqYISxZ/OjBz5ogsfsPawm21eHAv81uvfvSl802mzQ2kkr9ZeqTvlGFcPUj
JDopIL3BOsbMhLYGVkxRs63bJ/WG1TNHqZIok5WF0WnJQX38Jw8jm4dug4JXbFQSRrcMhbvRvY6U
RlfQIEEFbnhLfrWHzFmF4OouBDGhJxXvsFvFuzu67kPv/KwrcOgq5Uce9P+eWSMK6pSmRFCIh5Tf
f5OOkFUsz0Zt1hR1eebJwfkdMpsgiTHjYEHIGFIfrK37lT5rm0GmVBhBpav3RsaCdZLE4X5AUHlR
B1MRnLKg89GgbRMWtYNbkkGV0EIoEZLtAHK0JraFObA/1A5WbWqNBS161W+qIu1eF20B/mKZ7Wtl
4qVd5NkkX1Pv0mr5lYFRvg2z2bwIECmmRFuHcEBfzLmBcoI6Rxv8RzV69Xoab9ACVntwaegjld4s
mj0cYGozoLu92Btl8rlwZzBMo46loZ+yZh/KtXFtts6ZTeVVrYpKo+2vdmRu1NCpDtqI4qlrCKUA
W5tA7w+ef49F+pw355Zk9N8vPdtuWRIbCg0oDyI0VZ6BwicQX83UbO8f4/0TVB/mTFf84vFdLahh
2UByazVUvXjyWzGk5/uA0wVU/tWGAbb8y5iE6VPn6NaL7mR79bJHYO4qg0pzyaEpX2BgIn9fyJGa
cwRCClPo5fpPs9PwB9bLNc3T/GrUZCm0Y2VtenbLxDJY2DkBvVPmay5jZzafgEGp0dFa2GmPoRWu
2wQr6Sy7Om5H3E8xwKkP9MhihkNqWKB83YbwkI+mBk2qNdtvVNmYvRO3ehVjXu5GoVHwhIJBvmls
gkLNlqf7Fl/Twsc2SLSHsYt6+gQdzuFuQURV6jdVGE0Qy5yjGAXsBCL9sSKNa7vIM7q54/1MvRZN
/V/vIgWM8BLoFgHH//nD6mxKCJhKqBFv6J+tJ1+PP3cTxP4kZSsxRkSVCJKRpwJX+73cVwTUSASe
MzkmqcGAxnl0GwwifvqDbjY6YBFGmEUe4gJzissiHsaccah63ZexEH+dTYswDkTCz3uvmdgL62e/
mTFnyf/RMFvtrzV5HhfNQckNAKtguxQJjU7Hsteu6SaHpkh+qvJl4tGuq7QfBGQsOejK0t23M0E2
i2AfPxJAsKkybd8B/1Bj3++fMWIOHdGLoeWgU5fUnXsbIy8g/ChYIChM90VSE2FgcK9KrNnXpXaD
4n8Lg5AcQ1dz76J2UqWqfYomafUb3jil/bgdPJy3lPzHxcIVS32cvjjZyW2o9/tsWehu/FdX0ZH9
cyTx5aReMsIKB4IUiVULtuNI1BoWegwsmWZoW/i2CXlPd7aoooyqHlLR7gGYJg/9ONcvTDhnNPrz
Z7mDBp/CDKtn1kvnWhoS5t5/13nMT3VKwfR+891B+kM6dms1DKgDDcRTZE715T4yEKmAYmp8ynMc
S7JvySdt0RglIqGsta/qA058PF2e1vorGMT5g/PNtCvzXE8ktLk139BUF/pZH+av6tuDudw9ixbj
7cwTy7zed1c9Fd/V7zmasOPtJYl2bYll4f4TakDmr+pf8gvy3xo/PcUjIps60aeDnXrepbBPmloG
+Xh62BTWm4TQ5M9M0qu4mwKg0Rb8FXkbl2HODOWKL4Mwtk0ZlmhzMN3a3Ti/51Eq42TdA/4SgxAx
1tgh8h+9wYBQocd4KHXncxqlxfeiar8CZEtOjWkZu450STW5pFVnvAiuWjnVQCE20GeZ1GX0+JgF
Ep+zePbLnLYyATJERIEaJyIVgPEo0ZGH288W7ULzlhD6smumhFwjt9NeePK3JcqF17poyHepoAm0
odYe1a1XN+411YOWskbyQaL3umJO+GB9SpB6aSxnzWqrXZkF5qqWB7+fdXZT8jLK9U++SzCBJbkj
d/lhNGXjxqqLeY16BqerUdxUHaGFKtbMk/U9rskFH5a5ejJ0gDQlVI7RB/a/XzqPGMqyQP88YIcV
5Sx2nbbk9KrFgsUy9jZd4w3r33JEVN+yjHpV0Di3wnBret1FAeXg5FSkPjGZWKHNMv5evh2LaOuP
aGKp4tA6xA9RbTwX0NRQW6wBG63+RlnKuQQ2g4GSX8L5rTe+llJq0QlUqGPjfMddsuGLrrYVXrMC
smxk2ViVS/1RtcA9c4hOhR3tmp6VOTrFeNVIqZ0jy9KsHB9mpdRM2bStEKDAurNCanbdYNMJmB0D
q3cONGtqo5HQT6vXdkL3JrZW+qdCI/esIqEWKyp3CF0PhNPJ8kEEAGwzUwQHJcQlu5UtdrC8WtyN
66hLCvAlRb73LcfDAGPD15BnY4K57m6omOjYrG21EaMKesXP8W6NBpvpwJqvQIjuJdJchzvTo0/b
guCxSaGZ+1ugiaf7u+GQ9ic/blHwkLumXwJZPU971sx2YxU7O+nn84Aq5RxbA4ao2XtUV79f/31J
o1lf5Qvor85YXLES6ggjLjxHvqWfRYni2KFH1LLKKQhVFCv1plMH4XmaG7it8s/OQ1PskoFhvZ2t
+cEXawW3VIfWXZgU40jrVqlhdvv7ddrlxxB86rWrmpem05yz0raqfAcCQl/caJaUscJ9zKqDXtT2
cUYZzi2LpyROpK8lbN/V6zZ0wnXdOCixHe0059r86hXmVejOs+hgvP++jxUusINNXBUa2oTaz25z
IttVjQ1p2l9oaohFsMgdu69iDGU3k006mS2P8TyT9+39mLK8eQylQ0glJUQGicxQn1ziTXaqWFfn
JjOsLHyrAh4Nv2Wl3u2bODzqdRu7nyui/yaT7t1iESNblJX/glvxLr4noe6sW8QahGVIYoTc7moG
t16cuc031UwRo35QIuFZtRogGrLMb0S9mSa+8tWfbxXDWG/Ui7pYmC7roF8PnlddtTancRESi0LE
AnlLogxPibQA5ZlztJm5HuymZKxrZZVOPoSDEjAtDbSNZCZUG2zgKkUxfXFzz+72Tk/XPiiuZKF4
10JznkAE1k8Jm9pJlM1bMjov9+IwnOp8l07E+7QdflhlvVEiFnX2+43fr6Hhfu7JrjzS4/RAwPen
xfXLkwcyiAKM/Pccu/KuSA9JjJ2bZ0wS3eZv35If6fj/spP6zvJwIPKVzejFSrsbcqy9647NTY0Z
YUQ1yLORUdNuJA1njr39MHnNjQkwATDmmAciQYzDItejGuI5LAWZ8TyPGljA1DFO6jXTbuIHPUgv
6k0ngX6Xzc530/aQrVgwmee5Ml7HUvDI0M3bqkvfE+mJ5BFS/uS7pu6lN4rVtzgzDNam4GWKkb3m
5Di/Bos8hVQG9KqDCH9aYFYfY/mKPzrUzpMJR73vpmtDo8xpFo2+2ziDTolO3Ql5Hb4Jky4o/HZG
jtDV07VvpKQzyYGTmBPgW6GDhVeNo7U/PFVTuvrrE1rax/tzURSYzOwl+toFOtJaKVqwR++jbt1X
QVtmGVdhETbvrVfQAjX1z+3Enl49UUPcBVulNfcbOjGOv/R3Zq26ZDrvIYjZ/XlJ++gQ2cM5RqV7
TaB1Au41S7iO87uqW0KuHndzimT3bze/Eb+LeUHajMp7o+aDxjGda1KKm+aG1qVIxO1+L6vbWh00
Ssy+0D4bhjUc1P9jmA1chrn/pWskHptINdj9lM3cb9zMTo916MRg+4LmvWFEqHTfWv019+Wee475
NW9RRCbRpGtfCi8nY0a9JigErftxgdBvdNiKYxEf84tupO2TKG16pmj/nvKLOlev1sVQPoFFkH+i
tLptaOXJJSz8u3XANejgVO0IFz0ytfdkyl+pxJEODdU5FfryZuv4b2sWaYPuhQdShNmuS+d/Y+Ib
1MHtLU0ZIT+Ro0sZ0I5WLgNbFgzUWRNr9Vp0ERCusMVIhDVJdbiTALGi3YvTMAi+QFnMK33olAlC
1vs9hmATxhjrk7Putf0eJR4WPVl2lZN/7RTzpm9jsaawybQ8mEl6ciMCbgf2Etr4qV6i4hLF6G3U
/xOKYZuEZX0alnTzxxCrBtu47ZNL2eYbA6HXtrZxok1yF9i3Z2wsyyfEm8jLKv8hdDvE8JLxPuSU
9YORTlI5WOMxZIuyikctYe/PLCzv5giJ6Pr+rZbtoAEzmJ4EiSuX+19AiY01bRS8UjO2r3Vn/bTt
LERzV2R78nbgFlmf1K00UX8lXKmxN/y3DBs7BXlxQBkBzaAcD1ol3J9x1Kx/G4h6Z2FCVssUrXS6
g7pH1Uoos8NiM2UAfky83/t7AZkNd3lC3ZT+i8MCY+KfXTHZQHZMg22bGbiW8t/+TSEUBU7tJ6Nt
HZc8Db5BNtKqj3buu4cp4TkcgolwHg9+sTvr+8JOXLQYAzAllvrXiCWxXBzSgyVKoAMpJz2OiRAM
pKU7H6qA2zbz8uKoR/XVpF34qF6iFljvDKeB+hBAkhpz/3EYSKd10zn4Bg33h/pbjWqKLl5W7TQH
I4AXs/CiXI6p2x2MXamTDWHqPVWPrtlkYyMgfHJ3ll7nb5wGtKqdefU2R7C1ER59KWISOgOEpFfr
+hrY/PKYhfXXoaFbaiSQJ0l0+6H5bnxM9QjV6DIXj1VpH/S+T38xqXDiTgeq0j60WgdUlaZNsHLY
ranyUlzZX7QS4Lfa31oV2jefzkRWT9mLQ39nZVqkQrs6OcwlGdyveFGI+jTib1qIe7qzS5fHrKCr
W0TJ2saijzQB9VBeLwa52Uv1qUL0uiIZYVVFXntQeze7HOrHuSvWmphBc4yA8mIMR3afPfdkcd8C
OfA2GR0FjG3DisgF60SF0n7pOhi41Tz/9OfsQ/3Ao1Z7O61pxnVdeR9zSN4PkXsr5TiwqGvvsYgL
SfZlU0FpQsN7uh0LfSs80986KksJDS+rqmx37w7k+lctmby975aMoZXdb5cCgaLydRQ0GtalupMm
EbjPPgZZsL3QNzXx2ZW5bM3cBmyYEE/68tKjOwm/T5Jx5GUum292iBje1PKLmYYMfRoYNFUDJXCF
1NEYal1rj1/cnlmCHWaELHUMgNwN8B9VKd3Yx6n5s5ABeBVL5SfdSfaVG38ZHGFTVabgIaYY+Eke
fk/GSuYtaw9Y1Pnbcqe0TkpdWBHpLX9M4D26OBKDNn7y0lGTQOzquetGscdgSEqyzxeria579jM/
XuEAh8lf9ClcO907mRmKRdS8+Yas5/4jT+ddQQH7YujQLuooo5GpwWcKKRTflIelHn2dWipZz/TQ
TSxnrX6Pa8oM17iQNrFViyybmJZwYo0WZA0B65mPOkEW7Ocs2xNaCN2qhTKokTP4msVdu6KQbj76
ywysCK9EnTrlR+Rn6a5Pc+NIvWAh2iFY412ZKeVby6vAzYqoDendMi/N0XYrnrJmDncsZn46k8MU
jrd1baC3TlI9eYmCpl5pld18Kf1gVY3aYKw9wlce7t2gWqAcQ0kVOab3FpQzEkCPxmo2ZodeeEcC
pb0H9KbtjiCDGb+AdNDJw0wlqBXnf2u8/tknJwo1CAIiRyzX1Z3AkRqsvw2KfSNor06FdSJGzUbZ
BRLInt+8toYNpkKJDfdXLpWPahq38/zBtIKcRYxVfswGosEkphcn11b10qZPVUx66fzseM+eEUuK
SU/roJ2N7VCysTQy48qk+strGwLYINDDHXJFQ5BL0G6F2YafA3vrtsYhL+PqM3oXvnpSc0+ZyN7L
FvG18mz4FrGrhFIt22AmTSGKYQwOBAeE0u+VTjgWQWB016VBjJH14feJkzQggk2e4PHt6zj8YmQd
xXbHZCDokeGyO0HckY2UCoKsJ3YKr94aU2F7TpE5bubUnfahk6MtopOLbQxeoeVDL0DTg7KEBQSO
J/+VD5OhUKca1CQBVh6jH16HuHnodFc2b33t1vo50bvRcFODaWabu0Kr9FsXpT27wBGyT7qUt9bA
4CZjCSdrKi+25QEbl5QPs6UKNmJhPqsy8xyW1kqz+u6EnA/zSmXGwPd89lBxZ3ovlU3TJDqRvCb2
k4G9AVR0RauKtIAvS+jpB8zE3Q41DdxieRZlebChcmQB2iQbNQrG7uhqmf/YNf6D6xTpp9TxLthH
iu+NRi9uNt6qrMo+pkiyWds6ONpO3e0tKhFSa2l50YWHxVgbLOFZl2v6KYt6qmvZIh7pYVON0Nr2
k2m1P7rFHvYRmRMH8o8E5kgwq9E+EFr9MiJxWXPh1433iSx1zJ9/+yN574CEqQHjFuoL1Mh6exyX
GixVy1d7L+QxICjVGjXgr6INxKsXOzhR8vQl6UZvZSQzQLxwyB4X3KerfraxcwAC2Ukl/WHKDcqq
UnhfJAihvSXNYPLBlUB0hMMpGl325MTbEOjt7lKpYTKpSC4EDG4ofqIVdoCgkVVNaJBMaTJEADgJ
t42ajVR1UU6ES8RE1YbRzzkRj6rLYA4hdARKjRvFOSk03eN2bXcN9re7JFHpEodEA1RJwevYyCV3
lcDZTboyWClh1BA65nrUJ/ueW1NUtO3Zeh6UlUVPxm2bMjQq2+KSz6fA0JxnR8+jZ00XD72BpABy
TXRUKlXPqKd1F4avTexp56kB5p1gE/yYSrBtw5Goif5ZjQPlQAg2DgV35djFDyMlj2RjNOhb7ztm
1DoQiyYGOAc3HvnSDNWhORa3NK8AheNjmjFo3HfSQQjxLrWQbDlVTJ8knJsDn31ziemnbD16jUqa
ErkEQXsNKeadFWrmyqLldxgNmKHwSMtWUq/xQ5UF2tCgBBap4kwb000xSVXTJZilVlePNFSM8WIc
cCvNK574HypdfYjJFYzJX4E0h9sz/hlaLl2FiYWXqu/QQzd3jaz0EijTX9xx+sgdJiIKxvMO4EnA
YsX9lZiec2ypLm/TaY42pGAHh0L3u3OsV/GaGAagh7MLD1LO04MBUKsJaBSTt/azLYh31dzEvcqr
2ozwrlIN3yfEcJayHx732avNmv7ddczbSOr5ZogN8/61GnVGpWo23Kte1dErMro161wMG0Zh4ulg
w6x2zeqQT9OntrHsS1ZJ3qEN8VwfalT9kU0WzCLjBAYSItXHMMztt6Y17VuNhLqAKn9UJaKaHQsr
AD7j2PG/+0EVHnockf+inGHN/sdSHlGXTh0A6ojnoJ75U93VWU3dLgKuXZSkPwjhHM+VvixrJeO0
UFgAFbM+h74RbtVCurIyb9X7ojhPyH4uXiGj08yEJC21/5qqhS57blyzwMi+CqjTluw5GLJfldm3
+zxou7Tw3TaluCoLSL8PXV++W+iT77EdQZBPO7WHVAU6NGrV1rXmYmuQGL1yKHZeK3q8r7SMz8OM
/G0WPd+EYY3bcpjwYC0B27QYz0E6OO9ylaKDLvgSCqOilcXml2F5QFXYL3u3TSiaKp6BVcYM3Qjp
TcdsAG1N3fOg5xyKgZVGIfDbISC4+eFwqgx4hXo1mM+/z6I82PvCa06qEqqKoPfyqLouXZ43mSAo
myoy2lzlQzUjzLp4AcusLlV6FCHKhAkm5nPtNKjcUzPY6lHi7VsUa5hVzOSD4jRIsPohXbi7VCBJ
5CfddtJiei9NXrzgElJ/X+bbX7HkBEf1L4aVnZ4GAsjUfgmIxGmIAuME9SrZuL6EZhPqAMw0rI4U
cJyLmuNmd1n2S1TG27IXPmiiJX1Qb2DfJ6JOCegqEyqferEiWOigum8JAoB9pAF0LyOII0vLDVFJ
m4dDUDlN4/wwGaxM0zHFwyU3IjpIiU0sL+PWfWjylG54a1pvIjPGtQ098NgsTf1Utdmjsm1GE/p8
yyOVAcutWrUM8mxqzHQdC83eFovzf4SdV4/bSLdFfxEBslhMr8qhpc7dtl+Itj1mzpm//i6WfMdj
f8AMMBBIqj1uSwx1ztl77Z9v0GaKfeQyyiaL2XBq8YI3MoQrRK71Pl06yByeJ3o2TV+2qx4F0kGW
A52XDLtrVmv9Qt9F/bCyta4nFUenXxC5CAad+MmMZXlUpXoWAAt39U7b0h6SV5/gC3vQ86MC5qiX
xkJrpay/QdQXR/WAqZxJ7FoBXVOPn/ScBHjHtpqnOeQELhz7WxV2DW2uRGwl3IF1Go/eNu2hW8mF
7DMkJMaLoAaLWFtnX3rlqc00FDrZ5BGxrA37LtTHh6muaHKWRbOv2m3REQDfTNN40j1r3NTgHRDP
2d9dbSpWgWnLZ+pXrGWBlr8Lr673jVVoa72d271GAtSVCIq+0Y+tHIq91lXMtIrChGAp5JvwiWBx
hq+4MBJSU7rhdHuCk8U0b/t+QAw7heKonrvQATugmFMa8sX/pdZEEeBaJ53SL5YXPoYtj5R4RM6J
SRIQmmbCaKqck5vY8sXKtDv1hSJCMmichz8njsyQSdcuuTXf4sXVIk8t/GoaAJteiPxQUZhFWMoJ
RB94fqGwaZA3LgsNQxR4fdXjtgFZs6qHDD/fUuCNPSgLU/rlbQwc9A7PXnJYlRilKpn6eVY9bdUw
cY4ze+csu9yAD3PQeBeClcKzTxw7FCJq4lyEV61BxV0sahJW2AR7NC6G6AmubZD4fxEtPi0rb44L
dAtOn1WnuZP2VvMnc+WN6aElpp4pR0vW+TJdmJAsbkXr+sfoZE7EXfpIAjY8uiDIslbapIGmfyd6
Qex7ZRzvo5BnHA5m9SFCKXuNlly5Bm7FrTZWM1eBxQcAdUvwgJi/qL+oWgYaQdHubC0qH7MqeRlm
p7hXVsM8iV60av5MSFazUz+tlmh5CdBYgSsCZK+/lH5GeO8zR7uLpAD+j0V9x7I1fyIPWrgNHOKk
dvdxXno79PPGFk0tRURVTMy4zO5eLTTjOOKeOvKlE5+CyXWqYkyTUVICay39PWqLem3bBjddhGDj
Ci0MBan6TWzQtXdoGnG/lFl2cvsJzoVlGywVewOpiROvG6d7pAtIH3Fxr0yt4V0Q3e8GPX7pvDy6
qKtX5Lq5z+iXqzue+iWc3Iy3ksVJRc//Ee3gsHFnHOwJkQbn1MHKKttO3/V1mR1QKnFapf2wFTUp
7MgQwWuLTt7lPGW35YgsXAlCgkS8FE3nfS0m+6VIUu2ZHIWATKPAPxaufgpsLOPC7EhwLb3kmBp9
eJfGM8DFRZFljPO4HQfuGY0xftz4GDURRJNZ3/166fy4O2RVdc1mFzvVFL8KVnlfRwIvlWcTySEZ
Ehq+Ss+o6QBzx75z1fOzp8jbugphGECnLk3d2dxSk0sbl8KouxUyKl0/V1byQ82U7KimmitRsSbD
X54sta8iZEjo1rV5z6ymX0SVcU0U4hzgk8T5cL6lCeYUaSvXtO/UA66gY4J0IUq46agcXRhr3iau
jQ3BiBHFMeoDoX1SCxTPBGVZ1K11LihB3SipXyq3sA6OxXXe+eZbg39NhiNxK8QhJIYjTmp94twN
5G/esaYYT95AMAzmnZUHxrZILeMyRYkNDQMlX9hjA9RfPZnMn0zAg+uc/BaNcpK21piunGGstxP/
oMFLJD7vFonbQOrxUvvaYVGcRa1367oqAIlZkIy6aFzS5yt+C64qgjw9zBC9pLOw9OL1mbToOWyI
ypFuv+KWGv+XGdT60wCB+pSLwLYdaVj0e71Fb/6PrkaYGgVPXIkjpLFASU3c7CKloLD7Z57KzanL
TVimBG/sNYk4UpdF/8zccQl/PB7suVualoN19qI3Tr8WH278LGltWJn+hF1WvKT+KHa6NnYnIcP4
vqRb6rvF8JGCj6yS4XvcAVkb58rEQmRqa4rNl7S3oos6gZqldMQg+bXI3eCOdKt2BycU6NcSQ47b
l1ASL87OYEnDeKbYTkZ/bWPTW4GEMTcKpFIXCHH9XAQ7tWtVRg7b03tRp9ZtkVZrm8LO50t1O9Go
3wgwwdGsFmlQ8fC3l6NgaJFmqMYWNmFMxPALlCHUHLCKblvhcmw2yWkIuJb6MfB39ujAhFboLm/6
EaW2jV+g53/CqrRFtYbwMSF0/RKEOn2BzrMRZyl0We3s5naxaC5/I3yrVbuASnJi4DeuQSZh3yO4
Dck5lSB03LiZ0QCwNUSV/blLiDWblf4Si/LdtLyYWhduSp9VipvKAW2ABbJ8qc3N5BlltM7vhRIK
aygO8y5vHyVm+23qNy1NE9I7bmO2kLHxnscc2c3c43YoiXH6wtniZsRySmkhXcCmVpi8IpzNXmvQ
8BjzbZfNATFn6K01L7z2RRu/j35L6Zvq3HaX9sIcTq/mWAFyT1FUlUF5Fa3vfsaDM6xzy2keNWOu
Kc1941TN8WXmKjOU3lMFdaqXwmUY4RYC6TznRj1F3WXq+UDrhazUOf59PiEDDJbVxr93Bq3/bQxC
Q/As6QEjNbkV/cH4yXwn8IuRKa3nhiAOk/GxsXMdrvb4aPritmHFdfYuu/KD8dk2D43+SvjgfOwC
ElylEaZ3Vu4z22FUUnEbPMaootamBYZP8hxWHbCpLLtDZ3t/3dZS3LNJwwPryWwxuEwerJgkIpDE
6upn9VVopCaBEqyfa4dVhSQUbtWW09sg4vErMSa3jUTr38JKN9YEiiF3Xj45BcEEk7RLnQFk/3JI
vaibdcVxWaLSc704+I970f+aWG2KVdcVus34m3zwP0yZrVPCHfCZzBc0CkCCdB1pxRMggnGOvgVb
td4p85yQvjGZL00DNdHXGxjYN42qkpGqNSCBU9/lFE6Hm3HuptoDEXjHIJcAQeqBJ7VFTGL1pA2U
GGor19uPm7LVqTuwcAKY+Y2AZsZ/hSIbNzrXzKNJ/6c1GJan1pChXEtiJLzl2cx7/ymVjvZQUNDM
YRl9arC17SOMqNtOF9GnaKDpnxJA9R8fnGv+VuPj/nV0g9h10xZM62x8Mr/fw1ttimLDSKL9jcgB
5I/GOZ/fq1HqZ4bV00PJefHqFeUz/f7snjWjx1gZCxRYvLVI9W7bWsNAijDLC7VV09Fc1bh7TmP3
adJl/aLKNDf4pBGZvM9izcIdylPMgdK801siAea5OKpqTGuy9M4UA5j+JcYQaBH0NXML1mQUe0Uq
G0xh4+FunhWDBp30uZNNeK/Fln2M+27EmVMg59A0kEKVnL9RxZGPlC63YYIZ3LJgBatgSHAfSumx
NpWsXefcJ1dpsjwKiXDdQsN5sRMreqmc6lsX1qRPqcR2tOUAXKy222tloN0ezaWkONJhP9/1wCgp
05Pq6HhNTpsS3o1dwwSJUhIffZvVeG447cmpqFWUFUwb3Rq4KJ2vxSYWBkbzH2Zl9/dp7PL1CgvK
HSMUUMdYo5av/x+PaKM3dOhMtOMjo6nusnwaqR2d8baVZ3F9miy8JX8fKgWmpDoGpp4EQX2BMtGs
1ec1y+BHyrLq3va/K/Wo1ZnBgWbDtFK7Xoypr5b9B5kbzsXPA/vCcmcR2rTLizo643hCaEp0gLLE
4Hj07OTmjFE9Xct+pGKggxeU7WmyPajlajMrC1CAoJM3pi7u0plctMJ31kM6e99xASHMS9PpJXQi
E9R23p8qL9euXgoIqtM0+0sUyG0rYu87T4rvjqgcct0wk1Ax2OeRE3Xf5OkTzSr7nCwvtSSXd2WX
kqFFWCDhStLp4OqWwZRpqh+V5oyovPF2TG8fwlJvPpCG4ToZ3PBT5CektFJJP4esjrZGTvBCVLRy
n1VRjc7DgRo4kTv1708Se0Hn/HK5qW/aYcDE7B2ytfT+JHPEmRegy4fhZoiOjskyoAZPjlFGH+Bv
GvZ0loqMUBg1bYTYgYMGKEFDzbHRoBEQ32mWD2XzouxnFc2tYylm5keSWNVd3S3GnZFs86Vz6mvO
uXMrfzcFuv5KYPtNP98m5o+4RiYnS3+49woMfWM0NW9pROrqQPTxd+bV66kJm2BlB8EJONTfli7l
S4gH+1NOrwvbEizfqnMqElDs6eohgb46tOoFUY36hSxCTttiSi66nVLpjkhpPdEOO7rOLbHfDqKl
ju40Map1f87mb1E+eD+MZHiYBEj4gnECUVtW9EaTPtrkEG4eSUXOduis+otJyu/BSdroP8yXzv9e
iaZD+xn3pbQ9h+b671ciRGSN1kef7AtWtpuqAj5UxEZxjDvnI6YDcK9e1PG42Wrjm+t6T4jDzPdu
hM87ur3EtEMtQDPNWFUeusnlPhb1JCuhAn/3AggjAezRneEEt+Nz6V4jL0kQO9TGFQOncXUS4sSy
qvBWehLUO/WGOqbetfJRXNLpqWbQfHT08qUJ0MtLmfNFWOTTOWJcxDyk1sJDRcgmvueGG341qclX
hKsbj128qNSmfJux2voj6n6Y84NfOuIF05C3Z1Dp7hTKgJzwAZHBZqhHd69G0tIho8DNNX+ndmNp
TWTdkacQ5t2xA2X0tex6+AFof6+0x8trnTQsibtg+o+LSlUwv19UpmuyLsNRhBGAu+jvX1pdjNz8
CyPeZznc6A5vxbPHognwHDa92/XBMPoLBYO8jeOIcvzGOFK1RtQ8C5eSuU5MIu7NNgEfLgkWQx9/
8mVESi8V+qYBp392DHQbMXD9R+ad7dGfoBcRb75RYo3EY7ij50D7+ADKd0BRXwYqyXtrMKDGYxMl
tJ7OoFeRMJrk4DTVrnqZWujZRdbT7UtbMgg8Y/srfHACgnLZF+5wdluMBmmbWs+zUXF20nNAJtOl
T2SrksPqVGIfjE76WrfNmz+O+UoTDqbpaCb2a+5YPHB6vytgZyeL5qr6x0rsXZkIr/PCOP6SfkOC
5UHYpt0+bzz7wWbdr5QE0NvlM4PoL2hCssOgnPQN9WOTGPNTUtkfLCkY7S0yqxJglcd81g8D65P+
leRG+eHVxAGKWRuZCTnjk1dq/7FWp9n+2y3WtVHWwDIwBH53Fuy69Ue9ixcFLlaWhIfArsSu9EVw
j+LkVQ0//t6zaPe86hALTpDWt4OM2+3gYOWvPDm9TMVDH2VEd6d2jwGVn6yyOFyhuRjWNzWv1ovv
Di2cS05qayiR+q4NsLrJREpeg4Qhornwko7ZQVHbY8S49MoXzqPJlAoie4SKMbC1J7XFJPjnFjZ2
7IQkBbLIIRJufMRZ8i1aht9qAq4TFo0EybnSwCnJtbaIVCvzLwRwtqAT+cQru/yiiAZKE7TsWQ10
0RzKzUZzpnlbQ8Z+G8f+RQoEV+PgnVMcuchZUk4RBWzxlzkYaRCP5CCUh2Hos42R2ZCT1DTRXqQ4
7TSQ1lMZ4UGJcvKZ3o2JBAbRaNCLrfp9e/Sq6yh+dZsaMnWSmze+taX1wxrarDiLivRkqzE6f1eE
nQZ1hJdmnMUbssJdRp5orQNIl2kmdw6aphvaSylwEvx6q9xt5Danar+ko4pnt7dygZjFJch7Uti/
JUxQMCXRBlXmSLNbbB2AIhZXWPqekAv8mvZS7st8JrnQYYYqFP88N7HTq5aglEGMFrkFdSb7+NBH
stiMrA5WXS/1K8kg9Ysl9X3iNfFzozR9ca9d1QRBFfNgps6SNjkLmZbWRDSc8kUYcNvyeQRMIw4t
h8Bcs5umfTgM1WcRoN2I8/mV+11+V2KmIKyb43WibS1avbs2dYEXLb4MdfmahUdOtDq1brJCOsDD
c5jqR3/uuy8uLElIHlH/kHXacLALhpCQax6gKBXHqU38XT6l2VUbMCAHzrC/FVL/vuYxl+r499sz
Rk9G2VyOFgqbP9c8IjA0Yel5ujeJJ+OSIyLJC1deXA/X2DeS+S3VGe143lw8aAViTTnK8iK1NDxX
WH52MN+q58YbdXzkjbk1K4NRh2ODcMn0/EHXMBNJzB+i8CJm2BF2TD+n2thpJHVcoyUbJNeIFy11
ZvaNYUd3rcuwQNJ3JmCYKXbrtNGmxgN5GuPSfJ/a+Bx5n//9M6C8/e1DABPMY8nTXU94QjdBEv3x
jBqQIUKZ50y9VXBjRz9aa53vrBJRvqOb3miJIfEaTCTPL7Ma1R0LDXDtCkxnz2SXeoS21ZNfIsxd
bkoeIbpqV60jUSH9P1wRyvi8QkKKtHC5LWA6MQ5S8/EHjNFjFecYopZmmt1Hhy682AheP3IK21Xq
2+K+0TT3rsTks4mKYHrKxoVYmAbJsU4G/aUJcXLj/vk62z7qgq4Y72f/ZQLjvsWEBfAeNA7LBrrq
dlZ9xjeWACuQ+l2d2c4mKn3sjUv4AJ4XhxjBBWkmkKsriSCtUjRJCIJ2Ex3s9cxi5uDFxbxSffss
ARSUJe2PIBDEDHBdd5bTPdcuaUqJUTh7tdtP0XTHgO/LbY+R0LMZTm/drJOOO4TFXs4Zd7+sLDeM
yuXeXnZjVniH2srw7yy7Qq/p1OS4KMpBI93SxqTYou+GhjKm+7AO/EOjJyGrV5uGA4uzm6q489rh
rqDVe9tFN3zo62y6dZ/LIUKbYkFJyEJ6wXYGl3ARirlVJy8DQRIRapX9zQVkGMXTYOBmh+53VIuv
YEiCLbP/6uRo4vjvp6bSB/y6PDkzLR3mhu1Qd+hS4lr6ffVk2pkexY45nOl8j0Xun7twct/demct
TkadKv7AxGNlOnz/K2dhuxbyBD6yuXM8onrhKcyMhM3l3ugmzzNhIZuiKdLnYGx/bhUoDgo3zy+1
xYR5mDuP1W9dXHMDZfPQxFA8I6d+bCsRngB3Ratb22twM3TnMbH3RYOMnvkOyaww/yupHRBqBY+9
gfVIKSvH2PnM/NV4zph6HoOmCXbl679/Tob+v00YVhOUbjTR6ejYf17Cjs8HM3RhtQ/lAPDJGAEh
mAgCJKebGt/HNcmhaW4QSBYmEcv/VichcRAT0xgKMm7ypHO687Ajl2Vdqc6v7srhYNnzeLGWp1dT
L20X1n+r0Q1JcYvC9qko8pkSja15OaYQiHk7ZWAraof8WrxxS3aJ6Rb1fZV6xBEuk0mz+mY14SfV
fyED6cLjgGz1CNms+uhlzLKVHre+/rXQJGEF2XRbkS1caDAnFrI1Nppy35TdtMmDrtzUOL6upJRg
WURT/Mhg7DooZaQ1MqzRAlZJs+ddXKwUq7nlEp9Hb9qVDqK5fHnBFpYn4iOuKh7qTcloq2KYpNBS
Y9TRU1gKLlSyCYpCO9jpTYcJwUiN9W2ZKqbN7faJnxbIAqF1RKGDXC1if82USWyYkkkKNhxeLqUS
4eZwlYeSIX84SOPqJTA4Q/c5Zmb+EmTgIStK5qsf186JIDPwMZJGiZiLaKP6B6qTAGA/+492nr0s
Qf95yUnPMXEFAYQ0bId/ydJv/ke/x/YtAJy2N2KUktNWNYVLL+PGkXT5vmtra0cXe1gnafTMvKp6
EEVlgWE45EkTvFlWKx7hu52xN0ByGjJx1zUuhc6yK0Q2HYJs5ssok2PReN37MOhr2wrkj5zK0uw1
+7MzOcM6TnXaJG3U7rlk6Sb5vn9UsjxnEffz6bVr+XWqLHpJmbjZMv/eUzKsv/fGqvncB0H7kMXI
Ve2phsjNhPyTKboKNXn2IzCz4TxmOWleLSM/Om4zNVIIDRYzDlBI/FJ+5ZiPFgPGNRNb+01qMBsA
d41fLQI9jXia/iOxic/5j+/A0nXT0R3HMQTTD9puv38HXenOdhZU1q4u7nNXzO9e6K+BD+cnPRcC
YFtTaHusCdXG1MCmNV1Zvpue/zl0R/O+MELzLXM3kws/TyHCyazHxLhoPTOyrv02bd565nLHX8fD
ViN2E8Z3TZgXhIh8FwgzOUV9vgRwjCnxCs9Q4srnLuv7FzNhfBbl1nAXCqd/SQbuHVWWVXs75bKy
gyq/RPgcOGUcH5vS7OLTQeQXkGByoLmBBkfGZDpYoFILyDnPMZ7vB9qGO5KMsB62NWWqGSHJrezz
RIj9vfpbNUp8kuylON52bXAwxjKZ17vxyZnxPCrqTC2PYWUV58Ers43v8CgAe1TfXtxlN6vMaoVZ
z3tAMYgYHvXJ01giL6yqU6OcQa0kElsbFrnSbPUbStn0oKYaJsKsTVVOKOXTqeeBk1hkKWARvtUn
o0iiO9M6qzUBdmTkeyNF5Ky+M9IBy0j4lzTyvymeyBIg6Hdjc8wa55vSdKj3/96LU+kiWfDNfWMH
4n6yaTp1ZTR98etBrAZjiu5Bx5NLU3t4KTyszAHrDZ5ZOdEe0+C8amG088LS+GwDn93JWkeHEDg6
+SPcQzqa6f1U3g+cFmc7aO21lkLL9/xKX4WNqK7TZJuHBIceBpXmwYys6rPVp4BMACMf1M9GhkTq
SgBsHdtHSOLTyc9mEJTLiYYfGe1pmb26VvbUzCk6STNLPjfDm1o0FB5GAX9ES6/NujqcyTw6UgIN
uL5LBF4Sr4yyYRk9vgE9NalqTLN6QSy4z0TZv//7E9T587ZnEeoHvVQYgpULvok/1sBd2Wp1P2JH
zHLb3dS1wfCFf0cjIe/IgWWVbaTyvSIKQ11IeWz9PJ4nASKKwuqxdNJWc0VgHtUjNePeRHBE+A4y
B0etereTEUnnBDAsErVPozvs1VyJSwwldIpjuSDT9Gx3hDLU5hR9awp9k2XcH0dfv8O0Un2puqBZ
jxVnRQpDfhNZ8YVPqL9FUWIZupi/7Y1+kJ9u5n2qqRhQQM7tV8uLJ7UFF5aUrBFZXA7Q7SlYtqK2
K9ep54wb1U+Z5xAihJgQxy0S4KhDdCITHHpjY6IrxIjIYMO7H3PSY5ymf1EvGdNXX/f0x345BHiy
XzUMnM+5yKv/aKqwHvzzu2PFQ1uFOyWWBhR9aoTxj0dW045T23VacGxsIkqNsfJect9zdx345S2n
jvcSOQ2YB0iba/WukVXTJcj8D/Umcw/7seqS259UP9CYS1o9Ja1FE2CjDs3Mryb6pNfbn/GQ9Nuy
8U7qzTDF1UVMBkjX5a/79berd9uSBowExrruXG4l89B56xCI11PqHKbRyJ/VS20naMe0zKH25lg8
Cjq6RFCneljcfkKAvsPW5vz8UwgA5ruk9j/9+n8MfZoyOkRA64u2eCbDKQashpxJ/cjYxZe6K/Kr
09nPkaiSm8wBdhZmIZ2FMGoAukVYcZ8Ne7Y38Nrkts80mOqx55yHMBcHmAMOz0uOFV3mnvXapHzr
46PdGiQuGHhOiIRq7H3YAUlS7U4swtqq993yYNR6tnIrXeBkXdSNFXPrlaPV4qhgNpXhPfYIb4+d
3Y0X8OD6yo4glQ7LLoQUxJqF9kkOH5bjDx/oDsxNwCxkDUp3OhWV8wa8uzn/8rWC2jll+n0gzemL
4JJZ6Y1rnXlkHSqbqyCzZ+O90YbXCffRX7pJHwne1deIUAVOfwY4hR+aNFhNEBNm2mAbzbEZ1hop
zG7pAVZa1iJZC58z8A3/DlrmVl2qc+qdOnSHX/S+I02ex8NToJO2WU+OtkuzXIPHenKdKHb3BKAQ
luOHRMo4zVtuD8iQEBBqQe7/c4suy/8c+8fPLWFpTdG+oDlFYZfxowPZGbewHtuOzo3dJBsljE1h
VVPBB9SCleVdG1XjMk2ztvUIK0UVBkY8cCoXOerZpCCJC27N4zyE/SWdB7Bny8RAlOilkJOQeO5m
G1WK0fo5avrAl5pP1fHmXyXGGXmUla1LnJV3hVlV72ZAUBbLL10LPuIQ/lHpRhi6BHedxWit/NWF
63/i8/XP6pCcmbCHxrFx0awoW9EQTNpx7qv2Jt7NecQec3CGCPPr70VitOKe+BVwaCLziV+JrPtf
W0EZLaARvT/pvQ1ho9MSOjWTearAOaj2orawLQhBoO4nbgbdJi1HdcwBakbm50fTN5CddMf7XKE2
tTCJLoi8o8KRqEogDhz65B2iOreYznU0TVAt2Pr1otfOeNTc9vYTv47bay4QAsTrUGzaxmrWqqJV
L/B99Q1G5GDjWhjPWq/cWItIS40Jwj4kYhAXN4YnoGOrYEBUS31W3rdF8S3J7OLd6+IQkgE2lWqC
MYCxzeWk1su9VbnNCo5m9dl1gpTTZPRPc+O274nIb8dLcmy2mIlg5/GR6f47aoDmRe2k4zuxFSlg
r/JBi/vmMdbGiURFFp6/LkOzD+bbsaR1+oMWaRWTAWb9A7Ua4MiKZclyhY8V2B1vCbSMjTZbFSVp
uqC10jfHix5no0w/l55EYuJZO6vmcpwXuTEovBFmCeCIeia1VO0tL+VUWOh9gm83U4Dml/mO6Y5c
3c75xMLIxJDLeMIj+2PmUfs1mdoUMVxMFJaMgnMWpulWYDC8ncuxNh+qvurOQGrMd0kIVI+y4YXJ
ZfNg+P47YMDuanFs00GWTtKk+gxKiZgNtAp0kPh4S6GfhjzOX8ZGLy+J9gxbEP9hiZF7rdUvYQF5
7pa9lUAV7SQ0d8Ihjs2iXSrC6OdloK6AdLTfke1uCguWP35+HhQJ5jCH9fJJVamW1HZtUTqXPIOh
hPYkBByNVlGBciYCr1hjn7yFuYjUnKRBixafZZDrOKT2sLKT0top7E4gyw6SZ+VQKpj7JKv6H8tG
GNm3DS38uaHewsi+EVim6uGb7EHNKxGuGtAmXeIc057pq19n9ZaPD2i9mrIiN+XuClIHL4bTbrDI
DEcr1cz3OAvvuzp0H2n7+U9tDUwpHrdtZbtXNV+ekqw8TWNIhmzv6A+Mx3e1GaQrRRtTsmCPmJPT
7YSSUfGgjMY5CVeHtCa8UKEjMeIEz5l2qCvNXudkbipc8oSl2XaPY++dBp3ZaG09GA741Nv9sTfQ
MhmVhoOBq3plkEl1jOt4QdDJ5s6f289YObnE1LusOknHzWxZfVXgW3VLs+vUPdDed1a/OLjg5YL1
gC16MzrjR2kK716wsL8vRSLOdCvvbnt/H/cGy9ukml+vgVMQe88npuPl3bFmqRHisOsJLP++n1qQ
kojC9kKa3N28VbViEozyCh06WHVL6UiYLY/znNwf9W7mzjGpeADNClh66t820nJ8GOdw648wfL25
lcdedM2K2r34y2kYvw3+X8MCe68Mu3nNc/NTGtfmMYJgos5Im572sUfXuCo9K36yr8w8/Ee1nbf0
7Ii45FljhQMMZ3zKoJc1VuAYh7C7f5d5Gh7NwmrubY9nCpI9kn5zJvlMCVCy8x+KxSgbO369ZZSP
AMmkR4V8Z1w1S0aNtYTXKAtIt+xC8Qq3YZ9q93Hv3qufUIfUZNBZMm7UH7Cjbr5rFDVfpVA0JbxY
y6/qKw3z+TCh2VRm23YaGawPdrtV90AwzeGpLqgFAk3ML1mhs+hKykvtFURjC1PoB7V0qIRZXwL/
oUfwurkNSBJaocfSa8s7f5LWJi2m6iNFfiTdErmqk4KqbgruwxXSQsuwSOEh/X0O53xVwji8z4zA
e07g6NLHxaLk1hZhuay8jVL7YiVEilbj1J1umNibjg8s7HtT1EdpDNWj6scve+aYEqdkVtaxtor4
AsYcMFcLQrs0U1Lgqf6hZ6DP3jFYWZV5bG/7xZPtkhD2LBv5qRnG6Cu+dXq2NkGHgZEPR0OLtkkL
zxq9jPdeReO9qtadInswdM+7On79A95TtUNqWR+7IitfRjd4a9WsfqK478q6exhHEltwrZT7Fl4a
H0R4/QXzbpcU0nJGZlNazVH97wcgQ4ET61+JC16IEFXy0DveeziBy4hCcoGHBdiRxLTSc+z5Z98D
RDY0BY/6SCYru9D773qQItMPkJxAdjxBbGo+/G6CrTJX4rkcUrlNNJC3VjlrN8KwoRhJekzO5jCK
FDGcEOswkvaH0w23DGl1HFd+eMrDyOHBbLc7mTTu0fMyG+U1ZDoayyzrxheljVIvyjQbhd6l1yrj
HErCPepk1u6iFOejo8fm44SkhtWzn/ApTw/SY57d4Nf3ge6HTHfG6jW3U3YlxINTouFfKZIwIf9u
NDdWa8RPjEQ3t4kdwQRqUR4mcXEPO2OlHtkCKyQAeoTht0W5JDDMNBsruUwhpx6zan+dRS1p0yrQ
wY28i+Kc2ss8YWpLEmUn9GvaaHAT0bqjAuhCIligk0m8V3jdcCq1c1iKA0iKe4W1R6WxtRFjMT82
NCIGCp9HbfQwQ04nGdwLzlxs7TEAV3Dbmi3seFVtF/vZK7+q0zr30vRa+eOq1jSMOWha7mtHm+9H
ZDs/Z5QlVcUlDtoARl+4saJSuwLLA+KWIMUr3LG8/2MLj9g6sw1/v1CFzraPd67IG57IWeB1q7QU
BqU+Cqka08OllPG9hwNAnXC6CO1dB1ppl4jeey0Cf7OkBrJYHX4sGwUegR9BMnEE4c6AI3JbWSCg
DBPajPr3IJ27uiKVayPsuqPsmvapteAZELzXPNyEp6jXl3CeYoQ6o4/fsNGXpRF/jya8Pj6zqwdR
Wyl3A+yvVS7cV0RBb03Nyh7JkNs/OTFGIhgo86Odd5iJCd5gLkLkgAGkzAgkhMc6I1xMuNXKRFEw
48++RnH782UeQLLFVXuFG56f1HEIWT/fnESjn3Ljg/zbvVrBytJs7/DGMq4KqqvqiZjtSA0uzOGp
S1BF1sSVnJIlDKprJkIQCniCaiHQ0l4MYn6nYMnoUNEc6kUn0g0NfQe7J4HJrzQVqYuJSXQfFEkJ
/T0GP1N7UricvJvdc0jUWu/lOUS7wgVB7sxH4ZjGRiX5WBU9GgPzJXaBxtgBtJWvVBNr1aSiKtQZ
wZlPwuy+qbgI9RLWQKqcVFupDIoB6eZPtiaOfxpJDsW2nxbDvUhtcSZehOtW85t1F/jpupzJtHGk
ax163wzv6jTriQKG66hH6VWle6l/ZlYyu0QwhYdZ1+DRiG6+j/VaPyOuzrZ03N9wLtsQQ7n1GfVz
i/jjm9UJgwa+01+9DEK7XsYElojn1sub65CVxkM3GwCgGFyrsxW7jksgVKNtR0lmTGBFUMYm8zvi
W/dSTyiIompVhnb+aTQGsfhvkKIEPuT01H6kpx9sa3yTN/GtTy745sYX9YP+1LFG26ibg3opc4NF
e+PvYaaMRzVldtPkLfMx4+soUWlnanJtLgvefvT8Van7Ytf9H1HntRwp0m7RJyICSBJziymjKkkl
b24ItVqN956nP4vSxPkvpmPUVkJAfmbvtWtx1gsDNWeWsZOrVFhQCmFC5cCpRUEL7si8N7I/ztBD
VogkKhDn0RkZfOHMO5hbjl1ZPSWac2aE+TBbNV4LvTOZb62PM/Q0c6wcvy1AGlcqt0Y0HIkMS5A+
mEsgJs6kYSZ/azobiqP4dYJ6caqZhSEbyPuQ3C6EhASLGr4UxL6kjo7B02bJGPIZZyp3AIY6SuJw
eCIWYHZnoQ24R+9X3bF8K22znRrTV2X6YUk0udOdTPd62AfM5gGRzDaycP6VM7gn/DMFgd/2+qTi
VtRiYKAzi/k1VI1DPg3Sy3rljYTthywvM2x5mRWYEwNjNSr/VlKVuwHOWBM7BxovQnuQ8JJxK5jB
LIThlT2tU7w8SQjXe6foyfee9B0txs1kiPkoW3PX1OUCcR8YAWbqhzjDh9lXqK/iZom8mZBnl4f5
GX7bxKNKjMYAOyj7HPTPqvXKOs12ejl7hH2c12FMfCacIEPsEe6DoXOPhHAMNCgGpnGwCvVtu15I
pkPgRQ6qPhWyV8G0hX0c55akSOqYYxwtoJk+2KUH2UIQVwf4RRIJlaXWgVO1Txw83w28eV9g0zPL
b7PkBF8JFAk5KEDwlfAZ25sYO7TdmndI/t2UO0CbirMUSnGTIvbxlHX6YmwGnwaKSlcQzbhIrID5
gtCxk1F9kyzWhWnA99SXcDGsS9PJ1bU5qoSW6xCDWvAX1ji5rMIvkDRuUKEot/W4HAmHxWnXaKq3
LuPbSKNM3pF1o9bFj6x51CchfM00/gxl/ZTEpfS1QdsVCB6Utah9w94+KWHu2F7oLk5mmL+s7Mpa
8whKe1U0oK7IzRsudOMjj76kUteOzW3XcJalROLQ/JN6QqFZzg4M5BBhLDxvBtyGFnqK3YJsnEEL
80rrEvqmvo390bYRICkh4E00Ft1CNyRCNhXGSzm2AuMdHDrA0hm5EBCLLboL16jiD6kYxtkWHinm
lotKs+CbCr9Lask3QRGHNivmU1gnRZBruDbj7snW2cOjKzLAPTVv7bR+FMWECqBlPgCsJjASlqlY
Tlqm8RzluO8/RY4aIGZEMCYyOoh2vNckhUDfJ49kJZS3dpe+hzA21MVePDNpsFY1D1T338BtYm9N
Fr4OlNHpqr3PiXEG/fpDJTMCQYkeDHPkC7GYfcHU+u7qJodhIBQ3rIrVn2qoyn0pT6q91IHVwoBZ
GD7qm2R/zeMgtxTH081zD+LbnRflR2vW2qMGush+DO8Sc7iz8QK4saxYaVsC81XaIBdZ//a9+rdH
HMplLyLX7tZj1Ojk3bIHmqf+suCd9YswVnfVQOiCmr3yYr7XlmHxrIRRB2gyG86rV1Thp1N03TFF
0OzmUbtyL+eR32clukMsUiH+fG+i1FJxTqVML/yoFxS0cp/W7b1l5dij9A/FXEPaweR1yCihUcw5
LrlWkL4KFrjjIl6sKk9PWZLuzcGm5OoUZIaKyRS2fIlIVDkQ1lCxiyOm15F7mBGvZU1vAmLQi5To
b4Ftn0Z2d037K5Cl8N/QSiKb9fId28y9MSgpDo3iZxRtR2jOsMv1utnDSNjXfZedRfTeh1awKuC2
ge4DSiaqt3AYNFkD3dVq5ifoahyGeGJxe/J5WNi8yEe+h2f1nmtN57dKdgedLfQ2y4e2vtjgb+Lm
RwzruNeIzvSzmBRnVEc/diQSH2ZlHMsvrizRJtXruoZnNtaeZUwErCrQy8z+KeyzJ76Xw40ZE9DR
RuvMcVN89ZrOdQIx1jNbz+OHiX9gmLWHCpjCQ5jkR1WES9D18UdZq5M7q+IDhbPtOWH43kdWva/j
lleTYNzXZViYwHDeNq3jkxPPuwdlmTtHgwkMDge+TruDYpEpgmLZka8kYgLHYhtwS3DGYjrOKnu3
aKvq2mPDRMFcTxkphaQzTk+ZcdtOGCKdUHsVNfqZgnbKF6GGAGpRdqqZZDvQAqOLQCO5z8r4hDHQ
nYCA+oa+sglpLjV0fTyrneXlqFPdQiAWSNt/4Hse1hxlzYhP1oRUNMaVL03z1uyGhyqTh1Qj68qq
zPdQWiMj2C9NKcugnobKJwKTTY0RbzutZwIG3tU6zt1uTemEiZp0Woc9cmg9E74wuhMJWhQE080w
Uo0vCEXHZgGPwHVzxTB9kC8TLFKNqMfkZmljEFWF9VMYuqENUyFhdgg6O7sJHWJkzSn/mfXoERbg
FLCRAO2mjhorWcGCHJWcZ4jmMcOSO2TmxaZf4QXEdyvDYdhrqm/3VX6LfuFI/xqduq7W/XGJofGl
yje5ZY/Fql8mtd4EKPrroJTFzR0j1e+qFJfQYqOFgcQvHJwkQuPeMeqgg8YMdPY1IZhEX1B7SnjZ
gbnaihsxRLxN5UcEbb9thjwwJb3yrONBGZszzkm2I5aXlvRyk1Q5BOcap1V5p+JOB1S3HLiWvF+3
vOsuPdsVz3uNbcWVTRT7lrQ/ys0hUmTd9la08UKFD5bK5FqrWAYJGkFULCizo0s2sAfLUm2XgU4B
9pGHwUizhhA58jhPDpRP1iFK2geeQY38Vzy21C//rC55GsBzel1Zdui2lMZ1Eph7cTVfouajKScw
jUmGh2BWR7eGW2Hl8eoZEZk8bVTznGIJCaI09/Ok4GTN8XxDBl9Zda63RV18FINnQNZzq6KzH2R/
brWPKCxa5BAUiU1VeECpIEPfTvpExWPTyacojARb5EM6aDAu1Iz6Y3oXU4qYOEus22zuLs08wEPW
h1eGV6O/zimDjTKyD0uHp8nRKe2jMbLdpbWFz8ydbB7AMOUaJa4wJydgHJh5vZLkO30bN02jEtjo
CD3V0rix6yL3wNoy5ymr3RT25K3XBXJkZ+Ik0PI/PSM5thxz5psgNSMusKbUzwZBXbzbIXaZW4kT
hsVeNSStpIhFkMWVG66OHUA0e08QKhgFt75YG/UZZnm3mIFFfiNvruic6fhwu1r8gz1sM3eTnHBM
JGc2Cv4EkTlnUkktzlxegogE58FoVUDRJeTwQU2HU8UZzO3TTUfCT8kkuqAI6I4jYE7CkCuK5q6/
n0mGNrcLXhvyPSYcwLeIvXR1MsE9hFPeFK6vSH7OEdLoAKE6N7Nufo52dKMwdT+TnPtDWxOd47Wu
0Uxw5ZzBeGLz/uzEc4moaK6yxitNBZun41zsondcRm6wU1UJNLzkZO5zHyoLSYerSEC56BVub4Uk
kG54G6nGc10lXbzbuJ72T8l5mJcJinRdlv5soK1o+oLyKIbQo4DexKVbsaA86o64NUz2TRmtlzvj
0mRY3/g9CERPA2TKa5foPbWgJM6t59YAk2VjDnXb/fXB7FKReKjmGnSO8SXJm+LNzD1ikV8GBHFM
4WAQVCOeOq8b+fL6kTwmII21Er1ERfWeLtmu4tuaAkqP9VDbW7ENwGyqPUeZgTP2MQo+th5Sp1xA
aOOpoyRiOWzuaB8aKU7KmFT0SwvmRdsg1r74a6dsqPS8+8sAwz4N4q9Uqsq1iKr3maydKKjQ2hvl
XZT6pHII9GVUHnKHFfJuKrU7muLSndRO20+svCZhJq49ZKvnsPhBYM0rPnKRuJw6w+z4SUe5i+b4
r+kUtzjG2col6gPBEW4PmQ6z17BDRja5iHZLnw38n8FSEw92jQ3l4y/A8WPHo5A7ZLGCL+NB02/Z
6z1h6eMoYBlAWeiIpLoZWaarm2u+KvInLD+naARJ2lpE4SzO9Jozu6iqHWGcQ639uVLrFYbqOztB
RY3lX+9WfDE6Dyt7N+YZ6mUABTJ3FA49+nnrBRhr6A0mvYu1OqRYEngEPNfn/cXduD3Iqj39Xabi
AKYVblo/7goz0c8WkmXMpCyIirX08ofNngEy/rMTKFbTFZUhNU+ADL3FQnfXVI16GVv25LI86uxi
g9aEuhBVvXnMmGM9mlUULCNq7ZXGai05bUCWaa6+WNSwZf/dh8Kv4SycyMzeLW14X0WkPCwr64ys
Kd+aSHlyGnIJ0HTbwTK1hWcSJMCdPq40JT0KXgUdeyfdTDD2Eyqh28itII0XldiGSdaN6KpiZybx
hzkxgjId/eJEPfnI1LpBr22a5cot6jIGQRrCwrA/urJ/x3Ds6XVdgehJXsK8UbxR8HWVMvo0a/sR
IUHjMYybcTsV9W6sjHOvMi8rlfW2BqxOUULhi7UyBT3H5rMPef9Pob1TeoaRWXdX1BH3qIrcmHyn
XkxokmIxubUtejYWsRO0ZRfvspA2HKfXQc1DVDNqEwYOJRc5kCx2VFGSmyEHTwsJ2MhmRIUtLy+8
/RSrffPexYhjEnIA/Ih11mEsZwJ9wsXF7Ta/W81fXqQcsgUvrI7OzLJnwK6mPZ0nM55AIDeMrWJ2
uWOWHwGB8Dq3p+d+6C8Q5I0DNwIsTQq00Q76XL1ksVJQD/1t15G9utOPLkA6MvUKHoq0mJ/Sfnhc
Sty9isnxCean0qzGS7RkvlXjV3uuCncVNYthe/CNoh9uZBJaLnTGnvnYeuozbJs9loBSpT/MChLe
GjUwgPAMNm0tJxW9peU8NTCVj5ENlJrojG/iRYgSnOP+wZ7xjYbKxxwhZTCMLf+tj45FrQbQ35Jl
9Jibz+6Kcp8tT/mW02u4GdjeYTvHiyX8sJLtpkUz7avJQN4ByRoMxl2H98XKMehjU073ueSzG0Bd
jJVpUIBmDxvJQMhsJ4tG88jJDfk7qCxMZXRFJxofQP+AxWVwjsxg+htpaP+0Qt7Uw/A1DxFrU9pe
r8xxiiiAktWWeNE0irkmahkftwQO145TQBAc6K3T/iuX8Bt6OKWqZlwQ1uU3rA0IISJQCkuBFTgE
FZJXrGD9xWQTdetyU0cWq2yn+0fUIg2mfYzD/i3J08dWibsATtgl4vM041m/JE2ju1olSy8pSNDJ
6T5mTUWVaMqdaPp0x2H7p2OZNm7GcmLbAKklMNHyfyV4d58yPvLMtfl2dC2wYvMhGjiJtjYYJHEU
mIP2ViTM42QUOv6QyzNA7pcVUmcq7AczsjJKw5ASuFBInB5e5qSyPFVf3vWmu/om7iwSak9oi03m
tOsDhIzTiG/+qQbgUzNkPZkWwfWOLKgFVVAwYYLWJ45mcLJ4VwWbDCQMyp2u4aTE5Pu56FOxryaM
ALo4l8h7dnOdulDG1UBpcHaGOukhc/2QK7GBRkJ9HueBc5Q73ZXKnLN+ZV0YZTWKf/kDmOEmH14T
J3V8e85C/Nh87xTivprILMnZpoVGt8L1mFDMdo3YWTV5BXrq9+p0s/3tIIeb3SpveN1nDKEKXqkj
RqHB4QRWWNt3HLYSmus8iqBp+k9b/YfJh2nQRFjzsGClIgRw9bK4JYCRyroZ5p9qJAxTqdD0gQmM
mIRa7dHcONTbtNvvBEUkeiPDXzok2jAzSbWJCEyAPveYpbLedeB93DU1mBoO84uiZ99wjahiU1L2
emSXnBaoSmD9M4FMh+iGNsgKwBICB5qjL7w6uqcP5JbO47pvtrR7Z7rnSSF5xYG/lUjtucdbMJXK
3tS6Fz1CSqWQ8QAPy3iJF9Kfi1R9LNP1TzyunWcWyb5MQbGM+gzad5vHVJJEpVHh+0+6hWLJGO6Q
EgeLwhjMoeu0VPPLgAfgo9u/sSaHRXWfcvI4JuJYc36eGOPShnw7Yy3d2elGX7Y2iUuM0h3nu86M
ngb8gfkOW+xI22MfnA+tCRg9FFgjJrOxWC9yQ/I7mF7pCbjo/ruYmAmwncAqy8nsZuaZ9j0iPEdj
P61VJ1bZK+UID0Y4ibMK5P9UaA0smqg5E4YwuIQyVO7C+B2YhV+n6R1TixWh7IqhbDGPRS/fnWK9
pBlY8NoR941kNDa3qb/qqs7szRGuPsePaAAImbXvkaybTA6dLxOTUWc1l9wJfSVkSUdSpuoZE1mn
MyVEDIEjGCv1e9DXAUGNBaGl5iorZfw5K1bAJICp8FqhfNuyPnJa7EYZDisJx25uxUqgjeOTxU7P
7Ruyx3NqaZRPJrT6Lt3bffqOOaigHZHLlo/3lXZD+2AMe6MdO2+pIg/V9zY10Uc0vewEzAJ9Qk7q
gcqvA0piaqZQJU5NfS8w7Ho2Q90z83cik1v0ay3hP8SlP6xihRAzhYnrZPTxmfMXg5g/zxytOLhc
5irfo12Prpq8pAAAFTIh0EaRFx6VyUux1MRXh9JtWoouWTZlEDrz6hPVjG7Xa02+O+RKPGvaAN1t
C2dQZ3BqERWGTVWPW/plrAWLiiia0BhK5O1Zpgaz5Y1pzUiRpFB/kyetnJ1Ooa97+uApKfuX1RJ7
rW6aM7ZTzGXqBoxq/0joFO7cmA7QATB/Fke4ZsVGUKX559gpGJQdckLrxNUnLKhgD6CpJS2q+RB8
qiKTk12gjZ7TdwlSgoyrHICd3MvVjO8ijb5Oq3EVjrY7x/EA7bdlzDWRtj5AEkvT0hMwDlAfxrOn
UZm6NjQbvelL4DYOtbVmPJAiz4khs3ZXTMln3oY4l/qH1KFxSCo9sNLXBVamC9iMG36Nd7U9RPdj
2ZxnrojCgxswUylBc/uzXrGDVcmqQ+7qqV3y4rTc1Laklyy6cPIYp+AjNHZtBFYK6OpPsRaAMCb9
mAjefbrMjnYIRHFw0NFbamfs6mKOgeDEFFyV+QMWqD60yfROagsyskjdNLXlIU545+DU+VfYlhtR
9TuO6k9ar9ykISD7pQUFP9B+hu19OC/NCZtX5k2KnTEI2ytp3u9Q/BHtYlvLiROsk04OVKkrvDkm
VytcqCV0kj1yUPhJCkcmV7w8LuuDaNC8tjjhFpPqYeBL7VW+MMiLbQ73zSmPMrNfE0kn02kxtMWS
HX8mkRI5IcgK8QEwGlXFYG9z6pcst6WnYpPAAqXJQ9tr0LLnu3I2OdBGqe3z5gea6bGcmoMceuUx
xOS1L40OKGvIuA0TaRIVgcj7+YYq4CNaZmhCEfILuydnuuV7WK7MumoF9J/kgw5z/NCczGrekiky
P3aUE8cEmocFE2+dHHs9+uzXge7Lsf+ptXlo0XSWg/63n+2DTiJ4jljWWObpBgD6vQmL37dTI93p
2jleqE3tUnRcJDQVU/7d6g43Pzgpty14zxv54lsZ+yoYUjDA9RKn1/Az+DWGqv1o4Xm2K20rmMxz
RcjMYE9fKpIu31ny01CGH5C5iHecosxfS+NiaEhDYwNvZmjNAdxjyD1d9yc29dpD2UinVxu7zJ5J
2MtG3ogGMdyNkrDRvYS9QNtZ43NeiU8l6oDRdYysY1XDW2lHbxzH8dz8G8vc8suEEQIGbS+vDJBs
omLKEa6PTcYUY+iAjM8mVbou0UyZTuY2EWdZ247GpTXDb5s1KJKQkfEJnazWzUAPzbghADuzUA+y
HZmE2ngGdROFZvxtT8XoR2mk8JbrkGkZy1cWw3Dv+bKmGpMdAg4rq1+YyOvM0PaJOg17hJ4SpSeC
45kttpugWaMWPyep8wLrE+A4l33A1HdAdsQmdqLym8JyV5/KnIn2gCgRtmr4XLCMAg/HPUvvu485
r4aOu3gYgDC0av9HtSN6Acf+GDpuFa2KDsSbRV7V8bJcw+xiodc6M1qgOxqpvq1AmHXLI2eJIGy0
W95qkI7A6i/tWrMijF96kyKF+ME9N+32TDpOkCTjAzrU0ZuWQvjmkr7XVJYJeoibEc7/WlX9US+z
U5bOpwVBjLpvISczwDVQfVfZk5nuCoJPWkPF58IxaAJzJcuiP5vNbBzXCfuaRI/NuJ/hKmw+t5ma
nWPpr7KOXogPTjG17I2UtJ2CE69eDmNPCo05xWwAQh1dFEAWONyuoetNgOj+sSStYAOp3y8WCyUl
Sw4103MMZHroRxsnHWIQNwdJw6E0MTevJAlUojmJQk+BLpYedhMm6T19x8gcdu6m7hDaI0uVGZGj
PuE3Fsi+koW3ul7ZB8NuXhdt+anfmngMD6MgK6EGxefqjVMiVcfgGlntzdqqVtBvJSEOfq1jggv7
krATHdHUKhmX1Q0qVNreegmDwZGoEvJ52PXWDVT5d2zOpIWggVYN+9vq72SbDH5qN1/GrH8jC9lV
OBLcua739lyQk6mTzGPPMjABeftoKve6GT5r3XIIe9XYYRMrGBncDuuGDiChyNXG8Niq+qfi0Prb
9hlS2MqgatI8tZEvWdGuxJ/033POyD3JLWqnqT92RuGnGZ86fSNXJse0CMedpI/vdNiwDzrlPVSm
O9EwUi0JEWn6iLYC7fEuqYfjOtyRjRJmSIPVaMcInKbnfoaYFlQgEFynl29KtPwbGpZWqdOr/mKO
Z6hfE6UUWKQmRYJZ1C+tE8Y+o5VP2LFU71HNkJQcXywUX4rUn8zNXpuqYPXmDlmL0z21PEhUDjqV
kshJVxp+pL3LcdG+4E3x+iqLDo61vBkNKst+5I4UM+MKjfnnGDuOH2GhJLzGeMkQpECYeWfH8FW1
DZE+CVgxCLRWuQf4v+DloWG5bfPyxezQZTuTEaChRp6afFZl8p017Z6SpvcQs66IWZj/z3O1+Lp5
KU0p/Lh4mEp6l0kR8U7D2SsqCBdDjT6M3LBTyEzKK1KWNK29R9JekDir7keMgEh9WZozqmJ3z2vI
YGHXk9XblAwfga9nAeWmm8Q8FAb5w14KvoMKCkG60E9jz/BYz3kZ9+ytE0b4DDbbelP47xQlWe8d
sbo0LfEpmZSggBu8S6r4b8eWGHbD9opPuMgro9QNbBuoiHNEosWnmWVHpLPZSTX9Frj44BVkLfYV
aNySVZ2SmV/FVNNTrMa70nI7aTY3DcpDeAAqBU9W+pGuf5MUY29H9QupAdS/Pb+x0Zv0QLt7xBUV
7fERs7irGeFPzoe2MEAsyMO72FfX+XbmJHW/s4TypVvVl6OLf6XxJTLmm/pEyBbNxZOJTEYB1cP5
P7AUV9tTyyLH7Vn/7AezfQodtTk2ikq0TjEe2ug01DlI3gIhwaq0kgm+XfHHwr9byLMyddFtq97N
cFD3oWpt0tmR7w8XQppDt1uK/rlXFSBAysCjFRJSZX6FPJHBkhmPa1oDr93KMV2LvLizn631T9XY
f9hWm7eO8RX2m2V8Gh7NlCDQGlU+8Qws6Au3UU23EuN9HhKZTFAq96ebFrZOuygqjwazZqapL3ui
l/aWroZ3dt2Rk0UxmK09eY2yumHw/ND0kJLzRX1VB+WHUBjDB90qOZUZcof4Tj2UBBauNuXconRv
F+gGKWPqoz63n7oQ47myjOapuYsxg5zAcxSu1DozMHvmKrKP5IXoGAG/Py4/7DB5KBEd/qtSw2Xm
Ie9+mYwdL6Td1spx2E1/sIv7RgyTKJ7F8Ur4mDYQ0tWu7tg8TKJJWYpcQSAaikIKjCrzs8V+16O5
QWtJpyZZbAwpyuz2qvBvs3lXNj2kmDLPH7Wu95ELkeqZ0LFmi2iCwlLKu7TVT0OXDwfLlN3jEKHH
cxRKxt8PtySBukATDcYfALSlqIeqDhU88kDv/vd/dph/mGqHFmKjUZXjGt0xO7pTmShv0lMUE5FT
tiet05fbHOcj5mM0EJZFgCgRc8HYb48LjsW3ZS5xhyZNdL4SoG08vqa0E+THmxWlZksLLhWNeafr
t4qCkjG5+t1nXRyMJVVvC1SHAw7429JOkhsWZgarwVg+lRWm4My8Zygm0BdZrDCyvi/3TT3dt7Uz
03eijYRlV+5GYbTHnLecb+nOzB2fTPf07dX9YiAEu9IGrr+gm3j/MjwDl7lY0MGHpMtkcr3LJPIE
ZMmQU6//DvAZ8xbyvBJMWivulxV5b31lALB5008xxd3VqrsQlvPcWMnvR4y5+AK3P5mysFFSG3ZJ
SAB7aCv5ztoEHdGWXp93L/9d30QZj2Wv8fhUyc81lBIT2+9HVxH6VZMejvlr0pANG7MJ/C5TYDJd
IT/rWHn9/WsmqCZfhVgDXdPWPyRkEdbMEfU0ILXA7WJ353noyhNCwmDJrVNO18TqES+qXlNqmTjs
9vCHbnOQMO8C3UgGPexPZml40uLJOrd6Ie5RRdPzKnYYNGmEMFuL/rZObT2Us5HyQu9GrE6Q/ref
HzJxAWr0hlHTISRnFOADJ+hCWHoCttr6i2ipgSeRfZSDpt0rRr4dwVibeXJTzvl1OUjwdpv2PTuv
9TizTd4+LsKaTvP6TRjleO4Z292N3dJerHCLs3SSG7KJ4yABzRlcaTNI4It9okzgZIZzNOufKlaf
z9WYNS+MYT8NTVp5Vzdr5BRFUI8tuWMbO2w11IJ+VX+rzemju2KT1LlgR+3E6ykiTInZKHpxofM3
WZ1xU6paelZG5OJlJpXgV+HfQgu6rFQS8EHY1wi2erq4ks9kgxw7UW9FWpALm2eJn4X2zbLhRgpa
GA0Du82lb3a9PS/vKxmHAWtU88BecXnv03QfF1XQKTEmSqetWLqy+vZTc9OKrJQWSiXDXa8IccPw
VL1FrBsH61LLV7Cen0oBp0AkhsNimuwlO0jHML2k1zQmdVG2WT9HYSij5ZhGhn/FSzCsOamq05/0
bHL2WVltT/AMYlbypCsd6k+WcpGvsqhiCF2y6lbVA9AfD7zRVulEE4mXDVosiuA6SC09D8Rolf7k
zLaHdji6k3EN42csOhISV9tl8xL6dV1Ph6yKv3hZVAADzXlPw4E2IVeKi8R4PFlxcbduH11/qljE
D7gJACzMm3w7gdYy9MmrogucV3iZbmpYaTvNWcfnSo1YMYfm8Oz8lxket/sGTSHbLl284fmKd30c
AjjaPkRNn7rabGX7bFq3Rh1cERFa9zqovMtqV52nNcjp4o2Bpv0/k/r3Hfc/RjWqGb5iVSU3bM2C
6+sLiEt1NC1MV3XXNuffSz+1znzSK9Ztm0Q3VWq6FFb4t0OWc5IXLVl9m+8iI53qEE3dv+sbxcoQ
OVsOTxke6I3volaQuRNgODbCltt+GoebqRt3MblpqAUH4yC1lCu+Dv1zOL6OODPufy8FUdP/2Gey
74l4F2MT4P9Si6R2O+oPPe+R+3b7oTaYFIkJzc7vz2F08/ksnT0grNUtSO2C0RSJwKoa5ugzBUwP
yuIb/YPHOx70i/pu0fH36aS6lezTv47x92oeMuP1exJ685o5wB+njbeboG4kEF4VwLnlBzDp8e76
eA+x/SH1AkSqY9JJEXtBUGeYpEdF8h65PqGKXT7MXQ2UlSL6YjUVecGvXSS0C1Mb8aJ1pY80UTn+
vvSnKVkemKtPhUCb6E+VbuJf7FEZtFpxt8Sx+Qt4X/KbJSEp3oj65RcH05e2eVOb64V3+UZyUWzl
2Jt0hTht1qMTWYh36mR84r77zWOyNxtgVTUGc1dusVxFi/UbGK/Y0R8n19Yv0dZP5Jd2z+gbJDZR
KYPrzyd3KaTzrxRjQqDk+nKsFpY14BTao9xae8eIthjIpWMHqKk5c6KJlOzlvxigK3AeSRx5MmKa
mDFoe04ttDYATH7fhXR3w6Nqfwgp5BMR9TXERfjX8/RM4JH4splI+GUfzucpspkIUwgdrn7Xq5mp
RbSL/m1201iLd6maYS1EJLFhjINfQ4ndawJ5e9reKUyWYwN4xJSP33q0OMdmqdU9gi7zoWybjDGS
zP9UJCV11jg8TMkg3NQgfa3mFDkTbWa+YvxzN1bz2++xIBOOsTBPU2YtdbdvC8wWcyzvr4Q1xrfl
pRvHbyM2caRt0LWaSAVKlXWAuofUJSCWQXsYsalrVgnAcvsh7MjH65vSuulGds8z8/56bvvHK090
IGe7Tzm+rx9BjWjPKbOisnleDe3sZE3yZ4nR8A+IvO9EPmq3QzgyyN9+IVvTfS3IRFbZ0+271SCg
Q1Gy1+1PXn/D9U+WDlKwGLzfNM/J42gpt1fjqdIZ6jGFXusrjSPeWjQ6/ojvQsF15/dX9tE1A0gf
kF4mSb3t7UkJ0nQipyxqtsMa67fD5qkSGX2OlWz6xqUdb/G7S69dHPO1JJmi1fJzxbvjEc9l+1jn
6/n6QrTa3DpOrVIQA1DPQTPwucct8kF2aCHgR115gtBwkHVNZlDXwvRTydS7hn05Cm8x2bbRrW3Y
7tTE5XPTs5/Ph6I9t6Ivn/Olg03PjbuDVVc8l1yBU8IKIDXsTxaM8Kw2qFW9UO2vsO2viKtYparb
ZqLGCi0zWYbqfYlur0Fc4IgyPlfib67sQk1VP8omz314J9OdUjo3V2dRY4Qv+tiqr/MgRbDykg5l
+BU3NeK/zW/Ybe+8agvNUES7Q1lU38sqH3y9rOo3x7C+CqZ//5rX0pDjPynKZ51d91tBX++rwplu
K3rvk1QLEWgIiYNfl99v8bbE5oW8nOSuZVa6ydHX5zC14Q5b4finkCRxdBvmeMnhoOhx+23ZBFmE
kj07oFSsbgYZDfX6mx43zubgxiQ33rJjIeElh3zwf4Sd13LcyLZtvwgRSCDhXovlDavoKb0gWi0J
3nt8/R3I0m5197mx9wsCAClDFkyuteYc0zTCbmMiEtgqz7C1HFZapdHfpveF0iE4enQw8ImAqfaW
RJEsJXUukRYDdC92JPx6sleW1wip6FmT1PcDdSZPaCjefw7DoThQYEkIm/EmKPx4rQ7VRrc0ccQr
OBCKFownvLIp3rtzATXuPLvxhA6w86LtPaLd1AdWpDHvLWadn8bkugzjyvRSl2V6pvH3xY+hmf1l
+3ZIjt2TqAZ8cTn3+wu4EpOGOXfZjX9WGIlRjSxP52GUCdVLEG7Gxr3en7pmWqE0L+b4MWhsubYp
qz6qNvxIWun/AN77YI1o7qEhWPSWFxa3X3gHWWfpe+eRL7rQENT5BYeXEh2/YcpjvdQ9RJwsoP32
m0trSxKDmenOUfHHxNPyQRp+dEtyjJOCSPZd4afuw9QtCrzZ6oKdWcLloaJ89Rwm2YNe6Acvlf2T
19o/O9NeiDLYClAw5cMpXRBuda9ZR3f2md0th24p8SpMKkKenhadw14Ha63S7jxoO+v/DtDx/kmn
dm0XprJp646tm1jFsYH/k1lVi7LQurLKDndk2mBJoIJ5FF0D3Prb/K89l9br/RwA37UHG+YtZEXg
BbH/podhfmWAg5YxtLKnKcjsZltk6LIG1z/NVFIbOY9kktiJU99PopYUh4meS6S7403rq5vOVPJ0
9zl2iHE3uiQEnf5Tt9LLIJ/fxXAbi9G79mqTJjMLXvRaVQbEZjmVTJN5sUPvq8u//OIUItnKXseB
XfjFqbZNdxuLPHvG5P1cJNG7tDz/zZ2c7EHtMYXIHwYwcZcWyeU6afdBZWavahM1qDSD2qnP6tDw
dXttyWxD+HGLkcQMLqHORu0ZoXivsH1eer37SPTBeuxlb7wxVPoYUGSjWwaskVEnl2J2mgdXx0Ip
rRYUoZe9tgNDMLv5KDCVbIVoMAkvGz+N5KPt6vzETvLadcbnPabJwZOMVgUHdqQnjI7qOfX/B7zc
Mv5P1I9lWTRrLIlMkIwrb/n63yA9Vd2GLR99BVkBSOpsDO1Jy4SRnfSBhpSzpBx4foQJvIDuSF+h
7eycuBUh3my/2wz1ny6SlZ9LAiJylPUvk6pv3lpu3OdBuCwql4UzowcFTxjPNa2lt67opzf3qB6B
XFfvTHtAwCTC2eDPZJQ0JsEZRnGITcZrHvUOrDm1q1EXT5Fug2foKWZ397y3Ai3kYVxqEsktj9wV
+TA+tTXhp+FxIVl+RCH3lxXbX4ymwLvZxu8gltGUuIlzbdGt20Wiw9gc5HNDzHRVxmI/uTpincUd
WxXbMeSVm0oWcKA0q32Kf2xDTd6fopZaq0yiYd03FJal5C1roCc/GeM43dMohOZfYrsgEkSxGyMs
13diXjXU+6AYvrFiXqopNuo8+Oif9zw6cmmg6ASXRER0YpY9HyvrnicTYXUmF9vKdNtgTRyZ9xXj
zsZpDPs7a6mf4Tb3S/f0m1ReR/ZTI/Gr0wO3z0FI8jevUv2m9uJlD+n8JwrBJdO+OShTs7Jve45F
XjVDVpjJ2FSHSGzGntCgjTSsn7JGFpcNTJM0GNRnr00RMzhU3ps7o3UuxXR/42BUbHaAZ6E7B8gR
58UWxjiUYiix5As3kbYdJx+N7oIpR0RrbTozIoqRmHVUWnH2Z2kzEfPmjvdU57cHplckFC4W3kHo
+V7TfFYaCpJDK6F8cAe/eHYCPhAtDsdzZfL/nHS7v8QGPv8lmTRjMLFK0/ArbcWRRpDkVRlnPx2W
XLt7rFydL1b7XtjbYeTOc7KS2ZXbvUYYPM754PPE9nFprO7RdSxAbYo8c7hUEWVB4YVEJeQpgSBG
v//9AUc8cje1j9RUQbDprEt6v3rFp7sIOwirFzbJP57b2mv1txEgMjxUlYeHrK7IfyjRbSSTD+Rh
mND+Z8avvQYT9raRNDD1vn6COMsNwVRjpYruoQyvGm+Ww2zZw6W3Qbrw1v3iT8V5CJ3uVg91dgIt
gZRx+T2owzEcdnjNDqpRF1ko1i2KyxNrhPKl6odXp69htQbTPtRIfcCJrH/pLS5oOBobFdNOomL5
XKcfue++gG7k/i95e9CML16a5qFqhA9aAkt0rw/eao5AXN8hnb42fReF+GUYNkPSZi16Wfl3ZTGW
uEs3rVshm68cbhgR8V8ME2SPxnvSEPmuOe1b95JyuV5GWCFLTUUK6XIIE/LTTYfxEcKTWDsw0A5l
EBfv/cgD6q8yWq2N4iI0dl6F1pZULdyDHpNAbjjRbFRtn2Dl2EZxc3JyB1O5j9hgrPJwPdgiOivr
s9oYPkuNDlUiGlMBhg3XcFrH/tqaM/PceZIEmTHaqwcgbrrueH+Y+byuV5mFs+bOnGkC+2WgAKLn
bDxZRcuMJq6rvcPlvo2n3j3RhGvPeuQs7VBLex4WCTVm9/oVZDgji6EZtq7BLKxtcMtSaKEPW56/
ILu8dVtZAjUUb/sl+d3PUqrOWZ68yQq3fj2IXZSXUFsnsjRCUU9nVcJYpfUYag1cVwQtCMunRH/I
zCbbpl0H6pEH5CVBA4r3OAzPLGmNm0i7ceUwcfrW+/3SlltpGoVrTs9U7Wg43XK9N58EcO4VjzP9
bBNlMlPkHAfHXvQYaaydiComuHdhHUUg8865rtFL7+OafIo+eZuZoaeAHxl0r2L87Uha+Ira+etL
eBGttHkVWYdxHqvYBl9YcwiY338U6MKQ2+trTyD29CtD26GMcO9FUt5XW6v03ky8scdI6uELgGsQ
mPW2lrdWcy+qVRguUZy8F1FOyTGmV09nGZJ9RoPWPftQh2OktgyZ8V+aiHUeexGin2qrK6CRcHdH
4g7isWwGs/oWu7n7qPKxy3iwbimmmSFnFAq8cKcyu0niDE0mkDzbjHhEY5JZz/cVXjfBcFTNgi51
UXL4Df7RZfU7oh1a2RU2bmv2cHsI2FG/Y5ild7pfglZq7CqQKA/x8hOox2y47NFGLjduPb7VBqNN
2pJXtSH4y91juWLi/te52GnSyx2JqvX5O7fiTIfWijb60lP9W2P191dUTiPeUeMUFLgF6DzvcpCG
v/Yi/cbEwj5SBA0XJj/BpfCh69BgaioneYF6UNP98eKjaga2LVpOddhZXr5OQY9sxZh116p/92Zr
vPkymW5qzwy5TOyhWlCRzVvY98zVeBc/13INIJx5/2zVA028EdzoEEQcAy/ytb5/VN+bpOmwrW08
emNQrVXZYbvhUyls96Wx5/70+3zoxX87z+isXHN3PphxPSKDgOzqaxUJL0szEwor1gaqqK0aQfi6
GDft8OS7y+fciuJr/EP9U8wB8h12hHFXkCbB2bQU2kPba+Y5jTx9k1B6HSWzvf9eUghz4dz+ZhEv
iURUFbpnC8NwbccR/1ozxgYkmcFPip2RhpTmFTGK9egAsIRc+qw2xMb+1LoZSS1ty1VL/iyjCrJr
grx7QLGWYXED3jtnTIKD8BicnMhKHstOL1hOa+kGc7x1Mpq+hXbc/jFXYfmYILmhUEO5uYTP0QpK
edi01b4teVPfn8BFO/XbcSi0vXRgy3dLe75LYnKHVd5Rjc4fwmR+g7WZ39SeUSzuIpwgCGki4Ht9
hgA5ML+ovXjqzC9hRbbdWPdn9RofGRrvxzr6jI2huYZeKy8VdBgjH+qLeq5mtBVZDxFPqZZp8xj6
QAaST/XFpGoivP29jXQ8+RSDbhKlYKdb9a4f8nC8BAL/oZPyCDeC/FH2UbQmyBRd49JVN/M8O48+
fRrfDOSDAnouLZpHTIZ3vKc6pY9noVUjQD+7WUHu9XfaAFU9X/jq+QBemWxd096Zuf7UgNE9+vbo
XSLyCtfCcpMP4I+fgd65x9nU0FsBBPI6x/1k/IhWZMIWRfmP/cvgeueR9C1y6+wStPQJ1V7OpHw3
FPvI7Ikp9ivzww31V3023Zsz+9rLRM1ZIIFbkVxWPJrzgO7JTBBlyKj88JnbbJlydFt1yFp07/AI
8KrJ+dYQABwzrf1fTGf9/yRNuJKhO+Nmz9YtLuoFYvq3+gemHB6bGXauk+HQa526OUNsx+/ROhcT
19JFLBu1p86N0iPRGN/qMh7WfOtLn5n9o3qP48X7UhdVfEq9eM9s334hDTpdu3U/7pjuWy9VLpoT
Mlc8VHjO1sARwSaErlus59ZFnxQAdhzZQ9+VU5Gy2Cma4D97boZrtO6RZuO3Icyj+4LNiTQXOhcL
jflptvB4odOeL0OOBkctj3X/1xMc49u8StzsKdep2so2s3aa3RQf3WxTtnf+dFGIQgauK7sNs7e+
wFbkpHS7Oiw+k89MKJfMhAyHmdCctv1eorLeBKR46n1vfVt2yKrw9rNf0lBhINzQS3ku56C8xeX8
Z9am2hmUZPyARTrd2zg8tmi3pq+e/llMQ/QlTs0U72q3bdKMAS2C7BfwstQ4KnTGspCVWO7rqIbB
HuGujYaQhj4iavWxNE/14Lypsbk1mWj4yV+4B6xbCH6mIjI+/FkeotkZ34jLrY5hRAMiBUb2Px6N
1r+uJs/gQrJ029JN6mmupn8FIwR1JXMnM7qjCcG+fYk1wZBhwZtaC2sYR/rKwR6/QbGEQktN3dUx
RRU5JKb92KsOUtA5GyMe3CvN0m0tGvf0C+4VNGuKwG9hAaMzH8evCpE6acjKS1BCzOSY1NcEK7dT
suEDMPetXvYvA8LplVqFN9iJQNF91WOGXzYzHCjdpvEymsmzhrTlze6btWpzYIAnmWpwC7Jk9IpY
52U8g4JjwimliYPFb26oqXbVwiIkoxuKBXMIdZiWENyq/wGCVr+5v71z+M3arpBCQLEkC9Qy/9XH
smaz9CStlqPLExT3e01TlEF/+hH4/adXBNoPMmhRfxvd1/sDLilnELSOg951wiPz154srafQjz5+
sW5T2H50aVLYlz/dvk6PitvYkXS3CokO3MQYjgq7JwgV88ivvZBzpPMix1UMn25EbgQIgphcMDdf
rZExzNLzQElVPQSVW13bnjm/kCzDuUfw+VC2PszFjOinqx9Gy9zboTTPahPKUJ4JoHIe+P0G6zQm
wDYYlreKnb5CZaCgrYr2mURh/WLYUKYHt3mmp0LIdpTeKo0IA0Ek72kMwvKsYrtneMHMEJzkqZwH
RMFGHu4bK273BeGBa/VqUZsSg5EFYupANFjBai4rsfjHzXVsHShOg/5e43A5kw0NArNsO2Q3fb8t
WjgtgYUbD53ruz4Ww4b6CNB9ou3xdVbPg+YNK9tJaHTWXDWWIN5MMwDzdjVokjYNvT/++/LE/ufq
hI4nyhEMmMKxdEfaQvzrHhR945S8mvKj7Q/FuaxI+xwlRlWzbW6Gymu60yeLUTinXxRXEkoohLKD
72BRSoNqcweldWlnobIgH3ZSU/MsLKdNOiM3bIDzCqaYZ9UkGhMu/ilMWH5kkPCMthp3dSsIR6tJ
fjaWRZ06bJdDPuH6QdfoBeiL9jEklfhZ7QUii55V/rMQ4a0sg/QeKuViIbjpC+XRTSGr0TnxtzWB
UgSFYwpiEgA00i74dxLLI9d+AhM+N98hrngvqUM+cFZleIcHNO+BQzO9lUb4GBYUZUrPYOfEpUzN
NPyPxArr36FqrmPSWBTkFxmGZWCV/uebldC1zDAR4QPkacJVL7P3wWAqI40jrDuamrZbXBB0Jn+U
SJI48qtX13EyLO3V+OhbOexLPwYmRprCWLo4hFnOZXSK6YOW1FyxlxFZWqwVyRQr2Nc8zcJ9nbvD
RQotPdxpa0ZtaYeJBV4rmEIB/9f3ATzprWNYPD457zPvWxGBwrOy9n8oeYzv5Cbz/fCnUsf8daT5
ifNg50NzBG3jnuYeb4564KkN4OMta8r+9N+vZvefbxSXECjJr1HiWDSlYLm9pIP+bX1C1HeLTsv3
EPKn7qbEt+nEY/GjtpBMVH4DLiOtSWiQWnKSk2NfCl2IdWG54yf23kdv+V67bS7ZiJgoRDK+jqI8
fOT33PNAK5Arm/gsFsGZiXzmFqMQV7eE3UP8mIIaVPPS+w4SK9vdm7vMzQtwW0NvHGIrRk6SpHwZ
pGHhVoIsJiKjygV8U1cHo3Ogi2pdff69EYLaqmco8CCdKr0WdWYArMFH1w8ivQaNJRCZ10F4kg1/
bDmHfiQ7uGYPxcqZ6iuesx9qZTkJMHWz6IyNYALz4VUgLIoYnMpUpt4K9SOLzwX0pbvcff/4k3mV
yZ1vISaeGbXuUPYmCCHNFCWXuS68rH4sQ2SRTi/qlWKhGtUwHjKR9Ct7TpNndS4kuBnhMvJb+mry
f/TlDcv5P48xzzUptHRUJ6woiFr65wffYA/qxzzyD0XRlJgBCzpDPtqlp7bP2mMRReFWNk68GvPU
3AVZltxM2/meSQnGu4FEoc+BsVOHWao/DrJNHgnr0XFpGkRmLWKjwYlZSS7mEVYP3zJZYqUaJhqI
gli3DNszLqXCXbM87NdD14Zne2bVsLSqexE9jeiDLolr5zjBgL8uU2DZedkLmJ8GpNMKOm5/6Bft
Y9uH9ZPdPKsDqk3kcElkHBtzwPBjhu2xBae36f3CWCfIKvZo2AgSC4zurLdZvPb02sbvMRb7wIqZ
FxZ9b4NiK4s9fo4Egx0aq9wpwoNIkwL8VsjwRc+qlyHBGpf+B5wZY1Wh2h6z18Q0bFZgvtw0y1DG
IKvyFKbUJI4bwk4TGSIQadFbiBr5h6vLT2OOjf2wPH4EmWFlm0/PPZo+Yc5oWcWA3QlWyA0lR7zm
YZJ+hsP8Ti/Gfva18PN3yon/V+gJebHN5tf0YojJMKbH/OBqzrChBws3kIBUSG+IWVS/hKIX+TQa
2V1Ql7B0pP9TVbA5/U8U31l2mJby0I7KekMPElW+axaX3hmqQ2Okl5kIkAt91bpbg0fGCVWRCJ/P
vU1wU1T1Z8P47AxyU1ZRy/1TdTqWub5MBC4QRm8y7PxjVyZP6uj3xjZ7UN/CrIori55T3AlvlZoC
4Vsr5aulzfNjOrgXgQDoeWbx9mwIjRw7AMiNsStaq70ObUsSF+mre8NaiMqm4V1zxsJX1yQiGqXI
vWrv4xFCwGQ+e4mfPpk4Ml5k3O4MdctnpH2UM0Y+w+2XTqUHPzlx4G00JcMsLXK4DPMcrSPeuWkV
CIxYlLYsHwkuZRnC1bGKLKd/wXnf7Jqhng84h8kyx/5mRmhwNe6SnA5vnstzzNL+lpVO9mqNf3aW
5q9+CWjwLOz0piRPM6++qkC7XM73o2pZNquvpfJNsLTQvNde8+3vdkycJSqlz8AzJV04puKNk4nH
SNDXWnQauVe7e8cPmK7U3V1fNXk6RdNiS1ZyK7+OqJaXwzEyPwlWtp6ROVGhFc4bH0uzTys93QnY
zuhyGb2Uj2HCv0yO1A8npWMa03LcOq7QVvkkvQevH8zHHGvGWrqp+ZW+z1Kl4HtNm2A3ibh5suVW
yxE0mdM07H8j3VuzrncJ8N9f5PcR/+U9lC4OwbSqfq7aUMvr58zNGp4jPKiX94z/gfbLBPAJyRhS
Vn6xW2bO6uFUFceUtttVITqhI/hr3cLQbCYpmutyYQcwH7o6+fQ2dfEtyKf6m9CGdV6MvMXz5rUS
qfvhp/1tKugZlk6dHdveLtBxwDpxG1pq6lmn21Nzk2mfEWe1GqeAu0JY7ZdCdWHxezlpMO4IJq8u
NN9HQHPsecs54hAcUAjIc3XgTUuIbnX5/c1aHyc7lAi/v//3N1h28c2mtGgPY7cmV2ShzXvUCBlA
xMZz34ukrr7ULQaBOQ+dfU/ViPHE8Y4mBDZjqrM/ZawZK891tVsAQ+zYYkDbtGFFRAEKntU4sAIk
tm969IeUYCNUcQ9KW5RG+d6YMQujw633Rdt88lr3f0xO9NDVbfon+iN3lfkIM4AT97QsaNZGY/l9
KppsP2HyhqL+w9C/df6cfPdDliKpGTYvNB+wdo7+k6ya+EvWfJBIgaKQBS8m0iLdY5Q7Wn2JXUnJ
PXQ93GU6hGj1+29jOuO9n477Uhp/OnVvHn6/oKpYEFeTTauYMdnVSIr4UFdNswfgIW5exM/Vdjnv
JhOomJLlx3X6RLo8KsAiQ7dbWd10FgvyL6usC++jlRJLIoncBLjFx7E24eAiyo5Had0KvSgfKakg
w6BVVaM0y6m0S9I2QNfx7Dql/FB/AbwMfA5T1hiHzLA/UiPZ3D9QdxpcGGZiladaf6LIZ3ZoaJgu
cjyFi52iPIZMndYKTouwBPn+II1zIoT1niJPTDszfsmlRzKJ6a8jQY9O7eXZrD9NMF+0tDOO0KWx
ftRlMJ30HjnK/TjL8njjWGV9/9t/joU1fPo1dcF9tBZ61Jo+4JWVah73vXdGTSPurHQdMMHRdMT3
IB0wudFye+HaqX94FjHE8ZTWj/fX1RAQEVAMUXHAx8tAaQkNSYZqeXnIX7qQeQH35zMUEFPTX1o4
UNvRRTSm0Xm4aCJtNp5RfHWrNHrCe8lAUhbPgIHG53Q2T1FoD28YbMhiHbAr8owEN7BI6hw+S1Kb
Mg+RSYXQajLXte3UpzFaTLW5Ib1DOdTfal2GZxk0+dmXjG+gInmvQYoI2SeumLCwCCcuSVlrx0yT
47iIxivmS3MJoEGTWfk6pNlHZKTtNzDEH4zgmj+kuTeF9jPhaoVeVwtK9bbbweR9m2uitatq8lay
TLKDhjvjUejEJrMujT7b0t5MVAuvwaxNVy8Kf6rTQCa17UyYAKnhfBcikUOndZg+5wxh6UzK6mIq
wMS0K62o/ww9qW2mgoZS2JThUzjHPy0UM66T8KBi9HLtyqi+miPU9dhwu5sb1eO+KhN/74Z5cLor
dVIT4lvjyo0Xk91jOvWiQxY5YeclErpMh2oy6uBGWrstX2L02BKF1oet+8eWHLN79Voht58Jg7+L
y6TmFMnGsylkKanWzmSLt6xzRsxbYLTKEK6eJAJ1YyxeGTkRHltaNAsCprFz4P2EZezc8DkUe8wZ
+QH1e3d10yVMkRbd2nN65xiY6M4zgZmhnozifeS3PC4DTSX8MMdarNKm7W+uMId9RK7MXus652qP
o4c7V/r3IUPv0M83Cv2zEnW7qB67bd0yHghEiJ9U78hEKTN/rX5CdRh7Ne+ZpVzH510vIeiYwm38
f2iCa0n2UJBJ7dLJGZhzSQxFYf6pT5P7VMZGdMlJgrunkGWJvNnVrJ9KM6mh2PQdc5jBZRWv+zwH
fAfIRxRF2yDzyi+0QKadRuTQ1vSRYjhxkFHEI2md9BiSkBuJvZKzqnPNvk9RN6gTRVLYeyeiqaLN
NpMyQEfreJHR8jzCSaDh9shbAuSinCZGlZFUhka3Psaty+DQ7LLXOqnK56jX70da35GotvwniWPc
qvW8revArFAxo5dapBkRpC1SFbAEF5Ikira76oROHsE9elvLNdzzVPDjufBF1yMJMX/wFF5F/UI7
iUbtWtZTtiL9A+QWNdlGVEN+zhsu7Znk4SIjnwX8DgXssgfa6ddeLMyeiCe6pyVM2rTUpkelIGrT
7EvQm8yFR3MfjB3zyizwX8Zm9h8IA/DQJ3AuAPayuc9imDDDv/7VX4WCQfVbP7EhDQFI8Gccpezh
+F7bcRU9LjNUU7O/ajWzuFmWBdosPXtrvPCK8Hj+w7bG5oF0v3ET9mPFq35ZYEZZTWeoizCpBr72
XuKDG0Hsvda8tZ67XEd7yGkbxODZbyA6EKXZbI1G8HZNAtyRnZneJorRk5vDgywGd/iCBGKjuOv/
+g5p8oPlLojlPvu6mG6rKRLfsIBZ+NeFc1Gb1resB/UFmw76AIftq0zxVNV2IY5dVw5PZuG2K9hJ
517lgUvAypvInxvW7Il/weF54vXZPLcg+y5tWKPd1Lj1Iiu0d+oqU9cbP0bB9KLZD7Ed7yOs9gdQ
J+WVXOUUH/XkfxLTdcXd88c4yvGFyImOv6cUr+CZpo2Y5/zS8BA8dmk97gb/HXjQXaTQljdare6V
kLDLkueeTlryKlaFktYNkYcamPHAKfSGiv8nmNzKS7ULHfiHSokT6BOm/P2Ldc7U5nGrW2MInSSZ
76L/VBveM/xzt56PeqUNNgjyLms3QW2Zt7xp2k207AXLObWnzkHiHa4BUI8pW1B2vlc/qeRXjCzJ
QZ1TC5uwGvjkDH9BX+Ae0aCX3ry+Co6x1phbAhb0ty6qP8nFir9jEr0hzKTxQU7rSclHWo24VWaX
1wjR97pBvnYcpfssLXN+Z12db1tw2UcTlcbVGluE0LJ2/szhiuFKzwB0HJTFoM3mdnGWIrpK8vwW
xB8hTJo3R/C6WLwAiV4EW8KY/b2PUeOhDXVnS98sAFJCD/ksri1o+bOLTu3sLxsnhhhLSCcmgTDG
ju4k0THOS/+Zutd9qjPv8S6Hj2eeOLpIH5xqbBh5duKLl+jPsHHs52DI7IsceKCXfSC+kIRC254p
yAWjILyfRPRrrTa194va1kIUNzMVr4OeBB/N0MnjhK/woUwdezd4KN3dNNzFFJ0/hY8Iqi6snwwa
AbdxZvlS4gY2jpR5OMcR78zQZoFQ+YOgVQ5YsBBu+I2U2adMezExMD0hanSfO286JTbo6aJOU6zv
s7WOcy36nLsZ2oLjok2UQwW82ZhWdUggyNzlxasnRL7FCgZ3cYFsG0wzNrp2Qz4TnV3A3k91MLzN
Y/BC0SW2bV0VF9D1xUXt/d7UnZsTyiQvMsp+qaIiV8/eLcO5Otoy55D+doFL/UHfsQEvCeuZZBGD
/j+WvKy4oIRz1jqjlFtZlEchqSF0bRxXdwdU6Yf7cqSjABhb+woM9qEoiZ/oPbJS+mTIn2MGEHuH
hd5uzogi0EqKJmRcnxp4xX21tFct27ZPRogEenJS0ASMI9QGLILzMJd1svO5Ah81PdzOgIXPzLjF
fQM+jqemXw00nLuFm+sTjmOLE9IGmi5LOhdNTpAHEAsfh4EVGysbXDWTtJ9aKiO5pJ02S2UEts3Z
c18TfInPGv3qDmBW8y58Sx4Ah9GCWiTg1YD++K/zKHt+kDvwqtsZYUSzSoMxcDqncXlBgvUjH61y
l2W+3HWGA8hi/uUcdiMdAKVXfdDegp0pko88y8qDYO1BFouOm4Y2yvZvIsjW7H+0XgYyxRGnQJPv
Ue+ZNy2ffm3G8s8uC7trTTv8fjoYrGqF3Ld9sLuW+JVFeEpOiMTx7RebeQRv99CC5CzG6ZkOUfgS
W755/6LW5t06CLwBe87iuAr0ngHsCAFTiUpLJxYX3963sZvdeAUlF2RA2345csipOpTh/C7zDE3g
stHGJryAFlNnVCtdnbb17E9B6uBOkwbWgGyxCuTIkHaVmG9jaIIp1TKwhT5k5daKq03XSkRcUY8i
dOpW1IvGCfCHfyqXjdpTGxMF6klMuBRfgqU3MeVwZhyZes8sxMxdUmGpvNfmrJiMjUUjknFk43+t
bW1nDKH/I/KqR2TX/c5PWaf5qrXJ2PqB6m3eKg0ry/WrnbrINjRR7K1RZIc+64brYNekGRST/xTq
Hko39ExqgwYUr55jdg9z0v06B/KqPd3XvPOkfQ9DoB5xafIwdee9aCmY1WErZ2CX4QSaP9TO4yJJ
TptuJrhhUa1SpfKvBuI18TLv25ib953+PzvLlxgirjR4gF///98XAp76Itp6revxI60f+/tcW4uh
rvuQVYe2FHfNWUt179x0frAp7Cz/FF36OITcVHKMkmvfauPaiuOCBE7Zf6YpambuOkHM+T4jUptV
4zqUXUHOW18Sdsgcve3KEm179qXUPIuemV5v2topd4N8N7LE/IiGyDpLAJogSDiMWdatgo6wnJKs
uT4J+pMtXrLlgPpm2XjpDnkDXiFmsvFz0a1RmyIwxw27UgnNatMZZXD0W4A2VS7rJ5wZ7ikPuVba
yGG5FYzTS4/qZ6XsQqXEi4v7VjbuLVtMFnnf48oxghsLL9JyqPhOvtYEj+0MGaXpUHpr0RIMXOOE
dXL/vQrG+qQkpmM5UAhDz1g5CXIOD1qNu0gXx55UbLfL87PXVWTMEeq2avQEYMDSkGlNsQUbNJwn
hhBrGQav0VLG1Y7708QZunUHEBVC99PTPMG+a3vgEZ1VELYzhQDrkjk4jLqXPdMtLFjZkWjE4v1f
eyF8lPu5WO3R8lxjMmj23Gwndf1J/PEY6SAOqkOBubGd8q925ZV/8E+wqKbbg53mGtmJw7vN3udd
aoLsJHohTgY+ZVJoVyw7vcuMzOwDcsuKqNjgNe9eCiWiXeR385haR19vt3PgMt0VgHNKApom6kow
prN/UqaQyU21UxvKRV6kHZWAMJHBTm+ZSithoYlaa53lXgwaqy4OhYcQ7z5k/X0ckxjyIDXYdWJ+
afuouqnPKBTQNu6lbTMaoJT6Y2Bbw49lp4msUe0QqQ3Y34BQbcCqPNVZzjtr2VObefZoB5TBWZ1P
mFQwS2gu6jWWgP5BFmu69/DTbIpS/Is6hBdsYaD8mu6H3yQrnkgNSvIoeIj00nnqp0DbSYsXg1lC
3x3yxnxAUBrshl7o29SUP2fS5b82o/NzKLNfO1FuciXWt2AusnVYMNdRzV87/zFYrf/egyI8ExMY
A7WhJwzHxFzVufN9dAmCkIuD8O4tVLvueA08fVv6FctQaJPY9/TkLKuWJzbxPP0a73IAT6WhrPd7
/+6bTv869HFKP02dv1FtP1IL5lM+65sigrewzjoT9m431wcN5pxSJYI9aV7UUagbb0nu8YST0OsJ
RTDyF7/0oHrlYrzppQk/i+4+8R8+lar0T96yUXstIZGgR8Q0HFLVZXO9/v8Rdl5LciPJtv0imEGL
19S6sgSrSL7AKJpAQGv19XdFJM+wp8+xvg+TBmRxyK5MIBDuvvfavzqPZFvfFxczybk/zX1qRRvY
gvkP4dZibaciunvFBELfI2ZeJCiexwFzRudZgCdUP0gTeM0aJzSO1UyG3GwG/jXA03RDkExvNErF
dzPvzkNesS+JypPUu4JUiotNSUd3bWKFffwHqh8E5bNTh2zUUF3dlLd2rFCAuOh2t7Eb4AxILPfc
gg7q/2oSvYQCNNw83fT2dmob5z8vCyDneoXsH2ffsPhrUjCI05Uv6ki9GORDHsIguzVM/ddFWgz4
DBEbIptqnyJ5ZHb9p6Ki8nx8ZC78rZUAXbqlB4/wcC4olGxCogILpI0woaMcs8Z6LWAhwAxtXS71
tHkrrP6197vlG0WXpLgYFvRLvDYaUKq1GDofcXFt38iQ++5qffKygMe6lIuLAshnFMXsboQwwBPS
rpKzb2M4meWZEgF3VuSd8th9RqBfo4sIivIJkehCGztxz45no51IiPigyY2Wvvr8uHCMDGitSm5M
YFBum1qPt9hJWpn30jy3hpFusXzyrFXv0WPotMY+dlM6nAHgDudWvqgj9d6E+eLcCp/eM5ZoeIlP
hEzaJzW4QBg735cAPrOmme1hkad8guwWbbNGpsWHya6m36h/2fCr7soDZ6/26Ho6gKhfgBb+2bKr
I7WXD7wgPedTe5byfzBn7fXxkDGdZK9jIsVI90Ovwp9L4nusaMbHYxnrUAJ+t+DSRYsV/JCZlTDS
hPVG92HedumSHTCXHIMlpIKBRL5FP7SdY7t5C103O8BQCPYRKJU3p7E+qzuFke83uyUdxwsz/dLX
cjel6dZazBWdlEZPYBNBY4kFzs7EsIstESWvAfOeT2Ff9Xu8GcZBZHSBjQBSTGj26VeAMLs5pcKR
d2KXk4bQkr12r3S6dXAwra2GffqL/BP6vPwsvDR74WMKAFQTbmnGov1kzdPJilNrixkcLhv7N2OH
IjKGiTi+VmVkHHJbLz67PFVVCG6pQ5Lh5j/2+mjsZqrsFwvFFwIIZ3z63dRmTE0kY3dQ/1VxiqA4
nroZRkoN1Fg2xzHeb7UyqI6CdJMkaZB5xO2XOkLTUzOdOLk1bfKEWTKK93Sqte9LPf41tFn8Poug
AfRhw3pYfIsueieOqjYnAh6gx6zP6yybUWsmgnXITvEs2Lpe72uim9aRpE+Yfduc67yudtYIdlPR
eHQcEgg8HQpXAOIfUOYn2m2zVcavsbQW+Ny7a+LQ3rE1TduJzd0bj9ZvrRZ0z1mvf1Y65BYjvhYP
LcmDUIbSiv5HlQffytJyfyai2+MBmD4Qhq0Gqewoa3M6LpVnrZYgcw8WW9zHDr2V23RnmHeOGYbH
DHciML1m3A9zmEE5RuBa1x1Zhs74rP5Z5VDDIsyNYejpvrbH5k30qBZt86n3AihUWoaOZvamz1WJ
5EgjgzrLFggBDoaMVhpPsJOnV3U617k497Vo1jwhoq0T6vVpgQS2XoKp+hKbZbLvIsvcjLkMr5SU
JTcjzE02niHnNFeHzLSn2g78p0KUNXrm0FnZNmF+K4uwxFYnOOFBSKprME1eS9MAnucO8pjzyqO2
fbbI4lFMgSBJotPjb55sDJvE+XxNhG9+kwdwyB8HeD2Tz8CtT25a7kzpQ1nIlH6RZw5szU9Jk2KS
jON7yKMbX0IbHVq5cKntrHoPzVa1S4j/U180ouzwjoV87c9auH/UCLTEvVs5vLmLjGSR66kqQkKj
bQ7phNdjIsTnKRshfv5lBzVf1zCjHi61odnmLmBc1yieoyUqj0RpeldGK94VKvPvI6PEaJ34vrHu
ILE+NZFhHR55s06/w2XGIm9oEPOtFoeU1Lmo94jv66Dr9uYxsmdxp+/yklto2OtQR4zhVQv4Vpso
usyZtmlq909jgDmp88XwOGrkURraPDC7wX6fmumWM7H+xNLWH+ZqTvZJkVKEqm+WecE3kNmoD/vq
w3Uq7xqSo8ZIcyk/csBm6JGLemvaJsk+M8B60hL8G/ONFShN626KxL6ro2TRXuJiYT4k37cWuzx4
U27W3/W5pnvCjIKa9EUN+RO7OrfQcbe6phEBIoUxKtEVt5V2bQwUL66xZGv2nME6YwOy9yTjqyPs
ZlXajv5SIqXlf+OPAokbU2TSABt2ekTX9BNRR9IqmPHw4P/fn6Mkxe7LLGkXdClRtcpf9fH4DmBE
k7r5n64DK7W3meeuXAf6GykBgDXigpaXoQ3sOirANxq5LeRJjU9JCgM4zpICUjVHJYl798nvDslI
jI0SJDDWmHGu2+TQKPH/0KfGVa05GTOLLhDGhYC3o2oSqN5A5wk0Co5xTIdg2bd9xnZKXjM2sueT
Qe6RJ92m5BUBQmp+sr3XCH2E3hSSUbiNKphNlsFwyHcH70DP0nmdHSLnHr8orRSGK8WyN/Xcxw+2
eD72C01beXUwU3uV3Zs1w1CVy0hj6pvHlfGwRDe2BWKeYcmj2Axzq9r5UO3oRk/WRxHXxaogqPGB
HwEf7KxDGWkfubxYtj8eft/mBn+NzrJxhdjkrQvZBUxd0rh9gXwHReSekvTQtMS7W+xWvE1baJCC
Rf0RpKiA3TCetmoS3NoJt78grPZPy6Ql9OeCi50+KbvmJmv93aPZFMT+bW5i56hy0IEhNcdJK7fI
JD/XNPvuVarNL1Eb3kq9Ha6svDgmla6FW2uFcD+7KoGL21kh1mAetFFCtGOVwegeZRvadJgVoWYi
y8UCDFYmk/WkjkYtm4+mjve2CMDkoqL+pM+peaU6+sWwVFwen1dbv9F0IieJmcvzHGoEoTuD83Pr
t92vx+eml18Q3Lk/bdSDHU9l2hi0ZCAhkF5lBxBT5OSJaiQ/TB5JeuoUyOruMULXMZ9MlSs26qt1
2OSuUe+1l6mE6fMwPY+LjEtTMDTyFtfAx36ltV5diXVtLiO1/7rswZqx6nwEE9rutEn6TZrjMWLl
9k58ph3u/5oU6yzD5NyZt8fE0C2Ig6YgusRRbDBvr41LOWjTOam+J6HzUoTW8AGcj+5LhLGCJofs
edK96pkt0hd36uD04DeFYmxOaEb2FS5Lkuq4Lx/jpSk010lbl4fJKtuLOoqqub3E8r1FvhdF8//8
NA1QSaqJiwEj/PE7BamxK9Gvr6oZRKNd2tWht0zzNjKy3GZV7b0yvo3WYau5X7AuvNnFpP8ygzcM
UBqWV5sOocbwtDezDyuPWH8UmS2OsAOpi6i3EfO3qUvdEPrWzdfncB8DFljZXWHfnDK3L/Qs1z2h
GuaqhnW8jVXtQIBW3F7EbDWX6j9HUHz1Yx+O+6J6Ud6AJYbyHxkvSjLbTp06UT/xh9FENklipIaB
aW9bnFrSnSKkqzAGOYJUUY5oHHtMn91MK4AZ19PWrvX+vR60dOsYsbVP+nh4F4Br1rEXSFsbP+2C
iYj1aGmvS1H074nd3aYs9uFFNw5SwsBck0dNixxy51XL/Om5C9NfeiScd65Yxg5ajDGwM6n1hmHZ
6mMevFd1/1Zks3vReZZjasA920l7eQbqYwBjRQ011oLIvqQLDkp7P5q0ab2uflJn7aiPhzLy9+aU
f/8jJNFCBheiib9nMioZwTMKFN0EqT+Lj9bO2o8oDcCcGA7cmbBqTtCyQLE34TczGdqXtCdhJtMt
/3tFSmuD9+6vOA32E8l+ireGMtXHipvXF6iagHoi+2cZOuUWzMGw7mUfEp6CDB6srW2VLMbRJgrq
D6ltNttvD/2KmEs0eVXpGzstI+01ctn+KUOIevE7dPJznQCxmsLkNDTCvJuYK3+zLvLlCfSyfdNq
9xP7hfmkjNVVsbEaIjPVekmmG2yNsCerIA9hZuZ8tooCoLz/WUtTe6Ej1qd2Dph/0jbBSJGgsBxh
n84nj7HhCnsnKs52g/ElvbvhsKx9YtcIqkuLcFUbyH/sHH1577JcmGE1Pi74x4VtbFN9MYCHueCV
qYjSqw99ctUV3XSV5i+K7UR8srEuou+M258oJGCkE002amRQeHCYN0OaM6CRz5s21e616AbgLyPc
vy4u5eOiOqOi7jbKO4917SnPm/RNvZ/J93NtHo5FJFEXgVjY+Q/x0TE6+82qMMePk/heNhEQbds7
dwbuYblrFmHJDLU0HnPRvNBeJ1VUP4qgkhvnYhhWfyZ0790v0/n85yUbur+fqh/MJUA1J0cnWYQE
MnTAkX5gDSpjlMRztaCKfHTd3dEMsNQk9PqQDR7mIhBrgTqSJ2NJI9TkkpYL/mOZh2Q/jIhF1eKq
ltnx1XOWgUdhLA1+xDAN0o+m7n0pnTzQaSJA1Yz9Q5aELeMD0JRGIWBZu+ZwfRDh/nOqfopO9fdP
zbmAKj3EzHdJtRSmiD76sMpvTWUDBwyH6ENgsjwiRW836qdDVlRbbTw/1NRa2RuHru6V2Day9x5h
s6s4iLh1O+fiSMYUTvxfi4Vgpk9A8NLAxrsmd+R/2hwODwvih8zx4NdE99AEItcBDvdzb8iiHBWJ
OkPDfjBlk0yd0c4jNuIvYcDAVL571N3xsW5yfOsAZc9mMGQb9ZCzHfqrkUbmk3yfUVu2qUrdO4Mn
N+lhFfUz1f+TskqKdppPYzzra0caKZOWIT8m7I3duWidClMnLVIydGb+gwHsdTfuIGYbUd9vBiOM
9lkQPBz6KH1b9EusJLiMmrtvGzqAR1tDzq81RBuOsCdZFdhNpVYKwqruoQkjzBk3uGfsS1W8xnE7
HCcvclZR3eCUn/viWNJM5TYP3wT88gvrW/xqJA6JKFbxYuOnPPkoxE/qCAY4vIb5CSEKg2YpJIRQ
hkuDFfBmYGd66rAerTJ+sTfbrc+Kd4tl8gvu1uRembmPioqIEa7PcxXn5J0mYH0sIydVNfHLD1FP
PkxqNm1qyqGVQ76O8oEpponfpEhEu/dji98OucHKYDS9UrUa0mNi+tyaEbfNk0W1KntfdEeq25Av
pArPrkQhqVP1EgbuyntP6Y07zjX9z13ijG22w5gBYrt3v5WVprNnr+xTQHbqVusma/V4MoWpn90K
36nPaVE73JkoF3M2x1BVr7roTqSC/sjlowTSKwkMAh6DnUyfFaOSQv8bgSbO/nGp/97CNDQMQwj2
D+k/3gvAKWk8kGzo/Ph3y8r/4VyAzof7UXp+HEogaQz6m2UFhZVG347eSlu8Ck2U+z8jYtHKx5CX
3AVm0Bdb63BXox1eh3pDE4aCVs0N1AThH7MEKyiW3SOhvol99pZ2yHhtbOND1pS/lHVcqc3U+w/d
2ZRcGoY3p2opuc8XuDztxEZuoBl/G4lxcfL0rWy4unIvm06xJVC+zSUmG4/Fuc+H4a0S0XxyEnJ+
1E+7rr5rk3NSJJXaXKYTZRZGEm4HH1oEY9ciXlAjikbDV2exLY/K+WtrMzaohn7NhME4JAGLe2NK
O6hVTp+KGeJ468PHmSbuIsS+t4fBqw4XdPhQWg61U7ormpMosBtoTF40jPt//8Zs/Z9mk0DnPdvw
LAMIsGOb/3AZ6U2ZupZrARelR7JHb4g5IkzscxiUy1WMMuG1IBUpiQYBJEtHjLcEv7ESRN9Ex2Yu
yKB0T5BdnmvZOMK7nt3Sqv+uzoaCAEnNH78XSfiGwrH80urHZRCs1RzAup9/lL330WKJvUeoNs7w
h9mQFXa8RiAudi6YjzgzfXLu0V0s9fRNg4m8EV2kn+rYmj8DUSgKzdwhgPJ38ECmo4gazNFD8jKH
lXfRrXGvVuTW8ChV29Y56MASn8hmRHiOPqb1TeeoRG9d1wSHIqjqdVhZ3mlyHBocSygFA+Uz6fXF
WzJoYm26kX60zaR4g8BAaJ5pdc+D5kbbZqgGdquollPsEFcnIIodwRVRhZ2vvxnlwkb3Wwiy7YUx
DO6ABIfNOBsvUnXE4BTdD2sdxdwQ/7B8eDvopXWUkF7zmmuTuWtIXzhXPg5zV6IpB7C5p8IwXxXP
oAVrfF0w+vmsX9dQ6Y/tooTVPzIIU4+1xksgfcRAKpKFcdA4hYSAuM2FqYpslLbaybSBZQvoIHel
7sqnkm2vDWQLy5FYIxSRBUtcXtk/sIwFwfw5d7B3LjhvMFFGDZPQ1Nz12qI9F12w8yx9OpqIibdi
8KTbPGe40g89AxfXCs+jG6YUt3wKkLrzqwIIPI50KRws8AXvg6RMD6RXNvuccNjVSIrhtcn9r0HR
NledPOpp5aKDvT7Og64gDIhAWvmWeiHTWv4R9A1VY18cOcVsxLSf6mE6EYT+Sw60zh7e3Wd3SsEW
8LUUZe/sShcgTTSOOFxjbNKlTpUyEVT66PTkIqCEho6p9xMBHGVEo6e3tb/CKnmP/dr+sqQp5J40
io8uw4vrYnTvHhLfn1qFcqpHPbwipbYiHo3sIbJ1M9Md/gpNHvr+XCPuaTEGBMnw0WgaHA2g+oe0
9r/OaSLOTtJK0z9HpigYcoTegaR042LBhbrMUnPjl16EGUI6x+oqGCB1uF8c4S6HWCGH496x9+xB
aVwXDiKYwa6jNZi9fMt8SxBbaTjkCC9dtB9YHA/4ycaN2omqU3twh81A/PFNOPYXuw7oMfcwMkcC
q466joHfRkS7xQysXwXIPdUxUy9mERrbShcB4+/8k4J7zR0k6Cn77i3si6zkTK0dwxPtELwF0hWv
lkqz1b96mWttFBlEl6Cfqsi/OJbeMd2gxz03nb0xhv7QO1aDtkv8UCPT1qPl6gbLTdfq8k6K4Hqe
tIA1xskvHfZGpNtonwav/hS6IYC7ZPFPvZfUB3ROBjcqExkGXddJJwFjIs8CuVUSrLUmak/KgZS3
/bEMo+R1bNhymUET9+QxlEdksQlK2+ZNcRgM94mcdPegkGzqJdfiL43AC07+6p0NCKrjrkPsL4+i
PiIwU+u8W+zyjHSt8cloCusTOTMvo0yImAPk9DluOozhaXCKs8m60IL1t/zL8VvlmYRw2IjbHu02
DQzMpaUbXlRz9l00rHi0lx04i6gmjCV9MVy6BeGMREVtubuR21+djmMCL1XV5tG8VCtV/j1QhNnC
NIFO2zpqcTKNtBwP9gQN1O/HYxEEOLjkRVgR43q56fLQIHQBbMZAh9SMsmWjpgtuyebF6Ob6AU/x
GLWvejtD4pcXW9eteP7E0V+ZVHTobQuS6VG1z638KDMTIQts9IiLts/K4JZiIFbGigr33n5ybItw
ecc5++341fbXbVOUP6uUeMZ8IhAvynLSV1l7HvsjqxuzL2xK4vUsFRp8LVjHpNVRvaAapC/TM8Nx
+3FcAfLXn7qkS58Y8WH2UFMrYtwriTSO5cpZMZc7RVH9JdL77gh/+juwh/KmanG16wdTShPaMttd
ElbRxomKYJ/kjF41W+BXk+T9IkIJ/O8P+of5/Q9GAfuwIR/1OuZr13cs7rn/3puZTTW7etVm5w6k
PN5RoDO+5M2lEjVXRl58fvSNnKTJP9ioHtrBsN+bTv/C1YPFKyChcaTwvo7BuCGhYHgd9O61WDzt
4DhuTSYG42eSwDBlkML0xWmdTZ8MMKAq46pmdLVV/jTiF3V3ggC21gGaTaAoenBGTQbnO0c/hF0x
fCVyKd1XlRkQ3hI4By/tT8k0I7OO9HI+RLb21k3GBgeU9S0mD2q1IFp4sxJ92XlaAtqKNjjp1Xhs
qrYIDq7U1OmhN4PgCn6MC21IKxuW10knV6Ek2vl1zDeIqusPzaPoGXMvvca9bX0s5TGua++WiaG9
zybmHTkAzeoECMXg8/kMxXM6efrOoZwk0m5yXsfQ8oHbXFswADg6oeohFQiuzQJ9sij2ZhQASZNo
hSarv2kjuXeqF18tyO0DXFYbek81YJOmu/ZRR9N08FsMmKI/zyL2CaWlXY1gtvIoJTNd+xERhSVn
VUiv44vq35P/lz55/SdvslrcusgN+W2j7gq2sniaSHRV/RYf7cBL7gxHBYOf65bAsHyyX7Ks3D5a
wv9++ZmGzuX1X5cfj2vTC/TAt2m/2eY/SoMJvmgTDaY4PUb+omSYDuwFEEBnEptqtk+Boup5/lOf
T4T7Vpr4WTlbKlXv5yBlbFNdE+UMS+Ko7kzHqLnypuRQNkygaZY91AK6YeWXyNXvNDKvFnoskp+8
m5kl5cUIGndDMIW/NrvFafnaampAa2EY14l1JGewlc/u79Fb0dxlXCs5TY6w9aGpIWuO4L0wPNhp
zJaXha/98ljaZmoIZq6kZ0ZlA4NQ3l6m7wQrP877LTcD/ljpM9avj9qsq48PDQRZTM5ZqSP6ciEK
WY5AnZAsLzFm7dkYjPeH99la+vbchc2dwtiwtXXrM3n0OnPC3ZZaK81v7fNkg9ZUnyVbSvAiXOq7
Vg5v1Iv/9bfagrUfsnayc2YhPk+Ie/dpp7UHcKYuacHJbRkM2snZtOtiUp9yd0btrjR9nu3x+O4D
DIwgoi40O8iZ7dn5/hmBEI8slQodE0tPtw9sgapNKO2f6sWXR8ZkRbvHlWkP5SYdmwqnjGQF9H5Q
bescrUDvv3aPpUTG+DBWJ4ajjtkQZlMIg1opeG0z03bqH3Glb4K/2WMGXG5Msa95+25qzV/M5Ixz
MsMcApJMeJiF6UjpBLNJv/6ebATWV1xcYjuGDvZ/k08ApRG5eORrIQXtUfiSWUqXtRqZaz2KdEGD
g94iHQD1MjNaBA0d/D51BPLEvMlC9EvkobQTUaZqZ69mNeq9rEbs23Xe1w4txNGYDPsp9Izm5MzL
myXPdFKQcHdxtJhOu00dcpTUaRgyq3w8301GVes/Hz1Bn91eVPX+AZzlhrv3iePuZ4g+DPqLSkNC
GY3UpxIp5iZMbiogVaobrLcRFkmvq6DKYdwiNAfwQlq+JeW2TK3ib9tLtduMAIutkqZ2z1Ns4p6F
6XXXTMu45RRC6MvoADxui7bjnrJ7aj2ThGBtOf77soJw/p/Ligu9y3UBeJlB4Dj+P8rXpLBsgoWc
7By1ff1Jd7R8TcRp9K6OSrvWHu+pI0Rya/LcvimUZE80+9lrfBlyx0Qf+2x7zimgVvHsXx7rA634
ZKtHI+2ouDb3SoelFFn91KWn3BKvplTiKTimEuJBWQj3WU5YqjUs2R6NMOCGeUGGg4GbzVs5bZUV
OpAXK/m/ht/f6If6p3j2mh2T3gbSkv8jwrzmAwQjUd34MonZJXvVi29hG88vRtW+qff1SCu2ySD6
I4pR/5MkZqUi2M/tNL0O+IifaZC8KE/G7C3JsRfGMzCRYaUev8JuQDG0RMfL7sX2sS48TO2WeLOX
6hAtI3mjUnQ2jSPjrkSrD2Chb41nlBdt1Pr3onl1JfmefED3wnJur+hK7X4XSA5bhg1E7IYoOyM4
1XVys+Uajxi1fSIGs90bdZtucpNM94bCBL4lblEjRbhJnMqDijwUg7epWcNWQYvrNZRm0FIX/m4u
8K833mB9ELAxrjImxUUdN1gUpFpMvgz+/OEsdrHucNmm10z3vnpeX95Lf2ovbWGACZDtdpGIdT4X
4lUT3d3SqFmw7pnEPrbxd53w6FKmQlQOGpOhQZktgurWuMwk6GL2id5fHxvISbAhwNllrFFHdPfF
qqeDGXoAoYvKf7Jd9A+mhZru+u/Xvv2/nqjMn00etOTl6kg3FDfrb822GLm/W1r+cNaB5xxz0sB8
NT7NW5J3LZagQeTpobTBgsAI2FWpb705iT5e9HLSbr3jHzWT2Iw/Yve09pZTP/avsIx/699FVN65
GbhC2cpdZ5ucNJP2ymdjwHFPzwB/s2bdQ4xd23ZO3MvgpeOlHtNqOzeN/jGE3t2vfRgk4fwZ6CXF
VVr8mlEoFG4h3v79A3EksO+/thgekHP6j1h+HdP1/rkWGI6LhWO2CTXArLeiJAP+HQF9JnX2OBWT
9kFSLjLcEXcIfarOJwGmy16UqDBxGuPkVcEvTzbarMIRx2lodipJ7o8yQx1hti5YYzqByddz6y0+
6ehgzR6GoLHND2QFTHdNYkZ9c9D33RJ4Mj9gus99vZybQqfZVFfmJwKPaTaow0NUNMwAgpItXOf9
j+Czn4+iFRij5U0YVvMAekcsp9GBPCUlGPrSvjJySD5ybxq39HB+/fvH6f8fHycR7KZrUCzopu78
g+KEY5QnoAW8Y1CjcLvTw43FhHpbQIg7KG+2kVifRaaVd5494A6VwsS1newwayNP7MWX0eFZ9Rob
hvYUo5eKSbF5TeRL0SMD9d0PzKoVKoT0VDYNgEsDickGDVCwUYLvsFhOGZrHa4TL99R6ZkfdjiCa
Px8uk/6RFiLa9eZ0UgPXZnCcjcCuoKX7RsbSibh9wScePjstxT4QyR1rpIMJgd5X16eIauRRI49s
s61IOyPAYWR9oOeIvx2CFN+v7TEfCO2FTNii2YZG8B4EU3bpJeDG7rzo5k3iXA9hdB0nNvyeZQxr
NXLwCozQRq3TvJITiNouZ2RaLTj3DJyzF/ozPA+x0WWJH0VZ9CrPFOGDryS6tVHgbhHrio2qg4lo
88+PFeffv2jDkg/J/75xALrqBrYly7S8/1UaTvPkj5rZx2f+UHlsgKe8gL1DD54Gu9EijxKLhUIH
NMFI23IpPlB0b6NimPHldT+qcr4Agg5vqotKqyXfBhmOOM3nITiPBjQ+eQ3Xph5vcskLfmyBbSM4
4l/u0FCZ81fXMZ7i0cjfaGSVZ9m+rfTwVcmZ1YsqL8MmA3eneltdZ5b7YBQaijwCw5XLcVJWx9T5
zTOm5ZAQWzzD2pVWjSpYaKsJ0m1ianp1o/e+SYQniqoQwCxyouob7Y7spCxKcCPDsx2ZSOpbG9yh
bfwm+evFKJ5V2SYQXlkh4U0YyL53FuFNwu8IW3M0xtHCou1oFNlO3f3Uk/fetafLJMKfmV4RfWpr
/I79PD93+TY1GXKvS4PYZ1Wymf7SnhQddimFdl4sfRU62Ig2KO/wbWqGti2yU0bT+AVFo2QNFrey
Qz/oxUF8dkwdDHdlhR9lVayx5M1fG91zccSTXUgisLjAnS9OtPjp/8nLWL2EBelVIM/PBbq2oraq
vVZaYGSibVvo1XMq5tvcGdr7kmOSdJnermM5fDU0PdlHfeBv6TrHLwmWkxLHbWxb81fKimbTlWI1
Y0J/7+KCdvSIDF0tKBrK4626MooGCpSqfKICRw+r+Mcih6gLCp31/+di/yf2NeAKt2xc2diCLfyv
vhyI/O2xOc7uYlD5GKdyiuOntHL7XRZUwdZj+7uWUun0Wlrap46ApFuGM2CtLs+YpBJ2vL1+n9Nx
HzPb2lWEitx7qyRuWOviH2HzI0e9tdY7wz/MuZjvwxKUp6IJvhpNN9/Bosx3dLcGesQaajwtdiQ9
3SUB4fwRDczDcE4A2Mz7awri7xRCwOCZ4jOAcZufSUm6ulFVJ0Fk7XPr1+j9yW0g7ckY9wmehMml
EcZjYoHVa71iR2leplLzWJysfqVwA+lMvmFVRONxkBD6ihHuftLneJ3l2YfdVcWuXsJfhdE4NGVg
xeoT4xDDr9s11Q+V96zlD13rPM/Vdcn6Jya+x2px9U/+7BQnbLoUUXLuJd+fKTkazf7RxNUN3lD3
k3vzRoRX8Op7fJR4JqwVhSsIuAXK8GqsWPItg22H9OrSrBDf/QaLZqxrXzzbyFGD6+PR14Z2HWVi
OXcNHn8uOv8qKmBcj56FE6fV8cFe8XXu/TLu8p2u/+hUJxln+E92LNPm/3NFef8E9fmuCdbbMWhq
0F171Ch/u6KawJvhVQTuUYMxsEYMWec0dSuCzWsdLXrB8tQETnxxpNwKFZkGNDxbqAcmmzlmmt5M
OmRWNd6jLPtQpCzLSKZD65YJz/WsvTFIadExL+GW/VtAzw3CDcta+H2hJ0RIuP2r1F+CanTOtcdj
eLHwasmlUL3o+tjsMAO9AyhDQT8F448cd710XdLvnVb+jFBqAsx4NB1oXEN38BusxXQogyf1ThQQ
V5CPBBoMlXevo+U2SnxKpDMiEVxPT55fWYeypBUlBlqvZjiiopQrvqofNNStF9u0KMOD7DNcuVnq
PX4fVb6zQ8ax3I0UJvYSdcRkpSJ7ypx4WYfBU4jL6slKJ/vJNlGp4sRL+uVTHnQdtuC8fsag/j67
k3Fyy9pYIZ+hedt6Qb7qiGvf982EAJou9LVs2nmbhgZy4zZvqqehyMNLIZKL0minPinplm2LCxio
S1gOZDf1pv3kQRlbaeFZZyVXMxC0uwHtkfldnZFOCTZ0JJmjaPv3pWzPMYyp75PmEqXM0+YmUNvu
7AVZiUxNdc0svSA8w5Wlzp2uxkfto7nRbKO+aeWc7woTZuwcvM01WhudULxtLZlQcdB+p9+MSV3X
xD3qiFE3F43hlBDQjMkToJfVDZfKhAXZFjmzm8yOXkonIe0x9vD/ZTURHdzTqbSOYt37pU1h+Obp
4xsq63Ad0uAGb6O3HyHi0mXsoN+07PApuZezZ0zVi2NPf9la2HyzfcPkQZIZT9YS/RBLftW7YLhM
UTFeMqOejhBsD/oyjpc84fm0yiqbV/Vn+nbvORYWDBFifxTlJ6+xiVVIuYhDe/B/S4/+/e50g/+1
uTE9y6FICmwfSwA5WP+93ruOCaSXAJCT8CxxmkqyN+v5FonxOZoThkXMEeKc3aGFm8ztiuXu8t0d
80p3dmbQh/cy1WB80VHG7bF8UUel0OfHUfyf99RPJ5qsf/tzUVr8oNFonL2ALdJkOvW6kV8nkwTi
VpyivI6a7p9TgQaKFOCtgoRkzoxiWUtpIUlmyFAGy8E1QnOjTntrDDa6ED+7hnGUknh3I8qdODEp
gAU20kGdMtjCOvkzw7YQgtyQ+O06KfYqk0u9pK2XrklsCZndLaDDpEgolNoglcJVt0RYpakAByN/
EBD0hYLYNFC/kcCTwJI6KKKib4/RMWlKArYTAIuFbX8xGlFOzwXcEwVA/H+EnceS40qWRL8IZtBi
Sy2TTC02sJLQWuPr50Sg+lXPMxubDZsgs19lkgAi7r3ux/+yD8HbN5eaTs6WId2gYMUYT3qTd3jP
/3jr0FtuPbvr1jITTVMaHahANm+wJCfHJVVCDzTieTK7f65CilodujEj2o5hRNC0j/RfVjE6B5JO
jeGZkQgbwyYgNElY3CXBAAwsacuy/avBWlnlFQJPKAPJOUSqCzeNdAbHS7t9n4f6tskaf9tVabWR
ZA+zKZvH0Ev/vIbV0FmRdNbsHEY8V8Au//3QIl1t/bY4yddj9OurfHTVYzg3zr4LBG1EWB3oXlhr
RJrlaRBWh6oFCZx1e+auhPYiwrNJvz0ruWG9eUQryoU8jeyCAlpRth0D5VVWwfaUbgfC2eJzPLgv
ihKZ7TYW5xDTrZvqRkgNcERv5OD97wheTuT1uZ3PiAEDC0HMsjcxJ8pQrUjf2l7F8vtPSavl3rB1
bZJOipmVRtcLYJHi3blDasFKIhJfhRSzT/QLp/CdxFGcrOO30CGeskvcFrRfYzw5fv07gYNzidpc
3YyN/1jZQ/NRIA7eVO7sPGSqoh91Zai34dR8NCnaqUac3EZN3ozBQoZ0Jhn3XmhAbyxcFA5wuR4U
T03eiW+TbS8T3dsKKTkjliIyrtC+QVMZcfXZl9GpR4i6A+Zg0kuGc2JjUrvIZ/JB1UZw/KRY+lGj
n4t2qLkMY3JAhupztLH3KKTL7cKm0U6qUqqbNHR2Th6072TGg0YY5nqf4mz9MJuInLtY/dZ16rxB
Payep5bZ5Ah5fDHBpQMu2KXnPA1ZdtGRoMHnyGY+C/zV6BRo5aQ5GbwlclSUAH9wGoWfb/xG0Z6j
obFJthy8QycyF/RifmYA67KQiaS+RVqPJzw4uXEDb4tJmrR+4RyHyJgT2avH7Nxl08wfE/wDdTNu
oXuFx1TYKf6+MdKX3zIbM28x6e+0S5ObqyLqaGa1/Iwmxm5OVzJCL+vhXSvRjXS6B5Ke9ruPZOXR
TNKTKhqtk0ULDVd8t2rVxqHex1SwlW6DnnWJ2+DaFqxQt86bdeir+CkFWwD1IN55v7rg2y/W+ThE
G0vAKlXDBujHVgZ68CWJG3oB5kE3g/rsVCUmaSKF9RWBvCjN/erwpyet2fPZNRywZ7I7WChzhlGn
s88OqvtD4GDpHaoxO3jKVjom2N+huE4sovzoG/kTMMjEYZtgzSc9zSn51fmZxmG5MSrYozXzbm2V
qdC4OsKZ6Bn0W11L1c+GWxVTLSgMVdPtigDU4iZvPQRnE9PfWsA92jArb2HFCQaXbo1Dp31hIilJ
B22dIFfTGvXqNfZ2wdSGg0eBGxJ8ZIbZ2XH7aSVbW+z93LNhsdPKiIACrVy7K6avV9lbCDxNOfuq
/tYAD1qM1uw/stuE2CcrG1bhonyWoC3E22sjcotndOHQlK0ON7okjYTNhLm+C7/6RueaNNuPweYS
K5RnSe6pUF6ojPueg9JluBpz5QuEj2fkeFs6D4Ch2nnP9pCu5d7ML4vxHDg615fjsFMTe7gCpNm5
lhMfdMvvbCy0C1Zm9QKLhAthUtx1YBGgjSsTiKqQCRDS2l7oZFxQRjwUttb9jKtseQIifdd6/iZN
9PRuCD1u1NgPKsjIO9boaN3KiZYMBCZ/Ifxu2HBsUFa99wgLlkBgJQ/iveOZI4B1298kKFWuE66O
S9qQ4srmONkpkd4dRltHn0jlSzeUDyG1ZrrS/Bj3TWhbHm5MGIPXwSaKbers9mwrJoTjGCaLfECt
SFqAO9NcKhRMixPErbKp1pJpE2bapvd19Rf0srR0uMYc5Z4GtoKg2w+e52x6EifbJ/2Adl3l4HeV
SlSVjaAWqVN8HqZ3XcfBIBXsVZ0pK1hJ5UUeiotdEYFrfW/UNzDqZAhnbf0pn2mp8+eZfG0An8Ay
+8Wa1j/2iJuII3Aq6Pb83apj/nYQZuAjCeojQDX3FhFOz39MLz8lgyQz6uKkD8H4sLQB8szpsMzh
fyXAs1gHrnMjBOUOKaFYkjxKoj+uBhFeSxfdjKC/zlx3hPcO2n1IWsIoRwv7l6tMG/AvtP91X79b
Ol37ySc5KvgprZ+Bqg3bmJqYgAzHfMbJRNLUopOKmalFHTXZYm1s+wazH+aZNTTdBunf9APRCKhG
lQm9UnUkPIqpqiUmGhVynAvMXO246GMCvYX+VyPE+UfyHjj5Tnf1U+6kzk88QUEUeD+wlsdrSrVu
k1quiBBwrftUm58MnaaPeY5RAQzNfpqN9lAG1rSWvzPJ8+1TE3CG0vFHPjJvYNFmO4TU1W20SkZs
RiCUanP2FfrOmy4yj+S4Tz40KlLzTEg47bvKaor9apouKZj7rdKweMARvCPrZtUxMnqURJMCCTEf
tADFHmqpHdwQ7+INw5aAa5NLPrgwJnR+DjAFrKqvDgtvrRbKm9yZv/uTmSyVz9/yR77mGuN+cTF4
1fzD9133IO+ztmc2a4pBRvNFZ9yHzCMO5v/4b9TQrrvJmh6quEFYJPp7QW9eaqd4UkzQwHkTf5uS
TP8mnmC4oUHCmX2UvLam2DgoMe4Vds6tEpTjkVkXysM55sZyVgq9eVzGvInlZ6iRuBVP9eB/Yvy6
g0kiA7rtbkyXwt/t5H7XlWo46TXNCimtV4NQ2bnwTNbykGkg22exrx5McikTseE2qEAfHH/cz2nm
XeXOkl6LggTU0bbsE7/JjWE/BtkxcJtuQzO4fEelS8hqUjgHM4Z3p1q+9WDW+UfjD9Vdo/h+waq5
GWPgRLrPiiR8VV5iVOeg1IOjHc673sUeYkbddJbP/j7Q79M3fhf+PwMEMgr+3VfWRbysgT3JJLaF
Iux/l14tAgFakV5/WoAdgx3THitiiDljxKSkx+m0zBbgyhI9JwhjOFVP7AOCU2Oa9QbgtLUx6/aN
IUV7zgfjvAjB2LhdlNzLz23uMGRCNCs/xbDgJX/23n0kTsc8zYGAQlQ/dj1oBTS094X+IJgP0VBs
YaSDmjT7kzaQilw0yrjFTh1dqlovrnZsA0RSH/QBC7BseGBWJrpA6dVz37j2Jg5rICm2jVAwVNO3
P89+LcN3Ub89J375ZYXN+MKAVt34dXds4sp6i1JczmK8EJfheOyKXT5r6nWOjN+SP1qKI2zSOPxo
gSZpEK3VMIBeE2pnSxQghKpCpROgIgpeD64pVKLU8bSn3lee4sYJ1q0dhBspDGjyciz2o1/kG1rZ
Gwv2AdP/ZIVWCyGXeDArPzrVvf0UJ0lytOwR+jdJSjs3qKutm6oYSwYKNEMbxgv97seoJXfMzqv5
OIeOuWaq6x3pEfYnSphhOxoGCNO8PSfu+I1Nb7XRAr5HYtoPYeDhbhMrn2dP2t7C0PXZocbcyZRO
UOolBQRpRVU8cc0N1c1JrB03iPk22z05FN34paf4X5xMLc/yLul8VllT/T+KeJ27679OW5vseWKc
8K/pFsNVU/T7/qufR32mmNAq/L3eRdERsEe8IjUp3Hl94J3lgzu6c736ewx9YENG2LcxSb/LIlwR
Lg7M7t/BGjs3DUrKZ+KaycEK7O+5PgVP6CMJODUIMDAbk0BTmRHsVtp5Lvpk03YdQwzMDs+dynkk
zDCV4d64SURk30VIb7CR3SwLVosmkDZG5N/JuXYes0hZS1JFoFb4gLN9NGV0kR3LhJGWEN/hBSqU
ZfvNxHO2eJPyaCK3RhxKmXxgc8dxG/+WKJl+NGBCbk3Gqa8FautVwB3x1/Q9o521UbVGf6w1Z6cZ
ev3NagP4frGXPlp2Fx4sj3DFnA2vvC7lFWrqSDEHyyA5SERNUCV160ExsZT5zqYcB+1J9vz/OZK/
jTiy1UR7kuShf96TpirGFascUCbNC4uWFDyqWzGRnYzEgyY41uUneOjDOnRNn8xGxm6zHsixMErd
Req4bPzk4MEsdZu4h5bKMLN/dqH5ZrNdPXW6Y230PBUzKwgbYnVMrbr/xv/zAwE9O9E4hSqgtBYu
hD69YNr6XVi++2hPwWUMp2QtE0PkQ6YW9DO0Pt/PDQXyWuUmxoXKhlELnatlxdaxsKFeyz2HQ7rl
f1SzXodBFMPLiQk7vUMhZ8z0ImG+LyzKHbpquglANUWB7ARacCa1ehs51nCV1YBjxA+uQY0c6M1w
xIpWvcBc3cpGszU1xTk0qASwYnyYeK+SrZI9NlU2XBTXfFiSykbb/KzCUbvDq8i3nTEqRxKyojcn
DQ9dl05/6MFBRGKV9B+4s6IciXo/eGQUXYPy+zLVKiYRb+u1/X7snelVc/KXsiXAeIxRN6U11osV
s+j+XGPJwuMO5pwrQajN3H2xUpvRBLyA2IjESP43d/PfjZ16jBSJf2HBpafmTZ6/78cGooCY40No
X/5ha2COrJLSRAOlVA8yoc/Oy5huhAFYCxJdwxwFzZIz7Jww/41fuRSYV4AZf+ZxIjRpmtLxnpTK
myy1Q9dH5xH16AACpd6HDb5zB9sO0uwg2VjilJj8Ln5U4moTF3w/KtkL+6VwM+eTw579IXYTxiBt
5b8pVVCxYrHbGSPIYSJC0HUYJNfmOGOXJEJwZr54VG1skyogBLGzk8YP+VBX2ksewFzWw6I+9q4K
Hx6Y2g7QUfSCKptPfdK6x6W5M1Ai1EX2qDludbISM9oNZROSvFnYu7BEvxVYY/aOK8deFbblnf1G
R+RYNjcFEN3OEi5uyw7YpDGqD9c9s4/VIEYZcp4hZxzyodSHozBCdXFzpthtb83YoUQUD67Vn/sy
71ds1qszNBPkea2rPeQZcINV6xSpcGT+kuVqWiBG1EjW23uVkr8rhm9DjMmrjZxZygc1nX+irqjO
jKpRPfpgcGyTxFteby7SzVWxCdowgiTJSJi7nNJyDnnhkCJglcStdWa+DwS2p/paPiJopa+M2LJL
kpJTaReWggKvMF4qJy9W2EXcP2THoguQbL0buEhesxmffjcE25LQNpRJz3KN1yaE5fL+X8MLlZeD
1lgkWUUj0AlxdZQjsQhLCyjVHKPZjWUdb0GZlty6OuEkJdQBsAaA3CF8qeu4gbhgh3u5zowzYnLV
qbtz6hYu/eDR2Lp5HaIQdo2LzXepkuHUteV5+cOmCTCEUEgxECC4TsuXozBpN2MQz29FV+1ZyM3T
orY0TBRS/5JvtpmmnnpNCovJjzBFCRA/k+Mw/TQZvK5sZnzbsKDZ+2kONAnrNKwvRWztukj19w72
Q2YCPi2SJGHv1KA72JF/tZV1eeiM7AMD+1eacNpbnJJUVZwY5KpT5k/d8Na3/u/KHSKqb9Hg6um+
yM+5AKpu6bPzEkxBggF0Ip6K/jAldHtgOK5+pNiHZBlt1+2vJbydzbS9qgNu7mnvoaoNkufa0m9p
EJo3GxLZ2ekQMqUJZO0FJBkYR/4uBxuP+q4WVf1mmbfQaZGKihG7r+RvWl29mvTk1nTCyUfIm/fe
q5JHbtwM5Fkw117I8bbvMoYNs2ofVAZX+97RnFc2PoTi+CBfmtpCZ9a/q1XzOaBFIp6WBgfz9x9J
IjTpurmXjX+ndBA0Avg9DvyKTYcFoVVDW1joviBzM9YXD2jrjXVX0HT65AZN71z7E5Uk4oCgsyy3
KrWu3TVtnm4rQ8CWqIA6sa7NNIZHeaIi6eFUAv53GbPHVm+yK/ttbHxi2ansiDBYLvMVuq9glaaG
tQ4Q/SzzYC+BJZDa2vuQcB4Yul2SsRyF19wxg+WBwdp3s8sbcgdiZPsgiQ+awI/LB7dclWMS7tPa
VheLnJU75S1O83UpthJyV6xH7gxIUZx2Pflcq86FPydqaVPR+2OhqebGhDuEOlgpD7OS4Ls02Ol4
xAW+oMGNHtpIe04SQn6Knos8c83p5LEcSB4RLr7ykjkR6aqiFlN9194lkwXTyXAubMDwFTEYxghG
Gpl8hnUs23glN1gfueEmLUdnV4619ayGSnExlP5XntRM47rsTTMb/BQZqSQJdNo1xgBvJz9vqiVE
1Ohrd3JNLUvmfVpXYcHrw0e1rpDm/vNMrQ3tsCxVtBQQmif2Syw+Yhq2wfLA9vtDjdOa5L3pIHF0
rjbjcbe7b2WKlYeI32EfxVl0criEH5i5zBsf1/RDk8NeDFmhtdAf7pGQyZvd5O1svOqbHGMxTRth
yfSm4a6hUXsGa4b5b+KKGjTtHrYj1rC8Khcys58ZeyhL88ZRjH5PGqz5QKQjl6BIWhgbm7FV54e7
IdQBzfQmBNEgK04TGFjW+M54DMKfHqXJi919ygJJHkT1lzWrP8kg0PE0AiYYvM6+2Jq7t9NKvy67
vVn7DRq6xGxfsUGVvZsJiI4UfFez6681PERbub3yWqViJK/9qLRm/FHNt2FqaXSIcXk4TtZ6kSBp
WlOevcFeYfmLKMu4SOFmTztHM8alKdn1o3NY7lSDufprL5EbCHs4tnrmvhlV0UFb3JC4ZqzNMa0u
il3bTFyrd3nDIoyaNSp0y0tvxM5T1hbL617uOvzO44euddOSVFHhFxx0O38titC6VXX+HWEGK4dT
NPcu6L/UJrbfXFULtn6jalf6sMkpGo7j6KCk9x3nqS4i7PtZOv7A6bNSuCG82JGdrSYrGm5wAIu1
lU3uF1PFFZ6e7eBmxQtsBPVuFMmblOTi22KDZZuvPru4XU0HcHF8RR5OsVYc5pg1+L2V6CBFVKg0
HaXVn8qJ+lQf06vUCOeBLXa0nbmTh5EXd2u/nWAFpMSLRoJnr0ba3vQMZz+mgfHG4OE09jRF1bGj
VWA19SN1k7stirGm4y6sODVppiTZ0g8Q5EgSH6CSVgTrjo3TnZWg5T7T6q14h2NzUq5B1r17aONE
3U24qji35ekf6FGxmtBbnED+hM+6kY5nQ/yIfJf0zu7OXZSNdP0KEKu5t0yUX8vxvRnz8t1utfRh
KhJmDmEI5d+yfnU4Lfd2Zs87aWkGM/9JyJJ3p2S2H2GOPEvRNmvQv3/KnFT/Gs9o2kbTJkc6sRwa
U/95hgnzz2t/nwVhyOqck5gif67wkxKXDF+KQaI8Q7rm1BPq9DCTsbop6TS8W1r/3iEkXqnC5evi
WzgpdpNukGrkHwtiKVfKR43gHZP+4rvqcjKOPbXjOP3g1e4qFd21Nb0Hg2MfFlY58XwqE2k/2ElP
RJSyx2lyuyEEgmaOvKv3AXkTavkaV557dpOy5r6SvcgrovJb4tF9QC5eiVUQMVu0ykSRHFhdDhSx
FJc8ZEG4byIJGH1dTLbd49jnf57J10Lx2ixek89iN9gFgClXisiPtBjJboLRzU7ysNWrEzJDY2OP
Qb2RGGNJNgaeE+0gkKNKSkbsOmZ48qWdX83cjTuRlId1FE6YcLZ2KXen5R49wdL1nbB/zsQkG8E4
+jx7uoQhg2zV7Gx4Ara9lm9ORgYzX5nAOg3srqRWwZ4RwPr995I5LWnCoKLapu/OfdfTPyw8c52W
mrYnrKYBwKM29ywlyNkn7I0TeTJPSY6kwfTH9IZcG/6iqzcvqkfiZUp6pqvq0aPhDPq5HGJj0xMN
9l1JP0CzR592fpMuN6Sz0y6Ydf7ExDKFCtk726n6ppr9dlDC6fRXMq2HPV3JTqsPM46koiLMlnK9
XsdRYjwqlv67Fl2/ifQv1BZBtdLNyrjMfbAKI9P+RiQ9gDMK8ho/BURq1SRvz6dMiZt4m1btIFR0
wO/EQ2eVN5Kr1KMPWGGpW8uSUK7lE8c9i13Tib5cFrvT3wSTAZbGZiZ1Uhp0Qui328KZRXSkDeMw
FscxlOxV4bJGqZEaftejiX/fct8n/Ip7B0rHwXSj6hSQprEKgoD4q7ioiYKkQRdYrvMK7HOVVl2A
vG3Mzli8w/cBt4SMNLAojA4zyEkM+GqwXoBihmX3x1pp7tKqF7cigGcmaUNBPlpr36SqilZGhQU/
CA5/lVapWWdwIvUc4xDKn8RsWnF7sXfLlGPOCyRpBeHVcZpaZ020l1raS0Pp9G8E2924qp6kjRbA
JkaguBl2VuLG2zHBz2Mh8LZGxfnwiFnbDblJtsTkhq95Zj76Ld/OYthHBftQxAqbKLG14a698/Wi
QULgKjBoEpYnBbFNdWVTVrJktgWnULWVbozZVFC0KHF61Se3uZUuLXGjtoxNwvzjBGgQcJ+aJTeu
zOiJpevVGcrqk66HRnAwvSAFA9vSqe1CqIuhV7+UdquglkFjkA/kfYqG6jA7xU0ctZZOl7nx1C2C
G760ug2+Me9/jN1B/91FkL862wYxm5gbRZ/8n6gvSWzSYcQVKurewS7uEL+WewERBC58BKMmo1nH
LaOZ/fc+x3XGmIgaTIQ9EUkJjtqpwkuix86rkpWkLQURhFtN32FfL9dZ3SuPNXoS5gJGfFZwVF8U
fDQgxMNi62IN2FP4XJAvTF/EX5vMMxv9FOEKO3GepcC0WbILwgoJ93PZqBh999733xufvkEyOMQy
zF16IXeTLouYl1SmddUKNiC1MZmMLxX606FN/VXRJkvHwbg02UjyaiOwqMfAavVf//tJGDIFHxCV
gimgmtSyVnAYmGMEcXRKrQj+vGmdM5T+Tz5KmIcyz4+GW4EkMNgN+pHdnEqdv4+hePOBr+zA1iL9
kXnspEOFmxooKULYyVwbw667BoPa7WfxLBSvyWfyNeh6+GYBPGzo8xMbWIs71eScHOGSgMFTKT5/
Ytneuyatnxih3cNG66/IErOVXG40Q31QvRiGv+HO98x6t+OiR5kcWM9uhaLImovhi/yom+ul0MWq
agVRDqMAheczLQd/46aecvTSOtv1MROjWmz0h6RwH+ic0kKwdmPHjX1iHHKua0KtJKRfR5vALaEO
AMMaT55BiItsOfCNe9sutNyXwcYI5utRecwNzV6nbjPTyBz+qzJqCqXY2WbJnL5Od1XZNT/M1lxN
WuH/sjrzs+1s7y0snV+dpU1rNx+njXRDa3kW3yqNbh2SUPnTUZ9/H2nOv3lzm2y5brqr6TZwegR1
F+wAqEVnPkYFZA55GbVIJo81fNS1UfYvFoXWc+AxQGOGnD1R/NqnzJ0YseR68KVb7wYXXqAnnzgZ
koMzkbYrS2ZeLr04/azI0UNBOo3riDiio/1TcjLTVE8vBp4kmRVXD0V/IwYQO0StpJ+egq4YU/+1
KWeQa6r6u4+0AZW6qq/mgP40Nxsxj09oyopns3wWRPV+6V2gqPJXYdeqkFEb83c+ttG5sILiyelt
5Sgbp6RhlQDppvzkJGF+sFLwLmNQeMxb83kpPTHhkhyTdBHxbwGSqalyj8uCE2qucaBYwNtGdw1T
WdWx31g1ekyJzW3t2QO2IT/Kwmu4EJPyl4QJN4SRH8YaPZYu5DJ+/NW4tXYx/do6FJX7JCc3oR5w
+jlpuS6iITwyb+/O8lkBDu/QWvN2IcwQ+MPV/wIUyZ0wtTp0T/M6Ca3Vn/ZOGrenoAnGdaVP5rHH
BbprBj/aZergrWKb5L+hDd0zlE2Am34JRALQa6po35k89iyZxnDxmrG4eXAg/rwhcqSYdJ7DptM2
iTEF10Sty20ZgUaWZW2ce2+wGtHOYKa+smP7CMbmgGqj+E3UxL+ejGl9iD28xmaXeRBtmeGZdaVv
M9cmuBsFMmhZlpUr/ry9nQdrTc/nayuG87V40HyjPNexdQ5MN2faHsx7WXNgtRzwjVjzRh4igwye
AzAm0LUBB/tV+bn4GHF4jbTN0QnKb8qIzeYsD6mVtZM2IBmVr8VdbWK8Rlmi52F7rqDsYCNiS/io
TkjAg/hLnh6llbI4uL0JuYVNOgXwov3A/o+/2In40vHkk8OE3J4xuvEgH3xclg9NSQwKRf8uUONx
YzSzuXam9s82peekOS2XKqEjBrgOco5F4f+3y2L5Y70CxdwdnXiat/ZAuqTsfdSROZwjG5/y0vxg
u0eOr3NRtqPie89qrgUvCecxGLmWvt8Uhi8IMIr9LLon8l27z6JbmigXBzPiLQgbYJsaiKhmzg+F
PUf3MSlxORVF8THlAHKCQnmAVzCtszz9AO/iPc9VPB+nUEl2iD6SL0uDzdGW5b6wTHcfUNWfKvqw
q78doSpium0LPDX6h36Nq3B4NxxozqyUb4vordIIXonK4ixvb24+odVK0i96IiSYaeF0pCy4yTOl
1DJrazBbXK5h6VN1gvhS9ZZ+GWx32LNVng9+mGiHZbpbKsaDTtDv2o+c+jHSx13UZ90CA++LRl3F
GHaJ9UYoMrYtvZR6zNFq1+VXCz8+0wP3D9p4kRkQNdOvPJ12c5Nlw/s8XKMC7MSyoSqZna9a0TWv
yzLeInSGNsIoOXbCg6Tkubmeb0k8VLBzTuGbeL0HJKAXivNeRm6OQbHlhqYry3uSu86mMNpb3Cz4
YMn+scCY5cD3yQodKAUj824bg/nb7+yVH+rxzyltG/TxivNSNwiRl9+aXvV6Ztx0Y1tpPWuTTicx
dbSdVyYYyFPlJXLZVhQ63XgFg82nOdq4f6LyFW5DdymZOayR0BG1GnhPSjC+KrFlfs+H5t9PquJc
EKAQzbbzK7cgvTMgBorHtixm//NTGfPvmAqMD4IWCsZrU/ts6nO1NTyzO+e+ckDlSb5kQqokTsUU
xY9uX5XY/PMsEK9F4t1//1yGppLF8jVm57Xzndi/l+i08eIN4audMyYBEqp+FqgfQ7UyfmZoNyA/
wCP2m7NFwi9GQjO4xJnS7zCmjofRQ+WHwjp9dKK6PbC7sA4hc6n7AG4YsY9nfstjk5oz7n6xC/+q
iD+leI3HPXtlYmXQekghCMo6mP7AFRddSFzBl8P1v6Y7OT5hsHExs43xD0IP1m1T+r8UpfwQBwZG
zGs7eNlL5TMWbazSPuhCtN0UEDnthFIpDOtNGGj6N8C4i9ClDJNHpv7WZ1UU1Zo03/qpTexyl1LV
lMFLpXWvMkpktslRjIo8vE0s6A+OSByuRVpm40+3viuitSNzr6n7lzyTHDC1xUf4g0z05GHI8j+e
+6pIaQIQ9nGG5hRv+slh6zyaJEW7uY8F3q0eF40T0R7PqmgRMxXwQIZqZ3lEk7V9Yht4TStYY0U+
JGsarK89apeLproidYpaMcislWrqzCWC8DfJcTYekyhZSxlRbsWEyjfKJ4qWasv8pj0bfvGSmhGD
VQ/flSNSoXJNe1WJrXxxurg69jn6VFo6D9XQlxTvLO91lOtnsEwJlEwODYxLTmOZqHmZpP3VhsUN
/AQ1L7ztlFS7vG3EpyJ+RL6R0JdkVpp+jHM/PCjNYB9wBbmLzEdtxwl8SRVACTmW/uC9WANlgNO5
CqgTSh1DHEbzE50KyLSitd13xrBtTCPaycPUhSniWGG9mu38WrM/uMcEm59tUAXrQCBwDDTpWzun
ngKxIEnQ0B2xN/VuGB+tqTtio7fPWqsa2zzr6cdwhZ7lA5JBe3nG1w9dO8/UreL7pODMvaGdq775
z1OVy2ZlOwN/qJ+fskzvrw4r2jaMfOVlCpF3zSTf/oSfh+a0/4lI1HxzuuBpcsL5M7OTZl0RKYPb
QB13eGFwtLtZf5zaqt9KQ2pmZDgwSkSIvUD0dKarr6aq64/yhKGTvW6TlJBaceaEOUkDJTaEmDQc
pqlCK5qxQOqFwaEY80VOOpzHvKuQa2GdC+cWDELsHwmodLdJ1BlfRvE0oAF9bw3lk8S3JdNPtpVt
CD/wAgE+LV1mKwtudU/OJNHYWpAXTyVSoqcGgJr8l2txVHrKRn6biupnuzpToaQr/aOs040xrPfV
MDDnstlxEFKqXvNIY1Kd6gX6BMraHDfLh4J4hpTTyDhoqWdtPTrBBiEiv2OSbRz2f6tOy54ickM/
9ZFpFlBT7aj3s7J1URaJtrYp+leJZ9/aYDxK+YZ8UJViWGdlEBGQYxz+zDBnZC49zcJjjYGZO+jo
XZNe1bdTlvhPlu3B1+la6yOMqq8JGegvLKUrJgnT10iPYKvV3Y0bGRnfQmttGXaxKQEs4oWg5dRr
FmLXGfCNPzHpDcviMedLuUwxXQEpAPjnkALKPxCZPmG9a+1L2Odg7PRReS384eqO4UoZwxjoPR58
cTR4bfzipvlxWdvy1Pns6VQei6j2Nq074gWf2QNB+9VWSNTQ0Iqq1k2n7EwQwy9Jn7eS2L72GaP3
ASlAwQqwXYI3ncLfpQWFRmpM0U7+rHzgyzgOdVw+WDVNxRypA51Id7yjZT+aNBsv8iixcnyjDThf
cpXAbCXVQy3u4ipgnoewGu4Lg3vIEWi6tnFgPf2xEOtdMbCrOxpcLdLCDcG18reW/zZQkFYUYuhH
khrZndSNkpeu3Qkzzdam4zVH+c8EuqnuSQhBq56X0XMgyYGW7331ZniTZ4FU93ht1V2q8ZI6iIZE
YJXEFkTjRdGpi8DFOg8JSp0uFlLnVs3OvWN3q6RmZ6gHRv7JgI8mJssVIolD7zTV1YAECGoQBEvg
1FjRJj27pzSU71GoUTmhOkWFizpeXhy0FmhY6uOfQ6aR+rEcihXZlT2UlKKhcw07Pkj4Y1LW5DtR
I/q6a5r42QPB6nhOvNVdpdwpBQkWkapGVzTkH7SDnePy2QyzDj9H7MMY4YUnCuhplSMevCvxMG7/
PptAmWLk1MftVCZrzy/9B0nJzpPwAXWSeo7TAvt0iqGKHY+7+OrtqK5WNumLdyrz/oGWHMi4qgoh
CUdqsauIfdnnIus1yVptU6ld9hW0PRcyvTTE+zgI3d55mjM8DrWrYtOdm+c+wrnosutcm/3U0hqv
LmmGVdQPcEy1rvKRDsYPq2AzDLVO/ooSYpcO3sypAoQuIlt9yL0A1LLWHifxTDFZUXC1lRt5KN+Q
PzL1bXtkBxWeB/Hs77uirbn8B5af6+Y3DUcZfYIAsJkxkvASh+GxoKm3tiK+injohYHIBUD3P4Sd
13Lb2LZFvwhVSBvhlTkqUNkvKMmWkXPG19+BTfdxt7pu+4UNUFSbIoEd1ppzTIETE2RRTi84L9xF
ner6kzlaGzWc/As+rv7hV2FzoOXs2ndimNqbv02hPKUUF72Km0/SyFjH1FhyOquk4eMiCZsj5hSv
hPCd5A9yQM6cSdyrxrSsg5IcG+56ZKL+XnOTaN11eb8z4i5aSdRE0qkPV/Nm2lD76MFvDHPVxWzv
BHC5H5prkgLbNL9qr82Yv8QEUt3mcz0NGHz9IproXXp3YduYo0/ejYYWJca1js3GabfGzPPuTa71
kHrtWeK9qQSwrUindR3Z09Zq1XpXzSW7Dvj/k+6QizBZ6fdgcr5jsx/PnUF8gyyQp8BMWvphy0rv
2GrKJ9UsW2u11l8h1S71aG77NCTQsTu6Xph++ulw5A5PP2sPQSdf2tU/Az4Rk0tg4iZC6FJW5TPw
LsI/KP88l+m9fN9DMTzbXZUiFPEv8otzcN7d9pN3TxdXX4Hc1A9RIbIV2c/uuRmpTAahSNfCJaCS
oNN9N9eJE241FmrpUYmC4kHB1g8bkR57FpOhrvho1rMz+NpsVdtdt5f/shpRonbog4F6GJ6NkdVz
HF2osn6qPUJua64Zw99Ae0/O1Nl3svax7LW9NhXaPbf7IzGgAbn0OTuoefYvyiA8YFdCmD4vqcLE
uu87hU4ftyjCHr2byRi9vrdmvVkPXHsbdfxVD17r6i/wEayzg/iLsHDea9qiZqyCcO2asbrzUTM8
5GL4KVed8xIzbezhCQ1Ntx3p0CyEpyfsdph5A2L4jlM9xgvaLcBJwyEDl61W94GZ7OUcJs8s5q9W
n/QzXhhlMdkjdElMMi+xE3+oULF+OsmZ5A7mexdoT0WM942JghZFnluvhMuy0WnU8Mbo6TeDak6/
W86mqPT6I6ROdH3BkJYhm3caz/9+AZlKNLQHc//lRYq2iZOk+f//L3+9QL6PmgiTc+MER7bb0amn
UkyeeKW8DabeIykJCHJR8VuZLWrP+fkIo/c6NTJjHxWx+UK80fX1NrzmbV0m+ZamcAPhVtfWo625
9wNQEnlFhiHxIdfBPafh0iN7Y+s47xMHsNvSdz2pZEg6iCVOsV2hpx8tDQV9yLIbrM2Jwqz82hVB
4o2i+Mjs56tgUumYCaddWZjIbuMEAVg106YGvboJMtt4gr9K0dvoTqPme9fFHcHg4zYr0l+naeKO
26pp3kcAvwt40yEaFccHPT10b6rjvoRtgB/byMniolSKqSPGk8RiKhyHb0arGEdQOcVyFEySpZY7
59EJPXbD6EIzkbovuDrPRUl+k9baL8Rgu09uo2FjzWi06NyMtzFhsstYoLcZkjA8lAPgkJJ48otw
RU/KsR2f0PCzIfLqesuHIe7aOD7BWUXDJHsLFZ+9PX3Tgo5Iy+YklwTXPZ9tcT/bWX0CcQeNzGye
jXYoDuVMuGAXXBPVyyZLtpSM0iCk2QXfjt4wXrdzL9KxiRcQ5g4EdrHuQEaeW4P/Uey2bPfDMFpl
Tk1UO3ERz/KIrb7/64gdN6v/fAmkHaz6hIw3QOI7SUfH1GOV1836h94hwXXLPHue+nQ5jcU3VdIG
UVx3Z/U4ROQ2JXOveaQZWdbKKWlLB6sfD7ULynpePziE/hFvPkGozRrsnlTn5PxiA05jT+R8qGCU
2GHNP7XYLCjiJraa6Vy6sXG9VibKqEqjmC8h0AfizrwVG6T6EDppcmsCBQUw1BbvaTOsrLnL4bHg
W9g4TR99IzY3oGqXKWiE9RUdaQ78JYnSESjGdnYDL5Lq9azaaixX3ctTgnacpdIa0zYdigcZC6K6
lr9QWXCsRsdn/12N4cETdnUdCGH0hoepNX6dCrtEXjUzfkNVeVfwEtyrgjeskHrF2pelcwuXcoOW
zEIQm5/l1DHlineIogy/9zzX5TU90liE138gcPXvDu27s9x1wed5g59u0ee6JzpGO5vjiGdyjnov
VHDaqFhxKGaT2BdssvbhpFYbdaBae31THmKTeKAyKgdxNQ26IxyVv58mWFAWAM2IMAvCb5mP4EGJ
puDXUe6emYW6exin5ezD726FG2m7XhRAKTKdQu1cFzNREESlEtzFeqFQK5he3UmvL3K9DYvBIikv
QiyMV8Do7PV/cw4066trwTV1y3BxMpk2WWwwUf7pWjDI36kH0DkHxSFUVx1C85j46VKSSENnANJf
oqaRgtlJoXruEBZ0PQUnoBxgcmULpSVis6mfpPKWkxTc9VP6rNdKfb4SeNtxKbro1TYRilaNSUSP
E8DdN5vyYsT5nYM74143qvShzYM9AOr4USvzA6A5k/TJTtyolgPtoQv6JxUPHV+Z1393QRq4pIOB
Ek/Z1cE+2k3kwhxzk1bEVLQDTocgXBGsrD0Y89GgZMUShaSDJsJ6vtpjyZCskyJ7qzNqO3WJ/tNs
Z/i04+7dzNj8dj17qvdCxBlo/tnbF4+TD6jnR0JJ9LYPc5bSGoWJSoePiV6AGrrbEnMkyghhGUgT
xXMOCf2lozlvcvoGn7w8agfvoBsd8OEc/f4bbZizjvN1lfke6suOmiUNAew2sn0jwU6xh2VM9P4h
ttJk/ZuOKDsFPsD9VR/Y9wCk4CnPvyl/6frrMlpQ9yZWQ2iINkguDlRdq/MwI6XIJ/c3ntZOqytU
SmAmWeRJOrGkSraD4fcPRNUm6GPH5CQ0J3m1kqXuR+lxGijDjT7d7S5txDnNGvVSmTn2pcIEdwHj
jxAqJLB+oW7tcBiuKcYyu3hSvXzTCnLrfucZs95sod9wz2yrmLKK3CyO7qhtzLl9YbYk51Q6Sh45
Zg69gJ+m6TeyXFZbnVgqMEF6rY/PYYqcRemt+KyYEJtx/5dDET9R6/2UtoysstehRWzMf99Thv3F
CMQthbvHsVUVcLFgE/jPW2oMwcfyE/NQdulJm9txqN+VDW7pdi1vkdYqgPno/q9TP45XgYZdzGjs
Y+46u15mNv7vlDzSnW/p6iJLdVREdmOfkQ/bZ3kEGM0+s6Mdzp2gt8fTk+h+zkhcMtSI5AxMzzgh
yL7/7SgxB93YiIBeiHxOKSLlD5BJCfn7OxrOdG3TEbppcYeCs9C+fARen1ktOAL0hbn7iagtOMsH
qTGXRyNvwdWcXZhZNlh5SHaeNpJwq3aXLkm6hdR7pFq7KrNU+zZiUl8FDXdH1oXqKSkDqPcalK8p
Z8tJzFrXIA8a0bMNln/syeJyZ2pInEHftnSs1hK8Y8beM+lZ9o0MlrWFDXzHosCQu3DoexiV5GHj
TBuRbzikG/S4Zmjpr/ISI1E5P+h6V67iyFQ3PpBWBsnwuRGivUfrpV7IdI4AGI4VirS++QN/zPg6
TDugxwia11QL6+O/h2kmj9bKuLr3mS3eUAj7e9JQwoeWZNtFTNCKsKjgw/EJzjkK/5UbOdoOE+BB
U33rJsktb12QlTBtEWnqGyLQp7Nr2j/nPEdFHz7kMqMbY4chd/gANoBelYW84gwfih6YO9NOYjoB
lnMq6GEgSwJ++t83jeZ+TZThj3OFoYOj01mKQij9513j6BOxVRq2wNQMLeAzOlYWnxCSyNf6N7cO
wD4mo3djRQimewVs6jjMvXiNuMitbZzAshf3VGuncz5kJ2o34bZufH1LnJu+dKCZ3WAasRbEKU33
SgkBI2zCFxVv5nqiTVQgJtkaY91rrN2S8NhTZt6I1IhvfacwF/n8Y/xDqIUwjB2IyRtfleq+Hea5
KFGi+ykYK9jXdXIjECOTfta9hWioVr6Jub0RxnEI4/Cppb0xsrKvFja5P6dqPFbC6h/V5CUH0XHr
dBCo4iQukSiX7Yp7uT0IOnAQUIxiLb00NLYvvoDfnPekq0eDajM+chT874iGy5wCb1wClewmby5/
1RGh6nGBN7xkoLzKmeyq3qHO3bLh+HGdtRJ1oLdrTjSIlNDZxl1FAqb7E8gjWgS3qrxVgZRkKeeT
gNo73TDvhMrQ3qqxKBZSdjBgcDyp7juQ+U+J7cC7bmxUZbpVWwXkRlB51yPFw3Y3ZMKig1rQb+zY
8s9nwWzHM9u5/SKJvX9NYAgpfeAxs72rHzYyBkRPi35RhmsEEvlNOsc9R5V+ZOTFYinSAsxhoAAr
VOlJ0KJeGVNWnmSBzIn9D5dR+Y6VcrIq2f6ePa5I7ShVeEHruk8wqrNlUGUs3HXb+dBaLT/jSvH3
JLiEa4dAqnUmr9LITI0zRXH4iMjxvo/Rd33GA/Xl9FNrTJitTWtTunfrW9Rc0cLQx+T++hZjAXkM
yCjrhTIGFm7BOfuAXDOcMmxdfZQ+snUljztD4jqCj9qx/h1vhdasCVz5lTKBS3jZOzEoqGojn40y
/R0xbnyUAmPaCbvESMyFM01bGSKRTCK/cTREaj6oIr7Yv3m6pcU71+0BDUanHWhF80EOXW4dlZH9
x3/f7kLys/4+Q3CLo8iyGMs0E7Ti1xmC9HQf7XQSwC63odUIK15cQQAq1ea1g2Rj7Y9Zd1c7k7WM
WqguY5DfuIZfLFiHF1vQqsWG/Q4ZU7Nh4fpJUtWCTiWwJRlp7uVzbTQ7yvOOm/lK+/T9UNvYBq3P
JBaIcsQ00OtDo10mkbOcUttZpm3BXvcvwKWwPgp0BPeibmlnR712pJ04LC22TJgVSYVxp8eRnszC
zX3lUyBSbDKDeT8xl7IMVCV4XOUOwrAbcNuQc57ijgRqJYiDhejWci9mB8Z3VsH1kzXq34jYmQ6S
DS4p4QXg7R2YpZ+u54IlKuOzg9niELFTZQuDt8PPm+E9ykDO54P36SbdHZynzN6x5ahOvucKyI4h
dFqtT6CV97OkA5RoE8QGnJIcg8j8ErK87YVktpRzEyUa8dprjbO0Oqz33YxsQXmxQ8a5d1Sve0HX
8UlybvfqzfdSYYdXiMzYVPrJiqOCjuJgwoW3w7W0aptzilKRPo+eCO5kMdRRCeGchL+iupoQngUf
26niGiEOMjtTBKxTDypzNQa/kFil2fvea+abvFOYJsXSGi2iUrSaoajDhVc1T4XZDvQhfz19xdTE
qrKt8cf6mvkczLpW1R2HNd5OdGkMYzJ4gcw8A2nWPK2YIveW4n/kL0PUW8VU0DfEZsA/ZBjb/uPX
1EMaz1iMD3JNF1OUr7Oq3/l+bt1FJL8MLF9vIpPFHUNotwAzEt14Zc2cNXQk2JWdPt/2gFoW/sSq
fba4K7OkIu8/cs/CoyEi5+A0CRYWQtu11fWODDxuaMkWjVxAPYniPuDsMs+6xg1jhKRfl6ID3Ej9
b6rZl3r5U9okj3IZ6pR6cZtk0aNSNR3t0cj96Gb3CFb9HLui3S81opy7FVvgrt1EgIsXpI5/GFU2
kDvn5BvUtOEhjbT2aiMs2zpaTWEpdi6JaKQPQiRr8wvCNoXULtX46ANBOPOoHiKlU9ao0aFqAR/b
k0aFP3z+jCuhlmdNLd0Pzd1MOJwPUoI2//9Mza8/cr/bI18119fJGb8TdQprKtDhLHqsrts0MEmd
yL3o5I3C/XDcNN/LgKcmD27bAJQbfGlAB55xY81sJ8LoNk7NqOaqZbVXwu5RSsnlm8mSGr9tPJWb
Motv2km4h37eqkVExR0RgDxgJYtOJEV3O5OZDQNKi72/cckyog68zxVnbc9nv19GHpezEHre4X6I
jLvO9dk7mUu6FcFnXmcL+hcUEKi+L4Yakq+cbdw8c84lrdgby67uECs2p8yiiY1Y8k5qmeJJQUUd
W/5K5mCRh4WCG2S0iKK967fOtvZyFg1mne67qscGm0XfC0eJHqvO5kwZ19Jb0c7zCES5JQIgwFft
NMd4jYwhSK2WV2N0FFWfhcbwGwLu5P7FS4Xljei6J2jN4y7SrHKDyzDd95GHIV8nkaPngtoWo8BZ
SAjbCRzkeGcT2XRVwbtGQP9hZGbpiCHfyfeR9CZ1p26YkQ5eeTPWLpka2DkwSSzsZgbkq0ZqrLQ6
sZ+vvxtF3vtkAVCWnlQHesuhbMu3GAPguU6WsSZgV8os6mx+c5mKkISuWfOcmfUHSa57P0vbZ1KM
/3pavqA3dkpuR5fry/uhfAAIf7Ki9EYuj+UDkot0WXkl4k8j3zpVI3ZcA4jwan9rU1FcAw370UYA
vBMiO0mC7i6q/yb3pnK7yviE7TlAnd41FA1kkWoAH7bM7Tzb/nLmE4e37jEwHyKY2uth0osLOMYN
Fo1uVRS+tpHNdT8t1S3qjGvfNA9qi6Kr3a5r43bS+uYd/eI3trrdI6QZJnwLN7cDAQZZEumSphks
6g5XZR8Dy9PsKr8x0FoslTrEUxtPu6sabkxGYD1I3LRgEmtZYgieB4pVT1EIJIKW6DF01IDvCySc
HzXVHdgqRGYDnsAsqHAHz6JIvHcSUYI7rlw0YzaeAAIcr2ZaivTD1tSyYTOqOivEzBhwvnWMwAU5
WCj5gqX0xOMiEg/Q/KBb8CaxBovGzI9JkD/4JECUtMbQmbBASKgwrtSoMz9dxBdnba46d7d21Fp7
T0FhFtj1AORtem4RIV4NvDaeMlYK/ojqdcJYPT9Ydeedrp/BtRRoWS3kDkkp9PAO+WZcnuJYh5Jp
5/7OaqOfrabHZLzR7RFC8CU7sFToHGylK0k+AM8AzjA/J10jdhveJEWVHuXnaqNVnNm+xVvle+O+
t9No2Q9tSZ4KXhlrVKp9xdZuWXdiF1t6+GZGwU6rqurnfAD510FnBemGpp+6NXLKZbChEf5Nhb26
FpJYTgXbPHpK3EABYAk8XUsLkkaUaZe6sfpMmN7WCX3rB5Cw9zHKPVJa3Cy/VRRSeYgTTFeynSaP
stJ/zVP1wrg+HU0qGxDnnfybEvRLoT8WUwmSpaIEkQzWln1It3NgVBy0zhDbq1RiNMsTEiJ343gB
a38D5wYkapPFhqcdFU3DRmYYy7yxxZNSG+0Z8SuUyYka/dVE2aHMPdYVb/wPO21N/1q+EZqqk7Hk
WKqlOqamftmIdjTF2xHL4RbS1+Bt+Eo6kqHoO8fFuPWCpH/NTB3LyDiTQxJIBJlLsHFRKlAnYcUz
2yoPpg9uDiSL+0MUh1YKFLx5sTdl0S1Lm++DQm19RA/xXtCQl1rTPhwuYYbata1diudKdj+G6nDr
R+PHlUOfiZegQpbdis5i3ybyHZqk9DHArMF6YVoK4bJim5lRhPFUW9dHEyaprEpIiOki7UW/YBJz
tmM6QNQPiuycJ95N7BjlI3Dz5DjFRgczwR+/RYF/i6VzPdYO8R123T2mItYX8C71gzwFT0SI/ZQo
NMf4KSyChpRVH9NKhq7wipHC0bXA0Iwv1Qw/pdqzm2/icsp3CTan29Ey1HXp5p23aQItuilS+vg6
RYpFo2TKxtK9GAqe06NFSQRXUwMBdj4F/rPPTIx9SuS+Z2pCtutfB1iOP5SIZoVqqsyycg1ZhcmA
0yd+iEn1vKrwprS/U/q8fALsrO8SK6UUHTbTaxmLlZaC4YibEfAya4L1BMvnQGyB+6R7zVU52+t9
y1DgXupAuCeYURbgAF9Zm1GOYrBPfLZ5KtoBrgWfkI/vXVNEy1xUwz3Fk2TXYpbd16nX/6GUb3/F
ZglLqERuqMLC+QxC60vNramq2lBUFW4TdYGdjFAeE5uVpQpnVJ6CThU7ayYouaWObactTbpXWXtb
5XlyaEFvbuI+/mFAUFy7UqNc5PpdqDE+qCDp6xi8qTLU9/VIdoA7+hFryDg7W0rhovuzg4/J7dZl
nZSv9mT529YKzgGorzPRv+6Knp9+7w+2uyK7Xb/P8UxZVZ5hzlLr92j4bEHsf7sOufqUWY/2SI98
TuNoTch/TducgOn1j9pgYr01ELPKGCGyLGkORKzMcyNdGKP3LoNmevCsm8iym22Qhz7htBgxpArH
7AoVxJC6LVQUa2lpAetFH0IA9UC9h1OZoT1mRrLqbf02JJjuvm7SeylilA9Oq4DhLEgnkKfgKZQ/
fJOO8aWAzDep67qta7bKx+Pa88//RpKqgsFQiRfNfwVy544PZ3x2nsfqpBxkuwMDVg0hZ+jQKPfN
OXfCv47yvtrmT79//vtIvtIfxAVNr/7cDeAUlMB501qyCIo28c4eubSkqbFol37ZxNNeoSm3K8LB
SQT1w6OkRhWmUqCA6YYbjWBjgunsAdED3JROqERCmD6oBj84QXPNT6iSHS4lpd/F6CmR//xV0NF8
B5e9FPcKgwJTM9rDa5pES0VLYvjB5EnHjfY+ZHqyhhrmnBPNdPY4N4Idit7qLnNjb6lzF9GjLl+l
gTqOMYi3U5nsTMgd66t7P6CtfvVX52kKhlr3b5UINEyvE6+qFAHx9gIJR+J72bFnNb6u526xCb+z
wogpmYAMX/ts9sf9oQTyr3nGpjwuC+QqNXLja5sgTRPPAj08bYFO2Wja0nA2xwMkDNtLbdrV4Wom
mQb73MC52ZQNkmFt0KcL/ddsQQ8B3Wyk7KkV+MZCbm7s3ke1FzY0FX0a3rrjX0qHrOcc8/s8TsvB
muzcJ7vIo5vrwO4foq7r2T2r9m1gUBMOKvuSjdYjvmpxoH0dEL80LhVy7g6gA6b9lyOyFVQ0XC5B
Q04VLOWS9qqwszIDkxPq5lnJLCK6cuSKILEXhniw2HDvVN0DFnQsbRzCnujqwx8+4X+lvBHpZBgw
7BxXdcgw/QIStLl5NdQehAOQIxAHDFoNASRP8sjBYX9DhsQszNLEY1MKPrQEIpOhBdZj0qBdJkNl
XGnzKUrh7Dj2dOPUvLUeKZnAe2nSs/xVOxqaZR5rjc6UlhNbncPE2ao43vusM17hflKNKejEzQ+y
CoLJKNn2LluJom8QHzv42XxtOE6CdIret9U3pluSnqdQ3EZ9pd1VSk95KSi0t4SY8hV+Yn1zlaB4
Ttm99DhfZEdLsakmGGVYPxh5Nv4hscL8WqEHamc5Lhcqag3Ntr8ujPQ0dFhxkPNRDW7yCCJuEbYF
sqBIK8+ou/RvQ0O6i9aW8UMOmotuG6FTTh3Sahwc+xd8GEhqtxlSJNizKBPPnFFg/5F1almxrmNl
XOjqnANn5gcEfNWJPEkMIlz0eKy63ttkiC6y2H9UQKh8lwd589gh2rkQ0wxAJteiO0MPBHGblb5r
5tWXYbWvRHhWW3NGIQajafyh6Wf9K/bK1cg5dy2CkPiv9TX2qsWyXU6VTZ1AIw2+aF5pAlHGHiY1
2Gg9lp7reVaniH5aEs5D3+lPVts8N2nQAvMPcYvJSCcY7EfYXiRizKfV/FN5qjlb2kPaN4o8FPBI
NLhTsaeehnbO0Jpx4aJl/o7M6oX2m7KlPF8CFevDnab4KF8UJ7MWQwk92tUidpMm4GhH+N2deYf9
Hg+yJXzvE9PzBUdC9prmSbuKAtu4AXYmgPULhK+gTTqEvfdKl87XbqS8J3q5hsLnfcb8YlB4kA5H
Ld5kyoPkAxPGYp1KB3OpNeO5jYbLYgpSVqd5/YdvQNe/TpukjmmqYRBrpyNoQNLwz2kzKjSG6Urx
T6PJ20uivl11NoKreFR73GRwemEkwVZEO6Q4hYQJ+dd1DrSk5lCa6qdc9cgIMZ+tGZtQ9Si/BVO1
9hCls/vKcqxDhN100ZO8jQQUD6gbE6FR4t4x8/eCCZE4D7Txo3Giy1G8955lLMzObh87DGdrGwvd
iU0zWXCFsS5KdnKNm2xk4tzkUoFFTjzcKUprH3yDpjBKO2U1auynRC7qKwjNmI/0NknXdLEOFi2K
RdSUvNgbQmVRNb22CwyinZxC3YfzzoXhw9mAE1GXtpSaQclKjTK4z/x2h7liuAdpqy/U1sGchg4V
PU6QLvk0E0aZ1nyy8/pdJr9Ek072mQdT2dHZ84ioNDH96snRQ8KQhKyJcRV01BOIIQjaPpnJhMpK
mg4U0YCoj817HPzXarJBig/qGhOmI+Vm6njbJC1QWbWotI3iYqswJ1xScdbO7JzZa0YI10q6I8fI
dnbSqXm1RiosyGM7IAXCpNAKBOymq1ERJXXdLOw5k5uqhLH1oU1hKCmRBM9mWRmRXjntfsB1hT9r
iLdcukj5x5Z0IV3zLlZlIyQW/MKvvBU9i7YYE5ytk9GALRFp3402ke9qD9t+mlz9zhmOPdakH0Mf
zFRoXhA7l4glzbiACj6Asc3NVRu6l4Rv6rrxlxION8jixcTGb1fQsV1NttDOXtptbJMLTFjG3szy
+N2t63gZUJG8VFa2C4epWCPooskTiOahQBG9aM3Zxz1XEZqkv4OeUiwHde5UZoG7xdY37TV/Um6M
rCqpCoR39JTjJWKJReGS0/V7FM5GLNqkkqhn1SCMBiVhe/v7yHGqi4sssc4QYne2Wl/i3mv3HXbW
DXrgRW9V63bMnK2E8PuG/8Oa4vG2rLTuyYEuJ4zkUVTmQTZF5mrOVuuzGNMUxK4022Sqlxxkjx6v
bQHwMqNCYHb6UybcWcATYRgKxOZ3cEanqNa6siodE90/wjTMqi2PZhftNUXJz5EDuKnJEgvKoYP6
4b9XG8bX/RfDj6Mi60AmDLOYifKfw0/hWPWEHM89DmqdsXpNMGtbvnEwUrVbSEuRfM5uNNQJ+zpp
4+vdLNmGDRrgXayayULe3IUQKKAc0uptiKTHEFr/FWQ/iCencPTrM0Vjv7Ze3R6sGe5ZUq30JzC7
ZHewLx8whjlgK/ZFqDYLrceWX5ZwwMei7sG/0RrvUjPbUY4iAfMPY7E7p8L/vbvHZ8EawXUsw7Lk
MuufnwWQM9EWc1YCov172niETUAu3+cmeDvNnlZhqTVPXqqYjJaqupDPD3phrYpobPZpntlLt3Go
DAic8ZKHL8n4bpBO3wYsVpViFq92xThmUy1bqNacSBWK4TYa7XCjzeKv2guijXzOT7VwEztERNh2
/ZQx7IzIvR4cL3UvRaLu6rYoXlA0WcdJZQEDsBms1NRY5FCneXOUTZlg0qEBNQrBbGl21iNQk4Pz
U0JUpJCriiguwBqADU/KzV0XWtENcXFLEEjBnXxKPphNXqxt0c+2GF4mH+RLklDbR9EE8n9+XmWT
SjhHe0aS2eNGsYdvcUyWeRM18W2bJ+otGCNklj1PhTFRpXgS4zkQTq3FuGl8/6SiLFjKyHj5QNYx
bQw9ReM+qHtgAsmes2+xYdoqCOLProYqCwJbB1UQq3NotUFqWFkpZwVGzX/fKObXG4XaGlwg1WTS
hOigOvPF87ftbYvWMQ2tsdsLomhvrk26ytlS5A/uzFavdYIExnhrBnFIkIERFmtliF4lek0RrboC
jjWsMJz4y+seryzmJouMmEjxwR6vJAXvev0MAyFJWvmd7ghBnfNk4OtKcYqEevVtV8rgw4lzH0UH
rgIpPkO5oN+/7ovHOo6mi6TpDHbaL7GX0vOY7+sMcB1slHQzJAYp26mVvxSDby0zP8wP4XxKp/Vi
171zZw2l9fDfH+C/BWa6oH6FEMiYP0Fd/7KvoX8QVEEx5ociMO6iYNSp7JM74VctQOPSiG6J2Zmt
s/NVmop69xuhKgcXSlQMM34XrSu7vZGXt3yQLUj0cM3WaCsLH5cpFoVmKZuo7caDlZqXXBkmRKvh
2pZktMBOqz33OavLEo3BHamj/TYA4ruqZp3w71NZY8FdlC//+5Ngj/91oGEHbUH4p0iCYMn9yoo3
fJVulOLVB23E/hZ3xoizl6mEnvRT1UX9TgjY7jITUdXH56jh4yjjdOVZafnmF+EbFu+3Ycz9j/lA
Ar6qBJWdlLlkTZqtlJQGOYBUbVuR04rYyseO08NUUtzyotD4OA5N7NzSf42WBX/8uitR5RgZ86Da
uv5FAJPY4Tibdk2LszLMTGWZaNlaSoNCvYnJd+Imz/m3ttT1UMO0vcqs6lgnBAn5SyA05KBG+jj1
AU2SAiYJxcfnXPmUbbkJEX0eFwMeceCxEdqNa/BLLV5qkmDWgP5nT+WYsAvB5uerZfgaJ+GyUIri
JKyO1v4YtDftEH1jth72hlE6myxLG+CfpQ3VhylDTh7u8E7rEtg0yU2Pg4JaJgTckkOAZE3OykO5
MALB39LUV90pm51KE8cdn66LH2i0+iKiz7weqvaCeV+7IKkaVq2qAjej2fJLBj7hoF4TlTLdqYpP
AIMyvgZQShYi0y45GqBnu6Ae15fp9wHdVJR8Rt6k3oXCQnilZDgmZmn32IHo0XNt6RZteEtXjOD6
a5JFFrVHYNio/bA4Xt2OlRpMawFwYqEYIrpTRvGmzJHhnevkwBuaYq0OU7YdLKdfWmVDCt+YePEp
Lar4pJYfbu2JvVxwKV2/zpjSNn4+xjdAOf5+1E9dMmOctAXU3ZzKCw82Reo/zLv/uh+odRg2ux+L
FpOwTWF8WYSw5W4aVID2sU1Ha5tLQsiodHPukTrRgY9IAGtDUC6R1cV3bKx98opmOROy6kfIA8lw
7xrDZ6SaIawBjdaWVaqPYWk8IpahV0Qmaz3US6yWw0bu4OWmnekczWEcfkMMh3ZwVp7JH9oBcRPz
LwVTO/suA0S9HVuvvYSGlFAQFha8qmMDfPSRSoe/wbg9rbErf8873977vkhWMXcRdGIbBoqVeMWa
FXi2qorcvqssz4Z2tigscrPlM9Yw2XfgdAizyNzD76eiUH0ZU2tY+hmlM0yYVnGDkd86mahV0AId
auQgbOSwDf+vByiPFPL8rogUFiYrOd/7pF7eVkc/tHtucVv/uOZBlSJ4S+dyRWBOvx5aHXnzNCBt
ai2/XKd1QP9vFoBPfc9fY6j9Q2QRszGxQAuzuvDhMYX6qhEB0TaVda+HbfwaJLDzq0p5H4cQNkS1
DbNh+ol2auvPByPP0MtobtKRLHFpdxVkP6S1VtxI3ysUtnJ1ja5TrfYW73EMv6CPTwB5jEOm9ovf
T9Gfug8Ny7jvciT1qcf0UOlacJNZuKikj8a7MafykmkuLA7svRcQpnRyWFGqIqDcYUaGt6MSApFP
e7/aSNopDndWqhLrNXf1bbesTtdGN8gIsa4imJmaeJaoAmSQKCAn3XiBJNX9YbL4V1kdt/C88vg/
xs5rOXIkS9OvMtb36IEWY9N9gUDoIBnUybqBJTOT0Frj6fdzZ213ZfZa1V5UWQZFEAHhfs5/fgE8
I8hnpvbLs8FisjZ46Do48ISuH2e9UDgTJF00DtYjZQQjqvRujXaJLj1tM8RfZqRZHD0nSVg8WuLr
7b++DkviWTXS5FjDdPmM2fEIRPGRKxSnVTiv4w02H8xCm8jrzR+xqsLVAnYC8b7u7vPBpNLSLyUm
h6Pp0YLla/Ew4l9JLbOkb5OZtn5khM2TMfdH+apDk/j59dypjXvLDBGLJiVQvuYep96a4q14yTyy
2OvhTJCoZ1wVet9rU2Fe68H38uXXMvGNRsnrWw0z3pq6FvL+ijtprY4JY/BqCZZsrYMoxUMoLmvw
5U9jIXQOHth43jrv5J3fmHa5fnfhnv/8j3VYP7+CnODGMUC3EZIpwTTwUcm7q5gI9u1BwZPoL9Y/
mMK/1gOGA0cYRqGpOxqM5F8woBboYHBIbD3V2N4EnbGc5VXUEnqLsa7VE0igA0shf4qY7RZK3Zxt
URRihFz+HhFOTKBzMxIpKN17Z5sBAi1B/lStGzwB5y2hOdNV/iuDFrFZw1z7JBC2cKvJS8zxfUFL
68dR4t3wCFEzqGX36CyTuYesGSITFngmVgOjT0onVm/GslPVtDlUZsp2M64ubNXKwL9zXV8/a5ca
+tM21KnqaJ9d8vhupVn+v73zXSXnqWwnDDrHq0gtWyi/H6S3lHjVu536IMkJ4pVpWns3tfaSMCCJ
u2ofq7Ah9E1Gz+ZWJh5Igk0hWUgZFPNiJV0xU4zMT5VBv5iTSHxwCT/af+5n1vSF9B3zMCe30rU+
a+cNzhjqthfTNU4TrC0s3PQCollr1t/lgY0mFiziFUuMi8uG8Ia3ky7eK1nq7j2vTI6RHXtXRLro
TghOgMWCXUCr6XPgqlZ6kO8iX2bxsmNKnmBF3zTLjkD4QAUnwTZzBqJQW8zweeAxn6FAqRC6q9qt
TE4j06ff4eg7bOTL1dDd3adZk9WvGYPcgQoq05djMZvay2xmO5lUbWEYzAOBG6aEzOZ0Nf0Gldpr
HpVHafeZYLCzadYpv03ZPA8TM6fdatAPzEU6+jLwN53CLx3GLY+1WdDuptGoPK4ey+TQa6j4omwv
KY9Nj3wpZEQNjqgieFJVqMAzw6u2iq+Rp9gbOzTct7raqLNzlGh3mnenevWK38J5MAhYm+qrAMBR
NRWncIrOkj+EKKy7VezppSzMLzla5XPVJh7inNI9WEzituU0RkeZmFOt5c5u2NiL3rhK0KYvIBo6
qfkgxz0REVKMWJJgNShPGShPl8hEqyOrsbryviyWR8qcmk0X4ERzowqOgaorX8rQs6+DRuTWQIR3
VzQHSAENFDxeZg65Bn4xtNHGLLVhu0Adk28I9Pu9tuP0E7/572/z/0Q/qusnOtH98395/a2quRei
uP/l5T+fKnzai/8Vv/Ovn/n5N/55k3xD4VV99H/6U/sf1e1XFO6//tBP78xf//3ogq/9159ebEum
dMv98KNdHn50Q97Lo+BziJ/8//3mf/2Q7/K01D/+8bdv1VD24t1oQcu//f6t4/d//M1BavLff3z7
378njv8ff9t2fVUmX3/9hR9fu/4ff9Pdv5PD5bquidkvcI8Yekw/5He0v/MEuo5nAYp54GGs02XV
9vE//mZ5f6dhM1y0yTi76a7YhvGKkt9y/m5p2Kt7Fvgm78a3/u+B/XT9/n09/6scimuV4M4gjuan
vUDIr3T2Af4OjB40Wc4vhAjc4lMFlqQW1OYyX/EyAAIdhy+pquLb6mQr+kMPKGgmGbhxf3T2/Gy2
7mu8FobvdQMpQaN1txDOvkkcD/VuYdFOw/TyeWj6rUaLUbg9TFtzvhIEfATlHo/lml9Cs4OsO+A7
O4bVuvvD2f/9Q/7xQ8kC/t/ImiNafgtmgKHbmu3YlmyI/wCeYA/MmNtC9zCZMeoXZ6RBvTMWAhVa
4eYI5L1tQUyqNKQiJEOTTEHIuBo+/IPa9lt57F3rPdnF3OOHSHCN4+R4aPS+igeJHw5tylLGS1Lr
t2uDsbV56GqjPeJWykboeQZpdBAKOe0LbK3uEVPzYHL1v0iBcwz9P66eoVpQx9jG4WJp7i87+eT0
jeC/qQFslhe9HhccRNvFN2PibULqFHiB3XiBEX8yBzdIjNW9U7W31XLS/Ri5CsKxD7vS0P/wow0A
sV9pCQTegkQ7WJObcbKsrc4MC4FRuu7cQofohE1p7WlbrH3QvcLooperZz9tV6JSsaTYOfqA70Ec
9xs3t07CKXlbRjgJyre1mtLwm57szGbWRywj1PpQjbnfM7iHJThjllDWzjZHKDlbw+Tbg91u8iLc
jGrh7VGBKls+sspUvH4KE0QKZYT3DhL4d+LacxTbMU7PqtftrTSxfb1pH3H47bC4G7GH6krnwas9
80gH+CPR8mQbiz1P/m2VEIuSpmnD6eZYl3XceEO0ZwIofqBeIVRz0We9/EFA11tsZd6+hc+55MQ9
5bj3+Gy44yZNL24ZR9umLuiu+oNidV2Q1tgCW7iKGnHLA8MMP2g7RmtLnd9Wq9eduqz4AGhyFuVp
bV/Gr+WEtqvqXDYbHVdKrX9xpx7K7opvvzxtS3fxFoehkXjSIgt9tg65GaYz91xc9UQAKAgr5nSZ
kNsbk1+EeJ+vym/xUhjww5wf8jKkA79dd1hmxSGkJbce8YL37lvWI2YHzsh4PsEhQlynNIT1EWaY
zkJLPuam8kAk13s4urhqJs26k6cwjVratIIkbM8ITwQd1+e8JZdt0oJFzW2/9MZvub32W6fkq53+
WkUGwctdoZ6thpPnGukxWtdvBvAGxq0GwelhvFmmtfetZkDgMnn1yRTnsBdPaTkXBLsAQ+lgUUdc
6Ikz1LDdEdfP1dN3m//Au8R1PLlaFm/lz2EOsO50Cir0zRVxrZHHzEuvj6sxPhMVgHhtrDxyrwUJ
dfZOGSkO2tp8o6XBdNHD1zPULiNRBqxtvBFgW79Vhx32l9UurxVq1C5+0WcXrGey8VkbS25ro+/O
gsWlpQh+sYWV93KT76a0vPXGBef5ib8ZzxMWiGLZkI9vklJdyweztw90gcPeDSc+TN0YPGwIyMGg
uGVL/roXWZvECC9O6n6Xt0Rf0epow++/n+o43b1XRc2ItSCoXO05KbXGd4ckD7yBvxOHfLMavnZg
iAyJFkyPxXnuQDFXd7j++2fk3ZsaVYcHcIuwBvTj8+JjglFtFV3NfPuYie/XSk5ArpHeFzkk1aEn
aC0J82tSsnP0nUcmx1DiKwCN+WRrLD9JvC4YnTMNEZdefnD5r7zG1blvUSDbtApyMQrFOVgSjlLe
d/KTyR9rJ5wLMjC1yUhQCzBf3DEBT+4TgpEc8hxOVWM9rAOOM0WKUY7aKtvUwIBhqKt+K39cvrWT
IUPDsH/g73pPq7WvMpRINvz8OQ1RdkbFdyVqnwaj4ctJhknd0h4d8SGMGj0sMBjAsnipsjT7nqFP
QThP494x9/KoY0W9hW2wbhHTMd3mFvRyatCsc99DLX1dqBG2U/Uc9QuKVPFM26T9LBGmK0NszLgn
QCfbRvl7mSuQCAZ7CxUv9hOGe6x4KEQEDx316X6x1eFYofUAs8IZG2+OTWEbRLmN2BOwAftMprYq
Rq57ebUrtW99xmIuHRfpMaV9k0XnjuTaYHZgSs/2sM/EkoGY+4LZ2LURSwet/Neszx5yl4Fj+Goj
kkJdw9PM6O7ZWJenhBJ5U/R19woXvwWtws4xypY91NmSEDVHAya85HUQxkt9h7F3FBBqJiSRlA48
YS42Shd5eFrbHZnafCS2EcSGrl0GSCE8K9OLnTynTR2yIqTeNvX6nTzLDU4/3AjIKKKoabb4zG7i
zAZawHCD6Bn2O0T+vavuxqGDF47qKJAbP2HXkCDW5rVUoN85FX5GTk4sOCmBgVVognac6L788Eq9
rxUHVEJcJPRv6WElqEA+oktSGf7gpR6ygIp1iKcpHcOnWXzZbmA12dVJlBhRx8ZaJmwTEPJ44kxk
oggyrjXBpEGCZqkV6+/sOChWdBzUO1AId7Bvy5Y7rR5YTe1y0R9KYrtMc712YqtqDWYXuq4c5JMh
N65pXGd/sLZxyMYm/i5z8dSfxKbqkhHndwHxfvrOsVkMdJ5aGintZl0H3j6CIgKrdENn5I8NoUV1
k7iiECLplHuDVXvdfbVUA+wyZmsLs+J91ZnqWdhX32qooRg4Z8VmGDPGJc2AtKUgy8dNDig3Jgxv
m1hkjkdBn+NTVtk4jkA71YFdb3h+Gx6NHlevAhehzo4ZpJCoTNHB3czjX9tFekSS4SD2qvA78YS4
xLSfZAVaLaN6EAWa/FGn8xyiRvGyhM5+mkggURvnVa2b9STvrrxZ7qp02qrN62KE0wEJVrJF230o
LG3bzMvBSJkAt6MX+q32IZenT8+sKULK6jsaS9KYctd6apv5bYdixKjxLppxP9gU2KrtlKy/b0fE
BLXONRLXQHmaiLjYqsaxM8Ez2gj0JBfb6Wg4qPO732J0SEQBWsQIJU634Tljm8CkegP0+CRLVaJ8
yVFwu/TcseZXsafhyzGftQKGNd7Q2iZxiwfVxLpitl/licBReNpVi/Ys9z7FAeYuKia/yCHrnmU1
5wSHRPo8TrT9W3kmy1BHnojbDDF/me+5ar/pIzDfKJ6/1Pq4g83GWN6aSXr0UHm23V6r58af2tXk
8mmbJue6MPFDUuO22CQV3INOx92gU/SJ32GJ77ey2xCvopRKa4hwQ4kjQ1ZhzKSfyCVadxnO1wHZ
CPVGFhIFM7gAI4nUFwv1WP+WzZG7lSWCfAjlv+IYBN3x9Pjzw0C2x0hpyg/ASiy1dnvsB24lN4XN
XBHr5CugY7tSx0yhTtWrU7XjefGN0n2Su6DjsDgmOE1F3SMOZLnJGuiI0rCqcLktk+Y2zprExzaD
CtxdngujG3km9NiXf0bun5NYawApRnQaJ5IU30YLw+ciErA2kXVALctO3mGEe1MwhmNHeNJjN5HI
7bbvjYupT8j9hdZsGzUAypn5oBrjekg6tKLpoh3meKa0n9qjqQlD9yT5SCDFzHOONzEnSk+Z8wPL
3kQra7O8KwZxDqbB/pgyD1xTPFxyKbHK4bUx2oduZTefU5hT6D2ujfl9gX/9+RnIVfraY3uLey4I
qFitwqzpCcilpNBEaYYG5kyqzLmsv0Vm3gWgJOyUshJhJx5MQT4Wm4Rc9Fs1P9cjsgDkzPyoOLOK
xSOBWm/13R4hkKiQJmd9c5MY8nFl9tu6ogEiWmPrDOZpWd2nTlQVZcJe9eeNpf5rv0W3BeXcNh1D
02zX+ZV0PjasmjZxfp81lLyRm9nF3z4ccM4xX+OF3IBFJ4wRw8hii4o8UG2KgzQh6K+Cd6ya8Ruk
WtYq1fpYG/3Vnlneio5hXB+VTB7bu9Zx2784buNn4qVsiHW2ZUPQL3XLkLHMf2iICbwy+2wim6wb
zDP0IaRIhETGdhmIC79TvPWUZbioRgaBBJztOh7us4anr+uH0q+ZN4HK5t5+0ig0LDXddwruUQ61
fmhNxYFOyO/cAWo2Al8EwvCmdBYPo8/3CErMDRyFRx7dMfC87yP7zZ5p6pssi9e4+wthgC4ipH9p
/g3VBDJxEQjYuvkLc8KjV7HauAwDdeExiwsqdCWiJyjFDanUk0fmiUIPK46XHuGztbXsNvQjU7nK
eidTYYh1darj+wsBsXCpaqMWJSx1ZDvOFcbnLGEq1p1Uj5uxd8nsKu2zhAv+/I4zfiYJySvHTSfm
lKZH9qgm7sg/XDm4Z2hk1iQMsNzvE+sD8hpKQz08MGKPNtEUXbWWKZDakWdSVWNylAtHrZKVYXdk
RC85+ozpGav0358y+WyjiJ5QqePEmetvpKIAFRcL5V7U7IzY2aRdb+GfVGXkVpN7IyrUnjSHwCGn
SZxUYg7Bcs39GH/784+rCcDip4unQU01KIlVU0OZ/KvTVpm68zQTExI0dMYkesIUGM0n05oppgRE
INcpW9M2OUSMHcPSKZh1Yk7/4jDsn3UHnHaOgxGxZtrAci7N/8+n3YsJIc/hELC7pB4EfdhMkDTV
Kf6CbbEPJ8zDipylLkL/Rn3jRX6J5IzNitPGczJGWUwgt+arMR25AMvkT6+zdgQ9h1kLNdGMvxPu
k+1wEvytENld+S6xtecwc8hs2jT69BaKvQZjCaKKo5D2v36wB/2ZZ5Dd8SayWR/J8yUjmXEyQPUt
zo4r1UJ0HgvmmtF4SNJ+uQVkviZJW557UBpSpA/jQD+Cts7yVyuxTlq4PA+Iy4O29ByMkxR+g0Va
3iayiAWkb4KJJRu3Q7ZxA3DIQ93v9PZOs5aXucDmOXorLYXJrGgaRwQMflWmD1iJRYepdSmyOTCq
tJd+MEBBKuMN9dX185Fzyn3eUXdMAgbUlHlTzgxePtt/vM9ZpHDqzJPloZkoMMDhnlK8iD4Rq4Fp
wi7Ea22Dyh3ki5V0MZCnGcjXNVX9MVntJcnSXUn7NuGJtucLFXgKzG6JEqCxauBgrp9QmY3MaO9c
9JmWRO47dRI94R7ylpfmvXzgZTmR1OP7UgHHs89Qdf9QIkYsfGyMDOZbiWB5WIZFqAfhhLP0hA5u
W85nB1CJZSOKD1F9qeBI+nKPFM8qxIKOUpjNTm5vaqOFp6k61+ESbUfXOQ4De6v8a6l9gb1ebtL2
0LPJ9lNyGwukQII58rA7e9rCRA+FyhwpbGPeyuMbnOjdWkwWaioAgTh1LrG9f/HciOnwz48vkKtm
mQbscnRZv7LWpl5dAXZIu5Cnyl0a6AAjdR+m6Vx4lcG1PoKUxKgbtNPiZY+TEsH6Xcpqq+XKy58f
DVPN/8fh6GDcjAo1zLbMX57iKcF8LNKIs/Bs7TsMiXifkOmb+bVoDXFrRWCygt9p8wI3GkvojVkv
C74GkcjBtq+sD/nJCLXbNQqB63o1OnQuDIcQClBomu0xxn7EH7sbiaiEUDuQ8xebUvUuoC80BeKC
Aqi4LZwmWfVDe8JYD7NFvGwXtqO6dpftMKy+bJllE0MyjHl0wuHe9FrKHgn3TN1etSLmprjsqmsO
gibrIrGruYCGbnFW25BMRbHQRKnVbHg74ost92tmAm8kHh4ac4SdhkB2RBuaphnO8NEH5OQHnnS0
E6ytbm9s6TPeZXlaieqJyB9u7NCFHJeBUsH/cccV0Cd6ldsAo8Se3gi4BnURA8Wlp2BYyXRpk/Ak
Vz11RWhnuviRChxOYGf6mDyEFWX2XAofp8jYpo1S+f24iHhV068N7ylX1O1sUE4DZQoMiyV2DTkS
ZWYvF5V+NKXTjUJiDxHUp8mkX2+67kXiC3KdRRR2u8Jh8qcCuHIOwezxoPwREQTcm9abNDrEdRac
L42OZIIhFCrCfJdaY7/PoDltIp11oo+fI3s/mVxJ2dnNlYZjAUEqjHkuBT6jF+Ro1xaxoF+6O91e
soeJN/tcCdYFBLti5CmMHI66nX4QEBSo2RhMrXWKczMOBANsG4rPFNXLKTUwREMcpjwVdLCjtj5F
xK5I0IA+cjxkXOnAHim5nLzHyD5iC1oIpmEGDVVl2OSjMqEZmBXfpM3dhKx3W/VK/h5Qpe1RvONo
OxE5rtVsJ6K0yUWyYBWTFaMXreqrhs2Uk3vSxnyWezT9LiuJzIEe32DtIjcELeTtfhQt6HKHy48/
JNSDnZPS4qjNfaQkT04ykoFXZI0/r8nqO87yEC0kxmkWdJ0yJdolVNkjrfY4eQllBcZ6PEGZ32k6
mgMBNk0VQMQKlCw/LOmbTpDM6c5hjn+y3NG9mN9l75QouBh2aGwFgCkWNeaZWdAx7DGAztMyfvgc
OwlYJVfX5shCY7a408JkpHdK+Wqx7rW+qfyBJVZ+Pjvu72q6zY0lynJLoCGsKiNuCvDppynmr1Wu
vi97ZyPhwmzGl7kJxyM8wEeoI6bYjljiW5LIVnHP96Zym3YmfgxiHqa4inqsm95fipIFPm5PqUUO
9qhlP4pmVXZhNGkwjPUdhlXLWZiRSQwMduWhFH6Zdou0f3GWnQRFtBaqijo3oQSSVBqXwNFSwHwu
Ivy6ejd4wRAPADbJGWQ22kZTM9B4YxJQiFZfPsNl2GAS2dDhik3sczgRMbKJ0/5Va/rYXxcQGXMx
LFTIdbfuZOOd0gfQudW7WiN91ymPuUDHqtS7ryuSv5wyzHZd7b3JbWDIWSGKhMlCD6sHzwqi2vq0
OPYEJZHj2x1sMpz8idQ5zECvekVInkYLJIF4syU1qXWKgeGNh7qaI0Nv6m1gVfDwU4pm7gDEGhs5
6gzPO7liYpfMwMBQjS/q6tx5aX81rfJDouequH8HKtfIbVVaszneGpibi48+iVUiacLyIFgfCExI
qECMIu+uyWgxtBqu3fsYXt20fU9EV4HlzutMxqi8a2XDI5+YaGHhUej7fQj35m5StINr2dpF4htm
nXwxTDwG9cZ6HyA87v98z9N+IfeIylWMi/EGxO3V9kBwf65cjdL0cpLSnGBBnHgpcZcq3CSQlUeP
F/dnrWOKLUfPwwtVSjTpoKji4sfAS5WDWaSZ4wUeblnKYNggPIDHICaKLrYz+4pFGsH/DSSUlxFm
LjfUbQOedBErN5IDIg3j+iIRUTfrQ/zeWR89jYZFOMnY1bN80EoyT7Le2whcBUi493nouTCiwnfG
9qiV/SZM3RbTFK6Ko3Suj3myr4m6SJ5uR1xnxc332kzUtOwKSgMkBhYkflv1FjnAUcfbdWPqr2o2
E/InloF5ttg61znQ8KqbtemxKLpnL3GfZeFkkDuybVhrP+tYCS3MoJiBNWEzQpfgK6axsYc4uXH0
+ODUxXEwxgHgUtnrNMpBi6yInMhAbFHibJiT8iVKkEjL2eC/vnXWGCVQ67PBennjh4mjbT5HHQMc
MpxWjp+FZmOCrrbkLyOUFT0eqM0UVJbRP/zFPfMfPSa3jCPWB9uiEEKV8/Mto3mLgSsj2RWGygBW
FqV6njw6vS/HUfLeyd3xt1FdvikDdWuIZz6uXqLhZ4VMQjBEkbXz54f1n2CLZmie58CasFQL5eov
w2039qJ1LCo9iATab9nplzX7TVPa11T0IIYo9+Vpk/eaPMU12oxPPEs+0tEa/9Bn61L1nfuChdfP
C97oCb2wm77+xWH/yqigdXTgc+i6hV+0geXsz2czJAlZVabRgCnnUK6Ie1rvLBgHNon2bXSYnYEK
VE59rOFh6UXjLvoCXRRbem8+6EO9bmMnfJLtV70SGWGF7e4TagQ2dYqSebJoOcUoufemu9osEQpB
VRBjE+aW/V9gKtp/3iGmuDVs3QDlN1FV/PyZek8psRQunM/Rbpazx8eafVWSct3htEm2htkqgYSr
u9LaQ9zFFU0zr9KIWc5RlEV/7lixPwlJP/GRfqJ6/Oz5KpY71DFoWrk9XBN06xf+ipNX5Rhnk409
X/VsMm9aFxpJD8ccJsc1ZmzrfNv3ouoFAJEFa5oyoMgEj4Ars0507fhVwU40tGPBnHWff4gCTK5F
EpaU073a6e6nODWwcoETI/cSCY1rlspegg69g5xx+Ys7idPLef2pn4LEQjcFOi0AIHQsP5/3KI+W
IYKHwNw9t2/CtGX0VU3HeoWbi+H8hz5RGTqMalQvwIM23feJc293Jrrd7BS1CLim+dl2qme397xz
Ncz9Q6u3yA7w9xos1TzL/0XT6HC2Aqq7blel8W9FhW2P1gRa3S4XUlxUtb7MeWmd1JOIO7p1ME70
G9v7puQjHM3QfsCNuO+0ee/BMt+aNwuzmh2niqzMhadMK+xDEnXVLiwMrIuJWnPssEfT4VmbcVSI
0VGi9djRY6waOQoY7VOMTww8mBc8VdYNc2qmijOgyUzMR75o2pOa3XgaTpGd0iIacaY7zxTIsdrj
RsYkOozD8FINHICnpNB2GuW7Zo33UHCjfdgk51blScTIzMEwPYD5aBHz06THRcERe8RGVcNYn6Oy
FlKvYzVohh3zq8DMAiVTyKX2iKLHWExVTuTlHlrd8cfppXBRToIqolzFi/JETgJqhhBQY73Luuym
hxpEhDK0lIxyhmSV70Y071xz+Fjp5M15CHCQQRIcY9mqR9MmVT8gjz6lkXuHObMzcWsao7kDnYhS
k3hjh4EeRvBpzx2YkGBM1FaX9/el4ihM9yEizuQps7PGoXKB3nzXJfkhaby9HayIQKuItLgUM+Z8
ORXKt744NkUJ6N/lv7mNrfo1AEbiWl8YSu9ip3yFUODFwfJsZMgR6LixqisekSxtUg2LMPWVME6S
W9yYsDV9W9cWnjLOTXvWPwayVtUZ5kpXX+N53uK1wYN44FB9VbvJiA6jLijt70063hjYzgzrZqcV
DPky079Z0huv/jLBt9oQ/4ZKQg2MCNffeSfOYx69jPDTiQs/lhQMq0votDZ+OFPNHPbiOCaGsw6C
FBQ3no7RAZrsOEmOK1bqlalxNsd3/mJboTQey+es3ROGQ1qgOkUBu77b3vZMut3FuF16TuMw7ph8
+V6mHDjF8daBbxRi9ksyxlEjL2ztmTNp6M29mcT0xvFuogZr82Q4M9BhvmyfO+jKGW9eNea71eQB
+vWv+RBvSeAbu2WTm9lxIZYJR6zrqiJKjshVaazpcTZbuu6aWFqRRqjHQWeHNw6R2H0839l6fyB5
7iVk/qEm+ZnDeoMqiqQK3CzMMd245umywbzzZbHiL0pn0s26h2py8fLWdZEBey7nFlCzjkj8JZY5
C81tiotw1sFVxud71fvbBswf3+ITyU47zVYR0yEAV6HAT1Z5UIvwSx42tMHhRJ7JQsQecI+VAVQ2
OKNUobYZEAN6evOwVDvIMRfCendd7t1HOiEZ7lVRlrtpCjd19wX21AZ3UXRSBk6P2ZuKE0Bak3NF
Fw6T33Y8KsGYiNjuWq/1XaiUb5aBpVaLaGBmkmQW5WkmQzcsyzs9Zy5JPlmvEDke3WNIcFtGzF9d
DcnWrsIkHeeluyTP7jEreZ3t8Ophq5uoamB7uL/Ri5ouMSwEhOgqKGu4y/CHVZhCxx6bidKa26i/
LvpBye69Nvktq7V3L7EK31T7h6lG4+xdlJguXLcDvXqs8CQ0UlR3r0b8Q4ufz2VZYQ7SbVHFMSI1
A/UxcW3sBoI7ffzKoc9hdKgN0LLnwXwOy8XPnY+KhIsSvCKPDmtf40hUMYDHkRbopr4wfwjWfPDd
mz7p8BR9VI0Nqo1wedDbb2p9xUYQis5tpPDI98uRSQaDHjhEFppwPJczJ92klVg/8XUHLEJuMVCq
hEO1JX8KeUz7ONDAl2iymxnnHNWDILjvcX3B0UJvT52GUV6eQImpqYPJEo8y30Wvo/X13dydWh7o
WsGukkw1ExJhNr73kfVAWN65ww8piGfPH0SsWuW7DkFdvXOIa+hv5v1q4AVH4PjYPlj2fCB/Z7Nw
cJNZk5qWnyIxdIKzpmjjxVWqfRl9NN4ClHVZGy/QRs0vcFn0knbnOm9mW+/cCOqLPmw9S4dZRfiN
e9tBzB6tzteos1fd2eclvAGHvPmu3KjhNQ5vaGJRKDaZr2cXwh1VtP+hW18HE3NJTd11Fik+6/tY
6xdywI8GiIlhm1QcnIM2O83zviF9rIqxhZocvBQ8mg/AMXZxc5+Gc4UflIt5Yb5vmN8q2hqk+BYP
cQ8UjTQEHpnpW8rRwUCEyPcUOqnCyHAaIdJHQRh+VM3ZEytJyBZKpKPjfp/1fqOfNDRJjVn6YQYv
yUj8vmdaZ9nfBsM+dm51ZhID8/9FaAtAbrGFuNMmIDU4iPa6j5fXPtmOSrY1QmWTJOrRmT8suudY
Rw640qJp7mviUYxa4RZC+NPAIWpRFflQ3yE90JlV3YPJMFqB8TDTo8PCxMivfI7U5bFVYR16CoM2
iwyfcT1N2FnDreMZA3PIN6aK/KVJY3iBNep19a7Khp2RNXutTYTfAWSCbl8oh0Eb3/o11H0de8hN
WU/nUM3vVEP/RuzyRUVY2i4mm3MerB7bixFtCu8cVjxHhpOeBvNax9k3/MARcKAvxdHDeUHgEfve
rKn+DP5TfTfVeMS1rwxMnc8zOK+TVz072XDSZhtn2OxxTcCzemiqGrY6+kuRFoGtPKxkCOl46o6I
MoI6aR9x67226pQBdpjfceBhNoQwH8eGCV+L7DKqzsGoSFSbbgYNTYLxPGI0OZZn3EkhwWob3ck2
oyJQJeoaG0JhferKV+KTuBMAfkqdnXPX0akvWfXVQLYaLvZb69pBWpB+FLrKQSc9KBrvxjU9uwz6
ULMeGONeY9Nk8pnvKugVheFdNX7VfXMc/ExZzzx12MRnmGY3iZHtbU59FjZXoUxSwFDxKnzO3P5S
6VQgMIbfMax9b0IMF/CGOmMSehqjBYSWsHs9p9KhalpBeTBObCPtgcH0Rgtz9W2FQQ9VkrJtLIfh
PjUPGnvQ5GUW9SOxYC1+R7TC2nufzzC5owjrwrKlDogNyHRB0drqVxhzEJeG8IT3UniKHP5F4h6u
y33ZXia07qwdU3mubUY0cVwsx6zE9aBaouagK6Hy2LozEtd1mE9100ZPtl2QFZi7dSC/izvPdOf2
y2kslqjbKL0OopWX7EX8amihGVoRG+7ky7iq1DOCpML//OF0+WEn1RiMUGF2TbFmT7aTsQG7c37y
mog0atrKLZVxdemwq/Iz+4yUrnwh7TE/8fCCSUxF8aJOQ39w23oOpjCvj6HVK5t5xK67rXuC1sWP
tFo3bFF1lHv5BjNgEAvE6hymeS1enJQFrVNU7SS/awgSezXRXsvveimMZqXY0LfqdgaPLHz1Kn2b
TWhyTTOsYN10G0CO6ZAaVBTh2xIu753K0SPqExR0HP+ORveIW+RDmqw6j4MSlAuUtsFZDgDPU8Rs
cBlFbmayRf7/Lb1oWnMfp1CpU7ve2+SasGWNu6mzTpVGxKPbBuZoPOKpZvhoEZglAYt/SWFjAY0n
r1P3HezppM7lI9qnBtYIK+mM4q/zPpYUX2eIAJPPvH9vKusPVHgb8Z/WEvZaA25O7rhr1AxxQ+1Y
/rJNyFdp4UHBXWr/D3PnsRy3kq3rJ0IHvJncQTlUsUjRiRS5JwhZeO/x9PfLZHdv7roqVhydyZ10
7FZIQCHNylxr/YYfm+Eiro+7rNG3iJ2HG7fHYGPWblt7RlsBa/pSpZ4PydEz2l2vt9uiwa3FCR7q
Vi9Xc7JcDeVt0CP0qwAhKKB0gzYI/W7pr2aUJSJ1F/SLvROorajFNkLtq7VbrqFrc9XTqdVWoBej
Be3gUrv3IFc3SXGDDJ6XRFcDCg10mMJXB7neTdiAhTfbWChoDQDClk8zNEhizpU3FvdGblckuF4k
AK3AmohRBVXJpdl14INik2hbQpSywJGr4wBYvqWMVtk3tEGAstEr60eXljtWiVdq9MVuXE5+itog
zKbvvUrXx0i96wl+v10eHaW+K72OZVEufqcaG7MFGdjooEgrp/GzBSVielQbrvCdjtRxWRa7ZnZ/
Ih2/8uqEnPPQRtlDkrs3qonYcmo9p7AQ6hHIaznuRt2+bixjM48W4u/RylE7LJTvIudHxUPDyvxJ
e2o1oT0Vx86ehPcJnv5OTyyIjKniT2FTgXGttw62ZahnrbuOJmmK2iu/ZHm2Ijr+av1TRx9q3WBM
vyq4240NbDT0slaGyYYOLXC0SUTNmwPN7HFYR5GWfmGeb0ujeik5CHFMglM6b8B/bnEz3IJVGFa5
zc0mGLx0NQknjPZhgStrKEA1pzp6crCLRXXmykz6cF2gMO9Xz0ammFfhsCr0ovwU97hsx9E2T3Xv
RrGJETX4uhv4L3d9fW/YizANtxCJhBVxTZIhGwPoQuCU1+DgUel4iStVjHmD4vqd1sW+Vtg7pcqj
g6ODa9GLbN5TntXJJDdgOh/KTinnA4qyHaFo9F09qq/Scr6RuM5F1DkVG+plnOfHzFWGVRAa5rYR
4rPhGFzNBsIa2YAjipPq6iegovY6WtrgtQZ/d8iRWzuqGar63KhiPxOQgdzAFmLEpmz1Ri6EhoDk
uVIpiAPF9QZTa3LIOXjEILDwQ62q93XeHOe5DnA8d44aJVhyNvpnwHYNv6tV46jDPMRLvE52FNeG
faTNA4ZP4HcGF9mOsXS+5FaZ3HkDCIJQ7e5cw/uZRtqxN8wJrDP3c/yDkCjLORZjZLlGjXtQPxgD
tjAUzIdsMPymCI9yTHt9lyACXeXIxPUokgAQWWZgw7giqkAWVlWHPA5x7L50t1OF48obmFvWMd0W
75LBXdakDZgoGsrXonXvizn4ocEDoLUBInAJ1Z9LWDxyN7E2cigrQMtbnJh2JZAS0V8y5lInpo1P
kqYhC+2yA4qerBpjywadTsOniLaL+NtuiutRFijbwCZBNKglvP2Lks1Q25OxtU2La76Z5Zsk9V5H
qKgIeLWHQWC7ht5qt99zifRPDW2zlPnwVpqH9StADjMY8mEJruIsZxumw3HwDJxWwFui7wUJofa2
ZcubXFDrkuvQNoBA6Sp216D/PFHfNyNv38T1c+4oB0ic7Rb56HGn5O6TxL7Kon0etURa3cWcUvS0
PCpMK247vleASUMOZ0+spn8nvtfpgp96kRbHSTPfQL+ywWcr008nwdC6wgAjjXmcfLns8sp+59+F
QvnlJURUN6JjKovj8sn6oiq0Moat/F2JXiif1XC6sTqLhSew8K5H05X0Sg4wCK4cXAaEFLBHfqw3
95xPFNXfOrbyr0QapIfFBf3pCvizIghnEC5qAty0dgSEH7MPTkNtY3p0x7OkKjaVnX3pAiQEUMO7
HwRgRLYKS0Pdj1HU7OLxYPX4yU/T907ATXCS+fzGmlBXswhhWAIcZGVTNGUqDTobNnt4p6TmFoD6
vWKO3J8F8CDUw1c9b1HnpIPrwOCiw4JSkBmvG69gE07plQOUdkPjr1oljnoHM1dCRJVmzjY0SibC
FEaWh1Rcah0uKGP7Iluaba89L+1yTLw6f2typgLtE0M/Wul2+0XSPxbEXe1kuRE9HvmJslarN5XH
31F9GZ9kJyCcanw/ENwWkIcxB3uYEP3liIWG1/hjXG8lsFU2+WS1PYQTYAxz9oZclS1ICf2ZvWYz
Ny1JjAdfW4WgIXvQCqB24PqUBx266ejykqZVnrJxR+tZUSjRS4StHG6JtQ+cZR9iF2grpr3KXRTZ
ctfbyY6W0hMD0ZWCxIbkux9k+rxqB4Xcr8/Rr0S7SxP9KdnskICqN76Ksvyyg7ig4KV8Hrz2jSVQ
NAkexwplb1xQBQQwqUx9g2QL+7Y2D+KI2lQqzUD0aTYlfrBAcCj0tCDcpyhzVo7ofo+opQJsYKWU
bjHucgONBtGflrTPQDTdiyI6DCrnZ4V36lo+tbOQ9o8bIqCorlOJRm2Y5rqkTZITrw0DgybK+Y1E
bMuW2ESyVFuksFFFk6THSUyjPL2W6yFCCIwFCOR70CjhKP4bTMzGgDfCr2v40sZttZHANNm2stWS
QJD7owKDI/cbN0z3cZPrLBjWbUOO4ct5mHpa8k38WQYH2xPXup46daOw6lT03qLmR9uRE5sxNT0d
TWnBe2kGWoMCrVVNGDouJaq0NTa94wyPDKbLWje8vZyejBodkQi869shbOgtYpAjtkQCV21V3Nkn
p0XOkvKpR+s7TEOFfko4rqy2um8qYpHehvrD0sxEGcL0W6te9rTSCa5htJfNIG9qf/RLjhI1DcfS
8z6rvfXZjZ1dCEucjUdyljrDvMIrFBLMDChZEDqCEQNuNrYqGiW07eCqiuY93jWI0ucpvjgEFAGy
fguaguGmcBK7eHFsk6znbqzFLTRDMGgdwVYGebNp6lXWOhgWC0h5U3PuL9GtfHoQQ620hhRJ18QG
rThQQdaT4UdYmq9jaCP0lHo3spmSJPNDY445w1B+04wFtfvqVaNoFXnNC+YdHCY6nUZLS45Bajxi
CRrtVbMOV21YbRS1qg41yJc3YH2dRyS87U7ub7nBkGfUDzpXTrmG1JCUXlxnhizpsQ3B7CLUb5wC
JfZeN//qQzQf4z6nOVCNFTAKwbvqINGsQfavZJSUUHcJcJfLPNG5cwXQSVVX+yShKxEN203vICja
Zc7CcevU67hGshKMQWdEXOLEoWRPt6Y9bCV5cMiQQW2B/K6ESsvOratqLUNeiv4A0BYbuhdLGEbx
sq/RkTYi3K5pGKSbeaivJeVBgFp9uoivlbjIpy5sTUEumgbt1+g81UNDiaGxvpsKTgHB2P/VuPGu
sG19Z7Kj0Y6Y4PMJGk+EI9BKm+1ibWISsrEiGxiREe4goVJ2LDNKbumEQoaG7YD8ELn95SZUFch0
qX4r8RnKLBxK915Ylm/Ej3wwl1UVWirdi2XTCXRUErPEcUNtsRInsgbG17xfsMBN4zcCgKHF6SbM
d6kgj6qDR9md7cZ4fpMNOtkEluFChjw5Lzrshy0a/Vdy/vM0/KFomGHJi5oEbxg2QD39tbBH5SBv
jR3KY590WFJAO5xP8kNkW1YchkjRHypwy8B545+2bQGrEFruS/DUCxhWTel76sPypm3rlUQOJUEE
9UZYj0H8keFfHkj4Ee2r0LuSmyTSLaAt8IsYbRjcrhYgVU7PphRNbAn4TG14a8o9HZWHuIy/9Ioa
7EwwYTKMpKnF6RWhYRzTahbArbcgZYBBHme1Xg0Km90pKxZ8zqUmBGAJ3oDALhenhEFkBcrUKlWZ
q77ZyyulhP0hIPsSW/0veczIqJN03r0KDPjt9AHh0dHBwgOKei9YLYHDcbXvSRJS5jJXxeLZu2Qh
zxWkErQJXwqiqDzV5AxKXKydRd+KkJKjPHvVySLIo3NYDA9/H8Zd4G7mNh78pKHa6uAbJkkthsCi
2OlfcPfWTgEBfek9SvGCwywYn1ZsXs+kTGT54KPaYkl2CMTeiBjptCHE82YCyJHwbyWIEpDsqggT
rIIrP7Cz1wEymp+zj2ttLvZyrJJqmHfpFBzkRh+ooRE3QQnCZitWmfDWUooUMQCBHJbwKDQ3sQUM
++DfBN4Sv49x7p8kPkiCmLKS6pvdWLdaZAVXOCVTG4l7z1cTeHXhLOQ5R2cPcX/jGspxTPSHGca7
DG2WQLJI1p08XTLEzNb6bSqYzBI741ZMNGDCH06SRFvVyYHqQEGJcvx2IjRiGPWdPJ2XpqdSrE7r
GLZz5xBrzBx3C3kPAhfbcv9XDnKHAQartvr3vgILHwbxs6GgFjskVNcyt1wVhlms5cqQIBtHgwoX
GSgAy0PXzhgV1RnvkjbaSvavAHEvA7eduE0e2jR6MsvNtKSUaAQKyUAikCtB4CuQG9bxHNzWAmYq
MDXyuuCCgBDI1gkLrHjInvjS4Moy7YNlTZ/bJem4DvAz7aD9MpN1672g33D/y/EI5Ym+qdeoujbg
JJXyu9EZ3b0zBoK5RZQMXYC5hRt+QlBgi2UvdsN63LEIfkiohdR9kAPi4HxEsYY6U/qyjP241wdg
AZVINYADXsdmwvIT+D/JZZMLTcofSASKp8OJyx38KlBJC17DBZZGs/gIbdDbavqfEijWR4JXGgCN
NfBz8GtDvbMdqqeJFdEqQJRtTp2bOmCtlqrut1UpFLzjbZLYm1bA7cUnG10Fg2Xo3shyHS55u7B2
PltISfhO0GHjy3ibXv88tPZenmlik0jck7wlFeFncymJYVqjQPr/S64MeTWQgyAv2p3I2uROm0vr
wQ2QXpIPEWcbVT0q0/+GuetW9Muuyhd5WAQzVfg5S2ls1NqeEyrYyqCGs6HIe8RJgITP2EwbFXnf
2ukeVS3yE821JBwezWXwJU3/Sym5hs6WwJAFvT+OGcaXQdLuaASwhUEdCqLGWwQTNzgXl/ayz5aj
gqIingPFTsK9hoa2uC4GK2ew3i72qPFTOegyctP5TuYBXmpa67EuhpXcgTKGJ04eb9FxlKu/jfsb
Bfky8M9QFdE1uSbBk95ogUBqS6iJqSfPuDjQf7IF77xXEasSTPFRs+/B47+UGNlRB3gjQNBufKkD
yw8Q7M9ctcSzi+jQ9c03OXN6Pj5kk4avVe2wT7mLSUyZoCV5S2mCnjZ+ynuVDDvyHpF0trexi+5T
2dJ4mGmQCxSVBPctc4vMxAiPXBAtJTrdgiUL1qh4YyZIGGc3CGKqWh9lXisXvDzAijK8c8NqG1jq
c+zhPbA8y1U/LoI+Hk46CpPmW0AYwesFXbF9qicFkWKxftKKdJcKrJ8auR8MBtwFvJmv41b9ggrd
L3lqQNVSVrlGH8NV8q3M3CXSNVDzu8Ar/loKkMRx13l3tEFCOCkSCapiORpUy01sdw8secy2lF+N
4EirJI9yHufUBoANV2+Yj9xUlLVM8oPB4Ub9HyGCeNz1ZX/vCDxj3yvQ+ApKWOiTyoUh4X5ag0l9
Cqggml+WcCaWwL3c9wb68SLb0rNWXSVZepSfOiruZyNLnu2ojdZqRfdMvqtMMvWqt2x13QguJS7y
Ym5EoalTfzWKR+pMzVqGfvnHtRdyc02clV3uLREGFUVJNspgvijJURnV+kpGTGvKIAXHfrKo+i5A
vpKbF3AJye81CZwiVMjJEv+RiFxgEol9la/jkZ5Xg2RqPi3LW7hQdeDX9Dre6KzytOvnrKQOkf6i
IHkDmqc4qLZ2JRedvErOPcoOgVrR/NDNtehWya8NFYWaOChpsMHE3mAyijXQk2s1N7XrVE+AsFsI
QYQc2diflsLfJyineacMjwPpE1XcItl21oBp/FB9DoeqPgau9uAuSBC//ToySvKWvl3hUSIaMVw1
ZRyXi17+vsSqQq6JJChualKLitoXxDNzb6YYXpg9GY75M1zS1xqbn4d49MPJG96yKMsu76clucpc
G2yqUMwZQSmR5kEITBuz5WDNMoxr5x3eyRZt+cBY1z3GyM6SdzuE75eoe10QoMelYqnocncbFU8h
ZQppbLjVg+TnkyqMRyujuCony1aAy2htRaZOnJYUpj4hJ0WG9TY1nRt53sLoI+2XqG5o0qOZrZvF
+IwE5VPU6r8i1TrKMC5zZmeOQd3GQAtk+CgdPd860XLEFoJN6fIVUFVDuonKXWNR51HS6t4ymZCs
UOkHVJyTtsk9l5Rvqumxc/Ka+Cs4aPYlnDHGtiuggDrVc1Ro1jbXYj8aeHLYU/LJ6WvK+5jjDleu
R2nfAsMxcS/fK0YOwntoH5LOeaRMxdCQr2ZBH9x2AvJVp9XeMwbYvzSo8rpocd6oNwtncYu47MbI
gCfpKQJPhbHYmz711oExYlShRb2voXC1cxA/2tioE1ngClZ91me7JicIj7RMDXeoAJtT5NMdO9/q
TnuXVXWwo3H8VZlMZ9fqVPrxDS5c7mH5mHwLgmDcQFJ+daxmbxU6QvxgYHB4Cbepkha7vjnCaDmS
chHu3CTY0Cm9DUuYfJgb+1Ga0J7N12qTYD4cdqGfGGwvxbb6jWb2/aae10vSjwACHCxN4ATMNYL9
NVAxu8BMEaNNWCkDPWtYFL2ShhR34e8Zbnh05wQFDKQsHtzQdg7J0vwcxxkTUgtdj7GNj1HorlIh
mpj2ytZy3O0STzSxjFI56KzEdVBAhemQvNDR+1hTkIqXtLoeSqHtlFZ3bY7VQK9X7jYJtwgydzeB
Ua5KK7DAfVj3gNRzEn+qS1PR6euOBGOjzYTJaPrkRhPOjIe6qTG8wq/LLlnVQ2Q8sh/C9hcKnd+j
hl0yYGV2NEbzrpvqlyVQ1a00j5P/U1GBKduKKKwr5a6IxjsqTBSse+PXMoMxTKtlYyhTfQgcdYfW
Kzg7kKpIW/Y0o5naNkccjJEp4NaOqFmEOj4XAFpx/Us4b60723QfW6ty4NTO4WqhP94N45e6za8L
i+KQ7kAJbVHoq5wQFSurmrYNxKbIcfu/XK/+6oVttWucAngTtirhAt1O7zE4rFGW37ee3tMhtAK6
bpQcDHAnYxk9eTPSTy7IEErM+l1aYPRnGBEA32DmZokejIOWoTtV8ONFPkf76WvohPe0xEEDzgDq
8c55hPvyA9raJvMQBWjS5ti4Ubz1QCWvu3LMVm6bPddY4pAvJNMq6I5RPlAv7D3azVa4zjo/uekm
BGQS8uytgT3zPmrEv6tjQ/RI/CQZuh3/OAf2qgAA9yD3TGP2SrJh+agYPyvUWZcR8ZKmfDFp6ezA
6e2A3VHo8h6xunAAU1xXiQF8EDcQZ2y9517/6tXGD2vyjB2qoN9iddJvYhg6+hJEn55BGi/HAHZV
C/cAmSpKW4ZTbjqX3BuyJSADEpeUKA/a6BBN5G+Lo3t+4USPPV0AhGYgsToDo6/p6gZ0mYeoyPyM
2qqz7cA7FogWHcwqQUIFzbYRF47VXGsD5qjrdoTUkCbayk0i+BKeWVw7lfkyUcM5FoOoC7W0SBDs
m9dtkHz3MiU+mHnnXjnGeNsvo7OLuUUBCCHlGMuveaWHa72mjKemNJaj8hfWBRn82P5AbSw5TvXA
Z8RzCnoThpYiYhvZJroWwpxIB6slsgKMDEAzhi7sqVS9Lg3XAM5pbali6Niz9c/BVFt+ayM5hEze
FpWj4NqlRmRGTo1vavVEKc43TKC3tgXLJQ90G4ZihB+hO7Y3CTV6HEXRs3fQOE9KOvcq1Y6rxi3g
Y7MKCW5gLNJjG6sZYtcA0vA2A8VjMRCVF1bAcnPIZSIzcmrzjWX6b5nHuzf884nq5Mn//T/ntCP/
IUr5+X+hVPn/oQglWobvAORC5PIfKpQ3X7OvVEO+vpehlP/kTYcSBuy/dEcTZhUoUXqg+P+jQ+kh
NmmqWJA4DnQhR3P/1qF0/mU4mgVXWqdn6mkaYpP/0aFU/+WitA9BA7SnpvOPIQX8T4Qo/0kxUOBK
OIg24NbyT4h7MThRtqSBcVC6Mt5jfOxQVVKU/MGZe0TPvRk/5sLUlS9jv5gIZJjGg1XV6WEJXY0b
mFJeGU7XXMPncw/ZWFvJOjdykGcpAid+b6rlqz7r6X2wJI4NJK+ft5oAldG7BstnjnEXsx+AqL0b
+n8v0X/wEv5JPf77c8RnvtNr8HKkzUyzNw+YrAfogaO+SUdpRF9nnecLZcixophpVwHA5XkM0ef1
ODfy3CztVV2pDeDsAYXZKeqrn2Ucu89Ljp4v4gcT/h1J0lHlAv+ZUUW29FfyCPdTGsTZo9OVIBMd
LfOj2KDVbtCj+IrdREz3BvPt22Lq029Y6+T3Pb3v6yVKnQuOJSfSDX9/8QlHYRy7FtZ3Yh3SyKN3
ZLpL9103CxCAjVK4T+Tj8wafAPdpslsoQ4nVuneFVXpXeVBR4/h43M+tIkGkeDfs8E2QhXTLBWuG
RbmDC6C91tgOvAxTXSsX3iFW5N+kjL8/9IQEE+A5ZtntuLD0jOm7Y8zFNyTVVESrrejolfGUrT/+
GE0Qr373phPmU5E4Row9t4GdGgwLv837rAAAF4NLS3osQm11VO5R3Tee01yJ45XVhOoTVw71SRt6
99s4RJhJc0smWexML4Hvq9PiUtQWbgbg5C+DEubpSg2z+fPHv1jM9e9+8AnnqVSjyAxj2NO4Mfrw
Z3dR5t19/Ogzo35KTuubsdGDeen8Yv6i2F8jbdmONLk5X7cfv+CfvK3/TquIfu+XTto1hTmCq0Nf
7XPQa0hZ/8z6O7vCatL5pPbhn60e94So5EV4zmA410E/oRAFNyRTb7yxQw6DiP5f7eHfhJ4zW8A9
CaSOCSgxsnmBrYH3zetttCxItDUXhunc48Wfv9thnp2ZpglC1vcWGMOIcuiGLRBrFwLnuWk+iSKp
jmer446dr8BbSJtP6O1s0jnZukBT/mx8TkIEokdx7hlW63PNvF/IDUwtf/Y86wJtUczjb7aAexId
2srtloLMyBdWFiVT0Bgq5m2fEa3fgUq5EG3PzcJpZJhGXCwNdkMwxu5L0ZXaVWcX3sOEaMWvj8fp
zF4+1YoCaqBqQc4rKN6gSmOZtffV8Mb8wkSfebxzQjbNkkGzR49lms8eXb8JbB3w0kumR2eWkfT/
frdKC8/NTA1msT86x0GbV3Xf4sEJ1SxJdx8Pz5kZOBXMbjMzbzFJIFxM8ESgb+RJebeY9ePHjz83
POLD3n0A4i2Nlk1J5zt6+5hX1iZRhwu//NyjT3awW5QUaoq48yuz2jZURbSlvbC3zsRQR7zy3a9e
lHgw2i5HPSMd5y9Bnmr7gDc8q0g+7CvI/kj2Iv4ReuVwgSR57mNOdnOTzGUKMpaJxoRl0dDKpJr9
8RScm+GTnWz22gjCCe8YBYnUOQo2U4M3YBRvPn68fu6nn+zhYXFMHQ8c8FNr6HvgcppN8aN4Tbfx
doIoAB503V8H33uEMEF+QLXa5RugyitnY28//gnnvvDkuM6rwNTjpm39OjK/JEr76nD7dLzJ//jx
ZzahfbLF58gMHLeriLSIBaIDYaAkY7rhLvbieu04EOg+fs+ZgbRPTu5EH+LBLWm4ePMsfF3zeF3X
kM4+fvqZgC4lwt6t6QgV7tz0WAatg2hHiwSA9uyiWIqRFmj9p49fcu4TTrZ74IWUWHT0yhGynnGl
Lf7ymvGSLNO5h4vpf/cFVQH2su4YnwnBtKEN9hnlyz/73eKV7x4dgT+MgOCC92lGWuWwNiEkNd2F
HXjuh59sbg24zew5dutT9jjalQe2M77w6HNr82RzT6VhmFbGmCgRBCbVLHy9aW+hrR1qbfzDdXmy
waOxz+YS0QFfBfZJ42LTglH+eNzP/fyTnduGUQjlu2+R3oOSiJJia6OxVqjbXAkvBIczr7BOdm/d
Wnqx4Ajp61a5Sl133Y1PSekgsXThG85sLOtk29Y9/r5BwewW3YueAWehg9Wrd+3yq6Ay9kfjZIl3
v1ufJfLVEZSK1m+Cb4qV+0XwCRlY5K8vrSPrzBq1xPC9ewMoZGMqSnZATC+OzmwZIPc9mqsoGp0r
dTa866pTgO8hMZvjUl9FO1rd+q80Ssxbra2TfVsv2WbQVEBO2rhctRT/+lWhhdZL707ua6j1gEaW
VKUhnatXSYttJ0KalfN1Hmfv0etKdadMdvKktiVNayB5mZXWm0nzBsTsqUyHlmHtmjrN/Bhhpqu4
dSEtDUqmH/p2qOli5WDSQCsd0r6LEQRc8vWiFtZ9HDXDLfjY6Cocp+kH1HukvXHGpX+eVLrzWbHw
JzLQZblBbIoaCrX09hnUw3JX025//nj+zo3uSehSh3RuqCi2PhTRta5YG5VT8s8eLV75buLaXMsh
NrGFKs99sOPipk+SC1tH/Lrf5ADWSdwylhF0g1jZSXkb2d4a5au1p7782e8+iVx2FtK/Vnk4uQuU
y7j/FjnqhRP73HCfRKzeQKvBoUftY+rarLUWtiicmE9/9sNPYpbTwYprVRKvpLSuMXE7lMiX/tGj
zZNYBQslaHOI2mjMYablzIMOiFlzLkznmVE5tZGJFlp8fcQWb5xxn2o9Sk/5Hz76JD61HGzeNHBF
WnokhRSonWhBfDwmZxaheRKYIiOdsDPUW38egw2NHwT8so3uOBeuRefqfaf6usrgDaCRVI7+tEte
sB2rNwled5tMqfVH0AUbq1noRkWI8d9pWdJe5Qk5nqEG9YXYfm5aTjbw1AKv6YeE47UO6mMJIG2n
oGB04XQ69/STPZzQUDSdbObz7BKWC2AJ91Jd79zMnOxgDu5oLjuNoIaIvzYL2HuzrUD2/tnEn2zi
uB9TWIqsqRyyW7uUX5oo+K5G6s3Hjxfr5zfBzTzZxkGO41iWci+wC/3Ypa85nPYQTM5sXNjMZ4bH
ONnM6YwOXBKUrY8f803kdHtECLdL6X39+PefmVhpTf8u7ufthFK8+P0TGCaY4U1yYWDOPfhkLyNj
vCz4SqJ6702bTs/pPF4qa5979MlehvtdYF3PozltbWBihTZfCEBnZlPqTr8bDYi5dCIKEwXrwBno
gGIGZc1tjtaLMd1WRhb+WZ4ulcnfvcdGJ8GKaia1zmvcEMLmMwJG5R/GImkE9u7pulKgJliHrW8s
i70tC9va0eQKQN3DChi5aIKNUWljNkj+gPwwfDNunQfTq+0La1bM8W82hTToevcDqskw89mAC4WZ
CKiA7oAlL9gd5S8q9qLZeiEonZut061tVJBCMMhkiQmwhe7HuAej8oIaTXthok5k1/5bBzdO9neY
9g1+sJx23ZhirKJisLoZAFxtuwhtC2XSo3ujzbJvePOm+xT74X2XVABfPNXbm8syPLqapn6d3SE8
dgncl24I7aslxCM2zt0c3LA2HJHe0a9bC2J0LLjmH2/sM3Hj1Ol9dhO9drAT8HUkY03tyA141WO7
/WdPd/95XcwA5fU0tkB1lt/qFNzW9Eod/8LDz8yrfhI65jhKO9siZLeFhqMUBBu1+DrMSYSiS3ch
PJ0bnpMYooUKA+KkrZ+29o26FI+Us6hQ18WFSHImRunive+2AA2lDI9Z1ibkPiEiXPh2a//4ePDP
jY9457tnZ1hzJXCuiR5hfe3o/TFoomQNcON2bNLHj99x7vefHPgmnO/amqoBDdOo+jxY0ETmwW4u
BIhzvTy53d59Qj17eWKWbn+ovd7culmKDG2vvM6YMO+02VQwDc2g1WC/cDQmU7uxkFPclqWKhvaM
8Yulmdk9Etr1dsDieONlqi384yNs1G3UuxJDu7CLzg3DaYihFwuWZu4PauKaO9B5CDUQvS8s9DNx
Uj8JLkEzggyvFp096hhEMSW/SRR0gUYXKd0aAAIirlqnX1iSZ94m5+LdmOd6lbZzAi4+qYwJcJUS
fRqmsbrONbg7TuEMwuXFmf4sv9FOIsQcxZXSJPQcTKd0r/QeglIfjPrmj5andhIiAlqr9mBpxgFH
xcbXs1H/gkfX+O3jp58bqZPgEGGB1hYDglhRXt7Oo7YvkuIwVhFaUtpnbKgvTP+ZGCT1Jd9NiDXa
faZEpIAT8it5Yv9KC+WxdvqHj7/izNrVxJ+/e7yCYUwVF6Q8QPRc9ac+Xxidc889CQ0Y8pa0PBF8
ho3Q7kG3YTpTuRfi8rmH6//80R3qQMWMhaqfL+4GxYxy5UTzH14cZfL2bkTifLRor5HF5GV1rJUU
WY0/TDO0k62cLEVTDVYEYAdUJ/eE3lEezVzBXaFugwvr5czYqCepgKcjlwc1EBvPUP80knkgYDHb
m49Xi1wWv7m0SQnld4PTZF1QKWpi+EPpITJGpXbfhwqyRklNODUVdP7Rfige6xqQ3GToxVWk9CVr
d1S2WVAEW71CZ4ujNLh0yTj3vSeb3GjVIhy9DNmKuLVW8Dsh2Ufd4ePvPbP51JM9DstYhVOYtIeo
KZsI0OAAlaFf1GfXjLOnj99xJo6o4t3vhhQqczlMigfAHpkmpM7q7EE1svLBNOZxaw52uDVLvfmz
E/vUnMWCmIdqRmj4cxM+5aW1m/XswqPPfcfJjm/zoMEw1tb9IEpIt8xJwXDBLldTl7waUf9t1Lpg
+/GQnZvzk/1v6AuA9xadELMCqBN7KrJprr77s4efnOZLoWAu2g+NH5izeVywglubi34JC3Lup5+E
gAaF8zRt+tq3FWsdDOnaGtULP1wsyv93bzreyc7Xxl735sqt/a5Jg63NnRVTacfcd6PS/ajDQbkQ
BH4/0Y53cmgHegdttYsaf7LiEeQdMGZugvkqz/Q9aH36rZqTXohmJzZc/0mtMOL65+5IzTFbdOiy
vtql9bIv9TSBS9wM0dYrPQR+Igiq1qrPQ+vGMCsvQvFnyZH+FI68puriPG+lr+imub+CGe0QLLX1
ux5nq9u8nvPtrKrdFZcQLt95Rrc65djuzeEvAGQ13OpYQQmrUSBHJbq3VZZmejY94MKDPeB9CQP/
GUUt8OajtzxXtR756pyjpPXxOjw3neLP38WFyuJgmDEG9uO4sxEVU35Bw76HEvqra8O/Pn7H71cj
dur/fEfRWPESRRPMzRK3pTFCGVYPnGb98dPlNe53K1K89t0n9OjeunMTlQc62vZVCsIWnSeluNLz
JrnO0yJ98SKtQKC1q7wvZmYGt9lAYV4Ji2VbV7bxGdRD5sAEtZb2OAm/ugXTNPQNUTXaJ3ahXgI4
CVDub/fOSfBaRjRDkiWufTKaQ2lCflVg3s/qcQ6VXYL2vRdnXxy0ZHOwBUDN0fFvXrz6whFwbhpO
4lmHiM8YdREqxXUSP2QhEoMevcQL5Ylz+/UkoEX4wHZKTuXDib1ptwAquItazhu7Drx7UJ7OkzGh
hfjxnJ972Ul8MylvewP74ZCRZH0J2jHdLOheQpQesEII4mbrcdb5H79MRLbfrK9TgKNaxlEVZ9py
wJMHcz4PUTKtQy/VikPR5nOWQxdE6a6oAbggEpJcWNci0P3utScBEPKGjtamhv4uBzVKcoUS/rQD
JAOm2TGP9WxTMWsV534c8uZCoiRF2X/3TjHe77YSlo6q18NlOHRjNG0r3DxuwEvnjzoijuvQqdFi
L+0x2ObVgExF3Lu7olrcv6x0Lq7bCv/jINECfFLVgg5rhOp4PORbNc3zV8yRMTRsUFPMOyyaF6w3
nG1cQnSZ4mh6ngNPfxbwXW/VobR2Wyjlcjctzv/l7DyWI1XaBPpEROATtkD5KnnXvSHaqCET783T
z6m7uqO5akXM7jdqlSgg88vPnAO37TpqTjiYXRYEjF2wtnFM3c5lVAaaVuSuZXO0JkZ0VB77X+xx
n7wp3of3dHSZlk0VR21PSAMgobWGZbI4XzxP12Xvv77kD++h06uqG+Z8OKBZQlbMRNNrbK3MJjrt
or74jM8eng9v42QCoauGDru0oTEWNnc2+rm6ze7TBURKXlnVZl79JSxSc/lqK/lsIf7Y4Fppaazb
47gemjEuf8VJ0/PsAnYD27OCE7GLVPvuuJPa1EahA3cazHfbyjCVYJB/NHuRtNxTxwMNNjKNphVA
O0qXpgAGvvVvg9H30d9f6M9uwIf9SNUVR2qX2+uuYj5SFAbH3JJjX8T8xbv7ya7qfdiSUj2vOLOP
5JQm0J1KmeKSWHb/HQ8EhxMTBd7fr+SzpenDOkjjpNUk0FgPypi1JwGiZYXsoGi40wvcs8owvzvG
CP3BQC5642kDYNa/f/InV/ixSzQukNNUbI3A4ox7NXvPUEq2tWVHfZflX3zGJw/xx15RvyiaGSva
cBCMZQHAs1V78kQPWbRdMjJsFiSEJ69GEhhkipakzd8v7ZO3/2MDKRiByfakXu6yNH0bWZ2YJje+
SrQY17f8P95+8SHg8mOgcUAe+sPUWJvFt7LTUCwaU7BmUl+91HaObkm2pxgWGmKbrowcq6rhXZcM
kIwN2Mu/X+U/+an/+kM+vAWDEmk65Ea5K4peQ8mUG/vFN9loPNe66+ZJbkHmtJuu1exIKQZHHE9f
92Odi02rz9nWmhCJZHmO0sv2zFfT5D/5kyu+WME+eUk/9igmq0jd2usMiMhLDxhcb7ZjusKEG/rx
i7fns4/4sMPyzOR9WrX6HnA1ZgxANhufvrZtmxRfNZx88ix97FFcBSf6HvQi9Io+kq2KanSKf7+B
n/3qDw+SyNvZBW8ASw2eyVSEafuVqfez3/zhyfCwNbUMh+Y0bVTtocEtGI3+an3x4H3yrX9sRQaJ
FdMtSKyA4gv+ntVnUamBzZhMEPt//2o+SSD9Hw1038EKWUo5HqZ4MF+9uDP7iCn/pQrQEy0wh90O
1Y9t//YSi27R3ijmF3ccjHyj/AoHiJrGvW6Q8AGl2HH9X9yyf1Jw//XOXReFf8VXeVZPTpdS1PXo
xwa9rRh1Zv7MgMQngdmkS1lEGXP0kK9wKjCWVjh41gC0fdXh8MmG8Y+Q819/QNllpAbbFLdA/9Zb
FVPOS0jJj7nYWzbgnb0y2E4z199vw2d3+sPu1I1xNy+WbeyrORfoEDrjphRFccCJm3yxSoj/Xk3d
6yP8r+txY6cpGMXN4ZzBTwFBUPtNIBZLPhuOO+7t0mknFNqO8cUlfXaEcz+Ehqnd1lahGnr28Ffu
umwUv+N5al9cN56juEzVvtLnGjCHNHI0iwq822ypnVs5MEbIJZSBBRv7i7/mk03Y/fA4rXbrJVh6
oVfbEvZGs7GEToF1CTLzx99v4WdPrPsxkOyWYk1jRKy6buE/zMyFLIGvJugnBUzr0Ol87+IM9vSo
e5ieNiln3F9OayMV//tf8Ek3vnA/PEVXmZDmYw3YYUr9lpj1A9CygFM7vdMYKPNd25S31rQcRN1t
y8re1MCCVzlsTZH84Q0OLbhSlR4HK/ut1OGuXUkLFKIH4kttyndOk31RMPjkYfzYmMtKkuSugSJi
xDoVqamrTrPue2ag5fHvtRyWZ91f/a8qdp9FEh/bdKVuQWrEgr3THbj0YW3LuQq0Jol/KXocbzW/
0/C7GLrxm2l/66cxGVeCnbVYCGF0G6vu2LVfHP7/6UH4j4XtYztv7tlpoXRnZMvgnQvAuDYu/Ga7
DQcmYvcjodqJfjoMD0NUihUyrUUHWtnQG91o4xtJl9+9tNwEyY1kHNcFKdrHhQp1yC1pYCeq2RKR
dPuYTSMSjp9FBd1zm1hzi10fm+rcAFd86bU5fgQx59xatZIQaTOWgy/etU8Ws4/txHWVVMCslgEM
WKvtRQF7frA1hY5CfdXk+Um863zYdxvNtN2214ddYZVxxMBqddDWxQn1Udd2Yk71m4GR0AdcWfMX
G9J1mfyv23b93/+1fOajo5dZDHUlS5wflljEWyenr0YnPnsdPiyV2Ur7idWKcacXljyCTxAHzR59
HJ5Fd5GxUvd2t/RfpC4+u5IPS+FcxJ3FTGu+s2pz67c8aUpu/r4CffarPyyBflm0a6ySYiep+Rv1
L0kh4P/3mz8sbcqWcrYcvd95TqufdTOGwgUZ/Iu98ZMn9mPvrT2t3aTp2bSryZvvVYtVnh7BYZta
mAH+fgGfPLEfG3BbfSi9OU4n2j+64rZMc22bmwlbcLeu63lk4z3qdlzAt5umL270Z1d1fdr+9chq
YC/q3tUYkoOAiaZR1G2QN7p+k5Syefj7ZX2yr37s0M2nqpwzLf5nwrK9QNBLL9KpEj0Qje9fnGIG
vfr3T/qkWVd8bNbtDLCY3cBgdjt2lRnaapPTTwiXSc4n0P8aTtdCbal27qmFHL36NV2br+KzTx7s
j/JCjChG7KMp2+ly1g/4guyNrhCk/P3SPvsSP7z+sT0xQCHmcpf281Fq5pbT5rOWioPdl7d//4jP
ngXzfz8LpeZI1y1HRoSEC0pmRbK42EjQB3ikX9ygz67iw8ufNHXlVtg12dP1NoBhdo+TeN/aPiqA
PH39+3V89iEf1oFK6UwLpxyJoF6Tnl+6ZWunjvrmUFR7cJLlqxYiw/mnV/c/VvyPPbxkUrAgMYBO
ckM170nvrreFkVypUKhVtmkMfZyjU/UMEi7fJzSdHH1DLUcJoCSoVZ6EQCVxlyGhml5BfyAkcTea
YTzOSbmdUbTH069sJROEJc00UxK9lOzG3D8VRh112bDrqgsgk70xmpt1FqGXm4i/xhDyBeSkFgxf
fU8YsW/b7uLF3ovLz9g5kFUjOS4aSFKvTI4qcdAsUZYz/Dshp41VOwEn+XfXIgyu6ziMnZpM4jWb
goJpQaIGlF/O67EGcCbS8kIUEWjDm4L8n7jxCKrJD1RlHpIY4p1yvqUVaRAnNwCgPrt+Ha21+F0M
+hmILGZY0tf6nAcTo0pgalGZALhb9HflPmsVWhZLO4rFoBFs3OfX4axrUw3SQad/yNcFp2JHLknR
TILX/GSu6xNMx22xmreMpAP/O+bxz8Iy7nxn+mZ39a+5uh2JZPSyRXl5N+V/7Pi3XKtAuRkkZI4b
g4FqCly7ibsQk0sIRpi4x963SXtGsPRO2SBokJqtmn904r1rNGgNdr2ZhYv/1JUiwGYUFdl9Jt+0
ET9WcZv36imr7F234pYzn6wYNlZLQ2I9hIvxTQro0Kpj2szdNk15sCQRmSzdKBXOgS5DTHVj4K3w
oPP3qURLn90XenLPlOO2gXFRVwVUTWoErhd6bbGZxR3a2OOUZwQHOPuG+adl6DBTu0NszQcU02c6
5IM2OZrdW7WMGzfPdmapkAxK0KU/h/J3rAO2K9eHxhNhLWO0XG9x936F3F774E15rKfb2KenGc5V
tAAT7/XT3L+4ZnFyrlay9XtuZnc4/4rpe6FinsnbVCIas6UWFclugdBBqEeS2AU55SCTmxF12ECc
V6D6aAXCabhv8zJqsFfw3/rYOWMtGXe9NR1cHlkXhqiWXAGuSoZV/GQPD6Wu7mM2LqJ1PgIkeWrv
NX/YF2K+c83+HszbbetX58aLQ4J3N6iGEfFVr7YOlNGxaw6a/7Pi/5zt8WxP6Z3v/elBLjqTifsN
vYFrXPljjAzboV0bTDCTm5MyuqpWC7CJEHbNRELK83b1QDnb9Zfj6sTfmCHjCNHxDzozGL33ligd
2im7kD48GbTsdipBZVQSwztJYGu/19rbEq1v1qurqX5ohBNCOdlXrWNzCCVpWDvqZOgLpy8RGHG6
S/0OYpp9lw7+1llLPCRPvTDgITsl0G4Gd6vqnVRkoC3fB+Hd6vU9fswevwGDere1WKNhAjPZ16cZ
ketMw2ycgytN8UzwsPYimJKSHfRbP9vnEnx+Zg37HEfeCp/QqHH8Fa+t1d5Cy/xmTLg/WdLpuV3u
3Oamz7IQDUpIZgSn1w/EladeI4lu+UdhqqNqAbSMFLxWXEeVsWlNEZEcAmaUHB3X+WnUHH4bjuHt
jXB+5oiFNODZ+fgzXYptpVlbeYWPKvD3RvEk0uneHJgsp/GrydJo0vnaRxvEn/NrLQEqFV4b6HRf
5kXANEfQW881nEe95uVxfroSeeC31OzBwVMBq/nHUGiRP8jtin4Awnl872giCeelQbeGY7KptqP/
bQRFqXvqdUwu7cqE4Mz1epglsN+NsO+Q1e9hnu/J5EeZ3uyd6g0V7GlOvJ1TfENThi2sfcdnsHcX
eZw8zIQxepDei4/98oZjY5enO/iPp2S+1dfxqW0uZQtSrb5oU4ybnGne9EofNI+l8EHUlxfd1DHc
WSEKv1uaqkOYSUE5gXArkjBD4ZWa7dYimpR9d6st+matb3yPk739bb7Sy3IWG/v9mlHV83qrVb/n
/K5DvWaI8iXJ3uzECN0KIayH8Dpbojint4rnYZH1ye2HY6pb2/GK4CyLYHZyoOnv2NwD1/tRqfKl
zs3LDNCxTqbz0nBLyNkf67QM82FAGjTwSpoBZNKIpWHXsFSUVn4bN+0Po8y2ZsrTPfQTm8R80a7K
NJM56Sk7xLSuWZlYw9w0wxQAqZjdfQLOMPXj74t6Kjo31CUmJhiedTOHqUOCQvTvtC3g/7WRMQ87
et1Dt+VEKP3N2s2Bsl4x4h5Sq6KIUN2NOlNlSUcn84m50Y1H+M3oA4QiINW5ChsLg3bzwxx+FLna
pksWNlnHEDRPLoFmreOHMy5JwUdn8leGOF7pT2bt6AWGRwUZR/f8FqfkIAcWtnI6GR508WByFB3C
Lfirk4AAhK+tquKbGl75TZ2ldZSOOl+hPjoOObm0eMdipj+a3VxEsVnWD5leJVjcuAJax9UaDuvc
ncirDedZ65CJOXU8PRRpoi5DuhgHqJ3wWwyMoceMtFOFnsZMj9JwiyJY8OuOob1IrE+t0wLH7kaf
ARPD2MyYTiK/zOSeGS9qfUx32X+UVP4hZyqIN5MuQrzJSk5e2CBbP/i685L0wjtDuuxuayygbuDk
onpK5/LHILW9auBHz8WhTbT81FqkzcOOgvTdUhXg5ulw3o3ESJuEWcKNLTw9YNr/Z1HPz4ufXrfP
atzUCSn23Po5kiY8uRb3oTJZmSqpQ6RkwK1Tf0Bs39htHAqj2q+iO1WdsQYwubejVlXPKtHPo4MJ
ldk15kHcM+0802Yt5VsS52RUumzqL7qN5oAqwU07T7eUfOvN7FASVqt6nBsDqHvcnU30nRkg0VMl
EAA6DcZWYzV7qBCMqylL/8bQyKbKmyHS0VhnvodIt3KRwsXFs7MgsczUNJ0yz73kPlbV0mCBg3D5
jNzoVba+fiiNUgsb9NCFB0SThmzeLpk9rPX4apjGQeb94+DZZ0T3B6sS2pZpjjfpXSvVlWD3RPjR
KxpjKAriEzabK4A+DQzVggFmepHhZ/UwobHL+n5f4bYXVXnTZP4eW1dUD/rr2JQyXDhFGczlhoa3
nPx1eaW0l0Uy9d56Mfr0cIML85oD8ISCUW30zihKGsMJrExtZdqfvM45lWTJvbwtT00HXdFolu+y
n3GyNXR59VjoUsD7SPn0vZaYAanI53j1oXY6zm/mteOIxmKfdaoGrFyOFWSUEbsCgW2rtgIs+C9g
yGvowb3bp8D3JJ2HSZpBiIwztsfew/Br+jVxhRavMxYJZaXpxhkGWWxp4TbLh6HLBV4+z+YQhPKd
bQvt3VZ3JybfrLRbnnwrKV/z1W/rkxEjFtoNC/kT/rWt3gXFRrxwPtK/3NeMex299sn26mGJrBqJ
DHE3paFgILz6KWJso/NYgbx1kzVveG1H1wLvq3lblRX6+Wo6mANfKdDHk9VfPANCYNt55kMP5xyQ
twPjhl8Q8r5k1lbE3lQDlV+nH4Z5reqOaumXoGgn/MweHgk3y9ZnRlldTE7T5LehWld/17UdrE5P
73S59VM9O2Yt1k2ygCwheTpTR5GYqFhmk7Y9gX7I602TaW0aQfAdxl92Nql056Hr3dmL5WXb3FuN
Dd6B9UyXrM4u6vSogwtE0XwhCaMJzjgrHsNBjvysi/k8m4pNhvX6ooZc7r10GB4mreN7FJNbu0eb
qgcRjc8UTmAabobww8k9I/BtYtTad7vAQp7G9p41MYxToL3VcbDMrD+MM7OuobWk8I3TJa2rrUzm
tdxdLaH9hnaLd5Hr1WPN8uNE/tIrua1NznCM82o5RNyE7hksUECF9ssYY4wvlSNuOSeDB5NEMAQa
hdWcC7p9wslxUftVS7JyYqMxDZxqRiqCpvdGe0nK2rzp0D3fj71t/OiHBs7KojEi1hl68eA41toc
i8LHGODaNnU9rBv9nRsb/d7med75nNFOTiIkMQvwv+Mo7BVmjzH4p5Q+z73ltOqZUr53C8u0A/e+
zA81N2IOatue7924HLTQLeLqtqpc/9YZUmMHFVbf1P7Q7b3eIPxxEMHbnWgugHPyqJzn8VG2Rgpi
e9Xvp4SDS4jewdkWlWx3S7K0R2rg8lS4JhQtvSF35Xmt+z4pQz2UuIdvJOffn7MGTboiuc41mdh2
zGs4aY12m+78OsWhYYMo56TRd1tB2/muiBOHVV8uN7Fjt6c1xSfrYoTdtrrwYWk4toG9rwdISOwv
nIaODV8AbZ6UHUAih/ukDp7yEoXf3AD43GTjsUqb8nHIcFok5ZRsVeHmkF2T6SnBubTlaZ82jp4B
14UpX/4hvsmjoeh+LvlQ42Tv72avSgnrqXQ62jCcFtc6tqVkoejvE44ggZvC/8+teAH/LGicr+Uf
Y6kvmbOm35Uz/VhFzNlU9/UobeMH0xwajrHNNyhhCZLENdlObv+sZ2kFdTrvbhqeYEjMfswtQnZa
r7a+gfkOErluXxUIfJLm5YsG7m3fxYNDQ79LfKIbh6pzrd3QXnUd6SojrzGzbVGuUKud+RSDFw8b
T08ulZBpqJrVgt8i35uYVUm56SvSDbh6k6oY0fJHWFZYARqsn7eZNOTZ6+PrpH29bkbf9KOOjpKo
0JY5GpNBi4yWSLyvl8fJd9rfvkBhqMFrRIRneze8hEsktc4L4T0nYV+K4XGuPXnwS46G1dp74ZoI
D9a15W6EruKHmIH7k92lSL4mvhUrL4GBV+5rNbQ62LYyDhXM8m9xYmph4pjr1qo7uTVL4IwlR8GM
eaWwWjyo90Tag83B03Q0L9ClswaCtjHEs1r5NKZoz3u1mDtmCNFtj1cpNraHI113KKxjZuP7wo/P
s5nLo1l3E5YijTbmBOta0BYOx7nEIS0zre8LyuWAsdjXHmkqdUzVPVYMYx0KE8DzWuUTXSgddtYR
CInryOKi9W4TFpM+ArYZ88PktU9FnXBbVPqgCok4KsO8UfcST2cuh+92OvZv+awLJtObW3VdP4YK
DQVTZ2PkpgL6al6/gfAG6+4AMGzSJrnEa+vu8qz0abXmS+YYZt1YU60uesvgW19aDsaYvLjVWz89
99lsna1kSCLqsV7g8NMo020XbH+doMk1Ci1ScyfDyZ1eER0UIaqQOfRLn10dJF3QmNMa0UU6Xcqk
+JMX+tNgDfez4fwjwL6Tw/BLH6W1Ia6/hyzj7sslXen4LIsNTQ3g+3WfVDRotcBV1nPuifIRlaHY
dIYYI6wm9whReOZMFBrOKLRd53dPGUtiaBXkVLgQvAuLhzC0Lo5tP3iHKdXjjTaPPya5IpK0Y15d
ZpyCLG1/6s2w3q6GjYIotmCsmdWLgfR703WrQXlPN/bTmLzjGymv4tD2dukN/WFUSOGk0ngsDe8g
6a/fFDAINnorEigQqdrolfPSu/lwSW0srGVvgOSZG3svjBpDlD69tBS+ECkpQk1aOBE3ricjVTez
9D12MXfYj4PvhlOs+Td50iYh69vBdmvthHQkj2oTmUxcvSce98ErxuJMNyQ9PX7ToD1FVWVXhrcr
S+WdWo1dRCKDjqpVohxM+lvisAOvzXlWrCWWxnrXmt5v2WntHX/8XSX6S2l0GNPHpiLoUm7ubQSm
gFuSPma2qbN5TUIvnu9HxqhDTl71veWs028OE1ePctUJhNjJMP5IGExfro3q3UGQZ9g0Sx2vm9n1
4OQVorjXK0E7Wrlo711jCgxauf2wygKl3owokHHkesM5dAqWsZwOflv5kVWkRMSMbwdmapJza4z0
bmbq7oTlrn9s9HV55ohYDsQWQzdFZW8Zv12w9VtCgi6oc5ndpdV75ljNvkDBTS+7REi06OQAC8MO
l8V8m80sj4wUoUqI2rA5wR/3UsJ43X+Z2Ruw7tbDs92hZFfGRKs0pHdKcfl0v5jQzU2VJjEa0Qa2
P928EaIGGt+Wucrw8KqpOE1tx+nKx55AoFIo9c1OgLl4HVDykLWB3SS1dPTJ9Hi2dlaQuato/GjR
cqR1UTz3XSMe+k5UW2M23UPbaSyupWaemJ50IpxorEaTXHTq8uSBX4i+UIZ5rRfjVzLm5TvEXLp3
Vn8WDLMsLukbY4yZfMcoBhpeUW2WHee5YC3t9mIv40QjBgpcVg+n2hsrcg99tvULKG0XXxu3buOX
i7+D8tfvjR4tcGrwnV9PYwNA+yU51mI2N6JUPIUuS8mp1gzxvNoVDQRSl+QN9bhv3iy9sn+7q+MO
YVownk90Q/oLyUO2iRtfP2vk9Z8LGzrEKKv4hzI7F9/EVBQVVVFJTq9JZ3YtG0HniyFlg7rPYyQh
4jVOMyD0YnBRqIFe3TD9D7Virf25uWcWUbaXKq+0Ez1xE77DPk+moHLTJg+UDZKferu/m7xVFBfs
7u6+1yw/NJUUqF1GYYWmztccaqWIb8ZG5EejGeVvF2k2udukUqditJNfchz7yFVZ9S0rmbCPagcK
Ef1B8XjRJzke2XAMDsTVlXBsWRnyRJiS0YibuyRNsLgGYnrfKoNOaBXvdyctcQvSInlZ1lId+kX2
v/o0N56T1XZ+z6MlIk2v0huMMtU2SZvpjq+1ecyVyYaX+xbni6xQEe4O7LRwjBFsF2u8SzRhYUPM
QZHkrntDZ775hL41f8GI4m56mrnPpmZYr3PuJN8JnzWCXitzON6RzkfRuHrrEBSddM+5MCeWX6/Q
vvetXWxILNf7mWmbO7SCTegAJ9vILD47qlx/Tr7OQDjt8uc1FjJyHHyGyKhZ2xt/9vcJzoFfpRzy
b47vefwdybQO2wRGOpH2oCXtXa9svQiV6LWFUC9TjGcqAtFxTn5KrFVRo5VyC6rZPM9+M6FV7CTb
+fhHkrVgAwGJHIzTlblMj5jGdp48eAuLzOisB60p06h3igZ76YzbwVevVYzqeohfJ6CoFYTEPZ2D
yUPqigFVyhwVHMk32mBi485zPeCORjSgoWy4dtZ4uuADRu8M6PyuHLKTVrt1MFY4Odas3U6LlGU0
Tmw1FYeTqKjYsFEDjieERmT5s+a5HOKdN2h7I8fOu47iXjTNA4VvTJgyt7Fxr3zvqHt+poRhfNff
+0ll91dsByqWM0eJTV+NGMyn+rc9Lt9M23hELKwFWBoQLGEv9bJzPNlnXRt3bQ5GTSzuUceu52Ty
XRhq740tmSEyx3STjCsnqylBhChoSjiNhbojEb43hcrPi4/8NMVmvOW07JIG5y1c4obKRznal1z7
3uDJrrSXAtEECRvqtVlyRW/InR/X3/HRb5LOPsuBtONsuP6p14ujhbyMWgHmhgIz6LJjhfJ2Ji3T
ZA+3Vo6fLMPkpKxbLe8wz5YE7RRwXF7qdbcsKd22qrh0Q39KNNN3dqRWxzfHAY//RaHWsP7p2v6v
quCHTlhv7s1mEG6KBrRBdyMse3hNYDxuxNTGz45XZDeUPwnjy14OD03qgcyTiWx/VapaH9um0/a+
IDa8MqctfFE0Y+yyppztQNapCf+cqPqcT6lmYvtZRLs1iPQuOa5me+tNPU3Oi9Jw4HL2704QY3ot
4Fkc/sSqWtzQLq2a/DgV0TunK/X3WrTGYYxVWockwDgppZ1N4a5ex/l7NVfmo1mV2QswadeDCzrj
23S6dTrY5TBjY58wcIGZfogLW79nCeUF1hovVOQp/0gkupvemCdazEWi3Q70hDKU0MVNHw2d1Xyf
zb7IiJJ0yIFSGexFjq4/NXW/XLWaA8g9wxuf67qNL5pQ1lPnOet5GWR7W2c6tvDGs8kGy9XS8DA1
7XiqhdsQZbfphT9iuEtq8qtR0+jmocmuP1rRnvbWuDXurWou5j+LQx8AGuqmFkGOznCvcjCKRKxx
fEH7a72vy8gchY4A9OKSvbudjcp67YSd7JOGAzzRid9SvaCp9JdWKONU0j315rdJ/SqWsrq3esva
+W7diXBoZ+fs2IsWzG1nfDdHk2Ombdm7uEi8GztrrJZ3wOrOsSUoZzEt/weIOnnk3DvaSZW8Z4zt
ULViVuguXfr+uXes5UVf7BdC1uSgZTS9BInIsl+1CXVGWv7yYPaTdRZFxb7SJGI6GB5SypnZie8V
lf0qSNsaU/jiYsExy9Z+9PPCu/MbmTcsRT0mtmbKymPbTaTLE9/K+SkdWXgyZ90lX5bqAHXfuo0d
i4NltjDjlCIrdsBOGojZGDspVsTndb5dMQIeY3PBwWtbc7H3Jp2zgRv31ORT9dr7ls9qbEIfCGxC
2Oux3e9eaDbuf6QLkpljIWvLI62O8ycQWu/kVMItUW6XWmcJUgxRRVPve+keJ6tztuiTWuhT1eNn
dyIDso0NGV9MK6d4ain2fddZ0i7Ulr4bItOeybrG5YJm3pYmm1KVF+2xNwx3xo3u9ReGxz0oMmah
B/Q8L17E8+S9eJ238kczp+UEMl/qfSK7umPucY5PCB7lN5G5zmFtpphq8py3YZsRRkEA9/1zIvv4
cST/fWVQJKeGatcpbZzsYKrS6qPJ7ns71IrWG/ZDGmOIBnee3wgXz4ZCRf7DGVfqAwgltK0sZXu9
I9by2+Rg8AIGAYk4fjuyIXMbpX1l/ialoUOznC1sgllTWM8U27sfBQ2FSWRoSX1PP4D6BXQjPvHY
SRW51zG8rMexNi4NWe61zkk0EqUzPeD9AvZh/6ilJLuP3B1zMRHd3iHziEww67zbgnGsp96Q64st
SUoLrBxvs083HCKJ7sVcyz7llFxSYixntjBSeRicgrzlEM8RxXSikULrXlulga2N/BdGzbxMf9Js
1WwXw2m2fZEYU5RnBuIz7sv6ak7p8D74q1kj4MqI2rqhnf5oyksPnBxW9mRZvTGE1nVhubCHFKs9
/qxEs7w6vCKvUo+1WzRYw0VLbf8V4v/87pHH37bjoLsh8atxIzxPUJRdVkathjp5R5/dQySlSvC9
m4HeBn2f2Rsxx/5zKfJu30pEjT5GzZOWV97rOsridqpc51Hmo2oiQaH40Rt9xwz8yuy/lzaVuGv8
zdhtqV/R0VR5vVmJ65OeaC0/FaOeThxfnio9M/IDJ+NapyskGb1A6Mt88vH4hdT9Vtxeea1TwF3W
bFdlXv3sFN0CdiZhGc3a/FnNUtAcsvTyBbU05Zk6xtE9act60icrbULT9FcnrJtr1jNPmYwIdG3o
tEDUeTdvU8xMlIYbJikDchAdcnvDHjEzNUX1ikBvTPY5iE1or3njPrf+jI8qFdW75/j9xuG7IlPS
T6RYxFJ1d25WZK8mUpxffizISXkla0Gdp9O3Dsf7r3Q1FhoZjHh+ToH+XpBEVr9Xyp4PphzKi5+T
/CUvP7QQgzzV3sR1Ic/m5HIAIqk+icjwpmKKWscfKdFd09exVfPn8z0NZQSrk7vacyur/2HuPHYr
V7Yz/C6e1wWrSBbJgSc7J21lqVsTQi2pyWLO6en97QvDgGEbhmeeHZwOUmuTVWv9ccWape+UHpad
KePwRJpI8cfrYQmkVVhYpbpoJreg40behOC6+0LxXVLR2UDUh32z9QvRPee6KQu+/RYQRwfTsqaa
1H5IHQgj7gjnvgC8Zutucdyn9N0YKO25IifMzR9J2rA+Sfd0Dni+ys2ypD4UfbNcfb92TnGUy4cC
i+e6FVZ+THPaXDVxlxctE+u4lIAP9OORB4NG9zw5Qt0nxZBemwHsIu4qzFDcy/kalEj8ymr033Kc
fbOlS3XYS4Uvfo3i3ylXeTKmF7DHLllVvgIh78t8Q15esTW65WF0lL8eyb7ehNrVpyxQ3Co6r14D
PXXzrkVuQQuLN1MFhAWrvA9jh0dcN2EUrmpr0K8VW1C4QW/DiagbaDApuSlXMAXLhzK3BdWNJzQU
yF2bGuYEom4KwuS+Mri6sgUOr4oqluZKVvavwq+KaxkKFDxMKzNwk+ci0eh4EpA+6HJPXajcLFET
bjMBBZVTkHTPZ2c+7S5Cm6HpB7/ag2X8la+K4EhTkv8rdwOOdCrf26tfDqQl9CGFUessbPST6YJo
ay1yeWwBHo7zPCyo5xnCutXYxvk2cJf5iCF1Sqgu7Kgs8+A7V3TUu29z5UbPTUWLqpxFw4tYtU9D
PZqHRPjjadYZ7K2M2vm+J6vwrZlvnZBRK85Tbs3boQq9zzbgYljRvCH3Ne/mzsLaAr/OT1ZlvgGx
J5muCVGj+rOMdlNNHCB3Q70WS2WtK3YBBCxedzOF0u8612bvogV779PReW5Kv30OVBGuPGWpX0Xl
pjurVdVeT2269VN4eL93P8ZZgZvGoEYbUuIdcFfURE/ameNrNDv1uu0jeYi0lVJEHiiGlzpz+nKT
QNuu+PrB/eJKujW1qiM+mtadUP4QY7+iXdQOALY6dc9TleebpLT75VJ66fBqNPVsL/MAjr11Qmvx
ANny5HfpRfZHWCv9IhDkqlVsdZGz4t51SiBPQr24q3nMN0Q+S4/VpJ+ORhUIzoZgysnlHbvms/Qc
UT17E2Wxcd/kXzm8JyBMGZpyzT1LRkZexNMtr0JywA/zIJ77yOrg9yOAildRLZN/GBwrsFfzTAYC
iENPG13Xb2m3d57LmKTsPB6o5a6C0bpLaTzeDT5k/wqykLTxZWmZmaYZjX6Qz/H7wCC9C9UgEJRg
RfdQxq5nGIxt69fTtvOUfbCy6J/Fx7b7t/ciREB8VweTw+5BpbnHZOqm9YAr4jMx6LfiosifytmM
rw1n895rW3Vn2zXNl73lpL8y2xT3cKL1W9hUyzuNRvFximR6cr3GHLMyBWtPCnkT+km8Xtw6J4e6
vs+6trPHKPHeatRO7xye+REYVGCE5roq3bL46KdyuRb1OO+40MOXuousk9WZ8jy2Oj1YC4Itz/gL
UpzWDw5hP6ij06joFQ1D8EqlYcFJMtv8QJtsF0898RGzC8gIuB8dI35A27mv42Kj6WkxIPX5/Bg5
JgHIy8vlyfU5hJF3xYuNPmHyfuaesyKZovJn7BP0OdPcu+XW7iUwsHbHc29lNB7WCv7XyxuEeWUo
OUdiv+mo7qpC1pDGuNuyC6rHuel8ujBdUZ8amsoPwrLgJUKuyg17kjGnRSh1mp24v9b1Uh5QRSLe
YtegPbXxsXQsQza9UGGb3MOzhuecwI1bUaT0n8pp5CVwh2pDsubyusRu+kvEk/WSVTLYwxp3xdql
zu6pMySghFZvX0rR1KdeyAHCVNNxXLXOyRdArZzjIeI1Lo1jMDbdIywDDUnZknxHbcPtF49i3RmA
sAEoi7h4XD/TNAPbwy7nd9JxxR6UdtpmQ8hNyunQXaq8C9CxzEF1dacs25nQWYjM7BtKSTryouLO
r+4bGCNrRfWZPlOxNyKmLCtx1woZP+nOvnWbQgRnkHr0/MbqHgQs2wQcp2XjD0ef3qtn45rbuRmD
La1IFx8fomWw9qT7IL5w2IGOuRdXP/HocLBXc/It8ip95y6vojUPDzmc0rEPamQ5GVXkn/wkmt66
nkTrMVDxOaHB9mlCMhlAMqYJZiIEHenaAiL2wDyFB6uOthYqqPg9GuEfxK3OOO4QEayWVk/0WiZF
ZQHiDkLCCKvgw56Evou8pdp0w9QeinC61b6NdWmtdGvN+2YIzcvU2PWudxv7rdEi2wMMzFtslMsB
cKn+xNaXM+XGFZluPKDQzl3eDPz1tXfPtTtcYNiDP3Uk7EOAlkmcIOanZt+CyXzHXjwg6Umd6ORl
U3pJqFs5+lNvvgLPiD9BlMxbWLBy7VBbN5yYvAoiz0GO7sYqVahImuDg2dg8qBEKn30Vl681Ix83
Czo3pGgVHjCBVMVul2TD/WUODk/LBye9/J5EZX8nCdv3MqS0qzsy8mg8KcMdBa7zC1qA4j4sY2zy
YQNRuyYKT66LTnhb8Ib0yFdt7lTjWSceBh/Fnd+sIh9vuq9gNXmmuuNEkjekDQI7P/JrBMZgxiPk
VjC91lKkDzVQ1Makur6DVydeHIZuh09Qnnp2zrMXad7F1gk+PDV11SbTuQlWuo4RcfbJTYLetrLI
NiV3fsRqLRHIGXu8NiPdoDtfVeVlSCnX3eZRzjvU0JI6FFO8jZnDn2IsObtK59FD2BaUSDNR3jW9
P15qi8VvdALzyyzZvC5TG7ucTcO3S772voljuqQFJehBTJQAWoT5VusLykw/4t4mAQ74d5x5NAtN
5AN9ttDknYxSJKCWatFWeEEGnULi1d5KtTgOdYTYVo9sp2QpnaIkqTaJNNNTTnUrueSooqIQcN4u
Rv+gUzPdzd6I/pwCBrMv6iE4920cg/trjz84NfGZsjl2YR2G+7kM3QfRmxlhr41Oh/UvuxaEdz5G
XShPtbCJQEsnc+OU1b3rJs23C2Wa3zmDr+5p9+2IsrIb/Zb2effbkVL9GZuk3Y0mKM6c3miUHTlW
3SoeoFV3xM8vZt1wpH7lc4sxyHbr5JzOk7uvG1MfU4dbc7Jb9TvTt04qyoxBQ3xmu2bnIrT/GeZ2
uEoqvo8A+7xBGd3tekV9m/9kpUyzbTEFxYEulGVjknx4Yi9BOeKm0bRNMSHs2DZHdN2LdyL8QWxD
SrtOjpePv6tFRI9MO91uSQKx6cbMuVu6Jv5FG6ITrxsZNFsTuil3bEz1oxsSPdUW5qdJO4Un2Had
qxPkWb8mpMw5E39Xvjv2UBzsDnYwkrlCBId1hSJxV8EbLdWDHHUxb03TqGshRy5NT4nLEHukkGmr
P3ZMXSMATtDdk+C23OPZkBvaUqZXg+kvWIO7BxcYrX7F4etsU6/0kWVUwsPNWab3pViifmsIJwhW
Hf2pMCUTchv4rxK1/mR1A1ZqiO716C0FGju7fOcMtO5HsLVji0/pwWWC+J1ISnAaRMiPfjDIrZOE
3nPXGEFve+3Di3SWfg3KBPg1ynV6Lut0JIbBkAzblW4B/tjY6Bsqa5sui/vIDeM+tck/BSRZNL87
MA39ZmHRWyNpTG4zfSR3fQrQPdq5fUjFVJyzxsofTW9sRF4oyxKUX+dsKuTa5ZC8kSwcIksmnxCe
ZE/QV+Y7KnISf2qzfKXowJF5T4v7DEIeIrYe5m1YjHIVU0b8xTR5YxCCkTJpy9k6ALEbY4lw4+nS
3+RDW+1pinNOQwzXCsWr1iN0/LaoEdpaTavS1dzZyzXFZfEmOAfj9dyXyd7Y07ATTdPfY7qdHiiI
WbZNMpUjjdMVc1cKUqzjwd8KCy6Nb6U3+9QbScNN8+zaCB1xyPvp00S1B8GJ2kneOn8CSY87gHz4
9G4jQj0zk/nmxeT5eCVFtwW1GhCcFg6bNVwzIFERLdt4SnP/kJTAdvgfsvQliET/pbBkXcIlqmKq
6Hli7wDyw5XR+eitu8oGRBxTp7+vQ6budc69wfvrmV0nwffHqcVhQJZufvaSoPfPwlaes6lKR0Ke
OxxmQ+NnD3YP1du5Ur/GaYSElLyAftUgwMGF2o07OyzEIbe68YDrDtVbD9J3SQBEBb3hwfQ2phYU
WlaSB0OltXsF/Q2fGYnkU6Ywv1DPxgxE+JLcRibCbFikLSLKSpv0Awgy5nltKPXejDoJ9pbint6g
DsgkoNBYryu3mffAgoM4050SeNsi096f6camIS2Ljqpv7Ec9VnNw3wlhbeSAmfbFHrQIdrE0Fho2
W9ndBWpmAf2TttLR84CF5tOYZdqzW7OOq8kJgrt+svwO2K/N3qXQzrSCni+jVzondLUZUuGC86bh
cIfyGuzQEbdMfF7NEFB9HRvFAB0QfjbBEJyrIbvt766LfUchuxCNG6+xMWh3a0VWOFy0Fc75IWq4
PFlhAuWF0dEJ0ZsItP6YMS0XfyNCF8PrmNZUbRM2EN3VLnKlJ2mb8jWsQTw2XhMHxSaZETit4zIB
fQz6uP7Ok7a3NkXczA0/IACHUz3B9azsWcz9FlGGzW9vxpic5VjPYp3GOW06drCMZqVIpXoFETTj
uvaYyPfamorxBHuC1CQaRyjEMq8wiinU/1zFwzdSesf7XSQw26s4qARK/ty4yd7WTUy+oRyq5TgM
o3w2TGLWji6ZdMRCUWYLaEfDfdzEvbMxS6Pul6jV8Qow1hRgZIN6mtxUfyqXyQD6bzb3jpZ88Msc
UAtUFLhZTLJrWh7aFm7uDZ1HurGBPzfe2M8nFYbsNlBYO5/WHXuNNAU0fXJaF+N1kuB0cjJVHnJH
UG7PLIaFQGcsiOjf0QMsabprmyV6gtpO6lXDg3ZCYBftJ1hx0IM52/XSXSLUo1N3rb241Qdglghl
O1Lcbe4M9e/Wm7sfINh2p9rQoQ0J0HGI4IIIgUoN8JFKz6lSybzSEdLYSrjLpumjDBG0Bky7Zmaa
/tbOjXXto9HiJS3MdSmZgoy1kJrTqijec7rR50oj3X5IFucjHhO8U1CXH0WcEvltE0B2l4RV/0F4
SHpv83o+xX7SAgn69c+SIqgoe7PskL4YHLSJ+M0hWMVrqqDGLWL29BQ3/sg6BmHz4SRkMSxjV/2o
JYJRkAaCHZ0EuXuMSjpRF6cW848N9uOu7WaqXlFu3vqnJgwUSJyfGgdo14sK/wSQM3xxG4wgp3bD
ucKHlJ4GoevPIUjjc6o7BDljrku1cmI5/qLi2Ym5CWktueWMIc5oZgC+HrP9T8UOuCh35TrI4ptV
TIEeCJSszsAKwQkxTZ9Tc99Yz13Rc1iFfjVs3NC0EWBFrLfjElZb1D4eqLFenlravC8z+ZFfbuhF
fJM5PdjjIDp/VRvVnopusrEYNRVQTAitVoj+HLOB/lWMXVvA39tVOAOWd5Hv92vHz8ovMTTqUydl
fKpEWXzShp5+ESDbHuphIpIlDLXY9NnNt/RP5+X/qbL+5X9vo/+fWu3/P5bR3/pT/qOW+L+U0V8+
y/Y/FdHffvu/F9Fb3j+wSmpmPORxvofbdvxpu3/9F2lZ/7B8x/c8SzpSWxL/akF+Ufyv/6LUPyA6
bZ8uiQCtvhXgMW65ufklaf8jkPKGKWFwoNuJnIr/Qw09MS3/rUtW/Zfk2TRG/Nr0IjvWS8EpFJTT
i456+HqURvVH1KnsOnQqwbSixqsZRX9nK3QgG9QaNZVrHZDGWnqeO6/7OZo+DEEt4PaqKH+SpPRL
JCssPogCFZgSwx1mudg5MvkxcDld7r5wlslXbQzSsLSwSzTWIDAzc+J0K/+Oyuw6sRq+W1Uznqw0
ocweD+i1Rpt0aJ1lfNOwjjFhdkHfMJm43TPypuglGG5VNwj1trVWIf7QJky/2FejncUIgQdXjuov
EhdsXIU3W3c9XpNrRrvd03KLS1yXQ+e+6SXpxk1E3+Mb0OZAKXBfOc927NkSPsWDrKqMPzxXGS68
hKCfdmWlRXtJfJqWOfnSihpnxzrofAoulj3577M/TsEKnl8Q45GE4kEnsn/O0Hm91VPICTem4zkL
6vYM3+ade9tr+5Xx3PG5sIvWXfemHjLUFiMis8WPDKhNqbf8PBRXC4kyd6bsyz92yj95OxJ6sXdG
xqN1gv9p5xKkuS3TYb4nQy9/8nBP7APXqnYqKMqr6AO57SMMn6tFaUR2pEnJXwZW7an0G+fNLoDS
okDY8Wqehup18cX0kzVkscSOFYNLs9amsaxOOSzLSrAZgoCGFpZmd0RYHmYRosU+qp4ypEoXaI78
QAQJAiSJAKQoq2TnJF33GGR1ufGz3CFwwlvOtomKi8l7WWxE7tjDGqoneOLOKa+dE5OzqKfBIGC3
mCDEyCO26oBtdr01TPt27P1iJy07P1VZEG7SKMsvMWf1DjA627KyqodoatuKWJUBBDrVVXCkS8rZ
kznkvJl6jh64jM2H3TtcsTUPnbQSrmh3uBXB1NzbQYFcGnauk283AcM3Hw6xjHpOnO2cTBMXfa3D
Q0h2zZZNqZoB1dM22dn2pB/Q74/nOZsDJNfG/5PFXCtEu5jw4nl9dIi9TO5vr8CHcRb7YnSWbzwR
3JKBVHRF8Gk2c+BP2IF7BgqlY4KO86YPd+QYxEf0weKvpaX8qZd5OcZI5FFrBOxo7J7OVZts2S5S
d7vAgePCTmeSc0bZxilgXTw6VT775FeRzbAp2xllFbZp6DJEzfNixo/ZLNGvvAJsXNDCfCOtEM82
2ckv/RATGQPV9Iq8d3hjYDenlAzon5hMU+uQLCOucnvsz6JsuxUcgn1OfOk8CYb6TziWqltHNA5s
Muobdxmf2mlMveSQ4hm/X6iI2SxEJl27LjbnMRtGb6+TEYHe0vrxK8q+/OZBHA6dq9h2B0L+kFJP
WTyvZDDH/q2cHHdFN3p3am7Hu9kicdZmvLpndU+OXtBVaxxaM5LHMag+SzdvsrWb+t1DMim163pW
sY1GYnug+aJ9GJlvPvnl+v0GJe89K5Cv+dw128brLICpGo9HOJkMFTA8zWzxgZFKqO+VXQCkRX7y
Ky3z+LdKfSoxUYJmaM2y7DJUvbtNZtluxpuMZJaQy3nqo/9rAPi167X3GPjnq2S0XrvjGJ3VOEF0
B2GtL4tKxp+ZMrH8OSygpdiNl5e2TPOHxdj4FIclultQJfM5wlhRsV0vfyfMAVev0jVeKQufdOAL
fVYOrjDoTm/TMd0/9KrhrAvtZqZdCowIzUYsKUySuTQr9MXFzsYKgXi4N8HRWvzmyYND2sBG1zu+
WnapHJSCFFUAO1aet4dNMyC39YBfa05e0yopEVjenASG7nXxNORSfiAPaCuEOk2Bxi7rtXXI2hJb
UOBqbwP6DNdXjbX8CKY4x8KGNu+oOePuu3zhYa+KuvrJW2F26eT0V8dHKbM3Y63PiY66i0MiBFlb
WdI8In7FKjg57nNuNd0hlV1yFe483iOfcd7DyUcGSENN8VLODTBAH+bTYW5IFXBT7AdI84DMhmiq
/qAMXy5FkQWPA4E8q7i03bXPY7tWprwqHZbPowGIi9hL7wX5IAeFpOdjSoYEcp0CVMiewv3q6N3Y
1uQarpQj6jsZNW5IJgbHUjU0yReZ+eMRgjmHm4CrnkJSHAuR+at8mMdDPGfQJjLsjtKLO2srleW/
uAZOoc6C9ICbzd4RTB5c0EBZOFxS61rpNNrLsh/xBJU14y4IUXAu48nbGw/TcNQOCQH06B2Dxjfv
0iFMfaib+tlfHO+nVItfraI2FK85SO7WsezmM4v1tJN00SDCkMVlydRwV0bG3bUIRgBJptFfpVi8
7qJhtjl+Hdfb4yYaf9PhmG3DZYbGy4yy/qCIQ07AKUuKb5+6832RK3oxwgb3XZuW6ZWeEmcXTb08
2GDGaw0AnnpetHEq19kmS5QexqmKH2Qnsp+O0gvYMbOg1vFq4C78Jq1eFZgGyMkIfUR19Ja+kNU5
nAKrr+7YqYajbuv4UcbSOvljo465E8UPjarVsya7/jTwhdaA9TA/neuUe67u5KIwAj53diz3lXWD
MZ1FoExx5fDe8hI/oUXg0UU7XzarGvIAxipmVWeSiN8SIKOTtMvmEw2Rt8f4u8yEEeQESJi5qTYe
TcFQkk1D1l1Wh+okYlFfkReHx0TE/SXFq4B1WBT39aBJ8wqsyb76QWQDZXTU/wEcScRyZX5xqBo5
4S5ePkvbEPjdK6pPYV8/bDtSu0in4y/WKvchR399zMGNT1M1YtYicxCUNtUD1dqqEf2pV8e0Qb6w
fGdTssEdvOqqEj/07Dlbg1lpkwj0/0vcR2sZO1je8sT7imuZlqvMtv2rGybFxcMXB7qP2Mgu0t5F
slVjuB/rsX1HZCIutRNios9Eg/EqQmu/jhwJB9CU4ab0tXUOuz7fz5kSh0gk9gXK3/1qe5+5z+Va
fainJoeGyq0zN1vy23RqfukoqBpXNAL7pzKao7ss88KDl2FJElNr341yiE5NVIQ21xbe4xXqY++8
oNjeagd750ohALsiuE4vVqebF79PoxdQieHYWXH/a4D2OI5uHb5zlxWEALk9eSFjKtghQ0FEQO11
NTCfqEhHaCfiZz0/dA42j/orE1PydvP87SopoSOySI8PiL+bTSMqoEXlC0Nehw+RCMSrNmHldDUW
M4CauAGFsdP2I87CYZPdPMxuamOYL3PCQSKg5Xuty/gdwGJ+r21vekH2ar+4NKIclZVChtW20Vjw
MvsTpXF6AK94r318zxUmKMMHtqnQFdlrNHryxcebdkRDecPr808TU0m7Yt10rpQXx7umcCo0oBhd
N2qxh0Ob8VfEmidpVHZJggtVW1/EEA6PZEKFv2dsjptSOf6d1eY1HMeCJBx+3b+3LRzPkGfTnwyV
+ZtJzMBWUbbAXykyykdLuMld15Ggs2JGni5O4jLT1IvngtsIkyTomXtCOOmCq7AGNwa3p7S2kUJP
YXQKENW5XnxXIvt8KG0ZXpCmcJ66oFhZXKptaPskYNQFaz3A5DCdIqnVdfB4T2ZnQlbs0Fh2hOW0
V+OoNfatHpnnKGz+c87cR6RqjGgxkrHjLcnyWEVptB2rqH5gv8/OuoiHhySx5LW87eoIWviaOvBA
rnMbZefgpt7ZoOS5zIK3jLzDAO4xi7Y4m8uznUTZNptz9Ui2RfqprKF49gPpgLeRpr8rdNfd+lWI
G97GqZSPTjlx686dXhdlrg49/ue3ido3LB5UVb1q4LGjByF+h1Bv+TWjUvpcWgi1rlzcZF0tYXcg
77rErZEMPEwYTD6XAHTWbVLx2EkxfbselDaXWv/tj/6wbdDXXPystfACd9FJNzhQSKSAFxlDd/gY
S5hc9pXuZZBEUkiVNQ+sXt5VLLLAfgy3vM2ZtfduEyHaCEm+OpTkHbDledPX2Ibu30DJ+LFvZPnS
dcn43cs5Wt/g2Usl/GlNg4X81BXvsQuJ8z5HvNztbZtayYnu8sQRHvlA+XJv9RESD3GzfGwRwuYP
irSEXRF58esAsoY20gv2i9+XV5lE6SfMuHPCguLcD8gUNhk+oY1festjLf36q48c582Sc/zRj5H4
dqumvemDmAxxYrHWBhqGs1bVNkjngfOUw5xRqx5Xk2L0HqUpGhJNVbLT82TfzfOtmYXYEec8xl73
QEMKDzA/G+e6SCE/bYu0ItCe6KuKI2tcD63S6zn3xR3z43CNhYuMR5IqsOq14tetnncNa6vDQK3U
V9133maKJSQcvgjrpIsIp7YnxB7ibnjhdLJZHhDKmqjOLg7pq7g2ysL/65RV/A0Ut4AZ85Q3N/2O
v7GsJnvzdFVe5y648b5EurQy6aBzycXegXFpNMxTx3Bk4dufQ/64beilw3qoCPvoEcJsLa8Nz6FH
zBQetdK6qMXlhxxwIVUN11lmkLWweeXd22gz1A0keNt3rFxtxleprANdbqiCbTu5JwyweShjF41U
lvcEQTSWqMiO8Jtt5nXmEf236BC0si2jP/f+zk7PZJIW00mxIpxmiPCjimx/46Of5i0T6g+K6O4X
oo0Qj4Grn0K/R9w/cWhu6DopT9iah/vO5PUhsFR/Wibj3JXG88g3mhcbM9MsnWaHsbKEzxAlM9hk
yZ1fLvafMR0sb9UXmuCYuREeCtw8P7kQxn9jglo9bEUhIlDl5Qe+CEFHOCzgPlZZQidAzz/R0236
Mac2poGlxULcKM53NP6guk6CtxFPdJ0eran17yh/GFOmK4GQiKgM9bSQm3DmyMoutu8j7+PYE0fU
fPm8ujH/wb0zkXMYmMB+w8juvI+zWJ4tt4pZ4DyNU7keT6Plk5qVYFYXq7Svo48ajc9fi83hj3Gg
pMBvI1RnOEq4EKr4aGph/UIVkj+Zdp4bfISV/TbYSfvkp1OdstvHGPndRchnbFUt/6NDs7JCIkyM
Vt2hy15rcPq/iYuHc1VCoL8Ptmx/ElE433GaYK5DSZx+91FJ0FEFUy+CunkmOxyxYVKk4BlOPlTn
ArPs1zxrced6BUkMQ6M5jvC2ZF8hp+k5pvNtVzWIhOOl5MOrdbZPkr6/oxTc+8kDQ7q0Pd6SeALH
jbCD5qOt1l5fTYSvNgkRXSGlC+Dztlh+6yzOmRDT6Heclt1pqsled3uveKJBJ/iGwGXNUfGtjVDF
Q7Rqqtj88Ze5XQdt3F1Uofx3gTrlO8FyDvCh8/55LPqRfRAYbT3khAahRArRj7hhg0Vn8urlTwqu
pncVjpvXvjaIMVEe9rCcnitvuphs3KrJrr/pV+I0APBHbT77UYCOY3DtE+9HAWPlMYJg5EFgmLPu
/EosgbxAWyDhaL6wqKi2sh5JaGq36XCz/yVtJA2pe71PkpEVnoOQZt1TF9jjukGyT1iFsHO9aqFC
3DXrkXWxi0nnvDO5/EuKSfZOoEFUQ16kols1hgQy7RGdxJ+o6rtxynwIxNZIji/2vm9ArfmhdMKx
3gmZam5tso8I15Fp9RG2QCprUxvrTE0KCQNlj+nQMUOtNhH83CvsbPmBOkwdbj0Wr1GILVV6wju7
MgVDqu2YrBcrSCFi9XKdBfpYbbfOxy2zpFhTzT69N8qpFeSmbz1k6EPuCWpieWWtwgNKlpRcydFO
XmClw2UzxpEjTopgObFx/InaZIkELh3UtO712H6HahT7ejKVg3aYAiBtGncL3adeS2w+a69kRA+X
Kv3En+4fnEDLW3klDvUZzv5ltFu9V0MTX5u2qh8Y0Yk3iiobZzbR048VQu3HTJSK9BUkwwht+mJn
5XqON3nbkY6YlctpSm45VB6kC3mBKerdMUXQQzb3JndbuIQiJdXAtEv10gq3hFIW6rbKetCmm64e
7C1Wq2p9CwF6ARH1d2lZ+3+zQoi/rmesezEFKRF84S2jSFndd56ClbL1m43RU/ghUudmmZm7Mzkc
eu9P7nxBVWYfuTC57nx/8T79Ka4e8o7YG5X34nus6BpoyUTAjwExdown4T7L3rZ/LUbUP2kZxr9t
UBcyS5L9HCrzpdFbHh3HW37VRDdwzgWT5IJwIr2m6m2+65YxfPJKrT/GRtjJ1utz+zQ07vCnyInF
HCBhN2GcV2uWD2T5ftBBoirQgG3XJ8XfNKhciGsb/x9ZEB+p7U9ynQx+/WIC3nQ3xou8KubQegJJ
yzfkVRIhYKoesHRMs/SSZ5aD2NHLtlWRxpTCo7ym6v5PKZxDLEOC0Pz89G/knceS5EiSpl9lZc+D
EXBymIuDOAlOMjMyL5Ck4Jzj6fdD5M5UBNw3UV193G4pke5i6mYwU1NT+0lIayQQhgXNcsD+h4tG
LaPbGSCP8KQvo1UGRBt2VlS26g7LIeSq4b5knEM8iiGTwasbxUVfmC9I8Ak/8bQWvhbwp4++zMnc
kpwKVpuOBoeSqdySoyK6bjBKCm0JRsDnGspjuDN7DUp+mAwdzBe8QiXDb74JEpivXW42ihPTXgPn
VY/XnQQbA16anOzBsMU8X+eJ5mbdHHIlT4FDzWrLayPgdlVBhAuzMMlUDcyIZpiadNgAEgQpHEk0
v4BdqXL6Eht6fR+IHcDmLPTTm6lA+Ef0TQmFMXBRxRiPRx790AGN5XzcidbY/tASObLTegFZ0ZmQ
650uzNQ/Y1pEnoJP3MkPJuGR31AefO6RJxPK/4dpnkUaBm3r+jSH9uBTEU6UhfZ+oWRRlQX5Ia9z
eoVaINDjC4cHEuvg0uyBBRCoipfVEkIHolydGlNUblJJjj/JTZMjtaS21gEGNUjbprWeSzDKH4yZ
22Uw0ZPhqO6/YoUueT6FxAGlkqhE75HSz6S9dlAVy/cQtRFfJm2OXV5rGpeXiCCgIEujaytYHt4b
kBtqB+Ukrfv4mEiJYGuG2jxlZdzd6lRxNkUq605Nsxv4580BQTTLLQwjuhEN8ABMNWfr4tI8xgoA
g7ZPsr3fR8GpGmT9Li1adq/QCjf08XgLyhT0VSGmL7LjY/1cwTZkaWhmQLmdaeEpjY0e+JeEgHnl
K0+FBEYDNU2xB6ptNflXzvms3xmqmWmOH1jNjyxQE52bTxddNZamOWOVC/TaEwMu1MQDFtpRYFtt
ro3Gc9oGQJsKAxD6oAlXuh5Gg5PUg1A+4G/oP6pd5Bt2Dc8h3SN+BEvYnwTlWxw1+l01l/FL1mho
NM7Ysd5zdeGVdfSROtKSWoF5F83dR1R6uo8VbOxnEMiAE/q8UR99Ra1GT4D+T29W7SkjDMVsOHTM
gLTA5RDiSGsKsEXo5rSWYyRGdITHArtGwOYQ7itd6O8UePOM3wCGXgBboNMveFT/qzaCp6fkoWh2
R4AmwNsnDeQaxPOH0FJBkhhCHNwWSt0lUNoi33RGIAYoBYXlGLlBCGLc1kOalmjAT73IpcMXpGuQ
YhUWCyh4ICQILoI2gVhO35FFV6F5VaVCo74qKjQ6I7+n8G7gnyImBfO4SBMruAKQ72svVhuKv8Ry
Nq2nAQ6u7vDx4g9NA4d5F4fwMii78XDm6klPOvpeaMB/DxKrVXBRpch+RsOs1LdSMPvTrqURPnzP
8yA39hLqQwPtz3j8KY5FjQCPRVfYTfmW9a4LKBEdy186sGDwJiqTQjK+j6IwZHBiTCF2q7Eji0AB
RadKk4ra1Qsh4cLPu3vsxFkuR9TRBl3ZHGV72StkszwVrcANI5hl41Spg3CvzG3kpU2oR2R+s5W+
+UWbPYqJER5kzuMnKbDKmz5tewuTBJhlAX/vdFJ6RftSl2n8Y64BRafxXN+bs08hGMwH3yoqQA0g
Wbk49ZyCqq+0UDfVDkVsEQAI6QZN0YYzqcXdUghfGiG2fjYUtT8HIJUxailQzjDmgBeNLkqP5vAQ
9PFeQCMIaTC5qpGZQt+mz2hZTzgZfI3nfuIlkLeCW0DP5hW8ltYGdJz+Mky1vSvgzN1wA573oVjr
xxwXUgPwLqIajTAnLwxMdZW5VpxhltU7JEi0KyR5uk9zO6F8Ic8iClSmIJyyDhaXWI78w2PRfW15
O23wPpLjfc6t5iuNVypuHj3SX52Ifx1iqxBdAPG4uaQ032GidcgK60KxQ/UuvKl5tnVCfdAfOq3r
vVpoqObQvAA9w51dvuqHQnlE+qV7akc0jhrIc6ew1GsdCT0zetHlpODtwUj3hTQ1d1k4mFe+rLPb
h4QHLx43HXUhQWimACa4lsYPU8uz8WQsIlZDqx8bKHd4REW1F02datcGbJnd0BXTrQwZxRm4wU27
zozR1CwtqKbMi/KYsKufeujx/HtljDJqcLiNpAAqrMb7wCirQ5Tkw0cuiCZN/rYBv5gIgRvLnfyF
+t+6L7GP20tCHhxQHMGCgrdHqbXReeh5IhcWVTuxmZHUTFpFRwQPLirCom12y8ls3OnJHNY7v4nb
+1bgceGal2Szg8vNE0sk+TI6ApRHlB+IvwWDeiOXEjp+PJSAwdJG9XOBl2rPbbbTvluiyaT5fHHu
4I0J2CYMuNuheQnnFCJDyZfj3cSVpVwi+yAQKbj/3+NHdCAc/2/8yF32NX+HH1n+9t/4Ec36TyS8
FcNUwB8oirZgQX4DSDQE2v8bMKIDGDEgeMkKEA9OF+Th/xswov+nDhZXFdHCE8Eva8q/Ahgh2Btr
C0MUdUMVVZ0nZFnnp2grv4DUEDIhV0LgHMUdpKadJW1ZuL9Xn18i0Lk3dVlnqCIDWjkiV6Gsp2AS
Y0eFclG3maOjqtskivNmfu9/qzD8L/rP90XEg+F//e9LYSRdk4HYLC1aa6Wnjxhb1iqjH8HaKTgA
UUcMyB6ICf45zMqJ4HU4yC7w4CbxHs7crYbTs6HCFla6g/CPK+xCe74K9tlRcaeDdtyItfzmv/Qm
zmJJK+H7th1ov0CDctIjOHnjELiZ3e5muzpO1/kpt317I+CFSQSMpPOqqwFh0sTlr3//+hjlATMu
/YeCD3A8jShRNS46wU7qKJ52MI9k5GN68ne1HXmbMReLgPUg38Zc8ExvYvbNjLBKwiCNJ/3U7WHQ
uMGxOs43kbflFbvyAvo9oW9jrVZ7DIekBAGsOL1XHnOv2FsI3OwARji5OxzELc9l+dIHZKnI8gIL
s0xjtSgzS4sbQ4c5TeuNmlbqeHBBGN3O+312iE6AZu3GGV0ezFUZwp8N9TPpd+3kKnbmoPD3T76v
wk5Xld+/aWXXEKuhMUH1ih0ADl49TsAh62+zgSQ9RpwnKSgHFOrSj6gW9CCpTFef/B9C2mJdIhxU
LAd53dSUrR21TPr7BWCBetPB0pHSSBSrRSfBDy9oiVOS2LQVWXQB0FQAwNptdt1dy07sDp+MH0bo
O4AbN4LLyxZaB9e595ioi6pL4ni/+ioO81mqZYUtFmZefA/TwtDcke9AB8QJHdURPUuGruagfZ6C
N7OR7ne2Fqb8HrS3LEwOalklSSIeQ05e/QxEXioxV8zMUffBwU+ceNhh7bj39/rgzE6zix3fodMS
2tFnNqHzmgSemx+0NmnZTYet3yOdJ4L3v2c5Nt5sSkHXYAKU/J7Gndzx6H8E+B24pjN46WP7uLBu
b0J3c3meH0bvo65WgjV3fHqD7ancmXv1I/xQN7K5eRh7XudtTOU8Y+PUuDzv2J9Yhmgsef39OMEh
BkG1fP6kRp2TZns/+wfkvPdGbXp/Tq5nU2pAE5MVYKOWIYGnWn1iowykOjct3RnnpX+YXRWFaPeR
fvhzGOlsOy1xWEMSr72ipq9XtFUkQjYKlIWtM7/oADAbYGW7xC1s/pQLoZdWiVg7ooOx5PYJcvYJ
V9FXC6dGWEdqYi6OjUsj2s0ObOeH9gC01C5P5qftL7gysWTrENGQLHnZv/yftROqGah+n4EeeE0f
qo0a7d536Gxd1ztGuK/cLdPo81OEtaLwCQHzaoqprme4Qq0FoF2IovdH0Q7tZm/eQ5PxVK982E4N
m9FWM6oF4EPkkmjmzei8RjuSrommXuX21sY/z4eMTQf5QAlgapK1nk0EwYZ8hEbG9xNpVUGFE4ev
aIv15kFyIjfZD575kkxXpfJZ6Az6dF8n52+VBct2eJeYlw1JRxBEmQpmWlztTNRsfaD3keGID/Kp
v1YOCBz/CD9S03nxyboXNnbnpWk2RVWWFKx6DBkRmveZILfKrhjF2HDiY/5Mk+dmKbZ6KgPknPfd
P9ikb6Npq8pu5Hlf8tFH/b+LViK5ysLOctsT4gaQ0u4RXfLSPQ4i+dZAL+SHd6FXE6uHYIXD6jU0
jSHWL2n2AdRYZPLM4wQn8SidhJOEpAoOGmK2ceBuzfNy53l7spQFOhY85xocuGJlg2Teq47/JNn1
rbyrbzb36oVl9G60q6yrFEgSFwZZd6loVRsHJgeTI3u0VS/zLEd+3Mi+y89fLVviacjnKiY3hNfs
/Obg1NCELhY+moP4F/GQIbhpPBir+yWa9C9fEMhBsomaFlsE1dp1JorRx4bg2eiUDZK35D6UaZ3E
Vvag6b4Hm7X6heT+LtwqFRnJKIyVoOuOkSkPghlcw5P+sjGBF2NYXBd1UzP0s3Re+H2qhR3HV+PS
Zz9Ero/wj7Gjieb4O8ROfqJSomzM40ZMY7UblUpD8akWR2c01WPTAk4r1K1td+H45+77P+MyVtvO
ElMx67EDdKpfPJSiDm1584Ej5OjvlK+Z7KDkRcW/lc9XRryvp+O7sKvtVqvDOCCHMzpagECGPTvz
c/5kuY2D2ATF9a7em+7GF9TPt8C7kKstB9NM7KWlBBhftJf2CNzEHb8J9rINtJN4jXQ3ffPtkW6F
XS3OjFMS3LPOrtON2TWUxC5NQPz4lil1+MVSvQnj4U74ooXGdTR+RMvitq68xpRuq/KlFzaW1MWJ
h6EmWyp8Ldo4q1koclkUeZqcnPlOfxjwweBiA3nB7hpXsgtnuxCSL6Qe2kp/RVxNACrIFbLH08SZ
4j/I6RPdfP+rJJxEN/X0z/1O3ZUfm/Jzc70oyUp73ziIHN2Bs3mjP7tTkZXe/pBVGd/K9dRZMkMH
weRoXu4h7ukZJ1BqG8fopX37NtCyJN4k20WYAlAugWAceilK1HgPbizmC+fHu7GsOgZSHZuqzhsY
bzylHcpc/+ruEdarPevjcVBKcBftIxoaCnigILwW1fxRVSN741dsDdR8P9C+bnjr5BHLEU8pOjb+
XqXqHK/wVEAQ/+H3nXTranzppH439FVFBMnLohCMRqfBQcoODnCMbV/ZCV+G6/5DerO1bFYO1r9T
1Zuvqa6y8DBUFu8q0uQkWC2m4fwFLd0XRPLcSOUBFKxoDgp3npD1uJ/VT2rxGfYFOJiPSHanJlVo
n3i9VeJwCCU30faChPrgiA2xOLslFO4/f5Kt3ba+OYL1Btm2LHI0+pziFhlTbulA6EHH8SD9g0Ok
anbNXnDVXXbkyiWUV716tej/es2/uUjVVZJHdaoc0JmYHP0mP/Z3MKidnq6W9OtvroxLm4L+M889
r61jY7Up0krpK/SIuU96LS3C3Am+KLc4He2XSyUuM88bc72stFVRZamKQUuSNyz8yFbxlJYVMGYc
YhD83RHYKRBtBbm0KyF5bHkqrSHR7+jD3izNtAo7wuaG9xte7I1inyhuiKzWL9mB0gWwebzZznhb
v2+1PaVqGFDf4PeJJ/+UnNrD7+uZ8U/OlLfzsNqRUxa0olAx7xSXHtyQHYLbN+NJsgN76Qo1V3+e
94Wwupp3Ll7cApl2Q6U9skrk6IlGQykFOu1SINZ4ZXHTRSW6dienpRUc78d9aQde9OnPcc+zHRxZ
+fX1w7I4JlelEs+7JpR8NEc0Yfg09emXOoLT9ecY5+WYpCBmDwYP/0zekFcxmqk2LcsKNCQEDTex
fk01Z3Lv7/4c5UIVICl0JUBZciUw5PV1IEEaNZ+aRHs9CvFRAvplvLad4dSAY5m99LR55Vl2w/vd
InF9VU1Lkw1mkfehd6eiMs2a2FnTQAXdXuNpdRz5etlBOgAJuFb2woPspYfE26r7LmTE93GXz/rm
NEaHTjMEnbiQ+z3tBfOhO0yknGBneEsntd2h/wYS5KR7+UPkQDj90G181PO2JTlCA4Yv8R/mW199
VclAS0RVZlbOrndkG9bqAaRT6EV2R4Hdf0m/TIetFuKFc/J90FX2RdGnhh3MuPPr9Dk5zFftjiYb
LFsbpfjNOvfC5ng3xNXXzfWcPVsxxBpV+bD5PmM5s7FozwvJ9wNafci5REqhicWBdAvOHTgxfQGL
Bhd2b7CYN2+VmxO4SjNQzFX8XF7jqTA7D9V+eeZC/Bag0zVtZndjfEs6Xm+Qt6tkVTbqMHEhB/DB
Wu7o9bOKOp3nl17gCra6GxxapPNXVKbwUN+nN+F+I/rW7K4OMwMJFGgJjFbd58/lZy64DjBlF8I2
+lebDxwXUvi75bI6mpp08psCyzgnmPWDisOuaaCIideCP8obyW5rZa5Op6RFL0ROGFgPswV5a6uT
tr7csrj/8OXWF3WQj2KbopZP0YUIF72r1LhZGkiUwW46HtMvW6XVhWPi7fStb+34TpiNmS97u+69
eTpEbePk2bd/b0kYy5J5kzkzVG6zElk6eo+gM93xIN7NLH5EUF3fLp2NaFtjWmUQ/C8btW2IVrIE
/X106Pbdz4KnyGXxlyxDG0G8m42gG3vOWOWUUPF9ntle99zglp9LWqz1nQTe6wAN9TTbXBZRQXgI
XRyfN6b3Qk/7XT5bFDveTi+iuJPVLwcTxiAvyaN/UlBJd6obwW3ZeMmzQvWUPKWuou+mp79xMJ7f
h9/HX+UbLAV07oXEb9zmo7yfbOGl/JE8Ypg2HjWynSjsetvYT92L7ulXkbN5Qm1N/irlKNjYIjfO
D4B/u3QlEeWkTPXvTR6EJqdwyv10XTjZ3Xb6Oa+Ml6GblsoLK8j1NfijTDMlzK1xmXqcfa/ag0Zr
Mj5tbdNzVMbrwf8/cZTV3TEPoFnIPmmO7v29/CF+bYKGh+kpdDdn83JK/SvWqsgwIq3M8mX/4P5z
Sj+PT8Kn2Et4K5C94Rkv9at6L2x/w+Xfep76/oq6yhGCoU4irdHfpQ1L+JDs1Z25E071frOCvJzJ
/4q1yhBtC4Zv/h1romXY7DAyXJ5ii2N/mzjTYbjavE5fXqJ/hVzlhxkkvChqLBRlJ+IOYXdfu1vj
AAeLZn14i4jBTsQg0eOFxNVOiq1FNg7yPAg3n+avQAS2q+it+V4lDamfYUyhXsWKYrvSwopscvLL
3zmjLyfkv8a+yg86PMg4Glm8fl5dB2kMJ9OilVV6Gzn4Yhy06RaIFDyS9b1qmpCznlLiLG8h+efK
9p3sy1KYd46wH+6QZ8/3Wx/24nd9E3O1bMumScRkAMUAPz86RVri1or8lbeTu0z0cTYLq0dFhCyx
MdTLYZGQgKQPqEJZZTyjGcMQa0xMJY6wJaNbxHmBc/CUgJUQ3zH5UX6crlu75GWvOmzEvjzNf8Ve
ftub0zwZGhT5EJ4gP5j74lF2gRK76rEnbnfEaf7mH14KVNmyUJjSybWrxWqWXTfgPsalACljAbH8
vP/851FdHNSbCKs1KlhTEwOvHRzdiE9RlNqJP9iC3m0UJ1thVt8t63ETKXyWC+Jyu7Kq8eE+wdHY
+ERbUdZfKGn6FsNboDX6d6O/HVtUzseff56wC7gEjr5FJgxYkaiAGHi/DNQgEdVUN4ffV//PqDQZ
3nyV2NF1GMHg2mlf1autzH0xcb+JucqiSMJytVF8Dvpc+5Ep6g22Y8c/j+vi6fcmxDK3b1a3VjS5
NNXB6AiD4GSSiK/UjSz4EB9S+8+RNmdwteaGRe+0NQm1AMPq5kHq91x5OWqBsQDsaA9yzw7eOt+3
Brhagn4Yy/WMZ7AjpfKxD7OHUcn7qxavHnrv8cc/j3Er2Gol+miHj53AB6t4Q/DbRZf1plSbmypq
N77b5mwupdqbD4eNEEoyCJfx9rOTUg+j5MzF++K+dYsej8ijYoO+//BvrkhzVZilJZi7Eul3R8b7
sI4he0jxRrK/vJv/Z6OtW3mlqaO/sCyTyMKnLHN18bqMjY0gGzvLXJ1jTdLSpOgtEhPcqm56aKtk
I/VdrmH/2lkL5PvtByoNrUI7nG7r8qKwNK+CU37AAs9lrW8kwIstFx0/VQAKmgaCYLXI9VRv505g
kSPQ5kVgtMZD6Fk2LxWOzO1gs8dz6RuZGiAFCg9Q5uvG3DSPJRo58uBMOG86MKq+mUZ8K7cwJ/68
oS59p7eBVt9ptspcmETaSLI1HsXC/wYBb6umubRp38ZYfSi4V0GdmAwmHs2bpP1Ro7ZtSDdlKXl/
Hsw5LJRrzYKIVaGuKvIZdp5TV5CaliI0va6vVTt+6a+XD6Ycptv0bvowX5nOAlGqH+cUDSL6jZGj
Piae8nX72nNxYsGosl8B9Kvr4jHo67qyFH5KlhSHsGyuEG08/Xm4l7rl4KT/irH6eLGfS6qAYrvj
C8NDMvjicUAFbZclGc5BaMhbWrAXJuGqG/zbuSkf6mo+FEJV7EzU3f7N37L6yMZgmCFkeWB3X0Tu
QOpPhJIfK2cGgTv+3L4oX0zPb8e+zP+b9Nw0KrrgBfEaN7v1Pw7cYTM7/Kbu0tvKKwTbf9xaxhf3
pKnAIuGPBc/4PmIWis1YoWbgZBHvqPXNPPcnLYg2NuSlVAORQAL6KgJ+xdXzfZhENfFaqXALjSbr
u2I1aNXMV8LUnOpWepQx+NChTZuhdCcn+d5MxyfsXbc4KBd2LL9BxRyAtxhJWw816qzQ6AqGGkvB
DhEWuylHrw6fc7iGf143srKOxYMSz0kLkJtqXDl7g0iGUcWQHAtptetyGUWDyh/86xwLwfw6DvEM
fNB8j8MwbV1BcIQWDSQEcgwF1tfneEas63oIpDLf1VmvGx52Engy2EKN+yS8FgibGH/oOFSdMI8Q
fEQMmhT1rkrLdMPETi7xMVsalRE1zaJoxydxCOPsus8SC5ZgDKcMMzJY459CpTSs+z4sCwMPCby3
PoxR3MT5saWq9T0lgHhbAsyHgZ+2Wng9B5r/CfFzlO9jAM4RzpFGoD4hP4CVNAI2DS86vhxaLlJp
VuepwyzQ7dKb+ZPpy00UOrXRGPDXxj6ckDeZfM1YyH/CnOW/0qLuMqQLFGytxmDUNID2g6occS5D
3AUeJe6euo67AsZTAZoExaD3LTYUXezvy9Rv9k0dNXtuDU3lUgno0ica3kK6SyWxeBxNTT5FQRN9
qiXf0uCQVpDvRch9OdKrcyhf8WeReF8kIurxAY2/6gOegwUORdWoDAfLqsfwRsfZAjnvIG4OeEMP
37AKQXp7HpPOuvPzLMNMwB9zxY2Azw5Iq3T5qfVH9NolRYg+lwnG60ipjzBCjUTDrQo1wlu0jKIv
UxHMVxgzIVSqVOEx1NrgmOI9g8Q5cnMnrKQqVxHk/NOsGZD/9SxHU75Vrf4pl7p4OID6mXm5hFmt
H/toKrP7oMaDa49nVK5BeTXk7guWkngt6UJlpDdmhcXjPq9npGHxvJn6j1ke9NASFyuV+ruIlov5
Y9C69AdCGHk8YkfQpcONoWIijnmEkEoatiBR3Im7OhG17L7OigGCuKLV6WFC63IRp+MOspunfDbu
+rAQ+4Mpy8szPF6GMH/N1J873PKayTQOrIxQqnaikGGPLM11WlzpoxSi24stkfmC1rwoPRq4xv1M
ulh9VrMg+VKHqThe43CwkBXl8a4fxswAl1P0sCSqANF4es0pFH6+HBDloevj9leM9pvygAJMQZya
m+yHTMSpMPAEXc7a5xrLXFzHcE9w1B6xLBOpdgxUY9hkkDo/Dh36XPsIxa8RYRhpYnXU0owG+Cxp
cXmDs+A87/rRCNqdX5ZadIf/YYQ/jGH2rZuLs95f11YFDRr2jbTvEcn/3HYzjHgNz9LZa9HGROdb
EBTDbZH9i+06n9E9Ctqmxb0jXvQwHQsFyWSXNljZYrPdvYqiNVrz0WzVHmxfhYz/U+qXuX4g3Rnx
zcgz4VEfIa6/GJnaIvxZwyvNvTwMcQif2kmfPlhJlwZPCTzE4IMklAjMWU0slB4GCP1wCLCz9APb
QN3pG1oX5sKZtzpDvAsCXMVxsgm69kXLZLQxzKwtUO9ssmksErfBRBfFkBETPIXnjFKwJDwsJ2uk
LDeM0ofMZvGMU6J/bobtMFwHXa/LQXWqFCQZs87p8jRFTcSMqsZpxqwswbf6fonuzn+oM5aZOihU
BzGACifV0KRVUAiIVCOjhGUPbnv1h42kvm4GYsJlGPDhaCRZfDRzdYZFE07ufm8Bq/FQ5/mO8TNP
2tkreyuzrcfInjzMUXiuQeLBju5891+Pb5qmDkYKIAYn9eqoLjL+pBbooQMl6KGXd+Kvie7dadhL
h+xDcJNdK3xRDIZupY/pAYNfwFlb8Cx1XQAyB+9+w+qqKluT0pQSv0EKg36HbvddDCULm+PnKla8
PulRU508lFPu1IjkWyTlNa/IR30RSGysPHHLJg+OFkoC9pj1V9oYIHg6P1WmcSeg6tY00fXcFZ+7
Ufum+vVzkqs33Bz3mm9e0ZAOQNd196GieFIzPKeR9sXqfMkdLAlL5wgNlK49WZFyn6fNvRziNove
SDrl2EQr9zqQoT9/kLOiZlkQcOgMyhmFcmL9roHUKz7GCGlCyghuo8MCK8+vhBv8Mtxok6R0Vhf/
jgajZ2G3yuL6tjZKYhar5HVHOOh7zZMOplNejfQTF7yVcNzkYS119tu3hiUerGMoNUQzoRO9L9nQ
bGLjMvmvjRdGR9NFu62c5L6AkzBvVNrn9dL7YMtff1P4zlaDDJJSRU4eXzco9yXCvu3aXZltARq3
Aq02EUoLao3HdORgJlMuMqRx+M3AKXXc0dRC3DBsqL42du6FhWJp2GDx7SRE4vh270dXyoYOsc9C
IOtleXnDmsxWHgfYO/3NNnvnrIXAS9vbaGvC8GgFqVhzA7enU33UiZbcWDfCvrbD7QeS5QL0fpG8
j7V6BksbE+frZWSDnR9nJ+NQ2pWH8ddCXU2c7sq43thzFwMqMox48rAMFvD9VKp1bghBQED66g/+
HuuOK/+4PF6kOBAc/tlsLgAxcFQoJMAQXV0B8RdHp0PEIUclXOn5981Lvlue5dl0z38e3LIMVpNp
QMFXZYYHQml9SeqVNks55AMOGBDz+4VmpXr/4GUPLB8TJ4vYFSn8z/VBJktopY3qbNkLQCr8jH3p
AadbTyKTtK/M1k2wzdlXe424OGVAPD7HbkZWW3Wow1q2vEc0HjB4CAGHt5AT8kp7lGK3MItLbno3
k6t4q2PKsMqpztD0suNj55bPkmNdpZ7gohLk8rhoo7MnHrZaxme4s3XCXAXVMtVMUGGH1XCNCmoA
LpNj8kvlZEdrjxvXyXBqT99KLct6fzfSVZZepRYcw8CCQpEjS4v29FE9LRSDwq7RI6jdBe8mO+PP
7afas07F62Chs3P86Yoprx82aq0JNBz5Ike/UU/1fWMvlKP+1DnLKlIPfwO/sDSJz0b6JuKqN1JS
jSL3smRur79e3mKpI/bLlt8qci6etMhgGMBdQRAiV8EveXMYYfPAeZQyp/JePclutwcU5g73+g5N
IW/6Vm2t1ksjo6xTEOCAFyytH+4m2Rg1TFho2+2r2459L+2NU/t3joazffhawkrczU15SWmrdB0E
UYGEb7ZECg7xy4JYSHeTZ53avcg322ounUkfsEpIZNRI4oLbPiuZ0zzOjFjl4p8iHuhQwX/28+6b
Fkz7oDU9KnsHw75nZKrt3hy+K3p7wAX8KsY6T4xZxI0JeFPv98pAgzMuPK3vT/Bp3L5pjq2JOnZf
ylsYpQsfY8m9tKcBBIvyGmYut9qAim9CvqfHigXUKdhre9nBwWvrs5+n+2Vy/oq0yhdoPbfoEMUh
W9fkcxjfwONcLUkDCeFjyiOJMzlcJ75Y8S7+uYWHulCTvI++WuT4AGP/kzLO0UOFlIcGLMXt4R4/
B0e80jbKu0vp4u1Y9WXW32ypUon1OMaLy+lqzpyFRgI6Zz+eEMS6Ex1kLjbr5QuFnoXajEG3kafw
M5wD+NWqbDKkYBQRzQ3pW4/LXjoViJre/vnUfq2nVonJ0sGPU91J9KfWfUVa4nERZeOyqaJH7ZCx
fVGv/hswzkuV3SI5I/LHAsdfH9ydZWLA0hLp94rh4L76PtvZfbvfxFKdZwpLpYVoUIpAAT/LgXC3
rFTick8OXCj8C21tiHdEWyqS7kp+3JjE89sG8fDM0lBEWjqmq7puqma5x/QI/2qH9uPz7xJZ2w9H
SuRNPMoZGPA3GA1QPlpHwGDE5de8WY6Y1dIK1tKATzalu/a520vfmofQESgQMNa19UP1jGr2Prqr
9//ogFlOF1mTF20G7aw7LBVSZkpTHgAWVzyvInC/+z444nW4wxjo+A+m1li0l2hbIJGwrmCxaa8h
jlXLYMfr6oQorI0ctkcNexgOm4fnpQ/5NtrqmG7UsdQ1VBRB3/+GjUm8T33X9oorbmsjXQqG0pOF
aAf0Ct4U339HXjWFTONEsH8na+OTf69Ba40f2338czOJnddaWGjBKFjEpWgDrc/pRBnzPqQxbmt3
kifb/kdQcXa1V4+QKtNdudM9pFvaXbAtWXTeduHTUThjf4Zg2BnFW0UtpI1HSM+DPXu9Y54SN30y
jw3VVvcjcbahlBcmVuOtkZRm8t+z7RioqTAPaUQH6Yt5WpK1f79wR3EAeNyG2Z0fhEhoKLJGe82S
kNNafcUetUw0zHHqVfftUbmi3bOX3O0wFwp04pBmaNZgv3d2v5pCyVBarkN2fF3c1ncYNXgL2H/y
arcBk4XoZrAN2Tw/h7ghixLYHxhGxnlx1xTqkNXachtn0ZxmR7e7m5hMg53Jvv06HeGt7Td34Xmv
comK2CV3ZF6O1+W5VLQWcUMsEY7RoYaCg4roDVarN+l+q6MiLXXK+/PvfazVjs+VoUICkVjVL1MD
WhxdHbHcwKoT9qH+IoV2ubumIfkA2vrTRmo7L9beh16tnCRqUpo3hE6Pi4hF+oSsA2snudtMomfn
4epGuSqXYsyJhjHmBhsfe8SYeIXyMBG4RoF7n5+6qy0xgvPy7H28dcFEZzWH7sgNdqFPV7c0Hsgy
rVsikFHaW6XoMk3vvuASzEIRjM2OoOC6tSgj8gTNlobAgNpkKEFelneN+LjxsS5NIXRRViNgk0U3
732yztRc7VWcB+zBWuyCHtXgeU68KcLtuq9spdCvpIg7ZKoeyhJ6QGpAot0SCDwvRBnq2x+xKrrH
KhzHoBsse2HJSk71gPwI2e3HfNs54aF6ShAgtjcGfrYZicmrN70PDo3luHo/8GJMBPzmOov8Rrue
1zSXbODpnvKz3BZeONuNBMNEVFrErEz5TEjNHBrJ7EbE+Bd8b8R9oqU7dgPoVbldjgvNlq+CH8vx
OGW79OVfHinaOQBE6U4rOgy8VZkv5YWh6sVs/E47T6HXsmbDQ/9huzG3PowVdHp4XEdkQKVBzcn4
flJ5XVf0oA4Nx+8NezKnK6sw9q1e2gio3fnSJjBrfQSv461Wb56PZSK3xCu/69xhetv6tKQ4pQF/
D6MqwcjbDvLdZldpK+5qwSJSNFallhrU/IMr4TuDfM1yfFTQNpqjNMIu3Dw9LsRk8ZicxbwAUAKs
5jbLY8mAsLFQu4lJkSN9Mwpi4mPIjVSCcpDt1I308Np7eJuEmOB3QVdPAPqsSNhdEhQfka+S1z9r
IkaI9syr3x5QA9pvkZOJOwSj8w/x1/Dwt25YWyNfzbZqdCKeWYnhWIfo6/RxwYsLgMX9O+HL9HpN
3UwO6+LnddjUlWRdlOewN3q/jscCGXuLh3tnOvUOKh1IYGOItot4oEYKauHTWw+LulZpC89S4Iyt
s7Fn16UeP8ASockitkOD+6zh0dapkTcCSi1L9cUbFjJmSKDrLOscOdNNOcwL+/ZduNUM95GKM2Ed
zE5Fxz5ST5rc73w/9KpMtDsMtDdGtz7a6Ddzy1s6awDjz2nkaSEofU9hzVVrvF6o633oCc1OKNzK
gQKN4KcvutjbgH7aiHy2lFaRl3l/c8cEcqhUuEH/lqSz/A86VXSPWod2CgtXbt2eDsHWajq72C7D
5YBDk4H+lX52ReFtRC39RXYHh8mj+gsvPxxL/g9pX9YdKY6t+1fOqnf6ImbuOt0PjBFhOzyPL6z0
kAwCxAzi199PzuouBxHLZPV9rMpMyxLS1tbe33AD+0Svk523HjX+2C3OYTpUPBuP6e1qtFpedcvx
F4cYOnmGWZsxPKL8KKxB3Gm4J2T/ojO+Mcq/vXXFbA1crYAi2ghUIuP4ssTWNA+RXtH5syWKIkWg
3zS+5QhFm/WiwdHGXQwmvveXwagOMH+rY2q6fV1DyotfFOrkzWpgKNX2v9g7aLoSPGsN0XlaXDZo
OQPGM6W/lOFERR88RdOxoVgmPiC7Le+hhrIy5jI9E5/u65iLgzkDChPD3UqIlnFfNCnjl2FTnXW+
EEmDbv/qXj0KPBgQ6aCqQeEL3dFl5LOgXD9lOsT9Ug4vHGbBWwL665Hs6u3sRT2E6OCJEqWw4IRF
QhXY0Vs/7jlBybqnPukSN5YuMzt2O1V3Sth9yHD75cPH98tyKn4AbmGgumDjsC5zN9KqY1qiWuTZ
yrtwqUrK0OBrTc1ToeLLIPYibcq4Ekl2Bn0hIXdWjiF/Ea8LoUjMBre9SnKgv9eW/+jZJr431h81
S9tATWNZ6E7tEv4FPZZf9ALa0L6RHz6rsnBrdLtdRMADhiQxuU+DCqKEw0pSfIRqXg6/2G4SCho9
bFtwnIRKA5p0dlCH6ll8rfvDhr7QC/6s3AqFPlTgQrYpL4pAToP69TdWYvlEX/4qy/xctiWlJjjZ
3VsTWKHsc80h8OfC7QsI2B6w6thVNgC1/f1E6/AbLF95zNJyhBTsLpje1w/4DNfcQCctgZ/HNtkg
uTN/A8RNjlKOxajLlCNv80GlWHo10h4YjDBhhqrUkOwxkvMSRpexbW3wmwWKWV6bQxEq4JP1FKit
eK/AyZUN/DYC0JyUesCGNfz36bPwn21pLK7NiQ0FTCZTOLcCuAkbHj25qJiclivh7uQaCB4CKunA
7iyFePOKRjAowzeHk1zOoVE77S0thlGL5FoNdG2QaXapvfk+mJyc25dBF1dIAkMoA3ItSOd46drl
NW6OtXxnbV4inn25pXKzzTIipMpg2hykUJuEMvR0YSq+PPrRVX7GIeABeaZbpbyOiutW+o3Oy3HI
VIUeL4peeOrCv2BxK/ctEJJRI3TKDNMfNOomOUizar4y1ePFxDDolhITrAhc/4tdjNZZbAx1BS3F
Cl650NtSJXllk5yaCRDTsGhAcfK4fVmXpaVQkTy2WuZqcMOCCW+QxXff74rjT6ZiJf4zyjL6J3wo
SjjZCBoO6PEbRL+tESibVRCGiKgHDywUIb+Os1iwuKgtBX4goN9opDaDeKw682pK+jq5olWS5542
8kq6V42mqs5LyqouqGtKXthgk+6iB7TJPut16Pv4ODuA/lozleCAHjMqu2bXNVZYclqAQlArU7Ly
JY568qAmoCGLJEEXZQWs1uG+7gEqhWETCARDEG/AAq+hQ2f6khZAaeQm2fUODBq//ywnPv7BiItU
tmo7CCZEcKnKxxEO5qUP5LIrgZj9/TCrM1vkevByhwnIqOr4/PZbf1Mj/mt3AkfRX4EEvpqiH192
hwu5uHf1rEPwLzCtShke7Hl0Afx/LGHSqqlxsDK1ZXkWHw1C0qh6gX0NoMgyw+O91CYgSYFxsa33
kEQ7M+BbMW7lzRrB8Kgz+mskdCxhM6KJ7ujh9pByeGNp4t0DhdMGpg7DZnzug8mn7+hWrkTx1cGU
xWBjlQ1DjwDX+snVGE4b6tJPLMq64sPxo0Os4F/zWsTSgsMHujYxlC44UKSG3b1l0l1RGdcm2BZG
m65J756KEl9HXNxRcBq1c3TAxAsyu/oFJkJB4LoNsqBwxZImZ8hOAhW/zfPKdhEfaRmgBOjGhEQ+
2IHLO5lVsMWSW4C6p4De9KFoVGrYMM2+Cdfq+acuj69DLWapxxmg6gqyDKBh4Mv2BOLSyvX0if79
bjaLiGVWWZkoIz4dzZ0+hzWvo+zIOYGMFr2A6doLRG9c8yJCCwE0cDdDPaAKf/RbOE1cS2HmA+e7
9swQm+XoN8KDWYPFIsohy0awBEt4PolJa5WLGqYoNiXQ9GKqy84nH4o/gKitfFJxFI6H1MH4RHcf
HUxx931JR+BrNuDlgSEFPE1+qAUqLvJEHTFv3N84mqfOi4WfKMsoQh9717DJNLqxgQhj69ew4IQI
qDuB4vP4VsETHQvNvO6jA28JO3gNn3/UXhQxCDcUVL8VGDspyzYmjKInI040Ucmbgwl9PqkJwROG
Tbonsq5I26BInKz3ak/t5a/jLi6qLs7LYVAgXC3yh34O+/vsMtpCYxB6WLHszdCF/Fj9sCduR8jr
aUBqAPuuIWs9/LD1TLvYiMBUFJ33OvflD3BLhD4KDxSvmpzpQ5/+G6MgLDIweTBNhoo2vq+2CPQQ
+qVFD084VCngsv0gFHAESlbHM3X1hXxi8xJFAdUND0RYbamLE5zyYtJbSxcJ0xNNfrIW6CGY5NIo
d0DJcRr1quE+bS5VTYeNsL12XE+Ew4PhF991yGNqsSmBtds1vq1LztIL+tk36v6+Qr5Y1q9TXX5O
GA7WbQrJDQhT86DdC3ZB45dnyT6/YbhDVy/sE2nIwYCLNITMaoVePb6jHFrXMdATWwT8ADaJ/Iqe
m6EUVjuhKrq6qCdSEh2GFjYqOcjujCW2s4NtZVQqIyRMkgqPpArv/Il2rasrzJfs1MstM+CN9pT0
xkNjFMNaQDwRg4G+NIA5Qp8Ota/FntJKUKuBLhRVYQOVhtzjmeFJn8VoFsBnFXYsa/v4xI2uo1EG
oC6oOxDQXeQQxKy7qrKG0etBHp3Tzh/L4UWtSenTOYVpIom28Ny9/j7yn4gPB4MuLtgp7SK8DKDH
oLc7CcRKiT7Cnvb/b4zFWpoGmLtpjrWcZuqNbNiXg3WpdaP7/TBHCrg4HAdzWRxE+PjSAo/aCYHd
Cvsb+zUDgsprr6Mt2J9gdyI3AhuggDHkWqZ5IrQfjLw8lglmxovP3TJ4wmeOWf6YqY4w8dECQHZz
Aov6VdDKiY9nyDrsuARcX5QID4N7yi21gyIJdkx0mxaZk3fQ64dC5vfrqp4IcBDsAC6GAL1lAAh3
OAzeVrUE07TRs2/BB+P9OeFnM3yt1E+4YQqFl86RfKjl4zGkOJmvvLLb+hIVX2mnwjobf6GFlauj
P7SX8mZt7U8sPTrYEFICYEHgFRZrUHaRZist3klxcsfSlwGQlu+nf/rhB2AAseE7BibZYvpZZDYm
3JVFzOX+8C4IHxAddas9oHJOtR7jT4Q+mPr8Nd4i5NJG4Z2l1ni21Kip5pED3r9bSNyJ7Lt+npwc
8XBAd3VcK6OsznSRBWptxrUcHhR4B2bv8qcwX44OY3GXbZSN9PcBFziwgK4KzAWwcoBBLcZjRdNI
Fv8sFkBdFVQB0zWcas+CdcmGU0cFTXLw4+BfJzj/h3sYDuNqxwFM9MpxD0q6L2folQzBylY5dVK+
jiIylS9ptFZD1tDqcVOM7A2s8Lp/nqA0P5rhrN/aWuPFGsQzs9uKvq0MfCIFMr4OvLg7FJSKpUHC
wMbFHCg+lJS36XZ2Bb3rN7By4qctXgsHoy0uDbhfx41iY7T054QM+pfAYZuBm1TeCIHKtTN+4mY8
GG9xgdAJTCl5wMcz6isK7z3HTpWXqIc7o1XeyvY1PEPev19QsfO+m+HiKoH1dsfaLkUZC1VZuGJv
9Hz0R15fjHXvJ2WqunNpovXSp0/fD3wEfBJnAlQdFACFnayxJM6lVaRJpaTAaj3QnxQf0MebNN5o
YBkQvwnhxAy65aqt44nTAdV40GPx/IOiy/IgFvB2jkAo7zzJfO3yyrF6Lej6tc+4MsrSR4uMIxnL
MtW9Vmq2pKi9SZ5Gt5EiaS0TOLFhvs5HX5x2VGKqNJ26xmuSH4IjQmzNVYvS5TmuZhOG5mrlUBOk
OrPYUe2NybeNVTmN/mhKF/3wIdUz5CMUb+XTnjg2MK9SwE2EYRvcGBbhTrFTLU/MccBFIh4K+gYu
hs+C2WOH4CvJ65ikE1EBAwKwogt9k6Ni7Jj1Got0CNoLSwDVY2GJ4lQUsG0dVK7t2cmqlOPJEW0U
EkEQgFLVsjTUahLkM6CagU6/GvvGTgR1wyMRHrlwhQzXnrcnLn+hcITcB30MYPUXYU9VeyVSChgi
D2TfQHmlSayVj3ZkdILzKK59kHAAiMRzZLGV1JlO0azFnTc8zcxJWxTS4RviqZDgAhsK9uyuej35
UPXwclf3sKg7pni/aeVxYnUPfhfx51+uF2i7COlppQHZoznXYUnVAKfCzkVVyt6uQXJOru2XiS/W
FhmfaXcaTBeU9m2KFYerq2aya/MRv8KX+YBmAhGSEp9PCQtAZ+EFubGc2c8cocW/in8+cfwOVm9x
i2RMSnNrxOqlD6MviPnC5gqvLJAvodmzjs5bG29xh8h9Bp1PFQv42bh31UcbThxIHDFBXwKW1Z2u
VgKM+ImHtxaKWpA6QPsIKfERf523EIeSxV6FPy5zBA06Bo1EQ4WgP+8DtDPx/MnXeZjHn/Fg2CWa
1EzqRlcSWRNFiUCEGR0ESQ9nw092nbZu23ecZX3SxYRrKqSqjrSwoGeSFR0EOyEQ5Sk7zRdOl0aD
EKNA7njtGJy4kDGaDp9txNATlQAlQjgnRavhMzZbFXhyZp4PeOvQd+H6nIRGWA3blQ95/AQQhhgg
QKBtivi2rACjIiN3tMGYUZttNaXYNvCvgujNrN8jkXWMHvS8VFUcaVrrpp1omhwOvTiTekOzVGGl
WNxzOJkHuZBxbs4/+9EwkVmZ6HGQQYEH4Rt7VhZEtsWZxFhzBUdYsbgW3RgE0EYCkfnOl4FwhJc5
8td1AV7xYDs8JviUNuhrguuK47II6VVZVyOnsupZqIUOuunAQBnMoJdRfs3ilXzuyGgFtEZsUWD8
RC0f2oCLKJBSq64zAtNigZ+Jz6jtqdZOq51UeYIPUrprztRw8CNUvMvdQEOV39k4pPxiXdr+iKuw
/FWWD1nVGiBMjl8Fl5mXPxcAloNY08I0O5cBnFntvx3ne4dTF1nal/BuVaCSaskkvMJlN93wCWQT
6sJvhbj5BkJSpbtZDfLHmR+ed5ryCTUEsmGZgChZq8QMLCa4Ugs+ZB0KBPY4oAIk+IJFoLvyxrgR
CwBo69/ezIdjL44O0pRSizJouiVbAccuA2A5ja0Ac8pefVu6+roR7vH5EUOCkYVWhoAmLLYyRNIm
wy4x3QL8cL/0zLdfusWDm+qYL/V+o1e0NuYiC+mruo/M2ijwWUlgBjCrNlxz36PDD7FViNx7kU8f
v1/azw704sgezHORjFiFZfZolImtSwIgdANLfVS9efPpxgCJ8KvSlzx1dFS/ChtQxCDmbfXB97/E
ifri4WIvvq9UweIqBm/z8yizPSqKmxmOmUkQh4IDLsG4G2VhsnYZHF93h8MuYmSdymnapjraZDvY
7QB2YPt6GDnIkjarfjenj89f+2kRreaaKlOrmeLbQgBE97vIIfA8PWfX1tb0ZRhDah24hdMeooJ0
/To4OTysy2AfgP18VHW3E2ZmuTi94jMn8CKl7Jz0H/jK+FX8CYpdRTA+skflwgL8NFnToz2BuMNS
fxl/MX10goFqg0I9TrDAF1ZBdonUws0uhceRGUJ5ExZDzR4n3F9d+uMsCq9Ckc5AzAlPmmWVlVSj
PBeWJKJlj0Jj65AzUVQttgKIsfYUP3HNH462iM2FHNvwqVRRj8chVtzSi7bGuR3mUMT6L/rZFsAR
oKnogqKuL2NyDoE/JMOG5o0RFH83Qy/ptcOIkcWbkTbjY60amV8W0lmnJAgk+H16KAa4Rp4ahkOg
7bpB5aJcSZaPLie00VAOVFVDMFqPSKZtMZEClHPLq3UG5fpcBQOzGKDa2UzRWuD4FM4+CF8KyDlw
eVPB25Oh5bMI02lnplmRWXgWyxbbgBhgBN1gGRsCSb13cG3HmzJWpzdjJnYd9HHDMkgyNj0kExvd
Sp3cHJOzlCdpCCVTfW9qoi8WpeaZnFT2Tlc7fV+Mpnqfa4xfQJhXxznJcnMr6XF7R/JOAl2vUEzY
n1rFVVlE2rPZtPFjPtbGTRVVU+rodTn40mQkGLibrJsBqEu/HufskvG5eDATW3UztbKuuc3N245x
hiIcp83HCCFNGKipFd3nUVFv1anWN9Qg5K3tVXU3WjE4SAlaiLgboCy4IQWcQ1xusPEqjRL7psit
iEFQ1SzCduAtJBkVi19lBh/upLRDrO+S+VxtLP0CuuE07FPWxvC3V6CuaEGH9h7ChPZdFNfAuxqz
jhQS2bo/2F12zpvZvGfqUDzDQT33AakfoNMqq3nIyGidGWnL9qznMkbX5OlKQv/N73rVerYqOf+I
s6y/iahkB1GujaGOEfwM0qV+qzbSVht0fQ/r8Ph2IHzez4MGWGplZTeaXUw3qTFBDZiYxb0FHbi7
Kc4k4JSt+S5FGWOrY9+/WeOA60O1Eux13u6HvkjgtlfLfekkXQT69tTUl5EsZ2cZGfMEBKs4e+qn
2LyTqgjFolylewos19ZqTeNctZXpqqumJPfUGkLMnBn5DZkt02Vxy6+qhiXvampCiG5U2s1Y27XX
Z0p9YbOk3ZgQlN3LlDR+ZnJIuo2dVhZO1lHt3FBT6Qq4Sum2bixSurRV0gstr+od8mpgVhUr2Rat
nIQ1T+m2jdtooxCWXcRZ093avAOWRk8hCOnEGm23vMiJB26ZureMOPJbrSAeSefhaSzUDjagcbRN
oHuzjfK62FW1PV1PJtZ7Sq4wUR/+oX1yi8/cNGFcTMVtnFDdyVhcDa6kGDL3jW4wawpp2LrscXc1
BvoIUlW+jXJSontc1zJM6spRS3Yym+Lk0sricQ54hMqSk9lsDRZwlCbhzIOppZs6xCixgRfZtoIb
24SEjwECFaQyTOCymtfmrA8gQSBe4r9jN3gkcYK628GYi6geS3bB2xpjisdGtCMbYys4+sqqd8Xx
W2Ix0qKWOZUT72AS82uk/J29WNvJtRzg+NzqYg0FdvRggwiSjJwexpxAgh9Zm4I3plWQewUDJSVB
R4lv9rFj5RZwvqlrVnm4kugd3w0YD3xV8JWEkOgSfBBDJ5Om5QDKReXODWjkxNFfhbjUWwYtI8QB
J4thALh2KZ/YMRDIQB1TU228SpcAABysnugRptlyxSXZUxEVzvczE/nL4h46GGGRwUJmTuqphhEy
em+RH50BpddIA75gzV7wOL8QnwwXHm5Y4DdAWD98+/WwHYYSLTdRigLBDbJFzK3w0jUCdvn3lw1k
ZkCMUHDG7XcENcpmM0apf7A8eY6fSAVD34xff79uJ6YDfBEqagoARtAWWb6zVMLK2YD6KeoU7Q99
M21QTgtQN9zB8dL9fqzjzY4sUKjOQNQMRjRLtdKSK1yroYbjSVGS3vckeW2MVt0PxjSdz7Mx+oMR
rcK2j5JPZEPI+sEiRu0eJ23xvkJDZpaVsbI8HVVslEZFvqtd9l67hY5BuDbFk8sJyjvaviY6Tke7
A0z7mkUyPlk7vhROaQOWW3BfQuepb6CS/d4p6nlhDf4a2fP4hCHpA0oAYAHU1qC4cbgroQoFt7TM
sjykW66R3TBKVk7YMbpQ5JWwsrKwT6CdsEx2G6qQeOh1y4teysHBjOT7aQNk9QPbilpze0Uu5Me1
OtqpPYMSEwB3Qg8NRMTDeZl1GhcGmyyvJ0ZYa3XYJwAgd7WL2BZYbJW9clTaFpO0gQbBgQAxbYnu
q4d8ygT5HIq6aoDW2ibaUlcP873wti7d1RfEcdwS46GaJAQ+jwvbjZrnrSGN4viBeyiHJuRLJIfu
DGwRoFRB+Vah/BbfrhG/xLodxsuDcZeVbcIirWhyES9RCf230udvUD5OHb8v81u+D/ho8ZYbmJ94
d9rBtNGhCSkopIJMv4YzO3F3w9sa3AzIsmKrosF1uFvIIJfzkBi/pAo0dwxRTsHrnm2tTfmxetZP
zc3Eow9PE+hoHdWybY3D9EeXcKv5wpsD9ZJLCvku9Dw9eOWsiPWdOuA4cyiHoY+Nqv1iakxmjS4N
Jmig8r5UfwztaoHxqDSPHS+EllGOwkUNqPTh4sWlCsINXi3YEuVVHwq5F8sprtatwY+TkIOBli6Z
BppvKh0oQnLZnSmjeqfIjDuUDXff3zcnxxH3NGqmwM8t1WxRCI+UQY8tL65+TiVkK+QZxg9rm+7k
KFgyGVEKWLVlSpWZJWlIY4NGqiZON+7zCnimYkUU8lQYxEf59yDL4yrHHE3KMjI9szQepSKDD5n9
xrkStC34EMnm+4U7tde+jrZIcTRqqG02YjRWwxJk0PC4IN73Q5yYEIQEVVyVUBFEW29Rj1LSVjbK
pLE8yuQSYHjE+dCs+tlpWx5dj3E7hrYxxO73o56YGNAJSDGgy4ZTu8S+FvCQkGmO+EBJjxsMhUb9
8vsRToUgSB/gGgaNBMCvpX0WtOk7eTBxgZRv0xsSRAgfULfK4Q0NaMJqYn1yGb+MJib8pRFRJJVV
pXiQo2gCSgOh+8xo/TmV98nAvDZb24bHmAEoQ6O4hFwRpCrjSNtnhqFF3GlgderOHGhhfmX4vQ8M
0dkczF6C6jWMip7TsA3MsHjP/fqqu14v8Z04cfgtoA2n4LihoroIVJD+MY2xaWxPSfogSQARkGhA
9Mfvv+RRxRZTBY8CDUkRFY8Cbj+i7gd/IHiIW7XDYVmswTYibjcwDHVk61FW2MrmPDktIdIEyCAI
d0uuWo8SMQw+JMtLMn5Opeg+UvD4jKeVmt2pMwARKIJ8A2idIzD2zDW9YlFte7nKr5Xefp/mVFvJ
FU+NAQoM8mDhdnQMLekH1YgmYnl5pDg1jP0sY4Uldmrjfx1B3M1fNn7SZJx0EA7yiliZnUKabsrG
CEhjhKRGqYejpbEyp0982iJlUoCcF84XeDAd7f2iJiprdaT2+q0RxmfkTIhUQCSien0TPeR8R9+0
s3XPupPjQj1WsIzxUoOq1uFU28KweD/PoEOg9yPSjPJOuYddHuweJPet8xW4rEGqYrdK113mpug2
KhA1ge2KEPQ6yr1hAczwZofw0xCg7BQQjyKYDRuhYT67kw8hLyg2k79ZvV4MukwOxmbQ1EzCoD1g
l6hiAsmWeVxeOdzL9PfXKAL6BEIvGvWLNbXUac4qFov0Nwr7cNgIIAkUFsLvY8hR2QrjCN4pOh9o
fYDnv4jPJGpNuR5lEx0u0f+PAJMRuHnl7M9Swf95m/5v/MGufu3D9l//i/9+Y9COT+OkW/znvy7S
twYUoJ/d/4p/9p+/dviP/nVZfZS3XfPx0V38qJZ/8+Af4uf/Ob73o/tx8B9+2aUdv+4/Gn7z0fZ5
9zkIflPxN3/3D//n4/On3PHq459/vLG+7MRPgwJ4+ceff7R9/+cfePp9WXTx8//8w/2PAv/u4kf+
Y0yP/sHHj7b75x+q/g8b/QmsvbiOIQmArHn8+PwT5R+QFoYepg6JIgAZTIT/kjVd8s8/JPsfApki
TpoGUXSQeRFcWtZ//hkx/4GbB5QI4Fd1BFA8aP499YOP9NdH+5+yL65YWnYt5nKYc4sXLXwQQOwC
UhymOp+/xdcwVtnDHNES1WSTE3jeJTxmik+5Wr9II2ue62k0DTctuXmOB4D1atWyGQcj7IzWtAw+
3w9/RbfP30QUmzSky+IRYC8KrGnKW6PoINagA9p1bsAtAbLEczTewMcgf8+LEoRYCO6DdJux6jrv
WXsbKZ26HdVyTt2CDcNtkdT19su3/HPBvi4Qgiui29ffCwJw6KGg5oAsEf2ipeRtEWVZNisgB9gT
vDpdzTaL+VzTcwabr7l41FP4XDv50ME51NKagM5RuautsbkeM7vwIJ9QnGHHFZd4L/ZBz+i0a+PO
8HlvdbtKAwchltvKy3UNNzxnIGly3WY+U+Z028cEj+9oQJAjObQXkhiStE5mse6Sy4l+BUgauRiN
Ug5KvNjCBFW6W5h1RHDLS9F5gjxEed9F+nQ7Uind2Sqn53xMzd4pWJYHlSa1Xk4kiK0omlvg0zhp
OTnVIPPLZJIVV2eJEhgVKbdy2ybPcgz5qrgrpjPU68xNX+fqVk3HjrqZXKQwVlMT87xIxf9tOjUP
kiitR0e2qQk4MuP9ywhBp9wFrlS+IXKEFgodCWgtlTQW8GDj81MfD/muZFp/ptl0OhsUUoZU7fpt
w6jlajQ1znPA1ty+1acXGX6C4YwDcl3rtXlecVG4TmTIdOdzcj7MTMm3Dd7iwdhm6MLBp++xbIfR
mZt5AJ9nltHeG5vyllVGzdx8tPN3ee5IqBmZcsX0hlRX6tTWXeLIMcyeL5qSwTG4BsiYurIxCQpk
zvQeQN+oSlr1cmhmlKRUlaf62wwAr1z7vZza0eiUUmppWzua5ORFzkpjhMkfN2l5LRutVl6apCrq
Z5y8BnZwdlOTArZg1RxZoQ5RWSCqOzWiZ6in13rumErdqReawWEbq87FoLtQRU5iByaHReF3JBq5
Mwne6GMsx3IKA7VsVv0WbP3xTIetYgeIWxPXUCA1xja+7AqpbdwOWxrV/x7SDkHCWlM0FFP0L+sq
hh8bjPqkvZaMqurqMRkhZjtNrQf7QPVdI2V63VljVz0nsp56HA2+JxhUsHuZmVxyILmXBMVEm596
Eo1QbTUI6Pt6lfNsM/Zx1rtww632cVJaux6WgamDdlsODSYIIRYOujzqT6UxYTg9GsAGF0lue2Wt
0AutNbr3yI7RpuoGvEpd9BqqJ1WlJuQKVSn3UekixJnjUtvX8sR7X27VnjhKiT4f5ANioe6jKF5h
ATRGAFsPiVoM78jk0ieq1Gi28cnEsWOGOe0ymRPAO4es4rtJl+kHDEPtezbZ3egbaHWH3TzJcGmq
IQBCcJbGEa54Jm9nCSKRQ5letmU0BK3ZtaaTa9oUb4YRVR1Hz/n8nkYqrKwMmvltOsX3c25EgVFI
9KekArznTFUj+yZr7Z1sZNJDDECo2/ZKvYcsAkxYq1ZHi7UmDlRHWz+nurKBlka+Rbe5hxlQYc++
CvWW3oEongJjv8w+hxhzdQ0NWnOPenVzqcC9cjtUZno9ZETaokFp7ea2skGmSc36AiRnvrHZ0D3m
epoPooNqh8k4676BRzpxCpLNe9JHWWAnWb/NmGIzz+qyGWJhVbVL5E5ylWHisqcaEw+iQsuCKe8Q
2k1pnhgs/Zi1KxFgb8dULd/SUmnep7qMgRaUjbNqgiejn0GTDagjC00KrNmcQiWtTlHjqFrOG09j
MPl0GmuOfCs1qise68k2K+sC6FxDm18pcrmLjBftS5UVDXOAA7E9EzaILDQqc/gQzzu/1RkL4Ixo
7i1JUe6GGEWaZCwQjAHE12RHnewE0XmApyU8N+TEQXsZd2aa2nl9WbACmWJCogoBuajeiqm3ngC2
aWcHxXZwz6WYKzdSOqSjY7K0mz2Ozv6WmEx+sjrQVdwh0zuOEJRT9GWL4rVRWpM6maknvSMjMF61
aFvsmzqvJxjHmTliK1fjetfTvDKdUgFMzRlyqgQqOMU7W5+toJjl4Uox++jDjPUU1K945C7YzXPv
JPDLgctYU8lhHNHeGwqpK3YlMVFK76f2hWqJ+j6iZXEGJ1T9rtEaegmCYHVlN9KwndEg38xw2Bzd
SuHZlTnyHkLwQ6s+TF0HrCnRm5CVcZw4CATDZugqepemTXemV3X0kQ9ViVOPTAA0TvgJ4oZkqY5u
s1WMDzI8dRJ3JBWQA+lUF0/cNuZuM1ltH6RaQh6ojWHShIJaosfSG4+55epllCJel+nPZGrgS65M
EUCgzXRpg1q4T2OJ+P0czZccNHbDpak6P3ZG1lwaLR7weqebuUPLpj8b86J7jSsNbgh6SjrJgQxH
SR38N53CqR2NK3k0etPRKkuCQBiRCi3IOERJQrltTIA76myiTlc1MP0su5IChGkXUQj7T9QWG57J
8TVLCbwjmcksC9JhzbzFoS57pzPiPMZREH47dIIgnUO1Vt5NkdVfxB3trq16sqYNV9oCI6YIL5TQ
4mdu2/1D1CKrc2BNOftdzQBrlmM6Q+64UtHJSjXcVVKntxe0peRh1rntJ8gefqq4+W64JcevFKnr
Bg5mOGdmUVb1U5O3/e3AufU601i76XiibWPORlxtCsduG5JYv4YvKiydCqMr3Nyam1CJ0x5wtsSa
Lqau4EEmMfrI88I471OsPxiwaeJMkm74hapgUdOhq3fUmOpLA8YM1FWrsnrHtotAIBzrsGlUUl1E
TOahooCC7pcxpc/qGMHhcu7zOZznCHBINQKgCYpI9muccjBGWVn5KQQl3bkum3uprREkQOu2d1Hc
QE1EMvPz2dSGTU8sig1eWX5vD9PeGMdOd+IcVjxstoZtmcsaXEAz9ty2UnreIYPmbkar9mKKtDbo
QWo/1wdphAfa0BI485RYap3M5FK2u27LUBmFlipRt4CQp63LIQWWOQquZyj3JhrSl3GS2ueKU30G
OKJlL0baKE9TpMqtg9oOEHFZYw5ObE10oyjJULtVz+IdEiYCCkfTDNfwnS32GU2LH0NjZXDo7Rqr
dfp57Fwll9vnuoLKiVPXRbPNOY8DC16urplZ5Ys+suK15vn8oiLx2xCYR9y2aa9onlp1EHNOi/E8
59W8M1vd9nhs5vcMku+hKVcR7l6GGTvT2PU7nZPqJVZo9yFVPN/2nCK+KEY1bfKaSndDbwxIIBUj
2ypKLz0QgoIJmPem8Twrk31f4EW8V7ss2/VThAIlyv5uTCFHoPIJVT0dJp5oTBngPdYF8lUpNeMQ
kR+2PHGWXOvwTr3vO9l6hzE8u6Uk1wILbvS3tskIuo8tjjsOKDh3cg/tZFJLo2PUTRHkTG0vxtxo
vLFjsnyZZqV0L0lSEu+6otL2MejBMYx7ef6goTVsuCC2JI5ErMHrU9nYxLGib22zsy5KvNxwOxTJ
PL2WNbf3ej4o/mSScZPZyRS5xUjMp7Ed1F1UjfVH8f/Y+5ImSXU1y//Se8rEDFtwfPaYh4zcYJET
kgAJJIFAv76Oe762d292WV17+85FWETkFO6ApO+MMK8+D5jDsOwJpKSXNCPz0yLS8c7TJnUQpUn3
2aSJd2KIZDClmFe0d9bNcmLzQLcSLsltPq+kK/sRW2+BhyfdI2kdutjZigrSnIUUlE7xxZE1hbYn
8JB8i5XpBGhbTRiQUHVUBLTP3q2y9A5tzmDeIFrfyWUJNlhBUGTKeXPJSY3s0djzmjJW6bKv+7Q+
9NGQ7lZuSEUEVrl6jYLv8UwirNA8u2tSdHKGc0he1yjpc0jBEk2L1NTJg/GIAkSmxH1dj+0uGK+g
t2RR/4izqncJCTqJhi6L7wbRs7rIsFw+RXGvoiLkA/0ZTpN+kF7cb2uihvvBSA8PRspPXTSlH2jJ
Sraxo/LQQ4d4iHE4fekaRzCkTcPFG7S+S8CRvchwaA48o9EDQui9sLAyg/ALpzp0YIzj9JxJC0ET
vOF7TqIlrqLJG0HOe4rtZCbpwUf/tlegM7ndhAHLEQZeZygnQ0bjS9/hwFeQeUkgn3LJ8obdbNgT
k/GTNwdYI7y2m17c4KKTmRIkQDDnHvx6BXw9EX2n0hFSxN4NiSthTA/6Iqiph6pjDy+U1S1ZirXx
sktQ8+A0BIZdp6qgKbD+LT89cHDfp04btMzOIvySjk59yZowQicuF+0hS3VSsTjqL24KYHHFIlrh
VgjeJmPyveoid1aN7d/rdZ4OjPvJj3QRUKHhAFY26Qok06Lm1pApvqMilfdt1CGPnAY+LSQK8bac
rpDwGtceXTzSRw/nXAQ0kHWpUgKZDdFdu0cJh/tsWxZ5CJx20MKubPo+o+B6L1SWnJIhGb4MtHbv
zYqA1XmJkQods6Aw0DLetUPCT0G69g/p2KBO8Dba/3/E6v+AlvgLyvH/IFYv9JN1n+LHXzGr21/5
jVlBR/xf0GchevmGHIIQ+L+YVZ7+F4TjiEm/9jgg8ij7N2YVkP+CqAvwCMhvoI1h/G/ICv8a2rOQ
l3bF469O+ug/QayiK8/8bzwGvUpo6YBdDLHXUBijm/cPRJMME6aTxTN76nV5KZhttg7rYll7rbxr
ovnO5OPT4gt+H5tuOoJ/CIq5V8gncXXyhsDGCzaaI2qZydfFZBXEOfmWxTOMJZ4HYiXWbE+m+dVA
EHeeTETO2aoWPNvYvoZU7pZ5srvRy8evLWCVdH7Bzk7AL6iIHLG1ZXtl5WZBx/2FB4M8tgs/hjTQ
965bUXev+HOrTLxlbdTsmW+Pf7mO/wNadaPI//7moGowDRGAjnZTbEF/wMpxO9BZdNTspeXsPCUT
LPZDsRjiXUY6T0Xj/PkYzXx9YJ7YmcDJHUAm/YQoq7qIke+5zZXpd2psUSXN8/WZppjtYouqwt+v
EztEtMmgPb4orbqdniNsMwKj/dosHCp0zz6LJgBgfvtMy/o/JEGAl0KkcnUNokIF2fG3eu6/8C6p
nKd0nuSyix0+pMk8nENO0ZdSeztH2DskNcOH6+KT9GpZJrGb9zGnQ6XqESHpLmwucdarnTdnYSls
EpxY3vz6D6/CFTG89rsAdQd2i3rZvxMmbZ6vgRgpenjyVpUu7dH8vUz6XjYdejs7LzwAK7hPcNq6
jHgxZY0l9WntzacKRb6F4xMnHjjOivH6R/OVPmTJmL/OrS21ygAlrF1XcYgLqryb67KNxfpgFrTc
yzxfHhLu46jtsipb82mLqSL6B8XejQH5602Gl4cCm+iajYNONVyOv7+8oQXivYKx3OGMTPwN4Trc
md6XG6VY96ynxGB2bRogtZ56QmtIeAdVTHyJoU8vhU8Ry6a5OwTEssIs848Vab0nteas0EGPdh+D
OzY1efvkdXq7yKQ9+cgmPKSzLzEY5c1lnXly8ugi2+1iZH5iQSseGlb/Y7v59Tr97YUm6FfBToYY
PUTpwTP99xfajIjFkVk77zIPWVyNK6YxpM9ccfY8Sd9tmtXara3jslmmfT2uXzJdsx+TS+8B0fTv
DofmCukHTemj2f3E69k7Ujb8k/7jzxxxpEsESIvEEw+mE5Fefz4SPsZ/qHjHaRcCnqsGf41L1Sxz
1XktLA/XNSChAS8MxaEJyyQ3X6mBP0ThkefevDw0S/atoYwdfz/iYhX5bhwqaAhgK8SwcHc1OzxO
sSnG3rpn0BNLGbCGbW/rgF78oPqHB+jPNR4pHT4EjOA5YDNEgPKVGPzLQx6MOasNquZ2kzbiHDMM
guNCYQ12Sf/dnRaAJVjOG4QeIf0Kk/dsdlDWL5fM0WcF/ejJ5IgsSDTBMbNr6N7lTbJbfXccVKaq
cVHxczqwf+IKwr9TBdj4rjtg4qNj45aq/acy18ZUBRMl0040Utx5ofaLxpvPNRoYN/04TUcvm9Qr
TewxIJ17lAEC1nDiwh8Q32rPHzc89+oznYCRynUdvkoyIUEaxD/ccZdrmdkJlVhbmuBq0DQZtnEP
uiS3yVsAjuR7BzAYu+He9yb/FTmpsqpH/x8kAn8a9fASsYGDeiJAsHEy+HODWRnOqm6d1A5N3dj2
xnJkPHzN+0tgV/8JfwtJTq0QD+OqxWFGZHFpchxn1yZ7xC497kaR2Yvo/NflHyMP/pAv3H60PAhB
F4PzhET0j2UJEKiLbEjUDpt9dLB91x4aa/SRBlNYApAJTyIZDqEXyX2zimmThMOXRaWyWBDRAhyD
jQidWvNl+Pjf7+abwvfvywhEx9d0khS/QOrhaPTXu7kBL+tPhpvdYgO5Iz7Xj3oRcYEjcdwuF1cP
8rw628OpHPjrXoIlLEJSBDJNHxGKTU5di06KNcrdZ4pWp7kLMJoLJFct8arOZMzUeQiUK2kvRTXN
fXIibXC30nB54HkgDpqbacNRMFgIkOk/ouh+XRFWAk7rQpOObP/3lws/yh+e0ixKrjEJV5UOnuAE
6ss/NkBqYZUJMznvlEHaBNIj0/UI/0lfDITnRwHqZAYrRYFrlHZK0qJO17e+BY3Rjv0hoW0O7Poh
ydW8j4j1C0B/mBKDXFeGiEpKYotg5D3GrvUN7PoXGhlsNg12FjtmW61iW7Y9EQDmZlqMLIBll6Yp
WC/23FtDDmpofkZdlhR2zdLCC64QYDD0G9jL0u2cEuSDmWwTeQG/yKl/aluflwGZbAFmrgd4Nb5T
9gCOtNss1Ltv8LiA0+BV2A2mtJH4EcvhK0+nPdDw+2kGZYfOtXPqS1rVisRVPYxeIQCUntF6vVRd
sFJM1JiqeD8ilMiggY5R1m0A324A9sbbnDUP0FNdGRH9IzfefS3cscHdVHbRjySU8K0u7x6QnjOw
3D1LbXQfY8pEc4Zft3pLdQsDs8FYmfAk3MHb9bB4x+YpFN69RdI/CA9ZTitDmB/Iysngv46BYIRz
Tiom86FKgrrojmkj3cYlMPL19XC92xiAusUWNMWGHargJNaw0DLBYQfMU8GpM5ulGYvZQV8H9JuU
Mw5rwuOvTM/frEtq4G89HGcxXq4Po1DI5p3gVpZUfdagUhjrJDLu0mEbClw9Ti44zW1X6b2SOP9m
fA469edYN9OmCeB5X1b0GfnTO08oKeUcOUC1+fduUYWPJ6ZQ2LeK+XrLtVruoZp8zdIaqfxyQsOv
8oJCxOTXEuo3MihEsjVw27Q6wWNix7JJWlpkMScHiSeHruKNI/29G6LTTOwLoeke2+8DyP6xSCck
EER8+qQ2PyZtWLn4LLpSXxMnfIRb+Q0040GDWzhj9SUVWWlqG2wjJK0XUYcG6mb6GmgyFUk4n9Ku
dRhJtl0y5YVHE1jYEtBjCukGnIutzklBfO9FRxNc8QPri9oLP+rI+SXTIfDY0ZQNfVzXGA55lGAV
YSS/rnDno78CXL9ulr1sAVuh5ZiWAMguQbS8a5z8F/09ilZahrF6H7Ea1ZP6yiJzViO80oaJV3SF
IBQ/fVOrO2AWq6A86beDhCx/MIdRDt+adopLMCHvTUfmjTIwmq4JWIdxikDi5NUIyVwxWgQskha0
atubrAQrtsW+7ZDGN1VC4+hsxHLqGafoxKnvKH6C47KgItHFRZ4QQD0TaoPrxpTeFKWFA0uXybzs
MzPvVwDXZU6b9lq7MOwXxF6w4Y7LVOx0gPVhStyXrGvNS9K/8TgJEaSkcPE6kDr5FxC273EUt2WG
Ea5IBoxGOvmOI+mydRMQMimAa9VjxW2+PqV+tx8HGb9FbDksvtM7Jhs4qjs//ewvhBH6beqFrCbt
0iMYlfAcpu7Il8Qrr573e5Am7OAroveAT8jDqIO11ILEL9r0Wxx10QnWGLWHbTHG7Ji8+NeFCOuG
9xwxJgpEmKQ/CO1KoKXs27g81orxTWIXemzDIfkSkycRBeu7ZAFqiCPpytyGyZcZ/EpJOUzgtT9H
b1NsixV72NY3bNg1TTLBK+K8qmGD/+EwCXsTpy/jCoY/NHIsQaOSDzKOeOAV2EjuvO6k62y/dn54
nwEZhR9ZPUKePp8yT79rYbozUe7LgDaFp2aKyBOYTARTWz3tlvqUsia4A5Cm7z10GW9dR18xJ8DJ
d333Vn/9zLuM30djtDzkYokxvbM3d92puyZEbJQ19iP1eBXPaffdpqkHbpCdW+ivsSCsLXj+VoFG
b4JHnUETimtXUGlga1xgOG1r/9sQgwBjNH6xcX+5zRjJFIfbuUHdkUaYGWKeh+PsTQhrsZE6g2AO
ucXgG0RPK5bfZw2cF/0p4WZo5SaWAdLw27R/GaFiflStqlQ+ttvJ+Ullo8x78ZAYTUnwCh7oMMFc
clg9xACHmuTvxjI4XR1gdT/d20HXJxZF8NEGPcANjLaFw816cSGFdchf5D6YOnUMatz6tutwW0fA
XN0yyv3MEbyNWw6bHPiylzbz37IBjidwWytg1nR5QER6e25kPm2EhzIW1afyktfBcdVYGQoClYId
FvRJj+7cpVhNWZ8Oj0YIeczXqN3mIiI7g91tO+UrVB29+Fx10FUQrU7HHOedF+F5T7fvZ9rNJe+n
YDPSZiosqfU9LHn63rKO7ySjUUFzh4vfxt059XJ4bELzEATjUGJ8SoB5KvNgr98bcR44Eha+Zw59
XN0g84qPTXbXXT/cPkNLVhtGf/mGcl5fYX2AjOnKHUs6BFsjQbOMBB7s2weX97bCQ+KXt9/wgxYo
s+yWaszcesb9vp6DSI1TIfO48JlpTrfvGTz+v3/331/GyN7LOwv0Od82WvsPaYftVq2h/zAYNAbg
7GwOvI2g4Z2twlkAaUccToTbMbrnPmaHQdBK4nRw18bjMxy35qIDfZaUQX3Ud2wAtmObckS2cOnJ
Rd5biv7YDFzTYy4tzjt9T3et9KHz8NXj4GFPuh1ql5z/Bm5ScOMXbTzQWePw4bXk0joRFUGLG5HU
UCLYtCY7vPHoQYrhKwZCXs1t6r6mkxJgmfr0JYhs4c/rtPeWISh7kqGN7XqEmMWDH71CI6gfozh2
d5zyDdAcDk2Kt5EZ4ZffX3GkS+57nARMP2Gx8JIQ9zmqXA+ewbY/g7QrQhkjYWtOypCu4wlPDVjv
NOtArQ0KOtRajqfbh9tv+9c/k6lRH5thwZaHzW3ufVY4vB8wM7PvslbhVAJMeOBT/G6tJ06W8xRn
GvWzpza7H6XAwTuJnwGGF32MNMONHfDWBXkTvgYZ9B/N2jy3awTw3/1eiWS0Lg+1bdatSKPmgplJ
VJjIzCaYk+CVeMlWeLqrEmQBlmkYDhBhjOF3t8wbcH/iSfBMlavAEReecURSFTRocZ+1+mmKA/4E
TScp5GIwxOQqwCgHkqZbev3oL+kr5DBQ7IlJnTp0T1/U9Opu84P20CmQhHBzh7LFquEJRMx6Q1Pd
lptasp84/wIsm+Blk3yE9ilX58zFO9ldZ0pkrB7rGFsER2ZDRXuLCa9dwaOtDuOKRXQnlGDmNVLG
PUhDfqJE59c8he39OjOFfo6ovstsPpSLzun91MZ9NQ8hOcpcds+wDH6F81/uI2gy98kcPhtL6Rdv
CNH6o/wnB0gZYeSzvIPsZ/P7/4bgWR2tRGY31CACp2U7vYv2Xi5zg/jjaMahHMEAtuYIC4azHZAS
vpyb/vX3Xw+FQNPT9T3TqZuqpcnDjQIxifMlX6uODvKC9JcfgLvm3e0rUOmuYouIDtIjdiOgjgKV
3+XHMFu8rVEtwoDEZJ4QRPRE/Ck5m9GcUDbs5ivh2x+6qEzQWfhFJD9isGg7KTuQ6zFnDzSblzJE
XS2c9g8zQkZdy9hFRTMc5HKaXxDHBs14hACyZqhBqEFB/htCG/v8c5Bh8iOqFcjsDoe+aXD+RmG3
uHtckIfwpE1zSK77Aw8TpBLdrhrpLTtbOFDAyZrk3odcsHTygAsTvLskWMo55v0uNtBHGZNF4HeA
q1w31DnvBSSJY/gyLxk7CPCtu2G0w1vULQ+6J/AkzoKfG7BL2kXorW4PkfCRndqSfcuWoo5S+4q4
XH1ReCiRGIAHxjZdvWctMU9aiG020/xsccpPDaWX24c44g+/8QS0Pm5b/JQ4qOPhiykoWtU3u+iq
N1jH+JNDGYvXlbW7GTBb6U++OlECjPDSspkcJ8COBz3mPzwD//D0RdmQfeg66fbQPtkyHdWPblzj
e7fwuoIxqzmIen3Gmb67dBHoUZxqzrfr3wbkV2AvQ2qCN5XH611IwLLVa7e54cs4xYUFmUzRdu34
kfps3ft0gNXG9BQYrbDHGDziFiVQSFJSQb1tsMhvcpaqR5w7EPWvLXjk65e32/P2Pd950QHS2Kgc
u3o51KEHQ4trNc4dy/xuncN7suRfhn67WGGO6zj3JS5M+CrxTP/+UknTPeqme7TWpqWubffyP30G
7OI17kV6uu3B4ZQhF46O+rTgbQ8YfWx8eYmbgYCRXxrkl+T0ebgPr4ev1sbNKUJdLphl059cj2Gv
Eb1/6cf1lYde+LDk9bgDjJEUJOAD+PM0el08gU5qNkevVmqIAHv2r89uv3v5vTZDNpBDhTfXOFqF
/fH33d8OLZKJoKCBLFG0CKfgQwvdaowjyJWCWOcxK0CgsqqzNdKgW2gsKrtjPQ4ZnQpxLRvqnwXp
3y2f1T40QXrpB51eZtO6gwy7S0rD2RRk5XLHxPQ9wl4BzA6j8CVgkF0QeeePIJiCiHnYIEd5d/te
MKns2Aai0Ou4X/g6fvRgn/A4mQbUkOy3oFPI5oa8Oh8jiAihQG3Z4ApE84qHOGsxMsyYQgaMzaWO
Qv8MIFY/xZn8ipHYHjulQWLkaWGgc0L6y3bJkvWunuy/PrBaAh64AuU4T0QXEq8/b0C5cIrvlqQr
c5y4nxesVZtet3xHGD+2zq5fxUDE5vcdjpnxUVyDiYHUwFI9DtkRkziH2flddsy7a0fvJ+kVioLb
jFzWmKn9DJlVtVLQJwtJ+23DI7+QI+1wc2hQKks8bXobNkjl5sPeA8d1lwZ6Kq1MYBJRNA2KBljD
lhOKSFeTu5e8Cx/H9jHX+kfbr8kpvm5d7RzNRylWVTSKfINYBoVB60COY5rRi0hq9MgMfbgfkCVQ
dJricGJTee4iiqCyGyHRyhCrtXP5fVdDjLbSOS5GIK4Ik6lLgFfLdrRy2PPJS79E8090z7EXkdF7
549IS21Vu23X3G07o7FN+tgKt79RS4/0kJteCS+b8bowngFPjgSUhziIxir2r7N8s8i7uSOnjOfi
vvONOBLg7sXtrNCkMt3akD+ouMuwD9pm49sZyd5jsH6Fr63QPTw8RsavXC2scqHYEOObc0dnfRkQ
1SWbb4APStvP5myjFIBhXM/8YULGoq0N/YZN0G0ynd/BNikgh8T64hmvQwlQtGwG3I8GmjxIoBG5
MJTz9Udtl/n5N4cX0I0QSVPWWcsfXCQVliGwT30ggx1G1LWywHZRPe5VuDzBKy7nT6+J42colHc4
hvrHSEFIOYZsKtuJI28m09jubu8Wsc6eEZQDJXGwPt9OncRBOrNxnBd9K5Ojr3CiNWnLn0Aiz6UK
Orfls883txuiFuLr7Q20TkZnYXKkg/tcHIF36ur39utYp6s2X56GdBVF349z5W4wdMC7AxuR63Bq
qYTrMoWGgy36wIMkv4D4eBPStCBCl28k9PST363RefLWJ5o1cxmqWe2geFWPse/JIzQ8v+brVw4w
ZNFSHWxyQBDHvMaVn2p1mJX27hbS/ah94HCO+stxuV2mG+f3+9apJdqYmgECl9s/pYIQw+iU1fsm
CtevLjb5BspiWUbBQj5M4m3XpiHHbqbTfZyzo5+k7TuyCTc9b8VzLcOn2VK1IxP6w5E1Er6vhp/o
muHs4eUvfe2Oge14uUzWnqLQem81FOdJX3eP8zXYJ09VAserbE+RgKIzC7h6b3+1q6DYEEG1yZZ/
G2nNj7TRUdXIPkPaD5DX22wBCGrdz91U2Qz+B8jc+3A3BO8SsltcoGR8yrXi+65vXgRWlK0Hpuy4
pqCcG4WXpUVytKtzh9tnIkvdwV6/d/sM+kFIhDVEvR0B/jW2K5LxELxVIghr3s1kGq9oq8bCg/3n
KpkDS2LhkXxl4fU/BzFXrcMA/lczQGmN00drUFqcT7bBMyuIfcub2j+YZJ6Abn6ymrinuGbQyy0R
KwWWoEJCB3i4vU7YUlCtCXX1jo7L641kDWP2cNuCbh9si/8JArKL08g7k214biAF2jENhNaKCSM4
UozuRuN7x0R4WwT6YvZP44ccNgxMMddACUgJtgo5lGemoWTq3FDUQsf3KHhRQHTEV7yL4b03Q/i1
BrABNJQnH16UdQUK4+jZQS9U2Q7ekOsiH+KO2KYIgoOch/6e+aaZdvtp6X5m7KoL644eQAOebcc8
F6VoKJAeDBJvkHaJFly06Idw4yEx8F+fNVAttkMNcjENlmPPPVcN2Iy+5pg80c80f+Nt8BEzlu1Z
Fv7yJke2A6f6TAaMUcCi7vqOm0eA8F7JGzQarxLjhI2PjNU9/DwRjlVr/z5EiB1kWTaXKHoAup/m
dMMi/yg7laBkakFL7xa5T2oDvDMt8xjDXaQCfo7sS2PVyYXTGxa5z5QjlA3bEKAbQvfxyJ4ytHSB
YwDKKuAlB15vkBBPIwWA05IcXpAVI9+S7KcEfQA5tuiNjzSTDW2aD7DOa2FyipS38NMTCmb3FYkc
V0AjtEALw6b77iJx9KN2kwUdr1rQd+jKhL7My1wVdPDuDqiAOykITyTdEzGjr0YnGKzArBdROgOq
prs01whrwVdFXXf3iwf5VApIFLs3iqF8y7GGDw0tsZ3xrU99AG5srcah/gnriKhGAlfGQlAx5HV7
xI1lpeooOwmyFnlOYYbpYQEKh3vVefzo96VXzzVmrSyA/rlaPQIOxA7xZgQ5lcEs0HY5/k3WgJ4C
TEEnKK96D+AtAuo2idHdHrftZwyhcRl4jb8xP3yig8MUs63ROj2hkEfVYBRwCFQly8bKr6fdVPvA
pNq03a5kx8ehrxKSw7YSafhjGJAVnkIz2agZxw1I1IHhH5Yf3Ur87Qx2ZGGBqFL1vgZI0atxxxfK
G9HYsAfC8saArDsylvE0AcZtHWxiKc5cQfaKOYFtZqf7TdYlu0X2YjvN0JZns35NIZMg+eLdwRAF
/qGGv6jrw0q48cjatERQEBg49g1D79daM7Wbw8/ew45EeHKOshwy2C4xYEIymFWQlVJfdyvQau8z
C/B26gVEjjiovO/eRhALBVH5FwWQZmfW+ltsGDhdBpBbONQBKn/ZIwf/PMTxd5SagOpjZpe3yDTE
xu/vu2BgRQ+oH3EFd+FAzG5A7kIAhzpeiH8cEoifaA5bHmmGN62RTN6YO40g3wME5l321rMYIVt9
d/USRN7Og9+xaHCGg1Fkj6n7x0oF7C5So5BjPMdD/x4m7oSopA8AcdKnDwJ61o0Pe9quWdu3up++
+WxGJmuqP3lEX8MrcM7SuN7CO1HJfkJld993W0b84+izD46sKmQvOzB1eOt7Xetd782XmdNv4LSe
V/rz+qxM2BCz2kPyTNh+wZJZb5jkSLyd2W4AXOt886vpUlBDejzQeYUjc/hpGgt5O2w4RZwNC9o7
lqQMGg8puSK/yMyGW5cxMHgLepNSLGhJv+64XTbTzKKXGWKnYgmmKlbDB0myg3FJh/VtfOdKDYXf
qif4Zw7Z3PDnVQybNM4/xtq0BXTDj30kWenPv5CDlw5pA8wT5P4Sx+31BMo3TnYfMA0do4yH27qt
Bl5nl8YXz4nC2dHhrMM6AZEtBhfk4DzHSA4r6wYb1WpRJMxu/D7tX0eFwqlM+l89nu0aC2+e7tgp
4bTeh4E75JH4zBqYf8IQTJ9sInOdJ5DEQOtDkA3jLuj6J8zvojIdFOrtivF8AZKzxdsDwjNFTywC
pDbYoMzON/13PN5NAUoEE7qZCgDJCCxJgbqnS3eAsfjjYILmc4GmBHMwNG4wkVi8GYce/FDmPFL5
4xVaAUFVpvUnZ8JuPD0A6Yj77zMMLRsNv4uxCcw661DJzsPeBSKNeqIpqWj3yE47B0BxNprxj6BN
2iMV4lOTAw27pZx4Cym9+DEFqgVtAGU/lhoQZcFQGlZ3VW6WowoQiQBrk97PBHj4FG5hkjEl0KII
Ayrb46T3So5zF/owLPSHCR6NSoMxgqjey0sDQQyIJGFxsOf3dEjgOgixMLF23kJJA3YOuGSRQ+BW
g1badNDbuKXfuF4/LTF20SEKdi1p41JiT5ZhwYMIwO36so7IVYLXKSvn7zPjNe7OCEL/cbxHgqUu
NXCkzUCQ20NQJW17q86aLxHMbjHbzcjjqVDFgdvArsk9z+99Ff0icCQN0xTjnYFXxJs8iXdmfOl1
eJC6w/Ke4VVj3LzLgkewfnrfpvJHnPGvAiXyH3ALyuvQjLKrdj0KBLtc7YFeGcNIu+E0foXYZwLu
KTY9LkeVWwtUANjxmCPlNPFesZEgZNGfw8IzmGCU3g+orX20CgRM1hIoxBlbyrZDDAc06JuxQYWH
B2Y4HcdNOvKvlppxAy8nAHAyIJWeRl87BGDCFYojD56KJUmw2wGIRZPoXjq4CGM7812Tg5MEdWkR
UkkDxGjWM34OnOzuBm/sS2dxokAaPsplBiTb8v57AiBSjyngFBetZQqwepnYG7zEsMAErmx0+qF4
oAsV1rscU6QDJA4K2/dAfVzNV+HP2JkqW2A8HESCul/03I1eBih2Gh4ayD2hMr9jyHM50y7wKsAA
EDTk8Q4NOWaPG+bgZm+jmNInEo9ZZQyMQmbcDys6xDuvvyRDF96vi9k5bIGAjfUDcLYDfnr4fF2N
YJ1ZVtyj8KUNy8/J1xX6185ha8UBQyPdIJ/DL+uIn6Ffe+RTfi1C9ndwrrkSrzw86v/m6KyWW8eW
MPxEqhLDrcCWMXHAgRtVYEfMuPT082kup87ZSWwtre7+qcVnFkMhr7F9cfjT5SmP0XyT6KnNtqss
QHalKJnVjeY8DPW6S4wltCr8kEUiyAgdPksuyMhg3tSsAmbEYaN5XKrHNC5w47XTQpt90+28DDrL
PNXjmOwwP51nSMVgQXXl8r179bKiz8Lj4Uv5/Jup/pxIIDpp5+KDHc+zkXmQ2J8wosO+68zV1UZn
12dN62pOIQ6lDM8Us1AMc9XjojoElOnN0cg6rBjOBKwhf9eFNgHVg86tBSwrZsMx1MrGnXrn3q98
EWmXfVc9+ISCwjCXKt+UanUn2p4VpuXsrU57KzelzCrikxOZkMZsEMnLmM3LjiWCcVbwCmFjdSb5
7GQFzXOf/pMj5TGXZGmv1fDVSUbjpw8RIw6uUzqHt8WhHdAFR1XSg36V9YM10fJ1ULf2gtBibRHh
pBKKQg5wn7BjLxs7Lt1GUGCx7bImSQlnKuC+LKkqnal86FVyoKpHYZuuOyOn9W8YhQOxNC/Ipc/1
6iieTTeIXZnWBvvnlv6b2JpwpwEvRw5T50vqb9zkX4T14a0nDdS1MxAiwaA0ZbXuRmse7ayp3PVM
/W5SyvdmlisvddJzPMqa50xW5y9TX7lCzqs9bp/Rc5zXtVFIP3kBobuLZb3gJI4H+v7IuA0JuZQm
0zS7EaigOoKxKP6ybe4HOe9PmQDYs0Z5b3eg/uVyLlna4eW2+to5TQy7mtFiqly9iFFxW8ecohqB
snGUxvId69ILvi8vH3IJa+sP+qE3enoUU0FTGWd9E7/prIW6KVXtIjy1ojd1qro95mOicvGz9fqA
LqxMP4Q5me6mYzrW0nKLDUYPc6KkRH3ig0LVLCD3iAaQg4Gxy486ko2mhYi1fPkSirJLHa1AD7kS
Xaq38Igj/1lFuTegDvaGZKz8kUkjm2fHpUSGNKW0r3L/VBTRSYrLj6J5kIfhQwKH80eBec/pF/JX
DRWAhWFU29qamvt23yv1sCus9BgPeCWwi5deaQ00GJ0NTbEAMM89siWzBpXnHGRxz6bpPGtDtf+2
V3UKyO4oTpe2Fgg/lSYJSgv9IKTtRpJpR5UNekabxXvTihhamoT708oOmta/AKiYnp319kEyjQ8V
xtbLYYP8RcFn5sjvslayqXJaHhpR5u7C0mC+vYLxwtQ5IJMdJCllJNVYPtgkLypFdis3IKbGU8VR
CtuZAwks+m7Wub7TotkMM6N+6hJ9BkMyhWfW0nEynhbVmLx1TMqQGopjp/LxCD7gddlJONsuizmd
FyWSH4yavo7hxBOKCoKzqpUXjVayAV8wwNh+w4R0EU9SBvLZB50dm/l00Upw+ql7U0TEQUPF1CQn
ByG124pZgzKXEC8v97myKAgwRiubvV0tiYOuH94Gdl4bvf2dqs7HFnOPw9g5RCjhPTzrHXTuHBpd
ymawVDWwfrK6c9K+x9U5YdaMQE4F06ZUHOPyHXRNu2j9xBmMoaBYP00rgMuQ2/RiDO3FcB6kLmqO
g6r/Ge1LTtcadopuUgFNBH4RONBoil2rGv1hbknGIPEZ45yP5x0dk6pK4PfzTsoWy9WqXt4pUnwe
q/FXnxDkpF95nbLeqIT9MhrlLozRVZyw3jK9/0ZiKXprdCGofblPDtXMacy1A/JWmrG/3uSrXcjm
mZ6FSqT/hCegj0MU5J4QYab+gtfsUUQE8pLuTPtdKT99fbjD535nrFTqzRdMWV4xTp6FoCg6OkPj
lsurqBCr8frgREowPi2EI3QtTiFhhK0lewXY+3D3M74wYsXdiB7GUf/aLker9+okFd4EBNsAI0i9
Mvy/LTRwEw2eg4fXjNlGgF+QnYNIkXDgYmPoWHKqSL+twLMb/63dGOgs0XKGHvNi7C/y6muQC5Eg
HLmc8CBsDHG979AKKW3jDspdjemX+IELArG1RIyl09Xz8ze2IH9Wh6/WJECpb5kDPghBDCp6LDlB
x0QLpdxs7VbO3xaJ5ZX1EJ9k/db2PxmfV7IQy0cvjfRSiDd8ld44IzrsIZWJPKBr3bemTLgxlWNN
/HZtfGVqWQbIevtHzLS+QeGBQCyw31cI0FE4eApCshTfXsTitb7MvZpBRc80n7gnLNgr3gKolhiv
8fKLmf0UkZuAmjLSam/pFg9HvafBUrK/UbHB/tbc6/vvBiVHTsxBm7BAsu6QIZG2GU2eHjtoD3FE
Q6T7WXNTHrryQ0eilowGmrWCoAUWXE0I51ZyFJBISjqABh6UUVs8IFnAPqS5+mn77duXa/dfK7+q
ilkeDem6aL8nMf9UEaNn/UVsg53f5kvLFOOYD3T6zfq2Ot8ctgSlZ8quuUL+l4pXXG/D0oPZ116G
dlov0TWRQu074xs9KuEzNb1CuUOGslsVcv7V1kPMRCwKkjxa6OItsxieWdxLFkF1y7N3C/gi4diq
E7t8DQsFPcy/84Ns3J3TlEH/sejfjXyrgvQBhMYrTeWqoCR123oCFAr5oa+03aFxlpD1e17TS65T
Wh58hzvGlKyhZPd6HZTF86jfYj6gXQ1uP+P3B42R6IGHSYAE6TtStSjXzzCzgSRjENd+a8AlXPre
5HxTXB/0CKNsQsxDZ11X9bHkplhkwydXwG/s0hd/Hed8e4EIhHfb/o7r5KM2PxpmoMWaeaUrd2FT
wUBhjtUXp32ZOFdSDWiy7VbQPXl+gvPEqb6Cf9FPtx/52HkxhqAkhw1kQuStdDSmQUr+KMv+3Bbe
8P/blTAOzPZ7LTXe9k/NSMYiCjoUNV6pfOJpwPSKdHHJniB93FYCsMAPiwJL5SQN63PRcBlIs9ca
/H3OwM0KET2szOXNh1acmS8BH13CAXQJ4QwBLmpSB2RGB4oNGrnupA4QGrYdsRlDqg6UtVIscuDP
SWYT2l7Xpi1bg3XNLL+OYhYjyOiUCO6pHhPzqe5/a1aqj47j9t11+/xk4HlZ9Co39+3dMLTFz3Xh
90nnThSJqCEsLvOK1XETXd8ZSBNGOJ8pCWYO/wJTMytsa2kcD5kODbnpw/f6aYUtfKBlW3JEeuzW
YGWsHk3gYsBHCK2JcUKGUfsCVUXNK1LS6iPBdZUeq7RheQbSwR71Qddy3YNqRFIABYZy98DOAvDL
6I1MhH1O8yJJHwMKY3RIhDQQlMnZnovBbwyYbonYWTaB00eRlOMXXEWCVJUlQog2f3NXtWbGt79y
+z3U4Inawsbez5mE9xE73Tx8DN1JAlIlpygsLQa4VaA2AqRreqR/ird9cVIOPMCAp6NIiHvyA5aK
6yR1WwaPdZ2CWZZ3U13z0kaHZr6q8fv4NUUAuk5yaac27GcgwFThIevVt23Vx6l1TiJO/QZXvq2K
XZ79qa9Ss8Ko8KLxxxp85bEm8f7/mixQbm3edS5XvWxOzZigiE7c7W3T9QipGdLS3HaTH6tBKevR
5LMJpLtWtQk6K3wj1jcHU2D3sW9jyyH1yq3IPB5UEGjyaVBlVHYV+AX/Pco5Gt7ea4CHyPx1dZ5g
Xt7XpPUTpzlUEmWnvMt4w8x6e54myEoOgXhVYe34WytlsxDHnklPR2iAzwZobyyUPXs6wtGaKTRE
2cWAKIXf0bWVXRwkSHvgXj2SocB6rc90Vu5GxL4rR25IRAAeWeriu0Vrab+0yNjL6TbrhjsSGZXm
SFU+W+4ljafua5mOUFL4NpWn5+llEfyoEB7qYPtz6N5mAg8SOkDYwaSFkjpA2Rv3S72k1KBHbmar
3yTKiKB0EqhSw4vmL5OxJB5xrjOpLVyaRXfrrN9Gsmfg6jiMm+nYdoRK/RN10EQv+ZBc6t52VRYl
jn/S/C9J4Cd4oamcM9lWmGoy+VoYqCrQ1M7t9lvVDcWgFprV8wi5u6BmX9atGx4CkGQwToWto9sh
5Fati9w3xbiFarjyELtd1u0aeXtWlSfT5OQyO2dRDUA3mVBiQ/uHUHC3RM1+1AWVVA6nDioSgKpw
R7vwt48mI2thcYknoud6QnDeflT52rldEyQZXeMWw3DZyTkjASA4DxGNukNHCViY3dO2P/dDC7aU
Lj+KARJUOTHOcxA34bhW6gTblVIjHu3BnzU6jjYnMjW71RZWdUJaO8eNcK0bGgyg2u06Sl5TaURT
tQH7Zi7r8NGK3BWU7e3jYWvftd1b/DUAVzTraSgeCEgFu9cgQrA91BZ14WGsfpoaPzzj4wD7sF2o
JQhAXDxuR6VhJR4NM4GxgYIGKoGtNhKyslvmAs6Upc37mjWzURwfVyU7yYR5aRsmWea/fVMfUuV9
bdv7KN4jzQBFjBDnX6dpCaTxcRPaJMEUfTXanyy9waxtzQ3nZg7sju9OspAJbGuRDX8QZdjonrLN
A+tvL0eMKBzDtPKIAfAqo0GBIu+LOjqR4zQ2MOKRrwLq1/WPhN5EX0O92ONZ9wg02LBMd9CfleZr
Bsofktb1UEmDnkq0qowZpicZ0xnmdm/hVEvj9W7DtXENiEnbdbymqjD9HGK+0v/pOQ386iAUlqCB
uIRiO9AtEerK5f/DkqluZvCYeWB523k2MWCmP9bXgQG3Wt9mbBbbFx+VKnSK6VpU4UhrSHHo90mN
J5AvbTu4pN1wCK17rNBBz+5PRWPR5MIjvmC3pIab21KoalRLg32unL28+s5kQBtVAEGVL4Y5/cOc
x5FS1IWd77xd/QedReRbEituJBLPk598JLCT2z7OLpTs7aXuZFiC+C/p36bp2Di41F77WMEuwQo/
6tXccZDtjR583JHq447ps0nLVNNqLsPCEEIjxPHFQhokTBf6gPJd+czsJ8VS3oHKaJN4SQ5665sq
Rp5m3w78MUARCuAofuSSf1BMi0+t3mfrbwbq29CWFflLMqN5/OhNVgtnl0h/5n9dNb5W0o8ONVdQ
FIGHbD0fRXqmJTG4JEBXTJr6reAlxp+zqrfWEdCW6/KGlgNWUD0ka4uanBCuqmdNzVPdcC/Q3W1W
ZL2ogO+o2SoPiTSJQnmp0z137Nzs2Lq+ndFmkhA2Ky54HqUdjsh6zliT/v9BdcwDWtB+yu5wzIpF
u2WYkttm1w4FTFLFp6zr2YszZ5CWCl8VsTwuomfUMcg/VO15FA2asZCFtnf8LYSu+6bxlkphNf4p
865s2TxoOnvJ6XeqAafzOMCN2Afgykvbpd72lQxN7ycGUwXCmthJrrYCc/in6i9ijTm6Nkkxlupt
H5WjwOnYrv3tBjN5v9o1DuQvQxEgVmjeE8yz0+ss30gp2/XNz1J99vjjpbnYmWuxX3nWFeko/YyG
0dmVvCiCezNntJ/pWGU0ebJ50eYsiAgDMOzJxzARbENXAr1m0sx26Wtp4Se+YItwcTPR///O/SnO
5ufF16UW2Qlu6+2LwBKzPePtZey5Vs32H/5RN+VQTxC9SfYqr6FZ/+TSc62JE2FRy6z52w2a9tDm
+j+pqvbAQF5L1sD2m7dPSliQX5WTe6+SaUcGIj/ma1KfWmVyty6JvPFDOTJewIoM/JI8xRTC26wp
pNBkn/X8/f+rM6g8eSxVq20eVz5X3FydIaI4vk4alfypqlEl28qZUDPelMXfqu/M5GIpzZ4QRjx2
Otc6mzmlwbO6Bs3OdbCfKKYd49fMZ126mz3gd6BvMshCghL7/9+QC0pO4Cbg8gGoQ6V6WUABSQqh
TIPkRufJWoKhf99+X1XSulC46Q99MWAZ4sduf3w8pv722DR+rlYwXCe4j1gK7czexKrd7YBv9wCL
jlHsMOOzrYywKA5OGgD8elv12CpKgvu3WH+TjpxJ+h2qSWA3vLL8X7bZX20Xz0SFMUQ/k50APBA6
gxQz125cJG2W0rVVIQFXXkwkZS1m/6lcMm9E5rFUjjuOn+h90pDU3ydZpbhhu9prjbLB1XylOlcX
SWoBqn6HnC250k9V/EHKkIfBlZgX/WDk+bOcMfcgWFFGzn4cdY9Ebp0464NvoWpgyh+NDJS32M2d
TA0GAFBKsP1sV4wSKRR2OC1gTir7zBzsZ/bspdotVdKdPJWHaSyOi4j2BV80G14CSzUDiSUua0/U
OQyDwwmpo/5oHvPWODbExiX6HRkaQEVGKgI0RjqckTPUviqJIBvF55RBoRiO9IPe4JJET4pIQpsc
0rkuXixbuqzVeN2KR0RnsCEFU3ouy0Mdj3sCgMC/nDv9wy4jEjBChoYzswXP5UI7iLV5U0ihcR5B
8H+TVrlEc34HtXxLel+LqhcSrG7qMDwCAj6rmnMzEq52+PRdVbV+OrLyjUeNdnAv6+lue4gj4RMy
iBeuKg8WjrOkSNY+VrVAk5IzGTGAn0i45OrsROTxNC+q4de6id5mOspEfaROEraaYPHbEJRIHJcE
BYrShtlvaov9ODu3KIN6RFNXF+NOel8yOLwlJZ4jOwDjB4DrNlrjARiiVxo/ziWvTpKjimQ/5ZD3
WrSjTXgWi/lUrsMdXFXpx2M0AH/ARyVaciZVMZD1kpZ32UnqgtgcipLYkTbetRIeJWa6XVvaJ0sp
r+ZqhpWMLFI/qoZzKxVQ9AgldW8xqGLlnG59Ft9t/hC4X4btyjdmyaMKeOTK7eV8CgT8QT8mN6tP
YTbsm1zUe2JF746l4XWuQGHIovCtROZ7Zz6BiL31IMxrvE8b9GGEEI6O/g/GPiR29QEhQ17V97lR
L6V4KQk7muuFMU0azb3p2F85OEvDa51f0Ncf5ar/MazOK/XomEjOo1OQ6SmtIiORID9jawQ6zBrf
XEcIoS6sbOYBu7gutCVkc3q1bu0Q4uCm9XG2uMTBPnRN3wSlrj5qeXGVTSZLZvJlYiibFpUdm7X5
PLJrq9XOBAj5JaRYvDZha4tr10XhKKKjSWJJQ7JJqtoomr+r8VFl151SrruImYagjn1EsB5adqDd
QLJId0ExW+XVoVCW83axxAO7jvU9YMVTR09TovYu84JQB/ojd2LboKVv4yVwiTGQPTf6GhuXIvXT
BiPrkTim+nMizuh5PCKE6fzy6tfeJjD4UkRKtUVN0iZ2rlp+abxJbLrQRPpUxvQW+oqyefG332ig
QJ6sX2s8bRNKgjyp20RUYoTd/yAmOTRm/W7gt1cs9Ced6UW0T8u8W0UUzkwenbHv1t+peMFmHbQX
Gc9WojmeYvaH3pjdGDgIfLZTidQpmYLwD+VLes6c1B+U6jy20Y4YpkT5JWEHTibeIBsYohfLJHvZ
YAqq1TBZ9UNZOLEfSw4MEdicHiMRqp/GZQxYHPWjJFeUOq663DRsMmssM9O07kjGbaT2/lBcINT3
EfmcfeGEkkbwYFRsEcMH8La9k8532xD7onuxZ4Jt9SwY0jxUtAWFfL+btOzJqPqHSetCx+h3VfRl
Ggi51BrJvvlsaNhJtdTeS+ub3qWhobdXWRUh9n+yD/c62ytaLYKN53Ci1x/4CXLEtvTqw7a7wypX
h1TSHwtnPDfItiJigfha/mHtcQu7e4SL/rVH3DFOuVNK5zqP60WzYaXafZbzni/UHDb4kfqpSaNX
UPkjyLedVjw0rT7tVXao+rrzV9VviZWdtxCIuofjn2sSXyLIzFkD6Oreypm1tdobPZ+nGEoQGzYx
cY/l/NGizgHNK9G2IN9C/ZRL4jwvXaj0wEAGpBDEJ1cII2EfdKRnDFsUNcto1BwoTBHcG8NLkjXB
Ut1Vs/JGQz3EuhTm8W+S1Wx/Q3HQmue+Nci4k9Vjm3SHankQAOqsM/lxbORciRkOa3IjI/CgEF4M
pDs9zsTEre2znjEXObn2ZKvSh57bt2GdL9YVf/9bzDunVl+VirF00q+jtT5CGvpS2gUi+hXwaYuq
h3qdhw08oI6AW5asx3qS3Un/LKUfAlYRMiHOX95hUh2ZMDWEjxWu9iYTnpGBFeiXoXnGqvu4Cd0c
lTHfgIolSrIE55TagbWsfyRKEzAAF8pFOA67Fq1grQOJESI1zqhn82OOwtDOWfMhI/1W5C8ckF2n
ugLwu147lDSAHmOJmoAzx0TCL07rizJ/OQbmeF59MUZ0J3FgNv3dJBHbQqNhP1YiA3H4VhUExBY0
F6RJNcOrQeZls/W51tKOdRI0tYhuuLQGWi9rfc3G3dSQjP2GBo3o1UuM5bzHWG1KCVbxS1PekFSR
uKog5jNn+sBl9roKNMZJWeX62uZ0ukiaWJuLmdvBlElO5hBWM068YW8ZwVq8GDWUmTLt6yFmT0dg
IOTsuFS0Fofun17Sz8U4+ogaRpAfqA25o/xAx0w2Fh+fv0pJZ+Bxx1w6yfOH1mAFmeWrGSsgeLgW
Rsmb7P6A7eSEdBTHBt9iW9/GSA5lQm7LotvVzXpey2wXceHMK9siFTCf+aFV5qDLNW8ccSFols9P
BgSzD0QffWErJL2TSOwByeIUd6eo19+MJT1K9B6FhV7A3EcOlSktyEMAkFiRwNWJ9QGPzBUYtMby
M5BNoKb649qvuJmnY5Vkuzl3LkZdPipagluVnCkRBRLTcdz3r7Y5v0ZOEpAkciF+8ZYW67Pa1Y+i
Ul/Mcr1KVIxk0s/4uq6Naj7k2Eg1M/7qKuknKaenSLb3SLhaXJp1STAYQ7o55lR1LJhLczRRZYDz
HtYZ2fYUDgILfJzeSHBEiPG8DuatX7vLNLNiOIs9PJ47MtyDOYnDneEQxNsji0fOsxIVm0nxX5Zn
hPdWAYLk03YyDP1LjTvS5x0MpZ2PGtyTZDef64OhWeHAI9oOyFa2tWkDaypftZAOV/HZXuSzJaaf
TiSvZdwAoFiaBwF1nkb5EnVEZbfpyyqZsmfVEZONqcAdFQ8rWmk3zYO2Ez5xrgXA1PQ2Cwc2vOwZ
yVe3S5Rn+tv3eBq+JmllkunjpzkugzjqiRhl8dEGcsdYYetAiKPhQOg17bZb64QY9o4wlPMl9ZOv
NgoS2AXfVP9mChVPKMoCSBLzBkuQLnsB8VVVjt8t7BorI9+QhishATth6+62NoYMxYftZDWZes4G
cS3NDBo2CQn59PO2uI1zc1gsxnlJf5b6GP96fbTGhnFhuU1L8dxG5Xlw2kPfJ3tDtG5nMA0xATNY
vNh1BMQRn9uGUUkx5COavaYiy0tTwZwyv3c2sgodUtU3xMZyJJNBBvWIXwuy5Iq1hsVQPC0m5AO0
bXs8W8WvpFM24roo8rdRw4wxmedFC6QUj/Ako7CY9tK8nIjc5KvQTtbyF6/VL5jVruZ56dnyusZk
wK44LbX8F9CwFOu5ZB3y9vqRjrnxnsNDIiGlyY3QnvVbYjgnNODXvI4PqdPyYwVY9rWpZXTX/Zsj
zLc4V3YRbhbK+F1qzDd+ppv1aemhdt+zmOKsLUtIcPsDzr5TX/IEzL3eoSJwCgaqWhr/iHc91MuM
MfNAqB1NtPZUydPD3GTHyoH35m/OpBdrjcMcJlW9g2YftJGLcyUTPXk35xSgr0TfkM3AAkl3qSTH
CUmv8df5XQjhk3cJJhP5s2UdnVU/Y548rwPeeJO9L+KISCA0F/XSOcNR1ggGz4S/q5womKjMmObR
kyXnpCJNuydeKKnuRT2d6Vi5tVlKOUoLvGx0tiBJUvgSUmBOhWCRABRpIZnuRGqJ1B+kGrFOJ2NV
eKX5XxiclVb7RyY1eQKRcnas1R+T+RmTIO4TzbMS9cch5dhd1fHab5kmtf42z+v/VJjT1UeyOK4E
Ohx60zk42ZOInEOJjHc1teNAt5RE37VSPOq6cxtqEZQNIdmjhSoEuQvMgqF3LrxHgFMrKAairJr0
UPYGp7S8q6iGy+S5NFNuGPmI9/kJLuEIwrQX+T+tj17IHHpccw3OvztKBOib0bCPJh35t/NkJunm
gov30eKT4LZrJP2pjtMn9l+cl1a5xopMksHMLSJdijl/znkWQ2wjYXyWG9PvDLJQR/HQORtWV1LO
ikNcFqUrlazhEn1Lw14MGMeSiFusv23BQnnSkciNXg7+qnuItQ6ctmKnUF/eMvJFza44GfhOhDl8
rZJ1bvN7imUF0+iD1Zu/9fwxLvWXGJDz9vE7jrlTK8yrYdj3tta+sbx/F+W7PLLisYjYvbe+lnP+
4q49AjLDQixbWdYnw/VUlDY6879KYFsokYK7WeH8SWn8IS/dAePpnjRX6vACxaY6GEj0U567CXe9
xs2WblVjkH9o3m9dMT5GivWspeVbziCF1yskMwlFl03EtPNEOKIGBV0cLLKPnfFHGJDcyCtXlBs5
0Xrzeipr++Zg6MtqtnB065Zws7HO1lxSQlThD84HJgkU93kwjPPZMGjBiFA2TGSyC/W7yxxQhgRo
psCpsGUBems1BNhqXZKDKGVAnJ6mwxUJqFWzqqG8O4UVVVr8V6BANienhSG1AW5QonuLosEzxKQY
WWc5Vh4yjTTzTvLkqLuR0Hyekg87ll5mlP6aXiIvTw7Tkl5awepvtNPE7QBf9xm8xpxfEU+6ZbH+
y02Z7egC7UTfVHg0Qkx3iYvA+G3o0hdooNVa0I8IvGUZIAHXhGep6Dw2/g67ORsv8EhQ8LOpOjpN
y0cBOtaihqiwVjxWkr+u9pV/+lJUahgr7fMoZfAOQw/xZV2UYrwh/qzdoe5eyNa/VLP2J5KjwDur
Ro7ikxHwKTQuhAbcUeuW66w7T8gMPowC47PePlkj47oUm8fSTo+VOZytonuQccigLn4uFuO7GK5L
xv3r9BehWo9DzhZ5w+n93DH+DBVJGyJOz8IPESf6V5XqgbJEB1ux3nBedl6m6x99ld80s7gLDXHi
UjOSzL35t1BK5MJSA/7+p3Yo3i2oMzxCZzGZ94TwuriWcMvmt5pbum2J04qaC45CnxSTq6zEj8PY
/7Hx5J+UtidyzYJxSb+xjo88OA5ILOvvddp5E8aQPLnLSd+d9TE911n/oRMatDOS8iamGao4Fi43
PV9NLE5c2s9Jif+sx/Q3jOUfTtwfy/js0GH3Jm9DDZoA+0ECTwF53Kn7mSPTFGoocvQkonqfFw6H
ML9mA82CKBBC8R7Xg/OuyCgP6SYMXRwIZ+UKNM2X0VbPvd7/xDPRUmW9Xc14PciHJztcq7+2Z9wn
odlUYdUeCfXAgsa23FjaJ3oRNlF7Rg/9EA3xu9pVH2MJziFrT6WR/lOq6BEW0kvxamNXjvU4qB6W
NtBNUo2mdS/ZXBpaXNHGEqtMW4b9gCAUsdh7Ug0BLmIjrE2sv81acZzEzsrVd2XlGbFznNGLPeBL
/tjY24j8lQvjCc8mKDnMb6FqKuNDV/omf2vUvipK+iSj8q+ptH1n/mWW+llV6m0h8sBCArTW04Pe
CZQlKQIABIE+KRitR8zcX7c6Ya45y27Gxgyj9CoR6eGOpnO36Q5RlHMvOd0b0WgP9fDeRBGpGgA3
Wf0Xg6imxCDOo/GS19bNIBCcnOvEVQtGJWRjX0vGgh4N4zDS3jCaSQRB4C+EdcwT8xCZSdgZw5Ha
+ZCr2RcQOni3+UC474PBNUC4+iHvnK91BBLT6yeDNH8P92+YR/ZXBlmoOMZRLvt7bsz33kg+Rlki
dOlBUqNLtJbMu8N9MYuLQ/OVZtJNaxtMpRgmJke/rSKE+SKi9FIbMKWIGHJkCMXY7YjTfUMEdUvG
V0nBJGgbdzZlQGDFKFZT+5gl86mz27DuUQ7KyV5ei4c2kQ8sU2JmraQY0kK5O+DITWw+FsNiEFE0
fbfy8tJJp7WdT/L0Ic8TWcVJ8Z6APUGuLiiOoWUdTG26KYUDouSRMP5hil3dEf/maH6ABHxD+X0S
jbjAuQYkBjD/DuQYLayBiqozaLPvpuo2IN7X1XgsqsUf5txXW15JlD2jsB/02Dx365NW269WVT/j
kUKzUgz/ejM9slQKTFY9y5E4kzJyUWNjN+OjbirlIKyvspaPURGhG8pDgQdiNtewGImA1ZG8DF9x
OezAZH1gJERNbSCVa9iCxsXdHGjCCeWs3hnGiVwypoXl2qxE1FgZmWpDuEYIu3o7YK8HU2qxt5az
1k4v7D49JqSB6WuHDXq6Iva7qTGHtWQNM5m0dQJ8ltrGIUbmk639ocZnoaRE3cjCV274J3dDXlym
BrSwiq1XLU54YE6oa+O+dqjIUV8AzXNJWypLGg6OXZ9a6wATf1AyjCXsI2iL8Zo0pKVm/V7VJT+R
beLr/+PovJYbN4Io+kWoQg6vRGDOyi8oUloi54yv94Gr7PJaq0CBwExP973ndsdErK+R0Zwjy4I/
1kGXjt38g9zx5tJEN6O3zhmNQ8RKVpatO5kLN2lvYW9dFYg+zUJZyIZzUtcf7LU8vsfw5svKPvKF
o65U3CP5ncVynZB+BXHnexYsV58pk4LwO6//NAas1SAThCSirtOxgdHvx/6kh+lzgswfR0xHsFIg
WAlp6dVMxxtfIfm77s8oPDdjSEiWZh1sJRuugzXsLIMqJRQZaZje2DOI01EedTS30TO0yDzTaPoo
leIYE43J6oOy1HrnKpGEER+NrjkFs/XW9godr2IvxTu1rI5o4NG51XgkwlNq2oIyIpUo0ThmTBDk
9lmlyb5Xx22gz+d8Do/zVVLB1qBp7afi2Kc0N4vht4p+mlxjKv5P8N0IXOIKdo61mnMe8FLYSIS0
1UuscAXDkBMCDR4vl5SDln5aOmpDztGMDLL1JETOgGMdFswz0rVkneZ0LTrcQx5B6pzkzPStSh4L
9HChYzFyHrmchV9scEBxNYlJSlwQz2vm8p4vzGsjSRCejw44FGfSu7UkXfFSOLnZ2KpAjENI+7qP
3Qq7Q6fUroAThZLd1mF8HFISzpqetDvA7Cu/oU00d03owa88xXoB/NLMZVslDYfFl7B4xisgDByz
LDyljBHE0DHdVDg0Jmn8F+D8dnq002pI0ZmpG2ms77o5LsM0D6vDJugopa1zqHnTqOzV2DxWOBSt
pj3BUVx3uHJ1GY0T+vqixJsdVgiHmt+2pBfRWy7xAzczZ1cdW4Q+9mQqF7FW/mJIUtHwxi5Rr/Sy
RLStfpd6i2ZqbtkD0HoNbqJ1hzrWriKAUIn5ZWr0u05v95a004rBqwVp348qyhmKrz4By0TPffl7
eBCbgqQMxgnb3LwjGHKznr8TxvDII6vk2KtGxBpCGnhpg3MFGsyziJhupiWK3pYZF/bUr1wrnv3i
cEo9yfLtHJNZSMCTbQ7aCdHiRWt18CGhZyiI7oFlJgkTkvBrKqvJ7pXoDBzfUaNFZinc2eF1j6jW
DnvYIMibpiFKj0cbooCjs/vlXfdGDEmhVyfUqgc91fjXOim5hMG1JqoTCpMP1zzLbJxStD9oqNOb
REygadNuLuX3xIqpqPC/Me9gAVOfkfAz9rrFqV0MViZrUEKmCM98ZNi5KIZbsOJ877Ha+bENms2J
2A1vSlcelm4PpoIQk/mANLm8DLNwHvPppvgF0i/5iN9mrcHwSfRNkfrQjUFNj5JXNeo+UOuT3nfQ
qPBZ4wAIPUXs3pVEbmwgk0cJhjzg5eHMS7E5+m1m0nvULKFlOV8MKz4MvbJJ6+xULkC0GIVr/mSO
u17O2aaEeVJRDmO/xpq4HqpwDXHi2PqNN9UfGsAVn9eop9na1JuTNtLxzqZzxKfVzAcVrlwdDe5A
vlll4R+jzhpptGTDU6zrL/SlukJzeauY5R2rKXd+FjkeEU5bicdoaGbOV0AFfGSPuYpncgrgZC9N
zFef1li4i+jCqnGkdPbRzml78hO3bWls9VY7AsfXprOR1OcoJD+QdA+UuwYsV0xRGEryQPIIzcCq
OaQCOjbZzWCpDo2ys/p8I2fpWjUrjzMW58W/mr1MGYaNoaubME3WoSmt40zg3orQu+ocNkabsclO
lOknIFVhBHEMx2ktBe3BKqc3XGhr3/ynQ5XkGfeEWd4Nifk7Qscxuugk41PqLO19Qr86m/4Ruj4l
U3ZJ6+gWtazwCKBUA1Pgojzyc/r4rO1bNRrPCrM7CSJW210wya5n0np5vcOFoLx3HIDfXVlcBJWG
H3lMxBXVMzq7hpZjyOEPYohERzxdA47g58Y0CENVe6poAsb8bKbtuf2caxIStDxexfp4KeUAvChE
NRVjQlbYBd5x/xDVPwtwUQp0l7wIN0iGbdz4ruqLeyNnWLeRreZTVNgIwkJfFR2AU7CuyBHpmOAf
5LBsVQ9D5hkqYkZ4gYh+pCVEcxUO+dds8IKN0SSUxs+PRI0lSLYtzIGMHsTmbrTNDyisZ5fHH1je
DsmYHONY3uQBvX0cQCXjzVLYm9R4cQ1xmhaxggSj6hs7CVBwc74qCiTiDNtKmo1obQaYd3QWLdnD
imDWjp8hxeadb2TRJbfIAeZG9wjf0RlyrBP3KaQsfaOgZATRTK+6fCMb5lSilspmtn6R+EtGIGwr
nLQBdgVuG7ZbrUm2BGFtJvrLehrvPPLtTsBYXeJ1Dhp7W9n/iWNrK2K/sSLArshHelSNRkYvjrIy
hEJXjA5oCFdqLqn8LIMP8Mx06NkSdQXrInTJDmcB0WB0WMgXtamFUQEyJ0nSVEBrwVy3E5nKEklP
ERjxyalOgZQGtB2CxSt6wpTS7CWVk/ZwGHJcqTUOIl3eFd1369d7JHEdBXlg+B3YjbDbAtj2VyOn
Wlcz2g8cwJFHo0OViAfUg32RZt9yc9TAY7bhVe8Cu7S+Wk10MowRJop1jYW+GixvwhhfsdI2quLQ
9AgXr4dn6sGmVanoyyu5IWg4oeCq8Q4cByjB9ERjdV+HDLot5bMeHkCxV7Aat6UfnpQazJacimup
4JCgciJiSgdsU/U71/dbJFFw2FRFt9UQS0KNXtLRVIW0+gEOVxVgjDCfPZp5XQefLCK5pYGkLYLV
4cGUcD3ALdH76ZQWBqNvmVzPjhTVn6RbEwm0SNFQ5pJZUin0J1uvmWrXMMHJ959KGK6NLnisxl2a
LzFIH5P1T5VPSquzJxx0DdYkgC8rsbMpsONx4n5nTFg+mi51YplDXH2fauaMS9TnIVegp4BHTNCO
QAODWB96Qtm6Awcc5NHrNu5NzKeY0iCSvOlxSnG/RFWJBXP3QVaBPzJ3tFxVWsZVdHxjGp701wMV
1Xh3UFTlM0oltvHd0E8HIkkvc9dzTq9pSc3IvuYQrfgUX8q0C0Bpp6ew61I3VfG/pcYBs4Wjjxij
OgH9tFapGyHczqPkkruHeYmoMcTKNO+9VvzJ5RypEnEVNrbUYzT3l25U8zWJI+z6jPpmDbeCTvap
W5oD0rwZg4Tgf2fab1v8janpipawGcRqHSEOqDsU3oRGFM2Jod1P/BGLfLUYzFcjMt4TnRV6LDkO
4p/diTMBMxbQN1K44l0pC+u+tNYJ0Fn43aDC5cB8zK2MLD+UErZEeSXJ5l025muFNl5AgYXYrudM
QX9sIJeJRdMrKvloleHHIn5RNEyKzB5kLE+QuELBvMgxDeXYHDEQ6CEtygSfn8DEPq8/RH63ihCf
lZb4rImQNA4MQFprJ0WnVHjhCv42q+wWNfSo6fd/dqgkWrk5dIoW8EzKMCPQNsXSe/E2+LtW2wU0
l7R8V4M0M+p9v2gpGBMPs0vupEMiggNikk7XiNxSSzrcpjQeBVzXatZsmjB+hT3s7CacBRsgV29X
4kcFdT1U6r2waPYA/pCriSZGrwKU2U23qRN93xi/WYDgHjhEFjHJYOWZRODuMHK6jGrOt0OefK9U
KcmUZ+1faZmj/U97BPQacmRKZFJKLhO4qFb8DhIeFPIdV8K1L/4IxAXKSR0YE3FAVlYJIr2dPQPo
UsjEdWCgjVEteS+072iiX1eiJEG12jPb+lDk8WzJ0jlv2a8biQ5XyeDNthYYSg8VJpeK918U1gH0
0j74ilgtLXHYpB7hY7fZcgK8UILGp70TdmiyIpsd+PMJiXNFi1KlEpXDvwL6sZT/6v3JzK5Jj7Pz
D5+yPc/fJBJpKlOrYyu8+2sV6WHYXgOLA+MbSIyBqJKWPl1aMoXkkPXGPclku9tqnb4LEdivWnkf
4yMgLbg2EB2qDDwH1Qcf0p1aa9rJIYs4bB7fnNdN2X7FtHTcqEu+tKx+icHFMIfc1mONaS9qfKDj
gLfsSlV2dcoInSPM0oj3cTX0LRIsiJjTl4CzVMI/2wTtWmf8b5i06yMu8FCnd0GM9lWBOy7yv0j1
/ZdrleaxtO5gdu87Q98NNUm9fpQixAbpSx0qtTdT+tNF+l9eVvkI5BWAaPJZlPGPRWDhqUcyLEXF
mAb0nzG6wLBCyEKEqiiR8BSgs27TP4FhSEJFZEYfGnqbOAN5UCFpjCJj33PkAswmAe8XEmOVKPXn
NP+GkenE6nKCNGkNzB1oD6TTpohz02hrZfeYc1TMkDoO1SLMJGzEEcMLnByxRaDIaF6C/h4YDfPK
MP7NTfGfNIs/sZVugQSEbj7QeyjHo+9Fhfqi0UHrieOGYvk3hcgOYG5l5eSowoniW6uFdswWzDhk
QMzM6TSsfU7mNa+7rp+KIrkTU4+cQR1p7MjsUY2wELxQXTgLmVKTrxKnOal0F3UXO+cHx40GqxL4
T10Azj158qwRmflIoHYWF7P7KMwFxkK7GIyl18sXbjzF99FStcQFqnWwboZvfFZavp4J4w56MMsy
Ci/Yz5xmKI3fk+ypD/xDJTFGeG++rYUzgnRXqvEJtUir5gNT/SLD2gSqSC467q9PGSh9udcNtAwY
osv0OuOKjYe/rPvOs+181RPWE4ZD5qodOLgcOFSsGvOrjB4pjg/xqrYRYLRXTjMkAROEMdtdzN5K
u5LlPertlEbWb1t9LY4qNeAg0ipulH8OY74N5P69i5uHmgW/wHe8wUj2I2bI45yt1X6DB5csA80E
KP8Sh2ufbydUpplxEJhBJt9ms75hMWfATiVZu6XXIkOwmhlZOwg4ShdwPQD08nxVaE7afxkdsm5Y
+jgy4qjhhNndxom966YKV7GAd3rTlG37P6WUMZHH3A5/PO0P3RmY6vqto3WvjE4lugOoLpmmYaP5
mUNOJdG9Z5Snk14iZeLZYNIuoG2Z6R7K2t/IwSvxVTvtGy81JXemGZuH9LkFf09+m1uW60a5R/Ou
6x013vcJCkwsSmquApvaBz1nc+XIfDqiAbhnO7CVnW5sZrw0e+riYED4wxbfHifxawKQVcVI8/GN
ZC9E7atZiewgrSAhfirxfIsok5v4pBkniMJNyJgo3zPWXKi3iMlUGtknL9VIbdyYQLaTbRGuJ7TI
xWqAFh56OGdHmuAEl70Hf/EtOCbXxfyAISuuacitiUP1mw5aVsBmAvYewyj9SrNVz2ZL9Wbbtf4p
mj+GshP9c1xhp8W84MwAq+UE3EEGchcB02C4I22yBZF0NDAn6eA8jDi8gDTlp5OG4A9OUR10lkK2
jVIi+Uu04ZrbUQWVt7ynw6WqEOvuY/E+Fa+YhlP1ECvOlTno+FNXrIfijxCwUtRWqbXsPVQIiMuT
+FNF6SSKG3yjA2oNQTkI7NeJgo2z3fXWI85++sUJRSBowPebEQCW0snyj8S64xHn7HOKKOKG+Tqb
uBqkNeRTjRf5ViofYrox+hP53135SlsSRH/NcFc293E+CNa2Kk+QNVcxAoZZvYXpe65/NOZFae6i
skf6dK7Ec5DfhfghqC8TFWx1HnAtVYaHPPqroSb029+6+EnEXcuuKDO/DcbnKP5WSxYXt9aPXP1Z
GNB64JLtW46kxXT1YTvrx9T6sRg5ielTkWhKdZhftxwTEKsfFmE57d9Vad6C9hnUf3317dNc0sw/
rHy0yhd+G76Lg8EnKiMO1uyq+5/6/G1Kx+UlSggvFK8beND+lE9cxqZw0CcC3Twv0LAGr6t0I4dX
MzhyeTLlOx/hhF54qQVNqO4yYLOU9E3T3kbhGTY7WX8bzS1fVqPJ01jQW7b1W1H9DumZY6k0nSzj
yW7WJu+YdGyBUS9eArV8DfRn0BNY1jlqptXA9s0IeWp/C+LiJBbSyaDIQ1Zu+Y9qVrwRJcp8CNVX
G3x4AOn6bK2sSUq3YyqEQVw0GfBzih3GjL58G4s3WGeMcv+CNkW0n6w69Y2r53fnXsI3wObQ6zR4
jhUWGAQEfrqx9KO0aflLgXYOHWy0iKaNOVpF9Y9c1Q6TR1Ux3OPMQ9jHqsCuOC+mAArhWqWuDIt1
11/rkYOIResusTvlt0ZN3jxVXJI6p9z0q4EFHF0bPLGT9RUYp656L+O3YNxKuK95V0b1YQhfMhL3
CjUg+n8vp5+cIZI0g83ckfWi1rAuYGLnLay8BuSMwTztkFioTG5a/zUigOBARssEu4DwEVCOVtkm
WmboXPwev3E+Vgj9OFhQGfrjuG1zDxLASjX7V8m2WdC/a6yLKD5NSE/VDCPTxFZLaxwX+fCR4dGK
6FAqRFOVvWIT8I1jB/074dhlDMMLy5LqI9kF7JejR4+aV+Hz17Ct6nKjmgcUuLF4APwA1JoOZkT0
xOi7GROpjoPCNBqrdGjWKL4deY5Q8JcbIMSeiC0llk7ixEgEO45BSMCj1T8Inndmjh+jXmIXpb8B
X9RJ1RtzHVtSXWs6sTRsoxlcFiO6gdotxB2ElYoFZcYNDHW8GBjuy4CPkRUKOrESryjfLd6P+s+s
DkrByZBfbaQTgCpBC74rsInctQK2JHF26551iwprzkDPn2vjFf71svQ5V99Wfxq4rLF8wVI029QG
10TliDj/qkhdjaF/zt1eSAsHpdkppKskaWgIQsbLnJo1rmibkKBMQklJCy0kNhFveA2mLAnWqhXv
Yg4bQZR7iVBvJ2hUMAgczQjtkpi42HpHnmUDlg1lInzehQkuPUMOgxo2WXKURmxrirqShk+oaE6Y
pjuJblGMnNgoyT3wD00TeX5dc5KBnA3365T5ZAEqvWvqnJZH5J2BPaPstTBjT7PskAMmyu+zfter
ZSgakIkkUcLDGoxRSuA0GrR9V/7pJrNh1rtBUGgOYQeq8EwiwVAyzGJoKvIBkb4kA3z/bqlRkwbf
Vx15y0/KsdtJJYAHtl4RbZilYt/jB0hglwZDZ3FU3cnAnqaHxzwREd/OZ/6O/J1xW+vQB+qBkmDa
MNbCiCW5BrBGbKcQEb8IW8VQEngJNhwxo9mvwyqIdwXbJ+hJk9VoxMAFZN1PDXs0UcQalWs010mW
0DvJayNonrlS2UBWdnHMqTcHTpBwQgxhsYZ42WbNGaaIjPKBTsPkaciYjKa3lzQXmmAY7VCzk2Hu
T64otJ5IEtBE8kKlVhu/fPWEOKb4J0Wo0hzEJOWPuZg90wEC++YlUr8fc/x9OjPADjeSbzFgYWRd
LNNxGqiyuvZV8xKUH0Kt4KTEtGjgqBRMd4RpiuTDvOkQPpbvp3AMSLoUohINLpGToQHnxoQq0LzJ
EUOa/thqm2Z818uLMoZOwwlImVM3aSU3miK3qWxl0hyFTXtucM9LnxZnuMVFALZLLNVrTSZNVH/1
EjlNyTNEcks/HrpMYs9Y7Cz8/AWMWwtpbEfeYRK6vG7Zv1emb1dAxoLANutui0zfQxl7sXDpjjVN
RSXhvFl5Ycosg3rxIqdIwLLeKUrK2vlBhntrRIxCMEAiNqVVwnmnWgG2WYnJBeAZ2yzW1VH0MFO2
IasBiS8xLNbBqbPp3viYz6mNYKgfemlc+4XvVhrh8JQahKBxig28cjY3ykRGGpjOYXqYo4lGnRHY
I5iQkR2XdF4JPKJEZd4YyfvcprvuX0jreICno2VvU39Qsd5pxo3IzVVt3hZdnAKmYMI4JJb/cC04
qEx5dkVSEjLbLKkhnZEA+PSslRvSYiWoF9iaBfYQd8Y2XtAy1MQRwhPY0hTBHyYKqEArGQrI8l2A
OiQRSq5MXZVhsu0HPiUeBSpPnl5681H1M3ByCzvcfMzkheZupeep+aj1baXedVTbKria5qrqe0xG
eraPAKPNFcuqpdICLl1P1e9T+ahb1kZDcBo2M0Hn8IFyta9dOpm9dIP+wa4jezkReuYXqmpK9zOh
7VjWCPWihK3Jayqyx/KfOP5O5H2bHct2b/bfQ8Fxiu6DSnNaTrQF6O5UMTkpGjzj5QQfrYJbAEcv
q6W11k4Hybxl+nemXBkRgOqBK8KocI4XGAp6cSyRRMqxPopHMoDsNb28n6H6UnoZNidJGtNHp4Om
TShNW8GOUF/RyEYBGJCHhjLLZI9dUB9qAMyDRmDGf627b8WImIg6aBFOgb2qQd1BV10TxZX8VOOj
MQ4pInpT+uKV6fPSwbsnJUaXHqoNtj+IEKFNqrBHdF7sPyVTXlUd/QdIyma5F4SzmN0FhQen4ecU
kyPW0NrnxcsDAQ1cjAKJeLmfaKwE48qsnynSm6Z/dMo3qq19ScGh9ucc8mSpn9Xmb6krKzobmaq5
YYNh0N+yp95IkYWNwfUMNLeIscLzbkyI96z2Eg4/3Ci8zaXykLu3EBmbDEQ/Tv1V2f8m2c0q7wH1
SYs/YYguurANMfoOID2lpgGfhIUflEjXbMndIVeEGME+ouFG+5aG2T3gA4r4yb23fDgMBzBHCBDD
e58auB84/ZPMuSwpvRvJFZA1BuFnWb9Y6pooIOjIIF6lebT9eldIXgfCjw4C2soNPVeruSM51sYD
QnXODWJ4LTtk6Z6i32LizMSTYW5VOT0DrCMJ2OAUrFojLiaDNcMt+u+bJCrHdDyI1k2tSLF5punn
pF5iFpqWu6QdUKekeEFY/xJ+s9wF5eZEc8kKR00a62BhWC0Rdc9++ojBTw2bKgsujFoBBq+MxMdY
9WdlcODCvYZpxuJbZPR8MvOSsfCUSFEzveNcFzjDcWTuU9AmTfD6cebg8MQZUy9S3gzg9/iuJGKW
VcXw/FB3ZsZOasDM+14ju1tmgB39gZnfbE4MHL8StZ7qmsn0h5PqDuuWyT+zo44jUEUPZlwbS05Q
8lvrjwqTsZrSpmbZIdawTks7Kmk7+UjhFONfWOeoCXBUJxrz83MGVsc/1TLtMkbUyz6D1p6juMyO
8Zergj1ReIq8/ggXIFQj1kG2R9oclrXWmw+RQKAoYJMtsdNOAPGrCLcZAAseCVkuHW0ii20l02bR
2qUNzOuNfLtIRLRALQxsn+4KSYjydwQBX8TpLkhsqqHAfHtpvNCqo/KZyU7QDnJ0XXaImOSgCS9b
DbdHU4HYYDMwkc4vvUoscEvhuYNrRiWIW4RzPbgs7N88pSzxtX5uadur1b7qF+P3byHTQ+UCVaJs
+1QUbYXAgf12+Yz5QfSO3XZffg1/D5dBwUmYBv154ukdqdTD5B11OHO+qlDtSJR3PfjVOl70FC/C
YSruk7Su1rOwKXiP/Dm+Z5kEIJZyOvvHP+jVRUk6IzO3nOX2MatXV78C9a3032lxW+SrmsVfJG+8
GQFj/EIoVsjfaUIKCct3/cv/m0QzyN+SCO2FqKT5wYQDYeyH3HhRdBUQpQfbQvoyaERHLOB8oLY2
fFlCLl/jEigxx4do+pGlb3w6U3wvhZ86P2sGYNh30oYZwtyz6dZgNxOWvuSWrxhYRVO6GkPmTiiZ
sgD+eahxrjrwWvjWE0URr62j0TnSQJ6DPyLwVga+eL5TbZ6tyTxkEG/ordXys0FeKgFjT2Ogl9Jn
wJUdmoMRUQSrbgh1ieq6EpepXIegFyoIxgU8sCKHw5qf5mVAgLqRFsesbBTlHbYN5eIvsVKKKdB1
dhugqsU6UXfdyHsIeEXnDV8APMtV1aTnpL6pEUNFdj4oivasPzJ5r/ErM1UFEBKGp+WKMoDYEMri
hO1moStR6/XGR5a8BvhJkYweoappP9F5F37MnO+C+Qrk13IBp6VHH3YYA6zVUndTKeGCwg48sbqP
aycignx5N9FFFFT/OJsp5RsX2r/DtW7ohtLr7AM8dwbwbuXW8FNAYaYk65A/5KiQKdQWdtp+uR9b
VCmtxEyGH1QoV3V4r24LkbQPTkF340fw+pZalasntxGbf75RtcqVR+zkzUPRWlpqAS03nbsdn1fz
K2GvF0P6SIT/oPfljvxosD0jxYJDkQCGEQ1xRZLLhFpR2ZpWvmlqimRUKjICnJ4TP+MG8CVcegHY
YUZryEph23hAOYzsx0oaJ2eAOS4mdHZImWbnwK0xBW9e0f/2xm35v2Wfpqagq4Z5XN2rVJDK1fQ/
gnA3K48cG2IwPxZnMhllYuJUIxBLul0zdaip3GEyLcUOwcf++FXg1VfFfyVK8G6iDyf2DjYCTts9
v+bGi+I1vixr+Jn9L8i+1lLfsGuQXk3hmq629PwSFePir8wJAmtlrP4o9NCNAUGY+U/o/yw6LSWl
DhDp1bLMcjslw5N3h4eTxzaNXG8p1WEPbgtS4RTrDeyO2IBnwPQzvindnntO7r6VZu8jgn6bCDAO
sdqNVevqkU7syl5HcmM128bYEwe7QrvnLDV/fQigaCkqJ1TWqVITPJ2FkF7v6v8Z2nDDe9/4LN06
6+vomZPixhpkpjVVLuIZGl2vpTRRi6e81FX1ueDssSzhMTMZ7LT/FyATNTsYB96SerkvUJOpHUsv
t60QYMfmick1wXFCjrfgPUwkX0Njv6UkPi3XwyDkwPxKu6/ZS8Rto1zL+b5Y+hA75zAHEI/1y8SC
GfMv0U9icdfUs4U2P045oDhvoX4ukr+IKYRvwEP0MydTv3/k4rXU48LCs+h7oJ5P/OGrVPkYjK9W
R6/KLJ4eJN+tKHGZ5ABnOICj+0Agt/F1JuIYFOKmZjmvbXBrj8L/KBmk9BOPbvLXzh9FxvimfmHW
44xwKoKXJZN6cNYG3hU+MeD4UqYoaiEgPvXwaiXvwXKKB8mkBOuu2lv6w4xfsx7aNYG0UxM5oZnY
LDi7QD4WTLOBf/Y+ycGMFhlUoB9cSdq/tDjKKLMFq3ZKQpsoHcbxlTXL0sWernMy2k71Oy0Idk60
V+3d6l+J/lnMuGVpqS7TQgnOARO6bp8lriI/TITwqH0xsjkN3maRkQIiYap+QIGqhh7kCGAo686q
xYibwXD+0+sv9qWFHiTvqUQpLBYaYTF/T+ppabso7Ao8c0n6VyaELhs3gzqbVBnuDih5Cv0jwomw
V8UiWjpoDJkFEREw3NwxMaXvpdCFGmW0e9J33eFQkNjSG6Q2p5G2pPk01N9xUQWDxfNb2Unkt5Bf
zQALOHxySHQEQmgkvfHG4EG7q0X80SCUSznTISioSYbqLURSuHYEDrIxJ5fGuMjDbXGsyu2IrNH1
40/BPNfU0RGrlTF5krm0R5pQsMeZLHSoSL0xrWIF9QS6BStbtCYvDlTkop4VOfqcxC0d0u/OcqWW
cRon4yoMV00MsmtASXxXu3NSEKpLv+b1P9QiNIkr8LB0E8AzVA+sLkhDFtwLwe3MQQZUb0+5eGal
N6j3VjBsIT22GJ65vgTRA9ukMxhDsvrsZccvL3F+ZZocACKaGs4ZnL0YKCCKYRz7NNsnS6gs8QAx
dOd6QlxgXZ5wE/vJjnEn89+WYQUCBK5RwMC/Vf+ZEH464rgV/eVJ4GljeH8FJ3wqx5mhjFy+cAgF
5b7hbewVaEE/gvUqwom5GWfVT8g4VnaAndDXme2TzTBx8vDHwEnmGZ+lbBcInGO2LkO5YY9xO401
fynzqi+9+oiU7zB/JyuQm14v/qXGLw6ElBtkuXSz/+4tASLT9J5aMSsU3wS/vkz3ZwGM8yEVesZy
O4kMBMsBFF75JpYUs6DuxWLfS6eMGlbU3uqLyjqiXAuaWMul0ZoridaC8EiMz+VCAwoQp5/lZ4bC
e0d1y5eG6j+uzvIWcMn5UwsQdj53jPVbwlNJ2+He4s4BfB9M3xX5TS3dpYnhBeAmzkixxiDiHaHv
/+8yf2zpeVWPTD/JMDLM4hDJ99wge/F7INGN/C5wyOTDg0pVVC+h3NaIMpHDSxf+IyVbrl5N/4MO
COWYbfQfEaCJnAvbKTdVvS8cK5PPywj5OSXULs38HoXXuJ/2RaZeOd4UtKMwjFrqfgSYreHgjPfE
IXm1Wq+Xe5eDBNg2pHX8WeeM0dMOhnbmiGSzES3kdu3gauKzTt587dTJS/bK8ljWEYN9mCWtJ1Np
ijqnUGOrLZI+lgoCafgF42om+A5SSLCn/Jr0msqMrFHCqxFCxhAVo+Kgso0YKISoEgk1g1hWO+LA
GJtfN4pOknGdjWs4XvoEUR9YwfGWCArv4V5r7+Qus/RhJM+YkVBFwCWko603f9UCVmHUVNJlg3dC
S5PChBFK/cErYbrDl/NACuZNbhHoMu1skHd6uckgkWqbGtY3mL7hZWcrK60fQb6YPuseGleQZB9h
kxDaBhhmJYkHKDH99DegKoelgdZky7uAtpSNcyXlEjPoR6gFHnjYRvAQYdqh9p4Hv7BCGEFHGVQd
tFFsAaZpR5MPMZAUXSo1TqmriU4GXZqhafZTbqBoJzqiK5ANh5tgibFimjmxZQS09DL6OV/Ea9ua
RnoUM8nl1g/xly7PNm5uxN2kuKZ/5lJecD0KmFJhgy1cPDGPLhU6b6HTcXkRcXChGRX42VNT3rlC
K2P6W94pa/BXDbSIGm2oQLwaAxM0xVsYJXoQrUr1AdxwFVmE7xCOU1+WKzdS90WWxtvI+XYZ9ciI
5CrKY4WgI0xsARouqdLBotIuzUTyJu6DgdsRnFLcn4yRIo4rnSJnjvgwqWQrwuA7hQYO6R4A3yL4
Lj0PtMo20DZXHkmeF8X6JoXYJiPNXp6tZX0us6vq8xJi4HXUyjSNaA0gGeJugd/WWIdlnVl+3LJ5
tBoqQ3dgWeVmL3veRRl4/PQaOZfk6ocy3ZftTMhJ1tVoLd50Y7/cRFwpiV1Q56iCAM8xpzM5SOzh
UEwYfo2LAYq8XZkZv2Kd6RnQwO5bSpoMAmWQ7RrIDUl79tkPqh2SlFWKNkFsRadg5xKbxJspMiVf
dySdL94SNA5rmJeAIIzg5IB3oF20HaBIrQ0iNC6ny05Sjx//32c57q0AMjnPdhKzZUIiHAuUMz7S
kOi3Cjbh9BdqkOi/suZd4nfORVIZeYxn6Te7VibVMKqA5e1bNq7lkkrJW2/CPGBIwkaby7eBu5Fs
I2r3HFBuyFoWuH1YAnyGL945pl45y1RSR6DCo8OtyDQgLvDnIipjQyy5P/v+i4cJ2ZbdtPhH2ztX
3aSzMfM5Ei0A04idlhvCr8CbvC0rOavy6P/4DDiFO6GmoFrD/hhei/4y8vYnpEiFwr//SDqv5cZ1
JYp+EauYw6uVJcuS5ewXltMQDGAAM7/+Lpz7MFUz54w9MgOA7t577S69DgKk7p2HprJ6j7Nf869N
/zmo61xqTJV/RuIlHH/y4DlcDoG49eIcAvssop8qPad8YV+fWOvdsV4bQM4EaIIHEMF6SyxpEQJS
zrt728RZDouMige5OzZ7egQm+Tr3PNTTdHLeNdB55JuFbE/IiGmsvDec1vH4ok11+LAHoLoPznJf
p/Vdbr2nVDUt+Meee4tnlk/DN5Mxy0N61mOYke+ThO+QRroQOXZH8xPpzLXEBae/hOveY1XKQyxC
2yz452QoDf3fhX2Tn4rlysHyxAo3EI9FNQi+ilkj483VYmyz7uhbxGCfiO4FD/VtKpixjwvNCSse
1jPU/A5EBNjWOIVgtG7Q/T9OHZrYka4SiwCvHQvl/891ZDURIY9YmWYXSNLmK2s48rWnpn5L5wu3
buFUl8SnsYA5gp6JRdVz1DFARm49lBzd5vnLzd/aHI8kFBQcxSbfu5tAJXPUkPOeyBgVXCcOOV3h
s9H8JIPaAdypieFEXWKw/mNhpZumI+Y1TLS+WIKdAW7zPODKmZmkU8jCchSnxXuNSho6DPOqDUy2
yd/pq1foNVHHvKgz186k6WSim5gI/6IY6TCPHzLGJkF49KIdHABCSM3l4D9OxMVcJzqN8ypx31MC
UP0TuBhhIO2/V3Wl7+TEjCamR142l6x9ztHgWZCrDTDmfr5sWkF/yiazLaDm4IQTBqeU7DXHwNZr
5dZDOp7F8spSPwXpg6Z/TPALn+f8tMwY8TiVQcdzFyCW03OCg7MEAdwTilPd5cO38G7AqIr5pGlo
nI50olByS+WTbRp3uB7QLDrrwWMyRZtbf0wG/NSZjG2sKwFOJ6eBPOzFCbAHuqhAqIaZiHSeF4pb
yehq3mvxueqmdYj8OsJqINRbxjxfMIOVtK+dWt0xFIxWJH2wM+Yb2bp3TmjemzmDUXqZuzzVOywW
02eTeA7vvp7/Qrr6Vv/kWQCI+F4BBZnKL8TJrtMrxBRT3ifZd5ie4jTciy8z+MJPLFGM0AxIZhBU
Dmp6d81Kn3+20ZnQ5js8iq2N5OQmnbeYeV1DH85OGFMNtDUiYsWOouub9dzUe1nZYJz24NdW+heG
mDUy5bXfPFvqFc5J2z467S3SEWW1wQL2NcuvUX3qYzr90OfUCcGMKHT6rLA0U99G4uUsIMvvGS3L
OARu3dF5Lx/r6HHyzmF61V+ZhniIUYcGc8XzP8/PGY5605FfYUAlEKfX7J9p8aX08dk5cQLBX8TN
pZpvazl7FI+Tz1k+R89BCwNFIgOBfy1ODQP7oUMFWME6IKmnQp2C7D+dj1Gz43nh0S/pwTJVLqLv
oj3zRI1/+G0Z2eDBdX0WX4bz5b1r/ZJ4jDAbWYOboruumOGdxPCicuTAT4522Z1r8ysf6APrbnPI
hkUuFFq6MeEUeJiMtRXv9D0lUwqg/cqTZ83b7w5FSZ5b+wr4gA/zn+Piol1rA+q5LmKrpdWDQwCv
PW6nTyqvMPvpwkcOoKy+8PlR/I7VF5gj4a4gynWoXakZwu9I65jWPVeXp9WafjiYURveqmWXsqxN
PZ7nV37gGua3e2DOxXe2/ntxeF1ZKizhbmoJiJZBV5mih5g/Zzzm3akWWOJryB1PhLB46l4Y78ED
TvyVSy4d2c5I1m6CMZMt0KhSTdvLvAHv2NEoNjPzbgphOHN19KFGubSqadJwNBmsFzX8xigvZ1ag
tj/MxS1Un0iXmUgFa+szsPOt3+4EL0Y39HQG4A/TPnUQpYfjW+fJld2i6FvgmXyHA1VSdAqwWWtD
Rtm/IZKdq1vJwMlGjOTlZ/2QJkuwJhdiPUa/vfuGo5JtJCI4E1HTUDz6iziF7q2JLrb1lHP1q+5Y
RV9ud9Z/SFFN5sMj5weje0FrKxIIe358oayWbBFN/hJUD2MHjfjMaP1upMS2wINW6Ws/XAyTPLdX
1Tyl8zsxYnd/ehxqxygnq5e2+PKjf9J6ivJo1ab4GNzT3J/DdlyL5qlufszs02q+q/jGX1N8saCA
AMYIaORuucXiBN9Cfx8Z3bLqtQfEaMJcm1cNSpuSFRjtOPleXnxygmdjTDHAvI8G8L9jgDQBUT4O
RfGaeUf9hAfBA5NnGCR8WTlDamYrTr82vXp2upvnMzSrfhEsjjvOQNUeY5gtjoO3N4trR/wonyvs
LkapH+t0PozWaXIOILk6RNmGQ/kefYxi3yVXRbN9eS9tbnXa3fW63daeQty/mMb80OSl71kDybIY
DKs7OxNN7rrihK9MJFlp9SI4buRPXvZrIZbKyqdI/SxwZnPv5z/ThvvjpvdGLnfpsCznQRQsSP2w
HcBYkB9cnIq+Srcgbozhq+NNZeg1FzrCDIBVzik3Y2NKImYr05Ait46fFg6lM2KRKuw23sygvEcz
RQ0TkSQbPUU+XDL+hA2WJWncthpf8h3hrHf2KcOdoiMONUbOWMi1Z38X7KjGTA2B1myKHtvpbMe/
Exo6H7acQukIGh7pNN1XRsORuw/Cfbsc4vAhVD9mcwVssKGuJzRAMVDL1hH9VPxHyv4ISnykfxP0
XxIyJXz6gRN1t2/QJ5o8v1jkgS5kvOAm3s6uxkNbkNuCfKW6oUCrdfDd8hhXt8C5VIjD9DNvQsur
26s5wat89qZ/qC/T4aMh5y3o3F2N1lWEH+hlh+ypmpnl50+T+3nIGOerGcFJyXDRAmxqpJsRZ9gY
vlbVxap+ebr99BUY2dqAFYeRLhce0CsyCC2UPNDH0QIBSgPMa3CQN5CiGdRpknijevpn9xeYJTRG
OfBosS2rvU/WhsWVK8ipSYeSi8GYjx8y4wOolNCxQxlRlfOzppzELP9setDOnfgHGJI3fnqQm8uR
iAhG0Hyuyf7ukKJrrlOOtG35L9gFoRCTDs1s4bhR0UWvSK2zX+aYE053G5E7N6DTWgcUA0NcOwQ+
yactQ4CC0Wo3Gj/0IU5p+UEXI4Q2TzDRrheV2LK0TtjnEc+z9+ThsOUcO26qdDPFRB8Gk/PgtBAj
quxNJcOmrk6yeYxDBAAcvyZu4F2NFDyuH7HJ8yLz6qG5HdN/7BiQWtdZX+3T9jNgmK9vxGjln0Xs
YMbQNaBDmf5bj/5WgRYuQHsy56J1ibCIctno9Qrw21trgIwUhcZW+ck2KA/1jAKMcC2LLAstbI+I
a8249qPE8D891dFDPX7GzHt7uNb451eC2gnfXMGcm/xZLIDZpmjyQzkY2yUQOxe2vaJ3PiL/Ca9N
qaNu/gN0BEW2Felby+pt8dA22Q9L8MfknPO4fZOBceA7bfXd57mc4JKQHwePOtu0+Q/wLXP43gYd
bTOq0WnYCOd7lBKB2yHwURwc6fUU3r+YQ4Q5RhfKu7PlOqfFKja2pM3bP+L8yBECWwnctGk7u0DZ
vHU/0GE38k2kFk7nF46IdQt3MCkOvmuvXRSmYaZA6Cd7lzovmoODgtFXYR3Soz0qGRhxwR0o4+NM
MLiCOJw3iLH4r2BvmCEOr/piGS4nqTG6r3uwBZsWTCi9Lwb9xtru2Ul9Y42QhAEgURV9vwp4PXlK
9Qvi0F6QDk462R6L9ENfFJ0+IKj7GQBzsmRs/FVyPN920TcXqOfQlwIipMsYhu/J8mwZHeJUWot1
v/WDN48meEgHg98CDGcB+Ua/9KBvxphzBLHFPu1c8tbcP1U0V7etV0gdTIxauM+p4QTuvUDWPCwp
ASTWKjTNlWdhhXkh9hIXC61WRvAcdFxFZEvN3IyLCEGQHsZMNxTBwI+B7N50CBIM1U05yOBom5Ok
fptYyDhu9cEREzCPe8OkUv8TI/MpRy8CJC1lBEPAEgm4yqLhSgwEHStoCmG4DRLBQdO6YxzWrKDv
DRvVXfXi0WfJYTsPHwIzamDv9Ttj8QqFgsd5EHuD2ssDikR6QfNBpiVMx9+a7omp3L2yOVqkyQ6C
BsQExF6wVXMJqokuvpbG6rs6MLTVEHgIhsTGUwvbK7tBt8JovnZXfb2sJo6gkfcT4X8KO8b4I65q
4jCYT5Ks2RNRdsTEZAlEuVViXZtXXeLYC7t1T41rSWet13ecrpgv/rXNK7c9rP953PIF7SYtipUf
g1pt2NUxv/JsNN6z5Him5uDSxZeWd1mqFwttt7QScl4g1XnyBHYM8wM+YHkkUADSERYSrJYBN0Qm
I8UflLgCR2J1zcT8MMbdL3jn0hhewZ+tKAnOwA6jtqHnNxsvS54hnGY5VWuji9b9TDBnw5jYXBBT
RyzdDwk5dc69/iGiamSLRLNFg2ygvuf4rzMHGdl36uCQzJdmTB24LiFHIfzX2JbpHPLyVyiEEKh4
k/00M7QkfEkwoZntalP4t4K7xMHgzJh3cF7Y0ljwR14hLDaSfS9wwaPPxxHI+bS1xic9r83p5wc/
NgQlFV08BFHuYqBzukEop9cUYMak39Tka5knTAGLaet611RWm5TNIoS0xe5piO9eHEdYnnX833Kh
HwiVLLpi1YNt3mk4bskhLHddW91HSl3t7jsjYVLO7AM/sNDVEwq/1P6kwRIzm9bucBQllOAJb9N7
V5r4ShfY8v/a5NmeX1LzMhTY/idOxhRJhPDJdtwGFMBMyHWskdNVW5v+cYW1wtatT/5XvYx3dX1c
7BetZx/RE0D/3aBs0D9t9WEhh7EaaCL3afZPL7MtrUv6VRKxw5Ldgurd9545qMA8vJPgt5Y/BVEi
hKbb04chdkXM/0bxrpfKEn/OIvWtzhGwzpSd0NHXLv0ptFyr9GHWyA9Vb/l0uHdvc/pu8QNrqKGY
IWdwZXGm2skzQXtDrU9fz67xQKzInYvKv8MVouhkts2/jHx6VbP1o8Yc/QdWsdpju0JUlFGjGoS+
MYTi7oDvI5Xgq8HU2SSQtcO7oQP2i7bGtD8y/8vDMcY/MrNQ6VVzyi/WcltgKxKukcI5qQxdXl/0
C6b/Af2DjHV9mB1vo5/d1Hvkhkg64HYFst0C6BbsHUVHUm555ySnW1rDTqcvm9ugObpfvFtaPCG8
7613T25pmGfZjd9nJtBUeb9dMlT7CVYp+5bS/9X//GpEiKRvrSpe9KPWu0xt0CVFHUAmntEi+CsJ
IEWJn3PfAsBy/gMPA14WPhvNCY97wo/KR7Dqj4zcVIn1gqKfXzx0bJ2x+a73WX5nFbjjX/RPORAN
DV9/w0NmWp/cJ31nE48ymKdRKvQbXJJtyPC5WBhlosHkZ/nSDxp/l8vCZ82QL3OuMzNqHcQTnEwZ
2GWc3Hz4lkRzUXoNAp2WEQbPrWQ1ViE8nz4/Dwt7Loq9mQAJjKdNmJKmbpETxqCAuOEgveANvnPd
et+W46MA5VMkZOjOqKQHwB5iwaAUvQ92R9zZazzn+1TFDwSZvCetYsYv0FHi5XNezJKxbVkfc79/
oufpsThV8+xRcZBxhVLLQD+2PLGuD477ANt9pwpnvwT9Xj8ulWXtiVYbMyxbqgJSrFGCYsKq7FW4
gUjK7CbjK4xhKttCIP4qMZUuPUPCX4sqQkFeC5xoVSnyfi0EJz6j2i+3ggIMdM0Sw0oSxav37ABa
/5i91Exn/IiE0t7lsijA1jHgVmT/Ibx2GOPbYiSQlAIrhkkQNkSwzrvl+3lqJxYk634wYyoK8l6x
i1Ko7KdquSwS4d5gUnl0K7qyMa23yCqPBmrngZm03nsn39rKydmRtXoouvRAi2LCp0+i66kRy71r
K84/OkR7ofQa0Tdw6EGwomqSweGMCouREqsZHvqN3s7rS1JhIET3W+lzf/eERghnT9J8G9I30FpP
P6rJfwmgY/ThEOHRUYIthmMd5yraRIt5RZR0S83q3bIaZPvLtnGD3xzqzR2RpdU2xAcQlTP9/Epi
F+yOYOgQpsYNRRfB5UP6W0ycfcoh/g4dtAMD4G12W2aTuNM6v5GXWsXMTOn92nn54JlUfz4qgSSk
7btATO9woOZ4BcCkIFnzO9K5C/IVfAMTJPeHQ2v5AzorUOi4Y2AN9UIR0Q1wbseJMQkrxJM/C3sP
oAcbdsiQrSmRycRBPJPcOmyNFAs5AmPSWRr6i9H0O3vXqPe3tQjWzZifxUUEQHR60Nc50npGsMqA
5sQvL/r/+CjgGQAoRhCRQoju4VM7DszQAp+TMQMo8W34yCAWRO+xQSVHvMPIBgIAAijsGR40VbIG
es/QeZAIcgDAigWVz+2nVUdqmljYPVoeOdnhqkVYVdXrrGgOIyMXF0nP0m1VawHMJ+MXCH5TAPJX
0REbCcm8mC+bYV/DbZYMiqpjWjMkFi3eQOYlkf+g2vHGLHXKNqmJAz5NKT0Q7Y84Q3jBOvq2vwqt
TCawZnVt8ZeNPN5GDGbby14GA+e9ke6iCrdt1X6RZrmBdQlPVdPFN13VEZ01PE+ztuNk973Kr2Uy
vufsxn1vnhjtYTuzD7PNHa2b4JxQdI5N+kSBc6v0vmwUGD0qEMPSqld46+DpmKgGDfkxTfQ03SD8
sQ0GR223mVO6hY59MJpiK3Ki6cwFyC4Fl6WMe+KcmPaF1pM1fDf/SfTELs6d97w1HnNSf+2Birt6
GYSE6xfS8wkO5Ux9A18eOTRH31R5uJ1keewsFCnmdAIiBynGrsiJr/It6WEQo5gyJmryD4Y0bl4c
XdzQPHpm9GtNpp5xvBlyUqtZucvB63CQung+aG8z4eQQFxQ4fmziihGj8s9FyJ5MFGZ7Y0BbHfWy
2Q/O8mc126nHpzHQSrlIq1nZuIBlkDS7OUHZkHCsSKwsZhe3mJaC3YExhKDOKtQ+hAPj0BWF72Ct
p9z9jpz2MZhba23WdIimBAZhMuxnGHSrCiIGry87Pd4uYdBQAQTh/ldlLZPo92bMYaoDAKL6javU
IcirgpBJ9KrLBBTbdLuAUJ38vQQERMd24xsEJ4UundxsuDdi7+z09rSPmycnBxtTudFTQ2YNrNb8
yZI+MSmyWecWt36wSjBQNGXICKRAjLttMtEKIkgXaUw6MWWv58fChNIQRPl6CCcswDLfyUhn6tFl
8DLSy+tqeQiK+hiU8AjQgHfYl8hnWffgPDArYb2ZKbo46+CmV7j2V44dPeY0A73BTzZWYvw1mfjr
OU8nphpPvTnNGz/K+9VPtJAqZ0UOXTyF8Ni/BzjT4ganrjcnC53DLAB+2URoLPY2NedmW8fLX+/T
pE6dDqA2h80VQVrPMmJahvu4B9GThlvw5ADAUpTyOOiR9fCCg7FyaR9wjh/ZcNwJZhukdq/5q/z5
Sxldfw6CdNNn4Q+pKf9yZmizrKKd1/6VVf/a+nMOuVjdmHxveVSIbAJVUDZ0ZOWVdfdkDR6N8H7c
9406pd2wi2tCk6IgeS7b+yGcvzsNlywWGMyzPolOHO9sMJ2B78VUxda9GLQI2PP+2sUPKSR0VWf6
FXsnAveFo/7cmc9iCgQ+wmTZKjuyd6HRMzMLazgn7U/nJeZ6jHrzLlAMxfPiA4ntdXb4D2IUgExo
4yUe2Lqqb+/jmDHi8BkLVvi0oTQKtTeoCBKe5soUW2kt+Av4eJ31Tn8o3wUI5aKQ8JbSPNrwNDYJ
G5hvKfcQ2MjLCqvcmfQfumYsETKU4gGu7L2xNMY2hC9ILDlHe60kSks9onHf/NjXf8L18FJIZ9j5
5XaSKe4Od/hrUvWdDsyW3TBNke4Rio5cBbNEe1/0drUdC/fYlf6WiPGNwYK2XhCoGMrcJtIl6sMe
DtJihyoxut+PSXvs6YiecyQcieYHwy6vt2aHKMqbnYeGYWBVJed+xqNvFW/tNIzrvM2A/GOwRNzE
3N9eskMzo8oRaC6rDihQYuhs2LUzJPVOGAmduxXUA3PtFGJGVldthxYXjDUO7HdLASqMphtI2fes
cgA88LLsxo7OjxIYv2WONcBmQ0+R7IrB2kv4L9u+UA+tyxDDALHajO2tVvMh9A1YDTmziLm7ZQmc
A2skr2fyz4aIALl7j22cQgfwO/e5wiKEzQGSh1GjKlBjvG9024ibgSEPts5CD0PM9VtNcrLfpS9D
1B7HGBN93mH96hsb31ftMOLgy8EVWFDyPBzAtkALPD72kTIPooAYa/IWDAsQyNwLhh2yK0Ec7t6F
LVOEmLliHzv4VPrn1Kirdd/5Dud1Ogl+i6JxwI2a8gKkvSfXVkuqucoOLeEsTM0ZgCWVQMzAFaLE
YkQBattdBpxQOb5KOx++Ym/eh133ljUQSaCCcDqPSWXpORxO7sHyMnsXK8kpKkBqGkHsXk8L3bTA
ls8ZXrrDgL8jQDYVtUUL2RsmdWa8O8U4nFvvRzIi0O3wjA5kUNiPE1Q+7Tt5Khun2XMxgGcSzFTx
LtSWPW2VlTxGCPfWMjBvpoX6XS7lbo5JvCjmYDd5H1bCQ+sttCU7i9kM7o56aa+Ba7+4STIwKfN+
ezsOaGoQXqXQvHVRiiU4tN+WoQbVlxGIMYd0j1JtsJxfWnf+DBIE6rXd3dqCTgm9CE4lCZX+CKAu
NpERioGhQTnSQovT7C3j81CNocQrx+I2DP461hr1QAQPsd+Yp2IAprF0ANZx04Io2giNhnMdzSTE
6kmx8m61qObG6iIj4+zZ1LeztdCGpq1TJBzxOeEiDbLu/UmBxHAQ9o1wfCAj0EUNQlabLDfXkcDD
EzcjVWqvtagS7iXAZEBKpLXTepwsasq57mPCJsjdYrTVtfWyz9OvaiLRradY7kP+sukNIF3s5KlI
OC8SQoIrLwj+sjwJ9nGOhS3TYtgw2nVdhIajR2uUNPuxMNsdtxex4gTfyuSRiG09oMuWbG/0KsBp
rm7ZxIxK6Ho4JQt7DiDYuu70QOBlTJItYmQZT9smKZ5YL5ddxvnSG/8DAQmbJPTh6I9zuVUyihGH
ltoj2tSbxhw4BSxReNdalNhZrZtDMWQYsfSXRmd8eqInvM7GShVnEXbYbpPFk7eRKuJonTru3nYK
wt1HenJuuDEmNC55/DJloQafCBoOTrkfrZkIG+XI9WC1x7wyLv3EATqC3bsvacMg9anXte6u13RO
hbpj1gGjxTIQMWbFtgwoc7uBVNSxDO8dfJAiTJO12fo/tU8eeBfUnI0RDyS+vzNttEUgZ89twpTJ
8J+6qGGgNbP3egOhYMSJ0HoS+S3yaQ8ERNib2trmpBULD/nxREdWWXwVHADpuzaEAdQsubVWtQrN
DZnCGegEjOZ+GoBmTdgZF8Pczb1hMw3o+60HKs8n/kdJa4vNA4Ffwt9O2NOw72CCU0E0gXMJ1625
gEV1Af440WOdGQgM6VN7Thbc4XCZHTxIZlo9W+MhlAk23HzSfeTmzZ1jQAumB8FMjsvanyXSzfLT
NykDC3+mLaOOnoMwOkcbu20mWHzN0tPf8T4AG93miZTbKmrEtsW5h8SUPNSqA2FOWi/JTcPsFxs2
zG1hsXRJER6GGTJZ1mLZqhze3zi7b5PlX17ScPV8+rGNcbBqjhCijL/Nho4TzWKAUP7NaRmt1wP6
rJg2kxAxwGu28wC+fdXa1KLSBzqb/yPn6TlWlJ1BLdgHTHyFvgeKMHuO7e5gAgO3JIMfe6gYQ9mG
TlzOLuUY4Jim43XHEkLJiX6m8yztts2+jYoJ7uTT3maaWbQEcmD+N+nP7/osRZbnf1qJ029qN6P9
7IAhYcB81/qIgJJcYxtmZvMAzQ4WZ7U6AgZmjh1HvgASmDn+0bgmabJpNmPqPCCTOTsgvsZBWyso
TTiWZiHQAjsCsuxs6sQbNz7E/ZXy5rNs+4Rc8fnXdcJX119CUi1x3FlquS/rhcx5zwVJGLjvADeT
Ddl9/8IAq/6U+s2maY6I6Fp5zi3SE5wEnnGtKB95gByBZsyH/ejWww4AxXlM46uD4UXlEA9h6i1r
w5P3NIJqFh/nCDCcs86AJWIwM8RuLjK7qGKtaAtA6l1BLtP0Ok7zskH1/5TYNQvXiI4kSP/sDo4q
mm07jY5tmbUbMJWEZpT5h3RRZnTOA6vkuJFN/7x044+dWls/NNgnnW5XLx5pRhXs1lby3AAYfFcm
ZJ56YU5rwtJksUYvQAIOghEui+zoK9eesY9YGaUxx8x4xqd4oj1vaKFtqOhMG2g1BjooqvSWjZdj
Jm6EthE9ddZCVJOEljJRxg1WBv3YuEaDJryqFpV3UZLNEZwkKzpHduwiFfstUROs98yGVF9eY62K
duRzx7RO2sZ0DIZK3bE3cXDNaVcltGr0RxoaBwNWiJSnE0zRIg8bq5dvgHoyns+CWx1GN7vsMWu1
jGNy+lrWiIOuyHOKbZISLStgHABhSxl7GVpvdarWfd4cbDgZXigukeDlkEpeqhQpAvk4D4Wc3/rG
h5p16f2Shk2RxW89uotGSBAZqeLF6g85KYODzY3LFGZBZ/Rf3CXcOMnw1pbonnKDXiTA1TsrUuDD
+SLfDoC9G8ZPwriSJuDP2FCE2stIk2/oMdvB/UNnciqj4F9u4tMRtOQI6XttiQtei9L7rvL4Ct8Z
Q7+i/d+ykNmDeZY5Wuqp+fYChi4oE/xUvigmZkvLOKfm9SlGevI56h9YPZhRMAZXGSnznUdP24NO
JpuHYKadbg7xZaBTAw4ig/8d/RpFeMXbi8cg1AJ4pmOqmXclKk+TOtNq/jkpm5Djc1Au9o0Is/VQ
Jc/JjELPct+i6aOKxyOhdnQPQrbHyiFioU5YCuPiRc5jtxtRMRzUgDvCRQeB2in/nBooaG5GC28A
MxcEfGxbkE41hXAAXah/Dy5uNIOZpLfMRA5JNhnBxm7SEOzL5nfqatw5bfqR+mfyM4gQitPPbur2
CJ0PBqVm37ofEGEQ9wD3miOJ5YTxxAxT1+RVFA7yvKG2LrllfDvMMkWEpDHO20/kPCHeH+jD6O0m
z4PJPSJVxmoO0qS1mQ4EogZTOFsmCSP0FCn6Njpbh3kq8RgLqnxUY5MB+89Rf4lfPnvJfNfP+U8d
0JkMBKuTCON8G9TROe/teTswLB+a+LN1MmyJXf+vT5CzG9C7G6/DGW0ZnFXxf97RGNtXtT+sFvkU
SB+kbIntInmPPf4GpkJG0GH1HKfgWaQqGA2Ty5Ctaydztn5NJy6ws1dP/lALXlo9AHFj5Oyw+uhx
9s7aQTUXJfuA/4NKhEYYVPe7ridMxCEzeUnCZf07582152C9rhPrIvMa3NyYHwshztKRp9GswJ2q
5pbB1i4lB72kdLb10F0SH3l7k0ZwB9R831Y0/5glSHcB+l6esCzVLh38BD7nUPer3g8oExIAn3NM
2z8O7pNaXGI+aIxw0VDTuZqwg2bs/wIoxDpB2laGhPfJKEGjWGWPPudnXBH064R6KFwWlb7IWaQn
6yKS6q3QeJwC+FTJLtAxGBqIT2hH9bdQwGc+Nj7PaiJuiv8XzZkmXLG2EKNNB4qxgUeCk9M+zJG5
TX0IXibtajm8L9mU4klhn7O2to9i1u2AJ5JWgmaTiVQ+gl+f7OmqTDJbajhsAmGsX8rb4vkfRsTY
1BYxvkp/3kzZeDXz/toIVkilLAOKGYo0mL12mG4DxDa6n4W9lueyVJxhvbhj2ewwW44nrgGcT5wh
5pC+cxq6lAVdS7a157gPscJNwOFMYvSmvj+lHKCH1Dy4y6s1azRJKChUOJPg8jbY2OGHM18sckyu
TfECM+LKEebRSye61QFFyTwe2sp7mRpF+mFwsi37khrdNZ3R7xmOepZzd66N8pvO+KPdnWRUvMSN
IpYictcFrZ6acySS5rHXad/OvmumbdcgXOvs7aLKX/0xIhpjSvr//IBjtWO4mzQdv5Z6OEf9sKcm
Bn60PJeQ2t0ZrqppVdvF8zalndMHEj+RMSFPBQSG4LouPAo1G+x0eZtY2+b8caqcA93LEZl1XXni
rhrC51akZ6PvKDHi7o2/J4x5m7Xo0grvhSv+ktHznQwaxnULFtqRhMET5rWic75FcPwxGS4d8pjh
vA3RJ5+66a2j6+FJeFdTthxDwYi/CdsJVbxCiXHwW9JrECrKZN4PJa+pOTlXgxSrO1K/+vvS1h/O
VNnK66Nzg8MGSQVN3oQWZ5jR80Zd4U/BZxwlnFrT8a8sym+rD8kiT9KLiZRgIW8CUqdsyfJqpbPy
bLINBu89GEDWN7F3dEk9tYjW7oBbT3H9Fg107G18z+TX+st2jseXWFbXNJv2w0QR0uHgGFX9bo4m
IFTnPQNZVJnJz5jRRiDPExwmgmCDyUcl8Kghd3Cq6bNeeB/N9mzaAl0zi0wzimkTBwkTQbDDIVg/
h44QaOE7a2axsozPqHE32UjwcdhD327pwrG3+ZsUZKmJxoA18dCG6NB8/1cI4yYz4HWd7R4zuXBA
yZm8GuPHfxd8iBD3M1/bcw5HN5aVpGHo5UKhh0Tj5A392i6CF4XgsyT4NTD3af9vUS2WIYyJTfGM
sSiDMEyLlBxBnDM2BqOHuR8OCSvx2hiXeyWIIM6RgDm4mTKyUP77h0eZfuaTeBkosO5qhDshCSXd
j91Dyo6YFHaoKi2olGYImsCts0ezXuiojLZE3F4fbVneekiMqR3sk4FB/uSwd5PrShlPRQ58Rprm
d9xg4pfSQW2FrcxTDA0aZ7qPNDxNNB46tkk+VtpJHeccAwWzwKBgBV3AKgIv47g4X+MesT8H1LMA
yDlHjVzVkfFiZOlC+w7lL67YIQNpO8+HRdUXV4eNBQIpj8t0/r8Ox9jJD9ONN0I4D16saNr19pk5
1jfIcL519d4ySZN9H2ClYGY9moiBpmJGNsq+1b4m3sC4NUheQz3kUg6kejACkGKvAcGEeTghfYMH
IuL+VKb+vvfR4TT+dGgS/xFpSL6lKnG86C9peWGqBtldGLo/hmLAR4/gJad0WaH2Jj/6cXD6s9Di
BKmQLzlO9oA/ViksytP/GDuvHdmRNEm/SqGulzMkne4kF9N9kaFFap03REpq4dTk0+/HrB7RjcVi
gcGgTp8UcSJIuvtvZp+5wX1loMFJzQEqCr6aZC7WADOVeozJftZ63COcXeocbZi44JDVYFKK8bl4
aJTCCUg0hfDYumrgaEqQqFaJbwbQNkEA/FFGVtwWSum9u9gZitvBjM8U3svEuXRG72NYnMajM7N2
vJnUqsJ/44qmOyiZuGCLsXigGLuDA9HvqA1OHsxIr6vWetQyB95b4VmRZXWUkB+rqKCvER73Kh2s
h0pbw0kpWFfwEqa1yNm0cXuDMS1jcRTYupiy9q99Vx08ANkbohV4wUrhH+wkX832bMJkGMCy9Gys
ctP5sVvenqixLeD7yJj+dKqnlgBYXClCnGKfZnDyxPAem8w8YMJ9V9MDOEim+QyzVkq0PyqltpN2
up2e71umOpR0Rc2pQZrU9pc0RvDOIXrnuNgZ4+pbg6tdCM1XQ8PpIeNM7vI6MCVZCCU5or5gJu/9
jpqjS6dq9T6erQe7GQlaaPSD+prH8pudRewW648oAmjQsJxtWqbfqzYz3pqZmJaRHn2HxqLeY3M6
R/cB7j6c+8FZiVFddB6PC87lSxXpLssWR1qGRqpaA95A8ENlOFIqmbZpZKYZDuhjQcqIWtVH6ANy
bUpUy8k27qe2vuqlNnYs5rcJ4LHIldeGrvuNZRhvc4+FGNuAZKNNo7h2Oa67l7gyyW4XmmpqKiqG
y0HIe8/KwR8M3dn3kGmbmowZ2xbcWX54NQ/m1nCXPQVFAdARWDhCF4hdTDqUncWqKLrx4BbisqQ0
PUQT3vMJpCZHRYdGoBZxPHCBYxRWh32vjSnsjPeu6nc8Mcl+uPVGCRwQsRn8uBVWENIt2c4yODvV
k7WXJo0yTkP3SuIwwnK0izNmPvkdKPloAnsD+tTkquJ3pPWyQzIJtDceQff0tUis70rYGa0ew36E
vUvxMZzKUmHCQis7TiZ9Puz68NKb1bpYgnEOKjdDQYfpH4wks+kQHKz5PLJmQKGCAFahTcf5ZdcC
VptQvMykZaTBOpMgpjVeqy7Zph+15xUgNLEM5hLOv2k/tC19TKLObg0TAUSE10KxX3JtNvymxHIM
U3s+wkm4MYcRVJnlNpif4p9mGjHQcTYUJd5gaV/3Lk4xYVN50AAfmfL8Pi3jj9Iyd1IVDJZyFzwx
CymJeC/eByh0Bo0/YUz6EWoeNLrUvvbAZZnY+srJOndz+CGa7KqpBopYgdbPxEMh9iFtzInx6UQE
NvDgN0Qb3clhtJzctB2X11xH1ENQ9hqD0iAZhfdYK+dHmCDxYrwHHE+gY9cHI+RKVllp7iovOvX0
mtFyAKvDaK7GoMeri2BrA2lhSJXDAY5ejYLdadloprUFUbsko6bFGcvntKZBpolZ+WoPaTE0ME/g
fcJiWl8D2X9oPIM9CaV+68SBhlFGNw1LLNVWIPANAUNBVa+4IXh2MmahOjpej4586Ux55c7XfddF
9CVoWlSiO9ut4eIw/Wbv0m8cBEJK3Ky9bgKLmil9HWT5zII2HoCdkqproazMp9RgVLDAjJJWYGbP
5ITGa3wGVmcykiAsktNo4kGiULjp8hzZIJZtdvAmaDZGiCQ6xdICPVDddQGRvxmb7UUCimatWMNB
DLDR6bG3JoLoWzE2zrYPomtmJ/dS09gMtUt7j/ECk4KiMW/oO9qMqNdEB3tKIAZNktzPXvPQDraB
FpgzcG/UfhNsRwD81Thg9VTgk9tBNeQJ09VgGDwaJ28Hdwt+mBWcxqy8yhqsp7brvjFRBywQpux7
yL4zfEYikqVXrZp6Uw7yTO1fRC0przWCdxpNpKGqOE+3baLvlI0lM+TEkcQGXnP3XFUWViKfmYGP
kjGk+a3tkYXCTfNe1nWCF9o4TcP8iM/0tpu1dV0G27aBrV2o6mfqw2sc7Dywuxdk9FtraK+nUWIu
g7qw8+wWa9AQPCZiofeFybEncDlQQhlE9V05+IAVkuBgLwGlaoVmRyJaW+IiN/nnl2X/BUSewRjq
vfLrJbswOlwHBoknQpJ+6PtbdNoT0regC6ze+RiRHM97ok54HS00NAePK0/abdFJRNbZ+LE9/S5c
NtS0bWy6WOwtu3nsWaPWvdNe94SfvZrh/9AMztquLYhK4XdK13Ifx++tgO7I2kg8JWyx9+mvBD1N
6uQ4NgClzRQ2TJV+otDxbjjfbpbj4nM1StD8bpp4EA1O6Th8kjhe+/2kb2WAckc/T+aNX9IKh51j
Rs8WML82Mp7MSmcHbvDV3JeYnwY+QqGNfqv8pUupwAlOdG+rZfzZmO1tAYnaY5UnA82oxzKli5/H
hbZX+oKomv3WwxKvG66uEM2TLLwgNssUPqPeUaRUe2p0Q7BOnJbjerzH87SCm+tz0kb+a2Y+Gha8
Bpm9mnxWHdin6C3HH858T4bnIIAar3M63vHIIUgbINVMosHDxAzH5pdn2GJUGLAz8fS3UsY7SyfZ
FvuznuWwbS2Hu8KGliC7l4IBQm7V+DeNziWDjjAlxVrJ7tFp553ykTmD8NUKmofe4cjm8mQAPIJr
Ms6+G5199zlvVE2lz3Lif6yL7C3w4rfH0uWKphyNUVtfvdaxIl2xhGjzZehD7mwdKgJ3zo2uuLlq
SkJJ4F8yIIJrXCc8DvrkATnmwaSLVfqUUFHftqMEN9wqkYe0KQTvTsUlE5b+j0K452PJj+yLhW+A
YB040Qkv4TjD2s4lcaMyr2ZWD+yLpd3qCk4SBnjzXMyH0COx1OeDj/dO7aflFKSZw7myelN0DqOe
kSZGidj1M/GrYCkEEiwutGgw15jnbM1Q7qpI3HzNjIXkiVUvUmv6MvgIIcGEHFx143VrosNLj/VR
mO6jFSA3TQuSyYi9H8shJitjWkqdDsTvrnanewVrL+owF0yzhzJ1G3EI3RoBi4TvJO+2iWA0V/Hr
7C1mrpg0nj/lmzxOz/ACmaxzqxT+/JF7/QGh6r4egK46PS5wV9+7TXnli7ggMauphDS/Ap5hgyXi
zaxSDTq6QTX18f42FddtvO+swD3mn7EVvYpuMi4Sd5EI0AQvwnyGg7miTvNqTuE42gxxGcYzTC37
lzygtoAhGI+EB9fjOp8qBnQhW4g0QOboK7W4JvwtnsFrDn47ndMfig2V4SEy2xyQfgDCpXpD85Tk
wAvybETsZeQExRRN4iMfIxjtmPfGCuCcGsbNvMyBGqimBQoKH3VfEGDQQOJIs3VMCMgD2a8pPlAc
H29xamF3bKjP0O0rxb6f/rICRWKmDCqaTzp7y9CoQPiyNrpMhoGugKXbDyMxDrJow6rUw2NPRUko
LLwZXnYVhKfAcS2syoQyHbvZJeQiLX4Ksogkw0nMpvHEt4gPdYY/w04ZhZu2PDheO9DWfjdxcTJz
48UmcKwCFlXLzZk0Ufwpo+amDuFyUVfGVsMivcLeMp5ytj2R/VFy8OKm6XCNz3l4bgqXz6DBAKzy
XK08g9CVm4+3lTAH+NiOvS1btlshtDXNpihA7Z2KRZCFThHxLAF9btN6wEaS3epRJHx2hjtg84rP
ox+p7TB+msLleZIs40/BxtBXBrq6XCKkTvZYieG1nkcygt608uiTXPcjYPAMrwkeQLaOFOFAvYzB
gY74TkXTnos0DjeTXTzT/bhWWGtW3XOUtc+Fy1JUVcDHurA+TQqxJoxCc9Pqztr2iM5c62jt2p3c
lR/RDpjSnIwRI9/Nrq02/XJy4lhoBrbLkJeZO2b3dZO6zr6s6Y8HR0ZDsZ2veVrxq+t6JUrQZy2u
5JqhDVtTLiqffBzcmXyo7mTi0v4c3kRRCVQAvGtZV59qKQjwJbia5InyvfnsY5HMbE4giU/kbzbK
45RgaekkXm/TYNrulDb5z/Clbqm6Hcnk2sq4a8jcUnU4b9H62nXrXHkVnIZhCt+ZiTxJ/2vu+4hJ
PeY4uqh7qLc+W7rAuHFNxDlQ6XdCtI+mWd8NVFFfFC6CpB30r8tDwyGhR22Ee58lybUK808jMr/m
hG2ISBG0kJNacMYEWWxiS8Gz1TMoy6i9DeLh0VYJ7j497XWmvzLTLTaFIIpYZ2+dh7u9WDgQhjf4
61QWL83CsxJ28yEZ6uKgo7MeGVhhPW284tlyowYsx10zk0MkV/5oje7IFio9ROO7xXM4LvpbpRqq
u51jsMzka7t8D3JuidpRT/3SCB8bHsFPTiSJdI9h82xL8IVQCFxqN5kzLTIb0mdLgVyVnFMouOZM
xbHvLCAo8yO39TEpEHXtANHK4zMyTUCs3IrtyuYyNYtdbiZXqTC2TD4ZtvRwj2SZ7VmyeSrFINQz
+i8cMAbC56nUWNn7SLRmbPKF7YDsSpD5aTTTlP4PIIgixcakFc9E2K8AeKBh5KrYRTCCprzdTx5p
yqlJsw1zftkZ5PWtddSXn04Od6y0wm2i8YG5nQnC0CS+UPT3NEYSylDeXTC0L403cMg2gcRa9HbF
LocOrkTLAyagWzPfFHheRpp4GJn+VG2+TYu+2nAkYq8tdHvRo2iDTRG8W/EneKfoIjKBtEx1vW9c
i20RdoakeLeb+lb14q6Pja8m83Y5E5KNpZDiyqp/mhU8+ITk1qoZhk85G2+/fxgiiU+0piF8pBRc
2gPRXae6cXCvjDYCmoircyk48qcTqxm+9ecBe7vqLR/rjMbly0tLw8zdsR9HrM+oZiY+YgjvA0vX
OiFUrITLcYSB0+hQMzJJlEKOHWhQYv4wUDTxaQFK8+unuqtu7Kb5nlvU/eWFOhU4Znrx3iRbhPXs
8Jw1imDjl+KyblDvyWkYnslIW5tPlhu2PFbCy6zF08Z1fxUvL9h0vD3ZCs4rgcV307OaItFn9jEK
2idqqyN6m3S+sSVQK7dfU9lI+HS+Lx14G5rIGnmv8ZiDLZloVtvo2LqLOEPA2zyQYgItgYV1XTli
J2R5hanuW3FyvFADryFxM4CD1SmbYNq6w9oaWZXZheMqWbiXlfMEvZskoDlcezW6CeSYMXwrpnDe
jI747MnNzIU1U9QIGa0du2flz5sw91hwGeIZQSN2tp7OQe1CpkSaNkPOlYau8I46hJ8DOzgx2You
RnC7GRXgyBmIx6xd1GT02F2blWnzMgOPfngTlXmo6PpJg27dUzsLhzREhWE5cWeOtuyLYP8W8qzF
yjYX9maLkzsIS4TKhCktQqLYGqH94ws6zD3YLEYXOVs0y9uBetPOR0iUdBsxTrCg75A/aZz4iblQ
fNaUMxTWwyx6/E3teC9Lte6CTOz8mlyQnebEdENnFxZ0dauK1mSZHs1izFYLysLhiU7y0ch3/nyt
DDmsJ47s8AFgY2WMGMe0wEcY8yn7MZthxymemUZM0FGWqMb8VpcD5UeKbpK8WybIyyeV09Q8EFwg
BYRCaeAfqI2REiKr/zGWHpYpEZt6RNspy1fhlYfArEmb09wQtry6cGL4N2b4BkIqko06YBwfyRkn
JKdPrJw72oZdpyFZNDOn8o1ErGYTrFnP9dbGFOXZPAZow34VTtDTkYJC0vHeW277TI7RXKcGWxfi
2Qsr5aOS+fWUzHptdiI4zMidhp54SI8/eJU+okIz9h6j/QJ1cmgQD0yfWh3NDC5hy2XwOsfwoLVD
et0gtyuGbs08F78iNquVjuAr1cX8Hg6e3FoDGBdn+K7ModqHuIhKc5aQ6fWBIRM5cZdKtwJTEZ6i
+qNBx7qwZr/Y8kzvDXx1IgQBEX6FGKKjDM05nmCqE6I58R+XTKlwoU0A57ziqqo2dQoqOHI62nIc
Fm1n9LH5AIzRbPfIAq6dkoRBoHMDeW0xG2UWnzbT+xjD7oW/SE9NUz6I4qftColanf6kEQRmvIBb
Pxzp7IYg7dZL2Cq2nN/ewm6cCV9wJ1GBXA2bWHBU8VnFWKEo2gkeByajdKnsuvhRdB6sBc+5J+pe
gbLbdOSI+fyT50wX95xLcMPyLlDrMU7u0iG5racSuqSMt1MF0I1YAz7ZzjrHEf5oOfIsryT7YcXU
nb3WFk44V6bv3uSWtRk1RVwxRHSgMoxwTetxzk3iSznAGSFux2mJ/1a+SZ82EZewPRVFidcvfu5i
ThZz8F3YDfsHiq+EARkr088KaZhT7kARQFt+MiH9KPvFQWqbjEvbY04WYIuBu8vwgMcLwaEfEew5
jlcBb8eUoXChT3gD92fIcQCrPSBTGukIYaEPWnNMPjc1GFUl8XWWlN3G9mN75XJ64Lg2FBTVNtad
HuyvnFwLA/cJ3Nsc6xuhMndvzsK7UJVJC0MjqRDwhb6pjezOSAjbqRK9qqATwYsrONyabHk+8dCZ
eOKoCVFZ28Ujo/Rh3ae9t+tCX53rIH63lPtU9173EM7IFa1nX9tB2T+0XZpye+HgxcF44CTYP6Ps
nbrWaJl0qfg+waJrZ1PPezlYvDQSsuuaThNt2zsrdcc306MjMWsYkeSJ9Upgv74d3M45SBq3uGjt
Q+PQhpCqpLmWIDk5YC8Bi5mWvKOpAJLMXfIFH/zKL/jdxTR/+SOK0kZKTmMu/obHUPXL0Ku9870R
MHMWTw0cAPrahNHKdREMmjAoLi1iCRU5SmbdLkqv5UUfQQpokspefcc/7H0s1Y1vm8EBXQpJKknc
I9Jpci5x/56jaXot+5kWBg2ndyoSXx0NUEiDF17+/j/LCV+a3sF9EZgBVlfVhpexXZu0LbEhj+YQ
zcR3JNxF12CSaXYzMtuLNXgNSRg17YKcsQ6OdAY2Vh6SLkDbTOJyE8mc6o9++O6ZJuyNWYTUOiiX
HWRH85226JLmf0ptw9iZVnavRz851WOengrJgBqLaMadCMmh3gfWTI6jc3aONV7lsiyPAbWZxaSS
hPlMWG1t0yzWrjZI2zIJu7VdG7JUHNtbj573tQHVd+Ooqb/KCp+eMQvBaawprWuHEWNpJJYdx+9H
ww6j2nEpudsO9/7BsUSy0Y0KBbNHM8BqVAanKtRLXIyz/uSP1Stl3LCA+L6tgan0KphaooDkTVap
2y5fkuHMVujoboNbwwzT+KNQSOXO5Gz/etNn25lOvx4Z4brplQ+KS07RtK9a0s5j3tzWRb4aUrs/
poObcMz0o8tB0h/0+1/O0l46poD3epDlr5NlXPRpHDwRGKYsWpjhyRrUsiBBEmGCD2LAjQGdp3G/
tzIObJUzjTdCO+MNHw2Rcj6AnaTrlpm9dFmh0xcWpgQYmjHfmrMK9rED3QHxfBtaHgfUGkPupGnw
oHGqeJikHz7kd3pZ0Bq7tTBJQUafYSlqt2Aa1z1b4agFZ8it5TkVBhCehf5yJYZ2lJ4aEvp1Z5ZX
4YCZPK8T52DW2FeHFKN4y8brKNocowqFuxqu6/TUOgUVsX9du/mSTVl+VEpacV/5zn2o0vESzqbY
qeXKxbaSnCeZGFfZWD9hjZ5ukryJL10vRZ0QU/wxoLBAsMO3gwmw3MP3r0/FGKPZLD936mm3yomV
DGxTA7L9AXCYlNcfJ9H2r3vfCHGhxhY+JCbDCY81MGpGSGPP70ukuZnWGjw+l5YdVhS09LyLJUag
EMpIntnT8xSiwlUjDXU+fpiGvMjl74VYy6WTwLHyPXdzj8tzTA7oUAyT1Exnp9OlG6Msvoyk5Slv
Rs7Df/9XEaaYVpZ3jRti3EQhO0dll+1+aPSXC4Bik+eEES3+lT4RgjNrbXEjvVqvZsKd+6gOQdtZ
n4gYI2X1VX7KafoQpWyuI9u+//2MaDdduENMHpooLc+zCXcXYsTBiCrrtXcBD2cmx8gYC6DTnrgi
SoKnAMKTx6SvnY3fu3xeTuJhWSSMbZuFfBjbGdXCkWygGBmA93PEc5TbKwUA5rruIfyKCO1Q6GOd
BM113rH78Hx9S0jljo26uimV2z5qjqBRXlE3W6M3SxS6UU71WXpmdq6wKWMS2mJNltgHJn2v4nqv
jeoj9v3pRZsUJ1b+8FTxyN/ETcigPxvTkxRA5TOnSW5dX1/Zve9vLDMob5l/kg2gc2odNsu7QRHW
Tpph/TuAX81SDZdkZAES9l66G3EB3dWDd1v31rGqiGlmwlIHjuyYs9Khes7HnyCaoSiWC+lf3oeB
L++V43FgkcmbGkdKHQ2OwGGrrzyLEL/jQDxz2rOQtnFd8MzcGEmJpr9EhTvHKs5BRXUY8indxVVq
3oQzQFJ3ngVwz7Jfqmz1FeMOTiSWdqttbH8OhYgOY01YqVJkFfuwGNbKF5CW3DHamm44vS0o6Bld
fFd6BUFLUtT2VOcUDlJaSRu0dSksiozyUT8T9SuP7Bg42kjs+Qkj2fsccNFFb+TJF9rBbhqjY91W
6lHjrgUYIeybIe1uF3fqJu0HekBJBWyBm9SHnh6+ze9tMdhpfA6m2TwPhjki18DtC+uIi6Z3/Lt4
bZA92haDl14xqzK2Uy1jatnhLGfAPq16MrdVJgDjhYN7gqyC236u82PLsOUoJsw00YPJmGyb5gq0
uh70wZVuvSuqgkBFQdGEXNxl1Zju0Arlfk49byNDsC4EyC47i8NNElk85gkPJl5C8VvvH+PcHk9e
wkBgGLk4i/56xNm4tjFIkT8pGM5TcfOLmMC8aFwJgj1SwMENyfNFRb7PRvR04n8rMzPPcMqNXdsO
5n6e52thwgKpTXybMWLpBg8zN9MQnpKBylDL9d2VrukFato23Iw2+S1F2iwx6hs39VF/sODS4Ugb
fdvtI3ztc2bd1WHdHlxiZ4NMszMeLn+fso4CGNVqj1dd7qKYvAcrarxHYzh7Our3XkihX46E5WQ1
XBo7X6DQ+KPLPjqmbeXu7WA+lmPNpjb3OArBw+88YMhBsKxOwYdR50ARNHHqvGs2s5ZwbfxwZytf
XvhE4d2icfdtZr4WNrA+Dam2CipvNXsYBH07OkSCW4NkiiZxkO5zLsYiCa3LeOwVnGlNT7FNm3Bl
nni2lZzLsBcVRvyes0LJBl+UZ7Gt75t8p7goAR211q5cCgKL+BUdDJSTKcgoEbicDHHf5cZbvDz/
pkbc9DzEGazq6ylVl9GEoG9G5rwWvfkkmFatcKcv3i83pebrjPN4fOLloAri1ilrezN5hQ10yrlx
i+noherIqQYFxuGHjgvon3AMkyIMg6R6nC2Zg3UYOZAEeOQWJG/c3PgpDcDDBMwhBg5Zuynpxhpb
nKAizk6+0YdHeG2vFRt1zNEBsekW22NVFmtznggVzz+jlbub31/L6rSNXUIrmHYvTZsoWTw30ZXH
GxxDIlfDvC3dgWM7stPKdEYkPE3FK85iJ0jqky8p+rAJNnqmvtO09LLhXfqZ66+acb2bSaZqOJEq
ZRCl5sukjLyLNs3dw2x52Fv1i1MG1601fAUDIdKmUW8+B7fUkyc+0ZY2vXRvjQL7tzs9eRESqZUO
cPV6fYhbE4LUola2ucW8FkdwzSC4lXCkk570QUvMh9M+tOMWRNmI+2IVLgRUZVVnz/OiXS9N8D/I
I5u2xQsrECgakTLlrPI1B3ogDcsPbfX4NC5l6nlGjaYJt2LVxkd/MJHhHNAWRUVipkx2IoP2E9FR
EoZ3uRrb8xg71RoZ5+yUxVXrUq1D5SXlxsa07ufrPMfiX1vTsUJ23VGa8jTZ9vH3haQzdNsCouQt
GxfzMigs6AEAxk2L0Qcb9Dgj3M9INlvbTX/rprzLhlffixBPQK77W8L42Zp49rFIxyer8kaQTyBl
SZFSRTGZ94mYXhsu4nW75Fbo3gPKyUAMi2H6qjv2RoqrUKZ0PkbR7VSaw6tKMLwUn4lkCtinFjSK
maCyMg8pbKO2nJ/UxHoZX3oWnR1NVMGXmQAI8SReVt8XlADmwotnm5qoa9gBpxaIWePu5hhEiTMQ
13AM/6mrMzgHPNQwzyOFaAwbURfdwkH5cGqGWmNPHwQp4ddCuoTEcutGTeajMrChcpBi4lNmb5gd
1aZx3yTlhQW7A1AMDIQoPtkyi/LQRCUGaI+hehxxljAShre0wWz03gjqz4YkSTjJ96gsblK3+X3/
PAl2LY311hckzxr+rWmlGUjRs1egu/zeZGWtb9FQ4BLOdMkttlg/Mg9Fga9ZAlBiFhvchcyOWhV/
Vw5nCGr+Hqo6Tc6ZwxnEKU3MfvRA/vnHv//9P/79c/zf4Xd5U5KNKYvm7//Bnz/LaqrjMGr/5Y9/
fyhz/u/3e/7ra/75O/5+GdOK3JQ/7f/zq3bf5dV7/t386xctr+a/fjK//R+vbv3evv/THygijtvp
tvuup7vvBn7e76vg37F85f/vX/7x/ftTsB58/+3Pz7Ir2uWnhXFZ/PmPvzp8/e1P3/19n/56m5Yf
/4+/W17/3/7cde/5v37193vT/u1Py3H+zZfEoWyPInbHtvw//xi+//NvFCcVWzjK8i3HVH/+UZR1
G/FN4t+UdPBSCby30CAcfnlTdv/4K77BtHzb9R3X970///Pf/E+f3X9/ln8UXX5TxkXb8HPln39U
f33Ey7/Js5Tvg87zTUd5MDF8l99Tfb7f0emxfPX/6qfawLiP5cL6TK/kVu/q5+zUnrLTfJw3CYLy
KliNN//jnfnHi/ifv5QB/v/tt2KfsJn0uSZL4j//1kpUras43V73ntqOJcUVSw/z4NGmDuYPlORs
01NhmK+9XW045Fx0NTgnIfej8DYlUG2fw1SLj69RewO8gDU2oInAYvfWtZdXh1B6xP3DbUe016R3
yB9YBHGT5yzp6MwkXLM1IGJuS2gHDi1NaQRQX6MbVgUA+JDTCUxPbvMG+0MzuqtsoKOdKFaN7Ill
apdCcL4Air9vnHE1yndboTVo4kp9WRyaydoVcIRswbhCd3SYSybvpaJgc96xim8QyDeTgBa/D90G
s8ZLUtUXVbgNWEun3N44ZrO3oa0JPziMQfQqTWfTBvM6HRNq30OSpsmOj3Rjm/4lpwZSmP02le21
hpfq26TqSOaA4uj3uhCPNrR9Wi7CCLy3eO0JUlSjv6JqaET+CNuX1PJYhhfnGRUKxd7NywNOjVsw
O6fKQEBy+l1VDtdD0cFLqm7mzluNS2NlAi4xmA+xB+onDzl+uNeTY5zyIYR1hp9MMuYsu2eU5BUQ
kC20g4NhQhtpBuqtQGsz/YONE90YS6qPEzEei5WArdFI+4Go7VYTrsgZeuJM3RDdjMRdcKV/BorE
sny4G2A+dlgznNq+84vissBcknss0Umz60hmqk0xMyg17krUJvpC9y1luBNRNHCr/lbxkO+N6FDM
zh35PEDKz4LiX/JU2ClztBZBBNyQ+1R7R8+rjlwqDyYQQa/rDm3TnxuSMd00bVswBBw0tlmGqoPv
KCCI7BkK43y5M/rnOIH1hqd9sa+NJOdSu8biIdgf+nj/srsCM6foEBDA6SQteiIg25AKhn5ieEyw
XZQWViPyJFIdGIOuXBY+HzpQU32leEjtrrivOaQyu1mLet4K3awCDJCOS0LHtpaG2EMCPGYqnf0E
ZyWLW832jmLxfJC3bvI2kb2uGWxO09kwiCg62MRZXwsBXK8qr0d3PVXYEG/JbFBZd5HujO8qWCVX
EzfAQwhlciPEdFdzkJNjtm9UfmtB/DHdTRg0O7ucUcbVlgMtu2IMu+soMWlGguBjV126SxtS0nUp
g03NyIGgySEfuK46PBxGMlEUOGl8ob5FASQ3n8kgh12midfKPJUKU4KOTzXXfetYewUHCfFknXO8
yYHdJxHgusilaofm4zYZN7KhQpJqiRQtxFKUCAdntz2Vob8pq+baxe2fOM+oJauEINSAt6kZv2eu
UAxM8oihaGdUNKAOr+jbXlMsW/+1jr2vUItbK8MjOCxea1wLwvqM2Wcwj7tKhu7OcAaAPPIUlR+u
BjdDMwhHseeoYfLYaJt9+6ItI7qUAIeFLhhIjyUXlPsJTIyjubptJ9BZoIomhwI7K96EbXnsF65w
nffMvPGTX6Q+t7Gjd83UIAM4H3BcdHQYgKD3FvYd/82pULpahtFROa8r9iI1oBzB6ZZ+KeQ6Aa+i
KNw3epjploS40n+ltlw7Rb/LPOcLlxytYOZd2kDDsPUm5+hvKY6bSHPyEbRSbmgCGwZOOGTSVqw1
KWGP0/ZiB52qAjeAvI/yYZs71mULZrPt3U0+JRu/eh9C9kCkuW1mM7Z8yXCEcmeum1Yf7SL5CrP+
GV4XMx1OrnqEn8dPF8OhDbAPUuEs0P5rJEY5PZnGSFXFe4hVfoTlDl4qpa+2oCskHfel/DTt+U5A
XAvTJ4fte0vpog2UbxzppAN9ROH4RaEQpXx5GSUEblLaajDTZdObJ5kCQsYPau8lMAjbZXyHu4oU
uVdl857+YAVjy/4Wt74JSsS4qlp5n0mMBI6X793mslb0ilG8aPFEnMVTlY6Y0K4H+2UyHpHa16NK
NxLJynIOILU5G+2dEfOZIXYFGDvPqjeYr44K52IfVJdNl7/ozsefad02ywNvmA9mf4tZAy2Ers4J
oZYeS0LYYfHmOcS8A4OQslPjtrrjSl+ZwXtmDnsE9tmQt4Wc1hMgSjFRGDOThdXqnErvoTUGtbIt
4z1xH8cYfLPlEUdM1gVn7praP3Y7x2mW94P57tMPOr2UfLSVY7HEZlvb+D/Uncly3EyWpZ8IaY7Z
fRvzHJxJaQMTKQrzPOPp+wP/6i6JKZM6rVa1kWVapoSIAODu995zvsPCbLOb1sE657RqVO7MstrR
3j5UOiW3y0wlcaDJawTqMg3xDgCOCh1vX0UbwQWUQSrWNnCjg3QezSw6ZfW7Y2UAlUsEir6+Nnkv
kT3DyBMLJ7uq/Fujf63IvRiTctOypJtqipAyks8p4KNlzDtsmPWt1951+jALUJmwfzfYXjI5fssG
d52PPZQYnAZT9Z2C+KgyAnW6CKV+iI0N6YNvo3xo8pXZhydwroumOleUnrVRLJXGCNG6Zt3XCbqq
n+7CLjpYdATMIFgkMoZrHG3CNt0VyOA8T65doLRgc1CgefcaZWjMjhzyg6bGiWPREYDECk37QeZk
FtTNs00zhXiBLxqEkW56GOJXDANIP0zs+t2dz41OjQeL4sZg3m/ehmQ394O/E0AD/TkpiLD3nrkB
tZJJ/6J1vyVM2FGMfsBJXe22cN6LBlREAUF6QhCoQ22Agsz8gEMZZFOq1ImusoQO++eToG795SAo
fz0I5rpZQ1DhIDjrZnmoIMYv8q/eHtXHap4Ll3x/7B7uX67LwfrfT70/nT85kv986o20wGHmIzl/
9veCtqUf/MgYxMAA+Mv3+/2FlOPQXxJKl/Px++fjdSWioDCIeO+X/ZoD3Jo+BTP+5bDkdVo6u2KL
imKv7/9y2fnz/9up3vrvy84f66fLtqYf0ZnmsuK2WYmleIrI0rthrMVetIledbi2UAEX0De+eK/0
7r31nz+AIX73AWxTKOk4lmvb5q8fABZxH2kOWd7TFfT0XbjjZIJzz7rKVbc0NvjnaJEsxcLfqFNN
0NpX+g9//gi/LWx++gTzk/fTTyA6UY657/AJokc3ZLmHJI0G9M8X+d3v7LoOxkRD2JZufbq9HnlF
KXb35FqWEiSrhAQLameR9q9teGwsHMDk2t66nv6X52p+LT7fX2liqdW5uEMx+OuXw7mPuN4M0quT
9tsJVmz2ZFsPNcpX8jzc8eXP3/J3P+XPVzN+vZqU6HT12OOnLCgj9lb37Ke3f76E/ptvRHOMMbOl
cwK1nM+/pDmJouIowuOiAwZZFPsh+WIc3M20M25q51FcrWu7EuCEkUgsou2fL/+3q396X0LC2q2G
bMxrFd2pCv/3ACDRvbEE0unsbUIK8+fr6fMN+nQDf/m6nwrgmPl3WxlcsF57234Lwz7fWAsILOti
Owx/+Xa/uX/zT8tzIrioND/9thxu6DiWEzquukDq+DSUl6k9//kb/WYhB43Ls+igmNPtj4r/p9ct
jEWKVSNPr4OB3In9vx5P/7MrzPfwpyvEnHjr1s3SqwbLGOsvVV30n7/Ov3yJT9tCWSGdkSQnXWlM
78xdtzO3wa7aun9bnucX5tPd5zoWklRBO0iJzzckKgRHpDZlV+hWxpJ28rXakWK+THZiV+7+/Lv9
5u6zTAACUpSGthCfvpRlB5bItSa9xpSAtNAgtxFH3HV/+e30eUn//KUMIV22HalL2GO/3h/f8Es9
dlTKIx1fSLXYMGbCDtMsHHhG0LXVJn7+8zf7zebKgvH/rqjmTeinJyJ00NO7upyfuWFlTk+5/NER
ed7Kw5+vo//ufv18oU/LbS3jzkIcl14BgqzwYjCc2IVLezuu6DHMLYu/3bLf3TMDmIzpWq6BGuPT
9mmbeRSKcQDUo06gLC/NmD1wnMFLkE2IkaDW1ZhbevsL07bYvZoEEVUaUMtJ5zxNw5hE1iA41tlF
9jcVWVUaZkl5Bt+y9MzZjYH/q41eK1tbR6gMmbjc53a6t9pAx11vLUSTcsTFkDllG50Mospj1kwj
vgBMTmBP18Y7A/16ENtot1IibfMUWp2l3m1MER1Q/Puo9WHuhc3OMxUppXb3YgfIW+iHfNya/6gZ
/f/Xab4W79l9U72/N+dvxf+CdjM7+09P6b/1my/vTfBeJd+y7/XPbeePv/VP39n9l0GHGD4bUhvd
kDBV/2/f2fwXj5bNUjAvPzR9bR6//+o72+a/7Pl/4S9aKBrM+S3/r76zLf7l2qYylG7yfkMRsP6T
xrM973D/vVy4rEMWPWcXa6Qj+Oc+L0tEYNTDGFdq0XZzDASn8YWeiDutjRFNqeSM7Zo80hHVwhTj
NXXgOK1zAsT2TMgoxlIca4wE/a4m5E7GDGRCtMeO6FAC12qLQS/AgFx4gMk1yeh6E8V1d00K8uKQ
jexRVqttbaGTq6vkRocJquveOe7a/IhBqcTk0clNhIJYgx641SLtnXlQyIFAR2+TkKSbo6qOvXA8
RINsTpVZIkKtxHFKvHzropIB3WpUD47d04tUFUCAxD0MEe9WH9rBLveBHhaio0uKXzmZuvVPz8LN
Pz/jzx32jwb6p1/X5h7ZypWsHsbH+fynpVFYjKrJdJELkL43Sapr6yyn0h/yUr+DLjRY2BtD0HON
1Kal1UQvht22q7FuPLSpOV3fyPym9ORs5P3T4GbDXz7fx3Hu3z4fp2bHtg0Tfd2n0/lo0S2qkGkt
sLLaZRUcSDq+epVuHdvBPzSUtKjgQ21nRw0sr5J4kjguLI66/n0rC9z+PYEZfuchC6nzo/2ihdUt
HVPjlMhkWPitOMWqfIH8zTTSne932KptUcRfgUB1M/z8+vEEpN10mjgZbdpm6LaTUXxh5E4ietGu
x6ZMD1N7M+vcIWhPO9rl08wTGI9dpe8aEytQnRrdxaAOZwHEydM5yb3tsIYGhMIV9tjcThbYCFGE
P6yu0S65XRHiHJlnz3WNa9ojDE+Q6/kKNR3YYsSSRACPbjxt7L7xDh8PSJZO3fLPD4f763b28eo5
ypDsLoyYGC/Nu89PD0fmQ09yY7wWIEtXhY1+IJYkLJF3k4/pcMS6gQKndtROFyihvUDb+OX4kEbu
k2mn1kYVabGuI/h3HUyPrW2hP9bTwd2zDT0rd3JWdQ6ub5z2NByHSy9VhDxa+h0ATrBwZk2/o9Iq
0pjibi00HZvq1Hz34RVs83bSyeOhhauFIb5MF2J3QxKgCLIbYcs9Uv1qr8IsvzSWGgGL444e2xj3
RZLX2xDCN8oF3AsAuPJz5RslGsT2PRjC6JwbVniOJ/+LBe8OrkrzBlu/3oLd9s/Z/IfjE7Vigbnc
Jkxg+du6A1HQ36vWMHZVjYmnTlOd2Y37GDiT2tF8hcLLaGHR6j4e0Zk0+OcbxQ35t0XSkQ5HRWVL
g1Xc/lSX9KbVJXoDARxcWL9BrwHiOI82dhPdtIHJnEKZN1bXPSs/v4hRdxdmT6/XjeRZIk1HIROQ
CwMVAzMa0wqreTWI6CxQ4128Ab12YXT43qfKAXRVBGtfM+n1RshExxqR8QQkcg+xaFpWSkM4Bb2B
OV1Op1kJ7SUR5bGPBvOoTIDXLp5sPKpRvw1j1R69WHuQFp1yaHIHp0d+iFIFf5kCNx8SxBu107A0
pyzewMc01nE892Hzh1AYREKhUg68dV34I6m6/TpL42pnjKzMLaARXWHtyuNL7sYvsQIEI5nv7Sab
XC1L/tBgRjJI00FuhrByvNQJN3mmv42ikivL7V7zGRNXeahehczpgXmXGivzqiisN9MGtCcqjFh2
RCKcGn2y+gx5isR4TF06aokNGR7OyDquiUr38wF5e9fqa91uiOnrR7UOfQqf1EmGXV03clVoWO5r
o1brbqZEuEkz3EzxmYd8AFDkMynqrLupMe/y3Hz1iTCKA/4XOHHPruUAfskhkY8j8rm4DqKVJaxy
rXDT7GltIP4a4i9hbQZHu3A2Ci35OoZMzkBFd5aEIirwX1VN5CRWWcPD5xEO72VVq5WrJby4OLRs
hjofH1OVmjzF6RfYDf12bOS7KGLCoyt32xYenfhysrDOQn9knoCLinGVQWAgcncALDMstSeeOKhw
mBLxOmntGhnJvVNrTOxwHXcyQ0nrb5ItU7oWB3lY7EliWiRJJBZmmhz7ApRpnTPQTSNnKZqC6ETV
qGVAQX4shfaQN7a5zXsn2SSdg2gp7MRlZP0i+pngbFc/lDTW11YZ0wvH27pyJd5vAJffkzY5dU0g
trJkstGYJ6dpUHUF8YsSZHIzevHCmced03LuIBboxn1rly1ILZd4Ypl9i0bzRib4YmsDcc6oVXT9
DchL3s4A+Hktuge9DaD9Bd7L5HRvlmeEG8aTQ9Y5FPG2vyo6glqAdTF262YJc2HKdtH2ZoapIUbK
mge70WtuWjUjDC0dWeIo9kVREmT4I82JjkUg+kR7bWPRRN4NWfLWWuo5Blzn4x9Hs3PIxm9R6OZL
T8kHrYbzZ47B3wq7uXD7ea/W2aZNx7JxAroUrZ9L+0x2SMuR3y3hOcPK58swvqeDqPMiB3RNlohi
ulUbEdyAaLEPIHmh9ZtwtmYR079TNLSvjWF/m8L8YmgSZrZlays3Nf7SgvjUVHHF/EFxEiCdQdRA
M+LToQI1Vc4Wir9K3M6ut3VsZNqDbrB8Jvnkg8yM+pPFtKzWMqIa0z5f53+rgj/2zk8/luk6piUt
2iCKbsive2vh+KTwEmG6DMokPNqVXHbKnA6F+4GFU2qfNeoBGkh6bOIc5s/Ys5646qxlbrxvC4dD
SDmTikL9gC7hNsmK+kiBleJSPY0NcxgPJLeddMd4NmvoXmFshi6Wx8T0v9qqHi4RB9UVB270s1EK
stEHW+P4ln1oEmYmRenvwyplEpSumfIDyLQEjempbdbdfCRuhnKn2OLAcwIPat5bu283f97V5uri
0/PEqdQFmCZ0FnPD+FRNC93xDa0F3RJU5b4Z4u5YeBa027E+prodXNz8FmjUY9ZV2fb4z+mhZIFZ
2YUfXzMJAIAMQ7jOnm0fGXiS6RNl2BMwhmDw5juMTjbtdFBFmceg0097sqNjEi/yDKFqASTvkM1/
fPwnbmINOTI+i9QWzF/4o0MReygG5iAlTGUUngxmF9FwBUeiHQxgTMQc1VemQDMrlmxY4mpjS3F+
KNxrwjN2sOtwrdEYX6AYUNve765OOaxssw3upwZ496jJvzT4dPnRMvrludM57XPcd2xEH0rMxePP
Z7qqJ5k51Cp+jMl5TZuOTLoq3Uw9kj4ga3dmxly/oxppsEQ3bYeoHp3Dio7Nc9lGTMgCVwBhOrv9
YZpgJpUpxwdtiE96XMitHAJSApLdEHVP9H/EEsD2t3JAoTLJB4i2LrDdRyuwJe7IEXpbIhmxuncT
o9UltmD81X3Sr+0VFM0ejkHh7ivklvHEuNBp7W8OoMVt0vlIOJGOFy75KIg/8A8zRRt7zKJmghSe
rXnp1ba+aBwGuRoqbmcbDR1GypiY6Br6k+odbRnWUC+FVa8cLIH1PHjTouDJ8p0rMRyHLjVfsKMt
C5TthpZvSjAcBbzgo9tmG+mFNerrgQmYVr0FHY4+a45y1CpwiVRTOB8GSjnmxRN3YO24bB+5Yt02
a+Meldd29Ek9AnK6yHu2Sehc/OaYABmRQwMRGo61+kftQMUieqHlM9enFMMRipdArSoEg0sv6bk9
tg2Yzqqh0JRdsG1F8DL0ihJiTpseiK6RrWAmroEiV2SUMj2muIe5bZjgrRTMhdjr2nWVZaAcmEWk
RXrJ0dcEOJx3sT3B74lfmkl+R8P6ZtkInYfStQ550x8H78mJtAHtSWcQEH9jWGIJRsrZVgnI/lZH
WI2plQ/pLpGtaVf1VtvZzslsceNy3Api3+YTcPu8cAjXQKt2LaakgwOvHCydqoGSujYJdbV7Ow+H
VgCKbpM52gwRhTqYgbY34tq5CZ9w7X1t/cTaadZwDszha2/XOntpc2FhvOM2vLLQJksL/8TkWdEN
5KtxmSSQBgjkwHcc4qbocFE5njWnjeXFrSWT11xkgE4Gfscp9TBce+qb52ZbFsetDwaU01GNIogb
Ak6vOOMyOCcaUdlGWmgs1OIYEh6z61L/OrX23iVag/I5T07D5NwLWTzkiVU9t9X0HHsgwm3bgQ0r
/Ycyqvd5At46TDtiB7WKQBGCV5ZJKmGs0h0LqprIDSb9asoPeQvCM3E2MVrHpRrgfpinMhi8c5pc
Sm3dK/u9I3yH4wpZj1Yn4T2DspmKktCFCHlBOu6TwaUqShrQIAUCZqKSmyR6bhrMiTYUcMzYUAOn
CkM7D++RQfliwoB49jXCkktOO14LACQCJXPMeiiohnNTTELeWR7CGcM11n2myTtfGpeJUm5lhN/N
0kuOWZ2Va5rA/pIDYhUBRsFZQQ4LOVmZn2xNX8KM6IDbwmc92ThdHF2bxdH6jRE5FeRxeInAFUux
aRHuLoEgXPse/VNiRQ8ZKJKZ3QTcleZJzFu4RNRIMhhakUiHKR5p3hpN37pPix9Co1uAh9fgUWyK
W4yj6yS2i32JDBd1XPcwm/qT1H0Zxp6gVKGOtTSIDjOoS0vjQLJPubFxcq8I6TlMfX0fRJyEk+II
4LTYmKp/RZoNntRimaym127CsS84v5I/nNwG6ddgHLZtRWQjql1zGUGfMIbEWUE7RmSPkSHy629l
kvjbglqbeMkXXRvLk6wKwIAEfA2lvhAxdmmYcBXEbapKO2nKddULdCq1CXY7R4uVlsVwJEp51hGg
ABSuPWy0eEYpVfllNIBIJoMGgYcCMTDaJ1MY61QQZTkmHhBA++yN2IHRxsNawnUHWxkxJLZW9G+W
6S5cl9ZEFWU76zJs2LiInIsISYYxrRlltBsr2G5OyytfIzxM8d1R0IccKORVczsPDDNJS0qOBeN8
nxgznnv6lFgRs3hVD9M3MCtHNgr+Wg4KvZ9zRLnnQA+YMiJthtIimDPmiQ9akDjSAZ7yItPISBV5
DFOronJwrIaySB0xfJ9t1X4dJHqVvlb3WNpSEjbUkz4Co+386vRAVTZe2KncGvQcexB0OcMGizjn
8wz+LfkC/MYDBY1r+zs1aGdnKmzEeuKE/3rr8/ut9byirRFJahCpwS0j1TeM3vwE8qe0sRlXvrbG
G0kJ0khzL4d83dS+XKoEj0haiOAQYjN3enc6wwSGLtLl6Ra9iSr9O6lbI+IvvNTkOGO/paswpSTc
pfgPtm2d0j6v8r3s0q3ZtEe/Fi9s9iu7jghv14d7BDv3na4DypugiwnN39p2O9ABwf7ryYCKIGio
4ot7PKAWdQP7agQ6BidO/iSYT3sFR0792Z79PklJpV1135oOnvlCVTR+Mg48YZnrHA/1CwZUrOpa
uiGjaBf29EFbrfBnRAqCoEK8aZmhNmnrPOimoCeGIPqitRvTy4DRJlg6KsbWiz4byW8Myy+YRbIt
ytxbc1CP/dqZ3V6sh/sgGE9uwXuTV9CSCXTrONcRcBvO9CHG25F79LIxxAk84ffokoMbaMAdENYX
5VTjJHPkrrQhE0p3PAIGIV5bK27dYPiuh1ym7D0QCMTrqAz2OtTcdVsjCwU08zVlvgmZtb7ptSTa
ttL4UtFK8WOgUDhdl85Ify72R/hSaPGQXMoz+uVy1+TIaUbhvai3oZPvLABITrvx3ZU/jMmQOwBg
yDvVDIyM1WYK0YqSrEZba1JHw0vf8LOUiDM3QxAZq37sq+3QkTGUmKm+bCrnFQQr0tMO1HuDihvG
ClE4xGXMFXD8LQ3bt84rm7OEhdBN1Y1y8oSs5IxtPM32tHTNk8uRARb8lubAe+6RMqqB+NxpyE1X
CuFFHxHYDPvVWrPiHhWGbFZW2cMcbOOFXlXXILePLnLrkeMSRbau3cpqPJWDte607qO8QKrjRU9S
PA1tYp6J685naGizdhidA6DQMciN8uhEaJSC4TRif66yptkhUiG+L68tfhbR3w+099gyIGwVeUhX
ngU6Q7EWSKA7uUvGd0YXXeh2cUotEJN2nSXEZZgFTVPRP2p1huJ5HOud0404bMf7soKaSMG6nzic
b1qHbqukdbAMjOGsk4AS0QS4DczyudUiGPHEFrb1zTSlr3qAAHuqa6ybyCRxuRzpOd60Zon2OSpy
3sSD1MmPUhBCkXiLp2DccDJVvoARWrqolwhYhS0M4J4BMFg4BzRqNawM/MvwnRsOrMkE0otcmBz/
D505H49XMyzcDJS3NuY/IiOqDpa5ZV0HPOxOz1MOddIh39cs5LWEwLSOQV/jj8zpBU30uRJ5Vb05
HduSN0cPtFVe1+EyqsBc9X0B4t7ZkddFDHCpzzm/6smugp0eTt6J5SY+DoiHp/m/Cah8p0GDPRUP
CeerIe+OqNxDAscLY7kRCCER9aX8puMsihv6O7aSV92Bd5r7k+KQX4S7vAADURfV1wHX+TFvu2nf
1/V4MBmNcHgvThGerE0IQfRgp5BGS91bGYyeHpRZg21Nq4k28CoWPiFaDrjhtnAtPHjrwnW1rbTV
C6mj9jkm9NJO1T5Cbtpow9fOCLoHx/dv4+HWd817vdb2NJxCfIoSVnNZ2zcQqDez4yZubXeJf3TY
Go2cVdXWFycmBtgy8a+GdbLUdQv/ZvZdTFhpOyZx2GubnT+PVKjuw4gtJQfP1LrmgIR8CDddnCOn
HNFYhZzI+t7LtgwbKGwGzIjCtpt9v+YvGPc6hVcYUO4P2aUsYKshjTf3Ki7wV7sERmYqWrY2zb6w
7iKgLA3YdaOvr/lAl5N99N2KLhUq87MvOEE1yVCfoeJtpsZ+FioyDqGQtwU03xvptt7SIEjo4yPY
o/3UZIGzt2hTMZORq6RYW3ofXIlgchcDyVXHZrR2jaIPjnkIsnT75Lcjk5A8PPYQBwZd/6Gp/FFl
uJ108GELp4n8kx3XeCdTI3lNSRoCOIiAPvQsEuEK4OZ6VZ/Zl/11RCLVKmoG56oFNJHHcJ7s1HdW
4RiXDCeTY3XpzgimbvfPP6imwce04baMhOgRZG66adtS7WizVUenE8a2NMtbgB3VPneqh3jqxAI+
iXv0sXAtXX717cfcYGzPRZIklwj7XR0E0OqTsdiWCen0Y5Q/e4mwl4Vo30IRfLOT97Iev2Ze3e6U
incxw/ODlylxahAeeT57+6j715oH7TSKmKifXOKZnw14H39A5CrZCbB1jYwRz3ajPSaY1Um0SR7K
YNTOGVGj55TqGoysiDeoxsZLkMytyJpe6jAU/tJGfnkXtMWzN6aEKw7MNvna2jbRxlc777NDbUf6
jQi0NfuRSQYo+VmGctobr0H93OCD3XqZVV1a0VnbPoCkk0WsNS5HrS39SqZjpoh3dRIHK3TGe45x
5YPRjEuO4ldLUXKLhLtb4RwZijkcfqT1bOUNzjZKN11LdeTsnC59RKEyZWJmOHcZ9oh4NqlkIZtU
NeMGRgZgrVqbPVCrZNLqLSvlD3yip8YgTLU1muHaI8HvSTqpDXb52uFsOYX9toYB0MRO+1D53Wpy
6vColUV7BCS8xAgUrkANwIdGz3ysfMTOZlOYBCRpMeRJS3/KARcvJ6IWDjHx5hjs6vZiJNWTMvvk
JqnL+mmYdlMH/X3+Emhsh5sOo0SD/fxhIjt3PxbDXTnPBxI4bEvTntiWXYTb7LzGHG8Aj4rmSUSd
s5jo4pFMHrTr2mfR8kX6LsynPnCHk4/kmCBN+nxq/dFjN2riZkPAvQvpEPNMRB8rK9LcYcIpYEX5
EkYFbXwy65am5nrbacyoXxIczBI7s6l7ydbtJnc16d6uiLEVSMsu6BcT3SuBSYetI9a1saowHfCe
9YzLAw2F5VioddxQ/IPQOtc0TcnoK3nxzXNlyuGQgzVqCgEIJ+8PFHvZmXK2CC2WVWXE66LJhoex
RofgCHWyktqFqQOL1Ed+uCgy1e9btzy7sPZvMixLS6gT9SbihNKoUZwjcFTsiLLFJYMJKlAG9XTb
ccxtGk6JvfaMYoSUCBKYzvRtiYGN0iuax+TqsXjRrPI21EHWIc1pDHVoVzZ1PtYb6FCBiU2mDS9+
NP3oAxz5TtNKkIrBj8AInF3nGRc9gaGm+3jCfbdpcQ6XFGlVB644tYpTb2JS4s3Yg9U3H80G8sFY
lpty4t/HiiFeFPVBZOst9VeY3yk3Z2c2Ddpohp5utACHtxV626JKfZBOLH4JaSDCssZvTaZTA/pz
fo9IL2ZALyjGvftEX7VdeZF8wfXOcTwo272uHLVNolKsSsuqIAhFGzCow3NSYVRregcAwViku6xI
YtLGakqkbthA1B+/1oU8h/E4PJgdtYjdWmtMrXJfeEZ9qg2jYCs64IvSHkRpUraN4osYLXMdVjMZ
jQlcVwgqb7+/RTPxxARLX/f8vCzm7qsW9ofSyUM4PPT1gLID268acry75gtpRP2yMHnDC5Hyr7gl
e6HqiaBikV9WAeBHe8weXSsibE9wCddnGieMqlkzjzpBVcqPk3gsiB0lzG6kmNOfUx9nCV9ABbpJ
U9BvcYu4+zDKNeBjMIFcF+88wtsNgJJin0JeGTCogT5kcljRUg/pjK1zjtLzflypYZsNxDs2QXkQ
TXv4eOIbBWklcEi9ygx7Hgp0zxaGgFNcAvdH50HLVJMYwF0mrFXqonYa6HOFYwv2dw6H63ogYbQA
GrsLtz16kA0ZT1DhcqxRhKR2lyYpr30p+yM2jTeJ2zyICY2Y2AWFW1W7j5dwIN5t9qoFW23iYw3T
BgUGQIHYfenn7+GITOyng5iqu9rhv7O0dTe6m7+2o3r0C4aefQDtkX/hFOiJRgN2bn6W/U6YsPQy
BlVUjJPw5CnoV8IVOCpbE2BJm78RKNgv2iwMjjoZfnEfbklu6lcywuOTaqcinjjpz6ngrDRgrNvm
1sh7lu+Rn41gNwTbKciHnPGZ003My5U8SRLn1rbptxcf3MU/48ZBMqb1K2NL9ys/mgOMwACn8sZL
MYwDp1qkRU16bk1XlhZ1sk0JET+WXn80TOQEXlfxf/VkuaLnY22k5u90GkU0HtuGhv6PLA8gZ+FY
h1sYVCfL5e4U2UvRCv1aq+AW1newGZ16r+UVMOgBumiLCn5VwkBbpPZZ0wv3rJv6FzpxHls7go5l
WZCQlbeBf+77GERc0YJNhqUczU/f5L5kjlldG9cvMRo9ZgYE2yz3Ls7IG9Tk9Tqj6XTsd6ZO4nlv
UymN8/y0779q84NeadklTLNqM5kO2jhX3fgmKsXBZC4MnXy442wZbzLdG0+pf2ZHpr6dDIYcmTHs
Sag/R9PQMSfHui7KDlQi6RbQg241MybTBoWONNtw2w56u7aB8cNPYGhJhFRQqbtI8AFCEuiI2dYP
cUmA1lQRKdcZIYaaNjw32Gy30Hu+02Jw917THEZMfGu4qLRkEmfJ2FfSCKK5gA+SxhOci9wmez7Q
vpbzTHuwsqeQEBpMPRWHp4EkNyLT7VUT295qqjPy7+aZaCPUoe0rxeOFIRQIDbSsdPze5gixUvwk
sWVMKwp4cKAei4eXNOiBCvVmNe10NItzIwtjX3TaW0MKMszMx1nQf+cI7xGJUnlRkSD1XIBjB6tH
cYT9Z2NAsg8ospZjEtF0saPstoGZBC0JtU7Fgqt5zqYLBgMtSvBYhwUwQOJ8NhhmXyxSaJQs470X
m/JY5AMEfVU+ctxwcO9TpaYjPq0vZj3m547r1OTwtrHIt7mQNyBA6T/1FZyz0eo3pkbsyccfvhAp
QIWemMcu4sGJnCMKgZeaWeW52tNyO0ZefNXV1G4qA91QP3rQ0YgncSQkQdIB3ybaF4scSmfTEnYa
MtUkGSGxdzDSoRJ2nA/ROnCYIQgp1I2vVtsfxraezlpg3oeeY+zGkHUYUnjt9tuMepUwSNOs1wpL
Mn1g6n+XZ4UXA+mNkY8bMbhkq/QEdJg1z0wr93pvjhdblN8gF6F5bXVJr0I/khOMzzfH10Vuzdou
jGbRjEDyvM4dtnZjXFzf4QpTCB0zaCIcuYJEJTJj4NhNL15s3JLteC6ytDqKxmluXK96t6o6+FIJ
BBamWSmcnc2b7ZsjdW70aoh8H6GXIFS4UZcYmUQCEFBV5ZdYS56oSSXZTsqiJlsqPc0OQHSPIdkz
2L9n1rmDUKSMVL3pSaPFpljVL6bJ2m6Z2nNqT4DqQWLp9jCe9I6GSMbVUNHpD/d94Rcr+IZ7s/Kj
ZTRo2Sqb5gNx2B0quqfnlNgfcoZ2YGvwDXZ4MAbvh1dF6SMJL9+TPLTodtOmkJIxtC83U00ehTSs
nU6W1IKlBDoZG6Uw1yBpu0OWld2ha8fZnKbMla6+j7DTjzYnoVVTDBHEL6MgDLl8KKeGE6Ll8OzY
/bOepy42y2EPMTMgHpbwMU3z7kekiMCUaKqDzbHvLVvrNwGqxFVZslzFzv0UhC+Nb/rEDGR46vnd
V0d+smxFPUJuECddT+7jMYh3CKHDbTXUu8oUw2EIapICMGMGuST60byvHM4LjqzabTkW/rHPc3yD
Hu+awdB2HpcByDXJ10E8eVM2EhSsGp5b27gm3fjk18Nalxx9g+apNcJLM9m0B4mFcfv4LgwJgKis
JFsSTwhPcxe5kPglNM9l13/LCo4Kpc4+4vTIMpvsrqCTtep6RXpjqEgNHBRt+Dj72oQ6U7aaos0y
ace4g7fOZflG428JH+fqzYGarnscPfs14+EgAKl5ijjcqYTURctM+ZQFzBJT3aemd181ziqmZWUO
WIVlaw7nss2e08SFBj4zbRp7WLaB+j/cnUePrciaRf9Q84QNYHrgeJPe3QlKdzGBh8D9+l689wbd
LfWgpy2VSqXSrazMkxDxmb3Xrg+mWorAXMmfTaW/QDxrn0xL3RSaQ2etcrurqlQdSAEHYExdeYg0
GW9tTkekVQinMtX8zRuclUUyacix1VFNyYUeLrrFqxvTYIQ/gmA9Gf3yXRcjT07PgLFL4tuQMu5J
dAPwfPenGhkU1uKsS/ezT533Evb+KL19Mq249GaYr43Qb7JVLC5Md4Fk8B0Ltg1ZUb3YmCE3DWRv
f4zjY+4NNzgaIdxIb5eWlhf6SRIs9Rz25tqeDK8tn4lyKPlGRDnt5D4VbfQuOtPj2wJ5ro/pt9bH
T2Ryg9aWXrnrU9T07nJf6TbLWQUN2KosaizGRhMYk8DBxsAmf0528FurkLoXD93IuVhFpfvA/DZo
PVIDG+4CqkmXCoN3ayHcpY5hoLOjpQah6Z3Bho/8gORbBEoj6xAumquCtIrPCaq3/+AfqpEuxtnQ
f38gEry3O7y3sWCFWRn70ZmO5AUc/O7WFem1e9x71ojWab4HzHJKYqJQ8tN0ybU4w4Nv3C3D/GkS
wwcJ+tXOk7D21KUvzKO+/CXvZy+17Nla5HMTg0X6D91mQkqEAq117LLIY2Zc1+LJt6rTmGfPGYtC
M3duKoKp+09Vxv9JSA/Shb/+pzb+v5JY/v9RXYxVeA7+5n/BuhxUGX+283+T2K//xb8k9qb5D88X
6ORx/3Ed2ys95d9oF/EP9E+YrWC+2P6/+C3/ltjb3j8czxGOr0P9RKi0frl/S+xt5x8MGIWhWziD
PFT4/ye2i/Uv1cd/VYWYdBEOiBek/uxDLft/eKbiDNKAXSJVzwdQkzPclbOeO+9YSa5F3ZB9bkfH
nA2P8kBpwHmcVqTwLk/VWaskcV41WHDKkxPCWoThcIXDQaFrIybsXq8w7ksdGoh+a0qDbgR2crlu
nlcdZd5Apl5EZhLSCdej05uth5xjY8/YwnXR59uqR3zf8AcMLXk1bMlwznXL0GR5Ow51tnV60AF+
zuApy4kVbwaEGH3B6tZDIXWMGQ4GlWMc6DMAGszsJWDu9SElpuFJqCnDtnGU9lp3NoMNd6eBj9wm
Pi79ThswpZBbPowplFCDopx41SQs5QzSWBue0ukFJCaw1ZhZrOW/6CjcMhNQvoyccEF5OZHbvElc
zgTXT0/cSWsoCi4BKXF16wDaaYjSP+noXmSZjGcrJkew+6LbN04iQpnQa6S6tbN7qpoiOUyKeM7l
odWG6DJ61hZgPDnTpp6s6XOcQbL8yJfx4CXyN+/HZwZqFIOz+iQmCaE5M/jQon4upl8PvCEJCpzC
sv8solpjt+P/jcgL5DHE4lzNR9/m4GWvSRpA4tOex07QcfKjAdc/FvGdW1m0jYpkb0VOeVpX2hAC
4nAuzxzyAqpYSnw5nF2quZNRd9u6YZ3tzwgbubhILezUQ80aixE1RFAncchWIY0q693j5NHUj+kQ
NCRtBBIDlaEQJC1FogcUHgqiuftgkZpE+Tu8WaKMNozOLrFwdMh8XQJ6wIN3sgar++zea+nkCDLZ
xLfWXxveb2C0yUufm+9G9AH6mWcq/84sLkbejH5bQ1YkRRmhIjw5jYChfm869bQTSuvDgYKR0oEk
hR4+/jCKV18bX1JmWn0tn7OGBc88rYM+kC7uZP3JNXinCbrTTam3JH5QfrMYR1Tcw+BTeXbxMbRs
iiRheGTO56kdsCBMbykyymM5+DfGFr+eZ2AQuRsq1jbRUIDtYxoHbSEltAaJK+vll9oGmdgODbFX
NBr3pvrKpvYnwVi98uoRJ8TsflwmMLpr2XTIw1XaH6bemiHrhVNNvxZok7a1qOrXaQvsu57wbIrh
3RIbb3kVk/8xdS1L0t7dGa1bBBge4BYo2rnxi/jRe5ONeggJPhx6n1GQWa45qmyXtR+fPPszvouF
7gE2vYqb15L9+a4wGKZM7qIBX6nCtplASgzkJqYTxZthzsCFEtJAi8EGI1lTLRRQDevF+82ldmh6
mExkroIm8clng2tGyI1r1LuZuLJg8cWX48unCErnDu9+ts8bQk09YO5jxxVPqUcUw0zxrPuhaVmv
NloDUD3ehpMYyUrXIp4qcMNPJRaPtRUhxAZgmxXkcubBWCtCauxXWyDnqsvyM9fyjzH2YMa5zKuS
yf2U7A9UlrzVc4lwVDn8yl37LnKA5yWq2PlSIzEOaETopIwp6oRPeX28Jzx5JvqcHZL6JoBA7Xak
yVgzuXvsQxaWcFjsaMa9PBwGkk8IYqGXa+jTFFOZjVHTZDOcKZcSrfLYkNhO4DQF5B8rghto1XNN
1UxavYmeZ1Z2GbRjbuOW6dpw1MTLKuknYR3Dp8YiPyJaD54RQxbU53r6PpdEv6DLJQK48PaRGQMB
4qAI1pwdwWT5jC3mQvqDQosn3e0w3/dkPF/k8CJTmo4GPl5geF+LRGiWdhA2MRj9pGji29K9B4P4
wWr+6BsSfUtjH5NhttDn5XxOyDr2jsWLa3tWfLDT5EXZ4DxIQXZ3c0+QyoMyM/rUich3i3z6AAz9
Zhim51hxBqgRw2MNzZmZywObnNsEExbJkImIS0tfrKLBBUZr75HJBlFdezPycl/yksZjuHjm+2Be
LEOJIHc1Fl/ud+Qx9uspC0v3oPViFbXjzXFx6Gyyyvv1WQeMpvOjtO6a9uTxdG6Hg/qkmQ61/6qg
k2tAhjaAflE2cDHyIjST9dacwrA3vLOPQW/fOoRCsKh9kFaT7iES8Lq8e0ItWy3mrZ7j/L4yORcs
Jwb055jvEsEukqllW3rIbbQRM4xReQ9TXx2beRBbZaGrKHQC1SbxBKgp3jRefDKa6cw9+Q7bGjiJ
+pmiQg9H7yPXcJl5Bi4os66ZlypSRyOouawbQhmRoWBMzB0JaoLkmb9HifHkYeKkh0J705VkZRI2
vB4nedi09SMRb8AKFdHfvMI5c7RF8olxHPDETsWrJzD0OMwvfLcYuCu/ZwMsEmFYcqPI/oojYB9q
TfYbCRpkErkZ1cRhzZ2eTzHlQkf1XcPfamomnERT0MAh+BCqu8LFHVgVpD+GTkpbLdotct1hfYYJ
Cs05HJ3oPV5SrC/xKa1XeLXDCLsZLmVVvgxp5ocEfJSIDFqAwZF10HIwYxpKFtNgTNp4cNI9hRWm
EhGyaXPV5BzKglvWEUzXTAMzbeWD5YnLBTHBGO08dkKelT6Bo//13ey+jlC+RO01btt32KSsHUye
ROn3j9ChH03yKRynvUPMNfMW5Ds/QW3RawH27TIcF8xOuX0V6/Z31sk7ll1tBJP3p0UvAAoMIZWf
J1+p5d+55CuEyzRZYZoOx0HO2zRCCZCx7KFP7leKFQvFsv3gOAjGgeAruJrEhyOnilDvM5V/hIM+
Q8hMNvDEGawOR3JweGks99VlmbapdLGvEjBK1ryg3W1TVgQ1EWzd44CoeZeMRrQpDOJEiUEIpAKN
W1ck0TjavdbDyWlb45Spco1xsk96SkowM3DgYuljMfsIb7prU1Ji+BZx7mWyzaOpQYA1IGblQHYF
A9E+j56aRfF1LfufssSzRZIXPKNj6VUm0Nf2zhm7Nx8KNDcROlpvhCsKjmvJQuphPaz79qJFy+Ps
9rukT8wgVc73CiRq8GHIKEOxEXnXxktp8AuSkbM7o8M+aDXORYsrEjVYxYdsjXYAyzkQHW1fcqbD
25Qnz0b9HMnqbEeP9HGr9xrAO7YyJGcmIK4KqK9WaFd/MY/MtYgZmd9LvUbBOJsa7EE+iXFhkDpB
IhN8skXcYUOZcwbzJvKRDO4ge22oZ1RLLcZWC2McgpKNbTw3IvWwrFUHvB7jHTlNNidV4MXxq6cw
bDVEzfSTgjULDQ1J6WWi/7cUeYrD/IPJjee3e/QNtiEwD20n+mX8QIoMZ4iPvMXR8BNEH6iZ2u1c
a2g1iNOwB/hY0+SaoW/UT9GYhnX2WRZ47TtrQd9JWZOJ7FYm+b6VbpjVGNRnyuLFQDQEN4nKYez/
+ma7JQyB103qgYZ80enFFyUYVWvSneLRiLdmZfBpetN2NP3LFD2LPMNeR0bFQjjLpJvgw+c3XWcW
TfTWjUMSF2vbdqD3XDfMnfK5+vRz63dO6uXgp24fJmS1pQRJULvvskg8uWyf1nCiKCwr75BiuFrX
Hj1ioeyAc+LSMyQ+EJ71bsku6Cw4tkPNex9XGcGCAATz5I+soaZRSFFA5xCephm0pOqewdB+oHyJ
AkxuO/odM1SWu3UW6OSLhVu1EO/6oBA/R6SB1wO+NtP9luV6Z9YhenFGrZ3xyQz6KemreBN5y0/2
oeduCrU22usuZ2NTM1LpnZT0+kIR76V3V2uKyD3omE11BXqtGEq3KRmD9ijII+d3IrH3gnLdOnYj
1yKRKoIkqC4n/6jOORq06tuL9R+S0QhazGogbaRkzqQqiDlC9Jg6WMTS/ObJEh8d8SyVbhHsUST5
1hBfwqvJM6PpcG1N7Um9ZBVQNNxClRy3A7WsOScNy54cl0muuCNNAztyl4V+DoqP5FmDNBihFSl4
x+RSQQA/4IyzN97Ex0QGxD5F/XhOpnPkDtaeEfo5dshMUpbDaC2rT6P5nFVIyjMj8rhNhgrjpiuR
7S6fzlxRXTfUi3XJiFonzXH03iwqXyeNUfc526JmMWSKB/j4f4uifdI0UrBM/zQLs6Af4B11Crhp
bZbfdfwWNub6txHy5Aae/K72IEtrNvPGIrpGuoQW0/HhIb06oo/MQ1IJsZIuaJdSe1uUhM41U8RT
01+IiguwgJvo1vyZZWSKD5LmMkmzB5D7T0POWQD9gSjD3n3y7Ok+aYoXOfoGZK7x6AnmjLWO5Bxy
4xQjGBtkd8iL4ZL6NYR1cO22c81q7blzy7tqSf9A/yQ1mY0ONEQjKbRdUUeHQgqUlIp3wwHjxwpU
bJyfIo3FxhXFT0ctAUp9ISDB2madu8toEVsxftP4ck7L6nnBXrQTMvpCifo1eZNgtuq+oHlj2V31
tG15OCJ2RUXAPEBFsSRiKtGCPjs7TXcZHSM5+B7vfWrjZnQlUWPa6sIjaQcPOjFtdKfmYUGeW6IT
3fn8fKhJxLBDdrGGGecouAaLuABmiW3hcOsR4lsTu2J3FTIIxJJTPdz3cXtr29oJMkAh23HFw86F
H6BHC6J14Zs6uhkyvXkwVuqh37XLZiz25cDFQ/QECpZy4bEqEcWYJCRVWfxHYc2CvD/SVIzEbHYK
xfA8fJil/xW/WdbIgrBh1llF4MdJw950YnxASDPA7fRDv5iH42TSTJTjwvhZt4pgmfRzbDAfARJZ
wi93EEeUPBFlNjyYkNu3S/KY5twZCB5S7urFFEGbvfPAX/U0fmWEffBSddfNwwFHmAXwO5H5ta2Q
9fJ6kAhO5Az5VylQa37fPbE19p7PPeD8e7TmO5/JpwUIlxaD2buurK2AQ9lOzuF6JCkDsL3QsXFH
x87Q7slQ3i5qeBgJEu7EkzkhZU4Qxzrqr1Bb4mkfcyQ3COlEvBFGemTsu2urk6cz0BFVfazZHYRC
gEOMfbzk484nDbSzuFeLKnnXp+orMhmwVhLEp8WQQKMXkgRQ4BfyvxrlWXsDmqmJbKikHTY3vJVb
wPKBHudb1iBn3Nh/sOx3G1qBB2VN5zwmliETf31qWxuAdjOp8+QVD6WSJ63OT8M4HCXXoUVNiFPg
vkW6N0ePtau9N8q6U3n3SxV4c9zyHLvevYiYPbWyeCW89ZqOV98ajqYFwg+LjqZrD019trgHCUq4
cMaxP6+JH4n15c5xR7D9TfRt+0AEFgq7uj3LLD42XPxwx7sdMAhbV+ehIPsGV7WzKp6pgz+Lyn0z
7OSBvPvnlvp3yUaSTugw7Yq10expLFvokRlzJ8t4rsv4nFMkyPacGHsyjBCVVYQ8Woqdgk15hPeS
xB7uvxa/5ybRdEKV4wJrix5hAyztHex3sUUJEJadLJnd03ZmOUjIaMwOZKo9FleO/Dac3flij48W
4qHCpQEnouXkC/eFmASLmwcc+8S1hUkvjTa4x+JNW2hfOpmTo8l9KmrmBj1H3iJ+VGddcDmjWSBA
eIBM06riMpZm2OiEWXpm/FHb5uph/kNY5qYqXfpdxPhzPu+S3GXZ2/+6gwdLrjwPvQ0AlAVFEn0N
fvF30RnguKSi6RrfstPMa9rnxnksDZnxlcEuVv257tk4m5rxKuRZn61kOxneFesynxUVVBiJaF+g
oBq09CGX7ncxtzej1I40brtIeMMG1cGHbpRHlG7s3IJCFC+TrbZFLgHlaKAOSsQLyXJveMZhtFM2
X8hys+4tdmK6IiCcmlfT+7AX1mzrKrXfJX/3kkdJrM5gum/AUwibK0ntWxD5Yn7FTJoSsFvq3pNZ
M5kcrIfEd6JrA5c189TrJOLLLO6Lob7ECSV/KnJ5yp39tBScvl7xukRaTTZuCTmApjArYUNGXpAY
hA9YdFk6wkgPRCRLjwdTaq9DFxI4yy7vHsJzBITAMg8onDi39b++EpzFjfOGNwyga8NEF7I6PQqD
oBZYUuhN74pu2PA6unLw+hsMfGv8cgd+36eNcsqaUGqI1fFC/UmfuJMr9pcE4dfOgEjqUV9XoBo6
njXhYfAkbjMQ1eIcl8k4mhQHrH7dwEPNtzWt5qYRV0bTmAPrTt9EAyuckgAR9PhYAxetDMZFCMiG
PzL6XEPK0Ey6D52Voq7G8VUO9CddTjXGWCfvM4RHD6RnV6xbzDLMhk85OdMm8mXDARqkVq52Kd6c
Tdb6TLxjfiZrMl+6wr+ViuYzcv4yQjnrBRTYvuu/W8FrRmoOLm+qSQAMavV2qS33GJnoLX6NSHP6
sEI1uosmFr+ALb7E0jFWTyuGRPz6YbjzrVUVyWVl/WPI9g++6uzAzbFVLUt5nyP+PifbKiQF7xP8
470Q9ADSeq4bhy4U5xRJDOAzmsx9i8t5vK6ak4Z1N1mezl1XteWZXs9G4804hwzO9CaQvHChp8Gg
6vHqeCiydcm3EhcmUVLI1NZfx62Y5A0Khhdoec1kOYlCJ3ZnwkFQJJWOAy7KMOY7o3H8Q6dPPykz
uXhpkFl13MSt039ZAI83Q+owSurq77zDdplGVoht4NRRbN/XAy+vyvU/Zpt+AVqJgmFiCGxm/k+B
DKMxwpGsvUC0nBkaKccsH6fnMY/am2ZTPReIHzKTurbLup9ZN567jpMrEuJUlaBZdUGIcS7Btxvo
FPqUF2QhJC7MM+4Qp5tY5wk+VDzuYpunHGC4ioO+sppQlpZPKmREGG25RaV+pUL7mw1rCy2BoMSE
YQN7HZcwK2Y3SOs2C608KrbMq/kd0dZKBhTIVgV2C3yxmp62YV0xNBkl0/9JxyaTYLkiXA5pSeRR
5FrDSwVo9kHjAa+X5mzP8Q21aL3+7KxOpQ5uAodxKRgMaUxl9iNBSpumHvZar8HgQEdDu4NICCjB
Lo/FZ+yk+8GP5l1e15+myzxR5/+1zNYA39n+VaLOVwbKwmGesPioMNMQ94HUI32ugOQeWFojjR0G
yLOmDkKXUQPytdDqeCJVrra2jL+bLNG3luh3fkMj20XuEqYZRBNv+hKSXb4ZS7Utlc4K1rYCHxk9
7TmjD5FxlDZ2DNA/3et1Zu54vXg4Z2ZkTtt5xJvPc0Db7NCMzD8+WBuqN3HMTRTQyMC6jURjz2iZ
zCqPY75tSQOWCGxLmGfhijJO1A/MA1wECfo9Cs1RlUfB7XtZVH3qagLPNZx3qGVpcaCk3DoU6qHP
iG+rhEfUbXLxMv1ORhR+XSuJFsRPlRGlijUEKxovNaOfPR+QaSz2xkQdIqMd1jK+jZ4PYNLiaNc3
Ofl5462q1+wpBEUeJzydLPHiQwLESDWszuu3tFEnrOfhTIjvWmv7h9p4iO701FP3bM3AivMLZB1V
P4vCsxD24yCmgLxUjvyOlecdRn9fpjkiDP8hbbphY+kpNGGqlxTFJRGMgUv4wbi41clJl1PUg15P
B6HCnlhbBKEIxqWGo95YxKOZGQQMUGojSxfGsXPTh55c7oAHZtPFOPG95E8albdKG+dLZZxZ7XtI
dRlR+7z6/cwuhcFCSw6VFzr+wATIrG7YgYmJrAYW/2up6nlZmEYp2X1sNQO3p4Yw2mYP2BlJKAt6
DlOTpGzF5mgQ5LvlT8jC2YTNSAWYldZMVTdJejX6Aueh7WzhEUkS1MyDRLR/nnn3mpE2Om2YersM
/3G+qDtnNRYyO7tHwHnpbBzr5K168aq5lnu9xH7O1g67YtdM+0xbkgA+QLJVifbgWLyrQ2lCMhLa
bvBbmOQDy1QAeZ+q8zGAL4PiB/qMLabwTIumQ6GjoDX1IYj0mS3fxLdkFe++Nm80a7bDYcHL4cmg
WBWVtYngWLNYFPAQb5opvyvqHvKea5JEaX4udHJra/Are5xluoZ1L2VfoQtM4bOv7vPVOZ6PFcL4
hgnptMgfL5le6nQ9ySkCpbv4Qcb9izqoDtAcHFrcR4HT1x+cKBojAzj5IvVxBZBs7Xb4VEqJuTqT
465HiXkdVAEEhyVJTr7xmqKAycmW9rtsLcyFCwaohQzcqpgRpGYtsG62D2mX/EgrJYCMDqwtsl/i
WaNT1B6NRqK+nEFTWDbLjwUJO0Ju7ZahGCS0M673o5e8xG7NAHCwPISHJIHN9uMsenz1bbEaEM1d
RMJPiFPQY2no/ZFGR3MX8ShVc6IT+iQviR5h9BnptpuWlMSmD2y7oCOlY98UZXJOF1AxjBKQjiO/
iSHrJuiLwnggvggHQ0BYybZm1hUP9bshuA0SIp0riyZS9Xp3ytr+GwlOuisYcjK46V7SCJgEFCky
BWwoAgrRdJhQaLExZk85CIggMRuKosu3c9kbq8sfIHZCK8AzG2jS5lmo6W5iBvNO+2Bhe7a95sMn
qOu11dSzl6y4gwjQJtGOPPy2Flrluq3m7T1EKjrx1EFgKkrB7SrhiHAaqJqVBFnE+0FQefkFlgFf
aMaOnTS7A51eVebIewiUf2o17YSaVFz12v6t06RE04pRmDChU5aWTzj0xKExvT9DzmTWc4ZyS2Qg
Zsu2R4AuJEMl96OjgB3BPA15dOcYdEWj92JmLCnt+cW31d1cykc38SnrdoU5Dghb1VYnGpZVFAe/
VhEUkvvLLWpCvxaPsfs1e07BAoYOGVzYo6TgLBrGJ6xSOC/Ge+gAaUull2iFAwcQlhmBTZjp1HfV
uUctrV6k571qJYNyNsAvdT+cFVweI+8fh6K6Ek228/3k0HTl1YQXEafFdy2Gv1XX/sxG88F4etOL
5clkag8xgpkWeZpN2DByBVGfX5EtUpA6Npo9FOrZqOJtYxo0bnQZ1AT9pkH0szFYoSW5zdywTXXS
vrLXLCofcL7hVKkPiSfPY4vETHYjCmDjMWsaySAYDEQ++78YvE4mHsLBYqVhR/RmRaPvh+bGWPVJ
mbN+IEuaSdGkmdzOltxUjYWbrRcji5aWdXxR0zgKeUhdddG8xjsGviwrZjKEdxmZcInDQ1Bg5hZJ
B/qA3xvR4zPRFft/UlKsYsDiQyL6pmAydWeULHsx93nI8uf+3ME6F3oCs6Gj0hRz6x3sGt+t5UqC
LJL+ndhmcXFz+xlbd3HAWbJ6emtt18+pf4uR5PGvQg29zG2V9RV9j0mFreS+V/NzvtjOjQNib4ms
PKq4IH7Pj6Jd6q8bOE9NBJMu3TGTWPZLnWBQi1LctYr5kqXtsncSZMPxqIurq7+QSFgY857Avjd3
pk7q3MgOmec+siVadmuQuRMtNpwLUleXptv5BcXFQnLlpAYgp3WzwZz6KBP6+NEdH90UuEfptKQ+
pO12Ic8s6DuQDkrtu4hFION79lRI0LYztgrEKzTl9A4Tj1OqrFXIvKYuCLa0VvJhUhy5yodBZfH2
9OwJMXuGXi1qsCREwQwTFaqF0HzLaonQeerfYELosjXt7q2NNLzTNuO9VMYIStpcovFU776kCFx3
U0aflvdztWOCVD4pPT02ncXNrGM3mkBynv1k9UJMKfaInA8MtFMZuMrx98S1hOxO8UXuRGrGz3Hc
v/nk0u6z0ZZh5A0PVbrEDIumZ5YyjGFYIEClRb+I0NDKK+cg8vQyNnp58Eoxn81m8phqE5/cxcVr
Ff9qYlpOCjitapZmb4zAJfjSyAjqcaCFxiGM+HM7MB8IGtTs9LNkKgm+HmA3RQjPnB+ntti23NhH
LzbBGCpM8xreX4/04VYjI2qKmgPRAzahwdZjndc7DE49CVQQhcA1IVtAwMU4HVWRcF2QW5LNXjs1
d1FWGCQXzcvNUhiD/CYyzz1OIlSaRnGMhbG34NLQx8UXLx5/spF9mrboqGT3SpoY9UvOBXbaTF1a
hrMVcs0zLt5n+Nk4aBi/nfIIWgo+Vm6/nMkZtmVtTNC6J0m2y5ejtCztWJevTjS9jJH/Yq3ADp9D
3Ygt/zFeczQcE/vOKHomWqv9SdjaVVE75FlHY0IAeUgkETQYkd4YYw/7KYEWYyz0zhm8pKBuk3oH
ESCAU0FKjJmd8T0hc4YycbDZsl6ywV0u8YBCy7Z0jc2jhNRQcfun9nTBe2pDZ1KMpTo25i6Rwht9
LLwtsSPvZO1WOCz6BUna/bSWs0bXrWLv+WVsWUBETY809leACuDzTCqoMXF26CJyUUt3DnNbe5Ua
EcuqZa44RfOHLHJggdj+dtkYv4qYKhkfoX7JwR+QnI0Rd/QO+LTTg/Gmud5rF4sM8War8fozoUZp
fCT/D1HqZDDCYOozs3vWMsT0La8/hb/Y14nDzdOg7TZG596JS6LAVkNmLG2GKGEUQcuZTYVkv7jj
gMj4Y3zjWoTDWG8YTzcOBewQlQG4DlKQeuPsNvBgFpXfdLJhmqF3t4sujr3ihmNFTWXhzQyUNcR6
enXvNvolGsvPyei21kzQL1sGkrYO8A26Q+VdLCpCxFfd51KveoPE+owNbuZmIDeL/KrJpOBeK8NM
y95c5034LlMq5zLFkvQpTEzx0BS7LKYC9VfZiUlYUui4yReZ2vuxBFSiF+rFpqOsmYNbVXzvadOy
NWAeFkb3AFkREhJSh3pERpN3oZ/ubSNRwTyazS53MJQSHf2YwHBhH9iWOyqEly6rAVUhyBXKAguh
PJ+Q5wGMiubv2U4dBoWI3X3POBmaFPsf4xxEeBkJNXpCjFRSHH06KLj87K7TNbZpwNItvJkNcvLu
Q3bbmDZbCaefMJFnLmOsXuyTedxHSNyCJNWgL1XzFvLIgwmqIJbpGPaa8UHVXwdjZP3V85JUNFfe
JRMDnnKGA5ppDf4P5i6M4koj2+Fwxsbfm6T0SLxLJU+onjLWWwgcLcGeBJOOZ9iAYAmSmwFGNrM+
lZmCEHWBxuk8RRLL2jweaL0oYrI7hDdx2Fb6HVG8mMIt5yQBJMIjI3Yu6u5ZE1Es1o7DUqrfkxTE
dMUnvGfSvnIWGEh/+AbUfJlBlVO3YaWyjfJvbzmPQxkj5LIRwiGcCLs5viSEoMK8lXsTUMTRylGv
2BwPiXgznLx7TXRmpOAF0G1ONuWEeRLQIzD2UYiWuRcm3g1scnrN2fSGA2alaWDHW0APPjQr+wzE
nyePFtGzJG0S3KVXuPZb24UOy1PgwKYD9qFtnCQhYq1PTjJlYSxKD0lKXRd7jp97Hc02vgNahzVM
IKecKARBpn5rlGHFGJXytCOmVrXpTqUaMhhWI95Qnou6OvFf4V1JLoYl6cxn7SGhogjEMJ1g5L8W
a92qMptOUg6fvk/VpCS7OVR8oJ6SN69nka+3GAZGkM/IIYYGBdvO6AyM6+5wHFEOWpx654Z5CYVH
fVNTRtNBaLBE+S2zTy/PkCtkNLoI2CN2bNkrGajpwe0nHjOOAL2w9V3iiVsEZApBHOMW02650UX8
TF1cB4VFWE/dIwRo+oWY9uTcmMmPXrspGsJqn5qvuRtdjYQEPxZbFuqH5nEe9LucE3XHbvpkrXHI
0te6raufIiXMEDPWQN62R1XF2o2osuKnlyxy6fA/q0i+tyleGIpFxWKBUintXCO0LQo9zTe32YKE
zGcL67cm7kufS9yv53afR6j0R/pq9Bo3mB2roIFZbg0HEvcJYjY9fhB4Kvdla3Zh2qcvBinib6lX
Pur4SvihAjWMMKF6q9r7QtUMGPm104lvnYmjyUvK6LwItp4dqfVUN+OHbEkwS1bTPr98LAKJM4Yz
FWEwVLxllcQJnvjDtvgn1KhaLpHJuWKhgqOnPFOqAGgdTIUlCM5rXoO2iIKiRpJWz/O1t+UAt4jZ
9BzpVOUMuI0Ylice027GxkVzoEvVk3vIu1YbrKmrKHG2diVY2BBktrEWboqxdm6Fq3KCXMF86VbO
KmNazcBJHeY9mTd5BvMJoXGHZEo4Cj96dMUu0OE6je/8op6CWVA04sAFe51NTmjY1WepRXMAlGZb
GEa1LVqPVRPHH8i7R8C2A9IZ6wkGAqbOyUgYKA7ioBXV2UgIkS84aSNsHyJNPuaoqcMpGv/kS4oB
QiIynSBmtjCQOAwe7BjKD6uNcvIfBkFpm4/A+VJSie3WIv7b9QHqxT0+0NcyKZqLmzIhsYb8TqpK
D1KD5RoTk1Ta93XvfVXSvrJ9RxhgksgpWjS4s0QOlf0nc2ey6ziabtdXMTznBftm4Ik69iKlI+k0
E+JERAZFUuxJsXl6L0VeG3mvbRQ8MVwIZCFOVEWqIX9+zd5rQ8RjNU9wO5ZTwGGEgJcKseL1pWPG
jooJ22nGtbR5jCKShyW9jNhR97AXXnwevJa6RG68JcXqOLNzSJfMJ+47P6d6c2oU1MNgRgAm5ARe
D0JzrMVBZrvAWCIjK0szKCQyy0L0YzA7EMizS8PnkOP9Xz4wfX/3DPs3s3n3GKF99+0CHK/LLvy3
W9bt/Fndf1stMgYwmZ8KzidY2XjeTavH9lKNlxXVo/QCaxayPYhzQ8UO0anS0SfzwaPO3BhDI2zT
llFwoYg7Bl5cfXxDTwR38DI0u9LvB3Net/d75UDaQtDUCb9lBcBtScEjP0KrhcYLyY+nn/m1aCDC
knpnkGs2vKxnEwF34Ap/U75+JuYDAR3zbhx/fK4r+zDTu/eWsyjC+YF2hYMgqbdtPqHimdhFdS3b
mQdrpDJ5q0idvueCvEN/8Ut4lgc1ZcIl5uDCXm291KhuV+KOnXFYLTCINsxUIB5i26tl7AI1Qula
VQRvyaqPu3p/AtNP99p9vAqPFbmalD/QRgAAwwyqnx5sIoX5tecwhmiFa3AH/MYO3kJUndIHr+Rc
oqfnmx+GXQkjiJOdKqMcgCGmdz6b3pSf9iTryJyJbwPxHmcjQ2ni2MgiHMtQhbyK1Fa46q+IOB04
Ghv53TqhA2X6ISNreQWpygAVZ05CPiKpQyajyE2PPQLJIM7QzEm1NqiN9DfYMRhPkAIEQTyYKgX1
XPe/hHI4FMa0bHvJ+Frrb6HRfsFaF3ib7HQmcXUADzD5vXdxqT+/6k7DX4wG2XjWZwjOfL8WqQMv
hQjsvG33qPI9480BsKAzltfhKfIYh8s1pOgV+GQ3Wo6ytl/Gn2lH2GJh4c9u1b8eZAlqd7Tb/AAm
I08YdWX4Z7UkJ47kWZclbVBB7vrreNLG5nemJ0fgfgvIIzA/fTHGalZDMRsNpAdpc3tNfCB47sp7
sS3a1Znu6F6TZ/HWr0LD7k35SvgbQc1dJ1PGmJ+z+LCqftlUEk/JAvtta6nZXjVmPjJdcwv6CN4q
RY45ww/Nuz2QnRDUzGUiqGYnwf7bLIrhPOiARNXlym2Qxq2PbaN330vNzmcFXKJI6PVZNz6dUkq/
hAk3BBoAFl3KD0IfYQHJiHcbcasVip+33S8sxvj9+ehY/0g+FKsrYgPDNpvH9S4AbNOE2UMDkL3C
2iscyTqry8fiqdr6PkhFeoAT4nSdqB3NeXH1h0Bzl2ZnUxtvFrqsXSFYzAqeWWMX/Wh3E0rFbhGK
Q1GwRQXNrW9hm0UDuzlF0BVUjIyoixkrpsXd3t71k/yoRdsgtsCBr21skruMvl5Fudjcy3lXc0PX
RKlyZuUiTAFWelYNEK/PPw1ZOjbMajZqqf9QB4nWo8n+Uk0YGkqm2X35QiZNLT3Eeskk8x6iEWXW
2Kjh08BFKlzKmlV1QvYGKIK9MuaQmylgmhRTTU/bCmLptSL0u75pWfIyE3qKdio37oAKdHkiOV8a
pNvD4iTlca6ryzyYPxsC8Tydi6Xm51qZag7rxle7LfpDz1BZVr4m/Ey49K134cW+wA/Ew4y9k5YJ
R74BJOnKalOdtyxJlm9DfcblPH9ZjIrQ8KAH1TQod5oepAJy6ntpfMvL01MFQ/bE2cw3rWDNMOrE
H41aU0UuVnq4L5qtClYeDMmXfNfWQ2Kt79mSMaorWrx96eIShr5bhXBlEjYl3Limcqfbm1bv3uTi
oRIMwoxZAx2Sro1rzTj/vzXh/X+Ymm5gifs/2+twhr4ibP5pr3v9H/76E5yuSBjldEO0oBoDQ5Ff
iVJ/u+tk8d801dRfYTSGamqKRsLFv7vrDPHfREuWTU3SyLj5n846zcJZZ4ocpqBbDFDu2v9NeA1+
uP/IsH758xRZki1eG/nuov6fjHXFc600VSA12+ptybBn3dFat9iwBOkcjcqrdRUmzOwBBuQrEKT8
526XSKdxOMvDWX28Jbhf9J+W/pMTC5rTMv6wNl+aECb3UOjC7hEM7t1yWslh4akG0iNIW998OZdc
C1P8HfmDV6GEPDySQ84jX7cv0bNxstlRU1dM3bV2BdUVJ1dT3XRzGdlWmkF9dS9ZSzBKYJShWRx5
0hfRMkb4nusxOrcs8E+aeaJKyedb173P/gIiBqpfrBSnUosNJRKVI6sglJmzvbFbSF33w7maA5Wb
WkMq7MbPTXw2E3xErBwcprNnbji3UtxVxgPtVM7abeNYUEI9eFae2Xmx3Y7OZhMD5w6KzE8Slx9m
WzCx99I2DRtpzGNjz+aRdWfrygYxPZ4mecFesbHwLqatE5xm2srqaCh+V8c0HI5HKDEkIZquZRtY
k+arXFyPexlequBhSF5AgXudHvVG/LRO45WPYtKOWu285LxIwGsnqb/di57f0g2Z1C+xl/kkPCtk
pq8awWIEWuILJGkdu+G4OZtokEM9i/lsYG3B3NIzkMK7VzWYFpvNrIYEO/Pe1gpa/w5T4RKhTdzE
P4XSEX9JeahjiJB2oxlN6Xk8gBkj9SELVgFWfbgsx8cmIPQLqsn+Jw9X8C4q/wRKXZEKhsg1vgux
DprsW3t+y2wYhe/9/t7+Qq4E2nR8bob5O9nsVylUu7BWA20MFDRzvqHwObri4KajkyR2jV26da5e
xcimPZQ7bTnN9zdHJDnMzWd3CzF3DpvH0dCOFosaLeqKuH7GQh4LKFSvWnPtpouYX/r3vA6WxDcy
X9c8rNpLB6zTe45uKTPyJePB4V5RWnfx2DzsdmD5ZHJcugAwKE0fSw/DVXpvqnyfjtUvNM+/1apN
KAvDuqE6LDaa1IEpdscMF0GAbYp2Itpz55TcfNxj+Zts72r10A3AznADHdB08r8ZcDflyIudCYKz
4dS3aTiv2pnAnrt+Lsu3QT9jrco0Rxm+huqHuf7EmZdHzzFqxmjMI2GICi4NdceiRh+OuNUQfwWz
5DPMK3QAe15f45J118Tx0X6Nzi+9ciXBmXF5PZ1ps5s2p/z52T4+7kMkferGpYb1rES+w5K8XwKF
v6wO6Cdmb51ZtHly7S3JtkqdHZ0d0El63GOeHy09mKtgIOSkj/Ls6O/0KUDwt5znuMn+BVUe0O//
9pTTVUXD3SzjTObP/xEUNI15bSVMFkmtjURwicVBmg/F77IPmPkU9VGrIkakQHeRYmfTtbKucCya
4WMdPozhg6NNvof3X4g0WaMYTfTVrG+dcTb6U5PGGunbWoDwO1vC+gltPFjmkEX7S5l4KJI9oecw
cvE0VLHWnIjtpi9rf2raT0v5az105g99+MGiJJu/R/FLGT+WkpjkK5Tj+k0ZTpIR9etJKhmnxF2k
Sx/1/PkkIF76EKdPsf9q+6/Zt1ZEjOdxOmnGqQiNcnPmsOTFMvFtnGRy2PnM8BBVB/4uS7Fs3ya3
oXuXptsw3frmaj4v/dO591u5PMMbv8mfApMQGSbThuJqnYL1rIFZzZxYduUhtIutCNHIOFSiLRt2
QGbQHFvXvw+6FCFCBg7GYec2FIyRvDqoCgfg+F5qbvL8PgApWd6LS//4mppPy0Bc92F0t/FxTcW3
djgp7CdtRJHYtpcEsbgNhfM5O+N04NyZXYjl99WzFk80vKHw+8F/yv7i3JugutrpGltfFO0vleJG
NeEThE2JLyZYN24v+6vgF7Jv9L5w1FqbNuU+Hqf8yHSYivl9HD9L5f1JILZqG+QZG2wEDzLcEhIK
GwuJLxopugQzLKWgE+0mBzrqEhTIWi3r3GF18QbzdoM9Gt3kjaFR/TjMaUhProjh/PsJklv2JLCW
o1deluVt2VXdbZ2vq/BmebNwLOES96Fk+sq+v6P45tUf0zmuPMGIlebMPuG+XDrO7xjeKaa8bj7J
5imLUj3MCap8MrwMiTzi7uR2pvdJlAgqNgnyohomU/AUfUKmtJ3/K1Oivj8iWCGxardTfp2M0V1K
t/R1+XW6DXCOpGCFgG3fTXsnPd/a+lZu/Bng6HxgLRyW5SlLLq1yzZTrG91RWA5YGgiN2I3QT9Xo
9265f6qPj5Mz9X6ve0xZK/chON3TwTtb/DDzU9dHKNrFxqaKnz1NcFsHRR3KYOSUgUH+HN9FlKqh
9Esa/kW8ClDg/91xoKmyIpEkq5Lz8B+Pg4XRcPJ4FT1EQ5rGUWmdtXUnT9KdYnUlAyS+p9qidMq1
M37pDR+EtrlhvhFFm564sVBXxEp6Bi2kZNcH+ufdbo5Maz9AGvg9kKrehOVv7veeh33PfQm95jBC
QE3eF/2jcme0hskRODnPond+OP2W05AxKAzCVOLqChsqJ0w9Z06dzs3VYBmDlQyp1GcNhEp7vts9
KrTywIy0G/fEvwzdngHkFNVmbAxveXnp1Gst3LrqY84+D+dROxp51I9RORIMHInqkQvfGrjwB8VB
c/9XiSbDA1x3r1yKHtWdAOKGaIP8PvefjmF+5o+P8wWK0uXyHHxD8Fen0cN1PApaqGlhGQqPD+jD
7vmRQAZznhKbFKwDP1TxSyq3bCSAutrSYJu5g8d7iVYrsta4F+JdMfxoTJq9H+kIUXPHaFSKyzae
xKgVjkt7nLLQUoMSiSCwJUSk9oDDsfZ+ZclOTHyumDaLjOzIzobmUOdyygFrMjpqNnTZsy1kdvnD
X4a4hw2h2kpm86fFeEjfeQYz/2Z3OYn2LcdL6GSVU/rC3dc6zy8APIQ39rORrISYd+DL8awXT00V
ofJJPMhjPhZ5vWc9Fz7cxToKFjaVqG3ijh2uEgDFWpVguhOSFbxUOo+gb/zEU9u4a6NIJigCM8xZ
3eaCJ0SMCAzDsQwnLdyicFvRucf1uucaYDFm9TBOHaBMMjPsp/339y/t9PtJl6JuCJfyCKfHXE7K
8NYvl2LfNmdX2hTLpeyuMHni+Rmjpe71GIrRrLrF5HbMIiq3tHvhrBinuThpQ+wymX6Dxydddfmt
W85SfrLdWkAu51AfPytHYjAz20h/p2r7eD8b+SUTztYCM/Vk7WclmrJjMbJa9Z+iV2fBYw2V6vi+
AbDIw4CYIiob6hUadeyApiusLjyuiV8ov7zPWOgoGWf18CxtebDR/SMry4mKIgBndTZ7YQ2f9bGo
o7aOzM0GO4BFCeumg4fDiE0S3oZi9uuZGbuvgAVCAvbTNH80XILZd6N+dvePrr/N6YUSpN94bIcv
x+bhMs/tjrkCeH9vnK3Oz3K7TrhhN1p/zIuwcdi08ZxDDlyhUPae282waczjBpPnPu8OOhxLGAGD
rQ/2ZNq83hGewXeAv7+e39CqKW6pcnbbK/Hf540+2Vq9V3cxv42LrTo6gmKLrtH6UhcA8hxAaUHw
ZTcRNGs44hjJgrkPEvK3Ci8bgG54VuUHwQv47NXTm5zyqLEfzU1J3sv6c6oBbHyVj6/9e91hpPXW
wmtp2+x8RdsZtUl0VES4uhAysOF+oW7VwlULNyy8to8lEIZjDXzhGZYGcwVf6fxV8zD+Wf5D8+y1
5wgJ0yywljC2bQbErJUPGoLYeg+wlMPHfs1HQHOQ21Hh4SB/LxjlIOC5mEAAuomm/QAHBVqxRzNH
deDAW0tNh5gMhX93sN2AJZD7/YM7qIlFMbbssWMpe5K2KCuTN618S/mOlFNzP41t9OB7y8PZpuRX
qMZbZ767WHibzCtNrxj9N4ftYG4FyhTOU7httlg9tzD7+/e6+pDEj8f0KcRVOIHUnlywLAnKEAFd
N9nAXtp48JFVxU32vx5bR/kcN9u292vdmza/5Oftl1pu8iFSlKNPk3n9NTqN4DyfzslZp5NpsCqN
WzU6AVP8ks1Ps3kvpOuqbMTSnWTn5gh9lGXRqIaDHshHabJ38rm/HwR9b+l7A9H9/GoMoGroTrK4
smgThGhGJOwV1tvLYzrfnuWPSfmW6u/TvT4TSSI4skKx5ki8hlMq+Dz/y97PdE9jy4Zr14GdV9Kz
xnrldaPr06J8NvU+G13CDq9XqbZL8SAHJXZubCOP6A5MXn+bl8ss3FilOhNybK7XwdcQiDSBM2oR
3qXdW4uFAThh6yWNNy9ebXiF4aWGx/xZ+XZ+6/fPrPyo1PeHdTPPQn31X/GJdm4vipuiUJadl8/G
8qvMP3HFIGjyU2zj079KvYY29F/+GdT195BDM4h9UwxVNo3XEOQf5f98l6Dv47B+fbRpsifFtPRb
zd99PAf7gQyrc+rVgV4XdB3IypAt1srTeIOz94l86lOoP3vjQzQ+lvQjebxryVVXLxqL1MthZ5bv
k3aR94/JLtBwvXTR9pQ5g+Y05ANqLgLtzHu2HgkgcuFj7+L5ucg+kgi2n03wXAK9DsQ6qLdnMffV
2ZNnr029v1yjcokeSbYuxnanqvmonHvtCKBHgGHPdJF7YXvGT3Jb6iuHcpach/z0uLN2O642Hqhl
ZIm+ob2+oXtbykiz4qY/F82FacB9Z+Us665/F+R7xP1eJngPgilBLtRoeHghPgMGpLHdrU+uSXEd
V5AlZ+l+Mrn3lBBqmUpXHBhzaD2OyjOajVi0TsxeqepV7gOnSd1adXCHwQexBMRRruNI0wXyT73u
2jHO8/gxRO1wPHHTARBpO7Z+Z+3TWD64Y8CCSYL7Em92vt8yiYJG40o8WybvdKNMpQO1/H8M7OK/
YVL/jBqWzVde298/d3/9t/9qcJlAnjJ0BZKFwlBM/09xsgKiSrEfhGpvdN5uZIcSc7F0yDylm0Wp
0Lp14Vk9K2mv6oAZRiZJCjAC2pMuxIkQz92pTU/QRwlfAu+jM1A5sdkrpCgR0I2HJrkRWHpsk+C7
1pFnp2tcTXNbZrIcWXuz4dQPpDKc6VimsKKq11/zmnRPb3c3Ty0zLC12Megk23kzI692uVDgItdh
kt+06YZvRzMvZjxvYA69n8/CHJzJOenVo0FA6BgrFHzKmzXEcHb62S7qg5WfSmOP3fm5wUcSTNPG
5W84nOHBJjuTkEvjZBy75y17XpSjKNhrY8Nq7ZleUEZ69jmVDnAVHwxHxr29uRNUXRw2MeJFWsGB
B2bu0ArSG9EKztthdVg2bxrfRuD6mi1RR0x4Tg+6vp8QEc17qz00+zQA4a7Or1pgLm1NPdij+Xq4
qp3DiIxiQKRYWl/PD5jbAtjtgukYTJPe+ClaPzTxS0VLXL5nw6XTTlvMWlpQLeHdOBqP+O1aAQfo
rpJwG6SPzs6Hr8L4wjFSkZRRf3f86r7u60fvyyws1R1j99vud5d6j+1pUN4YXozm4XTiyVBUrpA4
ieycxk27nBs11naWeDD0vSjuJWX/cZoFhmdMcCgqUZ5Qd4oHH+GDrYiv8c9LQbj5NYxMesxq5+/6
xuai09DtekW515s9p3nG/O6lKqT7tQe+r9Z2HojNwmUOxsQfFTff/qLHs/pIy459EZLMFBDVKLl3
8V/cGtL/eoJqymtOzIgYuC2BlP/pBFUeGQosEWB1l+5uu8byOinoNYIBo0Q8PQJc8bePZnpTT8SP
yEksrfFL1XNWfi5MiYdzMpwZT4UfXRFQ55eGD/y3Wvxu4W14i+LBVX1+MPzw/oSjuRU7y8GpFUSY
bJ4PPyYVwHLwkpk8I/EvlIT17A6t17WeYnivM9XwOFOrAXGJX8qII3yl96Xen3Vv0D24BRlDr6M6
0moGf51Ryf5CYXEes9i4R9kYmmXQWl4rvWpWYY42+PW3wc+kjKQGk8Z7I31u3qk4NUa4uUsFCwxD
8jgz9Q1VLDUnp6ZGzTn7d8P/3Ot/js5E8FKGkyCy3VxyK8lNTOfBWGJwcrJQavt4lWC+Kfb1Snvn
rord/hlcLs2rikHsRhXTKD42qcYpG0ebnCF1R9Vpa7eu3YIxzivq2E96X8HXmvuL7vXvRXZoUk9g
FLtXPhM1FPQAzxr1aZxmkd4fIfmqXJ3ocLP9vzg7JeOVSfqPw1NVJI3/iKYkSmw62GX8x2fsus5y
ITfYGzXdlWmYNP/ZhPXvmk8Im/KfU/PDetMm/5kHBiNOaXpLpMvU3Az5pszvk/CuCu9p+hGGnX4W
of/n50d/+mI6Zx/Csfnr1URhyvXbNSgigZ24dTLN1wAkZd9X0Y5spNTrphN7Lc7B52VNzqZ+Uo+t
aud4/Ofz0se3HTcid59uHP+E4x1Cf+aL39eMcv70/qvhfuyYstKn/j1l7ehX0FPkrta54W5oT5l8
ghSIzOxrR9nwMNikusSyVya+cNdEM0KKEwIIQHGuNniK6bbf2crm37vjrLXcZW8tb2n11j7PdznO
03iWjgV1teXftw/mLvegQu6FVuV44IHjtcTR7aT2zwNCYdWJFzy4r9TgwTi5rCS39GTau6m+i+o7
o7x54wrFqRljAQnZRWnfmOc1Q/x4Xz5tYDMDRS2hVHZlnEH3a7dSuzzM812JF+OIUfYxouS5Hi7d
W3Sgfqnvr/oFl6pgeNiKqV502QexR4+YQSiPlcdpfpxSPX48Ts8xbtQIAcQjXOdX96B1vsuhFaB6
QtIiTl5XwuxxWM33rZvBGTpjn5gmH7dN1n+gjcY77s+s9NtzVV7k7lott3bePvt3kxCD8qMlqgfS
EkvcAJnLr4fyrv0CepHIkXi8cerO4x6RZkoWmWi/zKQ/6+5AE9/mni56O1/Wd/6NyHaL/TCR1TOH
LxGtFwPDdINVP5alkymdsiPuDLA4TGwZfIk5360T7lRje8M6tWGe23A8HBkBGA3me1xmXBKPAFf6
ylSAuRBune5NEs6l6iJUuc+uwJd09+77bto7iNk9LIastBbvuXhy42WGlzAbo6tAUBcN6rFRj4MR
0Ks8tDf5nfXEUMRNgQs63gHq+1Sen8/na6w2bd5Ozl17b8sPJbdbEnusWyZfKbA1+U0IwHjdkT7y
5U7nR3aSNwvTRJ7jZpy35+1VrcJZP66gyx+xMJ9a6ySK5y5960bsdsEi+EYdaHVQCv7S+2Pv0/kw
bPn1m/E//YXTDdE4HHU1nFS7fD/t8m353rA06o9JHgqrvwNwu2vGz6l5//WrVLCUs04sFPfJ47J0
dAXq8kH+YjSOpRw7Pgz6JHN7UpVWlx1juYGm8iqyOCgsLo88aIdgHIKHEnyQ0oPTZi+txz45CutR
TI7sGvv047G+fyE/V04knfdtvApR3kZzepSzUDT91xDBbysvJan4HihVqD6OVhEVj/jg9tqbOV+q
5NJ0NpoA11WT25TcgLKl82l4nMTpNI9x97KeRa9B1B6fZnJUGEPAz18jXkEjHlMs20IIkykLQeK+
otr6XW5t+mbr3wrRznLnsLNqKOabG3bKYECPMX9v97m1pUpvPzPxXVuupE9tyaQI25raWq9O2fgG
lDobMHLY2NP4luT30vgy6asWvFPuncI67o6k7AhHPeU4C+bWLy1gGYFZhat+7HCU0vnb99VW7g5I
mgzS9p/K3EHFXrv3vaxFzyJukSM844ce62MsjvGQx6dSvtLWwrQRa08Q3KR0lcR5rYN2jjkcVXww
IAZvo3R1iCsgUOBNGU/ZPSoyV6T/t7zH5H/czK/dBw8BQwombylt7sEuyH43NFxVJJjR7vD3BG2Q
g6r9944LAACj0ZAEEjaBQjx0pzI9sVRupNc8kL3L4JIf1vc3q78U2umARIkP8KArIAkRXdp15vSz
kzfugQRjdEq1b9yPpWgz350yN7yT5zJESxaxfjo1s2cIbk3Eqa+I/jx5A33xyNce8ATjCSFiQ3k9
J58GI18nLfdMv/MAUdUrPko4KIOdSTY8mKJwPpDHpt/T87scfiAVnFgyAabhkeAwwMO5JIqOwXsi
1teyI1SN17y/iBV0pNOcxmJ31DSmFMd+w5voNwdt5JPaiFtiEJ3ZcGTYOuDUgi2G6De2l5kR5o9j
XUTaGLXyXsl+yVjRcf+w2GWc8wxPFUOmg7yeCV9SDa6j2MjiHUViOhxnPaBdGDGvHDT91Qz7O/GY
Jw7GBN4kM3Az9ybCF+yGaieC0WWdquas92/F42IWF7m4jNZlAtahe9Qcov6alCDtTOWrs6u1rzH9
3J2ey8fu1ErXJbv4zyqgf1Mralr66tfOVGRGxKh9S9fN4ZobTklFlbvqCqfF60x39wEdt5CBRL8R
4MOwKH8dDAu/Cvpnr5S9mjUKGpsfT/PHQ/h+Ct/hKIUitPPnZt4xK2/UoHoEYuMzZC3UUyUTvxcR
KI/jcHRygducdb577zyr9YhjktLggWT2xrQ8ET9k8cPlObVL92yL7rBYej+VX5XkxNtlR6R7NF51
7is11Z335FTbnB/PG3EZpLs8N7bcbBpHHx2ZutUghvk1Oez+x56IXXdqOPfcbTs3NV28Vu7WFiMb
vI4j8qH0Xp14PBMtjQqWzBY7KX6SBXq5XO7Q+Qo7YxWm24+DVH0gH86Nr6n/YsFf6V9yfVgv5l8R
ALpW+vwQGijsx/t6lK3jx6HKr7l1bdvb0t709lbO11S91Opl+jb+DDL06q0bTioTcDd5uObd7TrP
nWxGepmzzM6Ga8kz0kBJIVsFJvgEGtPnUfpBjGaanVI5ioQN2SnovEvHaIgMdVfTW645rqA2kNAt
T+GDJ8trCSlPDrHtwBq2lebmlDWth9F5XDzI6GnhF/wTcs+PGsHh/sLvDN1LZg9C1vCjnk5rcZo3
dqN9JbuRfBzQmExrpcNzPFji3kYBC1HlZ6Lv0W4Q4/Pc/MVOc1UpfGwzwx/g93iEygAJuqYyu2ew
fcDLlLpd4ouobidPHDleNv3o5rKzyVCzO1Xm2vaCji1zpdwbe6/nSx4aW3vY/Etq1vqTp26UY3L3
karH8bC4tks7LF9YFj6ZUiwuOewxoQp9NH1qOUue4L3Ymom7sSvImwi154hMZ1S6XR+oTZgmYWcd
3x9wdEkKuNrwscLnna0zREPPeGGXPTrolOGAj4TRWM96dRYAfBSn+o+sJb2uFch91kM7Ge2jvXH5
DRoX1pkJBKTqoNKgKvuWNt1uVBtdy8aGY43qbxR9orMyDSjvXpr3CPvQW9OGjwKadgIA7OVnnkIY
CMEwa/URwbpEZ6ed8/Fc6OdePyN8ZChelQBBbYnn+uqomKVYtgY8/bct3td2R9rl2b4/r0y0F2Zu
htMbjti5mz2S7mYIiK8qFXAEAe61RQnyMTiCBAlBMxfvVflGsvU0eCQkCid2qdXDU/7sUpOfAPBI
XmOHsSpRi5iFkgQLT7mVwJcd14sqMTDglA9K9qlTtE6xyDZ1a1Qf6fyZ9F99AxL3u1O+c/1r7L4E
0OHvrxnKI3wpZOZASvzu/ZkgOvdfm4Fll1NH/5Km4AxM9kSuoT9lvlB50+j+tOsx5E8E1ZtFj4+5
qeK8x8l2eTyvM3nm4VofV+vY11GZRM8VDgHtciRtRyGcOca60LqHrRpYho9jSFC8yZ2l6NtjL1xq
wQKsOPcAUs77li15u6s8mQSMBx4ae9RtEDPgGcSIGNUfqxphKR9UajW2qMcsP8p/ul8RDYI9TVxF
Yx9hMU7VuEic/hPJ8IbjSjVeF7Y+IN+ikAlZdQRxyabFjLgmmegwlFlgTg8280Mb8KRnhZcL5Acq
TiN8sLw5JfVZrc+deM7SN1M4a1yiE8uu8L4wKwxGyT8D1HrJDtrmOuQXgfx1u5cOZxKJ77xgEj+1
HUIv6rBae5+7d1V937y8cxBMfFN6dfT3nXvHUCb5Te8/YJ9ghhHc9Oli3oiff8RbvKOp5fWJ4/5h
7Tb2TyJ6uGU5i9ufEs+5jLg3V6UlPY0fwU/ARZsnktPATfMjdAX7zHGQ13gXt7kachygTAOjY+21
lrvm/sPOsnjTsuzSg/GTWRgSL/v9vzN2ZsuNm+mWfaGDCIwEcMsJM2eKlG4Yykwb80gQ09P3guQ6
7cquKHeEKu1KOzIsCviH/e29tsKSIvj+ZB7S/qy/+NZu+fMuMYBZ/3RqgKQPW34f1YMU7cf38Lmf
lMDUd/142BwiBGku6cVWEWGlzO8f1ipeQRDqHT4HLvvEpdctdjFt3hpG2a/rYAoDXodUcGvBXfKS
rN+t+uGOvfdcT4VHIRUrRNH6oeJ3NP0pPnyq6BQS2TKBTLk0jW6Yjo2zxarVPSrBq8obkGG2qXAV
n5eQqkXV1ZuDlu+eAxPLk85gca1y9S6CxwKby27Sdq3GsXMvJvvVn5V45zIyqDduIrXIhjY7f5IQ
aWc+PWoPGxmMzh7oyypijKWJ23B2VPnhFEDSs81f5kWsbkJxPSL8skOawYLq6yAS+atPTB72CGuJ
oHmi7JNpXQs455bP6AT79aWdosd5A9Fsds4BERQm+z16qxv71djp18RRmVjYHY1actHZbHT5oibX
Rrnk6VWmuNKeyHcCDGxPFDsm1R+bnQot9OWOawohy+QkhEetPihfx2xeQnHy4Ps8aBHcVwaWsROH
MnL1XcYsfAfZgYlcVe4W424jff0gZFy6C0qs/IFyPu4yip9RtOYOmStlHCgILQLMcSj8gvFicGTE
f+xUki22doE6tMvfxydeLSvvLVPZrlyMMTniKEOfCce3DR0q5zQTu8aPmB8Ng3gYRrKXcoHfLZJ9
ou0yfJFWMrqYwqeZJOy2oTt0TlmQA2Ri9WgPTNDjdteig827H41XWyQiER+5EfTDvmWOrjvUUdcF
DSje7IeIaF4vd+CfABf0a7rLy8RlRr5o/HsWbgwI4djWwK+21pqNTQCQt+1XW3gjp4dxHu5mawX9
SgWtKF3u3gLAyrifTW+RAxW009mQ3VfhKb03rnKSGLeg1e17t+WOaOrzHTGUZx8qg3PmM3XpFczL
ndfXlyhCSndeqdMT2ns68CKy1hYzxl+W1FnbMy0xaeWMmiMzhtmmyqFdNWOQ6bsMLJ50CvPL0FxD
lIfnLd72yrVI3/7MF0GBr/LH0zjmxrHtj4v0GCUHkfFQYknKDu11LkQCmStuOVqn0dZ7U3IfXRdx
/cvCUuOfIhlgqSgR5NGz1vJEE7+Mi9GGdpeIP9RpesSC1SnDlUSPwE0hyz+cjOFww405Wy0BWJfG
/hmeHtIfwmhX+SbLN90U9MW+NvfidEArqX9mwi3ateUfpfYL1qnh8LbT4KeLzm7XP53VLuUutQyf
x1HiUIzNYq/X/PcHiuFpny2T6Zimzg1UlBUds/PjRvjdCEbAocVRr05rl+vkk2tWNV8nRXW+Tjah
U4QOXEbtNqJGoEKhRdWWLG24FJTGRZHPxgoIYabsCi4fovc/4aC8xEctALmxVZgUK0PbVel+8dqL
eBSJUhPIWxZIeZ0TFw4K+xNaq2pF+gZaC/5GvoqNWr3/TxyWWrUo+YMmclhPK3paRsRMhcGbLXHR
Ve0Ovjj/cW47vCWl01a4Fe8f67K7rmHoPX3j6Uuy39bBKFLqadkjEPx4r8b7Ktmhng790h/rYLMU
x62Ceadx4qeTPp0d8W+7Egks261oL562QYtUZg+yFT6spsSgYvWR1Tv/0/QPVWlygupjaIvMYXED
CHbGHE+Zz2jWwoGgMo9hjOjt50l9QKtZdfA9Ni/2cMXNT32968KdrvrNL0W807ieqjSU/TAFmHyg
l/YL+bNoPoALPqpbU16NVQGOM1ouR2ErYRblzGZYm+fP/y710tDx/yi9jFE1QwQIz0jA+LKU/22a
+gqn6tlML21d5JwttiQr6sRejMDvZ+/Ut9qrWvLkiPStpMR+3UfqvmQkeleU3Y/1Ypq1Un5val21
B7BqLHG/PBIne9LGZDe8waLdGnZnMCq3o9YmS61Sx0ho2DYfb2Fxl/P7K79L6q1Rb/k8oikrdx2v
H+Z7ASVpN6i78MXexD2FnmL/+fBM0XusRo11wx2+HLzNsDMFXuhd+OXkYl0aV6/yEDLFI65DHFI+
LtpT/Drlr9PrdRrWenx6KYQKmevsFWG/qHcDddCdT7l0Bx3cgcPAval0oxfmyMwjpTKafsGhiPif
o0YuLNbaRVKl/BMcHAPhb0l1TD1B8ExhHgiTMXqUfrjBnVMJ3kKCVYD5Kk0OZYvPZ6eoAY3zJuNy
DSOho8brvkNn9ScW0BmRi5R8BPhSZGfN4jD9SP46TL8XS1wgL7Q1wW1lt9vI0ecj+tSnj0f2gfdS
nG4G0c/XOm8/CvXT5Bws/YiBj6Bmfgzm+2u6d9AcjTdTv2T1uUuOWiohds0e99F0I4R+wTeL3VhQ
YLlfUEw/+3TwnDz2qVVhSijsMLSFygJu4poKvAenKBzKO7vZa9YUtswFrbcGum3arcIZa5mxViLZ
kD4YHdjrz4fL5v9MfP/WTHACbdh/A5oB1jjRoW20Eh0fvtLqHQDwZ9J/whgps48x+5Cr9+frPm2i
3BVNp5VYDO2du5jZwm640nPXaJ2apP2nFjnm4GgTFjgP8uSZlg4K2Latss2fFs1Vk/VoLCkasaII
XODpg/vLJR1Bc551z/VR1Dm/bUlKGzOZd8WzSJ0dRgzUWAp6d5G598x0S6Dxe7SgSOvMCfel6uid
MxYUNvAznz0kCa47u+gYmcOLnP1qMk7Y1xaQ5n9/jaWvgcy/D2x4jU0NwrGsqoopzQOdv73Gfatn
oWqyfDJ47MLBRiiP8UMTBwt4jb1705+b+NrIb+rj9lzcR/l9Ib8X2YcE/wU0zGkLZAosnYFp5v8K
XbywqFwT4cp9Ue+lEPRikAKZAWcMxrOU97JxqORTsVYW+6E/6OYRt5r5PIvDRUgvinkBR6wxk6M/
eR8lOPv2TK3DLjDTgO75VyBT8dxwDXMzLHtdY4UGuHRln9OhvPDx5Zqt6XCghqFag9/JLZMkWsID
YzN9bhmkO7wKRKIq2Y0y9ynwBMy3yBRH7ssFTVebDgM744mxjLGdHdkj3TWG13duT6DDtHVq5hZO
L9JXsHRdIabUDBbnfIJ49AdVOvXtefHgO3kTHm/xNswunXoW+sszvWjKmV7BjKxqcfqFjv7YyA+v
kDyTq2PvopNjwJVmI5G1DrFd4GjiIg3jhg97+20O+v+a24mz8/1vT8FsjdF1g/DPwlhoIk/Cvz8F
g9FCcpD0ZmNkFsSl75U8IwhjaS+uwKt8modc7b+GXEh0QDhWFAwmREi3tDPwOvKVsPTbOpP+xIlY
xXFAPB00UDpIn6nDQi6zU/5JUDkQDBxNnMz+OqIpBjuaXbT2/iPPXYF1N2C/exneU3XhNT8ip2Wc
mDEda74cNc8BaogLpEXXXTH1VIa9/LCBCds5Oz2yuIqnzl4ItqbYDtHO2TajdrbMC6Va0NpQjThj
naxBcRzaJqxhKRer8BpKswbU4zih/Qr8rZ9o7tJKbq0JXHHLPXJs5ivZkjCeJXxyqaQxSRn+cgFy
KcYFiESiAkQ9ENKN8ddIx4GZ9+5mDh+y+Qm5lo7uxOEcoSVO+HWOwLhQP52Kw+rTmUQgKHbYApGw
6ePOH5aER98CaANOAG+W1DJx2yg4jOutgREex9vTEitbiOxksLXQMXsn3S64jRHE/Qq0VIvD43WQ
EhJZB/DuXXUVussvBsdx6RztXDzZpGVn1TgyOG8sxSzos6Aq/az0K8l7YtyxYxQ23FrSNpLmSwF6
OJeCf1iFFv8hmUGKTZdFdaFp/OU3zw11R5JQ5lKzidV5fEfQpOYM7+YwXLnrunKO+019nhbpORvO
WXLVl+u8+tXVF2ZBUJ3HczWen/kZnOPjdVKVoyYdTGE/k/SuDXGCmDj23nwcAX2b49u4uJEoft4u
ztDt4m7PAsI+90oPDROQ7kCL7KPcqslhsLO50zJwto/+qPZHx2FjnkOYNDfPztlJsV8CRzq773ju
7PDKcNXknpuzs7Fhbwx5Z2i+xckh0E2PyNQgIySeKNBQgqz3i2LXG3v1vKhxr7iD5HJlj7ivL7zs
68rOVX9xj7MP9Y4DkoxECugK21nzpqmXEBASENO1lLty68imHQpWjX89crTBoaY+Ok8jjIE3+XmL
pPvUv9eP9+IqCKeQi8KFeNOgnBvlfFzr/Srko5xvhNwCtQ+cLwDPaUi27RqtRp9jPAai1wPNyRNi
TN/O8VemHUrmJxaWl6Q74o6W/smcL6v/aUWijFDm4KnRsPa7kaAduq6p+44VCWA1tit7QoVUt29v
ikwoF5kMlFEAPl0fD3p4St9gsYLRbqJTpp2e2VkZzkN90WpA42fUaI1tiiA2DLwdRQKYthbl7Dsf
hYMqHFAqB0+kvyiopWCMgiCQFj+Fxc/8+VMXPqPkUzXuan5j3CRvxhZqwPYlbiCyEb1Gvd9KKEP3
VN/l7GmPo6qdn1aIH24RyNpuJF+W7PvXnEgUuFgcvh8eUcBMydw+UT517SNvPh7j/XTC2vXUDo/4
0MT7rN0BDq0eKE5e1nhWvmpuS9LJZI9hC+/RqKY04OZQOJ1it4rNoqYUNiTPcph17pFEDR/GLCax
bCEmqfPIexZz6bGQqAANT2p/FqsL5JDklmC5aO9UogvRakPdnLE8oEn5PxGx0viaym+mdl/e2D5x
Y9c6hi7Hp8XKRUqp/YblX3bVdk61fCuxO4OSkcNUHfTqAE+2EveJsKPfOpMDUOzTcrPqsMJknMTs
SmGqiRFhqyuzmEEZj+hjJIwRVShsy7HVnlQRy8YZ2652W2XC2wSgW7tx8kcHor6MqMMxCzTdN1JS
JoSWgkn3M6sNuZL+X8MUW2ghbRE1iK1hyU3UXZbMs+tfkXpmR35Op3w6zY6RTybWY3Ur9csC3qOt
5vZ/X+hI1f77Ros/ZqHwP0mScE9J2lyW+ffjVmOKtZEUBUTUziNN4L1FulM9XZGOjac/VcH42Igp
h4Wz3GHju9JI27ysu2QG3bhTij2AGYP2F4GL+1Gvj6N8LJd3vKrJtFuTse+ukXmFFyu4jUCWyJ0E
F17FA4FcYbLpyiulueTFWU9OfXSEuh1ZxgIpdzvQvsXgxNxAQ9H6LbJC5NNY0+hButh16V7X9lJ3
kBeHcnXRCRsNx5CK+0DXArHj+hMAUiw/4+49BMyRL7enHCV7TpSwMIrJRt+dxHZtkeJ1WSHZbzXZ
7hoPCdrAb/yLgcOpk/fxeKh/Ksm5169Wn62sJS1GfJnD3v9ZVwEqx7ACy2B+ECHgAsBz2PMos/w3
jvx1ByAQQMX7Yzjn7AXjedjopYf/qlCwULkjvpuc0958+P+kYiUopKCRQA4F5eWFyseXieDmfP8b
QmaPhEgrIhyz5IbUNmXgs2C8zFIb7Q85Wfsj5T5xy0rDMnMd6mtVnuDrylcmryZtwW+pfNW7C1zM
Uj928SHp7NqjRAINtNa5twd67ksUcfzTXvq7Se/7EZNl0+CLXxa/xZr6PpLCuIaliBUmV7eZsP1K
LnWwSpZ3T8n3TXWs1FNVXUbaN/zH0y+XDIFkX5P9iclOHQjwe+oglYJSCoa1QPeEuhJepCW86eWi
SdSS8+IalTnbj6xmlzWfR6Xev5iyaL4m+okRpP3e0A/ppl3sFaYBw1EXT314bp/nJ0fh5uxsjeTA
FrtocbTvO69WzgZOrfw0tAdmqcmlHU8Aw0bB+YnTVV/+oU0/WrsL34vurfIKZS8NJ1Ty6LW1DrDr
mWctIWVsI6RrYhi6tURwJIO7azb/qwBXnLsmJ8eKZcyZE3A004cafUrTh5x9LIgghvcqv43ZVdoI
9Y5iD+YsYe9GOXQ7X9Vnt8z5le3V/uCu+PvXYq/mR5wzpHS08zRcmuES06hhEAW64nDu+FLO9vrV
vwk4awX7pdiwPbjbKQc9P6lpMJKkptNaxenmP+cowXqN/3FDnctzV6cBrZsUO/6zDd74j0uQstBl
QrAaZ67fLHpNm1VKXIDV/hZrm7upW/hvvDXomzOmp/bLDS8nNof+/53LU7yNOIN83jhmw2jXedK+
Jjqj6Bg4mT/M7CM37hO2jNJS2k0ZXkrAoeEB5la+a4eD9Di2hFfVa7241dJde7zTfzW8XZy+d/Cw
0bVWi/dYvCf5Xa9vy1M/3Yfs/gck++woa4flVu0cuXPaYs4izRtdxxDKSgl+MMyMLfXXyWLkl7+C
yfTi3u0PT8Yx1iNeQwafd8Dvg/tw7PGrmiidu6w8VH+SBN58T1QJDjULL/8KDk3MH1N/w1roNOJs
LB5EZ9gkw1VkUtBc6uk8dKcuOnbSPo2w3nSUB5DWGWxRs1skeASel0f2JHHnUVxkp5Vd8G8RhC//
ssPnXE96mG7OtyNeI7hROFh98VbxlODvDrBaIX7KCoQb3F6XLj8V5FAFi9iaR5TTfNirkQ5tpERp
gys+GSw5d0bSuj4KRLXGX/UPG9fv57HvVQVDp66qEpFJFazF3zcuYLaN8ppidV2OlB0FLfSCxI0L
b9Q8j+CUq8S+SsSfVCghuIIg2p4o3AsDxTFqjk18esjHqTlqZHnCYyvsp3Wf2dHDQpPvyznKGCnQ
u5nsbtvFJkRGb48LGHDP69TeNOH9WX/Wya9q/BVvxPhXHf8acA+IBg3D/tPwQ6AG/Gr4C91/lb7A
+YJu5lhhhmAXgoV55zXar5hrKfMPibytLSzs+MtTImgvS2rmyytGG+6vMopS4hgIvYmTEgKm2S1h
AHBdKAwFLvIKoMVMtMDhlRreXCjaMYhw6EOJVhFXlq9b6lj7wuRXeiB18+aZreUeDXInvHaltpOS
fYR1yFM5hLx2XBGTS9achfEkd0esyQM+b9UyMRdwfhPuzGgzTDM13w8HLHoFHgyutFUmuYPm+T9Z
5HqTJotdyWcNgM6Sy+Bp8MkfCvK4vK3SRY6vsvzGCU8zd3IdmGGQRGgxQRNhKYAh77cvXwXr/V5F
9+r51ob4e06vZt/lhyI+5+uFsBo5FFTgBc7i46Knb/JA78pbot2EdWb4kfHXLUHqHKK0LRDKv46J
Lx2CxazPcd0dEVuYyrBasHI8iXA445OUtDOljgpabMY4SBWim/f3C82zPMJxkDW7h81DfGZCnmHt
98hzxcm2YtUldaQ50ugazLPGOXVUjLOZEr3dSpVPQMlr9uGmmvfhtKVM2qVro7zG9blOjoO8+4d3
RPwtYPT1jqjagreE9uu5p/nf35HXU87bGljxusDHk1Bd6jQgfbw5W6SeQvPcd9fJuFa+KftqGNyL
+FrJb4y2anS1lZ74fctWfO+fP3A/KfijE19I/AILBP2cqfN3P5n2nP1kyGyGq9BXvoR1ukyjI2ud
AE98Z8CyzH3IYVhimR/jeO0ZZG2Lx7aerIkOGsvE0yWdUhymA76ii4bkplzD+koHDHjckyB/StoH
NMEQq45N0AjFRDupz71IyLa64bSRHrRIbJbOt2kmZWTh6iTzc6f8+XiuH0DouvUGbogYW7RusUET
Chn1T3y/5XOeZ38/wkvqIK3lTyWQL5aFkM30vDZxCey7x19Cdj2cox1hDzoD/jfsEWOiRzYx7Hls
K86TFzSTLrOBUfdEY0sLZQ4FKZ638EfnVqL7xDDMU9PvxOW1yDbR0kXmfb08EOAATWXgv3pgLNAX
d3G6F2+v4a19vGWPN/iaT2nVL/8URz/MUUnwZEB48NvS50pMum5xgqNtq4UN+ZmgcaJANThl5EAu
2AiJ5rDNm57YrEwbsKjHerTI7encH//h0VNmgeRvAp5KGZqsk2U32NMX8sL8bVNfPEzI+bIZbpLx
IClg569df5vUE6AQljfla4WTJkxHkxOKTixixHN66KkZCYzUb1N/SAHBednopZVXVp65TPIt/mgm
vGO5C6d9i9s1XwvKH2n55z0RgoyvllEcRxvOiAQ5en0OcjSh14WewHFacur5gPh9x4A69X1tnp/F
ZKvjV1kt6uV8g54eR2n5I2E4nFnbfUN/ab/vLYLM+wXD9HRfZoekP9CEtdImPx4YpVyiYr5eP1LC
ufuntgNyU7/2XbJ/OGL3Pk53olHY9GLzzdqq7yd8+7uKLZVUq+4voR043zOHEEGQsPi/Zg4isz1X
yhm3+CKPYLnrxv1QHhLyoW90LKnpxwQ4jyzxSS6XvKp3cbyBNe7Vt93K/Brda1+jewRjna1NmTU7
F6bG8lMTg1gIKE998tUEfRPEKh6oednNfIEUDJ94525WpF2V6hBKh1jYV8tdIVug8F/313QTmjdT
vST9KYmPUrgH30rHsP6HWmC8wzDM+tgAUMqgwHl96D8nH1AoedeIYpdgSHeUufSv3Z+cNnROT/+K
iXLaIFhUgWSx8/p25D75YaT3uHvrme2s178kwcKs8R2V+O+Pq2T+lrH7elzn+4khyoa40H9HL4RD
MabFVEYb4+G/3MQMEo4MxUEIT5D0oJsRRNjL5aHEAWwZ5jlULuLqngxeMXj3OybQqnW7tRbNzBuT
BWJxQuaBeaO+TqNyNFzd/CGr7yU/iXbzGK/QdZdBP/8/zlcW2Tsxs1Q80bVdExem4++KJNgk72X7
UaUrJX4XOYz272b0/sAbxfYyuPNTNNs/CRJBCZFKd1IcIXd0OFAHeu6052FQgmLY35bSzloi8Im5
f+swCHkKnvOHbdJBSqp7g7VKGW30lWKbp9sX+BmBK8wwBtJH/HRhzKmxrwj4ZW2UZCJvzG7Jkxdv
z+GmPu/FcoPZpyi9pvS6knx7pd+L8N6Fdz27qY9riUSln8r2qK1ivJvVfHOlDQ+TyANjmGZnkeOe
c3mF1w8l6/wo7rjAK+GtLu6aeC/6d6aJiw8ycC/zPTXf1yu5/0MDXr/Ok32c7BuSCckuZqKq46Cf
+RwiwGaeFnlHyG2acdTbqLXegB15cmVBvxyRx8Ttf396ZPG30fM8rTBEnXSmMWd5Je23s+iigE0b
R5zpBX1vNCevqddglEhpohHStzBzP1ce4s7a2DR4Or/SzmzJr8Q1eL8trMcLwV9TVekmvYdZ8DE/
eEZ61jDoJde8v1KYI4/LwbwaViXMHI6PdY3zkI7zJ33Lf0mCUDimzE8mrwMJ8HDUjYBUH9sPoGVk
PjSnMdziBa7DTzdl/RnJP4z4lzn8omCkxI85TydUwQbJxcyXwBpEGgJrcDf7twbPBACq5DKNJ7KZ
aXyQ9C3F8ZkXC84yiTGvc/30MZ52HE+/pqUxdCEgthHXjC0dA+m2FObRly5ahzlj2UH+fdHxt5HE
WQw0PxlcJI9Nn87ezu+IJW4+Hrf+Tko/NhwsaxnmSnzWwjwfQ9sTt504Tyo4vTGp6FKOdLYmzpMK
hV7p82e1LJ/BEAet4eV4a1FmdtijGInFwyHf1o8jzxtDsQgEAPGP61lfHKbFoRiOY3YkkC+e6uc5
Cs+Jev4zJHdxLgKt9KXST5mIY/iT5tx9NbjMXGvP/kXyUYu9vETkcoCqPHFd+f/wlBm/nea+nzKG
Erq6UCVJk3+jRYVPoNOtRslzFIMQCAym0HcQTkOF+MwLQTj5Pf40iKkQm8Z/NHhEFgrxILNhNMcw
PG6xYVSHSDrk4v4p7rcmFqttyjlC8FDUSyI1N8hifCfK13cCPAZnqea+0eIwLddtfgKSLu5Yf2mC
lcpjW17IjsTjRiQQ/rpI5qmAGS3vX7mXQo/s+Jh8TVrm6bmKrwLQ4uIdHnjls4Zm4oEsRdYcuau3
vtSsi/hziD+j+j34eNW/oHGKhBz3ubArwl2FybSbZ2+16jJvy/3CdCdkWT0o+t08rM3nYW28qbod
8FCBVUHbO5fvnDIcmDDdoQkO1LZmqO2YY5NpbSCr4XH25cInBoZH/oRKjRUAjZrs8PJUzDYbf+SY
eKE003BAcDLpxVGb/RDE65Q7DW3C0V76SOL5ImR8rZK3GS/Xn/v42lRvqVM2a3+TfdkdH/Jsd9xs
hnGpWTgexnZ2PMAX6ZFDZdeU5zFvgoxlOhRdCk8PIWpMDvR9qQwAvxylxYK5ypo1HnO/yrAM4q79
QBI9Dc8DQqXenEJ1kzVbf6kuM+kimLe+eB/Dz+WIcUHu5zlO0voLGVy3r4eBAR0GEsxqjE+7nOvP
SiKU8qVOxqHXI8y+ZmtC2jqrTRReDP0ky4cp3LegxIiwFJhQzhVSm1+ZPr7LdJ9rzvDlvMTch/Oy
sMz+qMD90g6TdrCBIc8ZLTb3+WiqErWy5iEemeVa/uzDd2JzL4BtHsAFwjy55goP57+/PKr+H5do
9EdN1SRw5Ivflmj6Snq8QyDwvlkL8O1ArX0DgEiVfAGAKlJdYdDUwUsM2N0rdG6SlRPCNkikSbfB
4SysJD5V8amLT1J8WlS7B1QUhJcD9hsmOkZ4N5o3Q70YxTl7rybvpbo1fvsFB1zYHV4i+vUQsPxm
/NCOaXVSRH6A5+kGQDJhqKCeo+3lZBC5S/ajSqBrTVFizw73RT8hEQAVUZgv40hMxVfCfcKcO2ye
GOdJDzTqVtDsZjhwhG3yy6Redbgi0v1JdayPn6esvsQJ2suWyXqq3HzEdeJWlStiiSWhy/UAGNaP
mJSd5C1x5AaiTlZ/CQLduejNbWpupCRAqWwT3td1oWJnfdsGDVxwqD/1oa339BNKc0K6Xm6V8LBo
MFEGPwpoYdtMuzblfRDeFcw80081/vWKf7XDL5BwuvlOT4/R7ksYYdldK7mPoS8dSUJrEXTA5di7
lpMoNm1j6kFc+Or7MPgPZJcZATC+68Npeh5+EndBv7e4AEal+/MP+eW0JCbaOTphYYB3Dj8B2YJW
X/6cgwazrxxK3HcMZoNK6n2N0SkGqJXlberWBwuIAGN2OABTuSGQoGORP4TqqZMuw6qeDpJ0pAP6
NZz9YQVEcyEtoQTRiQPi/8ZO9g3i4bew3s472dfBqd28nve6fOf0bsrgCj/E7EPX73p4H9cPdabN
FeGlbgE07NlaWIVwLB0zaMbbYrKyL59j/S+fY0dmxdh06eEJScmL9/Y5L52qd4reAR4DH9HsnAn3
jmCvj0nyllRXUz6/5hEpzlN7Zii+icoecbdU50th7mGF3S02Rkw71nHN1epQ2r1MHnOlycHU7Og0
Af0W63ttPCLJZp4Y+mblRybF6BAhwAgvp3RXksPR1qX0I5PZS9bEAsOURhBy0MnPKfsBqnkVq3ao
2n/+iTgCALquXHNwGZaxs7IVTV87K33eFbm+BwbgZBd1WFn8dbjOaChkOXnZ5rox3/T4TafqpGZq
PHUOPRvCheZPPdxiSAjBZCvbiskbsLiDKJ2M7NI012j5p9YHeop3hyvYTuY1S/aaupPUnXnQ+hXv
JKYjlz9uoTgwoe2IwSgeccE6ejXAjyrZHH/h/MQDZfYW0ubA9uO/rVtYPHygMWMLxofQ6H4N72sQ
DPbxF/9g3RlvvT7vkHyc/31hM+Tfbi5fpwIZRK8+37hNVJ5/13i0AYJk24XNhk03T4APOIk+px17
zSv/lFp8Cuv2jrN0GGb/c+KjrIeAoim6oKq259zgkBMfGuc76EZEXIHN1LqGxbhOLL1yueVXhnZG
iSUQ0ChORTdmcgXZ1BbzW6lB2jxnymFPbIkR/gGVtNGukPZlvL/Z9s5gMPDgjdJ2RTXklMxi07MF
7h3E7EBbo/xDV/8Ys1t6Ep8/5dX2pXsUSdTVfG2vIfLikGudUbKRSaslFjYvWQEBJbbb4jBgYoeh
rd7W6nzOBlDaixaQUmzoSyI+c8YVckX4Z2rsPC8SnKx2nhlPtnBMJdIEeBfuwz0eP8TnD6Ome+5n
v9GT62u+3G2/s/FiRsP6bNqWU2eROqFks8zrL1czHUbucqDGQZT7beS9ZCfFqaZ6hklQfq+8vOdK
nFzI1k8S8rVPsOdHto3qo2R+DgBJbDYUqtmVvbEy5H1VrHgvXv0fCaES7dDbhBhhFE6Dq5auDVJu
9evPQjsYzJmUXa8G3pHwgvkCf2r1FQU5y8cfFEx9h0LhX5jdeSzfMMVzOtOWHIHcHoH24YaMFJbM
Zd9iIGuJvX7DJAtQOeURIeUnuSLaYOJHdcA+SKyx8uEN4VMACB/vZDGgigWhpRACWLc/E/NHOnwK
8ee0loVz1doVyKsOO+I8wk2IqkJ0Z9K/0jW7WJCk5NHxyOt9J+9QS7isqJ9y+jP+0Cs3RTiN3Efo
ni51wObU5EG5QkiP8iA1/AcjdNAC8Fs5nkqeQ4DNb0YfT+kcg146MNuJ4J343Wr0MwEfpJ/TjLCT
iAS/gmbwxQKru2cWriY7NUJ87wpvBTb+O36Fv+RtdlSyLoTkUAbZUemTbWYf1Yh9adiytFcYcp+n
wjwvqsvmlkYQVFY8GNlsZGCxx8hgzZfrZ+8muWMseGIRrKxBtFLE/dFeLC34yq879+gK4EzivBrH
t/A7LKaDZi0MgpCX94k82vX9PcvczS0u92W5j6pDUR2EY6JcSIakzQXiGDa8YR2OXlR5aeiVIa59
p8jdsnVy0xZ9ObIWkTW1WxbCUdlI5mZSuO5su3Rpsi5z1czx+DyrY5OeufYfXq9lLy0thbjEPKdS
G1fuOHQCSAuWtwxmyvPk++xiA4/M1y7mb9S9/01Ra8LgWROEg5T5fwg7s+VG0XRrXxERzMMpQhIC
gUbLsk4IO53FJBAIAYKr/x/k3LV7V3T8FVEHPWR32hJ8w3rXepa4hK2WnTB4a826IAlE9YpdPA9x
zYAqBASpT265tnnrbpSzfBjqJzHScvi+Jb+j+DdiAjUr5X4o93m/qxhR4zYlCsKIsoQpin9lSUsK
g9WsnfZjviABbwCm3Gmitr/xZherXHdjiG6Aflz29zTeN4ttMtiN5fEt2yUccZpmKjfHUhrj1ptX
B71fqQQc1FXzW1QPrXoo1EOsHqKPFYUQuPaernANjGugvHJiMeP813HcfDgl//neYOAn+cbdN7+Z
9XFnyFRuvJj156XlE1PriJKk8BUDXXdN6WRQO3RfCRe7cWp5YtDd6qCPguwzTz6F7nNe2sb10DY8
H7OqOPT6Puxlu3cqBcYPc8LtWG/zeqPVE4312a1l+1FjgyJMMYnJcslPGVZ6CD0hdVRyBvGqv61a
jHVObr09wHRT8b1Yb9V6lWB+n5Ez6+E+9lMoS5XXOLMJZRFz/HhXh/BhhcKwiYHzrfEFlsJc8QT8
gS+Vu3ip3E+yBjZvx5t4B5x1ULM993zTn4VtE5hEpGv/WkJgwwrNsdJ/MrCmwujdeFx0vvjxVz58
V8lv1rv8+b37i3KV3m2l2U5pLiphR/2S6xeyBOja8fAHAh3NlIEBxamnGVvfZTO/ePddfID3dDsS
eoswYs6gp7EKuSokG6BFxlINbgnpdq8luUzI+RY+h1AcNiI6Hrmeu7ns6CDLJ2S1cCC9E7PDmQwW
wHNfr7RMLN9msQlCNMTnTYZ296j2/fUoqAcgsxXpm+39ZWZUX4CCO/aBdJOooevn16B9ruvIl7EE
2zKKnLGg3idZEyQhLFIvshoA84J0JPZtgitwEIpNm29UfJLd9oHjvZ6r113abRuGze02im1C8125
x0VUlnut22FgWO+iyO8k1uvJBafvM/hsKIDtCmOuUS4o7wPcB1bn2tv3fwNXS9Z/wfObiqordDXK
OiUC06HkP0zat4GCkDbR6/mTE7TulqSjePXWd0eL2V5d7vOhVqxl1Y+GQNzJg5uOq9FYaUSVBxuo
Hdl6Th3jfcWNRPc5DjBperZLBZjGAMRhiaZqHWT5GMlHJXtTPXJUvbgSxVXHlA7BJyfEQeYKggXT
W4vWWuKubM4cYkDZdOPByvYPmWPfJleCEcUAOHK/Aeh/nbYgBTnaWufX8G/B/tiDSze8evASw1ut
FEAp6qpTVw+4NCAJPAA27e3zlp2EOfixa/2ubtvhLLQnW11db57arsTWvXEz+2xfI6NnScxpAxIB
VkIyU+iSxYjM9BO46M2OJKcxV2gAHxS31ROE2SLoIwU2+sAle3wZMCPOlPPJj/M9Ps/WsCklhsAc
F7IVi8Sj2j6rSZdPxM3cJJTwx9Cmitzkgy4Nym6dJ77sXLNAqX05YQ4dKHrIM3wfdoW0l12lWhuM
qovg3gfVm2ruhmGdbkiSwYmM9lH9nvcnU3rL6QfKZtzUodVGxgL8hCnO8QmRrPv/H2Kl/2a3NRVd
FBkWyZKlKP+wewvVLdOM3qrncRk6pEc8OcBjCWbeYa4zccozc4kBhF6Q20noSWR+GDIPzCwaLmPy
2Y8XndjI8qbbC3AaM84sAofbV/aOx4bkDt7un/jdg1IS+Gp/AnglhuZuqersKYvcrWtfYT3NPIsh
JpIfaiHF8R439vYaPkGzdJvjsa4/ObdIfpt4deJpP0eXeBV1H1ryUbyBTGSTaEDV4B3o5unbAHJm
OMvbpxoY/Vo/Qi03E19HB1jEL40UGt2abaKtAuoIaBywgnH8o3jiZ0RdFxktvKSi+RJCooJWcam6
T6H5Kswv6lCrj4dxNmHCx2dZPekRptqD1e1xGN7DVlvrhLMJtLKOdZvndXoEZJ/KZrKl9qHRNzkH
AIxj1q6audA0Ius4kUc/iCyJycdzPEfhMwvJK6XXoHmuv3d5vuuVTWu3dp5OrNAbNFoRPP6/OhOR
Nf/vBPF1sVF0RcP8b1EZJv7jmRgL61k8NK2eCEpweaI3QgDqBUxLNm5bCNYBc0QKB7ABgcISsxU2
f2aI2PwNOwCFc4vCNgqHKCxfKBxLCBQIyMXiwWv4vriY1/fRweaPx1++ujwInF2V/zm7BogYeeFm
PSzMpeK0Q6BdNyNpQ/qhhSMQ61o4qdo73L3n7vbcjeYuv+1JCL6wHOYHh9I62zaPzZMIa/DbgLXH
2PplhY3oegP7VUKXtZMvbkUvM+yP+l07dkqE/c0o/LvmExycYFTP2b30n+WUM+ozOkUnbju2CUMM
5msOVsNt083V2+ZjjXtfNidHA+4gNPH2pYnjaJBmTPaklvmBL8f+52wARGL6ceJbBZL66ta6xIxu
+uotURHK190zGK+hnINv3yTG9pbP2vvS9SQZs7ivEnAXfOHDynwDKmgzsVZAvHFNAfCGOchBa4ji
j1F5v6cnMT1aa7ThAfNqdfiZvUSPf5m9qOp/U8WnnJCkWbIoma/ZzH9sRXqVWa0VqXe2zLlTpIzF
PAnNCDYnrbRuPZL08NrciyRURY8bl91Ky0CDP79v535BDUDuSRyESvR8mPB+zz+PNeZr+4ed9iTY
e/V62cu0Oa1pta8p9k7Faz+pKlMu84FYFxpt0Li7CePzCJMsvEsLEY7iNxQfZ2c2YZEHjMgE+N8Y
f0iZeBCILGmdraniIFMsvehzKXSJOMCHodQsYAwV32XhPb2+K8P7mXk4dELngvUxrnx8j2XsLy4l
g/tuL9iBNvha7MuFJz1WkuX2BaFHV0xW3L7KSSWXu01vbMfifyXHGLZFcNUDBPK/TbM/WAlKqUbz
Y6nPklk9TLPvrtwp0v6LLsKfu5tB8ribGl1gtzPpZjPPQ0ubeOtDF8jGGp09vyFnAvq1CVYG5wdp
SRoDlZ1EbCDe3VdM5h/gqLi5KNP9/v7gVr5iFnr5EmzFKcXp7tiz1VAP/7KJVM0Sm0hqcxWbNbNI
tY+bZ0u7xLoqmfwFqT3aBhHUfnWlhAG27cYiv1Z5bONcKvn+w/0ijwHWQ6pdWYRcSTTvj3K/6/ud
jQZyxOyJymldz/BJ9fSk396Wv3/M6wVjAczgxkJl83tNq1QnMjZ5vP9FBroqw+37VV2Imy5dGZln
b7kuIsIDJyHryrwUXjjzUhCh/aIbLpzzh+hTenzlwqfVf1bi5W4i+8nZPpe3yX020Rh0qEedu933
IIoA1EF5ULZNurTiTYeHijuV5Zn4AaogsgJ5CLVho9FQU20lD8M8pwOuW4rMtv2mZ29a/yYpR0s5
lgKlDpYUxE1wt8OH6ViUitLllyyjEXflYiRAoM+725yG5oJ+Yc8Na66SxIZtsExeoi/KkPyZAEMQ
qinhuhcw8r43Y6rnA3n0i85/e7sBpJl19V4Yjupwim/nApuccdGKrwdH5t5WUlfVXOIgmF0kcqhl
0BrBo9scZuVu/N1Ie07bnv6waWwGjtpFa+Cotx5g2MjROznI1+N1J1EQ+vBZjEwMawJX4HUvQARe
IzE6gz2QjqFAYGuMZ/N6Fut3LT3tSJX09lV7N8jk3t9xv1qObB6t7qjWkLt3d2POofk7zXcjk9nw
TmIvDxTbbOzTiTc2BUw1OP9y3Hn5rv7DHKMQblSxY7G10bpFbdY/NLu+N0ezzR7ZXAUTRiMQMBtx
OuJAlkoMkjor0KwvANlZRJQpfXgFEP4Y9DVzCIH8KfhTyHf3++p8ruR1T1tg+3kfKGH3fjwJ2LTY
Bakn7ag+p2fqxiyQYOHVI+c2XD00LPGviga28CqGBBEMYjSBLgV5GjyhvAzE/+z6vr3Fm2BhXenx
O5D2R2t7TNkSbDFAzUAwFckK5mlqrzppT574ujXzbVmAWt1hyc+fu+K2r8xd5JB5I+6m/8TdEFPV
JZwk4m7ano5AqzqI7Y7ne0n9XPhrUPZTi+7ymbk3Pgw4ugTUxqm/hITk3OZExNlZ4AIrwxeBm/F3
1HZeUG1XzBjvHCz5KNZHE0EFP/vengMForJJeAdIYnyV1bepfivACFbFPajvwZgEShJ8zjFtKeS7
X6YtanmJyz9v0/vRr/p4i/odiZP6XTiQ358YasL4CqhmOxQ7zk8yZnLGN45+/4MbiCHzWBP8ENbA
UB+Kr1HdyslUHMK16F+ephcm/J9Pk6ZydEb9hRVt/ONpKh4plgTlmpEiWDclBRozzCuTe7pmCR+D
e7lxuHGE8g7ply2RZwd2WWEHGO7b7k2RT8/n+33d5u/Z8H4f3sfh3ThX9+Pl8nQkIYgppak2bR2S
gdReGcgr59cZ28yGZPTK0lyDPBNWSGCXfoNgMK5ZkwUd7lt4xbvWboBo9x8xoCnr45l85EGrhtoj
vGpAQYLqXcvPNiYWhj5p7E1GqO+i+yP5KPhFBNu8b0Qz2NLZBZqZbtwXzblqMEKtn7tH+6ZZ7+CF
SgxhWyHaDvVuXdqJvFNrjNr7G+M6Gz9dGFeblBuSGH7Qc9ruUVU6ZWfEjPeY3VHJO6kqyC3i4aZs
09vOLI4IZmXzpujvj+dHVn+K7ghIU1v20cePRsGCk3GLsl3qpTDhkUvDhGfum8YvdO/+9Cxh5TqM
OgEkP6lz7idrAGna3P5D9dMcU15xLJKzfymSkf7r+sKo0+QmJWq48P5xPR9MTagtQ04R3RhSzKpf
3MDFdAU84H9YCCNdIWY6URHOvjgGlsU2DTSUqE8uH4n66NVpcZaBZY0u0+lq24m00m9ltEiRQrRN
KWxyIbxuGaHPepht5eGxatXdI94aUthmwddX4VoLno1KX+kjIwN/1cyeJdAO+ETcu7dGtzX1LYV4
xXNXv93S73sbdtJMgH8sZtufiHWuhmDteE5ofmjwzjQbLlGIvSQaZbrkXJxy9rZjGC+71DyItQtS
SSsd7TrHX7JaLYUMaplv58VeTHj7wmu53arFRibXo+4t8zB699v/Sl32h4XHZNxwouYoXX6CwDJZ
jtYyZJx2refriCpnphLUpbQeyILmFDVHPd9b/eY+UxQ8H0tdX6oIjJpLqdsVXLK2OhDwpljJvyqY
6tbFuFbofDLXZR8Iqzz60LoPp9Ev2v2S/ZYAZ6QbmReDgZexLp5rAJBj77W236MovxilqC3+iYGX
mO0YGsjKvz04NJK9mhX/72oyOYb5L2QC2KYi/gOpnWjjQ32MjekAh5HpJSChd5/QtB1XMLh0EgMl
Ubzao7DUXmY8saYOYAE9hoGCObjmPZ0Zr3O3RpHpw7sySip9pLWczcg5o+1o9Q4nQ/rWmW95/v43
Y1ki8BefleFgxEuQqtEhFg4mHidlpywM2YkfDHl2t/u2iMkiBvSa5QPMp7CZZeNJyz4Wqf1VvAYw
pbh+4g1xfuqGxub9Xp5TT1YPvXjmmh5xqX1kOKqON1Lv4/4Bp+6BWW5zU8JGx95jrwBbPIDSk2h4
y+oDXg/6C/rt8vfdpPQXfrUyk6MwU2ej8SvolR08aObfBI9KKdTicOjWXYLzEY7hSjA94K5SGVAh
pVPxtpWsXSLhzjuo6sHIj+nzuAAClh9H/jXJW+WgMv3pgm7iiWnPifHGKB7CWwX4C/NHtmOIURUr
Sh2vNHzpzlaJiDeFtcPsv31MhDsmDCU5GcNlwkC+qB0w9R1u8dKUgp9FXHkt4vR830iQcUpdSDot
Td23XDrJzGRYqh8ItdMxdVV0G35wXYMwgfdlMyxivjbLdHcYVhBTJcY6jd31dq8gxwUEPnB/4NfV
g96F2judxrJN7DDfJc/LtIRcaDw1mDBaLTgPhLU0f2IlQ0tTlwLX0HIBwLWc1MuaoCjk5NtcEBzl
PoeQLBifekH8iX6HDpR5aUczE+LdUvq4vRtYJGbIEajBUbWUwxvANmon1G1Hc+4LX8C9ix7R+C/p
wGjQql1mXpCTIf3i+DAPkvFm4FUjeHzzFLstVogZDwOoJfSY1U/om8EYFlfc81RoActlTEY6jTtU
OysjOiTno2VzkZd2zWM/FbaAoAI9shZE0uIes2IqVmhxYmBJh6BshFm6ztnW1vHVlkdg9fM0mt4z
ENA/hhQoriZQu3O5liiweIvp55Im71Tn1NeD9Dzk0UGpj1Z9fA4HXhgNMPmcHIhczm/WggaZKPkw
b04ZmA23TF9s/C6b6s4YJVJRRfNKNCu6UzNlSg2H2b9QUBMIk5bOkzmLHjPzxX2BEFeX2y7eiyyU
8Bb4GaL3SHeK27YbQa9Nv2r+KSkzJ0GxolvTi6ionhlgtKmtgppmfWsra6trl9j6KK5nyTxxJeZ7
/yl+M2eEh2ggeL6KJ6/51HjFULLVbEWycUTejjpK3/0c62eu7UgQJGXqt0F5S9HqLoN+se6X3vqg
VM5Q3qnbwon3vL0ZbBJh8fqNTNXTVT+r8O6HnIAgQkRbVbMbXo3H/vGE2nggrS+9PkZpMeBRdO9d
cNMCBW/Jki+vUp0MrVc+aLTRUJW6UEoQpwuLIhxGiew3r86En588w+MpTpk180KC8mrZ//nsGK1d
SU6vAu+dqjS7OwcGm7IxvPEyfp5yuifVzTvNfuontol4UZpr8wqHj0Kl6UgB/SBqF/XXFHaXD4/u
iBNvt/uhICDL/icFAW+T48rKxE3DnePQc54HFFjiqBrwnD5xkNOMuk+qI/eIV/B8mvvWEnBdLHpF
daL3raSwSVqyQI7ZW2e96f0bgctfVxgkcKzn8rSIbIVqk7DNy4GAZ5zA/32byaHQh6WxKeZyPNPD
TPKl1Nd6Lwas88otj7VLe5CebIxkm002QdUIW3HXmAeHnBC0Mglbj+Xfe49ZOKN7tron6v3KfJWb
jrxdRVgN2wFwrYOxsB0ZMzmxQecDhnybb4jPgRWEqiL+7BOu2eutYutKlBkW7vcf5DcoE6JoI9lz
m2oIRxY9UljEYuDIVZHXLZT+XaU9FHPH4W58gZep/4IELfF223rIX9ZRQTe/1iGV8sTvxkOa7zV6
n9J5a+5LnHjCTheO/eP92QEns+/1Zy5/VXhCPproY7DN4gyR0CXH+CshNIbNtprgd8/YKzj6KDa2
E/h3vCMpIAd+dX2XP7aWHKpZAJQQy6cKljXa0hfEqaBLtriN+xlrB042f0IPFNG2U/e5dbAOCKM0
+yGMTjaDV0Ty9spHIuh8Yt56pJ+R8nG5PNpzUbxfFpPi9RBo9Ssx/kkMMv/win+EJXVWd+s7rFKy
ZRxFUs8wPbHGfbhuZorbjB5nOvRxNd+K+XSm6/VtVjm9l758B/owG4YZLHrnYW0UeFDT/o9ei52O
5CbJNsFCio4+quYS1/OoXBE//MkEYBvslSk4j22wqeYF2g8QFA/2d3vzdPKFsc03QmFsenyWMzAR
qvkR5eecxS09iqSDtgNBnkuiu4/FjUkGs2NrunLzuvJrYhD/yAIaYFH0CGNl2TTnGD86gWP9qYVq
8Cqm5P+4yXZFgs5yMQtQrnzhbxH2yonPP45bExMYUqKF20MMynblOBgxDH3lo1oPNJBeA8FYu3+p
qKSZT/tsdPO0j4ZlUCFj6Sax++3mFCN8TyW3M9xG/GboEThcNPqd+2VTLR+145wMYef4FSRgfWWK
3piu+9ndcTSA5aUEDDZM1HmfuQQJz4jatDRudBF+38HXbHjmSARFTAXexDOPABrqYJvf1IXanqPx
vdSOhbnPFexPGzPaicWxwILpptXqINoZs498NvZzHA7PD6G5dNXntfrMiq/n7ZO1XWjJKNh3KnsU
XDFB/VwjeaqhYe2LDPZUWA5b6g7wCxuU7zyWKPi+0xVTHgkbqzy1evb3dV2GyiHDOSsdM5KBzfm5
MMjsjZNFhodEM1wekqyZ8mYAz66LBWKn08+KAS4fvzX8pYXr8FePJXygWdnPWDOck9ivI9WbCm3I
YL86MieLwia9bcWIptK9o6h7WhSuaCtUaU7Xo2nvyj2j8fiIXirMWbO1KQByhhSJ7hKlrn+SsVny
idsQJZ1nsRHFnWTC8bZP1EBkrpIvZNQRN7uvDIMBpTdQzRR5kCiaOa0gEERxAFA0aJ9v1fYRbcZo
gyX76UBEkK+eevXgROUSFmA4dPieXG0RK8tUWXJWqygPPN7IbuA3vvJ0TXW+fTAVQvICeXnp982a
L/oKqjkKgrMmOcIhu20sa5NFm7u4bRkaijB3tlG1vUA/ejrWcEi7faTsbsluUYPnQ/WbJYojNZOn
KZmJKIPIghy+XgGpCg9iM4X1+FtJ9rQIuOuBGfZSGg5qwTF5KpYyXy7Q9B7KZAx8iXFawaSXX85n
wegotsOksClenCQ5n0cBTVr5VOKOPA88E9s68ExZnzQr2lBmZ0vYSclbillnonEKEl5C1wAq5xDu
/Hb761nuTtLtragPra3Cn8MIMks1ytcpeST571PkzP53F30ViTjxn0xnCZJJ1Mv2oldRAs7/jJ8B
kx6urZZ+LDcX3xLB5mo+Xa+42DhYTv1cWBe2RQU2lRFMIXWXaXcbzbUDTFDgo5Hmx4j3zAwo3Kz4
zDfaaxbFOCrnTPZZyQQ/WtstlfeTy+ZHm3RJcmP1E9iis7yZlAisL7DkcI2O6lQxhWv0nYlgvxij
bQIE9npoUpsySTixQ414eXwqx4+P6DH19j5f1FaRMIQ1IVvJfc2IHrbdsk3+qLwRkQd9fhfnMYk7
XxbXU+HGFNbi7tpNQtbhDdGWwwgnMfBGhtfllLrMbpVTP/wHJUYyR16fAr38iKNr27fb5ovvgNYN
dydxIrYjY3ftd1Rpw4t7IPW91rYriO8U/MFEIL1nNoUobM7cKzVl7sBwcL5xqkxucBZe3OB8C5xn
alCvWBhef5TzDIcGarH9k8TBQFj5FJ0zgMJBM7i3+UPiSk2XRshLvfCv/YGzd8q76dwVu/zFq5/b
V9rBarerV1gUsGZR9mgu83Ei/E+joJ93tHxMoyF9GfdvV6wy1ptYn4jc6/aNWg+9+gYPJv5lLhnF
LM4TV2ym3kICsVxlH2OYRlNproBVSwy5FT6Jun9IGq67nLZzvwVbd4m/On6KfikHNZM9fuY7Hjxl
XuAuq2bShhkabGLGrE39LnYnMyX/uk/U7SiHrPApZ01oKSuuJUU2A3ZFpQwE3KbcnjBsraNozbzh
5eLj8i3U7KpkPD2d10nyeLKB5BX2GVBLf9ueHWqDcHpKcP5xUoBME1eSudLMFQZ4fAd3R3jMTtGA
U8c9+7AH174jh7NkKVuOlOKccRQmEeLih/uH8dL3++ecoJPjXNli+YybqWNj0KCcrKMx4GpU8cgW
zpk0k/pKM/Xy8Xw2yW9WYeck2pzNw9y36dS3Rxv0o1zffIuxnHst9jLJ12CQV5bTQmZkrjirzUXV
uYKw5LGitxLvpO9TH4np9oFBQVmMh4a1UfReJ75TJVAqzcdIrBoOsNL5qu7gBeIHbJt1HAfBSU5X
Vr3KX+V5A8td6VOZcbeAn2+7ekeYD/jhE6D9mtWoytep4VsE/oBJKBv8LVxifUorTyeSZg2F3EPg
8NdbUHRe3Jxmnq3onHIR2RySr1J2ock90fbGlfPEzEq26TuZ77yho8VBZqGQfcwX5Hma/bM/dASx
61088sgKjhV7TeWBZKS/J8VvMvsr6n5Xybc6fkWsHTRsEXoi+uLdc96fCydORvs6OkNycGcNcfTE
o5NcGbzUeWK5y39Fwy9x+IVwmUCK6Y95foyyI/brdLH7q7p+WQ7VOsC1yidoldV3b7O3883/epSM
GM5ackKRag2b+5saUnR0a/DW8m+4DxGuo8Xqh71qGMucXqHrTKQ8N91WSuicoBHX2ew/sYGsBaTk
fsIYDQUl0wTEOZu5zcgD1Ga6ehiM9unA1GyuTnfwshzg5w9hdfJZ13PN2zkPFoZ29XM+rrEFElhc
yYhUJ2EdS3NkqlKwOWpQJ/ITgrfoDxncu4OWUAz2ved+vI4uQhVUUfCIgnIMz+pSj6aDnZLsnxpP
AaVZnJ4XDi0qifCZt19klbAZPeasOfajpfp0WtFUmn9nz3yeOl3ym5wiwymWTE75MtfwbdcF3C/9
WfeyU4B/pU/cwjkBbllYPbFt0evonFgqC8CKg6M5Ax22ws4UqUt6L6QP7A49I/gJDcyUmGJu/Lgm
nCUh6Od/z3VUXmggkdLkVtZM93LBsZ3EPo5tqcXfu6LGLrPcWnLVWSIuhGIhx1NT93CbN8/5YM2L
evGFJWRTlrsk2vXa4eqouW8y+Jd98iMrJM2w0MIx2zymmNUSuTZrw7toJ9MZVOE02uI220JV5t2l
7o/qHZYF3jq4HHjFfvXEhmZ6ea7Kr4THdTnYrqJvKYwXJtI0uYVrv2pU4lYruXzhRxWXnsPqrc2O
UrQX1nfVThJX7Rc3zW0EB1S8tmprzzQ8BoPPnMn9n8Gg8JHFB3Pcq+PUN6MbOzHfgRSn4paZZ3p0
WFM5K6DAj4zTuh2t7/RpTR/9yVH65QgHPnPrdIX+0zXeQ3JObEP8g4G+xgkLKfv8M1gB9u/FmDMa
vuppyROns0wP2MIKASiwgVBSvO+cG1EP4b12Ub9bD9A9SE9yqtZXHX+N0IP+qgeOXhuBzq9hsQbw
5NOwLAhAOwIhSLTFe2lTpVzJH0/5I75emGgRl8cI9zJ63HPoQS5Gj/pYms583jw8hGxikozI/kag
kS+TZjme9QbJDp+IyxEhIagTgedfIq6ae++Ovnd4pDuZ+FC9L5xKP+jqW3o737IP5yCY66EISG/X
epDEM8p9apKjz+8s+3Wd3cQvo/zU6ouen9UQ16PCx/s6TZkp5m922xXtkahdqDs22RKSg+3tVGtA
JjhWI4+AnyZ41E2AWbRAlomfjeb0LZWTCg4euaQUad6VC25VXCgKMKC1e/qmlDUJuA5m3cp5Pnj4
vgFzg+oXdZbvLS1LzkngEODQjDdyWgjkRcqwvWHcuFMnXnKoxiFWWqgMsj3X4oX3CbbwDfyb5xFU
7l6IrXvqFs7weFczugs/s+svgdhS8jtJft/6370rdK4BBK9z41ctpo7YxzaN0lUvdcthswKFo6UT
hZ2nCwo7OyYy23lnauRoV8DWCP2yJ2HLr/MDEzkHW9O5medxkIvTeqRTasL0KqLdZGr3Ym302Lnh
HRVXj5GuRVP5lbz6SuJWuyHV+ZOZvNT2JJhTQ3ZbDp/37qwIb8Pt8CCewW15Oo5nWH3K4PYM0hdQ
TdM2DPXzuXBzG+39p7xvhRfbLX5L90M37jVjFxPoIx4sp6e2O1b14ZntojUo0rZ3MGDlHoYZHW4k
UGfZI0GC90N4eNKiqH4/jF9q+yU/P03zHMG00o4GEacF685DIXGxAPHWKIv0+geWvhDsQg6aUMEh
UoDjXo2W2xZujHi26a/zIWFxszGFFKk7VtCuXDNeGXRPaquBHMGc0JZ9HG21+uytdaVvbsZWf+6u
1i7fqc1F0S+dfjHv7MeXLPm4U6rSnR6uqa+TJ5HPKR6/vdFUKRJT2hbMX8ql8ZhG58/UBj/2oAvF
vnR3GjjWfbu+XtcwhWs2urVe+amKjLSS501B5HGZXGePysZJiJnA2bHbK/dNLk69XT+VVv7JUhyF
rsllbu/G7Q10v7426+mWAonvRLr/wP3kTm/dCQGgdocUEd5Rama3+P9t3696T9H5cLxcmx4gK1mb
ONVsPyci0y99X8NkjJLWMl9lNLPybyDrrGCYcU7QuQLdG28BTPeljec2PgT8lifnZzPjzI12hmjZ
FktCRMjRRIgkAKicmodmfZfXPJ43IiGscaipIBF+1NRGoSPlEEUHnRvhShCCyyaLw5yjr32RrK9r
xjLB+fhEciqeSsbECGNTGBfbuN7r2sGIjvWMcMjkzO3CNp/r+0F6e8oHbvnaJCbWKOnZjG1XuZEM
CSHHtc10Q6fp9ezzO5oZtYqPhQNafTHSXcKcoAcOXgDG20IFKAwbdzjaIqblny+hkbwOB3yzds7s
XzlLFA5DPjoURAb9kyb/8wk4p6JYyqw7CEWOPqcTvC89DpYxuKnT3ekx99snDuJXSinMzbNC48pv
W7Q458ygIEc63Mh+rL6pz5MUnZI5nhgIzLuD1R+l/hgzjbofCGvinUL6Ldf6fXKPQ4hU5XlFV6f8
JY+/xvRbmOAH6PoCEfTbZ3efFBhJeb+9o69n3TF6TiFsetQwf7eDQ9yM33XqmfNe0gu9Jmxp+Wue
R1vcQFjjMZng05xmOJdgELT5YX52stTmsgA4QUNhzA4sUXAKtHQd+JNK+vq4OIpUNdStQImCtAoJ
N2rfaf09pnZ1/oeZBR0y9zj95teDE3D5zhFLeO2V+c9gkZkHPwiDRdAwuJ7+OvPE36Qjjn1kleTq
NGRXyD6mbpJOg1UjXul4NwgcJ178qnhXGTBBWlriYm7RVAXeHsAEHPP9WvfQC10LktWDxorNNB1A
LnzdR7lhcpX6idJzNWCD8rPmz+/J04S0XHN+fWUEEFM1lLVTM/K8O/dzlNuZus9YrB1mSMAMJ+U/
xTk8iT54DblQDrPePBjGW5+9WwSxZ+D7UbN+BKAgopOv/xywgKWfwvVSm2dpfK+Ht8uC09n4cJ/R
MumXAkGexwIOTbvLYqdhyrbIjpiauf2qqs9XiSXIQHuaT2ITX+MC6Y/Dijof0oV6P4g8T+NeNnb8
9qYaRGinOBEsUjQv8ijTDC6TjNg4gp8c6dvH231zu3bH5r3Epvkz/XVYUGoztIZtIe24Hfls5eiM
j0XwzdxXDaoa472X9L6Rrge2oalk2V/8XENxJWV3h5uoFv3RdgbdtzZN/0bGzrLPGE7GxfPuBE4M
AAzuZRI0SYDpzHR7qgmbiSbVXF1RXsry8tktRX0h64sG5HQ8MdlammCAbJN7JHS1ia5bm9FV2OmT
0/EnXH2v5ylyVPTWqEcyAXK3R8ZuQqve5O4Qb+Qi7KndiuiKPUyuXuDEtLmGpEZjX2s9qyU0t6rt
m+nzvUhTr4KeQv30DVTwlwan1usHn/H/5oqizycBFB2dyGGn5wBP4zbhxB8ISPdYlubS7xZQf3Nq
aqxQHeiXEbJL2306Duf6Pg6edUDb5P9j6kyWE8e2NfxEigD1miIBAtEJDMaeKOx0Wi1qQP3T329D
nhs1qqpBZmEs7b3W37a8iSBIygd4cEawIN1D0rxzonKXlRx5O3PcTUtUObtxulWmWzt+4kdMNKO0
k2nmiElgEzlT6/VYLTRlUZNkGyPOiyOaoDZ5j1CTs1X4TfqneZjUJbJ58MW2W52m3HaL68akJBcV
5zKgs/mXgZzlkz6AWnJd8Opd8jdPLoP5ViXkStpMYD/+RFmRAmjKboWlLpnBxfx/Yw/RshcPLC0h
0mOypJKDvfhVwAz4118lYVKVg/fxwZu1HgxHlT9wmuE67b0gdQsTeuinjX8sIq1VV4l+8uQPdOak
nGuarSor30+0Ay84bdKEV0IKqP2xjg64ITnluRNI2audNrO3EHCYfvo7qmB3e+0ATuYs/Ubn0eeK
9DdShA2lkuY5bXoKyWc4Jms01zRWCHQvKC+lcukVDq9LUF3S+0VLzwY6KQyiQ/pv5cIgipwcK6TW
4oHf51S8Yh1c3pmyC2GMBFONcrt6Vz5+LOzWbA7eUM4pqJu4ZOopH89MbVR6qFxFrHYwnjCDp/d9
aEvZKgHqHdcyyCvJCz2yGOS7u9TJ+9k0BT7A7kMmuU3OXCtk/3cOiWJ7t6f9qmTko9YwEzoUDVdn
udHMDc7sutz05qZmth82+TK6fSvZd1Z8JfdP/3fQPqFTpsM1iS/R0mj+NeVCpbeEK7ZUqWrW+tpO
Z/pA9fs+Rnr1OPIjHe/lm4LvobxMhjnzIMWY0+dIWDA6bLlskO3/t74adorlupDmd2Wj0w9Sb+Jm
Q3wXPmDiu/ABj47xDE83EaKh0WJcv7n9Kr4RNrPJHUNf3uZYtEkgcfyLtQHxFdlocKiupDqSsFCZ
gU31qP9LCgZx9IhIiaSwwSuDnRCCBkes59jjg+n5RsxrcEwEa0rW1K+cbR23GJCEiMQXEZFCaTs0
Tb/WBwdJ14MixkOk7BJ9M8AKEOZMjUtFNepK6XfhY8OsdemGbWPfU3EGsDw+bkueQfImIIF5BovZ
JTfOqvUu95/F4zujUFR0q16dMAPKBAHKswW+NHpHE2mNmLMjI2kj15uW+rQUVdK6FzlnNJA3X/ha
SFF6+NJkx2xXX0FEryldZce7owwHZiR6zafxuX9qbrT+fZA4fHX05eFVG96JceiD86C+DfmpU/2R
smPhnIo7/Hd2cZ8tRFtWs1Kso09HnsBbXrH49LRyh2RzAbWqgr8nuZXCyoDxc4ZjH4iDIQYWGI8z
uWrNinmEcql2uqEIYXYBVVi1ldvY1n1dx4irtma+C0wavDryNj4kS6CgytsjnCU2L53jeTjZwPn4
o9Q7Aw0CQULu4P1mVOnsa/0HqS9okwRZ09kppytpaRgsLVxqh2QQQk0lPN3/3qN1Hq1pup6QPPAE
1xQs/+H65OjEmzNativfKayP/3cyeEDUUbJkBGZDuHv4sZ+zqCPLLrIOSlaIRO9gb7hIh4l4N7wL
Fm3nRgfLbZdSMkIf8VtXXNjsYDufnfNS54E5g2Iy+sNePLN2WHMZb+vGHXw4v+rZeqEBnzwxSoTA
aPYm6wD+tz622lFj6s5OMb1Tw6nVj/sC6PLbEnZsgkxfNyZBpiNBpk+khxuTLSSKdtUN/YHNMt5A
M9TLKzSO4012CBhrPFe7cd/rLjvGq/Cs+NV5NKs/QfFzK/5m7QwLOHC3Me6Au7FbJQfcNTpB39Ae
G6dxgbDhaol0wRrxVgzHn7ydj+Os7eeNMr9Xi1ZZvKyVkxnCyi75kNWvh/ol3Ehmu0MMbqUHXCfs
WMGl1t6RbVOohGwbTxqFSryivuFEySGphQ9+SLc/8PIofALXc+NCIGnou5jvwdor2ii4NkWdd3J3
GdBylW7BHTOd2nDdvhhKz2u7dU5qmEIa0E7g8vxpQgXYmigF5ovg68c8L2yL85ig0kpwa6D/zmJU
7AZGj3nwNd0gcMM5Yi4fxd9a/ZuWf4fqZ2r8ycNvWf3IJ+/aIrudh8dMyrCweakiUhTIrgaTS1hv
HTbdQFnjP2rWD2mDXxW9ii0v4byuDlOk1b07FkeCsK1i6p8udZ/cBqqsmMjw+lPsht6XYYMd7pWE
wLCBXU5FRI3ehejOz2n4pT++I/O7uuBlYaEliV2X15wh8I4ksd8pYHSYtui04klSpgeTgCieorEV
WbjMXU29mISLajJ/TOZ7YdAww0WUCoPGnTrhx1KBP4ldhWNtDb23WtA4ED8dlhhFiERsmj2oIZGI
0SKQZpPk8kguivl2w3lB+djNXlFdjP6X/hPknbOlpPtlfQhkPCbb5V8c1RL1RYc/CCxmx6WBCUf1
DqIu9kZfUT6jGh0PSgHmQQysRYo4XmVtcaUdyprfmd0cpPwdPV9Qr2uFbflZJxQXu9TaQSzXa+d6
a8+tjHnuXaEds/iwio+s/GjLD3OYfW6h00Xv1yvfVIZu3piGhzLCVNbAEyau06lL1NrTL9M8/TJy
dOqGt1I9R8PFCJxWdavlJGXmIkd71zY7LDdTbdtr26rd/pVIj+aIK8j73E2yQ5T7mXPjn/g1LYFa
SCLf3l6k5FfLIlHnYewe5iF3YvOQkWJN4HtGMsBZ6S9tf2koIptHz7YZQ0HZ4BIa90G1Q0D7h0Jp
+zFdHttZoq9rbKvSakKKhOWpjT/5ATQhHyh5OmWeeXDmMw9OJhiuFV01j/LMvVCI4yQh2Dxf8CCQ
0f8CjosK6cwiY8R7LFt9WdMHLQrGFm/oHTtCNdpD29gcy0jHzOAwWdO1Bgv1wrLibA2WVf3PngCW
RQ1Paa3amy1bi0coZLPxuGluOJm26W0b8wvP/CrzJxTJUPyh7s2d9FvIBxl3vP0g+M5yjVi42mit
bEOYLzRQO0ox83VQnwxCYHroMxTjV6376LuPIv7Abf8ZniyUodm1ti5BeyF9sn3rpdk0mQPmoVnr
my19ikkr2kW8y8i0gau7zxdkaFgeFPHVvyHL5DhgIhGLJfdcU5JUvAYhJgXtBfFNp7NozvQ1Nf/N
XfFti0KEFFfHJbinU0VwT1PPjMShf2vy7N+6swPYuLwpvUdR/lBWF5+DL+hYF2ZCVBgz2y8R7XkX
Qn2IBHmpch0Hlu4H1TBnIbczB+ElRY8ksmGgSHLavCuHRaQoRLClPqDNAe98sqTswiZ5FfFK6hfV
1L8ZTpIt0PAQLPcS8hIsJ2V2OH5OyS2IvkYWWMOThveO5Kv+rKpvo9PWbpC5C7UQwoVF/hPcrvfq
TBo92Y3T6CcE/FlTLYbeqVJc9E5k1TLCIeIiA2mrEr6G8pEwwW4tyyvUO+QkonKymoKLtxEh9GTQ
saIy4PORvU5eocxgt+WKZr2tXKmBbB8/6sdekne1wm96fSlcEGQ4IACeNzLLaXq9+HLqh80hWUbh
OmtXRsAfdMkfi+AYGzdVl0O5hOuaTGxrw07Mt4yIhRWmoDhdd2GZRmN1/VGyo0O4pLyKY5HniEjV
U2ZAfFBYEIMoX/jVcJVfnPD38qPqvn/RfnRIdxhhYj+fhNnlJ1egExObqCBeK7SvM5+0RPel7ONx
Kp14aoc5InB2nTEBUrSZU9XEz+EzYui3yZEPSqv9xReTMFwcHB5RRPESURcImJ5uDX3j+Vi7lj78
jPoQJqdkwky7mcLb8FTexU4WIB+8DXZ+ZYQBUgTxY4pFaaebu2m+F+SovOEOBPYDlS7HXTsSvLDD
aDtdvNTbcvY+VS9BT/HQyWyPI1brQ3ZoRtbq5pmu/ppLXjcKB8l+cW/Xk4zBklF6mTwAI9DcQHRp
nce/3C5XT+ca87l74ycazilyuyGgOE1vWNoMAoSaTUEt2OA1JKlQL0kb+ao9hjHc2Y7WBKt3zJud
kJLAUSuM0NltZ9tonMzhkhZXY1iO6VLcYh8347Msv6LyCytZdbu2z85gKb5U3y3H31PNkKNmEOFP
7Abk0EJ2Zuy7pGDqQJgz5b52Mnuod2AthoMi7UXiwz4ziojXT4gNgzt+tQ1TrjYbkAOgQaGcto8R
l6j5rv9zH3atOk8NqFhQFoFFEdbN91EvUQSLmx9q+WXWQD4KekBnUCWJziDCBBsUFDMTWXW+mjJd
U+yAio4dRfskN8N+bfP3qciK4GVToMUfe56HwOVp51lEiUuC6g/I3ENbixMuuLlolXmvog1z1PUC
KswWU2mzVw8WmlF0ZfElCzHfuwYW6ZkH4wKdrRsclbOkFOiU7E8R0gvJxf3u8osEEXpQcwCzLZO+
eeQ5f2kz1GSdBGsPLTBva8f3SniaNUMRHD3W3N6McKjNUW88+wqvTpnBn88ohgBnFKTSE0zIWSNK
P6yPErFbBEe058g6l9ZZuT4o1Bg/tYycIUb6a6Rdxuwc5Cey3dEuUUz9lsQE9SxGuloN4WujDhM3
QZV5r+Sm1CK8yezf8oBYxTegP4okh/0QHMIvDHhU0GXYrnE5PItDoT64zFKqY596AbpwUlpFXfRW
Ay2hD1ediBGLnoHgFwlt9wyQkk1vv+/b9SLW/O6IGOC+4FsujVXPqkCV1VLbK90pRvdTXiT5Er21
ifjJ5O5MWva5Ts9jek7GEz061IT8T3+Va9h1PaIyC9WLgw1pnyXdnOtykTcn6ZkvXCcfj55FYJeB
BmnCzRuHdl57Ue09Iyi9yEl1e5U4IV0iTFXdm5W8rVYDcmSMi9JsIARh6sWJJ2lrXVqVCPudKt9Q
gjjKq3pYLeuZ6kypICxgjk5ac55qs/GxmT1jfGivU+ayMi/VRU692rmAOi9XOXq8g/XdjGQrnLL6
xLduVueWxuP+EhJeRKECeuhhw2dY3f6SHKirUHiuNw6HXD32f9isY9OO/mbkGSorTkwOdZ5uXtiX
zhzRyCDMC1zLBO2CWSoYaUfs07C1sLakikfBPqcgdJcSRB247GLQlxDBnIwg/DyIykkj0V/yypI3
0YEJheWPHa612HrLKswQftn5d+1gxQfrJyjfZeMNSFAV3AM+LwNpJjc7ZA1LrYkRoPTplu7sy3V6
MpQjTENbshG+wluAZ5UZAG2/V2al88M9tsMIJAxjEwwDtsdkQzLzKUjgNvxxuidwZ1gVjsCJWEIz
L4023bMAPCEVqN2nmABvvlEcp8UxD0/x5Ag/Lo9HgBBh/11bhOi5vg1aLHE6xAdyAb14MqMRxvjx
/CQ/3lJ/MGaAbFC0xHXG75wTdEh38YJQbHUvq5SACQsTaQD/TfpUDqrxZllHa9PMLv5L3QU6yojE
KSfpQh0As+A4er4DP1YhUFwGjnzTPl+srYPnhosIbgYEeqoep+Ubz9gvCCkehGkkNmFFO2KY72Su
tmN992n1AEbSFphojklyfHxZ+rFPjrfIj8IDCsfXSswy8xI/aPkMQgTQwOmahV8UqHWQsr4Z2ZFL
mBkLybipQKYBKiK5BsWkDrBZtyhwpQ06VMU4czfeMk5nB13/dpxyhCIbH6Y+ah/uTBinZaqjtF0l
0XxKaPszr6TU5tMTY4OYMyAAERAh5kbuVWyhudMFzBOQywjx9oQsRyJguKGnDq4c/koTvaEuJIfQ
L/oyADkyv7v7H8383i5uoW/NiuabJa78UMPr51aL5p98PffL7ViG39btszrWdCfJNLpvqnoD6gmq
NLEdUaNTIFH6abUfRfsBTXA+CVORGaIdUgk0ujqqbXTfVtG2ibaGspGUDfuvOl1DOCTF8Wb6PP4h
2VjfUvXZhB938+L6jK0vgp7AOoeALr8lwTPam8oWSSYPATwDsx2KH6hOEAnnkqhI/e3hLQn5pXuj
SqnMPP+KMJ6TwOlIf6lRlaoFTaoPLgAkxebSSkT/lk6sDtpOw2kW/w3c1Pnq6FJ59jUQhmUtRzv/
vW2SYV+UJBfOHvKlwPVwicNltEsKr+q9BsN071HXm+Rzbd3rXjtXdE/TPUmH//Byw4sHj5zcvPTQ
opW7qexbst85EuEc4x6j6aOl64Rcjql0uAewQA5OumYWYpuZUlJ8qq2T0urOA1tW9SZht6zegmI/
JXOsGXeTcVcGu2Dc3bpqFhD3MIigt1vo1Qo5Q2vVwp22ihUUCW4XLOmrS5BM5osUqlIhUHup0hP6
oeLLnbqhjb0gthGsovVV36LuSO9TznC+qO77+Lav+kPcnCI8rtKlnV6jOUWdWrqDQiflCo5JaHLC
RaqtJhCyzS5emPf3SAMsfI/v770l7M1RecbejLGnlU+DLkyJWrQrifeys5icZk479DL1FZU1WASg
p0Z0zEsNgZWGyfalH3xxJDLSoHRGFTwqrw6cdN63mLgQcvjmlFYjam4Dza30lTGuh8YzCXHKaZ7e
pmTarWvNIWogVb/a23cMF4jpuNkbostr98qIlxqREY+YrafVSyc/DGsJp+n49IOAPzLxotVk1kW9
GN1XCL+ttf+bmJRDsAOKnJNOX0M65OE6Cde4DiR9Ay0tfuaHEJogyXyJ7lFx0BDKkYDZIazsl9no
eq2S1YMan3ElzgEej3C58PAimShg1AVauf+SIiCEjIpM3iFkxnasUHObSNJDhKv7LU1t8kbaU5Op
Ki4hJJQmoDwpJqjPhUZKQ7K49B21fO8Mlu9jR2R367CCKv8khgCk0z2GKMjppPLVqT+xPRjYjhK/
24L2G7RBqolJy1UyF22QvmgfM8WOwr25SAES9dnXXXtT02N7pP+1VdBgLKmi62MXV/yDEYOnpVoz
H9z8gVCh3h57RyKjJPInb/oiksVyngyuco4e9h0zmrJK7YeyK5ptmItgJIoBJg7ZvK39gECqVsuD
XPh6e1quUhRC3pS23GckB0ndRHK8SnBJ561J74C/WM7oMlC4rimDMlY0aU1zb1Mzq1Lbiu4zERE6
MqVyfKuTrQp9fXOayIme5XtEARDOtpvaOngSGPY6QBqYbGrdixWw0U2lbMx6XWZrjWk7EyquXYm8
dh8EIoArknYfhCl8xtVHEl2zx2XyeCu7o3U/xP2u/9RGNKrunaCdciVrq3zELbdWUm8NmXbK5hPy
FEo3UF1TddViJb93UJf4ztSVexrTP338Q8f366EOHVfpfNpzR+2Q8Ex7Y7CrJnwUe0JGDITJwGzi
TUjvxaEH4TznMi/WprQywEllyoe1/thhwer37cQnlPKxzNhnB5dcwIMRE+XwLxaQpBXjOyl/PpaT
YLvRhs8u+iq7rzj+om1cVJCJohsCE2wkPCKYkjPvUVJpuxsmuzQUUWQRniHTy1WUZbQW2hTXuV92
Ny4kaQ6zZY4naiHU8FArOLn2aX/IaEtYqdX6Pq5Dysqejul03ITjBqd9o+3bZp/brny7Pm5XiWHl
o4qI2L5K5sVHKbp3WmQQ07PzE0QLes4RpbFUuRkGmx8W/ACbOEkfGwCS+NuakrN4wBGKiGwCG0k5
kg087FyIQC1yT9U8nQ7CcFtNRBQ4WmWRRMkVec2sJWpL/lva4pZqRBkh/sL3IH3fbq3oS6XAT/mQ
yo8b+Y3NcdSPuIM/aS+kcFTk2dOMNMxjYujILxb0WvhRK2g7sS0KLbODwkf0qyyQb3AxNuIUfLWs
h5Hwz4BI82HxqSS4Toddn+9B01imGIV6c7m9DZ/o6ThkRuQAs22uHUfSN4NTwQ00y4Kv7AEzu9SC
L8X8buUZyC9IGz2K4WTWxjsq/zLqgKw1K9XLjIoEl9OR4u/pSdRZVO7WNZ5WNBw7ibXF9VJ2HpLN
iN6E5FAnh77eYwd4FZm6DuI3DfGTJKxMhPU6DkAJnzu3PQ+yLKRWSch+Pe5U4QkwqFHr56w+/VN3
NDAIeI6T8BpP1o7DpOD80PzcMR32y1qz5SN6uv+/Qf5JNqNwDjD3NK0PSyJVIIXQ6yAopluNSBUs
uvfGfmLmjXWiyvS1H3bVRbHOkiWWKOua3z6V5lpqFy07Y4aOt6rpSS36fGHj1vLtaGwnLQVqiWyz
QECrkcPC0Boctte7fKkfVyyDNNJL6SeZdD01jsY1ovdjE4FRGF4fetoipZoNjBKN7jxA0TCP5F1b
wOViWxYiqICOSjB19ZwMl8ougze1Ot+Vc6Kcje4vpdvxjx793Cfft4zI4k8rvSbtRS5n5R0t6wrR
AE1KiANhVLFK/VlcQWnGYg9KYxT7hQFwOkOpox9L/WjEYjpOHv5QCbA/m+5kfaY83jTVNoulRNHS
aYj9vcjfOOwpw8tixDiLgiyyxc1y4JlBN2ecUOX/qLTYCSdHcV0S3kT0JDLrCGnYvLfmerKoEa9k
SzLM2y0hpfd2H3YHST9kLDvh6lGsCiQ9zxLwsBAYqAgvd0Q1xSDsr2rgxUSr4Ynv1wW+SLJ9BXoG
iMeb8V+HV4UkZJNgzQaBswPMkoMAT+D8oUwYoK/XhsW9gEUQdbWYsJQ/Bev8gpHaOpH+n9ZHXia2
Onakt62DTRTM43KJzR0L5hgedazQf/6LgW2dPP3Moq8++LKCL5aQQPdSwFB0C4VI6bqVXtba/c1G
TyIJjSApXWWLNUOkdGUNIKKraDT1lZFwc6UR7ZOOjMCzf5/oV1O/RuUHwJpsXJPxXVEv2wWpl9sF
W0i4lnKMAv69EyhmZhNBFtX7W71jf1HhPw33/pswrcIV/3YDUfxbc7YZM1FGmw6najiZDTrQY5gc
e0WoYY3Jvqj2aEdSbUNypOYzUpYlhni/1k+Beh7193v/EVVf7prYUnLotQghhmt1wM3cR7gWuamq
mx9bfoDPzfR5FILCadpFaooPOSW+o/9X4h4+PG2laxDaIhGlkV2isgpxAmgySseyF1TyWEFvnNil
ILjgRAMN9bYwFrB7MSyRnoYuj0OCqQVkjCfTKrfo7AChcPiANdVkWicrQkZ53UFnSnOVfuGCe9wc
4zHfVvKHkn6aMs1cn9MFvy+izV+pap+fEwUxuI9yx1rF2aok5PzmkgSIHOsGlFsvHrOmWjzYP1Br
O9BeZAojQZVU11Ldt7dp8pHRoXUJtPdgggzumnYfevth5sfEJKsU559luNljxX9RVAY0VKUroCHi
TOWJgIbq2wIjX6NdzZFirkVevlXtmfdAMNlZ5TNM9opwH/FWB5awHrG2EXiINxLp3GNVPlZ3PGA4
BxGEM8dN3KR2h8xNAsHjwd2U8Zwo2id7A5OHd7wT8FAabIJsp2IDyw7dX+RonlK7t96pKvqudo20
a7nPERSNNoI83Bj4pwifgoCMTPHtEhyPxmNkpQy2zKmtIpIZXkw5ZUfM8bq8ujfgMH4bnU0LvHKj
cH88J2SieLEDF7LfyP71+izYoO2S0ytIVuWqTKigEVeTB3if3lbQtSV4/L9hHXlF7TCrW8KwiaxF
IDmVRdaeizkLF15cHh6w2RPCfrmjy+G9H96bTGgdcG7EEFmPtzR3AlSdxU5fIgBcYuDEQftS8hGR
9NQtYqNCjAU9h1Zr+2jPU/lizHiwkvf2ca2Lj4n8QUI6oucwW5OcD7O65XHjIH6ptNsYC/ApvZ0e
t1P/nAdkxdemB0OipljNTzrFGQIkZXvYZv2BlrlJdErndNqgYbMmR+VxumnoOBevjJA7Xh0nSGad
iaRlbxX7pNxPgp0a7OJqF7rKK6iJ1PyJU6YL80xQfcvZieyLaFGSVccQ9aVR+DdeLuM8du9B4jLr
EPf+qj3ZOsJs93Q5Yown9SOA0sic9g9uqcEpm60n5BHub6nOciK8zlJ5Dq03XQTFUoJ35I4uJCfN
t1m2q1ral4kJ3E++5cCx3SlR7w6dCwkN9ARAqTtkpJiiQzf5axJ6026DOeb3RHLxeDVIyISlEO52
gS+DyABWLJZDFZiACBzjLmS3pADwCIBBU5JlntXkPQjeHQ9R8BWbPE9qeHHuztVhYCJ8GGUkxl4F
zFr3bjqVtZuM/t4vWaIMifDAg7bCPYxsGgVB4DL3tB0/ngDhr4NhE26DsIVvjl3N8wy4w09ktQ/+
4l++W55nRzkFt5+xeIs7B24NLwgvMPY31rvXQPYqKn75iBQeDwqtyGcVOMoEA4Pybz7oEDuFnjTr
btChq9ZyNTZ8hsAMUGxJOdx+X97n+ybYhFDAdtmJd7buDimxvuVRDkWmzKCexnpWdW4Y2jd0XVyI
X/fqwxrfmWg0cj1Azs37kTpGz3mxP5P8ABeIm/XqNGihg39fEj1t5SVSLl36PpHe6wFp8nuXvaOm
HBAkM3tfmY3FRFuGu5Et34nqa0kKbX016its4KhelID/Yz+eovT4ELk9M9qzuAuwicaNqDIYlZ1J
u7T7g40NJqd2PFdodO1aQcZJ56FnRcJBxC9Bx2A1c4YlzRrdQM3z8k4w6vSS5x9l+DXYF0m4Ph+Y
pJqv3vi+lT8i/E7+2EIfPOdAiALmwHgUHbvDuJqMK658/gVRcnZ3sC5wht1kqnqEdaGW1tzk5vIK
OPXMRmtSlye4vH1Xytfvb6x/1vdPapGH6byrqc+dBfM2OOIiSpV9Ahvn4ulCyoOnC/j4VQNnyTae
lxc0yCcWInpHbxAPitCtyq9qKjOOBLuomHyDU0lX/HDa8v2usHeQ2IetS4kAOLy0hJMAEFtvP7Ft
RzKq3H0/3cUkPYP1t14/EYkMRJfV7+b0ahifBeqj5EeO/g7hb9T9vvWsCv7d9Fd0Qr29IpCS8VgV
xAA5pnqQH3vtsbsbsxwDzTh7Nd9wGJcH57NEsPJYZbWjvE0xrL2Vjd/dj3105ipGH1xMmUROUX/a
ItBZ5tMFOeRoQGNCF4VS3kPkK8w7kEksXY0tlDugMZN4Lyk7XaVtYhsG6LtwbK+jwGWywbcDi9v4
6eyH2JMSf8snqq0M7ZaKT8JmBDLCdSQvDOXU3E91fiQaHR0oLkUpcAPdR5v3I3i48iZkZDBTr0ER
FT8ZIhzzPBC4/OGvbnOw2iA9dWj14e9n+khm+wpG6yGLKPnGfriGgwz3QUrRcyPzgW1F1VuMK1d+
bkgKAlpmXWw6cwj2eCoIduz4uEyjaktdKTdMcdGX2/t4GKlQjOeAAqN5SOVjAui2QpsZm4gTPL32
UAcgdggG5IvxT2njeHNOo3q6PU6ZekLWbRozvHGldJwYfpP6xbdSIF055bejLu/hIdHmPW4etOKd
gFBz10sLMbU+07bi9N1hZCJC0uE3AeE/hURckQCTBesIYOTxLyXiMdliEomCL8n4xseTPmw4Tfrh
Ga+Qc3Ep3xWqokVsUGU5zGWiCw7B2HC4PXBrvEXmOdj212thnaT4nEWOtb9SsGIY3xSsmOXPVRS/
OFuO3nFy0CYHvTwstiaRRvqRJMb5XUS5x1PhXzRTTuPZRJ/pmVvTZUgeo74gB4FUAtWaS91iUBYF
XS9PCehWKMO74+1BxcGxGN9u4bsCw1V9ZU5vfIb5d0iG5mWivUsgCJNrOG8zv8x88rbq5rDCgSFY
Lz3xFH3dvj+kY8OAbfhGfbgRSkVZAN4Q/D3CakyBJAzlvcdxtRDEZOK+CnU4XKjyFgaAwUbhSv4K
dWHh8rWUGX+w7ODy5W0BggPZx/OAqwavRbKB3u5s8G+Zq8aayUDD2Mcfm24Ulzbe7d7av1aW6yXo
9tXEV2hJFh4T0l5i63QH3X82kN5rIRTNpXVVeA2bmrTO3jSQbEzMhD9ns2rfnx/FNTY/VZxs1Jfb
5fbUpoe+2WfpwUoOpopK66AQXM0ib5vHn18aBrACU1RNLgnV7vrEbmvnnm8ywSOzmvO6MpjhvpWK
bf3npawyLNIX9uhKZIoWpEMjHaAJJsk7Eu+y+IACgRS5X63ks2q/wvobNSxoNygWNnrwb6SEOOmn
Io4UF1tOWnW2CRlJwdtbIbZCLtCQb/w0rdrZcrx/Ru1HZF0YTMwLVFOI3Se34abIb1CKbdfTYyEE
sBNefKgKwlSv2OxK81z277H0zk0RjbvORFDafhX191B/6/V3LX2N8Vd5+9Saa4wGmP3bsURWrh9M
hXHgbuyr6ohxIGpmU5TVpBHXXhluZs02yJcSkxgv6Hg0yZbr7In5ho74dg1vV7miW3stJ7Z2qAy/
m/nmKw4tX6WKkPobdBo9hRu0HGFTMZ4mJkBynj0eOcaP+x96nMjDB9kQboKOniJVpIYxAT8iu3bc
rMfW7SpUg4VQtatptzLVVRqhr3dy286IQQ5XkoPeOyGG0PbJziUibHgIhbMgukSNFjMYn8b7IZ/N
Y+dAsCZCpPiNUxhE/tyiv6TUBWeb/Eg4wHBuwAzsL7sIDzKMtrbpid2aPRAjJousWtyVxWRmW8Yh
DLjnTlL/djoRLV7lM/zi92X8dPDo5dp1W3mBJL3XDxMShDJf0g6aRjuNEHiV9T5gxyXNVlRuwkLW
JI05ZXAkCPH1m8aJxaTLSNiKkFyNqCQSFxjV9oq1H2zn5XHC+QaPg4HavmrSQqiMmvs/lVF2Zaxz
kEfMmX4VXvBryNfZL9A0I8B4bv9jR0nI29YLtvzhnowAut/qY5fx48zwDWBiUbANUUthYqZiSBEu
lhfpj5Glmm3l+yUezuZo81MQeSCTJvLULJF8ISw5T8/W9AmFEW6BiLyxiQ3DHUvkBevT5RWiQ34d
Ti5sgISUcDO+8A+qEthePITeHSy636XigxrxmbQ4PO9RKVK2MsTfi9d01wqkY0OBAtQfrB4ffNvr
f4AFb823In194ufyKmWNZZwt+PMzb23Me9rt0xgX8eUlssAW8aj+pOWPpv5ExL8Ms1H9y5hgNTid
/pj8PYuJ+qYq60vCWcGWmTEfOuz2iDqYQJFQjUJc64SXlzjkNgo9/JVg57r74O1Nvbj2jMTTeVmA
C/r1tKeAbD3tZnlCfKi4jQgaQtHkdLOffy9RZS6SZZyvHOXw40NW01OgP3ZRs4UyJxbsxTVi4i7m
8S9yfChWdHnDMzykmfrMgeWwaHgAaY7IZqm2VOsdGQm5HTqnjHpGc4MVIB42v7zUAnPRDrqyZzSI
d9gFOG9pZZfPvyQONjuqYjuKHt5gqQ0REAtg381O1eQYhfQhUXR7mXSXX1+TZqfc1pID1HmHijHm
zPVhzy2HhETS9HH/CIHOMioWiBhefXPEpjz2NQAjlfHRjJdde9rhjG5V2qLTQ98+9C0VfKXoIt/p
2naibV3/5WDgBUJH+EqmxTFNzBS9rvy1cimgNJIbNF1YS9Gxw8gCxHJViRgTxEvcci+XG05LUinw
TNbBGhbamHm4T4MzKSzo4e7XyGIbPVS/sNNb9McdCfICpH5p1q/b+3VqzAvDJ2wb+RFOvB8mCRmR
eL9+FGvPl+sDvzRW/jTdurTQPsNGImGkeqXmE3tlTDdXR80PRnj0zH4PAQ+XxVg1mfrYkLthJghn
facoIk9k1DeEeIk5ksplBiMU0s4FbpI1ku2YgxSxNPokdkXC+OXxnxqSE0MaD6AHUuVvL/CZKCnE
Z2CpvHnXUui4YP+rufNqKAFmBnRCpqVOlpCcyJxQMJCIMgg5Q/gFOgHJJj6ELKLnSLYDSidxqNRs
E8EfB22ouA/Ud5vAEmdRQrYFg9YF8xTeCh5aka+SzhjYwL6gyXuOOAuT7wVVO8ondJ5IyW60zgnx
Nz8S8y2TM+wlpjyH6P11/nRsiuEOdyfLRk+oxQKI4m6ugCyw5oBakktVC4tzgu1t9hmiqfs/rs5s
x1Eti7ZfhERrzCvgFuPeDodfUDSZNMamM+3X37HtrHOvrqpUStWRTkYYDGuvOeeYpleJaGJKWHf4
uFfnb5iYHo7nGR7KqlyxEpXm7OpYKfCQJNw1HzZs79+pYQGL/SHdgd3/9WDi9MUnxOmLeZv5SKxT
Kqhp2Pg2vtcn/5jU9es4pirQAewcja9eMGa7O7z9kNCYxrNsye2627m/aXzGoHEbsTTalNMcpeDt
B62WuG943pkQV4rF21T25nuQpk8LIeeki/vtw+w+WNlEz6UWLDmzit4n4WlNVsltNaawd1GSqDl3
W35luDYcP7GoYMRrptzeXr9zb9YWwz3SIFaPcgq2I7hv1eRQuryHoaTGC40i0E0v72ibFXtz9gqS
cmjqnWlu9JIOOZ/FCt4u8eUCI8awh6ON821QTCkxxLpPRij7WylHy2T171xYaMIrQr9gwWb1a1b9
+jWPr/BiqLfy3SJZ6lQus4gYfJxFWUZavFNs143GG0Pbg9KUlDNfxZZlCBOn2IOLJzFfa5iVfK0B
/rBFS7kw5sLnduVTGT28CNIUWTkcH8SyZDGyIz0n42/eFE+cAq8R6S4juX+qjoR0qq9urAhz79mQ
/V8YFjwgFtt6tEhHAJqdIHOeNdw2jgwr6e7jOiuwTs1xxpc6/qg55gf6GWghH+NVR138vmdft/Ka
ppc/tuSUH5q2YWHafDbpRdzpV1G/JJ+0/FDVuxzMaHOo+bAmfTiZoJOT4te9nwCZr96F/VbrF7Ji
f+TxIquW0cMbDP5r363NGDcxlOqrTknWZ3VfT+02PuTGqZ6lj52a7x/PQ0cpTnEatFN2O4e3M30Z
TxJkNTPzttQ3FYOJtjZ1XwG0Gcz/dN1K1Eqz9mypxHP0V6ngDPXSsf/ooxVe+4xMFPqfNstiLKSQ
8KezbsTeaGnpXs5m9EFXHl/y4109D8HHLaMU0MrPw+2j185J+hHr53tw6nDYlkf5OQFU35OMbQSo
PpanUL7q7b7VP4ziwy6crtm2o2012nLU4XONeUnoiwULU084KZejYiVjhb/W/D3Nl0Y/5Qh1wybd
jPv7+RMjnrxsSNyO2JB6R07duoSbWbp3ZYn4x5kRMSRNp2iGvY02yTv9RneROP/wVWfUJlrJsg2e
6GiiBfO+ElE5yeuoCBdMBA6sLP5xuDEdZL0ASLH2LyS8Oevn66FOKn+AUf/3cUVrCAbXgE+Rf8nf
hn64sU3dJrdtOtqO6q2sA6TZNs9Noq8pabEwZgBfGRNN2aujnfZLbesz9rp2iUcfB2D+A4yMuFON
AGG/Q6sZvQTtDDiRBzuubMH0zJiEgTSyjQTi8R+VBIhHLzsCsJBgwRG9LyUtQOPpAH20v9DzStuN
lO4NN+HfgTV/GiVwAJY33W/IehlUjAlJE3M17jHF8pt+3eLjBQ6xMBWXdZQcORXsGGtdotpBBsTG
lZzk9tRqx/J2aspjNBxScx/ji5m+d/oUbpLNke7O6NyBRqpFIkNFVgPOxJsQ5C8WCzzBn57GImQW
+c8xZvg7LBzcvEsAVvjrLfqp7xNzm4dzcJiQSxhMQbKxwQFAAItZXksxDBXMfhz0aHR7Y0hd0gGj
2yFTj+HaLfVfU/tjaH87/Y/6mAWt2+frLkLW2VfaTg13irKVz8OU1b5m2QBVg35Ds0jrFZUwYbIu
xYQZgV5/WzAXGhVHjKaKn2I4U17UDW01uBaBX4qO3aD7QfW6G8TamaCyFYl/zjAk/oFR2yH1bc3C
+OT6QA0FDsy0+P8mCnDq567+ugqGIrQIwfUTyM45sIB3zAKnPcSJ0Y7N82hy1vD6yGIzRYSIGYBn
djbxPXqRrXyVO6BxlpGdTArpiJHqMfp4u8nHo6s8urIytNyqcvAQvQshIJm1C9UOmda8zE3zmROg
Ct8xbArLlkqAF2lz3hrzOkckW9zHYjVUho5Wu0x83Rwc5yP9OYzpVxj5cbMOADEJbMuEsFSb0P9y
re97fYsqXMZHDVvhHXv27OHZtI/VMl0pk7RaV906uzx5HIKfIZA7htO5USg4BWBtzm3DuHQOzTIm
/AqZdoStIW2LEgjBLla2iqOO9lmyRzQcK9uEFVLI3eEXOabDydOpn//CNlWwu1FBXp5u/bkSdOMy
XBTZ4kkCN1sg8kJ6QuQlWJ6aLMnV0009VQlWOMzJSLcy+ZJv6wXPUaSfv/H9Mio+ouQsZSfZtGOC
58WhMm3m+5gOicRmQiNk/i+Q+Qay/ReHY8J7x+FQBYnDBZRufkTZ5/N2JcNyg8MwXB/xF8aNcN5P
/FG+BoDbT8gxpOlpLB3S2x6Rpg6FSNPe1/QLBLvmflTTcz36oP3kGGUIV1dL+e5vPzfS2AjY2YKm
oWP4TQaHAxyZDJ4fI1rbX4gpBHSUZaY14CRMdeUUGWDKipKoAKEh7RCzeRkvLfwv1qp0blS5p+ts
I6fHOjgCwraqazC65lQValOLY0C6FdUtbm3yZgdpvio52oV+pq0mK6tBnTllOD3H30P5Y5Y/vfQ1
6afNpNLOsnbWinMYnLLgNLqdioE36D50AmuRp4tOmef0n/EjB1MT0Z4dCD7tc6pe0tGa+rju8R27
SutrNxp213q9lgm16euCPxh+6NIJJlDvMOvD5e/uqfCqEPI94aXACbtVVXpEBjiWMZMj6g4jktfC
2zJODpw5XOY9gInkbcj6KhTHvuZadh5cSLKwKBWuVxiiP6sNJnIlyIJ39ThqTlophloQAiTK2Fsy
0sIfgo7Up8sRgXp6kJJ9YUcVNZBzMrJvVfSdkeUJ2j6nIyfRtoq56Yt9PByt/qwrl1z6DPKvWqeU
uCsuOMARCclHIRJWaMv9VCdjM2u5H6BnVh9JJyqPgOTq2ld6/9bVp/0fzZhMhtLMsUbzmNX1WWEC
juuFboAdtq7WhlTZUfCL7AG2lhuBFe5Y1jG0bZVwz5Ge9DaNCcVtXpvuuzThGuSsJjeKtXlkmyeV
uzwzA9xGVCb6+cuhBKaItkyWEG81mF8aNVh/pTpRg3WH9E2IJS8F+zw3DOTDV0/zeFk5NVKwuS3y
/VuDlG7Hmm5cjq82MJt+GfZLGY89C3iwEECxm8VDowV0Z7wmIVoysGd/05P5VE4xwPLRTgEU2JG+
3QbaftYDOEZ8xulEXRad5HeIa7M7306KstqPMVrlRA6d4XmwgmOqn2KJZOa5FzvbItuPsTy0uyjd
sdsSKdLxZ436FuyrZqHMrX5l9iuKo4kKNLItKRPSAtkMSJ31XJcGD0zfBsG1JG26/1Mka+vmG0xu
Mlwbkt8ruV2OvgbKG8g/BeDX/STdHL8NY6HwJB6Wksl95ZF18qJwJate4jJepc02SLYGhjwdu+nG
oPJPX9+dmqvNDkonQ4N4CGVvSr00FWLB9OmauQ+mt7bW8IcHwBFLMAkoyJzFUJDf2CwM6byKPHrX
QQPHGuXZUH+XHQS3CUAULmGd/QOicOuWowly/nRz4+95TCOOX0RZnKgTfiJaMIAqYSYqq492PCnL
GTUY9lTRvkbZV0TZLvtTt/wGWao6g+uCW/xfcIIQHD4b4oQDhaNE7vHC3z3+x/slfYD9hjoD6NRc
DdhZxFnXsaupVLmyqPQOtARCjK0o6ao8U2Gt7tyjz2S4mOMzmP6ghAcgJIQ4A6WEjuCB/JgTucjM
T+MXW24ZzDEHSwFeNmEKq7IfuCEMo4ymYKtacK1iilLvXgC1VkTxoIkg72KcpcqPaD0oYebhDJGG
4ykt6p7SsUQitjgtvliF32MHugS8rUYlns+sZELggrUfQb6b9zx5VpCyOMBnf8fZ+U3wKTGM9Ncu
+oKfjs2vc8ucBfzGxaM9dqY+nJl7sR3xRUtmbHUNBfnHY98CMSJ1JPVQ204Z/Y6H7z5zb5VAa5qS
WMDQmUGG8835fkud77PmRcyHqj7F0sKIKNJeszo/gxOEb8WBvsN5l6zcc2ws77BN4ReX3ugh0pLM
Nj1Tme1l8QJx56YsmciHYZLou6jcYuONo3V1X2UNkgB9RyxoE0Q5bcoVUScONQqTQiO7CowDMUVU
FI/LWTTMDs4NnRls4gI7eIhY3i/Z2Zb9kvdQC0Whtcmw3nvRWEAt8YjWEhBVsQcqg0VTV4tNzO2J
AKNteVlzrnbZjE7eJEBy6y48P7jK3UiAB9SdOmNjgEKn8hFAXEI7s9Y85MY4lmWxlNGlLZjv9Orz
alqr+ZpXtka7J2/DFbiQOgchu6zvcOwXT2tuPee3Oero6Cso9tVwVJ4f06kaHSQeLe5xg3MeU263
aIxFWSwfxTLdaEdO/exf32hHUFhoaIg1WMjYIofrppo8WpvARluy3hKnFpV4KvhtZwgnuM0qjAjG
JVY/b8U/ZIx/Fs0h1E/jeamzbYjwVeysaJ/Ee8vYM39ltmobTnZfGfry1nhJsKJ0Ok5BJW3Tfhe7
prHm+9Ubm8rYZMZGegk1SrINXZWMdyM84J3uNjl1ktdndU2qq1leq/Ycuvhji+LDnZPPwQ2f/CHs
o6M73Ha7iqBOYkOkTrMTPnEF/ntkc+Mk401Q7rGjP9rDIz7l6lnGVtE7cXMq1fMZtYGUEsdBcKyA
vxSBGeCsx36CLBxuK44fChkEkYZr3Hu+5VrRG2XKWyR1mCXDDRutZTPR9y/fQ12vknQ19ML3kDRL
JlNlfu15jpNugMRAFNCcJcUcke/hQlIpVhFbgC9OBuRQLM2hFpNllQILBddz72W5hzae3ZdXf6TO
lEbQLyj35c3esP+l7aRxptwVcHmqh1ta86kfhjQG1wpUGPAHBr3lgxc/kHMWtx4n5dK4sf2FedTa
7v2++0uThOoD19FXnTZT0J6w73Vz6nBq70RDyqw+Uq8oyRurWKsVUfVVH3lyuUx1vpx+8NHcbJn/
KJqXFyvI+iHvl4nA9Sa/ACWT6E/RinQ0Dwrp9k0bAdA6WgkRsqr1+ZdtKafm98MCPimpYs2cSYWI
It+xt2zGErIGKQG217clWCV6l0xomwI9I2R0/uihJsn7QdsW1nbYsPokQXm3/7aGnzf+PQXis6rm
dfMPI6dWWzSobsuKErl9BTydSU2KrsmL4s/fyijGU5cCMbAkYmUEV0nkG0z7QhQT2x6KKV0jMW4R
zHgDu2BKRth5FWQryFigehIdqvamTnfCoScE80o6yJymZiyasrPJhmBVhYIw16NHX9rmS7wx8XXh
0ISIU5YucQjusDLYZDz9Khu3CIFaHt6P3C8JAzFVEBwdz7A4kZ/6rxDj9hUOjs8q6ovgFI7pB+CU
YVtnoCBgtQofxgVNx8LIUE0wu71zK3g2TJeoJ69rfkde14QwXW5wO5T9Nlvzr8F5hkfMQqnNMZy9
XzxwozGE8uLRM2EIBcaLTZisGznvVcjJlR1RueypNapWxqF1UK/waQHAES5Vh60MJhWxLA0e2+4H
Ph6/yIXGIVDVMCue/OWQCqXxBvGC2CtxORBifFqtLNDA7eRiWpvoSN1DauJPmfO2BmzCbp/36Rs2
7V3g72GifGvRb9IdB/PxPO39bJoOu/p+1MPVvbWhbVRT8HaziGYlSO7RNCeknk1GeDbTyQ+oTBZx
sgavQiziFNJsi1JZfmx7Co30aU5rqUK3i9/26xHj6n3yGCNtIf0dq+QkqSgleJuZbE9VeRywvh0e
zT6NdmFImd/GVH0addSFGroBd5Sys7t+MSS4JZyuPo3YbD4+U1rA+bx8K1tXVCIP60cgGGnvvj8p
8/rSdyZdKPqxaXZTRIVplC7a51xK5wG7s2hWQTXHec7PS5ZlmD1gvuLLBYEeLsrZIz2H/TmrPsLH
Rb9faFe63y9P/YMFxItJ4/6FkR9TULqTeIag3B9Vc0/wKqeDjFJ3XkPKvFHmhCAekzLx85I5E0rT
JnvsWoUA4+FRnpxDb03rhzPD6bMJa7+xybuk2ny2qJpjdYfZgdJNiGXZwtVV53b9uWWzvInQqEYs
krwmhIg5STHdp5NgnoNA+dvSRQE8kDWvNF3ZQeaPu/VoTN/EbqIpx4+VvlnNkmg6s2UKOV6wFSPx
f4bHUh8tZPQDlm+SuGyRta6tzXPyDP2PlWx+r/TWG7cergxb4VWAk2E8k8ezT5t1pj0r2CzfZxln
7mQ+++Dak3yj0GBl08/Xb6IBAhjIie04333MWNKmEoFgy5o0jtT7bEMXSrgKi5V193vd7vQvTfl+
Dj/J8BNEv3L6XaTfuXFtE5fjRsFhSpo1+owtq8GbgnaX0WRG7HH23+FC6uzxw7ZnNZVi//u5DNOR
To2Emrcu+01lbSarG4+ASYVO8iDLDHZ1tfpoGDakrXDnXrPoa0LLzibPt2T8VASRa0fKw7yY4WUc
nNr0ZD0OqqtHUGumQIQbShZu0yCZFhRmQN4bZhHgyvHkle5BmGeIklmBAKudP1vBU05a/3Fbm42v
YIJcVwlSEZQ/59nP24JV+Gx4bNUQr/ZKf85mI3oHDs8JDu94vLAj61CNT5y78P5TtsOJl/euunwg
7HBsAO4zHYHlHD5uvKJlYNI3vIeUF/Almd601e22mkwMZTaxc7BOkj8wSAHmh5PM2zXyKQ0Pnffg
KBewNHwONWJPJSnzZWHO9ByS6PKZep3mEV1U9k/jcICb6SdLjOIjLtztp4x/jeSn7X/u8jcoguKj
8iKogoo3Z/P+xOtXBB69u1gTJGn/9kwwovxyUF7gRZi7wFDbbrX7FTU/9wXWE3RDXodGjXdWKHok
v2obFhkOTcwzcEpJZdxY6ZLt81DGGIIvjPejOWF6sj3F/7I9+F0J15FAFuUOHqae8UwUYrpe1c+R
jnK3DMFrOEFxMLYQ8OaugG+o8zMgFhir+QFcAiLe63DEc3w0Uc3PefSir3rEAeF+8YhP47VkABRe
Ak3AuIEuh2cDHQy152VQf49M1YS2qo2mwWkr8fNMz7VDTRGyPvYicLwIr0DxmYVRz3jgN6LiAoi2
OZN36FuwyeXeUceHZHxKOmFIblz49VjDfW9Mr47AlQJ6+fee5nT0lnaoCDaT1TB9jH70/PdW/D7M
HzGVqXe3nRBaGtd7TMphtMOk/CQVAKji4d5kCsGpPGQNNjORGW0GP7ROFmq94+nBaujWxOse6/Fj
a+SEIgmyHKT8KKvHLjkBYeANqPIZ/V94BsaxN5AfzEVWrZifH+Ee0euNu+KyMG7SXkGgplU/ry6L
IJ1KL3BOGp0ZvjA7YOrBcPrykXOtASRTwePEwo0LFPTVp0CwmwGEbDfzO0GB2ysFcrvRiDWn27R3
sCMxsFKMG+9v9b6L91q8L7Qd7aZnjiq7M1sqq8PjvtWVPez6pjxFE9m8SvfvVvlObj8SmLt28fdv
OnLmDOI+xMCuISS02s2fxnbnBmtcfNw1uyghXLd1d2ZuszugEghrr6DM0ArKifb+oe7NetGr83dH
PGEvLjE9hYxZvoedEFWewRuBmcGbLSYES7KjaAZYzC7+oK40dYVSRwEVuuY49K9eV12MF8kqwAVL
2XPoK5BFCz+Qfe5AYjz2RW1PKgo0GYKX48qQfNOaJb9oeeN61aUrKF396btruOhmNIvN6eMxbYup
iD+ks3YQrrsNmZ6N9MTNivXZ2735oMDcIaa0wzc5j1Jl/OCrjJESLjuNodlDSPE4xhD0oe3WD+JC
L43pfajorN+QRUkhIiDvVRvgNsx1EG7x42Osw42PYCtBEyHhteRsT781b58XaTzs3FFvU2Dmc7DK
431DvoVuI2rrwl2jsMfejIhgDdQ97huVc+RGcYVr1lp20SpmsdvCqBFLr8Ha0eal4cZ8lR6YEjGe
VZivAtzL/HlGe1M/iOamTCJlyPN4NKGI5UaKjjXW9PlSflv5E995Z4p2EUw3SPmie4rGqqjYie6p
Ue6QMsRBwTcSbn3oX1CUtkgtb0oRp3hkZ80GDUMkmSUA9y83OnVj78OjGe3vX8C4tk2xu6s77mCi
LcS+oAOTLmnlhUy/CwUB/Pm2YFkBWUMWZ2Sj9MPYf+ro9x64ctZ/+lkGFhrgpKFaBOGE0foE+Uou
DnW/Z2tNbR4VmkAKWMnc0FbU0TLOl3877mEX7+TVoiLRke3heX1/L3jmR1e4Yv3qrcxh4Xorcz3u
lmRNY6eFRW6iGPi3LFrgnOhU8dVJv5v0uy1moTEb6s9dSfvIy6kCOmA8QS0VFmEQRhTEjB2PJAJA
f+f+AQjcMRbVPLSWKrb2+/E2nIvs0hRf5eN7PPzQw8GpSnLN7AvXNrDslA3U4q/xxEMwa8xV6lAg
IMzH2BPNI0jAvLVJFRqvXDqU/hwsL4jYTGwqKOJQKIAwqJ3HgTLkOzbPCpLdaxDHxkSi2gYrAlwL
rAjeX69+bCNBjD/ecT4al+h27fHnBQp0kP1g7DlgjJQZCHbMtzzc2adWK+A/Unsw4UpT8UaDu7qC
u0DyFO7Cm4+clz5f3T4Q/nAe1GGzv15YHGJaB+rHvhtlvr27NzxoAYMPlTm7PBQCoPJZ6i4+k6QR
dF64UHI+88iW8qrRjl3mh+O1nBy67NhjHvgb3WBLeGMKQ3lb1y52UBPbjuKk+lq4rwBJG9vU+UXJ
At3V4busfewrALsQFHmWvyRWUGN8Guec1fX40P0g8WEf5gkAU4s9fLskwtE6mi15IIm7dfvY/pWa
hcWuiKcHJXh0rryoS7CKpNXj5YvcBQ6p9ve2ggCiprn8O4iBvGP7PCGxP8BVFtG/zYBRAyjl7WDl
0ADTTpQPC3YiCxyislopXgD1xM+EP+4YBwelOOIvH+1r3nxOomylckepL08MXnrG7yXjGJYcoW2m
2PJRFgj5RKyYXsrCu7YtVNgf8NXS639frXfKT00XpPymApfYaRNII6Nh1sa8G+ZlvtBYoxVip2ya
y8on62ks0mJ5TMNVgk0iX0HjY5Hd9f+YN+PEZo3dh3OL1sPXJvsPSv+60GnZXScpJwbMB7HiGcYy
yZbiTNau4tgj/8k8qqBauUb5cQ/OOeyG9pwlZ5a+MHCDQ1sJTCX+Pj26KK6uLPp0EbH7ZY524+zQ
PXe6c1fR7LdZfAiHYyCdpcelel6f5jVe6vIljz8zJ8VAZseTx2imWITYvu8drMtdOfyw9bM14zwK
j7qjBYusJ9SwDDRvZK0a0x8k8SDsGBSQxq/j6vuO/xZMFDV12IZBIpL081gcYUgyOFbLG+rob9I6
Vv0HGxZw3mN01XnwJasLLgG4Hgn3h+A+ywQHAt1jkt7dCRJPc20aBhAsxDYzwzA+msX5/JlqdhYc
m9v5gbUjOT9wum/uyYZbHjfeM1m/u+SyDgsPLr/8IapUVXALLzd+GNn1eHdv/zzCP4/o17x9F+PP
/naxHqe2I4vgxB0RrV02Fg3Dhs3Wv3V+AQLxoMHd9ZjV7XmcKi7gf4nCr8fe0LfhrZ6RjjLbHbtz
s5mM298o+cnUL75m8diWMMdo8/khbrdLuosM2nS0FgVjrUCcMoQIJ72iVRbKBpyh+S0TcAgKNKlw
UuJzOD5mxaFNdh2vllq0L2K7kPuFGwzf3YPozISyp2Y34jDo4GpaUzVlWGd0a5TXYnz8RZNmJQIM
Ysn0Hs7fxDzz+HisbqWHWw05ADI93RXB6W1kwqLM/oTgXBKj7n6kldiL1pNYmlCW3fl5uraMdTnr
wkWbLYZ20bWLw7wf+fIHkCKdpMpoGzfbcb2FUNT9kvsHPIIQHHP/jpaJdhAos4eDAwOpmGT4PXM1
OLUuryuYOgiIIJae/TbSRSyhdPHANdMGU95rAcv8UBez4oZmtQ2izTNe9+2/9o2nmc2xceHSYsKm
8WBQXGx3qH4M4owiONWYJDsOHYL0H0nUoZ6yflI/vDJZYa5lGuPRzTSGieE1cMXa5xMYj3lJiWHp
wgUch8ew3UfOvfBuYCnTf6WqI81ToY11PpG7AheWy84td9+Vg6zGByYmMMD/KxzsntY0YdkxrMcs
yLMNU0kVrFvigI9Zp8IJ6WwMIwUStrm/6TvVsXrPCj19jCPFzea8AzA604hKwgXiaDZP9A/BEaGr
bD16rhMw8Cn+CsKcRLEfwo3K6wP8HVhCgt/DHtzV3SBFwevHLsbzCeGArblMTW+yTtfdJA8v75WL
1J0mTlMIJETarG6Dh4dDWbMIQfAiwTGJb1Pjj5jYl1XrKTQphf4d0K7sm1ADeXw5qf2kMJlbCc81
8kFBgCD66qOvsv3i538hct5AHig5jbZULRYui0QxHXxR2giHJ546CFcTFHfLUdJJl04kSq7jhZEs
lZ1Wn/TyghOMv7dgpT2ss2FNe3lGfAEW2NoQW8aNFqyjYk3z77o5TyZN4difMT0F1bwE3D6e5+Cn
3PU6r1fPmjO1yUAKtFtb1hgq02WqLMLnQrotlpMAFtxzbqXzOpgtQQNuynJtsVGOVt3sYTpPwgP9
ZD1Ty7lORzlzgTl/Tsz+KjVfqXnJaWv50tOrpH329eVmnJUJqo4krS0VeD/IClcGiDzeOD+Pxzap
9s3SMh2bMXIRsbU8FK0HgI3f81b4kxl7nTxbDw+PoHiApWX1sGc6PljLX9kqVnL0NI6YylJu/21F
dCoK8ORYs/z8ObF2DmWcq+G50p4r67myP22dUkUys27HycKCsnpqb6eHdMiGwxOSDwQY980DaYOF
SfrSzszZG+ejiQXC0DMZs0Q7puVpVDkdmkfNJ09B+VxEFiTB/kdLH9Gbq4kHG4cQ9cvA3X6qws8o
Po8dMG/q/0roOEO49Nf0ftXRkbzD7BWYa93aZvDpXa3iRIWHzfPYGECmoMQiEd8sJnWqPPG2v7/B
9wfXAeayxlZdaP4m+pS5GOcO568HgocpyhT9CyYA1wvBzvF/Udx0FrnCVxwHKCDB6EpdYn4NBCbT
emGzC6aJ8W0uI4kKlla01duvkIYK0JqfN9gx0kmpjmaxAZoUZGc/1WD/ipZXYmswFVkGt6zXB071
xMxe3l4E5cUI12G3eihA7Tyy9cMrx4rlGMsZj3lPywTFHk1yUDxoW+BWc1Jvp7xhFnPuFfbBVUFq
d1cbi5srvVQ+6lWe0bLrl9SrIPQ9EPo+RupJVk9dfpITXJEH874PiaBhzcw/8LYwOt+937fRzq2a
MxuR6L6XIa00Tow3pRBHPrfEGkzzKpZxFFYctRdPQ53AyazOGIVhJ6VIAzwCAPSgmNHJxyNgehuu
ZvTVpALjGI8vQ31p7lMkKbb6cjm9N1+G+S2huwhtMC93TbnLwl3UzMLKYefAQZuFDEYw5On1Di67
N0cFkxrMxEm2ipGoY0+iwN4BVQ9D/F1YzmlnR6y4EBGQd8qLVdKt2jNpjso9cz2phocoD8SlyD6p
eEFRKcO55eupYZMcJW5XT2hHYSUlxA/PK1lhp6wqkQiFZi3T8SRp+yg+uWIOxyIJ5/4NFaZk3iV9
SAg5hG02YqqZRvBr6KddMi2F7WCDyLvbQeNyPGzoK2I1kryq7kOijBw8enCPOw0A+vU/j2Rrs51+
ZQ2U13SDVZJpfkR2oUOnmsaBSF++j5/wsOT7vzBN6yQLGqkOwNFpNTD67bhFvihYRrmYAyNzosvC
whmSr/yh5KoWdwGjAIemODkoB5YfAwe+VhjomJ0oyMaujHCPXRl0JxecnRwXnAw6/Ab79u3CrLZ3
d1728ncsf2fGtX6ugQLzQ5KPoywRG2cwZ7eGGbF+5RzDx2+sHMPkg/6lmEroYftbNh6t2HyxMyjO
hw5CX3lp6NFdqg/hR6XtA+4d56qHJtoULPYX+usfkApnMVa//pmMkwrukyYExhtTfWU3xgSFOYpm
b5lR1pamtSifi1qZG895rc3Au4+o93ByAAYba2EtABT1qQAUkdGk2Ubl+TUTEdIcw/4b8uOx6ROQ
cnwwkogisCJ84yvYDtKr0308q4tPPplkXwOz/SmSfT38KWmpq8vRsuPn6QW7Qoiftky+232L6BcX
RVrdSRAOFkyEsRcwjK64wCQMuLKY9E4QXVmSKpQXWX4CS+gHmAbrJVIavRCg6ItNF/TPgX54rvyW
rgBpiuZLXxTOg7t1UG2TMrZ2ixkMFggQNumzNq8mxeB3MnR2n+4AA1nGtq23Y1iXz7WYplMBYRPQ
Xn/uajH5nZ4kBIPIRKJidJfSJvDEsr5Wdb/w/rPMUePF6xxYsfUq04FWLbz9OhuU14fFEtICOHt6
Jh58NrJVODhbwjOzqhfxsDqCoIq2KT5jUj+s0SDS8XsiDMKjI8P58tRjoMJw6/oWk5w0qYFHXrBS
jWUf2BNWKvRqYE8Dq7EIa2A9voBygdstR5/zMvlhQq/FkI2vS2VjUqBsAeP9F4DmRRVzyRZviwON
puRnnhRgihsVABuMSE6hkJqeHEGLY7jXtPO4YPG4eja2djvRh8SLQdqQtafZry3WeeXfm1U99uoB
PKCrTpJ6nkgzuv7Udq/eRb/fMNuYOdduWiz1YSlrXj3DeJ9Cy3uwRCERtI6atcUpJ9mEthyc7anR
/TadAAvl/Y8JLYoTSc9PsihIqpG0q3xR1+epZ0q99eXjvtL15ShaBIwiE8By/19X3D8lES/XMG9e
tVcyPP5qanWCJBCmH77Sf1z93rzU4WWUfujlWXUafaXmROsQM6mQGik7PpU6PWgalcfC0oYT+IYN
+AXdUiN/JK6DxXAL81bfPdVtFm7Sp3+3vFvvY9FkLAMKvcNCVvTH6abt8LbN42hx7xZPEHnGYsx7
racrEIt82QiL/J2jxmjb4yKvtzko08KWm3lGkJNVf4cHgaTEP+2Twpess9/ouVleeihmlk4MlLMG
kQ9qaSgz7HdEB+6cz4KjJgOlvBqja3qgpyDpzmZ7HniJ2vs8X6b5sg6XFUsac9LjAbcpFmYu/y9h
zBKUkAZLUGaPJ3wmCiHYID6pJjb2fDx8NtFxKHCGHtT6FAcfTx7xV1JZT83pHZwqMrZu+/xuyH5q
v8w4rMFxbfTl9NKRo3fkJ6drb1C9RvXkl2mrlkS53M4pR05Z2LHLMSzqSBDulHYXprvO2CZAvSng
+EwxdhlLhR7VevE7aDa9xo/a5xTlgccfxzu+dATi31G7KY5Psb3nQcKqF6eMeegUl2+gqMFJBBuR
SgAoGc/xov9LghkIAw64QVpSUjFEEy2zLf58d43WZj8EE5/9EBzSfDLf6a+lu2KuxAwU8OT3gtIr
YN7h3QglMfGwSyTEDDwUvEG8hg3HFxQUOnARCAWsbwHqUmLDzdwUrvoy/kTBEpMC1T00dJPHVh/r
1nmn3ipS3DGpc1/uVu+evqD/jpWTnh+iTjh8WYKBOKWIT6+2felA0e42yFmcrDgqjPuPssRRc4qr
o4xIrOOLp9sJjmJOhXQwjc1ZWMzhKMIJTOLlfJkFkLIPenCM9dOIhgfj40GCXf94zChAMFGnCBI/
bQ75+XNDqFSK16zieE+SncJPR16dU3DfuCymXyli901jKLs1cX3sGWhHqbXh5EpYg5NrSDWIffHx
8by7PHHxwMQAiMw+ps+3KgHPYMMSZsg3iry2MluqFtFzcUfffkJ5E7R/K5qpT8DuGW0bfA1HXFTe
XsAqiV8wsnCtk/E/yyNJ49FPn/1hHKBjiAnpXZ5kPoVR5H0FHgDn0WD5EUQXKq266aIC3aKt6NTF
NwPt+ZWdraf4e1nceZHiKfoW8n9Q4R8R1Ad+VdUSv2qUCzJBpqBezZydhqCoLf4PVefV3KiabuFf
RBUiCLhFSCIoJ8u+odzt3WREEunXnwepZ8+cqq6ZnartluH73rDWs2rk54xUlmiT7WOmr/SlHx9t
r5xdB8TzEYOiYwvVnFqNW9IUHsdSPwP8lTts4xYKPT+nf5o0XR7ABIvvk5AEpOTjxERCisx9vd3W
wgdxIv1/uCgceFltkiGCY4qYAIOKHhvjfzZmT+mSlqDHCMdAzXzfwqRg9FheKsaU8uUhX76sGIr5
epAvBQXhb+n5K46/Z+UUMdOpFyN5XwH1eKznZ+OF+dZ+yeml9S9Scnsmt9iKQzNJYMBthXSrsHNO
t5K2GUmr/cwem1NgavWEQBi5SmFCY/oP3BmKUMEeUJy0dsPSs1hLvDzPFeIBzVhqZM5Yvm2a47BF
mkHjWbBs+xWWbqu5leYGSxkMbeH2hTsn4MVcETgrqHui+/J7mt/L7jMghmPC2fxjtP/Ew2+5Z9Ft
CYtHvF6dJOADMeROj2/Ft5DvZtqm6lFGeyd0eYvU0rKt2G27bjswAsP6mvCbb4NkdxrNXFrirkuW
/y+hJuuntFglIHDGKdfKsK6vXbFBN6wOm9mAvoz6Z0KMq+Vab4ECOU/BLgUAwliToJ2bz+H4CM8P
9ewwejiWtakssAcos30b7mA4kfZaUR/HKxJRVNu/zRd9f5jlR+YWIGKVr9jYzvs9MKWtkFNBTXUw
mIfosaOtfMtXyRPCe/ckKjHekD2f0mPPfyN3wwhTVZNsrnxOwbOS5nVscC5ie6qkA3ldXbWLqIl9
dnf7eQqRm+oa6f0pGaaf/mUa24qze9mbqcA24FvJfmX4FbJfI1U2SaLql1N3zqg4WecIhDI/3BBB
9ct8iZ+CU0QRWsb17O14XSP2C6zIDYBH7VXoPnpWuVO7pj+m5fM47uRxxyhqYGiizBbMmL/YKQc5
icEnoDVxcHhDa5h/kaH6UtoxEBagAkRuuo4EDw0pGfS4cYrHirYtmS1+lH4Dw1c3GEYxlpp2GWgT
yPj+qHo7KBwf1AFiVc1VGo87LQg2WNKTyZkQqrsUWtXWTEXHhOt2Noxzu4yxfqRfhfw5vqQc9fhh
VLchvQYLQ9ihOTJ0TwpRLyPZSZfXfMKk4NJ0FJCqJuPp5AS5dAh3Y7ev9IMRnsfh8kRjvZ6Ff4l4
s4560HkPL8LAgb0gai7ub2LPvTxhMzo53H2IIzSjFMvMOJXnQVYPNST1aA/PFOZKqxpY8S74kLLm
T5eZJY6XJXytxzQOMUh54K3saEz+k1Xx0C9xI+I1Mo9A2S1miKYd6F8sw5S8JBURItNNqT4M5YMw
SHVKZ9pLdj1f467LCltUAGziVHl934/JphO9nDp8FeLzOCZY9iCFhFOB56rqLyKeAOOSJZfAilYD
f0NA8tz4lMd7O9678qPSNlI+W/w7QhcryHZuITjEZsSTczmNl1k/LriSWAgBcIDBTC9Cr4t0j9r+
XaFjpi5eg5aMgCL9iHm7/WH23CnTDd5j50hJQCzze8RREn0G0eccxijz82kbT8RSu32mmFc/jejG
p9OVZ6KAjz+ML3TGF/mmTFi7WPLCN8v6qJaH711g2Plsms6l8tp4rEtxomsjDEMrzWjbGlNP1BDq
7PP0MIDT74+SeIosvXDhZRMpJwSTHlrl0AxcIjPhHubdJZfPc5KXAPa0P1V0kEKW5ltig1Cb09zr
rzFzt3j4BLOcyKIKFzf1IvanIjy8o+MyHOzQakGftYS08CxqeMVMGAGvBKKXWGS6zxkrvF2FSAih
T1MrfcxnZM/C6EOxeLfm8UfTf6CubDRczdMFAyw0I3tRdGrRgTbVBrb3J6g+0viGvXFErIH2DN9E
P92zb6TTG1Px5jW+5Rt57Qazix993HsV97NxaGFzvVpuYsdU4/vtKx1XsHO3dxVvvTGpNsuChz0y
V73Ouud3bvySo2+ZQc5JJ+5w65dgAfdZtWvAUZYe0RUcwrEN40V9pX8+JTTAX7h/lDVW8aCcSrl3
Wg7VHKOHID+8ZzTa7EbPB4TA2GsjvKUjtXGRAnBcVsVmLnhxMUVfao8NA7KR/539LRc11IGojLZg
DN+DEZxceAXYhKMoYm0segODNRTeeD0JNYRtGOjnu/f+CTFPhDhHrU1dJTOsR91ZbNn+oBXFvv1u
Nctx/xz3XYGSfQZDetwn4l732dXtiMuO6+1MeQswGvFcRwRRU1AulBHmnF2pdhai83f9EG2/q2qu
n9z07nMWfQ711zj/wuart8vHghoC5SxtbO7AWmKdhgpbEA9f6EBY8Zyi56SQgNOVuiEgYGOSCmwH
xJcXn1PxeU/V2+PUB1Purah7denVktNX7jz1pHKTr3ztEPrHopmuwsq/rOYlCk5mXjcS4vFJz3mE
JEJAryeCIcwo9VTFZoaiKTfBv7Y1hueTVB1SaSdmu2zZ12uxn/5keeGMqtPDwxpdKfGKkQ34OU4v
YO1mCXu6S55c+ur8EE6+lSr7PiJzgrUX8OO7/vLZYLKhM1s7QY9CfaWTVcbf0WU8t0m+CXAkMH1q
vQHvmLEth11tCQKkObNTlk+rceebMjZb8v9kZgXLaL6p+/tB/zGdyqDJXCrJrpkjx9iR4pYku+qJ
LH9KcZP9BcVSNXfNi9quHoBAvKhYPf55SB5ea5OJ9pr5OvcqjuIFDqpiFZBmdZChLWFcVlg37gJl
pzMnA1iBjnmfPScc+jz06k+mAK9kvDB3MJivnYRyDXcGey97zJH9r4ViHZGzArNd2FXB7hltH2xZ
Sm/WTjr2/V/1O77gtpo20Gq6H/MjqcW/oJm+qpNnedrvu3SJ7zjjIQlPiIOQEsu/qTuz7vrsriTa
PIBD8CXMf58WSF1POqx0MtvxL/nFv1LcGH/6Kxh3EM51fhZw3FWHMtjXp6JC/+IU3bLothnW1ZUd
7Yv6K6y/Huyi2CtUAFFwqBwnlddFIER+OMftCY55JB3y2d4PdiSbwxxjZWWHGbq2zVwDXLN7zveN
doiX8fwjnt1Fn2Lyy7bfQGH41HhN5+2ft0eYGTgeYQnJ3n9aRV3FL/R3XE7mkQduBcdm8vI/x+0S
MA+RXOhyOFdgzbw6805b3AQxNN8SB/oUlUD4h1XjTsZ13DqRup5HYImRBBOrHGRTrDI9qphu6VGh
GdOjkvOLVfnhqoJjPB1hA16pEj04OUgakAsSkIqGXSQY4MI8IEWJtfvT0kK+KFEDTnVhTa9Jf8IF
AFanjBf6aNJ34v/BlEyt1s0tNswInV+SeNbg/Hb617y16MAROwGB2JO8EuI7iVZIdfJ1R52U7P4c
hceGT+oheHxSGn8Yu655ZSZmjM+Vv0an+Xhtx4MniK5JExKNv0Hk4PUKJaolxuGer19gSb0VPBOs
CRP6YIlE9WQT0MOzOKphnPPtgf2+gfLcK9pOhmFCpKuEV5mpFbq8bhm6z/qs8MJfldVil8Xfmn7H
d5q5Q+N0ht2QYtqt2SBVJTvExVKoCQwmfnQLrT4sJg14hZKVbA7+Wtgigy0+jeAeqLdimOS62oOh
yuJR7VtttwRgxX0fVwtF4orYPbg49w95OQhsI35q7bcvfDM1DLxRdueGM84mg+y8sRV/nRA3l0M5
oawEirl6p5si+O3m2LXw/5kCGo6R9LgtS+3nfDt/7ioaFPit6hp08mNzBr7FR80H1s9QQXoRORMP
93gEL0mOKmZ8Boqa1T4AlJ9K9vbcQSLQI9p5QEq3GyY5fFTMWcAaYehguInTmaU7sCcf1n0xMUih
m93lYvLHCjr5v06CVL6cMqwN4xorCzRi8kooPgM2T+wTU4zAJqqPLILNz6ezz60s2yn0E5z3zQKD
tCUKy9kKZHKC1UaeQkwF8+tB5Czmt+f9SyFO1IBd6jAa8CERk2bf2BF2GYtbpAm95zQKdfNqmZPT
dSw2CHBQohrX1rhK5S3qrw+TCPQ9zPyWIUOxlxYwRpl71tHfuWdv2Ch94LqwNoDrwuqFyQCNB5j+
ftxZqHr5/cJlGzO1sQcFZuiEdRhOIA+YBcsNKt/kl9fmkwuZaXi14n3BZsgck9xlBK2wV9ATY435
g6KAlx+KeYDzsAP5BagO5ZRd9FNUQ9xPSu5Mdd4IMxZlzeAmmotqe6RJR5brZivCbovX4yBCi/6a
Kxh/bcTfbzAbageKxjh0B8V5Kg5F4wMNHlQqVpD/nWXnrYOHbi7ZzIWYdrzYbG8ixfsMgEiBo7zT
+wVw5CjmBXUhoaEchIQWSmRWfJOspJN8+5iiN/vwpIaT/kxFhbZioBAnV0m+jKzwGzOVz286kyag
pBDoeYjglKaM48mhiAI0+S/RB24PMBDkx6w9YW0jq4qGL+mFecyq393y3QE+THjW2vkx+wR7KgI2
CU9R8TOdQ7/r6rdU/Q7JLDZXwMOe5Y8kLNmDolcgyUyNT7l0eDIck7lhN7W5Iuk6HzwehxWV8w9J
D8/oMgPvEu75th79vln9adrJygRdL/It3EyotV8+S4WcF/+/fwrCfVnDaQcuAWLtbq1/G6qPiJf+
OHbHpmOHdUAQmSh/52k9yTGL5OEG8rQYRF9E5DlMJqKSUfiVNRT2s4XoWSsQkpxq44xDG+ZlFV/L
7jp0162FClqSLo/u2nU0kmdcfEyZ7Cj5Ox9HiAwhUtZs6OCPb+aeeFVnAqLUJUGXgtewHC02uM8C
42if035RrGPy3hezRZNNKYigGJ7x6Y1iCKvdvN6qi0JcVuLSF6y6muycrbGUukkAlRrLh3AphmOz
Tefgkj8lfkWrFsQMkUPCVphti2jK7YhGL1hE+KAlh8uW2J15McXutKlXwYwxI+FSKqz2b/Rd9jlI
9miPUhX8xL6O9zNl11PMNLt5ZubFFUBbiFCnPB8zMjqO89m1by+a1bMYfi1neJtzl9BAhnSCvOxe
BG5jTmCzc6+XmC+3TOOOWPz5ZPkg79sWHTMrGx/MBCpQQGHz9jcNZTsleTj0IggwjZcAUyi29yBa
oVtSpTNfLmkOabfAaI8qn8aLjelwxLmJwqdhEN2dm+haFjcflVKMfGGS1EAPJzVBeOx14Fb+bu5D
2Bbr39UrRCvIP0T1Eqant600tzqwOevUwf4lUkWZd59knXTxjBfWkRWm8RrMgvjKIy8miRRMFXJ8
ExYUBDo2tuw9CF8yOcTfyinU9VzsOE296MaU8e1CY1b+zhEi4oPxIrPyLrF524R6iVCOPio1fmnC
tyh+Sfpdyj4o3YNg7+OgyjZF64ULEQvsHLz4g3b3tyB8p/G3rt9jw9aga/oOuQRz0imEdcGnGTpK
76BGU9E7uanOWY9kmCXNBmwTmwd9M/sQo58Hv674usjKcFXd3e+f0lZQNpz1MvUn8gRtiklFWMH2
9Q6F6n0/8cfBOICGgj/O2zb4HNB4wOSUb1xOYnmbrSDZS3SlLzp+jzEBXj+ZzE/5k63RsMzHD/DS
Ja3sScrPaXOcBQAZd42+la6tiBIcUkroME9SkVg2bI6tTPaaYPr+8cmEbs2pO7hMJgNzT+6y3+4l
7dAVJxmCFg46UAo8YqGw/WqsB0IuxLgIQToMJSt/WY6nIj/V2nGMDjIZeMqWxzCoPHgekV3w7Gqc
nIhLnpkzz+xIXD9Rjt3J+ktfltoUS607IsOvUMbVS6GaFt+dBb4TXQox7+9RvIAgCYb9uCe3oPD3
z9TU/O+u+ybWwwKBIlzC8LlQyclluwhvWnJKaYorxMDCBsNoEFz83bUwRgle3kHAXzT+VsqfA7bC
NF5Bx/J2RvIzeA8EkLqSMAkgjQeYPzcxr5Dx398H0X/WKJwa4WRYFNHsWqXH310rhXJU2eam/r00
29jVDRfiU+ksZczoiBbgQaHtsgZjLz8Om6V65C4lMwDiHAI61gsPr2Tbw2IbcC0qVvmiypeOFoCI
1xj5yDGumG/uJCuUHBX4azmdRovFUEMEsPuedDMnXrIk6XFnpLe6sJBREeqDweDPZl7a5iEpjo/u
bH4gg6pnViOa4XNnOgL0pmaXtNuQARG2dVp6VCC5qy2SyFufHgAnBSdoHQkWwXIGdsLMto1ButPn
yn9+Fum9bW+ydklANBNJvfFD6NtuGeER2CR0+cO+x1q6K4ydNqACPYTFYeRcEFBrHXRsozu12EnC
Vqm2QriteWMsRGsqE11zHuyWbX5uleP1W2xI315rGaBrJ+OnW9qk/8qrZ73WiXorJpeiEDiodlSG
AdaD1jl0O83Fnm+7mnp2LZG1EfSd2V1mzq59SfPJHZ7Mv/5YxLztRfm7lv9q46dQIkZ7TPnwcQAq
Yfxj2fCWyE/7+dMxB8dxJ9sQsVBcvvGK1kRgJVBpOCP1M5b5C/aa+PBez7PwHGSX+a9wnFKu3kvG
fHGOsmPRH+P+aHDNsr8iXzuwR/XweB6wWAPcDNtJIVD2mx8vRtLFTm2tyYex2t8w0HIh0iT0EU34
BjvCW+JJ8auXq7/ovHThjXP7FqHSyZZtsCRKaUFRzNKRcoXMJHZdZPWQmSSc2UyzcOXm1SrnSzUB
jk1UduUoF4SVnDC8w1hA2TP9Q84p9pMim52Gfy5ok88d0uR7rMYhTBPM68l+Ri0vcLpAWU8dtDH5
NlBMcNcHyWQ/ngToeOnL+T3a9eqigRMhzY8/lr48IqdlDcUsFrl7t7ZIYFzAPnhVXiRPU3nhzScd
hYgkyJwsVN9bVJ8H/V69XmPOgcpG144hqNfsLT34St9CyGHwRMS3QMQ3BJbNABfIvGGSTiru8A2F
cOYwxEMAuCGTiUuuOiGloQud2yFmboRuBqNuIGELUphW8YTOf0d+4L/u0aLgwn6taVtr1VrC47Mo
PnvLy9gABaf7DX1PxZdX79Ydf8qSz1jj/XPr3ENkh2SDzEzN5Ep76+iYVjX/dXQzGMMBRl1ptfes
BXB+6++DccZNpkKdnaaH/BcqelOfTT14kj3JF6P1b904K/f7VRMcntWuz8AEbbKlFLn7lSRDqrNl
izCnFnTzOaivinB7zu5+95lqXzXpz6ZTDuwk3DfkJi/c+LWiN2RHWI7c48o0pIl74km9B3HsWBD7
VZQu4+ajm91D4VMsvtMza68EEwWTH82NNZeg2oDrTUaGbWuyLeyUdnmKrceatVfvWwYyW1Zw6fZJ
680Q0veC2MPOcjIdZkJFD3/R6znjZctpMAaGK5XiLloeTD36a8HW5aVpEuUWIPFxNOogpIHMHlVm
dptO2hTidlg1JFM9PvPxK5Y/W/lTKj5l/KvKbZwggqq07sL/J5atsViG5pgdquhc1de6+ThfKa9J
p7krmiPP3A1nuJZ7QKfk8vfnJlRXy5TwZicFZ2P+HqEBRux5V0W4+K1lB1E+KeHVMD7MDdZfBl/V
qjfL3hKUG3TtUDxbe/iR4TjxIxv/Lz8SeqQYubklqI4GnEN3S9lb8fM5RmSkYJsmptK4ZP0llMlD
vvApC0zbAuUcJ3QRpzo/tThjm8Mo7zXUlsNkWQQ0zFPFFpp3GMXBO7c5d1SyOHFCLGu6fqIkCq7m
kVkFCESMhCC6wFJJqSXv0Uj97ytNvuWktgtPGPDBGDwhtQ5TVs+2Aj40b2+UusImanZscODsUvrB
TO/6Xzbs4q7yiNpunmCejwZD5PrwHlrjpJtrCzSDuTLlTeVkuFCV+n8DoRLt3i0JhI920Vh4STk3
LZ0ZECMVdrFzyEyL4soWQgTJgqykcOXXIgL6uOCx7S3XNSoEhX3YjsAoWyFWt8P6e53sNihauDmo
pqdwLiM5DKY7/2BvaQB43M3nW7Jcii1ZhOX4W/gM/E+j+tJBUoSf1XhXY2aBlzd1MWBXZyk88Oo2
1Dh/0G2sSU6YszTmGOP8FqyZcGqFU5+fxOT4TI6KvI+ifa1gECJzASjwEEO7m+xexya64Zc4XjNx
ijImOExK9uGyEW6aSvH5WUefYffZ2SXp1OGnkt6Jho0mRpwsofs53TBNrp/JtnwR1YuOR2NaZKqh
V7ETcJig5OzXWuvtsgO1D5+FRQGoffgsxUsKqPLB4mt3m8RrHhhUJ34d2zwWY/k/dpfdobofbYwj
WEFSacV92RKBtB3b7ZCiCEWgtcmJy0aeUJ7F4WRcOOPp5BEqA5sUifBbRaCFX+MbbrDppkLmt4a3
iagNbQwmzxz8/YrbB+oE+xoyhZjgzHSHcaumT+kglMhzylje648k+2jSK1/crHxTHj/Gdq3nSFr2
eQC+bxeDr4Pj4G/aDo0IU7fDlBq7dVZ5d8i0g8K9zJBbPD0fJ184acDrSTaZeY6j1h7n1VM4dfnJ
zxdOTURP7phOzlsc7RneDacwOXYUwhFWJAx07uPpdKWlch5xFFUkoXh7FufjFJbVF3bS21iF0u6g
90f/caoMWp5FdHzLsAS8HvNDePYZebzW73y1FSv1w2klKbsBstY6pCkGrgRZCQHkw21RJ2Axfdrc
fgzIV7n463TJlHORXBx0sv1N4cdjOv5nO1ocvhISciJTzWzR8fvFu1wF8rU9rOaO7oTlh6qxyiKf
3TNyVwWnJLCkPyCdaPvbyO9/85UPXbGgclTT5oyW/b05K2pK/slySb8yJI4i2rCg8sZO/bW6EiTL
Zjajwa0Sp9nnGycNn5CpHcRmGj4KA9YQ41YIrOyXdgB2XslnjeIqO8nKoa33vPDPbvPIPDX9LPt9
TVw5Nq9FFh9nRPmy7YrP4lGrljCBpzDrFX3H7LHFWTfkh5qUwohMU4roY9KcKoyHxtmXLtm4SELP
x4ph5uajP48w4+GwxNfkIsk3tbyF1a0BNGvuBt1WRTtp7DG1IaqFx2K2F2c7td2gzkC3bDDQWOkd
MsJFHBGQflEhtuV3tiDC56z49uXvKvslHOr0+GdBtGcdgPzECLKZYW+TvMHMsm3IpNzymX5yKq6B
ZUIQlF/Id+XhVjwI8ZKy84lIdHKpxMZNe1z16PJDk9S7UQPB+vjz4y/DK4eu+rhChwzb48PrBut4
E6SdHm9H+YCr1iNL65W2zaePNo0O8kWixyNPl6oclf5rNKYIIfJ50T6t7rxw/JiVCSeIyfhNyMZh
jOmvMHgxnK1h8qOX/kS99f7hpwfeRBSNVXqVtZPvJsR5ryw53A3HJ3p+EjQoriF7rP9l2jPY5w84
Zda86r/k4+eIfO+D8jeWzuTf3N4xhyAjmY23W5hQRKO2V19EYIZ374xIr+xvhX8LGWR1N8bykk52
H36rl4vX/HeFifGair2f9uYac+vnyvZQTGkWccjMRgyJIcOWjwVmN1MIcIus4IHzg+5hBQ9kY+Yi
kkaZgpuym3vQslGmKA1RVB4q5IkX/oonQhstP13t6ZJAHZlc6U1g6dew2DKXiTeGjjL12Fi1/+Hj
SU2+lPY76gjs+ZaIlhW/KozLNmkJABqh3JFaThgcn39cT68ZtmZmAiTmMbKmX03IuZzeMl20xdTO
/TW8JxHUH0q3ZqUEqxpqfE988woxjgrK7GOmMYLfPdJDqU1HT24clccJgF9sUTnIihOFrh9MGiUF
dCVDV8Xpc+f0Txd7DWIo+xSBH138PXZkp5EddTdm5mndDKdgaxRrEH+tOX8yilkOOEh3rXEwrlrG
476cQa9joEOpRGwZdoHnImRKmNjLD3gjrC6U4CToZ2P70OwWzw8fQ+WEpD8RTYTturXKxa8kXV4i
sxIu43Cj0qRg9esvY/4FyK+afyFqasgQ2P0TEIW4FMdpaJ5JW5aBgunDC1wIJo+JOchumbkKDr5D
glwoxszzMsCLG4Ng0/kuWeI9+xWQExqslEU7YkFkDWtm8ULJ+LY2wbh96rtwPIC7Z81AjQS2XCaH
DXsvtHmMdhazjAFalimROk2g97Dlr5UvTA94V7rFTdRWbb7y9IWAeOaxhSNPuAbYjYWQ7aPUjIG+
CDZq8Afx0Oz8ZbtpbVx+zPGJCmMejw4JiCoBuYVJDixZCArz4X0jmyVxpKceAvgao7MDphDa1cyR
Tpy3FEayOS89SOzoS3BqQ6IiczInPesIED3dvPf0JMNFzSb51rn7BehQ2dLCwJ2Y5YM1FeugyEkE
+kEsGyXdFRSZ2S3BwS0vgpsybv1roV0z9V6CIGBNmns5wSqoxabwHvUlPTD0NXZukkLgik1MnBPK
PtTNk/T0L+aQ2KB0UZ+F6upas3SHwwWnrOaSCmVInvSr7/5nh2ShHXwhUwZuau1oWLkxVT5RfKHy
saw/cv7dvrz5eH2U9RHqxPT/xIO2RKmzh8BvGTgh+t624PM0tSn3/bM2nKdBbrYTNU46syEksRiD
kPQKdZWsWEYgAPhyMYtsUbUD7kzVeYAnlr1UJs4czdVZ6/4uRAoGDCtodWFy8J+HF62Onnm+CEDS
bEN9SSnacpylWyokmDDQIrApxIsj+lXGpDpUFQSsdL9UbAFxwEg/qq/S+HzaskAKQMc+cS9cS+5O
ca0xYqNi17DK8ar67fHEtJcnYzc8eao3fWbGIHgFckMXcmYf5J0O6hvzCq4bqi4yCoQVANIxts2P
iv4ajlpqrTcPZbn5PZdPxezyiK5MHD6C5GscvmpOKwzHK91cmjl2I+mYOSyvk+pYV8dQPhprwz/r
w9mfn5hfBdIhCg5ptfPrbWySn75o4m3rb0BBdQhvj0ZxYlLSVNc3YqpRPyI0C25xDVgUxHujASq6
+68ZeYeR32ra5Szm6bwefxL1q2iR2cPUus2el4fq3o4WeJEYpz9ehAkzi0tzQuWwWmYvZN0JrYJG
Yc1AC9WudOQ1fmNcUFnNh4XxiZrsaPcxh7xLFsn7+h0A9+JeQQ04tRtcHSRxdtO62bsFH4B2wj2B
B5ZYnag/YoXm9KPKP+8WbjlpNiE5DaJ49uKAFv3ug+81xikXaly982d8ROzVljRE5I34HjjY283X
V9ZTNExz7LK+id+zzTae7cZgV7ebZvSqBDPveaacGxIP2RFT6DrI1LhYMT0PMmYcG4/bXFnXNktA
7jyWgKRJUj+M0e7I6Amc3O3nZxYdkoaB54fsTGl1VK2S/eTkeIXFYCPXr5XFkCSafGs3q3k5ibvZ
pb1Hxg7Q7msQBL2VJpJpCD4/piGgAeASPr4tKDBXtbqTz1FMBMU7016gAyOUZg0XIajjv1GwjG+m
aPGXG7C3pu4O+KJVEG+QX2HIEyjYH9iLE249th7CAKA+JJ4ox2MfHRackkl3S8bTPNr7Ojs2m5ks
9mweAMzZMO3fjCLyKNoNhZ6ibtpsZ/QLf74ekIL0iwcS7d4RQlcLXWZ1kuaKXgvzLHB4ldX5QU/B
T16L6FzUV3n+0fafyq+43Z8TIgBoes+zHnzCBfkfVZzNFihW/zrQ2QJFz12tbvMp2LN6rJjvaY2F
LNmdy84ReDtNqHZoXnYdVpx65lg/A4E6CpBtU3wlBdzQns0+kXSjZycpePZ0xN2AC4No4sl8PSUB
A2MmSexVvZFcgYCWGgX+a0nowJxJfmvFgguLD9cULL7WApEBuKF7gRtKHobHlNTNVoGkbpbclBiA
4drFTDKR01BXvAt4fbo/fVShNd3xZhZ6Y7gR8q00Z4yzT0BpA5XZrCIz94+zwurA51jZcAmVa0ny
FzosqDXPvbNCyzTXN0+kAPoG6mSUHhLtEC1HzZUGt0TrBEMu8ULOevqt2Ds5OWenujeQBwEW/hUL
njTzytjLSEU69M/STB2wg9ktu7XaL0P93RU/0uOfGe3EX7sSNhnsSgSo6ZonFt4XvEmWEJ9qc69B
4S0oYCmgvoza0XTboJRK7cpfa+36WZsos57LSp8t9OqgZAgAUWqd6oVWWEFrEYBOy9hnxDwveX3y
iLwa9IHvJt8QV9bPOyceUj4XJtc+ZidWecYeu1P1cq70/d9gegamD3NVQlwlfJ1poMSoo7ihUDR8
lzpTcnlTVM0mNFlgqjksxv/sveiC3xGf8+GrkMy+vMjlRUBKkGyG1CR0jL33BmxEpS7xUYmTCyNs
1tZNJzkOXSey3tmmzneyvi/B3u+NYkIo3rdC/PVsv5/L+Qj3kTyU6ctCZ50OldyBAwrbKN427RSo
gAKZI5EzlsEOMGQcnJ5HkcQGyPPm8ppsVZUjcQrhLVewv/D2ZX/ASQ5uoSzfQyhwklgh3kaL55I0
+rK8QaFCQ4nS0YJwXk7jZ1ShvXLatne2RG9nFWPe6TAxPSyypPZi/4ftlJRnCFviMjLWtb8ffOSO
+5BUd3HfiTtRJAvCROBsKBfEL8hcFjBXzZfJvRkB61Kh7Beb5qaL7CaWMUxPMAMvY7gYb2DK8x9T
jiKgzmmGaIlAC4nOjPeFv1iCl5MXG1Y4neXzcUmuJLiIyPTJFz+vbb22fX4Z62e20rapudaWTDIV
aTdXN12/E4eDYpoRPMFooxRbY9wuzTh2SsSpfCEdu8eEtRPxP0p8AT2++qjSiMEQQJFMoMihnsDG
pGK3awh8xhz2yEojgV6eetJRXoWmm9DRMG7W9sZwVKB4DZeHcu3qj5n6ES7z0LbPcvIbcBEu/rdd
3TefCoFfnlZ4seIKM0ch34gzeEA2rT89Jce8ttWTfcOboB3U/pgYxz+0sfl9FO8sd5ObFt9E6fqU
rvqparcaNBtqLU7aQWVXJXTMkFHpsQWY4hsUEhye+/i5J0OcD2WLTiwGGupyAcPAy4Op/yXWDM3H
z4tCohvsRiZL4TsTanbuQxbWH0RCJfmhYeG9S/yptNW6Myw8WSePeu/dgfpC4ukWQXuFaF3Ud/YQ
JJLqRyjSr1UhZfDsUsYfcX1Pk687EeQOLTA0fbDkCAALR5+tEe8lS5zg+eIPGYcLwganpL4/Z709
aPPDeSEPbq25ZzfzV2G6ds9sqGJmuDj9J9ZH2y1hA8m3WfJBVBc5IerPp9h7oebFmheg7VhlhiPV
4KoX4Wgqui3AVmhsNbVDeS2F63m4fv9wgUa8f7g5ycgTqjqq19VXArrnFUxPKj3xgpxeBNM3r8sM
MSDJh8VLDKgxAML2syZXDrkvShvcYRZarbNiXP4Ms8U5QUMefh4pKWRhYg3QkIzoabEFQlBu9mzy
fyyRpuZE4xxHUOimxpl5omy4mYqJboOU+wXG/V/g3jtgCovQxyxdjWD2knVFPeq0oYsnYKqVrTmN
x+MUP3h1KG+nbxI5kJg7+N04emrZVvKpmvlJF0jDFGVtH9t+/TSx2W1qJIUMl1XX2GTKFqC6gv1J
ca3jO99lOFKazcJrcCu6j2Gx8MOVBZ8uUOCH7gmw++niCwL1SDsi0utj88eDTh4vQM9M2mpKo6ni
O07eKjy7pFkwn51v3jAcHsP3KIWtFE3VLIDQOGEJEGcVEMpZnsFLYQGcEDTgIpCuliyxmHVCfSOy
EhguSOkXaaWE7AZ+YdJJ9/f6Vyl9N8/PWP6g3oyK5QibKzw8F97Nehun3yBbzxq0xWi4bMVqorkt
gmxIPuN5jit08jbpcP/7k4i+ebD/TflU3LferE+uiXLJTqXyqeh32Oo1qteTIR30aidbs3oCNrWq
XYb/x9R5LTeObcv2ixABb14BkAS9FSnpBaEqqeAt4b/+Doh9zrmxzcPe3dUSCTNXzsyRa4BNUrWh
B8BqthKS+v22FpOtiskXtII8r3sA7Fvaar1uCFGoXoZQHKzXU3oONt24C8ydWOz6Ymeh/mP7i7ch
O/SPUb7K+k4FppJu8Umn7hKH2zPzZgRw8pC5YJR7lj4GNxvenvxbuNbTFVucKh5fI3Go7SS3BDUJ
SybbQh1FY+KoTTtTKc8khdqfozkqI6t1gEPBy3B8dONj+YIkRGgnN7H8kZ9/zc2UfX5yM90nDNrF
VQcY74CuWi6pPo08ioZSCNLNcoCPJi46ZVFVPGeXGTfhczXocHS9aPAweouMjwHpqmJwKudWrRAu
cF/UsIQ/IzzsK8Wi14MAiHGN7gDyZs8DPWqvncwZfTIPXQ7Lpjxn3syV3DMbIChgJKOGd96nUnAg
77AnQDv2i4Nh2RP31G/oCMJGs8NE2P1+qVF+LY2L9jyjgEs4CBZjfVguWR/iJnues/rENxucCE4l
/a402TwfI5O/8GIBIXHpvtDJF6lXUb1qyc3vb3VyU3HIORchvtE5cRlsCxv6xL3jX1LjLKqnemuI
bydb63c26K0u33TZdrWSytXpx9+Jwkq6qP2qpUGYjbW//LsSOAcKu0f1jkDE8TOevIiZ4zOo9oMz
sIVEvp0JtYJ/ym0ZQEBB/vIUyuSaLxZ4MkSc88fO6F2RY7UBbvksmOeAILhX/16AuYrQfXuGP/y5
4YZ1o7Zq1DUKF90dqOvdVqd3VPB+/rPUV/mlSc46GIqlRAar2DXCdg3ecENQ2YTkT7pFWRuclRiA
mIWiY0wN5h//2+J8WWDmcC+pv0U6hygcbVsIJPZP22H7Ok3U9Oi7iy18SRexXUgFO+yFzs5y1cQb
S9x0m8pYZ/6mhqKPG20NEXiwn04Ueal7VKON1G77ajeyinLl+m1ZY8EsvcrBlI3f75B2B7k9avEx
1Y4dkfb2uGRZTiD3TYN3pVwHxH/xvYs+gk2E3adyWCLeniCKkuNt3UzMabSlOHXpdvq+Tw6pvg+x
p6OHuGl6ljEnxKdYPZq5I3V3y7ilJHnU0w9hOGOZYFP6XcdyNGyXAqIjQAFWhI3z/EuxUkjbkO5p
Z2MAy//nqX7nxU+1q+u/qv5XoIwn+jp8pFRJPP9GeMrEzyl8b9fK+Bbbh8Chmt5+9teacARknh0C
Rz15j8odrJN8/ZvaY7d9nObrqwGnD5Fhbw3H2j8t7EezDrRbUFx5htGZFW6X+8lfW8spw5iyJ2hH
67l5iv1z3VwJB0b129gS9jlZKdyN80DE+4lGcczjWVBstH3m8FdHS3sdjzs21NmKxQ/Bi6Y5KETU
7MHWh83abuNT3xyjtzp9V817D/CiulIJkbMY3qwqLGXlSuS8RrMCFT6cnJ8baMsrcngepDhZvbLn
pfz86cA0YZiBaquRkZsfXyU3g78vpwMt0dzkIjmpGaQTi4eJ0gdhZlpaNc7qnUxNrTJc8QaYVFb9
jzegAsUBf3yviYd2cItoD9rULLeZ+n9rZq1cqwtz2PvpoSfVxS5Md5AuOLOkS1V+K4uvUfscugW7
BX905c6R7djaNty72SHsgSOeqGIaOBI31z69hYvMOivFZXYDQ8QTL6Cy5OkSmGfdOMd7smAubOfo
G6CZ9+9p3RLrVvesXW7eeUabyW+oeDgWt+cYIZTmudwzwaqVcxcq+0IwMfc5KKCnKzqTBjh3bNlX
L8Lty+b1XhdAfa4s9MmhX5ry1phvkvn2Lo8LDjhARuUzjL5mTti/uKl0zLxWGli3LfvIuTCgEEFa
f9IVJJgeDm4zRVfBwV1/g5kI8Z5nuAnmqjkO48W+7Y9UzWjSBXjprRvvAHkpsDd3U7bvsj0rODcZ
7Gn+l/SnnP6ub5q3niuWqufbH/7Opagsq3Ql/OFUBLpxLE7vgNWYFqjlBNvoEpCChWJh3ryG63gn
SZR/2kBkMHNymsOPi2kbWBsQM0Be1iOwDg1DxOy5Ry+Fi+cx8K/Cjdn/CMGP59dXdboodLvnFwrV
QI+NK2aw/yUdsTlnvo3HTTCvqTG7dfkl7M9ntIAjlRnZH9O4uU72GyX8DocN01KTXfznaWrpI5oL
cVIq5YaDQicytQf/FdOgggF6BT0Detk68s4CavTpJs2fzL9uig+F2g9r04Y7aiIoieBwUbOo0OfD
hfoHfRYJpk7v8BqQWJ/5e6Md1IQ07EVTzvVhWoRebRKr8IzUe/orc/n1RYYVIlgaoHtCAV+3+lqY
Nk4V7kQgT3gUq12R74t+aTY23SIO1cHawWqPNIzUyQnf9++SG7Kxz7GDFDDx53yNrBavUHNe3AOG
QfXAap9r8/5dKTh7S/XEuf8bazejzYainul7S1I4PBbWSTzjqX8V5XIGToHWLF1XurpbuhSDP6/S
65cGzqyLASJCVIQqgvEiyRa/vaqZ3QzAkT5N6U+X/HWgVcjQKghYkLeEWutVw7fff8fxX6oz3NLY
tcMOORmHJhdQ7nUxHUIbojYiUi1udhSv7ZZGDYwT3FYvvW+oMBGvt67UYd95w7akD5/buAKhrY9z
90zAcyUgSzeI/2XpUNL8I6bgFwwhkvdVNBMp42l7pEkkDfHbttW2yjfkHXQicxBJ0oORHHOd8Ht2
juz55RNYuxFZv+cb3z955+hEGXaFY69L8xyb51E75e1pfWkUr1Q8UnofRvBxsWlfxabXeS0RTXV1
uViWa9tSsZmUtQkdqVzIaO4eKjezhiwuI4f3raoshGoZQsRunepdpEtNXD3N1SOdvDGBtsMGZfnU
DjeAMFLNkpvuUScxXAxao3MHhouOwYwNPIe9IP5dRGP2gsyo2MvGg0h2bIKWd+yn4+BDyzviU9W+
2eBFwtXPrrFxycLz51EKtmm3wW/drI3GI2NBPEDUtgyqqPB3Puv/NTq/Qr8IPi8oSOcGPudaaHwH
OM9K7fL8LzFR/j7/A7zzt7GDV4wEf0ri/Z8nNQvFvsoOt6OuLPt0JU4ro/RyjQ9nPYB/CTeVY6B2
wj6BgNJwnGZ+z3FOCttOmEd5pvYuPefpWddOvPpeJrBiw+xD0Rg4BFgIOpUagq1/Q4QGpNVShreP
/W1j2MzqItTluH0fWkhadszBc/hOxr9h+ifQPvFpcOG6OjjL6KPK3oPsXa0eAVBLHisK5z3bcNNh
vrWGDyIJvd02Nrn3bj4Mwq14wU/Yi8X83gJK1pJQiaCfkozZmfbkS0STvdLOt3LZfzTBvzD4F/Q/
cv+tKJWdtISKsWx9qsm7397D6BSvaOn7X0UrVCSbfzLhstcLZ4on7Bc8Mpj8FoiuPNZA4SG58oak
aQZxH2DBOHmmg/6EHO2a2lHtTop+ejk90QeU/pxwBuKAe2Mv/bLCsLBPoxPpNjhe4OG4+ShSEuMN
VL5eo8tzbpaNRMI8bAb7rXgJScX9xhiKpdqfuvH8lC6ldjWIoStvrfKG5gJg2vxNr427odidjZgj
w8wTPvMy35lAJfyt6HPUh/fmwo32L0Z2yZUHpJhJmCHXUuvNe8R+19c7AMi2dHq1nwI4I6pm8Vm7
dKe4yi8yhlPr3EBNJfZkF7yF1v4PSTwgT68mQ61aB3cedWzPycfgmxRhgkzQwvD3bN6f/ww61X+R
Ji94J9d25h9IGsTlESFauXX1jbvmxe2M6tPLxZ94ITIm2zLMgvlO1GEOvQrOf7lqEF5p2Ji/nbUZ
z2dpDKzAahrSJk9II7aouxy6cY7i/ZaaufLglULBE24cB84b1dc1hOvJLp9aIizFVTXvA17mJ2rd
iobbdJtTd8NunlqILSLN2Qiv2VKDc4Tgnd5D4W759yi9DRX4xxvDTTvR7PtfspoooXnQg4/zWYOG
4OJ74KJziBnGWNWG3dllDWB80xFJVTCdNWQiIWeh+MuUZyXDEa9WpG23d/BfuOt5bjAhzu5cXbpB
bNSpyYkfyhMDO5ek4eNXTYSTUs1s9BwWvEv+OQrOZnmiqg2+v1YemQgLeb9fRmRLK1Zsex3mg7qJ
MhSpFcChjFWejYgeqrvwt6Pq02J/+a1Zf7rgT9m9f37SNGVY6wxPuuQlBBJpR4dJoCzo3uPRv4TA
RXHVlNs4vHBAgHohJ6SVeGEbt3cwKeP14hrRbOCRyaNmw9GvNB83TnLHUqbFdwNbemaHMbTeX+Qi
t05mEFGiO3ZRVJvraBcBGbhdU+4GcyePHGKRLXehSfQJZIP7z+o8MpwK2JZgdvvJwUetPM5OZdrx
xhg3V/arXstRET5FwNcw+9qgbKJ8BW7bMt4ftPgADfbVD5Ubs87kVrCUVrBBEP/5qlp6OWBy0p83
M3jx221LY3Hu1b3ZQxKdwQ7uljUWFugZeIBiSe34XLf7W7nH5mJGNfON6tAfoNwDf+S25y3r78Vi
fqno0ESKYxfBuwSJeZP9a1nf1OxKxDC6K/1Vid5Ilf12eXTqd1X8RBSnF9xeG2yOzG3YC59e2X5Q
tUdHnaoeR3YpgWce+2oviXsf3quwn2OioKlpm7wunKLdaOmGRbhJfhG6keSxCGes0rjkN09/Tf+J
EXlvh8ZpHLKfA1IW7XnpStdXzcCq0ROSRfeWQCPfKV8yrjfKMdajvjbSbRHuhmE/pUxvx+vcBObw
3wSqGmuHJBynB4USxeSIJMzaPHLL9uirR35mrTny24DkxbRptdgkleyix+fySafbPgxpxlz4Pypz
I3e+uBHP9HSPK432CMaZu56hCRuyw7jFM5wxjK3i0TJOkKmGtf6Qq0VoezxPq+Y6pjdtuHnM3n/C
Rc/Zut8X+lxN42t7g4tOdUVt36f75yMWLh5a5Lp9mI/oN4Iw2s6oHyf+3PKSlheE2+cDJEdHaSd0
8N93nFw9/A4eJEpjkpxrXjzKAZ8GAakc2nQKPnFLrgTuCzvMszNTR37lVxHgtR8dc/UgYr8mx8/M
Gm2N76xc3D1rzapDRMTYyxQUXwbsQCB5U2+QV4G/qotVU8zGZtrRqUavMM6Ki4GqZMEtyRE7vFEy
t64uxsjr/m7m71H8ITw/yUmI0RL+Sb5KGcmo5okPWBUwcEGlO48t7wU4ss7/n9ilSo8VGNC/GBCF
sfCIpskHXqBY/XB4opByBmP5vh2MFW00wFvxwqN/PmvaNFmus6ylIwNbaOVFf1z4QZzdhHWxZZf5
f+c+Yo70yCTZivU9Tpp8JofbQb59gvSVd/60N8Z5FKMhDZO/UJ5LGga1i2xd57jBRU2v8XhN9ct+
TjaRzmwpOiYyK+wlPjxp3hMi5YEzAp3ITK2sXYtiQPnKTLHhJ3xFUB1XIDeLfGnYifT2jG7CcohW
UKTF38oOkvNk0eFrIVn/35QCC/E/7DiF78XC0CB5klO9G26kHE1lr9yMaIav5e9nSsqGfsXZFiyl
y6R4s0Cle0zsHgMafmzJvMvRzVyUWEDucNygzQ6rZwHEYX70YGzLlCNsUDp5OHc0oJC5KVYlaXqo
S3hO5qetoHtRvC6xWFHfa85v5JZoAsFBnEvq3nU5SlaLe/mXc4PsUUPc/toFm6VY7yCs9uYhnk6w
T40Cmf2Ih8igKWjlgoFtUCtETL9zaIrjHVlkaVYrImlfC7O1QQwxC/IGGWdY55H2aXmTkMMm1EXK
TVgQcUvnc7hlw9O/iIDnTsQOrXl3OT6i4D1V71V9r2wysJWyYbr0pX343He8mehqQZHYkWjMtviJ
itQFawc1E62AK6/+NZkW2YrRHQM8y4lxAVM4Gxc44ucPhMm7OIko6P7DBBczfubh17SU9bk39VVf
lxlzfR2Y0TTYZhcmsdQJxgWRGRxOqeZAlnudD0D3vM4HL29Y9w4Uc1IerfRG2EV6o8yHIpJoA9hO
SLZGshXk7VTu6K2MlgHHWvEdWNa5GVgoZelNqt6a6q23br0XjyvHiLfetRi+p/C7t/+JIKB43RXz
UCd8T8bCNQGTje+DSQEIApLrnimHBxTFTPH0Mn8L2KFbEwTmgaMb/5lwB7x61qJZBtmqxXLNvuA3
9zJLP78kN9I+5T1LHsTh4vERXFgimlut2rH/6/QD+78rdQIToMjkaCQnuTvxJGUN5rPH4ez9n0+c
dRPvU1Wh/mZ2pvCzx29sdyp1brswEGEF7xuzOGgI81Jo8+mawitO15haBdACvc2LlPULWyaXRgMV
DzmOeOiC3Qd+erbObHpw/aOBtKUj0WUT7ZiK4uBihG/R3ZDusvaeR/C8j2pxqgigVWf22eripae9
YzsBxNPCHSc0vGXM5V3CNVOMDg08rK1dyAwXnxeGcJ49cHerniGO9D+RVnxFHVDu+fPnXBS0RQhN
0yUzz3R48UTvb9/n7OmAEmL9+QquA6840/zgnrcZzXUq+I4d+CeDkMoxHk/lOy0rtbVnf8ltpdne
qM34pplcjL/FWom89Zt1YnmiKwAf8MFxrZPW+5poCGcVASFpWlH2YIuNw/pj4xMYmetF9h39JI9h
+AAX5WtHvTuJdDan5/KnGVe5kw52IRD3WufhRlTXJPSgR/VnNCCmV6X+ND7q8Pt7tCF5MFy9SB7u
vBhktAK8+Cr0ZhUHHwNuCFZJ/SyEJ02mCXQnXb/BFfMAw+wvH/5H4ugIKDuJTXunPKt3A++C52bw
NyIU4nmi1eaEFGADMOTv2m2kFZVqanXrp4u+pIFLNRyXXPg5s0556rDdlVqbTw1zrbtk9UbAitUb
MzHKKYkvGEBgQvsFuxSMFoAD8/qWCNdcdVr+0fFletLvwRmjkw4khX1zm2Xb6dcQmtNA60xI9tpV
8m+W8rY+0p1E1vYZHCtlX42YkY9CD8+KSLFPwKlYq+Em19b6OHtayNeWxqZ6S7RHUz9IhJBQ+mzN
BWuxhIL04mu59q27bN2z+D6Yt7yxy/g2Gbaa4Nq5Vek90B/pki6UliyGQOEXRd5Vv2aTphbzJi0g
8oT+oXhh4Qm5d8kc7PwGIaDuTq/tl6B9BnboDp4qEFlcT+xPMfHSndLfYa+SBFCUOQnw+purgL3V
Kq9Wtk6cmfQIE1Z4+hu6PVU3LS6xYwmjZy84dvJjnliDVMGGEETOpBxsMk4yrOg7L5OW0+hai/iB
9PIX+le2/iHSfWoAflnOqzDT/mujyDxzfHLLrIFYt0qAy+uI+2tbtYv8GJFRPEra+xh8Nd2XUP3t
FqFyU6tb81xq5lIi9KDPYMbBTqy7WbypdEIRe0hb1tD0jouwVyiYxrxHNAIIKrwCmwhryiV4EsPT
ZRWrVB8tSbACf653VmJrHHhSoipO7iqCCzg37Q/i4BjAfn+90o11NiFBiRes1MrXoHzx4Yr1Z6yt
LJ5n6sOoHnZAlP4+0Dis2rOilcySCp6mVt4CWsltgBw7+l4aY691hyk56slJ607VW/BHzjdKxinn
hFAyenhsX+SsdDf+BqE5uqKa7l0e0ZbB1MPJL/s9+b12A6Y2e99D7aGoj1dTCfo5if+tNzPw2vZk
uTjjmBtl4HnVSk/ghgAKBQH//z19pDXlMVuP00xP83gOr3w+0LBYzrSVN7PtOE9xiKXauinmqqxG
2oYxNvgNDVYE81iJk9Qc+JyJ85MxwlHHHoHfUTuKXpE4WGcWZvQRGZ86bev6Z6Z/TpgVwg9ciD5D
+Ax82aaOdSvKBQ5L1/oWxK1cI1SEmlvqp3wPYCdyhVPb/0zBD2IsSG0YFbM5c9jxvuD4PI3vSXfH
PIspkKV/dL9/C/oO4J53x/AoUwREOr3enF9rBFhmjAZ0V1c8fX4lFxz5tB/0WwrJeG4gVIBFC/ZD
NdPDwAPSa1vM1SI5RJYlBnx8+eOnvqrugrpI0o1iritWB+Rnfjli02zPD6uPOltycGzphLCtYfVi
c0y0DUyuWi70+MYmhDKZ0nCehicU3xPcwjV+vM3Hoiy21Es2c4elwpTUbhYkDeZSSx3oAcQpi3fA
2iB+I659m2SKJc7JFAqYv+jYaBvPSj2T1PQvva8gY5UsGyce95Z+UNJTBLUsvKIdtf6sHeG7AMOM
+5HgdDlH5ipopehh6vrboRINci+QWKquhJuMzz85M31gzBmGDcYcPnmFPDcg1oVyUkcGdzRneMh1
mduvjBedcPQculuCP3DxOQ1k+Bxd9QBR5LdYjQ0G1xo0UNqS79UiyBaTtOusvSHZmBdw+uIHX7wi
Yc1vJpEsMl6xdi5bxjk20zBEihJw0Ap7IJ7NexK8G+NDTR+S/xbDGM6vOUzYhRKuwhw0/ZKSSmvR
xpt96ZJ8Y6J9VUpggMtsMs/xnH8Zq7/9vyZ+61wjoWTdUr9n6w8j/y9BB7NL/o7TQz7QwnXuSzS4
E20BEOqaZUMvwJ//zZeQSdQnQr6/kKKMPx1+V3OqJMXOHmNMPIfDkvmkD9sukv1obX1101m4M138
D5vQwBOKrdxh5JDzU7dMPiSOc5Mtk6MuwMHy/20WtiieVJFeVpNOy2Kr/VOERa5gSN/E2VwEkzXr
6SsJQI4eg2bP1i6teS3iPrE1/cDiriB2P55T0urNlQEOFaJ6Q7yKlDdTfvP+1fWbBjP3s/9djFCl
EHQnSJo6dx/rTvXIw0X70M2PIH3nHfPVmh8KkOSHTvlWeFeka2LDmGK8ScXt/U7YmjZQLC9PgF/5
ofmvhsQm6IfITtaPCmf6G8XuzYTVJO9ignzKvVwD6uPY1rcXK7p87gd2nTP8HEJf8Lw/xzcWvV0z
w5paAw3+XC7Ft+OT+MXODOiKow4OcOwz3Df1Hi3rf/vWcYOqH0r7nmuz2YOoTLeTza2oboJ4I2Bx
q5AYqbM84IMAiYF5AzmDZV7GKx+v0yq2GKavJeAZRDLp1FTHqD4IfK8c7Qy0hBMm0N+Cy+GDeXx4
HnH0QginxkKdocw8e5B7oTzTUtC8U/CISIpRCJ00s5coljX1pMHXs/saR7usbh0vvx3tRhTAg31w
mGLVg+O9SKZ8HUVyG+trKVwwQs9FV8qD3OgZaiRxG+dZLjaVdAntqxJ6OMO0njCJh8H5JXrV/Vpw
sZCHmDyUa1tfs+nS0w2iklg+km9V4czMbLaelqbIk3GsgGuxTuanMHIln58cg56Q865k3FmM7/Tk
qpU3CDLYOS1WqTPWiopNqp9Nf6Wws+V1jzAzzMEJtdok5kb2YISZ2V6FY6zv/fbQARZMDgDZMNmZ
9ZUtpH8hAuBx+zxGD6AtLV8YBav24P0z4LLyguFQgYQiXAL3mtKbNV0i8yzSbUWGBpdXC7jrmDQH
9YBri9DcFqDPTJ4DTcOvV8TOOLrPjNCol1KgU83HoWqR4OuFA7eTyULOr1wUeaHcsw5Dl5upILiJ
zkrgpcWX0X4k6Tt1L6NxC7OLsZufdeuXLMCfxjni7s6nrrF71wP1bxOx36Q6nfL0Ykt7Z4s1G9Ba
saUj3cI4GmwpNXj+lYcvXf3ws8cfagFYGenSWmrmWjoRVHrlmYN3c2lNCGAt+FeUwX6BmKEi5P2K
GX64r9UdJQ3GuBXsMsKAjjGOhoBj1Rwwo/4m7dBWaOLAh1ostnPFJJoqtzMbCa/LQQsDCUrYxDwp
fiMXq5KPNCRQp5h+aLTQcGCfaqzZ0VGG7Iw+wiQImqvzgFblWDy2q59OXUXDClq2Yiz9yB3NxIFO
KcLqAiqmH8b0VJxN6d32x5UvXM38qqvnALXBpkcEK0eyfHeFcGcV+14832VlDz+at0RdsnTA8oaH
jvVoFWJc2QMI0ux3hImW9pfkmg/XuLqpGEjyAqW3Ny9TMD+ReOaMybWUpMKJu2WkXNc/vnzlcbUW
MrJm659k+K9Lmx+SLm2RjaG1sKoltopF6i/iGuQ1sG9sLdg2ino26dpWtD7pbiAt+d1SoH4sSwag
20t2jYRzVmSuL1FEuGU5cWuc+9U42INBPJokxzHgIwicFvT+sH5Gm37aYKZv94PwkVAgnfwdJmDg
31H0PVFLYd6SN82wuy1EUKtbiv1aeuTVoiVvFG7WT3lZ8ViKPjTrYwg/2ol+W0fsPCv3qmLpuxhX
5rH4OaMVEmPHd9UREME8MKzEX5h5SIAeMQDmRXxt2rdGwpNvaw2Sx+7l8KMEFj44PbA6Gxh3EP9k
xdda4Ljyrxp4S7xNrkZCqnOSbKMQo5LmvYDUAExZxaSNkKZGd/iWLdy/s92BNHR1rjbA8U3I1yxd
hn2+NJOF8UcPidwttGYBFOF52c77tk9wdPEOszpcgnpJapgvH7Play6A48MbhLlgdKLuC828/Qf1
JIEA0W+FaBegpu+M/BgWR704SfRC4DB2vCq5JcltUq5IuZzVqWg5n5+kq9Bg1w3HQHU3mcS+N/nC
aDA2OS0RAHiWzzdDuD/jj0T4UMqvf9cycDZXNgkah2WDjZOXU/2+DX8LRFFs+C7Ux/nKImHi6RMf
Bg5oa96XyvgO4+XsJr+4w+0ZEjO7esxoTOEeeSZML8QJ5hvUmE0vSKh0J20V2QFv6dM1fbwT3uVz
mGU4F3Jfu5nBTD5S6BayJ51OlECY2makEh46nkKf4qbCjufEDmpy2p9HWv+iE0Cyatv7TkqCIbpJ
pZ3pVGtQrzWvCJnvFWFeRdUR0r6Eab8C7NroqyQMP31N2Ip1bRIyJCNBXgwuKutjJXNHBGe1Lr+e
JCWBVWqmei/5n0N4+nnNVFcZrsKkzjpTDnTX7CFxISDF32W9EpptXpNLW1E9JNG03QqODNti2E48
oyuLro7nX7H+FhqYCr4N4yJU14ZE+3Jn2omAsS26h2xkLh0tqaxTg0vvYEGiMCRyuZT90RkDSiBt
sgjVnlRu+G5ULuQXEWNmYtOqjD2qfHqVXtpl6Eb+CVNlHF5kbWnR0alM1s7KyLd2fBPPZ/20g4MY
jBep9nnj/lXHY2rELbUxlfPUM0cv1L+Wwvoj9dnktTHUorYQzgXGnKFLEQtAASb1dxtU4ZbjRvqU
AJ+14n1My59uipd9gOkbhlcaR5kj5KO0yOQRb3VNa8sxtArdFctyGcoNgDvyQnrP74xPb+rnDGlm
AM1liSs3kSPiALHG9G/nT6tGaUdWtCAx4oiDWpitpCxJ+BlVal45X9QcDkuOtV3LmGb6j06lFlWm
aKjCK6XSgWs1Ccd7Nb8lovesexZkIWpi/BPX+mBnkR7wu4vkUBXtCPmv0VQwe53iDHnxLmWwQ+LE
ySPp0Q7dPhYKR8uE0ja1MXTNRPsK2JLUILG1nD9MFqmYSSYroFm7vvfVc//UOjuc0P+D57qMmxbi
cBzYUdhjBIaZqg/r6d00ezc0amIXUoEfStV+KoU7VADj0wt8TH5vMFuMi1KnvQl0SioecjqE4mlp
PT1icBIBQI7RHEyt9tFI/5hgrVpzQgi0ppLZUUfSJrzoqeXQ6icqkS2xx+4Sdkh6lqKg1qDN2sZ/
r3Oki/qQw2aUg59xGslEV8SLhli8D7C7M4HDpFqrmtsok6sbvmQn/bjMdI2rGf5oFtPd2ERujTRf
xG7VxqZjBh0gFh30aX7JxEx2zGen2UPbvOug1v0mxCMT2F2BOI3lLhhPqlUsCkUjc6qRDyGW1BFy
Mlq+MkMO9kHly3bHm6YucBrX2SJWUnaTAXCw1DC2dJAkpvWVhkZl9xYOY4hMZShSjYzzeewRf4xp
JQTtvk5KajWLylXF+E8nJq1dkox9TvrlGVinrKasJMzZa8zdBPKbapRU6uT/pGarPOkhwh6iSeC0
kuyjipyur+9dFh4r5uc21U5azVqGYTSXpSeJYhkOHHTqpmdfRVxM4yqhoFEXrb9WJ+SPzkhLLhlQ
LaEaVluDj8QBda5qIrdaRj1UkmsLkYSziuV7/s+Ig64hDaYRRLXChdDy1O7lOVctPSpMGBXvly56
FpR7I6H+HYaMadZu3tXPRq1IHYxLXYWOIgWXNGr+yQb1SlN57qqcgHbfik4+PvleI9q6B4n5L+VJ
23bB0xWT6p+qNRdjaK4R8JCkyK9S17HMziuf6QofRkGOIAFVMmWgXqMAF/h4JA0ltrorG4SA2C4t
E82oFgUMd7IFppI8hrAL7KHRtMUUPMVzmYdzYgenuEz8cSxh107w/PmbAENYw2WQBt7sVX21jHQJ
Y8WM4TrjyeiBGj/b0G6UixJcgvqvVN86cxP7K7yQBvcM+MOiUcg7yYgKeXwbpv7Ro101SeektbrQ
0mktTZotST9SeGmF1AX6iSfKCpm5VN0r2oS8mrUUJsXVRJiMQ+CmneIWIqbnVinfjISnY0aVTtBS
9CBlq7rLfsqUkHYaPHWGrHEREUiy0s7uoCqEDTCHqXkLMtWpALMNTES1/rTzKfsR+8EkImHgfgsE
sOz1u2T+qRTg1UUHfmQupdHBCwSJ4HRB5xS97ITKvZmfuYbgWCSz82e1zOt4MUA9DVmCQDwwIgI8
VYK5TM1pOs79fCd0Ge68sc02QV1JrlklsBBj7Fed6du52uJNt4rzsxgbDE0JEvDoa7ZSU5Kd9sYT
VTum5bal/XqI2moTz0tJU6cpNaLjWR9z95l/+0XhcIZV24vQVw4w233WfGWJ6uTlh6l8iL0b6NOu
GViSB66JiwIHB7gIUzMWCaU6tasrpYicLws3C1L4xKqCkt4+QN5qV2oSTddabwWmFz4XubUcbAWh
kr2VQw/nk88j0MClN/JbrZr6Rg3qVZdFBZV9fCPiGGGcMd7lgT2mH2JKg6ssWOnkdFhOy65aivyc
IzOy3/BX0B6MIV6ymngRSGnKy2u8GebAE6SnfzpTvUGseDRds/FzqFyeveO4oCwG3xE+kVSFkuJW
bFeAQeQO9lBjlQtwt9jTNO/FBS5zQBmpO62rH/GH+lIsfEHl8OiRl+Epv8YfEx8ZP55sl+q3wiX7
XMnTrUyfjoZdOYYHRVsQhuj8aoZXSUR6rE5xkrqppvNPEWdBwTSdKgCK3C9FAq/KUqQUiU0qKp6w
rJWfEXzrlPHIEiaxx7+Vi3LkmEmiLtj6hiN+uEmBMvTILpMeOo0BWGOgqns5lzf+P6bObLlRJsjC
T0REscMtIMmyLO9r3xBeoYBiKXaefj79MREzF63odtuyJIqqzJNnYe8cJ1iAPEWT68jsjSRvx+sO
2WlWKtAKzHdcs7N2Hl2qpWvwO0Nc2Mi+nUiV2PbjEEbuel+73659s2z71mbFrpuRHqvK44l8MlFq
1nduRSoV+ROmxbmFe9+i2boZPEMiriCfiKscGpyv6iQnZFlbUT4rbxcGurkeAoYwlsgFuGdN9IiN
FcyX31+b3svGHdyMMuo88OZSKvtRzm3CsTa/CM+XD301JAv+mwZDO1/hheC7vJVNQZ5c6zBZ+JF4
GiySpqZc4L2WPSndvBipSflWVF1cM0Z1TAQaqgGoNXyNNSefc90r2Mrv1TwH+3AkuLtRx2Jc3Tis
xuKQ2tvN5uhP9n+F7GbXd22KDYyb1Gp6mG3cJ2ZX/oaCXGUyTyLyZLY0qa0mTlGXPWBi/agzLhm5
BPio4gmIJwbVIydBz9JFh89uN8ZcSBygscNI1QGx4KCTfk7e5UzRjmd0l7R1DDOgKFBvxXQreAQA
9SPcXb1ImAeBwy9XvXdPzMEcn4iqhAlyi98oZt4g/n5iDDHbcyo+gCuHJPSRb970CmZBPKFASCOM
rvRyMlecfq5XtWunqOoomfZTvoP74hm2E1lWicA4p462Vapjv87kzpdM+G3hrHsXn6pwI55jW4t9
qfB2Vy23c/rgK2otYaffNtWMF6BF8s0Mg9E2i7TucZoJsM/dPNOIxp6RSzGjVXIu0oFcfaYt269h
1GUceqyxrXJv3IVhjukPJ4eNxjGb4iULSKotKSy7tvmulLTiYUNYqsbMjaSu7gG/Ap+cLnFfFxN7
6CmDlwsRD0zFsk4zxrYY0w1sdB+zfZLdTUhwqsE6XLiiWCxOS89dvZ/nXbo8TBn+AcTPygg+7Bze
MJ9zulOm3qr0RbQ/5vtakBsuX2ZHROzmYNCKHYcJs9UD4fnJ0DHuDiqsEWRGhWlkOKoEHO6LcfHu
WOAetLJ9bdpMRpV+cNZoEhYTNaT5rpveu6UnkqXxrcSoUCqTZbK44bPIzOw8jThxFQKqqWvE5ErY
+rKdrKKKVE68eBuYaVQSEx/6NlYXY4dhAv49g0YUHIoqi+e1A75ZWye2HX3vTywMMQpGrENLLE06
HlL6kLlQAzqprYyqLRGf87oToKcoCj7N6RusJ8/nqBoiXoqLc6+9UzBvCySnyZQmnWVGDuV0B3rx
UYjPIk2cT6iTWD4oIM30kVg11/mXU5oQlXNH1ZrliZdG6lmUe4v7CEs4LMCAU+8tSG/u2atv3Ev/
lsiAK7SKEoREdxiRK5lGlukyhjGC7q31tr1ewuVpWMb+sQrC61AtV2ZF35J2NpnFWMKGvkBZbBZB
5Hid82ab9B2TaJK5Az7VVfrR+7fSrXH4Wy0j4ojF989iYqoWSW55lTfxqBF1ZngxGDLfDX4G4Qqq
x4Q5WZAWxknJhU6314dqvKzJx7boEm+zycvD0Tyjv7bybkvOpS/kTSEhanab8c9uXfFXDDt7zPfO
0P4602Q9et3858raujV9cCCBGdIHQQXojNtwjzRt5WoEOEpQCEGRtqqLIGRaYXRf+9VnQ0u0VRjw
VI/ucG6cICLg0tL0/RiAZrGv7vr+1rAteoZzZ8xR0QIAOwxXzXSfUYUGG+44FjFYW2TgWjmH4bF1
u5NYqnhC1llpbmi00njd36uzB3OFE8vK3m1qXZPKFm7ts1lHm5E0xRk3UdafsE82xLi1JPkAPwbU
UOlp+m/9/Je8OdJ74CVR249ChvfuQiIBkRDb6OMV4Y+YHAACFe5sPrNU+7g38/cQlcLWChFPnLhl
4KXvnQUPr1O4OEncMrecBn7WQsPgsY6FaP5qeF1sTnnHyT3LOh6cGWFTHTkWI+il7ZOs1rziKaze
KIvfKtlv0dp1WPZOkn1xG77DqrG5ullBb58mrppckMx03GXLJKEkZ2yQquGmd+Iq775YQLlIXAJv
fO5/Qm7p4X5KLxqRXDVR++S46++IE4vP8RWlbcR5+bQisdgiE+XW9/qOEtzF4SCS/6b36t17yK6G
t9GNmbYyWjRvshf7Zn5cKBT2covoeVMEYkS7P8t6hHjSEM9nd+6hCfDNsIFQCNDr84MrPegGpPo0
CvbTKH/SBe6fsrB7yuoa64EOO/NBaAtH21kTud29tIUZRJ5UOu6A3odVT3EwYNlo5tNX8WVIcOrU
V1dD0cLYs5O8WZJhwC8F+cGKmYUfy7LgsB8i1/9e0AO71wF0dLwqCmJEPRn7oYHyKaQJS9Nfr9i5
QD7ay6DQQ/1d0rjrsa9KjWgwmb3TL48blnmAdibtQTXCWy36YY3kXDBEzhh1NXjS+uJHwJwSxInD
AZTe9JC2wZfReohx7ciu+vdyxkHKTluyN6d+v264YvkjjcIyefEgVBIC8XqmOQON0boF1XiUJcmz
DrP+LN0XgYrMMv8DkVbl9Zjt8/Jf591bHrjh0bQ+w2VINDEYTRkkYWjOZMSNcRoUiSZPeHSOFYXS
yOVF6WprmCDr9yxxwzfjTnGWrIRsXXn86iGIFg637EwXGoUgWHrqWRJlVIzLzp0uMxpJG3/n9ziV
XvU58ncnEi3mTYUZZ/ND1aEbxTP0225xy7bvtXWHzhSWdRsZY0qV+gmDoy3f+/EO4olZvlf8/Dg+
e8GfPfSRPdBJTa+maChbyE61qO927Xy7hPuLGgDXhjcnOFs18te4Gq/1/KNw9YQgJfd9F6uSqehZ
MOdTnzhR+gTY2fyZFKlzNJmuRG2Is+n0UPno+gpM3DeGnDj6VM99y+zx4G3vVM1GsZfqaiJVNMUX
sJ5Y2jsYMIEdudx/+QW07hUblTVEswXJFyjiYIVxwa3t8rUBep+PB9lEbqbNIYlxsfvk8TKtp1o+
t+tVmv/LBBG/dw10SOdtHWDHYCVVPmzWCzbGDbA3aihGURfa6E5bhErAJaRsuc6hL1IJZ7x3Emmv
WiL81vRxzn6t4rS8QfNAwl1lgGRXKaVuHv7lRZRrsMrmszY+DJZ3SmyI7gmeHOLFvhvaK15JQRnm
uKAMXIqWi5DZXdKYbg9Pnrp7IWz5aOm7FNGwy7suH7DHcTNIZdRORftmqUe8N500ixx5Wi5EnSsx
k23ARHH73riLzNK62k7Vpgl0oELee/WARqGsJiY35ruT5CN+FLTQkgDa8bpdEHrkb0InJkXTzspv
DVIDWBZ9QGMBIihxpUuseQKiw9c1rT7cdoDjuHw1aY5Su4Xjbi3llU2VHflkAHaYyjfiL8O9NnXB
4amrpgaLM//Vu/jS3dO8Hue2S/TgxGwJkdciMKNQT/No5BtSSv5J6p25fY2GmYSuEVWqiQWUotyi
lM79qLd/4J+NTXeYLOLdCJ7D0SUdE1avL5tEjA9ifWdWYblANGvS0McV+PiovyAconx89bevnG2+
eNbr1+ReN9bbuL5LUHumgAb8ek5u4RN+M+Mcy7E7H+YSYQsJ2cNHfaHpQX3qZsqyE5rrdMM/7+QW
Tzl6Doy1Riwk33P71wqhjrxLvDfU+AyMhwFQuh4bmgcwefGQyq8M14thZ7X7ciZqihM5rqaY1sML
EhhHWUDGSDPMlB9e7ie58Ks7EKlbQ9UBc8oqqs1qPmQhIeJ9djnFL18Pc/uxYdc8us7gnGd5yiSC
8P8e2nH637+lc6+vwnT8mfrN2qnC69lHKk6v4jWVpUxSB4cPPY09vMgFvUZg5gRBmtTWPsacMre9
pMpHpGDr/GM23sN2gZr6mjSxwqJwrEqHaqZnOlm5pXs/BMgx56S7y5qo6bgQMWLJXf7mMlx6pARc
McEw9sZrQ3TnF3Wl0dPeRaWIkYG+MDqji5w/WsqrrcXP+Gpp37Y0Fg7r4tpfUHsZWInjA/yA1LqE
D59drTiXpb9BfVO6sdNG6f38D/Ne6ZBFB8GhxxhTW0oTD+FqzlNHxnVl4Io3NkhpOWILw8JBbbEY
myPCsJu0uCnyIL9L3ZrAKCVe8Mhdpj2derHdOLonj35+GqQbBVN1nNpruT5jXjWZ1p1Z3KXLR7v8
tLZJJJd3lyHFVQlmwukcRGn6p1cGy8PfOE4Ik1D+vY0cg2bLh0+I9pAdDOXhBInt6nPpV9em+eKP
f9ohkb7BfsN8sUkMCIcflrpBmTdw0ow3fbWrFFmfUHQ6qjrjD1yGfeezuzQhYrtWcjxC5yvzY8Mo
A9A6dx8LwL0pZpbHTiwmuv/yX1D/4kq8YKJWeqTnjC8pbajV3tq9ZGxiCSbuofq2m8LFBWFWsa9t
zKDKTcd5ZwXc2YyB1m0zkVoGUKvrDCXX5aENu/ZO256FQSzzHx1mp7LNp7tK1yDHzdwnkglb52y3
tQ2rYm0LtKDGPmxIM8lt7N/++1tadneekpjAGfXwMBW8ZmPYus88ZSaTh4O+t6CJtGGb70xniP33
zq6Txi5bjOP6cD+HkHo7A8i2dNfEX22oNxWRAA6eIg6RBCaS/dC3JF0lad4LfNLSzLCpHC4xbS6a
BdMdmYe3nO5AtP7YFgAAi3U/teHtkqf0wy6nhGG2L7UHYLwWKcawObuUskoJzjhizL328IohOBlT
bb8b2vtseiePG8dU5yZtQspKiqkcKJ75r00I1yUcCzOAzAGl6QwY8oW3AfCneLxMna13XkrmjeOT
NRWU6+n/PZRE3Vxk/j1vW1G6NHCQlOHTvdYrZt6UNRwnrrN491keevfCnKOuxjHMVv1+qbC8dhef
vmkq4XvIU5uyn/XSDe/KdCSXzMr2aTNk15PdqJvh8qDswotqbEYHmE6Oox9aYB0aRtxPstYbcVhk
S7Ar8231pc+KZfOh/7QLVz+Wo5kmYu5BKbZaRdmIxntE8iwbi3mvNr5XE5QYIGk4NOtCa7GWXlJo
1C0lbLnUZ/7pFvAcXea9E7Je3OgkEoVUpBQYn+uCG6/rHpayz2JnLBjK3LewAJxe2E+KEebkWNld
LYPqHFbGnVAsPcfpXUzepotRFBS2UQbExbaKlnSwGcIYTPJWpOzeKu3IaQAjUEW6JR7EU8qHJgu7
PaTSOKQlxKw8DAD+RK5+pLUPVwDZ3rW629IU+OoUMC2q7AI3mDa69AaWYF6Yb4Ww56QhX9PV5XXZ
6vTpUuQxBdHHTKjPsAtDggDYRUQ9F7s2YMto/ZRhg52irawUuKTMXGKuasTQNl14nddROE/dtltN
a1cIi8YuXcdYeQt+ZN4lhwVbO2dLoTAHOjJ0g4ISi/TUjcfswbNWD9iOhZpvsMddWlJuNFqGGisI
5se6xEc0M3NaCcE3tWOKRZbVXduDI9+rArka9Xzs58pNyrAm9Wr85/tUspXXL5FnqDgNGaXilGye
atYRdV1KkhRnxmA2b2ShFh5hywOoY1hzF+D53Y2bhGE+HCqDG00PU1ybfI9tIpfvjClObVz5nPky
nMHf2+9CetCG/btzBUZJdXCXmR+mEiiPwvA01vm96qzxIG1e83/Y+38PvlF7Scl0LNKrQRJHC4ic
NtsSryLbQPHqQ6YhPUuJmXBdGy2jRij3Zonuj8G6QxGlv2bibTA2vhiVvwf6q++JpNwOa3HfCS9y
dBg5icN8SJXTPgwoNvn/dHBZ0MSqfjaTtPfDGkwPWaZE3Ac4wrn1VL0HK0nIzdigUTGJE/im8Z+J
0MQjjg/yQcj7gOm12aU3XT9ie4T1VInyPh+Gm9FZsDWuxYB/mZZRZioLDsV7WmVgcbb6MW2Kv8EG
vdlwzMv457UOczjrY9bHyiDEtjAVUWIDOfdljZzKAlfvO2IBphF404DKAz3E8uR3v3r2bZMSfDGJ
rLuZLDN9Q4ua5/2zO8OKq3O/iix7Fmd1md6qFudDQAi8DhFusF1HjTW81RnYqnsVKInTpcEQMqN2
3Tb5GmblYzFdLnTY7RyNq9wU2klX1yCp6eCAL9Ntp2FLwUIn7DFyHib7N5c7tyvZPoUE3wZW4zqW
TfozSMrOIAcmtabeAUp0rqSx0zVteyZfPcYcZY/H5tC2T25PIkPjA1ZpWejXyu7whZS3QWc3yWZq
gdWQsZj9s18iMm8XSCrpphNSqqanZeD4dPBrZqe48iwj/VuLdS9SrIi1Mw3Rag1MeTvMVfJw7G4N
z3dRU9BdpB67UWpNPjdBAH2JVb4T1rjGQbHWt6MP+X6D8RU42NTr2mVq1lfxjLit2SzaRWMzWS0c
pI3YPjk5EHKK0r4tuTuCRum7Wad3asLibigxkjFgJhwzCYHi8q91gngSOjhkTGFDzGTjs8eTDNzP
+ckezNjzGxxh7IkknYYiYuxLGHQXIQBsuhbDyqCZzmVuQ8VoECyG3RJNwT81urgO85w2JNO2dpMx
Tx9zdLLNeqnWq6lPctP7aTMD8g3VqGEzave9u75m7DGPMC/GjEFbv/6Y3BinLs8jWxpAYg2SpzxF
xxMua9wsq9rr0YKFVxX4XGeQ42xg9WHCUxkXyVDee3WwJZmPY4Xnea++bpprI0eeagaQOD1S4USF
JcS+tla62a989qE24HrU4xK/hqxTX6dkFhEI0QXyaZJM5PSURw5MxnW6tbXghi6I1K5lW+KXwBmx
cRy+VwHANCPJjddgeOdoqb2HNGtppFgT+7prELuZNqIt9xBMxfgwKmS7YkhoULLb1ZU0Y/kapyXD
MrslzxhjubmjXVchOEARyEiWTnhfmrW1HzSJT8okQYWs6Mb7WrVLZx3p4phtUPiqNQogAGQ2LWbJ
HIYzZnKg8p1m0HXTjFWmUUbFq0qa6okAoqz9DjXEiTSPi26OUg1wkXGwDCTQLW8OzBm8+cGmgjoa
6VJNEAHTO5e/miVtxjVEIVwhwkTyMS6HdtzTobe4fbdxgYHqmvAy6jze8n0GAwXM66824gFjcaJa
5XxfdTl05K7aKci91ih+VF1ZACLsx20QnjfZw3AifXgZkRPnY7nLqnW9WZmBln1Q/oIZcmtuRv5W
uwbFuFN+yFLhSdl6aGLYkq4KkZND3YMvyBLmsFKJWTvyWPQ8oa3y/L2QwRp1YvjMSuZF9kjxXE94
eNu2aR5Zu+K5hf6qx0vvjx4QJn4z+3sjvJoZ4lwwmYIevRy+Z8xZm8LHUsmguuuv5rBMenuOQ8IT
BQ1eCFKFS0d7DS7r1t8py60eA+zJQDr87rDkHXXf1kaFxWHMC+VSZeCtEzCLAL+g9dwVvhdAOgWn
XjcvyojMaIe6TULzi6paZl4UBnNcQxPeugnvXthbmujT/iZl8JKF83pvpP146C/motLIE1N37m4u
cwREZffiaU48sQHMeMH6S/GV7qRiNY5GwXCzUS8D79Ni1VZNOBF10DxZVVYei224XqFFJV3qZZ8h
ky6R6kQa1W8bJG7+poJPr/gakZpN35iS+NanEz5eakT/gYqRENemfNrcXWvynqHS3JT226LOq32L
TWstDkRIKexNgge3ik2gtPFlVgfYs6EqflXf9InvdWbUDw2AZT+d2sBmMYKL+907/jKe+QScWxjE
r925/se4RHk5RQwmnBkdMrbn5ChTDjpZbAYfRkELU98xpfXI8MC09lAT8znDQJjhAifMBRAGehsn
ou9+2VTM0RA0ckeHhDrwMrlwL1+bzcnbj0N/74Twa6TleoRDocxynQ/hURxu2CINlEwLczAqtxXt
PjvCbGXUvn1sjvi00r1dOZcCZ3ooUeA18qJqIsi0lKZI5MbO6fw1Y/rpuRdiUrgcQ4eRKo3LTWVA
iuFzYAK4gQwLCJXL/CVF5sWiYTS6bbX8ZwdMa5d8ZgZyAcaDEoPytOLmb0sAEVE1VFxYYtVb+qHh
ALyoxtw5jSMezNJ9Fa7GA74w+r0d6OpOOj3+LUxu1izFoZhZISQ0E8VPFftT3sW5MfO+UwbTpfUQ
hAqfbm2mdw6duS3rz3w01T/ADVhiCzWTY6Ic9bIq7mQZXFGVnrPhK5R+/blsoIEXd3FopE2IGTT7
EyMwN7XYXD6K9RtYdi6Q2e/bINrIE2sdLvVZTLvQjOf6kCKs4vZwXjYyubCmal9NCjLE0lhqOdZ1
ZbyUAWxosZu3w6iSJa0iDqtYZs8Yw9H/2Rluod9TxpXamZxQ1Us2fa0CNEj/CW8iGOg8138YbMxj
PGfvgqQEa6CPFX+GCbl0ZyLYFXiaEB7FpDrICHt8CAde3G+9vNPVqOHOTE+I3HX6L2CG1Q/w31Cn
Tv/C6vMkpu8GuNU0vkX92psvubxhKG+B1oFzmgyd97Y8uvnzgoegSLKFxu7Vt96s+Xsu/3IHDhMV
XgEY1r17FgP+7dyU5HhHZUVy8C6DfbJd1OTm9ZC/dv5T3e9QtPZhQl1QeF8YfwLc9fyS+RD0v+n6
NYsmYnJswVTM3yZARayz2uKEK63BFqGhd9L5/IU2s6x2B4WngD3eAlZgdnFCyW1/2wLo8cVwzoLL
VO2VRJ52WrIdkanQD9cC0vZHxRnE71CnmoyVGiSgvMHB17cZKAax/mBJA2NnM4RRJp3E1tVXi7kb
z10MB+G7PHOQX7yijCPk5x4FapjYxI3DyCsOU3O0Cwg3p86ydrIk3hCgMBjhCuA+Gw8WKDpTcSRV
xzDbrf6prfeM54L+rjZJjbpeJhiVmJnHnMdwL4b8QuyV4gMjunS5w5OYSMTN/nWanyp8dPxnpzrY
FhPU5mESr7YTnyuZXOw/yisDbq+4I3M8MPcV/Gt4Mrzd7cmG8Ey2gPdV2DcZIeXMz1UysTWFd7Ag
Xb0b5mtpsRDBlDCCxyCD0/VivBqHE/zNB77DqQ99vSOI1p5OeDXM5s7FusCaI6tdogE7M5n4+S2m
Zp19JFYypGksrnIgagSsBizPs0+q07rcIceCrDivRxLac0QmDUvtFaME0GdRdHExQy09VsU/bGAY
9pk6IQ4IrgP0DYnRMxFlWzy0D7rf5Sk2InxwO9IiGZ5q+9s5r+NLjoLdPOA9JMKT72HKdjGbI8VY
zclYEqR7bMNrIR5866LJxpr1jKCGweo0nQgLmNUf3jODvCUcNjcTRNweVjnDV51C3TpBLEdZQE9N
KQWtx9dPjLaJscbHiM3OeiLV9mK1530J75T38JUP9oZfPPGmV7VJEG40byiS3pWxgxek7cTwse37
ZOfysuPYkplHdYzO6tjVt8x61gxA/RjamFA+MZrQ5VlZXeQcm+ZFMCS1H1d46GGHRiDGcrTFRIaW
uJHoJb/Wem+msVPsipXJYoKppBdQUivubL+OOtTG4xXT66jmA29nRgo+ljs7FrX2Qcoi5jwc4/hP
8ornK1ND1H3ZNoQmsAr++fXxFzO10KMonNEF8MMwciM+G8YE8K+0PpbuXhXHyordKeHE5UmRpSKx
H3xSnzlXL8f0As3+6IOAtre0W/C/uB2+IOg5fbMTwW2Q7mhchonwrFdOXthrVAVW8TYE7IHVI64h
lyyqen/BRTyS1Slcqr3hX/ZU09gzjVreUc+zIAfEAIz6ZYKWmhoP4w8ihuf2gOUdP8518/7m36FJ
TOuK1qzlrkojFolrk6oXI6/tJUZ6uJcwz7xCoIAh2qZiSXsAtSbb2dgs5azWvQPRa3wxYSiq5awF
0XvHdYWk/2kB+m6/s30dwAAqGHxn9sG1f2CUcirwDH31iyyx7p49cmJ2dPs4AxC9M/oJRCEilhck
GTi0UBha8dq8VfPORaYlCS49zuvZ628vBnNgPkfHel6cHZcXE4eq2PGf2PEXELXVnTnBynvHOGhs
nyznJBuo/3ukkwbES8gBhLOT6OiiC5+f0NZZ/ilANqiLf95ABhXCs7d2OXX6q3WP2/o2zy+ej4UV
8ZO3m9sj57nBTILjbe5HMpm7yMgf7QrB8w87cOn8C6a91ld8Hlb940KR2M4WUMmygNQB8VvbimLW
hqOzHPVFnXgew4tDb0q4z43zMLJaJlCZMiiAikFIlcWZ20dCb+DpZ3d4qOvzZaYXMEV8ye+FN6ZH
4QXt3pkY0bZZUBxUwJQx1Tm0fUyAJkEBkvYlPl5dae1ta+4+ArVLwcJqetp7qKSvwivIwUSnPKgh
G+OlFDvfn3aLLa0XVVVv9UL5q+GQ4OZs4SlQedtJBKKMHaCw2QnKqxQqBc7sK7O0H6saMGnI+ag2
EUJIdGA1E7p9qK3ler2AaEH7BXGU4Raskb3Ru8aDJCbS0KB4gY+YI2xZBgASe89fxqRDxZ9bHicP
bWantMDwtT+pUsvHdijLxMjMdV8V4q1zG+/UO1v+uG71q9OEXbwJcjmzIYCE3LcmITHhQZmnzZ6z
x/8eoFmyW5YyNnTmYAcxz7cODYQ106GVyi0+gktAJCBOBGxYPNu2hsY+eDeqymEdaOD9arWC+4U5
HsNY+PFeJ+2rsgbedNGBzY2kJqRNCjc34Owz96a1hbtJOf6pEemLN48OgXQelN3eLBBVZ0bU6LIm
r5p+jmtGDG274X4yPNfCcXAUXW4maOiMQC19yGbhnf/voXfnOx32DHtqpq3dxIw6887i8pAzNXV9
vOHswnLP7rYijGot6KR6Zka9NbEWqcddzMN/zweWxUCl8R8bJtLz6jpoyQvn/N/DXFgbnD0J0iYX
XETHuiLQ0LjvpPO+SYZcWQALpdTW2yZ8okrLwl4jNwzM85xvwJX40hmVha3x5bdt3QrjpHfwZVgb
iqiqkeKpKxjT0r6zs+D/Qm0b7OHTTE0XZ1bwBYGfoz5o60NRjyREzlBOeiLUQ8fGC6vRBerz695f
qo90nhxqaATEq99gXdCV4YsHQ3Ys1zcTNAFhrymvfIf+t6nhP6VA7VFA0kDmrtQ3Wxrh+txLHQ+o
9mdRPkuyPc2TP5TwDRjRPNlva7u8dmtw0Aj5C/wvh5VsJsP9zvTLYG0flpMrjN3B3hWZB8og+kuE
k08lyFCv82DYgm+WW7OzqNdW3RCHV5lJJ0DqUS/Ws/pd3RWNFRCg7ZJdUXhNMqrtq2boYg0IHMbW
xzp/ktiuBExlFMR47SKyGWfvvJqHqbIfurptiKltmxhS901YtXPU+1gMq6bGkrnP2FouM+Sxxtea
s1/RK+3Ky31MTogKvXjc2jena74zo/zbNBMfORtEPz0NOohnjaPtPAiarQlbMSdobwZFrVebSIq6
sbofDPN2aZkAlUp8NpW7XQmAj3C0nmZq1a1jQxQdbbbPJ+NQ3VcLmFu9iJcSxmSadYp7SRLyDd3c
6NRXsbb9oagYSDuwL0MDp8FawlgefPG5uCPmYTkDEZWzc8AQ9Ucu4TR3RdTh4CjN62Joz3knfsop
vR6s4YEQTxX2FohE7hLhMxx12OCEWu91epEeunLHyG7vIF6tCLagK1cwudbvLK2HHYM4zFjSABOG
FstrUoec3Lgz2i9VIM0XG4NWu8IuWKExn4d1OBhrg1kYA8Z6xsWkDH8mg3KGguRlm1umcbhsl7WB
2mMAo0NmpFWJ58b2qAlCM7Mbd8ZxrlyR4PrIYKAHVFFZynbfdbOJZoRcOlfVV7KFW4TJ0tI1gLii
vzZ8vDfzEnO/aYMyqanhrXY9K2oorclWNdoRZNELdr5BtNXgYIOXue6FFwgJq19mfVWaD52qi+u5
GN8IpgvAOzHb2ACo7H9tPxJW7A83wb9xAvRavBoeik4T04d93mQErHRh9rz41Vc/G+6u56bgYmTY
N6zrIWxRY3DbL5FmODSGzXrVpN7LCHc3xVqyMjb6/i28CmwMBBVyD7tlZQct/rAoc/vl39hxMjJq
Gg+wptsyD0+2Gq+dzSv2XH6tl5ThAXtdmweI6VqrvLYCdpopGAHmQ9rBwiXKtiBsALZfEA9eIY4q
29JdOP84FjmuKYc24/qbahHt0+C7697W1cZwSdxWloMHpakPXWXEhUmgtbApbpA6gOdVsBLymT2h
Q0BuB1l35076JugRepsN6XGZKmzEobC/wjCdKdnWB220GO/kFx5qD5hTmUNsVBdNnFl2z66ouMhe
cC/zACXc5VsBAmD8d8a/uWMeWxVkHLlr658EOAog2nH9H5LOa7dxLYmiX0SAObyKpLKsZNmyXwiH
NnM8zF8/i3eAmYsbut0SeULVrh2acLjbcW/dNdweo7w/aTaKMIPb+kV1ImTPYTY/tVS4vW1/zqqd
7eJKttDrDPKqCJcDICYSV0uC/Muy4SPEiw1091akaolbPknSQ/E5BJHyjcznVmLsItuwicIEnhFb
D05kNFb6Me+F5EtE0Tc9h0PtoFsZF6ZXCTAXFEBm/OKx3GoKcPZoED+WB28OBO+y6FRfhi54yDva
Swsej4bhUJlhVlxaA/nW6UsKXkcZW82rNBGP3pjE1moHcar7XODZH80sPhDYYZqa0yBh/dA0KYh4
UjB3DnBuXv5i6UvoRv6ltWl7wp3nvwuyCEKSwNRqpyzX5f/vTC7DHsr9LrLBH7Ui2JkSNN0iGAjZ
UmLby+zIOJVKNcH0kCq8e+L5lFQShhR9na3L5R/nKn+la6nKOcYzPYWwOQzV0wziYhtmTou2pnK8
sNNhtTBqEEJDe9qjEAhyPKDrMoWwEOXlfirKL0UtF5NMpV2Xudmjk+KGEi2kijJu2ABTsNIHzViZ
ps6EajcNxFs4UUNEnjliyhr2OCBa0HBD5YXhmblqzRQOeDaNEPTaHvVIjiFRXDN2V7lNdn1aha95
HPPcMKiW6uLZzZZ0yeT4lNvTsOdT1m6gNOjrY/O3rtp/fd7U+1LBfW7ESl6BxG+UEm3bKKB4K0Hk
ayaTMlvHoLbJvxQH99FCMIZuRf6uB3XIlYehd9zA56gsDgqq+ihAbQQzbv7IRgyWlPncLHo/PP+5
L3bq1Gy10zz3p76lslXa+CAv4zd+V4kovTIYLDE7ExjD6vbwpSEwArLg7m22Co5sSqb42jhh3lMd
Q1BfiBIWjgOQfzZpWK7lyMboEh4OOt3E4WMGGlF6Kkhr8aJKZM/P404neWbuoRqEAvlAG730GnKN
ovG6EeqwGv+ocDtK1fQ70e4CmIMZqui8erXyf/3YrXqrvDp0cEmcvdTov6Za8qSyJ/B+pnoEkqrK
p20yfe6tgyLN77lZbAbtpW3J3nUkL0H2Y1V4NPTKmvmsJ1X4JBCSbUYHJUrRiX2NQ3XSyDvpp+He
ZelNExaYLNTlmoMwK8K/2hoOqfLPaMRLI/Uvqs30RaaUC7iBLKr7FpuRADSqxPojnXG70g+JOb6l
qvqvH4x/gqlYSb+rdytZMy+m5BzgCLxEinqaVPWi0ygV+T+HDaIxnkAcuZZrqN9T/dK3zneXO480
K9e2wrRDg3SfERjvfEPU8loND35z2gwKXc3SeTohSH0ITJIfpsrYGIW9Nrkw8xEMlLFIR9aQBXVE
e0vDwZsUE00L8rwiRlun48ApvYZYMxTDMRgXteFiGdbebBDvyHT8UJ7ubbUpFbjTOdyusNmXVnhQ
sFKe2gJsc/byrnDlAF5ulkhMagGx5OjPDsTfUNC46TrXCjIFZETK54z2qRfMH5xmbXTYk3TNTi+R
40h1goivdB5DBUOnnEzg7UT6J6MFz5PwZ2YZZrX+a+bJqdYAIayNXasE6grEBso2LgVOAw53NkSb
MPXma4O2ppyT59A7Br9kPqqlvS2XO6ddRvy6tEk4TaYGVA5wzooJuUMhHjvTrctOVfSLZHslR6Fb
NLw9vdkI+KrQvQiswDkEOiNUTI5kxA39OkHNlmoNkDWDFvCzbuBuMoAl69BeyWb+Mk1B4IpG+c4t
KJqyjZ/EzPR+muYVvHWmBnN70/UfC3Fl4CzNuLYbSoDyAAAXikIewF9Vq6MI5UfD6KqFzZkLQog6
YIrsI9dRtmozcqFaCLh4qvrUZXa2lgHPpRgBZBfNyA62bm1Kh0xWpXgto4j02exHEmzhHBPNvKLU
q8B8FMPtK5OaRvIx9Da1EaSm+UlsG+hUkMVreGZ4UxuYmVL8K7oay73sMGVuXnwoi3ImZzlUUDGb
gq42ZtiHDHpSOVqEvmoAXLLAo75cQcvZ6lbhCnCmyggXvYNrvciW8cgK052lCS6ziaw5pctEMZug
BInhxHu99hVzmAZlt9JtXCZRXen8CG2ytgPCpia0vJL/Zre4IuPLLmcFWavm2xTwFRmXmbIBNhHt
bM2Dwr3Tuy0KNFe3apSKcshlYpM0XL3Cb7Xat1JScXfR9sywVgVuBSSwyNXVsclzwrFFQq3IKHUz
QMjM/gI9/ypnFr5EHAXl1mVpDXRI6+PasUr+vOZickxlCRYThv6ew12iq7hChCmoZR3cqdCDMU7s
55mIhx4w5dsxzb1CI4BQHSlTIk5xtTEZsNmE4fVHiktPVP9IZZGw0Rx/DUQ6NQ+xyVpfCmGKRgej
tDEz4TYIZOyvDATky1DzYCb6XxcJjCwF8x1Nf+sr7cWUpGuWN15TUbGtUzLqBz1j4oQExxlJn6Og
LPUZ39OAzt2Gkpyg0pFCHfklEY4We2lhyeX7YCx2ciNzL2ftIwbKsgPmltFansd3OEDXHly1YRXM
3zkizEKEGOOzUAxcpYt/scV4fqaynwhXYF8ZZHlPfeYNfC9JjRkGy36L0EptjS24ABEdbENSwQxT
XjPj3taB47I0mQLYq9xBA6ihhE2oMgAxFSvblFxvkT54cJ4Vu9wJKTnkZX2KFfVSOAxQaCDMGfSd
drDeTRGIJsLajYwA17OYkjP+RelnfBqJ4pd9/VExyzRLiCARWpScQbVEWTmm15YQDyd6KEr/p+T4
asvzSyUunSHf6jBKAY1kKD1/XMz7ktzuIIAyPpWEjuEZohS7aCDJL5EZrSzkdUKcA7hby+3bMbmd
+fYxlb2hvpKZSupOU/wF4G4Bn7UkMS+V6NDrPyUjeYAxelTrXoXqIl3O2QzuFHhqD2nQSd9hzH0E
JuIoPF/7lR7ihYoCyGTUH6lkDxXKRkOCOyDLinLMsUqxaat4K7eMXXCoUqmSKKCkJFi1i2XKoJ3n
Am4Msa+MQmfx7bAxIPPO6idIHxgu2iRk4ppEhgQxreM3jQvU3xeVdx1sqjJgim3sWwO2PEu2wZrD
SHDRnL0Ji4ICDrOi9ncMJHZWgXD4rE7kMf5Y8SnuW3+uUi9SC7weOBNwx5kQkUVkSmgaQcaOfoHC
5Of5WoUu7CjJRjLs1YBGptX6U8u8KVxOUPNbFxYjkdQdzefIx4EwTpkI0Tj0o/a7phtUMDJKGEZU
KD4biHnoqtrGZBezzGCW1wlwaQPTbOofJH+NwP0R60PgkQzFlUNiZVUJaWz2KhQqk8+Z4mF2DXJo
dBC/oNO85f9KkkMSs3eKaB92V/iq0vomaWhdyjvXcFTQ47taW2dRSVy6ld914NXlT5P9jdD3M1XD
+2yT9TlY5figf/WGyAAPJzVzCXrHQSOuu+1EyF+nk3nbHS0rxdwZVTZUQyknrq75TZH06Lnuz+2v
kD5M3pojpW5Q6zDlow1MEW+w9xViThFPRKHDuUoHt42QjwNux9wPCTtMHaQLREvf4WmZFHtZwxnd
oMCz0VZS65tK4Wt6udJ4WGjFB07OGcFZYPwok+lN9XtpmO7SKZZ8ZlBQOCTy01Hrz36OTnjB8IBp
cajDwwG9c4PlPGdrzYD9d4rtVaZpOwuD6GGLlgG2CH9rv2HiDs9ypfL1YusPMqArzfl+XlCDsHcY
gHLNjOG1qbA2j8RB1dJNmfXkk1GZD0gL2EJDhluIZvhqejRRwCDoO8wmDB5aYg0GXSWoYIyoAAfC
gGd60Tpct4NmXI+y7HXoJi1cM5Qiu8GqPcV5eV4kHb0JjJIITMtfc7I0S1VyIwotK0AejMdpZK5i
HkEka0gTWjeehDdFzZ7FuwqH97aJvTJP2NO2VyjYVmPIWEJNjy3Di5IZK21G5HTnEu4NA3YRVrDJ
6nCXzyoC+wIihXZTuREhvUAk+W1ptRgROVgGArN6RgVuEssgOlQfGgCOZnIol74hhZs44weg4Bg0
b2RftP3NGb4sfQ1u/GhwA+6oMyyYE50WX2W82lTolylduD6P/zRd3nUGDWBde4OWHocKfLsgRDz5
jXqN3iPnHDTdQb855gj7EuJugSkbavrMlJGjUa2FGBbVZbCJxX7Qfroa9/JqPFU6GJ6BaK5JLrbe
QmzxZHNu2HiutWAmFZyZ0u6YGJINFpEwQcNYjiaz4tLvMIePEjKeJUD5WjCrQLRV3cXgbIQZ8Wog
Z+oZ3RLQjOhTjw5i0b2i7xDf8Ek/hgZ6UFjiCQJHNoi8yaTjma6ddJXbVzInBu1RoogZm+SrQG0y
NqML+r7q20US99TmGYFjiT3JayPjcANIB5tuVY0gWgmhSxbyoB5TDjTA0y+0CsxUGNRakqfEtd8o
+jmaxlc4gRSS+wSf4QZO51toAUQaxY75eUxQuSN/RGPnGhx/C7Wrrxo3yOyto/ZIVhhJVa8xytkC
BaLt4KxSBau6IV37VjDSkzjY6R+aGc023ukd7qa0VDcnOQAuwEh/SMq0HSdkEhJ1rvGjFoSAwgm1
NnyNdWjvZM0+jrq96rrhPdIwsQjoLXGlBs2xeUwGkY2y8CGIraMYLHc6y0sJ7ZgVKLHwBgskGjGQ
k9gEM6TrWE436XA348/KElfI+YDO1lecT/hJFlxs+drsFS9TcJuumuM4BJyv4Ce6CnPmkgNPR9xm
GraNiC3Em4jXogeJpjAdCNqqhthNAy5hKeaoC3OiRBz7qx0cPyWownawgXvLrLvUdT5zphFmbDqM
3qR6ERshqE5Zq2wbCBPWOBwjIawVZgn+YOM3L+DxtLBGuHxqlp0yZrvUxA4tp2oc0dGcpynxGeq/
ZPO5xXitaIZ1EOUflV5Dc0V8iEQFkxaYsNDzh26dmTWCqNLvqaUlK/JyxIRh1tHXobafiO6E4wfr
qyFjhigbjKLcND1zgqBwT9wSowqHEgPXTSheSR0z9ci8SMKPGwOCYbFMwWenEjmOQXjADdq1jcx1
DOm9JWGEQxAEFLElE9bEzZFOq0gkzC7yoTYCOfNNkQVjmzvqOoLphD+KiyKQcbtgxucIrsm7pux6
CHmSqxgc0vNzGeII/OpUFHsW1scU0l3+qXU303nIerwy4dpoVHIGgKwl0CVgHdeEuFKUqs+nwA6F
uWMMLdFknUlnFQXtNBBMPd3wLpZo1SRr9IslRris111m+3ZaPFWLy0h6Ju6IbdMEij7JDzjDKMcG
Yncr6a/u4QxWIMCQmopqJSMfSyz8MwBaMANDnWxT8OjSWmfPCelqEZnJSRsVNy1H0loeyhSXtPpO
E6iYu4hOeNCfIz+oQhf6H9N4HwJxDFrldrK9nig1wXbRXMDe3LTDtcHsGx09X01DnVPrim/PDpxB
6GUVh8GwlXvm69VXrGEsoUDafC/tq4CTHF24KbFuUKeX0jwa7SOBw5x0wKhYw5K4vOQG/4jiA0k1
GM5LFZ0yiEcQjaJkpzH61co3Yf0rYWHO2ugO6FxVexsLT2WNWT/KsJg841EC/XAqODzgaHLtt9lf
HN9McXXUV1nxuvli8l9sbooeGnohfzYY1g7b1F6p47HEPCCnk5DUHzl9IpDJkzPXS4R/scOYhnqW
0by06ot73LyW8zt/eEHyJQYnOXgUiI7LlDzk3ujPXQQmSkjIT95tGJIS4hezFLD+RgHd1DhKVJjW
MEszdYwYiafPZ8CQ4sG6bLlYzYynkFNjI7MGblyKWnx33AwLjJrLtYFjqQaIuQ3hd+E3Zk00kJhY
0IDus3GHLcmqHXc90Y8obiiu7c5ZFSau9lLLmcOWrQOqhuq4jFVMgBJTjVeCtTzlvWvytEb6ziT0
ExyAeqByU4HcgvUaSj/nHtF2WvGuSLfyvJ5CUG3ckcAq/Gr8rjpkFepbaf6S9N1NB3LfnYo9wxtS
km1tfRfqa5oYR6aExOvlO0w8VjYTzia/6+ZfnWPlEjHPfqVH2fR0WQlJrsPV1j9LU8Wu5SGR6KXi
69QT6WgsPtB9/IxN/hkyVBMypLq2kwOdAPSUHC/6H5s8gvLXDvCgvbNtQ4i5gC67DuZeDwJQqNKl
4cjScfGW0HhvIHwOACym81GCtYztJ1FYUrSNh42uHaX0brG7FtxvDHpXZhxi5X9q9tm119Q69XAt
neohR0ymme+kY7QaoiXhUfCQckCooTaYf/xpHWJDJnodW65gpbYUoik9RrmbnIdF11ANNznj/uzh
p5x0PB45fQZAIdPYGfOG4e0CnEJXJXx1E+csei8pXVU/X2vzs5XPmrJZXItgIdvtAj2wR5awWE74
pbUTnZdhqtYkT0o8L4YZAlS+ijVesMxo66OzH6S7z+C2yimQX+zs3OiH3HgrpPe080scuCZYIHBQ
8GWUuG8lcGhEUs5H3GyiBkblJlW9BeNH1RCiH9AAQdbFP1mGWOObKwRBUGZXwvnWOauxZEqximQk
Vb8tA2oaXg2HHEwIwPQxSLyYKl4nawjGZe1r0a+EQ5VkR95sl4TMMSnQVygo1k1LROF0LBm2a75W
bqL6N6U265ZhCB3ABJFDVSgWfyOsb1heRnUY+ovCCIXj1hGYRR8NaqeW4SsrfXELBwAQkoaIk86F
eQmkrU0fMGCd6Kp7hpwLaePNELHXGqBZHFFaHXs9i6MpXsLop5O5D+aHIV8byJFN/aZ3+059iOG3
Km6Bc6XVxxjjU5n8vlZ8oTCngg+Ah6QcPzsODMH/Q6m9zhCxdfk7sE6Zjr+/z9K35YftRsWXU3xN
2ldFF1tjOc6wUchM51J3ST8KIPEZnwpiUwIRqcwR+ET/GG5c6t6EFxXDThtdLA4sMLHsLtvfmn2Z
w/MA+ZChOwHGsflZgXNJQHdKAbKN0ZSlwilKXmv1gR2L+5/QrcGgpsm9FKNhaz+a7868Dwpqn3Ll
WO8NHrLVocw+KdlpfIL+0hgXdHvUHDKV42sU/0TlmjtyDC0277iaVgraHZjEw3qhHhdUowBQcnbS
epiwa/4nO1eCQhp516Tvs/XUqy3ikxV6WBb6oUfnO64bGj9EYlx82p/5dK4hPbMMEKFXJ8Ugfjv/
KJwXIRLfLF8HIL/pToO8Ktt7ytge/u5KqkizmVkkH2XwA/Kw3CQmXE0czgfeJC1ann1q5T+m64Ym
e0ETbCKYQRmNNMyPPMMl5MvW/03KxUAOLdCGfHdIwXp4FeELIk4C85TimLRL8nTDT99FJMPivzWs
5mFrmlQE5E4PeFgyVLEVqCdvDXbFB5G/hh+JehLhiz3/GIi72UT4NljzqSAbr3rpcKbmNdMDo/UK
icaDq9tZP9PEnx1f1fYuQwl2XHjkre2P8SXH1TX1i8wzdW76r8Y+mjyt4kkOmkpug+YbZP+G++7A
YLZZkkB+qLxNyU3xglH2m7F72Ep7kNGlJ8EFWK7sfOCrWEFmUrlFSrQzRk39gJWA1zRoLykgQudV
BK/Td1M/7Dn1KhyYcumQMgVjouhqA4EzABe5E11zwogIywsJzMF5BXZhMlxReDmQnGNoAoid6nNu
b0dsqoQfD3d5uKcLekoZ90a02SxthLHPu3+RSngFU56bkryPxlP6LLn2JeOpVZeKsUjzyLK3tu5W
ojvwvQUzBerlNNLpNeF2ab/KzNyF+DwOcvsmD08zPWchwwNHdSUYJmRKqjbk+RFfymnRRmAdodTt
upPblcwBH0rHyjlVyl+ZPM0Et6J+Rvq7eGdhIKO/dMoq0SAY3chlFFwa6YyiTcPLwjgjTqGlHJM3
GcQwrLe83QKF9LDLm3fiQav8rdKvs3Uw5rOcPOLqHN0cQgLqv6QF0Ai/wsgfUAOVU33SVcWNowO/
RqSJuwgJ1ByVtbghHtGCYwr/TEqeToi38FtEuIqNdEwuPobWOg+MFwdMpw0Wt6RcA4jVvTi2tcvD
/amlQ4bnNf0dp3cAFgxbwq5/Z1iV8/jZMzOnNV3ZE3i6pm4NPKgVhqSjuldphdKbnH/agIRF8ZeH
7LiD+WRUWCD8svQJTRP2Kr2ymnCYSuofqULvrb8SijoGf735HloRsBfGF5j4G9vS2FGrWQBcvVfd
qnzfUmIKzFF72xujvZS82P2fFu1zVojhF/wsjdFjjz1jSjpCvk+ZJ+jJF0kUan2tUvrA94zLpyr/
Fc2PwzjELFXu/SusBqV6KUuIWeTlnof5gs6kr1DLGEcJ9yJT7BX5U4QHVbnI40Gqfw39UuMPFwIr
3qb0gfHbOnP6bWVLhwhwIcdJrHCWomxUV6ps2ZBblhITI41a+wMqkTBRo0Y19HVIzy4h5Y/QlIKp
0zVWXEE9Xc98NkLFNeqXwfyXiF+DiX2P+YwpET/OWBZtomoR/3wrim+NrAsGzSq1xM4AbpZ6WJYP
q2zcwfnKiWaHy2UBjukKeM8ADRKwXcF8L49XnacXLId9HlxlhFUmJGWz0vhVFhEY2GwWmISxSARo
QnUMhsHtpl/1m2zqQGxFcozaWwwxvC0xMZbOvFENWCQGOxY/SU7wIt81bAbE4852xEUc/1IclPF7
dyrwy5+adjuhza4oPLsfS5qQOQIzqf+B29b8QSaygDhW5x1f7j2BTSwDGbHuaSFxb8dtw4rF0gyh
KyEvInqdu3+ixLINyhY0N8E5jDLci1uvp2rsgAvx2t1WJpAiIKpsYqY1JOeCk2/60JH9CoKaY43P
5LwG7UcZW35pNrh9oVNeOt5EI0Qmc1tKiCzCWMkAJnPQ2QE5x9g7YTqFqnVPwfetkKISZ98NTCaM
2qP5Xx2jkeRf4pnhj1Cc8gp6lrU2B8m3UuQ1FLQlZCsUf/7QVyC26ANSJmCRumvweTVYTB33YF1R
ekqqBtztq0hOGDusncDeKIjWB9ojs4WW/ZzktwYoSc7ltZ2oa+bDRnnxMwIlQKD5j3FBXl5NRVPf
tfrexOdEIxOYm1xo+0jYXg6qaTqOW+j47r2FoQ4o/i6sE3o0lAJAMxbSbtAJumRA795HiE5oG5NS
xJiIVIMDOC3aalGcAwQQEZDryL5UkRNXbeV13CzZIpnNEuTEMcJJfGKLELhcp0vRMAz9SZQPo/jt
uNK7h2N6lXZQq9OySOp2b6p+ZB1G6ylhhJP7GpwlDAIycCFfQkEb1NsZoMEYmrUcC1fm9yEVAS6P
kyNfsWiPORNuaNn6LUSioJEjgTMWTZy6L5sTFlNIj2cPyN4Fv4JhuWvLN326dBNy1l0B6yoH5cai
5BPmT1dShcB3QLvxbTQx8sOQHBu/Ac7hqGmnc1ecJ+z/uXJxt9HXUXBxEoCKbSHWYYcQZV9IDMHX
uUNyGTlskHiRrPqVvOkkPOTJ0T1WHD/N99KYGRlyDHYNT87K/jSxZqlRCDNSUAjP3TW0lEiYMLPr
D1Pr1dOzn7yhf08nzHsWZYz9pcZHVWHM2TOER6qogPZ28AW07G/iFVvNd94xf86YkRsM1Hyc55kc
4/Om4fzVktzAgIsqA/74OnBO6kCAx8/cfpn22al/LGAdQGUz+0oqQi6QJneIM3R0a4jlOWY0cCdt
UL0UOV9lPIf02FT0Bfc6/Iqyu2McVOfE26yKQytuobOZ061Q/8kY4uKrW+NSO6k0rjD+DN5K1Hyr
0lqDJE80VuAPzqkQRElsM4puAFisa/FVBD6mfVdX9TnAOQsVXrLX7wuhBvMO5doqr03MRdI/nEVe
vJOusHAKJARoZ0mDxgcs2Y7sz8bHTszO3RrjEO0dBClqSUoAs9iEKrk37P3lM/f2fcCMLmCSf3Jk
zF5wg93UwsMXTGNpsYJjFwyWHwIT29nTtMDbQ2OawHsGzatPirKPik3EM4NzDxUHXWty5JPS2xQo
+hu3A42Xca93tdgdP3km3CkRGisWBJ2XCtefNDCOAr8Sxzq8RSmFxX6ct1LuT68AZsE3NTEssn7w
ANshWMzVRif/lC3oO/l/n8V2JWw9YNhBrB482hhAgXxaR7C226OwH3NyZ+uwROm8GVDyhSFVssIS
rojQJs1o0Un8K8qXOfcZ9WFkYSRb3aaPdYFYpldAHTJh6ad/GOTOXyP4JaMp46a2+9k8OMk7f0yl
0kwd42ldRjfQOpIeswUBtYM917dgh1telWDfvKu56wDjfqCjLc7U+gK/87IZDHW6i+HC1B/yemfw
5CecTfGWAJxcp8Jf7H00rK3PrXPJgguT0pbg0IiVwLeLHhVmSRGNQbM0B7sI01Oj/VIy5sT6s1Wu
fM1c9VRwx+rFDPZdQ65T6IbasYO8kvt8DAtBG0Ez4ohtORMKbijIZ2K+QIBXxFGyQNc9esqMCYmn
fQ4apu1+EEOf3DftF2aRq7ChXcTrdd1VJ57vu6OvFQsXLo9zohJAzYxwUQd6DYgNFHnamnwThJ6q
wf/yBmnNdxd4clFxaBxEEB2Z7LjEulCQGWueJr+P90oNJf0FsLPI6yFLy+8RYzOqmNZw+ezKU1tf
cD5Z8BhdGhbGftNr+QGig4TdmXzEmaEDPxtHjh1WcDp2sIjKV/lu3oQPAR08R1aynS1Xxx+ZWTBu
rxAjfkscNynn1beCrb8gGVuoN+2DV8gMVW88wG8Z4x6JnBdPXOC3tzekRComkvi1Il3Bm4am5iej
aYAigbofuqm0KcKtgkL5rdN8MC1kAy1qs2DTOi5O/Px+iZOV3qNbhXf9PcQg+ZhPkKJIEHgJBizJ
fDBaK9oSfbqYd8UbzjkLWWF4aIaHTSnAXEts4w/cKNiI8y42sAFz5ZwCykuz9fDskqNsb6YGJfoa
o5gQmNFYPkkAWQqLV3tl6/hv4Bi5a4g9E4R7b5B0B7Atc7/Duhl7p60enWsdTvCtRLkbbMKIPbTN
4j3F5igDUTHp3I69hy3KhHkn6Q/Rf88VLlN4A4ds0h0WqmySlMq1OFPGS70HPZYXrdDER56WL2or
jADZwIXk42CqfNEBs83br2gkyIvbxh/gctuwPFbV7MPNiFgu4CGobpnxFgj1tgDaNE/iEhxApw+8
+PLSMWCu/TheGzoCG2yJN0wtZGzG1j0xDqbrEt6ZPhP095xo1bZbiOYvg+HbEnNdZs+3XtlEf4zu
GdXX5kZFrEw2UpmdjBgf1lel+1CMCz8H1bQNBbs74pg04KN+MWFO276R+iljrS+s0cBrDdSwlKL/
YHVnvHHAb4TXql/L+I3TWu6a6aykmDRuZoMmg2TzF93ZNeOjCV7A2qTYFUTWcrwWZOq42mPcjJ/U
Ee6A3QAw2gfMIL9DgoCHOKH2LucMEqGYAda6/uBKwArHsZkp75g58ByiilintVHeOvM0iDuhUInh
ISFomZ3O+ylet8nG/uYY4yNbDPmZ7wNxrI38iNgsTk9dQ6zXTvot9tIvmjHlB3CaDF3dxreDvmUb
kCIVLM+gCtcsdDXY1/o2QS0glg1QlBvaur4gaxWH38n6ClpcBxGj6j9z95VZTwgNTbZvZh+6AkZX
crvXqw+TLoRentbJR4w71Nug2dv1dhgOVCtsU0ay4J0VXC/9ZTgk6JMIjZj9rt2ghICf0sq7BPxN
YHKyz/Aecs7A6xFS5Ld7fRfv1oDr8xpaMVMYuOogmDYs3+7IGJubBmsNQr+SDcEghOPArQZd5uga
P1MV3I2b4WlgbjQotzB8EBZokDPY+Xl27Ltj+JuTmuoyMaKDCCYENe6HOlJS7HLjT4V/RDIkYoSb
jImIdeBw0N6QC7FeMb8CTxTbPt2q6pG7keOgEED061bd8Jo5NRI0uMBk3JPtgsWyztUZwws/VMFh
XefPr756rLC3RE72uIhS1qPDBT2oNsYOwdyWldhshvsEEL324x8qY5lBEt59gNKoUjgb6Hiv1Ytv
fJq/0R+zEMpqyj3+dcDAAF4Ivtyly8MoP8SvuIjz8EpfPt2pllWZfPEVvDaSIsrv4t8Euw1Q4Ydd
Wd7l7/BnOiKNhi3IgHNNevUGuSaTvPpAsu7DhgK91BcyFfd++GbMxY/+zqFjpKcZD++P6kT88wkN
a7l8nvhCQX+MP1Ismk0fsZXtJmKNKvd858//B5vHxpxVp6Ly+n8R0s8bxz0/3jIP7ESZ9CVkt1zE
gQfmJL6J7NWZZ7MKct/JfGWjk02zip9cI81Xco1RPeHF9R7I743gjnSnV3wgsYUP7rw2+GKGsi1k
0sjWSeUanUcDPMFlzXcWfpch/EKPF9UBwaWYI3jLqIk8xWBFBwLpJqdfQwI/uvkP5wqWG2J6N7l4
sEAGqMRJiiptqXwCRJGYOD7hOxrcOTxva0WIMPnpS+1Xb2DEhFhMtYh2OQ+x+KQv2I3KBj8N7CP4
K5T6stka5AtoHuMepLED9efa4A4AQVrORtVZ89fqX8xMkrKrcjkKAwxNIFiujE8swg524TEtSjDo
Xk1es+LGVu8/ume/zi/GCUZ6slV/KHqdK6qpb8XakIK6GZ6ANFimgFgnX+NGuvALSsihVeaJ0HP6
TxiI0HIsx61xA4H0tcwu96L1dKiucCFYTVzi8WuKnT04f+hRVDhcvRy1y1h+y0hBMGgnOQcYjGiW
8JRwtC68h5PaPCFAMAvuONPQ3Wo3XBnozzFRSXh6CKaGTXHAKM8JjhGyNGQM2d1kRsYq/RXUEofx
j/G8ED5/JvSl6sYIAQfIxPbVg72d3mvc80DwKBzA8cvVImZ749nOtBVfGqzGv/zV+tIPzT44c8y3
PjERfrGRfidrBaT/Vwvfvsc83z024IS6Kr+UBFSm6J+ZyfC9SGOh0el8hgYQs5DekHyoXufiwNfq
/3BaZlzF34KEkydCaN+T6peKL2UXdQ++osNNVeF2w7+EBbhiYqe5CJoQKiItTHgnSLdLKiTPPvMz
zDO0r2rvJMyVvTkBF1zhALFSHrjgs64gELUvuU101Gp8U4/WlXFR+lqDMJsr+iHibGHMkGXQLYXN
AiGdmuvEvO99KefcceKt+dihBfh42ZsZUdGD2Ermxaq/HNhf0ysLQxl9uufsje8B5zj9R/0m6fuZ
yCX2J8K8f+SzaDUupjvxwZoCKQw5lH5TZ3nmVBD/I+m8dhxHkij6RQTozatISqK8qVJJ9UKUa3rv
+fV7OAvMNHan0dUyzMzIiHvPNT7njeYifqeptR5v84aINQ9NnOuT5Ge6qbWil2j/m11tUzlMwP7R
Of/hgs4h/T1celvZ1I94Rf7AN1/lNvnX2Saj1niFsCrFM2mDTPjhc9WOw9raxKt/6M69/gW3BifT
0lna6GvxCUeb7rXb3tovNk7E34uonIwPGgs2/I+V8EfDc+ILyFcmMkaPYFM09xzig93EG27Q4Udp
cP+zc3mrQsIltuopntMPIba1bCVexhs1Ld+rsY9OmQvuuy9tHN4K3+rf/G2wQPHsIK64FLQ3jyio
nsEKS8reOAbMV2zVM1+Qw0G/u1PM2uUhUb12iyzwQBNxtE1CUDbSyfSAX9jEwd3rHwJ0vrVLuCnc
2DOeuUPPedNSHW3ezvoVS/jKOHE7qccbedGN4MGJAEWB5wkJ7DZwz8QZMONaa6UTfaov1nj7gUWS
2VXYnowT0msRneZGd5Qb77seDhojox6xNVh8V2fbOvefbEh0meabdGuGVfdMLt2FrYCSXoQigxHd
gKGNVAyPsYtekBlS+eD5SJiA+jazGsM2e5uViULDwjq/otMQnupTegofbHJsLSOrDp7HX0RvxrOO
rHuo0qGt3ptf3eIGtoK+y5ZT/6uIx4Kc898GOk+2+tG+M5fh0eWGMf63ZVZvrBC2Ez59gE04//IL
9BLGPxmKiWN0gp51k18DBk1hBR6KVwMQmS+WYbi07Il0lJyA/tBCm+J+Xl5bnqBvCH98ili/QR8W
DjIwh3l68QOdgIVNunj/kQGl5oGi3FpV//Rdv6fKln+5rHF/Y8Il/HVP1tZ05m3ED4BzcGqpzPmR
2VPGcUIb8ZE+tGv2tDbRnV4G6fQc0ytpo9+ncWlw8FGT/S1K6B5spkd5ulJ/+MGo3UvaEmDm/9FF
XtqhjKCZze2Ci0Ycbufh4/gZvPATfV/37QBzOhDlbFDz8I87u+nJeK+eAIHa5asrfsx76soOohNE
jcf8A0UsjoZHcLE842C+6+9A0LZsIiaKgJ22Q2HZ/YzutKcuic7GRvlUNpkTn1rbOtQ/9H/nV/xX
bkA/7IY1AcFX6Sp99h/GyTxjrTmYt8KzqGyFN4re1IsPmqO40is9FhFzMdaQBiLpJz5Zb4DI9PeE
HxF9J0gouGHuDQRmaOTXljPf1U/xEzSlDeznhNL32YMFmDbq7R8OPeCQK/PWeeWOc2LUVniYYJIx
iTyNdvFky6n/UQ91H9JrfmnetGUO5ASeYfOoIzqYr5fFkW4rx9ploZ9Q3dk05ldMt+FxuOKPdR3W
8lm8KydVceRfHqvxhn/mAIPBCVfqbdhLtnEV18pV4j3cxUtihw6pPnZjy7s3optsw+3tk7YJHwYi
6R3k1nX8cWNP/RF3tFUdyxYevT3uxG417iIveGscl4P67YvxAS91eTGJx42F8c0j2OQf5F6sx329
ZZOA58Pv5Hs2P3vcIr7iwRUeZNd7d+vwFVze/RMyS6egNeY0r2zDpcWRr9bymHM13Iheu3LD3Uk9
w6XhaeAz02/IcBz5eKWCQtO3yw70Mb7nKxY1mxvjSr22jpfZf+lH8UPAla3YhTfaFKPbW7jm5r/Z
LH+CXsz5r3mpF9Wp3fh02YRr+mpP88x89fSPSce18NCpnI1bvsdwmmHZWBUHzvjwwX03stM9+lUX
qbqN827t20zSVpYzOFvEq5dqvy1Xh7l3hle7T9zyQi/c6dY8UnSMV+yKnCoU5zv4QC5CkxcGN/fj
izvtlfNQXTFIcxLPpJ/Lq2K06YLL2XT/3gyXMxF5jHDgMMKbt5J+Ic4/O/uXh8TtCUL5N3BQsLPQ
yqkIkLhorn+o9x11FeDkU3AYr7nvjlfV+ZsZUN7O4zr3zF2+Hr2CfdE88Il90qMyuQWyMxzh4f0m
nv7y19GBXgQFxNaCO7P8fkkSEYeAdNIPyLRXp/Cv/HwpG2sDwIzwmg04q5Pl+soKE9UmQb1NMXJk
4GmjwsGffkP5b17ALuqb6kg80TNZXf/Je98ufJeTy2Z50wtk6eu/7Due7oT3MyJzZzxbh8qtVrcZ
qApt4htFAf23B6b27NS9K0dKieBifJpv2THYCq500j6FDcdlRNf30zqKT+2z3Qon7EjvqSeekkf1
Nfwzns1pOLYkGakeSjzj5K/nDcciN52z+Or35kYI8R6sAFhC5rQ7yFHfRF6CjDmiLKGx68w80hEf
YbbpCcOxuWXbBLryES+r68NcaZvS9de82PZbuiGGI2zbPEr3EJvA79NYkUno8MFIp5Y8cxtm8XZc
fSM2MfGHsA4UlMcn+lXO9EvlIF6W8uHM9QyRzFm/s+MKR6a8tn+iEDvHj3Hnb1WncejtLj0IMnsc
dT1SGfK8glN9Y8buNj/SCS2yU67ulmPHp8qZTzgA4PdCGll1bv80N+blm1rczXhfkc21xp7WH/Mp
ix2UXfIvQsyDeNZ4SOs9PENbP0ubzKI8XknkT6wu+bfw4HVwGejWPDBjzc6CRINMC2iujUOv8PLq
nsFB9DguVvINhvtWXC+PSI2r8I8Y4E88etfiQasBLR3PnuxVPyKTWyoY5otsAuJtWJ20K9fcD3Xb
upzLkT29fn7Sx4eJkocfVfyQiyGxR0R29H7DQ7UFoCewxpR/y/ZpfdE8DB3gWUcKb77Hbj2fdAfP
ALFRS332/RS2AxsK1212DiCeIgUEYHbV838ZU4zfLVMd17ySGeTgDJVfvhdRyMxXkCzdqpY2H8GF
lseqAsy+opI5ZSvmS1v9hIaThcODc4VEihHighdfuhknDrFttqGQKVpH94QbEEdagHb5L9yyru6G
d6cMYPjl6L/Zc76ZB0yedBH7f3Qh6Q/YNCe99oAv78CQ1UEl7bK1zinlkGt5FPYeLR2Hwp6CZClp
qbM52zUOB8FJvgk4WN1BsD15Z/bW+rU8Rm+/+kH1RI9YrtUOzcPyR3u7e2m3juacnW64C1FbpzaN
E1b9BcdGuSeg5RC7y+8F/zTvxHzFnbJz0uwiiVkCVrWV7jE/m1asH+VUZrhyGAfzhSinnmrmI9ix
RijIB7yRpDieyXppuNa+IVq+1YToekz5T1K2NQ+R6gQbFT0qDdy5tEtuY171Fu+WYXW+Vi7LCJ8j
Gx/2GT1v8jEt8t8V0ejb+O+dnAW0IzZXRPdCbAvDW04yJuZcHodV4eA/sNWLR8Fui7/Gu3ngoKQz
xuPL873Dk7fJH9k6vpUuAl9Ca+1orZ9jt3318Sqw5ys3i2u98RGZ3oRFKifDY/uZb70rvMO9u3C0
Txf5Avr6sZzU2hWDabEaftQ7S3mL2J1agdJqo/zOd+HA6sPkcKVOjallPuRyuSg3L/0t/tZf4XkZ
OwYcmMZtdFRPuhUU8a0z0ey46IfyY7pYX+KZIQKvErLEWti0O/HOBy+eGSzxPPP3SFcquujQ/JB1
vdqFR97F+wfszr3qtLtx164uCADXf5bdOOqZ7aR3+2PhGCSn2amx+urWPMnyXfDAbp3y4/K3mE+D
DyH+Vo6iwwhC/Wk4CLfxlj7Af80D9q5z7eYP8cxQ7Ft+y2xWqAP2yH3juDl1a+sTXrSyY8q5H57y
OuGFzMsggTZRd7COVHtHKirhqO3wqP0sH7/xKdMtwnd9ZnzQHGDAHOcdLQI0h56xQQfA+XebaC+p
y1a1n355MlfDdljzYdvUOKtuc4MxDHF/vVy9UCSc4iti8tUl/OaqnHndBYb5BbrxsD21rvFOoRC7
wp+yISfGRvO8NRlVc+2g7lBZqw7DHnZVsIrmQb0EHojyk78VHhTh6Yb22zPdL0izZQ6HStCh7H6n
MrA2Ot9DNOyjA1HkVJvP9Jvb7E6ypR2ylYO13IRO4p3JiuYiR2L2tp5+I7ss6P50+hgfhti6Vbqr
JCyATKhg5GwTkHz0qxmAqAHCq7DMDIaYpM4XEDHsfqTha6qkEZOLPk0gtOo6bh1pMLzWhAsR6S2B
SHrjERjIvC8EF2QsvXMwgdMcdUdDGxHniNquIirxHOJLDgqRcrqexTN6+7kaD2ZM74Ggtc9Ssebz
/3/p/uQ8hMEUDjGuhemMu+cvtDLgXCa/WGVDQKjkc9PR2PeyEBpuXxn4S7hHO3pUFwfTX4Q2cbxP
S0Yh2dAz/1HKRyoW/UaNAXqnqlp4+Am2jR5pe7zP40zsptD0zqhr6l5RuatEFZKFUF6IUiqSdKnT
RQyIyEKk1pw2qQm4a8yIDq1pzKWILsDM49P2Lb4JS/bXWoPPLTTEHoM1/tT//let9P8MIx32aiX5
h6j+9NX8rw+TENgf5XhXaV6hyGy0hhKRRk/vq7FyfW8ql66Zgn3X+Kx/I1R4/6jTbeK9sH01Y30r
aiOBSzxrAJiPSoq5YrD0j342DSxIzGcMqwG1y5Sp5LVc8FMTbPyIpLH+9cv63VCH+pHljIeKxPiu
ZlWmMSfQ2u7HgU2gngdHStJy3/S0J0WDudKc9YxXxH1YF5sJory9kPKY3oQVd0gmm0GtibuxVBA0
LniFPhc8fUg5x+WWU0XiBxbhVMHlIqF9bIcFvjwhTsS5YgaaxVvXbR9JwGC8J/6uL5Hp1N+sDklU
tVPsVwk6Y5JC6oJ2lWEYL79pA4pIxcZPcsOnSTOyDeKzJmKqbzu8WoVgqldJGcDM6dpaV/PJTcRk
3hoiz3sAcVTv0Cgak/kYY7DPs1QdVHLLAmu+5LUPJalEzkB+421a4mX/+6VKiMXLkZ6rCB5wGcG/
L4209nQSVYOi3uF+grOx/J60AIHqpNqEcpSfem7nVTJJW3gsB79RuaHPeHeshPlYjKjTWvqWaU3R
S8EOAMXNq9D3yiADlI7AjD1elcK9ufzBQBTPJexmV0Av0EjIfpeF9d8vJTENC3UEeZLSJwj9mSxr
6iDRWitJq+lJeV3OVr2VjrihuAhJPoS0zmpo1STAO32J7lbAhK0tnm2jdpcINuJaVWioRHVOcFsi
/zU8dBjMZIa8UkiZatG1mKTIOCsG4Eow2H7dvAfIM7KxjPbgSHTU5Q8eYWa8VgTUJQmE5xgbm1Eo
pDcxPpF6xuSfGg3GOp2YkNcqb83YAMYItIxWbLg06VvY0KSAlO0gPZupDz2SmmK3F81qF+r01c0S
dwhuP/Ok6kCbhOUP1OHC6B8o+pQ6dnJ4MW41Gjvs7yV+dINk26rIGBuMH42IAmP0u25PoENEfZUB
JhhwGRF5Zx51swp4iGPhmJYRDPSiuVS1ph30JmSEjMMmklqEszrDFQUEB7ak+F8mC4MtNm28VxMs
+eOcmmhF2GzVBPJ4qcRIcojCkUpN3CuRlR2muvgSlOqW1bR464xgODkYzyGJqyh/0nPfM9o2FJ1O
RbwgIJXooAjyzS+YcPgyIpEakeWezCyDhlERdNFhtvZolefcSgEUJtEhW/6jonBAtrmO6JIdU4z8
4jDm0TP3EXAX0gBad/lPNeJixFBdrDr6GMq2H9bv2Wj2O5BFn53Iug6B5O/qqHsTwia89APStbBJ
b5Drw0sdRNElHyfr0InIirQEwwII0rBW2jvU63Fr+tN1lOUHhADM0EFwNSQLk+fkpR3NYA4j7qwJ
4irB6Qy+nGqYX/DhPyJfDK+JhKul9NFlwZyP2dc7yg9DhRCZhg+OO8EDOD9dMWF123GAOIJ6k492
N2VGjeeR0XdUaqTRTsv8pmiRhXbRRlb5Eksshih5zv/9MpO24fX+9E5WUXY2JbBbYW/t60pjo04m
hLQEEFAi9Hhxsmb8wYoce3NHjOyQJm9+yIFIWGb3M6U9Vbgs4dCXa5dnI9KinRnM6DAerZbWZ3wx
pB4L9HNGiI49GksDsNktRZQol0KBkQULria9cRhBpYlBhJD46YP5WldSRm5RpG3MojN2gzr9k9ga
b7E5B9t28sgUWffgEvGcJKgPou6Rmg+srqPpwl6iLRfaVfYs869SQP4NUFyMd1ENAYKG8lGFr1m8
J7mnRDQ4ZDBtUfNsW3Hp1SXtBbxoj4URFngNrZ3jBUz5TRpPQODiJbD0DlszwXFJ/5yJXpIcSV0o
ZU7DrZIdLN8D6NUrl1izZQ6OEbW1IK3JRQtpHH0PCsvvu0OSgK6cOc/K+O0MSO8bloWqbEam6CaT
O719wO7mK7gjxEMgJzH0YeqCchGa6blCv0bDPZu+ETOGG0X4iaCJKoBCb3m/zT6MgDHKXjJjV4xr
14+7F4Q3R+IKJ6GgL+rJG5p/oW44ss+JrQWuCKFwDANntJpzk+LTzlHQMINm5SG60NemmVyU1N9o
abuWWnEj/SYp/OKiPrRydrQ0zL9i9RxBN6QjuYaEvPli4xml2qKFVu51K6JV5WHU2kvpM1oCKvRb
tdbSkNbwKJCMAwZtJQyRZ5o+c6/sWEXSXa7zXTPN7kB4vCtbWLbi+DSKYJUnY7fgBkQNmmY5cL3q
upLObq/+Cb3X5u05zSqgUO/NdBN7311cEtr8pJ8+0Vabvvvu1SofeYr3Ba9EE73VTEmtP904tdx+
QkbmGyyXar5NBD4DKbxOVHltWd1h/y4RrQJ8mpbyd+oYwwOHS2lfBOm1Cenil0jWyndx6N6rnGk9
WciGkBGuwxZLcryTogfSiPVQhmNTdJt8QAhWEBZW63bMYDlXZfBrHVqf0BWz+jceegiBdAlN/6O3
7il7dsZWayZwUxlWWmjhJKo3pE4h1bQgKC9flgDiFxoUyX5d6tq+6K4BMgVG76Z8UJEzBeEml0T4
bPc8p4nLbWoxP8YZvhWPeoRZJ/ncuPpruPJggpuvuqFEeI9nN8Iy1V4Kf++TMxEe9eCFIlme1o3O
E4QZdoP0PyEVODzln2lyicerNjHA7EbnH7lgeH5QOsKswVlrvGT5Cy7HTtGCvVn1KITR1FnmduiE
ZxZBi0IDxsMtGvQFwLoaWJAjIDpW+1mbkx0hANH4ZHTpG/ijk4jfKoteld5N9DGwlBABNjSkJBy/
hH+gC/oKxgj9lrw2ibIGpAuwvzKDh9b3myHEXiY6NUwfSAcYGJmm41NmtNisIZlQLcu8UxlDxrUn
fQARn0bKvA6KnP7j4gEcmIxqMk/UjsBQkeG6jhLU504D8uiNDGsCOOhGdNWXJVVXQSeRBg18Zw2u
EvRrik7aL9iEykttvBf4Kw3xT1eaCxnnG91SrxaFZBv8+AEXdZTY+SSiYsI76rtFl6+bgo87V9ZZ
rhxMieN6GUn0vzyMpoYL8tNcOpIh4mWy4cx/RXjmV93lWLZnrqhE3XUy0Kz4c6i/O5AAeYa4P7uo
8VVOsktCGxn3uDSufV5XBFXIp2s3k9utEssxI0hhF7OYNBp3SaaZWkleXA8uAYQO0JzPpLpHiBXy
CbjR+LPAI6NRtTMFnAG7c45PQiIDVv7qElTJjOKp7hHpnYzoAfq8bF8UNan/p9CRjInpRqvmf40s
N4xDs6dGhDxC3vZhtt2C/AQPio8T2ritAFhozQV/smhK0efhG5kQK+rEICgxYHBRwYK1nsenJH8o
AWfx/D0TEESrDjd6Fxx0nn1W3Ni9BOvPl7cCBy9MfbFGySnTJxl+tOZsmY8Ji2Pp5irhyugb6o9O
8VBxYxMu3Jn9t8fj4MMW38cs/RRFQzHi0GWAHuyQxUjo2w0vbQ/1I792vs0R10/9qqSDHdKRJWdA
+YeG1yToc8hbm48y0eM799cdRVF55xTGJbFrx/XCv06OQG7CnivvcZzohnbbvr/rUUWZ8TQEPHrM
j3uMZkz+zK9B2pTlMSs/iu4v4JMvtF1jBIiI+jX3lgkVORfiEoktyytiWBcm37HyIcJY05bzQ/4o
ptvYoe2WVgFdlyBGXADDb87WksTl5WZ1r7zA6L18KKQLZkgmrIceYoPEPohUbTdhU0B/Brckx3C2
mC/ZBnzjGpW7nqdX4Zpb1hUFSIwK9JVUH2X1WSHQDYgHmHilvvAUCQtlBD8KwFMGn83yr2X7mAkL
ATjO349i2sjfzfEmYq+US3fEcqcoZKPA4rOku5gcE22DvXKwGEzyf8o7e6aJ378+izrIXado9zVT
caB9pLzALKYhklSORKU7NSelOOYWOfcoxIa/ov/trd9Ov4r6W8vsPl5ME6Id0UljIhWdtWVBzrdK
ehfTdD3T9tZzzyL6bnzL4jdVrG2NY9qKNrP/SzLrqmB5UHN7qv6m0p4vfqz2bcwxVeBk661/ErKj
zF8ESkqyY/o6lc5vGJ9icd92x4bjWOIhO2bqRm5QYssfav8T9b95/lUrJ5MvTj0ZiGpCBn45HlME
bTk5QMELogWcK1YWyWfw5Y1rgRUDpxRyHk3ay+oGadJA8lTZb0WOUEMEJNc5rY7ee29U2k5K9vLU
O3GWrJvvhHm0rHzFi0qR07DxlXWhntPiJtabMd9Y01ZWcNSt1WHPoZTh0rRwmXJTX8n0u2nvGhEY
OBPJIWoHY3jJtDsWY/wEI0lhZSE9xbLqgjcjR0tzNVHc6pq57llj+OUNDRk9VmZCJYSWrijjNQDh
FbZKa7gm2rkfj8VAOUBSn9jcZ+bt+wwyBMhk2gNwwzpPAkIPnVEN34g6QwwHWU7ACjIR9ZihrM9A
1gHWFHcpcvURcy3YpggPRj7cVWPBs2H4Y3vDGj8hFSBEQBAPYfggIaG1bkH6V/P8q0i7LAw8Y3XM
8r9OfJlBc6ylfyL4DCk61Ki0y59+uoj0caD2SCVOwl+5+YOnjX3kWYr/1PFWJBiohI2FAW6ghiva
PyWFoxA41FOT8ASTBgM03aKM6+kfmphDam7HMQwGTiTzTVHvBGJZYEqnc9990RmZv9AD4QkUGaf7
+4p2XC+QPddDcljWHlV3zNM899csuQpBxFdGW3V4lFx50MS0JXsLYk4cQuwLWX3vUJO1PHWOXPJ2
gpj1z3zErZJDw1hMJ2SgRJNHaTf0Fvfya2H+qpjycsrN4txl71N8A95Rw/okgmvYjsVXwz0mTBt3
kr+kMjmpjLz6ozVsCe3ulX3ie1axL4OROOUKdfbXnO7wLgvFTWBhtf2bGZ1blU017i4K7fRQVZCE
lZ4u41QO/zT8/SgrukMoXyN/J2Dla3YV5KDID7Yx7jZtzlegC2k2DiMnKk/kHBNMzbwEczqLeS6A
xkUPTfjz02uFTmvCTyLxAsStwB/1+VEV4p3Zb3DT3ZCszuYhs94IW3dz/18om/TkPg0Ull11R+oo
MT/yhX0Tv43Wn1VTlbDpWHO5NVJ0UioDKzb0AgxRHR0Swp9bZ/b/ZO3T6pFCGi+9ewhkksQRp6L4
JaAoxshZWC+NQjkQv3OK0gGwXtf/s9gUoh+TGODwwgsGcGYs9n8Sf0H1riTpniIJaWjCa+PTnN/j
/H1CmFEQpkfupBua1MOctTJpkzrsTtIsfAE7JuAalfAzTfgds9viKQ94jYJXUZGJUufOtP8MYn8C
e2hOFl1xfclkPYO2ReBkOZMAww8NbRCeFQbiCZO84WhUn0NyXBj1Fhxxxfddqd+P/k+Om1oRrlp2
FmLAZNEhiBjk+/laznfg+QTygcKz2b5ruGBS+VcXj9N0DsA1B2gNcCp1xKmtqw90vtroUIhMrCSM
s9S5ITtvyyfoU/GF8bfE+e4rTIepSQz9YtBpRGzxURdw9qfpr4YVRM/sp4+0m6BOy97xr8zfZf6w
rIrX0LqJI2bDyhCI1AYtUn5UVK0TJa65RLytU/420CTcOwo+EOUaUNXLu1nyZKGDdgIga2R2DYtf
RQFVSV9x8WYE8DLONDUwpICyZIdsmfqFXDVLogsmrXbILSNxA+W2yz7UaOGbpSP6Hg4kGSvDy4pd
OYIEQ/F0VLI79Io43HbaZ8bxEQbW1mj4GwPiCZnYjy/FdJV5U/HO2n7rs1PjLEGB23GBoumTBjdZ
arcLYEcUWVKSwvWKkI96dGSAhfTYB97+wKUBBDCMe9cvPvr+o5dPPAKtchKjc4gwf8ZqpnEXL9Ac
xsG0ZRN2QpTrWn8lPaYToNOeh57r6Ta2XJEJX49aQ5/QFEETHzYxFwYd8/xBVI5LOA+GZVxxFyya
MQxu9I7y1/SNH0vDUBvvCh8WS7Wt/WG1IDwElMxNjeQJl7PI05IRgxGcLHqDbbZFOS1HByF8ExWQ
A6AosDptTPVoEEhrvvzkOtCCyZ8ijVzLrbNdOLsjI5Jy3ZLe3BJ5fOi0bYY2p+Iqsw5ZTyHsD841
FG3El5r9M1HcseBVxmeTG+tEPUwr31XHb4nX7n918OExMxY8oiQiNekxlJ5hTwW8Ilq+KgkF9mLo
x3H0CA3yZH7q6FPHYyeEJxHfhmQeqX1UrJaYJMeD3D2C9rJUxwYykewwc88wZ4XHHRcX/3bojU2e
KyoIE22FdZOHg4wrZeAV9TkjnRA0N3VYxn6tdsyBIJ4A0CFB5R5MtxYmgdkHDC0CnD2xs3RVQ2s1
m7g5WKNiVNk0zXYEPaT+LsASpk0XYljD7i1cTngTLwVHXSn96QLd+RJfB0np0puEJmPovwrOqZTZ
POzrFR1TB047u6FGgEez6XFQms1XGJDZhypoUZFTs7b/avFhgWtOaEFZICQNdHa1CDwrzEiXZoiO
O6PJH/JR9p90Hpeyd1rgEKgVQ0yog4bwnNIuRYPg8+Jrhi4mQIIBcbJ0GUgHmG9jQoqYozXfsP0m
ExVCupvQFSYnIWIbjR2p+gyVkxZ+Num/YjnoYQP1fBgCybHJ8Dk1Ddsd/e78PZY/tODRiw9JHoCu
nrTImeuzuYjTu1/slk7VR6e+GdypvuvNnh9ssUXLPDOKceg1i70R9TOYIUyhCRJOaO3NdR6dmT5q
+qjG3wzYdr+WmoECF8UwUN+amxafVULSeC+Lbm8ER42Lm26Q1EURERGPXjBqmQE/8dcktF6VGIP6
UpolyFYAazXi7E4o8QB7EyRAgBtTd5rYjl+absP7CqhsI9/WuJMN7IB1dqv2VZLTcyu85bGultQK
zolpyNdT9y8HcuDz49tpp1fE3aAoqX9wPojGLhp/RUZL5vgTTvJBhtWblkgztN3EUDI/tvJ+snJI
4H9T/kw1vJgMhw1pE4Dl1fDdjAwJegjC1r8y2tTZmVz1r4bzRqmePrIWYwtmuM8Bp3T2f/t1JqwN
sg0JlhwrJArFQcOQMHHNjQnusqUJoghNG5z2GSyAYi6cfswo4d7r0QexFlA9cd+ssXjRlN9P42/e
fIKwsjVL2BmJQcYQTZiCZBqC7OuZLo2yla0a6htmGg7QErF2GD8C6OvtOVpGcsOraxD+CbcAQlRb
fSaYBgbCBBH9soSNqx6dx+IwY9sgBm9imzIjpv/RT41Fu//1jReBKKUBjAIH19WKfwZEzBlljg6a
5ZhmXzHNcjaXAYujZeFu+DOMcx82lL6fskgnFlaDWF+pKeOGts9RMVRU7/3LT8t1irl4JrmpwVAR
YUdo40+1+q6Kj9z6S2tUXj7dhCVPyWAuHpaM0Sm5ZvNvFB8Z971OpT9o3VqLm+kVzGGkvVfaGc4L
rbyo3kvF1QQsrun04q6R1LiZdZcR0CTbybyrvUy0uwmHYEHY7ATlMnFAaVzwudbKBchD62/Q51Wc
EPXl9dAe+s+6P0fGJ/OoVSXeLPiQjWQH4qEt1+h0IEv5NyW7Zf0jS57J8NN0v6PIxRR7vKKFTksD
ZWBJMrDlTKcCTP/G9CswXn1zNuJvEolB2ny28iktjyL1fpjgG5mFjRAw6adl1MUfqbnRe/rSNJHq
QnZHDIvtrdKo6GiXskx4O/NiJcSl42v7Mrxpy8cW83OyabWUSAqfd4RkyOJkjPFdkwwfqqivH+z0
GduXwotIU+xfsLB8aATJeNYVABp7Bomi9ZpRdCsDpr4eBAIoAVNZlz4tZFpS1NXIsiz8NqF68nEk
p8HvUIFnRM4WfkhI3tVk40/+mlnzTm6jddp2WxLlJCwQTerqQuHV4ZIXk7gGe6GIGCbnmwm4KEX0
zVI+PBW/bc3iNzim5QkG49Idlvur6hunAKiXon0PNCiTGqFwLL5XpnxUQuxrNCVL2tk9yYw1zYI2
TY4ECbfoTa3PXNU8IG+EMjvCILpVgVQkMk6wyHfw0b2MNOc62rQUxim7eoEmxuSiZqSJw3V3wXok
mAADTx1hr8VEWnypxrcCG9cCxm5QZyg6QxcLeK/GF84mOBFwidUlHTAxdZ9DcInMzEnjbMNQsg3B
91UzMAhoFGS+JxOiZnolFaMYsLZmdZVDzm0cBTVYwHarD2uyV/CJBnavI4Kjwg+xEqcYSaln5TGA
ZZjgX8Uclw7yhpcBTLWOv4MEUWCRln8zftZlpjtpBOGVrTf6+WHKwSgBWaORW3zi72E+EMjvg/Vq
0mesnkDnFuwORr7uuSEIBPm2ODLkSXRiesA59M6RR6fxceHAEE7sMuB9DI9Yh4/jkWe0kkgkL2+S
/8hjw07D8hAG+mHWp7+5E0HS0yT0xWFn6vNbAJso3Us+0H4u5Zn0xdCBL5IDBAPI3CLALWpck3gf
vRAZPt431VR3CR9M3EeQmlXmbfJOkE+hNpF5LaMakdG3K9p7QJklTXQ5O90/FiQBEIkBdZRpFId6
yFBiCZObW/W9LJnRc/akobHq+Zjz3qc7KpIl0jzFHEGKeqoZzqTPSifcobF1onD0Dl4P+eiT0IAT
JoWj2bDzUxCQrXbwxbcUM3cSGwC+rF1Dz5YGxplsLLr9nSOO7NoDAbCGD5P2h6cRP+W6EAeHVukQ
Hn3a+aPx3XHF7xn05+DMIlHZxEQ3hD6yOBU1P12jjH6yuKj3YP70/yPpvJYbR7Ig+kWIKHjgVXQA
vRelF4RMC957fP0ezEZs7PTOtmGTYNU1mSfFK+xw81rA4oAuFdW5/Y1QVEkfYP3xoeVQYVAmz0SN
sluVeF7HodqMrD6HsIJeyiFZMHiM8l0W/HiUHHKlnhrKSyNbTgyX2sh+q33FURvv0cvGS2qLRend
dSi4siMj8IVC2wGuTXjNdvYHyy9cd/p7HnzE1PwK1Yhop7t+V/JpZ47Aq0r7Ci0E35e5i1g+9Wiu
aCXVOuWo0d2IwK5FmjICkomP04FMtO1S0eE1Gh95rn9nUc+ULTxlXkvS2zIsYLTVumOHybYHhCwE
mlcy93QyMAkNje38rMTR90iGRdIXGHyxBWvmW+3xOSpftfIg3WgZ8cn28yS/TgDQ89iUfX/LxaPX
5I0YOncIGZiGyYSNFMwcl4NC6gmHQcv17hX3HI2QGZLfZ3PPTjgneXbG26jhBuvJrtTJ6GOUpbGs
SHqPHkOe0zWcoFYJ92tRn3R057Jj8jRrTjpgN2INNclMwWatA5GYiiQ7bFpvpuuRRmYilgAuxn1U
IbnjpwLVwLIdYH5MmUPUN9/AuhPAd6FOyKNiVUjl0phdTAGJeDjqLIZowme/k3ybUrlmOGz1e7Zl
z2nsny1ddQKoLFYAZKp7JS5+goyjtFbtgyFLxxGCZorl1mYQJpWfFQ3zlM5206uZHMeQUVh1Dkta
vkvDH1+U+PtYADglCZd68JtFZ7mc0fdzxqJ561u+cpFXv+sIJxLjq6zLbUgJY1VKwUoBmEYpUE1V
fx7jBUvmJBz1R5MMxJE+p7REkZktZRUnNkWjYZJ9zfK2Y4rpaUi+4J2l1IQSRtyC+6uqP1XgPdJN
HR9SiALT59+xH5GHR4SiQ9UJRrVcy2cWUt8l8dngJK/sZhNY0SZSXnFDgYVFoGJYwvxyVfEkMHZs
eZZm2lsUejBUSrrPfwT0CWWVdaeqRaU9+6mrbjWqnEyIdZ4ScBPVrDepD7zCQuonh67qV+vSNoEj
chCNNT5KC71XsIyoxvV2XD3bITrJfgO+NzZXAUm1pQUmVl+SuVlS/jOFV5ngjcV7Qb0H1dYqMI6/
RzqPT6R9lZmxlTKAJF6/HkjcHOubZ+FIASZk4GIk5jliEtNE/SKT81XTGiO2NvR+GUAk9aBJuGOR
hKQt41Jv2RAuHeeCPDDqfWpErxtWGLfiYtNk7UqHc2aN0ankjfcwelDsi3rmS3z7LIb4yEF+KfNC
BKS89xFQ9sU2C7aIDFV25d1Yk1tVuBEfScw2C5dsFf/LFV6Pz609oz+4QqDcv1VmtrRseM5Eekfg
jcfBvOgy0BbHaIFSlyEqbR/6oZgruQgmziiFq9j4HMd057EA55YfCOONK20T2e26Ggw+0GFDehJK
xBmzC/Ce0mu29pK0M++5hTD2DLeWZmXcqtZcdjVCZfayF7PRVq3SOXVQMtvlLq9YwEVmfSqt2om4
ZogeYBlCiuiQvwodF5rxl+ffhD4Y0fBmYL3xjZdXzgqQv2A8TzkjRfqMhk0S8b9SsA+D+mAzgpNG
bsLkKzODVaVJPHnFzh/gbipbLSs2Fv0NaSyMe4zux8isp5UTmGsx6OLGEton6fCpgRmeU+IF7Qlo
46Pr7wQTvQU1roaIkmfY2NT55lwuZ+m3sIqdxQWitzhPss8cqJU9UlUoDajafqMRF1q30ybqzFWY
tEvZoIYlPy8cjh4LoACoth6dmfTw9/e2Xh9ew+Ffo0s4de11a7KB71imBiFLBFyuvrFTDLEXcn9I
EQlZTY8rbI7OzNyoblc2DUk76ziMaWWqLSNFvtMBJpEcCYbEtIPEbCj1Df7UIh5IkLMWeTst7RBP
bCcAyREqMfe/7VpHTaFS0/A7LEM2w7F1CdDaDeANoHgbkB69H79n4O20JasfAp4ggW01YuN9AQ3e
8nG84Y3TK2221V4KlUYR8Q9JXLSaLF4LbdMz4GgD7ieM3XX8MdjKd2vw6Vh0akb9HiIakljm4bI/
JQg75akH6+fI5LwZA3gElqKCLVlrdl8K3YMIrWNBRpmMzplQVr0BzcUVrqbmO4k9OxmFc5tf08pj
L8eSaJppETkSatyxNnNYD0gDVvKa3LGgmkFcqJwGRoCYrVCiRwJRZ6qBlm0A/XRbbwqPQiFoJCIh
QkFQiRye19Tm07Jm8Se1aEan5KSqxUuBUwark+1le/CBSkQT9AyW1MR7ImgzSYn6SV6cjgutjb9z
azYEJvpVpb2OhL5oZ/GBUAgAJgiV7j5jGKImyAJlBMgqtwcbignzjI/zHuPW5A/Ex8grXyM7QUq2
ts7b39XhHlS4U/fsz5WzAYayf43RZ9NgmZlGUpBUIkTqDchrbqVc/RBGivubDBPUNCmOw1x0hJd8
lHKyqgwkhxLEMMIyyF4qjXZjE3DTMhIZwf7bVNtRbC9iXGmxyRbSQiqqv0p6tv4nrME4TvHF59xs
6Ooib9yWXoAfBeNUppOxFNRvpqySALfp/0uAMSci+YrZDZDw5fS5I3sDIVFmgrAiQosyv9bbT0G9
p4l/fFlBrhoL8OZhrawbWV9NAeObvn83SlPmvSafT4ujM0IxtxL6SUvEWxGgngfSYo9YCDQN0cS8
KOCtPuZQw4K2YiotXqnKFzrAW6oVkpMk5GVxAEsZzSnSdwnhmE0vpTCBZjddsFFplHsk0c/QaeJn
DMsAnI80rwXgqjBGjb4k+TRITzVAsKOxuDRgzlk5YTg0BSLZtAOmUmurhgSLIIXSmmrLF2yTt/ba
z5W1RuhNOslvcf7KMpjJne8UYb6oO3B/6MgChXmDzJsQ28soS3bduJ3vYq3XjlFREZxkHQ2wsgZH
ljR+JLbv+qlYICcO6ZBQsS46nVdHoGClpVtL+hrzTzkFkKTNOyyCdvrDGBKfEMY4t9BgCUdlmZpy
a1Fcz6BmP9dnwTJqBdzhOGsMv18NQQfj/om6ydVZJekBuGo4CHMkSaXg1aovg3yy1Z2GD78ciafC
3JT9d3OtLZ3HmS1RW2TQeZAaJyB1z4jvVnJuMf+kxuauKBWUv13zZljcG/G/ND35LUr9kjlaPS7j
SlpoAdBnv9zJI6wJQtGT6T9pKCgt5S0PvtXkpypJKmfwzmBfopzy2Xiz7o7Gl0zNEPgQqlGBzxDT
CBRCwy+fYwkssQ/78+ApKzOoGHbZB9kLt4IFcFN+WTpfHjofD65ULz0CDSatgCHBemXSnWkK15HO
aAxRda2Tc8sB3vXabqztjyqlEhthe/JhEDvXQfSqnD8dkZDFN9psegBdHBkskihgVyFdQAeoNokV
WN7I5Zp0MfJ5x9JwDiAPKS1FNmMLfmnNAnd0Rg/8yDnVsaaiZ2e2s1DwnReNtclr5c1gsm3PEj2c
xxOz4kpBFWhIuIBgzG0s5rYTgwIDo6GiPoJwq73q2pnzLiSRbjlzBUrnGLZtYPO4acPBjx+TiXkF
8MRQsZaVy0WT/LLeX6i14Sg1MLOo2Qz0dnnRgxzY+1w8OWrwdy3FsoISjuCHNvtERe5qsY/qFgeP
QJ7Al8rM0a7LgLVADta4w2coQPMiQ4KFBcf4FK2tVlvVRDf0VfNXayS2F6TxhdPKr0dWrseIsdjA
Vq00mf4wYGX7yIGEIZomQeZS6BnycGwjgCLWjGmE/N5qxJlP2jlkAF178dYw+l0+mZsx/SA/FrWL
foyzbj4f0cx+jennaF0tC60he/mqzM/8/IOekYDw0bLfj6wYQT/3MVEVCZSPIoI+UFurPkLqjUKo
9z8tPN5FxKikxvfVBIyI2S5FYp9zTosKXBgTxqI3QI+uoyHdtgSK1IaxM3wyVnREjeO6QTKV6/4J
uEcf5nstGHamxS8C0Vu1PznVbVCzL6DtD2g/BnpnDnCP75Vt1zyX6gpLyD4v2mMSvU+ktUykLDMc
Y1toHYasX5f+t7LrtYcchSuPI1RDBium7B42PTxT7gYVfMXI0EczTy1JoLkljmUdbwXigxqQRDBu
ZfxB6ZAeha7f0gQamyx9aKhSa5YkFZ+LnIL+Hjkf9AlrP8LCHOG8Z8Ysx3hAZOx3CuflOBDnVApE
k1XIyL6Gtze0WLgoK1Id030NjzSNvVNkIzsxF3mnn7oeNH5GfadM9TFSiK+1Lch6RnnpyZQruaoD
M/xqbIF7XDCxGQZKAbq0sMJUk+0LerC3yGpJQ2i1fh2mxY/Kxkafps9i6u0FUuF9bKprLRW/pZR+
NkaLxiNngiysr7K0eLldAQDVW2n22Y8J5Qv0S21VrkRiV0qIYtnmB246VVDuCR/tlM6hZhB1P1jZ
kVDtbqGjR2cUdK1xkmQ0qnmAja0UnpvxVyxrH+tg+GiUD3UrE16gszBe6+bOwGLfuJoKFcokoF2/
RDZ/wryzOaenlGchCy9Gx6ASCRv4dDI+B5IvGk3HXcOeGz6m3eN+8r+k1tiMkf4E1bhQs4YlO/Kq
eh958nZq2y8pO8oNo645ovyi6/de26ec1v91I2C8gO772Jd+ZXo0sxMbY2J67+H+YNReo12yPKxl
06uJCYZbVtjHBTILRWW639BsV92ZMcmilL79lttjI+E9F+k9LGzqRVIagn8BYoOKmU5CSpNfTEur
hWQCaR0oVBs/5BYIDvqAMX2b2KlEHwhUwG5QbMQyNRCOVzSrBuAfwl5W0oCu+QHS9lSLe2bAeO9W
NWc0GbaLW4pqUmO/I0Mj7HkksBgwnHxV4W8yI+rifCnY1FRoOXLz0nHpBt9Jy8kWLGvtL0CIqmj/
ShVeldedJIbDXWg+5KTe2cxs9fRfJg7sYQhVKcKtbx4qYpXCj5AW0FgmeElxjCtLH84e82LYbjgo
YYaKrcHXTT0rLtZ02Asa57kw5wisXIEAAUNiYQcz0uYO4HbsNkm6ZafQ/7Kkge/O2mj6Ms2lIc58
OfBwMaonswA6RhtewYdZrN9YvyBKlfQjyLimXvf2sBzw0kIvSChTWduB5DaXnr9Km1WQIoP7CeVz
JtCEXDQo9lARyj2KB7VZ9wSVUYtJjfmWAzS2CT3bdDlU8JY/Q703VAl23p5MhSCZqy99xaJkaEJk
RXHgWkDne0h5EvVdOKELZWh6kuWXYbmduUzGkxD/OkLpSEN8I8gBnuw4C3zyhye/1+S12gioK3A/
OdU5WjGN9EOFERjfVBpXbQnBndJsQFE4II1hVMEGIQndROUq9xEMq5Pjj2QRxspVZuhekHLmM8cf
QiK66KI8EbsCVWWoDEuZaJSwV0+6jtbTZoUhQTY8lW2wJxHtHmMTIWEGLQJ3m9EcLG96dDOb6KrZ
yPWdAjHQyPw1qhDKY9GzqlMMLi9HNx7SO8dAcOWwJ/V0CeW0SH8NblOPFZOKMsSi6E7LkZQOxN4S
0q8Je7Q+g6Ky3xmFmiRkzAGRt0ioKkm1TaAP571b8E/qdmIDD5h3mvIh4ks7bwgNjPjQLgicX/sc
4J1/o90kd8CKP3PMG0ahUoR+BDFLalQQyjps0kcV4tSAZ2/damtjUmxCyYJLBT4vazdxfGfNf7MH
ko3RIPpbUVhH4p7toQUj+Dcmh1l1aGx8z5ULtFbBoUdKWxqI1FAcmAHr9T5ayTw/k5I5iJ6POois
LtGQneKjpDSg8u9/SS5Z2kzCIt4XCWCa5IjgPWIXkllodcv02qbAKM1ySdCHUkOmsfq1pPnHpGM/
1n3QUrpF704QABLpt6HO6vT+yV73q/G1ZYIybhru2eDO+g/SFDxukaD1vqzMchX7MTY4Pmi9wNnm
8g7su/pszd++3WbebeRkIUGwIJiuIN9UIcs0DgklmLAWzNSB+F1pMa4QD1uSy8KOOefojAm4HYhp
NZOthu0V//MY52uZ5DjSYWodTRbXFNADEButveN6vfoa6xRrlP+NY8N2fdxQIuEpeE4BYGSERyn5
M2Ucu/ZcCwbdtarjs+zTozKlmvAqUoOX81cBjmfX9kspSHb4q276gJ6BVdrFoCSUbA3ohQjdgNE0
B5P9ziY966odr2iTCCpbXaHMzAwIYWrvhA0a+AERcz2vA2qnSADj1ulNYrn3NsQsWlvrexxHV2dK
lupMMZTBY1TDF1xRdhIqN6PU0a7XXMaS9+wpMxpAp/pg3IXHDK47KXH3nQbdCUflLU4ITefvnBsg
Xkvr2I7sUuxmPDQd5AOPSZ0k9XTuHJVlvxuMwCkC2rnY+zSM9tr6HARNbWBwhmurqPYNia1dqk5r
FGgN8EHFxj5mD6QXtC02Tn1POiZju/NG+xbTuGpEFLUB0iF99s0eEr9aelb7hgllpQf1uRWdyxh+
XclgLoJ+JboBfV+6qgk3naT6ZLHLmbLhx0yjv8Lq2Q+wFY2ZiobD+jZ0xB/VFqlZSJxrRhG5OPhr
lc1SNFrMZnteUUMAQHKqW2lVC+8khuHPl4pHYZlnKWvdAeGhIhLnN9G9pzf8pKBLm2mYeLJBiLG/
PqlN9BUR/U72lHqVU47IQF7LY8dbH6IKjbc2zxSq/G1kIdlUNOjuBRkt4M/andSgz5SrXZi9zKHc
sP39oX7OwFoV1htXoEO083da3zTaGQ3eklACdLOyfa1NfhBUaUWzG161zJ3fQTvC8t29Ipmh3/tA
160zCtVBvgZqui2guRXNjz185CrokvoZqUR9Zv5e86AIWJDmeQI0PvEhxEedHRJyFaSy+JMGtJGl
itFnjsuozoQ8X81OehOeccnb9lOZis/UZL07sugYovhHtzkNjYKnP9baz/GDDoN7Ux0+0lJs1SR1
ZQ5VMpEZy/lEXkYQUj3H0zG/dOVjqoeH964aAwRr7Od2x0cWHZixEGpNll5igf8MnVrSNhLX+9Sb
+GM8yhFjazGEtcL9TF03kHOJBPqZLFj4Ipmw02VKUlpPWWy1nmN2WAtYKVefUjCurTo9p1RHVgb5
VQXq35irqbVfTGUvUTggf/gSukSFChjbPqd40gOslsWM8bfxEVAUWdOxr6hxQv/I57sOyHHrOJDV
mE9HvkqUWS3D1YBjMHEnJd0a2j9t2pUoIeQ5dts7qdqHFXyV0znJuf3kY4Fdy5DJigPIqeVwFSzo
VHibn2lLvWEBH5S1QzBr4JCB6rYF3SDXLw2wuwz26dgu5hh4u1NXvjQtlVxy4yi7tmV4ITlsn1OW
SHRYqGNt33NyS3HSiUzMvl6VWn2TQ6Z7iT/9S3oHgPzGSsrnuFMjdX6hWh2FgLy6S1ForO4ZPBg+
prRXbsjrSot+wpCLEYFKw0xCrWNgxuTupbqraIjmYFAqeAFi4TFjCQ5l91I6+RCOMBQmC13v5Bos
btOsJ5gw+ZY0Er70HWTzbOjJrgyZviGLwfK+0GZZTHPNiXiLWXh7AXbRtnRbpJ4C/zVnG/Il+kT7
S9F/WtjV9VguUBGi9Cxp39OFRRKk3vquXptvnB8IKLn2kIHp6Z/K16APHlP21Emkac0vgQSspjGu
ctBm3lESKBxZAHJ/nIbACYhd8XZQhwvi/gZURmN71kTDDn8V2Vz9pwL6YUzY1g+2IhlknUYfggCi
sJ8MVSp212Z8LtVsMWiIGyE5MDmqAPUP76lFhIS8peJZmGLrC++96lTX0udESuQWMbCziB7l1au/
3oBQijciyv5BZtZCVvNiOw0E7FINjmcw5La8rTiVUCay8wBqSGlj4xRkmM4Vzv/WeQu+qvaR4Vky
rfcu//F5UyXAdwNZYuIyRbiWfmR7Z0Xf8fQa9EMkf6voiVWeR/OTdm2K7iL7SsNnbP8brHfyxLK/
orma8TYm+Y9NTZCj0abLsdN3Fb1MDPd4o0cuGv54Ws9mDmzK3Yk0FcPf008E5RoyKNrtIbmZinBt
LYYprLs9Hb7dgW9TEO9568wSkJ89ZgX5pkwyVx9baO8Qrif2oJNwx0jwAWHSoWGxBKsPCyTwZAHd
NR6iYJpLE8h56E5mfhjg5vNHbKqYN9lQYE5gD2Z6YgX2sRjAxDAymHwSjLpHXt714jyhcZXmQC9J
WxsYKcuLZ5+MZpsk77Kg6XM4NjvkjgmBi6CuA6Amax9+SaxCvflsQcBq0lIR+zTmPCHnOekrtCu7
fKQuQWr302CSKu9ZcbbLZymfJ+1Chugib+6j7eiehbp+bxrHMrun6rlgNC7mUI8/bnilfJdxIbFt
TxpOb0lFcAAZCrlGDRswBzQo550zmxv0EhMLjvkU3opEQJhJRv0QgxBFlmLz/+MibFGhNjuJf6lz
rQpqicoYGcOnjEYtJlr4BhguaMm0mZR3u7aYxx1Ec9RVpBIwSPv3TBRvHnYoWaeQz8i5b38Mtr12
8efp/4LqN2Nj6PvndHpv98JgbizPm0OmhUfLQmk6jY6NpKZl3svg5JxMyIr14NgzzCJU5BD0QI15
rmMejAmAuG7AsKXjEgcDSgO7kCdbg1WMiS9ncCXTnFk1Hih0crYPNOGoTX8tC9auxosu/0IcIG4q
4ZV2xRfv5ySLt20lK4uqZnnVD2wV4bWOlETQVzhkc2C3OeHACal9w3ensYU1dVJx/sa8XgwiXQ3t
d95aju6bjtYHy3JiqNh/5dWM6A7XctevhWAachj0Yw8nIMRZOFDdBADlOz6/DAiXRpZbQlcq+wwq
dSQFNhCMxFh1uCBt/ybFz17RFi27DA0yQMeXiB8Oxqz0oWxiy67NlgI7XNrBtmS3NiwbNXubmOSL
APb22RBH0dHnvpKSUqH6p7Tb+cvaweyKsj9/vME95+Gdg3KofKMz5ocq2kliR0YqMkQMn6sWh0//
qwKqm8Wc5JXo4U/QfYjuN5QTkJXgt5B74b9c9syoLG5Dm0UT1p5ZTdiz8dVn7zSdXWEjEsr3qn4u
ge4XELSnodtAnpBoruf5htG8LKN+wx4Bstd2cfaA+bXfDAZ2QoMLDEywueVc9ArfsqTDNVKQqwM8
ruQmNEyGEHMKHrYCfnuDpDkSJDBoHX2LOCIBnQ+qPIJ8DI2MKiUGCIPpKOhHtXekyrjGpsVEXzwK
Ymc/ZUEfNs5B5LBEUX4QSzvIrjEdV3VL9hEJrZUslgHzwoQXrk4nsvJMOEON04B0nVAd81FNPzZ1
U5TDwZZJcfhKZuC/FTolIsPYvGvw6Ufjbuvsm4Z6WZhPYYVrMTup1U/PV3GjINe2OINNVvkpdkHV
kt6xX2g1IMWp2oSNTBikvu75sdH9mjjpVOsZq/4Tp1aHEUSlVPf7fhujVe3RPsX+xzS+ZnUQsVsZ
EIzuryL8Sz0Z8SHHuI+1eZb3eXj+cO0lMN6jVzlca7Tho9UujQhLLnCS5qXAcUV4Aic5ypCPZY9y
4t5T3oNmWdsMcaB+YORZmsajjAj4JFZ94YWuErq5tiYDeGidUObWXdvoiEhzAf/V0cBtSvULBnU1
bAfUwJnj3yjIJY15z0IDm076BkcOgisiF3kYJXZvS/6b+lAmgJhp+7DRCEdvn3EINv7owZ+2Nnp+
8CMH6eEYvbqOJ+7YhfAeXMteqQYyZDwz2x5aAdmo9rmW74V/lcJoYSAUbwjCAdGCd+HHHAh/++jE
v8pz7Gwdd796eygwUAw65EIP6wCLR+mHBeGbBBFHp7WUlPew/0mj7bgZkmvCM6czw2XVivKAp0IL
GOME/+G/eU6Yfg6YbbyTRPGNEDfIvxKGZmJJb2tYm0RnwvsXkyWpLYL0TABnWJ2k+scSIPd+R2ql
iSBkphMrHdW6OqtE4UcnvD+FDWD7K4QQSUDU+KgY3z+70LGtvSmTXUA4RpFQfn9VIsN4RpBfQiKu
yl6gRHtZ0zAKLpe8BmllfE76US/PPpHPmqBGQ0fJRBQYLSSPpW3Ne0EsGKu8O9bRKaVU4iSY0E4a
4b3lNNCJwEgoonT/nzrcw+lZxshNB24ebP6NONSWf/LIfeVQrUeZzShW5/QRcpmQXyG8YelzHBsR
r6rgii1ezPoX9IFQugsWlCwe7kn51ZagR9AXWrj4dIRGmqY5HhkrGdZJ2f4rIU4GxElgB01Q9Cn4
udoQIfX89a+BCQmcbF5pkc6o/UO5plmL1mZE3QzLkoCjJsqPHvtuj4RtNDz0jMFWrpjUJT8ph0eH
7jum3amBLqDAx4OTckIHoN3+mi7ZjLjIOzV7xl75xTs967UOKjOFQG55fHgLaFfCjM++MdCpewb3
llYEbuD/ablBdcs+kOM3a8lCHHlK0onyvmSXVMFzEN4x09QfvL1Fv0XEY/UQ7mxlnaHySwX0dXSu
NUf3h+dfQxurqb+OM2ZR0nSNUBYS8kI+HseUHDipoAhFoG9Xn0W+8uHaWtMNuEyvn0Skk3CH74PZ
SVPexqZb9YG66HDaUyCLpiFE42iOL9//kNXx5mRIZqrobHL05+zbSJQVJSFhFMnBKQa/Xo7fJQo/
jpqlRumsen9SR/p14p9KD6+v6e/z8MPU3rUMcZpAfo1ArQm0pZSSxNJs6yxGEB2ulOBe2sBWrhIp
UlCNcub1/lddoL1npmydyuGEJDxHp6HTyRII86b39w7/UMKeOMALOnsXO0A9TT8bhSx9ZfJs2yyL
LNleytPXVP7JYH/Hx0BjAyeHuXDKlqei+Z6MGUlvMdCoQK5jX8odLT00If70cU+0+SJkj1vptyp5
RhY4QrEusNobT79aGeOvqOA6yK86vRjxvZd2rccEOA/3SQuPj7u1aRDCM2Tr5wMbEZjOYSOHv0bG
+zAcrPxl5TRL82MHGxY/8UJpGVaBYzLe0/pd8VQ8o29m+Yg88i7j4GFGR1Ldt+O7T/pSjk2M3wkx
bbkgvzHVlYtp+Vgyzz066c73dwnTYbNjxO5RO5eHSDlQ4awsGVYXdx97GSyl7LRWdbzXxNkcwHJn
D+xPHMiAKkSTO5Gq0nyRlmjV7HRnPRELT3LNEMyxUwNXKdMk1XDG4lXyGZVf5CIz2SBvDHACwhD/
EmXeWhumzYjKBwW98e03sPEria9NhoEpQZxG4qwtF8zT2JMuaty2XcpUVO1lhzOccoSRuPAfjGV4
klC/tWiSoyeyJw9Z225xkQe6qe3y5rVnoz1P0bnF8cIlfNc8aOYfWXYzomuunDv5FKgHqdvThJrM
xtgk0pIbqhIDCxAYaOaJkG+ZGDWxV62LZSk2dunIBpNRN44xs28nb2v2u3bFvajeGul6cWgoi+is
hCcJ07V2UOJDmm8JSqp2RFQAkcFfM7Sgy1bq268XXS4lNnzfRF4EfKM9gHiJ4PVl27HaR8gwh5OV
netV752T4BomN6m4Z+XdU+569AjiB+M19W6o91S6oRXzpNUUXct5sXhKqyMkjHKXZ1s/2trWtgj2
44AX4Zga4DmH4iJqzo1bqtxfO5gSHKOlxGPrZvBYKGdCFwRotzPl/TgBFjjq2UnkZ+hhCCimtUhu
VnJ7MSEIr1V4HZB8qZdSvYw+JRUN9QklBygBlOWeghntjBFCZZQfRqwknF5svHSnh/udE0e4JVh9
nv5zHS/QpCfR0ZGzr55axYsParbHs5ZP3xY2c5iL7CKv6UD+yIEoDB7xjYcczlzz4m11iWNnX/h3
U7vk1UlPjwq2fUcdoC+5Wbhtpi1TFI/OSNlt01uPUS8+C3KLjbNz0yDdDr9F+Iu7yvjUcFXl+1Da
XRzdfk753hlTlHSvTnvv7GfYP0vrzmYAt1V6dZDIuTnaNcmhXUv9D/AI+FTbN6HN/zTsHZ+n2hym
dhVx4tgO55re3YBvQBkqAlIUn4dlYh+s4YQMMQiu9s0nSGxygllvBarWEZGrRK4wl0TjMd/0nMtS
QLdYYtYQ0SWqT3KDAktNPvrRtcS21He2vFcI4MuPaOVV+wQWgwHRVc/vWv400RLJH0X8qXRfk/fF
QDW9kX+hXNp5XH3NoqvlXxRKAvmkLYbGCdWN1G18c12JtUys4rDusKeWy+b0zQXRnDzjWGSXyLvk
wU1O7mH1kNVHMzxxvCUgUy5FcjF0hOPnNDpPWLAZ2S+MEDnjdpTcIXV/3C7fNqr771rUC/JZwqfK
X864VuWHuo61i1lf6PT0bhMFx0Hf68Her/Yha64BitOHxZdwM1AO0tgWh5gsQoAoDr54ID7kSnnN
OmS+J6155HCra7vfUX5Qu1Bp5ltfdeFa8LjzU3zyw9CBwvKGQaFeW23da+s23RTWhi2CF80fSM9/
IgYUrl65yEIk9tqghYWb1e562UrvivTu+6/Uf7FBrF16+APg/nUkkaeNsnjjTw4XWRi5KJg6ZZ8M
N+bphx0f7kQq+Q0C4vAiyAiT6xtSNWxpz9G8G8N1d6msJybb6exrB6y7uuHKnPAQtLHzZGfbv5r9
TS3urXK3iUorn9Ve2y7j4pwX55aZh3ciSY5VEyl56r7G4J7sDbIcfdgCWzB8g7eBoTHsMQsKyN7f
LRzwW6S9t+W7mT96FA2CrduGnACE9sQiRChd3Ch2k9glCr2KXcKyPIKfrjkKqPJIBVDCsT3a4UG3
dqq2bYDVHqqeWMaLIuOSRJruNNXDH59cZ+F66N2md4XmZr374BeN0w7uU2puEIy9ZWCDjduNdqvf
kxQ7kuJunVOiaDb2HInpSL0j+9gaXJV9Vu+WuZsE2///Xmzfgt610Wwxat/RYAzDVsu3IgfwQZnG
t8tJM8fB7QHMhSktD8eG4wQUx/+PE2ai4r+DOkkWl6ZnGu96+Hpj0DHrQkLxsTEYZGE9LrgAHczt
Jv6np8dfFchjat0m89HrpCd95t2Xbn7H1U9b/bAxDUi2+zTUD8N/FdzGyUOebuv/cXVeu61jWZh+
IgLMpG6VmEQqWbLsG8LH7iYp5iCmp5+PPlWNmQEMNPqiqmyJ3HutP+6Vl6vSouAkmcMrx1fCKxfi
Jun2E6L9vT+nB5mU7wTw8ZCjBbZNknLVy7PZCsXxWR5XqyNf+NZXq/srRSz6Xk3v4/SeqfcqvE3F
rpe2y1bmsZ3FjErqWduYHR2elpKRFWIh4secPNKhlbj6u94HuJjJ+h18QT9p+omK5Gw8C7BYT6tO
cYNcG+GSzxf73DB8ZP552/fw4XZFSU9tSSebN6zKLzoxRr/ufl6uF6qIyQa1jDd3xKXgtcN7/d+5
sRXkPLPNKmvgMToLOJHF/Uhf5pI2Zqtkm8bWSmewZYze5IlFCukmmKUj5QWAQSIxCbsXdZErzEp7
FBop7VwpGcRLuRzVZ4RDYLMYVLuLnGTfsXpG16Qlx2vPgirOl9d8yYaz0J9bD2N6x2tmvInLG9fD
gME/2rSw4I1CuS9S87hHIIU9STznOW41L5ZJRfXrkhryICtJRLGQivs942nzII/tvvodEUTJVfmx
Rgk5576mxi2g4jr2d4e2e5TVBxJtqg2RjzNQZbJbw0zMQRaS/XIM50AKg2Voqk9VfdKrI5IjGsvn
xG96ZioPKdfsgcAP8QHjaz5QWnzsjRO97tVGMA8iQ+vgV8isdT/RfVPzVc3/7381ktP5qW7x8NZq
nx1Nz5E7KE6BNvhHammSSAId8Ic7lT+eaUUsd0uIZv1HHncjLwCFaWz7wn7KLQ3Nm2khjipPxnyS
6rMQXwb5/HciEEhwj9dbMg9ES+TL5/OYne7BP9bwz9BRmf7z1cvzcsepnCyNEz6dFvcwxEjr5GRc
pw7autAyX5fmeYnis1mfVCEwIkpA7Oh9JNqErrTECSdnbt0mdOeBufRAGoZ8H8f3rdlvQ/wlTJXY
+z7K7NEl96x/sz3lAx64WJ5abHFCYt3Pg7MI3Lo9KONY73G2tdjJZ0uu7HI/Z4GaHlFJmv1po6We
2nma7EU43Kntrg4i/qPygNhmC6Rhv+h8seM10NjBMHcrLSDcFa1uWW1BO+K1iGo1TuHadhWRn83+
2d8iQjrbRyV/CNNnMX+O86e8n5pzLp1AkdWKFfpIcfqr9av+4H4lIm1WEcGvxBhshPicN8doDGrj
uOGrc5XZJemzqA8YGv7OOwzgaN0IDYIvmRA3ulti3yijkGn6rt1V6vEHba5XHhtTvEgRJWfX6tar
10K9xuqVsfZMg43sya0Xs7PiyhjUIy5jZrXiGQCZMI8pIrgc6lt/fDk4QQFnhsmea8cEKVH3yXSc
wtMknZ/apRmv5urK/CrVb2O8TfNrT63adOULRtgUYyw9hAbNw56wLtd89TIQkWtmbpS7AqHM1C6s
6FCzgUxib+yJ+yQL0jYqYCh3Nl0hOizxKkGBW2o4Nfk5W53l8jKUl6d4Gd+7V1A9j89XQDKr47RU
rQneep/JOwex8weY3HPbiRdITTzfhhNDDHSuWXix4Oq8s19j/KXFX+r8GYmfs4xjiFDMB6oxH502
oRaq+Kmbj6G9D9ob7fXRsYipCzrkzaHMA0M/QlD30iU2XZIRmuhQzIfnTI0lbV6+NJHNt4PXNVbu
SyMV+aBV/jP0RVI9VjYxI1MDKOqphS8aPiTVc7RbnGkeDxeaAB6uLj1dbel11J9HUo5WzxORE0ZH
4E3ANxUle1wgm23/BCpzf2hTJO/DDBkJvsT6rQ+vr+k65tTl8bTBj6z+u+JK56hp/RCq3vR61UWd
Gp8IcHVvUuKOmReSlMbvP/pZFmhakMP/uH16GrksdHbNs6CdNGKunieyn4SEs/AzTB/lIkdW/XA4
jDwvg0vaClizfg7b03kmkbO+ypf856sAC38Y+sNcW8hejA1+IOJFlXFHMjx55TMlD/lS+Doiz7Ey
flJQCVtCwtTaBpbZ2Q6PWopOZ11Sw2U4c4qwya3uJCdXsruz2sqvp0AiR9Cwx9mJUBuYDiXXr86l
1LeTXcnY1t2jwUobWdSKrfkXsDGbq6NQniB3BvG0Ek4KLE914mj+2MSK277cdoVG0wnQy1bqRxXz
z9/76A135tAcFfOU7ars9zzRrWq0r8/YEWKyfohmdOfUG1NPkr0nst7X1uYiPW8QJ/uq7itpMKcB
bBu8gXAx54s8I9G6qNSSLduSQUUgDQAHpJ0/pG+EF10/k2HatoFx0BUrFa2fsA16jS+/uHDRKR8c
9kxAYU7wkc0NR3bQ3/utoj0p3ddsucL+ftebA94A/y7Vzti6UuuOg+dvlenUqJeKWbO/0anSkGy8
1mfnGe9eRxJZ2emzxG5GuxjtbHQIW5Bi2ERHmdwZn4TBWOdOdtITLX+VZgstMdWrfBDPXcp6usGR
W4NeuwKOmAbhgTfXh6Hwa8NPt3j1Ad/RTizzSEe1S3aezLM2nGlPg8p4vsnPt2i+oEvU1NPYHtEq
1gTjoD2yWt3SfqcBY7J4WeT+NPT/PKg4F/8+qIQM8Kx2vDPFV6GddAVr6FEouAXWSwhQabydCWvW
DybbHGJ3t3k5Hqhc9mB8FLcRSm2mgt+hLw3fR1w5QVwet1P7J69+DPWn0H6Eozh/7qv/MOZGpWMW
zn8RTTroQNA2QBF1go1FlDGKaJ24oIv0vNlWo5uNbguHDOzIt+QtUQbGfqTvQd/JE1FIR76QOr2G
n1rzoPVBOk/pdazeVslNMa0XVg80I/dE2PmU8nVu38EmUfXsoirVq5+V/l0Y393qzzB+4c2COpyc
hDjp9ZYKCgyKuSdQR7HLKDV2Rn7D3kmVZcV9FfaPkSyoPAi/fJwUH8f+yC+yk32hWP5pqdmhY2FU
gH5k4OvoSN54xstRXpStW6C5w5kUPQKbiH3heTKI5Lv2+21P8UO6pysmX5+JhQ0vw+96ryVkaO3n
33l84JBkCpcO/O3h6jQbpO2uQ/Oar2F5KeGF3jkq88mn9Rrtfnn0t/yvPB211TEWT4UTNVRl/Wj6
d9R+v8Ckx6/FeCEEwkyZExHJvzs8f2BMW0DB+GiJxj6BzEt5EnbtZLcJY4pbSm7B7d0gwwDAcMSZ
FQ7Jk6un7oiErXONb5LpjM4V6EGS3ezF9uCqNL86GahI5DHtayvnJUEKOlJn57nNrG+ElrEHSeSO
OAkPLbyp6ptGLVN3jjdZfpBVF0V5Hx80lD4D/N8xz05kvBTPD2i35z53VVoXBgf9CBhjfgEOQepI
7J7wgYmT2JHnN3owPYQbcAEsVGX5Qs1daX6s5Hd4qzm7TMsiLJdbOfpIYGZ+B6XVgW+cE6TFnIUd
FUlzb08Nda7IHu0wt0eii6eN/ClwSe7ZoAUDtbU9uEp11ttLDGKNfuz5IbSfof4p659C+cWkpJWH
v/iKhISQSoOnx7NeeyONI79ASoIYbfn42U8v/IcjmzhGXg/eDbGw/4I+PIE8FQiu5/QehW+1cism
N11ZL/U/Vf0T6T/K6w/kaOKvcJ6bGAn4nR2BMC3GBxsNMo6Z0o+NYDBdGKvRl/Rg4orOzyRCGZ+T
+jXK+2jyxPRWqW8AhnN/gTgsLYU2Ydroo/2v/JisW+YAFu4hELKTBp8YX83wrWpu5nivrIYsiX7P
5MURXuo+oXVodFixSXEyz0l2nrUTnmKJtYlFuMdBZi9Zwv/f38gmaugLZJg05ATsqbYVufcPz9pR
/aLcM7kzwRqiNzRemj660NZF0MXTIlZSLqn0RlUOTUDQ7jsmf1G+mebbc3h7Kld5usxoECg0SVBJ
bbpzMRw3MD7/LoN0YZMxwCaoHzPjJI1sFXW0jJIkfBNeBxXJ38TXwUT03c7fZNsMaxzvJzPzSbHR
sfb1Nt6NmeCa+ENR3od+Gb0Jn+Io6AkS+X16OqzVzBZbdCdC6j7pMM5ckx6W3ZRcMuVsNmcpOvf1
SROPSh2ICLbImDrmfO7aAgngzCY4A9NCTnlXu4hrUfLXyPDUZfObSofND4ihLFE0OQkuChqNyq1C
FmR2Duv3sAtGMm8v51omcPCNTG4P3GNO7lX/9gwvZ42dYE/e4UpwpOIwJh46YSAZTTmxFNH9qZn+
/c6022BGnpy+dT2v6vAPYyawVzpzsDPMy/kwpW62nBCcwhzBrUx8gStyEAuuIiznQ6K4OufDykk5
FCSHJORcshM7lC0ptkx9P3V7NQLEQkKAaHBv8PdmVobfcbZC4BRSAVVbUW0CPqLDkxm4OmjTQZkO
I+1L06GaDiYj/PWyVntfyvwx8yfjgCqtkL/6aoej5VCXh7w8TDg3pY1KdHlyGpQA/rPB8nh4zb5p
BlJxHMpTV59TsMJdvEJTc5+Vu1rfhdWtHm+5+jYJV3FnMArlbtM5zcqeJPvFFAJ/F+7fyCa02gud
ceZ9uy11V1QcQViwGBzWxQF8/C/Mko/HQuJT3rU0JCa3p9MAf2+IsaPEokHguyyNesOOdgabwk9+
e65uXbJ+dX9m84/2GIFXjEdiPpL8Hb9XRoe7NffWGFsx+QLdnrBCfvs5KObAhEfd8lcY3I4PiXWc
XTwjUP8OLGMKV5LFmn0Ruj2WlKV2wM9Tm21Xl86VdsnT95fuNRRe60jewAjWcbd7VUEp+a3k942v
x36m4jBa1pkJxQsqatDV5NLhPAAw375EPNWnJxOy7qr9PTLfInGNxAzuQgcQ7Z2qd4SQ9BMbQJOb
SHrZwiEq3doWcwe2jpu0rSyBdAHaiH+3a/oIQCxDkWpVi09Kasiss2tyJSEXf0HLvxv2s3Wy1qla
Ptdlvc4RICZfqfrR5fviSUKM8/c/CYY6JtZkLJdfM+5nqk26IzsgtlF6H0DTSJkwObA4nEcAJLy+
OwVfRQFWjfzuSvp3pp940VgD6nYDYNQUF4MQP6om6ZuR91IamK9AfgUCveb2q3KjK23VUuTOkUuU
3dw7fe/kij0TftHxNB4JPWto4cM6mB/iBHT+0Jpw16R+vpnlPRfPrJw1DP9QnObo8mIskt4mGvHI
hwJfYC9oCLR3NMM2nwvKEJs2GvEydSoajsXlh4iXmH7Y7Xho+0uuniv5xBLX02DsaHv+vwm31pN6
aTPpgVLTq7TA7Wbu1SSGrdZCEmDFF/YkPXM5Ubr7u0uMrBOyi91H/U9X/Uc0voXXH0U8tgbw2LmT
jrIUoAbPO7+igt3kaj8KBrvFpe6uOByNwVG1o/I6bsBdqoNiHszp0BAtI23S3M/4vxkX3OFFmFN1
e2X+Es7zPIFzko4yKcu7VS8Vx7u6gnzwWiLswboI8ol4XnmsQEC3NleSEaHQ9c45B0Z5CEOPbZHP
H51JJthVbwuCxQDKTMSNS+KQ9qZQmPzkxi5dpuIBXYgDb5QJlm4ECC7YGZRxz94P0qN0ViItGBE4
n9bYPhMiWcBHY/2D7TscvllXGCdk2f7niTb2aAdIsdpOxC/IAbPXGLya4zCeShm9xa3s3mfp0XSf
8W42d5sJOcPuv9eYZut7VGBUf4TxR637TRrAwwUZWjrNhyHd/jdK38rmKlCqWlwoR5O0DTnNauNx
psMDSD+Ekz5DMp8R5b4p16yxC37bbZlbD3yd6idB9uoErulgMO6LY1meeL0Q/3MkMJVv7TRBXbaY
9wt1Wb4qXOee5HjaNlWOrAx0VsLcfHgkah4JxmCzKF6+uPK2S7Gz9QQYXEQMe/ESJucXJuWWJWiN
mmwhyyDiVKx3XsRTRvDWFCSroJ12yfS5Wn3p9Xelf+fzpnCE2k8kvyCcmGx+c1OseDodpcVu6vjU
t+8+h8z17/3rTGSo2lxm/s5jNXgyhiO6xGu/Cf0x9Ks5CFdB4ZThFbMhmsp5usr5NekvunIWpJOB
UVpaEJhUsfTS+gMQUyx3Ez7vgrJVqTtL8DTk/Zn7xWRe7AV9BxA8IRvLC840O0PTCNSOqmwJPK1X
CuOJPRXLwMcTRh9XyhVN+Jk993YV/XO+ANCBzPM5KT+IMPvcVSSn40ZFUH75C0yowpuLAMckc92u
O7sOrU1IIssOUYv56PN3PWMYvlbJ2RiOzUwcIq4SNwdqDgixNBYEvIsR6zqwhNXs4sSLFQ+Jw3xI
5oNkHurcFyiVkLPzYJ5r83d8QN/6OsXPU5scMR8yM8jXHxPDzEAm9zcHob3AMNqJtGx2S440aHJC
yHW3nZez8GWcx0y3acN8ehqn6Ygg3lWXAPYgpFQaAHo8RN363BmHJd4NSR24wYJUwk8slX//g2Zh
456ANuU5JscovXbb+vmuFB9Z+hnHX2X3p9/m7Z7CvYY2juHKbljIi+KDvXOCGiFHQLBLFGU40pt6
AsBc1IYMrcMZAW+lnUweYGQqNEdmfjgeRuNAOjSHMmaasGEl5QjgDZ4HNh0nl23AgpM9Ku8G9WRL
zQrWB0k5wXnKz6ucbUPDRQEZ0xhzUvRlCxf5RMlLzpZ74vU6EVes2E0EzW+TuLOFLT4JTJSvk/w6
lZHgd8KlKy70II2HWENgO9wM4iTC6SL151VnuKNM298lVk8E2cBSt0Rx2kOOKIgj1i7ZtUJLRp4Y
W4a+R21f7Acd8d/CIeAQ1p8Lh9Aoe3TycAh/J0lohGWSVO2Xam9s3VjQmqnzZtmrO8IKvAmJh+D1
DWyg4NFSRGL6q/VCKaMr8jk/SLAff6GtrOktvjeGc5zaRrLjg1J2c7NLwh2RQByYHSzl7/UN4QgD
/JcYgf6dETQ+F8KxhGrskSUGA1kaYjAKvsJP40eJj7VZ4JXzqNPAtyJ1zrziz7Ybqhtru91MICqJ
25huDqgSHcAfDTBHalbwjznT4ORonrhyVQddeDJg3HKXrvPkYzB3jWo/9wru3oryM/LY3Kpyi0Wh
6bwAksrBU5Nvsf7MIpzO92fJ9kI9axj0YmBK9LD74euQ9PxyrellILahY2aOov6Rh6MW4iu7auot
7t7ZYleYDBYAFp9CEjn755bfi6xZJJTmBc1NbkC/HBuZptDEPJnVRdauSvgmKLcwvONNmdJAad7p
9y1K53lNYtsh/KXfR7uivZrCRUf/+maoJ3PDGxQa+xa1Q8wu1cKCOvU7Ifqy6kc83qJHJcIkO/UT
RCqNlne/Ajxn3SFXlP21+ZSazzz+wEr8SyjGv3Da/whFMmV1Mq7BhiSdL8FFlyhF27PyLyEdvfZ3
MgOmR4nMGXByP3/8fXW4fIpvSfwP2AkWR6b5nsZKKFxeBm6qCz6Pob0WaOy2CZW/tfuS/mDdifM/
/fN7pGYmK79C8yPNHiPdS7DdA3lspn5uKKuQg3I4hMNRVh6gRr10KNzCTYgdrgNaTqQgjAKlP4ix
V4v3BPw5PoAza0sX156gBw+FNcIkUDhIwUg/oiouxjW6ibn6mstLKV4i8RIT7z9fQoMVkqLXE1qt
zH+VLDfrnjwszRK2rfKVKF9980lDRE0UK6lufz90Rn8gtd+PHY6Vy0/HCkEfZHvAQgPL1G2jiLKc
YOJnFZBXoFNjIgceEG0wv3xEIEvzM+Ury/1tzmcmYvimkYtz2qwyu/kq2u9Q+FLEz6R/0Kjenl8R
aU8BlDJS/2o4msPJqC7PXStd8u76yt5W9U2qb115SfbReFflG73CCq0F1JZS9mijYeVowkHC3Kte
ko7Lftc9AwFJSuqzJWq47Jfaa0CYjHMoWvMDeqU0Ln1Pwl7D3WrgR3c5A/iyqRGoUf0/SgQKTxtL
PH0r3PecBBgl0Eo3wl6onXp2lpTH1JWlc05IaHaVxuuIMq4K6ipg7ZiqQIbRQeL/NeqX5/OS9daR
1ox5TeYDKlUT5G6DrV9HOmiBVwJkFQafmNsgXkKxTpAJZZoQ7URT175YBuhsw6+K0pPbCJ6p7uuc
fkj0/HbPaGTY5dPJ2G2Xufrv+cRu8XeuZrf431zdYesS7ZlLubPj0BpINymyvVh/0wATExw/vEEn
94Tyy1hjpwPXC96cRvKEZMnzVQQnr2mqXq323HkEe4GE5PF+bHacnF2K1XXf75nK0GIBBBotHw7x
WN5q8JTnIcf73WsXObs2B9w6K4EP09JJERP3OYGjspOIlvaDmIYRTSQ77D/CG1zgz/M/ovxF1h3p
ee2mpp64IobcR1lGaVQK8gqBOyPnGYgFcGrZlnO7TJy+dgQKSTJe3J6uHvSnmgOsz2/YkgPx1o9v
6grV1g2JYrJ6GxkvLSy5xH2H7/Psli9PjA7CzNAzH+LVAUvlpMP4Byo81St4vQKVZK2inGjDOqBF
YkSfkflSLfMLm/GaFUgLU+lmVleACaa7HoNn/Se8RKjbETFxHS2Jlk9vKheeFxBP5Z6Gcg85Bt4V
OQBNigZ0BCxiXaCrC6EXhThd+TR5CmwQVymyw+TYP3nWA1RZmkGCB0ZuYdNLj6z7TPar/M+Y/0mk
P6r4Z87+iBpU2AfHnLFFuJUxzhPCl5FYS4x/GrD6VVoAn995BR7s1iM3krloJEv+V6dhI0Moy8dL
+EA+qEt/FitElXrUsqSdt6Lao+Ub9kR2Ud3VMa1O2SNt4fLwuYxcMZemPz+TE+eepu8iZL1bpQc1
2dHNNIrHWcYYQetgQKSBXO4nSnwhxnHmMZf2XD2kMlqNd9Eg/1WrZu2prVTaJ9KeUlccMmurlzFB
7tG4WlRFMrOfap5TTm/Q4doBH3u6GZYEzRsJCIXEQwQd+il94tyyX/HwhZkkTb6IHU3yT/H16PJ3
YhEzJwcsCa1KsW5Bo4AHWka3F8M97iHjWJgnJb4mAnbEe0HmkvY+JB8xCWkLrY8CV+n9scf86zOc
ZeUBwYp+WW1ZJBag9czf8Z6TKTg/1Ppd+/j74CQ8EKO7ir9RtMNuRIU90xs0WHpmFQ8vivdI6VPs
ocqlMm7NIhl7C/0HOeQLrOBvX5xHBOPAqsGZde5TWGCtRnDnPVRHKdomlJzx3f9yC+Kd0Z+STOk2
92+g+obanBHGLVQKlEa7XaL0knabWZAhmFOuVCtEq/PkjWSd8memwYr8auwc603UMCjcE/mm9G/Y
Pv8VnHA4/Jw5h5uXrw5AAx5VtmNQTKftAy3OA3+o5RHAtTmzvv4AvnMmMa4TROf1iquunLyD/XPk
zs5yOwXP5rNX9hPXyD40fAVcGCZ5OjfVhde5zN5Am6/oZ+fvMfmhDON5RBm/AuN8BY0alJof9z6v
yAQ49UeO9z8/krFDbeQ/Dc6hAzjt9qe2uTI4zziLKNlqXQLevbO2PXtze6S7gXCyHEcPcqvsH1Kx
kBwkVvXRAAFt/QSRjOqKVIuvXK0+kJ6QYbo7mSsEA8vvKI3LkYM3N8EQ/PyWnt+t+AfzAUKuMKCZ
RQw3S/TXppW3w7Z4/VGFrzr/zCi0E/a4nqr/Uj6vr7+HdC9y9Av7PrdohSuVjSkRMeuKIWuKS6Im
zrRO9+gAitKDYXWggfXdXN0KEh3VN715q41LpZ7FrSQ5U+egN0JG/CXIfpsfaG4aT01yTbWbob/3
40dRfxnpNx8qH22ssSCM6S6BJTSBMN1vimt3mKmjztKBv8BaayeGboGVLDySiyZlox4rROKG3SDQ
axyMKXBOr00m7DDZFIyBJT26xxzPksGQrjE4IM0NVDWIt7N6FLvjhWC2FQ3Vsav8DsJh5OoRlIpr
Qnlsh+qGXTJl1MNfz3ox/xlVi0BPTgWamjkNJJEwfuIw+MGytjoRGjFKb3FFcumO8lXa4EiTiWiS
qRP+Te/El1ww9gorDx+PIhOlTF0dCAKA2maQPEW6tT0XxjXEYBJCQrH6vvZxvJ+OpmCJGLEESx6s
ml0wRARlhbUtkz+3loQDboZsFYTFUSppWLFJsiIvR0dW0zhJ63Sik7eOvG+rj+T1wL+nNPc2u+nz
VTG3EaRIdGJRQvE0Eh6z546Css5bi5RTIbavvADYDEnztAvFWpXLITXXe1z7Q2tJxXVAPfMvOfLC
7FYuW1Uz7vItCUvxcDTgEKrL1Afkn6yUM/Zx42KCgTUnDNSiduCipRbcCIzs1GwGw6/0ANZ3hdsW
UiY/m+ZZNaF7Y0zKyldO9qi2ZN+D4VN3tU5Jo/wl8XNHDP24InY9kEF4ZxqFg0nwZcGfsEycRemU
1ESOBLPs9/1hmL2qQNxQ77kZd+SIkTvLs6pIrLAW2jLTlhJ7jB1pdAit4U3r3ofnR87FVPxJEbWr
dnzelfF2qn25JtPbTwV/t+uf72X7QDigk3nabOfyxJWNSIyc7xIbBEfxUcYVNLMCBdOWsO8SMnIt
G1YFlKvbZo3Y1zHb5U1TCo/ODOGkx5couQjdJXtdmtfCjHSIrbfoxsyVFZKeTt5gb71iSyJqqtuP
ADL67obNR012M9KDcdevdvJzr9sJ/6XvybCT1lbBQpkCSJjMsHXuexSvwqKtEETSRK04tfvZfm17
+W2JoClwTN9eq5sy3HjJh/Q2NW8TF8G70NwFFUrp8kzOuUyHZlCOp3zZpFmj4WRYo//y76jxWKMN
oLQ+Jc7eFgFqPGYALNkZYwCJIGiGn95ggz2wR4CsgD2UyXFS/RngV/Sqht5L6gXH5Wp03FI5tabP
FV2V7tpBIuZXoZeFXq+5ibGTkQXldlUBYVv95pv4IBznLakTXqd5B6ufsJeuR9kZUNAe+9XJeF6j
5EbV24v5sUVH7mOPOBzoDJRNy0SoSLX2bK/m5SN7ivaOZPetyXcslIGwCsQ5qMKApMjSC0ePIiqs
FpXiivC+LzftnN1G1i7x65Lql/51+ajWQ3qAXkx/zcMK+8+xEf7V9uGmcFFCZExntQNPafoUUN8I
qs6OmsHadXnG18114K3Y06YEbqk4pLzwx77ov0FgD0d9LVmccgshqvViXv/3aNRm54Am30vH5die
de8wh+9p+cEjVnrt6L1GGio8AUbj988QaJEluuceZTdFuE7Ghcgysz4WMP4kt23z2u4BFqrl1fhq
AIQc0gHr0EGx9Fx/EZ3QS3ZBcY5ibTZNtlwAemhlyAa20opa2j3EHU1HnC8VWEuxDkw+kuxQrAcT
1MZp7prujaXHSKeV/88nSpBafUokqJYg0Q7chnQ3i41LFXSPVpSKbAKtSSTes9CNtCDKf0Q7j/4h
LdXpMMFwstuzzeJalxDoYRok1tRPiqNpHhsJlavdygcipysCq5B3/ivJ5DAB1SeE05tSKjSIcvOW
mCGoOwj+3JXurE/NSayPBIMq0rHuWFsX5XNmnlTp0qQEcR/65lZg5hv8vtyQlY26h0kYEoQxgvh5
ibIFiK76vVndz2eFRtVuXWufzNFy9T4Yb0tkYXsa8VKUPk0aKfpB0txD10TgQVhI6ypXL5/JewxM
n37NY/MYxHM2XLX1nc1yu1XDgzjulGb3wCqgrdytRkvUOUchf2ALsrQavtbD9KFJByLA0zJ4eNNm
+3rduuE9X3vFFIzFkSI5h6DyV4oT04lkF3VcKTOve7rFBqhOaxKN/5IrWO3IQod9+Z/AU4d3aR3i
sP+qO2FfkPhBvciirYo2lGF71oQjAs+kCQhkMU1PQvjWeySp+cVW1wNpOAn5Oac6qbuqIxztm5G+
RXfkGJMGNXWQqQ1qFsY1X/vxFAjmET0KtAT4eXiLiHJKbomB1oW/ZtVfxdctCt9FrBwkRj7fI+Fd
1B+q/FFhMaaIzXgIyFWjh7Kfw1uR3ULhWqSXoTkN0VEMD6URFFtcNVKBhSjQ0Idmp9RgATur4CIb
MfkZx58w/umm79DJh7fx+aZF6xwpQ2/j5m8FpIfNsS99HJ4Z2Q9nNb5OBJnRzBi7tXCviocqPp57
rXkfm/doDcJvCYBG2incvoRL1SAyPzfpeX2R0rOgHB2E3RZLi4URWbAjwV5fmHvyzT6uoLFdibsF
P+P67jFvGvEac6rOBj0u9oQO0hpD7Ww/mf8aPjw+n4f+dOtfPVAeH7FG5cfqW6LZXrc9ypVAldfM
5YScGrsGzVKEzNqC90KtU76WNX0Sd1u8NGdRPnZUs5VnvoixxtKOrWd9J1tUWPjL1S9/ad6wV/LU
0vrWodUtjFvXPPrnZ2b8Ibjg6UiNo2CaMB3S5yXTaUXHMB1atUlMR5DuVPkmWzkIbCIJGIB4Vqyw
dtMtLIW0bSU7zVGPWDHjEnN9Zo2tRVDPngXcihUyGdaJsS/wh2+SiRQ0pwkRLcHGHO9oC7Bny4Gh
YE88AODgNdYnXxyPxnTq1IuGhiTYnoELEDcifpgNVJyMYIdM8mbzDqI4secQ9Q5D+I/IBSdFTVmr
o+aO8bJxRJVYzdrPtNqCL770z2hRhtBcbMK0rTz5Teq3w2lEUaPbreGsExKtGltIiLF1kC4y8qBs
xDYpPgrhPe0eUfUhdw/N1eGZlXNTn0ZOyt95Z2qXeedf2TxTAZMZkDey+axeZPPx+tabp+R1zdwq
8+QI19fB/FUgirpP8QBhMD2VbR84P17I/aqPPnr0hMgaGc15d4TpmJrTlWMQ/EEhFKwTidjmP0yM
tONQhOgctEOv0tpClHMgZaekQGyTG/7QLwppWTtiR6370zM9wRzDi6jvHZvrcF8ld0Ba+69+kGEB
F4Jw0p7eamQJWogT4JT/S6IWKbZBLwTgXGVFf7LEG85wcUv/tVPmYDUEmDo1jgg4Wz+ddi+OTuht
vP4+KjWyyNdLUjBJURtM/QRyQydH0nkcrnBu3T68NTQzPP8PU2fW27gZJdFfRIDizldt3ETtlmy/
EHa7w0VcxZ2/fg7lZGaAIGkE6VgtieT9blWdYhG+0U0ffwCyT2y16Tryp3y2QWMOZBX5nH3zZrST
Pvlg0c+NQ0NJIMN8bHvazPzcwuVrnf7locIQB4s94DRTHA2QQvjniW0y1UEm9rP0s8w3wgIJuV2r
JZ0C+xJgkvH2kG/UFgouD2yJvwSXp2SAmUR2mTvIcba4kwHEUh974b88wG6R2ev5S9JRGQsWJ9Yd
isH1/Ei/doyZv13S1+RqpkvLnUrY2fTLYh8SLcG8vWX6Y53RTkAeTs/mzDyYCJtoHzbvlbyLeD3C
Vgw3wuRzN09XRn/RiN75VeWPgc/zk2GcAakr52HcgCe0Hxa+JvgZrh67VnaC7hmjx/CAA7S4NEig
FNTOBbb0veADxc/uQt94Lq0lHIORhxTfWGFbNcQyLLg1CbetxKme3CY46B1U3sV0VRcfyuMzTj9z
+YPe7PC9Vm4do0xgPWqiH5f4cR6lYxMeeoxy4qZ/HVXKassFgZWIyRXnKCGSGobGKRa431Lltvz1
E+Hq6l6WoqwgyY2Hhe8bghWeOntCypTtoP1He90H1OBMpbLx9JD+LPtUfwsUYuQFBLF5xbnISTNu
TCKlCZ66ediuMSSTB3s647Ys/gr5P0Lxtyz/qtWP3n5XyVdkvuM25Sra987vsiJ+RWKG1Gpie8J4
GznPVVkRLvPzdN+8SYVjtgcqE58PUMkHfOAL6H6OVtE15saInAwQhHxPknjuxTMe4wgXhjB7jNs7
YwjlyTV2IWUd8+EqnkisEKoOht+H2xK1yD3hs6i5WPwnIfpxnxUHsHFas8opdPjTjRzInRyvZO5V
8oquyH4tlqflvVtNllg5WAJWRec/jevDihY0JFCu5sqyM1G8CQIsWRrdqWUEej0sOx4uXM6U+0AI
W5XfCBC2ytzbOQVBQuM2xVf6HVTCoCIS23YQNwmBogL6K/kC8L9Q2/202AP9CS5KeX0kb2n/lplv
4bFGn1pWu03fzAa0Ag/I7X+PXuHgJRVC4l7HTYquVRwmcFnDPB7//6uNKV/Ez0ly2GTmdQrTZvId
YOlRhrVVAqynh1w8CAFyS9qd+5q+noNJiEXy0V2kyHsqXjGftpmGm2mehjltB4qtKbZCOR6HvIuu
XKiMVh7XvLeHFH+GRQauL23j9V+ZvaNiK1axl65KCxt+3R2z7hjC3vk7pju4KjLNptFe73ZV5+Uo
1PNPq2qLnxbFyDmvn1Y4RNky33zsIzd+MqB/DNUX8TqRqp9mx3mFkZfzykAhdugNr80ZSAnhLRMv
AQH6n1x2s5DuPSyWDieeNHXYFCSZza6eK7t1wsrBhhXbi9SLIxry/EL3i4PQ+4ZGgGLPlzRIDk17
KNtDMMe1BX2H5NwVO2PYNQuPDa8Ze7hOzJ15hcyUORhY0IL0dR8w0XhG5nBPxa4fXx8jrtExOVX6
sl1xyBtcQk64zQiWprgtjG1kbC2MII4g2Zpg5RRcJ/kqZ1Z5HhrzyK1QTlzVXwaFH6+OsmR3sPF0
6aBFRO1ta9K3Qrj9M9VsJg4sgUtcUFRBwP/Rt0daw3IHrlXW2V1uUyW6N1GIVHISvmCiicNpBl5h
PYb5+xzgYG23k7gJqEZqydxv28eWo5ul6vuUtloGNDtZuAlLAPbJNOui8TIn7aJxp8MnWXgxsqbq
Jo+TAqpkKYBJXQ6LNw3RLzoYa+nDWANU2lB0QP10sf79uQpDmr4FiKPgKhXnpZXyhEZ8Bge9mhu8
h+0f+jtcGnn+ovOFs9RrOINsc8WxI8+gPlOkUlktwpzPZvzZbgNtY+DyiDciBARA29TPDFvl8mCT
afHOwMl6ba/4YeT8e3aKDb97vnPTrsHOUWusXU023B/nFti9SgL+6T3lTwpqiH4shg38VaIfCk9p
/MmNlfLGdGRml39Yf00dDy5d3CjtZgkOI+93fGRsy1q29SyneC/PRm+N3CbF+VPTVzw8Sic3v4vh
i8AOxndJZlt/kzZGdNIW5JP9Ptun+qEJToaKYeh6BWVmS6GTEkLAUXSIKKBtDyAuVk/0C5wAAlts
L5bYGngjEgbADiDPXpZ41eCSbRZWqWxHhh/2B04v9XiKNylHVP0oDfCqT08RFM85K85Bfn4UfG2P
bLsPVC2gXvrR9ldu70MXuR2idJk7zPacHvLvp+yYGxNRqyUxYHPPAEu+t5ynbHPEWADaCW09viJf
CGS3223JTl8DIzYvKnlPx4Min5WCnvdb8Hxf3jX9jX/22/Y5p2EoOag5hbPZT12NDFTjNqn7aN12
Z6rbwpxnvGjhqBCUDVvZPqNTuTjgt5GrY1Ed9pngV4L/XFAi6S9W1p+QD5WzEoOUcr5v+VO0OPtW
1NOZT0/m64vdcfwWmJokXjqPBvsJU+i/R4dygC2heqG0U17PmadJ9A+P0iEpjx+GdGMO4pm6VIhT
V1fjT9u8s85YPO7m4x7It+J5Zdfy9FvlNgZvWfomTcSJh/rGGV0LiR16PWZGgvbo//vguKjnz6/m
3w7wh9xJdh7UTAS2hSjEW83zJ2/nt5FLViIQ8Niab2rmMTHJr4mJmQXam7WMzXmbUFKlfgLOoj4u
2uuRk/RveXXrzTcue5Jt9N0pt/x5Mx689Ve2oURzH53LQjRcAaroZCuLrdmbxHI9cuoSK6Bjr/hn
8ym+JAmq9/r0Wv1KEtBGyupNcNLRsuEszRETBJXfgeTXTYVqbZ/QsBedfcLsbGD/5gnbHNWfVN7H
NBnPKQPPW+fDPsuP73MOej4HzTlo6swwakvV1vPoLcLKo/nEec3KKSbHrOeEq0xneu/VGigMRbpC
fbj6n8PgGRrmJu/BgMdKrPQKklJcbusUGnHtw3BGz5zv8CztXnf4UHMRfuvC/TlRQx2sTqiWRLax
X3N7j3h6eCc4c8hIL20d5AxIjtG5IWHPaiw0vtq9/bAfwVejynMCJX5ugdAAv7H0yp7Yfk6OR2nD
oln1mQcfKla9Z0kT3z4w9nVxDAJOTCc1OvvvhLZz7Y+48tvpoBeHiBQmv1hSzuQ3a2x/KN8gwF7n
XBRphvwhXGPXI4hKyxNE8mEvMVu3X1MJ/2OmZygM0qtyvfYm87z2aMLjlPJDCNMFWsOnCm4Q7DcW
hGMfHRBenyjWqz5ceidNdSGIjNl8XJhZEvO3ZwtZQJc36f7j3hS3p/rOPZEyHpDpkJWOiQFQp9ku
qF3Hj9rQrUMPW34sJ1/P9+V4eBZHVuIYGAlfs/2dbBljbOKE9ZztXyCW36XxHox3BuY4fdOFi6QT
6z1KxDV3mMPXKtsu3HdLnFMUOrJfrnjIs19GMJC3IUGwt/GxGtchESzWdMdg9FhpshmU0Tm5W/HN
GZwBjXer4G8ZbBjwv3GxAtEcKpHO6sXNHx5xsbjxAs3lsMdimMNeavX5nJUiLMHqAUg2YRAMlEBA
bkZ1yfQTbyuZra4+rG0c1WlwFlp4zofHkmd6+y/uge5a9g96tAeoAdiFfmt2aWJ+lMMz6+TkntTv
+vJm6PtuhHfFXmO2Zi0ai9QyIAj0T3wPr8D6zwgft/PYXQwmX4qbhhUYLsAnHzmHw4bmpWMTnafo
3KYXldxreknHSzNeSucxvIXKtRIuWX45gHffk7rqtDfBe5LewVbHPLMQHD5y4hylYCHMEnOeZxmw
sPwpuxhB4BBiS30dIH/3KOwXqX/kUT7M6Svq1tY0uKCn4G+hvwkg/vgK+2pI6JI34Gkqd9q4k8Zd
bsUqFJajpBzi5EBcQ2r2Y7PXgdGAvYGFXb6ZMN7mmNqvYxBjMO8+Wx/e/TUrw6v5wwIEB0LN7JWc
br85tdmtkay8m7G6IN7HOP5nuTpQ/f7O54nez+eJ2R2EX788zfaC6C/uGogCOGnagp4qLxrcjIN9
YDfJ8tQqMxuHFgl6gPTtCitNypRHqscjGYeTgbO90OE/d6eOd5HiCwdWHZu/UTxFyjlo39Tl6jcC
j+cy6v2QW5jqYzyx7QFzunB+Bd1qnK+vCBKOVCwdjQAFeLaNJLQ8z3Zpb/FyKtFhs8oI9cezl4er
ke9ThsA/2vAB8ponGu2PRJpxfNwDlWgeSAC2jOMqpITlqB+JzkJSrxydeHTtIjhAfNXrnSihcvjt
msaM1nBy0RGNWbIzDCcwHFl0NhyeKbcQLmZ24SAx1kQxjmNFNbjfzvoZyJvJwMV5brBs8XUYb7RE
kL6qdBwagYG1+ZwXs1drgg/It0jl/nS01xp5O+Ih2lFXjwv1SG9juuqT68lo9ngYMeXgSuXEGtbz
9F3AMnotLhCvPeII0wfPCYT1rJ1TSifcYItNn0Hhnt0EtzW3ZFXjm4Po6nWlP5IjvRiLa2OAiLk/
hDvYlFh/r/R3CNzy7rOgZ9Hq1qJwVEjYivjvT0F5fFQohwe9xNCUxbOjUBg9IWSBu5zqtd44OVKP
ahM0bC/fh0EkkGXXrw0wodVnspuknSztOmxNom8GaBc+Vqqlrp7j7FJq57EljTHb/0NrWJMBaNPZ
q6RI1syx1LafB7mzaNxMxW2CfTPcUpMimRsiODIEnm2O9gnRP7a7VwhHhbLcO04fOhI8kshVFecR
uSHhaMVBUHYySwHXL9gThjLSbDBdYRDUcNKdnJvgujV3VQrcD9v6XmsPgOtLTu2PY7GC9toeleS4
UA6Mh5RuJcvldRC8h+SptWcsPH2pvEKI3ZrqAVr4UHkKYnVesZzwZ/tB6OdOHPmdvKsiX6ahrJ1h
MBQjdsgYs0vsSR2fHxseb66CK50D1ZyuD6U5XV9qDgEXzelar4YKNSOkEo327KOhHaMMxthpYZyi
rcC5jQx6Q+T7gD2Iq5zDORdx6IocXYp53lOxAxXuQ2ITf81V1twscagu57FFOiffFjyyhW2aWaFh
URfFaicfaR7je2Q/N39H0eP3TJLTjM4fk9P1Plzs0hxV4qgsHytdg3vM7X4vJ/7mPJGokS/I9Ybo
0UU3cjL+UGQfCyQUXMKjzzV6Rgo4ZWFh3OLeDeqKO7dp+tMfReURoOy7hEbD9c/D2JbdCSc/zZEq
VTWWd8vYgYvPFXbO0ZLokBh47G3WwV9z5u3h1tkDPoc6WQcb7C3FJl3g7PKf5lL+4XXwBBcBng3U
nVqmbvWJrWv24/ZI3JkzYhvSQYUpt+Zxz+sFWoSRad0kmwFvYWzxR+FawzdSriMLxh2tlPrhxoYU
406suSUBXc5n3LT0LSA1uVy2HIZ439tTfPfw40c6IbJl7ULS5pcKgyxliMK62bJRyzzadpAIxmH2
1xHmlRuW4gCRlqVyTFbUpTb7ymYsef2EZ08HMOia/4siTYeCswjoFB4ovY1dLTI2FDc8BC8UZsda
UXsPze0LN4Bxy80ltB8VXJi1XB+GeI/7hP4tE4P3SgAD4xVPQqUOOUcciCxIsSPhkNR8Xi4teQLC
n0XWjjcvnGz8i7CVuvcJ4ogH7EpdFfeo2D5MtI8d4rKaMP/B3KtBA7t365FT++RNk7F9ku8l30GV
zDqRWeGQGpk14yixWbqbo2MmLrREK4655/iNsQ8nOCwnTTk/hgvCuPjeQBlXJ/uDGs1/15E1q7xV
T+aARndnYKUERkJyc/5CYxXcNmbnv0NjbR+7/LVRSUqPxQlepDxzgb/iRWoWNtDZB3JuycljC9hy
9Alnav1RLc8rN8i2vwYLHAr1i36jJFuGr2SDnbCTZzthau7Y6CejLUd0KThAQSbyDJ+oolBJzN5f
JRtKqnB9Dn7bUbEFWmvfapAQt/jk8a7LqT0Vs09eiSw3ik+L8LDI9tVwzKuzPF5lZEztzrIAvIZ4
bnEmv8A6GpKUMFN1TqSKrqV8+SH/aWMA8kz6rF+GQHzPa04fK1Verm1JmU203glj4gpf5S2uLIOq
O9Y3ynG9SpLN6YZlnlPIr2WeJwnfSeBX+IMF01Xi2fdJCSJbgYUrsY3sMTryWe/oAlx1NCRIt/px
F4Y7zWHytZWv9GaooEayS9adu/pELK8tLAJf1SGK9o26kyqPBwmZt2dshQog2+svEmGtRsfH8mIS
aNOOxIAU59k7EfgGxUl6Kn1d/cWZopKQlDLT0RziD+fpiOuQx6O6NkgqBeZsA+1NwJZXClH6Of1L
gCTGfwRH6pE7pM8Jx6iMe8GP0cMNYaxhDGKW4c4THdIkXSJMccX+vhtIUWsxWaE1RQs8DytmlUFw
IqCD9VHiPqcQ0tuju1XGBfwT4bVfhVQo/TzwW07RT0d5EApwCKy/txt+YTzckGN+6hJdlyAF0LKd
clj7LGtHFEm3OgCoTKrmOPNj8SMzl9qfLBleWlvTMAhaOtgqbStSZxJut9USdpxEsp2HJzkgMKc2
CptM4RNKmuGOsvcA3m3u0rWgHkKmIo0d9TqvNtlwCodTlC8bsGDkdNf0AFbKXob63PnU1awb9aeu
fjpi9pS2rQAGNN+N8W0S7BybM05kyoAiSgTKY05ZCyrPcrr8RtN+FWDPx7QrJi7OQB74gMrtLttz
fQEXSzZG8tFVX2n6px5/5PAfqf9b9X85SReFDb/D/Nd+OFYXY9N7hJzxhesddv3ZF05eSXt9pWvQ
p023nuTZQaVolljC9CBm5xiFU6iOuMTTpBfnRXFmJrsMn8Az3DcxXz5X3ac6uc/UY4kvzRCNQATb
I9r5p3KXQ3gza9Hcsi3VJHAEN5igFFE1nyrxeoqRa243zIy2juca53th7alNmC/jtbpwFgs7bO26
twrdAovYl06gOtk2jZwRSH/lGrqrvMItcEgItzCvN17ymA262G0x6E7sSV78GL7iLcz/j7CiduAt
lS6gBswd+b2QP/q24dabwCGyxucq/pbol4qOFC1j7J3jTQDYZCfMnUDCEkk1nEVXJzlSDmf6RgZK
SJHcPuvgleyHFrUi7TE7+sEMLVibx3vBI/vBOHJLqpvMhf24p9NmkYPtu41kgC5RfhmTczzHNo/5
c1+rPHQ9GiQ66MrVWRivgnALi3fsW7X+qWbfwnwm+f8xwT7167u60g281S5M0FokQ8QDWrOF0Wl1
lvtuz55D9fpk12wwzqjjZzJ9KkDd+Du0U2PNZmxs33lZktW+DFnGtP0yiL98S8Z3M63kvUJ2XdsE
wfbRcHOwdO4nmj13aSDINW72XLOCQ9VVEXZxwSCAjUQJ4Fm5AVcl3/KHrWqY5xEgsIhiM+pbF+5M
Ah+JMG/jLDbs4pAW0sRfVLO0ANwAznpEJbJ2ML57fBPBNVTeZLgJ9T3HS/zkjb2H+OdOcMNhPAt0
HOsscg8PEhbQ7/Gq9rtcq1gv1+LAyRiYeTKZ6moYLDiv5jou3SZ0B7SY/+gNvyE/pg1EbjJE4IHJ
7pG5+U2tqbMdXDWJYingFqnHVD+x12NxAb8m4xtY0EnA4CKKLG6pKAINmr3AXYOWW1LLA3vZmYGH
m1Zkf9i7CLuJwru0eGjXyIdSi921l76wx4+EX0EXp9QjBZsopYnZbj6rFs+Oh7wdZP4lZAVA2GWE
dKkpq6c8rhcy1P4J2/1y/BhbJ5dsM56d3TRiTCdRXg/0EeYrFoATAvrLIhsA1Vdco7ZylU30yux3
YwCD3jZlq+A60C0DfyZtJ2w0/6G7jbvatlovWItz2nJTSBpUTVSftBmRo06sYrHt2m3TYsXFw7Yx
2Baba/hHKjvb//hHC2W7yCzTx1/eFZiSSK9xhpR2xuUej1sKD3DwpSmvV4jzz0Z1KZTpP4yg4nG3
7TsHhQJ3CAqFs1CtiWCXrUamSHvfpcThrFxi5YLe1/1d0KM3fbf5V5NON5idEttFzuNwg7iQhUz/
rNuT0hlfOS3rRbdRu2DZFC622NB9TJzFjZvRXrNkk1wm7njARlYcWBoicrXHonWo/120yoWbTeku
0lx+dylj4LQVwu6QYngKN1ZYXNtM+dsmtwcwoUueXqXqLRuu1PQ+jrpCF89hUA5P6MqJ9cCBnXBy
8tEcmn3NIgFVsf8BidDCCi5YuXmy4MXlrmPVIpDS8xTienMAcwdCmsfMVOOMm88svKgisf4+EFhK
Kn12YrFL+A1rQcakBEXZTTRGLUcu70IJB3JrrPH44B2FwEXDtNtCIOaPhdFj/nY0/+R3aM4h3TqE
2jA4RrtgPEkR4K1ruq5XUrmt4ajMaTbxcZOCG1G2R8Bu+N71N+GM+MJh0WRj+AoloGGx1UfDQmxq
g7OqnQwutPJirhjTZ8Hl15NMsQqr/gB7HUGiipbw2VhKLiGrNxaFG+tlP1joqzSWUSmpZ0v1cZLa
D+Hxni/ewkpdwclu2gAzKxCOQ1Mfza8/XH2boFvVnCKgugnEcrj3bhmsiRjpYGuEQ/jcq7W/3Rr/
SCsq1Y8jMmfoIfrVvgJILEKxcoXWK7eDCrbCKWLSsAwd3oPpNNyJkOqWV7Bt4nASwDtRq0cKi62F
cWr7k8Nue9dyikTvCzzqPP2HvsPySR1Xt5xlPXjdfX1YEueypNhCdELh+vNXPePwAUFWXpLkVGQH
EdbZLGXDEfCsJev7tN7Vaxb46Asbh++Mii37I7lbfAlrwUJXa0rL+ou2PP9y2UMYCGyxtS3lp3wi
4rtRhr3aBVDeL3bxuAeclyPWSYym9a5n8TAuJWnX4oXAIRz4hFgxCf/qI/Om7k15vBnP6xMmNaRb
CavgHhpAuIpES9hPmssRugrdYP1Mrg6h5eTWGFcw8iiJZFWwoaMkHp0nwGHRO/6l6XxJI6Mlc8jU
t32O+pXLzkKyhczmbsrtiC9DDkgjdiyAfLuUguByZXGunC3HmPt5Ai13PfWbhsVyGNvrbvPrMEIe
LwR3s4yCSyJfjeq6CC6bclmVhwqD9brmmTdt0gIrzFsaXmfC6PPYyb6RHpoVF/GCgk+6clpsBBba
Clb6QXYEJNuCKd3+VVDRVRHpKo7SAqcQy3y2qylkhiQItQnwoxeiF/e4k9b6hnckQVB9zI5fjvd8
Jtwwn9F8zxQ5gVOFsxKSU11jH94/eXipS/Ejb44mq/n0uzM+Fg+4XW9Esj+EFQYDiu7UZGWeC5n6
i8vYnZrmqP0ESBkO4iHKLq9r/CmGbdRQRLiOh/n7lZADbLfaSwyqKGqwp+TyZBdPmJewfrtSNyIt
FPFuEHaS6dfrGi+uYbF1V5426YmWge3lzv+F6v6685GFcgxWDHKi3TNmc7YMT1PFBuzf7MfQschi
E87yHUYaDesw0toXIy3R9hDSNPUQUV40T3Cd5OEpY35rESgXnlR7+jETvyGcjcaHUt6JKDKDgfmQ
2IzE1nAcmpnkpT834p4kJqlEwcaFDO5sxUFdVGgmWYJN4MCGw6omcgWiFcm/c7OPFFXRtKV10DgM
02rk0J4tJttKZaJTaTl/SbjcKTSyAgIqB2Bb6H1FBN3qXKYX3bxgdykCKtsBRR7M6cCWUzzoGKp5
KRWNxv4z9sPJe0wwT/XMXfGDIsk2Skf9m3EATr2F7HXmjqr7F5Gw7thez9iMSj1ge4G5lv8N12rC
ih+nDf1VO8CoRPp/50u983/j7crAcIGEImbvqnJPg45kFghAzQ5XiBda8694obC/f7q94TJJiFSo
A+HS9nPfkUs6XMLPvukLBy7deur9XqNkYwawMmZyTvCFZC9iBljp+qaJV1j26/8s+0a2xbJPXwPe
PESVgj3jMWsvlAUvCU88Vxf+iFA96QAKdyar+8yXsjkoyP+eKZagoMDh86sr5oxtGH0kHf71e0sq
sPmnGs99cpL1G3TOQrJvxTchP7j08yD1Au8gNz2wxjHpssGWVn2+T/NDHRyT6JzdYFWXwyUBFJm8
VbcMK9c/j/Yn0p9HfRy+qXCiDOQDD6OCe/ESwNhwpuRPJX6b+ZdkfBiP9yS+VfGVQmIaD+Hpzclc
JyHgkOafsbEFFMGcyBnfUMu3Igk9ahQWYMdA1Xd7HNpCeyBs3HbHojuOHscBs8M2My/uCYshHZB5
w1ElBl6c1lugZQ2duAP4s6Ms1MtiOsvtR6KMfxfje/cCMAhwjZfhgUQcia0pmRNbyuKNo3tFUj9G
rUCES5O1+gPvDGmJ1KjyXD3umFqVibuME5lL6OuL2OOwDdu+ltBlIMfhUsJ8+wNuhQP8rwDCEu+h
E6OHGjGLMuDtImUj7QEM0x9hnCXEZQYxRmZ+7y9s7rUazLAwY/LimX2hnJnjfZdsKENjVY8ak/oN
IQl1ZYreCLzkIyPbRHGKW5JNCt1nBxnImYfvfH45qbAMFmST/1Blp+ZfzNjtcvGhg8pD4GZG0ebf
Ezc5vtZ5FcPKgj+wFmmAaV8IhYW+pIigpCF1V+V7aDstTNnwJiG4KB2/c8KVy90a8CZuVGHYR9Up
JWaczn27PPbfIjgnnAdHspLsfwT5LhRvHcGm4Ex5GioOCvwyoRhWX3wUj0+5+xKDrwUYp/6rjb+I
R9J5t/DT2G+BKI0gR736dRUWrS0tf0VErsMGt6qwoj1OgtWRz2YisB0d/GQ7e2Iy5CKd4Zxm6nIm
a3cBB7fmu5V3VHuJdW519W5YcLF8Sfp3aHxXxncp4HRlN62dhPAQ5RhNqWQfsXwDS+M1o/k4f2L2
6/FuoiB87rD128CXzdkjNq2U4gMPblV+BM37FL431bG6RuNbXV8XG0m9qeG1UU9FZVMG95yuz/BO
zWYvfFwePEhgSRPNkZSNkM99cuQxZM3TtTmPkQCH1jRnwDk8SFcWQTTNmYsPNadxT7qFE8mW4IsX
LxrfUfu9alg+ysldh0WpvS+kDyxcVG5xbm0THvlrDIjjhh5MibPswt09NU9Df7ImbGjGAanFaWHF
eIynGvXP6TKSbyWcr8ddxU+R3h/PWz+81cpV3DyTr9h8l4W3VkHIWorxaaA8CAub+hbqd8F4QHqC
7KB/DsoXDVvY4jHFJ9MfTPE138ogIRma3IJuXtQP2BFG4VxgFyhM6XvBOJ4a37IJe0lJ/yWhIcPk
Mx58M81lapsaDfw/Etqk/R8JLd3m/A++y4C3/qcO/4kQQrvkAPp3VPZSstebPXasKPW1fKfVnCTo
fGpkRwpsJqUeXzqnNhbxbG50S8h+cBIyRSv0fnB3HB3qk9kDiJAverSTjZp7QeCSqKkGb8H2UfNY
75IRGTZF/KXKH7nxPk73ziBrYVFOQTJLXQj7UT4qT5dB1GwTUtTGSEmdYqGBICmVwLYnK5O36Tob
bMxHYB7pWJIBW6jOwi7HH4GlVPhP2f8NnF5dL+o7rI4p+Cj6j5CH4SnWjgY0leSos7mfm+Ngu5dO
Fbvt5NKpHF2y8Zo936TXUaMNbhlFueatgDqctuxe/Krza514w+6x8NSnh15TzX3ompv5GvgXfacP
O4QvD6cm7rMntCkOhmzk+SwbYZ2uG52l8iHSZoFowcniSc1P+SXLX438FXG3dwKkL8FWuOu8jjVF
aHMQ4VgT4uzWt5xmGOUwlckIJ+ZaHXJ6aWb+Lz4wTGDYSBcWJ2DGCJxjEgN38ll2X3iS+/cycZrE
0ScwmI4JhKmKvpL+aznA+5LLy8AhJmM3el70mdsyk1EBOTFbQSprNxodnRg9jkp1qsSjEnzx02vS
MKNf4nCysU/9b86zWRbxjum5WmeI/HhO1Scah4Wpuq8c/HpoURXh+HPH0weZ9QFtaCf9bcF+R3uj
22mrdvT7niq5k95cEgEHzy3U7sQ9+OIKqJjYaFhHHgv9+DRPEKw78ZyFlzC8RFuTwy6L1H1E5jg+
cNyNVBybfjnsFmn9mZDajz2VpznguNgJdUcQXeJueZmu8sl5Tg4u8xi64rihjeaKkU/BONmTUZsT
ZAWYL8KkiE4btGmWzX+61RwmW3Y4sDkLuNE/Hd42wiZSsuGbgsjX3DkPL5p9BkTx5/H2e1YpQreC
IodTrbNjnGq0Kqw4nUxgRxJXFt14FzfrvNwE7b9BVnyTOPmE1Homtvpah5kN8GYybZsU/SWjIHv3
nGZo8xOUa3Ds8to3sGR0b9z8RvC6wj3jdvtPrm5VC+O3WHxg/K7ST0FfS/oXeVyMZ92Ccnpksp8p
ALTNA758cnFUT8DOJOGD3u0efi96aEduh3cgcRPVkxa7Afbh4tYGBKBji10g5ZYcnpjzxbykfUt2
NFPEYWj8FEGvWg/jpvzQtGSqp0Q81cVVje9Z/qG2X0PI2noUu5Uhn5vFNZZucf0+MQOKgsYttqmb
ZSDSf2km71NLY1lvntUM7N25ad9MlPBoPAzBMYvOoXpu1/VwKaprW11T+YqPTGCb9LwKwYUlqLwK
cZIpJ9agfXUoKbdEiBYvsXx8ZIcgP2XrKNs/OJalRyU75eVZDWd78aQQ8ItX6lC/jXKL4J0eg8Wc
AkhfcWKR8EIhBKcmmP48IuYT9iKvS5+jF0uzCRQGnyb8ALzzQbdvnqPdmNDyL4v2LU3uzcboKaha
Lkq6nVSD2daKxQjn8WP9+z15sjwnUi1DbgAFFs+rH+6/bEh/s80B+zetX5utefn9siDaaTjjCrI7
IRDIoutXcfHczT9XagJikfqCXmGQVI1+TTQCFYcSHwjck6jalM2xqFGp/SDaTaR4+dfptGadwIUk
8USggBZAqUJwdVeJXsY3I+Oy2jXCDvcUy7V0sofVk54yKKhAhmlYOVbRGcmh2WlYDcJ/o8Dh008X
fhNhgRwiP5B3XbuTdU/XPVl2dXlGmIUr/abNTvd4l0k7c5q3eSGtDwDYJihlByRx41vhKShfIzKQ
cznASqxYMMVAG2Zr/V0Y7bQaNnq2z4xDEZ4H46KYFL1YZEEbvEtkT1jMd0TLjjm7YjLkoryppAtN
9mPPYOQk7AaGehMBZCERVBBGHkyvMt2MxjJeD/s43JgHlmlt6xe8Oe3mAWDhSGtdmZxYsSS//8fH
dkSnpNkBFTSx02W5+BCGT0juJdlWa0NuKYLACCplcqbJeTgk4CGuc56kDLrFAPXNGX/Ax6JlO7RW
jNdorWRTcE+a9flpXpispF1f+dxp87pdJcExjaWzTAtCOtJBfMrAkqrnJr1IwyXF4l9dwb/TCqxj
zOFLxNiGyB6DaZlfAUx4c+ESzzYpkaOG0M24JT7Ze+BynG+JFsvS9NxIB6U4pQax4OV8w+fteIzz
5w1V3mSFG53L5twPl+VOGffLe/u0MX6iqelsY4j8ussViY7/Yeq8lltH0mb7RIiAJ3AL0Hsrirph
bEm74b3H059VZPecP2JHT8z0dEskgEJVfpkrW3bGhCLLlUVoUl6VsjD0dHAX9gvdWswIGOjhtn8h
FJR6y84Bqz3p0raaI+5L8KlI5iCFyAvUg5IgJeYzDH3rkOkcQO8ZCe4844BPdIjGKoxda+sVAZrE
InoMNiLgoAxwq/2Gf5dYZ6kUq4DYPe+qjh099WUzzIDNtLFupvqR8esg5SwJSxMPKireZCOYzWEf
srcdDr5EuvVkFqdWPXVT0hBUpEb5QXvu0YA4qrNbT4NdF9/6WXqxmz2ghcDYtwBsqCEIxc6LncV/
b3yM5MKM/7InC/GmmavNqejohrmiFFnB1DcYWaa3pmHKS3BFotURsu5cvfLbaQP+Y+GLv0/09QRa
G7DJBjPpzGT/iWLeY9Gmck64iJn550CBvpDH7xXBkAXedIJP8BjYz/OIpDgJttUPIiD4hPd6NzIM
W9Df0264g0ZVpst84+NvSqdaTFSTjd12NKcNLq8sxV2MmJ97s1LC3kI3ItblTw/eg7EhReU9dwmP
diBCMbHvSqVKG/ye34AeAy4tstuQ5cj3DUNZcsnc4rYTfiTlir16/fRcbm5tcPnvNWhxArfARCGs
aTRYsn11ZOwM6ab71KJLyteCZzu4SeZUU65le6OOD4NBimHNBVvDGEGfthOXQYJ64YmoMTKehgOL
hl+dCfX0/5UqhMpi+KnCrRO9PkP3Y1iXLrhZ7HV5X0rpHsJEwwuxXgxNOkP0LGkMSBDez0E1AxNi
0GvmuxUZ7TqfBpqrXp5s1GO3oQl+j/c//AcjKu59m0UrnunEc7KPofy0+y8TlZaV/KixnA7ztHTw
UOGQg6W7ZRicLFp50ULIIqNJyTfTH6G7Yo8B3Bis7FvIQY4jA/ZxFr7JHMmxau/ibljxVJMqYDGX
/sR3NRav1T68tM1NCNmHBANQcWr8c02sLb6Ez4sdX/rZmGO1wA586HCd5Yey2Gfevg52RPXVHe2N
ETa748CLd9dKQGj35jyQL5J+8tWDlxzM9ESSspCuGilehprFmiIEebKuo0354hi9B6uQqJGNWgyP
hz4SEgdDV/S76BiaR13HkumslZFFehMXW2wbzKsIjke8XY197lbBI5c/Y2sWdssg+aSVealJYhrd
S0um0RNA4gaE524GQpFa+aBcVPHJhs22ALAbgO9LBdU/lQB5CvwmgKyQPtUuuGrNSSuZhaOdPnkB
gtLQ1HmX4MFiTqA85UNXS/A5+mlFj7Td4SxGnYjcJ9ocOLM77wbeZ/ia5qRMfJDGCKOcE8oNmRJg
BeLVqi6xfYl5GUBVZAGBMIF8IQuECVc4ThkSCHRS6v2LTuJkDWIBVk2+p6yZWiQNEUraKcrO9ndh
sLMpsVnFynL8kwXTBlkyW2TyXKtFlQ86qbkyrbX2N9fgeBE6OkgDrQ+X8a/krcIe6qGTzJm2ly9f
DPIBIb9Y2oNjGF+VO1QtVSN6h4AxILlmKHOkoMaIGS0xiCV2Gdz6gwDMd/VqbZOKgNyNAs/Mg2YL
vEFCKey1zf/kCSkSZpt2EB1msVhqhGYo16L/w5Q2OiT9fCs9XJkdPpEEZfYPhCdkw77F5Lkjjle+
gaBgYjRq+5ZSIzTcSYeA20oz1OPCWqIeQwbpWiekIohsmhO+KFQE2eiXkrPDu1+KMGY/m7Ers5AC
KgqTvxqOUEPqFtUhCojMM2nZtm6Z7plq/DCGPcn6OaW8J7iRP2UG30xxjE9KRwPv1g5Q+eQV5Jmc
kW7Dty5mnlKIo2ndEgAMt2gPvMMb6B1nrT67AfbxYifoNPLGak4qPFOeXA5TL6QNrS/kiV20aR5e
cS4WhB2J1zlZ5K3527yUfTYLir5hUgu9oU8pnye0c2TuqeWuPrkV9gHRfa4xfZS2w4GNpHJ6wpr3
zq2FHYQljVPDmjc5L9XnRTOQWcntgEFn4ZEbmD2XJj1o1BisjeqcKhzIXQ4G7/QMMS2AKdyxzeTm
o7IoD9n7o/5wfKyl4ygdk/IU5Q82KyXm6vKUlaemJF0mGp1o8oL2gTXeDM+RywmC2dp+OMKdgars
z18oD00cxFRA08qU/489Q51HLANkYG59/M6cLReq5qj+R2OfHZnMm78fMFtoIsx1Z0Y4YQsJNxXf
z1U/DLiiwu3AIMrbYfVPPwDktBbf//T53MHI6SrcB24Eqq/C8eawB0B1zPdlLgK7I3TBLVK9Nn8q
nwg5ofptjD+oONmwCEkM9r/ZQn05WjtQ0Qq+UfHAv+eUHC8pnJ4mtDoiJ7ztn2og5IQeYztTZGmR
T3TqdXd6cvBB7BQ5TOQd+YTKPtjPo6ScwN7IxlmRjrAp2ALMfxgisJdc/BBfYwTPXpZPXJbmVKY0
emLPml4kg0cZi6XYcNaQDQ8Z6COzB61Eav9AiY+4QjxdgmUTRDcfKYuMkHQJ04sanjEPDzfPEiyb
ojwMdMZ3hDFEC6FU3jAHlYvMZC/mBA9gOUANtUVHWZ85L+jkomsydiMiTxOS8Z88fU4RbaPoaGV/
8P6YRBscU5+avYhy2aD4cIu1YhBv8p+nJDi+Z1VF6JjlenwderkjzW5WsfRjhIn3absPI8qdDt4M
PcAnFlpekBnSbInWE2ZLdldav0VsQLd5H+w7hgLPpVN/1sNeSw/mAPVslxcC9PzM9gHXd9wb494e
KZUjYb0b/J3u75pmG8ZbawIrdhO26+fo5tFZVw6hCmpvNtau7+b90VfP+nDt4g+jgp/60IKHXH2N
pANX2J1xbmF3fhKeYgQOyj1drc7a8FPL31n8bViPxbyhOpDBC9pffZC1fQ4uh0Tn1hH7b0K8HC1I
RB7PbweF+tJdSfI6jpRsTBLq8TSfcdIoSnaq/HWlIEaPIrfGoLKedeGt7W7P8GZ3N0O7duU1GoU3
aD/jcCxpJ40X2NmrT6BA+3IPChSzD0QaPGBVespPIy0e8bXmivP+dkmmWuFBZ2BgHJa4+la2t+5I
sYhC5Chfo4SXL/cLfGssfKCSKFbBNdKQBiceAQ6C3HzFJMU4Pwj3LpMJIYcVKB77JVO9Wy8af1oE
5y447+nte6VQn+2FQCZz0wXjMwtJ5mX+ANBEYpLxGfu03jWUh3NEnB44+DFr/omw1c8gFvVcBsCc
RMnBO3H2mCyjSpC//tfZOcpLRV56eExr8nvsQM058mSbLQY8xeb8bTClXpGiFE6F73pFDKZwIoJK
oJGjeWesDH8tDWJbA7LNwUrKqnHWZWIJlx4niX5pIrSJS1de7Cno9WA8FxYcRVeuj4N2KIOjCsgV
Rg7HTQ7twwp8DTzSGhefo7NJmSwGzILFiimDQkaCjWyH59oioQ/aCMsuC2QoCnjiF4x096Euph+0
I9GQoleOUQD/PVTdMRxO/FZLt7CIL27CGWBvC+jUq8bEP/nKgthFyT6j2LX/oLlzEkNzT6ItT27q
BM2as1jA6AEn2N6AZ0zQQt92MQO4TayzHWcM2wa4FY5Vc/GTD51ZSSSAV+Z3OJnTZMeu4T+gbtDt
R3Bm9LffESD84Wy8BElrUOeEip/mCjsCe24GLOrWGEWi3hr2wBfCUSQdS4pc3TbbJNfnMAf2wGAD
2ANgBAYbPgNRTiG7Ud7pn33E7mMXchJT/k1gUrUgL8t4WcdL6AeMHAdYYS9WG5eZIhsuMzkuQlxv
AjY4kHjGZymyTwYTZfoNl08LftX+t+p/Y4Sh3zj8scZvhsjsPWVpRuEW3MI6gJMILZmJDtqjufwM
ZYayM7akI/A8farjcYsuWX7Nc46Zd5icxc+kpevNyH8t88evfir7u+3/dMXDtbIr4qW0gjqgs9gE
974/SBj2o0tBuVUWOkN+LQLnKRHHs2c2zZ9iMV5wUNYoHiQpMC7fQrDMQWoUWRp4UmRpdIKtKyXH
H3L02b3nB6OaF+qUiUkof9XyF6T4J2DHy6QVbAivPFT1roCkNBHltYxns0/qOaQPXf8jVLDhV+9/
m+5v0P96czMk9z21KPwoNu2eQS5faZ+Jb5WHR6DXXg8PN4eHuG/yLbI7XBodqwl2/SUD+O6RAcCu
vlT7gYNC4ecuh/lgnBEzouFSkBtLLrJJnI3yGZYvBD7gFEQo2WzNa5KO/9rMI+lfmzn3yohD8Ayv
lYHlAOTnm9GaZX2bw12dj7O+Ek0UZvKVyfckuQ1oAxbu5gslIFglYWuXN726d+ln2lPAt22ejxCz
xPHNFB31uxJ/U+uhtasuXW3wxjJUjTD/FxQgiPAYCHs9EkgUogcgUQzaparjMzky922h8fpHY/ok
ysVEc86RRSZQBngVGKObqyca+FCy7ODezb0t/pw74BblgrKId+V9TsDIBIJiJHWKCEAfcMN9cFT5
Z6yLr14ZSOdX64AEy0roakj64PnNTxBnObXRL7um5XjN2oOQgtf5P2KNFqGWLwv8wPN7ucmeZMZO
OlFSbRd5s3xja1jwt09rZyUHYd/jsFOmx7Q6N90lbW8dYx1UZE45G6CYjBn7eqvVYh0B3zKZScme
eKY5JeVMwkDTRMpZimemCB7Yk3zakvmsd3UJn4vcaO4YwcmIF83zix/YWQdJZoxwqaa9cqpnAVY7
FHMsKa8MP/wyYvUcw4nV4yQlMl+BJzzqlyNb6beCisc0qmbKKQbYirMUqNO2ti9AMDxafOybKHRu
5j+1Y8uun4OFMtxoQfYZmkAsOrnj8Fo8z1F7klR68dAfxBhFPhSFU+nMknjq5mbMCXufd8eCkQ97
ANIDq8YTbPk8W1W0M+urRFjfVh5++XQ1SMtGWtacPLFOp0uqjTXIp4fhgQisdNCI3VJ2mDJpdJG4
6vOsJueyPo7+QT5i/pE3yI9ImQAFMN4wnkEHpilyKKb+d/h0qZbgW4U9EHUuu58Ot/Jz3vLR4LqZ
ItSBJIRSwRwPGifCCuLMAssTd4sJ3vZVI0keFtJfO2Nw2iYOrMBGcxwAwAbVWohMKEwyRk36O4Hv
O9oZy2dCniRd6+Zq4Ny8HeMpgbEFGZI2WAFuisW8FSsAL2ShDjKCMZ9r+zXm5ZXDz3n+8azl05u1
6vVp3ZoSTpbLHkcilWwf9PEYS8dUPBm0pUzVmN3R2V4g+PEaQCeE+fM2AUMhQfAL7OVQL9VtEczQ
R6WMll7RaDs8WdjzgB3j9Y2xVDFw6n8G5TuNfiQex/M/Wnf1omtRXihlG6GyzPwJeuGJ6GDan4gO
VhYthycPHWFKeDBqjk3Apz30+CyjXQugEZqpU3FvxiAmFhLSDCq155TMCEOsa9tC3b4P9WCB7P+4
ibQhvvAC9Ue0RboyHbUTc+rwpabPynqr45uj26TcWU7f/XlozBCQs7ytJ0FuElsjIYnLeTElNsYz
wPlA7ArDbP7+sply82VPwnyFGMueCBpqLIusM2JsK6NyrhQk2WrVwi6ylhCJ2BNhn6cpwpz7/Htm
WLz6Xhw0eNMA51DiqbEDrJhZCwBi+UfQ34PsUasPf/wq6YYN/vTaQxqcnvWwstfcDelLOU7/YZSA
uMqIAvkScTUCoWMI227s7eqZYG3S9ICAXIpfEbH4bQl74GaDyZH9xNK2tfa2iLqx/2PrMvyfe5aD
3fNgwuKZCD4lD3RAhZi1pKG9spZmRQwIorjIBsDlen84ogHUa1ODEWFTSeeDOat7jDcMauatNhfU
V2qCMPRqV+N5UaRZMa1yKt1B6u2HUSh0/kenn5v82s3T4avJnBJnjEAjZAKN4D9nUiEwIFAoJ/Ki
nE1yeuAdzmKI72DLEP/Blr0rkghFdaCjs81EFcAnbmjka/Y1relk+taeEHRh9UXqnNZ4PN0JDbIm
xaDc32LUGScrRp0tSVrqhiXT0cCm8UNssCJiwOPZnIkQPI7lLGncQufzCbHUJ7Y1knsfl4S3/sdB
9SPgFxBKHYxqJg4EZXC1EaLMjJHoBLIvcrC5isczduGAwjRCl4aYHP4vOdZiNEd8ZHKFpKUNy4Lc
/QAX0viUOEaAwpp8s4urz7zXrf4ixZc0uVQmFqVzEp6HKfr5hPDr60t7q/59OYeVAT+kT5dMpDAe
svLj7EQo4Pgb8HEMfeOzCg0ADA5WDhnxHMYXxoNyD9n9GlZzD8gCLSmdOOk25TWVLtHkXJFQ3bAP
RMR4TxgYawGj6cKeXmXKc1EYfnFAY2HGown/wiCLwmSE/lFGUu1mBFJJCPi5LNN2VjyXWsJsZ1mY
nG3+BT5NcGnSJF7Ouwe6hqEeem3HYKsnVjDjhzLG5ySj0hf5H2oWUyTX4+2IZPWdsADzB1jXKqtW
wMA6FiP50OQH5gwe9IhgxxRsl1rCE2gwHDpG6p6EWpqIhNp7/9JKHxEGkRXBd+rqttShg9uszF1N
n67JIZeQ7S7FcEANjJOUd2viYA+El0+9GetfYq4pzsIgBadfGU4hu7gtabkwFmm5CHJoc2gbUbYc
my7mAKbVWAB4qzN1qF7PNpZ8BVHa5WlhATcgrlTsdVqxYGFkYADATQZs921j4Fmu6wCTg+R03pS/
n0hf8Hi5OHxJhYXX30z+sMyFOZyao672S0T9iMsVUOI+2fbY35QNt2LPpstYq41gqYir8hfK5CD9
G2w0tAULFjra4rnF19GxcYcX5M9LABPstnEA9NAhlmxUxgEzuzXtGlbbe5LdNBx1yRK9TdM3TPA9
7zyZuBYnJAlG+mJMj7V1kZpbaLkWngPjM1Uf0O7plzaJxrihd+JHVsRM74DYvPHePW8vN9b72RYW
0hxKkxhFsPUf9LO2eBKcTx/K8PV2cNDjKM20E4OIEgReeNeZnQuirmWcw+RSN+fOPAcho2xMW+yO
bfmgSQKVnhjbhBGhMjNtct4n3yBo93+MGqzADBO4SkGxK73eAbf9vg/ZBbAuoN+pGlRilhNxgLZo
it3lKP7KblR2kb59r05KzvmQz6Aka8OaFrQNFqI6myGNIhBfrveYyIc6W4BtjuzvuP8zzhJ9q5Fi
ZxKcbxq4Gp9Z/ZnPoITnEEwRvrM9FxZtUvl3j4Am97YW2SbaeDzdcgLs5pyC3lJson2MrslZ4cWG
bsxzqZ2CSrCu+cmj6TQeIt/OmtOYVfgbzKw1Iht9TgeqjgqVspng9xFBJWN8coAW2Xl7hhzPeFtS
x/xkZrq+ET8pA2yDQm/xqf4IeZUsRESmp0D1390pd3oqZFCCS5rBLizdF+mBtwWFbSecbSicDGVw
VBFE0ALBb2c3OjzXCrMcRZ5m/eV5SZ5/Auubmbc8D4Q0N+0z28MIsjZ4T740zKhZKGQBERW74Djx
D1GzeybbBiT3gvcqzx7kLnhBJUZ9n6SGioWkUffRazZeMhcjW4RbQ9xb3KK0po2HehS2Y2M8AGrD
zW6/TMfg6iAtlDPy53xc5CXPWhmLAZaAJ2z87x0JA34shtwQ6lzgqQjdnIbuIinX9zBV7e+tdK/q
T5bM/8TftDjSRtWPswqBCmrKhybdw/je+jup5HPexv7W6tc6vchQdo++h6a+I8Om++QctlV8UE2c
wGV8zDrGRcxbv54gj9FcITHJyVcg363wj+lxq22f0bYZQC5s/OWQzJUPOtMa3Nn2Mk+WBTiReDEZ
F4OxbIwl+GaqXv14Y0ebgsajfEu0s940tZhHYCEfnlOyws/qHvaPYNoyE06mz34DHdoXqt3ayg9j
Ow3qfw9nDDUDRb8ZHRBMXELYJmrkDEYAynC01M5V4jByA1CLtG+Ew09JB6n1qEAcQxzDrEAgKvxu
DCBlRY/uOczU9krKJcEZoh1sF1sYDn9sYbDGWEkxOCAJwwXDV/7eFbGT5xlmJ094QZ4sExI4OwZH
Klk6EOyvdUnkrXZq41LFoY1fVHHYMCLTWVAvy+TuG1g1zWQO0C5e5vFSgmfrclE7Rh7RvY7uTPJV
9u/sXgDOAvfmj019x6oQwM3OwzOLharLnYjUW04jkL3xYRbI694mxjMRhhYlWFGlwDyBJ8CiByxl
H7PhMFt9q/qvkv9Wxi8dxs3kx/O+DflLc6HoTAoBu1asTdvXTpUIkOogb5uOLOHBuifWus3PPlhk
J1Z5DoKzGpzN4Jw1gp/JdiqkQYIVzFp69nISLyk/00+mejTK/Zjsg5/xSziDmovdzezJsVPOrXEZ
4qup3froo+g/8ufHRETHAGkC54NQQ3k9o92ShlYnYAvIhOk5y63LpLlZlyp5cE14wfGKV6xLYN2w
GKhR5rBzzpi4jhi4NsSiZP/WzKvuwsQlUT74R/SLiRC7JWlXm1Mr2xHSsWcywy3tizcsL7x3pCnt
DyREiEpS/iy7cM/fwxLGwMaLp8K4n/VipDb7tUcmMsqtIJZzemMnS18WxHu2x7kstsdqJaZlXGcU
MimZ6g4eHxM9ARr2iatuUaWef5TRfZj36gmJNv/jFA3k1OXC28WwO7AJMexk1PinIF0Vrp/2ujXg
cTj47Zgb2S/21whCfyZmLlBO8JNDoqsFnY6NU3kOlWvVIbQ8nOYT2nc/dzyFLMGqdVko/Rf5j3+b
uE1AgMQLXt9Hwleh7zrWVW6ucej6dxsrbkJ0iakfza+uRF5APvE18gUmw56DRzUjmUoghnhaeyKJ
dpYIkg8kvdDQXeJ6BNUmycqjnZFpLWrUZE7YRb1iq+ANrxZo7Uz6ccMhd+BTSKlxCg56APKeZXjT
JiuYdGSxgN0BpXs2DHk53otJPAdv1gVGMtK5ewW3RmVW1IcWupC+UyKQiBt28czy+ULz8jyUmePf
Sw7vJKwksd9MUYgWjIiJy+L3wrVQTOVozvsDDLJ+wbiAlSDSZ0iDFbchj36HUXoT19unuvWo5pbu
vFqZYwVg6PL+gB3ofUhsDcceloyIZtSkgaTO5ub4acefY3GfKLfzqsISSEtQTb39/gxSMQFyxE8R
eUJuxb9Hxthwr0E5dguF7TjEa6zMkrBcvdl1QCN4l8v5DgcILRC1sei6KyHdzwkpAwf2XPhh5rdy
ZPq1jWFjOI4Zf0+Mrx7q2fAZy06l3QmtlcGV0JoOojYVPsgm2E5MijpczmFYITtwF9XWm2WFkwzr
Ml/Pz2r4M8TfwFqCdTjtomMRHZlA+aQn3HnkrQqwBSBh09X89SvAFLftB5+89B98cpmaZeNYb6wU
jjoRlWs4nEtcXv4B6YBEKeIqM3puzXX6PNo71JOZdXEWBGGJ6+nUMzhcG+Wk2XfsX539py1+Bjpk
7mCCuQpD/WnWn2+qmPq8ybwxRF65kQ7uo1LEUPSZH5RiX5P2ec3cKUDAwEBWT6ZDeUfJzdAd80EU
8YQGhvkRSgDe2OycZ+duOenov1wqBn6qr+EzMM6T6nuC1+eSPi+Wg838Zjlb/DmUdeDQ4wXu+zte
4CBpX2I6587wpaJINJC/bFN0najHEt6/tK6uHJVkKECvepOQaYK9NKmTBJTyXNnxqnax2Yej+x78
StKxo7V8QUhAJHFRpqCQG9G5x1SRnRrzEjiHPrlixo+Pk+QUKmfLu1j6RUJ5uVWYA+zrChBgtPdo
yjJwUu8g+3wm+j2xPzTlxr1BQK2AAParwb9pdoG8iXAnrhmiFjk8+IuhXBdZfto+fbLhgoPL34Ze
4iG/kXjdahwXaaRa5fZlO6P/Ickeyco+sSPJy5++/LHLH1n6k/d/Sv1R+p+ey9aBD/zeOlDfoKMq
vgpTly71L6hKTUVKBgTLMvQZCK8aA5As7FqV1sxX//pIwaSEPZPTv7AA1oy9voxT2U1R3OJIKG4c
w5lUvbs1gDditT03wVlx97kvDJSmtsU++QRxh74/eUn8Gd02YJJ5FZcrH/nmhctKgVVaApeFoMM7
GWVXnRfX6LkdpesKtOwmKbYHx6PZalaY96B/eLUwptN1aZO3Ne4moS8it3fg+g1l1doKa6YZHFdM
3tun67RiGZj9VZtd2G9jetNV9bI4t8O50o/Dg4M5cUD9miaMm5fntBBhbme1WJXtR+v8nQzT1oGY
uUvvJFVJeONyJ614/IudUr/CKBJn+gVFdEskhgT3FOnJg7ZPSeG/IoxYMRZOxxgU//GCeQfoMB2c
uPCNgt3GN6pk+yKjoV1saOnz4EjEyypaIWbklO14p0E5ytKhl4AQ6zqFlpuczMZz5br7rNqF7dZz
O/X4LA51KGorwsn+STNKfoYXQEuu8glGTKq+6vzPUo9PQ0yL9CmJT1h+Pwr15nMIDa/SNUeraFfT
U4wzEbYTToTcUSu6GpvQ/f2Namd6Ip8E4oUm2+kvf9ksI5i/0D2MXTDixHSpymSQQL9BcYcHox2J
GhJnIlKl57h9p78te0QsBMFmo+97WTTGa9cE83Ex94kjy2hqnKFF93SX/NuE/q5Srf6phq/4+QcW
lvnZlD+Zs5FwCHICsS9xcS2Lqxbe1A7v81XXrk8co59ecp9+qYXb0qGKN2WeoLfv+ngfY84naNke
wcE845NpnYZvmaG3PafMntqodNU5/4CpnxArf3ELjX5N2gr8BWLC9BL2J7s7GR1I+ZNFkKw+MDFx
T4q+J4+GwyeLd7wi2qWeisyl+KI2kryBdICPbAnuhci3a81+VXolHYuWN7q6CMnCygjJaj7dfLKd
nsLuKv0OAddy2uN2yP4O+t8y/6u4qnn227PCmIUhr3IMlYNf4uPf2dYG0hMF3sZSRScNBIEEkFBY
8BJ1+eM7nHVyMbCi8oiBVQBOdh3jacvXEvQbb22whwB1xtcwhelXUWn/Qn1M/5m0q+UJ3hydPsk4
xb5EWC9XNsTaYvcXPjogMZxMcD0xo2VEBjSKKpfKo3n1vae0ZWOmT28dB7krGcZJM9v46kX59fh2
TPz6LBKtvOTPMC1pVZcOFYxpKqS3UbyVB0hIG3ma8im9g1eLk1Stb6ReeF9H0TKlLqtw/qay2N0q
MlYBYHR/beZrf536fyfSWeqcSchI4qoTEWbuomwURahDGZ9QX9CxSncLuKqppi5e7kALUCZyBp6y
3bs8LKRUl47l73QkKHri9dpm0yGcsa3Al0heA9+rBpZ87kygUGeCFwyXASiu2fHlYv9dMX+YuE9q
2VmL+KphYRSOJRiNh0lwAInTUAyQ/mGRcayHNH6P+azkO+Sx0QQBWDsjCgFtgGyFgKNPM1+YH33l
OrHv1bTliHY8PreetsdoKf/6/SHwzuqFnbypfJjlpxV+uf1J9qYRv/KRDR25KBEP+X07o/vsQy0/
eePG7R9z8p2YP+1sVgUOw0aLKB+Wpq2qbdNmazJRv+o/A9h19OTuRlqhn7ns1zhSb4m75fU20LZj
vQ39HeE8WWMof4KWYmPHbM5FCGLq1JuOjXgZnWXWKWVfMyo80PnTf9Umns2PvgdGPsWg44+L7DLJ
t3R3TywR9M27V9DXRFxF70sAMIGXJ3npw+m9MqiaJ9lSjT8VcGbTeDc4YfhLKsB6Tr3+L/ifuJkG
qWPBIdYPTCYUN7Kv4d9+FpDzrdcAWihhQL8emLw6j6H6bLKHOyMrj6yNJ+MlbMOLx5etzluQDh+c
8UcQjvLBX9b6qfKO1J+x6LLprRbGiNtjWfqrtl/JxTodcTayRirnCurFPe9m5jhlzaEIbbBYfB0i
J8HU0O8BFTEvNBFVtYA09f3JtaPvBmpmiqlmBY9KTgFxkSc9hd76Vy8u7RNQkmDabU4Z5Xk1s25s
2rvfxqmG88evsfr95/3P0g1eAgz+tfSdbW6Xv01xidsTpaH00uWLyJlyVIfi8wsmz7FmGxiZWrc4
vU2kmX002kuTfYzUuYBn+JTCL9v7UyLzaNfBXJcm9ZZr1kqpnXXEmg44a2h8VVhPWkzrK36DnDEh
bCW3UGbtgIEWK+R0GKfdXd56/t4gDs+QlrP2HL+7Js2Yj6syTdDzWr1a1o19AeI+x3XwOYpK48Ha
nkwxUDAiMRxiXp18lOWjJfOmOwbSQc4PZn4Iqiu4wuYvBdlVt8uw3HY73yTTs1Pb3UhwENRH1T6K
8RPlRacptn082a3vVD5Cca/YtWdT6ByJMqceVFBcViTHOLpiHufZUS+4oKWbtcVR/hO5PPqE3Tjb
QubOfsLQRcbiCIGMxf4RnHow44knl0A1HnkkHj0FBxS55TUDT6zrVu2+ZWKGLO8mCRn8HAEVqnnL
VVVOeRo9e6GaR9s6nQMH4LhMOdFCa/aesTd1kv7786rR7+dkMcyePrIIm+2N5m2e8OiIF1ZO7O/7
lU81s74JrV1FvhOI0yYrtvjS/Mm/vrTOIDLutNotij6uEfim8MC/HKY2AHwqVnNChZPtmdng1lnx
5a7OwOvjauPQB7zr4fs/NzgDB5GEWUxeGykxSTqbuhMyrYw/MlwXBvHsRx48wnlrflnlF5cg9B+e
o+tTf05sZUP2kZOVj0lufo2TE5/ZiE9jfPJOWTQDevPZBo8gYme98TnjhJtJhdlnDWID4sskW6+c
PEbeBwa99RTGzv/mmyAeAHpgLP06uMcT2pbOSSckf6QoEh/Z3AHDApY3JZp1NKvDGTF4Zb+gFpxh
q9T1KizTO2pWUNWdhNkzgE75xFbWpr2mOQKvQS7FPtlqSwgfCsE48t3gZzyWEI6mza5ku1nvW4i0
/SIJp0mz89Ktoq7Am+CARAroeoHAVL0pk+3ipZaCHsHxKWxNmIKer9hM+aOaP6EH2BpdYO6zkCRn
qqIoc9d7YUlkv2toorrAx43BTN7Fago76O+Y30tevvhNU4E+547kwMd8D+ntPd9r3V5hE/bBWSI1
P7voy4zEIBQk1vOnYdL0Gq1q8v8frXKa2rvYLVCkinpZ8YdZa7uA+5VOMW4PbATmgwbeZ/4GqGXV
IgyWQ75sb019wZb31G42mdXyHhp3m4NReV9G+h//i0KWJUPLV/epRqDlZgCuePWSKzgKMqqVHWia
m9K8+/1jmbtJsR5esGm6heLo33ZhNm2pK1KBJzXG+Hks4lPnIHrw930nkc/SlC0P2D+/W9kv7F+L
mUGY6TnuTGGsk6QnoD/5ZesKs7hx0DN7wmoCkksN+Mb9OPXJGY8blLSX/957gkPHBQFoYxYMH5lF
qSA+J5XQxaEppghrDMyc4JTjOQp+leEnl7+lmaffh3DqI4SjI3Tll++DMoF9ZL+mo3iqSXiBfXqf
RrhFmNrExsYEcTruMgQ3zWXWLn1J1Oe8TmHvYSgLIzgSJsiji2e5esnWkUJ8cqsg8qRblExG78K6
z3KDgKVyKkKCm/VsUoCvS8u/dnEZC0iJJw5F7eRBQPavpi4RhJCVkH1Z1pOVgUEj2v2EsjOC7nnh
qfg9kb6iyCm1W9h/II+M6i36W4QfinW12VMJaFVIj4LGQZO0yq69U0hOqKbZEFKvij8Yk9Xop8BR
vE4n6yASD3hPJzfmLFztgDfG79j4gmjAb1e0J28X6FPrkUnncDzXk5OlH62pdQTIi31ZZiSYbYks
YKIlstBQ6aodKm2vnZtwyv9cAh8rN17LevNkX2TgiuKSL0bHm43FmtS2tikp0PLXXTebKN8ihB78
BsGvgQc4I4LzVYRH+L29Y/dbGl9Ze+T2Wi5fXhspv1cZDZtnSzuyFuZMSLEPkUtHaSRqTABqFBZ5
GD4eZhUSx2BbO5fdIipcQT1gvUvtjfS34JzkHwbslcUU58JT+cX6ImORGJz/x9SbLqmqrV23V2QE
dfEXUEQssE7zD5HVRCoFlPLqT0PXu78TkbFWxF5zz8xUGeMpem+9JvmKyfTkw4A1khG+fDYzaD6g
Lm2tXxjh6RBZ+tPPouXjWDzOD/Us5x+pQC3ogq5iPop92yP+M/GJwLjSAMgebw/BFLw4ApWBEkhB
Zsz6HPI5siQXFhG2rhs0y+taYgaizECYUyAh099TUxoplpo5gegLpV3wy3K2Uqzy8493Il8EbXRr
hohKM9pxARZhcVRvv3HlqQqDiPktwZYxymnR/popnjnsFAum06G6y19hm71Gbi1V5CNhQL41ITKI
a1VaSc4kXwhXn9OGOZHK8eI94wU60bz2ewRvwxKuy/NTLr6e6ZSU6DjdqdctgVFsz+4OZxN64ZI3
IuNy/S+Nh06CbPBPzirm8exT6mjJPuXWWZgLZHHbXnfmVjdtkoy5yHl8sEyW6Hmx2XXEZ+2adFwe
Dc24Z2DizPLIkO3qpGQz0eZXYa9HXmyZ23Y3DQ0XR8zwL5fwT+5Y/XXqLNLGXxg5QZTsRKJjJqsJ
a6XJlOqGFSy2nQID3xonEzgdepUCyCF8QHoJLp5xqEP5KQ9utbv6NDM1YQusLJG0CyOWBo0oakYQ
gl1gpk56ERrrLSS1wRtGwqx5/r8/daQf3HSflOYJ6pw5vVRlQS/5zxQzMCNCQz5YfMchRh41jz/e
p3wzjKe8YC2YJ2maq2MNHr+p8HBjVswdDnyvrv2wcLTGzu+rGzjaJ9wPclXWMJtGfeU2W0hEXan7
pDoW7hPMoDJ/Rt6ecFFdJM/ic1J8ielPhxwt/u2736uxnCTUgBaEe5F5QstQaguSFTDspjxnoA4Y
05Dk6mizRHZhUKFQWaUUKTOaOo4xUmd+ld8W+A1a5vXkL0lGL1qpe+NbWlswHRnbYyxlQPNOx3pg
vZlMtX3SHB/SSQ3PEu2CE8W7Qdo+4l0fj8G+TQRtd9uUASvyEz1sLAUQHeFZQnSUSz+plhAd0R1n
PkhfhY/pbWVCM2rWOMMQJYBt8mLFxpFpYJGy62RniAGBU4/Xp143fD7zhUK7nztIXbqx2YcafEcc
XRKHPHKFxHZFm1ESrYFx4//oQiHB5unILmqI7Er4aDv3aCp/sqigVH0HFJmf+if7YfjHPJa4fEV8
gM5ztBar1RIsgk6qtDHag9mqItqHjoxoH7oYD26NtMfmS49WE9TY9IyvwZ8iL4t6CQT9tZ4ZpP8X
czxoKFpHnTofzud9ZCYhtX2nHCNgZgXSbIgXNMxt+tzX2WHoDmJ5vJNl4OzJa+P2ZmBBD1ifxWba
8+/X/a3LVq6uksl8XtNh+DqLCmVtxPTaawUVG40i5vFVBeBtRU53simTzfvPZM2FmVUCRl2e/85l
0f8ncFslp4dxyNnWzTu4QvEh7sm7Dsh8nPh3X5E2zwtsIBOct+zpy61hCwhQAq3yHfPXmI4fPRIN
6nkKykdn/2PBBkdXhvVQHAsHuroMx00DousRb/TflmqDPA66ewcNthqM3H5IP027LZg2XdTm0jWX
7T9AYGprP9eSJX+pvTWpfsDb0Hej9MLTnk+faBLj0b+lTpvvpFiYO+6o/L7sgQZRpvN3AuQYb0Ab
7CHrrDERZxRi2gOH62aUnRKDTqroS7qChmmUrmDtq0bnMrHTODeRxUYr3uf3/P094CXdDw9BiFLg
IkVfJqZwc6Nf7WGB1KPRPsrIZdir3tfM75cTotXRrpaMg47gB8O1cd804XoI13dhfS3XIep3hEE7
PaSlWmNGQyvSo9uD6sB0hbNtQVo2+uUSGb5VqJ+KvGZ2VVrdudA+leozt/Nj7t7tkB2t/8ZBwnPk
bk4aDuxFkxx0TlfAkNwjfvVdyPMUBrLpaMFkZCo2SFk9fZd3L5ilj6KWemXkQyqBxtuhjFMbgBlg
OzTPYPTLMJPXmfgqL2S3/rCHOhCiOXlPXKv961ptW3syjeV9Z+V0B/NKmtbXRScCBfgyhe+EIHRa
guiv4rdRNrGyZrkmsRVAlYtMMnjOJ/qBKHkIDXLlPrNDRnksHx/lMS+PdLLmCcRkIR0b48DCi1/p
7dRkFci42lXTj4lwtHaoMHYMxywLv/JXZV6oNiVwTlNG4ipor26nPoIKuB5cj36JB0/xroonNOzz
Gf3jSxoTq9CvUUlV8783sgTSAtXfDrnWHqG1i9HH522O3R0ygMZi+r7J4o05whqwIz6tzvQpbEi0
/bN2qfuHZ/kSHRmy4yGHmEqvzTyd1G/OZFaGmsNKmF0ckkDkvoU42qRZCeP10JBljlJ5dIJ0yPoY
6Y2+x7rc5ZOa8qE44bxnE0q9Bf0RQyIcismpb/zyZ0xve307Wvvd+1tiW7/5DwJx6O1fqBo04bH9
FnfSvSMtGh7Lq7DKhJV8X1vTSXiGIvr8Zs8yvPYsg2FfLrgSkKEWXxWh4hcjGU1pJeKXyT7+zYyP
5PqRPE6JeijanV4Fabd+dMHTnqBn01dhurmRo0qqmLnVOOsrNMG7l4kYXVqdYK/ZqM9xvq481xXc
I9lS+l3TbIs4SOS16OXq4lZ7p21tO8zrUxTfmO3rOSdQjY3YhQoYnWvBBoUu6+4dBErtS7yoCz31
iZHBRRNHy6pY3oolMTKYGXx0TwyU69iJFjjAopfWe/YHtvN/iXU0/R0ra8Q1L9bro7UK/YArG6MV
Ec33FaKCZC5pIxMZ+S6Xbrw08dFjWbuv0Wxif3fTcmsBu15klisjLxKHVd+vxX4j3gM4cAus6gJW
0xH0tUxJu5CXqu4wksF3iCQI3yGKARYp2CvRzDNvc7mwc2YtN5+Hc/1nPeONka779MQWDhQrfKRQ
OYNixb5H4Ytyvbt5dDq06u8xbPkik78/1MILH5LaA9seeYmYwiJg5C5vzWqbwJsvg4R0cBHK7Gql
2PrjEAMDuy1ChpcBGcPamEtcFCyfvU1pC9r53l2yWRMe5O7UdONPMmlHUhNPbF0cAc0+y7MQs12C
KDPdWVG02NG1E4KkBDBPAVyKxd7loYOB5oUjYid+LDAdsLkiQC9Z/PzoR3diJ9zp9CIgfNjJ8+hR
wzfPwEM1Z/+FjuFoF5bhjKatWXF2wfA6/Cu3K32rBLOqXWvNpmmDvMdMxc51n2QHMz0k7JdF9nir
OP1hJT2RvkTpy7oZ1mDh8vwaemC69tVR7l90Q53lXXHSXH/j7Puqfu4wc7Ar4xJLt0O6JYYtOoZg
XXekh+xGBzAvsiL45m3xZ9IzL/sgeaxNfS2bRAfvkaiI9CA7tptRckTY+Yp6eGOErJ+n6cMPVYxV
gxZA2OJI0sXRkSRJp2SCxoMhNNIg9sII/6vHrHUY6E6lH3AbjHrJb2DUyyTxnbdLFo/+0UUfzLmV
h6fxZcyv4lxFRyKN4wySE4jEQxUUci7O///Fi/h/xcvxK2uW+UA9Rj4Ea2QZ4k+9fz6OJuEKjk1d
dsvGNAfqssrFa4dRXJZGYVZWkABiSYA9cRdOmFfMi8dn6yf94t8/Immju6fjKyWJNrf+3Sc+ARx4
8ETug40c/2Dkn/6aDgDvp0prv6F+yJ/kWLekOTmZsfxHrDOS2H+RAe/BQbhaj8GO1g//4IAD54BU
xx1BF2+17+ODiwEmMtcpGDex3wWQncvE1y5F9lHHJ6QTuN00J/ij6Y/IBxjbOmahTJGsILX/MJas
cn1JU30L/b9AZeQEr4EhF63mosi9G4yO2LPcDFXY+GD9eMCkEkSuxFoIiwl0iBdgVbhtjL3ECuzp
6rhkQLOoOznbR/0+y/d1vw+ti/gClSTlfwLiHoNeD94Z/fB/KzBh0V+Xth3/cHFoJQX+IrZR/OMt
U/F7GGQCj+5NvGW0m4jiX1aR9+IamgiYHzjoBZHKHoIMfdiZsAJSwkr88o6Fas8CR5eOonTM7Vhh
WdNlKxwu1FbJww9/mYBSCyCoaQieQUFzIMZGTFbI5BNL+dXtKwCFdmGisgBUbOEbVhZF6AmZ16LL
jedhN9c6T0RFEgj9FsSbmh2szCFIPuwXor7o9IXnCa2nv/KIYiKJrAMD24OVKF95+uMd7jZz0a5f
psay6Jc7D5XZ1ZkN1qBwcbOomLetx6I80T/b/DvPv4X7l8fkySS9tz0Y4c7r5bMFvHZLqCQFA2d8
8rSG9AOYNzckNCs2T6hvAhe4TgwLZfb2CbwJ6nTBb58AZSBAjuc9KEtQGtvpWP0p6edSuo5vp5qN
cA7ezirf09V3MveAEn8VygUprUDgw+So2uHjkKmsWNGIbcVjFc+1Yp4jcuw887p4lAsy5gYwHHQ5
F2IiT88UO+Ip4ssxslXec1ksmRRqDKTRVL/iCJ1tpI9XJtFsWzijW0cN5r4eOAT1fPXS1/zOoTyV
xdnvlq0Fs8IuWkSK967RSYUvv1lpixNLy60hcX6TZHTNPOYPmHD6vL5+sSQKN0rnG9b67hGzm+l+
pfvwlkDUec1XVwZwIq7bKIKvTbbHioJGmDb3ERJLw3PrpoS/CK/kPbK2it3jude+QU7jc7WuSMRn
BPrK0rGvPtmqRwtT9nYp5ch8yD+q/OMKOcQ8xceCkI3Xf6RiQ8zl7YzLLXQmoQ16+2ps9XRbqkHx
zYoDwdifF2cngN7doe1YJB5E8zDhQ08nqzoZ5HVpWvbuTZqmxTKZhdGfEP21198w/pF1LhpDPsvN
6YGg6rpRPOU3tRkQMpFCiw4Eiu+g1at2xN8u3sI0g9UlK4FvwDaRJWvbDhw+LrAQFtUIiY9tncEb
wsHWqgnxRWopeaAyuepQizFYT6p9Ceh2RBLc8Mk7DBGZbleoNl5Aq4y5FCKeL8ZSI9wTlwqib1x0
HlLGyf2EuSVaCcqUbQtuvzraKRbUne7Ff7xqbCxGpgUNjRqNvXb3H65T63w0TcJo2a1+cLei+9Ym
XywDev+2Y/X+hU7UD3Eghh6i3AGm40uUy0ik+/yfCxdx9jX7zy+qXpl9T9IA1YEiWDHZBf0SfnFl
LG/2vxj8bnNxbEXjTFy0FmmOztzJiwW5DDjTDYoecHyTcbEOnvaxF8RdmB2q6mimJz08XTE5eEzO
U2XOvRHePBU04yvKvB6X3aQvEGbCvpvl4f37xhszz6k/jMOAH+ZmaztaYxDRJoZdv4aM/3JOPOkM
QydEfMSH274SO7mksR3QCk48E2Gyox/q6+bK4DKfx4KbwyqyaIyJ0wIylLg33nvaGUTwj3Ohngl9
V7yJ59bMgUiEGCWTk/j8FGFr2o+PonX63iVtvljK/ZLSoumX3ZzNG/2Nebi3h1Lek0pefrb9x1U8
hlhJD7I0Sji7HoLLQkHeeLUhf/wnjMpmKvHlMdwwhqELuGuAPZnagE2pwxFPDfEKnfjbiYJjp1hP
hM978yF/YQBei9Px8rfq1saJ0UOPo6uZjHFlsMBDjDOTZUbMucO2R3qNmttmbjgq1ka0zY8RUjTs
/rRfCPQPvBwSUHY3xAQbF6v0toH4ZEoebefM+KX71uIxP5qlTEfku6/8htKaxyAVl1K3xrHzqm4Q
CXYLYTKDFoAYFs0+Dof3qFR/jUqHf091JoVfKDpJDL59GxMPDANnNiAlni26H+Baku4C9R1wlC+6
BUQqeHdMM/+HWxtsFEccYabbkS5rJY/lqMmMLYDyhKWg/L/Bxu03wNZyIUgbDvjjs2SwpVC+onOi
tat+QHqqs+GficG42hbRFk5KtkMUyBQMUgryZwwJ5N7Xg3+7LfB/Y8kxp4wNGcDiVBMYwBbzrJt3
qjOeIq8XhiuG/RgaJuRfbiuhnqb8cfCxmPb7d8JKPM7PMWe+rMTt7JqOUwoWIVzs+AT/50LC+pGA
1XnAx/dw08FOwCdISYfpvLwM+Vnsj8V9n8sBIyhCfx7STpgcIJM+91BbKl/zvPTPTA4papIeSdZW
UYJSXmfKiuIVWWsMGXqVPzbGstNnROChfUawh7bdpN1fqs+5NCV4cGJNQveJIBaH0dWTOq8fFuBc
S9kv7SsTQAxNzDAql0UsgJCagGqEVcnmgMzvgPSU2YMsfdX6chPjZzb9Olze87WubTQ9ELg03Lt2
jrqLGjJh+hK1T+3+lWifhXmZTEOHpYXBCaKgEbY0DhFGZ/pUKT8RuDHzOIhkx/Sb9B7EwzzBKYM5
ZPAwsfFo3i+9dJmkn0X22WWfmv5R1R+fM+lfB5fzQ8ALlJ+j/mgoh6jdyVLQRxu0vLdZ0s2ah/tE
D1FwT87jq5d33iETqWhUcXdFaKYc8wn+Q6wIq4ZzUFtl2qqDhY15GTZ4s2LjQ3XE4jkbk9dZ6QY7
5lfwfhlekbpS80wywH3Z1nC7YRKkrM2LlXpbA/15DMH0DEYRbR3eIGZOkU6SO3uxpzuONYlZVKZl
t2deaTDekg5KcqzkwyAfSJuGwIkdRCT4YtTaCdFajleo9uvrG9pPHBsz16haILBiLN2dlWRcQrOB
fbNTiUp8NN6ElYiNxqebP+xItdRk9pBnj08A6PEetnJ3/wjJsSFv4kPGNY+rY5ncVmm2noQObK5e
RSQxZpRn6ibBr+EZFCStd6MmuXkS1JnJHImQ5g135w//NVkMMDgn0vx5mytwuVrYG7MWPa4tk6ee
LDi5UIDjoE72+Jhg4YLvj5yeXdNrV69Pc7T8xm+tBPSdNNnF3YGiqEJyelNcghsBf8K0b10c7Rxo
RsnK103/auJHE9TGd9FnEIaTkqSKkGn2zktJ4V1PlFWkLwcCFtmUVWO7BwkQWqVuM9iKaH8940+/
bUttHz+O6JmNQCkwVu7j/hBXR9r3Z3fKKOsWvADMIgqixKg20JQgKEFWgqXSooEb6bwcv0m82ZHX
dCgYRjE2XT4I09gxB0KHjlsOHTrRGq8QDX6LkE8mwbXj/pszzj2jSw9c9vCwhwY3LrZY4cz6qLVn
fHCh6EzWz2+v6H8a6WuH+eylE0j86MiJDwM3asZZE0Wb43q9Pk3tIrqE15Mh7ifx1rVgBWDaewqE
MC0kc8HZ2harIp+CLb9Gqym5QzNQ3kC3+g8TDJWGK+6tPLLhgVCTDIB3A30SiLDshCCabPLJRik2
zxIV6BsNWYhzkgeAbZmJzRubODuKfCdx9HqNFvmtEQkTGMvrR7NCxtFZCM74WZnnidMhunh/NOjh
xONMa7aoVRs0ydoy+EM/aFkoH1hBtgEvE7pVeGAFkil36cZQwlCQf6r9auigEgW1snNRB8OU1ndG
/cIZV6jduQUtQ1qH6hK3BGCk3dN6I0elAx9P+lKRuqn08CaA5ULGjwaH1boS3Ek3LPYS0/Rlf99O
dLTVVgzKzBpVXytUVACDs3Odncvq1JEOI3qC+3FCRJrxwczdBCAY6Y/aPKs8U/fY5+MfqeYfs7t0
ULEBgUEvT+0UqPTKv0Zf98e3dv+N738rIjUg6OsxoEJLdU6kvK6feOMtnY9RbgHsJ6e4q72Kqb4w
Zi20WFYoaect8qZFwnA8WcJnur34TGK40kN+1sYBkfdXKH+i8vco/rCiabPVLWW4JFU/V/Nbnny1
wmdvfEyGs9Afb8ZOdnLJ+75C+gbgA9ylI5wDj8Dshoo/nD3ssoQLuepVp+5IRF5L6kiVEsjL4IBY
rgwEw2SRfdyGc5yfq+wYR6yGd1LFaH/9oHqfddy4wziq8tpPRMzDIYrO1/tH/fx8Kl/0k3dwAsL3
KGE/TaQjvUdDz9secnmv9ju069afehuH5mXnhrF7fVItWcggwStwTAQBMUbkqS555lGfUKiZ9o/W
AkCbWUF7cQGzPq4B44M0s91OGDtixZJXZ8Zdi7eBkhgf65wDG0iWUxhJitW3vqn6yGFKGDlo/6H1
CysgOYalUJrrP8/6u+q+7GkZsdbyZduYbFgRS4+V2LDE9yu+ScnVsVocY3KbhuX+SOYARL+nOQYO
6EjEmjWrsuS7vWhgwKZNwfMjFDyhS8FY1sayNJa5QVU0zveZj+dHSQ1aSIzKpok3JPQ8bEbA1AVx
oDw2zD5crwT2py+RTDWvsQB60PZF8toFz2R7u26sP9ScKdT6nDt5HriAs+BWg5OjlfqxOMVZunOK
w8h4yOMZfv8Re09MsDaMyIHzaJAEotWjortd0G6iuX9Nw9HKhaNDfwQIwIoCIDCdyuG+JDYTo/pL
hck2smaGWa0lh3w9ZfBtWVnYaC5m5l+mWh0dC7NVy16EtX98w49yhkrBPdzK6hg9113pm+2fABQf
8wBwJ7iHQbdI7d6dcuEy6c2sMyEsmWVhAQvzDcivbvpjdGuz26RDoD92o+69z+w4Gf80EWGLpdup
IzSS/6diuQFbRlZPQYgfvfLGs+WKyPvUiDbg9CeaEFbSircjEB1CGYMUgpQHFrovYhnXBGNfulk8
MipgGlrhu61hGGxtcsRy4EfSV1lfbmfNc3dmfNhBW7kDFNxWxrbFgkJO7yZ8bkgSM5HmvhBnGKOU
27KxsGxYLnZs6+9/6n+2FdyrFrUruhp1yQe8xI0JpILOcAEHs3uMHEzgjeefoncCl57F0DzF5Dr3
CazCKixg/GfwlW/kW6BFOwCNmXRg8In2EUDj9IZlYFxzTF1cUVKyRGfbPJf5ayr+1tleMPwxNuAx
wbOj11+U+nLGi8+dh9ff/BLwAhhr9RPtBc64FmK+uQHRURzUBtn/MeMglE/sTSLlVHRHidDg8RIR
9CURXWLowwm/UsMg8VYXCTQByeNBMP1GWOiKT0+R/Wv1o5X9A9rBxhyXvOVevznnK/+NdmjonBDD
bvCz3JUdzpazlQye8hjhP8z6b7REISS6rXHdqc/RDh5rENN3Q71TBULIR6KU9DLGSo7cORrLvauf
3BCCevULC6rLPmEzyvxWjnv0SAerux6gc6JgrDdVvYFWZqGtvy76YtEy24sWQN/Qp8ZsNxQvs+Xb
V2uM0YXJHVWvK60Rd29P2/fS+MZIfTz+SZSRkm2dk8/qys/VsG+37ZbbxqwIjvWxQuGtqvC/jTkq
Le4YBASoWNhTnci9zP4mFIcoBTuKjsW2KI54q0+I5mg0Mcjk54lyMG/7sLEUB5cpKtExqbCwp9ZN
9bPx1aIRs6AIQJDGdXNfP811ft9E4QZwBmGVhicZXkcoCBxQAxeDZ6qzEgWDB6vhOmU6KS2Wy1uL
M9IcVs/7GiXDHRkDUc8hEUGbrggM8lHOuXKqlVOYHqdf98kGUxd9G2auIR7NXEXpY+Z62iVHvDwj
7PTxcEk24mDI14q2afptV+zY1OvdIQ8PQ3mMHXJRW2M7ucH4nhuJHXI8psQZBoZMELxVNqdWPzjb
7nJjOyrMnBMxu2U9GwImf4sYRdIrgp4EB33mOATxPEnIq1AV+8w2qER4xlj6pAveEmzLhtvR93HB
c1Adb915wCLzsCo40bl7e7r5v5QjzVhIlGNA8MdxMPgXZA60jNEqD1fDfY3jsP+FxJRVFjAmy3rL
7XgbMOu5ZyZL7uiOHp2bI+x2CuMD7ST+WOG1IkeF95btQjx5UczlRX/f4FzTygOjawGqf74fgDh/
gUfrrtBEfAIM+p9owfrkZl7S4cMwTn9mv2MAq8jW37M5iRxOnDuE4wmMVF4OAMsbUylzVkxjKqXL
BGEcwr+JHECQbM0cr1DQmemItimmZA5g1iUyAklA8tyZPTPd8QiByWOywNewTV4y+TK8eJc9+od1
HK1joGT1EjDHlTDlnNBSDxOdPhtAxw1uSD9H8B/idtWzWSWqtnDB4svAjzBPYXzmudRwn5IwmCgw
m8aAVHyagJMQEmiW24rO8NglIw+edXyeMJtZSBfi24hvUV9rW9Q4Lz8mVx9vR57ZIvD+H15vRi+0
dGcLICqaq/8fE5VKWXgl811uVihTzv4JL7dMaFmw2jtQQeaoYbWmjGub6SFrgybfFuY2meGvrJrg
oQW5FjBxb0/dazHXGQfuEIDns3EDys7QzFF7jjOfyfTQR153955MelmOKqMhEy4WqZDRtG8uLZJy
pAmw5B6Uzwgux/ezBnTwWMdxINXj9pJ+ANaKdgVO451vZ3zxz/YH2y4TmxxuVzjHfYbQGDw6/HQX
wyZTnGVarOAxROaYIYEgiVcA5pXA8aVa04wkuTlEB9YaEDTJTimNEUC0vGaLZSYhoN6jLwO/QTAo
ew2lueBGrMCC8ZMRYP3cxM9N2UxlZdXWmHucVBwrObY82PTviFr7lfo8whbRSV6pAAuObyn9JHd6
IOwhQqBkxOjMJAYb+DU5D+pHH33BolcJjXZhtaLSVyeMvhGxcczclRO8VxC2x+7roSz5pLHCSRRU
z56cMYKeX/u5+ke+cXPFKMZsb4F3acjW941R/UfdS4v/qHtdO2fySYACc2zzAPuqaYnnwRlgX5GF
ouhOt1uh3+m/2JPS+2LrCPVM/826scDnzBERKcObvAZRMq+0eb81xzTMsXMIYy/DfjKiKZ0V2UyE
3CbKLikOKW55uJ2GGxNjXM1l03oIaLO95LPBkoiYFwf7iL6h/HrTOh+PceJUG2MYIBOnJpt3GTCe
EeH4JnVKTjn4EwN/Dubw8U6TMz+HeiRQPAKOs+6bMT86DtkCuLwCpebCHRyueDTmYosCusATrMz/
TXHmijZEhzjyM3bHgrlrxsTPtA8UeYemHr1qgEgmM7YEcd7bbVITPkoFFZ5i9VxVZ808Ve0pkY5a
w+ZqP7FdZi6YiFu0rM6fMRnRRQogdoUUPpvSAKHJ9eGnthcT4dmN+1x0wOSWohemir1rS730fwKC
wyCEg4B9kUO+7pjfUAboLiEx4paJbdlXFifUjScVxD83H//Tq8YHhUmNbwrU+Lrokgb5iNdwQpCo
kBdAtAXcsNKBtTRCB6yAaCcwbUQ7MdonFAAFvU5mjkWs61Fpz8rtkqefwkff7evyYBXlqStP0t0S
ZjbtdbzrmOhWP7n5jWW2zj+H6f1xkFAAPbdRtWmvpCysqpbZMckrbyapkG87+HqaLUb7/vEfLHXi
gEudyPtohp0sOcnJaXuza2zjlmBxWO7XtOuA3USKGDQFY2oE8gYYg6RGqNw9MnaSJb7Kx88aaOtI
z8LFHD092b6XG5UQ1niV5v91M/UVivQSmLGKZnZxpWZfSw1d+4btAp8IO8+3vbUH+m7jaIZ/a1aU
NuTdfBjxpbcAvf8M1z/MR4XLP4xx+5zAgQer5NzUvdQERuXAUgM3BksttAyrmV5aB/JCIUB9GUep
lKVvo0BOi/Hdkm9SBL2+nn2XO9G5Xv0wX2iZl0L6771btSCLDMNJaavDMrutJtpKwWzSIHLa6Mk4
4xrI3QlPgxVbRurGpI9p7g0Eazu/FnOhnZd2VbnJrC9p3I9pOW5gHy12z8MEF1QxfRbTic3m6XIt
z3+Jk3aHBm4thj95X1T7tzpcfgYig6h6JQAeE/ySEgOsEtDU/zNCkGkAewKhEewJWs8cOpowKlbS
YY3mk7u8GTbo1KRwEyl2AtbXnnLEgvNT1B0YMHS7+QGnnGG1TkrUscwvioP2Vyx/BfP7nnwpDJof
pyaasahGwvmk1238yi7r/e1x3B9NBk/A9q5e13m3eJEagEnY//kdVf3t+x9vsWLZbJZ9FlANwJZ6
sV5flcMwbYSNJoyge4Q7i7UirG/Sav0VXSTSzZ/E0xSm/UVamRStIztVl8/SfyNtE2uN1xK/fiSu
a1hHCO5KvhswFK/dHFEDx8yxh+O9HYXFgGai109XFh6gmWJYpLNndxFwbFgGPslXjKWYrpt0nfDO
wuhSEQ1aufYZEt2MeiT9ZonUjptXbfh+3r6S+qLVp605umtY77KgmBm22LoUewX5YJOZroP1clUr
gycMEIJnBfBgueKwHfDCgD93umGdTFY1OQLFOifexGvB+ADNBepEMvkmvAdwXJiO+MZj+YhWbbS6
Ix9MTjflvMVu+mEywsPT7pS086ybsGeGPjvj/OFXwIkYadwXIvvFfqexEFWE49Pc+T15FfU2BlrU
cRvt5HjZMmQjJuUVRTn+BaJlPy30T2gP3OmjoKMcsRYP4whb6SPAQaFOmYOIGC/Ye7xibd7FUVp5
1lljSRQyvhmr+1FoXAQl8RXhZrou9A9qtLT+ELg9C0u5TgXJGlgzQ58aDbKpuG4AVVUWZsRnhVJs
1YRLFKKowV/r82IA8eWWHgv9nZS/GKhXS+sgigdSsRXTfUpBs2YOvBoof2/4a/wlxi6LmGNmLXDG
JwtIVmyB3B47fr9/9PueMbk20mxLuFPok7lZfIO75wVVNkUC13ljx1F5ZcsaNr/N3n63aBw0JCXm
nFcvKreUbByko5ComXE7ajtajUXKkjqYz2XYw5O52szRxs5xCX6FBqYffFbNXCJuqnMRvCC/xZpD
LL1h0yU4Poq4nv3xkf31hyrZUCzB6TChe1xtES64shOQDP1GrBJMv2rHP5tbWzNnGev7/r13so+J
n/Xclns6jfif72BI76BlM2LfXIfget3pyu7W7Vvp8Ew4h46Olu1XOdRAr+b0gDZGv8/Y777uzbVq
Wg06JMN7SFsRXJF57Mzj6lNBQTj5GogzyT+pHbLjjXRJfddJAYz2UiYnbSVmm2LWE4trSfnUIPnN
8Np/94HFZTBgBwg3wBishMdX2My4JoP61Gbn1apLlyLcKN0veuK4/Wfk33PeOO+zCl3h7ip3oKaz
DPS+NpXM6SSZEYGwT/NTLH0oz082NK/aOLzvBmEXofWq21WFiTJd34+PaTqMq6EnXDTQX89FLC1S
vu7Ag/0HX6ca9fQYh2ri/rjNxYl7TZwHLATkWosObfpt1WRroRlTjuUUpw5pKWF6ULg120MYWaiG
oXml12nBZSIEEmVjEUyKoBDGAJcbcR7TZ07+y1HOiQI1yovMmjZ0jcY1ri74/nKmHm9EUhyE8tCE
+7g6cJ3W39Ob8MkGoFpdOXkxMr+SPh7NYiJ6ujhvRxpSlpNKTNhHqrEbggrlS5h/WNHDG8R8DHb2
V47+YSQu2z9W9M3pPYOPXGIayj4wk30cH6lNxEtvovb4uRW/ofKr3v8Yv9UmNLnfiVvWH0l+Tvpj
Fh0SVmVV0F/XT309QnK9uFqQ5KSwJsaoX+7y+4duTIfUuZbLxFziB1DPEC2vhMcujYcnVM7k+f2I
v8LikkfsE+2bVf+fjxnPcsddTj4VgozIZYfKRYdYpOwXb3ETpna6mbvbfPfNiqjIKgNqudQClgAd
ebZghNAZ7xhHKo73hFbAkfGyD6LRUF8QyMkfWelwbIgGQiROBzyi5ZasokRSNin+wASwF1qRDhVH
8Ajdd5QMHcU7fRG68cibwRRHS/f+C7C90hw+xxwrZkHy1SZxZDJZ3kbqEVQmungsUs7/aKR03IRe
hTMWVDWMol/YSaHs6DbuNlFeXQk7sUmIHIAZJmeAdoXumLA7ydvr9sjP226vSweOsSTfYwqHxPuP
jQbSMH4E2P78FP/HJ2Qv2EwfzAyGNZ9FPLj49F/6ENSD6EN00rpe5XYhL+LsWAPHRBLrCyRwdT5+
cf47eW03BgH14v/j6kx7VUXXLfqLTAAB4SsgCCL2ruYLWc3etAoI0v36O9Cqc05uUtlJpVbtZQO8
TzPnmNfYMZrUI25SN37Yzfc2ylURQhWQ0f0ongrpIj45LoPdDTaRKu0yOZUD2a0mm/O7uRDQ5K8J
AqxWReKz5nzY2X11X0YuyU3ESLEaubKunlK5seSzAwegpt0nGOfci7+Eao/HKEsO0K8eMSzMpai+
U8+QSYTDM/5ajJ/K/APkQnqAuDJDkuFT41GJkzcgOaJJA0M5yMocvtoLratxtpiptp5fcLM6cJWn
KYXUeTrqhh0mNrrcvuRst/M1CU6Et9PDv1ZftSVwATDhf82iWj0Q3qMZk8U14szXxwtH9vXxwu3n
4+PjlR7sMN1GhAmzuosroPSF0ze2Ek3Q227OHsfu5zbQ2+P5KvhAPjQiltotmKmHZeLnOnpx785j
b4zJAPLwsVbnur9k/YVpoD6FKV9q6Sxpp0d62qML+zVTaZ2T9VFBntjPs2NM4LoD6KbMJtCNttXq
94xEDsF1oGqPBHML5jVh3+nhAyADBCY4FsQp8sWeRRMm7PqOSo5vnN0r3/iC7z0lsQVXyKpeEGc+
5UjE/4PA4S9WPJo5gpSrX2nxE7ffc/lDid/BvEf5YdEzKCTaDPN4rW/SYcvcldgzclQZJCvFDutF
wREx2yHGSJolZ3xvkt+1YCGWuGpkMQpkbtSTXMttm1uP2kuHZbZYMnbR5tYQ79SYaNESOAa5PRYr
Nr7daeDL8M8cfqvISkXoF5ijmJQG15ZAJjyQcBImsaAcX2Btk3lbr5Uaeip5DF6DpKn35nO3ABDS
rqINw2TsjuxDWH7ApLxh3nA5DoUJO/wy1YHaZusT4170WQmQKlZbWmURqpCjKT5Oi1uCFvxC56fi
YQmGFevJP+zK2BTKPYghIgSacUVOB8xoIgT4fGFGEyHAR4DwXHQiolo5oBVDFa0bybNPHZhGckO0
QUBc1auMLfSEh0x2zKJx5M2jvR7t4XFSTo/Spm19NCzP8IWO+Dcy7PUlmJlmjo3N7ntjUJ0OoBKq
TnmlCgza2AsRSmMKmS9lvpahuV83JQ4w785xJrodX03Q1wYPPr+2eNcEqaGTvzWHSgG9ZozqO93R
5zX/LOcfkn3/go+Uzf45GYk2q+rNrWVmgRZWaL0SeRTy18QTWXRV/qj7HL2leX8W7ar43Y0/t82d
9bC6oQUku2AwVrHRQlC6vv89l3ObgQMpIf9v5AIuym/76e7CpXcUDCVy746gT4jeRHH7bCmFH5r6
mVhCfdTowbKTDo/8hhnayxcWedbD+6gfK0JdINPNIZWfZ90U3pPPjhResyCWkNFsgBuBBEZRnbM6
zAnouLNoCP0ZtYM6JYLI+j4S+TqOK3qklPF/6cucUtryr9lm67pZY/QGenmT1tzGeMFnt2U4Tmaz
Sl0W6BPJmFoC7HvcPrroa1h8a4bzhn6sJ4HwGdQILTKn9MXEcF+RRcz+RcVj/9uXv4XyOyi/9y9S
5ShKYE3QbwWhMeK2bJ17wUTARhnONp6MaH4TD9R6lxV7mrz4ein3MDgL9veAfuDcHEomcIWHFIc7
A8/+oVnHEErmgWOzbwn3KqHf5kbI3tLTY/xs8s95/rkoP5oRvuWlz8/a7Yg0oWVZh7KoTZbSMizQ
Gdh5D99lEt/oKhKOVRa7NmTo+7kdLqKhyF9a9jNkP0X8B3TcoLKH3RfqrklslKKYg9meIRRy7WK+
1kqOBx+EhsT+s9vc1E2qbmzjxYU4qOlPL3zPlc9G+YTxj8EA80KLcYoW6SkGxQXMEcAkOLmda3aA
Y73De7/m8fFg6ELa29X+1I3PYdk/PFVY5c1KgGopOTOjJzcs94rcq3NvBgoMksDH7fGuRe/a/aLY
Ol0QSU9UEG48AKl036kvj0V77uXlYiBzZVsW2zTcttZN+xbnlyy4zb762de1/yp4io5vFX34SQGO
O5J/7abMZFU3wlzPUIXD49zpftZvrnlwb3FLkvSGH3VbP7aRZ+f1m5LY9Vdvfcb3kzgcdcNq7qeC
7KnFYc4jwp4drTkREox3EFDd3RJmKZthnjo187vP8r5f/Gw+M9X4vELdRN3yVgCzkj6S8TPNpy+Z
t9pbtBzBghYwDIYwuAnBnWDO2Ua/b0jvS1kP7iojbc1PslMgNM8/oKt9XLX3fDe7U835n/zX0Olb
J+F5b8jmZkjM5tSBoaX9H8G7eNqlZqabkx25W4gHgn3Ax9rIdVG3LzHogEqzh80dZ3TtnCgem724
2JIcnI0naUosOsTX0+N+pnXJtpLyFt/esZdfhfcY6tCeriHW7Wj50p2wrgUfgoqLYyJB0EVVCYkN
B5NRwYHddf1+KA6itr/CAISI04G83IfWTQeoedI+0CwzpXQxQhvZGeHPhGGarxD+uEYtroveOxzg
JcxlJ/xlAjlMK9qMQ55NcOlBWmJLX/g4GxRx6Rp5sZLb1SOa6ABoJYFGye4cgS06elYPk1QOBEPU
fmCTzJ+B3CA7qGk6xazrCeA2++JSBqkJwLMRsBw5L78YjoopwQDIR3uE/cakGNlpN8mHls6j3LCv
wNVA8OrDWuzJ8bxC6E6cH9wQeMygbjzODMx5EDEwhx2rVz+1+gPjYwJIgP2QGAY80bfPgAVItTPi
ULDJei9WLZ4VqMGhEQwWSbnCaiFMwQBivvJCcujes9k5Eo5ddkgNjqdTaWBld64i3wAC/5P+Sf7K
I/SIakjVyW7F0YcKGrsV2XHzk0b87v0UoNH/+NClfTzHN7/vI8jcLzIX3G8pmpj+iuhKDQf56m54
VGUEqYmNDf3D83D0FgDh7BaWfrIyvccW032xqbrpMS6Rs0RuCl/lIbt+q/lEzrxiJJoYXRf8B8i4
ehX20VRXld0UY0iIIcs4yl22W5BX2HigUGW3XoQMdv6tnrPP21cmWcaykVAIesRSKJJH/Nq5nxiS
8PNv/TmVT+3s2LaHUt7PvPmFPTGWgbWET7v1ih31Jcmlc4GoFWTn50q6LPYvO0pPNjEJYEuw9gRP
+LBTA2yrGTdnGSyZfU0VMgJvimYRjoHLghdOLw0qiarT50KHSpplW9ni3C7zySAPdqDsV0c2jEa6
TJSVHmGjwnoy1akRder6SkKNeY5UwPwu2vvnUd70zy4629JFy+gJ210DLpupm4IlFQNYUDyCXsZ5
MiH5YLg9CBlaLZrvRP8Wkq/q+lnTwXvevOLRv2KKNBNcQC5cSDifSJSY0MJP55OYuzUdbvMMwDEe
DweVgM6174bPHTP7tJ4QPtSTuO5SnzJ99paDx89NQNvYM4mHuEke5+RfkmTH23SR3dT1dJENIPB3
zyYHfW5UT2IV/tbr6Xb7J/vywdOB10Uo15pOS+vXL1Q1i437sxVQRjMvnGR2TtSlzkygsccLnzfx
oa/PG9sWv3B+m7T9DLLioAq/6vkliS0Uz/eczSM09rpfK1z3/TpeTL+CTo7dCa2PNu5gUMj6hHAp
PnCu0CLd5h95wBL1hax87ddGwgqDbgxuYXAPA4I4uQ5mZaDEmwA+eElZe78U+Xk2OxbZITIj8npg
NOBKIRfEq2OfPmWeB1q2zSy43FFzTJcZfS47YSeeARa4UIglwiFnajszSXASrGqXCUcCaqN41y22
KjBkjvhp+Y5NvoyPmcX4Pl2G2P3bQMmCMN2mWDVm63r8icYfafiph58KTb62THB4FAc28yQneK/x
A1wGxg/l56IwIV9Az3jh1+ig0mO/Jz6JxXnGkpNWLkk+bys7n32oJZ6LL2xIWALdtDFDbalGmLxd
rXO72MPjXPEn5qXSwys4EsJMEFXJg3crpLs43cb/9A+IpCZeLRgVNt3Jmr5AeLgJcuf5RhzQAzLz
2t8h05Z7wsQX2bFEO4hE5hl8hLJb1MzCnSv20ieTpiYNcwxIRwXZTqVW/d7rn6b/ar/EaqfCqQ06
hm3RaRbv1WhHE5s7TN7Fnpw+h+e2R9ot7q1HMlFZiTAi3zIls/iZAQSuk1rLvQ8mvGCIJh6BHhIU
FMA/soMQLq4cTMuhBUZF3iloBavPPnuH/CBvxs7X4jUAsJtsC+1aP3MTndTJAYD/+LVqjd9eTHRk
Xgcw7qzXsKTLTt070bkJzbozoWuNyiS/gRMNZEyPto0O2cikVUpMBEVS4r/QsCUKj9tWJoCz4DYb
GjgmfBcWuqXisRnBNd/MVtqyF1TSYxifb381P4eTr5zL5q1PP06nqt3OWrBvu/S6T61mGgRSLu37
fN/k+1BhbSiA2jBmCVCsya6u7hA8T7L4sdnN6oD8sA32sYhVPLYM21mUjmEjTuaDlVBzCmvsrDh8
dpAXCRFbDvetWuxv2nEsLiyyYf/i0hMdf5qiJ/dJOAAohpbtGn0RG1/UW0kCBb9xBqbXwv6WHaEg
aceH5JfRxvdV+UB02NsSjQtYwuwYlidROtFufPhxN2VZZMlXLHz2y8VTDkeQJDiZL1NGMFht5SjQ
E7AyVUzUl19oxIVtZ6jrgfc1RyE8rbxxQvA682Vx37bM/u5e9D6F2A+nPr/c0N+n9FFi59aFK8to
zN2SO0F2a7wvaAgs+Jr7v3P8Qx3rOSBXqo5cmZTb041K/XzvTkJ60kNyOmC27rJvHc8vWV0a28Kp
37oRXfNdtwGHw3hjDc+yyhWsEutCdNLlvRbtevYo22P9MLCUJe8Vgtp16dVYJqhjPtBnjoLJDI4+
W/VfcUiM1BjCift64RLRUBNo9dzANtGmJ2mWP/9WvkOeoQuuGxo6Ngvi2l6wex6spKSNpkzqQ0+E
2LQSaK/TSkCc71kJCJBCz2l0qrPDQtxCqdfybaOBfTygVc63q/NdDfKcbWV/+14xYTIA39/hlTKW
JgHkqLJV7U9lf8qgQfEKMqIcYM5Trbwhd1g6mD46yGcWxoLhj6BYTeXJsccCsY5M2w0jVy/cUnFz
xU0rb4bsq5yeRFBLFILtgvsjINcgfkxp9jcFBbPvEL2x66lX0uUMvS1J2jaEAGR+0P0YvkkPpDvL
q3hEickoK659irvdcN0q11/UEFynZCYwXZEXrGyn1A/yqrj3ws2sCFJWVON/Y68pFr6kyIk5HsKz
+CRJkmR6NzK+P3FLlilTrVdmh/ZY60ACjPmwH7AE5qc4v6j9dDbcqLqVtwUE8u7CldOXE7/330tL
euySwS/QLM/XbeWvXu1/aZ4BHTWjc7VfAaBkGFbl6ojIgNzs6LZJOui7gO8m5Zz2b1jqzKrUz0j9
LPSPfHxXi8bM8ve6vcTtSUycu8J4+ENpNnrsz7RNr207M0Yagas2Ze3LYoVYyYkevBdTI1y+YspR
X9TytLLRBbtHgIGvAKpMuHx0DCHp6q1b6gBFuX5nEpUWD6mdALVT3qrJFgBCThqiqZVv+7HdK0mQ
miomtMfmYsk4jR9ukXoWQPblBSSPW+N8UK0GvUHqacNK1t+a9PNdSFfNfYodvVF3ECQGd/rZpI32
gmlLcrA2CknXjZ/PfQmhlJ/Xrs4PgMCj4uEf7EPaaq79t2EdimmzQuJfPRosV1p1KS/rG6YFIC+U
eHZ1eMC4HNeLFp6EZ9cIIlZC7OaqK+H+Me+zZwLv7X2WfIzG6T4zK/PlfUCCVGSXCBwjz9KCteac
CBNtejWle2MhQqApXeFsExKsAwiIJATiLkJnzm8lMS528BzZm+SKVs5UubJigJ/BDQUzcqIVk4Fc
Wdn2CHVpGRH2tlYsrqc2/SmE73ya6XmJ+C0L30TY6x8oJm9mLK2lej2z4B0jjkxlrAWb4m1EJ58a
wOGeQBvdqo4qNY3KiBRNQa1uy8WOc2OTNMc6PA3XDUmUZQl7G7avrxe+AtKPP6E1jtb9zw2T5OCl
0ETTNftZ9WmHFNRJNvlo/9TKZ8J27jfqfpPalNrEKED/g3JZSrFDiWVS+FFngx3MD+O4D6+nO7J2
6b2tvqDyEVCd/pZgAcX4z12yeYN59Pfa/Ulxciuff7lkt2oTQBkslZ3W7H5XMVx/cf27guPzu4qy
/QpkOyJdM4s+9m1q7cE8m01J6sBPG/9J4z9K9CeFDfcAALDLzb9678WqqfReCzP6b1tMnuRWXKfp
+jdcJkjfRHOFX1L4HtJTjaOVlSYLm3qNRzkEGESU43zCfbDnnO86A6//bq7ssCnJoGaDlSW2K3iF
MITE9iSwpMCvadW8xBtmVLvi1f5WqkcC1lB4+swVmdxmm1BfW9w1xKHwqg0wITd40TlAypV1qZBv
3Q2dpS13SuJmaFcx1YXePPRm3bqFuKofVek0I6f5YS5SCGdnaX5i+BGPx3wXtd+L66f9+4iMju6+
scLH5ZqcrriFH6tF7QxOfz1q5YcevccYG7dIWnppg6SlORDUQrEPsP/JF7tazVrSLo7NoDicYVFw
IjwG/wZlcmpBZ9n87CLReqPvJmUL8Bq5jsXpLQ134Nd2xENPXCpcXqwCFyvU8v/GKJP6QrfxH2HW
LSPHkWTZFdm6NM+sNhLuHcnBZKgDOHMDrxW37NLPPI9bvELz5b2y1c7O+cB4Q6qTWZzLXOlhu6uu
++S6H4uDpO0j4YCjV9BPD/10zU4NA1CbPLKeCwEj59zdgwVf/70K37hqsSJLXzG+bpymC6PRLvt9
QxDiwy6vB7XejVLQt2v17t/1TYmpbXlHL01Pk4IO9Qlwo6vq153K3eJvrNYabTXahPTwZaCBrJlt
hjL45KkRbhMB5+Z2JJxBCBJpc6uB4PqKjSlkAelPCuY1KiUJoAH+WpjtRv3N7d01gSpPxOC7vGPm
71zzDdJdcR60D/She0Czi1Odmm0SJBmEZqNY9jjn5d293rKuI/8Cnf330PuP3rcs2ODCwlA+6mwv
NDtaECZGw8/YLvX5m65dwgVUo0NFtcei1BaCfScuFy4/PCY7sd5W8qYgH8JRa6PfZQac4pKT3+6k
VQg868oxhxR4/2h2C0sVGKlw1CDu3ijsZO3pP2e28LkQ7BK5SWRwddYyyS8+wsCTcFCo8c1C2SYa
dJPlrVsVVGV/Zrs0OjJ9qI8vOumMzop9OBtTAMLYAeC5mkVGYjYUdbn0JB6Qg9e9rTixcpm5+Ipa
r2M2Lhzu0TGPjvrswBycR+hCthbKDoEDT82S2rnw5iDmlV39DYjgqnDYeoCDrfh+FvoLSyrh/tZ9
878ypGdRlnwQTbESvnvNz65k5/mpRryinw1+NPhl4ceEld2PqCfSE/dhrFgsgYCFZVYfudSlGg4J
2U0sGKj0lup4AK26r/ETjai7jA7vVrp8PcgxjE9fFdDM0Bw51dsNMD3Swr5zAJPsc9DUudLbojg0
0ZEGtSgZ+TOcMWDyQN4gRISRGAU8S0oKeDB66r+FEeOC+d14C0VWOimqymFZ3m3BVYmzpSMgjvVK
5Nht14p7VlvSad6eR+kkejg1oRareVCbWeIVcMUWXjRfz5t1V/qz2VoZfHd7VYMx2+rKltGiqlg2
5d8q4qS1KjptJYjarUrkH0kq2S5F5EYTapePwDZYVoWk3K7wm5Zn0kH3bb6Pt6SxlOwtcA3g6Iw8
UF4ATGGyozUTZccoKB3zTcmE2Z3Ml9cp+WpC+16xwW7FgOi+H1xvcrHJtSDm2TQhduPyIqYTYvf+
zBpN8s9xpBdhvlEu1imJ5AT2MfxARYN+TmeM4prLJHSbfCIMaCFFxtSuZhiIS9ejeDSOTNVSQ4iD
sdvm/10/kVLNdiaNiN3+uFVf+e1bWKMhu8fHdDg90Odnlxh9oMJ8e0pBvGU7c3VdfN7JhvjLI6zL
93MMDmvpale7e47JwBQIVMgOck/P3Al+fA2ulPP5DoAwhMFy1f8hD/sVL9ACr4n8K76V+nhDHonV
ek+0ywLqEBAVLuCFjyciy07i/JjPDtDuRNGu12B3e0SIVjgcmtTi8gvfEFzqpJaFp+tw0Sl3hfdR
eM+Sj+6bQUd+oXs+084QuiGpKCYNtKX4SjE1g+qRnV6ehAfw7X7Atrk05zl/gQmZmn4bBvIk/Ssm
BjKzcSp3hNhQI3BaoNuKifSKrJK+o1lHEFVEs5Lxfaw1Yg/4U1wziwaqIK7Lelp79CD/edqAxUU3
gWX2I74ZTW3qzOrF70b87tlFLe/UdpigJwkGg2kkGDhZ1Xay8uJkLWarul3h3ufAm5h8U8IjVD7h
ZsdvzCQeugeSb1wXTjF4pAQBizvpw+RKy6+k2PpNi2+CsK2vnFKd/elb3l108Sy0JwYHMkMMOHfN
Fi+22fOCCT5Ip5f9n21NiKFg4rWSW9IRtIh1QLQY0jP77hVvgToK4TeaCDMULFru/gbc7kCbAxIV
32170UojJJMndyk0m8SSv/LOaZFWswOtqcYcZXXNnZxQK9W59uCvV3LkCpGrdu7kdpdXVeQWkXsr
3LSYgo3wbU30HdkoNtyfESZ4ecuggRFElZHZOSXqaCktyqbJp9sPyG+z0jMejJdIOnaPPfqsKVR6
9icRLeNp8n3JRpCpsNzzASlgosGpAbQlPuDUWOjHODyWITT9IwNvqpRAYU1cT+JXxqI6CWPEBIWO
1DpfpvqAZuR5nNi7V7DfovWJoyDYL70GIU4ll1qm8hINzwQDHEL4atk6FAxjiVN/bABfQcarZsEj
fhetBU2fcKyTPcsVPdyLDEDtKofbjiXOzzAmGsi/8N3ubixcxAOB1SBtS59v/lr+40e8Dz5mRNeV
m6196FfG6dqBtk+VrS5vT5DU1V3Os+yxu/KksxqNpLETu5da3jFFIYF4kxAHdgsQOShrwFoeE7DM
JjCswec63RqPJx78lS6LRAcKpLEU0k9Z/2I5zVwCsRUooDK1n5QiiTiRaqIUNQtKxzUIZ24eck2W
GlxFbV/0+1Hb23Ue9JqR2/OVVJii0bfBKbflbjNXN1IW6I/glJHtMyex3GJbCX1X95ELL9TNqd7o
87OQXSoozTz2mbYBJksmLvO9/5XjXx67XyQRjtrHJFlqdg21Sh2gQ+ffYN8+4595Rw9bN4sOLgg3
H6REXwRACe7qgMFQTs5qbta9kcvnpn6r/2jCu2sPnOsD62svXXgz1UsGL+w9ld1TCATfhVQSab6A
yWqKAOsxFx24VrvZYbgdeHDDBfhgSIhBf5xPZwTaKu43DPoIOB57bbF1dtJJ4W5HRHNPiav1whrQ
5Cn90GVMOvvP2qi6Q8j1ZvbJ8pvesiuW7R12wXKR2lfszqGdkuaEOdgXEayh1msZKgcdm4B0O2cE
bKWldWApfEFg7fL7z7Be1M+b+tliOmo/jEMI+xtH+KZb+GCsS5qtgr2aJh25VHhiptWR5RmPG1Zp
f5Tkiac0DgKMUp55m8zB8jpiXUmXDuSRnav9/jkMWOH/QHVkhoLRs5vCSw6ZqTH4S9bpNxT+LnGg
ZKDr2k1xCTgFFkE97GKwoOIpk4jI2vcGa0PuctaGE760KHzsBmGynjxzK9LvoG9MKLKbjwvVx28Y
+lzh0JHokOQtrM4xNcsmmF6O8wcc5gI0QeGR+MZIkkh5sAGAAXjuzR22cRhxqD1aTsfJ82LwZg8J
twgwIqbQ6uRO52up3knuRmpj8OPn7pn2R2a2g3d5II/rFjAdu6nbB/yV7EdNfnGOSEsxtGIKLRac
43RRXCVAwMR3sZYgHX0NX01BYoyj0qScSCuHMwpKEvMmDrWJnF0sd1Bk8JXuDFAyGEfVp3H0DeaB
6VCrBtF+kINZE3Qp4GBsj5uriY0fBR9ZzwiQwB48EirQSWpsGM4flu+t4dzWnH6PznGIo8ZoG78p
1ZqlYITBaM/iEhj1eVFc/ATSNbqnCs34IatOeKF8LfVh2SBWSl2m7rhbqtolHABxGNYW0aQKOTyU
g8AzNT9+LMX2izw1zAGD9o2QqZt9fQVk7qr3TSAKU0atUgVDPWXUajwjY8Za3aVLLwLDhV2NFHxX
D/vKrIlQDBLjMezd2kSTEJZ+BEIkXWzUp+1dfmwbZXuDkvF86HG6IBeGjNFi3F/NbpwuKwb0j36C
jL4CPYCM8kVj22XejhSR8b6mTgwhnw3uGjnRfSkgHpgsxwSj80RgCECGDx4Tpxat1pwNK8b8rIKn
wMjnKhgXipnV3uJKPTD5eUHIQ+tAR8E/HPHUxsTu/RP2wznwFFryMPjjRLOVLq3usnNDxGwuApzj
XNYUzEuYerxMxwXnTogq5Cz6dXW5+8kQTemTP7SCYbzUen5Ea/dYG/r5dkiCjOEDq5PJXwYdk60F
62j5eA+Xd9Gjxikub390xaO8sDrY+OG6xc2mJT/372sz6U7w8DGfB6JP5omjL1t1r1rMrhWzosOD
zoXPtZjSzdNhWjgYPx24Vow+4I/I90TYDtoez99jOn7x7ckGuZMkNeLk5jODF42Ru7ijEfKaZTN8
EmoyNocFz8FrdFCLE9fcPXybvCWrB137OFme5Z8uPUvpOUQv1J1LgyXcEge4uOlmmyUrc4e4c+sk
9Ke6P81ptqtztOxXWf2JD+8EuB5rCRAVOVg0AUNenlbAj8sQadt9vuU9tZ3Ptc/1JM1WGmldfBw3
kCL8j6HV81xEb/CmgLt4xnocsg183T/g/og9gXcyUzzwp/BORokB0ar7AGmAM2oJIKUUnJGItyeY
iB07Nmem1go5I8P0ACGyKbSkZxpgSKst0q2eHtfDVeZLF+tdTcuvY5E9+AAnKou/CF/dyy/Nsn7k
7mVfj1vIvmVvYf0+pU4v3vPovYneB/mi9Oe5qVS7wHzo7sAY48ZM/g2oXiEcywQskyEllkhVd1Kc
OHtbKk6K4Jr5wCncQvZknPULJQQ3z/0n/NGgo7630buev6nhWU2MMtmQMoc06/aUZmn6ahGzGYDm
dLX6z3z5AZyZDCWCrMNNiEWDqjEoZpt6tmnETeUuhfdlawJrtdj03Jf6ZxvumqVDJ6js2ePjPZiR
abh08DWqW97pa2MMbfpm0Id7s+uamxPZnzLz/9co8XoHnZWPZmfdqOE/l0mNzdOvpk/JwKSD7g/j
Es8sbExq8QEErXnX2VZH70jP8PEED2FiTqPeFVaVtpLrlVqvgi/ZgFXg+/N62jmyVNLbc2e9jRNy
22amP9isx0eTqQHKTUuwr5kv2Esu2/9HnWLOBHVKgVkt/hUZojrIIyFMo6A5Lbzl40nIMgNxdmQL
MMaIgbd3HkNSPYkzCNd+pH78dW8OtXIY7A+Sq+fCJuKDml7vT0kKWHGBQEsiU/WTlr9l8YesONyv
cuQkXAKLHxD05DW/9fdLlp+l8fg4KbejHu8zNljzjZpvBSDr4mEcTkwr2kCHPPTY0haWpnY9XS3Q
leTmhRPH7jY6uRcnXrhAV7EGZNqXfjhbq8M0zU22AzXC4M+f81ymnaO4rupp2rmwGAHs9Ho7T+DR
bHT/12qeYVYLa2GtVwOJWu0JsHqV7hlk1EFmXIRiiQuInB9MgTYmbvxAJcLm9B9nZpK6luREoiMr
DA4nk89SBRo4czXzysDq6ivxOkYbpxhsPnsJxIAXIMf8yavftP4ZH9+DxTGE9/R2yLAPDOtzUzA/
xmNHqATEEOUs1atmsWYwSN4G1lbuP5pCbuT+36tyHJY3xfbTuwFLCLqa4fxcF5f4TYwgXMHlnaGH
KR3H6GnYCVb4+E+yOQQ2ntsQPMBSgb64VpsH+hU8ZmMgFVtfZgWHD5IL7KtX14VkCM30DtCxCLMp
+4qQU/GZBj1YGBoq2cfQUB54+eCwX3/XogjAo8CH+fei73FA5wYZnBOK3wjgxZMNig+9kT9KQ5UM
AzPZ+0O5qPWp7VAqVPNdPxJVcyqjNzyIla8sEwqM5MKR1FBz4YkC6UO2UzHhzZANQ0whD3kBoIZE
jZvBKpp+Qj0KVPezKasGo/rkuufZnLgggnYco/qquq6GuSPlzpCsZCBZQLUUVyIFF8dL5HPCa6Sw
zGjA50wGQCb5lbkFsbwlzYJcP39rx9Lhfj318hnsGXlikdtWkCc/TpUJaIxtYFlN0NTKdOks5Gdn
oTwgyAXaMzCL7V8P6f0DzHkzHuYL7JwTvCVLwUAFrbzhvQJ1Sp+BLc3CzgdTLvapdqTueJ5VTYhZ
65S50o9Y/XwYbWxmD1McTEPVoDPt2Y3vtdYMF1uMCEivoyFgpqWJTOkBcR5b/YiA4WawHESsUJYB
8cYk3BL1+ooHY3Qa8CuLAUXfgd2sIF5a5T0ePlX96w34Q4aWmOhx9kTV5kYaxWKVd19R8qWj5kce
rL0LI5Mfa3zSy8gcn2vYWwgAEfOl1wEcDG0E8ajBe7S1hHSECZyIIE5wh0GfPThMIDJGMI+pRK7A
idUO9n9eHQr604PYuB6PjS33bp14HU7AfP0Si+Z2o+/n9fERHTuM5vIxkY/C7NDejxgk38X8PYl/
F5Fh9/cjXVKFM14wZMVEKkEFEydbLPJi58/mPOGm4hdAEIguwxhRBS9f+K8Xwg4VYM2JDRIhBwI9
JX0xqyCChi3A1IhJNzbQeOlXAuuRaAWoCH0G5XVElutYspZzX8x86XyTzhj9F4dh/lYklzE5xYVF
bZiZKBCHn+SJsn4M73/cMDyUi32a7Skc5nVwfXqbx7sPcCF+OKxH2BguUl9CA+X1/Xrs10KxlnCA
zLCxeNe5h8Q1uXqF6Naim+qrsVn1oRN3DpyDpxXrQXcKIW7fSmaJ7JJcFdXpVactV1G/UuSVWIB6
m+C/Q+faBsloRMGh04jcezGNTqpnJjTqHHUGIhUMqNEURI++DekOr/fAcHnGcO4stSdJOirp/g8Q
4Cl/mPU22n5yfZDgy6pLp8NOZWdQE5cKwQpIWKYoFFkFTe3j2IBUUz4vPoQlV2FXCzt9WCazDVcv
Z3x93/Q4MJHMy/6Vql5bJe37Y3auheNN2SNMeEi0jXapL5lLmkC2yYJgPrGb9QwbN1nlzdnPD161
8FqN2JbAXFWEfaSXyaepGTxFGU05ToaCWMfG6XVI4OfnUvzmzffcxdBcnqQGkRwQ4hKp/peM+us1
Lfirp6U1gkMrh1NrJD1OjAG5zuCeOFV0rOTjVT7O70euzQ5sgAPDttdsINoYhL516Yusp//oT4lD
YFbHiLGlbidSjgAZ8X7qZsf74oBSYBYM0iZX/H5c26ymV03nSLWh59t5COPmiBJbmF0y9U1nJBh+
QHqExny6xh7KVeZ7YeQxd5YijycTv3EobNz2sf2aPU4x47yj+r8jPFrhhqZ97tLQduFqPDgEgd47
n7zBR7tOZ35/C2b9FigzJQXcuSJQhyABpaBv43L6Bpty15H2+VQyKmVA5sxc3CzE6XR8kL9qPZpJ
wYjFTo0nix0CxgSZGuCT4/8x9V67jatr0+0VEZAYRPKUpCQm5WT7hLC73YySmNPV70FpfXP/wFzA
DKvdbYt8Qz1Vowrx6NoZZay679pUQJk22Cgttx+RU05CWD2cH9k1E65z5RY+Pu7U/s0+1PGj4pxF
4dto6c5sB5KGjHjplKPTjg4ImuM9P2f5VcUVawWBe+8ndiuxoOUfUKBFuiJHg4EerTYCI+Lx+YIt
hzN8N4934ajcMkvrz4/gXKTs3kYuXSLpoohc2M+qdqbsAgPxw3lXq/464uO71j6Pv3RASjQGOJP5
lIY+Zc99kSs5C0buka9055rbcJh82cLDxZabZ0af6A8uerjbwvAH5/y5b/dqdgAkwugAsMt4TDRo
EodWsp/aB4b9rHaq0RzUjw4Xe3YLbVn1+tAbQy8sGdmYbe2wK1aQXbo1wQuvkF15KUTrnCtVv+qD
FShNdQEUbBrbY29Jewe/y6Nwk5fmhkh1T9HE3oqwDi+TSJ/qC7S9AGWvvA6gU3uugiP0ZUCl5G6a
BpvNCgVwkj/SD7rUhPzEHa5+dW9EE3l1etGG6W4MgqTA/dhhQIOWt+HcAi+HVDAZZQ7dyQV6Jne0
O+SgLUbhoDFJNut3Lyt5xdYFObU7iBoLKXtRurTMzygBq3y+HBCw95dbYjVbtmyyr91TWtMGAf1f
y8/wqR5c/agBz0wonrQSEesRORiLfkummz8IgXDVeuoXjauifpEIlfxtfCqLRJdUWUqj69Preo8c
X2WHe7X2TT+ZT6meNmKa6Yeyj/u3Gzz8zPMrjubSKO8HFtiqPyjaoddgQR5m3YTMcI4sLeA3eYYK
GiQMrBgrjSYgejmUjbBkkRGTJROiO0oIOSdWXGGqTaHBN4U3wv0Y+3ht9f1xMal+2t2nLaMLvgLh
IEYXYMi98rGgAFs+8m2juDR8Pw3+Wud9+61SDFMGDCHKn3UJgNzB/czIOXLbJuaEeXj5FK0FzlsE
mWqC3YB/GpSl6s5whszs/hv++LtCalFtQhMCARiA6O6phS+reH+mxfje7VOrux8Wc2jvK4UM8PM4
tSVCvX1Mk0LG1Ug6+RXCCRoQg3RCgjDmSCJBI/jlSCiNRnRDO2bfToCZ3Xfzx1644ILRQ29xd5Xa
UVpz9jLAiC8DzNxYjbnTxC4o3EfD28Cn6qv3zfy+gakrI47YTQdo0ElkhiPodbaK/x/yecN7tnn4
RTKFLN7+nRjMT3CCCqA8d+q4FcbtLNgGOHLBBM43w5IoNC8cUegZ23DmqLizgzVv22xTzNw68hXy
UDsOobN29+j2T3Vf6gfE6+LSSpeHxAOOfBqH/5rwV+r+quPPb2hQJvTeWwi2Bfo/sq7T+KZd0qbz
SA5CuU213Zq3LGOa4v832kRai+pjkk0NSI21nA2r5ciO5ojlFFLDpcDRHX85nujp6M42Rs5Ldwhm
6jO6tianNiMJWjfFu1mAZtLNMfwfL/9uBRqtQ56i+/Nsa5qafInrWzv/oAVvTj1N/p3ffwQ2tARP
mUlTXZtf4fTI/a1dElhWuTkqfyv1z6D/3JNvIocz5QoVteUq6ghzO1DwLXGSrMlikejP9slSXdwG
YRoxBvOff2Y2/4DJP1Zfs8UXvrFB/3xANZcJjkPEkH+z/Je7NZCgRXeCccdoVydqSwDvlXGQx22f
bxtcC8IGoZDrzbjkyb3XU6JBJReENWOxUhersV7V4POpCaJI2/rPlJFwl2CBZJ8TPimKi8UfiuLi
lfzyYQ5M4zn4dQ7dxCrbKg3vbAUvkACX0Si0H7hMGN6pq4DhEfyc3KAYJ93Vi6k43YhkV7m7rDnQ
xvojNzs0Lm47xHjZjGbDHlUiFKcjUhxsiPatkLuoR4tLq9F38rgfioluF4sWSsR/H+4WTgTzCYhz
pNLS1WQNZqHPKSXH5MbBYQud5zW5a2vYZOi9qzHd0J8xy1c8mbPwhDW39lj1M4JjNeAcbPjkOFjq
PcDkPdUBK4k8WQ2/dSoZJyijQXfqfRrL43WWg9+2fuf1Xsc/ly8n6pPZqcuqnQiw/YsAW1BUhnPf
FjE0bQacu5LRi9OF4A0fq6epJF0t9zU5Zsiv0NT4ngv8QQCWWfDL/6l49DNxQYlDZEDMepM+rCmY
LY/PxcT4q6UDuUoExJk9F9eaUV/R95CLOnKXkDzOZW8NVjh4gzWUm+m0Fa9hDCE0cmlhhgD5efZX
uE+IIyyqhSXu4JsbcWP2ikGqm5xIB5ZvtCFjkQRFVrwRBeWBbHSj06fL657/DUiizZTUrUia++x3
bWZ1sS9OOjCTYNUsNVJl7O8cLqjtnLwLhAP5kviLOtVmLE11ABSo2QYNKDfuwuZJEGu+mWORwWx5
UMMDPJYQ18k0ZSqwT6EvF4dPTD2JQ/p3qnnWHFwRKHH3lrgSB3/ASTth3FH6qBMBK7agwThdVofk
/0aP+mv0GA2b5yovjtX9zInysZwvUwZbTwZ4h0V5oLZG9ttXumU2THmd9JO8BImdjhi1gYdZuoMf
3PPrleGslJdFdYuTz5kXKlSPum0HU8xkAoJADlcuV7wOzwvhtmRCWqbFBsI+pW5Siva9HD7gHszk
v2zGo7CHV1zx21PNrWP8smbDrc1uVXCRJn3y/hcUIaSc1+47V72iXUeZLQrT3UHBAU61reCS36EV
kCyAS5heJskjMLHmKRirPyTQ42lSwnPApAQZHyWCVm5me/CeLuv1f3dHEAOgMPtdFuAhOmb66SGe
1fYi5NdHcW0zrp0+nB6h9pPGl1MfuA6z7Ap9Oi42C4PJ1S1afCxB705m+ojAB/ZghmT91PiCBGz8
isMHNQHUoFHW+whAtb0SzeBcG9h8f7iqMHgMh/2T9ghmVeRFD+X84HNkZGnAbefUqYseTljmfVRp
LFicgPVlgjbFFRYnSSWtPBfqcSmSLKqntfAOxqPlW5zWQhLwoZmoK6Vepf2EZSQuxEF9QbreTiIH
h0cteYjP21JfzsnbcYV3C9kUVPCyKN5TEVZgta9wdu39BL0zxG6TeWXj4T5Jma+ui+L7+fgJ4r9q
/3fs/3KSDj7r4Q8zZv3zzVvKEbAxYb6cFrmt4WqdDBGMAmH5YYhIWD5eFWzBilvVm9jEjmYLjduQ
erbycC/NWZs2HRFfWLEY3dlWHgeSxPMPcMTE1C1KA52R+k4/l0Aml9FyA2SCBfZNIgkAF3/W6VcZ
fTeZEXEPzbfUK+BioFvNLr6HaNOXm0T2h4ZmCU8aPAXmI/6irSaCNvHvd07gvtbjJthVzJuqwmeW
mlnEZbmkxexowWd8KPDZTh6jOd14Tz9cEipkVxRhJcAR9RQOJB6/MH/gktoUzK5xIiV4YFPyleZM
ZKM4qNoh7Q9gZiNLkXdavWPSxWACTPrbGUAlVmu8/eZT4fyrj475lJot6REwHnbN/XgzUuG2V6G2
jUxHG8LrGxiFlHBRY4g5jyqP+ZqgONcFYGXbDzXY1fku2Qv83HjCVaxSHp12+HleEsRdWmvPdcrI
sZ7uGJEpj5xf7CJyKDCbE+cu3HR0ZW5SHvpD/5zEB/5K8FU2uO/c54TrR3Sghoh7bPQZ0aR76Mlr
jhStGMYmHxghn8TmqDXHMjkqc5YFuOU7wShbN5g7izlIbbssJjN0sqBxwKWhhZ+j5PVUouq+2G3m
CwLQ2w6qlIXFZeUMr1kPzYetfqa7tLu2L1xjQJy3OMnEJuR31eCRDuZsfsl+KB4kfNMa+z1NVDRU
c5HQNvJ9t6Zco+oIvhr+fjSIKT1fF3D0of7GtzJGn1V3EI5P/RpImGJP2v0ogG2WdtAdmIXNZU8f
Nn8QnXSr+5xKrnQr0lAb+dB1nGXAJPXJ8TDnQ8cUOlGFp1FtvAO/XiXrFjCPcn3SCKgdo2g/9ns1
OIzCmSTPC8PzHiMn1iqqT3k2VfSgUWAGX8/Mar6ZRZsFCPTG5xA0kv1G8OCCY3Eazq9BcvvAIKBz
08JQt1k8ttXyMe6jghbV40M59v2JQ/JY0Khy7q0e3hoPDDb3WvKLaBNDx3FLzR5mtjizhcoW9HUU
rGXi7c/1ijh47da1C0YLnes+cxJOKPkWllFQGo30ycoEq94ObyNAGIlKjFWl0FYIbMPpVUelcydw
Z8DVFt488QdTKh2O7E+DyIVdllPtBLBFDPnJ/xnyNSR3TgrxUVCORXPslpNVcBPRypDvxtm2KrZ3
5HqZGJ0vGGqxe0TbOxWT0I7BSDVeNvOrLww13CvehpqQU/HLZTJgI1o24b+y+4263yr6y2zefKsu
NGTQsNQla53hHsaRgK5tex6sw3z9VKdo/UhxukVPF3eWlBGA3UivW8s43Vpm3YZw4exIYioNT0J5
koXj2wkyTw8wrNpJjHwzcd6zfkxek+MAWIosWZwEM91C9WxNJpu8/9kyhh5lsBrwfxirPWoyTxyx
+nlDzGXhP2ee+rDwBWAcgYC3rJLtQAKoxeB3xP2WYy6g8d0k0M/5JqCbbC0khalF14i2cvrJLAiG
9DVMXZ1McPEMzF49CXgGBGnFgjPYBSV+aXBM5f36mDLAkTZYMYuJxgPXNWDEbBrvJIwW++SH8n9w
FBvy88bA2SqmG/2LB3oa1oU4vKtjDIR0CXlaYCzndOKpuFM3CGxki1SulS6MR/ystybaA40JAP5E
IEYn6wf6BRBq8ZPCqfefBnw6N6NwUqWVai986/0PQD7dE/9OUeFvCnTyx1Zi6lyu5ut917npYhr1
ss+uVWnNuTYfEKvIXxtEuYnvtKYMtHCizXIKT4XVskQ4ay66fuP4R/KoWZEAm3k9PY9o3NYv3jnB
FEjRfVNI3+GZbq+6eQT3jh3tjXu/Y0U84LL6g0tozf0fYQUT+7v5gKIJVKz9H4YmnA9Q/OHn0Dzz
RHyyQOLPv2o+ddxLyU/QLPWJyjI8Jjlm+FuiqQhYojZgfbHOEoJe2DAvG9VJfR/X0oY/q4jusB5o
xozpEDQ4dQScXL+aDwwMaew9G+fdQ0EX9JyTMtahmLWW2fY2HKfDLq5NF7vADaZQiumBQkA4Y2g/
wuqG0/4NTSZI/mp7ezOTbirz+NV4n+a2nbbuVjN90wzbdtj1zz1HRGaXjQVtdY3xjv8OU4MGV/0k
6SdIXUz3abJ8XyBCbgmsAMsb9E4IjPWyW5H4EhSvsYoXJefJKtpB/PcF3cspgYEO8s2PLQ6Xew5/
3J7GQ43JYc/3E/Rb9QvzSIZYvw2zvdruH/dD06PNqaSZqi/x+f02QNXZx9heh+eFkpJanoSaULZC
eZ9Eu+a+i4F2qNRan/BpxVMdCqYH7n7M/aLEZsIFQFBi6GcUbDydwUUCTqnqiSaoY9UKVS9tfnpL
gvUyeM/cK1H7KG7xKRZF/qdpJsA7fUpbTLBHYY7jfJ+W28j80opt7TQlh4dtXm8iMwZgR6PD6BIY
UkNariDf+FrHSSNGTU5h6V6r4MqpQPqmAVlQvh7RJzrU3Uxy5IBJ8iSUmgqvCl9WoH4a7ySSUwW2
8RsR95kaOwkbkcql3ZjrIplOukQpcdMICpbMUpcUtUWkUV9LAzakHpqT4oXVkiGBav4yTRjkPZlP
eRJAOJqzsNFqhWeFj2d6wMPKLRbgjpw/nMnBZmOowZAZjdOl0V/xCzT1ym9BYS/r4TsIy/LXl8dR
32M3AW81F/yIKJ2+rYelrnxQQMh9L3tFEuevSCJ0fKCqRBLb5ajQLAJGnz5sila4A7Ke5jjzDFJ6
Ocy2FRNLXneusRywIBpDE3oES6G1aI0LCkdUGdi7aHFAgiKFF/7kpz4H9oRpHcExKKgwYV7MJjDL
neYwZG6XEcccw+CdqhWP35RvLS0nSZswPP1ZBt03uIRM3Wx5ZNgIKLJDGEQw6hJgHR61x8mPIjqw
nzGQ3AvUnv8ZijA7PJjoDltl2JWAzF5s50aboO9og3nmlplLIB8kXTNNhgvdqXTnuydQeZHFqRG1
Fm6dVcTHx3fBaBCAA6Om3wrj57gZcbQ9CWIzWPJUQEu6toXAJsC7U1YdDb2Y9xcL+yYiYEX7fMXO
yvlcgb8jG0XPOfE0z7AYg4q4xIf/XFiLZP+WHSjVvXPmwU6jnbvgONyPALDXrYEbELcxtTj8/HmJ
+pdNSWcLq3zyAGvQzjxlICTmp3GYSl4Jf9MbEKkWfRHZ6xEoUxet5bBsXS7oALrYUJL82onXrvpo
np+jySfCD0fWHH44JuF9Wl6XGDVm3FeFDdSCSLPUaCNEm2fmy1wIcu/ZuiXnwHEioJasK7Grefl4
GLhWy5eWGt/ks1G/xvy7v//ED/YPtyFZm09VAikQERljoUPE5U58nKHC8PEXI2LiUYIHRVRoHG5u
27rZLDiKSsQyLSFeElyRjDAydVD6eGtfuSu9cOaqo1dT7mowS4JMpdPBSKA/QeNrO3PNqTCybOmR
+RhmEyC1Y+eM1tX/DWYgS1TVOlvSTtWP7pCa4AjaAjbnPdyW8f8PVipW924d4UXNoXM+S3fMvCD0
e92/s5i32DTwUOIAQed60bsmkROLO6y0JY9swHh4vmJT5BXnXcVJDwRlmNHsSJHrY+szaMBNtgCD
huBvYWHMhQ/EYVaDJD9RSDXLPrGTM8p7fRES4nwR7ux8EXRjEl0NcJKLMFCtumNPCiMAo8s5TYHt
95Pnnk4dfQuRj4j/AsUw2DK1IlILnro6dOCwhB0s1He2rBs9jZuGN963M4btwc28RfUPd/9kC7F4
gTXRgqVCaef8nzBfzrozo2qmSFOt8dERQmTNG65T7KOT04v2ZOjB7DzrI+/sGpzUPsUqAPez2kJU
xf4Q/j8k9OgKHZFtQ3le8+CmPT4bK89OQ39KXmZzrThTgNqUm+dUyxIYMr0LT6PIfAMkzE+YfM81
mDo3zBjpcV7uQVDzPbimXhgiDgOXYC948LynJm37INQCQDklSS3Jp1Y+5QtTCO0qPdvmopoSmwOf
4St/BgyE/NmjxSejz7wZDraORggbmkbm8rK0PGaZuzSES/IPmADtJPDWmBj6WntKtXUzZ/e90TYj
ht9q9RNrP3LwDWYhzHf0Kd5nW+gXGkDeAZOmwTydYyXiAP0AkMGLeCoGACFvxDOPE0fXYOn8n+H3
Ll6ni8pnO3ylk9Ppx3i3chpG3l6UQ4raxMHig6/8Muy32cTwlj/wRJL8wDLBUFCzBDLt/QfPGre9
VABRwZR0LxNHeB4AWLC0y7E/ywlAblhKZzqCxUXJr6l0HdObNBgwdtHbFgEz2u1bbyuLLXY3PsPh
UodnMT1W5c69MP6cigt5y4LV/ELyH90s1kh4mgsmnKdsGVActHzLL0LoZL1D8tgmG/b6NdWkzWQx
3Fo7zJ2kd4TOScFFYbvc/Htw2TgpwWm2OGqLIyLrpN3FXG1oarqB8plVU8hfmIMe3haE4LC/mPBj
hMg+LXAJ7PPDoJIGcdkRhJuS/+2Uv5+MzblsPT36aIupstiMKnD106cUlJtHvAmMNwy1aF0YPqJu
x3BKC+DyrArxC4VKeXXC6HP0tRflGaxIbGWKVXabOvyXhP8k4RdsXMpaUYdgDuzi6dBDSn+1gLb0
cBbo7IwNvlL9Mxo/aK6HqlcbBT+64uRR/yPZzcP+a1bKLkv3sbIj7P3A12KE1r+eA1r5dfh3L0+P
x7FQp9ig4As+8VjS4aQl45lh/6WVVC49C221YcEldvt+xq2DOByTdZ/wDVolacOVHbm23cMvWdMH
43W1l3zNn8fBSy013c/TfcetPTs8yKhcm/Km6tcGZcHrDEm/VkQZEdLjXYSVtNlIzaZ/+A3xGKI5
5iOwmdJFK/KRc8UEy8FNKiTQetddoQBrshkX2zbjcLin+zXnQHaEczAr3K5wVWLOopebT2DycLAw
OTLKTb069XJEfcWSBz/K/X8n7BAlLbHcjTQ/GlwbynwQmCcILgrm5EtKc1HH/ktYZk8P+Cht9TNp
eHsG5+o11ABCTlGqsAavXcbrOwEfdl2emZHmsg5Rt/JjSA+in7VW2hihcpEWN9akUj7Q61DbA1My
aY3MqALcBCyX0aC45tmbiAFbAt6luge05wEchAC7rFt/SmI/w31ZbvNk08ve3VrkqJ2o6vChfRlt
57FJMtAL23TH91sSsRInXl+OOb7y3ilz6sTMR7ZcTCUQgUIqy80yL//KRjcZXbj7rDKj/DkuS+Mb
/s9Uh5S8ukye+bTZU+lejDdT7y+qfBba43wJkm98IfnerctVuXxKy1pfmm7cA9nm4cL6ccnh0u2w
Pw7KriElKNupZtiUK/B3CWimkF3eVrHYUP0q2f+S/pzIfAymQqUQpdzwxOgmfDgyJ+knNMPpE7Ct
gLi2Vy3cB5YOQoQcfgDBbkXVIPUaapiWT93i8ESSffELRNkLx02jbYVh3/8JuGVzegU6SlPNaPfM
GhgTQrQkg48BxpUYJfzV6JF9wRSkcwrhHsWZoQf+4wJgAXZNI86AOqyaH+Ln4M3LuRdjy+zd+afG
MIfIIpjPnBHOCqulEKxiVNpTapRzaM3bYmkRFdcXS2/cU5dx54ocg7ixE/wAyxCf+F8yvgojqYCX
+UBRsSw594cTCXbW2oDdC3ktcuA2ZAxdzVIAHVAuVWmiaadYA0JL2mWMRSektpaeQGpLfzTOo2cp
mCLMBa6iScpV9kTYG4QKU515HZsxgkXjcDawchiKj2Oi7HV530rbPt7e8SeWnKseyOGGAIxqOeO4
a2MVqy0Sqs/lW5oK0QVoNxVWHcOrer2xsnqNt7JA9QI5X9Nchn4MnhXTeuJ8ELu2aL1jNIjOTp7d
Z/4eihw82feMgqjuzHxGUztSzN2Bbt51G9uNYoPKFxVnKNxQc5XU4+dxaDfUR7AUnObCVXx8qN3n
LPjsqy/h+f1cfM1Z7iiMEC//6OExqtqox4/DP1Vd2gi7PFYPZ4b7APPRK/nfwgvgRmY/4msXn+X+
SI1JtrBFemN8ofWeOLYQMYbtqLOxuDLoFO6R3ylci+I8/9AR50ZHBfsyDVy2EcNyfduCHByBY+6y
u9l+KmSNgM3tBOcRUuv7m4e/4fBHTX/64ksQGTZdsAasvMCUQNXAYY/6tcTyQvbmgd691HRm56sS
l8+j/HpmH7V0E9Wz5FCa17uzO5AgQp7OCA/PluanoiKvdayaS0KuPVkHS+LcnbR7wz2Us2rl0i1/
XiT9qEj74Few9ARfoieKl3l+ybrzQzphciG+TPvSOkBWV7Cqb2Y9/pLpnQvuTtTaalgbKV90pPRz
Nb9z9N/wotA00CR24vMfn/Imx9sXeW3rSYtLwkEcYYtUx7jpzPbxmQ5f4daKdKMxJa7UfhZ73oHg
arK2KvUg1vuSiuqHDd6knitE+3H52WTjtcKjueqaCn694inkhej3/+/LIB5SgwR7Xrm8m37NMeWL
bUyUnJgwZGDzJ5c4BUyNTyuZ0vh6xR+vnsM73Orajj5faM5Oj1cn9ksm0AMZPVuIfRZ3U6aIIJl0
1SfDEktMbm31IVUfj2jZc6H4fhocjJBnuouwI3uvH+eOFT5sxXp6EmYytgznYU7MD8UUeDIZ7fS0
zxsPwS5bm12YT73FC4wjMt2MewL2ZPL53PMU/u3qiYtutubPUsEFuEnstyHkpX1i8hPiWZnplsy6
E697YiRcEl8u75S8yFVijEtlycA9c6VlVqqf7uJ50V6C/JpL10V6C8NNVMCn3CTjVkYRGLfN1GW2
1Uic2XfAe+QugfHNgBD/T8RGG2+/VfUn037A0zyWK8bl3LA8NT9k0THkZK6fRPGskYtI8BxeZuaq
pKkou31xwjzqBu0SGkVrKXc8I1q2+SrF1fC/5pcZ+HrZmhkNWdcFBVwHUCeRchr788kSZXtGTxTu
zc4RK7PuPpPu8x//YJuddHn213dPTGjppMLAJc+nnaLGVdK7neRogL4IPTk8SHwqY7f2rEr3mjuR
ZGINx/nz7LG+lx+QdSE0i5s02gqtH3cs+eZi5qfaJul2uoqph+KFXKcVdyOkW3UK0RKZAoK0o6gm
dBusk2CjVxALbDudHbXxKI7Hbjw+usMMHCcegWqnWorg3LnkBnZwtw9/OXWpVCKgwqzh+LDxSAuK
LdZKYUfhka0j6CEHIKIdhdDi4UPUH0sOu0rnMFyOWUrXUjdCAiVIOpkHShmYsHYa4kudX5v+9nkr
ikPNo6kc59npiXeLYVJwokmNhC7XtvCDK5MWXKLwDLRr5svifgx39bDJSA5MG7tIs1uxIgcf6Lgx
1s8Fq4K3UN156g010uF05hAFjwNWJnp035anlt1EOM7UQ5MepHgvMTmKt49mkxoEV6/l88ITy92p
bs9JcGxQd6NdDgUDsbufxh3c66FAy6tOxqCyppCu1tbtqgy/V9xJThbVgO/2hIHuaWQr5Akmv6L7
sYGrMu9PaXCSsAMxlRlO0nBaUBZnvWEdRTzBOgSIsZI7Nm6vO3PdkenS2HXiJlGIHvtq644460D4
FX7FJAMangPT9T66OkENDpPhhEhQY4AZqDhGRD5Axwi623wwO5Wxla/v3/Sf59h0+30Zn8rqMpXa
ufC4hNyvRp+Cl9l90yyol9hyEpo9bSiC2Dln0aeWfZCZzTYy2aq5F85piqR0xb0/XYUmmdeTS+oj
r63kfnwAkzUObOMvaghLrR5N9I5hYVlmVE9HV9AiiCRBtR86P5l5gb4s01UhT4uJcro+WTvV9d2w
yj+HVOYJWo/N8q9aT/wp9bkRGJSCLluI/lBsfBPNQA6/Sca/mN46iwYTrnJD0VIbbcbJmxFWB3q+
Z0yUhK35jV3+rRtgl0c3GMqpAFUq/PuquZ/n2bVc3NLks8BaxF8nKsca6Ttc3ZlE6meZLqLgGHHN
Xphj9LvofoELVYEltRu5+6vD7vzk9gD+EBoAEuUCsID/lPwnIHBDEt2IFIfqlVzTBk/AXLRzEd82
KnrfFgt7TLbzowFqwqm7o75lL1lKPg3rkYMHaUqM0x2OHDzFqG+45ioawV6R+lVTfUUQucuvqv0M
rMkIFO96MogNSt5kBAL47XIxrw3Q9f3MNVeK4tL/jfUfbXj9Vry5ZaN4zxyjHJyZ7mYKRhLC6yY1
W+j+6PrPp9FHZpTaZPdw/UydA6O9xH/Eqp6b7cLaz2cucnFhUU34H6LwRo9l+Nwt9KnHkqabBrPI
bL+Y7UHt5J+c4ImdKeV1sYI22B6qeK9Eu5in4+6vEZpMSVwyIlYWaOAhNoFDX67lwXVE0WNQLwle
nPtnYBy9SXMUA2kdisfgTv8m3Wftvv8hBiAm++AToMd3sBeSM96EcGK0HLH5z5h1VduIwySdsdLE
RMggIgXHNgG0uaMPjz3+lQqm45XR15KDw35tkDEQ1BVExynCm9DbEIcr4gn6h6JcReUs1AfUPmzg
D27xvApE8a9SNdnAh+6TsLSVy9+qQH2NVd1/9NmPnP3cn99p+aUNH4Lp4EnOb+8kw1uAU5eqDuQU
E6eDSxchftF6axRVZGaNczxdEK+WNa2YyH1a5ULuM/z83+3WUtEX3DLxc0i//GUYX/TnNY1Y8PfL
fa+d0Lod1NZ3kwQfKbUHIJT4SBU+VaocVsslIFeeYjokaS+bZpHBbj7uaAB75rtsBil6mzObDSko
X0CrLvdisbtHaPcYgv38vuXmyOkoEs+39TsWxVwgDdx5YmMv9hfEK824uCzyy8vijQKJzRKLNwok
Nkss/GTocfMxhNc9Httx5iIht24t4NDe0G7bm0wJGD19olKP+2d0hKDf9Kdo+3hQPrkSpr5lp+bC
1bmV4KzXDELau4MeLUnrfdHYeDcZCoKxWdjR6DSYN/09OvONhjJ3rnjSAXMyIhI02Y4qoCfZinUm
2k/Iz6rjr0k3pswPIlPQ93fdFBjtufme8p1UWi9ImTF8MBvsLgERpg5XYYCB1VUbb3UOJE/W/RoR
B4oNEO6RIL+CxYNytF2FdsCFFKpNsg+X2CwiS+iuYnJtkqvyMrZzMQUaFtr/Rcnf6uovM6mt1E2z
4vrhGsZ9zhyVNLwoOKThsfMpS6RZJFxcu3io9oV4WjSHubhjgij80r0Z3ddgfIBtgqSayMtMALs/
unaq2wv1UJQmUEnMAhtL/oLSBMl/RJsyIuz5aH7y2dc4+yJcVlZTuAwNLVIpsUGIxUbjaLrr/yEo
RkaML8uHnzEyUe3Hq8JSeY05YI7Jf/vnr/78FZW/jfqHJjWVL/pNg/XMkuKNkBlsW3dpr2p7TeNo
6km6X6kbfNgHBJYo22vtni68tj8ssHFrh+R5tG1BMKDdEJwpDBPNR8wO8G4KbPtPkzvWXCCYNvVN
SfCZlH0ARUIxbS4TXOtFdGA4ngxpAts75J351wsfDvfo5+sefafrxOF6nJLYrVzt7lWsldjhL5l4
fdAYIn62Vvz0+mwVyJuDFp85OWN2vO/nl8X9HAMxnn8E6ldq6XT1pJNIhRDUil5Ko4HIF1uHO7Mz
zIepiZfOniFQcf1pHdo0IZjOcy80g+oAQ/JJmKvzJVKMa6W3O8XuCQuAk+Yq2kydcuUaBNAzYP+6
PNJrKF2kBPDf9dGdTTu8b5R2U4CUYVLVXZp0MqENFr5j/GdvurgurscnYYRVSn+iSaMdt4MX9fsd
Dqm59WXr5zSGQPuqidl9voemSjEZZt9+0bU/f5WZ+lOJuLF+B1UgP9WsxV8wRkT9W1b+ZMKyFN1Y
+Tuj34tOzonj0CamkSYAjjdZPxXO4sAx3suu8/tmxpHbSFsMt/sg2tJ9jTNgwBZPw/iz394e0O0s
gz2vaKZlkyARRdw9WTuZ/KSRdb8Y+6VsQ3bivlbTQ6Hs+edinf7iN++eK6Ii6dPvCZGjaCuEMhmF
OpR40HUDVu9Fhw+xmU3pb6byhHjfzFKizIS2e/LJtU9H7fP5qQ9fy2XJbRsUdrDTxx2jj55Z7kUu
AWGftrRRnPsH7aqHlgXUAFasg6JjGeWTBcEkLbVkgtE9GeBX1Bat9cgGw6RrS066cJjifOoHHTt7
8bTBjyFO2TF7ghcsXKCK8sJVIADlrsYDHboHxnyuDXD5v3UAZs56n6h8MkRVNvAOQLM6Gp6Rxm6E
dY3iFKxy3tqXRaS5NPAwdANfe/B/6YX8+ilhOApOdXAKp5A140mg9QqFDljcK0eFW083Vm03EKXP
JbnTaB/fd8QReWAZSsVui9SX0S/uxpfHwqUk2Pkl00dCf3jZaNYY0gn7q1DIeGGFKe+H65k18J33
K148Zp4L9uJ30osJE8PoRncpd+Yx/K8EWknsByzQxDGMkKi4sR9IXq+CObGljzD9IuqWfLMCas/z
Y8CqkNHndh3Kj8oCVhbtVDOZokA5dhBtCowkL97Hfx2rMeY76GuHF1IZ1Bbwo9MIUg74VXqmpPJB
+5k0pSEFkyRiKJ0Mh+r5Ud5RH6OQRt2/G0EMBpmH5IXyyZupsDdd8wgGMbSzqa+34286PzZ/h9eA
Cp92N/PmD5cDG9YgzCRwtSlvP/KAToG1AhJRfvr/uDqz5cTRNco+kSI0D7eSAEnMYMD4RoHtTE0I
JND89L0EVdWnOyIjTkWdchpj8Q/723ttXdmAmHTwUSRc7Mh2ioEJa1Ait4YqsrrZDUOimYGUgNEB
d7fhEVEY0jGiMDhaxRVxBbMp35cvG3ejMKSFnDltJjlDFeFU9qfb9X9cv8JedIkpt/Fs8qcBHFVt
0mRtPVe8WGwys+HFY+nbGTyWGTsqJKqNTdS44r7bjKaXxuE39vMDeIMCbg43GHcksKsfyv1IcLY9
AS6GM582F+35TbQ6IRiLI5uq9MlNOCXVZ2p8PgwmEKdoOLUVwz4nUld/UJPG6pWIBwsSxw3ZDmIJ
Qaj1tSSuuBTUsTCjiuffT5vNugaGJQYRAaZy0RmgMFZXfV061cAwfTEdbLO45BF2zzn4oyeaeDXP
ZAbrc+U5H/TAHN31I9AG2jAmIR1RMlmLyYrv2YvzJ0gibtC09kiuyZK4o/0ltWPFq24wTRibjyYk
fnimrjp84mmPV7BYwiOBXPPclcXH7PQ+sPwXVH9P0diemwm+bBIYHMlDhSH8objNn8lhcU8OBHpg
7WR7DmNSc9DpE/xV1d/JpDFc57QQw+D8dHHPY78hGYy/hoyCgHI2S6UZlG4ZUHfmsUsjKumf5v2c
FWe9+kzqz3w4qeFhmIDVVoTVw3ZSySuxvOA4baBn99X2SgtPvrnLVJJ/qFhtp0X/wSRmNJP3X0Jz
ebSXoUUv+hKUs1h/Kg4BLYZVghIwrBqufvFwco5zc/9Pcuhs3K/2zsLG03z4JDQWVTjXHhiKg1jx
S7brlyNbtXechJgOmnTTRzCAHs7Gx6bVxWuo+Ln/hIcKbNzwUynICXQAXmAu4pBoSCihyRBxaVXC
HRCo1dgtAYpUuDyFy2TCBBRHe7h+twLFAm1xq1ReVslSvjINyYc5hUxh5dPjQBsihUx9PQ+HxcNp
X/1QKtEvBpU+2ojSjsZ7EI3O32tGK+berFdVturrVU143WWZlvXRcAAP9z+1HZFwuzWhSxW2VJ+v
Dp6ak+Aq1J9gZo14XH33L/KxfPO9Oj57kStFgdaAx/SHhgGdtyUAk3HigZc3+duRH3nOi3Q+ztHu
owiV8h/h43a2uTIONBDvanXmliYli3uV4pHE5oPdLGq6dGj+TAPjOi9j8OLcnVaZS/woEG2ONiW+
061UfcnqpRv9XF+RenmgXhH0vVEXW4+tFb1GvoUSq2WBk25wOSSp2ThrQ/Rv2qCq/ZiO7t7/RHxy
PFe+80G1n4TBPV2dJWspPf71Rsw6/KNmjPcA1e0aj5+Ol41Eofg6R38gs/zIbhXyb9nUptdJ7iaf
B0IU4eKJU96Bll3fwB8vY33lHWpmtoX3wEeBU+uj7I+FcNx7ifgD3zAByD0Bp3LfleLur3cjxKwv
I31pakAk/uGENsZiG03jP0hHWJJ8RqJkkDhlRq7HP/wthXnLjf1EJ+3NOqrSYSsgOHH23JA9laae
5XZsbYq3xVt28+vXD8Roj3Cvd7t+q+Z5+1evRz62VI18bNeTjAUUUGxUOBLvhyj9qPJd6kT3YO4a
yunqvHjeDeMG6xyCMQ6d6+vbhsmIX3W3VrICypESHOVglcz5OlhRdjmfD3DZOf9GAIqdGOnd+Q2h
HSIQo1Yg+mMlqLe3EpE0UGymJPkoqefwO4AJhxhNhSXUlbg8PpVj63LN564Yd65luImwxhF6zU56
d+qYWwunNPrU+5NyBe97COEKkkHOKt9QMLMGBsB7y4sYUtPTbnfJ/pYfndSWzNG2I7uQQceyYtkG
11t1/+B6c25KE9bYrv/m9NJCgE1mPX4ZvBQso5g9bY6HpFvTG2nixfBcxAQCw2UyrDaYHriX4Enk
XmIaviad9egysDbRy1eN/pE8BK67kpPLMOGmE3LTseHZbo1yk0Sb9LGS3d7yNAzEcMbQ1zuvSQKO
NgzV6ezmw3+IIT3sHluh/9D7Y3T/vAvnxGUspD2/dIx894t0v9TWOW1e4/MIN/WuabZltRGfq+RU
2/N5PJv/WsRQmuO8LRkHpdhlJaS+uaoFNbO7hVL7gJ6bdoYwr5ejlhZ2k2Z6dNEsabal8uJuzwf4
HA+7YJzzn3db6f6RMhlCglpZuuJtBYPY/bypO1n6uJlwWY8VaYOS4elOr3ZJvUv1XV3vxHpXK1ua
dwlsPZbFdZGYcyOav03/NSo4vvphp2O6puZsglpNeh8CJrFaxWPinlrHX6KZO6nZ0oLABGg7l3f8
qJo/krFFx/0bGUG0DlFbunE5VJAGUMyjoGr8qzOEu1DfEpnninBb5OHcZfVylPMv3yxe4tK/X0In
hwZ1XT47sl5IkXwoSJ8BfybeUcxJyj5wYq5jZdnmFGPw6pdxu86ntHIHRRJUnEsnGglabBSzjX/r
mUF6qBEln5jbqEbMbCI/ICTx09BHAAxMGU1NuGnZQCXE4XzG12ack6hWVNbyb5K6tjFJlBX0wLAZ
KSTmc02NxmZXP9cNODplDROD0AekFXfXPteW84cTQQjCzZrgEJ6JZzQnq9hfT7hPRRAHtSe8wHb3
lI3RDQEehjljgWDyRx27HVetRKCRWlhcl7MG8z0HA1yQvM7Npsc7vIkf8xnhRKxNNkMscor4wR8w
IVJPw83/aoLAIIme1Dl0VXdolPcRIlXQTDyspWKDj8akayRQXqd9SFREVt99SBz4g8QBkMNpk6nw
P5k7TNcD1w1x2ziz5gHhckloqycsNXlOER7gahGZlh67CNcjMNBT55xwMyfqRv69PlfaZLydrIeI
2R4FHDMyNF1MAxW/Owq+ydMGyvIGOqj03o7ReorReCSRDeO+3uNp5vUFbUW5VqArTpygOPb12ShO
M1+hn6/xSXEjlz6NCb/smINrPa0VW9coyMUJ/zMDA4fUht2cv587Qm+MPRmQm/R2frXPIp+SiVL+
gNYCO4WDGIibqLjXbm09dlk7OsT0dnSIdf1XHl8I4obLNxHmKSzxthF7JBeHV7G5FKuVbXb/TxsS
LSDyqxiVeqDKlyZRPDdycEFjXNfUPH1Om7I41UvSJaRvNoTyJEcr8HiOpcpUx9NfSHVkQ/n76NvI
tIVmjsHwgja8ySlZlC7ajMaf1OMmgKvUJdn6VmlIeaLS8M4Z2fjOGf3kOnw1w5cyfLXZofShXBHV
Sy9yeTbyU5YfmC6AD27r/X0aJ/v4eUgnWKWGRXJbEpi1XjMGfSllY4k8pwKK1eOMLgy8DD8MIa9L
xVgMBmZYapZxHs+ZMSgC8zGdTGgxE/iF+1gu6CsGPmCHWBcT1G8mR/vouY/VfSfsHsCGG9Y812q2
2Jlh8CIn5r5QeznXxhZm3jjhx9x0cxjmuJRMMHEWFpjkmAsLTFni+dDMj6kDPdxtbQ4d5rh6XT8L
4DHn1vggN3z8fXsd5m7yxo/XhF+ZrW+ibN9KH8/JLyeZ5lw7v3m3SLAmtsGN69ectmeOqTXJG4ep
xtMgVLx8mGv9K233inFQ4G1TLu2U0A4IS1PrTFZsGC0SJR2BZHCK1bERWOj9moIDoXVus1BdW9Va
q9Zhsg7XQk+kzKGDVHKo1oU3TbVuzp9oTrUusOkRa2vJo4P4xnn7+mUZn6E96bPD2J2knmktLsJJ
3IPrtoV89bht6mgnmXsMu8JXNNI7LBYagvpjsxzPywPetbQFIInRvwPINM9xRClHJTuRbQyVY/o4
Nh1VBihLnW4PAxq+F4WzVcTuV+Nzwig0f1KXARljjW78sEtz+WjX9T4Tx/5RnWLGDM/j7L6/Qn+S
PsGwH5ggvq1T2c22Au3KlW7MSdIJcRenY1Mwxj1rUhHZGjnZHP0IjDMfZGxLE4rQIitPY2shMUPJ
uFev7vqy91OW/5+IzuUp1P/HMKtj4Dgw6GbYiMyRoyQCNoaH8X/9HsUw8tHwe1jyPLe2j1mQCB/p
dTMYpOVLfWb1s+wlz0gveWbM2I7OIgeNL6rwL8zRZgRpyniNcoynML8L84w/yTSLXF34EPSTKpxD
9cJU7GXSrbJN2WzSbBPWG8jaNzxvG+N8p4aKv5P2TnNRtMscnIJpU6xzo4A0/FDoHFIOCZVc5uLO
JfUlL+KmAEQf7gzdfbo02WBfx2edsSxKASCWdz/zjXGtpOON4IoLA38+Wbz/LwK7MFqe4zAAd4+3
S7hQO2Bgc0dTlw0bWzO3dugzYHnQqLPIg8+qEpkY4f4rIV1GL1dobo2eX0LGYjV2WZMXwewPY+tB
oQNwcF/EEM3filfxHyZaVAegJ5CW2Gmqy40q1tGLNwlBpZEVrv+pjc4rP736YuWJLg5K7UKrbNKN
uWcHdoIlrKJ4pTQLGWacnaSAQveVvn3SepKPIE1mP+J6WiGdEk80gjabc79v5fk0sjXuYVyxcID3
wd35KMniuqKGdg8LpiT7R7EqVBZ9o9UbCV6FurYhT8kEQORDWRyq9KMPd6ab0Ip2fv7pwSPb309O
rZRLYc8upx9kMZ8xkUff/0ZwkFG2HYa6IUHFIdCMYOqbsafGXtjCE/YiJgYGd48MPWHEKGfg7jWs
Z2sZG/5y7GF+oZDoYYZFPOaXcl/nA4t+MG/JRwk++K/iytQHzMqf8LlOqxWdtj6/SDSI5saAfqbA
R+Dg7JC8J6sGHKbTxzrzzU+rgP14pzauxMp/VNc6ED9S0gDa3bOdW19JP7X/MMZDXZXKPe8ytuDd
Tr4fanmseeRY8gPg4OP2DUmdl/VfFk0Wp4iq8Gtjqq7NtSVuH9m+Tg5gbLsxmSK29Dv64m+nLPt8
/ZxiP7+3e2jtHOOZ94rMx6cRGTagINYKtVWFfGTTip1GsDC3abmZCOUxDw/VRYs+Q/V47Q/hsA+c
u7gq7BEH2YgjC1K1Zo+rR8vv89XyK7paOTZAR3T6lUTVYDoEMYlQiyv9cN2E+fYu4XvYe5OOSuD7
TI7HsnLJcnqgHhPKoqkrl9FEGD80GLq148ERinnbjPs2UE327TtxWDNoaTeedAf4mipcS9sxEk+J
/SEJlCF4vvv6rLG5yXNqwXVtuqhrJCREzscESEc5mpTflU+xHRSxr2r8koPbEHhOxvhYA8AeCEwa
IGZQ9gMxT3OL5dOalkZQ9QG9WxRDvx0rCXTe6A+K8j/qxDUO4jjAOmJEQUm5H9p5EWAzf00uNLIR
o9r85C91b8XCjScIGrd/vwS3CX7JtwZhRniJdsmw05rR3hvGa8pEsAUw+e8x0/jUfCgnIT5qvxac
lgJjHSXso1UoymdFNUuRJSe/ESZz7qWQWF99No0xy+z5rXKjqSHNm3SO/fIReXXuVNdxj4Ey0Tej
DsnIgjJu07NeiHe6MBGo1FfzpTIxTJcdo3ISNlSdecA8jxf/Oe41cxJ6rbWUtjjK6V3Xb2sG2STd
wmGTiJuw3CaPbetCwPChJUfPF3lU5I45ckCpnAntE1XtD4xLE1iP8Z0iW/TBOW2U70UVt7bkKMZn
hoimHuP+kFHYUfm3q19J3jX3nIvUj1Q12aZplVUfdCKPxHVOKkCyFiXjL52m7xDDtr7MmhUnKj1d
414uZ3yImen/IZ7NqjHToZCDbvy452sgRBTwicbBpiXPVSOXOao9gTlYMaMgXzoe9d6UCvJORI8g
at7sFeWZk/N74OecC2nZxcsQcwU5+3rR93Mx4iUFmqPo04SYwG18Op/1+Pw/lYn+Gl8wmzI1n5tV
BreGTqb9M1rc4a4MC1xWGbWCm7yhW2hDW17/K2Jh3eF6Ls1t8q/nOZ0p2hyGrLnuwk2+EIZld8fy
uFKsVcFwZVi/nf3nc4U7FpQCzNUxb9FzVc9Pl4s+nDD4HyYtgwgejQkBoGeMF5nxss9AUSoXDBRj
a9JFDtTNGKHJs5i83X3HbDd5uH3E+2sPOPW9Fyv1uoREnW0sMlDpRlbX19n/WjZRbq6R1xOSS6ic
0dpAaoMCP9VFv7nwTqGc4kXEGRuVE6yyzdm7X7cRsNxFIszfONXf7ZUJILGOIZ2bhr29m1twakh7
yEQ4Q4fG8zwNhyjkqafT9EuQe9cBimv3WpWqYkfPqACbsaCY0aN9kJaia0I1279nRcqlmhTbNjvI
sqTiRroTeF6r7NF8lLG3g7koSSSNs00tWbha0thoCneVNMyM4rf/TE7FYzQ5ifSovkxOA4KpDLMr
kOWgYE4+l6aJNOEzXXP5n9XFbABSfh29PU9K1xNfwEg7i9ym3ZZvW3+1Fj4IUxkCp3VfKuxKcwx2
7Cm1Y+UXfVz6RLB2grJp5NW9W5uHK/cBVGok6lfZW5b6GHl5RZk2NcLg2pHMmov4cDpg6BjQYXrM
w1kj2zdSEp0bThyXVUMiVU565RWaaXHhUWyNSx+e3xkTn9Gcu+YcTXF9o1+gpKJfcP/AF3lrPHNS
GJOO881rLIxAprzs1RmXbkTr0WPs4vV07/ADW65X04gbZffNhqJORyeyOEM202yltt25Lga4eUUB
aWKpFw5+7INmM1eOZRpal0q/UlDx+7VmgYrZWCVZuA0l40kEEng7+nImNH8hs4H9cfCyiXirVNyF
//tt2oBfi5MIW46X0XB8OIzdmBPXEd9yYZjjEfJJz0i+dDyzX8iEEoLb7K+Tyd9l/0vDLIv7ez9o
Kcvh2Br/PtKfRPwWyq/a5qolnVsX0OBkwfBINrz3kvhu4WJJBFYWaX/aN6/MfTuIsJtw1MNuAmjM
NBhAQd8dQWN302P5BHimOCFJ7r/EpcspfKOBrvh5+YLDJwhe+dL/KPEE3b476ftGAQv60ivpD7fL
wiF5jAnIRueqOOnSPkq4aXqpyFET3jZDQAKq5EEbdUpA9e1vqk1Y2bTYzCprldMsP6zzcF2G667Y
IHaY/PPIwK9NL8SmWHnN1RtbxGTuCLPVRSs3/RUq8oTCCd1cdq88Y/1ZPRdPjMQr4asLT7F8bpk0
Nhc5HimuJTZtgdBrdmhouSNHI01TYUQd0hjAKPQP/HCebeWCO0gwz7iDevOYNB+bEM1Yudo9Pm0d
5y8EtO/+doE/TyuABxkU6IuijFx8tRlL0DGWQfkzFn6ZbW5YolT//ifRNzlTmgtVGsmDRvpPTeQy
Pb5FSwuoJKkqe0elDkNVcrqSOPnDiZc7BMp3uwwpDeRdXNC53lNEJVCMMJIHAcLkfHJ7t+p3WbJp
YkI+CByztFtzXZTvH6pxOG1oPKaJR+pHNodlbUp1Z2/6egsHN038h7ilXX24H8X2dELxnyrlqF7d
q1G9wjwa6iDw/KJ1GVU2ZIpfVKabfYKi/pA+sIBxFX3uyPFG5YciM20+1NZhuMHvXKstHhakpBHC
ovL5uI2nyj8zhm7vA2+fzDAvvNFQo1ZMWLOZR2z73QrSL9+YUDJJ95aPn7DRUVA3D3nbyVtF3tKa
Lj7G1vQhAsRUlRtFXEt0HkSrQ6du4/s+TbYP5g1cMxJPO3AtZU+sUNoUmFGz6zBjv9FiL57Iz5OZ
nPfM630jgsEb5JpPL3MH8+RQUOSUAeQ7ivJhKA5p+yEDGXmt3y5SSYN4lRIx3BXNllo2fFYgc8l+
B1r8x7NDm7yf8hcKV5KOra3DmBQl9cZUhWIGdcFuKDf/xGFjMchBrH/U1UlMz7rxFTabPSkHXfOp
pAd21QEmeYzsV6DUgoFHcJzVtVAtEaK4elXg8DZdzsdlG7MjTbUr7PvPx+OQBlZx0fLvIvuJpG9a
qjHNQd69X5hukBm4F5OunCKdB8EN3gmkp2QyXCd026ocotOp2E5TUBn05K2x/uHmNTaeQ6+pivNa
9fq7X4Ouaf2Go2vrO26uIvy8wmmKFxr2nYNRun7veiHy11hyxr6HQ5XpR0r2hChD725JlpRcWFMn
FaA8bImb9Mo6qlYIOE+aRejcyH1JGa2qw8v33pAEZbl4jAmSh7yQwgDHrTSCgp/6vOUPKYxsccsW
rVXYV+FSJBfh+pWW5zz+LADkKJPcLif3yfw3gTEpe2a8TutlbSNn968ATJn7mpu2QZvP5zXH99GA
fdUcC9Sz7YY39/irAJ8ifvvyIw2lVybYHYNcClqc4TMdq93P85sRorHhYamgX0T/GM7x/b/VsIon
v5vcJM9ZDUrwyAOKBW57Td2uAhBj3ZVxCGvJTBhmsuYFHOSIaeGKp6vIdkrNyzVijn47/jsx3xrd
9m5tW3FHIVj23BvCThJ2HGCG4TNWT7F1FKXD3GuUE2kWDSvC/MEA4/XaBWMdcg1Ajhs2D2Fjvg7X
d0Ym8ra2+Pz7ZEYLhjHhJYcDMuuuo83kbvkxfKEnK66HzQQt6BnOaLXXqNBiJ3449Ua/2fJ1Sn6+
Ir1/DQAs8nUWPXRPcuMe8OKyGr8uxbGxyjUSkPOoDQQO2S9eZqOvgkOvT4AQcpfDitMwSXwpRCAI
H0PhqM2K+SEDbZXD6ytaeO22VkvAEJ1FfZ3fuJpg9k+XDzSHV0hFjac6IqK1K9Ot9ljXyE9PhrA/
FsMuWkHA0D/8GhI9/cLRZMztAI9zOGBZLD7h+l5sOnETc7a1mS1mM6qTOd0RA7YAbTtkGHX50soX
OTqH2ScPsxZkdxr0/CddMfUHCYzjlge+jKcCK3s9CS9uv4vQn65MP5Zm/9OL35FrMvZNP1JlT7yS
MSByiwDI70mBwIY9jzsUmht3KLxhOUI38XAyROTsHEJRVeI9X6Eob4K+qBbnm/nZD/ixDpG4bzPm
QZsSE4B/BcbpcMc1rEVrEMdZPZp14maHdwuQFI4oGOtlYDTdsRqUMcgf8bmmst2CPnrzZrM7PwbR
F2EULFi/sUzMbHrdI0Wy78oqJY+TLzCVzOjiuqeT/tzJHrh+7cmtYMJoRP6g+opTgNVNVBtQRZOT
cJh1JIE5aWxixAM8ffFO1XZpvcv0HYpquI4EBhZrRv+q7ArR9kJV9OY2Lqfn/volF+dn/XnlwmEX
xR95WlrfUYQD+Zw1n71wqMV9k8AH2wwZc5lRRkDi5AfPqC4+7fcJdn7VLpzxCl914xUea6NHcMOX
VPuqr8iVanDG9E3VbW/dNu62T3PLnLcYDQADYzG6p9gGbn4qjHN+47eTgchuzefGiFclDq7X0kBW
cF65Zn04EmD4PF6fPFYBZ/xUXpR/r6SyomUZLZtwaWLbLlY5f8JVO0kyijf9GwczLtL2ErbU3Tbs
1PweplL5YQB4CfdSv4frDzp2lRHTsT/N5+LTKrZRtUsuHZyXbq/KeJ8+cjoxlI8b4MeOaMzhzdS+
29fGScIzTcRcabIaYsVFN8/R9ZMgMalA7gNo8TVVVTwNC9PCP81FAz7H4nmjSmI8P+fa3JAWmrV8
uEM7V9r5p0v1c8ME6OGbg6+OF9xD2R4q66C3h6g7mMrHgAtvoDrHvkWrZ7Kcfj0792tpfPaTPHHu
9rIIL2X13VKTUn0/Lxaqe+kUNRgwP5H8jLUnAw3nVZW3ruJZUkwMgP7IbSDdYU3jsGJm/My/rNJp
o9lbxUw799nYCJk1aLzXyCwC7mozkbSUccUVmek8Mhf46bju0BmZwgO1e5WwrYJTiTmQ28fzzAra
eKEzUmlXUrOm97PYkUdKtb1RHkLrQ/Cxu15LwKsH9A2VesGjlRxz84PuxQYnhP4PllO7R1Dextci
cNUnBib5ufywz6X5XcouGOXQ/KZG4gxGHmQPFF54wIOfvvCmBc0TY3FEb8cDU8UjEhtN58Or6bw2
dpW6fUL9m1wZVDpnJ4wv51L9o9MCZx3K7MDM4SHsr7e9nO7u8qaiO94R+e8fIwLhmm9ou3xNlBrt
w8x27frZEiLzRp8rmhZoOtHFOZjB/KqRfRx5Tkp8gLeenvce+WpkrtgmnToyE8RmE163Hm75c1dc
GNzZ4eMk5591/jmoJ35ZS6EZzbA1gwWgV/8j8udTLv6Vtm9D7HuHKjs24THqjmp7/Pu3NbcIFIIx
iQGYZ1vLLayjLh0aY1JKk4KMSLNNKUUHpdUvS7AAu77mF3O6LRJGJZHoZOJSvlMLi1y5qh12eUeN
R9c8y0JO7GJDw2B6xiWcyN/q8BN2v333K8S/Q/x7nRGzN6NzUo7bKMOxaCSgj9m82jZhA9nVbUKs
W545NMQdwsdHc9tjGI6c/uGailNHrJa7pt4BDgU1ff/AqCp/0tVXjkzKoTya1uHNpGyEPUxKvA+v
ZzMP/dGPJU5UrBNEQN/4gAO86XSsskEntZIlluWN8ViF1/V12D6ootf3KiV7+qmSPhP3nYA3zS3d
o9QnQ5vu2u3rzYsoZSXHHnlNN0P7IDvdzaAGWMKMCKEAWd9A8x2zZ+gS7Jbv4GuFeLfT2jE2OJgH
d3w/b6BCGH7d10suxXx+P8Nh+TnnK/R8/nBDZaaFbFmzO0NO3UuGEVjXS8E8Z7xnXxOCBGNWlp33
yuYbBpi4s/soICz1wesd5A3+Wms9bZBx5hW8UqgL3XzJAW/6yYzu3cQMua/ljAyWkuhRvRi/4uGO
k1+fPDnB33uPN42J9dwMSe/OM7ic91Hx+J332acqsjztMmsTdky5prD1MGvc8wmMFumTGCV4wOuH
N2bV32Zf8AuWMEpBqjJm1TXBfpvazZuH5UtVZ6yeDZwMajHM6fE3P5XsDX5D6JOBJS49YyVbGy7F
xiFJT610TpqLGCTZCVzfP/IEOKfBVwxfwOkuBfqN3SMtP6rWDmX/SHPLmHqt8nUrbrPevtNTJB3n
UwJxbgniLTwZNr6SyuU8k77eVd5F4zvWfwT196H9FqzKXxpjSBukYMmCa9hFPBn/5xpe0oYZu/sJ
G9Dq9rAB85yJzW5g6Vq1t4myzu8bUdrm1e5+3eMeb/9Z2yXrwMbSZIf32k7TxnDSH8epZceV13LU
C2ddM3vmAQn66MMwdoq86aP1N+9S7oUvUKYAPLWfKgK/FgxPY7FHZZG89Ynq1cTdAto9isqffj0q
T0dsVmYGaFvna2CgBhCuCa4UEHKyqUcDKfMc6GTtwYz8jy8p/+rjT9n5j5NuSp6eMN3x9c7vzODp
iMo8B0t6W9KG+fFR6OvouqnyrY+WU4z9HMHDsnXDeTJ/CTfFk9C7qi4I3pAJhRTMEhKjBl7XcruJ
bWg/ERY9a5F2y74hYrKStTXiZe89QBp0HwAm7tlHhD1Z2MW0KjS8maMSn1VOqI4a6NusSA+EBluQ
h/EnH36M9CfXc7uJ/tDrbQ7fifaVIgd8WvFYBP+ot4COUlKFJJJ7j3y9ZvP8UDGfmY6GAzakJ0om
RJ6OD+T75sVBFM2x4/UUPFXtyhz+RPdlSWMV0Il+nLG81UykzOt9Vkar8rlcZSpUlPEy+3xuQ2mD
T4fU5L/OsZAmCw9nGBuGWBBIveSvcTJnrapZW0xS822Wbx8Eh66H8uEmSDviphc3AzIPwn64vonr
Slw/SM/X+VfUfFbPY4kQ7xbJNs+Rm7d5vZerkxTcG2idd6fSv/THlwU1XF3fh89otD5H2mh9Ho2/
+mKw5thBmnx+/4Szd4OUYE1inEKRwwnlv5goIMybEChVoFWYhOcyWavRbQOvZpWUq3u5iuQlKdG1
BQ3RZx3OfJO4hjQePxJlJi1k0w11/PpTCqhvzjfRDhC3cwzNUe5Pp2/4bmLsNcHt9gNISx7RMtAK
954AXz7X5eUm/jzQ+rgdBIqK/joOPU2KShjrIP6RpGt8Kg8eylh5INGhd/ME/BfdDETjWE9C2Ahb
0njMftmSQhCauAMrtpvFICxUa0miaujXorW+CZtK2JwBFTsAk6oxVkRuk1gRnGZiRXCab/VixWfn
cF1F1rczYRxNd/tvWvwpjR+p/ubArWYL+r3IjmV+BB3l+SHyUY63krQuFNwTi8phumYMgdNdZ4mB
iZkicmxMdCqh7N2G0cbUFBu1oL6pHGcGhW3aGCcgTRVMv1V50bFDl0tDXN7V2BH1H+y/1Mw9Pxcp
OdWEHs1l1lPfBFGIb7cp4x0Vmm23tyw89w5RZrX8APXjAFy9AC1hJPnIM1cqj8RtsN1zowANZSa7
LN31RORHi85Qrvg0Fw3shlGRYSoFwD8ZDYVK54flmJXI6/lNmWOjYfITukMJJn5NCg8bsuIU8dYg
4IpCE9qDshWlDZQsSVjJ0apvHK1zud1K2NtNyh36ZWqsUnMjSztJ26vhh5UdhfB4cx7aSk1JPK8N
daUMtYulmH1r+Dct9d5YGG+YPH+flQqrx5D2IfcaNtbUg2+Grp+hwGeBKAWqFBA3kMa9NLr//2K8
2CfjGqsxxVf+WWOjPBCe7BQ+q/WgLBRl0cP79tvMH0yP5fuKwsSAFjB2MxsY7THbo2giWmrhMtZo
o7RTYSk66nWPSfHrs8IlEFjDphQ2rbDp5e0SQpIf3XgHnb53nrd5vX7uHzoX+90N1QrQR7VUF6Lx
txanweWcJxfOvo34RYWa6KroDZzUJU+uYDvOomR2w74TTsn3G+s+3OrVHgtI4cg5QPSdKu56bElG
EHd2oe5TdW8p+4iL8uhjHF4+RvzMXhITb1zQj6VzkfcS1JW7D65F8yEK7Ic4iMrA5GPYk/EIEiOA
h9FupXabUEFD3XNNp89aU1YGi4zd4qEW56AquBb1Dwo2sPgAmtqhCj6rzRD/yJC6qSkCOcWgQtji
Bc3ob0tOD6qe4Zu96RFcl7grFaZf0fuLXnINhkqcK9AN6QSsg5g3gaokurTt69PPlXMuLRve83ip
xsvll8r0Tdhb9pesnCPQZk+flYp1KpK8xsLJez2Ytz11x7fHujOX93wzhFuj2sPaLDw2SOPuh7Cn
GSFr/jMOBqohPTEn7BfI/fhcWeX4XIF0EG9zSCd3Jqk2fDMbkUlvf9PDvW3cuDmb5d6h5E9np6Ce
ieMJM7i1yGSdY6nKMM9JxNH7/dZu0mb9n3aTuIw9+p6M+aLsFwzkOKWF9Oqkc+8vru5rC/rKx3r+
dys/9po0b1nLofUZ2hTTVSmaDgvhZixHfXeT063qYMAcWZgUpEqv9oR3YwSeRJrIebZdadwzZmYy
M8ZKiqn8+x8RHKsmDMeepu7HGMhoyBftqartGlAoxyI7AXzM+xP9lsiy11OpHhvMVurHI0PrrPzE
8grJa8PZTYFxPBvR8dAvJ1xwzHaa/FjVQhm76ER+d9h3ISSqi/+SF5z0uVFVPuzAh50Io6dZLnxA
YcMQQAvgEad5Q+UmJdoDRVfh/2HqvHYbR7du+0QEmMMtSQUqU8myb4SyXS3mHPX0Z1Dq3ucHCo3C
3lVlW6LIb80155jnVMVA/wGYjtL2drp9jO3O6kVidpMNnheMzSW+dty/Mn3NhtviqESwoBz3b4gv
IDuaE9hnr9WTakMUCP7tFFVfUyBE1rced/fHkdRZZjqZtMBqlkcX2oi6/jJaF9qIhlmNsKp8Vuat
ST9Y9KbiiegJJLfGyQrHueACEmfPdCkMS5UfpOIWSC5wIp7hZIjXAWcuqIi0XI6bMmVgmyBcOfvb
RxjMIh+rBOyqLF6nzVrAOlWvWcxCS0mcht4OdU/gv22gyP2k5QIdN5PmGLLrl8AGxsUIZ+RE2aU+
pEln6R0FR0FGi+ZezA9D6WslbAnoFcCHfFbFKHWsitWUMqG9SSmgeVLzK7ytMbmE4qlt/JI+T2PX
mYewPVVOxY/QAjeLDd5HyLw2VCut3eMWSwCtuWO0b6O9ApFA3T1crmyaO6kywjMNGlHbDsamMuCt
UpW0VhDCEWD+dSqSbn1TPnrWMkC95V8QNLXk36E7A+abcYiP9J/crppVBykc2QcQiFb49ewunaOA
w7+nyVdp+GhJZeExhE+qH9Pd4ArjR0/aH5HgeeqleFa/0lfVczqmBKwul3DiM92DE1+Tn1HWMVwG
3Hq2lN1g9D/Dz/6FOpDxVnaf9fOm3/8h49VKa5ZYlXTJ5RMm59aDpP1uR671pTF6RrSqGF5ssscR
6baXI3hDvR9+tFzaBJC46DmcD+p8SBcqm9nXJpBS7L4mSZ3aprmWgnWuruP75p7somQfyRhS51Lq
z89SRvxnF8+os4Rnb3H99MDgtvDsKaIs4WiQfKUOoCA0mGCV9NvHshARAPd44/LejZL5wwXcpcPK
aPYJ4wOyxTZMtiDvSGek0iUyrzxii9aPRX8ApqXgvCewe8pHQixedfsFzGJgCIKuid8ihsk4IYaC
O2I9sJmNACtI3Ir5LpHtEfmGPUJxjZSr9hOos6JgbTVziT3MwYsCcshZTX3wReMPduJJtA71CW1a
Kp7VevhWO3IVxcJ4XHncs8nXKHYeMUWu2UVgZuV/fB/9JZ2TwHSv5uBfkSYR1kI8uuwZFKhgYIHV
eZmyZrUZY0AXddWypLrlpdU96ZWpZ3m3CGue6ppzb+lj9RSUtmY52yExZdU1U8+oGsGS3qU7oO8V
C6j8JU50KUtBishmPJTCU4qjB4icsu74dSE1i4VK10nm4aclpVOfzPjfKWh6NL+mICxKLcXS64e+
qvMVSJ73M7N6/dRhdGpKd+0qeMSrddNP+qNAnpiBx/XZ3mAwJiaDwfiBPTJk/2lukVef+6pg1DjW
3MpPoXxGe27XzSL9z5n1ZtXAKnyzavQY+DUrTgjBRJifo5fXYDvaepVl8Gsh2jpKvellDvbbRtxS
LDowKFj72ojxzi5GCDuvxSjd2iCEJYA8oof5fwpXz8wfSptlYfL/BgrGMiJcqx3diInF9gKlB+f2
Ta+seZFTU3AYg2PXHJ9OJxwkAdXfDx4gsPzXyRzFuxb2LDtDh2vtsS24vu5b+b6FQKxcjfgjSj7e
hru3GthkJ6k7YlwnjHnlSUVDjFmdNZoUVZ8juzW4Yu3STKQcWmVGhnBPpga7Cjk//ALFfhR3YDoT
eSurEBK5ba+RQUvAcnupn3QmRKbpLa7tiCysPDm5YKfKSIM0AxgTOzV29dyTMFRq3vtA1Y0rGZyv
sUrGBdeftNwZ+YLHHaWprCaCad1IJm1HgUCK0ROXZbwrWuxVOx4g4KX3GdtR6ZaAQLsZ4edw/8zu
nwKiXPXVBJ/lE46HMmye94kpS3o8GDZpsSlfnYGYRPlnApj3cffZwNQpP2CSY0YFx5AEe6LrKp+T
+Z3EEJxygNn3uZAsCDUQyYBZXXA2w20D1GLN07DVHTozpBaczi6MgRjtBm3baFTT06O5A6XzqoMS
4JsYGwvPItC0yTA6tDvb68PfNPyVxp/4L1SUQf5jll/jeAvDK6H6IZoAKE9lK/CocUYggda2JCyc
H1iNGBJNdsdRO1JF3NlS7lJF0JUnTfcf4SEMd0mPfrErZly59ATMYocTER4CEK7PgdP8HHu5wNX6
QsvDKKMpl4fK8P9bAGvq/foLTiHzu2q/9fBPpX42wa2lYQ5Ca+PnLhbvrpzfe/Z6i+65iNAi/9Ir
9FY7kZ5FN0lYDi5XsAKpwyGNYiUU4SzotgTmvy1/p14dR5cP0mMf3ulKZ7mTq2xErkySinAa/5sk
M2Wbu1wR77o1TOkrB0ICi8P01cyWv5yE2D4tnZl5cBS09pfxk8u4KOfk9lkWBui1rv7YVNbmJBLv
s6uvOP68qBpznReynK4CL/+PIRi3MVXj9ceY3fKxJrI2q6MLRoauvBoIXC/ZfHShB9Xj+o/D5yii
hAVP6RNT3xHnILCMC0gWvEE7p8KK71Y2ORGdsxxJiHE6/QzslczVoKxN/FSNtQmGbdvtcj4kOO3b
fdfuA3wii2RcYd8kXZqwyZwxyjIkQ601soWGPJ2eajD8DJhKeSjLPQPmn7b2ZxnlXo7xip2kAk6J
XSHANZr0GjXZYLFqqGVdRJDjlclQz1COsYBtlynd8TTTYvupqn+S7BvSbE4X/LIjfs1w9GDWRb6K
XRyDz4KS4w3+pGXByYcn71IJJque1i878gkP7kZenk8egH+ifFapUxz3bvGje45DRg9h6L1HGAIq
cD1iXrlJzKtt/p2ArftVul8T7cNiZVJ9YPsaN3Sco9Q20hrqE940ngsuR8m+QcRz3m7MZ6FxBF+r
GBqzbcJLmuwKNjKt22k7jLEWUKwWlBtXDvmzN1uDfQ5EqjE6qs0spXwF01ON/2WJcxRAFA1Yb2P7
O/YTJF5sLZk80/gPygDLooQchgfUWwzs1qI3z4vbpWyrNeVhC2VYSoNn6U6UzYqWK5t/lrZ77FRm
vZTns06Z3kh1PPEuZh1BM18oD9jjTe2KEaQjYBnO6DZUf2VhAe9iMOY4cWipxoxDgKtsEO4mktv/
Bpl+3kJ8o5HShPYwRYTetv07GpadajPnyRl8VxU7ysnx4kiUYEtbApV1M4PNzthxt0nWzx7lZ5B+
WNXVogvLOAYh55K9lE4I5LC4UTcLbJlnZkYjC/bm5wp0iojxmGzG52lEufUrVqL+RG+NF9UXXX4O
2OwK4ZUFPZYRbd9rewIUlQ54+B583jnrZqyKLw+k0itSx0A6G5NzN39Q1Gs/RDcw6OvxOWXRlyd9
I3xq0U8X4VohUgv2taQwPthowzbtd6nLVcQxHIZa+WKojem26bfkmxJtF55wEi7ZbNNMEc+02BWq
i/ktEByhx/V1QXevwQP6b5xuswUuWKK+hnZo1X39DfZFDPdJtMM0AAj518XizIqE7QgKapfw4c8v
mkXd3INtl/NMAbaW6PiXrDtn6VEFrkbvc7+6rsG64h2Bl4WdakqCMMjgUJgGGX2FQ4Hc8vOmKB/K
wfy2AmxDK5V0y7jqIBw0a/4K3F7BnRLcDMAHWdsyQLQJXP0tA0R/XysHUpgy+Il+xV6gLxa/mDlQ
PHEGkpDaMx/RVEKTM9MgQGy74mHFyZgAGBlq/BHWZ8hzs/zowuvQ20S4QYZKit3pm7RaWyFIWVvr
z495zx8sgN25fXKTu+uztzPdsQ7BrDVW3N1YO7CBJgSTAm3YwpcG2gY3VI4mbijLsebALqSwuQAZ
emN1I7WbYAmCvdeuK0dvJ/cLh5TSWnLY5E5FzJg7VdJc3jpyE65quNvwiRVuuNNbDeI5GJZkilBr
sCCRTAqf0xCZFPOitN8wZzPhIbrhPuIurerrnwlANL254D3UfdHsDQXJbzuA6iBe/WKhjozA9V6Q
d7DMsQjtoNzQhdpNBO2acEY47cLeHEZhLX5JwVcPZElc5dra4jntlNmaNb5eb7Jy2/4jU8ywNoG+
deuowPa20+x1GJOY4K/m0UqyVkwe6TzJkbP9p7G7Z34yy0yCg8cwPYNKDseron2E2a0Tb8sTXu0i
nrzaQjRdpTIClDoF0rVoRtaWoeV/kfLnoSaf2Xq5jP94ZmwSaRNZ2/XEM02fWyX9TF7xYvcmPY5t
ZWN5YfHWxtPiLaTSN1+n+boa1vNb0Nwexs3s3aryn5VfkuiQDnUJRA521a577FSmoP33NrgzMbKk
mdperTsr3l2d8ueOTXomEUwStvHo4hKSS2UeowC0Xm043BgUsMf4WPCQoMV5QcEf8hjrsv38rAZU
V0yZm0Fdyv2yyb0i9+ioPWO089PiaIhHGC+lIwy/ZvptKH8i6fuefHeNreNjDve5uqOqCcMhpy8M
hx4wvh5u1zKcZb8iq4q5iQBUHPoZVSmKV3WeAHG5m1jNGIZJQYQtkDm75dFI3bBzl5yWwInlj+Kx
pnhKPFovd5WSHRXV1boluGBWqO+tX8X29LXyy++IFAvemH6Ypkk+oUi2dUR82LkDmBq6LSSBhP0V
4+sKjzO0CMjWmEjy1zU3ZiQtYz7eXtS6jXBUDT/o/Ug7VGDsLpyiRZj3I6foKRvSUDdgoSkxbZgN
D1706xU+LbKGkenKoQ0RiJu/cKqNY6H6RXVQqb2JtmYwEUwJZKRnK5nQWJS6juofJf5pnz9F+PsA
tc/NR1q3H0p8bdmXjs+fjqrCx18t+C1YtEnZUYpc+EhPQBRIqPVHTst867aF22Y3Ofys758xB3SX
2J3JZNfYGq/YsCoxC2V22e6e6s4imv0S+zqkhGid09JyqnFGSTPsXLYEdvjbyufgQxXlJJaVDUSr
UE4l4XTNqdGCCJ8M0yIXq4pIt/BzyuswbCoUg2renW6uVzSGl4s0jfWYzlbZglsvevAD984w4Zm4
AmB8QB1zlwDfCQQKLLgFG06HedSwQxgTsVRtJmJpa0v3v2FyKznQoVPlFFZSsHzQigMJJsC45lLC
PS0uw2Y5JEumZKIwZJQekHtfCY1KnLXtlB8ioZHP3xzrbvASXkvVbg8KXaGrJHOtYp2xL7h7eb9I
/2owpQY2RasaDjpnQ8Vrml0CqyJbEpFnDaQViynn4r7lz7IKXDZedbgpntt83G0ae8zPQvgBXO+Q
46WcfDJLoAzvMh06wgXwP1LmqmDBHn+s+juqfrpZopyr/zIddGhYwmyyXinMJ35sSG4moSRDRKuJ
aT/XIeZ9g6NduIJAEsH0XWNBUBGAs36vJbw+R4560XiOqos8XNvhygEiPickJeIzbyxc2Ph5NLrJ
+VnWss1ZD9mDxO4Dgz/blmiHNAO0BGlGlBJyWihU+wmLrEIhWl+5Tv4DFPBekk0Or4V8KsKd4o3y
Xrao6Qqc6++gs9haY+1ka8I9WIbzG266grZLUTrHxXVdUwUNpn5pqUeyH2XIWmLXQoCiOTJt7YFF
VcpMo9ucUwRHozHtdR3xtbmO6jV93mCf82OTHx8vj0Xezc3crXpfZinZHoZhAcfaf1tc89jvABFU
PDaWvz6+drxGHDX4waFy+08VI+3+HswjmjO8Rwv2PDcWw1d0fUtowHJqPuY190Y85ma0k6NdpRFG
gqtCJ8IGNo+krUoV5NdRDA6Pho5dLPijsbA1KhR2qoSd/6TDWZAufXcu78dn5IsHnOc0B9H4xr5e
wbW61foNrAKc9UO6tqpN9dyqrL9XFSuAaBJDgMG2r4r4qNghdIitw39VjKzyZ558CZXdGQxeDnsb
DvJraTzWvUM4MQ3pLdu1PR6mxageWlpSipOpHHCjD9ZBMTjh21F7MMMDajVwgJTEh7DAjEi1FIwm
qtpgNEUBi7g5W86GvIa1TZXQTtkyWqyubSU+SYHDwZX8DytzvvOMn9mmaSzkpvEvfChn01gRDj3p
xTmNgJxfitLJbGXRw6HM1v8XvZgqG3akPIT0Iziu9+5Qe/gS53dxb5S78iDNov6oVAft5cFpTGqf
8eWdG6i2iztRITojYfQjNpfz4WVlTesFYeeJn1wtghc/+YkdnZxpAf8HU3qt45ffiS8wEbox5zV0
46LbupJ1TaJrUlzy6Hx3JAWxBDbtJucJIywsthXhggBfg22hWZAayirsNstHBCXeq2GtNdQuTmvB
QFhtXcNaQV9/SeMDKsMmvtNHPa9ZjXxOFGEOlfhVyWKSnmSajWigaDnnulhO0QD4OUg/mh86fT4h
7rAl3gXl4Vm9B2gJ5wI3X72Y5J7x6SriFhAfd0plulOG0iGXDkV5MIt9I+zax+4Zbl93EziH/3O1
/u9L0MJyWT6HZRZ41TAB/6moeKt3mrwOZo/Ux9kEfLI1fYUtnbA0YKbHft4egOj8EbUvpf3E+oxD
DPsvxSim7DXsxOQdUv/90gcMgt+stjdsdSJshb1rIWVOAON32C4GkTOuFUyCHSyXGaude7d4l0Kx
2gl5rZPFqxSKt9yqLrzlVA+QmX9XDwDg5gD3z/uOoGXHOxz73M1rJ5WcblhBvBQELwGpdF9aSKDU
StKJIu8wa4fTSqBrvQomoA6BfI7ZnN/TkJBvoci8XUoAset0ARAbtw93rnq04+vtmsenJrzkxTW9
yvkh8aTK02hLe3VcZZANqMhlaDQ9UfQaTNzitOhlZ6iLy7s4LXrlZMnVWkPQOxqPA0e6Mj0k8nSk
G5NrujrHRPznfYIDEpjEHoSq1B1E/Y1QdZ7McnY+nMsSS9V57M803+ndVPk6Pimx/jgO9iP5llC2
aeOMb5Z4WVBZ9nyZhJN1vLvr6ybeWCTGcpIg6wRSARYT1xS/su72FC68LhydHDBW1A9Y2SZAIQDB
1kO9WD44haQ+dTqoAfT+gGIvnEcHj3mHKg1ubgJhWdFuyRQ1PVSmf4TEBqEE/pGWd6RRJiI5sxvg
7Mc/5ZRSaLXJ5Z/KE3VUHNmorpJ+2n0aoWvRmcBHM7V5X+Pxh4MgdRl17D+5cYV7hbsYcds43spo
Uybnka+k/WS6wnwmjTfNi2IcduyefCAcsXUGn5FWGDOPCjogzwaoadCiWGxJsGTlqUeEqwOGRmy7
GNaoh/j1q+iQqDv2YNTmIN6guhcvOYRjEPHU9wvAj5/LM1UjlDCvHCGAfn5Wijm/1JoO35vUo/54
aTkT9a9sAcDVyI4P09cN/01nhU2v8X1wnu08BqIHDmfEdshU4YKWB8yBrTMxwBiUBEC9wwKIEBEO
Riq5ncPg0F45CSIcERNg5riRekiDvbVkm76qU68KFw2fuftOFCeicV5TK7FpzHWhrow/Nc0PocLL
zLiw6/NLvArkbzn+GcPfnF8Lk4+6siTBJSlwmSZ2JbEr+AegnEsetuYcPqWZ4SVlTczDaWY4/9NC
UdEqNiHpgo5NENv0DlJp1UmIgv3mEdJBPfWJG7Xu8kfEZvojFknH51Kt6B6fWAndDEeKmn8+is/G
uNGJE77SxPr9Irrgcwtpn1W7JNpKOErINpvbcoKf4biHrSGxwcod/FDqd7f2RM6vwyrFRU55x7Eo
SLJxHS0zujJn+JcsDoLWyqim01zJ9wTxm7GNcvX7gXTIdvNRRxuhBtC/kR5bm+51GGCZvaFkkQdh
WPp1cPxcGNJn0/0p73+q5tsB/34z5E8CCjVhPy97haZ5Fwb8As0Sqex9dDUIcgcLMViAoSX63uuz
nGJeUmOnJL0m8s1ovkr5+yH+wGMf1yBkmJpodd1ogNbZHDlht0q71dh4mvNgNxMuHNneIVL9O+7K
6TmqL0/9oxg+R+OLp824qo0Vzo0UvwXr3hdJFZHCX4btjsqR4C95GiYkCnC4DkmBch1iUuU6JMeJ
5VdVttc35EXqFyH77shuIQbz8Le2Ms2Lbin5Cvsg6yQUZxdyhM3ucz6q8+06e8xuLhu09p0MJe52
Yz1GvujdmOyG8fKG9LBsSL6ByWDHWnl65OXiVBfYMl7V0320jhmkcROibCyjZgne3zgKmKyrQ/7Y
Jw2QJFsxF4/+kvaXyiKQdlGLQ3AY3Igsg0T6hoUL0GqOE/K2q7e9uVadp3iqlMMYnnq8Yrhl2Xo3
e8oOxWothGDIdj2ltB+xCKPtqhpn49zaz89ctLmrTZMny6yeupCJX5It9JC6hFNxia05IHGoDHJ1
zo3Q7sijK+QMmmUgTZkcMiZKPknreOFhmAWHMPcH/RRqlzy/gRiMyj9a/AMGpPpo7lfavPLqw2ge
9M7YZX3KHBS3JJ6prMVFG6nc17RTNMv7Q1YcTfFYV4ssdkEHMQCADir5r6uSwoJMY83omrv3eJoX
+Np0V6v/2Gn7GZrXKDyXrW/zfm+0JrAf6TF2nkuJL42n5JY75OfdclGWNj3eYfD3HvyKwe/QHlps
+P1ZY8uTHsFUdOc4PaYO2yH7QSEI1aDS7O/RICI9wCVZALcaptl/Tl2oxn6OzbAx5yQ657gJXBkV
NhXmqLBA61BhYazH8lXPPtP4Sxu/WDbb/D3uNLFjM5otUif+iz/PginJ1ezJKGHKKc+OKpHdCTA3
RWrAyv78rXvcZZ6OQd2Gcp6SDEnXlHUq8G5PqXmhsINqRZCbH5F+q+MvbG3Y8sRyq5fbezk1LuTV
lsYFU9mQakXSNRjVMC+Ku0zeVjUnXNuMDhp7b1LoL3Ukp8iaQx+61kCaB5/3q1O24Od8LYwWHEtv
SXeFEtKwKm+3Et8lzK7x9iw+5PYc6L54J680B8wFJnbqga6PdBYk9jzCK4c6vKIjQHt1BNzzTSOs
MwHE7FqW1pphk6h1vUrdH0l8UfglcLTHMjDdxfVuSs4G7vCYjfTUSIuEO9UxwYNcnGWZBMVl7C9q
D1P7codQuE7GdcGvx7rExYyb7cFGGmxou7pjnrK8UsJI5Qk2Jp6NlGyS53rokDC9UF5ahVdI9j12
izkJZ6mfP0AVWfNGXzyI2wXLMViqLDYQF3ueJ5gwl5FKn6xnEWqckk9T1HfEnIch00n/TvDgJPHb
6AA8mLNO5HosEX+OVnROqpN5B8zjDw1poD0N0h0xX46ngGWvb58mLx/+B8uEwO1Jmfekgkr5l8EM
x4eWYS6ZXghsqbvSz83Csov8qZ8bYNOwV0R/Y/9n3Ek19sm+rjJ7TNdWTv0HLtSOVx92MRzbzYEW
83Kulp5qA2GGUuv8NNFKBzRTxPb/tUmBZAU/xm4BXCxKgPDRARxubmJzy71dWk87k5q1Sex1/+ep
wYIFwUPspqeG9oKXv58a2ex9TH7cBjotbhFgbphk++eTHJIdhJ8FiRAyim7RX9PiUrzKbMVPPosT
S/mO9QEQGS0wlrL9y/Oc2DByB1MgH8uB88xjDmUSKs4zxaO0e9bbgPBZuS6zVea26SENT3fOO+PV
ym4J8MfmS02/PS8gWPvwHoNn9p60rOoPVaTw9fb+buTnTSs/yLGngAQ5TqTSWg3pvV/pr9qOUli0
/eKHOlX8ZUE1pwR9dgDt0wJzsw4JO9XibJEbgOCHtb++1TlsTrFZQbV9yv/Kc9SiIs8Ro9SFLXKR
Ji7ZbbKEmc3u8aYo1k2xlpRVk64kyash1vA0md8fjPN7PfML/URpLuTXjlU4OXxKzc8m58eS2PXZ
d2pSL+NKyV9q5fQoBchzVJ9HBMsCDRHmw7dP81CmHYzwwPxoUIToJqor1+CMbGKZDyeMj1DRTYmx
c8O+qjyawhlCqxq1Tr4gw24ipEcHPsS216iencOFnpoT5IiU+9RvHas77jGWug3p+u7D6dIPUWHT
zV1++rEwsQAUHBavWgowwPCkW3nTzy3O1vCEzm9kSz1MyBYYKAGLObhJd9KX5YH9Jlg9bm7sN0lR
49mVKJVfwZwyEg8JanUB0FMNM1qKoJAlM4iguOewKQTlhuWB1nM3mwhkUvA33PMUyqlvsT6fwECC
/JiaPkHO7kk3aLszEdlehqAlW5MH0wNdJa/NbPrqInT/GYqLaJ7r6FyzIEDzWPy508niW+WhLffm
g+lo8yyBlK16cVPRm1QeaxC3SmyL6kWvP5aR/Zged6CKxIyE5/E5TKHDWiU8NtWBWhiZmIZwGLiT
EhDtLXX31kylaFdrU/8aDZ8vvxKYzSdXaHpkS0GhYBxMiR14pB0fDWFih0QvUoesEU1wgHVU8j81
qTyKZKRqhhgQDVNqmrzNowud/rk38Gpj/7jvVNoVxZ0lbL9I1DxS3W6FHc6xod6OnNEDWsymwIVl
rtIZcr5WLDNtkvN5EGR+JR2T5mQO52SfTeys6f9OtCVSv8CiuFzJwUofVy03b+0jfjhSDWDoVqcf
4qxU/fK/Q1NIBDejL5B93/5uHGqHz/JkAcEJ2e7N8ZiBZDav12X+HdaOGW8tnqP3aWgLqPwO18Ld
g3MkplPxG1Jfale3+7i09GWCHMLW1PCQQ4S3HLKOX9Sj9B9IKyEqgHQ19jxLQUMq7aYGMjE1QAQq
9iQ3SF+7YI5L4bTbN8CmBfarFrpi235Sqgso4x5rZuym9zMBtiS+WjRAOBDnqCLzaQzr9qa2J1Wq
MDfT/TfFts3qhKOWYrAuO7YcR7Y1w1LNxT5/hIiN3uKo6L5QH36OPAmoy8Hh0a8MeVJ0sauobkGP
DoZVkdj2UuCnDD2wDYB1gcxpi7xBwPkXM1fl6xEmUj511xr52vyP5yaSsJSwWk9rb9H9g7gFXVyS
twS0+2DtVNnq0a1rcROV81i7BPKtFz6b7NuIf2j7IuJmtzIz9CySqWOumj8x8AVPxPpMYeeh1DfC
lFgCHL4pQdBJm+65rafmA9Yc2qoHPcMCs51aYqpxCfcsC+Aq26I5kUpH2uYtTPsXq7sw4kjxh+A3
zy/p+fVUPs3ikw9e+kFdGQDNxws+St/AE9zoFCfoy60Eqh7TlrhNhemw1EhbKJ3Ea8Xd47HD8DYS
rYO+nM7fmDCZjeUE+NReirb2nEBh+nODaaOgNHXXaCjSNBdCCvt45ytk6DzFNRw+2vrWyJ+VNg+S
lf4TE6N/sdDeghfJlqe4zziRlZ9qaItg3Ckuwl/KmsF59sc0wCt/zJ4US+dzJ7ChaIlcPnPnpBLI
AbAMi+hI6JNvFOuW/3a6DypmrtO9OsnVifanI+bpJt84ON92Axg486x1Z3Gc+BQsK55Ue74iaKqy
CEbu16coJ5V96XD9oxaaUxuqhJXNWI7k7l6TDosR5W+h/q3zfwT17/xW0Dr9ODaQRUwu1jmntGc1
/R1Go85YPo0l01EEbXkmVF4pepjVGY6qGggKzvYlOlPljaSffbO65uMlf5yrhrLPfa9wnDk0+1Y/
mclV63a/cXg2Q//qhtW6zdj+Eq+wr76sfS396G9v/2Oq+/Q/uoTMdNhhQ9rS01d3v9B4nhhMGXCp
bgJsNm7bgdiJjywWYIq851fYy3hMj1v0/r67KPJVQ3Yjwv/c5NmWt7jGvWCf3l6H9yq+fK3iqYnB
hmxKlK2vrGHFLqtX2P9rxkyirCZz0pdtBes6TbD+WqCovTyN4xFUEcW/86j+ergZ6O5/ncEMtUOE
MWwa1VjjY1bI2CHkx9j0J5lQmrX6ymjcX2d8aZhkXQP6LuigaLe/0TZ/LX6TCcgq/4mzmN+Q3S61
L7LbHcQaSm9GyyGlwJ5b12UHrDxu0zEfkPABCw/cYnqHjIGebhOBNo6Pe3pLQ7Z1VrfVE7y1VF1O
RFgFBiv7ZDciEHDpa3wuU/i51bFDH0bLD4pjwNT+1UrfVfpdwrZJvnmX7uanNtKcqMfbeNi4v7k5
/21xiU4rHgLlDPHETN8ttrQnC9mF9/a/nAROV4IUrK17pyi2z8K3IAuMs57WzWsJIQGdRNmJ6lbS
NzoLnchPUAHrvahQmg2bwSbr1JQ/BMyEfAJaYKMESUgYmoMEeN/HuI759VhztwPOSrxk5NN/pgle
lacY9AMEGNs5A7SZL2h4vVPzq5a/s+g3Hf5SG41Ti5RO0u4FXATNvlF3mbrjYfxQFHvi7CksbibO
Ht9UW+9wlMs7ikU7vDyJw2/ScWLsK6eOOgG8GfrS5CQkrYr+FBmjbZWuyFESXYr594mGYy5M+O7j
Hs3BxosUbkq8wyDxdgaeMJumaZGzVOndo5VFleq4Lwh5lVQukNp0h+FDTE6GXtlmmLsaXsAyJsPW
0vlZMiLqTlZ1SzCxBPYwW8fyQbva3ETBeL6MSXcaxjheleuYhpD75iVgicWyBBif31BthOKPlX7X
0ncQ/yjRT7+swSmRyilnwUzQOaz6wewpXKPhU3sRaJr0ux83qoRD6BVErhZshh9/p0/TE5yqR7KW
1qiQX5md/A0QCYZfJfiVzTmsVRoNuuJPwzqHBnH8Q7QR9PLFQP+R1ncWgVhS7SJa1M3u3kd2/FrC
hyi6Vk0pOMt9ZvwWxPgPQi+npc76Z9RWZvavvh4pR4tszgvNElIuGy40NZhxhqJplTNUOhVy/CNM
uZA5pcYmMy+SoGRXCAivsuYu3bcO+8aYsot21sA3xpLczlTCtcFearZSzkd877Z86uxggaHE6leh
4rUwQtNlKKJWLWsMvYaXVnPNTj9YOnJhB+G6l8n/uAXvr7i6XyphXtYbcfEcD3V9JCQpUvYqXeTw
/BiPan2AmQBkitjSf3wfSCQSrwtbRRC73wFm1ALQZXhdD+1nm7smu1STleVcYECNW84RTP52dj8g
L8o9coVjsK/+D88UpYvE/imtbZ7tQ2v/KH2QXTSYaek6Qa0QgENsQ1Lddsbez46xEztJ7LO4072M
hDQ/EieAFw01jGYkFREQOLX8jxyOyRasN/JmT6HQHl9qCDQiQqy64EsVrUswXOCcwZvBSCSGyEM2
UdTgyRcyuEu41Lcl2t58CR0jd8lwn3Jcjnb0onbXvDvDCup9szs367DZZ7Q0qqipm5qDc7biaCVx
c9tW6rxt4MVNojAia+1KosPJi2I3uDVM4APSTns/pp0fKHsMt001GW6lYS+Ifu0awuaOlCXZpkTD
X3d3ZNQ52o5nnsgl6iYGbVAEEr/uXgeQ0/Cfsa+HB76VoNlV3CUznj1OHrF+PJadH4aHpt7Rjxix
sP0jUbWK5ZZEN9ZenRIdGsBB/XZoFP8aACDHjtm8WPJBLsqJ+arJk4/4PjeRnh8zGNmZE5WnJvJh
K03vzrDhizackyGVAaUncgRCjLsu7tUGx553p1oZWT+jIX4uk7lDUF33mHfZRgkLo7bz1qdHZyp2
YZ6hhUnjCytLJIviG+lLDCe1Ap57zKOPlcfr30uKGY19up81h4Fqp2gbRM6Y+wIdIbfQ2nLUa3+C
ca/UNjha/UUAUwt/QknOTAz9FEj0rqYhaNFyCUT5h2pIKiWgKBzSBxbTpYVgpbIGW1sZs/qsDRd6
5qDpi+MNOUtvKesgMAPQbyyulnwthQ8BGfRUKmfpsahkN6vOMk4H/dhFHMb8TnVI+JIyJ+SrBQvy
vXIDRGMKEBvLqFwO/4+p99pxHNuabp+IAJ1obuVIUd6kvSGyMqvpvefT/2Mpa3/nAA3sQnXvqpRE
kXPNiBixcOtyl0VeM3uhxRd6v2j3MfZEUnPexNEGgw45RI7gmE3YNzuj+lKqLyNFmFge3nJre/tb
t/BDj6w163ov3nJeApq5zzoQ2Op+zJbLiFrMDBuAm3dbDN3yDxCT0qmld5g6tDihmA28RkHMjyT8
kyJXU7w3HxjI25xtxCHRb1L3Mn2Xxam0+cs82tflrdwSgt6GqxkOZ7o/n/sfbT3xf2EGUzkBOq30
UKbXCvi39LHwPyJP5nQc3EMClrif5puMTIXEuuCDFxdxe1ou8R2wVJU/+OGVZ9uU/GybouyR7/gY
Uf1VmTz0V4sjqbqOWl8TGJT4VBVueif8Cgv0EUYoXk55b6c1TD8j2tCxxZpRNR2TKm0I46OgBybQ
bWpXN9wh2ES0z87HmiYqmxIfUhp/2I5ai+++/Alz4fE9mDz8SZfLmOsuhJdNCraAXlti5XJa6e9k
j08fGKc2HxwQwmiV5xvOCLBWTWJviI7Wuzq/ldNLOXNnuxhE/tvjqO8L1j0afomtnax9noo42BCn
sSAt9ewqjVcDl1pwp5Qa03RaHqRLVDvNWmaRVa5Yrom+I/xD2ODPeXmh4RNx/LfiiAw8j0jpri42
PnA6LkXaGKszzvImO1Q9pprEdAQtpdz9Wocii63S3mgpaVlWJOztq29dC1hgxc2YxTDZIjH27kz5
dbOHy+xlhheR2giqNz05Xjk3p2BeNeIJR2ujfJQshOEA/8LZSNQMlM8It8Zhf625R9UchZYomjzo
5sptIYnGXux7xnGUtmtas7W7QiUT3TOgCO96CoT7YWgv0ygYLiUYly1Oduk2Da8VpXXSKgIrN5OO
OMtI+f1wbLIjZHjYMGxcDC6V/jilRwbHZwEygm/KEjna/z4/KRmCLKISPJY3arFRceXy6K3PARd+
cIOJ0dPn/mrX74RrAWaE0vKV/2nIOTL/C0HzUUy3lJtXfSYyQTQI8IhLDgyvbxm4eH0JFmL3BZhg
rWC08sbyeTC1LN50PFXtflb3HAtUSIzSPubXrLix9vorGXkKKYL2YuOzrj8pApqQzjgGUC3jGsY1
0c5NA0j7AGxEn47YrGF8Cfcb8SeAJCCX0LEYIbKQOnuQJ46MhnwaYYiblBiuyqMyOfP4ACaROxik
gYcxoq+Z5yQxPQGAHt7yv5p0Q5aGAG0BFJNucX7Dc2TY657OBfumddcoPL9OnIZWV6pbsMGJkZzi
JFbcND74mKxEwxGj+oQQR1WJcZk4lrBsq5ZdibdoZ1/m9E+Z/lkvULWn90LZDDyq1jQyRTPlUd4o
LZGCW3H8WBg4cA40M8TowNUuZPm8DuotiJWxRSUSvDzMCxwkiS+aS1vUH+9wqoCSZTkFSrZ8Ul8M
9lPQnUfahlhZHMzy2BUn3ckKty1fFh8YJK32AnclxKqtncA+LxyRf9VcTIqsPUGlgtmY8AobwqWM
obw74eBCapTqzwCJUxR/4cP0NeHDhDX7qzLqJ2qtYgd/IV0WHFUSXHe0LQrlO+NZtDZ7l6sGjg5X
jcHsiPCM8ZN1vu8W/P6Wi6FHoWbQBl0b4FgmcO5M3fYKVeElqjYDG6F4eSKXBfOn1K9Dvypb7PUM
hUvuNEZ4iKdju4ILMmx/Wc41bIV7KRZPLpzxoBTO/KoSznyM4+HGlN/rgXfjY0FQM9rOA+VWri3c
pgltWI24CRSk4dmfbX84InjA8VyMmGw8mzd//pNgmYEwxleAMkPi0ZGDoZhOmIweqT7bLHjqnxfT
OZAFSWImpKaKJUcqEmrA+/Xop0Ga784+OWNsrYMgWNzCdSw2mKdycUzTo7WmXDHie7xgHcURTHQD
qw8zXw+mExWPqPGorS35pzlwc+/DVRu/Zc17VHzAIpzQL0TReKgcy/A4cTvv8cZcovkCP650AdpX
KQxJR1aWratgmChENpVMl0QK62gATmWEOA70h6GQmocmdqQVaz8c1P56YN75M+LPtbb2rZBcxlbc
Z6Pu5G/W4HXxMv9Db7oow2miUwj8dQueOb1RA1QAjTY2PLqsB1uswncbArUT5b9EymbKT8q3qN/1
JZVc2IuVrdK9Mlr23c8k8+FfA30pKS8y8xKT4P53vKwZ/hQoYFQQmjbAmVuGSw0x8D/h4FzR7iW6
WbHQzTQa0vp+y40rYmWAh2tYqjpJoaUhDP2kxG8UEtDBGCNWURDB98XALRvtldKRoXCwhhKh3Qwt
PeYqXqqiVsk3OJIKIVSAaB9ddFk0/xLicUStV3ae7Us03JPoxSS6u+z6R+bfyK4FLCsP9ipl6SwV
5MxFX2jH9yNwF/Yaxfp/OiNLPwCbmctWwpRXNjymp62VMgRGoAQZ8MkWZKoZMRRbITkFr4oogeTN
8KeL0jB73HMumf7Ft6jaeCWlJSDPwvhMWQXKSmUjm+x+e1CngYIZfDLXJLgYvfPxq5lCO+ERj2Ya
6AfFRJjck2daLGGiLIKjFAhlFfI6g4CuHfivprUF2Ir9Qf0IyiXhr04/QCORyG7CZBLtqn1Gqvw2
SQ8tfaV5ZxQcHyXYwTJPzo20oo6ETA9F5AxT/geJBP9GyqA44DhmIcw3k6NsGH8XECTxfhRbOXmv
9E+AiuNazfI9WepcEVnUJD4QRE3ogq6Ok3/s1pl8YcExMd1A7wSgslAfMFBGa2WQ1NcenO3B/kFZ
kUTo6HeaqJWzrR5fAjpR91DifAebMb1u5ox5/V/TCo5kGLLSa268cRYwWD9LO5bPOa7U9e+HinaM
dAz03n6WwCIdq+GFsRVU3o4cub9Ht+NazTNck1TKcVa9SBgLF0dKOjvzoIyHvxjDCu5U/kewkYO/
xcoIvBL/s76LCbtwF5Y4ftAf7w6iUnJfFt5ll/5p28uujs/wZ+p7Jd2a/NabGABfDRLoGEwBGoRn
EuZ8I7mKzE2JCIWdS0dM2/tuV+2qxtt09k9qg0Lgab7xtU0OJ6IW3WGTtHUOi3TdwAe6+8Hd1+9h
dqWOw2lyB7z6xMZc8ixyErgBNZYHXm/vMmVHxgGpuQC2wW2btbFjhg5nBYsJO9lKw7amzZfFmeFE
kZuNgrixeBI34sVuCL3K+WU8N9YhWBDG3Sfpd7xuq80j6YW57vGw5/VQrDDZSel1kV7n9GrBb1tc
9MWlii+IHjf5iQfihgUeiPdKzm4csih9jfQL6VYd/niA/fTit6slZIyQs0iKi4yrTCAueNlLlKtz
PorOrNa6Jx3fS6d55poFum1DPwwoWGxP6Ve2GtuTqVMkdaQqOse5R9v70tixapzWTXfkGCJuNHIQ
iTNmW++pB44RnnPyzztu8tLXULnfDvetiKC7vTZT0Yz2+xH8/iz0n4ob4mPuX1qF2CPc3zdtYJP4
ycr/I+GW3x6s7+yRL8n+3kONQMAjEB3Iif1n7P7QFDhVH+VNye9JewVt2IUnNFCKPY5sFyqV0rqj
TdWTsv1LHuE4ccXa+5JKNtbcxFGcmcMUYJRb10GLpHv06I8nM78YrCGbWzLeZ/verUncUVRK4s7g
4LBJsQBhpRSVdFxfO4VfJzu52W08uKRAWCPpJQ8eAQ0ZO0VxA/R/wJelQ2hwFM7Z3TzuMBaIwoOE
yrNHLwntyJbfx8n5P/r7vzYQrHpP+dH9TTD4qNLazl3LlaD8RnAm1XvyhwEPEoSY8LLxvBeO0m7z
b2SvN/QSrveq7PVAMSTAu8f1+nevNWTCRdpiUUpc7bnRT3dh9VA9V3/CbI0NnYB8bbJ3nfy0LcZD
d4+x0bz4K3bU8QP+i5nh9L9Ue6orQe//9EDr+sf+x1qBWTyl5oapFpuyDGZamMkOKoNAszcBP7Eg
ILGkiiT/fg8QYQIkwfAZ1Xcpu4En00UNwfWnK9/21Pq9ucwYFwZrdTyANrMIwEV75nR54fm597Nm
SAvYjJACzw7ofzbNQ/6GiRPDl1A80EGJUyritaKDrnFKggMknUfm9dgXGEM8pYWFwxZzpXOio5zI
EpVTElXxwSEIDrSR93Rm4PT/XdhjmYSmiKgedReT7YqO3etcsd3vjmuXcZ7NNq2ovHAckFQxBPpW
jGDssfH+MlVy3Kr81d5l9KqsD8JmMbGg7nFdjx+IJOKEsieRx6spXHNxAOYCKEUgo+Lxag5XSizA
tkJWgUeKywqGUYxbr8de7igG4u/W505O4842e/KC0ZwxoRPgRsTDN/FrLNQs4ZwnSO1fFspVDm/d
4qak92C6Z9O9m+7sURcsDBCX33tjyfOS1hQCo+Hwv515d2VnTvoayM0vqpnKdCnkjOrGxE0xcECv
gRfOgEpisEz22PzC5F8jF7VYXMwcM8TFzECo7TLLXJndsUAWkVk6eZwrNBYTp9f//FH0r+rPy2bN
6W839juMqbEEiU1QK3nz9NIZNFg7yZEP3/JhwHGougICBbZY1y6yOmljvGtx8no3dRE39qu3OH6l
C/b5ZyX5DnMhS1pMrvxZpP5UddgSeIGgB3oL3p5aCvBW7xP8fG7wjWkH0vJ1WLGnB44YVxw0blV6
n1li+vdwunMjRWgd9+9y4lIzi/pa7FUAl1R1fmXyZ6J/LBADm1eteRxxtrvlUq9ZRRDzPBhYz1nI
bBcKOUrlEsJoADKQukZzDFZzfdIXhFNOEUr1dJWR2zlwVxuzdOgEG03BwlOYVrUTj0G8pIxSeEm7
YH0b2H2y2bTXTMZpttOhhFAE0MeeJHt6dNApJTgYgNbgET8bKJtnAyWlDIwY2oO5wnxGme3s3oFR
a0SUebHicgija6KeyA+jn+TVDf0ELZwlOpOEgtX7nXKP9YgzQB3+VsPfNvgrDz9S8qfNv2os0eHr
bOsbXCiszVW8s8Uxs04BRtcAjIeMzz0rl/9HVAa0Ug8CtJIER6CuqVDyyS9Gz/wizSO8zVjJeZt/
reRhsC8ouSUah1Oo5/YPq3/X7sbQCWXWvls52FbypmV9j7de2yzibcYXBLAKIIjawRpWG05eoqtH
y5lKXEI2MvSVf97wssU3/8nVAOx5TEhfbCAXFPJhHo+oIk4eua0zpxcru9IRQ3MV5QK0G48VW+0H
mogf6JtOEqlgZsGp2VOOwsGsHdm6eS5WTspUTVL4rNZe5+4hWI+1h6fBzMivldca6Yg4Tg169rWF
UfApT5+t/9VBbW//qMMXKbT0LYWn6NpYtxQBTs4U10/dEYoL9GRzu12rr5J8iJ68JLjU9J9gdile
arxrxtUmtcliadcLQpAb4ydY7GtpiTee18/vt50rNU4lO0r1XlknHLX4hDJgFaQQ1nwytc+5i7qg
U79Oi+VrzVc69wZE2ez/c+fG9ln1LzWsqcUt3VEgY8eHkAo8Y18mB+IAY3Io/uf4y4P9AHmGJKe9
y223wvezJVwaNRfDovJOGL4CiNC6MOEbrG2SYxEkTk6Eyyy29FR28001r2ge/kqzXtmHkAkpQMKj
xejNTlWX3KdP3Tsr54XiaVa65rhrIHjQSCJGbDO9t9KmBqcZ42c6TFsqm+LUUy3oJ5Qa7QJ7p8k7
tox0hTTvAXDbNajz6GkbhYOEbTRTXwtwhgPNbYSHMaYER0WYMxKJidmri31fCHOGVuwNyVNWA5np
YN/KK7/24gWmqLWqrRdQYi4LegsQdzPBU8opnZC9ITp05RHkI90nnQ2Q90LB+uIGryY88Z6FG3JR
87MZq4B4fJrmU+7jN15TwgxhpFtHhXipKhzFgTwp/Vqe0e97ieDcsZtOjX2e+LeL7+o9ZxYqH4n1
sgA3SzcqDiwvLfat6jWSh2lLljxd8vpX8xMAFIExXqnJrj5x6ZvA+TdteR/QedT5QvGAWoEwuWXR
baA4/N77yOLstoFxfDhoEwv6X8PPWAqIIu/1eeHopOXNs7iN5TrbwkMBtaIcDkZxzLldNBslhftx
m5O7XD60/qVbE5ajWZ73lp/t8KH0X5P/ZflfUvtHWSk+8Sa6ho+2ckwjGK6H2MX+EuveCg/ztYK1
sSLrpSsi61UoJ7lhKXnoK/Z1gPSxmVWgtp99l5G/DbhfzIgFriYIMcLhMycXxbiMxkXGJGpceFjb
eBIexFgZmEJyI6RL20uqnSI+yIbUMZdky96NEY5nXkJkTaIUNsd19x0tfnTju65+4NtzbSnaldHd
3kXRWu4RbZ6mHTiNviMVTgoikdImi79c2PVj9R0SP0Gt6tDnf7rpJ5l+9OFvHPwXjfzixweX9t3n
X7ipoF5V7X9tvCaIy09GuQQGgXk4kiOBMafSIt8x/os6eVzj7Xluz3p7mnCkV3eQbyoRnK+OCkxj
zWc4x+5bXzqlSvWPWxk8/nfVul2ObEaOC9qFDJIUnmV77WJPYY9VijW+P53IqqyZNayRngEAjLu3
yCnNh7S4av5hsZnj+zfAioNarRN2D/K7FH5o4Yc8vyvVm92/1ta2LTcMSzANokeoka59TNrFOKTR
Tpl2Tq8SE1n7ofAimSuVz5A8fgarWnxzKuZeSsZrc9vwk8a4Azy+waxVAt+dfizpejksATV5skQm
Uniblo6vsUA+JdZZqm/V2qBe/JBEe6qiEWxYEc2sygHlJaJpucwcUicRztn76JnjZwtoovpW9R8+
2kH/y0cL9K8FIm6u8mlFiLeMdpkJGGGJbnK4+FADCDsi/1tnGprtp8WLblgsXgchW6ZLh79Bk53M
Eo3C7CgpG1LQrvEBOXrtWrWrzK5quvq3rT70WOB+Zu1R1Y9Uuof5HSwKXLCtNb8VEQ9AT8tPCL3A
h7LqSt0P8g224Y5n7rB/24zSQcpPkiXIsvp8yV8l2JC0h0S3gEY+Xs/ip69+2uZ73lACSL5Aarbz
hgqLX3gPJKCxFQmDX9o+0UhGx8rHJEG/h6O6fi+YwdFwWYxX0fOKJRJ+3m7k7vHZax/0W3C08psd
j0Ay/rq8lxe4Hv/nDM6SrSN1P1w1XUccywAY8w+ChHpEGjoZ8JnPFB9TuhG/WjvF+vh7m/STxAJO
P6vUOXCIldymd1lo0GVFBKENtzKCorylr4ikAnkA+oqa1lF436FKVqKk138+Mg71Jpxd7qgF7YTW
Thxv+/wCs7ZJ9qVxLFapIcqcyAaM6TV4ummb+FLElywmJWtpJ06lKqnZ9pJppzCBIrcHZPeRmtcm
umjhOeCQDV10Z1FnLDnq4Fwcs2QEuIbjOcCbtYxahy5xjOV0iRMrD6hK2yYcdQg5mW5muk0NoO0f
NwZUWWJ8K9IbjZ7VT2Z+Q8aTCGTfy17Mdb/aE9sitCfAvv1ehu01nDCkaebFQBAJ7036wCuRfM/R
T9RfIipPQw5g2tccC5QKbD1AKus1Ak5rcsX8Qx5mhTBA1GxktE9a51dXbBx1vB9YFKiiYabrPBpm
YkX0mtMwA8WMillIPN5b3dxMi5/upS9F8TfoZvYyrceDxyK8NVHcprFPOeNi+DUN4kR81iuCZQsJ
Oj6f1dQrlqk3hetfUgJubKzYYBL4+xbAnS0s0IRSqey2UijCe81ezTNymags1Lt9je1yy83eThzr
Gd7NDKC4boT7lSN+sJufdUjtsJOf6FL0GEicwVYDW1DfId2Rc8fKZY3iGHONtuFwTGmVRXhQNv9h
XhqX2fqUNEegayQRCOVkbvnE3gLHXWjbyd/Os2OV6FNuHArFkfPV7/p/BKkJOWbTlocy/JsH4FJB
hVPKBiLzebTEqobjR87hExDV2QiiUMaJKNqFsbiJcLFKz0FkQ6FrRRDDXE+AmWeG/nl4AQpt0+ni
+ZIXa1givQHnFI+fZ/vvCagdllHSYnTTeC3ov51J0L5zU3DVpWMd5Ja7lqhno2O20W9V+WgsGrVe
We9YKLjBEQ41O9dV5nsznzCs01y0fnXVVa6utXpNoht1MEN0U7c0vnyF53G5C0DfewRbLDbd/Qes
z1fTopHgYT/zPrgSco3a0NPyliNt8YVeSfG1iBgRT5FxqLBfg6C0TvJ0kYMbN37p6Zf1n35ZxA6G
Pwzpvw2i1vJgMO3FB5LgcXhMHt30VjJU16+StUpvY76J0hdoe0Fy61Sg6CCvgs6FKSnsUwi2HLrk
A8a50TiBoESmP+SjqBG1FwRUcTeBlF5Yhw4OERfD8K8XQ+MesbbS91gXu50EacGnQ3W/vwr4QXim
mKpfrFz2J3a0D0dBTJBRqDrX0pyKMzDVRcv9eqxwiFEY8OuFzpNtRgci63k6jywyXm5ouiTD2ZUk
bpK4JlXQpqtgDDdd03TDZvf+2QJVpIh7erWatyj+kOCAbgAjt88K28BELPAk/vbRgxCU9JQJk6Pc
ax9sQIo/1ytHlwb/37DEoAkreVn8cSlcORk6oM7j/JGGu3F6YJaemjcj+sAwBqGIN4VD+tPtbsYn
Dd2oPw6VI3YDhUeTVpDvWJakR8K/V/ZIuCT5V7rGIsCFrRwrdKy9hv1j/TOTXUKQsFFC/9UusXma
4PYC98XoM54068xBRW9u7bpnMSgfG1kU8LTzaZ5FAY/PgmQ8Wi0AuV/+UDdTVypaGwfjyI+KVJ3D
9PYgizQgRohx6jsA0MqzrhJCk1yHwAI9GY7sRBoTa1Z7VqPzgF+V4HDZb5rqHkeXGGvj6AVbu3cH
l0UIPIlfYW7SwGbvTN9tQZIMXot8CoJboCOMZ2WZqa0t9OT2Yqvgf49hgOcdOcNhv/fgHDpzFKVg
SdriV2PdxV6Pj3lRu/IsnLp8zDrf+xjzIHDptiHncLC5BXCLtKmx8XDkQ5HWLNe03BIw07NxYdE7
sO5zWdhHBnlzzvhyQwKEVDy60yjcMAoVMJbX0BzlajrKotsFOxg+A1JgsauGXVzsevuR248weSzi
xw5mM5fgWztQIvOalC95/Ognzp0HvGzNOXDiP353hYqIzIZc7iQ0/4W3OLrpXq3/5QOSWFGuegmO
4o/f/QmUzzTaxItlb7C7fyWx2EkfNMJPtYPglR0741gZx18OVpiwPjn2Pd1x3BePv4lyoFp4BNl4
orcr3S5tP7rxFshXimKwnPKbPO8ylFIWSIs39kfSWk+FTQGeD7f0tDiUuL1q8YV8XRHU/MH9+otn
mHJPA+VsQ8Pcq07hVgRQYbNH+/Hiqqo7Ss6Ar4c8NKgRRAw2+wITRW6BclJa5fDXzcem4FQHDvJM
01Pqn9uAHNxZtzy524Mzh7zGfbMXdxXYa5w8uv5SkcxPrz7BtDWeZcyBeJYh3xClpRcNi0G+C7kz
hlmDESCTZzR3V6Yczx2/+ui4QeywWVkLLPWzY/t3XmPV9zuvFf622Cbza1W81/jHlgw8NIzWvBiN
zc25Cm6jdU+XPqYVwsvTqc/RYPALqtEhUIVfEFMS4QSJAytaGIVeq0BZW2tCblTEo1sQcrOUH8YZ
nHkECMnGjfmuQRbCpLBOCd74N1lbzoZXQsP6mKnKsK76cA1xCt3r+Vbhf+CUr1/C6DxFp8ZAHMWh
Kg6Pi/qm4iPSN+ErWsMqbU9kEIzBQ73lx78A7cyLtaQ7y/btV8a0NyrhTlDm6zmijvoQvfz+HMib
CLwoYclIwNYhRBn7K8Kjv3XthMR+WeKExIxxq119gqAtjUhbHTqsfK0tIS3AlzVHmCZuPG1a4ML6
1kF+sZ+Z8wDQM541edNgmiaKHx877UK3ZwS+S/0JQHRboppZam60qeHJbKfl7Cn+ZtF9DYvvQf8x
9B/qn9riP2vxY/IVWf4m7cmG/l/SXjKWcrGcIaozIDUi1Hf6QhYNUtEyPZb7hcbSTCS5B9tdsS+E
8QfLbQeyTZo3/UlvYSASddc4E9cIe8tw3eKl19cGUIVYtKp2o6dgCNF2CaglbDUrAmKisOVVJtSP
oZIWdowjeFHaj1I7C5xqeqyeMuE8HvAOBqEXbKRy05c7U7kN0yPZSKZnmp6G4S44qOq+KAXqdWaV
BjUSE2h3Ie3aEhHQT3Mrkmj4T5Hg0bsVhXgbie691X8oTyaFtCK3GcWXFi8SvhF9PSGaaVRNrzBx
whAzoPu/jfFK4VsNmOip7yvzUhroKgGSIHwMmSJYA3UnUPKDfaubS82Hq4Ao+07Vr6L70GEPacv8
eYplWbOEypONJ+fC6RA4q3a8ALWx4bVVImJcSGJc5xDHumhcqXzG+ZlviF2A0RNiL4Y2oMDKKhzX
eCRY9thCGS//Y2OFVbL38OLaR/b5SXWFpb2c7K+++pb1H5OttIpy/Vde/MzVz9x8o7M/g9/TQcnW
5DmRrSYOa7JLyS55cDJtAKywc1EEFlwC9cQMrBwpsoHRR4Fie6z7dfFRaRcibCHIjqPGfGOcfRkf
8dowYWuc2/SST1ei34vgLjf3Wb9Pe2iEEzJy+RVuMFKJwwPs2k1xVtMHDW50X+gEDcZXGSudq/LH
Zde+ZDF4T8jofyawAppVHLp+yE8GdjidBHbY1hjTD/UosMMTijsjK1uYwUV3b3QWOvijFqc6/JsO
H2Ao1fCDwYoGbGARtI/Fr3354vNZPSlT3XggR2I/oMq01UtENvKu13cWh2CqAO6VS3RGQ/pS5E+/
EwjDgJ0xxtCEBZbDVImKunTg6Sf4M0hLMWPWW+yPduzJnJ6xNC34VhzC9jCz9ps+x/Qe+/douo/+
fZjuc3Y3jFsT304nUqH2k1uaQdZTHcHOffY+qljyDjgQk+LYPY9i/TMZVIo3KKm8yfTmSWgsMccB
cJdP9hqBGVNyBxBK7UVtzgNtjitoSmm3DTnXIt2wnNC3eeaw9fA3+LeF/yTNlvhYYFv+yua1dWeB
w3/DLhMQKUGrAxyc5xqFNkDSGrRm2ssUm0K2iaIliwKCnQYq2am3T1gd01kUO2N1pNg5ewzhTkL+
nr2cTbkGFReE+qagOC65aP1FNS4x0vBVSa99ei3T6+hKcCU5ov+irrARheQtkvbsR2yknu3Jur00
Gw6g8NOAtUJAUw4zGwzfm/iGWKfKPsvzRUTCXvPkzRrfkumtmd7U6Q0EcVu/zhsUl0ZHHnZqOizA
/PrRUonEkw8CBojhYq3pHqO8/awoXXnzs9+G3k1Quv1I0H8Vw/itPJNj/qpJzvriPC3O0BfwzgHT
o8YGR7y5t4t9WP7Ln6QZGybIC7uQmEmPm2CFL5Pu1x6g+rN3b4Z5ZG+ac7G958ILfG7ky0K6jBuS
bFGJsUSE2UblCNLVzliaVZy4Ihrgge8Kpzj4RVJ0bCWO8RZBgwCF9pVqX0P9qbbyVlr1hpcVApjt
I5/6/0mq8HzrkmOB5ObT5/KAKffLZXC+yV1zybDSWo6yuFlxzXCzYuOUlhhhlfUi/JAWnw19TBge
NXZIrzivoLhy++QOiStYpqUe5360UyuxSap8gNo53XH26YAX4bcKlCgdvoMBA/4TtmKVD3nxLSR3
1us0ifknxstZuRlI5Mp7KH2ohFC0LwWvZfanK75AlaXHyTz836sy6Q8uPDwK9mpc+tLNB8CQ30zz
6q/j+t6aV5lxmmNiDjjDwAvLyeoU5qc6v5hQ/1cq/vPohWgywXX1422E1L5kqzyvZDibu8igG1sQ
GxYY/ngWx5N4FhfIp+s0cY3a1ehY53WYrkExO+cpcMN1ucyM29hhwUSyuE5ryIx9f9Oqk7EtAnqB
mIiEvxjXn4fJZPlyaqozEZnmoSY3YBzDeCmjewCMgx4s5T3hefOMAsq3qvkXBeRuRYi0JMaM+9QI
PkbtrVJeTOq4rdJZPCPCWEuranDJAcbKAdEqKQyn4AYAHLx1ZFJFROfCGK1bdBgg4Ewr2b7n1WOd
RaQjG+Tu+2TfSyxG8cvAbgBuOPXVXjoLnVxv95C5hE6O77kgE0HAChzz0+ykMDrheFxr7NganJfQ
qQsvhsr4/zMAwOAkKJWz1VdDZY1eRIq3gNbZwcYECYRDYwNoE38iwjmpnhCrciJAtSK4U5vjckGQ
jvI0dm6QD1gtRwf2USJtM3biFRfQccfsPE6XWL/F5aPLyFrqm2n1Hw8EHEUcRNSXGEupimVqw1lr
FLF4QHY7foCG2AX/UDcysBu80AKrMnvGK6JMsEbsh72mDxZdmmZwdGlEabTkkm5KNxwdYGqD7tiI
IFQDi/wP1cAs8DCTDTbUaAEMJiOmWxOUi0MY7RtPL9TPBi8DFu0nIsz0tWtPembwgELVIsw4skLL
eMRDz0BC/wdMl/OjeAQ7bKgaw5EmrM1YRcXjELYcGJi2W8OF6UkeG5cOLq5N2CXa6tsBUt+SSH0W
7sOcZlLxbJU4E2j7vjr8j+zM05XTRSbHS/VPFayxKJbWKZaq5WydQkYU5Uoll/qtQ+mGw44g0ji9
IQRUuK4cCLePIb2Y9jVdB+mlza4y/Gj7OhS3qrjZM10zV+EG84aAeoldm++wgCWgNnK3z90biJWj
tBm4s/QP5mcmTYtzdHxiWMw5heE38vckYPJyw33M3CCL6BeOjugG5CFY9GT6DVLkxGngRVOuGaRe
/1jMp2Y+fQew8ki/Tq7BzckUWaSRaEK+f5u0mx6+FMafVCGLMjskh2CWXejWOSw5XzyU6v5rt/pr
grtlBmTvT9RuxpDOcxWPFaExKG1rlkzycJcjsbi0eAZRICS9de07nROWCytcpZeqcfPUrWHm246i
Oh11iU8TB4ZgK9vOAR1zGyjhc3SNJzecCDF4fco+skz3rbYvKRy0D8BPZYNgj4Ce/deP5gEFpMJV
aRw4krAG/+VWRAcbS/dNim6Tds0bMpJnWTpVy0+zuf5m76uYCrYDwfs+PZfQiRGZzll6GfHDlTcu
2RHhyRuxHZvU5u2Vdh8GB7Av8TZNVsGy4gx0I3m46gYqXrnXLDMkpAAS1MbqjzrHZRKm3KadBBSc
9TFMCKWvUjGuef/gdXHeUZ7xD/IerM/VkRqmJbm3o76gxEDfo8k0eOGf5jNEmALjB0xqp4Jlmd1K
GGv8GSz0NKctHTN1CMbzwcqk/uedc4mzXUGbaUTFwoiKeFOYa5RHS66SdhUCL29y8WEtbto+WtxT
/xFvVXKtgIblPyGPmeUyGXa6hH5gjV5cejeW+CAx2mYVqNu+4+SQrsInjCyj+GFavNnZe4ElO3tX
OOE8Iq8aH5oNWu+hDmIFMmj3eBZdTApJPu2ksBgzKFPGG9Mv5fRGPso274PyOk0G8dFdnngTnnhr
JZFFN/a1sWcx2bcHuITevCLghNVxoe8HRUxkzRpiWFpcOAik7a1M7/1z2CyZNNdW9dD8+2SgJGCP
vgGuCKiQlU6ssPtDN+9Vf1dOQDX2ErkmmoBSNpcM9mG6L6ZXe/FWgKa2NhUMgkLQHn85u6q+C0Nv
KD1w5RqRAn0XkUbgzI6nhjWDJnbPr0HIwo6kw3NjyC7CEps7wWHuaVE1Rek0d1sI5zE9YD51YhpB
tpOc5KvF7tWlAQ9vej6SgHHiFcYqjGL1syaGfHjNnnVy+woal0emFoU5dmtLgBFL031vppXdrgIj
XWvYQBWvU7yKVHG99BdEOQ6aKuxf89Zs3n3jPTPfm2ar/wnrl0l7gd5uCi5ZPol1Z8jC7xn+ZtWn
B9OKF4AJj8SA8kG3BGLRJwTkiS8Yrsn/GSf1eodL0K939dMoCHeN83bHhi0TiGZ1S6XE6gPRnJIY
FJCm86Y1gEx4AZb8D5CJFlFW+5S4Iq7p/8fVeS05qmXR9ouIwAnzCsgi75UvRFZWFUYgnBDm6+/Y
0jnn9r0RFd0d2WVSSgR7rTnnmPHMwDYYLz5FO1SYJ3/RBVHp5ceG59+cnT56VEWgcke8yggWqHMJ
xoJxUp7dJaKPxtqvYijh9MLOhsuKfpN5D27gZFDsJR1YZlv1rqq2wKIj0wFgWonnC9dDHkHVxsJL
UcsmZjpD88FSf+nj26O9hfFtRkG7oM7E1onrK/wOg+9bSqA0dQ0ABa2PbYJLlubJ4Smoqq22NE3v
lS5iGwV7br/TWUbNTDcrnzPq1FqxVLpwuxz48e1L7ljs/uJ9oWE33/UKZZJ+v9TcTlrL4XqEgj+I
hxfndUjLaepJe/PO/MiycP4p0xR5je+g/AJyFU/7bG81R7nZPdWNke8smTQAN/+31TpOlrW6fLxr
dkb5enARapc3lXftTpXHHJ4POhKeD0Qkvvf0+aT15mdsRN+j4SuSvyhGo547GkfeBzB2JxYC+1aZ
BG8kYWE6xpGMm0Xrw9uIPOrG2HHlWJ1EDx85HCoz9iuQK9ap6cTrvz+v9fMahdciFLTBxmDkfaOm
mdTVYRI4zOpDjs14wrwSAug0/oFNW8kEFg6+vHsweXIWmBcgp4dFXS4oG6ABqX2KsgFd8ivVJ44C
o0QiJd1NFbfTdpomOLeSvCmVtS5MZyFJKhucOU6r1UCvXD46Nfm1u3vcGgz9u5hK9x/sBShQdvhn
oJI1+h3KIlaCY+Yxg5oNJJJUCac2hQgN2993kIwg/MOcjxSuE09qS9cSErQ2xrYZV5QaN87IM8gl
mcQpJnE08XxeHJi1Sc+TAtthOTmbv3fEV6BsYpQCCRMYomdik9frZkgdlqrwcD7ahyxP+2RWEDhS
vOZJKpbWoclDm0DiRc8rDWyT7uvP82TctNyzSbvV5rLrlncSK5WfokC8H6jEF1Qy/Ha2VZKDEXEK
vrSPG9f7qP4llT+Da4z2N+z9WxabtNxqbwhBEu5CBYPgtuAvnQ2I8ZC2kjkOlc5/YN7/1AsmMMS9
ctglzaGFqVcuj7FjjsRuPR8W0tM3cFOO5ikg3DdureK+ZIqoaZDgHJqB+d3f873oPbN26YiL7qdS
vx0mn2/NutnFhaqhXFtrtdCW2UVpuh8NK6YX+wGQd4d49KZ/gU/BNtM+hbhaSsLnTIvVSBWunhxM
DJfljIgF7fWI8IRAYFZlizCYt8/5yblrZyiUsnY2tLNCZ7KA6bJQ/MAhgel+FoqhO1LefmjifXDO
Q6/7upcz6mEq4qYOyhDaph2Jy/RAyaOH7Mq+gBc9LLS7b6q+BoxDEpdtA3k4KUR5IAWS6R/DmkBB
Cf8t+s6ercu9GeFT2Dp1fAFzO9wZwwX0Cr7Y504Nt320Lsz1SXU0exwkk8hxu2GHTkdpIF4QVyn3
yXBMwosMuAIQFBkGAqvrl+io2uQjNpYbzC9puXywgprmxQyrqzhs01wQzh//Yg1oZWQHo+HffcxJ
hUEO+Qw0rbMb+PoLlZuK1dnO47cgBGf5P0R+XfmlEGsDsUPUEAJJ+o4afpyCDXku1vqPOfSD11i7
te+YGtmzAd9USzajWdzpgssefD/ThqGqm5xj+yb11w8wMgciUZvHjrzTK2G8Jrg49+9OMDg+lPNm
S5wNuCT/OiAQ5GpQs0w/fIzJ2DHKaJLQBv0q9nWVyAcJPvGZpTwdQzmlc2Ew5jnYz5Q3n0IBvO2c
7W6LcElXycc4qL48WBzdWfKi+uv1ur2Gawu+5EF86W0mt5IdeEtsvhp0B5/gKvKf/TZN6+rMbGbQ
Gl7NTnuutHx19oKa4r8VA2OKb6hbq/a2XcyeDQWAGLXWElFzbd9y1PMS9WyNrun9S+2/AoK5+fMX
DbZwka3nr6z5de++e/nLbK5ydlFYB+/6aqsMvj6WA0JuvfOKlpWMzraS7ps8JWexs7qdxQgztTnu
0Fba0nWIa4tDrwCkkYKzXvOUUsNReQni80g5SfFRuV+P6VsR43fFNHZ6SnWopb1m7j7OXaPeSDVS
6Ar7ge1L7wgLdm3CzyOYgbOc42VMDSgfhGzVc022K0rJKD7M7qKUTButMkB1u9F9J5Ecb2n0Axvt
PbEA5jBAps9lbjgq7h/83L/5kTzbRdHMKZ/8IEkon6yxsWylED7mflQcexXXzKlugQWdXl57n7H6
LQBsbmWQ3qSPAnqnNrFEsd16pbo15rRw13Oji6YPtjzGtkx3MtdTst2RyZeQu2b9+wMQ6Zbbx6KP
RWnI86249JK74B65sU7RGMmjh/jGTGPuxfFRxt3/wqr23mh0ZEy6mNe7am1fqxa+f6/X3OaRd0td
pEt1vDnW9An7AZwRFQnPxShYtK1HIyPIM1KlIM8SnKXfpHdRK+E6vj+ZwDtyqL9zjawGHyO3tqDh
bNoHnXmHx4762lI/hf2ZE3A0tt53IJlHZr7kwUl7BP20GsLHO2j5v/UU2Mm1epK+9pG+gxBM8xNg
3OfxGe+UbNtQKrpzlJQSMs5w/VrDVGVvLhFunIcPIg9YfVyuymCFM4OBFVtGEbeuRK0mS+KpniIY
iBnyBUiw/vRNMUU+09mYMVJ7b/HbSJwMWFRzMmgMqB/YJAUlDyw0h4NKm2SgTubcYh8DzVxWNSbg
N2pOj+CiPm4cvRQYlnt5tB+l6KqHR3ZghTVqqNDOkj33Uw0GvkRPJDijZQbo77VAaTDEZl79FAI+
xGY+P9BwxPYgGsfl4sme9O6nd1GLFGJ8MhY6b5riDomvdf83DFD8W9CSvnZ94OodRzKxMSKszCpE
30cvfnJTlXQdlIrw7mT+mWVJByL2SfRngyxOCKB8rFPs7DVts6s4X2uPTWdvzIE+jK2JuW2eyaSS
Bc3XtOa9PFflef2uv+7vgopuybMHq5GXm0tul++rfB8MewkEAgIjoOv7rgPQGZ2ihyd7TXoK5YMU
7Qzihqjg9iq7J3QICzOJRR23tLjhJTg03aEs8eqL8NLHTm/0ByrJab1uyluXXYb+5LpNveLYD3VD
WVfJ6lEtZ1W2NtOt0u8+6Xpa/QxhnGiDGyRDihUlHfuYYJxjmwg94swMJ/8bZwaaLM5RzTmLj/ls
JKghC8WYXymwWVTN3BObsg8jzNBAe4n7ObkZhfu5yx5OvvIPxRNR9wUNFfy2xJ+bY1vgecbHGRDS
rE0Fhf8OD5VZ2MX2hSRORAdJ3KZBo7LOPG5G6b6ItvBoKMthhzfQOJUAUZ/kEa1AYzwa/MNZ+zXQ
tYa7qJ9xDOtmXTQPWbZOVDCC7y4oMIl4MUQbcpZumnZ799T7JkVBeG3NN1dPy37BHGq071H6y4CL
Zd9UPPTFRe+pQcwX2fuVYpjpeFDWU1hKL8jPnMAZ5aYGsTTJzdEp9BPpBUDp9Nk0wY0+m3DikoDH
7yFQO1yH78j4ZwBk00pqnPYezhlEURSOZng2yoFuXFo1CLB8oiNqL3hAVbEr9H3vNg5xcs60A7Bl
x7q71gPY4Rq/AmZdUxhwExBbyIS70N79HVpS0A5+4qL+Muxbb980ieZZHIIOuy819hGxPwdUIr1S
LFy3Lw0eSzeh+BGPKMLyQ+eWFp+U5FJ2lzK/iXVHfsv7g6pfAk+uvlL7VqVX3ToTno6w9Sa7BBi9
MzWanaK+qzKdxFrzHHpat+F+DfNTVxxiylNRM9EFJO7AIhvLFgcTr7AdtkgG95Vp+2ozzyRnC6n9
lRy18hBBmce84n5KuC2KPY4NG59upkCJLBcKEIVJVE9tWNLRDDCvHAlDiUqWFjcolUnF8j/hN7tz
vHcqTkg9jCmfZx8cexJZ7wRMg67biCAotl/08+Hl/Uw5yX8svGyPngOnS+0fl+7nO/94aB/DbEzV
5rlzU4p87fUnClBJ4kgP3g+uWMtj6XtMEXbvjdJLDtpvuJTSiSps9vWBX9MOnIpkVGePeZ49eT3p
NKynC1IFgoxt4Z5Mz1Z31gOv43WNLnJ2DblJO81SJvpg+pROFoVfh776cpKHNxr4TCJoCD2eMOF/
zYqjbiY7FVLZGBSJOhIzHvXE9uU5xhDaHp7K0Qr3LeDF9w5JI9mAGaMVC6QXv4i+TdTkZJRHy3mO
1YL/mrAyBCkDAop/F/mg2+O7x2JaRIRM4mUlwaxbtzRq63td3xf24amiixAco0NFFnDqkNxCtSrQ
p6KVEq2+oeYWeeTWzS4MnpAHxvBc4BGzHO0A7X9sy+JiqWaPZF78a9pE9abgthnW8rB+YtQf1hSo
mwUE9JU0/f9WpVguc0fhOLEfQbW8GtUOex7EK2nrXuRgcS/pyl2wfm27i96J9Wtqinna6C9aesHz
2jbXeHSu+v+/8vs1HWnCYFOyV3+tMfbzCJNpvTC26uAdwJdA5UCB0Gg6j2fJY/14bJN6/1KOgXka
7baxDtgRmcsvuzUh3FyhlYPRHxzKZaTcDOcP16n5FEmtChOO7nHkA7nNgY+w1pMPNqFmrB/6cxUr
S+Xl3WFmwMNhU23MthQNCtAPgIC2PVx+LOjHL98015bqdjuHimG2h0V+vj9uqSM+tWq/rRX4Gu7l
wgdYbEZLjyU1ASRwvAUbsWAxwtJQL3t1WZerl7wyoVW4seqlxRqD5qtYP5RVpaz6ajWKVjpp13cx
K6ZZhFO93qWvpcGmSl9QCrxwKY8hMBHyXSEpoI3IkGf8JFja6fplrOt2m/S7xt65veQp3Spu1wNb
ZnErj/ojqzfW2MlXcT9Xwdlqz3J7rtWTxLMWjWV4zRl7PhxBwnrcbaVmjBwZ/cjtkgnGfcS8K5vg
2/zb/btFY5+dzuV/MxKkgtdrplf7PlfGXes1Xg9UPViF0qrGmdC446mdiDNQlVzM0RUDPX1HT3ml
B6ukWPO7uByDYc17YV0fjj76XdU/qv3LlL8wwob+K1vcmYft2UAUIHQGjXdnanazxaKQXZfTrnDX
9KEf4KEN5kSD8xspdPyvpGWyZEla5jke6l8flFE2+r0kJL1GRM7QkYN1LYvMivTOrMiekl0AEZTW
PsMc1MPV2QXSUX5eRt2NhsB2m5pbQQbatEQ58n0mY2jbR/n+L9UDVzmG+Wgkm/toA5my5H8kmxfU
k6cgU3Iyb2DGv6OsQbskB1b5nMHjbF4njHOsZeTJ8wHITZywFAuK0a51Q3vdooROjLWxD7K5IKHg
ApamL+Q6BGQgYxyKkPN04U70OLGNIOhQMQuOEzsUcIlNJm21cse8UWjnpL+E6eULPgLhTzgrnzmQ
ZNxnDuRv/8yBwXdbb5t+ntQL6eW/e41oPsLfCvBYHuYqvyDC3hch1t7npOqpCt000LQHekzG5Wse
Ie71V12aa9kcG5c5BrCFfED6CPqUVc5IV3yasKhlZteq2Zf6IcIRo2BrKrvBZUnJTSXsLyPpwk3l
mV4a/ax0J30iZ19ddO2l02tw0JU43mPoMXth6IHeYE51yCbpV6HdNPMqcUd697Em6bxWznfNRXWS
Jlnj2l8I40un6jkgY4EVDvdCAQRwIOEFfJUXiY+XXooKC4+Io+sW2xIAu4x491MkHchq9tiBt3G5
cbve4sOY/A3vj31/4SAXPOZi/GFBr/2zibDAULxxNbAU9RGCD8YRsgd3wU/S07H+8gqaWcR2boQ6
I036N7If4LRJgka82w8LeiWNGDPVckqJmONZf1zD5GbWX4HxJc0L/ZDohwwvdXV4SHi099Azqc6R
MsDDfoNfSxnbHIfa0BmhI7NiIbryBWuYGsJn/DuJf/f9T5r8NOr334dLFWLdL+vBy5p167TNlnbM
6ikaXLEamwZKgp+ng9fRxQgavpnjrjzTebp44pruft1Z4pNAoZwLse459c9kE18Ke26MAJv7O9L7
fGcTr9fUEq/MiNx4cAeQ7pP+PgMNYQN4VxctKMsvXbvdrWuWXeL63NXHTCONNf4tFG+x7xFDptig
sAhlg8Ii1GLL6vwGuoQyT1ssG1Gf6kPWNoRV/1Gswzcfkv1o6+Y0IlBfgrRhra9F9QX5ckYcq3UO
zeBJOFTWWKapCqsZ/3FCsLbE6q+QZPNJlTGCSu10iKf0mL5UEkYP2oR8L8jAl03Ryz0POhMOVR1K
M/AZPtFwO4SQDEs0XavqOBT6yT8H7CDdPbodDUax9xcRWRrxYHFfyZm+FhQhHRu6mKiZDUYMaO+O
TPqGRlvknA45pyJN7XejbUKF0XOjQR/jVJHjBOI6RNhhIfGJX/PN0seJ+jByTW2bkblCFzTXETTf
YJxUM9MgzuJkyUUdXfP+q3l9dw3Ytm0lbw1pG4Y7dhOJsk2lTSNvkt8JNn1YgS4wJpQkGbRPN7XG
fylS45sE20LYRyCauOZxdATmxOTe5j6ARf3l+TMk50Y9VcVJRxB5jQHppwCvMAuMYCyXh8DYeb8x
JvCTHc2JZXgSll4aRePjC+Omh8Hv/d57Pv4GRUYnncQ0ijiJS+5PHxw9H59hwyerwFx75xfQ+v6Y
66fDwYz48Yiy7SGcHyLpfIcrPsUkn4wEln4GE55rnnGPHzkWZv9vWpwklRTlHtTYbxSyQnKoRFto
jcjbGNksJilceueGYlCfryfKBGy8TU8xXW8UnTC0y4vVWclI7djlTCdlxkVhzq/n4E2UZ0gaopNu
X2hZ1FxvFZsessZz3ULuOlLFk9Zfw+vm8Zl8TFn/G+3v3aGMJwxfUKfecz0Iuo/gB2zM5XYuWAg5
JOU5ji5802SDhKsBHMTg0EF8/t1j8jNmxNoS0Aczz4taHw5qooITxZhSFmc1GzNiKrFI/JY6gYPB
VeYBnXt0+0pgHPJ2jGwAz5UbFwPtPRAk189tS6FA0MJLsi6UZV/+kuVdw2E0bS8ZJ7Pm+wVI0Hvq
v3OC5fUkzP82wVqrPIvXLK8LeQ0d//Ucd1yEw+r3kJ+y8qCoF8Oc/Pd+Wua6xEykUPbHCtLa1GPF
8MH16Bi5CoEkLOSNWvBtU4895ki8LJqlNGUegC5Vr4PRUn/HWvV+q4cUSx964T7CXUSSr8eBF7L9
MWeWOSMch73oNjYoQcw35ZssWLCge5MFjWCjlPizm4X2hiORrUqVd9DJnjXPmYKOu9fV7WkdEiN9
zvmSlM5SUkctue5JCVi0cO/c5lPM/1PQY2SP7sU8curRnmaLPp1AObovU9pcEa9mtTQt2cXIU/Xx
nGNpZRokJcfwqSUigVYMIoHmTrP4pDtT5ojtg+zlY5PbG56ldblTo73yJAt815bjy4vt9RtdTytE
Ji2KN7qegLE9ZQSkSnSSZmS7p0RNqeXBk4gH3XCmWeea1WUAVUJ4ZqIhJvf4U5cmAxl1cRiPRggZ
8xwll3lZGA7WeCSYmPG6pd2mk3fR/WA3J6O9SOyJKcvqv0yrcD4V68AiEULEU23RvRs9Prrt5901
KZ8Zg5UP31j5Pl1+mPLGc27Zs3u37glxQ4+U4Qytm4dj2m6Oh6ubTPev94hMdhST+H+Z1Jatla27
OLTUJfZuZHyxPPIoFdHvX1xGLfny9GuQxt3TsULX6DjEO3l9mnTWotf8rFwOw7KeRsYmNrdptms6
aoV24U6N3SHcPqN1la+0dJNZ2yLYRRnOaopRArIabzRREy3MAk19oYDGc172DldHJ+NvPiQANs5W
clbU01M93VseczTL7dvX7u6S3bBt/zEScLK7/ZsKmnC5nYbCAu1hXRfe+/xoKOeQQ8A7e9u/U+tR
vk5sESc1AurNXifHYcZ5oGKPH/04CGdFyiJ/14dE0ueNNMOXD6MNFJSsk55b98laor9vJku0De76
WDQsQb1AZgU3jCEUhpj68vf/gdNKzgBR6PXVP2MoHhMciP1T+O45aIUaPa+TezpBxId+xNlqSMTZ
CtH8wXJwqbAI1471/URaMhxEWjLRd0m1rahj9v/zTyVv/xTpDBJfYEJRC9ptn+1qe2dSFBse0vAQ
14fQE0TFYgGAkn0StL7udSsxU2oXyTpXtOdEe4NYbbKnjcLMPAYuGxe2zploOShzAHnmvwBUqd9g
TUQ1DlYBu2LaDqQVyHP6Zx3VVeVNRH59bON++zKs6zA6y+ExHwFeX6N4qntNOjbTHIfKsAhTHLl0
Ky3TcBkNy95ajgjJNKqvSH7o4L7hMUR3YHwr29sk8aR+2ZJfs5Y5v6YWES1rmfI1cHuEOoTyGGIT
v6TKiRxGcKRrK7KwVIxpyqmpaHrpy9jyzdCvXotQnWv2rM9mYT+rXTmam35B/GxABPCPm7SddtTR
BawMqK2aVSOyK/Oym7+UfRDOTQS30byPhDBqF4LBizBa9osMwwYhEawmb8sOxjJTmwOvvY+2arxt
+fA3q6pSKYgVjmhIfhhcjYr1kA+bOOmdshBFyobj4BDribHT5JbhZYiFRh++1/LxwMiDu89DZTH5
HLPtTHiSbGIXpwH84ek+soQUEwBcWYfUypgkAJcDTLzH4tPgUculk6JXQD4wZtIprMd/ADRnEFdx
BSZ4mBdStfzEaLJhayJgDzN3apTeFv5DHC9Bc7/vuUYpvsWItCsONkWYhSgnIUpwn91ojwQyvkjx
arFuT3wW9FvcS9RXUejTNSKCXGKo1tZ2dnf1eCtMwd0C8hv2WQfs9dygkRkZVZ8ObNuJyEMHDCY/
MQn1mqDSGMwXNO7xvnjx87rGukjjG/mpVw+KsTMibvPrp3N/e2YJ/d9ZPiV0L9eLJ6RjCBE8BDxR
2oEVJ1yp5ar1JO52zf7ZiMv/qeHO3TG/mPJGc4mfPFKiNLM0my2+74NfvTuAAntWG8Ky2KXiI+cy
3w0RXLhjRqtOv1BN4Y5vngLbelANEiHrWXWq1XFFFw3kuWjxNxyWnYUj+sxmJyeP+cck5Vtf7slN
a29a/ZUW3/0vQA4cdz9yVq6LgPOHc+phzhRTs4ml7yiifa+dGW09l3N6xBtSXh7xOWv+9JWQTKl2
RTLVVDfpt5omcLUmLi+3/GvS1wPcj33jsDbsdWCvtXyzwi6Fm9eybmhfPdXBhNTUd0jt42tlZc2U
0JVzD9ayH3KEgutIFvR5rhfFD2uOGd2OYSBshaQ6NFdOl/p7TUNz0oLW3wOstKHaEvOWNzDM8/Qc
drfISN2XPqvDuWhBe2uVUT6XSCQ+5hS2ych4qMEvUVcGFFDTp2U3jacB7C8kBoD6b7c4S2FWqxwD
ZNt2jWpsAMsvRAa4Lo46RwAVnP/5KV1gqACiq4hj6vunfXipR+nxh93kYPia4ZuG/yzdrLg1xS0f
JqpOQhd3tfrT5ptqECFlW9fxHM0+QlhpzTp0GzKNYG7E6zVNfyh8PfTZnCLtybbYnJbmVHX0di2l
W9cl3E2IpLUzvrIlUtEVeyIVo+5olqehPGW4wOoDqVTkFXhbn/M2gZGHuSQwAi/XWGa/emNn1VtU
yMiYecqN70ba5UJfIyl3r8EwOMGx6PeW9zJ2Ws1AvS66TR7urfwYvSCDX7J08t9+Er9Pi42Mo/aJ
50xbHSvpUA4HSJa5unWpawBHfVrjzBmhuqor6qae7iilAYsUcqtuq3DzTFbf4Crb0O9NWNCHpN2T
4HtUrqipbtdZt03LvcKmzUHnW0qpCO+QxUrXyRh/0H8dyzi5yefIy7UryTMlBVI+pSOSWFAwv0PW
W7GtoitASr2HvBpf9NZvk3/6SJdjgJoYowh3Y/Vq4Ghqy6RZPth9eT0NUxygSwrlRNa9skTpa8co
VHvW5LM2p5niRdXwW54kY8DanMpy6dwpV0B+JWRgatKX42+lOlM3GgihE+gZ9XNAz17PSW2MK5n/
904ZaVBsQmX9/V1ki/w5NyYxEp2O03UTvivVqMVlRaHxUPPSlPrkzfMPGN0mvhE1Yh9fZ9fWedAk
vNUb8bGHa8Bo5NqlcETds2Uf+QXsnYiBZIl1ZSg5IZ3cBWn4WJ7E2L1kulPbfNW1m8LamtGBzHPd
nwvpHClXl0CJMF6O1BV5cZRp/8FjqJ+DBnz5+msO2pFzTqHNHPV17MqDsy8CH5Q+WTa1xS84dwD6
p4ZwsOn5LrUOPKZGfvqXvKFcrD75CtkWWJ+oEBHLkXGNzCufpKw66t0kOv8vu+IGlt41g3E/6c1f
dvlTGz8q5Bnz51H/BKAbsy99gk80VTZJRYZ5JVl+ylOyXFrmqltBJAZJIDsLrMqqV8ECy/hwcr44
WvrJ7YzL4931GlO5OC+ixSNagEjoOWDq8xGpaWyDyqTLlx09HhfSAajnsbFIcWwrE4DnfSNyNe8f
k8EmSbrZ9VdVfMtUzuTfhI34g/mS+HmniD8ZQZOg94IANXgaOoQ48KtzapxLW/QeUXoU2JcrNV6l
l4lqjyuAaOAL2j5pQWl4CMf0LDM04i8z7k4+chL84SzegWrwdK3m9QDQBEAUIdF9QYc87VTq8Xol
Pc8W2hbhXEKtmBHWSk7qCe+JqFNL5XUlr0ntHVeEBRcVm18IF/XcohbpOXs9Z09W6AQipmC5qBso
II1IHo5W9pl+2q3vj21Y72seFMVOenwHjxlPnoQN133FiQbmcrPGo4y39qs1vkDMNvZt95dz5WxW
J5uZpS+BxuXZMmS59F7Cn2QcKp6eCP+bgBfVwv9GYEBBZYtmFvFFzgfdrqJrytrdlV99suHmp+jr
+F3ISwFRYS4pzwasFfsaXGJNuHH9ndihPGbkM1iusEOhdYj2cvZaFYEtMGIv8k8rhmHrsY3UZbAq
fTRgthDY1xMPCRhSJUse9hDEn4dY1LY1kctb7nFmWdwd29wA86N8VcHWxI95qbILKEVIpZZXb8qY
lCx77C0ORQrFecg3j3Rb9MdYPxndOa4vD8yqNNa+xiagcA4p/Ju3Jr2qr3MDhTlWyDJOIDAyQUse
oU28clOtpZFvWdoLrYKNl+Nkeh//MlYQw6rL1yEZAshZrMoWNH/J7F/TxW1ZPZdmuLLKVRqteHgl
6aVCIQxOQ3d66cfG3L/0XU2u0kXofpH4Mqc5tAaQ3sTEB1x2voxpkXT/oUmPeXD8e9BEA843UUYL
/8Q4rEUukcRK99jLJla/rf7ceugiZE8+QMT2gUIvVn5Aink08CGY9VtnC+FUcLIZeLqJg2ALnAgd
DtlzvIWcMk7xgW2FUvgEYjtF1g1iN3Lzfk7PX6D5ibyU0zUVXeVrY482tuJaxvYROUb9lRffQf79
4OIbfcUvISKzWtcyZx86jG1gdXp83ljBNZHn6CBi6tNw5ZSvXZ3t5W2BbP5vH0sSubbus2mXMIgp
5+foWobftfnLYuM2zGsQBdBa0oX6fqeDN3RtHPyoE4q4O7F7nxnRWOpOpn6UXnvMGF24cd0g9O1s
gaEBNAf0F/+OXTwSWI5Pn9VnNku/Do/o0KfH9EvK9114qBl2mdT0A0T9z5vtMXX6ICegJ953n60T
NiS7GRPwkYyxMCNxjML/Fnr5pLcWTeM/yM/Yy9BcVatso6mT7LUO75vDIU+Pr+5o2MeiPD2o6JqP
3iYk8zWfzRgHByap/7FwENXnR7qj/Vx0svu/deWkqAew+1J0NooDdyy0r6D0z2fNaWVXpne+G/vs
Wp+xb5FbzvB31Cq3E7cgBZYsYAha2LgEjw1ABfFFirQLiqfRJ7Y2G9ZhliVztvkdygLAW2v+IaOO
notVtWRrpi2f2rLTlnGzfNUcECd2MIOMyLlUI6HEgK0Ckt0MJIT6rXBvDbS5tlOzWtBjpSjLB4m5
EZT7gSl/GwcXFnEU0H0QFdyaWVhhO3n4ozedVUmWtro0UOA6P8f4hqE05EQs9rue7Lbqroj3lorr
BCej5ih3zNi+7TDk/mQ0geh/9PwP+VAnTAmNL8wnLvpFhMueT2u6eNhzWri51BSITVB8LVq851m6
GFnzVz2TXZAY/RjEhBZ/Z/oNT2XvEyIOJ6MEU8u7Bc5YWP8gSCizp7uBstM5xiRotmYrwmzsewue
tdJEpfsrB+i5NLJVRh9p5MJSOLzGgyxExaJY5y8noMBEGxOJNL8QmuAmtD8s/hIV4vGfhv4dc6qt
IFd/sMk85mGQ4ZvFtjKI2FJiuYHikFwaPcBNYSu+VwLuM77YzXdj/oKHJG1zmToSKoJ2TSUMya9w
9yBsMM6Gw/NFk9QuC7eLitKZaYr4wqffnCCZjexx2E2qdNoN04URINpOTGoW3cb6xa4ud4BewRFK
+dIgyhetDbwxcUQ3RQDyvw1lwRHSZR+ZyhQ74hn8f06A3AotvxZVk055Q/iikn0SFkcn9feBAHrP
mDoUTUwdexPkHFUdl1HoJLClAp/yGUpknD+Rchp1+67eYs2eOqRh77VgzBnxcgRDAzhiv47FvfrJ
ilFYtFuGIX3cY+tHs3KYyR35WneHvDwuNeNat35DAFQV0SCcku/B1OF98PVkSTjwXYGwXprG9Ybd
mYJkWFJq5DGMhZzR/EoDGLWoWNIo88yeMa9WzolAceja+T+b1ZjtXyDeVcOYprHwcLC/mlb0i8yL
jFc61WgmMafYO5piTgFE4Ybp5vXaFObW7HaFC6n2iimoDkTlwywlksN7Yp/L9hyrJ2sPmQ+SLq2o
9wCxmalx0t3K0aKfmh5Cy12fglOmeEA9UDmC78tQN2a2rJQDV8KTF2iKLi9M7nNTnU3/RLz1wC7e
sAPrMQnNsfNH5m8R/h0kUyKYyxoejv90/vzZ79ny3KdNMmbV82om0z9Bc7TSPX/dlg5Jnz6GRBMt
Wg7sBY4cE5oACG+Z9dZaKuspKGoRNd5uP4izGp0MECv75xKKoACbWUQFUIyDVWGLnyfYlenDwVH/
WdNZfJDreQwfjv+Ep1f9ZPYvPf5usi/Nuj5ryreP6nM3cinUAVqRZmvptenbLc/bJDqko0M0huRV
hfNSn0Hy+jtLCXLpl794ryPVx6fYJT4lKXpybDEyEXZJr79xrNLi0i12HlDHlkexl+RoedVr5+0a
pPKdpF4oOvR+43W14/V5hj7keRxPkQv40XgeOKcdUh6obFJ5c0UDpbrye8AT2V5PdmBxlVv0OkbZ
/mxQsKTOfmPDXRntMmONFMyHQ/BHKWekn/REpJ9yEj/J8qku03LlTXJ77V2b3uG+OrJheW5g4wSe
pkxQZ3EJkFlK0x8zIq3x53EaHlMeUeZPDVC9++702xBdw+z0zA+wHl5T4C/UFgPry+upbEx7DHlA
7fVZ4cbK3qoPJoWk92PaHe32qLXH0XPTcHRzLXOXgK1/CgkwiX/MeO395i0gDjJI89/28YURHpIo
m3PIFiLg+qSHbmf0XgV55b3qCKn286z4aP7W3tWPaeyjDY2sVWVtOKG7o//D1ZnuuKmmXfuIkJiH
vxjbYIznoar+oEoqMaMZzGA4+u/CTne/+qSo1TuRdnZVYZ77Wfda14o2VPGRDRkC8cmGfXcrNsPK
gWpuAqOs3XZ0DWI+P0yJTe0YdmCOjOvtuB1GGIbbcNzG4pbc1nOBkGJxd6GKpPcXTgy9BrCi/aEJ
RIROPddUtvizUF1iQYEXzbLvsZXizZOQpeX7jlgen8rO71sqFGB+r32/0veyErQsUXgrHh7mkWIi
zYYeMTXZmOPUZBOAWpm8qZo9LVOveC27/nPCVVhTPfW+vdJn00E3efG1KAsSYt/ArCB4PjUt7xmb
QI0+Tw16Ui0N1urUXei0sCTxAMInfH0xzi1a8CfNIrvN83z5zsK8fRIOiKljLJ8yL+fYoDPOWDo/
MLagq++zYnFL91hq8Fpg1NRFyg3nAMYIdYW4rqf/mCa+AGY3ooujx6gZkxBiRBucnGR47pb9Wq8u
9/s+3U8r4OGDhS8/2KrZme2P5vD0M6NM7PYHRGHKzNpFxatOY306iWucqHvIqLpxujUUJEL+XHOp
e7wudQ6HyykKD2rDQuo1gdG9aMS8d2BlH/DXzBvoAuoCvwl1Q3dzSSSwAvt+uT/m420+qge+aCE+
6+Ulri6NcgnBQ7AA2Nf6oVIAm2Pl3YsQdT7CaibdfCjdI9Y+onH99p3SAWVqzRfgJ3lNuFHppU9P
5XpbrSi4pgsuTyHXUi+5yPPdGIJ8PPbZpRwuW+8ZnrTnBR8/6MJdPOwba6+wYSHITzO5erTqY+SE
n7UGP3xN8jQxVhDvbvaWDFTFAO+2fCGMMT51EoYHX5F9fzb7qdI96mDlc4+ZjATEK0PXzKfoO/b+
5tU4esntMPd5uDVbP+z/ymxurROlTmEyu6WntKAGZFomc78D2UiKvS1WD8Vjmawxf1gOP//UhpuG
HW/K3bNnDZtpwLk42Yfj/DO5VtO804tLWHMO4Ht+qCbn25fCTf4/mRCttSOLm/Eubg4p8dTnsazQ
OE5JPsOLXXo5NvPhqLaHsMV9uG+IBAUVaAN4+zPcInIzbXy7ePODwY3icZs9CkICvtyUL2UzFjQ5
eM5foC17R0R8b3aqsqUbygc5if25WCk0D9AETFUCxrtXcbqsjFNYDEgc71ItXPBwVTjXoO1OcRai
LcQKHvmy+Qi/U3HZT+to6djvlXru57Hnv9MHjhNPXNTd7YJYIFT/xILb91Net9I8JHREUHGzNwhf
sZdnOt3llhNCZGlmYufIZDzGIEyOEM673w9pFZBXmVAMuV0Um+lFTvMLzklnACyHaH1gDW7dt/qw
NdB4TibjZHXCocBysNzp0BvLnVPQsABrgyN1yu3AInivqN9b8fBPmhxHfH6D6xMg7o5PXFwrAxpC
74/gXmc8JXU245npzG1XUk4880Nx36jkAWwuCXyYAs1uPgy6Px9z32/FlYQDS1gnw8b84qJaT4Eg
54PW6KY/tjUVeHtR2nMU8f+zdtbVLq6hIsFT5jlBX14+AkX7rSl/FmKxszDpM6fKe8PmwfrpyS5n
fBB+l9YvQfjWxS+3/gPap4FKlGzRORCCXgLFmGwQKFyg+JsQSvQvRJI89PvXS4MLgnFfPhEGRdcQ
qRT9jqIPSjogepAFQyecpenhWe9kxzB95JIIPHC4Vo0gzrZ1tgOl3G2O1IHfs42hvZJgxQyIEelv
gE80Hw3PFY1GJrKceRJlFDsgVwgBLU02y65cNsYiqW2Fzwc9LOJE4YQ8OQUdvZy71sj+Woivz5n+
Hx6yNWzf/P26JO26m3MXP1YwRPIpMDDQFMOQBJt8M1DYGweS6WO2JLst2496olM31hyB56wTWsqp
AbWR48LhQodvJXzS/FxiNBOPt5khuRaMR0d4unKJ+rhCg6haXwbjQbj2MnErOeOVm0erkdb/L/PN
1kRwBvvttH8W32XxjdPeeiXMauxc62RG+VtR+4o9LTsN4SDXE58EciPFaFii9lH2S6m+3ofHj6HN
pGROScHEX6WgqOBreUGeZJsQgPYEtbvqsRgL83qc95hjiRMa/iRxrzHupi9d91Fvm9lL3Ce36Oqv
giMpA45jE3hBUZYTtKgp8vmWvIh8UhI8L7ttYuzAUQHnD0+Vco5SSjaImx9xS3Id7//AUsWQ2aJH
iwFb1qicAOq9Y6TXLCNVcJUqQMOrPmR7d+ruR+Qd2Sn43io748Y1eJfFx1Y4jfrVvH8cXS1dQskq
PClaPaNVF03Ypo7TwliR47jrvOA+xehTzz6G6ipZkSObn0XX//OOEX/HO8anmDOfzAQh2osi1IRx
7XwgtThZIOEGSmXwHKZXhgRKdV5qB14OBncbgtkPlLTo+x5/W9lXVH2O4zV9XMbHKTEP0UztKNX0
K5X1ZKBi4+y2Tb9TLKqQ0uo7vjNJ/9zH37enfRKHVbrHRDJzHoP3cadF3dhw29dx8SdHpMpIvkSP
D0eFrQOv3umfB4MEYGpj7ykZf8lJEEfB9maIjCpQ3GfOD19afoVUUyVcPOeiSIe5gzIYzqKADzEn
//tD7Jizop3iwJcf4+SY83Q4EHOM1aASj4N5kB3o54p+LMYL8WSe4uEVHWWpQXSU8kaiozq4inKN
x6AnnOeZd4/4l3z3AL2QzQT08n9NYu8Zq2onHZOqX0+lMJs2O2Nd4SoR/WTG/YmzsWHei5c8ETu2
ij0flweQ7y8sURQMkq6ornl/ac3TcEsW6nDoOlSLXaJMHQWScRGMy0Tniaa/A93xEdC0/XofvSPX
s5XpfrPjoNvl/wtzkc4nZMC2hJDBm0VP0ptnO5tI2tDohd6lFj3JLrjHsinU6svKrrj9Zm0cW0ED
NH/c4RTVPh63byzHWvXbhBZX/mTVT2H8FrBx7XsJR6VdLBlBaLTVE2oIVqrqNPDbypUIzRz3Fk27
8YXa3wnpp+7imXJfwdroEA7FlW3nwEtf5A3u4wZOKxM3wt4ec1+EQMShKjn2jtV73J7APtbPiR45
mkds8jDGaQrQ7SurYjbaYu9Huk8F057fIiYAH8AYvcqkYFbBHGkdM/lEUG6+lsKdfR2IMAYY/7EV
JfI+jNANDlF7KNtD1x7M+BDafHFCYNAkGQYdLhr6gvwKECpIDTZhWG2e8h7oAK2w8ieYRzNegpys
Kc/GOVesutzrW1fB263MATvEHth04CQ6fJF0gr1Rb7t+MtEzu71AWv3ut6Gwh6ck0jUwhwxArSfP
PV/U3V72H1cgNNc6vFrSZ3j7pu8wo6NA9ymko5wW5hf9Eqid4AY08R8qAYAflLjvbwIi3yHrjN0I
w0OBRuRXHfsUWihY37v1iggKr/W4Xs0QbvkrPen1B+L9NNLW8toEWtqRtFMDWus+pZ1i56Gc6+oc
0rNenpUH9Fh6hgCmsuN+wXcfBI6oWOJ8BLdX6ETSiLnzv+cC4SZihB5ZW80443ualx571pKVhbHM
Lm/bu0KnZZxvTfKU+pKkVcMr4R7EzbVKPrPmS0LmXoBOw5QuJDudHbu6pW1gMvUmG9fX4t83+Ttk
B3YNxbNkHSSFjpInmhhQl4G0xGGQTpIx2JSEwkwVhomZ6ny8/6lzovQrCb/pSKnNX4yaX5Hplg8u
SF6VYlhG/HNl0U0aV1lU+qKlyEzaBDygXsy3DLdc4y7YzbEq1I7VS7/lrIgtRvJ5VFFYfrotaNzt
tB1tUEnDsmK6xz9oIan9cSj+rTfuCS8dNklQt5nhEJkeyKZ2McyTqZ1sA9Jp2DL9YIR/CDt9WRV/
Cvj5T4abP4/yz2j8frNuy+4D90J6UAgb1hur39yfO0E6DNY6BBUkbwGF8mqqp9n1HePDcd/my5JU
LJUAXIbOZnK9gbzRP8wX9KQuP4XmY5g/69NDOBb3Y67us9uuuCIhdff1FPW+r1pxlrEQpR5XpE+G
dK78mvW5MDLrh6CJgJ3wqaTEFbPAVmEqFXetsBMFVtZ7PLk5tlz7Q/xr6ki5RnUi00hIh8i2X9F8
grYm7/vxq8UQX05W6nsH4H5b3igqCfJubWTrh7qqamb42U1cqjn+AyC8UILm/zWki1Rj5EutWT7m
2itRoEJheGU9B3nPv76p90/n6cQYirzenbJ8qofY/mY3t1BcbNmW8B49IeVDY6ExOCgW9FOb00ik
3tbxHYWXozFI6SnQNohefUBpsdAFpsYmfiotBghMF67rmuNBEg4TKOuULcXsQ8O/IZ1vJI0hgNwi
pzD/9fqY2p66aQjdsTckqxgGCZv0xzT4ZwDYmPwZFw3J6SRSmeGKAHOMF5KGI50M7TrEH5GupUXB
KtF0G9MViQKLbpu5UbhMwmVbUIW6VHmcm4WQL95VR2I2p0mm30QGyaP9wBIcFnd9joWLHl4Sp9aD
TA8iPbA0BvJgzKbS1Pis8BFwSjqqyjmQBfy794Qs9Qo79s19BzpZ5nFSsg15r/Ie5lVvgQpaE4CD
ZHbNYmkoyHQFzbCR4LwXOz/AAiO25+fU+uK3ZAiy4+OVj9WrU1xPdVOEF17HkCRusQBtQOPUwoTG
ISNLXWOP0rmv5E2d70rm9V0V7p/RsQYVS7xpS3qAvBY4ZJhnlBSAQ7awftGq9GIQkSYyFW+PNPKp
T3T+trvQWjeR5eIddyDugwEiDirbg+K3VfgHA/VNQOncNOE4q18lxuZLYoIl5DfDLlIPowCuCwWC
d5Ot+kq5kCuMZKfweZGfU/lYvBD1r+TxFetfJdSDrKOT5LsF/iiGPk1jJt2Zr4BqD0Q/n5YmpaNT
2YaSjTU/Xkfyn3rYEJdpi92NanGZa87ExL61h7vspPmxyo+dDtrmIM7yapPcNgnfpW69DbqWgs2Z
iL/j2NLwwNrjTE5gMrGExHtp0cAmd7f1uT8j0Yq6xSIxIirJRfp/fWhxVFAW/2/spPpJoscQV1xF
PAFBi42sxIM7u4dBi30qXFU8oE+fpez7SdWbdWz4bI9M1n3uQHGW6D4wlVggJ92O3jqaQaKlNU5P
6nCbntS6nb+e1AIrtbmzeL0Np0Y9Z8NF1666+AFW69F86eW3mv8qpV8UF7x6NXRtN/G4niFh37UW
+hVg7tiPAbixufL01lNbd8fjMNcdaXDC9duuBIj3bVeirwVfcdYmS1X6g0HHKMigXcM7gb08OT+S
c2GdcYFadBZlK/hFiojET1fLFIijeRarDPwiLXP7U/onwaWabNrJomp2ew0d4rE1Hpt7GkS1H6PR
WBheacaBpEeZ8Z3uLEKVkQTXYJtUM4xNAmNr4y/S8iDfjj2/1GOlHpv0JLKUrI80ZsI2ubk3+wD3
WGxYD5Lk2kw1vr5Vk/NciYLH+Uh1C80NHpTQu3iaXHw0XWaMiGpr04aqZfM1XWXe8o28s0g4wX0g
nvArpUjMcMSG6D3CkbBLb/uKnZG0k2cScTRxE8vB/RFo6job/We3ymVvcqX6kggMYKPp27HfDSX4
ymPKjBEV/NlvOf5Joz/180eOfjLxV5z9epqfqnzEZ3i/ki5zOuxrsVvEnjp4LPt5G/JolUgo8A+P
D/kUdufIOhcieafZUF006+xE4XmYxwJEteMz4YK8uMeoGOiVhG+rRZ8xFpHc2CM6itHWHHG3vUx4
JZ3k1D7Y5rwEMto8J8oIDAGT4ZV3bN0GGSJY7ZOTx7xw+VFgicOcaJmHUY6iLULjIO7NWeVT/njL
PoRTqQIO+ndedv3K77gwGIS4ptZwVrJSfZ/vQZvkyjaLN1W/vtwQYF5dgnKy6h6rDwcBGotzs0TI
b5gOKFN/qT1c5dSXztPOzXTFOpZlJuvYfv68qc4bislNhfcvpd2sot/v3/eckfYwkPJs9v6n8jFN
HbX6mw491gTpjZ2Afc8WgD7LiyBfHhjyhmvKmvW2V8spQgPeI/hiTGJG4lf3mpE4YRiTOF5Gx0gO
eU1qbxsrONb5pK0ISGlVUHKQwqzAAjNuyEyY5UYTAq0O4ji4ucZ4bYTzV8CileaByPJoHmAloXw2
6uUZnnv1NI7HytYbe0L35wGnbC7Pc5yb+dTh/mrIABfxX/Z+QzbUVLYWeRt9/YMcr9FdcE+cIbeZ
VCeF+QWeQQOfdOsGTEc51+IdfLmee2MKQG3qpmNBrXTIFZz6yxSwqwlKbMEKnds2P0KDDT/9fq+4
2Ag2WVgEe1ENom6exTvph5yjJE39kKnI5Y7mi+GglcRRQ22lg8HFIkM/MhWwN4p6lSkPmeiuBdwk
tZWfjhbufiaZc9F9Eu5Jt+5RkznXfdg/cI7KF/sHygjsn4rGEGNNIpIW1VryExpdJEQmY9LoEejv
gi3cfgPGg20wjRQEjeieAv4lcfea0jzGYzWGKyVcofXzgjaS9Qf/oA27/nEQ06MSn1ESwqt0R3P4
zsLvW3W5M6EJq5aho8AGvtILv6SlB+FlbmZXLTx3oV1qzij7nYz2QKTTT+SJJJYF7VWtpt3FKJHL
RHxtGt5RG+HEgGhdxvgCa4gbN46vR3V9xhc2PMj5dPipFuW1Kyvke+ZT2PFDIEiIJ1cWOSXOxGfl
luSCCKJKK4QDU/WdSWgQ6E544Itc85FPKSN8tZ1kNUotSzk12mqn/oUFcRwMEijigAMfIgiAFTbI
0ZoDRCGln+M5tytzlWSsTdcGAURzzTNIgPaZblC79B1uQLPlRe4TIaA408h9asy6/A+QRi5++K7B
3Q3J+t5MPiCQWOv5ug8DmvjY85NlH2fd+CXHh/Jbz76q9kO4fUjKajLgqFjSCPFg2SMdUy/mxiym
puR2kPbKfTOn5ctQz5LwaRhfMbf9lcqLYVhBmoAABtYerzu38/zcDb9T+sTJE3CrNT+XB8tAA/77
1FdAn7ViRSv8qHiUdVsoMRzuRL0UYmWk0WquWfNycMfBi6TVG0b3djoVYaAtn/iR6aAYt3KxJV2k
0/Woza1xm4jbcLiOUkB3aaGutZZyHapeVtw2LclrZpkSmBGpgKDPtgKdwd3mTDlOqdIiOXHjtW5L
HFymUmqey7+09LeMsciYD5J/16f2gMY10g92+6p1iJI9u32qrsCuRQlr+bZ2Z1NdIWJCG08mebD4
lk4VJnLnlhpE+sn6al/KUzsZl/+bfqj7b4Ok5nBMDnH1ifqbPC7ig1q+gzIPG7fqp7A2a/cuAjLh
lfGKx6MZ6Pf1M8WvxjXWjSEP6n4q7Il6YtILZkodc6i6vQ3rqSsP/Npz35v7ASzAr1z6dcfTINdT
/B2+B/H3GZQAAIIOomRorigJlc717BFOfnWmVrSaGRCM9Qy8Cd0phTe4cMgo7tX7f15icsuyi5T4
MsPOQKbp6FuZf1eoU14XIyuENQ/r4E6lfcl2eJX2vZXx92qHlCC3eAQsVkVT3pYndAK/8MoA/ML6
gxvj++3GtmPEBgbzHX8HqRg+klf2Aa8bJKbEn1bfI9JuaYcmVU0cq1my8+mTyScZoocQWh1Z1pPr
WAncWgTifdOVhVvexAQNan7VQS8FhV3YbTodOnh7au2nQnuioED4JrQrMAXxsdg8H+CoZ6qBJ8+t
iZRO9/+sOKvP6f7PCqjmidn0kNgITL8kgN54zAoAEhKqxEEBo8Rz/8rV0rty6eOTkB0wKIHAzhm8
hl0q7SsWG13yVTx+9dXvmFs3gcbo8JjHuSO0dgL28RUir2RY5ivJ9D6e8PDGmVCd9JAA1NHQCUow
6OzDavestovKFiWvl9w8R+rG4MENcFnWc0OZV3NMCTYqrHKwipNlnFtwEPbH3cLMvqsrzC8H50Nc
faAGDNaGwpcCfv53UEbfY/T96L9fza7F8zzWpzuH5P2oPXBe7vIbTTmB5Nz4ZKP32GrmixX9nesh
26T6Ju+2cXbhhncibXnunpdHeMnDCw69pJoyZJZ8zqyTiN6TAKgl4jY5jw+ZvsqfK5DPzM5CyX3S
L/0lFoRjmx+GzyKZ7zytXMoEmImXxn4rHaPrkz6Pt4cjuYIHwOJouVbjlv1SzkhEL9Wn++CGrXlK
NSWOiBvFCmvnNVRh1Y1XRreoCy+/eTZpIHHl3DQwKIFOItvh1gjAiVsjYW1STuhz8j7jTRofns4w
fvXUAyqfufmxEKVAj4JAZovooOgwrQjWkvvwE1BmN90y/lv9yxXjXf1bK/j35pCrNdfSvHZcpZmf
K75eruVyrZuULTPoYhHKf8Xpb038JcjfgsCrpt8LtBcEEUU7gZDDAnajGfR9ioYVaAkridGGaOVL
P4pzN+qXqbHoxIU6r6f3rjfEq85cnYKeFUZxHBsqz6AT79L4qOhbY21FPtDyhIKEV0TM7W2LXu3P
op765CqD2x+sJeK6ykbAhdAGDf0VhI17WnI9h0X74zXwgnzCkhCpTsxITBwYOx5wAMNWvDo/3ONN
MsNByNCU1gy5+AkVij1GmzlIE/G73ByNOqQHE6sPMworQzgzYcO0k6uPV8aUKiYhSm5btwnj3GXY
kB5hnJpkRfK/ZsdBX7blZBZhkXSMbJGee0zGjJtbA8vHcewOT9ya0rbDXt7jhscRi2ypPD0J9GV5
UMilUMkjfYRwqBwNgyawS/FgCQd1PMTmHo8Ji17LeV+jsSVPn/jXiy33cSzw32m11zhfGO0hf+xF
YasLU6krmrj+LzLQskwp5m09f9Dryk7IcTcN3Gkg2OZOezn3S5b3wqWC/kZM7nR/ngbrpPWnZ38a
lWNe0z98KEDQ4wthcU6rPQD3qUf8BbVn8pQD+PX/iPf/MQniw2KHDkhDVqXVs5t6kaUtlOKMBepz
WCARCtbKiteZvLbw9DNGDJuy2I4LlXaBBKXNtWgXIG6Sehlapun2LDYfk4rJzRoNqOmWqsxhttQW
hnG4xaQot+1Afcj2MYPvbTTHRDhVs1jfmNpGo7VW24qYertd0u2AW0eO0u76ZDc020ezvZfdqbi5
+c19PJfRK8rXsIgZqJ8I9fn9ri9GfHhVshR+0yJWWl5j8dbELo/bnSvNZHKXTYeU/n3G4zXEJ2rr
GFmnugIsTtz1i3k1YBydI+iBCUnrBZXSCHqUmCHoPU2uqMCf0DiPITVfhZ3/hauBv7lZEJXEodhC
V2oV50Z4cGNmW/nO4v+Ys3cTLgmrN0Id7n89tw/r5LqJvLg5hnKshUNzPwjdXleX/IB6xXv4P+kr
gfDA7dt6Pe6SV4b/TT0Zj3jRrXDB9PhIXKIB9/sWzRs/a5x4Awk80xOxzTarAmzqLeA+FAQVhlqH
wIBqHeuX1aFSThwe9/rEtVWeCeladlNz1WT/MENSCl6573Y6OT19Z/Xk6D6L9PQuk0zHg4EcRcOQ
OfX20g3uOjjENIcR2Kc3yy662GbDlF65dFjm37dRjJEXD0aPhS5ZKTcnic/Jf3CYw4zQQsdcN26N
YlvYYC7uLwJLPRBNut5VSDxnKz3LfFIdgPGlBEc2UE1fwNLX0EViA9DNp8JWMDOFiCaHjr1uh3U1
rGGycgUQSyw/Ng2BOJj21FG+PCssEpSYHZpu7N9aHHgAKhbkqSqY5TLJogoaTOT0xj9g7v+194HS
7hFRJ34+ka/BkR64Kd3QWj7QkrplQx4VOPLIncGmlBRtHi4AbRKCc8cktNJb/xnoU5tmUBlTJSN8
CyXddcUsvq1disG+xvLbVL4H5Rvyd0VlnXKcOSzyChZ5FYs4Ryl3EV5W51GfQEilxhQEDu0NGae6
XbOdTq7UgRmzoQksYzMMO1Naq0e6s5818sE6fV6t8PrMrVlbfCryPxCMNJPrfSExBuzQOcMXAlyK
JxYg7RuNO9tEkqtkLp2bkCrVaCnoi/SOpEjMyCTXZWzJdbHNkeozcSZg7YSZjljHP9QXwy7pP+9/
hJ4Tf1rsTLp0f7rVRxaScTotJHnMjVOeB/HjqAlUdeLmmATtNgu4bP7sWZGyuAeYwYqUqMebo8HS
Nu14KboF9Iyksg15YyrBfdnjXaoRQ/wIzQ/JekfLFOjg3nTxXqSN+8zclBr6KU42RvtR2nJNGPI1
NWNG5GkxDv+VQjvQuM4ot3vZLZpzpB3LAIxMSRZT+f7b/InmEjeg1C+oA0tRGrnO+gqyQOI7aKd7
GI3ZzA2bTaUFrmNoOyikFTJZvOXAxFkmwkFGHnTJ4nAu2yqe5+LMSy4ecDPuBnFWyG7zya3+7SuD
LDuJvLEd1a5Od2rN5tNLL1J8Frtzml6V55UhVf7MuNfBAC8/76dKnPAjj2ozLTFsfOjS7iZta2lj
xoFgL34l4kJsFk+Y1s/5ouAaVrmvSkWvAvFereLXDOJhmD7cpYO9UIWLxvEjfN6Nr4TWGMjmbqK6
ZDPT3tVhCSuuSY9Px++4FSqLigV9zkbFaGeG+keufiTrl/xksm6Qz+n27db16GvdKsMAo+FlZZvi
czCEe0U6tIRns0sqXGQ8iUThxI9CXpj9VODY9qeyPh4WwG2p5gu9w9O+2R7pb1jrIWlhKJw8Knev
xj/WuRKIfM+oQZXjudQ8PvOULDJyKB4i93uGeG8ImN4RvmRxiS2Rdyn4JpV7sNcBdhin8bsx2cL9
c/H3LKDHiLjjCSnwDpnWOivWOX6eq+dZqk+j01fsJKe7Q4Qa6ZSWuyik7UjJDvUWgOLZIa0MkyQa
NWrThKx0RDenDqrMgTIo9m6tknd205vH91dQXEtxcaHz/c2K6ZsLyJDvL7VanIQMv/pEM9whLQeE
u1URQWBVCPiPad9wnwnedIrH41nmqxd53mbeexrmx02DJtNwG3n901v8etgKKsqh/dIQ+Ujnc2Pe
w4bElTpK9nszxAfgvk2sLREJvj13w+WbA5hoVGbDLRBFqCii7ptikAlBLgWVFDR1wL6rnAC9LANS
0qIqlQ7wN/0wX0Uz9FpBc43Su9ersUWGWffWWtVnJbUlkvfIvEFi5/PIp+ldwVdAnQ0nCBTNu4vx
Ti2PHN6FYfeEvegmyWZvyQnlhaWjuJ/mrXCTVJsYUw8PfLu+zf4LYkvhUkM9ek7FxtK4bGaWBW09
qLmq6FP/d2RgjtuH5j6aKmfFctWXq2RY/XXu8Y9sfcYPN24+PueW/NlG846zgJVh+1GM11C9aOop
HI+i87DcO1sUBeTIktYukpUSl4+S4DNQv/zhYKogOPoslhwTs+x+5Hq21ypEz+1DYqKmPczX1Onq
zg09WstGgFRUZ75+Wx87qrw3NCGgRcPNNXbSC9PJVFoWB4Fl8gnAVf8CXO1JipfNlNdT1UDzRiZp
ZXPX14noIyD7xJs9xN/b3R/AoYH/B/whBhE1tHZw0/2AxGKaXB2fy3WbuCxZKe8lPR/Oe358L1VY
h1OF50/YJfW+rPeAAlPvy+TUFLb/4dw9UFEYCMOlxqkYLfP7opnB5KO8z3gGkr4Z9O3T2InW3rrh
gKdBlMnj3SBK5L3IJoJzneycv+mLeSRX1NUdktnAhuFObn+KV+I+8n2lCFJzgxjHDrqYC9jDjFmC
g9aYeHeaspIkT5M86JVmuLwzGr+mfG1Cv0+eM3OVtr5QAvNa49vNTlZ1bpUpf/2XDfvMNfWvqPxm
n3qndcMVHNq2eXWiPfCXgSnf4LM6U1nHC3dKNOPYAw0r5/uehygGVOdo6jF2TOuUpBcOQJmqp8qW
FSqZ/lGqfCCcO7PZGQ777ShZvuXft7EYRhPG4huMBuQxLNWGp2wFaa0RURz5epwPIpphfeh+p+Gu
TY9dedJiaNkyJWdYzscpDMpc9SAJWhKA2XzBenLycW59qKLHoKxgQgjtOp6W4W+1tRFWqK1jRJ/Y
uU7PqXCMxqMi20/LixrvliGguiFdjcrSLJaxsVj8+oJUrNMW2LGbX0oEpFdN6BmgZwZXjTzJHvH2
kXS/rbexDWhVfXrbRSQf7k5nQK7YSixLu10JdBZMyXNPl0CyoM5nWFJkonyLxffBE/uTlZxa5ZgG
mRb0ifOg6Ip2l85twJp9yjgxC0p19p5Xadexvt6wpE2+5Td/g1bMdvwwlSv1n3iF6Hrtkn1Y4wgP
IO+Av6iyWZ7b9X2hKgvJVvVjOVJ+sycdTInh8GAl7uPMmtbrTCPAhUXyEvepFAbuFlkCQhFwNOnI
QidUpyg+tLAeIuIEc9NsP69tHk3ziX+WNnQ4X0yNL1S0tWZRowIAw7rzWrNCEDSO2EgS85w8r4X+
gQGVbeZ7745VARFLZ/sO+o0AxRQ1gxvNz5Lp9m1xz1McL3vcF2x48IXxu1NWw1Vh/Souf0Kr2A0E
CKfEi7z+Jhci0d8u/M2UI7I7uDj+rWLq2F8ucBcB11nd7K2y4awuEdpeLwJUNtwWDj/z2/zDp7xN
0F1/QZJgWD3mIaUK3TcrvEz/HXzEtDqbXpGtHtmKUBsLF130TNH7+jLzY9EdvrikCaar00CVufK8
FI9Ss89yinh39/aYPs4Zl+/kM5534SnkY5leyuclYqmdXPrkopmnEDjXRZH4WB3hHCAVxdKis+WQ
q6hfayt8LN+37vPGfMiOPTl5dXWMuW/BoXuwEgiWBIlIrbFtkd3hB58soZ+0WdakAoH6TjaqbnCH
yvu9o16LbqgonNOuWdHt6Rtcwj7UcqoUhq6IZRa6YgJga2qOn89DmKfVvIiOi1OFAIfaqi+5cbqS
nePsYK4U7X5CBkMPXhA66I29oO5Y/xTdBYHx8oP04Tv3x1ZXIME4BJlzkTHXZe3NO0CznVYjAoHm
TeETtuYL2ycSP/zINhNszx4em0y+JrNORDwFTgNffKXi1qvAsXjVa8P34ZAuf7tneLGTBTGWD9RT
Gx8n+358nJi8Wf5FBSL79lbuMIMzcMrd2ZIvyKbtXBeDmxQkaO9SgJj6iII+4sxPq91DhKe56atN
IQeD6UCDbk3/HvkPGxWgI5xp8C+cseiiVD5rA7D5rzKHiyNSweD8+3TIG6n599ngP4kn1HeqBKOP
q8aQmr0Pn7TN8Dioe/35hechb+itvdT6NaSm9kUoJ8wyEcpNu3cH+y9NFgDzW8GvBN+Q/JjuGZqC
Hz4cjeHDuTk5jZXLBI/Gy69fTCazd54UzomGz3/muAlkQXZtwm/Fo1ieD9d8cpjKm9TWk4AsQocj
5xhaJ7INvXUqrJODjYws0i3ZwinXbzYYefrkwcuTWuXz+SCVBCY6mU0BlHZKSxSZ4yOJO/usn11+
HOmVl8P4wEfQdwBx6ODoPEiEvEok3c1HL09Xjg9MwEd9nWgBfEQljAOV8ySdwX4QL4Xg3pQplA0V
8O2S4S9MXooacx6IvZw7n3cHp1PTKLx06MGoDxG9sdDvcIgPNrGAePSE4pSzClvfyQUQeseKDIe2
2IIb4ObeOTfl815+PsvPrP1oGi4V32P+lWEVG84y+cCN2a0t7L3h2mTv8v+IOrPm1LF0if4iIjRL
vAoxCcQMxn5R2MenNKN54tfftaGqb0RFVXdH1zEGtIcvM1ca+/Bx5GaxXtTmwSJSyOVdOqWETz5k
jCraWRnnYXQyaFpHXGU63p8N+WKAIZ1+y3Rzjot0AtLsLxmDEYvk80sE73EYe94bffDe7chyKEvI
sALBfqRVhGcLwuJDXoRLPj2TSrSTcyQGTd9qex++M/2mpFfSp1G48WGZ2BHtCdFK0f91gD9ejXcc
EopZjov9S6vPChpL8ocQSGQIbVjTPellwhrMrcK8GlwO2QYK5Zsdgj5ti5tVCA9cE2qvZM7a2e1u
lAucyfwdCmhOxqNZdgsnBZdVOsiLDDg5xhCIELB40hLPA/9RS5e5dNm01dYA6kazaexOsj0TaR9l
kbCMTbIZ/QD+rMkob9zTPNEa92f+GZj3RP2cqHQrCzl9qIWinpymRBS1zz5EVrhqMz4qo0PG3CSS
qzoTk7Pmv04KnAzm16B9q/JP8/wTidwsNPaj1GOmP5rJMYkPdONq6q6z10a0geF0sn1ud7Gj/YYE
74vlIZnhtgXOk9og3YTnJdYWhjonjn8Ord1y9jQckp/lQv2KcntRBbtFdVlg8ugjr8aWz3mY/YiR
frHWuENtJsZeGY99eO7182MfTbe0kjwzrzE8+af3b5wD/G5OL4lPLmP2YKbATh5vGsPtBxcK7TRc
nALNTorrA+EhQ0Q5VquwORRs4Dq5pl2l8156fyi1xf7G2RbaNZljHxP44MjC9sGPmMcEdc7gHekr
aJE356R2yMBhOeMRTWocUtcA+rf/weqpHYWbxLw2JpxddyA20m82nnRk9WZRJuAHgzMRxQcYvNC/
EttrsZRin1jq5Zc/S9vPtviYsVcxUsB3/r8UFLcfMjz3VRtfaM7BO6/uKbUblLNkCBgUkTjVdohr
8nUKR4LYAjsC1ZI0IPBPzJOoB3u+bc3UxT0AnZX1Je7PtxhwO/axkzEvw73ib1uDP2RRmNoM6QoU
Kq0FCetCuQ46lPualkTZZl9a/CKVY1fwyl+qP94Nku/pF0kIsiFv+AdsHSCvzQCGdFsFM7xqFl7G
ZIcJAaZIh3mONXPWviCvui6uANxlQEO/7zIx5EoqkLz346TQzvj0bpgAdrG15zDcWgDyVkxxFZru
gxOO4Ccpqte+Vz42BhsnVoQ/WBzfQleT7+/OmB8o51DL1u203zH5yL6j/B+sr95XhwV22Kgw7cwN
PFFVxPx7cyOZmPM2kurWGQPXdV3bOPCU5JwoF6JJgQyI1bJJTbGeSm6uE+dxK0+lpqdfk76w4BvR
Yrr1U+94TpNDmAhpX2ZK5MMgc2ptn2o7ktSPmCCee1xV+faRb4k9BvwlBPDg02qp9TkbEVnf93Dz
Hc+sV7fSn/W5bRFULnbGc1dOvH7iSRNPWdAQ1xBGzj668Rrn5zQ6EhNpskPmlJK4ZUJIB12S9Id2
esynx16iBkIbt3Kw4OLGsE+UVVGRwxJULxVjGUarQBfSyswp1M3sjNU4mQlsEvHyr2GYhc+lGlLn
vUxeVbDPfkW4WbRTIbdpq3/bPDia4hZZS2QgGNxMViUDDzgzHOw5XSc/NCx1r5Br80ljBbPvuCGn
IWbfQGLz5zpPXBQMugVr0acYPGeRsustLzf3k/FoNGe9uhbMmGnYKvN7T32z9o3UH+GyFKcDoq4S
3RPkXtJ7WQqbLM7DpCHc5T0eW7ZJwnb/ERUQS9gs2WchVgCTgVgx/MHU8ghPoX6SXmXFXgjdSz7W
zanRT4F/ngzndIQGh2p5Xizq5mfif0+tH7//TrOvovxssw/0t2j1aI4GV3/VM/tdau6t8ajyyj/y
3CEASe4R1jyhFfmFUW6R6aenJmRAT6B/yZPMUYAnMYHzLbvSY6PKTjqcnTuNydPiolbr/BZeuhh9
9TpMr1zrmuSKOpl+KAPD2qv8PC+YkLijvEYy1ZtVnq1ieuUJ+mBIQKQ8R9mtom9v8qlq30byhyiO
PvySxNG1tYyJWVtn/fq0lgs3KhZG/MdQASeEvw/px3p8P4kQqR9+eNOL8yQ6ToJFxDQ6A/C+JFUP
TLDST9AvJikZrKsZX1nkg6NVwHs6PCb7HtQYBKNg19T4kZd6zQTwlFGcGK5psseD5AQBQvbJ2/PP
R3IaKwA/yAm0sy8g9JjFpZ13/JPzAQlsj3n4T179kQBgT6+495LhOr2rE09W7AQ/hfpvb00BX+6x
ItI8Wa6cLr9G5bl82e4cmJ6O+U9dH83y4IpWDHeuyIekhA8YVodW3k0VTgLbfOqG1dY3Oefv6c4q
TnVzVtKLr16fTG19US7QVh+Ggpvz0vQXMv1RdUZUTZJji0FP3UESxkv3bqZR0vkN+/tMWUzZvoN7
jKBgLCRKf6xT35D30gSLcONeh+XM7PeWL+hXenoD/SZNPofHz7sdMZyX/uej/tKmn033+ci/k/EP
WdW8sY2MSjVHJZe73/qBI8vU+n0h69kJIs25D7639HRq8FDnMu4/eEP5JrhMvJAeUdoH9voS/lps
cA3cFs02UJyAo5td3fxBcOknk48gWyTPRfOtt6c8PqnlrJjshnKnznbaVGAqZqDh4CzKFCTNmNBA
yVNTvuur9lzRTzUnRsK2AZLNL5zUwllxknWiytdVM1PDfxtJGY2l7hVGoZo4GjzOEhyoSy94dp4m
m54JKx4Ep/lGAADUA51vhCGDYOzVtUd1BHGRdc2K8L0jg68KTSU9UaOpzubJLw0E5uapsu671CaA
NWd04Y0a1X8bGJB0U4b8+a7VrPN2pWDhh5H6FFAltli7yA6Sf7Sas6RdITqOj7sRCaJjdK6YBIWr
6PxYJos0hMbk1Gy9eNKIxMr2X+QbPZ+nUwd/rJnOU+Ls/hzsytQE7rlWTNy+Lr0i4XeeLqZUd+LE
b7bPWY9H/jBJz2l2ro3TiC8kPpkBK8uBr2e6BoJkOTkmU39lKnBNljbw3DWjlOA1SrEcA4jIIDwV
hrQIkY2FOLAoNKbtm79Kfm2Vs9+CcNlXGOOVtSyBxd0o8jbvH+zHNlWiOkMhf6EnBD45mh0KFiDr
XHXczUUBSjfXtN95zeg4XtNCGUpr+mlhZtBPS6fp/FNho803YRUskHK3bbztSLACk3gsy/ISqhet
vHTqBYacMQoAbh+fnnNZ+8ykjyTjSTqp2aFXZhGB8/o6NT6yhQ/ESruOtouM01IFlghLfpUcHq/9
NsZQt/jfrJQyAHz4lAHItYh3Syd4bNw/U5Ji2BKtHRcr0vzty5kE3UEegabo4u6eA7mWjw6uLYvf
dm8Wx0he1vkBioHhz6bBSdVOWeD11HHpAKv9xCEQAxJgYn2bU0yE3y1TtVmYkQiWV7m/LP0lNBYU
NriJbLoduXeYRJVrtRuZeqbBi3kWtsnDm7mIz6oqxGfwOI9oVQ2rqABCvk4cGtPPkg3ymX4TC7Yg
h/hiwZdCNEXSzE4WUCKVvXrTRvJ8rWjrJBNZktSg4u0uP+8cQqzAnvW+A4kKxM90hzNczg8F2aDy
GFRHEmqfn5J0MCSEpYNg6zhWsn2am6YQ2djq1c1ZYT+RV64+U1/PdTOjIvW6I0WhzoBK4rtQyn0W
olHZAR2Z4foa28+v2N5OjmG1XLMreMOP2t865doiG3YXpE5u7PhiJ9BA1zY78fyRO4EsWDBpuBjb
OQ3oBONw0kNX3tq+ucwq5rcCE7RdQuNpKnvQ7+bxEAB38sx4ZbNi3RpfuOyf41f8nJEV80paZ/5J
OS7Xpyi6Vg98yiMn/C91nNWEw8vjMFN5JgMvhxnrU/Ej2oIexb9tQVMm/vZnRjp98jG37IFIvHSw
fJSQ/SOaJcEmCzYwehRsCkDRU/4umLLBLH7pkI2/HfudYewT/9jKp0o/J5yi15wcQRga+ar+o9nF
/GMJ1FTE/qhLisip7bjCdau3DNS3vKKVEOZAEPuDmxJPKdw3gviBRWSy+vsXKwXk1JgyNHNhT2aP
HFkaE+mqnCxbgY9aDhQ+crlUsJ7Tz7c2SKHU7pYrnFljjkbdgQPPbGfP7cjaN/5hWuMKWilcXafn
rLzgVKeCjALzWP3O8m9A6LXwha5bWilVMbi1qFKitaBg0naUhYjjPCqv4617YbSkmbUkHcZUQZ5e
TengF5SIHJ7FXi/27WusxJ1Qdp7hEh2zh73JUoUzqJo36jzHdv/V1lff+AibWT3dluW3n/yxot/p
8OsHf9eixNIdwItzF7k9letYXKP+Yq9bc7u2w3Y3bXYBfIJDF6Ge7EbmU/22lza1SOWvDwe6zpgV
stTRvMRskEzlgx0T54wNxW4u4RCjZSZbdrOouMTFTY0/ADlBTzeSr4ny+VA/5zOYpGG7VZKt8Xpi
ymDTvp4YootsSJ0dSjzjG61zIzakl2MgkbbFsaSdTLZdP9jBVFRCseuLitoV9D6rdHPL5RDeB1vM
olNrGx97U+S7H+yCJu3YmykEOXyt8SblarJ/q9GUlejgo0HboDPxkcncNvbdcy8/91GB0Zan58KO
yGr76E4PZELQwdemvln1JdVhGTWKeH0sTZm0HR8eHFeWGvwMIaTDM1CeZhBQntU/2fPPxDF7nC80
NAdULb2IGXwENKo91sehW1OrlKir36lyhj3E/SURASjO39xb21lfOAn1xFsFO7ThPZNdbnhjt/gE
BkYFXH81ezYnR8q27J/vj8TEov3qNcLw0LOH2PJyEEVkdvfYkJCNQqembQljM8JKtSK+6UZkE+rt
e5z7bjQIn/u5bZVODQXCYwFkyMtxJ5BEhQ4LYFYdLXgHZBWxkBzT8tDhmyj2nGwahXzYpBQ63pvm
8G6ggubA/SpmIfm0tO9I+cnH3wRnXz3Qy0XS5yb1om2KZXQ2DHYRrpXm7IMuT28wE54IG9I9WvxP
Q6IX5H8mCgIm2P1rUUULDci4YrYLhuiMalQZ3JRAyrmUZnJhWtWT7WSKHQibFM6090gZXw7Gr2ft
9rILfKOeYyR6dxepf+R6jpUI8btV3G7iPo0/XIQRH7DiW+zVIMeCTUDtFKv9Si0/S8w311HeAwdC
Ygf89yCEl/y1/rupMDMoIkY/L8UAy1JRrfug4g4DSPbftGRYHZVXWvJZHRkDtne5Xr8HLopGth9h
7SPMrpV1SsOD6iANY1vooEwOa12n91CwaabN5lGsjH6FYcJYgpNuoLSzLQbANsRdhQe/v3Q/Mm01
6jmtzgyDHskRJIoBDx1YKgrF4o50zWjn9+a8YxPcyj0McwHFtuWCO6DjYDs5MoMZC0GiGVkPQTbR
KRVtlcl2mCy6x75ku2SvCE+eA2IkbZeP/LNXPqcJ5KsvgQbs879G/lfWf6Xy9zn9kYZv3kMr+zAX
zQtLn7YrKVsp4doahITWWO4ClsNywDxU4LGAf40bZz3kax3bgdu9UEPv7llfW2i6HcIdtNtsTuxz
+oGWO8qf97uibyqeCHIy7HJ44tLFAGtu+j3V/6QdJ9CZFs6noRdGHv3u9TGB/PwtTdcg5eQ5mnUl
r4DKAZNDRjebxcxF5E6L5Zm1YTafVrZlB9JuV6P+y54qezucdR90ypobHy8OV7ZCbH8KmcDMZfvj
wGN2JzM8RhVGPw9d1lwmCP0v8ByNNBjT8JfXeHSbM8eayafPzGgSnOMvljjnSrP8qK9nErUgK+q7
q2H9rus2x6WyeSYbFXhaGFJyvvznHMgnoz5H6aUYLtL0wmrE7cuPMbAJKjAbZOAC81mdxaEoX6/4
ab4ohJOwig638ScMzlSwKk9RwSrLG7604p0nDvznGf4dgn/a/u+EeMeJPwvb8JbwTFhs+1FU9MIJ
pqKXf4mmnRezUVGp5nDGRVjeivKmqDdLvUX+tRmuzBqCe6BDl/4G54E/qakOebhT7Eb1KnOXDAcf
4BmDzR1AvklyQP/PMlHTif4vWcc+3pvah8UHhbFvvODY1c8BLAo8I8KhT4BAtrYECOKew948sBDF
vGlxpf3h0TEa/shLMBiDrWcnGHLvrJhfGDYiJV1NoK0K+Tal2YY99SG8UVN997+ca45vcwFZGbME
4WYsXBAD5JU+G2Kvy3aJiQYtkgZPDGJHo5s1A3/MHA4oTy/deYUD83QaOFTDY+yLe1vvZqZO2Gb9
hGaabsznVn1ugWFlx24qOkFIJMbOZYKWM9noE2Lu2w68BjRm3uXJRqQT/x9jXXerIFh1moDET582
ip9CCDFc9O1cpSE7ndst4JxsHUdrmhHlhf2X/4uQBAM7720G1ssayAb/brQK2dsJ3vIlZVY8YhZ1
o3hrzymSAfug67Y+7h+EFV8bhD0P+29iH3L/3UbfkFpo0oh9igeXIU1cGCFYOerl8g/+bTsl96qu
uhegtu1ts9+mFRUF7iN2Oc5qdGTHK2k/aIuntrARy5cffxtpdlgX9aGLzzmlj1NcYITlfqb5b+RT
mbqQXh1ykrEi3TNwN8lvfv8RG/eCFWj8GsNvP/zuHbr9Im3WmpyPvjNw1odmTt1LP5w/uZ+9ycLU
un1up4lbh6RWYXqQIXH9RgRQh5Qc6Vqh7YYffn1qF+V5fmrHHsKwQlCYx/lNv3HdZ7nJuO3QQSMu
MN0gqN08uWboQlXXTHdINoTOIqeVTrmoJzmP+jL8Yjo6jW0LXyYpcGg7ryFoJYPZdhh2Eln+ZeD9
YkF3tNAMou/50YmqTKU7yIZwsBYl0JT9ND6o8QElTsZLrO1Igk0ZoiMKuVa4MHi4iKqHworzv4n1
Yz6RV/gBHwPJ93k2nBN6WFYBBmdzZWB8JoUorWD/Z9bKno8JY/0NxanwN4tiw2iBwUYWzZ/fkgNk
Pn9uevp1OCqF67IS/sIoZO2SecmRKyAqYl7xpt+P9ow1dUiX6nNZRVRVgaplu/vw/WvIzMVtL7O5
NpxjGpz9c1Bdups1gQ8A79cdW/f7o5vuynwv8RlTOeDK9MQt+omrKm7UuhMFwLPrV1Q0b/17wFUK
HmYmXip8eqotYnYafznJlwVB67/F6LmEzmculKb1OOV6woysAmXGwGQvPY4Y05+jQMrjp688MoOR
w8jjR9qA7rfGLUPjihk3x1Bj5oMfY+CSb4//YGGdRLfwKkc337z8Eh28PZTzOxPDOFNF4+L5WYiE
443TCscFhrwMNnGdGfUpZKrpmdHVc/RqNYIAcyRzAbbP/+uQiU2G/X1DjAj0Hh4wLuv1fzGigR5N
x8iWmY2q1nPzhKK64BLPkD6zJZcIzFDdG0dpv8vyDyzDrlz5LIL25lcqEOZprKM2I4nWDlF6kaMB
G0SON3b4EoEH0p2mXyV49aiem4gOOg259b8OuooSIdH+RoVG+sr/ZAa+oE1ID5q/4Nfll1SE6J5w
JjWdbmqzNTMtyG6yOfcTD9QPFNV3itQRxkXEYYyLJBH5bcE6FrKDPkqAsioulXV1PP5dsOTO/fk8
KOGML9KTY6T9HFaljpS5DvnCcURiXzWWlSc1m9HW1WNtnvz4VIAXlHdZ4xUV4SQvcx6WYBrM8G5Z
nfD7ltJCnxXKPoC4Ypyn6c2U788GlNO3ykB9Qf5steJsrsGEh9rS7iaxaAaU410NxoH9L/pTF3Mw
o4/xrobwojVlj8T9ilaqIv//Pu2/wR5JJqwJ/D7YLOSt9PSyfIc0rdQnPkQweDghYMe9j60qYjXN
wjokuTu8FTwLd6ZILI1zTCpEwRi9PBoRBcsU4XGC5izNGkrK/H0/mdcUzfsg5vitdjl+QcXTZtPX
MDxPRYqKYXgEGMpk4LrEvzThkhVuZVp5AZLT/W3sp91BGY4xrgUPW2y8XyQDHhNXgYo/utHcyE/1
34oDaX0OpZPJYVOz28F5mqewOcpOgvVrnkUz+dN0LOOYvArkq8WjdzmIgdbi95Twn0TrTpg+0Opq
a2c8DqV81DXYNudWuVTx9T4y0CYd+W+5PNQ+W/0DlKu+K1yiT/6X+visxy9CtXnzMzY/yU4lhLwC
N6LYZCON/sCwgRk18Riq/2A3Uf1HCLAL1i0VLPlaYzyUzOJBIBs5NMFrtGDc7Sb+qX4NrZ3e9sMF
Ebng6cj5tVJoMkOWSgmFhwugHLjy8iGBarFiniYPGAw1MpvwyT3JAqV7CMujlM07PjD9NFBtsPSc
hCKe139BRam2ccI0bWPBB062GcKbyeSN5NamVV3Y2PoUt+hao2U1myXZSgU/Ei35xLJDp5wwl6Yt
6OWPcfjsm6/s8dMn+CLctzHOSKiPt9/eOMPfjfOcuXCwgQuRA0eW71M6OfzP1aoYjop1RJF8FRI8
tV3Q7oZ4925jiUUhQe5vntFmo51w71FBcPOLM8/6BgDWWjXWmxsBk83mySVD3Qckv3sut+LK0Fqw
gg7mGUMfqEUkewgMOyGK9KngpsXj2eOLsZHyDRYbz6Nykg93KnKwO+odNJ/rihQcawFh4uu8w4Q3
5R4PyMva0OcwXenZ/h2x9i1BWh2LG/adB7TGaj1lBltjPVu30hoSEX/VDPrnBOHJWyRP+zGQqBbW
zp4GsNetT3vd+oJiw7tEyuyJf5DnYpVS8kO+LQQovWAewzAGX/mYz6Xp3MQsTiY6XUbpMqyXHZcX
fV0xgRxWPUFFY/Z83V+4oPX9WtW4mj2TC5AJSz13QCZoGjCPVXKs5UWiLzI7s1HbgvTsARJ1wckT
mg/oYoCnbe3Aekr+oQpPd6ZT/xq3NcrRKoeKoxu3TKSN4O8Q/gbjH/nxDTiB+k3J+izUj80vzb5G
hqsHcb0STqqewk5fHIJTwgn17jaSfI2WLL2YdPCa8h0O/IMK6xXvBnq/l9jv9fytxmHMYdOq5y35
kt2EgMI9lTkJ7EGpqNHWmFBW5+HxazCf/dvv8RYy0aXJraZrA5AyaVXef4N4wRbTX5UIhAlf/Xjc
RFyhCvHV11u3FlHPdbTSblCHE5uNAZ8IwFW5BM76/zaDmhvYcC4i4UDCl+KspOATiSsvQIMidTI3
IKiT9mAkQTsBfRI7MBTN1L7f8mEvOKOxyV0N65twX7HQsklz3VRismCrcXYDrU9O8p6xnXDwjIWJ
PgPFVYk5Qvyqr+0al09C134f2t+n9lfXf6c2Z2x3wPN6QOabYk/F6XHcOD2tMuk8kY4CewA8gaA7
NuipnWQECgSu+J3EvEPvJNqEH42cL7SXBGwGHKdXzjcwNyZiwsKMTrWKOn6Q5QNhEpHFVDBe5yKX
phjosQL3Up8wsdJtvNa1GR+A4n+Uxp1rupl8tUQ7533+z0T/9cvfIvgxaaMJ7/541fqTMidVikRa
p/NuzwRCthe66Y3eg7srn7vo4xTcAGoqmFCT0HY01sxZKG5bnJtOUnzUmN5RJDA6era9zXx1Ce2n
HUD7okaupZH2hCXplJ63G5g/yvezJdJtQC4VAx2aSIzHL34GCwaAspWVrSPh4iy9TPJw/6YBcFUb
A3Dg7zAAE0lVjhZxdGzmAkQ1LT5L615mH090RCCO6bq091yZGjLBdlFz/8yDQ1XhPyDPSrcJcz+R
otf6A2qmxDj8OE7hLYsZX63vQ1dJLpP+QkwMNV15scqbeFMbLvZz0YwTuL+roBUY7gS4suYV8fzf
BthW9N1gmrFwQm34NbHRMV3BfIbAD0GBD5gYHnufuc6KG59Nbdy7/N8Ryjvroi46JqaMoR7nr7zd
lu0Wa0Y3boZgg6rdZsxF1rIzXBYeQxWcydpM9tchsBNRKElH2bYpvaH0dN/D0BhPPCLiBQjB82Cc
VOOkqEfPs9TP1rCt0EvT7SKNBRhYf+VpJuOmC50WQuwcQA1TapAlxUSYHxvf7rKF8D9G5G2UzPXl
9UKWd52+hVXyptQE/V4zD9Pp8dKbh2jeTm7Zq+Gw8T/L+sucMtL/1NP7YA92CIKDPmmGt4YbGm5D
+w7FxP4qLOZtbC/B4EO57yM8KvPKtG1Bwg9iFBS5gv95QsTJZ4Ptpz9S+qNozlMVUZL6ldNpB8IV
S4D4mbzgr+kMTYW7798H6NpoM30Iek+mz6piaaZLpl122bvVuF4ui8zmCkpXrDLs7FMhvs57JMPw
gQ9sWap2M67/LNvWyx/bv8vKnyWzvzrZp8VAoHv2FyjOLelAB5/U+nCw+ZutXbTLEhq/jk30EDSO
+XCoi+ll2ybtHB2M6UlbD/81lgY0eaZON66j2g36DfgF+ckoY1bWGFYEnj9RbHiGefjNlLced8pj
33HQAAlXCiYjFt24PdFAXHlxPMvLNTIrf9I2QFRYJsnynW0ie2NSU865xk6Rucn/OwUOv2E7+JsI
tlPvpi8gI3pA2C64iy+XHcUFHEHUpVKusuirK2Z21K11JqGkVlidqRyYLHNC+S+JxRh26FS0gPrh
lVmCqm8oWDxjRg9nhgYhDrjC3NdsxdiFZGazI+OPiXSKHU6c1Kqa1rEkj0xfNhTR/hhbwoeXzaLJ
iSoEKlKLayxznzwY9f4ktJ7OzmY0pobJMRc6545WhJgrxesVo/oI2t+8TRZIGB1ThhJs9yGszsHj
lCZH+wRD6kn2YEZ6bCBFx1WxE/5/siDmglHpFEmwPEhUXpd7XaFlVliiYIoS+izFjlJmSy5kCJ8G
hnv6V8wVMZOxvS6OrJIpsCFlDc8Vr9SAq9keJ1t16oEb69jVcwEl1MsjntDcvhNN6eKtrmylAMFh
wcwScBc33BBo3C79MrFYJYcmEbf/MCAz/gnVdgw/u+f996yD8TaPClx5/QC1503hIX/ewh8Z+60Z
bjDFJ3a2qLr9NDnw5ZjcKL+2snsh3UPpPmgfRvlRTG9HZIvysSaGvpIn4rqndisnZaYQpMdBP4Tx
fx3jrUevPC5sY852tnK4reJieoeVWOerxQ03LjkWKE2sg5wRSybkLO6y6wj3X6jc4voekDSa1+lZ
5WgMpI4D8SgMRVJ2fsQnZcb8nZMY3Af9+aGm1+iV5q9xl7NXU5pMb9815quwxF/uxB4eMlXdgQ+S
DQypUNY3JFGFOdZ0CmZ+pFCUHfM+XqKu8kh8iMjjuNWZE+PVEKGmEJz0DNuY/+BwdPapWQP0GnxI
8adhfgXKD9pP9GsNv33/Nxt+y/EP561M/9K5529zObWt/yhUarZltc/6L0JmwP8ZnnOKy8a9bt94
AACxwHTS3D7bdPLW4bCkvw5LNyEe4PxKXDZrQ5yW3olnLncgMqA5EmDpX7ggS3HNCVl8F0PJ5SnR
sCDeXTrteXfvt/uNYYCp0/V0GijfGDlyXiNhRlwXwTqliUNZPJb/4ONY8b4fo1e+uMlPD2selPMJ
iDblGkwvBlFW1FPh931D9JBiutZLfo5A3wcAB4/tA1YvSpkgQS8IUWzofkAyrF3y9eZ/+fpqgfuS
CD7FSATwjdQBc34vDFogxUvG4stLJljScCXmf9JguNYuhkJJ37z3fIstk5BjzHq/lmIyj+tMWsMp
qyUcwTP/te8rM24Lk+rYTPbcFejlHYKdvqgp6rJOcXiI82NvnIPsphgf3YTpH55uBm0z8FC/m774
yMxLC3q2YAlbIGcIjtT768qr46UoyzI5M4Vou6sff3h3TJfehpR3Wt/D/JN00UR2QH3F/r6BzFnA
0jnq/n7i74kLEBEc5612acxTrR075aDLuzL2IDRvZaTwGTSRJwSbjnyeyEpy47aMA+tfAkKcsA9E
Pu1Dm96an5Z7WXyr4suTjE95Ppks1qkXUsTtb3ynsy7Mcy+qP2MRL0FZgViTN6clQng7pRz7EmpX
Lbn1yS3HeuffMCXgdjxmxGdV9F6RwaQJ6H8ZTJ1S2u4WkkuicIYiLTdZDaqjPGjE2ifP4wTxDvWA
9YMwAvHn87uxWB1FY3FibekrrnwHRBIvr7aTES3MnXzIltu1YtqdDF5ocmLZSToTlb380UWfafQ5
nX4azzsVDQ6hMHWTMhMn8EzMmIHL/hnTv7n3Sfy1u1rbmYEtkwgqbTx4sKZPyuNkgDvIZm9o3rOD
x7XGT90YhLT46X0K9XfLz05NL0t3Fe83BuGPcF7LP5H8o0k/z/SHe++DKK6KmQ+D3grNlntEry2t
QjgUgZWxmm+Yha3jTtyo8CnLtEZSL5lD9dtATqPGhmj0+JNMZlHFfjCPFpG+t7T9FIZgs3ceM82A
2IMpVB3cKsD7GvS33Lr0fKTZKY2RebmnOckbhe1vQOyDkDQkgrgnDQdQfC7nz5ab4vAJ5JvxUh3Y
z3+C4rMx735zl2mlc2lMj2Uco+spNjd51TerWF3uUMDnBg7WUxAeuuxA3xQSijHeEFDS4TM+DqF7
nUQurXZ5uI3nZbFOI7d4ur6J/wtViz2J25ptdIi08L1OGQz3fyL1ahBd5NRfXPOaQ/4asftNuVQo
/SMAtBLdCBDJrX+QGBkM5tNDk1+AsXLBYq0bRcsuh39WP/IxkttE2007g0RfWXfl+QGBvgku+ABj
BQK9wlCRRGu0sgoud//qYUz8zoyMN6rILpgAZXqvhrOK/xhvPJzVznt2HtiQK+hLbQ2WlioLtRNW
3IK7qyqsuDjTyMm4SuX5d5rA53m6nbZbn1KygFCHID5nwv4GAN8cViM/GNNC6Wa00KmbFt3JnhKk
NV1G/HUjMvNJswlIzitAiGfJ9FL12LrO+mecbyfgfZrDUO+VercZtMOU4hFiMtGOBBTi6xu6K2zy
YCR4PUuJVLp8H31h5h1tJyLmik3m1awchkLTMwMhRslhbCPcFf3xn75cFjkZXNHXSXeSPlnD2RhE
IGcZI4QIfRcoDRlZGI2Kx/zkGfC+L2M6E8BRmSIdTriCWy3x59zeMLgiGFMci1AMrMpU9IlQhGEq
Mw49Iaz1aGdkKxDtTGx76Qj0kJCizRtqH0XzHm8vKwsCVb6yHgJuwGbMGw7OkZUGztnS4EjXHnyK
qygp4qjhEBCF71JqS4fBjM1N6n+AENWY1xllQO3IM70yXp1MXBBTrE4kg2gKRwd84RIYa6vSAj9z
eoe1w+/8tlUzjeAD3UePg8FTJBP4QdnuJRfMHRmFvt9qtS2vb89P0kT80OSj0GdQ9JNw8UvejPMT
b5pzI2/wvsTh0iY3bLzSWtzf2K6RvRjjeo0zwZa9ypPV02R6kD+Wb6LM5EWU6ed0sIztiQ4WrlpW
cCRND7pADnYMu8fr0yLofEzMXRQtzO7y9E+/6eyJAYILSIiW5RF2mKrO8Li+UZRNCfiFowwXZ13c
n6PtG+rEQWMBz3gXTXfSiDeLexhFEvsM6lVxYDz8f1yd2Y7b2BZkfygJcB5eSWqg5jmV+SKk7TJn
ivP09b0oVd1uNGBcXFQBtksp8py9I2JF/9hDofTFaTdMwKjWT0JISdaRv9AwQv1ei/la8fnxs7Lx
VGkpPBY+aGiuBvNBmefzZzLLXqE/1Pq4n9R62fdQ6wPNE1TPoHcR9zQOGKxISyvZapgR2q0M3f9J
P+QGm5sZruflugz3erhrYXlzWoVgGf/1XWbJ36pejNGSQWxWsFyAIhXPGSbQCNt0YYmLQFp8biI0
EIJc/3ng2tFr4xVVeYRYS4/iMkQ+yCY5C0BKCEWvR/Pr4TP/ZOJ3on4lwZ1uDP47bzIA5xa9b9J0
w/+CUaVDrYVBbaK/Sv0VtAXTPemYlwFCxVvLWh98VgnrpFo/+1X9XHmRaJ8gDZHzTFc5gziZDxwG
NvNDwt/7MZfHRREuNT6vAMuH17IpLFaPYSXRoI4+aLBNWGvWBWOZRDFVtNfVXUL9CkGJaJdpWP6p
RlgNwx1oPnuhSyA5QBImgj5hUAHGbAd21othKAV4qFY6qzDVC1ziwZ6Pp20v12CJCB3uPNbIoCMf
04+AOnpAtiPDNoxumFP47ayZVky2WFi9VeJgwiMj+vrQxXphQXZ3ZgMXB7Ly41StEtfT5+0L4OiA
QZBsDjmCjxcv1D8NjvRzgEm1v/hUcrJYt2X1U7Y4cWCzbMpflUO6SW1ciXjMDNiJRB7w6ead/a4h
a8rTqxvMv0XldCeeuLMALYaM9DK9myzPBNJlKG6zpa8CwVrQLkRigFYkcVVoMD036jhtnTXoZtbe
wN95N0i0yl9B/pXnX1sL3shFVS7GcBbYhDg94RjL+86iH9O8S9otIJRqi6/MgdWtwx8qdFzI4T+B
+asqf8vlb30FfzUTd36x0zg6YKM1XH3WbE0K+En+wZCostnkz23g1BCzbRhTRbwkjc5TuG0pOuFh
tIGhQGbvfvAdkLojwNLc0/QzrG6pz6aYlOBBp0+JMM02omptOO73cbrL2VUZh+EfBuP6l0rN+i0s
bzis2C/q6RQmvSUbYvTDilqy7mw21wZknIaOAvDjAT0wJqIDfH9FJWfxyi4TG7SIvnvdDRFJtoe/
/V3LL1t58fx7LyfiJ7TTInAi9UStKbd3ELo0HVazW8f7fsZHHts5bV5TvIsxuLZwjtn8FfTlG9yE
RvU/cBNjTIsuvyvyHbsoMd9V0lYipFAyLm9kAEHLgbZZeWHK/+7cMUDK/rwjj2lb9F8NNs4enT3p
Y9vDwQV/O+5A4cp0x8we2hyo1t/Ek+WvYvwWx28ym1r+pft3NI8eskjmVZBVgrnWXQc+bx9FGCfL
ulRW4n+mHTyruIAk0x21CxiE/70S0Bqhl5UOJkWTK2S3M9hu4fcgV8bu4+A/jnq5YORS+omCkTud
vjhH/ZJCGqvzmNt9HnhkMw5v7rytE8hcYwCxLQcijHyJ6BpyqLkZjBNdSXB7DN4eD4w0y0fuFRhF
knVLKzikTANs0YVUWT/O3lp8L00Cd7DGmxclXs6NDwqEAgAI17ij9oeuOT+1K6UtBCYK+ReeHnGp
Vd9x7sLV5DIHgBU4kSjPyDGV25oMjU24PHYzDV+i/ImzhskRWHBr8mV2cp7V3BWecwppNlCkc/bb
eFcPpv0FwLsvbqpFvv86uDqgHnNy+3QsYcVzxSWOKzS6RLqrneHllUiTfdcdWLfm+Ul7WSoRBvd1
cerSizpQHh/1vLE9rldxsQJJ9DZ8giQK9zgtXQbwNvhjhb+xy2mHJTpdKjkAcUFhwXcOot2IhK0f
aT4E1zUelqRVmVtBTYOfdtdRgxi17g9TLR4l7Om/ckULxSDj0r2GjB3SESJu1eeOeA1Z4Hv/2sxQ
mxsoG9apLGXSYFtvABWEJzXfceW8tvGV1b8Sb4w7SgZiG/8ZtFWgCaZL6vW0ct84XCAY+NkCvwWH
N/CIC0Rdze4Pp1SYTLauemrDQ52eaO0ZHs7YfEmT28jVB74fR3qg6mpf090XLNaWtu7kG9QrLXDE
npazs1xcqLRS+D/DWUvhDh4rgkyXnvaJVw/XWO6kB21iW8g+pOPAw4zJ/2+50s2jwLS9R+rW1F3c
7DptiyYI3J5SvOcvRiO6JrkqMRrRYcgNE65+/8rywiyEWsDeZFiW+Tzd41iQTmlgY/t8C7HxPDMO
VXpEfk33+eIvOad2l1/pBcWpP2CaVT3QjJkjaIcxOjTqvq33f8RPirHeRjZwNS+XbeJ0uCcv1mP3
ELaCtG1UJ8rcDgzPuE7UVSR7sqv5KFgzGjb/P2hi6zth7vH90oJVWgBqnr5febzGUDwsUfh9fRvE
O1mbQF1lu6V5Quw37t9KtJOtj1baHV3gPccWn5lGgmdj8DVQNhGQMtbzZGpm7yq0lG4HoGKzjMG4
owPrbKGN+H+ewjIE3/ZYG+Uad3rKwpKY0kKJt0O2OYTX3LyoMuzTY1RzOXb/qRRyjpO1CwJo0sz1
TV/iooXJMWUBKBovXKm5Dt2nmH3lw3f4+AnNX4X5S+YXZ+Y1769ieXmO57Y9EUkKc7uW9rKE8Q4X
Ni7nppy4bbiwuwyD9k6O9wSNVF6Y3vCcjPnsiQYWCAz8yhW7IPfM9Feh/PjKT11+03Yo/0Tl9+B/
9eYtaEQbsn25hs0B9xL6NyRAGmkdKIQEil1AsVjYPN162n7gmI9JMBezSWykgK8YJlYrrlIpOE2H
xB9B/VOjqGl/SgpalK/sailnalENeR5j9LkKrDGqT7X87MjWq59++ZlEN8s9Cu1FajERnTJqMzG5
REdCvmuD+wP4zWZi8rpYfKbs8Psujx+jhzpjr5V0XzLsUBYgXe5ux71HmEsgRKSpSFsql924FMdl
byxZQ3Gr10geSWvIQ22Ew+60XhvdCg5o+9UMLt7gdSD8joM9vJ7GEYw9jRzxgIV4SSOgFVwp6Bal
L5ZG//Kmem6qpnd3lWFXWTvN2gsW6IHg4s7Dl7KNkNMWOMY2Mj7PjGqwr0y8H8/QzcM5QOPq5WXg
Acpf7VsRQVyeJ1pRMq8Vln9qf6rf+h/Ypdcctl4N/rBX4xkFWTSe/b/7ONLh6uzWGljmlzyPtEAK
7TQ6aySs+g1GT/raMXq+aQ+gIxi9aObO6tamzyamlwr0kraOy5ATaK+dUTgZEgn6023R6kuk1Mhy
4/vUfBvNgQjQ7E6dZ7UAZ9rly+nYZKJ4etg03qHiHBGOFG2+yv7JwLC8LJj0uff+ip3D2NIj4B15
QLt+wi9L4TqB3qhvanEdatirvDyer5n2+Gm7SwKn/GHTWqUWvCqllWAJeMB9ro+qOrWhPax1nU3S
pZuLyFLeGkIF0t0tHvDSTOfEI5nVc5LxhMm1YC2CFsX7l7hUtIXVhtX+tnxeZGD13RlnD0q5/LpD
qhndPGsuMfc7WSrNuAoly/47B3e/bnTyC5uAABVyOJJdvOnjTYHjbljn/EL9m1pnMO6ghpPGDpdo
u11lZzzH5NeJ04WzGgYyRhB5ozDGvgEWj8enPHy7Lv4TfANpMjEyGyL911a5Da9+B+odpPiqlZcS
Z6PLyKcrbDuhwXmytGxSliwTOY9Xargkcw/Wj8dYWz3QMlIPcIgPPJh4jH9qu3OF1wiHxSrClP2Y
7Ejo+yjW/dMWaALEkTUBZ8ceMpqjPZm6TmpyEfqLUHBiosLfwv6mdzfcumE8YV8j4dQYxyXv13+/
sxThgETEeU8RjkLpQ74Q0RV2ZMgGUG5oMHRLvQqUI/LG/bJ0kn56uyu0AAYETVaNAUUPjw6w49Xw
S+RN0bh4HjuEey6khADkyfVpyKucCXifsZnCYNqu/y2OV2HFqfME2JOT0L1F5xPz0ayWpkoyuVuT
5pPlDWk+sdiqPKYzK0KA9RqEogWfFzMDyq2A3cm1Ktro54GyV2vwMpssYwP6SxwOJS0B3XkIr8EP
ffPSQNnyBNwhiyGR7aihr7MOm+Lu7WMXiztAIQR6J1f182H7TzuSLqp0a7KvaPju8L4MuCTDHBDj
NDAPJPKGWeUyMgfxUjTJnS8t7EurJCCBehRALOMm1Q6sTpN7at3k8Na0FwRWWLS6BrdzRYVIRz8V
Vas8w8YcvFAezENHs9Y+j1q06sVVkh2Ccau7KY8cL8Fyk9Pog4/weRPLu9V/139D7aQUv+v8T6z9
abQ/CBBUK73glRKVofdHtA7NjZJsIxba/YYp4gU6JNYpZZPBOWaPGKKSzPtgr8o7237SRkEUraD6
AUmC6ld1XUmbxaaEOSGw5/K6apUTH83Wn3DNj4VFmivsz0V/1mAeJmfTQvOG/ulQhtHiOdnSBpAM
e/Knvnl1Dk22z54H7XHoglPj2rG/AJRRZ4fOPynkhqk3tqnBq326Y/9vCQE/oDHfEU1OvtPmjtnd
KG8z4aowlkbLBM8I0mBEBZaX4SydFaYnsV8BbDT9i6r0SsQNoBMjm9sV6VFj0fXr9knnw8JUHNP0
ior9iDdUrDk8EUKrubTEZQYN5UzMIK1J6uxZgWNGbtcJiPAOvyMVWzUb6oWYKg5wscxEb/Aqg53O
xkz5plmEfZaZdImizy77ktJZaHr+4+dh/MrL32P5u3Oz5DMqb21/1ctLQyl6dJKCo16wjx08H8kE
wRmnPa3bsKImRXOnU6v71T2/HvF3mny39O089g/siPk+gHDLkCJv6xCL4UaZafo8FOcK4x1uGD7e
fpa/kPwURqD75vOwWlgBZMHJtSe/LiQ57pbVQ/VgHV+GFjL6Ji+p+QGhczPLuxl9N8jqn4nwKfMX
eH498y+zvlepg3/ZSj5Bw61+WnGZAOSqlmBtSUtX1D+2ix7Ksk6T1txM5xXc12amhhPUtihhwGYI
HsFZKK/dcIOVbXVfY/d1BpwH9HX4jF9LcFG+muYF7nH4O34BhDlf2WCyNpKXVrO8jezU60mZfHQb
3aLZxuXCzJnISgNTEkgVTElYveTmOnafdJT5P3c2NBOJjLeqYHhvk2fw4v278/JlfaEIpnjsMMvl
qZM8bONOG4whbIeZolJDe31TAxT58KYGaMk+A3OzzUD4JQcNJB2ZEf+siDYnI8FenAT1blD2ubID
W2WlG8lDDePMg8f8ZlKw7ZRwStHE2F4FCqrcx91ofgni99RnzxdrLxA6Tzetus4ZL9KdlBz87Ois
pITlzi2NvqL6O1/Qw/I377YTA6XZIxrTHaqvtGgt6yvkEz9fmcRInit4Vf4qaz32ukGLDr3gfsFR
zF73vSan4KXzUC55p1NsGHwH2ifpEDTs4/L5gmBRpgYE66lz+KyQbNqIx5eO9WupXsrsrDhKvjbY
/qEvJ55qTYs/qnppqItsWh0rpCplHQHuHDdat5W6bdjuQkrnwBhwl12GZGGeJyOjgfmoxkcQh1rm
FJ/svbHg59EOe3NgAPU6o64P6f2trnPR8ELsj5OLeJjCLDvlNVrhIqZb2Xf19gajA7ZNlp5wEI0H
E7eYsv0IpCCO1UyyoBHbibDuq3VBRxyflx2+0l1yte8sFJ7jkB6sBxPvJWEE2xXJIekmBlVb4Oy+
jv2t7G8RhDmXdVyCnUk5Z+MJnGy6CNxBO9A4KveL9AU6ktStrE/J0ISpFb5zzNJ58gWH40IsSJ7t
E7ckch4f+vZQtoekJWB20KC8NODNOUi6dgb2uN7pNXltW+rmfaoCM8evdopEN2po6MoUp6p9T9HS
rU4bR1P8CmxCFLqxjZN9nRxU4jD/TJwDnz4l9JiNPmzkYfMmYJPljtN7qX7G3c3AfP6EXn81w0ue
TpBht0nt9VGPt2P2b72t0syGl7wLkDD/3QIFM7zbOsJLfAZMpYIaiSZXH8XZZTmxcTPTcxEGiIpK
q/SvP8zAgw3VBtJRO0ACjKUF8wB7fuYBCLySsczIaLBy8UzV0xlgg5ULGcGjC1fwAv3A7Xn23lwT
ynyycY9XnwtrmNLbnws5uFbdp4pN71OlD83/qXlN34tmMTx+OvNXKvwYBG2csF3wltwObnygpDRb
x5wO+lrS1+GlEkheTKCBzk1ij9wGLzmw0LOv7Ge2sZJzqJ9ouB6bk3kXjLvl3/P0c8BNIZ4bjNpg
64wdX/vfH8/KCFNLsSx3YTZHRd4vfo/ZasrbeFSpDu5BmwmlC1UdOhBFnmFGiwcmhhUut3qJOznq
wOYsWHgPyaJJFhXduLYeU0YB2n9lgE/kxRZiRJxt1wLtSfOYrL69XCXhUsyXobYk38/CZ5BnGfRR
F1iGzsgQLntIm6TfyGCkczFYcGZojjmvXM4cO4k8js7NR5UPoyo+xYf7PI4a9KaVHq/FeD3Xapvm
5ubfS+t74usoKPodXMt+BZU+cdbITybX6HUjzK3XUeao9rjqHSoCT7TmCs8bf8aHUkpSLFQaant7
O7Gn3rcqmd1NIa69pl8pz1X/qgCiYwNalXAycXRhZVpIn12zj+ODoPLM71nGCyduOWgh+hdOlpcw
rY2biyf/Z7uPjQNzg38eq/PFVvvjHIJcLZ5iUnrCSeVXdhqyE4v9xl8RPbdOYX5NImp6sRgcbFsN
F7SFtBUC6EbfvG1kmbY2OfMLNyYaXFBOzGKfHX8zb+XZu4fj2W3jbut3Uz2l3G6fzjDevZPKzqmb
/hyRSyBVckTs/eV+Px+tZUeun7hYv8znxXhJrVm2bUDCP3/68ltovoThTvOjalwU6x9/OFHYlvUr
wP+F4sH9UWwchQvGT0qnGT8lXuOMzOPzyNK/9E94p9q5VTtkQDrHdPDs6DQK2mtjg45MzYHQOUL5
TX7KgLuu2seRwCNxV+E02fax9wM3dXkHKxlS0LrTVu4RGzB1ZMhmT+jjzLWGQyke6/KcfZ3L5so9
gmAn0XI8UujzTLawY7J6zxaxIeDyN4QgS0EXFnH769Gf0+FcDUj25xnq21di3kmTWuxeEUS82FqK
9ZINLDFSH2X0DjDnTQQGmNMmh3w4lvnpUZ3Pf/X+pjxuouR8pF2iaGr/gKfLT06a0dBkzRB4rNRT
H8susgnmG7OsXGMNNPFSsEuz7A2LIVsPXesHkQYvo7WySpKCGzqtAM3RR3jWZk+BkM+i0pfDFOJf
xKCIvtkbCQUTzBwBIqs89pcg87DHd7FHxYUETj5ZaqHdkV2twDTsFew0GvQcWmodkJIUIXSCw31s
UDFHLN+bhzjAUn8ckmOVHFOYeYKdRb87+cf9S6Ppw/9Ki89Gug4BnYszZXJOHPk0r2E+wx2Ag6LB
j/KrxC998MPZR6oUal9koeUqpxDNPDg8+11F7Jut/WdV3oLkqgtntT3JwVGW9oC1y33Qs80BX3FS
h0uX3J4wUqR7seiNFX2WQwzbwyGpgsgmkaCU1xaoMXkNNY8GL4i6zrP85hIlU2H85YN0yq4Lxuzu
NMl3wHIADCqgnr6s+t67wR8h+U6KL2nkonkt7ML2JU+OPYP7uLl8rJrg+KS6TwJ+ue3UCTZIOxOI
lTrhFY7x7HNob9NKdxtKMwHIrbqpVDJla8LyxV73p2R9X6xXTkKd0Z28mlxhRVy8EdvwfyA/WKRb
V9EMY0bunOXuwDz9rM9dckmJWvyE6k+b/rKmZ2HXFgdN5Azbtdy6200Dl97xG8/Xl4gKqkmwbv0Y
N1k/BV5j8NcXI77hCRyWsBPYcAvbJ79QBejOLLdGsB1nH5YSjEr/UE1XLecASG2oJB+GnJmZmuSC
i0Hz8bziHAJYq7s0gVpOAAuVRCiyiziz2RCRrXbo72aDKZazz45i0MdMKVgGXHCXD/YNO1lI4RUY
0OJVqrFPGIzNK26r6PlFcMmAW0Y3MtFnn1qYAwzitVEtdFhC8bSsDho3KXD6HiTh0NImgXeZyKqw
lwiqHR/3jypTeskUC8tt7QV1pspsOH9ktW+aocU/fMpeCXDb2FWO1KwbroC+A4e1OoEcq+SLKF+e
3bVE67CuEjUtn+ysKAqzBoee99EBMRE9diAmHsyCD2SqHeqODhyPaCx2sH0mLT/kcejbWu4s17e3
gf3xfNTtwxxGy83wBhB2Hxy3SdxdoKw+QqWPokcgCa422iA6FkV33RK4bWb+lzjOP0JNj4ohN0y3
DdhPLAWqCwT3+e0D/7aF/tY+PZ9UR7AY6rnqM+TMWqrVya5AunvM5xL2RvlUOfpwGaglCM7E9qYo
tH9634pcIKdLCKn32M5CXsB/kpepBAHCrCadAgnFVFdlT1xqrlMbvU0sLNOzqFuF4gJXQl94WDXk
I9hPASWU3nl2f5JF8foOjJDJeM1UvGEvF+UXInD4MkzO2scnleLN7D6wQHtS3bcb6byOv4PoavE1
4KNXbt3MHeRj3Jzw/2nhicUjTeOEhZrioIp72SnS1RCCl7eJ1L9JfcS+tG6pdOwzl28X5PmvGu2D
yV02XcTRj4R+RYUxIwjWLJxMNSvPjI8PXwpkVWA5Wv9dVr/66edsPf8tHlTHHT9qhckr30lomQ4j
URH9PNu7VN2aQ4r8MWH0aBJw1UlKHzA+kY1hw0Rwk7HfWE41LL+f0TXrruIcKqdrsUwFHwMh8D/v
eixNW5foUxBpWJiwNu8dTM1t1FYI/OFdpHwKxC4woL8ii+5gV/VwyOgo5A8iVaGmzogFFRInHoKd
mZFCcQCUm9QeHdiEGdiKV0W9SuRVSohQxtGw7sjWms4QuKm/mPWYspY5Oy1jaRyFavORjVptWOpg
uf3SxzO/QeIgmy7DBkdY/xdfSLaBVswgcB0fvOLfJr4G6gX4mGl/+KOhSVr/tNzmSVtaxTu8Pfjx
wSTN3BzkaK3WEKz3Xm8r8lUwLykuKsYVEtHZTzXc9eAWhZfMIB0gL9U/heaMrAbw+lDHnTDCLFhr
2JbDFS18sgTbFtmUOecum0crag2HcNPQfsa4Lv7fHwXrlze8S2IPs+jjTwWxGeVO90SLLxPuLbC3
qyfM8pvpn0XtUxTvWfhVp3dci6O2LWv74ZairRA8cqEDSv5XZbp0Qgf+IaRNvtrm6SZwcnJWZK/L
lTquRGX9LICAbVlJFas8QLWcI4TwaNBY1xfHoT5VKTTsOXtjMn3zOxYj2uvCcZ+Q6yxhzXzmw2dy
gT+OIVgkvW551l2afxMJbn5q41c/F0q86FngytYO48H4JMu/l0faevd5vq/zfaWjBh1aSj14bMC6
4D585ZsmVxW70PgKENG//6/9wXcsICjmCUAXflDbTzdVsEZDAuIVqGvKJjoE6hYMsuNrP0nyuxoQ
af/hioMlUvM9ofNizWOHU2MNGlZqvspZyLZkQj0kCz3z1MwbhSWSBbexCv9l8zfQDlJIZMJmAVyo
W64OYn8qAz5Su+YVSPmxvBO0zf8WKQSLGOcSChVxYdHntagwD7/8wwg3Svmvfzgdgdi70HyeD0Qh
bWc0+07bF9o+ig8k6vVX92RQcNOZp9ZeeRxG4FrZWiJxy28xegbIM+7oPDJ89JQGGy4cLP3Fwap/
PqpIKIdeE/3ZP0G8ra21PVKmmG5E7zf/ix8/dEQUSPQ7HVcfY8emoyzutqYY7KLP/ijdKmdjwTn9
i3tyyRDerQQRDOkcOh3kPMqlFbL7HFIeEPds+fmht4USR3nnz2I+vQlSfGMgsAY3fc4XJ5xD/ZOq
xnnVHjNiSo6dqnTsOSJhjJquO+nnUe33+GQBuxwrorR8FnPECJcf5fVp30xEK30ZldwTMStNgWPF
XJAR6jeFVDoPnfDVUgHCDRirsdzQdXnHy2ipi6a1dWFrSFuuxhhSp6aSpl5W/4WuJcv5iEZd0Myh
NF3B7mt6rlWafGBwmdvqSH4t+BpogDZvomGTryUYCEnJMfs5z+6jcAOOBpbd1v5pMp6lSZ8ola67
TGiR+4ynrQTvEzU6SOr0Mnm3eAsO/jNJXTCE518geGT/Psz8Fhfwd9lO8bfhefatQ5DR2XQrlLn2
Ju+YK8g7uJKHnFfHxqKAyx5tqb9ZL653XX4qgTq/4KdO2VVGh1Hd1/DRw/0Ij4FMWL+xRMfDki0D
eOOniX0pc+U/KVsn4Hahh5DbPS9F91lkX1bzo+FBMK9xcalVR1Voz14JNLJOniIRm2JD9iSF5yRs
OB6lYeqwRjAMxANtJQinjylZ+45RZBfNX4gAb9RN12xIeA35mt+vpGK6YJ986jt6Cq46eNn/1E1c
i/JL3TTZVOPFvf4V7SDwUjd83gvhqzO+U/XnryOp56mqjwKv7mLwYefTyRnmkx6X+ys8wNg5KWZw
j/zEsEq3wtM1GtInFVjuCAzGMQiOprC3ip1abWepNXF3du1tx9lgLWoq5RAFbNNf5Mm/e1q6x9jT
vuvH2NM+KCMnU/LfnjZfvXGZnbmqmrWjU+dFrSJ0yFM/XPL/GgbzYFmnKxlPinh2ShsOYSrOnV36
8N7mP0lZODvN3+cGyyXnQxCjoYuLh44BkZr23wWjyFelohe49z8I2iLPoDKDx7Du9403UE/vtLsP
pR4NUygyw/VnUbTH7kbvrlZj+qfCy0bQYIDGt0eZA4IGQJYMFZZEcTM7iGg95EkRW65yd83ia9pf
+/JC9i8zTlJ1bL3iNHWxgjzAxRtPzxr2N8yuSTynnNkfbIj2DBpdtMzwzHHsowUZXsDvWa9ijvYX
IoAUCR4ocYoCUmaE/erJqsAD2aTU9+12xDiin/z2VFZHtTjE0t4vdwZFsWvCMf6C6+AUxTdBQIp8
1XKBiZ4gxRThJj9NIsXMFu0mVVZzfj/kCnOpmUtfWo5uXm3TdmpIoipBqD3BWurjIr1l2ono7JLs
eMkSs9qRm9ETmOBLrvdD4gJBQIoul3MI4k+hdXTzbEqXJr+lqTv+wLQvbYAMxNjtRN4W1VZONjGi
LICpF3JRmxgk7bezhPnAQlq0J9+EN3VTJ2u/WQMOohRYg1Q9bEKqOg9icuySI808S7qDXT+3JWE3
UZ/eEkbGCZnvZXGSMJ6vPwsbk3o0pIkcMlUj2u1rUbVUnPALuA6xOfyUYEbthTGzPV5CQbSPr3F3
MduL/Dg17dGa/TNQXDKBA/dpuMuttTazK1ACoTcutPIkPy/K8yZpd1veg1aY+5uEnBm+V8oi2FaO
yydO13GSlHTbrkOvMLzD73fLh24QA2aO9/IRAXzlI3XOoBjS7Dwu68jro8kiG4mgXyaLbI1X9rcf
/gBSgTZnKF9hRVHgiua9DyPqpEEqKsN9jBSxbVnuLWUUFHmhtAtut7fYv5TxyZAPFuL04P4iEoqT
+g2yQO1/DBN/rZG48Gzr8ZAUx2d9apHitDk16M/ilghb1geOI+Atc9vih8JqaVjUtFGyKy2XuE31
xh61ezJ8sxwN6l8Or/vGFdU/D/VPo/6T5P+MxR+l+SXBGFO/AMtItMdeBiypLqHNOnE/HlVspEJe
GHTOOKlTjPey+DzNn5hs8TXZgbZIEFVgMHlqvJbqdV+vRZmt3tPxKtu89a7ByJ9+S81dQ3xeB+0q
eHjsPJdp94/Z/dE6e4kfAYMEpZdh8MWQr5g33bis4V6INJykLu64wbpCNzfK37H1S2WGE79/0AoB
pAWzj2eYilFeyoZbcekgRPNaxXlkdTeAnzLK3yfwU6B63gkKVDAX8+l7xJX4kQK6/TfzKEQUYtrM
AZwpM1vCPvJ3XEzwJwICVE+KVEDOTX/eFHMymV5dcoyvomDD5IhaQCtevh8KW/exeEy1FVCoytfS
0Z/1qhd2Hv0y4+/ADcbf6FILqYHkPOdFX/GGWbJHonpBPOL/1Mk3R8u2XG4jMkhcIc81bmhtnSY2
6zcKn95Gk3dWrXOaasOOj6CVFly71Y09H8yBRjwW5ll+3p60OaozN5W+0upXVfx+ZP/MXf2B7WpO
NJ7xw5Kww9hhunXcquJPOpNgk1h8+OCRDo2wD4u96KbCtfQ5rQDf7sL8q1S+RM5+8x696EOiG1rL
4gDUCBbMo11E9i4ET/nw2sSD2TxmtIrPaLGtytkb+SR3c7Gbh+DaZz4ZeX1R6AvGS+dB2d9Vw//f
nvT5R1eaVd6ngenWWBdcKFgBDY/5TNuV6uLRLcRwASirAYNrONwdanGxsPlnKjXG+EQiSO8GsPeD
ZUDWn48wvx9zM15YJfzcZQbAI182OWCaTddB3MCRCumAKpKtQVNHu+W7MmxOGr0CKgslwke7SNsG
yXQRIfzc8kCFLxqyKc6nVYw4s6wZmxik88QW+Wel3TS2L2AQWlita0SQFVZltk6jjVFtRHlTFVv/
wpWG34V1s2LMB4Q5faZvWAftumb77JxB31TiejxV+dwYI3vCmfFXgqBBRc6qDV1K+7RjJhyrEfqx
PdAYWkCentoZW58GxY1kgPbrL8njUivXRKGa5/qeBenSNjVnrvwOqiXsc5o89hZDTihQOcgKwnRq
6mcIYnfols57v5waE6BFaXP+nKmLvXHULXQLTtPW3Me4L2CI0QZYTf0v9AHT/yJDyCVgydGmrznj
uAr5bNdQWERPJE5QedkFE990JaK1Kr2k86b+xGELzQ+gJ0lR+Rdq3xsv89aBsFGRQHrPN015pnPa
I26bWTfheW3bi7B5h3Ua23SC9qjLe/xpYbZTzuqWB4KpRqgdkpIUZXZ4aC4Wijd2FPYh/ae4Cha0
P4Z0sQc38rgBFDLuFs0c3lCFKUOz8/Ycl5Cnz8+vMcUe0/9HrdP9zfiPT+mIPHOc1tpE/bZrdwWG
zEUUTaNb7f/taFQApneNuivbAUO/R8b9raz3/l1WeWSvRXXR+a7QO3IEpNU9J5DWu+EZkFZ7HcZN
NJmiP7SgE3xJT1lXpVvUyDE5Ep8UaS7eBMkE/AvdjyHuJbXQjYfb+A45QbJ675ygx3JMk5zvQbfx
+5fWipUUG/xemLabvkbD3Voh4v9jpLOPXCrDujFZqHPPiXFiDLxHbuPj6pOUWbEdwksFOAGD6osc
WHagLTa6jZqmAaTpuULua/nyf5h6rx230bbp+oRaAHPYJSmJkkhlddohut02MyXmcPTfonqe//2B
wcBje+wO5B3qqlplGDeW7oBEFsWA6eplbLR7NQmA8lPTY/5Z2jKEJO3Ya0esNF12+rXSNPMQlD3l
bFWTw+7icBsYrKo9isa1UT//xiTHqSl3EyZe4aZRNwre1ogmq22yksZtpW/zdJfpoOp3UI6VhKrX
bUfX1ev9cVO6ax+cmfA8iX/rAAX0/ECT0a99jKXxMOTw9txfNWRNI8ExjhFmvMbY68Ux3pyJuZcy
hl5/MHeKc4+OIqeM6MbNY7AxkLncSGJbJ9hv4+VZIy2vJeRiFvKnW8k4dFu92PfFobozaj5GXyJn
McA6iWJn5tx9ptazFq6lm0fjKhzeg/WhtKhmXViKzZ6piBsB+FywrnqYdAT33UHFYtY8Nmq5rSfm
hLsm9B6hJ1ARb3ireCvFP0iZeXpMYN0pB2MBknw5Q5kwmaqEKbe4u39oCpMPRJIbbY4k8+RzJHZO
sIvEwhtiymi2GpNLild8x6mUI/xzRkqwbuYnqAIqTO/eXAKJF/t/Ya6aaQss8dmBATI2a7aPbHV/
5RQNMpYv8WbSvzunaTEFzh12v+vE+1wWqpZ+tEDb953KmbiIwBww9tk0c6Dihoz/BDI9I1vCjZqq
ORBeHNHHdPvAfkb0x/kdgeZMMHkaPmldLKVzpNuCg60/R73F4p+7JVVJ9FcwxlLdpHNGOCzqRiQk
/ziTDkDGn/PeDn0MRvWGwEn3jDhc89SOljid/wsq6luCioX0X7mvrJADhFn0qd6/mFPkTK0+uMov
7LCbxZDpacQO9oViLT5ozs7u5wW4AQIYswkTxfTXhEklF5e+goqJdmXGgJM2PVbm8jIyC0hOTfCj
0G+Zl5dWg4N7QL5XvwDxDc/oPfEA1bSli4QOIV7jCJzDiVCSlpsraBuqsP0dYULC+FUwufXDa8f+
Q3fAwImYYSbeNnGdpK5WueLkTnbx+JFFBL6Nev/7sF7kQa2FuySCgMXLNmy1Ybs5a/dVKFgJozav
ble0P2BVHRhBxWKttxVHM4g6Cmu/i7Ion2kKu/+TFysDw2dN2HRtFpZ69++QvoJjLp6Cz/fBtEb7
Egb/q7JX9pW4DKlXxE66NB8XMEwrJNrfAciIwWPGUlC7hzaMUUw86XABObSjCKZbmimYOoftlOQa
x4jGeqgYUfzF8qx8UMHXWWa3DpkQPY91Ubpa9KvfPr52zQyd6XJk05dCGfyzCrkuV1SHIPtnTNU5
QDjjZyN4cmHr8e4OK+GHfg7nh50T45Kx+LqH3xpHXgCdTJdOxirPvbbxjX4GtSblGfpqSh7mAuvR
fUn71EjKRWE6vYZmRsrfNfi2lxdAbjho3dpJEw9s1jX12tWLotWRHJshoByniXhjQev7VwJh07Zo
4W/tjIcXWyw7QFgPsnrAYzJqx1qbPSassOGy7bhfXUfjKC+uafgGVQikpLa+fivZvtT2fGbVzVD3
dW27bqrPgHA8RgDC8Ripw3YuRb9vM7sxXzPz9c7ccRvY5cNR828GZ4HwHVL/fWpnKK9O/7U0O1C6
x0x+JAMjQDvK/X9Yv9AsKU1Vybn+T7McyzVxzWF9IuubEcKLmK67k7mrEOw9jXnVcJiE072/LNqb
5YXRWVPOjXmJ9i+KUFSllsoxlLiN0n8QplOrdU4uprHktzClou4AyA3J1jDwttrUGiQhtHtaiKhg
2tchPAb2XC+PdkZgvcRaW6Vd0VCyMa+uYmHBAeFUEAtWuYPzTROAmF5e9MUoBOZYJMvfnXYysexY
bcljZvN+Gvl+R+GskWEtohps3U97YdqL/16UVizugzLqTqk4KcC/xwrJUzWkTJ90J3My5RYvXrP6
bW4szd/DbdLPHBBAk78lf6FI29mut83YAy6WPU4JODHQnqgUskeaQn2mKf6PIj/ZL10UJGk38Vdm
4nKodg98Bb0XXReIkgQ8PajrUubLOm4tyyzsl6GIJzMyBs1p1KUR7KMfrNRwjkSIeu3WKUKKw1dG
eWxKskT7h+qV1rfQeUO0O3wX2PKmNa7nTSDj7jmLsAX0U8lUeI4xK9Rn8y3mrelPPAT2LwP5Hzyq
8HIXzvGz5X3gRKuGrnPP3+ljVKkrtf7RfhVxHOElLhnuQHqnhHK3qK0S2k++EXO3iDe6TTEb8geR
jsxA1zsq4VnCGfzgYb8F0msuvy69wnrRH2VT57KoYc7ed/kGm9V5M5JrL+YmlHjhVpJM3vKoUiX2
ePsrayeNfodJchN0OMFGBG5RSOhEUKIjUxRCJX/E3rP+EkVhtFRFq4CBzX35R6gPSfcjC7fWPGfm
UeguD2O/MI9SeJ4hQMdxsYye0DY1Wqa1VcszLR1kYdFsCtPlgiySHH6s74zRETjB5OFLtr8PxrCZ
px+DH5bnqbnU64UrRzeVyg9sxl7Nqdc4lMFxh5GfXeLcG5ewo4dNWLdPzwbHYNVC/TTFfyQMi2rz
a5BkC/0FpQDC5AIFMH3ezSnQUoMt23St7R7DfJzXNCBfzbuxeFMxh87yb1zu83KfxoDBnb1EfCjf
LYjb6XOJM040LZ8jas+qCrCRnOuHftP1G871v3ElngVkZuXAQ0H9UB59wBTAPzJklirNHOEp28oZ
Cv6mNakwYWJ3CIQZpF913mTsfkM4VA2YpXWv+P34JTwzXU9/fw/jqsqk9TBa7mNd/0T6SiaVaC5j
7gQQhZnEGY2QJZ2hOYN5WkzMvrecIQkUc4zkDJk8j5G6xlbHFZ4eeRGBceH2oYuZc9sTPX66Iohh
xD/6+GcY/9BtZW065fArjiyIr+G/bI48CjmFnsQqLEVG0bDwofwOxvDE5/2uq73FwosE37IWvmfl
8c2zgFDjDqjTFfK2ZYGyKmqvoj0Wp79NeyR1ilo8k6aSJ6kprA8mptjHfxUdawtDd2n6w1mmhto8
xv0ljW8EHRL3jfYwC+rViBz0NVboX275d3psu8f2boPaJEyjrdt/fl9/x48fXfl5H7Q/4RkWZJuR
s9vQDz3Vcz80AqWMeNHMglbwFLTAPBqQHp97ZuouHoxSZpmEdvaJ2dy3FF2ixTXPXgP17UpKCyu8
pUk7SdqZT1a3yPbwGSTrhlnoncCku0iuA8WPybWWL+fB6tRPOfxYb8IE/962um8N+AwEjfutKm1i
JgR/1Xdj+hRXjeHqtfu5QqOtoNlGvhL5/K8cODoW87OSX6C3hfhf7NDgYr0LlTmrLzcbbFnKUjbm
k17IkZqr9ridM5M8B9o2Y5PAxun/k6G807k34QtkfL8lGbRIl7VyS8fXheGR9RqfWa8UtygOJelW
Ja8Cl5dkzRT4mCsHLkgxofL9tLAWrV8P/x20g9qq4n2mec4P4zo9Jqi/uoNQCB2TXkq+QeH/zdaZ
EHBSxO5KfqiAXQzVxKAzUelRTUvb1LyxQglAeWdqC3IlejWjnXg/VXegNO5viEbv3/TiYyAiNb/5
o12hfv28kso/5Il90tv5lNnWR66KNVrR0ZTPcKey1v4dDQJZxOkJ6YLgVWPQGMpDswhmTF4q+iUD
CO5ss+kBgV+U9sOdT5NO2OPOB/c1PPsIELnAfT101K7NBJeIu+I0/1G4HSdjozeA8dZzenpTIdjD
3gyrHZdxrbYYWIrPfs3XHfkwjcjtE75MgFpGhLHuEXel7aPnJu/FoU8QFfAxQVTNhDdMpOY/Zizg
zNEmDz0F88VDD5Dy6S1cbCHAoswPw4xVXQxvRvr2rtCV4gVcbe340lNbI8OD+HpUVG8qxoc4vufi
TW+v3cdD8/TCmtolzCbQVL/MJmBeYr+u0Kt0+z+MV7gs6A0Z92195tJE+McAY5yQ+9q8MxMBakkY
CsJvtAoZb5hLPwtXy/xo/K9CxFC8wdhJHUTKTa/hucaWPWv2GJPqaguSdVprUF5UN32WIOgkpyG0
sJrh9PNbzZ9Dyxocr33d7hVSmqqP+ssZe5hhVXGN6Qodai6n3RV2DrC5thf8QAUnUTGBF7fUaJ2H
9CLEt964GdKrMrwNbAfkBlZWS/PuKlksrcA8Q/7rJfwS1lkMOehXLOgz7C5R1gPI/GaFbgcQsEpc
zzIDryr2nY1NoKk9EhELAjHjPpz2dK0UjN5tgjxR5H8sH7nTpW5Fr4tJ3ukm2pVI7nJjxH/G4kv6
SNfnhhvD7UEjKGWNQLjJC9jQI3Y5kdwfBENMJRZ6nU5YAn6+Zf0JoGws8fyRBZXKTUVBDxD9o4Lx
MPZEDK2mjwdozUYLNAL1jbPHYaEepPQ4dUczO8kIF8shO8Vc7EC8KQe+j8eyoSuMemcWaTM51bxS
cGp6L5Mgp9RrmuXF0RW5wLLD1ts+2NI8A/a3sAEfjvGOBW1sNwVQluws3JEnLs39tVLfB5qxb8p0
DC5j/d7ePzjMcIvrFozzT5TOmNKpeFbOlOJxWjYL6P/nQjll4LvLQ9z4Pd1AlHlaOc8MFsY7NuXt
VjfeuR43LtViqLd3YYUwdGqrg2gc09Z6MaJqkLK80RxdPWxWQ/Guxh9t/5H2H8nDMSlYl24d2qJx
jZySnZHV6DmkO5MOcuK/9fOnZA5+TLN7ffk3t8f2Q4mPQnxs0TrjPScnpj1M+UUFmZ6CYUcqnfW8
i02EiUtMMxvFUky/53V59owFpFylU185gbK8x2eqVOVXsQQKT//7bbmM9T+l+d1AZyGgFLnghFXF
zQiPXYrg2g7XtrxN1rnuNziAK1ovAkes7ST3TXBgtI1am3OqXAJ5hgzfF+dJPzXpiQ92ER30FJzE
wtIec5qrKdx6cILFJUnP3TWv9mniq9OuVnYREOBkpUFJJkf/bHVusRr95i4wJVrIKKQfCdTS44ix
Hkm/tV5xg4XM4RLWbZA6ZWz/Uu0ceMPNsSRXEu/nX+sapvb0t/5f8rdbBYwhTxoDHjxe0dc8Bu18
NgtkBYPp8WwXncfJPR8vr579w4+5BmAw8dXWN5blG0lUfg6jFjsJPgSJdKA+s/MT8zzd/RivWbEv
uOFzruf4VMw7koDBPCM+vVzVbhOchwi+sHKkkt6QfTMiu2wlNqAmNjOSMFq5yzLbkXpvEe2qVYCJ
4djVM4+n7r2KPkUbdzN4sN9yYNKmNF4DEWabYLCxVi2Q+wTXlMFFYeBLBjGcLxmwZYKmA+Uc8b7k
vRJB4+xb9rB5lntX2DXWAh46p1w2I86oS0BeL//XOKbLJN1trZT8DaMBbY+nOHV6Ts7Ratr/jalG
bk/Wn3Sxae5v7cfRmr0OcGKe2T2omH1+Lt6GhFDo4Qjm0es/SJXjjMLnVI1QhGdvsGIdk2+lpVVz
1gN/HQplZlvRcz1KC4/gH3lE8rDNerkhDahPABqtv3O/4vpvQSaXkb/kmvIazqlBrpcg5LDEizbF
m2TaSPW2swXx9V58LIbPof628E5qyo94/5uVP3CMZa9oPdl+Zh4eFhZNca7sUVuvzTyqK4PFoRT3
quQjSUzlbjHYL5m+mB5tpqoO7y+omcSxNqPu4aYTiq+x/MTUO0HsUfwYaKHpZHwffPlthIbIUpgc
YIKxrp/V7iQRuY8OQv8nK1ryBptOhvyFOZksHR2Ei3CTDLOLyX6ZmjJr2ilXHZCulvfyKMyuqXT+
O+itbsecRswIoV9lDlIpb8drHrxKyWuAmYAd+JJM54ZLZbfM7dBqAocTuql+JuZHOL33w7oXVxkl
h/dVyvVRnVGsSrt5qFvhWLx1CXGvHX1yIpHhce5rNiNHOMmoK8lbvaSikXhKrK6GIybM1wfJDs41
+XcvfqeUm69Q+OTqE30vjD4IhffN3lB8jlsdnWSkM0iFO+5ChwJlJX/bfGUa71M9OyZkZDNXj12N
XVnjyE3vhvXyaOWFMHSlSqMCMKEZCGjGH1Pwgeu61Wy6m66EHzL1kLeHKoGXPM/AyQVZZz09xcl/
teqTMvfQtc8eOnWpK7gvLYwDsegKEG8dMeB5J/nLLIcJ4lAtX3u8v3NKDF5G+xE38FO8lk9P/F6Q
LTpwFYthBcYH44wu+RvH6hMbSpgQWphGKXLzH51f6d4Ig6HwmJ0Q3XeghujOHXTvt4KPck7oFBjJ
ngZKNjp+YhDnjS7SdkvGSKsXJZJkVY8VjZntbop2cb7rBK9wwpw53OEKN5GO1Glt2LzjgWvEroPt
+37T4ms8nuWfIXWVZjvbLAG8tlvjvYt8MfLVyI8zTwUi8dh9vagPSTOiUVYhMuCKBoawGcptPG0l
SBXpTpF2o4S+sEtgJoKbx+5rwgAABuDjtxDfpf4DhqLtTJgOYcIkMztNyf7mk68UcznBwzy8S+Kp
fA7kx+wyrbCHtMQc1qMdiFuAQcNSU3/U8gdba0VIMnOV1Ved3bLwKjlS7cvGrsdwUW0re09TlggM
/0+brUSCo1Zf+iSi8ZGbgFRgT4t+sX/JtSxpjEpTGUutKP/6NFp7WAL5eolFsTceD+al97sdJPO2
LD1u6HxDclWC89id8KrpeMyGbv2e2LAl9GqrPk+awInw/P0OnvH80Um+VPxXwvFID8K6K+kzmzG9
5DEH+hrWWT3HuSC85JZNlnZKkZddWB18dnmwljocU+u4XWoWhzc1X4ZXjFjMJi28weWpdV6iOAwW
rWQkS0Y2TCkYvxbaHJ1ZMGMl/eYbOoLUnPBRg91vqSeIMELA+KzfR9gE+lUxz/jg0YFpYOq4N8S2
PK5y+Wpi+eKdJ3/9tvOlk08ub3f/93jMDSii9GqK8w1D5apBw1pSzteCIfC5Fox2LW2rxdxjJ0lb
TZr9oLG8VbKtg/l+F+LS0TgYr9TBppgHB0zuPD5lxaI0hVaxFC2BpIEAiXFaB3CAOOLsqtK7F/7l
YeKNwaMC/pBSA4Ml8ER4wdP1HfPuyjK394bK3bnala/aFy7iGaWb5W5crF6mKjKNMspYlUFf/igb
AYCxKycOl0jj/CLeYzG+N4HutKRdiPDLqyBdM+SWyXtvKnUjRVvkjNVV3hWHOz2v+qcqftfpnzL+
UZI/nfBdA+1Ey9mF6LT1jjWU+rvibOqnvD9F7VGncLrZk9Kic0pg0mVLxTpEo5K3WrYNoafntmFe
4uAilkzVLkXlS/1XF38BomLZmK3m06ry/GIDyM+qeUnUMz8CBGDOhrsSrl55YvwinR7VCSM6bMjK
b8NTJR5H4bB4HCYHQICM4uAvFO9e7uTwSCgkN3ccw9RVIXum7iLuJoaLeeJB8EZwRwFQkTsu9cqv
FM9osRrOd3vw7kK2MUS3hhk2raLmXVq8lfq7TACBYLNCkOimkYmxZeIk1DJxmyq2YJM7YR+F+zz2
/QB2vGblVCWbc1SvlNcUiXTCHNWDTQfTb5qldIN8s/55L76l9I8Q/4Thpe+d3/sxRYlpth3hEGdb
n+HZAfR+hGUk2AsZCIJjKcyV5rKwH8t9G/v3zkvLXX027usCYgDQhnIVhU53aGqU5HUKDG+XBKeq
ubBPxtUtXrJ4jbPLRAdpGa/MaEkO6YCRjGYDLEe89Yxihmgd0Ypq2vSR3GM6k630ee6C1CFLdp3+
C/91+QwhZjBcqzsiy5nnMzDnBlQcGkfAbwuGmLLLh10pc7MQWebx8dr+0yVPCekgce70rFpi4yuj
P9CFFJ5hqNF9ZkXGOpzmiSCSY41j9EnqThvvzq1O9ozQN8uZB4VMfv/XPv4aHGTM799OBXVxuws2
Q08gUMV2iLyYMJvut+srJ22WACdXTkl4FL3emO1xvwj/FSpOsFKmdW19Ngt/WviUuYPpnxz9cehL
9Gth2cf2lNsJlDC+PsHaaegidLmGY/lD1iixcozLzlF53bDRo02CquAcsbqXF3g1YC0p1AzVLYBm
AM4AFi0qyO/BSVYvxXhdpK8Adjr1jThTQczyZ3iaAer+rwiJ2MnWpO8oaSkJevowRzNcSuIu5Ibp
mhiYrVJ2G3TDxCLDXSP08H5vFGjsHF1NZzrK8wif/DvBkN6d/7Suv2r4OgDzZ+9I7MzbH0vcPQ7I
JQBDhkGlw4qxeu/dJCupIAxzYlgW/xgrSZld4caGpQB5BIvKsKuHnayxGuwe1jKjmF07a0RE5NPH
l/nYc5a0l5Pok4bO3N9TZWLsNFivmGyhI9HSjDPXGrgBNOeqOfdPptZSh/8iopR89g2Nw3vvI4xB
MF9+/3iStWFylsOTGZ5of45OYXiUNUvWVrpEScIyiNZqs7rJEKuuNNsn8SmX9kw+M2MnY0Qdwx39
64IjKqepOsbSvhoBPh764iRHl3hx1b61+i1OYMAStvUoUS7yfdQfsuUiXWcM0XlGCgtHujZcrDs1
k+8CCBodRMUfQtfmJxlriPOTP0T28nHfd0Rq7oeAttcrc53Cil4pjk5eLTFxk4lxmVtWuOsYxRub
1NhAy2gb8HiMQG2CIYBSRJS22BrVH0x3xb75Uv8B88AdblExmFLy0u3mYGmzTo11XSFMOC0qCy2c
OLm09+BQI35cEt35/z4S5JE0Wg7Shyp9GFZ8VSE6WHjJ5pSNX0qvdf1uofoi/q+6bfunWq6HhA+I
rPqKvG4W4O4mXEalzbF9Z3+uaXUlVBN+TeUfJfEG0PIEoEee+EsFe1U7m+05r08Tv+tsJOdB8gUn
Cw88XRulW4ssMc1qQtkZnfIjsUi1wP8l7EqPeS3uzdjvYIDyAUb160KZv5kGta1WHB3H4YhRcYWV
DAZfRDa2X2dMw496f6imU6Vd9Ox10N6a2xugUma7PLCYuN8T6UMeP1uuvSBC4fFtmlc6RtXHXuKF
x5yreHlnp8qy128BJTsP0jdnWCqFZcUS0bFGMqK6HwwHJwV8bcOXmzUXgM5Yt72TEkuVrIW2E4s1
QR71cSRqGhjNaGZKmS1rDs9sSd4Akdv0pJ7CNyov96U9ubp4PHwOiicsY5XszdmUjgYCwc6k9C9d
gXqsgWPxN/UOYzEGWdpc5UbOFmekK5hORWg3minHcHWhPmcxTDZfALBiV4/bD7GKodibw1ytrddn
2AA4iqfj8lj2lzK+FThKhrdKe+eRACKSELtcp9BDhIMe7LNy/3jsXrrQjONYEQxH+GEUEfRYrpYv
QtPmWVsy9vzLaAaLCCkYX059hYtFvGPu/tAtB0mzV3dZsk5JVzWwxH2FghFYSqMlj4flS5/3ojo2
CGq0mQ0WViH06A0lMgqSN+DOnQ5bXNsY2U55otsXHUlB4O1ld9DSY6AdFe1YDqd0OMFXD5dc+drk
VTXmUyz6P8Eu6slJ9lJKQi6SYFesL7lAd9jXNlbLMwNt40+U4wXkjapLZxF4yrBfv5Way0/9M0Dh
YiqJN2ixmzrYzk5gPLIRVl48vfZorJXqP/+DSvjlWeiojSuLEJhSciOexTouofVW5XSPxKztxlUD
f6qzFlTphUdshxHJgNDCDif3F0HcSsUOAGqJMQrUcuJlsic18O62K5zPjElp4MXDgkUGjzkDuGFc
kU6IKQPK5D1Z7drcxYxu0AmpOjK3akzShbEvhJMk8Ekz4bSr7oc7aSQCTU4Bwb86KZSioghce/mq
BRd1vEi2vGKMZ8Y38ihj91UFX3XzDfz0sfgK+q9a+HxQzxwxOFmq5toQfc47DQDSkRCFs2i2RvkK
HbT/unP0M5yq/GjzN2FwOFcoME5rS1pgTwpwLWhWUO41yddX8KQ/CPwSLQzPartW+i8a1O73ubGK
XhhpPu2l8om6oc7Azf+VJF+K8T6or61KhPZcSoCNIUqdCYkq5Ss9fPXzRKCa36H4SWAYse6jsthu
funiXKnLVRt5PXvAaHHgehqy7zURjU1bs1psBMZVgqsLbgpogV5h6X/XFKofmlUBf2HVCUsZmgzv
JiQsgMOMAmL3AsFJWHEWr4Rl2+I/AXU/b55Jj8ZxlFyAhvVNHj6q8itlxVX3LDR/1Pb7nnzl3ftt
mVAZR/6EWvqQpuIdPt7Y0hiXcHw2ibpvdAE1ZyOmhIndhUDswuUiwDoqPbMVfFSjtiyW9R1+LfZ7
2S7Ts0g4utoHPRxQAprenXZ1TH4agv5c+qsOp2k4qTZiLvkMmhlhfLFDGpQazNWcRnNRoa5iESld
S3j61jrQtubX2i7AzAbbN3aG5Xo0t33srdGsRo42y98NiQ2ODYk4l3YZ/mcY6o3/MwzlLKjCfWiz
bpHyMSdE/5akra682QYfWDe/2aI7MnRIYYvuU+y2ibOS5JmSJj7AfFDoCVR3V8q74AHGzZbRJHcZ
/t5PgaKR/PuOuyT7XkhfZfWpGx8L22KJmebr4pJOpDD8V4d/I0xlxzQ5RpAi5L1pByjblOrtsQ4I
yfKeO5DYWBqjr7r/SuKvweEZHMPTIB75zjSBWyPUPvXF6tnIQSiEOo4QtwVrnuRNf0bcawQCjdmj
PcB+es6uKNfgjB8yFV1J2NDe48bjfhN0twmDG7y26NKM15zpIFbnbp92e7E9dO0hdraNcbxIFuMa
Gl1pvh0A04Z2Ma2VZH6kYqd35MZjB+pTr9B3sLGS9jvifVE+6vIjsIQQFBKJTAp3N7Lo/hI/8tJN
cE5eheZNW3yQIxzJbXAVJaPednvCeoJ6qNKj1K1emirPomAq86WWLH+Vbul/sjz+kEW5U6otTqfH
w63XUXNRhmsSXMfydrcJbuFNoV1jVN4AZYMBW7itekyUQ8rkQ2EaKW/AL4SzMPgc+DzTpUEA+Uxa
UAYxGyjjhup57u/8Rkgw/Zzc+GOhs/Or6Iz87Q0BXeJe0BsamnxGDjjSR/3YM4ijZ57GuwDD2WNH
zzy+FJwTods9bzn9fb2YVnWzEkJ65JZVuxSgDlbL3lzKySotZy/4ZFjSuiERCI6m5IBe3aThNXaA
z0BS/f9bjs1uo1PLINoBRMFNZUfCNsf0X3o1HRzZnlJhg1lQd3zYonYkBCNlpzY7lThzb2ICQ+mY
JccQ38pB53mM92Pq46i8B8SaZkGO9MJKHUP714jZSq6G6Fuv6fZs402lb/A/AhJN8xN+RMO74/p9
VucuHFGzonLXdyyTG2jIxbIY/fD9Jb4rkVjMSQ10oIFtkGpr/PLRd0xVGJ8b4WywOuDl0QiQOB5H
iPb9chAodDuZwpGashTfvzDXlHFJUmwhfzOJCRln2WsYHsWnMNmaLf2RXrEKQAIoFg/UoM5P9F09
XML6TavenIXyJitv3D10qlT2Ek8wiJKVSW+HOeMGq2wNjizbybU3gQz0TfE0NOcpu6icNlPXSG5p
epPl6108vlS5ZJTjIJIHsyIUkG4ziDTCfeIKTJgFaKsFjUzHEvtPv15xZrKYELc2BnUqg0tXZ3Yw
bpoV9/0R9O5h5wA+ZDutt3ToZYS7sLbEWLu8xWMeEwv3PZhJ9dD1wKtOTXQu1LO2ZufmijoPyMnC
DivMrEhCv+7231pBElw8khonINIo5Y9kOxnCxSlob8HkB4I1pgejO4pQNNb1QdCRuvZFdsyB8S+z
0M8YTzN+vu9rZp18taAlT/vmlQgd4iYOGF0i70gub25yxgGTiRtSW/w7bDah6X7RCKB8/MZYKvkQ
y3vhiA/ZWisY9vdRNb/BUocVuY494Ca4jx/j4U27YFAxD8396B3N1BoP2eRPxp5M6Etm9KmOx0dx
xoTXk4OZq96ZU9o9Mb3RTgE6Fbuqcj1juPRkSb4QJl/aIKrH+KEpDrYNHi+FrGmya0N3HLYtRo1y
7sNR9esUrUyQx78oXgYu0E6Jnr8p5HYdnKYnrZ1pLabsF713XDO8RdTmN3XS5v4HbzrdFl/c5KfK
n7sh91Dja41RkYU32ZDXP49grk7Uiq2ALcrHLFe7lFhp+QYSNL9QNPj3orlxltDDBs8Rxd+jQsT0
MND9/bip3ZV2+w40aHyixIpTQWq9lGPdl4YUMJcweHa3aGoYf0rQ526d7u60ltDs4gzPeh1J2Sft
XkgwxM0+027w0nVUbNLOxV0Uk8slbOdHg6c5xNcS2kubI9+vsd9q17VpE2ZklLT4konGomo2N83w
1w8BN+GnNL7XxqvRXmV4Oq7+dPlELBGaayLV0FAnOOUwL295uco5eQOINeZKEpBcVJLAw1j0b6n2
XnIjGD9BM3u4GR4YGpBfLLpDNTDuTxva70qqPrtDfb5Q/9l8cKQbwpxDXFGwLn8wwiZxwRd7TIgu
H1AKlsQ5g78RTZ+oPvL5vvAGhcgKmid3OvCND19/+MW44v2p9Jn7RWPrnX30NxCNItjStGHufeeh
nps7I7efRPnbKX+b+UOc4GXpu1bfHXy9eW/Dd/CG9R+aBoryEGiHenGtbFctgYJZj5MMvka5Zdpb
mMyYwamm9/4z4Haqrqkbb8K/ofMPWyIDEFsTCPhcJuUCC75Z7OVyP8V+kHkPPJ509PznEmvgcNVr
5eFKD3cO8iLz6DQBWf20s801z/4v3CVGN5ypkiAlkcGhVqv2Ek4i+dt684jt/YKrHrAJRgOYSyxs
1rRSx5BrltVIMt/XrJpE+VsD0tj8EutvEMDTvp32yv0AIUNYtakXC/s7/5gblP5ck/KBRGFTWOF4
DatbtbAprONbMlGu2Hr2Uktv9ebFqPNRFZM7csGRjGHbeVW0uxdbFvHaHgSuRtRWHjhz0XHN2Vdb
P7R1QbDi4Q6KK/RuGW5yHHue9tjFcEoCGFtEzDuoBYEXGb6uHTQw/iZv1iVXL/HyEVyrOzrVu3n/
yrXP2vwwcgujlBbs6Jb7LdWRFzPAitLcob0y9JWkjfJY8xhJMhac1W/vuUj3QQbIyWGL5mpW2p32
rqSfJru/18jXtLrW1VXPL/+PqTPdbVRrt/UNBcn08Bdsgw24jZvkD0pSVYDBYHrw1Z8HZ+19trSk
T1pf1Ypj4znfZoxnZB3fa9jXu77cRnZxP8n9QYktkpii/D1Hsuw0w/SpsXdEA9OcBhvEMOtZmucU
S4Fh9xUKMxdLJyCRxUWkqeu9y6W/vnWjXsvZ9B6zLsxlin7kCwfBNuZMN2yk4BBgioxViJMkbhgz
cHeX70SF3YBRZGhqNjeiDM5teparC5tLMC5epTrhanabkEnhnOXG2Lk0V1HrJy0QfNdUNqZgRewX
fVZs0Rx+uwrCPVqP/PlivVdZzr8QW4TGP+WL3ga/CfB9heemsnrJTUBkxPuHuB1Fwk+CGF5XDA02
6D4NbRszsGC7V/pvqdKaRZp1Ks4vxOZ8Ww9lfjA6YN9QQy+iTqNdTQoUKLHPa15eEG9IH3lsKQY1
wOSUy+5B2AVKB4l0iZZ8deif11C+qN1ZKk7mostdSo6/VsE6mMEAlJEV0MbVr2+/IvhLcH6sET0/
EzEXJIPUrhxRXUsIGfnpS1x9GG+KdOk4tbRxEPgCWwOcWzGAQHnQLv7+iMDpJ2+/AIWgcY1pUITP
jn3jpOUPoyVa/lnA853cNzzfCZbz7X2ciJ16fdSUY4r5u//Iwiky7Rl/xPPDQ/B+yZAKMae1e2tg
s1kK0InhMJO2sWD9G15YjVZm8u/G+EbbJd3Q8f48mB1wtL2OK8b647IWDo0PPp4qOdflEVtAijYz
dOdQ0yEqLvaVfEnFUywdVXlX4wtLdQ5BpO1z5CFmtU6HA8oxZHMoH1A68/UrVilzfZeMaoFHSjgM
wqF+HiR9z8/VuD+S7R+cIYes20fyVog3JKhFs+8RzRX7WXRcVbcwqgnqjeQBrhtRDq0LKi5mtDIs
0pBMbZZayxGyzp0hq/OQKlq0f0TBnNnBr88eajvwbmG/NYX9gJ1aPAMfgnHyG3VFhrOE+Ya0K2li
FAZPtuaA6vlPI/aKuVyqpXnrLOM0DLiedrlyIPzvYTglAwXayefEhO9019gPH0+QHaH7u2kl4dmY
vcOWg50UpWsVhVTuqT0Bcb7IGEXy8VRizn+FlLMA+qWwFelEYQuUGwqOk/awZ68UiurGHUcOhc7u
Bro6wchkDyNl9wLVAqY0Iut+BFirAzvGiZMDNF9puA4ER+2ZES0n7jlhWvnq95P/RcAz/Qwtcs5Y
MSuRl/Ktbqb2q2MtBP/Jus3W9ok5AW3dLLdqDth8XzFQ3PXRfICYgxoNWS+2lYYp4AtpVDDrZWdc
uSC+62sKABiAU/xlL3JpIgp1uMrRZHckx3zdky99nQhb8qp2FFTxeBhlUAw73f4L2CghDJ0Qj+0B
4ZFL85Qmm56mVnCWO8Qou0Nym9e5HelgD7Cs2jcEZuVKKd1KhYTCuek6RhNYDiI5tPNG8INMZmVo
Kwv4vDVrOei8Bp9R5lg/iOwTAWs+2hSNv4+ouKZb2avEdJpAcibwc8P0Xz1Q05vZEU9s+acXQD5b
craQqkWVrH7LlwsN9/SFj8tvXotMyOttbeejPW5/Ggu0Q87VP4nlIfBR7CA+bHtPVz219tt5+4LJ
+KjzxA8l+sIiUy+6fp5Re79yfFk6d9L+rdWzss4MluYtsJy6t6y/N9nlmNLAsJOpxh6lXcbxdObs
LF1a3UMXCXmxjeT9Xd6nGVfhPCWmhMAfojOzNSZWwVgtrzdsrFzvxGi8Hj1mWbOZqzDGWarhqclO
5vOoKHtD3LaoorJtNuxSqBdB+Zmp6OS2SbZbvisosLAQVrZJWtor8Ro+BiKs9trdL5X1VXc2/4j3
tY71z3QjweEZMweIn/SikJ7jzGGN0dKlxG75IEbAnXF1e1AZGizNHNdaIHSBoQZKFqAL028WImIw
I+4+6/cSUhj5ON5sRyXziX+4XqMgt3bqbS0QV5jgqp3Q1Mq4CUdCQUkDnL+p2kMO64iKuBXcFcSt
A3NeFbj9cKC07me2/F77GdCUw9vTfM76RE0oeE8Yp5iYh3sIqLfYuXW2sYaZhNmplQIlCWaGp7Kf
kNAUryErhiTbTzIQSd/JXpltYu4uQrnV4zi8w1z+3wlxle3TgoyncyWdWEB8DNADsmtXXgbUR04e
H8SfLj5U6qHPjjqrqPH4gDw5TgnehFaxYsb9g3VBol73S8NLSrLC17F9f9VIA7j9Y/OD5EF6pdmD
t2Xg06COnwS7q+AqGs58tFv12sw5y65njpJ596OKLA1srMFShFjKN7RAQXKrbsIWBnKWMgSdEg71
mye/sM1kWbbaWkRmUsV/pNAON6jzaEoyZaNFliKemKrIS8wMkR4wPsLMkMxnycej/4j7D7n7mLum
uhvZ1n/kwmGm7+t0byaecmDY0CvOH/0F9j3zWARP7J25n7JniF6ZX5BAif1C4lH9dOPuPBmg4X40
wazeAPuMVGJ052jKW0udLXFEk7hLaMG4l3FSI0TTV3MZOZz3xGaAIMbY5OZWCXdSbKepSwaJtAYO
ovsZ6r6J8Gw0OzTF+xnApG7BxQjP5vznPoLy3FEGylP+9RJ2CbbyVPAfLJxb6+Z7XE/cTbPX9eRd
uQgYqXMRpJo3v/bmJkNPNh3mMwbxzdTVoOnu0qllMK2gL/+M7bd5xVKm5za5RhmUtBU5RyPrY5+y
tBM9l6avtfg/N8U39ZSO+5sL8zGhVXlVCLCraZtt93tB+iGKHmViHB0QJ8L3m+sgA3XHGBatuQzh
cTNZS5YA5F65ASQeSI2jgZNhVphvIxWM1FE1jzWD+TmMwwe5O8+NoM9Vw6auh32niqzS0ojhxn86
v05c17PGBpt3179VqI/Sschs9IUAJHlwp90FG0d2F0B8oZiwbYRB1y3YRwy8I8u2RlzgSi2nl0Oq
+LQZSZcTLvK1XiwkmpyfzKJDNd7v4SGls//PuUSJxdwWuKQh2TcUTYekOMjPQ9vvMWPL8GknXeyB
u+Qnl75qBGTyJbtQ8aFetFZ08Fw9deLg2hu3HdA3wbd2w8M+9MkEZxCZvqH6FueKTm3vKpZzo+o+
Kkcnv9mMK3Y7UeZhCjrbUsdgB7HCckBN2ZwxsvoJHjM5oQLqjbOu7W/yFlWytEphvDJDHtFv/egj
nf26el0TxLtXz+D3SiKLQAgG++LfscjZs3HzMDcLLj0gM4RhhmuSDgpKi9cB2OIJmAX9vNB+ZtpP
qP082u8F1ZJyflRnIz2RNFa/p83qcXibdVU9iyFIQughSPWkSpQeJ92Y0orYn6m2sIgWmeJGi7vk
pZI3eArK2ckgp6BnjQFXrWScyoj/SgukjavvgKDXDZJmt5fJ2nG13M0ivrwOCtyB2mK05QTOuiuj
8EnW3XNdyR5VnnYh7VSl4TX8Nz3OtSGUcLcV+g4EhFEyT0P1uphDqks8Q4K1bTGxLFI/1r17s3gr
hRZoQJqg30vOg/7+0xE31dFBLN7SoauKpuq1eUT3+5IVPVA87TWkJqRWpmtyK1HOoVckvbKO10W8
JkaxHKcYRaaNSkRLZSvF8u9ycvLXxTS8V9qPXr4ggnxckgKrzMTteOJxg0ZhggxFArZQqgU0DPYQ
NYWIuYbFgcdPcnswaZwUXNEcVLi4bAbK4AoZYUW998AddV+Yy3oMlNP9vhvCvcrMmskuiGWY0Pqu
/Ws+f27jH/gAMqZreFu8vGh6kRnQcWUlEUyMxAgFBH6vQd+Hf2C/WatQ2UEHwPefK0H8Xcwwia52
lHlON7paY2vyAcv12F8y83hZatgvSDaMNjnYp87PsMN9PNNDbRFW74QaBMslluJ+NmFE6SN7eYm/
FKBBO7hJvIof/wENjHGtAUr/7NUNWc1AIdkVrFvuQtm7m75+D6Ar+AOyOQudKFGgnvqO0FZ52UT7
yr8TuNI49c0lO6gjND73FNVTaj8k7CPorqlIjtqaJ2vNiThVvRKTOoaD/v6P2O1RnO/vlz20nx2V
77NjrO5S+Uq5K7cTEx4IMYpsFKV9U1tJGhild+YA55YAHXCLFqMDsi3xuRjw7nfQMvfwX430aD7e
89vpTnogkJHBwTp9/wYzQIsrr2689ZIrgWcvoJ6BIHJSxeHS4VbodNwbK3Er0bWHO9WiV3JE8mgV
Vo+fv4YaUWRoeDCLiX/ahpcG3OsOsZ+ImEHat0jLkoMm7cXkQD2H4ZbpcvVeaktVmpMLRDZu13lN
+t87Ntu3z+AxbupxytPSt/fm0AxHRXrvyvdAbCYJ10xaK9L61uK3Xlft+mGuMCgRQQG+B3qf4F+b
aNGRmnJf4O7BRIm7h5sRKOVV5f1aN9g9AHyJABS99D6vx8+w/i6a78b4VqqfRvhKh69x9omKbbaZ
lXgkAh1vMvq3bi0D2uptOowCiCm9+EbstkW/i8d9bYKiP7YTGJsg5UbyHpIXTRk1C8Bar5n7g3lF
4hLx84uKN4pVxl9ZsV/AlkmcHLsPjNG/uw9hp5kf/4BwpZQ/32L2HRdf9vx+v4Y8cBxcHzSZJHU8
AJX72sbTQz7foKbJzGyzRQkRPD9yZT53jQWAbwociggClYGXCyR8Jd6AXhiGjrzy/ty/awCKj8nq
1uCbNr0/Xic4GKZqHU6AMz/Xr5EtyF6sXue9phDME9gocvDT8DTi/GNekMzBPYZ4GW3PAAofkVxs
/dnr8XniGQd7LzKW+nzIfXEH1ia5JN+Uq9qeqIPU+pOSkIPG31Xv/i/dplwgt+iNzZVKtV4A7XEH
YBMkZjDMRMiMZTpdp8BQCGezssSaoygL2B+Y44aKhHW8YDjwGsFZoZxYsFCESdP7kbw681DPHg7E
ObrKit//MfdkeU7GMvFhyLLVBqxOy2aCPE8SJxbKp0n+X7hjFMYPJTiEJb7MT/VQ2P+52SSn3fkR
LNvnPUXiw8q6d3Rpz+GaC3jpGDs64OB4F7X7rh7dOmH4tNY+mZK7xCnmICp2uFBtvrVgZHkF9B3k
aMOGqpatXUDTaN05ILmGnGs//NsiOlmOzKWpeE45PWS8pDTsyN+hytHcClEOJchKHW2cXxW27Y9h
/JS7r8W0W/v5YN2FJhxHuI2tl4SFWl0oAGTMzYfThwE4YIad43MzLKrw+MTdNB7F+/GLzAgXhN1j
U0KBFtgTBRZisIPZHG7tQUX1MNr3RwCY3cQzIyzD7ug7zd3LKSCfQZlvyckYlYPf/w802Hx5X6Vz
WV8f2rVuneKzu++jx+E5O5TRMVU3T7SfMChXKYqlfqUiXRXcgRA4WKqd65jGEs8Q35qWGOz5FAqc
bP9a/BEJZocy1+RLn5xDga0d+oxJNKOy4Gh48NY1YfMmzkLfsVrmvo9gB1eNYIA53fUt5JiYJgHo
sXxKtcm1m46kT2/9zPI10H03v75NnZnqRJD04RAWXslYoCAhzJOEtQZHEE4gQnEgaYcy3qU9Spnp
bVADS5EPxBtOVHvnQsFllKuIfI4X0U4XodF4yeCZe6VaAbMbjRVBGIuFKO11jkubDypW/Vu8UUSX
9V+PQasgFJRkhHmSOTf2lE+n0ZyE4OI02w33PWkLWnEg5trwmRMmfdCRt2LpWSBirhqnaKrkb6Wt
uV+fxbqTV+E76942gdTkm6WXkNG5lwdEZdsQNQfjyJdFEI6WoTu8Rao2z8CGPIMYDR4v+IUv1Z67
HJDJHaPMVSlQg1mpEJQCzNRgRAMW40cKTGGBcdzUkQvWsbOght6NJboyxvzH0wapGb5wFIYp9XG4
bGhCwHtkiyFI+TW3j2w3u++xBIfPuTI7dNGxrI+VcsR4OvuG1G8kp8fsvyArIyS/rKjdjCG1uoiz
S6ScRXuDNaFcCfL7A0ceM4Hbwf5q8MzXwa0DLeQ9lPVvWu1tRAtiabjJt1W4yJ+rapEzViJt9Wml
tsL2WJtsHjccLcwO5dCfkf84TjgB6xC2U4FEuc+EhinLr3ccU2OlLEsBdryDBBDv9+Of7RB+MABN
Q0Bco14L3pqkqsJZQ8FYC1TZa/ZzTDTwxoTkqN+/k+WIU2VWzcbEoNDVMOtpa72YEjvKbkW8mSm5
DwLqFTITHGm25FlXsOlMEy5Zt6NhLsvTBse05v83ATLo5qS/iCTGILyAi1Fs5Vcg0ydqtOCTcKbH
zLa/nqziysNQn8bmwmBfu4jDh1Jf3mJTybREjlgLE5JYghgkw1gkEpk+qgqWkl2Q6bWshY+4/MK8
UwHme6wTyLrHmmiNoFtjh1fbk4MJdTdNweZvwtA+hmeesVXBcxujIHHoYgR5qZ8AAsTKVyl5JFTg
32PVSAVy9p5YW5l2D8vzHG1wIvjVz8AThJzylXvJpPPec0WkFqXX8HMDfWw9SM9K7J7o0BpA65jZ
LeNWQMu8C7eVPm5jgvQy8BtSmOrdVI93ysp4nOr+HWpbGB6i/MAaonzZEpnYS8lu2ij0N0/TF9pH
P0xh608cf6/PRICwCzYIJWETiCMs+HcmdvSN3Yt+ubMkRuw+kMuQbAuGuOnah1RGFNK2Lfezcj8u
aSN/iV50CqipJMD0zhKbBUknoOaIaNpGxm6MkWa+i+F7sqAnkBBP9CuaABnmIVljNAEKzUH7kvzg
73i0xHoHQxZYZRewuhYWvwYPja0QScPhq3kUpn5VofkknSA6XH6Yy2XK0vlr+E5n6RU5EHvWB22/
NvN5hbs3c+htX6Zy5jQIc5jT4KRm08icBrRgvGH5P5RzKjwc4i3n7N3hTgWKWJlfxEtIfhsFPdt/
rDbA6wTKF9f8SRI7fS6En8ekEkoveBsHLGSh650TxQG7Um/lJhAMnB/D5jxO1IUp6PI27rTqoMen
dPKSDfkHphkGnOuUmGFqFpMEJP4NtuJHcCeGe9wQGvWEbLMMM6c3dzi/G5igPhHsZe0rjW4ToNoY
U4CqXLntAj48EoRqSllSOB2ggeSdyX+R37up3BvqQT7AYpcIO7HcS2tQxKruXgssx993hjzzfsFM
/txQqYxb8blLhR1hkzSGUrUspHfZOEXleZZeGgE7V2G1U3QMgC2XQWeSrtJ0GnRWhHT0X6bsty3Q
OWjOMJ0ZmsARWw/NqkkWCDK+Pz+JqGVPKxz7/NgrZOtRjvPJ+wXS7H57XwwkGu9wy09O0/9xuafK
slgUC1FbDea6S/zqEcSocY5pdyofeHsvyKewV7pSsro/4WWu60UzJyL0V2Wp9x6ZB/q4uVsP4nHv
c4Z/gMsRjBIwQuzovLsm6fQujryD+nTwsEJg42me2vK8HJYaBjX8ZP+gn/TS+tcIJBVeRnmPuEhe
G+umvX5yztyP+e1QhdYAsG0dyJw1n6Dj6QFCQgfBdNeA2BfVO/Q2ME6lVVtyBCaVg9YT4J6aa5BN
0sA4dsNMt1yAXLQjOYhofF+3az4fQdc+3Fx1fxtu+Ha/mgNxsquBgSweNGAgDOw7kjjHqsz3iLnd
rr/RucJ6367iZalcEuWiJeexexfvlrAwUJPObHBDgt18cwtjrMpq0hHnM32uCJd+gVi0iK6NcjYY
WJh2jRp2qRBIKqzxrUBDeC6fS8U8atL7c8ms9kjiM57CBeCZIzwVaurKI7ViNC4k3tETLaXQlz6l
2brBNUbliQhH2sNinO370VbaU3G74IKV3gfj1GKxeN58mRqn8W9YQZyZBL+RddZerKCo7n/5+nG5
RWoqP485EshXKF/1sDr+Mvkj5pTH0coTmKvAgBW7olXbnUFrhpPaL0zAtEx6rQpJgPUNmfzxPKfI
btc1+QGy15BRhw2ciHZtIoHismSioaxCYGxEz+cr+UV8UUO7SZyzfcu+h/yrG69Rd97/GZRdKm9D
mYfan5+f8kK25mdU3uf5WX4fpVX4N4lt0ljkatGuxSNXQbnsmFcP50y99NWlAH8ORut2jqRTuCAx
AyP2/s+t39ceoeUa8xGRedLRAy3WwDfW/BvDB447/fiHAjwnC1xzW6r6u8eJoQgg5xF+NFeznP/f
NLbpGCRGDIzAd24Q3/qjG99P4UtNvkrlQ2ivS3ImPyr1zKOcQkOJPAUtnTTZpW4sSIhZgzf0V3jM
E2s5ksQwI89+E913oqWy0xrxax1K9Vja1NHQRnHr5vIpPg4CuhL/gId3Hu7C/DA8D7q+F9O9McUR
UN/YhcKRHFiHTtuTlSbFm7uxVSxuB2adLwqrBtMe3goz5OccdaLZ7GTIS6R5twEmaoaFWrUOlz+3
b8pGUk1/VtB2qsH/y6h1TRVeJucJe3fIyncFtTBWF81beuLtUza/wnBBwi9SUEhHLJFI9rgSqzY3
VC+sfVHyVcmnLrnJ53t51tKLKp8xDE2FRjqcfscHCiE50aZIgogaLnTIc8FmFq40lJhTX083mBeo
DLZFDvDK6wZPw1g8SRd/BTdIF+PI40enJ5hvxCIyzNfij6776J5XLD4YbwW3QKUnu+6fNLsOxrn0
mJAUr6ho7hsum980thyCRmanOAHEd7W1pgMPhQJ04gyOB/HKvoS89tA8DuQDZu+afOr4hNJzMpxV
nrt5tDSFCcIcjT96+g0LIG0swAA3GpnH8dnuK+MfC2DpU5v4SrN9V0BUF91CXD9gQrVfPdYRYIPI
PPTTUF214bOuvweYJt1X0nzrFqMYCzyBqhwELjtcfe9dYQFaqb8lBlHVvK5+VO0nmAFnBWOArkvT
r83oxH3wb3RJk8jarYZG67ZrlE2iwn23wOYwYnA5FyZFiTk6SCOjKek6VCBLuewELR/cNWmmofll
lj9WbQZ4P1K4beL+YhmEXSCsSm2KjQFgp+az1SSGl5yZzBpF307sWnOL64iGADC8ZVV08B90IiWz
f9AgM846l47XTKaO17cac2d0R9HRine9OEf1Ncw/nuNnHX7d+q9IgFGNdfH9Q/mhmgJhck8nPpsJ
oi31pdS/Y0D3a26SehVaizbyIHIYJiGyq9p087vbyVj9HIl3d3Mfdm24L4V5xtbPgu8+novbRyR8
yO0Wqwu7yA5T2p7eRhA2Ubwp7xx9a8xex0VXnXWe20Wr2IsFNWhhuKXharVLeDA2rtB0IvynRBij
tH//GuwoY7M7W7FymN39nTWWrkxnclujWkoSC8Sioq8wQSTNGiMNbNQpyXZqyn7Lx4V/WYQK4v1p
36FL7w84r3whNA8hszF4CJmFwkuRLv/rm4UAivXdFI5JitJiZ5CVBoXbIJtjW9mk/uwesOGXN4KK
HaV2nglzb7d9rPKXCTcxsN7CGNSaiTGYRBNjEA4tElmhQKVvGcpWUuATANRZjfmqEaZMFGaZDDLj
yGWgrgvOHugm2ZdwlNKRum03DZKa1lWZTpvru+rNBN+TKl8d6DiXFJnzOgFj+RdXN6G4ajeHtgFs
nkXGkd+fQA3KZxG8v7D7uOxmTGANjH7ujKpjWVKRsY9cy454n0ibmE3Ikn5QkzyR7kxmk26hFR8Y
durHR9RexQh59fk2nrTnke+xsldZJMeb2gga1BjjXmlYZL67fbjSs1X4WMnJWn+uZbT9Tz8bSMYi
meGk/yN2bNbyUbkigC7JGTFpaUusdfgaiOpd45zOpiAxElHosInqHpSJByrMHDCJ0lkML/fiY0w/
Ya0Mhs0/YRkkVVDFAU2tgSqYVBLCiNmsHTJln0Q7xEcE2SI+KuiJioCgAZi0qKWZVuoBpr0bNbuF
K2wiziw3mL0EHkDSKZJ5czAUu8ahx+gCgcWzOt+z0zM/3rnxgeqSGnAnMAABsxfmXLgbdbI0o7se
u42ubgogby9he5buhNsOeWc0F2+77rZLCheBufNDZIhjDfWmktzU8BOormrAm1de4v5cGdDIjquQ
GxY2BJIqFsATXxwAPt1HrixJkW7sXfHzYzWWhV1xzjLLa9hXsel68chRLt3gk7yUS/x5ggZ82i84
6Ouy9541cIigLhDDsTbcmpT82PHIKkTmamW8Hs21djH5ZIwafH0MwICM8CbFF92tWE8KKQtFFuIp
axfyJ5Q1QoX7Js93u0uX8VqkzbgT9U1n7iynLt7V5JKJH0X0hT2/2AHMUcp9WO6f0r6s9tFzOYsp
+fcPMp7KBDGWcHfHHlE+Q+Q18ydn8VCWP+SWEgY1itZPjejZYio2RZWD4iEbZnpHHEY/84s1/sFp
ldClzBx1nKxVv+MljgfGS35/nQSOzVoJp1ETmavTaRhM2CJ9PsaH/5V9x3eQHou0WbTaYaYdoKY4
v4eWLhwl/TBKJG1vK3k6Gk4n/cmXDreBOwwrSV3NSsyWmAQ8gAKoEAW67P2PRZ4jkmeLURgwZgQt
OrLOxpZxUb+EszsbnsqMiW65uqVreV8+3qXkJElnMJGVcHkKl1y/zsaLiPdoa4abcbYRuJ6+3tpU
zWfx88482SQF58o1BvUsEifq2Sx3kkN9s709NBDvj7zK9YVSb5qynzOiTomSR2Sl24/FouExIoYS
PIYjmztC6AmosH6RUNlzcpmhRRQJTIrtt8Ioo7GXKgIk5saHwvHVuWU0ZZzFTOhEDxYRqLtsl4hT
7zGDY8EAwqV6QKkGy0uTefmumbr3dl2063Ge/Hm7p6N0Fx+9MUc9pctnwTzddm373W9FZKD7vrPj
ZL/m3anAC6MMV623ULpJqh4Z5hwF91oW8QuRAb1eQdZc6Fvckh0KzSP2/iig0DyO85ztjLpg5qaN
XgP+zRG/3sJSEo2bhK2M8WFv+pkehAw8LHz/0PmaCTNeV2eYSK6HUJv/JaAFbF2/p9LtR0TI6+LV
GM95X26NL0aBjBNug8oo+0qr+Z2uyM3/50zVn67JenyGwpPZ5mQyeBuiWdYpBuGLMauNcrWUa+em
Ox3+sXglWtt+mPou1nAsOovPkbM6/4ikD5x1rUM8n6OJKBlgGFzvj7N2ox8lTAacbmwL+ulXYl0g
UaWM4FX+6wSA4EeTIOB2z0S+Ym0C24ydWL5hAKGLaCdYXC4DpBcaiY69F1N2PoKy2NDEZsXWNMlC
3Mq3O4a5jyz7LOWPUf7IceneL0Z1bup30ljV94dxCDXwaQ7p1V1jz+JVn6xnz3WReQU+Oye7T5FM
8vw2bCD+ZhKIVXJAz3p+Jd8QKcb811k+k1zWLkW8LW62wtQar3m4FFxgU/DnEGUUC5MBD3pKY8vF
mM4+xhljcIsbsWNHDwxlE2MbptEYaWetm7rvDkU++T3YPeGoK2unwWqdcOu63akWD2lzvO1LrMDZ
URqOTzuFJdpcG/36iK5C7vQqG5Hp/I+6tdRZ4oJhLS6JyrAfDbsUmFIBMLg8DpyWv01l7edE8ZGR
zaygWiXGlMiH95pZeUUzD9KD1n6uNz5CagqvSvfSnfqwVc71OwIEp5U4kijnqGjKAuHn//eAlr64
10RAYjAGl6DhGKSi1kM3zNiORD90w/isjQ1yNIZnNgliM5OyFu3jpqXUHS3j2IWXqPio00+9+8LH
b3w/vi75CMqSJHI/wc6yxymfYX4xj92Ch1Zn5HJbRYYr/huoBQPUIzhrVX69bLl4e+bPMlfkR77Q
BVv3xozdzj4XDyF5x9b7M5vU4OPoMM7Ka5eJI9ZS8OiINHVCHVYEaf/WQux1f08Iwn6RkQ7yJqw3
yffd+F5k2vWWXkD65SZbstY2WK8Ai30GfIne4iYPn48xxxgq2qz++3gtKCtdWbXjeilqQdxtSnUj
I2AGu6rZS/MVfFan/wWfQZqctkwZE0diwwPqK130QYP/DnUs3tvKEvk3j31vHOs7u/0pFmQ213VP
fHgmBtQQJzlhx9M0dUWOTWmsqgwRsB+lvsjHy1gq9Zmv8v5QXY+MdXVVTYsqzIFlm14nHcr28IwX
t+cy4mahoHEFXCKgDELnkwHeJpF444K085dVMzFNWdoDNM1IiSJsBOoZFrKZL9yWTbh8EF7ynPTf
w8M1UJgr7vu7CHm+sop8o1p/knoDFbuYfEfquFOjQ2/vhT8uQcBYdMMVwxd+mZL87bWYeUPpt3nQ
ZRtZs60xOXWcMNI5Fy6dcOGLMWuuyngJLeylZvst3T+L7movNo+S+b8HSAYBHdSjYc6jeHkTs6So
EzE25wBN7xieJNekZp4/VVcaaIvX7XOdtV4XIeyH8eWXMBD8umfn6ROcg7QbFJ7UBVgrO3h2m/a2
uWVUbzCilpHoyZUXt3/vZDL9HXQadJsxNXvR2WsECVTNpqFmQxoT6/cCBwPP+QUHiyTOFawyKa6J
Fpyol7eMIRMp8eDAkbunGdHju0LZhrbQ7cORBHMPQADaABCRu3BhrsRm+1A2s1cDyI75PkyQUyNf
A6diqUmA5+LuAa6ryjkSBKwwfL23sFPJrmu2RrJVMOAM/r22w4XRbO5qAHv1pvtF6GHJI+SAAS/S
aHEF9yilmkFSVK7Y5BdsrfCcIRJ47+6He4GYG6jKQZB3gwQ9eitpcwJrxwC/oYNALDpnGlffxHeg
iMmsEgTLjao/GukmJZ2s0dVTDgR9o5q7LD12dpGcoDpyVuS4a8FkrkFXkn6eKRNB8tFsxjYQ7JRu
BeTHC34fOUNlp7a4+QXM3aY19Mok72ydDz5WdB2gw6TlQurL0LWY1FxIavC+l3NtQMm5e8I9pbhA
QiuhKwj0vfw4J/L5mV7uI9FLtrENJT+R/UJm+YcQKtpV52hHbPdb+UQmlJQNBl8biNT8LbmFislJ
USx6lvZLdoIxwLoUWoIlxVu2x6XpjZV/g6HSGiceaUl330YQCsYjzYDF3FhAn7QGFt1CMo4DQqxs
J3lvzazUcyVpigWFEgGk87e7mjbyTOeLPAa1TUz1UzmpbLHFK9YE1g6Au1RlNWmPCrCAX5NTWP1E
bJT8PQjDTx25gINr+VJDEDMPfym9TTwNH112FbuzMUdQBtB53+l7C10WcKTawwGnMOmL6K+XKSqZ
bhW27ig4RPXwg8ThD6Si+xX7a89XJP6jJT9J0E5RZG7RuaHAvg2Z5C6UNg2AYmEFgM6CQycf2JON
KOU6C/JFiGLYK8FdowIBhAOQLvVTrNGu5gwllJN9nByi9pCpwHyAUbAy9f8fU+fV5KiWZtE/VERg
hHsFJISQd2leiMwyGCG8//WzUPb0zEtH3Oh7qzIlOOcze689KfhDtgr/XuEDMzbyv8/ir1z+WbTf
2Px1X283p4v83A39rmL/+tgjfVQJUZyznSdyepGrHuB65V7VezD4094zsvleIDdUl1YUKe1xER/E
+JAlrsyuglkbeGIQEDg0ZE88C+k5BotezkgC40UJgk6PCGTasc2o5wb4gj0S0b/2JJ9zVmbyOxma
H+r+gOuMo8Gbs4bxSRmzzwJIURK4zTXtl88GR7BvJhRCTOkQ+/tN4p/+kTpAMmJI1ilKLcZT/LSQ
8DtQlgNp3MO2td4i4LMjUh/LMAkGeX8UH53+Tgv9nN5GR4jQkmJX8tXCxyfjPF/uoZBJcncuUHD6
VeH3IGTaTfMETTH3xsZzNWEdRu3AOgLjTLUskWMkiEFXpIiGwSqoZr11rrmyuUrLryj7Jll4FS2b
0KvCObeoaJ0a2Nh4NMIzJNtfdSJkTTHyMi4Sf1J3pNwima7SnYuac11JNnpBRpz6nFggFJsy2nCh
SsXmOc5U7qLY4Ktsxt+R+C2T4NuiqdmqtVMIJ1m7KM2bNnzUNtX08+U9MtqDDC9QPaTdMVIPkYNV
p2vAIdrIGpqKsYePAksSj3F4iqTj7hPbb1wSVnMw/uUct88z4Od86cBxj1/R6UXkdcPcZ2XTxtCx
o/rJph//PIa/Wv83Cf/136ZyUbJzOZ2jl6pcRVD6IAPiuAAGeUba/meRL+F7IqEdT7OqmZVVbBn1
PH2aZLfu5tFEG6GL5NqdP35GE/+XTombRFmm1KArrT+KVkfN01ya3a9JzTvlGUeaM46bQj3ErwBk
UrumxQGXFbpD881xftRqKqDwYJ3MbdnC9KPYv9+xhCb1oVGsGl6HboNfj4FqvCsZUEO/0oj58oNk
W91/VUoYK/KseCd5CUj/87mpJYgdHi5GBhlgHZs19mMw/SKqCJ0hJRsI9nPz3P25VH4Hj82knn84
aXp5TarruBTbc6+cxqXS22vmkLNgaxTYEfrhisAYcXHgrusaQh32wWLWU3HXkTBi+fl33d1Nga3m
Heq32p4gohrJTlIc1pJ9wSDPfnLv86PqO3zHUXfAd9x3x7pjHvIMPpL6czShfXzYp3SHABkvxyDa
jF/2tbaNsKVrS9yn+FOiYEaZgt6SoL36sDMhrLSCTNjfhrH7kwBsLlgcIBb6hDdKo9mnGxMeJDGI
Ww7mcfk3bz1N8xgTIK54AJSeSfZHl/RdaVjCM5UvdWon8DoojPrLmxWsfoVl3wxVPqiOBGVcINnK
cPMvdqbI+Zjcm1bVwt+zCLrZbKnW+/fo6ciSo44HqNO/+lGPhkoOFs5gYM+5D/VbIL6bBO0Vf1go
xcqpJpI5PAFO+cf6o38TiPQ1r1N/naD9hmvuvib/Z6h/5NV/sYY/fs5hcAaGY9nHuPoliZP+fMYT
huBhHUACTJcl/pzpIE4zz42YkYr3CB+3nQAAaolB8MXCN5SN+Nz0YHAYeFlC4AYh7ESocbt03D9K
SA+sHSQG2Zc+/kgxp+Xn/i3D8Jyb16a/5tUlri5I6BdWUhPfbM+52qq4SVV/ErZTfu+CpXJqXxjp
2cIIbLG7LagfLYbvJKcfGdIOMCkpQ9PQGrMDk1qwQX15wisTcsfU3q9JfnT1UMGAja3JWpFmQu4k
HJtCJCLY+pUIUSeOi0Jzrnrw8eyXFP2524rvD3K8cXym721x+2u8do5deXGR/ZSXaTxDv86Ugyt/
4IRGKFKRAkKynGpTFpicgauMQJ1gJVnfD1xuoydCVEx9M4S49Ur2BlpxG7J3IgCXprwPhm8ecL9s
jkQOodFH6UfUm6iQS4VM0D8BSsa8AHr5x0dWhY52Q6Dh8NhIW32gKu/tit+Kqnv54w/D9Y87DDh8
MbE5dsZT11qdcq7bWw9I4ElX7cKEYv8e8Bi+G9JMknTQlvlTD9xhGzbb/iUekDDxirvg9MQklG5M
Y3YIJWTUkRAqegqZCdjUmjVIVvbCCoCXnAvERQsck/q9zkMEOYdCPofTVU7vsvT+GD4ezWe4nKz4
H7K9ObmOm/PSxLfCuLEKn94jWLYiPaFFRGM33kJ7r463UbwYq0ye2d25fO6Fq/FmvF1sBJ/p4D0c
TPHmdt4dJAiJwy3hbfG0LaLNuMYp9ICq0+2yndrtZJjw6a4FrbLHdTYKM4PABIDgVIQm1CdROorC
YRL2YrjX4xliKqNi8G8hy0jNy1dFuZITjsaVyhBZeWx6RLM01sKG+/Svnv+1l0SlyumnoL/37fvE
PznLfbnYtovtXlU2euErzxkmp9VOpq4KNscbC377eKxhgTAkDcONADREXlOQWX+rZI5R5P9nZnse
hjOhbCG6ApdpGhV2ld+3x/8KoJDbGCgZq9UWEq12mIi6i5JKkdp24hIh3C4+rP4GCmYDasZE/rLO
MdbYxdGy+t5OySTJ1s3C5a87ninyLAR88yhORZ0PDStxOSu7dmVkq9+z9e6Yx3uy3wZwe8CmNFti
dy9zpTjhyfPoj0MLKD6cU7RyjKONLVd8Mm4FmLqBP2ONUwZpj1PWEXJ5DvtTrGKNQG4o9tY5ms6L
7mSd/xtiKn9osa/9ManMFrswIy7Jt34ycdBqo2kT3bBaL7T1dmFlj4siXcGE5cNcOEna+8/WYWsP
5d3+zcn+O6awMg56dbaW2DfwULTZ4WkeniVpvafuZetTNoFpUWt26Taa/MfMHAaX6j3XKNtpkk00
gMrqiXl+cifN7Yq1iu/yLU0+TA4P1SHdIl9fKQSCe66+DdVbUb1dz3F7CI5YuNqXn1jp7mc6oL9K
PSucpNL1IkcIl7F8yu9sZtGp6JaOuv29yT8kFifpp/m7ZlJLzpq4D6GXSDsIEc1iy88oM+OE6Oh1
5loFJIkKl2MHUWFJvpORwj05d83lSVNhsfVzShu78CGMLlV6nQ1n5B8oX+Xze/ANGtGGRpKL+fBw
G/lrUX4qj3dBvK1+ix8wsjXn/NBfIaHZWoz3lhuIvnVux3cjuhvSRVSOrvgHrWPf+Wq1nbK9TPhe
vSEcdOx9VJ4WIHIbY0PpKLsF/hRTvFqufMC+v0srHxWgmi8rLM0HeeKgmflzU7j1EDXUVqOuD6B0
rlPzRhr94yXQlIkG7Q6Zdnjqx8o8IV8t6jd+SxJ6S3CYXOKEB/Mn7xzTara7z6Y6leEJCGteHmVb
rn+L97RZf8o2y55lmq90wf1zmmijujsoegrwlC6JeUmF7IhwlJkxVdmqub0sVC/Chg9Tj5Ie60sI
tGxbFNvLSRP8qJg3dHq+zUk1ZaIg+XVNse/W5Ru7OBFZcnxFn92qm0eMPcs/+arnnxo+xPZO0Amc
Js534uMG3XWKBoLsOszWbKlNFKmzeY9z3pEIW9JvHOnIvkNp2SX4mJHweD6oetTnMj5WSKj9doZ7
VhsfcY6NEht6DNZoI7jV6n1Rc/WeQ9iE+mHa6YMXV5tpQuTCHnx20vcIR/qd1O8ujtLvdPZJj73W
khRLguvcbQH6bL8H854k9whPkHypgrNMIgbpiQhGkIpM2WyYIGsxZT+bvimMvhdXtn3Ka9fXR/sB
CzKeulNGkZ/eG+3tmXwkzecEDus7fyUQhvoGI+G/C+3a484E4XGMu3n3xeYrah1Wn/PYIz6MDePI
peql9lqIfQT5Q+NU+U03z4nt9CTYfoxPPuF21lEc7nxCH46fxT4adUpNIu1O/iI5jdFBylYo82fF
uu72CENugAwZARPnYuAYf8ezN4TLut6a5jzH1rhBD9AzkNPKxfqhzvz3UbA1tILjPRLuccak0eFn
zlonLpf82KDHh+T4Y34EPG4ad1zZm5mKNXdjdAR0Y1O6vPwSW0kNhwlFsKhAGZrJKW5kj+U5nq6x
uUQ10Vo8xh+UzDexJuVv5jIbb79Go26lLtM05GEr66+pzcWJitMAVxHhBpWNqhDK/+ypbqlF3HMQ
rOG3GFfBfg5zCsCTbtc8R296vnQJ7V4rhIJ9VypSCK9sT8HkG/nuzUX9ir47Gi18qPEN9JJVZ2eg
AhZHO8KrRNsIKmoRO0zmP7NpqS1Xx78LYP39ZkpOsX1WRZuVvPE+fkHuFTUrYZ6irYD3Iq9rtJlp
pcbLGr08mqME++QK+nOYzoLsmPC1W12cH+qlSK9RcE2c9pV6wcUTbdC2Q4BC225AUsLWLqwbOGt/
5fguyxd8gPnieITaQEeUXHViNpmX5dsSqQXmDn2ZlFDQXevZnSLlIFU2q9SucD0BD5BTGzZ8SIwz
3JSxRV2K9Ov9kfk/rHDqrBpd+b0jb1d7TxviyDnzWRif8vBE80mGGCeQcMDyUoX7z5U5veUkR/ck
ODH+wPh4fawM6FW5nQy2jJaXeK5xUxcbkpGAZJz+wRsx1E8Hou938fzGtBIqXz5bquVp/awvZn8V
HFm+RQDx5xDCfmQiQIagRQQn/3nMQGe2hgb2oKPO2wrZFmrC+k/afrTFGyeQpG0N+4+vxD6oe9Bd
gHiV3nVOZGFM8H2r9jTlJ55ExYKJ/2cDfk8FQvbC743KMib8THmBBYkdnS3bIN7MaM0IQejX8mKN
jJNNa/bC+AnOWDhReoz0IyS/0IT8VTzIlv8YPtXBC8rNMG0ezi9DHLQh7hdQPO5uw71wdHmGZS/z
MdGtEkevGaP+Ya6/+VWNWteHKf/qmFgUJ0wGCadAShtsB6aPxDmrvp/Yl6knlm39SxvrIU+1THV4
ziLBzULCUylhSKU8iuOpjTiLyDu5yY/768lSH9fBJMIeB9x1VC7aB2wT5mgCevXjqMz48F7bokvv
DdZVaLcOZIyZV0+piOCaoxzOkOPYamKxEDsq4bWycMuBm9klvcppsy1LdpmjvqKOYGDL2HZPUneu
IfA7yf0pSU+jelQ65Avy7eyphHQtvHNUbOpw00s+Jr7icRrjI3Fpf61M2+TDhmFepXi8uAzzUHnT
no5ozeUcYNNBHo/l4lw7rIUwQT83I8AbHK1Mha3K2IWEu3AKyHO49Kg0KyJwn8ZezI5KeJYE+WQW
J1SnqNzj0sYzFi/q5T0gZNBm3G2gum53proNF6ukgQLhauOaRuTH2iPUG3HD3m98+kytCwwrostE
XSBJQV8Xr4g+ARtEsHzvbSnsVv4PmwLVMIuUcmRDYgD9tEi8brOjjDf4ggmQNUQVLqsQjsIIp+r4
pdolCTWRX8msT4BUlNmKRxPPw88h/V9YTuUa9Vs0fGjBh1J/psVXq3w9tM+h+tSS8ihkX1L78UMy
wTGKIavfsqUFXPL+/yAj6J9wv9azU8/sSjIUXp4mBPLoaBDIDwJJfC7K3PAlyn0+IACuJ339I1k2
Em+x0YRjGJ4E8RiWx2d5VIpDLsx0dLhP5eJUS6ie9vDg9Qh69q5DD9IfCW5N70L2fsVOWyt+Md4n
Dk5BPAeLi7y45MN1esyPavq4ijx8QgljbT4AFd2KPgDAR4+zzmD2UX86Jels4G+1bc3zZ/qkYgZ2
hpz9pdGcx4/ge3jhRGSPa7qowcDJsaWHSo2tlu5MfRuPs8dc9xSk+URtSF/V+B4Z93tqExuCsk/M
8Ay5/WJO1aGVBQY4irZk3JVjT9yPXsHaTXeZvjVBIYq+qKJJBt7iEeFBsgniVsW3b2nqyU6oztnd
WrcpRm+t2A0M5txljNY0K9kpX4O0up2vTeaYnTnPMcV+FZM+E6xgX0eTq8Av4pcoONLW0WaujZel
/h0VfxaLP1P+d1zMcic2T6MjcjO0OzT3bm4L2kavfYKAx8SXh42Zb1QF2Z/XrId80ygejl2Dtx6W
Re+OWENZ+In3Z7wlmZO3DM+K3F9qR+Z6ZNWFzA6dRLUNjJ00EE+DE2WFYcV9m5JLY8nkWAZHpT4H
/aWQr2Z3S/tbQeST/rS7zP3dYsCj6Hv+DbfRd00gKIoaBvW6i+nXU5JNSruu+pieWA+38r0mrkx7
V7V3gFIksU/6u87Ow3qof4CUPPXftfkdh9/D4iMW30Thxu6nWXdnY4vJvC4Re23CYJP3vsWud4No
CrsWIcq/stHsjaLNcUpzts5UEU1c4cNZK4pLNBCRJ1KBLBd3zcZbxda3uSo3XYTpdpf2e+FxKPrj
BOexOCviOTMsmCk5kYvvQfdhTO8DN7KRYGaEx7drdXQt+XYIQPT4kUhClNNZT1xN0H7BqHM9L894
rcO/YkLE9X9wqNDnFscJqRJFjRWHs/sKOGDBEs/Szw8XUclTuegjuF42o+tnN09qgKOE7pnG9q81
SbeqvBiiH7uZsRITcnN3TE68GS1HfB8DOiUiv/5sNHRx57w9ty0EinP9ZbRnWZmjFlXhsBD2MvtV
FTSOH9kaPIlqa/rPaPYAMBpGZnDHgviPEh3ARMRXx8r9fb6dWgtiJpV/l9lmD0mJrbVAqGHnKez9
9syyBRfVDW8R8VTg6PAp8scx+GEdB6nBRwJvbnQePXlrFrvG0THo/Mb3sXPixw7CdgIDstjxt3TU
xC1LfeilFi99rG44xBCf5JeoonYQB2yfd7FCpfIm9nc2FDm0wnTWPtFeo31CGslThvZpHiWjKBiX
miXK24U8a1VIc9HRoYi7BDB5tWN/HszGRkPY6dIOeJfZ4qrxEz4VG0FcYi2R7k1Lo7q2E34zbMzH
yA8Ta/PVNTO1WA1p65dzftuxbi9VfUvizaJwLpFVGih9fKHYtkx3bEbAsnpgBFx2xzl7XDvOA+YW
gxN64J2qL3/J4KIKqWZoHPNJNSetPJur9nMR2A/+tW5XRsvysRVemlV980upCSZpA6a0E2eW4Amy
t8BPQxGibVVEyspStFMkjCA6TeQDs9CL8bUToRJ7y4YPNj/Yg8bNBHhV3zz1zfqXtGgLqU0fmqOx
MrWQ5rgsMQFSUBZj+8HaSuZv8daRWjycu/pI/oW2hhOEOhfIsGkuwVrgc7N+8yqCjNhaQQpS51BA
6l03FmIIP5trCHZuvJVjYR0LLDz2Tx6r9twquEdTG0kb8izLRX4XPFFjUcDDb4gBt/kJOyd5HXdr
/rufTuEnRjBGyjUPtn9m5Tg4f5ym5Uv0+cSNg9V0eNu6g+zp5jxUb7z2uVnYpXSIor3WEXbnf3/X
2CQkfrJ1H3mqAafKpXf/MTKUD2sQPkTNjs2t9vhdLdZd7SivwSEZq4oz7g1S0syLiDs9uQHvi8+R
NkscVF495RTVp569jnDAozK0c2TLU/KSBpKRN9CNPNdCh7rBAnkTpJ5QgDCmKVlVtatqrkSA5LCu
LuQlGQ9/8fAl1nOWJ2nEoa1LmwPMiNbMHQcyzXdFtx/VfT13vgcqvNDK7YltvoVEY+ldI/GsQQzJ
7TH5LexLAOpUEMbH087ydUpNKusE+VIXfJIMiKatC+zO8sgga94C1T5HzDzaIw6XOgHSfDgnD9Dm
F5B1j2w+7GJESsjkiS0b3MKnFSQVKI1W+B8ZvdJ7luvO/vvEKc4djkL/6efvM4KKp7R/KbwtjnHj
kAWgQMlovny4fJlIfdrSy3UvQ4XHH7F/9PxViKf2pU4U3lGQzvJ4xeYovXePAwmzHiA0tj04ZoZm
BqHlGE6bMxGhjy1fxtieBb4YUhOkoyYeGii250o+qiU5qzvUttvhwi5h6OcK+7oakZ/NGM//jM4Q
l6yufbqPtf2jOyxeoZOidiR0kk+Y9WBlnLJ0HhRW7ZFEsP9KBkjr+8PInYOcdwpt4XQWszO5Pk/1
qMXH1FgtOOLivU7tZnfyWldcJJPnbC0lszbh7VyaG6XCebGLWes6KFt1O1fsibwIRHBEe7x0W2lw
WZRXwwJl03KMFXux2n1IKBq+xnimVIvTG9FRwj6XEO9vGRTv7eC5ksIVPHVa+fa1WMXvKvcrWm9j
U7YsiR0IqLxfqEzbYV4xSS/Ujf7ZS461XUhbchP8CndcsQuDOSOUOA5CMOKAdFlyWj4e6ef2UXvP
GlejV9dexcLZWI/EA2EdXnYsHNOZAd/l7pS7IXgJhvDZqrHHCLIGq4EtYIVJ27faodOPwnBKT4vv
tT2m1zq9quWtetwva3A/WnIQkwN79V6yDSpIYW1Cyu3WqI1JOgfS2A1MPYwlgA30lwQ7KCzt0qcV
L3YEOfoo4c8wAo6m8lEZ79XzrRlvD/ESAAmV1nSMsfvgTBuWdUtxpq2ZIOcI7nEC/pGz7fTiM0K+
ISG0Yl4Y5ytUoGLwBwc4nRa6j6Y+asIpMS7kBJbZnBPIBno5UGJP6xH3G8ZANGbY+moPW/7A3/dV
x7j65h/mod5z4Rbll745IXZ5fVP8JIO53Nz0al/rRKfIwSnVKKmheeDRvETDfZHcB/n2ZJhx9AYL
9EvxAk0vupmqMnZeoaxrSmY7QwxKYF6/zSq/YypnYvRUE9Tk17Ei1XFeOhJNQvk3wnUR3dpwI5XA
8de4WqzfGVd3S6UgBeOPUHHef4fhd7f4eHTv41ypLQJkfIh+kWW5+gyKnUc/wNWzCAHmZ6tDrdwX
3SFQDygvGLEr3t9R4hbnsQMWc9TomhnKkaiGxBgTuHAlrjob57jqLHuPTdMiD65H7MaxiRRxuAv9
XaUQAG8m34ioCOl/n2e+u1f5FFD4YmR94e0QHnPB9D2i42H2+vPbzYbsMbPaxQi/48AsiRC/bHxY
Z5l06dqPUkzL3XUEavw8s01ASbJoUBnPpu/OBgGVgM1+XDizWPKZmzLewkKQjD34xWI3jjPgSDYP
Zn6MiuMkHJ/VCaQ0pcez2tXVjmSTltlbuB2hdEHCRHNg4yxUBH8aAUX7CzjO/K/kI1Vt9pm6S9Jd
M2yLwB9jX8g2xNPiRMbZL3Y7itNlDhhGYj+O72Ib6Ns+37b5FghwRj7BtHFwqOGZbU/Jy68Wzuss
dKb70wk8WaxRJVTEZGwmwYNQmTKV0EldiOC0E1d3HA5ouRqOArZxoruD87NJMXsCsxFQ6/9fDIak
2C3EYK5snGkw1vPN8PrzkoCnGHVXjfBL2eHT7bLZOkef7RPtsgLylQD8i/g6VyG/rQ4WHiQmIjVa
c0RqtOYLF9+oWv2nRcU6ii2WFjVIvJVqGSCmxr02HsIJoPahSZxeARdJgkqCXO+6GLiPmQE7cEqY
FoEEAZaMITlsnywjC3VPSHgS3HXz3vL6yDe9u1adJzJKk1F4h2uCwIHt/EFENUtwlGuIIqCBPBas
wWUGiotYTXqi5K8OsEQYJxfPgwMbn9UUH4Ljz6g3GCABOCQyf1Cc4Xvn3ptwnO71DCbR8SkclfJE
FJson+BdFEclOGB1K/YNpsni8BD2abh/AumzH6lXSnNSVo4riVk5jgdK7JnrN6UEGvgIuYqzqF4w
gxuPu0hm54NVyypZpcPdSO7e9Uky4QeuQJ6s0KLTOE7t8emSUZgrF3M8pwiwMPjVB3rMxvQXTjY6
lk7c6DepyOZwFqOjUO2P7pjv+gEyjjO5LndFA+k3XqaHGvHNAgwBcVnHByaQ9ogURFocyvwrzecR
09+Uqam51uL1IvJSzRupbL2igLXsZivqHNVcZbGjgm5St9PkK44eeIsbv6CE1bUxLVCkvbRBo4a/
72ndeYBm713jptXa1OZZzU+Ui26R2fIzIO9fEP9a2iD0RgitpqyxtoRQdAeK7VzgFzzF0lkNL4/0
Wg3XdGBKGeZekHmqsJbgisAdUdYSA2hCFOj42o/OuDPaluJjGB/6xQ474CS4Srue6DXkmiZsDzwG
2urEqt86DSKJ6RtGBliaFgt8VzthII+b/2tklMRuW21cwo6eksvTrVdr+UVkYG0ZXITh0gYXMbj0
T+RklyI5a8ppcgSAifLObJZTYBWTX0V+KXuD5uk4MHiab13zpggf45yAx9W3/8mH/akKhQVf7GEE
yeOwz/Mk9AO9J2QeNtug8yRIU0zthbXhmdItNa7NeH50pzMSN8qS5MQ3/xyP4IBZYs6EkHQ4wI7D
Mt5Q3SBjoQcTSUL7x5LTVT4xsJDmrYju8xWjNcdy5dZB7fcRLjqXhrvTDqngRNI+k5FBHWCcaHZp
HZDc43v1ZGlN6h6Bj8juTPWsGN9ZdRVWEM5bO1j4M5n2SVTiDLfSzd0PmgcD+ix8GyA7IhDeivAI
PQUdQDOrAcZ0A049M2cpADh11ADg1FEYVwGJii4VPWQwsVmtoA9fScABXRXtD4c2IRtulzlqcMq1
i7q4tRqikFkZkOifuvIVh3ZkrgaCnqM/1UsdJthAICQShBXPCNbns7kXimq+RnQmrx9Rdy/ia6Sd
AjC9yaVrb6BhGvSJKz2+TtrJrI9pvRdImCqHfZXxD+cnU3tSvMjaBre0z8iLT/YjhPt0vhCMbPt3
/qbKS5Y7Q7QS5MPvqDkW9T71/yKYZP5TsmiKVjLVeLvkLYX8SuU9PlZJtSKWizRjUfeWC5McP1YX
IVi8aJ0W6xSl11ruWbaDkl7DII9DLwxnT3aOJkalK5nO1cT6+9QOm57RRbiOQ/oV1zozzWspthhe
hGv6SOjR00wAWCGddd2fIGCw07nAiNMFK9vRtCcblqQ+uJzW3CUjuAyXaCjzhUOVCX0Jd2O5U8Qd
sUJtYv0QqvGF0XaOpcMCUDrX47Wubg/hbgT30q2Lr7j4yu0ST++xep5Sk3nF+QHb93EcUKYgxjzI
yZHmx2TBEkNxYoy5F5bmY1cMWw2yRew/aIFUVr4vMxoJAdmT9dJ6GOfpU8V6eJs6/fDxLL8Y2R9V
ExnfzLZmV20+rg+Qf/0V/4wM+e5GMDuFSSZak7ExF7ekeYvJIvfFcjtkqDz2D20faQe9O0rd0eNX
ENW3Wn1L44/cZtnNCWpdhfG3sUBs6EcOb6/JLjHZx92sCF+wJxH9BYtVC0f2Gd6x7VkPAZ3dnHpA
RPoPXpdBGAV9bTYe+Efe1eUAo0ZfRQv6AMafs3FMjb1yscS5Ms4IQZxFJVE742b41qVvOf7DHQKa
LLbFkN/wLEO0ii+KcJVpFlRPf1uR34aL54HG8BCRiinNjvQmuP740VPlNsmNA4zECDfQSH5E7kKx
5D5C507NGn3ASwjN+zzlIkDUV8AVYVycvefqsJ1nbSRPisFZYF/YHENl7/5VyFRU3uL4HsoXWk4j
dvLnIRD4qq9jeDYPxivSUrTf1eQ2mbfsge/6pmrnlsnZMk2WvXz4KTh6ovmSWRMfxHO5gVdi4Ypo
4w0vt+5RBCD1vHsfg7fs8en43PbcLD/S9HDyJJQDAexY/x0d3BVXUja8hXgG8g81h8v5URQfXAt4
MEnziP+TQKPCEOJmSOYlaRrf9faKyxu2QZUQZ4soYfPDdP3TQeQDz7og+nP7x+nLi5YgRz5GUIjq
I/SBp+gSUwMajZ/j52bsM1/p/XQmrwD1BrKhVp6TZHRnR6oN9r/a4/Doj+W0lf14xVcHxmLTDNZz
RR5W4bWqV5YsQTbquGkefvGYRZFsv7gk0CbPKEyPLkv83yuxwZbwWqtL6FUTmIGJxAE911jcd0Yo
WaADoVGwa5ntJSKviFM49TrKzvriSJaHYJ0SN032GguMB62kTxyAlWMFZTFgXFNblm7l9F0HkBNB
zsK78CqppEf214WTamTx+IXzaI5tdECSdgex5NyjbAskl0UIBHcqBmoKDx8IQ0USq7VlvQZDl0or
1gZrvo0EfJjjdN0yuuFB5ssQBDewI7fM5zpY3rNaUQ4LVtM1QlkqyRkv8xNzL+FmR4ezcpr+reV0
r8/AV8GHryDDjHaUF1Yd2fPyXlsO8UyNCKkdn35rVxIILlyjBxWDjXQKMOy9ZkcaedWmccsQ1dix
chWSWyTuy8wLbDU+PuNDwFOHB5tZKd6u+E2Pjs2w7OJLV99S+V37LsYTiv9oY46by6UyWRbuohR7
7b4jHKg9NGRdqQfBUZK7SJtU3KL+qjas3AZkWD6lP58wPDvB4zOuyTKaGdcX9kUqjoVuRIy5AtoD
V8mkB7ACToxkTdEC3GUqCqsodzX4LXEXM32wp2lfF3uTJB3QierCkoqPmGjw6U0IbuTU5WdiMOIY
1eNeiXzNOJYxNK/bQnvjNFUWX8MChww6gxvK4Sb5VPs3U/JHVt816qXNU9sweKa6X9Cl9daP2lnv
4EoeO2XPRy3D+av8Vsapat0NLI7jeip5HTykMgUApv3u/hzhjh2z8gSWmve7zPaL4ZBVaydMd/Ww
NcW50G8Ez8kb6wle18B8/Z7r1wTaHr48P3cQQjMuebC/qV106KVG+bB+IrDq1z3XJfLzxRp5f9Qv
4wsvzpoIAV6hkIeWqO0R4gCTXIw4NsupQZpzOWICJpZSu5sPhuol+6CvYtKzVtv1zGEs3J9u6YEt
XHfHZC52f8x+6iQ5nXx3HBU4ewkgiI3QRm3ITZa3Zbgrxd0U7NRgh5rXGJdlsdfBenmUQw2CyFe6
zPjwJGO9wwiAOjKJlxWvIEjeV6KMvPDD6T8FKz9xgrB4ppcS2p1bWU6CBB/8Fn+++konHm1DfY/l
D7H7MrovPfjqCR3sv4T0k+k2xAMSKk7V+2Qy/pd0TyD7XGdHw+R6/rHrJSYm9VDivmM1CSYHP9xy
Yl/XebeK2OFZ3O0+uGMiL1A9qLuNC9ybbG/72bwZ2XvRfJb6Z0fJi8Kp2sGjUHtPQmTBDCTayAsv
4uUIN2q4UcKN3nnoDXDg1ZnHHvBJga/aBBWpvADBWqQ4SWyqdoFMZossMBhjO54+J/wHYqzP0MAe
ajDbLnJhqBut5zjgGP3ZYFybjq5uHzC6cZwhFac/ETgMmUC4TTWHAZFtDBiL1lIwDsZOxshKesEc
AcHLJS5WDPErnrgZDMG4DEC0Hp4QeorbnO/vgjdyMR23bxOn/P9QdWbLbWNZFv0hMwLEjFcAJDFw
nkTpBSFLNkaCmAd+fS9QruruCEdGVlamJYvkxT1n77127gs441W/atbpKyYE06K3a/Irml8Qrhz9
bWdO+hQwOSwi054ltRDmHpQRtA5qGDyJZD6F40M6Zq3AmBDz2Lhn4y4V9qWw7wVU7L1BkJKWt8GP
Rx9Sxj30G9z3nTXm1tJ0O5AOuVu9ja/r3vEolh/1eBOnH9o2Tzcd+k3vwUFMCx5h29DYQbSGFolj
dngj5Fg/3qPnR5x9PJ8fQvYRmHQQP6XDdtvX7lhPtfbz1JUsY7iAp0jTCU9BKERl+oVFESxTbRVT
fBC5Uwi99MbU+gEFtsbhv5TAQj6FOTe+dSlblPc9Wo8ar9JwW8OtXaoo2UQq4srg7I6myseQkYNN
JNcDfMrQ47rd0k0Ht1C4s+wCHocg5YtpYSPq61GnxpgmsU24KI9C5mb8WDE5DY46uC10DN0LO1uf
TWK4uTQ0hOzdzFiqD+sxHtxzSY4j9YWHhSFT7SHqfWjqR2T/zGMqRIzcxZXBPDZIjpE77hG1/D6b
bKdVejAQ13Yzwo0y8rTZjbYe+ZABNAwHxWY9aBMEoaiOz2pdjVZCVSSxuBdybha7j8oNtCmc2yKw
A5wjcD8Ob+85BLM1We6OEBSiF0WsvyOaDgW2lmb9wsHtTTJU+pluC412MMNHKDaPGIEnoZmdg/Xn
aObKilv80560UgAPQWIq3OQgKalep3pUQwqDR7oufSHyoE/E2yFlgF6nsW9+yRIaKlVvHFfTgu2J
iyI8sl6bzc9zihwtVVyvuQi+s3ysTAI08+otSpOl/vhUq4+++ohwreJkDPhsODE2D496CYWen3Ra
RQTwKJAwuPZTRmlSvQxeug89g+8dRgAT8Etw1WcTSkJbZKCWOXZf8MEMCeV+bMyffEU1TgUZmP7V
+Vo0gGxsB0trP7vyC6N/2lpqiP9qB71FGGHL7XJUbWqOGNnWlXi4x8dHdTDEQybBYzsEZo7fIT9F
8qGKDp+fXbzR5XVG6aLs9d9kt6Fhhqygs5Vl/SxTJzaARalJDBJ96jTp58dHcxJMNgQHLEzGcI5t
sT4F6VlOz7P+fPirU4+THx/xUmKX0x+o3SJ3Sa9BDHgDXDAp62nrZzvPnJr4Q4iAUXPtc1obyKvW
HKP2mKpHMT4WEouhgxIeECDKPUL/KenIX7K02muzrR5uk2TzLHk2qgjXvpwfQpFaI+ql/IAZILtm
s+udvLsNHyZJVwPUltgRFAen6tNrW78o11xa8rA2H/Iln10f+S1k27u8D9csuM6Ta5NcH+LF6M5q
eZJ4OXDVRjFkR1457tCs/eFV9CtOYI3FSn3rH+/y452ZR/7zblRftfb1rL/udNxSsyu8PZWzaGtz
Zy6tZgO1Yq6V04SGg3Et4gPI9rPiODYnFetedlWH68mS43eHbx/MkTq1S/bZ1C6pKfu5gleJgChG
r2d81bUzbbrXn41jwwbG+zHfED4cFgVBtORUz89l8qaY5d/GvpHZU+jZeJslH1r4GTa/6+b3oP8O
+OvsE0Ef3O5sE8ebTl5/KPcPMbpB40LGSSZWXco6lzPqvv/JLASza/S4ZbN3vUD1+QwX92LNGpnj
hQKS1h7mVkMKp/pgzqqfN1V6C4OBE+5Njv2mtUaL+3chEXvc5GyxaEGZ4MIvsmbJGue+qozMTAKP
wEYOq3FcdJfiQwldicx1Pz1oAT/xoJULLyHKYDpZajoOsKsaB+GtpJshO4j6wXIIRY73jYDjff/3
lOqmRd3gFtsbmvhw4L8YzNGczHaLiE+z18ougfnsT7js+adYBg/Ya4Mrd9ixv3bFpRT4cQCOmiBU
GGoPtvAy82jobi8zD64GQVhAlLavCtVJ0UWN36rkI2Qcx1KAi+yFvOayA6k67/BpHn1R/HflquJV
mXhzw6M/KaIsfrZubP70Qr2Oyimu0mEuoCPyRU0V8H1skmqTVxs4qwK9K8SOyFrS3rwoMmAyfkMD
erF4tufH4onpuPdAHPnf4t0dpov2FJXBSq3owBV2wgGjRNH7pJEwStgJUVrjWkCosw44Blp5xz7H
/AsAFkY+XjrVm1Ph2ph5N3kxVJG3KbFMQnYHMtLTxXH+oLfslN4Xir4rgz00RQs23RWiFu1PFeV1
u5wDKjqyKjbrBf/vhAvDkMv/gLQqL+9k6WfraNwOtTcr3RLsI+a6l2nsqU87S2PX2A/TDrvPQfu9
sfv0BFXQOM2/7E372D5BcEoWe/n7c2cL1v96T2ebVDUlWkG1Gzt+TH3eM7e+9bsrv7qfsHYy08F5
xVBufz+/U/MalD4DL0649QJD2XOngXbIPiL5PYlulbqsw21dY4CnCgW3ABu4FYajNmfj9skXgvRp
bA30mAdC8zYsdvdiJ1EAYo7VJpXXtNTDSZHHCXBwf7VJ6dFKD/fpsB30fSoe6TgUxiv3zFn/fo/M
UyOb6hpvMl4c+mLWP81oZj8zY2xn8RWYHEuKGmratCcHuqpvlXyvhsfisR8slTjX5zqGUz7u7u4C
iMIMkQNGRONBySgYxVu4JyvcTyE1gMiQK1ql8FdPhmmavP8tbiD+AERCQkes+0FGrc24OMdUfVlB
vuOGLJ4fFLka2IaugnHRSnYTl9Hm7F5QYsjtCoLm8CmU79r9Lb5fmIyTjedhfAkittLT00eSpqeP
rq5oX6xP4vzYjGcOaA5zRzABfiki62cv4rCxQwodUSOInLEWPBfhG53cXktj4+CcaJq9qq8fnRy8
Rwsy8cLtHr/nVvEn7fYBRdHy7idvmb/YAqGymZOvna7jBh5w0fHtANQgF/LWjcsTnnki0FK1U1RX
pa3qBZWtZkuVufQ1mj6rqdis0ZybP2ss+heiCSL/sIEwFTCWlnDUAUVevwV5g6uYGctYo071olst
hW45lTVlU1mTADRbW+vExbe49qmfC+2q22AJLF6WwAfmmnjbY7w2/Kb3/G905WfxD9LOYom1x9XW
4gW9clcMkj2rvoPe7sV2qgoypt+qm4AOxGp9JXN5AoVWXy2eBmHSZUdyhwtuPdmUaZZKFtjp7Go8
YMUO6smKfYrt+cubfCpWbX3CX53LJ7yD7c7Y48dOX3HtQHIfAnL3tHbSFxyiNb241p2Ih0Sig3Nq
4zz7ifgwhwM5c+g66dmVhFBsuSAtG5S4F7AafFr15ErQFVf9BcQYCHvP3sTmpkJnygh4p89TaMnz
vVgfsmofWlq8iaRNYvhZhdaSBesSbyiKC5TTufnA4MvVc7qRPionAE+CjqdNxJhH4y3ecgZISjfs
VuBmsVcZRIzVr14agjAUS9UuFWqIcU8jvay+1Zl9b81fgqx1SRVq+Hy7BWbjFPu7nRVQf62OG50n
kiVzL7+eoThPxHLUbFJORLu6lmWwxhpIBu1JWTkMgEVVOV3llH+RmMTcvz83ow5ZhxvBQcWUEvHl
oDp6Sub9EAM1PkS604J2m3pa7rKcBsTY4syOnweV8NJOyK5G/VbObyQ23aUafyvDdxp/q9G36w6v
pixqG4X4qu71ehc1E1hTwtu5krYNXQQkvl8YIdpp5sjxli+Zd5/ncmAsGC0nZ7FsdioU332i7uXX
Gyv5w2TLCz8V1/Dy524yQ41zauCp4qlXD36qnXXl8CydMmZwnZFMWyYzMt+rb35WLZmcYCp90Eon
khf6Vh6PXXeYWhTfEkst8ANQGUxAf+FjN9jovLL55L5+FizDEuikbLkWJH5Yj+rjtHZBeINPSVsh
RGhm3/9r0uk49nbFi4ZqoO4Yv9W/aoYNanJIRQ3pTXROkyJdyCY8mzDJd1jdplXDHMkn3zF6CwOe
k/1YH5X+BJgKFlDi5rpLGWKjQyohJU13uU0edLDz2UYotsNs0883UrUJIBdl6ypbz4BQO+VxjCy2
JY/XtoShzcBzdeahlmGh1n+31RfyU3xkZfKDThAFZ1zEOqUXq7ZdoiqTAKcdg8/6D3x6bCf49LBk
vN/YDYNAvhuMHY70MF89ZvsSm3qwyS4d/cy1zyM8oX7hEibnwzebPvZYJbvISYYfWidOLEnyurvX
Nm6XucWdeXDiMOo8vCe+qGVpUKYikFZ4UjcOGzoyottBmhKi4ishOvMCkzZcndB2uY0g1US4W0jA
WmnngaspBABzU8DwMW4XfWs+Rye/xxRT7QFuIu5hywMCTm58otiHR3QCYOUA5oCVhy+onEG+BHOv
dRf+eRxms70uXSlFoDM7mHG7J6/lRPMJsKlCrn59XOpgpXcrleeMZQGrxyfM1wXj2GquWIPm8cTe
n+HCZ4NVbtqS7pYNwz5HtJ83flLYj3aXtvAxdkmyg4+jKxblDwgixGDwxmraOSZH80zsJ1DY5LdW
m4aB5P+ygQRCRD0GrlJiQBN7nwNIVlkmahf6g6rRBCAzmWBiVnT0gJn//aZkcz2Q9cbzUEwcpvlj
e8dy9UC/3wmkgtgswzR07rrTCI7MYAVefiLMrweQLun6VzVEs6qpB83ODXsOffBurnYFlOldBy0O
i07u/OrjJB2EB/+OduQekUPFwaFjckhGJKIqB6Nx2VsRT8DFna0yH6gFms+j90DsUQkZUBWyxOeI
KYn24giD2gLCR1XjJt1X5a5BaVXWuPOqraKs79okxNIG+GxOGnGw7FpaafL9iOAQum34t+n/AMyt
PirjncG6KN/SFT4Y0lr7Y1Is3LtlcM4SxYz3qoStmUSHGhAFJiVrNHvxfWb9CWxtyjpadbOjervD
kGigglUnLCn3hCHzEG9YFqnRlcymnh07gBfoH/lelo5ToYDDbmQM3eHh4iroqW0sL215uZcXhQyR
PTjRDt8C6MyNEZoCpCLDr/UDj7MwOwzKnrujThPFLY+vRsuqu7YkAk4r1v8IFD8+kGe7ELOFjVgv
VESLNBB9rXPHaNLTnMYUt0z0v3KwTvXtmO/D+YEhiZUeOX8noGb0BShK5vY3jDw++zTjDDhITYkp
1htgLysI92ddumBYrod/huVeMNm+g8YagR4REzlMa8zUnCunrrr8Basxv8lvLdGe4DwvL015OY3m
rLz00iUJLXhlxPzrD6P6aHlNZDOlf3KVZ/vxPjUPaQ86kg6/CkmTa33e0jxG/6p6yp7X6nFLaGMY
/7XvdrKj8KIMk0hJaqhIz3fmJW74UzcIvHa3+T+b4+fy/sDG4w+DPx/YVmFKIl4HA90zboPMcHzJ
6vNco/L5IM93DZmcYC1f8NQrL0/91Pqb7cORWXkX6NZPufkPuwMnS2448d3RliJCBisXyg4WLXa7
Ek7rxBLHfwnYaTmPVgTuIsRLZrnHFLiDWrArTUnYFuG2jTeavE5L/9l5D2jfkQvtr9/q6pb4fK38
u621gV8GvshKaJJ1sJXnlBbFdjJf299jeYIp1Wrmd/AqnrUPgHMRfAxHi9x55MK69GgiLpyK9xym
lcH1ZJ2x4WCCeOCTGvFenUh4YTX5ukTwQNGmatdzcDSfwv2jGC8g4DDz+SREspxLudtW3sWqpMkg
d6f4l+etbqrBwSPrvLh49/bUzs7aDCX0NgIKyKuLKl2GlDfedfTZZ+rVybb66Z66YBlasRX0Py/e
4lluG3ETyNP8I3dA91wj9tTWt+ZcckZH3JXMarO1iGF5JBSdQaQAIfNqwinH7dt+bfbza3uj8kSv
KUOZeKEBLk+AwcmapWC3eDbrWlqzYRYYctN1A1VDNH81paxmdU4MNF7gTybVbMz8+EDOJx7Oan8m
59NVJz72bC5DZd8mNgx8cuSgDiaFV2OAVT33HMenKFh2X8yXkMuoWdL5lTPW+/ngb27sl/KjZQNJ
EjFIvUDCz84Br8mxydRvfBf69ZvPvYV0Fz0u37MzON/0FrRXY34iGviziGGynT0OKHM6r11uquxY
uDAILl5VMEQW1036CqPxQww/lfIrqb5AEkYiJySC1VFXjvU63Av67/v5lyHO0tFoNQ1CD4YyR7Ri
yEV2X/jBXyMB+TdVRNtd8jZTboSAwRLC3NK68ZGJTY6QoO0xMwp8nuN3g9hTb4UiJRq3ZwmXMLWx
Jl/K4vJjPeTIxXo41Fs2o2P1ANdoG9XKeLjKw+U3M8v8d4EM+pnhHXe5Uw26q30VQAYAryRkIKeE
dwrXpva53c+j7wQHePpbKj8o3YxfZ+XwWLJHedT+4UD6l0FMw8c9O6bPYwPUpSFeRHhqUbAwuVMe
Nm0YAN0gV3M3yRkqhJVUOuisNjTGvZKYf5+JP6peq1J+YeGFTWfAtB3ebAp6reLrqqNRA1nGlwWx
ue1M3/Kg//V8JnXdz3SVMoZKsmZ7NALJ+hWkXWMUCe+uMnQxR8IewNAGChaLgFNnEzZQAF4EBYXI
FQfFc2ncp3xuQVHHYyFkC4blYV+XR308z8cr7vn0eZg1xNCc0rBkXjVyYKuQqRAvhMXpU7QmPWOD
diEvOHyNJDmyHXFzxjDdmKYvESiZMz6A0nES0M4E0slFXELeA+P112Gq1ToGW5X+QXEzxBu6hRRr
C7E5eyVOhogaorCzFvFZLDfBgEPiVI+nEGefsBXpPXklUWrZ+iWogqToDxqTZcZ55WT+nisOA4FR
evQmpAtgCWMPvG2FhJvPfaTq8J23exqfNT6gVhrsGKBGAaTUXg12c0ujXiIwf1VKXMVVach2+FGN
mF3/AS8IaubcRQfvzlPOoqkCxuCTgVucBCPpPglGVezKHIs4/daxuIbVNKVr0kkUAI5MNfVk6MnB
dkGSUD9+2G6BS83FPCAzM+lQMvJB69KGDey4wHeMx1Z2+t5ZpiHVj8wbjo7LQHIUyQlcnkfNb9Wr
gd/xM2tBFZjRyjCOWezHb2qyuYsO08f1StCIgci3VWJ15RI2ahIek/4kP+hDfLvZZX3MinPZgRe/
ciFPvY1Fqj7hLUm8CVvpnVj1giGD3mBsZG30xFWH18DvJd75kEUhmdLdcYiF6XOVZh52Mk13oSJB
Gwq2arDtiA/NNyEnb7uOO+aJ5Imp2tMaN4gtEY+F5uXjRAiYDVNQWhm8hsrHF0eNjwbrazR+lo4o
LAgPLAGFZYOVZTDtH8s67kKxWAmRweMeKwHc7Wl3yB9+np8Z0/RsUQnOnHFU+8pKKCsYBXYDhYXh
Filh0P0xtg3VVCwtXFoWKtogYzLdZ05zfbjSXzhRdKFJU7dVvjO45ZAe4+lnoQ7NEYjYRYk8sDwZ
dOvMk0QPlWiA/Zmot0J8N8YPIfrkkZC3HBRHPT6iEIx2J+wq85csR32fKiHTemqSI8kOBWdNu8eb
nmNoCjExyZuWgp/wnPaY7cpwRzcNt4dY20IDyYMp5QwNJC/oVt5J3X7o9qO6Dxc59tXufezeq+i9
EqATPJxZ7oCAKbB9sSj7DwImjlLTDOR9BzO4mPTICa7FbVrwhM7Hpp3Mz0ORmvuvOVSDBOCshzC6
qS9RsozKyQNVgAivVIqWJokPZAzI0q7mIgrMdRLMQ6cJfUHy6rsnzCeuiRatcOjcafaSQav9P19F
imXhPvkqZN74uMYWMW6j0sGaqrNjrqmmm1hGDRrRyKVzGmF/qnAYYXuwP40nioywIqV895OkHuOO
UXS61DflTgu3c7vSj/0W2+PrEZCi6utuKRBkcnsBzB95VffjRv+GptRTB0cCqRcAb7oO27X8t1IW
G6rBchimq/8eqBMPMJoOVO5fHKgCOTf134HaVItCWhCPSbHTL5X5UQYN8DFPFsEC0zRcwP++m5/x
v3dzhBUn36o0JheHegGomX7QVL1V6ccmQXxEeOdPwkbiQHhRUqbwYqIepfjYs187ttJBhRlW7nVh
RwzoWW/6bs1RzdKMQ8LwchWsqpRvBm3zWx4X/QKbAwxsCGWfmvKlyN+VSDU64Uk/T3zsIzzLtJmr
vvbMbN/xZsPSALQcEeJOnDnDYIygUVDIJO0w+JbyKrmbP3GZAe7LsKAeTsxNIrxyv6y5jJ0FPKwf
UnSTST/0x8jYY8t5PK/YcibQgB80vlKsp2WpTsZq/YN5Gt8AlEQp2R/rAXh+xmJFW2KRZMP7h2jc
plSnNj4yBWsK8nwmPKXn7YwfV0oO96J2BpYDxWpPZIhS6WF0etWpNbfHVYEnkiqxH3a53vuF6qsU
F9J6IXGFCzQnE5ycygnhf8dU1eDZtoIB2HarikgOV+4XfxHih2gGnB3oklG1nXHT1v1G8GIk3s4e
99rdSehlR4EPxkWRTJXZ+gvlnopr7blJg83w2Fr3xy6hJvIJk23fBztjlYDhSqEGT0PyU3AkvpMX
gRD8ILlpMkHQH8lNI/S3tMLCJ7WKiiGMiO7O0PYSmCDlFI1n7sSvNKjK46Z3xsDGQQzUVz+WDHqz
Q/E85+HbfHgPtA+wFTXjE87xYz6S5jgXnEqFU6zALfzXG9LDK5ARtLw7FFO80N3kDeF9wGtdCuuE
OKDuaNpNCm8ynXqk3Hwh9FmheIgRv4o8fs71rAYFwXOs37f9gj1YZmXSyQ6UhYeR38+e5q+ok/S7
XovQly51TdeJ87gT/EYDWqowQ5BEB6eiR0Jxn6UX6Z5KS3Ljq6LfFuvYKwmHjOsYck/uht6/p/fM
B1d1n0AdxeXxWKfJ9LDtHtPDVrq7TxE/NzIBDsVcneoOmqRZ6NFWaa5zLYcwcqhrGrwJAsn3dSZQ
DuzN775sGg87QS+0S0yyMv27uzjZBt24IICMk13cM3+RoTT/y9dTRl+2et48mOdMgOXaTQxvokXa
dm8Eu+ibrZsIC+q1dQsQWiZwqpcHFNqBd1Atraas8ZBEe1HfJ6VdCetKcZoTRU1mKb6Psz18Y7m1
/mot2bIbVO0EA4ojxOeDU+HbbSnCW8+BDIXvMaWf3DRe+HRYxMKZVanORMkuacZFneT0ZMRhGYlA
QGiaxKD+dCPRBhnP3VlqgAl6mkLmRf7zeEFdATA97ep5UpJjIe77+S6Ltk/WJ1gtaH9g7YDdYkNs
lSPnFlWHvDoAcHpWh0i2eGIsYdY3R4KIHMb5AoQpyyetNHGPjS8AAO4xvVpBMZ1HDpkQVBXS3A7m
Ja6YerxkKnn5U/hUTP4UW3pMO7OUhHUI3GsRJBPUBHDJA+Zv7IyFkwwOsqz8mGTZWHEFp4Yye9ET
3M67vMXNTt5xN7Awa8DGoe/dby08U/GzVD5YlrCbiq8zVEr1gLrSWpH3/I91kCIXIM5xsquIDL3z
WSDTh0+J9ho+wFSbxMHED63MVrluPTQAudzFzaa/ry0hW0PbNu5e0LjZ6KiFO4+9gc0l/TnBknM0
WxQxUT0EDmpT7jmL2W3dTdbFUdnx9e9Tpcg2bN05eczbQP2XuV6VZBC/KAe5Q26KXeov6Ev/Tedm
nX3qwRJljPOI8gRWlT/zrBB43GpeuMVcnHCLldqZtAPp0WeVg3RXWkGvUvLUeNQlwzaKFajne4Oa
iU6zLS3I3f3ewEhucycJs6swHOI+NjsoL92hFC9/I0zTxSS7AMo1uG7Nfba7FYPQBH/rbK1a/mqK
si7VJlVsYm5ReiikHetJ6J2aWUm2vOD+Q9QAyovWT5SXOjql40R5kYfCKlLrL78him83eHSGH0rj
PY7e5xI8t5XQAFHHFQx74Ix4qu2T8QAgVv4thadOXyw4j6E71PXiV9NqcFqyRuHb3mfwCdweios0
LdaC5MpiDbe6gsVHOgV2DHbPbruzifFISLbpHyJPpcXc6aaKZrJdeWprMChSYgqBz+dQOmX5EU74
fy4Bde4ACuDyStwLN0GYscsCDvYfv3IKPBRt4OVXFry+uKYpkuEbWCLa8J4xHVOLOrsoOZmLgzbf
jRHXQmQa527LxdmM3jpg+vu0xs+zibHiYAwUeElOGsbR/m2wwG+BsVj8MpQqC9uxg7xDaN+JEZQ7
Aom43pc6vgK88HCbstV9AbrtHrn1MJ28IQ/gfp2RJko8ZgPpYTXYuLB+vInxu/CmS5YErncfBhcT
/8rUG6RqDs/WJCfI/Bu/iRzZv2ZxHQydBpp8TqD6xsoaPqp215RSQYFyZTREyE5W/sr1pdoaSp3e
e/fULYodc8UAImHDZJHGmwqeFvAOX619uebuyhyBTcoWMGPD0fmpVBpWdqfsZ/G+p0Qe9Kwd4Dym
xFebGIL5/EwKWkaiSmKtuwu9YhsWtquYeSJw51yJ+1Vi82AJizXZMGIG2cwnAtkwETK4WKSVqX2b
ABeh/Bbo17t1lCRH7SZv2oT1TuAo+MTGn0hEn8Bg2tc13kDmfr2NW+XE21iRLpNwR+ke8Yb+nQXR
xCyiOpHt2NEN5VOgTGG0RoafuGM+4Ikjtpsec5j1W0EIhdbDw7Hho4VOvcdzg6j5eP4Wmj013EW7
GdT11RInnMI6YCR+rMXAx8wUkNhj7lzU8qYf7Qaf5gOTEzsOZBYfyyedLtFOf5pGb0kPOK5rUHg/
l8WET69+jnj3j8eqO3wfVDYaqufohASNc0Dohrf888Y1oSNrCpmgw/07mUqUeIWp5JEcQGP/aMP0
EOKDL1FTtVW5QKqOe7upbl3yAWgvsdgVQWTGeKh3XgNQe9vp+1l0Kmdnqhce5XsjM9rf1CUoFaLg
LOqk/deXhPtOMWwR9Z6NGK/Ril9cIcVX+P6J3PGiIpB1/TKF6PJA3Ji/98bnbEMG+R0ofu//ms/H
WhdqAEkzvpHBm3iYM+zIok8i0zhryTmrTjNSYNZgCrzX8skqV3bOEdQJ9k7+7eilv5BG0bCIOYNJ
UINCHIZ9MGrIFfJslclEgiaKhKukh8AmWSZ058EUO5ZNe6yi0Dw5ayVtmb36mHRWwYYd4Nm0M+Ua
K2fgudqNslONtjbNrwt/CH1Z8iL62TL3Wds2vCLWPsGmJmShfqkiYbuDRvYuPArpKRXPs/gyQ7aW
rh2/7JKRPVo8IzthcC+2ZTHS2seX53LnECidcUMewSJ7bUZTqAs/Vn/BYxXEq5Qo/+8GSzD3We6U
5dK+DrthF8J40ne+Nmz1YSchFNfH4VbW7Gu+nvJ3Iv95VuCQf4eQCGefd8mrGpswBy6Cx3rORg6t
vfEGcbJ98FN7bmNs8zMiTRtlvoHIqsEvHv1qK2frpPRndy/nvQSlIvZE3Ysj5PUh2+MMqIp/kLZu
OOfDuSgvBukr+fScHRt+5Ufl/dm5B7KMKP2UsOWhU/vfLFFVNgzEXVDT5S942wUFSmfK4igc7m2W
R8ZzVxe7vtjxA6Bpb7v+qbLqJiRssLPWwbh94KkxS/7CvxrZUbAVlqqpfummKb1C7nHtUgC0eIfu
jH2q+LPg9kTafMOiPJDWgWmGOJUtfvfRbBbic9+XaOdg2I+z5pi9dgtqfNwaq5L4kZnH1q8qKLIq
rxINfY+i0GuSXfL6rHbH5UdMcjjAOO3EuWNfHXBxqynsQ8Ga6dBBtUkWfKdm2VrdK4jPWpYgPotg
Kl/C2q3XYGc2sYXbk9O6Czv6D6Kahmsa6a00NWfsUSHjk50t1s3Mr14HJUnK5OEU7R4fwdhbf1BN
L/lOVd6S/DYXTKXFbLkNP0jOEd/LGPteBKE826RMXK5us7gAn0FSC+spefWfFjPMpN0itQC1FV4D
ez70ssLDsDpD2c/dO2kVIqO+Vk3PjERyj/d8nSlkwPj4gPdeqfbQTx1lzQuwaFh/WOoRewM9SBk0
WADSns/chT6IfZvwXkgujsyYbiOe3kmNyStSY1Kx4iMZgdfbjhcqXQ2EI9mRqGYl2qBMbQ9Zbo6P
Y/2Ar38MH8fBPM4TbMl+fIyHz+KO7Z+A69tDOStLVmJ0JOVIcksCInBOUuJVDk+7mjsqO5X/LHRn
BvQPytSmha5B4e1/9g9cU1QitPQoTvLPAzoHyz5yzx9FhXd1V1OxFuzT0qppAyQgisPyVWWbS+tK
WvdoFzfuFAN/W3639VcQ3mLgAcmarqwKgVnYSAjMr+Zp5bnlcOgi++NO9nTBJmIeHzV+kXjgMLhz
QySXdMiUY0jxy0cTfErBZ0TJ5CrZw09rmbfHhf7YBsY2DrbGg6TAls2YsZrNTcYO4b4guEHY4ZoU
Z61ZzTML0ypxqdpT79uUFVx9NB7nbik/aQzflgZqzU6nT7rYNwJAiX2/oMC0o7aSs1DzaYjPQ78I
p84JnYFqxZ9f+Wow+TxdagdeNTAtxbPEnwMvmtFO4jdIKq52wuvzSkZDGCe/Fmwk+RgNpyi5hD0U
aRwDFpsPN6lvWfohjh9d8MnaocqW7V8lWRvsDRfsRh8Kt2X6wDFNmqAAQuEfCqClRO7GPCUcwvQU
uUSv1coSuQf+Js1CKCz4I37o4AnnR/oTQ8STmSmTstWpr4Q7cGj7UxtfSv3y4OI6lF+j/B3I37X8
hzX2czf8rWde9wDW76nsvERwm8tQ/cbgOxJzwNkQHp5XNSQpc+Mf9NRo+zJ/7KfFL33mRcyeoOBb
TzBYAi8k+f0hvN3vlzA71tpKn9sROdAHq91NXmyrYsubvfhTFX/uVCKQx0BCnnR+KjzxJWHbn3YY
eu2wQYFr8rNBYVqjRQGuCRsUWhTavWrrw17sTqV2oV2XXpvE6avJU1Vq/I1rYP5D9oLYgENzx5JE
edJPOB27P613hbmtqqsQUB9qCFPt0GcaXFpIStX5/jyJyVGuDyEFn8uA7+/V0ShGvhCt6WjsUlOd
WeHXqO6SBXWluPCgU2X0VQE5C7lb4yNTuevN/HFctzO/nPnIiVyB5nPUoOCIZJTKbhd6OIqwE1XU
YxHYBO5txgHdz8d5SzEg5XFXabhIsxNVkfOIxuh9Lm0mNzWyqfuM8X94g+Tn5RTXCdSNJC5zbgoA
OPy56P98+XiZ94tS3RQXtqTaRw5/7IVGZ2P2uG+Qs5gBWZmFJ16DJtr8SquxirqKUM4HF3p2rz8X
+iSdLvRRaVNh87CbV7hqHhxDhISH95BcAQVrzutgpkJm9sUppTpWOzXzK5Ge3mvNaslbwORhoDfM
q15vG/1lu2j5g1CZNay7yq+4T9LnBPxqdI2p3NgnR/2EfLXv4xVWln8dtYUFt+fX/aGHTTajHuNp
Zs3/MHVeu5Fj2Rb8IRGgN68k03ujlFIvhFSqoveeX3+D0szgAg0MphpdXS0pyXP2Xitil+WZE0x/
ZqO1xrbizKcH1cTeN3eSO6KuMXcVIG+8l+mmoR1Fn/9PMlvOtwdxOHXFpY1vLgaJc5yfFWKXBQ+l
K+G//Cf8xyZYrG6l5Ih2NBy26h9WQEXBOdJZPFXFYX7jHdTpCK6Cz2+9H99J1oycmqaj6R0Wps07
39DBCO4GYfEiyqHZFLEJj0x3xh86KGhQeiiA1nkTLnoNUdAda+O6Nc6DdUmWXoyBzSn7hRCduPBM
ZxaEnJQ4gzYIF1cUQF3fbbpDbD3ZNxobERzlOZSPjdMgpDeIwl705lZ8vEi9pgtjT9RvEm3vo14o
/kLQbAPTkSaUopWkM9/vQOO5RemXMuVa+wKwKv/W+rd7O2zSNLZhcYcja4zXXL0LyD66a6teGN4I
9oloIOfPYAXIl9PjpWpOfXhyCxI5JntzWwsuyq/lNcfec+ozgg1XP73HLts/y7+VhfvSCEUfRQ0i
hgL/48yJL9xrvP0faaGGvwVB7qevL6pzXx9kYEp01Nh3HvcpEC5SBQ5tRrggehiZ77Wupnx2ymei
fFpyQrluLd168ZLa38o9+cu1piOV+nOtUeKEG+lSZBTAx5JgnsST1f6FYjJ+59r9vSb9Ir2G0AFo
13g7sZrVWjqrPHntWuTHWfFhd9ViApfr1FuVvHD5DIHKFdHbWWHS9KXFlhquM/u8btzxgJYPdXhA
xqaCwmFnNWNP6mLFxq110mjNz8yqIT2I+GoPMGOg3zt3viA3DCeTxCdDN+lixZi20NyKK5IIPnHA
0H4ZtaQZaxWNKS4e1ViEFKm2Ffp6C078r0yTgEkqnfrmUySpFlF1npuPfDP3VrIdeYQ3G99a48NG
YpsoK+eTR6/syj5Ge0DbG7KlAOAZq3D7TVtP7uWBZ0YkLZQf+CwtH+GhOmO+IobCcC1nmLKEO0G1
ospgQYvboOdjsQahCZBcxbH0hukhDHYvkxqGgyGR9hRg0zMW6J+N9yzrD7/+EIfa4ZBl/hyyVCKG
oyNHt/hf6S3cw4Mw45jypN3TK4CC3Tt8TxiQQLaQaAbz/ul3mZNh/PtP43r+ggozhITDOj1Kyfvb
QhSHYeWsa/Nu/EDNrT2S5nI9ap4NgA+WUR/gitHXYB5QaLdkR4XllK5eVFGrjFKfP1wc0yC0FqQQ
71JEC+0+qZxRAF3MFo1IOJCY9HpXNR095z3F1wEmuy0EABbJv2yHYf0SZ1USWT1fT+sK04yp1ox+
oAvYdmtJXW2uXmXjNUoZYX6jZJXb0HYoBI3+TEVkQPmi+Fo25r6qu9CAe2NR9mD07UjATMOBYXZG
mbL7khWGX0oW9lXaY2rjKrETw7UPt4IxD8hprKYXM78CeCjEayRejelqZlfB4LIZRw+zu6cRzywD
lM/kRrHjxyRagKnvFH0rXC0J3NVbBZvBcxvrnlh3AY287ck7TaQgdksE+uA0i/63zBpOBp5kY5VY
9gV8lQXkiqoI1/1gSQgeTFY6a+nC+phTKq63CuWIt4rTXncncQuJe0X9nPwZclXkbfzmyk4C//Sz
GgoWg3oT47vR31MIe9UN50zBxQ0Tn8P9jAivmSz3YDB4kofCIRcOTLq1b6n81tovyk10dFqIPNFN
DV6zf164f5Gs3MrypjT4oVryjBbfO+8Z90+TjIJ5qd8gHZnqIT4NP4sQUd2M6sby50WIAaw/XWTS
Ct3l0Fbh/HtwC9K6R6vyJMR6gHrDe8TUceji9I9CISfKTBIrSvnW568UIMhchXTxqJiuuzhgMjyT
3QfsfYsiOIoQWbkQIpE+pYv2x+Hoh2u2JzrF3Xzz67XEWi59MfoW33NzXzTOxKsdJWo1A9YLfSUG
66hY43OJHz1/eY8A4bi29Cg5CwdBOKT06do54WvuvGKnp9tQ3ozpuinXWsEWl/54zc7Ygr78lON7
zjzaloa7X78RHu8PiNAq/BLBX3H4zvr1b5FOyq56fAle2zm5SyKZWn2+ARf0y0YAF/Q/NgKdHNaO
jKFi7dDGc0HdXJQp4c2jxweLBLI9FDt0Z0O67RuOG2tKzhlWOAPsqDVsCJ3RL69vnJsaax9ycU2O
VnwMFlK/YW21vvnJvVNva2fgm0DEsEJMcHqRalGOM4WPitItc0dqIcF74yb9J32Sx3+JJ3OsyiLn
x6G+SYKtkJfinpuF1qBJHt/hdLXZVM0OBFnU4IBb8GlMSdq5wJqyajuYW1HZ5eU+HA7hsEY/qm1k
404oY24PlPrczqdZQMIXX3TacCYdSfiRcnjPfTcv2fOtXvxoakUlVsngs8dSTyqS8HHFve2HHMU4
PblIyaX7iQuIhHHq/BMCZdwQ/kDxYGtPgWCvcXEuxNrngVu2bpkf3VnTSuFq5yobd6cJm1L9UP5W
/pszxDaHz1KgmHVPlO2LYlVpWvsCz5In5F10HsB2G+lVCu+NfpFklL+O4u1HZjkwnMJNsej7TZ1+
henXlQ+7vuW5QV4tYgabb0t/qyhcgsGwTegtMBQwzlI7uOt+dFyqfOije9U96MeqHu73GXbeMQ5n
8gzhE+RI8ApouS8uC7Xa/uZeC+nuSQ92HP7BoE1PrEkBKLoS4RiEYBHWy3QxeJcivavVq1gsTZkq
y7sSPn8/1dRGOCHH84zBixbEXOp+RG1+YwbC3es3tj+RbF9r+cFIT++xTQ6hZms7boZ66+bm7Z29
wK3PH6H3NkpPVuh6/ZXojIX+YA0kZPIzE+MNjVMJihIzMShKarYIx9cUiYu8klWexGg2H6X62cR/
xjeZTnP9oVUf6M6o69VvrkOjLWHBaOxZITCo1Ye9Ei10jivsHVje0VlQoAzxCDaWNdAFh+/vpenW
cNigc+Cc6jSnAY+F8SV0Iay5HXPfSx8fUIKuqcAx/VE2EIR7Np9AMe18p7TELE58puOHFT16e10P
3+P4JxW/NFILOSvu8Fks6mX6Lg9HKTvbI2/Q/NjQzWKFzVxKgEm7SJprkVA9urUl0a27Wd7j6i54
t3IzYHjH4c0EY07irA2+DB21u1UMQA9Aae0GnKzIirRbo3Re/MyKg6IkOQi9214CZQMS1Mnz2mWU
EDzsS2O/4g+8G9Yj1pJl3d95WwfOJO7jFOgTz+ozbLZmXg7FTNVrp687CC02MDs4ehQe4S7T4lNZ
CJ0N+Qjunm+3oG9MhyC0lVwTYZNiMWP7/ZPPmFcz2Vk0HK9c6m/QX3IobOO2N4gUbXPC9rxhG4Ba
O4WffAoLtISusnFxM8coXqXiVaDxdEnUZSiAMj9w1kr3dP7Hcv3/ocwF6rYWlY6xsKgJq7OhAw0q
AT/dPMnFxagZGN2oqyV8gRI/8yI/tkz3r5o5XXO2IVZqH5X/tE+5zkn6ZMbnIr1ETKgvjXgt6SpX
zvAc/LXOJpxjTT3P9U2Rpc01Sb5UULgKuewF5WmzX+aoI9+m15doqjO9MRXTTZbU+0XuU+UW72Nl
zN5H0EdRuSj6lZgeoz+Q1ZYnlvXlz7Je5tO44mu+PJQmqoCtl247quvfoTzb03hO9jQy/mMGCst9
bO1hjXfWpV4l/j7w99a4xznFvH/L0UX6iqQvRfwSk6+7oryyi8v0A2EeLk/eDPb7an9CAcVPKEAq
t+lApJm+w9FrTzpV3x+wVSZeZ8Bv90RhpfN6fkVMjYnE4/VFdS9Yyz9EL8gqpQNgnaWKtRuv69K8
a/JtSK9YGKsC35RyyhxfR0D04fnPuHybyamcWQCiuP/b6pXZmh8d8UfdQ1CtNm7ZH/emkPZN7rp1
FzlCgUoG5TxHZcDKst+lyBYkK1ApFNnwbTARBWZsbOkOKvLOhHD5XxtRAhohfferN7V8s8jt568E
qhpgns0ZvF7PyxFR6frXewopnDULz3yVICFER6F+8tPPdZPi3Tcff/6B35T+w6EHqyMmJn/a7fwa
Z9ChcqHvMKYvrRu5Lb06u94iWVnAK/wnVadqtjreiRv4P00qgx7TnrVaIO3UakeWy5P/k+VqsPlO
zzFdMkGiU6701wp/ALGAFHeIw1K+TO+VA+9UjGfeqdqdw/SSV3z54OURcwXyQI5vzcEbsw0BIINL
SLZEVcM6Lap3ZsjXBmpHXxNtOTT9vu12unlQYlb9ylUOXuv+rZGeew+3Ix+/QSTUzSQ9vGOX4TC0
1BHeTFfFuATtGRNIEs7ICEwgQ9XTByNpuSK/041rpsWxvpc+LIQFVBlGaytU+x5/0Ei16zROZwHY
SXDtFrjccwEBzK4VtlPO1GirM09TtgtW1p9hCsDjCX0YZrpEXvO/vnCoGi+ekml1I1eAJN9QYdwt
BFXMTXbGQjkChh5JyOdHNaAgsBh0ch2baMNc11yMqQNvILu195fJqn1f0CjPjET/ljRtZ9zMbpD3
LV1B5gHposhPunXMmJ/lp4NhM789uEq1eS31DbuS6RXQ/xGHWpWfy/KS2as6uGbJzeeK0UtaNXml
xW/eb4pmx6wmjRka21a9g2DBGz8gZ7AkMMK0uMejoy3F0X4nkhrO4Y7g/wG/RxCN0llZRtpjSl4j
8ZamUChsr9t3z8h5LbRLNkfIUpjb4j40Dzpb0v4cu2HjwF2dPnQSCcwpzS+h/1TDz7LEPfBWC69J
ftObzYuZyX1sdLrlQtbToPzFcPG4Uy9aDgR76H7xQ6jeOJl3fIz80I7jBVccNbvK2rnoHx6HEkYW
AnntW9d9K9pWZ+cMUopUrpUCu4RFCkVhrfcVRvONMbIVWcCIYVnYQC9Vzyl4L/nGvzin/swApsAc
EB7FdE91TGYvgS6LsrJb8JgwHnyfmnI1dY+ce8a9+uLVBq+wYvqhbZEuqfA18oV29cAyO3H9iiYt
AfmccsC5/D7bWS2k+VWrbqPmmqS8fJpJm4ZIS77JuCQA9WE6m9lAmBf8/+iUA4e27nSCYmrz6on0
UtXYRUPEYmuhGV3X+jklRKqfYZnT/izUU6geO4AYCC6eoLpJNmprnzwUH11YiOE6nvNYa9mfLySz
Kf2BiA77oM5MxYkaV/ordadSP43ppYXAYdHBYUIkXgVOt6h+TpL/t/D/huOf9Xfjz5d3nY96ueI4
CysC3kAdXYzqFDMeOHAsk8fNww0re5eyuyFpm55wotU8uWbEm8FBw5gjEzRTySe/U+CX5uCop83B
UUned+VB5mMgHnD98X33aIPYKeLlHCK3I5GPKDdoxWrf3vW23j1i826Gs+LN2gMTk5rDjgr/w3Sw
kIEjKASOL3NYow03wOVKaavZ3VJP3HeN/q7tPgDU2LeOtVh3HNeg4rJ49yuP/s0pcFJgQFUJvs2Q
qvK3kMwgrAU/VVQOdCh8vl0Wj3WxMDbS8ze6noZzMZWKv/YTjaU86j+MGEIwoxI5OwYWKcKzJkCX
hy9CbZI0zAz67JsZ9KmCHV7lAVwqJjfCsk3/UwUfqnXBkJ1lX7WhE9B9+tOHYfvG+z9LfRNco/qo
KVN1zyFy+WNSjW5CLrU7pyR33K91ngCDbZ/HfnUGxzMbxHlwho2r3nl0RtG6CTfCuIFm6rt1OMN3
0vEI/2VwwpIx4iXXrq12VYdb5t26n6T/6AbVI1DvhXqvp9vUXUv5PEinnEiek7drKkdKuOXy17cz
E4U0VGgcoF4Et0yjDJYBH5XemRbkxse/1nui2QrSr4470gyItvnTQMzv622OxL0i9bhVpK3skZHd
ie8vWW1JRa+MFuET62GUb370UDu0aoG+NYUNshjRm+8oJW7cuLSH5ND76/Qf3V2ID0XFSHqDURnA
fjvvt6phNy3fmYDMBBkihlxsYt3hqvG/hjCx/N/kXf5DLdMpCo9OVi8a4GuhDV+x4VNCCx9ohblw
LyFFbNrbxsLl5xO4F0Xs/7eiZZPMftaK5q5OXm/aPVPq3whaTy5zOxk7OpDij+AY8GyRrqTCQVhv
REGmmxY5xiMTrtq72teKqwb/1b6OJPOqovpBl0lTEiyqMsxY1KT6z7xMbVaxLixRieT81rwXq0V/
5lLwbhOuKJuTgowl27fRwk9dIM5DecnlCxHkiKyC4gwVQ609tnhJ2av9t2re++g/8BrPqcEK1scQ
mt+P+QTGWuZfAbFsQn6edHy1SCAmB1I5WDqYlAk7ImMTECFstjGJfLcWzq18iaoLUuWuuqTKJZPO
DY1fHu0k5xzlaYFO4ETfYuOFb8MJqg7IAOLXovWJgr0Mz0GEEOc4cPb3r2N/g887AF792b5jJKZw
a7OEb11I9n+w45Gez8UdnGfS87LFOmjxZ9UNAK3OeI9Hf1EW90G6BOKc+Y2no4HWNY0GQVckft4Y
uqGwnncVH4IFHu4JhUZK3j2XWaGRzboxxoWAS81veBq/Kj6r/tejBQ99148WEevFijCTgDua2NOy
zBwUIn95iwTKpuO1SQN6rfzs2TcT4NznYHx46VcjfRX9v1K9WdUN11krXDXjMhlzQVUMz4SY9Mwp
d0F3MeWTrBzkgx+t4SMow4pajertCoIsXKLz7ciwKC5vF7dR3+Sfs2nUnMxja8hOD+U33XxfhO4C
UJJWlRy/m9HFwwIwXJWEMPsSu6S7zmGYejsNBUssfwUcVz+k9Itt0KJwpJFl92ysp0oUukyQXtvh
UXkPs3+0ov1i9lVuxgapxChatsWSDxsMGdOmSvSi+awh4taz3NCZ1mvz+NKKkuBrSkce2nBcfshq
vvwWx49dt33RwkQ1CSEKEAy3qTxy2GI2teCdhtIt0g+/4wM9OrasK1aU0ZhhqPkrU438krW4R5a/
7ct0IYcHPyTselLnEGxFkVh29A8AhJPB2Q28YgFbsbmWyU0abrF3U8p7792yTFgE6iOtHlrMNP1e
tsFdQY1C3QLu05JzX/pPvvR4amkCV9lTiz7G+svS/lSg8X4jOuRziA7ovILKdBWQPxSC10B+eHzm
G3nXmQB/51BnvqGIbWhLeRldBWwyyrWT7r756gduFlHA5G8TR9rWrKhpVzRb1n1QQJO3InnDBFp7
r5WyJdUKII4bPYA4bvRisApZ6TZLygBBzY35VMssQ+6BzUh56fX0a+KWFP5K1dZisUlpA6dMV1/D
/B3lTrwMafWQcfrMGM5Xaz6EvB9ki+RMrV2n5KYltyC9+TWlt1ZOFSG1MjyEbOmF2cvHXSF1Jns2
ICzulbZBZ19hr9vK47bh6bduggUIA1V6WtYnIE4rFJmwrMyR2j/pWCgqcC5cysyheWQJ4Z/l4UYh
IAgOrbIflX2E96hFGbjjOerZ1jZOXg2yG6pjwzCrEbtPpaplsgWvm29V0646VzMIEm1FykEyAbtt
1m5DZQu/4XAgvOh5xwkBsHwow8MAkcecK1FWfajObW3X1ZFlLTskIdjF0Zb15iRRWj3orP+ZUiGS
P6c21cJwV/TsWp1MJ0bGvG0XKeQXmBBuFadKWPnwWNskYMKldY/NnVinQ+TYnHZyAJjvKP1lgR4R
slcBtZ91+Rg61OMJDM+TipQ1/iqlUT+tY1qggBSwUb+UXmtpVtcKrhofaUjXJT9bC3VbVRdPvsQK
h7ULT1mfGSEha4AhGnNhD3srZeun17yn7XvIbSf1K9WIjElwBRm+whvnprV5gB4l/9CjsnKmR/EK
NdgeAId+1QOEpscgdfiuMeDiXgtzFkwN+gW6Qu5Osq6MdXLZBYaiFefRja6gFwzp6fmftffZNF/N
I5mc6tFyIg3IaZbirsu2k7gVVHDFB+ZZvMteEiWovXEYOZyufkN3IIVI+EziYiB/4qOOOK0mLuDp
VzW5/KES7zQxbZ8lCwGhh3hj2e7BKu9i6paJTfbj3bBJw0zT2ZMuZrVEkz2eOuskVnbBHRb5lbVU
iGS+VtUZ4nhzaasT+svKhaAiQPK2Np8vWacYWW00gtu56xvZLpGsrhymKIDzflH8kMfpBnIvpPlg
zn3FMd+P0cxDVWzBPMgk8IoLCBDvQKJ+mgPQsmlXW6L2HQ5sYr/cX4LPFzUPTd2Ia95Ugs2lRQDB
29IkO3TiFzc7bzxxosY50XNyYGGNFzFeh/F8cCTUc3ApJBucLPNpnRnrEjXiT2/Ax2/EJ5FB1KrC
rcE5YSnSaJBYeb0Kwo04BpyLSKE363yWDc0olllKOKXqFAYLPf7SzYeFZBb1hXfV2wsCagEE5nFs
D6K+ryr0C6mDiNOC2aRRuyEPNt+rvs17h4eN2CjXsfqEfmGUAOVtiShIuWvO8+d2WPHP4Ynlusb7
lHsYcWAln6NhBZ+s4BQnjogNkt/vHNVXfxMu4vJTk76G6U+M6nQR1h+T9cy7Zzq9i/guvV0DOaHe
WQuWaRYlPFfggu00/O9V9dd9ArhuCYih7jcs8Tq2SFRUWCqheVWPADp+ceWjx1qIirOEZeOWRZcV
XP+fsbipuOa+Zh7ZfGNXKbIjbpWxuKQtEowDHreOQ0V+Ao6mOQVk/XYpi7ti93fyKK061Nyyz7x9
Cu0jCxktWJmb7ShSeUDXHHrTRnQQ/hqjC2aCmDV+GfPOF0dnY71rdhPDZo/B4ZqvLIVgwFDFShaX
QNLrZyESs+dQwA5gvtbWTCYo75KXXkm0C/yFsWB9XLIATEifrAjaerXbp5DFLipKsltRkaJP1NP/
fFBCP39Tay7cXCOeZblJaxTu245OdOnaPaMWb2uku0nYi/xXVy7agF8CZiDTVXxQ4yweLN/JYZf3
bsGLi15mTggX072wBX0WH4kSkTRJpXcTToT+wTZ6sJeT/lFhDrWeaffcSKyRac1j4tAdnBr6LQQg
Lbom65foOdlspH/2b4xDI42wL9zr+Tf6/S0432P+GpUbI6W/+GWvky2yl0O4CWOQO4lzNcY/3fin
ZuiafaKKH8QvRf7EKjb5zzkszJdM37J21Ydt+4OBx1STrtiU690GS1EtrDcbv7Q9l9T5HKsgbW50
j4jRQXlbZeP1Lz+HOc0KwmKv/BK6BEM+UWpqoSSXSyZuf1T7zwrmWmjZBV2faJ0Q3FmASFv9Sen3
mSfCZStpFfc3C+tC9KZnz2G0C231G9HQn+mAa9Ap/Vvs3661HVVbAEy9sovLPYF3aCTYHUqbeS5/
p012mg96AhHABNrZ5Vc3/bCR+PjRGZD3qO6jfdzsDXmv+odpWe3LHdVDGGaGywYDZatJxS/dNeB3
rEORzSC+xt0h2CHmAODZJzzLkKt35PiWynfGXdlOUxdVaPf6juuXqnPrBvQ9pwFFpxU3pClpe5Km
HFwlWBwGF+VFYm0+hGEGdijLcaHEr71w66Zbib31iAOvROkRHdQSPMY+/VkvqMZZsjNXL5bAbjSG
HhkNHXepjxdJms0yWBZA1tRvWf0Gv6AW35dhdOBdoeBK5hR4nYS7778N0bNuPuLsq1zhNUInMNk4
T+Mz4bH8yuklcb2ejMCaKGnH4MaNKV2dpB1SO/3NCJ/RslxJuLpnI9A5W/bhlm5G5rYsy/19ysQC
iGR/4CXt2yXULrpopxzzZOiGkpOwnA5pxG01wMzQ3A/f4I6+muTLcl1yFCxlWavL0xeQObyuDHVl
nq35dlcqjH+O/2NuA4B0vzHQahtTv7AwseTjg8k3pCf+8qMLA+iWi6vCSNsmWsNgGlIhURhGNUq5
CVnF/6A+eanYoNOxNix5r1QEYUxKltiAKdjPhLrOpSC9hqT4q99Vf+wvnK1Ioy8NWxlmCQyB9Gq8
LelRF5dIvXrQpYoHdCLv7HNabq40zHROj/o106+Nfh1clVSecjH9C97BojyZ5dEMDyrxJkof4J6x
oWxZupcY1WwfGV5x4ryWl8eSQ3XxN9G/Zacad0ui8m+gSf0GSN1K+SP6B5nhEs5RaJchNAOJn7Df
rkrMv0A6BPVhUPcTTC1/B+nsIJs7aoK/OxOWmBQcU8MZEYI7XHSqfs4aQPg0IXCrm6i0U7eHC5Ec
Z+aJugOH4W/0nx5brG3ciSKkvPOEXSeDf9qPws7I9wIDeV4z1j3r72F1Q5VwuQhgbg+Ca2Fjif4U
yZeSfX4nToDYkNF+N5fb4MRx5KZSvUneIXZZ+ga6IFitngTUjBNMtZ0l7VU+1BVHAnO4DsE5ACFU
bUnteNW+m/nluJNR9/xiMN13tgpdcTBNtoenPj/7wpky8wQui7D8n6bYdwwFa560N0PgPY8s5FFF
j3+Xf6A2vPCUh5oNYpCcAEXGkj2DT1054HD4LeYuMf3EX1++y+S9Cx8KzAmPBvDIJ/FnDZFuqJSj
FeIZoo/MRq4C7gtvEYzLdyhm5zy+PVx+tWW/Aeage63kR4vbUb7t2P0L4YxNBQ4Hy5bhqgpqfu4L
hsshPjY/ccsoPqr6luBQ8Q9sdBdv02YLNNrW7XAzcGs7SuNJ4T+YZHJ58auLIl8CgOVMC67ANeVl
HF3T+iKVZ0E8TdKmuMr1wXe4Qyn0F2mUV3OFsSiXM+6QQeeyKvny7m9gI2lBqjwemPYG69HmfkxE
pes3//7p7VGct7ledbOUWydcIZWsqeUAVpCGedSoPCPlZqTX7+/YuHxTbagGJtoz+WnnmtCTSZ5K
tq+95s1bKzyj8lOXvnrpK53+RLzD9lJlnzs8Dg7JsbLa8D6wdaLRyY33biSztWLyt6keb08Oli2O
96+k+er1P1L1Z8EeokC9qP9AScfpLdUe/LgdieY6dbLXil1AD1Kix7gZ2AmEay6KWDBhIANuXof6
pgkpgexE28TRoZ/8/lyml4aSAMAR26Rpl9pKfBiznxSqYUNWKYVVwdzNQJk6ka9mRJUfAvNoWOfF
WR3mVOqQrviP0Y5LW1EPwbC3r4FJSoC0KuVgvV2vbB3ZHmuYfEFzQHWhhv2BA2Sfw5EG3e0Nt/Lv
bySjAvyY4tvbW5ExBtoRIm2j/QKp5SamN4uWq9mOS2H8oFQ5TB9A7HUu3txEjon5DqA1qh++Uzab
RlpvkWP4X3r5xOo8zVXv35h02S7UcBZkF8N8dKci++vI/q3I4lj4qchq2tFoT118LrXTjSC2XeWk
JTYC7sefvJzyY+wihdMyvMVUf+BTVr4F1gN4p98eJ+aA3czvvKBfOf5zKWyC4zCZInXwa4BlTt0a
CLZQn2IcO/YcPGAHOvQ2rxSj3yLLC3caXD6icXu2kTCj/b067SvH9O5V9RoJj7h+M9P3QnzX1LdB
fYteiTnQlPz+J/jb7LX+KeB20C/cynp4HITNe1veeAKJjosj5pwoR6E5lNaOPWaAgNtYwemFdAg4
GE7ZsPCZTjrhz+c87F4xP1f1OxVpKf5Ip4/gjC+sGW/SOGMimIWbzVeROl5j99M+sqgbHUaduFcX
P3LlddyFd0nepuSt/kbF36n8Hq2v0e2FUyPMAJG+hoO6r8qd6nGQ38g01XBCzQt02vAAcayAcTWL
JAhBjt7sXkojisRKT6jlh4elAd4vXxVUgfylOnO9ZGth9EutXy5PTJFUZVnocDS2ssKTfv91B43/
8D55me7+mQ29sFPJV57JJjXkOadFJfThOe5lXEOYzvpNr26gPqxoSqlgskGZhodjwRvZXThWcc7E
E6F5b3wLv4t/Se/+MHFTvlLD7SWiOZTVGuVspkgG5XThVIonSbYjaITirNnz19TOkomwni3VLlE7
AMCUfC8JteGQvME1VC6lciGEG3LAzT6b9tlFtC2pyV5SzyHax0KaLQtrYx8IGQ4Gcfe948meejt+
GfdNE55J/wFt5qd2zrToXDr+m9BhbM4fgQGXSwc1NrbjF2s8rbaZUXOWbeMln0npAkFQJkSRnmS5
a0iosCzeG8JemEi9sfw51MuxkrgY7gsQpn20zOnI9G98HV6s0vNFtVL9BX5fDZWhO8uV6EpKOzp7
nK2dVDlgYlt0rJSFZeMmuY1q74E8Wv5Spz9V8DcsFy9eJQuRqKbBIjG2Mck0mGjdk5Hu9D6XRLmc
g85pYXgkCJfaHxF5u4+vocSCwxbLc1KeMul4+lDbPT5GBiTySiE2E6y+DpZxFavz6J86k5Ol8oM9
QqhQmduk3U0cudHbWAjRiHwLNKpOVEmn+D69XVn/+XOT2ebeqROmAQzI56akBr4c3/QeW/iDfLyG
29G8ewuiIusLojVq5eppjoE3x4Aeo77vsn3N5RvD5pVj3a/w55dx6r5Xrhxuwph1WDDrxvc7txNs
c5F41z5CkHcaGk6VNvXAX6aqzDbLdmvNLt7jCbPZ8R3f+S0LX70Ps3Ci4BrIs4JSfhT1eyo/p/gj
nj6kdhWDa42wHR60gIPmeB1OGDPnGPGHQu2/XEpoAYTlYRd4292OsyX7Ls4jvrTCyiNV89jC4I/3
x/PeDiNjee2aJzfdujUlYMF7DQpKOrQPb2UA6RToRczU1cnaSBZElXVkrZfLoTzFa/lKfTsiR7Pi
dMQm8oEVZpiLPwvfWzx+p+a/YpqiWXmvUmLLy3R6i9K3aHw1p1vUX9V5MmdrjPwMov40UhT9KOon
SuoUFgX/pta3brgHC85HhXqLmNUrN3I7+XQdjUsdX8bIyU2Colf4HEbwXUR/enKbQ773x9mdQ8MD
+Dv1DkJ/XKxId5nGRY4v5VesfZCZTdDymo88vD++zfpI9OV7l5gPqb13T5yhw8aviKcuu134N+5n
L7Mankfl+PfvkM9aC4N2gUzG9M0ecCJFXE72Hu1mrE7kTJpPRHB+PmPK7BVTNjZ/Cdul8CS2B1mH
eLNnCqGhgWdSSDpsO4Z7Sdjj2ePYtFowkEuk1WiuknhtVmu/Xv8WyUmGBN1r7Yb1uyU9/eBTY2WZ
fDx94XNYZP57H36Ss5fOPKXD8sRTeoA8lez70P0/pt5ruXEta7p9ISEChMctDAGQBJ0oe4OQKzgC
hDd8+n9A2v2dE9HR3RW7VJslkQtr5swciQNIJTh9dYfKx53JzlqMl6hecJl7h43YKYMTCbZgsq+N
R/x1HVuZvsFopmX0u2zO5f/yhdgaLf7qlrmnRdgYrbsaDmo4QtiYdtO0M5vlnMA2YHlyC8MmTMVt
nu6ECZg4zW/HWjkLxiOtMY5n3dDtsE26x+AP/3Xmb/z880MvYjr40m82GKEGRcSz/jpBBG4lv1oM
qeER2yIZDTmk2eSvWlct97svUX+SxhepfGu4bFDwd9teb1v3jt/4MZMXX17aXOpAqDhhjrCo2mCc
t7ARa55mv2zEjZv+dhOP4lqM1uNy7XxIr/p9qIYRGWwIZO0EBWIa1tQliM37Fc7U9ZXQCwwECDUb
8fcChlVHu4zk4vluOEsi065hcV4g8fXjm6y95yx4zDedQLzkX+GTlLscpWt2onaZFtn03WafTR8O
8bjc8umN3q8SbRD6I4I+X+wBaq/8SPGZgoTxP5qHHVHpzNNP3RtUrEynhp+mc1t90irFXPDQ3AxR
M402dScOb64h4muGn/WyMi8czmRFYjixiypHLqFpbfP6Sgo784Z2m6VrzBnwzaW1jIxncEI8Cmw3
i7OMUrrYRch894LVdfvcPmeJhcveoDBFIsPCPWo9jEfwogzsU0DRQKcHoUx9O1vf+Yio384HJGJj
dUql/whPpno2PK37LNOPyXkuecR0TvwZv1xz10+qNVQ9PBRJ/BhdQ1IMuDzGpX0j1t8zHG/9ITmR
VyufKvBJQ6ip4TSE4xUA1A7qVnLbNYrD2i4BZUe5C0ZQwlS8pRz9cj/2RYCzAYgoV+kLG/byHLkk
ZxYMGzdG0k2YX369/qztBBqeLUMGseebM6jdzBbKY5qcSSnXESR6uoM7oECe/ktHVwkDuNh2y5gH
fqje8IA5WffZT/gmg65wYiNIPuLsSTOeZvYphbRK1EqCe0pbTmFTzk2wPqdbk4iH4KUsASoy6WvA
xVN7hNJWu7U0O8W/KHudzyv255DASREUWznf6hhtfemFfXc6r2JzVYiJy/b4Hh8TaT/cwn48VGuJ
eOEE0X4v54dMO6T60dBgRZysyzgvXY9psnQ9Ig8bJ2xj7XiS81OMfYbjjF41JdQc7fsrwBZZ/JCt
zR87Z1Zf9ew9dJ6fSZksDPwblegS6XjOrj3eFV6gFsjmpqHpjOvDrGxLulspWyuPrHk6TwP/jq/g
V06f0dhXzQKwZKUwqGd1ejRQNI6EcckS61sUrITraoVIQwvgpp8cuCaDgSOW0Ojuj9afAwy8ca8v
l3u3Q2Ev/sGM6jiHfvnrJjWDwgyoPQBELeeBIC4gagJ0S5kVq5SAynec6hoSTu3faSo/QazPrwce
YcvlUc5e+vZ10F5X0tt+Xv8l64bqKBKxw9Z6p37RCCDmsVJ887ykXxelPZ3baVk0RfpCuhfmJfJk
VKhomxUPBuvlqjsP0s1shQwqhxsEuhpKQ8hhkrzd7pw3d4t62Un+iFCupA8qGtGyGbu2PYPubfPT
GBcUVVM/Bee7tiEZM/OGj7m/BaBEubDffOozCXcT9meJyMd38NN4sRrCGsNhKA/Pw4qURj2cMvnQ
tftIJUL0F15U30uIl/qGi13y+4RQNd4Zf+22DIfbKwb4X8sISOe79CSI5wrJRtoqyuPlMjLuAkIJ
hYI2u0WT7tX9jYptHKvKfhKtvyNIItAk+NZIwDdzh8X6xC10UTSqaIHkmaKTMu6aiG2pK6xJmkGl
x40kzj7L2a0oH3ialxgHza1e7KTf4QiOM01qzxBJ2zy38apVLzHGfvPcod/MvyvF5TdC+bUYEvXB
j87UB3LLIJ0hdcdT+ssEuZHu+PV5dirGUXJAQcqN/ldm4TOBZDG5A3Ub0/p15EMxQjLYjmhq5b4t
j118HsbH1tXQ+zDj6PxlNtO4JWauLPnFrVYuliUS4jhEgPBJQHWxh1CuuLtpFt0n+qlZUlTEnP4r
ZRRGWmd5uUG8cu9cwjC88tDS3mhbUJZ6CYB1Gr2tGh+k4K8BGV1xvO2T+14y+eizerBijYDSd/U0
1U8pyLT6KTcvBoo6dd/gvAvIzWvaRYkIdunWkILnhZdSnEvFef5XUDp7/7zLL5RQUqZgZf+kldWy
D/KAAsBcEkR3kHwwcIgQeKHkd05LeiMw0AyFJ58KPRCmQ9Os4yecrClKE6sbblSNzd5xRtWlkVh2
rxTM4SChboKCSS5F5dbSbk9nkmbrwtbm19F4xtGqTueaQ7wIVgX/ngnYMO6waFmdTOxU4xCgQy89
69HL1eqil5oXSQRIMa1CpJMqe8rqZzpQ7vWzAQrFAX6XRk+ZcunQwjVrqIikbdNhs1otiP0V/er0
QTPiuuCNtTEZBK1oUlcEdUqU+bo1Qfndd2uaUYguDWVYbGptv8oPyP/UmBdIOUC4/gdKkMYFlMB1
HE5Kf5jgZwHiyg4wICjxJRIaVYQ5KauB+uOKYJ6eKBaoj6VwGEWWFfsm3ndtqDKG37etpXdLfikF
9+cV/4Apkra4Ok6DHWiHu8p410gdn2blgyntnn6LkVNxpHdb862aabfe/DGqEMrw5CF5kOfGk1cp
zr9GeVkJVvvZ/ETaeyrYPO6KUBhC7DGHtgw7KoqdYfVbfYOxRv7wfcW8jPml5nIhwLhXqjfXrRkA
pieLdSJWC+H2XOyS7lxavBs0INfCOmdvYRIae2VJFlH2s81wpWUk/BY6IRWGmBHu9h6AyEOcjp08
zZyKAkbypcgB8CoUTHq8w1fntR8Y8V7QvSWCPS+jW/CYpjTXWtkoFE/6+ETWR5Av464EWAvrMz5L
hJySSjeHor+mbh1bckLebz21LCf8cfIviV2WJ6k61/bhL4JGIuCqBqzASATo1ZIIILWihdEQckzL
akgxcQdqaNqxkRJssLkRRFng1IyLJdSVpTpOi9b608IpsxTnCw5BCs4oQANs/mOQVsKOTsTrfLCK
Vwb7LFr2VPT4ENYUO4/5YG78He1+R0+8PbXSo9GzYz94IA4+2WS2ghvOKPJxKNehXocxpKhVWDXh
9b5Wb1aolgdpPtCF/ihUlyp7uppPOmLdUs0q3PeDEN4pxIAx05CtJyJn8Eg0fABZXeT95eml3xys
7GgyDeysPYD0+BWCZRXcpsBI2OAMw77KDxpqHC1m+fGqHozsyAiSOASQmBjIPLc6TsVdR4FvumVi
oJdFCQsad+rtqtlR3X21POtopgtHcgH+10GtBy+40qSZtTRxkfLYrE6e1Ws+WaxeDwrc4JysJffO
bUJYHfO3E2M+keiNGcz9NDo8Y2nCdQvCFaA3ya7IW7KcM1kznAPGzlqyHlPnChw6yPd+1/m/4ea/
xUVcb/Gp5FxiUldvgsr4vBufqzURj4XaxL7mlxxIzwhG8L+eEfVLbt37+n5DBj9M2ED2XFlCeCMR
TKlDCrL0lxBc07zRLmaYOeUpfuny83QRCvtAohp8va1ztb7tiHfD4MZ0dkcjotYh2n6fdN31T/X0
3c9f+fxVSx9XZKO6eTz9g9HQtltocM20OY0WLWi5hj1mQ4AKsDc4qr/AFL3BVeaC7M4Vb0i9qKNT
A0udP57acv/Ms2tPwc1IDmdfWK+gT0GGpM+8jxhOqEPAO43PinHFB4YW/6MObbVaVh0xdVocwOZj
Yzy9Av7IojD+mKTnbnqZtVdNe83117J6M7vXMX6N/b4HoLk7SP1ubCjq2BpzKODr0Z/wo79I0/sN
WNLXq4nponBAleigSrg3m5R2MFAeGvE4icdIILN0TFbHTDjI68nwV4a/dNYO9vVJ7g79lkMNwNE0
LIcaf32SgWhrGI1R5LTpPCSAKAOf3zl1MOP2ZbY38rCYdipl7+rGcXKQSJBvBGsYLb7K7N0Yc+rJ
bA9xR3kSBiri4KAvrCZauq6vGC+60Af/v5XqdUxDnkPWkDJDyobI6477a8EAymrucbH2vyjlK+WQ
w2qzozGyN+n/Osz1SaGDWDrd0vNIMWTQVm+q/rqKXzXlGVTNxra74dwkpwLo/Ap7MPRVWdlUyrYX
dwqrMm1PmTd9IFQG/fyIqy03M2Y1OmbOCg597ZR1R8/TtJ3IfG4z0Zq2N3OJqJbDiQTi1w/mEKNc
zCGq6C6DrAgYW8aUcFBoxJI93bZurE4YdEmxlXAAHCDfze++4YombeIN85WazEIwAfJbCKPcDJcj
nU0J2wAZKCyrEXh43adh7cmLUIkggs3DyVWJxL4OCg3XPN9YTV53sU3AoUlZRLGMPLH54dMb7yZk
vimEaFEyu7AVcUQ6GYk+Enidnv/ZN+4RmgsIU/1RN1UedKBlW8Bcl37mdvOoaOc6O5vYtupjXx9s
q6lt3ftr4CxjaO7Hlv8Ih0bYx6v9qNjl6pDEBwHWQbHrmFeiXTvuJe3QebBL8jIEWUlPgzDzAbZq
SFfYmBLmbjmSlbhNUzdh5lnrEnkZBDP7SpaPqMNRu9o6hGPhyO9/0KS+Lsy7nrhHJBBwTwbovX5d
+cM2MU74U2v1CBBKvLMC5EQIAdfWO9HcXdZ/vRgVCMUrjF5+jn5X+britx7dLU37Mqsv920FDUR8
VZSXpHjF59EpdpucRBgcJwXafRtf9LUCip6ukl1nhjlu5ttRiY4F4Ub1PF4fo1PWe+Ls3l+3GsMl
7RCNVeC3p/fxF5ZU1czZ/u05wr0WhXwSbxRY7kNoGtQ1y+GqgNMe3nvrrzUyMzyJ2lm+4O43zVL+
pMPEvR2i2zGvjnV1vGNoY3cIpQQysJXSNuUmsI9e8dgBm8GXU2B/ZstgsQopu2UVciUWRCSBCmWM
ph1WaDn+yKKPVtqYitsZn8ZiTfwCdg3o+prvhINuEWWp/wFBilabWEKxI8JFmIWjc5vDQg5knBQ0
mkzb6LaFzvY3YaKEdkGdnLL4uDZCjv5ryuXCj7LFFLas7XXSmYGKI54CiaCTn0c3b7765ot/P5Sz
60ujPI8NUZyLJjxmHPfSceWs4mMrU4DJmtgSSAyO2CcDhmRsxFm7MVykInDvsARka6bVzWawEMVN
TIuhsLvKduUgScHzcREnmET+hNfa1Rj2LWQl4nucSHg873i8qYnAuTQfrvi5VyzFz8X18Vrjo7mE
tcsfEoOhKg8y6UtuIVV4X6qf99r8H2mKE7fZhRKiVEQD2Aop1BaI99yDqwEFbzN0lE5CNtjMsPYw
79qN5Ly/gtoihAFbDWALbYAOtV08TFQqwJiLSQTJrP33GdyX27foSO2lGc9RfFQRJ+5sTdZY9TTM
st2LDSt6uPNKfjFIXopfOHrS8idI21352CmnOl5aoFUc/s+x/NzRRZe/7NE7DLurbby/RfpxFd9Z
O0r9ay48zbCFjfMV985xmLmRwO0/Gd2j3jx1CPInkR4OP+neUxLLxWdWfOrXT40JuHmXKFSw43ar
qZveItXzOUsfZATpJCe7gtXp0Dtlt1Qm6zHsjfCahFUSwibSsNQ6cNB9bHU2NxvrZ5AWyKaGB1vA
8xNYpEXunpQ8CenLPO8NnCQxHZW/Q0KpHgqgAv0heouy/aSGweQLvJxftMKVzEYIoRHEJ6npv4wg
0YOna/0Y/d4ORd6r04Garnp85FOi+xZN7uWSSEmDszgsbI4i9vMYO7qH1T5frSmWXIkofJYnHue3
cnvuPjNh+/c0gSXNzZZoSMrGhLk8oIPq5lw/h5wM3KJtT1Iw2D9g5lRlS/h3MnjBgJpg5Fxa/oYl
7WFAl8mFqdh/8Cv+WuVIh0kD6LzdKg3m+FxUlzl96qpnXbXixM0+IHASsqZmIQGOceFGPzr/f2B5
eV16tf4PWN4mHIZrHOpR76uifUv33bgjYQzy5Qi66igigYk20Y375Jr1UpVZY93oPK7YCHeT3ZoH
0o3C6gQWGOKgof5HHByda/ulIbpPH3P9NkKiLJ5KCohSt0iOpVsskeq9fD1O86ntHhv1MWueRhCt
bLjtlce2vDU8IVsiLOM63ynt8oBUxm3R4NC1r+SVsp0ah3iw5/XDNKxuZtFUqavZ4Gal08yz1SPM
+WDkETZwiX9CiR4igmRBmA3o9H6QB12Mklu2mBM3d1QK4tik6LfxjR8mubK9enOK5t2YX6tPdtgw
OdLnUXrEaJrcHCoCeopuru/z/f1+fTf0165/ne4vxfykUPK3xcADLUM2/WjlN7UvQ8tINytKuvb6
fZe7jYbn1um+cKrVLjIvYl5Ev72BCcFvsIXrPs+IzqE886mIXjClq/FHGX1cjc+B28BXg+x8AyIc
xGpAe6gG3bDalPbjkDNP7GMthIt/H8JZDVsIRnLQ+v++o/unShj8X/YxDR86ja7Rh959quNHKb7n
9ZuG8fqtn2G20D0hKjuY0+2R2ZMPY2+vVsxiH8Rp1O+h/u7arzz+vMV7Bvonac3WRfceaPKphGtC
y9hwUeJLq54wBOkHNTolXyn+wiug8tWwSZZ+snUyWoRZOK085ddcEtknUEs9n8hyd08X1NIdeR9v
GDHdU5rYTrEFQUmwlo4wukBzSyajuyg5wrrK0KErp+3Xhsv8gw8Q7+AaQgSeDqj+Ur0MPZz2ItT8
zV+cSxu38bTUMjXIRwzOF6V1B3WtdVwUqDPalP927Hq1dvOQT7Hc6hH+VUujoS5Z6wSyEstEr8GV
hoM4PfyZjQWTC6IgHWQ5XFI4CvdFXuRgw2iRUp/amYRnVOVkjANLEH7VvWjTW6Lyvf9q5m8p/tfG
/+L4n46v9Lbj9IAc3DDIaJsaSZLWk4JqYoylwkK3rIuP3Ma1WXX/2Zw5SVblJikCOvlkzK+VHc/7
yDhM3EqSc0qAbnq8caNzAGjUrAl6lt476GnsYupNNJMqsBl85fQcRlSS0mS9uq7T/ejisWMa5BUv
qnLMetMIQLujIpj4hdGDAU0Bqn/NRwBMFaY6A0m7sHTGHJ7ovc1so6ZPK+MpkZ/75dk+adwqvtL2
ixCt/kpTxtC5Kk5vClMu2Vuz2isSPli0aO7x7kR0HZinvs57C0ZrQ2hfD+f8gM0Ksp2iHubhWHKt
rejzSTZtvTHnjahvhnx7l7ZAF1Lnse22Cmx/J4sX19hKOMugZ/STCNaooyKP2dLCVoANLLO/OxhH
87nPTqVqU8N90ykH2KQ6xM1F88EcZQbonRCkRuuEG0ZPn+eIrDU/Wtv8dk58skCqDOmxBoFt/WEf
CHOWP4XpYRB52w3zex19iFyzWn/CdLG+jx+J+G7Kb2L/CkMRjFiiXpLb49idOhZLC6DW2D7Mg5xL
edRmrg6gTNvwjrBgTpHK/eGHVu/u9934c3Vqe03GdlHMfv2gJHxRzEawK3Qq1e6dVVe1UYY3s/au
Ga2ve33JOoa3tLPS8SKu1iOWP/0kZKcB4CyPpnLXNVu13FxZvYRgJTFJsJb0Xm7EQgFuZjRncvDP
2XvXfpZw0TOM4D8jjLZsD9S4QXxNjyXxaA072wEc7NGTjPBmHDpMv4sbyj1W2YaFrgB2I7HHKhy4
sgR8OoHMq+XWcyNhPa55pExg/7FmqmeCPTftTFY+/o6zc2S5MCOV1GLGYpzyjnm6qO88oxJlnXee
B/bifKY3DfB6r5JTK8pzINgC2+zW0VNmcr9iq04o6eYJloz8ZqurfUvTdITDZ9/a3GJ2U7KteYlL
aAsV2yDt/EhpSrqhPqrqWaNARFpctHIRjmOIj5uzVwvrfF9wAud7cQi5eqBwFXaDY1sO0pg9SbDU
rqxNLECIo6230rzcNap16zUjLp/g6ujdIrZYN+uWB0MbDAauNhCHGFJjOlNQJGBlBL6TxrsG0DjV
U8gyjhn/FM0LToBxOeWpDMsJnk47x8erRdcyJhpsut+/Pt5qIO8BnAfAOD4a3s89aLRhQRnzp1e/
Nj899fznVYn+T5po2kgsFWwHoYSWVfGG2SH49o38dOuPsXJo0wP01Ys4PMck4D77+Qw1xei/Waz9
HdjYQ8XBaSu7Q5mblgaJtvCuhlcZHhNNzaMDZ4yWP6bXR0g78pfZOf9fuRMH7XnsjmoAtYjSpwzo
yUa5bU5cXaelJQCrIgrs92hJRBPvi+OBDGEMiaJXw3+nxd6g7xQ8Q7CIK5eFpqFuMDVD34PBkjeP
9OEV+WnEH2WdgOuU91fjXHYHHMsmdJxp5xOZVI5jQuGDXbR7mZuhwcR9ws2TkkCLjq+tj9bEhowO
O49v9Aqhi+m/DL7xX8CL5tf3Dfa+l909eim1V2tVfynKt/S6c6/3Q8nMdoJaLYnHBMrKS6E8IwCT
asbsWfcIOfbd/uOajkYwU51V2BITAL0W1sMU51VTyDKdnisfTbvi6sbggKYjgtJxrtmHZryOLVy+
gckpWF8vebvTl/SHZcZOxcXFr5pnhSAw5L77OqLzjof5rsEJDxR33rYxsY7NsAqwnNZwf6yH1dCN
lZwBQ6gJNm/ZdIJyqqqNMS1M5ZZCLpo7R9KeT0PPb9B9sBFhqNMSFYXFc5sFDj9ZHg/UEP8TyHkg
mc3LZGkTLhqO7fXU3p2aPjThtu97Tz0ZIPwoTrzas77wpQ0yVOhqLdrKEl5u2wAS2ENb5KWY5wSI
l3ZSasBoetsoNMjHtDH7xcG3BVTC+kl8yXLroS8kYSXfEzpdLd041bfzYJyAuMVWgEkhH94GX3BX
+smbrKuKv4Pv97TByqHKwRTZZWfFgi9IfsMHRfG+WKB4v6IQ9guNrRbeSwetyCXZLJguCxmyRlGy
B4XlCSxnls0iOwqOAOlNbRYpV5AC2Ju5bdV9oLoSFE/LtLVkr/A+K499fG5cpBVP+DhOVi8/8qru
2QVCdIUhTqf24MzmshhPiXJgBwuT8zAoIWiS6xJ6Eruwszx0Yr2mCZvMktK4rJbKyGWTQIiSZcKK
fD9v8HyTowG4Lzozqit7yWox1WS5/3+mGklfqhkITq4+O/lDu36q6jvgeMInvBR6yPAowIX9/S7V
A/MNvpnfzWTksI99L4CTEUeZX+kZG6yzrl+4PzfZaZb2HTHj/Yr08yb28j78MnDr2ZoDlLe0+daG
5H4ovW1+bzn8Gidje1DlUI12lTtYRJSOEArZ1RKLuL/kySZONka8aX7h3FdlScPA2xfsnCAumaVy
aYfgu97icip8vLu+RWwp4DnEUCmtdse79/KTaSfqDVe/ch1/PTI0JVta3gjsmApbnc9KcW6646rd
/xz/JqNYsHhB4q/enjACWfQfWblnxd0BF1SHVl/uYE9R9qivBXmdsrTXPRqg1TQQ9WBRCAebp6ti
6XaDMtJQpOzzKFQg5uQ4nTd6ud3R43hdX3GMS7Fr2mJ/0m1cPTKaqbC+MTjoxNuWEnhimK3DmygF
JOd7X1myZjlY52vS/EzS49ag5KMKI1SNxJnNj6H+KiRLptTM7qSDcjtZ869dCApA2/uleQSDeNzF
3dIrTTFVhkiJCY/lIsPhmvEse9YagtrvzfAhtJ/a11hfpPqCqT7e6FSqcpItNpmMiALmF7ZkFF38
LtD5OQ+nK3F6cRvkYPCsljQhLQ+EZ0PoVDoJOgI/eNagf+NzyEHmh1lvm0SPqlPUnrHiTWunG7Yj
ouApoaiwX4akVfkGwEbMN/OwNI4rsLpDYOe3QxwxyYGF3r9TuYUERCyFsjJ2v2btQxhYZwbsCJu9
eL26aLdnVhO4cV5W2Xs6fKz0T8qVoJ/uhzs3YswA7neWbsfFpGFc8Zd40uzTeAYrPM83IsaEaOPg
ai88rcep/HL9hX/r1rpeQsALYH2VnPXkvFLPunpOi8cJQ/3X1fy8TR9KDrTNFdjutRTeX9T8rLjC
sMmG7ScUFX/lwIUzE0w/axDNGotdjs97vfiBDPqRTlr+wvXdtEQbLQ5Xotk4AiW0HlatOPWwaqky
Lg4P8z7du7c1aCVR82bNu06+wcUxDpgo6TtSgC721AUdb8DP86Nj/0fTZE8pLzRN4IHQNKkMOX1X
AxjbwGCoKH1Kn0X8NuzW6zXmwCWYzMoDhxZElgoyHv+ciY0ENdWaFN9ZjqEvDE+5XANu34r6ejqy
XwBXUNmzuDGa3XZryudnZyBs3HA/XbxQhbUNlXBLs8q6WH5VYq3t+F8lDL//aCt33Rs0H5k1sZ+z
dAeMKf/P58mXG+ISHkJ/xN3pXI2nwgpjbUs2hyRueVvWJAVdDS0zpl/awvLm2tXzUmcSC9sTl38Z
JCs6QLxclrrJS7IlE8H9iUqdvb8SPHVcenpkSxcIiQV6jk+G2BSYKBraV1Aqr4G68leyt1nxADJ/
yV4k3om1eDQjizgOVbqngoT4W7LJuWPaag6iDJSqD9sMG5qyr/t9Dp6w3/v/dG5fQfRrumdZw+Yl
5iqneEAcnxMgwnTK/try6ZzFD8HCgF1Luv/+XjYwLmmOvx7vP47qlSPswk+Bq9qkeyP+EOfPZoS2
WUdHpT0b+WNvPkbDU0+hkBW+dkyE/xsH/49pmJkB42q/M/Ods06+zdh7Z/Kia2eL3agoNqpJ+edS
WC13vmKbnd8WPkl2a8Df/rsgbRn2J7+flgUpaNord+Tne4sD5TUpX4vxLRoW7oW4GHsmbfODc6c/
StmRM1/j9qEEq3I58wfaVX4PG2vN/0WtG4dFrYOOgadX42vAGAUifVlOo6Bu/EAyTKfvjlJfRMsz
sYZvSm+QLCG3MeOlF2mvJ8dby6JvlgKdVLTLd2hVL7WT7WqhB0HQQkVnzS0A5PktFPIXzsRyO5Zl
KsL2fR5q5ragWmIBrjkOivjSchMDnyKu6ygjFOPt9tloj3m7/3OlgPMd74+zfr4ruJ0O5IYJaep7
m+7U49Nf9xerHXI+rHbo+qqHJdEhblPzhOuvuZ2j+5kOFm+0bCwIOPx6ngqrw962jcEzEi/js9et
b8796qkwmogJJMEwBQrApV2GXmVRXtieZHtlz+o3It5ofqbZx90FFsA/Hju/j2hS20s65Pqjujo0
cmjHTFAgk/eRdS1ervOiGV/Hc7yUdGd4WyxwdvbuIZm7XCx1M3fZ1w4cmD7xES4lvdfEp/2DNiRz
Yq6agnjg9idYPJTzWRqojz7qCcPGfhh3WrKlNsq/bvWZ+/ieKBq5xfVBwJ/Zr1nLsudg5K2Znjav
qGv/mzYA8DBt4JVj8XxvQHFanYqA8Ujsj+h3T1QPA0H6mLRP4vw8/FR3V+4/VfH97hrC4aEopLSv
NV7YyBiBWZSYH+5fTHhs0HlnbHtpi6MgehbGheZL8d/tBDswpiObWOLFj8qA0N4ACXf8qcefLv7J
fvgIiw6aXfnJNPdwuxdZp15XhTtZJqTnd/yK3w9jJk5y3Uol9za7MzakZVf3/+KbshZmw/5mN2C8
OsCVNt6tiUw/CXybtBrBflaMwBmygHW741QS/Qcv8leGl0d+LvDyyM/MJwqMh5+7/qWan3dnaE8g
bmyCIsLlygds2CnJrop2t7USrcXWM7Z9goc55M03qm5+nKg/XSuGD4dXhfZBVzFECWCCEgqGBwsI
O3OUWC9HjBrNPWzLQzMfXjwcGribyFUh8N7pLbvUUfjQdPUompNycxdi/xqlbMSwd1/wi1oC1te/
0lDxEomvmIPBL8dUwHFPYWhiZeMkP+b8CsJlxnGrna6ZA/gcB+uXnn/WxpsgvTT8XhCMNzBlZxUx
4unNwpNYYed3O5c5Ay15h9DMz7m539Q7WS7zk32t8sSjigCCInoSl6yjXJ0o+ajNR5RZ89C73fQY
mY9DfXndnhxSgcKFEZoKdVnedHiNnoSfwU5tbmMYufp2UxhevpPVrdySeQ4rMawEFDrA0uTHgwc1
F8ohu4qV233W5rPG8TPwrTlzKTsa8nKjZMFcfY63hfSrK0FLrcDNESmSu9G2Z+FdGBmPTQK7joqa
hdYS+6LiSXDDbFK7o+zLuosAbz9Mt1LuZkOuXKAoimqnNL5iDToIIG+9ccVcdZ1KvepukKb8n/M4
nvT8dCXTRd0e7w45YAoyKZkQvIK3GlJLzOmj7CvGL/DD3R7el3pfaL8xpsz7+FPypo9/bsn3ZCWY
FM84ZIcXMd6kCt46W5CDDm7cr3kXkzQoOwYA9Xw8M0sAxzjy37lCxnqvK6FBtMQqX37ypx9Kd8KW
041k1xDceGbLi8U65tlMmX2FnL6mc4svYX2P40cTgogxC4qCdRbf/jhkwCL6oJT8sfb7Ooj8mpdv
/QTSEJggdH//xB9M6b/EvcGSueTYTIBsM7+lN3pkV9nJpK3BNm2Q4BsgcjDtQhZR7B9x3oNtQ57U
12waNdP9S7Mo762y3m6nYw4hTqRwa100FoAvbjONY9hKcjB3CN+Ebsb2GBVH7C93Ki32f1ffkuv9
7IKo5VNMC1D8cUXBt/T6NEonSTp1zQknNVr9Ol6buvtt3+Ydhl5MLsivpk90MNmWJU3abJC3gryd
y7DXw1LDmHbnCBK/ZuQWfFH/qh67BaUwWxXGO58asN338dSN3DBP3wRJOdsIkKrhCr0PeQuDOQgv
Nmk4Zk4oKZP8mECNBR2wvxNoeOrBl66lGQngjeLO6hwBZEp6eFC3qG/dWdwql0vqfub3jQLUVFp3
awRl5RMtFyZek2/F1n64ya2ZNCsWUD3W+WrpvGRjzEYqg1x7D0hWONSh3DVbgc2eWE+msZWajVBb
IHm0IraldNe0WA4pDONKZT2YnaSrRTeIbq4wcFIYRR7FiskgVO5DqU2K2K0wjAp2Jx+sHwqx8Xms
CFjjB7lLPt4M5ej90NbXT/p6gCnPg8nK+zfendTI3cgfyu+4Rf6EAfQALwqKnimy/G2umlinv8cU
cAMWD5kxepcjucme6F/DMwq9jQAjhMMeeyGmWYnmAg+XRx4q0mFk+0pODeY7b4oZkuRpAihTcMNa
bm+qBHTVHSXq1I7KkhY8Xsdtj8i6vbU7GGhGWGA6mlltHzQSx9VRY27Yq0PQlzxqfRRGNO0/TjT3
E2RAth/cWDyBSAMIVZQPyHbk91vvThFT7vbwmADq4Kh25eQQsTkvdvdmx4Kkn49leyaRgktR3VKb
eFdfPSZRXE7un4b8V+FTAoPJCAjX+qcCoqr6vv8/ws5suW003bKvUlHXRjTmoaNPX4ATQHCmSEq6
QciWEvNAzODT9wLlypNVfaIqQpFhW07bEsH//4a91y6+rOILIn9v/CJU+UeRWGMjl4RNIB7Ese7P
OGEGVNsa4z7IxnbLTjTJ2RFPe0XAx1IlaSM/k9v6hOuobbcwyoXaRqVjTL/6G+GipQttWECQhWen
6KSZAjgCRpZA36uXDcxN/ZhF3muEzmbw7oU3DJ6JMKfwrMGLhnnGYz1cauHcPM7o4KRdV29DbdM8
PK3DYecmaA5U5sav1p5HYx4BlhBxarpFSgj5vC++xBl87LcueW9YtvcfQvghpe9W+t6xDICC4Fqm
c7e35H8J9pPC2uaroXlNgtdSvcIcs36WwU8LcAM5WwNxcZfSvwzz97b/kHuW99y+73n2rrSvpXZN
MGKapzv1Pac/ar4z7s9vboAWrOEGGNh1no+A9kYWRha/SNlTndUDjjlzFMEEHtm9Kf+dAdwh5jFX
EzlrdiThEcXcN5NDAXgB24XLqXeV3k3Izlk6DCC91ljjv+71barNB/wPxrRZCYz1H07VcunMAw3O
6P6P/icgkVnZ7Y2EGMv5Q0MCuRue8bkE7+L7JT4X3y9GFTWGG36CVqCpQPhWn227boU9q0v1sdQJ
U7Jzm0Jh/pjVc6B837gy7fHfuLI4XZfCIka1kOC9dlAz3ylinilUPHXKbBFon4AS+azd3Jm+j7kd
GBAwwpkRFb++9dIysYIYdgdryJSIhiJhMrMv+UrafYLBBl/7FI8xxh5DRC4OnIjTTgAsHDsBG9DI
zj8GooP+Q3wCwEx5AoDJRLdYaNUR4dnMAwwMFs9VRaCsBKLcWEiT7dns62Ynq/gANw/RSyOPfVjm
eEpq+4hXCUFKN0bpEeV9IZJIhDkw8dVFYG6ikzEVBfLprwiFK72UIYns6vgVoZyZHIuFkSiS1jwW
tbJU02vc3Mr4rTPexfLjXn4E9gvbwvvKqGcx52G04q6i42UNm4IBHFcW3e1C+aNqf+rRR5/xbL+2
woWLpzkGvEXN2Q/N6KK4yGsCtPWl/iH5bpztjfxI6tFjzzK95MNV+49EREzy9tfnV5APIcfEUvwH
xz8YyNGy02DqLpNsHZjeuDKRDxpTTpLynMjcH678nMho/nqrbwmpoqnnmocY/d2tizMe7oAFlLk0
+cEDx4RTFsuhmSOOP2quwvEnuDL27nzZ2lDyRcvTL6hsMBR0LxSbkbks7isAhvyx2rwI35qYpMJp
kQ2s0BA9pec5mxbZsGg7ZXorafrvt1K4wZ2q5yT1uOC48bHh/9QvVQSKeuUzvYyWoxcuoj1v2TB0
pNFFwRjap0E/Fg0AviMiaMaX1kcmYebdCpfauFjWLRqXQPcbc9hrakkO3JSTVqIcezjja6i/1sm7
Mb6PIUZIssC5+8L7GYQBtRJISGBPKQfdoln/6brJmEcSOVVvZgd5/8uWhhOTwobAr+6sntmrj5S1
PkOmdXrFh6kjLMMy+3CiGnSxYz4DfaNmERx4j4UD4VPNQ5ebrqwXX8kiXP8YolLMcp2fiyWzqZc7
A6QTEVRFcI6BfahnUWAle8AKriqrxEZ9Cunu6tXp3CqOIvEP7kDg0PKenGRkUNXuke2y4XD5UQV9
YxQRfy5gYlU9IJmnNAFip+x0Za6Z6ybdm8ZBLE8ZZa/XEMZWbuLH5h7yLtLdh35BP6zlG/nUFEs8
UOAFYKgHzaHwaKCbu7dGD/fw4nwtsKiN0Kvmj2Mf2j/qUhTDWMI82F704WXpopqGVW+MmxowBomQ
R5YmxlxMtp/zbwICIrSIdRNgQRso4iUIEJvtZCjVVtb1gfgwII4VlJ0cyaDJ1idiI+HZbvKBm9YT
eyC3boKrY3TsaXr7i43rIa1XJcbLyzBelfy1ZmqZz3hj/rmA0ySKRpeJpVGveX/IuWf13l33iHts
F9jZJ25bvbCEJZCdfIPqrYbw7Z8z/6wBrvPPun9mqiicw8e56E6Reswb109XXbRJ/sAmVlcoTjZo
7YYP2mfOgK6+SsGLyiFg2Wq9avmurmIya/JjE56L5tz7L0ayQ9F1YsSMmP/hHwqw4s2pmkri04/u
0VUPRbyXCwCeZJZZpHChDQuuGFnwJ5CgZEPt5eGF4EbtjP7nBUj/sznG2260OxI1MU7p6g5RvVhs
Crz1c/behnQJIThTlxXC6Y40gLEmblR1W97PI+ACf8OEbY6tP0ETNKzTgqCZiV1cgOqtV92M+cNo
7lOf8ORTNeF4n4J6X8WeSqDmY3ojsDs5RIIbouNbklwqwafZ6Z2LrJ/s0scwyfqNyqPB01GcbH5l
MybkJmT9W+UU2iFqOOsn56BqDrbeumBaUZ60/YqFds4klnXEMwGY9RdIkoNPITDXcd8Y+0Y+RY+X
KEA59FoKb536Ec/DaUi0U8iuj/dNi/ULuS4cmB1/Fhky2oxYqMFm2yK2XE9C+qqkrya4HOnSI5Aq
vFyed9UxKObE2ifDPg1OtXmeA1LS+puRv+XJO1TlfYk3s7wOw22ylZiztvlZ9x+l8NFFH/JMlrZG
ta3UTZVu1NIL1LWarcXUVWdJuQKM9mmVRHNA8uHWHuai6MgEglirnjxKaHJvA7VMccbPgpRk7C/a
q6X/iq2fJK9l5zI+mcpRvx+a+z6qEDfAVNsIvl2Pl6A4d81RYb4DjX9b92AAjnJ4lrVzqV7C8Urd
LP1sk1/3rzhGDjEFyOszIuSt/pD6xzo868ki7enULoDhu+EKQfYZk4RaW7uGzYs6Q+WVt5OnKNcn
lVedeqPiKRwnYCC8KtjkwXS44J7osVv21O6bcK73L7pyJvc2pT5BBozz/bHLHnt9FTavVfNKtZcF
r8J4QwKrD1M2bytv5Zt0v4AdEeKrUF4IBFJdBo4j6lmaVZawqqs8XjFvPliWh+dOO+fVRUmu0Xz0
3yZaCQPQ90x/l1VINxgfYq+KeeOvmWdPdokTLV6DdFpj2rDPmh0DY7PfCPhezcW3RMD6ZI3aaTc1
e+2zV0m9MVf0tfcQZQk1TvhmKDcZALpBTlc4vLT+3JcWiTm1jiMQs5zwqRnnxPOv8JW9pOw4WMfM
dtTcEemuzaVW74d8g2BDex/H0zzmLRsj0d9ClMiKeQ/IoJgPDHMB3cG8AuiqoIiYhqkAQBQk+eDm
+OGUPgGmCJHP4J/MGdFfeEHInUDp0wlEEbkd23J6JTpJ3RnLWYs2DEj0k/RKpm3Hri9c3i2MCbtm
mFyJMeImAwDzGnBFQlJavE+1XagBQ9gHDALXUrAe8I0+3RNdh8VmGsiHpI3NGb4wegkKNnIrqlpL
P0TZZDqXzWNvHtOv9DTGJ7E+RsGBUWm3KUHFdOvo7sbiulwzmU3ETTNsK07TSeZ0v69VY5I5VV+V
AVDb0agLIywEjkFbH6/JUEOJ9ZsF+OckfMrHyFl3Wobtu19qfhqRJiRHoQHDisP1fmZhaXWfTQsZ
auvrNGleHXkrN35SA7+gm5DSjvJJsJf4Md/AispewryT6BEsE7HXgalH4lKsCcFjOMSKG70aMEiR
1JB+AhCQ6dkQZD3jz5FRTyIeYSPRb2SiG825gv6KPUbmVsQN8dvvTo0b03Bx/JKaEADmrzfBfUvy
cYMd+NwkTvxARDPtGgeoyD4bqXPh28njRr6gpKJFWZUWoe+IdNB/eEgacScqJPeQs40hwmu7tZIS
YeqYUFFKdyrCtka6I4UgTw/rDzV7v3evsnDpzVMxV7WN3u8iY2+Mx5C+IibgAbQ7MEtxKdshm4DQ
HRB2Pth8eOp9EQCMmYL5tiV2uJ+y9BMTYfT41d8E6zr215ydKfxFYEK2M6S/M8f9GoOLqG+lZAc1
jJBWQd1BDcva3Qgzoj3k/RFT63yWMxOULs5I0/IrWMa9q7PwyKcToLdb8VSQmQCeWzj1TgLKReFw
1rY8nojZVJcE2j53MfeUgkOHj7mnaUVM+BO5LygmtaU2T5lvqLZImcqSW1snghujwNSniNao93xp
g0lxe/tVY7PALDnstPygB/Mf4X1ItWhoiwWd9vRKPv2sXM8uvnycoshi8PgVa7ftX0hokqVljB7N
PmnJkYuHezAoNqcvMNlh/PI14RQW9n3mFyeSA6v6nNbnAHK4ejZRivBGnpCCVXExrNOcZDP9KMp7
8snsqp2H7wlJFijfBFIiXPzJ0jNKjoQwFUWQT3BEPm3uWH4xowVlhrSQsr58WnYT+4hRWCC08rbu
dTcU15bizWbd8UeY+4LVqFWxGBq82kngxvwtqgOcFdJnHk05gNzt6L3xYUuT6tt2EcgQhdgbh9o4
JOt4nKwlBJn34msmvgY0puqtkS8oVbCcI5xAG3bvJoTq90hVq3AgEdU0lDe1fRG0Y9DMtXyubw4B
2so1RnIkN/SUqC4Mxa2nasKFeSBGV02ZNAd1O2kOrFkfrTpjytIV0hXkTqQFqASCyr2x/I8PnQqs
Z090B27ybZhtrXRL5keakkM1reyZgTKTRfhCusFjPBnxMYkOOIgtipt+tYrZRU85q18xWYn7Jt7L
6s59sDCi6hdntTodxvSHbHwxzI2rYpyDlWmlixq9jBXK1n2AVAWvbovRZUqsiP0ISa9SbBNzl5hn
XTxajGKLbPF6lNMFtnTWwN+rDUA98IWh9MznGO6QM7HSZa9T88HiHqlQ5bKdRJ3tHyvW3/J6LCAO
grSZa2gHlXVyKhkRpOQDrzPJDZuJ1mOih0+5S6btekLZ5iWZF1TE78AQ3nX6HjDHwzpGC2CbwxO2
ScJNrjovhKcUIPV4dyWMp9xKmCm38LFpMma2G4CuQsrBsgWkFI8wWsG1IprhWwqmIlYmIRGYilJd
JcruCzax2a+/ozHoUL7lRKiI6mR5x64IzdY8B+U1HG5N/VoVbyRwFI/3+j5LIV4/FhVKB2nbS1s9
3I4t5+qm7GZ/EHbBqdLqW04VmWqv5dHYWbCRtS1uR6SBNKsIBeOnxyoDKbykXTWZBzxsTEN0XCSe
DHfX80gVqdqj/2VJ0LzujspGH+eQvy5yryciAxHpk2rlD5+OA5ey5LvTu2y8fJ8CELkqqaATiw5K
EIvvdKcm+/OsYne51lVHLVwNoorm0vPqPHflWiyhJkzcPvAspnmMlvERF8PviM/qMkJiLb507XM0
fhntT+GZ5h3MGmmfTBPcZa9t8mqTEM+HozxlU3iMF3fpFDXnMze9dQwXRLMxWf7W6CYNAgDvO5rt
iJCSPWVvZ6RVzpwi3h//QAgwcBJ6TNEfeAPLCW7HOcJyeNYEbhlMgQMZuoni+fU+z2Nk+HV/kLNj
+swHL6a41L0+1dz7niHXOKVyK6Cas23cL0KA6/NvalNN7PRbVFxG61TVB1M4qt15ZMarnjTznJmX
24q2HD/IIK4ijBEj1yDmArtoZzAWm8UoX+PkpsM80l+rOrEL90eTwsCPQj1bPNAGu0zOKwUm1mab
2XdrZ8Lrxggco+ZZWOMueOxf55m0CJDxYX/lisZsujbbtW8XwmVhmwwuYD8MC4nBC26KH+2YJUZz
z3OYLZuB+yc4R8GUEwEBheOQ3QGYYX2NhorK4LssMD9VwTXp2sd5ZTp6e5KVY1UfNWGvCjst2HWA
YnGWTLy7/kT1Du/Oipc9ZEsAYw8Eoys/dCxQ5gPs6ClPCDRAtKjDiY4rAYGJXI8RC5gvPAKRP7Es
0I7EmxL5br7GhFu1zlyx9eh4ZQn/XvXbvN+K3RL4IfmjPlliAo89CU6TzpuajTuDC+PbocCUEbUE
Y686XLaUhuKSv2nKSiOZog5sHMGfyU08MasvDOY8e6k4at25MS6Bf+uWU5H/3DzrT+g5J1QH8ZHY
BBKwShLnbfx0pUAisDdPWo+U7KA5A/SacmWWBCPKfLNMhxgF5CQyUMBsWdkqrp2GeeuSJUaPzIvJ
G7u76KMR3zvzlWjwO5MPzoFNhr22mwYV6ehm1cICLfWW1rNctF23RF711VTn/HHyu2OZHP3PlRS8
AYy4y+cvznvxYGabu7XGhD/AnUHZTmHn9T1EiM0ob3CPd+L2wccMNWuDG7E8FOgyBdOMMyUV0wWB
wQwmWGbusPUxwTbtSNvnF+ofQNjefLRH50feZpIpGRYvGlJBEs9LUKvehEonnJfxmbEYmcIxa2wd
LFBtaR9K5/AFAj3+me/V3hEhr/ZOjJH18B18SjoVu2OeiZJcB7DazbjxjU06bhCNxNo0nsVjrzZ7
NtCPV6Gj8tjU/s3K38bxvf+jFQ6icNCFQxAck+AY41DA/CpimTbKfSvsankLndFKN2XoKWx2+LY6
OEvhJjMI/Jzl3XaWLIGvJsvLt7BHCFyfdBLNLfjI7UqbK+M6XEf5a0c9EL1NiX3Za2NdU32ezYf6
MjY3oXn31Q+2ckr4xU5uZIm68pmA4I5X3tr21Vev+XjJgxdDxS/QfpKYQPqaKhrpApQfjDllIdnC
J4XEJJGuzSVZ3qF/044/BjPJI2Ec4oUZM/sg2nH1uC3Rzak4DErvh9pXftb7dbhQUI2U9HXresIa
QfOSSB4DdNBevTiex8ZikJyiXSAyhethrX8EgWp0lc7/OTbQOAldIA9rMuh+6woPKDsP6GXEJcpE
ZGzb/iAESzsVj8HGzPZWN//GnhTqAmM6Zn8FMdmuj6AgbLK7l+TrmBkIPhpzHdlbFW1y4yIjstBX
Afs6s8RlPzyllRr4KC6diAZKXbVsgqFL2imKEXIEMTAqsEt37M1zXCDnTMDofI31mxm90STf/bcf
lRVbeRcN4aJVXx5zP0FdQaQNuncTF84MOAppU+Dpldz7IclaW6qDFizgQD/alWG/xqYrJ+uSXY+8
brWl9EZ3alENYZr+HaY+MAiZw8NDMtishxnw3x91JBS+IpvBgpIwoF1mVdPOhiUqNV4Ydva5vM/m
P7oirjS/I1zDDL7U8DMHaZD+tE9KMbdPqnZoWJZn6Ap+mvnH2L4ZyevqJBNOqdhZPxefsGXoNpxE
DPewP094BnecVdppTM8kzNwhn26C8is3fjXWzxaxVGhTeEnDUixn3a98WKSLeFjENi0DZKIJQuhn
R9U6ylNhNAu1bw7hwIIfbnG4IA2r2Nc+XuW9wXhfBBK6uz9AxQVpN5YKx6gC13AJL0MtYICvInbS
c5LjVWshcOyvwmBOKqM/mXgJkIKoErmoCauad44X8r5bICefkibsEfhAKG2KiSuEOJDJMPh3AAzY
plG/EJP16kSIDHwagzkzRk3YIIJFDIJ1Rfx1I01mtVEe29RGj2LFTvOYPIeJWyaOX01YwaR2Fht2
PxaBQ6sN3FbkHE7JBjp2WTSRuYpbfxzO8FOsh/P3v/2v//t/fg3/G73DoUjHoMj/xvl2KKK8qf/r
75Il/v1v5fevu5//9XdDMRXVkCRT1TRLNWRdNfn8r49TlAfTb//Rlb2S6YJozDHHvA+S7V3jYIFa
jPzH0G7w5ZTH0rIFa21Fm54172ObXBNxW/lgTHYNRnFrUr9a6BvLPYjXac/4/o05GcOtTHpNu6Fk
fIwAPrw9kd97U9jBHG8sB3FWq6yycmU+UIwha3EqMnkW/YNFlRfcN2Y5MUShR2ruoG8rfQuOiMHI
ZL5FDyKp+1bdFURX4AliU7vDKIcUo803tgsS65uYSCdDG/TdydAG8TQ0hzjaI5tW+g3hlknPzNWz
IIbDpEe6YBOTxfbtLm82t8IgKci5YYEFn4A7FPfQMNOOC7tQZhRMwYdofQjFp6x+EplkiFtB3MYg
16ttW20lXMZ80e2mRvc2F8F2Zjc/vdzNk/iid+uR/DCTomIjPjUSFKzApOGRku+R/OofvwBdh9Gn
En4SgGzkH/6MguGjgDNGxm71Hn7Jze7o3G/OHOtlQbUv8Pg5HqnYp4YCopjXzYEeSGsdc0ZYQbg3
lW1icDPN/sPDoyn//PCoLOtUyZAtU9V1WeXp+eeHR1PJsfKbxpgj7Kx0p2dMXq8Rcfcc4JuSfIU7
UahQ+YCpdpfofpWTm6Rca+Yr2PsIcRou72QTpe20mqza9bjQ05viX2T1Rc7PaXPEjt+FO8aq+uzP
2ed31ENhMTjZ+snuJYocgE5UbRp1ssL2nNTwj7b8UPiWkeL67ZaCB/TtliK9mbl4x9B9tjQibjLw
IWw0GDbMT3e6TfyFcERz5xtuKYpTgxtyss0E8cWIbnfu8MdhSoYC5zXc5Pp1LN5MPsg7Ul4YFsG0
0LJz3BGkdgzkiWmB7K84iw104p1kkvBKyNnLt1zlPEvyY8WoOGWW+VLOGP2d0+oiJVfJv8rVbbRZ
d9PAGFShNDC0LreCrKNnCzOW67pcf88GkTgi1mX4cudZWMUBaRgkyzmwCthDJk+oTNrD0LL/w8v/
PBv+cnbw8uuKyQuviKYpy6I8nS1/OTvyUEs1Ie9J8BHXbBbLcgvjKldmvdGr2Drhmjv0zg26onjS
ROLypDJFNE8p2j/30g9hCqbyZWZpa5pmM10nkltIRPYQzjX1zZ2/ErqVgV5iUYsLjWJ8QFO2KJB4
UxERWQz3qPodoUz6aFo6A7iNKSyneRKPyJobScoepxIDlGoyrqNxDUo1LtfhPOshlZyDHCPf8c5m
5h+oVK6LC9klUXfUYa2XCNHmZJeUkauNrhXItoxLKzhBWs+ts9JNvMhMuSrI47VTU+78x44qShS2
pc2/+TCKh/Ix60R3QKGBMRzb3TOMXBOnffmDuYC/YqRIdBkpvN/Y/YYkqXlRHCX9nD2uofw63D/S
FGHl5xBSpv1BE4uAyq8nARVz9iH2ep3afp2KGIKfYDosY6q2bu0B5BXVGV+Bsvr3L76iaP/fe9/Q
dd1URE0xJEsz/+W9HwgGCoUiM+dIimENawrN25IcjUaY0JG8+n91m/ckui3Y5QNrLgk5nXMokGou
NRDVrRwq8YkRDnPryf3nw5fN6BDlpzKpL1f4KQBuoz9V30sBY/bd1WMahnXTe2m86eQNaV0VA9wV
3Auynv5kkaEcjzlTngErJt95HLY1bAwW4U6CCJmyDijQNJbxCYI3llW+jIdlV6+aGrQnjnqowi4b
v0ZztZ8qNspxrfL40GpeqgEn3VWPr2iEhOrsSv78Yb001ouI2xVHqHLGD1oRZNgchCmpuvKK4qKV
Z1U5+MYeBR8jF/tLI66mc+KClsupblLDXHYb0EbgnYw8KydXzU0RgxF1C7tT3uX95tspq2jxLK1P
tyI4mcWLVVyV1YjGCwsDZXJJmuk5ZSJyVHgEbijby+iNsaBJI8LO7X4TFn/NO3JX8GxYBZK3mEdM
7Aqiin4j0ghOqtFmKUuktniKQAnL8Px+D2xvIa7GnqG0K2m5/dVgeVYPrWDH5hIhdUgYY1n9jlGq
YvqkaIFJKAc5+AxmuiPcE8Tf/AW1ovCCipeegUrU9xeIEpAd2pMYnYb21CjHqD4O94NBPIWwS7p1
Ke3LalfDwrx7DdsI75tYrXX7aSxiHS18qjXd7ahcyuRa+lNCI1YLnWHZcwXFfihqD6RDMoEYqej7
DS03r0j4Rq9bXkIOBYWozaPzideywuFFZc/LNPtGjjc9ahAEz2s588bI7degtno+ty+t/fZYGC/t
cBqKY1m8dNlb3J/j6KIeI5SCwTXOQT/Tyq+xxshYY+DaQQcKXLzlpKhkVDl4zO5rs1x34+QO54in
J0P+aDAq3CjIRMnSKjYJfWvkzf+IBE8ijqf2Mia2DA3Mt4qqHt8IvYl1amfYCUjToTqPj3ENEWD7
7w8ASZH+hwPAkOkaREtTFFWdDoi/nP6q5idyE3TmvNXnEjkh5Xgw43MYEchH9E1msQs/oANUCPIO
ViZep/AjFj6eQOFcQrK9H0E/C7tCBrnGIHNTEPQ5K2JKqE1aoMTdyekhZMwqncRkJSMaXZgahqdb
E73dxdcqe9Ufr0TkFtZVmFkIs/lScdPW+18uc2uAyKyU/srqpS9skWzY3zBMxILaotUd0Cd3MmvX
8II1Df+vMtPzCf3lPw6JeHjM/PsxgjRbHfvqWAbHgn/4HSbSXpkFkB43BMsnljM2/GWr4GmEurOL
MmbfIcGiOYUEmwjqnyHBdbdL2FW9itFb2b9F/ptQvfPYNY9XS7kZwPomjzT7xhTyCwtrY1lAqQ2X
KQsK696eIdqYi+8c5u+p9n94QXXrn19QxZRFCjkudcNQDFEx/uVEF4TSuHfxUC3QgGbCZl5Jm6ti
l/QAwema2d8ROnDliNCBtRTft5k4xSSW9AFAgP2dQR/w2EF4sdPyrSvf+oV8/5QsXA67xre1+xsL
oG5NY91ZjgDVb9FA0bhjaV7W6Wp8TKduPUyn7suyMraRDnxzb2h7XT903UFLj490yjML+RVcOc00
YDEiZHu7AlGUsfE/e3nKG+POpp5bHSa8QOai8sZuw+IEUx1CiZ9w0zquFGOJ75DwMR8tF4wb3JCL
tABAoDcrJuGQgsTtAlfpzpiIN1OCY9f83NkKChZlIzQbrMwySNjRy0uvKsnjBGCORyHoaCcQ/7i9
5VSIR8rVsOoNQsOOuX5W0muj3/pyXtzXMQBxpi9LPXnJn0h9EYN5dcZgjiAIuX2oHY7wFK8meduL
ZDx5ZbO3lN1R6o5BcoyB5XhV5EEp5yz690+Bav5LTf/7KdB1HgBJNA11+vxf3tZdZKmjZRE9SCrD
PXKrOa87G7JJS6a0RGjsTGM3bVcI13jREIVVr828xfhQ7MtiH/v7+rFv/L1YHhR/v2S/eBKi03Le
J+6IY61hf+OMkJ7kFWkSYrFSZ2116KudgqLC3Hbnqj3/3PvXGITis9LL7ksSxvqd2u2X5EA8Jvpj
hy7NcizNKfUpnmRgorn+7gKWS1N6TecYu4b6xvUni6+s0ITw7fv6Y/1HI9DdauGEvmUwpomkOAFj
XFZjuIelZArgObi4IfBBo6IOw7eSVCdAzLYEjcVmwI3mBsXUBs1OMptMBaW+QAqihJ5oMSEljGrL
v9bdd8WreP+o5J/d+HmfMb6uRJ5dRPsitoWHbcpeGGxc14iAxpG1c86Z7SJ836I7lkAeQw7op7AD
C0WfOkUvc7FOGpxT1L2svrhobeLDblV35bzL39J8SZ0Cqzdd8F3r+Yf0SxSWsQ+MbBU3xGlg4dq7
rHPmWfqLBLw3zXhnPZrsX0gcYKyppMfBPFbpUdcOsnZgEdlVt7y6YSLdjoAm0u2IIxy/osTw2DO0
9coFj3s6SdPW3iH81iIovls00A9Xd66gO871ZNbZbKAqHCIUcMyzybTaC9nBqk5meDGlq1+9BgiU
gQXhEnNAmBSH+o505iQ1DJtOVNNle+raE1/NRAvLsne1fU3zeWA5qfaSmSerOhRzxtMt2mEI98qU
e5PUk+e01VezdYZgmtC7rRluMhP8/P6eH5XyBAtK9F+iuag6rFiqwM1JsEJNXDyH9Ln7xxGdS8Fc
ErVLx88kbpkDWJewPx4xuLSU04cZYoyXPDo2cLMu2RxDlesbTmQ61io0vDHZRCMEAy8tvU5Zw4ls
JBfFwJ+62dp3sa9mzr1fWY+VMTj5WsOWyZLfXMvBRkAsaG0Udgf69jyC0JmgVZ4Mc+axIV8NKkdF
zOrMqXCGCV4se6Ss/RE86L82o/2HpB/U9FjqKCAYdjsFuOH2UMYsevbEtjNO6KUF80YW9Rg7kcXg
K1QOZT9jZV3W+3gGio6Ajb25gLTxPTtg9GUxL8V4jFrbTtm/7qnDYWWgCaJAwqN796aqHdMO3Asc
ok7P+tl8ETo64tPRCchm6K6OP/MXrcHm9YDLA9Z1MlyBgEzRAa7QuQ9M/U+hEU6Bu+IY8wgmzgvo
a/bwsD/C1bcKh1tRgBaPcLZBn7zgo8GsfYXh5M0xTs8xmzasPaP/0O7Iiv4/XI6aLpuSaBk0Pf96
LKpxHjO0LqsFM7HthBlnOYO1hkzsK7Fu6j86ElzD9aKAEG2dx26CExm2l2W4auZE0/WzIbzk/a2Q
3orymm9eh+Dj3n1Yxs8cjm1hk5wdJRD8HOAsLLB65Gm1I9QOMVF4wHI31z6375I4nax+ecioiMu9
JO7yYJcT2uYk3YYDslAnPO50QJaujHTkOc1+qBs+G9y9gSsKKgH00OdnQ9Z5e98g/I3z1qV1ePgv
AZi05EqPA1j8Jx7EIUPVto2RH39lbAqCrz78jL76wHERvAOjPDzVFW33UvinIT4eeNsu8xbZNva8
aaFHHhLBqzDdVnZZnxSCR+wkxqYB+duL+nXB4EDASbQLrH1eHIYZ50AoHBjv3IoI/8VGBSHczkx5
EyibxaaOL01/MeNLlFzuyaWtXkqBcv20qFBxbKR2Qy4Wy1xPnhOOVdk7geX7P0ypCVv+O/K65YNN
n52pG4UJHVrBwCu6deFPsW8dAhx7x48/AowfBOfyHtiZ6f5CYNoMQcWBRPF8/b1tDrARPlYhi0Od
MaYTUdCDR+qxZzkpOg6mEKrjpP209mPxO8QsvS4jyR3xizieMDNlDeXqrnmTlMO/v8Ql81+a8+kS
tzRNM0WD+ZykWNPT/JdLvEituNQydMJjxVmyndMq2PB8GePCQqZvRFr5agRzqrp43GUjwMWDLB2H
cIqDB2mAV84/k4JJCxadAHcRpYV2DIJbdsM20o1ezzdYWQsWAvipmmNNUjJPn3UQ1OLlHnY6E8uV
/1iZGK5DV6CFvq9zc13uBXIlSa2F3Y3UjB6HTsdYE2RQoGnBT2ZuAo62kRffLsM3ko01eC4B2+UV
6pTmfpO6q2G8AFOETzVMl6L/wpCtmRswlNslBbs4Q9zAc0d9L57RNlTqsspW/TMGpK8mrfrdcKrY
fQvAjEnYE9bJMKXT1IOnYMAZiKlhYmXMEQZzDQGG4hoKET7dCPaR0puoXq3hIj7OqnHqqgMBBE/7
scUqqV4FBnW7cy/dZnCRzGIxf6xNY602noaajSWUwI2wCenSq9u9uiX8t78eHU6+hBXuSuomUpLD
UANT0PqzUm5HLzBfyK06ms9NMTgwpEXGlEH3LXG595v/8OAY07j/n0d6GmM9UeUAlDTT+n+Endly
21iWRb+IEZiHV3AGCc6kSL0gJFvGRMwzvr4XKFd2pbsjs0JV5ShHeUiBuOfus/fa5h93gKCQi6fm
pxr73VWVr6XQpr+KJq3sEmS3TUQ6fyNHiwaJeq2+7N0qTB7WtS97txlu714yR4FR+af7osG3z1Hb
peIWeU/71dV0ya8nJfH+UeDLRYyMo8C33++FeW69t/kuKx2VzzFy2Eep2IO7nmCgwfQ67amjcxes
6fNhJOtGHdGBNRVK9ZUinXR6MWD3q/sA7G93oU/nW42hiVwL0SLOLlQYCGRT2GFPyFQvgYWuAkAk
lDzTVFBZlBugTnxHGpYs4SL/FK0VcbaERfa9koG01GQ3lgIdcma4lsO1SX3rQQV7DSQ3OxAxh5pM
oVEy2U3nBS+eEc62LNLlHAPjYmrVMbk8dudlvg+5LzJ5hk6HigEFLIcX6sQUmsz8YOWpv0uFzJfy
+y0K4M5ktazuCTPJ4QGv68UNL7+BGWukM0TfWl7LLlsB7QhXqi53Svgvl35J+WNdxLOh64LIGokA
o6rJqv73F0sWe0Uhe7Ixk3onVu78aTeiNsYm3GLb+mDO+kMkHoXoPGSXjWotbib9EVK93Ogt4s94
mHM2k/CjhheyiUpZN+hZNiuufa/Fi2ptihl44vwVP9S9k6iMaWiluXrttZ2rrjOgrkJKyXbVxNGy
XS+yqHVmpBuH8KqGVz+6itXdVCDt/FSJ+HUfXeVNXeMuq7dOOOsVRu1E52097bXzc7h50r3OP8rk
U4t++P1PXF6UaZsPrXin44WS62n2ctV7IWV56GPhrmwEGNVvbnolfOXPJGQkemEVUp9AZXdr/HkY
UmhfGdLfVFZZwoiyiqOB60NKGNUfm7hi03k7pGjyuWSlmj+nNB0BWkQ5I4YZb4vkpmlrxaRHavRF
isNYSJaZNIbszQTq+tk0z21+UaiKm+b9ed61dKnka6FE7ZzSyE5SQEEc1TZQTEXPaebxxJYqImw2
rECVOBiFcrVd1ja5tjfTfRu0u06dxjnoz/xypXbqtZNZn9LyqImHIJjB3S795bM4PD0eXOdpbip3
27fs2/ZELfx1kK1bFVsib/HRPNzqNmjE6YpkHv+dVxsG1QSEAaNrOQrWz2lFzwzJAPyjlDS4dACy
cEk+8MBgEtsQ9SredA8IxEw2R0tra53ZdWCUipHGvHHX8dfeCzBgfzf9my5yczz+y8tQ++MUfT3s
uqwZpizJqiQIfzzsvi5ndW5q5P7JW6qb7w4PvN8GgseBbueKbHR1GihD4px4wtqJ4zMXXqk+PcNT
UvJy2OuTvejthlkyjKMXr7NAGqv7hHMhH/rhmA4X2riEGe800RKtlm5ZedOa26BzSNmoa4mS9xwb
z3hQssV4vup+/Bwjy1XLrnl7EcNLPNWbGyuLv+QPUXbKbkfvHWClluul1Ph0NcUgqNulAOlqIJok
AnlsrdFu+R/uKCfmM15+a7TFvEXFj5d/0bq0/0SvSJxA6/odvTIwv6xSoqTGSlpoIH/LFW+9oFrx
1qubZZMCIFy44N/iBTho2mO7FPLirGSBI8+nT9otFwXMKnfhlUsmKTzsTFIAOJmkuJqVyjhJ4X6L
cGSlo+/2ucxBl5abvtzUFC1pdtXZvmc/qaZnLT8kW1HY0A6ehsOi7Y1faYDBAkhWTVHKk+lx7we7
uEWMg4H8eYPjbcB0W3xXLvzzo6O8Np9/P0d13TAN2VAEQVVl4Q8VJfGGoe06aAlesoPqh+OU3qHR
4UK8be9NDhStpdKRgLRXn1xxiQUkXOKaRv2rcbdSv0ti/CUADsnveCz5KlolWbDcJ+4ioExSWBr9
yhtWYbGuhzX0dHIeSK5dfkRyraVjEqCeb58XT6aj9djN6LnwkFvzXSCNPRff9wFuCxPob8tFWRxy
b1+Hji5ss4XuHlPtzELh1/c5U8lnbzg9p2JobaZGOX6QB4z5NFr0P574SaIjECD+WYM8RYV2X81P
Qrt1FXpZ1gEJqu+Pz2w2/i/xpsFMMThADqP0IPE58k8USnjRm1qOzRSBfs/1u/5qphiUG9AqeIOG
cR9eeRhtyjKwqAmQzapiXAbKIcZSeKej2MEyMBiWmcY+jbvTtM2ZXEb/VmBXmpNyiwFdrDlKMxbE
KNSePJ0TG1byMjCZpwvsft9mPxljF9wYz66ykfzjz/L0g0S9N9wl4wZtW8zeCv2iPE8FccV4E7y0
xCZcHQySFZE9iLbMF/05iW+BAn6j7OQaGde0vGfandq5EsAtX7MRpnnrpGsmcX5dJtMgHVfTRLYI
Lcj6o9ItCxf+Fi5HH/D6IYu20WQccHs+3Erx7o7EWDxGp4iWPLLtNnnz/q75tyE768FRqsm0mLav
boCamzz1nTRz9WvjvoUatsAHVdDJ8O5SYDm807ZkyhdvAFp5lkIKudDd94FPfd8WlE9P5n4CoTRA
orzV6T1eQPX6Xk4LACOVlVQ/5zhW2mKtD+sJc1KzpNWgFPfvHf3iPpXjtIPszNLRmm1isvvfxuMS
F5EKFstYyTSMFBbFX8nKal2wEOltCsueER7RMfP8TEd36UTZ68peqygHIf+MNifJb2hzsn7Bwkdw
T6jHjEeERRIjq7DUsBJb5QNXa00dmIAnfyntcWfO0TZpB6XKB1IsrBhAMVK1lJcNFP7oTP+wKF3a
EWJzkdtrHF3nO7fbmOkmADblbQSm2ZgVzsx8WuFz7U2h5ZPJz0cTZFCvv939Us0pvZ1OY2FLsa/K
MhwxW9uH0LLOaneJ3MuQszS+utJVkq5idj3+evJvrMKoOTAxhHLzqx9OXXIK26NHRGPMJI34X83f
h7UzepboCNEXEkUttIlGCzqn29fq1RCWONa/IWRCPJeLVQ0AAd+6vsrjGcxNbTiTZxUL2kR2dKBU
7Z4OlOdc7i/N85Zob2cT2dR9DOW7n20pmvLL95H3MaI+KMAhXVKJm4AzvLPzFJfNkbRzqiwHbPj6
4hkR5hrfTWSN2bydfJrryr0k/8sUyg32z1uKzD5aElRRFCTR0NU/rrdJLWaKVMEy4reDx8RvN9GX
t7sPjkLdOOL5lhl7STg6wClMuwWghXjg4ciyalo+eD/6J9M/OVRgnhVxWcez7+Dp+13KDn/VTXez
xCNdh3qDtdfOYKCaq4hqM3e5j8ubXF4S4zTxDsq8A7ZcovsthW6V+uuyG+li8WBf6NQkO71VY0fU
nBjQT73v4QwQ3lf3DSX04UEID+SP2WLonoW8SlMVlXoorHQxhRU/WIw98CflZ5jND3p3Yn+cUTGJ
U0hZWEsdHb7bIUixWS1PA3DBszk4E0ZbhXb23aTfb+ehdHS5xwSnsD49HrLg1AHGwN+OuTTbp9Uc
aTVUHvS/P8sbvgyS3sK54uVB0PnacSKkzvWKSgmZ7HVsC5ad8NTRqdbuWo1yG5r7ji7itnf2KdB9
RNK8aFee+5D8R+0/QuUtNG8CLX+PhAjOElEx1Y6N/y+KB8PY//NIaLLOIlJkWpNeF9v/UjzCcigM
SS9JABQ03I2fCRlQFSQo6CJEjgl0bNBKp2y3eira3bGl/RsW/G1WgACbTeOnFYlLPjNxtLrfMbB/
t6Dg1i0n88afYdjVMnijh2abF7cOo9LkLA7nVjk26ESvJcbiM/67+FZzs+Mx6JwF6lrnXspr66+s
BvFZWWXKisBPgH2XTBGFhwQOnR5SnIDnMp6yZb7BdZUmVvEZqu9tf7e+OAlgjIJ3wPqG3+0Vp+M+
S5wu5XRg3TVkSwsKzqi5P+tFm4yIThM+0Gv7bv1Q+3HflZCDjsYjSnJHAGimbR56ujPN3XxugIyZ
OE22KycOeLYXsvd7z4WSzeujeSF7dx9iQJfE5oNEK0wWxRaIcT3BWWOucrx21zQUAfVQ89URNkgg
AkMykA5YA5iyA36w5DIA/PA4JfjDd2lVp+vVdJDGywLtstkX/pbVKumXk5kc/vDkjzBlAHhEz3va
3Hr9MnmeNgGuiHzzz3Ob9Kej7SWcGaKsCqqiKugff7xZTFdoJ0Yr5XNW/CIHVbl9LfiVF+oMm/2I
OtOtJIeScMLYis0+oZb+AlvHFZxk4hCVKQqnKxzFBzC7JQVqrBJ2na/29D0GCc4KF7o9ysJIJ5RB
zDlBfDD6o/mm9zdWM5dPoZu2jqiuh9yeIB9Fm7Vo5YFdDzbQsMTxdadqdpK6w9JyFIUT26PYO7NU
Cl+RoKpZTGICSVuww9/I2thxVVBqKGiYsdOTOZyat6zfwrup020vbk6idHUPkETqEAXMVqF8PXBF
aej/IXcGO0zt8C38pJUCT0j9EEN6O57hUdR31o9Kgwh7irrlkonm1jEUralLwpANuQjTFA1fT9rN
yIWNz52brxM8OuhGrg0YRT1xlc1fjo/HkP2cZD/nsHQEJyrGjhZy/q68xUYp6xuZTo3Gcq0Eazx6
LdZ4BSrE2qX+grK7wi6mWjQ987LfCjrRSDsJVkW38v31s1vD8K/Mbfbchc9dGuGK3NdYw1CK1P2E
RsXoAj+vtX7Bfnleu/8qLf9JGOBWG5cZBGRrtiqax3Q2kc8qrZwHNhXNBPfqKNg9p6ycHwn4vQnd
euFBDA9UmGmAy5UdvgwdYGfthNj2LxPz9HNmNhfc4jwWty69+hSchscVJPSQxdceVIMc/4ukJ6l/
3GJ5pEUBo56pKzpmPVUe1/7/9WbMAkUVk4BLIxwQSozCLUm37xcj5mZejPi0gmjsoycSTI+jZOMs
p6yJeFtDwi1lzWw7TlhcYArRTihM9WHXZ7vu1U8o8k3yx8i9q2+GmVrikTjkBe8mp7TAIhPeWtDi
KHG3C8YWx0RdDer68knV8ZA4hA5xdU+JEmRIb7NR4APfwJz2sn1UyBEXBMLq/am/Q4ehZzdWyBON
JDjIAj1L/2vBa7F+SA+fHq1ktf6iWyDEAEdlx86CedAKm6+DVh+jqfJaQdJoqmhzeNXC5mCZih2j
xIA8Fi5xSyvpVxVOT1Ylr4rPLp3Vzcj0pITHCJYmdgFxYZFbzoPNt6/AXdRYXrEO0P9Bc4w3/y4t
CMM1aam6gPoz0oB0mpjmzJKlefWicZasaQ8tLtFwFsITWSlx/XyuU3NF7Hc6zaBjZ8srIIltSN76
mszZPsjxoa/PTXk1tbfYeDeUD3zv3pZN4IpD9lgsazAyvh3ndq/b56kSj0tDMnlavQv2I7yfug+J
hNT2r5BZEm5mbOlGP8FPIgwzfu6bQTugXb3cRN/ApS60hhJ1ywne+pZOpA0gGzOxUjS6jZtvCtlC
AiRPCWVgugH28us2o5ibVObm249MtZ86WWLT5TACv5ssAn/xz29r2fi/jhUGQMXEpcChL3L4//3R
DiUhlFLZg5labClLVDo2YsdqxnqjbNi8wQWZtTZ8RQoBqmIV6qs4HCvOSCYoka0hXc0z7nbD2JGG
g322aY96d8i6sSxQ0qcdPOtllR2lI0qkFJ1T8+yHV/kHxb3psM/cfT8AhMIqRNPH3nB3bYKuQbuj
PZi0aq9JK+knxT+a+b7yd9FqKGz3SYibdgRnX07LeDdpDwuyZJa8MIobJSWT4VxUx6TY16BHdeB8
x2RWTS4oTxwPtKt3bC3ev63NoNK7ldezLrZHAjYiiEtLh0IWKR7vuaRDKULVuOc+HU3fTqZe+ENK
PozZpTAv9FaMiDNBOcvRxW0vnnLmUuWui+IMpsSgG3EmpdfJlGFoQ3IUMAnJUUvDtDkL3xCQkIw6
cF+kKMBPLk3Aacqskte+VEz5PFNwGM35nSW+4NmHF6wWZmoz50LV7bHtdEvRSAAmWnH4o5I+QJ+D
7n41tPb0OkLxJokNqB0ES72STwwyoj4OMpI297aS/L/rRGk/KCNoXuHyFkP0r+Upcj2mnTRlat2b
R684brfhr6SwgN3X7RncpOrmVq+tnhYQJWPfeycstsnjTbHyO15KPb1hAGqNpR9BtpwHxjonQdNb
XGgTK5rYOfMxG6JHmKGkOHh9u2w3BRLQ9+chPk/q08cu2c2nQ0kJBfEJx/TBF27zJ/1tEBFtndmJ
mqJZzFSmzZt84WLT4Pr7sgMCaD6LTmh9QLV9Bke92LXntrA13DJ730CwO9XVuctRhd496VMafnTB
T1Dz6YeYftTmIzIfpNfMm4RPi0qm4IJrSF5DiYSWn8269lIpb4V5a/MlqcNJ/n6MmwVUDolgHtYG
xYqlK2edLp2hszWtBfqrLDa1NYs+xQMuctR7jsBwQ/vFt3Cb6Nsao6r1iyw823vDnabqcvbLDG9i
eJOzcf0PxUqtH+A3rSPVFwBUm5anYwVImtl3hnt57bK8twV5LT6MYjQsz5IpNgyEPn0yLk11/nwv
/gDHbTEZz1rQAkBHe+CBM5fjsnb8ZEu95z+/VkTtj+slmRjR5C6BsZl7hqoI48//14mpCu3QRVnj
z2k2bF5LsFhEkvjfGu9yTuWe7NoTgg4d8d4tVYbUhSegqZ3hddlW9ZXOohGT6uWOKqxAkujPWnyO
mhMQXDc/OACzrezSvOQRrxjlEUOCyDdaieiVRJiF1V3Y/WDXhBpyGtcW7Rd1MMK4iqfymLVppv+n
/52yBHL7bCTW69C8IAtXbzSLkbRUHlVzE8epjBj4JHR+m3jdF3WhUi0x2YXUG+vmgbwrfW+DE5Lc
TfaUoD21e54+pOg9G94fwfM9hx4oP0z97lp+usw63pvn+RQCRpZtsLiQ5K1idH8A76uEJfqMoLTm
E013zFdQGucNMemxHHQ+RBtZ2jDtaxPE/jS5i8KdQ6L9mv7KpBEM6jH1H4T6UCv7ptoL1a6GFkOW
P9mOjI91C90UG1/7Lx4PUftj+fn9fVfFl8lDNYzXJPVf33d5iMukkHzCA6/c0wy/9JhpAcU9lDbh
0vTQi8eIwb87e3TT2t2rZZEowyKUbzPnOYHGZhdbodpm0dZxhkVhXu+Ljp8Lnm/p8+3pXluwjsql
Gc6T8PS+VxcKZVhblgNU6J6j2KrzTUnVlmlr+TYnqbd/JkcBjJh/Duae9garvOOK3T5S9EpjC668
H1hL3/lksCgOLw0f+vD4hVOMkolsM5S76FXlDFADF4Zh2oW6aeN9etdMG2ap/p65Bw/xNTpX5nnr
8d6sp2E1Fn67oJOBV3PDmZfV3afxtn9j/w21Wlg1T0aPpZdZQjztm1HjJ71QVQtpNkmXsL+n9lMa
Z/OpNIyYVCVB2xifAq09BO6RBs1woX3q0WbCQ5Bxv9oKn7m5qIzR1rT6C5lOtb3/hfxlNkelYgu1
x0nvuaPvUUlGD/a/fOj1/+N7VBmdGYUZJcY4nPTHLNG4fSQMLmeEb+xD7yTnM1XcDhluB8JBVCHM
pKVPe/xa1td5NFLNoP7x4X+iDYZbScOfNX7XA33TRdtc3zz7TYQjdCUVt6C/6sM5i06hv9OmUrET
4l2i7/cxCE+XOjI6rfjLHXL9YHRHCHVkDILHaBYUyvcc+Q132wYyB7EV7UXmMEl9AXto1ks4Gqvc
W+msDAA95ImVN5dnf6rCY0LqC6uBY1WWXx0kKhatJXp1HuJQPLTyqaphnHDuudlRHPu70QiaaZmv
fTwRyaZTNynPQOZ0uH3T3Rw2uPgoys+euor0C3ilnn5leHvzn9GBFs92GIns7nDm7NK8A2cXHZ4S
+JdFuW+eNP1suIH5HfgPfJ4sX3bj1Hlq0lMgnPTJKaYixzhisQMN5V+rZh0lxFZWgI4LM5qG6VUT
Phglk/ikSXvV33XxXjxPVqNSRiRoJ2lHdjuqPHuqpLS2MKA8GvxmHA3mvx0NzJR/l5lkQ5VGmzSy
o6CIpi79cTQoz0Fo047LFDCRtttvYIegNsXAAApKoxYtexlmEe5VHyhJXKt6yIjDijNBI9U5mRNT
D9f9r3DyWysoRUfwHW5R31iNai1Jy65ZtikJgUVZLQRvjD6x7SD69N/bDqChPmZHCjwXany8LAhP
ljyd+CQGpMdRS6cEkERBbsM9nohTdiFytVGwCk42KfbCRQ7vVpqn0S6IdqrqDNhin07aOFG6XWPf
tn1lbYnGpQovYn8qm+PJmtQ3a90py6VU7vVyl4PMEjbWkmLLrwQSlr/3+PE+7PZediyMMxFm76QQ
gJAuvXGdJ9AFMYjv3hikhEM77OoZvgl89dvi1i8aiYJMu2dLPQG/R4HFuJwucRcZqw+3XE8wxb16
AVp3qadIrYvnShk2xav/WdMdH6pGtjYoF8Fa/dycfSZXK5qJz92In8bg1hzE7ggZi+gwZKwJZ9th
onJT37inuj5wxuCv5oxRFEf/qQubJtgcf47l7jM5oPptjwRwHagd75b0cnBbD7Pr0FxoGQ+b4+wo
x6ckOJQhPNulic/1Vf37z28n5O3/77kzMOVIRC1lQ/wjbFFUaToUsgS7Pd7jvVbPPG+wanjYUDcD
cdmBfo9WarHqp5J5FrszhsFYvtTyhdHDm4yjx/MgDFP8g8RoP2fvlXio84Of76ELA8hjH5DvOYD8
dtmMM8g2jXdQLMX2kCwm5hHt0usvmXtZk7o7RPqBJm1t6VkMMY+yfYSsjsfF2vfYz4VDILPSbUu0
pa+6WZ8sfuQznZxKiH/BZdKd5PIANR0w6PPVboVKia8g2YndHpo6BJJi1Uz9fr61JO9kGmchuKY5
hYLWfM7uCsxodiskEMr8gqc+OD2050KU5kaExrU3KCz1beJaom43WBGiTRzhhNgM6Yq3ZjsClryj
KXyy+QtRuEZUEQq8dRr0Y4UfPDjwgFs4TzDoIBVYrfyWNTcrbi5+D/GdV+wYK0HxCrqlcEAQkBOa
CVZNTyWLxZ5MDM+af21h4tNcJYyBb24T7X1ID8nkIBEnCU5RcayDMeAk8YPtRy9vw3rsRtOiLd1o
BAoQWovYZsOUizvDgx225SgNSSrnW7VzBm1Xs1dMjgxUUTUulPT8+tdC6biqsFt89QGhJj/+lJ+f
CoVaxiN/K1eM743/c3rMmkfgP2T5TZH38gHH0CkIFqBniKDQUMJDv9qgW/2my1WTFT8FvZs3M3Zf
AFdKdHeFq2ie3PGi8rv+muhnO2XR4rsORdW1ORJfvjtvyuzQzBLG397CBbc696S51d034i6YgSKb
hJCWnKZx4L1X+rZNAVJRMcHnj1wzOsLxSPfCkS32uB9n+icgM9tIweV2zFck85crLGi2yvItXncg
WMYmldsmq/9tRPi/WXle/qqmypqE2iAIfy71J4mXamJbZXOW+vxdTUA3WD7WoAOEHqgy3S3UsSvs
Wk1H7HeTZK8SJEoP7eQwLJ7Vnb7TpZk+Uv3uH8r47Nd34s7MB8SdmQ+cRdXc3f46GKcsPWo4C+dq
OMZcedd/x1zZbBfakqqK3h9jruwQwJKk3podgueth1U6PeGnuBJFJPYa+V/p1ZSu6wXLBTNZE5r8
sdC4VyXrRf/8HNR3leaK6L5YRjQRR44I/Yvk85tOHk7YpK2dhLbSAByjt8JZQhKdKwDR+h343zdY
eXDukz1+JAPTrjWvK1v3p6LgqK8cPOsDc0nnH3lXVYDvtpbKNZVFprCihrT+/S63xwQVdS/6E414
9OjyZpdpjeGmD+eAaWbV+OuhWycs0wx7AuUbzKVtqHupOcjaQXsCzANyxNgYxY5XLD3fIuPHppKk
nNttjyahn3LTlpuS0WneWkcqJv0vzJUUWaBwlS/8PW4RkDoisvbU/YDuTO2ZNv/ndzdZ2P/n3T1e
J7HO6aJKWPbv10lxCKqk0hNa5Uwbw8RUnhwN4YLBYcprtrDcBrCq3avYWrbIVd4weuIK126TzXd/
lCptBVxcM635mN2xjNDsFWqnsj45C6qhNfnhLjthF3qjscNrtlwoMHq7vD+qNYEYY+NDiV40hT0I
M9WwcOcWdmOMVS8UvNaOroBQIXL1HXVtvzLpMwp/tv5X7f2q2i+//Sr9n1rwYzLn7ShWBx8fXLBb
0jhO78DFIsa6V4IdqhAfQXOjg8Iv9jQZUw9IaQwGWX3cxRO1QnYpvRM+76icd/bbsi/H0F2TbHK6
UUpuSNA5t5nn5LkD80dAHa22kbwVqy0d0WaF9DNmrnhFsiQohd0z3/UzIOBBcy8sv/mUlYeg3iiC
uja8FJ0M3/Pr6jnhrHKPmX/2+wsNyqzwt9In0BuXv6n3K6XdlkffjojQ4/mg3gm8Ju5neZQpfm4Y
QUtluZkxC3TBJuEzXzuzn2JrryKLn+DAH5vFgIIVU77++blR1D/UTexneHENkzuJwK2EfdTfnxtV
NjwjCFptpCtQCkXnUKGvVWt0LlF3xr4dMjoyrPbkI8wbaCVTSkTnX2nXmASpt8yP9MFhB4qlI31w
KRioqtuUKQfJNHV3ip1op85cSiQuu33inRIEpykDBSCXxhgHivtdEB+i9xFHb5LtG5/xh6fzEhuw
WvU7CF9gayIiUh88l6r7oRDqCE6BfEzlY+8d36F6HvGNC96xEzHI7tvJbvDIOG/FGSwWTx8pXKI2
+sWpqzU3ydih8hZ4d72HS3jyvQ1mYSh6aKkh/Od8KmhWV61IbIcqOB9bwXshrYJ+pQOhf+7lxMEh
AYD9+3hQMZkyirU/Yqwz5KjFrdzteuXeTmOLnngU/SUMWmqghhXuxjGzPsvuiTir4ofCP0ht9X3R
A1+t8cUzqm3kH76M+ZubzpvHa3uaRFdDvgzFJQBV0Uy/QxhyPGV2H/wlYTXwvWF1mUS47Q/JTAkw
Z24kefO9DU5p1fKYWheEsHhbw+9FuG2BeCvWu9lvAsWmj08a7TILB7wwRoPFnsJgNGRtGvQM63uZ
zfsrHTs8GUUvonwNZ9Xw45JOE8Oi9wIiVLv2cc+1a17/lJcKdPRMxrA5pWVqgtNmyYxDVGtCiYyI
a+MUunCJAb3tTH1HQ2ignAJs38ZVDt/mlEmyuuumTHFVftaF6VfQrFVpBYM1VJZqOhcJI+Zrqz8A
hcR/47qAw/BpT3N9vGi+MagtoWlY3Ev71Km6vSwc9feK6xLEFfsvMA7m6hrZzJh+fcfI2LzwZ5Mo
8qOAgxISxZaVjUfJZDV1TXv5tCZY4qrl4U3FWkNKdkH7B7/yBIwP5WkgBMMtZZRlcN2+Ga92Soy0
yctIy8FVsdcXDkVKgciXoHwZXGvzn7H3CfMPRKsyuarTLj37rPteGxgveujkNsNF1lGVvdCIeIF6
jW1o6kBeq2PTzFSHmAt/KaFa5jRYFCuhIDyuzSbEK6hR9E+SenqoXKixdLFAWhFtaXOHc9MF0Sw4
MddC0alER8L48WlQcpA/POFN7K+QY2L5oBqHagqB3pNOYn8Z1JlhPburDy1FsnogKsl5aE7YdLVF
I65YJ8XtMqHSwF3QwuZqy1Jd2WcuSkVgN4NdyJtE3qisiIytamzPKxlmSvxZxJ+G8OmBKtypIBwh
iTOWvcmcjZzGgc2e1W0PsTuy1RX3Es1SjhFvS/rM6LE1s+QB/LF9oj3w1S+bcAy9qEzK+kvIGQmi
ZMyCbx1HmDePf1VyZPUP+Zb3Jk4PUukCV3WdWe2P96YuC22tNqY8o+yxY4yQOSuvivnWhO9UPAKn
gcdWKfPQuIbdW6rda+lxbyre5rwcqBK0flIuqSK9xhs2QOXgVMk+MfcabfcUrhT3SbUkcGJh9B53
SbwchOxmZLc2equzg3xvs4NLy4zypeQ/tfpTFGljstPYrsU15YSi5lmEG0Lwvt5C8RZ751ke28nZ
I1RwysqL0fCYHNOUjdYrE5s6w3PfO099r/VHwQdGTC8EqxvW/XswhVSygylsvfVEWUMNVWntatfp
1Q1/yP2PQvgkpdXSI0mM/b3yHs/mptXIwyReV0sLA3GfXTEQmzni9ElSDhnfG4VCZXqgD15/0POF
Vk2XYx+xfmnroxpjGjtZyy9MSC2IYphNTL45b1e7zGhp2kFSbqEXMhFagz2MkFrorVE90lt7ZTep
dpmK7ZS98DaafjXGQ4zuujACKZdftA00qj2aWKTVYVSpw3j9pBMXs2Uhr5WfZTXDRl9Z7IL8esHu
CVtfRBNftfRvSj7zhxUzqjXwZzDAnOPROU6NzJGX2zeYWjQOJ/QORyuQW9/1EYC0wh0fumjipJBa
RKefOH3h6D7A2O0HyiZ7bbwap7I86vnhKe5lySGswS0sNu1qSlyDe9iVg2LXPA+dfijG3qmTqZy9
5yXpLtNVHGPrGKsRlacDvYGucKPbQsqjn4hKU5w5lh7Oj61F8of/t2fPjro6BX5ma+4yDpb0GET6
2JxY01eCDZz01LGnKoX1n/Khx5+/ztULkx6wqnTKnij6aNCjSLQTNxj0GHFn09lRa24bE0uijVWa
XnM2LQmrmnjtN6s4WQXpLCMiOieTicAql/uMXqjIUS+uvJzdmgfrn8ZdobRvZmyEjkeuZTrfhMXP
n5KC/s+efgGysqwXwVsaTqmIGur5jYqzf3P7/bmO4fNsSpquqYTZdF3jP/8+B/l1KoMva1RAKP/r
9vPLOV4/bbIFNor1Lb31bOJ+l03I4VYNt7687attIW/vC0++6OGVGOWke2twQd5Sq8xpJ8zTX0L6
66n9lMoxK2IoD1W9JdWF0epi0lyej+4FkDCmNsIJcC+kLGWyUVZb7xHfhGiWm9sJ1w+UpmZXq7tc
BYJLRGfnLwJokfVhPR6+CsfuZNWzwpJXQjOGpWNvVVU7AHpecMuCix8eDZ36PdbFVz98e4O7Su/J
BOMi1YEAbqqt6jlK7vi+086i7DHf1kxoUyIhUbrH6BdmB/iYrfA7iKTasbAzs50sOhPfUelMrbdq
tskbe/oRKlS7EFxrq3V7weBbxtu02dDBWLY7s6HaC56tFO2TZu/rB107VN0x6Y69cdSpAje2XfrR
FO88Un3+Bi1cTq+JexInv3vE5HZZBcvwOR1+xhtYP/88EUt/3qReT4KOAiaO/5KlP9VXL1Zz0wt4
EvLXlTv4FSM0irf7jGpOan8xxtcoLjpRFTJja/p5/oex81pyFc267RMRAQh7iyxCIJtSZt4QuU3h
PcI9/Rkoqzu6q050/RH7oquiaxttBB9rzTmGb1xp5PIiXp57CWMm/wSwzKK0NsSHrD2YfLgyUWqL
hX5hvYeGDQ9Rle8BQorBwYgUA3BzNE5/eLkY0CDost7bxb2v7p/vgC+mjSy6hugGkgv0rpBmTrL8
gt4ljfUdtad6O73eyCAX8EamU6Ve6lap/krK32P1C9eWKbhh+pY2N6W7xO0ZiIJNO4Ph2DGXuKfS
wD/AJzLuOrXxzmEzBGVQfavbxxB/LPRPDeBN/+c04N+JwhkhzksMS4R6+DWMP58CwIBrIlzQne7I
uGCt5QAYBTuGXELJBHHzG+d5Pe/7iXshItHX5sKdFEfwDzCwvUV+yqXzIrmK5U1gwj3Z5mQffvba
zhxtId7LdI96hytWaA5skNa4bi4EvA40LxeGl5jHfjqp0pnRgcFuJbnW5jWitLVcG6Y7LBvzyHys
hxRDbSHfTnzemnNY41sNvmRhc9Bw1dqZeURVzsJCsx4atELcbzHjkx3dlF6f7+sMIsLkIfJM94/a
z6p9Ly1Li+fkjbS4NTVlKbl2tdqtlLn1a+A/4jiZMW22ZUv0bcyFTb03F45HNb+Zoyw7Fdk8v+IO
n4VF97eOron6pmqPbvhIqy9f+jFOP5NOs/7YgRF7z6o10+Uc92y3DotZanjGNJ/c/oCGDUui+1AX
j6h6/HKoO/WgQ61zm/5Il8BfxuBDQyanc5zbGjoKRzGib7lOn+79V7zsUcYgyqkdQJX/8I2S/n5W
MmWdbZesmbxsKvJf8I9t+NSyvDTVuc8nURry6Q1eWvDJc4Y8eMXCOgqPOqNlW6/tjr3wYr6nlvIq
umuq08qHhnd2ESCIG5ReVnrs6tv36aUXEVN84QHI5XWuoJTf8ab07C6kxPJXSiyLXXNysIz2R8k/
JxTyhJvZIFp/19l/oRTZqgZHoUtrUIC9XAIolAQFOJt/RMojW2Yxrd09TA9lgXCHAtT44r8Y8F/i
ZQUEAC1wjJxtN/0YePxiAdgsYCYJjl8cIpbMFr3kGaBORIYqCBPr4pXADnEzr8rhMNcUkSS4tbnq
F9Z2zkGC1VtO/UEg/ZRxQgRc7DLPoOvP7/+0PvhYwWob7uqQ7M3sD/CdFEWVGteGnYt2Cf0OWZqI
mZPImD029PX+tKYlNKbSnbReZI8gI4dxSRsO+ns92KjmOkjmxnqZbhUCS9Euh5Cz5sRRlhc9uH6f
OJTkJvQ3lSTPKqofnXln5LUMkcwhR52p5+OPGh9WuBcCfs49xoZVyeloD0mwHqFe7vMlKgdFdRnC
9ikzvGCZTZceKB5dJOANJdJVf/eMbpl2Xi3IcRh33hT/z6tYefGXPfx8m2cDosmSwtBD/lusq1TG
JkmkUJvJUtNRrf4cfcjn7zA367XvAQXrDh0VErEua5BWyuQCnWIuoRScwE+5OGOW8/pcWGDV3mkU
jfr7M3gPu6UcnKc51nIUBU+wxvB8/Kyro7L0pzUR3afh5KGDOy7I7Faz5dRJw0PHfMEa03ulPeL4
Q/c/pB810K7X8LWADz1ai+HRq5sKkeKqfvXmp/qs1vP8o4EYJcx7lolX+nk48O8XgIEYEM7zYX30
oyXNVJMZ3cHEmpoeh5cXoCovRnB9Rimmqt/P8HeFPpWZ3GaS33qWUK+ze0qvOT4/m2OouLLNQuuD
elKr36aBkc60lJMnf/cbWgNqNTf8ODLDaoYWnE67fkPDbzS2Mem0aSeBcX85pXTS8DprCxuiSZ7Y
NPwaCOHNzodGQRrL4YD8TcFqBWgL3hQRSOaG78i+bTDJo45C58bfDNM2jXYEmzDPA6hONuz8r4hS
VvJ0gM9v9rhz3aybLYylSk2PQM8x32pPyCVLo/9lBFY1bp6rZngMFFS1d7/4gLAaRERBP3R+YKvM
HqZyK4NbGJ3VZQ7rBZ1N5gXDaTGeR+migdWs3/iFjUPPORlBZO/+sfwjWnUYZtq5lBoTjnxRFOmy
PantRroVTu9iN6dzowpuJ05ZWpMEQJ9zvcXB3fBPawVD5vz6311BLndNlDVNBsW7kP9yvp1MNUjq
JtMAmPAiTabpaOSnZp2XN1KME4cR4VHww4KemnAJ6+/DSoYn2dhAlSb+YsRd2hITw/O07ZobQ7aG
fZHhmD4ZV/K1o+5VE2una9S8acK9l95D4UMuv+pEJZpMsAYHphfsTVj6S18/sL0LUcr5zlNyYvKg
wz4a9jiSRZYG8hdLA3l8N1Zxtc2G7aWoP+Xnx3PxSKW3RL6KTyZVx848abVklQ9eKbeYLI7+wjMV
VyQGPRxazhg5vbqtutbH9hyDjI33eua0qgM3GYWuwo7B9PrNItmzVijlfSvvrXU6MTc6Ul2Rpj9h
z6rvCT4zYF2anZRl5P5bvxPLs35HlpeEwyt0e6kThQcobOnAUQqklwc6nYrpE1Loq2IKrAOvi/Cv
2JnyQvQvuhnRP+sYlHnrm4M+KLv5sY0KimamotM33XzbFslVnydaWcPBMJ2C5p6WL/WGhCc96QpV
eF89FEhN0huxvJ2a/iiLr179lJ4ffvlI+LflNYmZAcQocf9h98CR+P97bYFzk2VFMSF6/fe7kxQN
0qJWDXX11JeJdY+xORreZFBKvrwzPqd4uq1GSxk+c/2Hu4qf23GpU1AtTxlLOxb1FKJE6DAzbCYy
VlHladIc9+4UtO1bhj6loyDHlG2Nkj0zXGcQUfe4RneMrEbzcNTEEtyrBlk0oPvLLbISMiCUwrej
6uEz3cCRU3esHoCCUHdmaRtW89K2SBzyEsmpeM6wN2j6CH38zpYIhswIrWdxCc7hcOcZHg1nzgdy
f4ZPjteG+gGuG7t5oaGjzvV5gPP3Is7IBwqUHf85C67OOf0e+20xt9a2RrXb0uxnMEF9EvqlutTK
OYfK3KPj/PwtrOlgE+U2/zgp4KMJCxyH1ltU4bIm6N8iVnJZnCWREwh2SXMkc2rxAy0VFYhA2BRM
jGLOBjsTv1dt18n+8bsi1mJeTr/nJXOs7WNilIyz2bMKW2iJvEy/Bh3ctYci4QwP5wdE17WK3oZl
XZwYKIbUh8OL2l4M9RJpl0K7SMtIOkEorISZQOGLXim7hkLA6AB8Kqk+uFui2qiD25hcqvoYZcy0
zum6XWwSfyMkW6hZOptF3jyapYn24AXIoohdFfY3IOtbQwKvaRRniMm1mRATzgeFJKdHthRZpXD/
GA4yp6cGLY6D9GhC87QMFx7kh8RfsrcwlgZoPGF7X7Xq8r7LjcNzPMC4JIROwZAQesf8gv96KYPH
gUNFhi1xo6lYLqrPFE4i7VbkTLl6onGcRUcp8gbtUItOoO7ZRa9WGsTEJTx9sCmoVqINyulgP+Aw
4m8wXsmB9b1Tbl7rGwrJJbwqIzwy7dCjLdMMKuGmxiAj5EDoO6O6Z92z6ni6yNfF8zyc/pGkKf+d
M8BpR9eIspuANVj3/KV0FMc0yEMhT9eCsMIr8kzBWG1qOpSrihcqCXAMZ1OvYCEv7d1s2tFDquez
uJ0bNoh9YohBuheOTDsUwnvtYVocEshGRDNvKYC9rwIVL8TT+RlBuGjqtiMhGnCYRPYYQi4T+fjM
ePu6DNlNssC03p4pBcdHzWblkdrJl8uJqmJYLp/j+gz6/ShOR7zgZN9V/5i8su80y78XkBKvuyRv
DlHFWH1PGQ7gQTTa/sTGdSM8EHsDyiFWy6mAAPtLtDIVNs1r7L8MMTlU9b0tgbMmstrbrYIb17Y2
At90itgiCrzclqS1eem7ObEEzpvEUleuc4ZYygkaXqq4yXIi29EcJ66EH9vfdetdLNSVBM0TjNQd
zuVkXmQ+F8gfvPq58RenXvae2XESz1lPjvutix+C+s7CafzMwi/R/1q0Pz7WPpEayhscK109u+aM
2sOzUJ0EwUNrk4GRdTSqXfV+uZeZFG0K8aDsihyq0lVL53OIClWLBkt5GPx71J0qKHHXDl44HksT
at0FhoLwJYmfyy9FOmn4pvmJZRd+eAQInSjOUcnPAkpT4Ra0j1R7hGuk9NclDexFb4t0Vedv6m45
PurhFvdUknBiZy5zeU49DOX/2EXyOmSK1tvPF3XN5E7pqZIDS6GMHaLYSmb1wyGUHImaS79POYZN
1pkF7TkKj//05vmXRJPCNQ8bgfIG/0M2NOUvF70v94qfCX26TjVQMHb50i7ccyTEEvFEHcrXo4eT
lv/GNtD6rlZ49cT7qZf4XuV7cXmUSxyqL3S48kKHd6ZtNjM6HOUWYa2KELMnU1+fnArzfLWRgTRN
237aPoddyomUs/tgwxC65RX97fmp074y1QlGZJ0YWksgYqZsmMZM2fBXZJg4D/2+SNAn8FpC3eZc
1Eo/YumHWfMWGt85lTNRj/p5om5kF07lMvclt7VgUzWyMwhOBs5TdtTGWRBN4P319ZN8+4uMVS29
DdGt1s5KfUzj9xL732gXzRzI9KPD1ByEyS18d72tX7y0Zw5rk+tkExanTjozcEnRbFTUzK501/tg
q+orcSO0P0bh64MrzNcBDtX3wn/L4WII+JUvAx394KRJXkn/GBQGcuY5b7IO5+xmmm5FdKER75sz
hFDf765t6glMOJOjlJy6hELHqdZOQXfKWSU+zFOUnoseps6b1N36im/IOWKwjNtacaVX0IL5YM0z
V/uo2Xvyy22+bRqLYKUN96h5aPVDUB4L5cFrLGwsfqYhXoE0TyXHqOeQT51dfskFrbQZ+hHC/QAS
zgZ8siLmKUxtFyvx839fqJL+l2YxqXBaAPrCFFUDpof0ioT+Ryq8Ubk/+6pOxevaUt0bT+ricl/R
Lm4yFElbX2RRLmi7KKZAY39PEGkXde1+avduWnzk4Ve3eqbWu+sXXlR6lOhAGGl7xGqFVVjV8/K9
Kf/MheM8ZHHdDc1REZ+k7kiB4y/mxujA6sikMVq8FOX0zQViQMOuLAFwz33z26b4TNZdQN3qsMgw
+jLPfRWBtLkIFFAwnH2aMtcbbzvDnl5xFuwj5ICB1XQACS4dF6sM4rZedsMlNU/C74Cgc7PvVLh6
66hZc1uUVKuQ79nwYJsarE6BjsjEnl7zjtyaCi+ZPO8xyNx83vLq3ptvkO+b9FPS36kNCOlD8990
sk75VQjP8gpgQvK00VurKWkzhltuo7uMnpci4BrCPX56S9O7P9wl9eFn73L2HqMzWi2UeTEpxcza
3QT9nY5biZi5Q6bAd8rIkYnjZfaq3nClid7/vhhk/S/5X0YTKkMJbFHcubAevOZp/3ExKMEolZ2c
6ni+gvhKGJOSMMI6pDF5jwDWeb+H2iHUdqFpRSJTBmuAsrdKizdluDTIJUJvAeZ2PLXBZdV3gjX4
n+jGRQ3X7vzEr/x1BsoBBnGyb3KccKvaPNasM6zv7vG8cJzmZz7tAzBrUbpHv00gIXhv0ket3Dv/
Tahv03QlQyB+yetO8oTGRTmYZQ7f4cGOMg9SipRg4Dil8/aCNjHbC1ElhDfTCXBZc+YOVzx79Vdq
gK0FqQG2Ft+pgd+tYxh3Qb8NyqcdCTvOySoDMnxMyS5kTaQuDuYCXuMhTA/D6AAJDDsQcna048DR
vw4ciBzGYh56jOZa5T0Pc186u9dgt5BbLlE4lCv1xwREcZNTF0lvN+w352Ati+9p9NG+uN+V8qhM
rF/3scOwXflwcc9Jc1ws3NehnScY+gPBhgiiZpy6Ua1Z+bhUR3ug8KJs8FX6bC9jaPY7DuSaDr4V
qexWl85de+nVCzCsflVFl56MZnQpF+cpOLfVaRSOwh+zJw1dzDGm56oeqoy1934M54WgpHn1cjYQ
dl7ZHQ1Sx9wmh7OWnnfVCos4XzXHHIms0Sg4lRInlsv3HLyJLNW8Pqvbx8Go7ZFS+VdZesToKmGO
A3DgoE32zavENCse9coTG3foDs8Q08o+MPfpOtPselmlR1U/7c36rU3vaKd8Bqn9x9B85s3nTBt/
6LE3u2ErSGl3Q34T5bdGtERtTj9J/fKpfnbPj7KzRWV7/kXYEp68gaCHDJdgmSk8IQuAzz98p8R5
vvHf8w96F6zpqSabC103/3ISqM04XfSizncg3qsdqMq5c0/FKt51TKlQIek71yGiMwibZt31jgHQ
Zl6K7Z88rniyuOxgBN/VF5SsuaFyc80FVyw9rfQ+VwsGgNEy7Lam9W/qvA6QPPCgzjMoYdSnLA1p
N/JSsqpvlTzjB3vD+YYPhtU8Aoy0lTJwZLX1ckUhK0ud+On4JTZlpiZMTdHpHs0YLN/83WHf7cOn
2TCmrqb3yLxn8bbq1gCbuxvRme8LdRgwwi8h+qonjqe6h7DTx2ZM0a7coodYmE6szgnMkUvraWXC
HHKBTrjAWcznAaaunlk7a9NfWwcj/zBjdkG2zONHtFPRDhq7Fm3NYP1lN4yJXqPm0dhJlO7bOYM5
O0dW3w//tvbC/rCkwdP8AnmqLDV6QnYJCVWae1xESEpGHSkbn229bJot1XoZ+qK6g5HALHSYpXO0
j8ncm8nWr7fNC+JFJTmfpW20NjEAQcfzcuLx+xKKWfmaQcNXLmeptQQ/OPyI41PaHoXIY4wyJq75
tAd0tQQ4QgDwh4UFNJskHvFU4Z86Xy9g4d8uPkXUFrPJhtbfXy6+KZxKQxZCiJ8Km/ODMHgl9Tfr
P7WwwV2AXnDgRYwR83ewFzZIiGyOHxirj8/yBO+cdyHBP3blMRK8qvLIhMX+Vp7WEVOk7RAyv5/f
uEKOWdoamUnlQEFi1lvS70wZl+gYPaWL0ND0ItzbwkktUBrboI+QwH7fjhHq5YIzDyGKXdS7UfRr
Gn+iY0PSho6t7e6/WSer5XW7VRsKP9iPrBNDjx5LB3+THFFeT/Ssd7BeD0vlaB0o2PknVX1vSHlR
bUogUNt9uw/TvdLuFcM+BM+9RKHmDNsyrebJQvmaLNSvyUKw5EFuSsc9KFVblXYBlW8uD5W9GYm9
mWadbURQr98YVH2vy46E1JvWX3lAVIqnfHxkLVOCc2MQTU+MWeWuJGf8HN/+dmyAibSeKKP2o/V/
slj8VXrweqDzSBc1XkQ0Q5TmAdp/PtBDsa21p0G7WTzTGoKydqcAlgaX4pUqaCZeqk7SNGODVLBB
xhYIZcKNufSeHOW427ARA4L3AjaP4k4Ud1W6e6bIELdAsHjd5m+eLo/JJ/Hq8vSYnher79eR1t+M
09aE+1Vd0gx18Vs6slR7YEUsQZVy7+YN+dYJTsJXKPYo6TSd+y289vMZQX/KFlcj4kAKb4LggevT
9A6Tc83YhJoc9WAMBHjpSea+XDLWE+5ztMNkJPHQsCfoIwMZ9VOaXCdMx7nDCrehzNowM8LPsyab
JldzNo3XCPmjXHxwksue80lu0PAqOU1z0/SLutSxiLabhCtbXL+9GT4syW0G1X3YtaGtvWo5ibFP
VkA4mL4Kz6OoHmuGe92J12A9Pgko0j6q8IPGsBLxEH/44+qPqL+H5Zu/1oafvvKZBR+hcZfFpdC6
DveBHVVgHlLAyxngfKc9JWzb3GX+MX9i/H1HCgmXwIEpq7ys/o02Vft5PCV1razkT1XGQb2FXCpG
dnDvfvr6cvUOKmBlFmcjvror/r1ZIWzei9L+HSDG3mRTnfPq4hSWA+QuHBx2RTXN8vKXWP4Kql+h
/lPamONjUNB+zSkAMb+SApiCU7HAe9aIkOgdPXe/e4JFeorGc2uebwY7jd4lNZr1bsX1QdSowzbr
Ztuim8nJvnHvpDeeTZRXGl5Gm5N1MfLNqTDueL+3TB71tQWTaseqdLuVPDJYvFv8SnVLmoBn2FOG
IvUgJBaItIM1luchuVpA3h7cLurxc+i+DpF/bLE9cPfzj4p/jEXuhMdQ8LwvvBhN4NAJ1kx7AhEt
7bSW2ME2oDXhLN8aw637ozmepfAaZLdCeUuF+ZhPt7TfLc/wK9rEKxPv+fQ0drSvHGLZuX+c/eDj
vItA8y2QIyOIxndGVpvBfGRsnlbIaP5ftAlG8//7nEL0+m/nFJY0C1ET5woILwBzzv8/bhVZkcp9
oyg8lvZUHV+7mt7wwum0cmGMpTJRpE1Hkj8HjHiY4kPBPC5wjcANQvfd1WJkFbZq4Be1SSIp5SmU
TrFwbMRjJnjPahbhcPRQUFczvhACTpGHTS1u/GCz+bGAWd5sfxxjmHa/pZ+i6XWrjoEg+SSXV0rW
7tyQVuqTToXDC9KkeMFzfkECsfpL4gznZQwtrFiYPyoKNewwMKizw/guq60IkgMKZ/f0NOCGnfol
tIyCQIW+a2vbnT0vz3U/fsLEmgDT26v3mffMgV/YIxYuCmcYHFd7pWCKcE7BtLX7/RZArREtQ37N
lHOG50M6hq07ZLwcLFVxFRruJtA9vWeZbSfRnliVyUOidaR/VRWhdauPSH1oyiOuH3RYwl9V/DMU
f6TqJ29Bt6G69uSW21OwbfKlZU/A6IatiTwnmnngOYtScT0BHd0RY9EGTzGI1JypZJnl0kyuQfxW
xG/dOqXbQJKun3cHWmcz62/4pGYohd7Ovshm4T21g2XK83R+Uc5ACtoNi1mUhSqwF7Y/LTHy1JdS
ss33pxTiSLxrNnW5/m3zMpFZte+QS7qZ4nKTE2J4foiLRxXdL928aFAW1qicoldB37ZAmJ+sidVR
vu9QBkgHwMGm6eDTioQ5Yh00e4MUkHQQS5cYaHIdy9vD+gYsYaqUdfuwneqLGL6Z0aOmtvvHdyqH
HBksYHJkdHT8yo2gVK2lnN/VSl3cjPEqZNe6u4iEM6TjKHnBktOfGS1NrJYzD6Pf9DAOGC/LcxaN
0SiXczxHG1gWQyJDBFock/JI8Gwg6PErrjzztZjzLWD8EPYT3xbb+ZDQZbtC35rEGCx92r8tQcnx
3rTojmV6Es0ZJaeIl4VyHZ0CCNgVLEAc/NEFv9vwl27LyXmHXOtAxtFknFs9WNOeV1ryPuSoSUnu
klINT1e9dwFp6yRvz1JxUQz+kwtHjO+icfMgj8yjBj19pLpG4i7ygwjsQp3l9ImFqHQ7ifN8KlM2
rMwycYZVD9oMqyY+bIzkLZficCxGKzTW/qXp73X5pnc3mXUx8bL8MNEJ7PfRQwVSGq0wA98Zix3U
wnVWFOb+912JjvrfBqmShqdnIbFDVhTJeG0X/uO21Jl5LTZCos7I9poISsiCxeG8Gj2/SC5nxcnd
qasSIL007zZkEburn6+Go5Z5SX5aqRbjiKK5qMFKgnLwun9hbY/ag46AO3DjxQHzxGJeLfAIKyuX
dy4GWbo1XnTc3ZkjFPgF6nR5XwVM+2TvfOdPi7Hve7xXZNs7ODKI/NA+SlddKTKgnVCwuEGP27S7
JuzE8hMfccj9TNDmHl2Qc7Q4PGsAAyTTtv9m8pmvsAdN6sViCabKMpDqEpwn0s+1Nx0B+VA1HFhP
UB4klQAJZZeLniq4JOyiyO2Ugz6CqaolT23cFHBd6KTm3qgOCpthzRvfeLMDtQGzUX+BNgaNtxEv
5Xz2hcmD9DfPdXIAEAaxHULRwlxMAzA2js4qe+mDfXHvvzQfpWtAfNwnpjeYRxmhBU1RmeAlYZQV
l1VGRUDcxgd9NYKr8pcAzE9texy51bSe9HS5midKeOq+RjcXHnk1CUt3zD3T4NUEenqSe9N4kqID
I0hNnEeQRjyriPk0ehr78UHb1sVxIj2x3qgW4UejuQjKpUh2zU6JbjTpeRoIPZCjub1E5a0evCo/
dcElLG8aXS1pPrRghJgZJzQqzCPrn6dw4g8gy2dVPLlTzeT47NPofK2EK+vdkGeRpwzmnx/CGgze
2fwJDg9QWC/NFXdAYTKPg9HhL0FZmjKxnPBcMV08K8vKXOofofJQo3u8XeTLPwCE1OUBXUJcHvI3
k5mfQhjLW0BgV920c6mp6rBfVpp+i8ZLqIDrPxKx7VYBN16QHeNsosV0IfO50Iyc5oVZEbjP5kdj
LMV+oyhvQKnrt0x509XHpD6uqx73nr5fJI7IM/T1moKqQY42/A6EVU7eZk80RW+PPQxa2Fo8YlVX
S1x/GbWe01sxsKTIyYq5iCr94piqZoc7kkuVs45xfE/AHe0wBrY6OFabb53KVVSvqxfpfgFkKrnm
EfekgyQf+IbxxeP4aBwpdGXjsZ5O8J3BU0IdlPcG0tLFV74c8ousn887xBE1oxpYE8qWdq4A+lHa
xBIH8h0fDKsbTM5JfAVVoC/W73z3uK19l8mwaDJldBw+MQw2fGJF7vBx0V8lSaWMc391Q1eifo+D
r1T/MfarsqbxunqnKE4q0LQaLt/yUSyOhUOinKRMqrF6nK8obkbf/ghk2vxpBeM4+qcyvGTthZ9g
AqD4wl9Hz0sXkVm60Bp7Ls6uy/pSovVHE1p3WihKERoIQKLvz+ZOQCs89+RLWmJ7x7ReG8uc7bK/
U0CJD+vEhywzQxhEZSNUq8URth0dSx7XyWkJI+PKWkyGflW9XXkikGj+fiKkvKS5NdtE/RAXfBkd
PZo3DUmxd8RxlRSrgI506+Z83vUMDr3DmFitxsbjK5SpnPa4XZ1INwhwumcvuIgaXMF5MKuy8aJx
d+K0JnLmf2KumNVoq8UTRZ4hf2DJa8sPasA+zu+HrtzrdAaFyMrsPVZemJBmWdazwgeKKFT4xjzY
FMc01UN2UZHs8rg92QvpB72vePopxz+z3zr7bokS2kGOVxljLIP0GlB0Gy/Sc91BPzVnQRhaNcDL
CMLCBjjanlZJlt4z4Z7n7/GKn5RQ0PQkkjWzIbSYhNb82pktc8C/2p5IEIcfNbMleT78iP12+5sz
lxxt0f7A2FtoCBQM/oSer87O0tzwgrShjXOuucjHtTnmVmjOPaxHI/ZWrgJ/YMhRW6V5Cg38M/da
fZfjT8X8kqqf05JoHxuo+VbtA1NFpWgha2W2fjHT26hYADIxrGnrXlzjYKNM2C82ub+pq3L9DdNP
c1dgDEVVRtmRlH6yJw24Gcy9aVgAVORC8q5nsefa2pud06Nv5/7Kdg3ez4unriODGa5Z4ZAFnwZH
GkiBu8/+y5g+zfQzM95Z24Qryj6zHOe5n16Wk0qyn8Zq/IrN3cTEbYHqjtJjy7t/stMrNwlhKroN
gX5OzCT0k3liHgAt5wG4w09LvCbivykobm3kdmMEcITWQr+BklikWzQoUcRZd9ds/ZBN0l7V92Pi
3CAt6toW0iILTkSKnWoD0/bHfbU0ow+t+dS1z8Epqje//uyAhnUf2uJBT3thB/zRCX3LM3RN67cD
zVZxA+ETyPBznKuAA+MQ63u/TgiWjh+QxQm7NruqOd8ycUqqd9RwpsTYGDHPI48NfcWNOnW/qebJ
lnxulV3wbef4GS9T+h6Yf3oLCF4oJ64XFfy8T3uMe88J8IPcX0+AacRrB9SYfRtstnabGVuSi8xA
rbb+obAnjh9Z8x7LH+r4+Qy/DP8rir7EjQi962fGSpjAbTK3zwVxF0q7wt82/lYqqHSwoN+oAR/o
HLGtqQ5uGG8Ssv0eb5oICFRb6Ofh5jj8rjVrkgQrmK6RzuNm3vurS6XbGpYJCseyUIlWul3CAPBp
SQLRmsbj+D40y45Mg0IIbs4uDWBDiUcDq4T7OycRhNdHXua7+BHFq57IcbvJxAhJ9UleXMBIxPGj
XRvNDEw1eicaHIXJneYM3CTbw/IRNO9kjYnLaeYxLE8VgS3xNJSnGMBFeZKWXBTI6IOzKBHjmv25
g+wm6qGfHLqn2SGtD5HhNtxLy2INYJJ6Y1l9BeLPbPxVhr/7/vcU/A42jTnTIgivd9G9T6ulFt1G
DWjcKWk8znlY0MomxCU1HI368jSuSoEe+SGZVlq5ZfIpd19yry/ZVWEFKtJ99UU1vwUH2B5FuuQt
wEtX1w5s7+KlCqFTXNMlEov1il+nzC6c5zNUNtUG0Vuk9WuFm8QsN7Hi4J2bPqhFsi9Eqk2Am7ZB
VBXEAAgy810oHT3bx68woA4cRyN7NftYld0wgqa/fGvXl1fAeFuJuwEgzd72lTkwnYZ7EePId1z6
pQJMgCw68TqSLF4dhXTFG5Hyqh4QmhVpH8QskbB82eJGmzxjwv+jJ/vesKObErMppBmBdYVjtN2T
pBa2hM9+XqCGYKo6KYsT5Z8ouKTSjWQuxdU2dw5bv1rBjefCaDh2fkrj52HNryXUSEM9IGC5D4Zw
NeyIKhTmIV0987m2H4+/svB3O/yKh19PNG3pD4h58AA5KjEHjJyQFhicjNcYUMi8kteY4LL9Gean
JLgw64n8fdU7C4pHgXvA0XAqwsuBEq3ZHGQ0bNy2gm1BiXyYCxpJthRrNiNOTNLIGoNlMSHgdniB
9wnWkresWI3OuQpYdYQqosTxY0eLnXAVZ+9q9Qj7uyq9+b+GYnblfD9PRgHlNG6LjeFvlFUtbisC
285za1Dhw0vzvNANl/8McGviMZa8XuZUZzFfJfKqd/tsXB03rMqhwQQbHgnPau6Xc8t8oljRuLHN
0SMtsNXCnpuT4Z7QURXus3A/7QCrad2H7XcfC/Oj6T4gq3F/HKN71d2Cbv383SenUTvl3Skj9sBv
esfM4LvZxRqdl5wda6IjtjOWRPnTEfUTyUZYNJtb/yZNh0a9tv7Nr96a5J4ldz++Y38IN0p+qfrz
xaafzbI14yyMzoZv/u17rdmG81pTGl0Rtjd4PlqkgJ9ttYFhaotrpTpF0jGo51cazXAUZR93Dq80
G8GabjIIWSpRTJzXJswnvqhAo1L6NdtB22LQ+m6QjoGt9HbHpzFu+X9t9cVXUH7JxZepfvKIiKb3
uHr0xVtSffZ1vwJLzxyx5mTLA/e5Ts2Vij9gWD/EU7QMIielDdQ5o3RoJ1c1vMKEk4rWD6cfHej1
SUBaUtvtZLcgWK0TbWmcW7Sle2o8m0C2Dg9u/h3vK8ZVjvDlvXU6Ctrd/yPsvJZbx85u+0JGFXK4
BRgAglkUSekGpR0amciJT/8PUN0+dvuUXVa5HHZrSyS41hfmHFMfb/F0C48ESbwGDcDrrXIfrNbz
w2IhT+bilra3dVdcIib4NnJm6iD4qdnBZBCw1J7bBHa2uOiBoWZ7oiVYeA/dIQMGrTtmclXk915+
z4fLmFy06ZwYpxrs3Pqh7qJ0p0eM1fz1dyZ6Vup2ziDG8NAt6+PK+ES5rJfkC8zK5Zj7pU/mEAyW
cZwAWD9YpLCMG0GhrNHS1yjqA5sLRRJdTXSf1ycZBMq1mm7TdNtvG/2nVf6CrlZYP0zhSxMBtdz7
5tqFmT2B3aPGNnhPVxZHOA1DsJdKHA92+cIHgWOsQr8lkpgaREIp521qO1E378sOklBDIKKqOpnd
z3AipP+4CDnIgAsdBen0uCoEgthTYYMo6uufWv1TcqJx4WzbYWGzqA7KS7coIXFUO50ZwGuGVEA6
p1yHYcbM8GqM73lzkR5vX63kRvlS1YlOm0dS38zvdqkHmyCggPS5xD6gKV4fk62Zb5Z0acsr5i07
vNgpsNVl0zlYxZ7HWCRT5TTKp6I+CfJJrE+5dJwWobodu21CpFG0lJEZhJD0vJwER4mx0pfaeiLo
Mmiq3+uoWP9rHdX503MrESHDMoKl8OGZHjuUeP0x7Y9ddlK7GTtpfECNAXaKaxatkSB4HdUuXYbM
IAfZKCNm/K7ieK6jI6NFFc1psEQC67USORzs+cE2pSvqFVgE1CuauNZoCZAzGy4wtBtgvUjcVWyR
nnvNmqn7/fNgFoeP3u5YgA7bHqEAKkboaq1IDq9DQGby3D0pohFmVyeKQlsc3qb4nTC6JL3xoDGI
MxGDil7ceLg2OhlZifMMfPx8dvmDHPQR5quD9JnLLdygo2TOqb7mnNWfc84Q+nm779Vd8Zjnjagj
xeZw/glUm8woiXmquGptu2xQLtkELA5IpllCLtUXjpcAip6vF/YAkoOyNrqvxviRlL/q4vf+yMCy
d1rbik+6cOLjacQ3fkNyWMgGjYIlBIdyCSWi1O55+CVaX0Lx61H8HvHQF7+XBJwJlJF20N7j500U
9/1sPrGlP2qR2OQNHERF8fKis8lxzh2wxsF1SK5nL3/nACBeI0Bl8//KUJu1CwXjRVjSd7BH5XQT
HLF3jQdO+vWcKFmtv+GZ+oPR9BLqhPnKi5FJxOI9TVd83DXxg9ErvsXMmiFI3WKqZ9b3d6ZPfRVn
2cqmzEiD2ZjoDk/dol1Sm04gUqKvcfhq4q8w/5y6e53D02yn91R8E9RTUx9U42CiHNUJ0ZkLldop
qy3kRGFg77cv+j3s+mc3s+uxFWqHAIZ3e9B453ZYDYfuWEFMrZjq8xwdqhZXxy4ctwtXtC4oPYxk
YeWLXoGKYRvCm2ycJ/kY1ofWeTyoEjdGxmLWST0KDa3/EqOvdvga+T0ec0AIH7jnHLKKeTiXj1p0
TwA9yseUDm/YZ8t/9UWq6pcp/dDiXw9WgJuyW7iOot0U8V7EH2H8IfUfQXYnFSToeaW6dRJu8KQn
s5jvz/Tg7zyusuYvRkZlzPPAbCA6t2sIP96GOA2L/cQx+yRj+9Dx7ws8XqZMFvMia5cMpfLqWAsE
B7F5EEQ8V7TUAltKeW6prSizCY5Su6etmActPD+ZiqGX1AemONshnOcusrijPyPOgf6sZEq+KMtD
zYMn7qNwHzVYCmZDrxAyxKoDj6zd7txEK8h/LoeE8EpARo3ILplR69gtvyNq8CUTUYPhhg+zvDXK
eTQAwNK2eHI3i8khD1ilZm7usn7vGS/QkcEJwDZx/h6qjsVOsf1UnEFAiHCITlJXEQ0X41rNXxi6
m/AQGnMKWIYaHFzPazVjqUz2yNzYmjhq5641t2M2R4tBWluEeSm/5fZc44o8tcWlXixAqOvjob2r
ckkLfByCI2OrWNpgtM+Do2rinr4+D75itwbeCS/+o0hccDlG5T0N5OhuFG+ct1JhNA82YysTZvIy
XfUpjhuyKT4MKh7EoeU7dOjA+T5eyW+zKP6+X7mHy/C9fjhPlryprXhjvCY08lf84oHyhCgCrlmG
2Kx6O/ufJNg49nywgjN88TstLZmOV1+ItlaxY/zctoux/cCzk3erNJrT1HzeL0Gf2wy5WMIGqsho
QxrBmnL3xMitbh3bEF2kMikwBjQc/Rp5DEvusV1x6f6qp2UW7grDhVbDZ3+Ouyq4iQU+TifnNgS7
UdyRk5dVVyW9mYpjVpduerOCN5UKdmFa6zZzm54J7boj1jpa17T3+SoRnUZfdvoSEQAC+iUpeb21
zCoQT6tsqVeb+smR4icKNzxc2q2CxDPfyXSYIGKDDxUAuPVRE1au3ETp3TQuJecXyonaz2K/7Lx/
9IGSan1RaYtMWkLwiQIf66w9H/f4xL8kYm9szUZkBVEyi22ZnFJ2Mut/KKHUyWI9zEsEB/x7C8GX
lXHrnn+jwA9V+xwLOO3Oen4W1WNvw4uXX0lcGlfV4sg/wUyInfIPo/0T2YQOUYdrnflSSYDHKi/U
DysnEflCx0dmlNkc0UmWHLZcDXdTW8rNBcuKGR5lu+lsjF2VZP9DqmvzQTYUgnboXLVf49Q4S8CT
c69O8HX72OffHqArmRCFfySrZtok9CETzfWM0rVyMKfgEdiNr8d2XZpzFMbiWbvN021IMktY9twL
cRdXjqb9ZBStXFnP/tIAy2PLfbWTraNR51vLNlzJ0TqHN/UCu2MCaMdlACeoWqmm/Y+wexjaqHQa
0FsbfADwrHbRLmTUwz+rYVEv2BoQqZDa4ZWlgCquS96Jpxtlq4my6BVbMExkSR1Dgbr4rpZX3IC7
ezn6UIezdKYOh4afG35hzNThykYkgQF1MXGr+h3/T+mXIWuP1HKI2DVkJqONtFE1RP/bUUbEtuvE
nYJ+LtjlDRNvX6ZDDj2MP00xN8MkMEbDckZI5DfEYT0qzRnBCqhvHp2MK6uyVXnR92e9ObXSwfl4
VlfTen+M72r6Htjc2WS3AJkiyyrlEYmORr6vpmM9ES+0EuNt9ZPJsVO0vW0sPeJSRxx05XpiP43s
JFxJdcnbcp6i91T92VeKHdMh7ULzfyjB1JfM8N+UYAqxP6qlYT42kHr8h857EGNlrIV02VrEHLEC
OkyWb4IIsOPHrPm2ondBAjPS2TMv0FgZGFk4OMyDLp6q9I0pHlwxdjOEd1Saywq43MkPktmXqFWM
BR7CWa8SIzydmSkVfR+raZBW8TK7s+BJha342IfTgT//PGbROdLOcMaz6hLIl1S5VMqFfFFcb9Ix
m1VYB3KtYehONzm7TTB01UsgvGXpeaip5fdWITpmeBDNIyESsd0Ll2xRGzspPeQ9LY9nyYvVCiLb
iHu32QnZtgV5RAUtbozOP4jKesYfYOAh5InRobwvE3vg5w605a8KbKR8m/11a+b9HM9sxJgCsdX6
FvNzcBu9/4y3NYrNctdO+/i1BYuFYyHMW7BBPt1XWb2oO6eaPof+C/AGZI7vX9aUyau8QFCHMcAq
AFUxW8qXl2ngAS99ZaUb/udcCLRnvF6xF9Vz+mXUbtpFV17l8ooPuxNuMAj66UYgMTspMATTUqov
mYFr6JzJR6k6EFJj9ttB9S+C/W0SyV7mxTDfZ9mBzh2scsyYnFnVDz3+VT5/ziwNI7+P+d3zmnKb
zxRlqYOYs49TqM7zuLPVdtoI/Htrr9qaTGoMzOYWTnvE2uSmo6BFAC4tH8M1L9/L5DJO56I/Jcrh
eNZU1ntbWAZi4j/1jVBsjGJW6DOZRSBggpcFITEbGKduzqxu9ctTZHKBKnarwSJ9HCrrUFQnujid
v/PPzjPJNksnTLfaLNYAAL/NDOIKFjkAf2Awk78Evnam+6KVoPtql4RdZPhp+IJ+Yn9wofUyso2T
wXu2eJS/HTsU9xL2G3FvYoF6rfcFbAogawmMWEGAD5kLiHAHEEHbQX2qq6MkHhRHUj+M/NZrF2k4
j+g9DsHj5Aj5TUzPtd1qJ+l5Em3UYoOwMEvbXHxDn5TcA/lEy41ZWIeAIK6f1Q+6BdtuPug9mIj0
46EqT5K60nDM2UzN5AFrzjyp0uWtgtJhTnWz0xHWmff93Ri9VaAqCd0w0wXdC99OZrAsrBIu8WYe
OH/PHLL01qe3p3AzhNsHq+oFjKm11BylYknjIo3zvCMDiTquhPe4m7tpuQXIU8FzQ5ks7qZgZxWY
lPaPcl8Ge/DXGJhB9KCVkpnQLuFcL007GBkIvTW4wPI3CSBsf67IhpCOihP3m6/9t4IKNW7Veu+l
bWSbiMAgyWsu2mNZ2+PjLW7ZWRyraC9e0nHfjIhV3owJKls5zqrL6PlaZ9pyuSgMOpZT2r4R0czh
3oeeNMx2MZXx9OB9W8KEhTRcFOWtqt/i57kxTvJskjvozT5x2sD13RiCiuJRjQUyYn84Riu4IRzV
L3f8y9Xz38UN0n+qczmTVfIfdVMzLAJ1Z+3Dv2gbwnEqWkUt0znVD2mmjxp4HPc+i5h989pXU5Sy
hiTCCiJE95xZ68aB+xp13VT8rrVf4yJCkSLsFL7q3QN9VUfq61YtfdBupl8+/ZEcscxbHayVYmCo
OqXPizVds+IeR28YT8qvIP9hw7oddmrKHo+o8o+u+UybT1Ak0UJCOm+fCVfzGLOA459dwoXgPhQX
tg5tN5xobc+1N/OuScmc3V1TdGzyA7DoARpz6fARNv76CFvB0eIjzMx1S4JNTbxQwdr0wNo1f+v0
c5ycn8pJlo6qcKgqoOWr+mnvneq10FBfJQgLDbJlBmXJQiOxHWU4jNU5JWBMP6SPUyedW+3NGi9C
9d6m10d6xXBaeAGtBmYPKFUPT8Pkrsy+9+fglKGrgj+djfAmyK/Q5RJLknWUrOVzSUfWraKE+e95
aP5HnON/mK6Q5eqiJakKUjsF77r5N63d0PbWFIWWik6FZuPxsgh+m2x6aZGwDn/RnNLsLcGUObzH
3BnDe3ScMnsnPPdWe5/CO9fiatdLR6s8dMK+D/djs7Oybc0sL8CwHiabVPVLcc5jwqve9YdkYBx5
uiA/G1tflP0BSgRLNXx7mPZqlNceWcGmBDomBK1wUFRGi8iw3hXz0icXOTirILcVNwUagC51IIkx
Ygsd75WAv2OPt3JviZi5lkxLOi7HfL3GTmavoVgab8zC2HoW4RethGgdtOLIoRGwdm9/VOYP+OaQ
Y6x1z1jBgoTkQVRWG2gb81qraqEKuIK8Voq5NkOKCzmG2gwvX7HqzWPYvQn1+zBd1cfdGj6M5rMs
v5w/otDhgzVJDuQDiwBKjLUUKoNdNc7IZPsFPzg1L0eI7+K0YjWONVTWgOUucYTAVyVeqCAYY2TU
DAuW/VmxUTDd5N4kg6RYfHfy//1IUI1ZkP9vZRp5PfjxJAVcxpxt97cnI1IModJMIqcQDg3JxrIs
x7I2jeZHr766JZfmpVr0g2kWW3TSRpuVAHTk1psVv1M+J8pVpDFLb2l2S1RYcP0CQVNg7YkBw1pa
fGmjnxr+Ln6sY3mTCJsH0U8Fdy2+Q18s4FTQsjIX3LDrxXQaExArzabTQnIpsOtsq6FxCf1H4KnO
eMm6pc4wFB5R5UqaO8SbJmYNxs66UfwR7iud8rCTlZkGuxUmvCccTNvCZDW3DUFpTpQP7Aca7RjE
R2gDIxu4gn1EcK6TE7BW+zjmdspr4DOPj37AZiyHtRqD8/SebIDNjYSZAdTcIdMPuXEs81OhLXrW
DPltzN5bac+evz2V9UFeduO8QTeSPzfo2LJYE/Q6pHvGgHM0M6DJERhAMYMmAcw+xbnA6adtPW0f
0zYRoAtv68ZHJpATHOxb2uZ3aI/mifV6BqShX7ZHuL0pI4PSk+MNcfdz6v2PvAZpxnYiUG1tJfIQ
66tMXH0inFqDCk4eqweIZXGZLxGN8sfqYHVBSDFr5xV9TQ9JhSRcJ+lesL80PgXlq8l/EJAW8bVo
hHMDPIo0AiXwvd+iusiHUyl/ydXnkyl/fGDoWQl29mPIEbW8gnOwhL+00SYohnGWNXwnqRJAxlyX
JFVmmZMHtSFY0sBQAjD57NBVv4y6bbPN5T+NuiReVAVxBOdCPM6g2erKYBAGFJ4K3bYefssiV/fn
Ai17k4Tb1N4zVprZrX0uhcc6uDPhNohVLH1N2TzzTazYQ+8o2Cwcq9+q0TaadjSgCqne7XTo2AAL
R8aNT4e/MY3PBb41dmXx+aGcqMW08KQ4uXHOVAzpJ5mwhwjL+1YV52+TLx7VucovSv2uN7cx+gOq
K0zYvlsokROKR706UQoO0eLRrKgGE+XUhie23iI+KxYAL6Qako4ZDoem1qBDVebZR5TdjOpaeUqw
jzDEVPsAxGa3HRA6PP1M3TgUMdmsCZUU9Mgu21nkDPqa7qnQXEoYIdo0ZKBOWAeS+v2ZXmu+giux
nVZBUgKOnFX3g2BD4jv7/qN93psfqOgE1Lr2H3X2o5K/EHhO7JUlX0dkInixwnDcLYV1b8z8Cdx4
aBeBGnyKLwBbWbB2W1jbITq0HaF/V4l7FALHOEcFt4S8m+tvU1pun+oeQ+JCT1byME9oQFLpZKIc
8uHY5SehOE/iuQzfkvANW+vwOx5m/aoW/wycyfx4KDcrulrSW6iu3YTlD0P+7N7GVzm+hNNZio6W
q6FNRK0cngc6zipfDuWaLpJQBJgaiMy+fxM9d/lNSKlaZE7/AhaBqJjk/+HVR0P6/ztzNckUAcQp
hvj3QLQ8Scugz0YNueIsgXqCd1JX9Hff2clj7fZEhHtMHjHlCcQiMQQiphKwcjHrZdTidx7tqmin
KFtD2TYdroKtavh96GtEG3h96waEAPTQR9YI3ks+7C+3Ph9x3PpK6VYkh65iUhLDmRODiEO6q8OH
3Hwq+mevf+r1Z22Bg7JLkjwg4o7pyZhBw/vfCUb66Ng9T1p+CbK5qHusWuEjROTw+NE/f2bPn9r0
cxR/NNkPYVnLX6P5kSs3QXx/PmHNDluWMGq9YQNT/ovl3lZtdBlmfWdJNcnbmpWE/EE8YC5sgEn3
/M6FT4GvC5tA2NgOH/MAWR9NmMKTtciYLLIExOogumrjPkVX/2siqMjr5jURDJ7zRPAZ0vQsNUcL
D21+VINTB58ju7az7e5jZO/AfH1tchJHmyTawHfLpk2jekpIXeOlTb6YC/n67ZHsS0aHxi7QSfih
Wz0EyaGFDf5ZdgeycOARJD5ZOGKDsmkDOu5BpiRJKYmwRVBIsWe9BIVIM4rX0AJphlrgZdUfoP4d
uPit4FWg0rr/gfuUjP+EF3HV67IkybKokbjxt6v+kT/6abLAff4zspvHjnkdgxZEqkhem2X+utTN
/p35XFFdn8rVUq5BdV0t2naDB5+ruyNZSN6MwkYSUHhvJAYv3ucubn+0+k+x/mmZPx4WC4tZZ4hd
OYkX4nJmG0VrhfeiXXH9sEHnauzJP6/+vBqT5t+uRnRDJDbruxW5G+U55eXbduV2MlG7bp+gec35
hhRRF3JsFduy8dPEL8YNnWnYz51p+yhcmvsyn5t7jHpwHxIJJtDMfbgdR8xa6lL7xLjH9WKWuxAR
9rwB2dNChgsY4+1zxqazdYY2qNdeUM8W0IKZgYxeeV5EPbM5VKmyPEKVKBoDkhkhdEP/nqGwcuvB
wBxzt6rAXVrjrJN5dwIaS2PNmzyax7R7i5r3GOKodA+FDySVw0c9fLgyAml990z3ard3q5qT+5Ck
MxBCV4E+H6RXDjJK2YY45jl0gz2P0AH8oul3YhD0w7oxVv+9QOTR+PthpcimSiqsLlEdWuLfC0RF
qVRRS8lDxdLCZB+cWhHMMvcBGGTtQmrIao/TKnqxXinwVgtqQh4fakKs9J/Yh7uKFLylqq3ykNzK
G83eCtBru9Xb7SN3dGPxTLd5t2W2WjNvZSglE7dy+nwENKKuLLpN5ibt7AAce/QIM21HHhcSkMdg
nZCvJK5WjJX3JquGeGd2TIh8K/R1bnjZGz1qHWIRopHk9lm2olHhYKmlAgtZ3s6yFTHaIFvpoo1R
brpp8+SUPYcgGwdc7nQg54lkq/T0XSwiXVduvyGzAdmuomPA0TOTpPCrVG65BN9NJWMlKCU2w+AT
xPGt8/kwhdXyCHCENUdaL+i8N3G0iNFmzN7Ab2g9IgBlYLGyVdpth+m/3fI0Vs2c+YLf2BBxsbvE
d7FHwW+8dFg8ypbnELb8aagfTm5RxTA079tVzHGvL5EpxMG6LdZEutGb57OjVOQP/YujVLQZFr1m
TBXMxG75WELHlJSZNFihYo1ds1r2u2/WYDR6OfTLaBNWmyc9+7RhGRkbc/D8X5ayIUP5NscNRcWW
a1X6wEtozH8dk881UbY6DPL/RTBmoPEfZkKoNzIeQkWDukZ48d/ONDlpo2CY5GQpgRFv1qW07R77
+1XHA16iqTsz80c8Yu0KRH0TuoBjWIIdoOM/0nw0191dN1HOEnB7NJHnW3adrQxUpy93qgAPTDtH
+hmmyNCd2QKYmwDJlAK/52RBF5H2SkMw72x8ML+K3D6sLBQl4lrEo6y5q8aeYsbvblt6muYRJReZ
GzP1pXpNxMUq1N50AOf2KhDvfTAL0CzrA4DObzn61Q0nfbC9s1p/ltFH2R2f5qqF6uHlggslomxh
Ei7H/uqtn+ZHN925YbvArYDvhjTe9EC+ylx0XZHsRtYJeCjNrUtP0WA4bw4cj0wTHU4O4npoLf3F
txUYZw5mzCH2tMoDAc2HvEmR8T93gQmv+DAUR+PJrBdmEom658l0GAo3sEjIs3yCU7xD7Gd9QhpK
Pc3pnKjZq1+BtmqUUwSTvzoSjobUrNr3DckcPj8jTNCs81JMHgrE7JWq+E21LQ1iq/Y9yIf0MJnL
wl3MOPUxPiYO6zfdmtdvk+xhTTACRkxrq6XxO5jjWTKug3BX6aJntQ4uya71RoySwboYcHg4YeVp
Mcf2TC98Z4S5Tsq12l5C3TVe/7Om+JK1fYwAvhdTuejSg8pLjrSsuT2DK919VG4N9ZbWt6d1Jcs+
Wec08ePrYY99g6QhxWtyD099nZ0tNpmzAXBxTR7wojbkH9QxzvvCfHsa72lwUx4f9zQ5lQN4Qw/o
yRhvyccMC1Qp+2k6qOv7Y7ztYJdYR6F/U4HFDAzPnPE5P6dSdO61s+gQXlSiLYrPUnyuUm8ktiI8
QWOdIKQuiD5U5T+jD/HKCy/HNLCQ4MqLLpjcgb5pbXsDqv6eXlbAPbw0mvmZvBiS06T4DS5K8s6i
BE92Yi5dl7Emgw18TUg81RumjZHkjpFQlTkU0EqP0bLKLml2WbyBg5QGt4HXpbrxQrVgQr0r8NGR
TiSXtH5LHmepPxmLXn7ToWxAsZMPqF+bnJxM047Ccy5d5OIqavfs0TsCgidpU+OjpygsfEJhMUgO
OCVtVfcJCW5TgN7+sIzra1VfrfRdFN5GA4subdWR4Af0aOEqgfuL6JVRdfZnm4t2sdD3GJRya/td
bzCR/CZ4Uq2G6TpkS3dUuuNArl17SF3wn/8U/SsPwp6XAG+fi0c/E4WmzIsYryvrmpUqAymMvY+P
GFdC9PWk39nUwoYf+Skw0tkYAg3Hpu0AOPgQRxVzJo6KL+IolxsdO3kWFeiNFqnWKnj8thS+/gC5
G5/l4g+9+qVZP1oCFaqDsuq1q9FcapM01OM4Hov4LdLey/aWLtGxYr3S9LmSmuNP2+lXcpDFexP+
Uc/QWzXcAGPEoPk9ZsWgyZgVy6fdrL9vRkTwfXPDwyDyD6E4mTNy59GE4DOaEAIEgj7QaGiL1jK2
AVB22t6A2bFjyFc4gvyOBDCyLpp5OY+2VK1H2zMo3sptyJrzog4XXXmbXhD13jgF0Obio+BMsQ9v
TnZZzOSB+5OX8hbVt8a6RjIR6rglUNanvUed9xtqKkWcE5KKLrtIq0rCNO0GfH4ys2uCaD9GF0v5
TFKqO2Bh7bpwCG1Tsx+a/JXWnyk/kNpfxOI9D86i6JvFiqGKYJzIHHoRemYVE5iMcf2kbDfpyFb4
GzCRerXs5sL6aIdrO5KWEil5rFaio6TsoAFkE6uYI6CRAcbYY98+ErsiUtLEFM7IOsNWddWCrcj8
cs06H7Hl0C0Fa4m+TRxX26fFOtcn9eZbmd/Vs9Kt5ouYU6QR0yGQFkvd/k5lD4NDHhwcRFF/cgXI
vIE3n3q5STSH15huZ86Q4ZCcJ+wPwXro1z2pcPoqFFdOlS6xa5BmJ5RLAVKAA0ZZXoqS2ylrRl5K
s05g+mhuFXmG5umFk2iuwMd5nMmi7DwTRgnAR8rNw5hzs3PGCtMmnDYmdSlibwWj+jJA26K4en+S
lANBZ0f0QTPn9rfHm8ZYly9e3tr/LThcZlp8QUahDhtBnl9iJXe74oSUevsIHMwUKu5gcLHqejRW
FuAPBDv0LTlHP+mIQOEeE6IdfLRvZXGltI9S8ozgBvCfdP92m2WygK0p5g3EsiBSb2Jz7+UPS78X
3lhdteoaB+8tS/b60jzfOtUR+oU1ueSfZAArAoAq51ulnAPX5hcBdEg3C7hcLT7NZt1PLoYFUpLg
euXTvpwwtS0T09Ek1Gr99FkEX7n5YzJ/QI8bhK9a/CzVD5UsuXnWzLoB4wPrBiwUEhG1MKyROwwr
c1g9NirDRu7TJcI41TpYxZFoCmZfvG+GC036u/OtzLnzNV9AacWxxeLDkj/y8qMrP4CNiJ+J+pFE
96y5ZtqlHM5WTcTKvl+TumIauzw7DMPR+XigD+VfsfBVCV9D/JXnnw7cVsRf4gHNgS5SWNCk2d/f
Jive+DYpjMdXN5M074xzRuJ2l0k+z+OZ4VniGvXibdsNPljrfslAoQN+HG5QDRIW0+2wtBazij/o
XotJ1rB/LSaPHtTt3qZ4+/OA4Q+yc/yWtEfqusIOhYgb3izRWDwF/fCZADGiwbZ24uMwTgckuMzu
iD+YSHRx5Ild+wEjhxygcsZPDlkGH+p+icbn3RjeA+vd4prDOZScrfBkSsdIOqjh3op3eb4Nh40x
2n1+LOTzkF/aEUDe1q1tpHtReBBIsrH8jpyuPbsBs5y5mBrBP5Ro3S5/bBNAe84REcbxd/RcCM7z
pc7n/EKawT6W36Zl+K+syNsiVpxoCN08qOWpr2120GNxbEmLVtAR0ZDchteWY6ztwbIHk6raJYRn
eIU1tMsi+pqir3r4SuOvDk1k9SF296i5Sssx3iWuhFjCm3n6fMJ8zC8P3Ud73P5LKCAJZ3hL+ap3
vBQWGuRuixiYYK7QwehixDuMLlhnQO9TBvvwOEUDX3ieX+rsKja35nHfsBcV+320TLhSX80sqCKa
2YR8UoKR6VwlR314T6JbQI68glDJSGUsgpZjsAnx4SecAbo5+2nAkpGdZf4UbhHAkar1HHY90s0X
zOKPQnmnpoiqd2qKhTuongWdaZUUjiHYOYj+hzdgDRLcSnGLH0P4UZvXzrigMoaN4hNkjbuG3N8w
fdOM94bIgX3/MhbnwvF+/xZFllsrYABFVDmIGivYfSNqxHK/k8eDf/1OkQCUi2MxtbH/XgCG9uZW
DBZpSmYczBd47BswPNMrrijwOzdT3tTp7POm38gSSs1LVb1hyaH4wZKDsZWsrKHZu0ByA9nzTwZN
WXPg56WAZC6JGf1heHqyeQQbsF1qswXbFXU8Py7yKgXBIo147ZmJd08ar2O/9fNznG6Z+mdVFDWX
AVZgc5qkg7TAr51Oi7Fxpfo0LhZxeZ2CG0ZUtFHgeQqb6sWwr6QfYmEPND/W/UW1tMA7T25r2d9x
MAS3o5AsjAVEC7XYmwj2n/s42Bu8as/9FOxZmDSeLnpSM5PVqXMCkebFBdsfyDO2n5HQ1K4wGzIS
Yh7UkJDl7EIiDheDsERtEoszAIo0TqSisbxr4l1h+tKCPM6xn9NfYj5D0bz6IAsQcyKp3G7l4zHN
koXSNg4vLMo3vf+0MGdCA0xcfXJVM+WJGxYyrn5yDDu7ypkM8CxIl9luPAoey3lm2gsXMciC/Ryz
Yb0hYcZhPMzytONbTPPbgPq0XurWsWrOWXkp+vdHvdDeN/u+Pj7rvapt+3zv7BVsM2yQ62WnLBlv
68P8cAOIrpFrOe+RDdKHpO1+pJRwwpChk2OYH1F2z+Nr0F2M8i2Q96G+JX2DyqJDNoFkHJwMlpAi
XE7hAlsA6c7cVLdAdnCJDNZfLpHaZYnRVHQDpyA6G+05C/aAGHAI084uGJdSHXBp1JkbM0uR15zv
VAdP0u7yzdR6g+XWufu+mXqGXp6jW26guXpJUM0spg7CLVLqlI87d8S2e251xJM5aQAIKhUaJXMr
vQSVBUHWw87qdw9Hb3xV3/yCqOQLiW8k83+TdRYuG+akrMfxA/46/XJJQlLia2heSEKaIq7BbYHm
Ut8+fz2pSqIdLBxMst0GPWnOplZeG/OP7pTw0tWNkKO89vhBAdXnNWJ2Xx1Yt8wx5qTz8bMFhEY0
TvqcAwzKYcdOQexXeb2O0dMd6u4wJAehPeTJIUwOersH+CImEm3bBQCrqr8ArJ0bJEjEqaOW/8hi
WR2z1EqW9dFoFvoJFVZuF9YqGR1rPIz/C+7399UBG1rZJGKGJD5LZBhnzvOQf1FwVK3Wyl1IZrJg
HCyenpdcDmxS8viQIVNXP4Pi1woBNKmiGur3OfL2CWJE3u6u0ymzbDpmgbHkC6sUfM5HTgeifjpK
JVAPW5cuVUmCFhfMmyhf5tzzRSVvyKh5YmMx5hwao70jABuuYX8OQngDd7H62ZS/CDKFZGPUHr5E
6S8uj2B6suhF+UqYGAe03d1Sr5HwvrL+j7Hz2pFby5btFxGgN6/pmUzvq16IkqP3Pr/+DGaq++zW
aVxdQGgIvduolEyuuWZEjJgI3G4yYhkQnLEaT/iGu9I2fJnB+Yb77FNYWdV2NeFChdAr+ravQ4Ia
hd64GWXeYorzzjMOun6o+mPSH72elckxpsaYUMG651ICOgABXWFxa7vuyIJXdqq9CLrjhNKmD/Jo
WDO8tdiyS4CPR7vB5N1F3hL7p4OTiigwPumiF+dZtOj6Raku8lGaxGsg1uNsA/iGuA+uZco+3vwW
YiPwW4iNIEtmlU3ZB+kkeWFS8DPB/vGQQH2VtyS+kiKSRpeBj1L3chkw+eEyUKz5lSmMZMuOWT4T
thXABx75XWHP51+o2MBoEooFfZAJM62APbCpuWNoDujkePImGnJniIAahth2uQjY2NdouBIAwz02
0wGWI4q8/Q4ZegP1yU7g8SZx5GadJusvlYV1tSi8XRtQtUfk0BmAjTY21Q/XZ8DJNDbo8X2qUUCI
0XsbzNMRP99V7G9sSaL+VpV3EYRLeIvkazzVFfsIGODy5HR3IU2uQQHwhj3efoB1gA+TyasWuY3l
nTML7pj843Bep9MEEID8l2IQWfxDdhu/O5Yo4n3SFNGQdfWP4ugk7osuKzKKoF7+F5IQwBQoAPYo
D32V1kbDvJpD/8D/hHNZYbsNDej27O9C9UhrHnG8De7XUH8zUTuEr1knfxjRJ28dY5VW9ptbF7tQ
8qcsrq1qpYor/pLMR67dFBrJzJMMqvXM1V6xVmIytu2avR2Wa1wFhrch0sjuVrg904cWfOCLqoCM
Wh8SLDdSHrNSo9xl++wBVG7wmQf9ujDmXnv5OenSr9T74OY8Cu/BhXstW0Eteog4/4PLWPX4St8M
zTGaLn+G5mgdVk4cLbpyyLhAZUePeMTeHQ6bJUmGcE3uGnodIcL0dfnUNPBaF6O9uibroFu4Gwic
ZUT1HI0Ct2HyUcSfXf4xobEc5WPNspoAcXyi+jE5YMxXsW+8FPc2tgdr1XKKEnRdW7HjcxE2tvVL
6fXkadQtGuuYT6X+2ImnFCIjNPxTquIpf8zOLJaexZX0TcjQh7XuGJjHH7+Oq1WsH8agGS0SKtXZ
1PbsXHWrjM3SkXF8EoSfRor9rl5sO6oYh9PsR853n5j4lEQPJSN19/fH7b/0lNNqr1uWhKdGlEf1
5D9f1e5TNNrYGE/pcuPcyJrQvDQcC3A1k1s5kPY+8RsvWab1crSrw2vclbyF1ZNEHG1qqKe4Pw/y
RZUvD+07Jdok7007idfjZGeywbMR3t6zlfSP2UqaPZOF0i5Hs8dClva1zyC2UeK9G1Pjeerrc1de
L430MLsP80UwoAugy04UgwUZRLtT9PMNRtRe1tsegEf5qrFTbPOipguX+yk9cM1qeeoNVOBT5x9Y
eEif7XQyEW5mOhGZipQx34WXY7IktQdsFcpAVa6W/DtPNrTCgkZGvYGXWS/BYQ34AGgYLFduuSLo
ofJtmpQdIDHeVUB7ccmCwZJxHEpbsxz7F+dTI7LX5MLvOl+r7BwoRBnICYyPlIpEvoWy7n7r2z17
yRiPzlQ01p2xrhAsIid8jR8uzPjQWWXWhbRBRVf8WFf07wgNrIvsToimcKoIVMkm4MXl2ltKNwxU
2n4yc9wv6FOF8xexzfovTDxJ0iRVNbRRcjP/MGjWeZEg3MZItOJaL5n6tvGwq+Y197Vwk3jbtNhW
4pZBG0pdjzFvEmYXjnSfv7jAFgo7VaaUfOG4N8uNUswkbyazwLDgCh5q/1TUJyVPl4X8oRJR+Kjd
k0IAuaoPt5nGgCU6YcJqf6eGW1Fci4nTCJve2jblZPbU4f6MsSSjWsvS2uicBAFedxIZmf7OelNT
po+3tNKKB1eA4Sc/94q7J+xF183n1nR31kOpII7ZOonUGsjMSo9X7DphcnAHiNPFUx+D1Zkx1TZQ
OZJ4mVbLZpniu9LsN5VDjhyoHL/NhF3GHXgTA2x8ebuoWgqHjSpMUhdlwHFnMO2G4fHGMwJS8fUj
WABMo9n/BiVj85zPJ0u8ow2xE/f4LgSO1WsksHu+W8nDm8evdLrWHIbw4E1U/weA2FoGYPVRZc18
MG9ZdrWNiGwCTvV5CTOwULjsbikBPKpUXY216aRGzZnC8oo4JL8kvkF1s8j9BYFILNCxTHiGqArd
yoEt73N3Hk8mSUeV3MyIlxi1JfZQgX0f8SD09IbJkjmE2GqTb/1sJ5OZtCg7XbTWLsv2/zZGY3RV
6E5294Ud9qhTn03xUWk3M75m5smvsLkdQqzMdlCun891y3QMFIcKImj3OtO6BgPzdXf3tR3uqe9z
XfshkVf6itUPvXmk1c1DzmjXdXfyMIoa+2zGxqrlgyOzUS07fdnk2FxxvJKYXET5yuIGHzk1TUSy
U+P/lMe+MOuDXghADtEh0vbdZBoJH9qrNzujDDK6WMLJpCZ3ZFidqucp7I4uljfkIBqwrJ81O2PS
/IE404hN+H9RvvX/BqiUZEWxJNG0DFF7gbb/MWvXdZaaftKrcN0PMnR64+q592qOFgaFDC0MiNc7
f6HKRxKT222XH8gDJGctOD3JpilH0ztKAnbJPbqciNV9pKSJ6rogF8LRz1Z2NMsKeAlnyNFsVlVM
J8UoR78pD4U68UlSQl4Uls30ZtRsZTZwkkCaRf3GSb4dRxNAv0bKMxp7NhNZHKRrzCMJ69PJv0l7
CuF6+PYcRO70eMzrvTQmuQ9PZedBC+k2bBhSTkBx7eH6RKTS1TEfquzrAHfL1iwcTeegWdffUaIk
Y1SidO1h8T9Xfev0R2xb6o9Y+wE8yD03yZmf/C2SGliFXyIpd/uXDqNom/xVwB2YB80x0Qlwf69l
Ql0KDOV64xOdS2FmL9UXdRTwFR+qH2xCayuZ9PICupmTy+SSklvjkqJ0t5V82fLN4rV2wSvlDnve
SWX2MVtEBffoJVeSh2KsjImxL5CB0486+sRNFRU3yt8U5aaz9S1vTX/N1Ev9PD+ByZHQOATeCNZs
k42CK9DcBt2+mkrdQbCAOZ4y7ZzHF7W4DsU1VK6IRM+T9Dz55lEzjoV26Lqp5S/cillkh5TBnbHa
6z6+iR0Qy244FN6JGnBu6jB+1Oxi9gsYN4KYznwKLl/9D1m9LkCDPOmZ22Ueov4mijYBssQICjiq
yjR39G4JNAi8TdG/GrGkn/LZ6OdNtSZ50YsfoXvoq1MhRLOSKsVh6rb5nGM4K0Gdj8zzkjChJH2k
7Zf7PKjSTBiGhc7ylOhile4nQfKlzTHBztnX98reCC5tfheby8GlWmiaTLlECTUhrnHNGVMX4Y6r
zO7FrpIvxlwv9wTtK6ZOYdFOGVm1mqdtb1W7NKLTahFNJ8qJXTqvR+qNeTfzJiwWDf0lyRIq0Zyu
Q5zIlH7501Ra35cJujwTUQRo4bvs7+rJ92BKkfS4b197bMKCjZxvXWsLAivI9vJ3WMv3Mp6AlXju
hGzns+wlNFLgrN7ckfUYYKmXWzJEW8HljVAS5V0wRUF44hQaJmQbn3R/3zP1bJTnJ81cvIcA9qEy
2R33SMq+SSMQPyNdG06f3mQCaHmkdX23n+WU+ZsWMhSjUJrTGznxh1MLHtPfizVIkW3f7yHD8OHz
YQB4YiXbJnOiU6fQOqfyRYaMaGM5nbP41/eTe1su1L047EprZwyjAjCnTOarrL8JgCmhrbK3Vi76
cPae57w9DRVUxEO9o4oXx8fbhgS0oWxn2s8IoZnaqHOTblG5Qyz60V6hdSY6NPCjzV0tXTyZ3FL5
C9hSEH16/pfRfqnul1Z/07ovhASZA2tF2pbVC946Vi/9S03SEJRwdXF8Z+Oii6Rtb83V3z7Ousd6
uoq55/Q2GHvwT8qwloZ1Ti2Qx/t+yjxm/WsdRHOC1q8btmC7MtwlNP1kCy3dWGxZS+f9asuNW6nQ
OreEWMgOj/gMi+RlRe0YB3szh12XPnJMSQa+6AkLvq0wS3I89mtqy8Act62dMEsrq7hd0a9BySBj
T9utRZkGgGm1Blte8qXsPjtEDHYok3ZE4GkMfvSVvvCZKkHL8E66fKABkHoxqJWU19Cn0E3Jyy3r
cCJyhif7fACsdE7V70z0eT6+st44yeSmp4+nR9npJgCeYW50DN+MMMk2NDdqvGWH3as7s95NVzN+
8wYPhy2YbooO0/JTGB5oDHdKwevZkI4/h8OtmQdxJkfblikkZ382hrcJZ7Oi+suEqv1xiR6TJBL5
EVUbD0QAzn+0a2a1J9VCpaigIneydWCDjsWm5Qv7WVXfhuK7pP6oZYJNukPNN1laar6t3vGHMUsb
e04JU+TAmQjarSl+PBp0zZB8HcPDy9aQpMvcn0m4boaz706CCCvkudVP0CbFz7j4UJ7QyW6Vd6m6
Uwnhodv7U1IAPWtJzk2WErHTs5kkA0CekALYo5ydxstNBBlyfFFzv5HTk0HFK3rURxg/4PBQEpWH
OET9A5qSmI0xOIutLiSD/FK35NGWqe90KsZHQvljoFMsAEQlvr0P/HEwrYu191yLDDa1U9fO3kew
EBxt2NCNHC7eumiJTJqPuqiPUgFsm3CI+dFZ1LmFDrZFXbDNxrYDgxrIUf8unVZba+BzebGmKVnR
UWI0BhsmWoYokRLccvCW9VP0nzway7qDajWhBAFsA/0cpyY40V7oTuY7yk9kboqmXcdrfLE+0/zW
VbCib6J4A3NeBCXcrlmeRiT76A+FSOs0/q7KtnW3Z3FH+4p0gileLv1+Bdbr3Y72xnoRdsMoi/bS
5GMLcka5HLJWaze0OAgrF+jYb5OiLlMfuorU5duhqIjJjNWtHo6FWWqx95WtgANf3CSzhr5LY+tP
riVQPmygOU7HVbKgpbmiO2uiebYFQk6zPa4EAETzdSbI07Qf/SX0NffdxcBmU8ffyNlQFv4EQ9lu
q3uQQZLa9AjOlSMEhDYxYfw2P/HuKPK/ZJ8V9f98SXCl6SZzIwFow9CtP67+uaAklplH4fxNq+he
tIrZDWQoYE1voAhvhMOG+aUFOyPfTPfOICVlH9sZh0q6z/szJlsWieJ4689E+63ndKItiqOi0kT2
8OqqxRYJCTL+EWOwhaow958Ad50aPGVt583KyO2UFMAYC0EufpKEOw/DpYhvl4uSPgTwIZjO9E+b
abOInLSYN3AwX5UrmrqnKDD6mbcLX3DaysFkq3kfNM/qzdakkoluKJUW163H5ZjZsXU2B1MDCbVr
mNTEY0I4wlzO2fAuTB7ecNUstN3kJKkotlzp5mk21n/38spIVl031oYioIuF3cRASa8p5hm4+8Mi
B4yPwWMNIy3NRkYabnBrqX+Q46XhM6IUkF6gfmSAycW1+IkTASqawO6Xc0RfswdW+zVYm5+jo+mJ
W+hwef+oubF+3p/twk5Gl0/A+ssbnRC6sNIUaMirMKMHDXYYqKKzJ5xK46iDYlD2EIUyHeHDwZkg
YKt7fSmN18JMym5qd78P/K1Pzf4gtrSbXVPt0YWfQHhk7Xuc/Rxwva71ei3J67JaECtp1hm/SKRa
NllUlwSaufKslfFaDJvgEJHI5rkC3WQbG7vYPAj5ScE36F6EiEplquzJFa5y8JuZHXpj5+47efYr
nWYRBRjnXDjlXJ3w9TQfx/Pgjt1FxzY7pS+At4G7tbu18Tcr/eI/UCr3cOpOw34if0PDhIURLEqM
X7h0roheDQ2zo4xbNNh8dp22zdttFr/0EUTc2FtRcEQgn+psR2g+Mhhn0jWmT2qa01ScbhxHrw4E
3xFf6xceOSEgbJ7bxVt0eNT5Eb9hmV86Fo3u3PeWdTnj2wrLUPQXnXH58eOZbrrSCZlAmx0tWeq+
UEdwcAwwncJYfaOIDo1lrJVpsJtxT5r94DmZ8urphSWBjzL4yxddeuUm/yM9N37RLdWUVcVSJEKW
/7njk+tKqjQhYWndTCxslS6lBaihy2FY3UjuO7/vbEa2tZI9WmOYTW74sVaUWkhUZMFUdtdq6lBj
oYSbFsMlIe4xSjfqthe9+5KCr0gdTz14E7De/5XsMLFA17+THQvfWtPNuTF7MiG2RTfynu6baODy
eZaJzCzI22f+T9P7CcQQJ1ba7Pxm90aJtkQwlbtq3jTjwpi6JJE/+hImp9KhaTp+0HgRtRfytktA
gTakkkLg/3iq+yQ2xmUFdmexWk8oFFtArSL3DXvOlCZ+ewXrqKd7BcMS9zTuyVwBTkJ9CjjKGzbD
p1o5Kui8xcGdqIvdtKSvwdsVuGkJMwFcp8KTXpVjkpDaPSbN2YhvUX3P+4/kjBOg77bnKQ9+oWLE
miK6h93W07cazXx76fXOX+nFPaCMy/Gag1BR5boz1e1qVrYrRiYaG8x86fTV/viDuZLQLaWHoI+5
Nf+/pyUSPf/HPK+KJo+NZKkauwTrj+cj6YxQVkQFOFc5Z1ZsX5BzZsVnPVZFozNY5yL7jYYOxUOE
RUU4mAI30KM+wJnYsuMNTqK0bTeBZOMDkrZJsPVako3OAk37WMJ5xYG5eTIbLMR46aPv4Wv07YZy
umDdM26vchYxcHq7eXQE1lu9YL2/q5B+tsqXmH1NAHVS3bprv0k4WZoDyR8p2JsKlo1t3G8Ey1lK
1ozihB0NsX2/aV1HA4YGQPLDgFedXbX+FN7p2DIxQlprodwsN1BF/GEP87IfXVAjcZXJBcolUf0n
oiT4+2gj6A6GkPpRew8jvkvl7WuOAqXFo3mdG8aA4yjDUD2yECRvZCHgU29eN4wUGMzrhkHRcvpc
riLhUg2jC0XrPoaJBFWSlVJ7cPn4tUOBtD7T1FlFP1O9d6dg0X+4KSmvZTV8513J66Sl5SOkgG4L
Cb1h8/3qQFRswzodZ4liD4lNOlcoqanept+jCSz5vwpUkmL8t6cFLzsbYF2h+WT85/9YOElelD9T
AQmMCvSwWkt7R8qOW30e+It3Lq0Fi8syBbPvuYYyId/K/g7kStUfRvYhLWp//jAmeFVCYUudUomX
p5gyPavNSVSOecWwxfO1c0kOBlur2sL1jJtVSQOPb+s/U/nkDhcxvlX6PRY+gvrTNz6b5Js39zN2
JyMDLp+D5wSs+VRWrQKwAOPNrH9pTaZ/UxCUQACH20DacO4TzwZHh6nRt6CFeifFPDfBtZFvd1iu
Zz2H1zGBjxF318y6Um4ZRdewvzKe6jnhsweeBA+juLoZKD9+Ok07omcxIYCeTefEFCoWAM+lrC/F
fOVRP8sfsbOjmantZW0/tL/LVLv4WMRHsTl4hH5vvBEK86LJ52c4OQbRMUAtam26VEG7kx0cF23d
3xR7/Y9Z8KU6KroqWbo2VqJJ48r/Hx9q0LV1Ebpqhh/3EJhn5UwTVhTeZe0hhJ/msZ6xdVlL7jrS
fx8DTb3p6k0OsGVJ9qBqRkyrH57C6sjVSRH2mI61RSHts3KXAHh+OlG5qcVNMKH6jC2VcScITZve
Owh9qYRbi4O3+4i6+RAvo+fRqs9miUf6JtEQ230US7EbA8gK4NbO7lW7hmHxYhpiDe5f3S0gltl5
RK+dB/ZNTKkpb5SRKSSL8EOK9jjRf4juinkO2myZL4WbWy1lY1xc+wAr925ho09L4ejBDElqXjZE
3q+le/+oJ+p5Qu5g4TewRyOqcrgrmD/LYZakLLxWao0cOCcbbDI7gxDCxB+uew0z81QxIDZvAmGc
MOEX6frqHk+wfTYu6ZQVZozO6UFK2eyBcIFWgPe9be9tccsqIOnEbcTXA9yCo2LIzvCGrJuGdkA6
Au1Ssp9zelYsZQ0E852pJTpDptZglTFXk4sV36bTZIH3TSqvyXBr0ochPvLuI+w+FCiINnMVf/4J
aVpFonfUyTiKsFJ8MdB02ewH7e7ZCGojwaXiJk7HCaUGZqQsOLEWVomlzFGTlRvgwrdxfXXsGlAQ
odUN4Zq+rFvQc888zdyfybCi5/GGLsX80eqH/KeffxX650qh/T3bWDORDw/8RAuRYMRPwJwIihGc
5KzigO/shGbq4BtWs+fh2dCd87cR6U/myOv5VzXd0g3TsEzz1bfyj+ffMnJTFS1WQ6axq9mJqGMp
RnQjNZaXdodDNxqt/QhJZAsRkj6TW2XMIvkDzrWvzRPETvdrwXrgYxg+1fZLcr9EPtWd9dyp8GCg
YUlbrRz7SHRAgjOwFIa6WXxyNA7lQZ1q7RoQ0/veHoubPh3jDkq0t3FYf/bGp0m0XfrmRd818ZsY
f5NA9C4hWLLlw/vNhjAWsdmPiz4EG4Ls+kXzOXYnXNhxox4mmraGz2Y1P+D3GuJcbkbApeeNPBut
H/PsPK06q94nJtEdA5E+CbRTHp/F/hy6Z7m4mMVF4zfDeZilwjl5nsXwpGLRK/aihKF+Yz4dPGQA
qWZe++g0vlcXPTpZHYrekefQe95aagO5veDe1GxoNPK9keeIncS0MlDR2bQkZFSdjytk82d3cc1L
rQDPOwmgwFWWxHvig+/qEkSUNv2LiCK9FMt/TMivj18TTU00VNPgSPtD0fQLIfVyU8hwuBN8W9zA
WaH0T4CvU9V1pFiEEg+Xsgx6t0tbMWzBm7Gy5zY/mhE9dhvlSKFhnR/LkydWV2P19jh6J9KFlnKr
4nvqXsWeFxqbzbNVHVvWECPoAFVRfzOr+7HGwMB59yL9P4Ew5JiNV5SVi4B7MtubXATxpFVn247b
McaQaVSjQARlC7n3hiVpwQMzs3nIyk9uwY1yT6XrxCa8ED9PJ4EHxZg//zUv6fomzHFKjo8LjVmm
Pndb9pzLTKfh41AFG9zqijmaxDHyAvJV8VdikU5BeW/eg5EBzHfuMRWlpLEmPCRx8SOsvmcXObq2
/ddT/YjEu5dcqbIPt+oT1RY4xibzIZ5tU6priTH1IJl1OjP3WnQory2hMyai/riatjLvO2cQ0HZ5
ISnh6Js4rph+zGBPg5PQbDtImz02Vuf2q6WiPXRmR4hribIKlJdngrInAqvBEjZk/fH3kfn/9oMz
EOvUR+o6/UtE+/5w6XSioj2TJIIMNdaqrPz8SFuzdzKyS8OylQVYtKaaJyxnztY3xxloq010zaHV
GfoeyNG22GLYReD2eb/Pu+en/vyUlY/IfGA0C2M8746YOybRZNfuYvtpUWa2VGaERIXwf9nmxXMM
ifKcEIWRPdvsbLWz32xzLSe+Cd7c93k+gdhk6mTB0Ynm8qFZH1370TwfLSbGdux1PsUFgsPyn5Bv
RF8g3w20BGs+P1UfBk0o0zJxKrrJnsY0SaheGE+5OHXwzm8mKCKkQeiqffc00FVLtyhpkKY/Vxq9
D1yORu5VHNlhgPp/kvUTPvbAX6rutYqv0s19FdCShcvpCgNmQvldzCGwSmZSsRmoQhwDYDshOlCx
nCTHuj8Gs977FXu/DOFn6v00US8EYiErNmhc80PKcfqlV4w9xj9ydTZ1au2QagefjFRNIhLYwxZV
MSnpIP/LNCXp/y3DrqhjuayoWSZeyP+cpgRBTdtMThk7X4Zoeneo2Xkbot89xvVowGwR3WePI7Vh
5StMj8dMrb5KGg+SJcu4sFx5Tw7XEfFKdHlbgR/QHina4NgtTxG4UtObtxZInDXrmF+WrcZ0MU0I
I+O1YetGWOu9cyPX/srNtFzFYL50rM2OfnN2y2vPVCA9gN6l36Tn94xWJHr9fvTftOdpcQryzclO
9a2vc3kjQrod2q1A+Y+xibKNbbZQCs/tcNLCI26O8JgiHpl4n/dhdXqa57C9PsP75q17Gc+tOuy0
AYF0n6ZLnWLm/DD5oFVOLbaboaRIY/QoGk8KWpaBeGAqY/Ypj1l5hIEkqz9d7UdffReab8oU+cjz
DiEwv2pLE3dmrf1yY/QATeiUa+NDPhzHTrnqbKnnmgxXdAmgOF+I9kXRpSrPSXlujKPSHtvg4I7m
KotSrNP/j5tP0f9LT5vEVE3NtUo+nR7R/3wSfK/UXbd4qjOuRljjY4usBnaLJYVBJRpnOI4XdWmH
pt0vVNj4iM1UXMvrTh4/WxUSUbMWs1/iLyf5RVMbxU0SKjQX0pddtmdKRG5dZpPtzDDsEHEZu6C8
1pfGBNyvDBsAGl5o88/510K0MQAm+sRopmVlV5FNB1E3jXHqiXNDH+s38OuGXILA27yubyx+cdry
5grP2iR013Tdx0yoMoiMbfFy+JTPnUjec5fgp0fGfO5iaIFwAvlVbuVpHn655oOubfWSjT153g57
Qf90rHa93xvWCioQzZrJDtvXwmqc3B+tBlYL257/KpiQQ2Qc0uSIHSXG23wtiqveXWLrYoWXSjm7
7imZVu1KYjJ9RbYMY4EjVk4X4MoPhwPljZB4dnReVObel9ZknxoDhNa6TenmcN7dhkGLlWD+nIJQ
mFsC9abI9besesSvcpnO//LpqSqPtKsk+X5qTzDtDv3IIH+3uaAhVntgTLADdNbhwLMJTFoArO1I
Gk1E2RCzVfvMOQufV7UjBDszFRo8F01AIeWqQzPof3uH4kVVXq3+llZ3q7xLycNU73F5t4q7MG1S
jGzHgJQ/IFeF2DGgqo3JkhJuPwHKsV7eex4CwkapdJQN9KuxPoYjm/oYjmwSNAFAaFXdYvtNwETw
8bOh55cJOcVGMCWz36OZ0hH+WmeglsI+Zp0hc8V5MV+jBXGvnhACdyZ9OeSopSvDAzwyih3BS+ww
0Y/8tUDubieQoml2krobqHKFSYzjqd3CE6tjb0YjKXmGhlnjO18K8bcN+Snyx7AHmsvNlfhiCKC+
AGLGOA+LGWxAJI7YAGUuXq47WClsWwDQdqfI58c+Fs35WWzaLZ5l/eUIbn640UntD0SgYmVcUVdj
e8Ii6BfjtZzwqL6M58VZi2YsZhpkm34ldEQuflNwny9QoqzaeTeCEkOO1da2WnusFDnF3bGLjnqN
aVPQNxLr9mhLxobkheD+1Q88SpX/GE1fUqaqKJJlQKjVzD/ZAYI8iMmzq0BYvbyZJN9LDG4UzITB
VTCunXsHsqp8b2eU3alcY18vETWgq9lkgXJXPIzhJKG+WuObvrTMKwH4XrnVw11QblF56/prpV6e
M67sacEVmBQU7ipqwB0sQJm4NmMHWp4e7wRmzpYCsoVsjJzUvTLS6fc65zGCxYVgttwfC2IT+8vF
+le7ChOI569Nb02Kt5+4IPLC2VupyUKyXWtiZoTmWOdq8urnqeCZYUn+kYokqh5FcHvS85ecGC1m
tFkbsg1nmhsM3k7lReTEwskN5m3hxKzAzX3tp8592SV7rdxoZCylC/pOOuwnJTZW1O32aoT3qAEv
dMNsHhfhZF7ztnxpHTBTUDoERA+dekJww/ZAj8jKtZakTsB2j5iKVya1p5XLgmTyop5Ow0km7zpj
X04xdcrUmsa7XN+F8YGoudIfoWn15jyYFaiusvPLp+N3vAWBqpD89WxaPDc4zgiMld0207eRPm6I
dQ3j1I8o3E9XrjttgsWTaHdK3Vm2caFeEzesHLMNJowykkJf27bXNyYXpKHb/N3sKf2xGXo/f6ak
iJIoKTJkvf88wYYurUupdNUZ0a93XWTdnav5+xwYpoxPu8CXJ+D6B/McJBRwVqdKupjZrXGBEHw1
87J6ZPKHOXwmz08m3Zjkn3dUfwXmgxlNHUddzxxHXTFZmwBAYptRN8cZRs7eBYa2TeM9z1xG3Z50
0r0zirl7EYtrqlyJb7cZRJlb291y+cqXIsk2GhmY5GSEx6Laa2I5lf0DdpxQyyfdhyctMAP38l4B
YN1OUPcgUiwp4SApPaL1rP4bg++AZfJlD36TYunCJilazd6KtlFtsk37PHkZDotl9S9C39ikgbzT
bWJtPYHFsVUsxwvGXpxnMvbiVPm2GHb9lOQnRkj1eUiFw6TkIgCxdmmaS/xteyM7II5T6EWrR0/l
I1D/F8gnadb0XWkvFCwgH2zF5DLou6J0BvkN+mMh8l4kmRFEC/iPT+U3GyUMmIHHl7SZjS/piAQX
VwKu3MU8/1kPa/Ze5Af5G8s2Urbh8ZIkp6Dtj7g8AmnZ/i/19c19ZvXI3qeXJnmTToVyrSZOVIGl
3zqUHeMAHvYwzuVNDBZqajRbQz0wZ0eTX33odDo4hLWard2prx2iYI+pr0ULM25itzH8v1iUpT+B
kQobHE20DEk1eWXCg/9zn2k2Upxb1ehcPWrteTaTlAMGyZ7yVpPw3wF1A3Sk/twibFTWbgsIe22m
TtzzJ3Uy/B31GpZULKwrXghAHwW8ViMUAbSsOs0MxzUebgwO7Far06i6+eK5j06Gd1BmeesE5YYb
Ne3slHschpxbzrmOLwVK/8HQlhXAw/iY6SCeSDXQlfgbEgXvcTA2muucgvYjhw/+Erwi7M/DLOAq
UR/cy09KUQSbF+bPnyi+xnB6K74KtF4mAtHpWsdd4eAbaNHg+mXAFln3KHcw41nc7nDr3ef1MOmq
uUiz1yyVP8Tok0Cu6X9p3EHjz9B8+P5DJ1vl0cS59ly7jG0TG4S7LJiSq+X1WrcgDSZ4IHAMUpz3
2m3zVuMZ462G6yHCaUKrar5u/wXgcfW1P6ytfh0vuztCRvJYrbTiWinXX34/9pQIsyh55Oo9t256
e8u+/VumhUL2bjC2GE/F+eyolH/l3P0B53k9KgowWp4XSUQe/SOspiSZPtStJ83lgSYIMNlj4NZs
rty3HjPyDywC24XSnQP50vonzlD51kT3AUP5cH8O93720PTvXvW9ab5V7D1mmnv1Yjtvp5pxMn1A
g/ua7lIqU/pDSjH0WMDpRsuatl7+9vxR9KKf8nLJ+knyGUiPAcpW8OG7H5c6PsrdscfUrR1aJ1ri
ZyzDS+eOAHGBLpMK29XWEx0mwIoyw/QQV6cJb5DV/KdQHVwe+O53MYLJNf6Kv4HtsxWMNVxZhuts
raQcwg5y14anAXo2VeHculg6E+uKyi01T5SK6iOBWFKIhGwaGwZxJu0InT/bjTYFVMfG1BVmmOkK
ZaytgIsYuIv1GZQjULW1YM6RyQ1OWEeuyXBR5uKIGBa5oNs+gyP+G/a+AivMldGufv0I8nXprYlj
4X4Lly6ftwi6pt+Qt1TsGVmaSy+fZ/SSOCjstwws4rjj0cHFKGyK3zc4J/3+F31U+2MEez0h7IUN
w1Jk7X8IO7Md5bE0iz6RJc/DrW2wjZkhCCJurBj+xAMYzwNP38uQXerKbnWpUiVlVQwE2Mfn7G/v
tS1N/udi0o6NJSn8tXSMcDwyaCVIsVgTdiDb/Ao79JRGFGshWkESW43F1nxsrGijR+uLsJbEKRZc
0kXNLJ3Kn21brSWN1tlleVtb/TbPd9nsJfZdBv94LXww/RD7+23pNN1a1ginb8R2kwNa0zYwiKNm
A1IQp5YaCMrk1AK4lAn+HbMgYBQA9MNCNk/Nc/wJYZ4gVU3jaraKqxAbjIa4Oa6kYWNHVHlbi1uy
vD5WxUynpel+0vt3S/oYxk8FZbv/iqIvef7qJVPab3rJjGcvmcKIYFVou7t7p/WNpaBfWyQd851u
7eIYuMvh4Lx8lKMx+ShL6BvPUAsmytxjBM4AXKTCyFjqw1KOwlwKjSQMd3lKZGNB+1ZPnBmaxtMU
gR9LOaoPO6QveZVEYdW4EDtdX443FozGoFFsqVn9hw9dnz7Uf993axokL1XWRUkVRfUfFkIlGoRu
VCrd5UxMxaVEY8yNdoq/YaBXwovA9yqstMH5DF8uB3xycdFpTIIn9s1+1IsyJ0s4SX64xpH8uESk
ErGviDYdnAe4qtpML7akx4dikwjrsgTT06nLjp4hMo/qgm34K4JngOmyol2tH4CUj/r7fZholrn6
xVAg5XH/Fcwh5rTiWYg/8ts5dhWetsSWB0ZGU7YUIxLZUgoFdDEUhQkEw/zKUIC9gBKm7FVi5qfu
gejma7sSjz/mfaUPaxUSqcTMTLJJgU1G56JeGsKStjOgr133psqnAly+o0erizDNqUiCtgLs7dVY
TX06Xy/sIGahyPQlCk135WVbXDZVutKhMvTrSN9I467xosrDN6fEvtX7RDCwC7XqZBfyD7W+Slyq
SCpK45NfNsXl+CO4rBmmMq0ZMnIv27/OpwkbULkUJ45I2SabuvJgprs0oclyDqxa0Jb/4er4P1IX
mqZPuHJFNxQTZ82/74q7NBn0Xsl1FyuuKR4HSu3yD3bF8f5yhbt3yMujGyLYaPUCjw9r7pxSIiYI
BU2xfQiqIKLrnjGfQ6XVjQr7x1QS3SjLRvvVtN/O+JGs74d7iXeRuFGFtSxDrFj2JL3yxU0NdQAS
x/vlXR4+LEY/vI/WHIg5TtKYaKK4Bw6Y3ffK0+8fwQPyZRg2F/9+8VuMbaVHuhKtl3WBAloG05zP
GXwls1elIyOhd7nI7ZYdXL/MknCA8HJ5a2+bS7G79QerfaN+V9DO2X2q3+0H8UR3RAs5SliIwoJB
pQk6G/iR13Oe8uD6oC1gleAsT3Kfs3zCCOeJAJx8EvzzdGKTyQGpEV85lQsCdW4fTfPZql/a7TvP
fqLx55H+XOaYwIT8SzY/HuM5Ig/Eh3xTNoTByv4/fMLK/zbFSNMHy38h4U7bgn98wkN+u5VXiH4U
+KwIPUKaUy7ECJ2Huh8AKYir9i/NfAMh2SgndgIMeaYmwFM9vCnVkTHP2PHVu+oyrfa6g+xq/mG8
WRs7sdkmwCVRh6tk29T0uU2t8RiV7+r5Yk4BnlI7S+knW9XxM46+BOO7rH4e5jfQ0po1OPn6vJMZ
mEkjMIUJ0XVTFo0VDFZwx53H2YDYLnuZt8LEYbt7DNtG3huCg9JUwfJMP660gZ4S4TRq76N4fjzc
ppspkxJKEVMy7iliGuT1i0VhwAId/YFagb5AbX/agSqT63gqTOrhjxIGMXyUlPjr0n/d+6+xp0n4
01Q+SgYZj3fVKaB/XRjbrBAUBNwR1oTf18AjU2S/opyGIecAww4l7Fbsu4jh0alDARtOt+jEua5N
T23xFpP+2+DqrJq1lK36fKm7rGFtv0hZyXjazWOSZtuCLig5sD098TAn1+umX9bdFD5P2bKP4/am
ThpA1b01dD9/JtFXHX1B2Sc3EJnf8fDViZ+PWXf1++XwpG+z9+3/GzDxULzk6mTootcJVq1jXtJ4
xUGvBUa8AHw/YDH6EqXvDieK9C2L3yZT9PzLdZLbzgTY5crpZhw8AGLIhZGgOwqXLudTZfKhNLj+
hXf54ojo17Ckje3D2nHSleqDqLIV1ZxWPdyYkKqHNDuWT7h5B+1T3RLpK/RFzQTsCV6HU0Tb8AOD
ww2UoidcNoTxiLcQxiPK8erqBrDTPYILIV0CPM/yFxDGd4i5nHIm32rv4uTzO9OpE9tifiT6Kbev
6cNh36Hqx0bBVmKBvsjuEX1RTpfoi6R/0BcRUtg5ptK0c8QiQ0Fooi6T6wQ0T2SNUkZgOR7dZy+v
FMVnL6Zn41AoqAw+hY7XktPOsVff1PodtwLE2WR+rzw+ChrVYEXfvcUbIyI1omjJs5S58fA6giNx
MAwBsMjMSx9eDD465sPxEyDxPc+GwCkLPwUCs9E1rrbtQ99iQRivu1Tfyu021p3H4wztxoTudX/r
or2r5V/3bKd8+C7RNeeifQ6NawjBaTdl0hSb3is/9cqEyNEkvxT58oHvsEf6/Q/qn/ScI/77LsQg
2ifrmkonChOEf8wPFKWVlTvZbZfWqW7cgsFA/StpHGcSCzcDZm3l1pdVVa6YBQDtF6lzmrzYNURW
1NSnF3tA5n0asZkKmaJPrJWpkNR55K/h06qc8uRAs/wUDioE9nmHo50EDiySuZVtCn1zB2AxgOWY
Ygo8XFJxP02gt0K7NVnDxmUQpMaCSmpang1zLqyZVDds5IuFCFO6WADug11BmABw336vcPRX1xbZ
92xlpRS1wdDfJMk6ipeRuYpum77YPWDVUKRjraVxo9zZIQFH2dGzhwxvEWK0YY1OjPtC2V3qXVNu
RWEzCOuR9KLbgcSS1qK2zKtldVun5Vy4O+wypGKf0lH0lV5/DpRj/wjJ78R/vBTTXgOHZjIndP1i
vrxC1zBfRn1ivkjsqp8TZi6F9r7YEW2j3mPzSNZyv3Qx+zYJw2cYSWJKvhL88X/YiSo0n/z7VnQ6
f+gIGbIpsxWd+BD/vtkwLD3Ls7IYJ3+mpsyyCN1zfqKue1+d43GdjJvisRUlXFqtXYAJZOszdfdU
gvcbonvE4zazT7d0oXTh6QTJs3UYwDin1ImTNWCo/DaZHG5P6OcZZgOiSPvGlZbmG0NaSqS7W0ez
szxk/DPXsQUQ2d0h+UBgvQ2fEDCNChfEzdafwKFpEuWBia9c7MP3xzS9VFksooWOIOFcKbAGLzvZ
aBhfjk9EN+RO5Qg9ilJGyigJUYJurme9do5WLihSsKK3J4q0Hj+v0dcdqoX5/Xk2tL341wvwPSS2
xFxr19qa28YbVVldJcZJk2GuU+yit1VCKjIJrzme7leFUNcf0uCkJgEoQIOPbpFJi14LR1DbKbm5
FQ048TLX2TEvbkyKTHiwiztTo/zi1LhY+QOWIx0jlTqjtY/DADM8DgPmg5HPojEDprPt1W6bb735
ZjTL0zoTPz+jXXwUHfoUpinukH028Vd96uAcropoJd/XOYahDfgJzpJrJMhF3bviYlxczTfN5mVB
+0iDBtHmJEbvYkWHKHFRJH9zh81skway17ihaB5oBvnrlaalB6XnRWOhQJ114Fmt4kDdKU9PLz8N
1woUndHhiPij2SWdhrNyFhP1Cm5/uQO4V2lJ56Ff0i7i9tRfKTOznJ+pVgJzexLmIaWcf9edXqfr
8l++4epczR93JqwH0gozGCpcjAORg9pT7OG2aRfgy/cileN7hOJ7+h7X5zPGCLK6zolOF7eesdWA
3b0Ae3y7b/VowskSaOOX1rjwAPz5/H1Eau2OLi5AQZ4+zKZ/exqXycT1DNAXZ7ddvMbobo9U61sT
HYBdS3D5YtGk3JFykIXOQwwHgx4Wy+yLD+5sbbLHRtgwEIJbWWxrQMzFFkSAWWxBBDwKYKamMGOC
5z6kbWk/hA2Neo/LWk5Wgm2gySpeVniM+CS4ABjjqLWIg9qBY6tbSBmo/Gtq+cY/snQum8/j0QCq
v1LCe2bTDeMFWFpLp3SqcnF1LXGPNX6afKqHB0NsFffEsasOXcgbaXwmM4XM88RNlbN1TyPdQgJH
uXroq3J1dZX3b17EcLisueHu8gJAEmPlbL16AF68f9ztB0PSKfrG9y44rHKPY21iVFRzf0qTFnqh
EG4Iq2fjpEmdgR6SkhNolh3DpJhScubiGnt8jwTmw79J/kB3quIJHTCAuTwDshiH3TPkY8bBZQwU
czG0IfBkxA4qycZjrOLIPsX1O7aDoXqfIKpuZ31k3UdzPUvdyVhnnjYsM++7e1bZ5+4tOXQCGer3
Jv3g3avUr1j9Smkw7le4n9S1SsziGRwAQ5OR+zAmDI018zrUhMiPYNvROjmjsNH+CcrSTj67Q4Uh
iSooLClTXU7CxJl5FPC8XWrtKrgu4j52EWqxWPGTW+aZ6TrXpp/c4Dif4S83EdmUoIGpHCK5xfXa
w+Snbi3G4sV7bhzl63687x4esF7PmKXvLRMjtmmIG27m4NADLCnRrIZXdRnT57Fq+43utHEwDoFW
LkBhx21oNbR5otKQFsTh4wvck6tOX/Ghh1rMjYtLJnSz9xJTpj6bOH8PFBR2yLKvK959dpL05SCG
FbAGAvjWEUQ1DbHIZWxY7jOfltx7O7XoorAWFALLm3oMSIoWHjdtY3iFW+EhDTBv6ldGDV4zHz0p
qObCXFZWLItTLr9wUU0Jfof3mUxpMW60reaSq05wscEgtvHScc5RAAt8voInEidEppUe4JZFxJHA
vs9WLTvLOf2vdEpW0FhY1Clab6yJMXJ/rDQw3yP8AOo2Kx50FLlE46qZ88c+C4NJ4WOdqeaZLQzk
uPd8jVPOdjLPtzZQbHFdUvDyId2W8sq9Dt49cuR9IdjRfkIfCqEZhY0UXh1iOlq7ug1LSQx5hCR3
t/RJ2BLENuanZC5KzhgWTpR8PPopplTUn32of5ewYLwXlAIkRQWMQptySJa6VtS1T+VG2m56v//W
0u31z338e9bC72SUl+mLKwEwJWALn33X5seYnXXxTZ/htPaU35zim2dMVs9dhg9oMetQf0s1p5Oo
EGMxvc8ufxWsuEB6gPDxY2T2dJMpNyempoZ5sWKwaMvpCm8j/7CEu/hRlRXPwpGOQ2sr7lAXxlU7
bNSV6OWWLW2wmUUBjl1K6ss5MCCigSGX0vOtZy/REkCfnP+mg7UuJRNHwmZCDSYVBfGrxFw/NrHK
hdjMeQ1CbqsrwQ8p1bmrQCI4/Hvp0ljSAnFR51xPEA/DUy4tR484zTNTIPjK4SyvmtKVyeGj4fim
I7WB5gJMBTey3GFElvpnH2uEWfOd23td4He8v0UE6KaUdYv/1Y2cTnOy9o/w7OfenUoYQa77IFHf
+oCCnGn3xsdcalCug+Zj96rYccKy2Y7xBpDFqIbSwfJDc5Ybsy53OiGQ18K8xk8rBNkt4NXyp801
hYatzbgjOxNzefGofBUIUdfN33qlpDCm9dTuICA+s1RGH65Sp++XxVQ6a5tvJ+4Y0TGWJ1IVl+/s
W/tNvoUlYXuCbjFbUDS7yO9l3xUvNkEAg+z504mN/2Cu5lMsnCwGWxU+Zmobreu+lTdo1Wp6KGcm
Jm5i+rPH4c4IZaJntI47lG5xdq+4KM2ZsGRJfeqvZcgNAGuz+5sjKMRbibdpsPaDshU9fVZbbty4
VbzVSBb6DPkAlWt2ga8JXjGx9DzErI2/a5Pct720E2g24K/qRed0C3mdMXDk5+dbzsZ8K132ceCa
4iLuQ+u5z7zZ5ue5nN2r+VVxCKp31koGDLRsXB7oE+AHHRbxnfAab6tOZ7Lp8Z7Ws1V3niLw5goK
xn07RltCWrO+3jO0iaDTD5tEne4O9qV46jRGYxU9B/ifFmdy8xid/uIUM/GLMBxRhk1wz+SZmMGY
WMspoJJJ9aUFio1e497+MrL5uGgdrn91pPC3YnNBI6noWaX/isyZq5B2hyv1rNHUWAgIeEYdicIg
lHSdNW5lVraq2PEKbaK//XXFIkvE8WkoMeqN67bKVJiiyn6S+/KaVbuXIRQuQIFy+Y7FoaQqW9jV
7Vu6bBESRW/4MR+r+g5hGhPQtH9h41KBtp3w89kaAP1jg9DcnirTB/kmilNdCfbA/urD3h+wIc85
Db4q2LAjy5f5q/tmtGbIXSKlOk7RAyilP2hLYi+WJhOyyp7Eftid8YkOfTVt/KZSsXgw9QOrXcwi
batq2zrd5uDOjFkBJKF8l0gKBTFQbhftiSHXXYRie779wSQcf1jXM3jRw+W+T6+7ut/d0u1+H+OR
pEmc2oSdvv2jXD6aUHAarO5O9idKZ/bAnPJPG//qyQ+YddxgXSgVM34OXh/b2pspu/9TEPEqJoT8
YO9FrDug19yBbyVnivNgmr4G8SZrNxeWacCayUaDF6LxsMJDxzNlGR0TKhVtG5wGuRLkJWxmeMyu
8fyBV6Ca3c5sltIZkVtfqNf3dmVnnoUwMyxTeLpJqLs2qRQixXHpZdI8kSaoEo5roErUy/15ITr4
sZgTLkhXeAcskHm7i+cl97fHsP+ZUOPgcgQvucz6LZOa5VbvvS3VWZuEoPOSDsCXoZ8QCvEUTi3y
lH7EHgqSfCulh6utumR937UZ2AFbm71okTmQNxavlS09LQ9V4bwEYMoq82g2iygjSxf0DVeI/gFO
4/Njh+kouBhAnnLZr+A9EfbHlDgnKh079ZzVAIJiMRGg+M1OkoRRRF/gQu/Cx9Ule4lD+L3wO3GR
OCYr70xhWYIHk82v9taq/8TIeenC9pScwTO55UC1FsVMDLTcRb+a3cnKry3+MgadFDk7Jg4E1zxC
xe97wBnwTGaY3OF3MCBbqTf2foA5Z1MbPTyTner223EjB/yUPp8b+PbsIvwDsJvYBB+osoZ6rS3Y
nUGQKdudGHgd7JqTLd0XNwZ3T4+SKHi88W3iQY1B+qBu8SAkO/he4fS1bLf50LBJ2+bRAA6UeAWT
IAroHGFmrfeBwaZioD1jaaKpG7YZmNEe32d3onDHE/gFozuxWvzoWMuHLqXAb9M3q3qu7dvbPm62
Vb3WNX6XcPVujXd58nSvdh7eOHjMjJmWL+oWyoHd3MIt7mlOcYBnsDUwHnar2wxGKWAi3mqSQ28g
GWUMMdGkFI69Bx5ePiid+yBBXQa9EdSuDcyXxPt0wcCDwQ8C8Yv/D4XDi0Be2/LFZX4ghpoaUmjb
Xd16rqwMRyonwTFxftTE9aJjmU4gvqSbqYGxFtJdoWyQZhN9+SMH6q+MfFvzPLvRZDXBIxrb5qN9
UPLsXIUl2ZGgJsVfhT+qy40RKS6ql6vQF0P1oncFtsLltdbdq7577BMneNwCIhzQei7ebVay9XGT
27bJd6Z2qClIJp37VL0pioCYlnwk4jnaSmjqburWyW+S/N7e7pwlAhL2UReQIOzpRr3ZOXu+Z9gG
w5BarP7lyszSk+DcmGN+x27znb3dWxeORlNM/QJIX3RRXRi8/C1+6VtJ3Qzf0vhzT38G+SvXPu3m
m0Xukm51BafeOklbR3ycpfLd6k6S9DbKB0nfWUzy4zW305dwKkk4pCHT3YEuQDJZkc/JIVXZYns/
JZy3yuTvYrpTelHimSQf2AXVDpAnzEl1u7rny9tAUQlze1sg5oIQsKUmoEKLwwgvTqV3YhcWlP1d
ZyOMPQwn8lpuVnQ//MFlS+kGS5XF3TKLWeDFuQgNT5wJiuxcyP7Dp9+rOie4UBwW5lZq8ICu0Kcz
DMZ/NymoKIykMoqJpiRc5j/Vu3nb85e/mk2NepvW0ziyHadx5C15I43sENZ8fTV4W9hLJUzbJyGq
rPx3yt4A4ZiHOh18pZ4AJJgfCHzXxhT4jkryWFOoDgaJ0H4JNw/hny8TUQ+SIEXCyRaYIAjgIWNj
gtDbknTa9maM3E5KSlkDxmFcFaRC2/5QKr+W84KdqAJHOI4vzHqtBfZ2+tmwt1dwxS3SrEsZQAQa
bTRF/NQCHR031iKJFg8tFIQlfvXLj0ZQkPHsWsQrL+2si27zQBsWhRKQT1Rbv302loPVI53InRV1
oUzzjrBEFVVtMZqkd9il3CE0nY3MD7eQKtGsknUFXGeCOPGpyfcJ4lRGDycrzb3+kOclFQbJbBhm
uEVeWfiKTRGuUohfkC0PP6z1IhrcGfR3slTtMbWTP0q2S9st1Yp5smEiOOooq9NE0HASrzKOjezn
qVPUWwlFp8c9encfz84JLpp/lbXz9l1toxQzcJo7UKJCqEr8prAEenFz/lWLh62JWrw0n/78moNj
5USiazg2uC/enu7Y6Tulnrx8xbC5X/aDeSCeqdtNSkrtbxso3M6ESBpvdZbYV/aOpJp4Ay9R2tp3
Js2GV17wSiRrrilVn5DJBsfNJ6qQ8hPSK8OCj32W3Jc3CcQNnwkdCHwmvCgyow3XPqjD0Sl/4qb9
Mofe5FEfa4T6JrKiKobXdy5wFih+PI/24ZbC4eSqNkBIAk5a17F2jIa1CQ+bUWq816SFiq+aVZVr
iWExFnX4oSz/p37ezBjTZExU6ASUFzGnbIasQzgO4T0wOL5uKuyrUrMsqdU8pw8ULvyPcJmXaenk
9Elfjq0LU02dBvhlH/I5g8rlfyiQg+KbI9HkIMknwIEr02xsEtAUYozNdD0Y+MeqqV7Q0Gwpdgx2
9dFK+GQm4GIQMVTRHuvSflFSeXuRIVHhrgRtJoQKjPeXxejSLMQyntfx3ho19vQujArqvABJhqUO
Pz2ASHKLFgDQit17DxlPPmLLFSAZZ+/38d1UTlVMeeixDAq7lu3oh7a5K4OkMbzBaCrCRlkMykJn
6rmFDjq+y+N7qZ5g+j4eTkLHcX7Qur0S766+bY2b9LGhlKSMaAmBIo6kuLmAdwqs3PvC9mgdNPl4
pQhU3enLG+sD0aZPi0RvHtbVGes1p+180VqLJPmktltJ3gvtrLVf+uZCmGP+mkB2opdU9Kv4CUZs
ilENlydueI2chDybfxc86Jnyc30ih1AxwuHRfADQLVZ+9/CHhz/C6KYiIQ2u/BEORv275eU2Vn1C
U209Qbofok/DXqv/voZqtAQbCktLYEgBFcENwSkXw8qiriY7lvqsqQXif4nm1/8xFvufFgusWMn8
1v/VRm6krS79H7H/1Xni3ZfpfcmhEBY21bPZf5OJR5qdpiEEiCCGEEY1S6UlB/MPINLhRbJ9efl4
dplhFZS4IPyeDTV3UFiLSxmE8sRAALlpxJPVfsI0qX5/D1qqbXrGZ/xrMAJr6oNaDejfMNh1ua4K
1D49qjj1b3slKOeA/UfA/rDV81VmrNpuXWYbo93E+Cr8/BLcVAgvwUWdnGX60yWizHJlFYnLhhjI
Rm7Dyrn84HQnSLNR812OqaZ6S2e1tC806IRHA0xPYwOj21z6rd5hGSVoNpWntpukCUessZt7ukmQ
BNU1BDhKJ+2oJBu7L3krZf3zCstLDeJnYEDOSXliSEEVnjo+UHrYMr5ZQe5N1AfK5J/Jxio95emp
KN7K9DiWAPIm5wqmtgqTrba8z/CtAvbsnZTbx7/xCF7Gb9dmw/yRJBvSHujflMC2TK/GgvM++ky0
ZqKMje4ODyEPWrsNIUqkK4TE/Euli882tipgAbg0zebGg3rpNChQoZNfbM1ZyHggvSzxRKrrHt5j
ZRJHvq6lblNct/dDBwH/TSnmWubV6UfefN7UL+n2nUnfwvUbC7J1jJjefcWEUMczE9234YJx1rYa
V3BF8fuFh1MvH+Foyy2oxSknIvA+pkRaKdWb0Bbj3RWOlnslcPZsrhPEUPjVzNOUTo/ve4BAF7fD
DD8smcyhoBFXR0GDlgVpr0wpgQgzUMiMaCmpJ+AVuWru6/F8hLJzs8vQ2F7vSxqiLY5m7Phtc317
FjGn3RGSRh2qIOm2l/nUjqsvMC4/wJdiRuSmKKTpmyBzochwUyitb3LPzXY0LzA2htjyC9BP3Qi/
NNO4L6dK5JjZOelOJeYKfVemZ1y+EEKm+k1OaPfJOTQuqnk5+vIYmDdSWkpaTPRmxQ6zZtvWE+hY
HVe0Irh43x79QmlnyTstlZFgzBlpvYSNNvXlHUY44vnoajG7JIC8cru8ntHqeo5xXaglSwRg688v
JjuaWUfgVh2/kTqkv6FnnAV/UcbQ1rLUqelcMOaJmjrp1WnmEceLZe0beMhkX4KhWTB496Jm0lx5
BZbh8Qp0QtLsvp7SCjMEWKf0vsuLDqPB00Wdk07hx/PuTZ28xl3zEnCNzv0vwgQ4KcvnHBubHMlY
ImVU2YhOcf0cjfNt3QHResuXGTrZrMjmzH3I0emrk/r52DAc5/xuu9ArMvvyXnOM6pyKW4VdnhEk
0iIOigXY33s09zHLzNpDd52qQdTHkhXE6leKxo4BVtQmYat2yOpD/scd6YTrjyZqGm9SevTTlXmx
r96rbYMAcs2VadehrHq/fD7DEn4J9WQX6oFYF9RmnWmrKFuVw9KA3JiEd669ylFsA0fB1K3sK1su
WTw32lTsjcCYDh4Wsllug8QTvmrha0y+Uvq3nhBj/fpW9XvZvaA9NPOXDQW6Ecr3VHYgDVPZwd2k
8zd8lR0cfNCNSH3+v0zZByy4hQMzedRX1RvmupdA3cNYatcTqIrrNnhR8chR+z02h3exOzFRvb+9
fEEa5EF7x39TVvP/u+k09f+wYBuiqZCUVHVZlc1/IGV6bUxuox6Ls5fLQRd3mK5rEAUrF5z4azhK
ydFw30iU9tw34l9yeTJpmR/eMhXXqn1JVo0KUm+pFmGi4rILtCaAGiMdCbsaOW578AJvGJ883NeJ
fRyv23rc5XOsc4IGB3PXDzswa26eOUUTXhsaHslMRyyilym7RAMhXtsu5/nkVt8FKzli/z7Odjcs
hsmaG2xLr+LaoorlOXXKjOVFCuk6iO+LzHmNe17cVg/NfkKJZGfvT+Xv7X/ZdhvKPJgbinMOPOxM
tZlY+uyTFHwrRIdzyqOXNZb9dHmcQ535zs1v0TlfzWCqP0LOeKY3eTJP2i7haRSCYcOQVSD9jdHw
saKzsx2nAlnCYom8s+jmdG8lCitMupNlvb3eyfxxqIw99eP1rrhsb5fNoC2tR3i9UyO+Vq/bq9te
tz35L3DZbCwvh2P2pDddXYA8Vv1eSmcj+khd4boj4vC47kxY2E8lsGonJZA7qJqKH9jUfEbVZ4dd
Nf4wlXeGfWUHQOBgHjFFGQAub8uEE5wPKsVt+NZ269HZ8q2Wn0o29ciSg+hsHDinpJsiYiOtkhjX
vFz0UDDYXhEHu+eb9D5hndJmn18PmgWq85Aqx979o6G8h9Bc0IHYpXMIyITpECCxZNIwXrqtZc/+
oN1lqdujFuFMuKEz8KVaOX0pZ9ClzdFNhpGMfLGwtBCmC3UUEvFYW0eatqltPSnpe24HuPShDnNm
urP4PsNAP3w/JBjAupHupzjonm4sKVvw5drEJDtRX6Fl7x+EMuy1IO9yZddddq20XS+u+zLdy4/3
kQXhcqQ+ObXxRGndFIIWxWVsg11u5l+yFTRSkF4DsfFTKjx6jyf6g2JRp98s5GzfwKnYdM+uOGE8
qiNyw/kmfNTGp8/WbAoKxTOsMcArBwSNkQZQMO+L3Mn/CC6mKWBVvR3DcXEKuMlH0zrK1rG1jv7I
ycBhziU59GHs/Dj57cefa/qDn+rq/GV0H2P8MTzOlCf19m7C7zHnNU8y1DxXE9mQYQuZ+Gb6m2Iy
RQHLvyNrBgHUcQHlT0h15nIR7O0VW6DbHgNL2s1SZ9cItrtTK/wpf9fb7txLY592dbK5N2v3Fzuw
qtMITAnWOrOldmYkE4IXyiW72Af4Ew4/lNbx/Gs8uN7ZAVB3mr4J5pu7wtVB5ENnFzF/ecvuuvfy
luFTftHdCDOANWTrYyxIuoz2jbEx8EKHDU6xGPnn2+pmNbKQSx42gdDRgO5Y/SKVll79fs33RNGH
ZGvGzNN2biqFqrbIMG63wTSOSaaQX4fM2wM9x+TC9IVnXQUgx5wPUFFa35n2N6LqGS7piLjbmcwH
/tMarfxvRIqmmJIMLHQyPkvKP3OASS330e2C3yNLgphtDnOSrLJbErDwxxbYNlSayIqVMkKAXhMO
Fx1zdwZ+LsfOKB+r9C0ngmK90aek/bqf6vWQjgco9NUT/HVN93m906St7FSxN19d1WWhLiMjlAum
6lNzrdSAVPdVEIazbmrfmxnpvFXm5GkSFrsHCV+/KogE+BKHiksAQq68BD3J3bkCQ6RYdqCyST/4
lLxWhwDzPZ/LFEp9IXkyMzQu4SXUbk7srGqmynRcXoCjzBTXvGwszgntIanZdk/Wg3vzKRdfCeO0
M42z1rSEHaKgVN9L62Qg3IGTdHEGiAmu6MkZUMiTvslqDjIDfYd6NNM1GNR2QapMtbB9b+9fjgK+
S+LI9ZiUWZn2Eijw9WYqkcwdMXj/U6MnXOhxFzwV/f8P7gEkIzRAJCO7T4mm7zq7Z+4peH+2DBvM
xGPYQNW1+THYRXW45/v9noAZZlF9izPi9dt6PAiKS5wcwZ8jLiJQ5yAuo5HlDzoPJqsnUXJUgIIm
jYC4PEnbp8iLq3QQPdDpwrIe16CDOjpIKf+Ud4W86+Qdq8AXDaD6YypH0YqpHEV6lqPUfLRwfKcF
qpL8+OYXivfa2jTDjP9c35vq5NjpEzZqZcHF8nsWMmLcHehAYt+ZvMYyeh+YITr1lqPusz777QYD
++HBDGmBLQ/BNVn4qY05VNcwh1IGFV+n/ZFW4GlbjjhlzCX1PQ5i9riy9LVgbAeab5qDeD3WOJGV
t2RORK14yx4/+vjTpD/V9bukr+PyoRbvriM3W3yAer2uYOk4sPdaLGbUyWPO4RWwFR6DoV407inK
t/jzRmkXa8xDo+idPrPRWdG5OBPBc2cL92YXZ6CbEBaAhJxdBqhttB3tavh7YSURfH3r+mOnHBLw
0OPecBl3x8lJkA5duztJH6/l8zezMcHlT2j4gzyNzz5/si0+wzQGS8tcy+eCPiHIUyd8qIhpFMlN
9vP/f0cnK5Mv9X/4VifLIkEpS8O0qqiybPxjR2fK5VilcS/OdGCj5lrMJ/e8e1JQjcvpzECdkGvB
v5zjDjjh+rip85TGMtHL/tJz2kUpCdnmJSWnu77ZD9qe9QIZlkaE8iRYb0P2pmVv1fG/KDuvHcex
bNt+EQF680pZGnkXihchTCa9SNGI5uvvoKLqdHWeg25cIKsqkfWQUkjce5k5x7RKNOR7g5NjjphV
11kwzWMg72Q5NDPRGs8IjYBa5h8VorHFE89dsaR4Oab6AuKNsY2znWXuFHO3n6f6Kk/We/4hArqt
UN5fCWBDj2ReE7TB0fluHgUiBgwbaD7WCeKqVER699M+Uy5ZftpvUV8zKkR9XdEffWetvRVDKBRE
BNu/+FOGQDy1zOq3VH32gk97ghAJ+BKLMIay0SQi77LExX5YjOC4YkaCAMluxA78jL7Z1TH6Zkw5
jr59CNsa8RSNnTx2TfgXrQttleLnil8phNP4Ie1f4+uJP3COzltrNA6v1/f7YXjuYVojlc3CddiO
TOsiWx9c5eGTSkTQ1fO5CdNtk+0ya6fk+3AGQ/v3AbpYt9PNnWjuYv6wZfMA4X7Xadus2e6WEBFM
LuiXs/ehjjyEADp46dKLqu/ecshPpXw4B/VWJkg0c85egMfvudx56n5yHppVjazfwkHvQqT9rxgF
WG3//oXExs69pRu6osimpCr6H7Br8y5lQdtoGnvQ6ZkDZJlZ28YiHQI8XXwIoxO9ZLxkx/8YQNU5
Zj/pzBNWT2C3YX9ZseAgnduVc0+jeWWtrkBGcAeM2bKdSU5YO6GFcGIRp8xMthbZpPKOL9ztI2kR
qH2o7UdGxPHjmoRvhXaG+BZAwxovtZB0XY7zaAkgXsU/CzwK0s7myNFDDvskhGNb+Fq2mgd2zOpU
ZVuHj8e5546WHLvkiCdAVw53jUhMtwloqgk5Gm8WxtzcLOWdTpBSmShGdduaY1jnr7s0ixa/0pT1
gK/ffTny9uNXmmmCNdg0LFxYTbMEHK3NWMn9z6CWL+zgqPalJurmxd+d2xkBFXdfQKOVeVCIftsa
CaQYEFtn7rDt2iP5A1myFtp/WTlYp1nBVTfP7CDxy8cgFsYOYS4U0yOO7L3cH5v0nOmXRBpxkPXt
+qje9xHiyFFtcNMubT5J02Ma4mH0FWZN7fFo18kRZeRtWrXHO3if+55okyeLiHpbs7dQVx2ufIO9
7risX7DQHY1OrMrZc0OU0OnSWHE6pM4NyZsmnhprr2Vbq7PzyAcPSx8fnph7+6n9dAUYcNK/4WPw
zIqP1TAhvkPPN8qw6W7rK+GFDI/lRW6S3fUZBKNxMoGMJ5yi+qjXu8nEkpZGtFQLZMsAT9xB8dTA
75JpL0xO0K8yGv3XTZZhHJmLL1et9be7QQpHm1xIBZ6325KgrM9A/Eq6X3r7CxpW1P7SJPIFuNdC
KKSDawAblz1DZk3rm70fkfXtipBaejfu3Qdweqr8wH0G7uMzxFPO9BFpz81j6MZkImeavTDTVUBT
6g6xp3Cb6O50eoOaH7ggAkJhucuSEaVkzgwe4dLj4kEn1djRxZxAt2Y494OyFxnOYT6Ydsk6DWjH
DzokFVDKq6gHC+3rN2+3C6wro8HmOfYE2rdKOG7BDs0tX/0HxTUvFxs58qfnqnyuakaFnZ9KHn/r
TwTumaBp+1u5+9/fDw+NenDdTW/o/tC5t34semcE4szR8inzq1u0+8+3Hizt/+OQMUTJsqBlWKYo
/3HriaFgtXqMK/DcKu0UP3kJRgGpT3IAH95ghY6BtVz+FuPW4AQEd7WKwlUWrjrFVxQ/a3wj8YXE
f/aepUnTaoxbn2nDIWj3YrmVSygLo0Q0QIvxSRIxQ0TxMYuLvRQcFPXwVA+FegjVQ/tpxdggxp8S
M1W+wI/3KrhSMSjNUfn2RohmtjQJNyfORhi9idpjGpuLolxOrWZnlZteWd158VPE4Ejf0UTBhPTK
YsWSGrVwK1HYTENjmRPqYPHu3B8+eIVOuJxzZsrSohUu87dGuJQ1mZSrFPWrZT/RO5jMZtycANYS
WviqKFc1pKhw1TS+6RK+rBteX3jdzVZUP3/6G4TUqzgbvY8RDoZp3W0fD0ogRjjjxAFBkZyAIXxv
5Pn9mJgs8ucWE7aOtzKGkDyVizFlgEWA9c/oiolpnv4KhVcF8pbft29La5kZUFyW9JMGLjd5/cxY
FoHePXhvBtonyHbx8ryinsN4Q8gdxhuhWOHrfcajr1cMVoYtj6p/UmX5rWlB+1yscmo8zMFR7vU6
LHmwaqOEWuu8BHoEY6gTgU6WPY+e+7raJQOaRLfK+Lk4JfhgLDoIjF6wejioBhzD8OuHfzk5W/Ja
x0J7IhlaYVc/uxFKpM41Ce7b+PmhcY8NWncIA7w6/CDLGrUjnf+Om1gkPEhfGg9eKnf3gZnqdHpH
zBbZ0zd512QLPBhh5Xpn0ZigAgBEx1g3+Z2yHo6c6Iw9gneus8I1Pkv1uzInBj+C2hdrQhJ9foiw
Bp0ocRK4V4lTmMseqpSJKmrZoWpztcbVoPzVzt3iFS0VXFxYuwEmOMU86LFxEXPpd8bqARRSmOr5
4pYvMhCV9/mcApGMb0dnoNwv1dARI5fECNK0CzzxCKKdqHMKzelDVHnoz9zScNNiWnTnW3x2ntbR
xEU4V5SlpCzDfAk79fGyw1a00fGihoG1qu7jZjsSHDKlWO6jiNc8nd840lhw2RgXmOuYxQ6qwgFs
b7FjtERtaR0EdLenB6nXpFr7Sbfqnuse6uIP1+GnDy1yJ0FCJZLkgxzWCWZqe2zb44jmLA/JfX9P
dl29NSrUTcLdXdBDts/j47YfYsJQyV8pODoZIkVOYjgCWJzWe4aTtJ12kxbAdoHp9KJXb49OW/ds
XfNNdRtvIhXXgh3cTm15lMtjZuxTdZfLW/mxScJ1PoXJiXkfJqemr43nRmInhH84PEweYwWyvhNa
MU7ETemzHb6y4cvsv57xOM0x7h8dSPVp2lwfHknc0kzRRxxXkc8+yFea0JJFsdfRpeDvomNtlpay
0nkKp1tEYSxZuv0AgcdYo1EDJ4mIQSLXqZxL/cRagVsO9bdFavNDD2PeMLnFToKjBmRy7VqJO7HZ
iAMinQnSTluo1Zumv4WsCIqr/iaG02g7K2yh/pwJwSoOV5VfPGaG8pFln6nyUeUfefkeDG8NeQIK
+g7HQL9APJEKw/SvTS7qpcVWNRYgVGiBU8jM6W9GsL2F8XQExYvxu2x93A6cytJOTyflVZ8Abv0J
g6TPGPRFVywtdewzYHLqLWFkhM85xgteDRGLqTJ2zwITBPWSJ1Vw6LyaRVM3EuUGhbG1uibLLO73
aH+QQ/VaaavmCiUKDkzJPLTqXkUuAASMn8PrRxG/xAEEj4A4AzqKBZjnz1yyMA7NaX4EqEZ8uhHs
riS0mV9ZfyizQ5cdjGacJobhTgfXjTxvVwVbK1+k3ReCHBLHInX867u9NUG1+BOqSquChATw1o/i
AskAOdM8GYK4aF6b7DgZc6YHzSRoe4LpYMbSmyqy5dBhCRW7JcqVF+b6MdDqEA6GAiC5FK/k52cK
kOlaK1fNeJOCt5sdZxehPMfBMW73SrnVynVtrGtzWy8G0j9MxmvgTZ2gcH5Su4bQhTbRvCJUM4Po
dS8wXOOV4E7lki6oXfDzjYkfM1UB0AJnammSFkGaDdxJWX3/n3sCjT3kTjjWkDvxW9KUA14E92FW
vkaei2F9KAbz9/O9Zffoi5WPhasn5BJ5jrXuUtQQk2FO24AvvOsvwH9pWPvgrRwuKcPIdVkBXAMA
zRnIehLB1qsv/3FTIdbGjxfct3q5/2GwVzOrfLNiTN9SrU0ZVJoiUtHRhC2VowmbQMJ2w7o9Qaz3
Gn0w7oC9UgzurfbKgP38NIrnIZImBw/ldVKmB3Cst+5Q3pDFkbVzgMUqNPtx7fcxudlhNKbXhqan
B94DGfc6jFcnd0idiFaFQDgkDNasf9jVYhz3R1e1es+Kj6x6T/X32ro+hjdhEqlQ38GWrEQaDHLR
2FqSIsXsy0YrwdwIrUjCobooUPs9pyh9HuwMFigotH6E1AQvBQUKEvQvhEc11VspXyX5Wgzvd+X6
VK56ATr0TZkI0gjf/1hLFA1Tg5DE9BSIh8dYYTfS2pLJd/UYjffhiw86j0LoGlviBi0/gCirk1W9
jp7rAsIK9mwoyqMKgnQzdNlBz1l+A2u2Axqro96OiGQA9Qe0itYWt+J/rh1Zdf1fteNIIDd1UZLg
yfD//0Eg1/tiuNWarE/7l31g6OYFDT+XDjOR1MaeRalVoZV1oZEHsos76yzku7g96C9UEWjY9IWG
7W4fP9+Lp7HsDMQibwJwn2AVhCvhsco5EsOVpvgW5Sb+iyvB3212SbRjbO7zaFfK6yrbZqS9jjUW
W52HfonAjbxiFhTlI65DTCVrEpmUpRmvWXplE/Xp1HcnF5YYfAmnD4Jl0i0QwCoP3UYhK7LqFI9E
JxK3gAYLjRBGdFYfnO4cYhjRh2RUOEUCIb3uQ3DvH8mR2MAu9x55Pjfl32K4H+q93h1MbSRxEhmb
FBvptm6KzQ0v1WYQN6a4boASgdgxPbLB0jsihiHbNjSURG7Ulzj1MJXXwojAl6ErzaromkBCfm0k
HuG1fVwUamP5sDOmQCXuMXy7KVwJDEv/+XM2XkkK/5iMqQrzMF2RDUnRFYNYnj96hPvz0ZpqaIUz
qu/h6WXxsuC0yI9iftbKN9FVgimOEWYRWBuQA/RQfyHKwPLkBEL+pXvyK7SOWpId0uM7q74s4SOO
P4bHFTJZtkBzwR5Q7GbnBjl1iw6ii1O7io5Gum8rvsoLjrYqPoA55zsGvU/SievozA8pmY/BR9xg
Bqvo59ISvS7CBYhrj0d/zpCQiHA8EZgZ5PT3vVwCsIX/JxiLG5ovPCClY1CecFzWI4OWDX3xHaq/
SpWo7u9Ace9AAq1TbZ0k6xR0J2k+CKvgsQaLz/YWLH5ketQGw7x8uo+9xYIPIMkT06JjRq58agIU
ERnD1m4NhZBUJjbEdXSS40tdvemL2+BQgNNbDKZDb6GZTgMuDyLyK31cqRwxcTRINCIQjGVxw/JQ
w3aQlnPkvDu4bbdyXRK/+tjXhCWoJ6O61OZYwg1c4oiT2Cm048zl0Tq5PAdVsABqWbzi8tgiIPIF
wsQDkE3yX8JAYtZUS1cmzpfcf+Qj0o16KNTdmuEKhh6Rvf1fRdAD25Bk35EbTxZbhMsqy9+jlC1/
NGjoRqX7NgTCI5zEQ33fGuJuZiO6DyU3A+0q+/YFEf+oibVWcXJAMhsbU0s6UhIGwaKt3pr8qifv
SfpuIr0E7RAM5Jp/FOL7Uzjo90kRXJ/FRSgO9+hYNbsAy9DzYNNUr8V+e7HlAwsLFqP+OPBHKo78
wRhPaA0TQOkgJOSEpggxdnX/zkp3pG92mgdEN0bPlhxC+dgVZxNM0Dm5baL+ogmXnn+bI1SM4gP+
N8WH9bt5jnDNSJnOFrnB6NX19ypaYmWbN9y+c5Hk8NssrhYk2xbSvkuPg82cqUKitIwiLBnL+m4r
Ga9+FxT7PjhU/KIJrg5aeRiFwd5QeU8Wc50rTNCCWn40+7y364F10cMu262U7QDrY7XtKoqrQ/5r
qCZw+O9Ts0cifWj64109Za+wbSEbNz5kzYT2DYFccnT2ZvlePdmvBDaGlLLGemLvGzg1M1wkEbzs
ZKVC6uVZQpJ0d6nkF7B5aLI8ZPYjRztHU4QZc/KrjbYtUm0VCIJvL8yGIfXOmP1YAQwmc+ooikXe
z6yYw7RjyS26C/ExBYGhzoUnc45TfLvYWybMPYEnC/4qCzZGv6RpQEFMzIMO/FadD9kilBYmJrxk
+XO5Uv0Ig0NtjfAwTd176pbkMBrM5qZhCfCXU3m0btx/l7etVu0t8HjoNW0sFxY5fpk3LPTHiBw0
3hs83Pj9yfeGQogSc4TAU7lriTs2JqMOyFZznAQkw2+G29oq1iExP5wD1Uqc6tm7lV2s/qS0++49
s1xJP6QZHdy1ZOxNFJ938LPHrg33DxYp2p66mBeMTjKpHCDhAISLxKkT55k4AIS1F9B4oPCVFyL2
phCxEaujvuZx37QdA1qEqWR3w5i5xt21WDywVIPUyj7j7PM3UKLYbkJfvYMVT9p1ifSt3QoMwMX9
EBya6pBVB2EaaRtd3cgoG2A5Rsiu14G2MhNCvJaaYOvyR1q+S4INL4QVbR1PNaeLZwVcenPecKTe
5yhk2UdT9MGRemg2J/KPaXBgP+KhwWJjzdmrW7PieUgjPxd8sL4AHwzWPBYd3rZ87ApICPVeTg9m
erj3h8IpWRuOi3IRNfjdx/WIW1FBCddqI2m+6fFAtu4ODNy0UcG1zBtiQUI4HOvbL0J7wem8piP/
PNhfrvmo3mfpQbUOwe0QKUftcWwVBq5HMN/ieo437knoidffsPGbkxvp1BJ6rYy3KY72YWyizFWG
A28U2duZMVKzLIIpltzHstaXJDatS2tiBmO5SWsq20DCEnMVt5v8PuI7ntpB6I5hyVZOZCp8u96r
91x//wmlZUIpcNwulfteN3YlUNZ6K8DlhhnUrACcKznJM5nfiBiVOwiUn2V+EvVdTl4QeZ+KZROs
VPy34D3u9T9rOkWTRF3VLEWFHGjof4A7kn6IlCzOg1Enq3TjTYvDcCBCcFaXIzWCRYMMMmJgVDJe
XwMPyNl4jHVaXK7ur8kYdVpFNZ76AZFWh6exF6pdhDY0mlaMW0oemeYNyqnqP0yPGcnwdD+xMdRL
C7Y7JpBhEdMTvNzkWeRWk+EBjALMvKfVni57suw9Cj8rfKdJvF72xiE7f6AJHvsGiJTVBIJpNS7X
IRPS0LJc73LnmZMc5DDU2G9UfWulu6zbdeku0re6CoYhkFx8iQyd12a8Ehjq9KvbibGTHEGL4tJ1
e/dJs4hxiaC12m9mwTB5Tg07yH/J999R/ltSf+GRQz6M3FkczYpVusSvKMuL53Mxf6+i1QDjm8pe
deepvB0eG1Me4+WM+aP07/kqYz5qbiV7brFiRPxXwh5xnY2hL+7aki/FrJh3AP+H47O+pOI0Z0Zu
vAfplzJ89cQQMm6E+OWz3zBnGAkr74aWK/aaV5uu5S6OsPzp2NmEjO5few54PIJPm22LQKCw34sE
YrgDMWC6o1HOxa5qmxJ2CpRDlGELbGLs82766M4qQfjI/K+bcUJBhD6/I3Mc/ogxnp4S23cm6I/d
s97f8ArwfOOkyjfhsAluG+ITyIvrD3F2KGx7VuhvtXwFJjwEqwdTeP7qFYctRCYowqTqPllWpSNF
2BKpHhx8K+I6IchQ9ckyjB+eAHvZWgY8o0y7ZjR4/1w7mOVC6BfqBW1706/pn6clGX9UFDZNf0+x
Wi51akFjqQ0I1hyd8aNBii1jm2VmLjmUn+IS6TqVigBHY1ML61Km7vJvWHtVFy8+ZFn79PO8N+n4
vB9mj/kH1HIQJE6RQrFdcnJbS8DvT76Mi8naighS8OUp68vnzQ+Ntdluhx5xzEFlO1Seensi38bf
SMm56WBhnhtI+ta5bc/W1JouD2C3kQAss000RT0uNRtVgwEP+RvXrR1oozTbgK9db9Auo5WmCTSV
DdtNdf39/TvKVrfXiWMYIIx9fPwqWEqJMM/W/leeMNOlF4MGp/ogzqf4f5fIlFB7AkO5Tr5ZszCA
IBm7UhfTXSyTkLJXYDeoWKQQbjTz/5qLLeljc/GP5gNVjyqJpNbIljHGPcp/JD2WkqL2rayiiE5n
aTpRRddCGAyb4elNESBMvbZg0i8Sf7njnC5f8mTs1mwGWBXdsWnb8uItl5AY7ePu0MhkUrOuOpXW
SW1PqtsyuCmuz8a9mRNNPUf9KQqORbLX5O1ndHcFi8gDJ8AQqniMS0sU/N3qMcn1Cym/t+qdlF8c
69V7qb+r5Xv2vO5frt2/092w7/YIyfgwPkFryM0Rx+O4tUPC3IwmxqJYUCsiAMSBxa6S3GlbsGbW
gwcZ/KlnxxeGfLgJO961OjK5NYKA75t7vqWqAL+dk8mTr618LTDBH9bqQMzAOqGzrJwKpF95DO8H
Od7X4S4LtkU5Bl/liq1l6yLjGsakeezSs1ldMs1hUCNU7w959uC0fDkbotxp/mELsKadwL54NAZA
rmTSj36LST/KYAH7abKCis36vLYYxUvW2Lf95zZUMv4X01ZRLQXqoUVAumYi7fr3cUNuZvpTFlOT
r2V6e2/LPRRLPbqU8bunFgd2Y56nyg6O/bZ33pCmv+0SZHfZiCyQS/7NrboJ8i0G9ydI7cn0ra/2
WnsIwylDMtJJemLsHivjtuI+I+iRTU8/IyVdbvZms0/Bdt1IoKdu3BbSmg2PNJWlTVGv6hyC/iYz
t8VtJ2sHjWd4LhnvBmQ96fOOEAfzpPhJfV1r7wIuaTwgPtYrpLbokvakKBPMAfGU3GVW2/sh2VnK
hlRAWVn3DKN035hgpoaLnMEEIdzg6f3lZDZ1ByPORs93ejkr2ef8w9/Nl4qOqLtvuRp3RXL4SVy3
4ksoXG4V8Nc380tpT1lyahjzlccEFe1zL1e7tESb9NSOhbZTMKJGh7o6NfVFFK66+jERendIAP9M
HsR71N5yEhjjSGrQ1lGyMePRcHJvNlW8aaSJrrsGkn3dZe9aIElWnOQ+ji+N6aDiCwaptvrvCEzl
j/JlPC2oXCRNkVhn6safEPVS6Kq0vD9M7nSx+gCiQGEYZbPGBaNwPmNNsDRfC07o7BEEorPn1p8y
e9kgeLKgaNf7KD3I1kGVjwGFosMicKjfmIYK/aUtz2l6GoaD/tw/j3PYSbjBe08Gbzv/Zw5AyXSh
Y91NUsLxEVy0+No8wN0+uiu8U4DGO1ne1eVuKHdaucse24rsUHFDxa2SLuZbQMyJ1qtHvF39GPdG
8L3NFRGUlDWWtTtuLM1pB7fpbFGbho1XB34x+Lrpy6Y/cHocUQDfRhal1p67dswYCFrezGHo98Xz
jM4u6tBujI4/ZNvSy7aOg13lGYn8m8Q6ayX3axkGyipxbPyAs/BjYZ0syDu5azYjiRf/tWBN+hr8
yrrtt0W13y5QbcgATpDsGnMUCrfwbEqHL2TEcjv2gFQQxqS28RjGf2uDFjbSZ5owoizZWcXtFNO3
Xqz8LSx4/kziE0rcxWiHN7BQNDbBBvR0Gl6/l90P+2cHJW9j9JtAhI2PgGVp6G+x8TYDqDSy9tJo
MiyMzNNfPtSbtWImwDWFNR/L57acWQAown03aRg6xo6KaLZ0SDEoyIavxrSZ+hw3nwIqmOy9elxz
7Yyl4SHSRmyhXpa4mb2Dq4WjGiIq3abxMkaFl1a4xo+P8P7ZvxZQcfTdi59/J7D0fwMzgleSQIx+
8T4lGjBN5t530u9jdaule3hIiH3BkTUjCokBVkzgL3sckBDxu15MQIgwV70by5IXXjpS6ZSmkxCU
5KTKmG7aTVmdohdCOBzRJE9+cmiUYN7rs7ac5dPCWEfGRrSNkC/FsUzPsX6p7m9dC7kS5TTKBZYQ
KBeEblQuRAWgAvehrTATUS/gkOI5/hFCaQJriDMaaMZtHrrX8Qz+/z70sV4ggzIMS7EMSxX/OPSj
VAzyoLu3s4D4KTARr92+hmNlfzMPUnTqi3Nue6lMBBF6xGtFBNKXSs6TuEqFVcGvEj306n6zq2EW
q7QkRgXwjkd/WdfLkqye50LNF2I9B7jKFNZynwze76u0ZWy+KajQsp0h2jpQzgSkKQ8pa1gnC8bl
aJyP2fbBrEh3ga3f9492h/WYuXKsjTMUqd//4Dfs/Q2iwtNZNM9dHm0jZZ3o/jgc+SWRcejCyQBN
0T+WZK5aYyrSjWdK2vkX33oPg9UFcIFRQINdF9aYRmbk2+fvjnd4W91ttmNXlHMP3qf0F8a6csLn
Xgh2tzHTdq0Ha7DnlunJpXsHBg+8ZeNiIBTKU4AwWHrr7WSK80ZrHXyNJswRlbWSE4auFbi/02Yq
qZeneqmtsxWdp0joh7dOuTzzUyEfPI+gOoEy8QzFi2FnOmraKQRulb1LlA1L/+k5IX8j/C/Zl7BC
/6wJNXUUaRJmqJKDyX//vRII5FrJbwLmmzCC7436Z96Li5DcHMys+pKIMuvQqfirXXZNrbUu8n8B
qwf2zDdk+hvd1UVHqpi+LpFwMGUlek5Nl/3oTVjEIsbiuRrMB332Q3J7Tdfyx76gZFJPrXAOUGAM
t2Msf96ib6v7Htpf9+5bDL+D+MtSFxBfalTLoAsGuzNI5vB+XDohOBj8ehj1Yg8AqLAkCXgPimrd
xkRjThwIwp18sufSi4fuzIHBZMVp32DPyX17L1jT/S/TKYLCBpFOTwclnYVwC7cE61Dx106YUkEE
utkUM52h0G1WR0xGH05yc9FgZrGvVX4vsxRaPVkCNpO0/oQqLJVfHHgfRPcq/h1lS+KzoiLGFjVh
eilScr3O0kS4rYvHOgvWRQRFwk8Gr1DdVHZKW5YnvTI9QYBkJLoQtWXPVCdynwOFi9cGPltL+bPp
QaL/ega/b89R9aW232b3tfzNHstQx+itjrTw+/4ZexUfD26/wBUNu+vfOqhXio0QKNB3FiwD5NLv
YnB9XFT4X8koxGRkJERTpkZB5HgkPyzoSSBxjVsAfUYFWEi+98PeDsYhoDjv7vME1ok1/S8nlvpH
fh46YqLz2IYZJLNayIz/iF4IwqSNdV0eZikjIt2xLKK4uYScbHCMypVfmdRCCynNe9S+RTbpXDam
t2Cl6F9m+XW3PlmOqOJ7Fb4N2nm60YWRRQ1KfQhHHHVouTXEro6d3xrWbZJuu2yXsnOi9vWqws8L
f39Uu13f7WrmfpeEWUm+j/I9B5Rl7HJhj5gklk9kjItmaWeBGwUutBhQ+/lzp7cu+v/HbalhwZl8
QYKBV02hCU2/0EaavoIvi8SIRUSycO3ebuMOLH25/Fv0QrkXGp6We8Q+h4XXkgNI4ZW5peSocyUb
o1UrVnbK9jnsOs4g5FDS28SVwoNot/2Zr/FzrWlrmluMjUWyjZOtFW8B0Bnt5Ed0tyNUflcXH3Hx
USkfkf6eW9cgvGKGRYBXPI/oddGCdQLAhhF29p8/WlX9X9UlH+344RqKIZsm/r9/P3fMKDDucn8f
Zj8UuAYEYDhhRFaBnOoQDcdLnTTRv3MWQKuy4yGAuY5PVTs6SeLkFHUnk/jZTySMA3U/DzAWcVaR
d2cKOW06KTFbP48SETrZ3vvmVLGRwn9PlYgx9kjwRSJVx9AFCBNYIAyjvIURhuIpOps6o++/rKyD
BZd65c1DjoraLRGvyW5uvwnaV6F/5R8aI5likxYb+QZrywo/hJQJj6Mq1/BxHYZLVJ2H6pi1ewNN
7yKOME3M+3QR8lx3S6jsTeccj0p2vE/zCA22G6SembC498XCDwdfNCGGOEZ5CTQe0EtcXvrcB6yl
RZs98i5186g3prLW1BXAmCFZgXehGdD9BN+p7CxA5VAlmsSNNKgexm4Y1INFoLGEkP5ide/P6lPX
vuriWym+hfyXfS2Hd0CB0V6N9h334DA17/sKbJa2jZttUm/opZLJHVwiD3x4SCz0QyOElEBiJod5
4t3RXcxy/O+VZ1TeuH5BmRwDrnB5PpTMlmtCQ8ZHJHj+VebKuTYZ9ot51Lu3zs3hJwnsbfeEbBnG
jveJaLhCUADck+E6Tig4NhOLIVwwKmZo9RjFdSbz6EMQUd2GK6QWVCds/FQiLsVlUY93kUKIINdR
uJBntQakxZMgTvPk6+tB31iEJ0h7NcE9v73pW6aajw6tze7W7lQM2+2uABnmmVteRqUc9Nv+buy4
LDou5mpNuIpdPY8kNd1B7f64OH/4IoiIu3inymsMhE97ULlW52Quw+VRWtRi+1LeDOVeDk/JfZNR
k4C77t47IEewyBAdjpk8N9mPFB8xE2R1cb7ubgcJD2NyCoZDZOwZRyTytpQ2rbwt8kMCps/YVPJe
FI5mf+7jq0rv3DqG6Sum32RUYgzUCdhc6ekYwWJNJW371LZy5zdYVjaC/7tAKRN7Ree2uVsF4dSC
I22RQzPMovhDUq9d5lrDhDiPFGWVJ9+cXnfceh/Uqxj1fugH5moQs0mhHzRSBvK3PL4CWZE9wn/K
wtcFT+x9IfeNnJk82VfJpP6xtZSH8L5n+PW6p3oCSzJn2kFZNfwQQEc8EwTnGzHDeJHBWRherAeM
d7AehFeKkAYzUlhW7Fbjs0XS70S7728GiTG7CHfCd/WZTmLgmy9swsBOQJ02sFm7vTBXorXe+rI1
YkyJtodpaC37z7z7lsLvkheH7Z817vMXPyT8/9jz8GzDaEBhqdCLiSM4FVtL2Sz/8wEpS39gv7Es
GKwOdFXCGG0q+p+Z9I9arYQwfupjdmwVkZyOYeR56POzgk6AjJ65EnyY1WdUflXll1qOGVSK8GFF
H+IMS8JDct7f7+CJxU0/Q1Qr9V74dHuiHSWyIpYVCQHozMmmIwazm83vyiwjOq6dY5AWSBPRF8Gw
uBPtADqfRSmmg8WD/cEDF/WctIZSW94L59E5uKnZwEbd8oEkK0FUug4nMfEult+mcL7W2q1d1IOv
YLfKVhUph+0Kp02WwBNcOUf2tz9iOSN3lHwUy4EHrEIebQdmbOhKL54gSC1M2CNNXnVIAkh2ubZl
rmOnbNxQdhPBaY1Iogph7I37f0HHC+SpNUbIE+614e61czM6qeapTC6Vcp6hrrabqfp6uhhYE9TE
kCockwtK9DHlylDgMqzqxs/UMbxA7kfOypCxxHROs0ifqRkiGL8avCr0ip41q0v440D+aAcr/T4l
ADLjEW63j4z8jd2Q71UiIIT98mFGk/51G2cckq19mpCzSq7pUM9bamNQeMqMsA2yUMjaDp1n58gP
l9Xnj4Q/C3wk/AkwUfrhnOif6BugRi5+QvWQzSucCS/FYKqtYsMnlxREbjNGXKc1lZz9/xg70+ZG
7Txaf6FLFfvyFiGBhBa0WvYbqrvdAcSO2KRPfx/kntxMZyq5U65UpqaTsWX4L+d3znP+teVaFn/b
wHGyaJIkyoppSapqmK/n9y+OpaaUhi6j0HUOaxaFEFZmzmxHo4193cjsPxv2r/LdmXjwOqZd8oTM
va5Xx7C4zm1ra6tYO8vadULQioEuBIwC2mseXS161VQuoh9mBpad7vPl49v1MefyabASTnfynKGx
BIdkE/VTV1JMD264tAjTzLJumYsYjf3JSQy3pKcxZBdy+gHGtmR01VImVFJQcGJn5WnMh00ybJjm
c6wLi0Ns7rl3fnU6qsoWbFrDc5/IPkZNYRuOhMhWf7Vqkt24zV2zsg1tVbBy0TwUerXgdsOEzut0
j4GeMzfOdTaz7S+SIoN6qTsbm9TCwhSU9b5pDxongbcIm3x7rYyr3l7Dx1vfXOTwLDr5nZh3YfjP
eHoeo2w9PPztt6gl4r4sJO+BU5xcZOzegDgXixJ//HxkWlwv1GFxPMc8nM/VmPlNvRbtGcJKUa+z
lZ7vGzfLLjHQDAwujPO4fatLYGvkNcy1mG9aiNopT/EGQIuJJw44kJOd9wPC6FIEKeMl8a/0dtaf
PLoxaOtKvxvdsgdMknt15f7zakjd7X9fU389bZasM8CQVc34zR8XS0Of1/ENhQAHYeuyeQODLU96
eRGaq8MDV0abe7TZjOEmBMX23JbVtgy3I5m6Sbfgcaq5eamXx3iOgdI8jyrKoxxY9W6nTT3YrhIS
NXAX33OcirKXPKa54ROixsvXnRkbDCePE023ypmSGmhNwzJngVKXT3WJGahRlxV/A2S0mEARoPom
TEQ0UfOAhkLNS37xHQ4klw6IA0Gv7LR4R1+L3k0DDB6bACaivH2UGzsgQpjMsM8i6xWvOkdkPRY0
/b7iulDvn1g1NqV2aLPjvNEWaxE3BFrrNX21cCFftK8WLiPePAmUGH5j/zlLUzkN0cQEzFlZiHd3
RRGCLb2eGNFeZc991E16hiRc8tt7iEUOxnX1TXBibbv3hGjFEMP7oxP8+rHOBZ+kEZW0dIbS2saZ
oWOSeXqxufdFEnR2ZO49Pd3v0y4wksBw2Ndv/VKXPTAzjuPQKsqtEnvAv6oaf5tvvB4XQ1YVmtum
5+U1mv/L4pTdtbTLBNqPmaF88cNBCVvYTKXLhtpP2gQeO5HJj8BHjU+Q7/egy/tI2RNcr9PlhyMp
ayldh64ibFRpsqgBGNEI5Tx8ACMhzHvQs3hGN7mxvY3BYme9impp6dV3oTl/IARZewj+yn3q8ME6
lqWzMT1xArXeZSxDz2ufXW0okH30jmHImC/kfo8FCKYribWIkOhhtJxJkWCwrHIHU93HOzKXyNLC
B9a6WOQFY5tjJnDw5tBz3OEGZrlCysQ12Cxrc3k3yZYtH+YSR4+OwyBbRRaD4WU91WxX9jaK/NmM
ja6yy4dfY7rcKN1aBAm+1CqyASstX4mWlxIGjGa96sePzT3DaRxE4b7HaZWdOFe2P/PC7rXtXdtR
cYQfJtop6lvSvPXWRUgu+7T0cBCQX+43SbYhIUaujIQYtsLnpHPiT2nAMM3HxHUAEWkd3K6JYPTP
q4f89/gne5VhWky6LEmWVPm31SPUmrgIuwp+Lpf5uWFClmKKHrTqYZh1eJ84K9C2C6WoJTDt005S
l/7mWj53RW8Xd69j2h6yTuxScVeKu1HcskXX79bzrRXOjXjcLMJ8tfug2R5VQWG/3f85r/ge5ZfO
pdM+1bfgZox+KsyO83057pNxz1aEkawV/ArAuuTHi5v4vdE+uu5dqd7S8iyNh3scqOXergn758uM
weFjLatvHTridws4REkOIxAUWk+2nWDfjfk05bJ8ZlwjWHBCuotEWLQ3D+QIlN0WhqK8A4hbFAF0
dcAXr3JjS3Qh0QlApOBpGxydvOiUxPPJR4Br/D6ZrGiNr+9Ly72/SHSd6UmofKZHYRY97drLY/WI
Xc4zdLvRG895Bn28GecF8HH08dXNXo23TWFsK65R4Z544vBy5/bEfTWITJee2rfiqibvXfje3D9M
690CG6YFQxdUN4oDV/c3mBkt4Y2adOhMRxE29k0yZdgdX7QclFK6Ymn8g1GBoYraNg4lSoULa4Km
EfgbYMkbdviTXFC6gGsPir5tXZ9qEwpGFWXLtYAcPwHGYaXLSA3/cqBXXkrqX6bvrzXJFEkgGyZy
FprHfysefZgWDNniaN7xjVlTsYwhATcfmaohWqFWu0nqMW5vfly4hfS4CawgZqaanClJsbgcvWJ2
hu2PkBwbT2s88empT0++0bKDHRvzLW/QLNVBX3qF6bGO4Z8RXxYaZUFSOYGgdvfx9k4tQfpUVwQo
5K/Ch5K/F+rBuTLl6xfFcJQ1Fnq7wsJ5v2bl+xMv6fNDi/F5FVg4k8OHQ/9c201Z6N5afixyqIu3
wxDvpZoh3EKSaW7Z9S19GdvaDAzpkOWnVoU2ZJNqlqu1aq77fDOYaxo8Qu6jBE3nRu0ibKCwoRuk
P7V0H3eB1oPazczTMha/FzSrzaz0mvWXlpiMvmff7KZYCg0bBDr0iRotwi9N1mRTeLDBWWJTmU+Y
0/VaA/Zm7fClU3Ey+BH9JrpfySvEf2WN/q/R1Oko9YXGbQQG+Mw2h8HDSIIaL5RAnHoqscLjThF9
Nce1OboHlfEDCGr7pwB2bmZ39x2EIw2QkXJEkRj6fT47oJpUVEYhr+prqzrSQhK4CqtdMzPxhqCt
MjyswSff4hmPO9LyhLON1UVKYm9XCdhBv1i7z3KOowFeNixt2K3gOuOLXG2qckv50hZvkNTYkbAi
D4SVvin9+fy54qVGnv5yBpFUxhdkiZtY2ljoUMuvl5ndAKwkL3Pa/nqZ8Uw+2ar0xdguaLpvxamo
sQS4MjdvC31Y5CBiwS09XSv27pU3HSJxhkXT2OPONe419qhwTLtdfqXuuUG3ul329IxbRJPLdXf3
/9QZLGEpoUMKawdWD/Jz85KfFZuCBKRlyBpMT/sJAJnN9gZjYqCF5bfw4JH2vqDv3WFty8fPPcPw
vUOHbF2CeJtOofvLqNifn3obwNa5ABKaiWhPje991qEv0dkVzr66sngL6DH55w1HUv82VZHx96sW
+qZi6Zr4qpf9y/ljzMNIFBSw2xjWZV5jqhDoOnrg1DuU1vEun8L+nEAwqy8KtCfrvLgqo0/M6vmB
g0bARPN8E8JzpJ0EABdyQEedtl7cMWrZu136ykQqzoiLNTmOwqnCVCBd769GnKf0PZp/GfL0AfR1
0HcB9C1Uwj7ZKY9Dg4xBf3JCl9XKtlt8opCXYM68ZmcE/wlrYIWk17ab2aoOU5s/u+5IfR5jskav
zAa+3q/MRiZPmY0e1WzymHfZx1N5L7urxR2OLM79hLcuCpJ4W9w2nB+acG2lziA6ShYkxX7lNc8V
+fTUkVJ35hE+jBjhqcckO5E6TE+idTKGUw7igGNTc4yeB63fZ7Oq94Zi8kzRyeJ7Ro+w5yWaexv2
Vr+XXsrubQYJ6sK54v9HuEZ8+e+byDST0EEgiZZuSZJp/H60VDJTvUuCSB3bcazxcC0ysLmGa5KC
gItLAVfan33FxvPVl/svzpSlzKlsgzMlqgsKG+BMcSl/Sdv0dxXmJG2H6Yr4AqVopW3YSfu9bH48
mh/1Nzk8PuakPEoaKvMP1byO2uURnYz0UAC3gdVpeqz21euL1d64T3FbFuObcVBuB8pA67uNQzKO
UVzWau3X4VpiHjtsI/inxlRPb3Oz/H9QpRIKfLE3WpyFp+ZxKYVLw65MTcPwHs3pd0gZav8n+ECt
JJ4lZcm6eOCH9SKbW1H8+JTGz+Y1vkuB5shwdd/BtqFj2bUBwGnKEirYPcpp0YbDwFitVa8EGVji
GdQRklAmtvmEXeaCMLiNschLoioUfyHskMgjHEST3EQ1ft6Jj/o4vehWLrf5c3t/bsm/mmAiA0EI
tCoQqkAT5pk0n/z30P+1GdJsQEGX4wIyX7r6J+L2rJYWRXe3vyDpIwBJGgd47SYQhh77Qcw8b9bF
gYtFqAJO+JjSDin/9/SKWLtk2TyXwyKLNnwbHY6ncvo2AEIU4RaeH7EUXOoWfiOo5EuZL5NsjSeI
npJxuHfV3jX0RS4uBNOhKA85ANaNfijyY/ucKXn4QzILZ6ZT9Hy+tzN4vpTkRpSLgbChhrTyjMF7
vCqTWXmxm1GXjChabELGUtVZqqBCnwo068dh7Pf3NvC9SPqObiQ43M64nA3mIr/PrAlkuNPonUs5
GuLbZiiSUd778gmwB2Qbq1gbUFfPhXxUuv1D3g1A6UOQabOkclTxeyh/Y2HWuvcku/bmhWqa7lQC
pIoDwoy+w+rtRM2xNsjV71MJW9RMvm8L8P50UjdrUGuE6ybjm+VT+vTPqzFn/P/1ynIFUHldTUMR
fzt5GY9eTocoes7NcO2P7Sak9PpYvExsmJUwsWFWKsbjrT5hVhJ2YupxwsyNvcQ1/b7D+XYj9kev
QDyjAkt5NdCJyZKiGowko3rIrWMpnzYVJXbyGoHr9tE9Phwa1uppRFRon/krqPXovsevoNaQzBQA
MD24J+Qtb1HbYzSxHURgSdzpzAARVhNmvIFGCOLE+5pKTLCibC+FrJ+/BhNZtjduM3N06RG4qWAu
dnji4JvTiF14FYfeV6Ko43WrF1wE2pU7hAcmk1EStLj9k7nAWf3F8upF18SuoS5GdbEOutZVuBHg
UX/CRvDShosorLPh/Q4XKYVKvFF7pqibMcMMwi1iws4oBMVCpt825JV0XFGsoUBNlD0F9FYOS5O6
c+Q6iKh4o4JbsnvwrOnrUvRbCox67j9rm+jpVACiW6vivu5nt8eufga6nc4ejE7f1OWPA8SZqFjT
cdI6Kb0Pnf3IUP9+Be+X31P9aDbn0ykWTnl2Ge9vsvYGjVKh53dOdCshBA4yJkh/9ir45mly1rdb
WZsdjAn2SImLT0TrkJw5X6ofMDrV+MKURja4unOXengYt79KU0BFpi8Q05dVW1AXLunwqpwEvUd8
IBtuHev6BG5Sr09Rc+rWNSaJx9EQ5gV2Ovr9frmvG9NP029DFPQReiCH4e3IfQjY5hAAI6viI1Dq
cTpjOaJy7pTzw8+l7x6BiaDQgzu//tf9qLgFTbuzlK0zm6YhsLMFT7s5gGHB3PYW0l/HRLggIWpL
aUB8wjv2nXOMbdCP4f0tdYToGGvHJJxYjuy7sBxzPijzhGfDwFE/eZWggX+Wou3tO9QtBQKLd8P/
49TSrxVBacjBIII7Y+Q4Y+/3XG2sjQUe+E14+p8tjd3i+XPP/Yr6LM8JKbyjrUV1IRmmsLjMBZ2d
BGJQj6btvfD8Yzy8K/37EHMWun7uAYFnyhEFku/ls9RXA4EWjA0ZafrQibJr2V/gnZXnTD5S+S6O
B0oCaExKOZzP/3k5QTD4X8uJIVsq/6ECXvvNR1X2mVrIofGYMpxcJH8RVODsS6frJb7PHUBm0ZOQ
q6ObxzE5t+Y5Sd8kKA36VRbecEHm+Oooplup2XR3SnDkYzVql6nk9a2X0CEJEY9Tnrgwo8UtXYjK
YnAT3VkscFRF4TrUZ+aEstqlc2xVFPS21l4SD714qMRDFB114XB42pmGjzQA5/mmqzhO3kTrclhG
6Q9N/E5piaR9kEAT+P2Zp26YMUtGpck2duh8ZRwOrW/Vx7GESWQTV4vOTDvJLv4crEoj88vsqLBh
zwv9wcjfbjWGnyKM5x5Hb0B4puJe/Ev0xoc/NnOM8VDnJnYkSaPk334dr0HYf92rJU0XZdViXKaL
EIR/Y3uF2i1t4i6iGsau624mYbqlKYS08au6S755MVGbF9brz7QNFbQPeJmlDbPFaFf38GhBsOIi
K6/EbEVwOVNZ6lcaigdfpofFTc+89mVxM2KXhkt+MSFUJK5j9QR/aMD+0b+c0PPkCarHPCukSAaW
/TBPsZ+sjGqlVKsa6FJD3/UN+4wv89dxpY4rClNYQDtSpP1n89YxZNRXTEKnZqoh/uyh+GgbZVwT
kFm3oQ+1MSunzkndqeKpIQgZULOCSGaKoR4k6fR2s475+NZR3HVoUw9P0o0fLzsyO/4CP1jdAbiC
sG0xH903qrpmFapU4psrK1tyosRBXy3HZNWZq9lA22Li9aOXxcukWlrx6l6vsC4nCyixEWDFeNU/
VoBOcblljxWY0/A2G4VuwzRWVjxR8Uw4IHNe9y+fezu6vTAuvlAL1Bn+O6n071rf9DgoU12yajJH
+F3rkyo9ko2Qzmx4+L4uMgJcD/SzOKB75Ptav68L3BzQSr/mUALdbNYupEVCCEQhiA6UEj+FlSqv
QpmCzFXDlwVCZslMlQchtn69oblCkYHLG6rOzWFHeJgGLLaf7JKV10f7MRofIdvN8aEeJeu0PAGU
5ldORTZWNX1ckUdFYOBFq97G6F2q3hAZitKzFXonzHf8DC11pNjB18qB2UFLceGLn0D9Fo3xLwQx
OXoV+p8FO+tk1udeOddnDPLt+DncfuS3H7FTVufGPD3CA2U+LgfPHYCZLN3kbLl2T3Y0vnltsgwC
MIZ4iqEpu8jKjE/XgcwOrPmSgESzgZhmY3+nv5SQMv+gbSkw1OQdmkS+dgO6vuLc/cr1Q13uJMcN
mptnvFLCFcm2V0pYDVdoLRCLQSG1U1u81E6QQio9viCFD+fBdC/elOraMnwVmV1ZSajP7dIkIrnl
rmLLXHaWQrLSMj+P1xrjvWyb6YyYd6kTiod4laa72R9ZNEt3TRqU2i5OA+MWqOruoe6e7Q4mu5eR
NVnBxEQWoJytnNBhSAYgM3UYMJHHVgSd/RMlZBqmxsmE13RoyVbRDxih+g6NDI4vb31K5uy9SFJ3
YMrqP3L7s7OxETz1dfJmvdoXL59WdyK50SxEeemotz29BM/uZGpgg+zbg6M7e2DE/E3XNqK2aTlL
EWQYp1qCL4eBdfKJBmEK9uXklOWHT8eQoVRsHP/CFvnFMP6XbU3/7WKL4UCXNVGTsSJIOrDE37a1
dBy1rGpj3QEePoj7u3nUjPN9fjPPvXwp9eugXxtpnFL8I5qFMnHDs/BFYG9OcDg3lt2+3hQswSGh
L+NQwGXFlA3bwDX1Rca7EiFrzrtxzl3LfuReVXsildTjsnCKbDcOgZHvb9KBpTPqOYUHXRpUfVCD
nEYD7ILHLSijn5iC8ADkWqApuw57F65YmzncqC7TYckcLuxRlJZQKVDsDNOYqcPsz1I/rMTCjCOy
9WIj4k3A5kno/uuI3HO7mgqQJ4vUV+QZezypPNpwGKuMsyT96Ptv9/Db3fxOOoibnWkuGamkTKjx
vqZEnZcqQhrPybFR91WDak2/BuPHqYs+Y5WYTciaxIs0cDzLeFwSFRpjPIirkhINPej1QORMBzTd
sGvNfXTBvcPCHzh/sLoW5cxix0CC/Ejg/YF++/mM/ngMPw3hp55LR+Mdyo3JB9MFkbqL252RkDhd
4wAQw8gpNdrW/8XDZ6h/s6iwzEqqKGoKozbUrt88fImQFfFdlgUHRZuVlpYJkUXDvUEceW6ycGM9
tujZTzq/i8C5IrjDKGuvBtxzJgsGodNV9K1v6IUngls1zm30B90HSE+rNGMqcdmJy0GkWhQGHTDd
5WNu3T1OGl3mxcwwe7cr3T52hedCW4izPDx2fNUzvfnx4dzCjQTr6OPefxOMSU0RZ9oV3jestB5E
O3EJWO+soa6q2QB47xphduKm7rC6jFSNcVt6kXY0kOZr/nfobyEsftwk9IVp/lNeK6iq9eY68Ctw
NOZtuTOkb3r6FmVvZfZWnIrTVQQCKu9LnOVLNBoT2aD7LiXfSO3iXdBku9UutXaS0kMuU/oM19q6
LUqE4GFqKoj+w7UeUgcKS0RG3fgQiMg5KSY1fJzqzsSNN/2eSQltY22Tz8SbvTTfabjsqvNkuEOD
fhwOP7kYVu3WdrGmRvypCJcIBukUotUa6Zq4KtVgbC2DZHf1MjeWmbQKk/XbeD/cq9PdREW4QOFO
YWRo68jysVmUeyuHvH9pyusJDzj93jOBOmuQbPU6n9+G7f3Vc95KByk7sUMpyvm2sLptTtUGHZvh
rEOujVM/ob56+MlCKD4PEiA0xnPpfpoV33csqPcU0nsXM6idxz9rHfzqihEyUi63jiE51fp+kHcP
ESbnmppjBrwD1Ve0w4Lwt8nME2WHKwy/jyergYLvtFdMnXBKvsZ9cEpoJyk69vGDjoWt43p5uPNX
ZR9D2Y/2w3MuijuLcPumLo7W7SBO0b9d+/k1+dWGafK7/K4ZtGps71kgDvNuwFL3A9IhDQv8O5PX
v7PrDg3TGN22mr0a7Z8OHvmi9RYfXR1Iwk6upwL5GFMiFPJ+9WSCMReKPacJQT0/9Led3cErGjfL
xfhcW5STD1PJu0izq7aVOtjw23hHPqm7XfitR8PJPiXFdzX5hBc0TMSSfAKYkNRZKqTiMCgoXqt4
NBqSi1MLCJs21aQUBmJMLMm6fkbu0/JzIsziymjWIjP9dma7peDeRJf+Klwt9x+dhY/QoSoBGwsA
4rrGknXos6OUHd9nRrpq5JXa4n5evX/ZqizXooBL3A0VG8s2iabbr6ius3692t7w8OBv7lcDj9Hs
cdyumD4wt5kHCrp5enxKp7i6xDnF3+uYuHjNoGxWx44ibozXJCOTNjinqnfDuDY1yDI/pV1O2d7a
rXli7R/tn1J2PZSzyZCqrxRIIDefyppxPUj+nZkr/wDHcMYQL72CBhCgVLfNzz45wV+v6JZkTDZD
feSHR32sDaDlvzhmxn29vrUHphp7nBiCdXyQVoR6U38mxo/a+j7nszU99e7pdyg/Xpt5oUVwxW22
oTKvr/xwIFs6da5wgoJiY+cmdp3lwE0kmz4/0tuAOJJuxb5b/XwYPywEJOmj7K8qQBjxqI9Bz4B9
k+XbZma0C01ZCKnDxzyXZvduRRdaZy1D7i8sP9KEUO9C92xnEZP/WdGvz8CA5iTBmAIzKbOjxxbF
Jaz2T2nfOQUf7TeNz72+SOmblb714Tb80YJmH8/grU0PFZPBr5R5s62mrDivzaKZkmzAsScz0G7q
STSYe+0VYp0KmU73/c9PwrxDHnX5JCTZHXp3FnL0A1Vt+iYIflbBYGy2KtlagnrDri72T6JV2rGG
Z6v4LTl/yOiJtgSAi7IUH9sXF0JVzn16qcdLEV704RItxC5o2TgN9ILbJZfPnXkqTViqgDmeVzO7
VtZFw+Y9J4X9KDyqm5go4OfEj0LKhpIhgV0cumT9LZG/w07DBXXbqTRVsbTedmU3hSs6bePBkmje
JIvi7ktWncUb8MR9mu4vf1CTwexa0bAM7ywHIsWXwpq22899g9M13VNHld1cYY2dlJKoCdYRMrZv
/BtmKsX1qI/KZnp/GfvTV60D4Fq1o4iplBgcTRosisv/aavmeZNzS3DSM/f33uceoThltvH+IG/0
zwdERfxbGkNWDPLCogSjjBjZ7zerNu/Sqq7ibN6RBCQFXG2yx3aUft2sqOrhZlXaNAvi6pP28ELS
7NjNWWQzsF5MJIXVMA/hwvwHpP0BGaoyfvTW98f47emwJsoZSD4Xr7aCpQ1YfLsY9TnxCbyFqq9i
Yhs3nb6t9F2SBea4X6DzbSMuAinH/V2yMrppRRwxoqTbouO8vG21TQks+A3vef2iYmM8RxzFTvN1
8ovf0ECnAsNwrbPO3d7cJbdrgpn00tK4jBqcM7reuS5vLO25IHQGYULoUPMykJGSXM2V5YtpuvJ9
3ghvhIGH9ppF1za6PjCbOc/L/Zx+qOGlGS/P78/HVERxmjxjU1tsuo2mB2s79Bt4FZSI3eCkHQV9
j5ODCYi7hKWmRFAjyCtsb2+U2wbZy2P4g65onP06xpmRqpr62Nz2erOrx20AtIcxspL7FaYvqvp4
wEhrulSPCs9NGW6SJ77L7VDu5JK4844XMf5WJt/C7COp3zPw5I9zpp0sda/N7vG2KzfqsC1MqhP3
j/Y4NpjnLpVr0p5rfOj6h1V+s3AzWe+p9U5llP9HhvyseFgMDNrQvBvl1IyNCatSF0Sz7AOfOX5z
IQm+ek048a1KZSnmy4eMI0wZEGDo7rCFmAFaITBe8i5+h7CDO7kImuhglaekP1/9cfAfOJlXSrjS
CwDT/CHuS0zBqdT2Za6VAUjlJ4w7vtIXUvka20clnubU2uDR3dIRPsSVRfIwWgKtj+1H6HSUtBwh
CJfqcv/VzSe12LG2N4h36kZPN09whgda5kTZawWEERepc/g3q+PfZ8ccpU049YaGU4SQ/m/TCikZ
sr5pTcPRzE1N0RJrEf1wPTWht1VS+I36Q3xunuT0wiCr9zdsgONRGo9OGh5rlJ76xNNYbUdhI0ob
5YVXq+DHmD7Q+YiTVH7uymOlBDdhXz5PI0dOZUGw2jI+MkdPA6UPZD0wsn06Tv1NBDJzF61fYDFa
Qjr7Qv3Zh7rf3EHuCJ8FGU3C6HwinCcEV6k4XC/ibnF//1l3m5RoCgyvYnpWidGRQB4gMKNgCAsY
DUU+dbJ+dYamzcQD7NNfjaft/Os8AfQPYmmtHwYcJxykMq8O7crOyGUq+0gOhnq3svPEwQybi6jY
+67ZtbP6tXkYj73MbTI75eo5HC/wxIfWh5yj7XJt8qqZL3YTXY4V2RJ123IeMPaWGij3qdejoiGF
HCCZ68rFj4P1FDWaULb4L+40yZh+oX8RMF9Be2bJlijTUIBH7TcB8/4QY4TL1HAIGVPW98jwSK9K
tCphbVlTpU5c7kKy2VVw1W7re7smnJxMbr0ZoLuNg3RpmEsBq1+2yqylKdI6BRYbi2L7PMozJs6/
8pgUFJDH5Cr+lcfUKbteV+YmVHwsomy00sHKiEud9PSSLUQOj/Gqow4qXnG3Blv75XFdSl3ArSMW
QJp9yB2R2bc7RrXhh4GRJXHp1SJw5MqB+5OS8SQ/4P6bNTQaCcQonfs7Bp3gadCKrI5bpQjkai+l
MOdKczLqcNOubsyAJgMjSLJYpOoWBxpUW+E2OdBoQgUnA9gWnAz+switnDOI7OI/60sX/1kE42ut
xjQ22d0nGe2HMsfciqe+ppweKfPpCrGXjV48srAucT5rHI7jFT+nvunT7U1jK9k61JBmk3tFgcR7
20q3bdVPBsbCWCPOYGB8RPZ4333uy37BA6JNV/RE3RU3NxVti0QCyh1xEvwHg8388593Ydn8u0xD
AxN3bl0jsss08zcvo2A0IZzQVANvPUXWnJhCbKCaNjeAVSiuuKnKTFyxtokk2V40cCmb1Q966JgF
bRggrZrB7we/kdeabRQ7lQM/W0FQktdB8t/fuKVMt1aivXAVQveu7EVuLVIg1sFN2pr1r7sKYH95
K+bbPA/GcK+1R7U5VwyUtLcaKMsGe/2QMtLdxvrGQMBm/NfhLqfbctMfMUWq+ls3vqf1N0P6ToDi
/tbRx04EXHNkUEP12x0DqXSW+9OND7XBq7Vyl8WNap6DdpsmmIZCnIny0+1g7my7S7ZQG4qFye+8
m5YZmIFfZ1vcsQHgDk10s8JXIC6hBKdHaBovkPOz/jH+Mbzs0/P1vKe1SMaGe4iVfaXsx2if9jNa
35Tb8a236amXTwlITdUHuIA9K1kn1YZC59CED2szLKXODXNMgo/jBb3DWQb0bvtm3HiUvZik/IuI
xEl4fBGRHo6MM11lmVmjeWK6RfOswyWm20n5mePln3211GLKVtXzke/5vRQIVH1FQZ6453DrP9aF
SaBqkdX4eNd/0Eq2Z7stbj/+oJFl2yIN9FMX5Wddu0oxY8yftJNUCRbNZ32LANMptiM+nD0TCbpk
dlijbptPpvD+nrrf8uGEP30phIvkKUB2cN1gl0rFva+BpBveiuL9+QMYsRHN9000TfSQ+G8cbBNg
8guf0dAINnJBUIrhz+e0mv6bu5fE6H+vnwiX0xthqIphwVlTtcmM9RezVSGliXTvaujIPVnZzaPY
WuYut8HnFZSp+bRgU7f8l3bRtNqabhvu1OfOfE759Z4vcRtH20TefCBS7cR6W5MYsKlhWGw0DBtc
eLJpBMT6CeIgRM0sFh+M6BLj1xioDxdtuBieLyyljdN0m9h0Le0KZ/LSCKcyu7TpLJQpSv5lpwn7
93hBtgmO6CNaDdHEEcVJwxzo3ns/D9zNl/aBS7oEDuQ97z0TP8Y4LbGc/KguJB3Akwlc+16e2vLi
zhvpFMmXmzmjrttEeGPPsHZPrsrfbsO3dvimDN+s0g/xB1b0AbGRyt3qqymwbJdi60Uz+rUmutbK
qvw76WjiCATFag8wR6pjEVzhzzlazRk3byqujzOxAMS2ncm88wXRg3f6A5X8OwTFTvmmZd9H4Zek
EyNWJQFlvFp+GNXg01FfrbM8UB3YxZyn9l9uKjRu/K8nQlZ1TN+ihOfjN6hBGD5MM+87jQONfXGI
9Tl0MEDnDvx6KkxgMlhZma3oHlqkYiwNY0liaB5ac8aGyJQNVRX31V1aXS+sldTTqvc1GWBq7W6R
K2OyrLb9c8uFXPnjXv7xsektl/ouKUjroBN3BlngmWQtMyrOLO/JJpV78QCge9HjB5olDw/zwgPw
UrPqO7+u1/eXvmPpm5Ou4UfYjtru0e3yNIi1naViqN8tD/1bZB8a2i0Mm2sNpy+qRsmUjlNTvdH4
5jDFj3qYY7lH/OgHyyODG4rLD5W26oe1a7My8tRUls9VZz0R7sPaU16EexhmMyv31/fFD7ivgrgX
h2NXnd7mqN5sx+zFMF3W86z6nJOXnv4LyYIbkBRx2bPauq04CeHSrEzPQng08mNkHGJ1n5CuEbYN
cMoldwltrdQcXX1rJJwPJD0I6ZeSDhPZZ50TEDTX93xT6pv4lU/VuBFRNIRK+dp8udDCPGoE72tQ
AywLG+CDGU159qlJcuki5tbwryF17rX/6zlC46b10CJFovz2HGWdOeiFUGkOl5CHe7mkNg4izb5Y
5ob8SgxXBnv7RFsWfMG74JhSM5e+7sQ8XjthGju2D7CWuwHOSI0peo8kT1sQu9S1ba+dca25JkbX
Z8jx9P8ydqa9bWNrtv5DTYDz8JWiJA6aB8v2FyJxUiRFiuI8/fr7UM5pnK7T6LoFI0CSimMr1N7v
sNazrqFwhqwn3orHVe3xEmMZvNTRTR8+Yu1HvZZZsJY++Atx9D3Wye3ol9cSd/jveOajok9apaX9
II9kPkvEzhuBFE72Y5wle9Hok3jIr5MRhWCvyD3JsNEyE0AIxQheN5mDFhmqChGbuyw/1KuoD1Dh
kAuzAlw4EY0KFASq6+uOKytvaev25qYgdjSvy2/2PxjAjqfFcEXE6JUXUs/byTivnT/o92Qn2+Fj
S0lQL4K8CDqI0A+0Pt6CybHXNuCF+WrWBBCUIqqyVZKusuXQ74vypME0QDSOoTl/15OPrv8Yf4rJ
qoLRACdkK0gBm4+xpgf0u2FWhMRE9nbeMRAYWnIZMZS5KNnp7Ug4ELLiV3X2+P/Yh8ivAci/FfLf
GzQd5a9sQP4GnvU/L6IErHt2HxLVSRF5lnN8QIRWtuYNiKsggIyGbHUCWHkkHuyenN5ReP8szJ/k
4zxxdSuX5JQO1ym9PtQLUvq++yOlfzxcprdU+UB0F9uxOFCaJdhQZIcPLi6Jmaq8zQ9R5kXQ8md9
6NifWEvHAuSxizDOS2maipcoQUKjna5T37vkEaTmDSoFIHxGfR6js5VeQCd36aUgXKw6A7joGJWw
w9rrCkiRre1V2C6644lcSVSc1FukapFV/MRPMxPSmvqkHBPoT/DASOuQ/M1vACH2KWby/Jq7iMJ6
9WWAtVojDRPwIBdrLVs3vuqsbRZvEak5LUz3FUVbRxYKheXhGZ/ugG1trrTJ2t2n/QP6pf1h3jeS
Hjxemv023YzppjCCxxiIkN/TPxpLppOPX3G3iabgulTkbUqOUBxUot/HRJ/9SbV/rEqcurlN8O29
OMniqYnOJRng6jkEzudrk9+3DAJRM22cb8QkI8c2ZG3Dhf72HN6y8C3ac2BB1RgzysGNOsyCqUT3
5+1yvH4SAq14PdNlXG/sLNBOqqmNkDA4juoa5F9IYru0MhcxEss4+L/bBcn8mxL99UxyA3KAaRJj
O/NvzWWVY5Lru7s6Mx+JvHWM2JbouUs3RA2WMLsmCH07McdbEbQNyu9920bbFtqAuKVOioWZ/TRy
3wnbwYkfq9W78Pz4zIVtxXxhwa6E9qCTDp2w18U97cFQb2timxjebfeCuCsOReNJjhbtIiLUzSDu
2XUGSbgxs53a7dk4Zbsp3TfpXtP2E7NdlG3dAZrsczHcvCeDiPbgka/aCqdiOkX9sUmPYnIgsi0u
109kJpj31x56QHOTxSsgFxPL5dcGF48ETxF9pX5+1sh/gwce0RbHxTkHTL4ocXoh8ADlIcyLil7w
RQERY7BYkoiBVI9EDEM5/tiF1aXLz9JbJu2BE+8WDKWWLHkBS/N0WfJahisRr799Er4vO020nwHT
e73fCdmBCYTYnLE30QXtisWz9GPbjTv4zfuexXY3Y1ky/aC3h+F+sJxJcHvFbXnuqKQp+7jnOJpp
qg9AeKx+djEB4emPyX3xD48JyvX/uOp02dB1RUMAYMq6+rddbl0WadKXlvKnrSQrDWKxue++suTq
BJJBi3/Ttfd6/Oyc78fDCrdlQVQTdn4vxTq1ZtqATbDYtlgtzb1mJ5PHxtR5H6r36f4ZdT8U7atF
NHdmUvVQLkyqsuqi8HI/zmO7QaK4KIxTaa9U7CdOUs1k31DeVg9SwDB4r/Z1tG/vWyYWZb/PJPuZ
uJJ0krVzXV3zM1unbh4Ed9q+b/do39iRRu28I2UmXlkfsfVxItTXPXlK/OFkym6GJtKml57jWMIx
kS5hcivR2k+uFmFpOBvFZZQv8Ga2MwsGl2Cd+ibfzjahCxQOeIsjgBFe/QLOMPR0vyNljsTPGcBX
kgDYtjO7Gu8LVUQ4onlv1PKbIZndavRDz3b1iFdDuwwCWG//bRQgkPq7/Hzmc5dO5YnjSz0+eyeR
1sPL+fVMXaH1cvXgBlVv3/sFoW0zyZoyiOkU40Lx57eUoHeZYyAZEBjd5R7I0YZsv5d4k91Ed1TU
A6nTD3UbuNlz1p6E1Uy3eDCpHTb1ixtetB4Zz8go+W5QrazfmM/j9NyydYUHKi9AdzNwaAyvCPmH
bgxiagEEfwzRD5Sf016w9o+C9hufAfFFByPcP8Q90Q+y8/mpPxyFWvloqCcDCzL0WZInOt0dUQGD
rNcdzdoO4+6/jbpaeWQ6wU5dhd5Q7L7PJEIkpGprxtsCnjApMLrdZRuzCFLVr0Iv7u0nXrXWFSnc
fqtXc/D2qzLD2cSccpbqhZGXDnNymBj7yVKrz/1weQ6XZLjo/QWxsEi2ZnVGYDq9x+XNPqUCZKe5
ZAL8yHYwTvZ9svtCE1PPe0SFAFSAbsals3//Xnso9eayvFiOrzRnhFPDqcIJIlz2PLot2IzYewzz
F1CVc203EVq2kn5eEia+7J/PU3020kvsZPUZ2aYd2UxSzG75eC7ildD/AlWQqHZE1oD6ebJDnrcn
yGSPv2xU7ALojz7nW8KP3Ki9myzl+PcY/fWM/hKj35H9x62OSqYFmwZVb/ARI8I3+Gao0oQy1I0V
Vxc8IWY+uj3YwnCC7b3iMz956No/ybTMQexDBTSY9QNWSgjNZ5II+Gyo660dUEnVolbhfmDVfSC+
pd6QToWTdDH4TR6U941Qb5Zxd2U7kYs2OFc136iF/UfOg6ceOc+8tf4XBZih5C8d54sOeW/GbQ0K
Lc+c44WrjqsgvrXJ7JDGJ9fYjch2w2bIbLNSci6XEqLsDWWRpO277vBMD95YXuvympZXAuLa/qLc
L5FwivITOnbSi8ZXehHDS0lc9PHhPuwbkZnIBTpO9c78qKl/ytoX4e73a9VzPl5l6yqxqF4vc7tM
7A+QlB/jivSDNltZR5binewvNjUqlyGw9EDQEYAG0RgIBMpGQTzZI0M2YZ9IuzHaLX48LVeGq6is
Y6qkZgXBe61M6yZxq8XYzkiHJwRlY9t2TNn2GmdetEBpOb6lz/eh+RSKH7Evgi3Dfr4499LPKmVx
tiDGDYqmpZzH6lxwqean45MNuO5H/NtDwQO9U9sIxVmRfBtKxp98b3CVezTMV1o8S7lE8TqHjY2T
YobGtzJSweB5feiHSD8wHcZxRrRr/9YTe9AAj8ZHdPJO0f2NR7irsVz6GIVes47fJyP6uBPJ9bw+
5TNhcYWrQFRAJ8LX2s6rMbIGu5VHtsZBU/eEyiKXbWSbqY0Y7prX1MYkU9wnVeshb3v2z2aQxcRH
emHmCYX3c1V2J6mz77Ti0SGK9pGyRcHSqsETr8Xyj9NJuFTqNdJvOJ2G5AOn030VzYkeMPDXvFXS
aAEjtD4/1PP8a6V+SF/f6oSt7o5ZApTYHkENAxs0NafHgp9C5EJYoRVzMrSMN2M7nUA6FI+glDZf
Y3e06+LKti+njMneH8kbL4S61WBu7bp0S7S02PtfpHzNbzbexvg+s4BOzChX3ynQt0NDzggp8D44
40p2U2H9eM/g69998gHJhsnsG1v8lWhc5f6mSB8ktNBMOd8VTwNF7RlIDCcFtBZ8CkYHvpH5qAVG
y4MtElkuagHYIrJDaEaUI0Rffs8ja2WJEwm2CA5QfEjZNPuQtNi1+j8+JJGZ4n4CXZweWLAI9/W9
ZZcS0L/DQDWW4cmS2AZ5VDkuqKyrbl6ObrjU95W1054HBlZP8VDGS8lwDOGgiwfYgpm//CDOECyY
zT9hO3/J+HNLwiSJ+JGQNngEW4dIaiS3JlJSWevxmph4cCj0kPlSQGYHqOU7ZHfapPnW6kGKstUl
Z/qt026ZdhPU2/PxHlU3qV90ke/C5zxSxSMR7RFcJ1Q/SBqS3cDUFB9psWSipTROfD06mUYeKcoB
NrT74Nir61+/Xl1mEgZcoGruh7/H1peE85CfRefRzbJWstQ0iShK/pg7xZ4yeIsMg065SsIVzi4j
XZfcT7GbFm5SzLtKcFel6rKrTFUXkDh9iYWc4piYx2zdZ1vErHJI8EYgXKS745qYtYiWGTfNC13F
VgvfN0gic1WojvnwmL4Bph+QluK3IHXuO4AEwCIU54Lcyz5wxEcQXpmD4WPoJPyAi6ThBF8O5aK3
SEY8DcrR/6jEfSbM+MpvEXnzEpGPIQpyqbZ9UFOb53OL8No8hNLpIVyaFxz3TrBz8jGAFVHtvv8t
Rb+L6LeQfB3dSL4q3WUsz9C1coyCCVtezOVeknjOkWk1S2HEt8eA4FmoywXQfNqq5NZTNrNV7tf/
JUt52OuSoDgr0vLkB7APvJScucb6vx537d5laaQ6s7mrPYmLFTlURXolmk+Pt4nq5ldiza38xKtq
aYsxwiAYsXwb9ll4kOrTcj2Ou9za2c0/+Beorv+XyhuxOsU3617VtP7Wod3vqpZJsaLOtplU2OR9
uUjqE0ZSwbgK/W3E0f9eyngoPx/TZ/ZYxMKPSvgRDT/yx6e8EMl4b1FqB0j05IdPprguzZnitX23
kJZutPwP3vLxwltWj2OyzPP3mjWNvsjISRTftVZfhXipsduCtxZAThgLIoHNy72aYXecV11zUGKo
dIS/blSrWUT49LOlqSzzcJkR3blWecZ9stEJ+kIxj6clzMBBeY1Hakf9UmnK+gqhpgDZWVyWzK4x
7AOIUJattfwmjyF4hDz2crRMj2NanMznqY3ORDLhaLEAxDkRVEFWb0i6G0x5O7MbLneCtvLZ0SzS
aj9ni2cBXiZx71P5boz0CjtzPOjRSYfRBI9wA+R/AE0v0lU4fGiEqJpwInemfc9uiQrr+6qnV5Ra
DMf11m+ApUkeF7EYrmVie1lxIk7wajR6JkDOIJw2pbGtwIdqtHctgcTaLcTwLr5z+rXZsQ6de8qM
9DCxJVxY7cfEtrR7u3cXSyrt5GdWdes6hh6+/JZ0qxiXcm67azEtjOorq79yjo43SaR7eu813FoX
PT1BcqAsJ9bE9A0lUKz5a5Bfka0JWY8favgR6p+i/tkrRGqCM0Q5/ZISNw22u33MSrPdWu2dKMjJ
BhLGovtRBRDCprPIIZIEpuYrMD+ZJ79oTv8oceC5/vsjj3BYJv5Onn07GKn+FkQxFZMZqxWypWGf
vzN2x0Ul6s4kAVXb6uauHukexWqVJ3ZYz0pbMdoyOIVFbZXbBBzPCZOPXq7ef5lLXVx8Iz60fm6A
IDaCSLq7deIVBucsU3b3rbYORnfW7F8Zxv9jmew5JdVPhZSBk3ifORhSA+lqVotin3vlKdd4m8Hq
wNqolqhPkhBhidOsZBzIiWeVnpo50JHZMVVALwKsJcSDdvJsLanxIiOzgT5VLsRFqL+/Q90d5tCk
qbwgUBaJWz6tiLtpT01yeoKXgdIxa5wROLdstiGrmC5xN6ihdHmNGmqK11K87vnLo1kNpS5DkxLr
nGvX5vmeUMnnR7k49do5Gi+Gcp2UK1qj+/DGW1S+StiATa4FVKGjehtRqoVOH7kGkwULhth1cmTh
LHenuDmKSPXiHaYmav/QMyVPlnC3s1Jf54wyC0CLiyghuP3aRguhWX6vwR7uU5lTG9h3Cf2c2jA0
c2rDXb1KvAeRtBJYtQGzZl/q4gT3I9O87y6LzibCuUKXlV5CB3DWySpvZuPQjoyqYyBz+lcLwt6r
QpxHLAqwqOe8xFCo5lrsRYRHZ8accMQmby0UrnBDHxZn+0rf18aBlz/ywL4R4IeWwb4gwtIQgoVv
BT9e1eLKAcdw0pRWKzidL5cVO5WnsdEVW2+3+bCZqoBCbIDRg3vtxRgh+jYLlAEc9upbDbaZEm/p
JUS8AaGzVacedu14aKNTUtAmCOa5666w/0nRo3L7Vlp2BEY3a+vuguYgg22Y3HGV3q8oLWvlTQRP
mNswWOvsU15Zsi/hQsv82vLu/6pz0HJS5/ThWnvNyhWEnxYN+6qFGfMpmvO4Up/mcWWe7e7ZTtJ2
SrsHfzN9gdVJVnHyqx+5btXpNE6nIT+BTgg53tnQgRBSt9y7kcK8d8tmznyg/dpvXc1YIhtd0Lkt
ad3i9Kjox1jZo5S10bKtERCbRNYwE6aws0/2fdh0VWAsO0zG2sYKEXfuukXx4CFek280k1gymyzl
pDxmGK+zs8bcf9dOu/EVu/KB7oNkN7hDlTirPoYXqKSvWTGFyiZ8pzmjA/fWnnLKb+HlN1yAU6/C
brYZHxLyRUC2L+seDqXS7UsPUNm8wNjAYnWXtpYfbkrmyHtTejOrd0P6qLofywYh6CGT6dGOj+Rk
rAvWpdPnB/hl9qVwsgrFjx8zfjnl0cs86Ff1dqwd+YIbuk/tZ76o0thOoqX0KVq+8jk+L/btu1bH
KMz3XDuN9GHndvueGc4jPsWk8FrnZ3kBOrD+sMevG/Qidsd29dxFyPLGvfA8ZAXrxIMoMh9czDyA
x1nU56je0FbET7H8GDXq18uVRYoL0C1FvorEZUHBa0w+rD8z2jzybTxsv5+CxEnh/g04aY9Cf6zN
I0KBpj+W7SEERX5iHmSoh6nGRj778u9ioKrUWv3RIZFAfrD8xmbukiCvgaLzuy8tcqrKZVpGSqlU
ue/O+ztHLbZXBPZ55TnbuDymzWn7sLvKLSd36xilNxneI/Wn0Ff6QJoOxnR4QmBDcsFUx3DEybHU
2zcw5tG/GckbTsQlfwHtFYO8WcswhX+pkX0cuR1uZv92jsM3w3rD1T5+TXfSUBwrX6TaZze+/3Ir
9Ae/5HRLLd7OS1CfWtq7Y8vMcVoCSF3I/S8t+Yq0z0f0ES5moUKB8nxWAAc96eAzYOqIGgWnHErP
FWN6qv+6XbH3I1eCwd3/PYNV5f8Y1c+3IoAyRYdZB3hk3kb+m47BUlJLEiJBcCjGxZFcBT/Kg22A
EgzBH0qwh7Uz7Pei8mKTQNMZVqavi2k3PPfbrS4zvbhOK1H2zdQ1uTjQkfnbz4SBqtOyXVrCPxwz
dNxXfZj5h3PyCmnwSxOiLy2f7BqFt1JoVuVdZ25bNm8r3PXgD6eCu8hHILR9Hxf6mmQfNdoq5RwL
se2epNAZ9xm9PjYEYm4Y4w3NH5IJ66qSrvIVxIqrdnC+9YhM6tR289mwS9g+iwBIs7g0kKvjhl4I
GMgar7NcI+Q9uJaJHJ3W6uDaezy2RbiqpzlgvUb4be8Te79q8QSa/tNnvrf6pOQcuNRqjz0Yi/eh
cYdwbT7XDBK6jTXN6BO4J5r+h3uSNWeiRO+Cw8CNeNFBR/zAQsol9VJ0Jnv1OMqtA0F27rxmEreF
etXcsHF9mITVbsLZUiFyW2F07dxTRMrUcUhRPe/Nek/QlLkSQD3HcwvP3SE9l9TM0E7WX7Vi083n
Tn84fBHW2RgrM1yxj8c2KTNNLT2RN8lGzBYbMLrMoPbV8yBPB45M6ldR3nzXr4ReFLvcXq436y48
9Cub+Bnkco/DqJzUmFr+RhpL/tFHP3JWtTAB2dxjLmBzb6yfsq30TjvghwimJ37UIORDYJxGjLYi
zqK6gQq4WTJN7NbDE2szpqnV0s+TragiGcS3AzowtIl456FS38J2sczbOSiGWLHbB3jtS8MjxxYl
JJ5u2WvL5RLZPx6I5VKN549Y/VDbdyOzv5tHsg/SmNBHI8FGMPs+fyxa+bAwyz3iq2gFfQox1PTC
VD6RYmY89utex7kzK/nQ9JK60UWe1HsDmIdVHp1TRrlkwLXkPu3uWGXa3fEvA/0AK2/yEbsZYsoM
AkXBwJAqdxHjp4099LaqLgrYNMvcWE0Yu2nIjbW7kKZ1bN/tDHfAMP9ik0F9nV3R95crOnVyJJQF
+fCLcKJ53vaPGZ+a9TM+NV8Qx4D+w1PzeQg/ovBR3AmGWOfKueuO44l+N7XdprcdCm9JoDv3etmV
vHsDPDfe/d+nDGvo/6X2VmZwkWKaiii+9IX/dsq06Uw2Gg3BMSpfg7zhSJHDMAUWIJLix5wtTzwj
JLqUfFhcnO42wArH7wEuasx1lLqc9uPk8judM6i/BOV3+vzLYLjfLizCXeamuqkuT+H8adl5yejm
tkJJxatul8Ju2yM+Uvz24cuSt3okM8L3e1zPOaRmSMFdYpoUp0zOk3Dxant4vofNp5j/fN5/JfQJ
10a5pumbxbBAvnbylY4Vm1tKyR8IJKb9awQe5y6e5ifZTNtvzXGlokNHJbJEBXg7TKdmdFg+fwEi
gkIEUURY279bxYY3FAmequMGmsFXfbEV8p2c76dx3zp6cXncrwlzg/Itt/mhA99Vvgnl2/0kLSBq
EusxIOSoLj2tlKMTcybtq2pX3Ld6vIGfab3IHs6j8PLBa19G+sXU7+/Tsfk0NU8tfZLKozaoo40E
6nnajC5cXhZq0s84/VLuXz14yOxnXH2O0QfEi8eNPVDwa3oywj7X96NR7TEkP/t/SC3nyfjPZwZR
Ovkw+oy7sF6S9X97ZpAsa3X3VAQHRX5D94PADE8m/JpZ2uCgMgWxkN69qvLe32sK2sX3ropHyPgX
pVAxCHTwetgMgakHn+LCGlcFA6e59cEeh2XORqqfj0E1BmURRJwWcyY4onWmGupb1yAo2rfGTsuP
j2Ude/3gobBjofNprT5/GlGgAujO6FvmxgBjsVSQ+G2rw4KXvfQfWZC1QRdtgJGbhHs9th1yq0tL
ru941Jh1R7MEwlTPQnpRrMtggWrFNcfEgdYEO/FvT1OARBLxPb0Av1joGG//RprwXiZvI5PrhgTd
vd5sscWjTEUdKqwQXb1cI0xIcI2MAmv+9V2aIzM/DsjgqQ/J/uS4trtXbHZYbB8hWrKdZGG82DOm
DfcSKICfRvOzFn7k4ufuY9ADzm0Nk8Mw54NwbrM/eJ3bZvJjfHxG4m0UroliC5KnN0fNPFTJuVtP
g6cTLVFhKAv6fuVLWx0Om/I6yPS1qq8fmhvHXog2RPPYUhujr4x+a/il4d/TAKcm3uMeZMufVSKn
GMcn6YV/sA4aC/mJ46oV7cjp7rPriWGDoOx+NZ1bdS5KnGyYkW14rCTCYlBO/RI/EUAQhcCcnDmf
4NVYCP6Jov+/yB8UTSGCVxSJvMS59Hqy/+3J1SylMNue0w4LRQAMuEg274zKZqGWw/rFZrMp3rcQ
YbEoD9EpuId+8E7lhdGCJcjdNx9BDQuhmKnBaDe4QZlUW/uOYdQVJ3zNCaBQgmI/u7bDtRWgtaHF
KZNtiu6knDNqU3murszYw0Lg7FdGG+QgiwbEIjsqD2XaxDmc9q1GhkZpw1lqe/cBNaT/sAhjKe08
O6ra4cTuBSvjM/kVldeQef4XpFj4voNfD/5EHmDneWsy5k0wsaCXZFd3RG5vYh1QDZRuodmZQN7F
Lkls09zTe902yGs6iUB5k8T1G8Fu0PJV5MwEuzZId/H4rXMKyX2W3nKB9JFlFp4bhhhYrPXT6JAo
PwLlO6cGvdDxxw/5sUBGGhonf9fV9g9fes5YM3QRWrRqFo/HvpmOj/YcqtfJOHTXWvgYjU9s76M7
YY4K3xZug5v9FsYfYvxRqTexvFGSF9f0fqlCgi6Owwc8BUn5Bzk9j8D/crQZigHAXjQMXTT+Nn2N
+lGQxrnolpX3b0V9L67bO2tt10QeSQpM6usjKlccU4dYPMCrfyItbvPZB55VDhak7Tud0B3ycuWJ
k7cKMZrLH/yRiMX0It58k/E1u+lvAEjMYsF2XK5/vgul40jjoa5PYIJy8zqsHI0CMPmTO6NkCy25
SuY1BrUw3MRFVs128qHC+XfsI1y3tIbg83eTAzfIfOFpyDeBSiI3M57G/J3m6zlYuQFeYLiTwVns
dbDatoh6tttQ3OKR+lRsyoBQDZArDhZ54XttL6FWmw7NuMpiBxOwvJnKP/V+XM1JniVw8Xgrx9u2
3dyzzYToqgjunc/UaGo8Y8XciPjpeW7E2lBzu8IrE7+d/AR0hxKQbJNP8wEsolkkaRnSfBBxvuj+
d5AX2NfJXKVg9HxN8VinSfIPkMh9+9Gab1TVk+bL/Z+gt6I+kOYKWb/XXW3IHV3AVG85LZi/+OfT
eKuRRehuusCa8p3RiDXFsEDMsgpZEXuyOhwG3VFtkCqDuGY+gMRRSLwH6kXDG1J/s4wMl5/dtO1N
9NYVlrtLKQaC6veWXyeERYK03pHbQok+LO5aoIyzpjafPNlgEe/Loa9h2KLKXtDOR3BdCrcmF0Un
xGcxz+qG2RdYhm9J+Db1b8XkdIFSLMviKiyN7s2GSzbjgOCrDxzDxxKCH5INeafdt8LbWpy/u80k
ew2WD8sPuwDIMwwgzTw/zOsov2027N+fid3IF0m+FG9MWLr+qvRX3fqTVYpRWNhH5X4qdw1KG4Kx
zEDt/KT0moWuuRK8ldcogdiAytoIPdO1neNbCODUayOQtHJLCJF3B/JBVIBgM3rQEqA/zYW269bW
JWXM5ygsydgJ44RVSNCbQcuQUwYRjx9nPqJZ58hbu68P3y63DPEgkR2LMN91yNiZijhgQ6GpYyVh
GHdua+gazCHPd31RZ6tCuA3CrW7eJZJUt5W0HaStWG2J7pDajWAEOhWFLUe7roP+GxS5fwf+PhyK
5FzU17K5FYzB5/E9O/QpPTTpgdVl2h3C9iA4mHvD8iabl784iaTu0o6nrDsmCuEeX9wh/zgYl6W/
WcFUhevKnKfi/EcZLv5NQTqk7b2VJl1wFGHOX9Y4aawXWxSh+r2ahepAMzK0laHfLiFPOE+b92pX
HrX4JMSnzgFo9WBkaHp1xviRPhgwx2wJe5wQySQJ4acbA69JFFSkwWRwqF3J0a3F/pO+GZcDQY4Q
yIxurbP65q3crH6uzMdNjmjoHDwPpnmIF+zOowdN9b7rD9KT2n68lNXVGN708O2+QlOBfoYCHf0M
K6VZPxPOmgqwK3x0ucs0F/IKcEJEJLK+BE5YDyuUFUl/3nTSJQ9vGxv0MVBQinamhlh3mKC1DJsM
N6eERH28ZgY7JzsLPxLejtWuZOaabLDn14bXSH7fBxYlVb1pXonoGpu8K8PV/y7Xq+Gaq5dyOi+W
QvQeznZ1lausOXaTHfXrxVIygzYO9JA5pO+HjVv2KKTXU+KOGqYFL0/8Bl0oOTjjxR9t8+mhHp2Q
EJW+NPrD6H9HfxKiTULcKV/DSVxogqvS+JFTBMEWLBZyFXUNdei+qF9A4uTJ8swrX0VQPbrkc5LN
jBMcBuez/BlvAgcGOtFmJIZir1UOfXGz8mvQGmSGY0nFQMsTOf3qq3+QBurKf96QuoQskEdT5KJk
XfM/x1JRHRJTFIv07S8FKTDbpFq9j0cKJO7jeDyAW2NrgjgelTw3ow1pRiOsL7chsLNR5t1MLAzp
LwwCNZsF+rRNnztMaTBaqKZwNhIDQ928jHaaPSABMBcFGWrCoXwNBovkNCSnRDlKq6R6U9LrNsx/
k3pE/phdP5bj4i6hzX/YR8SHCaL7fKfnh2w6mPUpTM+9debOs+b9y9OG9cJKp+2ufUGjdrPq9/kq
VyqkWkSsef8Onalqb8sY8Sw++HOkT3FovejwbOuGD8DC8OGpFh6V/dYPy6a1v114E44SsiHtlTXs
zPyAuo2v4pnZTeUNFXlkPvGy2/fyNfNkdLa8vwZ90WvQh/+5pN+eJZNzcbGtuTFQTcUnY35f1zJs
WL/DOi+Dp/fBB7JqBR+YnpjomfSNnPWBqvim4heW+7OH5Ca5Vb/WF1q9ZkuC3+RB+vUtrpYGGUuT
fzeRJQeri8rcBHLsWoeVmb/34nvUf4TI3SB348Pr3rwTQWssY6og/urCo9Kc0yWi3WdHePJe0faq
Pot2JWzC+mHOcLUUN+rnVil7uiqVP3QFdW06ntp+qOOsdRmSS5svsNh/V6c9x1vMg74cUfxXM4B0
gNtHCZrZA9VT6ooWvIfTeN/0hou7gBSuo337vmLDer5iwz5IhqDhltUDoof8WvAnpp+Cj1ahRhSG
r8mjawMHxQaim80PmTLL+L68GeWO/01dUyCY7ZKK+Rm6nbjoZA91H8Kae7yXPQBoim3r4KVRQbD1
ULfpAtjNL8R2kbKz7ttJZfeDsufJiDbfpxTX6HriFQfbWBLvDPAKjVw6Hn4j0iMqSOZpehBNAPr9
3CuHqTpV7VW1q3rmrYnkwFkzy9209vfiUIuHiaPjoIoHE6ZxcXhi8H2Xi31hOla2tL/hVQUzS3U1
Wn5fUt/9NR3bwmbtgpY+A9ZjZ5wxLQlMTjW60uhpozcD4CLJYR6JSTJ+veoj8Ldm/R0DAetqmPcT
VA0mr/7j1A2nw7pTt898kxCPGnr1B2e2tlRIMriTwRfcbmwwUmUhZQ7NbCpvbjf9nNkI+rwo9KUj
uOZmPXtIMpuhpiisVhlvoJGcXrY+vPLVjIFmq0ZNxhPwvSJTRoBGn3H3g70J5pIJoibDBMNVqWRf
pmAclaadCj+YvCTizmKLX7sDsdzbUt306sYcZ6SI9vacgkZF6u1FJT5MX22DRNzU+bZZR4V3H0hW
m8/u9HV20+8+Xy1v9Ipt1nU2Sb4y+BE+vci/r4v7zky3agpIP2BTVnAQPDzexZx9diFgLzHigxXv
gjcLgC09FVlXe0XaTBhvWY1wg6Mj5gbXbEpWRzQWT1wb6flNGlZB9f5r/ixgkZOUKCNbVLamQQmE
fOx035SP5crp6xN1Diz5xcPWX8lHpvQh1Uv2Fs7xW1JsvDYT+rV77AP+p2vwds8Wb3fBnnT7Ke20
ZKuYAS4IsfJlgDN4aPeCcRilU9mw/b+YCoqYt+q3rOFbQG3xO3FiCEDzRArTqWbSJdpD+tUlv8IR
t9hXnC650r6VxeYpCZ3jX991HioDkRdqdAiaAP1sroxk/a03evAi4dL9Jywrepn/2clRNykAH03R
BEcmGqL6t9opedRyL0cRuhRrJoCCZUW/pG+/+ysoX0C9onHZL1jsS/+PsTPbjRy7tu2vHPidvuyb
i2MDl4y+7xQK6YVQpmT2fc+vv4OhqnJV+cA+QCKRISkipRC599przTkm/pLHlG1srLtow3iDBvOs
kN6y6seo/QyyL1Zb7fIAp4DhRqK3ye2XM6/kfjxGwsEQJ7mhOK+rfTxutX6ZafscGkK/I1yAkAFA
Fh37Srq4Q5tYEg/oYmhS+RULNnIFIX2BF9jcuv4y25KWxSZPWskdGbg1x9Cd49zGPmTPgv6olpdE
usnZvQMvOU7fLgp0gxPnYEEYR5p0LN2j6JTVar8QnxGA/RTJAbq0b6ZhyP6dbzsUjsoiHV8N9R4N
LwbRV+pZBrPjH6zukC++k0hzbaVwH2jrlsi5cSNHeGuA2c9ledJ4asI2IPxW3uoZwfZbDPTxlAga
q/R4jrDF8AYJ3a4TtxVpUs+AGcYhNkEWiBJZcXxpQ1j80ngns+iqEaB8MhXkPbcTbCnhZakmRz3M
7O8BMVSpxrJ38TilXc2XiIQp5ZpwJ8s7YT8yeeLPM8RiHkJq9efmzxy10RPEB2LdENcy8INFNWzr
fNvn2zoBEMyCv0R56iLA2wdYC0kdcrcXchK6N8F661e5eSb7zYrO0T7jBwxomh1Jf0OLiSjoqcL8
WoKxMElufRpv2RxG44zoO38lQDoJt3Sf+4wY+3Vdn0yCXEEOXREyCrbt4dJ0qyPbDTsNauy435EU
YjlfCZpBAkCka0/6JIJlbxHDu8JDZbvJTq6dWnROsBZPkDfxcprVUmWaDXzLgIUw8afadJvalxEF
wxccty9W52kX+/4uJzCMOLesqUZO2QHo6hN0X0IkXgU0A8a1NK6zCX9my+EUMWpQJnMS3HTobaix
xVXESUBcvfFB7TLGVwWU3A6Ul1HvRP7R7PJmyrSGv1Ctq3USv4jj1WovonwqbYfAkCRdIKFjQVfm
brfI42UaT+yFgUlivxrsTRyDO19WkVMh9LLOUnbJxAsJiSYWnyNmBem5pFAlMyrRJ0zZBJsutpG5
IAIIzegQ3gC0K8G9QqQREpdgm+G5ro73LeNZUMPfYiqww2E7NzliEhwBr6FSkFbPWxTtmC/8hSrO
sWcEt89Zqxz64FByluZYcpD3poMr/h47snHu0DoEpyg4Jq9AqafEMt7jKaa95/Btf+ONPXfyFG/H
dts39IXYqM+d8ygQeJTzz5JMGudbCkoeiaHvaiwg4lZON/d73W3+o2dV/R/5t7CbCFVWVQnT6p+W
wTQeQr9I4UOjW/r+1uRl6c1RNP1GPaxnn51+FhSGhXs2CqWXV002g2iKGkyH/ob+C4XykpF/QVuE
GjVYR+M6ijYtIdVgzrgWJ/REBBlGXA5PzMT31N8PpizeJSioKlyH5pRtoUebAhlLvenkDcNplfn0
0udddg+leDCEPa77Gu8GYZsm6SY4SsbrgB5JZ3GdeZx+813uuNpRhD5Ai5C09jUb03fKgZdN5hbG
+d/Xy/Ccq01Ycc6Y/bKivdzvrGfkmKxtOF81xPA2q5poRgcz4LRjt+cEiGh1EDSG14sCR/0vpk0G
/dXOFXa+C+J+/517H2I8dI/vMxergruP9K3qvirVY5DfTPlNHI+uzlawFfrtI282Qb6NvW0FNhGO
7byOX/T0WkcX8pA6haCjo5SeLekSzWtjr0THPjp+o3f85GzEUzJYn0ML8DbwAcg+TdWJZ/obfYfy
FSjAt3FXDZZ58wsMyq1vtIIQoEjUeUudsmPc+9aB2ZVoocV+bSVt0ZsHMivwVfr1xTPXEPVicLze
Xi72erH3yikFNSsh6qnx+3eWS6Ddm+pGZ5cGN4vEPZgH2nXob0X/nJR41uwmtIt4Ebu3VnlJlRc3
vDObQ2AVfInGrg9vtIbDiWcsY+0Qt5evNH6IJk1fxytsDhe/rbdNs7fV4Be8dS2vMgHz20ouwAlT
hLvStWrwjF85MYA9GIq1EW4om580PtSdHPfjsnQwXnDqt9qXRLk3yr2bue6H1H00wUeUvNfmo+1n
Gc4uVDmM7JQXL7qr4b0L74Z5G8NboFxJ0CaeQDnUFHndTpLKGQuyoW6UErvsPhgONM7Hpy+VYCW6
6Afq1ILDbXZSR9QT51w+B8ElbC42Ye55Ru+vYysoz6GHyewUFqdaPOr5sS8OitN4B12F4rHNmH67
WG3WVTkVqPD8Jiq/o72whIKvMTuiJhYsoaK+pO0QMnlGPvsSC/esevXSRy0+QjJaUJ6qr9ZMNyaM
plmfrAr68f5MrsYv+ukt7jM33RTJ8/zqzcx4GdZLlipJX6FqzMa1KE1cLfox/iXVLg3arP6auddY
myc+lJW3xH1L4X9e0J+35AtF51qb2HZoKuHNupO7mtWNhW1I/0OKh2T9qb5TFTAf5CnRbFCwKlLk
/bEP0fpRIuidrM0QJtXSTkwP3nCs5tEIH26NSY4oniCZWvcmIiW7VC96ddFsTvuKfH88hnKhMY8m
keTS1Zdeu1j91Y2v+XCtkqu0sBCydOlSwwFykcqzVk7Qm1o4CvnRx9XqHRCn0DRz10a9jsk/ZTLb
r4dg05obydaKTTFuXLrY9Tb3dkO+a/JJ+Jg538DTGsQUUgT1IBOYOevCA6B9wRGcr3URMs/bjKRW
tWvBEdVTFM6yEHnEpLS2Pkp8z9FPPfhM/C8WhVb5iJUPQ3vHzAjfNauZspHjcSCErLUZ+oTqss9Z
kxfk5dBB041lUK58Xdo22fm7UV4LCMIPXXqsFEdx54Z7EqTzDkM/a4EUbZRo09UTvhPVfM96rerz
SL/UzcWkA9M6VrocMJyTSXYovEMpoyzfFeNWbjmGr0Po+yuZMpLYiWKT0+xvtgLvxMgC3qUPi8nW
9+WTOWH13rdvefuWjg+g3BiAJGb5V/YkKVhmhMQP1ESjLTQIO3+6/efQf6bLathlAnqVXVdtTRfB
7eRaojOjti4l05oE2iydbA2mK0P8WLJ//XvlhPWvzVlJx0iNQEvXZCaNz4C/380SI00o8lLrVMJB
J8XybEb6zWwWSjstOQq+DVVEhZEKVh1g9DhNg2Ab0/bRLAxL69pct+b6uz2LLOr37Vn3SexCCGWY
q7wmnW+pLSQPGtWORMks3ZClR6u2sI+4YPV4nawMH3/HXmZ96BZad1LzS1lfR4KzypfCGcWLZZ7X
60a1CT+xbixyvgKZw9Fkp+uxaZ+b6jJKs057tN6HWP0wi5+zRzeuHnlx7v0Ls6J+QKC8N6duGTqz
mH788nsbn4nO4NDDa19G8yWLXo3+VUpoZCHY1D5hGITRy6KbK+ZEbu5n7SwTV5iDG3HVwSATCchi
/EFHZFnY44yfF1J4WU89Z1SpMz+YF/Le4uhuAkXZFmQwooFjAIWWezX0vwSO98WmLjYaGIwI/MPc
1zAEbjJ/Slcgneq3HdOiNxjeUyQi4S0vlgzIxpjle9u30zzWdwrmANZkj1B+tUek3cnvTsF88Ddl
RIjEJDQZRbtsJx0ktoxvUzP+oF+13qQN18Wk9TZcUmnmg3pk3fWfYlpdLh0qVszb3/b+gjE3uATC
MGjal7tUBjC9hgGPEClS14pAnpTjzv34R5t+oMIlqS4076lHnkV4Dvyj+E5xEge7YCQr8UBikZWf
U/8SxFe/uCV2P4VK0xaBksbgKlzPaoKIkKPPehyz0BOCCy1UZTygNIdETWMTmnYNgwqmkTgpzRVI
VnsKMLJtWeIWVAAHbTFWt+MQI49aQo3Du7FQ4pfQvMhzqT6bFOnpOW2uSYVbYonksn1yNzj/5n7j
jBW7cn1savY2OMX0Tb8H/Lk7DfhjaVekB5zlZCexaz4NvkN2ioSTUpyRgqZAMCZ/DqWUmm0x8hjm
D3JeYITOZe9BgJLQTBlolTYxLvoScLbfbvUnGtTvgC7VyW2I7xCzM+lhuG9y9a7o72b20a9G8Ycm
f1wWqQbB9Rg0E1inUw9WgKv84IE4nLsqY4RToRyCZt9rdGeUQ5RcSEyVCbGbjmYSy+hyhKX5qyhI
yk5DcdbZVuaRsvP9fYwVmeGogop8Vza70eAc+g8/2BfxrmH0km+LFsIh87rViHZ+YZDsUi3dV4h6
XT2ZWpJnpcQpkUqp1jZe0c1U5SR0R6W8xNJNyu6o+szw3RjXgjuPvOWuMVbSuJJCOnETdAVYHn2x
FjzPE5ZXmauOVSVwiBB9dirdbG9FNj0/0p7g/orPnh9qdLlctePUZJPLNS+WsxcaNt1brAIdwQgF
CqtlaC5qG0zGRsB1q6xBPwrzkAF9cR3Ds8W5vybafS/pM4O5s3imXEyPcXZK7aVQTud9+FS1+2rR
sxretfZjpL8f2G0bON94qlB8D1WQ0Y9Mu4faLe8u4PuQD4hzsmS/wyexHtZcr78LnyQCDQHgd/jk
2K05tQhbedj5+S7dS54dcugLDnKy04Z9ihsI1qvvnvon2lwlmmdeAM+Ub4Z8U0Mq15ckejmIwzUW
rgq0/iOJyIrDXtcG016XUKW1v6WkGD2ybgu3+jiRK6Oa3+smxJw4EZyHeiPXUxvaZj6O15lC/2lK
cHtIdBeW6ALSqHrNVHpwOx224LALh53Q7xj5xuSxYf0/MDUXfsSzAmJSe/D0g0G/HTZGe+qe/fbQ
TacnI0VV4v30ZHdL8yIlqgcp3Fx7ek85GrgKyoZTV079FftEm3tK5UIbNwBzM3Ba/DoOxyYtk1/Y
efPFN+mTfnkGLqBd0SUHRCugjZ6r3ea7SZ5gyhgmdT3t38gFWG1/uTG4mhMDvT7v57R26fsQk+fj
jkm+wvB11B7x8O65H4p1HWF3e7/guwkprXcKjQWsMMrbaDzU/M2KX131rqm3Vj2XsNTP9BH8JU6H
KFoET6dDPy5TjgY4JDV4jk/VkrZOin+qloYVOvc0u6Bzj8xJ595qp1w7hfUxHnJ7FXareSB8aN1H
LL4Ps2J81d0X/kPdoBF6jspjq+z1+BjPA+M4pHvyOfwrw75IffGFe1S95ky+CVXcEIk+G5gfXtXo
1kW3Yhp3e8ezk5jn73y9qMH4tcrHB9FVenSGBB1zn9c2B9TzZ6y8htnLzKwO/ZvpbLtya6YbZrrl
lvI5CzejtXmcs+39E/5eRCYWzLDqSN+CWfmM6eCqsa3mLJScVghWO96z+fYzJBArXVMPCc3qvG3V
U1rhRt5bDBCB5dOS9oJXrFaRPTAkcOhbDOKZbMqOpvtT4tkSUIoQSOK4sxJOBqczYlPHC3B+9Xmq
iJ1eec2Du9fvmsD2mwv1IUp6QM7VT9H6YYgE2Dxk7R7UN7M+xxYKcla6Q93haTir9TVEcH6WrXOs
XS1QQ/0t7W9EjhUWb5zE5onKAalAwzp8JBCWRMJvqYBuIEs6RBq+tb1v7D4/B47zIMGMeWO30qLB
EiC95O1tu4LCAfyJrg9vwIzMebSK3e77HVVumm//+6JQsv7H6SjgQVM3LVHXnvqi3xWFYY2TTvUq
fy7C3nw6Jvr5MDV0jWSKGFe8i2teleBlyO96ft8/agxc2hYW1CzDVIaxFfnniZNK/+Bjj60/4P84
gfZlgyeSsICgjRF62T6pvvLZ5XAJc8c7D965Kk6gCoHseB7Do70W76JiK7WbDmWCPidoRbTmRUGB
uEjdRTEus3HZMrLOV+gdsUaN6gprVA0DVV0vbpX/JXVfrEemOlnv9fDQPtHZQH77fhdI24UNDoIe
ZgVrh1DCJTyHBxH1NTBOY65hYHwq3BOmYMZHX+4ipOv+iybe3OSIBdN2qhyQ4qEejsN4qoqz7F9M
/6Jqlx3rxb2eS8N8x/AJeSQb0fe0R3nuakx7snUPkLQE7XuO2ciAvXrntECJNUlXHEfEObD49oA3
9coCId4ujeyfHvBvb1TBGDSgLzS1INE5EgCTX9zq2pRgTQiQu2XaMaWtftO6W48LdhYIW3KKiwpw
4Cbvp4sNPIKK195mxPuuRw+XQodQ3QNnFbf4D9gmWZoOs79DicEElqA/Y5BEvmiRrPInHM9QJKLh
SQ122FmoXKgAC1Qc3Iyf0nec1YDP7Fh1M/TYlO6IsSnbp2F2VV/w8/sfvfuRsLgJH3r3kYjvGC0s
fyZNWmwktjWaGG+L6aJCMyutC84UCToQSrs4OVbjlD1xPHZEA6AQxZCOPBRHrbbyAEH263jB9aNk
61CbrHXrG6QSWZ1suoV67WlWW28doOTx4SqvcnCXs5e0uLrNOcdDuOyNRZUuyKLcKQea4VU7X05Y
do9EbYt5IKGA3T8DsWuGrua+749Vfi6AxEg3zHTQ1tPodS5XD0V/mNlbtiZrinIss471VGns9Ajj
hROEu9DbR9gx3f3c7ni3rONux2RVyU66XWTHdKQAPTbuEbSA6h7JZ4xgrm4mEdHRzI+mOB1vx2Df
cxh59mZkOx3gHP4yPmwMMjAh/R5pTf7jyp7gQ4951xUQmx/geEJoTbZl3evwXucvVntD6/GdWK+W
WxiYecVSfJAwU8dz3HcL+NIVmZL2PUdAUb8BrKQz82BZ98wDqzX5rdrGdy+zz7aZErKx64rpJqn+
ET/+/XKGqPtfrztFlmXNUEUVi4D8J/i41tRDF+V6OB/6qXucP8J8T6dFMI/5eEKgyCWWW3t52Wjb
bLCVasOU0ZPObBuudBvaF9XnfBi5r2NggujaJ+Jezg4pwrOZyVjbPTwI6yHFG8fjq5Op+1zfuR9q
uJcHGrK5ecTuGuz6fOImKumR0HsJzQiVqbGSsZBxpTecbxZjuFMgx8i7UNntiZnfzdB00X+bPEqp
sSroPTdIHzl1A1mcPWaKOn8ExU+EmdM5lxdbWPmNlhBJ3KYTigg6m7lqHXAzRfmJiVqTA6Y+WT9T
YlsiIoims2tGp5GF6zTMVWPbe5PWAreSKq0H/JjJCrfSyHmfcnLeWXMlXEjdghhXv1qa0bLUl7K/
Ev3Vc81FcLAq1VXirenKI5YiuM26CaQwKlefoOv08iUpx8hp89fUuFnaecjOCUDS/si0LOooGy/L
15pyXns0M1tyTyhbjBWqKJEUIhNQZ9DatqrM7C/9lJOrqax67qsnsgh4LDMsRJBMh8jqKech9n12
oX4xqtNJYKR9Zi7Jk1/+lgdOIbe0LIccFLQQgQmEnFn+El37TzsnJhxaebBDv26f7FKcLEw7GzF8
Rvu8s9c2Ug+eqJZHD5CYc5Ledd+uCo4XG/VajvtiOJTDdNt+7wdjfTHqixiT3fjl519t8UnmyThn
ytTGq8PB9WcHtOLZ1hQ2PokxDaXoZMksJeKVVxJX67qO1x0BfQoufdElsRW4pALWNVxU7oIRFFiD
b8/OoK1JMvTtKxkfqbWLugUAQKnbD7ZOvo6+n8JFLFI296J9FW2Ouv3k1iiKjYW6K9pCke/lbS1v
8Rpm6xSPQDr9YQqBrYgpBFMr2Cjhlqi5LpuoOkU2U4jisrb/mxguSf+TaHDaK7hniSPVLEulCPmT
b3D0VC20RiWcM5bBFc8AuayXj97g1LWJtK0m7ST0B/vReOHGlJlytx+dfIv7bd5zZNiqcIj0rWfA
Zp2mF5mb20H/Udhy4fjx7p3R5FLhd/LGwbsUXnLxGmkALI+yeWrYJ1iptp64yf2dRJ1s7I3oWBBM
apyQTSMXsOhEkSeQtye4OS3JxdqpB0YQnuBKtiBJULORHh5iyDHOaXQmpnD5FUz7QSi9lMHNXvqg
TbqNJq8RjFSLRF+RURVy0Eq3I0uQvAuKKXdbW7YyibXsNfe6uOvK3bVecnyOxtbM7Llr++L7d/s/
YZqx/ta6HqAr5U+6Em6vfokotJIviEIF4Z4soplDD3O5eWGAOSqLFhuivnR/iPnqWjpk1rdHFQ48
pp6zTpbATH5yI1tYS1hIZurwsyT6PP6RgcgnjZajMumeLuS/lSQskQQMxkL6jzkCT1DI72oGGuQ6
QWwG+dfA4VXJ+NPkT2niXEstTaGVhr7l4KdTj4Wq0H3Vwvek/XCrH4NTF7dIuRnFzS9veXkzMOnp
gF/PAvI4eUm/p8v4URc+6SveAuQA4fC+Q9b8MW8nB2WUHOT4VDmBv/YxjGZndGQ+ihpuJG93s+vq
tRcvIImTR4aUDIBSSKNbBR0y0ZvI4fMyxwx+DulH1rwl5j1YEsUyBMvL5RuhNoAWi85DdWSwbTZ0
uY4QRgtrkwS7HUHQfPk2XX2xun3Zkjh3sVXDQJ437PmwsAltYyJJQ4Oq/zLkAP1eVHOaA31HGGnF
vZ8X5oqWCPkBbkXbxFED23OXyjNCoOOIqS/qejF6tF8XKun08bzs59mif99E7TZ2d0J8iOJjQrsS
qdXGNDZqvTVgens7UyBTlAWBSckrJmZqdn2T5RsjtEV908HWAljmbSRii59JIqsz/r9EwRiz7oqr
RrLlcrJynV3/yK4IVx/FOmPmTy4dgQmyvNKEJZfOiINGXNSIEJgX2jOYHf9+/5esf/EgT9eQIako
kU0QHX8mHjeuOvRiHakkcsJNnVCOwnB6bIP7dPjE+SXStNwmFRBkVPvXak67mwEM3i9s4MTrxiYS
CBzIm8cjgLBirOr+Vasefv1gKhzjNJ5Sdrt4k9mL9Dl56bn4mks/08p9ySRM3UWkoD3VyZ48mbl8
J08XqjKVosP4C7iPUpRrL54Rila3h8Vo6z6xBxM/L3ovcn6D27zexvXWr7fenAlqSa6LfaEqzXHU
WHf1DaCtYNwS9zLVpeDtrBmLS1asLX66ZHv6VrXtKuZjvm3/xEXoMUzhHBusG0xvT52eayEjOe5e
JaaOHui6fePu33bRml6X29hzEH5L+A7i8yyTm85g/LCIGjCdOD8I+SdNPffoukevdRQB0c9BFg9t
ccBcSyaa53T1tI/VyWqEiDwuaTS1/hqDINNNc1Mr01jFTfbOqhp3grmbHKc1XlMHzymQNwQWXIlh
vhNmKR4umnUkAeYo5zegrUygLu1aeWuV1zS4T2HZbOzczEdkAFikZv9xbAc79I8V5feqZJBUgXVQ
l8jL/uPYLsyLSBCylCuKthDi2CdEAC4yUlfz3SAt3Is2NfTIyYdKMUkzAr9ph+z7GBizb8cpvQhM
LPs9F1N274up476fEdu7f1AuR9T54t47MJFoAZUiHDeXBBIE0Ypqz6lndyE5Ru6JCtXorgnGuJ37
khv4/1HhReWiJjDgyemm3qSGBEkQyVMfupPPBKyY+eeofQ7FJyFVwgPWHK1y2ZkwNMnomCX9mKmn
PqBq5GpnacHMLk5tdSIqhzlf26uTrsHytnqyCeS1S450QM/KLhJmyOdAv47qS36VoqMZneToFCZn
Kz4rbJPdWe9I3gmTh1a8+t1dk15sfyYMl9I4C5gQp6M43G4tX14kbd/DHjZ2Sr/7ShhqrwgQ4CuS
ftl1do5bgWF2t0OlCgWRaXoLGselVpiERK20QUjk69sOyL28M+XdfA4a1xM2iYC1bGtiin4Jqb2m
+ABCooxNaivJHD5FWu90hgz1LlN29hx5Lh8o60lKhObGDsW1aKLOBK3U5ofDPGwuuzdsi1q9e3MC
FUy0WD566Q1xL+HAFma7ftvq2/4fdLC9ah2gKnrGvVQIjMxVSyvbfktu8JsYWiDyFFcpYXrVlKcX
VbP0wgKuOBzYuuqXA1tzErVdiwS2OxgkM9rcN9mv40humZFwEn3yaLNzPxt3WXTTKL9VW4EmTtr9
c7gIaaJxtzogVAetSPMmyK8Zqs8DCKFfKRBEUz5X4P/zs/+/3ld2+t6uq7//N49/ZvlQBp5f/+nh
34/5F2KQ8uur3n/k/z099bcv/eMT/74PfpZZlf2j/vNX/eFJvP4v///so/74w4N5Wgc1rb4vGIxf
VRPXz/+A73T6yv/tJ//r6/kqtyH/+ttffmZNWk+v5gVZ+pdfPrX+/NtfaGX8bjOaXv+XTx4+Ep53
/Wg+g//6f+XHj+DjX5729VHVf/uLpv2VXGJ9arbJFDqyxOG1+5o+o6h/JX5WMkT8nDKpD9Nn0qys
fT4l/1XS+GJDNxRFITKHqqjKmulTkv5X/AyaTH8FI7zMyvTrT/+H39M/f2//lTbJKQvSuvrbX3RJ
mqhVv6u/ZEkzEVzpOHgUgidkdWoV/q4V6A2GF1eSKtjeyAhxiDhPGmK1sCI5cNhUM6eJfex2PYS8
kUe6XJ0lDE1KUQs22v8epokcS2cvhicjFW2xsAoDNI6nbgXDem0M/KGp5K6Dwi2cNBm++rCFCNrP
+vioFalB1Q6lp+B67aKioDfr7b06rmwpQVSkiS9JYEHU6O263bRRUDu9JgWzme7FsRN9eC3ljqQk
szyJ+lleEUShBz+ztptEUQEvUh61QSa+R/QDxzVkR69JLEiJLVdbzpA9dQ7wnUJq1qrWrmKDu7Sa
I5DS+8tgcQhXApf4Y8n6KUV1uJSYP9eqS4sgTfdu3f1DSPMWs7H6cAMXqXqTb0V9eKvF0duVfrt0
a/i3pgExWPdSO5ZhYeYMo4r3NvCQvwqc/jPdMWSV7omqoOTgmNhkP8dBcMqs7R2/kAd7THRCG8ul
mTxyUeWOyB+ahp6+DGlaKEJAWkBXHixVnsdVkc/FvvmZhhxE8LWO2CjG8qvLha+yaXe1nO2CShSp
7WAF6qLuOmVOEEYbYigWhA7yoCN2VWS7JonChjcwe/nSVFm2dbfwnUousKygsk1CeZvodoQx3lOw
Z0TErSJLAMkQ+SGBxPlqFho9SjX5o69bW2gPvajeggARMchNOXVU1BtBPtzSxlrU5AE1tRjPRFcL
6b3UrHz9Oxb5pB5nkhq8zzS/cSEcjNWs9SzBMSvhJfz0I+9gWITWpz+1vN538XgtlDKfiYPLVVid
pLz0HLs1iEzRu8YeFc10WlNS7AAMmWhEdoBP1rA1kTGlocUvvtvZ2n7M57HRnRoxB5k6hokD8zl9
5J6y7SV1GVbje56Scq3rIQgoiShMWoFx3ad2kEmbhRRIP3IfMeZIgKfldvsqR2uiMbdM5r1kBc6Y
1KGtKdIsLpTzqFlb1y8D8G+i3StozrU80VncXEa1Q+IkclzOx1zrbbEmcrNuko86CR+mYhmLNPVo
C3sQBWTjxe8Fa5dJndLaatbOCo/UGwORviKdVR2baxbpyzgiOax4szL3VVWZmWErBhYZlfZQ6j4M
q5UQt8skA/BVFY4qNYBBWhQjbe36zuiC6FW8uZ+3lZNl/i0RiSPQjQQfkRQumz6+KZkPfrdAYlWX
gJNgI1CuS5wgASEVWvkeFXKLnZWec5Y0YKDTNz+mKTJ2Tt7hes2xn4RBtQy1xrQrUf2RWdaPSlVf
gzGP5mqSf9QjJlPlJz5DDK7qPxTX+2H484QmFnV9gUyaI8pQp/jV0he3ABvdMPUKChtpa5IzAK9D
R4FMPshAad1MftOj4DOre/SiBe+Ep2W3mJTVrjAXQSZeLb1i6wWxl0nKQ67qAhb2Z5pYMLBCRvIJ
aVlibE757ZU4a8eeNl43BI4kYuhciGH4s9Hdz1Ki5az5L00R07bG8pon5cqwdGlmIBIUUq5TOUi1
lVsLhygkM9TUhC/ZiF6EktGKirHMLCP/MqQ9hqzqy0317hp76ns3CnYcaOHDS7tFW3efgjxY5M3J
fOtjOQ9C9NlWy0I9FF0+i/uCcsCIIw7I1NM4ogpfmUl5Tf4mllV58HsSGOVh1vhvbVFxq2dh7uAc
d8OgcZowg2wuvbhaTUsOn0RYGsZcHKzXwnX0TMNr22PZ0q1rF9Yn/HiHmWi9yUO3iqy8eCPhyJiV
Qm04RhGtXDfCndRKyV4NFkkkwtfUImpOMbZ2Um09Bu5juI+hZb3XaSHahiHW4K1y09aiRtxIIHlT
k6zlptTWXedx5MYYp468qNpFiJUSsvEGA0+bTpRjrABzCSxHDcthGfljZSc1wsbQvwsIWrLMHRYz
1RQuY1+Uh04jn1Hn7Mx8UXNlWxvU2u6MJFhAlszE0FiUhiTMs2baUPpbBfzMr1PPruvSw6SZ4kkb
hC3uh0yswaFY6Uws5XgWW/gq4ooJDiu14VUXoRrhXAYEPCV5l9p9Grczf4wrDpUBnfaN/9nVtuz2
1iYui2Leh4K8yAc9QFiW3U2DSEJR7IGoCD6uKfhaehWUW+4vuhVuiGhPBRyV9DR6Svez4I7adVpR
2rPITK5F1rrbLgvGeSJpdMAFhsB1Li85R7R9S2eTcIvSL2lyxwV8y9qrHd8KG1v0GCWJyMa0Voxt
14PS0o1kEoej9xWKmABG9pnMLU3eiFEO7WY0vJOJcFgc8w77PI96v4Dp2Gb7KmGjG028S7rYUDAE
VrXRg9BH/KIjUckUliS4VFqQZ5tMxpnw/NeY9szpn4890S1GJ0sGaxVKMDJNvY1p41slGumq++Wf
rsjj5wdNkze56SI0vKyoh1DqiU412SQKrRHuIr/OuZrSdlV8U7gXUcLmEAGr0qaH9YSkiOX84lm+
fKtKfoFt9Wl4jCKVWu52rZj3u0HueIv++bhRw8CJBjxSgc+keRBLgFnPTz8fe9MH5Zz8rjLmTGC8
Fe3Qbp+v9Pz8n77y+bHnX1KFaKlU+GEUN3eeT/j/ZJ3XkqS61m6fiAi8uU1XJsubrq66IdotjEAC
Cf/0Z0D1WbX3/m+IBIRJkpSm5vzMV9uthUxK0e+2j2qhmjWAiqzd8ZS5dXwZeZ05u8Q2Z3QkzPlr
dfu0bdv2bqvbQiUVhYypuKjFQuXSyoedHGuiitxOQcuqJiF0cf2bolxI27tLBWUNhm8+G1IBluWT
YORTnQdnYxVMNNe247r4/JQ08VFndnsRjwmoF13/ytPE7OKogTPaQWOM9DCfiI0QSozwsFnC+leY
WBrRDykwu1churfZhM2gt5ykmuu3ZDKYEXKidq7NjlGjfAq8FO3J9UShTVEiDVcVHU4Uz/Tu8Tij
rtujbZA3cbX3zEccL376MjpjgKlBFSKJ5UXX0VTJ7/zvdn5YZt/ambHS75x+t23PC889zgpzjm3V
a7Etkpn/GOopfGyz6XHbnOkRveyido5FvcjvVkdEVKO2H0TBUyOo8wWGV1OXxXPfevlzbXUrVmEA
Fbtuk2uLiBbbzm0xiRmL7Rnc7LZqp4D9Q2l/ttgO2s7hry3c9iHA8trzawoFqSLS/ZHNufrjaIO7
iAMUz0QgTm17WBHCnrrPZmHt+6IaPuZgJkrIGuQ45lfn1A6N9c1K6ZWsWHo3UwAjv7Z859gmdg2s
IvwI18YDA/7AROTHnObOPrFM9rAoeZdGEaN+ECKCV6NQ6PdJSDWtpRZloasDMXi7UtnaGrvKJXgO
BpOciBk6+oHYuSPSUQc5Vfa7T5cRlZP6wyDwaEQSvtmpnR60M5CIS+wZLQmulBeqe0108c/WNInH
fdiq5ueSEMDouXIe0gkveEeAExNCo/DSEt5WTWKg+JpbK9XTrmzqBWMRib52X4z7IgFdlJc20UVk
OXh+U/fc9lqTXZ7KokC4ZG1cz55/4Xsp9pPraiR9+6oVPZ3peuzkGB9pXt4AyiE1IHl84tJift92
dswQHzKE1rcjl8YenhmxcMPmPNtCo44x40u2tV561MOjBPzaeiYfrHgdEmhv+9qh1LslLcTNdlw5
VszaFgtjkfUmisgxB1POyN9vN9H2/jGfPH3aGleF0ReZiuO/X0DH1VVfJfyWa+OwxGzVTj3n87Y8
UUy3Tal/80/190Hk9ehrl/y98i6TN2kCfm1bIB5e39TD0O7UpMP/bBOIHMrA1vzzSIvUvG6ASv97
8HaGrUXSd/VNXLrr/3fbba2eW0L8+I+Lfn78OuZzva0b1H/V6B22Pf6UcNX/c7r1nAMYlKU0/tW2
9+t7bKv/cXDhZfpSSn6/9aivvV83uu3YFl/fRVY9870g9RHV5rtsjT9v5qv1157RWVDUshXglfyu
KF182UDX3kZN692ObRjNuyG2mDp2JWn4JspTHBH2jdNp9AnMpC86ItMLayzxYo/acT58HW2nRQNV
qJbH/9iz7e6RIUta2Cmfp2gjL4SS36C+YYb5QFBHcX+9CdvwNyBUd/fl2Mfz7uvcWxtryd4TDWin
nMWoL4aqQuydcsznqpUCi1zaYGAsa+8iD9OCOjD6sZG+fnRlez/yjt6Yue2YfcQovS6thCWT68et
WZl5wHhFfjP0eQ8ouiUZr6r4/Llq0uyltRIXlSMO2E5Zllgt+f10/jxlarvfohyMzHa2bZHJ/Hs3
YSDweQ6PrPsyzvlni8/bEuFH5oQx5pfrRZNS/8x6BHY/T6nr7Heq9Px3tZ36P0SJKB9sjeMQrFMg
WiLwf79m0ngEPhGh19+bqoYStjOMhK+7GjvkBGzHRflgexZTThqBXJINzpUntTXUsY/SQ1iMkMTW
G3Osud1lEfI/n8cQOJkd8yq4M+u1t4UVMC9aA8TPbduDCttl3BmFAunXuatqmDEIjv3Lz3MP3kBY
Lgf7UruLyfe9E7sMI8hCfl4rqGOsfZxR/10vvQy/xtkCZ7De7+cv2LXJboyH4u85wxGLVVPAHmgr
qMOxJgprOvMAbiP3+f2zMkdkdD3cHhC/LVwRntQQFvsogTu6PVQ11uiYrt8uDshgeYmHWl3rnaw5
F3fb9ibOa3hp+YUxpPO3TcJM5TnxsvcuiuU+8c1wkTQwGeo2JBPApGJyelhvMcJXDclMpOY4f8o0
4MJ3gnSXjDV6rlqpi8+3I63piSSYEc/piR0K8bnd9KF/bAe7PzSlIqXGXNTIKvs8Gzkj/2725oNy
KnvfGxwGt6t8vrjFqyGhQThZeae/j1sZsM26PYQ+gp3k3D6vsTUPBohppnA+xgD9ia/HbQQu842V
q1Oe6d/NbCGC3OeHInUaoO5If9bSIwXkH6XTnr28Ays1xvmdgNXslkN6l9rLTucXhDnq0XHonbOp
inbJ3OkL33+fBnxTmtrfbfsHUap7w0S43W1NYx81uQRMTE2GCyUaydX8R0uiSFaHnbpvZL3nFUFG
Ejku5sVl6d70vkPZecRgfVvk+JQKAwnKK6Zo5yY5qHUfk5DE6+9Mn53MOPl3ZlzCRzsYhzPJpNvB
n7Azj/SjSBMYlxqz+E41xzTS7qEFdRXIOb8rvTF4zOY5fqAD6rpwOoRW5B/rbOju5LSm0ibnPqIO
0XHhfD87yrn0E/6hiB/BXJgMtRa4SMsMEj6w+uHekxizIAeYjb25bbraOiih6F5Nqe+77K7Pvw/r
UU2o7ush7bB9HPFlD9RBZc5+2+U0pMoyTahH0uV2wrLXm73viYOccVIT8vklcvFh4zx0Yylvwix5
sxqAxEsL+oVsXBHoifzwW1OZfOeFKYVbH0cOJ6ouxVz+LicXW2ULtNIAMM4PKZM43bvbZa+xnQXX
XfQkzQFVNjcR+BQG0A3DYnbBYlZPKsJVXULfb0d71eTIv+sYP9DtEZZlXO+jtFtTBe2TgRMSTx5g
pC4L9kTGC1IirvXoLKecCP3RdcvxqK0Fs/S5du6NXu3HG8giCiu5PsXUIOAxai8cDnPMz1X5bo/e
9zTg5ILPRk7PNpZTtO/nwEEPhgGpDSv381OXavfImxr4RQQLI1F4RWfWvuj7/jQ4CdqeSqInQOgj
C5xamMegPdwWEDsWtON49mlY+GRKUH6s5YiPUlmll2O1pshcW1/kxj7WdTA8CuX+4wvKeVV1M+BF
ko6m/Oi1ctGd1vGF0+bhY2+rH8kA90SJ93TKiqsyX5ZjWcfRe4l4XKUncTkoWR7IsSH9Osa71gAK
6J0c7+4BLpFkaEhOUc5MPABDhm7EXZGoJ91Qpwp1BuGYRNKpZvp/MbmL3jOZsm68wqme51g95U4M
nM0s7m3V5+lhnkV53ZAXf8u9ZO91TfbhihGVw1pQf1pXreAiMHuXtCzqOUjc2EZMRx2P6XuOIEmS
RepljCNxUxa+t1dukt2XkTXtgkEyMZ8W/ZBHCOtEk9PRc3bWe5+R6i86JJ9lLMQzKawnL++DU1Fi
G9BNudgNBbYgsVOR9nXhnw5ZLXGjpB6/1PGxFUDOalzm6z0jzh+ZZt5NbbfeDWN+cDVhKimjvrnI
LoI2++HMnXvTeemtGjL/clszk4EWvmCg1U7WMR7mP9FoUKhoUQEQ1TKd5oHstPLH+6Ede9Rytrk6
8/lxndR7JjDHOE/ILwiPSXWpFjyV/m1TbhtFJdobnL++the6rWi8tvs6YlttWx+F5slmBvjVZl4v
tV3v8yq+hKVYVu7H18H/2/rr3K5FntoM1fV2lq/t7ZYF+Dp1HUlnH2fYK31eZLve1vyrzfbJ6iMq
wox+X9v/fvn//j7b7lZHz81iobb89XW+7vrzuGgxJG59+uzPu1tP89l8O8V/3MMyI+wygv39rx9h
a/W/N91MPrSK1k+Pnyf9nx/m6xqycZJTDP3y/3ydfw/ZziALHV4tl0iwHrjdfkYvXxyWyZ5+2EU2
7ZrFh2WTNt4pqyJyckO/3AZNbx3CxhxVaYMYzAJcdqX1s+vn4R/OoUIDCrBAbsYm3/FaqFEew9nY
t7IwsEvTcsIM04eLVjtoZbhq/FgMfPu2GP8J0esv69SnZL3+fRO/e/LjAWuhuidQ8Rv/ZvEq/9i3
eoF9wBwo673ud4eQxLBePM/zb3E+5N8Tb1aH0pqxYncy/MU8oOjLsApfrTu2JkxQX//e8fo/8M3v
QCKF6wXp/LIUs3+ciwxIy3rhURTJKZjG/mm7re0GO6zKtsPLuTy3XTh80KV3e7/rusftK9qu3aI+
ytcOFyGPg4BhXxf4H0ZxFPxxUqo0xfDP+tzi0I8wyLY9ZGPG8c4S5XI1jWmFZoXTPTjaRSwxEeCl
pwy45fqU/PIQtqL4ZeWoZtZuNICG7NpT0coEuR/AipGTAaqK5Pjc64jwtF2KX05cHLY71kPxQBWN
0lw2OrvR4F+p/RiszbqYmwnRs7TzMFgcyyt71kc7lPJOOgW8g6QKDosH+6QT4/Qttk1z6AeDQq7j
3Nda1GRdu+QoxaIurBTXBT/SyMSkwS6rmc92DvwUERSE788TGcsflSqXo9HBS74gQiv8BK+gkYqF
N4zOhRz8+RJIszlFQ2RdhxOyYGSxPmbdYRNkEaANjoVOk7Qu21aXDIiDfF+i9r0oScJ02ttHjNVI
fjB7F5VX7y3HhWoRi/Gp8JtrO2yRgimz9lhG/nQbuArFcp3Ep9TYHh6IKcScBUBXMbXHMa6KQ5aU
UGJ74XyrjX89QTPNB87TVpN4FvNcHeqlhZAglyeG1AaJG8+7vVYifXGnRe6MVxBISVIHPVLjdqAT
Ho40RJEhRTii73joCgYm8TpkZfaqu2rndgsCriN1S4VBSZK8eCPo+P7NWypsbkyHfmRXk+ZMwHCZ
m9ge7wUaoU4AYtuzzoG7Wkil7UcC+C2eEGyRBh+e6TVgtNsn08ho38njYtTPKMgWptGQncPg52BR
/CTxDLnbByGJDAaqTf2hnkK9U013pcPspa/fnQRf09hOcnyShoNHEKmq8sl045vTCKh7y11tITrB
XxzHT1fgjBUlB1Ik6IHN0VlhGeEujberFa5FujQhoT/2Sq1NhZp8437RCJV6COBQTkgY6avrMUq/
8afx5Sv1IfQt4uXQjFQdFYyPbHoqIxLvZS0uiBOeI9WMe98tD3PjIAoGB7Ampz3FcCDFS9REf/rO
lIeWjNxxqS1+YuStTAK7Zlx8apNTc/DdLL3EP8KaCB5iH8prEpdHl0r32BDhjMww9/WUfCeFeemM
KrsaY+rPqZceihFVwbry4OQH/LoBfHOswU7ejHRYj+6pZ/a5t+z7YO6BbDntLiicO6r5850NFCwg
89hMJfjqzr1yisYlwQ+eso4K8Wa7RFFjKkECIejUa/QAAnRdVdhMQJpeYom7rh9lzZtwQc2TV20v
sCRZMAplNqkU7HKHmlVtW4chRTNKlSp506J4bEbLfswlVn9+Ep2DVM177ZUUGVvcxcMGML5boBDQ
jRYg60L6txUs+U4CQXLtefzlZTVQo8Ip33J3OQ9KRD+Nk5Eda5m3lItr7Vqq+5chk6JdFhDy0hNa
h75NKQIOdv5QWS9hMizZ3nZj8Tj2che50I2jMP3ZltG+FS2y+YEw+zjsvId4mnw0sXG4zHJXPg4F
9Fc//93Oq19DUq5OZKI+FrYvLjIp9X57RE1DHX9xM3Wq14fVWQRpekgRlh9G4EANI0xHGq2S3QIX
Itu3c5W8t6mF5hdB6fOypPWxlQh5Rf3gXTeY8WR10rwvgw9WQxQa9068bz3djmhXqOuyPZQzmiOZ
DhBzcpNTGdr2VW6VkILFcqdVQ8o91RQLMX2/clUU7oIuPHl1U70Rey6HccaUL4yjp2jO3wRJmI+0
1PG+HrLmxvuv7STsMVVS6ZXdeLF9kJjjZrOW19JGCcZvlTnYHcZ9TOGrnQGAjHAdErSiDLC3jEiA
iExjURTeWBkINNfOZsi2lXfu51eXLuo+acn7NzJBTV6q4l5gk6RdD3mT8egEdf3eTlFysShwnt66
2jULOqxhhu/krC4dz5hL0cMAWOIsfbScBuco+82aZv2yLar5JVwIn+O5js5NUaI/Q/KmE4KsLxZW
QYei4AAAv7WjAeZFMR+qvMGYEtxMTxR9HY0NklZtFYNtUDEp/nRXeGP6xquTYXbjfSvHmEFV1vWN
BY5xHzYYXegaAemqz/wHrzeQnkN5LDw1of3mjqDqrfFscvGeqfB7Q8GU1EW65j7Ek2vH5VNJHp3X
+aFOHIKmpsmv23BFgTgAsZdQEPGEMjsPi2Yq6TbPbrosuMWTipytd+F986R89uKsobJtdU+qDPZL
WDaYpjsOtqzxcmESpouisYGUeql9R2nnpycB+fj+Et0nRlsHLdvoiiL/98A05pGxrd9hB7k+O1A1
QD+YxYE+dd3PVct1roYKmo+/oF3QJPrGCfSDzmMF4rDMHzxh38Moa2R37OY8f1FO0KCrtByCzEmf
GB2fuyVAwrmIEPlKX+wIEm5eudNdwPxr9Np77tW/snpAd47uilNQBRSN+2A4tRDj9laVXVMquKty
Gb2T0XoIG7yPm1SqA1pupcmGl1IHw8tUFi8DNA3l2xprrLe5DPwPsCXOMQiK7jpIG/PUCY9OqInr
60523pGcBAzxAn3OUqTWsSV1cd4WUynFuS++Fbm7r8NRI5Cd2I9Mwd0HxNzCFkU1EyvvIBs5QOXO
XoK6G989pxuO6MlnV9sqAZZf00GrNLYeFg+WatDJ7yCVXDxtAlywL/iOy9VSpfGRUgnqNKFK9yqT
7m2UADUNVS7o4ikZ+rXTnJ2OBFdcBfmPCphJ3w7RMYrT7FhOKHCgTBJcT5VbHILE4GSepcAkpM/s
1yHtLVOt+VXxVO8miLNB0pEbrHAdXNR8Mi6kF+M1FPqY7u0jqCb3cUFn7fQjjn9z8yGb3iMos3Y9
pYcXHmaxVzm6l4EKxIXsqFKmAoj2LK1215eecxWYVZh7wkDDy4ofU5CkLxEalZYZrTMFnxxnZz8A
R4FHsk6k9Vg2ZYq1yMwAJpYQyOmELW2k1R0CDN0coE4vy/Emw9NMJ9iL9PHavUW5fKWUgpwVGulp
g9Lp6Arm+VLUoCDGk+2JGTqTW3+E8LoWVCqsWmanJR/Ls6/G6MoD6j/+bCc/z3eVr+9sqqY/Jv7U
xDTZpRnxfCrQwjPRFGK3NSNnbAL7DmEbqzP4M0a4vUd1emcaO9jrCAmorHTSvfRdCnEBJhoiVwLa
ZAdaIcpeVOsMd2nlqJeC3D15y2i6r0MfiSBl2ZC9FVGIwjCliPPuMLt4wVouCahZieAG7n3YNv6d
gK9td0vEdClJrssSqS9TBsnF2DJUMgw2dFgxSmuxlSKCP/m7qjPhrxhZB7By+iMJiuWb6JvlREbd
/eHX0c+qEPeZSOfnMoATNMmnKF2ZF7k2R8fPFBERcJgwydE4itEMGTC5DkcL+RpPXoyxQEl8dMrj
lIbjuaQ0cVJJ8SNugCjUpUgOtZ/sHG/B68pCubixeqLNMCV8C6EsXTv+TMTWd8Vh7CJDEqvRB9Pn
0SHvpw5S2liSOvEG2L5TvQ9jrNz1kNi/44GKSyjDh9SNCjgr6PbZusHYp7OSBwysAZdNz0IiGe4s
abYbm9nbZ0b3B+2RucuH4ocyno/PGDIrZCJH3PsiIG1a4xekst9qzoObdEaYItN4wAP30Pu6QIhH
p6lH1zz7l2PudQ+psIK9yDMwnmYmuFp7p6q0PAg2XhriZGaSw5xTQ12cEAn0urqzRonkZFpBWRWg
xx2bKZCVuvezUxikqILjaNfxSzh5J8+t+oM7ymY3E6lcVSkyq065IPqUQEZzQeNEVjjfxj5pLl9D
ai+dOMMh3YWkg/ymv9jQGhlUq8ha/lDSfpyiaAZpkfJzmKU6dqdM6el2SuFoeCpdLurmYVDqWrrV
5WC7xffOLVaoX+ietOWLMz+0e5i58dmefpaJ6tAwUyMo+PqOX54Zx5AXHxQkH2OrmH/kfg+htQGV
n5W3cWv5j73bR9iix4A+deWeLf3u0fW+u3uVYG2o0qTdt6Oaj03kio8EE7Ay0u1dnC1wE3H3G5Pm
Z1AUA3FHjytFOCPpHAqXnBbjtBhI+M1dPOy7aqBg2iP60fiIoLoWoK+gGsfbyI0+hj5pvxGN+Pu8
SLIHq8uZSQHDPQYTKoPoJeLNfj2VvfeaFA5Kb4qCm1MfVG/HZ2OnEZyM5pjYrbmeQtJV01Mkf0mA
cYcsVJdja7tgo1D8KOKREqK7ANlgrVrUnd1hWjGZVfE5aZlLRQXuYl7aXZtOQlz30UCaGwpG61o1
Ut4qc9Pwa8NvdKPxRxAOJI+LHrgE56HmXpOKrqY9EKHokAW+3OXTTMZcW/GeAWL9Q1Up3iy2Jjr0
18WMM0f923L8/qpu4puKnMpeiBBulkSLhrrj4KJHZeVAQ4MQeCRAQXfM52uKl+LSMaD0LA+SVFIf
6gFfz4VQpkRNPQOoRro0OWgb3qBvWeVOlqGzayrh7MoMQFuLqRKQ5MOcMOWdLpuS4aEJVHGlmhP4
E6w4gWXa4EhnGFZNMpNcyQAYZJcK2wxerdjGKC5z2mYvw5TEd7PcG4kNsgTapX/4SM4V03xtTfUB
MMy3cAxOntMeTJc8pIW8J8X1s+RbTjXpZcs7k4TBcW2e7vMEeYvGPVhVWO+r0oUiodq7KprIh/jZ
xSKUOQuuoZMR6WOqxXRU47V0FkQ5OnjwdpWfADIOc4H2sWyhqXk/vZzhwRuxHMdBqQTFa1y0Si5G
JiN3aQ+/W4Pw6wb7Vzi7FDCD+qUDR9JX/HqdDi5M6ezn7sMdDGgOAWG4Ghzwm/19X/y2FRjPNvwt
4+5yEmjCdN0uKd2PHD2+YsGipUMAqHV0SyW1fzeGbnKQUGsSZ2A+Kfb+gD6aHcNBYh7wKLMluqjy
jIKdC7k5LBAyrcaLhCh7X1mdOCCaG7EnArc0LPB4mfDgAtMAY1/Bw04in8u4+icCRYzQb7r6lWJl
1GCa2sZIXM34NmZ+NZ1M5v9J8xoNN1l1yMxZ4KhlMB97Ej/7xElhy4BBQzeXaBwF3gyduaAdj2l3
C/JLXy2ROJoQLuHglVjdFjZWfpaLH2AudxLdkSDNzMktzv5k3ZrAwUURWvriDdeKuXDfKOdIjL3s
2gBztVYEwG/xeF612UvmN0Yh9RIPWDiSK74Ko+liSQJzU5jx/y8oRu2zYSTHP9vqRgc2OheRiXeq
7aZdF0NJ1Ouii71pF5YksNsIxoqHJCpBeLFruuRq0UBHlPtGqH2fo7pYWwJ1BEzv27TbVWlS7U3M
i9jj45svyS+KPWejDfq82vlV8UdpF6c92pntgI09+aWprxoR/eOm9d04zgj0GpXfuJn55tqYZDZR
ydxnXcxzDXx1zO7iqN1jeG8uVG1/a7GU73IhDgGVRfA5dbTTdfXN1yRPEpma/QBknHztOJAWNhnI
mVDubZz9KjE3J5eQuN11JP3PIrHPadw3lylEhL/biiXxztve0CQFejLqH1cgzVowCIWpLsFmE+XY
BS4jQanVKeS8bimZSZX1dDDIxYC3oScol8tgaG+yMF495rhYEtUIPa6fvhbbxf734n6XJpcZElVB
yf+Wgp+/L3v0M2cI4gtCb1ZRnuuWJKKSIfibEBWudPLm68zcFxJGACyNcVV/DNxj76NpUVc9wFZe
edXJP9Z6F9JDJ1sFOH+sD7myYe+vluXlhCW3evOFfx3EKFj7hTvuHdWWNz1J3l3V6PngN40+p+Ad
wZTPpPIZqg6UWDEBlVa1W3QV79xwWF/pWqAztxtHG8ERSrQCzc6+K4FjWyGiAn10Ar0RoKPCO2j3
8EfNlQ10uwuqAxkx95C3sdoHeiYEJat9DgW1r95fwchRtKNDuU8KoS7MZD3wVnkXYWdfqKq5rwg3
3dH3dukMZISJMCar0fdlJsoM8jA+VkjvdMHs7FTefhDoWWeti/TKMdkl2NbqMKm6Ow5DZagqDm92
Iv/ERVa+GNf55sd1C8tRMsMMzUXfqrVu7NFz56BwPLrlCCSmLiQOCUOlr5NGPaceoqhVPIGRx3tG
SKmOOe/KmcyK/QAA1d0Vfuj9zLvkLLIu+db7kbgwbk6SLU5wEk+aj60BUzREcSy0q9VsI3fXjgtm
ZK31RkXucmvhkBLb+wR7UI0ji2mfQ1a6jsTPSB3CNHZ/ukUDtQwo9g3V+PSugWIAc42LZ3l9rJYl
fycNXJ5iZ4R9mo/ySa5fZ2vR1t3L4irx6tc+Y2iYeRcBY++rU/QPWwOoF1hEFLgxd0k6Xftzjcxr
HEbvC3OuLtLeT7efMI3KCYMYj1osu5gcbYeW4mXu4+ZHFkhExdqhP/clGX5jVcHnxR2RXGf0Cm+k
FshgUPm4XMY+fi5k8XM7g2e3f+pi7p4ZWuWVD93qtDDRfYtgMm7XrnXGkBFF1r2buDi3jG1yEKRX
fqSkBdaby2ZPHSpLpzeB0N5d7Cfd56PBau8wQbd4b3Nit8VgShvRezyC+mOqtx7aJ/mz1UjzGnt5
dpkrO7rogm55nXT6uJ2begWdUNEEvIzoh1mTio5iWub3FAGIqFT9i5DZdzoSe5+6hBUJc2pwdHrX
TIZItKYy0MRLT/dqXY7jSxEhgDb6s4WuaH7Zy3l8S9P+I1vCBTp5cAR2iP2FcZu7Pkt+zJ24W8Ih
+RHFYw19Q7t31aBzsIXtsM8Yqn5YEdYARTh8kzEcTxMqnNUnUX4vHZQq1gZtM+YHn3fqpgh5grkC
Db0Mc/xDBPIbE4/yJehJ5CXxBLxyXNDE6O63/WOcEe7YXXkG61A+1SlJ788Di1TspEDU08v5K9hj
zWR5PaPbvFZu339EhS9OjGjjVTXp9mWq8tdtfwK7YVcXKM/JAtHCzqkp46/32A81DPc0elMhf0xd
I05SSMtBNMFCoZQGcThNezmp+Nar0+jOLlpBlonnws+H68DSvyowyeiQ4iHZalO/10zKtiOTrOsP
/TQUN0E7xXhtWs9NHd/JRtfPNT3ec7tIf2clC5ZU6yp+DilSGs3vbe1zEZK3KNtlOH8eJWDbZ0mD
57c7BIjHyvRRpkw/6Fjr58Iy+lIUxKK99v5eIrbAvFoNs6G1BYW68BS5XnfYzr5t89OnXuniaTvG
J6pEQsAH0b/eUTRYwWNf/Pq65UBeVpVIAWi105lOpXtThMYFrIPnEQQY1IeOIl3dvTXdXJyJczBP
W1frsnGOTouF9baa0oOiCc1D1aCT3nr5FIuu/mZFOdKAofW+nXnoIV/ECwmO7RjQiA0hLRoj2zGi
c15rC4U0E9T9K/mmtY/r3mIpmlupJRJz63WdMIQ+3frwMNbVysFKsFE2U9j1um2AH1ap1HPL1OCp
pwy1HRTCtTtntd/TKXJQ1KXLcXFsh9eDg7KByWjbDSmWHuzV/n0JFujbCMjovk2Xj63R1FNGC9cU
8raaN5RJO5XPn/dOTPHaxf74EOhOvzrzTJBMFFCaoT2HMboBdBlXi/W9roKnwh+dm0p8NxRpb1Jy
j6JJINHPcUeUktm3S2+oIBcRU7KaL1eMLlWGdcf26WtBxD7u+9GLqKjQZFtUzgQYb/vYz6reVaXI
Mbz8d+Pnx9Yiiw1v4errQK9dZpLGxZ2IyDmI2pmmz7vBGpcAr5+P1dD01AjWGxGwHuddXiMNRC3r
fdvm5d749xCqB8GxWQMxuseDa0bSjb0p5l1Q82ZndFO3rpVkJxVAz9i2iYZKQt+O2UFClG8zKo31
mt2RbnpKHWXeqarsgBOtZafaRmxmzm/JfiL1l/to7TOi8XLIPYkj+6NHW4yD8CZwpn5+81VJcsRq
930IGjuHOt6iQOCpRuEC0P0/ws5ruXFk27b/ct4zAi5hXkmCVqIoypRUL4hSlQreI+G+/g5w39jd
rT6n+4VBiTI0AHLlWnOOSfmvUrRrMuwebjfBAN11sIpo16gC0PZfH0hTQ9+KVoqvD5QujtaEJ7e+
/UaIfPvh9qesthSIWEva6sufun3vdk9XAsZHYelfH4hmp/ZrgQjny294SYKZLUnYXvz1T9UTkuXI
DdTmjz9/+5GiQVLYDg6C5uVl3b53u5mjIKNeVhERFn95IOkxbTDEbL4+gKBQXzt4g/0//srtHp1v
Lk96xJDyv+/V7Z42Yk+sA0rJLw/oHVpO9nT0X/77G7enMbvCWg26znu/PPDHmxhkOFy7iuzWL78x
aQ5dkSaxvz6AqJiWY4um9PYbf7zK1iQz0pzB7315YGiGX44N+eXL91OEW72S6j/fb+bI8nt4uraR
wB717LeiTGKSNLmgoFZIEdQbfkKwvNMw/6zmxN2ENX3+AlTnkL95oWHCW+dCn/HJiNDdTC09hzCF
TNrSYWBPoZ3ZdgeoC6nqOesCJNEUfoc4wdRmuDgJO/IV1xrJPtj0EDV69qFnDUWy8a6pct/3wPyt
zLgbG7rz3sWaWuO1YjLRSJDXlRfBQEK8j824keu+yAuccjgyo4yBFeZB35g3rN7lvvRks+lSnU1u
ua1jD3R5jrBFvGdE9AZiJrmxM9ZSMVF1qzSiZ0UlDWND9v1uUt5p7US/DRoku6qvM18O+LjUY2uO
qI4ZB64DL202k46iZ6JhMa8ZZFerwh2kz3F2rLkgrkRkHwbM4lGTZgijUjhmrnijlP1kx/6N3f+H
Qeeqpo+RyYEJeErYW+PFORvZefvbSenKJVproqEsn7UOI3lQhLT8veil+AyVpl4E/tpVEdKG7rfJ
qIt1pLEOdMmY+PQs8P4Sxp5AYJB5lhKPk//uySYsi+ilK7X+l+XMeA/vNHUJHRZBGS+Q9NAVqwqM
YG036zHCkRdRXKpaf0BpE25Imk7CMnwoUHEYWMy45ger1NLzmDeZPCsEykc2Tz3hceck07VoJRif
CqwhjGxXvBPhRCMj0qEOfsZukFNkt917QQiUbgDMydC0k0xL0i1H0Cjn/upZxPBOEkvy5NLBMrZh
JeyVl8flK/RYN+8W02DTrGJou5mWJ7+72vGFmpbrp01rlrbaWrFKn3WT5AkHwSqq6H7YdzGYUmFR
J4+t5I3i0sv8K1s5errMVL3y0eU4c/SifDVqTEfB7PzQGPyhpwfwl7ksj9Pty0mLjplwRxyLPKor
UM3MGgD3Lr+aiqDdsjXMt7dHR9fzNoJG/a4XBDlEWTOvw6CzllFOf+Jl2y+8P2wf2zy6u33J1Lpe
pYM2/+dLzXMXo72XwVmtHWha2W+pzfL+9rM0n35kjmzPt8cSp4NtCBROp9uGJEJVPlZMZ5251ocV
tw911W/1Evl2lznFtqrg+SP3tVkeo5aAbIzzEywky1iVyo63mc44/s8/YBbNJi1NWEOpYRAuZX6L
ksneDhOukj6M92WT/ew8TKqDWgAApG7Ti2ka5N+e4dIMYkYC3GjtCvc89SDJdC1cVBDBxmFV30Q5
jfPsB/DimdC7OQjOuaOOsX0nu+QYztDEwtlbD7Twm8ZYQ5hCC/3i1ekLDVj4c+1vTyQb/VElKHDG
KUamvaOf5jH8YYVRVeveUzDNHP1DLn1NecHKbYdvlaFmP02SS0r7auV5dCxc5RbnrFkVkNX6gkax
KJ6CdlrblnW/HqiMhgLENiwUO8EpT+BJWLn6akpTrFoO+npD45g3koMbWFtdAy0TQWwU0dmW4coL
iZ0oMS2jAo0qIm68hikwrueHrmV3NWqvVRUHq9lqu10aYrrNw2+2FMGlzOPfzSgYusTjKbEL44jH
JsJHX4Py8tS+DZX0kQU8x6r5lUQ9cJTK27VdfzUgqZkdYqcxt1ofgbta16W011YOLVXmd0k1+9RE
By9LN7Z0v2u5h/q8zFDvcAzNzVMaUNJkXXaOK1vjRyUcBivSqKlsQtZgOWl1c1EFl4Kuh921MjOo
XcYcbeymvOvqiNlVCiqojAhHgLtxnLGQymJE4B9o2gb79q+JV2rBBm3tOjzWfeRPYQOJLPsZz1vX
+nTGtsHr3YQbMzG6TUejRqFgXnVl6q68PpoZhDa4eZm5anH+aag1laNcBUtkZ9yDoYWyC9QQeILl
u2k5rt0nT4luk8wjw6puxIFRfXqtU2xKSihKCP1n0NWU8eVrQhZ1K/qrA7+yVh6RFrj4zNouNyrQ
P8pqJjfBDFexIIx9tqk1Utf93sbDw4hC69l2jW4lkMKFQeTdd9nEqHJyaUi46Y4Oe33Vk/Fxxs/M
LoYuWxACNgvVCk9wCGs420va9avSzbAFj0+M97DbCeMTdzgRl9CMW61eB24jjgmTSYaqL7rV2Suz
pcM4jcyHiJWH5aRNiG0ilWmnqPLtMh3WUzBWazdP94zE16EbkJWltBpRZ1X5xaz7Y8lOh9YZ5sDV
EMttK+sNUUWlShM/jMxflRYubmkUV4tj13TUx9zV1yCyXzM9+NkxhfNnQ9/NVrNBm4gCNVIbafFH
Ei0ed0rMpFOU1nhOo5RDcG6GzRx1FevBjE639O5uX8WC5M3bvfC/927fk7391gw9nSHJtDeFhWrN
wzv+FG9XLl+Ny9+KClneL76pbWtX6LiXB24/e7v3x83tex16MFOU8XEqmXTaAXJxB9kX0WpDe2+L
aN3bj50+WMfb09GLNtsIs4f4tPyn23MKB2Afrk4tI3ZaFi4R6lXml80SF9SVDjgSZgEN463BmR/H
RPtomQLw6T5B+ljV4hMP80oLDTwKB4vTdXLK8lFbbhDw23cjuTNFkX5KKeJtDRoagkB3jhxAV62J
wjB0s3aT0sLYRISKubfxmtaFV5ODfJ+ZrNaaiMKrs3yvEnHD52CCu3K0FzruIzSPmFBAQeDU6Jm/
JA0HIrdTY69mhG7SmYMnQwKmgnW5y1FgIlKOe7EK0gEujYm/sU/wfgbpdoyLn17uuUdtjsZzERvm
oRzmx6b9VWgkTCBCreYVHhGbXSJTDEMvKHrCjNKQ1sb3nl1S2qjEn81y2KuYy6zQtYco7afHcMkd
m43x0mXdLmIkdg1j3fABULABncVm0mq0OhlZYnFcd36e1oQHhUtJ6xCGFgiV7MygLn3byFBCxyQZ
u5oYn4Ye47xVFfdCMZ7upmm46uZjnOXvI03aB+F55LN3I34vAjBuX8XRTvyOpsa6tPrEqetO2UWv
PxNniTnPoudhkuKQYQwGxWWQkR6SqxASxJGPaO0nO2wOhsj0jVWH7cYJcRBqvDyfviLec3e83G46
mqaA0/RzNMry3SF3AUneqmJDbyStfGjZYOJrctyj0LTBR0/CkC6orDfdnree9F7rcbRNZsoxBboX
kCeYjHF5SOvB9gdjOkZock4Yhsty1Qe961eYjVeDqAKiSK3kOMadRdQgtU1kAwXqZDNDA6serYwL
BOrh96gpu40lq/JSQZXYzIgPVwk2vXXlUr/J3sl+4oC8N/U4eXHUs8cw9YzLrTuOBdq3Mk/PQ0P4
cMqCWHkyuWqieinNhNCi+KEenyKnj98g6FiWyVhXYvvsyvB3HdvNNlq0TvowN9tksAgXcbdFmFRv
uQHYLOkfEN+E91nE6wKvFb+mtF5O7oyb3vQ86CeuBgaEHfVOjnm9wXrePuaVGewbFVTPJS9gq9Tk
rC3oinqrSxj3MYm0rTlsgA+M30LUMzoABM8Kw08rzz51b9a/laawmfFtpKtldzmTtk2E5OzQ14Fc
1wjLfUUz1WcuTjgpzUnGPNdmkXTlzMJzqwwf667z46Dsr8t3MsWpp0n1jg0ovRd0w6lRyQORqfw+
VLp2l1WVhYGfPQZizSoH+pyF7N2dSvJXIuFyvdRLZoBD8GAi1dLiqfxww8GGWgPft3LbV08Q8912
uVwmbsUqaXDrDwbdYFPQcBv78Ko7Tn50IodwSzuM7lCJuIeg6ICC2N6qXbRkzcCWjK1CchTD7J4C
5M5rFMfOijJZ7ZvIyPdhDHPZzOiRTp2qfoDdeJ3dsb+zc48AnawYzkbkUYqWj4aAVDlkzrsTi3Mb
J0xdtDnYJ71+dFANPXP8l8yazYY9UJjtY1MNd4UGaS5c7mFNz1BSDRmxuPlRhKgN1iLJhjsxVA9S
S7tDUCquuoEJjL2h85e1IIC0OBkupbmEQSlirylakge0DiaMBpsckpT/aM1C+Fo6zEd0zB7hamWy
mhB7BJhAdx2S+c1YGynN4nQiKx4HQETbyFJtdTI19pax1QZ3IyP7jeNm8Ml1jHV1n7ekxLkAvIq7
Lk85R5ZVoVtkVEX3PkRAmMtavlYd0UI4Kybp9QDflxYWQ2dnmi9h3embPK/ijdfMpp92XnsItarb
Zm38DmJouPYkM5Z28o51QN8bkqm4RGX4nYb61g090o2V49K5N4wrVgN7jbyw2+mh+Q3WRHWtI+ct
Z/aHXECjymJI6U+pQ5BeUcrngKl2qbfaN12DBjNYXbwy8gQK6CBe7YaDtE9RNmDC+CamSr46sfEu
HewimrcoM4W5kahkd70ZyScKPEoQkm8cB/s9wqSzEtZ5HHLjzrOFH099i6JqMu6n7L63I+M7Psd0
myuyvYNhoGKpoXDSSShRPxfR3qHGRgbRm3dNJrnJk+uEp/y+SUlAzVtm523/rDfEC9i2udZooPXl
bD3cbry8vnM7wzuNoFq2YIbMtTsTKSyGjt0c9IOD49CJcsvfokx+qZ4ozSIwPhJlBI/2OUF3ZolO
Pt1u4i7/ZjrGnZGnDvBkNNVdA1Or1hEWaCr2x9hwDo3bdL4ZxeEOnb35YpJJUnDvYE6kX7lan1wt
HfNZBM7uPUabEOqR+9EM6Xl0zeCxDM3fYWTlW9eV1sZmanplS/BLs3HJtYs2NBuKX+Bcpl0+NM+M
gTS0yxF2dis9sJkjgXgZYLAwg+cOGL14XvtiNZHcyopzg2oMW6YmjdfANu/VbIkP4ZAe0IUqRpeL
H2QVVqmOoFSPLy7AEZGY6K7beVO7rXFptNRe3XgnLbrKNqm9tyoZpa/H9sFt0O+MwjDWFhbej3j8
1Si9Ozj4Kg9O5u3NyEu/WUYFb9/OZx+ryLZbdI09mB4f5a2zbpRxNNImuz9KuwVxi+AIWTNLqQYr
rSnS5I7LBtJ8nWyADorZ7VQaQuulnQZADYtllpFDYNJmHqtWPEDqco92mqhNOAU1+OxknzUkeQDw
aTeRzJPnEFBVDOPiOKF6uM8WtS3Wl/S+18Y1I+kVBuOzqEP3rTTNfl1mwFv6OK42uDl9RsvFXg1T
BAplgAHrPmWzLM+e4fnZQNYvno78WS8GhOJgUCN2CEo1sa+y7BgzzEonrNtS38b6UL2lDQHooTkg
BigZqQS91p/QZEuG1dK81iXNqrAe26PbhcM+zspuVTCgWBlxnL/qMM6OulYl6yGpsKMWw09MqmEz
eL+V3jOFyOpdy9P0pRrCQ9K5yp/d1v1WNWeTyfR9ZCCMYk+LZAka+xh683ZwjCdP2uEJu2uyc0P6
e2msM5KAUHMZvSrdTD2WJTdWDHf6yt4j59F9Wr3ZxhTCYzbIYVIgNkf27GxwUBWXNnePXawYibV9
tBeGAKLXJnDjl65EpGnPLsYB33AhcfXqKHGrWa4ZPna2ql5NI2LPhXObi9EkhP2eW841gtiQRt8d
tPr0IQD/j1O1mICM8KUktjOpaCLOkF62Uzuw+Yjz9N4rfjRRUb8kZt/sSs2aV7ebyGr1X1Ls08Vz
07nSpGIVxXZeTl4WunGTWAhKb+fy7cu+bCxfRBlxHkP23trNhom1fIoq5zh7aX3qRBWvShETIRVi
QMFJk3/rGd70QyM/WyfeZBr+F9G3FQW0dilccPuC1epPd1DOItwdd2YytWd9ucmGRejFBBAcgTsv
q7IEtM89hBRrCXXqnDjRk7k4SDSrExv8COhRa/3ZHoZTJjOPkLP4ymGGfCbwmseiczFVKCgpSONI
QkXuqESebJjttHtPAWVGXPQL61R8dSxm+pZhSD6WjjxKobnnlmSEoMs36JUctsZdtu104p1z6Rpb
J+ezNjtE5pVGJY62O3Dbeh+J/O5Hn/j4gLuLaHlfuybVN2EE9aVqtCP6I/VzOjWTNRwCNdP+6YHC
pvY87sImeLIWu8wQwMbF74d2TpV3UzCvitKWT/EkxgdLTodqot0ctsgLMdMa9zE753U6CufABLaL
veBHEhqhb7Lqnqq60S8SScvKCdXw0QbJQwZndFdxBJPc7dGtYXOflum2Cqt2qzR6uPMADmuKteeo
n9g3s1txN6PHDE2TdnDCQyw2Q+ho74zY/Sz0ylcTdt5uSMV9Z8wp++7Rfk+yElP9PP0M68FYzeFU
PxoB/dhglKSXlLg2x8hJXwOlxqPTUKbkLLyGkQVvHRfZfHDkmzEMma+4nt8xrzdIaunRzLaCqbXy
XvtuIrSwwh6dxzHRM7mpDqmNkFw5vA9K0E6N+u5FtcMPiurhQXcxlpQOwbxMv32jE4Qla6VHRyjS
aAUU+U908ub5dpMEo7rryNZF029QqgQVOCQqw67OBGx3oOBBaMHwQfOJtCRAxbZ8T5rDd0UVffEA
A2dF5ryK3hLbRHUplL1jHbQ4VJabQDi0EXtN+pjt1ZOyI2BHijjDOFqKLP3eGZJvndUw/5901G2V
laGVCYguKi14j7EhiWx365OXJeFBOC67mVHqnNS9RM7j1V38lpQNVVo9duvWNKZtYkBGN9v4yUUF
QGAVN4Mo3lq3yH0jJtXY6arpWyiWS4VFE8IjMFqmxMTAHXDu3Y7FjOJnvrMgNPgKyiXqRXfcDEUA
NrEb38rOoNeUF3I9NHX12pZ1sfFYdJGqGe9zG8QPgTXHD3C8xv0wNT/ixXlUoES9q8zKW4VDF2zC
MlkOP0SxeSuG/VTMuOLH8jyFFlHniapWYU/uah2R/1cPnL1T+2jKJzVhiDW8Wj6y0iMXUjENkMza
eGYwPFh9cWFePGERTDaBayPSTm3nAjpxk6lOXAtd90WblffE+Hl0+w9UlwjPWXR8y2X+IwV8QRyr
65vxR6syehoxb6orqRkT2xgfwXD9nGToHZoGc0WkBxEUPlrFppmz2jtzeqea4tApTqgZO8Q2XbCw
NMcIOSqx2ZsT/rHhh6lVzlOT9/kqN4Gggr0b3st0HaFKfkfh/DNMJ/tet/CHFmgK74s+KTdCcr6V
OtoiWY2NX3rmC2/ouMrrslkTwWHnbbASgoC5xZ59TFT7Uo/mzBMlIyF3kKV5mqGfvQkDPdY7crzH
smX9xiiAFjlgpQc/iqhkuqBpOpRC5mtl5HiqFo+RBSS1jTDaVlaof7CvYgUjcQE76a+QCcalTgkE
ZOdQnfKkudYacSlTlZ/HYhjOTVuaOzRzbDIoG045qIFYbxEiheO91qTBFS4f2MRR/BpOKpoukkvY
a93TaS6S1Df7sH4W0UD0WTk/MchM/J7hxjmZdmMJk5gO0PCYa7l8F/NUrWvAgddUK5pt0ZOXqSEV
24wJqhrvOSoS70GT9P/gC2ePrD7rQNfDhAV3NSmuOoPR1yRvOA7pCinfbrLpavYIMjSRI60LDIwC
ziyf64qihIY+F3kxmQgE5bgB1mHuGHFBfA+Mn2M2TG+JER/cNOtxpCbTWxzWZ1UZ0WqAB7btb16H
2cJn5ToBYTwoIPo6/oyjLn1LBUk/ICqWyAyvXJeyaQ90DYEA0DDCN13IK4tGeMFpvLMKNhwQcd6j
oMfQ3b+jGGWHVIoPIJrQ7IKg3EojwTIsvxNG5xx0VyPEWre0p4ZmDeToUe7oUIDwM+viuyjxS1e4
onaZEf1qrCb+Zi4ZE0rRQvXaM0JLrjttpL65+ujuirLsySkW6bqupL3vhNtvKjyQO8X/vBbRI5cB
NCpeu9P0Erl1bT23FColH/N32jBwL52NE5T1SUj6SGDv2sMwMmkMcvZAEaSs2WwJbLbLk4hLe5Pp
BMqOs6GtLBGSwoNU6GFIOxsmbr1cVt2fZlVsHKYHn63rrObsZ1YTtMh4DH4feYSJ10zYIkPtZKgn
xynDNXPjYH27zLKxpqFUq/eh0rpLaMa/Z8PGYfwaOfQHcycizEwySlWz5+cdkQJgZBVopJSuJTNx
vwroMM9u7l7zKa82TW9jLVZpsQUbts1cpoJzMfcP0ktg9k8pWaaB92KrmmGYkrtUIx67mudvUDuA
DVW8ztCsXwWrwjp3kV2V7iQekta1jq3L8LbCR4zont6O6AG6tNZrGucovZISSvDw6nqV9SE6475v
3EtY1bd6ND6Olr5XDmFTtxvTgf9beNVdIRvrbBrx5zjUzQa156LbG3EFVxZB8nZ1ud3odGtNABdn
h5hz/MvuFmJ0cN8Ird4FEZY/u7LEJUA8uIs18GiQaowuUu8d3ESPEUcnXh2Y3k9ePKfPRUw2+Pyj
oyXP2m3W97CBL3kdlT4mzfaSOsMbFIWY6Aal1ugl5wdqrVPdNJB+8RHP6A0vU2SOlyH4GKVSmEJZ
hnQTqSI74ZU3gwWyB8I7bv2WuGgaf7Aq5yISLp34UGEChxCpGjTD9wjR29XElukU2/ZDDjDtyJwN
bUmmDrfqmFX4Pu3MDtlup20r3Mdsokpa2W380x5te19iOqLFcg1MVX3kdJA3TVfrXJUEmCjYhc2M
iQNnISWc3NU25vHWGORdYdKOtJ282DqJPdyRRVtJqoxGM0AgTomfNVmwplfrXL0oRWQVVYwmHfpX
2jQf9KxKjkXt5myJCu0kkmJP3vmgpHlfKWTJoXQS4Ngl+7nRpbfPK05HeztjcduyuU7vDBrh4JzK
E/a/wA95xY+qyNN1TD5R43LOd/J5aOxv8IlGv8pYSfK5emRWV3OVVu+hzTPJ2AQc7G7ezlTUDG2H
YN/L5gyhpnjKprJZGT1OTECgHxTn+BzJucDjwgErHYmKsn1Cdm79kBlnokC8BNsv/sTLGGA81aJH
Sy4CQxV4zy5MszqlDMEYk3/EXfMw2TM5yJh2jCYIH3E0JZs8rXwDqPGPgnbymq1YcmmRK4x17V4M
IoW9Ectl61jX2qk+IHrvaiGDPYivH26O41qg0r2GT6pwmBoFkbqrNXTJyk6tLXwgVLSipHhUEEk0
tLMQNl+HAjf01KtF1qsVKyBi9rlt0l9ZZH7EZkx+M7O1rdOybjtNUO9dO5qJrWvTracz7KD6B/xo
cqWzipd+URs6bqsfKLkCciKMYzFM9c8yrH8BfM3eC6d2VgAr0LEEAWDhpiVke05/miEGw96KHD+H
dQfoVAGr6mkGa7bH3H/wwOYCXgVFfmmBtGtRY8Alacat2+vGutFNtNEJQOW2IEor6kWzi+nqrNgB
dJbEnee6PRYpaMV92sUNDZVap+lPCFPFPsBVYXts6BqhJINAuQpOLWznY9l24el2I5Vj7Fycp/dV
XzCr7ybvNMWVd9KXe62atY3TQBrlcm6guP02Ayg69sh+WTTN8Dkr55T4cjtASBWNV0/xNhtWQz2T
Knfvlul0SokY2hg6onHIR+MGGFd217njz7DFixp4FpwNRycTmAMkmzXEIoHXgRfWUd0UfF4x6KQH
1HQR9sfUxxB5Ut6IEy4nnG8k+9qe8H+hXIW8JkVGd8c5GTXQKujPMFtMAiiJhih9FAPmWjRcNA1D
mfgwUDcKzvqizedN6FhkqKTtd0Plp6Q1wyeZoHZleiz8CRuWPwT6tI0zSYAMCQJ7KtgSWHbY0tHR
Yz8p1HqxA2y4ynTXlL3UIeqDl9IeOTKrwsGZr/2ah4Unhj9Jan3zOGsNxoQcIBO/x9jSGz/Nxrmr
ho6lNtQ/284EiZQRXaq1ayZQHDexoQNVxL+sOe9pWIgTRNNDH2JPHGtOawZHvd/n4XIuLtvRiA9P
5ateiH2n1/SJhhLOQLipasHIbmR8bzNfleOb0NJiA2SiXidxB9sQ8VBF9FCBuX/9p3yP/5+g8efE
DPNL1hTpUibpprrnoJSxEKh8yTidM5Wm1oDOwPDkd0ahEvBDYp/YU3G5nC1777Re5A+S6hGDYXRP
Sc4mozW6M0yz+UDf81c48IKSzkj8Shonyq2dg+Lnwp4kvjRlu51nz/qhGZiKIwDcOyZOCF+8ee0N
hEnUBa4tlZAexNKh3QPB/kglH1I66mSK8d8Itoge3FoOl39+5caX0ODbK5e2ZXuWrmkmW8b/+UtS
SNnMGVuwit7TUAmKWXde97OoLiSIVFvMrOHWKzL9UECezSHlL80RaK86KIooHhti2X4UrZbxuZYJ
es2QjizWHYBbBEzVoTddYluyJZ2af4mlXT6QPwec8IE5jqcbmtQt20ZE99enTe1Uz+AbSqr26R7g
mX4s4vwwqnnamCmQaBr983rO3PhfUpa/BBzydlmOTqKKC9iYuYixBK/8KVilS0QZZFYMfWQyre1A
b0VP6a3pcHKB7Oy7RP4nhYcknf8jzOVvL5QYPclmwzJJ74Cy9Nd/mOpR2TtRxAuFNnnoUejWj5Gu
ELpYQfEvb6r+91cnGcro7MuMpY2ufTkN5Ogmsk2o1uJgjI5aPpX3RTs9BjpuFyst7YtReD2X81J7
sSwmRWhuza4nOHUw3vB+aA8peQitMAXGV5LFB4Y2/3K8/v1zd7jkST4Ew5G2YXx5hqYrA7sLBhos
7KQOuMGwF+XlEWshcB6TgQmr3hnMQfLwz+fJEtvz5YDD5AlRxHalbqIc//KP+wrtFJUiYCOTdWT8
5g1F8cy1kFmdFYPAUdZFd9/DSlhPHlyaAAAZYRiqWXdWmV3ryRg2uazT7e1LBXj/ajr6c9j+y5Xs
f/kIXUezTZZoj8GOaX85MdineZFq83zdzqlGhycv7zgzPr3GwbTsYV3QMcE+qsEXKPPjzCwekTbP
ftPq6Yk9trcFYaRfu8+K/IyW3u/2n99H42/vowWtRzcMXp0rl4P6y/Fs6aMh9TlfM8k8GcxZCQKq
vEPpRIbfWsXCLovLHVLBzOcFfJZxHz4HWv5SiCnZ2oPenhHkt+fSoikw1Q1jYFrrYB+pJvPB7FZa
lWY7nKzmUYrI74d8WyPw/+nUNVkCzKi2Vqqh919q0bYYN//86vQlQe4vlyUOEc8jLlvqkt2+/uXV
lbZWefjygRy28lmitRBh+ysNCMcGLxem2iFM9fZTGSujidLvscxfC7g8zzQU7v75mZj/yzORtmZx
oFoe87ev1w2DnXge65A8UwC8NYyGudMANQwaGSohIUPQqMi2EHe2kB3ZqMV3q80ebgiDORFbjJLV
LqAZRHSHs5sIrHobugGCZ9afrZkBqD0PB2Myo01UtPOxGpL+gmS3xm0rct8ijig3ayRQ2AW9NJnW
gD2QzutpeID/+S9v+u2lfHnTQefpOns0w3MM98shD5OOCebSdGJrALCCA+xgefWedID5xERaPIl2
+Oy82toTg7Yt40W37uBJvikr3LEL1poZMaQ08gfLPUyGHpytmi7UmFhXqXv/9nztLzGEhmMZNkut
ST+FguNvgerMIPOZRYMO3Tg/lh6bMT3tr3qbzKsUaPK571NsFbmT7Kexe2a2FJx6aqydgY6TIKK3
cQrs91JBeTIce1zDCP3RmHEE1lBCyQvIu0HxS0PYrHbZbAugZTXpJBnd2pbcIAAjFMXIcB5uNl2V
dQ6b/7E65F0aIe0AWZb1fIKjA5WiS935lAwF9MwilNsG/PY2qgsYZRasshBx0509eXQAzRb2YRQR
dx1P87roYSfreQRj1bBf+7LP7lTb/8wp2FdBhKGu81z0dCJ+itxBA7DnHSAYVPScJwZQA8nTLqAT
M/6XI0X/W5knNRO8m/SWizjLx5fFtEUeJ7U4ytd0sy02pQGD1O8xRUvJ2PWjzzRY23LIT2GvFwgA
KoqiyXzQiLZA9v2Z5UJeS2Gah38+V79eNUxDSl3jqq0zi+eJeV+uGkxalUaDhZHeXHvrseSfK1Ob
EbHhQXWJAtuhGsPzPcn9PE/3Gl6rfJg/+7isV7HqP/756XxZYpdnQz1FyUEGGm/U12dTeUkXMUuK
13mlu/+PszNbjlvJsuyvtN13ZDkcs1llPiAQcwRnSpReYNSEeZ7x9bXAm10tBmVkVadlpmkOAOFw
P35877VB6ZAaHKF7jREgYZVbuthdb5Yfxb0uj/63l1iTprQsVgVDYvvRqEBerwuGjWevdFAdmhDL
bv25H9dsY0KoG5w5akr/XAwEvIZ0vvcVTCpn+QPv37d6UQr/fQnLBUjDYWq6rC1MSNEk6pTRKnrG
IYNvqhQPg4XtQG2dnij4fK2aIQ5+EDqW7Hd/n3i9fw0XA5RL0Oja6kLVDXgbULdeP4XGsOohngAa
asrww+esc+UU3Y9U8pq//0EXy/DyQQZAYZ2J06Cg0i/ehHCKAE/UMR4LKyYfMPnUCdzaE9SMGvBz
JRzKmua7Bi38/c/9ww2apmoKQ+PTHf0lOPq3+nkQ7DiZyxR39EvOWZY7TJUk5gyGH33wUX+4R9ux
KdMNudTt6jIP//ZZqW8abJk5Miu1YFoVVTbeGIMR76Pgs8j6Jx0t07lqYn0XpC+GNd++Kug6uYrt
T187iS9aC2H1yTLbDzQ7btGs2s7JLCNsE82ItdYP4F0UQ7dOit7BYpFtCSghoV6NtNskbbGDIy0E
ArYJ7GI6DpSAU5BBrFpwg5W9CBK0Q4SW4grQ45pT1p3VGkLndYOmj/vG80Mt+VqPAstkoO0Tsp3Q
lI/dAhC5ISdlokGVdLeVxlQsJc6kolDmtR9U6VNjQky3Q9Rw0k7ALiXiykjNmcDfdP7gG73YMzCS
sEaYusE7S2OIHK7XTzlve7uMmyhcAUQg7L4Zb60a9WFvf8psdK0O5zQf7MHejiFkkLwdSG/ZBbwZ
QwtqZMxDihi16hFbDo991j0Kfvz++Hk7fHSdPSbVnKqaqn15Y3EUI5JFWrzCu8g+R9UfArOa8D1B
F21JrSUxWWmKKx3xyQc3+GYG5pESUmxYCJItnuzFwI06Ydl9gsSkVAhVchTyz6LZv0L9NK4iR4rD
0JlIDO31+zf8dh2iDyANDbks8SVsWS8+d55M2OgSYCQyNOhEFomJZlrSHKLDejTbEQULCQ100JiJ
87Di2K52+k07lhjHIqRUY9jcfHBJf3gUrIksQjZuRW77Ylnoc3xFsQa+p27yDKtZ4lWIyQ5CmRwA
XvbdFEdin4oqPYcc0rmTZfTeHFScJRUFp1O+YmxgNx2jwboFtBsekmyaXQCg/e79C5VLkfl6/dIt
XgSb3hFpjezUX78GGZAwjl+1YNUbJg7aDH5JYA/jT8Jc6kkTIFHJXizbJFiFiWjcwgAYwPRXrebY
/74OCcta1Y4vvdzvOJMCbzpZS7TnTNplpJhyN8NjoqDv+KMmAljRBR9UIW/fYx4zqgxVoAzmVi6q
6CxLy85B0e1W9fSozv0+aiRmE7N95K8R6qB/MG+8fYuJp7XYJ+nsHhzTuBhsaoy0oA8nBSDe+PIW
07r9/3qLTZP56aVXYAsK79ffC9KMkRZUF6wKG8/fFHSfJywosNhqrHjBGglI7gXCTshR4wTj/UHx
h1ukaaDzVLm/t4X+0LZ2oKm01VhlDstElYkI29BHE9Xbb44xp4MOU+mEWeyAXt8izd+oaSskFNYc
aAdgtgpH7mHh33DelROP2P74396Wxc6d7RajnGravnikRoiZIm4djqJgxrhKKYATk9ThfXxnS7nz
+qViArZtU2Vbjbjz8pNaK5uiIrZ9lz5Ffp/TR34pBxVrug7DQd+8f19/+DR76SaajmDSBaT9+jlm
Q1FNqKkW+tg03HTZumhosYUjCaKp3fQfDA6pvb255SlKjXqXmU1fRs9v5QlbxCjSw9YnoXx0U4hH
q8yXZPiWMZqZJRynNgt14+cw3gYxpldjlH5LTXFlNn59amRB18DKr61YZbG1yu/9oJ0EEuHCCcLz
cpg9plO2kXlj3hWt2bjvP6u3iyNXrC87KYsy1ZAXF+9PHPpYBGtC9U6rtVAImM6iufdedJ4EM2ee
CBYer6bdge35sFT/07MzbYedCt1K483ksfAPVMSZitvHnb+1JvH9pWjLTbBtsTNsOQX3N6KW9wI5
9F4HXuMOevKt7Frthlgg+4Pv8s3IoSesqpZOP0vIt023JIsdlCgO2dlFd8XDeDnko/VhHS18Qh/s
Yt8siWxOdJMwEPSFvH76xTBV5qTudT4NoTVSXV9rWXI+lVmw0ZL7waRUwWz30QO/PCaAR0lPS4JA
cZaSiNrg9WDtyrhXTBQ37tQY+pcCUZXHXccnp5iGdSaQ/Me4Kld2l4XfJUS9Jg5Y6WznqWrr8oQk
pzlG+QO5pzeclwRkJbhO50eQWUPznI0VfJkZONX7Y/Ttho6LtgQlM/9hqF5ucsZOa2wTTZ7bhSV0
PH24HZ2s3WkaxB4Hi6ZnjqW1KWP0ou2UEdh8n6h1/EEn7s0iwEVg9CUonkWV7cjFbEl0sM0eQaOk
X6Qp6AVvbbFYvh07/qAGuTzFWr4kPkzjRqUmtDeFsc+evogrzoBnjtn33S9U7IUemNsZT4Q7ZwZI
WiYd0MPDzz7kXDyjgXOIrT48Ok17btq+o82DOVHOgL30rGp3oQjzm1KVx4Av6oapBTNz1tEMwPaa
9M70VVXKbkMCF1mOeXltLpafEIProaZFpYe5QC+e5PfhTLOKfZp6mDERrD/4mt+UXgxLTiwQQjsc
X4DAez02J9y6YDaHZWy2eI9NteHkoSdmx9GvzUDdj2WmbsgyJcBRpSHJBjdEWaxd4WhMbuUU3ZSt
c37/muRLrfxq6eKilm2Dw+kNU/zlC9MEA37pkAmywzm2z4EeIir8ancEPtXY4l2aeVe0v4PNEJm2
S0tWPQF2C/PuRnbGra451wbcgx1EaEDIUVjcMd8+RXmTwIdEBBb7n3uzzrxxLIZ7TRB0bcRafk0n
DcS+6XwjwUHe0k3BfYwY2YhJQGpmEAVi2JUTylnAfHDFbG3YZXVvU5guUqcOX4VCLveQe41PoCFg
rNWAXmhXBiTJ1wYJExn10lU1DuDre044WJyR/vdOeT1J60eOt/2YKmA5+8k5KLOvr8lFNFw7Q8YX
9Wx/mzJ/tJRzarXZvnbq0Bs436Jn33zBo5BeiSQiJNXyz2XYnrPQUm5wjZKBwKkTR+50liWvkAT3
RwvFPmllHx9gIF6bSln/8IZqOM6OOR8wlzvHrAy3yOlxjRniUz8oTx08xNu+qqJbzux/WTDf0AYd
0sTpiGNBb2ICcr0umiEgRcMeN22K3trQ4kXJXH4esk7HzrgIHvU+ONh9nK5q3PEeFi3ceWr3GKa0
1hVW+Z1SIHZspmR6DBscCVMnb0F8/6xGMiBKcrQPssTromsWUDypB4fQUIxD7CSWCzwMiz3dihu5
gE/mvPiRBW2xL6qmXgkaUBCeIZ2TciitWkcPbxBeYBTJiUm4xHgmz9ielIcsfzLrOVubsaWd7TK7
sRdhStKTeU2ig39yEC/MqqacaTlskkDaq0atxLaF2HyO7QSGeTHtusT+CfPP3Ot9zJaFJsbICZ/7
gr+OgWTKWTOuh4UoElhd9TWYvASd9bEX9Q1GgIYj+0HblinSviZkLyT6PtxLbey9gs4XvWH0uVmo
fVeqKHwQYcFIxa95LCtSpqa57K+1aNz7YEjQGzszCHoNLEtnq9eaFX/RnGmE6wvQEZ2lB2AiONpd
Un3K68cQBPoqxjh5tusp3KhBV++qFLGyrUJgduY0uU7S5quR5cW1k5i/TCMsbtsGcnDeXjfLcV6Z
i19WFjlnO5k/6wgEkW3jVFObc6iORHHECBS6Amb3LHa9sKZ7QDgNZjV/xTbNP/uTjdg8rL8qoZOS
zl5JN6jOWnTExtnfqNBobrIa0mKFSpLgbCfcaYaa3AgHp0szKB/1+d5UJo7NKQOdZY5M2SFcLoEN
hSsoYQtrAhl8gUq9XoXIcCIhAaamHy5Bb1sIfN6yL7DYdQkO55fr+a2o9Ye5FKakqG3IjRtR3dDl
6qlQNLPeOQliR0QB1Spn8b8aW9y2VcJ4NKJPvZGTR63kz+/Pw5e1EjMf3T9VMh0snZzL00aSAtPa
8iFAAbiCse1DAY8lmRfUAfoWpzSy2nE9R+Pj+x97+dT5WEo0ztA5AkSjcCkniW0lwqbPx87AGYbM
ZvZdimObFvYdIuP3P0xdKojflxo+Df21w2kvSz9njxcFoZ9GsmtI8Xb7vCuOIG39U6SSISW6bPJy
G8YBWDh1W9hoSaRGn1DB0vvBIny5Bi/XQN3BDlRfOgiXeydAA11UFB1csIHjtSKjAg0KR/971/Ef
r9QQzb/+k59/5yyuZtlrL376r4ci47//ufyd//4zr//Gv87RdxQ1xa/23T+1/VlcPWc/m8s/9Opf
5tP/fXXec/v86idrGMvtdNv9rKe7nw3nZC9Xgapj+ZP/09/8Pz9f/pWHqfz5z7++F13eLv9aQHDh
X//+rf2Pf/7l8Lj/4/d//t+/t1z/P//a/qyz53y6/As/n5v2n3+pxj9o6DD6l400qGWG6oBI659/
Gf+wl64IMg9NiKVs4jPygh4Yv8XfMXVqF4wM/CVz6Sg0KFH5Ld36B8ILymr0UrQ0aBf+9X+v6+bv
Mfn39/VncYu8eFGESkeGPbfOddFTMLRlWP02XcyWjxu9nSNUse3GgRwWbnrTogVfdr3XMD3aKy1u
cGBMUDGwlRCnR9XxYp8LVLHXMqCPsWyijZOaZ63yo52uxuFJVYAvo3aQqPX4qQVya9uBDEtmQLtz
pZdeO5jtWpk/Osq7LPuWG7IE5b4wDBRCms6T+/2GrKFJYiUIWU5K61khfp6TKv7PKB3km92TLVG9
kzCaHCepNJ7T+v3JD4rhhB5TuL0V94AsYOe0zuklTkQUxXTtV82pDVHPU7jp21I1CD6b0WnKIqQI
Cmr7xFxsn6rvWbkjqrKgBA6GM9woOCky24bwf25+G1///h5/18u9HIX9NuVwm0vf32DC4Yh56V+8
vs0Wu0ZTAkvh4Lf9tyiYRjHS2Yh4HHCnoltMcFksz7VppTDkkUiLxSEDH1NDETg+ZyjfacQWxVU1
Efpq95O4E36lnfvGPCuxQh54ORjHCPMkuFNQ7bnETTyxl3LtqFGPVqLNGyu1U++DW7s4BVxujcdF
U1KnfCJX4OIbLIdymAkNA04ttHqnawFbR1AkV+g3AWRXqnG0xtrajjqJGy4nRTDjsgwHQqiZB6Vp
iRYGWkHCTVQ5OG2Abkm+A9OWT9kU+ldiwKw9yiY9OWAd37/0y/3ucumW5KRCLv0reoIXC0EvirSq
JiVelSDylYqwkF6P009Dgck/H+xjiXLWdQy44DZnjEdj5IQhI9nl/ct46f1cDA4EJwb7TxaE5QTj
9eBoxmFsOwHbf6grB+hWb7v6lLZHWDKP8X+nyIfLjya2wtsmLz+HUQkc0LYw2d5if0QIjK7l8PKj
FxzGy48Qjnee2rNf6pWOsrsm9KA3+X6w7pEcwdz60a38YTBYdAR5sga7S0SiF7eSm9YkS5XwG6Wc
1u2Y9MdWu2vSSD28/KSTLb+y/PJccKzHqjTtomWM/L//I23LOE6x07hVFNmblykoRcOtDPUx10vb
ZU/3wev5p4HAvM50Sk9q2RVfDISlzWVPCR4wqycZCA2Sm1Fken08Jmu0DcJLg/hHVqvOPvMVfWvq
v4SSfHCecFmWLKORRUeiqLUZA7p1MUeMs+jMVKuy1Vj6xmaugu9QqlVP5iYuolYXhNDKym0i6uDF
wmGFgI3fH4nqRfnHJSxFKH0RFjGaum9eiCnKuhH7/CpJU+MYqi1ZX4uHLwKjpabgfu2i+WbGWrKd
HHwzUUNWrzbc6lWONws9CseM49k06IhUAdS6AdW4mzld8kG34A+PSheWRquKslkaprUMw9+WwVxr
pC3LMV2FmFY8VdGsc43M/CCbZYx0C9W/dzy97fRTmN3XhRp+IL94eRKv31nGCR9tGBziqvblhE6q
VZKTKYWutd4RtxPdj2G5CnXxaUnF/WLGuVw1sPtB5DWPE3QKElAVuTcMLAPknp5wKuQbtELo+HNH
oKInokDHpL4W/lisl1amOxtGg5ncvBNNjWcSbcJeGk27MYyNiSHgyerNDvJ7Oa5fnDNZP1ke2JbP
oCJnwm5m/UrWluJGI5GsL9PwaLbNBx3DSykZA8YSiEqRvjB6baleTF0JXryi9acC1c0hrKyZA21n
oKXVWOJKs9ozKNt+b3TpoevBMUymALGRa4+qOh1nPDcHq4dEIxGSbFgEApQ62iEh5XyPk0mskGU5
2/dH+EUb/uV6tUX3thwzWfrl9c6T0MOR5XHlLItli+9kaw4yONVa1XEPDqo9SD0L/Sat+1/vf/bF
sdPfn81H0npjvcQh/nrQmuTaxrHeFash6hx8+YNCywLpLz5ittFcMi8TLJmP3uk/3LJK4cGpw9Je
E8bFV9T66lhEOcrvISLiqHnmfMQGlRlZ+M6JCirMWpzqHNiRPoGd6EgqC3QzPkapcO06rFYaIOQl
tXUGh6mx+cYY3Bz7lDbO+4/nsmW+PB+VV1qnSGU1pgH9+vm0eRNwNM7zCS0pvg0lttCwdivZmY9Y
d7JNYYR3yZg1t7GC5GbQ8FPUyGG7vooBjNeFsZKZgQEwmr+VxOOex67OrrsEVzvNufZeQObGGJ9+
8Hz/8K1ayL84RzTp+L+Ziirim8zcJ49Gy0S6CaI+JiQzpTmMhhCFJCne6WB/VHMtj+LV7INSlS0K
NRfTNUd9y0X9Nv91VkzmBo/QTSqVyVr90lUdsY6Ypp0w8CLbsrAhF6qLz2plp0Hi6RHJILYoXc22
FklGetOK+H5qgm9O0rQsLyEJCv6TRjKDS9bClrOGVR0T/L54+GkJGh+8h/qbUcn6YiEa4+xcLnew
bHR+uwOYdz1wvLFb5XHUPzg5olndmZ+nAjuPCKcjIVe0N2PTOSrI1Nfw7Z5nI+h3U2V2t4Ow7rEw
FE+tMpLeJG3M51js2mwWR50G51E6SXtQSJZBiSGO7JfuDcyTd1WtmJ606wKmkq6uqyq8llmV3yhO
hlRjSvSbHMkzQAiEpaWWfqJFXHgBQoVTOdN2DfPxWtFBQRVCrXZ9S/IZbva/C1t2vnT2oKLX1G7E
mPpLRo8zWWdfjPMHvQPtzZjjNaFXgqpek/rbTZNWJE47QaVbBXplMm0p1hqAFYlydu545ZyvMTQ3
TC5AiMsGgmCpOZtc17/4ZjEdOJSCX0GASdpFwQbA2uQRmdaxZEe7uk5shDqEdIlI38cL5DwefdvT
mitmgq4oS/gAWXtrdJVOh3Dc0hbSj1oBu0HginL/di1NCry30L6tuhHCi9ZFHwwe+nGX4x+rhY39
RtIycthYXYyefoxmO0YVTHCBooIXNtWbAp9U3CrhZ8zOmmskgXoP/Qa8AO35J6B7P4dmlLSuEs7d
04guo8xtKGBUKGuznKYruHTTFRHU+TpWSXPQOqO46YBmdpky3sx1Nd10YHmxDe4UA7vYi2dMNnZI
Ngwys0Qp9JNVFc9anX9r6uGpGbvmOoFM4431QBCvIUk/kvHj4Ki527d25cEn9hzRdNt5KtQHqPLm
puMrWQfBQoTWVFKJSlncA6K4JzZCpXMeKyctFMVRJR3ChbICBHWa0xWxdNAI6gnKxeBaFaGzSBWL
e/KJEreMyYrs+PW+w/KjEwrsqqaT77I2otPut5wFAL7ej4hw3KrIh1WlpM6yryQN06qQDHWBTdBp
ilHalt+ixdZvkArlQBM5++F0yGrT31Uqaymxyc6m1YOvhR7+kn0PENcu51WDI90LYnQ7BKI6f1eT
aaITMc+87bUK6aBiUNWrWjDz1H3mhQQXPY0k9S2LZIX4Fo3SHOyAmURXg2KjmocjzBJSXIVGJVZm
Mnwj+gMDogkmuMNXcqS5ry4dfvU0kgFzyhxxN6VW+IWLO4Rm5wTEfT36bMe9IYWj/tJ0ICvQPxbt
MwdyV7LwjV0/NZQGiuE8l2rsuKCWAJ7VWu3NpFeVvJxQ0VmlMOYZK72yzho15lW0xJiEEqe8xpw/
hMahpoo7quViYjObHNOnnG7STiepZrBWNn2HzTTo9QnL/Q9tGtUtQWOj1+taejvX3ye1PDE+M89u
IXZIGZCZAOXE02waA9jPw9usF58jSM1rJXbAejYpxkCiduDRAAbG0FAtzjivEmygaTDXD+ilbQ92
Q+MVmU7CN9CoL4IpJIlHDqk4b5knUhcShRWg5sBchkI+mg3Oy8mGyzrDUXcNDfxqqnIzTW+Z67JR
SSCwYgAKRHyseoIy1r4+CMJQh4QQThw875cJFpXa67cfMaNqczpMJ8zRUAldKq9iFvaWszDbjXU6
DpOt39ZjUm7tSNl0ZNauyYb3V35INARWy3OvwJrSlfiu3+gjQM1griSG27XQsnytGzMZTEvk+ew7
wbovQ9tD1HIKQ9DHoZrNmyhPOe/U4pVh8tIOdk++aYDtc178SpzS8sU7ZzoyeyTwBDDpyk+j9Poc
M6liKvpqLoiGctq7XBr2XaPbLMDSdmsb2V2+L2LlkKiRsV9M0C4iwnYNpacFW/Sp5vCuyuf2CN4h
dU3RgBQFk64p8VXmR81R7Z56Yo7XfaHLNQeKDDdS1FYVIblQ92YIPaXbOMNjXsMg08rwZ1NqG07r
VBc0goLYhBgGHP+/TNrPWyvOr+GW6eQUrx0Hbl+pnGBH2H7T3N+WUi3XCBjyNfViC1k7NT07UD3W
NYIRJVZjm1ahlzrPgQCUzEbV9HphGgfhJ7tQJ7yhyJXEbQbzSTJdrzlzNtwYD7Ua5/uUj62hk3Da
o96Mil7e56v0PGhafGv5AIkDTWs80lQ/a6IPVt1kNuukVjbhmG1Q3N8UsSUJVQTmSaaZAVAeTEej
loe+yEaCxG4bc+iQF+tAzWq/24JqkhjxyX/LkWeAqSs7Nk8Z9mDSfxVn/Bxn07cxBIbE+SXYLZiL
fLXU59YzmsQ1JYlcw30E4NTPBzvMI2RIhrZp/oZ2SalcjSk++aAnW05DhTXlhVxPufI9GcaT3xbj
daCmhH8WeHuq6VtDHqinqGDT0pR3Ft3SwisiBRy9bJYsMD2gBm3+3Pps+SeOhyHpdusR1tO+GaPr
Dm0l+mZ6OnQT6P6yIXaburEPZUeGncAMW2EPm8PwGEVkx1n1UwLGYdMozo/OrLLrsaRA0rIyId03
6TxsjCUYmkMdqIfOB5kdOtpPJ10gGw7FQpIfu6PNTOsCs7wt6l49Bw7/QJuPt7I1ChBC1TesKq4x
+sNhFj9NY8q9iCy0VQrBeYMgonMx1XyugiV5pPPDFbydlWTs7QeDPNblbD5tPTySzcaYsxpej7G0
OZsdqB4qnZ45VMsx5uTl9yDm2ZOVXbkyTfsV7hcTVZiTbFSe9iEyiHLtgnqtd/wzEbzU1USw9yoY
8+/ZVO2gq7duqWZya3TdoZS85TACxQalEIEQaT9v/XbW8bMwnZOkqa/bNoOZR91ZRyQ8MZ84BIyu
u7XRhHJXMdUS+TdvSyu57yhBUZxmmpfuM0nfXIFUsAXftq+TcQkH5mgrArLiiXIghyvUWO8Hh4qg
64tVoxOyqw4/cDJxcOwGMW53lXUK3oW17hNG2ijDT5yc2hxlFyxFhpEd2CaQiy4M6EQxGYXx0EDS
7JV1beKmx7p4Dw/cWGpEdTWrsvCyMFW3SjY8hDr4ciIEavMHhxd42G3xUDEjrWCYhW6SJebORr+k
RCQj9ynfjF8AeWeC2caJJQg6+iJUKBdanH8zuTUJrmiNgmSksJGruPanlY2ZbE2bAhzQFB6TGAJH
pArGqJqs/YmUmtA/xUq1cQjBQ0ykTZtBNOlK6nG5jvSqcjNBcJivtj8cetccSAZek8NFN/Ob2kkO
XZQ+SMIKw+BLBpHKzXurYJgprp0DjK9JfHed0gsjPfVimqVrdG6VF9WwiFo9/eTjt43DUnuqMUHy
ohG3hWmFFAUCCor2e7vMFAWv5xy0+2SsCbEYh8SjMDdAj5bPEwIv2E5Dd9Jb86vRdBmU1/lrGP4K
SZUkpTWCiNqY7ECyPrqZGoVTbHIFKwHxqnJitKej8sXGdWcXpX5jlh2mfcBmG+mI6QQcd0/qAmIN
fE5ua8Qd60J018D29XPbWZu18dSiZrzm+2UenIn/wPXsWkbyJIZcBXz8ZYmPvi3TApwiqbkbylO3
HiOI+LZNaDNlwywnkgpVTtb1fl5x5Nu7aXqnmKG/jUM69TOpl6Kte7YC6dcsyifQsP0DO6bwgT7G
z4xK+JZ8jFPr42A2InVj9ZUEV5GCUa9nhlPawlfMiozoRpBH6EgJuRspvtLCkp45B5zzjxg/4arO
XqOnn3vjVnPGbWaIzNNTHayjBYup6JbStXF1sl28KKFkr43kfixSc2UBGCeVN5HrrAu+h1o9uArO
hm1hfTVgQ9ph03uGeaK+VdxQyvrQFAb0lRgwVX6tU+l5epf+0J1SIzNM7IaRzeE0Rc/ghaAn4Dll
RS9ceOnGlzCARwy2Z++o3amLsXZpRnDFUrmvfR0Smw7AfQieQtRwXlpoL7ztaxJ+zyTQE95g2c80
ugyv68iFQQx0SMkLPTVEkjNNZXcNUqxKcl3E+qxUWZ/KTPlM4tEDbdo9Co+IP0Y4g6MRWeOA3R5V
YtPIB6l1EgeTAVKjhtWgjOiWFL2+y8mGIHSiOKupkW1MK8+9RCH1qvOLrVoDapsLa6sF4ntes79z
2OmPGqC3LLI0NyzA402Vsqptfp254lktxDXGN9AlPTmRZFPMdf6c61O/J9gRVDWhcK7qDnVJUEJe
rgFmE7WjdvUmy1T2kjM5sXC+NirpDNfBoluJ00lu9Urp1ygCvk8Qe9xhdOQKLra1kybTXd7LRwOD
4U5fAlqxiziutYxRMUn4P8WzVH6luGhWGVn1bjr12ppcczCKddqse2nf0do4zyrswLBtV/qIjMtZ
rjLtjOxWIRVKIzYnktoXVrx0DfCNMgIDxGDFvAsm7S9KwYVrzNl8zt/ljAiv0XAIUiXb0Leyjg9D
nOXf6r64z+mDkdALAzPtwOwwZ8GaORRl+pRr6n2SiIEIgy1MCMqRYNZ2oKr2hox/RrrcGanyHDSP
I5i0TajtppIMHZJsQDc7+jpLA3shkSiuNG6iyPfakH1dn0DkrjhgXIcB07xIjgsAYdWDmahRwhgE
Nd1BrZhcHWfHZLa7amQET7kT3sgKElTM+K9UCN65MWxbUmxdouavIR4VZFzJaSehkFH1Bt9b2B+k
aEDoDqrrPBW1O9n+iTrtazyQd2k25VkLhi9g31ROJdJ9UFedBwHkKiNfajUSNU0q9gBZ3KTuBPBa
zZ87fdoNpSlcdWx/oer75oB7p0SFsTdooNqeCVFNtmMyJHRU2jXLmLkmivUmVxT9pJThGukp6Cmc
FcYQ3tdI/ewyXZmx8OEEYBlQKgdAtSUe5GKR6AjlLTXA85Mwt8MM4T/9kjkh1VVO0qcyxGeNzlEm
rO5sNf4XY3klUpB9TKb5NolIgCqNAMKubG/6LiO+qjbvCDay74DIPpIVW+1z6g5c5DdDPNteZ9he
Xdv5UdB9OUIZrCm0hzIitdpS6MZo050qaXJPkUDUV9xkdkPavcQOPuuGf7CAwTpFuI1Vzcsmrb1X
xnzVkI+I086QnPXHzprd/5ckGcV1AW6rywRV5pyeTPbfbsJkknF+RSJU9quj0zumGW9HuCMcO27S
HlAxPGOar8U9+7Zt0QIqueG4UILAV4I10JbNwP9GgT6S2PmHQde/kRh1rQEDNtX6WLUgtbUK2dsA
T9hgmleb9ldQkVcR/2yYrUVzlScG2xrqQdnp27QmskGKU6Kinpy1G2zPblk9GDFxVKY+uIDItzn6
GzPG5ZepXzlNWSq0Z0fVkcB/Qp4P/JHap8/3NBrEqmtLKnhNuZtAyWhkcdmiJpzcpL9QqPMV/Bhn
6+Q9Ob3koJLzdUulE91W1FVQjNRD47ef2ZQkPSRWha2UmwYdBcfgH3pt0cplwFAASCsmkD4K+mIL
UfhrHWNkTWD9bxKtWHGI+jAYByi4GrpBM6MjFisA9oaj3xiMqiWjD5as5i5XWhRzsHd4p3uJYLNL
BFBLEukmv/gc1f7GnORdKFUgnVuRRzcY/Ileh6dYtOJHWGi3RUNKINkKBICrdD4AaXodZz2s0XDl
S32VdPR7eiN8xEIiTfo4elD6XldZBRk/P0VifBNirKHm+DhxY21cFcgnfSc/s/MhZxAy2CLGuYVA
dCJppV/Puk13IP9MTuYjb0bqgtj6Eln2N70zPCKcnnSebEYlFmZKs0r8+NEMfHoxbbQW0U1D6c/J
abEjbGDY4rEMgs/sLae6+gpc5ktUlrdta6bIemv6GHp1wKfXemyMon2CxGyO5k+po3/GI3euSrAp
uawjJlIjWOsa9NpKPU++hSJLV/eqYANcdskqIyPXzVWCz1V5HUUWi1+qhByLRWAMK0LsSepJ3Ux2
LoWCOCjSl66iErnZKZ+wxpXGJprrYA9V5IGwH5LHyQs3A1LZhQx/5ZE/EQY/f5ok7BY7g14tnbtS
y7bwqTJMouUpY3d3YM3d6LKhX5TTsDOVwPRyij6zmFeidxxOmNLnqlG+qLMfgzHUf8aKts40xg7z
nF/onxMn/G4pPFfW66vJqih8u9TleIqth89WQElIFBjhJnUKgsmJkLpMu6ct0uzYgt9rSbzvsows
bvBIbqfx1VhBRNYY6Q+rfMHMZY3Yh8CXUXk/R/2ZpdvsBzILfD/Y4/IiJ0TlAGFpzYWFcyDG6kQY
hjcr4VdFyYAtSxP+p+aDrkvaDslAvS90867KJNs4Sv1y5+jEBLDr5OElw84KiAtvkHME4aaYWms1
o/VbpWSiEKak0hu37qeUTGUz4tx6sqAYVk1Ec5pJJpsS6MXJGH7W4cxvMxKgN0srZm36ee0a6XxG
Bw5wFC+9x6wp2CkZ0Iosl97yf3F1HsuNY9sS/SJEwJspABL0oiiJMhOEXMF74MB8/VtQ39GbKErq
ru4qEjwmd2YuO5hT6BQYI/ngheIxM9Vxp2aZ5Y0lKeVYheXVEeh1Z4M7bV6GLEXhOm2VxFUnlG7E
sj/hNjyG+4QI94EIN0N2saEG2OEKbKvU24l9J/SDxGBya+TJR6P2v2HLaUkP5Ydh1HlM49cWDDJ/
I2DJzNah39A25Bu59VtlzUa6LcwDAVmp1Oqhagy2QdWMlgB9tYXbO3Xv2qNVuVM+PBKNPsSVOQQN
RuYRymFmzBVHJSU/yk1BF3XNYySVkQkxCi7JsFT/cqWdUDZNP7K5LswdBXVTrL/Tz9Zzn+R1zsN7
w/DWswZ2GogIqRvnZ13hQTEjvfQ5w+16DG7uIPJha5c9PcpzRwn36OzBZ5yzofueRs1L69TkFqGM
vO4qnX60denh5EaSReyKNwe+lfqagKQLpBp+JM5GtPUfu6VJphn1eNtleFyxR/dQZSVq2K2YcHjz
Jk2t48s6nfi2Ed3sRrepfS39kHiMVbRfM4XgbkmszQvTpKD4mv5jGp521TRxnWnx5WYrRBANCWLs
OS4K9Azcza6ByjK2NhdUccrBNghdunWlTB42bQ75iPyZr9dOp/1xIsS+wQo/NC0ORK523HfNH9IO
IWR5/lpDGj02aXTPJzvxZH1dzCY2Kojj8gad/wOQDQuRsp/NOaD9j2UgvMdLf4aOFtjCOqLhfnGm
ibykzu51Sb17kfPukEmWtJh2VzwtaNmn8QMrEtdfo6yCWKo2dZvFyMYKVMSmVr2JRcpyKqIGlr0n
RvCFZrCP+hIdxaIJHeMbm6hE4zBTrmzTNnboaQYvSEjhYmIwW84Hm/Mei+KskpgLKwasdUjOBe8g
7UIL/r48e+nwwWsZN2EDwPjcrHcHGs98NanxoEsWvN7lMJmgr5YRcHe2dOq24c7BsC8owZfjSq+l
DWU4HHzDxXaVlhJR1L/cAFYqU03t1pxIRSgznYp49jOjRVemkFbWpI1VKk+5o0SHRDVLfDeUQcky
B75JLPcR4mZv6q/oI0FvqB+OSpmz7ph0Dgg+PgLAJbYaBhZJ8ZNHgiJEhDtrnEdvbGLiVSNyqBpj
KNV/WVOZZc28adgH1QeZGyvINccll8KVp7kPY/VYljh9eDzo3kjdYhl0Do7GTU34m8Rdty9DQVu2
fkvK8FeaxwprOLUfhgomVhpsL1b7A836HHQiTjkyukWuUWvcFpOOEGlFm5jeez7s6AE6oNQOHX2a
htuoNHHgKM2zJiXlgatedBRzvmlrY53DUrsz6wPNNiWIB6gynpJrSBCJ9GBO50S1EJHyotikYbIZ
B1CfDMOWjTFzgBln/OyUjPl8QDrqppEnx65g3ILMIzm3qQTNMVc3ybbq/ZS8t2UcnyIqbMy+CdQJ
ZHm+ckgXhXFPJr2C4DCb52HGfpkv+qOljIgsYP4g8NAoNb2GSwjop53XGIbkt5O2T7Scn0TtG3fK
1DMFo9S+aV+aVoPlHHNaJ7yyhNIXsfWS+QXdvj0RWXlMW/qPQ1LzkUXHNNjW3NLgGsOCNzBCNVr/
0nAbq42xO1gVoyNHQPErMxY8VUY/aVSa4F8d4saHNkUtjCqfBh/EngGA+RrHtZwwyGWzZuPFCWeH
6ZlBfuZVMZ+p3FIvfd2/Akb5YYAtPJPGJJ4OzQSzbvhAm5KTNg+8KvFFKrqnKjQ9xsj7PF1eNKBy
jsosJg+15bJUsISiCmb8OCpbu9MvnYWxHDr7glrHlMWw8LpVZv1dznO8s92MqIaBJ9HMmX25imgy
35Cb3s0p3D4NE0c9GV23VMiZ5PDKl1IA4ZSXLlDEcDLV90lnLjYrC4QP3qBtXi4Pfbkqko703XNW
aAocwhjtbbcY8pHs0XpgakqH8uicvbgRb/I5zEM23ogxSpGhCsgOj0rNtJ6zzFFqs4d+yYkrjixE
XMqxhgEu0lJKkLiW3qQMqceAi8vqwtUbMjv2A1w1GQ3qMicFN45zAry6eEHLovG6NeZAlhXLFUvx
TQokdpuyf5R0jBsVXSKY4/POpRtW9uCxLAhl6oy8zvNrj+BSTXqFN3qnOF7yNRfLT8U74DUro7yx
UWoTPXFc3Zj26jIGcOYgRUnIQaLf6yGzxVzwVKggFf2Fmue25V7Q92EK2uNTDcsFTVAJ+TilVAyY
nJFKNmDmgb40Q9sdNPTWqRa3iJYseVTAE2eTvZlpqEKBVcAAx0AUqQkLshw10RqXPEjNPvYkvFpY
NztAAXkVWPL4JTldFCTxctBUnqnZ0htajSgMVEz7h4sVqzW9yG2eSkHqTD8YnIqnOTIAX7BXdZBc
V/tsxiDFUO/0ks5C9UYYeJCXw2mDmktJl1LfhobiNziih9Yxn4ze+mYTQUmgU+BoqdGPM7YvglD5
PlGlQ7ty34oB6lf9S2EMsmT1qtuci+Pw3rXpTydJH9pMqg3WTbU1OypMrSGI+GvwQuKX1Xtj2cY2
Rkr2OXqyba7e9KeqpJngYIYKQldE79VSb1OBPWUAxLKtYOwaQi+OyhJ7kzqZG6yDn2XDLUEFOmjy
xI1D4oVJpT9DK+TzOxeXQcFAatceG/rN5C7i1Typon9eUkE6EDYEqxqN+PG/aIxvebO6r0qugXao
Kkw8ut9WUs6QhZvtKGkvSdMfmkU+1SVvUK7StWpjoA3j5SefL1YLeZYicra+QgGXIVMHbdavfJA4
D+S/0Xphm9SGc0HExrcGQX3FXt2c29yoSfRYjCxaZzZ9pdVf+mnglFmyIrFV9yI8l075u9Af6IWD
+TOjRlD3s4qh2nkZsmuttfVWi6WgpP2ZSx2iY6sh9/WVcaqnaSu3kXOCyOD4SsMfvZxeRd8wQOxj
sNrUpHoFHxVPGyiwF9YGq8BPLtX3IqyhZ6TRszlFB2q71P3k/Fh0hnhT+Iy084RVrNrCOb3Rxfw2
hKzMjJThL0wgMAPL4P1Kqepw01JWPdA9F3n6oOpd80xlrYxzQl+IjZMb/MmnzxKLkdLKnuZI4DMG
xtPK/K3PPfdhtPva1u+9alzUcDEPDDL2IZ8GL62wyGfpbrLS6JS0Bd3h61G1BWFTmD0LRrF6LMZ/
tsYiVUlKBwm+vxnaJpfKkHmIeO0hMpBarjZjHD/HdCgDrQawVyr9OgdXEGlWPLOVdrTxsCoCYIRu
qxX0yXfj2nJGza7TyZvJROq04wfHpFGbd5UmJoUSUz2XXNmA6Nyk9lMNxSc2nHETW+3gpUqe+0mI
hULElgzTRbvJc6+eRvazOma/bMZS3hhF9xoGahd/dIo0BjoUHE/NBOyhJF6JccXTypXwdeQub+Su
p0ykjU2jvmuZVXiOWbAFVNJagGyNLsjw1uFQVLPYSDN+HRgfAVdFOHNN0eybFBsYnlmeT3PYGs6k
bEK0Kw407bVUu3LTa1RatWbxiuKqB6oVIY4aVrZRuIB7YfWToxnvOkRjd+SC5qp1vV16hizU7ajJ
2nZW8ej1kniwTMnyZwvxsiCFwbVB5vEv1U9wV4OvFy0brsNxhcWtQQwRb8bImi8syfBlKf0xF6YH
Rj2ObkeLDlrQamSy2ZC5HC8R01LGcnuzV491wZwq7xP+KHRBiLWhUiflzbgRUMDk2PGGlKbwcEsc
eNO/5y7fEy2pQF1wFRpSP47S1c7Qb4w8TN1qQSzuR0x7eXllGt2AvjWYPnX6vxFy0SbPwfYO5k6t
nP0wje2mjVGtUiK6XGfhkApXPRRkmL1ZEO6HNcgQI3QNXbLcuuoY4HTztsmkQxSSKWQe5s95esAB
wuBXyx5YDvyMgiNPrpaC146nssMaYFH1jxSwS3V04MgJWkN61bv+m65vyJGhszDilN4iriWFbd8H
KXyw6cPBPQtHicDXBgM9Jyo6ITbNFJlwJQfmRbSiu5XVn2K220Sqqx33SsoG9Ati4rwyPrBVIfPT
q+HDlfyemCaXaFjj/KNQ0OK1KheHaTIYuHG1bWncY5YN8T0CoCjnhdcszVu1DHdqiI52m/xLHfXV
mme0OLW6m04z7psqUzwJjs04gaRpFuNpDCkat2IMS0YC9b6K97KQHNLSPEKDtZ9C5zytFemqKR/4
0CVeL1I+LlXebaO0e0WCftRa9WFCG4dPfA/1iDIwFmOPMi0OAhPnhCJ0NsigTgDOmylh9U3Z2QFD
AB91QPcpvlCEpzkY7P5JcPAsc3bxRWTOBuHj/VO2JW/m1geRlISiXAvCRXL6nFTh42w2n0lbcq4M
iWTSQ2HhW6VvWNLJMRvcmEkdcW8qp4lfZbofx8ubMRdclSr7W5RcxvE14sByfhpBKl3pXtsuBEGZ
6IDxlHyj9qxJYRM+NLQdpVyjI+Uxz1vbF1zEU6Xieih2nIujJH8NO5hdYAhb7v7e0jzLxYLpPC1f
ZEH3R2IbJxKJz4ojvWGwPtRCddzWYGEuOwR2MZkcPwvAO1V3VlvZ3GUDUp3Ip3PBIyOaZ5FzOmHG
a24xuX8XvJxehZye6Y+IXOYhpKyNxiBg1LZo/VCdIQnQHpXZwy+cM6wMqXNTU1QzLS/2yiAybBYg
3CM+4aNUPKVq+2tHkewzIdi0lh7EJaJDB756W2Q8bmC02cKKnQMvLYgmw0SQTNmi1YWc8vJozYKn
tsyIWo+fRqYWG1nCK4dVCVwA59NqTgH/9I8irCri+qXYSiE2M7jZXjf/XW0Ah1chXbdorJbW6uso
DtPA3D4pWEez/MMo213flS9dkfncOjSW4/A4k7QBusHrZyecPdoKVWedSbkDzcL7uhB3i5kAUlEx
sVGOLIdcBybM7uBwxR6uXfJcQR+mOxoDffkYrq0DitJ8mjVCYlVibTaM1jMSTLBlpczuqC7f8GIE
ow56xjhGFTSPDfVTaooNTThIJlwEQm4AknJrQ2uXovVy0jA59k2MC235JLjmGTO7xiAlP1mpChdV
gW0ho6Wb3NF16R6pGfGooTkbZXHFQY2rR+Wq2s4ud4AgHqzAiWX4XL25W2RmJaD8nssQNFbdcWNE
t4IFgP5mWeUm1/ZlY30MCvezVlk+DZyEYfttOyhVtdKT4c7mE/aYyefWGXkEbVH6pfklamd5S/4Z
dcE5DWFfs1OTltCl4pJN1lGLqqe0Y57vIDrQLpedDeSSnW4mAHMTrgvYd6m21txUgyadA3HQ+KNV
gmh1l+Hs4f9X04pJN0GQ6ehrRtfcBWyeTSyxnckUi7JBgPVwyZ/DKKp/En32K05YzC6MO6fCGOCh
PHvxbFCiniMw1LKNEZs/Mw3kLlC4wlVYaeh6EDg5uhaXsqFvq7B9NPVJdlGktxIBLl7kh65qkWYH
VLuu+px7oDVRzjqWpwDATCEd2IMzv9X3poKQJlC+267QzjP4aI7Ly73ObRJh9rOafHeZclPGqmdp
6XnkVOTPatICpse/FKalBO7Ht77kvRbs7R33ya1Zpp83YHsc1SztVs8SdaJaizLWvQl5eFnGFBvE
XW64hDlcIgSIQGkrL3lC11NZEgfnOjyEJzVEM9OYHrW2vsudmTOOBk+k6Sw3tvFrJrgTl2L4KDQM
lzPTGbfp+69oxI6ELYzH9ccSSEJtb+kwrWGPdunJjMcDB3GZ/asH55bDak7lz8jJCteQlN8xg9xg
jOoEojH6BzBxITWJIQ4HL4sY22k6z+HWmqq3WUl/Zdg2rdXrdAuUuNvz9h9ajynyWyOnh2zi/Kfb
7OOObG4rG5PC4pQILEw/XXko3werfNQVsTUFOfChYXyQ5XwcDT3cCOVlsW3fbDCegpAPDIGjQokc
xjUqFryBmzpkr5zsnforh3P/li2eOW+6UAeTKulwB1l/kiryhTHchzR/W7ENPnOD5zpbJDxIZGsm
crnoMSi2HC9i04oCg04Ha4ZPbmYf1oSlJEHRQ2O4y3bN0IfF21ctls2ilbwuLUEjG0rLfwNZAazZ
xGErz7xazXf0IH8b5fW3wn0LOAJHroEVbtDSV6HlWJ4B44jpGPbK5DqxlfrCaV7xtGJQDkvw9rRU
uyVGArXQVvuR5tdco9aPyD/6Dd+UDGc0BTbXSKDSW9kSZI14mppR8SdNCIjZfAJKOiFdo3ukrmM7
05DkWVKW+3Y1/IYObSAmhp59Z2uBnHSskFjJfHWe3x2c/nJunWz+MOcpKVQ8xtb7oKl1MNTzgRqo
QJl+7Eo3wCqFX82iD0HpVI0vL9olKjRAIMKyXanjXC/a4gaQltPf/E37q4amzhsnECWh6XK2Fv0W
0LXsTXGjU+8Stn5lOr03DXjoEdy/KNZaJx7z5yibprdgr8RB62zZN2cvhfoDPxfFPu3EdRaPlbyS
fUNAZOT3vpW+ucv5V2JOnaeZgmYVecbCAL14VphLFRUeuxTLQIX9OxngfK8TPIS45KiAhgrIchLg
abRgNnhTU6Mq1wG6uXG0eh856pek9NmhAxV6Lc1SvgotfqwU5W7LdnyagQA/TcbyjIM5ZwQm67g2
x0PRtRIoJlJt8Zg+KI7RoQTj0IlSxjxF0R2aFsV2CrWHIR6fMjkNtHKR3uW4f6zyOFiMpfa1JWPS
RU42NOLmQv3WKVHZv4XhvNuhGftyUmPL41KzbRVOem1DFyru1KIxhj15DMa41Cshi6GR2sbAZEo0
QSSXJRJ4YT5MNMG4ifKoSGijejRHDNqb7l7xxtq12p2WdL6QdMkeu4qyoMI4yoyVj7FDJUwip5xf
l1epQTIjZbIWd2LRCsG7AM9cfi2O5VMqPcVUxIg+5rwO2oymZe0gg39kxbfO5TJKXpVgwYAfc8un
1Fld1JTWoOaLOWr3i9XVmOYo7Ee4Mdm8BUKVPj1M1vyRD8p5UsFLD+ny2o0OVGlG+d4Ypfs+Ub9a
a/Fr6MI705aOdOutmlqueYRfPw2ZgLWFsc1rxug2IAq30rjhwccOWJ6ahfZpFtD4qGffQrDAN1b+
YJHwZA1OZZejWA8ni5X0ivOTKtZG3i9aBhvzYVqbhxQ76Q9GLQSMXPuBkNqquSaanxponAZ/QyB5
FrR4RUpJEDV2jw4C5xsKzLmc+jMZIfwuerG2nQZVPFfbylgbu3RIPOIsU5H1MCzNzhitx36oOfXR
k3+Q23YLLeahlVr5mMzF4Foo8pwrQ0pgJssPE+bqdbPRkL0QFMDZ4nZ0ntLwY5oJ9xT0MLV7OYme
m965Uf6N7ax30FcZe7TDsmuWCLfAbFxLrTjWar+nFs+f0/nB1sU2pIkoIM3d7B0J3azPjNcC8d/N
oFceeinPiO6sYwf2Pjp5N1A5tBdFbXCpWGX8L4MkaA5vyJaFm5NEOI4TRzUxFv9GB+K7TKOYq+I7
oRGMBs2yb64tzck7EILb0sJNmowNvhSOVn5B17QXo9HWZEqYl2FMdozwe1qWwzAXMTC4CR4eFQW7
YQ4sXtlfu1VuNlVGSbh0NyqJutugweq2gUgc/r7V2OO9qcAqboSVdFQjGbN3Rfdvm9ErUAP7uuqW
2Z1rOQ7Grlauw/rlv59r1rW2Bvi5mk2gUxcGQ+d6OKVVuosWqpyKBsKfsRL+nB5iSWGqSdBYlrHj
BBUDwVWL6lJXXH2UeHZAIfKtNcnRVhKofyxAkspHDbA2MMQz67Z2+fvSW4hFth4hezMIOtXDSzmG
HHujuHuYkmTCK6jVNzzotQ4CQJvs6CiF9nInxPxZgcW7/H2XY96jRD96HHvZ+8OMQJF4YAPXLwla
ybM9UoXLWNUM/v5hokflPjXOaqk7HGpb46k3FzIzOgMLvolqtuaiyS5ZmvgljQQ3TYPyAaX0qEcQ
umUlzvdhV1HIU3R6UOLPwKxqTNf2qWiZho7J7Ma9xcl6jst3ZPBnMTaWP9Shsx0k5pZMW2NPZfnf
s+8jb//VbmBXS7eLMSdu2dTTsVtnmn9fsnFmugn3cZ92qveX5ZfX2MhfduTv278vxaCfZWth5CUP
aIMpSLHCcA4O1Vz/ix03jcQY2gq/a1Cxj+q7aRrZI9S39tGg3CRIRwLD6vusyg9Lj5SKn/9tqnWJ
9aoZDmOcJW+JzMnR7ukeQrW6zpwcN/y9u61pjPnRoHUUv2n9NZZ6dmlkW33plPZrWL+z5sXxJ5M6
ZH0ZuTVb8b1grgA3yoZY39rmI37t9Z/8fWm6Tj/m+fCKO/dHxsX2PA+INAqBwntD+7jfM/q75vXY
BWYnv4QROShhY7cjl1ptdUSBVbS4V3aEx4z4tQfhmC5q0ITL4jyUCAoPqAf6g/5gKZXzQMwa3nPJ
mKptZG3NBWtHM26142QOP3asISEbCBeW2jwnc1xdFKutLt2QrsVMVKe1+76LcGfOcbylZKy7/X3p
supQ0qV3GeS8v01dSB7UTjZF2BukfyX9PS8DMuR0Atr0itEF978fZ5zvLBxjhiQ/tkquXpMZMcqZ
ltITOKL9xeEzhT+r97RG54EhiOFJiI4vdgVIWcqM/l5nMeaFDLvMklEPZkWnBt7gmxMebDLIe7lq
8ntal+1eEJy5QU87Ei+HtVxIDFQs2Ba5OW4bx0hvkhVa23igXL3B8sx131DZE7DS4AklKRR3r4pR
Ov/QaduR6OsoF2wBiiWO67HAJXYKXzszx4esMX8RK4AH6x11g0oJXXX9pHHeMp4QT3JdGZ6stKgf
qnracn5WjhJ2ICig6y//vmiZTo3JnBN6SDMnmMJXKbZpLJWq+EWdbApC5PChAgaxLfpRbHKb3otx
bLW9Xq7ttz96o9J7RuZ0Y3V9cair/ht4bhpkHadD0m+aepqH58IxhzWjwlHeAlCvtkQm9dFIT+rU
B4WlXzt21Ct8R3jJatTt9GEcnnAGulKsbnPdic5/X7K5jP/7VVmNP5VM7MAkKuVaWZN8kerFV8ra
eiu0VDmIfgJ2U1Jjl6MgMh3/HPHP/MgOgEEFWefJxJYYmIosAroU0t3fOkyvVXGIyBu7rZzr25La
kI2URBfqw4ybARXwioP/d8K8chnj3tlETryF61IcrY4VWnaEyX3CCjipFoFEja+XTALHayWHwd/i
MK6rwjLyJjJ63yo4cgwZgZ10RvtoGQA9xeR0B4pm8Jem7V0tDUxMDgf6qkqSt5BK2y3NaWMgmSJ5
sxL7HfRksTU6letbPXfHCMDiUVt/FTfJNiQTcI247jOrrt8tELABdnt961h4D7uZWqPMZo449NBP
ZsZft78vmqW/Srhj4c7xI3JEfJwjmlVZ+v77F0gxLIEtfXehxiSVXZtC/2Bcg7t6mHcPZiLZuzDT
f+umPEhF9V3U9IBW9I689NTr0Z4jbq0UTa7KbzlKlLf4dptOnA4QhsZa1r5knYmClSs/RoSBHugb
JvZGn656Vi8XQeueLDvVhwHSz3fySWyaVP+Xq07ux4KBomdMuDtAN3HSBQLgkQUDUVmHKOwM7bZU
wnVoudqlloV8LtcvaoZW5f59r49lvCXcrf33rVMM5Za5pokpI+oexFLHjLTL/CCMNXRl1TdCaYB8
OWAFksbttmxtHDu6HD9NJDGeVIzQLl2pjN/WOgsxq8nx718RwBNPiYlLhcehMl/RTl8rW+2+Krt6
rpRjyhDgbGpD/KTpjbLTLAkIrRWCNMBotFkMVJ2/VQ7PBH6KduvU+Jjr+Kb2Zb4jh23uEorcSYFq
mWt11zHO5yNC+dgjm4zd6b9fjpPYZsqkkaaP8Z8NmXIvrFnZLXE3+UrFmVwJ6YIs6cAEB1E4tyJu
hpNaca+KiVsxEbNfsVlc+7BwgHNajIhyzrXsQEhrMaPXkJRXNz6NwjC3mG8YIjoxxipGEdFQkaZZ
nAXr0h7JauLkmB5M2SxxpZN/ssydUkSfLCebNH5X5YGnMTyk5sdtTwa6/RpTNz8WmoeLXcGw+Z1d
6bXfTa+d4efAi9GCfopztluOpMcit33ta7+zN8MFgujcufF3SMIdO1ziKyC+tM6rFa957H4l8daM
MlPKQ6TyCvPzkFQfJrUHY6LfyqfBBR3yWw/HT1BlzIJuzujLEPg+bUb7TvnWvC0B7G4Jk1YBNwZe
ajrNQTOn1eba2z388TnaVBz4nfpeo7N23LQc1gnZeem+eANcaoHPaCbo4qVH38A5qR9rOcVhWrdf
cB0ZVlb1t475J1KvAqO1fdHemR/Ydh1kLCnFwjwXcJPMSK2nvUBR66Nxk6E3lwZ+jleqOZYUMnJO
SEG1/4G1ocmqK+8qExI6q+XtfKq/HNO3nOmuOU25q43y0+Q416QbDJvmcxSQgDJlw5UVdis3KTrf
xn9iDJ+dL4AtbhJrX28smjdDl98tPwORCPBty+yKD506nDIOq9FMVZXlfZ8IMIviamJ3Qj5RM1cf
z+QagxK11ul3irUcmuyq4vLRJ/0wTk1gqFy0Ntz3j6k/dFJQ5NSpuQOUHrFvVV8Cbazxt66qg5GJ
bTsdsYYc2Z2weaI0bLSSZhepYjqzr1sLb8nw7KwbbMoBTe9FkOPti9z8S+rmvYzmwu3uNfuNMpZ2
dRte7av6rr4nPVabbGZ8VxNTRoayh3kTQ2Yty94zFI3a6Q0wmRw1yH7WCoajEVxCLic8ZZ+FfY+/
+GAY6RsPZsXATE98giItTjz+P/y3b8pFqPv8uOAxZSoSzif5xz5ZL9Oj8iFrpC6LUbmUMHkIp41u
Yp4aNT/QXb36/cA0V5tmFoi7mN4l6OhujXtWs96WPP0ye3ykCgHt2/KoP8VYgpH2ZM0k57kx5AD7
IE4DW3gj5GElmUpupdNmvkYnPSULOvFqvzmf8RQHw7vzqcFb1Smn7fioNaO7vm4rabbHdTfcOpxG
nMdrcLvudJseM2IG8SzO0n25zFd1P2uu+YMtPM42v6G2rlH4FqTbdEwOQyD29mGOHuMmzy9Cmgo3
XRTCqcnbIGteUSPW5PgHJ6Fs26O5d/sddbXxO+y+pwwjXzY+ZkGPSxw9IzV34ah9iowCWne1cOFm
lVguPSyjgrsPuafedavxMaTxPjeToy1p3UGA/0rcesSf95Lsu224jYKbVuyjIArCHfB16dNdx9PW
BtsNHtsi9oe3OfWVxW9f1R859xT57JD3ZMn2pHufensCLVrx2+rM/V3pVcpOPeva1t4ngbxvybT5
2sd4na/GJXqZuTvLTOg8Mo/UZTLXci69lV+rTg6S8RAK77cfikDpor0qVz4iVl9qW6u9GRTEqju6
rTJ0wXaTaBeegZJPZEjOdRtKW905q/Ol81N5nxIZsUDXMJcpeDy84lSCUcGq42INYt7rqQwCc7zb
JYZdRkwMJ7nkKseyBhUSKRdy+d4odq2zV8ruCU8/T6otN17jnDNANKkBf7ubvd45JgstFuVJo1GF
pyRh9GQrbvbCMFfTTcKAblXa3uJco2o7kGqaFHFAzvAZ4KGeQMHigrZNsPEspN2KoJ2MDakp2GCX
SLnT6Jtdl35bNWerT7wlO5CZR9ZYF6aQekJ6NuyG1oqfqD14HT0bHhNaJJRcfFmWryq8GFxEI5oK
KQBzzZHjanrL11AHv02Vyu33hK2YhYPqvfA8DhjXjeicIENKHdaj5JMDFq+YrR4x7uE8GdGBhZdC
7dNbduWleTX1mnMK/IPZn7I3dZJ3zibNFfzGBqMknIrSHhPwcvjsu0uXf47SYzfnP1iOji38w8ro
XmOTSkqNVMU4KOlLm/W7kTjTex4ZoyfJFlsT9hxrwkM+JvCAKH2qz2S75H011cbOXuru0gh6mQ0+
M8/xuI5AcsW4UJtBxYc0vZZI2l+lrv73i/UnEvgplCoidgSyle2Cd3uHK9d5Bnh0G4gNEzLC494v
Y04dIolqS9gRz5GqvjimPJ4p030i3LSd31qjrt9qcNzHDhUUpkS9llCwExDzj3m5FsL49nhuU+t1
iJB0UW+mM7rEFCxJC9+5gchXKOvhq8+Np0mZuNnQt2F00i3rrLtO3Bflz3rSzKRAaGeGDGSwvhKv
fu9SZlYrtbOnB/ih7skvs3k+/X0hZfg4ZpJ+pPjTxhcesTj8v0v/383/72dY3anE1n8bodSPpPBJ
kSdZ8Z0Je2dmCSTVduy32oTeaBrJHYBOyUefV5nDPwW4vWJp21ilZs5chRvBMe+Syf2XqlRcO9aS
sr8v4Yw/anagKAptfJjm1tymOuKVMzfGVbLHYuNU6lFRrPjYzpbYRWbaeiXzGHwBRb+b16OmIpXD
mXOrQfDsEMv9iecV/Qj/wwVKlXJ28FaGK1MsXToIdrwtG2bl3S7veDgTgkMfjQKxmCrylwII5L4c
kq//Y+y8lhxX1uz8KgrdIwSXMIrRXJAEPYssX103iLLwPpEwTz8fekY6OqMISRHn9N7VXbubTQKJ
36z1LZIKL2ZK96QrZVxNT0N0FDN4TuV0B7vA300jhN+xNPUgd/oJuHxC5+I20eHvRKDW4vGagjnj
BB/4gwlAwKmkdzewbmRWD124igw6+AK56EHqrMjMHuBKO2POnNqa1jnR48+M608Zsb0vNGrOrtKr
i2yb6iKaZqvbzUTWDF8ZWX/09Ty7TM0jo3X3BuI/vNdc7XHEdGMmPk97Y0YAIlLj1hZxRCRo72ya
5cu/P+crSv1BLTCJaQG35nVjnPpU8q+MmT5gppe7JRDj/PeHynGq48AriGOvOXfyqsUNTTkqutPU
SwO1qjDwIHjjieTMKGjgoWy8sLcOaD259utw7FZ1P5WvvD3omKrpPUljwV2al4dQDYhYHERAA1Dc
DX+SwLwg3afUGc6gnHgnO9NEB6eYiedIPCHIcizpWUrqPPGXFxeUbQFN/E/Z4orTjRKRvV7spDF4
+9Z0usdaN7ljs97ciBphp1Z5xTmp7eOIVxotiXeWswPwhLVOvE26ERNkORTXuTuFON5frAYkR66m
987ClBvVznSIxWjfO7X/nIAbgDU2+0AoeufutfB9xG6GQDAyC2e4sOu7m2QCZgR+DpleofuDkrzc
9lZknjAivyEgRWqXq3SL+JgxoyJ0XXSzvprssDl0PYiP1sshEBiW6WwLcef30fxj5wLV0hgld7wr
EllTo+9BF9xK144uRhOW2zk0IDihp9vGTu6eGpyBjNjpP9CqTu+W5KHvT1Z/zVASXF2VPthD339U
BKEaU8Yhbiie5sTcPox2DmQwn6ZzGTJSDj1h7qIJ4WEsa30HZgjN5eD317//Bo9TXWN/fsI+PByr
hjWV66RQwJZzr5vN4Vy0b2GS2XcNq5u9cNRvlPLV3xnu359Xgy52pG3xDJ9K6oQKGapeoSfiGoLt
hzqz7DBY/89f0gblBzqQRIgkrnm0EVD/ZSFqywnz99+sxCLt2LZfujqaTv/4YVb1//5llwmGfz28
zn//lgRVa+033eofL+3vKwXzpK1JjPA3f3+hT2jiDWNKT0MTnppqVu+GxTmVYYxlSZ8lu8iZ41PY
yuncO5TgOi5MlKvT/ZwTSlLMzaZq+vgaSsXDf/6oGtncRya/PlqCt1KjLlq+UcSD4Ao2ITe6Znb0
oBkDCbo1CKzO1fJDUrqImf/xdYFy23fyqwbE5MPwXDxnTdvdS5+t1Ki6GkcFytk5ngl8Lr91cvbi
BGyC4jG6TczhADDnD/pGICs2mkIwWrQ4NkgTK91yOXNK+yJbNWaSbBn6HjTHekx5lVF035uxeuq0
8T1htSzbEHV3s414oF1c4b8hk9J28RjI2rUvvpNGOzCm3pp44h6Z0bq2M21f5KPxNJkKvzLCn6aw
UTSPubMdiGFgLpUeBz1lnJaV88EYeOc9u3ofyhFSLPOifSQljYHTGqsxkp/kxg8PZUrWDJ7Eg27m
XrAuNIwwKC4T/Jdaf9Ir8v58DxOLTt7f2YIkfPbHljFpkYGQ5isEsHtACS+hi0QQYqDYEB+yT4ah
PmZtdKs7EB+1EZMSz76GkcF8qjFEEzu27RvE8PoIPad14y4APHttnBm+5VKWu/OrJ5BxCAtdR9oe
WY/8WjpCJDuX40rI6KUucoMzf9xMskf77spsY0Vjg2CrHRkFOaCyRrBSpB5vgKauJXuUNcACc01R
J5eufMRCRIp9pyFESvNjHicVqwtMuHEJmMwoTnHHdqkwiy6ozWZfRtmn23e3AroFMKhrZDWvCWSH
e70rLtJXF0807lo57Bp4hOFj06pDw9CYYh+NaR+u2gnSCnYihdpWH577ZfVtd8g3TeqoDWSp+kxi
0RHVy0xQX9QtQ9a13kzDEwO/WzQl87L1YBOqD492ReHZGgkmTM3X5X6k+ojGs0hRn4IO8Ci1eWKR
N47mDprY3NrIsvvcumTJa1sVL83sMU8mcJdgVRF0iX4mqCp6aBoEOSVbd9YAJ/aH1z7E51UZ3nD0
Ch7nuBtPkznZAUf3cnVaZCdLtQkdUr6YPulBUxk/jdg5Agnw2EnrXBXlYW5KpEgQbgNXr29dgZVF
i+Ql7Nqvqks+NGzp6z4ayr2IBVmjjHoxmozJumudzzFNMJmptg3UNLS7IU7NTZZscW40DKSKr2j2
T32d4MRCz46KnaxpK0bOVWRcjTOIQM/7ddT0wwOeUa8pfuqPpvDeRrYbeFjZmbaTQ3bhkGyyEPkr
0AKeRvaMybZJGWU6vEr9TxRBPcLhdetZdON5Kt5Nx5tQ5g/BaMwzMpaWGEyEoQeEhoHW9N9Nr9f3
iF74DafphGJvTZnkYeJq2O83c3dcrqBSS49a07qHhUrH8INCn9sfl0QkmGMMU6FWlRfTJPasuY0G
JHtmTHh9EPMthIlnbzDvx0wvd1PS/FHllK4tA1iULcN+g7ei2oT9tjQ97w5aOvOL3sGLaxLRXetf
vmQUjaQHo9SQg2fP1B5kSrGdoyzoWwMWYWUEWhGnaw8YFC45ODi96D6yBgA59iO0ivNra1Y7WkZG
3i+qFPkefbiPOLS2A78vH8UgukORRneZaiBhqXrcdDbSJjdDwsEebFPnNueiejTM0Fprg7OpwvHN
lv3JV8VuaKuD6goe/7Iw0O7R3o0pQIEQ7RcB8MzXSeaGI6Np99HBlvGSSZly6KpxBo8c/4bYXI9I
XUsmQ4AevKEMVKwTWasjy6OPDVisWNtokHCAJDiG3HqKx1lD1+JszapF+UjidOCMjIFMneFsIrY1
PbNS2s4ZafJ1SUBLMoa3pjbCxa0pkCvTrWuDdjd5T1pIVfwIIQnSiN/h2PZfpqEvVlGJR9cbnLXj
9+++TnvW+SfbseU+6gA3VGiXuLN5iCeaRN/vrOs8mo/gEg/5gCTMMOAFjS7lx9iSZJVXMcrSCWeO
8MXJYxCJ2DHDdWHf11a9jobIRyPAuBO7XLzFDRiuQuld81ZLgrzoaOaxc/XIZqfRRN5qNek+N62c
eRQHIupchNvwJlLkXhxjnBhUl05C9kHBBeHSk3CTTPi+pkiepBSXiTSAi9mrbToZQWT2L8q32ONo
/G3tGrxPU92FGZmjhitG2mCzhOia4FRfVrGqYqefdxaEjoGhjpPLJhAILtYcF3T21BNo4vE49yhL
nSg7xqpuzogu3sB0nqaSiYYm6w+PHXpTctYtz8RNxmpSgxKA/ojMXFaZO9/6U2TpfRbjH+5JyaEm
+JQ2c+ai9qqNW/efS1zMtpjKE2qn3TR0j5aXHG0tKjZK2M12kkcIAUx6JjaGsJ38k9/2T1nhvlVT
THiAeqq7JkaiKFCA5i7rfVnfe/MMF1NDRaCK+jcP8yBNtTDIDGVy0G0abcIl3mKQY5S/L0oGgIh8
qOmmZalNm1Ml7lUOrsL13uhbL1v0b6kDjMc0jJvA1rCyMRjOyYDYJR23xM/gPrPTnc8EgoMAgZ+G
v33FP9Db0QyUTWA2YX4yku+JkfxGw4mnSs17MFwT5RR2vWrW+cq5FZy8m4So6ZNPHAbSPmZX+Om3
k5gQMFMwlz49TosZoZBIYWycUNiqWiuoneg1j/E+RN5zolGVjuw8uE3C8VBGfCiUY92IyqWKtfc2
p5xMfYgOdmb9JILFwV0dj+ElPVHqOms9jjHtgIzk8ffQNS0dbYLXrRABuGDEu6Qz6BNWPc/HJ5R4
TYORI+6DxGgOWTVE3IvMdLwc9Jo2vFaiaV87s3yCEfkY90zfuKVRGmoWXv/oGhfGzJNsOvUlzhOR
MpH3Jnkp7aK+UI8K/Od+dwBaidtT7PBYLCKXT2tIKTkgowFc6kNK/uqz1uf6vjE8CCCpgtUUJUyW
SxZQeVkEaumPrVDCxXG8QBr4moQ5fvqJ8ZBJeadEZxwia3xvCc3oM9/au7Hx7jyaXuTc3NFHrebA
oKMn5clj3M/YhDZuI+61zFyNxSyQ04AWSs5mzRSsibimujYJ/rKA81AsJBRs8XGv32Bq7esP6bTa
lYcx4y0BwyWeVygxaAvq1tnhFkKxfCPEwdxgN+GkCF9qOZymxrWPBI4068LovriVvlX2lnmyDXLN
RF47AL4hPOUuZ3aHxXmdhiT5TX4HucFkSUe6GWqjLJh9N98YeFI2ttfr3IUjsdYssYbB/zVL7bXo
YLa0NtPD0WaI16es8cllytCs02T0Zo8NsuvOSZ/AJ3aYyemW+lWcBmS+IVO0FOAXHdXUEOFD0giB
nHrrWElzN5f64yA4ppww9BaImxskwEzgsFCvWV6LZ9JYWxlyYBw11k4L2y/fGXGSQIZESVxuq6y0
T7Wdfhgaj09wa/NEi2Lrb9IET5Ta1zCNXyBZpFuxQNV0uwMemu05+hEAOyzzbUzGmsCgO23twgcg
X3lHrWNQYNA02XnUbhOyKVGwxsfJ57kqMbQxYJ+/6tlDMteiDEo88wOZt7GkLF31KXYxzmaM1oiS
yYfAS9GQaDqejlE9DDl3plNM7JRi5rGOkfjPvljzpKopjhFzxx8qF1hQUvUyhPm+LKrxkFfq3evk
uiW/I2IVv6a9angheIXCwj4g2SxWDEQjKAzhn7r/4+mM0mtsdeiMQiYiyjyVHVw5/CwIihHlg7uc
OYeJ3ivUHB5UMj+iW0QsnfhvJFT9AmGttmnigQ2rxS5MEerVqfdncjJaruLBCePF/ZBg2s3yQ2vl
V+V3v9VgPsecnpjIw3DbnNq60s6NAzIor/9kFfMiMe99xaCfZYTBzoDKQx8fVM2wuCuqY54UE2b1
ZEd6jLHFulVgu0bgl6HjdGPnI0EdvsnDmMGHeu5nAgnqCEptT91E1RqL84z5IKpbrIttTqrJVH3k
Fsb7AUzLALuqjvNV/TxjpyonBOWTdvTKg9Z4xs52KxN/X/U6ucZ9g9dPoYmHpZ29wUw16DwQoPgT
w26zEXyURoW3Gc9zyKxhY77PEFd5FmIm8TI+o9i7dKq8NpqDBdGpn6lhmPNLFBOux23LJxeU4zPE
w2HhrH6g7zIf7ER9RhrkBd1F/s483hackIecHEdAN3Bw9aUmNkVt3bul98frChTl3TUpyElrChnu
Ks1lM5rr7874rTNXTg3nNTWYg5P/9NlW9Yagjb9Mwqeh6RM8DtGTZwzygEt8HZkDVt7ZWW6FLugU
LSog8oOnT4+Ab1bEW9xCnrXrdFGLD9JaJ070KCA/sFEAAGtkmF/oVGqJtHwKi3QzWIPYVhTNuVsj
jInwJ7Sq3fU5N+A84VPDMoAXPMUBKDGcqijGciPdX2NmxdTnj31tYkHsxF2PKsxgjgi6gi0cUlue
c8o5Oyfer22PSmCV8pADXUR3qLHzSnwcGmbVgzyp7K0yaGL6rGqCSNQBDJBHzcMZjS0Y1RSrkZbZ
LJWbDlfGQHpqWtCmqgTpLLNDJyWS0iuwagFqKHxoURoplNDbTlgON3z6fxIfbhi5hx9a3+zCCCqs
i5E4FdkzYo7ALWjoVILzpZ4/6XDlKgxn/vs2PzoMentQ63W49tgkalATRPIxSPyCWXKMu/ZdNvQr
rtZhJsizL8hs8JghhdZNfOfLMzf3zu2rP2aP4xb1yy3x8g8/N+gViTh1+nk7t5iTUqP7JD33GGX9
ubN7uRo7dYFeRI1sNo+zZge2VuH5MdRrhItwNaXhbzKP+yzmbPJMLhb4EOQJrVy3fh18+xKaFOyx
YXNQjude2dHWHrrlbP5y4yRQ9XnWHvWWUZFplhT1mIHG7KEe/HNuhcdZgecXffXUCfel6BBpzixw
UJOg383lswPIpmCclHwxHneQlLIn9LXqpR5paxr7WeslXvGKcYmpDzvDVx2bDrUD+cQekhhMhIsr
ObL/8MzyIZ6mYcPz4UhWUNDYB586KeLT3eiIz/aTnF+Moi23Os9JPNdWcT+hs+DOD+oGkcO0HCAQ
vVJKBXtltXoJcxXtWQ0RZeVi9yf7AEt0KZ61mLUcI7SVL00SfDixzz04YquER+vqVGlTw2SyWLy8
OZb8i61JuaK0bdcyqhk8u/Vt9PEQNE3/UcfaK1OBZhtWIzqN0fp23CecVoBiej4lDHNGsJwWJcxI
woKilg1YQMcDLgZ3RWx3e8apV3Sg34tYMoIEtC0tEmY1DWm6q6KAesNE9IYBvR2dl7nvn9DlAbp0
yyfXKM55HF6jhueRq39a8S9QbTb5LcPzuIjvMuQ7wKPeUB0N6yK9GxAMwB96ttiIzsPorE2X2wmj
6DKf8b+0FvN92uJTbqFCkFRh2uvIgxrKmpKcei57I7m38G4yWxh23qR/2o58GnGpzfQmKTNjza4e
4gjmVRbHuC1KyEh6W3wSpunvh1IAtBfGp5awmslQCm3EEjbuD/Y3Yxg2yhbuzzBtV31B4+iyp+FS
8nkbqoHnDRVoqT3EJQ9BtJVVYNEOrAxjJrwnwURO0LrUkk09hG+mjrMsajE61q4IQmwyV+rGY16q
i2rsvVYQn5b7B89ldl4Pf4pWv5rI2zfI3O/AEN2sftowWXqySbpcg0vnPYG4XwuFRR3aOlBo+K2m
RwiDAvm07hwDu0yJxFZa5vbbhKEbeBY0rybHcdJPotlRZpozskHXaO8SBxSkG/X7Kad6p4acYFDU
Psvj9wUNZjnMpomwBovfOk9zVH5jMGQ4mipMw7lBgYMuSwJWtGE0UozlP2IWH0Yun2jqYOiQOApv
+hy2HWAIDQemQ/MHY6GF7MRVrzGmXRUFt5kOJm/qQnGX0xRV7C8AY9aGxbvvaszM3B2uah9P3i3X
td+5fMggD+8GG1OINyTMUyVdXq2l9ynSr8mTDAkctWrEZG+60rq5dfnFsqDeCBU/RsjOiWpmpg9x
XM4xGh0vsg4dfKy0c1/bPnuv0V1PLDQ3hWtejMn8sXvUkcMlAbUwDADg4OL5QVuBLPOQl+ojPo4E
jAZqH0i+U03+gx0/dWRJr/WSG7FSLtWM82CaIg7aHrpO7CUvSVhmJ1mJeusncJ31wWWa2FwTP1Qr
KyqmIJu5IHMCYocQJ94EOKpstC82oDW//Z7o533py/jSiIKPJOR5nITDBgoqG5spR7wSBuPMPUfB
cJj9iH2Stqzns/5VL6rojAoW9CDVC4RYY+G0idG0V41j7FpSkR0UY0fsMQtSuOMU7xN/bfkvCROp
AAxVuaoWzlrj/4nblKmuaBhlj+IH99W8cnm6brjbtyhD1/qs11utRo7hzAw7Zx8giGKbBCgIAYvb
+h+2jqotqW6jw/6e44w8EOj+pLf7XcAZD+cMs0AeFgn8Sp71+Gf3pqH2De7RdeaSuRvq59kzH0pg
N6vI8XcxWjhetjsgWrHUEkC2KqHqQP6haEakydHnePZFdMNrYVHI9wVeJUx8wDQyZgFTwmir8fxv
xKrgvJr2RDdaHotqemLwVzMTNc+dUf+py4n1dovCbVK3iuCLwbg03Dt556HPmnWYpMvt2vX+eNR7
KxBGz/Omj18i/Rja8hnJU8vZ1ixX711sFi8iBm8pO7fFRqLDHM4S74I3U60MHKUBxddLJRGwScjC
wpnfIttksuCEW9WLB9eI0GSTd6cKEM6ero6zhpjFa+9KTYmVr7M/TidaLp0pdTJgpZsosSdX6CQ9
xrfC0T9DRU/NcXXkFkA6YfcXo68eTN2szoWK9vTmxYoRwNVo0g9hNWzGNLngzO6xldXLq5UMOo8Z
UoVA+pHOxepuKhZyd3DrY6AU2mdbUtv4XoCIlJRcPtmxNQAawqAW0/PgepLgDKh2NBUpFK9NZ1Lk
9XnEQe2k9kb04uLgCgOKXDFHdp7aZy0tFx8mYdpJWZz1HgWn1isutYgQdl+w3R0rsY5clH1Flu/T
XG6X/7dknKeNZ14y4CqbOcvwjKCHA0pi3iPq9TAoje8Eown2j1vQjUEZ2yOlJPe2KVhUjgwtGZlw
nmYiDwbZMnLRIC42Hc1JmG3p3Xb4IG5i1n5L1IGVCYqZh02KJNBdlgjxqfD+yFJLDm0HqhEEG5KU
CKqzizPKiv0LLqaYxTKfNCPRrengb0M+iVW/0HnnPL28n20Vr8l8malg4XDUMcMIN2pount8SBjh
rK0iqDOc5d2Ev1WUCLZmu3utSJMKwmSRhGpHKd2TORKk2/KX1HWsY6mhocvrLHwB5s5zZXTvebSL
TUKJlfKs/7CFdR2jniZX3SPFaw+x5Z20peolCmneKtAgK00ON39M8mDu7D0e0v4u4dJKGybrSpLA
EOnxwbCN32mGN2AItR41XfJUrc+RLhkSOVDgfSYNplxnVfTtdE4IuxTUlc39vqlk+4kchOFcygJr
Ptm2J449ulMvKm+Gb70uQQBV8W0bPHUs2x3X8i4mq3Qt+GE3S2Ovuuyl8yL9jQowwjsX3lrH7O9o
44dz6VOZ5232wlJXv2Te6B39BfxmD4+WqD+KAdv+2H5DGBNIA7or7He2HTq4YqKGUdP1b2ZuaGc7
bi6A/p1d2sVsFeqaw9vMAj3jCCZbnGj1uXMRmCGdScnLmN4qxfImRiG0SnFkbIyaLXuJXrR80KXM
DiUpPJKdDp0tuDjcDvNunMwq0El85VxZxxFRm90ITAf68qnK2x+rVCV2wCFeGHg43SGxBp7uPyUw
qrqm4Blka+1e93C8oSoJ/IHKTtn2Y53Yu8R2fWSbyc5n7FhPlbjmEJYeubcAfndvrYYDJWdgagQm
Cne/+hk59k2d0YUwDDaBxO/gle8RtJcj52vIGrmJBJtQEDGg0j+zvnmplX+xEGvV+l0HpCKamuLN
AblJOzbQv9qVYs/dzB9WxGTBTrag8Ka1KdXIOEQdTdjvp0y8xNJJjyKqHORpGZs8fMHjolADy53j
7AfANMH2m7A0SkZNXk0wedcG48Qxok+RuzHi+F6k6SPxEc6S4NIdCe5e55KBphvBxGja9tUZunjD
20ndmdUnDTnm8s8uje3HIYJnszgibR0NbRX/EgZ0cGjqSK8/d2yHdpXpXqvWvxsiBsKGmqxTouz5
AIiK+TBIMmg5EYhJ2T6N0qb+lFm6G67+bJUHVVV/hhyloDGYd6AnzI3+F1EsqO0UWC0MphuOKxDe
eFF3dYcjMCqaW+b31Qt04fdoY1gAj2mDMC4wZI7qmSdD/xy7PvZwrij67E8nghcol+Y65qiMDTSG
jhlfjBgVm3SHtXkkAZfmYgLt6GC+k+z4caMk10RQOIjWiNY8vH8yx30Pm/SWGVW5nVhGwL9ungwm
b4gc8jW8mkOks2OjBqDtsUywXH6gUbEzlxmPLEic9skNFxjMhL0McgtUsA4r1bQRcrKhjQAk0sxs
O9rtk5P/eM1gX5mr9cjjk3lR9uZhdRl074bh4SyspNl25Xet+2Lb9YuUhqOkoMzDgM1pJqqKbUpe
MwcOb+kg38fIeC6FwwiS1jfP3LOGjzgCRN107EvHiFE19RBoX3YUnI0b0b0jWYHsgYtqMwzquwfC
FqBlfsEgMYJr4/YyVfY8O9wSHuO1HHf+WOf7phoUDAIq5mjK97LPr6nj6UFbL1IrZCWg+fuMA8Xq
eIcSdCtUx/VWL9PDABawEF2Iq9F5qod+w37/nUbkK+opYecOKaFuTru2a0CWjXCCLPYWrhR3Y5eA
ARpf7RwZctf4X2Sa/diL2MK1oY63zED0VleMdmAKUf/8VnP7qIhEa13GK3VObgAcswSy6y/+Kize
vTevDJ6Oro6KkY2jY9s3QpIrvUl2wqZE9+r3Am3VGgJfzU0zFfUH/qYvrAbbdgIhrfOX1VsUkmY5
TDz4vKfRNv4USvs2GvuY+EJe1Lgr6+jBdcc9333V6Do2ZZjCrjSTMcBfcUFgv1w1QoP3w+IiMrQn
UGH+etbGrddiLhwU6c21vsVaeUaDAqCCBRfepIJRGCR9hRLBkuVvMSxjH4lUwLN+Q2V9K/25hROq
WH5snZZIhrjz7U05AOloNePbz0Qa6B6eqsaax00+68MhRQzg/6TFA36y98zKO8Y7p2pgSevlU7pv
MHgzRQLhONIc2NR4o+5cAJarPLo17XyEQKSz5iE/qczewtxh1MSRvQJs9jtqYNusYsjWWJGe3ER/
s1m9IHiwr06e8vBmS57GIKixE8bk/kzjDpTXqorW6GeusZWtm/q3cvfkGSRbo82+CP5mpdz0SClm
tw18KRoWgDTYHgpvhuMxHgqLMIuMHrgH8KQ5NvqKcnrWM/2k8J7MDOZ3sY+V2ASmFWHLQVSXfLP0
OmHrB22i6dqa3LGvhkRawMf4gyPJz1Bqgut6NLwS+6jEFd8vI13b3aYo3X09fm0d74FYn+08efHB
lPW1RGGi+L61G7IljQDNOFXDHZjG7zz3cRl0M/IQenQorgOHQQrQ0vNfgL935zDmBDdaI9yGvn0z
GooMs1Un0yc8x0ua64zFb5ssyV8+SBRHqze6ijl+yaC0cvdDF/eoWo+FO75OCXK+ajG4JKxW2Js3
LdEGaD92sdtsoigFFutYGJjZxKB5h9C6LMJ6ou2WI+BseukJVIQs01+OU8U6OBCSayDtB2sX2yAC
ygQoYpfT2FtQK3psJWIgcSCkESJFZdHBqc8O4HiJs5HHePielXjjXDTCJuGnRxVtaP/9QEpeoqOw
MIbWb65HZLg004vW8yY2WH4Awz37xgiXoGpLdkAVv6E37eWQ3dycslGhOBmHCUlixNJWm4n9wk54
nsZ87/b72vAzdgNowesMLF7W6wGdXoQcwviDhhTrdyIlDhoyUmPCN09VaN8clELJgJtTWtZ3WDPh
gsNwsYxQ2w8zvmHLLfSNO5XDPWMs2VYnDw2hk5rfGXvcPor2TG3GlcsEEksB1hz2O0c/MsTacmNB
X4A+PjcewzS/62sUszWvvTQwn4jeerfs5n7qBzMoYQHcZoK+YR0d4tKaj/ks9MCeoIVCzZCG/lSH
UU+5Hg/baWw+mqgr9gnyQofczB1l9aeFSwPHIB6rrryysm2Oc1J9+ADooYqUOy/2f8CdvM1gqtPU
+pp0a9q7Eww8g+tgUJnHCmDeGM5035oK5CMjgqoR2akTxSG86/TcuzeH+TS06M8FltwAQEG+aeu8
P9W1eIDr3z3YC5xtclseh7NiTD44S8uMuICi81wJH0abYdtbzyjNQDf08tRWpCtrGL7LkpMEz1ix
q4QtdiNlSl1oCP3RsMxgPLd1vDBOKJ52YwOpw/eGeTN0CjeTqfn0091JmISNKugTgcblvrK0pWKy
jwuKlDwe8wSAHUgQJvW1TMBjSr3eEYbirxAel3dDh3+7O/K+4ZfQTH6dWdiaog7XgaX2JE4+cuqz
gWfHIexWP5Sol1eeY0A9BcOYheypqjI5NhYtmI7gC0jAuOlj873lRQZKZ4irGYlxMjR0Vuacibsa
LXOY1GozUzfymdzFWReenCR7SbvxmBYZA6diMQx0JZFIyVPusTgc0+ITAuV2VGpHguBDgmTdi7U9
yZHVqhdjdfUaqHg+3giHWxs2IAQMf5i2wDHBuY/MsEsbLpcz/na5fUlb8hEUssE2LJNdGOb3QwV6
VOc+2BiJ92NE9XmwY4ssgfwgrOqjItZh7TGpxlXN8ttF/WBK48sNzQHUYcY4RG4To3aRhiszGHsX
7G4d/XpZ+ZjPbMnaZaluUeqI0X/x4+QzFESYWbjvVv7IXVHqKblsfYLShfOG2B1AkymfJkkZ7MQ5
GjPNwPhOr6Khr8EAvidoBkigSgUHhX7pLI42im1QXK3OUNohjA/n/HmIpsfBTnB3xh9+hGZ3zgpY
yNjjMEbsXAp4cpGdTYjqVmKJROnqOcchw5HWGeNFr5oThFvUOehTe1bG/4/ow/8z+NAkZljXPRcN
kOt7/ykhuap6aSvQrGQLkLjZ1A3agJHekGsn3SUJg1oA++s26rRTwixoJ/Bsr/+mg/eh216lys/W
YlyQY7ynJZvu/to/o744p2K+Qk8x9n/jTlO3aDcOAOJwFY8lUGOYzicRhv66adpD74UwJRa9O2vQ
Ei6VGUZXVQhtzz5TnPypRYhQ6T+1iow/MiVwyKpVuR9GVrEkfd11QKQw8pCdMwGRIRs8oaEMrCQe
NqqvL4lMmZjSD9UDRC8uYnJ1esaGePYTsgCi6K1TDgS6jn3o3y/HkjYT1jDugaT0Tsy2oWzPBNpa
tXbILOeVdCdARKYMrQMhzncaWsW1JnNtHU52dsZ99x8/JEb370m1/+1r/O/RT3X790jm7l//ha+/
qnpqOZ/kf/ryX5+qgv/9y/Lf/K/v+ef/4l8vyVcLjvFX/l+/a/dT3X0UP91//qZ/+p350//j1W0+
5Mc/fbGkesjpvv9pp4efrs/l31fB32P5zv/fX/wvP39/l6ep/vkf//Wr6st/o+48slvHsjU9lbei
XciCN43swNM7GUodLlkYwhKOxIzeOGpi9SEisvJexa3QyupVJ3JlKCQSwME5e//7N+3016KkLH77
80ez93/+pkniD0t7+vt//nC6gH/+dnhJiva/7Bfqzf/139lHfvvL7368NO0/fxN0+R8GHAF58sE0
ZFUXiZEePv71I4uPwTsJW0wNIyLlt/8iXbmN//mbZPzDgjkhg0hLAC66zHvS8G788SPTEE3JwvSH
V8k0tN/+dRd+epr/frr/VXT5loD0tvnnb9Mf+iGHGzW0rPHXEFmJkoTHijYFNb+9YPse8V9L/6ND
vhB3wyC7jdcuzy/a5hTgeRj0S2wwUCDYb1fn6pWu8Ky+SU7pM887XAMyLL7JIJe41r9+D0sVNRmL
qeme/Pw94G90CeNACFsHyQc8eL4u0lfIqr7kiXalO+k3Ccyy/M0HfgmVZ3Xhbx7zga1fzeAN7Uic
krdM5qpD+yjfQVCwXlpPCDDXfkRPgs8fVSNDrPPrD+vmzyfy4xOQpJ+DxP98BD9c+pc9sZA0HlLG
N2k8yUey7kfzPLgutDXOV7hHoFD0Mvfqj263w7XXLYN6BW9xEy2URQt27LUhxOHZmdguEgS8kX+d
ryz/7Gl+4dINuucVfd6r9SI42iusOVJbR9cIL8vrDHvTmeYxtZ4NLhX9h+SNDkMW9+yudWpdZHw2
SZbzy7rcDIvSG19yt1id9rAhMOfZEkobNos+iD14ygyRr0Rguomrr8vD8FgF1syaI9MOxKPsR2/9
vfSkYwnvxp41u0KCdjJHCDnYom+OGEn65sF+SdYWq/wmnxVupxpE+5tHKXkPHOEQqjD/bhHxlvxq
3UoiimQV7wTe8Onh/vD+DFihZJR/0zKyNgD9geIqR9jSthrcvGKbZC5tEkxQqN4E0OXAhXY1U53y
ecTO7YPpWoBfyQOOmdd3yrDrobnHCOsMKocnZhyoXrMyQn1uruJnk+m7bbBIuCZvdHkl3OkJXt+j
yKY3VI7Xyww/FBOWXD7OjDsFz1Vs9YPoUfShaPKYJtv3eE3jC2AyPcL+gyTHR/2VqsOQjgIENG/i
zd3mZBE+q6+mbwQKbn2uhaqU6BVX2Sho018s2YU2gg1/66rz0yfUGUQFimsABlhvEOHwd7ytbzcE
QCQJotue649GwA3SHaJ9p6AhOqtrUHuDJ7lMuERpM2TvpJUSEWR+wFtT/Hpez5P9tOyj3VlajUzm
z9ahyZlD86nNPP/ULtA7vQLD3tLVVFx5IN1Af4LO5RgvxcvNxb0Sxv7ZCW8nZ9wQj+qRSaTbyaGz
ke0dTxrkE5t/YoOXyr7yYXzSbD7gGwkLi8USudUz2Y02k1Yd+guc6GeEHYGwkVcIdS/P2X2Dud0O
7f8e/2OrsosPhdbxYD2d/Yynj8UFMJOwEGa6R7DtSwa37Hh+YapKCmnQ7SE/dudw2GmshnYrvYl7
9OGOuUKCsMb2k/3IwdvgUD/0PmnvHhzmzxtefA49puaLnhJiD/DB2nITBz70unth/nvyZ4S/YiZl
k1MVFKnd3rGumiuDPuQ6S2aXWNnU098gX08MbvhG8NjiQ+FXbLFQ0HH6pqR8F14xCGgPpwemqHlC
a2ozOMoBW40wxpFA/izOzzpODFTeGISns2RA5e6qUH5bPNFH6C/bqkaYaadL+DUcFRc3KiAb28xH
kW7mB3lwGbA71gFt/827Am5sQQu42XfmbYN2ubXs2644DigArn5925zzQIeO8Y45mpK/krSrYkR0
dusn4xOb4+fhVZvja1C5NN7rhPRXOM326Gdb5ak+YJgJx1TbxrOu8OBV0BGgeRsEhNqwAO3rXRQK
j/DFrwSGILRAgWU4FYsrXyOJwP4q5yYnTvzGf4IRUQzFGLi0doDwiOb0EfF72Hs5mEZzp04n7/YZ
z09euhw8XuNRXF/fhTfzZRJ7TTxPG0KOKXPAGo9Y1FtrElMx0uhnbO+PGHX271fBvfY2VtsOHIII
m03cAmzuTIoHf7F91i82K8PTbj6Rzez8lwXUCjgGvRuJgUR/biuveI/KoxMtMr9/7NaFW64M6Eog
8eyBg4s/7Ye2y+/6yfIW6g0Rvfjx2jT7DWQI5TMVvNF02jyQEcTGtLM2aQ/qTFiDW2HE8BIBmLnp
oniOjgbwGGXu3WV/vuO/MypwACfvZrA4MxydIUxnu+7sleBCfdCme3riFkvB0aMIjknkUFwLCJss
M/KmEI4POA2euTH1B/2PBTL6MT62j8ZetdP1y/WlvPmoFkw89iATJnZ5N5ErgYHIjwtiEril2Ti4
2Jtvs9FrcI/Pg95w9U28Th+GrX6HL0BPZHFKvPWOIapoemTm1kQL3KcWL2BGrMOL7BSgQIsIVkoD
z9dP9qRo4rePGCJe1ovau/pX8CUbhlMezRQ8PQjLw58DB1juK7b5cPwJQ8G2/hThSGXXAZeh3uEI
wPv3Cc5cPGBggAIfDBanWXRMEkCWutSkMNszAISfI8/QtTPCuBGBsjkPHrCyTPPwwcGhfmJByuNm
C0ZXcXN7xHmyW6FwQ7Cj2xZEaHIUMwIVYJ84jC4daUF4iQiHETpPa6vbmvLBMH0OmqeBMDF+h/Tv
txIjkI98D6DNDokh6slpF5iMHnGwZ6DUMLF1aC8hSekXV7b1x/6VmRDovX6HNMEE4Yo8SfOvgifi
lMrHf2KXIm4jHTa4Tacu4mf7VH4Mexal6mgLDGNMgFan/1SxKkO2Q+Yj5jaoRF5ih8RLYMGRPcaW
vTowecNwBGKPy57AaTxiXp1snSxwIAsScn5Y20XYAVnhW4nJpcOXTKhkONuCZJU4GuQLEIgY04qE
pV+sxRlOCpg24pEZrbC/R/Kn+4xLFH8Y/Lj2z8YG7pHZuApAWY9ulAxAF2BZPsZiKMJjKNFgEzKj
2y25dCYeFE5FyBXWNjh/mK45rvFdvBJhKy+TcR1RUUuBRPsK3YoZLX7W8SMGZMRDXMow0Vzicjmz
IPy+Ywq5HT6FgxwUd3gP4QeEqbRN8ZczKiucgXTFyc/dPoX6Ha0pQ/u6C5hZmPSgD7wFjPS28pva
utddx3Va0yEOUusgHyZ/as20LKnJjkA6gO8b4yS7BpaY4k7BfT4K4hWf+gepXABM8d40itOeyHue
QwhiTikthpUYGPaVjdNjlpF/JKtoOS1yG+uAj9smfdCeiYqZwqqH6xyHIV3FEQJ7hnOQIizmlLf8
k+mBNEWXB/g6TozjAcSLt2NB2eBjM8sBwLXM+8Pt7JmzNxamo7jNqmM2PAMUC8WHbiU+TBsaYWCu
TAi55vQLFeNBW3yTOEh2p1DbjYabPiBCgzuokL59Dri7WuPAJyZLD3LjXUHeRRXGtVux+2C8QqgL
HoNHwY93BCLY4i4lgPqNQ6GxcYpx36bXw81Xt1UftvMmMHf1vntGHA2Gn75VW3NOpc6axMqiZd3h
vsGwntcifqgerCw4qfvotMKtA2OjwrqjXXvDEwfTGo6Rqg4ZY2VPUDuIF1qLL8rgE15XvcvjPMdT
CMz0FTiL17en8nCtNash8VJwGmhzsxu57PZ1zrsHH4swtCTGTfP+tOxUj4TcxVTMY1FbKkCTAW9k
rB8t/lLTBogsy242iIsCx54itMY9BovGKwZyeHhx5hOtWH8Ubu1c8Iy64tFBFaLeda5+bKmckHk+
Xz8SV2NYRImJPweRiuzKxaKOkQzakNDbx45TzPJL2RdrQM7HzPLxracKsXoExG7MKabhaeXgvYmH
CxuTDjkB/hE01GgObZfwD/SayHZy0cMyG/cbifQHY17r7POOJXldSuQHpiI+dWc47QzqWx9qYerz
V9JHvUbe7xafbMksBMz0646C2588WSIPlxT79MjLa2gQS6aSeA0cOGS+zlgpyAL8rpkdGpB/gcrQ
3LtdMSOf9zQFAIGNOddzYMyJBmbEEeSfwl07hAIchqt7PjLxgKeN/XeHDKRb1tECQ8OrSSJfOK6R
h0+iRZKjDM9yeND+mE/vc0K55bFXOUPIc+J1Sg23hQ2OoOMo+vFCPhK/lh4odXKbM7X6nKrxSLKz
oOK0cUuvCNJ5tGkfZBtkWWFcqe6oFSm+cygZ9vnxPLq464/3yYZK2OV++M2njCNtCrvTLjoXRFeL
wkvnwlQoTwENAfylwhtCHL8tGNLrKbTKtCf5GkDTY+HwVzm9+BIOlJpXbGr1ffnZry+BwCPhQYIg
v5LUZXgkNhqUxIIdHSAQWcU+MaEbOlTSqd3MiE2/s3CZClXRHh5JKp8iY0jVpjDNguRJXVhP45M2
L/3ERQHMl5dd5mKB4smLJoSqhRvwOt8Ys8tKc1tXpqfErsKlmYHgG6KmfaCrDPQ1L7mNZ5lfPZtr
4zAcxLAjmkx0Szedi68WurhVuZjuDF89nk2iWaeZQaZzm8VEJ7ZZEx7UCY4TLs0dXAbWmyFMHjHw
cQmDc6ZGFlDeIafdaV1MD0dbXGhP6ur8Mrr4Qa+vLoQk7zaX1+CKPnq0zzoU3DhQKB0h1GzjQH6m
HbzMYAewGn3LVe5IPUaz8aB78Jy83sfh1UGn56KJhmA79WF8+wCKmENjUtzXW5hx7Bc+WZKH0WuD
2yP2pzdf9jUHzk2I651Ly+VanNTrlk4CkypooXttNkB44jZmK23GGjnzbVK68QjHTea8+D8xMHS6
1GdmoR5EP8Fi3JO8NCHy22XnSn32MLACxdE4xgJpU2Rr6u/Tmkui9NOdMtsl1l1T887q23qpQLhZ
GjN5NzB4zGeiSwjoIa4f2F7sSp6Pe4CGWTFjQmPnzyRuOl08V6r5aRc77P8LgeJVw9cN39c5XitR
iBqo3xp02bldO+wmCoPVmZHMtHGmgjXAy5LtbI7nNUZAtsH9KnYwECv9UcI9iBKbhwraXvp5uoEM
NDWIySPBzjUrDtGOUN2TO9CivycHkzLchuZCOKnDw17iCbvHIe2abGUlrJWQO8XM00AvJwXDnXqE
bT5HCLeFOZlQfLmph69m5lz8KrhtBh6MHPLqhhUv8MWvw5o5LDb5tokYeH4JLHegIc+ojz+GEpTa
Ph9xRGmM+bmYsQONWyox684KKJqpN53SRYK75XOMu1FCYGJzRw50wFbl13ent+lyjBmEKjrU6p5B
AVBaeHKu2/JxcC7LW3jj6sB6oDAq97jhJX66wnbM78KFSOlqs8yD0jNZVOaiCgza35yFbS6LOYgP
CaqsG6wMsALB/BiH/YtbeDBQqjV3whXm8MKBNxh952BCylaYRZ+X52RjuCYI0rSnULA6RSCjHjvS
TZ1fE/q3dIkHd7Llvs1JHnEBA7qw9c11PMNRMmZ/RXDxHfIo/jyT+AN/k0QDkg3aDhVHmS8QTkVg
RtUD4aiBcezveObRZ4VeDVnx5vx49U8BmfOe4DN3meX7aGRwbeveyWvmp2cr1I7lgl8ZHpPXCZpB
4Ok3u3GhAW+Qew6CQxvgIc1a0aSFupPMmZGFb+ahn8VviYcJ215xRZWag6byI90o8N84F2gHyoDk
AxePVv4XmZwHuGffjtnB8mizls3SoBqGQ+SI4eQ0tyrNEHKmi5kRu/ax2eojbb3T7si9jD3D/XvQ
UvkVbIxHgSkrCnfN+v3nP8BeCpkzWg1DDjgKjqGvz1HyKb6wMbhbuiOF+Vxx62fwx6lY5/W9Ohi6
zcqZwmZlzFvLSRfjPRs2geQee9Q34K703df78kiLG37FQkN/ZB2yd8h4rrUHfghO7AvTRnZxoGJt
//6WSBOu+Mf4ZJoX/LmMfrgl5s/LSFcnhkrDLWGzZOOWuP7s0C6Qnq56L3LGVb8qgvPjN586Xcnf
feoX/FHRR8TiN66UGMxZ411mZPrNa6cP+3nvNa7sl7x+vDzfAfbyLy/XUnTGFqKB7uALam1Au9IH
EW7mba7fp8v+OCA2cxLDp3+uAyQxeAkyNTjCKpZ944WcpquneHEIPxdvFdwywu4b5Pf/8pUMSZEY
t8ii8mWGcK0TGVGsgjNlmK+JtN9Fe1LPtjDOaRizBZlrm26JYdE8u6cipKjAfsoBK5iN36yF36cm
f3kq1r+/yZfhwim2xHOk8E3yB0zd7iBjOYoMUpO50Did2Fdd8SH3yuDknue4ftHOiLbpJrzTw5v2
CZCxq2e3t3Jm+tRdta28Y1viCTOBGgEXrHl8ny1xmvQaXuxiiUf2LHEztpj6wLv03f74q0GJ9MO1
fHnQ5hgPKY5g0wqL70ghoCHBtXRlcc6dD/9vb+4Pn/YFvc8hE5fKdOcYyzPyiB3Us9P5j1nAEvFr
kHFmfHuJv5rATAtZNeDCaMrX4VNBZlc0RUC62fH8ILxdnjpKXF7ZFjgVVDsQ7sXYNZzRiSnkcNVQ
vlkvKrPFv7zFP36BL+vl3JFKGuMWg+x0qmjTJ1m1i3cYBEjYrqAgUmgduzXCKbLKd9Vr+hk/jI72
aW7EN0Kd/Os9OWyQ0Tm5HDmkQYMaPPUAjKukWXX/3e7/+4n4dXn/+HW/LImi0vBSrqevG/TYETla
aBxF1AsPuM843X27wd161XxY/u94EkCf4ZUL6jwepy771SZ2dTcT7fPSPKZr+kZ1ewnZq476Es6b
suOSXG2l7ODW+WqIKMsosQKxdWhIg23sRk+8a+/T0kElxETBBOnHULNZmHt1EXtTp/P3e6ws/2rI
Y4iyLFmqosnS1yGPfqmKXOLfu9CUwI17dK+AIQRwue1S312X4j1ILcjgZZZM5tXehZgI9h9gvtO8
hotMa0Ol+ok0BobmCyBesh6X8XaqCayWoR8TkXimbLNVHGAEBvmLNPa3ElmMh6vYKl61Kyq539+I
K0ctHF7ym+ajn4RTz5RuZU8LE2qLlv1syenj9rN2CSzspIc8bJw8UGdXCnhAM4fMSlp6TsLlaZMs
4zWGSl47p7kKiBm6vyyAyJbjBE6UICy6K3hTMSK6mBY62CzSTBDtuChAPQQPuww6s/K+CvOVtr5s
pnFjCWZHrXIHDWVTOF0Yr7ulNac+2WF+4E6bLUhnoMzRCs9OoRJYu6lDg5Psmcep3BQ0MK4S2AGo
hsr49JbQ14bRqiABxEFtKyJ7eb+COrsWVRX2n1PnMCS26RO+x/fLvHxrBKqLf+yseJH7AKSifAJQ
RYXrM9zZEXiQPgu0N2G8FN2OC0PUemCL7QPKdhIQv9s9jV+NIw3DMCUSmywdRdnPZcHFSFpyn+CK
x8ybqgn8UteNxwwiwswXwtgDHubNZwSmSEF89XPpjvKSOcn1umCAyCAnWvdu9hTfAd/5wKO3h3jb
zpjhhPDnXeuN8qu3kfN4p+C8gCCETgWzI0Zd1Xt5cfDK7EKQazQB9niyS85kIj2ogg4MC6b0dFQy
a2E9BXE/DMuKfaWdjh8vmZ3c2p0qNwM6wOBVmJc7DTzEZ42uasS0d1ms0zVKZz3EMs9lQDc7+RhT
UbAi7uGodwh3yODs2xcwEGKhWBNpyG/MlBAfrbBfND7JzljgJKyMk32bpWsSAnjCASZBi54/AOMp
8sAyIajK4Dgd2qzpWYPpMrTA3C7eSy+4GZNr2SSe6kLCfcnflJd2F3v6mimdELSMBBEc0r4jw/Ca
BzS1iC2viBBLwoS+qYmNX23ihmnCo+BpS8rXXULSykjD85VdcRfTaMO321euvEefGq+sg0krkD9j
mfmgEbG0LZHFvpNTXjnaNJDK9/Wc4f728qjTWjwxQMFB+qDb6d5kqv6RPgpqcMHA6JXCCqjr9oQ2
DqsYUJTH+lV8LdaXfeUkB/O1eMC05CE5Xq74VHHh8ppwpN0EL+VgFfk35acyHUxfT4IfrlmZ7skP
fUBdJCMZhlxzy2ohTEyjyDkvsg17jq3wf7xp+5na/KvXvMtbVKzb7uW2ztzzvX6w9sY9HMvoCQEK
lkQ5fXQANPX3u7c6MWz+8h1NiCWWqWuiIulfSmS4gpZOwscf/Ap5j3gyyLaDB9Vld/OGPSYszga2
yxLjZL/etdtqgwabCjra9+yi2Cmu8pdkgYgfVJ7arQqttfQI4eIheWUke5cGaqDP+81Eq2hsZSEd
Dd94SsGEFB8DvuEz8dHIUzc8x/cnTPZt6b15ZBxVbKaRbzNv/fNaBt0W1tmsC/NFsbQ2sgfwm+wl
VwrNGWE9jAQam8CPrUQuIdB/4UUQfn2ClbHGWxTalGA8zW8wVeWf2oI41SAPJ2zk7DBC5/5r+4th
N8cTPSmmCAdmz/fT/B3HJ8/y3ga/ekDABImE4VsF2FZLsFB449lnieFa164G1XeaSIBma6IdM7YU
1pZDarxbPTD7eWH66HM6g08gHHYVr3jgOzxC+eSegZIH+qZ4pHpJPti9AX1vWDjs4gOcgfNKrezL
o+HhIWQb82SV+knQz4VV93bbMFSsvHI24R0KPKQLZxXTJ2K9/Kk3Zpd3qCI48yHAOvZpiQJv/DSe
e5Q8juqbwJu2erikjvAs+4x3XMh0Mgcg5xENIFb04kLfYOh3nUN68XsGN5g2cFQOy3opgP5F/unj
8twwViRmjSuo72RAEnjs48P0ZRXP2F3W0qoKos0l9dCLvgmzHKAvR9vh1bQcs8tdBqAIrh3Ky0tA
ZN98AgfBtN4gYeBWhleeTdiVOw28Xhgf67wywOFvLZZTho3ZtgcCuIzvrCWAEtCI6aQzcJfUA66O
IDgwcA7hWIwHXODWWCm8Zs8k3QFytY70YlEy6PZwnAAwczEyGoIZYGcvihc9TaXiscdS5RMEyE8/
sOool9yyVxAZOD8TdNYG0o6QmjJxUbyOD8ULovXkTV2k8wpZ8LoMIV/Y8dzcA0K9Y9UQaDMxKDzu
6Vo59EcTSB1E+LvaU/lVw2tO/FFVl1VJ+/3nP+w457HSWzS17LKrEkLIUlqqq2xmhRO82PPKpbOb
Jyz0IAmNR4xyDMJdnGiuu0WYvWq7aIUDUoNTCBXB5HJVO9jG1HZ9cvLF3+87v2/3X7dGE+6eiAoL
HyrjSzeqxOh65I7EY+GAGpdODU7QnPwNGWq2bewJcXw+3dUrqN8lC4mzeXulzDMvh9ZJeLDiLtqU
4d9/p1/2GT9+py99hm6inWh6Ru/ENOMgxZAwAzZAnkq1Jx+YQ0Mbw13NUTfF4npHp0qhXrunu+ZI
u+HoRwYFm+Sum021mgrwHx3EZ+0p+65o+sWOTeqcwT1jx5YMfaqpfnjGmPNYY1nxNQeK2RHkhprF
T5nJJc5t2mOMYECQYvf3KdhXPP9ujcm/qNl++vypJf7h8/uuseKq4fNl8nG3mPx7KM92uKEsRNgV
m5p9h1SaXRymTAgm9P/bNvgX6MpP3+DL4sFOWdDHy+8PKr6bGCYC8Qmijb0I+9ewQecJqmfil/VN
ESP94vX66YO/rJBiuOTnYrr0aVsiXvgTycahnKe+PlOeB+rlbH4+Msv57op/9V7/9MFf6uS8R+tl
1HxwdbwsDfKyOZlIZ3GV+Tm4htOwFZaS6EEocdStgqs/BxVEDCrUyyfjToszgpqI2QwMIB3L+gWV
4SraM8ti3/z9NfqPONGb6qM4tJePj3b1Uv1/wGc2ecf+57+Iwn+hMwcxpLgfKczTf/4Hg1n6h2RZ
ugL4IItI0TWRl+FPArPyD1kXYTdDH5YlzQRx+zeBmV8DTIHpL4rEetE1/x8Cs/oPA4TFsiAwk1IE
4P4fEZilCVb99zZrKKLKYYATrmVi46nxRX5+V2W5QW+f3omgCySA0aR6TD+gCZAYc4gfp6aVkTtz
qO23g4PpHfzLJ+OKQTKlhpLB+rJihd5Mcvl6IL89GH5H884g8gzcwY6mUcZ3m+L05/7u474gY5aQ
1r16PeBFeNqdJpppyISAHth8Ixl6Yu0yv/nuM7+7xGm3+GEjPNWx2FzHQ0NzqdYRXWNKT4gVlF+m
cK4oo7TZD8tu+8fl/MyG/uYqv6DodaQOaiQeVIJpCPed9vodvALnFqr7bz7p59blz4Xzw+ObDqEf
ri0tIoRkEG65ttu95E/g7LRqogzaa8FwPZK8bz7x57tpioaEGYNsSBIVga5oX8UvbWXlWas9T5/Y
Bck00HHPy6nbrpgwXTd//2k/L5ffPwwX6KkbRUnAq/HlvRirq6LfLi+3bj+c3wvcnnHr+M8/wdR1
VZFNTcPE/ssNlNqLiFUxZetBrO8rEebx+99/gPTzI/rjGkxT0SUZ6YQqT5vSj4/IuF01WWlfMLk/
Di+gn3Nzq7IgjPltBjsAL8JvPu/LqTs9IJ3bpWi6DuL9l7oDdfapa9oXvF2YRedhuavhUFN0YFbv
1R3skXiXBuY3L5nxtUHlYzUCMnHFkERZQYLx5S3r0RJitv6aYOMx77szhCpMhedNo0QLal1ygwis
BX8neARGnCjrk1ksuHDVMIU+69dnLSU3LCOPc9ZHqL5MszZeoiIX91qvE4yBcMclnXr0SxHF9SmG
Z44dTPo0jiRl20X1e58wjiQ0EK/gXOUcTyMllzd90sgvrdTmSN9FcbjM61tjRW5ZtjpmAHqxyzD3
Sbwu6mXBbWVV24+CBeBDmpX4EstI9e28FGB3mWaJhp40EkGt1xfcjUHzWiteFbJaHfHyzPpFpw35
C3E66Vumm2d/UOQMUgiQ/HthWbjGXY1eSo5m3iPdTge+kY47A2X8WIl3+Gn2ZGqn2R63FsvXBxmq
LWlMeNg3Sj7XjPrYYngoKla3aDPMDzqjajwhM2v3UuA5dCIzAeaNALlXOxv8dpuTkVSI2Ko70cnA
OkBpTth2pGOMg0edWGICe+KCDQuGWQLEGYwRoSl2l9uwrYbJ3DSWh7LxMQYwP0s96z8TU4/zOedk
E3uX6JonriR2jRBGMdYPdtr1phAWeqM+pUql06Q1YxJemhZUAF0uteYQA9XVWXHBY1BsYHFLhBmj
uZBu2eDKEd6J12RQGurkk/ah17f4OalRHIMPKTdGztmp3rRYyiyik5S/6xjporsXTLtVR2Hfq1Lu
x3lDdkWl0ApVApUAsV0twY03K9urmhr7fVzi6dQIlFhN1aVBY2JiB69XtJ7EiyaGinReptY1yBUi
swRODfcmiWNgtbgNKR3uNL9bTcta3u1uyMVnFaGdeM237eOtrUh5T/T2ybgKzb0RR8Mu7a5SOxkG
wMJpCVV8IwQXan9m1ceTEWV4eopJ99qnAk5XOMYU3kjBvtQyC0ovWyKzaLT2gZhBxq3J7rzr6hNE
C1XqiVe0hMsqGhOSMbUE2h5N5oIOTrm7yKP1OrTN6GHxnpBU0vX1sdNSVDd58nbTRPHA4oBr0RTS
APndwjNNuJHzhwmlUruj1vNYOgqFt6qU+rXY6oBHqXoi7rwbyzv1oirrEWN1N8oJL8R6qn2oDIJR
cKE2OtM7CXJO2zVIineLKl4ZXhywmaq74uUpoBlVrRoE3BLeRuVaPXWjlq/qXO73J7k9h2XcW26r
VdVyWmOLTiQFAitpYZVVeTtPGtLYTkquPstRcjlag3454NmszLvaBHAXS6Pbt3EZP45n6ossHfHy
kRqJQL8BYwhZldlpTwL2N9JFPigZetxSjsrZuYcjjkR+AL7vbyd/aHLVTbHpre1TZrB/mSMXIzXm
qpNJnLgmuoj2F/vPjGSYRVxiNJhGERBmq0rqTlGqy2t/TeOFlVzj1xprjUVU4JV5iiAb4+QODK0l
kn81lXF2E0wmH1p3IxW0J/Bah6dHgh2Qg6lflrleqjs0xPm27xPszE8FthB4EKxwFFGh796i67Zu
5MuLqpA44kbkWfg3abDezpdT9WZUUgRhJy17jEasOHq6tUplwrCoiBYz+4qZz6gasTcIZ3Cv3Gw9
soyiYzk0StCZeKM4lUAiRJPViivlcfZ0PXUMwMVemJWRnIdmzW55EWPBT3HfQcVzktFX15KKel8r
onbX9FdpjZ3zLTyREP0cXa2qhfRolu+mhjM76MUgzk1pvEzu3njGxDHUntslQ9lA+mpz0M8tWoIb
s/AZ2nljNVRVhTFoXB0baazukRUzceuViAyLcyk/n9KiCKzr2fBLVeHRX+tKDQdVMNejSaJELFaw
1K8EpTwlgwACn1on1Ytv11tIJj17RCVhjTbK9U1ysaCqLrbRJCfsOa6XfS/X48Y4daavGrL2Eg8m
6pMk6TCOEsVmytksVHEC8LR+RtDI7XUs8/YDFB2QbIhVDdQUQ8sm6Y1FEXc6vmt9cvPEpOw+RCHG
s1ru1UctV+RnUa6zQD13WNz1CaqEWuxguLEs7095Mb5mJ0n8qLvOWAh44EIJ1c4Pt+yseK2CdEcr
pat/UVIt1PhS7qU/n45CdzUXpIkad3iZnj3y1pDfZB0GW7PiKvQbkyTkZa3xDG5Nc8NUurnEa6K8
zuxIZ2SdpAfKKOTkpsRPWErxyxivFRRqxO4INHRNqw+6cMEr5Bxpt4cb8v37c8VuwGUWrxf1PJS+
eIomm91YghDXJTXeF2SIDv1JmEsE534i+CS9QR2yzgctaD5PhpKeD0lsDJ9R1Fs4FsWg8i3GdV6s
duclfmqJHyeiPEuqtp08QrAAwo+4e8jxiH3VugE6eKRH6fNFGbQVpzyj41ad4j4u541CgRnqJNMH
qpai7ynPk3iINIRlmRo331IbTDk4rRAgYLYjvzbnUX8i6sq6HzUTKRwxtf5ASDRZtCcwbAHbmBnm
x7mfyiqWDQNeXPMR+xe8Y2XI3Gdx8k+1hvUJxRc5kqNy29SyeZmr+q3dYg2fz4fkTP6lnDXtO37C
sB7N2lRnySkluDC/VBwd+MWT/iUPtbgkNtC6PbTKKD5T80NVG3tevZyfQ+0dyW3SlMoil7Kve6H1
5YoAIiLxtDbJVyfhrFzvM+kGyYIqCKGdepZBwMld8CKFYHrMCOpoK1cFWhV4KXRJiOiPN3JfEEDc
BiQ9Ir4PeMrdbk/9TW2DssuG2rvlY8ZFkCCoWdI59agQ6jelUNh2yJlmhhbHXYq4Ab8MvPy7LAma
Rq63NyMnMD0aJxUaEVo4J7SqthkHBbqNrA7YnuXmcN4VJGovsry4gFwL+i2IsEGCYdyn8ky/1i1C
TP0i4GpmXGTUF3lubYRI7TSnZss6qPLknpBZgzK76tckFCstxbLoUmtwTBtLX5zZPl6IQmg/ZRw0
QBETTZbh/tSo9qmt70hbV6DfWmq+tuJWI/GxTUjw1SssvuxOMsvXsTdh0puWVZEkG5XL80m4HW+N
FK1loenQrlwMJWi0mkl0Ip3gYEdF32AgFrXi5JuVELyjlSlBZ7pgwuKO+8tFCUaxEZ+qfEQtU+k9
vlVtxS+gerv9b+rOrLlOZNvWv4gT9JCvWn2ntdTLeiFclk2btAkJ/Pr7oX3i3irvHVXnPN4XwnLZ
JZkFmTPHHPMbCFbENNbrQHR+hV3AxkxrOfIGsWZ4qsfCTb9VXWHnf0xD2/SXCSRFcqiEnbrEIPfM
pAwADIdYJUxL9FCYHFcnwYagB/c1auIlK4DXzNAti4sZUNQO2oqCTek45qfCVdDe2UhbZFvDFtm2
U4Dxsq+G5qcdKFy3eVW/pJ5HuM08ltTPxkJcPHqz7ZR3M/lvJ6cZx+Aw5jKjPJcVfPYucYknqXU3
+/u6jTJczey+HMzZ8N6Bl1islVOeZHw0AaHEMKX6a2DoqMZe7uv1UERANFuyfrB2Z+JDuGENfERP
b4Kf4JzaPqedMcwlR/zSgjbX1NRHV8tx2SDirLBJvdYt4y619MTbaNaZwzoJAvZq1SYEx9Ib2Zvr
zgpAvNjFqYijhXIPjzwKAvz7qnfgcMHWAAM56abgewMTGavx2gzEZ4ZpwFsC5mowDyldMDWxS49G
uLIBNazEQISMlIBGmMQIR0xTQo5ybbPXAkD1Q4tRljq7hKTnbeD1TFveIAJcym64WG2F0F9XUFWW
l97smK/KqrJ6Uw7YvNgW4gfM1UVYtONNNxtIO2YXrYYQME7sUYNXc97D2JqWYKmmPkdjgm22zYuX
UIBErEOcxTLjb/QjieVwxp19bfTz0dci22Eh6QnuKegFFWWzDctk3HumAcbYDw3cyKM8EhHS+9MW
ONt+aCpgtbCbzp4qxY3y3SObKxHxpqSrgOklrfWKykn/EfbYNFfWCMYS/KoXfgYtt09HYflOKUsI
5so1/SJ8EbJOu+QuyoD9PBlW5wE8b3t5Z3pZ+5xTat5DSsh41Dn5EDzXGOfOr7Nvys3sfTWliK/E
4VwMj+rnDrZY9jDMRnW0EqLg/+EY/u/HfmgIaIbQtJEJxe8tnmY28iRQn90mfvRfu4tg+HCxui7T
nu3LYrr/h+/377rMX7/fb5qTklPs+eozfR3tZcbpQkrIeWb+gf3zhYzmfzjv/7sw89fv9ruo4Vix
6tXnQv7vmf7qA7Wp3eZfEvVfqB1/0dH+4bt8dYL+pG7FoSGLnobkEma+eJaqR//Y75Z+MA9LRSJw
S4Pvf6BS/ruE8pd/nfubSlm2RLb58+cyXhzJjYZev55eYgZWVsTCac4HyKPw9FC8/nVb/1ei/P+M
QvL/m3QveB7/RrqnB/Hj55+1++XP/0u7t8V/+S4CPb6jwEekc1GW/qXdW+K/nADB3rS90AoQ8JEH
/5s94lr/FXjAR0KEbRNx3+X1/G/2iIN2LzzeSweNzPFobv6v2COLBPknRdteDOQoobbjCtb7wF+e
4T89oxy/LOnG2PriZrorUp+RYc9pH10driMonESTjbQjI8YdrUkivCFVrLqpZASSYlNEJZbikaNW
7CTXxvLHdWsQWVGUI0N+NWzO+i2Yp+D+Tzf3PwnUNC7+7YfmZnJSdBc7ye9tXcI4utaaGMGSHFk3
SuqrUwJPioExu/FPFDXCmWL2QCfUt3hBclWjX+3dpN//ww/yn+5eGMKWCT3un710WP589xyziUXp
RcZdls+k68XTuKo9oqBnRaqX5+KabPxfQium6EWsNiXgc5q+86+//zH++r4HX58heBt/EYAZnfjd
3hYlke7iKF3iv6bmrm1q7N3Ghc1KrFwZu/+wdtJD+u3204WieeQIC5nUtykm/vqvHiJIZWA/YesS
dXrPyTgZIve7MbTX1lA5E/45Lpg59p8zM2d6JJ7+IPMhQrtS8jRZPACgbaXWb0kAs6zKTlFiX7Rr
cWwlH3LjI6fDr5jMfa5rdNes+yQ0745KxjpYhmfvfUJwNjxWd+2YPg5mg8WDRKkTrM5Xsx+NY9k0
jCdlOU3hLEsRxnEE2dI/pbW1nYzuPobSoIem3/YJKYuII8G5zC8t8bunqqVsfZJUq8+aGbqQNPhN
FybRImy9qp5ct8KSNw+xwJGFWJUpcztRipYIn7lbw30lZzIafvVNNR7t7pFYF31rNJUAxcwlyjJr
B96TAWY4lyacqFUXJE8qI3h9MmZvZSVRfiQpclUTaZEBCrq003CIChuvoTfuGZEBGhtIvS+Is1jp
ttv5BGnfS5daKCc7fFeYzr3So956Vgr4NYfpB3J4TE5dy8xRiWPWQt7YhrbJiKUfP+dD9Vy4O006
OZTS5mNubZxigfcW2bgViw6Y6gCCxtc+JIK4LNdTzNSoiHsa0rGBe65h84RbnB84/LsXN5hOnObL
I5Rg8DYc5K/eWN8MCqWdqtzuKOp+P4YT1ECD7FYnUC+jb0TEy0X3UWUkW2tS5rH1XAabBk/e+4LZ
0dwM7WP3ZtVT/1ozjgXlDvQC2LEnFeBLR8OyOOW04YZgrudKe/Aehto+VYZ9Ag2Y7WLH0ru8E9HK
6mGxEKwR70FBwXXJYrmyU0MzPluHOzB+74h5E9/f+xUJOcDyY5AvCKthv+BQSVmx1gOk/Ae1XFxt
vLtW/zpZIPBMx2bE3OBQYgZDvTGmSvxDLfGbkyWwl3cuFDZzFSKEmmn9ttJUZWBTbmbxyk2tjVtk
hx7sM5jvaDUhBsJJdU9OGDfbNvhIa6Q+4gyi+wF2uwZG3M9SP+u0P2SDSG/Rc53axBKZOEO5VIBu
OZ0UGO6eza7DIhwyyWqI2dzHc30JkWJPyEd/v2T9xppa/j0Qe/xlaMV3Q1aw30yLpjm5ie4w+A9N
WxLdUIqL8Qj4klNZ4/ZAD0BH2CmTkQuzIRzOOphptQr8WVWdH//+h3GXBevPm+Dy0zB9ZnkmDUEU
vGXB+9MmWHRVkVK8c9e8YoKx4iLBqZAp7z6ur5N0zJWbW+7ZXi6gPGGIwDAmysnr3bu42ubmqtb2
1rdkTe5Vm8DhtWkyOLzXRIsnWW/9qB1cPjGBEbcYN60x2quIpI5NBc76PGems01b96SNnkH3xq+f
Wk3pr+TS4E0z56XLx3lrWOavAAYyCreO3uxYEnJXJvgo64gBlbr7Jueqvbkht/Dvb4/lLOXwb/fH
BnTGTuDatnB+/7B4nkdGUDDUZtbcIXXZhygoujNCnglkOACfEJFZFNQVmODQ+5FybP0pMm9dhZVm
X1AkkikvuEYQsw/zIlKhEO7qpiyuMDijtZWF9nM6BW80U3DRKmN8rMNSbp0IU91srsrc9/a1Kglo
D8bysYn4jqGnkJoJ3n4KoxsHXTX9rOkpQkXWOAKLUt8TGbD9+iqP1HdPSIIpgC3eTYnP+rPcVT+N
EA1j51om5AuRm9ZDE1HmxqSZttZhFMp1k/hPheZk22WMFWqOzSVNp+9OUj+UKLU/aeisaIUBXwrS
h5HI+JaKZW+OutzVdjCd00qnh8yMGSltQ8Yo/H4RAjBezib9LlMDTCKqhthF0+IS4qFmaTa35uD+
qrIl/9WgN8VnUm7TnKQFoTVTFj3+hpTEk4coJ6RWaFH/YRlMwfbYZosqusVL8tgspoMou/bik1lz
IR7pZETSOojWbS60AjDiWi1ZaP4cMABrbhUmyKoOQlRWAnXJMXZerDERmzl1exLkbPtF9e6DUbo4
hucMR5DZ3zUGq3PTwwEPG+v5yUCu55M1vMcqb/3HQJVLrgUqiKfI+Ci77JHIs/aJ8FGmJMkRvqv0
1D74oYMVmbhQMsXh3Nt1e7HdEPqryxrugCBP0pMZ2N0pcFR3okfdnUjqCA5//4iHy/L51yfctZAl
aDcL4HeW+9vxs/B1NzUGhH5y156TJtl3DeEZSS7qfRXTgY4T9zbm6D1W7THpb8Z8UqITl1nYP7Xp
YpDtCVlSmXfO2rk++UnNZilTKmDfqxk27/P22Lrx0xwN85sT9o9VP5kPHoX3g0y7m52N8t0hzWJv
asbMdTQfAXHigsh1f+eiN69bL6XjK8fp8etCnDREb9ld4RQTQl2rkxcO4RlKLiwjoO4rigsWtPnT
oX+PNliUj0PidSC5VLztpm9dz4RDoYZkN1KDbHVcTR9dNQDzT2ukcNQHIMXQo+3w0IyGJirO1ieR
ha9BxubiFwSElqElL7nvSsLKJA9jKL1VNRXeupi0t8lGXRzimD5FM/X9xxDC4DWl8xohrx6Y02j/
9fte3+3TzvJfYunXR3K2+3+qVn8vjm0eF2c53ghGyyxX/LZx5gNJNjYf+51NFrKmb/Hm9yRej/mi
lcsEBpUuH2UclMx4x/atnUwgsjoi+pHMnbb1dm65xJdPKZKUsO2nv3/wOP8tj9ZfHj3HNW3CN2F9
+/9hcXXGViRRwOKqbTiCg8twt2EXxzI3t8To4by0ZguSLPFyu8xGiu3c+E1lqP6Gml+agLj1snKO
X5c2GR2y1edq3Zgguxbe6jg10SnjtB9G1aPXkdg3llHyEqBS7lJRyfNcxPLiE9wXUkljE6AuFnWT
vyyuhp2UARXWdeplfUptxHQZ283rFJTEjlXVLiN/4hwpke9qQXg0Cb1oV23pvDTZAbmxPUXEP8B3
0WxuNjDYLOncw9dXX5fWi+XW6yngiEBjCCkOrX1WFya4Jkp0NwcxBoM52DZzymB2My6AWV+eodAS
ZmVL+VgGiJL22NONqey1V7Kq0bt5M/LmA73SJxy6ro+9FQxnWvZ6O3qD84CpgXUPY9xbOYY/0iAd
P1OfmbjCcN4SxyOFMIcXVNij8+bPinF6hZY42d0DPXYkQt1MK016w0sZ/EGI0D4g11EF9fzYZDzr
uRDRwe8j/+QbdnZMm+qTMb18Z1SRtXcJt1oXCb1zgr7mx76ToIlSymhf1s0mwXa1NhmNyaZwXIP1
965TTeoItsDTkCTW6etXZvVm4nI41TXo+ips3B3OONztdh/ClQFFWeKTwG4Sk1viEbHoO33yFPn9
peLwFJcMn0mVHWTcDQcRwiwzCwfOWZKml0Yj2eeBYohglL+GqlxZ9dhS7Uf20aiYkhpVkJ/MCQ+L
LmZ7H+RZc+lqmjGJDoJLIa3kZJXq5DbmeGXzBCcwZt+7ilBmHvvhLa/dH0bUP1RG/ZoIWW162baH
SKEB6yy0Tqot7NPXr2qXhs4sTfXGeEM0xlc+Ag1mO+RjUN1bko3emWEuOBVFYz+6QbBFtRbXqUqv
3aTKE7He66la0kiMFlj6JEZ1cWSld0bZ/iRYVl1010dH4tQYL3BDkk01sMWSocHG+Uzj5gOqp4qH
3dSPLfnko3tfNYlN9rocwBnPTL9uUzMcb1Q5nO5WhHASTeB5T9T/5ZUqYu2U04PTTdUfQUT4qdnN
7a3OzOScBN28/voPtn8jGHU7Jr7zYLWWWBuqgmyXEisfy1jtQUiWWqzHqmyvRhUzxEmmOT6L3FpF
VpqSlJcyjdLO07YhgXsft/OwavATPFlf8bENXX/LGUAm0OHZaVnJrUHngRtQ4AGa2tLaFbGXMW5B
VBT9R2h+7RRfDQ53RI3PP2e6742po2dytc3TbANk9Hso0X5VI5/rUF+Vc4+cZN1/fVEMjMo6JdFj
iWcF91DzgZsk2XnOy/KmKZLv8xGMhN2KYNW5LnKuLYF5DSD5TCOYjj0jEp1Z+eRUMpCXRCNz8y0d
5FlN1sGwfQbVzRBgB6BzSue4uB9tPFBRxJPpAoGmZlEPOAnzPdL8HUt2T7esCfDXABpyJDp/XS3J
1L5V/IKW2mH1GD3hHoCUvic03S+ciojXiXdeKrtdnbfNty3/3PxMj+plUBK+5/+9FBo1SRU9sbFm
QSxd6T06WamurlO+kj0vv/usL3h++oge/JCs28xpTl3IKydC48JTUj25Vg3YJ71joW1qb9o0kb0Y
Z5Q45yRlmLTxKJynaaty0jXSgMZibsEIjYfyUvgQDm0nny++jRsn8CksZ9JcT0SJM8IGNsUM+uMY
NKekcYiGy4NfX59B7aFOCD7jdd3K+KGPJJDtbT4G4btZGxNRjE28GbX9C5MYmMSYGcPOfh3QLY/j
clEFoKS86JnW0bHYp+UECmZM6CHrwAW4Jj+nAiR2GObZgfcUMyWfwsGte80pOxgfwwn+llOOr1pM
3jqwZHPQqu7eBVtyOoWPWUtFP2a18xaW1VPR9awLrvPmgGGn0lSMDCVA/4YZKpU2X8lQu8dCOF07
L0ipuMeb6gzvmYiG+7ieyD7rrOYlEfMRTx85Y+AgtqR6LNg1Ll4+QrOq38xosN+iub1w7NkYhjWf
ZOHWu8qE2ZEP7g+3UuV3s6Jlx4581V9H/swBwkyciqXEcE6LDCBJX/kbYiz02RG0ucM6f2AvABZg
+avOjsYdfTFwQ93wXAFq2OS1pWDk+GhJHQyMymqf3Ni6ZEYePfgOvS3iI/xtYNX1iW2jPo1F521n
AQoyoRc6eZ64TX5yya0wWc/NPJ8lgXargWP8jmiEn8wMnAu3mjdxgvgZFY069Tp/s42mZREeydsh
oiM9qFG9++n8w0kH5z3FCWgRjrT1vuJYGy95wPMQURbV0Trj3hF9kkX7vg3putsEUEisGhc19f7W
6cGNpuh3oWzsdSwwZlklKTRpDkeul/oQlNgSmhryhQjT75E3qaMd+uVjmamr2WbBvW0OcjOMU7Sx
ikFtldewLdWvderVH6nRPIytUuQ5EidNkxZmY8VMa2f0JzHqkdVB+LvKSp2HwjcORTch+rYw8YwI
RJZqmqdp2aYJw8FD8pbEQfg9d9SLnTY158MOVYv3pfCC7gTTvyOCg5U6h3DZpSrcirY1z+iMDFd1
gXnvRkQjUgzCOBwnkjNktMFvsC6LMtw2eAKPShLBQdaIwA6U9DdVBeJoOARrEWm161u3fXXq72mY
OU/dANLJqIT/YKaiAQvUb3ploB7hNzmn7Qxnx4OHSz+XaMChhs3csVTqWaMnlIg2ZZa8+JF1UyTP
Mtyrs20xpRl3hDC1wp8NxMXGPYeRek7TiSWFMwhzwR4cYAs/yBrf45GOOIKES1sq8LAV+Z0+mvAl
Tn43bQlVbM5xk8W3oXWNa+c+8Aza74g19ZoUZghYwrgJZzKubv0YOOWxLoW5821SK7FgbeqeJvBs
hqRTJAzaNv3BUunACE8E5LGf66MY48/CmZOT041yT+uTab95yq5VxsyiyzpwSax4fCJa9tKQkLwx
q7pYc3LJTngco1VLougWhWQGiqbCe3fiE4L7nu0JeB8vsvzUU3FXKUnwoNuTM2xaM0Pd1hJzxhD4
cZhpbyvMJKvM7YjJ7oqJkwDnVC+RxT0yw/jmf2tmUplDJBdSG/xNGPVHbRlDsjE6Z9h1I2lPjvB/
+rVV4aITPA7tYyx66/T/Lov7ak+k0DULE9Z3CyWtNvuXOPHLc+W2+CCkFvvIKj/J+YooncrinIfN
B4HxjE8kxnDvqOGbT2risXFhUaqqkDsdOM7t6xIa4dFNi5DzWM4g1PjRToZ9n5SZuGZ9QvfcIuRJ
5xG1o7VXieceHZ4rGK/9vWGVzLDyGj/kDJXg1On/MCSOVq8zfkVuPt0imX9abmmspZG2R6IM231f
MvktWhgyYqrls9m2DZhmczg3tQ8fcez9nWxCeQ7T2L0YVjKS9iDme+UZTKjTL7pg9yJGIZtWgqRt
0i79czCX2YOEXZG1P0OyqEh+tiPJZhfHNxT+amcOvrFj+3VO2WC6dJ3Kj8TiGG4gfS36RkPbPIz2
8RTG+8DNweES2TMZ4LcwkPSXYFbqccAG9HUztU58HMjGzVJhfGU/I65FMxssPAkOEo9RyvTfKPGq
VGHb3vp2JLWp9S+Tk95Njmu9h1hhN6OyhmM+KKYbbWbMsU/hnApmpA3MB+o2VpmNAG6urOxzxoC5
LUVHkGPP4FOuZHU06zn51p/aOCPXlEDp1TxWAzoUtyH4ZU+NuLrM2xHtODOZT3jn2angRPhTtfcd
5T9WaFt7e/jELuzdWx2erTiXULOx23L6ZS8JEv877MxJdKuIJtG3tLLMtVNr5qULkjmr2G9vX5el
+YIFGThFV4mT7znnbuy7a+261XU4GGEVbTmlPfVNPb/CcpsKG0p4QynTeLF9tAzHOnbLr7qadCaz
DcYN1p5dnxXNrU78+l+XpMlOmUoUXpI2pAuY9ZvW8o3tPEi1KQaQeT4gdWzMB2f0v6dEfGKJfSVL
2QFm65F96iMh9EVcb0YXfkeck+HRCL5h7yOtp35UfjrulUS7+KVthmltl03/kGbATKuuGdblMEPo
slAaMhUyPTlaBWeTsth2jSm3GKue8kWDIY72W1IV+RqLXboNVAIjoGSQx2Z3aLLROTdNpja9Ow+v
FOIf5LqTotzOpf8mp67ekliW776+1N4yZesR1ayGJjxVVfwcBy07QmxVq75Z+KB+q884yr6Tm0ke
tWxf6hzgQ8wRj1Rl1W4ro+A1sJn7O6Yyfsxs3V1F4BfX6ToucUlpEQSnKZE/g6wPd53R/JBF+qtL
Is4peZ6cBhEwgUThv8ajB7ii0pcKZcG/a03qQ7dyj7zVNoWM6VyF2wDQrDmvcn4TcEMT51Gjhazn
uvSeLdv4bvpsNT6Q4N4swKgGMt7YOVvAVwkVquTTTrJyjw0Ox87klltvluKpQbrSc92+NlE23vhg
SdO2wc3Sd7o0IwfCr/9Ic0cEmYOZyDPf3Kl5Kho/fZMZDPA8C49ZZIbHLhf4FqaReQXfAxE6Daje
XfKDjFLzXhcxh+RMolgIJrpnw7rSQUuO2aAYAu3T6d2xwNTNqfaOmM8gYGKI3hF1e+Rbtuc6m4fn
tsSX7rXC2blRQV5pMnd7TGYS/KgcTqkD9CKVpNirbroTbvKoMuRuxO9kL4Ix+MQFnW3IyZ2gMmbP
rp7qC+GA6bYrAWFk0gtugzOEN6Kis6Nf8+eNaTDuhrJtri4J0UM4wHxJyPAMeK4uRvMryyIiXoHg
B2TPPURDit/ShNw7JDmgluXSqWjYB4TA6YqcUcYiTuXyd2jqH/mE3xO6ift5RADA5Y/lrAd+qlEV
77JpaGjFN1RPWBqh/ENVWIpZZJb6rm4zwtj6iNXeQLcoDLmeM3S7nLGWlQiS4SlO+uGpxdFY5P2h
pO/0arfAC9o2dlaWZ4MQ6gP53BgEFHhtB1o5Ar1qhtgKrc2gW+9nBk4479OfqMmEj8eF/2TMCQFR
MfO8MRZYYYK6rqS1n3L5MNbRzyAKjevgeuCLsHGmctxaec3Zt8dG4LvqgSWfsQeX5/VBlcT7lT3/
42nArDoRC3Uyl0voaA41g/APhB5jn7ej7r2MwTi64QdNheQ6ZgUDFM1cb7oUmsLQB+1RGzMpiY2d
kt1sPeo+nd+kktTfbTOTwVtR1PhmsWs9RVUWtf61S8i352jICLLB9NrcMjBHWzBeSydlB+k9KKre
Ag82Ylj/sxDrqAzTTbHU2Mmgngw7ujhTWZ+95TLmdUkpWLgvVhNM7yEvHgLHXN7GkgNF1djTR5pl
n15dUvY1hCY4aX9uE0YpirQ8M+kB5mgKuZjVLxOT3c4R7IpttXV71VwUtlEEvmHFSLW1CyLPO/lD
km3qdPqUyFG7qDL1Q2SknEqK+mBnbX+PNYT838DoSUQiJdXTbnEZBcwnHPLj8ySqR2Nwn5m4cW/M
s2ASz30cgMb81mjOh1WLnVE56ZldPTtnyuQMUvY80eN92g3mSSbsyNRjH9oYgrNnBHKThuY37oD1
JABN9kJfCsWLjL8uuSZ1kFz7GKhOaTJ1IeS+p5P+6ur21CIw/8oXQT4J4TEb9ss4fqJ0/hEYRA3j
iITX69myuqeDWt2j2XOvBMcthDFdUozRzmp3WdCAYLAse4dlmNA+VoAjg9DTO8m/d4MS0XMy3WNA
re6zthgusfMd5Ir8QfTTDIh8Tm8moAZVeE/4gJg+Nf1DE1o7JnHinbN0rlt8MXd2T7dFyzK4drEI
roqw5mPI8Xh5oFte/3flyXnbRR3HJK+4b31NP7HJv5tW1j00sd9vZWTmvA8fqq+8lzHOIaZb3skg
9yzhxm6IQXHecIg814UObhl+H6IquScBKvAJ2wMpwhnDEjlDJZu0LPxNkRXeoZ5ASIkY32PHNNZc
kVi1fFXp4kdXdt168TQxqjOHbwl/FLfv2FJfYpcjIhm8TWdYF2EQCsn/Kk/hQJlzexc1UYfTHfWJ
iDxIQTYha+gK1o676z2NpU0aX9mSptn3i7PINVeJYcyHyNfZmWERHh0LPikTSN7Uyh/+YBgrq3S9
iyuL98SmKyPmruf02biSuQsElaYM+ovNuMEFa2h1TBndwHAbUozOilC7qd1oOrrA3CtnUzhefFju
Xi1KH6mEW6im8LthjPmzoUv1FgXug6oyVNyvF2W5kInFVhBr/0gNAwOuqn7aIckDTlvJFzuEhp24
yQ9BR3Jf2nO1H3X4Q1pNcqeTPnwPmwpaiWHkR5iNHUl+6b1XlNZ9aWUES7jAYyJibrfB6OKKabpl
pCqJL71RjG8OMZrsuMysfUS9nshGJOkHQ4x7MvmGYab1vUeLYwPkgj4CUaWxHxJeJNLiErp6WwQT
9WLK2Xh4CyzagDST1OnrV9lYZqdebixWcx4g4IijHPLbXBrGg66j/MIQ273hBEu4fGtQIfqwasqg
uYxp2Z6RN7aytJxXJdvnkCC3R2zq/oUmNDHXcSo3PlLrTtpUsLbJp29Zif/s0HahtQpE15u856Ag
GKjEn1hhQXviA3y1Btd8HSJqwxT2gKi8z7LNIatDYbifC3GcckHqeRxWr85IQ0bFRb9ssB3zbnkE
O99c9VH4SUlnPHu4kLZxSJxhlZWsXkGJYmE7cmtzVuSJCDB6jP01t0PjmRD6yeAdNDXFvpT4w32H
R0x73Zs5vyvBAVkNxcUZVfTQmLG6pfDAyyA3HkQc/4HrOTn6yRRdy959la6m2s/Qw+7qCatAl4mL
WVoxZUJirBwRRDs1JeBkMjq7Mf+cRAz6MM09v6WHN8PuX4c0M88J8sxzmhMpNcLSqVmB39ugFPdR
lJrPBBDjvusbkL/Ll1Yq/XULNWKXBuVDYqfmxTOYeGrjZNqxfK7SRZf9uhQuAQapQxb3VGV38YRl
/a6L02RT8DTswxm6Xt+QrYNitnOrIn6JI5Sf3gFCnDfNzqu8jpPKojmLLsA8C3Hbj6vhpmVXnmnA
USCbYbi3MqZnolDsu8ybHrWd7HHNuBsFKfXbPAz04JhVigY3P+bpoHeE9RIw0bjhLTZN7zCMCFKZ
K+ILP8eu41B61zGX9KgDAfDSMMW+UIhQNHY28VA3J0WNEpFybhdZde5cyg+dI7zQgJ1uHZronW1N
2Ktz+4nqZuNRis7abc9FS1xpkNPVn1wje2R4TZ07Fn5Hzwc/yIx7mTK0w/zzu+wCktn0hFikP76+
EI1+m8dhPw+Odfq6GK7CPNaYzZHWFCjgtPjmJswm5OWtL6JTbVT9gzUigo7Y8rMwZCwqIRFcJw6P
W5vUzObawz4TEC/ZMujgGoY4FlOX7iNqmKr05WusHZBsNdghTY1w0b7xXkbmNa2c9DNO5us0dh+e
A7+jyrxfFaLEmZOSuxJkmr464a9wMnhsjLEnuMPHO2UVabvzmMd+xO7ECIpjj0d/xMqk+mY+NG4Q
3TVj6z1xFvLX3TDpraheRFgVj+Zstk9z64WUXzNUpy5snszcNbHCVIzvM4pbkgB+dpbiOrU5ysTL
JeX34zhcoj+xInR+E+/0mDFrs1gUwgpR1Q8ecz/rrlPMINTY8OerygGSkxErNak63isVecdxaudT
4pQCIUWYzC4qIESLZSFoyazOqu6YzAjRdsDGw8ze2zznYpM6PCgkm1pnpVyT8NqAKCQykvyaAVfq
Ccrg9hj5nLg6WTAx23wM2SzPfh98NK6fPHlLwUAcMyVrz6CUp3NBBBcaYhPGoJeXi6eW9NwlMPbr
bwwRD2OlVnqE7zSy9eeyis9dLMWajee9sSYYvWPBEa8Q3pERbqrt/A1NsbgPCgw/HBU9ppeS6r6v
AvtikAIdoGAXwtobfuFcIkcZD7ZpNjwNmX+Q9NqylfSmFed/MHPl/yHpvJpbVdIo+ouoIodX5WjJ
cvYLZfvYhIaGJjXw62fpTtWM5/jeMw4SNF/Ye+2gfsyEs2ctNH8bkgDhPHBBgDledkpmaMWKRT3R
QgAPk941b8jpKsYqkbMJ+l+m9tMh1zU0L1FPW0/Kfd83K1Rb+dkygvyYGtPVwcy4JqDU3xll2H/0
5jludUaFQ1hy1kTFzpSURzkSnitb//mkSvPspFmyLeO7OzO2+msalrv/NtDDmOUHK2BiroInB2fJ
tiknttP0xScjsTjGbASiblVxAnYWhsWJMgih+wqr33NpWMEXoZzHuMXSsaj7FdWZ+ih7RFSSu7Lh
wjh0dlcWO4paWCRlgCEkmKK1qaVatqFOmPM31LnGiH03GTcVncehHuqW3YLC+mDV3baXM/EEzNIv
naDPMwSjjba3rqhAs41hdvFuEN5L8N8imQjghTmp8MBr9NtVyc4ZLfeSmPWu97x3jLB6Z1dIWLkT
ODZNAlbj+J5vbVfVgx8PZzOvcO5PwdN/j46Q3pugJ29l0UsdHGkz7lMTi9tYRrt8jNNVyQj2YXKt
57uxYf/fZ3Fjv+Uc9adEu0ziVCLe//+nyX+2xsa+RiFaxanrxHZOgvgWaiInU5jzvVOn/3rh8t26
8cBWRmKiVfLKmQ3YdGLv7bRy2993VKk8aSsokarxXvVZPOyDsD/17M1foTOmp0g45sIIWD0qbOmr
KkBe6HZs+qJ7YpIQ7ZoIXQuLgg8uzKu/m37SBy92q6siePc+3nQCrzqlncvGu/Je48h5FZbj7Vob
DZDidZ3lKdCR/zCMlXmR1MeXWgT+sfCyQ5BzJ/adNI9Fkd3D9sziFWI6IRN5Fn/YOkMpiZeVW5Ng
Gfqf7civuYn8eb5It5c49ayb1K59LVQTv+T1jZrIW9d1ihDDybMHSvpu22rgdf99WiUIm7DGuVtr
mq0njqe/USLSiyzSy/vQxYzU58NHzLs1xcX8rWYy4ai85IPTKpc8tfaeJmUZ+14ktJS9J68xTwdi
g+z0oU26S9MPw4POFRs0v7sGAbH2dpfVKxzEyboZ7ZjgldghfJgPxFO7p8xMmq2c1JcY+3g31g6N
Kx3TFnNz/uYlLeLgjEHgf5+qUewi0AO5MTx1mSh/QtN605GpgTwF8D/v5Xim5u5T15JCqxH7IQ8B
vcbjB8v3+FCqSp5DZAr+3E6PnXCnR5dBbO1TuEdRS+YXUgyS7CHyIVlacUiClQlmPLH3D1lJ2Ezc
4PtkqxWfu5rMc9a8Oun3fhTw2X8f6obKt8Fp3XaBukaMZwpTZDhpBkyqRbB2rUBvQxyZG3vy1LpT
ln2bitlZxgG9YiUJwJmlaX2aSfWi5qi/WHb849+jjLHTAQCE9msXff3siuAUm526/PdZX0vEFEbu
LrUbTofZJr2ms6FTQ2VBiIfODQTG5B/++1Ak3XuT6PQw6AzBmz3N2yRI0bN6bYsGp8TH2HfjiLPO
zm5u2ee3uCPm3KmPgS5fOjkwr2WGDveDzZtRyHgDdCk9aJMWoTJNDXYUtHtbT08ymsOnmeXowqXn
3iNjCJ/Y7Dm7rBt7rqt6l6ehc7Jme3jCUw7YQPq/czdYuyEzDLbLBSeXsCpWwl3xahQmOaFa9d9s
mfYVhNNJjgXbRGowMcn0/N+f/vtQxXNyplN5GfBEkCU0bEzyDfh6dyKseQuNhJmHTKptl6fJby/E
k0Pw8i203Izj7r69y+vhKBGO5Jlfcpfz2X//vIgDPJRiCJeEN8sbLmp3ZzQqWAyePCd2zgrfkOYN
QziLgN6rn7Hb62Wcu6R4Stj20GT0LeZVAQllnZJUa8Aaa+5ncZZKGns2YTxhAPkGQ/0bBCVRdMa4
oqgLT8znEOmZifso/DnezaDtt3PH8rvXD2nS6e3gKJCTdQkPMEPa17Yzdnk7PGnewrPt+xkDOuAB
0zwZJ4nuckPsdQ+5pIbTWLK02LAU+xeriXSvOATAbxXqyEifnUpHgNHg5aQlBZ1eoC/pT+79Q5vY
ZEyOyCfjxsVSX4HOr8KO14DZltWUnYUxtWo4GVyCzN3C24RtrB4KK35Gh1BfHM1J5zZMUXQ6vjdd
OBz+u7LYz+/LlB94SrnNpO8USGTuf6RdI/7RDCJJfIXD5V1n7z4X6w4nbnwuA4NktIr3+L+vwrC8
33pP6li5gDo6i2HS0qlGeFj3z+eIjbh22bRr0+Dcc+vpVXTuc4il5JAMEyutqRNnz2a82g6IoRXV
QSlJEaxDDx//wFLvLsS2Fr4MD9qLdorlv+iT9YC2ZlF7wy3iiYgYmATuLUsIRghiL2R6E2N5STBc
hAmb2Y77lnzDEqUaaIStOYu1mIMHgZuhmoL10Ly1I4OEE2v562ga3yXqirw0ae0G72S174KFzESU
azp2eyQcQ+Qc/IHELbQqiyyrlnU1rctgeEebc2hgUBTpxRoQY02fLgNeCO37wjWW4XAMoY7671lL
s4+IG17UWohD3UcP3dzvtFXwvne//IqrzHUfwviYzPu0e6+sTyJ0r6wAOXBIjmV+OcnkGFUfrhQY
nJiZ4GqOCVML9KHM9KEnyE+M3/F5bnainjeWxWlTtLTp6LMYCjfxq4ealk0kIW8itdYqeaq2ATXa
TPuhpmqBtIrOG+Ij8/9hDp5a9d3igMagwVggXMgI7u3w4zXTIdhnFlmQFsdvmWzyGQ3fiD01SleG
HV3Df5osQDEzJXuZsxfT+sC9sGuLgxXtYzNemqWxRSa3zPQjPXuAPTd0f+RXObnI+899KVdCE+c5
HcLuUzjdKfK7Zcvbz2N63eTtj9mcTLQA/m2y+1Xgdqus71ZR/TTb0yo16FURqTqsqzuvPicYwqUx
bzttULGCTqNqGP3+EFg+nAhSPdGIzSaQyY7NdsEIuEf1ZhIqOCmiwyy14cGxzDj+OyGOXmYvhbUI
6mZTpJKQvrfYstkEod5saeKPac65x6/uVEQXpNm+iOYtqsdlUwKOJSoJh0++zj1Gs/VzRq5aVUoY
snkMFPcC8OU8M2dezH6ZL/IKTHrK5NNHazcWexRMRuR/sqk+OTgmHMgvC+ZiX+YQrtUMIxnMdmQw
nsv9pU+fsjAy7yQz5zeJS/IyMScR/MZdajg7v6cg9IbwxR6r/VSLa2nY6zAHUhFzh2ke+eJXcLMg
hXpg8raxM5u2zFg0nq2Xzr6fvqcM6WKUXGaZnC3Vfmkz34oseZlMNi3QpOcO8C4SY058T+zKglA+
RV+ZDO1eEMimsmST8IpWU/7h80wb519UYs9mmB6L3rk1/bhC3/MlBx4s1fhcRIn9wLuxnu3vlNg0
1ErAqACo6/4Brc4qG91r2BWkFrUEs4Ln557tBSznIKs2LQ92aVT7ujHW1YRIFVmAdvKVkmKDlEVj
iSoewyE+pAHuLLhAdOCMdDEJTekBjhAJqcT+hTRoHSHEcfU0+jVxu9WiRK+Tx2IhGNCJ5KxS6Dho
2/wUyEKRH9oRvvSAIzGqogPqwnLkxEIkfsAdsTVZQDDxnF8TdumsV46lBKlOBf6XgV7hR3A+ZW3w
foCjzZJTbsyHNo12gclo2psfXdTkAQyBrOeIlFECdcHd1SW4BB4wrt6x1TvgM9lYDYjYfHplaYw5
sPN2fh2ucuPAfwz/qy6eh0hvpbLBq1IdLLIY5H0CDzsBa+6lf1UbI7vyrmMZIKEreMl6TmrvjMaw
WSB0fGJeATxo3WTU9tbIvKlrN4kXHAqnfK5nJB8pslFuLfTCi8LAJaryFOZ+vKIee8vg7fczYvKW
YsMmH3Xm4irgHysGnC3+ydksnuLCeh+SZJuxyjLJNzfn4ehMwb/CNFbh+DF6X1Ujv/UMfbjktrRn
zpbB/0vie1StXvWGceQWvLDiXGb1L8MiVGnWNlI1tr23aTbcRZQOm76pfoTzKQZycgaXdVB9ybKQ
qIs2OqJA3bh28sl0g7ALn5PJ64alSNvNkKtq1fVk4YXM6yAupVy2mdxYEaNvYFCB3axrSeo7Q9rd
MDcnjVQi6Eldr2ymvCxfWjQ4ajLII27XaSrPToU6xwjXQdzspEcMYAtxzi6/NScQ2u9tmxB84eCv
dQnMZIrDWSwsOCcxnRudglvnJyNodhFraqOer0mlTlYuXxo5XEukdtz+p8zyrg5ssMauNsZorWZJ
xoEOHsrA/C3cYCvyp2Sgdo5TxjWkycZkJ8URtJFp1zv2qxDN1if1bRovqBDBvfxpQlmDkfVpG25H
39taA8QKfK7QNdgqiRHchWddXW4iZdV7mGl/DT8xcv+F9JKnpNR/9eiuOYXw7vYA90PvngtwV/hI
++Ak0W22EK6mWcm+dhU7ips4WMxuvG8YAdquT8img8ivYxttfPRBwanIeqD3KIRzkp6b4TD9JmXJ
BOZbPeZx8epn8MMHzi8r21pOd4jJWM0zBgCliBYlQGombYsUcEUSVHtVg9tOndOswM5DF0pIi001
yuviGWbCyuvFXgoFm884VXAx8rxhqCriTdVwPjnCP3D4PgZRgVEGybxNlGwy/NILHmCzbWojfB3M
5gutoKjYW8Twhow/YbWnum7WXpBsvMl/7HROiui4K5xxY7reekrrhzY0mGKE5iHq1FJO/zwCWd34
b3IwRg0EOJbRWWQEgXfeRgfq4qfRU51Xmwq9ZOcx548JBQ9vVm3vYtS9i2IoUS6QuUyoqVLBizlh
4q4eSp+hR4ktFwRZYeQnGwOJJkAFR/dtNBKkfeO6j7hpor4cWAhMT1BPPrTrEoer3YvK7jkYUUol
QRx3KfdF1dMD1fa4s9nxbC3oYn1NxGJGQVuyaVuBnkmZULbGzI9bLv1oWsW13laC9UYeLFxBWFuH
9Lb+7tBDMklbe3gNsFjZHklrXkfkS6M2njb3oFzuTZ1YYhM/J3mwtItvn+69FyBC6uhQ2y+ZAxYK
02lDMLoqg7eU+lNyBzU8Uer+VdqUNom5b4xskwCOiTxz07YNPgZix7Ph4svkNqKg6QMCL43gEcEw
IukMJW+78RThfsyF7Tv/T8jPzgMrZRv5X+PGPGijna7xSomz6cG7F0y00urQDbcizG5t0B8TgfYn
4YGHtx6JFeio5dBlZ7NPnlwXXQvP874lVB2iyG+RU4ZYTMkWZSSYYqLZcHPzbwzql2T2IEM29bRv
kaus5kZ/6YF3eWb/xX4tQFfW47IgGFQept5mmAVrMaVCiru62HZJDZjGW5ksFxAQOhShKStpvBcL
lovpOQiqYzmrhzJW/wQ2gKU/VhdhZI/1WHk4uZ3XBDVCL4krVjZyq4mxryRJXbQd9AmTflnzB5Q9
/yq3eipRbS80Gz0YM/swHeu1A+8G0zfpuxE/yFTQS2Ssvd2gvTu6//yGRNHe/EN7VWEfBdBZjAWn
F8gL0z5aHSKGynzvo+QlbuS7OYZPRUXE9YBwi+tlNDigOuz4q3FCplV5l7wgYnyu8hFPtjyFyBaX
Va0y1PHM6cnzThrxDy15snxtGX/dNV//LF+Q/5cdIiqhVWbh1JlaNo8lgdWqIb7a9Eqo9j2NZ0q0
KnetNxVkdoeENIct1p0Cxi1GI7b8FuPMCTCiw3PSgoK3wCyz9tGb2pVDaHZZ8XUa/mnTfAclGncj
FSvbgYtoEgFsgABde1G0T/zur0bdwIyEAsgdk/zAKm60CZawYg9N8kChq5t3v3gJBgOV1ISqu+R5
pNO6WwbadJbG0LNxDd+iRBgIBptpYTWnqbbyVeY45NdTfSHhEBw9MXs4k31WPo1rPJz5Yk0W1TaC
eLpkrkosPauOlYjJXy3E632VDPfLAvc/f0BPSraI498Lvll9/xnsZL56mk7Z0/kv6Li7FWOAznti
oW4Ae8w/JeOXRSDJtafSnWbvy5yavWM2l/8WcRkiu3r2wACxNbKyz9Zx5Uoqjw5CW69TM53LxkcM
6EObnPw8XY0awlzGLSk9Zzkb3XeFNj92//njMeyyFxEnl//+H2yMSaYwjm5SHiq//OoTfVPTBG/N
pTNkVJclIWeXcZc6WGh2siZ8N+Jm0zKoJ0WHI9D0/upefHDM7fpi3CPcoMSKvSOOFwg+atg2jn4f
7WRiZms9B5h9+NdTyMLKfenHAAmZXUDxslxKN8PfVdW4jCmSwDKN1tIU1o+0k+f7vG7hW5a7yVjW
9l3zT2mvJqFZdfsCxVTmOcfQmh5t+WyOHRG5mVq3VfhjxvS6RXS1DfOtCICXNdguljCuOW7KQ9Bj
3cEtXy4s1qI+GgNtDuA66+AyEf6Ap/GmBqCPOiIvC48fO9Zz3mOFzBpu7Jp5iWLO2+Xl3iXZePSn
N0PqYFmMEPdgL569uLpXIqC0rZhRCcq/0pS/UCzJ3SlHoK3ftW2R3eKRkt443b/A3fjM3mrWH63I
X4qM/S5LnU+B2BmlAKJe0zEQkaU8BQLneyoC5rLdQ16hSYiMMjkQokLItNsXOXdaXq9FcsgqBCAI
RCBSujMeC8RZ5iAeKkc+snwiP9ZxP2FtLcYaNuswslj0DJiIaOYHQaEccwCUzPGXhqbWc3T/lVe/
ZlHrBU9gDK64ghcK7x3rE9z106EqPXWcWFiEDlwr+E/j0kgqOK0WRuT+NWB/sNL3qGrOAVE7xYap
C424x2Mdjtkit9VbHVG8OXGHeT8mu7CYvkrPe2Fvjnto+KEOAX/+3bALputRzRJf/bdp/prpwLbc
nJ1NbHjgplS40wX0Rk9ivVEurbqqvkLpv3Z4l2F3kBszUVkg+8wX7uxciDXnQngOmnZNqrCH/U65
HDFWSn5K81zl6ceQ9a+R+zi0PDH98l2IBH3IMGAB9nLKKVlC+GgRJAEBZj19DQyPmUiriLPN31Rn
HYyMOTtzZTzjrOebwCRtBeYwtp5Lff/v4IilPZbkv+KM71M2wqb88nz699xJ23VE4mo2EW7DZAvJ
ZVpd+9i7+6cuFgNdkdPR1K54xLWcpvpBh8FKdcVxHhG4IgIwvPFzxFupo/7cpSHx1mpPjujSCNyr
1yVraKS7zJBvkakI2wr03hpxfAAkyPWX3eGFGaq7Z/uc9ndzCWTJZed0qxks+H2ysAASC25W9Z9Z
mQFcZhnSDJ+cknpd9uImY6LnQDsuvIgWdog/0iiAf4zObdkFEB4j0sjrNNz5yr0KOXGDG+57w9nX
TT86ND5AsO718FiXxnmscXfk/lNaGqQ51SfDexlsBhCO9RNjEtD+sAli1vEx6utxZOKpGjazDf4G
aggIi5llPufhfLLj+Yaf6pRiTFyMcHTpcHir67nbtRHpECaKYiOnUZV3Tmkw8hm3e8tDfaTt1nBG
NB6ifqpNnsZM1f3MveFq+RaFdxMhClvs+CTXNMVeFkC1MxSLS5X9+Bmb+WQGqFiP3atftRczqhAU
+dW7Vc1vAyF8pX8rqRLxXRgO10pQEuPCb6Skg0c/S/65lsS+m4JLTbW/BQiEZckynqyCBTKAGEam
7TttD6oyQnUpOJKVGRf7riJdG4gNa6XmwSytl6zt3+//S4X7aihialBvNZ7/5BNY3ffWK3atdeyl
36MzfEqZI6tzxCYw0JBoTd4XWNWh0idQ838wXx+asuLIiwl5l7QY//0OSYlVs+oeE8SURLzb7njW
A8+o+P460yQ9JY2xd7vhEmrz3Dn5HogcnUf53VAwmKNzjW20r123blIqFWHphDFnON+xiitH8exk
SFZl+tkoqx+HdxZvvRfHMzMsDOU8tJ7crLs4DpFfMIyoR7yhoOHqD50p2Q+AvfNsGhzHBJX7mHXG
Pebb/GUBcYgauTOQ3oRJfvMz9UO9wRhp/rvf5C2FV2G+Ow0F0jTgmpYZ3VXxrYfkrEPrZ8gzQSSm
Qj/V0yciFFDtdqTlonDSayg0DKzL7lJzvWVKfls9JVdcPMKJ2fQdwyxrPlUxISNFdaya92y2+iUG
KHQ2efqswIwarUtio3kwpf0vyuIvGed7iEI/ge1gf6IZGe0GSGlpYZUhALJ0+pWVhsu+TMbFUKeI
X6ldOYjFv5DoaQ8mBG+XG4/vresfeEMfcN3unSGRy6yHJtvrcTM4JPEx9ELRfZhngB7JfSzntpAV
pbOZmXO5puCNT4na7BP3s3WJ5Kuxywx27zHEis7e/ZIOIkGlbqMQF+cxDFkzD4uk7ORWGpgQHH3P
Qvc8ejfvMormz8JNhqvWfrdHdmcwxLZNQOS1ASM5c51xCTHiHfUCg0DZvztB8Td6mB7gXSPtaIYV
Ju9pg5xqXFLrHQfEs+zoTrY/nuwcPCUu6EcnZXY8mNpHz8D7AxA2Wwx+dymYsQ+4a+oe7ZshIZyo
mFe+Ds2TKcB6cqoAS6nDUzyAyxEm47VaY3OAEltVSHwA8y8ixbsAnHhZNz06RBugOVwDYzUNtByj
jmHvjuWaWUBm+XJdyTuW0iu99Ryx+XDV3DMwRefm0mMvraSBZ1sFyV7saXCidVRHeuMQB+61IDrs
c9KKq5c2XxDa42WBim+VfOIiJ6fd9RaN4SEg0OgetINfszTBrVCihEHxnZTGY9VzFEmmzEjaSji8
jK0vQVYPq6515bKZl8zlfGBn2UMZ5lfdQ27KPcWoy30WRWhu+0yHm9ac72gN2qtpHF76wLUXurLU
OmDFfHTuLgjP8PdVVcaHvjSJmiyHh3SuCXRUPEwCC/aAcuNNzbxvGZV7rA00SIXJ0J91IPLDLtt6
CIlNs6+OrfqcxN2ZMFAfRDXfySiN/dhmx2QkdZMjWzM6+Zwr83uI3IEnCX/HIr5MapiLHUWdmwaP
oQUx3ZxtsuVz61i7I9CGCdfTOKAuZ9g52n62LP3kN2fBuggrHNcJcz0zGh+8iGW2w5Yj4u8Kv/2K
Rxo3hdCWEquMg18rfGfFzw/3Ch/GWJrmQIxp6QKtly3eyjJbBG756bfxKzpcLLzJvM1o0LdA9u+j
hBCVW92g3ksvToT+oO/orOoQzQTbu/rG5Mpe9+3020mAYSm7Z5NpLy9rsRzqUC8KS508ZUB89vM/
tG4HJeUuE8pZFHg2FtLnuduO62nUKOgBhSzsOvszS3waSr44EwHQdkIv7qpqHc8PUMOJtzSmQ1uZ
CLfE9JpAXVmM4jD0FD4ypeky2vqGrhRZGy4zxYUIYki/NDiheEIMlC13wAJ1Nd5GfytssU9sGi+D
YDBnpBWVeHJSaC4pq1TE4ZRUUprrvsJ1NMh4F7lAR73iTSPYxztivfnsj134BhGs4ZUzAZqpYAew
HkTl4o50KW6vF3ZMU9TqlYcXIBj9vazjE1Ohs4VOu56DZHkF2N/ynBJfXTwdbDM9+k66KU32+U77
WOFpi53wpO7WH765NdynCMzdvP4ud/W7lMcJQyWz6TY+T0RHcFSq8VAwThgu6dCSkSDKK+EV95Xh
YdRBgxYMW08qrFVu+e/Y6r/DrPujPPyIsvwbP8HSw6SYZawtMtZjwyT49c1/Ab/bMk6KQ98j9pNz
jbmeUZtp4zEqUS0GPVQbD9OnRv4BGeCqUJ0uO2LUEJyt/vu3mWX9MFQjgTV8SDo2YE3Cgr1s+CXa
xF/5sLVmUx/8JMONhSBzvj+cAARzLFkvaEe/zcrOV0nm7P0m/wqJ9GAA91EUzc5S8hQb5CQbzTOC
sq1LnTiM7Vk5zmoW81su+je3UURlIYNmL88F20zomMenpsDeK8ccIFx+KBkichvozyBJtzGuAdtl
qNRrbLdV6kJvH7m2yxSHET6jBW1DlGDW9Z9KmfkLL1jhCTUXLeEldCMpVJjmyZ41PqoZOFHoSaYm
+tq2W0CTM3+92IPcfxKyfHFtxInG/QXUDop2nr8wCiRHb/ZVzBZbYDSdOC3zx1kWj11nv8buvAs9
dZ0tiOm9faqFyQVstxijKnwQbO99zZe0zO518n/soY8WTRc8t3WKIIegjJ0bGVAqnGPMPRcDF4yZ
qfZtfxpkdqmre2RlMp27cWW2xRPkvpRfrbhBDz6oLj4yLEK58BqJlPIAr42XBa+e/qznDGx6dTRc
9VxLebITLNx1vzH0zIuhoTcFwUAGQf8J24feL2cU0xjRegqZFhlhRox03l1bc2RRTlEL1yO4b9MM
FV6pIrjHuxQfL6FFg7rMLiEJSW6+NuhoI89aYXHrII1QHWcxRex4nql9F8anW1DoQdkvGZEvinRE
2s+d7dceddgYf+QhwELr0dEFj9w5ktSt5bQIP6TLLD7PoGAlA3dbNjEH5+K+r9hUtvDQx7LbYzrX
xre84piW40nByjioKHjEqvNnqfrchdMPOJolFvrnvGU9xzoHdWzv7IIUnbU75eShyuALwtZLPgwc
h/d307McuApKvAJsY6fCAbAIOeEYcmtcPEH9jDv7s++Tbl9nKHEIG2B6ac7rPF5DRg1JKvDiBYyg
XQsT2qME31hhuK2m9Gg7TJTmjh6pRKWqTgW3fw6iagEEb1yBo2AGsgmT+GE0jIMOyJubA+u9qfBA
26wm00/RthfKYLFAUMbFnIWHexYG4rmeRyOpsl754ufoAnV+BSqzQhhxfZPSsOhda7xxdYR2IqAP
S3AoRt3wLky3WdsdkcZ5o8pNMs2fKJ6fS1m2LPLtnzJkhQgSlXfd4oXRsKzJu9gONbAm7abrKm5e
AcGga8O1d5RYQlDvGnvuu+0sFfdAkpOZyKMLExjz4ZlEdcf/waa6dhl7WZHcRViOKsdEGjB9qZAh
rS/zxXC30HZOfXWyeaWEjyYhtV9yl2huXpR3hlVf3LBbY3TVGq/vwNBqXxHlt3et4a3383w3pg3O
AF+tUNkcEx0SxA1ZH94QSxYrJ8BbME7Esr6YhIOPW9ofcxy+Kffkp2ykrb5g6qGMp7AvMNrllA/1
oZ2ma1gX6SKKQPMN6SOGvfsEOX6em000W39erXFceLxr5VxvYd0fgz58s+UlabmEdMX0qTG5N1C6
HKohPBdBuCgH6YA0RGdSKo4Ig9hJiHYsfZ3ibBTZZqqImoGURO/aPgYTtmuPx1CwmhC8Ey8UbHX4
UiQChmaIrKKrzS8bQVMmaiqLRP+pPliFd4xSYuqX0O7PWrfLYOC7eFECKDkwxcL2T5yqjL0aZ1j4
IR6XxlLvOE+o++3hcShJLagQItRx8jb2xS2ysyNirOOcU3Wl0PItW+J3hcq1DLhmkIwyZEzOU03G
dJMzQint4mcYHGzQeABYbfsJWkxgAHY3PQWzHxCJ+kC2z6MOS1yB7avC67XENMV1XQnENT5jzIhU
EtxsxrRWyJ8XeKl83fAKNByMXWDi+wvQe7/mVrGK/OhEFX5KcrGbCZlZNgV+lgKwlG0wKcdfFB9A
5vLEJnmLU5ovYxVvk7CecSVQs/vVeU7sv56dxTKdyk9mG4CY9MPUOPzNGo9NptVrHDpHVHm+xKVr
jxavQmndgsRC9MrAQ4sjfDiYcQyzqTi7U8pAcJHBeU/YeQbedMRHni0HgamgsAzkeTlUn+Qtrdpw
MZA0UWj8TuqNheBlaoxvNG90JaiSorcBZ3oaRTdkVl+6DX5q9ERz5P5LPjKbZtqYmLspE/epY0PM
G7f+IN4ttKfgGLkOQPMnANS+Mx7wCMazo1+AyEcnHi/hNdm70qhyKilkK4C68zehuDIzO3pO/JqS
qtt6Lc9XUlioo93+3yDDV+U7FDyZbVJL+ptiQA8qsGf0bfsdsaY3eqLPXfXYD+MvC5GzCSAGkM/O
sGpWHE7NclrtPHu85aIhNf3eBLhTcDQVBWQPbhgv23hjoWbQheESQ7OjELgUniiWfvUhqf7HSPFs
nXCDG1uZ4lQJ/ZbXIVc8ZIx6W4x0zClzJLcLz21hbjHb5gvAhcW6svrs0LDM1nRUOzOpn3xVONTl
RYkkCD6Vznhah1O+sgebHHeT8SACwxU/+03KCqVgU9+conqIk5g1MqCdfAgqoogMEP8ZIc5CNsv4
OwpQZuU1QGTApClFcHWuRQScIvHuwhb/oRKcKlzFNUWYxGNKTMJmrk5eVH+OtcZSaFKtz1a1Zz7K
vjaEhhuxGS7bxl5PgkNVdMk/v0efHcPmW0TltVc+/WaCthDvPWtpD5T92FLGF+JmGiHADeXcrfJk
JN24xjgsbDoY7rts2Rbd5zDwiK0EDybbpZytOqdiPRR8q8A9Z7730Ch+zcTw1dYezB+M0/dThhSR
JoFA8j/Ozms3cmSLsv8y7wQYjKB7mBel95nyqhdCXYbee379LKrHdKsaJWBwcRPKuoVbKSYZceKc
vdcGtkv237Lp6CgCNqNAFGqvh+GzCfaRqTJRQHXC/aahx77zJDmZhbtN9f4nKz9EDf8mhAtqKJ1T
cZBPTEm89zVm2j4dL1w00cThq594agEQoQFuxYmpzJZFIsf4cSd9ptfobApKYTLIhqzW1pZvk1QC
c3Ct11Z9amAH37VIqdYigk8fOv5yaNp4mQ4QzPzy3KfuaxOKYIkmvA5NdyXMvIEZ6EzLCnhcgmVw
V8tFWkXIQETwGLoqXkWZviTsiXmFpqPCiUuU1o5waZUPHuqDqV7lNNHcDPYCxZYGwcOmn0jXC9UP
kd2c+A9sLuvATB40CMgboc+2nanVbrXpwa4TId0mrFqqeCRHaTyEJXnaE0kXq7isccFFVr9tbe6F
0M4rTn3qr7jru5UjVcFhkMByghyCle5FRwZ/udPfKODdlfTNH1U2kT3Z+fhDAnFvBGrcNjWPAcYU
qMZtixxeFSjskonzjeNDlKsumSiYDvd0FzyKO0Zz+8JJtTObe7EY3RFm2ny288aLyhgvRwx19tQD
xcpswAsbiNDsNHzsFA0MZPDmEpCNWPqNb9+lomO0KkCVGdqO0upugMJzZ9dN9oJUsaW1CiWqCxTC
vyZA+zJOqz54G5Ca72MB8Jd6exHZhb/y3Gk6oL+mixET0jG58j2QuViYanwLkzwla8QZiJoasbaM
+cEiTlBUwSZLWm5h3/RWIPpIIG6D5AmHHBMOGfsbFPHtcXBAVCBN9KJVU8BQAujBOaLB2MOAtrpa
KakZhTDkpsTivNNqiK8lw8Inp5zWnW2ctSlJf7EyreHqqPdoqCDlZmV/8rL4e1i1tI4C/rZh5DS0
jYFZj+vLv98i90nxBUEYBE51SoUW3yflVfnV+OqXzqsr3+rhVwmE9Pg30TQmTi561PD5PiqhoxVn
Nz52ZZDu4L7SUo5zZ1XYTXhQtFuRHITQsL28fDbs9OYHnVhU/H8tRFFqhKzwgo4+2QUx9DHst3fI
w60nRkfFCj4WCXcNcyCLvB5UZNM+g9d77CZlXg18yMCm4lc9mr5p9WQd7ShBTpiIYYHjVx4/XqbI
jpDK5uvMUw/jHLsDfQWdWTm91BPnxD6zs0eNdoNVOu27e0WoXX2v54LR9Bpsv840AoaKwXT13s/e
FhcP38St7d0daN3xXHlgr7L6lYIMgX5nGU9aZXvbj7exNMoN6F7Ww3ZSO12wyRgSQDuVemOvI7Mu
t6OVCNqj5kkf43KXW8Vw6rwkWmRNWxyzsQfPplzi6UZ0q9hb3pr44MJ0tOdjAbNqUh6V7hxzB/yn
zXZAy5AqvBcy20Ywde7MUpJH2Qwmq1v2VpegawCStGcxqZurTO3kZ5jg8mGIT6LuZxijL5g5OPrJ
zT3wCNJ7DTwoKHGc6MsiIrEyDTkj14HjPxbe8FBOdfY+6gjl51yZk1Hl01mHRr2na9ox/wqcA24J
BK+RolTE2PEuNfuqorS8JcX0KCwLakHLbo2HQbBxVUO0MiFzrnMD2c2gBUjtBtghuUEbopUJ9V5k
rxFV5ZfIjboNQcKQzxxa5G6Zupd25hcyMsG+mqNschvb3YAQu89VQ+oS9iRMWEO5jCuJzgz5+grn
QM5AfIgh/Pvqe6vl6VkaXnLu/+9Pflq7O4qOv/9cymTaZRZLpJ0PhAGlWLqlntQvPT3NWDTRD5fp
cNcskBU4hxgkzIplfYbLVO12spCXgMFN7nPED6u+bGBze1MIfCNQG9dqN6NV0SwESzNGwbDj6MPT
SGOAnR8R28wb7YHpPImAbW1gTJ4GxovjISgNmV5z+gwXVZ02V0wrxY6nXkcM81h6TX5VdUHDaeYE
+9Hj4Ns2/1II3Djnlync/KZXwEaVOaA1zQv+To0uAiTtSuMUdUoburTuQK9VSY95du/tk9kmNYTn
KK753/MAWHwbJgtvGMa1XXOmJASNfTzaR2w0B9N9L4MBQHdjho8eXUKFBIVpVZ8tvXZCYDy8mCJn
TbcGb+1CW6JfJLILBPBVUOntetAT+4QHOFxIMeFzi1PYrjAgiKqcf4wt62fgJwcciOPWlmn/7AxQ
qYpRjSCPp/7ZNLU30LAw7sYu3EEpq5YO54GnMR9nwlzz4vZCW5WImjdO7KUvCCitWCFn1Ae1kGZl
3pURbJZYuThMDHdbuPJmznYXI8nJVu44fdRuRxApwwgsCSOMjN5fRfzRoSMAbBmN8BujThuPtscU
R3jjkpmQvzdKxut90uwaWUbrj68nHr6ncgiuRphe69yrz0aiEW/gW/qDZNFYalWcX4P+5NtI0kCg
lfg+4DmNFKVbJvf+dBxVkW16zUAqPjy7GJ8espYxio83eTsoOim2Fg9LGviYBnvvUg9xt/YyIjGz
mLBafL01KbgmuqtWS29G1R8GFM8cRzJmgp59UmxHQ/jkw4+7H9EqgVU23qmLtCcR8vlsUe0I2NU2
g0ocvh6OM974rSyWYDIFE/L/YwDVLW4z8k0PdTB7MwvjQbeRs0x1vQXwhHe0tazNQJN+J12Uh2jH
xOj1+H7RG7lApLejPz25eM43ujXYB/oG3boiVOyuwJaROJKQLHInJlWHJ0tlr14XywdzJNEv0nC6
eq6RHkunyI7DsJ6KYGV2AHibi/HEsbBOjpMlh42vde4+c5SLC510Pq/sh6vpFXgqLAtWH0dkRJHL
yqtZW+ZjbIUg69Zj3kD+MWZMqDLibEsEpEiBgoF9zXSNFRGG8s5jSo2kZszPcWk8oK+PNx+mpyJD
raNcelaz37dr7PoSgOLKybCtZjNTIMdq0xGMgdFWzK5SRpnNZKPEV9wCeUKog+sXGxM/M1NV6zqT
PdeW6Li4DT0AAuo0cFtBxNZT7A1rMo9wVWwO18R7InjyT1YbX7I8srfDSEd8aik/VVLtoPBVQEgr
GhgokfWtbc3dtBS1UFd2JjPtOF/1M2PB4DC2sGzh7j/eomLaVfAmb6ZZDEc7LbtTpufBkQbkApGn
5+vNy9iZ48kvyvmqefoRe06yLo0c9YPTh0ujQQKjZQxv1Bj0OIr5hnH6dpskaLsDLokVUJ/gOc8h
yKQ+zJw2lP6zMWi/uBH5oLNMwveT/giWS1+P9PZuHpJH8EajeCYoaFeO+sYbUHBXiR0/DOGl13OQ
34mNPJMuZkkAa5dtIIFyaqjBwIHYh+AJFvFeeIl/Ynb9UPvcVkY8jEd6Kv0uodBBrCjpY8y8KQ48
a8eUrEQ9mNdJSX9Nblq8aFDygmtu02edqMI46Ju1rEzaSqIa9ljDtTUT64s3m7po1ck149JfH4yl
tqy3FY0o3QziF4dUB22YxpOdL1uh+fhChmDN4nYMixk7XQ58Pk5Jees9gZm37+EVm4XvPvQ6W1hq
FMZ9Z42XAhgdWxTd7DaHSua4a53UkWWnY7ssa+6JKAecVzXvRmXnF0022yngcnXTXz6JawfLwZff
jdLaha2/qeaHPBidkAZbbW8VxOBr6uwAvh5G5lTnEm4uR1FN7cGJ3ScF9ZDWc7Q0O9rhSdz0j5kr
QSeF71Ot1y8IKtF5tgDYUhunDznU4yIcDjm2YwQvSbPpGloKaljze8nTB5sGH7HHtosSP7MVvjsR
ks89/xQSmQvhBm9HET41KswOOs2QJZKS9Bv1/wsNpSP5ijuSb+HwmSWCt45OLUutH0M2uHOIBdwP
UDwe2qy2udMTmrLorZsMeiuNmzNBxRXbw+jCuoH87A+qObeFY5wHBdKbDFxkKOQUPAQs6lNbMYEw
wVE1NGnvLCJF7q16xLGStSCE6rSFKS4wQkRe+k6GxTH13ns63bnbQC+x/YwUn1kdEwYocftDpJn8
A5xynfkF6W8CJaKzMIDwFqwIcSrTpDaoX6CAJvn73+vpvKg2fj7sMlbkuzKE92bijly1tmM94N6A
EiHD59TUTIYTcqsY4i2tUfn70Y0i4IfOuZVxfiRhFbEJQhS6tCVgnVnK4uY/vdg1N5J8zKXT1UBU
BTEyYVo+ZnTrIf1LSl+oBsiD+/j48SKUh3l7dBgkW1l3LLyRVhlDz7epYGZVtUKeRYE8ClfN29ia
+tuIjG5ho+FNqgKub/SxIUbmpkfYd00Cm2whp69fwQs+h2MUvSsn2FhVvJkVT/cOPAOSc5CFQ319
+Hg3ze7IIcwfP97BoAYaXz8VVdXfVVVdcpTOUuaUBdPGICsf2yhjMbbxiwX0ZG52YzEknBFTmjvX
TH4iTqkKwjUVVIyaLnXQZhWHTnXGU0V3WdE5PbqBNZ160nZPJXnxC9QUzZK2UswwP4kfzUC/tqGj
fhLws+Qgi/nz5lra+B61tFdp66wR3eDHLQePuWxVcRHmlwxJxGFAuI+lqkIeblSHj5/AXVIkhAPw
Wv6cOJBcvllQ7X6h3NOU8QvzzncGoN6Vbcvbe4HjnTLRvADQ02dSlHca+qBhsJubK7Bo0QWYgb2b
+vqRKPTo4iAEuCM/t9voM2pJj6cftAHzZ9MYZ6dEYG0jO4xfEmLXmWPU5Vk1wROQSw6fGsT2QVP2
qzPGT5TV2LmQpYRK126j0BkaRGgWU1fxMZgHeBDWUq32Dk6QtPdB3/1lzqLmUFUmWsZYP3y8xPNP
mpolQkinV9JtYC5PjCpsoza3ZqbLpyrRwuU46eb2g7evRUW0TBG4b5OIWKZxKHcexE0mhy4PUJqa
W3wi4vhxgBAN86W4KHP4/1NlsU3b5H+PenSUnTncj+BD9AZHY52CpdLD5hYnxJtHThRtdE8gORzy
98xEJDpC7Lg5ofnSMwy8E4Op3oYxWcZNCPXEy8W+NGS3JNPIfBtEhiCtb29iFOa54z5gpOF0c8Ot
XWPm8C9uPfqnyOoWOrPAy8dL6nD+tyKXlmen/Yxtl1iwTLQ3qHXlsnHEhTvwSKE6nvUyprtHgsxf
OoNuYndJpYqhP36UpllDEDpP2qRNsKw03dijI0ln+j+d/nR8s9vqizQRk0i/f0U6IB6zLV2Q6GCa
vNqfAtKsPuuSNq6oWT3RbMci7a7ufBu0Q3NP/mxzr7Veu9FCZ+cnxjf47Fu7TrpdmGXxgXH6LZkP
eqEfCAZifG3/722u5x0H+OJHVuzt0lXvRV+6S9MarYOqYveSOsw+4RabuyFjut+4RYwRxI9PHz/p
rUvxHZo8orLs9toUcbzIoqPL2e+eAvN7xaa6CfOWIPvYAWIo2kcPfT3wq8y5ejZMsQDK4iLVnmL0
lCmrt5bVvbdw1KFpQvnUoUFbGUzzBCvEKYsKuUyGyPkiK/RzooeSSgpbKKpNBfVDn0P5/pHWROit
F0QmMANog87WVO3edcUvGgIatg8cjX9O6DA+h0Pxz9lSJ2qQ+thyHP1TOFSLdZgDBDFoGX6S7/Dr
70wnbr7nJRamEPL9/di7wSZQzbeiQYBsSpiXY7eqysJ/YSrhO9eJse6+KAXp1Sr5XsQJGgU/cXeR
ScKO4ZbmrZiGeK40vgi2sj7nEypp245pW1BgDGnr1qeUrT5Ke5vRQLdwG3HsuTh7Ts4BUWxXiuI5
5NqVnO75vqS25tqBmSyKlzHP29PIDG+K2OTSQVWLFHIBjoJKWyvLFCtO5R4il+uY6OabZ5XlsiDQ
aFUmAS441cU7BZLPD4ZwYwflL71mFkJSdLDoG81YpJ5GB5WYdniKaqKRQCJZVNYHbSpc4u1qF0WW
PCrD9p4tWa2S3FqHKb1fSYNmRRW5dnuvp+GKz7It5zq5gOJMlLbFGUE312mte4xNopMS5toIAv0U
GmOx7iM4r0QPoxt2E8ISyg5jvsA6/+e7BWX2b88+LWQm4o6ppK6Lz4GasQB1JCRGD2mJs+SF1pPv
0ippw/WASw9nKiVqCwvvYgCJ2+rNSH2CNSnNnBolYLak81Te26RpbbyiZNaYMBrsSs6kdcnCVwxj
d21Am6MGQXDpJ9NLZRPpmhEjsGwzBixgc609pW1zotPmPPoiosOMmtQCOIx5Or+0TZPtzKoKNygL
3ae6Lh7AVbXfE/STBs2x+FxPkXhFBR1iuCyTvwxEdAZolc6cuwherZ3GkTaDExiHukuZVc8BeS5O
s5WAO3zFAngxGl/e0XbhWF17+n0kTHEZ0FwU1TJwaliDuX4AvAzJ1fC1vTMV2r6Tow8Vh3Zi3zuM
vjTH3Vtaq+/SPuxxE6TzgIy8rlVYy2kJ8aG6x3tHjjwGCekRZj1YaXNOGgMVTChQNWBqTfKrodfH
wAmLJ0Hs/X1D5jztPmfXSfRCmC4uzOzCJ1lq5c4wgoQOHgH3EDrIzKH+CWS/hRSiVr3PeMLV9IJ9
HxOgz5rxEMoBKYUeKLIH+Al5UnthJ3buOERsNcfJDuDUmsOf7zD1OapKWVIqISwWPt011UdS4D+W
v0JK0SI4hyCd6o+wicXHgW9Vw/XigIFjt+2rrQSEizGQwMMYpO1dwxFtFbUlqdjSt8+5Zp5CmHXh
mL76E0JwZ3oHpTHOWUGhnW4H7OvHsdGWMHOYQxAMkzW6dxlIJkl11R618EUKz73isJdt6XLB9Nkq
D0krUKHxrY4AVth7qDivmgnNu3Ncmi+Q4hkf+8Hqz9fDnNewPBn9PNv9+J//wza4HnNILhGHOuB1
R/+UYKuT1wN9GLWiWwIB9ZU77rW+w6OkbG3R+/2rK5CpeEHbY1kFbyfREp6Ryh4s2M1Hm0u9LUXb
0zfvXoLEH9HY6eqMhDda6gRYgSE0fhL9PZMoAWMMSzPgazbrsXjsrL0urWcMHRqWeXaeUBdP0ZJW
pliDAdNAvV69CaxSlBS3SOdh1wRuNULCk3dMilClYuIVyti+98M3jHLWznPdEEuuiM6xCvaDrrJf
kWidpcbI64sQ3Y+1//N1k9JgrdJdm8v2qUjhoBoJz4tzLCjM5FmfahzMfv6trOcErPkIYPapt0uE
fjBY508ctPb5ew/gPUY9EzkLC2oJfUgne+KB/ZlHbxFFrBGYz8gpjEXfrbM2g6LQCOeOnimeWNtz
F4XtkHlOWtDe6nHS1Po4ccFMD/EItma3fTOrGh12Tm7T2JFlJviAFNLfQmuOosA4loQcJaqGZQ7k
0WoUHTb+DjCVR+eA6ZxMN27oGhtPOPMQyvorj2R7FEaylIqJoK5b2TNHjqsWi+LqSQFbLTtiHKrv
2y48FxzdF3++P8XnfC/qFJZ5Y05TVzqAk7lY/MfzGiN01FXvFwulh91x6OxwV8X4pZvYPWRliH1O
BSmza9CigHgPuT/2x7ax35M8guUe2tVNJFW48PKYeSN2CcjdvbVFPfxlzuN/fVIC0uaCFUgsxdW/
PykzAsYdWEVxCQQD8JuAtlSwSN1IPHp28d4zGzm2ZWSv6G3IFW7cXUUMzcWd9Acrs9pV3ncJ7Zzo
G8ZTpjltyqS49OQX5d9vxTXX0zEM1j9Hmrqy5rDKf1xPL8Wq5jV1vggnkEq6SShQTEby0q/J0gxw
QiyKFB/XF9/iXOX9+2mh02YaDvUm/xXGp1WmyBpVjfAy+LfKjTflAedSmh+QUFpFeA4MWbU2uqSA
xQIILptGY6cG8w2aFbjXWjPoXWDa/OJD/b70KZhWrmvyiZRufw6Y76K8qowRsEZkNbvWLttTDDR/
59McWo3EimwD0Q67Ioka5K9q14/t0xef4Lfi2GL5dS1hmoZ0HCJd//1lNI0OI5P+5CKJsDy6kK+x
tXkQPfinFJKqTa5MWp9xt6OBwrYZDC+cN7edRdwL6WLyi4fNnL+GT1+Ty32hO5Ztu8KxPz1sTosi
xkhC8lSC9hRYXbnJ4jbCp5XYb0kFGB8pzE7PwvREG/QRdqF4AQMLvTxS5inWJnsPyPXFSrtkxxlG
0IqIg7VFqozFsPwAmyFgnudCADZr0a4aEXrXoXsWZtDHnLWl3FHwwbpjEGp6942Zab+c8tTUKngm
vu11MgbwFXOCDQcwDaZylByHvn0t5hbnx4trg31JLZOUa3iG95VTu6toCq4JnYOzJEbrLtOH8HWS
SB61uu0PHy33jxctbH4qJ/W2vaz94xff8+8PnSUoadhnOQ5xCvp0+5uxDHE2IVTwsz6bsyZXcpD1
s4MoaAfQfVriwO7ujLJwjzlp5944pA/GPFZ2gowmyStniEB5JSA3R5ycNv7rz59P/v54WsJyDAfm
lnRstrV/34daVkCymjgSlLgLTo6d3ya9blfBUMKPHVoGEk3mL6vQ+UHXql07c7B3X1dIRObgoaEw
u5XVUps4aeddcn823VO+f7xAo0bxO+r59uNtkz+HIBOlgXyf6G7/3nfeqlSyHw3Q52CvubuwoFOX
qik827p9oDhxznQPv7jVxW/HYMuShnAISBUc85zPdaDFcUmnDxEyzEr3LBDRxfJK99RDco6uI76s
refnJJvX3hka1o4Ypfog5782iOkdA+8rlhbOtENy++K7+L1ApSLTbctCLalw8n/KUgXBALUA9/mi
ZZpw0rTaBZqODlmSbsPTaay0QA1HHslp5wK0Wpa0PJvsTU9hBRFeUhyDaZyOba/LM2qaDChmqBaV
5agTKCPzNI/t6YTZ3jqj0k+zDqjRNHyL2m5aWVhAaaOE5v1Q21hXgRIvwYHAjrEhpzZM3P78u/7H
5m6ZpqSCkqYkM+5zumhZKVUzZQkXtmEtiMCjUd0Y6NIMW7sg814PbeXeByW0T3SOhyHQAoAyr3Eq
l21Y1Edi1uS5Hxq8ESlCFwQspLOK0Ln8+WMav38lNgHiOsWYzael2vv345EGCJa4K+f4eIwk1A7U
49XYPE8ec6qUPA1/zI0bAxZxS6KUg38eL20Wpbsq9h4ojugR5TkUfyc26WnBuFHjtGsh0YI25sXk
QEYTV6HecIlf+fOH/4g2//eazgPNaUeyrlPtq09rjxZqBIHXI+J3utagZpGEt+3w2Li2OmJw+oHh
CLwLgsakIjqPE784ZWFJSHeEq/PPn0X+/tBxIGC+y26ndPb0zxcyVrErVAO8qTqlSKXv8sQdn3sf
/YNrmj2QbyyOWp7sa0ckl8537APc1mfdc+mxRqFxjEvHvLmtACJi+z8A5mg7K6vmvOlgWhkiASZX
tsePvDl94hnKDesNhu0x7TjQBXYXviatTsadhCISl+ZwTFPrDYisfWqLCuYsOsG1Tg7i2k9qRkT/
H78+Oyv3vDNbGPRPtRe+szgpqzRZVIbzc5pM+0RUsbflwCyguygNHqJbrCsAEDc3NxTJokP3Iiym
Kl5rhpu8CJjoV8WcBI6esgucB80cGcibb8Q5JaeY1sii1kKQUvPbPsztfRjL9t4SyBsnPbWPqWNW
2ypBDenXRmGvYK+vONoHSrzbZF70o35UaMlzxLrqi06g/Xt9TGk8nzY/ynnKnn8/RSMfJ4AJny28
FnDkVFzi0vZfsVElR5mC0HfY3TaeCSmLr25YGEX+CoapOelTjsakTki4CshTaIYofHW7Gj2QmZyC
uV2WjC4eAlDdpoZNMSYIEitIuOWXHQ6q8SaYiGH71OeIxeqCiDNjwSK7IoUEgL8nDdSxPtFaqXBv
GU6EpWkX9rnW/GJPeIYPNqrVH1SKKxd467D2e5NFt3Gys68aehygAnTSN7Tal8/4m96IGn/spEdi
DD61uzKva7SRorqFdlFsHdR2fVvP7rf6UeqxvYshm62NNjb3I8QEOw/kWyE9a2PFLdktY5pyFgsY
RjIZXEVBXO/MdMbgroisn1ZcwADMh9vhYumtZzd0OugPYnoQWqGWePmtzZ9v4f9aCi2bzZvOsaTp
ruZK4h/Hh3aMCWA0dFi7RFSahWfdsq76oWcY+jIEN5vYvKaTUWzqaIixhRJhoAbjBklNPjkM6Nqs
2mNZ9e4H2PkQmt1rQlDRIXeQ6/U4sD7e0XCc7v78uf+jwrHxhroODllp2L9VtmA1MeO3UBEl4OMK
H4IcykU71v4q1guwjHwV2wxw5U7k5i4IoDzUNdOcGhjtQtcs9zC/tefvMe68n57TI+VoRhK9KoOM
c8x+i2hsETQZ5DF0emNvPIlPjFEGNR93e4OZ9SB8J74yA+7vSJoasAcY32SYTEwpanNfKZwrf/6l
zd+aqXMZryud3dXgyPfR3/7Hl8XoaExVCObT1QnH7mE3HEISge+60W9XNVGBO8Zn0cnxaJ04fXAb
OoVFt7Lvmezoy4+ImWJOPIXUE8KOL0x8fiwxTk9qc8iZ7ZC5aBTyBlvzAtxzuLL0PD5NJhbOBp+i
vTLiKtr1g/hLBUZN/8iviVBaQAEg7z3Y1kPKCAQc3p57udyVXVeiNLXrzTh65C1UukFFAkHHDago
LT0gqsvpbq65KEhFfJXdFpmM/qLRS6Lbhn8LUWf7xf3+sTt+2j0dA5alo0yD+lh+OhGZXQ2xxsmy
hRWFkh2EZAVdpHBzgzq4hhlNw55WAND2Hv6OFrcPiH4icuC77H5qJ+Nu9Itx62pdeOsNbEsCdTBn
kxjrXBXZNIHIX1iP5C6vVd7nB8OIkQp0XfTkVFW01h13OnQdUBK3FLmAXyaCde4zfP44xmDkdFe9
lxmwgl1nKTwM3h/t5apU+Ra15PvHuz4yXAJOvXKR2nPmRqWLLQEP+LfmxpEPleurh+0/6iXXpr+q
XEsCpTU+LRKRi86RmTgEA4J30OQ+tXmDM8NAnPDxNsuLrRn67bV0e1Z1zTFXGvjcnVWk1sqiFb/N
OnBtCZz9b9iUVaXjzc6BfyS7xO6ts2/G/cWfDnSMIRMwgaeXm1/7cPTxklSrPAKUhsB/2PkTuS2R
biPxkV/8kuL3szvFueEwHTJt5ajPZ7rOs6ysiCX6jkJNmyBO+p0VWq+jmb9xc/z9fNhqvA/zblgq
YEEH3/KGvWdDoMHPPX1RS/8+aLNgQLuYGahUsQV+bkgOWl6GrE+cAbRkQzWVP4goCC9qwh5fBwit
Illt1TDqhyAt3wpTnjpWhVetHY7e1L627XisrEGxK7tqaXYlka2GQvBA45Cx5Uh+LoHndf8TopDz
7YuFar4h/v2UOcKiMOBCmhbHnk81qkWQHZ7JEY99C7MbZZazBgx/P5Y9YNwgCc4jycnnjMTmv19M
v+rBnhblYgALhTOBaNMApIJ9MaSsXvhNu32JKAymEW9DaWI2nFxAkYfGV8D3ieleW1FmP07gYQvg
eA96QsrN4Gnl2dLEW+U15n1DoMxd6VbJxb2ZSJFfqOTztWUYAgfL1CzrhscdUTNprX6Kl8V9JIOg
P4d5Nm4S7aVMunznQ3lfxLK2qK2KdlFkTgNSVLNuMam6ftgQTs+4/YtFy/q9zGaIZs9Xk/vBxg36
7016MK2qGJCNoQsGOQyCY0abanv6H9pVgbFY6YGtFlGmgLJXOKRY1urDR1ZJDSl04414cltb4QTV
y2A7RqDe52aENjXhVU7XRAMnrYkuZC2y/ncuZphY6TE1uwOZWPXfUZnIhim1NJIGc2rpw/97GWXW
EwN6axkF3Mk07d+aiEldaeNJafrQeWoizqJYeN7sEEoTGXPvjFroP8guuS97MNPkb2BsRzQUgeQ7
wBQvFwkypI0mXYBYne/SB3ZOA7r9KLablV61chUbDpbrIsjWHCONE6RvVgWqtzpkqjiWDxP4WSJv
gTl8sVLI/1gpGCQbFuIpSafv84jF0TIPLQfLoTObKkcZ4VBrje4sw6FbdfZo3NAeQSJYtRauOVAw
RduXB60g5EHj6wLVJKatN+I2mWLgyE1PdJotVoYaQHGSL4vn2NWP/LvpMqiKep2PRnCzoYSY1RRd
aoOlEGWz/0DQAxRJVNF1bsOMmKCigkn9qtf1ew9x7iGZ/McxWSA/V4hxQxhiiq8BxbGb3Cyn/itK
HfutnPUjQeza+7QIZ7dnvOM2g2yJ1HtfOW29t+XdULdorGUbkI7T2qs/rzLW79sSu7jLh2NXgppq
fjqA0LeHY0Tu1KLso03Q4fSqG224N4lQPmgdjD3If/cff+TbBVTR0CLfKKmpLEL/pBWWINs7kRfd
Ny4DOARiVsKrcNSvAmkV7OPEWscM8O4Es+27is1rXxY2JNrIO5VxI+7kpLmXThf5acCovwimdHqn
qbonsS55NnpN3zYE+t15TvpOWO9wk/OLHVvfoH0GRGz0z7EefEeTml1M0gCIPGQ0lHhLErxIRSpq
tJSZ81SR4rAn/6BaBZbIt1nfVWhKHf+Uh413l9T6Jiny+fzctt+YhIZnKGO7IrKQsPkXTfhfHPlp
M/y2trvCsk3FlUDUY32++3kIe/ZowD31WHVbHFCcx6pg1E4VPCk/NE5O7GbHFCOAQwjJSk3auLOH
HKy6CnvzTucwa6hr2/UAnctSbodpiUkMKl3WWWtBlN8PWYp3FuyBKh5zyFT4aDSdyoCR1BYPfbx0
JzBDg97Kp8zC8RS0rv5D9mR3A/lfuK1Ow8BC5CSYACys2UiQglTbOI1KV4mBO6DoSrGpyxTr+TAU
9zWXj34g7iYfjgj5G1sxeYyL44mIxkxBiGqgyx8Zu8+5Mf2tRuaK/8HGuaF79VK27vfyfxF2nstt
Y1u3fSJUIYe/JECAmVSy7D8ohzZyznj6bwD2PbctdVl11kFRtLtbJEhg77XmHNNiNReXtXoffGbC
lXISAzB+m65fvhERRKEkBIoyR+LEbhTZk98X/rkgawjh7Dc9S3SQ15r2YGFRZHI8w/qevELrRDqv
RBAzxoVX06EvOaeLnwNwoLEh25vWbhdbbsGcFtGntphm5G1kxio2WhGeF2wpXIZ15DRwHm+MgYZd
RszUIYGhm6GWg1jKQQ9F0L8i82ipaZlRYXF/Mbv8dWp96YxhN2J42XRuxlV8q9NHvJL3ikazkPmX
1fJBg6XPxauNgZXH6WJTQt4CqAeO45zYUSrlh25OoGU2YrXry0lzRywQrppJ0UXOK48Pm3VSlkO0
RLSPKh8FJc2nQ1Rr/VMueLqIr2AEkfnEhOSb0dHzUjuv61jxDP87NKL0+vfLy38swCyZ/2nLXVdE
1f9m1SsmtRw3vc62MlPOpI/DCmlTgxiWkeTUhjAsLe7GF8R2T2TJAk2e0PAIVfWzYJ11VwmasecG
ypam5c9RoBwQZZTfALgQxYuFVvNfWhl++7LrUkv1gxXDOn/7cwHGPIRhIM05lf2x8eZ3j/1xsQmU
zTZjBrszBT40Zb2IZFgp2F3MpVtiKbEEFfcPcT9OLNqbEFtbbqGH0nGScAPqyD+0cwJZmPkbKYZH
ZPfR8kgIBoErj5R6cimn5yofYZn3BjKncWKEnT38/URI/7E0twxayizN2f6+H6uhutUkurGciTCa
zqYySXs/ZAiMtyDcjpaZ7+tcre80W0RoIHAIMcfuexQrl2ySDp2VGHelr+LLyNxwS0zIzKwpCU3W
KgSvLqyg2vraJe1DGPbzBU34/KSnbK9MnTho/s1XMQ6VI9kryjGBAbVpEflh4eFH3S//AWuSH/Ws
0p1QiDp3DoufBhbsWy1eahHiYlXmmKPG4ORPcnaL55orPKIopLCYAkxJ/saGeTcLgv5ZG1+GLh89
rWrMnSLoMWSI3s3FuPEiOSHJb2icVgWEw1QzuxIHqWB6M6CJ4saDQzXQYoXeVHlAbjpHNhuU4AgX
900o40FEe1AgByUhKupv+WwqsO0DgZWjlNlKZUmPhi12/fQoLY+rPm9RgBSnMptT7pLIQAjoTA5E
n+SPYwUcgLgr9GRCtgRYqA7xJP2nfDE0MYA4JujIHauGAlQIKnvZ4kfIIPpCyNZ0SvHsb7MoXwDl
Vu3MxPLZtBblI42/24wH3UVGNGKEkEhFUubxK7T4TT9oiAOmUCADY2CiIYQdmEAjflYboJ5//7S9
V6saaBPYAxqizJbXNN9+daKqSCsZOpQq1/1+yOFTjMqnCia6nSZ5ULnYEwd3sqrUk4xkYnzTp6/S
grpqZcyTxUgHOAGRsCk0ANFDPmRfE7SPIuql70GtHVOEhz8FE3JPXIK+wi3FRfHYlMFECPCILJbr
rA1YoPOaInrWMLB/Rtw1bhjNaRfyvOW7lpQ3I7vAF5kPIqNjlCDLw7Bq54Oa+jpcF5EWlRaT3NXQ
lLfov7qgoEo3z3SCt/Vq5MqbitemamZCenzri6ItzsxZA3FPFsjMh/5gDr5yKLBx5RuRtKYPFm/W
u14WbzNNBaZ2iEyWQeqfe5oQ/FncGdywi654pl+c7QSjbxyNrhdNlnw4SS0JiEXRv3Zi3TOpHufT
egiLEEtWeO/l2yjfmno5dvWtD26idKUsgqqk63Cp1EMTXA3pYkmXANPlrdFhRnARCyESaHDUqgUf
cLBcPfwqhAL8JiA4jtbW9U8Mhkc/s7DxhIlOe11Qb/ztr33VIZ3Oy8GOK6ZYS+nSgxI+qu1S8lqG
9phkT1Q/PUXZUyD8rrl+9v2nRn0e6+dKfc7TF6pQn7PphYrTl1rA2wCJ7FMuvFAQNTZCnfUDEUkw
DC1ID3crLFyirKwvWYa6EWPbq66m4Q5rTvvUfdj2kcV3+06DTQaCWdSysoyu4k2zTNJkmhAJ2nZJ
RyB5IBUcLx1EySE7jtZB4U1Sjxxb0NTRycdcRs5Uc2qEE+lc2pG4wbo8N/NSo3XW8ws9dko1L35+
6XOkhlfTxEh0pWaMota1tK5VcatZVs+3ca15vpn+UmV1931OAzy+e8tj6R4wl3BS3pMnHY4LVLfs
qWkzdS8nwUnAWwV5Wa/2QWmE16BI0MBrklvIe4GG3EFcYHcHoT8YpM77sBL5zC8VEk5iHfz0SJnp
MUHJTUiEetQrwsVPgX8qxaUUwinys5SfQWFNkKwwVKYXCpiunF46/dK4g3K0kmulX6b+aiTXUr8O
/TUncFK/JumNitJbPNwKY6lwuGXGLTFubXan9PFeZ3d1XIp8u1Z25PGeWndxvOvFQ2zdW6mXjxZx
HUmn0GNdJKhcbQjHM8HuJ0LcE4ukcUEyxMCF6JLcZQFFRtDVg4vDgrzSBy1/UNaS8gfKNyCXPZjG
nU8ZSj/MpKpxV5N7OiwlJr8r126/KtVuVkTKzM1Yj2F7VaKb0FxVhUSwK47HLLom7SWJrlF7oYKW
3fGlU89td+ZYducmWQpDDgIqfTipa6Uwyawj7UEqqY9RfQyjI0PifDgM+SEdDhbRQPEHsvD3Khn0
UKgGJJp/bCWtt/6ELIAdVocqsk45LB7DIjGdvhUHZ8TE8ThNXX3xG4uXk2qPTNCJIVs0f/XQdQRP
qATD01ORUFwc16fWAwFAyllVjtGkWaTAG8jFoV6QYNfP99Aym4vQdbtKQqQdTrARU8gxAESK6UvY
1FtdSsxPcc0Ag29mtFuNSMvzRgaKfmpN3WPTG/36+yIL61BvDgHKy10CuHijGmV/XQ85Nr1r1KuB
28qNvpmK15mV5qVWqvSGAQwPTPJdV6v0Uzc29b7JPhA+vF8/L0N2NGK6gppZYU7z5grfkPmL2LvY
arP2FCexhWBo3qkLDi0a2LqKE1iYua7wP+WXMO8b9vDknEykcI3Z+Cjr2rOpackdu1ukscFVks5R
y06DdQzXawRQfEWXR2px8cG9SVqua3+snvnNEYNLqEgYeLzb4pp0gosuG6H8dGHntnPNXbKWn1Ps
K46qYuNIslK/kdECPNkKXjTU6GA46G0afdbS6OkJ/F1itQ0ZH1eb1IdqSRL4+zpFfn8DZQREWwbA
Ay4D8+0wKDbmiR0FsKN2AiFc6BhctMAMvE6EmwOXxrhMHV041sjOIOYx6JJi2iYLWxo2iUBS4atW
ZbU7SJ0KbaYnb2HITrGFOl2e/M+Aa65tMX80f3kv0+GtpXGGbpBJAjroN4oBZkvB3NRKto3F2seL
Bj7Q1MhFaJSU+D14m1sGr8Nea495A81NryZXq1R0oJkxnXJT8GpE/FhuOmKWB+6Lf39T3wtY+PVY
mKhIqFFQvxsCzNihCZiE2xZ2fvkM/JtoraGOaRn4g6M2CnJktn5nXyfSEJPYRe6ZLMaNzHjRnL6I
UQfs0aenV6g6411QGZ6lmXQ7R/mDHd77JiS/qbWoLrhtryLMN9+ujNSrsYbvGU7LJbZCgWw1KPOM
RKtxpql1ujGNOdvVUisjRyNACk8VHv4eFuksL9dvZArL8Emy27LH9xYSyVpbk3GWVHkZw5ggRLoe
hUKYSaKTIcu5BBmB24moTdB3hA2bLPOFFg4jasmXHnU1Vux+YswlC5FFFIaW74yQLcoHp+g/PvcK
kn/khgysVXaFf75wMSvpnKKj29LH7o9dEZtEXbY0XsVNFinfY8TCO2zJ+Ht6R/N5tWYKPuvvv4T+
H1cIhYsaKyBURO+FTikyLjOVsgWoEe5EmdAaCPVeq9VLakoZHGB70pJmi0nfkGw/LKE7lDTxM1kQ
30Pihn9Amjg0xI+cGhHu5MAOl44w1FO5Vb8VZK7cEfVV16VxsuGLJB7HALnSVGfDI1htFN6tzfWz
dEqVtlfYTCfczOXFCjqCFDO87dPSLmnLjkwJKMlJivMhrPBtwGvem2Yr3pRUsZ6Eqow3CsJ3XNKx
/2QYDF4axSr265+qYhs7nb+J2xzRluGTnogx3OPaGHsBeSK2PyrGdQ6FUyCW1YuBXUbKQnFJmKFH
F0kPaGPOgwhpcRKzykNIYj3olT4hzyWx7u8nBMPH+2u2xqwGJgSdD0N926aGRtt1NJxK0GeIUebA
Opsq+r/1Ual2d11h2bpU2iMP3JMxSI3tUl26n9t9b3mj5fHZaXcykeLtUoPiWr47KUuxdoKZSl4D
2xbsNCVpexIqDrgL0n2i4UzW2+exPP4qMTgqykFbKyHkrj+gSqQif69IS2nSnlCeqcXm5i3qWsmj
/NYLOs/0aQ4TCu+OijsrhDC5euOqjUtoY2G4JCjOSGHYyEcefldt9KLveQ/wkRSlPdWGe1/bz+O+
jg6mBoL0oFcHtTr084HtYWYulVDdMUyPEelK3XEITqlypBDK/qpqPinlUsV8yuaTAZ2FXFCoJNmZ
Ak8SQ8P74BSu64E3d10ThSZ3Xi5sy/zwzy923sRlOUGhRbHZjFcL+Mulkg4hqjOsYTiqYkYpdzrl
mNcK82fTK7ukA3ce+lFywndaHGI9JacraKPH2P+hhlV2pp+anddHQppOx0A2uJH7yUEvos8C3p1H
nRwwOzRa8WGeNMWuyGTxKlYU9/KEezHfIF/8hFeuuhWFUd2mxqq8MKIjbKRDdQsC9S5OoLxVa0kM
NTud4LbmexyX87WNBPGGACLcGFapfsbIltplnqIWythPzdE8mja9D3XT8mJBbUEoTFTPyNtnGWzt
GR+2cY6N1gARo+q7rLbgOCBAhLenfY11TKYyFgNbIY18syo3JGy9G7bs7Z1I8p8Ealu3OKtRLC7N
6gLLHdbTXENkDiy66eXcU++pSN411stccInKbbZ6mxgwCa0GRAOUhSaSlR0mSLhlPd7dROmLm5QJ
L+2sZ98js/yO2hd6mOzzlny0dBTfDRnwmDL25lajmdgaVhHkv5QuALQENcskonfI4BPdICa+zpO4
iFQegosm2rckCAEBivbmtJQ/7Utjj4ndjA9YrcfmMDeH3D800gEge5Uf++HY5Oxa8ULaaXyahyNO
X6ok4Sw+9fLJbJaqgvMsn6iyOnfBUjWC9bX6iovZUtNaygKZPxv+WV6Plk9k0jkrL0C3BAti6K4q
L7FwppryEknoES9DeSmFM1Wv1QpnqmfrphMs5DT8nbUG6UxNxPmFZ8SbanjWw7NSL8dUPfnrkRkH
ZUlwZepSvxvkdH+ejFjcVlZT3DOCvwifnuJHIj7lDSA++TZr5adSgeN1zOlllqcuOFnlyeDBfNIQ
GVsnvvSCebLWkrOzuNY4LN/4fliqHdivLdXo5zG58P1awoH0c6af2+QSD2ArSRM+58kl0s+BDlZl
qTvSRVM762sJ8WXJuxy2Un+WtfPcn8e1Ju2sGNyyz136u0bjRFXpmRyG1jghkZZRSRdLhcVp8o/U
4B9TaSm/Ppr10YgIpIWGcFDYNLJXXCsrDjPQf2Gf4DdW9lq3J/Ao+oROhVqXoN7MNReXX+eVEEK5
WyuuqrjIlj66RS0bnj8vcIoocZszcD2wZn8rUR/FuddiuWMnpxuCjW17T2NTPMXEUq0VwjUgqA2j
1uLBW4qEmSBbavTd2ScWwC0UNxyWwmQt4LOO3ASSmriU3u7qfDdVO4XkW1tXdqqyg8T1q5oU5BCZ
z/DJXFLYDd2tIk9DtlN6RBHnwB019FteFCLKXCosfxcSOgodeavt9fCADy9XY2s3zAIQWbmCTZFL
e6qU9hCvk3YftfvA8kIienk5qHLBvrReKXkTd9TUG3yXmnw35c6muAEvpFjKD12QcFQj7rR2R8YJ
FLyIYOgdpfFCeFnKDtvcr+oal5q5F/KKZomZhDlYTzCoQ/PDPQsLuv84caw1NZXdloFK8o3+opL0
XhUIoCMGhg70doJVQpY2WNDAhvBAKZUdoOmU7GhgmGkTOxBwKQ3gZzpd5gyApRtnyhz6m5SkOmPj
KOpS2loGCzPVSQQnW6sgmheQ2VqkXnVcGwTHgKgtwGdySMajas1pNZbhTq8tNfJjS/4AjQtnYLyB
eBowNLvV3AmR8YGdI+mWRGPFplinU2Pzu/rIpqC4WepWtraVyAwHCPRWgh21VgDRPViKeZBQ2mZi
t+JS9VqlQCqg7SdOTgZtgsVtqblyBhoobNNJoBgc8mxoYlGT6QClLXkSqrDpNGtJzD8iBCTOon8w
HYoODBWtFZgOHntKWYu0cNSDLcQpB34pyYiUHDs9IpjYmWLHImnWsgskT5OdqTYUFmVC2mOnhR2R
2xfbsc+SgRzebQZpZ0l12QKqTyfswVts1r5nEiJBkCHnNbDn1FYrG0w4it0Y1rtkAzACMivDhTNs
NXBIZqHmtZjOTI2TvyTozhv6BA4xtszdlMlhw5RyBifeIifQyNJZCo/7YnPnlHG6taWqtfLZaTSw
5U6nOU27VDuTGepAYZXWmpi24eyNnNa0o8gByxMoS0mkC4720DCystvc7nNMFTaiECizpooycVuL
y3HRf03LMTfQQZBobFss1xOiRe24X6oR7YpQNW2pQuCP+FjaRuJQEyd0WI4DJTv14HTrceQ8yvwm
EB75rZaq16J9FXHSaWKZDpAlKuZvgtIibD3a6ZKjSo5lOFLvGGDeekeUWEHhYnWGcqlurTl2TMsG
KYkEOlftVLXVySbZvG3tmgBo1m+cV86uj8tsK+3pfmAm7sSt1X/QHVglgG8u4KqF9EfX8FbT0ZL/
XKGWU5lm4HNRqfkyLl5VDB/xhoePfq04/TBkHhkHIYIzU3QwnrA8aSTlVTDuATIM32f1lSrzneFg
4Zpiuh+QzrlJH7BMhSSGND28/v9Dih9iaxivlvGadK9Zx7/mdQ5eq+5VCl6VtcgAA3+6ElA/Cekn
XX3p5k9K/WKqS/nqi8Fj/5kKp2frkIb3eHpu0ud0egZia6hPVNMwOHgKg6c4eDLnR0yAWv5orGUa
D+GwVDw8KOq9SR409V4opOMAOi6LjMzlSDcfk0kgKqPw/4n1KH8m99Cr0e/dkKggjeraeJviY374
+630Pzq2CK8Yo1uYX1V6X2+6SGLfANb0l45XblzVEivXephS8maKFKlPMSBwHif5RSx1EjVbTTpW
Vfy5trhAE/Ki2AMrJFECLdmQ2kSyTBK/ToBfbJOEsn0aoVOBZl7LirTTfBjncbGkBxaZeO/SmaWY
lRwzbRTv61MNP24MmJOkuoYWwwSTXBMBRZdhRubjNI7apmUXnPrxCwnr2pHQsH8fIsnOlzD3uZI2
vTywDiXhFqNEcKhbwXwyO3JT077mGgI1zQYr62lNmT3XqLs/+IAb79sazExw8zKCRzXAWO7PD/io
y34i1jMf8MrkPreINAujmfYEflKjtc+k/WyxPlmKdcuvCqD+WnidlmLpQrFu8dPlyLqFUk27u7B4
EfrfKxdUgJGxY+VCqeTirCsXFi9xsqxfWLeE4+91S+/vWLe0a/1at7B0KdgAR143ekq5LFqoVPNi
qtwH69LFD34vWhb/GwTWKJ92sAahNRnhaT0UAgJY36k65HXmJFw7QGDnv39KjfctCYVe4iISxCBl
YZP5891MiNZuQUOWZGKBIElpqZ4apLunybz1KAJB3ZXTa1TPCHeN3g0IY4HcbM7H9dDVKWOQOBm2
FXw2rzajAZ8QOrMmldWvrSxtS6CftjoXnWsw4mHoiZmR78OPMF2wWP97an2+rmt/WwBOdtY/IKjw
5yhPhInE0a6xcpj7HfkeJoHVx5zThjd5Qqn/agFk3mbx+GIF8fei0WJnjif/sRtkEjSimWmDNpiH
AMoLI2j91stIYJJYzJ/lXFCPXb/k8dZ5/iwiBT2b3/WG/lhRWckXMou/+t2UfR9b/9TTh3+uURas
xI0yR9MlWLPhWZGMzLeVn6VGru5Wk9c/NbESN4mKQiDRYJUjsGucss3Kp7+fOuhJ75d8SE7Q3Iqc
Qbagb86dSJNRIMy+3A6SXNKOVmmUGXJxxRTRFc7MCMCyK521n8NSvibZfq1sJEvVwaRM1Yzlz1GF
e3A3D7sR6ZWyVD/sLGtnJhiCXMPakeilJih0XaV2zWmpVHfjtYbQ69YSNFbIHsWgiXjtYfC0wlPW
agYPUSCGyrnwisEbC68nf3tYjtHgtYUXDJ4aeCXCwQLTpZcWfFVcwDLDWqHmyqMrlRMMS2hOcNLR
uTfpVePXq10FoGntWpMr126mu9rkJrobrdWHXrtWHXpmsVQZev3g4QJpB/oBePLkwsNQXA7eVCxF
YyXFX1wsFfNXeBGBJ/SeEnhW70mBB/ZrRPwWeH2wPAg0l/LVpWakgJULhUYDGm8XuNhjN41dcPdU
YhLovNREkFG+G7rdEO66kL3EB2Oh94gQ2oo6935RtwxJtt6SttLUSPO+kgE1t8iwxSwhRCDO2keJ
+VUOldYjHcB81I1YQHgzR4/MGEiSGKLM05CWHuIK+U0iE11T07/9AiHw2OiATMKW1LPJmKVrGHy2
yBQCCzldyqlvT7R3gnM4czsqCyt8FYeBExQSSlm1Urv1JTB3vQjxAeqlfjWRXh+qpqUvZvXJc2Cm
35f/93TStkyRjCtiY+KecnbMnWiBiu3Vg6yVROfSWCozsTmK+ldpAV6nrUlMRsCFYA4nYmOmQPkc
aMIPzAbtNyaltyETvoexNj8UCf+s2pXJDfCq8JFP932rH46Cxe2I+SySnHUG8q8ukEE8Smp2Im9n
ovdep03hoUVnBQowetSgz4rhtKtqa/5UBFFJlwewA1HKPdLwKCG/CGlRpeiKh0poeinCBgavBiGr
13xW8mF/1hKBdLlW8T9oX7236ILOVVScWuz3odyverZ//d4hJ7PEIYJATTVA602Buh0zpp2CUlUH
MIGwXcZ4H0d6/4CUy3Kl4pl+oHonBVL4gGvz3uCHbNtCvC1jJuK2/hbAJSXjrCZDIsA4xI+RhmVx
1svoO3oAc6elSk5INpTayGorL05JMgUAnrnRhB8jBUC9zKRjZcny7hICV4x5A7FVhonW6PtY1yK2
XrP1uU3Vu1lb5QcWGJZz767CEOa4CosqcFz5XUu4DfK0yUcl2A6zL1bbAL4mwlFhsk2xkvBpdsA3
i0UKMagyLR8OncK+M9SJW17/oNBQ7kUZOAmiBXdSb+iHuVcqcFqFZcd5lkNuDWgwLHY2ZTkgKGuu
XTT/IMdE21WN0R6VgWb5+qiThtdiaFpXb8l8KvT4ExLZad8VBI6XJcJU2I3Hquj9Y6v2AED8eNjp
5E7T6k8t0K706zbrw1zMmoNo7JBMZ+ZjUVhj4QalIDrMMDQykErtRGBxzmg0oRfSgHhen5umuLSx
C4X2vGCIx0LHZcEszDHDWrrEpg+YddJJOwqV8FaB3N4GdU8SB+rq2/pcJxfWFXuu0Py/J2J6BkgQ
DAIxzJYcWfa6vsmVVuJ12h3tesiwHPQy2bCkJdVlHp04Nsq7mJHILIoEKMZFw52tay41ju5jqEjV
DW450XcjQeapJezaVuo81S/aJ0khDbAvTNw12j9RTi8lnUG+11EyeoMlGhscnIqdTz0tLE3q4X/C
0FeUBcHbuoHSFmQ/wI83UhJOuYgdRsQ6WjCrj5mvsB+PGXOlOiL+RCDqb6FGknZHUl4ny7A1LdYm
ehO/6sNg2KNME7ljqg82lNtkYohPjVkHt1wR5BfV+qpqevacwaMOIl/xErUJDwPIq8P6iE7870dl
VllcffvqlyfGyIA6VG1p7styHpy8wSLYym1/hL/QHTvAL8cMKDnZMLPlEiWygfsXf0nxkux6q532
c8LqCgLcJ9x25yyM8dT6vcIksfHBDKlTciAlRIS2DP2YMOb6m2gx+Gwm8zJFMSKdLG8vJguS9adq
ymbbrMBK6anQMqSTVLwnWiuhaFT7TVgj5BbgkrTB9GSIKCnwl91aCyerrs8EAulNwVSb7VPB9rNX
iuEApm84sOP9/UjuxuGQW3yI2btyw+XV3vu2nO9mJ30X1EY9IK2e7r+eTxvM8YV1Wn9an5/oN5lR
S4yJOqPDYr/bWul0i7DDHCSZ+/ikY4Tgzna3DAPkucTQPVAq/5AEPVGNsziTYJBC6N1Ey7PR+mxI
UE8qodhaHd0GqQjuhO6VKQyklV+Hpp93uRCAMCu0BmEWQzjsaqhqFcEHVUTDWOTSxlx0JAq67I3R
hZJ3rfqsOVsi26BiED2rHXg98qfZV3njdLldMOHGoar26w+d+BN4hbYXp06VvEBdlv+DRPR4On2u
pjB7FvJgx43cfK2xxVVlNOwzgZk1O8o4qKwjpqi436xPzYADTuuhi75UgwmhuVL70F4p4sMCl2+Y
AeZLktdAUI3Vlb8P5vKjaZFwUyXq4HbjXB3bqvjRLcRVPpm50xBK6eiLO2eoTeJosupaq1C/mevI
bh9VKtISsrYDAWq1jvx60+qlhBYHqLoZKsG+RWCwYQ5V3kQio6O07i+spP8xgAc+VArx4kAum1NC
JtgBwsEjQ4oGsJeBGTYH2RU3AkBehY1xFuq5a/Ef9GaZ3DWVNLezlccRjTlp+ZyLyrRBmhUwuJLo
UioBlseqm48JQWOHmfQ/YCQT+sOYScbyaD0gsWZVOykznTLjkylEuUeQqHY2hVo7q7msHPKifzal
dj4KmoHRlk3cFp/RfDTWAEpzLsgQ1+WXMss+VTri87CVE9qnPluwUkVOOoZHpWjqg9j2xVYFcGPD
kCOEtPXpebUmySmkQ7B2KURQUJGY40BRKqRZVeV0bUqKeoelq9QCTB3A5lqA+Oi9YRjRrTDsYpwO
SkZYm08Mz6Uv++IiqElwMRg4S1tCzrtZKJ2QrtPOtxqkpkNf7mODeSjuGcMLgUluelWyCF2tfx86
cr42yDUA3GvzdjSDerlThK1XZNl3dfkuxATRb9qizD0SgZtroGXkSrOyYIISou8I4m/GqP6Dj0P9
3Kt6R0rDFL5U0d4vORuTaUwM1dL510HI/FrYapm5NfgO7IOgjImVLZf05wQe3lzUR0iV/qylF3Th
nWarSs6HYqtt4mT8akVhSERlE94CGuhWJGiHUhv8BwQZJ6kBqysJvbaDtDRexgVEP03zaJsdmcvm
LO59o4Kzbo7DVkjUfAdmqrIno5jo4frKOYmzvZR1E83N/h9LYDOmljH43EVhgXjkQVIC5o6x6h+K
ADMS0B1njPH3JB1BaJIaRI8w3xkmLW6HPGz8R2Q338QkNr5pQQ40OCC6uLfI9VtSTVSzN08y5E+7
GolbG0PxS9laxY+mVklvN8LX1O87x9dxSqaaspVReHCCCb7IMgFT0P8OJRl0x7jURBr1se5ogfJ9
1tXyUR1VZS8ppHAVhIq4OFrNYxcJBh9q+WGUkMMWkYHCFmePx3oz2CRNPHkf7JbfT2sJIBUNMAwy
++V32gtSqHSz7UhlCpFqXcJa9nhLRVuEPWlGBYOR7qhA7tvyz5KcamEfAMqTE+cKyECazlUcfyEU
tdtWvfVYNPIXET/4B+vgVT3wZ+/WYiEMJ09XFHoyb+VyM+AU30B+tmWVTINfSC+6lvNh8xFms3d7
HtU4PA6wuDydT31/lGViIBHRWNrYXIHgORPtgq3Ss5efMeA6Ib1cO0lJzotIDwLkGGZ2KT0Eo0tk
igiLnkV/lhXEH0Wjyjcl/gEDDbaCMmyASUaO2Ko/TMsH09ovffwqZowhywi9B7gfqX4KEwlDjoV3
uzJCGvXltEX5PXszDgiaDFHhwrWJXVPH4zU1sovRYHKk0pUjBmBGmL+GVsrsWOMTCHQbbpajN9Wz
5I/f03ISPaQCykH1YZoPUw7FdgBygFHt8e+fDPn9Ap7fUOeCq+iI6ljD/9kCK6S5NblrZOzLoMD5
RvoFqm2EMzCwc0YEmlKj4leqT12fl1wY5ubCd85yQyVnSpSmwWs2WtJm59R6jD4abu0+1EPDFYFB
3jJrepZUTLJaIJFVj78svHRpFV7KtDI+EKfo72a3Jo0gzNe42XVapOqbEaCUp/DdEyPflqOkPpG+
OSs/I0vLHmOF2Cojj5JzGQm3rvjOsjM5rQdZYhtNnLjk6YPZ36r2ZzLmuJAa7TyOEvlJeEJ9WvX1
pKV7a5BtY8lLAvOD9Q2/glFEop0qLVFJM8hmkK6rgyiQpc/EqIlP9JnZTmA1/jZ1t9DkMiKlZCLN
0OUf44xEFzp/KCPS9idOkGHX9KXklFMoX7KG+B1F/MWWUCqTBfXA3T0zougJ0qlbFNNjkyWnVuiL
QyhH4wvB3w6uF+M5G5LPgibcoibon1ZPXu//JOuy+aDXIkna262fKWI6MAwVqCU653ezFjNQA4Eo
xK1UO3CvDWUpa60IFjdz4XqprN5N6q4XdqK6G4XdlLmzsFMIIm3JRFzKYOOQeBmkfhQNzmy6SeLB
TMoSDy8vJSPRrD26jQR2hw2WHk8xPHNGe+3p8d4wvIDVnuH58V4wPCo0vSjZx6bHDX20U5NVhZeb
Xkmcs0iX1utEj/Uh3zDKaCCselbj4RUSGs+w3C71LMsV1pJlN/Tdvv8/xs6sOW4jy8J/pcPv6MGa
ACam+wFVBbA27qteEKREIbHv66+fD2W7py112OO4wZBMiSKrgETmved8Zy18T/2lBhlQ7uLrwkct
TbWdD8RqjvyOQS7gt91Qz+SFTqoLCbV7klGan5a22pZDUF+qKAMKXnbN1xJ+e/kooKUufpX2kydj
i2hZx2y/zVc2kXF/cctbPz0NUGZCrBA8Euh8a+YPVKzSiGYlml2gk/XZVM8GmEN1Lbs+I45x63Oo
rrIYkGGRdkYZk16qGry29XNgZQ255+eqOdeIYLIDojZ57prz0Jxn9DDyPDWrMEaBiS7P0jz1/SlB
7Inntz/N/DpbKwMkyWaECKj5CHNsrn4rtQLac0QKSCXDKgWk5vzwqxqQbYpgvnERBI7M57I9QkCN
lPRVENjma/X5FYJAJVzVgN0IwSuobEJvg8Jm4b1S46usvnKmKzFdLdZao9xPFSPJvT7t1Uu59cG2
9jYf64NVHyoHdyxK0EOKGu9SSX+kGFxk6AtOSnccolMXnUS1VhOdIAJWy6m4lOOc4A2JdZux1pSf
dec0oMvJz11+bvJzjSgnP5fjucjP6biLSYIZz/F4znLSJc4SLR/BksPZGc5KdnbZHQML5maIzVPL
duRUZuOjY5w0iWPj1PSnyFw/dqTQ8+tsLc3m2z4Z9nGcjxav9HzEnYVodPhdCYkMkkIPiRgSGSTh
xegho3CPEvJXMeTI8YvstN/FkMvvSsh/F0P+SwnZjoGR/SaGRAmZw6O6KCFTOqv1v5SQv4ohUUJq
ROFVv4khxX8SQzbLAc8ySkhKIZHEWPWQKCFRRyUXPSTSqDr6gxhyQTXlnKxLxQuIt7PmnKiel30O
1I+WV52XHMJSfjGP6xI355/fYxdK0R82M9xiNp1Flz4jgtcfwXNgzvMOJly1qXOZEiVk6w9F7kpP
TpV9JMIluUZ9Xe/aVFasPRMJizqm5X4NeQd+Zd4gBTcIiKwIMjLo5ZGfNsF6mrKbwkVIAOkk8umQ
WlxxZea3lnBvZkkeVldGDXYXVuTIJd8a17N5tJUJQQUZl2eXjnuVhgjhlmjwVQUokDqU5Vbkinxe
bBciIV7Qv9jXMVH76UFBqsDKLyMUHAOPs37+35qtCBSbOulagk6G7a81M5cR2yLaLRxRXiPOD80u
nHZKs2ux0s9omteyU9+9FE3kEZb5zDnAD02fUaGt+LStqBAmANGABb2aIC6Cog9gi1GzFjRMALRA
v1TiBlMfZFgJtaBwA4eHzaUaN7D6IOIw7QagrFI9yPWAs+6qn985BX6XAMABFZWBlAF7ukQG2K8z
GdTCX1j7ISIsftythZZfu1Qd+ZwAInWXYTlmHqDuSry9lwqZDzvQENfKiSds1+LMQJG5bSl0wTg5
rR8BbVPEulKlu4NNDXtqSPyOomlJ+mzlV4n/CDKA9DmDQ5Lua64/p0C7gjEN+jSYmmC4VNfQIQma
Jhjntfo5aC8f8W5oVpA0wWIF+RxMVpDO6y/i3yuaMXcQ3BYY9VpaHcxJsNQBOA8KUPHg+FTnELbm
z5o/Mo3v/bL0jd435Frws2p7RyXaTlLVLux3SrlW8kJCbOcihFurIYu42xKoDbGhrbfasGXsTi1i
LYjjVNjsEsB/xP7OOyLTqCHcTZfqGgiSPuiNqfFd0ycNRDF9aa2FlyaKmN4GsgjiKEi4WC5V90FR
BIAT+ks1RYD/cGRvrgVzH7haMBWBogULl4EemH1AbqhzqVlnaOrZRUC5l1LI6Oaf4Aq5VCGQ3/mV
IAnPR3Z+nUT+yA4h95POp69UQbsUu1jsUq6Sfq34UhiBbGfLR4VxPBIwjsMz0cNrTcPWVNfKiBcX
2wbi5KXI94qbXWzslHFH0kTm7vrEp9qE4fVa9egrOpmXvqv7uuvbuq+6/sRF4voD1wmXRBP0XBtc
LWSssTwEQPJJH2KlLJvAtIJm/q2qOaBALY1WkHH5cOHMa8lLKRyr6sCdAp1M8TpQmQYmwVwHA9dI
gsU86B0COHxWWgdjneOLHqOZX5SQGEk9WUuVPnxMSul3yC2iaudy7uYySdYiZgX5N6W0a9Eq+IsV
+ycJIYJ2jHCmzSJlcIT4QVmRzPmkNDMuPpCwBxvIyKmSETnr6kRYgtiKrk5Pl/8dMx7/9VdISafW
w+9yv+hlv3FadvTWGD3XbR2eB538yIxU2VdzNaF3ImaUYCnmRio24hKnaPYTb/Vs2BBGs/k+aczj
MkXy+pJqZck+oruxLWAxHdpI0lxuO8ezhPLmpHp/27tJ8WBkK819+avR+s8AGUezV3g2gz0mO+wS
/7hgu00YZYlik+OtyxiAvMYj1gjHQFjiKV5/d/lfOqxLKFNUah6kPA7DoTQPTr4W8bWxvh/WaOC9
3e1FtpbtXhX9VaRfMYhJYfRZa9kkD8u9zQS/2ldi7xvsxGLS5tdyloNYDotzoP08Zkeqz45Df1SN
tdzoVNcnOzqV9Vq9e8rrU+uulRXneDonxbmFpFz50XQOx7Mi1kqz6/hSEW2t4TpMr520kYSb2wrs
sUkHCUtzZwvrTqmOYXSM5FqZeeiHwzgc7Pzg5hy59j2eZPik8dbI9k6353woXOIy1iphn9Rr0cdx
rLUEP57cK9Napdhr8SEX+5wJxaWm7Ejo9sAP6BzG/qixuelpva1V4R2uae2ezOWk1ocEWM8pLwD5
nCg5nam4OCtrTu1fnBL+g8DCgWMGOYknNhOrn7DY2lyMYZWRPk+PCxXioKRsUnLzRoajsh3KyniY
WqXE3ApdgS3Qs0A3vTjxchuC5LwviRAxIoLNM71qAzqHHQhKuJwjpP3dhLP0po/0Q2HZ7SP9y+6x
VVi6jLa7FkvBihUjKMZKelXaS/ni1Jmf9OZn18TPpXCjR9iMDdkja68o7GibxJ9lPgwfBXrFWUDu
mLBIrXAGertRrX2kWbu3TBa1btTr2woI32YZGgUfT517sTIV29Qym0duU8G+e3wu7e6JAAnGazo9
Ylqf+BxlLYCzGd31YhXVJi4W690Jy2tpPIPOcNdEz/5QZ9Gd7ox2YOucCfvCsG7nXBm3jRa/pEVj
n/FQIr1ucPhWCnoLuzzO0BswN4zqcyP1A+hvQT5gDpRpLjH2VVJ80RXcQtFs3MzqoB17qU63lw9J
TVBhRadr55ghgRYp6MG+KY5yntWHttZeeH3GwzzkDDxjCy19q51QTzxMYlahRrRgY4VjehpLF3K6
ZpXS9vnBGAFZRH3cPDTfhxn4rwMG6PbyQZmj8GBskrFeNn1oLkcaZOZLJY7sgM3Xsgurw2xNDsLO
KP7CSOdFrfLsupPTDUjOiiV1VHc6LRFS4KFIqENz59ByvItCOmhhWgMkkWEvNzwldTKf9LEsrvNQ
lDg4sDJWZile6V99aopRfJ3K+UBoTwSm2Tq7Dq6KP38Y/IcTMq2XleGqgo/TsQ/+cQXs7EERudUS
mxDN+l3coZMJF4zlDgDP10LVvi4LXK9KSSyMRor6kLB5zMAg7wi3UPBHuEHsyAhg2R2l5agyCUEf
aKQc/+9Dt/4WkzRTe5zvgRHGD1mp2V+0FFNwqZBi3Y29e8c45HOsnHNkPbnZczg/29lzEr3IS9Xd
iyEAVq/VjkRnB3n5mpavavI2J2+G9jpMb92lmumNp1nGIjm25bU9lM1Da7m3f/66ATn/aa/PNh/J
J55ngIhQt//4wo01cbnWjO1yUJWbRsjBn9VFBIOljW8O7FYyseErp4MGY3TKADTY9EC14dAnt03l
wONpiBDXzHIHSRkqWafBC5qBuMtYfhhOG91WSaRvIkRmN21vk+JYwHhuVBiKlmWfhG5Mb9ZoCKg7
ulfVvB7SRitOeGR3H9nKFxd0DDsOTq6JnneEq1qfIS7ZzSJgmyqEJ6Vae22KjseUUbGvLBvjygpz
7b7Jw4elS4yXXp+vcqVQv2rOh6PaYIqdZSbjmg9dWc+nPBM22ep6vk808rrmNH5CTyyf3Oiui/OM
ExY53nqabMTUFDdujxi6IGB1M4geTIUlxrMaT/mJKfvG1PNPoj2nxzaP68BKeTQyLyqvTEeJbjXu
Qw/KIrowE4s2eNmj0VfL19IsvwwdxEna+h27PEmnrW/boFm9xVs5VJteQa+6SbKCeDd48H01fxHx
WGJeoJE2oepGSHvZg1w+CE1PvHREI/lXl8qPVwoYB8xjeG2YS5A+ubYX/+1UyBfvq9Ft+o0ppvpq
DpVncxi/ywUIJqH2/RlFREnEXpC6YtxUPcKMP/8GfqYfMBJhr8e3wMXKs+6HY2lEzmSrgXnYGHGI
NyGyDp1dYxzs2hAQB5aDwqKZn1RsS2tWLscet3HPGRkiUr0d9Wg7EKaNxsTZOf1b3uFzzFCbmGyz
x+grXMwcLuZc3fdLfvXn3/lP7Tu+aZYkm+0Ziiv7R5WbRJE5aDj/N2xSkaoJIEJxHnq9o1ocsY1v
qBXms9JjrL78u//1dfrv6LO8/bV90f7zf/j917KamziS3Q+//edjiRkx/5/17/zrz/zxb/zzHH9t
yrb83v3pnwo+y+v3/LP98Q/94Svzr//23W3fu/c//GZXdHE33/WfECI/2z7rLt8FP8f6J/+/n/zb
5+WrPM7V5z9++QoCu1u/WgQw9pffPrVGtl2szP/171//t0+uP8A/ftk37z//8c/3tvvHL8L4O054
cAo8TYhZUNehxfi5fsY0/65iedXt9Z1kzGBz+Rdl08l//GK4f2fHBTcTny20XHq0v/ytLfv1U7rF
30KnDDKOcAlOKtovv39bf3j7/u/t/BvJ5rcltK6Wn4Mv9O92NxCDPOFwYztYOPmF9cM+H5yrQFzv
kHfsL77lc3y+EnuubZ84PB8z0cufX7c/Rk3+9O/9cMflRampsnXDbbKPr+ovcptupo22mffpQ/gX
4wnd/ZHJ+9O/9sNkSySTnqm5LHdFUzCGYaaO1rZarjMFSPR2cbJ51zaRPISC2Z1H6CNtEILGN6wL
61m2MHGQ6dbwVKKsedQjqx7uZ3ci8Npr88jAcUXGwT6M3PnIJqu/j1IbM0zZpTdjabA7JZ3ct7Rl
uca2nGE86q3mFiRa+n2eVPnNTLPBZ5ZF4kqai6PEknLIQlK8zaFnXGGm2gYIae6XDTPyfBkZVbYF
KwrMz7d8kcbZqeXq9Oiyr0Lk4+3Sc9V4WryQBj8b9cPYiTCwpD3eDYky3HMYbf2alOJHpaDjsmiy
ibBliul7pMlVMd1Z7cwCptbWGZkbejJbVOQORbVOVhLo6jkHylTJ90SKEK1kqC/38Js5LTsp0tkN
9CYmo7Y0W+JErBwhbjDnrtsjs1Xy3EsLHT5zlKcy3Bpmjg/MXce6/uwssfKK65J4vNDKRbRNJOfS
51B1Ha7AodDeW6EPA7JhRy8eLVdpQtNTSVKJg54wwHqjLyNNoZITwvfIEtXomarWZNvCmSP1sa5T
XchNWvGf45nJwAkUZkKX3g+Sh8+n2VaSgfvCjoUOkyUl3iWrTfJ6m451mj7bdoGUw5RwCpqtIceV
2yCMqsZqVuUIR/o8AbDqmEPVbVUxj8rGbGRjI5dQx+xKDvnAANoaWk4efaEqn7PbWs3gowYLtRq4
IYHwNs24qXOCxZUmBO2xiCy/0Kx0AQvRpPAETMeZz0nFcDy/L2snsipvHjUk0J5dT+j7KwsplPRa
8OMkDOcLJGDHS6chRbzo1gkpXFFHQkm/KRPEOJvJQsGCrjKMCTgandrZtKNdhMhH9VyztwMP/+Vd
ETP+VG1px9bFRJVH3UtRZML5VkA0BMOmzgTc2pvadlP1SygIJN0atQW8xhJzPBReo7MLSrwobyFN
EyjX9DvHkkoVLFmRMeqbNFWQRbeQrHJqu3JObqcwRek+y8Ft2GFN/bCLK6LAGW3QoRgJKoLz+bk4
Q5ZtB6bVZnc2RZpNHYInjZOjVzayTlK6x4Nqf52WqIYVVmhj5pB4N/bhTW71kXXSw6mYHiylaTBJ
9rlmTGSe62X9lYwc8iKQThZJD6sBfxS3YIdVdlA69O3jTJ4aaAka1QZJ8DVCgcYciWuC/DhfFQ2I
pedSKc3sJnObCd+EcAbd41DHS5G05X0/Dk6FIAh2gXgqFTsan5RcGer7Ocuxew+zE4Gvl8VYc3GU
kQskZhjSHgmhmYou/si6DuqN106a4rwNSqSVwCy4tBsPzlKPs3cEn/7kcCFxWejOUKPkgOKAXk9J
8GDdEXnhjhFcd2k378Q1VXq4C4HqmteggdVYHhPRup28LpAF9kTG2wqvt7KtRm4M9a52IxKQ/Z7J
+IjhMS2rXnhRZLW68HoS4egGSCnB5G6trhodFZEg1pbMawy9LzEokjmCQ7JjzXyNK7auXhqjapNj
+UH20MCUuwdHLLap0gv2370p+29KlNfq5zyBCn5cpSaljb5YTbQrQ+fmST2HOxtrtahJ3sY8nxML
vClrfeQ41jgzS/0GVBLRNNw+bRfzOXwBBdEbihPfQGWV2qGLmLKM6NWKypm8SlV1fu7WJOuY7LRJ
rTAcpT2SmY2uxkaLui1d9F3dDfGwZe1oUt9kFz5zp2V29RLVpo1brVk3gW2E8SrNHAtpQNw2TpR6
I9EsvL+iXBVy0xQ1mFcjxO572+pCHFbaAFDciqaUwbExpYWn67UU38ohHwkurso2iTYZQ5TiGGpq
udx2qVBYtmI0tl3pqaURsjqnUZo6ctPqbjfcqC3TrZdFU1nCOcRrJBQ4095mU5p61Thb0b6pqgSO
/yIAG5tFrtg7YygW5UlvJ1Eeiho6TIorz+j1EzGatLdz9jjQGdsW2+VZkhyA8E00tv2WjTrTicFW
LHo+vbPQbVv7naiFOuc5D9VqeRNKnU/3tWly7KHpAW56dIGk33dOSJjQoggCDfvG7I2rugjVbpv3
nOieB9Wqpk9A2Um5bIgSFJyBNUhw64XFDarFtoMfFZXdMntJH67PxHRy9UPGklmSjmKvIdyW26XG
d8McFm3XdDyZr6KmTKabOOkXki/swlTY0A+N9cJ1HTVHVWKOOphjxqRl0rWYFPUqbjqaXpqi7U1o
aelrnYDxYcFHTN16iqrZCyAL1VavliHW4pNliUjs6T5lCjrVotK3OeZ00gbnsarMjWr0CklBhVGR
+Vs5ec34CQFTQr/gs8PwcCsRf7veWJdEa48pju4OnfZnyMyP6z6G/QeA3gIIIp0bdShYe0fpqLQn
tOYptmS4N00oUHiN9fKskY8qTl1FNOtWR0aLB5htv6dmLnrGaITtOSN53PeDpdwl03onFIpstqNI
sidEAmQ2josZ7ZdIkh9UN/iRrUUrGK3XsNPMLG/KjWqJ5ujCKdsUao3dJm6n4l2UGnM0G/MXNm0d
YAzNp9ArSn1iy8U4OU10zArs4Mg9VZQO+ySdZrSWvW3HuZeR7KFv6ko3d9mUd4+J3TqQQ2Lbmzol
O3AlltGmFrX1UDS5lh/MQTi9p7oKMqk6Lmc1IGMqoxtcT4/OzL4cya/s5CarKzJysME44EmFDmak
KaN+jywVIkgTkj1RJI3xokQQ0Xf2NITatmJZMJ9jR3XVJ87ZTCmiuZy/O7Nm7Cvkqfl2mgbtHh1Q
vneaRImvzWIJ9y0h6Zz+YvHqOkqHh0dXIU8W01dL7+fbxlRUP8un5GwZpGd1lmuAdlmG/UDyjLoj
YANXvMUPE7NluWYqMbG4tYnw3BqVZWKXBfno5nzHVk6/RrAvrlgILV62KbtiqCu6XY+GfWfFeXTF
+iNfbN6UQNjjFFSWlvqRBV08M7shSFfZUpulOiNFwPRm5W41+pyhqyDzFEpyVJW8v7L4huAnRvqD
ERfsv4y50O+rLksOTVw7t07khs+G2ydHgxh2EgWiBjKEYzM3nGvrDmTcqNwTjMBzohtFyFPDYnPd
vZRSRsObkqpT7vVRFpU7dzZGtiilq8AUtDmcbzIU/9/Tku4KNMLOYcKdhDw5rsiPpcM+jzXvZx6W
H7MwQZoMvS+U2XxoeQo/zmJRP8YpwSm/JBaGM3UwcUWv996Q67zVJmZpHn8BIcAGJo922iDBrI6V
3hjKY4cy2NlIy0yvnEQptsoEtKEEBu7TF0TVpaQQC/TEUulqZzx1BxRih7ZDzQHohWGz0KcvBtpQ
dEMVUUNKuk4v07x9UuaQNpha46jwtN55r/McC0Hq2KeM9EfGfvFXYt0R4paIr5NllrdYzgmQJrF+
0zWKAOWvjsVdnTO312bD3BiZex2nuhHoBmaETOafiiy+1WVkByPDqy3B3slrhPKPrpRW3vR11AYi
68LvtqFY57zN+LnQ1G8js2SYxdKLW1LPklttMHBEwsvbASevfDGWDMXz5ENOFsHkeoXqL5SujQ2R
HvkYm8NeqXWmh+zUPNYedtpDwbgythYvVMZHc8qf2G7nt2mlrihdxd5riWi2E5IFevCgHCzanjO4
47JJ3oXb2Rs3Lx/S1Erwa4SHerZrb1yvgFZPPy3F/QJ22Vae8UwpQTN1JGVhOoVG1BUerGvEE1bz
RYRMZhBnNjZRNVEVSyLoGDzmxvzUaQTbVc3VkIzPONQqRtd5uBmmULzaY94ctawwfbNo2geFhehL
phRgacvwSWmqrPDyNokJTzIe9ZjvCLaUfZvzTIelUi73vUVCQdlL5Sl0jNCzLBiFbaYOrJilcqJb
wPTGMTFImra6U13xpsEzjwv9odVSJAGR5m5NsyTzdd2ZJNM1aSb7ccHwWSuQSI34G5sLVOf6VyMa
nkeMnIboHmRc3nel/dqy49l14Gpa9TXiC2DKNQnG4+cfDQSKmAjvi4xg+3b8UjraRyHduybDBekg
5I9DuSVL9jZR+a6Xz6pSbhPNvUbDvTUJJmUp3Db4IrxCWN+TpN+k5nuc1tuSx21vTQdYiE+5+ZFI
PP5Lek8LYxM6LwuABLsYP5JWfZJO94Wbz6+JZgkJweQJ65XR3VzgPBlfIQbcxGV8Dyjvla3jzqxV
yQ539uxZ9ZzwOgtPDS15xXpvWe4ifd9xgemA/do3DbhQpXxnKOpN2W1kz56svhu5syVcBpleDiNa
AxRlY1u2D0r4NY2DGj2rbZWLh4jSb5hUV7XxwM7qmk0bZusI9afT42CTNxyi3hZ1MjzL7r+kePHo
EB40gXyFO/Y4t8pTmse3M5kYhd1uo8l8XrmEXtTmt27mnhND9xUOR6D/3uMSEA2c/iywzDjb6DAG
bancNqK57535wKrOOt47G90k6qdB+5vl+l7ttBtHY6xczm9N0rscgOtT0lebqXOfnca8rhchj46q
jl7v5ut+M3sXofouJ8hSjfs6pikoF9w0LouHFu/jQWx6vBRh0nhVxsVW9N6QPcZVucfJ3xLzWkEP
Ef0bTpMCFWxVd5xRblEf+eTEegB9CBfmFkDRDMIofk0hkCkuOdCy1OkVwBLJ7E0/O4ewMaHQ2N8M
A90gLORGPzLN2FRph5Az5NV6CMmuCMn/WXc8kfueq5z+SOEUwhPinZC/7UhXo4QdUsrei5g2dkt3
u+anJeVths9swTuVAl3EQfO9YA9Cw+Y0MMsirfpQMWRQybZsjIex5p00blv2H2n9AamorR4H+6VS
9s6QPmAbP9VEbS36Z6fLB01tXnWMq2A1Yy9n+5PW5S5EURjV32OcjnFigd7ppuJcOgOTK7R0S/ds
jPx8Y4oxo1JiZBQmADhOE+QJfa2zlFWrsQk9GqTnVt1eScp7HPojiJxucnc6vLq0Xa76ZQgmzqyD
grvYfUpjnhRhcjMv0cEeIwJFpP6dp3LilQpAwrrk1DBvhmz1PJQp2Y7NplQXn3QfDR2MzRxVS5Nd
mIAgHZInm5mA4u5N6X5zASpfVQhihuWbtXzkabkJhVXdizYcnwQP7RuO0zu0n0kWRMSueXPCTtdp
mQQYeCY2ygyULWb/khnVSxr6llHdayNxwL2765jq6kAe8dTtSvEtKr5rXeezMd/WsljHftOmS64R
T2ozSqtpvjL723lgLmKw/lS2x/kJ7U/ppTNpZFG005zhKsVWRBJMfDT1ZBv17T4t18N3Dhl/lEQe
Sq9JU2/pkeqzlNAN3Y1NGm10IoKbod2kHA3cZtWktyqUZ+KDkFCaJJSpPPhVo7wfWrELKw2xntVz
nOfhIHn2ctfEESzDRWV5wLHH6mHq7T6nf8SEtPtOn8mTBbLJWHiKfM3H4WOu5daV1U0nGWa3xwx5
G9uxjUAWJQ3jmbxlMEDfNR1YUGSLrV1F90IlzrTC36uKXRXXjzlHFahOJRCF2lg3G19r5a6nhZGZ
yUZPtNwz69oPSzK55OwQKmEwudEZrxZjwLfsNaFxl8yP1ZTtm5jEGGU4Wnm+Mftho+eLLzXdD+OQ
Y0u1M7s1OKe/VSs4Q4wTlK7bGw5JEhlKpzBrN+WYvWOL9giG9Nu23dAwkZt+tLYZUtrcHc/J5CD2
EjeVNG0vJebALi3uyeHk8C5iwT40oTiw6/ddsezZwVyB7bl2Ep6EPI8MNRgmnkQzUgt6ra47hZ7d
xL5NooHHbpOLufTrgk6C24W+bmW+KN+0fM0PALcE+9mEYIE9EVgfCKkq3ipLfVLCedfDZvQgaYxe
VvGOh+RPqdoAXtXBt/Eg9X4DGAD6VbhTs9G3jYJNvNtt1G5ndOuD237MUuMRkhA6NEGYqHubFGzc
RLbLEXKFg/vV7PKg7W6cAeSMdhjJW89cLDNxFow5FhQFuiwbYUl8FC+HwZbW+BDOHbxBjrjSRMoo
BsQOnyTtWFhqm/xhiAyIhwCdKvRmCtez89Cb5YajUt5ft4W2A0HfJNdNe+fm2FOwDLZO4olV8QkK
2KGfXQ3EJH0dxidt5UdmJSLeV/ickQP2gptEEae2jT3eF49wio0RkcnVob+cqq3g5bOgTUWc1hxF
vYOavSmd7jNvzCtpFydmFSdNdEe1nw4jzFJsdZtKx7K2BtXw50u9eIjn/kWR7EDa+FA1xYa1eDeh
4OrsZDfyV4w8GKJkay3OWUVBljQ9my87kG51ZSJHjrEzihh3HRqrptCPFQYJBA0fA6t9PpvYLpba
q13YJaCzP4bMvo2b+dlkxsZrwaLUyhd4su9xTn9jNaGqznTv9ugywVS49XPROy8DaRbwVey7ZtIf
k3g6SmJ9WVEHuUtwsXMfpaQWTxl3xTPmF8/WpiscRiMvz4MqrGC09QMpuVgUwu+94mKVsiZ+/G7T
qW/u7BzJSkGbUGs8+BrLkxygXJAog1DWi+ncmDw/Z/2GdLlgrLqTGg93DUexPHQDTMNb00qv0rDf
56Pr03PbljpPi2mYXhIl/cLIm06FuqOH8NKrykOy+jvVxfL6DsRE5xhe3Sg7gpNvZ/cDhzUU+4YT
0itbFr/TEi/EXIykr9s6Wo/VHglVNXESiretjsE5pKvupfBRie62ryyuHn2sNtBsdo76UIL5SQYo
VGRoRNZHZRJCEot915N6oxtnGlBsYsb41o61p8VUH2ZLezbsVceY0Hd3oneHd1SvzX3aGKdcWiC/
2IOE43XVW+zpMrYTdXavY3LwMs3KN9K1OmwuCcf5Rb9qYbLpNVyOSHviqIUFMw464dcQfF2O7JzN
iqjaK07zFpv6TTRDk+hxP9OZtWTMNhdAa/66rJGxs1TZfXMrtTxxzeF2sKA+TApPkWl6yULjw43m
YwIROR4L7JDtQ9UtwAI6j/RUzI1d8kTsZHkeijX+JgLC0YP8Ks3HNNVfoym8GXuT3j8rjhuaT+gM
v3YTPCVcZqHV77qejjtMKqjYm8Y1T90aQtFngYb0VEVuY+qIvJkwCE4qleoSEWQjRWuXN4X3SYXK
JFz9dlR6dJ3laULRizbQT6vXiQdrpRu4XeI7V0srr2lAC8dMtPSh33RRdDOQbdDCiwUDWU57fe4K
+mKFuDU6puyMoZons9Le46G+UWJyC6VGQEjtxUW75XXZZsq3AnZgDyqQbKJKXGURs6hJ3oF135dD
8jaq1rWVvevNFGDlDFIcBhXBVaHU2SxYnhUX+BF4rOdnWzzyXNwaY4XJhC566m7U1iQXLT0V400u
69vO4ZquliAN/5ez81iOG0nb9RUhAt5sARTK0DtR0gYhUk1473H15wH/ODFFkEFMz7Jb3crKRJrP
vCagFNw7GjjeyUQ/TDM9XndSuPIuMF8BZLgazMWgUK+LuL2KhAoLuCW/0inRI2gIlXJSg4vBQLJl
VjjmnXEodGEgM8wuII65uY4tZDm5gI1u6m44RY1GzD56ei9AB6ZEM72I1Xxjmc3DJPiPpNDOLFY3
ZNcUxyxc7SbKnxS5I8MBlunwYDphOT91WnuNpeFRTLtdlsP9mqMjhrhvmXEyBH9XoNQtCOZBb42T
FlqAyky4vdVTZsapjRc7Llly/k+atEiHF8/IDvOS9DBgIso6qBm1ySkalLcawLbC0yLj3Sx0+CXS
WwPO5XZNiDkA8ur4GkwDdmDKUa0j1zBEZ4Q3mCs1cQcxteHvzaH8ZUAoMJBhHBrMlCOX9HbU2l1a
/kPjBsCXder09k4RAOzXpTsBNJ4Q/yxI6SPDAguS3khyiiJbafdSStCKRG/tYS3niGYLWVH34rq9
CuP4ECem28StPUu+ixnC31ZRj0vVU8p/GjH0R0JsKdoXSNY34nVWehNORjOQFpn03beeEVD1+8xJ
ixYtZc0rqJ5PbPk+Cokp+1MyE32bf028H4y4uoM9b0s9ZoNq6JB2eYkmoviMaVfWW2DOmTgcR7JL
SUM6DnsbX/JvFCPc1dZuBGrX8bvFud4XWrTvq/SCIsuN3mtXPaNYpU/VBaUsRChBqp0qVdyjHAJw
WwBOb+0K9C+0ngCrWIjj6PHjLTXMJN9tonpyEPVeqyLDaIhvXSQ6BWlZ3mjo71P27FJPRN3CimMn
qkt7tGiNZrUN8BDZKv9YqDDd7mLDSfq/YfKbiiMB8q1kZE4HENM4kOuQKx5LCrGTeoD5UxAJ6tTD
zcYRrdJNB8QXEY9Cm4gOuOVQg6vq2sar7RZVMgEAXR3FGKkfM5MOp1o7wvAWCSltmNEeDRm6KuE6
u7zHcAHDdkczBTtPFxH856r6k9T/VFQ/g4o7TvQdQX0sUMEWcMZu6UDlYL0rMM3yohdC+aXhkeWp
kYOXwPotJq+W9oZuFq71QG4MR8UhJ0I5z8yOGiKarbIQ7k27LIvbJlNhGPyDjqE9ShLSnQcKJpe0
DC9mK9uVYrLkBreq/+rrqWeWwAoC89K3xksdYc2qSCJHpfpPuctpm+knoLUd/rXHFK1NtIZm3tJk
fpXpS9XjxJWxpNUmskSvFNufmoZyvLiLsmY3ECTUgb9ro8DTQLhjP2XP+njRWc91T0sdOIExPJct
fY6S6D6D8Z5woWisY3chG3dUhLPyD3YHx3QcDnQK7KQA/aBXNyF/Ww3EXPPDHUHwqYRXXOb465QR
3nKJ12DQWIQwoTP1tLjbYfpgL4bAlUTLVEPfTFbdsCWqGnnN8X/SFKTzkQtPUTnosOwVZuNaUZFh
g0c3UfbCvwzNlmTfGgsMwu3ep714ZbvLmZby51iXcRb+HZIT1A2Ki+pNV+4rusxV2V0YE0VXyPSI
mZvaLW6/P6JA9u2MqlU+ouBNv/ZXJvgJNWvk9tXiMZ1qgAR980fRfZ75QsudqJprW+yhcYbYxlTy
SY20S3GhUpt+l+6KGv6L32HNqliRBStDfsjA7BBKN/eIMNSXOBxE3hhRjZxinbzbItHRavGPpA0u
lF5k5OfMoW3b7coZUMGcJFfybPzhBnGyvjy1ishjY04qx6qc3QIsxi3CT/NFFHbmDggsKFptlJxc
IosnWIp6W/Fj+YRUx0Ovo/c1BL+tnAPX1UhwKDIO5E4i8eDInV44hRRhMTr0zaM/NFChNSMNq+tR
BsFq90pmaUepEPBLrwRUDWy5nJWHLJz1p1ks9H/Gkc6HztOV9dNV7SNbISl/eho1tYGMhsCWCgjf
cYWID3MyH6ms/LBAsmAvb71ZGaVN4PjioKJBQGnaVKQ7cYTCWOe/anLEbPTvwhBWCTiGSdTvBpkS
Ag49Kh4/lI50dwhEG5Gj+zkvLyULgWgz4WmF2uSXXE6AM2GyGGgCz49SND3oQ3IUuvQ1LNVXC1l9
vbOgdbQ3URVeKvVSS+7/1snbOKlE6f0VUEisNYVmBw48uRdJCRKz8GbsAsrK9+g4kzkiYqzD1pFf
UHdYPuAxVoefY5o8l80vkCg3PjzLoYNxUMs0k8eLYUpeg7m8o4G3lCyFHxKVft8qkZlOlwxMe5QC
9IP9gLqaImb7sCjdJuiuxCD0Bn16NqWJWr4xPmda+yJVzaFG2tDQMrw7MrAS/QG1lZ1RmHB3+puB
uwFtJFhIygEOyTO1UQgaWfUMNiCmoUN0OumLR7eg9ShZ1Zw2v0oQ9Kk5r+jSkZoMrsU20SyMEq2g
xDyaQK8IHV0XnAGDgqmpSjvu0eGuADgjMjqgC9wC4ayRlfTNn7KP30cU3usY5XbVAuKMkGVRvLnl
16ZvLaykUSDa4l/Jbbmno8osURGTrRsBoaZ57FFWRgxb666kSr0FcODgxX0xIddZyxTHZdVmwg6X
4S6k2esTh2u15YVpcic10iEO0f0REjrgBpYDLzOc/nqCvxjNgwMJvXCCgDc6lEr+lvwAE+Z3D8MW
8a2jlYWXspj/onJ6bWIJimWWWyKNr3TIzdcaAMZ0SdRxwCjAvfKaK3rObaQjTjzu/S5Agtmif71I
IAjHKHhksWCTiTdTjrZMllxIGU2XMNXfFj8e1qD9q5v09xCZ09P+DlrNeAwrOpC86vdD0ng8Sr8p
g5wsGVZzZJmPJYeRsoD2JIYVTUlS5vIUdfH4N1IDD6wFRVaN6oIseN0k2WgdxK5PXgD/DQsZAClo
xfFU1hpdgmj5xzn7xceivGLJVzXIDldBLmguJe2uMRZArQizTbb8l7ngTkTvVPBoNS0NG8dse1eC
PDwFI6r3jZk/WKDRDxhfQHqKPJCwsPuk6xYl9ItwTNXnYPkfagowRlbRQsWcmteljV1Rop8DYuip
V0IH1mbplh0SFvM/CZuq6uiN+gIVh1j/rVLOcgWfmp+VIxMehtqP1pAe+il+aSBgWdG8y0X5enH+
KCmU61oAszrG+zNxLMRvUc0bIDSKqKUHAwp1rpSm47VaIednoVvgiKr8E9A5IuYzguSTVV+C+kh/
yEUP2SFQyU6Q5oBi0eGfisj4jMBK2y4yHL4Ig0gWp3FRWghQtx2Lo9HU/mVc66yNQgEuHbnGfOE+
o2PvRq1SwzkbnhAaTDNHVyjg+rlPG0InHcXumQd5wOlNwmFy0BBlCtLsOZN9/6hVQ+8OfU38Gag3
s+L3e3numv3UBwm3YvoQtH5BtaAxgHSH2bHxfTR+srRDUKUCdRZI5R9DwcpWM/3pj6UVkY30FuCq
IPunkzOucb61gkD9Phs05a5WVeu2QnDKEZTuTUoAvsyI5NtQSyRK6Q00bfybforKID4VU2E6caG/
TS2RbstBcHtNQfGISt0dP9mnJhIFN5KadHvgMQqYn/o33TIwIQEUYZtyduFEDVpsSCFRc8Q4lX6r
Ci4yalIZaRckj+Y5JpPQIihfFOhR865MimQxFpYhgaEXJcWb5gOSTiWU5nW/+xsUlVJ5qVE9lSSP
WhTMt6IBYskFYYttik+e1QZYk9hCNmWULdGiMgA2XRmlcivqZBDVNJPAiUhYmz0Rc2+iqhQVkDbL
huza1C9nLbkUVb3CdRx1rnuiVmijFSimKOsewBhokHNimHniHKI0umRbwlRT3ZGyp0ALdWg6kXU7
YgF10gY19nR96mwfzStnNMJfpRUaEPf17CHV5sqTAlk+DbPRiZ5QdQb6040CJJPej03eprgz7uE3
c6HgcdfqbfarNIIHJMRVwq2kA5lf69YjJf1nekOCl7ZpgYgTuv6CPKjXWM2k8J1Qi9c6pGi6iEi/
ai0g5kMOgD/BVqAwfWqaJhQGgyeKz4eUfh21vXaautysDloZzXfELUNKNbnqkwttEc4Gz4jiiSdF
ufJE3TIfsx3lsyIXlzYVqi64aeaTvPPzKCYzEgfAKgBR0lgmjkTxHlMeaXa0KNFI0OEs4VfVo1W1
RODI0Kh/YwzOsTZJq6m6mkO94HUSUbT40YDriZ+mmf/mJMoJCFq770NOJyQHYAM0xtE7uc0ipLju
9BgFnIPZW9B1ZYGmWEHG2I7KDRgvHKlrcUrUG6MrKm5OBfNAD4hJZ16rWSLDhcE0FeEcvy+BuVHQ
44KoinpCFAx49B68KbdRoooUJqASULnNzPm5adtGsimqzSMmM1lZe7mY5xOq9Y12WYiZeEplRRSc
MBvqlxTsiBNb0Vvpc7shMh3L90ie1DcUS1RkYHVhnxQiuu+KFlw1lp4Sr6D0aiOq6R8aVDW5D8bK
yYNafBBBkNmpliOcJNZi9Dto8+SOmCg/GSoSy23Lm+fjH79PG675OKLlOKmlid68Jux0Vq6xJ39g
LeukguCeFfFSu6wwUoS0k6QzcVpC7i+ZlnwpmzM1erULiPJqvAiK5fUgrMZBxsxo0WUy3fpWSd6M
cFRQOzGhVwcAhXn9+ozetzn9041S39p93rb3LSHwndmkRLuIhZ0mk7JmkQglxQShkJ4TMQ9RrwoJ
stnJCaJIeaTuZjOIr6SkH13QZnDyuYDyXa3S3qdm16a+S6xnoGCTkkbG5INPXYzxZQYUljAlx0E5
IZ80ohlrND8snBpEIJC48u9U4L+UGYn66Jd6ejvH+atc48SgKUC50pQYAWxy6KkiL4+eDyhUDVFN
A7NO73tDooFWD6cxaPC9T4Atq2Fa0dgcXiydApKmJ/mu5w5EpYnQKfQV6RqLvtANBFm9yfIawhCX
6EEM9ZJYa+49RKp+gNPQfwWKNUP9QthP52pyaXMpVCqDDGEkXyHKBgFFa26GP10D56pz/UdSjooD
rij6mVpl7Wpd/tiRpKBlSr4R6fy4vq/+drPYPAolxWiz9R+LsE5uhQyXKAtIEuc7kYbYo5iaHcKJ
smopdbZQGpGbE7L3YnxSpSqm3wQT5JAF6R3wXl1zJ+zk3/y5xUmXEnCpACKtR7QTMbdGZyP1gcIn
PqBsQAv+c5sJ0QObEeXo5elrIdLlIV58cWH9GdTpUS94RaQimk4BcFuvykr8RRCoQjoOgTifwkKl
qLkDdQltKAvkmKbxxYM2NLGgAE81hWp8bMZo/umnctJxYCrpx6S1gdOEmrJPuBJcJaGKN7d35pT8
MCuMQkoJ+wNzCO6EIlITBx5EjPRBjIh5+Nwr6KxUBJn9Ivevyv5PP+/wgqykX0qhPKkqPg15rVAP
BpPQxuXfmlaLM2jhgDqSejdm2XBs8lB90SWpPjR+Zr4a4JAjqqVleCmMxmPbh/2bCEWgtcGa1tQP
ctEJrKy8SUzax5ncAZSYa7yPY59SVT34GsY/+psR15KbzKJOZ79rnUpJ1B9B2mZHJdBxOFR62AZi
Jxp3oAmjv+Cz/mSkdBQczLB9kzM8m6ZoTA6+EXVeIwroqqfqgwAjPcEDRUTooUDpdgbZjc+jO9A5
dEy9l37IoYawkDRThJSAobiCrtHRTy3McYtOwoCmahITbSPRIBfm4f0RBkEfHIdgYFvGelD+pESW
HyQzGZbm6a056X/HBHS2HPTqrT9NVIgK+U8m+SbZCbhSpwsWqVn6bWZ4lwoR3ecZssRF3M5xggik
mboxnYy9ieXsEtiJ8tHUu8i0zTxDbDZXaFJUt+Xcs35Be1/AwHye5xH50FBqSDJnoXtpW0k8CmpR
XrbqUN2pUpt6SpqjQtGAQZjktDzpIsJsUo1WweIS7vpC2TtlqgFkMIW/wtgOjlilyH755Y00T3Bk
Q5yNRdo2AZ6DuzRtReQB49LLkVwBCtlSmk+k/LWnvGCDL7yZO18iVh6Dk2JUkzP4CBHrlC0IzYHj
c01daV33Kvj6dVWaszvFELDmMNQPSl09hpF5Mqe0eUzKPNnhTAFyaa4nUgchgkRM3jnDd0NbNh/f
/DynoV5oeNdPQxtTC7Y0R2uWqvMkvnQt27fETJWEdHhTyTFQsFL+8Epot2T1sqeH6ogRezg7IJLy
gw//snS0MkFlgqOZnkBGkf9VpgkgRqTeIVHRVSTCWIPEw1X7JYQOSZOKPhJcpSMYqDLMF/0GELyd
1nRbokhVn+J8qd0MetTsumDqnbajFJVTDebCQ6giBxs2AuL+ORkm/x3cGmI6BdgXpR7KiYdEqCHf
z2Be7AhozF8aHM/j2KJ2GcSU5qcG0DP6NbR9iwwkE2er0F+nyEAvT1QBInMnPaSzfgHpXLSnXAlU
cGaW8ZYVSnTfTeiPg6rVnQF+yKlSGpyOCl4UQyhbbg05dmZJeuvSRIPfgIKEXMwz3jQUragZ+ejr
+eXL2Hf8GrUIKns0C5Gm2SRm13pEbUbqalSX/Bb8PSzVcTLZ4lVoAa0oK6F+GLuu+kHhvENNCwdp
tFEHp/J9ED6jQM4VSoNy1ZTWq9kBxiviqDhmfQDeuZflfzRDUk8p8GtMfyI/u9I5VA+VAK8QCgQu
T1X7p4T56ihifdOY42Uoj0+SED1FfqX+EozKfw0NGZhsJgnQSXwVK6F0LA+TWpO65GEnAWijsAv1
q1h6QFrjoXuJ19oQTY+CUtQ3qdEnnuEHjY75ifzYGbhTFRYiLqP/q9S1B2GO36i8MaNWvZtL8xXv
gbsyGG6poCcebVt5IG0IgHFJ6QxAogjF6C85NfahPm4UVOZJFl/otim/GwjtTwY+7zdoDWh2ogD7
NEsz2LWTX3vdEGjPZdX4x7oSyOB7P/xRtmKDLTfQG+XSSONE5JJR+0OB5DEkFAG2ZkLaAyx6ECz1
Xm4W9L8cJEd+EHn/ZJbqlrWtvDhcnsk6gUhGFUNZXMgtHUV+cbFnOSOt6kamjGOhQrx3ey+5Hl3J
xb3ueQyY+WHYVw7BzEVT2Zaj2ujZOGzpILgkMhguqg3t9ZVw46efsmJaCwG0DIQtUcpPhGu/5XoP
aiqwGZXbDb7p2m3701ArNnwCmSBGLICw7mTicr+IJUkupXa3p9PywBO3l07zrt2HJ3ODxrex3tKK
oZiAkJIracx3Y3uq4b+lsrnFQ15ogN980nfS4tknzVsxKXWIQbtmVx/zhQIpmk69m3fpzsL2j4aL
vLWeKwLvsp6mrMOQ1yH2w+NdfboxEnKjh0jnVrvWnV3Ly+6Ck3CtHkHB6jfWHvzSBbxw9d68ti43
OJhfTPfD2KtvWbY+moAj3tcYCfPUedW+RZimcUUvcOjZXCEM/3+04Q+s4Q8005VnEdO1cNjRNVXH
L9TQFqrr+aGxLHQxaJeyUx19DxLKyW8okOJ/sceQffCkXUzJ6YTXxiF4+X62y9/88dt+HHk5Q2ff
lsBElXwDNwmZ9Kda1Hsz047j1+9HWSthfprg6lZoKqL/cjRSviYyTU6O+P8b3oCu5ATODIYXwFTn
6lRdtlb288f8OL/VRvIxEDBUiYFRqHDnXLXTAXAm1dmqnbiyr5NZsNsAY6tePDbGEf2n72f++Q5i
fB3+MPouCq6Ln74sqXAVKL5LdhG5s1XIe99ojIOIz7ddwE3buA6+XumzAVcfdJospE91Joxx3yn4
M7u6g8bQxEUkevluuqDIHrhby/yud/RhG0mihiCSqMsaztXKu7P12TZqzF4MhJqrVrOHXd/b8ewl
laO+BRbfOnYtsLJ0Sezs0Z8ewntCcW4Of+ue+kTWXv2I1SYTxVYw9DCIOLgY3TuSXWtHfECc4oiA
X3HEAHBDEeszXVuy8E5ntdFiRilhrTMwx5Ye59Pku+oeyNtuPEi/lVPgoH7zsHXPb4617PSzJR4l
bWr9irHQ2f1ZetlexKfd8e3WiTwx2zg3n5/xZWYqJ0NVFwXUtVYwUYs+GI1vufB2Ha+4zx+nPzTT
DtUej8toPzqTi9ig27yf4OKGOGOyaarvvz89n9/V1c9Y3cXThOC0BZXB7V/jR81DrM0JXeUar+kU
fRB7cPG+OBQAol7EDVHGtQEO3/XDCqyp/wXxq6aDY3Obnb9nE5MjPFRuv1N206HuiZ83boqvB9QI
13kKJLinq7mWKCR3isqSY6zqIebnafEdsnY73jrycLLXrQE/hQ7MUBdRVpD50Hzs5c/PdlTtm0nY
pxzaYrKB0SQHhFa9+UDk7SLbtzx2ghtvHNKtMVf3oRG1YhSn6DLhAhtmyBfG2tah/HTlvk/LZOcq
y5FEAeLDtKJsMLoyXq7cE6LGIZKCfzXWM9hBjthlwLIwFXhs9wC9Nub26RVfDbw6oWImJ5HlMzCl
11MOl7AOWk/ueWeQVYTc8a8DldV4y3149v2mJqOgIXEj4MfrAcf2zNvpl8qlIO1gO24pPm0t62q3
zEVbFET+SFNIMpiQ0Q3FwPUDWKbhxjpKX2+S/3zB1SZJ514ocoWh8NooLjJa+8dm3x/MBzARVbiD
WoHmwKHZCjo/xQqr9VxW4Gw9SwTeijZHfING0D19zZ3pqjYGRoulob19FJbz/PHNXI7ff2a5eq5A
H3YTRKPl8Rgvmz29TU/21INx/P4OXRZrPQyq75IkijxT2rupwNmsIgrVogQ/1lXm7C6LsGbIrADz
gn8deLB6MEWXGFYXsZhdfTQ5BoBbddwmAIEQ+Y7olNKSpZhjL3x5w2FbOoVH0g+K+PsZfo55VkOv
PlyqmEmCfK/vusqD9QDpH1GJHcfQsYCFXU5uznnQNpb1y016Pt/V54vVShJqMnNSFPEkUXT7ETpA
uxyCWv1CcTIXdOHG1fbVEWRhJVBZPMrSWnMtyHV8bLKI3Do1oKiAzYpl0QGgfcIjZiN5/nLb/Ges
9fMXRaLO1+T5MxLJtUac2mHDMumNKX356p3NSVvd1u1UAwP09eXVK36IO4ya981g1zthnyEbb28t
4fs2/HQczua1uqQFM6/jokVlZVbhflXWpQUuw6Z5RSpilXs9gGw56QJeDEZHXaiT8KvCU0k0rX03
iDMqINM/Fo48SwFWFkJXr3+h3uDjp4Og74iGsGiBNO1ENwb83E/0Q3E4pbB4XaBeIMvyKyTwPeZX
Eo19HIQmQx2fkB5qLyf4Sy/fH4yv7tHztV09EHCgtFZSS9SLBjzuY02erttRUDZOwlfP3vkoy684
u2BipFfQJ2BFrTZ/HKXQEeWHYXE0D+oj9b2tw758oNUHlAjOFN2SDBFDjtWk8rwRqPq9h0nDTnGj
nYKSmwPOz6VvC25gY4N+cQ7QWtGMJby3FOndHeRsdmEWD3IYc32WxQ1qQa41RI6YJRtP3tYoq8tk
VDtjGNOOXTkA+A/FLvmBsHn32yqijT3x6dWRUQbSMYU1CJBkU1r+/Gw+qViHgZQNvlsn+dXkI/lS
F7rTN/A3AHaAuJzmH0UXWa9TEqqnf7kfGdsy8MLQLRj7pr6qVUFUovhoEfwhJjqcDPhrbeQP3veD
fLok3wcxlOWDGWiBrTJ+UxSiRp5mH4Wj2FNG7RqwyD152jE0xP33Q336aquhVmtZ6HTetZCh4jb/
qVspSMA+fVEqc+ObfX5r5GXLi/RO2fayvA5pk0kcx5KGDiVVgacFsxPidMtpELqGSOzQSP0vQvXP
Sf0yKjgbw5REsFLvqvVnW2UE5TfoHaO2HqjuPYbjV9rsdk9IBiNYWewNZ/JkoCyg33Y04cVny926
Wz6vsCSZmm5yAi3tXc3tw24NNHSnBp+fgMbS77D8EYnPfqFseLR+usAW7TlRUg3EFjVdN1Y7phfp
raEYwuGj9W4XaIehsJDd0hyKQdqN1WUqStXGgX+vy364xlaDrvZOnKMQlidEf6nQ4OzXXvlJux90
4RSVzVU3qIiATz/zgJcn7TYC3WU+n4aG2UAwCOWZe+DjFSDFlgVoxkRsQqNZOMBc9aSM17BXYcvV
ray5VdTOzlR27cbl/flsstJnIy+f+2xHmVGGFJYMVXSAQmf3GRalk9WdaH6BKVW6rWLYF8OhZGMA
IddwVlD11a2q5V0nFuDB3AzQRB+PqmfhjuUIIlxGsMHdv74OCMkUBiR9N6j3rWY3IhImTwlVXAFr
it6p5kYU3ZISC8LsAEDLf/syYeF0Ptwy+7PFVGQFn6zMJ11BuyyRA3vWXnRA8N/fcZ8lEJdhuE4V
vDo09PZWlzaCDHLcKmxUFPp2gk8Cdtfts/1SmUinp6rl5tkK0jbHXAWFWYwmUZ+Yy30ndXs1o4hJ
dusi21LfLaH1/5CMybBaqL6bumKBUBFXZ0Km0Yx0BiMavglG8++sX/eJ9RusrBOjhSIA8CwHZffv
1/bDqKsdg5BKKqkBozYnc28RTDJN3R0dSE7/3Z3+xYn4MOBqz2TtqE5CyobEYxrfDb00KyTKFKUE
k5CabUAMB0x/Ywsta7e6bxhUJbhVuHJoC37cqAI6I8XU4Hqujf8I5kMN6nVjHT8HNZJGUsTdgge4
aGryxxG0xGgyINxUlRxkk8k9gVGZbgk05v9XKOmGHmMn8YYX/3qr7vNe3V5PUJdlHR8bIgJZXm3X
JpDbqJSYYOuN3tLxtLqH1BN29U72Rv8y+Ks47RWOJ1tvyDKtj+MqosyDpS31O0V/t9g5uwGktinN
0F/GpUgbHQrAGnD5nc5dWo1GcbklGfq5Bs2dwrulsdqk+NZ71fhswCmaktakYcS5tF7lXXBCvSK1
MWRyAattXG+fM0MGUyXRFGWKJBq9k48fVRZylG1koiuQKg5UJT4rRYxrg+Zf+vvfF38YDWNFC5ll
iQ6GtroAehRQamSnuKrt3i1vlYv+0NoTrbfxCSWWrS/3+Uh8HG11JPwM1U+Eg5bRijfRWeq90U4c
7OQyuZ3/2b7etsZbnXtVCttYSxkPYS3HtG5M4WXjCH6xFz+s3+qtnRtdtbKJEbI3zMsd9iGgFFc+
Tj+L2/ZJ+vX9cF/ORxYVi79VAgOyWr+0Bwwu6KbldhlS+2CGivjP9yN8EXMrOIHKGG7yJtCaXW0/
aQRoHQns9dYFx3saXTjg8JsALuAthBWLDe3F3RhzuShWB5oxeW3R2pbIYJZpn50vZZ70qCzfLxIT
AAHAaaCcFHR1D5O2frcx2ue4lyFwHuBo4WyprSt2Otg1xA8IrhexYZAgsOzT6rR0zETi+jk8Kbqj
egWFrPRpa6rKV1/wfPDVjoR5Byw4YPDBUU+g/ERaw8MunT0jdGsEbuzUnRzQU2ATr6MTqPy9kHOr
+Q+wWA7pKYefj0SI0+4m8KmO+F/UZ+WvtvT5T1xt6SAxUfJNw+Unwh9xsSXOj8JuRNcVNEu9s/bL
G51fzSWuKLGNN5KbiDZ8uLnfbV71yuedoRCIka/zfqILtdrwph8ZY6twGYbH8ii5Of0/9ahcIYSy
y7zhkP0Px/nDeKvP0yEuQwGG8ZavMh9ROnFgKTwI+3TXvWxthq+u+g+jrVaajLnwEUBZZueDeDs0
e2QNHts31YNZvV26/WoxFex5LUI9kSrI6r0eVWvQ1Yq7anDCRwKGXbUP3XkPa8yT7cjbvO2/OGjK
+XjLRjs71jFMkBDNv+XZJIS+UTIHSvzymrG53XqyldNwqez6wAGfsPVmf3HOUEhXDQN7OS4VYzW2
NkoJWaZhuXIGO7V4KvzjxjWyNcKy2mezU1Hnrno5/r93WubmlztX2MFppzk9/wYpTm7nfj/mlwt6
NqnlJ50NOcVhRX0aTnEjPWqTutOR7AxzGW+W3I7Cjbfmq5fgwxKuzp4GPyJLGpZw9IIDBqqiLTWO
sFsuZioFT5iEocr9P0QIHwZdHcA5RRx17lnVJR6ZXbjepk0ZxJl+gtGxSzyW7a2WxucoWvkw5OoU
hvk8IKs0WPS/NK/ZtwdtD81mv9XUX5br/JHjwNElkjXE/mFWUH/4+PEUVQq0RBYMV2phewqTkJwE
q8xgZFhb+2RZpO+GWr3hctt0eWQxFIWH32iMvU6Q0iBEVYAr+41z8OW00LFWST+sz2YZkq/lhi/7
Brqh+i2I29qNqvpaVfrn7/f+l3M6G2d1oDtBSBe4leHGyDVC5OzCCyGESaAG48lv4Lf+6+GA9FA9
IbXCDWQdktRwj+RmZlrgJ1F8v9PMnyi1XKTF/ffjfIJ6sC0sshmqDOrywq1DunrOmE8lyW7tJteq
g0ElXcSKcxbt533nKg72zoiDuYK3MfCyYB83CaVVRHhFajbaEhF93I9JklUzUoPqe4EDXyEwd17v
LECP/KqP3Wyjsba+LulYYArE5WUhvY1q9ur7qeaUtULIcIJpXLWWcBKqp+9ntDXCakLSnOFMD0bd
nUoVNhbU3kCB4THNycY1/HkrKhpnWeMdpbDP6n1cuTo0ujbzTY6XQbSWRe7kN3tYKs4cSxs12s+n
i6HeXcstjhfck49D4Q2IfH7HUGmIIXJ7LaP4HRThxhn+YuU+jLL6NmkYtkWfFybNQerZOIERY37/
bbbmsfo2WedXJT1I07X8zsn7H9l4S0Fx6/H4akvLS+JCWI9JyhqOh2ECrMPRkOlNTw5MRie+MS+x
d3YjD1dc+/spfWq/LztaoUIIgNXSKBIu78rZawzJwezmltFUPHXs8FZ30NfZvWp3yR4J2J8AiTbf
kE8VQsYkqrG4aTlNNCdW+yHUUVCHW6m4JlJt5t7fl9RbIgdpBKjc2MFSItx6TD7FAesxV7tDjSr8
6iLG1K+6neZJh8yRrpU9QUDmHobDZgiwrtOvx1vtFRWhAd+UAxkvDaSiDPBE8j9BOx3HQAVyrVzK
+DnkSEaiqXHQIzBOpFGKODtx9VoUMMI09b5EpDOz8o0r84tNTAedBh4uS5Td3n2jzj541QhmNeeK
4Y4SEib7vGpht4XI0Et7UYZ3sbG/vrhmqMdwYcpEDIDVVt+6lie1RxLZdI0bCB44qUDytYHXu9n+
tXwDUwq9wZ0u/qfvfT7u6nvji4GIe4RCU+sato9dBuIKoMGtHXw2gTDXjXeocew3ZruEP6vn6MNs
V1+9CNVobENGRVzkgDPjnqf9pqUrPB4EB2UDXkLZRoXppa23IF7vzd/vxl7ux7MPq2Rdponoq4JD
n73ZzXaYu9Q33b1yKPbBHhFPqu8IR0JVE/Hptrcwrl/uK3O5s4zlU8vLn58NL0CcTkrA9m6QPuv1
kwYgRJq2bqtl/T7N8WyQZbedDWKNczuECoOgadzbpTdeLBVTmhn38D6pY24e42V7fjfgKt5Nky4O
hiWSV/ciHs926OXPOBYfSW1ndyu4/uIFA677nyVcRbyJ1jYthiWWW6JY3SY/y+ZpY39+tX66jDmK
phIsgYn7uH5lokR1TVRN8iyxgk62A999P5cgghUaF07g9fHWN1tO2noJKcEZjCgrmrh+z2Kkr0JU
ZSlf7hUvMR4WFLB52e5UT2ue/h9p37VsuY1k+ysdemdfenNj1A902x5vyrwwTlUd0YPefv1dONJ0
bYKMjZLuTEzHdJRUuUEkEonMlWvVO24xeOsrXtpjtqyKG2OYQsxN977iZ+cRzy8AykBv7lGbBRgo
XG6RYPO7XqyR+a5oKWYYh8MrM6lRzZc94gdu4Ot3GPMDsgWkr+71jdxaI+ZcNAgiQsdTZTMqNMTJ
0FkRhIlkafze17VxiKSWcGDUW7EbaT3aE2iOGOBqXXrLBL7vVjLwfJjNFLof4BcSmvOUjn7f8HZt
I3qoIhSZdRVULYakMI3KRKyKBi9m081FvXYmQ+qeKxmj4XT2k3MINk0pOkBIQImjGMdkPFY+m20D
/WcU/AI/SGJXbI07osR/Px1VRfoWAvDDBLUFs6IwEotQUmAGeDUdo6i94qWRMOyvO8LWYqCvgXir
o0gksoAqgIHymHQQVI/AOz91oMgGx6EQcsvNG4dYRSHdgqIkHv1IG5auoMc5eqtyg5k4H3rVqH9F
bnkyn6AGuQeh5afri6I7wESMhTHmFp1QIAKP40iNtZhZo+BaiCBw81B6KK+ZoYfs4jJR6hkkLmlh
uSkm/c2sOkM9wIkoJ5peuV2QOXjrcbZr49zCwdEjgK6lQnExS5NpH8zqDDkiVwlF8E9ixN6roDzN
gWptOMXiJcQsbMyh00Uw6uPOk+FiTn60QR+EeWwFVOLXd4pGAOYTLizRX3LxCStiAJEGQjc3VvRz
PKtPTYwA2waJBiJt/YfSSC/XDW7sGQyijI5WLSob7LDdJMuTbsUwiJRa34OPDqzRStS9EINkn0Jw
aLijlUP3bIpl97rl7aX+tMykHs1cTSGotAwXGDXoNljjaFdd3O8gY4CB6QG09RbWzjG6vZM/jTIR
uLEaZRwELDfJktwvEwIVN7kXdm0KoZfr61v1h/Fi+ZCrxcMTI8q4qZd7aUpj21FdVncuYv0tAuHf
jQYhvhOUlZKbsoBcO4EAGgC1KRoqk4AGj9GWB8MSlL9fZFn8EObJQJLSAu0JDkkWi+rRnEn9HRRS
5dfr66WHYOW6Bqh1/louE9HEAUls/kHhWqvhsz610THSoAl03cqmv15YYUIZ0XN4cY8NDIukOJqi
VH5tBugsowyY3RCAA8A7KvYnYMLHx+uWeeujf35xNEGIW9cjvebGIXgFN6/kYFJ0cq4b2cgQFlvF
nP8aWh/DOCMP0WLZsuOpGh/lpBMPptXotR0buppyIs7micDjFbVn4FDRFFkuq8MeN8aEYzjWwRPY
f5xI17w5JV+uL2zLjCICISRi7ELSNWZhUygb1UhgpppBaNik4GUy7Dyp//59oF2aYYKKCr65UqKb
NAl/xOGjAe6J6+vY8oJLA0wAgT5jYBY0aoHV0QawG1wgN//AApAeSEfRpAJ5wHJDxoGAobPBEjQr
vTMT8dBlBqd+uOVlioRCFZR8KWKG2QwzlQMSYhTOBV38bugqEJMN9S0phs8WdOM4X2zLGJV2B2Cc
Zm3sTEMdzHoja3DpQYrFkzQY6isqZ5C3bK3Qa4Y5fv7734+WR9DDRzBCQr/8flZb1HHf47LWlUAG
uakOIksw93BWteqH0+iuASCjm8AbYdRLYcwIJRllyM9+tKTivbJHdaB50IFD/pp/BYsuCLM0D3Jf
kIk5mZCpQW8sLJHb8QqOG7nd4ncwYakuIPwli0j0sUZMkltpekwi09yr09jfQbAOuuNt1e/AQyee
M8PifYet84CSt4bOMZBQCjv0GyXVZDbQfHHNXgCdRvXcFRYn5G+FDuTjoM8AnBS6zcyGgmOknUB0
ortz+EYiMA5TFQKVc3ttdFzAOfDTCovsVJteAxIl1jHaYAvf0Xivn4dd6AmedjO40I3yVdXDHIsX
HXnMHFuJEF5Pskqrt7Q3vfSkLAjmaJyhpjuBouMmkzIcxXKOvVCvw2OGjMGdQp23b1v3KBBe8F40
6RALmI8KjbqRhOOMeFyUwS6rw8nJMqFwLVN7AMWYX7aS9qJnaeheP51b0eDCLpsUdTn0CYMJiw1B
AujU9fC9GqGcB0FpDDALEBq8bm7Td34ukw0+YBvKMRCn4XaLtHo/ZqUA8Zh2uMOwUs1xU97KmPzH
6uPRMCqsDIiKAjiYCMPK+giObQh/dqdQzUTOq2Tr6F1+SiYCYUClMsQG+WUH0aw9KHMHZ4b+N6dm
scJz0kB3aYb+jIu8J+hEqEVCvxlwFBMqaC5Bq9oudr1+pHLsA/BG7YhaoWk+8KD5mwtEiUvTZVQW
THYUgWRioispLGvtcDCH6EcVZG//wD8uTDDHoMhyMxrB5eACL18f8xkweC2L0a0Wq5wzobx54vDU
AiRW1CCCw1y6HWQcQPcLV1RaQfeqLhzBspsNXgzpoYOc5VQiSJI9kDsJz/9kkT8tU8+92EElHmrL
6vEdcwx3vJf9kH6HKrT2bQ5ElbPIzS1DfgR0jYFQzWaThaKLUGeGKUvVH3QiQCQERLj/YDlAfYEN
B6U6oJyXyyGVqoxmg9AVjPq0G0kFciVVG/YYr2s5zr8ZPtDNw1AwhhhgbGmqLkCbJAq94dbyqDzK
GGl3K7NU7LkKwpfrq9r+cv81xQZGQ86g+57CE0UUtnIMMMhj9U8+HEioUKsTAX5iQQVFQyso2HOX
oJMPUYr90If7SudO89BIx74EdeQD6FugyAlYy/KrkaAXoCRPid7OnWegNSjedz4dxI9+pUVE/7a1
NQPwGRHzLcj6GGu5ApmhqkQYPOq7dA/KBsEOfkC7ULVNmw7/1wbHyTcjvfrTIt3Ki/MEQR9BmOmF
XRJpOsZ1Yvj1ANkpdZyaN6tJ0sfrrrHViaJ8SMhqKeARifnSoIUuGAbKNYijg9kR2sVkkmqzAs2p
mlv7TFe6uYNW4BAJKEzJAOUGWt9h0Bz8sEE36uq+N1HikR0Sd0b8NIuKHj8K0KIQoZAwEzeFRDeB
ENZcVEMAJYnWnJym7uvY4yxj87uBykNCSwsj2xoTh0B6BFZaglyRcnqAanrGdAIFN6rEr1zdVn3M
C5tg9+e20jZLMch10C8x6UALWyZsQC0HPwfMpPf7M3oJoAVvAFqlkwHdPsD/z1npZkoH3wcCgMJo
LGalYGvsMoLSJEByzSuE4G+6+Ht7qtRPedra8S66lTzzUwqmwjn6AX0Lw3z9Bz8Ay0V2B0pADTfO
0mMEaxCLRMVRTw4h2pNVDOah2ENyW9u6nTxCTeY9KsHV+UtNvnXUVClsW9ExzKWhVs8ktDNa8bqO
YQ23E8HHjDZYWkKkErxPvR0KxBxczmLXfqViHFkX8X/gW0AYWC62GPS0n2TIb8sPN+YOnxsNsXqf
7/4cWehffuHVtZpYVFVMRqDrh0cmZjGBiV/aDLG9sZhEMuCBFKFrHuJDtK93wOBzfGn9MWGIzpqB
3Nagk3RLQ9rYTG2OITtcQYbUe5Yx1iMkGSUpOGlJGzec2Eb/umU0pRMfeNYCyICMi81SBpUMhtbK
sqcIX/MsNvtTjirmgyWVyu0EAUF5nwlGGD1DtFuMH6mSSsKbi1w/xVAsMPAYAgZOQjWMfRCpbY0U
3RgnV3yQVX+uPe0HOfQH2iNRELNAMCHuwCIIMDSQ5jxE2uoDYNzlA9yHXiCdOmCukyG0Zki+6zD+
gfu0vMGngYnXml6hvFVMnVN8JCoVyGWQYy/3FTx/0qhmZKYob0wTj/sUE8zW7tdO5Gp6mVpTkMOi
xq8DWchOnUEEvQHjfDOjWjF4FJYcoc9f2cWxvS+fIt9AHq84xjsQw8mD+KkTuSDlNS6K+QXsgRnC
qFFb/ALzZajt4AEDHQ7mOQ7DZ1xT2gOEr0D2wtvMNUqJscrcnGougK6brhtUlJghaXaGsi9P9UnZ
0U3V9aOBQThOOKKxdXGEGJv0IXCRHoxaLslKB5vicT4r+z+x0cKx5XfmV4kWLNGwZ9JiIeBHTOAz
51yDFpkCQPRfnEfiF5poYSBnHzgjp2i4CkSMMcZhm7LD4z2DsQRK502UgUQcAuYR79G3jqwGZaoC
tgGnH9eIzhzAbgigap2IsHOAxq9xGvc96HLwisAU3+H6VtHvw+yUiYF+E6VQBZzwbFoQldlkdBmA
J60xQLDus6Fy6UJXrz4QKipIAnA9YVYQYJ6lM7QCsrm4tWYARBC6wBXlSs+oFn7gtTrf2JW3MWTn
/O6JP2mxuhapaQuwWvwHoA3smbeqVpSLScCHLPRo39ExWkl6U5RRghj0+HL9U669Y2mMOd6VHghk
AkgfmhEmFhRCV65WanvqeHu2bQhDicDZYt5NYZILxSSQICGx6I7l8B287wc10O/TiQdN3fp46Fbg
jqfOiAfgct8aWZ1UUgSzW1Wi/I6sI/zSQSrQS8PK3Amx0vCg5etQRTOKi5uX+YJinUp6pCCLwZh3
gQkwcOJ8gF4gaIXRrtIR+ZNGK/+HSRwywAhliVbKGecUazVWk1BAXPSA6nmkc02jLT5BwBu3AVg0
DsW3616ygVS9tCiznxXqrNIYQgzHzc7mcbqhY6Xpgd49MiYIs53CSZ6uL1Bmq9MDMDwRqDjxEjX6
wwSFNY2LUKThaBFDkF5jUJ4iv1UwSLCJ4DCqEomij20LIZL+Qj+iepCOul/cNeM9H6okrUIKkk6K
HkKLA6cbIJKla+YQeZLMoZWA/9Jq96Z5pQMx8yn7NPi0Ul3vjGP4owYqkpuzbKx1YZlxUcDbw8yg
azWEwpnvg4d4T+6Cs/agaBgnP/xKnrQ67nSxyLBRRUAGg+HW5WLROeq6ZCjhoi3mnOxcsWrR0+qh
/VQkkdbx7u4NczjuOqUCQlcFr6eluWiEwk4EjhWEaygiPMYn/b25oXgZFWR03VP1o9zxoGfbJpHu
IRMEHYjFmEyaXJ9JFYiIztBQF6BO+6kqdYiGyUL95frx45liMhNRaKsqBorKxUMqdRKhUPYEs/qO
VI4i5+RtlI01C+ydCJ+gP8cmMhtnQZgVimv4ksmZ0gCIHvTIbgxk0+V+xCyc7KZ3oVvtry9wnWXi
hgXWAnzrhoo3Jjvgh8eSPpgNtXoo0xd0aD2oPNqJG+6qc9J9o1Et/vvUA3gMUqIDWtRFL0Vm46iU
QiHAmmC1O/6JhRcczUsP/x/WMGkClh4ZxbwVizJ92QMUbVAfHd36XnyPXMPrwD2rvLQvPBzhRukE
3dgLa8yZV8UkVqxUF4HA1vzUEx7lHzTOYB5oB57/69u39k9amcQsHEarwInFjtA0tWkAayWJbhQD
fLlDZqbFqGyJQqbvKTRQ9K7bWz/CVBhETZrSvqK1KNIfdJGqd5U2RyEme73wtXfB3glQuX7+c+P4
B31tDeUCFMVVXHvoA2B+bGlNjU0TwjQhlF1ACglxDQ8isoY3OnSOGOK+3IfI6vaj9JOoGqDWhtEQ
kw1mYqj2OWaX0T90yHnwBFs7SSfBsXsH8h7hP8mnGYPMAvNpHgdJGEVXNe6jobPzQeV4yNY3XKyJ
SVmqGYRqc4E10QBNfih7mkL0XnE/3kB6nBfEZOzI4nJfLohF0aaAFuYE44vIyaAtgqS938v3yg5K
X354x+Pa52wXGzHTLIB6ATWmDHoLMtnkvq0rbpq5uSSMQlHCEnCJsDRQAtQRSp3uUXAT7ts7jPQ5
vRPcCTt5P5y4LrjKGOgHtODscEKkSR9J7+UBA9+UPFnUI3aQR3GqnTSBRvZPkrb4yfrBK81v+gfe
WWj5UrZjzE4uz5iuCkoLETo07HfggfEaJzyK9xCW3BVueMdL/j5mMJb+gSoRsi20hgwK42Xix5xk
pC40LK92oUmCwgqYS47zoT5klFz/mfLNgzHzWPqxR7lQrV0gJR4dWM4crq+uas4oqKPhBnwVrb2i
zr1cudZj2UqP4ElLPPFea57EF/IFKrmUBae1q0NwyskN5EVC/kz/2qlgG90XnZL6I29ivkPRh/PU
67Pohm8oL3nSXrmlreHugOvW5SVM6yuJrvTCGnMllUolDE0MXERwI4EFvdgF++KgUaJ5/uQ5/eXM
Di9ssdnZrMSqiKiDYk68L0sX8zKnsQAjq4dKCzQ/9EH3c8HpjXIPfUbeDNCGOy+XykRU9Ge6bKiw
VOl772p+jJ674US3sk+J7rkfdn1aYQ3dAsxKYhOBCFy6kIlMtB9MLBao1F1/oHV01S3OVJfiVz7u
uipJN1IDrgYs76AAYsHHObJtU8eEzkdDyEJS+OaTe3lwR5fKB8TglumBR5yRLA4ghwCbAd+XNj0X
E5MgAITaCFBMyyVLVa1nuYifgHhxhrbmTnUx6P+x4F+4T+gZXHoTeDYMVNYRLmhtmTknuPwFvVZr
FJwwRBeeKM817VIOB/5jjXrG2hSABiKA6RIgB8uFhZKeV6YB+UAzUB+kbmjcAg2fIh8Up9L0b7P8
RUjur6dTGyYt4PsAh6NZ3KpmMrUo2yczStqtFu5zUDUEiPp1ciAkdeRKf4qGgdOtWBdN0CpQQFUJ
iJsM4LHJBD1IxVlGkaq4VHZ0skG8SfzUGT6boOGS99FROHDPyHoLlxapQ13caFokyTVI2ya3tcDN
QvzIb6Gf4pJXWnXtB/v6J10/oz4WiPcMyCllsBIxdSiEurEATmPCEaEUABBVfA871wLyBuKCbhY6
/UvgiTse1ej6MqGr/GmW+a59DyIR5OmTm7dWbYsRtH8wMS+5EYH0OCgSjnGu8G4wGraXHou2DxAD
8CCLJiaMx46hJKLXVU9Q6jWgpRdgbjoP0Sooo70gyzzPWVXpaZMJw0S0uGdggI/Zx6kahgb6b5Mr
jOrsZLk2ODG6NKeMQFWJVKkMlIQa934MfVbLzuYk+GIaRHzg7O/6fqHzPwgFSMjwbGUHCAOoClb6
1MGdEnKopOAoZ7Gj1OSzFYMTp/lDTIinzLdpdG7bwjYgd2IdzVyyoaHI+yKrUIh6Mf6XEgeCZRaU
yEvPjkpJ640QhXcwPBU2HekGZeBZ2wV2cuJfNquFM9aYm01K0X7sBijrkVGzSdcexBwALI2X7yq8
VTEPhqQWUf6WYYdOaEZO5tLeME1BI/BptJ9yiHxou/zB2Cdu/a0/YprZK4/lsDeGZ8SPZ1q2x8Ch
G3hcaQ7OLzOZoy1AGrJRNPwyYS/c0aTJ8CxgTRG5foG/a51J0O+NGIlWNRiMoaiy3N0Oeqoh8ApQ
ksUMWHEskBSm5wAIADStD7yjvE7RGGvM7ioWshY50nEV+PpRQy++9MAh4rS7X0h8V1kLY4vZYYFY
GMuoYIvuVf7Y4VKtXGVXHRLs23DitnQ49nRm36Z2UAbEMNp103fyBzlb8dLurQfdT13hnsdZtb1z
4LoGnybKzIABLHcubpKxmEglgo3Vh0GPtgXSYF99NnYK1HBUroLE5gLxYgPPJEqhqzFVMUWDX5hL
mpapRwgceaKGBwSoBTGlnWLWd+bR2NMdWkR+uoMXBhlv0SFLjWsBBulEM/HNQ+01SIm4tazNE3dh
h/GUdLKSPM7wJfUHFGCQ7I2Puh18UHZa/D7wKlNYruqj0XmRKYxR0aRTCWsSirlHqrlTfoMQwGfR
zX1eV2yja7r4hB8H8sIYWCjapg9hLDroR8jpHloAfaqDvOf1Z1dVCqwKdSwwEwHIhbkO5vGV11JJ
ZDXCMzMw829N0KARkWRlwDtmGz6B8gTUmgFWQB7Cdop0vY3jxkS8anXrOS2hcgx+17PW5mA0Id1z
OWgPhY6EcuoGDpB742aCwqkK3xchuojJyOV5a6FtHKCiBrZq8SnpI7ut7qtYs69f/DwjzKHuYyM0
JshmuAGBBqipfC7Fdt8mJg/zue64ITumCCWAMfHsQKVzuZooj4w+IAotC1CxwcgZSh8FY7A8KE5Y
ucJhery+snVOjo4pTceBogGrmWwwHiIStK5A/09TVlrm1E7xsT9hYhvuCO2Zk3XPO9esS2L4BOkT
Lb2jVA3qYeZqI4GUqiN9dzTk2xxZTjXlu+tr2rKgiTJa6ZTnAd2R5UcEPXpgRCFk2FNN1HN3qiE9
4whDYdT+dUOrBgZdC1qkmAXBM0pdYdk6VRZEPYspUEc+tuAowteLWptWU4y3/CB5pVPe/O3G3odV
KDPqeJSidMbinBNN6UMtwbt0GqrZqa1AfxhHS9t3cnZfZ+1NBnFi2yinxp5qCUdOL74NUfRk6K1f
hDonJ2aPhoapLROVLLxcJZST2EJWZM6poWAgBQ/WH9CnFCvNtkpuhsK+Nlgr9K64CJhCCv2SkMAK
YMOaDSEJERer4OWt2/jaTkRxRz3nT8MnXlxbpUaaiIYxxRVotKEJzZal4TlUiFj0qFDq6eyQA+CK
INExlcGhuyueeDXKtesuzdGvfbFOibSNONOqcjFWXhU+TBJPn3ZVxsGK0OijbB061gUeqqWJYQQV
mQDxJTeKVDvsIX8N2V1d9gMDtWW9cKDQ/ZLI/aGtTUcdMVE+PdaJbIMvLbYnocIrtrSNKXDqVHww
sjw6BUXrcM7VervxG4GuoD1JqHOKNOe5+AyGUqh5m+M3BoCIGmhk5Q5oa/fgVfWcErKR4jeIO3Fe
VGtHXtpkdrrv4lAoBcR4g9i0watFgq9l7fP1pfFWxmywooRS1sd0ZdKDjtTMNA5FdRQzzljqxmLg
SCjvKJSqD9no8gPGetwXPV4WrjGEJ7WUTqou7CvQpXB2igbry1wQzoS7l3KPUwjoCiTeBuXUZ60l
ulYIvpla/gG+1tLtZrOxUfx+KEoe5eHG94NBrEtGMkMf4cuFdYPSWmopoOgpP5ctcYrxGE2xM049
58pfJfJ/Lu2nJeYqTtJRJzptv6sPlIYu9vKXeKchie9f+JypvGUxuW4VibmYJDBWxLMTV2JpZ2V/
ENXiXs8V97oLbsU0lHFlgFkpBwxi2/IbtpjS0kIhokAiWpGX9uYheqWiZaHLJWNm02r6FS9tMQuL
S0wxkQy2kgMesg/0IauABZs88NmqtnyekqzB5RExIP66XBbgBa1UlCh7DfKDXH/t80+h6XM+3dY+
XdpgEsEwA/2EriQSGgztQfikfYIghPXYHwdX9ZO9empvLMGuPvE6cxvXAiX5/O/SmJhtBRlo8FWY
VUh7IxiSHYzchyvPBhMypL7v2lmDjd6ffQoAgQb8vX6gPM/WsfKn0/iF8zG3gsflqugvuojyoEIS
xxzMe24KEVeA6P4IT8p+bO3wRoOu0FcNfmLu55viybrnSuTyNpKJw5k0EX0QYJuCQADzdLsdmqs7
A8IXxs46UoBb6HMBL5vfmN66BuCySCkYq0QzE2Oo4KLZYXrtmz0dt2r38Vn+THR7fht32ZGXbq/G
kegJ/Ljp/7JJv8TFV860WQExKGxSMeDGLp+KR8xdnbvdDNMN2OPyxFZezVNy/IWO8uZnvlgwE67L
WTEKlPxx/M/Fa32w/Bzyx0/CbeBLx/hL9qpg4ks1bOX+n7iWhpEq9DXAQ8VOHYZyk1RiBpFeCjxo
HsfI7h6qB/OdZm8tJonU89BCfRJUm1wyNHoW2SsR+DAADeng1GpUQEhHwKyNjH7vCSJ/4OQVbPNZ
BeyBzkBEXO3ltU9hRgD1aPrOxwAPy4FVN7UeG1M4I1cKdlVop6FtyfawC1CXGb3SPEkvf1+UA/k4
eL3wzqeD8MDHMLG2I2Oi5Snq8ZVOSrAZyFZm2p3W9JykjF5Fy48JbB+ICkC1Q3vILF5TNwo5TEYZ
Bfehgii72ZybNvdFE17bQ8tNJho4za3H697DFjPo4lBXt5BAQcx6hWKc5aGjzGaTm4F4PrB7LRuB
TWszRfGTdiim285qhvykI1ufIU05JMMZuPSx4dac11u7fFsxIZlEXdFo9NVDAS0N5j/iY/vNhMgS
rTuTr+RF50zQrqoB7DuLCckg+ej7ooDF2pX8dJ96mDwBERkg/ZAvvhNbO9vxKG1WNQ/WJhMUdTMK
x76FTXpgZAqOpSXhzu3OJpp0QsKXZud9VyYkCkUVzAZ9s0YHgLfnc3y0bg0PQr+T/1HP/xLd8LQr
18kJ3UqMhIJqGPhKthA3DW0ikbCCI5v1N61S/sh7o7ctK+FxEm0ZsjDMhwc5ahJ4RC3DPQlUFKtk
a3LNtEKwBZNC8TkH8t6047ZqAk6WvHk+MRKFEETlx9jncRrFQdAqykSRFo+NOuS2YsRgDGq+qkW+
R0J7qOXE4BhdXyo4nxdGGYdpkgTzzAGMSk25m9CEUq1DBsqaFJ3r65Fgw1EWlpiPiWo7dKMNhJ9k
Sm4L1fxOBhJyVrOxYYA+IXbTgS9cF8xqopq0SVUm2DAhqJxgaFu0Cyt9J3UgGbu+nHXCRQEGmLkE
8yP2i43aSR8oqabBCZtefEiQftlKVERHMclfgEpo/FTEUq+b3FgdcNkiSDQlvBJXA3ogJ1Ext4gG
fJB8EqN9Nae4djklqM2ohcYHdPCoFZyypc93uD+mxGxREJugyKN60JsIvTa09e+V23saNL6i0eGh
fTY+pnphlG0IRk0ZQ0IbRgsw3JTk1IQ6KBvuAvNNNtr99a+4GSMBkDZMcGugcMMOJkEgnFhGnmBK
bbrJZEBu0A/dWc7Uf5oBD62Pqc+rMm4cMhWcDRQnTS9gmfmmbW11YOJGEXWMhf0Ykl3eia+9Qdwu
nf+BjyAnRqUHroLzxFxzQPsIqBXDLcWqOpdJ2vnxTCa7DmQeZHnjPEMJ4oN+naLd2eacLs6FEc8I
/FXd2HL5PGa8cdgtrwA7G040tDSoCtfSFcsUTGNCUSAgxvGb1E1PA7jBYqEDqEf7MQXmP/h0H10X
E4gT/A8TPFBfUTKkYKDZ1ahITkp6jOQLlfZYp9Bf/QdOiPwS1E7gWFkTkQVzaAxR+nFRA/MFRLQ6
2MgI7OL5AyS563kPRHmd/aEr8dMgE37TUCd9ln8YHLzkMwV80+J6eK/79Yv6eH15Ww5/aYx5qkiw
pXY9jAnzPbH8JvhDwJBVyattbrrgxZrojXrxHIuDuSwFQRjdPJ/8Nj4E9czbp62Ye7kS5uh2dZKr
NU2o2u8DcNDtUya44MbCxPLsQUx9nG0RvXaJ8+bifD/2ckkLc5hqmlTpVWwPkuipYP+qiucq4FJT
0IDAvAou/UJnqjB9Nom5RntWg2PuqCOGHrrQe6pZqe5D3/px3TNWM1wfGerPPdOpn17s2VBPFRg2
YE/dhfv+SYAT4gtWGAeg6PLpQLnXJcioOS2UPXzuY5a3XCY+EnRYMoMeg/kOenNvEA9AFa1xS/2j
F84nqdsoEC7eHSbjQAIBW6eQgui0VL4L1qHOCj8PxH1szU5efzWK10kCDUYzOqTUfM63XhcMTRXp
EJ5fKCijQMmc+anS4mIaMNFf1jNGbkGHemsUXeCkRCK3Apgcdq3cgZZD7FFOEAIUTEY0I6KI8Gp9
9CCyTnb5Q5h4UEJoLQ8rDcOV0IC1y6AinpDlht1FevhgyXnwRyzJ5JiHsny4/g22zi8mopBcGKhg
oOq3dDcQWkcpqvtoqamN6kIq3gvzCpvd8y7edY2bkoVR3D2tRdHx2aWlLGtCqx4xCkWl8lTArYp3
OvRVHdQ9wJjP15e1TmIwEUj1IVCNoiKRJhP6TD2S5UATZ0+zJ0dGc9tsU4jBhzsq7wLVPp+PW1u7
MrofaASjzYzuNm15LVcYdP87VdO68a15FD4FqGjOjtz/wkDNOg9ljDFxwoStvgdTD4hk2jOahVgi
PaxW81H8iY79zd9GkqDDraHYjcIPaGMwYM3kG1mv4tkQoWGo7sxjfkx33yny5xfYC1bHAfMgKNaa
dLwMQMyPtuJFDBTVaAKnfFxhHKqBpqgm240de+0+ChyKFpM8coT+lWMdmiMvFV1vImOb2cRCnIgU
abBN3dR8raDnqJ+LQ3c/7XljPSsEokZtAZwMTWRgdFZ0WF3SAMafR5WXnUV0mQmGiNrEybPcjgvh
j74gx/GBojEozHAcbJREAic/KZkzP02D5SQ3+s2gHSPJN2/mrLyLID4JHZvhexxJNuc8rUIlem54
WQF4g8SZDvQvfdsSwqkDCrT0piN5VtwZGPwGMLMW7x3uKDh13UU0XNpimyu5EZOiiYfSM55QNf1M
pzTrvSnBsekMMwjQOGvbtgdwA4beKaqN8eu5Ksw8EWFPupt9o7AbNOBCsP25lDADg/3cCdhVXvax
wJ8GGR+be9Uy23wsPdJpLujjKMgTk+hufpN8C6ZkP7iSx39lrREkjFn6HS6OVRM3VtsYWGdgOMqP
1jcBobY+Sb7sgRrNlQcCNTcER/+vds//+T7+3/C9uP9z65r//A/++/einOo4jFrmv/7nJv5eF03x
R/s/9F/77z+2/Jf+c1e+k6e2fn9vb95K9p9c/Iv4+/+y7761b4v/4pEWr+GH7r2eHt+bLms/jOCX
0n/yV//wX+8ff8vzVL7//tv3oiOAlz++h3FBfvvrjw4/fv8NqOgLX6N//19/ePuW4987x23UvZH4
bfXvvL817e+/yfq/MemBKIAGjUqhB/jbhvePPxH/DaQPRnh1yDYjPNAaHinqNvr9N03/N641iLLS
kAF3/e1fTdF9/IHyb4yQoEQOKm1aIcMU6f+ufLFHP/fsX6TL74sYQI/ff6PKI8w5BFEfOATwUgam
D1Hqg43pwl9wrbZyGzW9K6c6Mt/XJGre9HxO7SBSn/AcPQfFaIeVYYtF+ob35m5MhcSRR7mzlbiw
UU8Gbhscc1n4rKqFHSulLwvzWSgsf4xJ6Bn6u4nj1iqJX5elF5fjfaHkx6E1Xk1axWlzb1JTf6yN
7zMxD0Vh3FoYHY2G2zyG9mBX3aij4WSJ8dAroFgWTVcaVC+r1Edtvu/IqbPGx1muz0Qhz9Fg7ouh
Sd1GLY99OZ1Doz9WKbQEWiOwK+XLRIYdeLdBIpwpn6uxfZGTB0FQd0UcvFVDc4vRjl2SBUdo9zlJ
iZmZSbBDA4m5Yt71qGdVo+WkmPdqMbp4J3dQkEu0U4Hli8F9Ej32hfXYlt0xn8RDCs5egwBIX4W3
lopxWxI6Zl+8zn5JejvIDEefm3Nep27VKHaIOZluIhh0ir2iD1xBNUFMN3q6jhH2JrXDLL+vZGtH
wuMktQ+kTe/6OTg2RPeTePim9OJz1EAYzUoP1auUo7WRdEMKudnCaYPOL0rlbPaVZ07lw2SpoJIv
8/s6mfyUZIktZ+1tlO3yMIGEuB66appBWlDxi7R5LGWgjiXtixwB69XZ4dw3LojBDmUvKU4J5YY0
A4ZftSBSoT4b2ZcUXlN2iVPQqYnAcuZW69wiwRCBqU8+KBzx6TVHDWRfs7IHELe5QVY3DpqYN1o2
mH6RB7YyGD8KzfCEPH5RsIpZxAS/JjqT8NQlnwJ1Putmcqh686mpY4AbCieuu+dWN71IiByja75B
OGy0I4NgcKJwMechetZsuYGZnUbIBvRRdV9H2UGpE2+CBLwxf4q14FZrwLlS2Klk3Rk1kLpm/dCH
qqcFrdeUGoqakTMNg5tbwSlR3mro91TZ4KTdW9mkX5ORKLbc58daAp5fUVI8KAoHYiS2HNa7uMAN
Dt69YXJKAZdqJpxEJbxFwfRciKGNOwv6x+A66zUvb9rSng1htkGtdtO22lMyQNJdDp77undJXTl6
MrpFHjtzWu3UMXZRf32aqnMUDL7ZhaFdapJPZJAbzmjcleEJaL0OZI8ElFToUuS2ICR3kfJiNeaL
mk3HykA6Sfr8MZK7l0YS7of4VIX7Oq9GzIvpBysmXtMVt3GanbrK9JOsfou06lAYzb2B7mMzfRcz
/YcWQwq8nJHVCMEt+gKfc70nKKRb5nNiCP5Q1YcoRmm9lSPAvjSZOEpYv4yIhk4XKAer80Rzeina
2FOM/qw0bWA32FkRN7Q6NUcJokKNNj4EKfEAUPfk2hrtptY+F3m1N4fwAFq6PXBFot3GX+XytTET
p9YTL8/b10qPIqe0xl1Sjjvh/xF1Zctx60ryixDBfXnl1ruW1mLZLwxJ9iFAECRAEiDAr5/UzMO8
OBz3XIfUTbCQlZWV6b0nO7ms+SMP0hLUDJvJPyrcVYXhbYKOSvd+TULYUffHbKD33A/WwhNhQ8Lu
y9P779XvEJLQ/aPJ2hebmURp6VDCdP4Wt8nbmqityNQZCwK0MGMO4z4ejZXTf5lsn9UMx9W8/R6T
eCmRgl1PkTfVUdC95uH8yQYo4rDK8BBN8lvBwiJNLh4h8Ob0o5r369ENciyMjn/vejmwdbkMoUdr
E8am7J0+grB7nUQl+mm45Ns41EPWvazteFbqb9jyEzIib160Qu12jmf/14IE21wtd3BweTWm5h6Z
uUSATxPZqd4HU/QTdJBcvvBevjk93N2412E/HMyWV9NM7zy0eHHFMQgIYGt+nMM6EuYzIlODWUBF
FTzlAvYcapgeG1d6nntPW3oNp6FC/kiRhX1pw7m0zHgVe1+x9lQlCSOVP4d/xwyvAd+haHfMdYWn
DG1IC7G+/Rz9FQV4Omv1NXZ/c+Mh/PREF7wI7nXcXlfODq2xNSFJqae9Aal6Uf549mJRJKhKQUCf
N4W1NqHgEtt7F753QeGPc1wMyVgGsTsP8wcgcjn2fwDiitj5JQ1k4cKwmKmuhNIHDevBudPFti9n
iw2iJJbX1Xq/gx4i2UjGH2lKrmpt63SZz3YNXmYDb+me4fXY8y+ZuP94HD4sEy6G3Ruz0mzBIW0x
s4lwlFNkcOD6TUppG/hfL6Vb9A38wHmk0y/hjYXvsK2PypYHru6wZx1JiJ79A5260t+CrUije0hH
7M+xh25Aid6zJmwRkAzzyN9hNv1H5PCvS8VHv43/2nAsNh4PCMhTL55b9gKBvH/8WZ7nAd9jeG+x
MlEMEcjZ2aUInByala6fU6e+MJ2BF1BnjpgQYtkG37HM2GnfkIYoxt+hRVc8jRdvpdhuI4dN4BfO
6duW+gcbYCwah/c5826tXP7Tai0zTzwv7StnnSgoxf6oaqWtPWn/80h/Yw7YQNFvvThI2eaDoO5L
bL/lmlQuNk3UgakDf7S1tFY2Qyao6l95kheTP77DVh5JnNCiIoRCzeepf9xTVyZshtvVQj4hFwFk
PtJhP+1te9hG/tL5KcxZl+8xTmjRxaqZMnI1U4efgwX3aCtTRjsIlOdznHZ72c3H1GLRPjL0U3hD
LZW7KydreDo3cN79TFf/GkQYrQT8gZgRT4RM72TwL17WX1wcXSMhqsVn1TphiXVI4gYr/mkp/C94
ObfFpOILQXI8hHGiWtXUwQ0Js+WxQ9RpZM9d2CE9DL4jhcuHw6biF8YgdBqn8xhPr7kZHmcPRhmB
eGzTeau4SK+dwCLYPOXFTtZL1Ga/slVHdfZcJen+ryPZeTTPvD/ZID0kLrgNar4kAkvKrHWFZIMt
DVl0wb3h9aeQp9tLoCNRtHFQyT4u/J7+y7rlNCLJKd3SU7Tdp7Z9ZxZ2qa158NVQrwrHuMdIt9in
4OaToMhFfu0D8Zto+aba8DXk+g/NObLRRoQh/JRJSthbQgADcKRx6oFngSNMqYKobH043OZvW5SW
jC+lxRKll59y8S/J5IFlrIzWf74K6ii6je4z5T/rrDNuriEteOsO2AB/XAb/MZLzNaDtMScOn2bs
323cNTSLnwa5n0hXD/mbcvwtttA30+Ay+6rRpsUpJwewXigo/MdK8GXnryoJHrTo30C2FHscXEiw
PktcJAtBRt6Q30bBob1wHajfg1bsGCX5XUXBlQxLpTvXnactLtn0hCbsN2xCgV/arkkApdJZPHoh
/b10tIgy+hdN2nLKe1lnOs2hZyH1ujU5EaCT9+lLBnlfKszLMYsoE1zDsViaDcHUQ5jWUyz/4NVI
Z/4Glu1LLHYoQ9jzkj0vSbS/+nJXdZuooMqF/t9fC7fo4NWeJueM2bdcqrdkTezd7OuZ8rCKwjEp
WxP1dbjIavSBXffQ6TrqGLK9CDpP1oyCwfVGqqPnqXJPdxS5tGBD8iDwwE+BlbwU+yHd6VCMXrdU
SCclxyVsf0XtXka+rtzkx+WSda+DwA2fpVevne568HEIpvDQDvQ2hggw3U2NuHvw55UlgLhLkMg6
iTQyShZW6wGo2/bf7dh+8S4+c9+5gi3kjFy3/WJdVPaZ+dtDqUK1LdpUvegh7uol9FiJfMBy8f3D
GAcn68N1SSL+EwQrClqqaz9wXd3h8i0xuHvyjzTN3ibE1GOROm0yrv8hs6E0S6msuxEJdFJFtAzy
y9Z2zy7WRWZwJYX/KVw37QDYt+X1sieykCo9xag5RbIF37HbdOFnM8TKgaoRrHTwKbRLdvnIKb+s
H6ke727tz9hqvjNg3mCmr2nWX7E8U9C9b/b023BsE7dvRE/nYSNwC13IiQcBroIdmc6QfOAl6toz
6Cz7se5AphkvpAvPIkjWA9+Sg2uHKluTRoXmow0hekGbRS4h/i9AdDUz7EJis1ZKApT6MS4BdVzF
CEsss56JXEXh7etn1EcA5SCb2HLoUjQW8Yg7aiuxTtYElBzan3mgzZsg//BX0pj8G+FYV27rXSW4
j7L1nTMgJgvjc/oCow4EV8GaI8VlRjmpFtG9UW8/wl6tcO0dZtQcx3AfnoNknxp0b1fRmg9Np5dx
Cho/47/5c0cxaZ1a/iyN6Yre71+jfM+KdNqQd5z1r+mcXmgXJQ0LcJbh2Lvqs5oh4fDaNj7H/tcO
ARlFyufB2vjUu/dgn059v8IcJk/uyv7AfFomaHKDUP0XeaQYsiNFPYrXFEpNlu7I7V7fhi44rTk9
RfxlzQgwXxi/arPUs10O0I2VUFw/ZhC2GiEPQz/Xg+cKHNfFWxua72Oxy/jKMVUYxH5a/OCW2OTk
+aTAO5imNe6yNcGPBBreU/8hmt8XVvr5PxfjBSj49B8Ses+h4pcWB24PYLvciXKOrsrcpmUtAlTC
oMWwaqG1F/+aBzw0wFktYD0vaIW9l88f1GGWvIAdWxO7sdzMq0rLNPkaUu+c+l1BdfcCu6OSeGMZ
aXeUPsDBYJrUxBXtakf8QmLDaIo9TP7m0nD30IXrvc3mlxafQG8MXSpSR4JLikO1A1rE6zuaaKjc
55qzv9i8OWBx4Kps/EwtvSbwx0ET7RsYK8UXAANkDCoAMB++q4OpZrSfI9EH/Ff+l6V2PfaIvqH8
a+Mv4WjCAkZGz50HxjXYTzL2OLB+W+nRyGIb/8IxG1fDdsFM5dGG4R8h88fNinO6jq8iht/wHrgi
ntRvf0mvMR3LvfMvxk7eowt3nAaEjha7g9ISKwJw6Z/xEHdzhQluZUx7wKTlKeBtVNA4fPSy9dHT
U1ul+1/Y114Tlb6CJ8KKlMf+YFX4BEr1pnM4HwX2ruEwfRFm/eqyGY9bDLaAHyYugyE747NUXpfU
iR6bZA1lgT/eiA9ku0bffbBXmsrTEM2vMzar4bmFBaJZ1MKpX4gf/50wJEisUeWTAW0qv2QkPLKF
oYFVzZDvBz/Zj9MQvSS+Pa1PTuR77bVwm9LhxR8Aaq0tV7N+CLAdMVb3ik3ih4ZxFczh7yUcj8Fu
EAfpsUpIdVcC3h50vkGRha7ars/TCCddO62XNmeXeNsKRGeUeeue1pXzwmzkKQUgKAjAYBF3/GOj
wWvn4IUCqb04RD0aKkpu8eiHRUbZGfxAVME18C030UHa7YisWSiYE6D+9bzbBEU3C7vLLCZXqMx7
MpDlHZlMOog0q506XUjNH0PTwB/5sPSjRJcAR5B+OHv54AOiXZap/wq29MUBawSc18uQH3cfjT8b
xC3SMZbrWFfHmXiClUfXAkvv4UO666NhlADY/ENWQBOB/W+4gBtlGr51099kGB7gnVlkizzCgRT/
XP7xF4w5Wfwe9ssh2XBjUcRFTIoXvfvbwUZITtlh8q7z+kmWodwScs/nFVZVyXu/ZzjHYMNopEsd
RWs5hv5Xz8mJLQuG0I4WnkmqmYK7s/H3Yte5sujPikDo13yZ0YoGJx2iQkBFeOMe+fTRMwGMrPNx
nJ8DGhRxWNM1ui0aUgH6LqH17XsUo+hjhSiiEOhzGGuvWPdjgh6m7drntAH8rxOKDzl8yPaP9H5N
3MQFZ+OL5QFiN6Zqym2pAzEgadYD9ERIeolqHTemPWchnaup68FKwpO7iPTbDN16HZvl3sVoAFWs
6zVWN38IrvGino1d5mMfJGefEVZxtBOeP522ln+ES/44t78IEA6acfLG6ZY3TC5XpHf9Z08KjAXR
INxTLwB/x/d7GNDvzNP/MimAffqoq5Meu/MMdUsuY0nSHsxPmhVOuhYpEPt/fO5A9IVXLZ9Ql4+r
exJZVxFFqiwjYFnRToNd3bOw4ttazKl60ixBLXaf4G9rHx/P4kQCzaZvveu+hmkpw6AIBSyjMkh7
eROm5HHVtNKG3ngM/Xg/PAieFogY/NszNL8ZUM0VquMCsdF+oZGiaWP2I7OLQU+q9SjR2MwQ9zGF
XmkNB+Ba9zjPv/CIbwTsw2BMxbK8cXy6ANNl01bDqvnAKDYBp6wMEqB+6Cl14uo4hhEZtgTI+LTv
t4wbwAhVOQpsyb456n9P50cw2ihrGy/QYWJJUPdR4fkvYGvSYkfdiDqvNpt8ELltlLzbdAcF2YHn
w1XIWVgMIDUQvMoKI8er6A04nEdBLAxWon/BaM+5BfZNOE8KwfmtBaccOHsOF5C9skNdVwJx7tne
TDb8p2CY6LbKZh8Zbw/wghkKEpxS/EhORb2lqkTn8bKup21ZEaGWArhgqNmtR/7AdpyHmiY3hT4M
SRhPab+VRKK7FP0JkTxHD1hRkVJmcUXk1eg3s4WFYaLWfQ64UpupdtAxc4gT0qbVhdmPwGDltFFA
fgyX+JGxERKctlotFmuWoJSmLTbWF1ovpQ8ajShUHNoXe69KvdOjTcJyDLCdHZHGdljbmEu/i6sN
yoTlB4mAuArliz/pg4lqtdEi8w7GG+t5e1dgJHCjHUKWoMkaS2chMPVI7dG3YTrgQB7jllw6Lyl9
64rFW5pZbAfnPVnvWePHivaDr7K0IHMB2ysSe3h2tozzr7YPyn6c0dhlj9Jc2uwJWoLGsQUQ42tl
4jQkrS13Jm6KDYC6wRsdlmIZ1Q3ofJdjLY07eKYv+9zh7zBFCm01cn4YkHwTJHiNclv7un30w/+W
cakJe1367NiNaY0WoxozWAXSN89PX3JRSDKhWsz3LVyaJIWVM4qJoMja4R9Kn2wq0fKtjQOPza79
9BXtD2R9U5rfQHUd2fDEluEA07hyTfbXFQPdFXfUlhQh4lXjCJWZHwMDmx9v+D1m0zmwf8TsoM/t
+AX4J63HISzNHN2mEZzOPr7aOb6nafi0Ef7Q8vDabi3yR4mtQ5/nJSyOgnPXpw+IHUjKSS2//YQ9
RPAtr6xGOZKOf0cprvxOTqTAZOeG9M/XCdQ1tCigq7sidN3Dxpe27jSM2xcHgoJgACQjZNzS9t21
+tPQrUqEy4sWhmlnMWN/wfw0e6343hIk+WGhA5RhkJdt545G9IBXuUuuaNPXaGiLCJvia2YPM8Ye
O6ZGu8MCj/SKMd7vsFnfCtvC8u1bQHGYW1Pv/Z+p3w+iRUYzykcHBfO4L401v8l6y7a5kRk/xA5I
D6OSMD2GsIOmSbPLcy6OJAfTIwqkjZYO9nGkFBvc0/1bst6zPyz+AIw4UXRCWPdoJiaxezz34BQw
4CLdYd+nKgCz1A/PXicOuY9kovyXP7uSS7/u5FrFmJIZP228zZ1Y0oPVFI9jh2ibAJ7mY71hPoUs
w45nUzH2bY/8zx8mMaWY2YcQHMxE3eBssV57Q+g5JliUSpa72SCnT2f/dUek+ALu8LzHvLsAsm+1
6TC/8vkAHIkj7vsLyLx5XzDrSdE6JiQ+DC2WcsJ5eE9t4oNKIF7RCgwBZrP1BfAVLYny/KpVvi7z
dZPw1AhAB3TSFK7392PWP8XjWMa7nb4mrauMzdN16WNQfwRUV4tVsnzm7nV603E61sYy9yx48LoF
45exAMpusekxg47pYBwePVPbk2M/0JmjYIlOIOS6w4zMbsMzxUJeMEVXgtfaLW362iKX5KkNX7KW
nGKRxv9kyG59Psy/0214p1H8nUUVNYv/0MuwwzfWk0K76RWpV/3TLPG0/QBfSR6rT0v5ciTZes17
LR5a05LS9qhvQ7CCuV2BLEj7nE8hymIg1ppR749YprUyG3wGM1D5Z2qXIlHzLR9grc7W3dVYYN/K
cAIg3u9u7r2j9tGOh8x8xZ45AUljc6aDWmFNuvmqOwyXQ3mAp/nvdh3RwlNoDWjwC3EgNbD+Us0m
xCwUGtD2RwAyBoB64YwmN4PRiELSTqmW7TXyZsjTTvmSjg3rMXyhCEfRwzEfe++sYCczY//iJIz9
5Xx29vduKyjL/evSnfmNK6NLxclS7+Yb3iC0nJcIOzDr3zaDptzD5r03joduFZhCrsDrnL4xKKmx
pQ6O1MJsuYAifqiDLXzUs0ebzcV4i+cXmsv5FiZgrGPPr+3O2blvu4NJ879eKAHEpOAV5zOrvMTc
RTTGoClHUiS7/ENTRw+BwmVrF/O6E0SmOfdzYyebLZB7BmiUdnkxM4Vj2L/CzAbpiAom01NfGMhq
LrM33fD9QIEadX45aQtYu05+HTDSI1l4n9GJs/bc43Gv4rTsjByyCFyhCnxR2A5skm6Xv/6OS0Ft
SV73c99Y+KkW6daAdYwrEbb/WoNf0F+m5RrGN4F2dpGTLRfdwlN/xLeEuSeq2POOswZbRbTH286r
1I2uwVQKSp2BIBITSY5oXXPejNQrstl5oOUx7Gi7f6YX623SftBk5rdD6Ot/FJtCbDoEbhIXkVhT
yBmFpHeQQfligchn3ppk6O4BdeYkx4P0Fqw2gi0D6kYX4/IZNBZiP7PxL/sBSzPR1YJzXO+AzcSb
xVGu/WWM16yO1kUVOgJUQelFJ/jZCQ+rjMEKuBNJGAbw/Io8RXlM8EWWLE1b4INvsqNBFjvEyzDI
cFgTzuJpw8fTQOZw9QTpk4FFAbiFXuQEXvwrV+LPnLTXLl8vYgmXx14F91n/cKbGXidKsqKHfXk5
JWstcpBWIYbEwPFBOTkxFjwfhoPbxDvCQ+yJe549YP+ppPH2DBde/xbYJv4DU3C8+SbDXjvf9yZH
tNmowUQlHj5h1r7Cs3W6Jh057BFqRermtp7F8pKGUuDqxIXgvAGRK3JtwtFmB4mJte2ZD27rysAw
lhHMACtj6QMzefjkfEJr0JKq3vDXIprS/Mi6jdcbeKWqbam4KIn03G2LimBBBsIM7cDWp7bm2PgD
TiNoymMQWd24Y2C5oo/iuD31Dn1AuE8PgPFJGdhowy32kuJzhNgI/w+CEUyFf1nZ0neTpyhYaoFF
nu+Vqe/z8qcI5MM0nbz2e0jwnHetmyQf7YlhVSXR6sFANEiYL08rXAcq0ssOszj4cXh5D5KF8UKA
ISzCmfm1modas1BUeSgTMPu/Ru8k8dU++rnuMRp54zL8y7OZlMHsfSrEMWCyz6YmjP7xHESNdmEt
I/07GXQNvs27Rq9OZ/E5k/DOQ5d9ggXpiUZLduj2Pao3At9zvcA+YufbQ4ziXfYGst8QyWLPndvT
57U1/7lczBXMJxGEqQI0HL68bP0Y3OR45DBWKSVkTnXaL9Fh2RBAuxvnHluF19V5/N5HbQ99gahX
/oGNzP2mtQoerJCw53dbjM+u58MWTtcxCV9Vl8uKy/i47tglwiSoq7N+s02ymQ3zc9ceY9M2s9b2
Kn/+SBJuryY0/8lkeWttmDTGI+wo8sBvnI0rD+fizql7yEbXF60v+uPowT8nThmsntZ9KGa/tMSH
66RMYfsygccbPL5cPIaBTDJGQ8Nzh8FEh91qH5qHnPlogDF9rBdYHwDeq/gAH9kKjZ0sR5q9aWBV
MAhejjczxRcCmKEz1LRcg02mTGO4EqQPUFuGGNGspY1iqBuM/ZfZ9JFm8gqDOQyy5rGvyRy3RavE
dM0shX4ls5hLsWy6bOJRszU48T7t685i+BP2QYzBkP9vCpiDOOKPgYzkMhHxadkJq1NJBQoM80zz
3HbmLL1RnHavkwfagXrMttwUeryqIZh+OrjDuLqTG1YPMJsBT7us6Ww619qlXWG8ZGkQ3fy5T+H4
0PufyTSHV87jBoflkqsgq5PIPSSwDbn2g19u+CiniQloUhK0RdGKdaoY2ZOH1j5oEEOPLu4ekyEA
hZVCpxF3WpY+1V4hVpXWCmxQ7TPg31Hj0snpK6cZ8PaISTXFkkTFoSupzYjoXr4TGFyrxT+ENLzn
mG/d/LE9KcKKPsfC5BpOP0VwLzcnwHxnFP9kw3wMqwbh1faguLIexYVFa3fhPSQx3mpA4tpfnsxR
JvrrBs1YbWSIjkb1RQqizOt31HlX+jKDE2DM+pKt3XqC8nIrHBYjb5HMm23txNEFL8Za+sQ50Anq
43xex4sjBq2F2Ev1w3BYRDU5k+mXIUTsQaZw0uX67ts/dGbxs7f9yqnHT9kyb2Uy6wcxxCc/p9th
YE6gddYzXm9aIWItvgBlliqdrrHJ1wM+NyqtjkD969z9zBj7aojxAFZ/Fheab9hT9fa9jI2FJook
OArrUFMluoIsGwa6yhPlsiMpdFiuFAKvArKU6JBmaMsxhH1zWXTrd7xFg4F0aGyDVzKCABHbsJ/9
bv09ixbmZgbYBSsxOMmrPEVmApc4kMIMCZLWbVJDOZM/+y0c14DA0ppN21r5lkV/FHRfMxIq3jal
H1DoOW63fcYoxr+GM/QlRiJOM+m391S73347fWLB7tfEWPQ4zu5Rg3HgWc/eVrZ9xNj2bqzGGDqU
+K77BHyUNdjZgvsbWnfJ88Lm+y9p46dxBr+RZrpSMcX1vox9Q2hwH7wYRXY1TbaFFYRrmBolFVYs
7z5LacV/RHs43BmdCqwJD2WnOUQPHf4YQOmufSoxXlblIthaKjRNWABg89n0/ocBZX+KWx//pv22
YyLxXUP+p3/BWuW/jZQ+orvKeBpk5RJx3x2ijycGUgm+OOgXcOVjoj6ULDkFOvUuwzCXHJf7DWxB
x9MPkNwQChmsC7fhNN02H2AmzoATZmqrbkKs1j40Gv0M6Db/rnsOGQDDb414W1jmg1S5UILQNIep
NDRIY3IB2KcXjmwqKuVDEi3uRtXFKfRXWResNVySg2fq8AfKAno+/pmPi7ooLwve4K7ykPstqrBV
LYROQfu4+aByZ7KJT56AUx4pGarWTFGTKzhr4ndMD9PYdiVS4wRiSGQLeYwIylYHLdyqMDjKkYN0
7QCB/+9v//+/oUGyFwsBCr6wa4qRNh7kcgyd8j0URbRjPFUwPsGWZAOLghJkHA5+F8DpPNxg8Mx+
wtmgxCEL9FWe8W7JEo2lx2b/iIm9sDaqdeTP1zx2n+O8t/XE4v4EhYyHKcJthePP3cMgehnHD7Ib
DiBsHYB0bE9LwkreTdCfxb6sIFYIAWXfchviUQBfi+UaGb2dAhpW8R5EheQD4oPNMlT+5L/tvVNg
rtM/Pz3+IWKQQCZdGx66BU7feJMd1vxvIpuBtbVxN8RjIyM+3M9SWf+8puMtoqs9e7665jR7nkOb
P+htVGUcoHGIcibPfmLrPOj1s0zMdWEj5p4eptobZdlhDSwOUrvbK6Trjx1GTSTzb4aH5GZWr5hi
QAtMxA7zGM3Ps1Eng2xCCAtGUknEAR+6xz0Ap5HtEMRFUdY1UpjTPq9VEkwQa4B6LSSUK0W3MI3Z
XNQfVCYw7AhjV+5Om3Mfzedk8IMKhpRQe6RIsg13sOqEtVmNhIuxQDuwNoQTtIZxGh2xbnpU2fCH
EyBq6ubkGLhjNm/XnbXRxYo+x5wlvcrVO9qp7Q8DOYWxAhZfvM9A/4X5BQFv623gYRSgNm2f+T7F
DaA9LeRGu8NItxhjcflOPA+beAKS3Clr/QMHiCiMUeq5BTcBuPne2hT+8nR+t2GKf2IkBk6LVaBe
9J9sARro6MPoLUdPLem7GLzxpj28xbkGOT127D7aZzV2cZPBvP4akBzqzglqThffsUOCoqA/BbzC
Sw3aS4BRA5k9IB3FIdwY28W3OCBNIqCc1EPyHPsIql4GyBCIGeAj28qPfWP/kp5Wk4++OMgxPO1D
9JVz+B3Cza1QG/vlh1ERheSLLMn7Bs5PzS2/OU6+cxI+7bnkRxp3EsA8fomAd7xsq+NVI3KqwzQN
rEyZq83HOJP8p9b1jClWVrR8mQvg/4G3OORrgKGRgrg1cD0rkiSsCUpuSSqPDfqMSacq00g0dKW4
XbtjPlnW5Dukr7TrPrtINT8xhVU0w1eL8ZRXwCuv+SCvXr4sRQ85cqEnFMyFAAnLFYJiCFHYjkgD
9yHFjICOHVxUeALq7rtwriI7RnUE8n4ZoQiKmCTlNC6fsQmqVi95JUYIEEeoMou+3VQ9zT/jHXQr
YyuHKsZjmKMUa5khJvAqso0h3ikcffhJhelzT+0dKm04JUPULSFtcPOjhSYXORPFkuxYwYuKLYCh
fYa7F1ndZR/gBA3e4wyee+mxHxNRcLr7RKGIEx/okb+X0OIastuvbtnwvu3TX/o/1J3XctzYsqZf
ZR5g0ANvLgcooHyx6M0NgkWJ8N7X088Hts7eVEkjnn12xMSZiA5FSzQoAGvlyszfZDwYIJeUHmF+
JUWdeKXfjqO5iHVYBbECPVvPTX9ZKw10I5vyavJChiI4sqQsaF0OHoncuJTD3g51Cb+Oqtwkvil4
vkod3cu9ZBd9Z3qhrj+YftQt1C5bmCEjIKf+rDrqQFSks7SrmTY403yuhmwwb6122iSNWCwFqXjN
Y+nKSC0aV5korgdgv57yR88TdRcE41ENLHAtKd4YerLOk/qZ11RCQYTqVIa6O0WayfYZVlWa3+ZK
cib3thoXGjjcmnrsnLoeBBqXMCrGGWXLe51IMXfJaFaZtZE7YRWaTmHlLUS3VZ23xsIKDSZAtfJS
HmTNLuWSGTHopuxQKDYa7jCsenANIQhhgY2xl3bh5HQU3wslOuaRxlg1U3poWIFyp0V2o0acVgWS
dxEecZek3+ukmmyfOehLs0sW9N/HTR2fxKmHrRImLz2fH3AidmEnFI4lRFcBHMtCuDOthWk09Lf7
dG2aqbRENSazgpOTNdXlqvQL+n5muS/YmHDUZUfMZbwENmEE8p9WAxTojA/kt/pVPnA/OWA/JjsU
QZB7hkWYtsayHIIbSz1MUFNvDKWTbGqkHTc32FJXh65R9sU+mYKHZKBjSzLsSGaceLRdWAiTXx2g
RkGoi3d9LBrH4Qys08iV5hZtBr5bzePtynGdCyJVolFpi6RFAHNO9Fs2hT2agmWHvcESzOHmCZa4
o7ESJYK1FIjaxrlGD9wpkD25matGgIA9PSZjXC6FXMPaVs9Cr2tp/7aD2kP5rtaKKk/HuHbUOk12
NYhwwmH1DdWk3ZiN7py7ZAWg2ObGVVQrhPbqvi3wwzy7uf5cCqTTwGv+JDhK/6zXt1JMekQsFbQA
w1m3wgtRt5AnT6+1/yrxqc+yNzTmwqT+F6x3P4VYNbqG1R9j80x6u0kyfdHK6Kd5H4rx7tc3plI6
Q/EdBwY7ybql5X8vQPVCHoZpFevRqmCKN5smiL0wU7d6YyBbSDaZ1LkmRLoqbNbXXcH5nxpew433
PggKM3h6D3qBDjM7ne7aQnVEfZ8ZimvB8B9k+UqF9xE9y2rlalSXsIxcP5BfDBnbiZnljRfqoJb3
TQCnIxYOpiYe9VF+CHRgh5Y5wFmuveGwJsBSPQlKvQnM/kmHRXCmG49J87c87jamf+zb4iroQKJG
cX2GzJslxa1u0V/V6u89M+HrhyR9E4sdyjvbUh/qftuXBlCF8lAaemUPoOtpHhyZTuBZITh46fg5
7JMqtdMY2jOMZExiGvOx6IJV0vkeHIh1LSY7cUoWEz5ZY2U6fEhBWYSdYDd9Z0fBkwERpkngywzp
Ai8HzzK/D1F1DNKOoiuyS5F5SVGzoQ+wQXOzb0MgT8wTh2I/iyhUsIxo1Ob9wiQcC2kDrCNdcOEl
HBrS0TG+zpun3DidxdaVOzjJNQ3/cyT7dkjLUNL926SmAdyK0NnMYE038tik5UZVey+8TUeSfhTS
gJQaHcM+gcgdrbqpXZ7xRnHEWH9pzXZL7JE3QyYc8hB9iG+SRHRCNpO/VqMF26o5m4Cl0rUvg19U
uG/AkDe/KanMg0NwPPQeyQNDdJ0WKPPse2dFuWpl6aRXhIzJUpakLAtd6bdlLdplnL36EL+F9kkj
hWJsjSmHe10t9mMpIV2ZMZPMS+FdYAVp17qndfxVV1/GHKKz3PQVbCpnAk5edGL+FAjp65BPR2UQ
nWFOSyiV5SY9CV28Mad0FzfWKpPYWD2c10i/7slQg3payQ0eL1YEASlSV5humAClRBywwC30oY5k
/TzYkIaQfUAJWPgaR0RgXbcVMvoUyy+7xdS31oZ143NKm8FmhLTfTsUVXVovhQWmZdOx8cMX0Zru
TaNb0PBAUKDJzljX+1CtWGikezJ9sAgaSQ06LY/Buhwqp1SFR8Fq3qUMwqiygjpJ9xOy5MxuqauV
VamuDgNLjppt3MWurgnwVsE4EnXVNMSYrm8dCwJrUQvrvM8XrU99izRBKO4zfUP/dtuagZ11wTrX
IpJhIFvmRx8jMmBcph6UnDzX8pNFrWm7tlafkuktzv1FlTIkUgZeVBaWL9359bAVVYi5k/CcjBlN
QWMvEOupQZ8ULQztyA+lpRjGO+iOCGKLRTT17igI2xymtW6mnjT5wNK5k8T6RlXIIvu2P4icjo6Z
r+KyeG1HUIO2ZGTLlEmO2URPn5R8P/Ryn/VxvwiwVRWVJobcDDLF5IWJ0z+rKYs0lqcyZ9gDqNS4
SuP7IERxU/mQtQrhJkmi51bl5dP6tXwT1Vq3V0ojwUKbFS9O0eLj4/zQOP6k3/uHePJSY4mCg/8u
ZZM/yS3/czLM5fdiFjA2l7/qv6ECEx+mT+/tFwXmLTrC17Kov39WYH78zN8KTElU/2JcMpPesRXG
mF5EZ/m3AlMSlb9wGMcLEL07g7DnAVI/FJjSX/hI8c2WjrUA0kiRV/9Dgyn9BQKGl4Q1/4nhPIrO
f0GDiQnSzxJM0zQUjA8RiKIF1TUskn5eZFkSaRW8lnzJPJwDswcA/wvbasJpWfaCW0BXd6zaqjy9
Lit7TFWRtKW8NYvztgEbHWc8XdFWlaBB44UTrOB0Z6WggRoEUeQ0bap6pj+A+ZHR6EX6njP/kaOK
RglRVxh9xVZHdIRGXIKcp/CSVNhpFMbRINpBga9uBVPJTLUl478cpaM3R+tijJBo4E3b1GdPGpKb
SpghEWOd1bdJItlJmb2YY0/X0mcsYiRVpLLaysrMdVOfGKh9mASyiVKkbRcgawveYh2eU6JlzmCk
zgS9Dl5OQBNf91oVnYh8rfiync8FIokHVOvF/FHnD4O1mZf6gnvW2n1Pt4SpETAbMhdRrqMFdDMA
WyPTA15yopFMP1evNa180lN4vxaJqB9QQiRQPIf8OP8uodOog9KXvtRXlfhqGpmbS4KbWNJ14Pd7
fTq1VYa6KHXzsVvk0UGjWZsb91O0DpSbVmgXJtid2N7AkNMmeDKysRYBe4pQW40IczR/k+JbJp23
SA3uxETJl1UtwSjqVUxcQ5MEn3PHMjENV9XV/HbN7tgG8bLw1VVG85Du2+Jcdybq1IiMWm6fohr6
OhOhwriv7Wkon5vuVIinhCclSNgOYLxCg1q0cDnIdIdPOX9ycZ78rFY2PX9HFdSVFhfkT/lxmm7m
f5pfzfyDE9VRIKpLqUnd+cMICihgo6/bKvimx9q15TdP8/f3QrCvVOEpYTQCrYx9iPZViCsCO+/0
LPqAKrLdCvh4J1IOHzsF1z7psrqaBkYbSroTiTdpBxvkRmTtzS9iwpJ4XhAip4FmwIO8syLsskV5
qaMIjpNwO+8TWe0AgA1vhs6oBJ2hqZaAIJGhrecV0wFQhaAmcea03QB0DVBYYu8dy65OhaFZa73+
Nl++zkFVqPCknqmODUR5GPLzeg+g2eci16hZYbmdAZbJhuoYpQzodBN0c5KprYoxO7aSfsjjfl91
+Yt6znaNr6+60biTopBWZctU3C3EhI81kVSBVwysCWN8qMzEndfHlKV7FQYjK75DFI07vguWuFTM
YBukvPmQHzFICKZC2IDSLzPa+OiTYO9mOxBgxVbacU/g8iIqkdZHA2Fyr7lxaBNtqdW8Fe7S8n2X
0sqb39r8RiMkapWsLAdI5gPBg0Ey7iT3dGOx/YIKMr8Hiwa8kUJGHl2gJ6fHYT4VIEWRfVghiWgZ
ehP0DkVib4PssTk6MNtSNNcwDm57DKK63FrUYrfX9cyVVOEts1jvUak5hSq47P2qYGsDg85rh78W
Z/yIuhukIws6DVs/wqAhOExJv86MbFfX5jqm6xIR3B3z3Il0oQ3oB3DNaR1PltPRhuwSAJMsNl78
ruyWY6aR5sGMUb81PkJCAvJOtzJkUAXinwI9YueHi9Qi+cn5GVBH3S5Q4UFTx3+SkWyLTA9zVmnt
SSGD6UrK+rQABJeAr+LBHJ06NGTHmgrcPYKSP3yH+V5w48rySjb91jZbbSVXw6k/K+tSAsD/+F7A
KGztg+guypNjqCbhUrTq0JOHad/I1k2ezQxlk5pVG+TECSJ5X0g1JFxTdrQJWj2ER0I9uu9hjHW7
N9RjTmyiZJBXfZNRKIuRtijhywN9IB0aAViqiBbCfJMfn7PVNkwmQG8HRmik1dmWMqqmoc/f9Rw4
PhXQfklDtBK0cB+IPuLBLF8oYQO3D5JTrJGbQRjamHpZ0hLTUYQwt1sWUMREdfhc9fmSKfORVw3+
+9CfUWkosrCMcgG7AETvmT6c0kZUvC7IGYONOCJu4MFYExFY6M5v0rnV3fwcPE49Z1rQZHMySO/M
zCtX0bga0pCyUhcg+KsC6/60jtCsp28MKVqTEzvn3H8q04DOzLgTI2NhwBKWxK2PtFaQvxybdWEw
8vcpDplLmkcez3Nofj7FhQhDzkAdKIUF2C0VIXfW2CAPNogm51y+TukTG/0pUBEhQK8QrC/9W7Tf
ZRIYIlmkqgyH1y7nYSporo20S4olI2aWmcUkO58+Y1fSLQMi+jiPOb9S/zUpv83n6NgY3hkZHnNd
5H2ixK+qJj3EmXwtlIWCEHSk43pNf0ZCeziEjgLuW1nFdxn8WQR3kpSr5oyojwDNtjXi6mhkNk2z
HpqhcYg6FTMFA34NLLnsDgop3LaaE3c+WuagGJyFTc9BcJ5Sdw7l84NSz4IrgeqLZX6b9Oadpp7Q
ADjiY5tC2yPajqx7rDPWuVE7E1rZPn9B8khPmwXe8/MEulKGC9gaaxql27IPtjEtwZpCN4p0JN2Z
M//dmOl15msEkSImBsbjTZ3KoO/wu+dJs5Ox7tPTcEYa0p0CheMP8LXAaEOPdarIm2FOuma1UoZt
D78Db8il76e7Aep0OWAwbyaobFXnI1WQhE2tbIJRP2DzfMBDwkuxrEq6XSCMq7HWKWIr65BbHEKZ
4MLBfR9gU1oKLHB1FU/kYCNsR33NAIxp32KQ0OG5CpnnvIAncDe0LC0zfo+CHE4bYsjAB6I5nx/m
RKpKdR4N5HCMDQRIxYHmu/Ot1GQHXer6xO/5SWnkf4a66c1mYej5qcmyXdvkz4WGsbl6Ks7aQTA1
L6B1/ilP/019dWFu+bFndET5MK3YsCzcn/cMJJsGkdpULAd/gg2KzXjRh8wahn/Gx0Hwefrz9S7r
uY8LYh5LPaciOzO0CxcgsYn6LjibxXKWYHXUxxij2YY5F/jJi6gq1+oZkk9SLwKOjfnwyxP8+DjO
yJKv//xZtPnmPjkg/fgs84wzaHi4nl8Y01lNoOZmpDOGrqclPKcbZKJTUh6HVnOmLvAqWNaJSZag
b4ToNg1hhdJqUtoHVc7QymocaBCK0+uGVl5hrq3i25ST8w7eUHK8zqsyfKs1ZakPgpuW8B+GTZka
h0o3US6qB1+okUg8tpK6qtGHVa2GFYip7CFoQFM+CbLh6SRVDWeDjCSyBwLASWbZsE/OdDZAtekd
sGWYB6OelLG6La3NnDwHPoI1bmHOtv/8yD4MqC4fGX5heLpioj4vmp/XCyg/sIBYFMs5rUt9tnZY
roYADqEFT6R8ZFkP6emsBN68Ef1lFzyJmPKrI1mkz26sT2x0A2LQqPsf6dwYq6s5LneBQIJKlier
HupeqHrL5gn4ZNHBMh7D82FokCUGKkpPahthlu8xAcxUl1Pb/13k/+Sj9LnnoPxuU1gUNvo8CYzR
8heudoMViInacZDwEuaKAz3qUu9xUWnnYofwNuTQYUbsGXKnyzM3tLKtrJ3MhCIlPNHFzY+xhLEZ
ksc63aVk0MnIVmdxfbzC8mZ+ZXMFlSaNa2ZrKE6bsYfRrO1ltVmPpraevwoK7k3lV69wti76ZdXj
wsgMuBkWMy79hhT8T/JBG1n1cXpqChIZdU2718XCpbKDUF8Xqr8hn4W4d5rjH2ur074rCersjLog
JqRPguuXGVAHNnhKuqtYoHPQLsZ5YRrbssq8P6+7j7Dwy7qjNuds1Q0R74ef152SVopeBw0fmrg/
l3ij0C9MXXMGvH/msDXlPcL6fnGGZi1AqTSSnSIx7s4yDgponJoeBjVaC+jTx/ipi9iAnb43r+rx
FN37uHRHPGwcw5axygHU3HRJ5s67f67lhyTc+3X4UHBqTmcM0iyiUe7qLZtapwA9K6iMKaH5VjHE
mjoyvJZFGqB1zMGMp6J5mnfjn5+ITGPk19doKCrOvSQ85sfXP9lGpTCrEoWe3XJ+CnM5MKfluIuR
FKD0Inq0iRPRq6UgQ8le17IdoxeZK9L5FsXieYjv52hl4lOh9pBWqNm++IgXzlYf8dXCXQsPRZO0
7NIdUivLtp4kPmI5wiyhHOFUcHjic1k416AlT3GugaaRJjCq7o88jZqTKdDj+FLxCj/aARphkBMb
7/S5SBoNysMgdf/8WT9W/c8LTBVpAWGCTFtdhED98wKjXZz3EBwKmGTbc6vcFE0H/4CUhvZ2wWE/
IKuQIexGxlJC469ALlf8bj+H2KQ9qEOyUKr8i8P5N4clH4q3q1gSn01WLzLaoZJ9Yao1Vj05Fzfu
zE8uMwQcNkjHg8yd621W6xw4d+eS0VJVsBUG/YsZErPd2sVa+/lzXET9Sg7GrJI4KBOkSucMnw1T
WwYwNATzhvfJNF67iN/mDDJH1zGnO/NChFi2anCYalylTmAWq8683joA4/r8UiS7DLunXL+Kxj1r
eWM0p3GA5z5tSv007yUzoQFTNssKg6KpMQ4+8td5C84327OkexKGTusePhbC/7MO73/D5q2k8T7/
1380SH9p3u5f316L/3H7v28+N28/fuZH81ZS/kLCxIFBsxXzWv2fzVu+wtgU9gwhWbI+zNd/NG9l
+S8Z4zxaqtjtWebH0v3RvOVLkkhQmCcIMPGS+Rn/SvP2woJW4CoGwzrF+R4/2yzCLTHLyqr6rYFI
zrcOSaHcj8p+CKLWHo6+hn7Cf+x6b9i2+S6xlOdPz+j4d2T4KUmY994/A8Y/r3uZwMKjbuWmALic
vHO3SaVbcSgOeXAvhSYcHtm50tr61Ye3pzM+oDHGlVFs8D/r1Bs0nCnfAPkd67nvIhrnLs1daypJ
MK+GFCk7pnOGRUhPnjvGg5MlUGPY03j682eXPyYZ/ObDX6b7BoTkLA7CfptE61H8HmunNHqRcI2a
UsR/z9qs5HzLpXdjPPRvkr7CY+c8HEVKIGs8WNNxsGrHSA/CcwT94JiRtxXYO8g7Sd7tW2FTZbdG
cp9ALa4zbJ+oLYmboNmBO26Kl+o9wW8Qhk+4LlbNKt/nL01ox7bqiYvKq5fTah7yXi4at3PHBWPZ
bW13tmGFzWbgi8gRnHiRuPmVYJ8MG22Ii51EuIt38uS0DJP2H6n/4dh7cnonD4cxXMXV2pee9fKQ
pvcITjPRRbid0GShuhvSR2uEKUpBbea40WgIXJ2mvxJLD35aryymdPPS0IXaABxr0RUgaHUj4KfV
rPTJbklCCk9rRM/3D+1kLRJUu3yHcp1MVxWmy75j6Ku0vuOCpOhtLS0kuAel78X1Rq12Q3ZQ24cq
3yTTCuRAQvURrigDxv5YdVdAlVKFlnKt9N907DBw9+r6VVZ4WIMx0Ro/rJtw8NH9YwZlZytRdcsT
mOJ9oyy15CaE9MXAWE+1M2warYV2Q+Yc4HdNo9BpHwQVTiP9SZjh9ZVVe/wnbYpwIUHWqaClRc+D
Dv91sPERexPfQFcxy80N6gwTXiN6DkmHQGqzYCQ0vwgQW7xRHP2t8K/MkxqiqFw2PFga1NTWw230
NMqtV1nS44A6Wpwh8+XU3DUZ5jOkAMmAhAMoNuG1C3uOBgnGduKDP7xyksCzqpeptuA5IQExkKtC
4WUeDbSVlWJsc1phD2f+sFw59hgLrK2j6aGbIltJDrq+aa2HBmWzJ3s988wVN92k99ZK3mie5WkM
xLNwQXPorCcnQIQ/bzFprh1/t8Muagf0f1nYmla3FW7To7/Bh24VXikHba9s8sN4yDf5XjpmX0zM
vrCz/0cwUudK5lMSGI81CWLC1fJd91Ad6uN4W7yEt9jquvGhPmTP0y2y4b15KP6rV5zv+9MV5clI
8Rczu610JW78jf5wXlfL8CrZ6zvzStukB3EH1/LRPCh3XzxR8cOk/nfP9CL579Ohk0ZJ67bKFVRA
LPrgo8Dskx6tQ7QZmbee3o0FJCI7e5g20rpa6e6ZUVdsgU3tdRv+zasXCjbW+c56U7x+Vx/bq9KL
tvkxiqjfvRR9i79vIYNLNGkWDHENFhXV++DNXV/ZDRIH4xaYCAneBhC5KfnkBXPEitSW91Zpdyfc
84fraGS+GMRNm8EnOHDGWGgzA9BA8+PsDoV3bTR4t3rdtIYdoT2VOxlchz23a/trsXbEyivbpaav
pGaDY+mw9XE3wDIOJT32Oe94kyJraB6Sib9QTkMYxFdBf5/n+4Z2tsyuxb2ImIK867W6gZS1vWuW
Cp3luSJALu0ke4YDwk1FifcE4XY6Yq3qe5lgRyRlXHLNBa7OhY2wyUWobi5KDauOBVQSlVCCkVi7
oiViyssqw/nvO/QDuyjfraekeUvL51Z5kPP3QFzXCFHj1fgm74cttAMBOeFCUhfxkt4+5E1UHvV3
8RTvlXX0TuNchZLzFpzOz4OB7wFlnZ2dxqN4/RBVBK3tCDWuc4IM3o5DOsn/oCWpkcikK1Gf/6ds
XRZE82509vktOkxutMLh8UGpri2o2u6oOLwka9Vspy355PCo34g34nW6Du+Up86FaeaFbMl0X6yg
DbKJ2sU3VBUL3UsWwZV15OlLA+HRg48aVE7PWsFijdgb2e1aYaBmssxX2h5oylYdrA6vh8lmhIWr
2JWbHAr6pg6eAt7oWVfie3jcMmfWRrKy4EXZiFFsTI3W6VPlWlfdA0IC3jC6bOBgd9hz6K0N1/ci
29xwi+UanhyJMIt/wckNDflxupIOwUuDrMO6DqDvTg8N+yC4y3ENKug34gIw5Sfxu7Wtbsrn+plF
ANULMwII1swar5uViWOZy/LUEOjZNI7eRS/P3eg+3eqCgEpybTKc4U6rMdy8kiAwFvfI4vhRfgEw
BXCedCNOtxBFlGvxCJpn5jca6ugbcS1c16/xQbuunqTr6crcCS4R2lV2jNtm1AXSHOzGz/YdYOiq
uBGeDE/bzQ9TwGDf37y081xJfgIq3CL3Qi/ZG05pP0s4hXd3ANLLkMGLlfc8Om+jC7S8S77FmNc/
t6/RMT34t90TTpojt4R1zDHZQBaZf5tqS5vzhjNrEYJS2uproizbaBHPfFAYtE7DbJWThNR9IboI
UVV921uz65aKHSnb01Hh51LeMD3bt0fO4MjNodmxvGzLy71+y25Tv8UweZ5EyzbyrQkgRqboSPkZ
3zabTt5tuddxoJqWsLSyhbAsduxEdPa7LHTLcLSTHSSwQ3AdCQ/FC22EXR9B6HdwKRveZ9qRhUZr
Jcp7oV+iHxBHJ1K82Z7LdPF/Sl5UN1ipG2Yaki3RrX6UHpUVs7PWoJrmMm3WktcdzuvuUB30TfYg
bM/H4bp/g+861qsGnTKMJ80GW0I0LVeOgAHpW1wusmsZPT3SIMq7EDLSIkjXaPtruHUYjlg7M9nS
ORpQvo7XmrKqGwroo6zY+C+gHIT6B7K1kM9HfzqMk3tejpI7jJvyEXxhG2zbXZNsivJBlp5L42Ql
L7rwaDwh7XhuRGNVYcYfiSEQtN1gIfTO7EBUcvF9ep2O7V2TpycsnhkMBvnelsU5Ug6reI83KAlq
aI84EmMsh5MqtlrhN+Gpv+uP1mOflvR0q+qlkJudYXl6KS+ERM64GV48HmXfs+/ms3EjH8XjdJUB
m3XkexAV3trX4Lm96a+DJxT26dAuRR0uKx4cY7kI4c0WsttV1SqdGQ8vQbpEfImNrd0hBQpxZL5X
8eBN1imCWVKo+iYXIOTdmt/bb0h5yZojRDz9rju0V+qzfkuS001PqqCvDUSrzSivpRpCNTFiNOzp
NYqu+n4Z9GtLXqUYY94U32J/2+crPWYkrPkg9qek+TZJa+Epe2if1GuRFYd3T1U0ZG8bOtfWSWbu
gUHL3x7Y4iBl0ArL/oEpLT7Cd0y6K54h2Sf6GwP1MBpcO9CDvdV8UyyMahdquSgHDJOdSlmH92Xa
u0Wl2u2jujD2SHjPkCII2wRZCCHREofFDGNkf6u0x4ox1cpVJ+AG7NZbsmdI+vpOXSVX1S0GjVD7
HzQojjUkeCfrYLA5JTMzM6hmpHruhAQa61oS0cBV+62I1hsXGAws+vtzxgrDfPKZ041b83ewH6/9
t+BbiGFDza8tIVhkzzreTyEswMkRpjXGzwhNcgNloTsES1BtVbIVAgQI6XckVGGz1KSbs3WttVtM
kohzvNP4vcfn5ijv2uuJtYfKpH5VlG3q7zL1ZKm2TwGorRtzQ20n1fcRLIYya/HTWSWtA1M3Kxfx
CEccUHurxNsxPUlYxOgQNjsIp1h7hMlDNrshjN8i/45j0yCBQeJyNT0QG68NrCzZ9Tj+dQetOyTX
qhvdJK/aVfmkFC/pE0q94jG6La6Ue6Z82VILqmgXa6YD30gvR2KS2zrlPfKRCmkjlRYOyrAtxWKF
PxPmOLCddUgiDdogzJ1xu0G5mg+LSXrs4nwbAG2Ife+Ia2CJ8/LsJse6sdNpNZ2C4lq+1SyGuTIW
kPJkyO+6W7wZsUoyH6W9eFcdIUOXZ3Q9LlXHGGKcbI/Xw5syESbgJACQu3DdseGrnQ4Sv5O8FS7s
AWThj8ad6TVH7MtnLg7Sb2dq7eS2fTF9mN+eIC+tcmuod3W5jfAjQ5ILEwIbqVW8yhbVCYPU9B7B
r7ntbvPr9LtQOOOeFR6YdkEeFtrFKXqPd+Mz/N9ctfV7nA4f/UORQ7mxRw2PnpWFic+36tEiJwuc
qZwTG1le4c2PYQwcZSG0a0+84TWbKK9F539imlvFuBn228iPERMRjMROWeGefi086Y56D9uIEyBB
goNYGGz8EDcIDEPbhwQakOQ+QOZHEVx6g9DDFmNgUbUQxWFZ1ijhhWepeu3S1B26bJ+qDJQFu5ee
hhrEpHj/SL//pb7Yf47WeHjto/y9+P+A1Qhc+6kG+aUxtn77nr7m335qi80/8XdbTKD5Bc9I1CwZ
soEGgkjx9TepUZDVvzSaLsyGpfk+D5agSvrRGNONv2A7msx+l0xQV3WmQv5ojOn8QotZnvP8UWUe
LPGvsRp/KkAZ8WhCnJ3HI0GflEE4L5BdLRnkczfF+F7q/XsSWvc6y+rT4/hND+yiyP3lGh+ozadi
EBe9ejyrRQvBA/5eJMiLoIq8PkFtiuAaVTGtayU0PR87ZEOdYqc0otu6pe2F+MOMrqpEvPeF/ova
9GeA69dPddkZVFVmaksDZPwJujRlQilvpu6LAv+ri8ztwU+3ruJ6GeAmN5t4MZRiHxinfLj+Nx/v
Rdu9K0JDx1e2deeR5z2sT6f73q/w2H1TKC4DL13ViOTiL5Clnyksvz6++euf7iy2WisVS7r2bZQf
/NF8AZL2/nxnX13ioqBPkxjOgYkUoRHPzVavqslTLE73P19l3pufejC/3glb7fOdtGMliGmK50Rq
4IjJiafFSIjJGtB7YdsvaNdquaK2+/Nlf7syzJmxLM2j6i8pQDUCqlZGFucqAqMeSN7xGdLPX1zk
t0/w00Uulp+pZULVhYggRjS41YRrovpFg1uaf8U/uy0/nt6nS1ysPgiLljEhUHIrKoN17jFJxsWV
ZzeSOXw91u2rG7pYdVqCbLio884VpPp7jtezmjZX/96LuVh1Wpv7Ygk7C+zaRIxJTl6Vj8FYfwF7
fvX+L1bdIE6lzMPr3JL+DGw9FfUR7lV/vpf5l/zp5Vw0/lplgjSpjI2rIz4Vwud8vKnwXa/H/oto
8NWFLvqZvQW6E9XEOUbI0CYfYXtMw2NO0oLO0f3zTV1gOb8uuYszK00xJ096NqwFOAxdbklBS+t/
9sa8HV2gdc/44jl+seysCzQnUBiOcFa4YiFWWHlAbGCKQvNVIPpiK1kXJ5ISZ7zckCXBBDnmgEWb
3q4WxW6O4rnjf/HGvrqli9CgRGC1lBEs8+zd1HaN/sVb+mJFWBdx4Swo+EqI3IwKExaDmSCk1ckU
xvKL63yxj6z5Pj+dQ7VRduYYzPchy/uGUkRRAX2/Yo1+dZX565+uIkrBOCnzGWGVxUvUY4Uflrej
2vybN3MRFLBml0t1KriM8lZiHANGk39xif/L7lFhskG8Nkn/fr6VHq4Yg3Z4MRoD/Vra8j6WeRV5
2Xp08UVcacoXm2cOMr8GoX9c8DL964eUOzLowDJAHBgzWyZSdY2hgBdhX05+tP9zePjtwiY5JkfW
JE275ACZgpEMlogjq9Fu9GhX+V/czle//+IdtfCfzzqOo24+O1dm4S7r2s1/5RbMeaA9uDck4Z9f
UVmXJoMHRHKrgkY9M59kW5DM/0oAoPL4j4tcBADxzCyR+Iy/m69WzDDGY3iAzQu0+O/dy0UcgOgf
whXlMqO5UqxH7UsI7bfp26f7mN/Xp63Zo+8N2lJqXHnpL0svWwZrwF27pPr/8538NgZ8utBFDMBF
UBrqRmshIUswentmpujrRPgq672YDPnjePt0nYsFVsitcrY6rtOjmeREfZUZJhu4DNzA5jeyz+/A
nf+JhP63AfvTZS9yhUyNAnM0DdZDa3CsAsB09wkaXSl7+PNz/H0E+nSli2ShCa2KsTJcCZpdvi49
oKkF7oDpw9mJV+XSd/T7P1/x91v2n0v9IuRF0nlIylJv3P9D2nf1Ro4k3f4iAvRJvhZNGXnTLalf
CLW6m957/vp7Un2/ESsrt3KkARa7A8yiQpGMiIwMc06KCaMs2SVE8JYUCNCY/AD5oj1ojd55CpBV
yupq6u//kwYaGxEAezlJOi6GfsSD2ciNZ2MU5lU8LWxZxbVgEw2zN8wxGeNQAcASQmJAWIAJ6WD7
wKVzswsZK9wW2g/gqtuKiIx5XrUSyqZWA4UjmTRcR0uNFcjI6zTZSULBG1kkhDm+0exDBRsNeDbU
z9kbwO9AS3B5/gtxH0JrRZh4qpWkIgC8Qz3hDnnitbLD/J0bvQJM241dUUIqUoiJqkGV5vYQAnC8
Ub+bWGuyb4taoBAvHqz1YeKqUWiWbtS4R219AKQEXg0RIHgz0PASwXUnkkSVXUXwrh4A62nCBBpg
uYPkDrtl2zHGtM8iShZ5qchaJ/qXrCXFfQGcNTwfjV7d5hQ8x+q3aQiaNBCKymiZnrcJkWJMSI1A
a5eqidF6VZ83AMerdmRuD9Iyb9tA2pyXJbIIJqjmJFWCiOCpV3VYlwTIdAxcW7mtBd+K/gybzGGd
EsjItm7iHxiVZnAyNllPI10EyP8SvWIVBCSL3O4rDBp1UfS8KJMgU1Goe54TyuiWLLORpjT6aVgM
wmsP4waOrIF8PH4B2dn2KwcJ8l6UbDE1/T4Yv7IRYLRFGEXDRxuaRxNNiCndtvn+v8lg7LCKyyka
YtyAWl45LcBV2gCrnoI7g2t92C9TFMvWDcK+wFCZLpo2xZsFINMvdtgCxKZ4QEfrJVli/7w+XL9a
iWJixag3owWqR8RXCcN56A53QbkBZihQP7D2WQlskGvqCqqz2D9HidZkovkEthPSTVBsAp2vhpm0
MLsi47fzKnENXQE1IsKcqhoqcxmmePHXiwUhbTg6Nho3IO2RdMDYN9mmDPGsEJSduF9LVQkKJVi0
gvkdh6Y0qgHWL6U9WotY4x18wGYAChJQ219IVWzVxMsIU7f4BybYzs1godq5gFFFQ/vUuAgjgf/w
L8KVBMa4bUnFNtso0yC7MbfNPkNNUHc1YzO7oJJwRYUMrjWguYInn4kh43fi7JW/2gomVSUFDwys
VEvmXWl4c//nC7awEsGYt9rXfRPSb5OnD+Z86LEOE4LUDgR5XQ9SDNF+KN8UPjRiPhH4q7AZHCE6
zMC2tBrD3WAVo8kE4UF0bsxnAhuKtKBm14MtocGUGm5eiqv9NWP40IUx67rXKhswbWAN3i6YpWy3
1ZN8O/rA3972u/zp/HfiqoQRdBUsG4AdZLczsH2z5FIHErdef8bMjYU8T1UElxH34wA+H7YGOl/N
ZOKCZBRVpuZa6UkYmZP7zBkKtLcnFyTGguyBWtXJrYc9JmzQaaqtEybHK9per+IQvIymAoC57rVr
/S8clwFdNICqmKrMqNKoc2YmGi2mo8cNwLweK0H9LIg33G/yIeS9+7JyT0nJ4wwz7Khzt20NjGjM
KqYgBl4w+XheG+5xrQQxt0KmdZOx6NPfLNLKQ0cWNTL5EggatoaB7iBhbHnAGuzcSSPSEKC023oF
pAbBYXEvHeNDApPoBDYAawsDOmCz9octbQ3kH3H9Pa/lF0Acudi5Pn9mzOrQ31oDFjZsVMrw8MPi
xvGtAwh+lGmVbvRA1pOAaGKr7dA6vMLO+Hb5I2MKEenJ7rxMekonZr0SSU95ZRCZrGZ4isNJLQz8
l2BX6rUDAftrY90jezwvi2t8K1n0369ktWYS2KDuQaYwAoxXBZqe9NDmoqubaxcrKUwkJeWiZVMO
KVanYqt2cQAgfl4Pbk1o/Z0Y01PUSO+COkAj55ucucUe3QF0PPqXrNmAIe9Ay12Z0wueFHy9iIb5
ACTDJtuizE2tCZuKoGzS/hzjH5hDOq8V9/dphm3rmGTQ2RXTqtdAp2ribggxNZfkv3vhZhz34bCS
wPhT1xCjWHTkBrOJQ9M9cOg8Arzf2Cqe+OEgUocJp2ZRBS2KzzADFLbBSVp+68Ae9YUjw7vbxEon
fJatDPfZmDVGAYVGBZjcZfot1qr9eRHcCw44WtjlwsPBYqtAUwaKtqaGGkQGcEHux/gfo7tUC0Ec
4Prmhxy28NNLS9BHQJL2mk47VIODt/JetwXKcL+JrVvEwHSNabKPuTSUAFLfQpk5tQ560INPU9Qa
op/1JJ6tRDDer7Z9HZUYh0AjX9/HWMSqMbWm3zT9L8sqd4r1YImqGCKlmGBQ2yrwKDsk2ODHwMje
ayYLrIwbolcqMW6jZSCKzADZ48kTOLzym7gE0cl2Mdu7UhLceJxisIFETUVJAdASFvA3jkM0QKyr
BoDpINDDeCZcFHj6YDHwbmWfNnIDUSA9PbtjcczXKgMttGJsIwF79VDsseXsYht/3NTPZbkBRRQq
65j0FhwnX6Zlq0QGmJnKpqV5F01jBfowD0zXWKzAPKgueDye+hLV6kOCyhxiULRTRfuGQfYHHSMd
3KbAkDwfFzhVmGMh2rGQwlrijFCza8AAhUmPEqt2GFrAkL4D9F/3vLRTEzwWRs90dXOnWrBUUgjH
XZQIDff7VHlRDA3UrQ9lL+hQnTrwsSjGAo0QfNpdh5d+lfeHJSIuSuwABAcAjRXJ37N0uZRASFBZ
wfzp+xWCVVRm6PYrICQYP867wpyQouBACUZp1ZveEnwy7iGuBDB+PGRJVQdjj83qJHnsSQ6s1Mkv
wFGbEhNLbc/nPxnXCFfS6DmvPplul0o00Ikms182zUuESzAs/PMyuBppKsAdbAoTyb6JKmnJslFB
IX8GMjE426daBfE0au6Do5Hv52XxQ9NKGGODRpyTxCbvnXIQMugHFYVHLHBiEv7ZviuuAdIq+F6c
0gksYiWRMUUgCwxFFMEiwGf4t9CZO1kCuhBHO6B2sheiYXG/2UogEw5tsHkpwwwVbeXPgMCLWC//
x0/GWHlV6SRZ6CDI0Bi7JXxN0JFPdNVJQbmnC1xZZB6MwU82UBs1kAN6eV/0mB8NHxdzflJHIM5N
2g/kS5+uoeB7GZjBpcgaFkb5jk1+1FFBSSdUwxdwgo71RZPGOxmbDAJDPE1jgTQBQgr8t43eHPtK
k5JWXaQAIwdqV3rpkO1CXXak8m5BAI6v1eBtrGsXxGu7EjW987KpARxnN1S0DfoNxSSWzGo4KFHb
hDpSgQlV3QIgKikA5Psd4GjOy+G8cI4FqcdH2Uh2mWNZEI+B7yC7SR41X0fbG9w5Dob+AQTk5a74
luHdzGvtmCutxyiMOvTIBvoRHVVAolrAVDqvGM/D1iKYIFJJUj5HBR45lQ4yIL8fMdLsnRfBs3pF
B06PjroxknY2agxAIZoKq/OaINgbc43BBN0xJWw7FNYWNioQx9NIRfmDmqQJVAUmzvfzuEggZ5+8
uihRY8P+QXypB9/O68S1B5TdDYJ6nk4r8Mf20CmpUcKVJi98lXYoiOzSA/Hjg3aNpyIoqZzqLrsS
JWpczYA8bAGfygA4H6PZIpdx2oCUxCtQ20NnJgTrrJkKDIJnc+qHEHZWwKCtziGgaVQEEg/tTRJN
eIkEsEEpy3CkBMA0feHmwS8QRAtiguCYNMZVp8wMLZOatAogR2C7zABKmC1NIIVTm0JNanVQjHPa
jaG0qjIDzdRHh/ES4Osv2r0ODG9pm3nyzww8XO5XjG4lknFWXL2LaQ0QOR4s8M5fxxegm/ZQF9uB
Mu0QvpRucvcV712ryRg6BtiMpKvxuQz199LfzRi5wCMyX0IHPLwCBUWmwVz3HZkIGBggy86xCZ8e
dFG1l5sz4alNEcNsgDqxbawE/LBTpMFtGxdbTMRXdtXFsBucyavuAdZ7EJ0e735ay2Nu/L6WRmyL
DHgn5Ml9XSY/0Qu6zyzyMotuQr7Vf2jGBIdqmuYZyTrOrpJc03xeQpDYGKIhYP4X+j8pAMw5DnuD
jJZS1KDGvCz1dSuDbB1cEuetXCSCiQ+WrEVEwrPAC6YfyvgjrARGJrABIjPxQbeTBqxW+CbN8/RM
X4o5tt8xQ2TdKJ68A+aJYFKFfmM2R/mwASIzgaLLgnTsZjzgSI9N96Z/Bpe5P6qlT2b5FmM/bk+U
u/92hvSMV2+dTjJAkbioeOsMWDKEOOlrho0pBLiSBuRNJizI2H1JpQzmNlozNo5fzfQixp76gsXj
86rw7fpDEBsT+ikIgJaILpBtAyfPXTDmo0wCIVybszTdJnSuzGCfuqO09ACZt5AFRe3rpM1Pg1kL
RHD1sDUQAOA9DYhoxqzTOTOqHpNeqBi0/oyfD8vk2gpE45kiMYxxk6Gxy0In+C5t72RA17BvZe3P
+U/CS+jUlSqMQddWm5A8hyox+hbOPGCJtZNBxKU99fJyEwYv58XxPo6mIMlCeQowluxEeJIHINMx
kfYE6p1SXJul4FnLi9Gr3z8ZAC/kXNMVNC8MUPtI9yplPnGq+sd5LXgfZi2F+f6aIodSG0OLbrzI
mgdV94zkK8VKjGMDBhYUFJhAoX/Dyu2XOLdyaUZkCwYXZKUeLYGFnSvfBDdAejnUu/DpC0qtBDLO
SWwpxAIXUi2s96eWW9gXqHScF8H9OisR1BhXOk1gJ0ZrhuqkY4BLB4k3cULpqukFc/nc4sb68Jir
OqvKygxGja63gPrPr7f6bfJzcBZHdhuQNv1HtZjrOg+mkCg1bjm1+E5hWKoHO9n1olI81+h0xZYt
UCBg54DxVFuOZDMCtYFXIOZtAAb8u2/AWABEl/MfieuiKznMfTOOQMi0YgPE3VFxDazHXVIILI17
a8MN/1GFsW01LRezziACAF7vg9lAOt2FV/LeBlHZVnYxmO39N6UY4w4lWQuTEKG0GC80Cewj9+d/
X/RxGMteYo1iFcKy+xGI2sTXpR+q3v3HL8NYdVdJxqChiAB8i3sA3+r6r/NK/I/vYmiYOLAt+WTa
rayUYVlozOneZgecq5vMTbcAOn5eUBKRXGN/Xh7/0D7EMffbbE1gwe4gzlL9tnkLMIGQjaXgrqYn
z2ZsaGD+oxPjNmnepDkJYWs12DKXYauS7+OM0qp5MYWCy4fvOR+iGM+ZQrhu2cLIJOVPMeC+1gUr
3tx36loZxnG6JZTHQKYf6Dm4S17AnenaDrlqXss92MSxqfH5zR1DXgtk/MaMpB5k3BAojePPogB3
uGUKPpDIChjX6QJQflm9icdOixJcfx+F41YZvPOmRkPwOStgXGeqiqm1MrT+1Agsa/J8OzWHKolR
uAWOrbk027LB8UWitgv/IlpZH3M19JG1lEsFk+gAXkXHiX3bQQkrdGVfdcU7y4KzJMyTDsBEZWRJ
MHbdfqqaK1SYNqHknj9KgUMRJvkZ+y4tShXfyzICgI8/pN0rKGsDCogMgpXzsvgGbwDNQgXwORrr
jMGjSCLJAHXA+y5E0uADPG32CpcOZQMQp64eyZYeo+i24OYpJurfSO3R0GefEEMYBcA1xjicPMw7
I36dAxvwSaC+EW1mcyMGweCvivVIosiMeklmKFlLIAiIOC4BXJRpCQaY+Ra4EsF4cN6bnY6GAnoi
IKDFBlTo2Y79jVQok5T/oszNPTpiqqalYQTiZJIQw4WgFR0lvL4k9VkBRk5RdfnGbiyQcqqJ4AKh
Xnvi1SthTMDVy2ksA4zAeC3woCYV9IHoWYAMXDNbtIu3QH86b44i5ZjPRXS9660sQP1MATYP1sAD
ALilu3a+Py+H/s6pXnjAAqfcxFA442JyKYVjqkeD18svBhovSrgBzfx5GXzXIh9CVPwRq2S8Lawp
AgXE4AFI0Pphvy0uEOIPxQWgrnKMAj4unirsOnJjx0omcxlbc1pkswXFDGR6Fvh+qvRKQmm/i1Ug
pG7Pa8j9WjYufqDNoLDxnu2sFARUSUkMHc6VZoAFswcsfNnFAiaP4r61fp2Xxftiugy6dEy7azQ9
Pz7MsY8TU7VxmFb8ZALsi3wDfdd5EbyzW4tgrrDYMkhJ6h7VAIx2aPqriiFKpICVAULwrxQ48Ea3
UQ1SgZTNrt6ANDsy6yiEbTS2m7yF1p85EU3McY9M1THbDNZEVKUZZ7LNBnMkBPdIWSQAc34wMRks
LYJDez941pX0lRQm/CWAuyrhtLj4f2CVNsv8OXIUX8MVkjvhpdxtMbIQA9N0S0eARPs9vPC+Fs5Y
RYt2XwBEctxeM4De4FXa7/M2wQuAawGMTdRLPoEoKwLJz2RWjt3rXjRFV1ivBso40NWsqbqMijAX
Pa+pm54eKnq01JVB28G4MRBK0gCYwlhYAQNCg1HeeEebF7ZTAb35TvVzX7S6yX2a6CiF/J9IJtQr
aZbmBejfvOLZrl1ASro0lZpBof0cXdNlUdGABN88PwQy5lljoGWxcwolAI5iCaz1dY8FCcEFxhWi
YZtJs/EfjV0v0tUl0ZQJF0ref7Neq+w34OHPWwgvCOoaRvttLK0QwvYZrVgO5lJH1aBJH6169IoA
PPYBqDDHTnCh8HX5RxLbbIxDA0UXMFAAheNeGYAOOQE47wvDZytt2N1kXU+XCi95hNn2cqgeTGAZ
aV/6JB9qMNfiotidIU9IoefkAWRPqFR5S/b5cWQDd/uHEMaB+iwfjBCo93CgH5PsTalACW7gWf0+
4y2ykcHoOuQ/KfA8QZXrFP1//NqMe5h1ZwRVB7uK2hGw7sAjTDIsaRZRLHgC8MwK4yhYg8AsMoZC
mBgK8oQ213P0sPv6ezb9ML7JIngsxeaEM4MyQsBLVIhivgaoBHPc3bi84z/mj+gRcLOzp7nlttkt
9/IDQDYP4/Poyi4AmP3eOe+fHPUA+qeoBuBRQArOTllLRAlTKQnpGFYDmNU6ue2zGZzfNvk8cIBB
f58i8IH65mTiALht9QzMR7w1wEaUqRaYdQX3Ak8XlPUhRMXjyWD3bxalxwBTBqsLrQegp3aYR96d
Py1ONKOsHui8aFi/0diieFhbetpijcQrgbwj5Vd5dWNPYDMIP+8/R3KYrKGt5H4ZQKXkBXhclLjl
ClO0D8M7rLUqjF2ndjWjlZgPXlc9gjd9KZNNNAqOixMGjtRg0oO4T6LWolXPtAENqzJL28XIBQ9M
jh54vKoWGFfen7H036+y7DyX0sYGtKLXa0AOBaBxex+JGpS82x8vITBig+RNp8w/x0JmQDdMWkgG
rwKFI1DOY09yQHWm3A1/Jo9upIjyDY5WRwKZWyAN1LAuY0ApE+1PAhiMiGDBXVTNo3GFSaOOhDBx
B+NSs16YEDIClD37lXvDTkXrerN4DcacAV/8+Zh9JI+5FbSksNTRhrxB9Yzul/a7MRtBtOa9Ko9k
MOYgtZI2hCm+VHS5gNKiA2WGW2/jbSn5gwdelZ1FNragKc/7WFiUw14hpo2wwcicI5hy8yRuITMH
TrA2bG0baMKJYN6TN5OuraUwpycXCHhzVk4eHgzX4S4/2PcQ4/SPdL30fJjjniIK8Hi8Yr8UlRR6
Y62caglnqQEnLQoNG8CzAYE+P5SOfd1tsPB1b/nFFmDR50XyznAlka0cJqTOpgk5rpda11Hs2gBK
niSBWpxwhMiN7hQm0THiyZbVogh4YONMbUPDpH2n6q9Y5v985Nbx8yrBoxU4t+zEYBzbXd8tkDGl
8egMQxODn7sXxDzexCCe4mB60g1VB8oHY+VhY9ltTOfPq+fw2njG2gD6s8VPdd+7INn2ylt5JxoY
4zz/j0QyV1IEoK4JaAowCWurabsqLZxm2ZME7SxRn4lnfkeymLuJYC4jijG95VnfAEd+Q6djwdaB
97J+8++qhjznOpLI3FSpnQxt11SzN4wXtEoZ+ZjlWvajq7qpL7pOOFkEMkkTC2dAisP2GXubJHRN
WcbtPnZjvsEL7CqbZQsMHqqvAxX/vGPxVMMijoYmPjjLYPhMdIomrOEMNqR1WD21zCeCrmrwmKkv
Aeb+khxMYY9686jMz+flcpwNYkHRR+AI8sm8eJranZyNSJVyOX3qQacw9rb7BREKQD9QmQcLG5ua
6/EUtAs9Rw1EZ+lVA3KkLwhAuxtY0RhOQh/qOAwGkdyF/YA6Qy1XbgOCexOU6udFcNwKwNgfIhi3
yto4ttC3wygPymnRYvtdBiBRDHwqXex0ogIyz7OAEwj4CAsBSj2pnAxNEwzSBMC1xlX8CH417eJv
YAAF/wh4FB9AQv35u/FIIHNrlZI81WYFxGZDHx09fzKjwTezu/OHyHOotVbMd5KDOowsA7sJYzlv
6oDcTnl3HUXWLXbwRHMx1DmZpOlIIeaDNQ2JpFktBi+xX+Xlh2welOEhrN7Ari5boAQBMbOKmbKk
8s/ryDMUPNIoPjqqKCeFlKxrraYz8OXm6KABbmTsb+IEA+IyyJZAy3ReGP9A/xHG1lJUVcsifSiR
VLcdOC8eAvBLkdEzxy9Zx4ccJhLKXdpPqaEir7Zuyvw+bHbgzTivyv8w+Q8ZbCod9kqmLDg4fRvu
qpvpouxc82Z2m03uz7toO98FoslWTjIDG/kQyYTcEhvgEVZXkVjXHUhzQBWjb5r0C9FvLYTxrKTJ
9LCTIWSuY5fSypShwNZFVsC4VR/EaV/OsIK5fBurX0XtSWUD+kPRF6LHcepSH8dF/45VtjnITdMC
4mTEKHr53fBbwLRmF8Uf7BajBZRsvxCSQNNt0e4qlplMFgsksktTkSpaPQ7GTZfqGxWtn9oWuBA9
fkaptRS2GJEmVdxEJaQU4avRXrT6d4FdcwKRiaD3Ds4C5oSTdaUJOKlShYevPDuaX/mBWzzFe/MZ
gxhCoDBeFxfUDCZgwoDAAtAOxqLB2QSqaxufyBrBuJRnt02910gCfJNveu+qKXhbyFvdRv4YNd+F
8+hc8SBOfUdnINigZuJEQNqgVIJu8gITw4g0PSMe+BtutAPok7ei/Iz33KddXdq0wwmjSnJskJVc
BgW4Z1C0xhxS+53mn/kWbeQUUfCA951LHgUfkwYhxlqOJDIu0Lat3cX9NHnmFV0AqkH7FeyM7d+h
GhGMFMc0MVQAJAqYP4BQ2CqWLSujGrUZ3pHGJiV7W4RTS/9YRpmj32eUsUepaaOwxNaqfRVn3/v+
kdRvqMw65w9NpAbzSqhIoqdTk2Ejtn8d85tctJXDieK0WAnKAqzJAD+MMbooaKdEUvD7WQnip3BL
lHIjGf4XlFgJYW4nucyjPFNyDAyr3y37YHzpkFa/z5jynNdSJ4d55+VIjTSz2oCd9LwGHG9BcEYJ
jpavFXpUx96SKkrcRsCi8sJ8cQLpdlQvcrx9Qw2he3wC+acTKD4C2H1ZyxvDSH09+PmFPwEzJmhB
0w3Vk36xVi9BVBsYu16WdDuBYitZBnmTWAoaEMXBzInXduCSU+0DAU/2nOkXk40+VDd9Op8xaYOQ
vnhkcOCwLxKZhLJR6WgWzGjVyQZYk1JM7ohO/NQwj6Uwj9WiKtXZVvFNQdfwIOvtfV1FNyN4FgWn
Sm3v2I9NRUZv0FBwpgQImMcfVirMxSwbui7xDkW57FKnwXys5qAR4X5+0+5YGBM0SGGSeS4gLM0U
jxj3YRhcwAEFOp2GJiCjqBirwjqnQk4wPTVpaUssHaMxVf4yUMIAYclmsLxEXMM4vZ6Ro2NgDLcm
JjJBenR8eLnWKGrbjph78jW/wDsL79TWfccF3Jul9+lPdSyNMQllJEtiTgsaep6Gdx3W3V7UPVJe
YM+RF/X+vLTTQwRmsmYClAfpB+yDiSnmXMSFGaLP0pb2FWByd+S1MYutpKmiCvWpBR5LolfAKjM0
MRk5ZcWEotMDvRYBNOyMt8pBdnPXdkUdd04gO5bG2LvdW2Y3yqjdte9s27WDgRDPAGOt6pe+7YoY
g2lcPHavY3GMxSu9oSU91hGA5t7t2223G/1oJx4C4XwtmLyBMQm0rDC2zxhi0evyMsnN6ElT4Wij
H6L2afSXo/ChxbH4I0GMDaZFgP3bEB+rex81nXaBX+5Dp3IKR7S9fPoYRra00om9cky91DoFtXCF
7JvlzQJg3By4Y/1zFEV0DqPXkSidGWntUDBOs7maEATnxteT3fgH2I5O4qcY8duomDrRfQ0W+S+S
bs6BAsxJA0CqqWM4kx3DM0r0jEu06tGfGVwdZFfTLruALbrwNf+8S3OqhORIFvXElacZS25g6g+y
lMb7i7kmeQr2kcHYXG1FteTTzO1YGBNA+imSs6KAsHDZLGDyxAtdEOdPr8hjCUzgIFEpF/MECZW+
11v1MgSwQiUYBuG8So6FMPHCKEhpl82CiZM7a6sCcY14+aXigBkXJMoik+e48dEHYqKF2SRmYQfS
7DUacGBKR+7vtPJ2Sr8Qco/kMOEi1jRQJmPzy9MmP802f3GqTMz4XSJQ/Yti+P84RWAfYGBXBq4D
48tWO1tGPCBsRHv7Ld4Bt87VttWr7MobMZUb3y7+Eca+ypvWHtXQDtHhtLeBqTsNSFYX0cOBjU46
rkSkgTKg/jAkcLI6J6HukIcAbXYj65CbO4zfo1pXOG1+WemNqBVEfWV9i+gosCN5Bo4DZuEwl8D4
UkzkSbeHeHQJOG40v9+ScFPspoPigEn3m/jWYn33XR5AIwCGoWP1lH2Kgy4syPsE8rS+HZ2oVdTN
MIJ79nw8EklhwtE0tuls2tHo1vblPIHSVTAqIvp95tTSLNGqiP4+AHtBwyttzXZ6Pa8C67DsQTEh
qMZoqZHRgwqWYqMpoDZ+iMF/NgyDINadxG5WEhOH5N405TGDpDQ75MF9Y8VuVuyaYDu2NdgtdmUf
oEYMblcRf9yJ77KS2aAkh6OSSjjG5SHa0y3RyA+vKH0t6JXElxT/oxkAQgdIDxo+TKSQwfBZFdTU
g6nfFG22GT8LfPBXn38ksF3oOpwbHcuHo1uV7TZcqo0xzf6SENEX4zot3iD/XxN2h0WTB13qF8hp
nud3KkF13Jga8D7gVuBxj1tneDlvjacxCSjReMLhfY61iBMA5MyOmqYqstHttXJjmvZmyS9Ca6/p
10Ev6uULZLFBNh31OcMoxOia8l2dP7Rht9Gy32ZzF8IQz6t1krPjiwGuCVPvGEO2LY19o1qSacR6
Ar0ktfXHgFxXQXdXaPVtAoMH+w5I2QdHakBlVwMQLq3ktyIJQH5uiP4QjnEe/SGMK1TNlM+Yz0DH
+Ep5+4sEMeUbbCSBnXSDLPjKeBGt47GXGdVdBSiXoqGVDDB9xu+VxihRpKzh99EVyMi78iIaBHGS
F1uOZDBq2V2pm6MKGWqueHrRYu45AXmNLG3rNPcwXb9FoH6aFvJtxroz4FTd8x+YZ0trHem/X+Wl
cj4MIO6CfDMPvLJ5bmvA33W+olxi9OC8KK4tvQ8ngvCDTiky8UWtVQuUkQv1yuYy3LXbyI2d9tnc
aE7hiRG5eJ+PEB1jHCAkxmVK0/+VakG52A3K+qMbgRUjG3/rZF/n376gE9rjKF9ixPMUyNsAz55U
ZfHkgpUlu9QPlY+Xy7Z90bbaIdr9i0eLepqPmGuBzCswbsuob8xocs0r8H/TU0ThzRltQBlRllRR
LZtzyx6JY75ZoRlhU4bQr28vZ803KsWxoytEu88nJGs5FvMMlNIFLFQp5MTSuElneZMDNOv8t1K5
R4fxMUyEYFz+BIQ6CpeotkbIkLfY1XRyb4wdumxo5JvW1296F80OJ3RVPwPVseE2P8QPa64PYFX8
n7+B/o0ro6wJCrlWmkxusg938xVFhALe3uEvXqzkqvfndT55XtMYtpbHJGJjbFVlkEFe99wXW83X
dtZLisFKclchajZX6Avf/gsr5fneWiyTnAWF1sF0cNTSjvKPahfNU371Nh2kbe5n29LLDqLqEu9+
WEtkgnWfBKoxyZBYdYcxf1Wbh/MnKdKICdTSoNoNps0mV5V3VXshlRek+GR1+/1bUYQeCxPjYKRh
VIjiFLlCSQ+tO/TGddDc6cX+vBa8+wYNPsDtYeQGpVP2NRgoqYn5TXlyFzCqHDCSetEmm8Gp93RZ
NBLdbhyPW0tjMxUpl6uq6iCt9ejIfeIT0KXdE2Cmyzsd//jZGU6c4JE8JuT33bzEbfsuL77PsY0d
Jkj6FEfxokNZCq5O/lnqBp0YsSnCOfO9loIU0zKq0G72wl2PtnrUbabZ6/fyLnQ7QYbJewwQZSWO
scA4nGwrUiGOYJf47W/TdL5FtbG4psttwi4t9+Ot5DGpQWz3sjmV2uTqd6NHALJiPZoYUDX9xhkB
vXXeMOm1xTyzMTBKWzoyBgVPVmKlMYnMLOlG1yCjU1jFPuysg5X8iiagoJfKlaRLgpc9x6FpagtX
AFgRGF4ZW4mSSLYjtNzdYOidesgcuzQOqS5yON4pIt6j041NQAyUMmKKOlWlAGbi9k7VO/MfLCm6
+ZX6i5LkuGLcX04+R4mL/hFH/5zV/YLJKVDVqBCXzJrbAeUL2fsmkW5xiQPwS+Rv9PZnvxqtUVh0
5Bdjb4yJ9EaF/7uNFAv+TVzERi96S+9Kp7kwL1uXwvF0dxPq+xvQFt6KIj4nNUEIQ1UL2ZdtGuz0
YFNgNwFHMYJZXXYt0Oho2MnFneM1kyCOce6WI0mM58mkL412VPEM134n5KbORbu/XFuEdeAgQbEG
vNDjr9Z1yJcry4D1o60Z7kh5XQ0CQ+TpQLBeQeiaFcjBGBF2U86y1OG0wky+DnXzkBFN4MMiEfTf
r2yv68akH0yIGEqQTYUPiy1iE+Cd01oJJuJ2djShVgcJFQWdHH91zS/huhjPg9YymI8dWmqToM2M
F5mduUvs1fZ9WyVu2jmdLHgRidRh3KcBqR6gH6GO0dWbMrmdp6ex9s4HVv5HwXQFQNlwU7Hxxzai
XlsqfXSLIb1Iw+girhf/vAi+Gh8imJhjBLGh5CVEhJPqlOR6ILnTSnf/TQhjv0oDpEl5pEKUwiX5
XYKt8jIQ9a+5qqjIwOjYFy4k5osEpVGZy0hgYEVzWErpUhnIdWtrgo8iEsM84gaTYiPZJgJKfrMM
TjA8NZ+FSaSpEFlpQkP3yhmxpgHcMqqJvUybKbowSe5+4Yt8SGCfbPGQ22GRWagh96lXZPVmahq3
k+6/IIUiRAMjmsKOMHoscTq3kQ49UCZxanI7j5JLFIEFc1M5G6wuMs13ACXBfHcbu66JXbbIdTDE
auzoNsQEOLloJwsxMmj8YO5MCwRZaCogD6f35vGHicwwHtMJaRwgw902exvqxtGq30n4+fzmSA4T
x+Y+zZeYKJMbFL9C9WasI1+zf5//OCJdmGOLtVGdowG6yDJm9y+DVt5g7mdprc15OZwgdqQL4y+5
no1SS89Msm+M7HckGlk9WfiBt+DiwLQqbAyvovcV4pW3YDAmUTI7ndzaW/zFLXxtvhzDP+S68eiT
FfyXm+gucxRRAsVJey3AcBANHJq4lNlJyAT8sNoSQC61u9TLv8mvQGnxiDcrbo8R6g6FzcCZ74N8
I0Jn45UijmQz17XWzfqoUZ3NO0t9pJWkHGYfPBjdPcWDEzNNv49nnZj+SlvG9GW10UZLhsROA9bC
huaLmT/8bJ5ihzY/64fM3AQbyhQn2vfkOTjWV2WMaSD/wXI+k4bXYd40fU8fM9vxO3JwX70N403v
UvauUdRd4z3VgFCLIhNycZNTOa6bQS9GgqfaTbefrybM1Rh3Fgou+tO4++xkF7VdPOQxaYoxBmww
Mjdjq+nhkFAnLICQlA23UfU9EE1bcx0EI4iYR0LEMk96Q4kKIicNgC7ufAcIgOJSupE2kRPszcew
3FR/kuvCGy9Ei5+8r4aOtUqZefEstFn8DBQqMOcFFkO3wcgLnQAoLoxtCBr0UMisJJTFZDF6nTed
HoB+Uz4Ut+UPegWk+2i3/P4XVUBO3DzSi/lkuC8Us1Ip1SfWhEwn9bJb+i4sHeN6ws5p+6hfqrvy
6XwQ5dUCj6QyDg8KIjIVIU4T4I9uszed2hkUR1Z8m2yI03l07GuOfbN0e2GthGrEuD5K8DLSKpgp
qp/MNT5MM5GrxaT+F+9m8zr01MQlHoXJI+OulIHypov6ZHyFP4Sy5ad6mtuhpUI7d/RUEwZLjG2f
buzr2JkhGSyBheFK5mbeiYbPTtZi4JVrhd/NbXWjRENZprkG2YM/xRvVaTfGTx2l13xv/AHlxBYR
/SthBzJ1rA+oGDI/yV4Ns2uGrEbYiS7pOF/my507ayjvDegXxzdhvRVYFPWJk6+KMqKF6ENn+ZmA
bk1TktkScozWkx26x6zswKF9Xe5Lf3wSTTXxPXQljcloMH5pd6oFafLB8OWrxLVcY1s/5pjXEiE7
UXM8pxiT2Ax5QyzJhigds4MFOjq9//9Iu44muXFm+YsYQdACV5p2Y3o0RjOaC0OW3nv++pfQxrfT
jWY0nrSX3cMomA2gUCgUqjKVrbb7m2OJocrj3wkUAhtbnSs77YBjHvn0xQdr34GsSsdqSadvdQue
YAlbkCy0RBIbWPqxgupnAcG6ySH3sH5vPM47GZ5kCkVRxqWb9XzKcSzxKSQ75nOpTHn55drJdDqF
TDzZ8dBQ4zLHbXDwFMdCs06/RTuJo7xTpH5L1FQR2TVxfXd/zCUTDospsdPRbADKSwdVnzhqCp49
h/d6tre6O6W8QVHu0CT7TcwT2WkdVxVfwmQfbJc9JznTjvWeq2H8P04picEw4bxoDAo4A2hsZ30K
d8UG77Vb9cjrdbutvAJv1WCQeUGdOk/iiP0gi5XFFZR0uMds9vpO8f/Zc7KtvRb3QpASMlTgG9HA
wCA4rSmfzCFp+KmwGbzFi1zIpHjhHd93ha88yPbButs6wRPclp73A8kjHLuji/6uz8uuuflnj4NQ
SZYT5b/9wm+dYAl+K0sM0KhYCCwCyKzGn/XgvpeRV65vuBMMwWeR1pyaCHqDXvyr85Te5QLCuTs4
E8gsXPodpbouBGUlR83KRen3qzdSGnggQxoTAz85TifItBPbVCYv1A9j4Bn5tsEzUvjFyFr0A3+9
fq6tzSKKuSnoHygPWITwLItay4ZY5Iw80zGEIJGVOniRuI6xdkfgFeP/ggi7q1eDwSYtQFo/2OIZ
ekM9+8UAPQyvUGpz5zoc/5poGLhj4m7LabAu1H4zc0bHQZDO3lTdtZM7KbKb7JprOgUQPKKFMoim
ZwDQtryDMIRJhHu2hWvy5a5p7SkfyukfwxFWiCqZGqocLbtdULq97MxHu/Zw1vymsmBuSrwclNmp
Fx8DtLkmfvAoi7bW3JWJTCHaXFEjdCFu3Neg2WNtBs1SO3KYYni58r1UEyjb3WfxLTE3KPX9m0X8
gBSPVKhCz4udAzILtmF30KTx3KqVnAAIZ6mSLWi5AZ8FAmZ+L8G+rh3zMXZN1Fh1LvxV4PYyy1z1
jycTKZ6loR4G2tLluFoeyMbwwVFrO+MGCWuUOBaKZApX7wS4wIKhAfokl7SkQ2foEx1Kvu3s72Xu
jNOOpn7CuXGDDb98ja1XLdta8QbLlRH/rM/vB7hwFJhpVXRGV8xebr8N5WdN9too+77gJcsJL+B5
h8HpEC4xdnUmqVBYd1onsyf4fpvVJA4hQ+gVt/SQ+gSV+KYXveKtDxmjIt2mxL3ut6SIfBueOP7U
DEBpmWDKpk2wBfXzKwlchtSsARZSNrrsx3W8yxkEBSk6d/HSrkIsUOz6jhtaVWqIPIdG3o34YaoX
mQHyPXTuiTkC7sB4XgCQKJFjd5AZG+0Gm7gEs2rhlXfFq/akbaxd8lPmo1ZiHQ7GUAUHa+f55vPZ
a3UdTK4twJCZ99ib7oUHVP9sy32ygzy1tFpsffY+4ATzGDSaKGrOx9Y+18l9Pv+6vjor1oDxoHxW
Q3iI7i6x608zW6Ufk5ZbQ7PXDCdP/dSFeh/8kz454UbO6MLPrYvlOkEUhtRCVr4KKyCWv9A7uUuO
veJoxOGCDKnXv3aFzOD50XUNUDB4FhqlZkQAbH3ug5NNn3hk2Gj7eYMEzQZlmYsMk7udK5CWem4l
MfjwEXsDcgbXVbEh3a0V35DpzyMeLB6snoEdDDZ5cXtRrSLM6p6PbPT5SR361U31O8GueLLi3cvj
+RyMm+qJ30jCvMz6EmDalh70XbfTt+2+kdIIr1okNrFOQRaB/4pnctOkTanbI99hBi8DareKr3xW
TNyqg5t4E0niYCmecET39RgEqQk8/anz+KWMPlQ343dUf25RFvQs2W9rlnE6Or47TmZRW+xexSMi
MgRueD9j0aLvtTvdGM99iQEiU7+NXpJ36ZVpbfFOYYXwLsqSgmV8kHwPhL8GT3PZ61CDQBFlMyjT
1Hb67CiH3EuPyP3IduDKlkdfNpjsfhPMXbzQsWqpqGLoPAqiW/5WQPfqfnL5FDN5haYMTYgJ6igv
TAgN/BP+6B5CWb/zias5qTci3pIsqAxNOBD0MtJrO8TYGrw9OvEuPoRbqExzVaZ0gxooiQFd3KTQ
xIx+cOjuItbCfArObNCSmiXaNHqZpjnduOnw2NnLYgQJiMimFOUWVRsVIOp0bHSPds+BLXlMvdx2
fCC8eAbNZwYIvYWBlDW4YPAvRm+2Xd6/uey0L3rjZr/mjY4OTktW6XKx8TgemnCQLEdd1UXvQVDF
dpjlvAql1h06fh1HAv9yk8jKgn7nwM98P4B0FK+D9QWPAxf9bSqposQaUIow5np3A/aHEPfpan5c
lvJnVelQfjbLGE/7y5vSgKKlNrqn6ya5tnqnP0Bw1G3VpJ3V4Af0lX6rqYPb6OWNFSe76zBrE3oK
w3/GiSerzSYvIFKAkgt0nIc/ZvtrVj2GhZQglccD1+ZT2M4R6Mu1usRwUodnl1qn3gaVw887TqFv
efltBMIqd7mD8ozuXR/jZbgnLKawu5mRmg3+CYo+Cqf2jQMEiZAkXx7td9DoosBXViMqWzshOGKo
LZpQBosSkCZ9sdR4n+j5QZ1lfF/ra4fT1cDD7eXj41hNRcRL972FfsvCF5Jojjbes2JzffouTp3f
s/cvjNidNptREU06YMBUcBu2pZO1kV8VtTOXocfCZptl4cbS8j+tAhNghRO9TYa4ZzHDhbdjzpz5
QTO7/R9XUAgg4kFO566JZ4zNLHRUvCa+2k7+9em7TAwKGMKpjfaeLDNtmP68hbSSn+8yLwZxldd3
Xg/qhWYLJRgl8WXn9boRfiyb4EAWkGDmtMHQgiXYNOZxTLV9Kc29rKJAchYllDgHLoq90WTMilYL
8fikm67RPSaVDsp6yTGzaugnIILzsEekVc0FIKTeLf1BY7/m+YZIff5FEMAXCozeSKExZMHFDHhS
zaoZagqM4clk6CEqQG7WOYWNW3wHkTlZOLc6dSdwwqhCHUtUQK/TC3SQBrVb3XgzZGQB3LNduN0T
DMHzEbVFe5YNDA0sUmR6Shgsb0R7Yooe0z/lLTWE+RPc3hIjzzdOmD8NPEw5FOYqGRulbMqEcMNk
QQliVAwnCg6T4mrlXSejBVy1NYZWE/APocBCDM3m1C6aHByvXhU9lsZNzO7CZZMHkgBwbV1QIG6C
Dg0tcrj1nR+7A0hfB7ag5MfUFy+fnKjVwa7wKx+RJu7/xhPgiABBlIFSPtzIzsHSTssIIwXevyn1
zSDdz+l8n2YyX7o2c4aKOSMQdUEqQvBzMWNFjEsYYJbUrawf3VDiOd9NOwlXBHdcok2f4giOTSua
IMubHIU9Bc6i+ZjHW4nHXjvxThGECcuWJh3HFgiNp/5KYgds0Kirhuqk4ncHzueevxVfjU104K2F
pidBv8iEYRudogt+AYwbydJ3QI8yZHNyP9+2oxPuQQWTOalU9G9tS52iCZZYNkajBnw2NTC1QVDO
yUq6aWUefA0FLhV9JZDCw+jEjZuFdlMl3DbSAn2MlVNQkNvlMoGZNRhwoHHGSJRGXZBOV2ZvF6kG
S58NuFTVyybFUWRvbmt711Z1dLWjf5ZeUExHZhdmTYQZU6uHeYDi8bPGHjW8tBSm5Fq6ZumnSEJ0
kkK7JAi0EjWxxY9UP8RwqRJbW5+wj7EIexb3LBTA4unX05UNyHb/efRN3bJ07HfyjlpfSEyhhFlW
BiSDFbcwREmtagSsBdrpMN+D6NNlssGtzh5Bag3Mar9bqM7dXqMMkZk3NWYveLKSbdx9uj55q3YA
Tmsw4VPwJYkFhnrRosU5r/D9NEalJsqIurx5QleBS+d208eyy/bqpJ3gCZPWmFoK2Xrg5cWPmExu
DNm4Xvl6fVCrIBpKDUzVZOBRF6Luzqy42h5AlOKLNb+h9SJPnv8bhGDVEE1J0zqAVcfzkVmHdnko
S8mtVjYKwayZnY/qbANiaN8S8y7JnnqZ6s/q6msQQkCkgLIysQC/HEYWEoaJYk39BXmzfdFPvpHF
WzutXnRD9f9m0v6FE/OpaW21/dQBLgheVeMJxofrlyTMXt0wH0MSS4bA0a4vedLwDVO3jqWg4J/V
f7NpTjCExa/zwMhpDwyNvuam6oBAmmq1kyeVm2Te9TlbC0igBPC/JRIT65USVA307PD8bQ+7GmUt
g+FRljqjTBlw3dw+gISd2SVVFoDZE4NSn23jqDePmYwgSwbB/36Sp7GnklU9d2ZsKj3DuK/aR2r8
uj5f6yaN6w+OUMsGa8M5hjkYSdX3wEBu262UG6LfxfrPvN9l/ZfrSOuj+UASbgq0suZoKYAUVveZ
XTh5hPrTt/+GIYQcnArG0DnGmB4G/TjOmzaQpCjWDezfYYgPRJNa1RlKaXF6Gt+DdlOAdj3ot6Ys
Hl3flx8wgk8eE0iMFTlgBpDd9s+h+X59piTrbgl7MpwmM50qzNRAUdETJU7eHrrozja9RXu6DrW6
8BAsQroKt8WLhiKzTrLISrkbU+ptk9ZO1VXeZMpocVZHdAIj2BcplbSfK8CQ/Es0ZdDsRnUz+oqy
DCk5iRHIsAQ7CwI9SlDBgOsIfYms/ahojjK+o9+nT4jEoa0aAtVQ7YfCGnIhDLJkyjLnZYe7KZ2d
qn/oqayCc9WiTxD430/czGzWrLIYTG2c3g0t2IQzvI0CwjqZKNKqIaC1DOETrzgRX+ANhVIItUzw
zfTeHNyEfIpsSXC7BsFlbvAsYaJaTazCzmi1JMqC2UrmTTgeNXTfln3kXDfotQk7BREmrNCspi9T
gHTsUOm/SIGrbxS5k/7633C4FZ4sjFmHFsJ0nJtll6RuP0EC1DD3ymAYjpXIts+anZ0OStg+bUZK
A1Jc8GuZ5oc1eU+iTJVM3DoGCDeooRNyoT4ZFYuetwkmzqy/TLR1i+DH9RmTAfC/n8yYVoTqWBQA
KO03Yt6oqnf9++sr/zEAbn4n388tLdASiq1SFergZGj6d/qJ3EdccxCPYrJCwvXhQL0JjQzGJS28
vZRWNKrc0DwrckukJ8nOQfW4uu18ThSVbeO/yRvBzVATbJKadcklDQaDuCyHyaMVyBKqEq8LN1k2
/s02JXgDRfGKhR58YR7jsied2i5wOcWD0tzZaesMMk30VVdgwGMayE2hUFY4QaeiyDpQbE3epD8m
+WZRvymVzBOsnAO8eA6hPURVL9Ub5rBukyDHAkXaD6J4Zvnd7jc93XXK/rrhrVjCGZBg2GYXRObS
AahXbmfLDYM/JZjFyQwA3JstEwWIFxXnoLsHR+UAANMhbyp6Ec3ABSXUZ07rXRIpq/JlpaOAJ8Qf
fdjUUCwBnrEF76vbb7ubzLGcHAxMf1xpKEAJF0NtMo3WmgGF3vUlvGnpt+trww97ITeJNJeuQpqA
1738fok8cQqt2uF6w71atKeHYsPux02752oy12EuW0YxjlMcwQbS3sjCsAFO/nn0IZ8VORX0QRMv
vtOeyr3ix7fqhteDyIBXnB54s8DChEweZ7MXgp0l1swwoHAJBVFcFdMI5vyKubHsKrqyYYGDzApY
ZtEvKjaeR2MS2mwEToRIJ+sfbPNNM3aSSeR2dbFY4DNAZK2bCEUEYyDzMFT1gBiET6Lm11vbj1Gb
Df4v0J3JSkzWdi07ARNWrImUvK5HgLX6l6Z8MDT/+mhWZwznAobBewHEgAps4WypMg1uVN2z7iEF
t3shmTAZhBAWQJREn4cWEJm1m5PG0QtQrmYS0161sJNxCBYWWiVF7h0gVP2kRrse7UMoYcz+mGPE
BMkAni11SF+D2kBM3g0zGNaTxoDPqX7EoB0qt5om8dMr0wXJIoPCgkFyhCTkeYBApyHuygENLr1u
bgzaH1otcptEJuWycu6cwQiGNZiVOtIFI1Ets9/n4Bo9FjVU7/Kp/2RkpNtEdv6nUiA4IYCJe4KB
/AqelITzlEYoShkqYOojCovs6LiAmRNcVJKgZ2XPgFyaV7T+jnvE6iIk2OZcq/gMNo1LkCpm6l+s
EUFFG9hp8Rh3EXwULF1ISigIDqoqdK0UppYrIbvL9ELKGbvibkCn/4ElXBWUqSoRPQBLuSlugy3v
xtP2FCXOf/m4DM4kBFRgywZFt9girueqgj4Qhui0t70+zCAHE3l1Gnl/7HX41Qo11Py0u+AnqyB7
UoYEKxRl0262NXg39bk3G4lTWNtKpzBChJCHrRJTBhgLUkKZbjuzflsakrhHBiLs19EKu6ywADI3
upOOoHbr9hUKAa7P2ErJHFhOkDUGeTovNBCpg0Her2RdrSD3NTvNreESB+zVW9AFqJBYkNO9Xu6h
czjB6jQl79AfDDh9+lnV35tedpG7nDYOYFM0J4JU9oJJyYrTrotzNGzVuIKEvNEH3AeTZNZkIIIB
THPASjQgoLzXeMSzn1NlO0t5u74ylyfP+UCE9c8MPYp0CxildrDxLgHW9AV19J2s//7SYZ/jCA67
09PeBuEpTrh+gfruDZk7Jw++WvnGsp6vD0k2bfzvJ+GoaRVqQHoMKavvqhivyON2+XM2dljzqQEI
FjYZEUhkYoD8U5lPdtRDy9ABhIjbzFUfr49Itkh8ck9GpNpJlBQ5wKzyMw3QYTaCcANSgGbxNxaH
IlNKkaICX7IwdVnGCvC1wazBSeHXyd3Sob0yeLk+mtX1QQYEiTCI8eL/56NR6glkDDZApuE1NF+1
+EUzJa5z1dqQLsSjOIKQCxqUMm5svTfi2WPWvmg+dW3v5aBVW2yoXQR/nqnGzZdxhjDkdHgzyvl4
erB+6kY0owS+M51A/z7LGML4hJyH7CBbQTc+GMixKhd8NaS347RW0WgV0vlQ57sa2Wq9J5uMlQ/E
ekr00VG6QPIutrJKnJ0DeRc0MoCgSlglEN5Bw2gwURzO9qX5UJG98sfCEHhAPoH4XY58Ytatpi1T
3aPanSWQoW+gGgMerEQWtq1snjMUYXkCNubogwOK3RbPBsu/T13qa2HlY3iSwGDl2EHnsapx1k1o
Pl9snzloCkj0zd4yvYbFUVPcP945Z98XnI46Q7h1GvF9Sg5L8jwqaH+WJPZXlx2mDEMmhBMJnRsz
un9yFNCjJ2DGfTovvC79zJgsa7SS/MDnT1CE06CJwoJMFVC0LSJDpzrS/bgxNtaNvD14xRWcQfEB
nxiZqobQ5Mq12YN6i9tRVJ2md30fbWL1Ryl7FZFNnrA+RckMkvPJY8bPTM2c3nzUI5mgxbqRfayQ
cBikBS4p0KLFxkw2k/oylDIOqRV3czZjwo030I3CHCzMWGO/6FPr2MZh7r5l2RtS117VvJudhFJ1
dYeeWIPgarJoKiaI4M2e2dd3dgxmLCva9KT4RbTi0/UdJJk8TehuCyYKTzoDKrMaN13uQyZ7gOGz
Izjr09kTT4NxmrXORM7A66YnI3nokqe+6h1jfkgt4seRJHxfqbPmOwkdqpSfpGC8OTdv1ht9aitY
LM1ENiz3y62tOZnHBYrHjXloKDqkIl+TNWqvz+MHrBCaakpi0aSCUzVV4kIT3c1lXKWXtCr8dDgZ
meCJlnGGNjHvTuoP3W3kji9cTEE9psNvWrj4KXNlrNqr25chnqeoRcRRLsxlaqQaGS3efRWneETd
VChfbxZJaCIDEWaOBg0aEROcq2R8NdtPcwWGmD+me+RTdzIQYeo03S4LBEVYHbDAlcvWigynHjbX
t9Lqrj0BEXz4XDZ9ZOWYrWzQb9JqvssY3RA6HIyp/3wdSjZn/O8nPpwVyhiZJcaTsNxREQAPqeUo
VFaEKoPhIz6BWZImse0JSzPOx7h+V8jBip//20gE5w0u0CiPC0DkzTcjOmTTsZSplMlGIbjvoc+z
IeZWHNjzYbCibdRnz7odSZZ/1QOcLL/gtKs41tRAwUgCnrX8XIQ/rs+U5PtiI19fjU0TqhhGnFhO
0aA/kUhuVZf0D+fbRBf2O4TH7dTgFlx9N4/hLnLbbXoXoQHfctJnzVEd6MjtZDqrkm2jC/u/0Wtc
i/gJlLex242/Rv0hLI9gNXWuz5/EDMTCdEVT27DgxjxpP3RwsWt4PZVlqFYjBYYnM7QMgOFOLAeM
s7pMRxUYQ0McEK9ny7fculEqv0S9Vt09qbLjbn1Q/wKKBYFg2gpRegJALY+dfHyOdbBcyrSJZCCC
WTA6pFU8WwBJXsP5kJAvMf10fXHWjftjHIIRhKPSWwvDOMax3oKn3y2gunQdQjYK4QywZrWbIXkw
e8r4lCTPBnIh019cEXEGQzIKhMzgHRVGkYxp36W/VyPw8/AQ91sW7P58FKcQwijC2bBDNCghoiY/
pwDV2hoIF9zrGKu3kVMQvlonfj8N0OEdLgBBwRzELZad+pBDTDfz5bxma4lQUM9+zBlfthMso1DD
2oqwLPZxujX8adfh0bf52oDnVq7AueZruKYt7u9487nIuqoTATlSSgG23BoR3pcjehPrkkK6NVs+
BRFPTXtBMViOEZHgmLGnxfgLQz79vnBkVt0YGSAAmT01faLJw6K8jsS/bgFrewWXdpshpQeKXvFd
LOkXrUGfP/zYcNNVDq1GJxmer2Osr/wJiGBlcdQMelkCpPW1X6gwOmQ3Nqgk0TgGvtP023U02YgE
Mwvm1h7tmCE4o/uGPZPkdZ6+/wUEmLjBVK2iV1yMliEfoQeoNcM1sTxG42c72acyN7nSkI582gmG
4GGmNhyH2sAwErqvrFsLJTlNrTtkAF1z8j5XXpu8qYHE4FZ3DdUtJL9sUHmIp1o0KCxDsw3CgjQH
Hb8/oWLbWjbFX7nPDxzxMMOspjRpgDNNr+lwzCzVqfSn64u0PhYbguTgoLUvOHJoFFMQaMSLN/XB
3sxUFC0sb1E83DE9lfiBVZOD+Mv/oIS40wriJa9q2MOUKLukC3eD3fs0zvzrI1r11iBMAjkkOhBA
ASiYdhxBLyvrMaS6sn4VNd4SWEtDxx6U0TWzeZf3xn5qjjhevbmETECiSNIVawNFcoyAJsEyUCYm
nEl6kMwdUfEDUqX9lBggr2mWH6z/mwOcFyJBSRS0xReZuF6JBvQV14sX0IV7JgKiSDst9lUXUef6
nK5ZicUfs5AvN/FIJ8TyWrhYTVk1i5eY/Sd0f20mWnxv1BxPQcMf9zFq+gmUmPMtwyHq27YF1WY/
v5WV1bq9qQ+SE527UjEHg2IdNDQjgXDJDNXXdZYTgvGkDYH4VhnglhInMvautVk7RREMnusgTUXS
LV4TsOexbjZKERHXTH4uIDeSrNDliEDVCNkWEKjY7HIfG+MS9OCPXLxQuwkNv5vfrlvApU2jStAE
4weKrCFyLZ6AYN0gaMvuVG9RUYlWHxVCbspGRoixMoozFP73k+Cnikot7BWglHqxm7sKnHGy8k0+
6edLD1YWUHWiHAjuG5HWOUSTGXXa0R4DMX/OyX2P7u/4WMaVm1Gf4Rno+rRdmgAOAsLAAoBGY64t
eo6Wj6HZsdRUvSQunKbddvansLmbS8nqrGT5eHcnDJpTeuMJXYiBopHLGLTAse7M1of0uL5zAo+8
02O7b285FZisZvByZNy9IqZnkEtFPZrgZTtOHMq4aGNHGh9qhyB8vFOg6RKD2fX6HF4aBZBQu4Xn
LYonE7H3HKzhoIZO0L5qTzdx/AIPd/37l6Z99n0xkWAsgZE2Bb5vzPsw800QqmoSfyODEMxgwvdL
k0NYw0sfZ24ZBE4BRevrA1mZKB2BMFoHdIgvXxwIda4iVxGh9tpiUL7xten1L75voCrQhCQp7vTC
KaDk0zSTkbdB5E/J8JX2m+vfXzEpXbORptaRWjUuhM0C9KY0Y4x6ZDM/Vs2zilZlc3rRolEyTyur
cYYjeBnatdXMEuAU5EGNH/rkcZQ99KwsBZja7d/F2zhjxCa7Pgyram5qxDp08Bf0W1uqpApsJcwB
ccEJhDAKddFY3BaAYDXU3jmJLnOVeccrXKutjJXjd7B+7jZBxsL1kVH7zDlsBQteWG4EKSNI4ei3
MQNb+V3YfSZpsWVGsksZriv23jJ/mmbvNNAvgDbjpFSOgbiLzb2z6Nsp/4UyIgd6tm43ycpI1yYD
4KhUg/YdtS4adBNaNXmctKC92tpv1WbaDYdyTyE+GXtUspd/v3CeT4XFz1qV8mYtOCTB12rJwBjQ
oEXxpEDlxxueyM72w2ck0IrHEOKasvLiS2M6BxTiiBR7brGQTvWm5VXTfvbL4/V9t3LzRJwKOUG4
VxSsXVwCBj1GTWFHNSingO7AgNJr6CturLsqqvD+RizUBBs+aBBNcHwgnBT1dYKBoaU2T3XPMPF4
6P9D4B7eBsSbMjzedNIC98sdj6IyOBQUYMAxXhRoK0ZJQDiSWagoccvqXWWbQZa2XXmOOsMQCaFM
PImaRZNanvrJPJZf/6GsRAZ3dtJbPPaBE0O2KbmhnRsiUquwdS56g0YuMbgwxrYYe220vZF8Kegv
dCebaunqxuDYMmG1lQCDY4FFG7RnmD/xEI6tMlxIDizwKiK8yDytPyp+7aE8bwMq3+Yl38if5leW
7RRUPJnB+IEIPhpsvF1urCxzbJBKRn9+ajJUYqGangdPaFEQTjUNBGElRWUvHvVeS9PLZdfeld0F
4hxc1sF0y/kxRGsn7dimy5JQD02QPlPZVjEbb84Vp9PvLNQEBknkqbTy6LCNUNyyjLIRrkzj2Q/Q
zoPQqrBZOrIYP2BUtmpvfx66enLzbpGUhqxtAcg+mRboPzR6KYynT3VbY52oV+if64AFN6MafzKL
dpdBntqq9Q2zintqHQ1mbPOo8I0keKstuhmSWMI9feky2dkvEVxmN5hJTeyUQsB0H9WvofT15GLv
Wdh0/HrPq8dwMxasZjIKqxyVgXrEnvwSCkHK9662naDZdTL3vwaFOwSUa8GnoKMm+3z5QqPJaVaG
DBzjO1b57VA+p6riMmhBTqrydP0suJg4jAu729S5iCK92OespmppqQnz5uyeWDdhLwlbLmyRfx+q
akQzMaKLDtdcL+sxpyP1soa6Rls/gr7lRTUX7/owLjedgCMYQLNkdRVPE4U+yOARD8zZLlpzjmxb
bsKNLrlBXASuSMPozOKV/8gPw1GerxBhcZlZKVYIzBeb0aBuolZ+qEJOfJERca2szxmUMK6UVsFi
c2NQWeUMLcSol1QSHq9BGMTmuQSY9kWHcA++IIWqEUO48WAGt1UqWZsVEwAr6sf3+WyeXPLTFlmd
jmEIKeiIKJldsLZU458+PWFJTkGEJalVJR1KDYOwmgezfWD6l0yJJRPF9/jZ+csxNNxW0O6BRRET
3HU6DYrSxsyLimHDkukQ149lBQZituuGNHGsfngZy8L/c9PWeSYGPQwguEQj6vn8WXNCgggClB45
cuEusgu8/M3ccuEK5ikSR7qyWKgoReSECxnlN79zsImExMqMnnlB9pR1kWO06Db4dH1EaJW8sDkE
nwYo36Dkg4wZ1E7PYWwa1OCPIpbXgGw/95IkTebXNq4rcObOzVTfs6mfB+ROwMy1tXBmqE6EUrr3
BTPxhaUtazdNFfXDXuu0iezCFOScHtZm0GvXKtAC6yHnE8Tvmb3M6n0AnQ7yZFd0QI00DTJn6ogy
OX2PRtWNGo15emcGbWtCO1RPMkhL6ASSTegLnedNgd+w7LoebPngaMn6bJsspZnfdoFaesCdv46Q
B9UOTce6ZIfjI/GpPVMHnZH54mjLwm561ihI0VVF8TMIS4hahouNLGSUph7YBe4Da+gsx0zAWh1b
obYZw7bC+28z3KIigDpgPFKOoVkv32iTDa5CKghjWhaBSKZV3bI+qnZVnYDkYcqYm7dMeWYB6Elx
n2++FdrUeHgGDLZBEY9+B9VXZyTaY9bm0dtCVf3JLHJc3cZFdfK+GRyt6apDMoPWtCuz2FcDrXcU
NCa5iKgqJ8+J5upaHt6PldVskt4q/V4vflTTjHJdLU9cvahyJ1dxAY5Z9UaHwXZRtNFura4lW7ON
LacjQ4fegslAFMCGQ4U3iG2b5Zo79cu3Th8ir0GGfjP0QM7MYnywoqndloFVP9F8Yj9yNEkpbpR3
875XjRifRyN4O6vBYcxJjwdNHXGjVQaGX9o0b92KpKM/Ziw6TMaYoHodfWATXqbAJVxM7Y+2M3bL
lObHvNPAwEJZ6WuZHfljabFthvcgt5/HxlnisNxB+qF7b9TU2FRFgB9MU+tXG1Ll3USJ3w5BV+zS
MWgbp8wWe6fMU+vnndp4UzOzrR7nX1OEiw+GMs2f4mBuXpq8AxsHwojeQYFWt9X7CWqHsJjblA5G
4Fm5XkT3y4AU6UFpwhRXDIofFJpZuAPnQe8NJgHPRsfq7qbrFuLb0xTWzgjuuietpdEtgtTKjwI1
YI46Z8tXiyXsngZapOIZa1EObKFQPSysTcFQvLeBidfHeSmzAtXkU7k4C/gS3UALx5d2bJJjmySl
D7XaO01tCjA+t03uBEue3pOhHx07GcMXXPUKMLQZswtNoe9Fih4i1pDbRqm/MBYE26ypK48ofXRo
y+QNKsTGr8LoDVe3B80rFPA4kMSIXFQwxjfoS3y2Ibvs12UJuRLb2HdJ3np9W7xrGky3sjPzLo7q
bIMO2mnTW+nwHMVj+7lBRpmX9pduPsbRziITvW/VqHgPdLqAKLGDfG4SLHt96W2/AwnbEWQVtdc2
4ehMlab5Sdc/09Ae3SSy419QGSWOac+Km4UENZRx/W0Zhno7ZZbh4xqNmsA6Xhx9oXiQUWD/lpa8
ZNYIA1PT8GlMK+bosHAnTtXUSUkW3JhKYe10I7kzm5q4Sz1mvpYuzIFjWTx7TpKNBVaI9wopuHdi
hoY3Jop9R1j3vSMp6B7D+QVCGG3nqF2MGvmEsT3Ne8uJjT7aJXVWFM6kMMUZ4sHaT6GKrQTOfHcq
TfJ9zPC8UugFngBjgzhGZJTPcQb6FscMLbwnsELFP2TL3q5jCNxreeGngwqjrq3EK4xqPKZqMLmq
Pm0yw6wdO45MSCrp4X5src7H23+1xQ0rRz1jA854q23vE1TY+lUV1du+1BaPjtMNU1ixg17RAtrm
ofhUqzRrnDHopi3rIGBk51p7nO2gw2DttvsRsjk8KD0NHLNdtEfFxg9KMjXdtvP8mKTa5LTKkrkt
Qf8QMh/oiGEBc4d4T6qq2pM2hYbo0GauNVYNcnPdcvg/jq5kO1JcC34R5zAIBFtIck7PQ5U3HLva
FkICSQgE4utf+O1qUe12ZcIdIuJG5EPx0hWT2GlG1lMm+vlBmF68maQZ9jZb/T5DQglKjL1rIxCX
E/EdCkvm92JZTdUXTu0GPuGTnufB/TRSwbx+SsDcz2KnQloDNvoelosVzanJBeAVacyt+aVbylkt
GcaglFxl25HKo3KLagB3cIwTBdGuzswhCNlUDTCHxNq4Bp9rVyD0NeTBZ266+KRxEXyC/SeUVe1E
P2YZ4BpwatLK+G79F6QzyU+RCwitctu7U0K3b4vPuezYBuVnwIYqjbemRATje7DwD5b16bxnHWmC
nbXdcmMxgVydREgL4rxNnudZHyIFSp8tYXLBPR8kpAW5eRer8zDnCIVuuvBmMt3URR9mZ95mzYlj
TtqluhBvTezDh8gO7KMoxD+EN5gf09ugDnP/o2wxX0WIpx8blh/LVuXBXWt0Dif0IU4vwUKWuyXL
P7agR7BE6qhPkCyXDLKUm5nySmh40yLOb/2bZhKq5zXH0UipkVf1DeTO7lU38NIRZLWlDOIaTX/m
jnwFsbsKG+9ZEb/QkZ6Ekjepi7zyMri2W9tXMivO+LG2bBqEDo7hV0u2isriPiZbXoOc+xO6Itol
Ku4ugUAo25LB8waHVOeEkUc9jldkaJdJEVWJYyUf9L4xQ9X3+TvqwH9NYVBmHfjOcMadd9fFlyju
b+nAwy9hdFprO7Slp9M7IuHJ40iDIw/NSxgMxT4Qm9hN2foVm9jtBtO6h1hFWdVE/hccCpNyUzNO
RLP8glL4E27ycSD8hJ9dKyXfcie/WY/woijfPrhC25dp+wZC6R65sXeGMFXZPJqe/Bbt6QASK6Gs
zAwq2OIbVvYjoJll03cLSWFZpH0Jf87dyMe3mSRv4Sx+1mx5Iwuvwj7DryIeCr+8AyK+OSUucsGs
glHpbonDBx3iJzfF9pmPxT/tk3ynG7QSPwm8jGF3zgK3llka9JUyOion337qETeWiX6dHX4LEolp
vwRM7gclMNogoAm/jLuFYkp3ySjPQTS+6IzfKZbTUk7kZ2LuWDTIVsxpVSS4OW5/liaBWmAAKJOo
OyLjKu9HW602uDUpt2VQLAdh7BfbpssmmsegTR9Hu1SCs//SpsFDvLGkGgsCSnEd675ts2oas61c
w6ie2rYO7fS3ZcXVRvYraeKidMn8RgZ9hpht55vgaJLp0Nr2JLflv5UlRzF2X2kaH5iYX3DV/oU5
4EZt9tiP2pQYLqvIuJ0j6kYzj/46sDdYzaa7cQGrLe1a+tinZa+7l9VAsCaG/ZT5rzTqz5HVr4Wb
/iWue+tcWjc9eClINL6No1+jluOBdRh4gmE/OH+fuvSbcEXgGOeDW0gjgRvDee9Sfltbn/yDAPvS
DqHGMkeP+MtoYW6fOnNFasMZV1YnF9vgOhZBcM15862dvORqvBq5nhiEoKkm99qZvUOzDthamaQ/
yRxxEvASeMREe5fH3RU85LHLhHxQQeNAMfAP2qFAhu0zyF5Y8bT0PWnnKwiyh5z0/2bpkypofPLc
DvNfMyaXmfVzSWWHAZa8rmhesNuqEhPXvf4lMBCnEiHImyc7Z5IKG8aww9443sVTiDzT7mZye9S4
6AfTfqWxVjs7F19pJ4qDNnrGpJyVeoxgEzlnvtwQnrLb9PZE1uZ5WvlcZr4Hejq157BQS7nM/esc
qv1IR4RmcAX1WodQbcdp2QOsLBuTY1pJ5+u8rRc7TGOZc1SafOCynHRKdoWKjiEX/pQgAKfCATU9
hbxAioT0CuvKnJxkmmi4IW1IC17pp+Mie4Lmkx7juOG7jujiEgxM1TwZv9eoCXd+iWnVwA2Ow3wq
DvP/7OAGfE18G8rGAZ0PZKv2fdqmMBCk4hg6Y+4nnXe7Iu7CutDRjJm/3e6K6HeAMEpWbZSIMvEr
LS1HB3UbzMACnYfV0nh3jmi7VA1DEyYZtFtMH4e+uBJIuhEiMnlTIaK0Ssl8gG9cOZuuK8Gm1RgU
HtPlZFp9stktiLsjLgVPCbkbyI+M/AOLs1OfZ/jGRrg3n5RNrrMpqjUWpzDtzmHHarEKEHOkgtMv
8niHAodLqiSLuymmbxmxtUEs06a6CikFf3C2XrbG7LN0w9yD7rFNOxf/U3Z+t4W8x5z0Scf0miNC
ldNh15i42uyznqJybH50Gx49muuimn0Lq7V15qclQhhv0z9Ho9pjuay3PObVvKiTaWAlNIkSKzkG
v/5p4tFe0HYnC74LdHNSvcZNH8F305eJxaeUEQz4CXzP8mppdYV0oJP27A37QlTpPDqsMammFtru
Re/IKu/TdClHKh6Nps/DEOznVh04Higt7Z8g06+Nftqom6rCqKPIzFvGozNRgDYxlt9S43D1OyA2
OdcnkvGSZfnRFohQKOReFy8uQ5sUCKbYCOa7rDRzWNss2JPZHnyHgcnm5IaLpEODllx1+YSEppGk
5xCvZa1cfhiow7PPMCZG59VjUOGhL8NgPY5oK0vxJ86GByxW30PaizKgc0U4Cm6b1rLo3gLTv7DO
a6zW82sb2LRKh2w5kmV45QJpAq7d+Gl1aXHwobHHRm1h9Qvj7pSw0RUUmyk7hffWEP7YSmiuI9WW
c69KvvhTv8r/Yk52YmbnpPjX4T504OlBjfIQCQii0G5nVhyDzqKRjClKb8KTE46I/kDrCzVinn66
eXqO4pmV0dqOb1GEWbyZi/55IY4f85XOl7bj5B27bX+0iRuqcOxfgm6G9dc03qX8d7HPn6ygRz5z
NLY4QndJL/i/vbHhtzG2834MoIDOxYte+GHO+V5TeuBZtqOs/c9n/OwQJc+52ot+LEnh6jSCexXf
8ItMZR7kd4WirMp5d+hhyVIIJOXh7ZUUqz80GmUC4xHkC8ARaPMPBnNVFarwL7aiQ5Ju8T1MJeV9
4d37JOUeeuPDiGDc0qnlJVz/S31WBwsr227beS/qUHW3Ak+sXrSpZPudqN6VjFpeZiOP6ibDwL7l
/NBmoT/IBrZUih3zGZEdLLy1AFtGk19h+xVUpGsP4aLPQ7/yPTCRclQAAjoa7L0UZ4MponUES6He
tel/WfxbD97WeL6aqAVpLse0VJgZgZ90yNMl8l/Osh1j09+uiFCb3RsZ5RMnssJv/cgXUF/ttPN5
csKx0Xu2qnIVW2U0gILAX5si+WSO77DdYDVWx3Sc97hSLGOpPhFNc2CS4qAd5ugLftU+PyChrcr6
9YDxtw6T6ZVaYJYAeU89k49TH73Lxe0jzLbe5mepht97OvQv3N2i908h4mY6UdtJfMrUXFwffU1h
vNNuOdEgO+R9h1aEaOc+TG9R1hxZIR4woV0K3j5PHamXOK8MjCzDqagnlKIwbU98/AxifBA+x/VE
UicWlD7WFFohv+ecwjBYAtdpxubJSfKHL3M9JtklmQW6HGiQfqpkwG4pD8p1dQdG6Jl4bIeTg9V4
s5MTFLOaVhG8V5JpuRDiX7gQ+5UwfEYz7kcbHp8lRitnglOENMqyYeQYbethsOYy8vAcLq89RKOZ
C85MRZdZxCUu2SqakGrV2Epsfxqz+LIEuABzVz9EaLb9A7hLbNMbPPzFQ4v77miDed+yPC9bdzJh
fNxa1Fve7cI2R1lHvcSQ8b65pm6IxQo37Ia2qCTHHCiKXZ/RqgebHOTSl/Fq4tJYudMhzM2kqPLI
3LAO8hJwQoAZdHrKqEWjg2sGYlbRXvZ0ia6s/UGsSgVC8tjD61druYswpOIWtC6S9gTvv7YMAnIF
O4mw4HYfTPzCR37NW6RFZfIry8WlpbJaluRCs8+e2gPd5EW1sjSeHixuRnBK+LYR0aJ+mcqjNqXo
GQkpxfxRbFsZZi2suV1lUAt7NN/cLvUQq0MmaJ2KS1isR1DPh5Gag46DcoAms6efEGAcN/NvLgwG
jrgacrJb7SespA5qkicW3ym8qkIkZTvoR89ylHzcMGhk3EMYZpU6pb2sAASdtuSxWHFAhb6eWYMv
BmhjttZRQGvXmjol57hH0Klih6aZypH/8AjoBMbyDq5KTc6eSQaoHdhImejI7pTHAxC24oFxuCIx
xNUUoOIbWGimv2t+WnbTdzF8YNavuX+W+U0iiYpOf/rw59cwlq03BODGMtwx17+uJr+DS+p+SeRh
cCNeAIMgT9gt6fmbKf+6hf7FRwh2s8N561/FnFwjtDowKnsCEmCBszYWxV2U/pdPOWKampvL+yeT
wAtEYKOEe5dJ84r1wNN1cVv7b2xDO9n1vkzle8C3/UjQSJXaTTFY/WiKkQyxXbd4KgPEFs0am2CR
fRTjQwGQo6FQYj4OfXPckvShWw4Lnps6WfRNBPF7nwUf24DSmo1RcFjDFojtJv4Qpc9+YYA/Q5x9
kRrWX7tNFuU02R3W8WuzimEXRO0Oih6KTdzjU2aHebzzMRTvCFJ/m5ObhfAg0//ZrcPL1dGKQwrY
Dnm9GV4nw1LRFt9OS+anwb86Hh2KLAQuuIz7hTKso6O9g0lsaRGKEkV1SO87AJmwD63HdsGE0FUk
6Z7M1l6Ap/7i3PtGRe+ivRvVVDsW1T5/7fxW2UzXPpFtOa4LYMTilTSt+uuVTz+wWRUXp1oM/mJr
fHFOBF2XKm4lzpH96OUjtpDoe8gXUeNU6av1TbdTq2SfNPJyL7IN8VohJsNrskZFAsTNpv8BiS6O
vg8XW4bRml62NkOrTCQwTuf7ci42e4ZRR0fL2Nn2KSuWDGo/0WfQtoxJcdgI6cB4aY60Vtaz557l
RW0FA4QVBKG/Dk2b2bM0Q1qGcLi+mKFrT0Y6egALfE9Bz577njIYkYfy2AV5AzRQDQdWJH0NVWB3
zrcQ4GJLxV/pKQLG4SoOo6Opwbrq8Vfgx7nDD5CHltEpxPKThC9j19r7LLbkcVCtX0tQQthJej1k
r6MIxndkZgk4uRbWYdoUm6nSItLlFrZ6nwy465nn9V82S/oBaiZ3JSad/jNoMBKsw9SUcdcHe5W5
qOzVklTxyrqKAqVQ5Sgha4qKDg6Xk4pv3ufz1dINT/VWrC2ekxlTJET+69F0XN4b8sjnIChFNqWn
ZQCUuABFvmcEKQMUQFtlUglAj/IQL70VlkisbxIzd5aqzu5EMZmmFPhaUAsnFJaYdPcjZG/y4BaO
UbXNo5fc0Km9n3UEtBOJM2Cq4dqwAlhMEDRCJzLjYRs7aNs2D3Apt2Pa7HIDHBT3R6Jn1ZLbyeIY
dck+pjZhRw9Z8C1r+foQJCJ+a7z5hR4UUKwSAbGCoTwk22dEJ5wRxltQrbTbgpLGcjnAV5Dvh8CM
T2OEjeEOdLp9W/w2/1eEGgWp7VUdjJv7tGBeLmOK+sJ0Tg5pLDEpOyxWC25IB8OLZxrAzG8DwwDk
qY8Q4jlFS8tLvkK22wFffMyLzexDlYf1KKP0aVFjchosMU8CTlnXRcrtHMUdmmUboxYsvqjN73QB
YAgxhUmToWADiRojiZlHIWt7abi8hJwfRbcNuJW1uL5Y8hTByImkn4iA8oeFz2AM8kZMFct4+wS8
cfqMCcSYpBPbO256w920DNG7ZQxvUJO1t0mturTbOFQu9CeL4aReeTbBClFuzYMI2+Yazs30luU4
0yIdmlOf9AxofZa9b9oPhzkGhaZW8cGCYNj1KfYN1wfLKZiILVuP3tSkqPV4JqbTEIzywi2MpKc+
Prj//0GtXxZU4s4YwA1JOzEMHvQ9DOVHyOVP1ySvv3riqgHUBbxtIwhwmehdyBKAZfP0uvaghCNh
azChYzXGE5bkScenVktSDRpGYYsRsLxiU3oQrh1xzL684uWKTtk6mWO66X+wpUc4nsWYXugJV8/J
CKPjrL8g+Px7i+0fAXhijWNfj1lLdw1Cu2rP4yfnoERziIdufP6jPbiJERaID4yx4me1fqxi3NEB
VlDQmehiLYEZFWdRmC/TTvh9zBV+gMGBJkVSgWVCuiIUtBVplC21DYIaUXQ/mC+A+TSvMI9yu6UZ
5G5tlNkvPh8uJGzHj6aZ/X6joTsMq57AgzXFZVGC3G0NJtZVYxLPyYA6NL0Lkc2oNx1AdFYQgGvb
B1S7E64n+rFypPiHWth+wr5Y1SAKx3rrZnPZutVgOm8QvCh9v1+LFFhIIYrb9mtbhkvurhYd5WUX
daZWOIrcLXnXQpOVDUdFJzqhNvTdjioz4uVqxmsBMuM06l7+CecUzFs3bmWqNP1eEob2WES8LLQD
bhEly2mKQ3bBC9C9edFiuh9h5E9+f2e4BiOksUdknhUYSmQ+3rqhM8exRynjGGdKFIPwmC2WgQtu
5nOfBP+ogfHDEMZZjWzqbZfA4gA4CRQTHmZfh0jOwCUX/anTAsni0TLt8AAPD9Mcs90yueCQgPs7
0Khgz8FKmj8xZyDn+mG4DNOW38/TSEmlQ++HG51kkh7zLW27qghiLNWGOngIrcwWO1hFUHA9AwRU
iQr8hwZZeGs8iZFiGyeHZsJ6tUcIYX6AVu/vmjR4WWKwynMB6N5k6wwqJWSv/djwPVQy6rEhZnzJ
4Nv9obIgq0HXdpWL2uTYCEYfW+HoDQUL8t0wiPdmpNkxzg1oJIGPw+dC7rqVFlhmjLgnlobHFuE/
bxPGlzLgQXNg4y/a1OUMM9uol31OtqJ21MrnCcTF3ndARH+BL4oH3qxTuscSR/4NioQfdhjdztCu
qSaKtaHyswy3owpCTGzQLe22xMY/Y+j8GQx489Z3Pa9XNfAHXCGGzyYIl31oF/c46bZBWsQUFaci
WQEhaDuGRxS3Hvq+fLrHHa4+TXj7LnD1Bl3BM4dLxUi5E7iApg5Z2yI6N1RkKAmluBtxWeEu/UKK
m2NKXNchSvegeftnIh9fg1z/0polNSF49F7Zr86v+OxFg/KKu/vuY0BS6Xch9XJCFULjwlFHX0s3
Fdff/eWGazG1B+j/Jvzg93iZMDLztAOl7tLXiMcMdtoOp8cDnKH75fepJKBgDjLvtlsuxXK0TQB9
ApaqXYSxAqhJ585BN8YfNjb61BacnDjqgK6LJsj2CZw6btZ1E6CKbam5iMAfAq70ff/dNeELwaR1
5FnXYb0FJAm8IAz0aVipuHTeDgfi2XKLApOCOWXmLgqcK1dvm0MAiqJE0B7cWSwkHdPU/G50YJxC
4lg1SJXtVzvzqLRJG5TMtKkvGaJ8DsT2y4nH0HnobUovABHwd3rOzzNa2nUiHTS1K5remPFEAwDF
ht/HzmP2jsVTYFr+FYiJHJJk2765abafdAi6vbOhuY5YQmrw/sG925w+8ICj37sgAhTrp+C28Eyg
UYpngJJz1Y5mSGqPG6h9NJPpw4Su+Z6ow9WdEyOueULY3ZdAeu1QrVsTQio699GV4IL7O3Fj+4Hj
qeLYb8n64vBx/5d14/jgZ7CxYC3VcbImLwOypP+ZVLS0pOOoXwyf/Skeoe/IV2CZsUxKsKdBmYBf
KrcYGFA+L/biKICdSIbqSkP4keAZyRSs80zGyu7XS3jfroV+9pqBJc3AAYtgs8cIA+ojIGd/SyUl
FzLR5k5DVxaVZkJvEMIl9z7U9h3BgsOJR0oc/SA2/LN8697XMHcP4+9q3jvugZoOM55a7ZdycB17
F2uyRCXstLJ7wZfu7Ola3Kz5va8SA8AFXHxiuV7itPYBgWalTxYEl7etfgKiCNgxiLfveS34T9s2
28MQh9ler1n7lYQqPVkjm6TOdGD1IRlydgVzinHZc1clM1nxfoj1hclY/UXtLJ4blXE0dCwWAK5e
pLHL3wn2Ow+RF00NGkIeERkQvw9kO8XZ9AsBQcSTyc8ua/z3ymBTQ22ojmZesNLHYPUwl6ilTovW
3zlMMq89IfOF5p7qMlvdd56P+q4pgNBTNvEd+NIX0msNyLYNnyPad/DPtOrg1xEhdTaK+SEHObHv
I4QVDKmGVCyY3b7LWv8HuVb+HM2K1I1Nl7+9Sea97lj7ZzbQArQY2fd05U2lR8wi3jtSQX1AEPNN
gHPMPDsxYDAVpvEQ9EAxXplP59fBSxQw6aLPeOvbF9W0PgJitGLV0UQ9QcnVgplZ1n3LG7rvNh2C
qyqoLHsPRKtC+KeowIMXJcCLsJxcBFzFLstFNYV44Vg8npPF+NNC5VTPswmqAIsnQvrQtdodgEx9
7sGqV7hq2KpcbsEtKDTZKRY8BQ4Z5eiJc4XSkj3QtQf8DrXj0Zm4PXMXgodeXbgn4dJBeSKjm0uc
qWwQieuEQgbI10YPU0/daeyIB8PohxwrFXaItVymJPCnSSXLWMdZymv8cX6CDLR5HyAd++ylTh+4
0gF2MbodjZgtZG3NjF+5cGXa9OJ9WecOsqh+OAqFn7Bj0eieuqWIryzo/Xc06vWYymI9DbBuOKRN
Yvc29vpZMrXt1ABCfR9xmYIzm/isq6yR418kLfsrsAVhcN+4BKexhSF2BGgLLxIInRjnyv8U51gl
YgIErrSW5OewoTD1Y7Oyf+hvJXbBWwKT3Oc2DukFL1xehXLQoK5cYI80BLnsDYgqAS0NtsZU1RNq
SenoMEP4hrGr7fUL6Iy5tmmbHBaWK5inDCAV6P0Y6Gs8D1ceugwiqi32WDxlJ8+dBRACRcV2TdrL
yrYP2fvHdZvOA8O32OX0IxYt9FcYsABRThhI75ZpNkeA+3DmyDBa91DtMTw0YArY/78ebA0NIA0b
/VVkRvlI6EfPxQNFs8CyFaKBoaK1FkK+3h6CabpLBneYpw7bJUXLMx7h7LK/QDkCfUY4S6gmOLia
dUyrXLsfw/XDYASm2F5dgLofRBG8EYB+WyrseRsnjIs9hrlCAw9jaXD2OWQZkh8VYXe0T9cK7eTd
bNEhDELMKvyCrgUCu7gbp+3EzHTfbOaHOv7iXPiX5r8vght3WI/fstR/g9qtaZPtpTdPqbIeulR2
xxREGln3nARiN0bbBVTt7/XBUEEfC+ai/2z6ZT/j84GyueTxsus79oBckIqn49nFUBcbW5Tj6Gud
OkCH4zGbhrpLJpC/qGMdfAnscsMdeFGmhGODIGy/IlxqY/SH+OLW5P1nOvPPFB6LqNdxVfgVX9z8
JXx8bTZo2k3c+QoP3QFpXi/9Gj6OCTDBbe4CBBp31z7EAtZv9s4EQ/O0eIr7tiXdnpMQEUNlkcoP
vCDPs82H08xIEFa4tSAlNDJrqdsk/Fkmj+G2eIbS5Z+2qLEl0y3YeAFwF0XobJr1iwf92THaV8Ey
QC+IbRvAJXy9U0h8loaWA06Zyg0qzRqQwfPiCIJzsCWGGXJfRmfvVZ8ft8xc89Q99gxCKwgtFRKW
8LNAR4Nw8wtguW3+iPLuYyTADZY8O8/BfFTRBA6J7nDXEtTaGwRqm/ac9wu0OeBwbuOg5yrHG1fO
nrxSvwE1CINjMWTzS4cdvaRT84fjJlviv9vBNBdChHgyu3wW+riaFG7NyxrjhfJolAAiBkdR+kU6
7fPE/pUqvY5R9B+wTtCIYvnww3COh/m/vpkfEAD/hoZJa1glX40v7MMIWSJUExgTYbsxYQJtL5qC
pkkmPAoxkhDKFDss5C0TvqOUQ21FybgberlA9dddzJYJwECGgSNP/4DM+ABH8zYPHKzJdgTFflBb
U0k8wcgRKbcpvtd5ij9DAwBp628cdLHUSjCA+VwcViXOY1DMwE+KFtlffN8QF5awnDrSSd2nDLKz
eTrBGHE/D8vPsKkvt1IotTQ8oXIdHqXGQ675Qa9IpkIQHrrx+zpmQPzbOm+Txw20HcEx45AGf1ir
znMTTIB0m4oqMHEFk6CHQYvjEhBCm/mKCJCznvVfNax13keylkC1mGPPGRsr6nG9l8v32De3TYPu
Tjvsc4qseIAxxObJcYbctQlHqAZCsLm9hcKDnuH8BM4mPXFSnMDWAav41SkX4cQw2o7vegkvsLkn
+E76pswG8mACYOa+X1/dCMxfICf3qVXBF96LB10kR0tTdWgVzu4SAxFUEi0ELGC3YyhcYz/WQQ7U
dTE56m4YiR00eGwfzsvVjRafswUi1uf+Ettsl4Ljosl6ZFl03ztUiHBIT4SL0yY1akmHc6dOrWvF
aHxeI0iZw6gLShwDApdguAqdt+AU0wFK+XkMgYYD7YLuae8WUKT9+jQv2wuH4KNsJn6zaXy0kTyC
Vt/PSXKAhOBb91tNcFFk2PbaxNslzLIz6dLLmvQfkQYgxGCmg81LHrFoOQCp4FYCqSqsVf8A1t0N
HsJMAukSov3ABOr8bHuorvMhBxghv+NR/x1C0PjwSAMXA+cVvL37dUB7KOIBIgQG2Z7X6T+wDQMk
1KN8zo34HCm/JSm1OPVHMU2CCAN38449n8IvCBRYDEipRmvuSwhzM0SFWFMGANVd2n9yApfMYIqq
KQ9vvZ7v2y264kLjM9b8plL1Fuj5INbmCtXHt0Gdwj+q/W8NOpgdLtBPzBLY3FprJV7jBh/4QNb7
YJn3RQDRHaWvYsnBpUFfYeiTVr9zgMKKz99CZutgLXY0Y49cR4/GJWepwRfAfsH2+c7DCIbNGcSo
XOzFBohKG3a0E3/XbDgvKk5Q3v5H0nk1R6o0W/QXEYE3rw20N1LL64WQZuZQeKjC//q7+ruvc+LM
SN1Qlblz7Z24bPomNAy4EE8meKA61OKiIfJrvBbJHFv0nRjfj3ngnfNCfDpe8kwT8CqGeVeYw8vU
9ucRrrAGhu285N880k6UPjUUIg7F/PTs5R4AiEj+ChuNvi/0t6nzDj3ceMn4P+sKurliIsXSPeie
bEPOvyhf/XOaLHlIMMOZVL32gTn3mzbTUJL5zMxEXZ0BE8BSsHGzmY/BIqLG9yJ9HszN7CRGTPoB
s93lKx8McGtPckw6ks/UQeHlSuw5KvokHE3tWasXc2O4ttznxnBIqWyztY9ZuEY3qRkjCqP+m5rO
zajB17oBRZM/OdWjjnwNe520BmdUHQs2/s21b17xy/0BJaQyTKfrPD7GeDovDuJnwABYNcDfC5V4
kAHYl/5vno0fRde/erV6yUyv2bL9ottqE4O51ur3eQPSXjDqxTGufzrgC++FS05MqkkjrhGQthR1
2gcbItv3mfJg4wXVvahVFQNCNey+bL6rCkkusJkxrkkXNX1bxeh5cadzIzuievLs9hUaaQv5193q
avhKHVgH2rHfovVDU1p7XPEyYkvfGHkGe9lqbWn3pU75z3HLCKoI4O66qgqDid68z4SINJM3ZNKW
i3Qn4l017zQW464J0pT7Zsj2bZ60MU91E3dO7oTII7BTM/fNvErBMWTQ+RfL55A+ho/0wptGMlAU
XF80bONnZszmYbQEuhvXP7xS8pYPXA9q6X9tlSX7sksDuIhiHzTOEA1O0UXZlH26+bzxS1R0BPWD
Oc9x7jGxDryDGJNj0wVfhrVGUFtPiv3uGxhfoIbAORfwCUXK5byWEf8nXo5eOzsu/EuqMZTyL8lI
WY4eJLgFvYaNw8mrmvmjztE21YjRHo1u01jJGdRLhtzg71mi/TZJc7Sl9sCXZDzr036BdMyl9pcw
heeCgtcX5rVw9VdPjYc1SLcFkhbJWW+ULSXRmXnYKWc/z7x1yVYvlpfBm71NUZhd3HvBjwTnY3tc
2JrOU5IOFTxS/WQrfweIsy9z7ceqqv9MY/liXdkQItJ8r03HaCfIk82Ya+AuXrmGbV49N5MaXzPb
e2VMPmwUewg3po5sJM2rlRWhcuZDO+IJXFbEDb8sr8vo7UFCn7UFDXiea3EojOLCuOE9D5KXUtOO
curDcREonW1cZgHEt/jTJCVXV4Wi4jrXzDTefaS5KtBI6Zp1Xv20dMHhViL1IO/CISiPq+6/iJSr
teJ5KNL6R/dYCpOX2snyavOS2e1FpUFCpW/uEt6dkIVmCPRpLaMxL36WXJy8rjOjhUZ9AwSob5yq
/6MMfd4YmnWecvFUy4Bj3nKfqhH9uyznFemyHq6uDk3c5O41W4sLvtq9qO2rPvX1oUooxiZnsjaj
7I61hqhqNv+NBXYMILMnrdX/oHwfhKZdTSl2jccBz87AXTVXUZ3yE8HzlbY8+q6xaSjDN3WOD73X
vR2jQQaY8/vaJIjtwfNqFTtDd3Zunr5WBmuOx3WZ9jm39UWra3W1Kgj3dB3M25AaNZ69FUqHP+v3
Get0TrWGsdm3ezwSo/N3KQbmnaRwjVTaa1v8Nqttnhdd/Z3yDm22B5UotQ7KZaAwNakwAd8stIzR
p4lPc+1x9kCMsNIr6of52vQCgNkWxNZuBosayKUXPsm1g7n0RXpFncxPde2Iq6Xm/o61a+1DpJXp
Ja3wXfV6W2OpQtCcy6WOB2MQkSuMemtYFeMg106OvkMKtj3ndWzqdvostKoIXaElcYG8NEWTqZWH
xl2rnSFk0IdQYON30SYF9wvL2rUcHpkP2FJPeaHqS86TdsVEJs+9UiZQQ0tBuLpOe3B41HbKsxjM
d5lG8zV1Ub/q+KB1VWxgQ8krtZkSj76XHPGQ4NKged/4nWCwNtq8kgwpjl4j5rB3DJcVVoOG4t+9
5mlB3KkrSitiJG9+r6Jst1XbvK1l3TM1GOp9QFb1k+4NJK7VFZyBFHPxW1MpXcktWjctxxv7G9p6
AqKH0ZsdJSC7E7/9aHLb+sVK593x4tsYKeQK0mD67SfZ4qKItEalsZVY19bM+m81FGelNRCMrlVa
T9hkvEvvmf3JVuV0HzvaA6bqD8ME4D4UQ94/JUPVN7HScvvO/IpdLK6sd/3o91utcox9bvnTuRk8
93keeS6KpPXfu7Z27oXw3ae16osPVQ7pQVaJGT/WAzJz8yuBpqSlS0A1a4KPiLUIQpZ466FnGwiF
ciy4lhnmvrfYoTa5zvvWNfTuUSqUk24ss/2egEyuKimK/TisyUVqOrzGgKgzwoIG2j+/rFlqWo0z
IxdmN7qMh5bmvkx6Bj9c2gFsmf2VFdnM3mg7c9lyZmLWEZOtG5FbCIIv6N7rCIN38Xdif9MBUxcV
b8K56QhfPGUVMl1beu5mEhpAm2qz9xx69HMO1uxst65569kS/V0NanifwPRjliYwkbSIp2xS1/nj
tBampXmorZ1MPW+vpMAeYE/596wmf+darfjoixY1BwdCdbR4RkLNZZ0d5/ZQYJRqrb09jN0Rbt+7
EUzgXWvOD6wI7d8FnWujprYku95LEbybRI1raHq5tULSu+VOoihEeqM1THdT911jid0UkSEmI9I6
xatMDFLQ6N0sFSVVQD0g5x46yW085yBRFLFQjaa7xt1QP+yEmGSeWebmDLH5PTZ9BtKalPDOplHE
sALvS7tumTderURu+4DupW9QrjSmLXe7Ui23UFBGIw0fgedLF2Hf0c6eeJguqtGLC99lIInRMfI1
N6opGjZmhSxaDcZVW6rT0CUCk09Zb1dcHFtzzpNt53Uynoye7NTSNK+y7Jtnm9+fQf8yMM2V3rbK
DJvyuLzpqw+IzQEUMHSdxgr+ob5Ts4eTwuhUr3O4NvKQu6hpZZ4f5SAP6TD9WksCCWGi93hnG4CY
mTJRWwM2mCDzJsAKitfVdPm+C+9Ftel+cfuraVSwGTUyJ3pNAEZqO+6TCanA4HNpwmBebobKr4Wg
HHS05izT7ubJPtbdbDoQ/nHTdEAcsm/+LVLViH8mSzSbdj03htROhoGSWKT0gkzZ0kvto7Y0rTX8
UmaOaZxpI6KtpYMr5I5LGzTOkxOlTeL86Z1Of0JQ5cdKmZyiE+Zwy49CJodmzgO7w6qKQmm4w7Rd
kiL50B5C9WKtr53Bnmoj0Ks3NSAH1TpHvlWssaBtjpLcZT1ZmpEomYwY0PwG1MAN+ldD6OJMUOdL
1sssMtvmebKE3XMtNWJLLzb+iNxTOzUH6rufsUMlcqgOTlb5n0JV7kGaVcAQbmXqaC9SxCmyMmbh
yceQJjPtnglIoUDUalPoBhz5KFs/MtnjcFrZLhYVbfPHmaUBpzdXezuY8liliS5wBWIMWtaUVLZm
AgavjZ6WA+hTz6GIqioQ53osLcw2RvbX1br0i/xeL8LHm4VlGrihlicwE0xyvyi+yeMynBJ5xKKD
oXasxw0hnjxtJMe8WV1jfTmFYe/a1Cp+qqRlB/uKOZ9nFhvo6EIFaN7y4Uv/2+yqN56l5N3pOg3H
QJvR1wf4zp4DV+PpGSpnPaqk6/Y+gC9A6MMVRmCKjwxnOb8ELqRYZBxxxwHQnQPNVv9Vbdp8G6o0
GD21g7jhOizPldsZR8QoEO/Wdq3IWrL2YzAysKTe6J/EFLDyjfPxWdk6Ruj+AU6lxoqTS6vtkadl
ZODv+/VPbo14GtvWOQ2ae28Ti/B/vRp/R0QfwiVqv47nKsmrsK7y/yylkMtwED0yE+aWU1M+CpRO
Z2eeNZ6s9XE+OMwARCjM4K4s9kG1HRWcbcnsABnYbhrDcjChaUwqqpr8Gwb7bB0fq//soChiZBVo
W5nNQOnNi9dP94pF5FttMILbYszeDqaTWXlLrTM6Oie9MtfOZUhl10ctsJpTMblvRG8IGJD0w9e4
gPkavKNU5fiskok7Pfdc2hrepfbL4kruHii3HSNFochOaGJ9T7U2TlV+HOuubUKudvHppQAWDLTh
Akrwn9wd5Kttq2+fTnTe5F3gPjG5mF7hlhjfOikAg2XWdUqR23tveQdGSkHo5yigebDe+jpgacQy
VkkVG9h0Q3sEHCkXGxQEqxDD01RzucIaRwz/WhiP7bLQTVtQHfHQoIzFYz5m56zO7KtmC2uTOJAk
5jKmtKD6g+7rilMwFH7s1ADYht5lR5NKK8wt172QCzDIqNP6YdywnkjK65ya4mMulTJC7k/ronyt
/vAGnRq8yI2zshr5k86m2FWqbKj1rFzQficrRfxQpzfmV9h4DMddGBPUbOvTVmjqoW7n56Fp1lu7
Wkm2YTUhv4Njl07MR8nNXU7ttyvdeaV41Z3jMIz3hN2f+GoLRtMef3XY6F2bQI6u+VOmXIYddV7Z
b/2iZ/9RbgW7rvO1N6m787OPyebWC48dMOWEcTMpzZOkWfxj6aJ/7vGDPJfVwzFM9hmXls3f6Jb5
dNbXbDryBqGlqdxt0wigQf0MpvySQ9+zEqXWS3DfjCQ2Y2IMojNaujDCKsaztzjrm/Sl/a5J19Bi
w4aZjzOu14OpUMt21ViyP0g0A18uHQtdq02Q9z1JWcLlA1o9m0GqbrI05QeGtvY8Luv8qbN7KHaw
Urk8ZqOWghIt9yzvEancYGguduv4fwV+oVfHQe6JGsrQN69O+YRtH8CwwOeFr6o3eVIKOUXDGJS0
PWmBqRcTj/h/oZClE86rVzb5fWb++pp3SnCtLBWscT1k/0jrEftZsLS00OqSJIfGO/fF3GYRBYG+
W3z5lyRiFvXi9vky0uE6ea1VhW3RPip8p3+DkZZbv1/NyExN5JXR7tK3BZorRPksjyxYGkN3ZinD
WHB62u5qMVYtAXU6rqB0NpDf+7VQp6AumX+5orCOk1Eb+FexBvLqYWUKi5LcIKS27HVNehtk3/L8
09y7JtbGVXtJfPIJ+EmLzdAM3VG2+hyOvtHAmdL8dJZcJf8LlSMP8WKNUVuXebAp9UUaD+PwYIbT
LADGK2y0mZV3zxxCfg90ylVOBS2/Mw2AG3IDhE+ODoBeCgD5iq333OFdm2+l2f8xpape4N9rM24s
/Y9mqVu+5u99AmUlWtrWWg/WD04gTuYhV0vYakUwbXoNrp4USfsojaT/ql1KC8Ms3uips0slMvky
TG27zUYZ/Gqk0n1MZWYjL7jgO+XQL7FWmFaHtcVCb9eY3P+ZBv1HAz3b+8VjpE1kRJbcVT4QcpFW
2aFUQv5meMMPvmsFR9OppmvrsdamsCx+v8zRwMstt/ivkZmgcGocMjnKPKWMSJpfPZ1mNPmushi7
S5zsdQ7rWFVj/1+eY1KFx0FnwluFXt8vAOxKn3B9T7a9ENYwm81l9EAXJgDEu6c7/R7c+7w4qfVk
AsFYnPpeUTHgnuzvepr6k6Kpoztyhk+nMZKHpoX7Qw+G33L2s791gpmo7nMk4s4ooEVcr8Qhvfhp
FRptCQ/nKNv7hGmoY43zJMQ4lu8nhWpoPHiY1lcsQap80Zzo6Icj9WjxTzTOtBsZpuDZ8ed4IEIK
7UMnHKmV3b6cgnXXWR3/rjTVzjdT71QH9c/s+i940J/nQgSbzi9nipJxefZTmUChzSgl4GT0mKxz
RsHXnOGffAh9ru918VCaHe2xbsfZoPTQVfrZaz2QvAd17+srcxmRuJ9znv+XTA3muj416MpIMZkE
sJSd62nIahrn6rl59k4WAkiUSdrmUW8KNo71ZMLupJVa6KzuelnTgQZaIizHTovLKxJdi+jt9uuj
UswPEARfjgzm67zObpy3dhvruveVwjjHDqDCqyuUt08H+ud2KsdqoxzU3r6Y+nfSCD7hCFjFoNTH
uLjtnkVDAudlbUasT2mjIKhkuilqrs6Oiw8DHsMvPUW6njW8bkv7Wmr6g162wrwjAKEPFiJj2lGG
9sT4ncO6pHIAShSeZtUbt+TYqcpyObeZw/wECvEfkAalSM1eSpGTISJ6JJMyh3D2zUT+qaosfbNL
Pkq4Z4PJguaR/TqMMFvIDPLUpOZ4gnblJc0Q2ZayTfYjKzy3yTJfTK7IkKqmiZxcupgXLIaG8uEs
QX1h6vPQyFBpyBpr46kD+XYnZBvMmul4XJfBfnUQDQ7KsPCRTNninOvGKk6YzQG9gIyOszZgflwm
/Wx4pDAUrAqMfGCOjc1u1P28gppTXakvn/t8zxkizx5k4t1sVuPd1KflJ7Fd4zAkrbn3BnHRmuSf
FOrJZ6EE+KW4LAL/VfCAPdEdv0qVfszJ/Io/aN0wLNxWVXl07PZpdGwwPM9/YsnnXQz9ftBwcqa8
T9Q06KEmRvpav3uTfUwUDAQqI7Mqd69jsfNWbDOYbyM8/ZFVQQQzTHA6rYtSQKxeT29WG2RY5jnL
cxsIlYXQew/HQa433iZlcQjUe3IwxaMyqj3uCtcqtoE3viP33wiZe7NzjEd1tX4ZYvzDNP0V6XXd
LMjoG8Mvh1BZ5X5y3XjVx2fXc8OFvsmavWM2p+NmxXTmFM7NX9ZXE2CT+/q5pxrV+ZpJCjC2UGPM
8IVQUTfgvBj9bbBkzw3dTs/UhJgW0QMQlo+xSG7FpG2cGSVsq3r9gy3yWrf1U1bmhzbF8duLp4To
gtnRLgZJw5vedSihJ/z7kxFWphPlCtu5kYRYKw8Me7+htdPNWqVR2TnPmdB4x9wwN8fLklFP1Kt/
CLQevwo+RJeUARxJyVVUiotKBjdvSb8GsWAzam7zg3wDcsWODL+YXJjNPauVgZ3AZCY1a9/xxLkl
SktRt1RrXWw5JDW4DBjXpn4Vc88aoPam+bTu5Qw6PfU8gvPTLLuoNY0nTIYXfwEmR0Kkx7b3VYm/
JPG4p63z3KA1NOg1niHvNCZ0Rv4aTo7xxDowK15to46k0D7SsY7gyzsGjVBqBo/sJJimZ3sPqspY
CQToSxeod2g+C6kf7A7LU5enb6LFnpOMltzMuXd0a3ZJrD5uZIL296NrUEN6/g5i3jhOoq730qfu
sgQ67MK5rBDkp0ALE9d8lp0knksO2SNSis6iX9dr51RfY01yV09ITOKR6Cp65Dr3mfEq35197d3l
VQ94OYc52RGVSV4NX1KfkRnlJq8aWUXbWbdvQWJ+dYOKZgflpZjYNt7g4mhsxn8qM69ZmVVh9fid
O3s3+gF/NRygsjR6lCo46pxGswdavGh6cPRQ/nwDgoD4q5/gIQu1EqOA53abIdE9bJrtKfWC/8Q6
4ZuH3zWbN1imY2NPN5JNoqZR+7lfItC818b0Ndjjxr4UMLpd8tgfjkaNCwC2dDmThbRXjvyjTKIY
7BbX25LsrGq95GLcVZ1z8XKWZiMCV3y3s0j4LP2dYIAwsxXahvGYRHGiJXlJVRK1rvha0z6aWg7N
qTphKGCRhflWFd4WV4MVK3+89x7PKPGD+65ct1Y63GgtQg7hA4UcI4MumkBD6vIhxZMzYafebpj8
F6nrka3159UegLCbE4kx+0JlJfvDGWpXpGtZa00n5TEasrIGmg0lL5lS0B3z1NTiKFllURckYzF6
0VR5rtnS3bREijFPwPZVnlecqEPmRJS4O8PV+Nvfkqy7CTIsWUm71eS8bUl36x9kkdB27B15hnSP
PIfu2pm3o5ZHi6hPyp1OzIie03zkVXfe8tq4GORA4VOm4bCT2G1o5ut037rFbiwLtAjtmQC1x9n/
n49rGlvDeSL1rCeKbLayd/aPEHLFVmyj0dgSZb+29vCTlTop7BnMxHzQh+7uFnmIgrVHvicqwRD/
BX5BT94TNvAnS8ZNbgZHwrCeyMmKlEe04OMpnaomdB5QT0thaTCdyefvoVo+u+VfnQ1Hf8qOKROy
yauuVkNsglH2l8UeX9gEcZL6Y8BemLEHjkY807YlqCN385iRLBP3CrqtscXZqutd4RlXn/ChDcsz
6BgWRpOjunRjuV80ouySmXmluNaWfvVbevqgdbaZ3cRr78e218e0Y7i9888lW0+k3LGYc21eeQuO
Wd9+iDb7mQ3+Y1PF1Zp3EVz9H9MrPz1nuIjEZCNMUJAG5z/Vi3/tK/+KxhbTy/4MmbBJgtJ4v7V7
Q7Zzh2YTqtH7WGxwvamnuMid7F6X5gtCD5NOSh6/xFGSrIADdm6GBpbKuPYYQacJf656TCwNJ0Vc
LbhwpI8r1st1IL7Ufm87FpGITN3oWC0+GutqWeVvapQiFlhBNhoU26Yy7c/CsX4Gq42cyflqcR/u
K4HbAuBe7expOWiL6uK2DC5WbROwlwCAL0b6UvTTH9LeduipWymMk5qnc08Y0WTBSdc0huA+DI8L
67lRTK4sHddA+jWZ/CyyXwC9/OA3YYPFy6BzBliNf2iK4EZm502zQK0Wqs54LqtvlyJhPzDACA1+
XmkALPE2Zsz1X+zB+VclauPnBcce7jgbJXGsp0PAm9Cu5h5BNjQd+0lTS6yGzxxhTnvk5zTMiRvZ
/ZNV8IW/75u1bvNGn7iAtQVFzC7OqHW/IIPRCJ5hgcV1+noVGcuFyNhIYZMcRqtjuasksWKTq33K
MYHQGi/ZIrk8g5io3d8moC4riSJFiMfM6wgOidyndpuqhA2iXvdrE7TDYOaNbddTSFWAuaryq8Ni
ZMO28cgFgCrI+IAI3RgMbHerjeJQLCm5MPk48vI3UEf2uM9FC+y6gpjgVyoOk49/alP4iTpj1SlY
owxOv5buKXGMu8QVEgUKAqlpemKB8eX7NMj0iLazXdLg3bShaZpiuFYMU9k9BjsT6Iy+U0yYrPkt
/hhVx/zVMYhJbsOib+59ChNoieQwdRgomQu3c/BFcE0eEff4ZPne2bDdYz4XUCwy7Gbngu6yrXF+
bPPEQDcgOQJ7+reVB8Mlbxb979A1y3VWSm3w4Ry1rPnKlIxZXYp5lSCd8wicHM9uXW07ZxbIODlK
eiqrm4UtavbVDr/UXZjWVfHrGat7KMzp1kzDjifKpL3GqJ7B2DjUWZRAI/lFGyrdE+V+hH3hW1bA
+UFA1hfpGZ5GvTjbjUF1ZuQbRKH3uXtwEZgE962Ol82skUf8xCInzrenv1arqufMxNbLRhvmp5m7
d4i16aeCsDW+u9bOSYQrRuwKTehr1m4QRAIht20xcmJ36bb5nAUcI+uGWf0u1RZMFETh+BiPFdA2
13cWjvPwk0/1wUOB6Lk/ZEdtbcqIq7vG9dvvHV87OrhLsLQFcVmKO5GcpLQsIdDrm1dmd0L6euqW
Bjd707nRgpMREFs/eSvtXICmtAReNDQG1jtzuHRp97paUB2GMGM83+cgd0ySI1x8+yBbjBSgUfAL
r3o4qiL2svY2mfbbSuG2zMSSDCk2UwqebbqWXy3pGgtgJ00mY0lmk9/Cqf42+vg1oRk6hZeHSmVM
8irzJy3Hq2EOV0FkFd9AGzVJ9jpIEiaNxt6tBTUafdg2KLPDOomr7fyvH48QtA+WBsq6TBAJ5ruV
M6PvgzvhX2fd+Sj76bywKmWehp+qr0mz6Jio4PDE4qLvJ+JGTF1j7qw/L76AeJ/dQ1kFP5PEa6BM
AghnA1ZxRS9+nLp2aPfui6k8UgIw70D/QBxbqfTPZsaA0241AkOU+quvhn2qpcu3PGKKckyVb+bE
xbdv9X8Ky/ln8JkkQ3KvfX03Si1aR5g2KC+KSqLmhvFlGVGyEGEwhZ/5Cdpdsdq7qXRK4JAlZvJa
hkVVURog/aai+qLMxEnbWee0LyNv6TH8gX8EKeoaJDFTxSS7iYHlqal2KHVYVww373OhHn4I6qA+
R2ingU9PC5NT2B+xTdWvZ3/D0pdDsDEegjc4aqAnH900FfuMmniPyYMP2xoUNgCOLlL6XqXr1+dm
Vt1uLZshBMThoe5QVl2z+YfjjCBSnJmOcuUmMNyrVtrz3TXLKx4tFVVryRQh0lybp9l2n/IE3clO
wgwxI+c048BYq67Dc8kMS4OuRpvZOo33Klq+gcohzlg/cjAyA87HLWBphA/j4DUmvhe7YqBCOVhU
HCGlQyI1PWUACRp42POa3njPytZiEDe9rXUdW6ZGAg4xsLX9NT/uiSTY5jpJZuv61HOeZcIwIsdc
ru1akaO1phv9AXDX+Snwyy3hVZ9lru8ldCVprnqELWrH6qmvNLHhLvIvV1v1c2tJ8ijqvQYOBhnv
XYU2b0G+t5QAEci5insGlLjJr+08nAZR/ktwxgezCY9dcKgQ1jUPyASEf0D0nphCk4bRZt9LoV5w
Av4vnC09ZRqt5dB+EDhL3kAt/0oiO4KHxx81bNjaqXuyrDHGcLv3A4okABQcnv3W6IJt7TPAx+Dc
IhXIK2bAsO/pJnQa0NUiHGU1XIJByLtYhuxKlUmsw2o8DBXOWSMLylFMkhHYQt+Zv7o64XvJliGq
FPNyW6XQAjkGp8SXuwBmFJx3vDUC0MgcDvChm9aQ+wlnNSNM2AUle+M5aQpnb/gDX1SXf2ELNDbt
pN3MjBfaF6qIFldzwvJxV3Rj1pOElJJrAYFKypKBoQPd/5R3w9O0oLsI2f4xeZFQiPf11H2lVfOC
snGcnerhM4w5HSDgVoh1G/HD68cPlExaO6l4gD04LmtJmZ4smCOHy5S31wwDGTNjhmZ134Ges38D
phjjqC7EjOE+yU+2Zgb7gqCsbYLZHqUDbZra9A0UQoUrK/Jan45peqx7o9jh9MsZIngvXQEUBcFB
DtDiTnFnJDt/hRXJy5NRBB8ZqOu84oN3Tc3eqTR/aqvlTXiwfA5pzgQ4Tli71JvpO1+LV9kRROx4
8Ybk05FU55NI5m2R0wMWkk2uMsuxWE3qv4LMe6axEvqyjfQlvfcgZ72YQQvt/lQYWgRIc+j1IaL7
YhDVE4Rd5l9M1KLHXMEZumuX9Zds5CMg8GeTLNWb1q+78tH4OBTpnvxhPvk72/PJNQmKIG04EJ9E
4H7l1fzq2Fo85wJoIbMf+NC9gXlZDQYEeXqfyQjBmX8g7+ScW8bvkBgWATUeMZ9r8EiMZtlpWToE
Ki5pxOD7BGNyMhOMrQaDmUqRmVGqmpJtBvA28So91YQ4QIOFmBC/YfxxOQpzCl3ADAcz4zFbtIQy
ty5OHOliu5pEsPQw1iHtRtyUJgMoDyt6s4yhmgQeO/5tRL0KzVXgtFluuJu+MElGOfZdGv0FE7El
IPabnXK6AcYv+/uI7wNZLniooX9mnhQOuKx071wDAzU8VvDR2Lt6cagzklJd/Q5iDRWsCC0yyPVY
ZnHBxENjI+IiUf8665FcapZhKeUUZitOtSJNa15QcjyJolqL4pL5NvhiwRDbKJ9pufAjZtMVB9vB
1pv/0rY/DJ5FMEzrnwybcDJr4Mfzit3AIiImwyc3zY6TVp9E75/dSh6yNH3T9MQNg6K7jlg/TWBs
ngejjVxl4fTSbr6LsBFMT0nQbOcxPQaesbccsRHSuXEGPjGLYR5FAd1BkBQKKHRFu5l1LFaBeW/S
6ih9/ccvje/FznZ2Pe/9hZCysv+wzebZmgbWM8z0j6mJqmGI/boumEJxqBFKeOkK+esF1m+R6dii
oW/JISFni8+1TxZqzfYq3ebJoaU2GnJru3UfjDZZdgz1yE/fB85wWlk0Ybfzza/MQ1eJP4SAvIyB
2gO8sXJ9+T+Ozmu3dWQLol9EgDm8KkdLsmw5vBC2j80cmmyG5tfP4jwNcDG4Y1sie/euqlVnzSE6
7Jf1Nk8caErOoa3h9cEmsFAde7zmMdAMs9Sx82bvVjoHvFtEJk3/jAZm8iQcLsw89Wo+uHEEHyj9
2EdoSFC3k0NSl9sSYInn2G9QQ1apBs0glB44SkAs3lxV2g/6Q2T2HwGzhz/Y0DHqnGWqOjI0HsfS
avf4C5E/0qPTTYhb4l0a6d0vm1vI3TYhCBh3CkQH7oNR/3P75mGKAAvG8BlG7bWwyeZFHWlBr1gT
s9omZLSBIRkvfL/wuITFB9WY7dKOzH8KvYpc/Iu0/Ltehhd+PFg1AAsyAgViDi9UwBGZttRTh83C
ZKWynFIuyoG3zQYPn07fr/krXcYGaHLh2KwVtHqrh+m0gy9dbrQ4qLc14glloiVOz+nYJvrWguPJ
OtZ5ThLDWeVGDsMRro00XjPhHyY4ZDAxOKcSXsugd55iy9jUA9/urqu+55X8ZKUnQ5EdEG77kpbZ
nkPwNc61DXYpBxt98GEaPFqmzT7dRMY4d1Nwjazp6CTdxyjtAw+dWiZZ/Ws6Jbc1Oe4CuF2Bw4UW
IWHvddV0csBZI8ak5yIjGpUJdenb6DvpchyvKlkOefHk5OVTkXd7z8bBb0ThI5O40Z3KeRH88lMK
ZNBjW8iRc5hcJbdSADiCKHUog7BZoyNfwsY5kk484I+8Fon7lGfyxVLWHiyfOI5dfEoSG8HL5e6D
4PwUUTS0IJl81rRKw+cCOphd6Rr3/6rlsVxhleEzy0o6PRK1dkPjDuEfTUTX3qeY70RCBQ3JYjQv
27ylysiXhGKJEDKHamETrWGAvINx+nTL9isoqm+zJDCea0qclAcqOPeN7GLG9WM+UpEcPD6Rul/K
KfnRbNaxQ2M8IFsd9TF9h9H58HS5bWQI+nNGw1d1f3PG+kmS+cS2mlwDBiVey5hE+bLUizhq2g1X
ZnMj8e1sp7HUPms/OEa4GcHE+BvIP/eqd84ZttCf0sTDiomr3WVxfQ9RbbdSr27MA699Gb7Vgksi
y8S1V6fHzEQTIsZzdDxIHY62x3vHb+PG9yZtL1IUa68dCcJ2+jmoqk9GMLyW7k/ZduvQ168AO5xt
TNsyO6siXwscCyGGjFfUSMJoZhVuR2HCv/ViNtIKm1nmH4YMLG3pQpCcbsosfkraJ5Maq/JUQILg
dzu2rY4ECgVjylBXXFHyOdl8Iqk3JFzvBLsSwVYoCsUetq2zK53ppU75i01owMLWPvjWCRg8hDs9
GJlFHVzCpGH051o6OebfpAwAwRYlgWx0ELPTXlG7wvKjlva/CYAPV5qs5YOwfhi1fqP5HR0lLOkg
rpwKr7v1HcG5dkQOjoPxGleG95YyUbxHZggwMM2dJ7aUp9xTv2HHk1oEELkHT3+q6oIXu5+9FTnh
/MkiKzhgcUiw1+2dKtowTN2tSP+Ba4oX1QZO5JeBtSHnPq07jYAbEnC11u2M6bboATjloQZXBgrh
KsjGW5p6qIGiefWJ2aDkEewrFdTQyRrDXRO2xyJGaHEyMqWtDS8pm8wrcCWorvr4i6qQrw0n1lYD
YvdSDdOWB4PdtRlsWLz1fziunI02VQVjgsD0m4wxT3LIYZFyKZpwpy/sMT5hiSC/kDqqebIpZjxi
WE1WaCXlcze61akeLfcc9B1fD53WMZZzEO9jjwV/Ewx7Qy//2WTBGZW5jiV93S5UNj1Xbf6RWzbO
tfxdFTO9xJ5ACMm42Fo6q/HYF0+uG19ykX6blE06dvAvFeMOieDIsMTC0gUUPxyUMqp9ptuYZSfr
Apj3AqlMQ2Hup0WvxFfHz5Ho2kupuAK6Uh4Uo+iC0JG+TrXRw06k9r3NdrcPs19AHS2eAAEcriiO
eTQVaxFrr4njTjdHWMgbzc5OOn3jRQ5/Szv7E2nzwsysFgZ06HXvRvEWQod29Gqc3qEVKs4CzrAI
0fdFN9pwNzqe8cLOBVBJ0zOuZ/rDDDRuRPCjtMpHF1QTVw2zm5G+Z00nHB6Ams2wLq5tZeBAZ17C
RFVslDlUu7GEYlmV3dKcol8uRP9IWD7BwFhrptwGVnoHI3dzGwvsUZPthJaHpGkd79P3quZJC6Hl
uFa17Z1+x1n2jW/kM5+yr0Z5fOj6qYx0OOPtOSgUUVxsprewjRn3YyR1HFS/hj7MUgo+2tHibuSS
vQdba8VvSOp3u4doxBvbvSOMGhs5edyU80BvduRoqcNzs/EfzE5e9t5sTdarDsp8MFZLG20aK3Ie
XloW+JukLbIPu3DplqW87TJhMYImTF2ICtQj7NrPdBpey6Y8Fh6lamqcWw3UAU7YqiYkahN+1uvZ
K19n4bJQWX6rIDO3gYEu5eOkDPTY2mhuuOGRg05Lv2ySEcdwz7xT767fzRe3BG2iq+sjRp7V5OLc
IyGwTNL8OhAzxX20hprpLJUeb4XnbCzpl0tLb/VD6DsCPz2BiyFIfTK4FkbJyVprFkRkDoQN3+B9
kTEUpz48DTbpZquFXFynXUNmzyaQkRdo3MIB0lgp7Slr02CtvPypNJvvAZcitTbVeJ3E1L15JNsY
p9npMWLXI+FSe/yWQ2ufTGXGDwgGxdrKeZ1XiT4yhw3nJjBuKIj6frCa7kOOqXEXJfvNfuJrkrYM
FUmUevYZkk215t42ECsyMTA25SnSJcOIcIsDroyKxC6sKN+q+72BoRv3rxpPGRHAL3op5qNbxSct
tIJVxZ380NIqsgIGUVwTrcOI0QkA1S2csmEgf7XARk42mD6UDy02qIYaK8ReLdF5cTbQ3rPOPkjh
fMDRWJKqBurR6ApOZzKtybptZBG8JoLNcZD+2FGMMN0NKbQk8W4EMX9RFg+sSHZpl+/4rvE8RcYx
i92QyBC3F+LXz37REzuzonWnJ3j8VfKRGdRxeE3+Ubkw0HEkb2WHHJKCtICk2RI/S8A20+qQ9+JL
ErTghmkRbJMBei1HUtxkcH5Z9zNFLDBTe5ipu63Tu4Cbh/4An//FIUlNeploWuuG2wIJsCYNOJTe
Z26TcvM9zGMuSzs2mets6p7J1b/WzHQcwda/hHM9LDwOS5orcAVXFD/nPTKP4XDVN4CDZGEp2e+A
p/J87jAdt5F7OfCBYPHVX7P/Y0FVam2TOljGExupudNnm2ixOGQOaL6Wb2LSQwjI/XHrk8laZGR7
2ddJ/Oj8h/Lsw0ij4LeP5e+YT28t4U1d+mcAVWvM5o9GwiesTXePafXaKfno7GDpUvCb+ZATR4w4
uXFTCaInVAE3BMEVhlwS6+7VHbGyljO4PL56hvlSd/2LcMk08Sx1K2adKxb+qwM8BrqLzlei8TQq
ckS6hglYLKWlTtjwE0pEkrvIA8yOJq5VfYuJHELw2B5w424N1ZwGx8V6kBVwnwYWPkXuLAzmvX2S
83aPemOlN+29m+KTiGKsMLyYHZ4YfLsNOHqgCVlaoFTFYgul7k+zo1clo7MZIOCb/+OsR0yoVVAs
2eMni9DNd07HDlv3gGyLauCGKKFopt6TZRRb08QTZDXFa8FksexRXBKJp6iwTsLigLbgoNOVRw/V
kRqCjRYGZ9ExAbB8bY5hmlxN8OzLNNOfbNI0MjOOTtq9THn+PLWk1wyyyL65ZldHVQB8aVcmW3IV
b0Q8yp2uofi10lnHVb7Wem3tt4TR8UToOojizL7X4PjywfgJa8taevo0506tZ3Z9W1kFOyBH5aLS
6+8Z1mO64Kh9lxYI7COsMeaN+61Mym/aIPBPck/g/8LovAvhLGyINikHkILQ2Mw/K9R+0oLAJDpH
j1LHGV8R0J2Gc6Gag12wB0675OwP4PAn2z2ZY/BcsbcBxRLvPbM96POq0SI6jVuezDGkjWCY7qMW
Ls2g1pd6MADCDkm+mhpsTgv6Ka29odeRyIwlO+b+ZWBya6z6uS5I0OLd91dBp9HkxqXD5Mje4GnH
Rtv584AbcURrBVcEptOv1sxw6cen1GMrH/DcOexI5LQhmXXOjIDvl/coNJYblEmRRSmgjsrBusTq
DIqTvhCJxDXFolrGg4tm6DdfFXv2MbOv+eDu/QhpJe7fBi+8YufcSaOEhFyuC0diU2gxEwz4KsYc
OEU+XLTAeVO+0ayoAGrIw/kL0yBXOsYtxmgjxXZt4YigjKbgjhaZxj+nLil0oJOpcMdnacaAGyn+
Ue5JNOnVz21yOIJsZHGbaEmAprkNUhCyTnF2ZY9NodVuWUbvCrEL4UmE1H6rKhaeIgKEXGvvgax/
au4fBxKf5PrzpkS4rdZpwmRn8dWJC3UP53w9nrVHx+UF1fjPD21wI+qUcpBgzDaHU+3mDVuY3trH
atafdZMTg4zrsoamS/6yMa+weNyFgf2LSOEwsCUcN5HklNKBGbFtPhg2Hnq7j0GfjucaQKGhvJeh
0q5O1axSkgMWmQAH8AOF9ITvYIMxyiymXn8Y874hsLaZ/08PM1Bb4pzNU4cTrTKtvXYVFwLXQiui
baxjwac6pkoElQepak6rEWWHUHpYLvMpP2IouGSjf2pYqna1/66raWUW1o1yhXMNA0K4j0wLsU7J
EVO+wlyfYUH3E5T3mWae0jHSAnByiy9o8rCj+fR64R2cntuOYEvIdLYppnhNcP7JoU/DnZCWesZ+
YAOvJQRqlZHgys38wxhG54CLnHtULpZ2GR5sXX+fyvTuIWXM918uJLvamM4OJhlq4pBguu8UIXaR
o6a7dfMKQ2lVtfqvSfhg4ek/jZ1vcNQeU6UqciMT/i4AW1H2NuGXdWwO8zbe+GO4botpXOsjKE5b
7dp8OivXwgsJitBg1yVsQIDyUwEVJa20HB1zP7B278XwZiPwtnlBeptfgmw2uvipICfLbMw58m0G
eLRpfFl0EK+QMIAHxupCQjJFRHYOE3Qpj1xmSLhqKc38DM3uhg1r54T6pmVRXwmKRpS7tebdYdJ+
xSDYLerOKWtbBykAKSISPBJx/CwwK5U09ZQMDggq+z618WCx+zcnfWdhbPYMnWxzwIKzKaM3iGYo
fCaGknFiBxLjzCf/XiL8hxBHS7mrUv+ADXkrJh+rcwMvC5qgCPpPrJU74uuo/DbuYIoL1qGHcjvW
Az271XootK07aK8YcfbTbCgLCgA46GAuFVv93MPnGd3XyH8xseMvO01fh946kvReW3SyLNoxebUD
jzPBAoIe7CPHuoAb3cYBfylsYyqjW6rBSK1IHWrRwawc2hodfGOl5jPt6U/g07+llAglEc0REd+N
dJ+aT5HXHChZOQCmXw5VsRtirr5+RiNBvXF7YoVaRkSxQzmO/5nec2ZxnpgVG3LSUgrQdRQ7+1iQ
jJnZoQTnpM0eLX2yCfURfyGyw79s4dZzmmxbTM6uQSaw0nQXV260rEbys7LH702QSwIQQdFvdgGx
GpRUoL4meh6Rep+XpxN0x8KXXMPBCCvaNemh7Lk5dLkzIw5XPoqLPdh/uF7RGwfrbDf2iY6KnQbT
J9CItXgR5uB5XJAvDrnhpsxOkU8Hy4ACm+onuhTf0m64DPAMkxJdNO3vzYSjSKiVV/ifZRsfepV/
RAzOhMgOrdJXIQ+wGKpzStDAsUkpp7W58HqxLypt09qcH0XArOFv6RPYgQpa61GxHRKxNj30d42o
BjuToGWMiNVa6s6Z9dnS7Ia93UQ76WkHX7bXwG3aRcE72O8VcSU6azjUDN44eQR5UdMxHZmrBDtl
b8u1iIynwbfBXRiXJCD650qIbsHZ54XpJyRk00ash3LaDZF6duc5O20AxqdPlYNdUfckr1ht29Eo
AVbh0EGwsZJmw1j0zjXnwJHxMKUEVpd/Yq9lt9GoXUHFD4m9baA5w8KbLGhYxQmu/alzpx08fiRp
f0ezHQIh0go4cPLMJl9bNxsORV9/2Zq28ws3QFwgm0ro2Vy3E5yIzl7DqvxmMZYsvRoemNPhRHSj
C5LVNh7tK7HRBFcXKU2j9J+l1rGmlucm7g4zU6mb1BaaES0VUR9AE61uqopfuF8/G2wbxql9azxc
Dp7ji22vIbtXzQ9VslsrjreSN1VUWy9Fm31llvqVMQlIC63F6yj4ie03x8ZGqgjUuvzOZjMi3AIj
GQgZ8p5YG1aKy6liAR9547Pv6HcXNlUUTCthqxc8LWz7xAMgH4DVKngSpkmzVTfuygpLcmwPb7Vm
XFHFHAar6l/b9MTfAt5YSj6nKEVc+ax1rpzl2PodpXDup63Kmxl1d3sAilS2463ScUVH7rwGm7iL
hPUrsZgtjtVk3XT0E9rDHnog4Tkn/qJrqN/3HekDNgxw2S4VEdvC/+mwF6bkT4MoeZL4Z/Hd7XJo
UXDbsMpE6Zr59JhTSzEGxRevgWvrg7DMgeynjExESjCP013gs9PsIN43swQctleNEFfbO09NxDqw
mEuJxNY3NCzP2attqj218pska1YEud+r2NiXnffPousYICLlBMVbEddEOsqlUcRL28l2DiSZDFmO
Qfvo6Wxwc5gHoZ5tIlb4rvGjNfDtsAcRFEwuNeWkw+wxkxC3sJS0vKz42hcpt/1qpXDP4jingUtp
2wgHaqS7V6jq2D37tbTkuI1tRQwu3rYyZPEEicanc8T3D4Yj6M/jifJ5u/KXXQsKhjXF8DGRGois
+IeIE7UCOezjSv9XywiLbVccqI9bxqK4TtjhSDn9Sn84q9ny4hEdiFv8HVgZlz1wkUUKoEhi6f7f
7b8Ug3tOJ/MI92Bth5J2DvgWzIhn3ervqQGWEE4OtGYKhLJVbvonTQNMYaK1p3m7cfxwLoLq/lSQ
UmHBPoE6BBKMe5qlWSH3KBB5B9qFyMtSsGNAInmyQWYqQdbfVSuzD9YjbB++vez3Gh7tmlQVYA2U
zLq/wW3Bj29QsUgDs05vGcNbyM+BQAFlgRie5en7KKvrNeS/FxwfoFQwxXFCPYwSjtBcTic5S2q9
27YZ7bKkTwyM1JUsdmbNAKUsqDgS39BUI1oYJPMVuK/C3aWZvfXo3RsrnmgrpDjRrQSNEtpZNMML
UZm5P/XceVjLgpGAvxOv3So/NJa3wX/DTtZTh4YU+qIRnYE5Kzc2QeITrwGDwuBvpvpbE5e8GwL3
Elc0ekqHSFheS+IjJX0/U7llFuCWXMU/7WQfWqoSfECkYALOI69rNVYHo3E+myh/A18B6LYC1Tkl
lFxUG8VumnIFBq4g3IUJWZZOvRYz9lkF8HGAYfqV8TEGjE12KUiJvPqZsUha8BtMG00DEWMsoXy0
DxoFIIfNicGxpKqhWMdKA3qJCZIfcm4yrLRpqzMhhQze6ZhuYV+uxwnEiBYcxipZhdg1B5Q3E1BJ
LnCl+fZr4dEmYFDnVhq3mA4rGeIuIwS1FCa7Y6MmrYCFaxnVxftUx3+k4MBXZunF9uVJqyiezKdt
ErJ2cUMIsFzpilWQyw+XNRw/fPawPPXPJQjSjQ39CA4+MYzl5wnElpVI2DoWxSSdcSgBz2/0AJ8l
6bJiZTsUoCaetyb5eOkSj/rGCiRwbgUPiguuhPUdQ+prujLwa8Z4+wY2BBFvJ2II5krCyBEGl6XY
M65UIv1FDKb8k+Q3qjJ9nWlhHgZ2dzz+4mZW/qMU/dJR8RHY97qWwybtHd7ZPvFN2WnbPp1oazOP
Rce9JY+paFJ8aJEze1Wv2OZO6CfEOOF3pQOMKshZwAu1Hdz8Cyqps1BRe4Z/sOtl94L/koiEFX24
tGQDZUOJ6zZumSzbUbvGmThlWgxg6NbWzZ1OKp2jjDrhwjaPMDjShW32F/BLuKKHd4H+xrkQjivV
3Se65YDOnJVp7kwn/kDD2tZy1vRt+lFKCYSfTh1wIKgLm5aHs2py4FQhpxkTTCKsY+x3vxOsLX6A
r4JIX24G23Am2wXiOwJh0AhRICYkG0Jd90wxMNFHcySTRqBdIJGwJkMJJ8dCdjXs97T27kKtQW8l
4weaoZFY5Fp8ABmONxAQe9Oql14nNzFtecUwHPzeoszFOQVGT91v3q3yoH/3FUNtq4wXZROoxWOp
2eMdpeS9l2HPGh4MAEY7HibkfM3ligl9cIrRT6QyXwdV8bJX68xhgJc6Ts1g8CCX0kO1QF5pV6p2
doNB8lmPo4N0sxvdI1u605YAFk6WPz4PWrUaaGsZDY/cdVkuAzvZtEAuVi32n23LNNXE5q3jrbHT
3dpd1phmjapcdmO0F5Thac4L26UdttxvK4zvQwf6StQpDQmoIRgEDFqeCX3LjGuSx+/TrIpB7SZb
CZ7SEDYcMW0raW+JJd7L0oVV05xczTymifFMOnmZm9qGvStpLd7No/cu0fmwL5TswVJ/WWXup9EY
lPoSKtPqfI+lB1s2BjDFAlQMs8c1ac4xLoM4nreavDC4xO3A2x5EX5+HMfgesvgN5RRKJQB1NlsL
l8mQb/+fHDg2jZYQZGIMJ5LpGWVx+TEN2NiDcSeBRtPXUKLOOkrsqfcG48RXmZfTozOcS16ysR+D
vWp/44m+EljTIOHyMwD4J3uIcoLDzK4WaetlojVXCJIYB3PWU1mhHTK9m89fxgt2NlzsnqdM/g0u
v0/dS3uh5+jgHe+aIB+3WgKUFuyvEalVq1M57rbTcfD1TTFSUZ8IefAZMjtA2UXS7rssOLZxcbST
9INX4LygNa8WphI8A7j2TNvA3mvo7kMJz6QyCFYBIraF3VP+q0ns82+Mj8Hvf2nTrXifWPXCC5x9
Goh0jx5K63WQ3UYZHgzWmXUgz9IhulLiil0M+Dos0/nlKOoa8cdlc1NQ4cA2srkMmb9IlLFx2+6G
0jrrWUa14LNFhLR6beO0xanR43ebnRWFCRCAhf+mJVzlitQHTaWaCC7mXJDe8ApKYamoo68Ggz9V
9uW13Z2d/WcbRujQrfioDZIIRet+NfAhLM38kMFknS1DYwk1CzLAZz6Q3Z91J6LpgN4YD99O7XT3
QrUbjfc6zeoRbEn3I+O8IaLAdJAWnTp2pmgIWSbJoi46bEEQYDZw73c57XwEvVX30hXtT+Pob27E
qwmw7g2vPuBwPrt4DJ+dvPLA3pPo9LS3Ab+xX8SnSBivYgwUXyEKxVOLfUoUptmibNgMjhopoKHk
hyT19hEhEw1p9FSy01u0WaYxEiT+SkuY3OrJ/4qJ/C4Mg/+JdRPbczriPw0KqQfXo1IvvmbNbCoR
G4tisjie3noXIkU+PVl2/JJN/aMtyCeQdX5if7gLXKxwWqhjwhpta+0ks0GZlfvCNezXqBn+YR1j
HKqa3YhxfDPFmI18yFQGWrF059W4zw1ciPoa2y105cRAmqi8fxXg7IUspjdsP8YSdzH2ohgwOTSd
ozYCYynHYs9X9xU0NfhJT88PhdUDA8FIcTZK+WyNhFqS2MKrNi/7Ox+BmE4sIlacXLSEMjyICImY
WT/0xJuT+ixIhhXGLayaVChHpX4iyLr3k4BS3YZakvHwf1U29l/gTUxfvBnQ1gQCQ/Oc5fp3ylvA
n2sVKqLFuGMIZxEsChgrKSbi3dpxo90YEmaHIx75WG/APD0SofX3znV/jeF/O55HrL6HShSN2a3t
3XMBcpOr4sAsDuf8OkZ0NFIwnfAaHppmX7fRIRVzFzalTv4UCS6/xOMqEzu8LdhepX290aP+2SO8
i9g/v5T5Yk4Ge/6k3xl9ug+qgo3k2BZL18YnXtQPn5gYDn1q6UoJMIA8R1UUn5zbVOyxvSGbbl0T
QjQUst1bwX1olAOMPD75OqmfOl9c6YqcSC4idYzAWd0qzV8CJ1rHjkuREhdoG9bcsjILpPz0o5ui
S8CI1ClCMTUViD1oV0BcW/qmWZkOW5bIT50ZvMFR1eE80WTdNd1rMHwh8H4MidExI4F4oYQTduN0
aZQkNM9WL27Yw/UvRjP8WiwCbW5YTiGfDHmz6SzFhqPFLwEbKrfrjoOZMMJwKf4DxrXKcu3W0GTX
UxJAVM9J3HVk/JFAXpoAHgcI8yX3/HaQnwW/Wfpum9sUrVn51bHLY249WDu1j6B+G6J+E+YEDGHR
EjphSp34+rMY/u3Niym+WgbxAHt1a1KajGWhTYel8CjK8CkcHNhuEr8QIRYrM9pM4iMfEAI5LDT1
NWrtjcDbVPp7UM5AJlhQMNBHprd2S0LKLo5DW8O26lQ7dIdDka9g4FMt1GqzzZH9ShDfM534CJbs
JMKjnbMrs/EUhkxVjqnvOUFcni1Gx23GmjYUn25C4j+ClPwT8lxZ6ENmKK41KIQY+I0ZwrFw/7X8
RaPmkIYQMllOJdJb1bqO/zT4Jwxxy8kg+Im/yyP3luvZYgSskmWzPYY80rSe2AYi3YdA+2tUzSEo
CbuYqx4Tsz56d5ViC5/3fFq0dOzLENDVXLQbw37Hp7/wrOw0WFylxl08N6pGvF1rSSTJOI6Bd5X8
235bfpfTo+jOPFcbZwKzEhZzVxSTHvXXTBMsG4KWrT+cXdSyQDvVGAFxmsIBAPFaibMHcwj5/1M5
xktr9htZm+8ujjv+1OSzFYfV6B0Dh98NTZbFOB6jq0kdzmixGqDkcS5Stvv5C1ZRDo+a2U2HkdBc
X49Uj0K/AvtWUoOlFYTue/w8miQhnH0ZnKGR+S50dUTK+QTF+6yZzYfdDZxy+9IJFpn9aKh4TTVt
BQr8oPP6wYrwN2TZv9z7NsNTjXVdMYeQ5Fq5PeV/MlmG9lnnIiZUu29YLIcJhKO43M98HZMc9Pxi
kIPPI9vtSrypI66okZRyQw6HVsTTMAs5fsJ+uwSQvjVmrErvr/FVkOWoNxmtsbp10eZIb3HIqodb
3ChLW5RcDj0L+0Ym+DkksoTqeN46fYs6t/V5vbk+jo4OQWJOwLV75T1ik4Bw84lTolqE/sMMfwbz
l12sTisEj7pZXijoWybWOaYcNg32uVt+WG3Ke6RZFum0iKuYH4Lj3ZpD34XihQmXllwd4SPTBRAX
FJDU8C/Q4kAjd9YvS1bdAXk67i4rEig+NmNbHFoi6+UcQ3IbJHR/a8fNBaUSRy4oHl2DEqi9ua48
wUPZO9CNENSZmV1e3MRvW3yJTsBmq9Q3SPnniuKRNPMwwwerksp56QGQcdJVWv8N7d2EguezYJCs
C7xxbvO2z3C7WTZ/tenDNbZq3mrjxLKdZznQlqOxMV7Tu7IWU48r3gJkzAG+dXQq18lM+KJZSeuz
AuURnaX864KnNjlYWr6MKJ3AfM+y4K3P/mC5Ng595oQKYeF7OrcogA98hyh0Bgq1aDnhBoC3pGnj
jD5os2Y/CbQANRBb0MInZJ/eEve74Lve8Y2JyBppgr/KDCfG6IK72oPWW+GdtqijUEb7zB6FmHPA
RcihXu49be9F2Z4V0FvcDnBXWRhmLey6kdXAJWJZm7DGLrFjyPKbHsqFituNYLMSyi9FG0CmMQxY
1VKKy0RmpeofMJjZxtrYD4jo85gTJkf4Zk5yzb1RifnytjLDR4A5pIAS4vRP+CGRZVfDMJ0bfkqJ
EAAs5s628b2qrGVOHLxrnV0IypnV+N2VtIQ4z5P7wheFRCOU7IJ/ECtxoK9CwRhSMBCl84LN4uE4
fP5GdfMy9eFqGD069tGVdzAwEBE1zRaFmnuy/+z23ZjKFRQ3QjguJk56oZkAeMhYWbPYyb0Q3099
ruEBdhDcyJkCbGPXpjm0OdPZaqmDVrYnc0Dt4+YlTsnMRcRlNRkQ8bJvx36uEvEbRgPShyTKQBdw
Fd4U9VuRhKyFMzP06HtDuI+UxbSx7lkLR/VrRS29vYnSH9TnpZe+U7qKJ2IXT4CJAUV2fEUKZppe
/67kx9Rde+uhSJV1U7qZYGYSnInFsCZPCdEQ3mKKwwZXBTMKaruzn69mjRPfVdsS05p+p0oSVaia
vRM9RvupJsFktvljblJIxWeKyb2vLnH6bXFiRO6lTV7iWDv6xbUfXsIES5XB2yVcCURUHYdslj2L
0XtOvK9ujNfK4trenMEMneOebjx8TQ3cf4Ugoyh/XlgxYav84FPGEnfQz3BQjhHsFAKPjSe2MMVW
kU41q8/6DQCg9w125tChzRJnQo5vlrQx3GqiUbg8yEeOgAa5FVZyp2EXiY2Ale1Ni/Rlyz+qT+Ro
aj2JNSZbz4erVmz8+J9hmGgqwPdQ3oeyW0OIW1kCj9tLWccIJIJ1NHGv6scdCbSpaNv65pJwFSvZ
Ha1Y68Z+GZNhi09TJclfmefnSuufizHdOKK4lEa2aYW+RC9eQqB7j5EXcWuxUIX9Nb5WJk9Pcu9p
oVf21Wrx6ZAISVFz2uLWZZ/8ZdmafEICWEe5DyOBOmMeoTF4o8gT0ou/GkvEOEKmc9cuR7ISFGkh
v9e3KNpUBcOxeewq0pHsng3q/5K/Cnp3iCAiFUCzvNqHTfuNnZq8/VcTh2vY2AuLnfTEpQM20hkU
005wrphtdgnLZwNJCwAaQ95bp4Hhpz6ThsKMHZzBvploOHBRGRBSZJn7antfLbpm3nZfFgvhgBQb
w2ETfehNd09VD2d2Ohm82ixWSvrkcqlST3l9Qj+lIpwuNFpNgM2RLoRE1zbE8aJhbQMfsipz5bFZ
MQ0IazlEwTJ+jqlrt/W9Frwg4myS/0g7r+VGkiVNv8rYud60TS3GdvYCQEJQFMkqstRNWslMpNbq
6fdLtk0TDGIQe6qtq63bGm1weISHh4eL/6fNp1q6x5labrgFHHa11OdvZlNkAGtoX6vY2hkUxk1n
AprNfagLJiDa5cazR2bRvKP9c4DhREt739ZgrAbJcGRQBuhLRX0/ui5NHhptvwngFdPU7Ma5GtfQ
TT1AtfiuaeqOCCsouKGtL9Rjb4H1ojPH3jQmV2xEsYpZ0N80kjE1Gj1ASfQ4q8H3OcOaIH+kWL2z
RuuXy+ySRR1imIA0s1q2Le1osPKuPfDbizH83hvqZ6VzP3hD5tupcpuGxuM4Fg8L/OBseX60YBZj
I2n/FZTIa9q+rqIIlt9gHFYKU6Eru6cE37p7a+n7otjipTSDayO9vdQu6GOsh/m6B0YhZPbPInHI
gC/F9yJ9H/fV+wz4eLrn4vLK9RTab1QXT8GRaXuHQGjWTX+KLH03a0VHBorHmqEWoB/MxQKYSRwS
ltQi4lbNNxgJ/Xw1UzYmqc91ABL4NW3I4boEaBf7b8utCd4sVYCIx7zvWAuuAaOkTLQanEBnVkP0
B+2WephlMA/Hg6op6qdiOTMxR3Jd5owaMS+kbhxmUODgpJnuUOjzRFNxOu4z+hU/V9Dz0DdRHkHy
owgeWCYk6arfdkS+hKnmTdSF9loHYW5l9dOIIZIY7O3+Q2jADuyYCfVZMOMeIvcYH4CIK+5M8JXW
judSzK0Di+dXbz+EChG+ZVS2j4YgVE5m02+AeTo+DfUYf0nbitsbNKsnoP/73UhRMYel1Qj2VUjC
Enb7SOl8RqkrXy3IVie9Sve8wxxPExFUagkDtVMA8n47cY9pWrGgcPBigeXuQ72E0aH+Tj12tJFm
zAkxZTP3740YMBTDW3VWfxOB36ln9OrO10esqnRyEGZ4C9TMcEzBx7xWrzpe0aMFPbBjPZjUile0
p3zJneFznRR0YwbprZlA7G3HBI9ApyodTA7J+C7RgvtGC26tovo9zfqq6RP4bYgOLO1nmePSIQ0H
X4+yuZpR0I8M8KxgmIQ6eLa+DZ6KRxrbTabwai/n9EfYK09a28CiA2Xw0FbciWCCrYsc0E0asH+V
9JKFznFeAwlZ+eY8P9L+f2c6ZFay8VcUDICR2GB5WIDyFkVHmhmw9KJ4ONJ2u7GBReDMwgrWwbei
5Ti3I816wDORxXaj4Wsyde8Byb4fmfHPS14DXb32MtoZm86ZGP6kib2036kVQCehwWPRttJvc6zP
22pxwjwSHRBHFoCVWxqlwdWFRUYfftW0nTges8Adb0p0M1p1S5v6I9yxI03cXfVFbSr6GM0y3rGs
jGc3NDvy8zbDVG8VQ3tUGxC/QE/pGHoCABsms3U40Ids2KDwuUfatOnRXSu0PsMwBzclTVwM7ng1
LTjkda5LGhcaDfTVir5ZahWaCdj1mHyagnIb6W30zTp6UD7Xhg8kqX2wM6U/tLF531jgU0CUqpnJ
lmaJ+rZQj+3GtPPxLpiSB6uYXV/tQGE163kzhHeBkdorqjb5hjEnY8ez9Z1N6K5nXQ7eFXAtttq+
VwwidsXEj9tGDEYg9TzdOPY0RxCatDpzcY6prJu2jYn/IFdOS1v9rKd0y1F7m67gSfaAqaZRsSwg
Tajc8SOdyxnjj8WTDpPB2pimr4Fr7FowGQPLvjEqWDH1it4gJ/gAlAZDnF1x3eY9btDm8qqfvKMB
EcuDG9HNOneAdVLNnMIbb4YbwR3IWIUqeEoggECeEGbBdRil2X197Eag3hWbTgDYlFdton0Core/
h9CMRfFaStHVhwBToL2rICyi7sVltEDOwlo85LRUeENir7vq+BVgBQoZPfTywV4heFQ2nTvM5qfZ
odfloPdJzKu+15faYFonVviL5Lr7TSnLCLkuqI5qFz0EJe+MDGKtgNjVs5jttOkp2x2TTgEVKkgN
uq6crPaWXsvgNtSZn1lX+cTgJwOcjCnlJoTDqTE84sUpP6RuO95BWJt+o80mrfvVv/7jf//f//Nj
/M/wV3FfMEZb5P8BE+R9cczb5r/+pen/+o/yr/98+Plf/3J103UNm8Y9h2kL3QNonM9/fHtPv83y
f/8vmGULsy9mCLd2xjbfzPvgZ35NQ4Wv7tV4Ha8vizMl0tzX0mBntKEem5xNpe9suKfwlxIJUoW8
1yKUlGs7SVGo8UnJr+MtlCFbiiEoFKyn95f1sS7ro6uvhXVOow0JObUNJW23ewhtvw32l0WcVchR
HVXTVEO3HXf5DSc71DrFFPWlvewQNEO77NbxwaHcAN+0T9f202Vpy3aL5nAqzH4tTAEi2CgtC8gx
5y7yQIZWyQ/lV31G1QJAnsvCzq2eo1N/AAITGHXPeC1M9UZHNxJwTpzytlhwgz7FoWz1ZDIWizxZ
vSQPOkqNtGa0m+hx3MyPxyuGJiGMXeufCf4PVGQh3wolx2pZpjfLeKKZsGdEOEFBtwp24RCDRL+j
5CGiVz4GF+zyEp47UKdLKOwXVxUMOC2Cave2Hp5K6/4Pvt8wTRqVdMNwdOE0ZZPOtIbF8qXhfRbf
NNbd5e/XlhP/eqU8x1QZotQdkCttQ7ABxaqLJgdpb9NcpTfBrtwGG/2+WMM26TefrR29bAf6m9fz
l1Ei+e3KvRYsGAboX0qW9Ag2wL3qDzStXtbszfd7KslKk0FbC+/Kv742PNqP4WlwoAIBxh5OinJS
JTa2LP2rlUOAgd/GZ2uGwfl5LaApOzcoFoYBcxfs8i1VkZ25bXeN7AQtO3BBjiP4OGUiO+l2yCEn
sol+lttiB/rT2vlNhnQVbgKZA3/jgtDL1lGLd5YG0oagl1MNKsOdZeTTdrBLvxx9wHJW1u2nca2t
IUvZdPvID/7dY+Sp1rMBuq5q646uvV5LBlaBbgaXbUMi12SyInx32RjeWDnfb8BNBxI3EEe2KugU
tkOh6BXfDwPyqqXHwI5+J/HXrvt8tMg0jpJT+3xrC3tmGYah8hcFS88RbvVA89CSdvKNM75TmNAo
xi8Z0DnuPgl+59RuFjizgTd8fnwsrXdKtgNoc6U7DIEmQB3/vKz8YunCj7FNU3dNz9NUB5bQ14tb
mI1DK5+K8tOeZFE1vuPFeVnEWzfiqa9kLGHOiZufqI8wHYoMeMPrjXNDQziN5ivdTzeQy8W+QpOJ
b2Gy5Vp2QM4cdETbvPNcl3+Iexvl8O4kNaIHmn0NEll/cNBt0ExVIjTHhaNC8CSuegQnC0hOCmHA
X0D53jFDUEF0Uuk/QVMlMUzoThHm315STddNNt1wTMdQRQd2BDSzZKgo9CuYh3LVZr6VDnXatADk
H5sn2uhrWF8zZ1tAn7VRVTIrWvfbMGDDUIL2ChJb2m0gW6ekd+UY/d7EvC7/RPPtsdJwgdyzno3P
UF3BsjSjbJ1WAYCRsPrpOC2TiETN66aj0h95Ck0pnv6bbhGypNDpZAlxupvav72Srgue310Zf4Qh
Z8dQFoM3mnZVJNEezPjrWumvaV+EAM+rr1pPXVsMpS7sZ3qf3zMZQR6Qhty0vgIa4xDq9t4up41B
26JNf1zdwuIG5LSaGb8Za3qXWR+p1O/M2IGxfqQ7aDw0Yf9xsAw/aT8lTvEr6tzd5ZV5GzR6r1dG
OA+JGquxObMy4x3TlIeOsHF+D4nYFmR9+RXx9gi8liZc4oGZeGB/IM37oPqAfuyyp2Rd+jQ4rPQb
nu4H5+ayfm/iK0G95QedHHevmgG5WroZAK4dyYbQeqQVO+MocdvaYkCvXddrxYSjB4DG8WgbKEbv
YH3It9nO/EnaYgtJ59aRHbhzwhgksjjsZGV5jb1WKgBOoc0rL/JpJdhom8Tv99atskt9Us2yS33Z
f1GxE1mGcKkz2Tsrg80C9j/gLdymH9R7+nnX5XuQrbau5HY1zm3XqTThnHY5FGBmh7TgtqDhzVfh
jV+ZV7pv3Q2+swUWeMts0zrZUQvaeH7LLzF+uzfdhpkuX1szWrChmeNmuAnX9S6Xvkq1c/Zraiqz
w7rh8rdgvz1FKY/+kqMf3dg7cw2S2FbbZ2saPz2uDXtb75govGzB2vKdb3bAtU3+woMRHLze7TBp
vWpqEzA/7ubtIo9xLn0/rqEE8/PdkdE0QyLyrZZoZpiqRxivm54ocVSViRUImWagvOfAX9zpEglv
b/rlkaC5nqHij9+EHT1jSVyTRURNG0ggOiAN6P7cg2Tl3p6T11KWW+Hk8ENf0ahH5l98OkLKAy1P
Pg3d5ZpK+uYoP5XLSXi9T0hzdV1VPfq139wxUM9WDnchjVMjLVojwCwf4jjoGAyrnBhIT1K8qzlI
sNpgaG7KwuvJBJLDvay0uHeWanLx60T5RKia7QgWOo/kv8YCYA1AWdXuoTU+/bPvX+SfrGlMO3pp
04viZ8X8M0/psg76q38mQvClnTJqKRMipW8waGum3NXu58sSRPMTF0l4DDPnmrXK8u0xhEwe7Rne
/ZxKtDgvw8ZNuxYuTXQVBaRYehvSf6SmB4ioVua80QxJ+H5+s19kCJsxKwF0mGAj+ZnyoYRStYCE
5U9W6kWCsBejXaYtZLCAUdWUi/RDPRY+fNWXhYhe/6/t8ExTc3lsQOL42qbq0BzALYDmb6JtD5iM
3TR+i3X3Qwq+8mVJ5xfsRdJy251Y7+ToaXY89o2fA4qpxQ/6LAkEzgrAdznO8+kT36R6rJct9SOu
fgBVvfex9/GyAuKb93mpXr5ffGO3cTjaOvUWnxZmeuG+2CWtU7xhQMGY3d+XZUl0cYRtKbWOzkIg
m2lr/Bhp5l7pHMkZkWkjbkc50Q/o4kw8bhqrhWMtGLjfaXM27R9cfP5lhd5EaeLqCc6RWgKX3ow8
gFN8ZhnXwcG49XbFln6yPzIEMkfLHygzhIOjF6U+gpBMVFJ3uxYQi7j1JOosX3F64fylzYuI5Vid
GDNTeoFjd9hCHnwFIGM+0ls0S+JnmYxlB09kQFmbzlqQ1r6hffTGG2gKVkp4lJx/mRDhnqZVBERF
+hD8yPaT7FtAM0ErseU3UZS4WEIUZRptrqtpW/t0fc1bndCteqKjba1dVY902O1lQfrymy9sjibE
zYlrNSqAOjWzw/dj+mj1P0cugdZ9VENysHRkXjZtyRI+W/7JPlVU7DKtYRaSIGNhekgH3/DeX5Yh
W8Pnt+SJEKV1kpLef2akd9oWDrpd8JjDDk1ABS8HmSEw5CRqvXmeCtv2/JNORXq00CoxNk4345L0
pXV5Pd0lh9FnLncjy+4978qlXRMuVApp1GztiEK1BbcKTHigb3jux94oaHvU7Ox7M3feujTcH1nh
5gyMdGogSQefNRxSfzoJTUA4xCQY06Og1YV27dfqtle+6uW7FJRAQ9/nMAQMPyRbunjYNwqfSFs+
P1nfYS6h2wwS3BQPLG0D99b34w6MnW20b58qiWpnLxTXwB8uebA3Ub+jkKQGYKHxO7qBI/o3IIGU
6CMTIbgSoz+O2tFCRM9TMd/EW61gqmE975zdc0r4e0cXXrWTSD17+k4UE5wLIBL9nI0DTF+Ak2fx
uvsYreMNSdW1W9OhDOHWh/4jc6hXsgfz+fPxItkV3MwU2XUQhnYJB8fa61aMgPrF7rg2293oW+ty
58oW2DhnMCcChaCAlmCg8xdVcyA/N0udEWyFVfu7gqh0Xa+PW1kl+Pza2rxCbQ2OUTGp2Q0WU6gK
HqAjN5bT0lC0B0AWL+/gObNZXI3qmYRuyHl9DArQDCE1RquYPjkj2BT6KJGgndPDUh3LtChfWZa1
LOyrk6bmgERhmeZtftA2DMquGfkheQBrntmRuND8escUzWXF3uS7F61OxQoe7diZeluOLN8yY7cB
q9jZaz+Wo55ukp3yi4GJ2S+2S8P5St93e4l08QUuShfWtQVu0x5zE7JvOC6xTRA6QT5bAwq8kefF
lnhH9GWnqorx0AxcRZs1vFUYKHFopy603431e5S2DpwVhK245PzIt4tFINjTTQ1Sl9qn2ydJ3tXR
Hey+Y5hITGbxGm/0OREj+Oa5DKBEjwlZyvLRNK6hP2Sk6IY/5fAAYlnjfrq8W2ct9ESeYKEgckU0
xRAdA6+66UFL00hSe4O7uSzm7CVrncgRTDKouqbMzBwmamtrqb/pyvVomc87xtiZcIf3qv5ApCFx
XOeV44lJEdnTdVdw0e5o2YPFmJ6fRzurhcZqr0WS1/ib7OCztRuaRd5sqV6JeTOrzzUQuNkw97aF
+G6fU6MulNX8DmLrbbYFLDHf/dENYPHAMJgqpQzjCRF6W6vUmyyEUtD67wiJFqEl+Qx4hDRFe/YN
dSpPuGGbNs/CrK95EYB56ADwT1rAgqyAXt0AKD1l+Az4My95mFrd45fU1h4vm8/ZjTzRV9hI2NNA
5xkGWKeyAhgjEqIVnWKRzEgvi7FU4WINx6xm1pX0TQyyD3OlpA/jDTO+zmq2VsFd+q5e6StlIwuR
zrqWv7WzxFSIkimB26rcEk5nbY6MDxxHroe0+NzVys9/spCWKriX49R00NSXla814J2v4+IdaACX
RWgydQSXYmTGMZjMilfQZ04EAEp+s4Onbd98aX1zS0BLDvu4lXYGLD/9jec8WUXBw0AANYRAEJE9
pFfNuw6vehrzlRWd4RugZPae7J6TGcvy+cnd3oNrCAAceTjAckj8ZP2n5IdkJc+rRN0Y50UB0xZE
jMOxhiF9qn2YLRZjzHaqsVJ+/dWvZn1RJemLsxsHboxqaR61TzF7STGrYXyIFWS+9SHswBHsPs3J
HmSqP9HrRJCwVQk80FkBk4hfeugF84hP43m+or10V5CljySh+tmdOhEnLKNjNjTjd13tq6QBr4IJ
jiAlrFy/oq/8smYyScsKn9oEJO55qWL6OZxTRhOt1YXZNrMljuq8GOJiTaP+bosOo3ebMWp1FDJj
jlP4ITw+qfavP1HlRYbgKZoIvA7NxbxTkkD1pvfugWy+LOK8vb2IEBzFCBFnV3GtUHIiENWue+Or
br0P6kjikWTLJZibomfTnJuEAVT/4/k7hAIj3c2XdTkfB5gvyiw/4mTrC/BvXaVi6xmPdb8yP0nc
q/jmz46hnDvnqt3BCvP9ssxzWQOeFn+bgWBtU6uTGG4xAy2ePnfJdAf76wwFzvc+UvzBASMql6kp
W0oh8MircXSy5YbsdCbyrHXevAOdULaWyz37xpWfKCaEG1GpRjBLjPg9MItK93uSwLOpTcDD3yXt
NyCaVdjWkofLq7lYwSWhQoyhRGAfDAG38FB8bOn5VMvDZQEyExHTg7bbM4nWY+/mVyZOqd48lye9
tZNuzA8MTq7lxXXJfokpQgDa5ikZcekOIHFpYO80QovOloX3krUTk4T27BkQFQDfCj3SbVOqVy0M
2ZdXT6aJ4CySoDcjmEZx4tWP2LoFc2NdT/0/8xTPO3hyiGl6o8JasEPG0QTyF+jqFMAm2ZNBYt7P
WYMTKZnjOFMADqxv0mxnL6irFjCgAEoWX3TeQLV5VcBCBq345RWUuNvnuO1ELJE5OH8jQXw7MqgU
ajOIlda3hoLxPBUSW5ftluAnBtNRxghGUTCLvpH3DsKPgPtfVkcmQnASoNIz1qHzojTpJagWXvfh
zmsn/7IUmWULXmEMawYrNEKVYL4DtDhJHy9///kU0YuvE4cE8lhRB29GQPjR3RkkY0Eb5N5Y2SRn
Rnp2sw3gzhJXJ1k6MZdx7HIw5JfdaXI/cfxZ24WGxAAk66brr6/DEFJwNcxRa4x7SCXm6rMZ9O8v
r51MDcElmDngy/B3La/CbQwEmA3EgiR0PJtrPblj9UXPk0Oja8xIeT0PpvZH83t5avd7Ayjshs4f
Jn2vGFC6rJPUHhalTwSGOVCoGvGJP0FTSnaVvrJoo9+DhOPdLi3O6YO9B6Z6IxG77MeF208XYglj
hnK4nwfc61do1MwrGFe3LhN/W2e3dBxV+8vylvN/SZzgHxJlqOasJI6InO+19mH2ngqgzWcA1VRJ
/UFmJIKbGDQna/V5Cf6BJ5j3M2M/uUQZiWMVU0BaO6VKUuJY62ZYWUC+JMy3G4+eLNckOVNiW54D
f26jKMgZw2929KNzbi9vimSpDCHNHzu4ocrmiq2K6wmKspzWQuXzP5Mh+AUuBc0BxwvQY6gNqps0
PhS5RA1ZnCW+Y7WAKaVmZMunh4Xi61A8ZLv8GhIS9YeyAzlnNey9x8tqnc+QvbhxQ/AToNHYCRFr
7jf+5C+HpwBYc+WuNB9+0GH1D6UJTqLSq7wqGuIt2pnKm2Qfb8GdCPyeJjd5DLlccRfO6nP/5olH
so5MdMYFZhcf2gNUlodpa27lZa3z1k0lxtFMx/LELpqB6WsrVLnPW7vZ5nr1OYUz6/K6nRVBwlQz
NDrlaUZ87VuDQQnrLuBdUWYO+PXHPUgAkghSJkJwNwqEC3Y4LJFwvWBmPxayZqOzh/REByEgGaD+
coJ8agBYvSqqJ8iNVkCL+ZcXSiLEFBKhk1e0MMax5QOAhPWU7Ro13k7w/P4zMYLDseICbOZE582s
3/SwXFGH00aJwznbwGC9LJgpeJxAHZtkhB3EjwAd/Lqkm+JtvaftKB02yi7bhltPYmbng4YTkUJg
ovRg9OaLyKXlaKm6BRvzvtsqO6pt19JubdlmCa4HOLNc05bEp7XqN8CjrI++967YuTfObXFYBkGb
feVIPNDZK+9Ew+U3nfgEEyQAK4CMCzIKZeXqu6mBzANaAOMoub6l2ycEJk6Zl0p2JB5Sr75+bdbb
eUWb/WaJSkA6+4f2KPgHXufz4IZopR2/evG2r74DhnHZ5KX6CA6iSuBy7kcKlssEMkQsH7KdfYDs
ZindQA65UiTGKNspwV/MZZJ44VKfCpv3R31XFvDcHNxoK1FL4vcswWNUtVvHhUv8CCjLUvQFFOQQ
3Byfqs28Vjf2p3wna7aTmL0lOA9YNbyhG5EISI43g218X1SSVkXZQbYE35F4mRe6zPf70WF5nFUM
A/nq4fiob6Kr2VrLEvCyRRT8huocx84IUMmZ79Xutgtku7QY15ur/OXYWoKrSLoMXm4dv+7e2tNa
Xysr45PzHlCKtfF1Kc6AYXQ97kAj3Mg6OmSqCQ7DK9QGKkWj9UcXyFfQOfzLBijTTHATqj1BAqui
mQp3r8VYhvahLEEttP1B/VImEmlnny8n6yg4irZr1Qw2MiJM71MASguwnOkHr1xb+u6yWrJlE7zF
lA0QFQBp5I8RKYGCNsbm52UJsmMk+AcmBoEV7THxcmR2BpizEnDDapJIkehhC+6B+ssRyHWkZBEj
Pupvx5W4OcmO2II3sKcKBrMluUXzC8gjlMVNWA5AJslm8O2i4OvlVXtOy1w4SbbgGeDoCLqyIVOo
95v8BsaVzTLZ1l5H4DavzdWwMbferv8982KvaVr8h8fJFjyFlzvp1FZUBjX1vhy/pqHE80mswl72
8+R+ZxYfIL0c9bSk2RWg6HdgFOVlINm182Zh2aaneoxYiw3TjZp4lWZi3trxaaS26QT/LtbCc3uG
9SJB8At2WHXwT+pLGavcAVkR04HYMNs8RH8UEb0IElxC2nvg0hs8OgPY1koGKRNgJEBOgmP2sumd
35oXQYJLUG0DKDIFQQk082hiFfFBa2Q3xfnz9CJFcAuTojUQCrEz6k65Vvb1DcD0y8O22JkHVVu5
H/KPEMusAPfdX1ZPYhJikcTIurluSzxFNUHRUQPNJO0vXg7H27P7t25viiJVHfeANpKv+UxNaZ9c
EapsWc8DDCo7KK4kPvx/iCJe5Am+YrRi9TjY+KZxadYEImENvHG2AhfpkJIe+LMo9kWc4BvqOcli
L0E9HQqQZVireQ+jw+VdWo7NpSUU/INXe+p4jOgKT4JuA/L6ZIAbZX9PZaNIMmtYDsOJH5pjJ/Jy
qCz9Wrka1Yex/6OI/2WtBPcQRBDmgl9R0ykJ3rOymU2Cn3hzebEkJ1ZEUXKm1rPHbiSsAymUWcBi
gDfQfbgs5PyOeDR+qfaCpCDsujF3pDd64vzGToObwszLnWJY1+CBAs59HL5dlnZepRdpwv7rddpH
/XLdxj1Ixe8TkG0lCCznHdCLBHHnO4+JKtVbnu0/rcqf4wfj6Ov6zQjS+2VdztvYiyTBBqbaCu3J
RpKSQ0h1l8qCRdlaCTdDkLWGNTqLDYfXpbG3g6u0/3JZhf/BxbzoIFwKTp6GrT6YBKRXy5QGwHh7
ezVt6AZfh9LgQ2Zqwt2QjFUNKt/MnXp8CozbkgaAohq3iSwLdXZjnsFeAMtZ5vdeH/5MTeGqD2Yc
2XQ16Z9yOOkkyyaTIHhmpXCSnm76mlm0u/zgAV7DoAcUB2DzfbOuwMAEXEjWqLaszhvXeaKVcFCt
QamLYXFpHSR2qjO9a0D71vX5IR6NVUkX7hTeK+BIS3Q9u2knYoUT6+a97Q09ixmBIJs5N2M0b3sN
mlxj8w8XVTi5aQfqeh0jadxq22U0QYOsFzqxp6WkSSPzGrbIQXLHnj1jJ9oJZ1jBBkPLqXu/oWI/
hVcz5GiexMMuZ+jSxgnnWB3NrnDjqPGTGCD5nZtfWe43OJz6RPPbQXKiZZYpHOhjbsa6trww8/GT
md1l7VqyS4tpv9XG8iyw48CNE4Fp4Mo9epaCAFLVPgwWgPusg5txrewY+oxXmkSf8+b3tzgxrEvd
FHqgSFuGAsCTNLoVbEmQqqgG2GHtr8u6nV+7F1mC36DlO61rQDL9XrlSwx/u/P3y95/3tvaLAMFt
ANGtREPyvHYLFgdwkXugqTfwjJJNluV3ZdoI/iKfExeIVLX2Z6rO2vylMiWmcH5rPGYaPHCSNBEO
au5muAfInfgVCZMcPu7sZ2qpq0n7oxYegCv/W5Bg03FbtY2ielTIFG0V/J6jgTl8ySE97wheZAh3
U2fFgQmiLR08+k+42mCzjsaDZPslMsT5q9TKrTxPuGyZONssgCDFU7eLN+4Gi4NJYK3vww/Gz8tC
z1vB33qJYEZGRrYzCdmk1n06Gj+6VFI0PRtuveyNK5h0W2Rdloasm6uEu8nN37XN0a+dcdcD3R9D
LndZnfNN4ifyBKuGRi6G5TUCFfXrxAjDMiWk+J5/r96HB+eWZ/M232WyqoVs45ZFPnlNjLHb5nWg
86iNHghYjvb7+PhRophso5bfcCKjiHqgnzKMg5btG+/HcT/vp3JlUgq2t+q+3f3ZsBzQH/99rFzx
7gPBGyJQTCMxoRoz79P8V/dHSYcTGcLdx7BhoHYxHm/MgQqmaO8Bc2VJLnGJI3IF/+A4ZRHUc9VB
qHvdjAXoGTDQwSgV/L68R2fNwNFdBoKYSaW75/UWhbrS5WDokozsvs3K9ZH41TUlushkCJuS5UUd
TxEyHHfe98m804tmA4+wxHefPbYnqgj7EvVR0QEBi7tjSL+FUyUY+3UCZ5EG009YSk7tWds+kSZs
kD7muZokREAOuU31UZPhzMgWTXDezTGJJyOhhxqqL5gQwqRZK8eyWKUgGW8u28DyVW/CnxdVxHpV
PoChoHdNszzGfc390UE7PqvDz6mAkiQFMN8Lmr1ReRKzkKygWLQqUuD0GDvgrBrbJLgdZa9myQqK
BStbn8uy0UnbFZB0q9+wglL/dHnlZCoInjuMtCa0l7qbA+kb0PKyV59MhUX+qQOdGGrocm85Od+0
4tBY3/vx8bIKMhHL5yci7GAOzXK5TANAGRU4AIJgNQBheFnK+VLviY0JPqBRsEhzmeWELDw+LJm/
4D54BNLzr2Kvm60aWXVZppngD2r1aFVdyuaYt8rduP1rHJFOFLgzV82hOFRb72BIVnM59ZeOkuAV
1FRTdPhNCE2q6KZ2Qpi9OT+Qd2SrRM+rVQmyelEkMgARmR0KziIotDl0l4Q7ZObz+P7fBjd+rhy8
7J5YsoIDxYayiKM06HB4Hc1918mgJyQqiEWrWWe3RgdvYCaAleng/beyftLzIgDRBoDB1b1nGz0x
9cCDcH6eKeSUQboy9HLdJ98vm7lMwvL5iQR70keoljG5MXGOB9ht8hVkH4Z/Wcp5w37RQziy6kRM
HwXoobr6o9JCkTDCdOsd/+T54LyIEY4sGdREnz08gz6nG60/rvIYIq9JNuEiWzPhmJZ9mvSKxkVH
BAwD3TBSFQ2aqvqHWyOcTFMt2qgbOrL0+a/x+GmS1bxkaghHEBajwjEHHvX1tC3Hmzra/6NNF3vj
9U5p6nYgcQ5dxDJ3rGxAGUm3x8F5f1mQRBGxIT7o0nYYLFyYUUBa1h83QDIeLouQGLDYEJ/GZVcF
QQhw0wjbbP3DLO0PuSXL8smkCJdzVdZhHKscRgAgNl1709uPkaNKgk7Zai2fn5x4z2jGtlhq30Xv
bvrx+MGdYkn2//z78OUg6sJ5D6uiNYOlbTs9ECn5wcG+MklShbTfZMBePfzVADbJwvblfL+9y/4+
/2Ib/NFxzNkcFkNQwb8GX95OrjXzappl8HfnG4ZPFBRcQOLYTuwUi21byaF0rWsCErhNh3Sjq3BE
mu09dLi3zkJm5Sg3wKFokvBEtouCc0jrCaSqlF00joV6dcwqczu25a/LVn8+VXaipuAioIgqiyTl
FlWuYUcLdmAN79qrNF1p69z//5hjkGgl9sg39RSmmsGyAvkFz3bxviEzo6x/RO5a/Wxv26dwI+uw
k4kU0o2jGxZ9GmCqVXEft78qU3IWliV6a5PgQqkebcu6mPqxZ6N3RoMlnBlK85JfUJuXCmPtg7aZ
uy89nKNNLksPn9fpRab++ohHlF2To40fsUrzd2l7P+dRBly+2NcltQRXRfgNY1HCTmUl0GULI6z+
myHarZptrXRnBB8vW+J5z/ii0aLxidNqYSGr9JBVzHXI34xbJ/5oOdX2nwkRvFadVOaU6zzHj9oX
BXJAT380jrLgQbZwQoxih4rZDiZFq3p+VxyDVWZfdy54U9EnZQkjut+XdZKZguConEYNdC8gU1fM
fho/qPHj5e9ffu4lOxD8EAmzKLYti9Il7JF1qu/KOnkKVSijzU5ycclsQHBG9tC5WtAogN0Uj8a8
bYrHMJdYwHMh44I6ntDpFlvwJDpL4ie/geN1re3rvbXT/HL3R/gTzt8G7Qlux8w7EOpDlEntPbdE
mb/TG8l6SbbeE7xAq3ihBhEjFSLvXZh9iWPJc1WyHyLFTzMCrKc1EyyfMHbGyV1qWdtAlrqUKbF8
fnLw9akL6tAgSNWbGzWFW/D7Zfs9P250shHCoY9j6JeMaXkzPAz+gtVdX+s/ua6XAnyxGZbme9mT
W3JmvOXzE53SZAxMtSIRVxfjTjeLraHeaZa+Pvbj5rJ2stUTT38xHm3E8bgvy5Xa3kaZpNNw+YI3
58U1NMN2XaZ+TOFMzp0OwEmv4DLN6rMSGBBXxjdD87UZjKsyd54uq3PW4l6kiWm/uk+1OIqPEMTb
8c3oqNup07ZNJqPlOrs/J2KEs6mNtW3XrUGaL98NyvsuT/ZdCbRPJFk87WxscCJIOKF5ysxmtTR0
01o2bic/WodQgjMBAkHSl+PBZk5r9qsNvJJbOdKbbDGFG9ymrDw0ukNBHO5Jw0hBotU2Q5pLvJBM
jHCA3SoLIkPlgvDsp6iFmJpEhiUx8+cerAtmaC0/4uREOUqVBupS3G9qmDuhHzB9aLY1WAeqTe97
V/qdt7PW7a28lVemnnCWVZc+26aiKto7B7iPFeXG/hMEbOvESoRDPFIiOJYjbMpwsv8A+fND19qS
TTrrJ05ECLe4VYawuCyb1ObF1in76xbS1ctnV3aoBE9Rp7YTgJ8KOpdBQ+NqHEGN0zfVH03zvmgi
5v3clNEt5j64V6d7KOXtWYFV99brPl3W5mwUdyJGcBFRpkRuMLBgZZt9bCvjWk/sTevYmzkoIese
vBWE3JJNOp+RBkeKtKblAVYuGEKpQ/o8xeWSHlavluRwBLyZG5GQZqLTDzeF5II/v2Uv8gSrmKzu
6NbuyKhT6cE0/1B74c4qPzq15Il0Pl1wophgGyCk93XfO0Rdn7OPDphjVwx33j5jPU/rdlWwmkBL
lTsZtJREQTFD1RexBVcmKEkejZB4vqoK1nV4m8kgs847ib8XUkxQzXGR9ccJcJomvx8jBlye8j9q
U3xZQjFBFThhAOciV0lQ32Q0wrmfTG972eZlWggXRl0ailkcbbpGoSKud6pzgNf3sojz4cTLQgmX
RarZTa3aYBtPyd6or2mZYdytqq/tZnVZ0PkEzsl6CTeG0sdZ1Cce8LGUdjJ/3Ler/0fadyxHjjPd
PhEjCBoQ3NKUkUot1602G4ba0XvPp78HmhsjFop/Ybq/2cyiIyoFMJE+z2k9e9/tQQwrkSXTMv7v
K+c0m0QzKg500dUgD09PhfFlIl8L2bC17PMI1qEop7aOZ/SraNbeJariN0Hjmq0t28mQyRGsQhKR
vlA4zgAb9SPJ0top0eQN7FGCZyeTIxgFvcwqBQvlmNPR010SM3dOxo9BYEgsuUSMWHKaCxhVbcFx
YvWRaI4GJJ/yr/B03pVNhGaIEWr1CYcMmuJTMH4KQ+bMVLLTtJ26roQIwWQA0AQFYSveTgkeGf2h
Xz4244/R/pREz5HxsNAPoSkJYGV3J1iELs7zmVWwa1PsEfURHYp6lOwYbednq2MJJiHpFzCmLPAN
3U55DnkRkiMOpi7DpMSJIw7On2UrGJvRkK2qKviTdVCA8WOvHqxFyGTaCwfPw3xoPzZPbKwlx9q0
CSsRgk0g1gSWdR0ihupjn/rUGPzhV0xlTFSykwg2oc4py8AHhm58c9TUX2r6RWJGZQIEYxAHUWaH
fFiTw3Yan5Jd9VkHMhVIvsajetAf6u/Wz+siN3VudXOCWWDWaFeFivca0B2pRrcDo3gzykItybnE
OlCdtSaNelxcy1Gw0aIGhVeNAe9bA0eLDvm9fZStD/Orushh3g8mVoSs0YgQ9vHxmRYMhzN3Fc9V
fD+zm9F4Ajq5xCttP6yVPMFeTEPRB2nAC5He6PM5yNAfbtO37cfGMW7toywD2I5fVxIFcxF0mpK1
EZhJytznEIuhH9+pz4DA4MhI/2VYfzvBtsFxbDAVTJcignualHjIfF1f22MDHNMiXwy/2o2/pu/U
a73FZ7dZ6KRfhjvl+Je7cCvhXMdWZqQMBzouBcLncrnPyWmQbaa9oVddasz76QQ7FWulnig6NAZc
wa9ta8X7YE7vFszgOSZTS7dhaXmINa0GrVipA3sWLBEBfdBovuuVR6sdsv0SNYlbUMzydll4GqpO
O7T4IKr2MnYPBjB4w57qN8k4RBK3+38ow/sfL1jAyVLUObNg1+2DNe04sEfsM09D0QWow7vMVzzZ
EPv2m36XKBhD1pVhmBdQhng2vBg4lFMkQ1LcbpitvrlgDy0tB69kgUX55V7/wW7afeQhf+mBYvyG
7C0zU/yNXtMAwRg2BgYtCxs+P22cf16UwhEOTpwLVM6Xt216/71AMbeu6hrVKiQZaOh/UJQvCr3V
bEnKKbtAcagmoWMYVjEMr7qnIK+ssaixo6fyyGHMaOPKVq+2/fD7kQQjyNohnxMOwjpoyDXorVXF
uwHDi9nTda8lU3dx5XuaQ0vNONOB9czrfM0zoF731SE/sl0dOXLeS9m3EozPSJS50ipseamAQSn8
fnhmzfH6mSTvScS3juymAMcOQ5exu43TU5tKhtplvy9YCLL0I0lqKDcGo2rHKHPAdDdJdrh+iu3a
oY36Nfir36Clzs10kM52RwIYoqR0yA5d2YMK1H/EmDEYaHR0uQM3O6ReKM0Ltz/Ru2BB97repIpt
wQEn4akNfpH0NgRw7fXTbcmgKuhRGIiJwHTJ/33lgwIlKVgYFr0fJao7qWCcmSc3Tqh/XQw3naId
Ahm5SlWKwTvQvpyLmWkIElQNU595ivWgb2PTOR0ooTUtdGZb8sFksoRr02kYRUsOr4fU1l06vzIW
p41a1049xZQhJm/p4PpgQsiigD2+shseQDTfyXhSiv31i7uwd+Bq1TH7byLXAEn2BY2N1RnxHM5V
5JvPA7h5ODUtEDCeZw/IodLVzwsrxKUZpmXhf1g0vlgWAttKDnC1PkIFke7D0OFBXwo6sMAGFVDq
ydclRf3jAk1sJhmcXJFj058rBgEuXNBWOkiWl0+ke8ij17z602mHNxngCrdRPga/srgBVbISXSED
RM5o1zRlv58bZXf9K4lawCUwYhJkg+A0MsQuVwrcOYRIVoSSijMW4BJfconf27gnk1DTwGglwtSL
/W8O1m4r04ylHaziM/Y8U8OVERJcytCJbRr2P3gaFzRlY6jF9TJHqa93N53aeWz50PSZd/2qRIeK
QVVN1ZAigy3GvsQBjDQbWDFlnPqKrYAMTT0By2BngLNoTHKJfxANARdlMgv0MJzcyhaDe8ZoE4Zl
lPnWsHwNgjY7YPjc+pKFWLdcQhNx5BJpshG9rfNBpAXiU0O1bJ3/USuDGsdlRUKlyfwiV1U3Kabf
8Qh+OZ3UNTgCX69f5sYXw1W+CxOiyQoLFSSY28xXMWCme7Q+DqFEtTdFaAxGG2NeOpinzs/TmNaC
3fM+83XlUzo8K+S+6x+vn+Ly9XCbA95z2DeNorh7LiKbdYrytB37BfkeW/tFkdjQrd+n6MVwJ2ca
AIYUft9Koxp7W4k/Vh8a8touP/7472eg7IRnI7gkeLjz368IYG7mOsyxYflQ2qhtGA//mwCucyud
UpKx7ZcJAoLguVqO4yj5xpcXBLOlguCajznYFz7G1IwlrLpC8cwmbVxNr2NvXJAfXj/Fhivj1pGp
JmyMjf6UkIxEVqYuHXC9Pb5YyXETh0N1aN9QGrO9bK/2Um8pusY67BkzTNQUBGF6B2DqfMaZ9NFY
3DhdqIPd1MYNqBQUdMNrUl0jUC0TyEl4JIICDKSKu7nvFU85aDfmrt0bD8VtceDs8eqhvdVkuQKP
YNbRFAIoXUNQy2yTEHhr4cGQKGnHjg6gKpqdDgjS6T4dHdT1sYOY7kIgDPxhkPgmTwcDOi7TBBe5
cJeTPucE2COKF2eto9BvCwg99EnySrfUQ9fepYjDG5Rgp65XIQXr43ySlDcvu5v8NPm59x9GSTcv
EcATuo6w1AbL1vmjonWCjCHAJTKAaKBXOhywIa96nFBIRy6ZyWBiLh0DPhqgW3RLhcALRuyMqbnZ
BbPi5RG4aZr5rlvy+6w17qIolrznzavUVYQK+HJQTFEhK0zlakGJgfrk+DbqAEhNTKm5DQCd5CEc
1zZRG+FodRv2Gw9NHGDtaRMrWB9VvLLST5ZZ+UNR7GOt/0aSAIVCrZKEQtunWwnkX3ZlDmEIwTFd
BrlP78iP5tjuu+/DDZT/i+k2exlg1ZYdWZ9OdB7EjBXDVBWvUUrXsKdDPSZ+Psi29DdMMGd7+/cS
+b+vzqRWk6ZSK0QVQ/1ea+4SS5plst8XTBRJqBrEFMdYkBjpmIu0atlNXXTpuZlYn0FwU6YCeu+6
wncBsW/+EuwjN/PCR3qkwJ3QduT3P+xgMjjebfVDJ0azTI1dxN42yZI8bgnKgSxwavvE6sod6Q/F
qJ2QSiKVrTesa//KEk0UWNr1MNeDAnE+aEoq1Sn18gZzmu48aJI3zEO3i1cFK0+ZhZiIibMc8MGs
zGeI0rUnTR+dtPs6mrGjBD9odyxN2ezs5sl0oIUYGEQ3L0IAOymM0TAgjjSWV7ADiJQU67m0pH31
LbOLnhnhFpfPuwtmFzNEQdYmsBbGHnzWHjkEXnOIjxwet3DL79dDjk2tfxcm9m67IIjqcekUr9PR
FpzGU9bJilAb9sECawyMLfQPy+aCL+5MvWyiYlG8OfutxPdMf2otSRd1Q8PPRAhR/ggoZhsxIE6R
9bcVyJ+0yjjSnmL0VPtlJbKpww1VOBMnfCGlopgJr+A8ojbys+XZyGOXleltVWTOH3+etSSxXhwp
C6WRAUlq+73SUgcbgBIJW77iTISQviikW+q2w90F6Y2a3C3Wr9Is7rrmpFqNW0WPCnmeh081uxkG
ia2QKIYIIQomrXkyI63wZ2zCGHd1izakxBNKFEOsGc9qTBq9525erd1K9aJm15h7aIVjD39YVINt
P7tHwT+ZZYn20QQ1V4fatzDmZX3Mk8EpjadlPF7XiovGI2QxlVnUpCh5sAsTEWJtqWIRIiXwtf8z
xQaIqeWJR2am+w9hiWzL9YKXhcvUCZJD5EAqslzhGScWSF4XBVepPbJ99zPzIi88jT8WV3eBtuCW
XrGfZHgLGw/tTKbwrgGTM6cYj8baY3zSunu4r0p9TPInyXVql57kTIzwnjOjz6lWQ8wAwC6K4WHm
zQ98aaHZB1KM6zf7LfgtZmgg3QZlLrOZWFDW55omSd2E6GNUJ9XtjvQuuJtfKDiineiBeKnfHZab
cM9vlmGv4WWMncYZUEpX9jw+lePZXQy+INvkzV1b1ZHeopAqXECgZyarJ6MGet5w4qNclR89lbtY
Xj69dNo2YnsdrOYW0kDcwnkUV7O5CLI8r1GsDV+t2gtfyQ57jS+8e56Dwx1UcEUI2H7OWCorsV9M
rOGYa+Fv17AKIY0+CQGnX9QYteiO1TNPn9JjdMge7T/uTEAUih0EVdu3moclnDONQpYqCjrXioZZ
3Y+jfU80Wb60Ybq5EMYgBq/TFIci8wrgZkVf5ThPeMBi4V11CGOsXfzzGtVGUp64jBWQTSPgQv2G
YUNUbFGkU0YmdBbBfTh9rMO9zV6uv8Pt3wcWqWaC0lMVH0bZLpVmhAzb2m2KGfSPqQzz5NLh4AC8
omqANNS+oA0l+ZgrRVKCFj68q4GvQ4N7Jfp1/RAbMT6EoEZHkcwaCPcFO6kg9bebpK449/zgTV4B
1Pwucobb7Lb3QGn2DfhBTrWXEljxNOvcrABB2kQhh6C8rl/0CXSLoARBlBo8ESZxwicDgBdusss+
TzfpR5T25esPW98LVTGNEiArWODbPn/L2WLOS1rXtR/M9yx6MGVuTvb73DusnmvUx0OG5aLaj7Fe
sdSYAmCS4Ie/QvHOdAz+YLiFwZeKZaKCqVM5jpiYUPRTMk1eYz6Z7EZNv6cGEO3H0o219ijRj0tn
gzo7Re8A7hT/vZXKVqdqQms0swzzOy2f4EECWO4Vlz4r+w7Qy7L5860rRICAGoehqgSdnfMrrICL
RYciwBb5oB3nUjuOgSaxChfdX27qLMLrbdADGCFBBrN0WjPAB/vK8BzSD33wYKdPVPu4JOouqrB8
PP0aEuKYWeRYI/PafHbV1HBq3XCN//AAL2MGvGyYQ0KoypGAhXJErBQgxcthFMeGekZ/apZxnyl+
Usngbfi5BOXBi+OJJ0GHThdTpzRpQfnRYph7LB8689jUmElogHVfmG4oo07dsFxnsoQgfe6jXkHp
HjjxXe2Q8HYIgSUaSiYqN4WgQccQDBBYefG9Af4uBngpxtmCG1t9WsqfhmzXVduwUgA/QTMQrTqm
XzR/gOMYjJMWdn4H04gK946ccg3PQMea+q4gIOJgz8SFmUyd4leUeYC8DTQn8efOMSRh38bb4D0J
/DXwnmgeC8fNGzWYYjJhKSgxnDY+JYYkv9lSEER6tgYZCNRF+ziEc0KWPC79xZofE6a5ozHcjUmK
0bLpa2rLNm83FN9maELZjFKQfeuCOY7VOcwnK6h9uDgnrl4DNXL63g9kI8sbRtOGtaQW2t+EUYsb
uJUBA05CVxMWYuwsuLGw5Ds+q0nsMPJiBFjeqp1cBs24pZcYvkBZHW3dy4KInqNWi6i18JMCAyXq
w2hPPgXX0nXDvCUFzSnMWCA0uDSVrZag1Dww1Bfp4mms3mWl7RJ72l0Xc9EKMTEVjfwJCZTBKDPE
YnCTR1kYgdjez4AX4/FeiOKOuhMeFzd/yL3mVyRp8op6LgoUvlcxpqWuptCLuIu9vuWFMolPE6/u
TQIGMODONGifmD6k5QIYpynDyF79WLbf7OBZlzHXXYRVbzIowk5EvCaaBIJ2hyRJptG2ah9Y+6YD
KI0GOyeRF98Fh+nG3Jen7ANWZw8yns7Ny0PnFbMRVDeZ2NwN2xJRb4zLQ6Ps2xgnjlFNrxKN2Lw+
WEU0X9FFRlv8/EFVvU5Ks0Tkpn3rZ6fsTkjpvWhnuVZySGqXAzp7JbpWMg4VMRd7u9KVXP7QVw85
zo2ypRrkFtqvQQNH7eRkRuRO8bhvEsSosgWrrbskBhI/pjPLvrD9xsiaGhgHoNzN95F9qLrv1y9y
6x5RY9SRzCIcvZgAqWsQZIdxXgIH9KPV70j3nfSStyTaWH5l6EDA7mFISzNEG1tFQV0Aw7DwS0CN
KspNXILbmWB82Mgl5ugiueOiEJYyNM5RJwAs4vnXIWmQLFOKKf08c1LQ6KABl+7Dozn7fBJW8WQJ
xNbXWcsTHlg+dWNXcwDcALh1AcFEZSiJFEV/yE+Eth5sODV4giQEMQHS77rnHRyzN7FJAzpfq90B
1fcxNrOv5SID57oITEV5guGzaWWU6khBteqOs4Niwz/cI7mrvAQfl8fJZ7v8Y+N0f4FMcX5QIQQd
xwngf8AeQ/KPL1UezSVzWJtKrnNL3SlUUEUyjoBX7BMUmKkzIkpqH/j93qS4mR24Vrr/8zdFMbGB
2TqAxcI9nmth3bS51vU099Uu3gG9tWDd7q8MA+IJZP1IzHEgQfW0Xk9GDJDmvpYmL0kMeH4y//mC
LL7JSoYQ7dmNmoUjqwsoQ4sCk3bDuawDD9sa7U2uedZj1AK5unHlNa/N77SSzJ/FysxOBqBV+xkO
Xyt/aLbfFA+k/8PI/U3TMZiCyTqMjSHjOhdhpSw3w7nEkHJ+gCd20h91JSN23Xq9lqFjho9h7PGi
eDJXTR2PKuBWiv4mmFB3ziYnYrG7BIWHkECid1vWaC1NeLv6oiGjnDuoBKopu9JYwBE5j7Z3Xbsv
KoL84jAdgiERJIuX0FJhpWedYuANLRhOfgEz0T68UzJP3ZV/M1DBpfE6g84w3AOLLuh5vJQDOGPs
2h+AVMF38OwP2ecB5XPdVw+LbNl96wqx7oQcx7aQm79FVCu9i6g224aGiAlFT7fVfrW2JOyTCRAU
W8UuklousK8tq5y+PmqNxNtuvRw0DlHTwugoBl9EhxFH3RDwwKgunsPh47Qc4mX+Gz+7FiJo2gge
l1yPotJHds2wLxHekKfo93QzYwEEW7N/oddracJLNZvGmjIVKmCm35r+0zQermv0VoCy/n3+zVYf
HaxUXdWPeu2XAL0Fdl9fmc6kP5emf12O7NMIqoyVX5p1C26tTLIPgxW7wZjes177X7+OYLbDQCsb
G3bbX4L/b7FtVwv95HXywe0jraLKrk9QaStHY61RlMJnbXwbsQPwG5zBbI60+fy/3Z8Q8zObhItW
Q5A+W/skm11Ln55K8NFcF7OZba71QfDfSaxUUQOAPn+8CR6DG+KUQHSxPxnE4Yu/mPaWWZ3tG0Rd
RcM0LKrQwg2aGRofcTMVfterg1MXw22iJU6k0lMUtbpMPbZMkI1yB696Y9BPxGwwl8Cusxpr4dUX
67k7jXxZ7LZHNh07yYcQTPfhPUiFrt/pluqjRoCyDsbHMNggXKliD71Rg2nMb+vMbSovKX/M+V84
dBuD2VgH4a1WMbZbWAw0GZIgWsnyY6LPzkCyW5v03vWjbF7fu5iLEqaudEphl6WfgykvNL/rMlSc
zbsCMwPm3hA3YAD43Bw1aZmW2Ako/AlD+br5O8ZI+axIEujNU6yECDYi1ct5nGYIqcPI1Sz0Cv4c
GALjsSsJglJ3UURiI65L5HkGgJ4Ktytipy1lk/8XPXYeIKzlCFahKWejmBR8DwAp/CA7xal2aEYf
wxPZK5XL+9HWMZVYItntCeqcpowmfVyUfkKoq5u5q8vyvi2TsDqVJSACxm3dsrzC99HS31kw+LQz
vTYunPzPkfPPrs8S4oXBjEkeJxAEWEAwmsEBEgxD1LLUXHYeIWIYcmUsIgVDK/Vg+jkWfMPEaVLb
ZYbEeks+jRjWRxFqEU2boTA030cBiHwkD2fTO6y/DP8DVtFCziICVFDodYPcmJyKXeKFd5Nboine
7Iu9FJ2f38y6ZQL9JmhYqxoKrW8V3XN5htlmWTgjoMPqjOnwXa3Aw4OKMOmgOX+zbXsuTvhQY6KC
qagFFk6ePTM18RbrS67LYPg3TBx61dwD8SbYxag5mk1LpFNU+fXmkQ2HTr2zlafrZnrrO53JEOwC
UyhZ7Ayzh+lv0r+tKZf74jsaNZgL8aNbeRy0oXmYw8bejA7nimlHIUwtrSimwaDlvq0uHsuZW8vQ
lzevbSVBUL20M8wijZLSj/WvBXkdkxNlhXP93jZPYXJHDZIbpFuC2UY3ZMimmsDwAAmZGc9jLsPw
vZjEetPolQjhyyjLqC6WxS225QJaxbrXXIque7w3McJQuQvQBzsY7b84F7U55xGCrMtCWlqXBc5c
+Ggle63yDSvXkpvbqj4S3tZH/ZEvH4qpV6EFS9FYAJpQbMA6mR41013P3DHeRUbkREnm9frPSXkd
q+aG2MOfJ34EUQ/FMgUauBe1hhYhdzb1mKMbixeld8sGy8tsd/0SNx8VahlYHUUjxrooF5vxXPZE
QYF1ua9Ob8Dc6D4CtpRjwTXoxS9/uKPEVWUtT9B4ZaCZkXJ5WZcbWLSdf85280tyqC2Vx5YS6gxo
xaDSLrhAlhI9bhReA7e8nH5JPgKB10GhwWXYerG+T/5/KWxsveW1UMHOAjOpNBsT72yq8kPeAOy3
6D/SRfLBZEcTbFKUWsbUtTjaXP6C0g+zZIiYBzqic+IjDHBP2Be8wAYEuTvJtAbRgxnure6Dkree
Cv7osnRnlXi0A0POn4MLoei0EilYD1a0eRP1EDmE+qNiLCcyf72uEBuxCrajLUwEoQakYkzh3OMu
jcaAOQgEgAmcWGr9VBm9b9JdXkoub8sQYjGa1wcpxRChmBWpWjMWna5iFf8YPuHNWjvQfjnBQd+3
Awqr3WPsydhjtowUJi+QauowExpa3ueHG5VyMcw3mafoY3jAmgs2lPoSi9j/pUGyZTA0HSsUOubH
0PxRhbelzVUfdJmOu9xNsaNhYrF2I0+tgGc0e+GP+aBL7PyGRp4JFN6VrphVMxKt9DO+M5m7Sz/5
afXKtBNJf+bJF51KTNTGQz4TKF4ooNw6o+Y9oK7bMzX04sr8MA4yXeE/I7y0MzGCJWzC2cr5+iTG
TafB0X6n4Ai0XOWumjxegpfjB26gGKlnEvnBV4GuOsz9TGfc5OgCxAFbc62X/OCIVIOroJt8xKS7
a36Fpqpe863A1O/1Vyi7V/5KV+KpFuY9yiHQnKb2ijjxcju/65JAYiG38sezYwoBTz9iHhXVzBJg
TcF+eMh20TP6Qo0z73CufejVh/Te/nn9bFKhghFrDTNZhhB3W5yiBz7QVoNAbpfe0aPp942no7qt
dc7SedflbriDs7Pyx7O6U2JhPFCt0XtV528s2bf9l+u/v2k531+7OCw86MDKLgFr6INAfkcm46hX
dN9P2JmyssfroiTq8dalWB0lNYGGUGc4Sjy8UuulTU+mDJBbZrzebOlKBjGUwogtjDoCKLv31fxt
vRjFQBDeghrNQN1MGqb+HzIRXJmGCmwYsXlIl7lmFdjPsA7hZYhEapcLVDLs4Sr7fFfcEYn92vYI
1r8SxVJDaSVLG9YElgXYR3y2pvg+uQVeNUcllc1PSKUJDmFOuz5pCOzYsNMBi7YcstsJqxDwdnt4
O4kN2ZqAgcK/n03wBraedBwfAIWaU/VRbZ36E6YowezS44lVN83TsE930aMuCSC2HftKrOAT8nKx
tVqFcurJNy07RsUJU5sgGu/KwTWG22pJnQRM1ot+qOOvyfiqdZKPuvnQGRpYCJQI0gHBqLFiDsAu
ALebVx8Mdo/d4L94favfF+wXMlxQSVTgLKnS+ZRV5a6J7cdkke0Pyo4h2KsgNSokNUbpR3N0XFjr
g5lMchJ+Exd+9f0khnpuEjM2KdnC3xtmcFWlQgKauiYqlUAacZbg6X+6NnEyygyDrMoKg+tFuy+1
0Mu7+rarZZmo5NoMQevnKJz6dB4BbD1G3mwATbSX6Nem9V3dmqDgOhhPWWoBky0Isj14V92+xjKc
Vkk+jkwMP+jKAFvpQAcATJU+7U0UJ2PHCkyff5m/+SwYaccghYkpKP5nrMT0YTpofQgdqLLXfhyc
pbxV8lpylm1FexcixDOKFY59P+PJJGV5by7k2LXTPhkwO9aXP/tRlvltumL2Lk6wAPqktJVi4gtF
5o+su5uVm6b40FuSosO2pr1LEexADj5NajV4oPH41AWf5/Hl+pfZNuCrYwgWoMYpijmFAHbHAezi
m+b7rwlw6T7DXn7qRb+sn/afLz2h7ADopX+PJcYxTRgzgikiVKjAjYEciaM4gEFu9iZQccuGyN5m
FS9N0Ls0wSXWRUaMZIGWm1h+iX4Sr3Yx9x9hzmZyJx9DhS7dwcL+B2/MP48omQNz4Q1hwQxJ77ni
h6llNyQFCF2X7sb+iYUHI3stAbNo3XbqKHllW4Mj2lqa8JqHgmLoubF5QlEcNdfA1ww+Vi90F93I
gpotvVyLEl60GQWsMlqr9EMY1zAwsFIvG0resk1rEcJ7BolOYCoEX01PT1b/u27uO1kAKjuF8Iar
Opo0BnQUvyfFoSqqXaVKjJLsEML7NZYYW/UUh+jNylWNG2vRgUcp28jemio8+/LCK64YX5Bd8Dns
59Evfpqnwku/5fvUbT3izsf8K7s1DnAgsvBPcoGic08GY2gNNSj92u99XmUGlqPbHQbs+2ogdpCv
MMoECk+5rZZeGRocNEmje0KWF2q0vyQmUfLNRO9O9cyqB0DhYxnK/KFlzviKLtQbOPlwg7XX9CFp
XPXwV1Zqpe+GYCuawOowFQGx2n7wvlnoSb8WX8c7voA6+PHX9KeVOdXNzV+mDGvJ/NJX7rlkbOqC
AUoaHf/hyqI/geBzJH50E0ihWTdvF3MRGLcG/MJFGZ1VCTPiTMHtzvc0eyojP5JiEm1qyUqGEJ/F
ijb1U4urTI7Rg/LF+sILf9zaY3Im/Qhs6HgnrfvJZAqfr6/7PEoiaGbnDZ7x0g9ejFZivKf3s5ep
bvhD+yxruWyFIMbqmMJ3q9tZCzQTInMd65XPU+Rju8dVZlk3UXY0/klX+lHrir6QDtlWZCVORm5C
GfanTIBg6qdwqLAVyCnnIvWAbOE0RepR8qr5N79wxavLEmx9WkZhklVwjjwIWLwWNQbH/lCDHCSD
BjqybyM7kmD4LSRwHVEwh6gu37TxWZcBzci+vWDxGzPMUsa/fWJXe9aU4AFQXbQLfFSFZKXRrch6
pWditJank6YvAFLyw9+tDz6AxplO+iHy6HF8WPbjF1R/D5FvP/yde3n/ZmINiiaVZXQh3Iuxb1+A
n3MDJi4XZTvoOPaVk5u/wVdG23wlUbAceWImYdBAot0wt8FQbNo6bJZ4GIluvJWoVu9p6ueeFgvm
IVvtMQoeQAF2XdffCJGv6Ppb+WQlgIRq3FIenQWpg5pB/0FdnDJz6M03c9fc55/QCb6DKZxeEudD
dpMc2Bf2I3/IDqoD77K//sfIDisYj0SJSBktsMUNjZxKm51K0SVhCP+Ja8cVzEc3jZmm8PheLX9b
xnEqY6eSMdVuJhFrzRDsh1YhpSnR3QGCOdtrqKvRj62X/5oTZ3BHT/VSr1ed+Hvn2Z4Mp3azZmlQ
uGjOdYCBeuGx53pf9K0FrewR2GOp/RA8WCiQpj8x4+NmrqyGuG1b/hUnFiyRneXRYscVtpV3ZfNJ
i79PyouiS0ocslOJk1FxUoJmsoBbscIUA8GF+dWyQewN+KI8Kt2xKL8oUeVrGDKb9WVvhPFLFIc+
TeKX6xq6bd7ejyu8eWA/pGlahJXfo0lQUzfPdvN4CPQJy1SyytG2qr7LEqKEUM3bTLHhhZryKxvv
zOBBr56uH+fNHF8+h3cZ/EWuXn+ctKVNAZ/sJ/NzZOdOzHZlemyNZwANTdWttqD5rkgwjTbLzgYA
gAg2qbAZJhZEM4VMRKuhM/Hvpnzbgyz3yWdzRoJdgrNAhlq3/c3exQnutbVykINEMKGhWnhTdkq7
rwvQa7rw2P0pBh+vVaxPJjw+ls5xbBkBgDrjY9DeE1mBdNtA/nsUMYeqG8WaFb7Nqedu0bVO1xjO
dY3Yfs/vEoSkaRrNvBkWIPqX1YsZnsKhcIfxbjS+XRez+U2YyeHA0WzHnNa53nVRoYWURSBdALRx
97MPIqeJP+fTrSqDVtusWmEvkG/eoq0P/LZzUUGVtX07RECkBTiSfhp9HtAlHvMy20uPAYKD+N4y
XfL1b074LlZwNPNArLBZQrAvLHdKfzOWp9Z6mazE7RTduy5qUytWJxQuM43zmEYTRCmd38cPgfr9
+u9vGSLgQ2jYtkFtAP8/v8GQKEUe1rxSrmSuEbtzp3t583xdyJZGrIRcjHJjLXUGeQHKy8MnqyRO
gV3o9rAoxyxPJDq+2RJayxKU3ArjzIyBvvgW34Nn8hNvM+sfDK/3DOD5lsT9U6wGbhjWErXzKwz0
3kT1i0vMdnlySzuJTX2bZxMN+VqA4CxmRvuyL1GbBVVn6dhfDFf9tBwBcrYDwKO+b16jDwQzqtW+
/h7et8//oTIg0RJdcCWkHauxoGhzgZfZM8Cb3h3iW3AZe7abGr5+g12Ag5TrddOXrM8tvO65SMI8
qXCxM2h/v3RHYBUdKHF6YE5zulDZBLBMS4VX3SoMCJsVj/lNXKv2qbVeVe2EUn6rygp1W68aQDsW
RxkD7LQtvOoIW3jKYOM+Ka2cxryZlL8JqiiAQ/hKn0mAWnWulED3y6xWBQAMyGRNADLnoONCw23y
O5+P6meu+nT9jW85l7VA4fbysY8UysdI2PBtJPseRMMNamaysVmZGOHmpqVmaTRgCkhRHofmLqlj
vwd2T/Z6/TSbNfT1cYTAwoyGpl0y3F+POsGp2kW76rbvHXr/BtIta4xt6cNammCFe9bqgz5hQE3r
nqj+ZMuSL8mtiQaYLfUyZPbS+CGaFE7fpS6drN+LCS4wY5l+Xb87yWFEOsye1Goe57yaPoEA+lMT
/7j++1vGaHVZumBv+6q3ScV4ycMydnR6RFS2q+3H/02IYHONoTBtFIBR0SZ7NQidPtjRan9dhuyi
+L+vAvS2MM06YUh86jDbNcZ8O+eLd10EVxzRdazvSjADw2Tm5tTDpmFLI6Yf2hKZYvZqs+epPmXq
6xjIaoSb2dxaomAHwNnRjkv51nzKjjwcayIn/gTwxH0BCBYn3DH3+hE3g8C1RMEkIKZVqJbiU7V+
pzld7vatA+hq3/DKE3ExndhhpOem24+OLEHeHN1bixasxBgErIx59Q2eeccBs+1d9lDtMHniD77u
0gP9or8NDSZ7WTFA9goEk6HMeRQuEZ50vNx1xq9aR7FDl1T8JGZDTEmoVgCWbYIDpqUOgCPlqMVg
fVrGzyz5C75KgPW9OyxxZENpdDMiLWLE1p99sKFwDNfkM8Wq5PzRuG0+hfeysqLk+Yn9nQilnNBs
cDq9+FKHt30nAW3fjF/WRxJsSF126Rxwblt1jz4sSkWD0+6sPV/9/A9jpLLjCNYkm2aWJgTS+AXq
XrLTDI+gkIHAV/UAUnbbgzNcYl5kMgXzUucAdkhNpN8An3F19Wugv1x/3DINFKyJFmdBS7kGWkvn
1spzNTwAt8o1Aep1XdBmXW/9sQQr0jJ1CUjAa2v/j7TrWpJbR5ZfxAjQk6907cYbaTQvDFl67/n1
NzG7Z8VG4zZW2odzXiaiSwALhUJVVqYxHwikD9RBvR/T2B/s1NHLHpPdhdeQ/GS2ZuzgMXqYLMNZ
Sohw20oAbScvXCiq6Yc6/bkSH+WxpBwDhkIZdxg/6o1YmqDHgk2wjrKyX8H0dH3x3M+4McC4joJL
oshDFAaSGniER8sUXKZcGO52BYyfFEvSyDbUQfy89eQBtMJ4pUOu1UUpGAxSKmURln0IvHmLICvl
rwxYI5CCYOCEpfUhCgiDahu5iKy4dv9TLkREi9wwDBWXfwwwyYihpeqsU2SHlj5DI92UX4gIki5a
A/P5k9SOypxiB/r2ViWPuimY5+bHqc0amM8/WT2aBEWOOq+LyUeKTA0pfTbF4bRu7IsubNF6GGdI
JbCaxgt4Tar2TiqtUyflgsgr+ihM1JCbfrSnEXhidb4ro2+SkbqDqPYkssHECwT2XrUiFKatvn9t
leJElOLVUsbD9aNJf+Yigdt8GybDiFot0xcbYSlSXuzhpAzHxf6JYNOJ2C/5iRswrCBnNMGAxVaC
qr7OxmWV6P0Rgn6oB0I/ugUrwhTQkTPS7ETZEze2/zZ48ShRWxKbHTopcQl1QuvNHtugDCtnEMLx
uUUhY2OKKQrJw5IuiYXSPhXD1oPMtybXSB3b7X3zqOz1L+n7+ndB9T/7yT5T5nkplJxGhjx7B3Ev
JoX+JmorlGUbTA8Y72XigqzM0JWQstoHOt8x6tohQiUi7ifamGAiQza2UibPiAzau/k8v7UAhYIC
fjwZN2HjzY0bfaGoOTH7H/dwbewyIUKbJogDDgo6o1n+MMb1l9Z8GytRQ1tkhQkTVl/OrbogsE6y
5ZX1D1kdMFIXXD/A/LtvsxYmUOijZa8yrbprO3Q8V3Bux4FE3PiTRWfBdqgnePH7/EVglXr0RdzY
WGXiRphjPLeTcLikukEVvKk+x8Xo2br1AIBYQMr6Rtfr3hliw1vmzoQAqiloA/AfR5t/AvNCMdW0
AgMtDt0YYKSD+PpJwfix136LQBWI1MnDsG75CK4FFVe//SAKL/yA9ts++3oZmtzIiIqAtjx2AKXJ
Hr3XrJcpWDyKUxACt+hVf7HlgPGZGDUEfzDbnZXyolrkHgQCeeXUNy2U3SiFW2xBPYnqnYsUA7je
q1IhPhDqopTI+FWiRsM0aDqwCVHpDFCW7WWnJe51P+IGgI0Rxo3kddSkVEOCL8mfakz0pz2eS7MT
TbLomHCzgo0lxluItNhjtaCVkx5oK4cCCBvJkb6q4EKkggvt5AolPAQ2WQ8haZzgCWijyGe7OXjw
QSIniNGC/WNftTnEkmqk7xBdSUd3zt6nmHhdeIxrQQ4ncAb2LTurZi+XZVED+kAbUU5YgWVUVLXm
F0V/fyMWmqhoQ923BTQKQChQHjQf/OmuobgEE3xiICT344CLE6rd8G6MDOC4bapjQ7/0uTbh7rGV
2THMgxoLXiUiA/TvGwPKOhplZMBAbX4n6btWC6onot9nLjGCjomUKJCkaPqgC/el9nz9bPID3GaH
qPNtFtDozTq1OU1B3xXLHUeHysO0pxhl9xhzV+NjfBQFOXoKL2LcxiQTdJZkHawYyAJfA/cvTkw0
EqeOZicxH8vkFXCCDAmcYJncM7SxycSgPEavuSng21bugSsVs8133Wv2Kt9JQDVhujktHDrXRvYi
cmruodoYZkLSBEWWshzRe1VAphUbodf0e0hrCdYnsGIxg1FrPYDPiyAIlQnYqe8xTuaRRuAqIhtM
/ttoBthmCnw2xQgaWXekxh2Kv+B8/SDP/feBtej9uHFHq7ATjaT4TrF9S0uw870pQjBwjxQSXhkB
AXwVbDgt8mwwpAUpb9R/s5YHU8SlxT9SGwPMGpZcSot4wScHay3QoblngZLczeFgxKOXuGhAmfou
e57QepcpyyeYvFkqE63WoAw3owVg5FGw5K2bKsr9rBmv0lSgErV+TtNJ0Brk7eHWJLPEts5BaNlI
eDZ0x7bzuu5NcF55qefWABO46w4E2ImGmssYhDvVm/cWCTpv8UofOsGDIG/grwY0MxAkl0HgzZzR
hDSSPCSQLa3CyY8M6QEMWIL+O9cpoIj1jw2bOaFWVUXjXK21j6pjrzgYBaCBtj6NbmPvVLdA3UqU
vAqWZTMHNpdmUmjxVPuLBm31LEg6weXHiwjbNTFegIoPaGC7BIOrIE2WRu3OjhvbaeVUJMHCNaSD
xkYloC8ByuM8KpRpssrJ1HdwN9shXwnyoC70rrscd7c2NpiL0DTTKkFPEGGhjF5Lydp1Zez/byaY
iy9JyoVIZouXcB/E6/0gotPgFuEgo/KffWJuucEqm3y2sU9d7VKq1zQYnWJykNF9cL2KBouF9piD
IzeJPa1ocn+Ue6BWEKwgn8CAODQmdtnnVXAB8e5wGwJQAIVBJB6t03Mv6Otq6fRmwAVEhW/kXSEp
TgP5SxGd3/+zLNSwUBMB9SZb8J17zUwGDDNiWc0nOvaeYPYpeogwwwgWZee6UwitMadoHKKIDCWO
6fg2U70MGawdvZM3rkX7fru/aePb2Lx/Fsfs4iS3dta0qGsuKeQ/+r3dVrvFPsxRJlgY/9D+NkQP
3OYqj6IZDM3t1IFiLcL0/M3Y1WJUGP/U/jbCRIbcsru0LRFWa+Bt9MQPSeMKvg89lRfX62bDmMBg
zUYyyd1Y+/JzDrLcCtJjszcfxvvEt/3kJkZbOnbrr2D424u+lWh1TMCwljiBuNWMa1bqb/V5cgx1
+nx9eSITTMiI12juQTVS++Gq+kMu7dte9P4XmWCihAlQT5wmDfIT7S7UXPNvihgbjzaZqzXqrMHO
6AcqsmdIoNrD65h513eJW/zd2mDuUm3VClnVEVnJThqcNYi/UHIk4wBcKnDJBkCB9heRNAv3qQxl
M8hWQvGL4ivPT1Ab5XIa0cgwB80nStytefMvGoXEuQI/Cv22xRbSQbHeaMs8ou+7K1F3omUu008/
/XdSHNwjtTHG7GalxXqdj0D3ln1za+BILYUpO7N9ow5aACDG4W++3sYeE2KLVp+rimgo3X9fv0v3
VIszDqJd84bpjslTQIX/Vyd3Y5GJsouMeS3MqgCIbRReUkVuJBpp5p6qjQX69014hdanttoN4rhl
nOz4vsgEghKi32cia4MJlSokYPObim85qGCVr9c/isgHmLCqyCBWWQkcbqruKum7VLhKdRuFX1oR
5p6ekov4vdkoJojGWih1moEIN1f3U/IwJl/BzeVI5guEWtF/ODXCLhh1p2sWmZja6BBFIzXObfdr
8hWfDpp1gfJG53oi8dy0yBoTJciKN3nRYyPjA60Xx8+V5GQ3SwDZ6X31WVjv5I6EbKISW/CcZGiQ
j0mERn/bO40sPcTKd7UujzFZdppSO+lqP6fJdBPnxSQKw4K1sm/3OGuGLK0QOLTd4ndOGhSvkAGY
XcsxgmXfp4KEnf9q++07bEk0QymC2DQTVHbpiwn1jMLVHB1KxcSroaQi6mpzU6aNOSZq5IuRoJ0E
x+mX9kaTnlN9fJ5lwVNUcLA1JnCkXarWigR/UaOnIl2dLhM83kUGmMhBpmiQINFQ+9n8qqXEiYcv
10PH/3NZGYoCgljojLLQ57yem1CV6I0PRpbKIZ+kb/SQQUcq9szCKwLRBC7/w/w2yJzoJa9MJaHX
/6yljmGcmgmySuru+rK4+wbdMEyhoOOEZZ1HdCVSMIay4jVlJ4FmH0n9+frv85OY3wbYRCmUYqsP
aVwajm0ejDcD1AQyNzusTxmdZVe89F10D3I3bmOSuem7KcyWOoLJMCoDLZkdksq3sYjZlAvfBKjp
n61jJRsjo137KQMR9jg4pEZfwQxAXRlEKPAO3xPFocwsmGj3dE+wpdyAtDHMnNi5UOLYjBGQes8z
nWzf7Jxop+9Uv97FAvfgPn83pphzK2FMCqzjeE+ppD/V6k8MamO+C/pElgjUKPpozAG28yHOMDmG
SQ1pB1lYR9LQ0haB8EVGmPu/jSbSh7Q61UmLX6yv1qB7ivbz+vcRHCl2jGyUkkmSc5QMjPQuqR/l
qHeuGxCtggkMwzwR0kQdKlNFoKu39eqEk6AtJ1oDExaKtbJK8OMAmGzsezBGz39zH/z2K7Z3MHd1
3Ft0emvubS9qgSoVNbH48XpjgokCRqtGGoS0KRN1eGscaVPb8KhShqdTbJh//Zvwbm0VQhMQcYd4
KzShmYxP6g1pSiccSmuVgLIMT1bW74eJuGFr5U4JHHK/1m6TYYglBKpr0r+XVueqSvkq+IdwvOPs
H8J4RxcmszKNuKd6ryg8SjuQY+n55++rK1sQAe6eS1d0eHmbfWaU8RcoNlZjRhNrab8GiIM72zXd
4vBvDLmgOiJYIes8qTn37brgZUUAKixcWX8sc8HnFJlgnKcp6jVfG3rZozCf3cs6cfRGgDPhnLHt
nrFtp8m0oHkhN9B+kw1fKmLU6IkhylroP5R5FpwZYe6KsGgWU8XLFzjStQDdceUoyVHXiVu0t2G3
k/veGSW0NwicQlQaFi2Q/n3zWozLoiNJSl/c4W0VApU5frru65zbSQWIDNeBbpgQU2S8Tsr7qppj
WgqGZJaCGY36Ec3OJfsLwZ2tHZ0p9jTNMKgFFWeOyF5BzXIAN9n8dH0tND5cfKjfa9EZj9PGKDRK
UKX7pX0wE+Ig6hpS74X2YfqL4I7lmBQsSWWQPsi4Nt9ljssZMMoah1X3o+KpWb5fXwr38Gx+n4lA
JJVkaVzoUhRkQIk3QfQ0E6EURUaYb9+UfWQPqPX63dwdNVI4Zq/7/Wx4/9NaFObTS9qkS4pKH/LA
e+ljMC7vyd8wTG8/CNtMNZW1XcwIhZsxd8sbKlFU+MBF7bQD5hG9RMOMLKRWD9dXxstfz6zSNHPj
BlUGzeyiR7FFfy4Psjfc0lFL7SH/hvbgYbxNn6rAPgh1fvhXxW/v+BCz35hdSnkyAS9CQ+pxaFwF
CzU8+7ZTAKSnQqEi4Ac3CG3MMUEo6UttmnsEQK1YnuIuPZi2qLkv3Enqq5slpYoxpUkIJ8lyp7ij
GpQYM9Yc29eA86hemgD6p7v8VRd8QW7IgHQ7prhlXdctxmxZj21kxUii9EIFIeSu64+pvivXQ5MJ
riruYQMFJCQPKAsk66CkDKOpB4WLr4U3aLSu0+qOsUgCjvulVMhYg1kTwjJsw3WVojGTZFwXEdj/
ofM7YjevuzyNCRcxdmOBSf8XzS6muMAylF20VzELTiHihZDbg2sGiuMy5q5BYcX2DBNDUkKzhZm4
iNxKelim96JwUnNw6uQAYndHrSLBynhTQCqQGBqBrDXk4lk4QRVXUq9OmGLGY1S6l73quLznXrGr
9/2RfC9eQJ/9qvrEyXeiW57nhfBBC3wtumGBru3c+e1qnJW0aBp/XoI6yXE5nuZGdeUivElE9Vue
H8qaDBojSLBeKt9hiJq2jYA6kSxw3BjgYgLKYBQJ5XAcEfheRccIP/S0IJN6viLAd8B+FkKnae0O
qvVsS4Jzy0lbbGidq6qtmxa0raj/bMIF4NtlKw0zQDnFvR6+jtLo5rWbiRAmH5GUcXc6dKUTAwoF
EL9kcr+sVqaoTDrJ64BId4xOX++Xqa8he1h8Noym+JWNlNwkXacj8lA9RzOkmnbgEjL3VIDLmYnZ
u+VK/yCDKqQaaPpoYxwKb5pEdxZ9yZ0YuhM30FMzXpCTT6dOCy3v+qHlVZDg0Ar9JNDKBmsKs11W
FiJ3NUof4KZD/wziqof61Hjg1w+UfXcCa5WoJMpxgDOLzAfKhg7iNBUs2qQL0mr8XMedAGPJuwah
AAUu6Y//A1pwvirk/ahZdnCCWXYW9HIPdPLR8mSyIwG0foQirJdrkiESp0NRyEZyZ7H2Us2aLKtT
JK/ObvLuqZX21z/T5dE8/30mtpKBhGNmy5KntN9a69giR16tT9dtXAZWJMgWgpz6oZrO9ibBf5im
c6pLnhZl3qhBW3xxQ3Ckxz+Idd+rqJT++RQToFmKifBmyNAwYkdVxglD6Dg3kqd2ym5QI28CstKZ
tDFQxpg4hYGze32NnO+k4waE5jik4ihd2rlf6PZCunoCFVSq/YrUn0JuPc5NIQPkD7kdC6gd29KZ
4xSm5TiFCwxgaG4n31CaZdlJvfpbiUNVvEiPNgbep320ONLL9aVxfP7cNHOuhnmcVSWBAGt+KB9K
r9qpBKoVkzfeoXzqKn/OXXxmzmBy91iK5jJt4gi6w3m003IJOmt5W9wrnUIEx5nj/RQjZMFZbOtS
oLcv9FpfcAmDifOzZB5t+dEydtd3j+MYNt5r8AyITlk26/x2rSRA3OJWauCGmiR7/Wz7101cXkzy
1gTbjy+GPAxVG/rwWYhuvPycTlBJIofZ+OPqIuwYVAQPIoi6xSLkR9kCWd5KJA8Uem6mLLj+ZMEH
4UwvqYqmgGDLMGRyuV21qtR6OieUS1y6bw/pw9I5FGDQeOMv9Zf5lY5miFIhThHwzCi7gRhGTcN6
gdH4MINeaHCJn3vhofoOOlgFzdH/ghv+8pudm2SSFZQdF7mzYLLSnd5boF7pdz9Dr8Z8YO5PGcRn
IUpNh92E78fL0hIso9Kpa1DtuvyKVZzFXRevJfqi/UE/Fe7o6I8xODgTT/vjuVhqygQIj5pT2Bas
mRSYqrCt0pfMvRX3TpnctsXX685/eb7ObTDP4XWK+kqVbaAObH0nV72njKJZocsocW6Cie0TZqKo
W0JK1wSbVyYh4bLcaHj43xZCF7pJL4vKgkbnACvlYgTp2LpqKGpBiRZC/74xEZGxj/FWhEMru2kY
nSHxgLcSvGkub3vslk3hkMSCIif7pNGjNjeWFGruo/k6rX6CElI0HxMNxLnZnWqc9PDHn2+cbkJd
HaB2yPqx72k7h3raBO1uP21DCKwXO8hVHf43E0yWBIROp+oSTGRZ76a5FUyZiJyHFxC2q2DeY2aa
KEpdjOA+qUGikZ7K9kkLX7MmFiQqHB9AEiHrKmXMhJYpY6fLNX3tW4w0ZMv9IB/qDKyFiQAPxKms
qBqyFDSn8eBDqZdxtEQPLXkx6saPK0c71kH0SGO4eotJIa/y/qV9Ed2LQOy8OH5mlvlMVh/bq97P
SFRu1DeKjs3cdZfcFAfAaVAUE3VZFU7sQSSFFjpBgk5vxfPzVK4pKIDDmWKa1UCFiPdxRYB47VxD
Q7O89NZTBlE9JcCldQrd1M8sJ869HKzfkyMJLmfOd9UwY2sbKoRiAUFlvusE9jO7XeE/aj85bft5
0n/EtsAGd4O3RpgkVLbiiSQyjGiP4SPtF4H58kRoiwpPn9wVqcRy3pDq2aKYzDOU5n6q7I+LeXHR
+vWz99iTnyjz8XCgyHG9FkQvrutulshClpYlnuRswRIxTwJd+6/ZPvGpUlvuABhvO3TyK/Wnz39e
7zxbKXtVjsYyhyHwSr62+rp2UrLH6xGMAxA9N8Dck02ykFoj2EpoE/yoAU8iqjf6xQN9NFi2IMiI
HIWd3JxGEDgaE6xN2aEl36QuQmkQcxJzEMZ3Uf+eF5joy3fwpYOWyt405q/X1ys4DixySSJxuTYD
VMINcgSJVBkHZR9cN8HzTpx+VD5V1GtMXHrnx19pBkOWGpsOnKsB5ME/+qfKs3G/AuUbH9HcWP74
MQEhK2jXAuYL9TsAbc8t2uCAlcmCjkPWZs6CHkMr9H+azJxXn2AC4BCTgCEC4ZtJdurFnjqIZWCC
GLTpqpt8/aC4DUx/6KDNQdVVmj8GFZxbZBKfCqn3bM9ArleYIB7Jl6YW1Di4H2q7JuY6UoswVuMC
b3LQ9lbOW/yFkn3V+/WoH5sHBXeD6DRzvE83wLRJlXFtUEcwniG3sjXkxYJxqgHX3vhQSevOEPEe
c26frZGLV8sQtrodVUD86z9W6WYVNdN5IePMAHO9TZptT0WcZX6nPjbz96Z6asm8s9uTvu6XzPQl
ACQMDPJYi+iD0WDEOuFm/1gukyVr805JSY0ZVafG+wRXebLLPzUjKCxot0kIhOB5/dYg4/XWZCjJ
QA2mN82CqE8Z/So3cY3Ii58gSCZsNnCKKurZ5jJe33V9FccFLAIeqH8HQxUSJM1pTQxS/1eCzSJv
Yc5APhErHekKdcd6bDCIghmBDHpr0gJELJVcW76JwDWCU6Ay6VhX2FkcJjKg9NHgTI3u9ulPogmU
6rhGUO3TUeWTobnNfLkpg8b6AuCgL+eV6gxLc1et+h3Eat3r0Z6Tn4PaFlhLYJNktNKY0KuDXa9d
a2qn8VS0Mqz1aPdgpjEEFzVNoS5cH5zpaGKoVFqb/U76WhWWjimlTE6PA3nrUsupMweET9aYo7nm
XV8WzxwuExSnYBFTzoy5UZeXWjaR7ozzqS9fF/WFaHdj91DWd3okeBZwXNCQwdWP+WNwI4Fo4fz2
IuradVqO2yuujNUBe+BDTaw/v0xAvGShWG5RShT2+jLbVQKGHzYqy24x8hc+hKYpuIU5Lndmgzm6
tjSBfo+uI1c7h8jvtUy8Nf6LGHhmhfkysbXqjabgy6SH4RNlc9T9+Cv4lHFUQ1c0F8W7Is+sMWfV
JpJi1DTtlftdZjggr4Gcu+QmiUO+Y76QPtv+isJGPbPKHKpWrYZkomtEFQINFSpw0uzavVl65q6+
Ew808qIuaou4lm0VvRSU0c9dsJ4sPcto1F2O9UtzDA+JC8gv1WKSPP0gStd4jwlUQDSYUhTMhrLe
mPezlSshzJH3GkRjv3IFI2cOTRYrV3LNW0hrpneyL54GFFpmfDQrm2Hs6UKp+nnhz/vsRCluopvw
nsoUQJPvSdmLHsS8A75dLrO7YLI066IJKcKvSp/AgKZ5BsX3XA9ZIiuMqy4y3MbSS8BbUdZ3QIP3
2K2t4KXLifZnH45xzKqAvGBeWVDnnr6a3UmJUxdwaidWnq+vhVfvhiEMq9PSFZ35P3dIXRoKsAdW
WIwL+TYXSqiZM36eCyf+Ze5UjOWMqYeZ2EoQXeiXYG6ZM7PMazCRgLQPY5gt+sFd4v2ififm0/W1
iWwwN3OsLX1aN7BRjatTVLuht50y964bEW4g4+jluJhWOOFLabtkn/nZbf2iokVlu0ugYET6YwLS
ErFwcl3QBoOGCYgSqmhMfq/10myWFpYWl1/M9IVIgpuSu3W/f/8ite+NglY+4BXlQ554UhY76XS4
vnOCNbC06SVAztEUoUbXD40zpqFTpoLy/0dOdOFlm2UwXlYa86xIKpbR+dmT/H32zIDqt1k3g+2M
vu5q+wQz8tm9SBSRd3pR4tRURcHsOj7R+aHKlsiwyYALOmpbt+iDpm8c03grRDwQvM8EzI5uGwaI
FC6G/xO7U0mXxED92T1Yv3ft8NUmgpP6kfCxm4jfhhSQDoS6YdMMblO0X6aZhLIFSq/aSw/ZXXjs
nOy9uaOAtQSzCl59Wu7VY4R3Uel2+/SnNjpKoDjaN/3PGxRIqNBpNAF/uSSAG4kFATlkp34X3gGK
UGgCh+QQ+KkYTAEO3zTQZkQ9/3ylWqdVs74sja88gndpil2CRhzAhjJ4cTBi7Oa/MD9N8qC8Uxww
+An1zujvMzt9Zp/Z6RDESKtmYYFGpKOREPpL0xVuaI8eUbvnNU1fr59Ajvuc2WOiSCG3ZU2L/qCD
u5PGT4p9b4ig1pxDvjXBYu6HjEyZ2pPG1+OvkXIDHMn1JfASqjMDzP1VDsOkDRUd/XUnX3KoGlJ/
0v3m0EPW+i9q3KZsaEAZon1hoX3JOAgUpIBNR71dI4NTyW8KmOdmpKjX18RzA8AB4OYgSbqEclTZ
aI0mGLn9sPjU4Kuo7gLweKdofjmMu+u2eC6wtUW/3+ZwY45EQt1+AB8KBmrkzAUzDkACgqcr9VvW
r7dG6D9iYyRRCYC7lPHLnO8IGR1JdrPkTlrvC6i0taMgYHGCL3RmdFSbNWArLhiSMHJbFfaUdX41
t8E0qQ66Mm4JwF+aiuCTvN3bmGKJkqrFlosignc3EfTcm9dJCrT4259/oa0Nxuf6aOwrg56gDv+1
8kNKwqBugutGBHtmMxelHa5lXJUwENUPc/dg6UEMxPP45boVGk9YP9guhUnISqsgJE3xZaRF82P1
WzW9hNbXTDccawYhev1gq7LgLHFNyiicmCqU6C+qySH4LssVpFm+gU7NmN+uWuJIxrFIbpLx2CLK
5oL3P9clULfGsVQAl2IzM/AmaUo+wCBYkBfdK6zMaXTBoeXlnFS6DAEIVxXBus4PVLiiZp3UNs1r
4ofywT7R4l2y64IefJgOAYv5AnzmX5xiwLg1lE90aEOyBai2toY2HgDYJdjKCeJvw7sUvtnSKVHN
3RyLKHl4Lkm5CDWCpytwqMwa01FP88KAOSVtwSdt7aY5vpkwgaQ3gryC1ywyt6boP2UTn0gfKWaW
QPW2fRv8ZA+EGV6qmtckH9VeMSE8L8AblkGx6hiZutCMVJWo0tsc9qoebMSL4qJU7yzAJS6oUzaL
4CnJu4K31pisItLncg0bbGRSTXf90vk1GQSuITLBJBIo7uVRXXSNbyXFWxZiA3PSCk4yr0Jk4uJF
Wg3uu8vGUDFIgAsryEPJTjtG0YfkDUpSd/NxRiofH3PhFDNvWUgFTWSdOk4ze92PWqmnuoFlRdkh
7++yUfA+4cUKNMxBDIBnnAVp+HO/W/Iir2JK2z8MNwXg0aR8jEC2dz3ocs6RBdgcBbQBDH2xiLpO
1qmTcPlOZeos5HZRJyc2ABEoS4EXcK75M0vMJdIjBht2hbylK79BFN6pCseySjdPD0YJUTHr1/WF
8VK/M3vM9qHAlllyCNL06UiH6Ne96SeHyaMvETHpEOfMnhljEqVwjKN5ocKrnUkwlXbUNMdsFdfI
36PycH1hHLc4M8VEvjxJwh4ad42vlQ9xv9eLH3okMCHcOybkFQUZpMWke+dmd0AbBv1eeaaKkZDK
24lA65xzBCJElB8JTZ0v/DxHeANkC3s3y7NjFfexqIPL87ytAebjaJGFPASpOVhF/bW9lQr1Pps+
r7bsaFnhmp0hSDF5X4jOwGFUx5QthTDxDq9uSzK0tfAXs3NNLXULvDhKgRHeriFbQqcHMzKIQtQj
N7fS0krJ2g9YVG7cLy0ISkTvDK4TGJjzMNF6gbw2YRyt6VVwNCik9EFoBYIGOuwe+SBpCH1KQS4u
t/O2bWuPcTpUyuyEDIB+adnnRSqcrHTjTlC54oW7rQ1m10Z0/KJmbvGmVSMbj3VLehnJmgRQ5V0c
srQIStdPK28XAWPDZA6QySjDsMmYVIZTBuYQkBQe10Dzo2PvQAEr0F0qFCFkYOSsz1Ys4C8M1cCb
im3PYQQXXABzBFVLjIUdUFj/pv2wLQez+g/lic4NJj/G3VwHk6hFzXFHG46CCQoQEeMeZja2q019
QMILLK30OI1PpiXKLzkR1sZQk4K5Iwg/aSyapSrWTtcoyrU2w+emnO6K0XSS7JRVyWvfpV8En423
HjwJ8C7QoAQFEN358VLncWz1Cp9tiF1Ve6oPdTBD23743t301d3iFf/FAeB1RfDNVDgLxJl0mD03
KkWm3SkWyCXig/qWP8zQhcKYAe27/7LuZTfe97eRZ74Ilnp57jRCDzmhQCFaLz63mstTSNosHQA/
yToIR5tBlzmRP4IrdD2aiwPwMh2kqARPIc7JgF00xmnzCVzPbP4EIGmSRKCH8vu3JneiPeXS6J0o
9laM7P5NeDk3x+QfUasTbcwAZE/DYad3pmMZgFEI+Xu4u4mhDYwJaABCsUBHuYljpLtYVZu+y9+B
0fsXRZ/t1gtwzZS5/2+jJ5Zn4+jTkSINjnv+FY1Sy7WxwfJG/UlvPscVVNlErnJ5KM5t0L9v7hx7
CuOoSqA2G0OrZLbuusQX+OLlKT+3QHd3YwGkTiUO3oRoucvSQ185shRYyz3tEUbgKA33TT4C1XOi
NNNi0jLq6ecViHPrzA0kWyRSLIWeP0kKBtOPAWMb+8cEWERNQeA5KLng8Il2lAmbQyZnMXRLwEBn
185gvtb57vqOXl4I50uiudFmQ+VEkvHqglsM3TcMD3tz1DpRZTlmHVw3xHkmn1tiwsgUr/GQKzk2
70Z7bHH3UEau/qjcKwFFDInouAQ7x5aO9VwyzLTDOQvn91y6sYVkubydA0KOqFRyA9PBjCuO6GrJ
bdPUvhR5a+U0htPfyOhp9PvsoEN3YXA/KgBQEwr+/DLVyNY044dRWIRlKJWdb5mevnwj04+/+FYo
LpiYvadTEGyxphrSXM0VrK3DQo7RvgN9Goia0dV46w7tzv4L4UGsCMqPMn1mXgIb7HIIzarGijrw
lBboSorYEnhhd2uA2bKCyGOZWwrEg8uHVf05LrP758Xw8zUwZzUcGz2rJygFGHnomKMb6eBpzgVp
PdfrNhvFnFc17S0T6OAWEqKvU3UapTfbfq5EOsjc3QLSBO9+1OpUdhxUnZU6VqUCVubPYfyjGt6I
KlgI73zqGxP075vAE6tTsqxKAqIsy2mnm1r9fN2HRb/PHM/V1CZZawB4ayITFsranaXxz9n68ck3
i2C8ChcR0DMrsL+RhgG07mcPeU49FdWu+F+Dqq0aKsFYMFPDN6IlBZ0ImKeM8kEnd3p6VLLX67vF
KY/Rlfy2wWQ/qYX5nVHBSiZ3+KWrLmWqAH7KxcxA8pJRQvhAFKG5Cd7WJpOSJFmX41RSxsTbWL35
sOh3nmnfEY9GTdELgXsDgRjDUlFfB1SFzdmhT6OofQpawfRmcSmKCUFtL9/NIJ4BgOogGjfhfjYQ
IYA9AG980B6de/hQRlOeLTCXDa9tu6uLn7NoC3lObqCoKRuQa9UxaH9uoqtLo5TxFvFnFdrukXUo
ZhGfg8gE4+JrJdWxnA5QuWwG357Lfbj+ubKURrarYAJnH5lL2ScwEVegjWu1Q7SIGjn0J9jMDZVS
dOdRDUFdgjlCaRyDiWwxIXG6yG5adZio/1p1TTBGt5MqqCGIbDFHieRovswEOWqpSK4WH6NaAw1G
4+izJzeie42DcsfmbVbGHKKhLmI0ndHBrmIXnSm/uQWdA3AGQRVgvsi7HiZ4Lg02DDAh4OVCLgY4
FrOfOrXoYEx+QXtqgixFrjWCkgjX4+h50VGkQALCODVOrrKUC/ZPNkNnmlsnrAXL4H6hjQXGpyU1
a/SqgRh81r2ny6kipxjpdZncDLUodvNMmUTVwblhqRhOZRyvaVclzhekoV1n4IoI9WCUyY2ZS++l
RIKClMH1L8QNcia4V1DFAjUO5A7PQ4ISWgtuvrL17Wfze/VEEQ02cPLr4o4+nRUBT+R1i3Sz2KNl
gjaCdjnAksMWGkNdUltD65HXhxgya1MnLSt3sF7LVMRAynMMYLwR7zAkiA1lXH1CjdhQVMo2NBev
6hTfEl3UkueaAN0B2KaAi7ro/sfzpGhmDeXtRQc3jhmeUErfXd8v3hlCGfsfE2zXPzFSnQzt3Ppo
Rjlk2lfo3JXC1xZnIWhzqQQqWaigXFw+YDvTp3pFhR6Fvip30pf4QwmgPOGJrLq0xJDdi24jzspg
0wC5jKxgOp8tTxVKGDZRqVR+aTxlUKOsIIm8TO717eMuDKA8GywLAGqwFcy1IGqZ2nblZ8kx7I+5
iHuF485UG+s/v8/EhpHE6EKh0uuX6XtlE9fWjnmRecafkwKDawVT5rj4TARS9kYy0tXQqiFCUrf4
Ufxz+T/SrrS3bluJ/iIB2iV+1Xavr/c4XpIvQuIk2vddv/4dOq+xTLNi6xYoisLAHXE4HA5nOacB
KJMgxObux0YEcxHhcapGcZuAEhI9E4Bn6OFNP+3vBk8E9lwBBC0gkhQ2NxjqZZNVFXZjNb+nkof/
caRZAKrB23EFr0ONtqGDpIi62M1LYRrBb9wV8NZL9z0sru1Q4MD4a3j9feZJRaTZjBId3L/LpHuF
NgbJaHhpWP77c4/Ks/0yaQk8KTYc1KJQMqsQ7YGrehGhI2ue3Y4IcqZcVQEVQ6f/IChkbhupzUDI
QLDjANs8hlH0jKfo2f6O886HshHBGNXYNOlYSykGiSrbLZWrghDXXK+E3T6ci1PZymGcfdhPg5Rn
OB+T9JAboy8v+UFZEneZTNeYP/B2fyONKnZjY7nZdtVkoyVGls/a4oe9eum/h59B7RJ5XwwQ0SEs
FvO+X207W9sIVcbxywQ8GE0UN3Ht+FUAi3k/jUSfVZ0KWEDxaZ0Qxzlx8X1/+3mPNkVRVcSUtA7x
rvukROgxEhmZGsyERL4J6rUEJYjKPC4vAGKiXmhOzYOWfNE/jBcOqqVsPIPek7YoI6xKuTOkABlf
2acYTuPRvpiepdotRmBrU6QZW9BewXsSbyW/sINsbKIlvVRQtDTfvFwDOsOJZtpA+UpBICjoveWZ
9/u65Z5euDkKbIPQly1hGX2lqBEBA7ca3RbLVS5iPeb+/kvbEPqgATTCONLCVMtFHcCwaw2HrP8S
rgLb4Brg5vcZR1qlZjGYMRSWWE/1cGMUd5aoO5O7BPS6gCkKcIjvGvKyLIm6pUIPoIoRUOmpmURV
bZEA+vfNpstLtxQpMhN+3ftqf1mIYHL452ezAqrEjYAmA85fT0D3OdMKbB3EgfwlOtMOdIirPEjB
B0xqI42JZuKusTrZwnI0A8A8x1kEWsl7fqKg+7ohjE0N8gBOiBjLWUbvtzOQ3HLxfjsD0Vw6ZyID
1VZca7is8YwHZs5b5U090XK9wFtDM4/rc/VtJI50pyCTk3q2Ryw675z0J/rQEfNc8ax7K5ux7j4b
SJRUeFjpk+qNy50ify6s2dvfL64+t1KY59ukVYls9gh2oiJxZv1o60/TfBZGsqutGKNVYwckkNP6
Jbf/dZ/fG9WaDGxdneUdqJzwtFfT/mJMCseYROVBgQbZkDcjuR0CQZuG1qWjk9xBHka3PmDxGwWa
THwyIZ9dpnQdWfRk1p/HQbRDdAeY9y5sUENzOHC5FDRhvrXBLLZaGx3PqBOf2barJY6FnmAHvcBI
JkoP2QXFyykbRz+fgUr7WT8XvbKonb2Tj74DIHgi84NO4bfyI33Wy9GAFvMp9w0rc5tG+boObdCa
7bFBHz5AFUR9I9yde5XJDnTZzaTISQ+ZcpW77Y+6+d7IojZaXmCJF91f62IHukaK9Swr0GvSOu0z
mq+M3E1fmKiSQ/PcKV6xBL/LuiK3IlodYzJlO8hLleJFHmbErYhL8p8E5fH9k827WLbLY+LZugaB
TqQiq0UwEd92udOKAC+4ElCxox02yHGzD4wYgSdmu6HAUcPE5XirifrkeCG5isyfgdcYhkvYxFyF
dpeW1DJAfqrzobxJksuhLR0J45FLLeoGfTlG78x8I4y5ubIlBYixgWRC7+kn81dynnwdEre9sc67
n8XBvihw0FLQiqALTDuhZ/0AhOv0WARi5iOueWy+hLl0JKLn6RBpcPwFgEouFxvDciLQUO7ebWQw
l4s52klkpFitOl4Q6SYRDczyfh8JWzQP4aX+ngnesOIhGxcD8/Fz7CzpJ/Xf4z4gpUUB0/DAJfK7
nsZR0ZKJJFBS1QLtsviUaAgxDyZcYv8tTAQ+nrcjG2FsZB6rvTTZJg7ssCrXnfmoxog/qlEghefo
t1KYx3SZjGMS00RdKmvnoVXeWnZ1VmNUp8B/y7QN9EXzzEEXJLheyB1Yy9/KZdwR0muyWVg6hfCq
wZCgnevgZraCpXFQPcgulaslaD6b53nkjI0jTYDY/Ii7334B46umce0TIzNo1jjoE8UpidssogkN
vkn+sZiX59cmEB41BSX/hXrd4tdQ3+qFQI88b7VdBDWize8vJSKaSIfD7boUriHpElee069tMv8M
rTXQWv0DeSoNffJ4lwD45F0np5ajNwkz/YBAXHxrujBNwe9zrX7z+4xHjAw8u8NOR1Fe9UDABWDK
eTj++0tquwTG1c2VLcV6jXYjEBCt87X8gb4ChQ7JIm6RbfQTMoZlSnEuq5FV+S1JnbxbAzuz3SkR
oYBxNbURQ01vs/VRRYbRQneOv7Rm7HSp5aL59LyfJ4GH4D7mMBmG7h+d1gveNfN12dqEioXpCD2w
DzpgMWKvSR01fym2oPHH398fXnVH2Qpk7gkSjl3bw//48skIFt90ab/Remh/DWfxyToTIRhyz9Bm
fUys2WXStFQaHEEKBIlsWJ1mupzyb1EHkF+ReXP9wassFrmwqafI0hukYeMBDUek8rrF/ryvPq5d
bEQwHr2dc1tH5xQwadrbZvqyWMdCfv6ICCRXZBRAdDxR35peiqernWTYIEmtvDB7rpZHc1UFsSR/
W16FMJ5An4YmJDVUNSFMndfYITFA1MlhrVZnVUSk5nytvUpjnEJpDCYI7bEkO69vtHW5zgAZgOPw
fV9z/P1/FcOYtpqQbNRH+IacmBgxeiLLKFAbN31AiVj+2hzGnHsAVJZlAhF02jtbnfKzDmgZAnDM
/JvikoPhtl/FjcXcN/1GLBuuLEMCVM4VZhdezt7qZSfrilLAmOf/oMGfetB3wcPrEl++ZeP65NoA
CVYF0+i9yZ9+Jcf1GH5OLkY/PVZ34p4a/qZZYHYA9yCIMhiHbsuZFIUqNNr1z7b5TCqRh+Wb+qsA
+gGb9YAFOV6jGGUAsGfD3WV+UQGZFr2+bnZhOyC6uZZBghv/FA0bc42eAGMYEBwo27B1+0JrY8Cy
2Mg0IU8hzy8NHJ2oD4EnBMle+aWry3zXQjrJQKTo0xJgaUN0r4P3b47QQzyO3v7J4l5TtNkcs7Cg
bUKd7q0SO7K2GemQWO492aWAmMW9iakBcqiCKDA/7UvjLuqlGwlDJgjAmEPWVX2ha3GEaU75MEv3
xixhSP/Lf5LB1tCbdU0A+5LiqRuFbhPGnt5T2PnW3xdDP5U9TDqyPAZ8uYXtYTxfbU5IbRLsi36g
fOPjERgEp3+AdsU7tFs5jOsLm3WQItrDo15O7u/WaMnXLk2Q+fb/gDWUXg97y2J2yCRqNmGOCm8m
STmVdXhmDPAMmA1wMs0U1esFwti8YpsDCDAZ0LzYdDHQB8ZT2EWu0et+UXbu/nZxKzYbPbIJRjsq
q8lYsV/Ssffa7iwBSbHtwUrAGLT6FHtTPI3N84Bbmerbs1VKg9GuNvpYQTmox+eRqGAg0h/jYfM4
7odaRuPymNeORfLLyMwdqccaMfK7rz+RKMbX2r05YcINJ9cC3rAun03gyEjr1KnXD7xktjqjLmTj
1I1BGaZ+xppkLegaz7JdW9SEx/d5r2fXpIvdyMjrYs5w24++eatgrg4Icq5+p53oeYo85Wxfc1yf
hzZpIsObvx+ra/GomYesrf11xcRye65j/oVEgscZd3soHRUcEtoHWOsOKz3VmwmcgjmcXm2cqUrs
5Ohbs1tBFwHX7W0EMSY9AYt4Naq69rVyAW5tOM3HONGJPxZl6o9x92WQ0GEY9fpyHa+zfPiALjGy
ijwSZWJg89umPEt2n+OZa4FHDNnSJAvKNdIujUYS3FTc2jImBTG/Sgcikdp8ayPNqvR9kmgU3xAQ
Cs0DBQCqDuFF/rAMzuPLEOYhdAXa5TqMjVDG2StZPljArwNVinUfxUdrut/XH9dMaIMzyMQAR8Wm
gdVmaeV+BVBDTy6TCQMVsY8UjrRoAm/BfYuCr+CPIOaEVVYnqXbdYwrlHoyxmMBKMdDTfTGBNF95
ID0S2AUHtoRO2bzKY3YrBZzdJDdgB58xhAgIykM3nlWpA7RPV4W83F0+EQkYBYJ10p99d1tuxDL7
NTSWka0hupNroM5Ux6Qt3D67a2JnND5SiNiukLmY1XZu5EqFRlfjGgDnTjydrYaoI5Vrf6/rYdtE
4lmFHhWgUCmp7Jha6oyds2+BXG+4kcCEm60O6HqzQDQGcm4fbQ5fwR7ppEp7uy9GYOgW46YS4HnE
loTbXgWewvCJlE9jtTht/IGeUAXBuWzSrJUOKLu3XqLVGmWK0qHxl3z90anto6oKal+8lWwlMPch
3vNLmALsz5+W0ikVJFxR2FbIeNAxQrSvNGqtrDVvRTGHto2LZbEb9NCW5XzoR7e2a69vWuB5fO5n
N05F+CE8W9jKYw5t0RnoEFhQlGpjT8suR8lvjA9EE1sRzAGNcyUr0wGJ5Ca9y6JAkwxHFXFsiZbB
nMxaW/TMnGpE6NnjNB675YpMn/d3hncuN8tgz2Vl1MZYYNLanzv7uFjGYRyIwIWKRDAHM8fUW2iN
EJFET4v6mJff/9sSmBOpqWHSqjLsuNVTwxkwTu3KTeHtCxFsBZtyULooXSW8aH0zO+XVyWiDWtRx
yr3atntBFbkJHs2hDM3eop3mL9QYcYCxGsyMeKhMu+SmeiwnwbEU7QzjAeLCXEx1QLEi6b6PxikW
BagCD2Mxx15rDMmwVwRVUvKVLBfDgnGH5nsXl/5/2xzmuCeoPpbRSrA5BBjsJ8m6a4UtR9SKdlyY
xZz3JuqluE/RoR3el2eqr323Igd+svPio4o6naN+2l8T9ymxtQbm8FuSmqOwjs3Rvy54nmMYNjBR
f5793Bczh4uksYPLs4Hc7rT0FJJSCWjGK/KtqyFozqpgOpLPgrUJThObGjLiMc7nEaWS6GFEbrID
J6f9Rb/Rvkr3MqgDy8M6OeXzvlC+THS9mwA8eQ9yZ6OePloK9DmiW0WyAruNkS6/2xfCC9swuPyX
ELZlxRzTJJKQJPLhtd2wbH51zQNZb+t6rJxqftwXJlgR27tihHikty20mK/BOgQDetBKQX8W/wS/
rofxrcmqG2E3IPq1MFVWT4E6Hbq8cgwRG6dIb9pb15ca9TjFOtxrpHzWQNpbxy4pfuS2V3eiyPpv
TP11TaybXSdwSFfAUxiD3yjv8s3yY8Z0CmV1moTi6Ke/dxyv4ugubrx6sYTrKJFm9K27yTdAd4RW
xXP1jvYqykeU7L7sG4VoxxifWyx22JUaNDmRx249FcAPX0tP7T4UPL6uinG5mHftsgmkmOB9DyLt
yhwvNenG0InghuJvFho7MD1LbAXP87faC+O6sFYNp7Z+Ss/CAzpXvdFJF+Qo/wnYE/Wp7/ZqI41x
8lIxZhGoFQBRnixPaj1ck4KcVCW97dfhDDN1l3IiOYMZ+ft7xr2HN2IZV6/URdTKKy7+yMrBfARo
VkvwauG6ij8SQPT+Vo1AoTbzssF2yUXnmOZVbwNMb/6xvwyRECbQS5Ael+LGxqQzkJ3GY5o+5iL/
yq1qmZuFMA6pDqVsNjP4PPWregIyeu/YHkbfu8QBe9itELOem9zdymMcU99VlZXiOexruVs9UDgg
iknRYQYBCYDWyW+jQAhBxPUYmzUyDmpFfcgqLeoMH+bgL5H9STn9BngSMcBzPcZGHOOgJNvIazlH
/FzYGBDC3QnwBSn21RXQw5oqiY70vrFjaPStKer6VE3xhG4PYJfk1uekEdyKot9nPIZVrUTt1RCm
3gUyuYxFCdF9HwGkkrffr9lTXdUDIqWiT0+Juhxqq7ox+sWVlOjzZBWO2sS+sVgCh0s/++9dk8VO
pLSLJo8YtEJjkV7jfXOja1fVEKPx/GjpAlGCc8xWjo0YTjddoME2vje/pf231nT3PQU3q7Y5VmzB
mLQYIlaAdQ1H69CkUHAJXIQAI8OgH6oc7TD7diBuphdY+stls7mK5QRtCtkEP9sb8oVGzuupclr7
wpDSYH99Aht8eeltBIEHfJCGFo+FPIl+JPF6Jq2hQAT/tfh6bNlOtsRIrQXNkeh99O3L9YmWCkOk
QmMb3KkUB07kJkRrYtwEyaRMJ7Rzzq6uOuUinfx9ndFzs2PgL2nzjc5I265KB3h/X9efktIjIPHt
6q8AkB+SL6QWDcLyTUEHjJJhqe/RqAdJX7oSnMd+sZxpdXVEpQ6JUCe0TW9/WfzD9CqIfshmWavU
GFpRIJFblloMa+vvOjk7LODiEoRKIkGM3xuHWe3mFg7CbC+03m/im0ITbNHf2NzrYhjfZyIQayoT
g73VrxLQKRSgCQwTC7LhekCboEUJMNEuMYGRPA1Ts9Cx6LbH4FsXgDnkFKluKz/sb9LfhJl/Fsam
wRapns1cwmFqc7f3fuMqqj+0r+TQu4VwZF2wLIsJlHCO6rEj8EN5BKhIdb0hzeCaJPMXUYM03yiA
qAVaTQzoavTvG+sDClGsoDMCCFfN8lmtH0op/LoUAjZB/tX0KoQx8RYYMbqUQnmx9d2uMid9amri
t8OnDkCDgo3ie6FXWYyV63MtKUkBi1C/JrnTfynPwOhy0n8UT+mv6sIEFHB33BcpksjYvJoWSWYk
WB0g0JHxQQVmEEC3cM1BAzoiqhLo+2FndIsqDdNEh4Qk013NutKj02w/zmokuHW5+/QqhzVyTYsB
SVqiAN4Uhy4+MyUkWbTEraVHIxOhZvAD9Y0wxsajrJ+zLISrkGuXYr5GPsi9Y7yyadXsIyUsoPz/
pUG2KBOXgxKbCjSIuFUmMdoRT4b070ngMdy+EcI8BYq6BHfljMC1Kn6WyrelPX4EnuyNCGqLm+Oa
Lkq0DBNeUHk9H4wxdnXSCwrBfFe3WQbjEiJbLuW+QnT3V0FzXrwZXIU07SZdjJrgxAqMm80B4/U0
WhHFzhzLyO2Hm3ZInFF6XKMf+8eU/1LT6FAo7ABdEaxnkMH9qM640dXDYDjlCzTuojnknlzSyym8
UkWj2vSt+S5iMWy0CWropgO88NvdWsEf0LYhCqf6oQR/2gyyyRCAuJRnKXdFvLDcw7sRxjhZs48w
RBO3MI3pzjQdrb/PRjTkPxWWiBiBu2MbSYwiTXk1W9JWuOSzY5VezTWkNY4tHDnhRxMbQYxnLYk2
LxUasjDqTiksKF1x92VcvM5bYI3TMRKhk3NbL5D+BVIzGBdBqMoc4QQjAr0WA55vOcWjM8lnYwGA
GjrGi6me2AtxC2tud4Yd/JiL2ohmjnYeZlrTKyP6FvSnNIpw7V8kvQhGhn+40aUjA6IGlz6bWDcr
NZyzGNXp3lMC+SE7oUnRqRcHk6+BfNREh5sbXmzE0ROy8VeZYhXRWqKnz1ge5bkKOv3YhponONnc
c7aRwuyaaktDYndoPoP1hyBluBgO47F5topD/ol6rULkIukPvjvYG4HsXkVyVUcRtGg4UX9BX1YU
Yn7IXcNwmjP1Qsyxyj1zG4mMK+mTPKwwBgPubjMPlOHKsokv20ezftzXJf3yvZUxXiTMkpJMtI9v
aYqzBLxCOgYG9kWIlsK4jyopmzQDcxGSmNoBgM9A5Tosw9NiC1KafIcPRC70GwGeEuzSb41PkxoZ
fOcAcrS/pp9VNztXgA+OfjtnaT3ZyzzJEz2Buea+kciYew4o4bEtAFdZgyHJNu4ikI8luiDe5Auh
nkKhI0tsJ7M+rJJckxgXZpO51hwfhlLxGkOUc+ZuE7D//y+GbWZWgN83DiFsXJN7vyp/YcjHzfLC
WcjZvj0I1kOYbVqTNK3GGkkeIJA4svxzso79fNiXwTXrzWKYjcEsV5xXPRYzY8xZSe8qXVAHEwlg
XFAbm5UZZ1btD7VymMPJnyvBEvi34WYN9BM2vjTqO0UZVHToxeDn/UUf16E3utZtpYLR6Z+w2/M3
BokGVUYd5x2sRWyQvIhnEwmD5DEmxzoFcHD4sL8x9LC/8zeUWPz/MpgrvhkHFbNJSJZWtflJssHU
S7rDIJPP9oRWje4j2GM4MX/EMfmCug3LFXBHjT9O53kSRORayNQn0BrbWZ6iLVqLVeRzDLXwTLkK
6uom70UAmyIpzKGRpBijvmkOdq8lPVohKHql2W8rEYqiSAxzbsZkzEZpwGKivHOiNXKl8HEZf+zb
AFcI5UDFv6BgYzuIM6JnS5bi7pas79o4nbQoclryAZBQxUKBkQJQ0vQAs/XDOKPIaqCqG7aBNkRO
Rw6h/vXfr2Qjw2CqaGM8VUClmYBr0zwlUdCMj20U7Ivgvpu3MpidzzUzyldqwmj8xAif7uYesvxI
svmj6ahH0bOCdw0ABhAADmidfM9YZ+vIe5k9ij+NnXtL8sMkJwKwzkR0W/Mc6FYO/Y6Nd5OIokRK
BEfQR4e5fOjH2329iX6fiTrypK2MpUBKjYBDqdacuhHsvUgA48mIpE72HK0490AbzPNfo2gynVsT
2aqIseAYzUVZPWIrpNKZn4fcwdDeC+V9/Ct+iEA/D6ymKBD1aPFO50YqGwcUaqGoiGkolEHmAEu1
AMeR8fM/bQ4bAoySBBw9y8JAr1Gemep6rU6iGWWBHRPGkw1JjZLfDOUN8m2MQH266JJ7SxM8+XnX
2VZZTBig6wli0RELAT2n4gyLfldq2uOstM4QEldZbVGZghsVbCVSs9ycm15bKnVYsa74YkD3CA0K
6iPCEES41BpMf3+nRNZA/74RtwLnNs5M5LjyEewiqzuNaWA2olCHbgYbFWwXxTiDLNSNMhxgc9nD
5Ks+bYnRvhoHxadTMrpgz4QqZFyDSgDpaNTIQEnHwY+QZgi9HIC0v4njQnf+QPV0uzjGURRZBJiB
pkMpYTzIYeQU+fUofSCm3spgXIWchFZq0fKpabrjdDFH7tAJ1LZvCTbbMUKSfAhlG4aXpLNj2c1R
r7/o2Sp47AicHp5ybw0useqpaTMbr50JECNVd9nW2rk0lsFaxAerw9BouPqG1t+koCysG+TVlu5g
x4az2AAfWHJ33/7p5vy9Zdoy40aURs17GXB8qBAD6KJ3ETn7xk+t+iotfmV/2RfGv1IMdFToQEZU
WGTpqo2QuM4QTljKz8FqHbkR9Khz00EgA/0jgfEeKOSDJoJyD8TonQLv2hFYPDS7RlHaq/PMcv7b
ghjvsfRmLJkzYrDFDHrj6/IhiI3tehjHsc5qUWkWooiRXCfyacVTaY5TwSr+xmG8ao1xGEtdmFE7
031R3SX/DTB4Us/Qk6iA1T7QkHJqBOeAf9peRTJOQ5ZMSW4iBVXiQQ+q0g/TzsvHb/9texivMY2F
kfYGYqRZ6d067zFRJApiuCYNrhAQ3up0FIwRAb5Bg6waPPtcXQ/Rp+ojGEwY+f/r99loJenDxjaR
dQcGxdW6esQ4HzN/X0vcSGIjgvFIDemI1dTw33N5vapu2ExejqmvSYS4xN3yjRzG1UiJMq3aimtJ
K5XHuK4PgPy6zZrsbH85XI9mqzp4+8BLDT/z1sFaXdZXNYWvbzPpdqxsYGiQSyltNbfKTLcFXaGq
SYK7g2sFG5mM20miNY972s/YaDVNs8ffmjr19tfFVd9GBv37JlJJwV+ZYji59Q3SO0WUuHP9oIQ/
9oVwbWEjhPE3ujFK6UgXQgrNJQbItcx7O/qGWRmBzxGthnE5la7UijxDUGGOTiuZhzWUA6sxBJV6
vhjDBmjQi0Ewtq2MS2IuuoX7AFiYhvLNSnuvSkQZYP6lbmOIFtwM6IZnh2n7WpNJNNiA5P0FmrLp
1+pR8IzMNSyXLCg1/mY7FuGHca2OAO0QgPAyWAcZHRYJaGGXBUXgOk9OAFH7pMWz4DCJRDBueuwL
OVFBE+4X0a1VPSfrp317E/0+4z6l1QyNSIXvydbq0qq6qy4WoVRxTfqPlgCh//bcrGVZY8wLS6jS
zIt0TK1Vl30cu7YsagEQSWKMTVakehwSBKkFGCaz7ECUxdMiN5qe95UmksM4Ui221zS0aEtwDCyJ
2HI0lJenoy5iHeCbNXJYMlg0LPMdjhjJjGka87jzmzZQKic5ZuByas+LJ31w7CfpVvGhUU8W2AR/
ea9Sqc1sHN3UhLqdVLgn0HviJdXJji/VtDykWrCvRm7mCa06AJcFWxEAaJibohkwz7hQrFDKrIya
F8pr59PT4vVuEojSTjxD38piFtW1Zo9sN96ZE96w0/koQuzmRr42SqCKDk4N8g4PRiEDaZQRxre0
8YykhupZax86xag+RlV4kLTBK+3uPIuKnzHIVjJLvVmyD/A/gR3rz0ew0UobzvXUr2gQSJXYbfrI
VzFdLY+XdX5OpoNg+6iZs08XGwCpREeFW36HYNBkUVfi+UJhSNoLikGSHKzLEfgjGeUk9felcfcP
JOIABoSjfTfur6FOIash5pzs6qGIj3L/tP/7vIsKwEEm7l6QGNnsuKVeqRgdnJfCN4bKm8vGrcvk
KczWh30x1J+yOiMyMRCtyjLA/hl/a0+ZqlTrVPjSaIxeh2jsUarM5zLXQ7R7jVdxERZg4VYrXPxN
eLsvnKfDjXC2zXppUWMGywkmyclNmn7KgfH53wQwDlifCm2WV7nxjQIEBspD0YlsTrQExvVOvTFV
aQNO+fFpvdZAiAuwgqA+X6+Si+5COhVi9j7qhHZ27OXttvGGRR7ZRpyudCzeo9iHqSch7+bkv2bX
RIdDLkzncJdIwANNSahhJ4wSezKY4WIYDVi7vsfgHxMhNPPcO0C1//w+o0KidGkxqUPpz3LsytUv
Ca2gxXwez4LQT7QOxrsvZCr1pDfBNVJEgaEjEyaKv7hAd9ul0E/Y7E0oa11rxXnv44b8Vn8BQnnu
Kb1TP04BhnNMZ/WnsyzIL7PSqb7vmzqN7d6ZxUaL1J9sRJO0nTCXCC1Gy3WXHxvyyarcYr3pRQOR
IjXS7dwISldMm8OhNH5SANJYu9FVb38l3LaGrRaZMLZBI6NVZFjKgHq8o7qNUwaVm7mr4SjufQqK
SlFbAzewQX0O5AaWbgLok3GDS60pia5Kpb8+60D4zDHjZH+unoGTj37aCG0UybUo4cHX4x+RrPOb
ayBmjImFQdmpOqjt5DRkcQSa5PqK12WxQyZjr/VJR4/WGEh3RHGyT8OhcpGnz73uov5UBB9pFSbI
elC6JdBTsTPiehKFZJlsOFypR2dN7BQi6leFc2NhXAFM7mgWxsuKbfBS7TxRuzxs/D6QQxAiHpLG
tTRX9juAwNoedfS6vwxI72C4yqNTkuJuW87ewV+BjUAzUbx/xxgTDnKiRIivwFZyNKNPUS5wVZzL
f/v7bJk1kqWk1qSo8htQ52rrJ9MevcpaBebBcRlvpDCOHXgBEhllbNY4xv6yLEdJByiwchkbwLs2
BTelQGUG4+UHtZKKvIsBM1p/NozbWcgPwRcAsBigdBGgOzJeA3SwEhmKBZnDzBl82Y1d7ZzWjaOz
8O732OAHeq6hv1eJzFsYmZ1CKjPsUjdfg5FT0w5qJNAa5258I4LxSz2xskIxoLVOk93ceE61wqnR
RTR3gcBVUP0z9wckEZAWggNJBVbrW7dumlKdhhmO1YQCA2iI6SxV4pa2S3X3D+AW+Nv1Ko+5Riqj
sxRiSg3oPCDMy2MnuR9qpwusg4ZXpDU56xdZUMHma/NVJmMiw9iFBpDCC3/V/PBUzz9zmIYIOJB/
dl+FMFaRTRij0eKkQo45/76CKwTJ9EtrFFWneJ28bzaMMQ0bUG3VlGLDjDnIAU0PfiwQn/zSghJ9
2MBcX2/i6FIOejBIi94+giWyrzrwoExJK5HCxyv2rELdd8FQeBomguKNSAzjnxa5tPrQxAp1M2mc
TpZODfgxXCv5sW/73Bvl1fTZyrm5LkPY6vDm+oE2nWUHTOAFYrhRgcWzeehkHqVKLrAcEywkiXbq
YhHSwkvD584hJvQTNrGZ2YAMYkggQl5ctJppg2sQRyPXaX/KrnS3cePAchv0EJcAk/aHJajLgwoT
Ed+QvPTD1jwJ40+QkDJk0J4VwNbC9EuNAK4/B22oI9N8ykEEoM9L3bwRx7gTYO9JYwHaCCzqmli3
g3QTNeALqc5IOAHV+tYC6aup9kDfEfgUrpGqKtFRvbTQQ8S8Kko5VhrMFQH4GXe0WR7iCb1DuUAI
LyRGPPUqhdnYtkyKTp1holp5vWSnKTvScw60UC8bENahawAgq5InpG7nrg5k0JpFISHfFafHTp9w
DGFQrdehCqQ6xhNqgE5xACXM4mToZAJS7j+wHk7gitTKq1wmWkhUpW6mHpd5Dd6jytFP02E+zp/k
a/Sf/x6g+pBP20hk9nFImyXMDGi46VU3shA/RNOhj273XQ2vsvpmYcxGqlakGVlDfdqlfdt+7tzV
CTGgMAyuhrEZ8cuGe+VtlsUcwzEdkrWp19JvpMEbht6RwxmM0XfLB5q23yyMOYB5u7ZFTaGh+/kq
H11TfsAw8b7yeGsBmQ5I10GBCbRk5sar66EcCouUoECNg056UvTIWZbmiiTuviCe1W8EsRhGc2l2
SgWaaOC11Q9R3f9Ks/wUz4n/38Qw95s6h6qmzBBj6dF3uXFmdNLr8Mj7Uni323YxzFHCyzKvywFS
9MHIHIQmLrreD0UuwzM3lz34X4pFPUz93b5Y3m23FcucpxQYPHWtA4wSucUhvbFiQXDAdYlbAcxJ
kofcqmeNCgBxmJsc82A8N8+AV3tA68V9geEHkTcUmQVzlpADKwqkzwu/VfOgWB3MdwZgBdzXG1eI
gjI1+mE09R2Z9yhPGgYGcWBlYOEOtuwUEww+f/iAFKDvotgBZqp3ad9Y1bsQ3rf0KzME+qQTo/Xd
bgXOjobTbDRCIX7/L4TNcOhKlHV1p5e4Gs2gkcAjTA5LDWiQ1Dh1okoD1942wpjDVKh2vzQ2ViTJ
uObDobgns6j3ghvUaAbI7mXsD7jWGQ8kN7I9oYMAgS9swLEAZRVeAJIZNQYQ04a+CMmKawuv4tg0
wGopql1WERok0Nl9UBXp0lzSwsuWX/vWwNXdRg6juyHtw1nDNBEAi5dziaD0ZXv7EvgrAfAc8KvA
TcA+zpNklDJLB4knyiaPU9G6WRY9970oAcu1OONVDPP2mnu571HYR6Vwlk9agtZDoI6MSXYRhurP
NNcErpUrzsToKwIz3Ersm3kaihIdCxBnA8Z66B7i8adUV27XPNYiUVwFbkQx12uCjAdaiCFqrS8b
VF2VU10H+3vEjU20jQy63M3rYQXD+CBVoEOoE0c90QKahFmy8K46Q9kQWTSRP+WrzzTAPYnhGHDL
vpVnzV1ThCHWNA33RZKgGStyzOyiXm4kIR4u1c87X4Qq3V+ymNsib5PELHrI6kvUresgRKM3QRlA
VITkPsFA5fVHEN3IjRLTnGhL2kGJ4b32XHxrvhXH4ut61mCEGPTZmYsvaNx59QfVKa8MPM5zV8QX
yT3Om09gbEVeslkyM0pr0fQPclU99UQEZs33hBsZjK10eBlIdgMZ6ASg4AYpoIuG51D5P3WGKNVG
Dy67fTqd0bANzJrjZnqr1UYtCxJpSeOv1n2q36wj0kXydZakbqqe0AgriDR5p20rjrGWMMOIk7VU
lT8ijV3kz3FXuXn273vE1K0QxlJa+I5wiCmawjq7qvojaQVZZJ4dgBAPqSjdAnbgu6KGqmiSYud4
E9tP9QSiG4HDEPw+e793bWHaEnDT/BnDoI36IzQOAo9EY9N3264ptkq790zUSphtx7j/aunoBor6
HKzdFHzeclXwrbUBuQX9/FGYR6CGtCfxf6RdWVPeONP9RaqyJa+3Xp4FCBAgZLlxTZjE+777139H
5P2CER5rhtwlRZX7kdR91OrltGA7NCG5Ae6vHu3jxVkxHF4yHOOCN2s8zyq3cGUguGlJGMrxe42C
JRF1GBszhiUtGKr9hP5AlNQMbpGjSPnfkFhtWhJDq5PFbDQ9iunjgNljaY2/2kQWRKC0/mEyK4dg
tCbKRNRQVku8BfJg3fktTzAlDCk3SqWBPIsWXjW4Gjln0Xik9C9KJSwy/7CVL7IEdelrggoHxSjg
ns0+ZkOfShd9FR/pIfOJx/57lwOqyl+ECZpilYk2BwEqsZMqP9VV7xQJJpolsuy4dFGCfmRdB0SM
oB/glEQA5pkBFFG8xLh8jtx57+gjgmcLbMAcPVDxiD4u6wdNg0fI6Ur66wg5SaK1H0fycS7P+9a9
CR8vgkTvNlBLFeM4IMhiDyX7kckGdsu+L3i1FdoxdSXkNbgJHNqvNJM8b/gBv4GK1e8XHtbgwkEB
UIfvI+v/MTeukRe/HVsExOrG29+pzetoJUm8/cxlLOKUAmg7v4puosFriARqZZvF/75yW2gzKAPj
M+LrQbun1nJqzc7dX8Wmf7nSLF0wz0lvOMUx0Fz5GBheMqC9r/DQXeXZ5OrX0BeZ2yA7IsFGUWCu
tGoO21Hy5UMA4td0Yjcm6hZ6dvrDxQlmWmnTwooEi5tsx64e+DSx4NwfluX8r6OkMrUQXju91syR
ZqHCr55vWHUKjO9KJYuybN7AK9UTXrxGOGhxmWJZxodxdn6lBTsnjHA7PVdF/qGOiM3lMxtBhGxB
XmC6/fx850eHlDPsEZB+8gE3ngwnZHoptmcrBaPTpMARY6pTlQ65GY/hhfFQNQ5qCMixcVE9eLev
LhJzMwTsSMDW0A98mXVYHGitO6n9/T0SkMzFgw7F4OKLu5jzkdQdalkJ2Mp746RGEu9y27ZeBAja
Z9EKzQEhEGNSum+NnZ+jurgvg9pZRslmbboQ2oskQQepUoHRh3dox0XwFynMMx44jpae21RxMvae
2gvtRdrzmPAVEpq0s8qWF+ZmYLS1Oz9fSg+8APun8w8693tNz8/IlRQ2kJHGac752pzifwQ71aXS
O8vFr5IjGVfX9nFBE5BFgsMgxirmLq/MhhOygo3zWJu5S8v2yJoMLC4SKNzW7RdJAujOFRh17ASa
19UPKEAzpOMGt3HvRYAAtaRjVRpw/uHoHBIfRYPhHYqLkdtUr5kOglF3yjChtJPyIMrkChpfjMuU
mya20MJwvr7+Ui+HSApGMiGCsmujbVcTxeLsewOs3u2h/4vzc/EkUZN7jXLizwI5sY/k0MSUfpfa
SslKrG1gP9L5uii8fYWXLEtsgI8xBEUlOr5vBotrpZcFxsKPst7tbV+Z9xBalA9sfxNRsoYCYUzY
boPSWD6kO/Kyz+zILao/ySxqc8tWwvjfVyZMhymnZoeTGmnpjOzWkBX/bO7ZSgD/+0pANEXTHBnA
CHPCVTS4U9o6y3tyXagw/71lgrVm6jy2XYZV6CDnJe3HwQ7cWObqy1YiWOxQBXkS8fn2fcMcix6V
LvIqKiEtk52HYJ7T2I3DxNvOlxb3adA5sSwstHkRrfZKsM0i70Mr5hJy7ctgJI5W2i6NMVortRBT
lFiMTJlFVwil+YGdE5wMH38THHtOfHCZPHLHSz4sW7J5og9ULmGF+Zc4ITW3i3PB6s91FwfHfRDY
vvVeNlB0ewLCCHpssKT00frIU3Yc1thHdqF4vHwhkNyyskWx1wY0F3llxfwqj4N7u3yqW4nGbdZg
wVWwTITZkOYSb3HTMoyMDVgPfKyEOkvp5Neqx/lqUnd8MlSPNaj57lBBLB2RwF+vb16fK9GCB4kO
GHQBNnh9ggy/OvfgoU45Px+vdy2OsncUN509YcJGmlOvjw2/0m30TWsKqjcvDHKcrO9Vl5xpJqEa
2yzmWW8rP9cV8GHgW8Y0gB4Sx6eK0xv7lheYR/5GTOUNFbLFCTAbTGUTLCjcR5bV5WO6My/xis/z
NR92rjnmEejO1TP2esWRFZ5vA+OLAgnoGy1z3RMbstP4c0Yu1Dhw5LPcuSrsnZ6AvuVoponBmYFA
24QBnvlxAo1zisFdMxhUMNvqPXUN6+MTgDguS55xhjw6GSUC9NXH0O4/mtokMW/Z5glwTLo8rpYF
5j0nqm+3D1b5oahlWbFtDPl9QmItiNYWzUg0CGmsc50cE9vbx0TZ98UoVUjypcvxfZLfmOwT7b/s
f/8frpGXBQhAUZRllY98bJt6Q+IrzgrMczXMuuZ0M3Jz2l4PihdQ/g9aD5H/oB0bmpYRxLXdVR3e
qepBsh6ONW+1+bcA0VMlQVBVesY91fYieiAO3P+LfnRQ7Jec+ahx+TWyrWcvEoUjakaFZXoAUg8r
to9Vd1/1lhcGT5J1cVPfW5dwTrSvFnVo+tJfbnr0LXiam9cub0XhJIjN6Fm2g3nqPOlhnvdFbx6Z
QdH5oloWstgCPpio1UHrF+C2sLpLDHY5klbmOW1u4UqEAAl6GVgjxtMiiL2An7SMnAnpa1vWAyBb
iAAILLe6rjRwTSUmYuXkr7RIJTf+5l3xsg7RJ6NoxtT7qKj9QKEfkv6LAupQOOnHsM18JRmdIJEN
ipGsSXTMWN8ii8PjOMuiel1+GXe680fHLzplzK5QbbfAiaEIP7Dk8ygLCGzf56tdE9wHMOzlVsQx
warc7sybq2xXsaHL/6aqQKJq4thg246stm3z2s/L2wrtEqw4qr0k9L/tyK5WxH/EykMp81GjFU/+
jCinw7ieAxwwJGU6/O8nOXbH7Ch728r0QPAUMJkjp22MPcRAZz9BBbnCfu7rAbeONwC0WpMAAwgh
Zl3PT0lBBxynIucXRHV8X4RjJUfAgtjolrgMADcIfS09Wk2MZ4bHzumfDCfNXdVNwB8v60yTqYWA
DWE2gIZXgR0ZdeqYlTeD3sqg/v4Wbh6SbaqKblMDBS3CFhblHFXgS4Gz0J0jVCWwsZL4PBsSGJrb
UUfFTFV90xZeo/Kh6xjchZyELlV/aO8IOrwSwH/ASrMtCw3hRRZgn/TBMcgpjXtvkJbjbJzGKymC
/SxJW8VjiHIcEBZesUS70xR6a1Hy32PUr8QIRqPU6J8aR4gpwuSWLMPoWEVUONH3pDEf949+y896
JUs4ez1DhdPIx06GjxUCunwyEOoQ1V8o58leZPyXC8b6SppgRJbeFpaScLcUxAqFcSbgsWk7Pwwk
F55M3wSzweCm/yU5DVp+D9L2xureEwtfr0WcvGsGtTLH3I+fQg/jAZIHG2zzBFEoxzDPg/9vHn0S
/RObSHFHFKRdoBhhHju5+SUP77S+/u8X66t1iR5doxKjK4bSL5a/KQsdFGZJJMiWIVyspcL6WuE7
F2EyT5JdlVCGJTzva7ZEBSwBEUCTXqWjiTcqquJ7R0mMBUMRZYO4Nxwr7JUG5ETVgYJ/vIadqq2t
XlVxKVjlE6k/tM1lMYa4DQZXCW6k/bVb9/crccLRRFUBGrgZG5ec9fDIC3ltN3lcMFX1MboEh42U
ZJZb/1t7fVmfcFJGV4eTRiEwZbrL9Lu8/m70d4HZfZhySc52+7xeRAnnpWa0Thn3FOblxKa7dJaE
Z7aV7uX7AnYP7QCGux5HpSQXUeyDDtZZhod9ndtyGV8dkIDcjZJPS6YCTUHFE576Y47+f6NHdeG/
cRllOyZAdzEvwbJw7jEDg0J09UFaKCzVNwGuM33JhpSnV7QjRWdyfTTvUrd+QirE4fM7Zlkn4PaK
wKKtorLMelPfb1YF2nH4ZaRaiRNiykXc3u+f0LYW/JYgFv8lap2pQc39BFV3o+BmaZPjIJs0ur1v
qLY3QaFGUTsunIy95Imed1hHcjXYTnI7ws0ODurxuQ2Mx8Fl1U+bG7cSKByUOU+E6BYEMsXTkEPS
ju/YttX3hft0HgrDTmyuCNZnpXZr9b7u/H0RkiWI1ymsMzUGTtGWFr4V3VbJfy98Q5X47zMR785c
yYaiSiq8SNndrJzR/uiw8rC/hk3tWskQ8HkozH7S+cVmKsMj0TIv7DRwPfz3CtxXKxFAuVcX3TJQ
DOmHuo4xJk95I3knyo6C/33lTOs8cJga0KZa/ZBpZ0WRQLHMPsSsfjjadTEoOOvhMHjP5VQYDl5c
Tq59LA/2mfzhsQionAZVqmuUw0prH6bmoilCTKSUlHE+V1i8uStXhy8YPSIsGUZYYFGVl121s4Mp
X6jZRzNH6OBZ+kE5K0/tVdE6yWV23T407uxIEztcv/Z+ggADFcloFPJU//A0eapXpSgk1X39uVl6
QC/6aV/dZXoioMIQjEZscdTJIs2Zsi89UHtfwla73FrXxbBpj97PKl6wIvN+8IjDTt1n5Vb9Vl6p
Lr+BgsWhkseXxIbFlL+SqWqSczbKFtGKEMNOtKc09iTL4ia6c1Bi737WDmMV8ouVXIaP1rHCywEc
MIXbexQt/KG3SMCPa/iePAEyrE4tx5Zwi64fKbts0vuZ3rayW2IrsYjTAtcWQyEDd4lfA8fYNjYY
YPA+YbWnzSjw89kX4rQur3+P2u+oS5vQ8s3r0WU50+0FvkgWTDzpw5HkJfeFWOlM7Gpp7wJkN1VT
ckvJ5AhGbkQW01pUhvtZmrgL9ZX+Yelil/bSAuptFXlZkWDLIQF5ZMtBa3RRYv+rhDF1p4vuJ0+l
E+nTfFvvX+QJxkxJEmmE1wX3U+8k5JMan0elcPcVX7J9b4qn56EkGNCGOFCfJE47c2p4JPRq2+vK
VvIAlMkS3mZ2GVShydvcOpZ7y/R5qC/KhJyUQGLMko0TKYJijK6aMGEMG6dcVN2FPRzLpZbs26YM
DX2TOtJTFJ2Irw0rbeM+NgvgRWf4rXIZYrhY/LB/NDIRgu8S1gkopwfom4m2mLDsndxOHc2UDcbY
PJXVSgQkmhezNLIRYpTow9h8b8a/Wy1yqSwAJFsNv7pWLgxFnq9IK4ghBAPC09M0kcsMmfD9Pdsi
YGPg8/p9LvxnrMQ0YHvIEj4BOG+c2W3O5iHzSndwBpee43N7hUIAaSSa//Q3WL6SyXd4JdMMSmIY
LdeF1kvbi1TGNb19564ECBhXD6mSdQH2LuzuBoyvcQrU8aXujNQH+B7QWvSvyDNkJybgHUHPijW1
kLoYsTMrj3X7JcDTef/AZEIEkOv1PM4DFXu3oGysN2/1znR0cvdHQkSfpSu1eLFDKEWZXgzYueSK
qv6fiRDwYOzt2By4h87sc66pjmWf4kUWppOYquikVGqX1IoGIa16VMlZTb/yK1WrJF7k85t7R6FF
hiEbdXxWb0MObrpDd+bO8njQDtqlLGMsOX2RZ4gpvRISbjlGMTvUnpy2vClkk/Nk5iNSCIVzodct
wfOMYAxJgFCtxw6Gy6sXalRWtegZ4eRWssj69pvqxWptARZon/XZOGFxGLTqAYcO6Y8BKQPNsRzj
UB2LQaKC2+vUVVDSq0w337SRK4hFxqxgsCWk+PGKUx/Uk37XOZmFXJjigdwHYzAld+0m9q1kCosM
ahImYw8WWbiz16SaH/rWOOyblsqB5o06rmQI8IeIUDJ3EUUX7ZfoYfIWTK2tIoddcsba5bi45S14
IM45Anw3smwp3XT6VrIFEIwGkgXGiFSpdkSdIa6S5rJzbEc/FAeQYbvBwXieJpZ8Kp+5vn6Ozrve
yqtfICBkUGlZSjNW+nmVOkv3uR7uh+XT/hZvAsuLDBEgyzAJWF1hhxsldEx6a1M/akFMgbTTvqDt
7NZKkoCTMbXDINTRgjaiRo5TA2i3CvM7kGuXh/5Uxcd9eZsAsxJHX1/NutlrSZlAnKn7tB2cmLp2
KfOgJPopwiU6l2dFK2doQN7QyyZIyqPCwjZ0lnAa3ZB2oDxYeu2uybL3DABDQ7OlGboCGn1brByd
Z1gg3gnw3o7VlX6IL8Jjf+i9f1fAtA1pK2nCdpo1ne3Zgi62IMbM0al/5Axew88CJDY8iOrK7G/7
/F6WJzinS4se35lieVqDeLfmJnrmyWbq/YNOvggRXFNi2HNitBbw5TB5xdfwojmZbvVoHSrXviWS
UJtsRfzvK2cxJm0eWoNWgjsvP7dGfF7q2KvDTvLWkokRcHlOh7wZKO4Cq7hN5ss2vyksSUpXJkKA
ZaWL9TrgsS2z/rJEx3xunC6VXC/SsxHwN+zbLA4Z1lFkrn2jYcY8jOsWA6TQZ45wk0zftoHwRRUE
sKVxq8xGjtNJzL/1GWk8+kAT1RlsiRbwvXl7pf2WI1aDVvVil1MHQzIw6tApe/WTXise00Y/rIML
OjWSWKhMngC7YUPCFPQOJWahtgD4v+LqOLIatDYz+On+3sfc7TcYmsOoZoG62RAn0YUpKX+VyysY
2+eDBVbDRDaf0wwi6GS5Q3qBYmgv8WUVQZs4bBsUNHUYRGAb4uHNdheTBqmksYRJqeArRUYs8c1q
uFTRqxvJlHNTWV7kmcIAmCkewrycYQBlhdrK7BCPD4g3+5qsUY3/blFZTIbGAIC8Ce5EwdDmKLS6
3AY+hTkDKHV57rRNhpLygtybAzjg00VtXNDxwidJTVkgb8vDW0sXLDBnpMAEQ74uMNL7WRxlh7Kp
ZZx8W2CyliKcXUBmawaVAPAK81nr+GQzywlDCZpsHdhKiNiSOc5LEtltUCJI+CmdP07qBVgk2kkW
KaSSxYiXcpCxUKGIq/j0aBz7x+BnZp9SxTcmZ7jXCyc7WCjpoaDp+Mhc4zK9TxZwCLm0fShhFeOl
DGw2f46GQSaYRoPJxGI3W0DqIY8s6E+NFgQjmZ15Ktwql00p2lTTlRiuSKubLai6IOlsuMpdN10E
zeSGpPJYovi50nrhGHhMyUBZZOrnfbzZVNCVXL78lVwDPRe4vy0kkwanNolHc1kmVLaBwmVKMrWr
zTitfDtZzoXSOCUd7pb3RClMTUP4SqN4wolaE+FPeo/SbTCcKE4zF+5Y2QdzktjA9m69SBFcuNEG
Gf2swtAa8xQat2UjqRrZtLHVKgSPTU8LAiiD7lvh4MUkdWnRejo7TG0peUtsnoqugtAHM6TsN+Xm
RlGMtjkC7kvjEvcbKn6+FOTnvm5tvqkxCui3EAH9GtZoZUohhH7TPnZX1K/d0I+P5McED6Q/Jxey
FN7m/q0ECkBYmmrc2ANBrM+6Lga3Ar9XWX1Vq0+ShUl2T6xABx39pFs1hhzp9+Q+vEv/yq9bhzc/
Q6Z6jO5ABCwNlG56c6vdFIvQm9wKp2WBqaackqFAkg3lbLZrOMpBu5Lzi28i0steihXpydTFg8mw
l/9PyP2rhVd2ZJsmtRIjqDzGKw14/WErrbK+UWfDUYfoi+S4uFm+8QFWMvhvWIGc1mk6OivCytd0
pJ7aY3cKj52zuPNVicDOe6I663PiyrOSZo52PtoTbgyTfDD1D1X+uL+cLXd0/X1uBKvvMy2eW7vi
EyPYU0VuQvtO7X+kqDVopARzEnsyBOeJYZpXbmV5hSb/AmHsn8kt7/HvTpg7Hzqdz4vE1RqEybIt
lMkVgKPVTUpaDFlF1vrKbLyEYDgL8eZmkOD5ZnQME6wxUInaGEsq2pSt6slcFlGFCEBDnQSJDsNp
0fbjhxfgkXISwyn/Vh76/gK9327oyQL4mzGBtXzhQskLouBKC1s/QwenQ/3YJ37PHAUVt6rfHHU4
4JIlb0IXCKUwVNrEMFaRv5nv7Awqf9DPJ/fWjz6/yWTV8ZsSeASVUsyIUQxB/+OsXhZkRjF9KVlc
G1Vvk+qmT/s2IJMh2EAJ1qpZbwBODOmVjN1M6aldJDI2kWm1DkH5G9NO5n7A2YzV9RzEKO3N3nMJ
ryQIas40dchVtHn7tvWJ1fdm/aTI8qCb70lzJUO4Eiu7L8NKAb5iBEB4nS/orU3RfVqcJjwkMTFy
jh2Qnp9kz0nJAYnPO2swK600sHlJ8Jdmp6CavYo7Ktm/7SvxZXGm8DIn6D3V9QpqYH3Sn0nZgq/a
LVIVx+YiPsiqErfdmZU0wVj1HHwn+cwVwh288DK7t27peYLgGz7KPDvSbx2TrFCigyLlZjMwFicF
SIGH2E+tGxp+/SM7Mrn81V0SFbNWa01SITlqHaLy76S6N/PS3xciW4QACOWIqYYxhRBQT9c8cKJI
Z2xtXhiroxHwoAMvL8btQssD7YBpG3p/5AwAOVxNvJrYz1z366vGSfx/QR3JdeyNc7ESLcBEHdkh
LfsQBRO/VDA6hMeIlwahmlF6McrMSkAMQ21Ak4XiEnCifovQEA/qoLJ/R0HmCjFMATEWVWFTEPH5
stp9gM5Kct5XB8kaxNLYPAmz0ihhRkU7OmqkO3mguRUwYl+MDBzEKhMGouFe4xDUeSpSljFK5Z3Y
XVxORAOSgVBiqtt3+YsiWCI8ZEZrt+r/4IEi2Iqx9py7GaTDbn8zn8rT/gJl+yh4zmWY9uVUQd6k
n6ldejWGNC+ZzEWRGK/YeGIXKoKBIyB2UCanzG+WShIJ5yq7Yz9i9aw20JBEIZYRtt9jdpx4jUZy
b1SGqxnnWZMon/SUBKRgKSWaUkO7tSPXiuSQfhoTVLgsbnRCK8WnMZfohWwDBXxIjUjrTAWRnRzV
GZaROvMg0XSZIgigEPVL3FUBdlBRLhTQWw/1MXoXgQVbwcIbToGcxJqF6b7+dEAhJGi0K9Suas7o
GYf5NOmSNcmsV8yq5nbA5iB/PqfhigHMjdvwqsPVjoLS+1yig5udLqvFiWWygTIECB4hSKWUnZdb
8alLi3OtElAq9/EVOEwP0wRCs9pqD/EQXyPhK4n8SNcroIemgFs+jPHU6i/y7Hnw9YBXqnGfXAPm
5cEEya0lpl2bMAgiu6sA8rNbnPl7R72rcGOemT+fLNmQQ4mNi6UqRFGVwAL5lE/m5qSmw22skYcs
jo9TEZyGpfub2Mvf++jIb6kdWBHrVuyhTMIlIMgrY54YCq1P4yE6NVI6Oum5CXhiF1mho8QaHtQ1
uTEPywnUCk4fOzoKg+XTTyRgYgtgshDSV7oFI9TnA006B+yVfwZXtgAmYaZGSxDhfcgwy6X/MYQ/
9s9ls6p6bWqCe1HoVjViaFDrI2Xs4XGfnqB7uaMhHtNgwkF4bzxpBzklyj947yi7s1TkPzQmXJd1
hRINo8TC6JHzeME3bB2Kp/atdmMfOY3qbDqmLCX6D+rxIpUf6MrBRpX6HEwaZq+Do6Ar8UbRT+mR
3mf581DU4ijjMtpWEAuTwlTDNN7MCuupOQxtzVdpInD8TbG+7h+f7PsCTKl2mAYWhylEntLwzmju
97+/jRQvv184pZSwvA7CBNox3XR/d+RLEnrFeNVYl/H4tC9q+9p8ESUczWhHYVYoCboIJtCU54lL
SerprazuULZj/GesNKBUpmbRUgQfqXoiyjHNJR0esu8LABSXKohz+YnE1aMdXFa15DnwDxGEl30S
MGewyTh2JlQKlGNP4OP3Mw8ORuGwa0x1tR3VRzK6dt4Vp0IKHBlwTPXDpLHX25aPhj1RkB6Da/tu
RnFjn1ylQysBu23zfJEihins2lLVMIIUdLdxAjc+l1n/ljzyouBKapybGreSJoQrpnBuuqLA6Mds
uCBW6qN70zHe1Y9urqQIJmovsWbQBjO5Qnqhqp9M47JjMp3YdB9WMgQznbt2pjUmS6Hqhw+OXU5z
B4KkxeW1mfV7yoPXCxIMNWkKm1UWHvdV/VCnRyW5mmVVu9xI3ngLq/UIRhrRaGxbmrWopMbIqruq
vUvCc72U7j7kbL8+VnIEY02ondWshQYs9clAUWTs5+6iuJOB3Rs96imnVvb+kCmdYL4BySa95UdV
gAZDQYllgjlzsqy9bP8Er2FqrDRlDOuarPMUq3CAFCeZUFaR+JIdlC1HwIXMmDWVk6HDr8tuwzv7
EIG7vkNsJ3Int3KYT85F570rTf5ybmLMAs2vKZkGXEtU/Wp2uaN0f2hRYrSirLvejkDJ4je48M48
E4CyGNOdD5wfThrK5Pa5o+9irIKq7ZwnMXaRnOK/fqXE+sP0sfcU0EGFniFZneTQLAEuBj0wUzXB
4mrlRPSPtebSSFKktXkNrk5IAIm2CoZYLbiaK9fIlDpzWEkuC4mOi4EKcwnjJR74nlWmV6iFa88I
NoNGLbJ0b1/LZYsRYCJe2tGsZp4U7b6X1tUcff+z7wuYUBRxhwQlzqPoXEu9N4ZYslcqN8M9BRMA
gQSZpmRWA0Cwnak5oxoQpP557hkX1YGXvVbhhxGvzgG9Hk7gNE6DLkqZCyHbRQEqlNzCZBU+DdUq
kSiPU3CHviuD86J1YpSC2o2WTQEOqqUPdvZB0Z+oDBkkqxBDE6ZRBmPNTdUGtC4fpvd0+a9uV7Ev
ZtRHPc5NxKea4Z7ZBzpcpkyizhLzF4MNXcxIFTe4XQ3tkhXn2Ty3quRmlRinGGGY8eRrUg7QQXIa
7IMxfWnrB7y7ZHotOw2+1JU3D0dhCVQbchbMRH7mlzL9KndwJbSe6lJvPgEYTEnB6+b+YRaphhES
iqmIM8SspR6LjPEenKR0iuE4DoU7jOd9THiuhHxjsi9SRDIRtZ2WqM8NXp+e3KI+3S6d8i8G3852
W4/NjnnBHtHwP5/lpP5bp2cpBlUxAN5ipthp3ZF4TJURJROFqR2ScHTGpbgrs/iUlERyglt7aSHx
jUmRFGRgIorrxhBUhQpz6pKrLm4P2egzvDH391ImRMDvhdZ10icQMo6nnH2m3XEJe4nGb75d1isR
QNxYsshSNajicOCMwtGBKC5rXMQwD+WhOL6LhWwtT4D0moHFLQX9Parifb14otJm2i3bwswAnAvi
FswWSy0xSQQ9XzlSDTqGSS/si/WeNtq1AP4DVsZr2sGclJSHnuLP47dKO5qK5DG+ffAvS+B/X0kY
CY0trUR+jsTkRgtwgSdoa33a1y7ZPgna1SpN1WjcO7Dh6pQ3vWzin2wRgmLVqVJh9jGC4VbdOaBY
MKLem2RhkX9Q35etEtRpKVGEwni6LI1c66jB4TXvbPCJAGhQ4D6fNBkd0+ayGDNsPnJPMcQExqxE
VV2q/F1c3g7DwajPSu2/42ReRIjuQNEmhjaOeAapHSguv8Tqp/3vbwYxbW4eKKvh3M58jSv9youw
bRae87M+jD6N3faHfRcckKR9HGNEYtCe/Qn8ivtCN9QNNafm8zRVVXszNjjUzHSaTUyYTJdTlxyS
WsLmsXEur74vKIJS9FVeaDZwq7juQCLdosA6ktUgbGV4XkkRnMESZB6JXteQorSZ28Xp7IHsufLi
YnnoRgWcCk2TH5RqHPyuxKjsMFDxhG2NdxTern+HWEbfhksCmrMW6U71Yexu2vhTN5z2D2wryvBK
hhBnUlDuoxt5Dvf+y/w8lyA/qtcmMo94TEYXYER92Be4cX2/kkdfa2U9pXE7TLCstGU+Y1dZkB/0
7i6UMQJtPCpeyRGekc085kEzYF18WHr3M1IOZjD7puax6FMVHjpL5rhugdQricKNkRmUWmNHkLiK
HPuG5w26y+CqaBxMAUcZQSijYOC6Lvhgr+QJ9t3mXZIrNVZoWp8KlTlTbmPazFm1Lvtwdif6ef/g
JKZHhZsEE6jwzBywPFZWTjxc1ajEKN8Biq/WJFwnXbzQOR4L3LpU8aZiuUyL5U81XsAQAqjshxZp
loqBy7g4JJ7hjZUDJkHlwDOapodpUft7twmLaAp5HqqqvhmcnbVlT2iyoDa2+WBld6lyt//9LSIB
TVkJEHSvWwYzt/ToVwv8cI4vgsOMxVTH6LgvSbYSQeliJcrbIolA1h1gZrqXwMnfF7CJD6uVCGo2
WHlezSCb9zPol9ZfWQOIRanbvIOm/dWOCZo207FviiTGg39yE+3YL5Ij2d4oE2XClkrtN/3C+VSY
tamBHZemn0n2I5A99TfhBuyryHjAL0L3nwDcVC9HO+lakPAegDWTE15kl6NngwIc8ZEPpiyitWX+
a3H0NW6nfUeWLEaAJIlyx8gWJ9S+Z5OkskEmRABtq09sUsE4MZ7na7V8z5fGKaY/XYlgK1VcTIEK
ogp/Gu/17qSG2DvZLKit01/vlmAmiaqWxTyinXppPtTNKR4P+1Yi2yjBSurUHLSZDABj7WcyYAw0
/ZiSd0wa46SxvzVMMJEyVsC5bAMojQE19a3idml9E9u6pKBGtlcCHpv2XKvzgkNn5c1ify6IBPBl
eyV4c63e1hle2JxT/Ei6a0vz9UQSs5YZo5gbnIlWJAF6qBEPmf0UbAvgH/zBXSgkaU4yF4rvu3jx
r85FrGQ28BxOK5i+D1ZnNxkjx4pRBQRil1jxMiILz8qkCYbfknDOaWihf6n8MEXFdcRJipqbIAku
C4y33tdriS6INcwZU0FPpM24KCv9EZ3UZ5ua74iFrNVarGOuG4LRSmREWI4cKkzXGU7tVxS3GzcU
sZDxpEpiZbIlCVCgFFqGcWSIbiNyNCT3JJK88CXqbQpQYC4B/I0a5qN0f9XqOQE/+qD4+8cikyEg
wThOqUpyOO29fh/pF3p4D77vfRGbD5G1VgswoOljbtUcbUZ38qif3f6P82J26jMf5rXI3qrbRqtS
xI+M544ecVXo1g1BKV77GQhDMbWM09wwBWPbEVXgUbHclGi3VKKwxlrthzKfWOFnV90ZVcx8Thr5
pqKYSQNgePV7kG+1QAH5rLEdi0WFptfWtRWe9OJRiyWptE3N+C1CV4TWfKZXrRon0L4y+0H1AyGq
0xKJxcpkCJ5O1uRk0lBG4GMWoZsmP1QjP2SLbBaRTIqAc2rEisVaAOHUvm6Mj2r12BSf9nVcJkJw
b8KWokeuKxFVMmbP6BWnDMJLCD7+mRiOSKvAj62aU5X0OPbC/E7aS63RnaL/ui+Da+qbO2h17nyp
KxnzZAwDZvriTFRwTtTfsuEutH9GYPytLeIM1o99cbKdE0Aui8IyqjIODul9UH0jy1lJJeHYTZxe
rUhAAzD7p+ilx4oYRo+UpMTo3kJijzIRgvmrda6PA+X2SI8Tes9zVD/s75NMgmDx6K7OYzuFhqV9
emKZ4Ywm8/9IhJj6ac0orjFRC2TP1BvSD2z4s3N4Ds6tNKsf9LDuSwPvmqE/qZiAN+WyOYT8KHeU
9xmmVyKUkSQYoMsqv2mpb7PM0cDwmNWNa1oYgfh9f78kqvt8762EkUnJe6JDr5T51DAPc+nAC3P/
ZzIEizf6FNk+BTLAPeNaiemodnvSgliiv9t39IuNPJf/rdaSVFGizwrUyzBwY4IP88Su+6/0fvnJ
XMUZL7Mv++uSHZRg9nQcbBal0DX0mTHzIa5+KqTz6PjDNiNvX5TkbtZF8pd8rJB65oiWnOMTZi56
Oer70GKOOrX0RtbyyO1wTwMFJOjRrIcx9RCmBaMTLSBwMCzM/oicmcQPtj0d9CT1rLmWTbjhG7Yn
V8CHaihZ0/HYl9pnvqa2nqmG31oNy6yCd9R5aZh4ZVm6bpo60qivr4goZG0UKcjkY0oh2FCOy/Bk
tRe2rEVsK8/xSo6g/G0Q/x9p17UcN65Ev4hVDCBIvjJMULQsW5b8wlon5pzx9fdAW7viYHgHa7n2
YR9cNa0GG92NDufESE1RMTJdtuOrfGaz7zGh+zjcmF4axD+nyu9lcM7bt/pNOf7vq5tQW+rEBg3F
VyO8MmdwXdw1s6STv+nLddPCf7qpnaEsaXY7YATQRGuNhTtFuxudUVJu4VZ2Zg1vEsRX66DF+aBV
WEcskueKxj5GR7Bw+WssGBBia59msvC07UB0B1P1xHFUQ+RbI46e5kqO+q6+N56TA9+AYHvAbfuR
l/nLtWzCffMrrcQJ1yw3x05pEojraH6tml/alt0WjiQV2vYcKynCpSrmoVcjG1Lo6JMrw+dcWPXi
N89/15OprES6bRj/HiIRcm67Jm0ECCLsyII9KgGCOFUkflemksjuZPfhovd8RrP1l4B4+Y4orgX0
SL4PmX52frzH976dIBFyb2IMlp6YcEtq7YE25vUxhlFNZzn8N8hYiV0QwTXNvaOabYnGGnE+tC9h
/8lOdpdVkn0j/u8r/2BFM7jgLeBhquEXVd0lsjr89k0yKHq7hFBLFSslUxItUzTPGOV/woq080yC
Zt8esmPEIT5bYETK7tKmRiuBgkZZ2KRzjPARgAbBjZLPi3O8fGSbH2UlQHCpGsliC0MR4Cy397H6
OS3cRFZk2MwnViKEfCIDyrtSdBNWv6ly3ZbHwToWlke0X6BK9y9rs32FVrKE90TnlGafaMiVUGjm
3MBX4yE8zJ6yL1BkegfyGKgn3qxBcHQM6BMFXZAoaV3jjtNOyYHba0tUkn0gwc8ZCc5Pa1AFUp3H
MgYKsOHSdyzarBURh6cJWFyiJUSXsS7vKwDxmd+pbPxPdnXE8WnaD+FkMljBcjXRa2yMHpRg9IrY
z3TM5RX/AeZnM+3iYGOW4RDDFofydKWNM4vBv/Wt6Veln2dgiXbu0+rzZaOTyBHfZmyOct2mBQoM
2n6aXozxu2b7c29LXpmbhvCmjvhEM4milhhC74ICyNcFkMd0v2u+XFaFG9NZbrKSIYSEtqBEzQpk
yAu7pVrkMXNwy+qpj3ZDYwAXzjNQP7ksUqaWEBVaYGdodoiOWk1DdyZfQ+e2lKEIyWQIXpTpOoap
LRwdZo6C1In8HBhg2f6yIltrWARsGf/Ym/hOSxa9DdF7xOqnq+0Qvv3YJ2Dl9PJf/EHDeWiGb8gb
LkuVqSY4VwKryLQYX6zvntPxiVpzYMXm7rKQ7cu7Uk1wq04b1cvEu0Xh7YgycbOfU6+/4kDMupvc
ay+y8r3sSgmetcwiqoAcBv3osXru7OQ4xixysTxwV1fG4bJyMpsXHGw7LHmTKOhU9Zq1L6MYHSsj
91LQNpIy+Zi1gzsaw4dYJe8p4r6dqThnZOt9OU0W3IatXU3mhyG8tZJ3DG6tLFLEXFT4sKaxQESv
/4wwb4GaZFJLnjMy29AFn4Hpd+TGPS5X64/IWzuPHfQX5Se9nwPe2bEd7/L3klj8K6b9OslLNBDs
tJghILPuhRr72s61x6xS0l2UiRF8hlYnQxlmMIt4uQN4jFexx2h6uqwK/40L7vYVaXWlylxZTaot
aFgPzROz77L0D++tOD4E8vVpGBuGlPs2P7ZH48AJQrudcvvfSOVl+ghuItVzS3HCFmxVza3DPhIm
aVfJfl9wC5WjDcVQoauXRW4IxE2GtdPLX2Rr+X3txM/Q19LEzBS89eDEOclEBzzMWnUZtgdeyl/N
MQ+mQ5J6xo/5PdNKq7sqYmbHJFps2uKuKnlxN6oopVBZEXk7O35zOYbQ07EGC9DSdj8CTI9DSvBC
wLCz9gDDBHRe+mf31BD8Qlw5cx5ZCIc29azmGlNreShx3ZI7elbscsLCGAnuaFIG3XhMy720HiQT
IbiBxOoRh/iMAe61m+lXZtJ4TJbjb9s1EP9QodFVUxwapjGwtq0RHUqEWXfoNYB5B5fteluNNwk8
4K48TYlSTNfxAN4X5qd0QszOwYQeEv+ymK0VFVyfNzmCB2i7aLQSDXKWq/o43fI3GFBXff3YPAMK
sEUeVOIGaT+ib5cFy05Q8AxqkhMr4Z8pKwJ9vA+7h8u/z//uc0/9ppeQJKTMTLuugl5OckPSO+SQ
XpN5RfU9k9G7STQRKevUvla7rMOjcpk+l+EHaY1EYgmm4ANmpWz7KUeBeBo+d8UhTL4ahizs8Kt9
4bREijqtVonS8t5xj1kPlOYwGEmxRMjLjXKITplCwgNCYU1UK/xdlI9fIhYYynPXSrpj/HZc0od/
s9XtQaW97UMKEc34lx0jHBC3Uh+mUBJ8NjUxDZ2YhmbazmumtRKzaHZcFBrPCBvPooqb69dh/+Oy
IctkCKpEhZMarY2MQO2prybgjJm/mDLWyk0bXinC/4iVImDXKrWqxm3J6Ri0+hCUk8Tzb0ugFGOe
tmPpYjUB7VZmsBijt6rlq3rjKoNsDWA7rzXfRAjxq8tMZ1IZ4ld+Q68MlPqiBx4uy7/6u9SVozlv
B+eVPMGOQYKnAeNqhpGBVQLrNtWe+nZzMK74rs3gyrp8shMUDKEA/qcxVbBpZX7M2a2hy5zAtqW9
nZ9gBEM3Feow4g0H2MW89dVfxCsB+AheYoCZA5UET0fVxVNcknZsd6ZW5yiEuraNlHJJUWiKsXAT
IgzVO/vYvdSTb8UcwoFL3b0DhA8gKG/KCnGPxroWk6ar8fgOPdZZbifddNgMQTYIR0xkCDpo0E4v
VZqaVVtMSK7HwY3u+EMrve/27TXbmw+cJ4wF4x4QyDv1PQ+hlVzBUEAGoJSKUiPJwszuSI5pa7gm
e77sljatcSVEMJaip5rDGig3oDaYO5jRkSGcbZrjSoJgFgbt7WTscb269Kpg+7R+aph/WYntK7yS
IVjBFI6p0w44Kk6nll2Fx/qgMQBnAX3WV472uwYEV+KEpKcidtTYhYZ2qPVX+NQ234yfEoX4L5wF
vpUEIe3RDaaZFWDLQYJk3xEg7zmt6Vmp7c6h4neWFUzoWqbmS+Qki0vV5Mok8ze76L4NBvPjYrky
w+Um79qjmv7hYVNxCK5bqizJqgatkdvwlr9tZzdDBxCHzbHCZI0Yybc9o/3JFmI0IR9gLTWfu+f5
sHyYGv/vcePUMz9dPvrNlOPfk6eqEH3KikRGbMGUltG8V/p2l2qp68zgZejewf9BtJUowbEoXbko
loGD1DH+UGofQ2s/ZpPELV++flQVvEiXYm8PrSZcjRFjP3aZ7+NWuYpVbX/53F7L4P/fZOEtT93k
pNRqE5q452bumbtun+xREp1BEckfHrVsIuGy30Ir6FRa3DCjzCgW/7X8K6t7V2lk9HuX3T7In04l
LLNdLj1mp1HuIliGtDH51y7sh2YORZDlRPFLq5N4fJlSgl9Jkljr5xg8FrUONgELSAaycXCZBMGv
sIgRW7HBYV1hyWFCz6xSnE+XDUFygcSuTGEq1lhyvhkLodlTEhosFggR8v7OCov3GLdDiAXoB0xZ
iEWjyFSwgpjgwKbZjzDSM2OUo/91WZ9tB/QmRCwQtSqp0zGFkPF5CMDWuUv2yc3gAzMTQ8wyWqxN
q1sJE16Jjt32NIrg+BMT1a4k9/OUYueXuYq6IOH+fFm3TXNYSROcHbMKRRnpjOnD2K/pQ15+vPz7
m85n9fuCh+sIQDkNDbc0DJN9A55xzIPukk42wCFTg//76tlTAvZqoYCQC8w4ANmXZ0a6xNCkRiB4
N6Wd5lzN4N3a7+SBp7ZRkHlArgCixHs7qKtzE7xbj1EoEhFYQWOZ7hD+autHJNdu7byri7USJDg5
c5yyceaFY0uP3aIsgPsZuYRKijhbZqDrJkBaLEoJeNRPv0+EWYc8dDAcUNcPmQqmvhj8IZKWy5YN
rGUIpjw7zohcFjKc6K+hc4Al/eOyLW+awFqCYMyOPhuDPtZN0Gp+lWNshwBZxPGiFpQkBkgj3wHS
RLBEbRvUIqpxhm1D66zIFEzuoie87JCXH528CN6l078yRGetq8ZQGli6DyxA4Hn90bjmcxvAzmeA
eVR8mUpbsWGlkthKr4sut+uaG4L5bSYJoKcAbaseZ233h3oJ1tDOCWAZJgiKQOhx1FFxJ8dsctNf
HEEDWBD7y/I2DRzk2KpNbQsgGoJ3UGtFS0FMhh5C80zptdFaeLC575Bh0tcqleqcYcAk8xK2LGHw
CY5XOT/6yCvrr5dFbJs4NTB+SSwbj2ohPWgHZWYRyMmC/nu4N/xQcZN9dAMCJX+6Lh5lU12bp/Ym
TcQE0RKVtAmnthwN0Da3X8Ha7urlO0qI6Nj8o9IZSBjLypm2wxjUQCsfPYqlGuNnLjs5mSqCvTlG
0lcFTxZtDd2x+TFNnGuwAMnMmrsYMcdeKyO4oNYpSaxjiSsIP/fP4b4I+BJXYgKFSt/1+/RWhk64
6VRXhycEVjSXR71soFajz5HbVsNTy2T1gW2jswzwxHIUL0usryRNjpIY9tPRurD39Q4w/aj2VccI
U33y5thmdVFfSRNUAoqYVqWlyV+vtAXnGW/N6sf+qrlJPlQ+qH8lOf2mZazkCa4hnPIlsioNKapl
7KmjH53Q3NFKtjW2+aVWYoSMYUlNpY+wBxGk8zWJrxPnXaa3EiBkCsm4EDMakWPFdfXcLCw7MjLk
rqNEXxTF/sBq0EOURnTEHvjOKpxrzZ6PQ2/4YHGSOEKuytklWP0lwiuJ2oCADFX8JZ2BmojumqjL
KfPXwpapLPt0gjcM6eI4TEF23Ptsh5a0m/rx43jNqM+ftdUuvYr8LJZJvayeLZZXtGaKG5XAK1bL
K/pTtc+/6JNLfHWH0IV+cev+l26O5GKc4aNjxDYqKwN3Xf9aPXHfwjPcOff/HoN2fBl0n+Teg3Xt
NCsce2shSwWTBWsjBpwgsdo7Xgu0WuQemZQgaLM+/XbzbVVwnnmoOglo35ugb3yM/oT70gd1lNdF
2AQAHkrwd/1KlvJsGxF1kMIhjdNE4AoMEWuhCoylYGqiwGl9w66OCgAlLkdumRThLIkBAK82U1Gs
WOI7kB5/6lvrLmf6u5zZmzLCEaK8UxQDzw9Cbe/ohWsMfmF9uqzKpiESnSCTAtO3AwbWU7vQ+tBS
bApd2meQiYGU0kRacNQfk09/Z9lMBpGx4TtNje/uYDmaGmfAh2yajcSqHDyC2k8DSd0OiGGXddr4
PCcS+J1fPVBVtQTTl4ISwmA9avpN2liuIhsB2JKhY5Lf1CnAG1FcOZXhNI3ZqQ2qiWQugTLtDebi
trJZy62jWgsR7KwGMa6m03wI2jJSPZIpxEN4KyTp9OuzQ3DxpgFkNUPHMhAIygVdWKqTWiFw8ZyR
ot7NeJM0xxREk6kkO9yqWlqAk3FUXXd0wF4KFt0OYdtrCcq9sIGHkYL/agDCtF16hV745fytRuVS
04iLeHODhuqvy3ax5ZNOxPPzXhkGmDz7DDgjPMRMfPPEdyK3+ukAsNu6yoPFnVRXdr82WguWCbRK
YmHiBfmWEMidGbmpzq3dVu+nZvZ6+y5FySTNXJUeE9la1xbcMcQBEQiMoTo9661bc6+b5QI8wfDz
AobrxU11wB4fyBX6uvC+GCTT2t30Xc898r27QYPXHw6SQ+ZGKVjTyZ8gHLIyJqCCSKwmMO6bJ6yg
g/IGS2DoR4I+CIjegUQcNxlRHFUdmy99mdYZ4TbGlvTOdqAxoB3SGx7Xir0ZsNirYlCb9EhrZTHm
dWT1TCTW86huOMBDEV1miWdp5KR1ETiggT9ikRgAH+iE8Qkg9tF+ZF5xm3k2mNf8yS8B+iWF/Npw
PuBUefsDBAenR12CTUswYVTVh7rbA425j4+Xz5XbpagjTtPBrJ6mAp9a8AlT0xQOAXZfUOSPVXIY
aOgtX7W29hVw5FwWtZGCgYfnTZTg5dKFg5iMoIDqp8gjTPNbDevlBeaRHy8L2jq2tSDB+2AldlDi
FoJy69DMB1q+LDJkwHOPbSKMmkCntMGlZrxG25WHcUxU3jPCIUuH3p2Mn2YmmQ091+FUgHC7+tGq
8rTEItbEbtXwCT3HOJekHeef/lQE/xNWOlSssa0pA6wrWQ5hfKs/mTYa1beK8tuf41SOYMUsNcMs
MiGHmtcOkN8X+7iMT5c/+Ubay2Ma6jcGtcEvL9ZYxi6LSBiB2hZbEUB0BS8W8ZvKHcGKmfnOB1n/
dOv7r8SJRZZMb2zDHOGNiDk+G5YT5AuVhetzj3eiklhjaQDtamRz3gfmI2v9GStG1p36QmMQYdvP
415JfVnBbVMr7IQ6lmo66lmyQ8Mpi9KMFMFIBsPrc4ftlLIqHi5/q3M/YMIJ2BisNPHexMzTqd31
tAitJAvLAEljMAwf0/FHs9yFkZTSj//QqW/D5BnvX+GqAoJMzN0avdfbaKFwze3Ovip3oW/fVIO3
+PF1La0rb+Q8p9IE94aXQt+OFQou6bG6K4LwOHrmvjlio8RvJM5hy9oBKaw6loYmHd4/QrYBpF5H
HYehDubnonP5cJXjZceeYiaxBsyRbPZ5wy6IY2i2g4u80RDsshgrpDrGUW2wTxD0H+tEcn/5o1/4
VMRBXV418FYgZ2RpFtOWyWAYfdbSG1VHrSVzrfFX3X2I9YNmxUGcSRobG0Z4IlDwr2FipBM4SXgD
X39qCSgikuyTXVU72oaSELvx9DKJAzxjIESpQHIUg0WLvBCIF6g9kNu/yQELzwrGK4rZjsIHb7R3
+X5thI4TcYJqBWEkrVsYok2sgMS136bOQzbUkiT/POOFVtgOIzr6xOeV8zxyushWUdnokh9mOD9P
yvyROVPp2jXQ3Rw98onSyZ58G58NTzHHMvGQhbMX0xXMdmS0i7nQ9iksCldjx6U6muHPy0coGjwm
ow0YIdSzVQyTmML9MvMwn7Ipxtat9mTo91hSvfz7+qYAgFoY4FzXLPCcCj7QjBO2GJgfma4WbwlK
P91N0WHq3HIH/LDI7fbh0bpD8RbTP8V99Ag49PZzErsmcJF+l6GAK8uhNeCUkehiFu/0b0niBRW5
PsSQO12+1MO8tzLrztaJxF7ET8fFIIFHo4ogQFNRzEjMtiGVgh48Uz6RvDi29gw6MqJjfEZWtz1z
kFyYDX8M9H1t4wFqZWXcJHHVB/Wzdd/clWgsJ56Jo8Z5yhtwZw/Ov8VR4LSaNtXOIg2N49leNIhL
2KH5xeepOPSL+kgHTE6im40kRMqptHWeNmY0/5EpxJuhmuwp5uwFY49ZIOOqV8gVntR9/3LZVrdM
1YaJOgDUxdUTrxwjdJzaBlwZDbu3q691+vT7v49XLHqxAAkFmodwFbSRJkVjFH3Qs8YrBsdNZHtj
WxqsJQilbTtrxtR0IEHtMNI0fDZZcFkF0ePyz78WwKPbKpNmpmNFMS3GICaYEzTjvVMwL4v0/WUx
Zyu5r3J4bNdVPHXPA0mvhomqlHgUeMMvEMIM+idOIoilc0+hvjZ+nvzu03+gMuWmtI7Or3IJWIcN
VMLw6hX0mxmx+gigP+jusJ250w4Owhfa81i0SqTdbP69z4SBwBQ416bBR4NPD9MoYqsDi0UPF597
JZBJdZDQRNoHSm/74ZPkRMUUEZqhhKhyggaDo2AIueioz3GW59kAjN0Dr4kV+3BXtjugePrKy++m
11yYbegG3C1SnbP0uobSTKlQf0vU7mrECBcjqn9ZoQ2ngGODJ0fkwv9EUBLNZpmNX0XLvJ1+xHrm
Z736EuvtbikLiajXJFP4UJCF0i4+E0KHyA1M1XlKKhsxbB54BaofPGMHakZw0LM7EFlXldv/mgMd
9cXSkw2ob9w4qsPZmrgJcE7iWORYqpE6L0sVZCCe0cebBI3UaCp3l0/zLKfHFzsRw497dbE1NrC+
joEhgSX79pghqbdLd0Yrpb36DysT4oPvVRrAaHV0NYBMIO7/Ra0C4Ppx7oMod5fY4/Y4HswOhT2w
nqu+6cVXsrLahr1QQ8X0EBrEmoWi8KmCDga8Zsea+kBvQt9EXa1ufIPdajIiyg0XjBkLvEs4CxLe
LYKTJ8OADN+ZQMGcf9Wqp3GRrG1v6eFYDp6VcMUWFY+uWRK9UCa8xx3KDgoerynrP9YpaoWWjBFy
y/RQhsQdtkBSgt66cGR5zoyG3+KKHbv0WmG3QyXRZiufQI70JkOI7VO72CRjWNudd3HhdXcdSo7k
qN7TKOCuaTl0V2gMXzb2bb1gCKoFuG7Q1pzqZVot0XMAhoGS/roffxj9xxQJ9mUZW2YAzC5dpxZ6
EEgqTmXMDbWzYsqagFZPw3DfDc+/+/uEcBcLnj38uCrGDrNrnTCzYAZ0/Cvvf5FQkgvxMzh1eae/
L/iD1gDePxvw7UdwbO8aVckeFtJXV1NM3Izl5N5Kk9tETU1v6pMvl3U7e0YiATtRTjg8PUE1xdB1
DgY0BbGXBbOrv/RwRxxQK/4smyPayKFP5QlpUzvGsZOCAAXbEj73RZyruPpuPfDhzETeSD73fhCH
ooZtoxSNOyzcK72uw7Y2MULCTPqhLRYvifWrfCSeSTQ/Zr2v4snuR1HjT9OyJ5V1ayqV15SjBDLv
3JWc/h3C3VPUKgmXIesBePyolcdWMz298xpgFUm+5/mFOxXED2QVXBbKbI3VaPvanxE+zXv1l+YD
ECkA/Z2yy584SXy9lxHLbgm10JHjl4/YqF+fCs26udEjrLOi6Lvsk3Q4xqaJKbExuKzc+UXH+PhK
jHCIRWllk6XiEGPnc59Hbh5JXKRMD+HwQFMyMTuCcY6pvosAnZGa5ENe7y6rsXkH1npwPVffSJ3q
ERhp4FcD2uWOYvk79I2Pxp7fOOtYScp6Wzqhp0BNm4AuDFHyVFisOVZvc05JMinu0u3q8kOuyhYw
tsx7LUS41Wmt1mai4OD4E93DqLqnhcondcpfZjZKjo//luguHUPVsUFv4FEszqAVuVroIY17DN2U
Bxaj7/oUdd9s4rYDc6kly0i3zm8tTvhYJSUdqRYDVFdp6NbE09hLlX6+bBFbhr2Wwf+GlUGYAKEB
NzhXCdjeNVpyweXf39bBwmlZFroY4u6Fk1iaSbqoCwb7ruyvS3XvxJKrw83o/Kv8K0LcvLBCJU5J
wus9mfJ1GaNdHkVfMgv702b8NGNa/R0aoSiC6ITG7VmK2dpTaw/AAACusJvHO8a8eZJotPlRViK4
za8+ipEnOaM13sWO8bOLMFbQS6rFGw8BQjC+i/qVSdEJFpESM+B5J6Ux9oGiexxrhBfcq/w/VnY2
vc5ammDINK8K5EkoWMRH556/t1HHvWde6PJysay4v+UQ1sIEi16iTI97Aw6BVkntUhOsXBNr3aRY
gpxov10EJOARhEtAkQzBRzRvUy2TubRRWF2YFw9gHcl21UvH+t+3ubUY0cQpuuqdyfmmI/Q2rU53
l6LzQ6c//LZpY/oC5IgG+kwojgnB1BrNvGSUf6eQFt6klIdWo5W3TPP+zwQJ4XQEk0mnFng+gUHJ
HZb4e2LrbmsZMpLMjYt0opAQVZ2xZTbl3qe2D1l535THP9NDMOwqn/s0UnFgVju5pQN0GOXrVI3e
ZSkbDu5EC8Gi40kvQ/Qg4HEIcZOK3EXarLgtyzAHMzeLx3pH4rXPcJZ4cXRtCYIHGiw6oBsCxXJl
Z+WeFWHykhf1qU8egYBbJZxnNDsSPk8usY2N+wvRFD0R/qoCEvOp85tpOFuMM0RPlu/0d5rTuARt
cE1GPLJpG1hqQr3AtBwM9Z3K6VlIacvQBFwiIxh05mtUCsO9pQvebUAEIJilOispaYCMWLIItb/C
9tLCC39ZB70BzkK6yzzsnS87i3kK/gk1JesdprkWLeRF8ZiypcKeYDB1matne5BTuAmROIxNOzF4
+wr1P54YCYdYL6HZ2mY5AI/L+G7ssqC6RbzqD9FR8+znytcPkW8dWxka1+a5rsQK/iOvuypRYog1
xi82QGUA/pTb/mBK4vCWGIKFAwwT6SosUjDFunaatmvnMai6xKcOVnuNr1YTuXP+7fIN30gssff2
Jkj4WIo1LSyaIMhIPvINS0rdfL5Jq7u++9ET2Utty/LX0nhVYJVeaKSj4JTkwd865O1jHD9e1mYr
u1irIwLW0oQumIKsASzDcasxI341GW7ausWRg6WUsuX1jSoGxFk25hQdgPOIe1WWbSxRqtt4Z2SP
1fKsNh808hUouUXzZe5yYCrO/mUFN5LaE4HcblYHmLHSxugZKsXO9GUYXszypyWr5MtECKY3q3rP
kgVbBfpyGEO/Rdh/j6NdH5tgdK3DxhhPN75HDm80Z17ICi+1x6vakhGHb2WAJycmmBzp4qFVuTop
0AVe0XPCT/GX4oZD9kU72cNz28D/NQgRpGvuNeyo1azBnGEKDAh8Lk/RMb7/R1YgQnWhjk660kKi
CcaAK9W+xmrxIZ4knkF2ciJYV7tkPe1zlDHzG0QQTGvuFS+OMYpDd+Tbci0roEvsTpx0XkDyrNgh
inJt5GAOvdmlGXUtWkqC/GbgWBmfyT/h6gohwWC4tDA+wwURt9eB9iu5BSaLXx+m73nuct65fK9N
MrmbpoFkHW1tahuWOLtCUMRRCgb9NKx3cENEJdqqAsDXEpeB1qTed6o7vly2lM04shIqKJvm1RQp
BZTNl8ZLx7sJHe7MvmpkQOEyOfzjrg61KUtlqjlafNG2XrbsoyL1jcjLx4c/00fwf2BsYh0rUDae
nA+680WNDlW/p/qvy1I2g+Lq1EQXOC3aEI3wGTHoD6LwZ+sch/ETFqlZ+b0tPl4WJrMLwRnOJdjB
7BBDRoO2b7RHy5AMp27eq5UyggPMgXtSjNPEF3wSzwKKmFb4iwycUCJExCzOTa1LnB4ArO3ywQl9
qj7FMmS3s0l9/jLAjM8/F0h8I5a9rZkKQZVXfbAf2mNxSAJ6BIpSkO7MO/YAlkDMyyt+hMqvFPZC
pp9+at9tNDJ0dXCI5jK76feJb+nKwCi2He5KQeHNqLIsbzAhgLbEL20XwzPF/vKCJ/GhfFB8Wd9X
Ynavc1WrGxvObVUlC1DshqbyFAAXFt2Xy4Yt8QliC8l2SrvVMDgaKIwCkeaxBPl6PP5ltd//TI7g
E+iADY7egO3pyc/RnvcAaMasECa9TdmgnvQLCY5BUTrQeEWYP0xv2E4PtIN+nHY2ECwxviEtJ8m+
kOAY6iYsyOAg11MwoowlGCJxDPyPFaqXJ/dJcAxtoScNRg/w+2W8I+YdMFpd9DPdAsw/sqUeyf0R
y0jK2DtWpcPJmWwGOnMV6OTYSZFwJBqJMMY5mequBJcMYIyHX9PiqRgI5NtZ6bf547AbbvrcRT/b
xRDsO4pxeKuhaPD6YBN7QaRoTZISHCUQkval+XFghtfloxfLAIG3Wpf4aG+SBEcEH2FXzKCoMX4l
JhJarp5+TJ9aDIiYMMIwuHy5to3wTZ7gk5auAJstH88H4ttfw1KrN7ZZ6ZJn27aneBPC/4iVLyrC
KLajBVE917Wbvq8/ZlaBPqFyzGsZNYtMFDfUlah2skg2t1gFiLLrMrzubc8yfd14vnxq2+aOeIQZ
ZUCaEeFq2WM5V7GJr0TMa6AssOppyiUmt/1h/hUhvjS6ps2HMMGZLUpFbmPqDAE6B7KStkQR8aWh
UJqltOFSqmvT8Yf4o3QDTyZCsOihs/QimbQmyMIvg/E4jp/tXuLp/s+teTsswYojIxszExiZgfbI
8afrXeyP7vID/Q0+A3Itmxvnn/fcs76JE+x5Wkrs/ydwByPJ6X1qHyvl4HS+E1+zeUh2ZkORPtSt
jPps2/29iRVs2ypIniZ8Ot7Ou1tDBXRNYl+FJLtR8/5zgah42chlWgpxt0LZisQlStzjrj92+2yf
HbWg3dvBZTEyQxdj7jDrLKoxiGdaGaBLSjeWwZbILFAItF2WWV3c28i7itjNwpvG+BG3klkI/huX
TELwCJFK01JByTIok7+S8mdrTDvnJ3ht3ZB+7GTNgW0n968hUPXUyWWWNrQah2jQpvEpHHo3i5Kr
AQA5DZN4IcnRiaMmCoZ5WwV5XtBlj1b2MLY7Fh0vf3/Z5aWCg6gnJ0qdAZd31FD/BOYEeGYwPTBi
vT/3i/9kc/8n0Xs7QcFhAJDHLNsJDhwOCUA2fHwwmbyxxRoc30+tZC0B2TkKHsOJo7y2OVCggyk1
u2lvW6V2nUzG1yMTw/99Ff1oPSROkkItbfnASVyrp0q2kCG5rlTwCqPa5VGoc9tj2g0m/zxad/5l
i9jUQtdMYFbYWFB8HaddabHE7VIaJR4WNH00h/0SP6X27w+QoLPwJkJ0CdRokINACxOFDFtlvn2o
pVt13IjOfMJKiOATurGbKvoawq+mAFSpOyUgn3KXuvFBPaR7WeqzfWx8PUClqD+JS9i5U5lVp+Cd
pEzXZnWlh7f5eLj8ZTa9HLZH/xEhfHy9X6ISeLh4H82Vb1gfW/0+L2N3HL87zV3++/sUKAispAmR
wYhyo+9M2EGZwY+mzC16iRlsjI+eihDswFYb2s+8fvZKsczBn5QOYB/sYfIJ4G5abzrIYLU3nfdK
K8Eq0iEeUjtH8lCl7DaamOu08V1fczrsp8tfa1MS+u1YgsAGBCAQTr1BhjlIwno8MM2++Gw3WgDk
ji/6MBwSvfUui9r0CitRgg8vmG0XaQ3HEyvL/aK2YCAuJJMlm9kP5jb5fg2gy8TVinrJ4rK2AGQV
oUVdFVflfK9imBQ98WzYXdZm8ya9iRJ3lukAnINZcVCyw/SV6njjUnlF/umyEIk+4tJyWgCASOWt
HqbRD3lU+pMxH2xjfnSW3J3mdn9ZnEwn4QuZmCFpEoY0izhfltIPqwdbNgcrEyEE1RLt2kqJoFFK
h4csVI79Qo/ofQeXNdlOGFafhxvjKj6oSYsBXwvBlD5MgeFzNiNt34FMErBN4BkxJeFoO1kwbMDB
OBi7peLcQFMOBoZKMKK5PLBddsjvC7TY0fRB29FXpCvE26f4Jk1wSTqwt4BRicEflpd7FmPfZvRj
e5Qk9//nEN/ECG6oG7LUAXMOMOQfsR/F30zVnvj6oz1ghYJjVMpAQrZdxL8CxaS1X7rFMVKeOLT+
AC8L1yTTidvwWcB9+1BitjqrDo268PVKufwdaLyOQ4w8i9R9+UrI5pfiDXxsv2JhWSyAdiwdwjzC
LmNcfyLRVYFJnYF8vWzsMhncx69sPTTKZEpizKxYxvc63Ifx16V/VwK+0kOIs2E3gHu6nYCB9ll5
bI8lkmH90wIIF9d2jaDe2zK0sM3AtBIomHiXGtbSZAjsdeh4yeyr6nUY2y5LJFFp08Wu5Ag2nmOz
Qs9bjHCbiX6smxds5ntpPviTxe7r/s++lFgCtWygRoFVewBXkOHOQ+dm5tMwRhIb53/ymYm/qSSW
QJs+HMjSwR5Mp3eN6kDxTOoBUFbVD1Hy1zgWgTSN2Ly4K5H81q1MMDLDwepqRMNkSI/hHB9mW+rS
N2/uSoYQOoZkyhMMjsLMew/Y8wvcenjU7sJsNwb/xRn9j7TraJLb5ra/iFUkwbhl6DDTkzVB2rCk
sQVmMKdf/w7kz2oKoht+45UXKvcdADfxhnO23d9KoBBDUmw/tQWDwM4+ok2MRjEJ+KiqaV5jEy+Q
w/9tps4rgdzQV7eYZC4DvyCClprO+WmcjAXN7+hzPhXRIe2qK9Z3EZCvl1yiMLLXExzIMg74KOTF
j9l8Y+RRsyQ2tm3LpsU3UixESOHlzEHv54mnZRjID4bltXWyoGOtRy3JyNT27A+AXjSMX2CgSZyI
1RdzoYzP46fA6gJ8F9ubj5gV5AryL1YMNzXyLE0059qgAM2LEPT7q2XHhyOaQ7sbQXz7bzZ5N708
mH3wucs3li1BOfJRqdUix3fVOCze0h5qK/PcSFIl3XyplRBBE/IMa0Nlj5dittoFhQag+nJ2ronh
YKfx/8lx+6OXi4VQDFnapgvIhF+1XZ/xAeTwDrtGw9I4mtqVIxuh27yzlQjBgqfRbZq8xIacomI/
GCSTfFRvkM35yqQIL6OaGMiqJhTINfaQj7t5vl+mj1jQ6iDCu2D0dmywqImyLuijgCdWVVgJbo/N
BxaBsDJzfhMhzBsswYpmPqIL4z6nnYHCzRXtZaNLm/FpJUQI7abRNVEy4TB6kqI/NsSYKK9tJejK
JgnNbE78anBUz8obPdTchErKsNt+fSVfCPluPBqdUfN+Fg1julfuOA9lsV/22fT0F/idrH79G1ik
oOuGUI3FZ1xCa97WH318jpzoVXngKO/JkyyD3kxnzmcTR2JZFlUgAUDaBFBDPzYfZ6vxsLm7Szrf
VCxJ3JDdpMEd5CpgRXEFKm5l4NQMvvOgeDFox5ygGD1USbFxB+RC4/FyrivRHXElvyW2PmgLdCdP
ToP6Z60dMbrqFeOrkh2ixi9eL4vbjIyr6xQciB51zuK6vPaj3tTlKV4kAUv2+4LrIIrpJqMNe8us
a9W5IbIpy+3v0tUBBMfRdbU2ZhoOoN0VX3mLxgnAzc7QA+fbL7LPYJn2Ce4DSz1lAqZVJNN6f6+R
+47onpuCzQ9ckour/cfLE/xIqphKTHUUlNT0ddRO0u9fiV8XO7hMrVPsP+FxYoV4Mfs8oSYiXVGT
2ZDYxKVUAWZ9g67QckfeG/5CR/vZvLEfjJ16aA8ySGvJocRuLut71Vp43apuHkel2E2Tsu9YeNls
JHogjo3WzVAbNrfSjCxYvPukROSbOw5BqiacSOG/JRLi1GihLqzR67QOS/3FHXbu9EUKLS+7NcEP
NM1Yq9iEgRnFz2WF0uLn7j+GeJP/CStfahVqitoE9IAY3wlySjM+0OGPtni7/DQSj2MKDsEdhiE2
GmRdbKKYASRelO8uS5C4aLEUxnKk5lhLA9yCesqBTAyA/ahWd72JjRp8yCuM7mV+R2pEgivQ0ij5
cS7ABZo79gVlKtArGk8871cP7Fs3SiKfTB+EFGIBPNQYETzWUH2ayF2iXFX0cPkaJTYk1sJKELA2
DieBoJiLGC3Xq/Pxj6idgqivgqLVjpfF/UOksADxBfweQHEInYBCtxKjiuHtCg6WwmeTFd868Tvk
7FGymaJtJTlLEzKH2O0BjKThQwOEG/dzO+5SAyzg2p65V3SIg1JBTihJHbY1/yxS+N7Ie82pxtJG
nzp6NbqbdJbk6LLfF3yElQ3WkPEaSKF0qDLr/UMdNa+XX2lb785nEJzEkORWBswWvqif+kiPDfyn
zILLQmQHEVzEyCp8sSuIqzq7HYcjlY3B8///t/qUdT6EkCW4qTsl+gAHUYPiwPhaxC81HXb2JLFR
mRjBJ7Ql0OWLDMlptOTX7cL2c5TeK2bVeEZDv1++Mtm7CP5AMareiBMYz6AHLsCh2PxOiaR4KLNQ
kQjLcuuhNEsUNwZAeTHsNnGGNxebsjuOiSevxksO9aPYsopIU6NMpcY9wjDdugA1ajTQuUo6dtsy
XL7epmOlXcTJUa1Gj3M+9pdh7oaUXo02rpR4RiLEFr6+3DYdUZ3EPmk33VLwx7EHAKFdVgCuTL/r
9M9z2IL3LJdaidoanQu9JgCv8QYoQVV3XsX8Ed/q3ShZgpAdSfCfWTcA/7GHs1lG8/PYLJgp0h8N
U1b3l4kRfCYac9MAqg0s5IxF45V0OMXMea2U5evl6/uHAH6+P8F5zhz1L86Q9uh7G6P7jQeG+yDe
lddJvwdvFKZaZV/KsqPxf19pt5o5lTJTvQ61dvRm45M79l5fPEvOxd/hkl4IvnRunaHTJ55uxz72
FcIYSJYQxMmw8jDZ1ZKk4R98xPkeBd8KqPZsmqucgawhY9ecmcQBdDKbrucgD5VA1s7dVHsbiO1A
uLKB8SqIQ9kLXmFEPHIAdU/M90UJpumOYhfdjl+nSaL0mx59JU3w6E5tJmX0gxYiuu/MQ0MSv20f
pkKRGPNmAFzJEbw5G1SttZeMhdZXHQtZ00wlqYLkIGI5qDDzBD07eL0O/MOsBFgn6qzua9RK5GzX
w88nEctB0L2lawuYFUIG79rxeEEqX9+BOESehUvuTSwHDSxXMGSLfvGSnIwr3nWvrpdHsCVhpc7d
6z84oWTY8ZtmvDqh6KFohT2PDmlyDOrWegwH64Fkf1y2Ytm5+L+vXIVe6CxHzoxMgvpqcppk61my
3xdckY2eCV1yqIOa54+pWvu2RmVNQZnKCY6IgVSQdQvuqefup8Ca7aeoq705lXyMb58F8NyuBVAc
QN//elftVJEyVRAx9La4U5L4YE4AQvnIe5xlCGehZgvokwrfsFS/qos7Ihth2x754hjj/zuE4NZm
cyGVXvb4OrH9EiQsYevTENPid9iGX5A/AngiCuf95VNta/JZqODdmrkw6snACynmN6ZMnhF/bWUb
AzIZgmdT4ZnToUJDZG5PWncdd4+lDDxyO5SfL09MU02bTUmLBYtQf+hOHG+n8Od7VGtDLexuolD2
4br5JQkKOlAwGSbAZwUHMKCelekAVQ6NfXfUDsl+3PER9FYSWTdvbiVG8AGJnaZWZSOQD3HrA14A
5fRTmjx9QAVWQgTj6ZK/OyNd+TmrTV/LD5oia79sAB9joHElRTAfTPklVpPzpC4oj+4b3HMAXpcA
Vds9R5gdbuQ8wVKZgkWNGMNL6wiJQh0CrmOXB9lze8P86roNlH2xy2+yu/j58mVuW/HqnIJBuU7b
VwuDTBon2qcOc7ZXNHFjL0lCO/uzMzusXTfpeCjdPAqLjDReW9fXenECdINCgst/zbb+gI0BrEAO
gF+ED4QFCASqmeZ1OLg3rRPYzcnpwssiNl0vKJ3+FiF8E2CNT1mqFIY3mctOS+NH10w+4qNWIgRj
y/AVEBGegbnzLu/v0/xK/VCZZiVCMLQ6tnJ3XBAMKaaGaXsXDZIzyK5JMLIESJhazqD+pLxzSeEp
Mgx22VML9qWOOtj5HJyA4cuvyA/JfN+Sl8tvve1lV9ckGNRsJ/YI4GY89p1+pXialz8NXnkw9z0n
Sdl9KM1aiRNsCetfzIgX1Gzs9qqlB0c7qTKYjs1rA3K4BhobAPH/hndDrGEG8iE8rAqECSX30gRk
Q93j5Yvjl//bB9lKinAQGreJPmbYeY6n2leir9a0H1HYqG1ZRUB2HCHU2uALHmYL1RrN3i9qEEf3
c7K7fBaJCBHpphxpBBwLjv9mvOn1O8N8HFskMra/KM8XJu61xlkSLamGAbnsBXD8PukAsGSG9h47
MK+dNMxuf7GsxAlOzCkskDRFKKT0pseXbsD80/jus70n4XhoSv/yDXIruaANjuDPOqstuzLl+2ta
dsydZW/pt1lZXg/2iBq7ZJNA9lyCZwP3XLSME2yorhCBrK/DGAOEX4aetuneVhfI/4rVx0rRkgwo
D3AMlfu1Uj+nsj7V9u8D79YFpg4SCeH3I6uKIooxISBbZy/g2fxGpj64/CrbNnoWwf99dYSezv2S
9NDraD5Qsqu12uvcU9xKPlW23+MsRnChSznOs84bAlZDwg6tqplggZHGktPIxAgeZ8rUDriGOE3P
yGlq0k91HAOGntaSr6LtkMA5hP73MoLHKZHVpYpbA9fwaggUr+q9JFR8euJYl0z7F0FhG0fnLFHs
XRO0wBTaQqPT43AaEg8E1P5yiI6Y5gqrlzmwdsMNjT1Z6W7ban8eVOxhYxAqWViLBgVPEaz6OTd1
P6LXY/x5kO0X/YP7O8sS/BGdptjFoge6RiHZdfcAQAoxKJR4fcDHni1V4pAk1iX2svMkoobB4P7y
rL0z+6T28miWDEDJZPB/X5kXoOviQTWgkNp43Slvy/CRhdCVVggeoppIYVIdv582D0gSR2cfm6+X
PYRMAwQPkfSNhZlCrgFZfpsU9KpqAX+q2W9AJ/AsrTpeFiczLbGnnUxTMy18E2K5s5/Im/EDmMX1
ew11XF6cltVVt5+IL+gBbQMEJEJcyvqiyNMRWJfzkFyDtO7ByjOJpm072bMIQQsyRTGz3ATML+pN
CmsA+/HQZF6Oeuflu9t2f2c5gjYshVGgmIp4RGEsufLclu1elc68y6QICjEPeYtZJ7R4NO3UqAGz
vnWyhrzsTYRwMZSGQxYKHbCqk0K+sEKWjGwJMLGYCQARbLTqYqbFMGwEWIoRy5nu1WAca1eixVtG
s/59wZVZToL5YQLM0R4gKICmcymYsasvdfTZqHXJq2/6zbUwQYN7NXFig6tXmnh/UaQrYJD1ck+7
0kL1oMl2jmWHE9R5GeZIK7C0CF5U6zRGtWctV5l2AtbrtYXK8GWdlr2UoNNkqmY1d7sWq9rdW6Mk
u16tJZPYsvMICt1VRpYlKb6GCCAP4gqEQC9x9RJ78fjpv51FUGuUzyL0OyAIY7/NvU3bPtB71Qgv
S9n0oKZqAO3WsDQgZAvJiVWOFcqtCArWlygP/u5dqzRwntiRh1Ii0fZ/0MCfEsXkpMSuM5kdrQRQ
U3PCJDFWAMtDcQQV615O6rnlTVfHE1OSDJ8sLhqK2EOmj3P2unRAJmC3xke+kddiBBPGWvX/dtJb
tQyaFqSXzdusPUrealu9zzcn2C7WqWPWLugaNWB8X4IMXUuLeGyf+KDgY0eG3pEmqyzJFETEZEzq
3o0WtWQYkbY93Tf8ofQKbNvMO2vXl558iXKzPri+TMGKF3UsXECAY2nppbhNDsth8Ay+04aaChAe
xuv4xvxIUWAtUrBqhaTaNPObVepDOz3PZgqCz+Dy88leTzBoW1eT1h0RcAvrelA/6TLDkqm68D2j
FQMCB8MZkjoLdXpTz9mRlECufL58js1SwPqyBJdBM+DnjiPeZ9jxZa94149ecsR+DdA3sBp1WRp/
bLESsBImjtv1hpaUrolTOVaMBYSlKby2dG9rV9Zclh1L3ECNsDje5gBWDQdnH+3/IhxU6wA9UmNX
7GxZYJQdTHAZesxG4mZwvGQgQUe+k/qb1smwH7ej1U+PYQkeo0+VbMxTPJVipaBVfXaz79Wog0fR
i+SpBf+x358Kn7lglTWd3/iaq9w1ynTEBY4+aPJ0H0WpQ/Ls+ka3V3ckLPeJDMxp+w7PEgWVL4uu
TxQFXCiWezuUh2R6GmWErlyZLx1KUHZio+qdYjU5rMtqCRoHrMZatR8dsmfloAWoiO9yx9pXfSf5
Gtw8mwYqWUCpuBaIDoWvwRFICmmCkn7mjkGpjU/t6AZs0iXFlk2vtBIjeD4ClKiCDMjPyqmobxa3
A0x7qn36gBGvhAiur0oHUCEMOMuE+Oi3MWk9R48xZjNH75clbWcXK1GCSgDCICdth+VQdW/teXYx
pT4wpZHKzIdE9WTALZsGthInqMdIMxXlcahHMpNXU+sPRmIdcjZ4PXXeCPsQxiC6qX9rhQhvURhW
3bMY6bt+04cdaFGBZ3Cs37uQbyWAquVDKcdKntAeqyc6zAmvMmPMrPg+BIY/7mnYfbNvdZ5ypNSL
r2SBbFvzbXgQYmKCRMQ+yXvTanP+hAyzh4Z6TIz3fv5AzZdvo/4tQ/C+Ma3LWXHwbqPiFN44Ot4I
kEi/NOenDynkWZLggmd36Aq7qbCMCopQjIamu+a6dAO+oM8/uLA3+B8FcotflZFyx2WFCtDVkM53
HMw63QEFxdhpJhD1+DiqbIlO9lyCo1LR6VAtxcFz9SwsmwdNIQcs6l8+FTfb39zw6r0EN4XUyZjy
Bu+l6mh0VWmoq6mfRc5tCwSMJmN+pMhYZrcTgpVMwWtlagZAjwheq6ShsycBr9ouVjADXOhfLC1v
Rs+VNMFxtVampUkCPeEkbLFf7x3Tj07mnm8tK/fx8/QRuoy1CQiuq09BkamkgMDQ2jjsk2sLDMSD
MXhxLPss/zFacuH1xIVssCJY+sw7LDSegEHdnfSRVn7WZL5aDXtt0H1mlu+qVgNfLZURW2zmxTrI
XwlRwdEm1gjR2ekTp0u7EHhKAXHAsvxSFlhyl+nLph2s5AgPaMWRbg4tGjCF+Tb2n0GwbPWS4sP2
p9FKhvBmDDw/1HRAM9aaXsdHzTlMio2xCS/rf3yRcfADGerVtiGcpYo5OEumgfS8G1e8zGEZ0Cvt
kcNzlqH7WdZCkMoSAk5lW9Ws6ZwYG/yfBkZg3NvkxHH/o1AWZySKIYIXxrqi50aHY1VY7DNAwQ2m
TaM9SDeGNtsx5ur+hBDQtVrbqTo0sHpPiW9dFaEa5gHzof5P2HxXmTcHfClXhgK6mdut5AqRYGjm
WFFScOBVQC6k+h95drzslSUqL2IfgAGiG6wayeMMytTMn9nNJBOxeQYCOkDgOQDjTMSoKAd01YA9
BJKzuGm9oV8w8t69XD7GtlmthIgX5TQVA6gSokseOLwKZoAEe7wvY79/Y6clxLb9h7CiQEvjoqKs
o+wmfm5i26/IZxXfLg1F6ypJroYcRIWywsZmfrqSIuQ5TWuPKpsmgLPkyT5pnh0HBJUJiDWWXZF+
unyNm/a0kiWoeTladU5ixMvYaL1cDboOnmIMEUOD/yZIeK4kB0d2YyPjsBobPZLl2GCdtUPPMWOH
y5K23dHqTEJyM3U11sBrBMkSmD2ufUyUAxD5rgr2dcnAlKrFewVTeVg9HVNZ20F2nfzfV3lctdjO
1Ks4ZQ6kpYx6EZ4ujl5j2VrZdoVvdUYhzzHsiLhVDisGVnUPODEOz0Ju57v+rT4BR1GaMG5/oxHH
0FDzAqugiAZjUVLSmMIfWnDqO/4Nk/lA+uqB29g+0Z1sElUmT0w/bGYo9pInnGmS53HohO8mX/Mp
MquP2vXPw4koT07TDlWeIEQDwB8jjapHpqCwJRsXPM7/llCdb5CIZs1Gt+w4nk5mtM6tNkfXDIua
J6U38jA1J+xGmAwwmHlioRJoN5JPjE23v5IuGPrcF7FdJbjPubyN6ckyHqWL3f9geOdrFGy8bdVW
n9q6C3GO6VTurM9u65HZb6GS86FgEpeyOQgL9H7HJNiz1bA186u1tVljFH0OZjzjht4Wty1mNLpX
5xN2WAhS8Bpf1yT1pHT026q5EiskjSphiUN4ckozgN4Z4QTdpAk/KIc/j0NZfrX5dCt5QgKZEWOu
CxZjhKe+Bd65pw13Wf0kcZr8/X/Tzp9CwHT46102o1P1aYHEynrOj9HePDB/8NyvE/Zb2O6/nskW
N6TBI0tcd4CquNXdND8O9MHK3i4faTOMrk4k2NuEwQzaqXgmLRl2VXXo5tIDL2llHwtT8S/L4pp9
6fYE68q6hmqFW3Aq4cFzFOr1FZMYsETtbFWwLqOzy0ixcnxqoq3yo4qU+Vht4GWkZu8GrQQRZNNd
ra5PiKJFbuhGN8BhAGdvl75X7nWmvM4aYhpGzI3CJ5NEoOwOhdipNUURlTneS6cWSnH+nMnYFzaj
8+pIgr9wRrWPisRE+X4cQXdUeFgNSryZqZqHfC+8rBLbIXolTXATpGI68DfxXon28KOmEyg+JqUd
FCY8FVDH/6ILJzNiwVP0epXP1MIVxs1Bb7BrgxUbDJjW+Fipg/rEcbA/Ml1z9sG2uKHSYXqSWnzZ
VFVOiha61keKfviQAIIB37MQP1e6LG+KNAbBSKx/V8ixH6+rQRJHthXvLEJQPEoN2vUcKnDBEpej
PCqajNp+24OfJQiKB6YFtyENqqMaQEKy/CWZNb+V4Rlsf7KurkpQuHoESviYRWi3+trOwGYIKlJ+
4av3mK/zwcq871BJlG7Jbuvc+WyCzrW5rkR2BJ0jd/SWL8nyzHB+Lz189UHHZe2jfwj6P+WJC+gO
TcAcFkPhUPoCZQ8qKryhqYZ8IdP26/oBOzAB3ZnHy+YseUJxKZ0MlTFOfBDPxRcnhmgXZL6yLu22
fzofTYhYzAEUCelLVFFQ0lPm2auNIiB9kI2zLJjwkszvAessSghYdKm1hpgQVVL1cca3Up9Xu77G
FDKhd7ZSPi3L8NZaUzBkaVDMMsTvfwhmZ/lCMOtte8iXFK+IUjBv3EaB7ScnhqoR37iQZVASC7eF
WEabFORsBMnNkn0Z7ee6lvn67VzjfBzBhRTlDA6anAHeNJgCTj2w7DC/ux8OaQ4yygjA1XTX3IwH
WUSTaaXgWJhLnWGecI0YHHhlEXvWsZkFCHWZF5b5FlvwLR2Zc5qk0Bcw72ignQPXpxaY34aD9qCi
tp7EwRICBS2QvZzMJATvotOmGtUCiVVpxP7SPNUZit3F+9QfLpu35AHF9Q8wWJmUxQrMu8tjfzLK
77rWHICzf7ILd/J04/myPIlGivOJrYuh24gnpxkmOR36os6vlwXwB/ndwB0b+K265gBO4Nd8ng0d
G4iFAzGqfUG/820i8VcwL1xZ1fhp7Oqj3fUSkdvKeBYp2LTbDcDgG/FWZjtdmYt+0yUNILFkmFib
V2fq2P1TXdNCN/DXkyljwuLM0OGG0Wps3PvO9S9fnUyA4IbTSu/zYUDKUdgoumkH1qcSf7F5U6sj
CI8zRwqJSj7AF1X5batjSjCqn83R+nT5IJvGsxIjPEipdG7TZkhs1Jqg95vuK4tmXpo/2fbLZUnb
/nwlip94VfhiNK1M4BUgKp9MLeDwCOBADFjv008oKkpXm7jZ/6bdK3GCv43g0ONaZUOYoWnqpbHm
jcro5VTJ/CIpCj9qluaY8lSfqSSX6Md2nWMlXfC6Rtb3f4EHJeBDBBAJL71paA4cS8CQKJKZku3v
iJU0wfWSIa600sDVNu+ga+oSj0/Mc/CJ2T6qmJiX9zVleiM4XbI0YBzSUOZm6VOZmft20Q+Dci+d
At90uueTid8OalpNHRhA0WJUnmj1zsYH2hphaxCPfgS92FyJEp0GXZS+5ZtWvfo5qR4rjj6xfLts
BJJr+2EjKxtQdbvSKJ9scjN9h+aU3znT3YBGQf+RXNQ0AeOjWq6JwtevxkawPo9VKy5IRwHFLbEA
FYOqwJQkidte6qcYMdNOKwKSmRlJzcxeBsdTyqtahon0D8p9liG8Sx1nrWMrFlfu2c8/8eZhFLzz
xmjwUaAiCEMBW0VINEWMnZnpzHAqpDFTGe3zMsJUnbMve1kE2b65sxjBZFFER4kwgclmaRbYboQm
x3KMZEWnbT9koVnoYnAPvEOC0wXTdQNIWiQRmH7kgEjDobsqx6BHufVffOhtWutKmuBzmyiKy5of
Sv/SBc0JuIZ4LBomfvyVHttgCv/Ng23G4pVQwdV2RUNjneHB0ujrRPBVZEncq0yA8FQ6wmNTA4ci
7Bf3Lo3VpwIYO5f9wmawWp1BMFfX7AstH5AXVfmn0mgCJ/2mt5rH7KuM3EX5d637yFq+eZYoOtai
N8bY6vg2ZnS/pDeOrJm3fWmwI8N1Nfg1IX+Jbdb1RQQH5LQ7ttyb0eHyjW3/PmZS8aViOJYI8ADy
1XFOK6jakBW1ZyTtXWqXEhnbrsc6CxHSvCg1VVOP8Cyl+wP/Lw0GL1GA8PVjYv1QoYvw6fKxuC79
lrXYum1DqoMSu6AINJn0enLQstamxuvjm7i9puSd9oAOQh8UEBqXxW3e4lmcqAWAEZuqbMBmDe2G
60QxD8pUSVRbcqIfHmoV8lwzXkis92hVN1fd4Nt2FDhTerBYkLpZUAyGRN6mY10dSXgzA9xdXfyj
XKHeFB1Q7bKjXmj/UYig3W5s6vbACQK0aRdNfpo9mdP+8tP8mIe8oAo/phtWF9dmChamLdRd2tnn
mBMgp39ijwCFDDLfORVHNah89x5z7EP4V8tTVkeTKYcQO7BpnLTgW0Yk1C1PyzBhIKOV3Daw1WMJ
AYNFpsYo+EpC9EKKWz71ZKTe8ghuil3l06dmL0No30zAMJYGrhJNR3AXgoXaFF0Wp9DGWr9i6V6J
3qIq6Iqvl99ue/JkJYYbxertAPirWC1cYBhNXjQEOrhRFnDKeIXrJTrYvP7dg22rPveHjgO+SREr
wHWw4JIZqD5q7hBYTsjA/K4UT5fPJhMiPFlW9VCKFGmy6XyzB8VL6mBO3y7L2Na880GEV1K02U3q
Ds320XS8bPhsTNLt/U0RDlEdBA9VBxnjry9UmBnDXCYSo+h5CHhjOA+UcPzccL5ZazcDCl6GtMP/
6N/seSWR/0UrnWhpl9dOhJnrbrlt+tjTsG3ulvdDH3SzGn7gAleyBNON3NpI5ghTp5b6wJkpqj8u
//6mGa1+X1SCEhiovQ5Nc7qvJTDAikeDUb83Ckl82gweKzmCIhCb9A02s9FyBm4+ZdZ+ad9M5Y1V
6ZcsPWnK4fKxZEohmG1kYsSj4c2xZQAAOLbF8jK4LGHTelYHEuL71OtG4nBSah118+aUpF4hW23Z
LrScZehCn37Wc1ZhowSQJEHxYu7afbLX77C7GBSYPPgIUpEJeiRwJCEXM8QqZVSZ6VgmaFq2quFN
7ZtdvgOPSaIG2+9yFiLEdNLSOs9KNJqBuBG60+RbzQdAFNbHENxBQkwaRy3K/3N6ZZRB3j72usQm
fyRTvzuA8yn4KVcOwJiN0tZyyKjLP81kx9rHIb4uhuOSXgFlDPRcB8YkDfNtOz2LFPyAsqQpBVcm
Zt2tIYjce7vwY3RxlOX4EbU+yxH8QeRkDLtOmBFkFLjFzZ5gIHsgksizeRiXgDbXBraELpJQE3xP
dO2CyGMw+9OsFmGdmbVXatFunurHywfa1LiVLMETAJ/KnDMdmf8wXNkaGDUkvy87i+AHetYgme8w
3EJqOyjIp7Q3QXz9Z91JAL+3uzLng4jOoFUyNMdTfOc1/2s7ZfvqOrlBV+aRnuZ3ZZ+H+T4uJZ/M
W8ezVBUTsLbugqNVMKelqOu64S1/WtUHzA15Tl+GxVD6DdldfqhNb7cWJVgVoZmiz7zWjyIXyz0+
RhHvFJR3wx90FNcf2YtZyxNMSlXMKJ3RrEc79E+MbxrNHW0/YE1rEfx2V44icqLcciMFtX/dAelc
7kUqsG/q/eWb21LxtRQhttaRPmmguMP4+vyqTXcL/Y+nEEwoHlA4YwAOCm0zPmrMPM6Ke127meQY
WxHVUgm+lW2V6OS3tTJNA/yWgw4GdrwrxS/so2IEl29qs4q2liHEn7a3p5YokNHnwPDE7hXmdPJ4
N+44NO30kWi3liYYj+OQzE45+F+pLP5Adc+RYWT9g9GcL00wGsfA1yUQL7DTC+wqghQBH+Un90bZ
N3u6cz+QVa3PI1jMhGnZNi14N66fqG/GSuH3nQwBRaYGgs1MzWySZoFZ1ovH1Gtz8ZkrmTPa/Fpd
H0SwmE4bppIwpIdmHUTgX2t9tq8OUezN7+6eBcpRNiAmO5RgQkmWR6WiwHm79ejVxROzEcVl20cy
IUIo0jLHUiI+UgJyPjoeJnbvyiqoEhHipHYfz5G5WDhHjKkmp8T4Xus3TOIItv3ZT50WJ7RpPmuL
lvGKY7n8kSPoebNiSTyB7CCCI6A0pfVkaSgFl/d9fmU5uUdkAUZmnGJfvpw04gCVFXnOnm/b5xiS
rhXPvvlLx1rpoA33J2Jeaqm2RizLRrvIERQgKayxdkYEgul92pm7chcFnde/LWiw/Jt5jc071IBM
g70fFR0JwYpMtahU1UBjNs4fUSbBftbneJJhlvMf+e1MKyGC5agVOm2ZCoAqO6PvVR+HZgU4FaAl
xJEbGp2sWLf9Zit5wh3WYFetTbsawmV60pYYSn4NCm+vHr5q+duiF17cJLtkenEXwKx0hkT1JVf6
2ybfVOgGiyE9Zcda28fJp2mR3eimDFs3dDSSXNcSP/SA5IxVwQwDijbw0lHSQqFulA5JbaqibTqm
pZnEQe/g18ynScCd2HJcMRM7YT4fFXTDwfb7d3LVgM/APSayDYFNr3GWKMIW9QalS2zgYxlLby81
PF+mujL+ie2r+3kqEa2ob7PSwDcsujvj6zgeq/5rPh4vpyibx3AszTKw3ouVNyFnyJRkrkzOkKYo
N9l4bSiS2Ld5hNXvc/mrlLQkKmZTTbA7WfkeEbaILN/MZVgtm18NKyH8j1gJ0RcCluUUh8ic63z4
g0XYa3tNZEomuyohU+i62JpcDp4yUv3atJrjWMsYuLduC3POOqrjLr5TxU0oFYMnbsWZOZxM93pz
9MEh11cfMHpbs1XHdggIb8Wx5zHVBrK4+M6ZcyB3F9/M4rsjY/jeepG1DOGunGwyY20CWplJ1XCx
wtyp9zW4RWIJXMmm/1wLEoLCUM5Ty2IYvv7AAevbfbZ3n3s+MbhzpTQ63IuIwWEtTAgOJVNBityP
GPKnDnj+CpSVqoOtTg9qkn7Cxu9dlEVeaxcSG5VdpuDc6KzPNa0hli4l2KoOlWMEWfWp1D7ib1bn
E6cyhkhzrIqiq8dGxauxEz9lvvnnZYcjOYw47BwP2tgDFgjTnkm9H/LpywRwOTALXud2I6lhbBns
+jhC0lVpdWMrBQy2LqI/mn48pUTGoLptsD9tSexWZ2VbtFWFKKCoL2R6TccvqaxvsnkK9BuwiEZM
DXitvzq3YgZnpjMjfjrTF6O4+xB9rg34UsM2bQeYloLzdLF3M2oKWmnJ8DVd3iPjezHsLr/55i2t
RAjeAAThiZKgBheCTdxz28eiuSvt8LIMjRvfb8a5EiLcExAROyudKcoSrtd+t9E4c4FMXoQ/uJSA
G/DQv2E/xn0A6wjWPKWbwVyZLokXfIPWWW7izuicNMBK3Nu7em8+Apwsf1H2KcbOa0lc5ae5JE7w
CW5EFA3Uciiczs2u1NkBoNI3lYoer10ee0y+X77dTSU8X66Y7SjGQhTLxcJRpt0w+9hUEg3Z9uMr
AcKwVlQOTuXUE7abTwsWTBaUGS1QgBzBu7Wju/Ej+M022FUcgsk91RS7eJ2apUrH0M5dYsBvu+Wp
HWX89dtKfxbBr3SdlDi6m7QVWrlM/Vxja0+/rQvJrW2LgGdwgYaA3q1wadS0lKxq4RqS8hb8M6Xy
1skeZvPhHZ3gK8/Q0RkWrAopfZ8BFwYfrsPzqDwMuuQI2w+/EiDYjWP1TazU+Gjt3tQreiCH6tUO
0V31mkc5VeZmJcZGbmVgy1w14E1/fZTOniutJwmq2hRg6BwvZbrOrzGWRfa86svhUi4bzuYTrQQK
WhDh5PNCUyRC9nNRvLSR4Ru9bBpHeiz+V6x0rbTKWXMclEzVkjZ3dTa9UNJYh6611NDKLDtwFPNx
HpfimC1WdtU6Lr3q0Nr5w8zoeKsr8Uf23tb3LHj8dmKd7mDzIZwrqrdeMS39g9Npzv7y7f4faVfW
XDeOc3+RqrRQlPSq5W7e7cRx8qJKnLH2fdev/w6d+WKZ5lzOuLu6+8VVwiUJAiBwcCC0go5OLfxH
dDz+3q/byBK9USekbmKrvyocjCN50trEW5fZky5JE0Z/G2FcOLGmzbo4DWzGvPPDUxK4SlAcWBcc
5lBgaBZId0Cj6KJF7lBIUy0i72KrWCOeaA5SiZzerqNVIWiKkZZ4YGGudrB90D8URy3IEOd+5tG2
lcYpbRpjYA0eOXAu5e9ldssRNtK+O390Qp3dCuF0VkmiVskLlBj1K2p5zGWie9WPkQJ5UHfAKO1l
V1EIrtlK5JRyrHVnskDYj55+50EHj6eXgDI38abcW7343giUYyFx0yLzaWswNmzkmQ5w3nsFbSPH
LuYaEFDwlAUVLa5Nx/mMBd3I4KP2vqonq6xQ5AZ+Z8doyWxffTD3jE3O8mfJg0tkz2ykcihGBoJq
h8cF26QtZswfZ93onVfkjypaJTHc87xuCHdtI4Q7KDVXFzIZyJdno5N7JFw8WqiTJKSRrYT3bEay
NJUCxxNl33JQH+BB3xHJLGj2Q/kobbtbnHMLMV08dFLY5dy+yfT9MtzR9ZbGMg2QieG0LI8GMJKG
SJNbpYtkEWMB87M946crD+SB3nRH/eD4MjJIkfHdLI7HgGrAMpYD68vpe+tmwmz4IVMqd8gwoAXQ
tVGRYSeF8ggmFhKbYIggn+NLMG8oLDKWf1G/qHPhWvZVpO9J2+zSz7C622+i+HCXGNlcz82E3scq
c63qLqf7tr3ooufclhgIIbhjK4pzYdGKeV2YlgukUjEWPxeHDsEwm84uI+3oLWT01UR3gnLoDXfQ
GLHb2sk6PcWGcbNczrOprV7EiYXofr0xnumJtczWF3nrrifNa932ariQcfAIL99GIufP8oGqY20h
B6WH81dQbu4UZfDH5TN2ZCOF82MayoeKErLkEMigFgCjWyJh4BNaKkbAqtqaAxATZ0TyWXWqYcbp
mWinTnvdMz+TErQ3EjgTMplofGxa1qWgP2qaF1Zfxiw4b27F57+RwdkPRYuWxFCwT9qDeoq/ND8J
uvtjwIXXxWsfu2O7l/XECs//TSKPLkE2Ikv6smBwtsivc3AjIEoM12fJwoQmw7QcCtdraSaf3V5a
zPXWetDjDt6q+ct6YK0sDAdNHkIw7I2I2FjYL481hBZ5I5jTvII4KPrWCDVygAGn/BeJHg0gnGa7
+YwX2whiG72J/JuoiiKFvTJhHb8noemls/o0OYV/fidl62F/34jRslAfDeb2gZgKwhgkKva/Cmxp
N0iAZ8L3IFL5yExbaNFAFvy9pDIlal7YM0g/9vSOFXJ69IEPvub9Ny1AQjXcCOMMXxjlhZVG2L0Z
T9vbaAy6VAJoEhoIAKsNYoFkBFQj75eTZ0Nv5hEeQqSIXBp/jWXkW/9hw2zMcKZAb1P+hV6GWVfr
qVLhWbIELN0VXaXfGvRMVdDr/FNRE0uqUkp1U9U5fVsaZbF7BlDXjeylRS+7kQ2Nh9ze/rzCCfdt
I4dTOLMNnSQyMFlJy3dqiwZYkkhUWvwAYZlPnRoU6EDOByXOWqtjAoov+8q+Sw75Lkb5Wvmxen8Y
dGRdEUJbZIFvFtqNUigfpoehmY6VCVcRK+u9pYRuXq97K0kvK6ANjKqXLE+8gW/iuHtkduGSjasN
tVivVWtfKZLv/4ftexPA3Z11mqZMCTEIpAUl8bHbV1501Z9A6vVEdmmg+LKQQazomw3kzouGUWU6
TQ1w/ykdXXNn4BE83dY5GI8KcMDJWFlkG8j+vjF5uWKaWatDA+087vaKgfEZC0llJRehYd0sirtP
QwsKinXCfRqWmrhJpePNc+OszrOuyohZhMZuI4q7UsRSCNFHWgUJMT1nfabGiuKizH7LpHAR0RBN
rVo2uFXgjpzWA3uMRHiIzKaLjqP8Z/3CmjnBOv4ZP2iDFlY1ccNAo/r+tNRcs1agpOE2qtyjxHWG
1c1nic6zj3x4zm2EcMZ80TMMzTOQ49dp6FF9p+aRm8f7rM2Dsr50ys49bwTFKo/ELnDyhkbx//er
qiuztpUBgTnZ2yfG/VJ4neL24H1hxGyjDK8oVPmNOE5D2sKMnbjF2anNY9LcgYfoM+txALaE60Di
nU9jlVmnGyUoMTFeXHti0xgUT/lq7lU/8xVfdoGFFSGkXv9K426wrbZj1U4rMvCLu+5Mf4o964Zx
7s+H6baDeiIQNH80l7D30n4x4VZuZHMnhzK+kjsGZA8z8H7jt0WRXTSRBAdIabSbw/cbfF0QD+Ru
0ukI9/V1fGLo5flQ/qoPuGXxte6z6Q+yRiSRrdpK5O4YXvak6Es8RYY69JsOQ7O1h9YCslU9SPSE
mXL+om0lcRfNtkItmRmFVP40Pr3SL9+SW0xJYPT3urv8amUIEuFNc1SKsIaoQEZ8yGuZNkF6GsmM
MHOVxsdtxmQGx1PS0xyYn+TBcEAyo6K0QiyVLxwDIGHjWIH0yLpLBX0PVeHb3YO6yLj2xVryJoe7
A7SoQM7DBp5FTuqt5GmWJTCESmFg8hxqx5b1YRpirpVW0lGwLAzq4rfzQ5zc0LHyq8/0nTsbOVy4
oeVogwE6AVA1dfHKevbnXEZLKVaCjQwuwpioPihV7lTIpE4BRXa4VjPXhtaxXOowvsiyByJfuV0T
dzg5xoIP64gQQ0V+oiGA6hoMH17756+TUAcM6oDKAckzxJ7vvUiDRDstB5j1pr7NnKt+kcTqwlDQ
MS3cHtwdAuP+XkCVmYlJDQJD+2KbIBBlSNDESx/HxZ2DPPgcdRco0lkFz4Y4PnQn9li2gOzi3YaZ
8AtorgpEhGVjuMZnxnSjn5RYFgihQBnAhdGDbZVNXvdoSClDN61QYP0U37YD6AW4tFgBnHeK9Thk
UZgOWEzkF7nbXv6Z0bIiYoLD2hsg/ukkBlaoeDa0AWLBLMfzXNnIpZaRg/ymWetBWGBmVYJwQluC
84onTCxhxIYK1ArYHD6yydRpH4UtSh/L4mk5uMT/wDEwnlAd3PSR8f/m+3Z3XqrQIr0J5R9azhxC
K9JiCCqEgqb++AoaX25K2YR10YNuszgeyVQrq530RoisWU+uEuWbYZ76JduNSuMOiqTNUNhJ4tiY
8eXAyKIvirvD5hSuddpgJ82s+5lYuq+s3TGPG6TBnflrq9sXaq+9dE7yUExkH2qNxIaIF/smn/P9
pO6dLFIt9J2ND8DzYdKa5wCSj2Zxs5akxNmnPjj/zVI5559kBgq9STUERZMES4dRqj/6enbVmKBG
c6lNn0gSb3aWcF2vNWCSfabg+i3171X9ajv/8PucBSET6ILWCHFaQb701t20/j6v7uK7/PdkCOcY
50gLczIvKCCYDGNbgSqgqZbUrR1H9hwRhmVsaj2gqZh/zAct6PvBBOoVJ6PGhxABtKXtlORHC0K2
8qIuj1N37Crbq4fbxjy0iSyUEbuZjXjm5zYvcm2NmnBgJ1W9kNN42+0x79SvLs0XI1AxeFSWsBG6
zY04zqsNk6VkxhgNQah9t4ubT3FgOZvvMzu2WQ5Zq8Ju9HkMCLD9pn3XOrVbS5tCZKvgDIemLUm+
djgz+2v1SF8YXwFr0yA3ceOtAUvUyGibpefE2Yq21shE2hob90N/6a67vX1MLTccMDgTE6XRHP9V
VsESmvzNVnImQ5vHVKEW7kBOQ1ctfykoTofhPpV1Eos3E6gxVPIJ+UAe1JNo6Y0e0cA8P/TNidLf
5++yKAJlrZW4WpSiE5+n8Rn6lmZOB59SakARsjddeFlluxzUHyWGL1eyjRMsiKqoXAHij3cI8ibv
dRAMVdmqpwgE0s63zctBNphCYJwopkmDSw5dGXjzc9oX2lY6dsWING5heCjo02X1tUkSzQgXsRHC
6ds00BpgEuaIlQszO/SqxCHJFsFtUl4BBBehohP01kFTv05xkA4S/y4SoQHXowOPT6wPIN85Wu1l
NtA2XiQYt7bOygX6vC9zjLj9hIJhogXAKAYOHhWW9wdeob8HXDZ4C5D6lRw5BjNV8zx7zdH0sK69
RBxznpwvpxtxPEaA2v0KUiWcf5g8qX25U9PWUwfddNN2AaA5m9Htv6quGt6tjcx+C4zCO9mc402m
pCmB8cBdUnba6ptq64e/VjSgnF+jSPu2S+T8bxGPpVNYSAqW6X1R3SCDe/77InP6bh3cqzQyxiRz
ahzZQv0h9iiQUunO9hPNR1L1z/RB6bnJFsX+vvFNWdGqzazpGB69oKkG6CwMqkTvsoE20gcnfh2V
o3xmPhlmzmMAFkgM8VrlR9xWibIqmHKPVEKLV/CNLiPRFF0yMPYgKGXq/wHLWlaRsiRzhodBOLlo
kfe06nczJpIoSbR1eMrhjqkYZ/QBYqrMtjai6MwS4OWFEzX+kIWy3B/TKf5a4d1LNc3BrERMf31/
PNEco+pWsUaNwMh2LZJVSP5d2PPuD4hVFkQIInK6Ece34Y7LOM4a8xJzDIic+WUydW+sYn8AGY1t
Vb6Z27vzSi/cRExBAxsVwD4fYGZTZSlohoD+jabuUiNxk/p4XoLwWukbEVz4VZCOtlOGyYLqXg2D
UndXPwuKq/UusY8jiqegvJHdZJFF2orkvKHdt2DGL1+HGRqD19XX5CVGlsn2G99cD8noRQRXK/NL
7zN+fiuZc5Fjr5EuGZCl66Zjb+6GVuIiZefFKeTYIQVIcmhI0ieHvrH9qpLN7RTGRps18L6kbtGI
rBswD2zOfHLR7K0AFPiTryEwCr31QaIfkiW9vsg3JlAlEaUVwT3uWleZXy8ZQ9UZ1yOYmV/+zM6V
QVRlMjlf0i4kVGkHU+8g0ptUjFnJJPhNpmIfLMeb1r/eis2qUtXOcZOhCM6Y7hjpjmIimkncNCUH
k0hModDgboSx5W6EVW3ctZj0jegytw/F7OdhtJ8qyYpkF/l1qsdGipLpipXn0IsZw4vYENQaSGIH
hJEeax9hI45lxyTKxoAC9a95eiXP2Yi0I0OtChO6Qe8cjApBmB5dVsf+2oAqyoTJNpEzGs4YLUhD
I9dpJtWuJIdi+takhSSIEWXq3q2IMxBmUZTGMELzsInj8xRcWbv5wr5MDGQgdfckX5bEFr6i7Tdb
aOYZ4Lc1ct8L3modpFbkNLPmRktimkRTXbZL47FmuZoMVaWgmDR5o4/RGV7qg0GPfjFqwL4BwwBg
H4PcYmm2ROik35SERzK1DYb9xCqUhOz7Y3YKj9Z9/i3cWXt7N13oUhCwTBxnO1baFWFuMyf9PLU7
dgviXXjpLAcdRO7tVxmCT2KqdC4qbdY1yuuRoN8tuxzKG12TOEuJfuic7TC0MWHzBbAcxzmF7W/V
/NU14UUoo0CQrYNdv40eVkuv9LUF68EG45ToiG5kjksowUQFH9PrdR3B7XsJbaeBirBF2qpNzcfJ
WgIwGMhIFoRmfSODO/w0rDLbotA1x8EUhsm8RgugX9P6y2A4Xrx84rWK6PPvirizb9NQi4iJPauM
PepbbpuhW/jlvP8Vmr2NDO78UfOZltg2EVFgOLdC76MGz5BKFgTK9o07/bVtx25mtRel98jdn0oz
m4CgIn8aOPv5CjXNQN+RgyWRLFTvzfLY37dql6/o6FE6IDvyFCMQqbEr8mbx5mj2rSb3z++lTAM5
F2KtTuooGvZSI821Xlt+GslewbLj4vxHlY1TX7I6WaYYQLWhJVX3SXb/z9bBRZm0VXotsiEk1TJv
Ng5DLotYJDvFA/8NO5krNKJCs1eMhG2RtbTdf7QGntPDbgH3IgrOgkajTzrLN2XDDsUO7023TM4Y
NGEfNwZzPP2uRDdt+FKcXpug75QrzaO75ibZfQJ+BTjoX4vAA62dBi+AvrUAn9CRT3K8AYgXWaAn
UTGTswiIUJCIc/B6qjFP2sq+RsVPtR4lxyPiPXy3Es4ijJaj0IrBaurBo3cVda1dEhR79bjeZcfp
Unuc0Zta7GT2QLY4zh5YzrQSPYchAgWA26gR5lhHflc/nVc+cay8OSfOEiyA76CfAHsY/dRblxG4
KYEZrCfnDsXL/wLmIhXI2YXZmeLITgHnnrz2Mr+drpq94iUJyJkxxK9Aa3cpY8GT7SRnJIimjFaX
4goPZu1q/cmGQ7fW4PxGSoTwxEljt45xGUPfa9AZob8ga0y3lhWYxS/et9PiwQdxWym6nsJWRI/5
kWHhlYD48U82v0Re7pIdFeXMhtrRHmRfhKmgmzzGGJjyZxaQRnb/3TNK4nwpH0YUjm6naj4EZNA9
bUYoHoIlJrsz28ZtGwkQX/xm22wmZz5QiVg7dCTDeSjF17TMXKNRvbBZXJitQ2WFu8YkX+di9Cew
rChWIXmmShw+D+VUo7gZyxAlqtQa7ir7BQOk3LWjfqpL3jsy1eQsSZHkObLRjEkBBNuV5VVTHYya
JAIU+kkLrAAAxaCKwDMPhNnUzCuB/rcJWg6L70O6O3/BhLqxEcApY6pExGhYrTcuDQ8px5TsnFR3
FQyIkRX1ZKI4NczXoSFmj77udilat6jrYx8DLzctjafV/yrSVbI04QFtlsYpIi3iap4mHJBBC59q
+alsf6exKZEiOyH2KzYBZqPk89xkqPuGGGVnLVeGzASKUwabdXCKNqB02BRMQl5/sfeGv6v21Ae0
p6jcqPX/u3nlslVx/qsjUdnlKRr+qR3u2mENEpp8SrWh2ZppgbOJL4mmSHZTOwJ8KI9BDDwc115i
icTn/1cAH2PqTd5pUYya2Bi1v6ysPcQluk9KTaIAMjHcs9MJB5IO+mvN1Tmg6Oz1U30f0k+90623
1XAXNRqWpsyAJQt6ep+gxykvvgKwg7F53nmDIDx51JBt0Lawbkvu5Kt11aq+graZ3XHIf06rDF7C
1PVDZnQjgItUoFBzqIVMnZ2j04D1oLlokz2VEQXJ1sGFJ+A8sKpWY6iSJbCMp0T7en6fxEHD2zr4
dJfuOGESDzBnNiZTPCvAe8Q7y5uXQPMwTPUzBCeAEVKcCL6sfmCTAy9QOC8s7RRV12hqUjqXJvfn
l8R2nj+ZrQjO0DikR+sUG2hqpEhYt1V4oyTrb2Ve3XlJvbtuyA/nBQr3EE2VJnBOgDTbPCSTjNOQ
dG06ABZxYvVWNI4eLMcjiCT3bBCjjM1JpBRbeezvG2Nt6lVsTQai5Mi4m5ObLrw7vyDZ9zlnkIG5
sKiThDmDxG3Tzh0MyZbJJHBnZNipaecNVqDkqVeaF93wdH4JoutpgjPJNDCUDvAzzpx1HcE4aQ1e
M6HOz84it+CU+TGlydcUmNl/JoozaRZms64zgQcIzX6XTm5FiTdFP0FheF6OMOLG8AgMONBBQmXy
7CCYyI3WoRABcP80+tGBtcPkF+nLn0Eygxt9Oy9P5BE24nhgbDNF8UQIxFH1ygaBt3JLJ4lvEwYF
wLFgLartsA5eTpNHfY3iFjLiKCiPeoC3sxcafnmwH1aPwehzTzb6jFl+3jxsRPJ1wbnpVKMyWKQz
lwetm9whuUBHbgC8k+vIaOZEe7gVxqlhoamhg3nteF0uNys5aureiiXVfbEI8NKbKkXO+MOoKXAM
WdVSwvj0sV9i8lkfYi61RBeESSKGoCcaOPDJB9o/uxzmpbfwtjTd9VkH8xbjcre8df+NgYHyg3z0
q3BdG4mciUDvoWqNK7ZuDK+S+UgWGizWJ3odgJxzCMVcapMCsf9e/+J4CCdLBfawCb9lyaUeSmyD
cBEAXGDjVIcAjP3++2kW5qGzzkOQtb/WaJ9rxK1lbXIiGeBbAzEdwPkmugLey2idJAkdBix3mjvd
eqyq73T+dd4UiMw1jChGorxiVPja1BibpRUS6FicgHcD/E5F9L8zYzAz/VcCZ0QbTO6L4hoHsTjh
rounG6P7REvQOxHcw82pinotigVAccSdYXVXjZKYU3gQmzVwbnloSzB3I+WI0qt5rK0f5qLdVJmM
SVogBf174DQHmR5IPnmV6uLQ0tcVvC8Omlmq5tbpdM+WTcwTGEmLkTZR23JgmPlUkt4rSh0nsMtN
07ttN7oDdW3nX0UzHMDC9b9fEta6b6pom0FHGA9PmlNKOxAywyJDs9Tq2swXt6eSPIcgIIAQwwGW
kQBc4nA3EcFAnU4KFIwq474H8xFiasUZvc+YfEzABQqJgpWZ8V69v45DZA2IfxF5qIZ2UZvUNcny
qy8+k+2DHKSwkUg3zA8tgVpTYc5yBPsYXq07FnNmXuOn12zkX+nJUAUCA8CCKKLbAP5iShTnx5R+
6Im5QBh6BVwwe7qfeU+9k8AZAKM36bhmHd5TyY/wMa+/ddOD1UmyaqJI/Z0UzgbMNLO00R5w9IDo
/Lu9aHgONTSeVZ977bwTx1mEgmhQuRF2U5nYBK4xO9Wy8o3IHGxPhlO3Be0iOnodoQaorNYOUCxL
eYe+B0k8bUNruagJK2ETcE0NmEjeUdb6mkx1gevjlLVbVocq/Db211a+zxDAp+X9eX8jXtRfaXyM
1lqa0qYWAb45vLXG66irXBUW6LyQV6/Fr8mAx9QNE80AHwZSAGg5ZzHJkIt4Wrz0tvwdzgewoF1X
z4OPLCJIIpLcA9/UKb6mbE6oL6P7E9kk4D6RDQHwE41D3Nml3dCiTxb1AKNrjqWteGvm3KVm7VmK
bG6N6PHAMKZ/ZXHhlNE0c24A1Afel3BvXjDiPycwrvRnust26ZUhgxiIjhC2Fg8IGEE073MWA8nr
aAmBpQmconYpZkvZL4YuCX1FVokZWtaJrYHWk7vN6WitdOmwf0j0fIMxv65K0z+vJEKLsZXBXWGr
GJaMKFhHv2Ow5vmgHxkMKPKYQnyiLgrS3LcFcQrRKOXkYI4aNq15YjP0nG+KDNIv2zNOD+AGQULO
nG06XUSpp9SP5zdM9n3Oz2qrVdZrDayxXWhIWdt7tZFOm2e+gL+4221ixmqT/ygnqjilCWR2EaNJ
lATVPlXddd/nLrunpbdKmOFFxm8rj3slZBr6rjQbJPRac7Vmo6eXftNXIFCe3DT/9pmhfYhRECmi
Sw8juj9GeOuKHhUkFDI7O6SjF9OTHRpugVji/FkJ7yhjisdkB0DD+SRphAlGZdloSI9roOWMj3o7
uUjN/jMh3GGpmDCkFwUclNbOu8j2c/QtZ/T5vBDxNd0shTuioVQVAGHxqs9e9H2Ii1p5mdeb8Ous
Ti0Lh8QbR6lGEIgjQubuaY5cgVopAFmWw76bv9D2iUgDIpkM7qKuSGGlM4UMUGcETXxFMURicRaJ
CvyHjXtbCndfc20Z0oYlyv89c47hy+3S1W8YZPlTr3pszps4ThtaizTguMPDQglPy3wynOv0MxHR
VgSnCkWWl2mcI+jq0vS7BTh2m8X361RKdk5o6N5W4nCNwIvSdH2u4pa2eTt5GZ0uLGWWUXXLhHBe
NAXXeUkbnM6KdKlbOWQPWj2JdZPJYNZ2Y00xG6AYNBMLsRZytUTo13BkaRa25R8M9mavOEetk6Ia
CtaOrk4+SQw37o9k3ofzbWQ+m5Pq6qXMR4gesCj84FEJqja8jziJVp9lU1b1cHNN+N2qD7p6odWJ
36v1qZ8lmiDKYlpbYWyHNzs4ZaY6Tcj+BuYDiINAt114GKQHOgFGRMgAwxjPbv0+b/GEp7ZZIGeC
QMCJRq+cvWdbw9UwID2TlZ6EBmgjgTNAphoaoV2jaK+viqtNt3Zmu1UsyQDLhHDmB71P2YTwDtV0
uwMztOY29GjEkpiE/dIP6rdZCWd0mjEMnSqmQBW1HajJ0XIyTl6sG3sVU+X/2bFwxmfWkMqYKcKr
FTVtelkskv2SLIVHEmVWUY9xBuM2lI9r+gP5S5dRb8lsqFi7DJhRA5McMAT5vUbXZp9pIImEcbMP
Rnoyo8P5bRJfz7fvczYnjxy9yhZ8v1jrUxdf9fqNpWa7tXnOZKUmsYa9ieIsgTkmVRxXeEs2axDl
v/Lkis7351cjE8F2c3P/o3hJrLjB/Td06sZZ7a4NmJd1SYwjOxP2KzZSwlaJu7xtkJPL7F3Ul8GS
BOfXIZPA3Xh1KDprULBVqnM9lteJzA2IlfftKLjLHlXLpNpURRzdoWetmi8TUz9oSnxKlk89rZ03
UdyVb8tmNucUm2W19IGCKNvx8hGIE1knjOzoufseNpFTOBrSVtSoYre2tPt2roIcpd/zRyN+v78t
iG+qnJS0r2wL4WDxguZDxqDJ+Ee73fIc3bLxwLKeXpEuIIUJ0gILHGcfcC1dp2t9OMK/kKEcXDss
T5kVSdJxos1jj108cdC4+QGkkRplE1qzOgQjyFraAWMsv02NRIbI0mxlcIpQGGVVNDZsf9PlbqOf
THqygsQs/NiSmGbhEQEEhDoPtU38w1kamvWhNhBASfWrbHHJiYBdV/EsJ1jvGA5gOWSyPk3hBm4k
coZHtbom0g0kJzrte75c2vCf4SQxOyIZKGESRjzHGqO4S4thERq6XlDCKiLqrvF+Vkvfqnbn1Vuk
baD8Mii6uVXrQ3rRJAnNitIaAnRde82MEsDD/ywAvFWYh2Kj6/MjsfKskJiWOlZRqqPqhnX/Q1vN
4LwMwU5BBjQApFzgO+bZK8D0EY1GYQxBPc9ulx419DBK4fpCIajAsuqChn95JdO1ZR6bGOT7XeMa
6n1OwIcgm7YiMNQ2alWoyTMLgF7u966m6J0wTXXMYxzSU1W4iwUuuLv5MxcG5R5dp2wgFejgODG5
lq+0dDCI06HRRUVABrysN5R0h3lW9qNueH1GvCJuTy2Mg5pZX2y1xk/qg/PnJnoDv/sdnN+b9dAs
Tbq2GJxKvTizQHUz1EHTY4yvUX+JixFYgX859nJKBnW/ZCq4n2RvCMELCT/BfB2TAq4YHkI06NEy
Kh0IJcn+D3Lb2DPOVplV/w9LfZPDWYy4CHs65ODun07VY3/UDu3FfBfnIIZgBmo0JG5LcK/fLYs7
YZqrCLkj7CwqFPeaVexmZfLPn55s5/jDG2mBschQCn3PqATHw7BrMMBEunPsYnGPiHdL4ezgPMX2
REqckHpXJxgVOOzjXeZZy3FGOpiNcbId7/zKZJvHua6yJom9xrQNwsZA/ePGtmXwBJHLercoLnzB
1OosW0vwza/Dayd0sXdWd0E5zGPwP+XYHdA8c35VYpmoJKKUCI7iD7RgUWrPUdWpbbBqkMm6odXb
cKfeDD7TeOczVRabVS7/Xx6n8hBWZCHBNk6kUfwmXr4Z6tB9cchsnAqFfsLRbKVxGl+3TTmvHewz
tR9i5WmRvcqFSrFZDafurbai0IeBW6B/7L6URYUR9DLQkvSEOFUfV7UG/zxmHSkH62b4yUgnkj2K
8n/KYvHd5+7WZlGcpqPDNVdJa7cY5zj65i73ieLWB6aEdFfsul+VBAwgtBkbeZzaUxrqdaRinkyM
/K6rpRSJqTSIx+g0LL+1Vb8CvVKAeUX786rPzv6DCUEEhc5eDUTMfBEV4ASl0CkGpYVDfp9nqz+r
y0UKP3dejFhF/orhq6dOuBadPiV4ZinVhOBAf3I02SRbmQwuQdCVzbCUHUoiHZrhC/OXJWPpEoYg
b3v16sg2r91lpE2rFime7ejyR7OPBb7gwUb7jSzVITmUDwGVBmxDXgCv0aTfSHwq6i9OLKlTytbC
WSCMjeicUsGdXaYfRkbcyRwDQzuOVPYCkZ0KZ3yiaVBihw0o0W7WXXJorpR4N0wu4BqvUyoSsLd6
4AA9r27iy/SmbpxFStpGp2XEQoqpPlVOoKBZEGPe4tYzaOpldu4assIVM0BnLhJfuMoqRctrHRfJ
pMPtGuLRU7utfpcvTdA4x/PLk+0pZ5tCPe1WbQAl9tipX4FSuVwTmUuUqSBnjjqDTK3FhlxP0ZWl
PFXxPjIkqxCqIBCOOiZSGkDacpoB2ujaGtC9HhiY0KiDz8L6qZUXWhqc3ywRib6NLq+/cjhlmOIG
4wVJjEasxDWe7dHvSVBgQFQMGo3Cm++j2A8pY52vjoxHX8aZJNxJdKdQTAuwbI2/zFlrTqmyYJBS
O9fYTW/SFW/UJWZcuJcbIdx1boEyoJkK92gMjJGuWoIR2DUlPI513UgulzhgZwAvDVxkwCFzhrah
zaqVOVyVelKeWak78zp/zV3kgABAkCUURKUMED2/idPfv/w0xXIiMiBYondIz53s7+Z9/Gv2UswI
wMyU78Uv9X8Hfr4TyMLujZ3Xs2SupxTh+4D8GYaju8YsOS7pmrjzirMqmfsBuExUnsPaSzH6GGFn
uqN+2Ht6//lRvu8Wxt24yDJHurJZ781U+yn4E5fsktaStYn1/e24uOtWqnpP7cHEXIA82i3aVVGF
e2uStLjJhDBrvDkiEhv90KrYvxBTUujPKEKyTtZOJdVzzsw2ZasmawM9gMGoj3hc+Y43ntbYmzFx
Td6HJAK0vzsezuauFkZhrzkUfXwGLOHAOOiN6xbA4BJhLh4/Lgjd7oEPPW8f2Vc/OK6368UXjW2i
6E09Yo5DF36z+8SddVevStdJbir4SVJ9t9NSIlLov4AYRswJFhRMXXh/ektFyGKsGP2upD8xzhbD
kEyJfgjt4UYCd3SaNXZm3GFRxWR9UfImdqNk3IX5unfMROLHxG+TjTDu3Np0MvQkwowb0HQm12g6
dxm7pUF954qRW8qZp0Sd4EhN/91AvkNuIkOVAYEIaiHrSE4W+lYdr9ZO1RH8WnsanFcQyWnxhbc4
mqZlUPF8RInSVc3nTEZkyI77gwZuVsMZeGsicxWuwGdN9SOD/NiR21W1O09XeSOjRxEajo0szrZb
8VgAtARvPKIuZplosVG9gRw+s2PgC0YuFCrOY3HQphY6ZMVDwbKV3TSXxwbz2c+LEO/ZmwjOyuoj
CGSGCj540RYf2JXSqC7a+rJLH8zw/rwo8ZZZOmC2YEFG+9r724qhgGE658gyFbMO+tbJWxBDLbEq
WZHY3AJu//9yOJ9YdGtp9jYzREF2Tb0cd0j78WdySe4l384vSqzUb8LYojcOJLaVKZkwcxhliuTG
tAavHg3J00cmgj+i1UT/cgFGZHtaXRNNC1LUodjKvS2Cs6MzKcc5jpCsHpVhB6KQFQTBDdrHMlmJ
X+yaNmfD2dNInwptVhBDN61rNX6euIzbG4S6gX0J3a4GL77GELudjKNNpnucaVXpOickhe0ZQTZR
9y+D8biOX/6RKvD4hbSf6TROOKfOtm+RIfkSjzJOHsky+N4Vx2xApdeDCq7q7knllfY1laGLZCI4
I0rXxLQWNnGcTGZgGC+JSoO6+tf5rWLH/NFS/1U4nu9EHy1l0F4T22F1zE0AdmMXvIRuFR3S9le2
/LNLSjmL0Cho0VQGnD5qiWZ7v8Tu+eWIw/A3tearPes0zm0YYvB8jLHfL+UX1mte7OtgeWrZ4J8e
hOKy56DEKlDOKizUbok5gMtRXfpnY9ReKJXNBZWpAmcWirktlgrFeRAPEm9GdSAefEfmSGXr4CzC
FHVjnSdwpE1TearTu/3onz8d2TK4u2+0q6nEK8Lhob9knPLovrPKr+dlSFbBNxRXkTm0wwIFyMm9
rh5GU3bzZV6Nn7GzYrSJnrMOvPkJxHivPVFRgiZ8xuqae47E50g8gsVZgXpqczqZOPqi66nb6YO7
RO1jAiigtzhpsj+/e8ITstGRp6m2aiOQf+9EVSXpIzR8dYHyf6Rd2W7curL9IgESJVHSq4ZWd7s9
x46TFyFxEs3zrK+/i849uxVau7nhPAQIYKBLRRaLxRrWMm6TfGeSm1rEpiwSwSkUx42uoHMGnhOI
5yqShfKzIUq9v7033rm1lR5chLMU6VRlCbLTeE/6xZf0GLny3Xw3Hc03wo/RXu7y29AVyd00vpVY
9vdVDJKjSzTLTJjG2MZOS2IE197fbRBb3ZUEMxl6fUhhDhmi3S49mcEBKCEiL8r24NLycS7N1ALU
uVJcoInqLJZNjzkKaHNl54ygcnkWl4xFRsE5uDbXyljNGCUgvZpqYheNo7RfLi/d5kkyNYVNgWI6
k6e9XtrKCDWCK7vQFl/HMEcVaFeddJIUQeFn20OcJfEPcEseMz0PEF8H1JXvm4OxZ1XcKfdLMFqI
BwW2n6sredypNfJZqUr2ntP8+Vm+znbpTwDa9awzGOgGQ+J/LIO3ksgdYktOrRGIdijp3oamAxCs
+IYAmi0CPaVl3vw3IPLNUGUlkzvTkokpVdKjfldKJ6AsoUnVLhcAFnWuZd2ISYM3zQV0mCZ6esHM
wLenUKKM0zJh7ku77mfbeIkcxlI0fpnu48O8UwCKnx3jnfTpspG+edh3Rw/NGawJCsMyPI1gFYxF
KS14BpJr65EcidP8aE4EqW2GWvHKIvPT4mX7xulPGDoQ9m5sHsSVeM6DNZh4CuUC4kcr85Xe1yNz
V1r7y0puusmVEM6JRcmo4NUJ79xH12b5NQp/Xv797QO4EsD5r4F2jAFlgHmy6r/qIg17V1xptnEf
7eV9JEhNidaMc16GFeTo9cKamfX3cbpXhgV9RPeXVdqWAZ52xs8KzkzuiKMZmyaTBOOvwYyj7vPq
3swEIrZ35SyCO9NtG4KV0MSgVtUZ34I2+xKD6O6yFttn6iyCO8IAFYvkdjRwhKcY1K8pekKkvt0n
MtkFRNTZIloyzpQjs9RSPYGwMcDUyUlKPquiWqhIH/YJq9tYaXVzlFnoPyFdTdpd2tZ2HNzGgXt5
3URbw9kzGZR06Fn6KTIPVfVZF5G+in6fs+CwBhy4asCdV3PpTqMkjls2nTcYRf9nv9zjwjCrHphZ
EmpmCrETCt6F9nYYnKApvFb9oTevlxdMtDHcS6NVsiYGbWXjKcmAwu1ekoxdbu2I1juXBQmMjH9u
gNZzaScUaz1rvtMWJGperegjxavz0vHvDZTbm7RlWSdV6n2St249iUrdIi24o1/2kpGQCMXGmF5Z
bWgD+3ToD3+3UtzZj6WsVzKGmKaHUefIpTw6ZKw9NRa9Mt9aT95fof/YmsEd/HiYAitvkb3PDCkH
CvzkoafjmDTBfsmaY2R2n7NKcSqpCuzWHHeX1dzO5K+2i/MJoCPPdHPBGJqJ4e29upe88lX6yrrn
LZcITENg5gbnF1q9rUttmBGnZ/0xDO2pn6+GBfe2J1BK4CD4aWHLyMdESeCuG7c6WLfxftmb7nDU
/cmTXUbYKEqqiDTj/EWrSDQDcAI8a9I6uWTukzp0jH72tUL7dFk55twumQvnK+paLQ01hChLWpxF
yX1TnmKb1pWjxkiOAnhPEP5s6QaYCzAvMNQb/Pvz1gAlgtbKUj0AI6i1lf4uM76AnDdaROgIm2HQ
WhC3iKpUUrkYf5exflejq89BZPevgzcexH0RW0ayFsctpN4CO3kaEKNMQCkFKbWdiHipt7bqLAGB
+Z8rl82s6hnCraeNeZUzDuf4O20tdylit1EF8dDlbQJR+Z/CqNpTPWUNikNEdgpNbGmZDv1ypwWC
9yLbBt4A11px3rdeSjJIOQSNS4R2xHge7GjKPbOvPT1frqdMfu675OGy1V/eLEvm3HGoW5OU6jBC
Mz3WwUOnC1yTaKuY/FVo1MyYT5RYqLfI6SkjcmxLVfk9Vr9V5vRUa4YgshTYusUjIunECGMlxlhZ
o7gBKhmMXSA8ab1NMGIuTvpuvrnXm8a53kVtwtjM8TwcBtWVyx8on50UEzNg9CTVsTNj2CjOnigu
HNTiMZ/T7ZYPYLKZ60/g/IhkShhszBAYGHHrUNNt6sbJVfeynYhOAedD0PcBSmC5xCjIWDjy7CfW
nak9qCKE8C2OA9DN6ximQ4HWwFzIn/ZiLFqWL0hvetFhNJ2M2GxCIdqFfgrLAf0oWjTMvflZEnYj
bcU+a8HcRpaFEkVVCvjmsv3eSYDOw0LOLx9YxJVy3E5FHVA8TBVRYiydDPQBl6Etla9TIZrk39ys
lRxus5K8HpdqmVCKqL8DckhubqU+t6mIB2ezeLheM87TS1EvU6lUMVMDpPXIadzwZnFZisLyarfI
/fTw4bmSlVi+5zgFUxxYJpGd7lzwlCDfBI4zX7MtvwRpg6iZUWAXb3He2oElk6YVCu6Youv3dQ6E
umV40XVJEBZvO5Lznr05tpUcYHoE8axgLdFroh1VF5HVj/51alCtYvg/YkpTtjnvrpuVQM7zjzmt
aTsj1yqFzTELjJchzlXbRE3Wliwgli3DMygIXtAOKPLRAvN8K96tVG1JFlO9D8Ezc90jo4wtVPYU
VsPIv+ND3riSH10BKMq/fPo2rzoC6CsNVBE64q4/Xcscz3Fp5uitIfrLkv9I9Y/8PqPRQt3EVJGh
/PP3JxXAe0OCMGs06T5FsLDEPy9rsGmLKwlchDAMHZiMJmSYFvQCzNF+RIAV6/vLQjZfLmQlhVun
adTMuQtwvNQeNCy9bxhgpAOdJfrIwSE4dIKbZdMOV+K4CCGbzQA9L4i7+/IHNV+GvvMb7Ss4mrLi
WyKjY0jUQsa83zvDXwlkq7wyP41m3VCFMPxSzoHbQjGhqzuBnDUOxo8feuCHKT39CCaauV5V7n6Z
0TFkFhnKDtJV57LhscANr8mn9m0QCShFny/v4qaxr5TkrppFGlUJ2ImofEl3g3QyRZj324HWSgB3
xyzBnEiktZCL6sHWDUY/cDAv9+q9DEo/MVs3+9xLe8bdNGUzKC0p0VhYqCFw8igay/PaaNCL17o6
nV/zStR2sa0g8v2EJasA28uZyTAuHZBikajIf42/mgOSrY7lpI27oHtAckUoT5v7pQExFGDbho7C
659G2WlpNw0xjLLuTsH0EoWPH7AH3TJkeD8MwfOda3pfoiHCwuBE2Pb5sQE3hasDLVjg2jcd1EoK
Z+R6YZaxUiZoIJelJwze7SVwt5LAFLiM7cAD2KCs8x41En76WUFvadtJIxJVjd29GHBTLLkfPpEf
yWyXp2hf+aE7JQLttj3jSixn8zpQvxJrxgttClFPZlyu2l1Zopyg7cRDoFsmj7ExBMFAXn3PKtGH
mT6brBk/L83PynJXVfGuA15jkAEvsvYum8dmw4yG0hnYwQmgxvjLa6DATOgqqEZTPFjQtK66td/s
q8xNnn+jo6PR4OGy0C1rWcvkrrMkl0OamUPptfouT78vsZN+pF6yFsHdZeA7H81F7UsPhTYbA9dB
WNjJJFo89iu8d1pL4a4wYx5yPVJxuMyvaKB8Bgk9ZhgZqnx/+i+4ZsLNYgu7usGMwGzLpQSxRefm
dvwge7Wf+nb0i8Xb8l6/EzWfbJriyji4Yz3XQyQNEetK1hObkvtxOFghsbPxU9oJoo8tP7heSu7e
qrIpSRMKO0xG+Yus9feJ8vWy1QlXjzvFUZ/Hra7C1RqPgwt6mx2K5E6K0WoMCcGz3/+4LE+kEXd1
NXMdoQiRN562XI/pd8kUdAYJfp/n7MmnPlxmA+HaMO9kY7JpIpoLEpxTnheSztJUaCMrgZtTawNX
/VjF80MNXOvLKyWSw/kDcx5jLexh1lW2Kyc/oVeF6Jm1uVgAiQXMl6Gi054zL7KYZQHuAkQt82eq
nHrZ/YAKq9/nbGuSGrXoFtgWnfdB+StD29nYOX8ngzOoITYWuctQBbSUyJYjw5Z7P+8FebvNvTgr
YnIp1mRqknDqoMgQnszyXpcPGa6Fy4pstmcBwOZ/u8EHPVJr1SRkI6Qz6K8lu3VkzKWgxShilzjZ
ETvFlEXqBp6Il2NLO9TPgQZCATSj87FdnWpqO5uw6Ja+sNTI/DgKL4UtU1vL4JxmOxc0CucU575y
8ucKAODT5+AH2il/kdK2jqkrxo7djFnXMjnz1ucqTaII9Rkj3XUnAJP6na09WhXatdi4ighCWCiP
M/dRLuYwWHBiaXrMkhsLJSFQTcb69zm4nbrbpbyK59sKVGgiaq9tyQqmS9HEhel2ftIoDqpRz9Ss
BLZI/+utvua8YoBr8RpHTCG7uZUrYZyaoRX1FS1kzA3Sq6U5BeZOcBC2Agh9JYA70hmR6iArwRJg
PlE/3he3uuJVe4SW4Hh2StMOnFAWHD5mfnzMshLJTxpRKYy1ugDL85j/MKzDYl2FXW1PugDwUySG
e9cEaltEXV3hdU+rU0T63SgTnzT5rsz7D1yEa42468OYiSHVPV7YfemHyUmIUyhShYslFatVzF5F
CjwrP2VgKraepOQ++MiIEci9NIwVKxRpJOa6VrGdvhgjTB59sQV9bcfPKP4IbG0rmFsLYGquBJCq
HUgRYZkwNR2CR/KFfv3d2CkfUCaRX+NPxvXvBsWPJODWknnvJCcAtpkxDmaMkTsF2hG0eTuBdpue
fbV83FGt69ZUo5kZwTED2eODhnY96aHaI2c226xbL3VDtxecpc3k7Voz7vxqlazNsolNm3q71/F6
MnbJTrvTMPL7iplSGyj7h8uKbrukf8yE7y3Vhni0urYovUr1yvq+1T7QzLbSyOLObQ7XTobSgGfP
rzLVBrCc9pEe5rUI7rxGhh4Ow4Dz1KiRbfXHAugeker/3Tpxh1ZjBXaFsjwYulPLVAZkpiDk23YL
551gO7U6T3U455lB4EhlzOYj54DZwwAzTUon8tibD5f1gnGuAfmODuDDQDdH5A3QC8ZhtuzRFzE9
SNfFN8YiEQtbS0SmbXHugtYkRvMUTDv9VZ1Y3jL3Q7/YF5kt+YwkW/lLw+acRI6GzbbCUB1mRjMn
SQK7Tj8QP4PAymS9tXgG8GOPmZKbSgKmQU8tD2H8ta9cxfpx2eo2E1RrGZxRABgjUJa2e5s/wiP9
Gz0q7v/YLp359W3pXPXLZansR99d6SvFOPsI6TAUVIPvK6by6zg1D4Es0GvTu64kcMYQZlnZEXZ3
jPNhHL3QupZEl8S2wa1kcAYwK/lgWUnUg5Z9cKcTQ1nr7OiGIK8cu5kjwondjiRX8rgbo8qUWu0o
dGorhxXewMriNDlA6X/XO0RD15vuYiWOuyoweiAnplQhrQwehDl2JHV0p9IhRIBFutn+tjJBfvox
DqOeosaH17QCRi1g1nwZrDsp/hR1pyiobRA8BGHjXbZAgX3w7ckkwRD+vGAtady5kDuy9l7RdM1m
GnatGXdxaHEKdqBKwfzb7DBipWE/3rF7FgbyEfYFMGP84yz4wchIKps57Fqk2gaH9gd0BQyjALGJ
GfSFY8sPQwbwdkUTYKOKvPWX+GHCKzjHZJ85fSad4FkvcBH8XCRR0jgHBB/mhpbCaYrrVP0AZdwf
C8a5iHhojao3YAITae00PWRW6MiiySTRknE+IkNhIKvZkmUIHUj9FAZ+Sn5gUDGNBMdItGCcd1Cj
QuuCAgvWWd907aoUkd8J3AHPsypHoEqyAvx+sdwkhregxyU0ZoB0PF4+mSK3ynco10kckNqCIIwH
HREVo2BXXWkuRWNU5/dXkuAxJtghvls5AUtx3Vl498VFbA/FYFfLZ9JfV0Hmdu3f3Ur8bGQ/NFVl
jjUSYmo473t90uwUoPJPGJh+vbyKAv/GtxBEVjHGfQIM5AJv5ajap+RXlLmXZYjcG9+3XAKYNkgt
nCCVHuTqpkXpvaDXNdJv+XQVpy9zux/kZ1UVWYjAFA2m/CqQLdXc6gcmt0WX8gurAC179Sb2lz11
8XhSI0cF318sLH1ux7VnH8u3LxNNyir0TbByBnCzJwDFpg4iaO1x8LqbChJ7O5NETzbRVnIuBE17
ekxavfTy2SH3BBd/7QSHVHNjJ3muPyV27Ia3HxqYW10nBudOojZB9Zd5R0n1mhOD2Gr2xb5+yZ5/
PxMLR/g2Zbfh++tFI+h7YYR6/CzvGOmpERdaidXtAeWFJ4PltC/5IXQSL7gRaqgKxPGX86IXs2TA
Ncs+Ocb7+Jg6g9PvFkfH+0TMYsbCpUvasc9ZGe2ANqVeC7CgxGe9Krn/3xB52b5cEsOuiZWYMSgk
vapgooUefRuXdkfQO5LR4KoctKswbr/ROtld9gPbN89537jjOC6ZqgGCAbFUhUdlkdihKNX0LyHi
WQR3V9eSuigElXRPq8vvyxTZaljtYyVzWitz06F1hnn+GqT5YJvlILSU7RN4ls6dQAXjLIXVYOu0
ZF8dWDUdclp/QrKapWkkoI5g9lDwvNy+l85CuQOYRXjO5mwjaT1TvyvhZKKksfOxxjyN4hiFKN8m
2kYu3u/1pq8DnXReoj0UFL3+pciTCVTi2RrmsGgAV4SbXX8M7gHE6TffMxfgaQdqW5EDnB0AjKUu
pk4a57KF/stN9c9iqlySKOu1VC5ZuK9bdBdOTqr8Sq3ayfTMljPTNoZPNcltnXyxRNiPAttROS8T
6BMN6ICMfBMcm95T8tkm5pfL6olkcK5FkwFEV9RMO+WnpJ4sdbAXUSeLSAbnV6g2m71psPBPvpP7
64Ucs/BDz4vzJrFPWLmuPpSzRI3RxxQFB63Co71SneGnruRuEooIH/8lyjwL4zxK1etytLCrvNn1
nror3NCjB+3QoqUTSJy+CKD6Xx7vZ3mcDxmzoGgJwfp16PanTrIzWhvs0fZvcLbw82WLEKrHeY+8
kZoYA+9MPeORJcMid7DLF/r/lL7C+tp2SHZWj3MeRkSsVDKhHnCZisCWvcJtazv48QayS+zumUVk
qDQ/CN/YAsPUuPqvmpJEUVu8sevlEGW79hlNunaI2XOKW8K32pP8Mrvavt3/3QrzfUjwlUHaJxjZ
7lz2TGmd0pGc7oix2l25669qkTxBdKRxjkSSwFEalTjkySHcz9fsDkLHFetbB7cnfbisncBTa5xH
UQ2rbFqWuNABq7M0kTsDAKfJncRoHWURvFw3d1BDLw3qo0hy8kznoLvpyjRABZ+0oVtJo9dm3S5u
sqfLOm2aqGaqqgw6dZXyU2yKqbVAvcfjq5uTFyvuT8MS3huW7gZT7l4WtakREuBA/NURRPPJC3m2
SF4MyOU3dK9ht9rjLKorb97WKxGc/1risOuCCJPcidrYQ7zsqmQSRCDMR7wLJdn3o1PcAmM2bwRL
FixLjho9QebZ7J8Cea8WzxNul4LCceUCcduLdhbH3TCljvCxJtifQHshyqORx3YjP1/emO1VO8tg
37C6YoYmHxJdRztF1lehbUz6T5R97csyRHpwO9ODfzDR2CO/Q9O7nl2n1m0TC7zBph6YxNQYNZD6
fnhMKnpixjCwnjGOf9Mq77IO2wGTQVTMa1kYc+LzB4paK6MpSVgoEJGFCyZzAkfKHUM2kE24qnVA
66RO0sVOFYpiNWZW78xuJZqzA60KozSL4ejyXzS4Y/H2sF98Ew4PdxlAq8TzFtuXM1i5QeEOPnew
e/1pFgpi3VQdIHI+MnnTPtgj6Ww3iEYlNxApuGkgK2mcJ8dshx6aWY+7WXHH2a5rR/YyxB+Gl6oO
QMBBBpPYsi2u/m56QMMiOqjLdAyjcpc0iPLGNrUIgPBbC9v4JdLBYzQ4OfmYhv8I4ueemnFJzGBC
Tg1wJvrt/Fy4wyH1us6WHye0mirf0rvsKLqRt5f1LJTbxGJK/38T1SW9pYN2XcW63SWiYvB2Eui8
im/GtPIhANdHXh80t8BIjm/eKOd2ASghf41u85YD0g+JMAe0ed5XMtmZWcvsmrzOmYGGv4LrwZW9
HPOisa8C2tqWEW8UvjDeEC0ndwxjdJfPOctXJONjNO7Qje/kqU2VH4p1yOuDNe0X63M4+1VE7Sz1
gcNnt4t72Q2JvoH9faV2M1R6Hwd4PKEK6iXRt7wjfvuhxPZqbd/56ynoJIaMqca6LxdgmVc9Ap+t
/6Uy3AsALGh1gkkQlLnCh0m71aYbVRMUTbbD/pUu7EpfLZhW1mmWM8iw2ZEewwfGugvCb5taNqBR
UXQXDYO8NV+9d9bnQ8e5lGSskzFIcBiWIL7vm8mrlegm1LOvpCBOnCjo90ycEv0SpqVa+E/tyiOq
8nm2D1LDMZb8pMjSXtbDq7ofbS2y5+Yj6AW6iYsS3PGq/o7koSJFVzYF6piJ8qwjbWQAv7zqU28S
0fVtZ6ksikjJUkATp3GLoRq9LgH0Bg/YAxvDGfbxQfIT9NSIXN2mOzgL4jup8RKPTTKAWjVeDi2Q
tepPl8/dth2tBHC+1KRGraQNNOnc0WOdScEhvoYdoZWi88c9+chzYyWOuxGDPqZ5N7FUrPWofEI/
yhumSwPyMJEnFa0c50jRxasyfBo47/q+6r51It6czbFwJJH+ZwM6+4D1CcziOaUseuncZccYPhjb
JR1B5g3g/vI0umy4XyvdoHAv79mmr1wJ5nylkTSUzCE6XCXV0ZVvNPIyUxA9b8YPKxGcpyymeCSV
hG1K488d+HzVr0F1bbSC56BICucnQRY5zTVeNx4NlyPN9rn1FHXfp0XUTyEyBc5XznTKapP17wyD
35CnKhJh+26+n1bLxbkDgybFQDoIKIbCMVDFND7FAJXPGmIP5AqdHIKHh0Ahvo+iVegiE9YBUBn+
mJxMUUleYGF8z0RoSrqaU8JahW4rwLN0fjUeLhuxYO8p5whC0Ktbc4PQeDEnT7IGj2JqIJRAfarp
gtUS+Ti+YYJoc22oPQvDX1h3RusHLnXbHfg2AcDxHxgT2Le/uyoty6SWaZrWO8oJHQiv6hhSvGty
L75hQwQTKmombkQ0DP0HkM3t7TrL4+xblQD9HpSQp9zKDnGWyGYZqtflSG7Rp21nXvyYC9KO2xZ4
FslZfJkO6TAtOLpLLt0DwswBJ9HjZQv5l0v2Hxl8O3hmLEqSq/BzSH3csZ6r+EB22h7U2YJXjGD9
+HKk0pWYJCtVVH3ATzZdKYpmqz8vKyMSwZl7UQPWYE6hi9meiqnx1Z8zwL8uyxDsCeFuPGshdKoi
Bdiuc/+zMsmXvBdsiUgL9gWrK2+AD51ShUUj2a9CdaMycxpRZCuSwf6+khEBo9gi7HYj5StQPnsM
FKHD6e9Wirve0rGcEFihzVdJnqzkMYn2l39/M6l6dgCEu9iM2YhJytr+VTD2RRa1Y+MQaAcNQGGL
JqilsJN2wdkQ7vATRU5yXcdJ1PwOri319f/EnCvaFu7Aq3VYWEurYVuIaS/WrgCUaPAhRAIE7//z
nHzdUGniLAOMGjxn5LD8TOnkjlLh9Wv4NZ6+5Wf6kfHwtUQu/u3A/w4aM5bcTwfMkR51JD1jEYee
YPH40mAd0mbO2qb1QvJFiUCcZp3kcBRcc4LjzydxhzaPlJ5FOdag2JRKd2EY31+26+1L+7w93PmP
R7OdahmLhXETq1SdOH+I5ls0FQtUEZwflfMBmY4hOaCisLfmrRV/KYp9px477U4XZVdFgjhHkM1a
rKJch8gwU67puFcAhqUsXlns+1ERKPUvYch59Tiv0Bp9rppsRFqb9/Hzb9Q70y3wcOgd8xYYDh+C
TAZ3vSrjVUyQh+TW0dLNwVRZy7c+ZVCxc03LR0ffZaPYMu61EG4NB2keraI38KSrXq3qGI9XteH/
nQhu5XIydR2pLADz90+D5qjqtWYKXPbW6VlrwbnRUbKqRpawORLxGn3XiVj4to4OKN7BXG+CU/cd
sVGnBsOEcT08EWoZbd1dCrYzLbSbYNE9WReRnrGv5S+FtTTuoKapkkcShTaTZT0vGTJDie4ATqG2
l4o+1kNxVVYfmWFYy+SMzaRziMI+zlJe3hjLKW0A/y+467Y36byInKnNpYwySQaWka6KdnR5MtT8
LyVwliY3URhFMxZurNSdMoADXPmQLZ914AwtpR28gIVgHdA7DoBRx+xbOQnitM1ZD6pgBBUkoKjn
8RFtYvV0Md/82k7ZpVfDoX3jH0Xr5OktiRwCVCASKLZZW8GEoCZbGKAGlhW3dnpCASnKUkmxcqjK
T0G0G5baqdorLXyO++vW2M/JbaHcW5PgWtpM1GNk2mQQWrL6DqEv6tOx0md2X9waj9UpfpDs2il9
+dBgyHiXu5EnSoduOr2VRM4SWz2ISAKv5NHEcozQcOVwugLe9u4Djm8lhlvSpR9MK5w0PPTHKzVw
W+lrZAi6ogl7erzzFSsZnEGWmrXI+gBVGgvzW9Ih8UsvO7w1bV0hh+ovduQWJXDQwPiHxHLmi6H9
/8V0zhvIRZcpSJSnJITpsAGbBWNJYPtygj2Dzxv3Iu7uTed4VpivWclhO1tShDNOteWmmov7BszG
Rm7d1wRFOn1Q9+Mk4swV2MtbFXb1qkHSU0tG1uPX9qWjTulJ16f7kkTeZXsRLeTb31dyTNqF5cyu
sRJ4BYZLjwD1OuQvcgZYa1t1iLA7ZtMlrxaTe3SGmtJFCct11LNkl51lV6Ksvmi7uLvMWrrRShWo
FI7NTmr3Y7LYhpnv6gpYtMBaErUQbj2oVs7kzbeullCLLWL1I7ZqPrL2Xclrd8ax80WZ/c388VoO
50Jkk8blMuJsA2n8VQ2O9MjAEXQvPtSnWnWM+wrzk40vYrkTmgjnU3K9MfRYhtzsNHq/SaJ6lNtD
tG19DMJ0rSTnXGaS1FJPIUw1DpO5m5J9Lmq4Y997wX8pnO/QjY5KSoO0B83No1a4k7GTS9NBAcDu
RQHIZgy/0ofPSRmFkgL2m1UVdl8tO7xS9pZnpXZ+IK68N0WPU9Fe8fe4lcqp3rOLjaGRKC5obFzj
RvHZfAzGXAW4CIKj/HZRrAy/Teq+DIF16OUDcYoJA73kcNk9MZN+v1UmurI0wHm9g7uUTD1oO1bN
Mmh0UANbNT4NQe+mxsNlOdve9iyHcxlRVVtNUJksuQw66NOi+LWoh+lftuYsg33DarWMuU8ZNi9K
JM/sGJV+cFocTO/+p2P0LxHOWRrnLAAu16OcBe7Vfna6F7QhYkwjvO4r27ylLwyMtXBE3Svb5nAW
yfkJmmltNwMR3iNIJZhgkxeUsEW/z7mG2pjMeEQ47MlJ9MlSpaumjUVP7u3Y5qwD5xuQ4pOSqoUh
aPdsk2qfIW/njOoKcx9Cjy7QiAcoyuW0LEDhjUv+F4aG2toJr1hCrt81aD5H+0aMZLwYlG/zUIGP
CQgTIGV6h/FqkUUHXCmkasqnpD0kmoyWokDUJyaSwlZ6Ze6NPpXtqBlwDpPsjrmrRIo9zIU9iJjQ
N6/7lTpcQJHngOcvKc6VYl2Pg7oDX4arSKotF27SZQ9hMewuO4vNXcO7RWfFfNYF96dmFfoo8j5n
D7LqzpC/lCJs121PcRbAx5slLUhm6PCr85Ed3Gmvubpv2sxThMKes03XtxLG5TOHsFTqpsTyjQZr
x2gdvZ7BGCF4YG5aAxrogNWs4rXHg1XN8qzIJIFKipoeyqmzpzxzY0XblaOIDnhToZUo9ikrw6Nh
Mi+0wvYsClCqHDN6qj5Cx0RXIjhPVyaApo01nKBePiKOiONT9pGa/VoE5+w0gIqoqQQtkHexU+NK
SwY0UX3Ekld6cJbcq2gWBU8DzqimfVuG5bjkIliozdN5FsH3o2iggwg0NhtcDbrbS+0xVq9GHMll
TvxCPbb0I/mYlTzenMc+lToNhlbozUlvA1edZvfy+d9OlqxkcK5NMikoZHIsm/o4vdbPs8ceoNEu
dhTdLuO/oOZdGQSP+FEWwaCBEwLW1maORl4YdchlvTb92kot9vfVwSnTuE27BiY3JV9V7arXnMu/
v+3XkDS0DCCYAxiK2xs1GayuV7E3jTvh0Z560o3hoLcfXYqWKyoLCqVxu6Qs6ZA3cd57YQ6sahAw
YCqWPsovipOB5EcU/Gw7uLNu3C00TzVcQiajYkNHF9tkh7Hs9fprRAWruL1LZ0HcLmEwSZ0L9HJg
KD27AVbxz3AWJeZEIrhIdcgmPZXHAG8W9TkOvxHRgML2ATJ1g1pgo0QAwvnPEV1SQ1cNLHszevVN
a4/X8TFwDYeCe1j1ptoufNEGbV4LK5mcQyVBt6RaCn6pWYUnra6kYHCE866bVrASwjlUjU4GmFtQ
d+j0n0Gq7HEQdkNV7WaQS1w+TJuPWEDwgAPWJCwW+fOwjooedj2yNx4uiac+lPyxa2t7oDe18VIN
mSDnt2kRK2mc0ZEizSzalD3IuUo7K+5q0U20ndxYSeBszorjlGoVKCqyk4x26QOjCQ3tT6ZbeYsO
q1i89q4S1rtEenGxgiTpY6hW8EimOu/H3jgOkYjybtPuVopxtj6AJLK2hgEN70Vpx+FhBi1hnVgC
cxBJ4axb1Qq1Ukoc2bK4G3JHij51hsDxbA5+UMsCPKGiygo80J8mp6Qd6aeu6kEFXNkMZaj0qQtn
xNrMkTEPvMsWvr03/4jj0eHGwGxqRNnABFZPWvgwiiKT7QvirA8PD1eZ89D2mPYCAPvO9ImX7ECX
o9vS02/+87/Vh7uP8knVpzmDOF2+6YsvsqgHb/vJv9KHcwltB6R5KUfeswHCFJAvSj/7TCQ7dhZn
dimGAZP7/PvlPdo2u/MecX6hUSS5liM48jRqbH15sJRjkwue/SIZ7O+rsKRZIjLGBI57qMx9U6ff
hya227kSiBGZG+cKJjleMAEGVTAw7bTG90TUdyMSwDmCdI4ri0QgNAJUjl1gplzpBe2xQovmvIAx
T5MpqSkgWFN7sN7OaAIa60HbDR5AiHfmXx5RziOEGRkjo1zg28jPmgAqK3+5bF/b6dN/bPodSx6b
kEceAaCyFnHyb2x+lymE+V0AyjC3U/mi4Oeyub2jyguHeZjJDHOro8ivGsVBjWJXj6LOpS0xhkzw
Fka9Fc9izhoWPbTqJMO4YV2bV3EV7jowndijEI98y+rWcjiTiPNlMoYOZj2ryXf0Rj7XseRe3iSR
CM4K0tiy6sZAzmwwDL+10sdeq3aXRWzawUoNvoE5Al1im5UtfLUBgq7m0PulU3Tw1ciUkR04xJ8+
YtuGqoJKwqSmrvOgVkaOxzGm8hkjXXgbSPVTWcciXJtNIzjL4PGstJZaZcwGt/Gms6m+i8rnQTRC
vbk7AAhXUEzHOCg/wNgvit6PE+ZBTbrrkvt4FPWyb+/NSgJ3sRVhMxVDhJG+YRf4hRsf6Y/wwByO
vE+c/EqUNd1ctJU4/pozIqQvKXrjWgBmzMMXhUUg0gd4LA0dk+d4qCq6wWPsN0FXgPIF42V5GFxr
xWKDnPZXW1N3qmJ71mQnpIfLJr61TybDctcUSjAjxNReXXOVrI8l0fG+7zPgorY1OVBkMC7L2Lwg
1kK4Sw5sSlULfVFPeWS0EYwdJUcV4g0TayfqkhZpxLk4oKpLPYAicaO2PSgX0v7YDPQDEL9rhTj3
FlWBbpjNjFSMpTm16v8faV+2HDlubfsrjn6nD8ERvHHsB3DKOaXUUCq9MFSSigMAjuAAfv1dafte
V8uK1ok+/VDRCqXIJAHsYe2911rAS8/d9z9+bZ/tuF9v8sHAiVZko5qRJQyeyRb1rSXfXfGVMM/1
1X8sdUHXyPJMyCcBnP+wrQEqg8ZoGofYML0f3NWv/oBptIG7W7f/ip7t05X55V7X3/+y1+oGVi+T
eCBFA83Qd/xzLbov0oWv7vFhP0/EzqhznaGo85MpJZPeVzqpX93hw2aeFpkJgmAK+2tmEp0ufwaD
/XVJPmzg2u9darUzwpuFRNN6l6FKnLtvf7y5vnqKDzt4MXXlLj6eAurG30njpM0QfOE9v7rFh/3b
57W9LALZ+6ASSR9W7yuzcn0Rf7B3Pxa5nXKA/JwDk+yCOlwzEzMzdVRTRqM1LUFGcipeCJRpOGA+
8/InXp/rICcNoHLmfBysJMrxVN0gqnbI0VxvyFdUvp++u39f/yN+7bddG4iZTLGrnXzXQqgmXotp
Yv+rp/ioTkP7qqD+etVOcPS3ceTPqs2jP77Fp0bslwf54KXHzrKmtQc05aKSAEc2OhWzxeaPb/Jp
LAD8y4UeCnwZxGl+b1kMTrsOzLZj7D2rKN/8k1zIPNupjv4nzLaf5ry/3u/D6ZF+4wmhUGUsH6fo
OtNsxLKKnGiKUTll5dlomfknEkUKN20HkPe13Y/Im+1mE/Sgr7hEkVZkN01fuLTPnfQvN7huyV+s
s1MVoABVuAGwtvLlGuvytHtqwSoJduCvOxM/2eEoY0KPAZQhmNz/WM7MDMNDFQhcLtlsPFC+osE0
+OKVfbL3sB0w3Ob41DeDj9EUv3Lu9CDpA8eZ0wZsagsdu00+Y41o8VU68okj/d3NPmwJS4pmlXNz
LWi2bLF98BC/WN79XH5xoD69DzIEy/Q9M4CO3++XiZfgxnFBsROvtrf3gtB1RdQNS2IsT18cqitP
1QfzGtie5bmeSU0PPHi/v5M50470WYM93V8U/U79s5vtodQmaA1SxVNfgFvRCb54vOtr+nhTlIUt
dARTC0QvHx7PWtFqEfjXNWtvrf4xkD0T5rZuXjvwuHZfpcOf4b8B+qQQ99CrcmTw4RkN1crS7sD0
VG15ETq3NHXia0/naDOSjg27yl78T5pWPlvFq+4BwTqCy+bjfZ3eatr2WoqggYROa59JtjoW5EBz
uYRaul+Vjj+rfQS+4zsUoD2ysY+UVj6qk+XY4Ybrq5euEWC6GVNloROhdzXSm6JjcmRl8lX547NT
/sttPw5KCRD2UF3Cwyzye7Ecuq+ysk+vD5aca8oEeeKPVoRDRDuHD0PTZYuszC5ZMX2xIT+7A0y9
Y3vAn8l/EBsRl9JxyBDFKPoinC0PHv74mH1mpH69/nWn/GJ2eVvICTsUzFwDwhTjslY8Ujz9393k
P/yj7EzpucDpsy513RdPlumof/6Jm4BnwETSgq7Qjym/R6CGTSzAckuWOEHO6inKYSr++CafxHxw
gKg+mWA9du2PNp3MYMeU15IQanlRB5rczmHgl2U6O7bTV/3619P/0Rj9erMPNh2ixDOALIQVTREO
Mv3nKBQaKSfQAYcSMmvOl33Kn4UWv3vAD1FzJUdndnqUOwS50vjBGsnw3UIUE7rP1yplnX45W/jp
Fv/3O/3YD+YHol8qJMogmtlKHRlfCSp/Zux+eY0fC/DzOvVLaeGRJFLLEsNE/m2HKcb+z7ShXqMj
gE6oTkLe9oPzGGo3r0qOWkcjpcW00caFs0b+6gO/m1lfeZelG0c2D6B3lcuu7L1kHpM/s0H//R0+
nOd5oW1e2QByBZSaMn/Y9IXJSNBt6pWcoaf6BWL0qfn45ZE/nGw5ujwbTDSFGPrUdvHE77w/0dvy
u7f64RTkdOqG8drYHmSCFQMkmcr3f7yz/3pd/k/+3tz880gNf/9v/PzatLqHgIb68OPfj+Ur+r2a
n+q/r3/2/z/2+z/6+7l9r+9U//6uji/tx0/+7g9x/X/dP3pRL7/7ARTzpdK343uvL+/DKNQ/boJv
ev3k//SXf3n/x1Xudfv+t99em7FW16vlZVP/9q9fbd/+9hu5ElX+16/X/9cvTy8Sf3cnmumFly//
8SfvL4P622+W9VcX4RdGMS0M4/lgvfvtL/P79TfE+yuiWkQQGPtFaxv8329/qQHZFn/7zQn+igFB
grgaI06ge/ztL0Mz/uMX/l+BKhMT58KyQZAEBvX/98V+t0T/XrK/1KO8acpaDX/7zf5nv8S/zSNw
ccezEcKgrQ5OkCDu/L3ratfcx9Fup9DibY0Rwb7e5vAvS1V5p5aY91VTBenIrXnXtX3oS2GdJNpU
8skPC66Ck01mI4GKMUqFDZcbdPLel1CwPczj9ATt1zJuvBWSiMtKN6NxBUMxeXMabIp5Cq0gcNrS
0KxLqN1TrzlbuD5bJxKA6sE1d5AuTjHGWN4Tvl4FzwMrFo7AtPZS0q3drQ3o5qZmm/jdSrfdMh+E
wDfo9bx3jQms68qbw7qz17jWNmfzgnFL4Y0OU5Y2N5LPd755WuFV0xIU6lE72TWzNTgps53UwbuS
i8s4ctJQkYsYZrDc9rpnJeV7vbYbYeaPPKtvHVE95kOJiwgnCy3lhn2Xm4xLUJwuBGVhi2g24dOx
y1UWKseNICJksZ5m4li23SHP3S6a0YoTSr1kbDHInetnTHP1Pa/GN2Hqn7ndvI62jJEfH7Og2NRN
lcyyOVpCXUYJhbJi2XdB8+BPsmOC0se8ah7awd8G/vhqK7dmuiAJsl031v2CaJgnk6lvwOwjWJn1
MzShn7KyvPSiVVihQEIZ73VR9CLnqHXIqb+qL5RLaYemKjNGMuQTxJriRSdeEbCl5hcAdmeQnzyM
dZ7M7aMy1p6NIjtPtLnvPRouuf+90h6UDUApHTZZHvvuVAOxbizm1cYzz1ZvM8n2ri1LNPr5Ptrh
CkiEts672xDkDYaxI1NxxwsRJINeShYsKwjAMI+RUGkIaPxoJ+SjSqVrORHwPbAhZDzMZO2lmPhS
kFjLdnPnmRurxjgP5B8xljhinqIfM5n4RR5heuTeXbV6dHr1fTXtyHf72zIndyJvB7YaTmiiPH4t
iTFhaZdpirntbJCxA3b6Faxje14vBsvzoI7UBNxPO5gZ6kmOXBzCQBEI9B9EVwdh5aoymfL5NSuD
YZd3oDcQhcMK1PUiY2yfGu5HeqaxRVXozAQ6heBsj+yykHhVeJCuMEPd92HmlntNg5I1WdswOUwq
7MixNMTMCBddMi7y4AhhstnM7JDW88rshj7TyqdRZugiGk1wVNcoUnrNAioCy7tkPYmRMFLQmaur
YBx/kDpv01L2ebjQ/FyrEd8/R7Bm56VMXNkaoTS33jpnuzoT74Xv3YJu20iLoXijTZNjhKo/11Kb
TPuC6ZUErOpt0Cxw52lo0a5lzFjXroyWgPXYEIUjpqPdLknljCT08JHYHAvmlsEEzaY8iCvTMJij
2u9dZVWh0N1GlKQN7XxMhnwKQkOYHvZOy/xieZhX/jYFrRm6AZgGXYp6D1btBh/EmvDshfpNwXgW
LExbHmhSRsVm66UuwJ+Do2DB0oizafU9sw27SBrL34i8t1KYcvCUym99o9Bf3YN8XT4ty9ixcbRc
1kP2OLQwPUa4Xja5X3E8x4/RN8dorOS8Cyz/hcygZPGLmYdlWaQr0stI+XiesSouWoBmqzQg5zoN
3ZKS1i4iEInClllCpFREbZkoR8ygguUH26pvyDqZbDKms70uNNS2oqnnC8VKdFbQQHn7gTsbJ8j4
0fe9eLHBDRr0x84bVyxIwxytd1ZZuJHU9V2Vx8qvRlgBC6+/bHKmRmxZoAhdioE/xF3YSqUjPTZQ
aAlmJY8gjiDivganM9bzFPC1Za0O0KJ91eYjSrIuGCgzYEIqWtNTTWD20bpdZPWJz8/mPLhRZzus
VcEcmj6/laS0tjLDEmWFU7LWphd0QBTnbqB809Jg2mnbGKPMHrtQmeauqXm7m3CzLu/LcCYjy0UW
OWb5veqGCdqNt+uKEcVcbK5EpZvW5a/26hxkizNZWoUT1Xy4L4YBe7rpIQEKkuWb7DbILxb09zar
CWtuF1XU+dPOoP23oe+jyiGHRQkjGsYaQim8caH1NYer0CcXbVRAV7IkHysIR67owa5BRJ3YG5us
DgsIo/CvOZYqgkL3HMJ+Ctfswr7npyqbbcYL66yH6mAt2WFZTSfunUlGHoQGToAbcHp0F9GW8Ggy
ul2H/w4zxbis33QJl9W5MOkRTMFvRhnJqgTHHvprQoKrs7ylcLt5caaN3K4rCmttLq3Uz/yta9bo
XFrIW6M1OAJmW4eYfadhvXo8Mv0Chr/orGQYq7Qzy3NZZWPc0rpjdOLwwg7EF0dzDEmOBMTlXMC7
LT8KPH+f+Wu05LMNozElEN8y49ktXxWmi6yhh7yvh4FfLdCdYZnxolDLrkegAPVai43TlveDtWI4
Qw+sLouWEQGMUXnAM4vSea8Lf2IVUPwQpy5s/f5lXcWaGE6Z8tx7yRXxEh/lo1bVXgg2TrQ2tVM6
2QZGVoTJU+lh1LhXbTg1kxG6fb6wzM9gSnR+8gba7fv5m2MNzu1KH2BqMW7a4V5iCgTCEJxVx3OL
mJi5Clev7qGiOIcehzUeMGqUFjXMgRPQyBKZjIu2r6JSaj8MsnmNDMlLxhGaQWWkrFEXXH9aWhwN
dI6UwkILjh8wV8EIVaQIl7IDgUM/ejH3QGWuepKxts31fuqyJhpKow1bVDBdPnNGic5Z3kCUSSq6
Q/4NSWOT3EPt8a20siHMJfgwM6cMJ5H1J39a7jOvAptun9vQWc6b0PMi0QEMr4K3caFNVMspw+4p
fyhhPjeTlqzn7XBTrt2uyOyIDyNCtKF9HVHFCf2+8Vmt5h/1bFShodEjW+Dk9+byZnZusBkJ0WcQ
CGHrqqlnDpS+QCCWRZlozdQRkoZi4ThA6ynvB9AGCEtuVg5yO4c2NBrHdj5WqkESXdpsQG3QaMHP
0VohUVEPMs59kbvnFp1ybMU2MaSej23lfxPgftti7LzAk4H5sRjce23XIFsYb4q6euEGXuqjDoD9
IzuIQGwVT6UFSRainv2gf0P/JebdfMBSUw4TUZZN5K4DKEjL6odVWguDEG2RWLUBCQaCQ70Gph+5
M/pNlJWN0DccYQDzNUfhxGBuMb+aYPJm8AH7JXN/rmMF3kPjtHrOw5IPaL+UecHKYTXB4DzApekw
CHiXolNmYXbwYjV+HVmB3cQeEnChqrCAvwlcVtWcx0Pusd4ur7mqf4uO4jykww/w08/PsEATzvBj
Fly0UTJiPy/0m7g2Y9IzwtzKhMJA8dyN98o5Fvq1lUfXPTfiBr1sPyrxQounub9ZpRnaMBtllSoS
1vBImJ8K3cplTveCaSDWAA6orNc2f2z9IiRePIs3dCPM4IqjkQxCWyaoVIcTd1hOo8UtcNAPyzjv
TYGNU0lcoGRm7oVL79+sBU0Nu0saqDTb/NJnFVPmum1a+yhEfxqo3vizuy34lM7Bk9ECjCCnyotN
XAOsW3hahZMtw6HjWPkGfiy/DsnV4EnUVmxONHGtLlHdGPnVi9KgKyFBNFlVXHpLaOYdWImf7Sld
stTPf1QjDBd5NnzEncNt4IrQKhF3NT+oeUSP7qYj5+4y2y1i++VmVBWburMJecveayIn04lqZ+bL
h3rKQ+cKhyM9CWSymt8mBxGodEPPKC5YqUTNVVTn/DgKI+RchckabHrrNPcDq8ZtxeGZr+4BoyLy
wR9pCAK5mPpP9TyzuVhwXjGr/tNcV4Tr1qUMeGJ7fRzUxcaHo0d4I+oxwsX20pg2jVvtxGBta7Vu
yxVBBYK8wlsjqrAwJgmrDONcxk0JgSBb33UXaw3VjfOzQRY3RZilrV7bqmUWOLjntFxZDvGDMRRo
54X+Th7VEJDQkeUnrR8r9Ny50QoByaxgUJCk5kMWxKS7Rn02OZheBEII/AvXdXCKMHv2OCsvKGIh
VBFjOvBd6TG0CaFY27RNCBrK2/rJ0uDAZLMBTOOcg1KJb3SJQA7UXWvMzc1kvJA+KsyTSUNq7So0
eQxJtZ29PXehWlJtJ9hs9DZhbsnwt1NFGVqoIPWRHydEn4hWlJEi/WAZ4jdzuTTFedZHe51BsHbf
VDs5Hzq8J6feTV0EzvUcZWsZupAiLiNgUwpadd5+Wr7JF2wWdAlPD257D9PaQ3pQJJlMO76x+00L
CRV4hsi7zfhOFNk1VMwVMtnEtsOaH8YBmV5Urwldz6bYrXlaDVFupT3c9JB03RtEbHznvZKhbcEZ
go+PtVZUGOfMRy4R5nxbXhA/KhnKNbQwJrqiCA0FicsKDMiNFzrDcxz6Q/di7WjPjDtxM53FyPrv
MKygOh/gcFXorSHksWAkch1mdO/lKFltOswU+omBhMRinRkaaJ9pYljeYE1grgsvztIKhVQ/cm7H
Npw7hQJ/6CzgCTr63WYoQvT8edXGq/fDuqkR47qJrraNjjXfudkOIz/w09FM0ozsTBTkHOQv3bqR
3evcvFXf23NTbmoQXWJ24UY7zHlwrdCu73FGYqPfoG3edeI6OwoNo3Pw570M7kwB8bd1k5t5xK0d
tlU3/OAknedIN28tPDZsB70txZ2NRlte/5yxXvr6rdbhSYBHWlo77DquDo65hNm64eLOIqmwgJMz
deM5OF5sfB6g/NkhN0qw/3BEC/WEfdZPTFbbJckW5uaRI/dZfSMhDqmdxMC3qffzuvVpOoJQew3L
LqyWO3kaetYga+J368iG7GaYI+ruobCek5RrSPfFsk7tPgrO7mtZhhzSP7scilMIcKBwmyCnVUaE
EL7uY59EANt7+0Kv/8LAf88zkEExiq51+P6XLD+6JKIybswtVRfjlcsokN95zxD8KezgLrJvxHLK
H/Mi7F+DYNfRsMIG8yO/YF32D3g9i/M6hoMWdLMYO03DQEA19gXn3FYhuFeLYWfXZ4I+iH7jj5D/
3Xpt6C1xbYd8PZYaXBvniUOlhflgBXhV8kLdHUjareLck4NGsaC+6aHmEjCk3x3inidAJ+VP2I7m
ER19eZ9AEpcQJDJxXm07KB6MOBahAf0lOxphXrD65TYfDl59UmWkX7SVWoKJIQpoxQiM+zLcukHK
VcLzpAxMtsoEQUbgxmMZNic8GtbWGxLDjYkVdYCeF8QlB288zE3atHtvgXYFtr3xYAcpQDUErlO/
UyUoqGPt3pZ+UvCkE6mybyQeO49kvQsoYrREvmDheLtvLYYBfzbH/JIvEc6RocF/mK7DJkN4tCae
EeP058Zdi2+ss5MGu9dkHP0ihmyuJSOA1QWMBSoM1o7buzVINSqwdIvj7qmDRY502vC04XGAwYuC
0Wo/GxcCW12UF+yfrvLYaNyIClHpchfYj5Z1T/1oKXVc5HQ7PCq8Syuy+cGxUhP+oEiHGvJMEZcs
Gw/wEDikwCE4GnlUWAU7h0f9d9M78efOToR+5CJuEP/xcE6hXWsOzDYjw7yTXZI16Qi3gpFIG+UF
AHoG+meZ/61pwn6FSYUtYzOStSxyN/awx0/izi/OEObz6gTI2lUotESlhSSyCWeDZfOOI7hyQB0a
oS8fwIlwNjga2oLSSDQBCXAAGoUK1t1h87P100PwVDNLRc10lOpcnAMS9gC1EPKGBBRBHbTYo9aM
kCe4yGz9RAZvSkeiuuurMGigJBICTuIGM22mvnEfEa7NaI0QcEPWSFGmjyD58vnBXONSXp/dMM7X
UVCZDGQLz62HhHhvrhtXEwQJErxeuUSEsgRet7itipveBN1IKu10HitwuqUwvFps1Q23tnRBg7vj
nbQbBTy0O2g5VHjoIFUIU4xv3Rq32dkyN/6yX41dke8r5+c0bEd7B9Z87SYBGD/IbV3EDblFhI5g
N2rz19JJccyMhYdGfcZCZzIasjv4HhAOoO0DQDBycGA3RRSALUTtTHNjNns4XwPuz98HGcbqX6Bq
wcS2KiKjOgzfKn5oVvw+mfptQM/8W2beRgoSp5CdWbf1NrDjpjld00pvPbreJlAp4oBp2eOxDeNo
kq2BblAN85na1YOG8dZImcPlFUexnWbWBKGQiVedjCKx23j55tG904XkHu9iwTDnGvrVA9FJAxFL
4/pAmMLOpx+NZDZOlwcYjY18A2ttg3PFvm/4NgO+1ScwuVYWw2PDe8/TAzGSMj86EuFmMhkJHmns
k4WmCGga3KKPegcnIC6qxM1gSI/NEgJAaRNrTRX6MttIEbb4x5FHA4Ac54EM4Q9AfvaKvD8Ur/C5
ZhCqDHF9CNODllEC/EuGy0HcA4WBdcK5gaPFCUGEQMgr2mTCej7l+thaF0SxaJq8M/KDi/8DFjGK
tHY3pEqW8ZuXb3/0FMlmOJ2LGdoKgP4UUO6Cn0WzndyzRw+ts+mezfxuWNhQYaT/AW35ZLgrcHOO
AtiD5Z5ywA0wXkBOMR+wo94ecAzCtVfSHRd/4wUnhFeITQS6qBBKzxscnHI6t/AD7zkscfduwaKS
LTSRE+cZ4YmBQzaFznjA8kLUMN/37qFa97ba5PaxRvJobR3jJJGVA9Rs942zKxwHSmKbFpBWfoDe
IsFbFtBjuDPaCMBm18TYI67+hqE2W+002ru8BAA7VGA74FhBCDZEvFE/2CxIIzOY+msI1euAweDJ
tmCo3QKB28g1LuRzgS5LfAz+ZGJ8ieA5y5eqZEbNDMIIeXSDo91FE6R2rs3sc88CNFyp3Vinkm8c
zcpHxzwiIEEca8nYH54Q2eJT+DLyAg/dTyExI2EzJPEAOgIDYNZ1vSEib+EvOjafrEcHGOwBIt9z
hO3WvyLoXIj+idmCFhGk86PGmZnJDqFjANhMABNfB/Ns2v0YSSshztl0ogyA05y44h4aX9jjdLiU
L1rj/WDtLtl2vIDUqKyj+bF4wsWgWouRbnDVvvhthEjQ5BHUWvSD+QjgeUebPTA6+MQqO3cn/3Ut
8SxZGS5AP91Ij5hs1w8S5RaY2hNCRiQZTdq2aM2x0Au/8Zq90aMw4C/IBC8ENmQlHULeIMknsfWn
nDXjHMmmQ2djs+WIFLJy2NoMJEzxqErEWr21XQwa440Vboh5vFsbeFdNVM/0II61aGHubyzwlOSQ
nGFIEDGyB1x4WLet68WG4Twg/srXkGwHpMAB847ByNone77L1i1fQyxe4MSXZUnIm3iqAwaOdeto
5lhMTXYrhqJcVmP8D1FtGyKPg8WQBkboEqThFvTTnqryUn3PaIRE0EckjGC2vu5MSF4hwsYbKSLX
cxK3EFt7XNiIs5ghM7G29hBRHtkBbE0I7uuhS5b+PHXH4A4kQ/hKNIuFFen2Zs6dsILQPLErVk13
/vTtyvngrhbGh3+OPEgtp9wv7hJ14wOZqgSy2a/BorDXYPROZb1uZoNsdO+xgux1G8/OmerLWqaF
kd2uw/ce5QnzWGFHFdGSnQ0AKRNAP3RZ1T+pBA4F9KpTxq6hWVgjZ6t8zkYXtYxcyG1kLujp7Ss2
GNOho/0pK3BmVwGF9xwUcWFH43H5XpkRgrkm9DX5MQanefbvu3XaoxzKIA23GOdeHDoEGl6sEaiW
Nrk1p+LW9nB8zDK6K09ZO4aK8t3YrfdLRiKfZHt33V+nM4FMb0ddHfKuOpOesskdD+7SX2wRdmO1
dWGsF9myCZ1bgDYkoEsk/klzAlUmaI3z5WIqDi6xIEJfotoqvZ2H2ka5a61iiAdHbg1Yp+e8jcEU
QZhpjT8zMvSJWC4qMFUiuuxSSvmoLSBhrms8BcV3BclOBDmBAVZmBNsIu3sP9QVUOxSrMhOHqa5H
psTk7hblbS0PddjckMcWTXWHzkFEM1smtD8qq03nsvpptbafBK3x4r0FsLVtZSk2TCXSJoLWvnJ5
a6ncT/1404zDxqiKB/As1aEmFQQe9XPuwKnz2txXto+8sMWRy2FxumcB4ZSrLUQUa7XbDvglYP5r
+OPJfbMwkOQ8VGVrbdZiNbDvpzVB2SkGwOfuVw9Qpa05KGF0ixpP+T656BThbvXAPeHGdlXAl1hl
5FjyzrPym9z42VfdAzhk2sLe1+14VOOTa8ubcUQfXbOCShDIpDl1VjoG/g1pBnJyLDNFnOixvKiN
ZORQkHTWykbKg2qrqoNdKz2AixlBedkbc+ZkSD+hPpVhGgdBFMdAtTt5ApN6N9mkgtifyhF2bMDU
UYBYOIC3pku9sfjrLD0aeXgTKJKNP4vmrehL93YoSBnZtYeCLgU8MvAHYSNiUmUTqm6uGXH5Zu38
d15AblbrPFSjyFEvnUMxdy6biEFCrlYRNqJo2CroQ9UCQe1qmrMCIZLjI4IlQe+kplumuROZfXDx
52CLIoJGbi23E+acEHUV34JikAgl4Og11xqZVi8RjU+70aq+Eb+BvTZMySrZzlHgoWxgSbtCBce8
dwcH4ffoOqgu9ac1+N7a7qtU5sIcgYws7nkF1V/g3gYKcyxoAYHW1Rw6mf1MMCgj6hrQFWB3FG3a
57V04EKCfEJtF1T9nTVuOjRz2U5RhGPmAMxF0RVSH3Fxjdds6wdICDayQif5qBHfceIxD+0TjFTA
s+sCvIv1WGU7EJcAw4QSdsEfid08lB7YwahjMWDpC6PLCl3wYkQqlwFgbQKgfc3wSLnsw6aBxwBY
2ipZ7DpvgD83sJ1n+jhTZAtBj2PWje73mRbbzDZ/mCWiCfBKdm1jbLmakQa5KzwoeFZrYaxRQSuT
YVbuIb/xDEEYlOEQa0yoGVhAbIvKgnuszD11DXlVzmyTTC33aOwBNiz1m+hFBWfKdxXmZxJOfB3l
vnzjgtSJv3SSWQMobCfdJn0DsT60BAFAgzQKlPvUQzb3FPFihkyGPPnUpZGJAkxC/Fir5YBhHCsa
lKiTeV4O7vXZ/aV/XmUW+30FX9wMSD7g5kBq8uiP7t0i7SQP4Owbr2TWXJXRqLrIKnzrlFH9c+yQ
vQdcwDOjquzNNfpL/QVlBbysDJ0KBuoPUFO58QoFee1VPg/Gg9XwDYzcT2gUbUnRIbFrOhl2ASw7
mZCB5cJGtaFKB53fLz3C5L46O9KaUCz3tgSl89gZGuyxBcNeQKUTMU83VOjzMgFk4j6AXjjuUvh0
Y9+SUjwatXcWIijSTAOiyTS+EvrTMMlVbb28kXtF9A9dlensygJPZp7c6f8yd2bLcSNJl34itGEP
4DaBXEmKpCiKEm9g1IZ93/H084F/TTcTmX+mqedmzOqqSiXPCER4+HLOcZ9Syhh/EvXwB2Hf0G10
H4HU+rMxRTeVELU7KiG6/1L6zQwpFNDS90bza6Ou9RCURDwQ6hcxniSgob+Ke0pN3MKV2SVI/qpU
i4WwNlr74CV6uQ6CuQ4kwht97mKm4/ji6dKDVKbfvGioXXjpIQ8gkbV9l3uyRzxWV243cITMSg2p
moe3mRVT31HSVROXrdNVNeMJmBFvBtXKc8t4Q89zY2Z0hgIj+GaI2WsrdbmSi+p5GvNtI1sreYif
JG3MSe0p7DJ5gNtuWHjVZHKikjdQNfv7yTMpx/bZ16kxioM/Zl/rPKcsSJmm1fNNFPC46aa/7kcK
R0KRP1kmDQ1NCTVXz6m8G9FaLifSZph0bhioT5ItvTYErypZt0dI0IbaIS6temXE+lfQT/e9pnwP
mvbNEOkhkuudMRAPpTpaDYajWXp0W8h0arWXyqACXAXaWioZqG4NVrRNs++aqHiFhuy1jSlKAtk4
9FH9UKFvXcVl40ZF8RzExq83S85elWqkS6V8z4LQJzW3eWaL+GWISfmzInazTk9WOoFa4lOekmOS
bTMvt/LYGbvh0Rs121VKOyJY+hLKGQqmYfONJ2RaS1r+I+3sZ18tpUNb3QWNN2veqhSuU4MrI9Nt
1g0fEpMd7BU4wiAVBR+7y25zLRRre3xtVZGvDW3WYzcqBgCkjWtY6X07Sa6WK/F+MO0fWZMYO5q3
eTjk67yvfo5eD4ZU78ihoyf6kI/96P8UsS+59E8UkLQUdnuE3qdGmKtMm36mQWfNTW03DZJ2r6CN
XSmxslc6pmmYeoYEazx8KqKpctLuPubBcOOAl9SfeANGy7i1jeLn0Hv7Kgf4pJbUsVK/+yTSut1m
XB9dD6o9cHWqplX5oGTNw6SqLmQha8VAZmnr52Q7besJzu/Kr8fGEbmyA6vvppVF8jEZICLEsOu8
wFh5aWCteg+0C/dr1B9K1ZPJ5M1XL5MeO03bNlXx4vvTbyAVKg0WGhbgqqykXo1lXELgrAZnos2D
aPu4Shq6HmXyBHqGEkkMoKmzxVs66Lor+T1lvXFTGbm8shrSDZrut4ksfvWGBwqBlZROJ2gHIusQ
u6Zi9KtG9AWlLg1FWcNTXdMavtg+bammUH/0AVNjRJu9lYCL1nVOoboe+7U11aRMNbXcOvVooePd
Bi8010U2wqHqsq8J6uI71ai+6GXnbwYp/zSFOe9k+VPO4m7NM987YAZf9Eq/CSKTVokShUDRmvYm
Te3bkidtZ2SVtOr7DC0kIIPvuWsmh7YbTaJ3vIAnUfKeW+sm960/np98nsrhVlQWoBNGqzsIsrhS
UN8oQmcm7dTOjd5mcrpAbHUqzQmNF83wX5PsV2o6aTKke798Duo82EtlOazVpAAZKH0VMTVLWc0m
nlqe7YoBMQ5oGmsbp7xfUb2NWkp//rDL7SRz+iCMVnnfgyvJaM6NY+Bvkx96a6ZuH2Y7PwwlR1Zq
V5W1N4u8V5WUcD1M3F0tnnFSvtXTQmFyaJ8Vjh18s5USLejB/1VoCh/f11Ck9PV2nVHsY7r5zXjL
gF7fnWKiJa2xHzyrfRC2r9AL+aaPibKmMUpmqXsvVoECUiNTr2Cg5sp+RjN/2lRN88N4tFsQx21Y
f50CQ6J9eG+JkRqpmq+nQaVnLkebaNpB+OJEDs33WM/4FZ7YaRHtv7pUup0wyvVYUG/SquduqG+r
PPseh+K+N4NboEm/SoYiw2nKk+ymyajGljqVEt/ovjZtDqPDoDLtl980i2hyitXGScxvhdGB56Fp
WlK+BX9WUIbzxNroeLqlyN+MoUp2qwsmUgel6Qi2q+bqRVWfgkLU7vKszRxNplRgdBH3XVL3RfC9
n74pUVesaw+wVxF/DRjfoKaP/ijT4BMG/f9Grgl6tX1pzE98LicbKY6dFDyl04Sm7HRErnHGAEnV
tylxTtOXqRpu48FuXKUgeY5C/XUwzbURwpWRmfuc5RDjO02RwZuNW7nVntqx26YTrN86pdbfhuXT
ONTPRSoOgUrK1ug0i1K13ujrRIt9aqy5vNal4sUaUkcFWsWBSCf8yPjo+bK5L6zWNWSaKxWCGWWZ
eDRaxrWUUwwqBjLovieZsMMdM620raYwVziKok9dbfNWMUEnlWjDGNp46KS2urX6RKFzJXnupJu7
VAEg0/AyuHU1/GxK4W2BAWf0nWy6NCkDCQy/Iy1rbLGWxPTbTOvs4Aljr2SqtJOqBO3Ewna1vkSN
y9vLZmdsZCWjmJ5WFdg89rqsPGmrB0Z1Mw5SvZkq77btgvLeNBPSCq0NKEME7c3KA2hIfjZEN/JQ
7mNZiJu4yT7r+bQ3pLpYM5nOkaU+25l9Mufhd7UyUWH1uzeAh4UDhnXYBS2Tt7VeapzazIsNae0m
62Nx6wcU6EAYPOhtlN31VOngPH2KQ7k+2FkIIMvsqankxrYBhSuVgX8oW1ptlvkTALZ/SHrmr0aj
xbgzspDAsKOdMXqEBNP0ZKe9vRl8Au4Al+4U2uCAvK13nVYioDvozSFvKbSpepx8DmxyrSgI5QOQ
tDZ59ovW9fUhIrUzpmRnWt26y5mw5VPKyPtC/2zqY78Ddoxqdqe5mcikOwiS9sayKUskaCJSyceh
QHHcyRq4zlwFNhVNcQKcWF3ntrj3NDr8NMK3Iu7H+2I+3yVuqcrD2sFfl+u6I1SUvYhkS9W27yay
wa42Rkg7kuRR26TxraTpE+XXqFxFsRJv6jobtkmtvPaFGn8q6vJP4w2fAWga+DWepchIu41SxIKY
NzfdcaKPpZRJyK3EWamm0lJxUpmbTBHZkqs1SmHjfoQNEY+yvYd8vsdXljdma7t+OxpOZoE9LERB
qJOIeGd21lvpQbjuhsjbhAVYwN6vnTwKDWdSRMPL3He3Qu12vpmRn0gpFcG+vAOZrVKUafK91sVv
Vkr5luEv/lqGjiFLgSPJ/bjPc49RvROtyLiKNmoegcJIgEIhX3Qr0mDfR32yR3QXHMAMwR0bDSBr
+SoNAB/GPsrAJ47EI6qn7FLYF3kfyOu4lhkHUdvDxiiyDJqEBYA38Qo3G2ijmaEuvhiUD1JhH2CB
NW91G27L3tuarWS+mRrliEzV3zTgCGkFZqw2w/7eKqL0pvAruMbU+Tol1m86BBLBz7T0rykvJelI
F9kmKBWUeDv+hl1Sp7nbTxb/LtS+jIPcPYXZsAOnT9SaAHnhHv9BrXtV1eKPCiJ9pzc7GcVPR4ua
H6Zkv9gpdcJEtUZw1dqXrtR+9sBo4z7bFrosbowBojjvF7Dq8MAmgi8oc2tVWv2XKjObLQCs+xaQ
gOxH4Ema/ltVjtlaFWGzShFMdryWbSdWAWuEEEgV33ZePK6UgXaerk1/TCuz1wFz9ag3Ejjlbf4n
8EgRR5wes7j3eii96LUeEUun0dofrPXU8HtLoaeOp4L/7+x211S9vw+Lg0bs72hmfrBNYuIqpiAW
DlQaMv1QFDTzkt4vdyGhe2AKxsHzg71p6u8jHXySENXPOuC/dbZGnSMaCPADplPFUTsnMugv15m+
ETE9bZkSiF+rB1ui0uwzO2kreeKGBLliVOyN0MMR2eZ02DU2HZJoUMiPlIDeTl3qTIKmy6uGDS10
oMJNDHyDrjXKOd295Q+0UGisVozNDW2P2kbmcRyN5KX2kl2LIr3cRm4CHdhNJDoEdpc8TBLIs7Ay
XkxqFUBkzJ01xshT83Kb9MW8pvZ2oflmyPOm5UW7yn3vVk7b32YoJ/t63ZdpzM8fSVa8+t7uvfE+
2aZpvfHkdKsL6qaovElrk+IhwBVVODlxGsV+C/CLF7e3SVluylb7bNsgJqXeK3elVOx9qzE2OnMx
tR7oWZyB6a7RvG8o7Qnag5PVljujlKnUysm0ZnKBupo8SwXwZ4MzRhnY8CswKL1OBaPPynVTTiVt
w2SFgNZ0yPzfbe2nX3nMtko5WNCGzRl7KGc7gzxVTXJjlwT0I0VGVhqZnFnRP3bK8CULJ//RtjqE
g+gCQz7xaeDVL7z7/peWKrknSDJaN7N9bwtfIHPkhGZlMtAbtYIBMjnn4EaWvWRb1DiJRg731dhl
T4zYhoaQPYhC4rQD8JRE+82ukpjmuh+sO50uXulJ3UrR65c+oF4eA3IkjSt0d4oaeMI99QKv0kH4
F0DgIA4QG6qAfCTLkXSfcjoQkk4LvofCBNFVSW8BescruSsYcKrpz7iDsZgYXK3I2prZD4pj5TZI
AmVrpLUJXIRXwgsJHIyKgxGGrduJ/nMU+PoqE/LnoiRRb8LhRirqLbBxwK3JUG9CfkoCXWhXe8aq
yccJ55l+roSnU34EvGqMw4tIlXFL60B+ljrZvNMDNiwMq2lraul4O9EFmMIUuocEGDhJp3qfWHQV
AhvSC/hv739ocv9Qro74RP/mci0pX1/ylH/eaVr//jMLvtf/ygr7/5Drpc4qIP871+vr7+z31P5O
jshe7//P77eZ0iUZ9r8IFggmmbtmK3gq/rr/YXtJQvuXptswtmamsKpYAlbXP3QvxfiXKUA425pG
YiwUHXreP4Qv+V8msytsm9KsrVtIEf0d4+uYaogWGSwvjW6FbsiIAQh7ppF+YCq3qd6pbdMZtJbz
9CUs7ea2r4r+lxDB3807xBS8NZjEQmY5qmq/k2Q/mILWJBt5AGolBRbviKb61YAfGo30jjYGyYTV
7D98in9O40c22zEF9t0gRDthC0ufJTbkBWszUr0s9byKUehD432TYn+GiHRdtf1bMxokdSHDVjd1
VriQoh6Zb2j7NqMBTRWwdzSMT0FJWHDZyPxb/0PLM2bZMIOvzklBWANu/PwdP26ebKZyFuUmdWqA
qVHp2sBgWvOrOf64bGh5IJaGFpum83T2kgCsoBg12Ie3HroQ0/WuML7PLYeWzEy9R7wbnYbj5YiC
hK/xexro5gge/EXRXy0K3n787e9XYzENbv76mkrgcWynKxQGlxCzOLqE7IbbJ1b/vdSHDESgVE2v
l429cyOXH4nYThWWKWRLtxYnocyDEM2SxHet55n2c+s9v07kpNEGMMWf4o9Yd070qVmjUk7z102u
zpKeSbvH9i1DN2VFNhn2aLOvx6uFoVvTGhSaUxda+egXxqcilbeDJjtDqTO7RaLiO0zD98vLXl4z
Ctk4OEWDg2fosmzj4T4eTb0WY66VA8JvGoCgSXpQm+mKidNDiQlNJZExOPqo2h2biL3Y7KFjQhrJ
eEbHSN9XBaWNrKuvjCE6Z8i0kE3DKWowahfnsssKRhfyYlIQ0yhl1h5RatIazVMQZNcEb0/vwCxP
YlqWDA0XAP7itKhlV9d6G+vOoAb1fWtEAOlHETxIkzJSRxm73eXvdM3egtmbWaIg6YK1GGU2lIJC
NzYhXaWuCXd1pKpXOOxnrdmypiCxYbDCxU5KYRh12kCv1qTeqLTpXaoYO6mdtp24NhDk7Ef7YGpx
OtS8LVrEeXDAtk9OEhhi0ObMPQAKEo7Jr8vbeO64E3D/e2GL427q6hT1AwwniNLFLoLQ8pmUutxc
tnJuTYK59ao+s8R1ffGxKBZAgsq5ynmoyiaA+qJR1qLo+5+VaMff/4Ux2EWIDxmoNi0nfZlDZ5Vq
AV22M9MWrHb0x6cs5dghOIjLlo6VPuZnjGCHqGeOOZCrVRceKoBb41u6rTllD0gJcpS01UAq9Qbd
p6z1v88Tii9bnD/H0ifyYuqKTbg02zx2HVnH2CIaGbqTSckPD5y3pUrROp/gmtCuH6k+wjHTFLQe
9cK4Ehmc/YgM3TUMG/0mVn5sm7nBij54puYMcuDAM9orCrUvSHeXl3juqs38f6S3mH36Lijw0QHT
yu310e+hvDUgj9RmK6e39WTsmv7z/5uh+f35EITIWuRFcGE1R2/INbL0ZpDCjiye7oSdXfluZ94y
kydUnUf84CGNxaXWByPJCU7hWKe/xvRFA28eUdvWy+abZezD5orjP3Orj8wtliZlUl6Xs/DnBNQu
HcY3Zqpek+U8Pfw2IjpzzG/OYZwx/4YP29dQsenKSNEcBYZ5cGMkXhKvqClSzO/L1prViDqv3lCO
ncUl/p2UnImET04IO2iTguC3BKpK2sJyQc2sgIoMQL+0/E1CrcfJde6EPRXWxgon+8rHOzn4sz1e
NK6yIqhuLLxXFDHLT0sI75JQ3XC5bnIaIEMqXTn4Z8wQcOjy/IyicyoWrlgZNL8oJaApWUHZgb6L
mgKsqwzlN4NB4RNc3kTl5Eha2PqPuaWkTj1mSipr9L4CQJfSSnpRdh4QzXvq78UK1KADPZIUfDP0
K9pwFJQv2z+7WgXNKlI+9BCtxab2eTUUE8O9KcX7jw2zQVZ6DIjBzv0rGpwnd4GMFS0RgnMVIUwy
w+NzWhY0SzPyRugFAaDz8ZWWwZXo4OQqYMJCeWue32XSB1scyMmD0KxGxOVlE9WPY+QD0wMFcRvY
Rr03MvQO5Iy6y19voMEFMCyTJJTbsFiXb1iRLxI2cEzAUdu/5KgtHkIt8R//1g7pPMkGPn9e5DLv
BBnRBK1EEIl+oeFGqtCRK4jqW/jNqnPZ1OmnwhSvNpuoIln6fmQ/uJSqr1I/nkZemHQMt5kkUY4d
YKxetnJ68nQeF5vXhQCfWsHCF5uACHV64RK0OVQCk2/0x0tgdX9tBAk7lUdam6fUzyWPj96xrwLF
TgOgjNpUxXvqss9BCtexjsuvlw2d7hlJhEZ6pCOOTRt8sZq2L2i+ZDVwfDo4X6c2CQ8Mz1b++ssY
HG8k09guG7+/sBITCDVgVKCJDN3Oi2FTSdbu8kJOP4uhyrKCh2V44FxYOd4xc2BMlESfwkEH3Ndu
UBnz8+0A3BCqIjPCr+Xs583ppqLweTi0C3NtYdHhtXi+7CZNnsPQzq2t1yhq/xwWBvoXlxe39BDz
YWOeO9/JIA9jzNfx4qYuruKu5ysNxaPa/SjqH52ubJkRskZM74pM6tIWUvYah85ikBgC7VTWjm11
jWKMoQBsMSJFglRLXXwNain9XHu6eiPSLHrqpVh+vrzA5TFcGl0ssDPHsS/1CDxqEP9I4DJuvKQT
+782gv+ey4WcRKLQhZ+10L6JNXJZZ0LDwpJAbEE2uGxieSxYh2FqFNh03iULj368eYboSF07XHnX
qP0mylpvWxdyedtZsIAvm5rvzMdY/t0UgsAmYnCzFNbiBBYycLHGZzVDauzptQKGo4MC3qHdRdOV
4X9nl4VUKcU2hbrD0uflU1kLOiOEMIEtdlYte+sU1cgHK8irzeVlnTc1r4fCjXrysHf6ML+QIR0c
NQmpPJh5eIiRhZh2w6Bemx18bg8ZzIfAGD8ecdT5Lnx4MdLQDgoplxHoCAMId7luDEC6J5gHPYMb
JQsezOXVnTnnpHwydVE8ITW4hV8HvuqXKc1NkNuBXj40pSR6V1ild20U3JlbbMnkCsjM8lahiXq8
MsuXuhi4A9RRmuTu1FYPQZ4Z6BINmzZTfeCS05XzeMaiKZNWonfMCqkIHFtMeiSMmoy+4jgirTA0
w0GSh/1YdDPn+rv5t4Vmjj/OF2Fb2Zrf/KU5re5My+gM6V3rqQZ9TGfv8rc6cxLZP3tW+9Q11OYW
F6xKLLms4plong9be2w/6zIiBNOVE3HWCpKihopCr85DfLxtzVQPgDIQRiOgbkH6RFr/hISbf9Cm
tr1ia5n+s2foHMsqkry89ATwx7by0atUM2PP9O0sId7t+k25V68qfM4/eeGZMCPo79kUKgnHjs20
EAWACCRMHVSyGdPdVrnvhhzI9qVRApq+cdIOIy1MQvhh34ZJdG1GwpmzePQLFrmQFZlWlcW+7cBz
cIvxN9qO6A88WcRp3VWN+bNfkEAQyVY2labO8XJzZvBqCq+Xo2iokMCUUqN2RchxJSR8d+gn2/rB
zuLrdSpN7jRKmVR85x3QfGCcdbBLDtRkrxyTM07KomKvEgQQytItOF5Q3/qR0kcoWUnVCK1b0GpX
QkP6b67XBw+1ePLlqhySKk81xzDbpIK8bJsPeWOMb/oIv/HyVX4vpS33jnhaFqSEBKHq4kiOKkJu
RTGf/Ff1oDo16iEr6R5e/Kd4Fx7s9XDIAV7egrlr9/l9cjdu6/tsa13Z2HMnRQFFznBOrqC19P5e
JVJ/aCmBmUVo3QHpeEsVgSZUaipXgrizloRGW1ShXErievwJSVgRvKPJ6Mhh9AQB4NbWacmXo3nl
UJ6zowmVzpUJaFW1F3ZQ1tQkedLQwuq0Q4d2b9pAiA7/i6Py0cri5NcA6icDAIgTq8FDmBf3WUkU
kv5Xp0QnU9E0WaVLvSyzCYPKicgjBtKvw8/Freyo62lXbKSVetA2EFoQblnpMGnX2du0xm++BOv4
CVDP5cN6znkhOKqZxI/WaVl48sN4SEz2NCJWWKtK468lakivGSSp1yJVYjyM1Vwby/Ve115ekY9m
F1eE3CpK1IrFd5v0Kxp5B+Nnczt8G1w6n6+eq/6ylJUPCBDxuVW2jg6ZA1Tp8spnE8ufwBRMGsiE
eDyHy7dQYtpvho7Yu9uW4k7eIKoUrNDkI671+ms1rHPmqB2REGiCFqG2MJcBQjeYBk4JUpdvaKrd
eVN148XgmwG+xO7ltZ113zyKFiAGg/6rvLBW2nB34oE6oxxkgIpcpOYQdfIhGva7BHa22VbBinBO
hoJfXXE8i9EXlNx5+T8YXyYLaiKVlNo9yekdpL0/xYd4azy+T77f9rtrR+nMvtq4hLnYQxHj5P2P
7IEGtF4Kqo/qr77S3/Qir6GJS7Rfy+xaJn5ubZijpUUmNAM3Ft4hM3VPDCrFcSMdp9sGzNxrCdT6
seBIb7RZt200q1mkUUVNry2iu5DiwC6e4BY6oaVem550fvV8aJocFj9sEXkrVsVDXRWmUwlp0zGs
R6ThTgTITmhXpn+cs0TyN0se00wylieqqNsyBDus0+r4ZvV7VR3AeOe7qOyuhPZnvDx1gH8bWp4e
kjCihFymSDRMonFBnVE978sQPvEItvfv5ptxWMn9mMtBGYIAhPFD87o/ZGVm7Ie9lbXIfgUwq6mq
w46vpCtrOglyZiMoelL55OHCARwbKbwyBB/G5pV2+c30IIYnsfb3NsAtzXAbmtoIHi6ufKB7hZGV
xPay/2iVaJAo1waOnXwZRQYFIKukyxRZT4oAgaQPQlBeQ6gB7qn/J1dvPe3afPmTczYbocZFyML3
4GU83iqf8iDs6X6O1BCCK+v8pTPL73XRyKhvStcq+6cfRmFYCaGLPoOIxLJg3MlWoTcNmxbl90rQ
rUbz2qT3U49BmZDqFsvC+YP6WkQthiR7KBqW81M3bRSUGGbJvbt+I23TTf8j/3HZ859u32yNQFpQ
D6ShvPBPfosqdw1NDykxCyJuDl3nzfas+HNhR8iZtDCKLhs8t4P4nbktglUQ3MffS1LqMIB9B3WD
QpBUN1B+/zp4Zwd5wuhJgscjCV+YQFlBbmuLp7NHvwcd9WA/TkzxjBRFuRITvLvvo6BgYWpxidoi
9G1jQqTUWBW32qZ9HG6K9mu9yffqKkZRcJUWaxr1l7dw8c3IkQ2CZlUYxILEz9bim5W+JUNu9mmU
M+ngvqcfuvegoLimOqo/NGu8Nuntmr35nn9weaOfTanWAxBRImPLMXkG7Iv6evhTEsK9vLTF6ThZ
2vLT6VFIM4D7VVdSvK1T4C9+nV3z4e+j6T58thMz4nhFrT35VdESTqpb6Qmmc+CtdPKu9M5+Fp/F
OgcysveeZBeICizxtbw1Hi6v831606VfsDg4ta/0Zhwx7635xpyWHYwJRowoj/NUzmQtucaVfV24
4pMFL2oORmfVSpWrVJeNFmxlLZJyljEJsl3daPL68uKunJdliu77bVtBWAN84DN1rtP6vVbV3zz6
hGvb7q608N5racc7SVsSSC7wJUujerTwl12apVk1hXNeFHyx7rL95Cqr8i7YMCnmDv4AaLdHyf27
yUrM5FKxauukAeRjZJiL70d+F3mGxrMT6frdNMoPEOiuNHdPvxlBDRAfk0k7NoHqIlbLOjtWFA8E
jmT5T2PuP1RJfTPZyvfLX2sxm+p9KUd2lkuBVhdNZo+yIYW3/BC/SkCMnZ/IdK9IAB4zJ1ac9OWy
0fmCLT6aUJU58gdcYVHGPL6Afjh06IekswvLbyfQxZDli+95VuauqbXfow7FxssWTw8lKSuRvcwn
w38uI9/Q0nLVLwjEGbu9KrXWbWqHEZzME75i6NSFHRtanMcSUHVMwP9eR9kRhX+vk/CK9zhzMmwd
9ConkM78SU++Ne0QOh0nQ7aHZ1lou6RXn6XWvvJUnzVDbEUACqAT4OjxRwp9pTAznVA38xlOFkL/
hhM+/bz8Xc5sFxNM/mNksV2IZveRHfGCivGTXHmoqmTX8kvt9LAdmZh/wof3y1eDlOFije9G+2qf
H3IH1bQVKlD42spBZfNKPe/MSbMBD3HYDOIPgDzH5hSUoiOrpPcFYQ99mMQVeuK2veG2ur+5vHnH
pt5LoDQAFIavzSkWjepjU7XuNXEYaoMbhunW6OrXMeAqJYmFYRSvLhs7LtBjDEQB4tbAauhsnKKH
60ArEQMJJAfqnnxXqyqSXr4ZbqUeAd1aqfttnkjmvW6mTBCYjPyK+WOXMZtX5loeCRHuULWW7TDf
SMuxSiTUqsIiyxFiYawpfH3ho+A4msNjTjGKqQAor+R/daP/r2UKI+CxgECZi10G/GnVmTf4buvf
N0m4A8exu7y1x5fgfyxQdJ3RBypp5Uw9+XhCK2hNnW/bHgMIh4c0H6HPZmPtXjaizPf1P073xMoy
U5aBW1mtEtJARKRUudVQEzUevRXJzMG8kv0vXuV/bHH2wdZwNEmYjlekR1k31mQUbu8oG1qzbkiM
E2/jfbCTN2iIrQCt7osrK5w/xMkCcYk0kpgYSNXl2KiZWzWlHQTNRIKYcmWWiOQWqIRFPsrTlzfz
3BdjvhMlUJuBmPryiw1MJSyDIUbxoBuZG2D08aro0yvX+9x6cCKUa2SDYZxidmwfHBcE3Ew2qhwj
KYp0hX7rp+i2iKtY39ObzSsCVQVwAK0VaoDHduxRq4ch5IDLh2av7Cpab3ymq623RbY0HwqaHFTC
ANiCg1HkxUUKG0+Pm8pCH4nZIHtkS5HRsz/JD/1GcbwbBkU/XIv0F8HNqcnZg37Ywt62a1D6VDSV
p2wffLc3mZtvwy3DKt6sp941N1gtrviLRXD/j1H4XqCWqH9xAY6NMvW2U6WY/Yz2/q65nyeaIpyy
R+Xo/cGxv1w+i6efj+KHMqfweGbSo8W2tr7hTw19bcwxymcTb/uNOKi7a0Ox5zjw+HZhBmIY7hea
DgjV41VB8ywM9HI8Jwj6Z8YHf4MV+VoLuL9M/otBGgcNmoriSqxzetFwhywPqDkNfN6eY6togPVl
r6qeU6pDUH8SvSehP9hFIM8u7+Lp+zI3uaFt2YTdghbHsSG/T3I9mdDul5sxJwNL8vi7UZmaD7bD
RjJAxEPOUCd51J8uGz7z+RQaCkRZoC50AArHhm040mkQdgG3z9/FB3NvbBVaGNc+37lTeWRnEef7
feD5hVdRZ85XSBusA7fv1rZjruYpu/oPvMq18bDqqQMjyJ95JaY5U4+WDrkOOU6txdK6DToyN8aL
vJ7LJJk77dTvyuduLQ7I9UmrrHRUd+7alD8QUd8MmYO+w+VdPrt8QmaCJbqBVE8W3xfXFJthS5m9
XCs//V29TZ1qhyiHIw7zgO2r2z0HrovrAi+JriO+DjjXzE796HlSQ4yjzNAEV3tirLETHszvCNPv
lXVyuJ6Onjm8GKOaRoOK0tdyAnvCVJp+7AVuDk1BsjZpaBFjZuZF9DwgXWiuhVVLPbIXjW1e8T7n
vDrAbpI4oYHsPuFOIG6UCZV5ga51N7iBkz8qP5hasBoc7c/sXvvdNTrW+2oWWwvdhsI+sRitjOWn
RGmqSz2L2Qgw3REd3xv39n2zjw/SOvjDyIzH6LN6Wz4Rr105QyfhNr15zYB7A9QM9t7yk45TkltW
aDNvTkuGR2NEoHeTy/XAxItmDBl9o8lXagBnvB+No5kXyVRfWJiLOxt3GvOVbQR2i8GY0K0ZEa2Z
KyrWNVDKua94ZGlxXGWhVq3WocdYueM6/Tx5K1zR99hJVvK3CNk8RnO51x6uc3fSBB8498aAewM5
O74jJuNgR1PGaAAd90u8S+5TR2EKwp1J2aa+jxiLtL7iBubsa3l2zDnQoe5AZWX5njSZ0RZZyKQP
5lV8arfxFnHwDfJ5Vw/LmXAbeincZgrRRD0nft2cVM9nPl3oZrfKpt2m2/lOlPuIwvA1R3vWFjku
6CneLmhmixBAHToN+BQKOOOBtqLrH7xNfRut5vT2akh1xteAvAVJCsdZPnWkvdeOdI7Q62fm22G4
Z0qywz6Scd6ETvbHvB/dxsle+5drhs/aFaoBsE4RNmjq48OSeqiIDoMWuVYPJbdUnE5H79UMb0pL
UMG9WjY4c1JgpP/H3uzgP4SOIeKrqKKWACu03wkTOhXGMkJDSycoi4WFjA9d1IqJSd4VL7Noxr+H
j7R+FPJKba5ULfFAUqRAG7eZLDMl76r4SDKmSoL6iLGGMIToVvoaNaayEUVxaFPv8fINOeNyjqwv
whFDlFZhDMwQQcPjAdWOO2XSfl02ce64wvQn5AHdAAbvPW74sLVwjKYUdWdGEgzwuyn+NPeZgqJj
J1Bj+Z5PL6beHzSmRyjiSkp1ZnP1Gecg0/yHJHZyKyXf9G1G1KWul99UxgPDcGr11hq/9PpnA6VS
ObmdwANcXu/plupUO0FRgjug/LcE4fnI104T0mBuH9SrWkYE8lq6fRpDHluYf8GHDdU9Q0LSCPng
xp026ac5tQrX9g2DGxz9qfg6rZtt/oRY2SpYX2vZnHHix7YXvge6g6WlRZpSP7a2xqYAusl4Djd+
YEyRc92vnj7Cx+YWGZ1AgBKMMh/QUg5l1KHHMhkIQ+n9W4bilHP5y82//fi1wJhlzo1yY8YfLS6D
H5hFoMc5B7VNXidlOlA/YfwThb3Lds6ekA92Fu+8FTSKngVF6uZIS2kToJDpykrOHnygz9rsVQjV
lhQ8ygfaUFeUIvXt8H84O68duXFwWz+RAOVwq1S5Olbb7RvBqZVIikGiwtPvJZ8NjF2u4wL27XjQ
LIrpj+v7Ffv5viTGXm7uGb631ue3ca5776ZWSX+GMD6qL8Rn6CCiIKvpj7jA3mSl7+z7W5/t97Gu
noQQmnWcoHYpDTQyeR7m1l7+vTA3d/dqnkCYAkWnaM3482QBeOdBFPTXZ4u+LylLxYVunA1ULZfM
hDYEhHv+PeJVcnK9/tfIAXoycW5Q/HG959wAjZIs7LHnsin1cvoc5U0ePIuL3NpYszLRmzWOwC/W
43C4Zx/d+qK/D361EduuCWrVtaBQIvvPLMhagR727wn+/Y7/Ob8row8VQIibjxiCAV9dwyccCCR+
lwQAcjBO6zuj3YgA/THcdTNU1JeLh+g0Tcmu+lFCmCuJgrg41kl1hhJqzPYTmENmfC/DdVWy+GsZ
UbUHWwyPjIdqrqurA4to0cbGNAukZuK1ERWYVBZDDRq8nQQU9EO7Ab0oJUA7Q+l95x7I6V6W8sZZ
jFDUgWp6VCvBVrvavI5qmWi4QPoBxBS9dMmqdKzI6zS8/ntNb2wbDIRUFHobERm6Dvc6amShO2Kg
ukFDDKTATH3n/ro1wlpAt46BAZwr953bJbNpP2JjzsaXStcHlIPm/57EVdvw/1sy+NAO3Er4s3/V
ElWG3SNxLfG59sEL6kt3WLw0ugAolQIln/ElqbZtijjbxvvx76FvHXq4QbA219sZbVpXN1mApnLT
NCj55ZYwLxuhVY1S2szaBqCGxeWj96Y/1DtF/KA/IQIGZdk7H/jWTYdbzkM8G7IqFnQQ/rzpCqNv
6x6Qj1R+BuJppzb9dsjddEihvZgCP5XemfKNewDNbiikg4mN9qbrgBvDOktAwAHF7kDukzBcihPf
uRsrX9I20wd7JzNnb+/m72xr7e0cAtopKJu4+rACdyb/9zuPI4o1R4EvQuDoZryau2icaERUIdUU
7e9QyQRLSrUP/57xrUHw92Hv/gpd/Kr8+s1I00aDeOKEQUYN+VzzzbGf6m737zFu7GEkalHQZ8HM
ReHptZoL3tvKmDugxss3b+c/obiEQm4ypj8tM7GA7IuNDULtKdlAja5I7y7quk//NJjW4dFohdyI
j8zF1Y1TTDSCEvX6IfP+uD6XdVafAFo9YazE2Ud7GyYoyvB3oD/t4YTfWcf/z/T/G//KOoRieUdN
jvFBCM1B63tnOzNTyRqC7z7TXZWD9JRZGd/cnfnf2xkzh2eKVDmiuH/F+yJn6M1uAfFzTuYEwCn9
o3sCKjQtHhBqxG7CbyjSelcgNKYz8YpWc52ZqX2QTxXaPV677b83gr2+1H+txH+/57owEsoVTWQv
M47upn1bgwKIlOWoxd2AsHiIDhBxTNFakqDZPeUHc6eAKkB+AlFDFvsHI71XZvL3U/TH57nu+Zth
qXUmVJPT0NXcR1N/FRRAXaPlFaQOaPsbbSHudYb+/WZgTJQvwKRae+Gv8zCgYGiLQ1A6neXFBTvZ
A53pzle+td/xxuPORKQb6eErYwZvqmeQjoMPlbAdPZfb4ECquP1JoeK+q58Qoky6I2DpyCpATRUa
lSk53bPZbtzciPz89yOuTRyOpsm6DLHpvdjH8laJgI0RHq09tNLjah/dCUre2lmINSH8urYL4Z75
87LsdQUdXQtzboHDlvzSL6Bn6QdzsZCY8WLTvXNvWn97t2vuHXbxL/E+3NF/DhhJ2nDDwYDNrt6C
3Ot8K1LreX4MLsHGewN98eDsEEHkuM7Gb/eulF8lsNcHCSbc2peId8q+jvpyOgClsyBYEQnROjuU
J8hqMw/WLxV7QFbSprf0uymatkwaZ/I7HTMeVUCA2aVEYRO36PhQoh4DUuu2DLsco1R6R0vufLE1
WZYfy8hpB9xKY4NdUyBPg14vIIvykgIpBarE4DQHwShoEOUQOq//3sI3VhO17D6KmdcGaqRm//y4
YjB6mwifpB3I732lkihCYw+wT0KdWuchdL/+e7wbh/KP8a5uaIc2rZD+igc2++99iW2K6sB7Rv+6
I67W7I9BrozvrhxLn4MSBR+qP+odSyewjjNyiDZdTqvYeLwXgb2xRfERkTtH7gUyUteRbDdUQVQs
mJUAbJRjW6LXzK5/sO7HUny4y7mAH/zv73jDofcwJLR08NYjynzdsKdQ0C1FFa0OfYi0r4a1BrX5
7f2Iyw27BS0CsI6gOAkr//olgRKR0Y3QsYWwsXOg4EWXLmyx+e3f87k9CuKBDupF0DOw7tPfrCOk
5qSA6DNNqSFiZ/Rjd1iVw0n+fxhmzaUgeA134trqJE1jI3tTIbwZKCZiRufuFSx0oFMsSPT/e6wb
iSpcXP9dHddfzurDqKw9mLglomNgJH+2YYuIk5HoxNugodr7GOu4iNdA2T09iZuWEDYIjvTa8Y54
wp/f05z8uli6icASA1Y8yIsPzDFDnh5dcgLW0QfUVrMIdtL9ENCNvC8UYn8b+2ot0dz/v2MDb5JV
mymfv4K5t9WAdOZsVx8WNJNluHGSNpmS2k6tZIIofY6Q4d2qhRvbahXdQdHCKmoL4cs/P0Oj576W
LiJrUxQtDoKGA7HSDoIRX8rCYfes7/Xyurp3Vg1hNLUicA834upprAIBipeGDwXkpIVZ47FqUr9P
o8T4AgYMmm3i9sH4QS73XqnbA68pWCw3StWuVpv2k9GKUMOZggPj6i/DuFlAXJDDHeXUG/cc2mlR
RbvqQSGBtv77b6e0BXTR8JqK4dIBkRfpM7iI+f9p1dAdvPakoCoJJcpXq7ZIObtViKibWWuSQ2I8
WqkQACgXysnuHNIbJtwqioLaj19XwrUsCnpDaF0TXDxmM/lHVI0BPWO2PKV+b+69ajJfwgad4MMC
vlevuP99GpjOfNH0d270q0bwNf4AUUfsVZiSa/maf+WBB3xhM3HwiKCU/bHekhyEiaN/QhN2Xu+B
dNiwD2c/7lhWZaBEnSGUkd97x67aj/73N+Cix09BLRja0f9cYCX6AuxNfA2VzZmPLAIw2OBYYJXp
A8oLnDtzvmUNQNxkNawQ60RW5s/hiIlIEbrdEJ1rL9C0jDkyJP9e3xsXgONiJnAEEFb5q1KPg9VT
ErXaN7rN+kiD0/RoFNt/D3JrGvj76J93V4P4WuAJmhigGqxJCa/fK7CEoH9zZxo3EvRIP/w2xNWX
4mFt9pBkwTxAKBHAbQcICxuJhaoyPwVxpsO+GLf1vYvlRvx0HRdlHZYT3ajhicrF4HOBqY1J99bv
1kS22ITpsp+Pc+79isbcrQu4+TldFI6i2jZAruLqNtN1FbXgLVEY/P1OPHmIXyR8W7C4z5otWAVZ
nXLrzmN94wZFBdZ/Y16/WTYJedfioaiCi0O+GJxloX+B5unm31vl3jhXN+gSjqWG5A3yV6b+KIi9
d2lgQ3IRJKbWuKe7uH6oq/cI5tRaVbzeKbAF/jxebSN5M5QYrEMSuemAAmZTCjxTboFqB1xg+u+5
3Tprvw+3zv2318FSCDByB45oNDFETIErOUZDyzZFxO4lZm5+xt9mdrVF5MjUHJUIt0DVOgZuF9Sw
3GZfg1LfKee/ZUihAxdx4WDVoIMm4Z+Tktq1xw4aqilg0vmykxY0I5PgUPyKCZupe1wu4bf2RX6p
74bTbry2yJ6uwQUYkavx/efQeIp6Xnb4nib5mN1Xb2a56fxUBqht/H3QEwi59Z0lXLf5XzvmtyGv
dsxa4I/MxTrb1njvSqjtMsjKxNVoQPTaC3bWZGSz4J//vXFuOjOrygEEmhA//Mt/ko2JRCvEp3Hi
1XmtYaVHYyMR5r6Xnry5Rf8b6LrzyGX2EtEIAw3sQKtX6BvF5vzj37O5tTdDvGcoEsOdicz/n8s2
N7bHqwrgP8MgOUXOaQHk2nbFCdTpO+WxyOGsm+B6xX4f7ephGFUZGqOydbKYTUtODbTQq30Q0MWK
JyCK3qJmtOecGksT5JIOzrQdAt1+HqiepnO7IEpZtv2XppGGsxvRyw7QL9fN15o7wDGOphiXuHKH
WexrrsDZsYWn3onV2TxRph7ch2K0G31onaBBXSnEBhEFCYNeX0xblUVi9CHgk04zgsLWQEKXAZAU
gp+6QsK8Vz73h2VxRIUQaRsuu6oF9oiiflFojDehamK/GEwAWcSjYtoH0SKa7dzyAZi7YAKPsOTm
ggL/QPHvM+Nm2gGbkth22w9AS6N7GQgLR4kYqRXp5B21xJCrthc66ZkSduL6XAQxYaEF79bRYQVu
3cQQMSV1SY+zW9pssyifig32/wAkTCe1kUYB917nwazG76aB0v9DS1pS7LtuiHS+QkEAVHRtuRzh
CggAagAVc1I+UNkBQWSF3RasGX888tqFGJkmSEZlCOygn6vH9FCGy61iOAy9VdeJCFH3tzOh1cdB
g7dW1VxUHUL1vlwQ2OdmZdYZ5QFRx1FZPUL9QjsUHUdsCNLZ6cbPwxiRELDbUQB4phoLgHSgaA35
Tgw3+kAzqF+9zxbgNucahFD2Eok+Cwpv3DLLMK29o9YKKApiortjEcJVJ46yNi8dA6dxUIHVBgzt
YajHTjiMdMCQC91gtYbG82OAffrqbSknkNdHN+TsVfcAQ6Z9XzfR2WDN1O+CqoH5suqtlIAvDew1
5GjgiIMGkbRkikL5MmCJZWz23ABdvDO8LyU3QCpS2vXGjdtaQOlNSqAKvQaReAbDdCGvM/BokIAB
PQdlaa0g48WKevzeMrLr+aC8lodbySb1YqDUSu4WIIdYMiAfb7/CwtOqA+eynM0zpC2ocehCew5T
Bqm+yyiUbYIiajOxF6WGYTIJm6J62ZvXCi3CSLhDw/l4mgRvX0FZcs1sUEo9ilIW56nSbRE7dFra
xKu66uI7BXoiYrwwZgUMuzeBgL7M80uDYKENlpzbflqQQmPbCZ37emvNFUOpi2zLMY585b/U1NeQ
i0JQowT8oAZ30nZr/oDz555QRyCrFy4Xo98BpUjMrG5m4W0CMhJxxJRcpCKmEizvUTjg9vbgx/m7
RuC7AJs9N8BbaTL6YE15i5dQRX2AjAinnwNRh1jE0TY5uFV4ND8GyaTZQUukC4NUOYDd5hIAwvGp
65EiSiDkKesYvK+ImIe19rKfNrNkDYgNjqiNE+0toH+50YCfyuljZRZFVgIxOyaTNwYwpmvXf+Gs
HX66YqlYNgOm/VQXU1FuuqUT6hhWQUjjaOTmV2krQFJnpocuLtxRnyr00PuxbS71szCnJeOUuDS2
PJ+fQ9WiF9RSoUYxx9IoFXNaoM1dd130zfWHQB3RGNNBOAplRrgxYBpczLFqUI8x24MEmd4F3Uzz
YK6OTFm6/+EOViTyqO61TkjpyR8+pJJ5FlZDhW8lABBKTWtiQUI8PczJiChJFOM5t0xIY0Zzk1oT
ipuSSo6u2MxIh5vPShWhivuyiiSeLI0rDxjCyc3xFwHxhLQbv0io/0dZTYVfZYbp6Xfqd84WVNBm
T7UUZ2XUxvtCobOTQ9V/+V6GMyBpomNBFLti6MDIhhPsb431WLhMAi5qawoyLwFu1QU5PZoJFnfg
l6Dxhg+79abh0TZHT6Uu85m9CmEOIMBZffTDWIRlQeVbM1yTYJEvT9iGHUx44LsA8+twLtsMjrgN
3B1bmkcPUhcr34wEnv7mMAfNOGiFM78v3DUfofUfAmw8Q9njeaC9576IxSY0K63KCUCG94po7zu9
i60KqTKcxXkOUGFRmJPK9MTteSVXz5/6qB+HjZxm/KYQPBtQu1zhAo2p1fx15gSgUBMoRQ++lCpf
mRT0e2UI4EohbRzJhDi9/VjiNRt3SPYUUGYtbYUWOt8w906jyy4fnBAfVCOYAc4cYLRgDHJL76Zq
1N024C45aaDSlrg1dLmzF1DNRRz6hQaEPHDqS4v/BCEA6Ss3NdtlcncTlY2xBT1VbItmtrzYXWqN
pG0dAm9WWc4EjF4vqhkxnjrcDHie9/OgkHhQpDGbg1Pbhr238JbbsSgdScDYCHT9yeIish+qUekX
5fDuZ8eZ08UL69XjrH0eYoCAnieb96+BUMvw4dnIW8RzpJ23qQgXmhD8GASY7B4Vh3sZeh2qUNsh
KmOvq2V5dhTI9A9hM87LjkJhn+yHKJoMEGoDQzpYGadUe68cSpRcF1bf5QoU1vFM6RxwsLhLpTI+
EWaCSQv1NqAnAq/NfO4I61yPZUMVBKlUp46lWZd1UhhhSJ14DrwO4FfNh6+tnI0HRMpRHg/ZdZq4
ra4v0KUmz2Bve0+cG9IGQrfCXvByTYcGlXa0dCweB5Ow+KH2eWCcF1sNc6xKk8k90IWD3LpKKqxq
AQXAmIzo432kxoT7JqYtwLd5XbZRm7rR0DQ70o6t9STdIip3HMX7xXM9z75OwLdjnwOA6EYodpQ0
SPlijvXzPBbdueGO+VzVwfCzdDpTN2Aeju74hn9C+JbIIYSwO2e2/gjLlpSfoYYu2bbtcHFsR4/M
6dipxY17dM3juWMuanxIVao2bgOCzT4GwAknpOlYmCF4qMTecJYl2Jg1ZEoTKQbXO7PZMqGTj4LZ
KlmGZga9kvXmJzo6Ds8nBEoDUBRDiOtEXucsR2jUULvbj/VQGEAKL6YtwZk2S6PNTV9BSttq5MBj
x9blAPIpDYH1Vdo7V6Oj64dZoNHslTp0rKF1oaFqy4XoNi4xI36ZwRf0CF5q3ccd888dbqZ4duaf
dmUjTz61bTpEfZc4bvWojIalkHfPdQV1Sz6pJvEbkhQ9qMTc6nAwbcjAKc/fN6S6TL676xx7B15L
uVGduS2pvXPH0cxrOzxWHtjynsCNggog+DtDAQqgSzIe0dw1kbc1vcrJR8m3dsgUTMaW5cTyDsNo
fYJp7catcj9RwL+Shk+PwnKBDnbNra/YuTPKnwGJxqxooOMr2fw8dn4LUrn+MhUN6mWbzorrwkUH
N1TbAYY6KMUlTsuYdWZ4nppgiWmtYSeY5bbw8LSHGiEgsZ9EtJtb62Qu4mkM2Nsyo2rG41BP6eRz
pPG0d6E4ti17iyZw4duqPUHu/hL0xSNDKnIzOMVXIMxfFdAqsFK9T54JWnxYRDuU2v/0PPIcLPUD
L+lXcHxBu/RFDHraj5FN7zMbZNYToBMQ2tujamYD8dZNMy8/oPi7cWVd570lU2R1UP/pQ1dtxsOZ
+FO980b1dTHMb9gifQo7u8kWVgPJWeHNDDo9HNRIXyD6MqRwKH66dbe353bZREVlrRcoqImRBVe0
Mr70nfXVVVamodOBF7L7KGX4FvDoBK1z/G+lPWTgWBcx0rN7RYSKUZ2RVR6SALq5oGsHBwSp3HgM
za1V0K9Eg2cPCWJtyxxG0BcBKhFu1pMRoGljwu7AxTnHvgEkRxsO/iZsjFcAh8dP/QwupzuDXwoR
aLQmdIBI+nhGXubWcM9lY38nQf8wwhHcthVolYXt5D0pTsRuEygHvo1Tv3WlyP1uSmd4x3FDSlwt
E8RvHKexYsdj5mUmrKwAH7XhU7mVBWI66QTImxr529XsnnI+1Psp9Du09FGDf+We1eJ5h4FhKSm2
oWs8tjKs4aKxPqsC/OOINwBSMBDCqKppB4H62GjtnVWoY9H1G96odHDKDBvvzA16momxATF0A6tk
w41Jxc2gX0fffXRq+sTGZUQN9oS/FOY294+TCPZIFWx4b8VFYD+ggZ7EgzDDFJv4TMG9nzzjhwyX
LxZZDoYVfjPN8gOS+InbkFPHl1dlsCeo8j6EuAPFPCQSRqdrFWlI26exNT+mJTzOUzukjeO2CWwP
gAmrBvLELZwDuz+QrtpKvFIwiXMh7Fevk8cx7LJQGN8K7ZwcVtegqdZ7S1jx2OF4hLhEo3EyYw7F
fGDK+wx5gMxcSL6Y0PpyBxsKAHgZ+kbUsCDlxqbFZ2lC3maSm95GdDnoLloVD21hjDHsLRuKu+yT
sMQz0QOgrHIFnk6HoqCb2goyqNqd4ClvuW2dqOe/mL17loY8jB2sldZ5J010UovY6l5uoBi8HUfr
gMK0rSf1kthm88BKG055tYvEtCldjeJxgOvUdI4ackCMZse4weAX0B0bWYWQEQJU9Zx0ZVAD1F0B
XxPu7Gh8EIHKg6I+wHNNOmh8TB3ItQPI28UEGTLfxQmU4wuz2RvC0w9BV3yqbCOpmjmdiPtuzApJ
Yb+OqVl8dVbppIgkVdftXfRSjCZq9swwH3p7uxTlobXZmNqaPTUlMVBh4O4jSwL6vWyAGdmFQ3cY
fNTPSAm7BDKjDPd0uTeD+SeR/qOtBxvg8bGHoeZ9g/36CIMVDYfUf2wMq4l76p+lFe1CT8nYdsrn
sIK0cy/O6D3TT6rC8UdqTPXJVFYkgyIM1F88g8aakmMDSnZCXPdodvOXri33FhmgJ9oah7FH0eEM
cvzUM5BrIvCTqKqfdY/mP/QmHqfST0rQCmNvdBBgKTmeBXDFa9M2AIVVOxGwnQFs5obpsIRcKOIQ
rqlOJuuiuCgskTLXvPTUMeOoHlRCIsPNO8+sbYj/KXmk3IeMmEGd/hM3yAaX2t6N2tWIRuzFwX4V
32bsQezk6WV2xWu5BMulRf7q1AyoomT1Oynr54ksNLV90LwZorJnufhsq5lZv7JlaPdDx7pPPArm
ozUgL62xRgS3ytxDsgTS9FtnaIX3LqBJ6q3scyP8XLZGXT7A4XPpMwfIecQ+tC147KUS+g2ZwwJ+
mxXJiXxU9WRP370Ovu4zxC2b5jsbDNmmxmAJ5zDSuojew7Drj1L44ZQZYVQ421Uf+L20NCLjQcn7
blP2amZxZQJCA+9k8PyvDWQRbQjHU4sftQFZyzN1G1E9WhOwb2npDZTEY+1rK4YYRYiGf6MQ777J
6KnDluXb3gHUOl7FlyWE2vChzpE7zzSD7jfsQVpxz0trd+Qsni0kQGL4Mi4UdilyvHHoaINukHfv
LpBN9FhqCdWMKeSixJw1QzcZ34KwVyjFcGRhZGYhBaD1Yz2jo6qYVzeNkuUCWTVcNi16zCjUMExm
7JzOcPeLBS/pHVA82n0CVRzCpAb6Ur+Ebu9u8fk0iZdBh+981rhzqSyafOlxITS1I5/6yIDGF60K
1NahvgFHOMRKxpCQb88Si9bmDrChBxvJ1yGtwiXkiVUJ4M7qUiZwzz8jNsHeehqqjaAifA1VT3Yw
cYKvOprsB/wBteWktL82wDucg6JZXmBewiOo0TKYombJT+zZZ28gCCBoMTTOtnEp31VcymPdAVI6
WJDmSPmoXRgaEash02E77Ve7052VsgXWfYrqDDSpu8yo5rQu4A7jx8M0G97tQIYgqtoyJti1UbrG
WFmiuCuqvNfU+lxZPjuKAbhrCT5NMgjH36D+grwKWPRfFJRe189ESL1bpgDSYKZl8EPpeOsVoNsk
GHX13lJ4PItE5HCSAXFypBTrD3jRQ1LWvnyagZ16KmaEVxNXR2LXMd0umDh4cRCm6aPdIFV3rpjj
vClXfDYXk5JEKIBDdKi7xBK2lRa+to8wnetLXYIBcyI6nIvMkq4Xzwi/rp8siJJWUeRoXPTtZES6
/akhQFLjerGq3KVFJRJqhFVzmtqCyK2liLUDh8U5jWNXvRQFMZ7RIT198MG2QJAHRzOzcZg3NqIY
KXKi1qX3++9zEMLU6baKk71sgy6WYjqT0coETFce6m1QGo8AP721tKKo8WOPcBCeIReWOL3CxYXc
cDujzLBgGVg2n5Qffbe0Z++W0s8GWEFTVR3r1jrbQ7lbEBSMJfoQ4HV8d/vlgnrsF6fxFgC3tZ9C
sPGo6hlvQfnJBIEvGbFzX1rDTDXQg6WJqt2eZ6wOICtX88NgNk91OW6FNTnI+4xdrFnwTXpofvdm
49kP6FvBfZyCkD52AlztgTWZ4Eje2MQJ4pKNRhzMFsKWtsPPRlHijvWZdYjovJsb89HlUWYSum2H
/sNQ7tk1uq0v20+ICsF1a+TBk15KRoouVEgKvwQKKi2IpoUIq/RYMMcTiSrVB7hrWaXpj6acDkjG
faqK5rFaH+OFDXaCjq8yhYx9roV88wtjK4Qk2dIWiROIN8dvYHxMRxTx5hTSGwe0cvxYKDpKOlo/
gDfeA9cO2HqJLRfXmj8ZI6bI2B5yUR+I6+VTs+SzMfPYrqYpHtv20iCNhcCFJb7US0dO3oI2b171
aAQDuigmfZCWLVCcDlFP/lwlIaL5B5wHeyNtjt8e+nHhmSdMXcPbsoMXa/w+jaDjavSKQ/0fmIso
binit8oco+0SAB7vB0SmwcCnuCLdqZ4Uuho8KZLAn1D277u544hnUboH6B+duoYcAzonyqNbc5gv
czs9abN76Wp+gQwaxDy7H2tISBUtmuELndsNQVK4K7fErPbEd/clFW9eVLyGa6Abp+VkduEDC9QZ
DfrHmsMdbmWxqQ0Q24W20ds79H5iwWTUflRk7eBi+qQpN3ApsNEmB7ojfbttQghfF9YQ0yJ4Rtd3
rvzlK2llMnVyQyf3xGVzdGyWW15zrhXc8JDLE0jGUVyTCJL+M6q/Ss2/OKoZ8sKfn6AdJGKDoNth
RNAX1hbqPz2Yfib7Ugrs0tKwnm13+tkVXWox+1Ga9BXv2icJT6KjAzhlhf2Ga2LDIueldRSLQ+Wd
tI+edt967Sv9vQjDTwVQk0NVJJFQ/l4yRDuDEKWkndy1TZSQ0GkSQeY3hBigYV5rI2uY3e8Jay7Q
qvoUSlpAEHxBzjMK6rha0JTYIhC1YfC6nFRWHrzULljzECjexXUb4XD7sK/8sbkwxTdaWVthos+2
mJ4KhGrjfkY+sWjbOdUETrKAm9OUCKMgb+ydemVcDA95LPSdG7FVF0DewCcm+KGk3ZFKvNvzWCdT
QJ9dgie6XoxLLYsTsGAOYrGwyRE5SMfyhzt9UWKBExAkNXT4qt5E8Hl8hSzaZ+Qo0tb0t4uHtJ9J
kwUumFHZJxcgmEV9R9FcXFRfbThHhQslSY5Wv149Qf/lUOoKbzSQWlN0mQYEiWWYhTh9OoIxvYik
8brcgLG6orKxEWM7QJu/7I6sqXPRAqqrCsgFz86xdurtNM7I1vE8dC49WBxepBIXlmDYicvkLHOG
Pc/iskUxdVT5aD4avQdEL/kZ0jU/+xCOWuTWW2/sstZ3N+AdPwmPZkU0HGBNvyHtgwLkr8xUKTR8
4aSgSKsycp9/F1zBdDGfTMPMI2QSVnl5pyU8qciYGpPeKP6yjOMDoU+WbyfDFMSDhyYNnDEOIfjA
mz5I+1LWc24WD07jn6KpSOrIfCvMFm1l89EexQn3uAeoojk3cOOarWGeJvbIEYB1Sz+tq1fkUWJh
TLEtmqNk5cZg/eOoPgfjYzh+EtN8dKImYe2TpOp1HMO8KvpDwBCRQm5wfexfV5KpVz/jOoV6JJ5u
p9p743hozWJf6iEL22Ir4HpZQZeEGsaas5TbBUkNc6qh1hVuUIvw4oYtwksVwLaFB68XS2eJnRxe
SOPm8NFjVZt4lsyUIdxkB81z5YgM8b29PXWpaXcPXkfOpGN7wzQ+c3/ZW6pHmGcTiXHjcHSiit1I
yi31+gfH/G6Igz2MeTltSDQdo3pMJzWD6Omlnf/SKphgRvVWtVOC5AYaI9jOD9GrMX3lSwMauo+i
N+BbqnmrLQRHquF5kOJhas3NbPhnVKPnsBwPZVGeBOF7WYht3aoULsymgqnYlMAhaDjJhnduPJQu
ALtREHQIDF7GZZFqK8S7Pu6R6do0Cua2wHapxi5hjjCO/jjFQVejbLFi+8U+0lm+kgAJxzUOahlL
7k39g+u5qY8FG5SxGamwMsfmQeIOhs5nRLWetGy9PaQK9+YSffY0O/omQmoFMtEbapSRiWh56yB0
ixxYPAS1uaElPAnhizYN/oez89qRW0nW9RMRoDe3LLJcW6lbUnffELL03vPp90cdnK1qFtGc2bMG
WAsQoKhMpomM+E1ZyKc0kR5jT31RQpJ3Ht9/uyhcsCWfu560fUB97TXFVOTcxvIXMRnbPS+L9Jx0
se8YxpDu8yjNxR1V6Uq3J6z4DlIeDhAhcSc5x0VS0a6Niv7REAeR5vWQW/WN2PTeTRsMtG8r+sxv
0gRF3KkHr4QtGkhjbo+NAoNJHLtPOotpnyBKCGaeClVje0rgncjfR80F35iNh6HIPdNNzJrmtKKX
+9SsHCFUboq+jB87r1dPUT2OxzgWsoM89Erv1H0xncgAFCeOK+E0u8Ie1IykN4maksJo+TAl9RcL
sN5D0+bBp6YyheNQDelnf2o5OvkQJAthON5pVhQfp0axXFkoqzvf4E2Psw310sJkuel+/g132yNp
jKTcF7FaeucGWQzhQZZCkfLPSL30q4iYify1oDs1OCxFWab+jDWo/pQbU4kOac8YHE1M03tjEpIU
mDgVZXbAIPHo+WwpXgGqwBSzc0iRP2eVJsm+40lhB4GB04GqxuID/hNI6VGmoVI0lZp6CM0ufpys
ojn0ldd8DppcaXc6hRZagrzjf7H7pbu8UmjyY1/+Cs3XK+hQWCPCDqN307Xp8EqM9LUMxOlO00ee
5XXOu1Ung6lsOpGR2zXldDSigdPQ8Hzh1FF5cAvR02FBxYNxCzQheZhYAc/WjO6XBQxWtUJoftE7
LH+G4zTRh8hM5Sky5idvIDXtU0Xf9kiFl6PFQ5wt3LW+QQbZN/FjTEeTmY+G8C3pUUc0xCI7CsD+
dLujTvsLGABl9cmw9mUUqREVS6puOr2SuTJVpme6IsVBLJv02NNdf0hLeXouAz/e60I2WyF2fzCK
f20G6dEEOWTLOk9cIVQjJ9D0nh6j57sDsoz7OgIjMtJ1vzX7LqZMBXYDB5fS1WVs5+NG+qn4PT2u
ONd43AyIg7H1gM0ETmTGsqu3IgdYFrFhB+gUVd3+xNWiOrZkUrvOL4dz4bXJPmwC4RCIg0W32zgl
dWdwzmovrRlnOxMcHJlNEjpercGQ8yG11uAtXDkNMAxkJ42trtk5be1PKtd3ezT1Og7vkJSmWi57
5rAzlORBGaRXKxifAizCsQlNJ5YOTWYrhSivCtQ4w2bOV9n3hv9HSuMHK++iQ5NWZ7SA290ogDZq
rOchoG9QIC6zCyV0TCWR57ruPQWdle/7iX1e8YidqJ4aPHU0OQoRClF4IqW8KOlPRjxMwJEI/vCq
J57qFGJa7hW5xaA6iGvXy/y7CF6xrTfSr4rXu4MBcrwze6Qqg4lGiUeR0U4VTCUJDU9Alndi3PFO
LurhOCjGqyp6453uN6cirb8IQYGKWBm138gbKzpYNLRJt24LHss2krS0PT2eVbo1vA2K8GpiE4oV
p/Vb9YXbJObJYk7+tNM6YBWWxd1eepNph6n1PYsK78ayStXlsSncqLIX8DzE4iAos5s8CO9asLq8
FSaSE40eXtQUf9CpuZ0MUmOtizSbxu6PoQuoHxrtK0Bi+kgc6TwQ+melCExbjD2Tpn9+4uxQ7GgS
wr1YQe01KO77pX8nNNJZ17o3Ed81O+minyQzhuiQmw7mwTQTcqBKEAvd5zUxqDejLEAlrC2nV9Mn
qkp3Uid3tgQewlbD4YA16UMrVaODPQgea4BrKFqPsd1QcVAqqGJF+ZQUiu/XzME4RXZbjGGH9qos
n2K9pqU9jlDpNN/7JtWj9jUsaU9kY86bVC3fWioUD1kdWy/J0HeHSQEPEY2tEeyyNEn4gANvv1I3
dlGKnYetmflAMbqyXlDt1w8WCB5HpEtNf1UYqE+JZeadaMbFe7krBVcLx6jetWPXPCmdJ7pJErTn
2XtkV/eNdgxFPBu8TjafaOtVX0011T/JaqC4IWftju6h9V0zR+mAFh5SqKmuRl9auR8IFofjYFPw
8ixOwKDglaN3PNtSWcr5IobFcZyLVvulUGPzbFpJ/y1UBW0EviDogGZ0RHZVSVe55UBzl6QHPslA
WWqQSEMlvY2oz78F8sTLLglGARufQqEgaRW+4uQUeIfS9htJfCsFrNUdGj40qjHRDu1cDMsfTSGC
0NYtP7tJtKmkwB8F2s6EmvZdsQTpZKiF71ZVL3zX47I/V43QfJJHI7iTYlFN7FAfp5copMbOnEl7
K/CpwYZTAWZ6Mr8N1G6cFEkgm6mov2kluCQjBxAb5ll0mII3jXrjT6AMOk8ghXNa6gCk2Mx+/iWz
wjA4ofRFc5ZJcAa1ye456KfHeGpw2fKLQeImqFJx3+Koca5Tsbo1sig+FHRuKJRn3r0cpkZv+3Ij
3HlWkPyOCsO7SfPeo3uRBrciLfgHoa3l76HRU/8DeTySxxwKwAmngvoaCF4W/Lx8E+UQNSqP6A6n
dnhS5j5W1PC2L8rRiUSvu03L3rorWPHfx6k3XjJt4gHn9Yl2FJNaeYgyrfxVcxqR3OriL3/KY3Je
ufLcUIZnYZsIwe1Gc5B3eCJlTmv6CLQKfX3OYzn9YxaK8muQMu9m4CnL/UJuytt04kWtAQaZgYdW
MUqf61iWj+lAwy2ni3qX0j16ne+yeFdIJr18SYiMwplMPa2ouqrtjdeZw8mAQmmaT7IemYO0j5Qc
MWsK5v1tSV6rg2TTi1Nqtg1gp8FvRmcsPC+3VUMYT2ZqFmg51kH1VCoVtdVxQrXT7tvWvJdrhdWq
TXG6b+CU3MpxZD4M2Li+WV5G1agZLOFzSZPurc46kU7boJjPo1LUv3wTFXTKtC26mWqhWb/TpqIq
HNfs2H3BXuVN2kXtk6gq9auXGaiwaXEU3HXILwp2kVnUV+Ki8G9IwqLQBY2gPTTkw+rBSOsm2gVm
j0axh7XYj0w268eqk/raFnJa+G4o4lPBIgX4v8/lqKZcPFFhmy9O2hOz8HJ2yOAgT3gtmLPPfJdE
wOkUrMN20KLEJ3hh3rQHzZYI34t8jKznshes4Xvg4Xv5Qze6iiSyj/y9NmLi7XqFSaGhbK2RySoK
vemOcZSa8T5QBE05QV/FBrkrazF/Dcg7sx9gOftur+Z1Le6F0RNF3MPULnMaT+a278PMn9zI6moU
5JFD1/LcllsLVGxvdEVwlJvA127lCIqho/RdKX0OZGNsXFQ4aN3k8ZRq34E5UeUtuYHV49h1Rl0D
qVEok4ZhizHZ2Cnf8hA1HTsoTFl24nCaO7113JLHDRpi4Jog6BK2nunUOaOZJ94uHoDG3Q4SPqCi
LVW8dY+FTvfGDQMa3jcp0DnVyXppCo+4hNBy1v2poG2jGy201SajQG+HeTJUL0VcpICKwKko4GZG
Dvs6HzUJHjDlGICOFGD2A4rwKBz2Rq30z6M091+iKACAUeWDOu66IhZfEgrw3kkNSj87qAEkI3q4
YfTUWcB277S47RBPIGst7yQ/Oohqb3BDe2LzxjWt5edQEEb/MQLRO54+RjIrM+XoI3Dx/OcXiH6l
CCNfr0eeK8fsJCNIJLrlp+F2dibiejxPp2g/O5cktrQTncZtb9Pb4GgdeDlDVEIr5Ul3/f2W1sKK
fhxuz7Dc4IYBZbSWJq5ynKO+n+SNgwThzjsrR8Gd5RSEg3hst+D/qzNwEWtBNAAUC5tYB+s2yzHp
yjl2PYdKtnZQ90Ny2BaSWOUbwMNCSkdDzhU18/dTbtRdkreaUDogrFtXcqqndNiZj6ZTo8QCctLJ
nfEWWNoh3gTHr/ENLkMvwP8SB3g0amEDCt8/tgegofv6tM0PXeUyXcZZUCpGX8LvWWWI4qF3Z/fK
wKluipvaEQ7NwXJwDNtYx6sDQ0IAhpkpzzLk7+e0gPBQt5HUQFv8fwOrXE6fTbLpKnsOqikPJwzC
UORdYPFztUnUsBzmODEG4cWNsZ+OmhtypJ4pvm1P5d+/8WqDXkRcbNCy0CIx8bAQRnhhJ5e/wIwb
+24febZ3Ds/zohlmcWX+9Uf0YrtCfRSl3i3ZlTW+PVmaKIkMWrxSPK+0IaiEQpk3JNYCGPCEn5pv
M7lX3ud7z7C3ToBVzoMOHA2xJmC3S4lMT/RLK44kWIpNkn429DT4LpbVlrXrGn9bMRFEgv4u6Ui5
zsvq4vSzxCDvxHaaJ3faI1rfveDxdYD50++E+3Y/K53izdcdsD3emNG1BUs5eXbE1lWIkYsdIhlJ
YAKNbZ1ZFHyWCuthYAKn3OAtrvJuLuMsTjePtFIXSWaJA9OOoVFbPej76rBJLF37ZJeRFvw6KL0k
JzrGO/MSMc/cJXh7udWRLr2DYljJm3JTg3eFiDMLIZHDzvIotGzef7+syaqqEhANm/QfFiprWaTv
av1koMr98T25JlGCP4kG+dOC46YYi3mUABla+DUhUZLscs+9mwHvLzA0nXTHq7P/OT5kP6RP/qMI
dYt/6o1baoW19S78YnI9nFuMVlISR+oT/ZOqGtRtgQ4hkzsWewVlCrupAUipga5trKDVKYbjJFmz
/vAVw9Cvyk60BBjvqh9/az2eQkWMJ7BMJjDRiPh4mleHeRFssStM1avFOGOYIbRREH5KBNhsCvca
YHtYFFp+7MUguLGA108bobfGufjAhVHCGxBGRG+q9BYFgIcgQVvZGH9iS7ClWTj/XYszHf0Ljf9Z
yNVDj36/bE0vVeOhYjEB7lU+t0H9FcsFqC0ijInKL3kWhHp2/nhqV3hxnDMkkbPAHuLOi62Sd0ju
KhElzrT8aRQvvVQcEEhwPw6yplT0LsoitwmCmpp0zchqFz8keO31wfgc3/6ntndriSLqwpBMJIXb
4spYx0tyelA9GiljUNU7UEX3EJDw/hKMO8Ur70IxeNDQKnXB799VY/Sjy9uNzONvarH8mLSE6Upg
T6qyS99/TFnrAx0J5VkhqnO6Bk598ZT+hst/nOl1jrIrn3CbOFmvEQ4o3m7L+W/lIuGWBIrELMB0
0RZXGJcX4JtZ1W9O6aTjnNJJ7nYeskYTn1MrkRQLATRcKd8PM0QCUkp0aPbJrTfu5iRLcLkmU8kR
3gbX3xV4G9njJ1H87y9KOv+UKWDJga+6EhDgyZ9aE3p36HqANkW9z/vRIirmh1Twa1A6Q+LWSrJx
GlxdZppsIpIgceypWLIviblgHaqcQlGP3qV/AvC7b4vux8d7ZS3EzMNl5Siahm7v+wkdwCwanU9j
ti9+qOltNhQbM3e14xkDmx1nAUSLkHtYnDLpGLSRALEJdbTf4FSp+j3mEIw/HsV1frqIIr8fRgeO
pCuDpkOZWtzVn7O9eSrPkaO+Jo4AsAmhaOC5D/FDf4zOwi/rVv288QOuNsDiBywOtlgHXWdmOnFI
/WM3v9NusGu9xYvSbQ+IszzCAt3V6BPWe+WcudmhvGkGJ7K9m/5o3cam3b1+/IvW592S/57w10Zm
sHELrwe84lhtbwvqzTB8AcT+cYxr/62/o/4XZLEdU78KJbzRekezErsoX/Os2huBuo86nHdpM4P6
w9LvkwymXLDyc0dTLG1dK/nmmT24jXRjrV0/auffYxmg12U0Ra5e7F1MH1Dpxg69IfMQnbrOtvYx
8niz/4z6Ipyh697ONiztzdYBuLKPcI1DvxuK5PycXnx/Q7Bac4Ax4QwzDUX7uSmYf3Vbw1a/DLC4
01JzosMdzwGmmjK/AKaK0tQZyhdqHFkP/2braNiKOK+wi2dJirCcpWdW5/SYZXj6S9HeJ01j+8pn
3dpYrOuzh2cmXlaapC9TEQ2vDFDXLNYirm5b2kBAPTZCXI8GzVXV4CxC3g8fkEVSl/SWYQ1aOzip
9pLU4ZeUi8LHO8YoIYZ92tgX83Hz7jZGYecy2OI2xso4gdPZg9U9JOYRZNYuvzOd9LYP3PpXuF2p
ut7s7+LJi+NvrAIPNdSu4PiT9vqsQ3rvPZeI6up78firPQ4bk3n9ZH0/wL8aQxdrIwad0scRATPV
rX5mJ3p5aJ/qt2G/Sxq72/GidLI3/Tge0403yOp3pNBJYQ7RA3MpdiZ3kzCpiTrQjEMxWTO/jnV/
z9vg0UrVb7CCOufjb3mVkc8j/RdvKZmcSo2CO/dYQPkOx+boK0OZuhp0fONGJtuTTmKdpsnWAlpu
CAtxL/YC1SvSHBzJFh9UjZS4p5kUk0/F9zLPWOlouRSyXvKT6IBqd7bczK++6BwRhgLH16xXh0LN
+93eTlaTSPSY/0raCjYOvZ/yT7OMrHBnHbQdl+e+v0GSemN6r4p0i7hLNSoTUmZPJyBG90Qo7/76
K+28I1xp+Wm+tGt5F+83pUyXH/VvUEnEXQl9UeZ4cbQldZbGw+CDujp0zuRMJ8lO9rNsXY1InHnE
GM1G+nrjtvybS12eCsuoiyMo8ItKF+g4/fUpax6Gp8Sh1U69u3hOXpO9YNjyY+NaFEaKewSCzv6u
f0C+LzhGbnBOH4xf/rYc9/Ktu/xNi88Oqlst0gCwKyiScVd+F+zuIT1ja01VrT7pR02zB5SMEbe9
2aquXX16/BkplsxGYsjeiNdaxkWQjaNHeqv4DjrRKIGlItX+2cZQnO5nPfBtC7O1k/Ii5l+Zk4uD
S2rkFKZrxcEF390P8LyhVRzD+fz41Lh+gjK2uaSGwjnyclc1vb7qpRFNQCBW6CGT+7nDUTqALkcq
9z+xK1meF/NUXoRbKoNluRGbo04aH6jyIQCbxmtm4+Bdm7nLEItEPoTcqsVdA4RzvJ+QpNBE1yys
jXnbGIc5//nF52nL1B8Cb6Bf21m2Yc4kfmUrSdyKsdj8gjj2soC7FJdzeBx7N1NP1i69jR/9na9R
rKfQkn7TNzxEthbElb4TEh99ODCyxukcngLQzl3B7Xa94+NsaYOp2Tpvllt7XhNo7CM3Js6GeeIi
JQWhB54+56b0S/CkqdFk9iSjyeVlRyRnbsUJJGmY6BtfcHm0LqMuvqBZwGRJK6J2QmLLIFJa1bIr
LJc6Wdw4UNdW5MUAl7JjJtMZ5JpXOJH3SSWd88pip7bTxrpf/XKXYRbHto6FA4R5gS/X38x0hYPq
+q7pxObDXFfROD62L6i1LAdaH149JqKi1HPe74OizvUpDphFdhjdW7iOoovK/ZvgWt8H327oFOzC
X8DuYwyOt8T4Vuf1Ivgi+UDQRDTGiOBe9QPc5jjcI025sUxWD//LES5WZ2pmuGyPBIlO3Dv3wa6B
RXU23AaQ244H+1Pm72CebRzLq3vi39C0xbdspyIMZCnigqERYX0Lz3jM3kO6pa2rIVM/t1q6uwZj
qWOz5bhjrbwJLga8TLCCzEosUEvQiw/eeba9mF06q8NWD3LlDcy2vxji4k0O9q0GMBSWToXKQq9S
j4SaVUtYLev5HlFVN4BvEcE05tVAN2Qq3JTlpeI+lSovyOXjdu5/DwTjpjGU48b0r6wsWJmGyMVo
UaZcJu/6FFhmrPLRIZ3rSBPv+nsS2136YgKns41P5XOOncKwoV62UqagdvYv7DKHF2nOlD1QLsfv
v2tKRzlNfRwAgMyybNr4PUp/w+M8NaabG6ZdWNoOH9PHqjQfeFftFWDLH0/DykqwEKDjMUohnOxn
8YU6Kwk9AYU0xzLbGnZVcBNo2ksoImMoebPa1SmPu31XW3cfx11bGu8Czz/s4naN0jYzkNgaWIKd
7CSPvBT31n0g7yIBl9rZTM1I7GaX6wfkrvz9/+FcuQy/bI+XodfyGQiP7MoOgXYwby/tpG7d73PJ
8jLN5ga6DLM0SyjkNo9KxOapEetnPCPvGsp/9anZ3mobH1JdFE/TmboZJKwrU34FuLhDw+FcmBXI
2uc++tQ3wUny4VZ3eKJQ+YRj0ab+zgyexEi6ow3yuU3KoygFn/RE37gat37Z4v6g7je2kzjPAfX4
+s5y/7N26/U1hcEhUu1YwIiWfpXBi8ngG8FAUaVHTT2Ryl3f5LYf/dGgLEWitvVlr8PhkEY1nBI8
tb0rV8VQkoJZunYgqc5kG9li2Ap/FKc+oJS5GxWcxGCx2NouooOtnTY2zzxl75fV++CLXVt7mhGZ
OWNFLfYWuZqj9mYdfF6n0aFwNmJdfz6k40GR6LRUmNVl6mahJdWUVavNl6Orfp9OcDm7GwuTj4km
R+BiTeSGD7Tq+a8tTMD1Ga2Dd9LR+ueYnrFP7w8Jb6iszOjREFOBkui+vDPSb16qb3zLtSi0i0wK
crND5xLCwkHUKuoYQwWFzpcVwS7tIFwK8cY+uIbKaMwhlinzTCqYnC5Go444X9RDqDsUFQcn+9Ue
YHHboYzup/dtG1a1Niw8vWgDGvOrb9lOaUdV7Md0QoCNN22sSV9lgIJ2guTRRiZzvRUQimX2cAHS
AcMYiw3eJ+wTARUGJAi6FwOpSgRU+8e0R0BC8Z8Sf9p4v6wMzICuT40Ip03My5bpWtfHdR6JBqqE
tYvfAPKOSHj0W3229TBoV84ywjLVmcXiy7xcEjTCYA5ri6gFNJAUhHQr+1zZX4zmX5h5di8uwixJ
yjxPCOOBBt1NqDsAnC8018rHECBp+JZpygF1+teoG35+vLfXRzj7dwC+E1ko70PLWpJIZkFoESKb
pkxgd/P8rpwJGR8Huu5KY0RACdEwIXKYc2P2faQ2LBAao+QHtR1ZLntCLHJwBFieiDAJ403XmSrQ
ghbd2KD2fg5GLD4j4wgmOBanDW+d5aAXVablRVnGZmr4czmzn0IX1b6zYuWfjC769vGQl5tiGWax
Kcq+QxKumEXS0icNZkkvnHvUpGJZuVE1678/wQzaszgUkc8imrzYEaZBsibFnJNWCE+3/y3Lf7pQ
2bp1ZD7S+1uHjzjvOQ5imQ77PLOXK7UV6Vmw/x3tIXicYX6zm5b0p7Ijjv4t5/mrRHmeQBrcHPzY
S9CNWURrarRlwyiYq4GzkSSIJmpXxd47tXv5ZX4czer8W7C+ZT1mEXRZu6qUHs8MU4kdVExy0gb/
S2YMh49XxtUj/m8QrGXg+qvolC/tTuXIyDit0LE24QTjIGxQ7u2O8rPxNu5lpzhslZhXB/Uv3rKA
79W1DG1Kj51mCh8jL/8aKf3XjTEtM5J5TLO5PMsDINJVkaDSwzZSPazK+520B1eH8QqKEQfhHJy3
kF9rG/gy1LxML5ZhU0xALyNK10N1NoM3L93rCAh+PJ6/TaPLtb4Yz9K8raFypOQVjHaEBQ6+2T/Q
xxttORoUW0szkFhq8FTFsrdLUKgDCXMY/OoEUeupRnAYgQpIX+KYAwPN8psOLVtblfKvwaC+dKl6
o42YJfi+QiuuKIuNn77aPbmYH20xPyZQsECgCOt0L6i3P0vHlIzUc6gs3vkHShqf0z09m8L2f3w8
Z1fIyr9zBh4O853ZPGnplBL2ko/qUojr3513QC7+pNq6nXxWj1vIyvnmvfo4/wL9redcrIC4bqHS
ayxos4H3liWw2byywVU2kI6jb4wbp+tVfejvwP51wP5u6It4bTKk5FI1SaEr7cU7ED/4dphOvw8f
Sf2xK6Mnvdvsgq1uqYuoi+qlKkhhgYwP69yyFWBjJDrzhFbf/d1/gGZaOyQuunzLAmYyNlo41ehI
meOuAcq5N27Q2ab9ER6C7/Gv/nn7zboVcpFgZVqkalnOmTFoP0tEIeLmaWNFzkv9aqFcTOEi7cg7
mqn458ynEm+lV+nGv4NYYNePxW48bh2zazf+xQwqi0dZO0rhBKwgdkpsRhX1Lpr+DAbyUl99KdtY
kasb4N+4lmUFr9ZDqeoIhTiNzesM8S6AECfPf92YwNWz9l+gZbIkRf0QeSKBxAMm6k7+uXjSUls5
DG5ly0fE5/fh/v9yB1/M47LejPg8YrExMdGyQKOlQc7C3Dgj50+xXBfWv57r8kZMShPhs5rkDIUb
DsLAuKUdqthZD7+7l/ujIsg8ciNvvzGd63F5/cmiBD5xWfxDh6kVrYyrK05s8xADGZx9K6vjXO31
73RbwuucjvpjcdhqwKx9SEv6F3mx18ZoiqS8FTisZN82hzt1/le2UdRb2wGWzEtdIRcgVVzsgFhF
CFjwaWWXfYQKy88wfOvqr4WiguHdSEbXdsBlqOXTJchFuqeEmsI3SfsTq/ezvFm5Va5dnbb/HZEi
LqtqGE0EMSqyTiqg2Z2Mgh0nluvF4s+NlfHx1Cni4rngWZ48aQDKHSi+t1JnB5RD9cfwMHyaIXrI
WJ6KXXUO3K3NJm8E/usFenG3daHR9YPuJ2AeCip0zd6/x+bMFs+j2/yCcoj5UWNHX5vv8utwnit3
CSnd5ELCv1E2auMff1NoLu8TO02a85Z8/illeQ+b+SBm5jG3yhvBRK3p4wlfu3v+rR9lSafptTFU
kyzAnFfsXbHDx3WrwbA1sfOfX0zsOJWpMXVESIV0j6TDbBJfVY+x9DVvvn08mOtVystPwe1v1qZk
6y0Wz+R5jeGHA4yEGeTYIg+k+JzLwWbL6jolwS1V5h9MhkGqLD0/izKxwkk1oQQk9uyVNjWkQc05
P+UO8k1bxjUrede7cMsKVpXkslXIhAu/Asd7zBzEWQ7QTs+IgLnJl+1e58pEXo5vea/yus34THXh
iNm0y8n1Db+yEXRxPv5eV5VAC6W/i3lcXqtqF2YobxBnZll5B5SseNWizO78J76Y1wtxDkbvVpdg
ql25pnpa67UmSqqOof+QZKQkQZjEeWHn8APUdONcXp/B/x/MWr4BjBDb3aJoCvj/6mcgN4jwVmJi
d1343+d2DItircz/NaqpixstGzvY8BnDSv96fU9H3cHW4Xk2nNwuRK/O4b9gy/qVj2u3nyYtOI08
+mWN1tceDWBJ9e7KTLuNw0reOJ6uCmbzCtExhsJqQgbFu4TbF0NVlFqDiaqPkh0eP/WpA/xn65Lw
B2jcszrWn7so/tYn2T5DZccTjP3Ha3RtxP9+AI2V98cXdCZ48aNYOLo8PGi98M1HRtUOBvMGLRLH
T+iq/PcB59HCIp2pa8uedF34RlzP5r56ej+rmam7Z9F/UqDofxxnpfwChfoi0CJLMRUfjwUV3o94
Do/Gj9mwPD1FtuI+xXtrs4Vx1eicv+RluEWm0niSIrc1fo8oZt36996n9D54RfXY4eS0MZ3Ob72H
/Hl+0/33Od+7yIb8/hP2I6dnh+2Fk4z9r7oLkDsz8X3ItgqDa0vlYoSG8j5OjAwi6uha4ZSJQsNx
su7R7j9XSN8j/d+gYlRs5Jlrh8xlwPlyv7haPT/rYB8ysCDjCKvoQLEaB5yoPl4pK2HgNVPLMDTK
8/ryhEGdrdNrBeO0IPiuBDdQR8AwbNmBbgRZniwZvD0sLuiOUrrtcpDEBoL8uAzk6n7C6qLZuHpW
wxmQlrgKDMhZi9Uozs4C5YQ9opUbPehoY+YQ5aic2XHvJa8fT+BKRQg+379oS4RjDA1sqKlxUThB
oYUip38qTzKG3f9tO59NNhMHsZCV5jq4tliCWSP4ZjsyLC/6pgZ/FCS68nrTkHT+W94/G99HWZwc
dSBk1O7rknJCeI+8sBsDNfe/zOAZ5TfcyN3G9F0lqTPHdDayVrEiJ7mbP+bFOs+gWQDPGEYHVS8X
tJwdIdnsam+d67/iFOhYz81W2f0qB38fcplydQEuI62AqI7VSUi6Nig7Ar5oUKk3o43tdR2K4jeV
fcXi08HWXRxPBmI4AmDr0an9fte20lHAk5y3/rfJkzbuluuaKIoml7EW66M28CQaZwxbclt0NvWt
/nt47A++q9035/Fn/KyiJHOLEu0+OHz8Ea+e/IvIi7OqSkcltKxwxIfJuK/V5tlSuuNkIhgyy/6D
/TwreBZurJx5F79bqO+DWoupRV89HhVlmBlgzUk6xof4pMK+2KrDXq/Pd7NqLWYV3Tq5TKqxdTS5
h9oeB7/LYNqiBq8tE/rKbAEDZjsZ3/tNQBWmVjC9oPjUYKqHDh2WYIjp3GXt88df6jrnYtYuIy2G
Yxql0oclkI6+UdMjkp6uUqanPOgfEU6M7aCqTp0qg9gqd5NVP4p5dPz4F1wdzvMPMERg6LpJf1tf
nC9al0ZhPCACP4v1yskBTege47+Pg6wtyMsgixsglHuxQ8eQIGLuRP5bHvyqDXyG/BcNCLq6VUJc
WyMX4ZYdNU8e8BkTNXYelWzczXZ5vlUN/ftYXyx3UmQIWxC5AagsG5NJMdY1KI7BaV5Q5xLd1K0P
GCgc0t8qCj3yXsO1feYB6S/oye+EV/l+2PdHgdrl1pG9slgvf8ly4yVVWYd1ycYrPARTi075jPGC
26XB26SGp48/5PUrEtE5RbVmBvIMql5WEzVMV/Hl4FCbNYHkHSp8T57zMz0lx/hh8y2+NrLLYPOf
X9xF6AAmHR9zFrPA2GW6rQ+gNauj9WVmxuQP3mfh1ngcb7bqU1e55TxGKhrsDK5CngXvw05Gg1/r
TLFKLLW6jdsxuimGhvJ96GXo5JpIsNX9VuK8cnyqhoyIhqZaEJHUxT5UJ0GfuoagioDQpWp5hpsF
Snj2jS86IoU7U6dPko646cR1JmwcAiv70xC58f9CdmikLvbn2EmlVUZ1D2Vfus3rc6R+R9/OqXPU
D01pn1ft/uN1tDLFlwGXUMgM/WvFl4sezfrSFrU94rej+TsJfw/9548jra6hi4+5WEOelo2pjAOG
M6bF3q+UAz5ZdhYjymlurZu1G/9y4SzPhLLIsp51g+fHrfmmH3RqEM/il+BBP0mHDDZAayPfdkan
ce47bRyxK+f4u9iLcYY6xnTiVLXO4KUwqXy5NF8nCR3CQ1QV41ajcD3azJufLw91Wf2zIgHptYbT
r0NTMvJfLeE+HG8//nJbMRaXcBGQowoDpzgWgfS+b+QQ3WFtA9e1fqDp/zuSvxf0xRlDjzVVBYV5
q93q1N/lB/O2fJm7IhiSHuRqI0lauZn4Sv+iLcYUjgXwE51oY7VXMM4orS3s5FqEuViqAp9UEDRY
RMiMrgukweTLJG9V/m1If3z8Va5rC5yOFwGWuB/koUcEHOFBVcWzkDyYiauouQOs+YSy90HHgI/8
c+dHysHjim/QqtSjdC/3yV5GSCYRxz2+Mk6VGvbGD1tbL5xgiMhZwMph1r0/tlFr0aosS1Fv26vm
TnKSvYdzD+r1O40O7ORaX7FP9Fx1q4h0XdyZZ+Qi8OLo9ioUY9DE5/QEL1Q8Z7+qzJ71VkwbKePm
UxBvVqnXhqpLMy8W4Sy+xuK8xkfb002/nZx0ym9ClE8FGS4OPl8bU7qEkluM7CKOMi+2i82Bfrk/
YBfN352UMS4FEod1I/wZxsg1w/6m8pWjFxq520iwVVT4VlvfdG0166j06NSRMXlX53vk4gfIyOLr
QZFq1M1yiIS9bte7mWlNdy+dRV1Ip7bwvxsh9cWYzWwQ9Fju4KVNIqqvJ6XMnI+ndeXy49AUuewN
Ee2IZYNPk4daHwcOz9iyXFNAmrxsPExP8MjETvioe+W3jwOuDeki4PKMm8CptDj79k4mYGyMwGqu
v30cYW1B8ogA1KnP6n/LlCnL9YyaP2e1Fx+L/k/ciPgHbT1V/tL4lzn3ZZTFHdfEaWvk9Rzly3iO
74Wf/jG8KR4CXDJ23t588P9KHDUHCQHbo+DUx+Qgf/54oKt3/OVvWK7IusAI2NQRqUyK+3CKj5QA
dlYo7v+HtCtbjhvHsr/SUc/Dbm7gMtHdEcMlN6VSmyVLfmHItsx930B+/RyoqqxMJDtRVf1U4ZKt
SwAXF3c9J2/DjUSIX7fqY5oAcFqh/Wae5k03wAIAUH3TI+9gW3RlKhGae+NMYJkFZ2BxdWMUp6ee
MoSMpJEf634C1R01n6SOiEpy54PcMAtHe8DDVcw5SLLsFINEBEgcvaM8j/Ztmz6AXHg9uVXkU6CW
xjv1tgAIG8C2XW3yrQdyDWLGBryOkyd/I36v+/oqX4VeLlB20TaopyaDBkXQBAD18cJU3Q1mfN/r
Kvi25U8CRTirS7JNUHRZVTC7fY5aCI5aTBzHeGglGV16Ztqw6hZ4/cL6Shutq2nIDnVn++gpXZlV
fzME1rfLX7C40I8PMDlDNc5gCAuLFCyCDbqbZ2UFbHn0PQhalxcDXZPV8ICPpCKhxT7jyATLOvi8
Ogvr1O/sm/G12vY7ay05mMY8xBvAC+XO1jwUGyDKg0/4e3sLJrCVDFQfcyvESlgIUxAjfXwKd//t
oW6LWYPhZD1xreUhWirwzOcItdWb4rX+pO7T5+YL8iaSsDf4PfF5ZnyOhHMXvywNwAxrMD4qiFUi
eYAbMx3A2HZv6OlrUk9P5pz+6GwFUxyWh1gLbCcYPrT0cSdHYHbvAvt7MeZepSX7mCS3Wh5+tXp4
KHggbkwZnoJKi1dppDu5U+8ua8qi/f/4dD7aUimZA3QGD6BS63eG3hzkSNT2xrb+wu7w8yzMUZ9t
QFB7xljfTI3WOlVuHaTQ3M950HqX1yMSxl3xaFDmPOkQoAZWmsCVJv1VbqEDVibBlpqlKMGyvH0o
EdoEbOqGyakdIe0k0wgmf7Cuu0h1skiUO2W6c757PyVYnG6RsQFDiVLD59BeDGlAVtpwp3B6Lmv9
JR8EXt2i3TjKNHDCgiQpYlBIUo/09S1oir+AJe0QxvbL5UNaDBSOMxqck6oC1R8w3JAzE8C6hvVW
ntPXKDFvSmQyiITAMU0NL50KDL+W0wr96ds+bvyqN+7tJN+DbOsxBAAjqel1F9eCQGzZlPxMt/CT
uEoT2yqNcZtlAtg6pc/vjLS9sVLrTk/rg2Z3N0C/F6FiCHbe5HbEjNrCTkgzAtm6WGkRuMuNwiPk
4fLGC6TwfgAqVUqUICTxikhRfVMbk5Wul7VbFp0IdlGwi7wjAIIdEJzrENWWrdOPrWsnkxuBCRkm
uLOiVdoJqrAigdzNz81qqKsIiSoiDf4cF9eU9FtjKrd6oh46fUcM1b+8m4uXHwjBGERUFbSYc31O
OUi08yxgilKDyrEGUaSaCi7k4u0/EsEtCldEswsdNQAwQnp1sM/Hu9C6rvvCBZvO5dUs6saHKL5s
PrajBj8RGkja5FAF8WEM212WVK+XxSyVNVC+/rlrvG8C/mSUT8As5Sl2RocVAdbd7aRq03M0avlV
jdH4H3Idkx/Io063KrqyJ3cEVyOidalV3gQfwwJ/zroi0CI4O3wTiqXs50ceTEVCc4xNuA0JXDkA
31AZ3DH2moJC2KnV8QXEwfdhkvh5DrQpigyzMqzkJLmLYmEz7oI2HX0K4JdOP8Wy5ZKWDERmWhvr
+oBhDFcCrH++H3zNRZlAWM9dEAjeJuBoKdBfIHVwxh4MXeOYVgFcpha8sEPgj8Kw7LzizjzhDxn8
YQddIDcTyaFU5Q0NX3SArwUaCJ2ytWW/KpLq0ST2sjz0Lp/r4tLQTwC0QUwmn4FY6d2gNGpRzV4J
WsYB7xdYIlrnsozlUOdDCF+bBlKCEVcKcjvZXltRQHXEBvglnWZr3eWvyUuxAsjmNt6X3wbfYEjl
wCWZ9vpmACQ7/aLsmoN4hIG9Epw6A2ybtWqhUcRQbM4dKSjtKIJ4DC9uyUoD1iwjSfgDUOKLtuJI
Dqc6YBLXjawYNC/aoufsCXP069wdgIdWXaVbaT2sp40IEkskkpn/o5sKsEUt0kOIBHO1o7cEPDQg
3aKD4FQXDe7Ryrh3WEeHSGb2oA6Zht5J6+/z0KLKOzgGvR3K1WUNurwklYcmbGR7zsYWKTRZDvZl
MqB7r72fTbK+LGb5MvyuFIjTTncuoZkskRQFFb0atgFAFzHUK/ArLu8aOgRPRfRSqFepKaEs1N2r
1X1kzJ8SuXRo34GMSeSfLSZVP7QcLB2n0qaslFSQ1uLiQcvNK6l1w9Id3OxJB7mNUz/YXjVsLu/h
f5AJLAeisGoYX9ycmzE3QakGels3+WSuYt88qICRBMnbCm162zEU6OGy5TQ/BHJXGSQ+aJHLWBlM
B81pVAETJK2I3LrAHZB3JLdrD25p+QyvB9TDktF4aRSLEB4XNPTkTeI8nFSy82YCQIxH+/h1yONP
c5R9Ho3iL1SoTAUUASrzpNCAyN06VkrSg9iGm9MiVVJJGJ9/ZAQslw9x4SIcS+FT1r3UVVPf4oU1
DDAtowg5fanzvPx2WcqyqgBmSFcAYIOHlVuMDhJ7VEHAEcVSEeojafGOg+t2W/jq5wF9WaIeqUWj
/yGPX5aR1BQIK3B8zWwAJzNKmaBAsNPPs7HpMU7EgGkrRYRGsHTjLbSGAL4PzyxSTad3cAxDKwDb
I/HCUN3Zar2tFJCLk++59EIMkVFerMQdS+P0cBorYwSKLwjft/l9jxkQcm2Ch+e96UyYS1oKJI6E
8UBYMsiApcrGzdMS2amCHFx9qHWPDVChZk+bHhNFBKPGvHj+2T6WyDb76G1D1UzLigZ1hRZAj4Yb
+/N8bwCiNtqkq2m+Fz2li2eH66ZaFqAeLN7Tl+O4VK0GYAfpdKNmXYT0kuTGKtiwjdsorv3L92FJ
Pa0jadzbYIL1OyptnF2yjTfpLl2TNQP3EhGpLJgq8DT8XJTFvXKjpRUaWLhwauXwTQnmN6rPd0oW
v1xeDTO7Z0d1JIZbjToYlM4lLGKGMVgjMx3LXIPHzw2HH5cFLW8bCsK6hV4zlNJPdWJUTEpKTMEC
EbXZMleO8c+IB20XCyeIAH7K4fwqsyzlvEqYX4UmUnTngb8Uw/IpymjDD8sJHpAr8KtrFEqBStZs
iaNj/Gr93y2VbcWR+ncEIyB5h6XqkMBud78yd2LneNEwHy2VT+xUoRGHKi7zezEWjYG6X67bl8Yf
PdVrrqcrUd/OwnsDlfy5tXxOpzYCNQYVInI6SF45KIvYbpRWqXd595YV/6cUPqcDg1+U4QxzZXV7
K32aQKQ8qwL/7nz0CXHc0VL4bM5QjPXUwgZ7GtAvjJ3hImf0aPsJhr81v3ILV1RME62KmcwjnQC5
YlXkBgBwQwVsIdXgp5nmFUEmME7L6g/IPWQjGQySzr7jSI5elk3Xsse63/U+i2Ms2HrJIaZjux0C
78Qpb9CTM6xj1AyHZ8v9Hu1E9nh5d48+gvP1Bn0Ko1zFR7S+9mz9yP3xbUCcaDnoTMgc7VGM9buY
hbE+RBJu3ZWOxsushNMA5vkVuwjGPt8y9IA/j23HOgWORXGrs7IRaawCJtMCEppiwH4AWEeZRan4
RYMJ/xGMXRY4e3icCS2cOlCTv78zzGAaW2Yw/wDDHPM1zl6AIzncQ6O1NWPThOdj3gRrBnZW+eX2
V/BiIWAl+12XZHGvzdjn9hiY7xZr9CMgMn7tNrqjuGxAJ/WaN5HARYv1sTbeM7ACKwONKWxJm93G
yZeoFPmqy3p3JIFbkdSHOpEU6F2nJPeKYXhhFxzmjmxBiv65yUMAnmb5Q9Dq+zBoJUeae+uv2Muj
L+A0vyBmhNZ7mLKp6jZla2zmbjzkfSTI3C4GcBZQhpGwBCkOvORTy4LKSYw2Lugja4dFOfQmXE8r
zRc/M+yDz5TkQ5DGLSjGWI5eUwoSt9bepFL0FS/6pqqA6XL5oVm4YEeNmUAp5RaUgGWsBicwuJy1
l6mdVlSjdzM1DlIyX/dluZEjyQcH0eNlsUvP9olc7ilA1fC3KjNDF5y91on97qpdMegY1Yl8VdD2
t7CdJ+K4+51QJUnyGcsMxldJKcGadAvAYcFevhc9uUM7koI2ptPNnDTwxFlWicQoZmlsVHjBgL6r
bjUv8Vjel6Hu2js0/WwxWnM/vyEKEb46C2EAglNUL9iEkoKkxuknlFTVAiUoDW8kGK1xyTcGvQ1W
HjfukXFfMTQtFQBQ0jZ6HISoQOzQuPUfC+d9MTvVlSobldGzH+aVtkKb2mF6CTbSGt05t/q9QIUW
bDa6tUGAAzAIYup8mXaQw6RNJQtZvRFogIhDavQFlDYGzgDgr6IfQSBvQYeO5fFF22aSp0xC5gR3
fzY3wVrbRMj/oueRXPdeACpAIN2Dtdi/LHbBetvAzcMoIrK/53AeI5C6DTnDy2TVOSiEmOoO7mUR
C+HPiQjuLmY2bTq9gYheTVe1dl3G3xoyeQBVFlyQpYfiWBKP4hiNYVEoI7bQKA0TsAhm5xQTwH/A
lt5hCH9lFUnnGvHtEHb7qDQ+tUM7CV6Kc8w3xTj5Bm612hyoWtyieoH2e/QUmmRwyy5Ir4dxsnY1
ePRcu246PwWbgdcmkgOqasULyja5Sfq5vUKrg+mkUvIp7wxfz8s/3wSNyhXYSZFnYvAmXISIWCbL
aMGOGxxSpXVboReazo+XD3xJkz+EgFru1EjoSSzFWoXXkprRZ9oOVyTTVtkoMrrveE68PcAMKEMn
Rgx/1jUeZVZfpZlhe5Nr3cmvmNiPPEZfCxQVglnk5sA8UzHo+ZINPBbLLW/W9K7PK4kVTPIYQPLZ
ijopqm6zq4xPltd7QFxnXnEpfxX5q4s7+7Hi9wtwFHkkXTa1oCWEH1KS70kOtL1S/kyKUOCHLBqF
IzHcChMt1NKoQA9wPtktUlrRdQf6Jeeyliy90ZgIJWDhshSgLPBBKECVLTnMkVKadmjvdKc3dnrR
q+WwQXJpKwlU/70t6UxdjuRxvojUxWVllJDHQJy7h/IOKG9gWqoB8brpHPZwdetU9fF2odvguv8s
ejwX7eCRfG5X45amSdnh7nVz7fb2p8qMnRY17S66u7yzC8nIj41FPzC30KwbsrmqUWQsg89zRlzV
vqkA1VjIL3JMVwly/5flLcWiJwK5lU1qYhFqQKD2gAyXsqpWA3ABcCWGH2PMjtMVj0sv+conQjmf
qwptFSSZSIDmYbebLes5DZRPw0yl/WQ3zaasAYUeNbbq9nEK3IAM4PSCZS8fKNCzDRN+yVkeYI6M
RukNgCHbIah1Erf2DTCjg3ohchhHXmxuqI/5xN1fmFnFyn/K5f0gEGT2cyTLSEHZ2ueWtt9GQ3sT
rG0hirTR3aK8R8bg3OEeijRIAr2gJi7LHi2pjnk1XzHGtWiDbsxN4YoM21K2/kQe59uCCxyYtlFh
eMU+uY1cDPw+xu4E1tP57Q/ojmB174hSR3Y0bCWqdi12cLad90I0Ji3Tvb6dd+BmWiWPtsD2LNrt
j91UudXFEulaKWKJ5qnZo09uH/YWkIfCteDUFg03IE/QWAg+N3QRn768NBkRw0XERrYSWeZd5AJb
j3mRbACpu89v+qtM4Nwtr+xDIqcndErr2c5MwzOVJyNsnax+ovmTYFmLL+7Rsrjtk2U071G2LIaj
O3zqn/JNuBvc4KG5+tb5gBzyrK/JtajzeyF2hUr+XNoZrEU7jjLJ8QrKMR7zrnFbaaMnOdhjSs9G
TBBPo5tqgv5owVJNbqkgfKXRMOqghVINALV9G0bMS054pYBZ2Mci2HiBvvDZ5pRIMTXlGfl6an6P
5eAp6KkgNF7cRXS8AP5YBickn9JQgJA95xOwsRmTa7seUJNotzJ4oQQ6shSukSM5TFGPrjTtMJQy
g+oAXll2W6CJW7krHA2OWOyR28uyFnftSBR3y/QpCMfA0m1gGlEMLGiOmLBwUQ0+RPBx9hjLA0G0
wmbARn/43jD4kebdWbG2cnNDXWktxW7i9xtbFK4tm+Ij2dzyJCswzSZB7rUiMbSuiwAghlYatJbL
WeVgiKHweiMKvmokLvfoE9uVZvXVlOLcmYpZ1NMg2Gu+pIVwxbRbmcCXsdPMRW05Buh5LzIwy8qD
8FsGtTLGjdhxHClPFVR2TUiFUXuwiRlP84aBrCrgC6zWIuILdoHPvFD0aPwmiidobGkeaEWCC94o
s1fJcBQk0IkYszNKmWsoqaNKVGCjlz1tTDEyJHIU7Wx2R4+WV1IlziQMEyG1MPoYUt+oPsMam1Zy
LW0IssLZWjT2JpCJAcpTmX1SKgkGXVDIcnufsTWj+oMESuewhKa6ESFqL2stRt1NQwdv8BnWugYM
yAl4jKweMnZ7xlEvob8n1PaM+BBIuaI9XVSZD3k8KEQWNwoZbJzjHKQvTQCCH818sOdxL0vNDgPk
6a7Kht5vquK+qBsAuw3t42UztLhkA8wH8NMMG7D53Fuh1TTJswKkFfp154WbYhU/9i8tuHlYyVeE
bLn00B8J42f686ImdqUjYxwZ36WxRUGmdMv0+fKSlm77kRDeLzPyWgsl2cDrRwG/XSroQimJCK5q
ed+Q1GOwdBjv5SsWOaIjY6qwb8Fj/hSswWGCwHPMgF1YepEvCvsWN+5IGndKVZuO2gT4Mox7zHAh
vs/NdySQ/Msbt2RVwHHz+5J4OsRIrnUYIROZrzrZWTMK7gpVUfvRlZu2jW8L1R4doqEF/LLYxfNC
1xLySTZ4hN53+siwdHJq9BhHMtHR0zwMyqA6ATgEBWtbNCXGhxS+GXG2qVXak4VmxOtf662Bl4+O
7hSOge6GwCWfLq/qPyjIz2VpXACdA9I7GEuoIelLr8ZEbdL1V3perIJScrphtt00zB+qefgeTsU2
aOjz3Kl/aW+BigLSEeDoID17akArEwAeQQMtjfpnPXxSx7fLq2TPOP8QGUe/n9NLajdha0Q2m+Kd
cwcT4HeSVrdOY5C3OY8FAdBiru5IGg9WOwHYwQhTSGOU2pGrbZCbDb9YXuUbz4VvJsi42Leit3bx
6oGgQteRxNbw8J1uYZmXQT0p1PTG2EAMq8GXR6em5kRt+/XyZgok8ShxVpZbig7r71mFtRv07kCi
7EciiXg3BGJ456GobJ3qGW6CNvchBscKf67IVRopogmyRXsC6BiCXi8gm/GBpKxYIKuf8ZrSGfin
qTVnblaHAEOk8srQon0fhXtqpMIMPssUnSnlh1yDc8TiQNWzjsJrGF3GJK04+d1w1TkYAfKbt7/Q
a4NnE8ljzWQdbXzTZWBHdhTUuGHAyXEM9S2mPy5rxaJ5/BDAd1kmsjRlSY80g5x0u9wu9x3pXi+L
WLzFHyJ4GPhBa6N8sCT4x4S6SEz7kWU5RV37VisI5M51DwxZIEaBpQcZyFnpj8oDtS3UBL1ojFhI
7A+l7maxYMvOAx/Gw4WpGlag0NE/dHpla0OhiMl1A1LoulCng5pMZF0q9bartW2vdKLM0zuCyanK
nUrkkpeqUQedSlWUNN3gLtykh/IwxH6x6v3kNvsOlNOVsopDJ/XzdeX3++ae+sStDnRNH3svO0RX
dQBcNaSsRSHt+dGefBhfOy969I53jQJY/RoZnPqp7r/0FBAVorqqfq6mp4K4HQgr1HQrc8YgvV1u
Qx2DsEBwei5UHTdfStwWBCXmfBPUvS8lOwYf2tsYpUyfxwlQCXXn2qXtNlQ7dKpfK7eN+tU20LWp
t16hXIMg0+3D2el6y9HCrz0ebs1+HejLoMVuNG1B672e5e9Z/C03ngnWpmnVrjdrr2z7K9qrXt6o
flxFu16fHi9fnQWFRuc4UhJEBdKEzgd9WZNTNc1U0yNqs8mGZjMV+ZuiJ5//KzG8zc4MWQ1qqk5e
PD0q4/difjVlUTPweTBiAjddAUGSjCAPLdant0ZplCzM0sREttZas+BO3QY3LO8ungBb0MoTUUyZ
jlw+zYpColdJ4Mnp7AZIfliB7oYmdYry/vLGCSTxyEA9httyedbglVdP1NrZ9EvMRkI1ke+8UL44
2b33+3G0pEzXh7zOUZImDxNA6PoDtcCQhALGuLIc0G4DUzMCO87l1f0HqfDAUSA1QRLGWTo7S0A2
pMemZ5oY3jNXaC8Y7+pH00cd0TWuEoo0uygWEQple3601FrOtKIrsFTWYMT6xrWvae3ongxGbMTl
xTp4jRXRSs9TgGx/0V+Hp1bBvDvnhnVz1tCuzgIgKdnP9o20ke/1NZIfqyJ1q8/tt5BeKb68Cdxm
1cqOaM3nPFjoUzkSz88TlsrcNtnAjleSr8tkdCeU2MMEyAp6sia0dgn4MHQT1WMLPRaN6tI5X0uY
QJ572cW0ldvL1j7t6CpSbHDNgk67Q5tNaT/lKvVn0AgIFIOZ26MHCQOIuMUmojlGRWadjSrpJALi
WovtCr60lttt8dJuAKEJlGPqv7fWSAKJnP1nAtGdbrxjloP3jLcead8QfSB5gP66N5Lcx40wWbIk
AQ86U3ONoR5wbp2sgK5tNiAB5w5ipsEpbkKgahw6hzX228AvexAH3pz9eF+WwuZMWJDDcK1OdR0w
FR06ERJU5LvhocsTXw3jgxXmL1KmffrzZwaKFdSxTdtWLcLXsiVbiYostw3whk0+qEeIJ4EB3Vxr
Puk9sOQJrhT3dLGlnYjjbIdk6m0+daHlAeVxvu6qPngd5dm+T9SZCgoSfPR9Joup65HJkNQyHlM9
BldYYOyTKl7lY3ib0ulzM8pXdpV96nTJy2UEcRVBDbYLHSnoXsNKF/iffMH37EO4R65LY4QqTE1H
zF/ZBixYUniqmQM+k3hqQ1eNeZuqn4HYI9htPh/wq2RkigzQtQLAgW+80wdoFxpAEUe69o0MlNIJ
uS83ddVv0WYoXdFYCt/H9Ks8YMAxfkWQCfDF12C0lbEbU4uNyqJdOF/Pa2COO8AnFg6Ccf72r6JQ
KLQI6NOByMM952PTxeBsbUxvHhVHYV3skeHMwFqhbQ8y9+Lp8kVZVFw49/C7iIl2UM4QDHaKOboO
dzKto1s1bA/qFH+ea7q9LGbh6qOF9kMMl9sglQRCrJ6YQMZoHJKiX7L9VDVo6xDqxoJlw5wNqEkI
CEWBsM/dxEGvsnAg2L+o1dy0x2NG0u+XF7O0Z5guxhQpwiF0yvCLIcEIdGDsGUn2oSw7uf0ILGnB
G8AnaN4VAY3HLLxDcxjAm0+vua13IMNKIjY7RHoXrOsqOjvLa8trvSlcw3lHtWnciKKvpbUh3Ps1
4kMWkVvbhA78MqogdZyuZ9Wxx6cxeLy8fUsGDBkFHI8KAF6wIHNHlJVEKRBBsFEhQMN2WxQhh5Xl
aeumXYEFaj0CQ3l9Wea5VlhIkWisrQmQ98AaPN1MHazfUVSOGjpDSOUG2VXHQCwvy+B9OZzYqRDu
6gJPsK2tHELgVn2LcEao98epY/vSl7zf/Yr/IPJazy/WqUx2nkePQWhXRV+j3cdTo055KWcawkoE
c7SzDfxPhAKhAKHlXEGglPCPMYqOSV9b4wxGk8dq3YHe2rNUOqyVvsVsSxRcYQQtEu3n0towTAwa
dbD1ApeJOzQlbpqKWoXuqetqm1ZuuKs20XO0sl2ynn1wB0wbGzCAoivAt3W/nyOCN6xPRwCnn/EN
jTY1QwK5rR+sa8OLf7AoJKiddzw0V3qdVsGm3A5AP0FzSl050a4UBZBLCnv0De9v79G59lkOAvGu
gc+Zsr7uaquBqEpy63E3rhK0zMde/zUQoWGIhHIXszVKuZ/HVvMMsCQiX+DY+sPlOyKSwPkuNQ3l
iCQ10sy6/Bir820YYZ7osozFe4jXRtaAJ6rgGeXGmhsyl2o14fz0NThOTYziSm753HsykA3cYk28
whVdwwWb9j4k8lMmt3VQori10enjNR4csG3mhV9Y7710F23kTfYolHfuJpzK4zZyGOu6pSrWOKwm
f2qRDcNMLv6DEFlfdeDx6DfV8/wYC28HFzv+djk+Npe7lAbAkmLCLsev7SPpWkPAoAqJT0ViOFva
mFLTzDLEyDvWpdJsOsBJIiT1BbqyaGOOdIWzn3Y8ln1nQE7rF5nbebYze8MDSuPwJqmJ3mV9FT8D
hFYgV7Q89llH17seQ9QHx5+7yJpwoo04Y7ngKJ+qCWetq1Al2syeWhThfWSHvVhdpS4rScNwibF1
hfI494FSEoaBgnV136otxmFinzrKF9btBu+1WotSCezXnUbmWB5IPDCZCNBtmOvTbQSYTDKVY695
kuRNdeMN7Ytc3CbRXsqvZI0Knr5FXfmQRji70plNrIwKpA16262G3hqdMrUHn4TG9aBTwRMgksZZ
lEAvZ0DVDboX6U9tOh/qqHTsqPIU9fnyHVjURQOUd5amyyaq/aebiPl3IrVWrnvSdFtmfibtpb5z
lSpdw03zx6p2g+nrZZHLJvpIJq8nkzyg+3piVqRTceUYDaPxQsBJ5JW30i73xk0roudc8KihLSwu
YDkIgtrI6UKprY46aRQdmCtOUjrpE+3d6ZURJaajk6BN7VVf6QzZ1Lu82sVH70gud9lVswZdNEBm
PTWzVgXqhBI1BCLYp59dhCMR3Bm2hSpPtICIKC93VaqvSK0+5kH96fJKRGK4Y2vNIK+mCTuoVQla
LkPPnP2p/3FZiGi7uEuN0kg8jgV0Ix6+UPWxjkTJmmUBCAVkgGeg4YR7wjpbQk1rgoBkxIC6A9Z3
YOsGQSzoSly+Vx9i2Gcc2XggmM7VMGq6R9GgkxZbuUow9EgKNJZRV56Hz9lsflZzffVXtu9DLKfl
YRjpqEHijKg9fRkIvclseXNZxKJpQiPu7xvIKXRay6lZhBAx5Q/sjQZ7kiNPtRcW83+5GE6vBzD9
6LmMPTTQ8ziCrd40BFkskTJwKp0lYTfFPSTE+VMqfemk1L28WXy6+91jAsuzDHwdIPmf0c0kCqnT
atCZixHeq9eRD5C+92K65qlv5tfQB0INAc4xyEMwDCc744MKIyTMiC4tVMNWIZQCC9RZSarLyyin
MT4DUPvp1gJL7OCA/c0DzLJj2I7c+mX8ByBdFk39sVxOH6VpSI2UHaHyEB+i295w+rt5Yx6kFJ2H
SesAmy3ZiYZFlwyVhkYTzEmAvO+MkpBdgDlNsFjDqvZahRwN7CLYWwRnu7inH2J4j4AqaZ6jwQpd
GfKDibpNFYlofZcWAnYEjNQhl4XoglNP2xrtNAH8I7BDS2corwOabDI78S/rqEgKZ3KB+A/Uewv4
MaaE5rtB30pZ4Jdd+BfsxtFibM6BopPRDpOkWJ6iSa7S40ar6b6nb7oqapdZslDHkjjnSZnMKTEY
tmFgmS9AkXzVMmmXVMHsgOhze3nzlpTAwlgOWog1RUPe9tTOZ8yZDyy4hXWZbRAd7a3ZEOT8z0SA
HFtGug+FGmKgbZ87H8tWMyXSoWcq8pnFy1A/Xl7C2XYxfE1US5DORNcNnsXTJaSWOedDE5goX6SO
PK8LE9Q1w1VsiaAjBIJ4Mmw5SJtEkUvEWEDvf20KO16HAy4NTgaukW6Xonb18yIFWxoyAYBeJWC+
4nuKxlprpzLP0JOLfBwb4R6cdJv8gVjr7A6dCuJ7i3Kl7kk3Al2sLAIwM/woTNkpkrfLB3WmCBCC
ZbCJf8Q91nk3TtHaZm2aXtFKvqTkvjIKgpylZRxLYCd45LU0Muka5P9nr48jtxq+hcZbON1fXsV5
mPi+DHRSwrIBtYeP2xIUPoagR0V17h0gBBZb4N3t5gPga3/FFfvT6d9TebydlpUCpzFi22zLzq6B
SSJ5tm6KHL7lrfu5Kh5KmtZ9FBsjVmVHutOBobyZv8TxnzUFp0vh6WuImnTo15pmz2jrT+h43+Zh
K5ofFSyEZ3shWjPpdgcdqHtl3dNy29P2hgI1+bIaLBkDsCD/rgUGp2pxkUM1Wogh2ndqYzZufKvl
wq1p7l0WtHhrLEZvgaQpJkM5Cy0bZKonIER7tAN/Ca3WAS0Ezv55ApCdy5EMzoTCi4zKVmMV9etm
r3j9daw7ORazV8ANsc7WCDgVUeP85XVpMrcuVAbCbEwwtlJb+k5L5cOUt3/ljH4uC1w3p+agL6ux
nyWIAPyGMxori9gYQDIcu5cFaVs+XEKKFPVVBOdwknEipzwk6v9goMnSs2AEYCJQ0sNKad1AHSLX
oAPd/E8QJe2ktANq9410KFSyt9NKSPTFvILjKJr/BO6ZDVNjMu0hCrwGU9NB81kZPkfTFRg+xv5e
jr6V4Doo22tNVEhfWjlgPQByjWZnguH70z3OhmmwtQmUt8m22RYra9v4LD8nqmLz8/ZourZRofqQ
w679kWlPJq0p9ASdYsZob6zua1h87cBzGZRXdfokDcSRZNVpIvWO0tcoJj41K1c3P43WdVx9keYv
ev1IzAeaqoIn5+yNxoeh3QrYLig8ggbsvSBz9GEdeIW71AavYrIdtrUbreK1uVa9P00uzHbgRBCX
NY9VM25Npe89K1WszZiG42uEUSGBm3tmC3gxXIJhmuo8LVMcqLyLN2oE1oIdKwbMfucCSgrggdLo
dH+2aYgXyozF0Sa2Ehrp0Tfbe+XwWMSRj6hIEO3wzwInQef0dDLBYFNNY+AlINWe5OfSuil1UWac
x2vhz4hvoE6TcIgxbxt4AOpbgyblTfks3SNnvWII7Inf7IbHaSMLsgA8DvyZVO7IsDR4ivEE8303
r1SgBgAIZq14NroAWxcF6q/NO2Zb7BpOcaBucJPchy6QZdfTFj16Lqp0oqHW97wrZ42OlZXvgkSL
CFJhAzaCPBhrGbmDdIMuLb/b1F66Jb7MKga7FPmr9ftr+Y9v9H/DtxIp3Cksi/bf/8Sfv5XV1MRh
1HF//PdN9VY8dM3bW3f9Wv2T/dOff/Xfp3/Ev/ztN3uv3evJH/yii7vprn9rpvu3ts+6d5n4BvY3
/+gP//b2/ls+TdXbv375VvZFx35bGJfFL7/9aPv9X7/g5fvH8W//7UeH1xz/6v+a/K2IX7m///ba
dv/6RTf+bmgAWgK6G0B40OIDpR7f3n+i/V1H/RCokiCTR0zEHPoCQJIR/pHydw3pHAyNonnOthGQ
/fK3FnUi/Eiz/o6eOgC5sWZ5pH6I/cvv33Wy8x8n8beiB2UWeHjaf/1C3qcWP5TAxJiMwSjAEP5j
6MM2LO5WN0bbTZLZJ36LtlW3Dhu6mfTJ2tglUvWk1t67u0otd3NbmXy1BLa41eb1potm9bmOiHRl
lNPUoJYlJbc9ACO3RayGN3Uddzu107StWtkqxkhGaj82cZ826DAf69LNK2p6aWLk1xWpwrs2kMob
QysYCdqgRM9Z3tNNnarzfiwaeAbTEFYryei1H2B6BMRblqQP9ZBIm6yOVSeMgvm5aCcMEUiWfaUE
UxQ7U5dHhyq383WoSobu5kZD3F7JTVdu9WA1DHkJByqvDyEYXH3VQC3cLNqwRG9/ql5ZZic/w9wN
vmxFB1LNmicP1ZNhJPIqMUvLnWySUicwkNcnpgSwrlzpxq96qbYb2tkjMDQsmt9mUpYYbiaPylbJ
IgMdbFXoDyAyOaBDJXXnGVRUjhaAdyLv4c1ZU2j+ABdnc/3/1H3Jdtw6su0PPdYiwX7KNjOlVC/L
9oRLlm32Pdh+/d2Q71nORLKEY9/RG9QqT06GAAYCgYgde4OZj96Ny6IeqCxlQbtUph/Tvr+TaNTd
WAQjLk5njWWglLqKxXTpcV0z7Qg5+nEfT13iN1q0PFg6aaFrVc4B4OIVOCEMMH5pWUs+Z2lkYdai
7me3TtMuDSDbnYHTaGrJoZajNiyKvHsaO6s9ZgU1IdRHlm+rKvWPKNG34Tj3lQeYZ+rnTVK84jFn
LPu8y5mCuF4BetlI7V4nk+Qn8HK3jEj/PKRa4k4xLiwQ91cvORK1u4JGquJWakfDqFPB0L+08afI
aMc9Oqfq02SW8a2hr/QWsifrfVLomLzQixyNHXPNnhUpUm51bdEhIVpQ4yf2We9cg7YggUqsOnnq
rX69KiazejC1uGqcuYsUwPiMyP6STjEGEpLRBBw6GhtvLsfkai11CNItiZ6+rlFWvPay1e+HpoVf
5mNlTg5GG2xvjcvWdgp5Xp5stVNfgebIXlLDXmywz2bdm7KANWLJ8mQ3qQpG3TRaoLW8rPXq2OlA
vUyr6XPZFMsrxIAs6tb2ULr6sMZXmdVOdzMZ17ceOnUuBuxgWYsbyOIZuPbRDKnsfTNGNaRhkxnT
siqd76bOiPHlEpM2DjqI042FF6i76gN0BXUlm+5iue1uJYXGAHgZQ115TR8vA6b39ZG66lgUd6tm
ZbctnOFtisCpiR+bcFj0ZN6Zaqy9FiTS9qbey5kbV6r2QCLF/NEZSnvToT0appFtOMVMpaACtHoP
9GHud0tTHIkuWZ/jKCl8qaJTmE5VHDvNpMeVI2Vl7ZKiBJCVyovhmz2kkpyWJvmCoVlpzhyp7/SX
AgDj1R/lot2lCcZ0DIlkQS0bjZ+1rR5GRjHexFE+qa5tjL0B1agen6IdcJWPZAV2KI+0HPBNeX2U
iKQpgNkYEnpztOyOktUqkif12rADDfO6OnNpaMTPB12tHUiG2W5PW6h9Uz2TMRljUmmPLtt81ceN
fquUcjY4PYL+N5Lq0VVRVVXs1LKyPmNeb9mTVFWdfqzSUF4Lw69GWXvUrXL2gccb7vKqkI9LOU83
fV1Ze2WaI8fMEsSOZbBex37NH4itjQejrMw7W5YICup2fVcuhhTSKqbHVC2177USAcpGi+YFszrV
nazleBAmBNqhtl53Pp4xeBuC1+uAKa/+IGOsFmMNTYOplGXdLwolV0pd6rWj2xVmlDHS6hjKtHaO
VJZwyrVsg0wfp4NB7cK31RQZZiwZjpmW8VVrkCTsIqj62pmCWT1pmr5aqjr7Rou+ONK29NqcqRY5
U9I3NzYtAf+eKjmRnaw3mwSU+aMSUAzMXaFHBtW9uST7IlaMAB+dBkZL7BCm+9LVtEZ5mMec1E4f
DVJQo8mJr4OGCNgLJ/3HsGRo20wSpBHjJWtwffXGXDi9UeZf6yxtlx3w4msV2EkKvIBCYopUZy6n
fQbQ6Ox1XSW50qxEz32bpeZVROb4uTb77MtkNuoOg4Tjj24Y2gcgl8pvxUyUV0PCBLRbT0Qrr+2h
b6+stk4OqtpX13FH5Fu5sOODIqnQpZstpX5e1Ilcd2Y0NN7QqMujYksJmGzHdh/Hen/Vy6Xq0gwY
zGy0ihecVeU6Soh2kNu5DpSK0pt6bMhLqTWm13RTDOpponzK5jl/LToLjyeI3oAD166OwKUqPuji
ZNAQyuZOg7IaOEMjHZu2aneaXqxOYq4yoKta55UV1UM5idAvWvTmmVpm9Fq2SdU76gJVxC7KxrCb
xspVSTn4uDPWLyYh1EPC8m0s+xyaESNV/Rj6NL7RxdNukaoJZ2pQH6dyxS2X1RYOKVF9u5NkN0tq
6WmMiixyctJQ4prdUCI+6VR/gLRwHOjQnb+bTQ3yXjJiZILRJy+K4/y1srEPFBnWruoWVD5I2e2N
puqfm7xRK0dJOs3T00z5Ks3DNGA0KZufstGIXvsB7D0OiEyK+1WvLcPHDZAephmST9YIKhOwRENv
NVOGR7OWyp3S6biR4zq5b6t0/qIWZvzWUVm9wQ6WLioK6q4oyLDX8tm4s6gMCo9sSPTYsdvIBhY4
WZbbNFbWwVdrBdlKlUWY/SfF3ly7FdgKyVKDXFbMsG3SNjRqtfOT3GhuojSRQhvusWsl3f5k9jYQ
7zOk76ppRO4w48llpRW5bSejuW0shf5QVim+mqQ6fS3tVKfXw7jU9+gTrVdzoa0BRliS2yIxERz0
CQwuvdRZflOU7TEes/KHJCtTsCrm0ARrZhUNrjOr77wuN9WbJCttlMtMzM5o+fiCufD03o5JhimO
NH3LiLXcpAZFURXtPrdoUuu61tKyd9ep6dwR6dx1kVbmU4uq7L6ahvl5jhaSOCrVEygGRFP2XMpy
c1i0YjiAAEz+jmNRokuoWc1Niav4Osa02dvc0PK6bxRyU6tFojuypXcHdYzLb51pLa8dNSCtg/K1
H2dW46OAM99qoBvc9R0yj1klxuKq2G7UcTrpydaK7Gea2cj7zBith8jSvxR1OeGWocW9EsvStyGW
h+eMaCN6h7pRJSAgJ0tYWSmBCnO+SFeS0pSJY/XD8qh3Rf0tWUf9E66MuXWSxEh6h5hkOcT5VBzS
pqzDta/m+9qItZtGjitAlEo7lxyEmvUNiNoiiPNlfUFXsT3a9oJBU7Iur0Y+EczJNFp6GPVkOgLB
j6ktpVW//vnz6wjG1bqvf9Lzt9b5m+3/u0eageLhf3+l7bsfxWv1/fSVxv6DX880Sf8PRj10C16i
ow0KWDwe6L/eaZIi/wfoeEa1oaN6hrHx3w81Xf8P0mI4s47SLMqLqGj87ztNxxMO/ROTYZjx30EW
4Y/eaeeFQ2CnwP6H0RA0miw0Y/nKiFWtRjOaSYR877uVe4P8sy7vTzbjf5+Gp09BvqgEG8Ctg4Qf
/9MM/IsrTmqgPy41qYAy82fqRWHp45HmTkiZXZAaBpLXCvBnfJOGN/j+ND0pKEF8T6aGCYMdOCJW
SH4zVKR1zeiCmlBEocjVQC+McbUlbVzjxspKyWE1UHUHMfXAPvwL4n9Wx/n9nkaTE7vIaHbfZwFU
wo/WSSUtFLnvIE4FRZbeVV/sm+STFDKhcsu374Q4XVZR/Mge936PqG1KZgV7i2tigoNpboDj1DPD
2ktvRW0uvnbGVgeAGyPXwD+0i0nFYgSx0SiVsct4pZJr6rF6snEn34E860ZzyGdQ1+8qUeVxy1PO
zHKNHFkzs9waqhj6MpMPcnc38/Kj5rX7NqhCEW3sf1mkiQkS0LBAsJlzFUwuxpQimcci60/QvQCq
dbgpvAjUJXniQ6MR6Gf9i+ELzt/Gl0S7EmhylHfQp+CbSEqD9kDat8ysEWpu5c276Fpz7BCHb6/u
BdYYFILzmzNrXN9F6yaotpWwNgydm+iW04GZzMwVcBlLu65WnBbgTHexcMPZ9fD5Y+tcofeXG50s
lQs1ZazirR81KHDmvRMv3tigvGkIOkubRkDpg7IWyFNRKsMOnISXBJkk0ac0Bhuuulcl+TWV6x0S
eAHRjcgMdwChACllagszEvnWGtcW9Sc8/D7eL/YbFx/LUtDLtAEtVSyurRCj5pV0QJK5On2K0wdS
Cr7H5gFDmxTHG0Mp2C5ur2RplQYFxS832Vuh6q07G1RqoIZwmWqPMGax48ovBzI6GA/G3A1ozLgD
1htFr0QWPj8JwYdOwi51pFsWu1Cboi+mWzU3/07MduMSwMX+2zC3j0pu6H3C/I4RQv8jlyVm9n/H
fFwsEB4HvzMZ4QS3nUCcJMlSdqCIAxseAhZGizzpqtqjtgBpM/Rt96vfPjPBPzAqBL2XvotpmfeM
Cbt+LNz5y8f+s+GjSGnQPkYNV0Y5muvj1gg7cy3R2NW61C1Up0YhKM4FwIEtJwK4xwCAneDIYYr1
/MCVsRVXugxylDmIQvtq3UF7VR6gaVh7VQg2SQCTP17WVsrCBGzRqWBtR+Qu5xaBhQT/PzQGHTlE
gXOX+2l+1VwZtyCIdbrcg0y8CF+0aZIN/ZgonGP0m9/KMlGUBA/syOn9Zi85U2hlThz2no1+YubH
j8of9v1ZrMS0/m+D3BpNbc7Q6YPBzmv2mot3ZenoPtMHhqioVz0LSfY3Mpgzg1xw1jMMBJPkZIVS
jBV2PgE3879ZIVsAd1iQOKu6qeDuA/sUc96TOK33NLGkiETO2A27JaoqD+RTkhMN1cukFn7U5L4R
NfuPXWfrRJjgNTJwzUNIgL8cojZDNbVSI0dqjhTax8tNIdT22QhzKA/9tsHdDG3zjw2WLEkOaMLf
des0JyYORPOcEjwBWSgiMX7nZbzYT/BIAPJqGJciCbE6AyLcYj+ZUJ7y1oFOAl9QuUlbR7+BPvye
hvYBYxjh+AV6Bb96e2etvbNXBAuhH1nnQmykEI02Payz8wHIzRXclZ2Pdt/fTt+Ep2P7O/5eLBdp
+64BzKuEuclVP8t+eaiP9FsF4R/D6ffKc+MmP9KXj11n4xJh9GF416Gpi3kW7nyoEsi20H6J8JKI
Qn3HSKKqf6HSvXHnn5rhX0coSEUVCtGRQ2grPaU2ka5VAPLcjxfDo6d/hZffq+EVVKa5tsB6AjPq
APivEz+wdBcIM9c+lp1HgvJfEGRuZdhna+OcpFZ7MDpMMMoGYM1dBhmhfF+6JuZuM4wzMoEI2xOm
HVu+wobqgUG10GA6BwAp/69LMzUrRvhK56mfFU/fMV+xrpmvoFHz+Le+YmEGnVGtaMYF8kajM5hA
23dfiXdDaEFuzsSrU/S43Yo04LOzkNng8Q5qgvMQCkZvtdJXCb5SvETSd50MbkofQaTsfewt/KjB
u7eAzgWZBJJFZFLccTNAryJFTSKBm8Yrf87gEHJnbwoZyL8G/S475muo31B/9qPd/FDv55s8EI07
bRxAcHdBnwl/CdgL+CtYq9WFdhJemQz9ouw66NcTD2YEV8RWID2zw928OiQ1lqyqJQRSJiiG6sSP
bl8fJlC93OSuEur3kN7yxmNqHiAgkohASxsf9cw8F2fyIc9ThWCZ7JBkb+gmJJikYCif7n71iVOF
FuibRJu7cUhOrfKSzWBns8iK5q2zSsvXKG3R/8MIU1LHTx+7ksgOlywCnyu1UYbNVWuQmKFpG9sP
apY+/t+scIHGGKQiiWJYqSoU6DPNK6PFKSPBWnh9UHYszjaNOxayNtDCWvCp2NyN5BhuDMnrwRud
LCCTW72gzwKBXHk37MYvxsOQo4Bg3XSiYRGWxXNXry5bSMFVA+8qQHvOo0BDWrWOZqROtNFDo0cH
sZO9InnR+ykcrenhj7f2zBq3tc1SWmtmwNoQLYc0mTBnMdyAbCH42MzWBcUqakyXDWfe5q/bMS2S
YpzhkPlPb/7cIIUCRMnpfJqgLkndJhRN721bZJVgNryH/+MOXotxYCiztRKmYR1yP3qyrzEqyB0Z
HDzuoT0hHtfeejvpym+bPB0Dmcg01hNsTgcr7B/yAzgovlqPzJq8s4RAVOaQvKtgGNfGzQT2qgvB
oBZqiVVMIJ0ZgRS+cxrg4+vQul4XNycO07CpQlF9ayNqg5QFr2ENDHh4tLF85yTNt6UOs8YpTLK0
lD2D1ZBNpIuuws2d1BUChlTUyUENz52CHnz/CSpWLGwuPxnJXhyW16DJDpgOvCha8sRN7ORDFvG3
Ne4UrKQHpZMKrCWTbWCVyWivHlnJLg5EJbuNKGMirzTQAsCIMZukOd9BuZ4suzUsvOJD8lP3jJCi
+PpLAG32+8xZr0p3CBQXECvFKULtWLmi5+9l1D7/E7iPCCSWWiqJHbvWqH+WgC5oSX2YaSl6RVz6
J1rJYItSmIg66l1cQqNC81WNmyxxh8MaMCHG6FoPK1RHiCPmY2F/9PlhODfGLuITz8yXSZGnDNMo
FECGuMqPgCgJXvEiEyx0n5hY0roeBhMmJhDdGsBzrUUvMLH1aVSmCoAZdDxPLqLWogFrYsCEEWEG
ASIh6/qUDyL07IYV1UL3kwCfCFJglcuJzDquxsQk4PM2C0dSx0POJixj0/3jqI/fhhHMJQL9CIqe
8w1LKeQk2gpwMfqmBIqX+kmgxg4YxJ+Q5DoAvTyLWHk2PtGZRc6112jpZHmARTOv7oyofIFcridY
FYsGnKed2eDcOkIdq8BANtzATW/ok7qrwxKJZLs3X9NAeI9tWUMuAEZJ6PBgxpxzOqU3JMkEZa9b
L455axyYRg7kWjTFIQEAWZkjco7LBARQVpQ90SDCkMXF3Psay0VvtGviRkrYWV/6+NgrwEWF5mg5
H+/kZc0IlqB/oYFTAn3Zi17JoquApang5evJjL56s8vIuB/BkOUYNArXUrtrm2j3sdHLhJwZ1UCF
jdMFIXjO95WKrOgg6ok71ihPD1eRQv0y9cBk/LEdflwBEe/cEJeASJNVSl0OQ8SuvrST6fRMTCIG
0qRY++u41fdDln7PAf5y22gS0oxtnXE0wy2WR4KIy+LiYbEATpjoRuJaq1mhKRQBd+vkvVl8woOw
AR6oK6dQrprClQZr/dT39uID42Zjos/W3cxeRy+SCvQHZxTXshgQUcH+bDg2Ki8WwI8QxYPeEHeM
FLkiVCtkjA+q7niNgeIAvBSf7Pv31pzwubmRUYCj68Qctx+p2g5ZDugaa44cxtvMw0P3M+PHI1Ah
FmYUm4tDVsFCHzgA+WEdsyYkiltEWPk+NqBVVwXdC9nbX/HSvOmOwkfuxk2LHOm3OfbnnNxMjaE1
ldnAnLRbg3wH7IkDon+3cYAS82MvEdzsG1EW1VZU7BUVzdUL3SWjXKFVP+PglnbjVOBcGHSBhY30
HZ8LWrcICyD5x3c7X9Gc9w3VRxsbGFpgWQap25Vke/YrIwmq/OoofY+bv/FIBSVsYHKQTaNxfG6z
V5YcoLkocf8RLFlNJ71e8VYnYDkuvwkOAPs57h4Bjpsgu8UBBQ6Ou6sg12qXLZtolCiSaSSBQepa
UjD7COtCwejNDVVQvcLsHNicMTp3vjhtGa1RWbC4VYEsHSicpyTbJ0kUYB75exTV0O4BXkNJdoU1
P6TjfNPaOWjl0DEg6bNg5Vv+A+gBohPQUXi5cO5q9xExxwTA7TlgMu+KE89AqbA+WvZQ+UjwJyGd
9LZJpN0Yi0bzlX+AqqTWoS2P5av6gwFcedp2jmBVW4cQrdd/TPC1XlnOioJWMMGK5orXullgZOB1
7FGALXxwoItEwDdj2qlFzmEbc7ALusJi57WtyzJsejW6dueA2cdNxTFUtELuu61TaS9qJeHuDCBI
5oOnpt41GBSEeLIGSR9CnoWBdOO61k6XyP6kk8hG4sm0iwFLXO7Hz8vijNcNXkv0Sv6eLU5VOKgD
O9pL7AFp/hefE+kPZoEtgvYPT0IAbbkhryvwhrPGj+bmQFLRHRqvjhSyAyoa72Tnj48G7/URBlhh
0JzzhUJBwzbKqYAydX0zNcFidM5q2n+zKF0BDTVmiABH07iwGs+6IsV1xN7vmDe5XXcYV7GPs8+m
1Krn9XYQ0mltHTzENw11XqRdF3pIuhzpfaFJ7G0tPSbfmwBcp6CUf1AfRqgh1hAY940Hwadjfsjv
pY5nBxhBMZpFLC5nNqA7osgDbOoOCJVA/KzsJD9FX8IIyJWoVrG1QNB5ACUGAKuF2fHzD1eROZqt
BmiqTk+dAgB3UxFg7EQW2HJPzkBnWOoctbBQKge9OurNj4/3S/T73BljQrAg+sfvJ+qndfpqzwJd
8suiESZ2mdYYwNXAWfKKrIscj11WMyjWgaH28uOA/gkNhVqCl2iocztcat+YRrcsBtYhH6JDeRh3
aqgFxpWY3XKjYARXxjMCq9JRo+IftokkD3ox1jECYXljB9F+PAA64HShuFizGeRREMARghoC4gLv
zFOjtmMOVA96e6z9xDSqDSR3i2cFiS9s/W48yvCJkJiwgEPQ0j93Nm2wOqjGA2UyoS3Uv4JQFk/O
9tm4A1mFr/r13goykM0+iOWdt0pjZ6aZn574ebV2Wl9MMG0cjXD2cIWG0w351D/0bntcvmig/dNf
7XvtugM/a/RtEVLwbcRgPLBBIYxWm410mlu7ZSbquPRzjKmvR6nfVfWLLCqgbnRNGXnibxvcItNW
L/ocDLdudIwA0qq+QM7eGw997bR7YPj8AgVOey9KFbZWhssMAGQdb/uLutJIpiqrzQVbiywhRUMB
0igUU0AfB5KtJNM4McMXwDFTaoLDDGZI8V5JzT4DtlA6CUXHK7rVXycLlMSims/WCYFVBF8NGCI8
u7kTosZxvRjvi/taPbGbGpOp4673Zn+AElkgCvjvJ467XhiJIhjSZAu9S751SbJibvpZY0dECeIb
G6CQdg2HNSTJI07LlQmu21QGHK64ETc2NoL1mXEuyI1AM8VIclE/xuNhn45NDZHr6A+5XVjxAtVp
Vm5iuPeLx3mejkXTpSgRR/FRqwYnoruKPH7sLRvXwpkNLhcZljjr8hI2GI6vDyk6wAqo5UQR7V0L
4fxz2WB1x4KQw5noNnMXtNlXFrh7GSzyutkjN/emGHBFBuZZcgcTTo52+6PwEk95ML9ajoKutwWi
witDQB5wGVjZn4F6BwhUIf3KE4DNqjyRvsWfMWfzEJLZwpHoLBqsuaqFo9zbmMHLlECSpEKQD126
zLllzmViMIfISgHLbXMnrff9IFjZ1u9DTUHGCAUqLEgvz+M2BobkZtBXgGfN2c8l8MNNrx+7ymX4
wmj9iQUuaBraip6KAgsQIWto52DQGGItIoDulhUGt7JB/Ar1Th7DRgtpIkWjxm7WJ35n6IozqLU3
T0K9xMtHDfpaJ4Y4z7cwUIg2Lwx1CW5YAEuqMXJwlCFXR0WR//KUwRaAeYhX6L2inHL+ceYU8kll
YmBROGVVwJIiKRSPTGwu6beZd+aMk7ubFnEP0haEJQyChctEnaGrriLzofpT2hSEJhD/yKBrA54S
EEc2/XOaJWi1LY2klGN3vdUgnaADoip9YmUhQDfvxX2ljawEeicgioeKIsM580lBMRBljGSUaXRn
9IZP8iewEqyB7KsYlQSTOkSQvP5x+mIeDTy7wcDwjR5FIYznJGZrRiQGwBf8E8De8eXEvF1iUkV5
itKCdIvHmw/meN/yoqDcE687srkUUZPw8lYlqO2pjKwKhwEgOS5s0jTV7cmqMTN536Ffb90p95i7
dsBm4k5CIvf3GHEWpDlr3BunXMgM3kRY696ir1GogW5Z3jf+8iYHTN1ZdCqEq+Nilj7CwXpmr2Bf
k+7RnPR6kJ2jIEwhvyeqY1wEfwJeRuB/CSpwGGPgNzNSKSZfuhXcEGPsqTZOfALCmP6tkdNbu6nd
rhAUUC9iMjOIsRdop0OFGANv56cE84+6go5o5Sbxq5S8YAT144i8+fuoiqBJhCqewWd6ki7RJJrw
+1EDkTNIET1Bfcj7v9ngPHBRJWmpFGyaDYXqjOzV4cvHBi6CFtukk0VwTpfmmJSTC6VylQm8qepk
e4oZvS3dlEOth/zNjiHoa7CIWcP3M34SIfV4AF+EAmNLWn5uVPmOpp//YjknFrhrxVzUvDVMWGgl
OWgAkWzKKMPccG64tBFpj1xclmzv8CwFlwLoMgG/Pncwk04NKmQTPJpiOjsJV4yEq4PAAy6NgBMY
dxZL65Fu8wgCqWkqVWmRzssdpnWv8HRCzU9gg/2h55Hn3Aa/ay2Vo7rBGRwolMmzZ4nWf/wsQm3o
dBncYawNDGTnCUwYhaekjgatEVAi3KE6nIMpqh4d81XetS8fe8MlzJOzyl2Uqwo1QqvB5rECJhON
LPZD5ygKxv3qBwbrZkkvXmYdJv6U/JA8QB8XF2gh8PvLQ8YWjy4Ha/Oy5+e5o0yphfdSVdfuQvEy
a38M1rUMfjOQqwi2+SLTwXrRliJ4X6tIDRhH02liQFPohi8y1gu1gL1ylYYLZh3E2CSRGS5oxB3G
xrO+w8c8GochlG4aP73TgAr8+PNdvqW55fA3lKw08wJSCnd8W4PlExuXLN3UHd5MJHDVAVQLgoOw
cSeyDUSEwGHTEaQ4N8WrtiNrh5VFRyVg82PV1eA1wOtkqHcLgdzs7+fP3ak13j3nUluhxvHLPWUf
XUt/3hkAx2Y32a4JDdGc0dY5P7XHJcJksMGtQJm9CXwA2RM4bQRfjDnYf1+RKbP65EmEJ1bRYRzz
fUXIFG9SwOOowygKy0dRRrjthP98qovhO5VmmPFWYeoXejoNJwwSyTuRmf/ihL/tcM5ez21M5IEt
6dB+GveKU7uQl/JyYPFkj4b/wi0+/kwoxJ1vIpi01LZjn4kC38/myeer5Qt1+mvWGIxcsE4J3H4r
PgF9QnS0KAhIjTi/GAGPtvVVxtB6cQdOn7W7ljDPlyQCM5eFP5xnTNSxhjmo2vDv84WBDqzLgQes
3da3b8fr0o/vxyvtOyBeruqiiHO7oDUhBQKfZB+I90mGvWI1B6A2eUDZCqqNuWyxOgznBwzaGB/I
/s0OK4x4i7gAtpwSGwnFWAWQB3Rfzleo0JWQJAYJ1i81JvpefxfPSWzFKQXFBkALkXpc1hu0qJ8r
MMti1ORRQwROD6Ah97JXNi+Y+CKNgK0jgEcmpGAswIhBDcCtqogGbU2qCKu6L7tAwrQErtI6NLwc
hGgL+CYVEB2IQFhb3nJmlctKFEC9x5VZxWDtXr+td9U13df3kh8F5jEp2UxPMLyIzsLGMwwzLhBA
BCAB2EDcpOefsB2GVKoJCKigXBT7w+KoARthb3ZUOcw+EgThSjeOH0GfjlXmUOCBOOK5xbSrW9km
PRon0uiqM3FAxe4o456ihvDnZwEwVOBJ2JvIABvIualhbmx1lofqvX2NCalAqZH/DF7/BGWyG+X7
x+Y2ctdTa7yMQdINKBvksNabk3FNF73a5VFMQYmaJ4KVsYuZO+QQW0TZCkrNyMf50uLY04FkoGWD
7PXXfL6ttOcMhUWjfxxFpcStr3VqiftaNGmWAuKVlZubGXu/1pLtWuqnTlTlYb/z0Yq4T4Whf5pV
BewoybPav8hlEa6zA+HZCSpvVNRB2FyVZcA3MJoPPD1350ytTBKTvWXy8VlurwuKCd10J1siCoyN
uw3gE4yrgtaI8YJyCdbSaWSKEjyahyVyp5Z+rWb7x8det3mCDczfysBloWilc18olfRuXru6wpMp
IPlO9nugUyF+Pj6vPsjVbsUF9q1VQXYEs+mQVwOynIsZQ0+Lsl8BJIB66t7Wg5GIlIQu+62EpfWY
NgTIDTUwnpkfxpdRJS3Ckrf8JP66U25KyDMwDLEwBG65HiIErBlo715MhmZFpNqZwaoOifMZLL8M
PuC0miNB6w+0eZ2zeCXGOWLvp8gNNyyzFIHgokFL+YJwwEgNQL0nhEJ0sSEaNxc3MfS7h4i6U919
n/TpCfzf/p/7CyjhoWgAdDGyf/7rJWU0EohSVKgPz57mgo66fLaBctE7xwiqQwrZJpHJjeN2ZpJL
Kps8axUwaLKvCWSNb65B4RW5210V6PBSA6SYDvgacy/2wIjz8XI3gvKZae6kQwNXTmWbVgCdXpv6
kcb3VrX72MRWegKEGRts1BjxDC9bkVr2RNJ6wfLequsorAAPmO/NezbnlPhCd2WbxUVKgDAxRwIC
RIyN8vAAJrVmjRliCn1LntSA4Wjhp5D3Pcheh+FCweI2DrtKiAzBW0Qx4DK5wFzNMzGmXqvc9NOc
OmMJhpvMayeXNecVw2mDGqAEEbJDYJS/SidFHZqlhtF8Wo/qYBx7YHs+XpjIBBfE7LUHPWQLE0oB
qtAVE43j08cWNv3iZOtszu3lDozb9gITrJGQouOZhtc9Rpqg/Op+/9iWaDWcm+d5q9cDMzViUjKh
Dwvdf2xgKysGhRp4rwFeRbDiIZygu4wwCqYju/GVYN5nn3/Rfumhimw4fRNX0LcutjOL3JqsFa3v
CMJ4mCayQg1APK//webPhmvgjwngjqIKxVaYOl0i2+ST53ytp1GOkFm5mJRxOqV1OrSPC0ygln9K
PgSCsVNDLGidGEpyM+lbBYbiEt1n+SVn2D9ZJP647X8nn4yt98SMNRVANxOYmXTHAFzBL33AXCBe
m8dhrIKkXviI2XTDE4tcvgMK11aJanwy+UD3HYFmCybr2snpPTBVOenbtHpZ7gnxGcwT+JB4up9c
CpStpdnXHRba+93evrJf5h1DG06eCtCzk3y1nz4+DBvp99n342LiWMRtmWRY5mjssxVDrdp1Ea9+
j7NXVQ8f27pEM5w7C994oQ3pOivF4hiEQQ8KCIGsoL7ECH1ya3hTgOauA/Y2P0Vc6b9J0ELuwuJH
/O3jP2PrHj3Z4veE7cSXOnQOy1XDX1HawDVXK8iISoe2rx9b2fYfjD4ZGmgdLzQRrajW5FZm/lPn
kK5Hc1CfBHH/fb8uneW3De5UaElqYTWwwarG6hVT/ooewTt9sP/qlP82xB0GYiaWXUET27Wb+1i9
Agm+rIhuZ3aFfLQYzvOLdLLptDJPDMBlawagAPM1MAE70oHlyqIIuR1S0CLGwx0J5CUSyl5NtVds
dqUBEO72rvJiY66bkUV1z6Ly0qbPnRjjFjeDMSJC6ly5XdugjQEwWag2Ao/bPMp4OGFIAHNJIKQ6
j5F2U81WFUnID6VjelWBwte+lX7muoAWYssMXjSYhof8IJyb84WVgNNaoTOOT4aOM4iQFxKoeLFP
3y098v78ECEG43GLahnKm5ytqbMKo4/wnomWW7J8zgrByCqLbrzPYVwQnCwo4+gXVb9ZG5MO+CK8
WlCtsgug4WzVp/HPGRpQZf8yNj+USRBwtzxBAy0r5BRZm4J/ry9ylWq1DpMxGmqZ/jXrTKdo/uK8
nhphwekkxJWSkjbWDCMGJvinJ9qojjGJxHK2cgy8nRUQeevIq/l02uibNC06dmAjdAXVwyTt8Dxx
EuPLx06w9YJWgVm2gesFBvSysCf3mUJUk13FSD1BdBIwTObipZ+bUBckh1uf59QWi1InOwdNTXON
ddgaYox16vsmfelEnCCbCeipES4drAZJnubCYpf85E82GFMzr3gBybZTQ28alIeSJxTH3QqvpzY5
lyhaewV1KhaGxGIEQUh1G3mkcZa3ZFcGNqgmBH5+SV7DwtDJV2M7fbKTcrSaPYmxyHUOZB1qBhBB
BxgaPZj5Id5Dw+QTo9FoEN/vdQwyil57bD380T41z92NGJS1yYKA6I6Qv0iTh7b1PnbLLQMMPcLw
TQZIDTkDQ5oactLE6L2T7CBb5RdaEsEeikxw4W+QKMmTCiay8itlpOCj4L2/bcDGqImFcA5w9fk3
Ko14KUsNBvL5OFi7bvyL02RhivSf32fx98QHEugfjjbob/D793JeOjM5pErnffwhLjHN8LQTKzxj
kIV6q1qZsNKjR+9C0Opou9DqnjLGVeRmV4Dcu9mzBXiWcA5y61RBwQZlV4BjoTnNPb21PNFkCYRs
aIzJLpAJwCj+D2nXteO4jm2/SIByeFW0Xa7cXVV9XoROpZwlKnz9Xaxz57RNc8zTPRhggEFjapnU
5ubmDmsleyvCZC66cIUVTfrXWJs+RWOcUw9RkgEkrHSha6Ady1Cr3CZD228fxXfFt+vb+tFbfA2N
8VJSAQaazgaatBuP0JhGNSV5RK8F9b4H+wjqjb25o02LqLQEaSByINzXAuUCp31OlnEx9qjbSzvX
ZooGM6TaoKrwVfagCfrY3ekB/S2ba+7R3Wqhi9F6N0PtMO1V9PeJehk44Q4yjEim0jBRQ2qaMWHU
xI05L1GELD9l8l+5fq/nx3W+Ww1RD8hlpyQusVMo5rgbK+gL2gRQeDZgnEK27tsm9pRpqdHM+zAt
6QF6N9ByMA96b3qWIaUuZhZ2pYWOKUjdVIn6dt0EODf82Q9i3MNQJlojtfhB8Zh5zvId2j/ekmru
ugniFY4fQjyE0UH0uiN3zR6jRR3yyRkg6ABlnzh+ItXv+zlUdaEtjckAyk/C+KEc7aAt5MUh99Om
kdxLflpUwfW94gQOtHAMhiGkTcEwxFx3uark3TwBonKeC7AJ2sQfkZm4DsL5IPjxOBDUo4LVjzmS
OTTMt9FEM5ad4ntbabjp3Y3sDO+ZYX/6EyjaIQdVWZSqGc/WzWWv1QugStQ048WT9QfFfi41wXwg
z3nbCjqfHKpiAAfKGD1eGPmYVCPt0lBCiGMru+RABx4p6b/znrsQIQH/8+yJEjw8kzvFZWx7cTZI
GROKG7fuVt/N8eP1DRQBMDZXZDbRjRGE0gMoxp3icYM403UEnjWgrg/dPKqeh8fYuWvSy2QenW4C
Qv5a5mEcZ+6yBWn+/ToML/6G4h+68B0F03UXDcBW3sptZgFHjShPF6SFHhv42jSYXeGIGb3CmEvn
DIv++0nEsCj2LNmENB+JZhowonMMRPtyWAfFfSdwC7wcAG4Y0BVhjp/DmgDJsXooF/gdSpunIweQ
onaDeoATmbvp2+/z4dBJrxM4ZnHwG461GPCnxvPqQZwhir84EDuKrEN5mN3lD+oCgLMUHCzq+djX
c9LriZRtWF3fSc9tuiauURWCFzTPBlHWxEA2hg4vOe43yW4UY8SSUuvJtHs3VQ4bGNxkYZTHO06n
QPTfTwwDAnRoTocP9/R1jIp0vMcsv8AX8Vw4uMPp9Bhkii+yAXK+ob6mwYVvq+bPy5e2TUJiC646
Xi0A+SYNrUYWZShih1oGMGfYizFjIbfJ1+lFx5OI7IxgmPCihbCDONHF2Tko0KOqjv4tDgVsrZFU
ThSDRo1VHVVPSJ37/a5eQVnR3yU/MPAo7L3jWMXHwDz8kmlR4sTzj2XNPekgY00jmQaDsFs/PoGK
Z/GXEmQdmr04nsBFcT4dasBIEaFdDGkCtosEoQWEzKDg6ZlzAyWrxI+3+IeSFntJwUgXDvWOGEkA
+U9o3BUvqQL50AyCk1Z+BO+3iIaet+E2bkwwUMGULqZubDNNq6pKWzw997kKYRkEzoGDAuDNtoL5
qvfyAx4kgi3g7QCmpSyddhqoeA6db/mwNipUqNCiZ0I60Gn2BPKKpPjtE4IqO5rJUBtG4/xFR142
9MQBmSnitHLYaXN+QNyxN2qiC242ziEBEJ3gxGQsLdYyq7FjpyfVjC1sejq59JVK86RQKUD3GD0l
4lr05TejgPhiyNUDmA3fpG0x+s0CoG37nbRX8pfrFir6+8xdrTVz2sxr1nrGhpt6tKMZ6rbXIS4t
4HwJbCQ104DRwBJm56HobkiiuoNIp4Pu+/n1fI7BRE2FafYpeMFab0COXuuGH1MqPycGaJYH6PQO
Vf4Azuedlsh/S4b9V1Z3/tpgCmjuRnTNBr6K1Y9bg0DEI+RmWJBnfM9kQZjD/0K/IOi/n1ww1qQt
q5HgCy3JHdLzVSdgkrh8SNKt+/X36RJP/r5pQ7J6JkXrqVnvWdVNJn0nctBAqiVBy8N1U+BUhs7B
GHNzlKbtCw2L2dYwnX926qNU3OM7hVZ1GJSjNq4QKhb1c1x6/XNQxgAxqxPLg4aPlNWZ7erD9jj3
gZZIQZktT4IFajxDhHoLJZbA84R1d+iAUtR+KluIHmpGlPZ0BDkptOOQd7anxM7kZx26yMqpM46R
kWH2ZqnsQNoyxZ1NNRF8W2r2F8eC8qeg+IKcPjt9W9fL1GtDBZUViPRV26FsDy1y7nV815E7S+4E
n5cHh4y3iewjmuQuAnJoClEBNWy0rXwyu4dKM0DcElXlo9G+dOrn61vNOxfKh5IMbhckQBi7NVZV
HxUVdls7pVdn6b6V1uf/DYKxVmOuuklNANGUKK2v6p0ymZ/+NwjGNvt4I/1AVxEvfrZp3paq/nUE
nos63SfGNVqpRaBNC4RVmvzOWm6gFe5hfEhwz/PcyCkMczPqGTQhtQ4wU5k+VZJx20IW1zWz7rOW
KeEwb39w5SMng2YZGWS44Pg/d1sLiuNmP8O01200PMgmIXmi40UrL42I95Fracj0ocaDjC5KfudQ
GDtHzsEGlJoTK0DtAF1gs+T89rsc41wIXiBxhtVg2OocxUJ3EVU6h9hC/RjbezsThX/0D7DOQAdz
E7KW9Hyyy6iIMkEoEQCFC1bDdm96xWH8htjlq565KnoDRdNynMQhloRGUjzPkUVBKv98SV3SbwlJ
GgQXCJYgCOpprQ9Nz4g2iMfuV8zmy2IGN669n3wt9RzU0lvVHglAbf0Gd75V3Smd4K3EMwhVRtqO
sr+AR5F1PXhX6pUBJ782D6YG9Zj62/Uzy7uxTgEYx0Msa50LCNCCrjgDjfyLXd9roELRRXOE3PuY
pjfxPLFBZMDKViQp9eL0FJkzpE06KgNn+aYl7dpaeitG6ZvebJ6ON1pmzwKGC95lAf5dZCRxJ1zm
VlELlhyLABpVRwVcqvHiruqEucqp0m7qTtb9ZoLOa2MstaBTgP/5fiEzFjLhIVSlI5Al5Wjrr0TU
VCH6+8xJHslmGhCkaT2tsvdmTe5m40+83+nm0Z9wErSlRt/2UPhqvX5UAyfXfB3jn44mahLnnSVE
MRiz1zX0IbBzXIm56I484SyVkCeX2sqPncotJFEbHdfcf8GwLI+Wko2D0QMmWaEcHWvBTDr0ar+Q
XvSAEyzIYlx5NoEKXKEeSc5u7djw26GCQLioAYp3F55sm8UYWKwUhTosQIklEsXt+GptdtgqcUjy
2N8MIrg5RNvH2BtaiuVFbyjcciunP0Y9tI0dBLPd606Jv3fgnKMjb+hOYUIVQ4qbdG1hc4t1qPXN
naATFIs+EH8tiFRROkU3DxvVbYqTd4uMtehFH24olTogLp36pwzsqteXwz2lmIGg1TMLSS9m18Za
6ivHhI8tpXvTOSSJ4JLgbtfJ32eOqFxuW9Y7+PuxdSPHNbQbbyq4t+uL4DrRExD6I078QDwmctXQ
bxJXOZqSbW91fsxp1Dmg1JRv81zgszmJaaRUT/CYiynDmOKY0gcFrfSST0OU/IS+whx+UJVCBU+w
PNEeMiY31jbeEATLk1aUEX40fdBPgsuAe1ZxlauwOJg1SzWZStJWLxsg5Gw7NPZ0K2c26opdtNir
n/fd8/UPxrU6jAFinh5ithcVP8OIa0nLAVfP9UO7TV9rUjxdh+BuGrjmkVwFmeIFdRsGXZYVWlSt
l08HJ4facfw4SyL+Be62nYAwr4rC0CqzswFiZEdH+6rkz9v0TsznMrEEbodrc+BEUWiW+ENO/NzG
SzVVxzhHbseawaiM3EGbzcGwfJrsez1+1UAKt3T6NyjN4obqAsv5cX07uTm/kyiWnZSA9kGVp9S9
mhgEC2aI2PpD43S+bTX2zzytwLGMvCeuyO0vS9+sINXB+D5aQxFlFboEFEW3RKE87xOf/iTmGus6
eawL5FI8MC7P7yvO4uCC/yKKd5vhKh645ndFKKpM/peNoJLuGFLBOBdzGpdsWvvMBKpxb0fjAyXc
GEKNDm/R+kDprZFg5+kyLl8svwAZIzN1reotCYdlCfOHOYr3xbFDgY8OiokyU7wEIooQVN8TDz1k
6s+NDPyKAGs63DuYDR6iArKew14818c15lMcxoHq8uz0QwccMrl25ITLjeT1gfWZqqRmoYhU/r/A
oQ5Lq9iYKmEMRas0pyLZgEvu2B//1vyRbhUMx0MgVSxfTK/Mi+8FV/ofNCbu2WbHbG0ZaNYzxi2M
UNlVUEue39InqloMYtXfvx4wqk4fzRghx5gfY5AoLSz91kI1RO+/ZdVdhXdsK3rrcQKSMwzGBitV
GdFUDAxH/150d4V9zJvclVJR0ZxzpG2INpgGeF0wzcpGV01XQc+iBCVaOjqrGxtgujDUB6kRRQw8
HLz3QFiPaX+0yTKGnvd2oW0DNCzW9T62j73Vul35dv3gqrSlmzEEhFUaaJkwfQ5RA2ooJ2FJXxSx
VdpZhp75LUT9Okq9OJLu0Zg9BZRS3XjS71vbS5/GO/tm3YnIqjmXLEpOaKlRkYWF4TPwYNofwPtd
Zd5mf7ZGPCnqr9cXyDtX0HHW8B8w+kKUhOlp10m1rKnRUPI4HRoyGAqgz1W0hhgexOzcRVDNVjlW
6KBOCnI+tNfYNtv1Mk2LDPmwgbL7a6EBmQ31BtcLJEk3l7zqPmUOIZ+nHeaPvmAgOXQ+yeDpSYP1
texckY4u5+p3QJkHZlhkWdDnwVhQMY/QQXGgVNHK74YVNXJAoBS+ubG8iK5+3odEAzy0c5C+Rs8A
476GckI/TEm3eXUX6Aei7eIZar3bXVm6tavgvwJnP6y+4OtenhGwasOnUP5xyi3G2o8mN+OUzOgt
Q60S0q+YK4x9aOf61SdoLZED5aeQd4rx2+7sHJbuxsmpGbtF3cqYUCFyycs3aPnNnxuhCsilKVEU
TP6gFIz+JvZKSFetHfGwB+sRSpglxCI+apihEaz30/dxdYcMoq9tZD0Ur4Jt5SPDdkCnQAUImHSg
U2kYx66ADL6+bts1NdRDa8ijOt78fYsfnBVdsSBk98WEk5cmiwZJDGvAJYAo5mIgG424sz1OBtaM
hkE5f6jHPFqHd4iyuyYkYa+vkwdmfUwEUJ1ECCKdf0ZlkuI4VkyA6W9l+jCmOtLtwZp+UqTgOhK9
e87dLEgIIWKFgQ2cxQvuA7mu0ARq2hlKIPc5+eQYT4OMebz5RsleBtEI4GWEdA7GXIS5sdhEnQBG
a1rlcCtVD5O86zvV3fJPyZz686yE19fHiTjPMRmLGR1Q7aQSMOdsT9CwIL2moeMt2+30MeMbe6rg
Nchp+ztDZHu2FdQmR8MBYqk/1Xs9yMP2hrzSic7Na/QAlOJS1GMSIr4TBTOixbIvUVxZZQLGnMxr
3/7uwqJzc92b+RFf/4vhXxqNXVoPGGLQ44j8HptqaWV7QRkDePLjGkNeRYeUnOMl/Z5qa4rpQXlO
FT78HzjqHU68mzWMrezUgEvbLKqHLcLtuq+KRuC8RTDM6Rtn3Fnj6GSelh2nNZra21XoQkU7xxwF
pKTXpKTnTo7i22wHJ7oDmA/94X+hpMk/d7/2jTkDalUaGTQa4DX7t2V7Te3Hgnxd5LBo1WAlqSuN
36+fustLlx6BfwA/agYnH4pYia63PXawwKiRLb/MleBYczr4KQLYrCihFS2jnJuCujoQTEkpwnv8
SOlGoMNH/Jx4KId/SDYNva/sskjCCOTbEixREf7+GM75T2Du2mqUnSKR8RPK/Ng1TxsRZP84zann
ANROT3ZxSfM2zxsAgPI6jqjEROENEIaLQCwc9oId5dvIrw1lzlaV9WualACjzFZUzVCJnGiMRJpo
fMv4BcOcLfTWTMuGkpTXtlmJvgYMADgKia6bHye2xs6hFgUSXIsGC0zQZ6qbJS82DB7PBeLT4KuI
5GfKCd2FYm4arr84QWPerEUuKUlp0DXFh0S/K7pbvReUqnm2AO5HtKKCyh1y92z0LpuJaYLFLfeK
FX4WLHXgmW6rD8XkP7LsMzBmQVBGxzhOAbBt6lx1fWgb0QfimMEZAnN8HQVKF1UGhPS4bnvwCKeo
JJOdddu+9Eo0HA3vXySfOD73DJQ5sP2SxtVUAtTZ6Yc2zO91v9iDoNyFQLpY/oIugbkbgYYHJKil
MbLMtvHEmN1ytAFovT/2PqUEGHdN6Y2BfKxCiKk9FO51q7+kRAdPInokLbRn4s1hsIIb/TBnSq6k
OYjyAxPqfF3h3he7PLSCtfSMgASahxzKGso+ps79+A6aH4LvyvusyH9DpkJH2znIAc49ljEX/WBN
We4tmY6S9nciUmvgTE5hjfjjNt5zoF63mXtTNYd0bDEpBk41OvqG7nbZ657Mg5W54wN1+FXj9qWL
NM4Ubp4S0CQVzRz9C0pM6kTYD6ybUEGEjpZ82ZrgFE7sZHkFG97HUQWW1AIfVwXTjji1yCmyY9m/
sNgEcp+azSRnwMqBRUfxlEgN/81MGMeXnQExntPWpWlC3gNAsrHrizawJOWAqWHB3caFobxhlNTw
Mr2SV1JXOmjh94r4Qe3/6sEgnU0i/j3eNYB8mIrZA6ppjXnuc3PcNCmVSQ6UfE/20/L/09WKt93W
f/2Lj8Q1CHT10mQfpn3Y9ncMPkvmQAC3hORINR0SeBdKzZ/5v0+9BHv4BcUmj/qu3KpiA9SqGdDp
RZCfCG4cTjxwhsDsnY76ea/MQNARQnVysPQqyrVvDt7ba4f/9VBXogQ67/lyhsncO5YpLUo1ArPG
9QYHlvv2FyNAUmzDAMG/OcNcMzzZRuYawnTWSlqVbmOVuWt50zc/JFXgE2ngxLoJ+GPoEmHYU7l4
YffmZmcmvQfW7TZRb7LysOUY4m1FmS7eWk5xGM9IoMCBOxU4Szl/Skfp0bLah1zt3q/fMjwY0IwB
CR4YrAXMlgFDM4eywbVmTKVrD43l1oYdaJnw9PKO0ykSc12PpN6yfGixoLD8VAUNSlPN3vhXvpz3
nMB9CZpJNJKDMpGdopy1pt2SfMhRuyGQPi19ZHyRWKoebd8ITEw2mEd6bxZ+6ur4kjvr05/s6j/4
7INpKOQ0LTPgL8bPrv0sDU+SUNebdzmDzlUBJyktExjMiTYaCbLwSQeM/Em1P6va7voauDEq7RCm
gyGYAvrY5JP3ipavaI6esIhcHoe7XFNS35y1zC2SdHBVoukRWvkklFg3tA1LJK+8NO2XcIvBGXz9
p1icM4enIeaCQHyM/6JGfPJLhjSTLJDS5ZARiWW321rwJOiZ6qI84i7G8tlcfl4H5HlLR1EQ8WBO
FtrezN7KayFNowrAelOOraJ7iOXDakrvMF/4pV7HoIQElZvMswCXexpPtpzxmNUqg5DV7GGSTYl7
ZpnepCT+Zqb1/vr6eDigkkGKx8LBv6jGaHVpmpkxYUOn+TsodP0hXoK0qwTN5iIY5sjLq7Zgqgow
ToLB8GpnW4WbKwI7FYHQfz8xjqxNBrT0gK12tgY4/rsWE+n2LBLd47n90x1j3tOOPgx5omIp8/Sk
Ft+kl1n6ZEzB9c/CO9KnIPQcnCylWTZcXC2WUqJd1VOW3Pa2oRBJpPCM+xSFuVmcvpDG3sJS5AMt
yFIFBz1shYpw3MWg9It0tIY3E/t8KbYqL40Ri0nrL5myhwaS4IHE/SQfPLWQvEB/NHN1oR9WrVNC
P4mtPwyV6huD7TcaVJpnkbYqp2+ZukHKifs3FmPJ02it0mxhMaZGmhmP6OVLUiPZAS0C5Ugma97X
szW5Kfjw/L6IMRtgLoVXdxYYbdfCDPV2scJ1VIfbzOpzgdnwTsCpt2K8Rq2uWlpT96isd8S8XeTb
pBUcMg4RELo9IaxHya/xOdkShmXEkglhGNBRQyuADgqGSSBDI8sFI2mWQ5M19h6vHwau08ecJKWL
xlS/xpxrzUknlL+ASIoclSmvNR/L+qfWRLnw61KLZ2M6qBL8A8Ue7o70W1nQxYFmU/PRxvK+vmc3
BdIypk96F+V31MBoCtzZa4JCLn9nT8CZQ7/oo75uPcBX5PiPZC+95mEWLYa7Oph7pWVF0AIpIlRq
E9eWzDiBSp/UuDeBqj5ub+SoQbq58w2A+iWVhvevf0vu0+10h6lPOvFsJhom5okucruPH7snqhTd
B40KHTDaBSIaX+ceiF9bypZs0m1YoIUMNAecomXtSTmIIUqBffL828mS2KRk26kY1O0AMqTEh4qW
pzWCsEe0DOZcyyRbsg73jkdKArKyvYFS5doIQgFurHy6DsaNGlY8pqMClNFxs7vqbkJlu3ylWfft
zp5cpAt+1EEdGX5214MsWkxkJtpIxrc26oyZ7xhBD4hn3U1SXMN5+d/Mj01kDWD87pMKa1ze5iCB
lmG7o01PekhbI0TWx333Yjgf88DgUYdXYaJHMxvL3kxJ7jX2cyYFoAKCkgXooteHbIroyzcLRaVC
3h6eQjKmgtkFJEzoXdhJrxrupXh9ur6FXACQDeAZgNLgBd22NjlOP/dYkzXpwWofMdkXXkfgWTvu
l/8gsOzzrd0YUpIAIa4zt686t0FaUG579zoM71o5hWE+zrjqhdY1gOnSPiq029V5qYntj2gWNXKR
l6Vnh/Wyp2DMZ+m31alSm4YoXns07pOdBqrQ7vsEjtwlElcuRGtjjvJaavagDFibbOPpm+0Uu/Sn
0RtQTJtrUb+vwCIM5tiiBRZ60A7WJun2U4EKLvpu/evfSgTBhABmFpuFRJ8p9npPrOeiFbxPuJHw
ickx9/6Wo1WtpH8/34OVdjfutgNtWxdl9+ifubQCCzluytWB1/r55QcmFUcpuhkm187kRkrS/hsZ
28dls/JI70qhwhh/Wb/wmGXVq+WMZbriboe+uwwV0zTU9wbCQ6pL5ATWX85jjyIJUjxG66Z20OeC
M8a97ilz6H9WzMQ08bKletPjF4xT+QM5hmAoUJxp0nC2jEhKm80dW/SpJf3nOo1vRznFrogOOt94
fv0GJsJJndWMJXXBrpf691gvnmWhFh7/WXCyTiaswYCS1PQJ1mm47dF5Vg9/N4Yh8whucSQ5Kz//
6w/q1MhKQDID9DzofmfTMmoyLsVED3m+dl5HL23RA5F/gZ1AMG4L0ejSmQQQteJ3K3K3tOvF8arh
gOQtPSGOLz9dP+pc738CybquBR1oyQJIAmKjqjsqIJuv28/XQXgmgSIFRu4pO9RFu3qeYapenWAS
iVyjx5V4fSNA4G4dWhgwPIT5SRUC5OdnfZpKc6wMQMzeaO3iSPM7L/Z1zbWqQIrGv/6ED4TyAf9K
jjE7l+v5Msc1Xn+NfeeMQQv2zeu7xvs0pwB0V09id0JGvctqGLlpzr4k997i3JFJMMDArXaehqGM
00rKWVLnFCFavl9Lt3qiihdkhwHhXRPpn5YDnQ+mI8nWXvmhv9VP6k5UjOS/xHTkiyFLg9QYG9Gv
KwYLwBRCS7zq4bb/KMu7SuJuUbcfo/6zLpid4t0Lzgkec8yMIjYrmeos2SlpQ1WtpWhbSX0gkjL4
bTm1gg/JMX/4DBv8WqD30C4G5LtyHs1Oh22CSNrTwOZsixK1HFOhYsjoaABBHlqtmeCqkVfIssQw
FQkJP0l+bufNHWxBRx5n285AmG1rGkhAFitAFIjvTurRbg6q/c1IRLeYaDHMwSpLWcknk6ZV7NjN
ZfSkppOLG/xPvsrJnjHHq7GkprAcLKfTQUVi+BDl8n77AJ9tGOOT4ladZaIDIXbmh6HGsH+ePyxF
EVyH4X8X0KDSEW6IxzOXobEqEIYl1PU1eCjK90jEuhYmIzQRxz/XjrV/gNjqSjz2a5FpABoyqMGD
yHuZBUvhIyBWg1glIgg2d2lZfZfplZzjTd+6WvG+JH/ySXADYcQZpWVNZwIk28zKfFhhW4ay+VWx
vKyoz9sYQb7+SbjrANsCDj1YJNA2f+66GzIplpEryMFauvS0ktF4bPry53UQaj5MeAvqPsyCo1cF
rF4WY8C9tlYjxlQKz4ZWWAm15YSEZbKGf4AC7naM5qoY8GGty1mseXaqrMAk5re4+UuC8of1+xkd
5Kv/gWDtKuvxNMw0LKSRlnsilzczmsCur4L3QU4hGAeZ6vWaqRuFoCSHRaJifr5/uo7B/R4ny2D8
49p35txN2KlGg3qsjslcK1JEQ0O8EB90+piQBc8OdCzZlAohQ5NkNQ6hmhbOnYFMVZCW6XAPdpn5
ZVBVaJvF+vCkWs36ts2yeQBHq+n2PShgpEkRBfu8uxsRMeq9aJpC/w578/RlY6Sr3hXo3jG3PW15
jNErPUKDB+owQYL+bDGRHXcPTkGZnVaKpJCaAaAlDfXakLZnG3/B+y0BhmxDUZKH82GxRosyJGJu
AW6WPc1JNoFvGV2j637sH3s0OYDg7rrx8NdkKQo6zmQMP7Kuj2TavCzFAOsBWbbj0p0ku+Y7pgio
tBoWFV0H5NwaFiU6prJqqEp9fNjT6HIFFzEZYK3K8mrMmI0IEzR/NbkgvuS8iaE0aKOFlI5GYEDr
fO9WSaqHoq8KvImTHV1SH2BwVEgnyevsOsNhXp2L01SySnFWvAUpDlKanhqKO295Lw1cT6jHYHYH
E3VsVoHYoyTLaBvCRF29d1wdHRWYivLLO1Rj0AAp6ubhfqcTOPrvJ9+pyi09dkrAOfmyqzQpKKYi
WEAwgrzxILhROF7ybGnMx3IGo5FnFVha0YR9Bo1CobIaPZrMpQX3ZaKkh1c0yI+Ym3FQdMSpHWKi
ag0+HmpVEO/7ypXjgw2OKhS0RIbOW9QpInNNNnYP1aoRiCnS3Ir9qotovbhHV6bE1KD3AEMvm3fW
t3xBnoNGkiskuZDBhztK3/MXNVwijG/51w/uf4FDcwQm8fRLHk8obcd1ugFOu58DOknsYPi72lMh
e/EkMc/8ZDRn6kh92LQj9dz8xgw0IBlBRIYf8iPpmzsJvJveRtTXrHEEaUHu0ToFYw4xnmNKEQ8I
m/TbtPenFzQXo1ffBmEeHehsfFUsmCBaH+vby1YblZ5GakfZuCksnyZdMEHpV2/dBG7RnfG4BU0o
3liuWWJyFR3NaEeH8NP5xk5qv1ZNodJUHbI8RPVrUbjOu7bkEwTGc4BbvB3sFp+uagt3w5TooLwv
pujpKVoHYyCbuTXKkmEdA4nfqnF83mbRNKYIgjELY7JIN1r4Rn1TEXeGv0Fs8Xz9VIkwGDsA1ypk
TjYsI7Wb8jZWl+k2g0q5+z+hsP3HZQzdhgS8jF4lL15XJ56S7K8jCD66wwS61rDNlNMOD5wUzHXb
PSaZw2ESrUOEwgRgBriEZxA4IPeVvY4oHA7vlohImNrNxUXhgOOPSiag3465KGxnXSalAUQxoCBv
J/rDtjiLW2ijXxeFb+ZF9Ps7B2ITG8SY9NVuMgdSXWopWanwt+JsEW4MTKhOu7yr/T+AgfKWA8EQ
C6PbzAcaNqtu+g7rMrvvxAmN4akUESXwvg7I6mm/CIS4L7ronFVGsO6YuCBSTXnRGnt+kgbcXmA4
BWnY9eXwzs0pFmMJxaZlNnhTkXlqNK90iEeap+sIotUwhpDrPakbE6tJ0dmT1BvkxRfo17aC78K7
CD60XhHXqZezwg0o7sq2xkKaOL1N9OGmVvUAI++jq5fG7k+WBK6C/8diHBoULtW8T4EVo1CISS43
0YZwTkX6U7wjdLokxqc1pqT16KbOQQ+AW3S9JfGXUcdIaf+lwcD+9SVxtw+jJNAvsGh/I3N6LDWP
e3uL4dmWOASdW5WpYY2mk1kw8aDSz836BbTe/gPE3GpjkclI0Uq4N/35XQ7qcAQNDSZVgvye6jKs
mTt/R9OQEyUfzCogIccsaCLmzBf9Dube65ZFyqcCv8Nob1vi6pBRT4ICTcGHEjyNYY5uHuUPMqNI
YvxaO2M38iaRZBuAWSVpZJA7KdG9KRMdad6n1DB3QcU8wMDDzoQqS6XIeQHJcich3ZdGHd60FJkT
Q+qgLysVmlAYR+EigvwScMiRX6SvtXZ1HD0BBkTp6cB1AwkpokcztIQ+iAj6CBQaB6K5nUjjk+dc
wLzwDzLjvmxJL/ICmRRU3KwoyUCVs2HoKxFFMLxhdusUh3FiVDbFTHPg6CgNg/EFvXwK2uMhY5P7
3/+eK0c0ALKqL9ePJfexoMFokOqEasWFMiLaJ7Wiy3LkZyDFGabedqNAytYl77Sqs95k3wR43A0F
I5WumihFXBCyWpWKYh8Y4L3KvZFKTw0o85Dubgfz3v7oOpP2wgeRCJNxCVaBmWzdQiojq4IJ2ZMP
6S/Jsz4XjVuAqUoODe9fvMN4HkA7WSrjAax5sCHaCtjqvXuhrXxFlOyd2+TTRy9fKGwv4OOBTA4M
8Rj3YrlQ0JZmgK+qwOtcOYIFidbJlp3+wzH9LIGe3B9OvKOgCnkOKPvQbAe7xAF90bMOV1A5ThBr
B7Ld6lugrPuyfN0cUNqE182H+yVP8BgHJzVq62wV8LpGOjRZ5qtK+U1ae0EBUATDXIyGhbncDdSg
Xl990dNntYCEEChJrq+FI29pnG4e2w05pjnKDQWyKbNnP2JKG1dvCvnliLb4WcH4bn3Ov7bvitc8
SIc/S3toDpgH0Y+JZnD2QpZKqU/iAlydjhm7JewFl5UgjOFNqkBNBEOyaHJTkABhPtdYbHOTSfhc
5VEJdVhjcmyQhyh8xxflYLmO7BSL+WZkJla1mcCa1iAfg2VfhlJQ3+huBcI2ykQnyhvxjOQE8INZ
6yTxlhQrkn+oeELI4jWz3ypEnYYoUufuIPjSQH0KW6HEOOdZgDV3plLW4UPqIx1+hX68T8frx0gS
JhJ56wGzJu51TKaiVYI5y5PdTZuaASpX3yfDT9bebSTBtCPvNYA/Dy4uqpitmoxBNI46jiM4xzyj
gKVDJkk4fMBr/UFB7RcEs2Nxa02oEgJi9krVrR9o2JXcQhVghZdH388tzYIJrxie7z1BZXmR+2VC
2l7FNRr/xGk+WDc0MeV8HXya4xM3FHK/1a9FsuTIpLaVpZkBZ5Fnw9lLKYZGRcrZXAwqTotmO5B+
s+xTGkE1tyroRhZQGJtDUueupQkcOhpvTd7eYXwfQk/gYLocUl7VIW3lmXqJevA728YMmwqulM5d
ybHf3ibtU5mNyP06oM5FUK/t52KONq1C986z2muhvFpQ3n7TMSUOtrWHKTdumg1UHsmMHnPwVDkh
YpxIjyNjcvyM6GiMzNx6uombBR3onde0T7by3NqDC5bXRxXvE6fCK9IhUZndOqQN0iVY8e7v1ZvN
vi8sskM9mHTW6MVNZLXdl1q1oni2fdPY3EYxj1p7Yy5d0EFbtS/uGzv2Svm1hfTuOP90JOfrOoCN
hkT5/KM04ju9rV5KZb1B9Gx5GJmUXCIXIVnR9ZhVtwOaAKG+9TktNncry0O/vGkW2iswptl3Lrrb
12ILrHz2NbWNhtS6bRbrU1+pgabW+7FFV3Wm7/Rmp3XJd9WMUjvZ6X1xYxokkCcIx2RGZBnZvZk/
LZSkfM20L02N1GaD1kBr1zuvVf9QGsnjUnwdUNHv0kM8T96s78ZV8aXxFbx9WX2b5hC+azuvkNun
1Q6aVHps1Bt5msCReIM2it0aa65iQDgjf9Ds+7X7mSufRzN1p3YI1PFrm9+P28OQvOZbe5PGRdCU
+3LZd6rs6xYmrgb76CSh3mO2pdWjnDiuVtvonb110r+McQGzXahoU6RobSDPL87wZinPk3GcCSRe
s5/Jat6myU+tXP21+AFmVD+t3hCD3uQQVIRELGbib+Ki3efDSwqbGGPHI0YdZGOBVsja7e3jSrYA
YrKoSKxRmvwo7MKdtmNafaF/IVOJ6+hvWlG6VtdgEgBzbvmRVImPyGQn4VGkDGkgd+3ezjt3jAu3
bl6r+HVJ8X+oWpeAVXTdD+iuzrJDUv+o5cIfJcigSzdVtQVtpaAToXGVcV9m94Y9B+n/cXRdzdHi
WvAXUUWU4JU40WmcX1T2tzYiI5CQxK+/7fu2tV7PjkE6oU+fbv9l6cKS9lu5wCUvdAfMLbaMjA70
bYfcWx67UD+2635danhIxNdxD07L1hSYGZdQUb7Uy0nGoGxxPGTIQtdxEYskBbB+Cuh61JNMYVZ9
STrouPh7Zpw+jyVkCprxYHCYYYaYzmbA+XnYXT/F9lGq4Mem9EPcwviQ8BJSY0VgHy0EAIUodzCp
RHAOlyXTAr9q59QLYBdQX5z4Zjns3EhU8lamMd3zhR2i4TfW5bKeOC7eOGJ+Lf8c2OpcWwMf667w
wBLs3Iqok3FfR1FyrM4zefSx7z0TeEiIfKdxuuPGrHPUobjBmDmyaWtt6cFQNSE3F7oZbDQnKftU
qvvVIamh/tXZIEOFJ6/pnIvQzbz5fldkxBtyP5Kx/4Nhij5cq62X77t6Dv1X0+LF2L8r+7M5kARN
GvgLbiDIR8nz1tDz5jgnVOtpvegUY11cHGhpJva0CZ2No3xpQ1qoNcq9+rElKvMdUzTOf4qtDzV8
TFK+Tvex6mCLdebzGdhK6ntffTs+OAGBnOXXMP6n+zNXFtYMiG2AcmSgylrqsumhaleLNHYgYwEy
au29afcx8KsRysMtaO/Jzwz9wgS+Rgn2M03T2zRcWKF8mUcTvd/XNV/2CX57H3Nw5mAHhAz2GZuL
Sdx7EN3iP2/sRR+5Du5NH5663VZ2+yDsbXBfaF2aZku35JuL9q439tfpo8o6ooII3lGzqHINTbn7
HQ43Ssb7aVeF9h9962b9ai8uwQnpIthotQDyx7O7YVhLFojLP7bNmfjXevjZrZt67GFv7pizp4NT
VxE1+TzjxAWgW57ocN/qe03msjPxcfDEeYo/O43IqcMyaL+H5VkGbzKaT9sSZcq8QsFxaV6Y/7Va
FD9/iofxzyAgJGn+Tc49GoHWzWw9HyfM33vy4w/somj96PTHxk6FdXA6x4Od3+J5yZP2LpSywl9l
9EvjvfAWAo6ItLa+tPS49G/NJqtGtsfOSZBM/gDy/l9cq/togZFXu+N5RWpNtQTUsdJTbGICA93m
RdH+i+4dyXpj8D3dSweKUcoa8qlG+aTb4CPhJgu2VeRUOoeNLy+BXx/6bnJxa1vwPfyb5KKQsZM1
rn+AJFTeh+Fbu3bnaZzuZmoO0o3T2ZuryRtP7WyqtRZXQ5Jc+7wYfTAThZ0/1vpP1xtFVa+GF7ez
b6tpLz5nOjfU+9y76d8amgIyzceG1hfVJCSro+S2rI6q9p4/UldhF2Zl6Doi9RKEZK68BVdJtVxU
sRtW1CFtijOt0zUZb4mPzXLmNnfEhSpta4++Sb7hg72nUbdcW+x2DsI7dr77PIYYeHJ19eVeLUtd
Ojvsh1n47TvY9nfXA/ExCF10Oaz2WUnvPmr2PY39EVJfOky3YCq9FlYmEmbwaBzUbRjr0gfrk0vw
4JWPVdLAOPexIFdiIOG/QDIs8lHIWmeNsy3GpfTGe9UHF02tm3tKHQwJlkd30g0MnUd1mmMjDooh
VMUsLJSsESko2P6BwkqX61Ujkf+GSYsSOur3fAHblq3wgWqwlDdXHVMvzjhd+sStuk0eR7e3JRHb
vbvTy5Z4Z/hV4mtK/+I0NFfWw7cLyVE0pOhtdO+oP2Mk/qH7BqUCyQYlP7XcMj9iuSV9mHJjr2NM
ERKa4IrZ4HXuu+feJnngjq9e6z6xAbUzxZAtaYYLnl+Xs2i8H2pSRDgqnfBP2gAf830UK9JzUMEh
qmv5NM6eOvBwfet4/eZP9EVv/hnbbdjYjdqTs5My3iAAbNoxU/ECvMK9dwd2xPrUoTZ9WUfOudmh
KxB2L5uZr2ZGSBUxKJ8ioYc+lmWD+qKHUybpnWOyd1Xvuu8h3n3SgYwDld7HBI8SqgKZ03mfCXVO
u+dDp4+yyp/pXiTz7zR3L9wO/wZHY7HUg/HW5j062ruAnFl6insZYSq1MyBIvjuFimQRa3yDegpN
ukaW517o3NYNQiqTn8mO5FO4f/HlwxvpUW/QXOfmKXQ8mG3X192IUim3Ml3v5YZEOdN11YgeNBt8
viPa11VF9d+Byli7HeAZ8rn7Y6XcqYhgmplCpCxvO6kyHIAk1Vt4ALx1jof9NksGFw6w/VYDIKgN
MoyTTg0L7/tRvcQgUiTRfknChKWx9KppxgzDOA9B13qg0hqLNsK7tGN4GRi7Or6PvTXWF9KPb61k
pbtC86lRw5+qfjWR8EHI6Ntr5rSdkQlY8tDArNoz+tZN9cuwj2GWOGuKV5sxV4DdL0wOPmI+axKn
w9D8Oo5/J2fyrGzkpPW+3QC2ZrQ3z1S0uQo3B1ezBrc3Zhi4QWEC6id9uk4MK2h4oAnmcCqKTo1o
L0OclBrFV7fAxiVInuYeqWSoz9oVB8ep88hPTj0LyhUFKrH80FtVOS3mt40k0KyLHk2cnHRvq26S
B63IBdO+kk8BjL3n+eB3KPFWxTaMFyEEH3XvuwSct4RuHtX7bUz2Fz5sj/U+HiKMaYol3qow6uO0
W+br5NIn3bnpRkkpxj5f+vB3SNzLTHBjlim1VFSU1F3ZJ51JPc5fNVRwU7mM19jQS4xtqFzU66eH
qYUK62epIG2auPrqh/Q00eTH2qbPSRO+sohkXjffd6P/RAZbSeGeXIqsFHdF0tj3kMPibSMnSbt7
bTdToMy/2ynaiQgJgfvJL8Oj8ih8EkLGH2USFmQOb3M9//rDFsHjXB1h/kDxHsCBt1PUp94YX8Gd
1Pdy3n6xQX+JzFTODrk0ZiyTuj54tn1RgYO4KdkLOqJsW/m3M9hLEEPzbvUzE5LTsjjHEOcs2ndE
Cf1f5xhTEDqXQi3/JnRs/rSlI6ePsFu/Q0I4tD4eFZv1ryR7hS+Syni448l0M4Zjx186JxaB6Wji
8EqdvnKn4OYpbAw4q1N6jXdqQ3EKN+6kRrqFt0RXGuyl2f8KWTjghai8FuKVQEuuYb0NGfbdeDr3
dkAWNiolKyqzCFHG8TlNnRErfE3Qv4Daz4vegZqSHOHtsMYV/IQr3aGuw9/z2QbtIU7WJxSaHx6x
Lx0uDc5T/N/Q9UHaUKHTham7xO3fbKfexn3NxNIV4yQxDYiMm0Iy5FvXaPXJAKR+G89yam8tYgK0
VtqfthsPDm86gDZBwUj4xRIcmC52086DOPbE6meIqNms2dDOezIptNcWLksKW9MqseshEsOeLru4
0/N/xlNI7Sr3+bkezMVAS7uV97y5CYYeI3nvkAin6GURNl2auwkEeS965tuaoWoMggfW1+kyPa4b
mnGvCEWh9yKAPB5a0Wk8WrZllq1ZKNojaBUVa/Q1jN68gYA4Xk21Pcc0c/oZlWZXsK6GOnOAoqjO
GtSFgyMvgvaHOrzIek67UGZtgq5Dv7fJpbWfQwJiuxwy7K5BdoHcUX2PpdJin7rcAMBw9HCP2IvJ
fb3fUVWM0Rk1T4tOOEBVxU4s+NXsg6ysYOxhXivafU/+Y4jA6C8SGeY/iZol3ss1+hbDo5ivYjWp
GJ+hGY1GBQEznZ0uTZKPuHuT5Fk656XbUGuhs5b8fTL64JM6JeafQlyzCm1Hu+ZqOKmZHyXSdWLk
rXV/A95DNePqOL+xeRLyMANcHDE8tcT/v6hzAiBgdktgjtngNIVeLnC/TBkGisEYZUz8p4bH0IOU
F0TS6hCnOiidpMvd7rnme1EHH3WtyzHYi5A86zXd1iFD0ww6cIUxl3F5sfK/ofOXWL9H3BDtR4UX
wX9rlmip/rWk2D3IcOrb0pYxPzN0Bbx5WrZSoWmS9Rm+UBnXYzmpSy+ap35nZ0zO0wmdN1tLhxQb
BOgN1g+JdyXjC6kzPcqckRWoSzmGLEX1+JIAmwa3AxqDZ0vPoPSmor1uSDRD8x8Rhz+8pvFReeH8
T9it2gRe8vTp9iyVySFyKrqjPG39crUoxOFkOGJC6MGiasfmbZ1MP2yjqRTOf0QvPAWy9Kw9lTt6
zbEmnm1AP7Hdfwf/kUP9B+1AaW74LxivczemO7xpV32iAeSW9hNtXyGR3tQ/Sf8hKPyliwWIHO7S
vkRpG+Bz1ENffwXmYdZnm6ynPtpyjmM6jWiYSaphUAGKYI6d3YPtasj+NFe4dcFIKc531lfxvuYu
Pk6v9ssOJ7kHUb4MW8G84KGZRd7VaD/k+trpZEUOh3WsTBASYoQf8QhBoXSEnbeHfyUtcI3upNyc
QqOpc982qM/yo7vEh5gMKZavEegOwXCa7CH8C/DNiI+B6cl6t0QmRakJ6KuNnroxTzYAJyH0xNmx
8W+Ld/0LKj77auzDoOrC1AXSvOcXLFLH3QAiWb85huC+Ggo0eSXz5pwheYIRnvSsSqI1FQPN4trP
oFSFrwZWjwYI0Xplw585PmCZl7Tuadps6yHp9lcXuk+0fU+oW9LveKmPEVKOtx0J8MpdRNkm8hWD
VA3gLjfxJRhfTF1udcXWu2gt9uUnxOnytiijqwNg4MUZdFWrt9av/ygkucvqcp5wMYyPMlpmJLnf
A1lZSMUHzpGt9TFsH2Px7bjLU69PfAvOqDzyDqP9HRcQpj8uIDrnFISq6rwdLnnNdd8XlCMeYJvp
3DZdSdZzb6dy7WUuA3Pl5Bcc8pOytlrQXW0J4jzaDDmYVy51LuP9MUCKqPv5Q6JTksuGbTyRIKch
VuxbKXClbAMHbTvnk0AwoJcBNwmyvXncnF3+LgncJhpTTjtNDeJ0B41jv6skrQ97EOR1wi+jUs/O
0h0oAoHfgNM4qCoYn7Uk5TAAD/C8Yl8vnEKeEH2Yy98EoRcPPQp6nU2WnbhR0E77cUhj+0v3DQ/C
ZmQYC+n6CNdhvjoUTR4wvrazV3+f0pDrUysAxmiTG4WN6OAcd1jWFQB8Aa1F47NCEFbspCmyKC6U
A8/YcLZpva2AvWFrlKAivvWt89iIBXQ5nYcMm2fVQMWhB2uG1ANKixhlfr7pGR/Iqo6/Y9kuha5M
lbDwYlVQ+sDsdgRUF1VLDJygSVKoJBXT8jQvzxxl1DLv7zbYTyYBTjZ/mI6lHYw0ov7mJh9hAIgP
Zzbmc0rx5gVZMsamdN+8Q48OEX3njmdi7HOM7+ft/ZnsCFijLMfeHIB6p573X9AeA68Ugcqkj30M
UkLaqhrDLW0c2H2KY9By9AMFVodSZ6jTPr6YlWU0KgMDWmVB1XUfsSo//DIItUs8O7U+xPTX2oeI
nxzvY3UeiXsC+w8Wd49O85BsQxrUPdQvEFj7ywYHaC0fph1bvvWZO5hkTOI0+A86UhiDgjxsh8KS
46yunLJbFBxmVJsS9rTQc8GBe6onqA5BqzKawVrkNhv9B1e4WSvPBj7WzVxOhmSa8tyNkov1o3RE
DF+9tGM/cbsdwRNLaXe1gKxc/jyJV8dF2LBfgk1ndB4hFhY9/80NKrVeJFhqEdLLBv88E1dkemmb
grOpqOfLvCfVPN0H49EAB+wMFnwFcufcgElnUD0chdfjeuucet8oQODIqdNwDPC0kmLHLv7kAJQe
/o3L+uwh0IXrnCerRad/1wK8TZKD7Ns86Z1DvSIQgqnRQHnUhXltD7AJxGRxt3u/a/2e1G7hi38B
nBbs8i/CL+n+oHhy3O23G31IpJCFb7APftewf2TY3t00Tkrz0MjLzOssHJKM1mMVyPZJuUU7jlks
ZUrNq+e/+gLgHkiOUxyelmlYkZjRFMLxb0zBOkC9OovHjtZ+CtWtsg7cEhU/wiosQwjW+12rX3Yt
oDLgk8d5Bj9zgff3uupnsqw/PpX+gfd/P6bxq/WgITh3FsCyVxkVA87+O/3tB76jn6+je7JR7+Es
+/+ZZP4W+4JL4c9wu4GL+BYBcNiSoXSX+oVEYPAHC7ov0+HFOr8tzNWZmrJ4kF87FLhwpWFVCY3v
+2CF6O5IUUt53ldHxiubgqNDyI31uOos7NN5CT8gTVOt+/JRY4aSdFOTEu78hPiDEzRHFd+G68YB
sVj8fwBy+c9WyS/N2L+Eh08OGf4JZ5VHJmZAKTh0jRCpgtsJet+HEZMq1ETTXdywB27jHpVHf2fh
nIF6WqKrQyPpC+iGsflFmwWSyJgLrdIAzjf+kA4uLJOo8wqW7cWd2Ji6G23zZYueEbQqmJs8yXC4
Bob/NzN53hpbBU3zwiP6QJj9pqv7kgzkFtX9bSQAk715zJZ2q7aoUbgbKL7GkT7uhBxptxztrB6g
a/bL1YqC0k5NsS6YCom1v6udIKuVRprY1A/dyVOj0L73nffiQ80HNVB05/ruHTP4isBmD3Mjc6d3
W0A3JCfWfdF/PTELoKYWtIhoHgPY76Nv3sNs6PWYThQ93JrEjzEmrTKKjpA1/gwHU7W7M2LQ0f+j
vPkMp+7BrnWTAc1zsmijTzReECRr30vHrlkyuaI9dfgj3K4+IxgJp34XP86K3pLN18DbzLcSzsVv
95wrd0sH1qfaQ9UKMYtLy2qb2rW5X0cC/IPf+y3K3hbKZak/8x+gyd5fgZSLpHtb9VBx2z0bF5Qf
E2Rqb3Z8fPvfOIUsaxJ578P/HH6QpfH+pm2j/w61hZsQ26/EOXOi+Rkf7qatM/5gGeJhn0OkWXcs
mwhCZJZED5A7RLPifgnri8wq5aNHd/UTnZO2qjnRQworaX6T+8yOu9M6edx6QHhsO95HAj2Hs4bs
PdQYb9BxgJi4H0IG0g3sVkpXRBcshqkH7aIeCZFAnojLmiaFSLd8nWwnJ4TeDppGdIPbVB10h7Wf
nQs2kbYLhA/c484wlXK8GU2TEH1BLFqjRIfRyRfoJ/d51VUwOcM1VCShhQFxuPAnwz9qZ48fzQL7
kTQ0arsyymFipRX9ahRpXwIDsYZR6SHfezSADfemC7bQ2YmgK32jNeKpVqZ5dkhEyj6kS+ki7cAB
uYYpre+pTAg24zFaUvJwrotoQTfJ4o3ntSfWogah+wMsFpJh8bi/NL1Y0ynkex7JKTpzH/UDxtf1
m4lVc+aJM2YRmXYYTe6hdw4N7fJ+2n6GPzgCjfR2W4gZPqANsqQCoEvRMwz53B7BvzHAmLe2Q7iz
hKYwj5QnqJuG16Ae8Xgc1hq0ZBY1Q9DZY62n5MtDfHJzHe/JAUAahnZcyAx7h94nZTtwR56ECn/8
+tmbAYDl5kXjFw1BsgZSal+GOiGvCZJpOYXjUI0cOSKex7b05Fwf5g3vnzUUW5m76Uqumr8xOO5b
TD0DHSH/v6ivPycfvy4FNV+tdPevyWIHO9U2xGRg7fYq9L36hLMC+X1/nZ7VNsE2XANpprMUhYsG
8I5Fgy48r24O67o7KRZKOZSg5+Rj8QZgcrHcj5wa+xQBFv0gCCfFbPbfzfEZUMlI/7YOrLky0YaA
cgJsb/1Ro3VpnTg+drzBD4a6qvs2vKxBvR683uDWM0f5z5DoQKiJatTfTvTH2lZKFhOoAFkfDSiz
tYIyF+/actw2rIyCS5u5UUtT8Fd2MDEBdqsVym42nlVBEmc51MhIVWIYfmOGFXqvxQB7rgAyS5FZ
r9vU/TaDpCiyNLgC4+bf1zGP74mNvDOgRwpi8sYLGCdjOKOmLvXCnp3dv/bcneeuSWsuGI7yGnxg
Y6c/DD2KvFlylAihxbRx0WTNMU37aK2DAtz/0231Wnlh/r4Um9jfIUfm/wRhM353a8QeBHdN3sOO
zcE/gV0WJNCync158/R3bR0cxTBEN0/cPxenALhSG4h3Hge6IKNMToNoRMX7uS9Cruoy2AcOjUDG
fjvjwWqh26dTNw7TXbTF19poTMMX+VrjKzuc4uoPRWQ2+O7w+2ltCozYUxyf/+tRyd49YjHvgPiL
+gphPIlNKqX7QcTwvjL30ZEkpVF0wECuNCibjWdKhLYC+wwlBaun2bZqXqO0ThJ0zU/OoE7aB9Ag
mnJqW0gnwmwwbY08Jv76bFuGCGwvPU5bscdbkGF/OQ+1gkXVth+Yh5aWBLCQ0lMRdB/EjK946ycP
zYBvoD3l7UMWSYZHMbNH+IVfsOP5CSi0Tyc//Ae3ECQTM6eTVE/g52wZoix62nopNxPncQ3Egrn1
wTZOk7IN2PKmyRNr9wYr/6wSg/+OOI9dvdZ+e5oWM8MsWI06x1D1iP0WJ98mnCUJv6tegyajz6Ok
mVn7XO+3Ze4efOp+2158Q6ziKfBqIFgwwUwTORWwGy/sjH7G3fQx6EgVdRAW1gLEgokzP2M1PU+w
ffO1XzlrX+H6VhrjpcD7r5YQTqzVk0n6wt0luA/+2eAvCYkuyd7cDzPGgC4o7xRAVwuwQ83hSST2
2QuSZ6VAPl29N3jeZpAYxwh3y/iGaiOKLoMJCm/1vxY3ukxx0mdti+Z5dFOpx6cZmzzcblldO3d4
pJcxgDqxUOFtQN9ralV4nH5TJ4YVXugWHYgAEsV903L8EGNrLadngeGdO+G/3NZyHLsaroD+H2bW
v7m+QT/k7TfxNwEKEqayzqNFM8XlilbMqb0CSjflEC93GFRX2LZGfQAgzsqZY0QwnScnPjabD8WJ
DTiCFGgm6sV9mWZWMYAKjMaVO+jMesm/aXSysMfFxOpO2gtzChh+DwTXYvO8coSTp+qSSi37WcZQ
JNRYwfHI2Q3nr33jYdWr6TJ1r27Yl+H4qfcYs1tolAUBS8d1OMxdeOI2+uNJHJwmeq1d8oS4Wrli
IGnH8eZk88T78ct1l7PBhHqrpxKwYakE0M+he9it87IN+4WM4YtDnY9Y7F5KHAbDi65uCrUxdAsR
A+DKMFQl9fbhrj6aoseOo/9Jthxx8xnD+NemaY+OQ+EhAHoU6eVZB+IhWtsiIPe07+9cUJM69Gm+
oz+16D7mPirGPsQj7GnmE7g3GnoMh/hlW8MixpvABGHLwrg7jC1HmKq/UV6f1pneYYD5baiDnXRI
OWIgaMYCq3I2d0DGiB2A831MnWzewp+JeicXkFnbgqsfENwmMnffXvRfIOZ/Mad/Ex68qV2Cn0U4
QGHzO281ZqrdaU+gcgXhjjuzd39dGYxXXf2iUbOWa7DxrKljDCiSBE2qGP48/DjqeQElrtWARGSZ
O99h8t9/rTEHn8LFuz6OKxsr+IyfWxLcgewD9Kr/6kfnEmLrpu7aouuxseGyLY9B9Oq9/toJ82C9
GTDhGq4Pu98TNJrRdh1Hfz2M3r5hqhbCyxtl9XIAQW8+eaz71Gb6tpY/TIPzjlkFbvjErrMH1HGl
/DZK56b5PKQ7giowAXRjIUMJa5LxLhkkSnNhz0vEseHvMPTJCtFjodFDL9sXsCs+jLVHPEVUsmjA
NSb35bxCaHL2/bZgCQ+eAFxNZUwYr1ZfFkq4B2YxdnZpHZSGqDZNBBH5TNnHTPsTQtt7MifLNW7d
FZMcc0XZn/MleR3WLk57T/+MjnwAqwmPxj2YKEK2wf/Zw6nxkA7G0a2zeMGwWrr0kZsR+KkMFUrJ
6WlLotPGgUt53aXDEPaWSEQXTGu2KmrdDxr6Nu9878Xw7tM2LnSQ/noqJMn/6DBsOaUo+5Z+zGMc
Bah8NsifUADaMctLhcfQeAYIn4Gu28IbETuDKLzbG/Pc+AmOHFxDTmRQN9Vz/Cn7I92n/sAHcPR0
AuQztux3JhxFDbp9VscPg28dAOtelxKN7jyEHBAc1IdP4bdIPkR8SKLyBnjV4OFAjYN8+9OsSb09
+mXhfoIE40eiUeyocP0jLerb4PZNLoHc6w0T5yhcLlAHOyftKktu2KMR/H5IyO9Kk283kSLzFRhH
so6dYrIKY7nJ/eotfWOovmclGSzK0NOPIlivo/FqbL9xTN2jdhWYT+gIOarDdLOZH5QC3yLYa6Sx
v9vvxmPFxgTdW+SOd+E+O9fZWYJjbLYZAE3Q9hjbK0he8XEE/XH148u2bhP2bXp+Qf2rizjokEAd
8eQ30EAXNShNc9s8YGlfYmc1vo0ckxwK3scyxBzzCRdzPXGhCX8jNbuzbfemkvldrjpIhxD5yRP7
BgRD2Hdi7d8ITrW5l4xY8OaOzeNFfSPnx0XE+vAegfY0tdhV2WaYl1CKucjgxgB00CIJehTrNGWC
/on+qu6Cn/6EA95JpL4bAl5XE6IcjK2MssYn/0aYfaHX5WBN9EDkY+SDeDM23wSmaFSTe0HZVbQc
62E9dpa3yLm1GPOpZLg009SednA+ix1W90UYCn6GnKE87/0Kfp9rvae4+5um2+0n8AR/AbAc53yi
J9ICxYEcAZR4egBO7NA3oO9RngB4RXw32sHcy+WV28fl5jeVF4onpmYv3Xf7PiowKEJ69sBUorW8
Ba298+hyamBev/szYPLNfZWjBcYYvcJHIKVEtFUz4/KYYfiiirzHAaaVeo7uthC6iJZFoGIPWMeL
KH/T/YQ5N1CNBFSuNvh16PwxkWl5tAbxqRHd3eRsZTQHZSLMXTwNOW51riYY7fbbdwxPlI3SKBdL
gOLDzjftJ4d+bp4byi7aiY44Knf+vC0pFEqn3O6QLIaHcjm3yBWuLXcSHmDnGz9sERiDLNBO6g8Y
3NTY56YSTYCrUEsnyrsbG//H4aavvHH8ZDja89ioLGDbaTbunTM3Kv8fR+ex3DiyRNEvQgS82RKO
nvJug2hJIxR8wZuvf4dvOzHdLZFAVWbec2+6zsr+SteM1Nw+K2hESp8+jYkdFnhuISyqwGmyo2oP
p7Hz4tIpwmIA6DEEM2DlT+aOn6d1hDdqt609fYS9z0yFKffCi5lvN5dSpIMqdlXxOBnjU5va793s
sCO3WoN6tWNbn2+iR/k3WKueO/ZpsKVzLmgWg5ojxM9dRQkTs7nkbrlErjLt6YgBaBUCcdQh7N06
qF1CumSm/TKEe/Sm7Ge1JuaByLZpr0XdUhmH1QQ7UjRb+ql7n6L3I/CZVgAXpVv+mCSUR7rr8v/S
PKVjMJldYLM1w5qmYFKHeMgr5pFzqCC0spbQ70y6jXQKlemX4Gxehx50rp5fKpqAU+agXW+J8cAM
sYul4H5SjeFHTTP3qoIa+Jaj7VeVWTiZ+DACQNwEs30vykQj3ql5PI2lxozcc4LMW2/KgBWTueix
ca0HBkJxr82V33F0hWlZvvUI7cCM7YNemmecZJck7+pdz3ve2QmRpSgRxV83aP4y5EoEtHSTWsmc
zImyWY0aw4iSpH/hDJR8Heszeb8/dsNpXHa3ln3mIGmRs1mRPUxXHoJgoxEBygg7q7jBUH2VHe3s
yDo3gZS7iB+jylN/MBk+bAZBhK4zfyJd/5saM9byfAGMH4b7mH7ks5TPirpcwMLQ87PDqg+U2azk
3YnR/dG8aT8p69lK02O53pdJJMoldWvAXpaWFGsLQca90hVir8HZqMo63dgDZITtQk87r843i7aH
/SKX7EeQpwMEqdybqpoY8qFNq7Nkq+rFrVcRm9OW/m6T6XykSj5FhWIYPOddFWeW1u29zBHIrZau
8Ldu7wgnyU7Ru++Z4yNqOhX9KpmHRxNLWTQTL1PsZK9Op1Lr7HhpQS5HY2VKpPHejThdD0oqs8Ny
p7LLQbbRpC3ub1GUHBMMHfyy0dqLayzGobZS48FCN5tZtbyIMO9riy0nDmxVxePJF1QkJO6NWWCZ
yfgw2GUjUDVFelummatOGEEj5DPFVQnHIlMyDLoh2U1WPx6GTS1iieXoWHSLeUiUonnx+h5Qf53b
lhpxECLSJsU84PisAotIp3/zvXCgQp/injHMvzn36mPfZ0ytLMMsL661/pjePH2kcv6pRd992DmR
VkjZa+3s1gLsC4S7qbmr0u7mSadnFOCUxNsblVT2DLTc4+aUCoRIDrajycb6LqdGL30aq23znUT1
2LDdqMfa8mbAbLM/jk5W8xMu2QO1yAZpbsj+JG05wiZ39nnU3PVbaFJ9qAr+SsOAYS2bBRJt6RnZ
aeDi6dLO72laPOX3Ws3W1Oqr1NLhH6Yfzjl+9N3SeNj9HefPa/BViE5dAyMVQuGr6LqAxmM4TGbK
g6Xo2DIZuDEV3sCzmSGivbUuIbrOqvk9d9vJm7XulMwGGjFAD72qGHUsWMUfKY3slVm24UOtUDq7
rCWvEfXvpR+oXzRBon2dfALQdd9p2WMyyfQ0Vkmdjwc9h1QmgZ7ZhJfGeZ6MoVyzF5Ki1KBlHJWn
mxaBpzJC7TyXn6hSYdLzkTZ+0v1Zla9Sc8gAYF2X81ZV2oqK083HLqcqNhRjhYyo/lVJmwZsAyTM
xXWnwCwmI6o2HbVHQ30ZJt5maS36oZ5KsVsIgIhUZXqrh8Q5iDzPP1trQiYmdgo4dcuHT7V1x7is
RJ34CVXpt13bJhcR28icTup7zazsi5KnghM7YzxYOSQ2OWliMsjpk2/Z5OpD7hHQt7ajERZZlryO
zDvPVdkxnFey4sFaHSfg2VX2i2M+WzrchZM1mq/MKWswlHY6F4IIN0OnBjEhui8TS2V4A4myTjYd
nC6rGRhYdYm+TG8QEhcl4mxugU3W/kZykXLgBa9vylLTZbf1FJbGinprJNKXamU9a62CtKLSHOud
RV2UeQnvVseClba1AmG148njSNirqttExaAJ36qMr6SbjQufiPofMXNY7xMne+03gt2N1KhiU2AZ
BUYyj0NFAZ3qSfsi0mT+MBRV+y8bTWYuZpXBo46Ez4tSzcJuVAq00ZUJ3IzSqW9zwVPowHa12IbM
sTZ+O4qXc2spXby6ecrYsIExtknifyTDw9s5m0vkWOIQBa2J/jKmSXpsdcMMpWq4xPuYeYIVaZxm
eDVXZ8+Ha0zA6w27j1WzvpARKQ6da7sh3aUX1DTQYW+bVchgtXisEmD9sk0Ltq9L1QmpjHK2yBo6
C/7G4sGZzeFDl7NU/TrpRbcXfZvcDHVo3sQIRbQa6gcnLqzcarUE1ylzcXTXVobeZHQnbXM8KrlJ
OxuGSHnqGbHGUjGSyJ3T9FIbXf2OfmW3u9qbkJZXuGqqA9f69jRTjfR1THjzGU3u6jkz/kMnB2iy
s3Y/jctvwqiWKyWFlqJ1HILc7YtoyEtooNIq2mCZedmmZK1jvE7Osdpc60iOZRF7Tt5fdZZjXco0
kec1L9M/WTnGM3hlBhJU1Bemz69TIU0OwVbfW+bGvkPb6X4kb/wcFMmmHOY66R46ehhEbW3dY0yv
3h2tmR9sa21eRK+PUdmwGJU70hG3sivzR5sDG9IG2VEvGJanDM1OTbXYARBFf3C7DEy/H5QHt2rK
oN68Zq9oAkt0wdq7f0m3vk3W/L6Vw6FRLzYSbQ4luNi/hdnvh0k/wAhycbfI3Oba7hNpPTCPOQ1T
us8L188tLZpHxGdMIR99we75bWGi0DqBmXE4jiPTey97smvaWLj6i9tn+0oZMWzJHjMM2nDRDkd8
n0jcSHqzE0kJiT4mT9LETTUCHRiTQpfnJOFc3+QdIKK6SdxKx7lV+hWsjjb+Mf3ekNKs3Z3aKuzF
p7UKM00NneEDnozPN24ZsxdpxQ/6hoIZDFkelkVxqLvQRUfuIa+A4Hcp48sKNkdLv1rsSoqXPFNT
fNnjuiMjimCQ7Jyn5UNSoL6Nltj3W84Iv7R9WbFdeJOhO87XqtcDklVD+MHjPA9v86b6PC2aD4Yu
/LLQSfpTBw4+Dm9tWnFsFWmYiyYNjCWpIOuy/bRhmzMqQD+9PSQ0+XE3uU/KNo1QPboeNM7CuK2S
N3dIntq5Hc5b19wsm3FW09KFtRY/Fyc5WrcojrZFFpAcU+5k2XzlKRyAmhool5leP5d2e0I/sS65
1chIY6oSF+bSPEq7l2cxVe1XWwKDD/r4ZSw0IlWanvrplZ8CHtk0Y5dJ8bTDdPdeeIP4o6xKgwGr
0wY/mWKkWrcBsw31lD9kZXoxNetvq4ZTnRVxbtUHsTrn1fKuLcYIJNd9tWACzCW0VuPcZ1zMmEgF
LtRw3DbYhm4JWqUG+nNm31ha+ucttlIRVZYAH+6fKTpgcjq4uuRh9TZizpMWnw6U45x4z4YcAogk
VGw42t1QQ9xWrfWV9HfnUe3tp1T1l05crVyGFbs3ZDrduNX/I3zjqNCp74jFOaZopFlpXxWnRzhz
YCL6iaAKuOiRhWJlonP11MmrkZkR+uPeKzM92ET7aMOF7ypaTMbJg/Nalt3elus/ExUX7AGATxfF
iLrVv6j4g7J2O6RGhwtKZWA+djHuBgSS0QEfYQht1PH9rrVrAGzb+Vw05zynyuPQoI/ZVhet+gKD
jjBkmruUAR7CUVyU1Vem1ijqCTNDfXMhk4i+WYtAMVkc2FvPZqP9uFyYqVX5umU8NO1s4yzVQjSy
a8tRZFpRKxGeK+daD0bYw91ANhEkT0kue+VYrRu8Q4ec2a5Xw6t5MNYtaDLxLJxshQavnqSqvS10
/A27j/xpKH/y/79MJlLxtsKs5FbgdeqXbOXrWKW3VFmu0mqeirw8VvSaXaJ8muoAJd8WL01jMCNb
1Z85ReCy0+cuL7fv7H5D2nXRBaLgjFDH6WQ60JOqwVUpSOjGMDReqia/qKUXpm0pUeCbB6l3dsA4
z8IwxQwi0+EicuNFrMZrZ7ky2mYJq+8ey46JCtaPI+aXy2zR7uIuQmRDc9UGMKCNdaWO7PZau5xH
FaaEcmsnuDHUbb2Uq2pGtW44EeNrGbae+7Bkir7z9AQl29UjtTK2ncy5ejQ0zmOSKjOEkrrr9OV1
7Pnsrcqmb0XFuC+H6RLrMHOcUWydhNUbcecwah0qbzdqPFF9tl4J1+O9NzzwIW99GwuOEBRUVkTa
4TC0fyqt7Q7FRwW2ca/ANo2vmjl/YnY6Dqzmst5H4qrsQUTTNPHtbA6LBYR3FebfItcaXHA4IGRA
DRlZrA/mKR1/tKoed4NSgd57lP4JH5Pv9n0TOm71Ycms49XihDaNo+UNv7PJvnJTsugrW8/ViPWq
b4+2op1ZMej6qlIjT2wQBo5bzizZ5A3aKv0Pd1OopozQuw0Qp8h3buNFiTngtxiJrMawzYP47gIy
YhSPPcwlO6+WQSGZy8ys0C6nG8BoZFJyqdh1c8M4sNXim9CikKHinpHgidFgaUSzjth5ZoUdrbTR
VlEOUAwsrXXDLjeva/HlMCBxSRPcJV1QZIeKy0Fn/NqoxU5IJtHYGxVXCWThgE54XG8fyTDvJ3Xv
jhj00wGtroB0/UsaxNOPcYiTQeLPvuQzD5qGoKQDomN6a2qJbfroMG80mfl0zvyamNXJEssB/1/U
y1s2/1pe2DNmkNQ3hf2br114TzbkSAGI5INsRY5tnLQb3qORdpNtgDvBo16K6TihrqtcUbIbD+2m
36ivkfyYUqOytuVHv6ivfW7taaSgykWQiJrqJmodN6TzCpSKCYIQgbttJxahPk+L8qXarwPMBu6e
Mhzv/nKXmglwLN3A65Y+VtzisUm8N6eEnigeevwxxjAGoxK0LSXW9tYqDGW4dQdp+GY3UhA6fOqZ
HWj80tpM95eC3LWyw9JHwoFm4oJcw2Z2CQZIiOIsIriAIDXoCzhcmYXKnavhuyi3ZxPqwjDIr9w6
v4MxTezALQZekxSHKrZeDcvFXPws1YbJeHjUjOpktM+mXkXUngG4HrOR7WJNXcwQB9J626423iV9
xJR4HcmsVCsNFUI59Uq5GwkYgx/IVvVNRU7iFrx37IBMiGIKkPiMkcCwuwu/L9phy26/6aqPTHnL
OiYzO1IcESlqefSQlKSR/6UlHVz6WAzVi6zGEAU4GErlMVFUJiU6+Wytje/M2eP62nEwdAGv8y7P
u70rqYMqlsCodlChuGITeUxnI1A6J6f1wATVZ/ykc2AV8JatvT5S8YZjufL+47LVsIGReQPkkMIw
BtpQE/LLME1Jv/vlcVvNq+lV+7zBHtiPV3JXduq4xDpbQIIMWqn01h/qV5wiWVwm+LvQE7Qtizqm
Qri4X1Nl/cvN4VtdJC+HtnMJntGYF4+owEl/B2Edv56rA1XKp6uqb33SnnK9fMHRdNbSLRTzeZJ3
zlkhPVATkbUUQSeqg2vRx4gtEvV/AhCWKfgpb+n8chkvCixl8ivMU+31BGiGXQPScpfRnC/Ox8Wp
/CoZLsn6y9fjLjlGbFqQa6tlAWtHeILY1Az034k1VEG2Kx0Ka6S2NILNPrS0h00Z5lUX0JYcC7HF
NGy0VCYzbZXYViEeHJzBNC3xsj6na3Ywmz5MCMPptJeO2ceqXC1efYfKriJAsLmbtbT+n4fgUZVf
JSvSbc2KPWGD8qdebJgyVlaoZ6UKMpntWoBz/mVf4ZJuMRKosxkMzIM6eawzFui0Bm2D9iWBLlxs
ZSm3HxpLkFvn3mxebCiyuU/DfgB4o+I0NfLjML4rc/3i2fRWhZdCHRhEQ7S6t5vEFAl3iTLt0+kM
X9BJ9OO3yGpsq+7JXL0fdMKQLeW7XsWx2DJiKODoNe5H1SV9ceYpwIeHfw3pm47bVdNjUr4XRULB
hQIl+B2kfpQmsJnmHMEXs13ZKJe7D2ZwCBnRxyeepPg+XBcN7yVymkRopZc9DbxgfT3y5jE9H91n
Wc+RY5VfAz9Nd3e2U8316U8OReLSVmeuE0yOfNS04bvvVhZQYkteiEdmtDzzIJpDd1a91xqekEma
z7didzSGTNFIzDlmTR8460WYR6ONrSYLunsHJ8BFe4b0HkOF5TWb972NcM/Iaiq1i2MtMe8guAE9
84b/pJz2Fi9d3nmBVS17jUeCX63WlWgZu19H4zokoN/Upn2fCdq+DiEbp2D3UYt3byhuBFzslNy+
Lt7M5SJAEhYk1qqOhTOEIpsPkLQ1LqYkZ4MMpQhTlWDtpT9jemCueidqaZiKwyxn8nE3zJ9KDI/4
z6U1NpqMjlv5rhtlf5+lwkNMu0VjL45nvRtYxz33W6pPGUzqAsV8L8O9JSzWVyGVWzUpsbHZxxnS
253elNb1LXV8XKwfwJ4H1+EjdWqFRIiZp3QL9K2ofGlaAJllsK54MLG0D+0ST7gqFxKr26qLqcn2
2rLgc+OIodFahmhd/hk2WDPDZ13/TcqrZv7a4mupK19jjCLX98r8EXgkVDUJ7jdbda2U5tL17pGJ
BmM0vxIH3fj1ynqnD1TunImzfLqnV8zzu0bVkNnPSIg7KSr40HKfsPObWNydkj1WThH14rj2IpLe
wwCfvJUO9ppTd+/5k7fSeZUmw5nvgRUACQ5mY8LMYfkbnaTugA4lRrAi/2r9Q4FPvLp/984fs1fF
RnfY9kMLiVY96zRCKRbiBmNUBr2QF0+6CVZT7rv2h8aPdm+/JCx5aq9L/2CiLgy9GZvc1Tq023hA
5mLpxk6bYrt8MvW4KtuwzJqg5uJqvfLU4rbJOP+a7ag1j5ppR5IRiEaFzTjAxR0CB8xX8mrM5x4/
rZl+jBPy8jUf3zA+rc2dm+XY3wL4iNr4HvAniPbZWixchwwgaO+m+UcYf8kWz4Lqz31f2u+iPbnZ
24zMVKdtoOtu2Brq52b1PJlQWeoDzyHHJc4meENcAg62LOG9psap945y/N5UlJE2rFMRKJt4TLXs
IDibnfR1GhYZZD0rVwVdNVPLmg1sHJPddBpmjqtM/x0p/OVgxva8ZPuxmo7KIK4glvvZNG4oSn9D
3l7Sef1cuTLzaQZVYFcspMG0U5cpmntUrC4jn4M+U7LFS0PH2zaqUVsNwRhJZEC5rVG+G2V7XgB6
6yGL1am8jbZ2zTNxAHOP5VZHQzUd2GwJ21W+WaX5tI3mYVTNkFlvBO28AA3Ub7IrT8RcnBNXC+YC
/yGZ4IvFtgev3U2bgaUAtpOF8JqfSFzBdfPgJNlZdaunKWv/oSCEw/ZabuZzunk6axXWLTJbRMyy
nsjDvvuVzdG3xyGyJyUsu/VVTqc+6w6aXHBPbEcvExixFo6AZF/odAE2FGlTg0XxTdcEBLOK501d
N4pWJoEmchcY+r2xvIxVd+yFEc+KcfEq6wT4QIKxe8ESDtFY/FPwBNWZ/W+s1feGr8/XU0LHzfaP
aUUaCGV40oYlnGekE63z7B0YUB9M2IB9Z2huWVViDx3qo6nY/zmrfUJUQO4X2yeW771CoZe6hq93
E3aYwcpCq0HOVyecyAvZFbbZYUOcNTtkgiaObYe8DssXDrUe5/30PVbKFgyDDlpOFVeZ2ksu5IU4
uUBXqv20OrFVFZtPns4LVv1QijWuUx5ABQxybAvGDsZTbfTXObeiWelR4DvxannbLSOmpTLNyDVX
Py8qc2faywNg6SEFWt4J14PiGWP2gVK4r+8ow1G3dpHm9NcNVH8r+WtT7daqE5/HvMSMkEk/MPQ3
eNeYtOjANT62XD6RPsZEwd4CQ9eicdDfC7u6Il4E0vW+TQ2ThmF+Akd3fmEsT7rCLI5OvSv4FFbc
rswrLfPYz6c79mCsB9fbKBcIoHAP/JndCPTW51+qes2ZU5i867Xx3G55bGePOX1M03/WGIeFGEDp
84CFIdMA3MnIvGakkwvi6pZzzzdTekqAnMZ9yQwp/Uj1ex3GzIqgHbfHwGWYlG0NPqEPKzmJ9rzw
Gy6J88BY319a9QE+b8dOmyiZ9bAf2wfoDp9B4NlpzEet3Hb5pHwOigg3MRwrMp6EZkAPQmOO9L06
rbDEHFj9V4/5wYOv1J362KI1A5vvjYxaeVXlyTOVUM9u3XwqoJvLo9H/Z+EfYkyCwWM8soJxDVHt
+EY7yMv/vMJ69OjBMq5d5oSN277Y/XNiMFtG7stcEnpIFIFufZwLwmNQXwnWCrWBQAS4L6T5a2Wo
cUbDM434X7jJAHNCpT6ifmKwutX5R4oClLONWSZRARWk6Q8rNie5mn5HxkWyvjf69zh81MnJYeIx
MWnk52cXpm+BL4/Oz705kfND6h4W7SFt5mtCC1Xx07V1ctbs7jtfzuv81C1fQg/hQ/mHGERa7733
482x4g3VrkDAH3/VCbtajQtKKSNCl6w1f5DaEk5VxqicSZYKN+HZh8kRfsNRp1wH68vI1Vi6IOMN
alcl0hBV52gpz6yQB6sHyjPaENfPThscNLYtnFymwH3xlLo8c0iQAmq416l0svYZDtSVD+tQ7+cc
bthIz9OYhKmj7FvyEcesuSZZfpTaPZwFFZz20vWGfddY4chwqZrRwPCFbXezVWfudG8O68ohhIYm
tp8UX9ffVkJEOluLV2m/rt1MrPISwZgpZD5ZPIPD8mSbhq+t5qHwylvbSUJUcN411X0omuG0IsmJ
f1w+otXyXkn70tdJACj1VprjP8fRLipjlj7FOKds24tRsrqzaZ1Hr1qP5ugRtNblQDvehwJeJ50u
0Fb5nY86/Z2WRu02+n2RfvCnRt/TlF/mWId2ltFayoccyS2vVm42AkxAfvzcpqv1jGstKAR1rjxn
AgVFP5tr97HXusvQusRimYd+hRfDqSNQuWs6DdqhdXt0e5vkTiserPZaueMpE6rfTm5MjKhPDMoX
2PBR4H60R/WVVOXAusPFAs5h0Y3dvJVxJ/CAqsV1q3mzZE3nnevGhRFWXE8V0Vhu5N6DjnK5N3LG
9Za9HiGRgvtPZI4GxEfiVwPuoEk2I4b88XOC18yN9ViU+kuXWik1Gx7mtaT04BKbS4QSINXeG68a
/jpFyc9FYxKeZ30KW9mV6RLpTh6uau1LoXxnBUk1ff2+sOS8cJPnVHK46JVEfyDGa8qvmtQ/1aok
2kfeAZ8bvwYxaIy4RmUJXBMHEcV56DGQBVp7tZr0S7fIEkuW01A2R3J54qx0Ujr69otm/GQW3lu1
pAG9VrAI96AyKy7MSg8GYCQgPPp2MWClogrFk5IUBNl7iXcjNORsTQnW4eYs2ikeN5oUJds3ZNLg
2QYt64oRoaRm5NfY5YJTxD4PHJZ+sXVPVTrcxgwxDAL02/TqZLdkw2EY29tomWdNyLhraHiLImMo
i2+frApf7wlj0/RAr3uGKiOiw1jwppnad79J4Fzjs8IJ3+heH1urfkUVPTu1/q+ayhfUTBzeJqyj
GXFHPt8lJc0G5TfHlkJYoZpII5bDAVTaT2rfUZk7zLdLVj0xJmUvSKSINIL3PCL1fWIw+pltFI7F
295LFN2QYKNoqwgEYA5w2mx9b26ijlpNSYJGk9wRfYaJoHzJnQH7ORSGP3gAcB7Tgj7DmDF38iBq
LAiTlZPHgFHSLM5tknN20PITQcx/bCOWe5HEsFzg1j9aQu5Q5xiWOoif9qUZKCts4zCgpphl+lup
bVQPiPkmPGthfXDL+JkyYN/0kLvms+gqTARziRMGAHC2s3+6tuw6Vb9BmTx3pXIGxpzCBRsp/tK9
FPX7oBkPDo6xAJFhxeRJan1HQTNo9V/aMf2fy4dtnsddytNnGP0x0etXbyIQ3gJbVlvBTKN5IELy
mGXDvnCNf/24PJpCffNGCh0H+VupbkZxD7hxkideV/qi9szHe7WVggSDMufrsq50x9+D513qYoaf
NRk8Yok0ZrEXjo7vzyMQKvERg0isKfYT/21uuOAwRV0Xgp0Q7HhpuYNcAk8cI31RJHYJNY2shgC/
nNgjdc2Omw44jFOLUEFIZN9R5aeiUSdotvKxjB5910BiWtNXb4WWX5UtGQMGBXE3mtcmb4unsdDe
N3s6NljN1Zrrmqm7RuifVugRjeI/tvgElmLvZ1ccK7K7innkjKEAWdsXh2dp7PK3RAONFfBdHFep
wwSuYqztcnxlwBrLhsGvDQ1svUxooP/TsNMTX2bbs9FCGQ+2davm7EVHyTBHEh+0Za8uB3uh/yur
J/s+c1NwjGNdn9Y6sAvvYjilL3VMA27zAQ6BS5R6r7KPjlC+RoWUP2AtDabZm36RQj6NJCGmxCV/
FW/4SBiQmTLsAr+66ZwKWUN2W1uABlUhSdYX3ZWkgZEgzRzHIZjWN3FwM5h5ch1O9lGPcug7e/nk
CMPJxQANDcmXzRyRiXW18+SfcJV3YxPHkYi7zbx19/6LZJB0cG/qMvL9lgQHLY30DUU58QZ/N6xn
3eFBWkjvsWBaWzPsG5s3sN6PIH+1qDEKMSwd3DWSpJCSjvRXY2ArPGXfo1wmKSHipvqouxxOm+u8
3hUVZZjgKpO/tWteILrtXen0D7aiEuhBt4yz2fdGLUzvxsnJeUxaXl5uYC605LUme5OlhBQUxnKw
uuKtZ1LGPrPzArS0pOkhKbdHu3PiYX5dTKoJhvjFtuzdOzjW2SSk8DBi4KsxOvlqr71YWnWcBZ9k
w0ivVB/lkIVpjb9alhERQIfSZElHzapTqIaiYw2bZ3Pze1kMVUlVmABK1h92MT3Z8I1qO/kalY9T
wyIwCqZv9kcUFRorJlbPqiYvE6gOFj2oHLLy0iZm6d9547Iz8eGLyvK9JY+q+m0bt2PXLn+tuj4g
1B8xyOw9Ot2BlynrUROVdgdyHnbyTyG1z7OW943biPvTx0f6aWTzs+jX7wVBh4UcdWgm/KqMBIti
2dsEKaAZBOtUYiX/xA286wgBSe+Ji+gept0wrDFJW5swhvaHwVCvRgVVPBmvakaWYk8KWz/vVcRV
bJCBw1B4g99dxw1il+KKIMwNUb8jLrKboXY4iDU+iLmeloD2Mqjyr63VAqOukF5iEGQcGalvtDop
BZmfLVYwFo6/ERjgCREOIx595hKepGhQhijlA0xHw19zQvDgBhYGtZmp71eczvjp9y2JSFSWRFlU
POLus1nPB1xEv7VTnZx7FsmqPwqSPxTDeRoQ2VV+bdX+1zcUSfbHWJXER3pojp5fG8YLDtk4ExnZ
8MWOVYaBJZ9minnR/mYAb/WmR2aPiEH0Scr5IJTtYKTM1bynUspj0UBeoyw1A3mfprYbMt7IhXki
9iOqT+r5v5X8hGHRby1+xyWHAx6wo6ZfW0432qc31UINWdNrQ7ejLO5j6hXfi74iuydvronDD+vD
cybSjznFNNpX/8nKfqwtE7KCbo+kDEvzntpCu+Q5N3PS7ql+IvwT/kasTdPfb2oCQ0itQ2dAkqmR
JBpuVM1SjLOnwobwYefe5DsalqZlNp0AXKmNjDSlUbOPWzZGHJQt8sTzxOp4S+RxX5IlApNhafXj
KDuI0THAcrqb1ZKAIwd+hmFq97b2RDR05DwMAUzh59KM9CskWCArjhp+dCRu2ZJzNdp7TbMODYMV
Jv/TzNeU6KDm3kS6ldE/mRyN62YQztdFLuMpLfsP2w2hlo1vVPa1cItvOJ+DAiniJcurLruHJlX/
zLIiNCOBsCuRRR2KsWnnEFqmM8MW3f84Oq/e1pFuif4iAszhVTnLkrNfCNk+Jpu5GZrh18/iPFzg
u8DM+BxZZO/eVbWK13OlGHd4XnzraicjbJqOB7asnItJlLlm8z2h9BmheuiWWufE9PTU3DuEAiaf
DSI/bTS1tVEkR3whG48txzDKu85WK/EThpRinZefRS1BEPcxEu10TdnIeRt7poGOM3nVDjJe547P
SkM0q7Yvh30dJ9ou8bQUdcI0Lu1U3OoY1kM4LVv2UJXPqebvmoIojd6FINTsg5hVaYAzSMabbHC5
ozc3vuqrruIf6ib2DmHlHsisnsrSXyvSsIuKASyLql2sNZuM6Dg5qlsoAphA5XREzFujxJ0Aw+H5
TjZBxvEMvwdm7YBama8yWT6lNSYNkss8t79ROS0Yd1bxTDEb3R8zoXwuZw0RaU9kQDgokpPk0am0
+OoGyZcRDj9gIHY9YGcbf5NTf6R2+t332c0W1VKAwKnYLhMdXZEWaSGgYBSiADGYY0+C9xmWhcE6
a4VY+URHvcgGEg1xBiToUYCiYgHJKBiCX3Cfbb7UqfDOzWicSqCGCUqBJkJuvl+pbi+Vi52ozF8G
ftu68PAl64eysA8lsSFRAO3t3k0bDwuDU0eIJx428L4RVS3Qot2E8w6nhctaATG65KKTe9PWi21M
HzrcXN6LY74lT3wP/e7WzxfXedEEMg11+UWwjdIN659VVcD3esENS8U7rw4uVuM+B1Heo2aSILPs
fJPNBUWBRKF6yHIg+Or210m6L3VoO2umKY4gRMCOcGXcOZ9jUF7wsKySiTV2Wb3r7gQ92v8JcPZl
0lAX2Xh/8QhyqnS7g4eAuZCO5BAN043ZudspdvaNq21JqJf8aNmR14leRwmNk4TAUAJRFp+Gh17o
cT9HI4vz9lOFNSdXz/fZWwRTsOuFejK7EqCCwymZGbzqRyZtnGgAVYR19jvIuXFeYxpqWzSRuiIL
AbDENvpqSa3tKRIISz4fcM2u3YljmBjyLFrfZgf1oXMk4N4gUMMXrLs0Sf5aCK+99kbzrIewmCup
9iEUsdqv+c0WerGXzBXLut03NGgnDmJgY5j9Lh0CvMCTzYI5DzCn85HvtDTzVoGf4cmqmzVj6oDQ
bUOedcVxIvuzGSJESD0OF9guKqpbUP2kyIJ3qaL8VanSvUCkLfckNox105fhGq5lfRgrgq1hRj1j
r3N3zKD7cOspAnwAkZTa1s/1F9rdedMGMuJzhDEGizFllGBuKD5ImquLa1KWPWbFLEvH5Exc2DJc
ivjI4s5qjiWZ7++pxFOMIUNZ+xA+wtGTRf8IUpO/o+osf19NAsARFy283o2x72zgNwGDRa/S/m0c
TO8NG027Q77TYZfU2bJxWw3qN66cHN3DWfp2xRaQnYNYe4Pl7JJk/JkmOznkXKEXY5E59cLXzYHd
fWMwBQegm3O2p+nkcm73eHv77n9GptevsiTqn2l+tnZ9jffedvA1Chy6K9ytyG7Yw0jWVL9640MT
6w0fbxcTNG6hYemVDKGuNQkWkloEUxdR+AB8nHdyCsxLih6atj+Lf1FbjsdCr4qzDrIFjk77WZKZ
XGPU9vZBY9V7DIEBUFQ5bJq+Zt/bESXrS4NowxQZe7+0m1UDdzfHEMz2KElmn2+Hw9mAsriGhgCY
UbmCgzLN4CDZ/Iv8I2iSGpn4DmWecDcoszhEyltY+nCHf7bpDoWb6qiPOdQxXjZnO9PJe1VOvHAp
gidN2sWrTG9yVFdBlQD3UabpDFplLaeFIsY+vFUA2gF6LdGHSqJ2bv9q96m4ycleDVdgMlqHxwtX
7Yimq3sM/xL+kdb6aKbYdvIDCxlB1yKMHbqW6lsR6cTjjXAGWsmxedbC0buqpHd27UCu0bNT7wyJ
Jd3UfScujt1gzCPFuPQrzlitTPPPKLFS1l/+d+HU8TUJMnmpJhvPk8rBhUIQ5nFumjvZz+mdgu83
bL/DOh8yba1xji1dL/yOFabMie//QpmBtze7PF4w0eGx4su5BmMBtxGn9dIhtrv2pMlbHCjBIhPB
iyt7g7lOIngrIzlLGyb5cuiFR/jKUe+apjhTlKzcB5fZlrc9I4FEeVimdozx2lEmO9DeTLatz4Kf
u36BLtIZ9xRwyQvJh5h5sBbLMgDfhFNWON9596pAJvKRDLJm+3IiKPISNfUxYrDF1jNhBScNwZVZ
6mI12a96glCWs1pz+Dg9LC4RFoFnavx2I+1osMQLgAP60rK+ai56mqOvEv6xWH41xCDJ+TJAGMYt
Twm/PTXmVRF1dMeES/kBpYbg+Oyrylai+KyLvZ52q0iM+Khfx/GoczstwZd4EOI+PcQ4K2TXpP5y
dp1s3r35Du8FK16WB0s0X3F2HXAlQkYJGZ+MFe+STYe037OLqjKIssGHC75KQtIqfbw6fnOKJL0P
RB8gDjq2/StUfOoCnPV6K4IVHIylV3U7kX701Ab0WB8SHI8MDOfWK19TJY+Ne89Zwk/Vw2iOA1cZ
YBwLiYJPdIGzVf3IQP6OvfMpOjZF9ZuXB7eoaLYWpHMBuVBgYyF5qQ2vhcRMbKBKM8lOQX8rOLyE
n576BNG2BVAb0ZsUF2QYePn89Q1nAIp4ZiJo/OtApg4XdxY7MBkl9vBUxgxACD/tvYyYOSGPDdr7
FF91gg5Ok37Gw6/J/Mi8w9rWfgY6lfMhTXOPWEEen1X/4AWbljt0YLRrjSx1iwzs6X+ZdyeBhkPC
xzrbsUUn6TpgGVfjQuuGR6gZDIokgipqdVA03eQdrvUiRcyw1Vlz7hp/W9OtwIDfjEjDNDmd54SW
Go8Qi1kO8SYh46wcjjOZPOngMtPwvUq+cRdAFywBgGI3BD/kF3cKs+5xPFth7UViHOZVqp0AisSR
Kw1jNdrEfDoeJranNkqBbTuS7Xh4yuiKXI4Vkp/T5ocgdNmZ8ttgqFrEJWma7AYLGpdSoNZWhI8M
3cVCGAiK4+x10lHjzAsWxGUclQf0x3Vdn6zoFtXAUMFflYNBy/bAhh0jt8j3Qd+uai6OU3UjFB63
V7tH1erbfay8F4pTQHxgkCvBCFR0LFl4QLrSvgspFxm+rKqrLmMzsUkE3aHwxxbNTzHA4RQuE8aE
VfnW5Y82fBnaJ+42O/6Ep5SdPlaE2D73WsCdytq0YkcaZcVad+9xuORCAW3Q1y1QXAG/yoh42dbG
si3ktWrZ/5d34sTcyvuFlo0ct2DMtQ8O9VlSAoAzgtraaaTodAoqvPEpsZNVCE1vJCZUYyPwg+qS
k42ImJYDp7+NU3SNs78eWK2oQeT86XgRc/WY0n95jnQ9brjxjqZ+C3t7KYSxQhYj3JD4PLoVcbap
/WETvQoBLlkVv+QxQPbj5Rq6hGLzl6w5eWZ+MGf77ezNbMXJaWdbySJ3jHUXtqe2CO52MLOx/vh2
Lb0E6MardF5qsomsxqEdvJGWP9AHiRPb79aOzP/VBqYTor0IdOnwBfiL26u5N6Cv1wT5LNJ9BGuh
+Y4GDBKi2l7/mDwaiuZOyozjrW2/EpltCYBfx4pcVNk8F+TlSilWaR4fKJP9VAkgUPymhTd82G5y
8uihCaO5jmQ/VcNCuQQoz32JfAFmcFe75SLSPfZB7SrHKkIIYdnY7O7SFtjjxu+KzcBWJ7F0/LDn
fMSFY8IX1WrINPhTnhNoX0WICBpih/BxNdQdMQ+FlQnOymk2a7nZH7G2WawnaCFWbBRw2C7d5Cti
PgT2tgSLx92FO3oNf6Odj7uGfxtAqVslTxDhOFDXFh0eZEdj1undQfg3pfgEmUVU9hsyIRF41h6O
yqEcsjt1DOutGw+Atlgts1och9dkjmvgdmLT/lWWj5Srk+zb7RCdYlsnilAsY5usYsgRa9HPyUxL
cH7YVfSgJIl+0px3g13YvCIag28zlZd65AekOx+EZ29+M79vFWFdPOa9yTqPgg0CYQsN8TORAQ4q
/65AaTL90KqaP7T2e+jPseSu0pKrSOn8GDPvTePuqGo6ABRJtty/qCE7jSB90aeRjqJ70vj6SpS4
F6QbHyhtWDsJXxMsxUahlkkZrQX2yZZFTHgUZOdDglT0Lgc+Bm/5YiAUWtVvbVG7ZEMDUUhXk7wX
nK5dQ0gLpDd+ebBCzOz4LucNQLD2HNCmjrn0+GCwqwQaxkhiEH0W8v0T68p9lpj0e3xzo18Qpnk2
XQocuFCasmQ7i6PRIcsFagpidG9Z+LNPeUIPqL2OyrgkV099kuUarIdwWHbyyIjyPpB2gZSHGxmj
t9C6W9c1y6KaELbDG+iKkyVnsxMrXB+vkG/L3wyVmCDqgevDKnIgYB08JD+tuwTa89S+ZsWmK157
VgcDfuxCnhrmNbKJC1F/Je6jtF5kdxU0CYlJ+zQ4AzVNcknHaTZZ7sc41Mciu+tms26d1wLXatXD
r/G9/jhpw1IwTSbRyc9YicXstsOMhbIAqciWUD829FSEdj+HV7FI+Pta03eNUT1XEsBPnAO34Urq
VPWXMbSnGD+jl2E7CcVmNG5xfKwcDx/CkzuoY13ray56q5QqFQQq8iGDBlwK9nhVb6pxPLsZVJTy
zQv/NH4dlc9imqCWJrjesARrbCyc1Td3INAJ2TKqMLP8i+u7Sa0RHIVVAZ9a9j/apG9JnGHNd5cJ
CcBJ+tjLgiNeQZUR7BndNQEXlIl/eagDGrpE6KaQSLnOsALm9dnz3AYg2R1po4kUWxI7C4ktTuI2
9zlhLfLOOHU3oXBQQtPzgKDksmV1WNKxEcCbww9iQ+oPW7/9QBhm84OiXmzq4le2x8gPv+HcsMl5
w0+zb6LzEL3W9JHErw2KrjZsM/Ok0l2khyDy+JUg2ObCuXrRxZ2gR+bRLiidHRtPLb/X9h8hLKNM
CO0QMqq2qUlml3czz8g10Bj2Y8qedrlzxe1u6p8DSKO2l8tMw0PUeJgtFmF8MvN/TnINurNEFrcf
XaNAJ4Dc3bnlD7kHlDP6UpJhP3GAFBs6L0K5H18oDVwpZjAXcStjugAt/dIkz+QYDJctDMmofCOr
lRu2eBSQpmFqQqb+7bx1mF/ZiI7uyW320+yPi/iNXhLt1Hfn/sVsL+lHTLiC21sgLvn45BBvzY9+
iO9Q21T4tZHLuHDCZPYLAMjvvknUrXpD+2LHPyNq1jRfYqjJOCG3MrmHcm2Qhm3ldxXddPIB9MyM
O3PuaMM+JN69HBq5z65z74pPLuRxg433bAZvDvty+RwVYpllbPAhkjuCmmX1SL5cgA9Oki3S8ceC
u2EezLw+k4sS8U4QTAVspPcL7PYHx8vOujZ8BMFQrmjLrNC1KQbRhLbxKm8/2azCxui5xIpsu+D0
nfSz9PEtvg2YFcph/NIn60l161Ty39chcA0wiX3t0ujAJIzwXTr0ErAjzKK3PvxHnffea28yeI7D
L6H2LqRf4fcspNqD438Ik0H1BRUGqQb6VkYhd0oEjGvxqe5gKmP5j2zWk5/UlnD5WpZEW5z+zVLq
3Ok4xXlw+E0U3mFgqAjQbiWlWZZOkXD2WnvPFPgEowXtpedJunEmEakmGcI9S7j63hGfyk82xPrO
DYF66XBOEBVTw3GyjO1klUczY4GeGCuYaCtl0eemdxu3P2gWd2tuknFAv23p7mrgDwOexijCnlId
J+d7IA2j9eh78MXwdAzsUzX5ojCac5yeAuum0bowTK80ELX0NTV3IgEeZXMC7k5MuGxIzH2tN7/M
Wq36NKZj3f/D6rBrxnA5eerB/iFcFgEx/wIt3nVeLYIyY4JW3Kbk1TDSqCMEwolf4twBkDjkRn7K
6jd2twkzHWNhav2EDpQk89ceq52NSAbzEjIyrfW0RwIv4+tJR40lV322qeaPBQA0xC45ukuu94Rs
JVLMlsEYc7cJWMv9M7I/MqxkmrEoNHtlPJRLyIjdpAQkFNJeWHvHnHVAANmgRRRyWTL1q1wFmxqz
dRtiF2xixr6JzkU7H5GgG/ERAHv1Xd7yL6FHHdVIbm8OR4U5Y89sS+Aid8gE9HmeIgDzoj4L3cAO
L/xDok6Vb54xTU8kCqh+XSnQdgGvVaJHV0SJTQaD3/HUJjLg+OAkRjhveGvX4T94yFWyD2PzEne0
AcnSthaObsN+Q6eqVPao45pATGIf+sgjRhoFZ3MQ31ZNh2FXAUbiEoJPmCvxsEkKwiktvzzhf0Sl
fQzD7itI02aJA3vcC1v2i6SQFVFpol9Wbb0WdrlEHMI0PZcAFeDUCncpOkCXIM5eI5xU0zic4pHI
tZ/+TXF4KhOg8ogiw0oV6pcFwd9o5j/tmAIOzP60sfuHGYSjcOqxiZktZ0PCDdJo/4Ix+TeZBGq9
+jjwZG98Lwc+kP5z27ZFseUdbEefHo1xmTPsBxGyotf+ub7zggG9IuXCt9vnEvKaecwl1cA8yL4S
ehevjpoXRSiza+T0uMj8Y1uJD9Uj5bdlni4wVeIgoUfArjqm+cTdDRx2hoSuVqjz0JXvLdnhwCn+
RWVySVV5shoKnkuMnXZoXkQFn9f70NO3LKMzEhFBSBv4QbvD3bAdOIGiqObTzGZJdWda0zeb2K3b
+t8Ea33+E0SctKo+Mc2uNBwpWtP/1oZ11x3rYZfhcSTf1rARR2aiIiIizkZIkcGygeHfCjwMffLi
2WHOJmm8j9hkAlaLi5bmJJu5aeGycDcB8A9j+G56cpVkDg+0tSvC/Nyq5IUeXUZtC5+7t1S2PJqu
d5xG54rVrhP2j0z0Zx2uH+SOFyvvzmkYrSsPg1yRNDfRgeXBQ7LnfX+oWoCQXliSA4bKgQMRpi0l
A0ZDA5ATHZQ3vEUmMrtTYzZ0htfIcPB7hoeg9Xejln93QalRW5ato4k6kMrY+nW1Jcfr0Rbovuu0
GgVJzhwnxo1M+0sxubQeANkZEyNaKS3D6il+piy8tSy4GsWXoDHKDn8ZsKpUuOeoCi/9VCEK99ou
xI7Bskrf2tnwo+UtJ4ZW7EkenrDFbmPZQMEsMg6N+jvriSvhgGWjxvdKQ/MxG3xsY302oApg0/vr
bYaGiIQfieNYHPwcoVE5P6ZyGEjKVWRPpBP6itUGLze/htjSDcUNVvyhDrp7YKMl9yzhoWRJ0hTg
nuzK47bm8FLtyhUP+lMV6XvoRs9Jr+eAh9pL0DPW9SacBDJyam4iGLwLVXes1GlhcMv2o+Sx8zME
5Fh1B7blPyJqniSDrQWuk4QjrJ527yaYAc1AP+P03A+gSal3ecbtScgPHXNwVq2idJSuHsghWGtM
gn0Ri8QsPeYCQlQFfNfjdJTQdRedZ+Dm6iJWQxkOPuneMo+mvaw+mlO2N0FPleVwiJn1bZ2TIAYZ
QRxoV7SI2FMqKKkBzB3We9nGqGbubsptDKc8QVW196rpCGrpZDS/xaQTp8mdE2nehYysD5nR7YV3
3cx5bY+d3HJjEWtCUdpCEpUtKsQY9gx/vV/wrLP1qqpuH2ds+dp4fBtl9NKU/Y+PWSTViifABncv
8shhqiOounUhuCFNZfwp+vHLp+GtrJNLPnzDF34Cskve3Nq6kLJ6Vayj0H8kniI1S9OiZvZb3GCH
sKPGrMG2bfnQAcOTjLSDHbWEwXDwOA3ISsRVC9SsG4wuKy/ePGPAvN12G6MfL6Tx1k5aHSXf6kVP
M+rQxB8FiMhifLW9ZtUzVvEjd2YOgsrDCOGSkGw5dssJb1F7lTS8CosRE5EM+B96FOvnfTEGxzF0
75aijQ3otjkPbI7X70StHww/3tbJ38h1ESQzQdfsWTO0B6gAFBfXXPfok3ETbXxuWj45/873nvww
oC0uuscRDtZyPBu2eDKr5ppPKMUBA3JSnEowGnFBRU9KWMDJtEuS5yjkns3+mH2HG1ZrzXnEFU9B
l06ASYMZyfZlmvqOdwSQiOHohOkblhEqOEF/YexqUvtYNdZdms0m8c/wIM7WZK3bRH93jBSfWr7F
4fXRhdOqG8jycAnxCncPXPLspfGhn7ODKZ1XxjBfzHZaoO+tyrrDwtiWDMl51zxqESvys11xIBbj
LPWkJPNssvBVzLlEEX4aEa6RS03fgSOFCpBVQ3eRRfmdh0DH49gEme5gX4e7T3pvYHTtimMWFd8k
qQ/4yKk7I1vNgHSsprk1u5nehIk/xZwHUYKuw8ZOnbvRdY9Yz54MRz1nZs9iV8mr9OttqyrvPHFp
B8qF8TlOPL7IA+Amvp1vRQoKv5BwsymL8dKbN46Pmqo0qMLFApGc0L+THscU7nRtD8uyHZZp6Lzq
VsKykLgV3VquscynfKPwCWwyaUW8qvwnMWKhiHPj1FtYxFjDxh4rTvqaX6BzcmwSq+jEdMdrpmbr
JrDBSOirwiWPm1Fx9F3BN9zCnSj2diwQzpOsWSdjam8VIYulAaO9WGFuZk2rptC8NlMEYwn6iw40
1+AyI01Hbv2eBIMqcEPUNZQdzZoRFYq+WkCIUPB0U2nvIXaafQKM7Q1/kzYzHSi4oD+UymL/tbUn
D7iXCJ7qRlgrq8/8dYEf9ZhoU4MkiZ0RYbg6WnmP2T53tSfW6wIAvEZLR+/QIMSYkxpg9ERC4aJy
+RpEykSQo8QFuyJmoTH1e3pk2nYN0CG/pKMb7iNSNhzSU/ydRUiEuqamjSOzYNcbQjtZddmgnKbF
ExAg75POKP1uNXZ1rU2AOkWYAlBg3r7WHsSINqCHAzfjlL9RY1Fx1AiECwvM15TzFsdiyRu3t3kY
8KMw57KhkaRzxqb4CV2n+uTPRKUacJezl+kVzceiOk+SzosiC+IrXaLxaYCxfdQVrhG2mVSJUj2y
GqPZyxtr8bsN9BFfMnlSq681Br+x2iQyYYWSssaCmY3Qx42XKGwtepZGRboX4LN3iDRy2eeEpfss
Iz6pYd10kKPZLMOdtE02l40WsPQXIXDqKIAfqNxiP/m4q8Yg63HXGdmmjqf2vdE9Y1XVpQU6pRtv
SVGymHOp4nW4nBE1DeWlc5Jz1cEXSGTuHUbb5/AKp/lVFKnYWiMacjElRHhN83A4dIRreaLD5l0W
AKeTgFJave30A+6EZlVaNGAnwI7wjbJ7QboQK/g0UEwTPpnEJwzQViwQZIz+GGi9f6gJpvJfydZW
Zq7zyMFXwtxQIWo+BNYn1syEVaKtz4bURrMoTMy+7lcgb+XQrcfgOQj+OkouoCriBA1BjWOfZMfq
7QgHw0BhkzVl5wrgReBzHmv2m5v2+6xAlutcE3EYTYXrYOkgSuDpkxhzdJuqCJ6zwVt6en4rWUko
ZaHEcx0dSYjVNqexgwB6rqy/Ify13Hew5q+dC5m2Wk6OZFPZ8CR/Yorl+t1ssPSxNqfCTvmngiu/
G715OGpr4Pf8O/woj6A2scBNy652xNznFrhELNs4gBMRO0wMbEcDgv0NGzAVc7PItxl8lZxfkRX9
s7Pm6lH85/nlEUfTQ7hRvZWpjfhssd6FttbNyUqxqHRnorOtBKfCYlxhC0p851eUjOsDdSgV50DR
NNo19Yvma3JpUDJHL90nKfwuCCuKJwqj/qrPg4qLboP8THblMMWunO8N0b5uwmBj6NRM+hpxXWzQ
Vmnc8xJjASpeNeProm3gfoAOo11u9jpDjSCYSQlIPh0JtDBYEXY0KAajz0VZFMWqEh4YPTVENzAm
j8lZ5FD587dIVHiV/yRzo4n3KIwZyHo6fZp7Ij9n0mNKT1DONIqqf7eTonsugyRa5Vr25HT8wats
lzXNBrzZOneaG/D1a6Oz0HbuquEbYbk4usjx0Y5R6eEL6bI5PUDeSr84Ycxp1hzR0TdlVH8QV+eb
pK+teFbCH1gdYBfGuxQ0T4jiYUG06IPTLC5kPLEV5kD6m5BQH4r3dWZbryFszmJo7vjBQVTj8yjl
sxV+lcNvFlx9GFKN/mlyYpljdfCK6anNkh2zATLKXrQ2lY9yVfJXn5/9FKG2h3tYDTY/6VFgZTRb
6uGilY2ppMGt25OxC5vfHmxc0mPk5tUEgAu3OwVtCV6zTW4DZpmwFgKPMIOjMj+t4C7cT8RIGEQM
WZzVuQKSADVa/xXAUR2ad019T5oHwYu3qplRptTQW6eWHNnLkFewzZOmyxSE1SEYbl73zxpuOeWZ
fZncaGT2KiIN1LBYFYR0VIthiA55hwSBSQK7iOwhVsOkh3lhui9F272kc2hJ0UJJtMnHRFURIfNS
7i02RTwYv7A/0l6B2UBbp2a/HLJdNZknSlP3ozpaZoBezsc+MAafXXZqUchaTmFOSdaNV+EySre2
Z+5kCZWBtZ9OFtlvKqSnfKfB1aiLp3hyli2u64IddmVGqDNqMefhrCHD7UqrUY27UxmvUy65boDr
jbGcG0fHY3fYVeBDm+yfOWSw5Jsdju6FPi/9WBHVbOlHYa+iUN9hwC7Z5QSzd6KexynkrbU1JTtF
BiqyWE2Uh9JsVon8jSqiO814AYe2sDOKcD2dyB2ZJagBIRJhFrO3Ie+kGRYVK78RaYQ+AY/JyBqa
EPyM7A0Rg4VyvS25orSMq0GcnERLtCQO32mQ3th41uZjUgt9bi/4FfPkyDuNihhjUSKkjtQ3lcM1
F/C3CEvHOoLAPKbpVzXQ+9685Py+Cu6vFeCVOZWOvLzpyUmHOCtD+tWw7QPdVdvAZJlN/j6KyNAa
k/ZWRAjRfQl12UPEsW0siEA5uPcOerWJQi7xysal3U+h3GiRYPvndHNau/vR+Au8RF4SbBvurjfo
/vYq1hUeGAfpxqfnht5mYjCG5FWoOSNUcmXfgLZX25j/tU0szVxST43sYIvpij0Ss8QIJKADTdjA
n3VuIuqgZQG1IGQR8OZ2zM9BUQbJZKH19l8KV7KaMLE1igKpYDhzgr5NEVmLVLyZNRMwth+MOAn9
XL1ztsxr1T8ySgam5B3+3kZnLa3nfxBPNjr3PrQ5envZ66k9aO8rd7dbZJMEgo0CqtTpfugJZtdd
B+wbm+fAJ7FgOMSsHbFlYXfEgsXf2HT/xViVJ42FPSsJ2MzzxrIz1ZOsO3YN3bOPEEjfyrQTGV66
IHv3evZruJOxgH3FPNseoYD5HWjDSUvdu8mZwbWSmOB40nWyRn3RsCNFSzf4sCsS4u7Qv7PSxVtg
Obw/7KOMNVoRmWB72e+7ymGfjcLUWbxW08Pc+hN5/tNonyw3XLTqpMhSt6JlBe6fSA9wTFuQZetX
wbeSGASY8g2QoatbT/z/TnQWznDVArwPI2UJ5R8FvUiL/bs5WdvQxovsGr+xPEa0rNX6la5c3PId
DXdMkFLfkM7bmDp/6PkPjCpXlLhxlJ8/urpcgvheOEwAyfShN+xt+OfLKdinDltwBOFQUJUW7CoT
b0sN1qP1YOmE4S5y23tOkiadYD/6kMpbn/BCtm60Dw7pleJ9zpi+H0t1pHMBNeCSx+FxYlOcUtoS
sYKjK+o5q5OvanR+NP9rGHleh9+xwnMcybU3PZvYITIit66BNDJRv0k1MRF9VhxWxggZ40ASh9xN
1q0N8xUvmsW2NcOEiK2I6nqNNzjOKV/9ZHxhheVQ5tucJ6KMkYbtT3EX6OWWqrEl16kTDT2LpvGP
Q9SszZ7tGzdAnJWWXu0cf1zqyia8DVaBhXFWthiuLOgH6taBbCsereKSonvV2yjiY16zt9aN32GQ
iKU9N/Hf2oY0lPPFLLnIRjajG6XAgi+Hl06nPuZ60KDdmYLlV9+MEJOnD6c0V5D8ykUxgSph519n
2ziM/4UJIEEzGfidkYcZ039t1oBu+8Wwv8z0eSVdI1b2BwLNSDY0EHIfpo37M+pmiTF47SbriE/p
JQ/d19r1P2yVvmvpSZkwxVyuKFX/kpnDKqrZvUExOI4ttR0lfyMOBrxQdDliR4M4T2mXxXtcS75M
IItDByy1Vs9ldY8t88ka8RvqbzkrbUFhdxFOp0IFJHgxt7TR83wATP0/HW72iBYkMXcAkc5Hc2dC
SvU1c6v86KYSgmOAUBNcNEEWnEbDwanMbMKTxX6V2QKnhFkDtXJb+9L6z91c4SbkE8WTe280cQKh
3ZnVNz3oy5H2x5pPrYPg7BS8FWDHUWthfICN36cjA3DPrqlOtkMtPiwiPT3JRxniUU4JXBMFJv5g
3YRu7uLURKlxPx3tiQz5KTFBgk7GOq9HQmnDF00dnOraS5IVOGjRmPT0hqt9G7vmX0lmI7ZYKik3
W4pkBoPz7jdz/c+fuhNB+E0QyB395JzsXBmi/o8myqfaoEBUYU7LPSj2w6XJKYUrcYv5LFm8gp86
nrmScULRXej4uzD8NiP9VQifUZCQKvjwm1mkT23gHDudgagJt67+M5JXCrUe8/94rS3FG57wXPuB
23bvwjjxGRWXHpW7TromlkfWmhtcHf/zdXnvAoOEXofCE539KVv4Wfwh5wBLYsHW060jfgbc6DMD
Lwwe1oz9awM6cNKTk5Kxc6ruoVrv4HpJtehbunFBMmTNr231y3mVV9gf0Gh1VGdK+k4046TYQHxk
dHGwvXbPnuAzL/MT73D+j/Izuz/XeJ8LGqEpUHYpy6nK7gMn4IL6qsH0N15/dsjJBZlPQxlmiih+
tbNqS1seq/9hwU1sV07P9G3sIDe9OryBRhRjbSIb5qvbYMPOoRoAuvuBmDr7npWFs51FxCY1SCsA
ineH356xi3gLF0TtiPS3TKv/ODqP5eaRdIk+ESJQcAVs6b0RSZH6NwhZeO/x9H3Qq7kRM1fdJIGq
z2SexD5aveGm16W2BYk6H3nXLUNb2Fjuhg6zQgiZJE7/pS1Q00B/MwJzXRRiYWTFscyodzFwBgEZ
gL17S7KIo23QL2wwNjSEqyH88N2tShKz2yovb9T22mSrp5ZV1PM09huNcaUhJ9FpzQyCvtgVKTmB
vWHDDtQuIK6jr8hebREuxhbGIekgDhoT2thTodfXGKpYRpmYsg4upYJHf6qUjbkRvLUJDbehrEHQ
2oRm4BAIglWZ3902ZECB4hT1RY2ThAHPRgNXGBYSbDD4E/qhnQoiKFGfgXxoHSIAuYlSELM4eXrT
W+Aing0dTdxgLnWUWWrhLALtLKYQbHAiI9mkDnPL6mqqj9RJdqICNYdqFq3sihQ0mA44YmCLshgy
tx6EId39oAwg18r5bIduAbVkK4X9oxQm8VH50VVi9s9G86fmHLpOhte+MOexT9Cq/CRTYpx5UfAr
8mAveswItmb8sxRj7lv9lUl0sWAvNKs7lbtQR22N4sPlpGXsH//rJFPNaaWkF/XSCrIX1RchG8K6
WH5+H0Rz88zsveOCZphQXQVjokbiKfA1GzAO+fFR4l0wbaTLWHUuTo/TgBIFRo0IN04C0DRD9sSy
3fxNtS9yxJqLqLV/Is1WqeWeE5svJhOaf9GIPeCYU3exTkr9EC4LQ8fLoIz80qObIebW2YWURYG5
3ItbWNomEcX4jyvaD1m8oizKbiY39L+sdNCz5aDgUx64Pmi+pSJQxqUNUkYnV1xcv5LsC83PPgcb
smIl7J4jKnjZGkWHCVfEqOud7St01VjaO5SkRYmUshzBo7WNlq0HE73yWME2oGWbCAu+cN7HXDsq
DN3VSrkYtL+B7tAzaLsuQjOJlR3ZhbDZeFlP0jY2LBzRGUWOvkoVwrEJ+nuvOgEsTaT1qYhbdIBM
Oes0s7iuOyDy9j5xqQhqlf/LLRRlw4rd+olzNGncjILmxpM3ozS6F82KRyHnt7PaJmN+hMOL1BOq
dZQTRTg0arPJbNv48xw4fSKr60MYD+mJWATxDsZG2dRSup/kVjCUqUdUsEUNt0YGbIfxSyurlhU7
DrzCXxBr+Uy9kTFcbNaP3nHFOtZTa90UtbkUHiBWWYv8oDRGdg20mLuqaqHpmY6FvrrU9oFhlxvf
quNVEifKaoxS6vUGcnjr8uETAsjnapPr8ABDcYcrm/wj4cVZhEqTnHJkeCvkflTfoA6fSZ3wQOsJ
exuZ1Kcq11hSpkN7alup1ZskD60T9jr3FAOFAQMHa0RWwV/pDmx5qrZH0MJ6IProhHYdaqxVboCX
rvfVYucOKtGzDacVOU4K/oMgI7MwS99Cx2foYSnBVi/baIminFlNj8GNegPtcB1jD/WRMw3u1OJH
rEudSjFWogIZbKcWQfKw5ZYaeIJlMaSQkEq/WneGxXkSQb8sWv41FJVKHb87kDm4T88k8t1TYjXG
BrmNsdCt1DmpITpTHbL71GhuisBheO41PmdZQZHHbgtS5mg+HbXscHpaTMoB4GNcATCpT1YVzdgK
JUDz1ZJa5cc8l9LjZE+Q3a81t7JvPRkxRJk2w8ajqzjFSYP2qs3rN10EI3Z4CZJWIDBvOxLWCQMA
xVkQeOUZg3ojDgcrXoTpa2jTcpvZMkB5AV4hAazPGo2bx7cSnDQqaW+WTIqVXUTNu3QIwPiIWfzp
Nee9onMVugQe31tujLzoLkRTTbS3SYb0oQUPILM1TiqcrzF+UNewKavduUG8o/7pxd5MB7jkvbHA
k+qR/dbU8SNsQ+1Zq+Q9WXvX35Tph6aQLm5QQGFc5x+q1HPFYtehuY7OPouRkpniRYnCttyqth+s
jYLBg4JTcqf5JZ4RyyAcwTKZwgzJX400FMc74g+b9k0dyft2qBuzS9dNzCSaM2s1icTt9tFm915n
eo6nYFuiHPFYow8R2xszWsgQZFhHpyh+2o7DkgWsZsEpC9JFbvyq2bHQxJmlxry3lwrDM/Kj1gXq
fRNGysjmijCq0b80JMQ1xbfpvFk2huUofo97gmUySDNVhyWYR5N5FOzH5QjTG836XETfZnrLM0Bw
1XevY9UgABGe/1CstIhlkg2CpURGRaYXhxhx4i45bzVT4J7BIX942Zao7Gtvqw9XkRpzzCGoGvi9
ynMZbAIvWjfuCnyPGunzVLYH0aJvxXMzxE+30ObYweIe12Jf3xDUS3TgjvVrKqygMdyEzRYmBVKm
bI2vd+HUlCEfTX1TEjijP8xSg/iXiGwvvNqYnuLu6uZbYwy2WicOjYv9BKDLTzkAeDONVcgpAAHS
xiMAwKrOvqZQKBcJTE9aLuIyt5o7CUHP73r2HrLrdJM/XGkzDCPAGfN5yLNmtAdG2zMJgRp0oQNA
En4LbGREbd/teHTNHxSPi7wnlvrgI6xTxmM47pReQRtF52UiwLjq8GfoKXR7Im8gEVvX2IspOq2b
AEbTWYxqvE3Sgq2EBKnoGx1508BE3lPXhUgWYIC3XrLC8SQExiKXhRMrhslfWy8DuOYasILcgXgx
HImpQpP4E9iHKUOiiB6cTdBfURGrl9K4RdyzBUqYFBZsR3E18VRK8WIyM6TmEvXrfHo87XEtCMnr
TkrzPjJOjaxTzjSSaf/SRahqeeaq1R6Waz4BdzBIgcZXKHRfyAcEtYix0o1Nl9+7prIcxqyVgxlH
UxZerPDfomzn8RGsW6GcM0t0GJiltsUHArrYjVmOADeLt4nG6MCJNYAXCZyRlMROqirrXSnR54Nd
jLbgQ4oVwyFwBsGUN5f/EnZri2vYI8VkekVkN/sxh+/PaT4ajDG82rBcqZlHSip5pv6aByx/iupi
hQxb/toe+EVoz9ru6CLdEpCFOtSqLq5TeSwRRbjmtxleLO+BMZp2L9t4kvOk4eozsG/XgAGg9+Ih
o3w4G8rOZlDpLEXwD+hQZn0hu1im3bXB+oSsmAHzJ2gkgGVYBOGa/AAf8tV9TSZpwoZRCxn0dYfM
YyvDVwBdtPBrZqNXJefXi/Hxot7FA5ugigrFIfZaYvPw6ciLpexYaKf5O1qEeSY/bQDK9acJ3S5W
9iaplQHyTJHvcy9bhsHGyqMZ3rfFSO/c9G9KFQEBwFYafRF+g0oJD1KC9Y0zclp6WVt9YsZwCkyW
E2lclewh0TOK/DoR75P+zHh2NrbLMb7HFOwTL1Lr3xN5J06UKo3RfHFgdVBG3y4ntzaCRERFLsHM
TjslEjQWCavrIAU42qyi/FfGV4sY+fbI3naWGxWfECU8HUH8a2T1ku8XJaXT3zMLK1vJn8xwpbo0
x5X5DNnqjvpbDKCCOhdrdvcvIrnFC/Yx3gMvuEN0fUFFAAtPzm/8QxKAhYbbMX9ddmySV0NTY7q4
aF6FAcLzzWh+6iarQJP3nXibEcLy5Lki4r3416Ryk4pmHWEQbOr8LUkaTMw2NAb0h2TY+Lz7eToc
vDF7QGSek+EqlAPF1NzlKRjZ+3eQX71unzVvflXjZM3QE7GU0R3gNMkGqwmwQqJ7K3WbRIi/unU3
Yn6p+b0QmEsmN3bzoVkIdMuVCUEo+k5og2zvpmAuUhlNa8ELvWHsg9+uGaD0IFt4lViM0ssYrBvg
hYBTcawcWUm/9RoCQuRDyVcFWq0BL0aocjamICFczKk/1ehTt/8kIYsuwHVcMIrJVB230v/Z8MkZ
jbzXBqyQ1qbzE07Tc40Kcvx1OYhYriM4Gp2pybqoA/L9HqS54QKhYq4jRqSFzXeNa5E/gkubG/5p
/O8lLO8jcKE0tK65r80UizxWlPH87KoDfGQ3+Z2TMlsg35/Vyi87m7UXMjmHnQYpXK+Kj3Za64Bl
Z15QBJxGvElcekV6cn0++xT3tmGtvta43gFb4/leSIv5MRygiHaHsqVKR7Iryk1m3jW8o2W7q5o/
jQkm1yLPMBs8YLwRWaM6VsyVFKx0Kviw5ENGlH58KuSOGvgFgY+WqT2/QBP9kEm/yJX+5lTaxtX2
XEb++Bt4V40shBDAsB19WwqoHB2eAQz9FzIClSIautp092u6BnbjFThnleyHhsNGf+tNahQuekbq
OKoahiveqvS+jWQ3GpeRWPXxu6sfOj8O4lR8w55qrwrShusYkyqLnNZDCg5VS25JdlnavDZQrFP5
UsJvoxsRbozzEcS+1iFHlEiKiCIfL5GToot8mfx7dmWw7ky8jelJmBdSk4+1fyPcjAXJWedsq5nm
BtigNfXPo+rxma7QYtC1HqP8zye53MSM0Y3H2PksUNdHQLfDEzwUKxdcvO9YE46Np208WsjG6jDD
vSNq3RVYaTmuAAasWcGyVQiQf91rNkGjHa91mCx1QEgdDZ6ENjYWzhwCBgr6nxz2BLHNtkJPCH28
Ys0yHVg9Hj3DP+isaPXyzVYfefclRnWt1HeY8zPfcVY2qrLE3Ljh1eiRquBMhfwb1tTZ2bqkhrIS
892HH4Iqk9QRzvoJpYEnfjwKIMjJSaTr0LlXOl44+IYEt2rRs27vQ//P6v54ybYqKcvhfrK1eJCT
/IZO4gU1LBOTydA/+l3+zzQUJHh4IfOb7Zx7/dlXO01LVwa/pClVhgokpN/KUgGPgCgi3nfoVdJh
a1T+Iglg6Pbghu6G80XmEDM9KF9TrUzPYUXbknw9U13yp0lPdauzXoBPv4duMdM1dHU9Fdgq15GO
Fy2+fwjqFOA288E6AznnRjeo9AGHkr8elJ+BdDArZwxEqEAbn3yPlRn4MIYDjbgUYMa1V4wO1pmD
XGOtsYr8L8Dqarjphp+xPGu9uUQ+aMhrhTpqVG6B+kVPzGr/UYqRMwQLHhKpIGaLUpO1Xvy0zUfn
H5kItzojaXtmaQhWWwI3/HUN3KE4knnIim2vAV+yIgopxvC9roNVx9zlQMqPtpNWJTawErPkDZ89
TZDlb3Wkl5a3Je9pTT9JKulaZ8HO/RGLcMUvPp9CrEv3VLO66LqrAvJZGO8JxgH9LWEg6WhPX75J
5U1FAGFMevzy0rpMGe6dvg06gNAWR9TGGrj9Wc/3uGmTud5tA9bNg9hHMGo6dHu6/qOEl9LbBwzy
Um4jRqHzYHyQBV+izHOya5FjiehjpJ/GvqyfCq+rWux1/24yOu+qZY8+BuZz4f1y08/gGalcjgg9
Glj2wIedQ2iuS4KUg1fnoDg4SwCF45ef7r1u13C9RMaP4WM54Atqmx9djisLB5T9HsQ7VSUamlib
wFZnOeiq+Kjl+LQDZkTIpBwUafatswhBYYueQ7E+++krd9a9j8exZHny2VsobNih5OoqYKfRm6uw
w21Klh+xmS4mWccB5vtquXflkTSliLUfvLF5b3yCD1TZCsnomEx5wdbVJ1+jPNf1kzzAKkJ0YrwM
RkxIohivJR4SIvgHRG6rFrMN5pVj90KDiTjolDJBVbo9a8u4BQA3QKtQLrH+JG/VJBicVa/ZbQfs
P1F58O21Ya5DQxyYG2wCIissrOthz09BtmUfXiLs4iL/dLgNS4dNJlq+HuwkJwsypebN1m4GBo1p
jVjBiQ/55DmgzqQjL4WhfcwrHpaQRkxrb3p/Wv6MxbBUmIlqCBOkfSXWeEZRzG4CS6TlYZxlqKnt
dCauKrZCDao36Y+VBU7e/wuco1AXGvqAQnsfABwCIWsUZ0HtvPLyrR3chbtLUBkExbQVAeHLqssi
KpB9BsGd5PyAQ3T/NIdas6dTLxaDf45QOzPprMMYPoyEG0OSSfLV4uLsKFDiJj5MARdQai2aTvy7
avqbcEibTGis5Gb0vBAQxAB+BS45PtnOb4jWya8DW4BM+1QYtRNEmObDIcYlAyefUrg6sMxZNsgj
EhbjuYacOH8SQTgfHOxWmFcc6BzBtiuLdeF8lckv2rKZau24Vj2CcowC98Ha05DO8I/1M7p5myFh
f/cxKpLj02QPwbBetflquR1yaq7CRIfZM4E89GhkO3rFHFeg/d7H/zwAaJkySQNpLa4DHxIXljFu
hubHYpCfUvXgBGH+fang9XkkzXjmK8fuO2V3F+CD7DseCsji32RpkaswKyin06lsA0SAsqM2WMFn
d635KMJH5V/iDtsc+mixqZEgtfEh7T9H5VXqcEjaI4aTKN2WSFV0UjNxwLcbyYcj45YxzaQv+Ot8
g6uxnAjGWfVsOEFd+gVE/hUnXM3WV0nX5DbMve6YhQdqSsvZ6d65VtaM5Tc2KzMaad/j1gNxRkZo
2a+j9Dd3393uId1VLF5WfhsbVMoFj6T9XtEwCfEW2h8qj0853mqWc5U8udSnLvth4f+a8W4glJhY
JImZ3HPUW9DeInobzzwHNg5RuFfJoQdOUk7CTs4aFSofUrQdUPmhXg/4fT0jpzRQeT43cfYnmhf0
8JmLpT8sdwC/mbntHNRyPiJOcR4xKxGCNZsEUhyuBUbVKMz2AYhlkpOtgS2GBEuw641VraHzPlQd
7k+8U4SrZRcvX2VtvgyLbBPJaA1iaxNR94ydhObSHBh7zpFfYnu0Fql68JJPwQvQU9yXKLU66zDh
ezpNJ+IcdKyg+ttGcg+Kxhx467THVGxU75LEv5DPZpkFmevLsa4A/OFJkhPpClqAvst59nX1Vdq/
Cpv1WOdvsWkX77H9JyUQZPYn+sRQo90P6YS7c+YkK50AeiJB130NKyNLzhUzBiZkuYZkwyuXw3DO
U+qRP4gcROQRKwZsGXvD0jPpF02CyXPMZJxo/lrHoU/h2eKPFPgXNinYYQDhDMIXafqw0n0o5Xdn
EPvcLEOBmH+6M1Z2fUlrAmw3Ij1b5tqLVM68td3eOAFeSKdpCOXDR0kwbLiH1A4zEtEovDQDukMQ
lnX7RsDRmO7tmP31R4q2iMVWfSk5/6S3wy3c6vtM/fI0DlEzWeQ80801wn2J7ssiNMpH8+CZPnNz
5GPqsTWRv56zcJ9HT1PZjIVJY7bu+u9Sv1f4xhg6GOojkSibb/BNEVDY9klmVMs6X+uatIuZJq8u
vUPoXWr51TARqXmnWJpb6dlD7Rf3uza/uA3a8oOuwIPoHiXrGfPSVXI2GH8w3EX5DezJ6p95s3C6
PQgbQzngnCNHy9RXvIX0c5xTxD8pPzJem6RvDTooXEiHF5/FtIGowVfHmRWjgYwXevQ1ekeV/jKm
FHfmbfmEQU/g44qlG57Bc4xHnxC32cjoxhP73tmkxVOWd9Ub+NF/7YD+QL1E+VcBkwOKocdJaNf6
RtNWbvhsnGXEaCXmEB96h8qPh4wPMbK7Y96pRcsO+SVyXEv5ad0nc0272dASSloTCVNqmbG7LdZ9
QRrf1sB6kX+nNgfKIcNA3tpEnrwi+z3q39goBx0L5m0EXVzsbUKHsndRsFzNzrlxpiOGlL4OGJXW
NvbYexOsbeo5MMbRRSjnVr2L5gJpCWHki8tpNLYwvEBjPGJbJy37l8xpCbClpUYMvwA4TGEODqFI
/DuAcx3Nbd3+kGVJzSSQgqnLTgfsIBRiu3+BhVO12crZjNd59lu7YCw1XgQYDyEayhGqEXOPAmNx
+5EjXC6IctewaD3cmG3yl6KvMIenqHBS5SSUP6X57PiM4UF0pwbPd9Ww84ze/IzH+m5VZBB6b/B9
FgZu+7h9oHHQchNXIRHi7t0aj310CdynHp0qCk3OY4tGBVgD1FST1EU8utrZSRbsDRUMg4p2rYML
NG+wsMD5jnV1iIoPAhUHXipvXwsuatwB2i3DzmMSX7VO1IMLixdJR3HVTZb3xb9c3cJmceA6Beyl
/7A3OKa3SsS2cH4nJHpDdqYJQSfCl8pqQmA0KQEPFu0H9jeAQ3ABTk6PEAK2j4/Q4sOtvhzg5AbZ
aqPFJJQiyajDVatO4T8V3nTUSNUR1zMOfcd+hCV05sqfS8sGtgGehpO5BzASG/altP4hJtm0lrJP
nI9KudcsEIvuaTLuSU8eBrZQAiUgUcbpWduywB4/VG+v9wTiBdSTmOpDpLGWxSBhO0rYaZ+cbQon
ftf9WCiJJ/9/Pkd2j8zi7uD4y3EhPCR8QzM7Bt6r8PAwRZ+J/z7wTWoiW6jdtke2xsyaAv53Ylqw
FWhsME8Ih8rKmBHmQvC2ku2H8JVKMbNKtn1hjPCImGH2XXWPC6z7RzACjIxHoUXzvoJx5+mrnlvd
756KdrPMV4f7NSZcbEjFJrLYhGYziMxk3iAthvOnnH3MFWF+R78i1X1JkeMPnwP3iOOc4GQoJQ/c
lGjysHnB2+pBlIpkjkA06KTLN+OHFH9y+JbQOXyPIZpC7y2MZdtuEkqYivh0rLRV+chYhUcs9lPu
35rpmBIKQOTrovnN0VpXu7o4tCn0mMU0flachlvjOuTX2DpUoDd67YXyQOo2HxKOL9IY7Z7h17dJ
VNPibe5TVP2iKWDTTA8U/NMzOLjxookrph67Ke0o774L/1S2OHD08OjxjYmHXTorYoXIejylOszw
PRNgBCrgxXA2szNHsamhwpe0FPhL6QvJzMIdq+uwIKJ3HAVYQOJ9ZCFCNsEdovr1oivAZdeNuPJV
1ukHhRNCyS+CNkhntZFMIcNwR2C76O0hBg0aVXeZHBKL6Re7nwIycYnAqmKpCP58ViZnOTwHRgPa
VXdKRkvg34MdfjCfjBUcGLOIM4z9UQ7XWYkfsX7y+ocryEZDVyHrbomDaXQ+Bv5dc5UupDSXfaq8
e/DsXfSsroUFntwEBvF59hGo2MvGuTPGS/Bi88Rzl+rwIRicuK21aDpvifWdWeQhHlEAHdPJRmf/
tt1JYHtslN+mBYGxEy6XJ1s9KGEiqAhr/KpoCbovGxVYU/3o2dUDxNefe7KzGvWadwow0ASRX7bs
XQXvOGEYhDmlhN3A78MAztNXU0ad/GnDEp5j6ytFT+GSjoH9NRdUTe5cpUqhVuQDhDvVuycN36fN
REEtV061L8ODCzB2pElMX2SNjHDS2DvwFUOP81igcSYxlag9yASsapse/xxik6gRZ4tMJW83sKLU
EcOCaJqpdEk14+kSDBgW2CmLHe9u5BzS0OFbZOBsraLpsGogLtJs1d3WqNlHNr/TP7KW9Pqsk6d4
vZXbf5hTdhJ24ESjIMPmNOXaKHNGkXlHYMfSm6aHBx+aQPvsEfJaPIvY+Bb8Cbf+io1FVLZzJfry
zTdkfH7+4XZnt8HYOmmwVml0jMZ1nZxDHyWaSt99rWkdTecI0UILiBc9O8OZJTGmaOrRKgNips8G
GKR6+kgoWBvsI0rAI2Gto/aWmONKWmsnj1gZ8fN45079rar7FPWnljuh6Iu6D+ZR8ezLb79jdWdu
I2LrUGlZOFhwhoTGvIHC30f03u+AhEbjw4xOPCXIrhE5PQ0a2pYQFw4tGjC6p6Wq/1mOBTM/vpPG
OjI/hw1WOcFCxWVc9R3npH312Xj2xvBps4r1lbcYpKgPTUrhC80DNjF1dkeo3fkMFrqNHWxH55U4
R2yAPRiToUQOAAKLw6ljgxkz2fUO1BgJ9P70ElbvDUIoKXWyVlDzoO1F9QlPZq0LqK9cNHn2HZaH
3qTvYLnJ0B6IJqhe2iWWfUNJOGZ71hiPjO7JN9aCgl9lKQ8MYawPkaTs0tZ2c8zkVxXTchJEOTJS
wQGP1olZJ/I6cQwiPjbbJjvO4cky/xpatpn8STZrTfkmYD237k/C/4+wzQVzrKXNjKuOiSBi7+Ce
cnlQmbcI6zZQ/OX2iVeXPwJlIptgOQAbmo84vnQMcIhxnyuC+ps/YDS7onsfYILF+dXN1kzGDYpS
dsM+swt8hnMvha/D5K4n4JN5BRy7GbMPZfL654em3LMc2QnU/7io5ka2rvE+zyThJynYkN45uOqj
p+qIKcDrSi4GKo3csI8uWOZlPW18KJDL1Dz1YFtXOgIbzCBUTKEVLtLIha2EtKoQa8NmFFaGREGN
/JDtMGBmmmixzngi4cBfJwNenrSubwEl2cLRajjhkyjK833qQ4AaSrfUNbBMjMM0VX4Yhkado69r
w73nAWzuYPAOuSHge9s3LySZW7hDvugzcjM1W7vLjBbLVzd1rgJtziUjUFY/oTvFmxMQT30ZII/0
QzY0bkR6TGrG2r6w6PSThsO+cMfnYFcNA+7RmnV59tPq8VfhWfsRVlDAKtlqnLNZxVh8/KXkba1A
7bURrGJ0+7bfXhMvezQ145W63bSM8GQBDIGtBzbmuohOMu1/09G9uRn+ioxBVB3VTzxpNDZuBfl7
vCWtWBk+ZVlD31xl5pdEo6rZ1pr/Ja/2D/SBL7Op/3JSGIyG+CM28Up9TMyG+8lmIsa3rCrdqadP
ToXGHeNMyo95LpWZaUJFUztk3E47DS7ZqOHK49W5WIAiEd0iMgM5R/FVlPWq1sNN4WiwCj1cpe4O
CQdJLp78Jq1oEUdvqTvZS42jC6CzTuXfkN4Dxsexd/WYeZm0n2X+lieg7fJ2ranpUjO0pZ2WFwvD
qkPYFlpQwkPlM6+ysz74nBneJ/gkYNsoXmJPospjrwqFVDMI2QXbW47Z1mBc7MXpwnRM5Pbtl+ES
+cwA9uKXHLx5v8o9GHaY9TRXcgQ8lD7Ccc1jBtUmLMpH2J6M2H9zu3Hnh+ZSEgSx0PBraDxsOdW8
CGAPRZ8uE64EkUuQOjubRb0KULrr/bnTyTUqrq0n/7DVnmoOVYHiZESXSMjYPGhRSnSK2OCmJJm6
o4rlNhJyXzbI21s4tgzqSzPj5/CwEeFuAo2GPOkUTfBhn3Tx2s22FrpVxLqbhOE+lslT0X/4WnQj
MGimmg0CBbdg39Zh2mZ6A2zTpIpT0ST04P+NXt9abrWXnthBn1uJUbt4Y370zXGbetyDhXUzPWiW
g3lHyc/av6YORZrAVlKWv3547xs0k0mF2XdcDELbMwf2i+rm9/6RaFTrFXt/8EWuYdSu2pqYdc/m
MrXr6ItknWPhIDmiPkKBOYWxlBaJueZ+8OUaHOivp+pHuzEo9TjiKvsHY+z3gK0kZgVe+0zEgr6d
pxmXcBbZs7Co1+VU7uVudW2xsTNTyj3vTZfEbpnjYYBOo018FOev8Diaq3Ad0jGzORVk9fnIhfOt
2g0rg9NcMW1nrjsdbi5j6aTJxm+8U04EchWhHClwrPSEyKIIULqcLxlcHltHFe019DR+1hjFBYGd
Lm3EABVaYftTmDHJjiErCSdiF54gj836Yhf2xd5Uv9KAexDDsE8wBZauPVaAHu22/oM2CdYMgq0+
fCsRI+sQL21HvWoeOhdYkxlK4GSZJ2AZ5OQhYXs0FtoBXi1jZBbTVfAsGZ94HNZd/OGq4T+z5Ov2
OvkpmHGVJEHwyq86SJSmGcXzuNfe+c9NH4wHkHv7bDQvjea9w6A/Gg3RMxCJ13lY3MYSQTIbzKQK
j2E6Plsx3vJc3luZ7eBpbvWelbOO3Eppv22d7EzFrvjR0oMIknXKUjHU+rMdqo9SS6CPgpOBQ6cT
AZvmKAC4mSTLrOkCT5Lq7IPkTAvUAyy2MvQqmMnYRFFHi+DHyrCI+h01a8LUaWzxEIxoDMwGIyg0
turDpgSUzGBtAoWUqtgoireoBzrpgNSdsEJMR4aQ+EyQ9GTgqiymZAUJakgB58QdroCsL4gSXwOK
XpWWT1jUHrYxW26MWYAczUD5l3YRafW4LNJuXpnVNrTVS8LKvXdhS02Xhcup4CTb0AsfvQKpkleC
VoWc+UViK0dVmleq1qV0NQ5nZSNhqAZfPkNg/NH8yPneb1OQ2iawJ2tpjz3egCdKUkLZOKTa6j3v
y3lst4vMkDOBRtqD5WKDDS+MbpFFclXhFEjk3qETLipvXrr61dEPmsMocKTYMpJjW1e0WMMyaULG
k389Sp8M4Iw22WlA9FZ59Sin6SAZo001Uofmq5amLWQaAStnExXJQbXIicHn1UCOpoGUU2lsJFyZ
28SRiwjebJMy/CdVJw0/PXK+W2bEZcFGYqyIf/gwXDiclT5L+36uRSdFMr0evzxebAup1uQUVdB7
ZBpYXvussZkbaxM5FgujkG2dV76XmHvCql3XINTKYLqdc8obxM+Fs0pUyjWiaZNArJs4W5RIOZAC
MFH9h+lzjvf6Fk3ZqjggrCH9CtNHUJg7zOXATHDDo9Tpu+yLYBccdYpyrRlCG2zDi7E4Nj0I9SA4
lCEKGB9N6KwI2bUUTHwsi2gMfQBsp5iMaCoz3vi4YKZhiDZJeTrbHGdDQVFtQoqfybYkIgVdM47D
hd7kr95wLzH2cSWVZ9ekRBPjO37kt8JE+FlLKprmHlAApB5w4FS473Wp/+tMl2CQssSToWz6Xp8h
oMGzPtIDgsKG2c5FRcVGxavkypxAtllm409Fp+pwB0fJy6q6Q1eFW46hwTI+c+CcsBXIjRsXWB5Z
vIx3lbaxtIpXBeA9IAck46oy6V3BOq4qct/Uiv2yXmwC1nwlxQlhXqvCfyjinyqChaUoIHDIE2mt
tcbU31SNJ7/6oeBF1gUKWV6vKHcfkhFL4mP/NH9xPEp+QOT/NAyjmr2XKaBxQYSEjq2y5KHOJUW+
RmRWU3xGOcNQjtOFnkS4QnAwJ322Giqmnu3AcLDWgU9YxV3vAPPGVD5qy5jHDGGLe9Cy6VCQNgAB
+IRPh7Y/dk+WKEB5OBtdA/zMWj4KdtVY7VQ+X93x49TYcIbk2ozdLiLQJoiqVW2pjERw08JyEb14
emBqLH680sk3RTg+uiHdNbBF8jFaenb97E2bGIOaQZWkhr8IlA1WTQiRh/ykVFct0OauTdau5qKs
cDeKk26KOnpr1eGAEG2L5n+mZ9EODMmJKnZuDsgrCYJ7DRoKbDb/muBq0MS3XT4qFMBNE38PZB8O
iC0CLWRZDVdL5g8H7S6pmgLZe4F8CYNXzYIpbBwMnT15RJA9YpJW/+PovLYbx7Ug+kVciwkg+Gpl
yZZzfOGyx24w5wDy6+/mfZ+Z7pFEEKdO1S6QXpiodxlUOoZxbBe5806m6DZN6KyA15jnVNR4VM4Y
b3iNHS4hOOFPCe5HEijufVQwPc8KxUwqbmhOt1YYByksGwGka1gsUiwx0enZWl5tutxOZGN/dZOr
vd1HFoeaeyK0TqiQpOpOgh0/RWmxL2F3eSWYG47poi6+jQdcv5miz0REn24bH+uWcS7IsdnUboS3
dXU8G8MyAtXZYLFxS295YFXwbGflaxbh7ini9Ahtb6UGuX9LajKIvy4UfwYSaueZiuNY3veeJXaj
i7GRPOOssGFVlEDEVagPGcOuMujSdgiaVWXkfapGQ+ihKMj1m1uH8TjmcjutJhEb96JeCSpVwFuB
GFIiqc6FY78XUe1sqfo7R4v9SWUtFQIVvUEWsaWbhvvyEpYgqHumkCHG8CYJvLb2GLG89r6M09wZ
t300NDPs66BSqzjwJPpoM4rwhOfoAqX60NFF0jaVYOJzIJW6EIlwQRSEDf2ts15g5IohXrDY7Ee/
3AyeCWAEFKfJz54Xl3cDxlvoadVJC+vUOysUxX5vsDGoKMA6INiWgZ+keXXGMBOk+yQY9ibCO9a6
vNhFQOZrPbeS/LGfQ2hhXU61FRApASCsFP1PrOmjD93u2Nn6LrN/F0kjaSLeGsZep6TLUzVfVuZv
8atuSzG/uH7y1sfyFMrwKCnfxa9+j/uIYZY7hk9kJoATiVYKUSTpEFPWQ44FEL8qPkMsG46ueYd3
R2IFdC8/m6y963vG2Hl9Tgpa1/Hg6DJ9bB2SdTSnym3fE62b5j8/9HkUY+9tcTMq5ExxIUV38pLi
YdHpQYzxVQr/FLjRmyEvXy7Ov2iWv4quwLvZ47tW3nDHJmjnzNwwUtvaLt5MgVdPsqcJGNDbhK+f
4oWLn7oheqd1K+oIkxuySyvW2kibLlwdsmuL5n5n5jLagOYBtNwk72LwXkU5reoX1V7R8hUUeudn
8aVkmropvWS5McZ6TKLxkffhm9vESMhJvot88umzGd86dOV6QouuyD7MeWe/rlHleVBrifS0q61p
60FFFWN6GIkSMt/j4aTWmY7TLZ0bH0WKzyU0SCndgjEwsFGfx/nc1eVLa3BcZKF/yIZ5AitntZuU
hxm8ZoL3lxknbnk0Fg8ypOSNkcxENUofT12Q3M9FcixYxbiOS0yHj6sNNP9vw6n14rcwSy6TsS/g
rB/xYF6tgj0BHNwb1a2sWXaOdQ4bRocQpP1/o5s/ajBRdmw+KIHESo8JME26SyS9e6bhJ09xG1tw
583S+XNaTOlRcRKyPEoHWVfTCraY7BVyJEMnvh8Mbdngn2uDxxAgRoL1nFDFObAzlNfpN3G1dy5a
pIlxxqYXdFxMcc2EJDp8KCyNo+lm98hEtenqa33yW6JEcv4XOv5zk9R7MWiBKxv6XYv3N1YVBqyK
ptT8oU8AEfrMp5nHpIQbGGYk1xm9EzSShCLH1g+pFdN12Re3jV2fKDZ5EB41cpm110YVp3Lqf2rT
QHcG+OF9FZ7zOw/wEvL+NoLgLTFiQ3H9b6HUG/0pzkiTODD4kiikcAu32HmelT7KlFB53Cs2A13C
ic+xZ90rgFB5jnZYuuD1/W6/GAPmdvpOeliSVTP++kH9UJIng7stByxEheCVJOxbYY9qr0O2PxhB
45quJtfH52qjCrlMy0I1pymerk1jvnqyOK1PXF040JvsOT2NNoO0mdQ1HAR2rOkhH5ytYR258FkH
1ozhMKTtzIunaOcMYQ3vDzaFb4qnSLYfixPw1MUQQo2tP2dP13B8c4zOfGgyti5Wk6OHagVZs3+d
KYE6RcuaxSgoAZ5GNBQntZlK/Sflm3fhLhc1IcU5k6DKYj5RaA6JK2TLQ/CsB+42GOd2BIR2hFpG
yIYtOV2Bj6PnY24myqAJTVh4owZWDn7tEhSCedsqwW6IS2ic1s9RWx1nTN9dCQkiA0iHIqR23erY
haoID9zuf6mNYQur82lrZLFjZHqQbcvmEMQTZYc3VR4fSwkdpeTY7DVIQ/4odsGEm5dMn1OR/3Tu
dCfx1vizxcDJ6LDRstv5wfQRuxhtPTy17FKnkoFEOdCIFRf9iNEREw79lFxrj02bPFgZ/4l2YIop
/Pq1qQsSISGANdoCCb5hQeNNF7F4DcPlwfhN+MZ52GM6pUgptHPyKx6b6WxotwQPkS2sNNxm3oSq
yX+/MBOOWQWMZMzCDXVgfBMFEmCiCns3OPlTYbvLYQysaxUXF22Kwxg2TLmrTV89eelf2pFP1L6V
UVqAn9+NooObYdCa+n3rVueuTQF2MG4TRt9ng/lnp1RB4YND58XRXOudor+c5XGLEQX3eS9667Zx
279MUsOSa0ZBxMl9NYzv4ZwRAciqA1CDeYM04p8rr+AbZruS33hJeI7ge7QpSWQl09cSR01YkRo2
UHNX/EMQ9JC60PkkDVCDd5wqaznrIaTrKrsNJzy6E7gpVlH1cAkb/2kore8YR4xTe882mw7bQ/zk
nV6DU/Tf+cyedMKuoTLfdZu29NnUgEXn6eB18txbEVUw1jZqcbXi+N1Iu/skjsokXp6MK7mTFg9c
P/fOQDCoVZjLHWVF7B/lZjFko9sRoaLdZdp9Bf9CmdtQOLtWtm91VYA0kn+en1wxeGxzn3+1At2U
GirQaZiDyzS6lISXo9h3lkR87c0+HPHni/GtEg3sW++xLgl/OdWtCLi5ePPE9Xt66WP7YAQFgTPu
ldX6RGrR3tgGGkpIFXc9PLL9ProlA2ameY7cFlwFwxmBgHenxJdEAxRLovuaW1eV2d+xX/dHPkV7
68TLdErL5HtMeyLHLRbtweP1hZljmN1bezb0bcxnb4LZH7K0DslXErHvQ+e2K/DAj2L6tdvw1Do8
G5q+Gi/nJxaTWg0wzs2Ep8x0D+Tsyyr9i7Hnc5IW0Q12bgx4bfmUByTPUkR22r64gRPQluNnm8o9
UOoZxXwBSV4Tm4a83BDLIVW4mymodsfxPocw7TczdNGmOqdt+E4Dg4f0h18zy/pLyLF3Uw+w9N2F
g16S2xmt6a0V+X4Z+RTGEGibOgYAEFrIO5aDNCUo99Zu+sVz+Jm3FSHIGjcn3ONsILS1LMS5Jo/l
S9Z2fIHc5E3tXQHx/aVTfA0y9z5o1WOe0RmJ0W8Cq3oDdxh/gDEPUTfgNk/jZy6kM/ZjjutB/dU+
ueoh4obbeN9cixmaJGacZK8S86SH4iMb3DfqNL66aiDbLEsMFJi79GygbpL0Eczso+rv9OR+pUV4
jZcKYT2Gnc99ehrdrR1h++/mjqyJmEb4SwnK87zzrBjLV7ajM/wjdx1opMyetqb2CU8E6ISRcEfh
/iZjQ22q8v9LvMQc+ny9U9CuctWLez8tJV1hOXsRu+rjC0ZBfwPQ7c7GFcGJHb8WJZe53l0IvVlu
cFugbtzarCzQwzwiXeuY0hbdxvecjbBYIVhNoLbJwmW+XpfbdocHRGE20y1uFjskn7SI2WcfXOEY
DvN0DX5pFll09nkLST7uNp2LzttV5N3toJlgqmNwD7lCsX+g+OVV82TuIDWmN6HWMzm58aFT7QN7
0m9u9+duGsAgVSyIoq5Dc3Kah5Ik5kzQ2icluWHa/9KguIOOxGtLi/fNgnS8rcr+0hbZp6KVLluG
V4xZ5FLi5l8cYrOzDQZuj2nNoYiKDDDgxnZ86tLuI3AJ7Vgt5Qrlqa/6e8FWoO7CJ5sVRdfhVeTO
OekpJpGT/zdGzgMG8V2NBNba/SUjcw1C9jO0+/0Qx3dZaj3IZs1rJ89hrvcRIM3ZIclX4cqbyrOy
Auyq1p6R6rfCKDbK6i7v/b+a/juyDE9WMB5rcsyu6V7y3sHEwUbNoj23NfHWkRG/MAS2OAF5SCVF
BVVwgqehrGKTRNYdlKLiNMQcWJnPm6Y1DgMeZl52lidK6dZh23xzNd7N0L7wTMEWNPpq5WBql4Z0
Tl2XpzgjZ5siDTcRdmjuUJjKkEhTehOBaHlp/5mD67Cr8WsBma9XJ6MVVqfaC0jK+Q+uSnf1tHw5
Vr9r+BG9lXH6k40WLSgh60zpM9QM3dcIV/Cmc0vrZNkRyX+a4W+ElzEAtgwpcTZ/TsHENtjtnsTY
HZRRX0OK2J1ISneC5QoM/WnKaw6hkI9gVL+mW462sn7CYvJuyU5tnKE+lxYxFZUFvw1C2MUs04Hg
PB50e++y5Ra5Yx0SjdQ6Dh743FH8F87Fcl0k4d3EI2BWVLxQoCdGwNSKIv3P9Gwep+qhnPxXutVB
D4ygpefWBrOKKlTR6XaThoO9oXyY2y1NKycC5ILj3IKpSxD66ITDT+UG9VXyfe2Vwqi+AKEjVw0j
PnQmvBDteTHFfZPT2NRylle1j+oy/qPWSGzrnPxylrLnIgKAD6XBBJuCWFrAFNZ29iPpA8YUbuxz
1keKvBx2EDePkTD7jjRA3iTqkE6Bd26yhp1RLB5sgFVMYEjjia64AagZjhLtGVM7Xym+eiOVhK/L
+xkaXp1FAaNJgMAg4omVQZQV13n33q7ByQ6Ui2hcMCS9qYYsvG3dkKer7OYu7qOzr/Q/5aU0qTr7
PoHQsdDO6ZlLTq/9JilYDblB9z2EEacEFncWtbW9cztmjkBjvafG8lcLqKdZ/w3fDctud/VlTz+I
egSXcIjq9sciDZYbUGIVL6hkoXisTeZT6Gn8gMU+QOCFf89diIwLLgtc1ZhgC9mcuoxbL960W1kl
t1453w/D9Fup+Tpg4QWVfnZH3jDrbrFeeTle80IrIzB/9yDRjzPRs+5ejn33K6b80SQzuwhJC4eN
an3jugNQh2LBPSllsrxoQNZszgdqZDtKqZQmPonSSsR7+BcsdLFtJT8diPD4TuJqlWwTUi4EJQtY
Pts5idiJkgWo0d2pqdAxJJp5N7nxxvEqKlaG+T9YxZc4KlPUlD/Tlvogs37EFGLOdju8107IpaQp
XqCE45iKmg/KRJ/bBFZOll5Qwh4o09p4Tg8zJT0Lu/p2K5Aqcb0rfZ7c0a49NpkT0Uq3zS4Kb1s3
+9t2xJ9nlddm+gHZTPaFFtDIurXWtnAahm/Con5PNVJzli3jKe/gqzgZnRGoaOrkJ9q7STu8duHS
z49tXBF+beJh09ks8ASOlE4Du1T97WTmg0/yqSnTn8EnBcTW+lqMBW1xBoKfYz2YnvVOaLk24YOc
n2/2O66x0M7wz/g4KO0+5BZAVj2UDnh9XxG+H2GurFgSA+umj8JDVvSXSHBTTrybBEBj65u3sCbn
OxtWDD4NPNNi+9gnuJhZ1jt9lQdIxVwrHf4cshoRTymB006vkVe9C9Jpz93sJiNZMWnMS3FyGwoz
bdq+BHdXIXcMJLEGDg1T1N/1WExoSjQ+TMOzrYBFliE3SCadfKIVNvnoWtAIdPly9WQ+odHypiOs
jgWS1GhEX81AFavUzU3TwFPwpQv7x34M2bLPM4VbJuZTT9gUKJ8DqiwNOKDEefQy+imZ7J7JxBMA
k8TLPVN0t4Vor/T3DMdOubezh7M6XAAaSQn4tx77YxeR1R79ra/hP1LbFWCZiAmZ6Kxi9wmT0Ze0
+rWcmjDPWFaEmFdCznP+bxr8kIk7g4Fy9gONHwOHuS5AlJTFcx0R7OpV99musnyZ0II+tb8R5yRY
de8YJfQUqRQPjWONHxUyX+r5d4kJn5t+/Jlm8YfochgazkXdxm9DytEc5MDZC5UPJE7H/D3uSnuX
jzLYWlmn/2smn9/gMLzkmf1K1+iIAo1718XAmMku3AmsjmKJnT2V3LRlpMG7J4PxJjap8ygJTgmS
uBdWNdQUB6tGC4UyhNAX1dlDjLsFt3Z9bFeRoMVwmIfOwzhXjxOvMt/DGrwQred4TfZhgqifRvjQ
SVDV/VfIScQcgdVznH9DjfGy7E2OHZPuwilFPaJ8Q8Rsg+K1QHArBy48th4grahNh69YcKBzoTh3
GeC50Ke+LMea5PnpjtUcU2xNWYG3qp9YEdzBhevJEe7yusIiBHD5Qi8qm+eQwtzSrF7AApBXeWKU
O8S46f1y2S+sZeNpecPawslI79Ikn7jxRRT+OJgi5EMRsK9wEvK5BGN79NfQ2odAKSrsKhFnwk09
N3+lE19rmX066YKFyotwZFHFVCra7ooM0a+9dckIU4blQU9cdhSRPUxNdBgbfY4iDrRUgD/pOEYC
t0EB8codP/qHknB32aPlxLAjQ3POQzwkS9Ze/Gh4WgxBqCBkZ12VwW9RNBhG5MGUxYMQLz52L2bD
g6GyIXNgF+D0WGieceKeVT7zgx03emc0H2uPFceH5pIRo5zJI3iLONpeuvX93D9aNupIBJdIx0Rc
kBbI6QEOLbijlXAepuCtKXBD9iTfpoSsG/iM3s/eu0X+1wXJwbK5t84+Iv7stempkr9OKvZJNBy8
iJSJkgrMRnYNk/kJb8V9nA73tBjynbSYCKAn0C7C66UTzm1aI4vB33kVxbytPee+IcAzVKzdEmIx
ip6b1v4k5k3PWPg6D2xGB54Wx9lO/KzSOt0mExa2Ony0M4vfMBtHMdCW9UXo6iRWpUMZQBUVpKME
BsdMl8a0CcIB8Y4rEgGAAhK0DZBychiaxv9r4Bk1Re2+aZJ9BZJ7ESkb3WxTYlOMRnXHx3lqaDea
RgTRAMYPfMv2HLf8PgJ0rZnzc9LdHiSNx8OFyBZZ6W3NDYh8k/ox80Dv46QZwn33rTV4ue2mf5U1
Te5TcJGd/5OmJOAAySxqOfkthDt4kiUGWBDDbAcpZUgpHckkRMJK7N15AFTf/EtVfaylpDqHG05v
f/jOU41I0a7OQEzdvQrfsIzcSJfvUFM8OBUXqpb3KNebcXHv8nR4SEsqDF1J5zjfI+M3dkqsLW7E
aSPXRbzU612cRvGsK7+aVbpZL4uBtWK0I5Iiyj16gUduvdB3LuV4XlfducR2NKegpey7nt9frJOd
UMuRvmEHmj1BTf1Tg+Sfc3mxgQtbmdwacBeNzN+N7UEvGHczyiasJwZlOMHa+qzr8CrLeJtBnaZS
zz1WYUMmTD0VYZJvRMqSQLT0TjlLZ6BgxLCD7HcTrwGzSP8kQ/0thhSkL+habgdXBRRBz1iKrFLs
6eae2VkTZgMNBdQamly9T4Bt+A2qN1VtRpPARCNQPlbJCksl1KPnkYEUONPVQUfu9csIdBPzzQlS
6QP46LcRk1idq1PDEnXiuriJ7Hd/oJlVFNsUUFLcqmNL5cjS1jUnZX/PWhS8i/ino46UK1QWfEwy
JlBgKBsXJcOwmTcZ+XdykcB0Iv0rJ3KZuZ9jViJ0kMXlUy8p/hXiCtWUDovke6gZk/v+Yyw17kz+
aZqxEBFB4KLNdruSbDTcgrnZmCUFBYeJvczvTM76LwhgOdEbz9+TNJ6oKfAt2G7S66wUakG2My7l
P6OCjYFlpEvQlAaJwyuMMAsL+9lLcXCjkLAlptcBll7Y7Ke8fwPQjReYji5Z91SMj+794Fn2yV/J
iHlDJd7Ao4Jn7r1MEyAQzWT8syts3H8eBjSni+6ZbqF22g8dloJZsFVFvQlYFtO6Q/v4EUPaLkOx
3FBNbDBJ20+lW/3DiQZ6EzP5RDfk1veIn8XG/S9FX2PK0JdUU/dEG9tGZf93sdNE6Hm4eE0/9xe6
ge78pf+NojUn33ymxU88uSxSP6v1malZfw0YEFkODZW9W7lJlTPhfc5vAxB5PcFyP9tli/iTrruJ
ekEDI/sLicNw5ZcY37u3wI5M4XKRU7pZ5G8r8JUn7B+gSAQhPQq0rWn7/xU1lA6NVyejfcZO7ljW
C44vaits37mg5iwby3jHMML3KgRTq6ZQobhbMOPCA6N9x7VBgsCCASrDLerdbS4jxJKk69avE99h
YT1O7INAsOHg8rR889jNFJAUKzc/477g+AnrB7mKHsWCTN2KteGuf+p6TGf9qob/inn80PwdKUDa
q4VXDT5LW4Au8DKy6U706JnhKGjIsqt/VSePYcoq3A0+irn/gJO6KRSoA8simjnO1pNnx08VumUQ
vSV0fJHMV4v3YNCvOcYRNxihMnqNu+KhDMlrUEqa9s02xjcj2+WtAk9uO8GvqdsbL4yuFBlaiA6L
CxeLvAVmok2ECYdBVDpo1S+B8s/Geq0XkkZ8bGhiTvvFMg8nlbuXZb4ZXWIXstuL/E3LFGYU52VP
0DKg91AiUSS63ro5mzfZHh1lyl2akw0LIf6X4zhvxhzCt+3at2mRnfMo/Y/lMM3DzTPBaFw1uMSw
DXbDDJJw3Heq+ShZxKqAVWnNOqFWyz5sx1MS/2O3AzBP3OfLuM+9Wa0/5o2Myn2ffkbOtcT+kkpI
eAlIdZg+RT/v7PHJ4hUx1QX3FUOfN6ABLb4KLMtNHtFks/w4kP83ixU+SuKmvY2bHlXpCqq8wmjM
9UR5BSxwz7nFSHJ1Vo7qzJi6ZUX/bQf2i9WvpB/oFI7P99PNxXeVL4ekhFBE2CCsCFQxhDHXHcD9
7qCB8a9i5W5SvAtwdsl605uHZ+QmD/+5mNpRAn7amRBworZ+OjLiNfdeB/ikjSjYwezt13uyhSz+
G+vdHttp4wcrybGPkCQ6desiGsEE+bUjun9EQz+VBJWPaG4srJUsYzdlTm5UMbYLoT+dwLuz9HBd
yuxZUXK9VmvB+BXN/aSrf7qJWc0UI06xiNGolZ6zWyQTGEI+4z/VOTtGjWCbRE54M1L10Kt+z9CH
GE4LqC3uJXSyoFtY+6TtaeAVJG0wZgqJC7NP09wvU/Omc9wGuVH/Mtd3DkL0ySumE4qXh8ic4Efp
o24iymqsKTlo1UZ3PhwXLPfDEwWzLHIgcm8ah/tZ38ALc6DFn4qAezyjU3pR6bSbK0te5qa/i000
gg6j+goF5letD8jgkJToWM5uUMi8Hfk1qlzAUt0myE93vOm6Taeie7ecYwjIWIqmgrAhC86JdXub
HSNuBxs78SHI2ThosckMFn4BiUNrHl+DsJy3rY3vTQg53rodTnxl489Le6znwzqUtD4QKHZq3tEv
KpyBrWMOZH9wiPqhvvM6wu4tN/RtPwSEEGnZA2xd/KVBSqGTyR4dZJwtlHG9SefgzYJ0N+Cle7VN
6bOdClce2vgRxY5zq9YYNSVWw8Hn691U8SJ3nYe7AJ9Cj7NIdSeZD1+mmQiLuYJ8iJMS6VRBPZ6W
pRr2qu66u3kav4cR/oCLIebdKpYaCCfG05Dq1TzBSh4Mlsc5HE+Hxpqse0/75Z5IP8uXiFKuei7h
oTQGaRt542YImJXEsOLUrDgEt+iaS9c1b6llYUYosIV1DD4fTOD0x+fql2GnPg5+AYxM2wHs2w6W
lm+joQgcn9YsjyOQIng4la/3qkUM77Kgupqa/EU+0TwS93589GrnJXVIAAlC4Ns4nQmvYaegyNrZ
o2jvsWC+pQ4RpGIMYIir7tkX2YSyN0gsm8PEmxQ3RNtJLFOODp95XXhbkWTzVieqh0xSQ3LIEM1b
X03nuBA4VwZiNlnMQ+et5ImcCrr1Le8hubL6mfzJB+rObSLUHJ2xnyGcklM5plz7Qm+KDlHHywzw
ugcRhi0W7S78YIJc4HCNDMp+vFswzQeOdYmG7hLHTvrqBdjLHb/GyYtfcFCYKqR0g7NirzDHNNXn
FneZxu3UVTsdMr+DKz6Wf06Sc0e39slgJ/tkLkgBQ/HGqNoSnvA1K8kuxgw3fbZ2+ySWX6yZu0pR
Q00AiRUSWXuMws1in0e63rOROHgdUhlcpi+6S87pjIDOJdHuzTmtFUYhc+coJlBZZAVUM3vj+x4f
YYOzkLflQKcqjeKWDN/GMDqEsF1qolQFXMYcbGuU51c/afC5DLhl4ifPVxsRsmOaEuJ7grlH8Eqj
5u0wye4zlN5Xrby/aRgvST2/ZCWnGz41wBjpiW6/eltquXcxRkN4Lk8JezDFgjcfubN5iyFOProb
k/j5TpCHvZnBwEWW/G+kbh2HGp15HNktZMZhYCU5VtY3a3a1deGhuJ6+Y2P6KiJ0yc77dkp+DYHf
7oLWgHRQf/0Cyrlf8nfsEZtag/hsus+lo9QRoZvDPb3mYfUQ9tMaM+MCP+Z0CXbyPY0xjIwB9iUi
pje2jdYX1P4j8sFnPHmHMP0pEr3vuWjJWT5rq3oGSbdF1f4RvC1rmgYnd0zPuYjdE8Mvd7hkgSRq
qpupzb8tgpFtRb8m7W/3xQDyAwW17AE0W4V1HWL/Z9JszbvxGUorDkQoizEhPtn+N0/+p8K0xO59
YwbcGEsa3ebUGvECPMWYWiovYBIqd3MJc68mLWOS/VBHey2X56wZjwsuSuJsTIPBUzavpd8Gbaxs
WjRYVhrRCKGKikTKKNSKzWcwmCErLbDUuDdQUPe2pOmRQlA8ZRj1a/WuUOFpCSTf4TkN9SiZd83S
Dzq0F5ZWts8PbgqJTjCOXzoWcHuH+zcPhQ9KkSxtf/UHYlEyliH72ES/YDHjUtPiyi260gJM0jBI
AKvhBZNMaHZjFN6HwWReRq+k4XFq5HNAW9SdYKFy1ypoE/7aZE8boXXp27k/Emwxn0rTb9j7eU9n
F1ZGgLUQ6ArIo7Gu6ewO56/O8/q7MIWUtiicF73fsxWqPRrj7aFgXFm4BBuBj9AN+2Pez/GhngoE
jCEGwM20vByLgXfXOHn9bdzUf2GruZhjODy4NIwgYi8V/DBRUNzMLX4hGSFd/xpE+g+E/ZMOr1XH
FDGMzofbwzDBK0eKTFgOJ1RsX6wEya/RDCU28hKJ20pm/B8E8hcdN4RbV40PVuVXx8V4EiQ2vWsY
az6trir3Tjs9xnPoXdLILc6NFXDk1AUCMXj6lmaLQGXPenbEbimXU58m2wG9lFwoz/AMnlY3xcFh
mx1FwWtROfwKkfRSCC1UOajG/qEl5HYM1Zd0Z6brnl6sOF12Qxm8VQ5Gn6W4tCY9eHlHVKxC0QnI
7iQXYh4nwbhXQ3+E4HoJunRHXRRvDrEdqL0pkZY4J3Yy4zVg8YXyR++msTmUvgMVdXhxrPiroP2M
myH3vMofnnI3f8oX58Uh5dJV6tpNlDmy65YlJpQgelAOlfbsEnpu3clInUxWIiIEXLoywsIc6IfM
Do7BJP6FMnumxGZrs4RsuKMB8t7lDQ3n1IfgBfloInWo7IWSMeuRWRuVT/GmriTPgJ5g29TsK/1Q
jqBCyq3DElA706HI+MsmggupJnrAgt8Te94gX3NNOdoY5kcK4J9CArMbPPiCXZN/tcRy1O34m/X8
PcjcFI372mZgrai//LFWiFbFkq4fp3vLlCD3QPnIcNevtdTcE/edoNKHwgRWntyVfK7fwTFRvNVG
thF2ws/IIrRYzc6PP04lrsC/nhId2eBjm8ADfmmcYho7OqPl2YjgONn1Bxueox/En/6CJTJG7bRs
7GxL/Fb5jHMUKuw54zjtRMpCs7/lvvLcmfKhjtY8ovNfmBI1CkGXDrrcdf78Y7Otl2vXRSHU3uXg
prLvmTjUbrFI9emBM41KCY5US+BxzNQlz/stzJPXMnZotrGCJ8kPccPe9dcr6mM4ja/AmGlNhgBP
IIyrddPuvWqa8F3NT2s1ssESdmQrQxOXzUXE/vRTGhuaOOcCLtag0I79x3ADi/xA+84p64tXvUAi
nfMM1E7xh0n/jv6rY499mIIMGG6Inp5lORivnXcDbnpTBOl9W60UXJavgr9w7cNaHzpKVloPyJN0
SCAZ8jATiQurm7eRTwGBSt77qPgxDR9kgH7ds9WYDKGLWbk7EkTZphLiEAILvDHFwIOfnxPHustB
tVd+RhQ83iOmH2oQCxbmQ4UNbTcWDC8RlFz4lXPd76lSUNAoHB7/bP5wsRmNy24sD3nyxiJtHVLM
dWi+BsH0A5QS8m/Pds6R3oFqvr22MYJj4HMjnmn7Q8KUjlFFVD9/VVRplVZ1apmZnfwcDrAQ1DYN
nN+U009O2b03evelc6mHJzPOoNTsfC/j4LqWYLgDtsSgIQ69DpEHe7LPg62+6vm31JgUKQVKQQiH
486Kl19bHJKe9EKb75L2cZFVC6iCcmxcgKLD0KG4sW5mJqO0vl9YqbUkD5B1fUMTkuN+Rv2LSZkn
xfOcWycmD/Zt5AyJ8j670X8pbnp7ZDPfRgngROe+YzocB1zU4ozjcW36QKVyP+EbWtXaW3FD5d+B
+jVA9yRNHGxWgAgTABbVIUEIbmFcmwWX+XNli08isTe+io4uSeQorpDVp4OLw5cfG6FjZF6Pzo38
Off0JlMnjoO8xtpCO0rmxd+kvoMOONRamFKVlxpHs6Y+J4/Fd4dVybHtbWgwhvFXakgl3gUCK9bT
SBVOhgTZwOOZK6zu2HMLJ96GUHH6eA2b8WctwSEeargq5tzMzQl78DHO4oP0WXhxN4Tq2SGDoOLe
OALo1bFi2ZVL+0TdXRqwaDHLzqYM4MYuxUvKQaNpvojFfTBEW+38KyagPfz+MlbJERAAHiHxpCb1
5Oj/bNqdw+hJrRGDiB40UkCcz9jFptMI1XJgkgIgXbRcb+f/kXZmzXEkx5b+KzI9K21yX67NnYeq
rAUgNgIgCPIljUsz96zct18/X/SdEQvBVKWakvjQJqrh8EgPjwj34+cc0+GbCja+pLgVwVNSIDsy
XVfoYLWqA02zV3xL4QFXebeBejsounKrc+Cf3OF93QuMlXvkxxuIXyef4C191qebnC8bFDcVnb1o
1Bi+oPmG3kjVIikLwIGxVu0FOWX+qd715nPKYhbJYxO8B7fRNQyvskMn/RZM6WcFIhYOdSQD630d
wdEEh5XdvjCNuYlgndSZEFU+ORYY8U9G0V1HxkdKX8HwGWzSu6Ek/D8ZKrOVev6kUyFKmSKFIPV6
rmtQHnd2zU0DJWDyQbGzvD9o6NybiJPEypXooZUIF1pQSfEUgsWrZe60B04zgms5tYx1mt/sXhCN
O+SfIRRPcxBuPNAUuExVeg+Qg+SjePaCGVXN1yl76QH4aYwmKNottbsPXW/QvvjajQ/Ac9WE2zks
cbMVvQydznwwVDA6/fwvkxpuO+i8qH/kfoQOGr1KGsSvUIT4MWgj9DuvFI42LVdoCxwCsDcODK0q
yQYpeRUOudq+gRJL8AGYsL3MwJZj7SHQ4LIOx50S3zcQYPSMUDLF3lvmrcWs2Cm8M3VCtv7o8qAi
7qs6v2HulxlcbrP7nsfWplC5P4AciSrrfVwGSIXUN8kER57Gxc46nsbXRLmtiujVO90oE/pyxVVm
z4j34QJ1gYFJlgJllMp86tmQ6jTcuLNALt9RNmAc8/mkdLxBn8Lipss/loz70cfcM9aEOE/qt9nn
0bqLe2sXoxJRqC412wFyonk/FLnvjEetoxRkv6vgOYBaxeOVRv37KnaVZ49yGDUxxKLjbZM+nHLl
s0l1rnWiH73SMsOW35MdPs4ZMBkuOk5KDZEGTJeDSBzpN7fcXqmX9mBvghqeBdDHIy9ql+6XNXsv
5oikO4OxyNF8DRlqquFw1TrjOvYCDmtro/T3AUSDLifazGSt3j2MykM4favs0j8JFaUR4bF32gCP
hB3+UeTKVUBbyAkHZvI+N132qJzSO3sw7uacznb2sTKMj1VT3qZM9cTtqx2B73QShKTK65GB0VKn
jgYzZ+Y+wPcJdUH5eur7naofVCA3M881QS3kQMxm69l3DSWvErISF1i6jXyA04D4h4oPEjIFUih4
dpCYAzSNvGQTXRuu8xoa0FrbO635MvEAnakY6YG7a2flMNCjyvjZM2+0P0mYVCa5CkqjHWWknro4
l5f6BAHku6r6pDZ3OkjhjsYsdWF3/BqqLLUYkSu7fQGYQgVeydc+sZpTA3suwBJVgbreMJ/B4/mB
mn0KB4AcORz1Obj3trunjgbdw3OtPA1Ny/v+SRXgPttraPAUYJZjyA200wuyI7tEhbPhc2p/N4jM
tstv3PxDCSU0yChmzl162TD4hQrQmswPKLLl8cdOh5MAskroNg3giuxOyg3vygIYUQQ0K9iXw7VD
XoAecYvIeVq6THenZN2Ioic/IUNPdJw+w6Uk6HdSzXv21PAqM/n3y+iaqux2Dt/p/UfUaXY96vQd
/b8mhpKHzzblw32EQqlX7XJTfxjGq8a7nvMbXccICqkwV+QtcnpMulBOVh2AVmTeiQHgqUMIh8dr
OrxnypLghc4rnXd68VnlFywnIMnhsVdpVqCZ0DBeOrTOu6poX0ewdkH52WGgc4xvOxV2QVDWwDzt
fPiGOhOXcKbD3R+Wct0PNuH3edI+IyMJeeh1LWacnfKgwNdoJoieFiNzuypqeofaLLejdneqKAUL
wBTSsOyAo+o9a3Z5c5qZYp8fXHjHgugDPdldB/voxM4rrOpR5XUTFNDtA4ULK2R1CvJHOt30EWPB
0I9qyR9D0r5OTFNuQsCqXoAYbEKnHXCBRjsvQPX8VVFg6Vfhk4KRyfqSdwClgDzN2ocgqB6QvoQF
RVz0GE9AiMq60ajKdemrxTHKVXlvIH7LbEI0w4D5Q8DsDPe6gLpDa57gjIZl6dkt4wNllcC9zyCi
jrxrNUCGgek8UxRVBvPWQ8mkAmJaW6A0uvhd7WbvqChk5GYnQsQmhXZ3fEq0r8hxluEHi+fbiTrb
EE93jf4xg/G+mvSDYtx1vDYGcPk0ngVK96gkX+PxgRHUfRF9o+ADldZwkzMQQBMMdhjqvvrsu3FG
gd/eGxMXNTg+5vtc/4QkOuoH+7ZFLAQFi5L7OjR5Zq2DbQLykt9BT3wsIsg1ADv3musrsLam8SPa
QoxEM3TkxoSmQKHclPWr1+xVjnhKNoGlCuAiYw8FkzzVhHY5vK1FhqZO4Rsez5ICLBQHcuUGTxw+
+8wJwADvoTrbj2Z6aCDm4SkfdsktbedDyiyPHX1RtI+26+6m+us4fCmhJ+3qZ5sx6izwdnoJqwlb
qaJ+zuy1bVH/+4ic3X6Ob0O9P1LvPWbFI6pCrEb1PrKY6tBeCzbKyKj+xHAVr9PruLqKadWZ5lVB
mIwIrEZ9hxbRcNPaKNRWHwPjhUGc70PjvAwn5wPwA5rZwC0zmsQI5UVUn9T6KbOhwc6THaNrFTuP
sVZew8MIxZAKwiZ49Mr7OCsfesh6a7guOpVX7RylDxCgUwJAVrp3YLMFK6DXu0LcNKBo8xgHNQ4Q
nwCdaL/b6mMJgKVyAFGBZ9NhOVFPKPKiVZaw5qamMcXHCNuMmqrJndt+shiSt637RGigVc69Xo53
lAF5I8ZwCJAEoU94SurhI9VfBjtAXQ4vgNh2Zv1Ytx/+4Vpebp4EiQPvHLoU89exZ/7fHD4Oobr7
B6OyodsiL7TNuivekbPxOINS/0dresmgcc9HNu89ry5GBdTtP5yJOXekqE7bqf+kG6+x/fj3v/2v
//O/v43/Ff4BNCybwlPxN3S7Hk5ItTb//XfN+Pvfyv/5n6++//ffXV2nD2BbhueadH40z3D4+29f
Huluif/3P0zHbOawhtvY/Nz6KZO/WwBIxwzlSx/hoh3qwYfLFr0Vg+5bg8lIQ5EnBWN3gn2z/dpq
CS2T4NBFB1F/gyEFauKbyzatJZvMR7iqQYvccyWbwWAl1B1zaKFGZEUEM5P5mJh3f92Io3m67WqG
qXq6cPxsJa0mcuvQqNKtpv1gCseE66Pu/Ms2NH3BE0e3NVNVXc2xbfutkbzTuON34JLKV54Od7Br
bHkpwDG64yK8c1bMLa2bY9im6QIR1R1bdskDihAUWLPgrTXau8b7APflZZdEgMkB6Liaplk2EWhZ
IkDPlk0Z6sq1e7FZc6YiyKle86OBfKxWb23z/rIt8Z0v2TLf2qr1aPAmyNF4aGs8oIBi3GQRWmeN
tTHq7ya01b9jz7Qs6haILOvaW3uqMyguMp3EHcSUPNDV3kFxG/oPpbsxyOl19XLZoHDgVwd/GhTh
c7aY0VzHVh8Kg8Z3z7x1y5UFXAwI1/Fcx9ZUV3elgKjyPm3Lihg3W/jWy3yvG7U4Cy97oS2ZcVXX
ZrtaBl1SKSnlKlQ1PfNFW0vfTlv7GtSgz9TNNtpTmqyvxl27hXJlJTFp4peXF8+1DQtkimHphivt
LcMsZ5ReGQiG4Kf1mQ0+cg9A3hMI8CZHNmTT+DRYj1ysfHjzOMtWfwMRD7/8Bo7hurZn2Y4pL2/r
ATkcGqhIZ/fgXnNd2UFHkh9mNvd0XNvc2tJucF1obWAqgpJNF1/hLFhCI+1ma8RaBk7jyt6ePiNt
u413kc998hVwCeMkfnnoP3i+tvaFl44d1zU1z6RZCcWUtOvLCU65csA2TB1feoaJ/GRPxcYXZeJn
MCWHVW8XY+rMorT3tXROWkN4y9eFA9U9QNvq51v9WXvPJLH+1O+0HbR9u8uhvGTVgzTQMm1N9GYl
PzsmwSPg1uk2h7MmYLYPjv6wvb1sZOlDnhuRXCvjEApKpSBs4Gs1tLsJaZbJnYAK7Dr3rjZWNorY
B3KUkss8T7UIHNuUfGLqggZuShKoKPOgo+c1dzDhnPTtZa8Wl442ra2TAzTDkZKAzr19ONmM/SF3
uLEUeIcewv76so2lfOkZ3AxU0/Js05VcCe3MAUjG5zl11N6vc/OPyz9/0Yezny99mRQwUz6Izx9P
9yfg50C8N2az8j20NS/Eb3G2kdsTA8Iz2vRbhs6rLWy5R9cHT0zeON0kR4io9sr+sl9i7X8JgTO/
pFQJSud0ihA9440ZjVB5f6fdsvegJ4qi3qKd5qzki7V1lGIh15I4DkF/bB2qWb3OUA31Vu3krri1
aMbUbZWgBmhgSfdExAgcXRdmGMijDnVqrp21hLC4ec5MiEPo7Fvpea2qoThBFUopKWIm2XWE/mHz
/vIHWvCEO5vjup5n2Byh0s0j1pmSah0+EAUi6Nbg8kN8ybBW7jcLzryxIl030qBGrKjAmUCgttVg
ZxX9O4A8PnQvf/3TvDEl7VQ3SPoqizEFEUY38vDrEAENVnbSwkZyVU0zOJA0VddV6eMUrTZSE8eI
EL1L1Xej+emvfxZNM03VAnxg6KZsABWhPJ4tjoPJ/sx4Ke3Tujjko/fxsp0lR3TDtG2etIxgyW8R
ZGrDU1+Zws5VXN22yuPln7/0bATh8E8Dhvo2jGNqcp6jgJ9vdsyP3Jf3EXQDm3LHJNY3Lkh7+k8r
FsVPlFIOFwVLJwosHZYjKQWgZX8qgxiu8Ok6OEBNf0TE9co8UhNYsyRC6ZIlKQucAJyf4oyPFPzR
7Oorc0ftF2KRDbxIO/uY7levJmsGpago5xl2ggKDNJncbf4lOBjH9jgJfsSNeITDC7BmU6zWBR9N
6fvNCG3rjYrJGcVKN33fqn6HtHF6TXNge/nLLcbizw/3SypKerQtxHKqaI0xU6KtZIa1ny8lIZfe
FDhUfn42MWZiZAgjZKf++J85IaWfQau6qQMBj2QW+FO0SULVv2xBW0qmuq1rlq7y2lblq6LTNEUd
1xD6QJp+cH8A5eYuHh/im35nbBmouZp37aH5Hb/OjIrFPTuOAn1IY8Ao+AX6QaVIn3gvK34tbtwz
E9LtpGCkL3BOmBiYcTtR1XUCgCEgItC5U2lHgyBKsied7v9lw4shfmZXrPeZa6fJTPMITgio4Q8n
w4LlnSk/m6qp/qlIHy7bWnqxuucfT8pOVHizdi4xpjgH85pZLz+4Kp5of9CQ3iPx5SNHvnNXdtZa
xEiJymhPXqAADt/aHpV4SHf9OKVZNYPksKCAW3FxMUudraeUpRh/Mz0gROm23s97rv3pLlG27ZGp
pevqO6XR4sNaklo+ZX6adKUs1auJPXUxq9rs2tN9Swv90B2QNHliRFV5TxX+YK19yBUvXeniFM6N
TqsYL5sd4wyQsRUb1++345Z5P+aF4aBdzcXawrP/PHhcKYOVeaObVS92yFa5b6+qQ/BA1N7Y++Lz
2kV6LcvIL56ucovOGvEPTNAufcx38Y6J/3wTb8FC99kG4O197EONr+4vx8/SjfRsh7hSpgFhHoPr
xbDOLAWjjGH9WofPl20slTTerKSUa/S5Md2k+zNgBvU2PBb7wM++Ji/mXuXbIbjqg/Delluw+St7
cc09KdvMqaNAIoFl0t0HszEFWwRjxrqyW3FRBMMvJ/fZnpAyjT1bituLYHFvyyt9Nx8dXnnuBoQl
XiX/oVdShrFnW2+0GWMVjaOCUmlUobDE+NGKU2urJ+WW6KQPJ+v/7bof0xfN3UDCR17bzNvyEY65
bZsSk2s3vRWrnpReZrMAopoTkmVxbzmPTuOAzF+pzSzZMGzKiWi4WDSTRL45O4XAPo6TolLe7li5
JHiGNGOTJyt7azHuz61Im0uxWyB/LXXfZhc9oP1+MLfWsTrEh/nOuCt3zLVrnEHT8fQxU1aO2SUH
aXe4dFUcbudyrRa+DNprgwgRZXfqP4EqcII/VsJDLJIc8+c2pDCMgr6LdLCy2+k9yjxX2rvI/2Y/
zVsE6fx4dSsvHjvn5qRo7D0FpLiGS1ZxHxwY1vJRfEOvW6wi78J/IxKXTnJehbTjbNpTvzw883mY
sygDXNU0AdOE5ouZQ08SadNzYYy/ceU7s6VJUe/xU0+DEgjZA31bZj+8cqURttSkomgPO4uui8k1
+fUZlKNXQ/XIW32v/jB34XW7qV7zq5alCx5XLwlLCdFSIRnRNc1mCOuXrxWlEBF7NHW+TVuR8tuj
+iTOa6QKD8FuJRSXwv3MmiOtnqpQiUiFwgwaxoADpp25FdwElMw7P9ggx5jdiaL52r1EbGB5B1Az
8Ghh0p34pU3bBp13SjwCRKfZFyV7ZslW9vGaBWmPlWqVpQXgju2MIIqaWjdJspIKF+OCVphJ95LC
hKGKtT3LhSoVXeqhONHuxdEVXutXMPizpeCq9IO1M2UxLgxVo5+DrIgj14/RGnDLNsKh2m9eEI3x
w+viq7P1DiefQaq1ut5i0rDOzEnr13vRqehSzBlPiD0d42sogG+czzzeuKYmW2PtqiPC+peIgH5D
pw7v6JZ8sGT2yFR7GWVblEiRKduCoX5OHhrejPaVtYOtBbLKrX1MjrDOHdaa+Iu7wDQ8ldYGO12u
Y/GcC9qTCYGBeWq6e+3EcwBoRnKLmr3nr+y4xe9oqZCpuiqFOVe68DjNpEACAp6i2VUvzn4+Igly
aG5EIo5XLzzLnxFIhGk5lqo7csvWmEoztQStbvAB0kuySf/O2zZ++QIgbLPeYV/eE2f2hPdne0KB
bXSgF4i9z4M42rjOQS3gG9vTHsqulbVc/GxnxuTLiCvuWIgfMfDF7HDEZBBjoA1yVyufTCTBX2Lz
zI7INWdOBW4zwPyJU4r2R8YgBEArzXsw9MlPqr0Hj0ABdmWtQrx0hlpnRqXscopDJwyRtdmGpxC9
3fcqenmQ0L631tAka4bE359550HmyLA03rkGzHDKHQJmdf/Fmw4rq7gc+D9DUQp8uF/iaphxCJYD
X/PjnbI17oyDuYc32lfeXbYmPsnbT0aD0jNt7nE2UA85N5cDZHFVTkG3he1g+G7AlfyfGZBWrTTL
YIwbStIjU7FxnD7kk3l12cSv4f3WB2nBaFma+ZBhooGg5oQOK0tVDSufZc2IlOeZbyhaAK6EmW7t
AMkdPAarm+wv929smpJgYjRXU4HZSGWIgVFWYG3UG3W0F+deuxqVHv1XZ+WrL7QO39qR0g+6UwFY
UOy0PkLfW/ivqp24zMCXsBkPM9Lhq68uTXwGOdTOfZOyEBQtZTLr2ESpmIlzgT1gkOJDelsz5Ejm
M/6onk/++Ef8tJb/Vt2VEpNhwdlqif7LsEWsC3eZgMgP1D4AUEFHhECL363cQ5biha6h5vwJs7Pl
o7LqDadt4NqA4ODeM74UzbcCYYK/HvhnNizpUtrVWhR3CZkCBBrqm/FNkyq7HpKSy2b0X/M60aLT
9Pdgk6OtKKXYqdMQiTG5/A5bddtfwfCSPSmoMp/QOgUkuo0PqDYTOcHHBN4HZnLopB3GT5d/i4Va
K7tCBbgCpIpXp7yiUQbrgu7wvECewAfruS2fpg/dH+I7dr7qMzPAPFu34vvCQS32ovbnJZw3zZ9R
fZb1u6Ec4azlfmdtUEL1tQ0zADtnh47lLr7/rUA9tyZlGSAJfZiNWGt9pFZ5hDqH5kN+qHf6Hkw5
DBcFZ9xxFYC0FKwudVygRyZMOzIAaWjR2u4C8Q6lrQe7VV3ctqWf/mH6wf28Cxm6h3Sg893Hv15o
YnVNzwD0BUBWt6XIcpPJykudS146t+4jTAwlkxVwskHZPf7GhnQt3THhTPQcOolvj2/DSOuuP+UZ
eia88K37QX+yTsH+cpAuLKTovIKp5tIKUFPK30CBhiweuCDHERQ+OhO8ypcUEYLLVhYObZ1xO/Cm
ZBf1lzYvfCqKkUGttVVt9x3CA8fBzleOu18vO9QadUBiqq3x8vyl7eo5YWugmw1HkXedxeOVOqJ9
nMfenZJmzYo/S6t2bkyK+pOGXAycl9lWz2GcTu/b6huDsb+xZmcOiXfV2T5G8GNSDPRXt/CHdu7r
DOL0soFlJxyKHyBanV/6eOpYTnEhDEDIbjcTRKY3Awp1l40sfnkQuf/fiHSQmadT4aotQTwODxqD
Ad3KW33RCVMzQBBArmWZ4u/PVok1OrkxfPjb/vTJgs3O0kL/NMQrXqxZke6Ew1ymrTFgpXEGv4Iq
ow/sYxOuHRiLi3XmjHQv9Ap7bMICM8waXzd3VAJ2zp1671xDfOU7V/FqR3/ZIKhp3TRIovLbvK1b
FA4hY4YHxKqPbTUVB0dFe/Y3YsAEhuFSrHR0uVXVunMPnftJUF+J17c/TPOKheXv89OC/jYKEruP
hlJEgWJadwXkhKh1+mPRrxQMF81YVBJIxhruiL8/C7auUtsyFMGc2u6mmr64Q7bL5hWo38LLXnRN
flqRgq1JWrNqoO6hHjSBq7jRNnAb+t0+smme/Dt15MUoODMohZ09Jl40i9WrNfO2RGu9G5KVD7R0
F3rjlJQxg161JpgvMsoVzQ+t5pmY7ZWd94VyNapmW32TP3E6/Na5w3lAZKhUZmTMfpPVRhIUglcu
HjJfMdsRKeW08H8jvs+siPU9Cwtn9BpPt/DNToaj18dCA2DFxGLkMQlF8VjcCOT7DsoWU1dqJZe6
+EaPnpIOvQht5Y21aIPbuQeizCYcpDBILANKb2Gj7tLgSR04PvWK+7HXD2tI0DVTUjTEzVRnvK64
2ngwcyXZMUf3u06ilRNu8U7gIAbH0aD+ChzXk2Q0w7Hmw4CazQ6T+sNq97H5OzePMyvSfnVREdET
FDyYiL4vCsQhrmwGF73ny0G2vGQ/fZG+TpqEqqJ0+MLY/xj7df2YpSsBsPR04A7404b0WczEFl0S
sV638z7+sy+X3qDQ9m+1bMUvLL2u3xiT7jcmCifdKIxlBSos3VM2RFAzIqCH4GC2crIu2/I0EqvD
DpJR/HEcVJExV5B0M+xkOu+19HOLlmoDnVNY7C9/qOWg+2lLygZC9AK9D/xSDa157UwHwhsX9mUH
/Zn3GlPqK3eT5dTq/DQoIucs/XC7qzpwX9kWEQsnhI+SQgXNrJ3rNy4ToZtgo2/ELAi8gX/dU13l
5uUBSfcs+cpthw0cbRXnuhEI9mVGZmfV15UvDNJfNrQU+zo1brKS6niOKcV+qcxgHVXSBZNP0DHm
c7XrTi70pw7aGZdNLa4mpwV1H4a9eNlKry7e6113QjqU57P2baBrBpnDLrC2iNx0PowAB9jv0/u1
rsyihyZPJM/h7UKUvv2GDatczR0ett6ofNG0ELKYBiHyyoPg6bKHS3sBdst/mpI2eRYGmgk9OEJ5
uvWHlxawcVTdy6RBxmsi/VCYp9/IXLrJf2gPOOJi89a3ua3McWbEdtszR21+CcaP2XC87JPYU3Iu
OTchpeAuMJqmNNlzsX66bXOmYyf7Nx4a5yakL1TETPEanogLhH0UGgVhqB6daMWR5Tj4uVbSx+km
A2Ql+nfbZuq1h2ZC+t3OBghKZ30lJS5bAnhPL1r12L1vv0oZdkFSiSVz4yg6GBQydkkCM3bbe41/
+essmrKo0xh0xWwq929NxaWqpG2NKRjv7sqgvqkcqCZOYbtyfi1GgS3G8CgMUfeTahl9qkHEH3MQ
50354Kak3CZdSe4LJpgF84AQMnxHl1uKgqiJC1QjSHlFOtxXWosKyBrGaGG1AMPDl0rdkLeg/KI1
27ZTOp1UEMPx0MChpNxM7cfLX2Spvkz902I41zJVrkfilzg7M+B8KNU5w48EEPKN/T6/Az0CjS2M
rxtt6/2oD2slOxG50hY1LZ0hD1d36NzIfZtUCYI415HErdSrsL2PdOjhotcqRBXIfWcVK4PUC4fw
G2tSQnBDG54sNKa2ZgyQV0nj940BB0HR3wzx+NczwxtbUkxw8wzMIcJWUD5M7ssUol66Ms66dDOz
+FYctCqRTSP77fdiuD5h2gDO8Pp1AlyKJIqv3QVPky8m39ceG0vR8caaFB3WqRj6FtEp6hAowDVf
EBrylS1Vawhnfph7qCRWKxELyDDy0JmH0heDc2GqhzjNt262K66cffheeUSKc0v/9xrCcu+Ajg/3
0GFz/I2z941l6fv1dn1qIiQjtor1KGbvHQcet7WxkIVdTZrVXVvMJJMEpQpFbbup1za4N1fP8BEj
S3KEt3HlQraQnd4YkXK6GBmuYVLGk/Bdnb4qQ/8fGpDCEF73GVIMDHS1+d4eZz9HxWQlNYmVkBIF
TpAhDAaCuA1JwQf0bOb2nIvgE/BAOHserB3qgwcE27fK82VrC3nijTEp6ni3l3aVYKzvn7zmo5Y0
G+REAgjoLttZ/vw/nZJiDKaXCDkU7LQ1NK1o5z27xkqOWEiwb1yRrg6KKg4mAxOq8nAr+IjV6S53
oU7/bBtXl71ZKlG9sSWd6OFsnSDdx5ZubU4vAn2SHyA5yW/Q+bD34rFhrXyoFe/kOaDAduw6ZCht
62kvHXfxk/MuaFhO1MeSGcWB+fWyi0sfTDO4doNcYj7xTyj82QGpmLrTVU2RC2oWlC95R/3Q1o7E
xax+bkRshTMjBixbTdhjBKKbK1Tc/X7jPiH6sEl2sT8/XPZoaQXPjUnJwR1Uu7U0jNXQYjrcjhJ7
vokt2KJO5VOr6vukWLllLK8hNV+PugHgLykipy5sFcMlStzWPjj5HiXRg/UbbRIwZT+NSKGIIMtJ
SxLciuF4y6zrrFpZt3/xlf5pQR7uCE9jgZbZiazaboP3IiOFO/rF6B77ur9+Ei4lca6XLhV5m7Kh
/NgNLD3xKMISeeOTmX2p6pWvsuiPAOPpXC95T8vPdjPNqsSr2xwaoV15VcIu0DMTCw8ekENYso/p
GmJz8T5xblEKBEexB6fn/URKH3bBD/3DfORS9mKGvkAdgvZ+53b7y9G+6qUUF17kQNzsYlN/D8Hb
Xjsaj94tZQo/4ca0Nma+dIyIKXMeBGB7bTlEit6dpqoT6d0BoRHtVYQmu9fxrw/3CQakn2akBw4C
oogxnYj1EqphJURNI1k5pxY/1bkJKSXFZXFy2xQTw7X1OvuGX21FWjKhgNlCOgnMZm0gZSnezy1K
eannFVqg5IJTw91oPFvqyqtwMRLODYhf4CzLqrNRabCWiSwLnZo/Hm3uER9QhGXOoDnCOXw58sRR
Lt9fzs1J95fRafVBoYu3naHQYIYJ4nVYOBNoL+ddo325bGzVOekCE5qDG2gjkYe+5A0YyW30FB8q
X92zk7+uoT3WPpV0i9EHbTIiG9ccuNggI/Gyr5fdWTMgJYq2LaBe1/Gm9oRy2Pc6/XbZwNKRZHhM
ufAOtQQG6G0suE2UFVZNLq+arzDJJfEV4uj/mQnp+4de5o1OJkwUCIhdWbBiBsP3yzb+xTb96Yf0
2TO7mJLKw0jtW99GX9mgmExyRTyigf1n/BPLXTnvV6wupTmTCh6VAx1kiiXln7ry0OESJ2H6MgJo
ooN3l4qZgnYzQom904/uI5IU79YIyxavm+d2paTUaKHrtHGZC7QP7wFmK/NDcBxe7ftxR2t8vwrJ
X4rDc4NSTor6uijLBIM5Q+fgYiBEEU/g3bgdOiQvGaBot+tml4Lz3KoUnPaUx0aTYVVzlC20ilcK
lKNztpKf1nyT4tNQ5xaOxyrfRsjSheSoNl17HojvIafAc0ek6MytXCu8gDjxnqadYGpqvzo7e5Pd
ufvpOH+6HJXL/vC0Zj+LUR4pKHlGWvpUsWpmga5ZcqusubOU0E3qcZ7BLIiLOPzbnJHAgJ7rOt5k
84i+X7Y3a3iMY30zqRWzSd9/w50za9LnUazWUpsad1qDyYg87GZ/6NFq/A0rhkGZ0eDOAnD3rU+D
O1uIbxEEvVbd6TPDwxDXrlw0lx4c0NP804bkyRxXp7S2sOFY1X6MT0/JmH7MOwTYymFXDO5BV+PW
v+zX4nlowgTIRYleA2RJbx1Dx6tV4ozbswAG5rtoPxPg1yaw2RPHfV2srONiRvxpzpYArYhERa6J
XNF2tqAnziMUoEIVvuE6Kadjr6efL7snPssvG8vg7i7qwoZrSImwinrbqEGgwP6t3iDIfhQqP5dN
LEb7mQnj7QLyIKES14t7cw/mOAk+z1r1DBjgPiiqvTu3x8vmFnPemTkpEKcYDcW8wZzaIDuSOTpI
7vJ0H2rKb+W9M0tSOKplDBO9R81gMg4ZZQM78TaXfVk8ldGMAnxoUKMFdvJ27VRjhCU3xYQHVTXD
I6KMeT0n2w36KuprdEz9Yqv/dUwSQpt01gz2sgoO/63NqFDsbp5YQIfsVBnVJjNOFLyzFd8Ww4IE
Sw1TdHDkyMvTLihr9DCQBes3p+lqNK7m5CkMXyZrpZy+aMmGeMjRwEyTvt86VCHykcYT8utKfnp1
0aTaWnOm38VqqR9mp8ueG3eqPlz+covb+KdNubqkJmYSOA02R6tBssVGJxI16/pjizrxZUuLO/jM
kvS5iMIGnBLrGKIT13XP5trE23IQOozoWgxkAOmT1k8d8jTrPXxBMmmv+c1hGt7Hh2Fv7usDwN4Y
DjmEyn/HrZ9G5QXsZm3yarMn7ZYoicMkPq7E33JiP7MgLZyi91Fh67jVGgzPNofId58HwOYQJRS7
4jAGv5OYAIsI/lADVLG0jBH6b5qRTNyw52gbeSBuwN9VKNhcjod/4dc/7chTzlOa15Vpj+LAmnbj
d22DTMoBsb0dCk/K+rCpSN+/nCA/3ZLrmkOmFiMPFPEYDo+oPKJJC/03tCHV1WmP4Ng6WehShrdA
U5jM3QsUgLSQXqG5TjQQ8XCkbDrXn03ug+hqXF7HpX1lkTRck/8CMRVZ5eyR356ayu1KwkM3BlhP
mUCr8qvLJhYd0blimg7e2DI+rm+MWknMgeZH5O5re0dnkZLmy2UjS5cmXlaQh8GFw91JOqUat7Ma
E1k3hKg1g1tF6yPxsHMK431iwo7gGNZtPtZrJU6xeeSogObNBmJjwIwgHyKByiGCbIoIQhRo4+N8
RHvxmF5Bu57u16Yul5ItZSxOLYtG2C+kucOg1U0VYazVKi7t3ws99pUYUYpxtZqlL/nlMnDPgD/c
Fp60msi/pPNkGCLauxfBxcb82E7dA+OhlPU71RHexv80Jvw+C0F0heq+0DFWel+oFG5O5Rqr9mKQ
n1mQgtzJ4lpRhDuzCVjHuy7M58vRt3T2nrsgXWCyOhhg7sZAgjpH60ZoGuns2e5AsWFb9rvL1hYD
AQLDP8ludVKEtGBzCt4lwJoLP6tdfRgKZqUrP61/oyLDAAJtHM9yHWZQ3trJYF3z6pScl4JBSevv
Lep79vx42ZmlRA4bshg7g/TZcmTcRugB2R7bQYD3UUIQFef4MF7nV8418Lt1muCFLfvGnBRt7YC2
by7MBbfavtyfDsXxdCUYCn7v0LA9MLRw2/LI/mWQDUtpWodoVzc7bd/ej1fxdXm0Dro/3ra367Pt
C4kWBI8rpvcgdYf3/+33Cpw+tGukuLb2VIz7psnjg9EEut+iIbGS0xd2lED5MaXHFVr7BVc9O+UY
W4UJNEloG0e3jTXvV+JiwRsMMC6mwidB91rKQQgQM/DU22LxoDrWoSNDY3ij7OpdsCk3zpfUP/Yo
iq4R5i3FIwQtpFhV5xqtypNqrVYO3TSgHmbciwZIfM3wxf4EHcHvhohL5uMVAoMQvkrXsymyakhp
sTYk18WfdE/FR8jxgZ/+u1Q0CwxhNnAKqPhBhlq/IjULZ3RHngri0Gpe7Nv/mZNlznOrX0XZBpkk
v96aX9eIyRaSFt+SJxAYDqYsZTSjWiG9U4aUqMM+bTbK8CPsEbrRgvYe7p81vMUSGhWOdQEJtTxg
tpYUPGHW9yhHi8YSY89ec4Qu6d14FPOjkIBnRwt6eRB8u8shu7QpbKhbKJEzcgAa9e3+Q3mgKoYa
o+owR8e6tFFdH+q17vfSviCdMAkP6JUxTsk1t2pAoKHft20K48YeP8yOd1vEK4/JJVfOjUhZMpgt
M/Vc6jOp/U6fXpVuBXSx5oSUqnod1ZlU/Hwlfizrx7Hw83EFyiZ+hHQ3Q8gAWKPjuBDqyHezdtLi
aBYFmQQhwxCtYsVDo8GBVMTyUO5TVz7+okdn5sSV6uwWM5rZaVLEZ1FRewnQR2fCcXZeL0eYuPNf
8kkqMnW9iZ5Rgk+Fezp2KXp/ForJ5iezyY8QKDPtam1hvV5xbWnrcrHWxXsOmh2Z7qmfe0NpLVxr
GWhpZ6TpPrv2B2pC/mXvlpYQjjH+QE7LH+kWpdtzVkOFIyAJ16ivjfr7Svtw2cRSXLsgKXmKcN/4
peoTohKp1OKihjzt6AS+GZcri7VA9sjmPzMhBYLZweuQFZgYcsiFC8jF9ARle1/f5/tO3awNVi97
xHC1AUoX4IP0TDQ7JUnR2WDR4oE2erJFOPfymi19FoHcRYyG0xBoxdvINsKTpUbkta02JrtBfVeo
xQYtx81lK3/eWuXYFsg1boC8Q6Hm+b+kXdeS5Lay/KHDCHrzSrLJdmN3dta8MNbSE/Tu629idLXD
xuA0pDmhByliFF0EUCgUClmZl2YKgx4MI7xMf8B5IO9ywBm1oHuBUI6ohbvr7+kM0pzAEOQyHPcG
qANMRyaVHXnTZkmMsW8TWhyOjc/1cFtB3LN+qhaBFd5j3IUZxi9KqVWHjMDM8tD77WFAJUb+YpQu
5BzoxSpULJEn0l9kZhR3YeTUOIocB/07lzNaTY20JplM37iVAEKN++hgARFICbKm7yI4As/vAbFA
RzGtcgKIw8Smfi2lgtBLVtu/MOTGR/tpyANqrfglujNygvuFMborNtGWfsBc9DCWjx+V+DxUZxWX
IPAurlDWuu6YnA3mAFeuooCL3MViE5eiXEFk0xsI7PESu6SnKqC66PTgVR/B5I/HP/BPAAXBktyp
6bqmQ7ritBqA9Vn9ASDeNIzyQLPA1QIJswCqsKKWK16ui+QIJ+QLlQGuKZfT2KyWETs6rHbLS6wa
92vraY/tDjR3O+h1/3uWO1B6GEivwUQEwi82d6klKV4yAo9soEKrTV8HW7BYb2MVGpCQSVOcAm1m
YKJhVoFKp4wtvCQ0O0O70aAFOgk6nd76w4UJtvDYZEk0TeBhAP7vkVit25YipnCuBdyEXx5OwZjB
DCIxcl0h0KrwEmUOSj0/TO2/P9JBLKdQeRfkkMabZokpJnnTSaglye05iW9LkwDKFi7R7F/fPJxE
/NIQk0gSJZEgSUorZOiXepqf0iOaFk/LnfagHSMX9HW77CMR1C04oQhG0fgGAhnawspyIDeLOaqN
gxp0vf60gfXK089kvc3W704PtcoenN0ytNvSz1Q38Pp4ef6HLmDc6BzAX98UbQdkLxAbpNXvrPYc
uz7Z1rqfp+jjdTM8D9mYYfmAamhbgUkD+8iqviSQhy7qx+sGOPEIU4hHaFoXBjiPjXpNYSUAOyIy
TIhIIc1jRoh1u9aChvp5191D4jEOFlHf+duj+NIq4y3g6tBIDkXkv9q197JyrswgEx2MIitM1FPz
RC5B2QJgQruX7Z2t3jqTn1SCKeS6wmYGmWy2HrVGI3QsMwgcIfosJZG7aN+urxP9kcsj/nLCmFAB
RggANmPqCBA2j8JOAfdFJkPwAYyGxQ9NeBhyTgwYRNEHLX2QfLDY6JdCitPUa0Q/+8YOy30GAbX+
6IRm8E/YqTk5E/hV8HbqIKLjBZ1lSWvzeCwsuaw88InTpGm5md3Sgx/OnhrMoRhEzPX7rUX18kRc
SV3ntgaLvV+rbrwvkL+btYvCCCrHgY2naMeP/j3ZCx0m2ltQJKRsQoxDwh2jDr26lVdov9PlvhSR
FfHCxfb3GVfM405elL6qvKb+Cc0jswyueyHXK2yN8tjhrQDJFzOAvCiaoei7Cq8vx8Wb/fxUBLZv
RwftuBzy4N+XQPCguTHHjIeo7TwPJkApXXnq5K8OyuCxFQrG9PbFjxpBMzN8HSBsVitqsZKkT7T+
xff+lol5iYEdrnJz+A9K07xl2lpkNvM4xBEoAf+ySPUJa9x+KIgYtHn/1Cb9SSZ+KIqCzBY1Vuwy
tsF/0qsEUjiIH8UBz5oQpaEvqLKQd4wzsgsz9O+bdD3ORouMLcx0o/UMnYCTJIkyP05QhwkTb3/I
/3Dys8W32a5GaDvg6FhuW2ihm3IeTvmDWX+67hciO0yAgHpzrc0J7GRJgTKF06SeTaLEA/xjPcpS
owsyCu7U6eDrhGokfJ69VilVD0UATcEK9cWXQkOraTUU/vUx8WwgTQI8SlfwcsBSvKO/VOoKB2Oy
tI/zcF7Nf12KQ7ll8/vMfl0tbYk7Cb/fZa2boynICjrnZ9TMoZ33u+tjoaGG9WigDUHGAVAPZozZ
RG2zglshQaxL16T9Xg4T1FjloXpc12E8lSienmLdTAT5GG8boSkYWEcoLCOlZoyWUSNNUQ39ajIU
ya9hKSzXMeMxUNOK+KUlYXcVY/eQD5JVu3Kja4JBc3IN3KloNRjCrQaa/y731zoXUwsUZgVdO9Sa
ACqe1ydJJPDBO40vrDC7GDTNDpC2sJIdonC6jXeSFx+Kbyt9FQ4GtxNctFS6lZilvLBHR72JGp1W
ZFNnwp4eKoHqTbMLMQyv/01uKCp2gIqoC8J5SMX53Y5SNpog4hY9B3HcCVxyuE+ixxYtxBaz3dHF
Rp92NaiQobTaJpaf1zGyUwuK6M8QUb/uuxz+TbgtipOAiuHQASLucsT9OBhTXMIaZYVUb7vdtLOC
IZR2wxfrtslcI9SeqdBJt48+TnsRGOlF1I2dcICfcB4YJgA8L8nRZsIduy+yRl0qr+pkMIBqo3mq
8nE+16tpeoUKjKFerJbbahW6M5SeuEUyN25jz/oe8N/2NEqARc+jDgk1vW9PS2mDEgdP+8e+q2MN
D+KdeisX2XxLKie+mfVOekxJ0biKU9qG30rGjUpiq3OXOgG3/2CmB8dZFOKummTsr081J+ShTEAp
KVH4w8szXffNUGtb7zsCTVVvkh905zzEoqsM7+Z7YYEJeos152pOYCG6Gc/I/VtwtwN8hfuTEcp+
/Y3eSwPRvZ4XCHCeY/kM4G3e6J1Wg1XKxrxWXmIXgewsHyrQ6CDJOVyfPa4ZAz3GcFNkrRpz2KpT
ZCgdMZDv9Y/qih7FU04EL1AqJ//CIwDFDKHzG1kxAxGeS6vViiqqcI2e530S2d+6WTcOzRxLx77O
oNWs1n1Yo7Nmp8+S7MsmqW6cIf6aN8t8QjEZ7G+rWU2uMUtlEEVmF+DsHg6jsWThaACVZtF9vfZq
f5v24IxQu1nEr8cNmVs3Yw6GNa0bR+vhBMTC9QXSFSfrq2a5IIs4dgf9NPSuCNcqcGwWURjFHbR2
a1h0FOWsZFYYr7Zg77w8ZLJxYjMq9lqWrQoQrSA9wwsyeIh1z5zd5agBTZEFxm16Xnzpt31X3eIh
OUwes31ylAQJBc//th/ARuU0c9CVC98gZZgg2khnrRbcaUQmmFDsjOgoqBq6fZVjXJx65WkpP1/f
RbyzZTsK5jzNqg5CzgpM4OgO4zTznBmQl1r70tZpCC3M8Lo53ohQFUPXL5WqV1nMfTWkSVTqaOKb
1fOi3+tDOIgo3V56OljPgAm8uQNhIJvsE54tI/8BOK+C0mX3zfgxHJUPvY/gB9pCVAocD9QNjQ9a
iv55RFm7e4qgYUHFQUSvYrwSIB3rnw9hNh5EI00TuIoKdQqcpLsmlO9p2C0DsYYWDeRXxsxKpU4J
WmZjA6Ys80c1HRdDdufeA+eRa+odFAkFJR/u7lPxTqXiZor7AEuJoZg18EuRjYvpnYIGKxXqIIAr
f4XYeWj6Rmj8noK/5MLku+JW9ZOdEDTKu+8Dr/L6CczmSNBZRsbSoZkZZcABiQFuqM2BCmhMrqgB
gb+WYLVw0Nn9QoV6eVYP/dAoOg2ikE+9LY/9qXCbsxTSRMgUdAX8l5G92mJO7bheZyXtYIu2XKM9
kD4/3uo+7fCWfNG1gZsj4Lnnz8gYL80KsxunBNaSw+irnhWkwFqi5BT0rhauXvMzOaoi9jluWv1q
FIRml9NZz9mSzDNdvIcM+w/9ZfeJp53iY/SkPegH4+Gvbu9pbxyKo/1D85DdCfIHDgYJhJk6yGCp
rBMwpvSWvUm/SKRnbb0igMtHmrnLN/Xduk98qKj5MkFLZPE1C6WDKCpwI+DGKpP0DZ2Rm5MKq5NK
3G66i9IanQv+9TDLKRDQpwdg4iBlbOIh9HJode5k2Jwp8fTlTjESv+5WH7Qsh9Fp3euWuMMB3wH0
n7EV0fRxaWnsChn3wYR4UvFlHL2pmL06Sf5HI/QjNivVkrTvuhzDme3cTcqbFhUIW8Stx0taUFX+
MxLGHZIyw+WZwIi9fG2c46wJDnP+tt4YYBYlGeqmTvH0iIyFfKPKVKiq7fInAxpDuM5619eFbw1a
K4Ci02IAq2g0gTOrlWpYiwt38cgtpZ1aH8ffgID4iCKCc51DAUXZZ1/NMTErk5dUtcHsj1vj8jv5
ohUvjR79PgMQae+gHrvDhkKvB4j+haVYGqHYw4+KYoEYkRJMvmTxG/dQwHk15wuCSYYCIn0k0kIp
bEOROgPvjKWPUSjv6RSKwlw4EK9KReroziVj7UZa+muItYdScp71RnZjNQ9GXdTrydteW5tMkrlO
xZh2CmxWEyRnVtWmFKhZ61U1rrUCj+Haer2Osg/jzQLh+JweO9lh2k22r+2lRzSZglzE7Q7DXQN5
U8lXRDh/XqjaJqDMtlPsxdSSEiNs2tyF7KhvmJJL0l3Vv0NcGL6xGSCzAQe4b5HSdJpCoUuyozK/
4Of38/vmHsZrobYwf0YBJUJdG5getlO3yQeSWyYMDpkFDWp9Ojbp+gCp02fB0lE3eLMDAKb92xAT
IOvepnJBL0tHS/bzvguAMgUzdw7eLVFo4QVKitz92xizYpESaXK2wljcQUtHbd3ZetfVCu3aFBKC
WiLj9ZC6SOM1waFSzbLppxl4dyeSLO6y1iLGD/4SvZpiskhj6cqh0GM0Ksq/uynzmvV2aj9cXx6+
i7/aYM7INAeZ49zDRp+rO7zX7/us3Q15fqoK0W7ir82rKcYRLF1CFSnDzBEg8ZICPI2WADXLDbZo
+/p7bZjVL7q+b9IYxyTIZm5kfbmZ4vW2S/JTW0CuhsQ3S21rbmetovAkGhqze2utKVIU5Qja3l09
lHfNsb7vQkpgkbe+9TtzxbyXooVjDjW5nR27BI+rp/UHQwfmSuldUA+7hiYSV/ovRZrXaWWycCJZ
OUI6TKGKpB/zfeOV+G/vx1IEf6H+RbuYmyBorwvJ8h7pRb0aED6n6YiCXtN0Z8TuGg5+spdPjpAD
jrvPVAPQTeQjaHdmpnIqnbiXZVgznU/0caCcT6X95fo+4w9pY4SZxEySQTRtw0hxrg/lPj7WO/tu
8vu/kPYih+TmA3+saewdJiUkcgoV1qhEFG6/3ooHAvnmhW7zXJ7XXYnrKM15yu//0ziR+lzmw3aH
kqIE8rSXEj0taxAPIm53KgBzRUj2AmvXlw59jZfWpBrPDh2d1e737Kf7FlXKXRdKXuEiuashZnAs
/eWTqNOQu92pngGeHPH+zWrgxk2rQKoJp8zSL3fQ7vjQxrXgcUdkgpnG3Iws4PGRekhRtrdzeZdG
cXB98mhQenMwb0bBzN0SZRIxTJhwpKAhZ1zHDDCDNMZ5HJ+uW+JHEA33WFTDXyQTLpdJIWnaZwDV
YT/Lnv4iRWvfO1CdUwMSZI0reqnhDm1jjzk5+0oupMGBvVpVQ6C/XW1dw7Ulq2voRaCWmn99gNzt
trFHV3OT5aMXZIpVetOEeHEaVK2KS7sydb7Sq6u/luN6QONLHE51++u6Yd4pQGV2lJd36bfaGji5
4aDwxN752K5nHaSSTvI8iiSzedsMV2XgPVBgoqphl+MjspXLa0zXby7vpji6lVYQtk25wOn5o3k1
wwRis8sLuY3oaJbxuR4yHwXgEdJL2QFtmAIQpMgWE4+13pTsZcSQBuNUrse21tyxCab5HY34aCN7
0eoDHox26zFzZ6VZrfYIUcD+jOi2+gv7Y7Zo4Sz2oE7YXfcI3lIBpf9nq9G/b1zRyEhONBp/oY3m
Ey092HKxW2YRDyJv+rZm6N83ZnI9n9Yxxaia/pw235J6dIcuCkmhCLbWyzvWmzC1GRDjezbYtpV4
xkKBBsKdu6fezNxJOybzz7x+GuQgm++MgggOULoo14wynti2c12CShxG2/OS/iLmr+urxP99h8Kw
cY8AgPRy+rA2Tl7T7E2NbuXlPrHfc0sBlyxFtWkoCDC/r/eFbg60wpKh8XSSC1+P5Y9Nqj5cHwY/
q9nYYc4QsAZNZOngBvUAiJT28hYPDkktVLwEDLo7EbKNO28be0xgtzroJ+YJ7I36xzK6U0VpGv/3
KSYaCBkNxA+X66J1iypNKtyptb/PgBaMggjH/33ImqD/A7d9m5mvKsvKWdXw+/FYP82l/tRbiyCw
cYvmANn8scHMEUlzxShsrP0YxI/zT+s7zfri84imheQbZVmvIcawu+4IdF7e7JeNTTruTThIJgM0
HSXGBaQW1J3Wz0ph+5mWCqZPZIZZnqrSJbOQMTRi2hCtNHejLn+2xiL830bDBDfLGpV1oQ/kmfKL
6MeontxyEnFjiMbCxLUlb+RFWzGWyZuJS/ns1pNeu73bPms7gOPxMFWEwpsVXfw3C2WgbAclGtAu
sdX3aemrLjWxUMZd96w/U/rByIc6Y0ogPZzsq6+DqOGPjuOaRSaU2rlmJG0Eiw25zxK/ie8k/WSa
nauNh3cs22ZszJG+yNEQU6JZ3FPPXdSO+z7B9EZqKWrE5O7iV0Nse8Fs201EdFyCjQyPp8kYyIvo
fOV6x8YEE8D7pBqnnAaKter8zLoBf+m+nEXgSX6sMEwD5MKQbAE69HLf9rWc24vy4oRN6XfrzgSr
YhqCg7X+Vj1XKXiNc3DzvguEsTHLhAtFT7W2lRDGh3XvDL/N+fk9nvA6LCZOIOG2Z8BYsIHjwY2X
cFnvSSI4YvlO8GqDCRKJ0qKlboKNuXmCiTERna10id9uHCCrATcDApmVt0yGKZkHCwao4HJ8Uvbm
YUanW7GvQ+ETCd/dXm0x51KaTLa5OLClfy3JSfVMLz5p+/hXqoHCaV1BVuX24T+QQqe/e22MjP/V
atNEaYNIa1peddDLI9UmNZG3elZoKAdx2Yz7WA69oD+zyrhe1dTyNHYU/PT//CZd0O+gRAeopPAV
l+8ir7YYN7SRjEvZCltjsOzWQ+HPnwBuAqutJ4XqXurx3iRq/ORftaEjit0Mv0EecLmjE8vpYkLH
1+2KJ3rVnk/2EwWToFT3MJ2Ekg1cL33BY5oyiFzYCJKNwA4OGl3BmwWAAOWU34xueQBr70n0yMWd
Tkr2hcYxTXPYt7S4GZW4shHfO3N0lernYgrOfe5R5SD3A4M9fTJkdwFIkNKxgYGx6hI3Uttd48yh
WmQP07QE0Sx6O+anzw59cUdPK0QhGKhBvEw6WBhqFAWRO0sU/2j65dmGtN54Y0kA7l4PizQkvdlt
G3PMoWJ3ad7iqZp4CpiHlfjjMp7AJ+oO06/rdhTqZKwhHfjYFxiVihemSydU+iSuqwXIZAPgG2rL
h1+EhZ/55iGFL5ZPqFj3HhX0MG/T79etcwFAkCAAwBP4H7gJu8VxMtdoFKFvacm9cdDDUUUNNN2V
3mGEkpvfBat3S+mT2vBBVHniLun2us/s+agcHKMhNGq3uO7TVp90B4Jn+UgO/6TVh7vft/aYY6hb
ompVIhylIAalLWAaSq4vbTh/tYCJ23B4R8XWIJO3Kkte2aDHARahSN1hdeN68YxcsIYiI0zSiKcU
0pUxZtHOej9THA9B7TzV0eG6qwhXi3FUGS/z1gIOYU9ep+RsSZO+W5TO8Wt9MLyyWHAslLIVVMN8
SpNK9y3Izd8WGjRpbFPPd9e/hhd+NjPLInoVp1uWbsLHANDlJu1dF32Np6NNdlItgnHxrgFbU0wk
iJqs6LoW86sMbnsod1DF8iwr0N3V09BLjw4nElwfnGBFX1Zic0NEXS/LrQyDW8D/Ii3nYr6rSsGw
eAfEdlRMNrHoUaOSDKNqSbKruzoEyv4dN1ADjVQaCMsUpM2Mw6RRVgLbi7y8y/e61HiSGQwgqXjH
XL0aYd8XyDh0XSNhHKsUKPIP0OR0iyB75Wb+m4GwFaheLyYb+sIELdLA4NCqfAIqMZxA2opWTnoE
Lb0nzk+4bqDoBkjRqG4j235E9HpcCygEAskE2kkjWW5WlQw7lKlEmBGuM4CBDf0iOtqO2MQE150x
A9cQ7gDlVwOvzUr79foqiQwwx8yQjUDQKjDQZxGUQTtIaLd5K0p6uAkrCH/+jIPO6GbjNAba55YK
l83I0O/blBzmbDhbdR2MLTRrlcWPkhHqquCBXqePcSOSoBGNkjlfJjAbxQUok72p0hbPIknnD3Oy
+tfnku8Wr4NkDpVGVto1pW4xxfMuH5XjPDqHIWm/XTfDj/fgN6QNg6alX2KR1f/0c6/rfQY7c4Sc
xFJyl8T5F9JC2pUY920Umx7JpW//sXqQ9+kx/kc1feijWzUTQBW4A958CBOAAXzUco1u8aSSXWLG
njpEYZqIWNe5q7cxw2S08qgYoLJAdq70uKQCTppM74lVaBIClt0BwyvbKJQssqTICwUEyNKNI3d3
hYWOpNQUYSy4E7axw2QEpZoCCmxjQUxSPK05ZD6rKtfcuWhETEt8S1RTFqSe9FJzueG6JjOyucWI
LBLfLrIMon/SBrJkvee0orrMlEIC2E7mKLHyJFIHhWbjkva1mo27zFh21/2d2zCH57q/bbAnSa0k
k24suNHMim+Hyuhq5+Fb5Wd3Du71tludog/zrn/sVBfNKLMrBmTxJ/P1Axg/7+fOUqMOg0ys5DCk
9W0WlweSx4K55N1swI0FggCwGuJ0YeKHqgN9q4Dg31NK2S3yp9nJPC33ZVWQMPKGY6qU7xXtf2Cz
Y4bjJIoepWsH1E1Ojp1GiZoHCIebgnDI27ZbM8y2HQF77yQNZgBYCpbagCKXKugfE42E8fJ8sZxy
qmCiW2bP6LpAUgDI0+TwugeKzNCRbk8vM4XCNV7evdZ8nJWPqny/Dl+um+CuPTYRVAoMvHq87IGN
CWta0IsB6jCv0lY/MTW3jz+n1uLKAH1dt8Q9i8FkjV51Q4NFNjRIIMF3bJo0FWeaMXXhCMG5/JDh
HVf00sW92G1tMTNnrrpRQHeavg9QvVJAeE4Ay59mqOkBStO4QoIyWmxgL+1bg3QpN/O46gsYkWKc
FXOeeWu6a4fRTQwVOmOnWPvQ62BpMZAb6iKtE66LbCaVyTAMkmS9iVdrD6TQe7ltwPQWBU6jCxZP
ZIYJEWO1gtAJFTkvs3s31WowauqfSSuioBSuG3NQgTeKFBL1kcUbds0jxXyj9yCYfIqVq0NbEPlE
w2JOkTVfhqUdMHvSgAayPP+Rxk5gVqIHPh7xCyVx/9v12ctpbLRSnyWwo7at6q+qMXyJFflDVizJ
iSyGc2g6s/eBY55v7dYyj5FhDff5MPe3RW78TCBfth/WaHy8viO5ozeBnMYrN9hs2T6ZuoaePcI+
HgSNJ7v+as6nXjPe4zgbG4zjzCrpTWfFGQoJORegB1e3P07C2MIfiWEZQCBSlgnmZBnmesinBFby
NLfdPIMIcjZKX/GQbO7eMWcwgT5DtMeBUe9yn0NeBsqIDjIpI3I88NLEbk4Gf5ojQYrLjcvoRtDA
kQVGY5ZeEXfYTF0S5FGGjm72NaseHaS8QVcNkYcudlE7gsgcE0bWMQERK0WC1FbkWlrYyuC0+Don
7ygAmJtRMd5gd1C2Ggqsk9MhezJHJO7mB7keBOcmNwPQAegCjxQ4y9+UouVZqVX0/Hg5WX7YSQG6
pTJ2BJ4gMsLkAE08o1M+h5G2G44Dqf21GAQblGvCAHuorAMtCWnYS2cjpRQ1Mp0uQ4s+aGrxIGeL
f92fuQu/McH484xG20YaEAPS7tHSwcIKpZgxtFIBroLG7TfH48YM41/WpAyR1mEkXfW76e9BozMn
56Y6mxFINhbRJYQ/b1SBSYegLnLBy3mLWmeMc/rWUWnO87qQh9kSvWLTeXk7ICBYwQcEuQxWxGIq
U6tfBmyYaNXKfQoA9G1TQWFqTCxV4GjcJdqEUMbRLDnRss7AaKT6Tloyd9BMdzQ+rc7Pd7jCxg7j
bWVStasRw86iHLRht0yHIerdRPr1v5lhPG4slG6K6b6pF4lAnc30tSkKbQ3t6drYC8Iot32NtsoB
bwzxApC9XboCaIl6ZZjg32OABrbnBLmgWwTr937fQOe4Oeh3wzn/XAaxr4laNjikw5Bu+WP7TS9s
uTZzhTZ/bF9KMCd7oDw9Fz8UN969lAknHx02X5Ub8SsD32P+HrTCwsjVUi7tqcWgVeVYWvdlU7nt
9G0gIkJKkR31cnItmyytpcHO4NwayznW/M48y9PzexzmdTSM/zerM69Kh2kk1UlfvuVqjNLufVQT
QSjkbmmsGP4BJyWKXJejqbpmTBAsEDXqGqwxT0T/qeWCOMiNTBsbTKIy9mudTNTGYJ9y41HYYEUj
25uwtPl9ZkUUohbruOL3czwUQFzDzUDssxSPAHCMtaCEy50vG0Ur1K8s9MAx84Ve3UypMtgCjDFA
KXefTFqg5qtg+XlThoMcXHl4VdYVNtKWSaZlkD0EumLoQ0CffLxPCgoTXJgsmqrBLUglVVDcvFz6
FHS5dY0d48XNfSR/NAHh6WrIBeIeNTf3WnSeh9SbRXdv/sherTKXHWc0rZlQq6lanvNaPs1R8w6f
3g6MCX/6DFnUxMLeUcbqE3Btd4o5o7GD4I3s+ibljgULROVvAM5knyYcJ4mNKBlQ23GG5NEeKsBe
lDjbX7fCcznI3aD+jF4INNcx6+TYI64xcw+Xq5azVWZ7nI0P4yzi5aKzwu4iy0I/E5qBZQugiUt3
mBzZytZ1xBNSuuT7mmh+W+r2vm/y6qEgtXpHwGbldm1Tu22hfb8+Rm6Z3bKhsIO6JuVCZQ7IVKpV
M+8mWrugZN2dR0ITb+/kQCX1RGQ33KFujNEQv6lbAL7WWQ01BrwrBPxKaBLSFmthQYYGnjdTurHD
rFw+A00ZS5hSCDHhmSzQ9nkozSj/LBCE6X8J7fHqMZSyDjzXkPdxbGZcEy6CQ2FiXKCTO6LhGdT0
qzf8E0wU1/M3lpiRkVwdu2R+WS6QlkWhcu689Cuwmj5E21IfogJCAhruNtiYZAIHKLNUnIkwCaWE
Q5SP+4koN+bqhO/yxNdJZKKHUZkpWj1gp1m0T6WU3dMkzTaSm6xVvbKuf8t1uTed4ptsgam3nB+c
SRJmUfRIfOs5fz7CYY4ZbY4LTafzq4b9wTohDUaDGlhEzmUgwpzxlhIdP1DZoYphDisqbWmVGqeS
jAy4D2Ll3Bfv2dpbA8zWbpyRKK0GA1QZKd03IZQXoSsJBN0/UAjjecnWGLMFsmhoG02FMUf5Na4/
0I2P4r4gn+G+hG+NMN4/VzkIRGwYwUu44VLR+wId/95LiksBl61b1f/gJZx+O+sUkEFBcAQvMIpX
NNxswpYxJE2+ago8s+6/WGYcGKZ8iFVk9sn0cH0X8K6uW1NM+qmPhmUuOkbYzlmQRrfO/Gwt31Xp
q1P8kCoRWzM3+m/NMWfPouhDZU4wV5zpbHahea9DN0sHSUPq/3t1EgvkLq/TyPhjNuAGO1eYxjpC
H00Re9UqH+RpOdu56V2fRuoI11aM8cZq6Za8rjCuPp73VnSQFDDl978nCCQrsSBN4HoH9C5QpoPy
I95VL71jyVaSJqUKp9TXADwb4WBAxrKM1P1aEhFRDndgG2PMgiV4C121HMaUXnGj8Tw4P+d83za3
cf50fQq51XEgQg1A2yHQBdbyy3G1tE4kN9Tr5fGD1gCX7cQh8q1Ar/tASk13GWrXLqW7Fc1RzSjt
pDa6SaBIJfgO/vy+fgczv8MSt1k84jte4C/UTQF/oc3Ko1uXAMDQmy22vfhiy8VGUpYuG7SakFhi
W7OV1llaZdGQRhzBh/G59/vDFDYA3vRu9KGbXHKubklQoTFw2v97rRZslo1t5u4mOZOzkAgLXab7
svrYlqtoXrnnD9R4Afo00dzGqgPKibnIRYzR6aGk71Q8kjVeOruJH0uAPQOwMvpVuH4RrCZdrTc7
c2OV2ZlqlEZUOR1WUfvz6oODMxZ61JlL1Xya4B+sIvXTaxaZQyNtM6c3Yx3+Evtl461+RSXZZXSu
uuSg3Mh7EXaXV4qBqi36R1EDgvyTznqsFuPijb5Lr/9cH6aH6mxDMcSrQC5HJreBKo6vB8QHalHI
YcTZKxeWmfBQ1F2TKuBs8gryFA/fl3mGSMi5zQQHMeewp4wqIAejfKYy+7Yep0ZdDIOVo2k7Aamp
FrT6fLAlSVDA545mY4aJQCReF9lJ7Nwzyi+O/pxVPRSZfhZzeN0nRaNhliseh9XpcowGFGekB/Ai
x79+XbfBKw2icYcKQKC0ACoCxgujFmet1Rs52jyLQXLrNIbD9+34s1YnQI/1BmTEZjk+6UVcfMAn
5R8jfJQfTVG0j2bKa28oI2TYsnk+24kM3zXLZwBencdB7wdP8LWc2AAhJeRSaE0AKOUlEdtkPFaD
FsE2z6GVu+7rA7RlPdjvsEeL1aNEl7Unxp/wDhyocEDKxwToCw9RzBSBFiUhpkQKGuj7GJpp6o4C
skvsGfCAPa07Vcjmz2Pvu7DJXG4cdU71MoJNOZwKt3dc5y4K68A+aOh6SxAFQZF9RMYsvqNyAqEF
4CgwMDp0xhxWYjMiQ6V3Y4kpfq4O8jeK53S89FCiix5UboswKnG8/MIes5n6Ae0tvVFgpMZnfT1G
aNyp31Fjgg20smBQlMePucJlSlmlqNFBSzcBCaTyK24ExwfPLzcG2OtZpFiFojUwsK6tmxa7erTe
cSxiDDZ0F3S02oE26jLtcaTBspK4KiBupx8LyPNCbTUK1qP+QwVliZ8GyY0jyCDpTzInFFQFDBwZ
aIRAuwwTgJJVR9+qjVEt48eh+ygnkdfmfqI+K7Yv2NickHphijkg0G48EyCWgR/+rQX6N+NT/an6
PT+u8HE7KB4KTwqMLyKmGa7rbcZH/76JJnMLuie5rQsP3YSg+gqK6t6w7q+PjOsZGxtMXoEGgKHM
C9iIpBin31HqRPQQ/FVCzxGWCMHpDXEfaYZMjTB1OTnV/YdIfs7XT1PzY0kFTs675lJRzz+WmK1a
FqiElCmUylMbRbludVFZR2O47gKHXT1aIP8FdZ8nqmLRzfnWC1+tMl5oW5WeawOsUk2EAcW5+agG
fSgqe3CdARJI0BKHkgaGeekMVllVsUxl2Me4dKN4r1Ux0vd3YOZx3OLuYqCy+lb0S0HLhxTpZu61
SNtprVH/goS9Rymn/6bibuv41WdhayZdF2YGX9rroAeITfwmpLcOSQDWQL4yHIsRikuU3ghvmg0a
Nfp/UHLhHV4X9hg/kZUI4LfJAaPjXXYeoPCdgx863Tk752P2rP8wkU1H3vJ4faPxjmlYNbAN0EKI
aidzM8nNdLBlgDjhJy2Byj2EdPftLj2bbnMgOLhENCmckHVhjxllgkbxUkswSsepNFeNiuOYmA6o
/Aw/drLD9dFxvPPCGLMJumyRajJgcFKZBFN9n8toOW2erxvhbfALK0wUHso2a2M6hdI+CvPf8SO9
eyXBj+6Hfpc8vjfdwOsw3hoN9C5SPqzLbdfEaj1AZBpJ7uAOu+p+CtOdfug+V8/KjnxIfeEliJPf
XBhk9nm+kLYZOxik1cf5TKvi6lMXUO0x+gAuOmN4pSy81KCLFh4JlAR7nR3UfMRrU4bSwFkJ9B0J
sQ0DaAYgmRITpfNW8MIac9wM7VyMZgxr/WeyHyE/31CQqTfv1Z9KtOttb8H9Lg+kp+uew9kLdNP9
HTwvmyKU/8yKk+H2jDMIAiSA992WyeCbzd1aieInZ/VgyHAgv0G3OksjNa7oU1RLROn82Q7z07rP
PQU03vUt4Odu7At7MbnH98Ye457L1El9rXYFXmzSbxOq1UUg7bqgeim+o/kaiAnBTuf1nl4MkXHQ
PlbaitCDCLIp4PR4AjnjCXyJ3g9XHVBWAoEhzolURVSDvAmYFUQVHk6ooS//Mjrc8c4MWM/ljlS1
trCrgk7x2N2qcR8apPUnqLpfdxnezKqyjsPQwl3uDe9YUxpqX630vM3mU1Xirm5r3nUTPK/cmmAW
b1B6O+4smIi777XyPRl/KupnZxDA4Hn519YKM18kr6TIMGBFHXU/dYg750c1eiaj4+ez6V4f0v+R
9mXNceNYs7+IEdwJvnKtKpVW25LsF4btbnPfd/76m1B/3WZBuIVp9TzMEh2jLIAHBwdnyeTuGkRb
DMPUaJ2eeQUokkykcoQ96lF/sJPKS9Lmy3UI3venPbpQH4BKMt67l99/qhATD32KiLU1va4/NNro
qtqf10G469iBMJdnWZMR06NImA7GOctfGkMQdvP67NEB8nsVzIWpxDM6EicAbLGv/qIhyHRA7/mi
vKnvjaJ5S9F66D/fPSUiRVtHvQdcIsmfp046NZuo+5x7k+yXRD/cDmOJ+6hOZGBk5y1ID+A98ZVQ
DmjdLPWEvfx8M0BPHwR+0WjAuoFkzYtptGEGgycpyDD3oe3DwU+JO/maT8Op9TEOhOxC9EwysSq+
2z+wLDFO3DQVQTKWOngNTLjZgYoXrLd1aLvSl/hhs6hOff7wv2ma0KN6DZwxfd0elXKia0afHKSE
8nBEH4B6EHVW8BL4F4tkrH/uQcdYW8DR7Fv1mwlpQ9ClbAfdKwpn/Dl1TpRAiMy+/avjX3ytcV2W
hRc9DjmVkmcco1kWWzdvFB/0DevzCIW5HqyPZyHrowiI8Y3oi1NbMEXg+d6q/gjh9YogcTWt/gR/
GZUCT8xLcKNkLaMFXqFicmyOpFilcc6p8QyBFvvFQ3NMUJH5M/GUR6nwIkyoTX7sysKnAC+LegHM
bOjayb2cSgCeXkloB+CrgGcOyFl9HfEieF38CqUY+5CkIIwQvUN4Dx+A67KCRYOqgu2SR4ySjRmO
q6tutytBISH3kwCamdYxTTw5oPzAojc51xeBE5jqZeI/FDbpoC5K3CoKsnbdK5iF8KIcDtaX0aOs
wJKwQMvd3j0ac15MbYCuiAy0tj9L3aEvPHonuaWfBaZnTRuIx1C1qFFy+6uJQOSVeN59j89cJmVr
drGtAr+YEs/oiJfE/76kgCZzdHUhpAXFJ3uvl/W0GGUEBK1/JOUfkXyEGoIzaK/Xr11eRLSHYex0
jOJF2XrA6Eo4R79I/dnC1tWVIErh3R17GObYk4rQQjdg0vJEIIcl4/ArmgCEN0+02zOowV/ehxDK
xDxPB5Q5O4D5ya8SFAlzV/+kKp5xksF+F92JgmO+Jfz9nTBMfIlZoeHdVDdgWsWXxr7T6qcPfCA0
3OEKpPqCrDxlYs/rGivI8lpt9TKZ0k3VS+jvM5GSymZBtYzrOLQdGBO0THqvkIxQa8BT+K3xDf/2
c/LnI62jJF9y4XOK93zbIzIhTLaiKPd2kIboNPsTKjiSn7t97+NBtSCsELNF8G6gPSLzIJ56Mxs6
6jrWxehcDW2zbhspoGTSb03jhlT9y/UPyMVD6RqznaifWOwwO4haDQJFSOClSWhmqJqYz4ts+Llx
6DvBB6SnlQ1XMOr1DxZzmiNEbmtnAEtfvw3GUbUfVOnFiM81RJciKxG8priHeofGHGpp3qyxpKY5
Jkj32gEZZicSqZgIQNh26lLCHE4mAUSSnyWwitdWYOarYOCR6wV/r4SltiVt3tqjChBQXi/lUwNl
rPqn0f28bgn847WDYW6tvLDHOh4BMwXVZwzOo2U/9SE8EzamY6AzGJK+5SBwigLzY0v8uV6CV3sC
ZiNnT206BWmZubEe6CRzzEHwyBJ9LMZ/WNGWjukKsJY0jqbVnrkaB9kSXI1cl6sZUOvFxYhJQMbl
dsYIgrgcKKBue0xb3Sdj51//VCII5ku1bZ5oVoFCV0073BdkIkVDIiIEJoIoKjs12wQIchU5lVm6
+Qfo/hHR/94m5mMMY6/GckS/fPRdJt/nKbi+R1zL2v19agy712fU1pimgXtC40/1KU6L1YGeJnjZ
NtWPlBxBoB1/uY4o2jPGdat1NE3xRvfMVm+HLXIyoxRMRnEteLcouujdoqopVdB9jmJ3v5Cbzmw/
JyMBK46IDZhXEbn4OIynbqsWNZ8IODqls0OEfpOeStdEwPJMX9NjsPi1Jx2bDwzGX+AyPjsZtYkY
EIB2wUvoNKOvd+htEmXy+I7u9y6yb/ZxscYV4+o4offjrw6ZAvQ3OgqE/1w9yPDwEREKCb6awXiE
QkrjaOqAN9dmWBa5V+rrw7x9yOAJWG0tCCiiQ+bSNpBsMdeKereh0hD154jBcpJ8GVdbcrI4eYyF
VDvcdaFXEx036Gx8R0GytTLpmga14lz+ukEHaBpLfxANOfO/lm6AfQzvDPTP01+xs3nLHGdMdAOl
/BXjlYi5AILGQQUNU486JFbS4EOpJG2HyBzkap6qWqGIM8JmjAOgJFF56aONQkiseiqkP9FAdSt8
o3KDzR0sc7hrC7rymQrY3m/iMD9kAaWPtNE4b63++AeIFAQREtdh7QCZUz5EpqRhjBiK7EvpW5Pp
9ZIAgeuEdwiMTY6zXisQhMeS2qDdMNC4Pk/4X3L5RRIRLPOIf6zdV2NPtZpJZdevFMtH1dh61Z//
UuL5mdxlz/lx/Fkf37JwlUN8MzQFMRo3lwPlXbzwwMmC+SPGTCPbXIhcIXCnMznyyfSbM5U/LMPt
TvrWgVHJ7+7UA647SRBC8XMbO2TGXBPJmKRkBDK51X/p/nJjg3wj/uOvlOPHnkSmiZ4egybcDTYy
iLY47eiLkgpVUZXYaoON0kZXAIZ25v9nRCZSqJOBpG9v2LnDZZQfik82dBCLu+wOV6z/P+R0uQdx
t0TmU65E26xpxRKrV/WkePaP7ZC6408r1Hz1RRIWsOj3efcswggjZadAeYntYFPMNuo2E3CtJnvt
JLtdh7736qu+isjPuQ57h8TEjTaYTHu7pde69NBNf9p571i9LDjzXBAcA0qCIRuY1b70171WtNVI
G/KiVblPpZe1aW/VSTS6yK0cazsY5lLNQJtjRyVgUIiXqzsbL1hQuSsveZiTUAN7me2sHs3uieyR
6zVR+QcBC01+vWu86ZWqSWgXltZoLm2zVPLweiDJv/JsDXUMTQUfG5tda7RKSRcFaxuGkGaKaNdS
Yzj6Q11DPwp3nqd9FUDyV/UbkrkLltZUllgGJJzISfWLAJozNciLPRTGgy40V0/cwvT/WSc6ZDHn
j2lhttdgnTZpbldsJVrK5dlbffC0YanbY7EdaISJu90XrJOaBXvYoEyLb4fueAtDY5fWWfUTKTOI
xbhpdQPCZGRHz0UdB58Gd1tAwfRI7HASXA28rQX5jEWln2kBmfGYS78lRkovJm0x7mapfVDr/ANn
TgcGurQg4oI3/OWq+rlIm8ZGmXWNCxmPdSi8Z2XkDERY1OOd7h0Se8tGUdNGJgSKaJKgP0g/ERih
UUq/z+MwcmiRf3DXg0j0juch96DMWbciW5JTurwyz70ObVLVw2ASR/0AaQfMEL3aNtqJ0WFOF78L
NdfETgYtHpE3J4vXrK1ToE/b3O5SW9Qey7WJHRJzZ+udrrRai22cpRo8E9ryBbVS77qt8z/V79Uw
pj6NoIlqCDBy89XSD3b0sIlU0rixB039ov8CveYYIb/cMVRcJuTOYdu0xmsFbWihxjujdFWi0+Mj
nncPRjd1/3nADhQNJsCsuvkUr/EnuW4/cJD2EIwFlBk4KrUNEHIC5isrcbJJdeNO8IznhcV7FObr
Gwl4ODMaFkuoj/uNNWBksOzMwJjKczvOZ9vQYkGUSP036/fggTT4PCSm0L9yuXdGUmpRUsG0eyOw
IRGy/KHUPnosHUU5DNLhuuXxzit6ghQcIRwkFGwvwUZ1npahWgoXGV8HPWTk3ow9qQ/+GwoTzcTt
StS6mnFabTMw8ay2s1c9k/3ZFHWx8E7Sfj2MlS+tsizrCqS+/FPDcKddOKpIiUG0Z4xxQ4fBnKsC
ezaXf8RF7zQy5DzjBa3y13eN/p13hrD7NowhkDG22iXDWpbtJVMeFVFFSLRXjG1LXazL84K/j9yo
M0/norDdVf7IImj7OG47vPnYGCzJGl1OFWyWLuM5N70kyfH6LnGfc/jbfyOwHYJW0S3plAJhCmYf
c0Y1VaSJ3zrIS1c9mnjIPUth6ck/RHkA7gfSkexA+lhR0MxyeXhmMx1USV5hCFF0tzT9nUlEM4vc
b7SDYL5RNdVonVUBkU5dsHW3Wv9QIvd+fQv5IDqEPhDHYjSSOTTrZqkpmSY8awqMOtWDU6QKRrEF
gasIhe7m7k4g6tBqyQa/Nlk/JP2Yp1+Kj4xEICz4ZyHMB0nKSVUrhbrOuHOk4lFqV4Fz5p79HQLz
PXKwzYDHCAiJvnmthsnnH6rZO+NHIlELw/dokwTFGjiALjdrWkkL/naczbXtHVUZ3CEVFXR4SyEY
eIPCiwZSBnYGBzqcsxlroLaXMYtaFs+Ftnp6hQ4hw79uXtzHwx6J/fJ2NybDBiSQkxyVYLrfnMhT
P5F7PFXQQmI1go/Eu7SJQof4MA2ovXv3zSUB7YwtA2/5UoyRH2WBsQYYRHImTVCo4oZVOyzW+9SF
Kg+LCaweMEcjUJDzjOGCJB/qZEHligB5p2iPx1zYdS5HfRvRtXXn1KidTDpvi6jnkNsAgY4fiEig
wRwJaiYgLbtJr6pKRfw2LLdp39+UmuEv5hzONXlS68WdlOR2bGunkDGOPtuerpbu1PU38kQ+C6yH
u+Ldb2Heu0OO39Fs+C0QkUFZCHzDeGVPjlkFoMr9HLuZkwb9D1FjDvd07FCZdxrKG525EQVJi/41
noIl9dYCcm2WgOTrOsw7DrsRfAkq2jJQ+lZ6fxpPxP5OunsQfwmOhOCLvuOsiw2EHrOJXVwfp9cB
SjytG6GlJU4d45EOPcVeK+gh4J7Cf3YQU+GXLqyalnro0ZKBIrHsSVvxXVErx4yKW9vGPW0Z3nU7
oU6EjZbwttE01Oxo7yFjsvkcjbOxYicX/BevzfXetZZOAEK/+nsQOmxBQGSGBPLlmrqyz6S41BHN
hLQalYPOiQ53iAILboacjhv9jcNcM3U+glis0OCbH+M7SBnZgxs/TQ+xj5TLSfeS7xCicPMzURx0
6fpiCgH+Zv7GZzZTq6y0bxOsUxvDTbacRReSXNCg4tpWMsealGZcRlB6wVYarxuIi306cmF8MzrH
OBkgt8hFFx7/DOx2lTnTZRONhbJgV0sUUejVCsrIAt2UqubkIM2ij+HpSfrQYJC1+5pv9Hi7yKec
QWqmjVhq9Tq7Hdp/KclSdcjPb5kzMZ7ASt862Hd4A7Fw6/XAQ75u9K1X9TtlHjPuoiM5Dz46KYOE
DrVTWcHKTWWRq+H6tN/b/HZl7uDNtKuMecQ2V6+G7o/1jfIq+7lfhpOLHqkxO/cd6CDoSFT98hEf
8I/ZsjmONq2jTKcfWM8RwKaY4M9Esnjc22i3OHpydotr1C6dogZ7S+SvoFMECeSPIv15fRkiDMbL
LCSFfM8MjMiU3bW4U8cC9vrjv4EwLiZV1kbpIRmGrpTaU9F4NYxfysQKrqOIztzb6223X+D5K03M
4NDG6eWn/ZrQsT8UhfufVAIuufmo6wLvhAqmDlRpmMdMbzb/5zpHZbodi+Ym7xuhJ6F31zvnhRoQ
lCx1DYkTJgrTB3tS197A5kHGusTone4Z4erRUTHx6N1bm/U1NOYmTQYzkSuKlpy118hVb0loBZGv
3tKWD+kVZBUhyu3IUYVpOL92N+Z9dC97qrgZnWOYBHQVEMc1yJtI86XxV9AgatCtUCLYTR7oxNp0
UDArQtVapF8q3MnsWJ+vGxDHmRBaBABfD3jQwFBwCWl3PTHNti7defxBQLQ72rdGcZIh+3odhzcc
dwHEbLImrX0DyRH4DGdeMbLgQJrRUwLk+1yw2Fh+njrJ3XiGXIKH6yk59Tex4ERyAiawT2HKANRE
qLSwOjE9xFg39OLCZ0dVQzxcVs1xIr3tIvsgZ+6MqkXuyL35x/WV854w6I1Flw1mZdHqzyYcx3mp
V7sDbnHun6NTetKeOl9x8wc62ywaGedEFhdgjNuxY3lYq4E+bJtnYwoskcQFz0R16CLZqFGBY5RN
aEZ51qJuS1+1RA5S1IvmVbkbs++CPaNmxxxJUBhDhsnEZASG+pkASdYg5R3riDZVaEDqRjDoh7ko
nbQ9k7jwxvWn3QW5HMqt/++BaQ0ORSowtNIBqsvz0OZR3iwDklr6pOLxXCeHhnS/9Nl8sofB1ZQR
7f09lKHwOhrsBreHKHDjHEhacqEPa1AZ6Kx/1btukiQV4ZNqxuOpUpchIJliIaujf8psDPYJFsxJ
h9tYKa0BUjtnZ1D6JdJq1dhKN4OS3ugQG22Bk56RhzyCKGQtJWCTTrJufWji2XS7OK4+W5nV+6tR
z0FikO7Bhl6R2+ZZ8ljNUlU5ZVb8LIq8OGbzGglaSjnmh5YSGTRmaIN6r8FUWQbSKGmER4+V3uem
4agb2sJXVXCt8jYFZ1XDvzAg+i53Y6dgXih0BDibZLyAr9SzSynQhiWAatviyGAc6RtRaY+3NEXB
3KaChllQvTMmb3eVVkEls0QS/9itq7OVd9L4KPjanIvV3oMwr4IMb46kjXMkEwItgN5daHVgAcH0
DeYC9SdDcLlwnJH9thTToAJd7GEqNDPCNCLus87+PubhhgLf9fWIABhvR8ZollsCgFm5teSvcyoo
T/F8N3ycjnCHylaCBuDSHQyY3FrsvikxS2n91LwYj8P2/NbgA/liUVWPl2q3wTZK3Su0594xmcgL
lJBIMQAtD0pM/PsUcbuT0X1HyeVWr/K7Z9rNJA6CeDupKXjbo48DqiM6cz1LVhpry9qVblKaL+a6
3eNAC3wr5/7FLYhja6AhBo2ZjGvVEKhK7YjVreGsnmTlZtYgBns/xl//vVHscRijAD/ugMLfWLrS
kgRxSW5lZQ6vQ/Cc9B6CMYseEjbKNAMi3rb8iE7kcyat43nLZNkpVTx/r8NxP46NqU98IKoHwsTc
rW21M8Yr0Hve/pGqz9oqWA7XzBGi/ANAf8DuFaFTpcAumWhwNnkyqjzpCRWEIx3rEXeV8RwdQgik
3amWOzzdJdhSGeCl6xdEuYs/QU15bX0lLT7gGeiMrEHvNExWMl/IWta4GRqsaJXy+KCb6deyHnUB
qQX9I0yUAjlR6haQDH/fnaRPzVAhk4nzqs9urt9sOehKX83ucRQNyPKQoAYDFQEVJQXQB1zuGUh5
xsro19JtqyF3Ejlz2rQ4jbN6hzmiY1vaguSiSk2KXZoJfSlcbmhoxkTuJSBl1ZxWE2FB+owoObDv
KQUKpZTRPcrkNGFw0/QWd3iW0RelBqAJv1eE3Nm822r/I9iT3KRFM0X4EX3Tx4409I7U20GF5g2S
WI+23fsmmgSlVHfTAQR7tXEwVxHtDO/sQR8CMQdeDPo7Zsqs7atlamfER9K3YgnIKBQW5CMYaImC
+IAKyvfLrY4hEKLrMs5D81qpzu3q92HspxA/8RrnjrZ+iXLvfEAQd9DOC6yICQKsiOjZhk5nF4oX
pwg8iG0iKtvQ+tk780Hr798QzJrqKpfNigBiiL4U0xJk84NhFd6aBVGOqkYdasNXORW4Se4h+Q3K
ikEWSh0r+JGoSoPkGgwi9yb5NWfyl3hI/I/EHnihoOwOQWsTw4/sCZF0a9bscgFtWhX0041pCEoX
778SEizIBShoUsFQKZtsKzHCHfd1ArPY4k+RuRwSwzxev1foV7j8SgQrwEMHcqZ4zLEdzCATmLUm
rQBhD7fd0h/jpnCQ4fPiNndbfXJjxQqrSpR+561MQY7DxH1jUK7KS4NfZND2VCtSAV2dhkYSmDCL
6wvjIahITtHy7luR7RJhXiBjGeVtCdaCzIllMDumAgTOlUkQFf6GYHxTlCnKateA0MHr33yiSTcq
z2kGNOlbC9yxEI25zooubYxVA1rrz77s06y6flxOm1+g7VuI9t75Y20q7WIDrzJuACbeMNYyTU0b
waD+bfTLpxEcAYu7PFFHX/jrzb93sYDTLIjwQMQRyT5mcaO1SVZB4GJb5ZjgcW1//YA1oAUbTPEE
DH5szqJetFnuZ1zTcXUqo1tDpNL1PqDBuDDuShxX8NtiFZfWZuRZLVW5gmtqu5ey1rG2U1z/64fv
JQa1+F2ENozj0DUaqsBLjen4eXBGw/K6WhWETTyPsF8Kc+2vEKNRSglLqfTYae0/lPEXId/L5lQP
56nTHV0/XP82nOTr5cKYc5Rb0A/fYiyMhp405wlZYs0rH9MvNJMNNlaaK+uc4tH22kPyDSVwrwyi
p+Sb0Orf55wQWGk2jASB6fvMS9Gu6KY08EukT4tH6UfAPnJnhcnNemgFq6aLYh3vHor5miTKkyWT
ATU3z2ZxI2W9U2mh1gquEE5nyOWSmM/ZjMsc9SZw5EfrJ6iUTpKr3aZhV4CMrAvRfvD5+tfkrgsN
L1BixvDdu4lfbG6GKw14XQ6lPy256cr8bEzgYe//vawalraDYh6sc4IGT7XSSnccO7esJGfE9Kz5
a1NE8xW8023qcEzIjUFbjX2uTEYcaYjy4Z2GHw3uRX2yoZ0kmg/jokAQAINTEMp8N0GoLdEMEXMD
x0BWD0k1+7UiWY4xiobDRDhM7NcsuS7lBnBqo35GB4azYbICJIACd8W7gOEPweIFUXaInzGGt2lV
1tqliVAsic9ybhy3TJS5fB/tgV0SihEQ3bYxYsN+l3IYdVKbNiA667mXuxc5Pyv2KSenqQqumzVn
NW8DPOB9VTDOw76+tGGVrBzakm4EWbpeu0FEKPC7PASkCRCNGxpn/kOL1FQdt6Ry0RnkN9CVF75V
OUcTnD9Q/AT7nIaufuaLVNOakLKP8OHVMMlm2tjUzV8V6ef1reJFKiBXoUS5BHSPSJtdXlRqWkNd
PoOKzpCdKfE57YIBlRJRPMqlFAeiggcXEPErxPUQqgCZiR6kUiqbrK5QaX+mhEbKIQ3V+82lhEax
uPb//kkKPV4wJ0FsHtXPd1F51oBMo5ox7i2fonA70iGd1iNO+UA5gIV0YyI0aja7W1+NIcySom4G
UtC/1mYe169DB0GdCgnb4gMDlFgdylRvWoLoVaVX5A7PktZU6+cOhn4bhbTummOAsj6qTgOiOtEz
lOOK6LyEjLiPQPKBZeTpDT0toAuLD5eMAUETWJ+cc+XLdXvkBDTIaRL0EEO9Df1fzFsjj8kslxNW
VNT3evUkD2CSPJpmE6Zb7vTGa9S+/CdAthllk9VVzZW2chftWXfl9GHQHmIpcSQDeXZSOWAfFvgO
wRLZdpSxtI3VnoGYpN1jnjdOW8VBnyaOJY3eqvVPaWeca1MTcLaJYKnt7mxl63NJRvN0hQcQZSDK
Qy2EypNQUIHj5pETp2ljZKaRgWH8yTBEq76ZgGkLbKd0qJCAGdsgsaZbJX2+/u24vgQhPNqCLdz4
74Z4stLIQPMOk6zO25mOLMvwJLFLz/Z4I2Kk4jBd4rTt0JjTPRjGaKv0AKyn9En14xPoab//1eMg
xOJ6kh0Ws412T/IkjeAllXva4dne6p50SwsZ9LkqOtlvRs7Et7aG9xbqGFTylL3+ExvKKqva4y+D
+b30lwNlfs/gRUZBIM3zIXsgeuvtjLBqhlVedQClq4Hpml9FsjipaBiOcznbNKYlGi5nJHqYG6ae
M6Ov0RzhFun3ZfxuiyjkuH8ffS4YrHmr/jBet0iMwkwqePl2ML0yfVZXEZsI7xBpOwTmrFZbXkQ2
gaVBnyko49VJ6j/aDjzkB6krXMEh4kQaqPNQrQFkrtAgxGxXZhqToo7Yrvj7AhEISMxEECtK/cRD
F40UyJ23qlB8oYYnqqC9h8aNjFYWzcQ4vobkxaU5DJWKKnZdQpJWV5+GYdUdzY4+t8Pkypn5/fo6
3381YIGHU8c8K0EK8N0yF200R4i5Wlvr5U0fqpEoxH3vYimtgIp+FVR93idGjEgxZlJAaAqNty6I
S5Tth6bGTj8/jnPh68VtO75eX9T780QRUVxH4wVt8GdSGdUg5RUyarWb4NNByM+f7NYxhtG7DsOh
1bnEYT6UtMRla1fAyQs8+0G9nEBz0bqbSgeJ4s6RQcMJ+hniVz9lwQzy+6Nwicw4wk3vOztZgDxP
kTcmkIqQ0W3VPlXgVIgsQTRMX1OXfvASjHVPsp1axgAwtXmupNKJbdBtpbVXRLNXDIEtqktyPx+e
ROCGgbNC/evS/rV4ypD7hkytJRU/0I77RGIQAsZE8Lrj0HpiXTqe33jNW3hUMFGVlq5rsaYLBKdB
KuxptSMbjgxez+kTHR2A3Nvm2p2joD0jgFB4IEoYcpeJA055ItAlyEoP2G0qp/WwQVLdjt12O/WQ
vhpF1QTO9YxFUgeGPD+9OZlF6qO8jmQBih4WD6UfHQHiSWF1El+Y/AX9HxT4MJlxJD1fbL2JsJ8F
1H6joN6gZhleP3IiCOaSMdIMvEv1Ctc4oVBHhuVUrEmYRyLVXZ4L/mfXsBTmqrG6SJ9zFUvJEiO0
phcLHVJN0znxRAR3v8o9yn9/IEAx1q5DValoGywpAxnEL/0ph46AcRzd/tmCQPN004JMtDwozkJJ
SzzZA00KdMCQTuwfxMS63KOOgIeSYRA0VDJHPe0zO64UiEpWUeGUtuwqyXkxQGHS3LSa6djoZf7A
B90BMvfPVg+5DZ4UAC7VUUvn7+2i+1ZUCcJ83jWHM/7Puui6dxFWPaRykaeAUSvJCqch64LYXASJ
Sq7R4CVIW+/AAc02OKxKn/f6Ag3HIZ4eO7k9DY2FDihDv6nTTdQawD0JOzDm7jGzrE+NFGBN/XUa
Xqx5dNJYRNbFXxF6npCXQOTFvjvreV5AYg/PXxF7dsYx/wxdnR9SBCaWJhZUh/gL+geLfXKW29xr
swHdTUkdPi3tGIB7w1+60f/3BkfbMS2YN1KUbzw0O0toxrao0ghL6vX6Me4qT16m5yUWyWjwVoPw
DcOFMqhJkHO9NLhphnrBoJk12EpVZ5G9vmud1RJYNRdENZBoRaxj4qq8BFnHWdLkBZHV0H6es9zJ
QTOQIiv2gR3boTA+QSUd8uEbdqxrIHzaDC5cxLc+lkQZAE6eH4IP9CmpQawG3WrMnpW2JElpjz2T
ujENFjQs3HRLlYTovomcvNNJ2OH/6iq9+mOQW9mPi3WDCKyRe6lhzGGF7IwgwuO5jf0vYnxzs9SE
1DZ+EWl/yuVZTMzI/YIgBaIMJXQojbkyE0y9S8lmQR68guyrDGa6OHur2WjQikDDfAwV9P9BwlcE
y1yjU4aih5oRBMh1i76lMi6djGirq9fGIrAebgAC20QTDsQD0WbAuN42tyt1kIFVnDtwHy2QGcg/
Y3QLrYfC/ADvqbHHYoIduTLsubCAJYejPz8bh+WHfqQVuPhWC9Gnddefwb/vFCH5ghfI9WPCN9/f
CzWZb4kPOUvoU8Bp9OrD6FPJCutuC6n+1wCuXVH4yPPNqOjIeJqiwRzH//LwR0jfj20aYa2Lr1Ze
vqGlcjkIq2/cI7CDYe6ZbOrVYtns2jWbX2b8pySJWsW532wHwDgxW1LUBmErDVDJqcKwSOdbJ/Ug
yrFwZoyonMzv/WLc2CyTtosIcKxPmJfyt2Pu4177YYTNXefoN+KGAL5B7BCZ2KaByLqiSkCcgvLG
wEwyZnBuUcUEW8sbGZYo0c79VJaGZhvQtCF3weCBS6cwWwvORLK6+FggKRd0tSFq4+T6DnRE2UiL
aFQQ9NLu8n41ZWSA8JyvIB/YpX9qi3Sya5HOOn8xv2EYtyFpeVetBhaDN9rgyC2eZCP0oq+fWe5a
IEgN4mKwJ2AS73ItmZKtgyXhAl27c9ydu/wTEfHA8CFowo0ysr+b11GMNikWFVeIknyR7DCKR9cu
RKNmIhBms6q6J01qAsTAwHGmYRLYcmwiIlN6u4DZRAAllf97LYx7LadqBcUzvonhJJ/TX5A3qR0q
gxwdi5c+oI0102nytzvlsUTXLUo7bvSBdBUuEcyVICuHMIFxeqqxxBUEr+AsjCjADz3OGB3/9zax
h2AcnrW2ql2CxsvNhtapOt+oVgea5ddBeNZNUw6olaJUhabMS8OL06SuSYq0RmL+NKJzI3onc30P
ygy05RN1UpVla2m0fIwWOQMR/5+9T+/dwiNH0JbSgcolzIVEfJzbCAVFC6UNDODJxtvv2YXVaTtE
aO4BXh71LmiE0bH8rYbMIIafru8cx9SRRETwjrw8PNC7NqvULK2kK8Du3B2l6S5fQRYkSgzRY8/Y
+QUGc5wQqWF6WAZGXcZOXs+IixqnyEO5uZUlr5LOVftU5ydrOl5fG8cqLnCZ89XFyroNadWAinJ2
eulZaeuP7B5eJfDbqAu9Y8SD8KSVQS8d6TQrdxbrm2J6Rf/H9VXQ3Xm3e8jcYUSRMueyZ3QdrdSE
5DWKrSDiGO3vWncm80FTPtOzGieiDAJ303Zw9J/vLK/VqkrL+xqWZ+kebkaPjOnD9RVxbW4HQf/5
DmKQpG2TKYT8dk3M86cmPVyHoAf+2qYx0UkBIkZtLfHplfVuVW/HOEdK904GM5mUiBLynMIWqv+7
9TDep8F10S5oOHDJ9E01nQUpfwkPjmgNe4xPSYuTZYtrzQLrFu0ic6oW0zLzYcES2+TTpHzODMcc
BaYn2kXmAMWzkuuQn8CHSl6KcXbUvnWmKKjsm1JUOOEQ1l5sIsvpE5WVpkwqNtGO8qOama623XTR
gzKvbobXqIEG5Aa1KmJsXp/Hnimhf7cyX4xK+yQ1a3DdfAR7qzGBTKNb3bI1WHhs34xx5WiL0wkf
6CIQ5n1ub2YCfQ+sWOtOC2q9oNqRdEFExr1Hfpsme28lEdJaOTWSqbpVE81R9NeyubeNNPzAhqG/
563bFfro2uWRXtBXvW59g/uRxCHpFrczu2OuiQbGuc5pB8M4J4OkiUKSll6HL1U3ujI0IK8vhI+A
vLGJnjoZYf/lQqy5TGw5h28arMEpjfrcytqX/wbB+KZkmprVkrBXmaEHhrYcM73+iP0SND+hEAnF
RzYe6rVFNwdCIexv/fSYTmGOTOD1ZfAyEejQQRoCg3s2Gp2Zj0H6sh4aHR/D1nxKjkDVcOLYt0NC
FcH962jcw7IDY75LLm9N1DUIhMY42Opn5ZaIWldECMxnSQfEeBAswlFpj515TPRgUD/isneLYC4K
eVWitV5pNAeFnX4tzlNz1xuqIN4SLYS5GAytUKbMwkIidXKivPRLpfGnRpQd4p6U3WKYyyG3IeKX
GXS/ppsBQ4GJ4G3CjXt+/33C5H8IWQgGXLBZkHUyrFNE7gnEguJQao/jKpjZE2Ex/t6yO6mfkh7W
hQHofgiGOnXk7UFK7/LspZ8W/7ox8y+73doY1y8TO141A+cTecrBsx0bTEyFNx1ACtjj2beEYooW
gVUQxkPbxhhHtoLtjJXXzXw04/Nk/7q+LBEE4xDmiBgL5Nka8MDeKKaPDO/YC+4ZrtNBvK2Y6CCi
6rmM1U1zrU9aiS9VSQGlVC6oSmBpuFZYbI4qbDTjGfkOjk1CknJT2yEGHPYvVI36JOeVwBh4treH
YGxPrewN6XdAZGb9rSzUp6bC/E7bP6fr9LBYICKbB9HwC+9LIXbHy4tWSNHacXnLoVKvRFU24EXW
/0iXw5x+K7ov142Bv3O/IRh3WuYQlcorQAwFRA7W6GuZ/XsGb4zhgzUek3YYS7JY1VJLKXpQdgIi
w0CcUdqetLS+aSiCy5T+UvYtoaB9SFdANAodWuYDdXrStFM8wgaG/F5ehnuiLh5GvT7neiq4U3kB
9x6K8QsJGntGC7cqumwOsXo7Y3K8MG6k/CcI8gWBDi+lgd37vSzGIcxt3kdrg2XRGZvNg/sxQP8W
UqkSOl86K75lCkyda3Y7SMZBpO0s27MMyDq+rdZfBCIKvfLjut39P9KubDluHVl+ESO4L69ce1Nr
sSzLfmHI1jH3fefX34Q8x2JDmMbY9+VMxDhC2QCrCoVCVSYPg/z75nKJHgYQ0JrYQowY7ksFVFQF
huNGlROImOaNtzU8xKAH0KCLwzVGoiYhnmEUUmyv46EDMcz1hTD6TmHeGwjqHBfqHINrxohsYUjc
anJF/VYzvjda52bpg7XeZ8NhXF4M67Yp769D8xZHBdlUgzZ5UU34ToNix+GXVuHsHvMjoYyG2T6F
bB7xg81HknMjSdd+QYqydl4PKm9k3Hy9AuYyNijUBratOMxtBZReOVnzQxl9+ott2vx9aps6oeiX
ZsXfF/XqHEYYvedxCXD2ic6BwroSKjNaa6dYqxsrFHwtnB+KiRdImRHufSEmFeHyOBdAvImFtIb8
T6k/jFm8L0jjiNpyYinnk5hUgMPY+dgNA5BqlBMmPBqaf96XC69Bd7FsYUganCVkrRvTMutZSaOF
fPS0e0HP/X2nLpzQyf4q7xCU9c4VqKJWA74fWtF9qI73c28euqn+83aEi5VQ5tsNo1TVxHynMoHa
aAqKIUhu8MYBeYuhjFhIsjSXCUojB+pwI5v7Pnz4Gz/5vV+0KErVZvlMhGwcSX2NJH5SyFkCLSAY
VgXGAUr8feSdk+j17akLOXbLg6DsdmrGsrcifPIR6knljWneCuHT9V1iQxB2MfTZYk6KMtwplqZq
KeDrZdJCwShGqXJdJafM/nyqkHjIOxBlvktjtHEmY7tCrbbT/macUZ3k6RyQX/shadqAUMabj8il
ShJSlq64zcOXIX6Kh+4c9t71XePhUObblFIW4VZdOzK0aNrhiD5l20xFW115upic70MTSUhxJ4nt
DKQVM4Vj63WFcDsanIsoZzkfptILCLgI5NtMSX+q5dZpxtQXlSfT4JFT85ZDWbTarQKG1oCUDJ+H
bJ9aX+KKc8rzFkNlmI3SWYNkAKKZwAQveEJ/XqKHPB7d6zbAvE5vLFomp84m5lsQSS6jBq7TrMqX
2N9nuXPXD4tTtYOtTdKzLKU7Ka48sfZK4ZsiOwJm5a//BsZ24hULBUNcSsHPJ1I/QY6bVbRi/IRI
3lUVuo+W44r+5+sgjA29ACE/YrPOCNSxEKEGSAa+n6oHZ0qx4E31bDQ5Z0t5SOTfN0iYuSrVaQLS
IERBZD6Hc20XahaUvGsiq+n/Yk1UNJLmWG1UsnHZz+is+B24atETvx4Fr/VkvzlZh9ZJ75Wv13eS
lVxfwFLxaZrEMLcywEpaZ2fGYRJVtzOhYDKerfh2FPednNi68lSj40iVvOvoDKpx8GptrIWKWmYT
p2NsAN2cbfKeXOwIeceEAdwSKg3lrvvae0Kg72JPKZ1dCfYIzvd9cwkqPm9/Ad0eKql93FokbqpF
asuqaS/j9x7qQHn5CJLlzvRS9ccqnutOs8PxVAqTHddepxza6bR24CYPQYnbftVz0MG0j+ao2X2X
oG+Q0wLM8aq3atDGDNUmEWZRwj4Z6vdqeGga+PRfJIwXO0EFQrGvI3NJgNFoo62BBSGZ/Oufm1W0
uoCgAuEojJaxlIAQdX031YldtIpdKRi57qFo+VUwkeAPqSOh6jiNE+ceyd5DFQNQyCo0/PfSlXVh
HYylFbG+4p84v82GGE+6PM5FHgjlxdGahbpSAaQq72aQY+BSbIoP17eRjYFGYxWZPUQHyL9vjKEo
x9BYMwknVrnaQ3mS83sRxCrXQVjzA/hW7yjUdqEhI6/NASsZ22E3aPc92pnFowYZP5S65XwvhxCr
VW5D9XunhUetODYCHplB6K1i5gvi0gdl8lqQTli2IDyY7aFPhcC00CdirfaUrxw/Jvv60Y3ffy21
7/FsScIawrJCEa3Xum/JO7GK/XzeNx1nRopERBoKPCgyphFN6NvSb0pyblbzqGCqslAadAsLo6B7
Zaom/hDq38MezL/1mEurbclCxrkJkT3/AA1ta8wCgEIAvWWXX76CoO5g5oC2er21QXYn2XKyDgFU
4Vo80Va8iUFyWH/AA3uAQdqIycTqJV4eQYdkigcMKyYKFIpl4XteixOnQZ/EeApEFcFwhHd6opdD
d94IKIzgEgmqMDIqXfq/RqXbgMerxfCaCxjqoNMyCeP01oQZXxDxumLfN44kyPGtlWc8vgrWoQqh
Q1UhM7F4D6TJPOVy1ddWxJK6n2FAWOeFM1jn3eqxPPB1gd8e4T9sIK4RIJxWYRz0V+rLwoqbGWOx
LajCFGG3ZiLYI59MHdmz/i0qP1VGihHgIE/36vBdLwdbSA9ddjbVhzz6JsuFSzjuQK/oFNN8ozaH
ERLGVWSHCCr12PiV/qKGz7K208ZPqra/HmekD58fOaIOdg9U4PGEijnfSxtL0IkvhrpUOtlC5NNE
p3oAj4joJZDkgITnrnNTXMhvwcKLoVg+z8LH8i/BN0g9G78CE9lUCqJKoLCeM6QXYG32VKe+hV5T
YVfPRF/oXPnTbub1CHw8BgkkJA/xPyAcwTe7XLK1JKUooo/Wif8zAB7urIDQSPBb1z9EDGCAaUaW
cEygW4/ue2hkjL7IolE6Roo3ldVu5d4GYaodW/9wviOJBRdWSJBAXIfHATIUSCMNw5SGtaAT7o9o
tbNddNBd7X79KYEgAANln3mSOx/8mcIjsWtzCvZR2g2JCrxCxFyshcn2YWelvIeIj2k5gcHOYfhK
xusUzW4j5VJWC5g1wLC+5puB/p9RbdUWPg8QEmmD5ovuvV7fS+bS3jFp/TVxzPNpLoAZWUhUoEGw
7iEr1rpo8NU4b+Qfh1Uv12dQJc9yWJZMjmAgBXQk96XbfJbsfk+4sDSvfBH38o/FHYMWHZeOxbnj
fzhd3qB1UyZvmB9PsyJJxbIyzNLRFX31plRIAkH+Y41RAoKzCy5AmBxpZp/I0oUeDfr4fsbs5hGE
xCABrg0KbqbKH+tpAYtQIWExKOiDo/rSJIVIxVCTLEB3rbkNBcXFXI8cVrbGq5CxNg5MeiD9UPEs
8iHggxij76IsqpxGDBV49pz7TdhY7nUr/NjOR5YDsjL4NHA+sASvfTqCqSKuwPM+utC3jcfFT5TA
DF/0bl8be13+rIsvHFBWGIGviZil0xG06O8Vd0JiJGGC4YbnKnHm2CajDYmzOtlr3NnqLvrEuwJ+
SB2xzC0ilejm9TxGWQfERf0itF8TUNAMa+pZcmzXYJW+vj7Gp8PDKTQbIBEDWi76hSGppzJVYrh2
rvxM0m/DH9c0sWNEoQETqWh3Qn3z0gQnuYCqrgrTKNfUN1vloGeOkJcc02CtAqcGNKNxemDKnDqz
RW1QJQGy0U4nKWejL25VblcVIwaCHu0dgkrX9G6F1gLiAy5Sqb2I+1h8SUUOgT3jcLzAoM7hbFVC
o0NW6KjS12Tt7T68UdBwiboz5zLFXAzGC0C6ASYnTBlcfpU1FMxlTrFfjTDsTetUZaOvmq/XTYsJ
gqlClMwlBWGB/PvmQKytAm/xOSg3xGEcb4xYTw6CmS8gGa7rv7BiyDAQE4OPImu7hIqgcoxm+QoE
FdE9hlsantoDy75UMDSgswVvyrjqXP59I6tUlKTQpZ4t4zFsumCQOa3XH1N0Mm2ygSA/YbNbJgaO
xawAxHQwg2zXOBjGPGVQdMxcPqk7bz3Up2m1FP1bZYsRPhCsDoJtRLyyKytPAecExnXhjTjt6Aad
MkpDs8U3gcxpu0fCfNCgsi5AGkE5IIM+Y77fs1xeDsbeRWgiIArArEH6drmLXRvWRp4PiJ0H897w
SbVStfMXqI+6Al8BgnFV0JCM/UajgluXraHaZ0ALDUc9lKfkQX1T9CJXxu7r5CPaYVpIgQRE7HHn
/Ej5i8pvMWoF3l+MdVmk0fNyqdBVUZWYgJM2EflpCMadEqRnxckP4GLhOBjLl3EvQH0H3oX/UA4w
N6LVVvGEgFFkrtZ96bTWG2pO7vex+kp8AFRUuIWA0AZk0JdLGsdlrowCS1I+GSBW3DcvCtpfQje4
E58TRwsmJLhQ9sJUPvpgeLUFtsVu0MmGbzxw7CeIzIhAn33cPnHfw8v+uficOcleCND5h+wG4qq8
+yZrZ8l4j25A7krHDl+iDm2Rqiq65xwJfVJTJ5/H1bANg0uWRr4QbS6QKsPwEsIx2FioL6h3IhrB
o4WMn75VNb6Fd/Idodeo7tSdjnn679ejPytbQ9s5jkxQRGCCgJaTmaCZhssKANN9uyfWSQhZVq8P
jD0HiXVsakQcWoH1oG+OOjaXaZTWRAOZx+SEwXSYPAgP26lruo1b79afb86//3MmSxgrkRpADi+S
lJ7yPxWzOEqWAFUOijOZ914DonoXwddxbeb4H6sqcIFGpR8wDtPqQhB7jP7oghvYE87qneV0brev
biM/43w91gGhGxigQlwBbS+d9eparEDXG0nUHM1B3qX7uuPdtpgGssWg8twYgxvQcQAGscjigMOV
yLniBmtyCqTsxZgY0rIwtffhelKbglpkCYCk6SgkjS2VL9ctkAmA5JYQzKMDlk6iq7GqExBkIv1E
Q1OStAdYjX0d4uNTKjG3DQYVnaZ2KAUxBIYFvmvBxlTeQyPYoKjs3F9GN+2q70biXoflrYyOGtBO
FSuQDzttjDcYUTyPSfL1OgTrxo8UAQPryNswKUrXW7UWLOwzYSqZHFLPyH35q/4a1rZ49yN5xIg8
6lDpDRIUNbOlVw42466F2VEwmkLfBm2kdOUrt2J5FSUMweJJuIcWLbiwd1CHkffKefJXb3witaLc
kRSbmyGxAj8KOeBUxdUS3FhU/CiqbMmLCKOxevlTHgY3Cu/DkSfKwgQxTU2VoX2FciwVGuUki+oQ
d35Ml+9H45MheDWvuZxVPSTELCokUVBq+DBr2RSaFckq9nDCkyRm/1GYfzDuZ+9NzZ5jj+T30qcY
NkvGnqGIiOI8dVpC4k8xuxjzxFNjd30UjE3hm9BrNRcJKjfy4OPGga1MOYbC2sctLuV9cimbqZUD
dxUeM01GA96jYs3BdWtkg+DMhEEi06CNMcvrqDK0hEx4LruiaAJtNhy54IVDDgzNxTIrS1sVcYr+
4v7QLp0tm2B8FHmUSkwUjEgTxhcyFEBFjiKdrcnKsRgLul6JInvrFLqannNyRlaAQukJNw3cy0AF
QhkE+qXqTrfwYUz50Bif8z/u+0HYRTMxLjFYCOhHKC9FBW0Q1w5nxzIuN1KW38UVGs2GxrU60f/z
z4+9wh2WDIehBffStsUG0nbRCnIDxQqq5KytXp1wnraYacQWg2znJsddClSycgWxlqQRsmO8JUra
eT2YdmqD7Wh3fUnM+9gWj1jJBs8YcV+XyZo6T4KCYeoLzvBVg+5KcjvY0z0HjXxsOjqAZgB2AIYh
IiZziTa1XdZKqUFSsuSBBKLMye3+qQ/4zzSsQIQvhdMKCTXuQ5RdFGUBCkDC9pPuo11NpH+DZp8f
uLkty41A9oRL5lt5lWbuQE1DMNLKwgH8HL18myHnhbEa3UUT4uKTc58/j/SRQAYmv4WkYh1uYZrV
EcjOM34kx18S1RAa9qo9SW6nnfY3tY8tImX5NTjZoNAHRPOGjA41geVBiCLQHFIj4F1lmV9us6OU
CyTJZCpzQngv9jjxb5Mg20MGyE85T+PcbaRMv07IA2/zto1D4XZQTo4/gVwfj67RHVRR8HTIW5nM
WBoUeXT0YKBArpv0aT+gCpNkKiK7GqA67uiBei/cSm6FSogIjwfxt7MeiU+I/traGhisZ49s8uiJ
bvgdzRT76w7JCM7b30P3F0fQUDNaC79Hx0tmfytMvD1meMcFAOXwgxBafdkCIHkCZ06/h5zAZ+Wh
89Gvo/vaofQyNw+4HZqsqIayliKhaG7h0kkTZpv6Yg6CDt4M9V49yJ60M10pCG8jp/gfqkzMNW7A
qGvSWCQWNHcAlom7OX/u0m9mwr1dEA+jIufFiqhwhiYoo81zjLznJ+t2PkFQ8g5td+7q6H7xic/8
zMr5L/Co66yejnVSL8BT78VDi2e+1O/wxh470rEIVFuHcbZnSEjHHjeiMg6JC2jiRJsjKa8m1RoI
n8Gv8arObm5Cf/HB43M0vev2z4oB5BEfOuKY+AYVIxUDpFGZcgibITv5TJapozoYQlbPLp61QAj6
mzzgXdwZtRAM3kGQXkHJHZOYlEcoY62NowhegbhPvarP9x1KsKOQnJQ6eri+OpZhbqGocyKp4siY
1DcuhslNUpQ8i9QBhyFnE1lBBDSt5Got4sWbfvCujVCuMjL4Xxuruy7N8yhPX6+vhHW51jcY9AO3
DHLwSrGwlDVyW0wYewiUX0w3/9lVdgk1NXyrIHJXHizxKtrryBMwpC5Uhihhmizy2Oh4DRn9/kTU
g2cX7/kH5awFsivvIl/yWkh58B4YiYVfg6UiSl8ZHTQs32DNw/CmBWEF+YGb/LGCynZ5VFCpplwr
MCmD8Q9PPZgHFQolYF8xgvkwubK77FrN+ZvvuNlQKqysSty05gJbgW7CveYXXupbnhZI39Tb0SOQ
cdDzPiJvN8m/b+JJE01ijsIc+Yj1XvpRu7MfBkOQkPcbyLE8Dn69G9x4J++sr9orZ8Ec8Lca2wZc
rFdR7Qi9R+8n5/U2PRGastgHP6pqk47lzNFvUcRw0XnFFQJkRzfUB2VcjQyIB1GxxqwjTYzXt91G
yzuiuI9a3p1yxhzko+xWODe4UhXMYLCBpGJOVBtSB6pSNHzey4fVrf3knggVgLF5sd8alrjyq8yj
StpAUslpBsHaYonfvEXYiXDReZ94RfCv6BwRksx10NHadcA7P5gRdgNNdmPzdaVJxBhwCuh8DOL1
Qch25vjEsSDWjkL1HZwHRNECGdklhoBZo1WYsaOd90tECPqiXoIHLN0Xj7nTugKny4ZVLyL6CLg8
4U0YClBUWJATdU7TBU274iHZ/dLihE7XSffjg8K5WbA2EC8Q6LchrTY4rC4XZ46tJrUzNtCAfTTl
Z3X+lPCk7dgb+I5BR9NFgQ9EwCjCT3H3IP7F2zO26/3vU9tV60qcdCE+0Lqc++Uk8kZZeb+fipnz
3EJyYMTvr1c/nW/zkpMmsGoOFwugLAzjDDKEd/9jYf2dtEMd6Jw/kcdRcaefeRnQf7Gv3xtG3zrM
odGGVcGCIPr1RrTauNJBCIjAGPcNg5VMorQq6WifhO7R29o3HmpWi1yqGWyZSOcQgsjBXx3FIeI5
vMSVacsbKCoYjGqf5y0Y9J1oOknhUZCCdaxsTjRgZSTb9VAOE8lrmC9kPa3bnkDo5aRuuE/9GbfG
H2Rh5jH+Nu14CQnzQrWFpXxILFtZqoq3baz3wz0xEaWws1PySJQvzdi/vkymyW+2knIpYxRqWUkB
ZwmRJ9fP0p/LUCqkx/XdLiiniuJRbZGM4NI2vwhDAsr6o463muvLYLUqX6BQnqWlrRhlZB2tK/nF
rtyPp+wI4unH9ah+rb3JXUD1atc3BjqWuMc/+SZ0FoluPHQVoqvrY3/tWOVFl5MyUZn5UZLYGPOz
O/NBlnitJDwgyvDR/1DmdQ+gSSZjsTiApcSV1fVR5HUYMrIpzFGgc500GGJEnUpoimEuJJOkcqSo
J+2yYPLJeySv859hfhcwVBITN7qavF2cev17H8oOVEs4lsFDoHKWsQo7KyWZWS3ejem9xC28MFL7
iyVQ3yRMxHrJ8eyJShPoSX+Q5+/4O2EokaHSg1s7r7TFCH4XeFRcygSztFpyhoztfSIfC+nOVHbX
vYnVfXKBQQWhpFmkbJhwCezd9HF1C8+wZSc7Jl7o1t5wkt34EKETRLbRfMyVV2QY+QU4FZKsaNLb
uccCS/WfGEJfK+YPQCux8MSAeBtJBSYxiUurmwiOEjsVCOKN0DYjTorHMz8qLkVDOqH/GSC5/qOo
7weeYPzbkzAVe7a7RR/x8rha4UrYE0nrQOfktypuetlu3VneDy3IH0glrjNto+b4FSu3uACmIsSy
lDq6GbEycOUeSIzQ74h8QXrEKeVdt0fW9Qrvw5BmwzwqwjydJ4utaUQqOfDjsfomo0NIl+PXMcqD
Xh9/RmtzUMTWT4vKqxIh0KTa1a30VKyRV5i8VzCm1RASSRllerSAUe63hNZgdWTOLjde4761MUJr
yxWPd5u9uxsYygMts0S7agGesgVyrUTQtNxV+wqXV/5NkulvGyjK3wYRKxIISZ41S7akHwbzpVbv
5ZRXWWW6wgaH9rfOQotehiWJ0N0q5x9SxOkZ5m4a5WwtupAGdNsTk1x90KIHwpk0rI03/OEdjhnQ
L8dVmbUrxpOR1XSgH5rv5Hay9eLxut2zQMB4DZNHRzoabilbm4u5yHNouztid5LNUyzcTbxGQ6Zr
bTEoQ6vLARIsJEBNTvYS7dB04qopSibisxCg4uZHn7iVC/Kh6ZC1haQMrtfiBYRBgOxdzKHeZd64
E1ExiX3VRQR5JsULbbJNL+SenW/TfdegKRustWRMG3JDhezbwdrVz9a+dvP97EqnzqkCwyPRU32F
+oCPsk1lj0+RU/kY0XKvf1nmCbvdA8pUEwyGFGUPUyWvz6u77+ykcSYPDKXfDE9BPd6LnPVG9l8O
/0M45XwAusbbzxIuhqQ2SObqVp9cbiJPcPSvnT+5BZ7kWmexcyc+8eqgrKxys2p6okk1MkE2ydGu
BuO+Cdodef8mpcjru8sMBFscKq2MoPshmIRbtjwpvnZKPLw2+uV5vRG42QqrKEZo6f91UrrhvkST
XQlCPLDT+8XLgncbvNn6RF4bPvSj2RduffNLGpfrR6zMc4tMAu7mxt2bclOVCWxIDSZvdY1j5RRY
Z3i7olaO//eBs6ukY/yK8xhUOELYVvRawUrl3EKTyU4RT1F6V8nu2P9Tpscq/VytT9cxWWfTdolU
dBqkzJpBPUyajXJbLlobLQ32MB3T9f46EOsCefEZqaCEQYelSC0gZU/iT+XUIjTh+f2mTvEdJ5c8
DednyUvvC59/mPCCsEGFpWiI5nbF+wBuWyoKgHaDHuHQz/arE9oVGvaH71zjIS5w7WNSAQhMTlKR
kwtebdmSX8NiNUiKHlVIF7X3eGvkBDzeEmmauEwixyUxVtJrMLqz29+G+9GpTuU53WGww/2LIhE+
KOmlQEkeHH7UxS9aIjIGDkCpvBVW12z2AnfGgu2B7xiUB+JeaWZLhyygx4NHtkvdGI3W2T60f4ld
/eVHe8ejPHCcLXmBfBcOazyhxk4GaeLZHlHzb8+FzxurYAfrdzDK9yzFRM8aWZyMmwV5G0v2qi9D
2/a6532UmFHeBK1+fyjK81Q1TuDdb5aRPGQP+pN8KB9j5CHt9/let0NbjO0XvFyhlFj55v9QhHiT
p/joC+8rpdwvDzNBNRKstHXFCbMxxPmj3ehXuR3GEGjL8MhRe8uzBu4QjPqiv2Fx1xv+1Z7VB35h
s5RTmkXUCvmEH1Li9WoKwn3tFY99wCcmYFWit0gqNR2kDkmjzqTMiNni1Q+fSGvTaOf2VGHDp9u/
emm9AKSui4IM9VadJDwixp+Kw6+CEugod9etiX1g/P6UKnXy42KWRSrhdy7aHwr0YiPdq4fPq86j
ufov8ewdiAovaTYb8yhiPa0bBsqPZNcE+RfhZkAGhaK3F93+RQfRxQZSsSbLh6VbCWX6FH9S44eZ
17nPrCRsAib9QjSo6jrmLbZODcD1jXSmeUGr6i4JoPC0gDK/9MrAcJGzc2X0yE+/4n80H+YaTVVf
kntb19rW7epafumThLRzC/ltZozfIMbqc7jYTirqhNaaV9qC1Wr25M1oSmt/PRKnL+Hb86nlxp7O
yaBIeP6wThNjoIh1aJiimzLbdkpLIQLm0CZ+Pw6fQWtpG4vI8QFGLoPxLAvvMLqmYnifbp8tDUFp
mwINx70e+Y20+N3QnEtZ98y1PmqzZlfN4GhKbasy5ibqwkOJyhtBulR3gzcY6cHS0sLWreTLaq4v
aPrt7Oteyhgwu/yFlDEP6aJNcoleZVK1GgW8DdjFZ8EZnWY/fYp3wwkq6sfmKIvOdeCPX+ASlzpA
RT3Sel0HrpX59XoqMFU8cjrxPh6blxDUsSnrJva+BUS6T1AVa3cLeldE7rHJgiHyW6S3UZKltwbI
TfIPzpSk1SvS71ek+2U07bEl5OKI4Wa1y83hQcnTr/XAU1RgHFHoPXrHpTVwFCkx8UgO25Kryce5
aWfDQ5Uek7m1McJhl9ZzbEB4bP1x/cMxrnTAxXwpeV5RZXDSwLc26x0mpRkrCb1/pLazeB3o9/Ij
6VWrA16kJa5/6aaXUJRxzoNuDqYFKDlq7SUG95x4FqpDnX1CYzLPE1gWiRcySLVj8EdBD/XlunJQ
XEZ1i0bt6aA8F52du6nbHs3T8gx6LtMmmnr6maepx4wQW1TqNBY7OYUYNlDbH0trZw9rAvoZNHvl
fuz2oGyxq9hNH5JHksmCvoo/L/wx5BMGifdlU+e0lEjg3URty6nWveSj6oILs564Kgof4ml1IqcP
eMWHj6mBJBoiJoDAfqmBI4yK+Lk1j0vXE9+vHms5tyv1UCiC3xft/rqtsta2BaLSSVmz0kaoACSo
kIjSRHuOeUcmy2q2EHSiWMZLL0WAWMAaigKx2tmRxglkjKfoiw2jXX1ZjX6sdYxlvfXDHFK/Pq7n
GXwfxCgb7uWGs220oFW3lIKmr1jT5Fi3pBG2uckCKRg9zHF7+YFf+Gb5uSFDupSwqKgfxnKlSoyt
poKfg13RRmnaGzL1WVP616UT5QDq9CmnB4eRdWNHN4jU2YCoMlmQZ0Wt6LZH2jgEsas8JG9T1dDT
8AX/uiEyrQSMigqsXddBPXEZWwR1bBZC0I136W8Wnt6XSnFGeeGcqYxUCquyJJBVgUADExOUY4lF
BIWlOCMfbgJNV+aV+g2+nqOdG5fMvq21b8wBz16Yi9ugUl5W6HmXtCRKZ51fazfyfExC3owQiUL0
SbBdGeVmS2RITQOWKUe5nTzJTQ7JjYU2QsKbJe6sx+tfi20d7yvSqaMAp3zTKRpWRJKiHDM7EwaR
UmTBk4sadKC9JtxBf2IBVxZIz4zVU47ehRGQpAGt09w48UkL4eL2jik5U+iUN1xMpp+DGknDoDq6
wWkGviyNTN0q4QRiYAbkhlFEO6y0wTJLb/wncaWv4By9vrc8TMrxKmVcU6Eine6i5GvCc2/OPFsh
9vZxK9+XRXlBqSmlEXXYysZbHJTU7ehB9gjPByRYxdpGjxKahgo3w5l+t75eXx4znwbJx+89pZxB
TYa+Rm8ZKURBUztQHczv3hCxMxU5xPrUkxspt3mafUBsUCn3aHNVDkFxSBx/dFUHgz2fzX0CnSNM
m4Bc1bu+SPY3xIQjrjaYxadvNeBskIyIfENVgWBCZ6fj43UAZiDDuCkh1cT4NUY1L+NlNUhdotWI
l2QeAsPxLtlFTXyrAEs488Bmd6/yjnJWWrIFpTIhDNWM66ThAb/MrXMvgboV0yd7JdZy26rKhbOJ
rDNvi0YdCWuXme1ERgiarjjlleDrbe2rarIPZyF1hiEsOAkuK0xvAclX3eTt4rxORV9ieaG6fNHr
7nXWhaMu8Jo5iKnR3gd+N6TQuA2B24MyxUlXB6skT1pj+E1eHbl8iWWMOhqdM1l+V+Vgb1A4K2N/
uN+QdHpk6dG6lqR/RLOKL2mb7hJJL+1Eil6NvHvimCbL+Dfro5MjiMzpWk/0aJufkAryNHA4ipMd
+jjVCalO4qspt8WcFdG2mJRlllYOOj2yp5nV2GluKK7VdJ+kcVKhbJ6eUkHYt2vKeYhh2wsutZaJ
ljp0Yl/aCyoTXagNeLqrLDEFi3F9HqFtZUsCT0+PB0SFTHnNRhTxABROKDLp/WmKTpDj4SRHPBTK
Lo1ojeKuQmnLMKJjVy8vYLl+7DPh53X7YLv1v7sGGpbLXYsS8rBNXleSdK9H/6S64oXgBo6H0Glm
3vMq0y4kzLETvgaICZA1b1y6HDNRXUkgTurQVuPsri8XR6/XAfzrVWs3oW5XVf31+gqZ2RH4en6j
EnfcoFZYn5aFOF9JlilghjTB64eOyTwM7HiJz+vNZ+7oBo6ywzJJpVVvsUipTr8JE6i7JFxMx2g/
QKlyVubd9eUxg8kGjrLGsO5BV09UuuVe+pmLT20Ope4yv9NLrtQ5GwoM1RjzUqUPD2OtNeZrScS6
19sBgw7KLmrs8FHzItVWXXLbah2w+QuvEy9jZ2YpJhiX/kWmzoJRyvTIIFmKeo+LAjK/srfz7/FP
AzNey854Xe5NR+S2VDND5waVMlcdY+tavgJ1mlFPluxx5C6M6eUbCMo2w7Cbp2ICxPhsBtIpv40+
jxYKKatDeimiT/FhFuyKk3HyviNloVKkLiDCxMmaSPUpMuvdPCw/8hj80XEWXLdO3hbS1qmBb0kc
AIUL7JPcKGDJSDTLuw7yXzz83TyoWLmGogCKN5w3+Sk7k4tBFDSoBRFyaShMcCuZ5Pj6kDK8fzT6
CayzllKrIrJ/YLfeq3jjk5Cpv46HYo8psUDnHQXsiPJ7eXRLdaWmkhrn5DgNTdleK1F10H4tHsQ5
qoKpq1RvmYfWvb6p7C8HgjHw75tg56JS2iZB0oyqKd7DpMYDf8IJ2qT76xBs43+HoNIEZZ71pDCx
j5X8bRmWl35pnWmJnq6jsK39HYVKXDN1tRaDJCN1fZ/PT4Khu0b5HaQUnKyOtxqyoZtjRjEFpZk7
rCZcMj+0ksPQdYGBXOv6cpjfBWUZVTEgKKfQo7xZhF5XmB+KkWkBBp9vNa+hhblf7wB0XTlLdXN5
e1WvrfJUVqBc0MB0X1n38BFOdGAa9gaKsrFFmDFjRCYvkywzbL2MHipJf2jS6GGBWdv1wishsNcG
EjjMWuK/CvlBm2+UpVDYrYlRo47tQHTBS4RvRTHa1tpx3IcdkyAW/y8UFfniop0jDFmiYvdj8sBv
cCR9XetB9Elg53eTMa1vA0eFwMFacatYALeaLxHmx0Mjszs94kRaDgod+aowxKAbGZYxJRR09fxe
M+avqcYbB+TBUHYxTjFUvRNiFwrYUpR9K7TQxHi87kg8ECr6rEWfrMUEkGLNj2MsvVid8kWbm79z
2N+GQL8/SQq4FXNyAZOl+yz/rugcZj62E73/fSruVKuet8qKdXRqmjlzZv4TF+W3qUHngqig8c0y
q5/Xd44dgt4Ryc5uvCjqzDadCyBak7TPyjBoioGTtLM/Dqp8hDMKo/0UBEicDKvU8OAdlW4SvXah
5fRL5V9fBw+ERIvNOuLOnOaaNEZU5CInRk+WsRykJv3y/4Ohgk5TNFmekQaWouhu8kX5LBvND1Mw
/59bRgWcSah1M50htb2o0z3uHTdta93mahlcXw37479/GSrQNLppChmZL1gHEMmO+mHpeXpL7Cj9
G+LtJXnzXaRWHft8BITRYXQMY3/iis4Dc2/E2t9YAOgDMUINpXBUQS8tQCk7LdNJL86Q/1y1AbT7
oQ0SF/cvtmyDQtlZ0wlhVUZEBF3SGttqddGuV5kzL8QMAxsQyspWKIUIHdk01ewycNFJEG6G9rCu
rfdCbiaemJZ/U6HYIFIGh3GbZhLAge20mbkT8nifReFxzXiPokwvhfiCCXpf3P/o7De3QJcpEq11
YW29sCy/d5CisvTub+x6A0MdB4aUoCFTwUcyss4dxwSvvDIndWPa9QaCykTLrixEIcFKJElwcgsX
u0SEAF0whzwPYhvD+55RZ8LaTRBFMvBpxnTda7KxwxPfcRKGxVbFxgVJHud9kr0yC+0VeBFFlwcV
FORCKZKOtOfrWW63bX/ozcIvdPOwWM3uujOxEyuwdf8Hi44OdbGE0K+AzxI6PEJ6FH1WweV60g4a
7nv/R9qVLceNK9kvYgRJcH0lWaxFpd2yZL8w7Lab+w6uXz8H6rgjFoQpTPvGXfzgCJ9KIpFIJDLP
sb9RGSOKMOJtALlsZLbY47KJ464wTVQW1awhPsrtlUQOUPyIsMHhPBDSZus/JBmVddBBiQWGDNAY
BvoX474/gz0HLDZuUO8kn1O8vT4+J+eURZnhvwM+p5141dk5dfdoDba9dR+DdWUKoFzupffRKtkK
whcgZ2Ms56GTOala1MFjxpBgFWuMdOhfut0CUhvlqMvgZEvIxXm3M/pKbbCEmVq+OIVLPSeVSZ4J
PySI46DiBpLLT1INxlwnasPaxhei30L380s/mHcOysPXF0wGwx0mcZp1y/Te6ZsUpzRGO0pXP2fZ
KMkqhV/MgroOGhxw0efVGroReiOOg3BYVLXqlbOueuCMlZwgwrCxAeGcgHSNMXc5AmLU5DsD1cQ+
Ho5DP+/xMCILG2yXfirabLA4F6ibpB/xvII0fM/6J0Cwu6/wAqJ7i9dL6mvCJdpAcUtUkCY3KtYP
m/XZU9mnpUcsuHVrS3hbhZ8Pl9h3njKmDnKZvYDXJjJtZcADYE+fa63czTb9og35Cxhw/8SkDRT3
9VR3gWxOxg7hpg1qc3oiI1Qoyu6/hOG+HHpB2mx1ANNP1tE28s5zrL/1MZPMewo+HHglwG4CiliQ
EfBs2XmlTt3EEn9nRbuaOU0n23EeVgJ9BMv59yZdYHFZkrNWSkENhJ54cIKJ6Heo4IT2quyuhwWh
SVCvNEDcSgg6Pi59gWCcK45WuPcQF3dRh/F+nPxpTd6auAmuQwlCA1gbP6C4c0qZ7SEuWXKhKmRE
y596q1aFJMqJujYvQLhjKXVIAsIYgJCqPqVLUwRV3Z3aPn5Lo+rZyV3U83rLDgYTrER0qLpdvZaS
lFCwj5EXgcYCvSY2/uCzmr6dVt0Y4fTxfKDjb8s8L5WsUCRI1bYg/Dyw1djxYplYODTmeu007tu+
PdT6eCZtcZvSWZJlCP3kwyaX8xMzyRDaJ8SMfK2CtTlZTbwnxT4dZJ3aQi95F8skUDQDofClQ4KL
xhmLaILfdxSk4rfgwJf4oXh5mBznPwhcsLBxc0vVckYZwlBjD5WbN4O1Tfay8rsQx3IhCw4aSqCx
FdxcR/spzQe3AU7exLtknfYL3U1UkkHLQLgwUS9jRukEX8tqbfIWfTjPLT1rOZGVQIXrsrGGc2oj
AQvCOGNdai0Ptb59Agnz8Q8CxAcEXyXMbaW2cYFn9xz3VC/Ojz5KJce55HPxl0JXqcENxLZmplk3
ndM8KCPdt8kgiQDCj2WDDNRlDBKftHIrHSWo1mAfq7RBJj4/qHH7J168gWA/YeNdiY1RfToBQh3t
L/PiVjjyqL/ApOuLIvxiGxz29xucRW8cw0K9C02V0y8rdW9jAwy/qtb8yXm3weF2Zda2Q1O1wEld
+1vRrQN0hvP7ZBrD/84eblcWKN6VpQUcqL3dpY1l+TSJj/UQ//jvcLiNGU/rvFJU1n0jUX5nRL1L
oznzBpq+XceRuRq3L+MWYo1TDT+YNd2jLUilZxnzisQF+EnaDo1HU7UwFyiVXdEov4g67ivi/Mn2
//AAXsklihRL6QhgwESyy/L4sLaSQ0xoiAttaSZ0BaUr7hAbqOsqY7IiwDiLV0VhpGko3e3+YEE2
IFyaAzk3vLMVAGmasfeiqrUDQ6Gy1wHRRRjJFLqskWOAC4C3xdDjWsfoCq6NeyYszTq7c39MINCF
C38o44ASVU8u4DirCNakGR3A2dF3a2+GRegES3evJf4EJvz/18QGS9W4mxemjFwHF0lwVX6iU7Z7
LTEUxQbkc9/6ORqU453rz2hsepd//n/MqLI9eQ2RM7Jsq8nNeiBq99Ejil6MEL96Hh/AZIum6A7l
w5O2eIzgyD3KzlcRNgG9j/tO7ABy9ss4OwyaORp9hH67qTxB6/dmHLGqkRsixbqPRxIMQ/983VNF
OR3BLDTeGsFyhNvgJaSRlMghh6TF1F7h5S3a9fHauN6bVCYRKvQeJggNzVu8PH9SIu37QtUTXcGF
/Vbds2bzCqoNzrl1PbpjTJTgsrlumqgoBrWpD0RuKZuucss4iVvUiVQ0R9uH+qTdxDvqKd/bdymF
NPdl/cKi8LLF5L7nFC1xSjRYOZJfblR5k5V5WvlTYhn75byTblG4g39U8LLh9kAxvQEkHL2nHco9
9epzckhOskdCUQfVxXdkNm+Of5z9ymozm1jVdMDcan4oH9ns1PzUgqKe+GvuLYf5m8RI1j742UiQ
eho2ID5Jv+QQrm3qCMtn7OmxeE4h70YgKKAEsjUTEPSgVMUElCGWh6sSf9+wFa1zahtcONBZ+xL5
fez9o2JnH5LQ3rV/DUFxV/rZTzaloGFMjLUG0X2x7yVFGdE5vv0dXP5TpmtjmE3W+pW1S7WzWkjy
BOGBsQXgAkxRQ/ldIzC0/9t9a8L1tYC+x332hMHXg3uoZbcswbz65YdlAW/jOckyuSO1gLeArC17
izEboGOQ5b25al+D1ETWFCfcfpuV5DIhe3AT2kzMwOklggZ8T4/JKHNMliJ8cswPEL4HG53seVLE
+T+O6b6yQ5dRL/YPzV5WDhQQ/Vx8Qb4FG8+W8RhpMKg4TieIEkF5cL5xTj2KkGBotc13fxxv9Vcl
k84+iM6GjbcQLn6qqWUoicNWL7qL41Nf3+vdeZIVMcThZfM5uZAZdQbaaCp4/eRjKBMUHFHQHdj/
/zUjsdB2+mG4kQUXkZ/g7o+7GYEoC+pel45Zd2ADM6Eo7E89+r3H32X2lPezJ4lgojCNdx00ezIm
tU+0fautj7SxkbhYtxAkjPbGjmUvFhtQA1cLeA0keKIFA9cdU5tzoMTMF/LKYjWSxARTq1UE7de6
98xD+khvolDFVO/9FEBM5H5+kdNsCPc5ejoQO6GkAD567nPaqll0uRojaXp28H+1t0I3lhFD4fEY
6g2Pxrn4LmNxZbGK34VbTC5YRvOYdguTDrTw+uVZWuMetcksMjD9Ge2Ap3KF3ECYTPKNhY6zsZSL
oDGIE1JNB6rd3WbmfWz9sg3JbVt0CmwN44Lm3KmKEc/QDEytLiwmaINFrgRCmBptMbg4WRr5sBYL
zDAeF3/ZlYf8sW697oZ6lqfWHr3D28ZP5w+e0iAg8r9uwgdOu51MvaqBuqjZcSDGS9bKXgEkXsHH
y8xSo6mvAJENb4bzFdURfwFLQFa/oi1of32/SXyBj499kvSEsI9I6b6DLuFc+WYl6xgW3QkQoTA9
jtkwDIlxDhepE6NKxgRCXEZeHH0te83TlRPE/Nb4ycwlFRiR7zFFXYKnSKJ/0gLVrGUgCSNm7HLD
05rCX5Nf1z+aMAexCQzBHD5UD/jKeLmWbpYoeKcZTsOOgASMsQBZv1hyZ/yUBQkR54CuY+rfhqoj
7OKLfepatio6Adn5qX517+MDObh3GqLTeACPKto3q7sd/gQVWCdrERNFxQts7vxcF7dMCu09gbUW
zyk8E6/VEGP0zcel9sAyw8htqGxCTLS30RcLmgPQ4WPWgj/bFlMZ+iU1GEkQZL9+jDoIlItX9/uE
qgCxfDcw7tJ75cu/X1Ycco4G8TNIn0Gp8fJEdWlNqrXERbLHBcEBtVPpr3eMSo4+KkeZJoNg50Ff
CfLrULYHHn9Rxlw9puVNZCZ4IrfI3TK/mvrrdYNEEDi4LaQHLhQNeceh6F9PK4O2GAmL/DK9y8Yf
pWx+UIbBOcg8652GzqEWBZX72f5SVLs6kSSrMgguuXIwLWU7PczorfGwKBgStucXdZ0kNxcRjMve
Q1kCoBl8Y82wECdaNLX11+h+xFy1SU6DLXExQWwiqIzojo3navZ0c+lh7QgV3KImra9YiITtmy3T
MhWVKECSRFQwokCtBEXTSwTqLODyGCbmw7myS9f3eS8H016Tcorx3K9IKUkEGds7BR0CFN7iP8mn
To4+Dt2ywMsGhAf9aTEzrzO/jePh33sz4yT8Dw7nabkGBZBhmRnOOR9APEHOeJT3r4OIAt6FNdwK
KUylSOlgjf08gZOUNqAmTCF3aBFcjwoQLrpBJwt3Aq8wMGJi4vaOYRObn2mw5rhNlWht/W7p/kL9
DOWWIg6uGybwbgjz4EwEgGEgm730i3gployCrdqfl4cp/luFh0S5rCVSkLlg37y3+MHLHb4PLhqs
rFQWG0WIqQ7S+VSBKRg6UkrSenk1SCwS+N0WjN+v5pjgXSJ14A/14kXxszasXgzZ6OR4/cuJVmdj
1PtT/aYAAGVqS417GDWbRgjRz0O7DOF1CJkpnGtPStGjrQoQ09TuHHf0kmQ9tAWIJHJZfVbk4AZe
3F1c6TQbFFicg6vaVKZjZIFlJPH6XYf5LXbNyf06gwqVHjYnOYep0LwNJPvCmy+odlbrKB3M6xTq
Nc5fy5zj7vFXtP68/hlFwQ+22eC5QucW0fnHBAuXjpEMLoLfaWZSpfso0MGrMKDQTtnQiSR5FuS1
KLfhZEWKAvVyntJeS/JiqWoI+KYq2bdtvRvU5QYX9sFDR3+CDnEI3lem8nzdSsHXNDU8lmgQZ3TR
tM0tYEwVPVcqEJiNOkVqQvTOpwbm9B2tuFecTsb+JHB/JGEqxNlxrHzuPx7oRDM6gcpltH669Wsz
SraxaNEuADjnr2kad93MuGLycPFBafJUIObmmB9GqXJeUaWUcV2ymyF37b5A5L6gO7uNmjDyltaK
es/ojYNVuT+cwnhD69rRGPPJLyeKKUO9/YNn2wtobitUqPSnbQVji/XOsB5o/3Nd3677hyDSX0Bw
kd5MFJPqCyCW0dzRJt/nlXunJ7LCqCDWA8ZAIAGRyeee58KJpo4yGL0/Z+lehzIxGN9StfWWUmKR
2AX/F4qP9Cv6FqMZ0va+UWU/Clr4apFKnlRFFTxU6UGBoSMz+9y+2iy1sczsjjq+MS6m3m+flt9U
861gqL3kiQ22Npj18FbZE4/QuA0w2+6b4KgNrTYRJpurJMkLXguCosj/feZ0YRtbyg2EYZgTLrKA
mFMjpJhXmUvbG6Nqd93xhIFpYwkLlxsYtSnq2E7wCfPodan32agdS6ULxujXdRyhg29wuMLPTNvS
6FpMmo7lF2xej05PNJIKiQiebrYfjdeHweRAVOk5+2h0/l116q+qLh/aHsPG6nrq+ijo22FfG9Ft
Hr9ct0/iESb3vN+b1tgpjB1IV2lYz9YDXjsK7zqG5BuaXNC1tHFZV0aZNWXHevwGJeogt2WFRpkh
XJyF4iAKZBkWqpkxDuxMPwZNXf5LQ9hv2DjdgsGL2MqBQayXmR706svgSraP2K8RFFASAHELnzGB
rzjSJjanbTvQt9C/mTMNaAvirT+46MLlPoA4W9KimbOCSQh3ULDxWp3knl2391S3JSmEMHZvgJh3
bD4arTt1HBQADYW2n9Zx3xmmXxjJwZxd3y7yP1qjD7u4EFdkRW2jnx4dMeMpnRqPxL/rUpKlix36
A4OLcaNjxobG1L3y6uuUnpNmH8uWR1T2u1gfLsCB/worxOwgq7HLq/pXlOU7zJfu6rII+omGSV0f
1AzVKeJiBM0KSrV8ur5vZb7Ixb5hipu0YAJjUITGWMKr43yNctVT0j8YO4OtDk54h40a8am0G6GJ
vmHsWn31S4/D1bGCaDX869b8H1/0A4ULQ2vVrJrFhoP7HWNnYomf/m0I9ZBCH63+eR1NHI4+wLhw
1Fa1q1SEba/mNKevYIWS+LkMgNu/1aJHRpvCGkdRPTJOt22bvF63QbxzP2zgdi7ei7LUZlK7g276
BDSwlan6SrfuU3fynZxKqEzF7vYBx+3cWZ310VEAZ2u/zTg7uO7kFdmvms6763YJU/KNu3Hbl8yZ
bWhwB39U9dnP0qj16nj2e/DtemOcJt6kEa9uFPAk65LIwXbtp9vABprb1UiXqxGlX8wnF3u7PTjK
11QpvaF6omS/Jl143VDZAnIbuMPDxFKNMDS3Sn/BI9+sHSv321rfGbWsHCP5qHxv/bKaUWc5SCTU
3Gm8bnRPsWI4nkaiu0hP95jFvLftJaiLVRKlBJT40L/Ef0C1i6gIZfrLA4bkU22iaRQZ+37BhNZ5
hUpUFlSqV6Ab7Z3OkQ0rFvvut4yDWhxSTHTb6TYYXFGQvIRO68T5hy2Gaahjen6nV34fMsJr9UYH
T41kUEy4nhs4bodEOiWKnWI9awPVFFsL1ZwontrmR8zWP6+YZbzuP8JzboPHbZQWxT29SOCt6wQO
3PLNRiZaGrKKJJjXRbvCQraDHi3N/NS1mKlZhJYizAiplOyUOHroy+zb7CxtuJRR4aFnO0BKFCZr
f5iS4kDdJJyLfq8N5hl+tUspmrmMOVCUfNeYa6A4KVjOWnKmNH1SkurrGmmHSW33RFO/Kbl+sBr9
CWfaXpuicO1p4bVDXXqxM53MMj10Y3nXmSjKq04NKaMR1RxNfUqL/G7Ki++LVTxjxMxL1yzQ5+rG
Lesf+TSe9Ux/jKLytnDtwB5JuBbpYWz/LkzMerqZFUZz/DCZIM+ytVuSRDvMn4aGljxSqGca5Qzy
vErDXN50Y1nkfjXsG9tan3W6HklH7xTVuekJSFEb62lQxi+jOoZTouzQ0X5IweQ2LCAJb7V91bcn
e5rOcQWWJLuN/GJS0Ekbh8RSQ9OMMSVAQfOA+582H/LBgpxm4VW5dqu0kKNSkheU9AOTjJBUwaSC
XptD6GTdUzsMX697lrgQYzkocLM01+FnY4ZSrdC4hSU3BiPQU81LJs1zst1aHPo6tNJbM39c7dfU
PugKOK3bH9fxhTvJMdHSbKKZBbwXlxtXN4t0clzUtZTCrDwaZTd6VX2J0zKw0+TNqvT9dTzhTvrA
41/yk7YeR3dAASO1pl1JIIlZgaxRluJIrOIf89HFDl7WGijgVdjNmJ9O1p9TRfzIum/+qPKzsYjP
ptYY9V4VWONCbkAUCXGBFhPvnSxrY4kSf2LijRQlZA21foufH1TwcptnTJByvVeey7thD8cFVw3K
dZBID92jLomxwpi+BeSO6KlSdK3L2Mjd4xhQCOBBU+k8gyMOez6UVshFoU+3WKe2i2e6T09oUdKB
GIONCDHFnQ4UwGibrs/aTkMbkPT1TOSFuo3pGpRWWXcEd1xN7bp0FRtijdPmTu2dvaO1x7UmEmfX
RVkOGiLAzouyP7jzOZzSqOwxYbqbc9/fu2Yd6jP9Ssr591ItQaOiL7vswUdphTlTclqJr/T6cSjS
86qPp7Z5g/hHaNLVtzRlp68LGCtX6i1uF1Rlfmha82Y0zTOdlq+YzvxSq+ByjmXpNTtKebcz0Ibm
WvA89IZx+TuGwUZrYUNPTv/UWMSz7RsoX3hmL3sEFOXxWyAuj3d7faBKBKBc/T7hNbOR8tl/RtBd
3UCsQ1UdtCt8kjKM1pytoP4C7XSKVg7zJn7Uv8V7pgOsBsVj+iy7+wg6Ki4RuTyldt12jjsgZkfW
gJk8o4CxZpgewqtP83XeFTvs2yecU9eD7Oc1u4Rl4XFTaagcLZpnCthlDIa/2xmq1LdLu/sDEBMj
uSz5MQjfM+hEdRE5Ktpxuui2RE5Co12c/pgrNbyOI3g7gzUbIC7AjjO4WjUD1nSBFjLFVzf2nCPm
OwPGbF8+g2v+iwTyc3y4hOScPpux6UZGnqMcjBM0Mv3yNn5Bw2d5ZsJSy0E7Wi/Jv771XWJy/k8W
si4z+55L8qoNXmHt6OhiBf++bptoEyAagEzVgYgEYuClb8QTyA9cGzAtZLe1l2GUdAiKfA9PgWx6
GWQ8jsutlk0i8HqwWd92toIuMrzU3rfufaPI6GZkQNwaKXNpKUrCBj6T6EYt6p1rlFA17rr7oV0l
3W2CsxAC2huruMVp1rjOe3AfoCHX2qc3oNRSPfWZzZ/oh+hO+jwhDBxbPO7g0LRSV9QFqzS+jQHr
/sqC0q9+Vn8zhUGI3KBQE1PvumeIjYTyBmhE0MZi8KdiCcIwZB64P+qYmzAPTGJvPE1B5zHuQJm7
f74m44uiZQaHr27Z0Gi69MNCXbHpmV4jyc5tVPlzUYRQb/Go/mhXjTcu+xrFB4mF7B+9PMwuQbll
jId+Ao0AQJlmIgslSQjWVoyigPJr7waysQxRGNnayK1imilJ5kJtxFcwuFANO2XZt7nlXzdKBsL2
ySbY502ipA1YTfxYO7i2EbTOowIdyOsggmvK5ZfjwoZr9gaxKqD8o5oC+WkfU+L6F7zT6WGBKRBT
FvffD5Bri8Xln2Vqg+uB6VwyyDXA/MJP9UF5is8Kjs+Teu9gK+he4mW3669qr3whJLhutOzLcnej
Yoldo8O2f2dJyPOHzKDhUMjGvSUo/Dtril6GKXr/siRc7K+WElhE8s4qjPkfe41vplF0dHUWzO3j
nB4MGyN6q+HKGKsEHbPMRSw2BoW2KpNvqFqtYbWMCJ+rNd8ZiudD9pOq3jJ5yGmD5ICXCH84dhBA
S/92H2QXCKGNLmrmqJvDzfkuKHVJc1dlxHDpus+VfVH8vO4Mn1N5WPfx7/PL1E6F2s4LrMuW33nn
eK3xI6pO2rCPyc6SVUeFZ9sGjHuMXAt1TusRYJSkXqIE6kz9ZAZl9uN1o8TnDOQdWT5ATJtvErfK
Ze2RKrJzxjoZPjlYkzd9y2vPfWTzauiYuLV/VbLXd/G3/EDldraylpmlDThNO9A8JRBHqbrqNNBH
NIp6vTZ7kfLvbzFs9T4Qua2sp7SrRg2ITXNrDyCxnr1m/n/ELJFl6CpELQWtoJ9bqJW1dQq9Bw4q
aBAfHc/VWfU1xK5yj56GUHvSSq/cs3FANqA0+2yeB4LZmKHrfy7SuR5RaNn+Gu5oaDHEkK0xfg2T
BiRl7UeKr/371wodXCcfJnMnQ213ajFYcKG1uW3j504fvYbcJJlk/4n2t6ESdKKyASU0wVwecwVk
mIplRboXueSvkpCHYaLH67tB/Lk+INhP2Jyk/RxbUcYySmpqu2gOHfBiNIhg11GEadbWEvYzNjBZ
kVQg/gFMB11xNlGAXtf9fFL2yOrCZX8djX19/hDdgnEuoOU9RHQd5vh5cWpMHQwPi0906PbUZfVa
69PzdTzZMnHeoELz2xot4JHxd6P6iixiCdeItf0xfjjWYn/58dolQc1ZAc+Dsey66tgvD/EQS1ZI
FH2NDww+1DvJoGhLCfaNafqeJscMejyD5pkyU4SfCqUuCN8SlId4j64Xu5vbGVwPHeZn1TR+iow8
+wNTTIwqEnS9Y9PwMzPoqi5jcHTj1LLVWy37URFymxbKocR40/WFFy3MBol/9hpXNR7KhiGh4k4t
0MI1QVrKBEhF7rxF4Q5GKA441BmAMvd0CMzW/CvP1tGb4/U5sdc9uP0l8wlCQDSOYtQTnG3uuxj7
ZrMuaqxbWavi6XeZMYD5m44vWTN73XCvWr+vf0EZFBd+qglOgqEVFMCU+cmET+T1dIwd5VgVY9B0
+ZfrcCIvxz0PpP4ucrVPbbv9WMWQS4oQUPPfjrJzQNk2W2/4Q+KCIjff4uiXO3ZIK1L0A3Bmd99N
Z5v+a149VmFlU2d4d4TiLhdxyhmdhYQxXU/prZo/x85udO7S4fX61xJG7S0Ml7PUY74qmcZg/DlY
A83Dg9MesqxHTKOHMr5Z4Wba2MRFuSQfhrZjdWNtODX2o0mfIiqLckIMaNOBygZ1908zvwqtErOt
cW5T96RXO6L/MHRJLUi09Oy1AiwMLkTOLO7MHpZlVAdWuSuTaT/E2Y8uSiSrL+Dswz8MJm3MrbH2
c/6pB4ld3qzkPYNdAwvv3fRnc8juqh3m2mVz0qIdusXiXLlW8zKvUxxuRX9bJ2hxxwu78dBTXO7p
H4RTi9GrGJjgROjhPp2qj0nfOngOwcstiW4K8liSw3WXFq7OBoL9/Sa0GR18A4MJjZ/QAXRJ6RtV
YklNU/jBUMdCeghWPpxxlxBLgtl2O2asTPRk2ec0gZJMrAUWnlTHX9etEUIhSEMiCp0zhOeZKkul
qmYTh3befnULNk/25oBCJV3OzijT5xRtHYjV/y8WZxZ61hfV7XAK1UXi5Rke5s3QkI2nyEA4Z7PW
AZnOiOOg1kHVkirnysJB10/B9e8mhsF7G4YwwUjPD32uTpwVmQoYdM5Ba6WtG0igvF3HEN2KUFfE
dCcbhcKsyKUbpBkkrfQGGJ11LMHMGMW63+NR3qiUMMuf+9iUnDksPvJZ7xaQC9ZZNaq9oWCBzLE9
TuUaRmrykMQT9U0DLCyWibHr0R81DK1ct1QcjjamcpEbip9qj4Zb7NtgDQnKthTdq0e6M0BUlGoS
NOEOBvk5nl9U8HU5XJBwrIZG1NFx9aqgnLoa3yNiydpIxWv3gcFFCR2iev2oEeyrARpGmOxX4zHE
eLKfO8tZNdCEosueEIQuuTGL/f0mMCWK1vdDBbPq/LmwU3Scvyq25IlMZ9vnk4ug3QKccXhx/iQD
bTd9tRoD7FL3zTECq032l6t68U6zPfKdjR/jycybfhaHZNf+HM6mXz3aR4mzCA3d/AbOTTvi0rmh
7Nt+HYP4MOyrxKOvub/ct8diV70Up+Tx308W4bx0LZz6eP3B3Y/zGXMp3GTqEZLN9aZaKi8pZWQN
osQSPF3sfQnzAojHl8vXqFAFIQNDwCuu0VZebVe+21deu8icU/QBbdCdMZFdHVLlXGBZoZ0Qtzl2
WzH/bfUq/rg1nEgSIYUPkLie6UxoF7z7hPPHET3OqWlr6JddfCa9Fu+6G8MIlgriSumX5FCGqJ/J
dMpEX3ELyv5+swkiqmeLAfVG36q+0jWs6PC1tjFY3EaH614oCiLgOkM3FdpUWCHnEmhxHbfomXV4
nnTQ+5R3L5NdapJ7lNicDxTOnGUi4AOKsFJRAmKN6ai1xOuMR0per1sjzNPxnKQyRVb0UNvcsZlE
s51GGYLHP8KbiV+jb8XwVLQiLgeZtqjQ/zZgvKu37WKWLFJpbvM4Wtqhbrud1bUSo0Qx2Mb5jEwa
s8p4b+eWiBRrndnIbaoMOgVMallJv9TKeo4BrY7Ib6xl3F3/kGLTPjA5t8i0QklVBZhrYwcuWu+h
wHOKy0pyUstgOL9wCqftdFBt+/P0mqOhenx15q/XLRGeyXj9MJiqoGl/mt0stAwRaIXvtc5dddR3
/W/Fb5aDuS9WrwxlUZ3FHP5gQWBFsADRO56MuZiEwna96jUWpnIOY/fcNM92fNvkN0kqGycS7twN
End8ZGNC1FzDzqV6H8Zxc05r2XSZcHk2EFw600VpOaJRFFHImp9cY/HcsvjSxKt/fYkkluhsLGwT
7JYiUfuIxaDJHn7PkLJoaxmzqtASuAAT98L0sMPFBdC7OXpfGHgDs/NHXdF3oM+4parseBVu1Q0M
FxHc1lQMIzbxDOXQ9VRCvHZvKal+H7XjY9522UkvlhbTjVR2JxF+wg0wFyPIHPda0yOXmHU9vbEh
nQ4mwHqULJQ4vJoYXsSBq4NeiFupwi3itGMpC5sdqWNP80AFdUQH8W7MPUiYy/DYVerTbjLREQiB
E1yE3x8dN57Rz2bctAnwqjMJSzyj0NM/77550EqaPIQe8gHFO2FvtMo451i6xbpRnMGbzF+ONGMR
jLzqLm714E3FV0STN+cgXYQ2TqeyUCB/pt8oXgAMv/0ePzrBqPrlWUPiOb40L/rT9Q0mPH5BlWfg
UYqAvpjZvvmM+loY+lo6yFNyPUyaxFfb0wQ2U12yXkIv3OBw4bx11LmeWhvJRPYrp8WxiSZJwUe4
ShsELryq0ChX+xmWtDb6UpUi1I3qbp0jyf1A7OgbHC64zsugVTQFTtWhB4wE8U7xB3BwgyBuX37r
9jJaA9mX4yLtAKk0qmFixF977a/BqENzjN6uO4EwNn2YxL9rWGhQ1krGiTxON7q908BFQaDG0ILx
2R39rAmvwwl7RqAX+x+n49sOWi2ymlEFXkqfZrP02gYscaCZ1VPPiEOqHvoefSTRY9G33hAdlVli
r9hVWOUJVSaNWFxInAZlIHoJ/EUZD4NCAmoXN6o0gf4/XOUDh9tcdkJB3BsDJzmqvrrr/ehInvqA
9cUogYwvS2wUOopxF8HNh7+MFBbV83FxceibRTgVr7GVBIkx/9E+/kDh9nE09oT2BVCK/HtSHtNh
d903mDd/CuvOx7/P7WJjVVRSodfM79Y6GM2920NskY5em9XhEn8byvOqSG7bwg3GnjrAq+FY4AW+
DIGatujjNCts4iyDS8ZQfaJxIuuKFcZ3sIvhmvj+P75wm81k1KwGdGa2SdWXqGuzsJp651D3efxU
LjOGEIYsPnf21O/N1q0CiHLOQUKpHQ4xoWHUaM5DojXO4zCuq0emVZHsy88ehGoRGKPQ9AF1Cdvm
Io1ZzH1XQ2zZt4fk3LmgXKviW4jdS763YPsDBxTzKK/o4O7mh1lXY9Iw7lz/Q89q+ekOpbA19iBI
7GsYC7NicFZIbhOCqzowQRLoaiDa+TwkAeKYBU2hFZi7LdW+t6Gc8YphV8wKR3QOByb4nETNS1yk
GNFYkxT11OIVvfk/sz56daz6N7jbsuC6q3/+3LoLdjtEIIg/OZizufS7iGaGPTFWvWrNDmaV70dX
u2mXSrKqouDuGLglqrBdc/nmdnVykwqTKMhvE+e0jm5YQFZUNUfPyNxbo6rfKjf/g7YylP/QbeUg
kUHT6KVl7aRPMwW1v9+Q6O/JGGjorERGBCX8fOhTNpAwgfudr1fZWD5SOrDLyJMHBy14npHGeI83
DteXSRjFHQfdayDLROmKJ7QHi0Y0Rh3ImenYucQ3i7JsPTtBO5k7mNphLJL5ZU0mdKqmrhFa5Tp/
nWdVeXPtFY3h3SzbpsIF3fwe7vTqzdhM+gm/Z7GmgNSjZ1YHOwenV3yTzzfu/EfNsa5mgsycuOiW
4hkwRkU1W1QgkB6E730pYRRk1MOe9esHdDnvwG5+/ZOziMsfAltA7koWO4Ua5RCd8Yey8FLlr8q6
cWDgHKUSIJEPbYG4nFun8zyZDYCmOPFMWnpWfUxQlLxujgyFWzDSNOusMHN095XE5GkwUz8zEsk+
Fx1jeLSHuBVB/77K73OiKFRPOhxj8Qz5wq442o1s2lV4hm0x2MJtbgvNuhZmP+HJPtbswWvX9Kaw
1XPprHtdi4NidVqvbX8Xdf6tczXo2I+3BtpiR2d9Qglml5X1fdbInOU9O/3kLahPYrqIVXz5eZNc
LyNtZKTiHRrKG683IMKQg/0wNKYRD2S50R/7iBSnccDgumWt7Q0k8GRfX+iymx/Buexia22f6qAc
VywL9ctDbSphaXydk3533ZmEy7wB4ly2cEmeTxmARtAEq8iTB12CIOz9ZJ17//mgnL+ix0kpbRcQ
rBme8W7HO/TqWsf1Lnqed6ytofsf5r5sOW4kyfZX2uodNQAC69h0P2DLjbtIkdQLjCIprIEtsH/9
PUHVVGUG0Ykp9cs1k5WVjGJ6xubh4X78HN2d7n5hXPAw6H0GpwuwfKdbiw1jEtcKwiNb+TEpb3Ky
cjyWvCb3YH98vthfqkm63YOaHQuk/CCV38W+mudwz9uxvum6t/ODWQhxoDHDQyi+H23UVU5HI1Wy
pHcp99Gbzp98Lgys3RiehjciMPGPa9mQz7sPT3cwPKLDH714ltjgX6poeWcZjgBJwJBeox9QSwDs
e0xIuOIxF25DgkKthc4MmEHQItztaHjWJyXHyLSN8QN48W2/Db9MAZevqS7XekEWmAtOrfFVPXI4
ttXX5cCt6U4PcA2g/sHkVwEgNu4UsIviSvWyYF2HmA/i1KXArA7aVuQDkZARRfaSKW7BoovNOBtW
6xqqQa9RnoCIx5AQTzOi3I0bdVgJNBb6GrhVAFkhmokMsUglGGdSqw0atijzwarrgbJwK5XesGGb
SHN0P9tBjxgdttaVdlAv6LX0Nq9Bsj4k5j8P/K+vIBz9tiGkzSx8BVsv2KavsreYEvMBMp6FX6v5
GCRjpn5tqR37ttmk18xopY3UT18qGobOZKIEQaJWcSgz822Yl40zVEa3Q6VsfOihNe9IQLgeGESz
N9lIm9uBhIrL5rhy5qZAjVVSbVfh14g5pFD4oBMNstSILsy+R7vvaEzuMKfMSStDom44N8YXI2VK
UE8tu7OYrFwyuZp3mV6kmkOlVHWIzegL63pocicqdcA2p17nmS4fIqLmASOp3jrgCTC2EvIRd9Ws
FpfdNLyQVoJm/aRY1AEIfnDnvoe2lx1Nr/Iwh68ss+pdOEStN8lx4zISj5CwTHu3yJFF0JMi/Kqx
XPIgvxLvFABqOQCx2KSJisxonY+SS8hg349Eq6AU2uqBHTV1s3ZU+VUgLiZQ0agLoeIFLSYBjVKr
xSB3Vdm4VrrnmSousJOD8eBHfSF73XXyC93TeGQAdIcDgWoK2oJPT6sWJm0phQh04hkSw1llN5sw
AX8CYjlrZXCfr0GY4sVqA+xN6DEVHGzRIQJpE0Qi0kyux8G80NEoveLEl2ygX9ECvhOvRiLOnyLJ
ZYZUBH+n5rvybrjKMYGv2UXdO6kD6uHnNTf+OVDExXdkUD2dPxmA4pTWMGgC8yu9x2hgHW//w0EJ
8UOil1ULLqmfj+92B4/6KN+Mbr2rgwyc9eV2rey1OIsaALJ4euqcy/t0UF1kKpOuwIVH1Y2BMHvs
V16bi7N2ZECYNcueZ2UMYWDQ7s159ucSj4ZsDWC8cKVjcY7MCBNnTkNRNBPMNB5Qam7sgs92x3V6
LEe9gHTHZmWheMFEPL3H9vi8Hl19qirVZa3xYbmyW19l+2Y77+Nts7HW+Bw+l1JOR8Yn+MhS3A+0
kygstYj3lCB2k314QXeKn96ujmrNluAi0p7qUV3BlrYxnzSfU1WQTbmbL9e5HJYucaDXkB6wOIuo
2BHQ5I2ZzjUfVq8m17MZNje1UhIH+IDUNWhYHTSDRitOY3G3H+XQhPCo67q8kTvkmcLqrWSyU+nK
L3i+4yydEBKV0JZNOhMWSKm+kDLbY2OuFLy48xS3HnwqAXYaOiEQujjdELIEjpSx77nIFteAtHbK
hu3azVpJdEGKCiEW0J+IsyBpbYkBjz11vToX3c8tDuTfRz896Il08yO7wMOdEoJ3jwjxblZbqZdi
ZiAbTcgpQd1BE2NmtUG8DB5xhDpoS4yQ0Ii6+5xc6sVKwWhpRyBrBIAGZtI0Pqidjk4XYkdJp+OE
HT8D8SRtWLVS+Fr0TMcWhOWqdASkTB1/TiOa951wcCVoZegb3gdbXTJl5YW45HGRUURJFNk97VNg
EabFYOQyTlalvY62idax7wnKOCsOcMlVHFsRhlVMFpUn7gC5SCAFuKobnGiHlBfwOqW5Ym1tSKJ3
tws05KTIfRuD5MTkezyPbh5/WRnS0p47HpLg0w1VH/IPK52bvKTwt/x4RQawT5CslDbtpnBDN741
V5zSR4VaPNBYKZOgNMT5pIRoKcnKGlTXA2dizxMnu+pLh4B2hG4kbJbAcKxXSwFtBvGrTY6XfeSt
aQ4t+WLgKyBeA6cCJjhhekdL6QFTknnWItw2UnpRIk056NF7pVJvYvaKA1s6c/D7eBQbCmo6omOp
M6bAuUBeASDGXYNHiTU1K8f6o8FHnNNjG8JaDuBQDeUMNtKduh+futyRPx5t7D3bhIGyaX01ANDj
vnGuGnc4gGrKX7tNlzbt8VfgPz9yLWMV6vqAZg037SUvIgFEU7yB3q5s2iUrkK1BPxDBlH4qIAwg
1LCQYuPhgewOV2AD4xRMHDlX38R3XKYXfcirp5/vCHF6j60KgUI0RHrZIavmWpfWvgikO1Vypmf2
THf8/CNHm2srp2Rp0xxbFK7uvNDs2JBgMWWXnfSN/YJWJpoqjiZSuLnlMWxSVMN4BGlf8wgy2Zt3
rcN1qtqHNVb9xdFwCLON9xjYXIQTFytj3emyBYdGDG8c6gsjWyujL5lAixDg5Rz180mgSc+HljYl
oPKzfWllu0b7+83ZvCIro3kLdavPmorxSFU9laLGpVXiT1C46vvqDQU1xyzYynFe2uTHpoTtBgUL
qQedb+OWFfSDJbQtOYM5e2Vk+OeP05ohYZd1pEVNtIahmEpbOam8OpL8SJ12v2AGsEaU/ZCq+yQU
qaUzG/ImaaAHEHZ+aqjQakwaYwPxDGnl3CxUBbBMFmTBuBoaBG+FraapSa/nBs+D4KIuPGXbpV5I
HGw7tLHLHkXeihOB5MmKl18KU4/t8v155P7CqZMLGd1wbtPXz1LbezTDfRZl5exW/RC6aVr6SZNs
x7h0z8/uYsh1bJqv8pHpaRgLqQA1nTvcdn67I9vsstpqnnQ5+zTIN9LK7ly6PpHDAdhNVkAaKJY4
gACuZzlPG6SNDFdRb9P8KWd3Od2XyPOeH9rioT4yJURdvT0PqRLCFGiaLlmsBpLKVkysjUbYL9Db
qNtugonC3hvy7aA8seRGh/6g3a1lVJYCruOJE7YI+MlGg3YwBQbcfV6PXiIb+wj0WSNdo9dfQBPz
lBRKpFA5JArC/dM9YUiMTmaEAlxXIQEf3k1d5rAIURW9zdG/UdLbxP4OjKSThcH5Nfs3poH5sYiF
DgtdGKY6anI6zjAtW/2lMfbe1HbuAGn5XpeuZlLdd2ntF23ta6Tzh5Cs+LSlBUWrjGmD6kdGK5cw
cpNmA7gGYR7wAicvcl6SR+0/8TQGUHVhrjQPLrnQY3OCCy1TwPstE+amCdlwzQbL7ATFzLVtuujX
UMThvQkopyKUPF1QS6r6rpRRVckvQJnrTJav8hQqnlVPSBp7stdszBEBs7yS0OJxgBj6HNsVjmBn
S6lVqbCbWXJQNNHByMmb2QEd06fbSC09ClaUX9lBFgoPaPhDJ6stvBA6SPAkKePJknYX6rJjqajo
WHfl+GhXj5L8rKu605Z+XjysGOaH/dNg/zQMub/TSSatwQytRcWBp7mQA3DYg+RDeH437apN6K+B
GRb3zpE5YU27ph7TeIC5uglMqO3qd113c35Ii68t+8iGsH5lrPxRahz2UrOz3DFodkUQe63DwChW
HEobmrgMhEfm3gqqVcDoItbJtlB7xDlAo+6nPisps8B/h+pVkaFQNsc36MYznJo2IA1UXqMuu4cu
3FVSobYSMa8ObVcNEw+xlZekayQwi/PNW76wqaDPKu4rvJCqftTwXRqwsphG42VZH5A48c/P+YIZ
BeBlpCPQ34O+G8ElQMWJmYzi+U6nbyH9HpvUNbSVY7lmQwjfU7vKwS0BG3luuXOLnESMvsDB3J4f
ysLpPxmKcBKlqqrSKIKZaoqDsFHdMLK3NZm8ebah5dPdItZ6OG9y4c5HWVwFwgnkfhAk5CM/imYs
tQjNsqKYveqGZd9N/fH85y8O6ejzhfuBGgDqhzIfUlQGca1/rVPjAhTSL7OkfZNHsteBv/vPTAob
ItJ4S36HIWHJoNfceXXxPKWB2YO0PLwsarpyBS9ujqMhCpvDUKhSmDnsWTUISJOnMKJuPj2fHxT/
0oKvRDoDjamorgE4qAmBk6Y3cjsNHDg520qQJCW4GAFq9IYuN19qdTLu8rjvV2ZyYWSEnygENZCQ
/NSXkBeyWRvoUHGxTbaRzNw2m12w7/nnx8b3gDA2mMHYCPg6Pos4jwl44G27aVwzBS0tcAtKY94N
UvxVHvXv500tOciTeRTCJbRtakpNK55ZZJarudlBOVSH+Gsxu7qb+vFlsVlLgC3luk9simds7Edj
RuQLJMPkNveZujGDeWt49jf5KXxKLnqfwDSwr9p2Lc++sIInpoXjlygNUVsG05H+1A3P4XTVz2vx
w8I1fmJDOG/U7v4YXgteUs0tgmhv3byCFDyID+phFRfCr1BhtyhQusOLSAN3EUifTj1WFYU1ulIx
JN7MqXjM7Q8GVHVtpFBB5b87v18W5+/IGP8yR+4xGpQoTnnJtJivZPWLBcoKbSWkXXpQngxIONo0
iYFPNmGDv6G7b4nfHzSv/3g914G0g9s6P6ZFg6BL408VTvkrtr3pVTnJg4lAaNo39wTCHGCAa9wE
+XUurlc/Rmv0ZkuzyHuluYg46ukflOhHs0jr2gaUA5eAZmXbrul8TeoCEq1FAgt+BHqqf5kRrk9K
22rWFJhJ0EhMARgB/zSHdab6akWYbzJxEx6ZEiFlxGzbZp74teb1ngo/kuz1qylQfPVg+SvLtXSF
HtsSNrxW9lBmH2BrcHtww4H9kZsznjMkYhU3PjAw4stoYx62a0/olXUjwu5PmhjknXyUen2rKHcm
gJ9l2Hjnx7eyamJ9oIFk3JTzVZvth44MjqZeAUSaR2vbfukGhZSADbQcLjSLCK6waSuplSrcoBaS
lUb01meoRmwj82Gy1hqYF3Cp2OdHtgSXWNSVbA8aQoKsfxmytyrdNsMP1Rx4PdoJ+6cC5W9N35yf
yMXVOjIqxCEkttMcbYS1q+rU7cGR0bYlWqi3/5kV4ZBNRkr6iluZExsPfOVg6rVvptVK2mtlMJrw
NlTDRmsswuNS+bLMD7MMqgiyMpQliCGWCe9tXBgKBNOF/T0MmgHIDbZE7UMq+LLaATXW7LpNHCRu
/BWMpwOBELO6LUCWueaE+WeLHoS37wPEpAE0Jb7UlNpOoJEMr994c+kgIDhwQAnEZSLEAoW7dpSX
dv+xOSHuybsZZUCOL5KardHqbjceYut2Di/6bA0HwXfAuZHxpT3y9rGh07ZRYCrftTsGpgWyibfq
amizZOYjyQ2wsk2IKZyxWKUoUvOSSmo92PKFxl5mesnK2I+yoAb6sIifzu/8pSk8Niicr0kvTWXO
VcRSCSpR0oFaESjJ3zIZqIXMdM8bW0Bi89AbrSeqZgHbK9Zt9cwKweog4ZJGmKOCljywqZOBJNZy
iPsl3+ebciWnvpT0OjYp0jXazYgeggQmf9LZNTve4Wrt5Jve5Yzv5XXuR4GykjJZikZgFTkT/EH6
UkQVt7MVt3L0YZUrcKBFXXMiaMpoAQ20yEGSZGVqF1wLqOVtpLswt3h2CB7MmMwiLkfUR+wicgEK
BcyT+kiWnl/AhYc13jQyUDQAFSE1KtzaTRfOlqQCgWkoz7N6nawlXheuTXw+wVWGrnvtE4YlLfJK
J0DZuhWLfWUIZvTqknHXKWsSAMuGwDPJmW5ACSmcs6rG4WcEhqAr0/hSaydB1pTDdWSO4xbfLtmc
n7iFc42B/WVPOGa12ZZoSsejE3xdQTSBoMWtlAeC6yxBFTrr0WKhrTjjxbUC9xEQCkiG4CY49Vjt
VLYk6yrsiORBgmYJOB9XgpzFPXdkQQg+6gF8D2oMCwr6msPhTok0VO7XxrG4VEdWhKVSoxg43ARW
emPb5X4DqVBFxqOvWVmipU4AVT4yJKyR0jFFnhmfMCmFbGFKr1GJ6XY57VHZZm3qqKgk3Y5d+iNW
a+bMownY/CiDXg2UKyuLtzZo4Tj3YGNlpYn9aWeBlR3s7k1FX1J6e35XLsUK4G0BlTxv2QTPn2Cm
YbQK+6xtXA38fj3qG4oBMbYfZnppNd8ASXe4Sh6VY7fQeoeA/88sNnH4tcou1davpRVfvbRjj76N
6KrHKp4S0LRjpcPLXnrKjRWvvPj5iJMJJ9FEf7Swk+aetFNhdHgVTpE3kZvSWAvHF/cQ2oD/NCHs
odC0i9lSYILt0x0HQ/Vb+YvhjH7rVhtrxeevWhOWr+8qsChpsGaX9xwQX3Pu9XZjRZ4c8EaS1Vcb
f7ULURCg6f87PDTnnPqUrAPUPzX58PCqBwdpYHnzFe9z/om0mr+s7M8le9D3RLkKeAzgdfjPj6Iu
ixlQapE+7FkbAP4D25+vOEKZPw7TX+jZwkP7yBzfQEfmJBusp+D0btzU3tnRdSvdnR/P0qkGixvn
58c1jVfN6eezcEpYXADf1E3XVvk9K++n7Bt6t93zZpZeaugNBwslr62DlUKYtlCD+hqpgZVJd809
BSi5R4iV3xX7tUzc0ok6NiRMWN7ZQ9z0MJSUBwugv4Z+XxnK0g6AyAXCRgQcaI4WIo5xRCZfnw28
KHJQ0lE/DWa0tj9qDs8l1V/yjbqyRkvJVBW+UAZ1DfwieveERcpCezA6oIB4axYksTbWjXxjX/Vu
5xmobqmpmz2eH+TSPQo4EIoVkMU0QOJxajFLa5JNmok3bltH3lAS5mhKN/qkX43AF02hiZ2nGFFa
EndgN6CyXduonDGzDQaZBm2hvVrgfv+FEf1lRswkGZQNUtoUjZvrrT+iLCmPjma+nTeyhBIA2wJI
rxXgwTAWwZ8n9RCWShNib5jmky3JV1JjeZEx+ZGm+TQsPck0/aFt96OdusSK/fP2l+fyL/OCr1cT
NM4pITaK0ZpuNt5a7SW12EogsPh+OR6k4DO4OKU8pRjkrDjJS3nVf+FdO9ab+a36Cuywi9Zcnt/c
/idjQ9X1dEsmql1Og4SxEe1VJw9FeVMOK2+J89OHTsFTExHR6gzgj9pVcubCXULucWdUa0HdmhX1
1AoNQVpYzLDC84yai1a7wHjO25vG53eyvK1lZy5cuhYaL17NIDxFgy5QLMYnkgWiah3oobBs6ia5
Uv16I0EmmrOHIfrw1vDQC/cKUnM40AbCfSB1+CQc3Vs1TUinz3htxhG6/Eop3XfK8BB15rUiGSuZ
/YUJRYYdoBx04UH7SHwCdjmkHo0IR7uWLhLjMYpe0vDr+c23cKsAIAlvyHGYaGUQtnzTaWkx1/xd
gT7KxLq2otg7b2FpeY5NiOxuRga9iDnFe0zeWBvetlNsueAcFwJaT1Mt3cewxqFMGBPQVIKjqq2k
mMEyANwneGiJFjuJkWy64dDEgaIGfXFIw7tS+RVQH1GJAuE5YBk1UNOfbovSmmcp5q912k5byex3
cmRSx5Sm60bN0A1QPOVV51ekupAsuo2Scm+3E94A85oq/VI6BN8E3XLYpSBXFW+4QW+K2cgxAYNu
bHtICFdZe0hi3bej2plYf9WAxS+SqN/V3TZJmy2qqru6qN/PLzufZyF8xfTDm3LYIUBQwjmhk1VK
JphLXQjWKY6WvWbUfGmL3BmV+SVR1rJAC0cFiqEEaBFQ9oNDXfBwcpsYtWnAnG0nNzk1b6WI7sw6
ezk/qo8YSBjWiR3Bx7EYuKo555tZ4kSpTlm9mYoUyEnmmV3tDUoJkc3YCdMvE31Nx6e89Snk7PKQ
JY7SXVdkvmEWix2lutD7t0rLvYpcpsYQZNV1kd1Yif3M/XNqxPezslXTJ408RPKDEftdD/1OtBrp
5rVUO80ke5r9Mhcv9bBGQLvg4k7GKMRIpZ2RLqYYowqldXRGO2W8T6R4P0/lSgDIr+1zsynEtFrc
zCkoMxtXv+jcDjQbVkBAWp1fdGtF0gU/dzImYTsOWVxpfQaIQArJe1V5i/5AMv/X6/jf0TuuXAjz
lQX71//g769lNTVJFLfCX/91Xb0XX9rm/b29fKn+h//qn//09Bf/dZm8NiVe9634r05+CZ//h33v
pX05+QsQl0k73XbvzXT3zrq8/TCAb8r/5f/1h/94//iU+6l6/+dvr2VXtPzT4HyK3/740e7tn799
UOv/1/Hn//HDqxeK39ux5uU9//QL7y+s/edvRP/dAGMyiLs5fotjI377x/D+8RPtd97pDWw+QGYg
0OVc6kXZtDF+ifyOKhsxedoa1x7Ivn77Bys7/iPV/l1DbziouNA5Bm0OKMH+7xc7WaK/luwfRUdv
yqRo2T9/Q7L2ZAOiDY0zlRj8D6e3gsVTt11FJAPdMpIyEWlKDYI4YfZDLWl2pybm9DT0xTzvkLEc
C1exUjYDJW5Xd1popi+AETBlo9Sdhf4rye5umrycXLmxlKtE0vrvdjz1O7XS+63OWqRAMjoSb6ZG
EoBNxDadQoG0ZqkbbK8kvGMgr9ryEDF9rvycaOHzHBtZ6cVzqFUesEH16CClAkhsWKK3N0AiCYIk
U82eO8uWE9+2AWGHDlNoO3IRTp5dK9kmM3N9O6RDfFNGFvV6YJq8pK6qZwWNhUEhx2xXQw/2BZQD
teEkShxDNMyy8oNqRfK+H8ryQms7vdmUQxqbbkVH/RWUVCXuVAW8Tu4MhAV1GJVNUFjqIL+/DGdw
FzvVXHbdRppK5TpTJ/TeJEY4QLkLgj2l2xFSUb+SmvlG7uKw3IXMLpQtRkEitzRyFMqgZGaWNz0p
NAYCyU6TnaTSSLJJCJoVQfJdZIUzkjn2p7Sd9qxNmIt2qgTuqupum6xHBrstwdg+E1Zdmak9QQA2
tYsndbbCZ3Q2wP2iwXcYnU42oPA7ySYmt8gmiK4oo+22QB3Dg1sse7OrELw/SZOzC2YQVjpYurYC
TQWVPBLPoKGPqT5nDoXWCnXyKYt0hNizcQefn1x3Um5srTSOr9KGKo4hDeZjroKOz4x6OWCoSt2n
LQbrQD7tvY+yDDvJNqcLWgL+HEl5Obh6WlWBElbU1UtDfW4j3b4w0dVyR9OoaH1Tm9J7G4K3QTFj
Lj2Q+2jPYwIktR1p72FUyndlWNKNJU1GwFRpvu5t1t7GMmiLoTEijZthZmnlpJPaXqC6nXyR7eQZ
/BXTVisU25c6uXuvyvBNaUl5KY+1fhuSOL6v8WaGIB/QEaD+L+9AcRZvwiJFI6BNgCCHZrLqtyHa
l8upBh0jTRNHNcNL9C9ucBALJzMi1GhGIFMAk0bFXmu/2spQOhGFhtzQhMxtSNJ5zQACCLWJH9Pe
fOuyAuR+RnYAI0fqGSy+SvJwdCwCSHpKuy+TLt33eZo5WWtVDs5CBbqAusSdkuueDAjHDkA0bKgi
Bp61MyEnaiWSp4Pm0wlVMjpyPT9qTEaHPkI5t9St73FU4chOEjR5pp460sy+QxjsteiSDMdqJk7L
IvMWrZPg5dDt+5Iph7Sy73EUiQO385zqbPKqbmbOhLX1K+jmgQ+mLxy0auyVIsPnSkPntiglOVLb
oLivKI2jR3jYNlH0XWXSe9OZ6DvAF8XmgiZoLYfjPZLh1EmT5CHO2s434XE2WadKm9GMUy/r52jT
xxF1SqsPL1qbQJSvrdWNLad0W9DBBEGiPaPthWhuZRfJpaWGLfrB6/qOyOhrR2dWFuBEKB5YFiUX
ZNY0iElLPTUxrtVaL6+MYWoeO+ATrss0YZ6VJU/Af4PnospTpzeplPlTIX8jGWuCdh46x0yATnEz
PZ59q9B1D5op1WvadB0DNafBciccFfLW1RLPFBeNn/FQJ4rM54mUg2NloXYVh4bphVoybNU5ml9z
rYGrSkoJzQppHvRRyS6ytv0xT2bsKZqWXkIyHj090GUOELIbQVgY7V4h5eQT1r2OYBQewGkoVRtj
qqYrpD67LW2N/LJD6iJy+B7Zh3hSvlmVFILLReoSl8SN/qiOZac7NBomt49T5ncQVd3FcvwAqpjJ
yfPMRMdQA5gLTaE3LTHkHytTBl4JH+zIjf4DvJGhL8X4vnkuVbe0sL5QOhDdYf3UUJDKokvkKqpl
grB9yC9qTa1QnVNj45GCR/qgDnZ00OeZuVQZWz8jY+apZpU8JFGC92+WU3eOctNh0lTv8LrAalsN
LhAG0byhGfABEk2+ValVXHTtqEwbDeKUt7MajvE2LsO8tcGBhqMTqBFrp1cCgtHcRcbMuJ0j8GS4
TAUTz3uC5fCN3rxRetxnOj5ib1ArBj1WC6AbmQj6jKLcYZPauKMxgkuKVfJln5WKBx5xHUPXsul+
sEmItoiYxI5GpVbHy0BLvdHsqb3PWwTBemEZr3YHEnqnUvM4hQrgAMYWMqiRAjMt/kujedz3eiKn
d3VVTJf1JKl646iFPkn+iIs83meqXKS1k0ZqUm4UKSMp8ORWNHpjBrlGN9UT+47WpKDbUo31+Gvf
Zxq8k9p30LFyALc2DRfQWUv1jKpWZjfWZtI4Pe0BEzesPvXTQk8z9/w7Q8iMfgQmiHA4yScSsmiT
FN4zVZtloZoRwO6RS5Ffmuv+EF1K7xm4NUa/8ItNqP6tNBS3CJYanghAWlTnksunoRAtbRAO92R0
S5sxfxxAZMrsCdI8OAErxSfhkc5toQD2wTaMAjf/v1NbTau2ujnM/QeTB/HGbX4od931Oo+HkHz4
sARWKNvg/UWQIhZRMi2NxpRIeu+Gl0rAyb8iyEbz5ANu2NVO9dNHxk9j4BPlTQSGDH5aYQpLicws
anIgVym5zJi+a+hKukZAdXw2wd9uR+mncATL12TChLYhQeVZm+igbE1/3vf73o9cYzscVktf/L33
1yvts00hpQIW2CKNLdi0vrWlM3oIHW5D8NHVjTd5CClXc2xCrfSzRSHd2w4kl1toviJl1PmGHrS9
M8de+hZDiq85WF8A2qHGnYzW0GK90sdTNeeGK6RyOiXX1TSiwFIFAMof2IajhGto0xffueQW9YZt
slNcXmVUVouaPNkrGgeMACRu/AUETIuwvnGvZX34sb6cxZ+BQGUI2C5fLSepS5v12JIwTBVeu4FS
4/gBg5YcEIwPIONwQk/1B6iScj6VTe0pLnET0HXGDvBCXo4Ly4G89irCfWmLHX0ZQ8iB92mjplmP
LwP6Ol+pSqcK6Kbyk5sCWADM9P8hU3ia5fi5x/CGRH3QQj0e7QmnM11QEpqD3IyuHQJknuAh0/s4
2k6cVisA96UNdWTpwxsendlIN2f0PWBw0z7ZKlsNK8qrW2sFQiHzx0fE5enQsY9qGnaQyGoM9aNo
6kJtwiSSAFE2ymrfM/d1duXEIX7MI2Nn5Zr6PImnJoUEDlTw5jyCR4JJvXPVBmEbdlLqUbd1pFv9
G/ruiQsB4mm7VjVZ8ISnpgVnGzPonOHm5KaTO9UvN33lsyeUKi+aTeJlj9omv1R258fLP/P0dJ7a
FLyvpVNbzTTYTFAEsx6zzk/WFBoXZxRrCWpqgmZtsWqosXQYI9OeXBs8e1dSD/ALCLyylcrC58OP
geBORHUBGMdP9At5p7cDGHEnl0qPo/mlbldu+KWJAtoFhHQcEQV2/NPDxYgMJY0onNy8HZxGujWi
wcvjvx2xgFX7yIiw+fAMrvWCT1UM/kipBBWObrhSvdK6txBCwAzK1CBHRmIEes2nY6nS0mIpRePS
tGmfOLqX3wTq9eANu3S/BvtYWn4drdC8YqKDQFQYkzJLXSRFZHbbMnItczpIg/Q4zzFuXnJ/fjML
Nd2f/uLYlnCC5LBt4qpVZ8QS0VY/cJztiBgC6RZv9bR+dvB4Zx2NSzg5c9Qn6JuCLd6qa5dOgVCM
s4CPX42Ak8CsYTQXV+3YoBC0KGbdKC30aVztdvJVP9rrPkqCLh/eurW1VRNubSua2MAqGCtmFrSK
9gBRkG+RPe7DwXbPr9rnywQ95dCbAisLmq2BYzjdjZCQn9RcTWS4PXrFMU+N3120G3PF0y2EYLCD
vnzkWkHd8wmuRvtpRKzZyICX8waVD3CGN0C4Pog2+mb2CXTVvO5xnZhIqML/3Ja4w5CPtdGNgyTw
6QizcZ6AF2llbEu7cxkqrUjneKULvAHz8cAMXzneKvTBxBeuTC6fPNG/H5sW1lFtomIMGUxT6aaW
Xs1h7citGRB8CYCic0RrGECsFfSI79z8S79VbjkmW9Ec7SL21wrWC48tvpJ/zqcYW4VKldl1/jGf
qotA79LkJwFiGWu+a/HMgdYNqOIPLglx5UYN2FuzpDgGF7wbv7uUfN6TMHmgg9yv9vEtuZRja8Ji
gSE7iTqKvktt01/Ervld633eyAd23QOo/zjVz0pPycLqQWkYJDUgxrFAViE4zGJoqlGyBtmtRuZU
3Yte639/A55YENwkBaixHWZYiJBQy+y7YXg67z6WgsQTC8Lp6pHKzIxmlPG64bpCoPsfXPTheNKm
2RQP+vMfof3fqov922rXSYXsbPXs/8e6GMHc/fu62OFlfsli1r6cFtP4L/2sjVnm79CPBAgX24lX
uTjl8c/amGagykUQ2qBqpiJO4yHHH7UxXf8ddUw8W9C6CsYNdGH+WRvT5N+BETFAM4vqGO9Hsv5O
bQwkuyfO0EDXAYBeeE5wXAPqdGLzHhtRswJdiraRQqketnpkQibNUSmqchc2yZP5skC4Qg7I0tu4
VCmUHN0BYoipB7aycL4dqjTNfCXvJwa/w0K5DIZBYvVFZ/RG82Bl0zw6sRI1dNujNMHeKyTtDRBd
Z8x+L9N0snZ1KlGrcZGQm9KbhoFb1En1ELAYT6dMl72wtavxDe+7Jrmz5DpC+yRowFUDOKM8Ux0t
p8V90mphf62QtAkPYw9quNs4HCjdT5ocWTtVmwqI4E4zlMPkhCfhM8nWwafdEjaRV5BjSqbX52Gb
HCLVCrOLbNYjcov6MHi/8d0YSkUW0j3lwxjVxTxtKVWL6XtSdS3yrmWGplWvN7Um+kHVuc4f0n6Q
h4MSWWhodeT/x96XNNmpo2n/l97TIWa05XDgzDkPzg1hp21AgBgEktCv7wff6m772OH8Kr5t16Lq
RtTNVAqE9Op9pkrW4ruLhLahT4ppMktKVI6/ZDFzCBKkbUiAoONWR5/zEKGcCUAvLb8AvpnwryNw
D5xyNwBk4IN++EV4ctD7pgjGcLP4kvMyteaZtAKwiuIDsgd7V9VNPMi6JOjHy2GU7/AWD4LlKAZn
4JnywYo8s9xy+DGneqX7hVyz3t/2mmnH3YDQ2HbPy+Azv95IdxzAhhuL4Ib5aApT/OAboh+0fc+l
G3322rx1D2XrNcB5Aq9qCyd2GqCOn3vt1hFc+eFmXsQtrG6BrMEfg3hHEjVVc2L45xAtWL+zrMwU
gZ0/+qybMJMo9+GUTmYZdie7x2kNi9dmblkUD/gegOTkQWWQ+AXEljwHi2fCDc91xY915A7jTqqZ
+Hsze8JGe9ozMj/kFqzonK2pJFrdsapbh3y14MDg7UpR0+KBz97siKSxC42OSKmL5sF0pnxA76bT
O1cSu9sF8FuGqhawnuvfaruN8swA2J4v8xD5Y4pQqGB8US7zluPYjZ55gHJvNN9lO9nAdYuls7oq
gdGFJE5iEIVO3dipAH8Dm4EbzE4NkkzviLu33JMO4ANwV4pqzF8wOOW7KWqNiwNjogJS7NGlg4xb
e6b0UnCR5zeNhTNyipdmsUm9mYzJKds1FjKG/VQT3Y+3HZzlw61rSTo/AmJtbYDIDo9gZoqoUXuC
8f4wau/cd7Zv8bQmag4pUiJ8M+hNC7e4/A4GUkM04Y/WBJwYWw3UKWPKHY5kJUp6y6+2Tt9Z5QBU
CvAlGIJLsZBoOwTMZ4eq8oYB2TlD1yJkpRCUpgCbGnj1z3quqtTL8auyvEfU1i2CcDtQMUNoRFQM
pJ6PPA5FpaZPVie8CPZGClAHK0Stllgqj8Oz1MGU3Ztx1lOUwmMRZAFEBcqWnSaR0/6MG1fZZKHx
qP8KKhxBwAeSFEQUUxTiNpSjaB49NS2e+LnXPYALB8dnkC4mkhOmx2CimakiLzniWYXJAUktejox
AMr9XViDUBrFM+dO18e56SovKbzWK5Kh43246YCXLW99JE2fQPJo88SCVYZ925VGhVsKZ5o4p3Av
vFHT2JSn0oJr58vi6BlOqFh19S5qWliTuOHomEc9+r4PpoIdjciAMNVcNRDKKzQPDG9Ncy9cbbCf
KLogvaSmpMazE4AZgFwVIymax44yV93BxXAgdQz81q+qmOk2hyjFQ9jnndeMWmbGqPJbUZRhuTMt
JigBdpZUZ6VfK7Mb4REEzoNUwQj7GThPtQnibZpGxFYVDF489jDiSeRchtPN6HeMb7SeR7yzxSmL
/EJ15ZSvkjSkf1/awao3VghcudvYVsNpAhimYue2dMkYg5AfgvmQL25YKXzm1jIPt0uTl2I4OhOz
uTgXHOfs44g8dz+69INXCZmpscwJ3zHFaiT+OLVfLI9VXwcwJjHu4L4PDmuDZ07c3oAPQlyZDoUq
u8+VZwKsd+MFfYsE+qazd6NP2fit6wWw+rgXVVndhEFX6P7RcXqGnnzUOG9+0FjOlOWg3QEJnjym
6M4FAa7KFsq4s8dcuvLTCDNWc2w87qgtwi348DYt4+weIT2u1NmUkM6lyKUn3YYVqPWzMbf9Zus3
VDYvAl8WvehhccQzR+cFqHYjhAWAG5WEiJ25zusdcGK+7uOtSz+5VoR4scJWE0kW3+Nl4hTSkUfG
GE5bKb3FPeK/opAD58o9KuIwknK5WXxuBQlvGqdPO+Uj/FJWy2ydcgDxL7wBM+PYmVa64EnwcURN
4Ls63FZS4jCrTeD1Y4I3vpT3EGe00Qv1e8DM0u5R5ebcIsXJ86U333qdsupMFN08XlpuE3HyChZ+
ZwoHYhu7wqUklR3P6YFGvZ2jJunmqr2L7L5qT4DJKxi85oVudz0Y91MKP6ROIVaNTwvZ+DhHNYiB
1ESnPMjn+Wmo8wY+bG3oNl+dIm+WN4Sk+vWtJRly2YiyrCaL7MUsieUrEMhKd+jLb45bNA0YeA2h
Ax5SiXiTnuVOmCARN5w2reMw+p2SqQ/vuG839MYvI1Aopp5xaycAh64xxyjy7Sfd8FB/K/NC1i8L
dYbgQCGhnYe4sKglHpHrotsTQS3VA4mtFjA8Ys0mYe05mlLtV2TJRfVpUgMbXxp34SrluSj71wUg
NwJ9fO15QsdTOER71+5Ycaxappc4GsdSpnQeR75xKScAtXmBE3K02nHsYvTBeHkviUVMzJymY189
vKA1aDHILX4sGYR6djz1iJ14LHrD3RSO29X0HRFZivRfy2hZyh2bZKhx/iylutDRbTmCd5bcnTcW
U3mZjbr1TBQ3ss/bG2Dxxk8obTqdTeNAxirmTFgAcblVqi8TOA/LHWiJ2LTiiNdoHoAhI5Z6V6mB
eNmwFjZ1ofKTJbsweob1nmwRyF7leXgaCRvZg+J6RuRHDlZq5rXlaENjolrRHgRSQ+EOTjwrzBSC
hv1dVzYDOVDmRepQOrIDjUPn/lJkTq19F6wbkBc+qYq2ADBD30bZy8c2SphDm5cgR82Xqd4oflBe
0SCT1uRN+6aQee6/NIM/zGmusbOecCfn3TaszWiSha7Ja6B29eyh6kFvPRPVVeGtEygexWFDWcvi
inYu3+YDyrhbPDUO3pEg+MmYiWVezgHRVJ4G0HDqxJsHEJlY3U73vo+0r52PfPX+0Z+btrvXWqM2
nSsddW+WcVr+orBBV09ToCP5FNlVKXZc1S56+i3akCfcekVuJQH2piqpAh+c5TAkwjkZtGkE5sSm
bwhbD8yl5CJ0dkNBrTCdSFt5ZzZ0RH0aFKEyhXTEm4/Ut/JqW3GERmeRAVl730zQzoI9ETIYo9kd
So5jj25hf2dHTksz0O3dZQ/pvOpvRiNRYwsUSvOxDKQY/ES0OvS34ZyL4a0fanD9NqzUbJRxMVni
LeJuzm6rXKl+NxjYuuJkXAKN+K7VQOG7gCjJA9+GTmAHTCVHKmQqaWAxvBLgrPeeCnxZZMiC6P2D
gT6WvOV2KewTbH7hnJmGxvGVOYVdNEmzparQUxM3xOuAo4NHIZ4L22fNnSqqwHzSYOeQfcCjGuSB
eepUfvRRYbG9kq4ZkVYYFPTkBNUin3x7bCy2hYZNWbcVZyq4tZvARoaHGtSwUzk+4K2G9kzgcY/5
8o7rUtlfRjNrwB6z3/kXp5ZNkenZDdlWKeygqIemTj+oPijJt2BkeZF5OGm7c4Qdcn4P3KVT2TC0
vlNDfGrDnsMqhay/LVWlyzZWBvc2E6sFk9tp4zIr9oOa+gerZvbypLAZD2m+2KATQQFbFq8DPM+K
gxcuOU/bsW/ljeYalpsTqsQZZHgcMXSH+roP7wcWtuOjGFkQHS0LzryoHZQ/LDsbNkPhBTtXgDvC
4jioEBsvVM5RGs6cPYgtcnwXrmhU5hazk0OTZM3eW1PRvt1Zwi18FB64PMBEdZj1wPdIjRiKnZlB
Cu1iXM+HfINAAlehOuvrEg72Wmh+27f20lxC9EApoCzeU7ERtROSx8IpeFDH7jBXbE65drs86fuF
ILs7wJZzv0hDvc0UkVImkcpnXFhXnCXRSFros36QpXeeazGjf+vidRwtH6VEDfoeX8LYb3EVuOW4
cKk7J+gmWqP8okMP6sw4V8e5muvhjZTtxG7AjdHmAcKvYfgs/WDw920Hp+ZTlEewngbTzJJJX/NR
JBKNMgsN3DafQOsJ3Mja935XR3dsnDy5sjoxgGmNAIaCbHLw+oSh1m3HkJuVoKnt3lRgf6qjCn02
Z37D5uHQWuD8o5ZRymwn39h8O5rWUUuG+70qvgvNctvEbVvWuLwvvQiPs5o7va9rQ+Z0qVzYD5cu
7e1vRLmmfiAcnPh8g85vCPCurptyinEu476ywBCzTg3cG5vveqUbgSZUaNKdWhpqum1F3gcHBwdY
S/auU7XVKwD0kaU96p32mwU/G7nnRe17K/o51i5sSMt+FqdiGabgLQx45/cx0cazUhTefXtw5FIN
L4hoA/MT15QpxKGBHJKhyOOmcIf8bWgQFLSzVBtJDt6pS0zKhsVu33XVNyuTr1m5M+dOlMHinsYB
0pDEnYZS7eGs6UWndsApvBtBr+Unq4hA847BE8QyaviAd5tMfTSVuz7A2Zvgm0KTInaVFc7OJkQY
L77D2pdGVWmR18zbSJjnVv52wanc9Ukd4JL8XnrYkQ95N1Teg2V8FlzKkDf6W1GOxP+sXYi09j4v
RITYgVzPZdbVToCLqCWKWp2xpc+lE1sW9tLEWwrUUHGrRHdhFly4YreW5SM8MkFcxOlN7UTjNty8
Rg5eF1odSFG2HurOr60t4AswV+NaOn6xyTslzMVmAZVvU1NSuncKbKdQmDJepCglBy/R40DlvR4k
Cw88KpvVhQi8xC7t7JZ4n2HDo+514KA0ajmpyONSGOI+gPYFLnUsKlbhYuiBT/bMPFXaKE/8oPRO
qtICEQOigobyi1+NzI7HoAnUZqnQjLgPPFxnb4TlzDk7Vz7IwgkjS29Sors8hCdA1e2lKGh45ly2
9QE7ToE/2LC22Unuji1IIJUVobVAnXmJJxxT/ueplbDsaItaspvJZ4754jk100+zbXn5hndMlsei
nIW6IR2ro3SUFSm2DPOBTSICUlZ5CarmmxaXWqiHROQW2xbsfeCNM77OMl26qiMXt0cvLIdZw9xb
KNWpRl9lTQIfJ52YCTzoJ+MWZPk++3w2SYDfgAZCMaIXE9dcKvYWoFsP3J7nhqs7hA+N9Jl4Qxkp
rHUk3V9aGChC2h7kwZDHCp3v8dAC/h4SrivS2lvAGX54rpeu0Vu4CdTjp7piOS3jnhFrVikDnO1+
cfp8hrc5C/HhxwqZ9iLYdLhVg9ZXjhao76K2/XdqmR4kwElEZORJ3821nYQBDKjLuGyc0ZUxjjIf
TCDuyKlvYtmVxXLPF0nVV4PklTmZDOTye1b3bXHA/TSotli8nYlLPMUfDXtig2yq4WMKB4bZsmqv
2azXufBpdK1xOjDmtO2ztCvf2wyRtdLgCodT0SQNeL/TcoSjP1jaR9MWvBQPImxZ9yUYYa0GyUo7
lXVSj3Y5KbwCC9ZZMWPotqTN4nl8Z7DH8K2m1Ry82A7zy3SAUK3fo8kUDMeZMBNa4a5znQLM5GKQ
/UR3ZO5Gkb86zVCw4DlAFngA199lgYrvmQVL0RfvdOABgYR5qI2Hd+7Lcb4L2kAXaut7bdD2LyRY
/Lm6z0dLVn06II/cDr56Gha/Uar0VAZbbTU+GhIuEdXSZUEpHVsf+h5q22IDw1UxxzzPF11vqGnt
Gu0UrCBr27CyXUTSaVN6S1ZOsqDVVhFXBPd5npdsjNH2jlyxpyL09W0D1bnoY4XfNCKwUYQUdEYL
+9V9RKdoTpuaL1bSde7AH8mE7W4XjAWK94zDl59+BMNdgahIHiWh7cIzCzQZKPacK/5hb81dobRi
qdjmGQJt/NTe2YhrvLfvxiKe4iYGwRTcMj8pXtAtsr/+BATc/gMo/qw7uYKL/xkefMSVBQkKxjVO
1vpVA3cMDK+dJvaUv3FUJhnLZv2BvuoKsMJAYFZD3bmGKkZrxPGvUGqgHC/k1G5T3Gj8F0T8MLKB
lcHyEQ9oBY1+wk1/jLOmSAEmQAQhHuqv46C5XwaBytu0cJg64/rM47XKvkWcLDKyoDPYg86tPsDK
VnzvelB4UEKWDlcVpKNcDdp7Tjug2dumkfJxgmicWRNa4nl5wH0cB0K9JHDGvPv7q/vTTGEaakMr
G7oejpxfZyrBMRXlBPvrzrGqXS51l5HZ6ZYYe1N+wCdUPnVzPjz/fdRrshPopLAWisBVgzwcQ1yz
gkZw+dtWEpaW+yhbqk2IzR+02X5bXuzNWL5CSPH/QJG7Xj5Xo15bC+giL6zcwaiY17aHe5JD079P
7PpxYoQ1XRSWm3iimN3V47TAdvIKNTZp3RR2t2XV0j8MMP0+UUItnYzzksvYm+f+A1LPH2a2MpNA
UII3K76NKySXeIoCj0LON/rrxXF9q9A7KeuDxXL9na+z86F+Ix6sr35fLK2G5GdGnzV1W6f/nvvh
8hXJUv4Bqa7wl8sb+yM1958eJwILySqRg+/E9b5mnLmnE/CkNKho7b9SFOBhrDt39NMQbpIVwsLq
IW1xYelv//4ir7H/dYViI13dfqAkB0R+9Sa9gaLubTVssofEY/s1IqxM6KbqHxFbd4Nw0C9/H/D6
61/Hw4ePiQboYsL7+dcPES34XEPQVqfo9GsTDxBXybsu57W6RW/HoZldjrk6uEtAwnsLd+7l5d/6
A364c66+9LaPvGXwY64mbDVrYozGAV/hHIwZeiyucHZUDt/nFUuUw12PwvzvY14t23/GjDAaDAEA
Al9ru4chZ6wxoUoHv+VbVCtqDw5X+8EoV8v2xyhw+MAgwcqNvd7j3LCFSqmyUQJHYxMv/aQyiFGq
Hdx03H1YEOcDFunVq/wxHshMTrSakxOsn19fpauwvThDqVOJLm5ZTAuuoM5bQL+iBfNGnfC2ALT7
wcbzpzmGCAGmkLr5oBldnYyO0zUKqh+T2vY0oTMS8lokBf6IO6vt0JunAoX5B/O8ZuKsE4W+ApmV
AMRh7HB9HA/ASqdczCxlMLacz9POgxmjQpjDR1Tgq/rmeqBrxrGWKKsj9BfTwHsFRv1McgJ1+RDP
oYmbqnir4Jbb1eqj+Tm/nsj/DAs5x7poHHBvrx4qGesJnUjMb3XW9tN/iMDFCUEkW2ASH+w4f3iD
HiTFCFeBXOV3J5+hdSwdudKkObSdFsDtgVFoGlX0COw9+tyKwpgPJrieCj9VHGuqO3EQrg5GKyq3
34xGFg0ZWRl5JuWq2QaQxCJqZRug7v37V/7RMOv//xNffERf0msXT6eu/V3Z+8597+gHlPSrg+K3
mawP96chhK4GiZRgk9I+YK+4rOYxAWAXT4bIrFgvH53jzsnf5/XRoOs+8NOghHShw+yOpIEAtkbR
Ka7Bw3Dq4MKmNf88Gh7+PuBv2+VaLWF9wIHOC8FzvlqPZRnJipeOSZ0pOLOKn6Kaf/Cu/jxEGFAH
8DDq7Kt3VeHeFkVi0ikb6VvQKFA+hav+PTb1j7e1dksQ24CB6DWx39S4niOF06Rd81IDgZ2nu74T
H8xk/UuvF/fPg1ztwswNkA9hrYMMdlaaUwBxXh59sO4+GuTqcS0TyACFjTciKV3iyjgv63ccz33+
QbDtH98LlF9gUmOLh2P3r2sNQLtfC8Z1WgTOsHfKpr6xhKN3f19gv+2zP8rx/x3lakV7LKyjYlT4
UgNJdh4Ozf1Sm+jWrn0rwTT1C6695Q2xa5MUtRD7vw//0SSv1nfvMs4r0INSi6KFVdjo5AnP+2CO
fx8EtjK/PknQOQczFjidEahIEVqlvIMIAPH+fSp/WhgwKY5QOYLf9ptJbKMRRNxT16RjJe9AXdrO
dg07UPffMsIKf3xJPw9z9cI6sIBKte7gpdermBFyqYhgMUgXH5mJfTShq3ez9D0vWBMYBBYVGxf+
vRZUVNGnvz+19c+9/mZ/ms6PNKmfdlS/s0vVAiBO+eBujH7OAx8I+6XnD5rdGrjc/X24345cLPef
h7taCpHWC8PlX4ORM+G2Lacjr6YtDfmMsLroA7Ltn06Lnwe72o9gLjCGVleTtC7RwwuFAyoMIgVt
1j+DwZrCMy37/5vd1d5kBUibAleCpDZBsPIAxnJYPHIggVP0ESf7D99UAIUHDqYAFp+/XV7QX+4M
qANLKsa8u/B5bHaCNB8FI/zhCQaoVtBmQ7SmBy+VX7/cMKxHZ5QapEKI3lO52F0i4GpzGSyqNmxu
oO2Lwpe/P8Tfa9y1ExPCcxPVPGjg10ZYYqI0mnO5pEM+ZC5UEMASfJCy4Yis3CGJpD74TjpF/IO1
+YdHinEj6LFxiMH96mqyuh5a1tvtlNbuqyxvhv6jxf+Hp/nLAFclE4wAPIF4iQW9NG9nl0iy4DQd
G7goVLspev77Y/zD7hGi4RMiWZusNN+r3tbkzEXECGZTWbdTsGI+9wC5/tlz/4+a/R/Qaf30vFdL
pF8siw7d+PWKlr3+wL8siyho2WufjeAmg5NoLen+x7IIN0bILKM1uf4Hwfq/admwLIJKBl8zgfMa
rrL4mf91LEJWiPsjWQ4tJ7zMf4eVfd1mQZUZwlYNbHHqwccCcTi/ftOlHiseLvAFgEQf+uAmya0f
YblW1uIi9GHqw29inOvxrj6rCKatloThAUQW/d7bwKsGIV47BCFuwC/ZAqfMctwpwaoodfzRLglV
xa/n2/Vsr/tZUlcUnkfztGlI7jiHuZiaeccITElEjDshkAQmgKNvOHhoT5YFLthNV7U834Qq7MO9
AZGMJzBN8QUckwa2oI/Bcx+cXwFjrItQFesBMYZgPSbw+/FElLjCoxXcc8oI/DnAaSzz7ILXDcxD
pgndFso6AcZAU+fuDZDeEUSSvldN+RYpFwjilxFszS1YvxrS6WYBpvHZgK5fgM4QVEKDQ1uP+gLh
MegPYVnWGzYom755YuAOmJkyoA8gQvD+ENXOCLOJFuCPS06IooflIRhP4KnvvDH0eTICAn0hdjl4
eBEE1pvPYPiW0d6iVX4P4kOkY2FkAJysghkdot78F3B17TyOBC3AAPCiAeTHev5M89IAJh4K9wjT
kpUvIJop9igS4QqX5Y9G2fqJwF3Pj2EHtPYTmwUGwcYZHR3TuiYHl3byEwPGviO+UGe+OMFdXxO4
3cimpkhfB9SMOmgiUGzRJQr28wJx6wL+CyIpujFr1lvPfVN5YuuJptIbq4dfUork+PG9bfrwG7rf
Ne6LlrijNBf3kYAf1hbETSuHO5AY5zhQswR1tmV5ABb2sLgH8FVnwFLeBFrTHAFqVHM7mzgvBJA3
MIJeNMNBskYwTg+2VfBX4SsPcHowRiAJDtMkEQFdts+gedON5c7NblxCcswry32Y/ea2Rq7XEZB2
dO5doTe1Y/cpYCX4jHR+l+JPbbYLbJSeZWQqsNaBZSK4uD0XuC/s/CXSj6BCzOcFnG/IY6sybeCf
ssWlDmSvuVBx2MocvADaw/BG4X4BXxuWRMAVMwE+fMZbv9/aXp7vo5B4W6eoylPggvjhofeYUQdP
iqz+QoOmzYnLNXWsLq3ML+YoKbGN3XVCIuFqNTJqC6uLZ2q6pFrtjjTIX/DIgQ0St7zwxB10F+Gz
48emcjtkRMBGaV4NlZqo7A7tarJUgXW4R3JQgUxLOiShw4tM1VpsQYmfE4ghLPjSdNaOlc2YCsY2
9jAV4PDN3uMimuXQolTeTKGlTz18wuK6ZtGhwxo9NkNd7MvRtS+Nafi+afLuxieFiOlI5x0QyWnj
oG2YhIWytgzf4hbRt346lz7bI5i0we3V8NSzvCjWcOGKQSkYY9IouQEi18NZYAYZOhIELFqIAuTg
62+w8yFfAm5rPCox33kWCZOmBdUrphKZ2YBYW39CiYFb/2Mv2yKbVdcemi5/GoEPPy2FIqkBFLxf
rOKt9X2agOEZnAeX0TvJAv+Ut3m1HwszpVPO6dHJy9aN0cfqXHClw6i6HQJ3Dt57f1qKjSOx2ZzH
H/5qZhgwBQ/WZBDn/vBgs4vKfwcvElnGsNCxUR3LuvKw/C1+yplnDmy1crP0GL7mLQHn3riTdduv
hm8jTN32g6fyO/jXBq8FKOAJCJQIe82pt4t+eMdF3pII2Ism6AOFLiyaqKm2xNNWMgjf/47AyB7r
oRxHZ+t5COiEfQIiphMLVMXVtm7IP1njamZnQnDb4dJF6gwS7TDlPizvQpQ9u5Fy+OCBUlalFefK
Tagi/qVvm889SnFcpAf5JYq0fQHXetnocJlvyQ+7PZA3W3JYoIJlByiAYM6HbUi2W7den/o4La8l
LaOH0NheBmokHbJGE3Q7iTd1e+iu53cf/9bO0HraLAC1y29ITaWtf1sWEQk+uMb84cSm6NhAx4pq
H43764KYNH4TadgLQkirtgZxgyy1NtWJZqt5yUc666sqGAfmL4OFVz4akYX7hugxGPXfVyOkTn7/
qVC6/edu+TN0fY1E/jbCVQEycTlOdJ2O2ownfWoSxFpv6QbJHNtVXe0c6f5DLff6O3+65qLigpE/
dJcEKnz8b3h1l+bTVDMHYmQUIVhoMGPJEGVENw2kBVvvWG6bjfxXKMj/1cb/gef30yv/rTa+dKP6
vPxi57n+wL9qY/s/4f+OahbFsQ8BEgEC8C/JIhSLSCnCf/67Bv4fyWKIH6LY6+BKEiIrDYrC/ymO
/fA/4XUHh7wfKAzFy/13imNc9n5dKLgroTRH9b2WpSu146pnAKppKMe8RRjauHX0tkYGuE6Vl0or
tZHuaWc6NdWTjJ5C51nUL2p7DIe9Kw7RGXaUXn4Lv4qNwfG97xq4HZ52iQlPnj5Fl0numbXjcjfz
nW9llspm+FTC2XJO26NUmQkzf9jZw94Cs8ico7fW7Bf7kLzCX1ltjmN1DPjhOOU7aWVzn7nx6oqX
RWHa4RfAmXrekm5rtydQQVcxwnhvl08KO3gGXn6MEOI7BPK4EDazQ58j7SSwH2f5lJxH737sH8fo
Kc9RD6US1LVb0FnOkOwjm837Onffcngmif1M9jTaT2Jvp6+9dZ6s82yfzXjWPtKyPtXl69kk4BT0
4qyq8xwdES5UXiIJH97jABdBdYGEsuSQdN7X22GzF5swuGn4Henvm+khTYfm0jYXz7+o/pRwxKeB
w5RvBw8lUeqRLCDZsuFzwoJb6t9CI9dDzTndRBfG7+v6boLNj3uZ8Uyc8bj4B0dcQJL3yNYRtwM9
qvEEP/6IHIoxteSR2lD+nTuzk69Li6y2nTtCL7nT4e4uBNA8XYy1L6tbUd5MnwjZLnrbvwfLWQ77
np4XvEoaN/yTM3+O2mwWX4r+6+uZ5C9zcfbpDZ7fYt1G5Bxk3hKfX9vuOOnj3B1tffT10UP0RgeC
8sFNB/15HD5R8zJZT233YE93kboR5i7AHakP9ktzlPMxNCfOz2V4nuSF1zcsaZrHQT+69DFSj456
LOvH2X1g5j5PKv/WqW7v6/LbqL/OxbeKvcsdHFjr7lQwkOYP0suwYua9yne03fnd1nETq7iBLZ7n
bJx567Y7OqUZ4WkATpfe6juWxI+iPo7TcSWtTXFXby1xDMXRYceFHfd7C2nusLR9Lupnhz17/VOn
Hgv1GOT3TXgn430/XWzvbKnTOB5lnFXOg5rvkCHH+E732RSii5reIicv9R69YEvcbYbkIhMvHOS2
zIMJT7Czl70jX8iwL6oY9Z/xUmUnDDKxJQ77zcutCe6C8jYqIR24kAetb0Jyd5pi4PqNlzZjnPne
sbFO2QlKzsjd8nzLIKh80F6q26ztQOt86rvbqT7E6t3ApdU5wXgW7o+XGKUQnPNuGvsxsp+N/wph
T3jXRntq9ps4qp6ctah78t6d/Lzt6xceB/9F2HftyI1sW34RAXrzShsM2vSZ9UKUkei959ffleqZ
ud2NwTlAQYCqVJkpMhix99rL6HJ/SodTn59lPHKpUwhgg8H48DQyUfmzHnYYDuJVzvXtMwSvdTx1
elim3mG1I8RHccJEPRfKY1BDr5N5We1lki6r9Ki8lPW7LSgsY+fOQkZU9aZj2/GO0ZsLb5DpvNE8
pZvgqgkpjaEh+lURbgB0bQXiyhli01s2PXI9ajW/rEJJDqolPAjKmXV1x9XtVzfVU2svw0YOUiu1
hCLaiujspqUHXqktJGZZmnXqVq2btSAiE5khIkMSBVnBh0C60YCkGKtwa9y1cHYI9CCV7C8DZ0ns
OTp0jrhfMBtdBGvXrLa3BRiWV05aOfXhVHa9ufnmdj2teirulEUssEKx5lrj2qH6hZdY/gOddhLD
SRB61+QOAmNmy4uLt5sadxDIvJAcrHzRKTfn/Gvfn9Vyb4WwEqL1xSnYC8BctwTIC+DrYLJ/fjzl
1/3PalSr85uK77253RoyksCSdWJt9Rs4xfkdKBk5URJfhcyhJyxIBqI91Q47OQx2pYGwAxkVovsQ
xTIFKQfzvTTU21A+oGlTykdRPYbq0Qx3o9OX9MmK9+TJzRDvYBfyGIFyNW6wK4E/KMAgLdfomPli
E+RrSA3keGT6rTiuXK8fmg/P5YMmCpUnT+O9PIWwxpcZb1B9YvQjiIZPsX427DO9EHV8dNxTTl7C
+MGYJaxPXbWjTUbZjrKMx+qFVdsa9zymj6z/FMrvqfzu8h95/173b1wEKTYvgniRyyuLLaa8Qteg
F7rGubwJHeqNprX/VlCtupy46Z/PDFG/UIWdHA5OP1325CoLt628b8k9rwMQBtX1vq/35JwWUSeG
hRimUqCWAdf4AusdK531wlBXf2I9xS8ze8OGhO8onf57Se5Ncme09+8TDdFu2mvUcOa8JOFRgbW2
zNDmRrtOisqaHFaXJbfKaamitvcywYNT/tb5ye7jX5QRmTpf3X1edHO7U32t9XsYJu/+1vqVs0hx
OcdAZlrOSkdDysND9hfW61ZaY99zctxgHW03J/trDesBQLm2ho2rtf5WMf1/imT+D0XmbxWryEqI
nIJ/HzA68CFhcflPmK5lRG4c0hLHxE7yJuY0uuU+IgMEDWIbs0o/2/47aX/K9pfa/G7b33X3Cybt
O0gFQVH5suIJuycLtEhw1LuHRuZzz1p4AMfN6rf3A1j3gDEgbXw/gOXhiBlpOqKuRFzJmLqTSHpn
Hz/y7jMdPzL543zFFiC1hBsexaXe6dTRDisppbAVtcTho9Ne2nnTXewJLEN2hmwC+ZWZ02NN6TpF
XB4xYqCIwZicuTLIEm/HJWXceJrRA0Yl7JKNYvD0c4lAZIbUC/YXp8Tdd7rZdurF1Wq3a/DSDnc+
OmdD3VPov8SVvmWMXin74+I52JawFbh8QmSAfI+hdnVnh/6/c5jJbjcbh8uC+gC/NCNnl4BhnDH+
0oTxN0C+SfMkwQEl01h20iouG3GV+fiWBwg6vIHxVy1Q1LDVIiWJNe5UumXyWU1fy/TFq1+p9rXn
nwv7salPNdcz1ZM6Dw+2splFras2l0JvCicLaxygoLWaHooPu0xgXNWqdBC8RvDGAw+Uv63BtGLD
C4rVqtkzsC/xOO/HmcOeip0VWx0DjjfJhIvU3roFmdupWQQyZJXHVyJ+9N7S3pbcA6pS6nth9Nyt
38+t4G45wuOJMJOq+IJwsvGb3DNPx2sun6cUeygK0eWuGsxKVZ5wjIPXVe2KszH26TNUvw4KzGU+
lah8fDwMnIw1hScsXNRoMOHezq8/Uv5dtD4vuHhffGXBT5USCFW4lwzCIuOaJl5a5Ek+xQlrsfCF
Yj1IHP/zg/MXg+0fDw7wbQ08ULR8LEww37D83zkiENCUrNjnlS3J7th/DbnPcX7aeNVANOQlHm4z
uE+o0HjWOmbrEKyhNz2vrd12J3hMdjLnrlzQnqO1Dr0oSQSnyx1mdODTsZ/4j6dX9K7M0iOSd+g6
aN14vIQvfWteR/qJmEm2/xbEHxvhLTo8KlZQGQcXcAn0RS0kRuq7lK5ZR4HpuOImtTdK3jY5mhqN
SZxl53G5bdpnq2e8P1rMZpdtbFYilPyumrt58jDL4iGh9DmhgIWhB4jDjRapIhoWMuM7361qKLop
cxRsYkgIysnXeD8T/ErwYaU4WrAICeANiP3ckGDRPZhPQHN/PjrE1TLK2eGbZeJEfi7wqtOcdPa3
GB+3Lgg83dPDFTdQMZMYH4AvL/DZRNOTJLF6qmYHMnDAz63+VCKWTgpB4ar6jPLeWtMddBBPKCwO
Q3OHbekuuMXiyjhcZyKBvI6IHQULzhe2UN6iozsBHWheU+GntcmOX3L/regB970CCny/61ManlLx
EZg7HCNrMxl9k5X0TCH4qkGOg4pDdbMjrGszUFILuholkouH3T2r5n2h7/XvronyNq5xwAjiudgu
z9FamsLERRnhSzsoBOkMtYdlgpNIgttJ7pbFe3Hkg10irVefK7NG0wRVPVJyOtT+Ae8A+dRXOn3L
7KkvLzMsBiSvb+Mh/azvtS4dMWzBthmacBPiDh5535B1488jlhfgEYqbwXi/yXUT/t/9HuHSytxp
hsLhpEBnNJ016VxjI4cf5/o55Z+J8DrmJ7S/fdjz2Fz9mSOwmxUpl7hZj4tAkdVVeXvvT03QKUEu
h+USiWV8LHFhLuy5GS+QoYjMeWfO03EWUN5KsWom9VkUY6c2SgOhBAkqyj/bcYLbVOvHdh74SBC9
ZbolIyRXiKHB0V07eRdkwGcZu9zDdYLJQ9A2L3l46ijWKxQpYlQW8TaFwxSqsp9tfgn3endMyDyT
WXEsWPlAuS5R6SwnBHt9Jb537gpSJSFeObjrk1GGCuZUj7RlbLyDDti4U9ExniBqg/U9RTaTivUg
WTADkYYzCnfdOSpz/tbY075e4MPOwDhQaWDr7qIaLDKDG/xWC+omKo8YY+XxnG8Xtbse/LVZb8t6
6z6nLtTWG9ryLoZ6OGNCng3bNCzQ4cpuMlCh9r5FnDaJwYW/0s1hc6ea7SyzFc1SsMczdlM7g3Wo
YdbGaX8qpnMtndftwmiXTbIh7FwEV0yIwOPQdCDjQFN07hMi1WQ7l5yfa0HuL/MNUfAyPv9OcDW3
zJBQA/wuDhcNKWPPCeVXL7lU0/kBR6JeIfvgKnhUB9fyLUc4gno2ki6ok+DBcXQoad4HdR/wvL/s
1lS4S+H60B9AcAwvovwmFoCCT2gmizxic/SdAY7mcqXtN/MrjpvaXSHA2QNYbjSirR+hpISaBs9f
O39fTd/pWCfpSSpaqJRxn1ApKwURHFEAy7l4CI6+4hYmVJK8tvAPjAcyU8928HU/oQnMWm+TvbT0
Jdk7fu/aTdZueXLLxCtnJEyQAmAQ/Wzxtc6bFzqjvtEIPHcxtNjI3rmp7G4HbWdvT30YyoiqU7tS
STX0d/7YRscOJ+LP9d2IR8IRITNJHsyZN9Ofoo8nNHtMqOIGj4Es+ouKRUt5c4MbyEDXzFeboF7D
VY76NWbrE1CKMuKlaF1i0ktRUcYIwRUKpJLEVZCLboqS+x2M5dYCyQWywjJkA16LDa+E9zYgH9b+
z4cfhsv/gq9ArkIpqbI4/KDF0d5A2d8PP3GFiAUOK409KwYLhHt3E5ZCqHiGzwk34EIbs4Gzm4ch
I0shL4Ut/qi/cSemMnjZFD/Q0SD1gHWqyal1KCBVdN9NoTddMDDC+xuQyIK3EFeKW3OUx/R4OGPL
vuPFcaApeEb/QDbPO/vRgVQkk3KWrGakRXcCkDYx9r4bwJzM3pomZ5kctQnX2hHQS3Fwa9L/HxiD
U/NQiA0HPt7n0yDg4cswOhxAMsWpoLStPQ+53G1m8OwtG6P7D/Ae1OLVhAbUhip0pPdxRZHvDSjj
VZS6ot3Xzlg7C/Smw1PdPsbxS/jO+ms/+U32WfAmjwZnOB3qV8d89vPXbt251RkBUQDu4Xyc71Mg
1T6aAFwevPeeu4kWFwkdVm8yVyoyvqYFwh6Ke5Tgq8WkJO67OAB5lHlM+2Pyj+pD6F5i+twA+lS3
bbxO5VlK4+Pawg32OHXzJanuzfQYt1fef6bNVw4PiWieo9RS9PxcQzHtSwyVu1BiApELAm1CzomO
O7rXiP7xxyPI3JGjY+N1hY+t8BCtrg/2NNj6QGSDxWSSAJE2fwfw0DCws3+Yy3hK+njpI5kPOPNI
cIhQZvV62QsG6DFIoZDFVi6Y4eJiYKtPAqaJijbKjyjv8OjEjYsImK70l9LfSr+HYlvx6s7rkQgy
U22mbyJy5a4cERIHYvt6N0tPtIrN3hJ7Gp02J/NGEG6ade4kYb7sNj09oKpR3lhAXXqVQjP0c+j6
A34JjirAwE/ZfGSmtJyn5l6OHAcBrSWqZ79kPdE8t0aH7LP/C00p6v9CU2thyYxbdBb72hPCAPgS
IEx3UhxbqAJLWCbRSndwQGRqWMJ6R7C23GWxLzYcxTZc7RFkd/CoiTvuhHOMZ72ecZXWElhLxZAL
2PFgsRoVt5C5dZKOtJZScSE8hUwxs2EocBTBuoViHQHX4i8+YKppN7Bn8jJhNcSZAGo8XCAnDt8F
TRuOZrnivIFnQtA13gop/VPgqIo9H98ufLnw4Rd1TP4ovKdCSF3Q8+KDacKHeNU0gz8kQG5C5yDg
qDrv7UluMTeGqdJXJXndoJei5fcwlbIsxCCNb5yoK17J+kKURh30K/a8oKgDRgrEJeCqAENdqYCR
2//2dNXmv68A2g7ebVfkEr5hPcBurJjoTRNmvycAmiehoeyPZMFVg7OdK0Cobgl3KWTmcJ2jfo5q
hNsVWOkVkCe9dzbgPjeAU8IMoCBUxTApwmIOFylIMC+SpnApT5IQ7UIIXLNIvEmiqBhm7axucd8/
cfXxv+uB1eYJPSQgZX7aB+uzruw21y39SOIeNZW+IcMmnKz4OGcFgEQAMva+6ZLkal/iamUqeBQe
iA3oijkvS/2czsCk3BU4yk4VACoKPTrw/Gi+v/vh+ta3n5v0IaUvpnswaO/2p8Te1pfEvteG1nuD
AsCT281V9rcsAv7UJgQVSS4ZcyLo+2Al2UeanpHqIgwKTlkD93MQbYROpBYfDXAy6sABCQctLNtI
a+PmiEY2Zu1EIblKGgxFWQL10MaSpiKy5oSWOhKOJSpK+cTJiNTHiT6OKNXCWvIV1UtX2oneiMB6
s6+i7gN55CMUggNhJA/FSr9dUKyM/VX+riraVMBU6FLRraIS+hnNZdDSGG3/WupHz9xa9tLkJyWN
Vgh28wv2dw4d/XUE+ig/Mu65568cit87s7x+5wZwtRxxMZy/VGY/ORzrDAPUQqddPFfahVtugFdL
4T4Kd618aIPOtZ78zCE5aL2s81a/ZyK5i7Y+nNOwWXy18ieRdryLMS/YzPyZZa5F+tiLl6h8zOLn
UX4jhjDi4VvaUSalSkr7jnIpLf+c1Sccy+8Oe27c7k+TDSk93AM7zsZYYUdrFCLuI9to3VJpdmee
DDDUeXTmPW/NtIX/tAAAqsbcJZZMc4RdHCon2Yc2W4AdNvCpao5kMaqxxO1GfOTrXeZueXH9UYCp
+h3nJYP3MwouOakCzCZDvFOj3oX5yiv26a0qMjUGkyMiCoQXyG/O6MvbYc3DNT8u3XIuRNhxYLwd
MXww1j6v53XUHadboVcw0qyvGOiWsBBzpIy0slN3aLoIt5JZJDUcdnmv6vxLVnqAw0bG41pf4jxY
15EZflznXYH9ul4xpBTIiKBm2ZdY1Fd6VZ9lyyzzKBnDAoOvTrjI/YUXHcB6GusVi5UobwQBWux1
N01TiMvlnjkd8ommWETAOfAAwTGrBVUDCiPFhMtCjmyI5v13TMjwP+cazPsxSrp3s/ufiyXpz9z8
70gBcmrAF4c/qgY9lQyo7Z/FEjw1YRbJLoc51ZFa6i3wW3yIHoWHW8E2+nBHC2wNb+kC88l3BpI2
x8yo9d6ScgCGQKEfXPGRL5/BYqeIHNci8G9b/goHpLS/t/29cZXkc1/RyyPzRLhz2g16VPmcC8AS
WcX+8fhzncCRy8FfpCsgT0G2PEwF9/PGhxrqjALHkrXmLrruY6RDgqUX4xjeD5c/3Ep1xZJuEz0m
OvM0MLVo5a8r53QJghW/RCq3v9r+R9Of4HTVeqcQdOQABPiSLtP790aeKgLy4fSkpV1KzV4KygrH
kp9x3g8pRy+X6dhSKPaAJv1VtILxnorOiNgSwdyxR/jpEYDJlQAIUdyZo9u7FJp4v08DTMOOJMAo
MWfd/Tfo+IeK459KgD8qyrKuyLrrPRWvxXEJsvnJpk9JvHfVDTw38Zqv52k6VXzI12G3xVtyEvcr
VkITsBC8qRYOD14KizJi53d19D48RD0fPw7tNS+B8maYPeVY4m7ueU9pJrq1gekGbzNnrnmPDGYg
lAvpBFL+GRnAMaz6ShfSiI68vrFFHp+AKqInvxlBl62988OT2T6U3QDZpeb12tGUk/DOsGlwmQqA
bnTArlC7KCbAsGI0Q16tSqU4PqbURzqIrPq5JUy6bS6+gpgL5bmmT0G8S8kt0vSEJSku+J0br+16
VtJ4BCYAzVtjJ6k99/YX5Bkk390cNKfJOGZvNLrktE3AYa+FeCvMvjQ5n7cW9rLmJ1mNd/kyGiio
GomkmYvhCgoqPoNQyoIXxqbQ3mB5b+e9kfcOxnOveannYCG6goQpG60P/INSfkzNk8tfAIHB/KmD
pQ7aNajkoHXq/pZ0twyBdeuVER0uMTDw25fTmMdih9MKRbqNJhhTPEhpa3eC6QgImMl79jZg5oay
JfcZxs/YABOPHK4xftY4OKan8lK1IXpCYTcsXctdUXFF1EqPfnz6MARow0MDlQseXpH1mGQvATpU
+tzkq4LR7w92f8DLcBXvhgohv1+FzPGhCK8Sdq+5M4A93rxnQGmOeQOVF08KRuU2MzY6UUPvygCc
bwwiUZ8drcVoVkKO4oLGe7b9A4+gy2oBo4ZiE22D3vXfovQNW1PEX7RRmkRWmZ2Z8oLDkuOvuy1N
Z2Y6N/O5lc9yfs6Ls5Cetj6e3byPpD7cx2BZ/AIWZ+eyMYbS5bJAyQIY145gyDKXTjyl06lJI+GT
Pd4n9Iq6oLAH9DGJ3Y4OxUMrEZgiwNNnyskIw7nOHTZ37f9MhxSqIJAGgn4VefOXtYyyJTrKGMOi
bfZz6T6A6tpcoAErdhNfjZWXNicARsDg16EdpdDnuMxBJyfLL8J+FZi72DzT4sUnr6H7ZFYDh/nh
tB25DNtrVz6Y+gvjI4QwbGXIv+u5cJzD6hcvRgKG9DhyJ9S6+iLiADVYCbPsQNqwu5/ElgoFeAxx
Rn/viCx0EQ60yXG9xKx6YjAhMn+3WNa7g9MJ5EY87AWQpxAijrKISL//JOuvLv3drr+UwhS0e1Pc
Yb6aVV/C2/3ymcCXmTDVeeX/izYMR8S/Gm0BTgo4PcDkZhWYVvw7RIGrwJ9UaiQEyokPq0TYjAFv
U969F4MMZ+mpFB+K9pmMXxPQvHE14YiL9rZRb5nwCwijgoZ3fTx5JwU2NrgwqOxLmvLXBaBvGoi1
BbO05ca34fybAV2DoWXrVSMx18RKVay5uOhPgAbb6vIEpzfmsnP5OfOv/Pgoqg/2+NiFl9K9lhna
3fth8n24jMG4+G0Puzja7m9oUIL/nYER7DKSoBoCTvAXv0oA54ap+IYV5/oxXWUgizo0Cr62e7lI
xZpKEw5HIudEkIjmFUBV9xM3XbQKFf1d2+7V+BilR2pxBQY+UYqyBw2sGCpTOBZhVgW10S9kE516
czDcQSsAugGeOdCZdYz8lcpBBnaPSRenZ+MZnQmPmos7reIZQ/rvfERWnlfmt1S9TW3MfGyGPw/k
wFnmY/7eraZ0KvgrKsdkIP4wfvHSN34Af9HJaLjrWsH2wulVBwBaoYXcHgltnLMI3oUz4q3Vbq9X
wViNni76vF36/jofYTN84ztb+2sVf2HAn/M6V1tbGrDPnMEAi3bgdwCxaj2WoRLqUoEKv3nM+VEg
l6iOd11kAokL9gV+WBZsk2AWsX3i+W6GWO6jcgoqzavbgJGRihmLXj46PSqk8b6kV748N8AFtri1
x8RuKoeX8UCSaiOJSOTW1VY3B+00o0P2HuwOmJt3FHzYEX86WoHmKgD7CEQkjGXKxi0cdcCcgsKg
dZ7tu9lO4V4GqGwFUP9xQ2Z7rF2+Jv+5zOL/zfeDZAE2AHCQURQYLSAy6F+YlFws5ZxLCvjA3w36
2tK+A1waC6LC6hwOy9/PLR7sXotT9cJ2BlClbvWkaIKTKO9rE9jzp0o6B5h/lCVGMkGxh4DtMeIc
z712QSG0jM+ef9mtZGPOUr5nK/BEctMzqo1gTR4MqDr7R7KDUGWMHTgWscLGahfzRrBot6LEUtFl
3Lgd7Z3XYhw/07LG+MdtJjcF9cUdK7cGXQagBSq1ypEPBypQRFX2dD9oM3sHgEawY8C4Drg6QNt6
PfQFqOAcIS1S/hjkj0171curPp6qel+428hfSkOdT9D0sWpQqzh2jKEgDzDvDVW2Jj7qWJylPgPU
YIVpvC93AWJBffRES3eXdX/e46K2loLIMskHdzpc0FfKiaoJTRlq+f76rDiHVWF9RPAgpCNRDqId
IGuQxzT5/BPhyk0Xqn1QZUE9BP0QvEKYfreSNfU/w/j9yuAJ7KubZ1iwm5xHvL67qoRVMbwjW0XK
xBEAKHhq6gk1FSd4a4ID4YgSUTYXGvCcHn8wWBjywtpSrgO+DnbMNEukYT7b/JVkL+V4DuKjEB/q
ci/VK7hb+1ksTitmwSB4Y9iIyOX/GhInv9faP0t+RVTgmyCLsInAUvyXGCWZCgZKbrix83ugYKaD
iLjJ2QvSDMS070Aou+7Uc1ew0Ns9wuDmeR/HN9qVHIGyh8eTA2LeB0ISIIs4l3W1cEfWzUu3Lt/U
uL50F5VsKkHMdx9WaQgbmhzn/OHVIoXFBzeaikZQOic+t4ZqFfP7ac4uEnyzh5sk3HoHYAh8N7F3
gnszFBGLs24O9yKUX9wUZlKglUGz+S2kDUYCJkVzXpfTPkZTGQhhrVhZ8way2vwNZDUF2WUMVlBB
wZVX17GaOkwipPeCcjA5+GszRKsP3kqLodkIB+XX8fYu/izWT4SiTKy7sS4kxwL7vv9b6eL+Kyxi
bkmdOArvHFjfrQO5Y97YE2uhDN4sRD4jzRphyIvwLlTK0dllZwWxQCTQFfOtK60ut7rwbMWOBQ4G
MuX2GZU8+HohKgOuAFc7mBQfFPST9EqPc4GXnUH00P9qRcw0j5Y8HGQ/HTxoQOTbf9mutH9D6BKH
FYJcJAXUdDii/duyCLbXcBphYcWmJn4OT1kGWyXolCl37dYHRpJcZbR/BoxqYs2Fqx5uiiXAujZs
6Hg/ZYMmCVYN4Ipddj/j5AsKkQvwLsGkwjzaECX7VIP9xjiw1GXfUHW5RUV6zjGwxSDabNQoH89A
WnMfk9ncn57gnQ6qY3ocaAimVkf8CRNjmfGVDkELQVvpmGsmySPABPJT7L8PWwFM9Bzl5zPAAJnT
2/ELsevQU65swLKBlgQJG5Rh3v+ATV59jCj/oHap6IR8a85lRjfBekaeOtwJF2PQCDa/WXDK7v9s
fjPEihLBHWeue3XP9eu8v1mdk6qnBxUAh02YDGLf9ATG6+GyynjljnM9UBUfFDOlcd03e0wTSCV8
unoFfpFwaYZL3Zyr0ciqZ7PcMQFcKT+/Z4M144imUFncZhWIPb5hq3w4IN90OoZOnBYjwoLfbFTx
S+1shiQFe/XVDh/8/OILlFBXMQdRUe/FWOOjgzW2hqIFANJbV4aI3rq08dsYWTrOjokriG6j/1Bu
/IVhr0r+qHTQIKOm+RFxU44Y48HpILD883UB4P8fjBbjtNUefuvNb0zZ0gQ+6wbfXdPi1uIL0JV2
O/q70t/L5MbBCy+Uh4DhAmX2K9XDBEuCiynvpsaIgOfcmmHIq1liYVd/yCE1b4jQ3QhGKgP6P8MX
Ly0Q237W0hPPRG0fcdY23kf20ppHGrFbPOWXbryN02NnXgSp8xMyHQxU6Kzy0YufqNAxBXbMiyTH
SXWqACmtJxBMgPcIra9wnoCoAs5rwCfc6NoC6DS1BD2xyeZXBaaAVlITWXD+8/MGY5d/bcnv5w31
wVsWKbMS3Ob+icK0kJMwy4Dnrcj9zE8lfAwfaAtGNY3qVEcMEnS/W7UW8nvEtz/b4DLg71ew28ZC
pUAVpOmNKowVtQ9bdTj73j29EfUzlCKbnaXWpjiY2oP6O6CfUZ1uIOVB1M5APf7EHOpIzZV9DUis
YMHpvR3rAz+YtGhHfTmDygCB4DPlX0BQxLOITUC9qcWj8xEOcdhP0CwSlPwJrTbvw8MHxpO6DQRg
C/gD+Kg7Hntso5UtZwYGuKXO7m7K0WL14CDrLZhXOXXtYBQGovYwvMkLO0Uc+fCHvjCZAQLNId3F
gIfklQ4gETIW/ApgKhRPqIj6A2cOFf9wPYJaBwW96U9lSRA0wWqhrIUHppxvmDiSj4hNwtVq9YON
BTaWu5hJIvF3P9zZDRO069pcBHjSNSaS6RtXUCyO0YXJ/ItffZoKT57CYgnSKhg3H5nVDA4Z1Rbc
sjWlBpWjDqo1tGzgzNz3wShA7TkxZNHolPsNAzNdd+qC9QimPRSaaG1jyLtwmGIyhenehhQd2upa
xPWBCiiF8/YEYOIjy++88oLkB3b98xiqsFctjAUKUrDt1UiSvhARnu4Wtsr2d6c6C+6saqSf425V
E53MfrDr3ZKUm6ntz0O9M37X3lRjLU4KHGQsNBYOSHwAJ0FvAqU+Adfube9u57WDDfko7RUunwjy
wdXfFLcH96FrXliL6L2eqBAGSN38BdbKnLlTHnbDIqlKJwdhx2WwwYlm8wtwbVLrbUfLji4pTTAN
/trLkzzFde+ou+mdDpC3mfOqnNry1HeWhtEVRhm51zFuJRllFv2lQxhkMtnvlTCAEPRGn/6HsPPa
kRy9kvATEaA3t/TepM+8Icp003vPp99g1mgh9S7UgDCakZmpyqT5T8QXcY4reQMGxJsJsmqbTHKP
hNNV2IBz5rKbyeNf2XF9cIKVW6QdQ8eErkK7ZOIBAsJLiRNMAZdpqg23HcXY+2t9u5OF+JBkoo9W
KtyJYCF8GBflNWvO+xiNfaDrkmimkjmPsLQNWhNpj59dHshJCtLHo3l/KUOpigb8jDZbOCLtsNCZ
WtiWDrW5Ses2BoDCWXrW6XMuH6OTQAw4jFtZkNSJwNIQBXKckEc1WNgs5Glf5Fxu87DqEejHciam
65xj1lvo32xsy/dtD5tfKe8JnLeacGBSlWJMAMlpY5Kz+cua2QBW1ZSYjYJsJYXTsngMCVlpd6TV
lbaA9ciwM1RqO7PVOZtPIhMRVDh2QdZDhPVgAU4m+stoLN7lAK1bUme3ol1ODg0+PL4k5S0hbvlw
B7VOO/gty9FZCWckHG5wRNDKgzM7Rfm51R/L9qjEW/5ZAgTAvJXe5iEMZbD2LI6FCnASalaNECWG
SaLxjAZYffgaoQFvpoDIH8C1JpRAvBvxYPDdcbhjET0pVfyXBJA1wcpGm0GJ+KOmn6g929KP+oOU
rnj5lOs1B3beXxrhJOanjg4BNXCXlou2cyZoCVDgTmaZcwd9FKIMIK3VjWt3hL8qqTCxctzxPWxH
22LxeeKb1SHw0VjAuZ6WN7sDTN+YJgs+FrEEMRHt0TDYHWQigHMrjoOLm/bOCP8P4YsrRh2SN8vd
IgWLTrQfsF4zfpCUnkQww8ceZVygi8p/SblF5GjktSrRbHGAEk3uN1MClVLy27L563bIcV3s1bIM
xqRHrTaEeuxkWpx1gY4gMxHe2hJ0xdssnav8OuXXDp8JSmo/mP3Flq+4fe4aj5JZEmXvOoWL3ZRo
tNoDiDVWBDVrneS1hTnktxVH2livBgNDOIzi8ibWj61+jBTAQhxPgYcoMeOQqzeBgeaDwfhRXcXN
BtK+yxcpe/IQU70mOe/FBaproiBTUTJXib6W0oVudI7STllixYSJIxKOShmvTAhUyNVyWfMLG59a
UQflniT4NQ0BoJCB9U1NYg4QsDujYdWlOuVjWDs4OQmViQDFcdrp9Bb0w2hMX+h5wTmJxlANeupn
vBzfjqJ2p1idqgx+NP53cmwLk9vNuzKMdkEAuQJqa2MYIu5bJs+xn4Fqi7JvEUFEwkV5DIGxCUTI
uUC0BhY2dJulnJWl9aTapzhHg4jTIu7j4VuTwdkAxhiNNT+uAxFt0BTk9PM0aJto8L0p9sfcimsA
Q6soHHMrqRPFPWGPc9SArCx76etznJ+G41LOxsucRVUT7fyZ+VXFOqaOejek1ExX1KybjKjRmNwi
6LEIZNS4vw2kuUVIKDLFRGka8USg1DKWTCpk+0TUFBwhaAOnFQ6bsWzR2uygbr6u7F7+QCWOLxnZ
dDigEHh+HFBxAGNkpZSZwmExdh5HDSAq+p4gnaUB/MXuiwZTn74MYElNvkWU2Woh13IWl9pVQCXH
WLQgVsFaPGuVqZ2m9sJatcfBcW/cWtlKb8Kb997WpwnvD1/6TnMfHHq7KD9hsrhG+TSu4zDLI7A/
XfWXdiWaPs5h/z46v89pAsuwPMtxCOr9IeP0w1Ak7cQigcSbnOxgRQn8KVpQcJxxkEAIbk6GxmZa
mTYrH+xhU1QAQHiVLqRBCBhfgHfiP9g7vJo8TDHLpuAMQ/zrDIMFUcAfaxhTjMLvVvyeqpLyON+B
mMVzek8MkKyyxxc2jn3gl3iH5R2RP0JVODoAAj1X1XmbTux0WtUB9DaJ5Wl+Q3sc6w6iU6fOCipS
EROdxloKiOlQ0ksD69/QeL7zxtqauj4weo7bG3PrjicEXicHEL+zZgJ7BOZJIuvZFhUt+gjgcp65
Gb/Rbe/vyKNwHeRMjRFRFBc0rN/l/oG7Fx5Zu+sbOW9Nig6kygdCaeHWnPBG6cyJx9Pdaikb8CL4
OEDnsc3UjlA7MoENGtkdBGWXfKyY4JThwePN3h5DBr/5tYzlR86ADWSw2jq8QRUol0130VBPjnPy
Hi5dVNMR9zYi0N7d44OB99dHYh9NVLjAOc9kRFBiuRu8HcsGdscH4mYkIAkqfeC1Htxrg/lQGxit
UndGn3dj3A2yNTHNC4jVr4f+2KRgpq4kPoX41iOikTtDfxekW5/f8vymLnirmPAUOa+dPTZ2vrfV
nWKHQMRjsWfC4i4poubdX8rusO7rz2uVRpceLUFuxKyOWOkxc/xbq1VTSD1J9pOIKcKpCPeGyQVY
2DjBMjDF65afp+l6eLk4Hg02TdkkGO5Kw3GfysG2uLPa0XZHhGkcNG0I0XCDbrioZOsDPKbGx2uP
Ay4OVrWUPqv1I80/iOmBEoRhuAnDpYAGnYbQ5ISAiSNiRIzmShI3qn5I8XOPgdUg0pQtB1CDQws5
eysUDwjjjYvdI8x5iU8CHxUKQKZZUhFd+mWI9BmxCbxPF7yUe/xGVocAA3hk5OArpx3cXkt3JI8s
lw646coud4F7VMVL4rCewaNITzP6xhc3nzOW4THST4p+Fpj8y9fWPqvpISQPVi/GQ9aDskPPhq/M
OBUmF7E40UIwKinUMt6nynDcII+dWu7MrReuu6aaKF367jpJl0q6qArWGiyo+7iIlbwNTtWfy/rE
zNGahfsQFAyUH5vHyhXebZa/hOTp/5PcRU0yLdI0+sNFiuPAQf7nd77Mezwn2EmgFGQkkpd4VmMy
mpfzA2dkVCZMYGUF6BoGsHhgbfnqLLxD5G5euDW2XxXuhr2W1TkNeeFR7vesQmjrmiWXEukeUaX7
sDDpUad4LS10AvW5MCp2A8tGuxUqrIISJ3L4otcPHt4JygucNHVimCWS2U6m0CJzgD4R0NgcdUqr
y9JfcWxkuXtaP7gKNKC6stZqCmxATSEeIFwWJPIvCY4yY9W1hTwMQZsjFju88eIJbXPMgQnDRBe9
uzUwPjf4++KKqfOFLnENawt4IWi+5KR2QRxtszNRrvzVA9bE027V4MSiUZpHJwih79g+gWe0aBBe
m1vcbjUigFpocsqEoWy0wfy0pb2oWRvssY+NERPpaz7oongw0Tk2gzGiId3qUxPUuFXghD6BI81t
yJJIeYSrRg9mKyt8+crFR5o+MuKacoCrT9yxNdKHPBG7y+LzfMAJYSoDTr3TUsTefySLVEu2b3r9
7tZvJv3O86+B/oC1xxYPzHmU0s6XND45i7xi69MigzpBmAxoyjd7KpInl95QebLQ5k3IPzkspixP
qsoxPs16S+GtqGKhgxLyEP03sET8M0R+5MexX11ClwIn4E36R3YrWZlZGlsm0zC8IcUM6YFaEQFS
sUWUyNwYznfnDb/nx46dHLjojOo3/g1sgQsxeslNXLB5b9UTVs0d1yxm2YQ+NAZ4gP0KkdXhFxRB
9IzbDaADlJcKvK8Ad3Ut2ls7PJZFRYNQI98QkYBYKdQBH23oiGsCAYU+hzCxM0iqxodo+KA2/4Gw
A4v9L1oT30U8N/pCBogrnZlS4RZHWpysUx4/fuPPE5LJXW9UBaQVUB+iQrNAHoMYbEiffKzxUQ7c
hEeohAPvi4Rs5m6DKw32jyxCDYuMHybffRpr2Lqvlv/CM5Xn5Nhji/NjU3gOQ5QeTx8791XSMj4V
hEpiDYP8Dugf/gj2Wwb1HubpqWt8IKjIXBNSsK/nScOuMjiionQeuwupSJ2HbSX5iJor3NvwNyUk
4SEoTVSE2HebnmArDTDgafsBvYY1IOTEtePdxuN8M8mM/E5/Lys8EXV9Cxk90DvMHJQaNzfYt4N2
+Ev4XTd0aeFj3qWgIEIEwB/YPYcPScrdBXAx42JhXYKMr+wNjbM0Dgsc4nNEr1P20VYvWnnQuwlu
B5CQntEROZ7o8oykx6JhxXYme4JctD4Fyn73t9bHr5KziENet/W6EeehPg8sQsZhlwR6J4MawRbR
hfF6IaDiiLw24IFXa8fCpd1GRT0zOjyN+LmTq6hTuvPrc+k+avKrUy67FEnkiUzOyHRP7Llhz31x
2fuz+Dwg0EvZn4ntRM6R9Wtq9NHBMALiYxzDYQByZkEcGeXpWAQu0Ud4AyjNlhk0ju2JnrN6Ruic
hyAEEL8GcdneZIMvUbJZhLOMWekQ4uxRAKkhtx1ytBXr7RDO+Znh1S9yhfAX0smJXs5YOjpTz6KL
AI1gyGt5554XNv5u9W5Wbp1beIRhIanaY9HkHqYcWiZtqXbgiU3Fa0g/RNkY8PTu9J/8CLxgLjeX
/rA/7u623CWI1NZc2O6dQGQi9pLd75oAj7YGL/v9yAs8Z2B0cv57ez8/K/QGtB6F/FSs0RC2DiqY
lyWQpZsO643aTU1iKwV5dW73Ysljj3Mb3tVQbHprt0kJ/+tZ4SELLohIkIZsJHDrQOiTWAkEVWqR
JdHvYXbe+OxqgP7Udjgs8CIOkwpnBYUCkCKDdX2P0/jHVHsIdAabqGqMyKU6wxyFZ4q9NLR9nxs/
e/8+C1IQiB1+0vzXE5vJEGt1DUjPyIwcH8QC0RLVPghPAdASEclWSIBmeCmIhxtEgfYkgStYe2Hh
DQBgZdtAAjoCY68VuFAL+9iwuzh2ps7kUus8ItTpSqvH8D65hJVO74jiecLiNbOfqam8L9p4xfHi
YibgAqCiHU5iRhg2NkbRbp54OXl8C647Qe6CHFyY2JyF5dzV8c2VuYUfGAt7ksuw3vnh0cB6bH5x
qKz4qoprJ3w1Fwk/rWgyBThVsz6x6Fuo7pgXk/LEI69Pun3lx3xQoZiCOvHlhViP1HJrFHpVBMns
m2OhVa06TgGRh+kU/BAtidrP3iy4aeNiAd+GkMJwIJANcq04oCElWf3llUKJf55oj1eKhHpcRIGh
l8NS/8/TzdAJc9JQRYIDl5Zxg4IkBOJ41ATV2oB5uWOkF88QnxfqCSJxR4ys4UE/H88gBP8A5uNR
uONJhCd1qb8QJgBvB1yKRTz7uqNX09Zfu3Q4P4FHwtdlbBKp9PEIDhMxhgKj7sxK66dzNVzb8T4T
z2F8ZfXnSn3W+1eiAfXA6YUfQfoEQD0w/sSTlwlu7+ysh0YkGcEqu2YsHsEr5P1QzDFpELpk7HoW
eqWr3SpzZmxcASCFpeggSUmjhSNeC0jrhH2rIEzVHYsajjBVh0YQOUTgCH9ZETr+kkE8UTRwCbe7
yUU/l3xK20gSFanG91YK4vBfFzHYZVzEYJdrMEq2VNo5ZSWjFcPalkypNHNIaCADUTVlTGiOXXXF
nnd5CrPJKjdrQBp4cubOHWpvBmDGIezOgZCffabwe84H0oCIAucLLDC2YKCwKvJBd/cVdG9t8jU8
UKPHnmP0I2Ab9dHegtjKPiEGaVW0qQ5Y3WUdIdlNBZCwGhjq0XwF4hIBVBFks/rfvRd0xf4xJ+Gq
wkXFwehEFz0p0H/Y4VjnJtDopiVUgBlMZ0Jl/sm0NrXDyTeQnTlyqHixIY0JHXTTs8Iej/YYdnCb
xEOyZI09CTieP+/+jodL7JMKbGQHM1TmL4WZFi6pbMs1La51cRWZC4eNHsQHTb5Y8bFyNxaLwywK
mwwqM4UogxwSZ7KrNWR2qYrwFDE7xReCuTIrFhDcmP4+9/fVZKGIgFqEPYi38E2UbjN9hZwEDyt2
kAZB2YmFlKI7x46AAocFTyZZWk9kigAfVjia+FivVe0mOPphLQXyjfqv4X31jRKq2ixomch94Noi
18McHKvjyQxmCDY5mh40A09XFxKogj3GBYK1iQeMEWQimCEGuTrC7mFlAAuS5Y4MFzKkyTBPkH0w
UjKY2oDAR4SWnPkE2QkOHuo+GNorEeQ9Hpu5jG18eksew/dPVhzDN+xAGl0ZMQQw2GHGwBvo//jh
tzcWfQag5obGaho4MVYmYu5SYlxEtUXM1o4UPmEu0MOBXM0m4tgkKmA6LIuom+stStHCkPss62Wr
u+Yyh8YVQXe+F0RssD6usiYZz7moGsN2VPfMaHKlGP7Spv1/QbrjEsQGLUE8aAzwdH/0jRXo2Vuw
RYNQ418IWFOdiZodFkm0Naji8KHygp+2UbmcxelayeoyXcflvsHsmD/gd+FFJahtJlOsxoKJwweO
81cfeY9k+aDHz5o4UrJ59RrEB7ffh+0KujKWPfD/gNOPbgQ84mjK3MBMtMcjDi0Aqcsgtrz424w0
ih4XjjBiUHC21r1gaeAnWXx13rSYF6trP7JXwt15UCz9fZFuqbrKK0IyizJDBAZbjW9BwfiG5sEU
pPFsUpLKoBJvNfP2YHL51EbhyeAFP+NgPxzjYMPdK/LRVo+JvSfyCblZmnLGwcGOSmxClCsCb0ez
mY9pEPgcErkiqYNr/frFT5h6dQCs26QhRQJze9+sfrO6RJ2rb/w5wkaLGLhygSLJulHK3ctwHPnd
cw8DvC06+xBTPJbtFKiWwfuVqQ4lOMfUKxpZYmBw3M1sMNffM3GvtjtB3OvkQSls4TabM2zO2KIG
xh7x1qCsvrSuHw15h2h3yWWNpnES0dYO4NXhWgN+pTIF8jrBo1MLlqNePHhSvSr1ZonI2zj1fqmT
O5s/ReHV1p9E9r1n3+T6jW1qeSiNB1O6jgE7+jUYtxxQl9asLveN7Hb0vXTneo6E9oX5DsPdOpks
tninoVM52I2WcPaEP2kVGGmeNGEdedAitVmEyRxm+u9FLgQ7wYY83iZW+3f+S+RemfQUIZ3ZdGPX
DU4FEbqmqJCmzaI24+YuMh7XY2BXe/2/P5xRTvfHw5nkUPnLilj+JEooExb+mCKHmMlirA7f9Y20
SQN36dv3g2j6Mx9iOJwKG8PhBIf7s2m/t/a7575Vrxj0R70eoyK0DR4aqcExtwQWUHwt2MsEulg4
NWzU9OGLpSwKFVA+LDwmdWDhieth4W1lKFQRJVscb+ByTTkzTo5+HiDkJYdgscqNMvLjFZolvaMu
aPHEdyaPF1waaX85Qdu0H7N+P6GZHFyjQggRV0QNF0pMMDcqz4bkEFQLQBqt4d2KUxrCyKET/+q2
EPmuDuvtrYrVlrc+kVKHPoFn7zh8grrWUv6xbi+NFT5paMXrvdjuAq7G8o5m2uyUDChVUlCqK0H9
RE9d9tFUr1hGbHhjofEcsWGhOmLDBB65HJLDoKiLHkdXwGzuKLlZjf4UH8fTQh3fT9auscAptehH
aqx8we5la3H65qPtXyZUEbU24ikkuJDjwj4PxzGox+DnqTrJ39PoE5lfrMjfu9X4Gy97BqstOyDx
018wS/69ReHf9XmkfbFWBguteQ5/SlN/pFkmpIJzhljAWPMq7UlNJObnHL0RYjDFIceekvLsIDkG
nP4ViZLD1DoMA+xuHyQHSWFwF9nvhgPF6uLR80iXMztd1V2ETHyv6ycXdPMVnFFSGwiZEOK1AdVM
hJ43dgdTRJNeSngZaRbpPywxx7jDR0GgmexcCuB4ozwJpwRtbvCWgxWtyzFAmiMyvEghmdtkRNdh
N7jANhTUdYjsA5UXoEDa5ET0GkP96lCe2l7W7LrSt/3hVfh+62dbvB4PasD888CUjIoNrA0jgE4M
2Ops1YPVv5G8Hjvs0XwBjsNGccm7zW/CJAryQnbK5ASDn4Gw/q/0LtoXpLPHycgm9+CzmRYG0Sku
zkJ7GcpzrwNpEHu3he0/2GilI6pnQ0VgUUE+TNDV0PdRgNK8LIXN7CHkADRqFHvQ7cG0B3N8cBio
mO6RWmsD8Ifss0ofnk70l1k4YZAXKuArAJd6hWoibj7jR0QFIX7oFO0eNlIruU0wGoAEFo6wKqIY
LzcfCOTehObCNzdPRWtEFd9blBP+bmPvkFkkf20CbEcRmoD9+Yf3+KaChsRCCb/r/Drxp8zzuht6
/lJOywmvoI56P8gy+E7b46NcMESRFg0SFBgoMMAC/SfmVppkadaxQc3YlIbbVy9JfYaZrc2jJ5QA
piKJwgvs0pUItoCce2QaOAA8MgbRbUR3BA0goqjITQknVjd0PjXuDm+gd+pPAQ3bk7UDR57MDJsG
Un1KQ1RzHcY4Bz8ZNYWxNuIZkdRyKPSY61A3huSgXl+G5JBvX3oyn3gmgiRCxFf8QR4yRIbd8jlw
F644NXSQwi9EpS99mqsLCXS9fuhgHAOJC5g5pPlQKCOqjOYyApYajpRCcK9SevYlpLA7ql9ZIwXC
gVzJpKOhCNnOn/duTkbIjmzrPxIDfti48VAx1Dc3CBo0c9qhzyc41lx5qPTUsylezPyxpB9x/NEQ
H5JRSZ9QSlt5ql7J/LCZ9coQ5004ZWMkdsGQ+n3vshBMC6XDcA05m4o40DTKxJ3Y9VzHZ3wPqYe9
0enk1pOruZnwVQ9f1PS5VC9GKbdrvJ+n4sQmIZlCNQ7yPYqRJNKJ9MDKD04TD7zGYhYrbsyyDZ/F
YJbdrUvhyRtDchqWcz5fMRY464ar9KYZnXocJpZzll0hhMCGgIoiFGeIMaiWcLNMJkcD9cQEaWCK
x6OcRWcaTs6dQrW3hLlp+LvjGa4gwAUc1Gpw0w6WNlboFXSbwoUXi8gniH1XznqTy6yfXFAy2lB3
QDwTMMtgm3G1c5ezHDkKUiaXwxm74xSD/wDIxE9elpWCGEIh1BWPIz2C9HLKqylv6L2lh4Hmxfid
zuN8ooeoSlDIIqOnGQ4ujuM/Di6qm7r3cbxXiAU7S5Al0GB4WklshgjEeUTlLxsecidjj7bOuh/F
g4geULWfb4FrwOX+ccKrHCUCLuo3sBX3joRtfObR5hV/CCMjz3QEo1rjN/2nOK6A1NffNtzWTou+
i8SJYTxT1gQqXTJZTOZKcsylZrqhldDeJmfs3KYGLe5h53hyfI9ICIC3RfUby1r0O/aK+I6IQqkj
C3fihQiLheL5tme3jtKQ/KMwFuHuo61s+/zpP/jv5xr6bcT854uKl0ROQpEr3lMYPv+QMnKW7/m+
wEYPFC6lAmqh4BsTEO1WvxWDfKBkFRz2huaQdy8Epk5x9zyVBFtA2SzS75tMJNrAO0LuTuPh3+CM
84BkKpbnrDqP25nSsTVEap/r9Ij7W4ewk4BRMmr7AO3kzOH9ShioBIXp1ZT0UabAvMsUkswbWXcs
XS5x2u+Z8pPci0WnQrMCNKzamwyacUA3ZYwu9QjuAKE3S7R8LiY2N46s2bJmZiOtvk9HWj0pfD73
6RxHCeTMoC4qw2w1s0VUVjZjAtC2Zww2oEJFiJopJ4i6Hogatr62WD2SIy/qbVVQoeVpOY/rK8ld
lyi1pcLZ4jxvFlpn9ghWssO8ckDdrN7uHsTA6QEKFRG1uA6QbKnlUoZMhugApNH+7e6gulJAGUqq
1B3qlifmtnawrg9AaFyvbH8Z8GxglSE1gJYCZGgMgddBwSxIJaA9btV2SVNsGj6NzWUmClcE7OVF
yxBijgBfkHRETPDXD+SdcP/0DeLwtLW2lNjEk6AcgVVxeGKwsAudlaS68v4uhDCYEnRXuCziE+/+
s3rxejRRFv6CCOaZY849dgAIaP5R0vZa5JdhO3GovoO4e+3yKEv/Eu9imD/6oo/MCkMzJA1cFRsX
sTjtP+U2icxy7JlJJhWvYVJQKtHntrAApIIWIVaHKQMXEaZMCi5Gfqw5Dncu9jH8SwdpYn+KfVxb
NemTlPdCxr2/seu143VEPcsYhq4R08dbE6/MFN96oqNjdEEZxCkIUI+5SPhq9BKZHxVkAvr5xNTs
W5NOrFJnaX1JrLmxtsWaFgvVnc1iVUgC4YCK+3y20EyZ+5aciRrXwvjwqSKwOFrLR6VKz5cYilUR
iEjSFWGH0WcO4zzkprBRKM5b5sOIZlY3a9yKcsBOY/8pYiGETGI9B6lWPtv6cesLhEcrQn/cLuL0
TzSsjQHiHtEwnCI68PC4E5wdmU1syAYQVfronsKrtVR3vF2W44fnWItBB2OKWlq0DVo61NjHhurK
As8Fm0uf7P7gunsl3WJAm1h0IN665lozwZD5Feh/EjEw1DrixziJ6RU9CffdcL9AdqN6QmwiKT8n
qOFc7plFUZFARR13Wks0cqkwNUFVay4Xdahfow6kYsB7UVBTVKmJkyyOBje4fP3cUIZENT4j+VD/
eScrXFFGeaiMPxTojW3bb6TChOYXzX1rtE63zwFxO/aGN6ziEzFAxVM5n5YhIn4TXbh1QZz43OyS
lw7gXKcvKP8rDxqIbs2CMzPkNw1y9qciIKZgLcJpDmc+bPlQnMIEYOrRU7BiK/2/OoVQJo00PvRC
ig3HIVCQ0RZbA6wsclzog8YhsjgPCOvyXos76doxH3hZu3yjstwrFp+miYQmC1z+J40paIhdICbW
ibo4+w0f1EJI4u6+7CuqR68Vc1V+10qZWGP1GZOfXPnJw4nFzszyQYi3hbqy2YX7hmSJxafIEOQq
NT9xUb/FTxUQDXClL3XJ9BjpzMViURVTW+gz7EYZ6hRIY4mRoY7+CFQ1hE9Bz2HpthCrT0z/l7sb
UY4/JutjL9LboQUgIuHm/gNlirmq2ao6he2O7fCPsbPQZoQin3ZxhDMD0hdn9xIrHh4IzPeocIUd
+kAZEhIDhjgccxTRXmgaRB7qSa5vzRMGf3GdbhPl4XZneq9m3bbE8dY5XiWwNbQNjOBotoB+SqME
vAuZC1kpzkqAmmDAbi0R+T3Ogn3i1gIyHf74vkkXXllEKN9hgc42Uq6GFyM9x/Q54INdgYGffxJA
PYMCzYzC2+MfAQiBCQhAOCNDw9QywcJxZBpsIrc3FA2SBkI/ICW7RkZZGIFCG9l9Eq+NdgFfziQ4
Ha8CiPThKhuCGNyp2M6gh8bqjPTBzkR9hroIQ7KbxB8zz/cntHGJTrw58G+6GECqtULN3cxSKzpz
4cx9terMzrFIonByBs2U7tCqDZ4MIjhXDFKgld304OmPHlZcook+LhF6WLN3D6sA/Tu/qAlvc4Q1
oSA2RdTfEzIszcEE+dewovCnz/JzaUgw7RkJewTf//2/kUP7WtZsOQHNFmJ9wCeFQTA7apXi2p+g
aweq13GPHFmaLVihfG86OgYxYlV7QDXBGAOSCMQ9aFuU4+B4d8WaOSFzKjQfko5Y22ioGgmjg/Iv
aSilol8CQnNvUhsgnK5mIjKpIYNdeNSlye8STOjNlza/bNBPF0zaT7iRQtiBtMAtI7hIpWoqWetg
Fd13Nnz1EtSyD0ZHEXuNnrTM47C8JXWy2o5Lq0CVFzqnjEuAjrsML+2QoE7kdhmMmb0OxO0n7t+h
9webNygNCZ0+VsVVgR7Klr5QBLDCNlTtnYXhnJcXqbhQ0iVeLiQIVYykdiJbNWvtuLdnayBMdDLX
uLcRdUK3B6Wj748knQkTOG2RlYt68Z200dPHvBpU/shGUyrpb1T7VcSLhL/GOTCGXPoMaxNZtRDV
RRWBAQ89RljF4aYjmvyc/I4TU/oJGAbg8QrVvEhlFAWWCavwmOzWAH9PThrQPRJyHSNj8lqWO9za
nwMRfEN0eUOzj2msA7z3N3lF51huwS+Ke6DMv38sox7oIXBxCTXTGtB48u18yuMbQE2KU9+HVYto
CGpxLIj+VHU89wUmEqkwpwKU7JQmboqmcm1buG0WxE5O0uZOB1C3onSXN3J04HAmIkpovVqtNLOR
4c/ttf6s8+89/bUmvxc0xhBKsfyqk1/xim5mEKAEGzJDIA6ICn6y6Mhd5LHVK+G1V58pAvpos2A+
KukpTM8BubHLjypKpGGRXdQIewM61sD/jUZKzf4r/4KV2//P85WnsayFxhYFkfqzu3jASqaCm7hJ
JRBFQ/IsTNlT2l6y9gZ1JR+PyIwUH4enn3L8dXWIoJUMadOlLw+xhXm5z/VTBfMRo95xC5C3qzas
uPqUIHT2X80O+MdrCa9Drjo9lhDkrItH7r45JFDbc1mclh6DWJDXSIS5wuInVTjGEUqGVq/CibMI
+CIkC3RTRD9TPjgc+kD20S5ODQ70S36109YekreKb6Hho1pRpmpL2JqGyxBPnskkF6NHEUqni6KH
lBg4zkoCn9DcKpA6e3iHlqrDVy+Vgv9EkdeWaJiBew2eEfq70HFRdRGSYkUKj+UjHT8F+oKoOTx5
bkPqjLYXwgb1zoqfsI747MRNx7OXpkIW+4iCgvJ32is4d9udtrbRGZ6j5F5jUawvmwnYrzrKYRND
oLYGzmo4a0+xx97eN7sT7M0ctzdg3NqJLiTQdqGB2sJqg9rry8/0fxg7sya10bTb/iJFaEa6FYMA
MQlIkswbhdNpS2iep19/lsBdX3d1RNep8IWjKsoJWEjvs5+91y4/Vd+CR8SNC3BvomweOe6WlQA+
vcF1ZHWutiCE4xD9/QcT30z7u8l4armTUbtnojYjEfZ0Vv3b7XeWN1rdFvnAXc0qRX/aB3myaKmJ
E1W7mzNeUN0fql0/bLJdzI/UJmcqRLiFHLLO2Q4ImOSqst8LNuPIgvAoVgBa6e94DZMPyYYwSGcV
2NsovrT9xYPCOZmFRvyAS4SvvNxX0l4O9vq/ONqSuYmL4+gfJMIgyU6d8iAi0ZfH2uinPAg22mDT
jVMihNaC+NC2hzw6StqxwRa4w1maF24fnIf6PMSXAQMD9ijCJ/GWxBqqWmgipm0kRI8HVzVIn40R
bR7Suq7XvmKTsYHPaHWiHeKKZ+M4vlLwDtFRKI8qJ8h+5cV2imVPdBvjojdvPkYP8xCy2HIz+F3x
ReovZn9RimtOxsW7DEtA4fm19cARdVxW+jkOz6riPoD0m5zNlkNwj5UFyTkNWCXku2jVG0c+Rk3i
WHzScjcCSUZYCxOWsTGGo0nrhXesKb74beTfkG0HDhHkOPJDjChMdKP49o3F4z2ZeMiunx6K9ESt
BzeFTrqW9WwB0gIIBlgjjl0FkepwM8wnumC9eGXF4OZmwinDI5ZCupNhMaIHzqfT28sGIXLL4CyP
7T11FsrMdm5KcMqWWuCoQOhcFohadtUuPLlT/wcxqb8cdYA1sgxA79TPofRO/7B0GQD2Nm+mQGya
rKJza27MZyR2v89m9/0iNI9B4Ypb7mQJox9mJnisK5iPzW+iwKwgaf9gBWkIp7Z0Mza/ATPceVBc
PuGZdEJvFdAj1eIWkGRA3Cuv8Ukz1jNjTaFUjqKjsN+1PX0l1qvmXCKldoei42jhpotUuDbxTane
I+kudh+195FVYEY+IpV2ra3sr3Fy+n/uWiwe2RSyeBTmGEQxE2MQFQCZ1nOqDPpwq+0N6IONtdyM
8roR7JrhwaO4dgscB3DeBOnj6SpvzH/lyYkcwcHRC8I4SFBbRbPM6tyZ1CVa9rsIYvtB29w7gxGk
PYw7Gr0z8erdjpMlrR06i4Tc5bEfzE8N/xawkifUCyIgMi6JhQTXPpxsYTvgiopx0P2Fmd0e1UTr
k/H3IWrD0hRPggu8/jWJxVZiHkXsf9FlUJe8iMl5BXLY2/fm5NpShqWQHWKuQe/Q5gdfPETiQWZw
LfcCsuCPofjQIJzgRX24cGlxl8Tp4RWrCogmIe5bOKEd8WjzYrcQSWAbF+YetnGYTRzfDhTJ6KTa
Lk92QbcNSTale2W2Txe6/j6GH1nxI0q/pPFnOf5MiMkE38bHX9lkIX/Xc0uHyQ5KzXRibatOB5iX
p4Wwjlwgik3BL1I56e+djVeX3M7UQBH5ZyXcouwZR3JfUsKHDvlWtPtqJxgX9fHG68r6S1RceaDI
4Zu4Gowvc0J6/8jpm1GZHtievbGYDRzyX1Jyah+XunqbX7DgjoNLLNbfSZGtf0FtkLqJ2jBGoBYP
mFpoSQtPAvbk+ijVmH0OeXgwm30w23lzv5iGNjcJr01xiVtXajbKN8eSLp+43mRCymilJAiwp6Y6
G8ZlcQfJTgaW2GZIiAGvF25Nbz9AcFGX97uHC9ZfUmIkHUMm8s2M1Ay8mX5DCgE0jCztCrBZuJot
sXGLZmPObQsl3p9NlEWMRTO4vUBV6oRHB/bQEyJ0Iy1swJ248Sw4mOUUr4NHhREaIr+0bTpnd+Iv
Vw1FrJtr/B4D3tcn8mupVLtOnoIWA9ELmA+U4+2iaKfgrqp3Hf7xmVPPHGk+i9+V8qaoV2O8JDXH
rLlqobzBVR6qbVud+QuSkcjzG+5ADFn1LgLJruy0aB1dX4K9ruykeau4mTqncHQQjklxTLCIPFj+
7prAaU4gFpDhAEHp3Upfl6+0d/gRBJf4M8ebeHhQ6zL51Da8ZRb6vnxTSTKSVJjsiWwKHiJbqa2i
3wvv2DK1TPRWUg5Hfi5EMlxh5a3C+M7oXdDoQkZ3+tGjSroIs5SjFWx49+lWimEbHiL96LWnLHHb
3jUMVzbcxWDVvIZF0O29eK+TahgAIHAU2rWSI2LIWSQz15s/6kMGqhUl5w9f/X9rzPj9/3YC1WRV
NXX+MSYi8n85sMUhEJs0CWdzOB+xafFMGHWUlnmHV3O2cRYjqX91pRDxnceGvZehumOU5MbmbRcE
KnfKE3DbZIf+LmfTw0crXKFw49ItS/ehuAUR/HmtEnW+depVGi+smAiUxVMoNmIeCQjZrYgaqeZS
nwuN43s7coHVMxcYdiejd+WpXckEONn9kcGIACCDoeF5U9kFHWB3T3mXHzdhdlVZmMJE70IKXue/
7LF0aL34KTZrJVmfLICqs+XEF81wlnKG2A39ISNblx5m6em9S4/cp+HDMOuPmGXrbSpvdx9icF6i
6cJVxrS9BwbT+bbJtlI8+UwuxUmaG9HuZeuQlG2ZbKWnrSOdgjQLjwVaxoP8moy3UL73WIjjnyHz
yrD142urcsy5EgRBt23KyyvenM/Ar+JBfQNAFH1hMaqFTY8Z8B8n+Odw8e/rBU0G36GLM7qXGeG5
Dv5Tug1FI4rDrhXxq50e3Ghuj993Z7AjuPCkOIsV+P4Sy+BRmr2xKVWljwryuJ0li8Uwr0l272Xt
vr8b4VpiTbWdISLmt/39UZ/N/BqDQZWvINdPoux2y16AokW365xWL1/Z0ur1qVFCie+/WXLLo3Cs
w4T7PKJ6EZiObUbSq3NiQkYWB56EEwRJbk52D9qD01MlQX07x/0lKK6qfB3DtxkS01LAuDx+aiQT
E4ZHXul7KLwJ48VQXZoz251ckLwDmLJXGW10MmZulZ+L+YOvaHvo8CQ2R8qcsuYYNcc0PAYLP1pu
MCDNi7nZMAEexpD+iEMOse2J1y21vTAfwazUB03dk/2NuaPTIEJVQ7LuOptUKaN7AFK3PwZMcvqC
h3aJWfkkPTbEOck1e6ckmHh4VX/RwLsLWGcc37Ql2EukqnzIdm5brTLzi2fSj6Xmu0O95IYeKSBh
30vpAyi8XZjHacmI/w7oLTu/116Rq5jNH0/83Ts/RWeujC9+cQ3GOVlVKEczYPbT+oyaTnnrg3Jq
KFfa8tFdxuY8LJryWgoXwXd/xFgSSl7LxEttkl09NxV2QrZfrKHp9T3xqu3wpOmttybCFRWlP+L0
Kxq+28d3138Td2q+CsqS5B+hXfqTsVNmJRzaDwMU72rqCA5WM1A/MP7Sf7AGUe/899ubKsMr1Q2d
K3wmycbffJuDHtJZrfftXMIMIN4KqohApsUPq1yJREDBqfVLzwReAsJgISTHxYKgJr/lKI8zU4JL
yZJgQkqYOMfLKWSCXyEGB2Vsyqnpd0v+DSJ61U1XYN5yxjiNpesXp1TAR2DtNR/OBtQYGFqxcGzE
IxCG/GiKB9xcxC1iHI7ioV+05V5ljFJ3AMYlhnPCtO1kLFbnA8WABUZZcAtWYG714v9cd7RqBJeg
ZlXRTenLrqA4aorNzfRPTrsennj1aDyNxoV6UP6NimT/Kj1HfDhBthWbjZi+WXGMbsf7ddqQnNGc
7bE4n+osWuWYKKjcEyb81DKuONiPg3dMSA16HB9pP5FhivvL5W/b+A3qZP8CjQYLvM5efRzVY6Vy
11wL/kdavJOgbD5I9wuwvVFPcZlqT+/pILCYtU5KsqHyDqWKIqJfZs/dfMU2XeKA99h0iM/RtgO4
njqcaqUFJ02KEyR3xDOg3cdyhcO0zw7ReKDAwFqSdue3pOSHjLnrYEy644FwFiaDaJNbWbOdiROW
mVD7K5Rc1etZvFaw4h+Mai+PTmZCKYSdDtn70ManaMHqzoSwaO7kJ6frtTcQcW8xwqIVDFsQFiP8
ChYYa6Vdc73nz0t+8jKHEwckhT3VuoD4hXaOyU66eL+M2Oaxi4fFILNA5UbmNs2FA0sg35NFM9zk
9B4yxngfMoW2+Up8x3tHfnQGaWQ8a8F3NvwM4y+t+Cxb/NjvQnCLPRp4sKU+ycs3k80NkrQrOA6I
YZTV2f9HDxdtW39fBZIr1GemoYqKpqr6zPibDc8QO30QtQoUkr/If/5lkQ6r5e3l0QHcvGtNElFk
g8aUuMjUh/OQXSpbchLzfMm0M+D98M3r3nTl+jJFFe1ZqtyoPEmg3c8rUSLjzAJtwszp87/2BGq/
rhAX+o2CKGhsFTR2PmHKeeC/uUXvRr3bG25uuPAbQEydcKrQhxEuNucyuc+MVRP+LOKvUvvsmg+L
fpXxrHI0r09mcIzUhcxyz1wEXxyeJ4C62G0JZ6Ua5Rk4cDePCvP5nEu0B4fjWMECBx8nlCmcOGJr
U/e/tJT5xMYJ4z1seyIuGTeMMfpWABrsT9lFCpvVvRbtY8+Zerc+umfBCZhHA+I/PkZxa5jbGWbf
2TIVrR6O9DdFlLdZ/JZll1A56d1xhVvVILZ/GpKT6blsFMv4KFmVlY63iKNHxOZun8tfiQt3CtKI
KTiN7EAaeTE4EPT4OHANhXDyHUTqXqf7xErC0y9CUe8xhcPnvFpzqOtLl2ZgGeaEbYIYKjefJvtz
8nhP6QXLJcyZcipBqBcwyDamvmHumoyKu+AB+WotPO+kaBjcSfN6y20UcUG3Z+p3ZpETLzcSR38D
1MNN69/BhsofKaROqpqa8fPBQDJ+isqHjyv+WejzL2/VkNmrz6KymAdm51FGWTh21H3NfXPyJfTi
zpzt4/jYd6e8O2FJPktrvXcl8Uy5Ty6e+zVw+hadz3os8SlgUhg6olkU6cwr8W4GH1LwUajvmw0e
LJESBW3+UA9U9FibqL+25jWNrgG/FnHwUcecgY7+25CxK7ASfOFUpT4OmgewdFFIu/dkHovkp+dj
cRkSSl1P8HRpOsC4ZVN8QOHJgUAYNYzcHzFQ/591lDoHsF34wMhBqu+C9JYbbNeAVLlqs0mleW1c
0/Bqwb66zYpLb6nyBcoFy+PgGKigUjEY7YLfrehG3WX2DD8TfvLUs5dfcyK98KYNQmHALHweaFP0
ycywlB9o8DTsolr601Nv3o7rBmDTcwFAFzWunlBee6vB3DYwfvAG0mJwIwYo2lAXKeEBoVEtFJtq
BgMJYuCheKIafWROEE5V6XaLv/QGRdob5V5hTd4AEnR+4N7JwOdIaxm/f87lRd27PVT2RZm3w1si
XhJqc1eaf2QL/BmoR5U+N758LRsP5LP62K7p/HzRVJWZBcI6ZguMiCuAsJ5Vh0rfCdAFGtdMTmSo
bL2d1jFTRSZ6ELDPCa+WK/D89rRhqCecJ0F7U5F/glUZrKYS2AwczU86fvgAcI2PIVEse2Y6drlu
OVdMa3enJ6JXbocj1hOwIj38wHL9zt/eWTMAwWJu+xM7I4PD2S/OnBckNbVacL/byNuqjaVlN6+8
292K2I7m9skSuLYHM6Tc6H+iX1EB++IwzpmVfWWalQ3+xdzGNGWEgF/buZdwBU6UhBois+Sq6pnK
ep3Sgh3/S1nv8pQ1J2VfU3BPZYe/jKK3DL1NuIDMN9HJHJAePxTOBgpPmGlV9QufkFXyazwXKUOT
Kz5OAxHXx7FU9/7jxLliY1fJWahO+rXudlrhcOkb/cFTzma4xRpgXHh0g+X0qXyjG6nkDJxfdz/R
LDQIduO+JeE6nHjk085BlyAqGqHA1jwgcQG2xm7HyyUyouRMYArVU/lBx4qpzh/VYokBb60BFGPb
93TKYZPLkA3JtsEcc9Tv6QsX7vlGkpkkJSpNnzTGoUzexf4+BbYNW5ucztw0KThal47yIO92ljfc
8pFMHnsL/6yFz5v9x6rRJhBlpB0AUerqARAl3RuAKK2i/Qgp3vQcgH0z5fgr/XqlEXTu7bghaTeR
j5iXqN/NYFZZxuwoKmcJZOqqV9E0J/gMSZqAXAGpNfrqMFgU9AY6vDd9NsFeQnFNkQW4H82YFzRm
69tR2VAAaZnFZQqVwdt6kx5XnndITPIa5CWlWeCDaffFMBOucY/btmQre0M5l9LVlycd0VpilSRA
ONzhI2XZRy6TAtt7QDyFyQZYCfv2RlK9l+ht2vFOpky7XWRn3j2jUWBYHY5vE5nlw/+VzH9tsKs2
s8muik2mXtOgdAlmblljYaZu9hV8ZVI6USZiItGHawIW5DrzCrLdviYOTlw73JjR1DVG19zI7udZ
N1bf9HGqG2uiN/quIrzTlQWYCLAMnnYRftN4kcOzXrk60v8uCRyLm+5ywghNFq0W6cv8ow3FMde+
XX72ihMWfzKXlzWgmT/Wzmf7abBVqfB8+rOabB2IuMfuILfN8rMxP4TpYTCVYXQFkNTjQ5pT7fhI
N9gzqHsjzUJvXnDr+nN/FA8EINrkWA+nfYQsbMOpzPZEeJhrOSeZ/plst5JfG/lqGky0jez6zVkH
ZNlg73DZtkjxRjCcWnVYYEkPjCdQRjYGNa7LtoeQtNLZPnenl9j0MN0+O1OOKSxg5FDiofiTOUZr
/5R3pFw0Ia/olDyOHeeP71ZerTG4whTMJxyQrK57f6LtjLj5EV1AkdoDDmTR8mvHqByVWmWgo6BM
dDoUtizD4CEK1PsIGz3ZjIrVCxvkzSlaotiY7bPlIFLqufJJij2n+aRceYyx6QfxpcTJqh0fA/t9
nCXRDW/Jq5qRlBzMwLx3yMhhYCzRz+f9nRIJ9KaxcBsgflwwM5Byn91vcDhs/+U3clxd5PLWXp0b
0XvG+ethR800ZDIL6gDiKSeu7WLZm9iO2aoeIQLOjkn7Q5t9ReXPXv+p0txyEhB6Cih0JxN2jjJc
9IS9kCh+jsWHmryb1TUlmUmyaAvtJ7134bZeyQPu2x3NGFG3iHd33pcu7KaZE1/+nSgKlrgAcZ5l
CkF8Sz+Ty+E4OVfNa2deFXwC6tHcNADIN0q76dWFP9IaBLThGvdXs7tm0VXhOaZ9RuZH3y59lKPQ
6ZX3/HFL5Uuhuw0fvF3QiQOwr2NZscOVpwynHloANDBcrpeFTtkNM+0SfrAcY35ZRjTlkYRqrFKb
G/JxFhz8lDzeWafODGMj6SkbpWcRY2kcZ5w8bKoYaV2MdCcZF0w6BiEfGjiOBaXwzd4nJ8esqLEf
2hSo8DjzJYtozjnM3hIamQ/+O4BMhyoUci2QCqme7eCNrDJ+SrGatUCl3shYyAAgWGKhCa8W2in7
ogrTwwf6rMKcdfbAVlmcWEkcQGXeggdRdwVMoVh2856unGkJcQQBf+dYSX+HFdInAQ3W3MNyYGk2
zKHK32DR80KtaqtlGPoOfCsXtfAnB4hW8coBItoTQYUnT1j/+UPFYqrgpMuNH0q35bQ3RTAnLRWw
D0kc0qA6O0iyFCnSnbilATO/38BTPrEu/tcsALzpROnJm3rC8nmJl6T7MMyPIfhgGsQLW80jbwGR
HDnwxQFCDoQDNJ6oerlRswPkke8S0a1pNJmCFrAzpsvZWxJwkKZS0Lu+5ISCxPostCNAwuvEL8zn
w4Wg1Da8TKKC9++EVA4Fhnbz7DMZH45Gw/TsowloQF8wpbI6neqWdoNbZlf5Qa0qvSu0Q+C+Zd9q
WNvAesFu0ifsJvKulfIWKW9h8bbmKfxzEL9UtB/usNM8vC0qh8s1UdaV8ZFjVZxNuJHx2zA5D6+D
3aO0m+gql5euvKTUbc7cKnJniwj8W79Vwf3UcBQODiVWc23hp+tvhzsXJo2Y9Uq643PtW9isVnrf
O6g7C9a/jjdauP2yZkVxDDcgvqdqv1QLW0w3orSM99+/gYZJaO/nsd9SvrflVbYcBVtA8Hm7HtJ1
g2DV48afV7rLl4q7CAU0/1uJx9H9N6lKlxme+Uczdfb62uxvWJ4oIvsZ5RXd0ca+Zo1sTUGf6JIN
S6pR98BPKrL804qbAdd+jDjC11G4YbCbFvctyA/wqAuu6MeqgVsy3Q0CqC/J2UFlk5MNBb2vfDT2
cdk8JdVkNKmWtQpZhe83KZ8XkbXEsNnM9/cqfI+rexp9BhWdjSvp/iJ0fO5nyu9R/YW2hdw1JFyj
WwElbLD85ksUlqYV6N9D9dP43Saf5vjeVLfBv+q3V0sLVKCmWInwQ59UIEmnuHQtwOiH65ZtxGAb
ahuBRxUc0N6SamtDSPOY0xipHRGz/hKTELNkaVW+F/6a0RqmX1jYG0++zOgIbTBGHWgq8p2OYfFA
PhzqKpYM6mkTc+H46irka4JozaFLWvDOXyzaYpz20yzUIVXzEKmitQP8s7GQKkgKvaQKELc4zcRy
BZcFaqxqHspgMcgfGTUS42ejfMjw0WBSTR4BNtgm6DAB4hAlfDsdQPHUUROQk2akp7LowblgnfH4
JplApC5ySp/T506laH3YdQYG0x0jacKOKILnesBx3PJtuibKJZ+5IRlBdcFsGSp4d9aU1WnJSbxQ
o0rOn10xOX8zJeO7egwrOGcwz/Kb5L3v8O9acXVuiKAYb418eycAEuhOrDs98ezDwNwARkLYk/nI
iDQRb8KlGezzBziZs/mb5DbtWOW817a0+DUNa9U1BPBpJwycHxInghzkRGpObiGdecPc6sv5dOKk
5keHYw6MYa4lTnG37HJAsNzAo+VZj6E0WaYjjQdbyvpkb8sRfKDfWTt/9Fza+PONORuZArGAh32R
zRkiI6hJBbIQEyTJyJ91+RMsPxY0z5gsaFALYBY+fGdowBDAD9nU0iYy1zC3DPCC9narECGTjkNw
yGeHbDIY0xoRP9ZQ23z8pv+itvXB1qdbcZhaI9DuNBfIl1Sc5eTa1ISS7vrsE9JC+kVhWjX+TB/f
v38/CDqCwPAXMTsLnIOFVcd2BYiUODpY1X4eBBs/n9xGEA0fi4L8ZHuQaDyDY99M1WdFCBji2Fl5
iG7zVoXX0TtruUUanacQZl+ykdImKR3B+yd2hvl3BW+6BZmSOTMUVcP3+3dTUSP4vVYJPmbG2C6e
qg37Pu1CvnyILs6dOwwPfkX/wtMyjqf+Hjb2HZ6RAtW5hnew17ODBxFJnLixL/cOYb/Ce8dHxHpI
b9/IQ+ZEKZQbQVuPNIX35tmm9RlLp6yAAXAshAONqXD24O3lUxdAQslXveo5srMo6qkrXs26VdxY
NA/SyBItZ/6Oriu/35s666hpiSM2zHZ8KSwIul62KwUHBIKOsl05ZUW0efurD6+4gc/ocLgLquzN
zC8g1GWoB/VeaD+hgFLQ+0LwAJfBawE0B4JKt2KDMppTb1HSWhU2qIUsUQg+IXfMvYAE7b3HOue7
zzS1q4cFwYYEiVhvCctOm5cqfCs7bAaNB2D6qHvHUDx+SCBjF321YpUtKS7rFgibmXRgmSw89lA0
BWnyCSeEBZBSiF+C59h2DU6pXdyDDaGqBmToIUeV2ObBdJWK+ZYQSZNPhX0c900yApM6/NA+2+E+
GYhWVJq87ogB+NpmaRKUW91ehvQQ2MNXZS5AbPzvp5v83xltU9SNGbowVmFNA2P+n8vGsXkkbZMN
XLvYrXHBziZNkHvwy6c1Q0IFdWTP2Plh+rqo5sWgWky5co5i81JqkyUMa1Y4XPasap636CJZUJqG
BMmVhs1XA8FTbWYNreniwXhGlXSG1Mdep8nJcIzcEax939rhB6kn4YfHsLmr2fHQEyvv8GEpxX5W
7LFLZtUKwxnda/iFY3OTmxul2sgRPmKGbmpnbkr8lnRnQT7l8qFKTlUxBSObiYuJyNr01vXaPB3D
KZ7BXWXu/ro6qWGrtAPbkQQltJBX5y4+rL6M+JBszfAjND6T+GcUgpX4pXS/6u5XwK+FENF2ewrV
Y/04/vIWUnitw6synJvWtdgc7st+Z0bjKs+20+rxuVEJ61+FkjG3L43uXiJ4NGhoPYvIrVrC+HAG
aZcSKIApJeZ7gEsIKzufDKOSgct6VymTn9EyuR3n0KWn+ukQ2IcKFfdfmcTGD9jgz3fpcKzgKEEJ
o1WJZunwvUk/Ov+HZ/7IOceJ6revfVsfSIYtJrtyQ8u2Aa5N3JT0ZAClb8lDeuEc6kfuu6zSM+G4
HOex/Ieiq2w1yYZzjz88/y4gHOffKeZtUCiWWFxL5foor6Z3kVdx/0MSPz2amLSb0FKw4GAzHjxa
h6HXT/VcYjPF/VAi4W63LHvxQp3k9uQnrh4jZrvpQEXsTe4mGmeZU6Z5lbyzlJxpbhSaDehzetsA
GzB9hNmi1aZi5oXBgEoKUGVL31F8SXdjykNQWpMqMTg6anja5XQrrOqCXnXka238LfFbhZC1pxtg
O0i8nP7hW/as3Pj3lb4IAmGmipJJuB0KkjmVcf2bK7QyStGrHlm9GmwVdUuc0urwaV5OQo58onHZ
33wes4xU9DHjrWVEQY/AErmYRokuIULKSBpSg7zujzUlDeVA8OkiZFdQbqus5bGd2J5o11DkeRbA
GgA5PBK3BkOQTclyvpAZZk2kt+w33k0TPhZeSZ7HT+8m3yNlan1hem612ytiPHobDCAcDWVEIDoi
KptAF6iS5/HoiplPXKSrx/gnSDgEawT69inQEyRMi2Uj3iPx7o33ClV8ee2y86aYJz3gBWzLr91P
a7hqB2/PFbVTSlziTxth1G91YZLHXm2EOPiMRz8HxFYxU77lA8lhSmVZakoJ1jOHo81SLNY1S41h
QzO7apkDUHfAIztd/o4kH8TrJN55PJ0GcIQRXpBpV7kjXEupPIHel7WE7xbWEmsnztYvodIk/Ysf
a0+Ul2/KwMEe2HzYLJRBsFC9oIrEslvKbvI4V48zzq/yZ9p8pcWJ1qwq+cyNhQllzFg39bqifUkB
ycvzewKG1PPK2MvxsUtdlYw5IM7yrRhuXXpXHxTMeoZbZ+c0OxeGGxmuN/uTJ2GQ55cKft1fQ2Di
4AGGFje8wB9KD0uwWjt0kzJzCckuN7cLBylBzP5hJJKfSJv/upw1URN1yRRV5e8bxUD11SDzjGoF
dSksOrZR614HAfSL7qskZY7c0XwFTTGRr2r7Fv3gRB4VNzV6V5SbQVa6vGnAezVhz5NAKPetuoue
T4Iq3qgYvja1fpPLQ22wZqGJHN9oGB+LmB206/VUH5zH6lL4l0q9wPB41gxR0RY0B4ns16RbnB7h
ycAyWh+i+XSO6PEHu0J50OrRqtI3djo9seiqdYLffmSR3gNUjm2JZk2w+42wrpVpfEn8aTkYUGmU
2+a8bqb1AiYl8KTk+CnIhkPKet0+xSg07ULZW2UINhcqYLnlsgyqXTvuq+EgUxZhHpvC1adLZqeO
p5GYnh8sefBaBvRhbzqdc4FSAYO0/Lqfoy7Xyza/xdF7Cq2mvgMtl+t76d8b9TYuzeZLED+L9q5U
N1G86P2pf2AOfqupzLI01cr7NUfZsN9gnE8K9oVbadj2wzaOnBcfhh01jnmZVSJnkjWdKZjbmP4J
KaERcmtlLn2kaw0SKyJYOY34lKiaeBJYqfR3sa4s8tVJ2i5xh1AABEp7wTUQ/a4FC5WC/0a2KUbr
GtbAkDLTn4vilSeZlakNRWHUdFGSihGrs//3jVbSphvpf16ZMp45UxLNmWoqmvi3XbcoPxSzDrsS
euEqUVd0H4Hu9m9M5hxXmMxTqgox+BgcHLaJDHmGMgWp3u7vYWvB/tOdundicpK6489wTzrdTU3t
eHBkejpKQK4/TFgsyXuevFUMHaPbjNcVWP0pkj0A149tCdjVuO2Iifm7zNyZyV7TQX4fOGCsxvFn
9/gWhp/S8LMFDzRVgSfw0WH/0CukHM9Ruw9AKdNdQDtxOu8f1xTVULEUBRHlUOGYxSLPklC6FsZb
0b+b7ms7SKAzYb3NOMmmSt7qT4NnAiyv3s3qHU2iQ7SDczTdlaRTXSCcMi0dWnnva0TDHL3d1vOX
9m50U0nAS3uHpwApe/2Wx1PMh+q+lMtKW2v+RiCwq234hCNWPUSD7Z6zkzYRBumHfhEGx9DWPjrY
UVhM6gNgW/NxGJMzLC4ELKXeQzSi/GqBDmm28+EfrgP+yv/rOlBU4juGxNikS9KTG/dvD9xCV4rR
e2T5Cot9N6zHYmOEWxLsVPGk6OM7o9rBfnh8ZnVO8oI2g9UMbRBJFTC80YND5D79Iwmx2ZIeW3E3
NR8LgzRDsBIQ7fsJigvNKK62jqIswTEFwgqzXADNIySs6A7gqAayuQQUb610Q6djXis2PTYlqm6s
eqWGFwIEj3EDwXsmWfDCcmnRwMo0LUIK5b33l96jcmS+VOM6S36DjqVP0Eh+dfOCqQ+QElIitX/4
1CxmwJcov7g/2DgNFtNCBSxjSXRDiFavyMgwF3WOdOmHWSxykTLbksgHyg78un0v32IWUXGwqBEf
lRnD7Xs9tZPgOohg8xbZoTC5u9oNYx/pg1ksr5IbSBkpBzQPWz04U/hJR+KcDk+Ye3WM4QccavT+
0K0AuBEQ3Cy1FRZ8gChtr/0xm60FvoybkY/gmI3H/bjSKgL7Vqn/zLVvWp+T6qeyKuFU0TqkxSs/
fi+as8ZzVnEJR80caLrSKShYDhw7ea+yVBudNnBGfVPNR1BzmCDyddPD/9iMBPkJp3ITXIOdzCca
lOFvSnYzKwLdWFFU/cRxRIldr3NzeqX4zWK0HvnKX64ICTJlUvISOQJra/wXVrDijkeTOQvXZ1FL
7C3MgwnOjEoUf02NRWisEmkVYTCbLT2OT88nBrSG/WP+ObY2lgiR4rlF/aDuborOD9myLbHZqm+S
dWyNfZIwdp89jQpkyd/1WJuSvYKvqduLAAUiVInDprA1zfYxfvMk+JIINMs/vHCJBSJj7dNvM9RS
bmE7ncTiw0EUMnbnpL2OPu4q9lp3k1u0vFbCPeIMtd2s4OyZAghnAQGgPFfFhj0kNSfasE4HCyyK
/R5hNqDUwgfXSjaMnNZXTGu8tEobtsVLGofNH5zOwOTWIn/DUHAgFovT/4KGJEIcxJqOr3KOPcdJ
q92OOroVn02mzbvg5BtHZW+Wuyh3JRscZkPnX2PthHYRWxY+zVrYEUNr+yPL/Fja8i+JeVDRYuDY
c4fc7YWdzLfMbdmpSzYxyaZ736kWf4zB1gHgcUUt8VKqdkpi82ile8e0aG2pl6oVIhkONPTQMm/1
6SS6lUuaajz2DtKWzoLZeklI80P2f7RLjqB88fwSAm7zk7dV45LChWzTutIvA7YN0aSycTJtRZsI
KG8TuG6Ph764Y+i4UhhrPktP+Mh4663p5OAvyh3smaUtlKSK9zy6lxgMUgkjkxNBPrV2uXc6VeDV
V3+xxPgTMXKEEHwoU962c0xOgXfqOAAayQefG9AZdlvUMIRWGCES0d10beexhRGVP2Myfvw/xs6z
uW0s3da/CFXI4SuYQBDMWV9QsmwTichE+vX3AdV9q8dz6vSp8nTPuHskSwL2fsNazyLi6znTH4cy
XY3WADVeDIBctH6Kn5QmMYbRPQKKu+vjOUGjBzgAko1pRwOfaLSjqMk81g8Fm2djhXcgt0WFtZqX
v7zOWCkAIqBDqvtQ3rXFVva+c0T+oNAQEPecmraseFgG9NgbjJVvLVqPdFkIMc3TzX6KYPbMFaaB
MkXBBxFtoQyLoWPq7VTi9JFsRZulV7dMQjc23xpXZSWREJ0T6u5NJ028kuRVUbOtWqUTEoKkg/U4
qhWmuVMwU4XVb9Q++iT9+EZRNhwJj+XR9O9a9ZEX+CAPwhK+y0ePmqJdCg8XfoAPelJdRtnk8byx
pmhtIbIt5D/N2jJGm4DfeWnmYRPg7Ja0SdIsDR8j3BTSBwvX5s6ymSuktFyIeFo9obRdpK9tFW2f
0TZkvnhnscjCOoeQqDjIBgVh0eLZzxHtMHBZxeXK10j44HVOp1Z94i6qjc+omVko0oz5IEgTWva/
Ga1vXSODSaS8zNkzWLsEjf1LL4Cj/H+4aS1NR1eoq6OUd1yf/OOmlV6BXySZmM8jC8WGFyAHTDfc
jcjOAMbX0KWt9XxaopsQF1xn3GIMlfo9RDCWXr1Aru+KTGg1H61v7FQ6y14N77XHIAWTjsQHG6Ma
G7uXXeNyaiPftoIzFbThScqUT4gVQhiXf5h0WP4RL/ftqOwxrEYMhmjqpyW6Go5K5SdQYREN8WP2
In/yjR4bpClcHi5Kfc/+bd48ZrK5QQzH2qVrV4JxNtC21i7Mnm2NSl6zA5kJ0anu54rxI1AuhXBN
6ltT38LHLdPZJI9Ysk7cBI8RS/ZovLjxSFIIItDiEFN3HVnI4fExnHzhIku3VLi3KpY9knu9Ivee
uTdIKBZZDHtl7/mG12aegOnE5zBYtaSKHbhhEAmnEqL6bYguzUgd5a1ifESLpa2oC3qWB0mIxsli
+X7ycUi/wza+RjSKtkbzQbnZZdPSvL+4ncQVQZWBsixAQMWTNhw1lNGVROtBnLEggAQWPFn8jSjZ
QVyUMARC7/WFSAjdUtkVMymfZLpvKxzAWW7LxlKCow7lfLboerJxWHIsvoRfI/8YH2MpwZbjwjiT
rVUOa51KpGLA5X6HXwoGZxTiNI1MZTJAtJwf3ZLp3eKLP0vRzQXmyqRkiguMZbrkQVfMuw8SSPrl
i2OqxQxBkW9uCOQy1gRsx/KFxh6KFqSukSP0redPk+OzOBVe99vz9GGXYxjB3EoHX+4tma3NXi33
iOzFTVJsonCdhmjrVo9h9WpG4qKrTfxgoUHVKuYKcfPVwgSflMPYcEpWTNdKuJMlr8WbhHWCO+g7
Odm3CRTHPYvM4GfcfwXJD6n40C2CZaaBcux8knhsZlW08cprWfpOxQ1Nk1U4P3UY0/xiV5zMdMhJ
kAFmPg4xfI/x+meVLjki8mgU7ZMtyzI0aRxRfxHcPCkF+6GAJLZ9ZEykl8XPZdUvhTn1bGFNOT0K
8MzVb/38L93XfyXPimPLRTFOholIas07SPsfZ0EetuLwqIp8Tgk9IIGHuOsoEn+4HXUtHEdSD2RE
ct1HU82A+4VcMg2BkUgfBIRWuB6fxFv8zrLfhvqL6klefNTAKXq79AlD2hnBZ/Aaza3py03fA+D6
bW1lALwubGZX09iazD+s8sRo0pJ2H4mMEGXry2tpaporPI6ZOnoc/WSjNtuy3UnPPUEj2ALjrcp+
J96lDcx9Nj47Mdp1SATG7OL4FwOFqt76CkzstX8yp7D9AIGrLOiB03gq8LHJztbkpU0yJ1cOJAuw
ca5qLGJILNY6qfD1TxAY+rqDyJTH3bI7cIx0p2/ef8eERDuUybGOnfxynQH71+Hq/2MmOxODz4jA
C/0rNr7Q/xMXKo/pXQjlB+j2TMGrpRS/A+BEh805tB1/QQAcBP6G+Gr0DJO6nPSlG35hQIQVamlM
VBbhmMI3I0AwcKghaM2OLTnO/inq7BcYLNOLn+xd1u01yA4Mocp2r8b7p8QleGQM6+y/BUYNcwS4
Aj81BY3dKDDhnpJ+/p/YJv/ljBqfLx4t/mOqhgjx+z/vmqwYjMLXRHLJyhmqmCaev6iL1Pn3hYEO
JvUalsFgJfdsda2rSKoBcxjZe+I/8NdmtuF5AvOtDHg7DHu+znmq7BvaZjTPYjxqnhkKYB3BUF0L
roglBx74nGkAGV19gpp6RuIac2Svi7345VXG6mPNGJUZ6sCPoFqqiR2mx4e6Z6EhPSeFtH0yx4Lg
MKwqdSXZhQ2Ym78aJLPL4HOcXCfRq9KPgnpOslvR3UP79F3whzZsZbN323jVwPSdVdoVxbOpXnv1
ahXXqL2E+TmJTmKE03mEhLcCbKPlApQWMtRZoi7acFF3xE9PdjymdT9NVn4486vFboGNg4ht4Zcu
MHs9Zi0u4husi2E0aTxxHlvsyJht+fhaQi+mgsuxjdoqw75h6ZWlzWRLISKRfy4lU5vKF18Dpl/S
uQde+IhIvHExV5VLhTgej7GqhqRcdmueWtkd5PHxNWR0aYuXF7FNYKtjLUmgg2L/sMZhqaTbirSs
k6Vfj1RxhbFK6GidUwdLB+LjIZCdKref00e2T0IkhmdJv7YETjVbKx7dnEUx04epMK2e0DKIOV/7
2lpp1iJBXsm64woUaEMYEW4lZaOEm+lvCWURbFI6urdiSn97ocpuEYp2r66reK1SrLfu1Hnqbs/T
LoBPc6A7VMZJZGEgTv59MyeNo6r/HGUpOpYNjeWcbOLb+IPxJFcPo9cMssyIg2oaLHNzkhLwPVGd
0PM3XyUIItJkQQhR95QdTIBFkNkizQD8AsEjU8EopiLXrHkEfYuIog4O2KMMAjo2z0vNjHlDSDBO
DxivSnAozTFYtCNbNHGR8z2z35m05oEHoxobq8xY8bBHj9WcrLVPqK+ZDuFw9I3CKkHW35cbZP1a
u4mMrZA7ACWqbilpTNrccKDUXUn16lXYenaoq+O4G3j8Dh+/rWKRmPvAHNnKyWsXNutHszZTj4k9
EaqBCadurtMivzC47/Rwukz7Ay4QI95X2g6YfHIrVKbwTticGPL2we7ZoQrZWQx0rGuXTKW8tp+h
V6LxiFvc6lPLmoS605NbVyyld59VtCvs/mjoEWsPkxex49ndtDFJPz6j+gdQsbnQE7O2Ub+UaEn3
Q4oKLtOXMk7VaH2YqjX0QPmqzFf6y2XQ+Vh1T3TLy9ZyyieCn0XGRVCwJLYIiLYnPU90s3i0i4Do
BNYnmMqZcySjDOG7kBAe4+BWygD4T6TAjQtX5Cfnlm+pK/xLtsigCAMcTaCKHu6QzY2d1CwL6gE0
8o2TNo6FbO+uyg4p7ayzonATai6ezkdST5TTyo/24NbSCDE5oOpRrpB+/e+FAKqEP57dEeWsWqJI
CWAqIlO4/zyokwCOsxSWgCEZjge2kY2Bif5ztULciW0ZNDHqHsP8jEE5VmP5bUGU0dGrrsibR0/a
aiz1P/Lko85hqN8+WDeLbLCmeuKapFZKy4DACyC+wwxfCx0AVaVxbgXPHDFXWJhAnYnSngeeNKUW
qqZ/zHxUOKcGnahLCrIMXTjqji2EAflUtOfaOkvWGcS4qZx8SE7Ohyw6r8RpidPwFxzmjwygIauY
aaG4D36+T7eSIJ84BWEvT5q1hTItg03cekq7CYytSqJ8cCz6U6SeC+rY0e1kJX+5ncpk37d7Wdth
Uk1uRnMJzFMrHxvD1qcHWnQweLbp81A7srCQ8kWhTSLNtX/VwVaKUAHRZSCa5u4mcwml/Lx8krsj
9ruyOiDWAe5wXUS/i5uKsrQ6cCZzaMuVe61ucCnyfptcWBiDxQdia5aOQq9DHMZbuD5MSKrNZBZ7
i4X/QAQKnwH+Pkgr1EgQU/ydx8s0rBEG4c1vQZ1QYL9JbMLHQHqBsDMJPoFEJVwl4WqxuDgVwmep
290PBR9IvcXv+BxzRTZWvC78X1lzSn7EdDUGVEluWUaes9B3sgLDGBzBOVTQIZky8OElZVUHk2Oh
268U/eMWlzAslNghuC3AVHgXx7cW7tcxVU61cnpikgBeUDk6v6xFmTiDvMizRduM2abKJC93yWP7
rMEMs33hrSSBgmHGxkp2mQ9rZZJ25BpuXs0GlmHPmKFhMjNR4kvfkTeDaf5alNe+vaTRhRtjiKZl
tAAjKGXnGnOPvhcP30KgEUEjj8PhGIkObW/Iptqt1S+RIZjsrZPwnOIWezA5cg1AwKz0BXfN6DRj
ag9RQvEewfrBkel0HzhsfEI+OyfLlzHb88AFcqhSrWEjNNwuXrU1L88KYaLhltjYDddH/a27Vjcu
edAYLlked27dudHDZTCBYFd4jUeE1i7CK53Gv+4JJSzr/8M5oPH7/BNZl8Q/1zFm2g5hLIbqVMnW
HeGU3ah3ZsCZIhQFQfqyL9oT0MnuySLOrYidol7gv/x+GnjZV2ibVXZos9uwjbVVKaGWH7G63ZfY
QwmAfg62fZwppMpkaI8P+aRJ09S7PUGgYcWSTwibcsrRMUwts81+wqgaEGKOmwRAoDiyxeEnUfCN
82m5/8iDz7j9tILPNXOnUbcCoa4XkQkv58DGSPkdltOb6c/IHyBgvHBEeTYETpw7UosS1SE9PSPO
RHWCx9JXnHalwSAVVjF+vmqlMIYhaM3Nu7F4GMasko3PafGzh11DSokCinBDVE5J7HyKzJfR0DPd
iN1WK6Z+t71NlWN5Gwcm1LtPGvxxzw8Iij3/Ew0XxddMkC5Wvs5mZXDuCiyUboFkT1uxDtC2t1V5
s6Z5tPJnEE9MdS3oLDTGS0KclNTM9/wcvSMk9BcOoR1sFAB2aNffpX3wflwQd/O4MGrRpqRScGkg
syaTYTs0qxeoRGFeFlPiTxTpJ6uRrps/k9+XFR9h05jbJkcsfERoDx8fxb1grbV+w5hgSTLeOjc/
wxRiM+RKVh0oZ8lEiShEIg8TYl27GTAjwZ2uBV6U7pr017K/dtOoPPn+0eqPgn7wlX0g74xhrjwn
cblRJ9s57GPL4Z2jYvoW5WJu5EMb8AqgtyC0vwGichKDSgqaXmJn/TZFl0gO6Y1H5JXSiS7idyIh
Otyb1h5f+UXoN+T6Yi2nTBreK0PZvl0qE+fTjvESEP1vj0gUnfnaUD2Zy7Vhl4ZDi0tquxgtk2AG
rOl2iwKeoTi+Qv039Vtd36ixpHIKiPc7aSiPz018Fog2T8Fy8CdY4UZy2fFIvqszo+5WL31lRe+L
chZQN3MT9ozlJ894yYcK4vEmK8tTnK+axo6aiaZe8uRcV6c8Pih4MGV+KuvU2HLqJ3Tk+046aMmp
809qfCmt+Vykg4RG+JqJyawyJpnBnboPiwMg31q21TcrAvM8ml6f5HkypEmgQh8mkeIF03VhZhxV
9pN7Np33xdz8FfZrU98oOpnJ+1I6RDUr61Pinwa0IJo/jaY9hFdQrzHdx8RviConvWb9ovc0PONh
I6wy5aP4PKT1TtmwZn8JbOT14BKFpy9bks7LXwntfzZNtI/ycVerrYrB5blsfQcrIRIXfQyUYZbF
QGpk7xRjSP2bGWVUNgl/Vj3fLQzZEYWF3i46DAXEfrMSmjP7Mo1F47JRWCjRMfndS5f4xb3CMMhV
2xVePe9K8CrDwue4uSf/GEugmkyYszOa94UPgQGnD+CPeYTrjyf8LNiI0bQyvF+ZOjZxj/yMHzQj
HFfdccGLNUuitJ8sflGqpitMaPCucGCxVLk+ma7iV7F3CXhF3BqE7r0XDuwG+PQPBkmBdE8lmImf
+jYkLDPbsRgmVx4DN7LFEWofoh6jFWPOJo+6xxn58rotDUwPXDiSiF/62sXBVttcw9DefWb3W6Xb
mqSAtqudwQ4ar9/IggdvIT3J1LHVEtLIh21bFnK2Wb4V6lWorOK9EN4VfwR8DfrHo/rorHse3Jvk
BsVHOpf57EcqzusdhTn6ovYtPUdf1A7UOzh+nRAXXwDh46+IIclw1d6t4lUWr8JZqm2/pzSwQCgq
rJB9MnSnNQ4o/2BhRQgpfDY79hO2kM1oh1GRMt9UBhvjtoGtjNGwDvtu01rrKt0aAov6bTtAG2dH
RSJiRINVLrthaZMV7yXZpv/C60Y3ywjG5t8rir0GSovcmvqvrjY80deapJxCLpDd5wv67tjVBtIy
OfgkY6RHs9q38k6XNjXmZ9ET2w0BVW/1W2N5TwNw9UYjdO21bbVtOK26S+5fkL4NWIYjO80+fz/V
bd+QoeaZiZfd42UJ8cVgrMYEC9N4EtjsurOcznaFvrbmr/wmOMhlFl06ExXOaegPojZhSmxNNNlJ
U77NizSaMK96shyHFcswBZoQQzptBc0seX1CYrftxtwgNhQtckO3eY9w8Tq48P5tSpQFE2G+XQQ3
X8kWZ5EJIoBL3DW0lUB9c6HApEKjwOznPWDMN9rEN3BOLkdoVI8aBEBP7LFDshjxpfhg0IfMHjx+
w7LMMMvvKtD573yErGMB6yk6sVSr7/+LzPR1lJN3pHmYRDw5T44eSvd3+rOULWJxHqZ/eQpfYHOi
eTJ7HfMLmJXnrKv5Xhz0r4GEHXkvs5IGymKNAnXj/REZpqmmU5pTEJqxdeGEsZBi9Bxcu282RoFZ
WVywXBAIpj1BxkSQ3Gk3G4OxVu1aedOywV2Sbk3EZVR5kGGCfku2Jd7iEDl2z4phE5BlkkxmxAJ1
ExIu8XzzCkI3arn2uPOKCUwjddj4w0YCWJ5vRDIeUMGSBX+yjBVpkzL2zWuc3dn6Tkte4HRVvSYo
nYvsbmuLu61an+Q0/Kjzn7H2s6Vg55uueCK4r/eeDjYSTaukuJOZaTrfg5cXZHeesrdKzXrMm72f
k/SJVP+vxMAqsIlv65tN0Gzrs6AeQ64NUrQ7vjtI0U5De/Kjk8SBXiyCXxW5geHFDE8xz95Bsg6S
sivncT86itAFpW9m9RSrmGhsnuKijY5WPYbnBIgMljS8OE2DX337S3n8Kh+/tNZ+9J7ur2ppXK/J
2GOafRniNMajO88F25CIGZlD29b0pWTxGoIr2BK5hhOHBpFSke3OrSarFF/nNAsmOLOaL9R8AxYO
xg6dp0L4BXRM/Cxe2vD06EnS2L3yRRku+m4m4hMY0wVLprqSa7LxO9NHTm+VtIfN/tG87mGxKI3Z
yzjJ6EqDnaxw8M9qPjt921QMt3UzI/s5Va6JCj5hrL1F/POEoFmTf13Mae9h6D/nRyQAiCK1tymC
kFKMPxE7zyJttCCVqqlVLeBgEgpM8M5FA9qypRVhA0bN9XjgsbynwQGrAMIODJDP55S0ZBpx6gsN
rpZ1tpjQlzbQcGv7gHb+pHNwmnYR6eC8XP9M412TM9R9sCYDoG7M2DWyaYwNO0omirBvgrM40ist
6YLjwJTu/UQxz+uhunXZfXoL/gHTjT8HuEdjvDDjD6sdma9I1/x8lK7VvZu/u5p0YWpriZ3re9uq
dx7Qdx4HI1xZJwYfhFIqJP2h1ksnTbh4vObIaPFVldO6/qsWfA7O+jKiq4rskmk3vfuoqh/MzNgz
ts05MyctckX5njwWlLE2+UnyaO9iThHWib2i8JZYQPm7pLuK2WaK2pb4ZHRlkDN0zQ61udicKfmM
7Vp4TPtgMlg2defgMGUOxTVENmDY+Qi+2QrVLUF2Ju4kYqAQzYhBizruzPe8ec8j5n26UIvLo7zM
q0v0cvvERfhuItgFAcnBmYzA4OGxKux5zlhJXqBKJe4lnD4hB9fr7umB4O9wER+N1WAwy9+QoRB3
qO03bD0U7a+tB2h2yCsPNy+vQXnN28szP2cPlwgFooz0cJVmbsQ6yXf6l/NqF4iI1fkT5ylzLWTG
zwWrjfZLZPWHtIkXo10ZkDP5AqGIj0FRO4J3mPkq75kvd+M9tSk3ItY4suurs+SzlTpbzrakJz/B
m/EWrpN2UyW7alI120AfUce6vnt1+6zbP+D0tfsA3dgYToJ+rkzAhzDcX9X+Sg5XDIFBIzHx0rEj
eywdM5MP/FfkT2ROSFWu8Cb3c5Ll9QBqkod8U+3GO044MwgPxzJg9/ryw4/0t06UCzIPI/2ZqEAV
zVF4p9uq3X490Yu8vsh448s2sgs85EexL+QLtE8fSsok/KVzdqo7uWJJq7GpfQEr9V7NKko333Uo
g3NmKXzzCFHCXBvPA2P6uuFbLUc6h2ezX02TB3OHOdVlxrAMVzS5QNoO04EwQW2UPdBYLwo8dm+1
0bc+NQJlw+uXzdhJWSHancn4FRIFnW4fGLPZbkOttY5Pw0FoMUtTIuMOVHDwQygOsRs8tANXcFxL
bOPWCF/ehW5E54K9pjl7RLlgXzPzvVAdnt0R4Ehf3ST9pmb3Z/JR5HfFuD3xAShuAJk0nGivkaxv
5FB/RrK+bDndm6xPYO77UnkEYwwtjhlulKjZyhR2MykYkeHJ47fBfqL9mQQ/tfhHYd4HpmANTfYC
x7jIWLiye3lr+l6EbZjJAtBA18xdco5zokEAjk/hfHbqJgYL8AvSZ6ytE8PTSLHzsTcPAu6BJZbR
lFFp4fR7s5nX8eXZXYR7SiyJugz6hTC1GihcY8zDi1Wr4Ag/MRAEmPMbx0Dc+iaQG9QZr7laAQGz
//cpqmT+CUl7Z7ioYNIMNl66qv2x7jJeXdqklYV8RNzDR55i2GeM2xROhtLd8UVXsMZz3BTGrx09
UOnQbfYD5/JSgQDEQzPacKJT25Ijcjascx2fB9nO7FYcxf8MNr63VsShmSIfz/n4yB8/ULjqwS19
nmU0Bgsdz0Ix7/y5OBClM9ojEw17JHid5asDbWOnBSZTtzPoT1e54UY0tl9G/9WJPxT5s/4hZdMe
p7w6ximjcgU90WdzFHMUpYc++8yaEUkhK1cFV15MgJAHG7LR3L5145Dcc+pX+2WN9NrKAsU5omtf
w06T9k/tMExK+a7GH3LwOQwfkHvGMSbk++8ULtjj4EUKakN+suBcluiSwtpJoVGDFgxnFqX6osuw
zc1DcYwIeuGBJdM5GSOC9GjewNZZ1BAoOgfdK8FiL0xEMcFZy1hb9vbRaNeuA5lCyGmS/gLN+iSS
vHC6bcLAfpn7jNW/thu0nU6tYnhyN4ZtR9JqSpXhc7Rq4OPd4T4+0Pki9CdNgMTda/f/+3Ok/dcm
6f0cmZqsE70tklD7Z15VYEiGZOavKaJo1DE5luJ6VMdgVp5+a6LREPS0Q5Sl28Df3r6HHN+7oDWi
w6sqXFWX5L/eH7l4tbh5FhuE+xmyy8Sbf0AOpfn3k7H5J7BOqtYRXwdUx8hVKHycQXPEbklaiFK4
ZNL2v+gSsdWeusEznmuxXXf6KG18xWP0VMPafY76Rcw8VWLSNCoaYaigaPSFJS9mvSEoxFBABlyH
+obfOVB/Pw5x/ou6ejLIF4zChrUlYPEIiBfeJYY1JTpDL0vic04zVuIyPJogJLDVblqwd42XD2PC
RCEvhXzpF1z5TP8g6E8a0y1fq0qBNzdqMOV2PT91tFz2iY2W+VbtEAhIU2q0v7r2F8MLg0UjCbqG
RwyR1o2JgE849Og7NrF/ANOnn/xyK5rrLw0B2BP/42j1avtN+jfd9q4zN2AODNS7WykuNEge57st
Gj+AHvLa6rBtwDL35kw04aROah2Iv6Ng1W6d+SnJHdzd3aXXrtbzFmpXwC9N7uoPV2aKpzJ9RioG
OW0z1Bv9tfZ/2ql5EmVS9xDZwXiBZz31X1ALR90NpD8iv0n5YddAWDvR2gVP0FGRTpkJVvGqEey0
eWVbkVzGbHv3RDwOxR5p5tr01xbzVcJk5qL286H/FNBIcq0xhMiJKCpvenonNEBqPhVXaadDNNHi
mx9cTIn0synhYY92QtT1t+FHAk6XTH+BycEHxHEgGRAD9zMklwCQ2VKDli6mpj7KK+A20bbPylkB
48NDDGMbYGvK5cJDD8kSw5d/8r+Qd9IuGRLxBAQXHV7dUYZYqpzUAkvvUfOPgXAcZtWYvbbGszDp
hXVfjthteq9++hlql0w4xyI7+31BIluLrGWf6kcsA7hU2l2fQwqYvay9CsTscSyqY64ecZ7qH0r5
kVn3R3AHuMmTHa6izlXQ8gVb/Bbay+EuMZX1qAD6O71lIEhpxAiAqEAu+IA18O3+1afceYk+aZp7
PdzIMOr9ieYfhmav99OUJ40dXzp5Eb5J8vQkMmYMnU3Mgu+mQ5hH4SqAXtvQSnlRvv/WyuUshqPl
dyErD8uava9pf28SHCcUD5pwEIcDVqTg10P8MaTkU++Mn6Ai/oa4QPTHCyKQiUZlCPa7XuC9SFhD
S3BP5gz7u7nIhLWaGepBwCocu7dbNzAU4aC0S/XnfGq8DyGKY9JoCPw0ESpsLHXXKlsLTScW408x
/BRlKGbb1JyK9axvbLlfGYr7bPiBEj7khC+nIlMam4Iyb9/6rKZzJlglR7lLSxow+m/7e7tjaZTB
TFt6YoDbdaGvY31t0QhqGLOokdf+rKQzNMYGI5FWkC6ej/vPnyQ1x/6qiG9CC7Z8DnOCGAMCAP8t
PlmW/3uJaigKkhdJk2TDQFf1n0vUR/lUAtOgQe22NFuRueVHVcxwfuMZkCCUEY3rEMODzWU1UIWA
EIvnsHqf8CZodeLGZteU+y4bAIJ/FPbc8uiqLQGJ67fEx7fKXvZOJMAAUPc1ylnW6w8ilhv1QtJb
VJ1QULzc9uk29bJh0/kcU8YVTIBETk2bamHkb33939UA+nrUKsVEZpFgIw7sR78s16tFLtwpbJ1Y
n0DiMwxEgoA7gXDPchH4OcGCxl/BqTEkqgzrzKZ6rZ/RjIaDEr+yLsvUusfDrbx+06rGKdYDEuBC
Q1+51wb7wSwoP+MeB2JlHGrpHDazwpgNlBQQ1dV0FFtTEpfyNjY6YndwsvKncThABmuXWtea9g1W
/2tCTU5V/K2z1gEnvtekSUxNMU6xnrKtPdZqwdJ8HUjrJ741olvYzzGTC6Yq4h/42aYjJc6nG2SL
fmrm21rYvB4sXLzOxBu+kpEF6Mu/E5tb0zUffyU2+0y/m00+GR7HtjrWHBjqMVCPYnkkOLBOD+bh
m3zyXX0OKWg1+7sApRYecDQHLDzEZlo1uwhCSbQV1A2y4gxZMXmO0abQ1kGzLsy5mLl7wXeCZjwM
cNCW4ebx41tAGLzuPvAYda1YB6Fea/8WjqLIf3IMKERMQ1EpN0xJF6V3aOE/9IFh1XbFS1XrURZA
wrPAEQmBm6ziPalrGHQ7dKfAjspZKtEYbKJ0i9lFkH5zLmFWCVjHMeYyMSQA90UlF0xiYUaU2Xqa
8lPB4VLa7EbWU0mdqeVckb2mGLOdSfKw0BuGh+x1wNX1eh2M8PDBK2BjIhE+X+JHWdzb51VLzrl4
lOp9wtB7qiVblh56cOz7k7JqXvgtVxcVbD3D6v04RdHxdM4eIOnz/SgL9nzBG63rU+Ku8FcMu0Dc
IT2Q+eT+2hfXobS27OKyLlEx5KRWrvXH+vkJRTNU7ryBMrm3E94+KT5r5anzBuzt1jKtmTUhRnYG
cjWgCRC2ODHNXRUet9uohIE71icxiamWF1seTrMBuZPbatfBNtTlM3Al0JkgMh6IrcYSAJgiHlv5
bDYog4/y89BQe4abVsdlYgMpclLZyXsH/8cDL07kAPf1CZeLKcbHbAqbU2ICaR4jrAH7bhljIv7k
RgVuzcQ87tlDzIbn78o8s36AjZcyMIcZ0vprLyvGv33D2o2F8FiT8ZsGDPjWuY5o6R6Yt9dwFcpL
9Dj5xkGXd095A4r5nTP4jelAHxNro7HxpS2Zbog4KKisoQ6uG82+VjiDqznsPAoVGN405jaetgUF
AFxDD38lkwp1u6OSAWXnfbFDGZ6rktbJWpcz8H7Zng0PXkdWPBnRiV9ZSdPgZoyn4BqTaTVS5sHt
QWDh5f//QJMYBaq4hFXMBJqXP5AcJXEEGWrlQg0WT3H+TDmTZ92CxCwCE7+/kLpziDb6dmgqL3TA
q+zhhYMnmd7EEaurpl378J41uEtsfgmA6NtTxy/lKBfXTN1Cs8uugbYTlS2b44y+qfX+T+QR/U8/
JW8sgAhJUjSuIjb5fwh5jOIlRGb6qqaN5SrN6h0/Du8IwSXL+bA5r9hJcztLnkxyCXRGC8GEzaYU
DE+dbVN/i3S3g6oxbB/iFpnlbL4OFC9FPlWsG8WrveYtpFSYZj1WHyUj6cdKVNzi6fZvoHAvjUDh
GBEMLf8wxg7mc4xdueak+fIRug3u1oHsi1kOWTleyfKql9/8XGH1z0AsqVjMB23NbSPiWe1gijFi
dAmzTTFUy8dB3/eKbcqbkCkiLm1/DnzUFPaBdMJng9xF0qDgEbF1qbOdOHAk7VXLVrE5owStx23G
PbnI/aZup+IXObV3wv1YZENyj+hAl9TtrQmpwYWvwL/hb+N8W+TbNt+iMrekdQRV5OURmMOCtj2Y
j11nbLoPJVjGDLIHt3qt1JU8cHmDSfzI0x9C+JN3tNnV+i7Rd4G+s8DgjuryTMRGei2bJazDsjlF
/gEcF6e5ouxy6ZhjSbo16VmhzKwvTf4v8wpZ+dN0OT4sqmVooiqKBrCaPzJnZbPtS6XSy+kLG37k
hjgR8/WUaEr9IyLQGtel4OElVBev3sb6qc5Sz7LW/E6QbTVrm3sWodrEiRTrcJS9hPEyBRBKHx+P
ue0yWcDcs6IT1A6amgJ0/+aFhVWcZBwl4adly/6GhJON6v/VoTIgDcl9ABdSQw0DlGwk848pWi+x
uDANyTooN0blCJVTvaVeTTNKvRqiL3RgTbg+56U+bsG1cFbjClNmWjRP59EL7fY5qK95dE+PRnUU
888i/xyUz84RUuKRbUodWWCb7KhIuJDjva2BkLGVbY9IGuRw60X9D6oSvORGsUKKa1eRXVe76q4U
81RlG40Ea+gd1pR6QRyByqrBvwrajbB1UPb79itjU4l48zFlmc3ZVt3wUMAmZQfdM5zektjCTI8z
F3xUJ67v1+a3qEwWBMm+peY2GnPLOioInn8Q2z60n6/wU5rAZSoVt4aK/+YyJckI+hWh/JLSOtmc
gXcE5DBaI/NGb+yWb172/xg7z+XGsXTLvtAgAt78BUESIOidzB+EpMyCIQhv+fR3gazbU1090TUR
iqrsLqWUSYHnfGbvtZeJsdAgK9rJ6KoFQFDY77PkCTpA4AjoAIFVOMDWWbS7EO9LQFDCqRjPUuSm
xh4KLo50608aZorjKjtq2VHUWUIfGm0ftvsI1RieOBVdyqI2bCFbcNwlCQlgE2Pwl1+PTvhdCdRU
/4hdMv4zy82wdFmSLI5ADYLH38hvkiU32j2WUWYkK1P1Y677ZxQbB6D5aYTOdaK/qSxB2YJPnL8R
7W1/kozL8IN5iGIAytLdJqSA/2VqflCvJXktrnAOhYQK6j8G5gZzNgls0fIja9xicVXiY4mepUaT
sVdFDogpuI0xZL5smwV20QR2BOrun2ryQ82NZNEC3z7p41kXrr30Hg4fmfHZFl9x8RUyiz+AXVZJ
0UoPTbu/Jft7s6saJlQb0gR+w6Ft0R3qLEF3kMQmzeqqfir82PTzeLGEFYL9vBntG3nDhJPdFiNZ
IPgzOf5Lj905n4S6IAL+b9m9enyNiVXzUmH+fI7jItGdQ9G4gx0x2QZP87iWGplpYz1N48JgkuSx
2GYQp4Nfs79W5b6VtvLtGEb77r7XeWAESITsYN8hED71eFq7a277lEzZbj+BDPZSsm8bgsK3DSVu
uqloMDzxiXrFExN17q9f9+5qtGf64RCc6j/Vtf/PQa1lSBx/6LUtTfy770Xoe7lOKwLhw2iWQwIk
21xaC9HkJ0eqTeBhQivjsg7Ssp0MnKf8KbuvoP6GKYV/Y/ZeJLQvFyASP5v33HAmz+onbFVBcu7N
d2V+R8LXrf0Oh6/s/lkyv5XhqRHp+QzbUzTcQfYOWhcf2niy9GOXHO/R4SbtAmFr1JvivlYcM9xZ
2SFrT5Z62S1Ak2YHwzrcolOTnlPHVE/CDYPqebid1f6sK6dROaWPI9xAmMXOS6BKt1XGU9DEI4Ot
Y8vMS+FxIehtlrEya8QPPK88GSDMrc8K8/muJWlOIHFjX2iLLj0prBBTuImnmFVWbM8xt9lDerJN
9cgwhv2CVlx1k5iZyktFL9Tm7Pv1HKqAB065orZTrjHt6cBBdC6yU28ca3k/SLsUYMcyjpcyQ+p6
GRpL8k+KyJMhFDgFsYboz6kMGl+T/aaY8npFicZhls1G/VOoPqXq8w4PmpQuTD2KdzjgwURQrYNk
QFZOccB/ic/V/WgZV2wAN22lIPYtnX+Y0v5HYrvGEFaTZUOm6+fYeZ5Gf2mOol6tujEreQ1Hj9NG
BPlTr9vHhjTEd9Z3HhKwB5UIGZEk40ynyt0GLZBCdqpsc/iMu6+MKE7gvpivfRoUFIr/mhWwvOQ3
IrJGfIbOHzwX9vNmNSBju9vIr1Hb3QgD+8v1e6cw98z+8glndkNoek+mJB8zQCH32n+5UzWaEwSs
J95XxFwzvQbhGbEdn5dPUVxdLQwyyN1pecKyCmt86BpOFl/7+DxhluQdfBBx9ACtvr8ADTkShswn
o/gaFZsx29JdtcFeXRJq9ZK+Scn6HRMnLA/4BSxUBWALjPJ2JWzsyA7epHQfZocQ/BukQ/1tdool
YNOTSqEazjISWFz8yZTQoSQ+9BNtWEnDyiTt4S3V9qqyi4y1/0u4H8Pb4dfL2JTj/nZzaV6yBZiM
uBGp3nSpJKCzK1DmUHGhrWb16kaPoPmpvPZRoNdz1L23cIPHjXTlDJ1pPqUrawxKqVW/KFaM9DMq
P0pbnsXm+6N9D+urlF6EmBHDVuzWClv7AFbNKuq4dtD8bFt9u9hpGqFoq/tjBZYSorQv3/w/vaPs
g8/abXr7Frfp7VtV09u3Mw6eXQAkxjnphoJ776a5SUGUAfHkLXBkoIW5Q84cGjC7nVTnC3z/YeXu
oz8KxZHDRSvOoRO8bpo7KShMduATL76Rxq0b4txkFkk4p2zgJ0WwAP33QKOsL28DNARXDgE+tb/T
cpXeD+xvNfOQiGDADiIrXPNwPBJVS5wFSIEu847G7ZCw21R2srJFefMk1hMGcBd90dPgQD4rIgIc
bWAa6zc7Y0aqw7pavWBuUbZhAnU39sSStcRTIttmD9hOSrHQPlfaji131O0tCjS2UBestQzp63yN
tVa720jSTcbh+npEDcu0PqPoxmzi3iw7bpbgz2kqufFIuTEx1pMdiVe5QtQ8hdHRZj7ZUOs5s+eB
Vtn0QKWx3K74gCVNxFazrse3NHxPq2tTIYOwMTsFfJhuSqw6HoP/LZgmsCDdtztjJ73v2xO5hm3+
jvay9Xscwo+1Za47oif6TdZP40rhw4LaozhhcNkiH3K7Scp6eqQcCDg+yDmcBv3A6EKmSy6uGjnm
QtjW8Ta6bYw7BiFfU/2IM4bBa8HA/vC4ncbiTP5iXb4L6gReoD82TPgfXFW8sAeOcjYFco+Hy2NY
wBwtZPNPJkLvW0CsExZ5SwuRMjGlwRcjM6O7CMW1VK6igvYqDqak9uJXaPxk9U8gfG1NMoGEDfIm
RuzbmWG8ayEmt2ubXoIHC5yDJe06ZSPbs0L1k2BtEU+rbwd+zDxRzxF77IQMzrRtohHpQt7XViJU
KZlmXuksRbsVX+mE7uPxnjsIbiBaHzDV/0LOrAgEPiyt9NjapDpNhi4mYjfc9rWtk54R/ANqEVbw
38TwmqxqIGk0w1J0TTef7dNfD3hR0ltcM+zHf/T7nmFta+05LsP7HD0OOu/W1u9bxrwNCm7kdOhu
XcRHRbwsHH/g6XyQLeEP/aqdmWzRdXcg14COnBBhAW4tfeofFiEO+blRj3oxcyqncAq2/wQBeg6k
Guw32OFpygwWyHOOXl1NZgDvE/LKl47PZgH4O57h3/n8qs/NiXuDK4BjDhD53e5t6MsZQyRl2oBb
GJXZFwlL82GTkUk9bih8uwNwc8lAlrvV0d2K0yRPsR1ZplP32mSlWaubnsKpxhbMlBorfuU4XAAc
n2Rp0h++a04ps2tY1qOLiL0wUBavGtiTmD+8JpwTd3jFRSGu9GqdPzbpuJWX/WxMnQwFnEXmXbrk
LzfdJU9qPeIdYkghKiIDJ1R03sZembivr/ooDnyFMpqJaCeNas4YMplgA5LAc7Uf858hP6NAFT+s
zhcBWEUtGHGA5H5XbLiBRkTuYEM2WJdDJxAQvCidLTSzK394ZGL84ZGJaZQ3yizodzCCUMXTIcD8
adJZeIVI/momVgdioIVggXmvTlwFjVbpYYJA663Z+id/qApN/2Rhle0Y5bmj0ODP7xV6oo1KogsB
ssFefsYk1+kp9QzlN34JgNFoAVAp9RAen/5q+H8GQM7cVqEi28i8TKQfqJqStZGsAUiLpHkqa5Oc
kuciwMKHsDWEjcmYO94ELehjXwh9/b6COxj5SesF8cpgfK34Q7Yhk1zptqmTdzuWkEUGmG8v63sj
PUjpoUsnpE7klMROkCB7+x7LT0QAv8v+QDtCPEwV77JvoDm4/QYQje1ZGo6NzEbxUP+E4bzTnRgr
3EJiOGdu34rv4nYYGlgFk0+etb1t9Vfdut43+TKqT1p1GgWEv0fFOATdQY33D2XHPdzsQzZJCXI2
H1AgChxrQhNMX99IpzUiOapgbBQ0IzCtFql4ADbApFBLTmWxoayP7XU3aTnj6IJeiIVole3BYM2I
tlz85m5NqHKMOaattMPR4pmt2wuTyzY1UBv4Zr4p5gnPYOuVrTtgqXJCZrlQmO8emiqNz8NxZc3j
fOIGNcZ5tI5mzPUyt5dRMSfTCtBDqeBT35hrLZ8nbzXRDfCdidvlL4IwC3xOO2z5iwCUa7JJQ38i
9Gr5SgGC9wzu2UDHtBKy6avCr9PSiV93k9i9rmYVBhjFZmvy0PAXLCCT8qeHigR+lYhdDLueEh+g
5sEVslHrq55Ac3WJOtwoWHKcwOlwxQ6rO25ExSOWyoQQe+JVgUZxJJBFlxY5x3KznSKy7OLhAOFx
RuuayhcszFJ5IlqbWOApBAhEjsk05L4kfqvtvLrzqFpACDV227l8yuMJ5GNlzfby7kHyR6lIuDBN
bL6CGEl47hT8PscqwM5d/8V1V5B/kF3E9Igw8Zllwo+VAqdeVMTBzshgZY2yV28CcPUFiugutH86
wtgkQuqnQgnUeavQlyPwWMNpFb7yYYukqkZuhHOztnGTdgwHQLmYO3sJBQnJFXW1eH7oTrj+rWhs
8lcdMmpesc6TeUCmHClb/9VVPolFBoCHZ2LRI5kCZ0JhQa40PTZ5hKEz/4GhETSz5D7/gZEGhAMp
KbF6yP1nLw1WRDS6ddLkMz2PuNdpIZXzMNdblk+Ir4b5TwoVfY6sOzS/cguWEJSi2QvuIUdoOLyC
U0aZuEXEX5e4dCSndkx5EsTFuS1MUCOkd9MGXbUVlmPo4aDJzirwq5hWxSWcIQtmEeyo6Dz2S6o0
8ZkJaMAS59oZ568xFYodQzq0zhsBvm8oAyth38iHuJrE1311SJWDvKhNtzddNDpN6g5k/clL7SnP
QXka2wpRQ2SMymu92OCpQFyOCi8Pv0rjO/linW9RoJHu9HCHB8lRM0TPNJfjIs3A8ZFo7v0LbTsg
eRI9RfRGdsh/jiHADvENGUM0LO2iJelJiwZbAhaYFhHAvCVdmdc0WeSYEX0Ua8NTsI9iDcE+irUR
GWW3wPx1fzq/hKnQxoI97coNpB88wc8MGuRjWUPsI/gXZLTbGoSHLwWu0bqxuuTC1Bwsb8EMZs/i
1Zi0bkP24K7u9+lIR3OECJhzB2JU9PLco5eJc69XAQF5KcpOKHqe5ZBvndMmu0P+VX/Da0Bq0JrY
jD1iHUhMQB5rzgv5VCfY5n1yqvdYz/IGKb+t5qsb+VoZtH63yi/xeOSTHvI2uG8ziYNGniFAgwzd
LMiHJSLkxaStfvqD5mB/J686nvMV+xWpuLAf9ItQQ4QEHj1xGrjuUXj8+oNGkDgSnfJRXXb9rFW4
pz2E0Py2rN1k2VqxSd8DHL7Ga9/LHvEh3MUh1jBrRbT9UupZ3y+55Ill9PGh6WudCE6YPkt/vOMQ
niGjMIuT4tWyy3DCTvFiTmBFB2GFHh+s8GKZG/xo+mcn2XCqFike02GBs35KBKE0pNxqZ7/KZHY3
zl2/onBhsS5+/vdOX5EnvdVfldmagpiPdF8d4Lai0O7/+2Jf0eNWKuu2IsJjTj4KqRfo06erHS9H
OvdvNt81oiAQpx6+nxmocZ5KZnz+jnrfD8qxIIYF+NgViDD+R6xsiUEEoPfuq9Ih047UAspwMuxN
i0FAh4jxrpPBGdvsbKgN3vlNMaYxVixTXHQ/k7IdVricdQUeF3D/pmfeVp3pKbjv7E1eoIHfK5wv
xR5Dm8L8oHYtm6SZ4kM23pPHm6JejeBS1eegOwbRobYFOxEu2oLJZaStmwfvgtUC5AVa6Dt8rE1o
bI1+nwSHOjpJ6flWXc6L+rEsH8sgci3VVVxKCRMcy/0AKdgAgTscIAWTEkknV6wWLDLFcNWHK+6h
sfMK3gKKy8lPFYG/hSvU5BJ7wlpfl10CwZQNZb1aksJQvrPUtCkE94W6I7ExTrbCTK93tbLdQ+oW
97+XYeemmUssNVIozuvpWjCQQkW8aPVqjQJtX0Q72uU79uztcp8Al4VTKxxEclh2g+aDmwMrnLD4
VGa326cyfhrdV9p/3YQv9M8CMxDx81Z+6O9dC8pwXsd7wlyDdREtMpJQ2vlwzChEh+ngJnUMCTDa
7ad4iiUrOl16zIgF+BPHPfxBMHE/8dp8QfeV3DdyPxBWTPLjXxifOdsYsVb5dLb1EbI/EHH8WKaj
rUMkLDgcbaUyB8aWlIuITrZcF8MGP5KgcURNglz8SIO+H+3Rfsi+LvhJsRbydSvwvSZ3qyL5ISwj
U5ozUcnFb5dVyqSZOQT8ZQhk/93bCEuPSKEacPiAUM/uKcHZ0XtADECpcXJxRGrP5Ctzi2HkEV+h
Gm0DzsdglrLnjHeHQ8jWEw8OBpL2UDNs+sdRv/53o7KGP5kxvymZomFpqvi31VUrtb2YlAlesXHT
D7scJcG4hVhEcIsxLPyCbmFKWtBjL39W5yqgYyih00ROhbLZM1D6v6W0w07Lb3MObP+OXm9wcExa
wuqmrHJ2K7zrbQgGkrAbha0UbvV4I5u+qK5QS9azvt+Fj0l2kAjnarwyS4WHLr0P8UfJ4hrB/7ob
n+EJ4zp5Rl4SnnAnt4cEMQUN2QKNJGt9RJLULMtjEcxssf0YzWs8rAZ1M+prG2Mk4PkaAXO8hAaT
JtOaCbZLxhFBfry06rCYPrNH0mYthZtYWT9mkuEAwSapNyzY526VYFuTmYakgRySWZmuE9PXQ7/u
VgQjIPOujSVLovjHREerLO7Bopii3FYFiK95GqyFlBzeP6+2tJgmdMVtmReA2uzyvplN9rffqGjb
6u3Ffr/LlzaZZrE4SggTElEzrSrKPRa2/x+RP9JzsfNvB7QqG6LMQBadCvvvvy9+NFPrb1owsjJU
/wxF0+Gr8z6M14m8FlhNst2djlsz25fSwUSBUJzF+xyFCqZlKEKYlhWcbrXrOLebq1XuhgX6LhT2
7xiQkzcj+9jgQ8eEAiT7NSSUrW2xzsS9OBsQVRb7kMiJYp9Ie+KppWL3cOLuW1U/9KcyG2ltzjDn
cRDuZ2Jkxd/WY42v49GxAUFoPfk6Gm13h4VDuK2HANSkLCAPYzo21c5j2saxaRxxYtLALAl2naLS
rbl6P47qvq53grIpLJIB1wDfZHPHCAgCg6L52NdCogjXEFOy7lKGX03506u/qvx3Nyc3VBD2E7Ra
Ka6ouG38exFVHtGp1/72Kckf6LTr9HOYW/JEroLjB+fAI2QglPZ3aV8wBgPMLe5McVuH2yHeaLNG
w5F8LORd9zh0OtuDqyWx6fxAE4nmtZ+M9wUzRmqv3MN1H6ro8l1NcMH5GAREPXE+RD0Pgi31tuFQ
BcFJIzQqGSaTEOo95rgkT/33+136j8NElzUF+sk0yhdVS5b/lqnRj4asBt2YzGUglxTskg2+ADrJ
yHMybsdxN5KTA3SnPFg75fZJTFH/+Hykn7Ly0bRIIt8i4SIShbfdld10fb4GrV0FBAaR7fpuzeGh
i8Z+EcYuk9Z+mBFlcUu33jlPf5rxF7dp+ZXK34mDNXQSKOMLHdcere0+vO3NZA+N46FOxlmUwCWj
T6cb1lAF7Zyw4Zis0ymyImW/PUMVJDEqJldVn+9tFdcc6Jtj017K/k21YX+8Ku96UgO5hM++kiTm
cwuF0+1Nu71F6VusXpl7DsOlUc8T0MOlsLfkpQhIT59099g0G7Q8ysYCGgQ7PfWHEvkTot9tkZJb
s5Nuc7Xbz2At3E+V5vBDf9EWKLgTmnCBO/rkUBCPFNqqx6UCGed1qRAYB5Ck2f1RWh/Z4z0v37r4
yvhPkN9U8fILMOeQzWqCOFho3b1/egz+Pu/TZax3LAMVRZF4CP5u38jGPJbaOsZG4lb6BVEsFjx9
mGfFIVOPzTu7gphU02BDalWxLm8uUHlbH3c6EhPAcMGXFHzVD9A3mfA1UHOfN0X8RSdW/lKs79Le
mOzIOGzhvtWcOm7VkP3hat3SWAghgLu1TLSryqk8E1GEEVCj+Fq4lh5r4b7RexiC2yyzp0wvlZxX
7186MaTimep5JBwnP3X67dmGeS6Vkwgxi1fvfxfGt2T+qoqCwMM9HwQLDGENyOD5i/lbV5NCTAO5
kS7INzYngzlDcWzAKGa6p2Kmxo0aQYDdgjn5wDoEr6U0foLKSQpuM79TVmTb6mg3UiB6rsqueCY6
jfoRim/SeJHCc0d/BYF5mTPxi7wuXj0emGh9MVwnlNHnrLoot2tpLRpzrldvWXAVrKvCh+pQbvBk
VIJbKm4DNVFd8kxkiSMfeSIegYsUO1Am1+d/fyJk5e+KXqj0ABIlin6JyQK//PfCv61UQe5v9/sC
t2sTOkmzfHfCys9+UlQeeK3EA3AkZoTa/WMalIbj3Leg9uEPe+Y+kV+J6pCVIPwR8ClU8M/cSM4U
oz+xyIvShX7AUMl8zyL6afBvuS9yk+OcbmdE8cAzMRAFI6RETQw4xGuvHRMN9I/3zzx630BaMtM3
C/0vZC+nqTetibPcV7jVoWmwqDOh2PrfO6AJuK+eayF8T7PothD6KTkO+37mjPq26/cacebWtIhh
+SMhkVFPyu0czof0AP1I1/ZduwerWNIRK8zsNwLeruttduwKnNQzAPjqviQWSbz0Funme/0ZZTbN
RZ60I9IIMqoQnHrEYwcrstLW6+hKsoclgBPdiD8YrNdv1oSZ/Na1nyL/vcyk8yuv2ZA+HjN9N8up
1+p1E26UivHvAmGiIm5wXEvyylo+ZgQ0zshnCMdTZpMZ9WEzamhhhkz5w4K1TfDBBNuYeznY5uJW
mvXqVQwut/qsPk5KdBjDvVRtH8G6W1JhZwwby0WhLITbMqxxAiyVyEUBwyXWq9MHlxjoGC4xevps
0xeruljlhMzxizf0/Yce9W6JKXp5II0UmIzqHJLS7mufgFfWlAB9SHcF6GM4EqP3fv2iyPz3p1cC
4vm3vhWql8mZxvZCm1rXZ1/7lwWGNLa5NgQ5oPoZKn8s0Ww/zQsLBhI9HRYL0ZRZ6Ld3/0p0aHt4
nFpxxQaC/ALKOo88iOyddtvJBGLCjixYymKp3mwm44Y8gw5EuOIQHrUThPr33hYbsi/N5JDE+7be
ChqNySKCJRM6XenRL0f4TMd91gOInhmc/waucjAoLqvFmNgX0X4xiHv2mQ+36n1S753mp0tn6DEY
sneS8+7HqIRpsKCRVcwkFiS6JB6YGP12Mu9LrgYU1giTUVgj8W9aO3yzgsUg2VJ3ogFXeYMifHn2
0KjrNw6H9k+PaAuUsbkdJlWwPwITvg7p7A7y//7tOOzL24SGfqW1xOvR3zgOZd5Sftq/WH38cviW
FnC4ZSH6IaNX/OOhM2kBppk/8bygy8VJiyTIwHq9ECNAvapAit65cjd18DawpzOJUMFV91W1S2Hn
bB7JmuYErho4Kb2yxfw3MZGW+nswftovUMWhvEkgbatrlEFuqDB0gmq7AM+Rwk9gAaTMi0UnHyXh
HBrEaME83VJxJAZGiW1x2xGe1Wm71lwnC9IgKS6GN0Nx0b8pyqR/i/JJ/4ZZVcMuuW+DY94dpJFR
lwudpQ7cynKQkukIdP2xsLN+3YZOtACsPyhup7jsZjFiLW8bYlmgh4jxteTwxqRf+ez7yC+3MJkx
2Z2aGd6Zd5b4x242RcKLZLyqy1FYYgAALcYknnadcW3NABdaz/O6Uu0fgPUDm+UlVtyGQAd7PQKI
6QAXYYTb1xhVzFOZ22id3zBmNfPW6RegbSAE0J0dSYYZoTmNDlNzomH6lnylbcXjglZq2KrPySpz
Wzl0aL+saLf08DhQYeGo1tvJUc0OtkBTkLj7FleDtGAInUYTexnEmzRulnYQO40b4Gt+eiMK5hNw
Jwv7xlSoxpvMptmVPllpqOQ2i3bf28ffqYHoi/fMLmw3R7YqRACwrjWe69oyQlG1KMTlcLiTwpvt
ROkayut1h5PztPzNrDpTN7i/9H4JOYfXFL+3knIYTjNiYmpk8j42QrCpEYQU20aAauz06Rv7/2zF
XqH0eIPgUmKRyDsRD9gf7KlEc+v3MwQs5AVDY2BpxyGRIzBDym7RbRwBVGbm5R2f/CSXQzmBZorC
wb4y64IJIUUX3XrbOE1/6nARzTWHMV32k2UzZmRMAlUS+OIpWgOBDGCsgeE+vkZ8bCSpavyIzll5
fp/cR1O4RwLEe2NWqIA22bhNLQZfAXTxgSH3Y7pQeTuzzJ9ds/gyoaEI8eD/JzWk6xm1gQKIouPi
qggLJgEHiUEqd/YyWUvx+l8Bxla2M8edcELzvwxQ0FcuUQXqnOSLZw7j5p2RW1DMOvmqB2+9/v7I
PwJgA8VHV3zoxvtiM86Zsg3RF7hjsf/SaAuiTfp4k6ursvhE+/piEurykigJhKq6PglVYRbRgaur
pPNvwfpFOCYx6TYeHvaO1oA3avp8o+a3fdnuBpYwt3nY7gLHG/uzlZxvwvGWHb3BFqNfYfIT3L4b
8+N3AjzjHKqngaktJvqDQr6pto+bnahsO3Vj9Gug4YErkVvi/IRw/gbsiRPuB0FV+t6Vb3f2dG24
Yu9DboZD7zlkXgPgnrPhows/pIIkid/oLpJh3TFwu3Uc7bjb39Pkwwg+KMkw/uv7Ut/f9H2AREfb
N+ouU3cCN64zfUk94d0Y2ma+Lp6JklhG2UDJuBI+5fE9m6qKuIPtzYMLmsVWTdIEp2WiHl3elilK
dsBKkJ7YvMQz/gsUW+RsCqyQ2XCodRe6OPaBigcAuAGTkspd0vegOqon0g2Vh80XBfhs6p5qrUA9
k1OxNCsy/Xyo0ORqYDx6DJNZ0br9weqpQ7zFFlZ3RXRScJNE4/I2rWBSslaGbWGepPwajgtpethm
BQnr9hvCjHbcquRiI7a0e6ApPKbB6kF+mbRU4UvnWxPiJbCntxcEUu+zWYw86gawYgV3SicO+zHO
Lc3uKHH48UzpZuuPseUq/JX1l9K6jBbvsUs6XCL1fHucsuyUN+693FnlVq43yHyR+HAB6On1xooR
PNOCVEUmteQDK7mn9170zAfOo1XiILrhImiw4POLZFer2xYthkaNx0qw7Nwuc00wctx6MenQi4g4
lYRgDTZ1JIweJdDyAdo2bNxeGm44/Ked1/rPf4OdQuK8xkfKJygaSpHj/C1OF7ZNXgb5HpDnJ7Kd
m4N7I+hNWqnSlF4i929vLK48oMSvpLe1JXFIHid/Spxc6Faz8torV2nW5P4D/6msXD8+6mAngxsC
3rzLi11hcxW/D3PtztueWwzP2BLSNsYY1ltoY96wp4G6OOKy7r50ourNb6P4JS6kYm8Gu7rYjcUz
RbG/VD1l7cXoL4THnosSL9BVK6+8+OLtolbn+nHSkyN9gOSKjUsorpCzCmB+vhiDydL4eCyxNCbp
vDwRWds/82qFcWWMEyiW/dCznKQx5iPMvSDzGIi4vQ0NUtX/jPxC9FaEq6bzsAqYc4A0gXixpFNb
c2DMCsw/EJ3LBb0I+gjWBu8U9Y5PSGKNhKTBqE8oT4yHy5edJj+VCsMM8lHPY/OmJh9N+RWlP0rv
DcNBAvf7jLFjH2Zkx6YHkXcwj6W+qoaJo5yAU2BvxU5cWCr98oqEfEmOOjYwcrzhxkKuAR1r3HdU
elp4bMlJM1zwjszZ4DG+k1K5wW1FOibUYiA77y1qaocMpC6byZafkTcT7ak44W/q4gofQlMzefbH
eg0VXPrBhMZyisvgZleOjPq2w2rucp2oPF4Pj+mujCwV/hSVps0Fcsv3o3TwR5avkPZmerFiki1M
gyeLeRMFz3PwJLKK6Ng5T6uuBs7PthnoAWhAFuR9k0UJHoeyD1BRw68N0GrHydzb+TUZN4+NaW4j
bqQErRZpGJM6sq3nuj2vtPe+ct96qj0JCaH/irW9eWOylpP1vJvpN+5GBIQej/lLh4Z1CZqUXLNf
sHNhNUc0sEy/JmUtcayV3UdOJ3ptNH+xrzTaQ9H7mvNvgPIPcAlPoHzZ/Glooveu9lXI+5rh9qZC
Wj5NdgkKY7Jb4u9Z34n7NTbsRB+gZVoCVadEsNEP75vEXFsfpbaE2APAqcjXAJxuTK2/tXZj6AwT
d6k0Rd/CDiKuEBgSSGv2YL9wNBlrdpCKTGzBnocOSefaIu+GN0MEDeO5oCNpACfLizME4yedOQ9O
7ZJedwfegM0YxkH9vhzpB/JpVsSboY4XKUZfHrrpJyV1tF8IrebkEFNoEvdH1YPXoF2ws3QCyy8R
/NoHKJi9MqW5QMEsMZpPKtA72xpx/n+UVgraziwlxwiXZnscHEHY3EAjYPtMEe3BCrVjpEL9zjD2
Ivh+G8P/y0C3ti3xH6YMkvGfLkvN1EUCWSAvi+Ir0P4vbVqqikmvjpbs1CuVn8/TFDwOE93ORr+U
9W8TTRTxFSVaMLqojWqcfFe9Xg/yuoKCHWwIwzPKg1CC1zqahGOEAO8OhbSvy33azV74ZZgPueQ2
0JHxgbBaEhcLAeWPLc6h3keoCxK8sr4krgVjE/a7R7+/zZOnaaacTdpVCAov7Sqop2IlTe6TWQ1I
BOLauGLLx7Q6KVYUJArQwOO/sMEFwKdgIoTkgpfBoqpROhgWOW2TngUZT2W9DeY2MHfBk1JjHHBh
kWoEXe0+vKHZXAcES1VYSKNjYp2qP8yYfDt4di2ZZaCKxD1z7EexR6gYitubuLVILJY2hjAn00hQ
eE32ZBpVgCtLX8RznnpMLR+b4DabrfR0N2YHA2WCRiKIN2peW650YyXd/BEAuuzTVrbchNuxJUpi
KyRbLAuttsGbSzHwyvNgav2cUJtPjBWW2KlFRJrIGfkQlpheIM2M8j+OKv8+mMK6oKi6YqE8BySm
q38jhNzGmyXEktiy5Nll6Qz1uHOl0b3Gd4++97UjB7QT8ozwTzbHT3TY3b4yrMINwzCKGhnpttT7
FeWwDF1oM4obqdzIvNTpyqAQaVakd6TtKsHWanmV5RH208L/8qLYGZB7Zicd6iGuVzeQ3Kp0JxCH
5g5EsserismTXelIIxEgk8fu4xAfXLmfaxYDr1OVnsfhPJZAvM+38iL2/BNE/kYYJqu5Evhib0vS
pezO5f14w0uULSZc+yTSquMlDVsLjuBOxsghVI+deTKNy9ouiOScQrcoOBJpMoOLyOoervRwqaA+
8Bm4gJEAQ8J8EnDG9han4P7FwOjmQvdV9F934SsSP7n4+84e23eVKj69SPMoP0XaQQt3vQHB+SCM
Zym9Nvqb7MvqVyB9OzMt+t1Fv0VypsM/dETSkPUUNoJH9tLH/Buonh6fkTwI1jFKUNRv636NpKFe
/cPIR/wPU8L0YGBKgPBO3Cvi1Wlv+pezpJa61pIGqXWMgMSjJfJJMfa6nwcqaHho3eUVrzG8Y2mh
twt1v0OhD7CifGwi+XdqLhsmwbxGDFUOBjsk1hML4HKoDqHdAlFr/2iMSaPIxDueCO+eUHlMKltu
odmdBaAdARV5nkw8VA4FgN9Ydkon3r+VqN76kxZfaus0MBe/reTK3mTpwpAcuf42y59HuiDbU2Md
l66EBrXAzAQ5Jq9A1wKSb7/SGoXMQRMYQq6Ugm5mwtMxJ5gWu8Cg7PceThVLkT8lqPw5Nk6AkhXB
EZ5GwMGEHQtc3Bh1fLQ+tWjnCG5AupvXVro8PhAZ53A2hUm+QaJQvyohs+ifKQNp+TLKl+CIRsd5
ZMcUHDyoYNbeKuMa+yXVqdUloyFiu+IlkAkKopbxy8ppWvcWexQGiIbT1/SLtQJXjCqdiXqscwJO
9uoIlWULUZ8hMIc5LL/XHFht1gQ4mN+W+S3OxvspTY5VgtXqsCC864mTQwj31HGY0aEPd+gTFHIH
d1J2ONf/Q9h59jiqplv0D10kcviKcQScY31BVdXdBINNNOHX34XrzNyZc6UZqaXR9OmursLA+4S9
1z7fqZYhUEp+NUxyKmJekGCA3mddp5JZ5Qa5m29x5ZN7YC2EYF5D4uhG+o+gLS2cuvYsTufPYX6H
I5wvjrNGgZtGTq6ntmO6Yaf7RkPxsC4g/YFVAgD09B6CW18aqPHq+neB0KW61g6j6mTs8nNjwe0z
zKLg815/xe1n2aM897H98+bBdu+7vJb6FYwj7kEWtmBNwKxXEhka7Bb3WncQusOVv1dAFuFxBb0r
rhXwx6P7bnaN19ADJG3vv8j4+VSiz779DIaPKPvgxSUNl4cAIysKlk26FNHxQx9lMMEghniJaKkT
Ide4ReEpw5g0r4HAX/Thsg2XYgvedNm0y6pdPqmTv+iVgnqTNGt6pVzzEw0Fhqc+vNAP2hUDplHq
qDjDvudYWhTUNieEgSztyTcUK346h5oPu7o9r7sNGvxslI2ahyf6d8EbiOwCT0p7kkcTuk8oOOjo
frDE9oQVbmV8mdq3TjbnNLPmgFI94v6m5q8fDhcqfwgb5MwjFhyFjtbqha6UpmwLE/hR2i5pujhw
gC+oETXouPjmkWvkFXurjqr8bWxk75Bzu1J+L6v78mUuOiyA6P1SJDVO+kuV57ALh4iU2VkiMi2b
VW/XCegopNOPnVAfgvIkCmflcdXbW9/eliiV5onT3rflawxtyvStUMzjO9YZVNze/pW+g84CFy5g
UhBu6MN2H94jlYc2zdaxshObvVDunmsWw5A1/ql901gOtvMhnlOg4+ITZwmdx+vAayBR9710vMpP
dtA2iikI4gBsGBA5zymKkcDaFvdDnh9z8yTJ55j8g+rqX6F8Z7B/YLsSdxpsZk6k/iaAXeM/LOXH
vCNqbNGKaOUXVrUgcEKw5rLMQ/xvLuQn88Bmqk6DEIXGTFTGXUvDUwRYK18I6sJ6LjUWB9oyoQvP
4e/OsYXCSyYjZBRFq8IeUXQ97O/trruPomjkTqVbJVPbwtt87N4GUCaXtdWSpzjKjsZRXze7ywDd
UXmac1Oyld2U5B/FHCMkkjOjxssg3SBMVl9K8f2wPXMY09TMYidid5pOgRa7ku72nUsPDXwW8mzS
QBXmqbaXJXJEZRH86vsrex+1ObbNbsvYMfAK0X09iH908aGCP4m9QOIB8onorKc6RgDdpd3RE8+7
3YNPXKaFNwVfDS/KJUoOWzQZteUCvGFN4Y/mneSLctlQ/oE0jZy7TB4OEHdA++vsqMf7UtlJPOvF
dj19pQvprTl9Ec2qz0JxRvIOSDhLt5/OK97R4g76IR7OenKT6o9M/tKHb3FRhoc0PCyy9k8kXsNN
8OLQ/gUms7jI0imIRwv+09WQcz+cJrYLYYVQqxdWk9uPIcjsLxiCArvp3b53FczX2SrmhQLYp2YC
PsecVTKSdc2HD8FIK4jdnj6FY9ufU/0SxLf7RoyZU9zy6kO3bkFmD8lI72dZVPESSf0cK+zDe17E
/FIZRxYvcF0qWhrKfs3mDLEsCtQJgYrMOxHMNslJvv6kjec29DUnPQf014Ac7Au8aza4ubzih/Cm
9J9dcAlYq/Qfo0YochrjK9C+vckjc6I1stup16tTkxnr+yO7GbuRBWJOQIi8R++FA2w77TeRtSYY
PdpX2jcf2NMceQl8YAM0zOhTjT6DFJvaRmVhPpXKGd7QqyLdLByLrSNUX1E14w5x8BlxTyBU6sl5
gAH4hkz/03D8o/SdTrnuCOSmcXksyiNjnOQFJ2ufRzsAlQ/byM9JcX7YA5HxmxazHq5KYzGyBNfS
/EGlQvWi4X61O1Aiz1+pLZxCULBIWzmUGC2BsEJ8DOKiXFq0VO+fIgHYmq5a556Re2sDgud6oH8O
GSzhC0m8TBmDVX8iuuEyyyS3EjU+G8pz72niRh4O2X1f7zEDSsfGPNV/5G+bctTE5W/OwWtz8QDH
idaIemfwGL8jegnfornseGPdF9SmfEBTBGfmqZXPJXUs+1FcifmaLCMy5QCzBvUKQy6iHOkNLYdl
kkj/504z/uFOM6M5dn7MJ92seyexmsQ8aYssX4oc7tEqGkDIu/j50WdETB5cVXBLmUGFBye/HYdQ
SJQZjvwYQrvXqAPukwmR81DQxsj5dQoSSrDvDgHjUrg02uUrAhC7zKMVsUeMWtiLGuGqoFkETqsu
0VUP79wjaGqAPN6JJpi9JQEQ9Rz0b1DP/ks5bLxJif8qDFNIn7NUVVRNy1JAK/+NCNA0T7nJBbN1
6oLuus9cOiIi6DRGZu/dAbP96xnWL2MqcMCUG1d5nmBn5rYYxoy5Rw2/CMQ209a19u07CilTwecD
slQ1ndXqL8q1ph5zHUjgen6+4n2uj7CiRtmp4U6StiZEAGlNvKO6egRLMV2a0kJW5gHz+W4Z6WRf
NwWiLX+wLXzTXnL3/GtdYMc4En6U3k9mcEhVVkeL+LXvKPwWaeXHL29mCZtaWltv3Yg+IcmrNP04
29aP3XOHoTPwpQDWAXz38Uu+QNPePZJDhtF61EX7Ij306eEeHJL+0AeHzinBdth+6WEERW0PF38P
3RLV5sgFmRDR2qSOew6yrRsiGSFGHp4wTWRFOp66b6VjzbM/cX40l/G5xvzL0G7yf/yFWphxuYXY
Y1f0I6BDOdNgmY8+GU4O25ljkt3RHXA4GTLxc+PmkyAddXUXF/fH1PdL2XZ6YasK21fkSJ37AcWb
Bzra8wP2tUeVrBKg40CeMohzkG4absb66+W4UuGo1pYWiOR21rqslICz2qhGofk+3AZZ3Ps7Ila9
+ONAOyF+3XpbrxGJRp3bsYHCLwbTh7EsWfECCJ9mWyZbmD4EK1rg++oR6hNU61Ca3kGnktqHIJ7p
LZHxdxvAlyHssMiH0uiYY8wlMeUI9+yZuN24v5o/PHC+uFNxMBW4jLLfuOZYeHPFTODwfL9KjWd2
3plzl2VbD7kHf54+0tDFx5qvx0CoDaZitb+fg8EnQ0cyT0+7pv3jMXXjJzMy1+cHg4KN2kTq11cW
/5s22N7PQrUyWTaghmUfTYw2Jz/+fd31Ac2xztIonzmvlVvHFWO0R8xNrp8gkvLpB71PZ8nkVbNx
Q5YhkvgN+nbmCzCtsR9wbetrcz847YQLz8qbe6J/uIhv47e6UhwW8rAQ5SOClzFhJcVrOktkR2P/
p+EmYwRxSdSzn7+/J25IwsXUlcL/QzANCgWLbuRkpH75mgnJaTLE+74Zo+bhcLTFFqmuKKxb2Z99
PCt7w+29K9ZKhjB6Qf330x+qmouwkwYl1GY13eg85rYb1hj0aKEWUKLvX13x8SM8Uyx+JETjDC4z
ywEY8WMk5wvsnhG4ahtPA9JBIGixwABj3QKoQ6I/bFM2I0SbOf744ceey93KUN5cW/0W+cL1TPgf
VkfEDL6boj+Q7BBgOd/uKmFXpbnQF+GYS8wjmSkBZUHjQG6POQ/4IsElr66ZDAv+08+Q86+4XWnR
B+K9OEyY6SSemrMYkSEinYipyWUnkHDPzsSJT8TpWN7/kHpqCvv7EqYOq0pN5pCGU7G4SwszXYSs
aEYyLO72jpALG3/yIm1HupOpvOlOSOTACUbL1JlJthod2v5YqqeuuqjaBQV0Ht+E6BZsQwTpybZ6
K/hxodVuh0hgXAc+IfT+hZAFEP76CrrRJTBjAWkpo03g8Vji1MMF3yf2M94W8fpegZhboAwoKYl0
cNBeB6G729ivST7dzhtsIaENcH1c7o8JMtTGJXY6xuysi5dzyZjYcwkLXjDbfrMJjAV76H3aMPBp
NGj8IZZ1SKrVDRCV8di2NtTJ+J96PEbeUHsNVWlLzCifCXrbg2asQ3RgqMHYQz/cV+U9adbwqZIh
Y61tT8DsscR8/tDdByhHIggFFlK+idWdve59S8pF5u+LialddPF6VES7mFvQIBCOoyAOJ13v6e9N
qS5BAHVtBca6drlrVKGXtLy8Lv3TkyW3l9xHBYB2lREYhqw8WxJ+23pp6WaYfaPZ6Mu8GMlxiQfT
tSpXTVwxcWMy0tpzmJz3NhE3d7/ETYSixrUH5s6XFxo8/oX2HCzj161Mr/v4N7G6ODCQcigbPV4X
Y3DpUen26lEuN9Fjew/3uXT0trW0IqmeZWuTeB0n3C6R8RfsrXofaPtM36vxPuCJ5YX7qYgfnw+J
nJtlOAlfjJXHFFFq6dM0GWyEP5Lfqt76EfvRIr/gzmO0N0UQ38mEIwDSnbOmFoN9ZOweF0XnH+HE
nSFNgY2jvJzMj9sjN89r1LMg28t28nPfPvdADe7PvTKgttgFTlF+hMM1KS7N8/TbdHCkIML4wbNj
EZ7gxmeGjSijgzNAJA1+KUjk1AQTU7Bf46cC8rhhQ4Kfgqv/XIWvpYK0i/J13uXz37YUH81m9xTs
5resXRoNx/0VOmWzMdSNpG4iYuRjIuWx3vgWqCSREdo8wFT5G4UvshnonAg8MXHyVLCJj08W4Rxo
coAgBHtDXkB50aMty3YvIkqR4IvZgwTwek66NpNttqyaG4WjucWb35VJIzksqsnHWUBN7TnH9uah
nAJ0GJwAVG85l1TcaMsqHEce+XNZtAQUgi5dgsCDpK3a6mNfDnuJwKB6y22QkJJBNqCAa+FYNDvk
JzSkPHc8T0oyho6bkmdYl0yZTOdyt4Y4k9xJYQENvOiQ0qzgHvyrL4iNM+CDVi7s4oXPcKPkc7HZ
ieU4JqHooJR+hxgYHOjg/gbuGzQ+P/6aqc1qF5EzqiDj3QNbHxc7zI+heSL2iMq7A+TDkGNYBMP2
9Sc3J0F+5MnOs9G6w0qfHprstuJa5bukdfga6AfCEoO790D2K/racz2Hpv/inIv2obbvaRyCi15d
Df0a5reJh5Pxjrai91+AIccvV1FuZHMZxE4CRWkuw3tnhcHkNJyP+Tpj35QJq342ebCemKTajG3I
Go3vjOfca2SPF4dufTLteeW/tPyXDXpyHPYI0SQWcDCs2XjUkr++ZcOshaowX9l6NRXAE9CzUrw8
Xb0j1M6NiMAM3VxZ0UUPh8LY19HuGW6VeJKWE73G9rAVjU0l79PpbWra/D2yH+i8BExLEK3TlZWu
ems5WVfZR0DmQXU2q6M2KRRn9ZnEu+YX6KfujX6KhiNRAfVFka6q8ZE8vu6He//rEf2OTZs1iu41
oks0Jp8nb2dESrydUYga1laOvVcwVRsbwQAhlVws3pw0TBpD/JM3ZFOcqKq1oSdUgMnOa3y06SHo
Diwjv7RivD6Z9iu3Q32fs89rxkHBevJjenkw8pTGYPgWutzgptQR08YEuLTtZfI3j219kbpbWXzG
8hc+heAIeSZTTmlxyqxjaB0f7VEI9qHD9h2QAihWAzEEKrV8nDphZ7EWiTZBHwzQgXzru3lASWj6
qRdBG2QEriEJuyglPhKjsXNl4jhsq00/quzSwJzlCiYlwJpTxC+o5lWvRMJbuD0ybXTURHrF1D5O
dOa6oDGpGFdZBy8qiE7+NIpvr6WX5vdepzo/99UVVS1RUCK6XVpEB6DdjyiPFyA7lSwZA9FTtLoi
sRupSqSia6gr3NG6+CcXvJhel/BpHKCZy6tBDvfdnYnOCesumjiVUNbV4w//wcP83kCziEelDeCx
QePdN4Z9ZoU/tQlas8bSyks4L1HrhiOBF7j4zcv6C95JArwZORdQtzeJwB01U+LZPTwIw14b9om5
M0DgPCdKeeiG8UUzII677xRl0yrrPl5jcBeGMbXpxyOO8I69+LbdAhflpQMgVMlchlD2hTBhZIJa
siK/fU62Mu8nsGeHOprwGxp0SOIK4QxI80TYpvKulHecTqYNLTTlZpH8phwZ4rHqDY0nMumZwH5Z
rR/RLg63rbTWo/k9sVNaZO/5cvPAq9p1j1RnOKOoCIwPFBXIhJ/qp5R93aWvKPsKlc/0+WmaN6O/
RvNXsNeTXV6xyfCfBHuWmzDZtTvUAt2a8Bsx+8X2LivC6ZkWAhqF+oCzuq/YdDUnrb1g5DFPinyW
rsFAru6Kya1kLn+2Jk26kgnFcppwV0rbXtwML5SUEzHdxU6T7oqUUeq2Qc79xpIaCjedT8AGGXzV
OgZYwM3XTdPYk17ug6EEHVRwt12ErNS9COA17g8IQpU8QUTnuA0wKN7KfLAPik14euqehF9gVyYm
36uOUjOcms+zw0s2Z27jS0+vy09Re5TREEGOrtdS48ed13CaMbsc3eTDWR4uZX8Sismgjsrs7sGa
E37oX8nM4bVJN2rLbH33iNiLH7XuKCqn8n6Gfy4265Zt7WvaVJOsWfeaz2Dt+R6sRf7zC+vjE4CR
I4P5G5Gbi4iWmkiWDnrEjBAiQ59GKBEB6TNTfafAUp9Teufo19PJT2Qk6gQYXNUeDb8Rn8gsddi8
/qu00fRNFj5QppoJq6cGWZc2q5KlWPoJ810ALMKaZ71Cw6vTyK9NHv3M04A1ljQP/pM7Sd/IfFsL
U12oT0Kjl7EGXm0crDwQbEVjpHSTr7RwpYSrO34x2AuPpbnGOZXVtqHYljnNhFtlfLCUFq/P+BbH
Nzm6hdk1US/B68yos32uAnQSAk7zJZGmOYq+eGzxyFU/uMznFv8jqvIzSHXckE72Ol19zMeopmNM
q9+CSbM/QV1i69CxrRUJdPen/T/P8HUX71LUOcyYYHriPHQew0VTzzOSqk6qsmrRfu2qZpv4oXwq
zGO1YD7JpG2IJhWq537D9FIjM5hIetQzDO6KxGNE95/HQrL0d8HF6PGyJELaRcWAGKn+zdaRtHIc
Gioi9h+bBqZtSV+0K9kcBabQzNQdHTMOQdppOR/3ihFLzmGJzb1c0itCZEPARA4tTx7Lk1Zetak9
NPOZpH9HxnfnVOEoviiFjUW+Iu442RdjvzddFjoBWRcLC5hwz5Bp1TVur7iN5ZFwgh3Qzl4b7TWG
Jx0Tp2ing300QN+t5O4oWMe2OEXKaX9Mpa/gJpCghToscQd9lU2gdIhf5uNzKUwN82brNyhSlkr0
9ALOEjt1aCI5cp5ZOB91fNvfVTfHe02ZKxhjXntojFQLlI8yc0QEXSPKFIPptwhE+02JUKE0S/bW
3lLcVbPUfZVebPkETfb57vKo9m17aBhIy4xjbaaburW5i9tO2IozJf8VFb/uxnepYy3Z1t2nIaI2
vSr9SXayiJMDEs9WM7d5fJisDMtrH77+Wov3Tcm3OuKzpH4ufwHQ+pMjIV1U79zeNFzCqp2/5HFi
2feelZxV+aTkp1d+ggPImJEdUQpGE9eQxNZyqWZLGVARUg3btR6nQNu5kL6/Apl0gk+luTUL+JPj
SFIe+ZM/I0k2SrwI/vO9Jxl/Ny6rlmaR6yJaRARI3IGjsuNfFvS1YuR500XaBG1ev4tV7HRbTKeP
raHsGe3n7SGPT+dX8hFmDnPfAvCnr6IYfa5DRC/5LzX/9dJ+PYxvcOjIMj6YfXVMyxova7zKcC3S
Tc8ZaE4cWbxQkW7US4KTD9njIFW7h7ytoGVFu6jcFMo4NFREh/0UUZ7sp2ICqGQoD25MSk6GjM/X
1IXIpQ6XL9gVDamv320MZ++XHv3K41lP4/S65em1ic9A/pt4KxOIjFvzjsHEnW8lcZITdVyttYDk
kzViV2bewJmZzCP9pL4lj5RU8BcbiddnWX8Ju6q+1sY1D69Keplm5oKlRl2cpeJ8m9bBOss3eHd+
fMz/LOk+10QFIX8jAtICNbyIg79AJKBByAkKyXqA/cfKDyAwZT5AYDyeAWn1c1LD67tt4FIUELnv
YmmvhJCCDwtaqhFQJiebll+Bo7dnlv+FPB5bkXIwsn352j0VJFKrIiGMY0Jw4H+5TZS/W3c0SdUN
SdJ0Ueb9BM/2328TrQjSJg3r1CGNOldGRQ9jt3bMXBw1YKQja8aSio4zAWLPpYMnLN+U5620TiU7
isgfwDIrnqF4reGKhvtiX6WspN4dX8IZKlvCRCadSH4j679dMRwfziPdkBRF5wVmNJX2VnV4pMem
OzYFb2rQA3udX7B+H3uolRq6DdLJPfMBRn9Ov92uGmFZZ8s5mdFQU3yb8QPFPuTRR8K/uIE8ekd6
RAZpsrCF0tN4wzC+4aXKMroiC4RK0o07t58lLYX3qSMCyyKn8tTeT2J5TB6HtSRuVmgH3QffCQBJ
ZIZ+lOFp3d+jbfzcFc1BADurX9j2JVTzOHM+lewrId0q+bZuqjZGhDTpCJwl2OkhjcFOAi99bUWu
90t0d45qHMPiIGCkiUf/0n/+SPX/R9vGnm7qiiZZCkBahH5/e/L1qDXS9h48RjpxJqoc1NOCdvJ5
9AkJ65B8l1Nywn4CQag6yMG+t46FAeYtXyGtkdSVZ70nAl3qDl1xfDkPiDzidijhLWyzYqvk44FD
SBL26fQUPg/3eFcSeOOIKXHo86+ZyjysmFnt7JnOx0V9EB0k/ADp1sh2krUzw0Myi1sHFVBJgsbG
d2lldL9h+W04AzF58lmJ9jk+vCt5mfePlAg55aakHxoZ1iPo1m/Cq87k9lf+8uV6/aK8Ik4r3tYQ
mTAfNKi1MKYj3xUDNIQ2W6Bxjy9y7J2T56mglyLYKx53QSzy8ajk88xV13RaSGrUJ2i6OJpx8Sx9
iamqJqq830bKBGgvE3O82tg9yHSgPC6JqsXbPCyHclmaZBJPHKnYoZBsqfTjve8TlKmTd4QShsij
CVFWl7y/3FNyPvGwOLDLpYqCeqGAQIZdnqIEmCsEBJxb032ikSRMvVlKdtpO027Xo4R8jopiyD7q
Y+T6KBqWja0cTHpp6iwIgGR81I1JpSGSVeWSqw4nEjk8hcEe/ZwRniYvkTTT7JUrhMWuOwJlRQR4
Exh5VJ7xk4ZpR9ol9wCD3p8wDUbjL3r8zmUdIs1Q6pE3KVL6pyuUerWFvAoozDL4I+bul9NIKDuW
ubWIARFOnhTT7TyFz2OT5NzGixf6RwJ4tGU1v6ewYl0z9wJOXkzFLR+YT9R3aJfVoVAPVnmgN2uE
ffsYe7MYc4m/J6iKIY7Ick9Y2HH50YU3kp3xTSGHwTeFHAaMldyOni84VNQX8gECJf0kEPT8fijy
Y2Ge7jLDak9jsVHswnifxfsq3nuTliWwvCKlmWlE0awKi8YYqCfTCLoFiNSgoF40O/cpMiTyyC3N
J4x8wH/5F/eMoeYPb4a5Eq+quJvjZlPj+aOZoSpkDCEfX/YQH1Vr/ySx8O1veIJ67GY4zX7SKYgU
MN+hGsycOIMfNyY0WzI1QGmReTUQgrwt8Yo9qw3EOvmIvzr6x6zK6Bc/syrMHZACgu0gcc3GCCsU
GFJpex4crMKAvzG68RkRD49FznxPgaK11eU1nLMU01zvf89ldUtUZpPAcV+YXghRHRm+TFY679ya
6i6dh7xd+0WtzkRCoYNtjwAmP148vN2KZtssv2FyITjnOw8wI7893gjOgTrHAurcFexTxA7DE//x
UproAvFtq/IzVL276kkkEOduSb+2KIK5+g7LeFU2O2alhlc1i4GrnfA6SCejQmA6C+ulQBqAtCCg
uJYWKX9T86SHU9wM0baUU38/W+WlCM44YStXh++rryR9ZSMfRkfcJwwQaENXY+yDsiT2AVIfaX7q
SAU0FD+ISE+xKUpfACLf3h7GzYaGQsYTZc/mqhofZeXhLhbTCVNCftwbW3+dzV7dTFBe/UShoJAo
QbDqVwnWRTOJxEXIA49GRFyowSZBFm44dwEk9ros1mQ+PCtfTol9QGtCWQFwrMQulI5lRaVMq3rS
HCgs7sHoGk4HyFcLXMNWu9Dahfw1tD5VF0O4eZTPJ5M8WzzbucofN+Yx8jN0s91y+B2l07vTvEOv
hHZB49chQGMai2UHXIKrlpe2RBR9kazzUz7RQwmQ9IK9ajltfoGBJdF1tgymcLEo5E462CUgk0rd
uE+sJSeGUlmtRGmlte5dd9sEp/6sALX72vZfKfo2FTYHMqcxRLN9LH8M91D9kaY8xuFXVztUPmm8
7at1pHtSPek2//mURPH+N8/yeEqibYa2qsoKGVp/CzB5dFZZdYKM/KYHjONGntuWe1M8yhZIoZt7
DU3cw2wz2YEp/RhEEWDes/AOTOLyG6+8Ls1HQH+wtki05TT8RwCiLvljAGLFQOOmZ5dmLU8Tru0a
++47+qeSKYp34sQKPtv2MxRH1aBJ53UyTGSAjDYOhGGDYR03divCMEDHzzToFy+3YAdl+fVj83xi
1txm94XMOtmcSDiecEWJQEmXT3FUyRLjydqNYNC6h8F9UPT9Az1ntbtHu7LYhOUaDZuK9nppnhUi
LIrF7OuF4eW3lczaf/CaUWMC3UKNaagLJj7rknRe4yN+fNU0R29k82Du9JbMqAnUELXesJ3IeErX
IJNZL2DdY5WhiRN4htpjpZu/Y2YAwIT6CZmdxOvgiqi1UXL4wuGNUUzqMMqfcTTJLruj+h1Ub0rc
OzxtbglHEmdrcSCsvkicgLxErNLlpHlM5ssGt4jl3mOXJRvxtnmykjI3qbyBxxKJ9n3lXTrQiG+H
GAPf8nUKrc/64dLzS9kfJuVT3Hv30jG0a2/BQB2ZhPUfod/EwSYjqCbfyiI1z+jWeoib3nkKm4HM
GmGdy35T+WbqkeAlBsR3EegTsgcE/Q24NZ2Xw1wgzqIjWI7/zT/Mr0bjOVn+HCh0EeTSkzVKAwHz
xNDHJ112XgY4jt3nzdS/k+pbnt3WRHDcs4+eJKjTJKuOCh2WutMkEn78IVtnxiZzANs/8xFsL0Sr
IrKHFiLuX2T75IP0WyxJSGXIyU77VYL6D8HMTXlNJTJv9FWAuZcQSHKeYRIqi+S1KB6Lc0imXZdM
A3ES3neFssH1/mLpgMnFQtI1A4B0txeA9CqKcnlDzNh/fkBBIP/9AVVFWVIlU9OYoQAX+BsML5de
WlNFRTVB1ZzFxESspX7rABWQ33zbDFTOGUI93CR13FibjzWBJ2PTEi0DtMi7n1BxK/xsppF1qvDW
FWe5OJf3U9GdpPKYD4cBOsxRMvY0qkO4pVGtyNMZkwmphpHmEHmo8F6Xz2ZwwSmPihUuPoMYrV6J
1An1WAolwyzexxXBKQefPferGhNpkLEODuG51HWE5/6zrpOfo4GeZXC5DhPfmN0Zg1nkr4/8DJ3x
DHFdnV+la7LM3Bm031WmEHvkyblX+fp7kwuuPH6DelTkfOpGrDcv1mXHuwKXAI0Ky0kp2ZnR1obg
u6NOaIV5pM6xMgyoM0cgd4syRNzJ+kJu7G1AW1zMwIgH0yccM3UfPdcCOZJo+d/QTE/4wGmZitAC
ffAWSNNi6wQefWEkS6ufFvW1r6/ZUYYDFvmB4r0aT0ttVRzPsOJ9huGHkaO5NVIDJsMKtwSDXg5P
WGP9aIoIYQdSL/cQkHdTvhmSCtrPDtV1/DldB50b5S7AulJZAX2RrWVWL5uj8JiyXRGEtUA4EmXy
y80KR4lXWUn8gmsOY24eeKAkXSvamifvHnpMi+128ILMV3VIZ750J+N0nWiMrtaPiVm5f0h7aK1b
+rpZWB45aEcPIrWzjr66HOGRP+CXKv8vlizL/H+nkCrLEqoxXZE5iejD/739fr30KAlj3m2avpSs
VTG1lH0Un4rkElXXmcscHPozQ0P4csx6mdiIwTQpdteoGTMHfoGeCNw8dmtgulP3F7OC3nICeSRt
kkVBDg77IsmYt/HoVi8dMRk7elgWzBcjGfpGv3PkNTBv8QlcdiRyDhuQ10htYmn0EACErI3TC6TT
HKxmJNgGvsQ7ZZyHtkSOL6IwxnvFrDwBQXjGBn2zVF2t6hro1xbkBz/G65oWu1e0rx2O0LbnfDtH
yrkRLvr9Qkc0zBBNmAz7FwakjWFx/UmbyEg/Ef/Kx3sIY9JEJfmv0pdKH9avuTDFRYpEBAusNtVm
PcrcCMzBTHLcul2dGe4xYW8WAlAqkmuhMEyfweSuLIn2dn69uFyxS0xine1hiLTVutsSeurszKkC
JEWctNrIkGu0cFo3S02f9sk1vjSTEc8xqr8V21XxSFgOoHP+dGSeY8KaG/yV06e8MONF0DJoxijl
RNiz9OXZBVBinvgYrGLx5oqzq8PaqTz9gpk/M+FiTLrAjYGVozUmUMyxnsJB65ddBdAGRasLAgEF
kb7LRB9aADM601qHDKqCtUCAxKxSbqJyK5trPVwEklCqo2Cwst9Kjv5OapAtsnZmJVlLysjTJIrh
lY9Hu4pLW10Mz6XaLi16q3YZr3KJWuDTTL8M7eNZfmghWP7Lg0F+YqstzdHSgLpm54A35Es0fBEy
D0wZIUgbU0vb+/lvEMl3YNUguwWd6n7ORDhFsJZ8jcDuBOnVPDXtSkeSwqwHCTq7OCToo1c/5B6b
Wc1fFLK+3lBNdPUYwPDoAHo45AtAbX4lu8Dbmg7/chTeqNUjZTPPjKm2/1FU/DA+7T3tV6KgN8I+
M+mbI9Cyb2FiREAC/JdMdwFChC5lUY6SHV/qF7ZtclJgyzFmFlDs+UjUGJA9GFOEOHb6XBEkw+tH
27VbAiAG9F2YgVCeg8DEUc6EXlqJwUq3PfEbXAi/wbhpTEm0f5xqx5m2mAXpNsj3nbTXgmMFdOQC
y6ALbvF9vCBZ9WGWHzWW2OEqTF/J8UdwktfbxgKs/FjZe7ijxpS+jIE5dmvg3VtQRAQKbiGMkIsc
XexXxkZs1j9m87EFpf/kmw8fHnolJAPEHit+KAHSXYOlTu3fIDzs5as4aPqOn5ZLxNdWla0qXaCP
gGxm/UqwRmrPexKeBY9B/PijgTDA2QjTFGsUuHlWKf3GmyA/iHjBTzyxPUTysUVY3F1owY0FJwbW
YsTXMbkWd7Tci/IxFaRpUl5+j5q2o5Yck/Jg9Ps6n1qlK4MrFieiAI5yOX5UAs/2PCHHfp5ogGy9
buDNP4IPZJRvwlYudumnFrJRHBNYE8lHjRCzHpl6wA30dHIDMICq+I0WEOM5mipGBHj7LCo0cd5j
Y2SY81iLxilMPBM8tTjKqtpZC2tx2m9ArkLMZjMNZdvsZlC2UVpzSYzez8212W91FtiY/kfYgtGP
iuuMWZkw+kUBGUbFVE3OLb/ykwE5JCZ6dS2iBmMvJiB4eqO/QcgCPiZYW5lxzLL4ZDEaTNMSjh/p
b3tBd5L/JezMlhtFt277Qj8R9M0tCEkIUN/YviEy7Uw6CdE3evozsGtXnLMvzh9RsaOqtstpWQi+
NdecYyLLt7jFXs89PrFuwcZbwilCeygRQw0nPQ9Lw+eRGU/zIzOP/VbZOGRV4+279td1h/vHI6IW
KHQdQYAbujfbt1jYPYQdUsXqj/cU1gVHP7IXwopfFjJrrYZH/vN18RtmTiSdKoqdvNWYvxXQmaWK
D8uckpwK8mrbatw2n2MG5uL4QAQwT5oEj/dajdTL8e6woBnlwxOg9zY5uonxRusX4z9vE1BaHCP8
wFO3SR7zM76LbJC0ZC2i1xIqLVmLkuBwNyNpnxD+MDse7vpJVS+ScH1k72b0rjUf7Cu1baLBk9gp
1Nu+FhjB2Vf+ALYPh7hDZnWejSOkV5aB1hfK+mKdCWvydMN3qtZfH5r7G5EfVUX/mMPecbX6CZ9X
MA5F97AoBU85Z6JfPfx2SfE2of1MgoOwJJquLdhmk0xXapf6BhhUwKMaTJQ0xGDq5sKFVP+TSIMN
+tTf2ud7ujXGUxWdksgmBdVPJxYiTI4K5p6AwN2HlbjZl5As0P6/sdWFQKFFPuvym+jyD55KIMW4
mjY4d0l8fjdt4rsFM7NgQMQCSyzxJbPXCAcxhAnMGEOCWdy39UEQ9yi5lbh7mIt8Ua908nX5NnGd
Wr/l2buTZ8vSIeHiq6MffUrl1gnyBk4ytznoIWQYcBnNkPSY/lkX9F70ug3CpfmKH0Gu7F+P/ati
3Lzc3WnY19MhS053jdjZOY7OfXVJlcva6YzNKKMA+XnrF6suPz/zs6KcCmgzODT6g6XupWZHq9+Y
4VRN729Fep3ysCEY0NrEH6Onq/3Hzc9ya+Z0DyOMAHfElyYsB0exf/bqOndglUsTMErsZjNDCHwD
jm2UrxuoIJ7XDBeZ4QnWRpv27aLUGPD9rsD5+wFkjxqKlSAG47gt2lUOrSsCnUjsj5jlGz5anAiN
G10WiAUA27mWEMgSWy+80bom2bUxz1JmK+8A2Pv7b6rEgAqwPYcrwIUGVSAB624SMl6OsNA6z/+C
0cZ+nBGLUOj/MlDJ1n+vozVLtlTNUGS2gZIOavz/PWxqVlF2XacOblzMkrZEIauxYmACSDQ4/6r/
MTlYedOYjmptI2vLr3bBJhXvoCuOtLnMQk+vT7gN8QxzogxjDAGf4rjLo33/yQF0Uy74wmrErzcr
QkLv86Xp5L7V8aIxTmjQfbWuK0/OY7taQ7h/+BJbwvuMhUfyACc/V7XgkfWQ0Fzd5fTGjAmJ80EC
bKlbbk4ZEjOTtRn4o6bvSj38zfi/2WT80KRIWzAZ3j21X8iTF9UYYnF7nfrycG9cuOjtggWIQZDn
kTmV5cOF47NlQ5XCBBNPdvz3hVmMwgIiZvqabhzaaAqKW/hJOFgDoaCFpsJ5sSqxaqyBPdCFQ8qa
A500bt84QitkiZZggRlLDcLy4OyeuK/xxkoBbvq62EEMiUKfP6LDH8lL/V77N/nmR3jv3Iqyca5U
9bgQzoCuJzWEXhGolp9qyJeeLG56RJRFBUXt0lvHu+Zw1mROntV8pgi0bXObwbAKWvDDmxoXt0uh
gztxwbncw/p+FruIbcvTupsc7XlWn1f2GeCHn9dc2BsJQ8gx7o6JfsSbj9Pnx/U+EbWa5+auP3ZI
SXsr9qt6O2rBQFmUo9Mh5OWlI+grq1zDtuUXGTZrzuJc4IrHnawHbofhhEPFbqLIR18vRHKI3NBo
RWxg4EqL8o2rp5pRYS9rY9WWTShk5O9SVMY1h2N6tlHCGkYhGkUZjfgGHJaBdmng/6TFc9qxQgIz
0dFysfxpidMFbuv5CSSMEm1AtpBIXdWosONNjm7FE26oRzi1wVwhz2P9i/7w7zB4SRmhK8Zv8eO2
5P1hq2l5FQ7iO3HVRY1y0/NRJ+2/7I6csnvOjo680T7BNQBe57shcQsbcgS15gqfJMvbDhsGdXDk
ArwMuAE4A5zvnEFnMmtU7ycDIsz+3p3S5kJn5yS9JcJ75SjjVahvTXTFJy3QFjP80YYv/NOK/Ovh
YKc+jp4ZL9mvyMqyRROmC7tadiuVV3GI5MOHTNbF8Ba0iKCAo8m+s8btm7eRBai45z6VXYbhog6E
OYiX0urRHKP8RCvAi2b04HHN8g+IgdJb+usO/ox/MuyGaHOowSt2KE0ggtekjlAe6uT4uJ9U65Sc
C2LEy7fJmWq6icihHp+ANKyTKZ9b+sw3jf4m629C/pGVc+YjfjMw7LEQGy/mZlwkKCgUczSeiIjJ
oAqA7ISvoOqPohsm8UwlJFMOP+U36XCMfVBh0lCwmf0i2MHPlZKspnZGFNJQB6KQuUd32mZGkD7S
NYvnOPHy0YtHT0Yqc+4Lq/VLyLBxkLyCInfwvyjW+VFdSuvcDWe87JxMUxBF6/S7Jg9IFQONRUdq
HsIYvLPVjViMUA7NidKWbM72g3aqnIcbv87adG1IAY0OD4r7duh3Kb1+svreegWbNpCVW8IP2XvX
B3TnyftC3rbGvC/N9X+CzVLxJq2L/B9ud6Htnt1Oz+YBCTe35zXplzF9AuQtxN/HdM1F1fMOew19
T+1aCsKCnbbA1TcuSPGL//QfI1DXka39R5oqo1W6Nuw+/9A+DfXrNfrKfZmWf4bqq6OJrfutPD7E
5E12G+3cmsenvBteh7I7RRRb6zex/cg3D+2EcyiJZufQs7oY8iWzzpZ5FtyWJh9aQ99ZjuG4poyB
iEWvcoixQZGB+WJUsf+wc2Gsk4W5T0FfMGDyy8Xwjuxb6ps8xlO8efSeAdPlu3VheDeeruhJuLf9
dFOB8q0ueP+GM07UWsPPC+H3xBEWSri/65INg21K1OnUqKdcnYugxvqE4bMqjhg+yxuuSi2838N2
nbuNsY/GQ1weX+IxPUzP4xlBXrvJ4ttdRWdzCZncH28WJ8XqpqdXijCmo7l4rJ7PIH8GWeObqR+P
G07IPzOaLepBozk1BjjZ20N9uaQJQq374xIahZUVf+Ls5bFmRgHPDsnc5WjPb2yXMyaQ53awcGkC
ld2V0W56URJJX9vaTMjJ2WbmsYWgCvsOsVen8eky5pehcHPEttcpXsfSR2q9KQIOvNPONBfDy45M
v7DoIGJLHO5+J8aKm0XFY5Y7SLmsRu8xssJGd9hIHM6MTZP7dUu2dZXnfkw/ZuP3op13i8eFkd0y
DjEztvVeJ+/j/S22rjp7xNP0ON7bfZ/s5DY0ouBO36e17z6xs5vlQWA8GE9xdaaYqB4uOuW2PMwx
x84uWCkJ0Q/T++yCfZX+L1XaC+IOc5+fzKU/DAUvHdjFcoznngqGAip4ZOi7K+diJoE8gNHYVcXh
tGlOm1NLPWJ7c9aTaTM6t7cl75zYvwu8c9AHCWp4LxbFmd0wF1KMWrlS6w8lTUesQIM7ZMDcT1rf
zHxN3xBgUccNTVZVvBnzw096YrRTQD1qqHahWASgRB2yG6bok1GAy9A/2FCvOixt7mSsYDLI1beH
+aOkqTv+Za+IlfT2Jw4WvQ3jFcthCruoV0KqBK1GFu87V0As4La/28dY3Q/ythh3Kb/Ci5FtntHm
qbrUG6EwaCTrWNWTWKPIjmJxrnrz/Wi35pkKrO49Vm5/PCO2IxqdQlh78CP0IqC8Dk2Tfh2aZjqv
5YeJ5/SOiFEkXw7jUj7BhKDV7GdBAxOC7MO0U1/7qTqo1SFNj8/0WHA8UA7v4AnnudP6nuTw/jN3
ilB8JC9Zd+2aDsufOvCI27Lubkae7eSEP+TiEIOOnc4t5MCFUQYnoG73a/Za4f6qwt5lW/yO06q/
JNW1UWYUnqlcabOsx0uhntmq/GR5rDW738FzR2pS47NsS1SOL6qADLNwaP20n1+wcSTgwntjl78B
pr66P2RJmi7MHfulzgEY1KoatSoYbQ2ZxcWHte/idR4+252ubAfBZqPfFutanT2N0hG+VFdcas5i
aUCr2g8nltX93MRiOEpYTXsrOzXSgomIkeE/0Wu2wQ37hJcHdArzAfgBvfa0bIau9S57GCpgnzuF
w2dLNALTW2m9W0e5XzfxHCqiMQ0vJW+p4VJjw08c852vtXH2LLesTmRzEIH0ZCuzKq2PlnhWTz87
r/LhFsPC3o9TKD52AwzdenkTnEe6H5NdPy0kBp3GNh7be7GPlCOqTh60FMwuicEkjLDiClIiMldy
FVsUIa/m9EDjfIg2Nq0lLvBRX0TrFo/+NLMvoW7bhkP/51Sty9T7cV9EnP+zIK7CwM6kg9LMdoGS
W0Cq21E9Q5MMYkrNOtsqwndVBHf6XXmFEp78ohqCfYB8/zCU99J8Kx+zYZs73B1O87pWVo9hVRpL
MVqmRATTNe3O7MHInRcvmuLn3LkhEzLx64sJBLQMfkpqjCdx+gAwTyz4YJ/9Qfn1N12YUyBP3H24
aQXDmsL5cSBRO7fNf0HqT75eyVfy51mfpOKXAQz6XEdHkb6shuP+otAc30/UvXI/YnEXfT9bYQxl
ma3ar00LCSVFJrl2I2SYG46j9KhQcJYeM+VgUJIbsPMbDb+K/S72I46Jkte1HiQ+wi+/2DPG0raX
w5pTArES0rFYerElOSlZGrBi5bGeznJ0jsbro7nV2k1YyOaBIp7iogyH1DzEi1Mynht4rQs6RMVw
xJFEpkcI37leqlBcBlWHDIYl9PKuwRFzRYOAJg7Es4r5i/8VwOfOTRy/4teyLP8o1Zds/dbGX2g1
NLSL/YrbMl4FzZHcMTlUX2oT5o/gzvzy8scVBgHRbUeXtWhZLSdhkb3OWXwzraUDGpC6NPqEpBx/
mjPoYaOH9yFM9XBonFJLHZu7UrbFBph/f5Tz1Z/hucxDj7wJnw3yJtCj+YuPBz7jnkjRAh8HdmSj
9usnJcm4P5zpPepY5XQkA05WeuBaR/Ykh/W5F+Rda5dUDR9gQYM27mB+xXY6bAgsrvk0WQadfh+o
cbdnZhMERSsm79HbT1q30HaY6QgP2alDCtACrrs0HJqTZ7d6tMzgRJvbT24q1fc5RiKvF2/qmTrz
7y0nddDlS1hLB8ty2mKjyg5/CHxSa276WnFPGT5HCXf4lQ8MHInWpWdloJ8SF4pVOhmiAznQFI1x
8XCNYQ8M57yEiKbEJGJwrgQ9BVbjobDmOOIzPnl85QamHsdc8Dj3ft/fD0a3f3X7nowGIcF2a2tI
SVQAz4fbxaRSfLWDPp0W3On8UdwYdbDP7zin1m22meM7aaAIczgIkKo6+CaMhhJ3wHzIFiil0+ZD
9llPMCqs7+X6pXL4wzfEDc0raHjBA0ifFDbsEDwPrcuiEWhjIOFfu2DrEvQDJOG8PxDFteG4EhtA
b8Sgx1YrXzZkJRgNsw2BWJ1QF9xOYkv0CUb7Yen8iLSRBOBq3mXieuq+jU8qPVk1goDHUl99w3ic
blh9zGUXQPWTzb9lF2q8AeE4HCZtX5BgoY2Ahr33xry+eJTi4UYkLYIGIJfBFsl+EvdDBbVeF1XH
NcY2azY43FZ7i3uBM7zDjf1cEunk5Cp7gLmJdPIKeHAo4SM+3szk8tJsaE2cFI6kaueX6AuWz9Pm
1X0VXDPA7ik/4OGDm4c1zPMwPM8T2NMlUnvqDW9k2Mj8EWMbgF5lHpI7r5IHC8JwHZ1e0WmaTq/H
ydjc1fP2xpXkQNEIGqKm37ZZAnJGbvPxKQAjsfxaZ6CwHwBiFvRW4sTnKYdQHiNiMuRP+7xz8NNy
/FAw0/LXt5/2wSkAdhsxjyADS124d90WlUDlrzww80AyfKpqR/U8Fqc8P/YwQ+1fz5dfq2xNZlai
wVthbtIkiF7BBp6Qoy77x029X7LnaSJRpLtGvHuZ+4d8jNRLi7liE5vkBik8CuYiGPE4iceMc9ny
Lw/Xf9g4tELH991o7BVSarJLMXTimq9PJf26J3+a8Qswzr9GpF6YC+lp/lAL6mPWz9vQYgnYXdea
cM3cLg4EM5Af4fAICQk8WSSny0K1Iy1cg2IX3zrCtoReqptccjSjvmOJFP1St9birwaRyv4uaOCZ
02No0TdrHilEeQV/7mpo/EfjUNfw0De0nCFKTy2pOBT268jeqju0nY2wiZzmcxI99ske/fIpLvgN
tCHnKBb443vGIKb+KkPq2MwgXZBYEHkCyCjsARA6sQFu69dEseVLo6wxzM4y5Nh7T2VNOAm0pPEF
cJfeyZz2ZrK1xRKepOTdnUG6FP05//0gGddslbP+4OgVJIG2KOOFJUK32DacHHI4OxvgfyNooPI8
LlGmuPOzMfuG9o4ktX2Rj3ZLXc1uVLao61ZyVYhB7FQl1C+K7hm614GKT8IfWbSUENAgzgfxb2tf
xH8sOsaoRLnds+vdqRVON9io7Vryu3QHgpWaCxORUNuMgiextUWQo8CHXaFL+wVwBaG4SPdjbu2n
Vf151Rai6Hw9uSXPgbBm3cqnTj8oyf5lhvyyuwlTBk6Sef+KvcTJpMVg7clPUh3rZhda7NS597r/
Ph8UfUhjc7evUiTSbUeIuwge/kHP3x6lu/ZT5btdk8m2XBmdqzd7jedKYSOGlourytmFkkzDfpJx
z+Q53gVUg+2QQATTlScQEShPXsm/pYbm/rxY/A5O6nQ8lOXlBV6E/xJ0wXdctHouqidFvstUcmt0
bIN79jJezr+w8qJphAc8DD493/m5Md1hzT7kkS47HwJm8pVPn2q6G8fZBsSfgZi0XheOroXDml3K
K96Q/SLtolP/JKxzZV1wJKZNZ1rAx7ShOWNRrqTfsfSbsIsp/3pyiE53crpT3u8OPJ9m/SQDFM3e
IvT8kUi/YYMqI5vdr4t4/rhlK3xkmlMqpsOXZhUE7i0FycdSOUVuCgi1C594m2ufLaS30I/Ak9nS
pCYwjCVI3iZZqqKLTBjfrHXnWF68POX9lk+mttWzHV4PIhZVRg5+yzbIbLc0qmZ7rh1F2Yoqjm6b
GHJgusbiPm74BfFTxtJF48YuHyHAk3bjSp9TO7nkvtItCDOsAmpY9sgeR2x78LZ8iVvK8LeI/xrC
H67Ye/IF26OvPhQFi9LqJ/qH8VzHYN6G8stmUfA/091MuqGzBpd3o0RCpbitiW86H2jzw6DduPht
vT6fzvzAdYkQYF7g1Q6EfCXYAw5HVP54O7bIXOYL7ocvTi7VL/nmAqblzVlogKBs8/Tjw322+PBW
D0/631YL3y2I/zf+SJc1UxFFsgiioavqfxfADHWTv3Lhnrk/Qbfh+Qm2BdvKpNkTlQ0520QX5wp8
YXD44obWMw1t3QrHCYYJRMo9fSo8PdogUYI7cRJ7AatSe+3Tyql0H1DPD3+HyIneBlEb5F0QNzbJ
01bad9VeKHeV/Qbj5YG1ePTRsDCrG6OvP6nY9if3pxFL44FooovAkP6nEWs5QqiWOYAEUuLvRtz2
60rcPFRSqGG3ejSXor0143vVftTqL/nxu5B+69lnQm5zNjxSk6YRPpjJEBxcGDG9oro16RUOQ8vd
hGaBZMswmDRHsIitbdMuwuQ/zRSQLg0+s9QDLVvpUOm8ZpHX66KYQWKNPAeGnyyyf00ksqL5rF6W
M5yuErhO2R2HW5foOiebB30ABe5KPzo9nu9T/uGm37NU163k5+71mjsZyTL1zTK3PCDe5lvaO0qz
1MsdjHrD8FWsvrEvPTb4tCRp1yTbSJylFNOXOz8Vg3oM1X475TtTm4/oir6v/zzKxdrIeQTN/1iO
h4Mj5Z91/pm+PtXps80+y/tvofoY4nfN041zOh2Zi/Lkf/HvSrr03wE3SZR0Q1UkXTFNSdTl/zLw
JtNYC11DbSnNnNpjBxyIzBLLFLx77LJausd/Vy6PJOjDQ8GzL4Daqth8cflGhJ4FExsjjMrwplRG
w1CleGTaYf/D7jQW79B6crbrv9gXAUcofCBHWjZfhiAsDVuGsZIH93PF46oORRBSSSjwL+7BUPpS
7OP+S0PjHhTJHOKIgSXXILf9qQpyF+TEd0qisNZSu17KqIGbWJ6BXdZyqrAH6iAXQgxf43Ajxw/x
6BHt5ZW0e0pnPkxtsStwzsWhUAJcXiOwTxCOXmtBWozjKToYtqQ42KrwBHxTliLdb4PJidh1xKv0
r6IcwSllBXSbfZIc4WFBDMDjjNtpIZIZuJ+S6lxW54ju8OySICArZ9mZvl/h0GH+801jfoVZz0rV
E+wHeBrSnHePGrDlUqyOtEHsppSW4A2J0zTd3BeA+spj0p5i7ZRF54pRtLq01tksLwme29lklBHz
Eu3ZZ/Tbyg401IzNVn0EVULXvCfVQYOplobA0lk+Byi8eMxo4CZAPXOlJNUloG7YRZBfTVBGm8HB
VWVnDuhjFntXUA8tUyb19geqkrQFdwhhJRab60IRVrLIltMv2bF/L9Wk6o1l02sn7cDNKystYtHP
1syYHQBfEJEGcvsz3z23CT5PR7BM/AOFTEq9Gei7hqXlsO3i4Su17xx+jOLCSphv9DrVvQ9Be9AX
FemijJYPNmV/hxINcoO9ZAFAqZZODU50bo6ssgUGfcas730rO1TsBIDEzJCN32wQbKQzhDhAieAq
dkCzWC4qFZPBesLnN7k/V3L92svfEDY6n8lxWePptYRUm6S/CFKZyvvTfEu0azVdEvEkIz7Od0El
ofkqgLDksk/qefUNVYwrMgNGSFXAXCXJSW9fPw6ZdcAD3j2PSKL1TRtmg0spX0bzXGdnPNpMjpS2
xdr+D8i2aUf5FGX2lNtitr1Mztx4yZ4xurGNMrBiL8pAP1BTh7Gx5UI8ilyU5Asid2Ioc4BczTvK
FGMnLrkPzHNptOer+iWhd4yM0M3oVmVlzRaP+38tbDq3mAiAcxi/PmowcRerPo+vk5AdWTD2G1ji
APK418MSL6n/aZ1M95J6s+QMOrNTKwzbpZe7RnTOpmvd3LLm9tRuTxH56S2pb8kCmlGUXtX+rKJ4
ZxzatnUeWk4aFrhGvvPONGBFpD5DZrjZciTvuu4QU2r18PdU3XYYe3zDpUKaamdGRJWj6eCYnAq8
QfBs3Oj9AW2CaZG9geFw1ejBQw8Q6vJhM3uhWCKDm06Dpgwh0WQTYUh6PtBCNz990DbgScoeesoV
oWvSbgILNQfcwBjrti4Zodu4UQ7KynC7Ek/SAQNPWeztT+zBxuRJB4Ay/YOqG/2xU6f9T9tVDVhH
d1NHBZLwXT/V7GXSkAscmFt6qzJ0l9WfiJC3icNzx9iKp0kpdcpBY6qwYP6No21WsxSevbxkjinl
9T8/JAcTOn7AIgnlqfAZdo6EcDBPKqsfGxoKOjY02nXkZqMiMpZnVPRncsy/E05oVS+nY57aBMoK
lqa+Q3S5/6boJw0BgEWKfZecDjkO14WyNdOtrAcEBgxKZQe6meHRL5/s+y/QtTCDye6/nOEG0UrB
ZrJUhplPvZNsomvkIqb7Vsp3ZOh12FqryhnVdRd7FV19sQe6OY09AUwCqfBFrQLl8vTeG2k3YtRS
1l2/zuN1ijeIQWAHYOSnRzxvF3B22Sv+wOeJY7VMCqoPkna1Z5Fw95n69f7kpI54aoDUw8P9Z3jH
AG14XAKtrbmpvs5Y/mONSClOW9JdpnEzzDBs43KxkQlAfwImMuv1xNVeO61h877RtiYne+Z/rlm0
Jx6Fc3YDJWBVc+zEf7+n3YjAVBFM6VwZZpFyfn8hrHGjckvU5Kk/9O1eSXaJGtboIekWyaK18TWZ
71L+BtxqmIu+7JLWpd5N+3nZJ6FuGHQrQQwB8ZMtHo5C6kzBZW43sMYZQ+m+U/e0p4EM4GGgp672
LdtROMZx3AGuJhA37XmoLsyePLqthSwmWTmrLvOAuWvKA1+WyRhdHUMFXTaDZzRzq3BdZ39lLCyW
eNDM05BeGuy5mwCPHVsOBZoVVCWzZSzz6PoAolcfP6M1xvbzQMxQXKq6Kz+CT2l7B28D2ADvqdTQ
2hDGoj/t5Gptfz4hXsVHI8Qcyn9HfpYApAcxi93OAKVJhDzt3jFpSYcSM7Z8Vk0yKUzmV1G5KtW8
53hGF3mp1nOPdqfOLdri4hdZERJxZEVyNGSK5Vj706tqsQajRcTQt7yf6ZooSJF41EwQBaFmQsv9
FyarJbqHwrP8Ugyh2Nr5eP3Lw/DuvYhouqjJeuera0rrpa3I5DNuMF9GwWz/s8rVfCdj5tAD7mSr
I5qcBczhO9gYBZabRnNxArrs7EHxU2nJFdzhtVRC5WWLXwBzNIwgwncPLPA8Wvz6bNNj4bJnqyEW
Vcr9AL4Kq7uOJL4S2uV4bG1ukU/zL13T5jPkPYGm19rcfbQKzQwRsrFC46PX/LEJYI49orDlPa81
HzFSWaXswPTFiC2EC303HlmvVRz8sFXi37I/9RrI/zu7jZ4b6V81uWTZTTmY36s0QFjx6KPfzJxo
AFrSxpaV46u7qDjtO0fCTc9n6Mo9aAA+WhBHh28XlO2MGB7bAD9PvHLdZEstgrWtX9Sp7RT8QK9d
Ve60aDuI24hXviMfQZP1vQ80x43ka++yANHJebINwrIZ2Tbonyu7wmbxb1eXBdvPRnqtQSFhKZj2
/UZdcOeiATU3d1xsz2Fup2Ckao6JdbJCq5kzisj9rNP0CERHmAszc2hEVoCPZN4/frFesWzHVort
rXe4LwvZhrQUYKWmmSNRPT8Ul2/MI7bm71IyqZRrEWm0m2W/6R3WhYrqpxydufMkt/FI3RmyMOhD
bkhUbFVQXLIArBlMOBIkYM0mrHm3vH27G29y+2atHuRsv6O2DeGO/fujfO+V97x70+I3cCT3iyWc
jP44yfs23jVtOD5oxyHtRLQqx9GhY09eJeP63wRjB0Cug/uGMuPJ8IEHb/iufRZ6b1g3yTuyXGJd
KcmIHKei4D6lMXFdjOt8kY1YALZVvsvz3aDtiCpmOVu8feFQxiJrYd+zfglbJOoxuEu+lvqZszhY
ylZIQYiECACzF3TN8Dm7+lAlflx9qBK0Okmd+ySGQBMfZb1uRkOmazYsyyG7rOfzJU0ud26zrWKb
Cg5np0EGg+y6MN20nQWlexFg+xJhUvHkXnYb1Ag1OyTqQurOU7mKpyNnTWvAIe1KX7MR8YC3kc2U
ACps/q46I4VLdst8rJXzVz/YzhcSVgZ/mZm1xnMowNArgtpAfLPQ0R4eX/OiRQdToGGjtjTfhRNI
edRNiNvO5s+i+tQcf1eQEF0DJwfG8XTH7+LVhUhqfDOMjdhn8X3R3VQINi2vKWWQBCDZXD7x3ITt
O66HxXPdWBxgoXVoH1X8fjevz/TcOQgd7UCt1oy9qHkZuEMI+H1b37CFlW89WAqbgieB3jN8ZEzX
WmTLVD6b2Ymp7lkvAZ8hZXms5Z11oS3kFqfA5mFsktyn5EmeuznQXzXKMwkXZn474tTaoPxRMXN5
4CAZNwmC1GC32Yp33ag+yu490g8Ne81TARRxb5yxBE9vWoKYyFuaXjP59BqZLA9RjAEXpjuAgZjb
JhwUfmPNe36DOzAIKlYhfOFkoZeJtkiXgnqr6lsKAzO7HvJTne8f/R5lOYctFf6wJIZ7yPt1R8gt
gruTrWj17ZAff8S6H5yM8V0/BU5GLFedY25//i3vZNKvSZc7yXP5fHKVz/QpE4TZ8ks+PlVy2j7J
F2afhOpeWzzyTsGlWqFg3lN/bu7M0BO5AhiT+P/r+W1d/DieTccCNZns/Mip8pB3J3qA2fXilEIl
kjJWd9YIKi659F88ve+uxZVeGldstSYuy++55lVBvicwt7lm0Bv1RYjz7+GPaZB4c6NvPHtNLW4x
EEnQYPFKCq3zY5CpJrteCoCou0vH+JQ5BcKTc7DQxp4zakp8eNZXZgQW3LnF4YH2zXs7bwNh86A7
IhhSLWiwMnDV5Iyds0SKfTTg7G84DFvmKpP2JRshcnZ28uKpI3L/x0pr08hMDOm0nJXUJ7pGRf3B
zEWywVLvFPvrR6DkwnFhAxGad0WsOY/ltPj/O3kp7fqvaCTShyWbFt3xqqVKQH7+XyNvE1l5/5qm
+xKKW2HuiEgbWqBLJicvD24a4rWqLzA0F7gdN1hi+2gDEswG7tv7aRP89HuVrN6/k2DW6QHu5Axj
TC6vUXkdWPg4IH4T83eDs7f+TKzfERgkLvr0V1u9C69bizQeJlpQVb7Rb0bdM+9+mQQ6K0eaIdqT
WF+K6do3t8K0ZTMQMVCl70byLhg0MvxzJB4EjoFEK4L0GSwf3/W3grwuJiq99pxImR7YeBXWvHbc
761fxFty/I62vI8WD7qcuz0kefOqGeekOpXZATtHJ6znQzZbd+GL/1UM2/i2Tbxw+Y4rUiUth+6t
1ZCZdQ3OntKSiSfd0gbc68gE2UEbAladkF8fj6OCIv/Dq1LrHacSzpvgZQbuEfFCqGacZFF8CXSF
PplfswOchJUtiv4z9bFUcER8dJ7ofVI5KVx5YCfE9l5h88n67E4JwGLV0rvo6dWaQyEgBQnKmYoY
WB4ILWMZAaUAPYG6iof22S3Q+FkMs7N0FPzRxdMxH7gEIRuGL+mclddn81bqbzbMYHrqjz1mS4Z9
IjShZDrvJn3ldVhLIRnNH8aCZvgvN2/C8TQnwgAIvFYxPyZ1IeqauhCV4kewdzQAzta5F7PDTsp2
YGR1dXsseTJ+lzkjgcaso9+U6mb1V7E//wFZm8xL1LmjJ9m05X+62lTPQ/46PYQjFV10kdypP+Nb
l5thmptIXmxeaeLh4fi7ev56aXPirPUx6owIWV6C6H7ueYwV60rdt3zMsvCl+jXrmP6UBhQo58Mt
QefIT6RLGXRbl3QOjgvT8Cg+snvcr+IBeORzwl23NdkKtS/iZB94Ul7sjDmlsCk15+FYgcIvb6Z2
Q4/FKG84IoHExmWzhg9VUU0jrl/iOmpmcmAcrbp+hfdh4MP+gtj8jyUN2HzvSL8iaI6mv+Eo5/x6
ojAD2+RvNTmU+kBM/OzhD3jwDOSUXX3f80BJTqV2SuqLVn3TBRVMXle2dplqJ7pTq7d8uJrSZezP
wtkQ5lTqK1oTSb0ONmC+B/5G1ZPIbi+KzGeHeFjwRGOdSIx1Xou5We/9FMXl6sp8uioQGPw5I8Z6
Gbc0zSE7QpP4xwEh0Ib5iCC7/h/CzmzHcSxLtj/UBDgPryIlkaLm2f2F8PCI4CRxEGd+/V2UZxUK
dYFudKKrkJUZGSkXD/exbbZsd78mvAuUZW8sr/w1/NG97KuP9xXpi15QVlE/pALM3JEBbWAVo0TP
ns95W/M3eXr9RX6UsswXkkt3esk6TQZ4U6faTKPzKaBCTa3qdQep2sPym1ST5XfAik285F0FNKRs
CtykdpMJtIU1yw77/cvOg0NXn7IBk+dF769KcM20Gw7vkF3+wlRc/mB3ZWAMeXdtsuXU1eXYcfX0
Hq3HjGMSKMvAZSx5PyfyzVKc/EbSROdUUDe+9pt4SRMxUNigmlLjA4xShPOAR5qAQLkgU+IXTzqD
V6EGZofmv6mXAB59++20LfOB7xYd2/q9FU8bQVZLDHC65RPqaAithDvglqFA3TqT5M4fREY1Vovk
AjDD18BS3uAMlVBP8Fi6pXGQ+H0ECI02G1MjXjKPPUE32438xYpQfW/0oMmxVvMPanpnayUfWayO
1hFVMq3+r0y+Kf1/Lx5ZNHXL0E1VgxUm/1eCpHzKw6uWhWRBr6a4pGs+/usjQ079DQinTb+jmyHy
ksbeaLLtKNGWHZf8onZ6zsj2MnCsTqX0d6d92Fj0/X7YY93nm2PF64koEtn3BHiX+k7wmFvUbhif
JJZFkkzvAsHqb2OdOvmcdpfMuiTDTSnPFEvwpelwyhOiesyywc8Lv1FWRrMyLFanE45Iww7tYAtX
Q8LCc1gX2MKNbjFscKw8gsUUiNWXZuSGPU47MBz/tHGN7sT7kWytmeDxprplZGeF7muMFMmEpqj1
CR2DR1nGrwK2W1s1WAXUfaPZyvbYyKcIxg4YZXSRAUwdt6q5UtHWQLBojZmigsP6mj3GDQc/8l1c
zetq/aR2XXj5ocH/ByJ7RGV5ZG738We21995yB9ZbMpDIostKYQlRYimQtxTrD/23kyM99bxB2qD
6qWpS1TJ+A0bx71CjhVvsgzrGseT/g+8HoVENSaDx5jtJ5UNNjhBTCJO0oqq6aF7ozIiIHtOSZqs
3JRra/gcoi+T9oaR/SbLynsU3WPhotiP8NykR+21N17bobateEX73YuGDUAfaMxbOd2F3V5v9zXl
pyMH5Tp/YhfbCPuYTeXjoD4g3dFFfdKEY/NLStg3zCC5ihjxlRNb37z854rFHPe7mZXDsWBewHCc
bByhtVtCYdKs+KbamigeCjvyORRVFtQrSoMz2D4ePNMDL7r1U5hMEQ08+2q6ABT9FPl/KLesXxLu
66Jpr/wzJsoIXofs+38f42TjvwkXkihLsmiRyjJ10xLV/yJcPMNXNvS6miwYkOV+Xmu/yL0w8nY2
tqx5+8GiYuyW+mMZgTGplzGhAYQHe6KmPunsbqdKj/Rv1HGVWT//TnF7lxkZdV1BKq+qtVZsaKQ3
6uWdJ4tcTGid0MsNtF3u9/bAIKj5hATLcEM3HmsgxbgQAtrgRRoWVEGk1omZUDEv/F60I3FF83FK
nyeYMr1+TChISo6j032ZFcZhino43b2SkIjklk+X6oYFCGRubcOm77ahuU+yQxmdKu2Uvi5kMlJA
TdunRiHUjudKVbcPQpr1Ni5nDHdhMlXJ/9FSIqgBJCaV+P/C1GmCF/RVTMKsWD2KVcQUDlSWip/M
M5oF2q6kbv508fXPnx8bWVT5Fk8k1894L/ENsY44sKhMe3oVwNHfuNhQ0RPrBlYWCmlTbGYgw+CN
vhLUPkChXuAG+gUpFZldtjB6725t4vYEiKSr+roDk30wc6RvlYRJAgPcTD/BoaeXzIRT29olpGsL
4/6+Kg8FQqCJwH0dAR9AQLjHbN9U3PJHQSJDskpyehX8H6I6aV5c1ZnOYt9jdStVi2ZN/ZJsuhoN
GqKrPCY6lo7xMl8+31qgqM8Va7JY5g4J2We3LQ5UhwbVjYxs0C7CgnnyU1e+BGdIdprKJ7WNm637
lymDR4x7cKOTy5ncHyI0GN4odsHJg8pQ0Ui14YouRjtu7f7VkrdSvaGv+4HyN2cC+WEeN4EfcZ+e
LpNr/K+5tuJiiWAh+P/7Q6P87HX/02swPTWKKRmyqeE2UOUJqfEfYNOyyF+qovEO4ooonSggd/w4
Ik+24Q3ESxlQH26k+/RuKasjrd7qweFpYcenMXrF67h5zuRPp6r2uXjg/fvcjdElAkERE7jrSNe5
FjKWw4GNOpyfjRNgwvdeuV2wSHruzIG9O0vIyAsxYjpXY11W+1cApNB2KsyT0TbmSyyxrCu9vnQi
axOIZz2+VfNysCus9A87KH8J/RaQYDU3QAlWwDHgSSXuRjvBQ/wppaQ+Efzvw/R+qDOZJ69Cvgbz
4BCdB/pVJk7fUZUPNNKkyuHfToh+HYifWXvXtCvUTWUtkybhAjh2BKgurXmJ09swUGN6F/rbq75X
xr3wwtc1Cy5GehmEk3iNlmQKM9yN7yM1ncSLMwht6k9oS9oGYMQtn+raZYeickjTA1oR41Mbb2GQ
yEdcTqxI0YngZliB50RLDElYl/jzLbNotUcI/iWqU7yaMxY1qOhmJlWSjq/LEw6XTEyLCFw5aBc/
1cYxV7gQ+w2oDr57+TT3Rp0t/WYqmxCX89+peR5lOtv4IPfKrPQfyjYilbFNllq1w6aTY8kSfdOW
tyxjKU5OELJVf+J5tM0ZCYNvTj53lHpDfjNaN/ZwDP48rb3SngpmV2p+iRh+GuFRIsdmnRpiNwP7
dR/CkNGdMLTROhd+FcHXGHxt1BUpnfBIDgMMUXdizEFgWchP/yVRqUYTO6AUYSE+lyE3C2AJb/KJ
eaAUqP1SK4qkhBOgISNhKBZXansxuY2nN85dcwnAEnSC6DLrFDTpiFM1ZAkY3lpSkQOEYfraOkxP
wyGi6+61RkhxzMe8Eg9SfnZeXFjn/FaQBjrbCi+GjoX6GA8zn6DqIZvi6gyoNvO/+fQdUplrJL2Q
zTQj5U/SnR8vn5/E6zXiwdqDImfBjjBCE7TmZBX6R2L/CFD8AKmwjyN7QItyKDK6AoljniW0yz0B
X7MBKMLBA0cGlLEw5IFEtEDgmTrTxg1TH3lYBdwe5juWxBR8YSBCwiDSTlsWqUO0jYHs6VFdXvkl
wKfg05Mmq145x1YUecqEirdec1BGYHDm8mfZfXJOpM8l9Cj2C++/ky5i6rqGxM2f8wATI1vqca/A
Vpir8PLmEiuyfG/wp+g7j44ttWCA7+5xeC/D+wJkNuC+YheLOz3YpseRmGL2TyyWA3cViTfhcWnF
U1rtqxk9TsWBw4VlEeyTJZdbbyp+s/8d+KUYa+NggJqykf/0vBX/sjr16TrtycSQmPeLwS+LCbBr
NatO8mpCApZrLMYWGJVXsNDWvewFi8YXSBJlm53my4+rUN3S/kNoF1HhhnMKV2hbwX3NljLKvbTz
DM4WATzGjERpq33qw90obqyAco4B2MNPD9iIKJ1a2d1rR9ZBtAZzn2F1TS+mh+RPZGj5Eg/IQK91
t5/lhPHCycK/x93BGrT1BoB+fJ9Jviuukk3rT91LkVUPabIkXdMnNrb7G31AlArp7J0aD32mzNbf
uhfiWO1XEqgT9uuWjxUdqUnwfppvEq5xHLV5QMwrm8P8NB4oANSDu5QKLP+EwlS81BWU02D/1z1t
LqPIsLGbTzEfWytPKEIjdy11P0Y7nNassR4gAQTWPLbSpFhVnQcu8GY+BN9sXgLRIaWVhGDexEPA
HbBfwNa1a/EAG4Q/ZktoMti5tMEjozVj6/8iUvGd2vwjZRcr+HMGV3McnD/M4A1vyuLEgh8UCTIX
gQEdAETprPGK65EfyiynKRGkF5NET1l6hAKkfndjA0oaYTyYynH2vEtbcHdUUxg2GYCUrcWWhGif
7H5qgzu8xwxUf4zxV5Ct+8CuhntsXsFiGHO2qko+f6C9RxNQYcoxZOZWltaDhaEAHWElkOhWgMtk
cA/36g502HTbiL3SqVcFthNdXNYvNx/djL3VaaDwu6Algiw1rPqRhBOUNJMgKsT61fAg1qsNJ57s
DTnHp7l9OdKpQ+tlbEXaNWk0ExY5fD7CRonLL/sw3NfLG2yr87F25DOeCmsqBv8rS7/6+Hc4fsvD
d2ZTmqIm5/h10odjKNlZMy0QKItsNDoAHYNEij7ncorDGLISRQuJNeuSE0WDVJy+jmyB8AZPAnnD
sbYys1WN7yBiIWOtX+/rP6+eOl4WjQeOUR1nDdNscRIIsFjcSGavxksgvD/3VvfCVuaBzEo5njRm
uBnvcJoB/14Lx4/IUPmwd5XHF0MVmiLrV1W8SLj8cQiOM5RbjsppFqHSu+uPVr/H4gKmN7NBGJN6
56rdRpfOjqAtK/MwmAcEaYQFjVevOdQEQYwQP5bQKX7GFDBhFEsS+YYlwLH+N9ziWcNjNBOrryfo
N2JavBLeZAM8ZuXo0UOo0iEx7vvkc7S+eohcAVhZOD/TLwENAusb1kp9eQ+kD3H41Jfjvyh4FIGo
gPAwPjarB3dtbLdY2yRmFg/oBtvqx9TuNgXlFz9R+YyVANtzaz6x4P8lPo7FP+IjoWyTGigohuhZ
rpCeNYpx+vMrPQ/deVBOKXCQ7EgVBs3L15Ikce5wxUarhdYqKJRhOCMGmnojvubxsGd4dwMnpTtd
Xyf9WkYQCX7Dd4qxAW5xl3ABJuSQmn/Lxq1YfiLpBKte47LK1O92FsktDNksjjCFlh5zz8bSNjJu
7/2USbpqPAXmov71jH6b6a+XOUUtqafqatrGllGoOD3ebIDJlGIiXPJdC1ydi7ewpM54ZEp6K8oP
GhjZ47azlN0ZFC0XV0Gsr814ejZ/QEA8cDp/gaCu1NjpD39ai4jTpyTvosg2WL9LDhq5DBeWQ+it
Jbc2qboVpKTlP2bTofTE3RJElIt1qKUgnMYFXsU16YQNAeXihWH2aNntbPotepiZ8gaj6WRNyqDb
BHeq3b6XVbd6dqsAG8YyENljLS3IBViebCnZNNxESTK9RfGCTjD8GcFrV+c3tI4SAFeKI7MkChey
Pd/o7G3WJJ1Y5ZM0LbnWmktjw0lDQUxNhw/hx6dfSetvolQm2eQlbwlCU3yUL+TL6XFcyNmizOxh
Lwbf2Au6/ACdOJ4T6grcFsepNP0F/NaADaJdTI4NvZ5QvgkkGNEgrH3+8zIOgo1TS5gTPgcrhgOh
ntU+5hwJAJhKMJqJbM5uAOOVqUNMtzUe3ZrGB64011q0v//gWFAZhowFS/hOG2b6mjJd6m2mnx9x
3aBySlx7tH3RmsnUxw/63RdWvZ27+H2Lg8o+i27bWafsQ3rNzI144u1oB7GzjKnjRaRxyTrh8sEE
yduBX+jBov2P9LbJ8DN6CiyMOattoruGaMwiQphPfqkFRmNgXXy0IeBaFLG/KtgBVfzUzXt53Gjj
dii24AAkYdM7nXLQw4NY7jOE6nKr0x/SUtC80m0jwNbJxRilEhzx1kh3j26fGvuHo2u3JLt34j2J
P7QIK8VdK29P6yrMU1s5K7r3sLioeyJ2ArSJeN2TXiLSbjSzK7IzJ9hdRNl6evggG3BGuE/oo5Ac
NduX88iiEp0mSsZUMIPlnBAh/ztlS1hU87OeXwF+gjGc2lVFykGe82qgcsiBHkJtKVVXXiVNjl+K
YcWVYEC6Xm3SWWHNkIGgAMFyqaqj1J3GeLoNIXXoyQ2IzJJXQkr3qiNWe9jvrJaBkCC5sBcEWDlN
oDPmVdd8xzik/j42h5LlfcwOAHmYu/mfFE9jRgYdNuAyw2Q/uj2vx4Q+ek8nqD16+pJq35H66Hz3
QwymuaYQt5qwkW1rVjOd2HK0MaON2KwzUvCFbyqTxdYkSW2PlisEy5CbSE+1uydonlGung+fIfxx
VbJ7Kt2l+COc4Q/F28xlAGsoaKKCSbn3UtypjW9OHEz0t1TfBdpO0Pfx84DcRlRU6A6CU5qH9HEA
k/VsFy2wdXVHOEKiC2uSm2XW9zwhwrKI8Td6Cjt45iEgSu83KZ5nO5kGa8v46vULPKDm9Zhdea0L
ChF7BO/HX4u4poN6pbHG5ZWG6X30/EpcvszdqLvpX8XcMSOrCOrdqZqH27sPOvqnXdSS1yovWP1u
5B+p8tEZ96i5P8ab/LrGw6X2Qm2iHbb1AYGy3giPXWPuw/gkD+fhj/A4q9FqvNf1qq3/Yby0wqqi
9V0542x+vc7WcAqz05gcS8rqpB35JcVZfGoQV01fVleJtYrsmlSatWaoHrTdqJ5eKmXJJ37U3RVA
dl1cOvOcJ5SvH3X2kMqOz6rr1oiRrI5xYbBFR8BCLsduanhuJdMuAoLVQa678zXOvrmj4GGAOUTD
gJmspg06b3NuL43ijGK1ACb0c3EE1MSuXOPrW5wF3oPFFdWOqySYau4rChGCl8MFlfSvCOxmkxZb
VChHKjeqiAoxlRA8gX+8DeuRuobgqqyeR/S7qPYeNUqYO4I5gdxPqPpD5AWlTwSVqpykcpocfsiR
PYCZfiJHyqGnd/+QI9n8pZrTmOvSXLfDOp7C9F6RsP+YRL2kXagE4N70gXpSKHwVUL9fxv5T8B7P
abFpYeZ4bo0H8LRwBgQBK5qS8UJ2eYVQHLc81kTV30MrxzwvRoX1HDUWjC6lA0l6ba7xSz58+LrA
4rxWBgoNlnHC1CNjNwxDnfOtobCvJThT2S6BoH2Sgn1SUx8/M3JMwrcg+yjTz3aulwdodQS0m9ch
4XR8HTL6hMq9wu14m0GfiYn9rLPST8D3PrxG91YjcXQ+Nn7EvfuYX56vldiQ0/HLTUxd3DTGAJSJ
dnGz695ImZJZhkFmSdlBefPI2ln09W6VlE3+DnTMJJA+FhOVZlyzPR/MdfbccKcSHsC21oEzuQ4q
X5QmLLaIj+EDmOAPIcWaz+hEaMxrbZzNx1H2Rv3zpX/2M248KrofvAlsOjstpoJlA76CJQOXq7wF
6bCvqy3dnvjJnjglKVzl091ZykYWF0STO2slaTj1sFcyPjvC816Jd4Gt7sYc7yUeFuuqx7wAGuRz
6ZLKJ7E5DNGekWG2JFjdU3pGnMyhDJDVA8AJTVk2+aEqWVWia61ASj7wqxV0hzK18rz02zUO0Ip0
rY/dL2NDAjTL2sWPRRg5mnR41Ue2oO1XUf8ysfi+wGt4uOg8gR40JyqvBaxn5aqV10d/qfuL+jpX
44kwRflRireHaAutozYzTcap4f2MnR12yWg1sJB2n6EH7yVRgSHiQeb3iorgPnJX5a5AUhJ+DdlG
NJtkmkpatK7JQvCTTG7If2Ogbp2Jp8FwwlwE10Pc8UVmrwj5nvk298jYNXuN5LU6IZyVePdTo4Xe
/cersuMzO6ZLcIx0NPQcu+qShyVoDkVE6mhDFQOOCO6zNBDOvguXj5jYOsMS/zSu4tOz84eaifh5
5PPP8XX3O36m3CnFfIOZVbj072S5yalLEhq2g+FmfHYzSJ51vq2tLeDzx/gP+Lwv9v38B30emYQm
/QwT1vvWb8NnWpTKDFsEUWyslIGxxHyLc1OneHxnBgvGWpEGznmQQ4nazpedNGMiyh82g2IuLJoa
TtNkdMBciNEBH2yODY0yBXZ9KyRxxqlHe2nkqz4zCxS+c5dcSiA381vNkL2sHOzauN4pQ4baadAq
GR2t9MRfu6EZ094HC8oTnfRtTk3BuYrWUVT23wHD8/Rz7HnosXHccO/I/QqySw7+/OZxr1Bz/qET
UAOwFIFQBbfrVrP2OOJf5gJzNKcXLmhorFzem8YtBjenHT3fmOB76IK0l9+Y3HEPIw9A4Oj4F10k
zV7PbE7NTrqXdipcYQpZ7ycoxJH6vBeCbwozq7xJ4AJ//dtE/uwmE7kqIJp4sW5js6p3ubrtWAyy
9DIOKvcKZVd1UzQeKIn++Bq6pVm9SakDGwwRiPnoMfiHDhQZpnig9JaDhMDhCV70RtZ/AuBizafh
QgTIR/ADKqx0IC9IPN1w/50bmM2DEw6JaNxFxT4r9nUxIfHprrCK/eCAZHkJp3I8qQnh5EMr7dJo
K7RreTY5HSIy/Zte30rtTn0eouFgwlaiU/0cpOfUWjxgduub1LGaXZ/uG7AE6T5u9+7TkUJbLNAc
1xVbO4rRI201y9nfM9uLXz1QZ+cPUpE1xzguXQRsg8/JOVQYvEimNjnEIZt7APeWHG+xzCO8xJqN
OENXp7wbsfGO7o2io+6m9J/dwpRmY7Bv7jqXYPvHSBIsgkUxrym1BJvn8hhn6nRfAcvAFZG/GzMs
5hFKgdc3Ac+prc3J56cmH7yxZJ2q6E5mnmTjAhuBxs7+ZrDVu8BPUbOPZ/pJLwskGBIZHTR5LoH1
agQ7R5ClWVksoX6J8Vf5/CT1pJ4bDTPwue6OcbSn/eM17605BWM1d2hlKgHBCVvpy5yeBzvXlx0z
j3JRyguZ3Brv1bDGGxGZ1KJigF/X+VoPfIkiPvPDTO/tslD91UcChuz4Q3BXDL8tfEVZpe1KkTxp
bqmHSN7F/bY391F8KoVz/7i20h3+ngU2/1SHp7w6uaC935WYUcr9cWt5w2MqwfoxmmISRaG3YyfX
P8MF1ZyxMO1dTaCAW/O1si4eSh1AGB9mM2ww3ObwOCTL/9nUPVCjGMP7nhzwLwrVaWeuGXJ1l5OA
tENbxjb3xdLaVPg87Y4P/8whORmlbfDafimtOX946S8BbynHDDTtvAYwgAWLrkECmmwcgWIBBcU4
gJC+180dIJ8l6YJCmz2ey3qwW+PEOSohnNCRO3o2c+tWy/ZaCSpn2MrZzsRxzWGKxzyjb8jNo30K
kLXfMqGQwyD/2RVQ1/hyE3uRw7m+4+Z6SDHGzI3NbS994ivjNvxTqP3j/8rG6fnjWMyuMu6A6hiy
gC3OfG1i+OrZx3RCcrVMp198YMews8wJu7xcg0BLT2V/emKNSC7tPByobjkpwal/nlT9WCbHpjoY
0zxjKauyxcnoyZYbYtmPXSnipPFINM04O8y9VRztS0lmR3P50yFUhQdcYV8ApGOtU+d50rWdFVz/
ElUPndLZ40TnX4vQA8AgDFZ6sSGOkwebZ74r810x7kYbqkyhTFSZ/HWe80CFSxJIEAts9UwnEnom
q1khXATusbOOfUVGcYHqCmndeVl8K3nNsJCEfIGxq/oeVWAoMaQZKKpT6RAP5Ws+W2Pl4wu/5aVE
8/TMNNFeB28kdWDP+sPD52Gu2PINE5KLFxZCBv3uwULcP2Of4RFJOyY1ulgmEXydBQ4+tsQ42huG
TSqK98gx1C5N7j1r+hUJ2zC9wHoyPLhceAggIPF+Kh0OUrU7JfJZaS+6eclJdqQ3hhJxkRV/KuN7
rL6V/ouJxHriiT+/tENGG4dnwm8p15q1Hh9bNd3JbjOuydtieV0K3YdUfNXF1+v5ixtb/7sbvpPk
u5S/DtWtugXbtrgM5lQdqD2Pga0f28TB0u2NkC00Kh7xXl6F/CLJJ7rQfgxFGGQFFB1j8jrg7NWc
gxx+BMUtldg9nWAT9PINnsITCElNR/T8xRd7drW6VQwFuqLPasmuT7+YCAaqn3MBLjYd7ab57EqY
EZ2UpjEIrYiTU3HHJPZi2x0Km7BuOTfnWrcKc/J4bs1SzzribndkP5B+xSyULnl9q/sPkY7j7Fcn
/Xqk3+Yk+lrJVkvw524AL7x4FfJ+4DzDXoXg6I7cttz8l5Wtsej/87vkLXJi22sEC+5ZUPhfXD5n
1/CGnvqgblr1w7/BZTgUUyua5U7NOxOtNUUPYIVNLUNLJTdHCJKgeFZqu3o4tCb03DRFIByIrqsW
JAqLNDZiOJhB9vkW7ASN7Vc7f8mrFhSoYwjgZrLYo2exEMjEUwjw3CXo65M01k+NhUwM+ECRiRiK
LHGJTEQCg8Iu0lq9XdFsnW9JcWTkvxeUZ7XFthEgzW0km1y3XGFexLfpYg2gOMuSlxHhVXsgTjwh
wol+RFPuQxo/hfHTLD4GzAfaVVDPsXjq6gPxq3pTMR0a26AjS3/EYNe+LqF6ieYijoOtkh/b/JiK
R3M8yuNRoRgRDt6fzk+48A3rMZ/eKoO5qG4tTJOKOudVSTHHtYnPvo13LWABcuqDIw0Kb5/6E2YT
k4p+pmFDvAz9sVodsKzxPRGAI7nPx59ntu2yPdzgbiDIwg/jyoKgg9Xxo0FgLPNz40xIwkDZ6wHh
ky4FrMqArH8gyRChRd/kP6j/E32wHY7b4OsvT8/bVodEX3mR5Iasznjt8UnlrCYXMkiF6Qqnau4Y
eXW8GsdV3vjiJJtYxTqyJvhLS7vW3JblOS5wfSlFbh+BS3HHzkUZahc5twZKlFU3VF2DnRrsj3by
IirQMkJX+wAu07YIzy5t0KCPMSkSQSYHh470zhizK43Zombn16JuDvxbsR1vZFfdskKoyaIsAMG8
seMszimRRoUSjW13wGGXjhuepVOSH5/mIaSYKT3wc7CTdxO4Ntxb82rahXwisXE150JH7GpJSmTR
jceWok0si9r+YDm4RslBYJfHK/njGeWJmngwvwmdKTu2//1efrpBsBaXJI45m/W5KE6NksU3Wwyf
c5PNc79lXBN8tuxWvqn5IcYYL71qjuMTOnCw+NlVULPTfv+skdiib8zN1O3O7ZtPkfvBJO0hYmHM
qLDPea0KOzs/YKhAVuJ/jYat83Kyu/pYBn/Sd/7555/CJmPyEL4mJnrh2IZwhWmOEGnspf7w80V+
5cdgPKrjkc/pqS0VnLLhyg0dXfs8WHvK043mg/L0suWTSkga+aHODmSVc+LZzez56/Bb5kqWsO5b
vlM/vLqVHUyTNN2EnJOg4Azgj/F5qltbqeKX9LtVNC8pJqSJzv2JU4VWR5aqnNGc3VL5mSg3einF
o3Aek5k5OCQVOMwgikueeuQYo7qEQ5j8jv/baM5P/TD9V+wOkoxHciMeWNs7QE+gyuhuXn+hJLEg
wihGPxtRCqQnluvSDsT/e0lUh6xH5u0CqN3atDPRJ32ePXdT7pxnbOAHi2GjpDQjOQivXXfoZM8/
PJrN0K3zuRB4r4W014tTnOD9mL67uCvIdQxL2DhAbKb/a92DDCoFGYzHYu4Uz6MW7TXFwUqkmRsi
8DyCNDfMiOETDwm6XWf/NuPD//TFMD5q40XXwjTIt7DaM1tCxrDs5FeeTIHpo0p34txY1HtjcUVn
fuEx5D9Ui/dSi8GC+IG5wYjaTMmVkvN5NSrzROI9gblwLhv2WHokx5EKl9drZaGCIvLiy30M+Okn
x4ITaYvCtGv5bJqXch3s1qxFq4X19XMP3AdNaaOGdBVp9IHaBxDgD/t/6qokpmGSTTXm0E81Frt7
DJlhT/0O979FO9uzDlZe9ntxXlT0Uft9vqpBELXc5NkkumyCqaaoIQKZGxT/LP+GUZeJHwGgFJ/L
D5ftdsZyg70MKpfYzBmTgHPNqimiK/r7u1JsKmLAxbk2p21sPhXsOKjj0COkw0M7AgJgQN4L69CR
+pWZr5DHgfK+axAEOjbA0RPHJM/aLArnYT+WeuWPOMkpSdRXOmcCUDRovPCG7H+bqMkbOeALeP3S
O5TA7pvJwRoF2ITF3zoYsPA+vJV3+PvV3KHCjp/+khbOjuU5d3cG8f5dzKYjB5jLmtZvsoiPv/E6
/L/a2MU3EeQ/nWOKpUsSTWKyQe2fKcr/FZsRumxMh6cxOlaw4Kvx+ua7ALaqLTaNBFGhy68gN2CF
FMm6JtUZz1rj17P4PTAj4QYZZkiqBvNssWWFUgibVtiMwsa6G5UbLE0aaV9XXJAdOMDspKuHB9lT
hp3PZ45+s+xbjDPLHj/UuBCeCzFcPFmnz3e/5PnAK6h6K/ua2xaTsp8BNjNXL31ZnM7x7GFSAA9I
yqcIbOBNNK5BnQwr1NbcHt8dfBk6vrb3jnL0+zF8h49fTfOhpHdLvDDSgueCn5B0J824mMxg4E74
MXSrTpvdJ3wXj46gfOfVMQM9Ndnl0nxb5ntqm8wDmEkF9XfeRTPmfu7gsyY4PJ/nRr08h6uh3Ubt
VsUfUffRxYufl0+Nnag7oH1ymuIdS3/15ScYLo0F55tgT4yvnZgDU+8i9r3BVWZG5OPZZZMuJ1Ri
4B5xgHiSjJCfhw7QBK09w6qDR0xTBFHm1zLexbVvJHhXsQVsrXaqkZzobdDMWxeiGTip9wtWZv/3
7nLKuJG5EnYOiPM+r1VoahnfMFTFcWPzNORfr/wrYkFZTGV4lAbThwcuS98a2ToPfKJzCvtiEGTW
tMmXfgcqZsKZkQHIXDAeigffKQmaAIPlNAGTmiUzh9dkRhofYurkTGLs8x6BG4pfcexRBq447I+Y
erN+S52B0k7wlmnkSasjOCgMqzfdohAIn/WeH4tUk2x0aYCC9uLQG9BTjrYrST2MhmdUqw1ILukc
Jjc2bEOwp6p7ABtPV+op4cIoX5P+9lM6QpdyOX5+UmeNwcUui21XbAOy6QHdx8BXN4aw+fzZSQEJ
T2NK5/gN+Gbhg6iRHJNtxy4tOUEPWslbgTP+oMuHWKGj/FBI+2E+XEHExPGGLjppH4X7QCBttQE7
/Xz6CFjD5tnttG6fBIAVT/Fwfuw0wEIKcrchkN32Q+qA83UoMwj6iTARwI0nw/JKoXwJ0ohCQ9VM
SjeC5e+5z9nhRYKrRVeLcovMBcKQTihenM9mSn/kKH1UW3YKN8zzHK0satEk45oE5JJFgMaulKWj
PDeardRsA3X7araKtlGxCzgSqg/Tk/z1s9X/MyOAtDzGAPMQfZfjyxe7Sf2Dcvuz2UaGjMBWTHJC
9Bc0Y59fc4zwcEmIc1CCCkBohvv3NcMbEz9WkulZ9VQfiHFCwiRFAS7kKmVlCvMkOoZfTziMG33Y
CeM+OFAs1r5bExI26Hzb+sUDFx9+cHMZI0GNbkrmCXfNlr+BVbIdX0m/YiCRSFeqC063Z+b7fAWx
przYiZKXLzePciNTV5RvWVuYlBVSQe1BFCQKhCAY+Z1+ZoYGUJdJ60IgfRAeoY4oNus2zBF8uFuu
b5axbC32p+g1bji6WNqgsVjGPzQWDG2tE2/vAL4W4ciMsad7RsfiHx6e4T8t4i9vw+7ctSq23G7z
cGvKfmW2AtMhGbJ644u1iVn8sb/9m/fXsL8KTiRPsV2wif+O7RJygpGnbwMCz+8yN8KQvbLnzqeJ
iwi4+QBfWjdWsrHSZH+U/Z7WGc5RyL+yD1CS6/Pw3clfyGGVNC+l+SNZyixPqi0TzM/Sk+Q25iE+
+QQ71utbUr6xMbLpZZNcd7c2++hy51lvKekAV0ikNsU6We2xGjv89vMeqt6iVKeJ7HHvqRIu2Vj6
UHy4XzY2zkUa3uJr+ddx6u88QpM5Ru/+v6S6c0AnHj9igxd7ji4PZmWXjrsHnaTBriv2XAKUj774
yJr7a7zx+jHVs56dguhAaizyoV3slPcWlVI9Q17rVGSFGwviLznCvSFSRbZPhF0l7mhw0DEXl9tc
3qiMRjh52CC7FSyFYmnWi4EIgkGTNbYnIE/B/+PrzHYbR7ek+0ItgKNI3lKUKEqi5sm+IWxnFmdx
Hp++F+Xqg//viwYSOHWqsiptmcP+YkesaPkuQVK4cXcIfgDmRO9WBSNz8jfwNSo2s3xzDbrV9VsE
HpQ7RbjJ9U12Gtp/PQS5cUrZsQd/y+6fUTBXPczFTaJteiz9cwqiMSrir9mOl44ioG9mM4kHCD0x
4W5Eopvq2vbScFDx1ncMvqxZ5y+rJsIJJo+eFpzYtBSuEmGLv8qYRSYnEUqKYS7xgxPZD1+85kaI
+LfGoqFKjz6SBWm0SN695B2UuVbeifIOylzGL1OdfVHSnsJMFl3aCDMO02ztA9wTevKQYZInN+V1
+dSqU+4f4zUdnz6EDA5XsEveVidKdf+Ts2whC/sO+1OdbZBqyd9snfLcUjwK2h9hsMk6B+E/7ByV
zgTFFGSc226CAeTKoyPsvuK5SbVIw7MiJix46yUzk2zXNeR7WN57yy/2iugapZuGbqhvZ8M2VMhc
OQfUjvok+rD5934J9cUc1V1a7nx4dAmXCTPCqbK1x4pwphM1pob1AXiXznNqW/u7l79LCOus+ZF1
/j+x/8/g/039v3r4E0F7bD5IISnzndHtchUd20mAQWAQn98wwLDuCdRti9cMbPaw10LH1j69FYDi
2p4kunJ6GKtzeCBECWmKfucxG4v/BVqknRZz5Rz3FyHaDc+52W9AfrCdkONL2F8Y0oPutluCvYVZ
DU/9dxFIV1VLhQihMOu1z/1nW/3E/veofIgBXSM3Tzp2ral4N1W5KtpZC04hbqVFB7KaVWO6D7pD
/Dp5XKI12KxrQHnkFTn9n0S+kuqog4Vd0Uq1SUULY88o2FK8Sryjkp8epIdBrGPTCcZ3AfqwUikm
Yq3FCYxfbi/+yw3pGC/neBt3cEMM4jdWY9wE347GZdDTWX7LZ5dsvLTtuQ6QZxQfzoQrjFu4tmG7
jcCusC1uD7FVB5dkuMLOh6BfoBNCLkfr38zzTT1sSm6pd93vrN8Y/SYkMfO39jeo7m3rxIzx/ppU
fHwhQPkChvFHC/7IitXzAha+rUmQbkzZzTHDLUX23mvsZ7zuxOkm0ha6QZvrVR+OrXhtXgfAyy+O
a3bU3FgkhVPAc50uxhb8NqstB+Mbyj6vbV+6zDm9CUv+oxhrS/BQbFfO8mCd/8KxAT0D6KDfOTi3
SvBDWJoOJXTObjcrtiqP5s2RIy4rebDdv2/znGjG+20OkVivWFhsqGVPwxuKLbZHaVf6bim4HxU2
KeeFesvvAX+MlN6Seo9gC/M++PDVJeR5QTiS9Tstydxug3o3l3ayz72BtXOlF6h9bh6442JeP8Pm
uddNhDXdHBdjvUsxr+nrRFjPp5nqY5Q/9Keg/aT+N9c0uAeaDo6JeND9vZ4u6G2mHYrDznAkFo7w
p+F2q9iSs4Pr5mv2S+ySdqZkbIRwZ2Ir7nmzag6+RNAsXD9SR/X1dhekdoldquZfc4gQNoQK+Gt+
zVYvvMDrrlpy3J5jjry32XNef+bSdxr9KexOfWiQilk6ps9GeXTGRDLL9avywXiFGe5vT6bYTJle
Tr18ULGzNW4vf2L1Wx3x/tHZgm+S3XaemuckvBrqib+apbzZp82Kmt1FKi6q565sv6L6e/loh0/W
9FVohtSaZB+l9qR5cLFTCVgn6GubzKAb3olEh2STETuC5QsPD+t8dw6I1ZDTOOThJa9us9kdiFEx
LR7mRH19dqBLUV15+WrGgWBE1bVf+XoI1uESAynP1N8weswDdeDAsUmLqbqEo7Bxb+aLtD9xcqqT
00s/QTF8V8b4tJG2J6G2Qtd0kuiqcgym+bC5esm5CY5Yx8kqkCqX8ezBNF/4Hh4jYLpbrbh2bDXK
qzZceCUrV8+1ALTynqcUlJ80RiCMOy1ZDwrodjRzkbMztFv9+oiHT4vEz6+DB5hjM64zetfYF+R3
+LK+6/luGLhR6cb07EVWZBPy9QRO9xcvPMlmaWyadBsjvAH/IwdBgpgchJ5YHKFKb1zQn1VTr9Uf
LO8mDsf6x7spVFS0j665WUyTA/pHTPUQy0qKmSksQ47jS+WsMf4UHdoBnjrxFEznCXjCtF+h1W9+
Q4Mj91bhtoWbmSg48cZPplpsDMHMtboGbdHE+S0lm1/0avj2BOd07NDaQOEQu9hl0Z298hhBPRhP
UXPRlFtUP9iQh8swP4vCufL5uV+C6qKVlwF4gPA6Y+ednVl+n/8SJaiIvILpxiDa2xCpcKWy7o3U
DebL7mgkTHE4r0+zvwk5xCqwlPbCs3rOODxk15bXDW0VKrEmb2lj5mcpTK6vSxa+tHtFj+guDgsT
WBiQro5MSECglRWxtUSRBya/qAcToagGsz/hlSTkeWF6QoBXIlvAjTRLHQ2WxWuNYoWERURBZsv0
LhCo8cOVMIs+aQiZpx+ISzgh5iJYCd7up3SRvnuSsH7wSh1UpOepdYRvjkpXXrCkV9YRSUm6Xs6j
dirjE9Q0qaIXyhXfT0lvdcYkgqqL9wIyHAnQ1x7dSAH/g50UJ05us1KLZzZfDW6e/t1NA8afXRjd
HfZObG4pydxkWD4Mt/GXLMp5L5NoHMXNQHY/tSU+pHEOetoZ0MlwbCSEFLKchxZ1MeSXAx0X7C7h
wUuNtHRnWzkTP0QeAwsWgHD3O+8geRxuDvSPzjyoRnt5IYyPQr0HBCYSJ+e68I+9tg8Gt/ynzY6D
BGeEeescfdVzTvRnr7/Ew+WVXuTUIgAtnHpWn+2tjx70IIkb47XdPTINY4mDj8Q0cGiwGow38wqH
D6+pkgIOc8cRgPwZ0+2kOwVfxDih4skcsTmPaJT+rT0MEMI6wOE8fk7P9PzD8J8e751bVTF2nHuD
cLNT00C/64yvOP7kisj++srfl7fvU0tS/nrqH0n7WdJegoms0afGzOQ83vWfF3SO/M+r+FN+lf5T
TR4CFXjKNT9DeOszewjstl4t9zH1msk69WyptcfMDgnWCSvZJ+PZZksxWeY9Dr5lQvVbtwqZqDAs
lLZKw9TcTgl85utOWTfKuiDRvq07hyRM4F/08iKVlJhMuv+snXR/yD7hPWhZirM8J890SpY1Vbsg
QYJ10q/1zJF9+gKcUHVqmlYXbbwUKmtwaGWNUP1mFl9HJi/JMQtE6rtVS9zi0c0+JOVLp0y6wWPM
7mXJGS7IV13CzX5oZYC6bqi5KqBM7KVuaIVQhomuNIdXQyKYltxDy6Fc2c/xp1H/gZug3xUeK2Dq
bndNua29dUX3dXJ5CSQxP4miD8mnkhMBeSbpI5zdXv6VwqjMXnLd2kYG48QuMI6v2mLldatbrS3Y
JNA0SV6sh2q2KfQNyx5229W4K121PwnC1CeQTyCpSyjhW/5QjI84vkrVVhanEyi4DXLjaKLkxskr
ZttpjxpMe1S4RyRJvHo196hDWIeHGZYvf+NBbqgWmcJg78jtxOzIZ+uJNciq69jK+7xxIVZTkNk4
FlriFIgc2NMIq9Od1kb22P3hv4yhDuIiNUbstEwTJlwfYFPq5r8EOfR1YzYbLa/D7/UnF77nH0l5
0YtPLX764Z3w0iM9v6rrCqvOO3FO1hxvqQVQbcEetF6BomB/whPptXdZxCGTNXgmvanyE2vqoMCO
suXa9jjyx3hXO/EjHT6D1ky5EnJSc6sYut8kfJCGRviAF0Dfl0jqHEmdnEj8r8tlyeNYhCXgW7B0
sG5g7/u/U8KAkP4XqEI2NEkQZUOVDEOUZGmCR/8/IWGx7fTXXKwaSypWKdv6G1kj9ArIuV3F3AIS
lXY80ZJZBkDduAvAPHyX4M4wTDRyg8T27MgeUXDIMqGO0EjYCQ56jcTfqRzXlVKrt4ZqpaSW4J+a
4qgIh2G2bzg/h27NpE5XnD2vV6vPmjlew4t36sRDV+59jkiZO3Z7qgJ1OiG3wl9SyuAtlU2hbPXe
rRYJqATN7eDRtYeZSvSKl+TJ4L6x5OTk96cyOTnJW/HNm2OiHGI8nQuVwHIzKWPEOaY8DJGHVliM
+5JVCQ1N5UbBwYk3o8IktVTE+xK02QZo5kTTVFYPnVWDt1TwqYALA1XZXeCFglbEvBEUC91fBtJH
6n3lWDuMg+wBXDgLwZknXndLjVvF6cW46cati2+Rcm1JsS56eTM3nFmx8I8giP5T96zS6mi+ZApF
/y18TgIg7qTc16W4jtAcjroIcW+XD+6QHCKzHW0Byl+49tW1rvDedCSyi6pDiWm8HbZz1UYTjpDH
dfPVOUnn0L2rvBwgd7ie1Bb33k4FdveX2w19mNuNlcfvAtYgipPboPsA5knSQU/xCB1peiVvxQLR
qsIDok737nMAnvebaKfwwlj/39eqIc6nxPr/v5fgYtUNVVEUUZ0r/3svUdfRXApFsbHu2stkl6oS
8yon1zePpvl6huFec+ju5PIkkKV6Gw/PI4rh1A06cZ0r8O/phZ7W1/WVs6O9xrxKxovb4JwEATo1
TUrFvn0Du7g0U7huAzDdhWAss2IF3jZO7Kiy+zcBpczXK1ZMu/Hlzkm5BktfuRazS9IuhuKYmUYP
kROdliTctpI3YbqRDacRnSFcdJmtzFeBMO02QOiu5HDZ4rQiAbMIIaxzUYN9SJeFhFB3LjCifOS4
zLVn0jxbxoWtn26UcVF7fJPENhg2Jzx6JtvzhVyf5h1nzFMxv8yTezNc42U5++i1z+tww8pv7IKX
a7BCjvedOnEl5Ahh7xABctvVo9VWC11jY7yjmIl1QfUsMFDMJ7BZZo4rptZfNTai7/U9sv7G2NKz
Vk1BtpWCjjA388qp7rqEVHMwTHp+tx0+v/GzDL/mb5Z2P/JqY8G6noNq53XN3c+H8Zo+CWXp8ekk
pjvMn/P5ExEJriOmKmlN2t2HTiSsfIxQqU3VBWjT0c0HegMOqFMkksvi5AHCHp0p3gIjgFSJcZl7
x6w+NzXlvBdpI4LbeaKyZqbnQnIXxA/Z/xoxO+ONsyzyHbNVwRdrXJ7ij+4tmxm83H3dHihIqzlo
LeN88jAw9GnFbSxuqXwzorskQaS9KvrV5w2CX+O9D+84+KDsmNTWPqXkqZ/j5ugrU4cG6x0dus12
2ni/wZaEvJmzZjuj31PDq+JgQz0MAS04dcOxgkVxeKuiBwIyQXuOI+wRokfmPTgSaT7rmIPoYT13
oYkHX0X39Qq/QuHTMHnD7wcyDIbT7vzQNUxGVR+gwIcUPOfDbZWZqUDWwiVwQ3AbSoIgnRTptFIP
v2nuRrMCnKvDksvAmz9lslDlj1f+NOmll6iAw3u4afllwDNy0jOfCXVYn9oPlwhh1pe6XLkid4Fp
qXx5fKsfsfYs5A+jfgoMh8nDH25ldVXAFZ57HKGBzRawGTjHMRPbGv19PA+1rfosEL7NzJyB2Gu+
wepVyges3fRzxjl59d1b8ooqz/R9H5fauQtORXms3lXLWrBryeZcDtgRdzPNrS/ZZrUKktt8dlHa
s0KKhRHXmnHSrHcxiSJEpnNr2GO8U2Meq1teXsViIMB+eyW31bMoiOfff+XDqr9xfC3fbyxhiQ5v
jNMNPXA3HyT23Nzp6zRdNxDtGdNBn5EGWvfq2gCLHW4qGpmSrUE9+7tEdM7SLt7WGnR2DGBIKtts
ga8gOxvjmWP3S7XDbNFixnbal1OwhZbX5DOrLRAlj9Re4/z4ZvE66+2JVY/w5SsTuF2tnS5dz5lN
+vW8d1iZv5HtFOtmyZKWVHKrdvJ+lqGzhj31cGuZ98VypHosc0B0d90Ufi/eIqsBN+blOGVrCu+D
KleVhI8KIUJfsySOzlmJxfOQTOTZnYIJ5eCxEuyO1UJqD2V3LLRjnJ9l4dwL5065RNUlWukZ+dls
IP+2DiOH+xaQR5ffuegTUrKLQZyayeHv+MlF/hmKnyL/E8F5M2IAIp96zMi3SZpN3mzKZsNHbjba
07OfdbDkmtNP2fTQWQ+RI0SOAjPEJmrsHbIXJAmHWnc6X4D+FS5SdTRzdduFrObHgETWaez0iBIR
ajGKFr0B0k7w3RF/WOH2FJtjUfvhd5YvLAaxw4Zgdijujbqi7nlcPWMw3wE8oD0gfyU7igW4741W
OsxH85LfIFFECyYy3tGLMWamK2iWPn8a6jltzmJ41sJzI2MsPPEKmQuIq1YiHfuCBOu+VnfYexaz
ei0Ae8eloq67gF7jTTdu4mSbWFpyHb3rPL6L/V30rKZbi+WjLFmP3lMbL//4LgI0Xmv1tSYsykLQ
j2y9/sjrqeASm7N8JE37Mo6YKTALF8ENwP0rIONv03aBKeFZWL35e0k23Snr2E5NUSW/daNqAaug
6O0UjUFcJY+a51uHVZhkoqkT0rfRQS2hM4V3WR1TPd7K/MI/F2pXlRFq8A3kFr6NqYrVIWXKSRR7
OLlPf6egzkHfMmFS27jV1cS2TdyvmBSVKf3q9Rx/D31KyGQiXM9U4j4WfuAKVRzGnnGZtbdotvTT
zBT6B2Wpj+F1aNNlv1DMv8yC6Bs0VU9IMBjtFLxvYClm7STwoUsQQv7N5OC6Rn4ViskPy8dSWT9N
vwr+6V97zK5oiii6nJLNXwezfFL8s6Hvf4MBDT993dmFdhYeQ3lPgSyYiO6dP0DJLMS/FHb80s7l
N34+R9oi1U/Kg/DvTvTd3Y5SuNGVWVWvGuGz059d+tCSm6Bbg3qVunNOrnd+ubovddcUW8oMahxI
h/F1mgfYBq71cC8wd72eBQePu4iP93VavT4YpaViy5NpXpxL9VbCjT7m1QGfoJju1MzN9L02UGZ5
4makJubJQRpBOoT3sZSZVvhSsHSuqZFh7OKfM3Yxc9H/0sPeSWuMjshVh2Y8dCRT55xyYH302wRw
U7/l+k/oukM99giNn7GHYOYoT5wPJPr+0I0469j+vra6FKiX1bILYSlsUZ7rzdhvb1N/KzCD4O/G
Ob976Vs/2FYEQGsnawiZrKn8pEDzVUyu/yCxX3TlUs4RMBOvtW49KOsucyqebZTwsYrjOddx88PZ
A9w0naV1gt2qG6r4PCdCM+1k6XDOcFZrK1pMUkgXrKs+8TW0/X42O+Fzxd5qFDzwQxNbgoBnBDt8
d3FT/TIXTgYVhNQL+FaZXwPMk9Fn1n759Xeif7fyfZz/pMWfuPoZmm/+uXau2ilgiZUgh3q/jyNX
G7dysBPcglM430xlF28M6e9jm2whMeMOwWpNY+Rvs0LsO0SnYJYE1gzzFT+lraUT8m23BSDP3I2M
rwQQj/btZX/S7G9rvRyYwtkHlhcgEmykLRd4qcNGNJ5vef7RNkXPFDgZETKwGSw7cimrVt/Fc/c/
RwdCDF5Pc8UuuBnwZ8VF3U7WEtxSHXBZbiNOvRrh6xXMm5mKPQ7LMw63WocOcpBsK8V+RWwBnMy7
xAVwlOifgTHNqzN6MG6OOJ66ezqWE9HNcsUfi72y2vAM3tQA5gGoz7chG4Ya0qkrF+64Kt5EXuaG
GT0nL7QliuHOeXVSimNeHLxiT5n8dz9ux2n/G6bb1OP8w+S5Lz63crrz/o4aVJ7MsBqMZtVXM7cm
Uh7qsbHhZ00WF5meLGby4VMrpuK/QJWB2kYFEvL/hIso4g3FO7PGTPpLUBCvXXjZnqRpaxHwvQ4L
drPHF9d6p26fRJA7mhjPUv9pscxFTwA65ItXyRaUVU//JRtAZPEZMglPa1TmHh3REO/96yNDWPC+
MNjReQNs+n0gj1qOqw//nH5lzBgLt7WYetUp2/0I6ic4K2/2kP7J/BOi9Kh/+823131VwKpYQ11b
/vzXUq2XTFJRvR7oAJPskTqFJXONXP8712TcDJS3anZFkwLIlqvCeWP+SPuPuP5MlK8u/e6hqIEw
r/6lQPZkMPuJAimTZpGBjZCDcc8v7XSMKFsmDIYotyst/cZmmvWzeun5/n4acSIa8Z3PEBx3OiAk
6n6ye+o99OoM3kQki2znyerJg0C6Z6+/XCsqBZxU1DVvGrtBC2oDZAmIwuSZxWMAjZMVQLfZ4hwK
HG3HE3yXNDtSPaO2bYbtMGw3ejUtWWb/dG90LTojtb3+a0W5Jm3qfbZMrVLb5/rRE8+4vMrkXs7u
kfhUhaewhR43yF+ZPHmlYuND9z/C4lEQvdphjsKrClluocqm3Lhxv+tKDGCbFrFOtqxFk1kDTanU
p844gpudupGbE9C22tjUKzDfMGfxK6EvYUijOAR4VGmmhF3VTyF+agGIdexTBg73ax5tM8HkXoyQ
3/oNNFy8sqhvb5YYZmSsADioUcqGcofJELoArgF66BILOyL4pTvPNHYlGC2ecBM73j+zz5zCEBaz
CLmmRdUW4YWeeqzsqHt8DnCbXPQu4tXdCF1imr1Ebc3gMyud54op2zuzU80JELKuJ6dHUPRt6y7W
Ss4KYkKhAZ/B2ybLZ9Bv8T/Pex/cyAuI7aXI4FctABZYEAuCZKXMKG2B4DT5aBLusQu3Pk8pXDYz
cTcfXU6Es9eBy4C/j59jJu3wc/iBG5RuFrh56X4m+ho4WG9J5yJ2BWO7JUN0HMKDQkEBV5q87uhi
VGzpHGDIb07GWqCMUKaeAHadhF/dBihD5IGURAHyZjVF80dHwRc7sYveBmdKJqW1jklfNVkg4Tzn
yksZE0LHGtDVeIyAp4G6sq5p0Gw5UTn17LOH8tFZbffIhmVJT33qmx1jcbwR4unBDGscS1Lpudzm
xewI49bEEEfsjGFHJCpo/jZ9dQPVt+/hMzsMyFHjp/pU6m+p+1J9u9C2UWvDFWMbBgIBXyELK/Zh
LKw6EeLsKN7H8rnCT46lztd46vGc+4zBrhU/vNkzlFwcX1ZJhXy/VXvqdrbGDH4yOyxTqlYM9TPR
9O8wKDKega9tnBAdW9IqxyKsWSKHztmW1eeXepZKM5DvQ/x4Phm0ae7sJlQCFyEfJSAzGMhWu8rz
K5ebgfypPsfo02+/rADEXHaVsrtWTs6fWrS0gqw6paaTNjm+DoMiMMDfMQY1+Z1yxPhl8/xDT4kY
sX9a/Vuvv9vZVyZ85umn1rCGvavVNVx3iVNh7PKm85oQkt5fViehn3ymI9yZdcpudJe8MC+5frIX
VJpsDr/M74gB8PlK+ZAP7Xdl3EmRDy20F7ekQSb5HrDJx086tmvehcaWpCXOD4LJVH8NdKK9NnbA
2v0QRQd+v3bgaDKuwDgNIJ/jqcdRfeY7PnjGJhg5qtmIH1X1zWPCGnDOcb5gCb5viY15EDQP7vhT
/cMQZkwmKKYwTFDysCICw6bnCROi8p8uNRobg4FstoFXxO2uLOuQ08kkH56hJb6cFeLA+JR4uUL5
ljaVtOGkMvyj2zw9/a+4/m7qb66oelcgB8zP/Hwn1hNcPC5m6CEj67pTtEuNBxtTntnAiSd+0kX2
l7UFsQQ++4Xa3HsU7olBtMAviBWBds6uiPTwJeezHXyuBpw7MxBTxWHMT3cMuQgh621uQZbiXcw5
SnNCWFJ8JBBUipItrynYOZaCRb06FS+HJ03AnwYRfStAv8dcLx8lbQ/EkKcf/xFq6wL9oM5vOH+B
XQ1Wxs2QLPg2oDz2e1iYVo1JUbw/aZMLmEhgRqxJY+hvLJ0AY1oZFoBimZR8Jl6LYkiQfPJkIQ5C
k2+ah9R2Sktxs/PyYjDkvMssyBqbJyUvKtiyJx4dbMCHDd2nGXBswWaWhH73/lMwC7bPnvmGN2Ay
veHBgUsbhmgsWL9DtLAA+psdQiJtFnoZC/B6xwSlfYeMzzm7OeC2bx2UBIeJA5Kv9peW6fP2cqCQ
4WtEuVfwnMvmLy8Lf3B2527z9Av1Frwbqm9V/cmyv0L218v+quofpfgjr1p8rMVxtHwqicCanY1q
Eu7Z/sguvjdV+NcwpWuTYSqvL4iwylrMnD5zhG5SFwj5i4rTK05ml8YErkrtld8eRPXQxMe8JRWw
CGMSdHd6Z7IFkIA1WeXKFucThD/twQtMcA3+i9gYrt8yRqSAVee1Se7JCpVjtOPRrnGGU27E0O/z
J63rSeEo68lBK862v4hqj0IFqK6YpD8c7tg8cStt5xP+5euazyamQa7yBX6gow20H/kneXYAAcQA
Gak75Y0+kS3FWMJZzVfizGJGx8I2ojjwdaO9+A66CvwPvsoq2Gjss/IN9emZ7SkPQXnoH9z2r+4e
57dXdG28c9qeiPVKjIOUZuGrYTWebZRm6h4jhh4u6jXWxKXCz5fSPIMUzQbUUVlOT5UonZ4qCKIz
yC9gBaD1U0bMkh2UH9BfCt3G/KHRogfY05tefosOKZLb6AdGLoE5caLqIBbmCWCSrYq3lMLTo7Lo
a0LK06OxfktZSA9Y33KVuS9d4n0bi02gk3PcejhG/V2Dwyrfjd9qcsrmx0BZ69HWh9NOekhc+NlC
4VaLjigwSNMHLT80s30huZg0LU1hw7WtWPBIDmUwSz1+UE4YKXfKCbX433LCSjkBSYOURqPAfJUQ
XDfF1evNBzIIGZRusffr1YvtmrgfJJcfkrT8VIS1Lqyl1xKNkHbDWjrKVHjhkt23uqsmB388aeI5
ml1L5ZbN7uJWbw5ScyjbYxwfveioREdR4WyIFLw8wwV+y+Y9cPz7PFuVnIa2PfWVlx7CHrXzrTOT
UYgcHAoSxFqeQuTb8IUBwnKmsreKZsC17uTfQ29TEhFLKw+qAQUOVEVIcNd3wWwbu6Op+BcFiE51
EeOrbyJBqKckxQpwquYXr6MtZo9PNE2OqXY0RChdk4zoUFvtX4H8zPxjkB4IhmUubutFVpzD+WVU
buVwFyepj+sRehyXpJpvMP/QLoH5Z+ZB8zcnarTiRAooyokajd6YyGvlyLjOlRPac6eKrHI7d2Y4
8/GMI4yENhGk0rDydbmuqgOMOW3pf6Jk8rNXmfujraJQb3APpFuOUl1cjCWapfAMhWfAOHwvonvY
XevoWj5wq+DpgOiuqhsYv5YiX+ryEs7OrXZq0caH4jOIJ/dR3JO5cHRiix8SthFpDWsN/zq5IAQj
JWPLZ3rT+IvTdxe3k80ELQ2X/MdLcduAzwT+RneQyzP+PJuFngni4Re3NvzBQPdzjln6y06fOoN2
/zsHi0yFlLyHWkbwWV36hpuYKFcZODljM3+DIfCGBFAOjvPCgguPnAauEgtbapiY6bGYtJyAVkdt
cAm18mCytWrfEKWeOam3Lpo1xDcP6BsJTgOo0sGE57skLQ0do1J+lAlOQeEM+IsVpG2KUARQuRJv
j9DBYoKDvsjM36rHjm0XqMni+pLZStCFeymcRPiMiw/sI0l1l6rrf7wjkimHGFpWcGkBTIyYCie3
gaZCAz7gNWj3PXCN6pQJl0g9Yd9u1lPMPXfU3mn0jf4QS3P5IIgvsjsW7zJDGjn5D8//qryvuv72
Z1/F7GvWfbUlwiTz8xFAm7rUp7sCih6XD3eFtqTDkx48vV3AZgHUp0Gnp/hQWwTGYwh3+dLfSRd1
ORFMLPIE9BwC5fQpPsKAsbGVgHoB6zcdTNKfvLptv7pP+J/8P5t48IT8y4IbpD+9feBtwq0TV8vm
p12QRtD5LG3w8ZTAYw4zhQt+yQZdkYn/inmD2aRgItUcvXiSnQconR4zcccPIcYyBCEj3JXideTP
1w+QFeKplzJQSMmX3e7nWKgLCivBzuBHmu9+qsgElFq9YSghZXTtha+abP9kdeIw9T+8jF9z7/wg
7/3XjuaHbmeQFeMIDLgP0z07p/yWdlfPmiA7CLpYp3ob+ZVsB5Adsh2gTuCcIKXO7nT8tXSs+eRm
osoEo4gV8scEuPDAqAf6geD+cMiBNXAQYaxhtS0vVUqA6WQ62Oi7MGzpb2KiWHDRlSOEAlPKOZKe
ZepPmi8x3sjn3z+0Z2uYnG07QUzYIAOTwAOgKgtLMZvqHGBR0RbJIt1GyY0A4BjHRL8M2q3rtvpx
iECyupnGLmayazTtFVPlwHhISMHYNh+wgvhi+Zh/u1x76MfM+dHnw2huA6MRKQ0ArKzkXx9NzFhv
Nd5XCw4OHyjeqxlGeNzISrlutPU4rlX2DLxbhkcxPHSzvGOSGr0LHltRQDW+ZJAforMuHiPxQLEc
mbXW1jK7oP4UelCxEuVVmdipFXWH9MXUc67Vy6x/w0Sy84AQfg8PsOKq5JQmJ1k9Fs2RopMuPGT1
Hm2TpovoRBGWWLuoANKCRTbCF5nMKYfiZgyKo8v5L+PIRyJq6qkzaYUHWJba2Ep+V5tBYE3hNBLy
mI7ecQ2FHPFs2xEGmm2B1WfhqklXM4wkSwj44jIoJ2u0wbwCaGBCPP5rjb5gNrO7fK0BKWM+88Fa
2PmwbPwvMhw5fYQsSXgGLiPBXebLUQWotZubEeMhtk1tLcBXBe0v2oJuR1g9Zv6CT5ksvmqDQgMK
jUxQn/PkMvR0Wl9yD5fNtbM+cl7IZtJ8SxzD0s9ef2bHdjzoTLLHKt4N8S69ai+e5URQtnm+TdKN
VC/TP6TPFZxH2xe8OZrAjbUIe4TWbXnLbjt64X7CEgFGbS80h2jFqmnkzbmk3ejlFgs8+vEymtqE
9gq/KT606oGapjA+UhTV8sxz2X73iWv0nLZ2IiipcMvGC6+1b0KQrhIne6/0XqEtAw8i16Oui8Ch
6lYsNvKaGciot6uV1JvVIoJsNk7F3nHBMWhnpK4X7+lyGM1r03/I2mf8+h7Fb9+8knamU96MhvuI
3/GG8TgmkXrPvLvW3Xk1ltJt1K+hfNHh012M+Yn4liosPGk/+yLNWmJrNVhIA/3ET2D9gC1lQYGV
nrcG1A/zCEoKD3RAv6q3/K7S/cvKBYQut5qjgB6i7hhqRz07Bwa2mSam2nGfUqnHZxHtO5ocsZNp
1EmEr3PC+1c+pDyUeJUT7ntteA/ijQE7JkYbaiypWJ1adLmfTQ0tt9sej691SysueDa31/cz8pUs
zzFfc8ngJZwKId5OQnWcnIQ7kZ7XgpDzh1d9VvlXmH8R4G0nkpuYuLgS0kVAodk1ky/acB7aU7mV
aX8x/WXLWKXg2pv60hi+YGjTbsbUIkXLocXqwUt0Kc5PBjSjsx9u6TWV2m1Jcn43+GdVv/jJKkNL
UugYXOHgefGeBV8jkOb6CRs6bW6DaPnBGabaSHTwJJerZZAyf2AGmpuBtAnwmCAy99ueOHT5ExV/
wBL1iKrh1xedvXQQy/9N13ntNo6tW/eFDgFmirdUJEXlrBvCdlUzijmJT/8Pyr33+W8OUOiErrIt
iWt9Yc4xtynVOmssJP9ORQ2HYGwEYcNECaUr1B2u+9cExMHGcg0GyBAe1aOan993pfoO9Z9K/xHy
P43boZBMnls//EIrCQXK/P6vX2NKnIMVJfbLXAVEDHpLsSUomzHr1H+DVXK98KJOoNyUtevHbqa4
Wu1KUyuLLtYDGFzyZVIrJoj+HaOb9fkemFnRWsR6nvFAEnfcRKjMd0W9q3pH7w98ZHrxmItHPPL+
SReOEsiL9KgZhyE+mPU+5Qicds0Gp0sjrgvwdpNZL43EMNV+o0sk+qLDeGHDM2ThiKqK3RlFGFUO
FzK7vNTqkcMUBxB26ef0CM9V8JWjMB2e5vCcK9oiA9CBp2uroKUWR2V8AgEUbZS06lCXtMvtRZDH
7A89gFOyMEg0Qi4ULyYIL5+qcO7qmxw9JmBTEmgDu4GXs93rySHX95FOsB75qFgv9sZDa1cdaXnQ
2KlWiMATrKHHoX7Rq5sA4PXZ94cYocHjRXJf++Ds5UNRXNPiOrEI+fo2loZ8yGwJGZFlDUQiVEe9
OxUMRKPnxP8yWa7uCvFfVBj36vAM2PK5bYJpokU4ozzk/JE19y+hHg9GmbPxvd5uJ4Lj++vwz++P
Hv/huH71t1K/51f5vgczZOrk2Oxc46n7R070OrqVmJTKpajNiuTq6zdWgn34yL2HEDz6lRj9lOI3
jYtuzLXJw4zvSXsNoVHph3Q1cn8qNoWrN9L+8k5c9hv3Lg8yMmCWlW9roFut7mMQbrmScD8ZKwwm
CMIN6UDSXqcdH1bBvTEXnuU/SF4XMr/3Wpg7w6N1OaisNIpNmv0trx0TQfVvTqDLdz/v/buZ3Mz+
UiAVMQjsokuD276BeRauRG0lwcFGUcG53pBmsUaPSpDl23kbThmvi3qdIHcjIq9aY4dE556glBvX
VGlG/0so2XrCfF2gIbeS15EhsOwtQHeF8rH6oLtUUv5iECCP8sIVW+ZumjPDWXdv18hcJXNxV0Z/
vXrbAtqpZ1m1Dqt1dntNFqTNZZcxYTNcM8cnzmNoVuGNpVLM6UjeRWbB+MHeMJgbrKljwsFAkT8n
7SMIoY8AHfkFnfhwhpgxm84QjsMjPKsJeS1FaIuHCdWTikQViu1N1e7ha5YCL822yo/o4Hyd2JNx
D+ww3dkUYAOY5acsxs9BcJTj00s+R9HFBLVkrSeMo4pp+DVJ1wMm/vjWxDfiwp6TdJRWlebO8/a+
fEDO8Lon1dMsn2U75gOTZJtrCBZ3Wbhj6G2GS6xwWHCp6YUlZCCgP2z0yVQ3lvobS5SN1da/xpaM
BwWrJlbckl3FgoH3b01DtMUYfKeX38yd+B5j+dxDth9WEiczc8wHgiUKhiVJZ9LMezbtBbEIG0Gk
HLOZwbeZ7fOPeZYZeT3bXFlUsCvwtDXD86aYS3QxHDwWPpSKP/6cTpPsqHQjynfQ9rW2TznYwp0Z
bgGQk3CqboLU9VTHj1byhu0IkST5vdH4IFFzsfvo1SNLBqwf/Fgpok9lygA/kyDjkw3v9HhewSWX
NiqutYKWp9m/1N2BH3jE2vy67qNpGe6JYBFACpnrAi+cXDmI5BUMTP6mz7YS76a5LUFZ+yOcqKhW
MQj/DRmVVbmZKK6vuo9pmc7nrAmmoWkjGAVxNMQj4shEjy+tMm851n7IDQNQ9GMSeguk0pyTfpSw
YFykybIclm9IePkq6leI15GMilA3tfHF0lU7CZwgcLrcMXwHfgx3LQnq/cm95eISGhxU6g9a8sWm
mPo6ZNMiuJSOczcCksCmyLDLwb5FHuamXafOTe0Ozy/I/6hMIfEdCnNvl4tsq0YX4iACDrPN5W/O
tZlgm7P9mmN9lUgrM2EEMR7k0chHXWiMD/qxBu8Z8S074SzptyZ6lPVzkAkSZsv/lYrPV/Hw2LK5
6nut5Wvp5WTIoqRV+1oBcMudSvmXDZhBlHqGxFwPSyNYFTljnZWojjqB5qMTyDK7xBTA0PJ70l2H
6NrIlzK/JMpJLk5+fGjVvVptazZ2PPhMmAf6oOWaB1mX5hKRHoygFaRg/14fvPshTvxiROJAJ6m2
xOy81REABAC653jlwV1kcxSBbXBRRYKl5mC8YaovCg0DnIsDgQma0S/EhBHKnIfLhEjJGoqkBjbG
7YI1EgwRABXlZMk+JCTYPNtGw7aaJ7LLhxZeRWGeWEZdoW6rbK0wfMSAM7BgOWg8cSaRoVPZRExe
GauP28B+K0x2UsxSmXWkhbnpd7Q9Wq5ttPDkT68QkwlHUABXFfasuO9xsJeHrBzRwL5EKvkBDXHs
+olb5+vOX2sKyGKAjmg2VpOFcdDNXc/SigdGtN9Mxvgol9akdhTZieu5HB7VEoLiQfPRKJKJuELL
QXdieT85n/8wO4MEfH1IqdSfESrKySmKwO653eLHDy8Jx0Q5G8vTMgY/eFSJ7Oaem/1ylUV5K5a7
liCjzZJyFvk3Pb3H2sGi82U1+R8jH1ze4Y0Kw0b6wxdjGMDYw1KOOQ6kfGlC7xdsJrCVfoEuy8QB
EyUIZp4UfkmAxjng4cXatURUxJXMHSRN/Y5ir5QOOHfxC6nml2x8J1/6yUfYNQ6yBGWB95fZEfTC
uDvdCG3olomIf5EHfkPkCEGIqI+Ix0AxGD0M7xHQWcCb7EbhHmVxjHzvgnRPFKB6rHryPn24EIdJ
uPfrHSnBjBeYVwpLsLz8DED0awt85HHSk+azGL99unb6BtyVSTm2E1zb/1f5LgwrhOze13RJ7UE4
L5IluvLhvRsQiRIZvau04wD935pH8pgfq4MkmlNel5Kz3086hkA4rn7DHhh1WNmHXflik09x8Z7e
knwOXKJCjhOuQ8EeZ2uI/9mlc1xTmZ+E/KzKUKEuWnQJ8AXHF4Ro+CVVhNIXozyrwgmdoozo06eH
2ag4rti8skN2dGVMAcoItjc2r2Rb4f1HZztrwQjG51d/jgLwrGOkhZZsaES0fC7JX2H5VN/3bnJV
TBzpK0mGgrxs82XzGNS14LmqtYTXnYVolh21XddA783NfJSRFbb0ZMQFHppxPszEFOSM4E56RPW7
17CPrmK3vrmZ/1WTtvQgw2qYNemxNw7WWY5mLV60E9jjPD4M9b6ir1CJDQRGvYaExIEcGpyYDgfy
Em0c8jRWoOAW2dunu4R7y+GMxgCmcZJ4idVqdyk+3bI7QRcKnBRptuiMMRS0+08oaIm8nJYCQsuD
ICp/75v7vhm9ssms6XENbKV4dF5o7ei8yM1F3I+O0YhZ085Ud+w0g2jnAd5u7UogPmIcJadMwMn9
DPcLdgBdN6VRYJkBrxYNHs/aRBwpUIwBf2MveNA06tj3llJWRp49bcevc9CzY+GfEsBgwlEWjjiI
WpuRNZ0fI2ssj0075lP4/soIOkvbElHBUyoiRmJQzUo9JYhxHqIrHpeL23ZaW0NLDMmUNhrioKp9
/zKJXW3Oq6qJTvDPRDky5nPff4hO4vmP/bFlmXRzOn/BcCbxuPsIyaY8qNmxRh/ln4QBtAoIQLsW
rTcOMlajo/jlV174a3vM4TnPee6gXcHWZB6slrRJwTaH2UsqhOlwHzwYSfOLKTLRQ2Y/xwI0CS6v
N//TjkMt9Db1G6jDw02vTTO1jPikg7ynSjoQ3XqjsQMDIIYXWF0QwHaNyfqAvd1hvszip4GeFFxG
++V5XxYjc4oolJQzEhV1AciKkyhOrjipvmjBc0wuEtoL9FU0LjIDjTkAK/THxE6t9bGXcUeDd+wa
tfuYi5PvFAsX5/YkxLt6UPzDUOzjYveCVh8yVLC91yinKSHiPSXomJQj5ngbY9GT/uKpE9Eka+NM
Ck+d2dlx4bSUIvP4/Ufv/pr+37j/YxCz1mzLdgOlVxl2efEnM7+V5luZymz0tauaXBhy+8p+MLYD
qZrh6bUYqx2u92A0yPxa9TQWc7giwXU6aeBEn3oH/xnJpwRGe0dCb3EXxTtR2wVzJIMt5+lHMuiz
QPlYaOQU0z6gw6+ofIr+A3ygN62bDeA64kVKjgJbMHZspPHjjYEerJFTk2HG1nw9TObKVusDb3Uw
IyNjW0fUSDrT0ckSszOqaOKdxnhDmfHTbGjOBmaTUXxI1qAxNZkwIdnZ0RtolvcXMV1Kge7MhMDN
f4Btmi0x0xFhcDka16lxQrMTlUzup9QQ5G5k0kNvvlgp/66H2SkjzDSsDYCcEvFOxfxiqsYWfgsi
FrJo1UzBUBG4UL/3Mxxv2N26ZIYQjo24Av1G/ZGxMJgb9YDsDSEoOpm3U/fThvOh2fWf3rrW9/TW
Amx7y4S3+nYk34lzx1dt70NaALBm/qE8yrEpf1CrI7wxWLCrJz0PYdCLfAm0Mm+bTMLfnCoMa0hq
1tfyDYUL8Q/7LqIKBtZ1q8hY3dftQsBah2iHIoLRbgfuIqa+WA3zpD121cETdl2xa7FB73EhXLXw
TAyxVu19EujqRQbIhoksErcEIfNCN51yPDfjWTjsIY+O3tiCyjdyl4n1Lu9m/5TNLwmVDNIaMtGX
YXiZ+Mdy3kVPFeFDBtrdrwlA5pZ0eGrA8iOyjMhAs304m7H9Itqb8z62Q5xI+5JqQdjqnyQFVXXr
yVpVp0k5TYFIbj3RVbutkOz1NSeF0FssEVI00JMlNmRQ8dEHD/LBgtywYMP+nXKe8kO04oE5Pgmu
0DkaEwvjPL0FPe8cIUiBMibYAQGPSGZ5T7mkaCDx4zvUZLvfMeIEqzgar4MHv9jjgT4w3KVP4UZP
ZIdhEr7AH0ZpfOFwQh/iNHwSaqeGYSA7jxy5z1k4vD+25izfVfluPn0B322Ogrb4Edn5JiFd+jha
fc2xWzXKAosCm3y0rjWZfAwpfJtNfuP/r4SAOgcJAXUOtX3D5bSvVZTMO5/Y1ggMDQPcLnXRdg8v
1karxjzCA2QhsSQN7zjoB0+Z+Q018rpr5mNhVaz4jI451fAK3Cxj5mgUJ+l9NKMDGX/WX1zm5DRF
yi4MtyI66femnYKuBuPM2OoluwytGspn68fYjNqEq4kkrFtrr+XweUnabjYv/5lSJtQEJ8F4/Yu7
XGFhtZ9MNj2p4KUFjJ6+idkKbyOzlaEop/0wvqK1eUota/wKumXpEOOya0BQzptQ+ln5fsbeV4hJ
ZvKNFzt5ncrXaQvgIt/n+ThaUsV9sk2lTS1t5NDi5Q5Vd4u1P99FwrYuti/KHo6ZF3k1dmWC5V/h
U33xblTLEACrFZZON3GKZh3xblxS0zU6lsEb9oMcKIbDaoPLn78b2J71cMHmcHEpmpOQXLPsDp04
Kr506bsbfl7DT4pwfFdEu5503Wi7WsUf2PrEW9fS+iVaurp80R19sKFdszCwIgcLpZk3+ZKMun5n
rorI0VqsxeNQpJp7BHdYWuIEEotKcKDWvEKKw7a34UOz7PaYCSjaf1PLah/A2Nhjw1w98pDwrgw0
PvH48cV4m5F4IzgS6Rfn6n3awhPWjm+NcvjEhqjgv/gqjBl8lsdXdCzOHCKBehAKLtSdH2w1SP4k
55ZuPX1/ZlM6PvDBCXBnKOvCd1+De6K7lNWxu8RxPlrOc9/GcE57KcwE4ajAKuBXepQNbD97vd7H
4Q4JXsgdNGaz+poDBC9RjrLotOxFTeR/1yR9hAaQwF2X7UNhH8uHNllIfMve6Tkbhu0G2llka0Td
laPUZ0KJtQmljeTt2vJQ+AcThFM9E1/WHxSF6ch6TZgRPpXmAXeHZ4nM6U3YuyVy1IhudOd9wfki
YA/4KMrHkZ/K1PyZxDO12ebA65TLRL4wO41NSPwAzE8pk+N619QsoLYKuPdLBNwG6lw43o6dMc3m
a1RgOhCDBBrXpV78EQS7oUGTV2azGvYybzxyFjR4L0JkZm1jcZEOPUvxRfVacnsSJRhFbuhvIjw6
3P/ZHutamMF+2ovCHpqa7x8CFs8O6XsoniH7CcHXE/+NqbAcnXNnEYZCI1y5tf9lmF+be9fNCiIX
tFnLMDhY5dmxa5HkzTyJzfPIcYbLP0hspi4vnAIfyz34w98IWCS2RTPyfsGbvVO66inRRfAzic1D
LkNXlO5IcFK48XkrGgwzJIrte3GXC9sK04MMaBHlij8WShIqnGnwnrXHNF+y6opB30Bd7gHcOeXg
QOSeOEa8FmSoogvfX7o3vSMNe913s98hLGuVX9IT10vEDQNagdODom/iAeVxzfzax7e6uAbJTb/3
xr3Fm1etuOl+LxNwEJxCcICIHunho7Lad3J9Hffrni+Cay521WaqF2fJO4lvKBPQJY5wfDxp5PhM
p41nZdWsYwojbAd5I2MsTSicMtvjqmdXg8NYWPk61a9Fbyq2q8InU2alILxNxxxANBs0p6BBBkQd
6LjjBa1hjc5pDFEBVwE9ynyyheTKwXvx8+63S+LlEAR7bp2OKSP0x2yrsc4AsMjNUymfsQO182Yy
ThlYdeQMOya2N7GZnzE8Ezk/mHywMsUnhN3z/JrQT97e1X3Q72r2wLJbrl61wzqlj530GoNKsjOB
6HVkCTs92DawKd97s501FE2fF+//NwFxIYI7VCpqAhZJVXXPmiVG+rsO7vzshX/M7m/m/5N2f43u
T/D+EeZkDwXJpmRizbh6I6AoOIbSmvV601k0NHTNhOkg9frNlvl9WbRNBxay3QcsMyKiZZvop0q+
6VcH/6GBJ3eYfoCRMsupkJ9qNDZUWB89hfDXo/1qVmhkWuPcWhV1W7bysoXYPurgkbak9+3DaI98
7hMjYo6IQ815M0xhWkpe0R/gP4Y5pVLgXaJ/VyXLHFU7Wr0PN/RiuMO4Pg1jQSZJjVxHoWra/fyl
5iiYDn3iWKCFEcjXmJt+FNKoldODhER+TuLvp+1gFNo1FCrnmpQG5UxNl4R0kHBWblPsQQVjxWdY
PMBhnEv4ftFRCg6otvHfKmh/EKofxHQj4Ar0dpNk8d+50lvay9wbajKVvNsre7hukSzMN1mGV7W/
ad0s8KZkX0Aj+qQU/RgejIQ9KhEp5RPHuKcuvmOTnEHqlSOWGzPdT2Y5tH0NDJVTv2z0PaQ3UGPw
/yIdGS1fuNTKBcObgcEPqm/a9iU4qt+dqEYktLFiHAYJ+71N2i+j+g7w3uo/W6ubRYmj1O5cpziY
TFkTwdT6fbaLyaoVVwO/5kgYumEBxKtb1PH42E6Q+25FedErlxJGZHz1vesgM0S/hKOSxMC5rC7T
YnzwJn9+05pYNCPgoIeVaUGI5LFIrYjRfpQrw5gCARr7UM8pWRwgwkUnKl+RWpiEL8LwL8iuOryw
M4ZHMUTpfZiUh9yaisKmoeTI168XwRDjUbGlupmrC+LMbHmyYm6d1aupnu8m4nga6qrbTtZZsBY9
O2TbPA1K1zM2WQLPcJ+/D2V+jLSTqZ4Cp6QgEdawClFn6yPQ4HfdMxgusrRo/dKdvB8JmNggWm3K
zgfqNrm1kt0S023ujfZUspMatwxX1Bgc1V265ajm7evWQDDQsE9yGP23tLon2SMJvmAn1ABAlsqd
GzYmIs9cpj3Z5dfgCZ8lXUJP98WRnq4xroE9H4OWxlwJhcKq20NW7z2SckGYjlkhnvkvkeaE5Gk+
nSac9dUSrAw84HxR9tCuiRM66uLxXZ1OK1E8DuqpVk9dfG6GWVbeiNfztmXJQvFfs4m0Dz2u1bXK
mv5FX8Gwf4pbQXyvCPPuDXqo7DrjNqInxMOHollDQ0b5Dqmk/dJZOsPvZDhnXgbzYpjgkae+Qjpx
VV7N+CKj+E1PIhFG/j4PwMG6oBBI1XZf1QKAu3LjRwPF/n7Z8NcxS9A6kkvD4io17BdCAaplzDBw
smLggEthNg2e4jf9t5g7b8CWvkOMlGrDKzbwrLT2hDjR3lFB8BFmYYwxFoeZYcsvuBv/8vdBwCCy
CPZZxafGwppHFgJf0QBWGNpM1DEKSKNnaEgfw8egwmKpJ89Lthh9Dwy9rTvhk6yaPsnMILrChNRI
p0hGMzt8rmaY0kIUq1Jf8SO0BJyIy4JRi3S+z8rQVfUZLa5XErV4M9Xbq7z1wlFkXGi4Ycbc69jE
B4q5sLbeRLNO/d7lnQGUQWIyLGTvL9Y35D+gLIDHzGYCtZV0r9SvfNMHf9XuL11z0owV86Bu/WZb
fZvhz5B+5c2jy2+kC3BdfuA3bYrp0Y4qh5MZvbkhkY4CWBb3ZPvDP1UFUnm8HjNMGLToBBZj54OP
keLLDOYR+gF2CcTZfEKRjXSH14KVIP9DFd/e8U0WWOPcXpwt/iGR9vj7P+DPApDx2BFNvchh6dZ8
IkWRnWMcxHqDzc2Lbkp1V/V7jFP3dK+p0fjFDhSp/EksTiUPQ4pQ3eqYzH0+MV05ivEjTECllWMo
eAOnnXocuDBZohvU7Zw/mH5KPsP/FZizWPlkiUXON09aeNEIQdN+wuzv75uKzH3yoa4p9fiWwido
ILDdY7I/up0sHSXtJI9LH0BQGiZK3y59m6qcpU+c2W8Cl7cThr7CPC22ZT/7qqqDLuw0OnMohYsg
PLzkbW1s68k+T+a+fMxe5yJaRIXrYxTRN0a8RYVhYXj4kltnYEkQjoWchoWT2QkY896OQmq4ZU20
V6XZReH8LrAbAyjyvwtsiOHeVe7GvZM8OSudFVF3pqhdmG0fE/Ti2lRLF0q6MFgokVZ+l04ET2Dg
DVTK1bOaXe9rBj+0/og0kfx93iVWozhxIqSi+VmWz1mH8Hmu3OG5yE4pOK1AusWamtloli94SxB4
HI9RPBUkCMeaMe4qYbfYLhUEFvpiga5HsnfPWFrlv9g6YO5TVcLRgsmTRemO1y3Zi++DrWsnVNbV
0usPfn4cqlOCtUKz0THjPXvDXZzp8qL2zvaiNxccJcWlrrEQ0tV9Y39RJrZBGpjFp3k6iHth2Ha0
oQu2uq/qZEImhIFXnvr0KBoHswWsnkjr34ibXrBBYXEgqcpSKhi9qf38/gcJwCtzGNfx0ZMCcuJg
SrOspzMJcV7SarwtELlNaJcfrB+GJo25Nr4X6FoUDIx8R+gTj+y9CKZYRTBOhJAJK7dnGHDvzK1p
7iIml1+bTTJsTe0nL85tcSaiVY4hW6wXM9j5C2SW3c2THhPNmkCUZ4EG0KBYEiTwVmyTQpgVw55m
CPegT6piOZ2sU6cPnTJZjz3576eNJUXMqHubL/n8Jj7YUjvwbRNM3tiOkbHCMhIti4LAmr9GVs/w
naqsWDJwS6WFtIfKVeBQOtTvZ+Z9DdOfsrkgyGEc4cu+leXnir8RQcgwArZflizcAX42s0ECfKlV
mDlpP7DkXhMYlSCTHHImnLfK/MuleWCTY57g0L7Y4Rsr2dvkTM2Ybxp8K2hOVu38obzmtbjpgZlA
EBbAF2/7T3wPVQNy1HKjlpsg3BQJveJa99fKyxEkm9AF7DJIZxOWovNAIu/1VqUPtKmDw7a5g+TO
rK1aASj9nXCH+W4LWHQ+fxSItmj3ZUdGJymMkM2qcbrG2ZolP/o3knr1XH8qyVI9SF9wl1LYC8oy
wclcL0SPVfOyDFfZosrt+vMgp8PYj6lA92Fma7anrtKnL0+bH1Z+75+EcU22L40ZzM+J8Y00axI/
1eArMtYKLEDlITCqY/WSONPcuEfhtMWnIl/E/BJ3Z6E4iejZjDnqd3CHOlwnzTHm8Alib9Uxo0Gp
AJQ2tQc+N0zCWKsoW4myXHdxhxBH2RNy2s6Snv9+1LORQGqQH4NNDoUBlkmTQKYdm1iPCnwPhjQW
nJSjn5MAg99yTqRhjL8MiXm1avP9Y25gb2ZJD+slcebzrmAOvyFXRVvwe6n9sv/UfiUCz+nWqr2t
qLh1sMFpW2K2jd0pdxQ5NXsN0IW0xa8YbiaJWwTrNHVKHkqcUScM/HOhAMazsZBKxcWZDwf/Yoib
Ot9W5jL/aoiXkDZKsDFeM7RCOss+2N7G0QGInlyC7DTdag1q+VECQIabA4VuJ8ib6uXWKmSomZzb
8dh/jc9RUnCtjJMtgedophAiVj1l/RlVzySbvsyzF53V6OxDZSFq0juG8YEbHQERpU4nr2DCkw+D
Jxc9L3HPKStzgq7YWb2W7Q9Xs8EoLRzHACQavzQUH17PPniPjVlJpr8J3Jj5IsEpQysRnFxwasHp
4O5iZgo2ugPKWH9fFekOB7C6GdotPs2tVD4D3FTVuQbDc3wLeGlCyNsgFT7Dvne58e68zqZ/4BD/
VsOvfCv4d1/A1nX2J0fkuvExDpiWHFoguCDNxnI0ZyWaj3g/qWO7CB+LE5biOsrdf3SQ8vL6XVuM
+syISMqRmCzqDuFABKXoBNZMFXmRxFYlzz2BCYkbHOS3+367zZsi2q2kKfL26Aoik8YORMdQfevG
dwZmSv8h1dGsvzvhK+m/UvWRYu2Z3Al19CMrwlTrCsmJ0aYBfCjYDMH4rreNa6F9Y4YpbDV5qRTb
roLtBHJ1Pd2iGo5RkCQ2Ty7iiPqMfwHOBVmZhW2EjjROKMlPawKr7G0hIO3aAYDfZ1NWFmx8UtAV
+SwlUo4LPPs304vxWO8THmYdFNYxBq/QdIhmag8S/SQzJ/7jvf43EKqMrNIjOGZZvdYBm8wWiZiL
6qt+b/87ryMkgnndhItCZSpweXeXRgB06Laxu3lPTfNLL34GYniUqweLqFlqMIjMSwSUOx732kWK
Qg8023tt+Ov2DFisslLs3f6iEud1M6/6+ZsQj5k8TF9kUwwEPq30BIfzUkEWqaDWPWYy5P193pyq
J861MFwF2uhcM1CWZ3ai2YHGdhgk5UruEMnatl5tfdwtFbEbDNkZ31EYU9ubUDfMDZH0omidTp54
lKuTop7S/hwGTDlcMxvffzIt28xtKlgUnMprpv8hgcjnxrD4Y0vdlf6w42K7c6WIBzAXiw/84GOg
fWijlethGCRT5HKsxdKQ8fW172+FcMPd6h9VPJgxgxlXit3KWENwyv1xlZ29HMO0WWWX5opVdoKE
giwmxdIPxsc+Lv3UMFDZwoh2KCKcW/neFn/7tvC2BH74/QyneElvai2oHCPQRx8GkgyYSiDKctOE
0+ATC55JKy9Z7WbUQL+vsJotocmn5ip8rQpl6edg3Be6sui9hUAS6TQKXGEgBsSBfCKWVyhTMNjI
YxpJDvdXcO/62ZBcvPRUHE14t+VUHtFIq5J01tzWQW7xCrycprIE/FF7qTgIwbGCsxjf8vctTm68
DpluPZ+K4IAnKtnDNnCQ8vqey+QGgnSxcP6qTDdeU1pY/f1MqtWIjNjICLJ5GUZe6NgJUXNRbckD
jfsuPLb6UaJ1tzaEVdQi8Edzl2kL4i1ueXXvF5iGER4iJ6KORE4kyo4AF0Z2+A0BKEPTBiGV8nZQ
6u6jP7GEMgAozvZJ6GJLKvo6CNbey9HB21Lu5KNAYwiAyi0xYA9U6f2qmrK8eGjNffbUqx8fNQXJ
QtpVRyy7NloUezA31nLhNkuF1citkR5oK8vg+EJG3EEhmg3KNBymcmSbpZ0hHGb5Vs9xnwv72cYv
rrx8RAfwYeIVnGUe/o/t29sOJL5sYtQRxjolkvNaWB3ODFQtVzFbR3ZQHALtiIe9N74D/Qc7tYxV
t3bzePxMAkk9TZLTYlb26zoAaLQe+nXJspx/ddUcxhzHJY5sUkARio+hCjz9IbfkUgw2s2di/CjC
V9N/tcUjD5bSayqwzH0B4p95+jo01gJknGwd5utBm+v/SER51fMgnJGR1hWnFjrbSmrOtXnUAgIR
mU5Z3YEKuCcoJXIQLU6eWPVh+KiSo4PbKG0+TZmwN4NjEh6HBQpQ5uHCXvD/Qr73Z+xtflWvMV5Z
1K7eOpIw3/Oyz6lqhqkfHucuVcCcXeGYM45p/gpfmJEaPhCx55hcqJEblyPz1MvPCnm23YWxdOwv
fXmWUHT0a8T0HXJOca8BEYrdqHEDcZduySXVwVSsERqYxAIwsqO7m9hzwEfnudUMW5GcXHQMw5aC
KmhGsXRtrAtOAl4bxfEaZ2La/vRN86KMqFvkhKBusfR0GLaA6zANtUElK+uW2NZ0E80Jscakt0e9
kQHeZYTxh7l1/MYZbA3Nvki+1fQrXkY6VZKjCzY5y/i/8K6xeQIoWiHdLY9icMkpTA9ihx3lNDFs
gxejOMjmLgUDsX2Je788WE3JlPHEmvhvpv2p4FDE8SUrzxHP9nCaDs2xVQ7zx8u7UJSK2t/m9dzK
xcMgEvV1Ud1Kn4M6BjGMlALUMYhhpBT5J/QY1PGkXOpcqyxbl/GHYcjmiesO/hG6U31BMjWvJK9Z
/e39DK8Zr92c3aG0AQ72rbbB3OCz3K8pU5mxNhRIM3aJlsGbOeJlvshjYPHbthdVvqbxLflC20ld
mIu2PrEfHmj1dCmzI9AWsnnhz/ZN+/UG2YEE9awp58n7ZL4o035rb8BOqWR/zTPhy+y+KFNfpxDP
rnIIyYnT5/rdMxlgXnjrG5fBb6xO2ToQ1Tt9DDgXEJWS7KEy2kYQsG/F3XYcBfeKI7aW86gEUIA7
PgeFv23DzddX+OFGx6NXYmRJa/oCbnRIBVdZnrcMRBaRqz6wkZn3g8Mqj7pIIvwq3Wjd5tWOvVap
bf9Jus072rHTNB8abqQDsCsSnia29LY87Rjx7enHfo4GspCgduy8fNey6qFMUd1hsn6fJe7qD1Sm
7Oc5Xd3K6aAb9HNnakz2VXMaLoRsAl1+NWvgXLQI3nYU6nhbk2X50389GySSEbIKkKbbknydZtOk
Y9FPnLuyYUuN4VTqd8sbIiLSU6PJqeEOrZycXpY6NHL1HR2dxq+Y7sWBPtwiz6vHxmg+H4Ydj+Ar
h2W7fc/e8oweJRgsUZ4V/mjLUgFAEihqruR6RceLHFSniZtPVkguFOX84A8RBcdkt9o4pPYezYaN
6jxMXM1Y91TloFE/QtA3S2f43STvOkKyrkRXwoia7Pp2J8P07Q+00L7bgvV5u9lrQ1Z3MgGg7jbg
0JcQyK1ictC0/T/lZ9AK+aY03FT692AaHkW6Ikt1TZf0wblwCJIgOkEJDa95VkSroBwl6pyCMsZC
7Y53YhyDUWegHjd4ATAmHeRupj/J2GSSyJ3CyfYItRHALUV7pd7l6jZBc6BBLLaYYVs91ulsxj+U
rZ22tievXt8yHqRg3z5gYIEy/Z/h9f8IO68lx8102b6QGAFvbgHQwNG7qhtEdbcalvAkAT79WWBp
9tFo75iJMZJaUndXEfhNfpkrSy2SM+3uyLQMAzR3CtMm0/tHKZb38p7pd2dTLrCieH/o4r2rdTkH
8tAtuKLTAsTSYZUspuYB8mB97NvJy1sabotAwj8AQFY1kS4mdbN4WCEcqkc2iXJU+MxEfmMBVA1C
y5qjfHJPoeQPRP04J5INJjHaYBl41ds58oavDL5EV0YrhFTrlpZwheXPDrKgqD3TrqgE3+4JIp4J
kVBQNzBCTtLmj9J8lFontNw5ayc5yKLzkO3eKZdPvOUAW7r5H+WjuOW5kPJl7SucOfO/zgamq2IF
B8koTj0IHKbCjTnbPBpqNkLpESjxoocWetvmmqNzNP+4TqapfirvvNN2XZ2fNlkJ2I2bmBIDPDuE
JwciFKhwb1zdjaw0DznpxPSEQvO6JkfalSHfVaYP1JsGTGhe/WAV3mP4UPTP0Tp8W8I58hHwFPYl
BbLxQZ9xMF20kzQJ/cAmL/bIDxett0tjLdNQFyTnS0+Fs7CrDcynHjZWzL+DerVASF9I/5CbW9W/
b+bmOygDJ5qgjIYiVxxYNdCEKdC8zx83/4nDasqErud8DJTq0Efwh6LcpDSX+d5Brcz6uWAXN/uT
JMbmemftBlHulDNrRwMs8jdhCCY1IzYO54/IFDPxNiuezp80volrhXRg4sAXIUY8T5J9HX8lDL3A
bLU8lTaR0AdnM21p0o+wbd9BIOSWJ15T2a4T+/JHnCmDdLv3gOSChf/6qWKDR83d/iHV7Uwoo5gT
JlRk4ZPjS6+eTYx5xj5JtvSuFAwwV5uFfvcJJT4H8jnrRaltEm1DKlHAScrM8dJgKsj94U3YuSsX
YBmzx1l6HA3HVL2YeyfiHX0sWxF3iLTaYqw/USH6opQ8ojSNFWVyV2LFpfMekaQXSIRb4HHoIRTh
nV2BsCgLsV+ikEfCB6VwSXoSn5dEIpHi4Hc3wZHxbzAGQvfLgF6Zh4Qk6NxMg5iJgonJLuSx7uak
PijEdK6Q2kAgmWB8OeaTGEOfVh1qm8VfBD3AbcW/vyM9svRr5AFoV49y07dTP13bsgC5hZtLH1fn
3RpHIGDW29VUCxVgtYOlE5eosHVY0nnX6ry3PK00pZ0BtNMC3EXzp3f1sYfAUntiKy7XOPHo6+SL
rUL5gGEDOUJjfNeTCOGdXw7t6trTzAmCjPnzQa6PLICCLY02UZy/xwe4Rb/WoLQHgtXGj+hfBKWb
8lElV3WRmKtHv3pEy5u8JANb+9xMymjihtzf3JC6WWnD6jYX7z4H+IFWdivhsITDy5w/NYz5ZKbA
AE/Zi29GY/+W4b8Nl2k1MRoNrJYM3VZpsevegRoyO6q8lhRqFIJB8BOdS6lVrZLllMUgiIR5hBVu
CeXK5Mr0rpl5PCmEIcrbWVL5q8Ud+YQuFXeFBbaPqRi4tzzf3+PtnXmw8m4Vomsck8kNiMMGtbOS
Ekuow8gMpXEtmJt5J9sd5NE+KPrJF4s/bralI4noQxbTcrYrwKxQjDUDc7IRnJdxrbtzrR6p7UmT
7fOgsICYH6Tf2yKUh+AV2bFVjj/N149M/byPV9J0hI/LVa0sZSqCaerDEWVyq1/QiEQoH9u2BA6r
2z/r43zZ8kfRUTN4BViL0WXhWn7O3vk6DuWaui8tW10GqC4Cz/F3+FYjGnpn2G/r48YwN630Uc4u
eX/NyjknaWS72rIK/WpzwhaaI4PmnrhYexzxzV2b+1VTztl40l6HJt9r9IUl62H5lOcv7Lw01z4X
GY14YOw5FiyJGDFnYT2ZwjWV+8K5R0jh6dbGPD3MoJFcROUSt7zgRx72RYwUsTbUgHaWGsfGhron
qx82abDMIgaTDkZpWistHWat8zNe6ln4aAOM2clvq1x9UwsYyHf4EKRfRnUExTzypq3VqTt0/np+
RqtRntgfFeAAXnGcYF49H7zGoZcWSzghatoqX+EfatJFs1RlvezAULY/B+0nnfPRoWiPwu3Q3+zB
WPUZH+cuarbGbL34FHDAxDul2UozKuTWhRq8Xr7KREHHt/ahqDjnJsksfpeoGqDzd8bb6dXLa0rN
4WHg66CNAMkQyq2+nFUhPMQc6017lTdGaCZgYU5Rd+nRApdo/g91zcS5v2/Kyu4cFR5IDZuk5skt
t3hXL2oY9FbX4NNYjIAPmQg17o2GNvIrVNYM3oXSrAeIhOUMb9UNiEW5gan7eovC409A4X5j4mLw
sXXgMXkBqBpXwPfJE03Ouqi04uAP9ZV2ujLiRUQznZ1lcLM2kXei+GDmb+q6uXNWwkpG++M6cQp1
iZHTAzED0lr5yG/ONQof5qZwieSbm9wAETQthQxlAZTPDuYGQDu1zQxcRzumRB1mgbb8TmvxQL3Y
oyAXOM8eMtakT7bkPSU/k3yl84XOpy2ecbID7QPzHy5NQMH0NXRRyPVrXGCH+mOU4tdzVr2A73U4
NncmfUE5JUM5Sc9yNRKNhkSTsRVdb6+NiQg/2xvj/sYnZwtKWAJXshNlC6nxbv9WoXzYxJbFI/su
Rk6LF3ACsk29b+1tPj4vgzfY1izzFOs/VySIpvm/GxJUUdJMRZUMXdZ1kb//tzqPZyGnUdWIgKr1
9WOkyIpNA+nse75//fXU6eFbCDofBGoudPgwHTfhmQrTlseDBizOGngjKXgivYdP8g02oxTTlDh0
TSVbQr4K7+SQWex28b7Bf9O5EP/bzqXw456DE1vBWuL0hjCWSuFLYQzpKzaijnFD22WQtNISt9Rw
IlIc7Dd2gzpQhkDYJoHHlOa5vIju9E4fC+WUgi+Zp17MHMmmtaB+TNCGe4XDliT9VFwwUzY1GRMn
MY+q8QYDNId7hbqAHrrXbvuYedHUi5eT5cRD4lIE/r1yAkHBK41DC/PYrXXnxFWXJsXBGCDwdou7
IOB2Hgvbl003W2mVVk5ZV+TFDIkGn7GIrPkCx2JM8xYm7uTF8DtoJyDIV6ZZMvc+fYXjrnobunHl
qL+VxHmiIharB1G92OdG6hFOxKyapaF+51bjG7Hfm/YDpVpe3p7LJx1GgNxMeAgL8DxVR/OYLRbb
ftw9auoMjupwHIZjJ58wXKacWJF0nju2xijd/Lrdpzwre6OO4xLfUR5SyNw/vVH6L13hovp/PnCm
JPG4mYKky/+oCtdkURGeSQopZzrY9MB0xECiwlG0/HNOTJyLBaRfbQXYFcsE7zL3zrq2vjGh6VcJ
zj35uln9a8tBRe28F67z+vh8MPWaitm72QW9sh8v4niJlt39RzN8tc3HPbn2s1MrHOR+Zzw3tLgO
26bZt7ej1p707lKBYo0+hugj23Tadih2qbbVKHDKthUkr3RjyOtERLi3Jy6jeJJn1+jtpSN6xDMC
Y9zAau0aCPwkhbY12UBz+7Dv+ilNrQYqVYYg4M5CEQdXOzmIcfZ9VMwwp37fU42VUrsa1qPf1+/i
ypscNJhsVdolPnsZH/wkgchkHAVX6lyBV8ZYzYSVXKzE+bcS8U2b/RYGvsUA8jEAremvSoolWdVv
oLWcrEjm6dvqtkvNXSfsvz1Hs3KfUte379rDt/dkpmx/lQSP5UtWnRjxxgoT+eA/rz2SIf8fa4+k
yLpmUCpkSMb0qPxt7TFuzVPTG6F1OHVxJNUeDg5djptdazlMP8YdqXepXOfj5lZtY6BQ6KzXx93O
mIhnp5vgQuOnZ0J/raV6PaCt85ftxKMbqJaFBm0SWf8RLozmp1D/iupfcOvExYNm1/ZYvA4a42TZ
+/ykoKFQzvd3QQOaiehGuft9OM1kp73ZtPjmM/zu1sukOsVNC/5/lX0kcOJw2z68OyHLpaquCs29
U9VQ+HfZT5vgwWBQo4e5sRozcMFwvoKMg/kICumQqoeiOHbDUTaPseokLRyy42xfjhPITRC5vvka
IKjMTzRiVdhe8R+uMjD8JOVTNEhLHMPCWM/MrQbky7Butx9C9dVVX5n5Eb+u+z2c6Xlcn2CZNaQW
sl3ebSDngwsjMtA43eRLvARAa6COAz7yAlY1ToCluExRHu4rrnkgqSj2HgUYUoC4lxfr/vALPFhh
n60UQjXNlNRGxSt+5yTbyRREFJbu1AgK40WP+MkTdr7qQx8/x4SZK7Lmz+8heT18MUV+HZRs/+AE
FPuUUbZUzRNJDHIDUsOjO0HaeA0fhvKVSj/09Feb/ImUzFI8mzqq2Z4fmd+CK9a8LAYkC27Nevbb
R7ep0zXhaIfPeqmCDccAnEw28KjxqzktRBg0eKwkHZozUzrrEFOfTVP5ZBTsWk8u/PTh5RGzXRdx
yTw3b43tWx99TB2qkz5KG5yZL5+GFfVwvpYiL9RbIBWf4H9X6aKtv7L6q5G/Yu1TUT+j+IPBr+52
4kl38ojN0jv/+rs9/7+8U9K0X/9745EhSpIpyYohiaos/aOeSzf6JH69po+VFGTUWJnogCdFnsgx
KtK+xPpKrzh3yGsS4FPpsNihsyCH4PKj88wvr3JvD/Keb1Ezd2ix2k2jaZITmqOCZn2ATqBnYwsb
1KrToHpNL6iP9D4t3DcugEQGExsVhe2xtwmkl0SI+qXEQ5NNnep/rzInYt6C3kq+KKLpnl+8miPJ
mYNx36ePvYikQ+6EKHiz0WPQi7xsguKlBMwLX2kCYcCvCXBoQyXnMJWREPNRuB1gwXr+RQp9wf1n
/Pwnyd6C4gyGJ/C0fWsvQbf+F1Rcw77Tr4c8dLEwbOVuzTpP8PM5BYsTPDyZB4MMDXT7WpaEnLCu
DBrn4znO1ire0zVJCJdHH8bVJcPIpvoigfsmfC64JRGT3ZhfAr6E7BARoon0r3Hczm6+BG5d2MRP
gFxEsbmUoQdpaZBDncbB99f18LvLQaJH5F2A2UgOJbgGY6arMdKXcRahkHVHsTzk/U6eqm9lHCba
RGvgAGAqEJ6sBos0w9l0aviacF3I96pLgDFuPKP2lNqbGitx0S+i5OP1+OiSj13siBmxBJrqveHt
oOQN+1YjH70T3c+6eGBGLbeb//LcatI/nlvFVCRVNFRBF0xBp17u3/eCMdEqORl7ESEhVGkuJbqH
3KDsu/noOX53WxJB/C5Q7aanaAXrw+QhfjgvvEH4gThUdW54hSDOX+GAJ948zczkwRfsa/f4qqOv
DAg1eZ3KDzPjxNlcL+ys+rhLH+nrswMSxKYjOXgA77+BP4MHYb4nzbigbZllUh7DUFSnTUL2FOp1
h69GwTJ0vXdnZzHEEzj0+Qi6xk9xyqNMJ+4mHlcGPTopTBVPq2wpd0B7TXVatxD8c3kV04/m+ZER
wU+4WAVKFRSs/2PA+n8X/ULzpsX/l976xtN7sgPcXQv3mmXaM8ltpZV8W434S1MSgQxAvJLD9zJv
4bUTWYQ+4hHuzbGoW4RwlcgTsoCGz5c9OaiwieOgIubxAS9WvjzIQvEn7zA1egFZ559W9ji36XHL
878bpTW2KsFTOa655Pq5mTzBsKABikuSa2C54Le9iBwHWHpEYXpcBxWfOj7/ySaFkJ/IHooGLwA+
pSfnGAL4JCgmSoderJ7RUsX5p9NYQPsmRYc3fQqQMVYbBrz6+MQxhvn2l3zuOgdbBlODFMAaI380
XVCBxaQcUN6BcnDjX3bkYv2CcfrcPm87+d00ySlnqpl0Yt2LNI/GbolcNSjQ2GtjT5Fd3YHZuwbk
8riHbRlI6+/ODiKk4zA/O01k+6ta9GcpxZpehex7d8e3eaepl//5LZDlf56IVFHRVUPXZVk1JUV/
39b+diJK8+FWCo975hj6uv05Zp7+uKBD/Q/fXFItCcO1dQUKja8BsfGeH1LQncxi0hNw8wofbR2+
xnVl4uIlou6SG8KHTrWwgZNECmjwevIhRaEGIaZeG0tmxx3OGDmo7kF3DwTdV3RfkD3xYVHjQPUc
hWsdU5qetsPJH6Km8xvVntBkfBr+4pFR27YubT3xzWhhnM7oaArUO4HB6TxBJNVKm4ZNUltA7Q2K
XZOA/hN6FTjrV4DSUKRMD3eTwOr6nLR3mCMEmb8dG1DexZ8tNlwJwu+EG6kYVBTaT6X+9VB/MeUW
F8y5yxtegJy55ni6xcc23+vT7xbN/y5MPXmU8els3RFV8osUAsy/yvgioC2x+0QJIKBNjxAEU4L/
6jrCM01N9YvjHVe0sLyFMQYvLL1vmgN82/BRhM8KxCb4T7/gNPL6YZQBLyrpjQzPObAVaSPK4XYJ
iFm6u0RX6AJ6EguGvToS3/UAYwhEVbjsoxGLS22Dmqa9tvOLRux3frnLdmldMFIGl5zsROrOsIHR
j92xffdLkdmAwV19I7y292b3vNtS63akk95D1FZwySgRUCLqMjCuArq6IsAcI7Vi4onw/i0f1V+z
S6pw6acQjujhrX68Zz8AL5j7TvBnMuVDy0xa/axN/9UGwD2Z01SzhYJp1wJkMIoT2rOZHrMNZ76O
Ydd7FjG3l1PpMm3PgEvKf7WVFngOMC5oft8H3FJTAiK7+r4v5F0t7zpxS5pGFjak5pJdHm8Lqjz7
EPraLbOkhCRToGprSJEvUHN+evdNHGJ4Xb3c0X4IqVO2QTaGkbZRniDo9lV/SMZjMk/a05Cf6/yc
D2dcvt8R/QowEWkOamVLtytd8uMaR4hz8TiaJtmS7fmXemfB20hhNf/Pr7ao/fNgpoo6MotuyIJs
ioZg/GODq7pXIeZZNLP11qP+pa7D+yu8Oij8j4fPRRgfP+yuv14GQJ2kg6q1MG5Ec6MtXyzZLVqJ
O2BlFpg74plg2DsxdzDIKO/q1IKR9ByvtWqshGIlFSt1wevQ53sTlVUOzWKTv3a5Ru7uWDg9XOcX
GCFLUy+v9OOFiRm19nRv6BM+VYymCJYR7/pp5D+e4uIlu7c3EDnGCkwnbnzbK/jibhvS4WmwLeiV
i9xG/9oOyIv9gkAXFJrqKowURO11oK3piVB5pk1Rw4QrG4TvIGfFkYMiCU1cWB09NZtC2JBhJ168
rmJfwXlBh33v3lEe90MLU2wtRoFkjfdDo54Si/Jo0ni+FP9lwZSfoZqDF1nPnDJ2b5NivMJwtdL5
kN9OZqBDCG2majdqKL7DEGMNK9zp03WpBVHpdPzmuSjbTqnaZ6fPmPk4reAXT++/PQv/e5nXJV2R
FNMQVEpLDe3fDzuvV1mqqUSLDaDb5XeN0TfNlcGST4cV6QR4/46v7HqHdhJ5xLq6juB34FKA/VdP
h5LnPJJ4+feNTMZ29xK3r9nUk/uazspx4zfKpJ7BrDFrGP70b07MmntOqd1u0Yr7V0Hf5FGUT11+
LuQTXPJ4fhR1L2m8Lvdr3WOAluYTjVvL/Jv9GH9iXXEt6J5Z5MiZnZJ055Kaom15mezeGZzZ34I6
mOtpxnD7KKItYwaDkUV9tILuWkZbWuE1SALVusfFUm3iaLIIt/W2+v9IL5YtuGTkKr/zXbe34QKh
g6JuuGRyane/8FtAJiOpgzAZLUaCAfVqGFZV7QogyhPvcQKvW7SnGUEAvrp8Sb+OWX3d5C+DC5ld
LFcrrbmk0impT6p08B8DsYSdrGy1ZJMroU9YZQL9fbv8hTyc6jX9WHabm8vO9p+fBaqT/3HwVRWu
a4JhGCJrxvTn//4s3F59MRtrXKHDA9BogMJalxv94Dwoi/Z6eL7kO6dNUWeEF01kLlo6yGbnX7Sl
tYEhhLQ4FO3UUXMnqp+E93sw3gOtwdKy6bGtdKGOSdraZMa0EIjJurttO+uHMUz1kl3qUS9JHWCG
VSTGWRa4iyg/R9E56S43lgZqkeugH2m3DIqZb1U23KhNIs1fVuoVGyE6d9F5QUhXC78hsH3kaBhc
i3APDkEdMGUEdJsYesCGyY9wsL1x6bZcCC7XGe0tU9ZTQZzg4v6DFoMagKs24RYgSU21ghF+gkXD
DZZ6nrVQboAXJLMJR4NrJk33AhFrlzRjTg0jilhrRVTPGSutIx20Gh08XOim81u8xr/DaTtawveU
kuUNLjPdm9ocvmeUcWisKEEwPLuQNj2wbmlvjkeFPfv4mp2F8mqkH1hYmM9uRmrOcmuQpolB6pDF
OWJWHc1j0pyI7WV3Z4c+PJ0y74LFIEHq/N3vR7bNTkxu+h7K/Xr35AQ+VcNTSx4jvO6aVWQb2e4m
bwpC+/9VY5PkaS35uyDA84XAZsiSwB8UUfiH3ho3SprULQWINxrG6Zzjiv+uIRfvGDi5kk8mFrPz
zlKEgQ06xDYSdm25UQA2vfHRdI9MI9/QCKt8Yhw6OzFdppc0slFWsmiVp26iu4AagR6iDdCylkhU
m5Tmpqu2j4RALS7HzWshgkUoDvntwJ1Nj7wMWXzwR82nZpHg7tsDiqUxQpGeUldU1JCjWXLoVstA
TBkseJE0vYEVkxS0h3M/W9ZQ0kntZStm3qgXce4hBzuhz4DbeRLrBGPFvdDmNkujPF7zHt+5/PbW
3Fzyf0Np30nUMfnl9IoBupizEvf5QrawAaN8OFrp3W70mFrxZUa2sgVTw2gNDzDigN3WIWXC99Z6
RttyKlib+JSUYfFtvXM/9gzFf2EFeFBRfroxdU+ZopOoprZpKreh5wUlhPIlenUEj043BO0FcJoC
9z9Vmq+QHiOniOdn7TTJ5NE8KqhbgRvZjQ5eZ5rJvmEKYIxmUwaQ0Tx7hhFeZ4zZDsmyIcbxhDd6
pSRMbzct2PBbcB5qC8igUB+6bju2+Db2LV/n3YZZiQ7kn4fYOQPbs4jWSaYv6It7t63MLb82uxOl
2aTBHlNieV6JpFMPUEGT7BRKyxz379Jh/QI5ThJhyffufp8gHDPe5fucmjjF5zHJoaUvUG9tSXIT
Dd7kVIOov6vxuOCkRH9Ebyz9EpMbtUGQP0MuFc3o8hNDD9JGtyYMigWNj/9J/Z19rlIX4CBiU/3E
f2mxSEYvOgn5daQ1xB9LKD0znes6SNKALrQ8ml9lKzXWsFBLWKj1kfzqFf9GM5+Kzdh4McIHHMjo
Io/fGKMGchLdlQh3c52vzpwYrJnJsocaTdsrMUqoaR/d/CwkTAjCcoYKNod0YTR/kS5IfaJb4NXQ
ELahK80Wdb+kKatsVzg9cIxxccMxxsfPTy4teePwlWCyIHPq8755GGyV0p9BB9V8PQsoRRP6gF5p
oCQENuqPWX8d46usnGlHjmYHupFFBzO/rMDFWL9uQY2g+tykBq1Ie7Pg3Jf1B9ABRnPisMe+X/05
U5HNT/QDRI7LYXDbkde/xNlZFU9GdeqHQG19IfXvhFZsot7lwFawBwBELRXlq7Ru5PYA5XiLhMYP
mbbFhWjg2vORP+bEQwXVd6jodVsqDCgtyjzs/liviCOdlJG+y/U0VXwa64hCJci+h6xhcdxXxeE1
HLKjShbr9UkZ+FB/4Jh1ZIwzWNjzy3P+iDavCN/uJhU2nzEVLrN1Fq/LeN0f5dehzPeitKWtRbMX
jNJnuLxvvtYEm0icSqOffE9eU9tpQYELHPXucuS3NR4f0ZGFSFl1xDljpt8r4BPUYs5w40KsRsIE
l7+3FrKy0foNzTQm6Tb7ZRlvppxS7scJ2+Y+LnW6eMbeYKUAGXB6e9niZaEMO0dSdsETKDA+RAPv
enAzKM4hoB5EjxWFRVayqOxjpxyGnJTOgSaT2EocXaaT2UPDlPSg4dxVwTbA/OINsvtAvpBWxnFv
2lNTDy+tvMDJ/tJDoZho7XEx0drxRaXzjHiw+OMG96haGJzl3OZPlOxjPhxflit2B9e90zZUe7S7
NKN3nIre74xelkNvScpay9ZCtq7VsCjCmV1xQEp9xhJQMXFSzW6EyWzpz28/lpxPdiwNy3O+LW40
zW5VmLlW35EZtBK6raxFY84LhzYaM9/kBcB5UmC2+CQat5Sr6aFonTPzoPradbb+wHWxiqsVPQjv
G1vLD2DXAABBhJkdgJrFH3mCrg3maq6+33KZ1eN3Nq5v46Z9betkL3jiz8wg0fGXknBlOG8q+xxD
snTUpKMI3Dgj83hS5CPxLtm7yd7r7g0mS7RbkAgyVy/F1lgfAJYTnyX7KK9V53ePO+GZWhlABFgI
MQNqt4Yr+FilWsiZYEUs7KXSxLwe7htntB6Eo/J1XlqFellxH4rd2WwVUZXNo1W6krwSuKg8VpRb
Zlu4RmLzSUmjIZwqMpyIogGKCisLtYBIo+KGtUUTprWF7bnUYRy5aKIk0vFzkkp5oQBwV3zn0WfG
NGyf/UTh0fNJ4elq/xH7s7v3vOGyd3Pm2IdC3o63bZMeFguKC8we3AbVf4sNR0cieoX7uelaKpea
eFP34TMKUp2c87aMKKY4qMURliG2isr9jvw8n65MT5f9Ix/dxP5BfmXg43eEYTWi6jk/hNOGoAv/
G6f4Rh/x673jGyq0Sk8hhzmX/qSTS4Q/HgfmK8gHqi/Ziq9PhdlwKPrS6BUL996eOK2SNbqrl0UT
W4r90lyj8NGmNBPaJzfCTaFtjHz73VP+LrytK/eI0Tzob2H1DPMn7WNcjkO5CDm28r4tJG48S65O
vtxRXjE1famYRqfnvkQVj3yUnrZyOosO2IeALZl3YtPYWe3eBldLvLrxjoAuqWhIIR6vqTLvzV1U
7TPsQBS1T+uX/+j9bMEIb4WJ9ZmEHc4vcRvTazZOn80oew1RVdPte9e8wZ93SMSkKY7IKcec5cFn
ZclkUjTQq5PITaBEIpXfz/Ph9GiPOen616F67HMFTxkso00khe0tKEFgOcP9wDe2ahbEq+lLg53G
Eerde9bW8GFWhKSVLyn/eSQKHGCdeAxn5ijD7hadI/M8kCmvT8PUFgo6lWE4dxJ/YId4ehL3Nhi1
U8uOQOMzKbJ8AaIfYAlqUPlWg2RxgtlBqtYKe76Ek8OgMFmDdgX5hoMc5FtRUiK7e7Y7U120P7LO
Vh4TtnTJDbRfx9n6z5lNi9NNcaDQukuInXd9SlyMqc8OP+yzCwKEICxo5GFsKWxgc9Y0KTOZMpZP
8dyq13Y+R09DJ0dPI1WRJo5WH226ZdYm12s0iHqrQnthqLy8MJhB4o731gWGpsjODy6r2TG1x9tB
POVCYQZfXYz45kDpoVKJMqNLgfnOl56+2QWSFOB8lvkvGdQmXF8ktHd9paO9v90exZuvBIAF9h9m
d5EEhIXwt35SuDGx/XCDvARX/p0qkIu5XjNcAOE1l29+1gVjHSbVmro/9ZqQvk5RxCYNTu73irrH
8/8dbWFxgu6Gzq+Do7HImPCdKQCCUS3crNKADg78TWLLtnJs6ciVbdD/arcX6mOcnQJLx9/+Riw/
DVwH0Bw9AhpoiwZQmag5qvSzWPMq/aIrKlM+suT6FVm98nH7VTXYF0+dcACjI+n4xoGuHtFsqsfy
NSdO2QE5nb6+rpsY3v8TvoBo9WrWTYdzJxho6YYHsK6zMLPW3NduQFjf8y1o5HWxxOAiacuaLORW
A/Fa7wkQHvB1YRQsBuuh2RDJ8Qp+EzqLp4vLUlnf7utdYvFP1fY0B1Pdb4znAQadsZs5yRsFo7HT
qqH8Tmsqw0T+f1YM3xa/EDZJ4dWrDsrOu/omJ+gIjC3xQJ8zTksSb+wY5n2U9uFRnB/cHlf6cLxF
qHB8c9ljzmJ2Vhog6w6Nu4Vdt5+z8dqt6Fz6Lvig7au9LXHaDUj5BhbF1exTzQ+Q/B7SkS56ujgM
S6o+ZtIHZRaifn3Nx84dclfM3bxfRck8baZw9NiFjwd1Cn5derOUGJNPwMH2vIjRFHoQsc7laDK+
gW/4Q+R83nzIt0sPCmXbxps+C2ev5ZqCI9GuYuvHjPP0dJZ6rslA/vhM+pBNIeEo/x4JPLRpJEBq
tBnmKikieN8a3orzU7tUwwex8OGj1z+prqHgOXHi2F0UjkuNpscB6qBL2/pD6heiNqcOsWsWLatR
saSy8YbR1+kwkwdRHaRmID3DFzGOHPPjGrUhjpkkfMjJx/i6psplVJz2x7KyOUmNVTCL/FH087Dq
N5QfZv7MVj4sxMxS+mLem2ZrOQ+BPPatX68YqKFu3EIOY8kttFxsh0lpMQPAJ1bc11JGYifMH1PT
FLVwibwiLCNpQd36qJ7pbCJSie1+srljAqoZrmPgttTMA3R0f/o3nL5fxp3GMxphRPhQOxiC6F8R
yjmX4ow3acls5qei/LIom94N0q5J0Wl2T4fmDiEP8tH/LjT61kMN072AU8KxWf6GWV4/TqOEdeVi
FPZQHD6wxFlltW0YoTRhEBCZlktSfrGdGy7ITXH87Gn3TRA9ghY/dvvTMH7ohj0kobRIY8bl2NPg
vRkuI6djbfGfwusLyjK83HRnwOF9RngErkbTTREXTeZiK4FvMS2PDImExYveL3nBw2VoyzJd3RYy
Z+riXGiXQryKz49X9ylonxomFadlpDr9jdxJaGMPAedLQJWrfUVBjLAnnCO89mRzYoejX4SdOZ6a
VHSnsG/S19B8jvl1Vp7gDUUrbl34hwDt5BZHJ9P5RfpT25pYMtUtCZ/YUR9uFkrUHbPqqgstUayP
rQKiovfYAcAXzLB4so9qk0mPwW8TZmJYtVNpQm0ZQC++qI8hNFUbV+l1acdTKhxmyi62nzgENewy
vsqJe2BKtM4XEmeV55bXcDw33SUurw/h+ntVL/G/0k5Uf63ix1q7r1MOGZgR1ypLUrYBS2z06+JB
0VT463cyLuOFcN/e8eRl2zGdQIiKEo451Z6BQy6oK/8i+PicP3wuub6TM4aT8AInFOUk89Fh8XAv
F07upsfelY/r3Ny08y2SGrtyO+MiecjR5NkvqUXf5BXBwvkjw0izgqdvEGRyeAeS/cs2+z2RNDL0
nbaP0v0g76qOKOhWph+S2mQ7JZPRhXlmsZbTfP5Y9hXdYbQvzAry4NNjwVw3R1SRF3fGg4RZp7lu
+Z7rxnff6H25DgYmOnP4NQOHOsTn0Zuh12gepmedzb5aabq1+/16mxLAOj0Gj5byxpzq7zqHnd0i
qBMWCKPmOq42DObg0anQQsIFZ64qTHSvr7229kpgUfiF4KPIbjVbIUMWxrFvDsujTrcrqwxhsSqI
nnCvA6maFEsWkrbzyUeVKxKbOLFu9p9S8ynmV4ky+jcngxbVhMLHXyLQb9XHNj21MfbLS2lSLBO2
iA3jtnMSpDBxl/X7ajio5mFmHqTs1Ji4qS1S94/7XJkjy96bvVkCI/h/hJ3Zcqto2qVv6CeCeTgF
SSCBZlmWfULY25nMQoiZq+8Huaqiurrjr4g8ysrK3LbQx/e+a61n7QZ9PxoHqThmj5McYd4+43no
11D6QdcywiX9WruvzW493RkBvYdom3enh9FCc/HgloMrAIulTY/i4NWd2ahdTuXyj02q5fGAzWzL
ytwmdXgU/Bo3yhP4/B+93OL2BjU3RosDgJRm9OhIOMTxTD4HBUx6YEjWzeYpulwdiPH8w3NAWEoO
AhucS2jMxkaOGfZOqztUNztqneafKmEHY/OrSdc8Zb9XimXTfaFywoXp8WxwIXvOCmaENZiOYWzC
O7m5kRjQ8vcJs4t6iaPLpB6n5wFYarjOR6+mcPe50RS/qYKKJjdjK/OkwGb1xYZeb3g6TKhzxR0c
AeEQZyQonThbKumuzredETxYSoes3P2fHxhh5fdAQdirYIVh61p6ZuWT/g9tgUR/tGOPjD6ZMFYH
yeT33QYjrrwWJM/UPLbHwEPi+hprl8Q8ac9De7ByQF3riuIwcxPhtJqCwtgmxpba6Sl4UqiUOQry
cr99vKFO9MoXNxRZ/K5Bv7fURTr3+MfIvovG5tTLKjd8AsFwc2mG29aU/FyEApubhjVwVyrrAdhP
S52sK35GSC/P06L47tW5MgS0KC44DA3ii4kNUrx30LN6rPnhvA9jqZdIFzKKBYinp61Fp9vPnX3p
AMtp0yprHclD9ibBVXBEsVGidSFcXdlsoqm5/2OFWqg+5XvvuLBz43fKFnu7swGAvoYCGl7xLKoL
qAcVCxqPfMMT7u1zB4CAYHlq0te4BkkLkDULV48qaKwAYl41MzX02sE+bWp/nuVfd/t/QnGMkjxu
exAINgZl7af68/hvEq1l/seqXMeCqoi6qWNHtQxZm2W7f3NfDKU5FaUccRaNBA6x+i0hNS2iv1Pl
xM5cG3acs071ci8wh4dvlnKqpctANhZEvnTMmtNzOOfr21geshdewaiOohMTgZ7X3FdWezDHEskF
p6aABcUZD1IO/xLFv0xwpClYmfvS4Gu4l0o21r6Affy1iUggcfDOZVTP1xH2i9CFqCuey/owteeH
9jaUN7P5rPI/sfgnWYrcScvZBAfrugSG/zowKDygWyAVfPOjvZ+i/mg0B6oKNV6k4htCSbxHvwvr
RfMMDnZDTNv/V6cC9Mlw2NWPLR21Wb2xCt92K5N+iHuxtu44Aqnf9OtXfYRAbJgsK7dBWm6H2TLA
IaBjH3xseQVhjhNz5I7P5eCkrF0AQzPn6X6n+1TMwWspAXFkQZ/x5fTDlodt14s7i2RAvR1V/r9B
hM2k2DSnoqHVgPXZNu/3gnHQHqeBvfd4ARc6kpt0RWgJfkeiAxnzVeil1/7fsvwGjCD+WVBIcWvU
9wYGYnfF3wf98tKPp3sHEOPA9lqC6EXS8bWR+m9633/63yVRFQ1s8ZqiqKIqmbMR7t8esra+55Eu
yCDaGIsxPb8WOggHd0Gxc2ursY/nLpMba8vayEBSqP9gVIX4H/5fq2BQkqyCgU5AfonaAMrESK5p
jWus+oji212jyPVS9KciQSubNb/vldKs49aTIVIRcotZwTPnbh7mpnaqkfDJSajPDxY5G1ou++pt
SlaluaRofWZpz0Z4UJXTvOE0smOh7iZck2zzwDNARvHoYLayG07K9lXgd+dmHVEp2/MOX8/vEDqP
22I/6R8EsNLYOTCJYi2uogVjeiO6rl1/FLd22Il7s/MxFEPSPeC6JMRVP46BDh/pVhjrLOTkwhBx
iOmWQVIxuXMvDCrDUm98es/Ji7+U8J1GOzH7DLPPD9O+P3asOGtus3n1k1nfuvAVpV8gdYWZ9drK
B5OKCR4lcX6UImNPPXAV1Pcth/WdZpdsL2v7LjvU3YG/B+CH4aDdG80+rexS/LbuX1P78VDeTb7l
3ZqnZlQf/LbWtQw0ZpZc8nyGVcPp26gyicRNJntC+37Eo5fueuOIzX5IDiSBeHVzi03cIXFzzUFC
kbdenlyFIKMAhH9fgVflv5jNMBz8x3H3ehIVRVLQBi1dFP/DhdCOed7Hkwp8/WnPr43gitZVQjDU
1xAUyXgDmQvpgyQtubwPK2wqMbt6B4nVglh8xpdWjCzzFzyw0tkcbJG5UVwI7JZgMMIKmU9LoDyP
Yr/wmg+NRsx9TsIIC+Hn1cdbx9vocYfxb6wF8tB3v68DVi91UERUTm076GDTrpl2SbiDrdMvFfGg
Pw4CaXNxL4EXEHd9tXuQ70YMiQ7Fc5elW23ypTiISwJzO0nHG0yFa8kNISIOHWDpansWYUgi22gJ
VFrgDgXhDjAie1dlbjsSO08/9OqicC6swhUGZfgKDPbn0s27Q9gzfay09jCp+3lbj2WTadMIqRnt
+isxY8U4gvfouX+pW3Ru7vRSzsx+iLufnpW97HUdNSTHrgFc+XJ0SoSwX/cz+0/HWoJWBkqsV2EB
F+FveM1kTIzaRhSnvVpWFhiyQpTqPV+LHnoR/XkOV01aqtkHTUJAHZxBR+nagv+CfeBIlW4bnyrt
1OVzEYA1ri1aPgxgYDODt07o1rz2q5HqzCYI3vl3UJIsueyxoACzp8M1Cro7qilmhKHC+bx75xor
hQdasuQrqzsyK6wiQpr2Hh+TcSvaGxjG4UssPovuNgIME89dcszKo1lc8mUyXauSRuzP5/3bnP4o
yU8a/6XNtn4l/klhTstfSvV5zJ1fcitKLat07j0AULHzw2Oo+N3AQWjXXGcaalHAwS/Cudskd9o5
cWfDg5LFt0b0WxFZKiYOhUedBO0WNhO0HtHRw5ukLP73A10RZ+PWvwvsfI0khb9EUTNMTvb/cNzz
7dJTfSQFRChuFDez4T7/KxuTcy7n3L4W/ohmxfeH/62rFqqouCaRCnHTwNYSjwNoKQu8d/IpPnHy
6ajIfgvJc6WVx8fwZMpg+ev8ytsNA+h2+ANcmLISlMPYXAOAQzsv5ZnagLl5olPhVhk30bjF03uE
rav47M3bU7sW2kV1oCHo5qyGpZ1vVoF23/b6rpm/J1EVZBZGu+3Yb2XqfNud1KJa7IZ3qAarVJv3
+v3oVm7JuP7gSrsJo40ebdjo2EhZWYxAMt81ispGMELTwjDSvZvDBvfH7CARuNHMDpKkdLLuQ8uO
bbpLtW2Hfva4IyMRNSJrywOP/LbFjBiTrB0X0+MsK4emYAG1r9R4nmLohDcFyDguhV73KbexCB4i
gXFovobcM6woT7sGoGrKDmCFdNpiLGSuMdCabJpZ3GFci+df+mMUncS9Jl7I9qlWthhmqIYirOhM
ykzVgdRN3BWEAiMaXeijY7dKYmPb5N2kPZx7LqHBRyv+GfJd+dyeTArGfBxzW+gFm9hXjSZmAV/A
xQBEgKJTUM9nCnzp1N5JhavUgar8hFBzI1eGAF4e0geNNUvqN+4AG3D4hTaUfau65k+gZW+7XTSd
0/uZAokmPkpL4n/UE4qWl7Vebbiq5omPdfTcgMJ9rGVtPSI7TlBZgEr5tJGC1oPvJN6y5ENLryxF
ppvCcoRSjZS07UxJNso3rTjhRaGVQGhn8EgifUkC1Uou3QSsGYQa1KvXJK7Ino5XN6vkxi3aN3n0
/BtFO77+Ri2D/DkWRORRJJa1+e4TIuwxbiD8WpuFvBNFbs2YDn6YYjAIRN9dezS0AA5i2t4d8XMh
seru5/cgXg9FWeS4ifngmh/B/9+/t/+v8Wr+3uqWJosa7hhLVP/DkFlkbfzMy46PMIFz6YNYGCWO
CXwDGXWpKtmrEYwY+tjfUgQGcEU6pnscffN58q+/WvZUrUsTptEV+f42gU7HZzFieOzZ1gZgv19U
BsAhXN0oTdKZtb4wc2aboZm/rrDORkiivP35oNmpsf5v52zBk2aBF8zEIv9J2yG2Xc+oL0p2KuS9
ah4e8mkQLqFw7dKPiq7mS/R8m4a5Apwk2CT4MEDRrkLcefRNsI7W5iKxdtigGEcsR54wfDazMflh
i+3F/YtZTRZ9e93ZFV3P0UcYXx9KssB1214F+FbFWg/kArdz8LjveuxBDU/1UWaOmxNg/PiPrfJw
3h/QRHUvsKI9e1C+XzzTPH9b4jHtH9Wa1zN4t+AfKLGTZu8QAzrhvW5u8GEG+YNnfpx2AKVMXvfi
znjsVIHUOmHcbYrTrFkLyGSNNzYeG+w1vLcJCXQFwgr7MhSrlnw3E4eyBGEFAJSIlgBia3LJZ02P
VbaAD6FyFl2z+v2pvYvFrQ8XdPxqqQ+KEntQ0VF/ssEhhIRL3qWHqZBecsq8vidap7VN30/O9AMd
4r88gtbL9Pvv7w7F0iXNtGTRVAxRwRv8fw8DZhHp4tgX40L8tLznsPqXQUQ7p4mtmrubnzqtTaoE
FNvhTonDqyv3MexosBIAQqurhhpL6i3QuOybaJ4F401M35v6xhbzb0z1qemmLW7sQ/vkFr7BcmTC
b7uTZSDj4//mZExXBOTVUFb6VYmf5QvQ8RDe2ujCwSfi3j3qFX2Tl6l519KP4bHooiCXv0lBUnTW
7olWJ9mBaHXYzL4IIdnfJww09hpBtvzqy6/2+dnltztZ7Yx7xGwqjfc6vcDWBwCT96m/du9F91FA
sqjSayq/rQrn1+dQ0V2RMEp8XOT4J2wWZhe0+KrEoINxxgB7ToUL1dSYK/Ru3/WHYjzG0ilZDs85
Q0oFmgEXaM6lR1892LMb9ivzIj+W4fQNDn0A/5HdFkf9hcDXZy4IwWe2GR1jMXVsr8VJy1UN3KXh
jkepQHM/sq34temM4VIkfCFfxCKyheRNLZYZ7aMIsQI2tgbGmY1Cq1SIPwG33Yio3Ojlb+yehFM1
zbjpnt0ujRhOZAIgd6R6DxZA4883wxyiFoo/Yze2uvP1OsAhY/dj+zh+VxFvt8eZfS9nKwHtZtj1
wz58y54r7MNb+jtmQL9x5iTCC5X/RdxCwvTt1ZSa9L4BKSN26mJpTluIMxTgFOCTp91j2sXTDuI0
lW5dfaM/GcbJHa5TCDgMltfemhlPe2w2ZbUbl4a4e+K1qUlFBEXlT+HMmVT/xjcR5pvtsIDM5Mw9
lXQo+FBJwUxx7mXCMnnMCEirokmKsw/IF6lECafGFftCjRwCeshcxxdN/bmrf0UnHW+45cIUzAIl
C1qDNa3/xBw+ORhcwcNV//C3NpOf3TfluO7YCLZ+Yq/Gwkv4mZ3UcDvNax5rTVtL1QbdyWIfIPsS
AartoGOXXdB/2mLUsFtpNiVEigth6GmchiBF1xrfcvEsZSc12quI0Edjde/RNlxzIocLoZM9qP18
/duraVPD6Fx/D/0q6hZ7GEW5GGArt43Vp4A3YQVlF+kb98dVsEXHGs51eH6O57Y43y/FbrutwnMf
no1bRov5+C47XD+Uj0624bg+8hW/Q9D0tOzp7LnDHfkdFgDgIlkADCxPZDrwTq1ylJ1tNC25wplr
i18ltLV6naps0whx7djDpUiDtM2wLzmBz1ACebOlVPxTJzFa+hDcWT7pAJxtXoXMLrKNy4pP/4GZ
+J+fflxvq2Q7Le6goJJtXNA77H+L7BIPtTRbDfiW6o5cQL8/lK+Ifbb8jNMTkBNzk6dfunkTCENW
OzG6WPi0jP2+k091/ZYDo7af2Pdbf57Zpnlmk4rtPLPp28kmK0024cFCIrsY6SV9npP76Z4dRfk8
qduaCkXLTyFc36mEoDnF+3PQ8CQsi5YpYsOQpNK+cuycMLa1/hMRTTX35gjGky1luLVGaNa7bKLR
cgeKlJgFNotn/JWh/tDckXzp0PSC3vAF/jbc3Jd7BocG7hnV+S7UTReuvysoa/OpmWhHcGO601cs
z1cYn4BVKEiNDy+M1vhYGtNmIg3NABfK70+HCyXW58pYKLqKJwue2Xlq5wkYne7s4V1FdUtUrOxY
UinFwMD2T/YGO+uPhXagp4f/PacCrXILaSWHXvf0oUpOOECdWiBwdNObGeuXJYGVu0AkcK869PXC
ZuHuSy/xow4Y19qZAAP+prUamxAP11pLLRw5Qtb1HtmGNqfwzG6PHqCvLPGpLN3EDNAhkpY3WXOB
Wv8RpQvxvopBe0b7w9hv+AQIQnFVxxISRyR28EZi636uuC43hWu0swaljXPkVZRZ7i0BU9uE0Yn6
LZsQYXnG7PAnwK2BXEfDclbfYvkDRvvIJ3RHaj40ECy0ucevmsuLIu4zC01ZZ4KXCN5sPccJvBDk
r9z6IBU/F8wy2lTYOjb/UIHuBEd94/Felm9M3HDAMuevvlnQAKvH187G4ag+bIaSXg/yp0+pD6bd
V+8fckiU2GSz9iVqscgT/Slk3K+vTXJhm2oqiyRdqjFTxH7CUo0/amHb2mfCMBS8/xFp5qrWVTT3
s+Itye1DoXsttbqGgwmApJfrNqxZoFCvtXw1gOLFFxMdO+kwLgdhr4t7lXNY3q5k9gw429armZ2i
dHasL/PJL1/xD5KoxD9kqASOkq4kWBAh9n53BURn2+e7TN9l3f4xA6qCdJpdiRii8oKv9JbRLnxc
s2nGSFv2zYwd0fmlLfTQZwFZrKg/REB9XO7aqc3PUXguOb2WjRIMCm+YLd8Wjfee4Xej3z58mTrJ
j1g8J17aXNT+9D00a5EAKPgvGrNfVDfiCJjDagesC+c3P0Ahr6G/8APETmxudX035qSnj/3gdBVT
ry9n/tT4Vb/83epUf2E5Y6uDRIY+1klOWtyM6r20CC2/Ae/oyH4bfNmnU8LzYq9kFTbzposDxbST
YZn3O7ED4X2YimO+Ul/exXo4lpRODMfGPN7zY5wfTxXbWVeNZ6uU3nv/8ooWtCfAe/3H9QajqKRv
JtKmxEXLDVSgZf3Z5werOLbbkDRhfb7ndJBfSpgs1qXkTXz4XbI2lCBLjqC6JzAY2iFW93g9aRot
u8u9XKx5xjpuK+QYPHyfML6oOhsTt8SG/2rEInlFkbi64Bun4RjHkTFQYk69GJ6EbkFNW7XoHBtF
D9wVES20Sg4AdFRh9NTo1I479b4fHOR7pkqn3ekFU8pabVbWarXKFRvfR6/CaV7rTpgwq/j3OFiJ
NMXlb8CuVVCpi0iasYuqzHMUjJWf4ZGLA8PY1k5kvGvCh6XiFvojx3/V8V9T/xfdZZh1kKzFNZKH
JYBz2EC0/uS3NZfvqcXCgPaqn1QGAAZogk6LOEJL3ZkvS5t57crZzVuaB26DEucvRro53KRSw43t
BtJNdrVkQm3g9efP79keMtoFcTjDpVt1NaOtqz28LF5HMV6q2b8Xjht93AzGHISavGd3YPMntAej
PYwswWsfbnyyT3B+Dm6WouCTJl/N7IB4X/V2hScWwUxcRuNBVE6yBFeByju7C2e4sTMqO44SQqKt
HpREy1IqSZZwf7mjr1QdKxUX+UUt/j03RgurJPhdyhmfv0s5DTd4uJHgPr+zzmvfbOAzb8P9QJno
nM8crIjV7JZD8xdPZsG1DDeglEmb/hHla569m/WtaG7Q2cAIPDGO5++CK+T/8HNEljcj8N9DcvLj
qbPdXyIC9aXTcGrkPVChV/01L0468mT1ZGXnJ0UwKQV5FaUU/VfTfyn9V8epMS2h1gCw+VjG96Vy
OvyFYL6moC/jvcaT2rvqT9Hwk/oEB+/ghEdPGtdVDdt1EybBVAdRxXVoOz1t80kjoadNnjF5H6xV
VOPNncOnuE2nbT/uQHPxz+a0GHB3LQHA2GTKqnDfhmyJDy/gM4aWAWnZmpNlIHTCGzBaDFPWRm1v
XzvAfQjR1cuJRl6Wwt+J7t85MRtRTBPOpobfxCwjJy3UjJy0UJM7Z+pk5Pxl7BQrFEyGznwi5OuW
r3Igpk46O58vKiHlQLh9oRLi9oVKqFCxgmqxa3OaybYydbr3wHz6ILHZ9/s/SLoTr1XWYRTP5CQN
FqwoYJ5UvGSij0l5L9+Vdnv0Uay1Bz6NPRHGhx6Qlshvj4FSnzX90Xde5JDhlwuiOWwbLY9a6RR3
n+2zhFc6H8IhW0VafvJws43+xlUMfIcZojHepudNSj/b+huQ9+KmHrV2Id9vRv8hhh+6/gk8asyP
0R5amqUdyDdV6r5Q932zi9Pd0JMiwLQBKIFEqK1arlqT7vN00wOV0kAbmcf4uACR4EaJqzWroVpJ
mQ20YlDoHJtNfRAreu5KqgexQvZFz837z9+GQMwJxrCnnFhX5nr1ULpG9S0IeoLdq2Z5iGvc9dt6
3Mn0sLFqmQ7iKyoGwj17F5Vrmr9n6rUM38zsLXxepu4kLkppFznF5CestWN/805by1UJl3bnPKS5
8wTXkNHT03owHJug9MQSn33UNiRVwErE3KlnAt0lBc1UTEmLwCah/bv1Q5LSsVxegVzrDFTCe8pe
trndoxvlg5RUVruEVFq9jbvAJjHHge7CclI7NxFXYJHhG5BQS21dDMR+R75ZYgKt7LyixTUIi7ly
ZDKX1f32iL2IAy+7CIItRIBqLzl170EyBk0ZDJJPEq7ZpenuuFDH05Auo/vcN8FCHVn/+hPhMz+E
HHKfv1xA+NRqugdPnbb78lW5a3xEqyndkZoFkdwPc5uaJfpaPwtT92axeLjIYykLABzuWfhhxh9D
96HnN2s9O6/G+7q9ryvFazrOUgQyNx9cc0k1EXV6P3/T4XbeNM8dnkN+0BjqwRF49oNYojn34JL1
1h5zD678jagbb7r+o6Ncpf40np/E8RFvOq+bPfSezKBOPUTC+VxQ76UupqtFSw7Fgd1Gn7dFQ7R6
iEuYPjMy4sU8L5UleKxfpk/4Yp6L1ZLJ8IX0eQBPyw5jdxj0g5wfc/0Q64csPzYQwSSHSqR/mdKe
vAcqbtEr7Bm9fmRjOvIrKRhw9/WGajWkNQteDgGwGh7rNr/v+SDWT846KDnwDhKbxrWR5VgJ3uOw
XeTJm9a/138LyKDQwL7y6mLKl0S5VMpFSk6PP1RnEIbK/tZsZDQ3obq8cUeNqESBoeKdbICYetif
HAgLguH+drRpxltk7bRoWYAv5puBSVA4JDvjuRYw+GLeEoGniKSzs4A+AUoCPm8iwT9rpI3ibVKu
euZxDaXbbmsZXsTLuFgwIvaceZjdyikY+m3TbytioPr2nkHh3KpkRbZwrs1kn/OybHYGh4gXRxyK
rkHQY90kPgk78mFGTB54Q/seO2STvMDz9pvdCD+txzYi4MpF1RdVl6MF4OWACytf9XTOURRgAm4i
RXaYF4jigfPeQPnCqA5nIrMJDM9zB83kVRIUj61xh7No29UCj2aNmvzi+aWT945LgTs5m/klVwLq
dngunstWCmzxzB29ZuVP/6AJOAtgFpJoUP4pSGm9OFizmTxQX7WjgFbiJrBTlsBEnwuy5q4IOVO6
9nci2xc5eQPnIM8oyemJmPommm9BoFuEkv9YxVLNPoPJ6UxHktxUuSTCNo+3+IBsM30z+jdus/Uf
lU6HaaWJHiU3ifge5m81RaXxoVp1nKHK7IruJld+eI9hRv6YKJz9OlsNsZew/OBOM266cZNRuY3F
bq0xPJpHSTvo2ZHASd7sywbY5vZ4JF/Dh0S+RuOAXlgyJ8J2JIY4bVugYyNCxaWXcG1yCPhRE0AP
R0FhWhtn5Ag8KPKOGHw2RQXXftMbG6wYpbHBioGvT1iEvPRGroQB391w9zODvGo/g7mZ+Hx4yeEB
1LTd9hZ8LwHN1OEvKKNIyngirhr1bIvZOhQ+T1J5obEwKne/35+WDcbSElZbKix3EJJLetGqY2EL
HXLElQ1eiys3Rl5ckZmcaVh8HUnAgkcdDyqPhsrHKsHZfe9WlB6yKJ3jiXCtRi8c135Ks0A1P55A
wfmvSo8tVBU0jiimimlfwYRmq/SGw0R6vOX9JVfOcL94QUuKXSlrmcu6AHJxFjZEeU9ZHJQt4qYL
XjtrNIZXyDLTfEUKtopt6WuStGnvC1JgINW09o10x/xlzhBpH0filyCb88UNSNdiImcC4h/XYTEv
eyFtxYaHPvjLQwXWE207wDzVVqUDK14QCtL4q3VE0ebAvmO9fAQC4WzBF2aL81q+r4kh9YqnSEBT
lviYoVohVumgE25J+aGMn1b3xYu5xc1vA60kfP0UPaCVg4gLl33mVnss7+J3I39N5kehvFvLoV11
LTbES9UeU/H47qYspjFtVFy57UwBZmGDRBmB7y7+UDxmOCeMY7HquodUPwr9/tDBMVsKDgq51Qcd
e+X73EH8mxOfxA0Q345c7TMQhuUTMxsLRWvfor/EJEXnnMR7kAQHXIwifEOqq2zKg3U6Tph6+CM4
f9J4ZiSzUdeOWQv60eM+qtq2S4W0cMWy0kZsCFe4ToB09X59kwjComOUu46EyJ+2d+XyKKVncI/i
88bP8Ht9nxvk1aXEmsB0KZ7mpMH8jUsyIZqVbeoGWLCT4fASNuQptO+IVYxEh1Zv5xDiY9FOMCkI
9OVZJIPsKDbt9k4XBvBhnlcOsop/k1Oi+ROMBbnWzo5MmDGV8YblVNAX4bAShclJxpWBaiwd9X1E
IIztRdzTnfKMtjQlrnWco7ZKaQWQGZ7tesN6cnYNM3gYZG6RvBwiLcp23ppZB5w5MWqz6bZPdkyr
Bv0HK8sLNxWGmzJepDQ/vG7fw+Mgh3thmqEe42Mf2kMbVGogjwA7fEHBeb2e8nUMLOua2pLiOmqI
/2F+Q6Pn8Iaun0uQe7SSpHxo9qZ4hT2ot80HjxyDTkf4T19unR1NGb1+MtpTUR/r+kjTJvc5Sd6m
SHLlOYkPGoJZco4NVggHx6l6V4KrcpT0c1pcY/l2dt5Eg93OngyJaB2N6EwJlaSeO3qo3qhr4BZk
NRid939Xw88RPtyznR21MxnIxkMc3hFxd3qys6mKdIpuSTrAPqkk+UkJsONmulJcnq64pvaZjy1l
l3uDiAQviLbnk4BTO17UOJvxObNOkxzz0JM7KRcjPAj+AePExC/2tkUOUFiX4SnqjlE9w4USJyWt
P8z+qCY727b+mvgBJvQvRBdfJyhdQGp18sYZyC8PePdvxbvyak+knJyo0fuTrTxrHDLGvL0EgE3f
tXLFnCcdR/XU3yhCx1ZVGcxfa/E5933gB2EQo+2FDJexJf8Er5hPYyaU7NXpkAsH3Xwj0lUIm0rY
NKW/XNb4EuSNZjC5H0Px4NiWdU7D8125kCEybeayX7SpJc4xFmYFLsNV4+2+qnou5tOKTf2TPfdE
1nrXmlyREtR4/cSnNpFM8HGRp0thOJpUHEdsgs8NH516FpS51jNa/DIYmZnq7qruxOQCbpNN2aFU
9pQMzCUf6Nv0a1DvoSGQv4rJWuYi7M+pd90ScXh5meZKAsnrpDVqTbiuLe9eeB2jAsurmkPdk+bn
khLmJ8Gah9c+iHfCMH8Ms5PME7F/zAC+Zjs+oNoywgJom0V5VXKwAN/7bYojCc4UE8spM48Gdvrp
1Nx5qB2suHK56ZV1itv7w8Dc8mIWFLJ3hWXV7GdMx6zet0MgAG4KBA5Z/VjGq4QpjBfeCJkLUfv4
W+LZese4P5rNQbhIH1OzEAS3pcg7cXk75fVeV7a8z0waKsHK0ch2CbsFmhKeFFDPzIaz5QvANpDw
ZWEjyB1KLnfOWa42QubPqaj7Tejh2n6GyleygLwER2GhxB41QlrvKT16JTYe77dqVC5uvHco+bNU
vBvXZ3qVJdYmf+TpG9OzUCMlUIHSAsu+BylQgJfnmNc4r+HnH8y4GghG6SipJ7oWYAL2kwclaUwp
M5lhDFdIATEV8EKA/AeWekgDbtPD6gr+UzmXQBbExcKp9o17rwJxCgQ28PmOjh5J9h8ueV0CGuN3
Up91PI7P83Q/1e+9/CWaH2iGMv1ztnVnSTmb9mJanx5Lnpe5cTmCRX4MjaOhMKvl35n2OcCrIDZE
VlF14wGY6spgwLvPieWMOsZzcfeU1oNnkeC1F2fonK/MXbHR/cC8zt1DvnOzPQoZl5YOGgr0VBrg
RbfLnQUtkZRPcXm077fFFb82KejXRE4V6T8vIbROGj/Utf5IuDtEp2nnX6gosipa1KZNVEVbN/HG
hFAyYgqY74YtjrdxY/T21M0xOOzyauhX3+CyUmITJXhpnwfxIZ9lPBqtVxr2L43jf+Qo6cJ0UsYF
nXffj/56LVX6A4lkuhBHQ0KIQB4WZCsJE2Lzp4iLvczH/66qS/L/h2muS4ClEdVly9At8T8sts9C
SSpZGwbQF/AHHcAkeGl1UJ6v61HRL2TNz6It2mcJDY/cNK2yKdYlrt9rIHPaSMZ69mHnF/Huspac
NSL+5DKUxSBeKzof1kqdvZk7yEzyCIRehVQ937iMfbQTN70jCvMNsRr3XbhZjEDc9zm+aXoNuI28
+tNjUqMw+2yKHWvpI2y/GvoUpgOVfI94oRgeTXMMWjTNEfitxHk868W1yAFJbx6jirpS7N/7HhZM
xXgrifFot3b87PAubzFN/u7qyQvUM0NCoOomedO7t1i5Qk9Q8YlRGIpfbMBj/Ud/IvZV9IZiCcC9
tG+CBfdHAPsp3yjvaXjdq+0Q6BC5csbF23arb/X7zjSxZx5MvO983yzJvm3rZR87rI587mbhptD9
SsdlARFu5r9HJwqMEXT7ZaQcjeRUK7OaYdmfAJtl1IJVR5sogNd11b21j6tCy834Wckf/HdLCiaq
qwa+0+24QxvuAuoL7ptmButu6pkJMvf3cMPnhj7zVW6sjml+kI4DW8r+HH1pvFEDIh1g7AshwNZD
kZ3s+rgEB8x3Z276HCvEERI+lAjh5r27fwzRl1x/M1Psk10+NwsQrm/MmcLGb8zKPuk3fHT4gD06
paFPSwIhMy5K8w/zzGEp+XwZYwjBLjTCEbvKK+hDUPLRgryxiyX5Qr5QrvJPdHRFj2rrT1OAYFi/
x+lH6ayQZYSRSWnVmwHRB6nDlI2Ih04YeW3x3o9vWXkukyMQR3ldiJs94BysZu5N3IgjQaXPpP8y
wOsat1r50I2bHN2S4h2yrg4LYPR1QAD1wujsUAI9h4kSSof3bG2TcmJ9jYTZmeiv+2g6Rvo5W9LH
trT6lYSpNw6+UWa+VWCQYu7O8c9qdV98Q1o0+lVNeLN2S3KAsaeznho8xb/IVvC8U8a8C8EsdnsJ
Z3V3KLMDP1bG67s/PtW1gD6T06LQkurcJv1RTK51dwGBSscF4yjiO2PEgUqTXzA/AiY+QdGFkhic
6ntQJr5030ShZwtOXp31/0PYee1GjmbN9oUOAXpzy3RkMr2VdENIqhp6m7T59P9iqrvPTA8wDQh1
0SjTUtLsb0fEivaoz8NZG+z7eNviPDf22SIwD+N4bFAL0ktSX8Xk9uDLvwVrM/5+il+a/OnnnwUk
FNrA9DVx81pxUQP5YnOtlZNBVxWXmnacYlV83/MgXpToVJGD3gSJMNtrOUDgk5KcZY795jXsr+/4
fW2Ve3ZYId/qjBvxoqgP1J7J2waQOA6KcOMP27LfPfU9MtEykt9i86PPv6zn91KXKTC00Ysqvqor
juQu3lONATActBbMWOwyGvIW2O9i/Qgcf56sYBUEwRpACEjv0kukpZ4vA2PBsckAzymsLGWF8EBi
FbI4oCdj6uhA97k/5LsFygYcDtoFa5AESojd4xqBxb63aIY4Z8d4rmVbSd92+pY47iOZnKJRsvPj
nXAa1H2t7pVoPzS7FcaY55cSvEP44JfyrrYXzlhadpC788bmF1LnPSUl7ae9gSrONoVgJjMp9mMS
9kAjCWYuUOE5K8lTmQLHJfmNE8bwpIFuzwmDksdYWZtQTfAhJYeGTeQ8998Tgqbde9W9hwKOl31Q
2eQUspjo5RacQCUtT78jeA7wC3x986y9Rlu3bAD6iXmOE1tlNdXjkloCOsSArRJip0mQYtHMOzSs
vewe0ynWMOSQyQ23LjX8duA5tnD+QQRoErL8qeVrLjZrmTbTBlThOrvUj+WQrukdVGjsRkZwZKZp
qsvj04LLeGpjpsU8Ebb9HADa1OpVjFPwkjTmcI3VC+l5IZs3HSbNU14fZGmXNNuO48a00MQBNy00
46XINrwFKDD7awO+UYFyfTKdsw03sgUh8q6Z4IvxD3wxnCq2VZI3uEm/lOFTr4hp3JPm0mhH6Xn0
YeTM+BvpiqLGbZPSaYMY4Q6xK8VTZC/9VDliriIX4yApMkatWfmvb3wE5DOqeV0v0ydCPJqpB2iA
spjB3LXf6biveHecH3OEZuUcJ5digujYpBkb4+irB+qtOlf1HZNnJJwlOBhTdhEG98ADHoIYG9Ta
1ovLmM5ovzhPathCJC1MVnOHSqSfCYhyDs6l4116brEvWNuSBei45/uwWMAQaAcAdIqik0m+tT01
7WmEmX6K4pOEiUZiW3BQwBHI5D6gTk755hL3weLxhvuR6LUlXdjtcwjCH8lKsX1MBObBX0DTH3Kv
WZTmuc4gmKwOvrZRRggjC5aGhTR/5juMwh2g/OqIZBHNRGPaRcSjHdSOgAMVkz4O/WZo7QOneypo
EMSooGmoL6ZDgjM8KcuqWYP2lClLfI/Sj0f6QVK/hMS6i6udL2yJ4ma/enUzphuhBKPQime9OcoD
meJzvsYotSmJaZJ1jq5GeVuF/VyBx2PQJX3fcHOwe+CekF/2DdklvpO1R5RlHCPRY42IjIXBPNsb
bXTY3aB3/CwE0Du0o1DOFodSezPKGYtOUujGkYTnX6HPWsa1d1og6v2R9AQDwQgIBgLlDZLBSJrY
DTllJQyHTiyxdHZCBSrQKnWg9knNEi5slCwb1E5lCd8ctSibVwLBw6VUX4vxZoHWIVxZbzltwOQv
ITmB8qO9NHCBgfqglAJblK8+PsD40nVUGLh1Pylz+GT6I6TQUmef5mWjF/3CgSq1G2QEffQsoEA+
GXU3ah1k1n5VMMX+20k0RgxXvGQepzea1rP87RG952ASaFoK36PsDUGk9frqfvwX/zpZgfiWyNe4
vD790y8HEVAcpjTqL0Nwf8JEPwJJoK6g7D3B4ZoU79hAyGgpnKOg6Bw8d9QdPPpNcMcYqKJoLBQe
YdU5MI6EkQBVpzFwkykzwbAv58jqDkxrYGqNtGF2YpWpYTCEn1YlGInmdNfRaJnTTobox6mKBYo0
j3Ceqad5Qk0Yz31CIyx9WP0AmkZjodxJXQCxnWbYcd8Xh+2tl97LcQnRLJDXbbAV5KX6uMcSB6b3
h/8OYEO7h+LboN4BcA7FUoxBkZ2N7OTHR+mgENqLvBYFbWcm20DC+CrT00mMYZ7g0kEz7f7IvnPo
gk4XEPGwjyMN8pmb3TkoVsk2qSde62Mdj4dyDiG8P1btIY4PvrKXMPXk0++d8vM5ot60jMVmiWJK
Rmsc54UD/o1gKj8igk71XJgTykVwhM6kOFY3aU3xNWHXcRPtRnqrKWm+GI+PsvwUuEl+Z8Mvs/8l
wMxV3Da+yK9Pomr41+dGfjW1I2TZGE+qvMPwTvOC5al0DUauJs/87DDsKbyZUUc3nvSnXfWbHit9
N2dh3c5YV2euvA2YefcquanuLA97vOjjGv7NsRnwi4IoPZiPnV7PtHzJKVAV4dwspj9aOJg8sgnA
luuOPLrzzMNUPzDmVRM9z6reWHTAo2t9IugLM+VCeDiJaBfSQkKVXkTLkaV9XV1jMoH9pekvaozl
/FwZR06W/oyTIKUWNdupzPVM6H46B1xepFgZmuU/HO3EV33F3w3ThqlNnn3DEg1zivD+W3pSbrNi
CPNwmDPIcx1L8FJ48tKkwHLC2hK0s2NKv/Q5W/pUXYDrw+za+geRvZi6NFmXkYmSjuFw3t4I4lK8
aNghRBvqNxkoDpFAO3mtnXzr/OPObIUFo3MRvEHZk9Rbml7HT6b6ACLUySSFwTlkG1lIhlTLTpkz
HEqdvuopFpFwCkEcn+hYSnrJ6iufBkV2vXtB8F5Hk1dUDJ0Ycq1K3YQDbq584eYApAhcbbkbsDBR
nKcy+QDtSl39sM6Sduq6l3SXiwF2elO5MvXlzcwUjwnvODJ7r6weCSMNTCWMH4oTLJvPRe2xs3pE
EKHWK/YxKOapvuFypFNi8Sxt3fI06dwpB4+9FCCJkdbAfl3GC708F86vBwsZPtPYTvAbGUAcKUh7
npTuWHzRbMJWLcxO6Bq31sbAIIPigVz550VY88QBCkPGyJ/wmmr1FUgX1bpX9Kxbn838LcjmD661
PRpoyhlmq4JyeCX/Pjxd83Q20fYchS5fTg6GEKbv5FS44ULP9nF5rBY0BqXm6sa7gRjM6DTfneHK
q3rOlaCdGVJZXY34Y+BIr/n7Qn9bWbtuzjGvISR1aOb9LGCbXpNfdGpi2aSXd1xHz/GQqicuH+SX
BzYPN6HDlPF3WCAa0VYVYpB6nPih5yo5ruRctiD48KmjDs2nv5M8yE9dZB1vCmlVjR+tAczE43xf
PCeGsyqtnhBQX+yuyXErrMPAG6hib9f4SzJ6c96eMJSK85dOeOaL/2JU7+Ljth+LlapP9J0wX9bt
xOT/oe/kVOes+udkNX0MTli6FiHwbdovZbhExQy6c5uAYPd62Tt9lOISX5dqLdpqmS30wen4/RpU
0nWUen7CyXAjlxtDQqU6tsOxL07RcMS2H/zWwBF0rhhgfgNNsn9Ge2xQRbF8otCiGr6ON7SoDo9d
ACfncTBeXBy7LM+40ghpZWSBSTq8egEzqrGI7YKFeLrDzFdPg3XWVicps1WXkzZOg9p7GIs2w7hw
lMqzTxCJCgL4Afl8/EVD4aTMFBcgX5151tmDyDd6hzbS6oc0rY4TEUSnyOCG1LKS37kpLeU6JkQG
okWhzfeFDH3K1aO1mHo07Q3b7k9onNXBx8BseDTMY6LRMj/F20iMcmtm2zpCW3FGASy1k6wM810e
3/Lu1j72ykYIDmq/N/yjZE//n0c/PJfCpcVV4pUvxNpT/cM3CIkO3yAhfViR+OOCmRmsA44yHVVY
7gDaI3drxckbisEmn5m1yGahcSRPGikAY7YSTAeEAMtmKhb3j2jTCZR422Vy9oH0l0f7Tk4NcaDk
+lhW3zZnQHSznx/ht7DIhCm2DbzTZ/U4TIdrHyhyvlyZl6zdKvWsoRDYa6NVm55StuMp6rgdfvXD
W6JvLO2IWNUPCK2HMThRIioatCisQbxpuYee0PyZ6jdJqUIWSbE/UCFLZR5pOXZloAqfZI709CTW
e7U4+t155YZLRqxgLSKFqK4MsMCYwCZ//Y9qJ47i2JvxNnOAJUMusGJntRg7tjpHlUEPpFRaBXIB
iIfAMipdxrmks/FKypzdYQ5ZHuZktV7LnSefm3HWzaKZcDMWXblqjCVJQfgmxRt/gqWsireCaZqj
B3aHkxQfY4oBMezNQFRPPJX+vW+PmjIR72N1aVvidbROQIywR+qu9NHzgLF/D8pedxE/OUzWgDvE
RY+b2FgWvLig8I8vDRQ6G2ZMDAU5hwbYv7QIgbbhBGTw0wJzh7Ar/VG0slml6ImGuyGQudIWk89z
IWQHhYYh4vLNClODKdl86C1YOw4wG/1c8F6rjgvVBsFCUUMsH6XmlEQT1yfRT117kpexSLxjOjgI
0jZ5OZJK04twQ81EzFsPd2fagkh6Ycveg6hAOhXIUyrRP+/h4zY+JuqJKQNmgTYWoR2qnmVtKGLx
k32m73MDi0iV7LV235KjxzCSHIz4oOKnxOxKgG2j+55T89haUudbjTdBu6vRe8/8vM2ybZRtTdiL
5BONjWRsTJ86G095b7ppIgwIjoIegKC6rNolqgcg54rRlHwGlXxXOfNEkqYOkyxVKfXc+UmHqZ6i
IVWueti1L8J3Wy1GgzYkeSlTDZef+TRRz+RmUs968pvpHMAe4bUi+cjCzz78jPixABt4foTiR2i+
jWjN2k1Mr4F5wo5jPzpofi55NGOZocL6LF5WdeRUbPpCd9TcXkM4XSMDicYaGWiqIOUMspTR4N20
uio9NoSLHl9K5cz3CQqU3tAm4kazW+NipKcQ62S50mnK3TTdYn5M5M+8fe/Lu9RepF91v46ZC0Tc
s16BqwZzxgtDTP3WnEjBzHL73G0EB1NWoTj1n6YsTDmVcwMzg5Xp0U6YGYZIWVwIwpzTxZT7H6xp
h93BCiSFZnGX2z/8bWlPSvl2g1Iw9a3R3mxQUzd5lBT71sZHq97D6ErRL9Ql80jPvi5blPMkniDZ
VF0DTCW2tUxgahrvtMkUj11rLE06d597hfLU6W3J83Tn29XII3RiuvvterYZ4B6Gn2H/WZNbm27y
tfAqG9LStZWuTdrgX8FBZcYhUpCnQ6Sl/3/wO0dII5g15oHoqXnAThat6+c6MNcwqWYkFRpwaBOZ
yuf6xEpnbnI2sPy6khl8CJ6wnGT8bQ7WYx81yMJb44K088yXk5gIF0UEehAvRDQd/Uh2L3vs/l/X
JmYopckwz/DAppTMm7v/PSErL0bNfw7IhmaoQN9Jo9MfZPwt1WpG6pC2Q13NOdYI+YVUaxdtRmGy
yTAd6oh521o91eVFKi8Z9pqbtc8A4NOr8xC3hF9YdVPJ8Ap96U9+6nuV4FBJgmFX8/15A+ErUEi+
2zVuZzkPtjKco37BgyVPTgDOnIiwz2oNEGFKMJI4pL9TYZvXe/Pq8dVX30/1V6j+RmhQ3uZvhc6j
bvNoJomA5yr2iNgNTSehCpXmGtFp6DIRnXFB7Ktk6G7XcFHLBqwt/hlH8VfyohKnAYiaH/CD+32a
L3tx0Q6LR7XslWVBFPWxeqI+ek/N9cNp7pYTT2o8jPvVapQ9TfCqCvv/sTOPZXrs+VS1Q95Oxntd
2T1I24CCeXmW/X4V3zMBQKALjxS3bTXts8LnVrVzlr3mOTInoMKG4Ljnn8eQ5V8/TKSvHEqmcpnd
Tcuu+a7FLahTcVmXwCG2pbQdha0SbiN1M3sfpK2CPUHdPNSNYHh0vBYd1lJXhvzgGqkbj44wuFm9
7iGnBRsV2x15d3XVR9PekpeXKv3CJztMZx+gfFu9m0qLxg4WRWvdhO5WmpeuOqsHdtAMAxDCQEtE
sFPDXZbPeCVReJ+lM7tAzoGLSIkRf+uf9eE2KXveej8rYV6wbIUDf000HhILr3XGOF7rGQpsjSDo
1Ix0sWvBKHjx5GIggvgXN0azEfikyVARDDG8B7jbwKv15WDONKCH9VGscTcdyuogzXi78FCFqcVD
VSCI8FnIO6nfp89julD1lahPSjsmYY0TU8/yxu3CNUKm/mq2E/8UMqtynZVrAiYPr8FBrU8tACHh
H9Y9RMupUevX5GudlsWPAJ7DiQNWRdhMJo8iDyVo+AOjBkOt/8a+AQLz7dmTzPlFlRVngnn8WI98
qv3oPqs5/kXkWgKiRT6dXMp4KtxiDcIoXduZNDtOhljcsPxLOaMj0Io/jXZEOut4EfqnCYTN8wOT
CVht3/3fTwfJmvLE//500DhREzTWdE22FPpG/vZ0eNZ5Vg5Z383YjwzVxLXP/AV9u6G/rnsvjjdR
sJ1joN5Py0brU9K+c+TIl/BH3Sresbk4o8ghaE9Rdi71E+okdUTTTXvAHsptO8y5cUtKiB7TjVul
Tsuz11rJ8kqDFuCmlrPs4JSm7FNWZrHK3xtoAJ7eLHVlSSBDfKLzOLnmRKG7j+xcuDzSW6Lfreg9
+Wi13dhSlbUfbC7uOt6T5urVXaXu/HkLGt3Y2BRFT21dZreVu+0PMX00ptbH5e8uvohEurlZDla4
z1WEGipHvbHziKkDe2i/mZa055bFOXkC2r6lYsoTGBYiJ35Znom7dKeVQBEOGRqpSPPCbnjBarFw
Wc6uYiqf7z4tmXDOipIR3jXr2SBvd59AU1Kn+LN8hP/+pE5tX9ezDrca7Q+vHAHRdaxOpAgCIlo1
frGVkSymfeZwKfmR3yXxLZ+Ftk9aSLk6efIiW726RnR9TWcjjXaUjIS/U+tmFdfglV/HbQBLgTyx
BiQ9/KdljGr8/WKSAKWpuipyVVkqVUb/uYupjC4Tq9CK5gI/xTmeTKLK5Iznku4go9I7h/g95l7H
VdVs3rb4MWXpWDRc46eRJhD/HI/ncjzr6y18NKoN0IjlBkVl0yUbAr8VCDDEtu88+Iqkj7p7S7Pr
WJy1YWKeZYuBPnH9rNbXXrgFOpLme9u/c5aqkkWwsMQvPf0qKP2pP+wTh4mH4NQ40cH7MP8wJzFG
lWddOSjkShUcHJOmEP4LRM6dNeQauWuAp2NtbWCStBxNCR48fwziarAw+7ufv1fJNHy823lyD0nE
0SVsuoL+1jdTtAZuIY63xKWpWaaapnG4ALD3P2Fj0mG0UIKL2RwzYQLjcBWkTDRUeW8i2I/6tuh2
AyV08b7Etvz+r7MlvjEKp/07XGGRns7nm5i+6d1NO2DGiF7zr4Gah7GNWhbC4f/0OcvWfzXITJ+z
ASCD/hhdUay/2SmUcWjGfpCjOZyoUgxso9gW5s4YDxk+VBql2L49NqawKYrd25uRYDzrbWbN4uWI
INeNck5w2aRZgUiyxZHvHGRT7rkh1oXqQiw4OBqsf5ddSj0U+C8WJ5MaTaK8xnI7uEuhxYx/fQjn
xJqJ8iqDAzkHHV93665jNzL9TkNzlNIdo3VP3IWSZfujUlZf25EYmcVK3Z1iamA1fNGJJEedytEo
y6ibIzV0l1CdBfXtmVwL9TIK5+fcateGRT7RrS3nays+vusAT9K7n91FEI+eXO/E51HILiXBr/X4
JKnmPQPKWzeB9UdiWXp+141XgnlnjpShgXtyjEa47KAmrX0MgDEa4i8z+o61j6J95wg+gHjVN5DT
oKbBg6YAaULdvICtVG7i5xu4+iav3QB707Z7gzgwqIoplruxn5Eb865N1shPUH9bbqYX1glHOUxb
HROeSJhq1iV3Jbk/xnue3oNs2d0e39oW1aymd/0VW6HSnvd3ZTC6ulq9FKDe+Czksfbhp52n6Vmx
zuknOP57UryPyYcivy8WSfNm6Z7aovhMobLS/qF6E6TijMgtAJiaWyDzVz69opMgBT6TgQae9w8/
k5lGNOEMTzMNtwFOLLDiubDrql29K0MSffu8ZiW3CQl4Y0MvthQCGuE54zWhOUGJB4luCFsJ10m1
5hwHSRakwtpIPLXxDNnr4LqOG5zO4riZi7bSfBTyF+3pya1Lbnp9j4ZbVd8V61bJ17y89ramzZxj
pX007fvRARkOMrQlzdBtQYZqiv1kK1p7zwjP5NIgZk23Y7l6iv/0fDX/uyWOZ6sq65LMPWnRDPqf
z1fT0Cvdrx/cd6wdE5sixqnf4qcojjkjrZ3gCd7azWvXu9E6AzSqjc8EuX46l9mJcjNG9NhKxzo8
Zem5pTtpAjKQ88DrYwI8HryEObPwttuwXcftFLmU4dDQPGC5RC6Fh5v+okkw91dgEXCymPrkZNED
7NwLZf7vHMEi9WB1D7Q1ZFuXCoSUgsaPMn/rOMbz8hbfsHbAB7HSN6m6Gx28h5Wh7EfyHJOH7lLr
R/s3uKfmcbBXpMh7heLadRi5NDBrmfdd4NNGqiqYTae8KgMnKXEdE96WXde9ic8/8cGUkiLjugHh
RNqf57dgEg7Yy8+DhrQh4R86aM1pQqjTv2S67zY1Yh37EFRJ+ShHlBoeh+BYVwednKF/LR4XLT8b
4RH3aaPw6e+S4QBfKd2P/UG3jnV5Mh9nSyX9zEL7MpEL9qY6GYYjHt/qTm3oE93GLC1AWSk7nHc6
kXyUVXHxCzLrXxsLnIBxQk35p4D4VC/qf7qSRPXvqL+pfNKkb1CnYU4xDOlvj/Ak8EXV8jthJoNP
kXCSkFVtbeivssiUi861xiqnm3f0IS8BOvZBTzqTIf2gMSOtY+kObjWDR06zftNB+ha7uVHhm3O5
wrBfmRrD9YYoSFNtB9qvE2cujoh2jsb4wQZB2wgPXuXM0RsEB/YG1bAXxeOcbcCI8+rsAZIijYGz
To+mPjKqmVLzqqUzAohElSb/XVle2o5Ce9PWECBf2FSJ9Vg2b+VjHp10PkhOD7MPIfyUUvoxLN7r
EzOEwpM88KR2FdaXvL6Evyzi6S2VdlMqfSy9sFs/HrZAXQa+h+/gsWzCz1SeU0FGTCLLyRiA6thG
7WmITs1GGu9jei/Aw8zqZBMZ3oegnX7MefWDlYsbH+L2rRb2Ybh4I923lIA8vLYHgbWMQjYNHOxI
KawygayHV8cetF3KKGvJC/R1TL8waGp/1mDFLRbWIYVfdI1pl6nO8nias4Wf+9acjUMZz1tlrz52
OEA3g+jdSOR1kfejwrEAw81MpEqvN3MqUKdiMfEI/sUrxkn1IxrWrnUgXQ+af2fBqzbtxyTbLqLP
flxE2LdBs/BVeBBp+8J7CusPg/t3Io1ILxALuwKCpF46/WzXCh0fHJ5WA18hmjwUiaWQLTmbo0+M
xXQ2r5VFxnzLlPtCEIzBTNbOms+79xowwC1U/9ZSMaLey/reAS4XHCl3Ub8whCCAhQWSmFMFrNxt
+OxLkENSvMcEldDz0C0A9ceqK5yMBqDBllmjuP52VetWvHBCancBowVqU9lrj12abDHw/FAXSXrR
u0B0miJ2kAugRLGTRICtkjU5DUtab4iW3hecatnDLg4+gy3BGnzwK7V3n9q+Sg65tg+Sg6XuT5Mz
jwaX4RdlmcRfavnz96jcyb8kxVVBuiBtfrBmEp3r7RJPBTt54vesxUmH8Dh7vgof8ucf719MRh5h
sc3mqXmLxl7Z4FOj8hgmk9PlMSYzBBOyF7TMs5ysJAKhe1XHVNh7eEcwcQqbUNy2j8WP0WUB0twG
k4moNaOqhG0lOxJOrGuqYChaSDhs1KtSx87ujKEj95MiWavOpEiySPhRJBXHUCYsyYAfZ9rNV4Iz
QdQVJ8JvRs6hXLm/q3h3kpVzWZ+L/KR3x9UJ6BjgknrYPHMnGVYdFjUJGlnsicNaK3i02z+kDmSI
JneQIYBG1wah10mJGE7hAB7vlEoXqbhtNrV/0B4nUueoRFMOfPNd1FOshs8HZ0wkE4mZBheCCsLT
jUXGD5cmFRVTL5kDYvO5l2Dq5Wqe/fXQD5UjD/1KOvDQl0AFOouGK/nVlKzJU+47JI6SzNqUXMbh
aR0rrtty4rZ0iEB44MjlnfG/FQlP9x3RJ95yRfydpV9m9YHlDbMZLVn277pYl4S6UfGR4SdN5YH/
u4LFu4C4Dl4ZAYuWGq4/LoASu9TMIG1858pAIOOq4xuMb9HjDQ7JNAkSuWASpHz9r2SHRjDCpQO6
N12iV+7CpsTGBCz9WJJAar+FeN1J6+5VTBN+ssu28ShhCkt1nrybEBfJTMlcCC68eQUyAKIH8+3F
iP+5Nw72CEefmd861GiePMLx0Ba0an72wadvfabCQqhXg+ZWs30s2dURGZFS0UzxmInz55+cG4rv
IVyfYuw5/W/LxLFz7p4nzTgG/TFZ+S0EXuqevT7yftviuz7XwOi+cmBst8ZfOmdjag5jR8THQLBD
5ydF0N2dVCAwwgaWCnPPKo5Gmzbf2zYuMNSwYIVSZkZzwHSrVdlvBipWc0KMrvFRLsg7kd1EXKGz
FAJZl76Z5q2859E+JAqpbxQGzvg4aY+GvBfdaloDTQqRNDqQHfgw/si/mCsFDMe1JdFppfPSv8Oz
Uca9NdJOdyCeKgmHoj7q4iEPjjtfuVXJtWrXhOV+kI7KDKhjImPP2wMYiBR8Ppsc6ULcpFCUZkL3
x7yhq87uqazrbP2UeIq7euN8CuJeDCBS0Cbt5fmiML5H43sYPp/quzhvMoAKbpO6Jg9Af5WXq8zA
9eKE9rV8Tq4+7Srp9/658QFlVZ9h/tUk39nz2xy/e86Wn07evUMcyPAudbe4u5jDSXwcwEixklAW
6PmEEUDQoQ+scFDTlEh3mzYeCF+8qiw7c6qn7JrVnPxGAHiwnjb+BDB161A9Trp55i2vrrYGv8OK
pqyGzyCBtw8eGBuxZ7/OBZeK0WIRxWd6V03GJJaO06wVfgTSF8B8xwHlXat3ubr70rX4MsOl4z3S
t6i6K9R6CqAWJpaChmmLd6eCiW/F+MGTkjpP5JFXnhJLvps/J4J7kJ6hNPbkkl1JcMTc5SwAfKnH
t3/126Wl7KpmN58RAvFp4+guvjgj3DnRwr+QS37aLrHdKJzsxYsa3ev4Q+B2oMyFBkALSPcWq3CK
YnZXtDtZ9iJ6t7p3OXz307d05Q+TEsYoEJFjZ0sYOFh7gNRJ8vk2nfQzaVEBh/ji3I8/CnOOJnpS
v8a9MbQusouezy3av7dJOCP6naG0wG2qnTcPMwxuhZ+8TKt2NrHqSNyaPmtz94fMNiGviHfL657S
8OeMFWCPGfAq+Xui+q8VEq4PHBjko7Cc5IaLuYYM9VqYF40HJtPcEF8KcaYbf3AH+EZwxmhbA04F
nbf8BIsN3xl9rgw5R2rJ1kSa5AC2o/3r2V2e2enol3ds0OpBDvf9Y4e+9A/LT+2/lp+qCOlalBRN
VhBOzL/BFuVAU3o9GpuZhF+GkqF64atUpzx2lMxXLikRM/O0aCMD1pBuxb8a9dSgkUgrlJIwvr5h
RQu2MpnPcZkOnmGL4jZ9oEBewLYJ1UX1zzosT2H/hE1d7ttq9+zsHq99+odFX3wgl82b0samb7zY
cPQlGt3u0e395FDNTGj1wUYQvKLcJKwSyk1HM5HghfMfHphOeJCeqBzu14l5yFdsM7rl5uXhnxT9
2EYez0oczHHtYfAm4CpXThe5EDMextWy7sPMVLC7XoViepOUhPufjlkqM8GfaJyc4aFxNsZbSUDg
OVVu0AXmXwXh/Jnn88+dguZm8QCcJ1xtklNmTgHDxQc3vKqW1pNSIM/n+GdtqOHo+Z4S8Hf70dH8
6YCN60+hownOo3WL5KvWXR7Tnh0WREBFBQMRfYr5Eu0Qf+L//tDl/yJs6rJO8bGhTxtvSdZfJ6N/
M4xFOnUP2TgiTYnHWzIxyhP0x5eVpyZP7jHIK3ZsVLOhOFL4oHYImWwydFhU8H2XPt8dCaJZbLF6
XXieryxjDK/oHbVz66QNVb3AFrkbmK6hFgTFQcVDUF6U6Iq2liWcFd6wOGGu1GzsSbiMYPpzbsI3
9EYD8Bt1waBl6QguqDsW39v6668eXBk/cbzJUEwQEfh172OoZDMdbh/hltJAQ9lYySZMySEROzyP
3WkMjz39prsUbw/MDvCoLyGMZEbJJ8VhQl8N+iohi6hCWnYkatdRTQr36VUBdRFOErgMe77gWAzd
wmQ/w4eSFs6DJXu3ZcUOPxZPzu8MGIFHF0f4mFGEiFtYntph/ZDhYJf2mzTfKelvXtQYhHlN9hZ5
/93iNCKotMum+06IHYf2OOxKq52bw05OlqY0NURoQkdToJPGbqvMBgRebKavAa+UjraGxHLUhn3J
oZVG9pktZd4IKohJt9ipr+lWPTMaqBXjD+9uYG1s0vIYscyGXPvMDyteKRY7aDvK95TRr+74xoX2
WnBYTOcbch7koFif0d2nsbCb6vs6cUt9n+ljyO/FA82EaXBk/x9X0DPQtHd94IUOb29pL1Q7jb5i
01PUdTLBdTaqsc3menOmkJ5x/cfWUFBgyS43uQlznvsB+iQhkqnoCXwORU+PBur2NhqISc9R4OEj
o8ADyBCaC2e6+bx7J7OXaOtqdMNgwTldg+yzEPEA5bv5L+q5+RMwQcv2n3Qj/e/7g+kuMhVdMVVK
xEVR/tv+oCkqyUqjAdl+WLIaQMtFO76IBaTVBa+bwNz1OY55TIH0BtzqcYedr4fcJ73r/r2Zp7It
WPuYZHh5oLgX0mU1UxHOvjmtRwGpmXun3p7+NQJYnlJt6JnKemTKadyn5Vj+qulXCsZZWlhsicSv
cVdeILFY/C7HXxUssd6hrNZUdy5UkfegfzeA0ITvwunEIbJF1yN/2Tls/yWWTfDk0UttV8dqTazo
ZQ160NZgLEEXAuGCjjYYM3xFJoQkiCSVO016dE88iDYA7e7vgBCy5OPZfXaLzLp21U22riGE7s0Y
Ar/6wFcvHnx/nwhwsvayOMlETbTV1U0wS4tF97DFbp0Dt6tcLVqrJi2UmzbfTqj7a6nfp655YWTb
5jwBd5STi/3xis3iYhc7nrjrwFgbsafqa1lfR+Xa53ARrJ/DyhxPz+44nxOfhUgTVSsrYtpZ4ggG
4A2rgp2OZv/vByxl8n9TgV6XhoakiDZgSKb+t7dqF5bao6iVbCF2c9G8i/WJimuYG8Vru/DjtyVG
OFDWgbkycYinqU+HiKPP+4cMybLoP+PoMxAJDb9X5tsjY0F9pRtQXhTw4/J1havCNflBpd5YkXMG
Q7QlJTLeIv0eSW99/x4v4bdWyU5g3tB4RW8obh2RxHzagt6D55tq3jTjYp+SYKrHSgre3xuY12Jp
/ybtgFer9sKCpKibIbrehtPKJWzG9cBpCA9c+SAT7EKb3Jo9D3vKZzn+NcYaFj60RMikUPKti33B
SiCNm6czwF5iHqL99f8IO6/ltrV06z4RqpDDLQhGMIFZukFJsg0iEBlEePp/gNy7z/l90afa1dV2
e0vaErDWF+Yck7/UwlthV2essrkZ7WXy3KK9Fe4gyBGgYqljx6NtDXFi2ND/68Jr64NcH8z6wFwp
wfnD3AkLzcmyN4r2K9J/Oe+NSVp5crGfBdUl0E5xi5zLQzyFPWaWvhQQd/bz7az0Zw1AsgHQ1kJQ
oXkutGypgCLTloK6LBhbfzWP76fy1WdfffmZlZ95csOoJhz6YMXvtOAji+apQWDFviPAQqAGRC+P
Sk9nbsLxvyWOBeoGDig5XAfy6IBi1CCtiEBlC7FmDQHADeTEKxQMf8f0iu+HgMLEBvF2uFtHTEPs
V7k0Kb8Lz3z5ce7NoQ0PGUYLkKsrUlHR82AJ0SuGjUi1F029qPx5pMz1O10HqTYov6cBIv7Zw6Dl
8tQaYd+J1WkiMBa7+Y9bD6h6jAEyK9TECE7cnhGEPgK/7+oWhzYJLs8J1ra3DjXAlUxE/WVsXval
cB0gdwFK6LHXjPq5uj5o86f8EQ2f9fDZJJ/rSSRcNf12N259fWsgqUA4/Mwen9DlCu2SaqeyPQjl
KI/rx7RAQSGzj9DhrR7v7snI3gIXZXx2+ZdKDNjjO3SA5ZSyGxwZvGZrBsqiuguinUIVEl2M58mQ
jw3TwAV4r5w48Aqfu5tMlL3jhTglCDnjt91Kx96tLBV/IR9AUsn4ve9YILjFJ1Q2xFeR7+KTj8GZ
YC8IEpMESkX0OptSdJUTVwjbBuqhB1ZGiHKPHfAZFg5ZOZNQPGDNMycIexgHA7b3UxzS2o60bYTa
EisHfa4T9zn8kHEUHH3kUsKomPJMc9a1ng/EFn1NhFdviaM8R0Bb2206OjscBNYQseV6P0T0FBed
yI78H8M8uvYxCGDqOEGN04HtwIw/sp4TbqL/fqRJ5t8RTRxpkqxqso5OQtVM8a/FSxepnRH7CF4j
mtJ+E/+pg0PdHt0LA9cwJsvXZYyO5D/fWN32zqkBZnP2FGBOk4U04bsz+LjnXfzPVG9vcVOqrFFm
zo1sVzQHxtMMq6XSs8jSUbx75bXFHnpmWuxaeXPHb2a67TYeseO7bPAy1tzJpdGvjXR7Gp/FHDBl
EbupsQI46gOxR8cH98clbQMrqARxQILDuiivHQ1lul4G+t7U9s9mn6s7c8+AlD+vu7XGDgvbo7Cs
H8umWeDPs/BlKgc23tx37cvWZbz2gYRXYOLqyyUTROA5NgMrNoZAe9L4OC9uTxg+LwceQmt+egFp
WmvqJ7xxpeE0xWb419lozfUC68hpsn4qWCJOd+HIAGSY1ubt+bg++3OSHdMQCMvOT70kPD4csz6G
womWWayugnjrw4/MH1vmiadFP4HyJctfpvnBuhn62dgwp3QV0URkqljMBbKUpPHyoypq7AtCH7Jj
kNWAt3AcA01iB6jqF/+/AkwIKfX/2Xvofy/wdNkSx2wJQ2N9bkrWX8kwQqyW0lNCP/mumhA+sk6R
57/E+06oN5nlAtW60LMH6bZKsSriTPNwK4Sto1vXm3snKpx8q5FARo1rW6AvdEJSAhKGr218rIe9
BfiNSSdjzrWrdzuwBEV8VHFXUL1KHwqzueo7Mr83t9ocQ+capssESU4TbEztmRa/LbDZn8Pu3MVn
qTwhwbGWGWQeR5XnkbUobJBi2Pzc5LmSSaCrl7qEKmnMD6vQtuP77pklTYbUs6RDIpxq9WxVE612
SVrKgsnAT6v96P4pzTAHR832qSFw2FTGGnIO7PB/+dFpugjmLe5+kn7AWyfz69OGOFpb2G2pK2dE
ydl7lP9sxYXfRbEcIqZ2KzNcN7Mf+EhwH9mRM4x7M2/WEsWbCbp+D1raBKukHdaJHZuEAixa5OfR
8mNPU9wGU6buiT2PmDID2IARvUf+xtodeRsfj40AyRZMXRNb8pg4Qq4fRdrEXBhQ39KPxOa+G0lM
6OCgTvUIXqSVobmC5k72peRZ1UHj44scqRtujffO0SxZdi/FmdjM31hSSVxac1H4qsXPUv0whyvB
2QWcqtB7PHYPhzeh1I+meo7rK0vuujxb8SWrrpJ/+XPUxBuBqVGMteZDeX5Iw60ebk1xlaUzlbfl
gHr0m0tvOXK7TkVQObNGnDijZGNClgSdRaU7RXnw7saURkKlQhScC57Dyvg/VpCsGv8qE0lbwa2l
E3FhKIYpmdJfy+yGczbKDGF6gQxZjlREEZ4UvkLpFOQXZMAVXi0UDvkEqIsaA+8Bl+beaDOCg9Qe
aZ8hkhDz6m/4u8+bw9+V0MybcygV0otSwaMN/YXVlZ1kNquwWcdPHloVi8vqHxUq0YAt5ohT/4QL
fIWAePd3txvpB6q1Na2tlO1m/aSRP9iEAFqkCEHnRuKt4gml9yi28qQv9oNDf/LWwL4Z1mhgS/qT
av49dt3dq+uulSkYBK0du+5imD/JHK+PBfGEd1tvuTUuPc5I9dirx7A71fEpjU/j3mQ4sDcR8Jd9
dKBT0/UjO4vWYTgAtD+IL98DOCl8D0pl+/jHjFfadLGck9fYebG+YAnuWyOtsL6Pex6dkB6mDZOr
Gs90TpffxCbh+ef1ko250i8QeXNpMcwjthX03gBRd7m+8sL05pxQqBiZ2cjeDasFz3pZ/NzzX8OE
neEBd3v0hTjOsrYy/pqM14eUiO1D3Faksj3t6jGZ2Erx0yaUZwehPkTNoWwOenjA6i4FnigRIEym
qzoc49rrgz0fjB/nLONSf9Vyw8vci8qznFSMyshXVm254Hs6Yk8NSAOwqclNnkXdSOYUNM6GvXcs
mm0A24Xo8w3MGiJe7/CFfBJ7XHi0hDHBHEUsm89Rl//3kkFR/m6QFcuUdIWqQTF0UVVeDfT/GjMN
Vdzg2FZfyJnyBzpJpy+gJTHpwVKm4wkA6XKUQnATqyfBO6j+Viy/6ZSq5syYlh07TjP9paFiAYbr
YEIV9pQouYkbnFz4isVP8vKYSDkXjY7Foj4f9/e4Gik82secz6GBvs22bbZNsh372/vp7TNrsJqt
qDoUgsXDgxh4G3KmrzM/OZrI0QDkX5pqwsRbBfyXLntl1MJ2SJ5hqqrzRzGPgw+zuSTNxpR3eXMy
U6foDkAZy25bYP4RMc6cuZGeDHFOtXkO4uuAPGiYdNGZUTLwGhOh7l4jt8+eheKinSbVMq2Wm2HY
asPWGrY9CnMnVy+lf1a785OKwDjIdx6SUc5NQrI+ifhUj31RHMrHqcdgXV0z6aaOjR/h7Y25Jryd
Weko1XVD8E00YhWtuhs9Z+EZtJpEsg+CyFcfY7YrCT8Pjd5j0RNqe8l7pCR4zkenfZxhWzuo7bEi
Dxn22JmwLvw4GdFbpKPs/ITYES9gXwi9pvSmrROaiyRewrr+EmdyMMfNFbcf9rLIDhDj5dZrWm9m
5+3vKvgtHMRorj8X2eQR/UAY0Qkx729Q4LKnF4T7pP1Rk4PBhgLVW79Q+iUXXCNdcNiXAMWVDemY
1lm1VqXm0mkpMA2ybWlt2TH51s4kpXIBTGRdEwhq2YF5juCmyvZd/rA4OZHKlHD6yJp1TJsMM7LV
AHRO1tfwhSIkd4H8b6iqefGT6i7YjTcioro70MIN4dr3VxPRGNhl/RA9D8MUaZbFwnSKPKaoR3nM
s9+YgjNYUz2aqS3akdlZ6yYlz6xL9nEC2STZLiYFASCJe7ePj8btg3XDZvBBMAX8vU2lb+p4y9ZJ
3/gveKyoEVFAQO5a7giyd5vM0V9Ljx5HoLaq/QVZZKz88vl/f5XRw/x1U42vsmHIErMM0zBUVf//
b6q2ufuRWbe9M265jiiqiuZMEfbw95jjxcfcQcp37JvzpRe9pD1iLGqx365AiqGEjMqFo6YXZOEN
C33miMiQ0BTzTgI3Zqc+RRPLkitEeyWvA3Sjs4F/PnEUbEJsDtujmmWTYlhaFfkLE6jBw3h05CWu
iKWL1osLj1rufeFt5HnDVvf1ARHZzi6pv1J2CZEM5rnD8Vjdojs4xQ8l+wgYrSgfsnFLm1vwuBr+
WZzepTE8Z7YbgE5PfGWV+uO07f5vQmz/Sohly/k4icml0K9J9BHUnzEzdH3/yL8YG5BUrG0kbdM8
N6ismQ8PPqAZF3pKhIJDX1fVrqgddD8oTohNy6STKyBhPuP/pcbl8BgH7q8lHN+mkO8RsTCvy1ky
z1J3LS5qtHzLyzkvEJcjsTFKZwjtZhSaRwE51PCDV4WELmlJMnIlLR7KfMMcdVSf1IDa8YqSPYLT
5qU+qey4J/wTDuY+8j2xgM49solkvNdUVoijiEuOnaqw+3Y5ZknsEuk7eHzLybcifzUMjyKXHLWi
W3XKSNWBTiIK8whHNJLHxstZjot4rmf1qz1CUJmAfoONQclpk/lnd4xzRnciSB0RrwVW/nGZ/5Z1
sszn0gXTOIBbDG22+RZiztLpM4BIK611YkRN+cc0Iy8xuI1Rm+pF6M7o1Kr7KFMwBzhrM7T2IZMF
0th3AUdmt4/lQzkR271veen92CYnpTspxblQzrFyZtANQPtNN1hK2Qy+QUvbGLBIBLZhw1xg6Qhz
QRPmv6qQnNwt8VgIHkXjixyXqmhtAK6AT5I/fb6xK3pkf5J8qzlJPUDKlpW/4ORqcrtpR4F1oy+Q
V1eOQGCnnbhv+QtL+x6Gi3FW5j46D+s4cD1e1sTU8bZxvzlvNSqrKtwkIhXN/aAxHrP7mXqzpxxh
AGnSi99vgc3s4oCwFCXdJ5K3vna8e8Ja3Q3Shxh8PfH6S0jAftZsNAtvkD3sJoLsbXV4F9jAg9v0
ITMvWbf8itdvHk5nuM3LoMLfSdagxN9unLScFLgM+VGGU1+gfh5JpXB3kO9H007fNu1efnhpflCC
o1gdzfhUqkdYEswniQv0GIGYsfdo9kK4L17f1SaaaA67XIYvXUsszR6N5P8dU/p3uPnrWLMsXdQp
xFX1byieMVSSH6ph7yh2HjhMdwyexMSBo9yYR7Rk0VimQLHLSd95abahncF7u58M6HCOJjkIwwr5
5H9WkpdnNkeSPACTsEkQYCqEEjUql9DfEJKx8hZT10LAVK+hv91SJHQauqR11fPmroiNgQ6CEhWi
k7iMxeVgLpUXldiiMRJHFV251JWPqPhArT1kABrk5ixIpCzeAPel0Zp0xSrY4FeDdaf5G1h36soA
tCSvdPmfHEVE3+QoPq2lTs4DEmRpUW2Nehoq8PzmgYHTaWbMSmalgGT8GRFNWYh+fBFpo28+7nB3
rsQ7NsrV01gxxn3EbsLcfeULB204DFTk6eEdvqRiy1S2ljgpU/RS86T+UwjL/LHM0gnPvS3/GiBQ
Ay7Ciz2X0Y+wmtOnbTvv72M/i6EKhBhv0zB2lhB334lHPLbaLek/5Z+HuQRyzlkASIoiPCsd3p4M
IsWCXBjZvDR4Pe41C65FymqDTwFakjk2qkzkZZJjletQmdjBmXY7QGO44Uth1F0uTBlV80YJPbOk
HnJhqHUj0G9MdcT2Wr0yS58DpKfmNleeDlPkkDiucZEXYxjkfy5yLiOAhyx5QBXyU0X7iO9yHiGw
Nxc5KGhxkdt5MeFPB3n1MU3QFePKNMccDkVcPqwlBgm8xfBeBZxC9eiQIfxAf84B/XyNqP7cjiw3
GaHOlPO79ymWSQdOsXyiaVeGQXS+5rUGX4OPAp9Qf6nSGz1x3n4Iz7EhDhwlP+vmqVMdnNblVWD/
XF7NgCBPqGz4gSbhyznb5NeHcaqRdvNElJOF+C9xlfEpeM6Q5GHFAj5vq923phA2taybZZYfeZH+
e/Uha2N18ZdDy1IMUob5L/4j/tUnV2Uq1U3TA5MgASueuRf2NskNkuuoVehZla8BQ8V2ifqJdAHN
bap1eImfZ6G9bprXb81h7JIJNEsxLWU77JwtGszfZvZb037Jxa82nZbLz02rnMr4XC6T5qYHN728
PJOznkItt6MIX9dn8pwrM71i0jeLKkCYNKtevKhrL5B3d3a33Z788w3AulMzp8uNqjnkE/O+mJGC
dr85+vOQ1J56KV45TqG8CMFUQ1Br3KZYt9aaTu/hIagLc1qSoxCfGvXYxSejPD42KDdxYaLTzM9l
dBqiyfPJv+JJRZYGqbaZ7ZGAe7K8bcdUs51ZThPNnRNSuqt+gPXPjX68lWxbOuTQaEgKXivyMpIX
+yKC2QyIbKsY2w60w+whzHid3rdYWJEjddToYZ5nm/E/wAj/Kyp/uvpbKX9y/t5//BZm61Imq9FY
bcdcGGSfeSyH0RKWwWhfREtowrymGz7J6tpHS/6YrcghOIvVaTIZVE+SduetMtVndw0//u5pbHXf
S/Wjjhi2vqosaeIpzziRy9myypa6iqLejnPqw2WrLht16TERAgC4I1+hVLdS5OAUj3Wyf83rG0TV
BGtSGQwWVe2mIvFc3/yZ1Pm6M9f3T0aoeIkktsn3jz/JueHNOL4DKY2nJ4V7pdpVKpl7a52CqUG2
/H90yxr3jfh3wzx6xjRR0WXRUBXJkP56zqPWitS+CZFahGuFKXqKbsZ7zhjvkNG55YLBQZQai9uN
ipf1IX5EzZbjIyTTqLtm+q3OPjR2sLO0vxrKRemvj/LSd+dGPTXpsSKzZhYwRpY3hBE+HtD7ya3Y
RLw54aJr94nTPHeZQbK0l1jeYMs4++JdpO/KFHzmdCez0Xat3o38JbEivrJRHmvt5XqiqidjNHK6
HDYVq8v1C94fmkfCOPpo5caA6v9Z3A/Atvbsx9/YmxFZ47Sr2L5g7sSnBbUXZbbj5ixoHgtX3pr6
Rn2OgSMDAw0nYTXHeLvEIzeRbVNbSOFKG1ZN4+bFGklBCY8HzNs2n5BrG1ZXs7xyvhWPm2ZdYGuh
svGnI3u4v3kJwF6yCRbWCcAW9OjkpamLYcxTtnC0k5qFv6Rn8LvK/ZXrdAVstnXOWAgxhOaaIVCY
JRK9XvIe9SEjS744bSgglj6a2/91gRcc/7STM3Ngk3iRqIcwq12T0MHq1bIvPGOwYshc5dBhzWr0
xeI1j6c+W9rGMaIt3V4yAbH8eH3Z9/AywMsE/feKQ0V79p43PNgb5qfawYWQWUDHt37PYMFhug2o
lhFgGy0HEnu4k8ol6+V2Gp1mCAsDcfO4hM8vTfup8l937Vet/aqKXwWhGs03c+3ykvziR8gopp2Q
uqDkmzcnyNkM6cfDOmbyCbQuew15HSlrlDgl+MRyM+AxUNb9FDH8Q1kVCkOdFQP0ShrbkaFegHgu
XCgwJDzPGxu1E3E7OCMQN9ZUCRiQHyB2R1dPQLZAOQPhtoNpq5tsJpI19jqJDBgbioUUrlEK+eH1
GX1G1Y0hZfFzm2nBl2F8J+b30/yucbmOdv2YELaXXT8Jtkm1kdQ1JP7+DEaoJcYX9ql+jLRzIN+a
7uPE8G8vWfjvjgrUe86BGaIjPf0fbO+IE/4q2q++/YqTha/N2NFX/+7o8U2ol42x68yzY8FbPFr5
KY/OWXt+ArVfDNVoUHjvy3CXuK6prtJwnSHY6bcIoooI1tLod+E5VOFqTHhFXBdLMt8I59JSlNAU
ljNCqpjiKrus3zXMOiDavPykmrzGaSJSUdZrlmv8ODCOcmqg2+uP8jxGMgDalOHUq1sGzUwDfeem
EkbGslGwXjo0cA+UU+8f5T8Pw733bpCPfoZKWcUPXIXLVlqKSHTLLWl26WMtE6k4M7SFXzCSwKu3
/Q7tqN3KhV3o21Tf3dt9YOxTaLberE2PrUpeIwKeUbCqW6e0OKd0XA4WxhmOrscmMaGWgOmZwjV5
Io7M1nBNkEjiMTPSdcull8HRP/L4g5XgGA6uMN9TUiiEGUQvBJ5sZMk1KcgQYZPk++tiiljtrbfV
xXEe+Cxx7dC0LgUUUN1RlE+6fGpY/FxUpkQvL0dmuKQ0xrQ2uVsHrgL141YL59mGTMnHq6GWWPfk
tmlMoDkgEITQxA6F1FtjPC8o65NorXoGoCzr2MqnMhrXSihH9facx2d8my3I0/j8UE+tcCRUV5sJ
AkKgZbnX5U1OIdksENZqwOsmgr72pwk1NmYpyIXF8Z1G/1B2Y+rFIpqkE8GJkffIgOpu1HGcc/fo
cs/PIUA60TaB3Kl7EvXC+cJtwPzJcPvmEmjNYc7aJOgvdxstlj3BW52RDH7HnTSKa95MesQ1IcSw
r0r5emZfz/LTwZKxZ1MdqjsD3NI0Va5JdpYs8KD7ClMw7IfMViTbUdp5Q4GPMKqeu0xkxVHknOQj
d6xd3a1dSSpC4T3vhw2EORjfD4oFeXz+4ubgyx5j2dmY/Gv9WMokTSfiZ7WSi9nI/kN19JgzDCZ1
53bnoRvN+rwRxmvZzCQqQMSJrIbNCH0RZR/T33u2k+MV4DvsjUvq6uxVV//HkY7zvF/2dze2Vonq
at0mbreNvsva/b33Yg6UMf7iz52xmmO/te10A6P7uXASaYUnJYzWBUegyDzP/q37CxoPwvzs34px
iicMVgd5UQGHQWAFfsbcXEEZjPG75tNNKFSXzDuGl40VzX0UMztdmK94v5Lqqv7OzG/pz6M/3pvv
SptmDb765XSiKzwlax/XEZ4t7EbK6skuUoKKkar4XZe6xcE0gjEMhgcvE+nqmFXzKFy8+RCmuvgP
H+I+FcVDVR0f1TFRjw0xRQEytGOXHsr0kEwsE4LluZaP5HhB7kOKT6zHgsfPoIjy9Goyev2SU9qd
7t0pCu6wWh0fTmL0TwpetCHqSiDi8zWp9BByT8COiJNfPTI0YH6EleFAP9TKNQovfXga9HVWutKS
TRxauhIj7owJ/zuhyHVIxAJKziIhAPvKIutP+Dx3NyoP3nfnApXPCfoD4wJWefEDxybrxzWBQiwb
wB2xBqrWYOgZq4UWAqUdPPWMcA4Lu8q1Fa5mfKVCuiXqpVYvYndu1ZNPWsR580/MdL16lo4MXL5e
tYzP2Nivg2YdN+vsFYNcMhjJXRbEmrjN5E0bQhoB4Q6UTsYcqr+YLAoqhKmGOAsauE8TMX/wIr7C
U0fxqYpYeRF7byRdI7tJTXwWnicm+LikGeCTInR32mAlSm4TzcvvJenwbo5yR/gVpOTQMIXfo9tL
lmLwT7xR9sWYbMXG4V2KMEuIGADAp2DFat8BxtjmufXCF4VoDH8ij+APMjWSQG4yCLVo0a/AQrwO
0YIFWjzptV2lIWNO4n3w3JsNupS9XLn4gScIOJfQPIaMs35kerwT7kSYHuoYqYG9M5KBBB/LxgMa
Qm4DDl5LQbQ5e2tFcnUKN7XEWc0S8/wqczlZ32XMhiuuuwXpHG6CIV+U7toL+yb7nWu/MmKY6olT
3NGPbchlLVcwYTVIbMOGMQt3ZFR4D1uvwLeOKH7SXDlw+P1IIiEJqiU0XNxY/uYubFJhgyqg+e6E
r93D3txY3MTC9V7fQuMGg8dvHeDGoExtlDnwJ/3KBkwKdrU/tHDDO0SgSLe1ZmlIRz/03u0q5mQO
qJsbMq2Xl8KdleomNLdSv6dVLV4FJmAUiIjsdRvbkNY3B8V1MSVeJGBkFK4Tee3zr4Li1tqK1hb4
frQGDUHS+fvOAg2RDVOztyuGc19p72LuDFJHkW2jYV0yXlq5tYgxQ5D3u/SlhaWxF8MrTaT3yggA
fKyXu0e3MINl2C1TbdTCtfcVar0VUYYCKrLS1ad5Oqk1PsDCfCyS1s4jG17EfS/J2/6fg57iRWVL
o0M5YNqyknGXUd9tQ0dv9oa2b9Xdk9asBpC41dWNoWOOZfZFZ+sCKcPmi108S9b13XsE+7zcptGm
QDLpYPkJTDJBd2HKY+PpGVWM3SQnqTuxIdR2/6GnKSgJmRLVu5pxLcjKyDHVua7OXQ9JG2GP5IPG
3foyyqsEYY64Rt039q+iGE+24nVHkkASw/kUp2wZleSD24WBID88NhFEviBlUiB4S/ONqxMV/LqJ
WPX1+K6HhaADjF020/x+iLSDbB1zZD0KYJKThvAVndiJ8PiXaVTO6DyIAl1VrPGQ8ySrt8LEJzPY
WnT1IngsBBIvERai5HPAUfafsDdFj+8sNOKNo76SQ4zjXcYeejWxyf3r/iWxgxLfMBakF4bsA9i+
SZtC2jQS+XqbSF2LDXB8RJ5uuLCGY1PZhWYTnRFvmmz1lFF+s9XfaZjfVoPBubS4K5MV8VJVvlCC
pZwRnEeVvdKN1ZBN6KVjfuFeW+bgCRCsq1/kwPUrpV/VqLGYEHJ8xa6FCqtycbug5Ty31imzTqF1
SibQhj1L2weJl0f72IdMLLEzIcES+Wc3J1nGxkNwhd3CMQKqWFG2jR3xcm0sQFOE5PKihfPIIPl7
3F+XcIvVGSg2wdz06Z4gGDO8qmyVwLzOWzvTV+MAi5U3IMnHkon9+x9TWASOfJDmwfXBfcM+mQVM
BzWAMPbXEnmsl50Lhi0KyA739av1s4xlG6/ymoRT4mndlOCQdbnWtANSEl2kYaRP05xfeuSFyi4K
tw887iEOUQeeMT2wDK1pxMf1usOn4ul6fyo0YzwR2zjdG8rBYNlKyO1r1/WIljVDSDiqw/5WTTmB
p/xRWS7VYSSJ6DiVSAOw5k1tJ9EPETta8Ylwnu8VbxkdLstBelhgSthSdUxFc35hMBEPSYhAeE0g
EsDlez5GGVrmjk8LuYQjhxkDm3OhZ/Swewz4A5APAQ7Y0VWlJzXfcrjaIvenAB9mL+bbxmQBjvRm
jMsUtZmYuUbnvjGudILdazFFJ6gOk+h5m21Q3C2flfdpqRddPfE8qkyB0Ckda2Uf9jSb7HE2dbnZ
9IzlyhMKwUIcbURcr3Rxhb0ZHOAh/vmenAubcOzRba1jUL3PJScoXDAosbw0sQTel7nO94mvwJXs
jtIu4eN7TwsB07EJ6EqOhXp8xFOj/2miH0n+0tOvGmk8qSuL7LlAET8nxi1fyd2YXM6fiwIDss86
KSYJUbHffcukeRERM86+ghSdJSF1tZsBNNlrjKTqnVjvzGhqkpNFKBmOL5/AbEtZGsoyTZcRwu3M
MX/xaYJunIeDGcWzhL8T+hgmznBiiSctvGbph0YmBPZgvoIkXR4eE+mVKEFigxJDZNlJuvcDzen3
7zsSqQlmZEipwuQxCaI9iJ97cc2lM5wnM0SeYDN7F6EbEv9JcsgFy/iqTM5hcKogHbhUP+PRRwf+
PvoQU7z7xs3l+S8lGz4WsqPB3KFGcm6KgZUGzjD3l0i0Xr810l31hwAquATMHzSOpXIMyqESqQju
IZfhQ0QcHNzMZFy95sSapUdzxEdLtVfKWyH1xA6QySSuzkkNzeIjEj40ZgTylNYtis5+foHz27nP
DqXtTc1JPd9JN5E87/hKOUpwAzUPZ2DFm8o6ZaEjs0gWKJUwHlQI7ta96UpPAB9LSMFO8M30GocT
MZNQAOpZbW3KdEe+FOKrNP2Iq+/S+PbT392YCuQ0rwCuuMRUu1KI0Ri/VwU4GQhl6wKVaoJn1Rt3
jHXvJfdjqh2PAdX3MCKsCMKuz4I8khSDYV3mI0axNNe0vhW6DVAstFmZNVpMDfNSqkRbnKx2lVHJ
7yR/C/IxKrZBsKXqFx1l0hqH4e41AUO1bf9Ypz0n6I5Yv/IzhgSTL49JcJWjj7LAsvaN1bW6ltq1
FHEU3ErtyC1qFWepOB+Pqv8RGJ8OZ7QdwuJ+jrSlVNvmAEojlJnwjHc+J0pr46z45Wk80Dx73epl
aIzmhHlxqzY0PgBoWxqcsTsHyv12faJ/pvEDlT8wzEIbCUM/4EKnO53X/uaWl05OKsRrkKQHGwZJ
FjyD1yAJS9eDQKmj+TjW0SG+e1HoKMNsJiMwlP5nldX5sHHOTXAKCKuUd72LrOI14GWmYDw3KlEC
5O4S5dnRTpfCP4hPTkOqUo5CHf2XyFzfhgkWY2KEBBpBg1mpiOHpvSf48lKwYQBUmTrYC7neNtJ0
ELiNqG3fZDz+vd8f5Q1btcJJAFw3XJDibSTUN+uuG+Xt0MrgWiWritgi1V5BpAW1PJM6JxBnz3rG
hqdEdUvb0007axr+4HV+O527/HC3V22+WBX1tY0+kuIrSr+BN1bXVLuSH+vJCamgntZ66UQRFp4D
l96MTqWCnPiQGV6PXaHaleHWzKbvIVtBwOq5zE4YOy1uIOJ8c1D3N7NbCzQFbBfMk+Ho4SnsgYXt
QfSTMfU2CdJ73bxIWAbYA3CLv0ZxA1nC1kYitRlo+DBeTCXtUo3ycFNgp1fWibIO+WkSNKisJWVs
maSZEp8zkj2vpnB9ynb2KlS6cqOTFzWJhSMe086ryONtPe9PjBGAQ85tK7fSxx/NOwIw4T6XF13o
mu0amX7wTXKy4RMsxdG2gLqGPBhfIcxNIr+afipEn1bw5dxKZYKOkj8m0xa5vuGvTI/FEEdJIX+U
hEM9nDH6K2MeMF5ifnGBCCQIK+4xP1l9ksL8sXPi7M9DR+ZwyB/QJS+zdqrcHQ4c0FpJdHiSBAvy
rtzU6jr9pQH5IptwjlWgAYb5r9ylZ/2IcglBOFUIpuvRypiXPK4rjrHGuMF8E/FWT1CnVck19c8G
g6OD2Z1V9ZSGgGMoVpmZ00sBOKpZBCCYwIgJ88FRKwTHm7zYAKBpEDrrN7Rvub8TySNNp7Qy+ZKf
g4Zj8mWahP7S9a4MyPS50p5zAzbwi9V4wxatYru8H55OMOyg1KmMu582rFbmkoI8jr14u8E7PtFY
yv98zkbc9Lg3rRfSDsiMV6IWDbxI2j8KDCQ7I98J4rZe+upJMLDgchXvoniWy4S6jg8J3wa+OJ5+
hReRPLqZ1J/a/iJXVz/8KIppQMSUdn7UV1me+kgixDE4PpI3q7RzMJh9TbNhRjYNMm3mePBZm9XX
Nq48IfDuXCp2+lh1d6+WdvF922sQxpi/EjiJtjiqzoZwMdNbKHyo1bGvXY5oXXBFgH7kJmXrAjqq
79xV5n+IakepfZzcOvPCRMScAc5wRcyICyaaiX9hFFLAYHkuH+pSeY584QqC+XPkCyvN0xaVnX/f
qfyAmczdZ4xVoDExET9eRJWeag7BmRPHHNCl7XmsQcvqDqEnfbejJzE7xr9IDhZqdTBhW9P+FT9x
/uthB/rtIX9cFBVUyLGSTww55RVS3tDfKsO28retv03FrZ9vDWHzvhkjxvLJguKphcX3nN85DSc6
Bop69slAUlVXyp09L40/3gq0tI4UzrP7rsvwei14ELDQvTcRrIIK82j8P6bOa8dxa0vDT0SASRR5
K1FZVCyF0g1RoZtBzJl8+vm25GMP0BgYhqdPlUTuvdYfFWorP9R+Gqc7xA3jyjYTIaD5ZQkID1m1
/z1GMG03TuI8EYYXjlHrN2k+JOvUcfYka10lvgs6oIyFib/Ll7qzpKqB9M+6X3l/tRiB30HxTqZ5
zv+CtMKQWc0Z1zBOy3p0f151QpJoEkS3UZ2G7qxGZx/GxcUFdU4+GAsI0e3MpcpM8BVS1RqJXx/R
l/NwOzGLmM2JWUSajKpVy94cLN1uaXQrvxDJdjUnuF07cn2qtaPuHRFAm/J+NOfFIR4PoZWbznxj
a8ejdY+jEfqEAMirZTr4QV2yt2Hs2C+GlQSdVK0tlzEVAkoECzHLyFOIAgRkJ7c6OWDhITCX2OXe
8b+FuexlkSJKvIdxesj54TEn+jc5c/2F8hkeCPwd/ZN7wHTTFhPbEa00VyM8IxcZTTbcwRz0BS5e
dWvznwCGUFmelt8mZd3DUuYPcnF6HyEN/git04ftVLb2Y1KTaF3i/Io7AmqR4xDiavS84PzmtSud
MiD+cOMT1dWspWoFgu1PM5b2dh+YByM7WdEHZv4HGzT4LL0idERKCRH3h1A+RP6M5SIyfopyiRZW
BFux5jzVYzoBd+MKYbdROKWrdXlFUPukehQB/NdoLGwcnfGjr0GMkaSPClTTxzxCqDvhQuNjyF4B
FpUvCDr77rBqIQ0G3EIn/1YHK96MD4mkLri3d1IXxmJFWNPh03zzkmwNZe1iqkhwj+GQ29xrda0b
m+xJWZTtEf0M9DIWHMnDwcBpDuiFREdlkMyy/tb1tzq65erCnGK64QXHUjCqZ9frL3iYDHuRk2FP
wcBsaKc0+sBcazuA0bI/6fGKzhBPe+H1xEnb+EjB18EyCwxE2ZH+IZicBNCZ+jGAq0GUzPsrk2+b
2zwfkVjwxbzq7TzpxlIWi7rO7kcQeOPlM1zdsZASOwHgdA01FIY7Di8kpPCguDuikwVFq53q+tJZ
hMXtn+nBOIarcrap8hV988z9LXrbsQ0YMqoWOUQUB9RGLrbkoa8pN01fpeucTDI/TrLPsL204U11
b+SJDflRxvbR2p25cjYigm9S9jNP/YAwY4YfdTe/v/HZcd/x2WUguN9t99XlnzR/fF+JTCepwN+W
NAN5p6LFEXJBlzW6u8pn23zJ0x6fAv708OKkE106uECE13yYOs4o3UtIP7hNs10jOa3iKCyWHW/+
WiuXHQ3EAhEdIb15rpJK5GGWOxbJzqehQSC4b+Fkm86qYpaR7LUgqmjud/P9XGXH2FKCw6kRPV+n
hrKrKmfU7oL4EM+k6mwWl4Kh31ukEx6fiuZnaa1QcI7Wi+CamhIqcOlJPjPkY87THS+6VgwIFKRU
HZ6GW6HcTfdz1DqI/LXnziTMwF/jccG9CbYyermeZWPdGvid16DCoF86/68LtZ7//tqFdrORQAr7
Y9TMzPAIeUSWiGDvTacw93xpFLNSQZdgLdpjP30Kyti+yxyj/WNc4DUHAtq0xoZl6/3s8+ATkRic
eoQzpciiVfVPI6bFii5MDLwzbbyUno8kenCAIbWphz2jg/aJ2hZzH1FpbH3o3v3885H3E15ANA2Q
kR0KN0D97Fcr74V8GNG+PH3/Tgawjbcm/oWiKvqpNbo5vqXopBX7AEgarTqpLSB0oQgrAR6j9C9c
WvH+6R567EbtOfbIF7+a7q0h093njDyRjhcjx9qW4Omv4Z5ka9AkRBFs0ZWD/iK0HNxjUk8XTmYu
gKH5IWHT48l8wzcEgwpw5l/SEIxJPH3DnRqb5LWK1s1X5X6xKGrp3sIGcmLd+GqXrSpUV1Lz4Wtn
Qq89rsW91a2fdAxTs6kRq+MFc8rXimbFb4rE9GiPbQQLOULRBVXFDAP/P08Hm9z7R0SD3SSIND4r
7wsNYfXJlUxui0fpSLC1iIj8cTbqeGelR3tjxJywC3ISAJjVJJoCK9LM7BtT0HsQU4oQvlTzc+jv
T+WCkZhYFexnlJ0A3Adsq8LaaSaHuJ/xEfDqg8wPLwu7hUYXPf2wvF99MuIsvqsNIqw8weUtDhwW
Agx5PEs4jEDuccZGU3CBbixs7+ACJgXb/czRqmlhLFFeEL1lLIHG+QuQNnI4JwzI9/h6J13mHqaf
3fPhDQ+G0F5dd6+XaST98zIBp5LTSUlDvU0ORk7U2C4ASx5tlWGj4LHSN4kN/0LoXq7NvWhBRhf8
CzlvSbY0WsG/kPOmgTMEk7baNjavq6yKN5bXtVQcfg1TOfIjlOqne4R/YAfofMY2qu13nCqy4phs
L/XWqOkK2gxbNVl0BOaf9fgcNCdXOyaHCpA73z+LXRA6EsJkdRWMJ61pM3jJ6aInAqPbBqj7Qd2T
dbzRNBuHGjeAcRlgsEab+y+V2O+sKdRwsNs5RwYpYPi+UGbs6/SAMpUFDNJTfyGD8ZdRiXzyBgOX
AUSpeTP3wTcDgAisGJkiiph7dqjWMFvDfOx+mdW3gbyh+0JpGs/BABlPtLVHdFa8nmvuRcWnlJwR
syneoWGEjglDsRUqBxeK9GEYN125e8M68hh9TjRZAIIGN4BWZSWVtv3rqqsewxZD5kUdSPGj4m6b
UVGG2tJp9NO4PY+DC3r3e0dP8ow9EoAzV8UQkPKNT0kNC+dqOw/59p6LiKA+fwmqYrWCvO71ZY06
LF2eaTF8CmiabvaVdx7Cn5wEL/XLyh9xNaEnBSH3WFqU+mJMoqkIqorpyZNRW1BDZyN8hUCYWB/c
i+RJkTozi7/H9gaB9HmobB9dfyKQVWbVdOm93IHv45TbmUPcyKZQ3DJdy/eivKeUUtKSMjyYcEjQ
LKM11w4pzLkxYQ5tSMNGOzuDjPPdBanw7zH88b6MxuayqJbOviVWnTAVfTuOtuN5VM/2ziBdGvlc
B6iZjoTtGOdouBYpPNWjTr7N9OSEz0fof5n0+w4Pxf/qhwc6JIdmtDHxPOkk4GoEIlsz45hYfboN
RxhJuP5z6x7fc2fWoKedMnpWJS4LMXoyNPOjAuVqL48B8fXpafB2iu1bE/JMxy9utp1SxMeYS1TU
KLhgU3ynAHFoNAFM8tUpfhAJKDTFJnQl7TNr71yt184OA8nOrgqPImINddHh3mg3oF3Vzp3C3wjS
yN2gCK/CF3CPbAwaBmc29Q4kF+nZTORqcawS/Q5QRZqBO4UEcqdSf2+0W4UyOD9vlrg/a8Q2YAjx
qnOXSo1yV5QPqr0zivd8hXV5sqs7fR38wDpTjD5DJ4NDOhdJrFgn4bYo8HiXeRPUzoXHyxPwpapr
q1rbTj+9d8knCzSl3bCVMWOYdCtIQri22Yx6y6pB7HCQwFQOyGvZ4eG52+M4PQL8a3umM1Qko8k9
Is6QQJat50HQ7Pp0N3cfGCTCBVGmo8ORTVb8iqNPck6OdqQhVD0ZOz27ufI/ogwwnrcxZyjuXO0v
bQQXvLjVWRxfkSMjLt+JLRt3Q/30s88i+7QmOvsixEa9ZV+PJIG5a/LuMR9XdxL7JS7jzVvWpTTk
Btkou+gwIOG0nWXZPmMVJ+cLT8NFJjo8Oc9l/zjfJw1KuhU9uSNCafegu0l9HhLExayzdM3NYmPn
RQfjeUjioxQdKRijnc14eOWjsz4z/3N1anEwNg7856vWgMylcbHRRuuQlJIUJcpUw3cUXOBkGF+q
58PtH3wbTOIW6Y5Iljq7jyZzDWaLZ9C8RDBlywBF5M51b5Z/IrBGFZYgeMVP8mM5fEcf6Ai88h86
pu3BLa9V+Ci8L4Rm9YyXhZ37KZOtsgM5Yr9OfL7aL/kY/9WTg5YdzWzKIQtRg8yKQ5az+H3IinPs
i4G0ieZ+PJVAbF6fPOMRYjIjWcjTuruMIAzJWQ4xgCzF7h4xL4hni68mOEkoxk9W/lHw+Z/8A3Kt
oT9XDRPEdF7/la2zl/4Bs0HYpUF9ky9ERNlB6+f3qmc5/VX035ZYtgK98PG9O9Vssd5RxWe8zpJ9
7h7YUN9qQq1Y8ocHhowadkOHI1nyZtkIOfQ9i+Z6PAtzoaFiVWzotinnDktk/5JVQX/KCJ8Sfr9/
DjxytJmyQW6ZsjEhDDbpDomyMwIKWbaNKENeU3g1Iq9qm9hy56BBLYx9EB3MDivRkdTGeZ396mun
0q4wbewaAKltvvaHtT7GDrBR1M1TNGqlzSFoDqFx+LuUom8l+g7TL794GKcyZ5bauAU+jElHP2OI
pEVMfEX3OkbwKo0Xbr+EAmN/xFsG0UeYuOtIAki5M5j/W2Di7Rh2i2E3pHu+S3k60qYkOQ2CCDuM
Cls5h96JSkRvBF2/ktPJu5tbGvZ1tp9llKktlGmO7ysC0lv18bQfn9JD4X30LBHeIYj36kQL1uh3
PH/7tgsGKG4aYlX3gT08r3V3fXZXt73+/YsIQ60PtPidoz8gTUgwAJsEuIJV6QWusG/aG6RjnX6w
f5sA096uHE8YoVsiPB9yD3yiTdBZLUXyQz1LRfLOKp2N3PlVmlNmwX+Gyo5y8YJ9zU6guikYhamh
EoLYxBT/w07t92p68OUDOkLECZL+a6R/0vy3IHxzNjZOz0bA9yZQCdSXtytGWznf+FMdqkI9DeRZ
VLdkTrGJgo+VSChckJR7SEjlHoPxcIuHWjwUbany7qfbP9hX0MxeTqeSFJXxsXsevdHBsmxNp3B0
S+l9Mlpn48lTOBWmdU3E7+pJKOqkljc53TbYrz4nBx0elte4u+NAw3CCMwTlJHC1WYsXPM5+y/TP
gClGiCiRWAT1ti/nMtGW2q7VnV9Rz0VaOZkrQtSMWKkT3gQYM3swnY1u4cnbvHUvjBi9BiwHh63u
3C8Y3jg52Juihb9DFbLWC37NHYgRYtCK7LvJEj0TVASiOhpCizkYO5wUH7Yube8iPpzqHXpk0TNG
s7QHZ0HwwK3hD4dcEbLDqDtX6QSrIz5HjpYoegQD95c40jMSVvljrQJkIQoJ+iLXQltL2IJe3VVS
RS6Y7e0wOmuUwl4K9Tyuj4p/EIcQ5K6IzW5fL8logrOiLXk0hbOCWAKWIJnyMSAFvLb9BJBZn78j
rxRwhxCrzYJqWarN8hUY+EY9vrEo1ojQPwHONz8pUWqcyRwf03wW9TvQSOBtEbHDvMK7CGQGmtg/
BWSmiRIedd1P354O6MwJfbbPmCYOgoDdmaWfRkRpprJTUimaHwNppnuA7MRVcpwhmOCUIoiGI1rc
8AtGE/LbwiMrZUVZ3MvF7esn1TwDkqG65xBnShqh9aOWa7ZprElJ/gj28B0JP5S4GO5B+SHcsBW5
n4CLK2o9sHCZi8ZOVve79zdOdnK314ItS5mvIs2dPsc22kQQem4HLq13uDitSFjQqblHN8PQy1/k
0RIVrR2bv5A7YE4jizCNi8Q5ITwAMySM3FykYuWFfyVIcRgL8Q2Dk/IaUKJVZbO0METnJND31Umv
TkZ0DmL05zH2nSl916N7wGPif7nNV4Gs6PuOjIWqWBXTvfi5JDAnn0z5NUNhZC3amUTspgZCGZ2J
gQcSULoNrQk6BEknOJK3CVWj0meGONuncfFYr/WeIXLNZAP+KJdbVnJabRs8OdRoICR4odb9VM5/
8pcUvRj9ttIMsOZXisV7oU1q66CHZ8u/xOGt97EBZ+rVfz7wIAFypRBIA3aBezy+w5pY1T2f3Ec/
CKUgK2hWieMziFAkfXW25e4NF2Bsl+a7ABFz6QzRNhxQpONX68+NcVKMk9ecNLSryz5ahu6CCHf6
ZRlwQlmYaJHylUQMRkLKNw7nRLiXr1UymftE/TBMv8BEmB3E2Cq/pM3nHfXnND7X8VmZX1F/oG63
N3qB+fVionpeUCDOqAAIgqejbsXyBnvCE16YqzlEFC0V6pqD1T2+32cItRq9B4Zf2uIIVD0b9SkJ
T66HxeMepJt7tq2VxavaQmB/qai2oL7pnPRnBLXMQfQxo3iE7hP/ii/RImVthgXh9WHxg/IpkLKs
X1FXIIIchvMcpJfwG0WIk/x24aYLA2ttN9dpG53zj1RVqVijuqnxB9dgTcDNc1rx1aS7cgZy+Nb3
0aKNmD+44v4e+h1WBaPfE0aD6KWH4lmTJPMDgiNgi0CICLzmQrrJ29EwtvbGQsjxbJyUm3kQrgj5
eb85PKTE8pPTW0hrBDagwzL97TyYC7gvv5kQxRVKouJDNTbhR52KemHgNx5XdXrPJKSc+KnRJIzN
VS8L1QAM3lCu+udqjkLS+07CL9uayL5T1lv7nkdnpTs3OZbhD3q/rMvDTZmvZFKSX9+yiK1D6/3c
qX9tefqkfXyir8tshxCrkoQQS5wIw9wBZEeqdb9zz1AYxl8Zu3wRNkFZBp11tYBvg+x3pP/WJNTn
H1J48YuPTKTePdS/LsnWNI2C86z6l7aCv4r/TiJHhxejVNZ3QcbhLuV4ATqBjDORvGY7iZP6h1+1
RvzJMVWuHvYDmT8cIJUQ0nOrjjcNDnIPqfja20iTkthGeiTlR5Z/1vHNJLrCmpoZX1iwQgh1t3HX
I7OGaYRPSAobkyxSIkKp950AqZFS3bCK9FM76PeA8SHDaHUqCVz4H55O60oElv7cAila1K/0k0a1
HbTCSytCAX+SghPODRi1GB76NkZrK8RaY1j0PQI1ts2W1m3LpQaCGwtWjQsXVN2Y/Yeekw0T7zdU
b9IJHjPdkp/D6osE/XnN/27K8GbbhOvY7wQ358pdBWnlw/qIKB392P3MNyTr0Id2sLIj1l4KP6CM
4Uc8h7uEA2yYc0GFNTikmBf/pXWIRh7vg3zqnS1U1CTyfKTFWXJP+fho7JrmWFYHIq+symFubgWq
DUnU4jnCL1X303d8SFvM6/BmsHlYDgYwXfmA0/vXU9LYEBI802xvPAosPZzZ+JPVtcodlzvj3Hnu
LPcrkb6K4CuMH0n+Wb5yJKVJ8TxRcFLPxhnuvC8H59aH2gj8PdKujoUoOvtlgENEWBPoFz1k7TMb
5hvS8djZIQXIMqUOz6GfS59i+RMmaYqtMElvRs0GNPn941b6zAZdsJ2GjEv4A7Lxrd0d8U5FbCmZ
uUJ462X8iE4OEznswNAed2aUsSTEkYDioAxPhU+bO3DFPJjvZFXsCb2+jrkurIOEnMufxDHKHzbl
R/PcQwD2fFqINCNsesCRDUIeNKZnntCR7cLkYX4QRy+AaMQ7jZ+GhuhM/EJ8xwAjb8kz8TQQJUb3
wFy4wd7RiD6XoQU+ZX7pX7i4CmWW/wDy8ubxOYWv+JasFO8UQAlZDIMNS4eK5eON/cHWDbanOpKH
fX8i88XObCYKBm1g0LnyQz5Vf0qrXYdQnlyqYEM0D7GrqZAKcllcN6hqMHG8xYo9Bxxv3eP5VygG
ebAdFFEtNU/kjBEqsX2LlyJrr8KCglbWuAX/OSje1nJEWBwBLUedTX5Ew49NcTE/s7mECI5eXDD3
p0w7BMg97JKRiiiokpnO3UGjhNk+IsGVLeRiKp/gG+kMyQUKMCsX8A05FrXy4aZX/LdP6t9YgDll
oWln+D9mwYudNvtH53/xeBFzOooeEsADuAoRH8KZDuBFIeK/vnRq2RWSDq2Z9IrvzMqFZiyCYEna
05/9hFbEtFsxJ+sX9bkp6FEobz6W5/geu1cyE4m803sb11BqHNMl0vORdKzQVgY39cizy8NJ9HuP
wAEkO5ry/bztVBxl1jk2p8mPPJ5SxcPUG5JaRBXPX19nclLOFAZBQpfF9xt7HfheNQn9kN02F8RN
8AavEw/E+omlQ0Gk5TS5sOczT+UMf9WJaYx7Q+qwZsxNbn0qj6QJjygNwvQGiIHbXobhrLU2JoWU
f4jq62o2ukXZk/Ji0hqCXRYcm6oMaS4tNyltGbmYAkkcLmeAV6o740+eXbk3g5eM3Rvfo+xTmRfS
11N+BPqnVt+RYwZXftbEP8lrHscaBriY3BmTSaaV+1lD2o7r6OkuG3autYPVSN3d4C0qdUJKkbHG
JOZ7G/xSb5NYGq8xSglAaBY109K0+/XTOst8JlckhDyRz+rEucingUcB4b1OZLxqI1CBBBh5s37d
qcDjRy7uYNj79Jf0j8j9iqvvEt+xbwvRxV6y9ozBoXXBudXn15F1KUazWKMV7dDwh7x5WzfvOpRU
jPHqFPmH8qjI21H8IfVXMOp8HQ9ra7zmgYm8rU9Bl7SJSZhvZ8Hzx89nun4Li1vC6UGnfbgJ9RXA
iVnMrfgUIXYjR9icQ8mQI3w9KjjgQaE6of+SZFF2LCfUrc1t8PAF2VrhFKCblDnQUdRTb+cKCm50
SYRDMKmj/ecu4ZYucnFLk93QDbt2hoSW/kjpKwm+zPG9mEfkqic7xUQusoAZ4XpP6ukzIw7mH+ev
qCt+Vt+ZP1Ml5PPHANu1dyxJDQDhAsB3JMRF5eSFp8ODAafT/3CrSzZRJMCUGEC9GL2Q8pQUsPy3
Q4z3uYI3DJ5x24/tMaemGDFeQzr2eRJ4H/a/Jcah/odETy4P4ycufyzpiwlLGg5Q0H6Lpn01blbC
9ZOsSjoaF0Z/ApNAGY41aJQITXcTbK6/aLmUGotFG5ICur929QqT37srS+2XWB8brmDCTo6k/JCp
gS+w/BYXc79zbATMrMEu5y4qeCGwgLwPXsEa7lH6GOkHCm4rbZfqxCxu3Xxjjnd+dtTOMfmQ6TV1
bwbnmfeVcW2a32xC2YpQUlGchR7J6CckXrM2EVjKIegCh7g7tgpjbIOT/3txtaR86VfFvUSvhICw
Og7eofJ332mxjaFc1nK00bWNNWzjDhHkzqTYkuamjRZ8TpykXgGEdwSKIrYTE0FGCyNvq8jtg/Ef
pDl3bcSVoc90B2+oe6FiN2I66PYIn+HDsw8awdzwFnkM0668DttNOzXqSx7einQCgY+pma+YuQ1t
vEtaksjN5HeeMDhFZ6BQ1GJ2OAYfEBxeqG4zTuwONTeA/yoFPHupPEE09GxhlpPCxVC2iKgj6Ze0
aMlEMnQzpPMoLN5WU5II8Vsyn3Cq3F0uqPYcqB89eDz5Yf+IyhGMl/lVRmK3MLLD+A4r3myZqBjA
AA1Kjr49nWcNwyMndkV+5MnnNhXAp6p9JMO8TmboQ8PxqYnnQLLBF2c3yhF2Jyo82J9RjqSQLUjq
+gknCOApp0WyGvfIddeYa6QMjQt6N25lRkPmOLwcLBhAfywYhNMhzwG4ReM/+kGcoGjXrhdiPHVq
Y4WTFi5QJZrKcPJuF0sHx3wYicBiiGwMuzPa1n+HHV5tJFh1tmOzRUAvqB+0PHRF9iLtXS6uejIb
rMvYutjS+Dszv0F0pfzIjl1thTzmRbzX11hdBKSVNWeFOL1yPTpXMMADlPm8mYfFHQCTdjr3Ac/H
W+B9kQ7QwJv6M7ex0W8x61b/S9wCz8A1POSsJWiOrNHJUMnopKmQ9lHa6Jc0pEFJFIrN9wFXZ7pb
mHbc8Hi2MF2+bhuBjJ+ZyvVcyBAjaS6/fGMCyglX/5G/ML6keb/UPEAJLbk0ZA8JmS9yx953rMLW
He4u8pf51Z7mGasLXnemXghnhV75M2NEdx5nH8+EzFLyxfCYcjDAdvNUQyfpj6u1tMfogyeKAaCK
EoAvBGaR45xtITvK5Yk5F9O6Zl4k81Ih1eTrnYJiECpeGCeVPEYJuMjpOCgn7Zj1sOImkfZyvuu8
nYR7xty02CvVlTFFBpLypGMDyudzsn1e73Rky4R4jJ2h+eetbp+HEkajOfh26l4z0ofb64pQNOPB
CgNuN8rv/MrlK/RQ0mYhaiy4p2IC6tUgnxbjBsiUymg7L4KHQpwr7QbBLVY+GVRZSbqft1QEZ8gT
tyjSBh63wuZv6CBxjsqeg9wn5kOgdK1vTJp+xzPJOxJfYxTUmE07ODE8I5fMt4MvIIu+BUT9pZGW
unuEomp24JwLD77x25c/5l/UXk9VGOhddZFNAYbHaxpviN32zsG5InlVvquv5h7iN4zxMRsdQoBZ
TO+wwB9ud1J3iOY98hYiEbZKQzKeOQ/sbYODB7fwmwS0bY08mT2CJ4QdxDHZI9TS6ZHH3SFwaRWV
OBWmZDFAViAQ4BzDysculstioyDhkWw+6Vbh2Xu1KGDlpEWh1z9oMG/uPRoy+TyuBGda1WcrX9sx
wUTcKz0BjGu6SDhshT5susFn/EYfeZLfmx2QA+gjXD2gWWEDVVAQgydMxMuFPFD4T/sp7SkJhq41
tY70oLB9cMaMJtSplNTnro0HtSZXgA7bBjJ+m42wtnJi8hdxYsLhA372sxH/Gy6WoszRzV3e7/O/
bJwTXmpeqWiLZK9mBH2nMYh/IjA2gmUUaqvexRV56KdBdMaE5hgLTq+EyHMxVbBncfRIRLtmO0Vy
emCsh1Lf2ewL6fJMzzFpCN6+6Q6aPTInhX1H70n+ZtzazT3RmWd4rVatSpLRZlRAHKjO9W0MbMtD
Pa3NWxqytE3YQDgEAXBRjgk1TkdgnoLYX8DebnhmN1AX+DzfFkHCFbijXXVWaBtqRD8+NTZAfuTn
ilxt/zSm2O65pmYXoKDaDlP6yRVSWZejMmIF/0rGtuquP3V4xI3RUnCwVYH8floceKNTX9g5JO4s
8Gfj/CfE6sK/nKXkMHgnFavHeEo0Ml7uMZmGSEw8x6sXXALLnBnYPyVQ0jOPXVRaJ+mmADbqNgPI
EWDaLKebIX488091uEl4+CfwNvIT/I1Ae60F6jgG9bnzpqm5Dio+lU/X/Ryyr2BuYtIPPn35HsR8
ojcpuOqKsOqLdeBAwyVavFG8JQpVa1i3xSKdF/POs0dEkPuXrhVqI7icspgTM/VK8L3bEZlk5nQD
bs4/EUHG1CN2Kp5R8hX5PQIg8RyH7IL1m6H+GdsV19z7SkaVfrffcxQPdzxBEIAmHnfZhAA0g4kd
Fz4//8qS5g5zBEsnuD81PZH3xZUJZ+1PMWCPUIBTqefePJIeyte8LpsZ8b5CT6Ip3YTUwubLZemV
Do7jxXZG3Jx/AqwwvG4C0wv5nO40IjgFrYj0DYSFqLS+nyEII1EFAwF4DeIEruDcAVFDSDdrbJRm
ICBj3RCyOrhe+W9cn5TgBOyYCY6zfwU8OewQaf/IqxNe3+eXwg8qolZAxtiL+b/EpfDvWCq4H6vC
NnAI58KDIqODI7WDHrdz2J/1JyFo+6bIJgGqBNshgonQMtEXHI1mlT9z4gkId/FCuOHu5+Lr4NCw
iYJAE890z+kEpDtGU6pdmXbc562zbcglLLz/Vojq0kxBtdpvKrT4SAc2FigvMeM4XVb5BACEdJFo
2KTU6aiorJaIBif+81QWh9Lbl6GDG5lKSx7W0Yyd2k0Wqnf3S9uzptLEqTAO4A8M5IfFX3LTeX+a
E/Y7Nz90+b5o1la0rQHa3VVnrJB77w1A3GxVBuuWXelbso41HpSKfO0Tmp180hHMYxxK4xDz52IS
mSgtXZz8zXLMZliGG+OTmaBbSxBcJFx6xcMnsyu4NsGHNdWsTThaq8ZKttZSIYrl837nAzFgd7p0
GalFN6O7vYNWdd5hpq15kh9qCp+yvZLvvkiiwuKKeCbHccqYQB7ZVC2XX5/dtLSjawvF4jkVtm4S
NKWZ756ppfFPw3ocE4WFMnrF76RdzRe4+QbGBqAQYQt7Ek6jr/cmkoFkYXJ0+yfHlhBpQ7WM5uAn
MRZ6onoR8uTlHBvbkH2SIMrnnNzBP2Bg2imwEYxXhj43d7Cxq1s8FNlrh4bsYIcmVBtlIEsEQ6ws
tPiONaFGlzUDaO4SSOdcOj+Tc6DDTh/JbPL93RzTVLZIx/Pvx7tCVvAPxSzm3JyRqQ0DgZ7NL0Xg
WPHKEyBlrr/qo1vLH/nuHYeMGMn1CUXth0+WPgno11BFCfGh5Oc+PiUVQq698UGtCw3ThwVRYgcx
uRK5N1fKfUcbxn/ww6qL901/CHVOlwsoZfA3Hm20/gB0j+wP4QC6ZF4t6BnMNkOQTEBFVIV8SY8W
H+Fh7/h3dxSVDV8Eh5a5av9iVZ8CH/IXAchFJZPrBfATIMX7ujtC6ryCZDOAUapTMzohz3OP4+4c
gk4Oj1b77PMpqQZk6T7RaT+k4tFan5gMGH/5JXU7N3GKnrKXFG2sCj8u2VXgkDsG12e3z+5oq42H
0RPJJgTPADlQi2fYBKKO8TT5BA5fi/J+f4dGuLShozcGlGirb8X8fjjvHQNWhsJwdwGECQ/29gq9
048QSsGfkH7UuQv4k+dYkCYho7Q7lxGwbQC1iOEasiU+fAuzHyb3llASYcKfDPqXbm7JkCBHvYV4
sma0l7WCeImjWVQu6gXZcWyhPEFtdAvKSYb8L9mxEySwJu6Bw1ux9v339C/yCKwsOv152dab1/VO
pIPPDcI+pFM5nNTxsSV9YqIKO8YIJWywK9rJIG/0RBRoUQioTX5degifr/VZXxvR4h3rrYk5k7AI
Nid4LC4hbPDcFAhxUEbBSnBbTeyQppq5Fe5G4S7CHrdJI2qLtlayBVMhjxwUBSeXMBCC99Eij3tw
MiVpEAwFDSrhAMCeFIy8dLl2gwbhZXiCPAPFg6IlphMxIw8UcLZ6FfKmeKb9eBm5vIhAkR0cArKa
h/3gzxD2tSPoolUaU6K0hN6wr3J/onfR/Z88GjaeNLDMZlCljQI8Du8xFDGwHFbP4TkPoSxZUyYb
5kYvnr23HsxXQMf8LO+thyxQpDIt2pj2ElmXyrpwvHYbljh4UjcVqBkyKgWUm1ovoaIiHyuxlkqF
cGPhZcTFCIbNI5QMfNNYsWZU7vxf9JMHhcCG94OC0LM79t3RMo+JfFrtSRSUvK06ssNq+uzIft8V
zU4Z7VWAhu/evebuNaCFEGt9eFXMj1DhQAY8wvO9gphr7u+F0eTvE8lV/ODvnbThbCJLTmKsxDBQ
f4fed68LZb46814hot0K4rXfN0gf19HFI+tqgySve8669hMDmhPCD3a/lvcHHxVqFU07Z9LJp6O6
OVJwQ8aeUe4Gjp0d2zR5cFWzsVISPbhWMR0wHmOPxXs1UuepdewJrZFPlOlgy6qNx5E0wES+m/6n
Sf7yK0hgGG/L76Rx5G471iawQ9iMWgC5Tki9DcgwEj8xIC0JVKMvtFYJjVg+VXLFhaMObREpQ//y
ATzVbNfI6nmYn+u3L4X5BikXb35iLQgHeU4Y47GiSVTkOuTL9P1eTg/AX6l6rKlit+EJpDHSGcRg
y/T5n6DSgcv6IVKyMQ5ZegrTE4yRZx6z9visD1Zw+D0+R05EPQjpKHfLv8KFAWOPC0ECkNxO84fl
2BrNlgYK9RULPlsRbAVz1KBuo9XopT8kwwT9YT6+Ewso0dh+9cxJYDzoePNcOsqOdSRslqPRoRsd
ovCQVHvls1YPVXruCERdhj390esh2ngU8K7z9L6cYjCWvJWbrvLRSiRIdSurXS2nhfPMlk9vO5iz
kX4mj0FGR/mZtCJf0dKBNUQhKl7cns6eG5Woz/KfBtQxEXC7ztgKFyd5BcRQ4btZg4jzyxL+hJyE
agC+kwTEnmQKPkm0y6v2W/PW79wZpaHfeZLpZ43qruZvqgu8MZqSp5dn6xT7Pv2xIYDpBwlWImjY
/OjaqaxchuaY3qhWiqznNP02nvehRtUAQ0f3jCok8D5BJfwcAca+dIn1GftcK5T8yC2f4yP1rEW5
93QRiJjZqbYE1CwaYbNgmg9BsRxkpfU6mJOIoZgzjSBWEuS4TR48tmE6LQebpoFMvz3bq6lcnph2
3VOIQLTcsyPrQLYTUm/M4/jQ0dqHhVBbdq8qAkyC8J3YktUTgBxhrUp0orHTHZ99Hq49RjwORyQs
GJm0aIofH7p9ZO2BcC1zgdPyDp6bYuPRYeihKN4av7colAgRedrV6HBBSDizNC40Ti6NUW6GPVwx
DtOlq6/M7P+4Oq/dxrE2yj4RATGKvCUVGJSDZfuGcKhiEpOY+fSzKNX80xig0Oiu7i7bEnXOF/Ze
21UKNw7dzIoUsNYuL7TI23GA3eFLX4ju1OZDHt457kETyZP92I+3x0dm8YF7HepsZ7snM15vrv7n
a1UIng0zSL3Yhszdd+DPvW1dLfGhPab7BNeAzJrzuT8PTrmwnKoxSvRiOFfpedROOmKI6gjrbzZ7
WO3HgncC7VWBm1Cy25gG3ynBohE6rtkTBcLltZLWL839I/LwvZIqIq8xSjSDDaW91ffRsGQExh6R
+SqCBajNFJfldkD8Ka6xpRyHv6g8HmYBDY4JIXS3zS+WL4nw8Bz5xlrKFxl4JiI5YBkSmIyd8CRV
h1raFcNhduSjOBdsbAfCye9+dXzJjzOnotoek+TYwaGudoW2aQzv/p6rUy/9cklosQsVbl0LE0QL
eyVy+0f/75HAWIZvtAv3v9Ku1I48SKHgGLPF0KwGkgIEh9/RlvXMyzqXFSPAqtQDA/JKd+VmZRzx
ull5RybnC22lcir6c/LV70GXcAkCbsKFypRlpZMiPTfJXXyJruNtsIpCTLo3MTZVeScpsP6holi6
4eHn1Kf8slbFMH3AQirq2zHd8xLgyhunPSwJadAqmWWOh4hRJDX7ismFQT41vo3/u7mDyDD+ZBv8
yNMyQCJOxoGTT5FZJZOUXcMIwbPCSpxnZfwP+ZLHWXHD5Br0V12+jDBFBAK3bJLWcAKUEI3JhgQW
na1QO1IkAX2Gl9hDYtSWaJASdlF28W4UZgjQ/+HxQlITA3QJD2j66BQkvHuYVR0lduGEPhYP32U+
lw2r8YcsAtrZ36ZZTbLBcArXQjbIK8lyd5ruvcdrwqsn1wd6FeogVqZmzuHxhKAV0yQzFTYPY4s6
N6aWE49Y5zIVS3aFG/Gp2X/pKGrIhXPYOx7pIf5V+6v+av1pAIlwQmLAHYG5hjUmgQHMuhiZPLlT
AJ5wCI9cfKYh7bxAO3KKFPml/ok3YbvEbjUHRwJfp1mxdBxzntdzlU82w/HHN6zuiHcCvWgUATRB
GwdQdk53+HQrPr/h+wYpaUlOnolKQlnNjt689TxWWajsBwtO8yy+Kf4NgzpjKtrjFoNpchPkN2Ha
Is0aMs0/BeYCMxi0GGdQIAXforMAs8UKKwVnDCiqsAz67WmHNWJ5gjJo4cKokYPrV9JWBQbl0+pA
ryfA4DsRK42/w7CjF7ssYOIGXu6MPHrO4EO+VPKlcJgHz5pTJ3MKH3HZqkTbijuJ0edCFndlvF2t
suBQPnZpTBqKx26x7XZBt1fmrHrM6A5iaTUH+7/JRrRlm6qD67i9p1uHz2RnA4uJgMSoi+CzbYFJ
v4fpe2e8hd2beVFEbx6YaoIG3MZr46ucBJfuDx/B2QZFdLIcZE8eN0EPBmlL6DRZI58P5Uv8Lvhf
OgjF2/E7WnaD+4rCC+funA8mwY4E4RXuPNrPnhCbhHBU2fFJaW//8Qp7oL4M9fTtzwiVLt0hq/fw
LPBMW9p912r7ojuM6XGlQXSqzqW6GHIrqrERfargIQm+uEWDa8RWyUh+I4zYaDhMdGLK7osqQvPt
olNgi5WL6JRvRbyuhEVXo4sDDnAV/Degpdq2TXYzOhKNznEnqVNm0aMFgItpHp94Kk8F3K8nXI41
Sp/YimYmHC/4HfMLNvkSrS9knEOGScTKZK8KINZOhKpRohh2jNAtS1eao5JwH1e1J3Ng++i2GX9N
QO7uQn1j8yWH+7ZU9p2tqZ+cYTmpAzqBmZRTFmJqNEYvt6BvlfVhCPdcZkY44ZNeBSPG14cBGYhY
1kvnX+TkrQNETD4oGUH7uJkwKlE8wakzZRdSokIWiRnIQ0BbROLVhkiaX+PpmCQvS7I5sEk1WhxF
dmxcXKz9i/VbZqkik0GWpkdBXBmLASZgZ87ii16e0/kxmJiKExDjleuUmIvkG8aZEe0GMhqJoY48
1AS0vWk/XbuVfubaNQKY+O9q9m/zmX6hY4dVoX8jHQKE1y+aOdtxb8sx4XJmPcztlqyWcfJmhX+O
NvYqPXMoYaivqFD+dx1xTsIdkZXD7wLoliL9o8YvbMqistu8Nrrsw9noPhZC6UR7YSEotzx975Wd
H7BOe6N3F9tLV57b9KQupvjnZgUZdr5kEQ0jWkUo5HBbo9HrXHDw6HlGEX3QiqMIB3MkXvQtPKvO
P3Bgooq+hwtEarAREHpDCyJweYbvqZyUqJg4snGH3W/cCZ3VFS5N8Vw+N+Opzk4kKfIL6GlcT4kf
aHRiIrhWSb6Qw4Mc7qbgthl3LEGNV1SpJA3PQAd+sZaQja9mObC5InaAyqyfcLSho5r+fUm1/tpl
N2zznzYn7gheVOoKvfpmtDDoFluyMgdX9NRgQGlPD118BlmWHd7ZMHYJ4Nwzo6XXeHH0JzkVdQhf
rpqoAXQaacI816kS9Mi2KC0QbH9L5UR7jtVfAJaYzaN9m1/1ZYh+oSACbbr8gJvzPKMsoatFo86k
HAL4M5IGtT/TEPz7jEEw78PObCdhMoIWBFn+4aGcsMYxtMeeTsgflrknKZ1wuw4ZBPjZAufubB0R
fBI5LHBYXULXBgrEANnXFvROTz4AoHNley8ofs48FnOG9ckZonLn8dMaZMjrmLigm69CNJhbJI2B
uE3EbeHwNREu6w5AAbYDLH5BdcIzfvlmmrt7RwJPzz7b17MdUqeQghKs4f+Fp7C1pOJhbEv/rhC0
9ZG0vIPfweMnyKCJfIIjS9H/6xY1iaDATN2WudehsqVtDrZMcltez4Kuj+ii86SOJvvoCZRkqYjj
nKUijvOXN7TM182XDAdcuGI6CKdUL8VqAEmio4WCR5BwvIqwD5ti8dFujGDdbsTKIdW+6hdMuHBP
sIZrN9BFxUX93GZpoQNN0DB7bFebmEEu1tMAyB+kK/6rgtOYTqpxWs0JQPHKXsw+5u8oLZCFJNG2
qG1shvAHZ28sOg1lQmM9Qq+SplGwdmdiYdUSi41DehZyLDTLaNEH50q+vgwommxTwRoELSo3qbz5
7ZuQbQaO9/SiDG8P7Rb3H8lC7I+BQWVxeuSnjIXOs82lrdGTY43B+RP7ZiPQPeoc0dVN+ob8tZgV
gJdsWkygj8yF8A0x9C7h2tqp5hi5hUWNePrVvboC2qq3I/yv+SeSiRKy5bJMsCFyLy/FDjL1dkx2
XC/ReQbXak0AL002Abw02bPkCF5QqEjZ9ZexfEPninLJpqUSD4v05hte+SCd2A0IuCRQbgF0+UWL
jxyB1/Pls46mqWfwlbyhdOzHAwcAZCuWGhiEEKZjECr9qeYQfqARPIx10nw3zXdGz18tR2WJwZHh
2OhAScMO9poxo9FLdpMCBL+KC0XGOur3iWSlMgjoNwRxuWnh9oFL13u0+3iXqlvhl7wDQXDmAnhr
h+4jyeii1yRXBqHlwWEWz3ec7cXWE/cL73+4ThwD/7M0snbR1v8f0x0cDzOrT6DuGFZF4auMLIIf
ayTB4bvCGbWNsJUj1Bgng/yrQQuQUz9x83xkIM2jQgCXmD1xiSJgEu2dnAIf0NL9k3RAsIIqFtUl
fOxX7GouwBiCIG7CMuXiaWQEn676hI8DMpWRKM4QB5vs5Xm+ZzqBbCs+0szS+C+ZpTFrhdKfLSWL
5IOsWvAHzfC3zfZCsQ8J+HLSCuTASa6OhXRImK7X2zbFzLsJAWgkVl84rIVZelDG5bKnFXx+Npq+
ydWF5r/l6i1SbwjE/EOO3hHj9XL+3szgCMPusAeZLa8ziNB2HYCrJTC9t3K3ahB+/kc+0D7ceePN
CC0ol6T3jcq1E95CosSKk15ek8CKVefO/vsw11356VWPdLBsd4gfVskIJrKT3p4rNiFdYu4onTPr
HENhrGSWpXlnGpMcmuRAKUgYe8xfm0UoWHN16wxX7XE1izn3965O9qq67/gkrsLhrcjexdp8FPCj
v4b0OxS//ft3uK9xYjaHmXIzuI8RbGRT1Sl1W6ZLJ5ATYj8hJ7LAfUELDB++EVDyKrokzE8g4i6s
R+BgxOYXRuxMs7phwtzJ+abPN8e/hmCSszgLiS+2IZcXxjQAea5DobIyAiFdUZK3r1rFvxJzwDQD
6aXBkU+CmIkwSOazJkz4cKAOEHOg58wOHQa82UEvDtHpLh7y8tDN9p8xtXizD/kloVdH67swVGAn
U5B6Yzh30QnQGRs2QeoPM5TXcr4mcidhDB2sZGPpx4RTrNxzDCC8NOOS/3OnJ8SsrDvhI5W+z1ZX
uvH4JKOiKSRD3DJUqNd7tdnXKECSQ6Ed5jGes0OwIsWvJnB6vknv1ICcxWi/iFl0O1b64jT6TkPY
mcuXeoVNOi7paolngrsVI1M99X2BMFUVEa6CZRddGJjr1SFhMD9MYhgKbbRb6AQR+nQinwRausm4
hN+JqAYIe+N9lX4hXNeviN/q1UsWz8KKRRULq5fY0wfdNPnGBfWkyquJYTebGHYPHpx2imiH/W27
VXaMMenYAQkAuTND8XlMVScp8V+4zIYGE2rUM9Bdbw9pOp3/GnPN/MThD2qhOQzQo8H11vsh2lMK
i822R84HVJK5RORRAN9LR7AL84GYU2K8SlDCNZmdJXMplfsYXrLujYo7e7h+411h7lGQkeNaraPS
rkPHiqEY8cDu5rKXzMji256/BlhsuqeRCX2SAnyauwdK8PTgi2ifzh2JwgtLeP4N9TcdyVqQVmR5
FbBq7cIq02PfE9mOfviUWaQTL7vH8uxer4M8PSG9vMru6weK0CnfMc+22X0HXt989B9F/RkyY/v3
LCTtwW8ORNX08UFknGgF4Yc4YVp8hogNDU/5zceKyW9Y73uZGSIGuA2zOm4paafHWyHceJ3NLPIv
Yz310DQHsFqzaB9eeRFBK0M5Bk3AuLo/1SEP36TLKpcJk6PNLNvBtUTtS0WMFwMwkmacsRWxoJnb
Po/UkzRF2djMbEThrKMz3/R1S39SioXKWaEzfKa6Y9xLxDVmcsx0r9Gh+K7C9J/0Q2SJGD+zvzl+
nzH+rKpvDPF+/6n7S4I0AA3Ak8GaRV1VzsyHfPaRvidTp/AGurx3jwvWeTIIFEclknTTfnbTY0a/
eLYCmOEjecHpJVKvef7eCB/sYsovTfzuxp90/PlLZR9NG4ak/y1FK2h2NJxavbM7k+zb17qJXRPV
Qe4mMt1V0TrCRgpXrAIYdPwelX5KyDUibEje73GaxKLfBVAB45cTHYcQncEkb8mGHcPjaoJVpLid
2+v28VhwhaM+8rX3tn7fLsAdJuG2DLcNSLtmU41LH23h02UTTM6yF3IMZ9kYrnGWzUjGgBP/+9K6
46Yq7+t9hUAtsCT98F1kKyTw/HbFM/aUwJe9nU9DAmfkyH/TenolU8pdnokFvaQOR4B0QmWrddNI
vctcNgYsWJEeJSZbVs9r5qZ4oFEcBdIaJ8gL0l8XnXFsbIEPkKuAa4tcBYpyskPaCdzwmtIAWZrn
H4n80d8/KVLvhvNIrTq1tlzmqy0kJYrrz5mFa6mUL7iWRLxv5ifon1ixQGUBEiGjknuaOBGuapTi
K3iDUr6GpURoo7bKAIME2EynMrgqVw8KvIauetNmQH9z/T1Pb+MiFtGg70J1047YbN0odvW7V4T4
xmOGMRmyjg2b02S/uhjfiQpNd8pMzb/ZA/P2C4QO5TxnvDqttgEsN/WPyBgfk56erue1+Qnh5E+K
LEag1DYQx8QFY2nWmVQ3zK2KQz2b2MfcNcbsEJT/SAnDcpDWn5+q8lanK4AexMY3+QSSKutViyR3
Ygm1q/+KSwdLZJmBRQ3/moDVEwCHxlQv2bzkngzzeNWog/x1+UwkmcmuAeJGJIwFrYU999d+85N0
HJw7gGvEIqFA5Dy7X6rHlVjtaNmn21rbOujcy2IjDxtxmKKBtXwj5ZtY8MxV7yWDSxi9Ek9h9Eq/
FgJsw+91+xa0lyg9idWBeDA/P96RKjLkQEQxW0NAvMwND6t1jyJSA7OCbHMpIPJQbkL75pihAu19
p0e7sN84+DKUtVysE2suORiziRjGlV0udKCiy2ZAun/K1fPjfolXAosbqlsGNpgBIFxQXhTuLHCd
6rNuPDUA5bOpgw3JuMBwCRRD5veOpRPqhJy35vxxoVrUERxgbyG/HoND8K761yY7C+aMndTUN2XQ
5n0HqFfxmILbGp0y4ZQsOwBpmzo6tBG5604bWGfXCCf6uUA4Q+Aotam1hyQ9glu9s3A189LlsmOi
hAiymELn/zG5qCk757V/ivAOcIU9mbPs1Y80NK4hgLFymOsIeMcvunq8vzMJRg3IuAxRN2tEHOTl
wF7PbaNNx/m0xtPEk6jHNtPkfoXVijq7gw04cxZZfG3jyQnRY4Mw+CB5k5pEQFPHF8JQPlmpWgO1
5GSlwlqjjuegO80eBwkuUmwCN1QL5wU3lBNCBJ0KmUxLasp7U39m53J9AX5v3rW1FpzVbyn5mUW/
ZfQLRxryGJxcswv+9KY8nvrxNMtOAvt9q/mLrDRNJz8a3+L/TEdoZnBZcmbo5dvdvyYK2XaXjPry
QpYeSnlJ3NcH48kPpKOVIrdZS71TRm5k9uz/7+smsoXCJi1eRTRCQ0/ClLcfzUF4C7RbchQpTnks
wKQ1u1iwmEre5S8/NsWno1GkL9a9EvuY5PhMYWYL7YTv4AhPxjxW/YY5n9q5jN9jiyPhjaKMiPTU
tzB2vPQISDZfelXMQE1s63NrTjslbQwEKz7lGTVWSBDS/WL0F0m+DqaRfo/p9zE0VckLgo0ugCPd
/LUeVOmB1VTnWjkjhIHjBiBfmzI01gapKbDWXOjDxP6UN1LKku3imLHahBFKNgFKqvFtDhFu/mm7
ke76MPZlb0TPMfspBYtF7AABI9m/ctOkLjBRfPBVUXwY3GudmWqfI1qs9qO8vz/8v69EW6LQVGEi
N+MxgzyAKOa/PyhelZBd64NBkhujJXWFborDarQJiYjNvVv+j5KAm5Tz6jUwpBujH6Jvi+z5eO6l
AyJjukLctvS2uFA7Qk0rZ/qYVv+P0f1yn+USjrZoqQJxTU6yND2q+z2qCKiSNTXzRrzvhe5g3Nhi
vvDB+R2qGNt4JmYoAQGOkHrKBwDegQLhb2VUdsWFKyFrmg5kyH7GuILsp0fbSdH4tCe89oqvtvXl
CGaApr6/avfBfACZma9S7kOyUSP7EdnpKsWCViCipnCzGVGw/1Y7pw0xPB2bdFsieOhotabw7u6W
jqso/RyXeflRp7fl1z08Sq0Z654guzkx03dCQ+wKU+u4JlqjR/xjNmcG9pbRbpRwk+TMtXezbqXY
ei6SMGsX/VR36yiFyHmqodwC49ikUw+45AHrJU8SmJitQnU3V3ayMsluxHhXqlvajg5LB97DfmLL
ga1lLfVftlyD643xLDubIXLgNagoT7pbnX20wRfGR0SjuNiwExMyi7P5MdxGwWVDzOsNXIIDBwDb
68AZNFPX30X1bVAvpXpcrZSvMtjrIiKc3fy+j8m+DM1VfRAXQg0b5DSrrmN9c1R7dYFlNY8/Orjl
0jdz2uTQt4eC0RDhZPKHzq/g3X+8lQMpruct3vNJKBn6sLUc43klPsi4HCkpcpxBP+H9E/hVPK5a
Y60WHzWB3xmqHodsn9UnWBJD2D/A0EADSDdj6EWgNmebyiKkJ/lPimfQ26piD+TZu9ITE9fWXhm6
0VFteGX3urJzTtyjXFa9iar9O5S/Tid9fDfu76eA/atXf1+U+G2UrjofBaqnd7l9m+XX1IrWp6Ez
BXyGu5ZklG5DenZupfom0jfFsOlNgnWdoOMJWbbfJzryec5ycUGawKjsh3pfkvclnHQ0DYwJOAqQ
Rjt3Egl4NlgOm2bT4BU+5D0q8WUueTjc/PC3nn2X9PjSdRUbH8H4ruhTcu6YmuuIyluyTTOXb8Ls
evoz5+ZW1mSBM/iGDm54heqafx6xZeJ7Mk6afBDnu3w4KGR/LV9/WN9Of1gQvXHrq8XaQBMf7km/
Jms0xgXIIhLA39wZKva1pnO6w5iP9qdT8TgHwumBR1o5zJjIIaBIgBN4a3ipYEOmr7MB+3TP3dM6
6dePZkX0aRauBhAs7GnlJVHjJtqpI/ruZxK7xrrgvpVaWz/IaE1YP3kCDgSGFrKjNFQlASKPFB3P
lPMO6reYr7+VEtr15puNnt9OG725cUzCc32/RMuwdI0Ck6QbkR8LD8J3tvt4doZfPRUS6Z5CIojO
ynDph7fVRb1fev+iyte+fyvXr7xkFnLGcyEnAzF/qmNNp+qOaXcMm4OK3I+5kKf/ubM/xbCYWDEe
z3Zf3aEuQnI6zauzVl6VYc173O75p5lOzXqtkrd7/6bHUIZX+En1dS1vWAWD0OY0Js0OTfGrdgzs
wucGQWg6LGOAUfeJWpaSUlm71RNLlzUuOsrC+MdCZS4MC7WubQReVOc9OzZ+2DuL/Ul+jPybahax
5yiwBxeNE0aA0jjI8olVGMsldX7Nga+3V/CbY7UkzMNp/mIsKu/mIoUl/IOu9jW7AchZ4/WPTpj+
5w/I3IdhmWsQzTGATOc20R5U0ZzbwvPcpldich7sCdaNkCGmaBjwJhBw1CNMiFfoIwtO6dkC7TeK
QFTk+jhRWaZN+RP+ydcKIAajFX/ABF+HLfObA2fC675ifpffHeaMsr+OsLdF64ga3V8p4xqVwdPo
2slT+9KJTu2Q2NOCRWvXRrgmsYcAbbiwrb8aRp58u+ptArSFfIpWIkD7Xrp1uSyqW1jdmtm7z8Sc
arm8VcabIF6L75iKsjdn+gaV3vi4Bf4bNboaYjR4l+/vifEm9j9z6at+APs7Fd8Zj1JNuMem6DdT
FDBCpXlxjnFO9mw5kDBhuP0V+g0fKiNcmYPoZZVX9m6bu7XsyKkjMucgnMs4ybPlHYDSfQrevvFp
V7LNLPKUzjUk6g5TeexlxfNX6yiwdBIV2q183/Z3sHQEXtiCug1gubpojAWNRW9tjtqnFPzR8QzE
izyBaf7FYHGWfuOvReDaHGSWrDHitr3uaAMGbbflbB/c+JwRBZl4fEo00LZ8RAJbzAnD/tZjCDSr
pNiMgqfnm0CiIfdYliM0z2NPd0T9g+PqLi6FhxUbR1m0GIfKisO31FOCFy7HJz2ExvQX1BYJQ2wo
UHSRVbCeXQ3B0pJFBtZxPdBUh05WEG7gtqU7n08mYdFuun0Z2YXK+znZzf3QfZSuzPeceMBCt4Fm
zlFxMFaZAkvZOep3NjFM5SYYkyHysMtkjc22GO3gE7/72/vEkKCMYiZX1RvJxX+Hwx5CO97qyWgg
EaMHJQi1vNka1ziZkiN94qSEyefYtKe7dFAsxKKM3pETIxZ9MVgAE/MD+epianXu5R6Oh57il7kJ
/rWtJtS+tFQosmcrSrRhyRjfh4D5QVQBM1J1AvJD/RyJ9PstyFUrfyH89sZ3HH+J5UT4nS25I6cW
flf1XywA8hPwLwZBgJ1egyAkNwhJaGchIq44GoKn7j0ed8kXmi1+QljA2GcVKGilNeYm85Fpdfdy
AMqbBuLgc3kFVvJpIy9+pX7BBzGX13c0KAiD/Qm+LGhr3o00dO7P90l/vhuizeps/Zhv5XY3mnve
Rf7taj/PtvduJySTfmG/76LzXjbs721S7gykitHWBxT721RvQ3CZJ6dS2gv+URYu/OFqsdDFd8Dl
+ejqiadSpkteRx09bNQBDpmlbpTI1ntb6Z3KAnuTqfalDExlWU8KLwpmt7l76DXSchNnW00CoGjW
cHHubOuvLeuz5C23fIRej3MngADllj+2yZFP9CDvtEVcnpXmOEq8i/vw77qbr6Me+/+HVnwZOV3p
ZrKsc9tT3C94wJV8cxc8aZIHLMPwIytvRITLjOKtVnXnmZulTjbY/nzPNQ2rW9+bdWFp1HgaYz4n
TNxbsK6Q8Wj2n4hxCLixx7JLVkOy6pVVm65NwkWdYe40LFd8d2Ma2W7AdorE1T9UIH3RDrMkeHid
bLY91zPQqJWUre7hakTs1C8r/iwCja7tYFXCag7yWjF9p/3mIsRpF9ikK5WB24vLoV/n64oGmlqa
UQD01s4RgeYQnSDbobqey04q2CQnKfI0XZCYjRoeoUkNUTyHke27JTRv9+hSNcf77Fgu2pkVsdI3
C0wnz9qjjRxqj1T5MUus0/p+Ds7/x6di4DoDKP1wktqtl3zjDzKY2iWFSIGGTcBrs41mXgQKudgS
q16v+9guecghNzEX4udP3FR3pJ+i3gRkamCACLdZSHzVRpI3/bJsXGLnBi8jJDLwNC5aCE6sigxb
qW1poTsoD3HhfkasQKAk7PnxRrIXOf55ZD3iYKwut5TqM85M+X4ME8uJwufhpjjEcg5r4ZQpTqw4
Pfk1GYNIEqxsEqx6rN1bKouxPHfoSQ+qdiyVg8YkWd3o+lajaimOlXKK5wuozURnDlYbn+vm2jze
k+Br9tM/Vm2+mx+rRTsQ/3UoxLW+n8UwgzBimsZRMWvxQ8c2uSK6/AF7jRnzsG8MPkkHHeEDOrN4
02tezwqCxFI+5iDAqUlAf29lcj4Aj0SQMAlFpN5dltdCI1Zim/95nAWKpdrj2mTNxU5M6hzq7Zz+
CmMEPzr/15mfaxKFv827t3m5FmKL+zQbNkO+4WqaAwkNzJOaHHlFe6SYZrLmysyBwwoOEL2IeBar
NVNG4491dta7jyq02aTNietQnq+uqSoWZTOKwIz5/rJBzySTUrhuKAVoa6UlfGttkXb7QD+IhS21
0zFDuFhUnAZ1p8FK8xHMv00I/D+jf1Go0/iW57eGkGm7TEx1jibBRceVkUlylPLTZRjWQ7OX433O
6oiugseuXDY6gzoQQ+747dPF60hxVhpHhnDSBFMKUEN5reY+blIMlHE/my+1Q6AehoiMDEIlV0K1
y5ttlIFldIF6n8pFBe+x3/ezo0gi80nVzy0W4jlPM6Yqh4+yQB4EsCgCJ/P93Wf0t2/9HflTJTSJ
9xGYXmhL4T9gdhpYlZm7r/vxvyfy637kZs97857sW3WfJ4d7ewiShd5dsuRSV7jbbz5JGWeq5EyH
Kbjr8CjE+xadVLynLQib3bze1bcqYOO5VpX1H36eKF6nRL810FJX86UInhyrmYbIcFX1IBpPPaKm
uUV5krFjMf32GLcrlU1b5YWaG/Wu/mtUO8r/qrOkwpTLc4K9fVAgnEwxbwrLyM5Ub1po0/Lp3dTy
NYFT584jd5rOkfWjaKqo77StgIVG3dFV8XstJHWmm8o+3XKkkdQqoxibkFSL9KrgCaMVnSSCDW+6
6oAg8ROPW8WXJgRJ87xVZH+R1d4r9JXyR2q3l3v/d6buTLWyRsV+CMQP/vKQDLN3MYIPiQv1m3az
oMAhh060EnaPJE5xcKbNXuORj1bNMRkvlZVlx148deqZhkT+TrLvGbPV6lxU57jCZ3Ym3SJ+q6Vr
1F0S+SzFZnh/V4dFm9kFHDXpa1Z+ovQM9xzc2kS7ROsqm/4fA2+myXoFsW9+g1+vyiZgYiX4MAji
zUxhUrYzByVRC+E63A+E68TfkKc1afc4AJLjzPeCiqNhkV1VBTklT/5ujEmm+Y0wJGFfLpyocJpy
Uu8ZAyvFwlJulp0Q/wPCBqb3r9/9wfsRqjcMAVelf7PIF8fwyqbO14/238xCqt7/2mHyw9+2+uaB
0s+e3CKW3fLGKnZBsxw4j86JGOEINmI2W1gwyyVcIQIspjiLwZSGTYQbrLLsKXhh7v4Fzfuj3r87
s8lt+0FdIHiZdY9+5+EvX6s3CYxO6huL88Qj7G0u4Wqbwt60YTMbWEFugnNp4D+4FLzgqL3/hAgd
55uF/YtzvpDPqn/CltDUB9S0MjQyZ2wmUXo8HBZv/8JjpzxbqTqV7bUj/A6qvnAbV13+B+6qqP7O
yl9RMoVsJT4pNMh3WfDgxIYoKj4myfErDQWx3GywYP+r82Umn1GRkzrHu/hXjME0esZ8WReMzp1S
c+veHdguTZYKYtNw0SAsnDv2onqcH9kJhSRP6mf4h9jVe74Ry8+7fIvzq3c0xP2gc82aLcWpfwy1
8/xx1asbEjNta6DKUadIi3NPD8DwZHB5dUmRZo+nb5KU6OWNzufYQq6ubufsJ6BA37caYlXxmuoX
r6P1KNwFTg+Z+qE5xHQVKOzr3ULMyEU68jiqCL34d7ndd0f0PvwOq1X+o062G27zFeFEGeWHsj4e
X9Bc5KUhx80Cohw6bJtMFpQNbGFT0bJ/ES6QXSqO77HCE2cx6C9iBDHNTucqCmzma/d2mz0D64UZ
fDGP1CNiHdLMwXAUIJWK9t38csy/j0dcMHrPr58I2JAliq0lTMpOzh5kPZRCAfBzUtGsow3PlzeB
7w57yeP53fEWoHx9W2AzCCf0UI4ekTnIMxgA4e0LClWvSjoQoBftdSI9kJmMxjr/EPIPfR0XsAJ2
ir/TgTiJW1/c5tG2vW9KU8CL6qXBKvvtUlcTnS1n678MFNCXqa0SIowoTPF0g2E39gICDw9+chgZ
5dVn+X5p/sw0i/oeSNtm6LbIkhnJR674vFIp6TRC9Q5S7ImaS3do5cHfrPtTBn/C4WeVMrUH0QOJ
GBORnVp/guspR9F1jY2LyRRtr3dmnL7PyxvD7thr+Ixe48fZGE5/TE1/YxOhxAeG3vGOgRsDu2iv
MKzIXQcZNMcykznkO4/0fVBuOGCT7dQL+l5IohePV7JtzanIHNp/X7/4LttLjHheIaZof/gjWIL1
jNdcpNYlHH/k4YehCGKy+TFiiEOabU3c675qyH/ZHE6ZbJspgm4VhIB7v/nN8kAQxqpvVg3jPsPr
aK8tPDuuDlpBtcSHF63Fhc4i2FhW1id9XqkcVzgBdK9u3YfvMHWZpfZctXECBpyTm1mwhdcs3AiD
5sPN/si3cDf6y7H8VOChHqVT0WwltnSIhGcW/DMiuARsjpR9NqE9yMEkbdGl3ry2wBCq+ZEYrX5+
BdzIcp/8ngkp0FgjuKDMmyOgIow1tCAMxPrEMwcO29cAUdBVT/YXgjK6JXZc8U7cwPKBq96/T5QK
2PVATbtuyo8bk08AkC96LQJK6LVTut2MIppj1YsPI7kbUBNxqRcfpf4eq2/pyDhzhfBfRuzVbvrQ
k5bxe7+IB6+be4SuPwLvcRGa97J66wJU16dmtiQzUiz2D+czOaUn6HVuw94YZywr4/9D1HkuOYqu
zfaKFCE8/AWEk4S8yvwhqrq6hRcIhLv6s1DNt09Ex97TMT3VZeA1+WSurPg2hVODlb8JG8HDptXT
/IgqxkMuHZhdjyTqOWNtB5jg+mlt0Fg5YTTayRFCK+lzq/qSKb8RzfK5eTw3OXd8ewnHhrn2Snhu
lOcGq368GrNLKZ+FcpXlKPNANoOMRtrKLKb1g2OYSBW4H8wJGadvGHvjv/WGy5CZMplJgjxzuC4d
iC9b0ZJ+JU+IZxOK1Ht9C43SVbjzknvZ4E1JVFekl11FgPKowmBWyR/kP9L6rdTjaAunMYgD1F6g
6AsLHwoawPATJz9RBQF737CpsYpN8htrzryOvtYaZf9P+YgkUkkCjG2W0jZMn3Q0P781bdPnWz1C
hd3EcqgluB1NBlSskXHHn/4vLSLQBlQ7UJy6U/O8dE79XXBGGVztg3koKxnnAOahkdV8EwJ8zOve
ov4kDAjyZV0rn+Pt4yE4KuS+Vw+esWE49UgB4l6l51mEsirt+2EltFY5zm3J0s2e+BlSaIOvWqvf
IadQpt7xFbhV4jLMIKdsaC5p32caKAvPEObtjZrPhusAy9At6CUfmzoe0OeVTveKl441wJlLS15f
yCJyYvwsjJNW1ILHOLU5Q3vq8fldE5/uVq9fXhTzAt7hm3mUPMwhwHaPZYcwcSpgCAoBEfUK7bI3
OrOagB5IqV/j+kYb0sQNfGr2iB3IzBZ77ddoUb49pt4VYzVZFlQW+C5OPUK3bW0CT5AKSUqlzTvj
YE4eCy420BDm7NHtSgtcHQMVP0b6CVwHVrlOv2iUV1vsGTrVKz8YXEEiig/Ov6uF9CYkV+l+udcn
/mX53C77jYH/t1jjdSkrLJbhHDoKJsOMPgk1ES6l2uLWsrijGFr39tgNp6XgCn8UvNHxEbxBXjnM
npLdAnoeT98Y5C7fdVpYb+O858nR2uYuCkydqWljPZKrcX6IJzwbAhVphyGGJ1MNYTviajsudS6C
l5gNrHmv8Z4YppR9UjDFSOeJCQUMId7ucU0J569yrQecTcTj3ekmtFsaJ+ZXyRsXH/lBxqV29yWe
9t4P8Mb6uuyXcSDK/ihTPUUixWxkH7ct5pc0pPD2rmwrnvdhU0drkU6IPmCSlR6SePc7INU0KFYz
n/wOc5FfGWgjh5Hi1uZ3/QtYju31fY0eTjvn+zWXj0RJXsmr33wuHER0Qdzk8hLq1MwRwK/eivjm
iBislbuV15vKIEQUlN1OVXbqZJOnJoCpIgEMh5SxTn642fe7Zx8g7HHS/h9hj7MCbxgnGbrt5f2c
gpS3NeESLRQN7mCnUTg3q4Wxhcw6P1rvmQmOmkEflq1bBxUWtPpohDPIVqQn7opsWf4Vy38yeM/6
CrxCeWeMn77G+MrjXJcnpTkYTOrr3SSErbIRZ8B/qbkppTCVPw6MEoNcD+LnGveGU/Msbh7TRipI
AEJbIeI4X/tnKZl9HucqvyHAJ0AgPsj9YcSoreyLdJ/KuxbZOAlVWCydd+toiSe/TVTbEWrntnBS
pCqzZXCZBua+5aUj3slASD4qo3UnRwWjGGvy5MeTpWD11zwNbC8wMCIDundnKKh7NZuAHeu2tbmp
x7w4ychbla0sPs4Uwc18DTVblTzjHtmmLerB2S+wSshfzzFooL42iEi8xe94uqFQi4pJsg/KpW83
ud2X+2tV8RrMAUocrfrnPA4IUobqyQYwOtuuAcwsO5UAkCkqTfZjE6YqqRZAfjTDJ82xecFVSTtS
comH77kScivluYHpVtInsKZK9vFHrn4GiiBXpX4RxCu8KnZxeUUnJpjJRzIz1gD16mUIMgob7fDO
Bk2Urq6wvc5rZY9EFmN4/C8FSiaCdjEQE69O0Vo8YzoRG9rm6YMfTcTrx3I/LPdjNVuheBHfmS3R
BQEzkiQGTha6xlRElo8U+QwgtrzOFpvFEJJmLO8mGZD7CxrAtOa3Ovg3Xw+6nMQO9PPJYU4UI4bb
8tzgu5G4rGMv46BtJo1jEALhnx/bWgBytl1Im3E1iDattiM9jvJKxH9ubJUdq1b7arQFeAfYoOB8
g3Z5gs/wSLmg21QlvcMe5YWEIbzuA6oPW3tOJ447aEevpQdpXJFXHea36VMO0vr8zLhz/RoaAOrC
/yVtQ/ckvZK/5Yysjqzv+EJ+13f9NmOZ48f82UJh76oP6Jz10lOjk1icAM0vQ/Ufl+PizSCfklCT
fQbVjFVHfoRL+FnFPqV+cARfvCbhUYd55FIWhYNQ4A6gOjEaFaHe5+o5rEYDpwEHmv8m2MXk6jiZ
XOVtqmygESWWwbvFdMRr0CMy4g/WlDrPgbrsUGWfF7zxayqs9AMh+SfGddttPvFNPabZN7VF6nxN
yaN6o2jb5nNh3hBWE2+M/VhlzALlwUqZoA8sngQvdrlz5lManqfn7Q1gya2zEzrT1V1aHpR6VS7s
xEQ+Z1SWxD6jMjUOKgVSJaUBXBDS8p2hUHuSLwvy+UXY4h4wFxiAqB6WVmM+oy60aQPnoshDVQnR
S+Tn7rZijva8W+lJa2BgmP1gtdMm0jeaYPmNYj922njF3o+ZvsY/s7CA9uFth5yR3QgufyTxSb9b
IDQg2xu9k41+zGXPEiFzjJ5QzV+npO7m6UswfjJVqJQLGGo8mtXce8CPLxM8NZ8hxoL9gAGarFTw
Iw96V8JG3y+EozMywegp7jvIs1Z4oh+VnMqdexP/X1utYNJIQH6gh5J5gMIkJDbDaaYNrKX8Ni8P
RArELwagr+Hz8PMrT/K5/k+exB2aDR53/uGDD1wtN8RSOHz/EnfYRgFeqbNBPwZWQCrAqdFvHG7p
0eswmsc+4kuv+FocLMZAQ3yhDDlb1+26Zfp2iTM3oo6b4d8+vzwGS6eQppnr5ZFiElt/7jlUiozP
lN1ynXc2IZ0Y2wz1uQi5GTDJzUXsmbkeJAYpsScTZ8BcMSdjKVwxlTF4ThvM5NAGWqReHoTBeoI/
UU+6fEkTXr5NaWywvtCEHpffhEcLBNLpDyffkagGqBNsh4f+NMAQSIJhCgru+s81H5RDs1hss1Me
PCzjxrMwAywKOu9rsL2cBK07RoxsjccbLMZtYVUXIkM5kixn3bmykY5CHMvXzBbTj4q5ZvktZH9q
2Yskerq+x+KzEjEccIe+LO3HI8zabd1xCNq2/Q4vuqzuhvFQC8d0lbWnJjpr9eUpXYp6VZdmDkVM
2dQ6eZsd3vpC8bLoUMUn9VvLzSZ2n7ErqEDkHOrQYJ0Su16u5GRFW3wjreRXKV4ZiKaCdL9Kl8HI
J4A659/RaHa1U0oHdfFlBAjuss5M1ZNyBEqmkHZi+AIegKUfC76U+VrGP3hK7mFNiluHa0skElm8
NDodPnuFyp6D+lxrxqblBVfD5w0kyEM54XqLFLCUZ5lcLw62j/vTlP5mncWH1MEhCfsanuZypy9D
iRENhZLrW7w2imBhUEASCkVYFnRZHVREhMelHq+l8M4PRSMssDzmt1N8O90AAVqKSvTXriEExxtp
ANXhLrT9DQiDfGnQHLN11e1+f6Sc9ZTs2jzgLX2O61Nm3xVWrqCLA65Ed8NZdvtWecuVt5GtTD6R
zy0Ydb/MVgt0CWnFh5/4Avv9nfBz+8lrgAY58HDwl5AcHkxtloY38vciW3H7ipkFyt508wfe4+jc
3LGYkg2mp+SqPxip2CkYlNrNWMfQXmUzZj6AiRL5Vj4Z/ZkrmUQiQA4N3H8X+RlmfObShbchMyeO
bPIxkyy/Kr3lwpWWFjss3cWsLm+/Xk2lJYRndwa2lPNYX3LpEoukSCjhoj7iXD5OqrZ6Cuta+E8F
L9+c+uZNdxutZWHYWljjB6NuFGm2n0dqLj+7wx9n4j7cHUppNzThHsPEWk5mA04q+ZV6UEpEN18p
7TuNy2W4hFqskkuyK9QAwLQ5pLFtbr6lWcDYcLOJEip3thk0ynvY9dgtrFg8lOIBMKOuHBP12D6x
MR1b6ZDdOG+fy5K71XHAKlfvijhcdBuq2gu7llYlxnA2N2QQAFiq26guN+F5OaiOZBT/WawtUXG4
C1CdTomdI3gL3yQDbtMfIEJGdbkZZwtKFqdEW0lNcstC5yHEjtkBTMfP1J0F0NSHQ0ejLnfDaF1k
uFOP43g9PeFjExuGKn1fpygYw7qcKKyylsNaHtbV0puW/ke1enDsKEMcUk/s9b37Z68Ve+lxfPuT
A7uzUY58KQ1kc7wBqZwHiffXILF4+JE2z2AEvmP2YOWkM5KLTFKnvrYKBvldGYWPKBzocidOWIX6
YmsIW26K9Ue2fFPGy1M/Xkb6ZQ+ysF8sd9IiRHNQC+thXvR2JRfkCSiw96WcGcEcppQrf0iCFvM8
iYPn+iGtA6vjZm2sHvUcaXlYN+5SxTk2cxCzWI71+dOrAfmOZo7JcrccnZb+lUWg0epcXw1gV8Nl
iV3BnCaLnlIMNgcrTEWOndslSMp6bV0idMZ4LUe+3LiqF6ySZDV22MPX9y4I8Axe0vr6qK8iJAjT
lCEs5cENXyFWpWfwu1ItKGw2O+t5OybV+U2AQb2fmmPJuXmkbnI33K9jsatgCKeBK/6oxUaQ139M
l+y0Q9/XEptQzXuykpAmnU6eR9zLFvKYawAxoxUAGgYbJlbTbTOFPSHOFcgFgPrBbVgX8POUPw/F
eWAwva+fi2BAxVoEKiWxi6BhrgusovGUpddxAIjc3LD44jpOaapzgxCPd+nmNDjW7iteUfrH+/DB
mspTuVYKHizfQJV6z4qdHh2WBS4y9pp5DVXJ6OrzssyxVQo0wRdbP3l6uscWIJpcGSNEXdcgrTW5
nUterW5cFsf/QrQyq9PsUF2akTG/F6LXUCbXhWJrdv22vVtTA/LATKuvmtpFltcwm22NYdVtNYUx
3af9b4F1fZhl6Rsj0j3zGX08RtYPChDpWV3Bgum/mstt5QdcAcQk8CVasgL7zAL2CzSHVvXQ/EYg
Orb+7V2nCEMk60sw2xwS10Y+aSCaBP09IMbKhwPBlJTes3KXIYKPbswm+YIYApxp3PCkZScKJ6Y5
CyhM+64+IEFwS4DhidGG21d2xSwPdLC871qGmDahNsbQJse6+aZDsh0AC4h12MotPLl3BpGmXYn8
UMHSrsgKigAWhFkoEqiaSa4MsJgckLFaohWXG+TU3w64Yj2ipRALf/jyw+9Bjz/8D65bx7g4lRQ/
qcQlj5N0MHgvFzsjWOLiEfeCsGviUF9uWkaDw14aD9PfOfAsewppg5dWwV7F+Uetgn9LU87PmU3c
6DtOf7r4bxr/VW5/29vfYvyjTt9jO9e2ceP/LcHRH9b18JDesu4aNSYxn4yJwVfcW5D0FNUnCUQI
qAMwfEirc8596Hor37vmE8QNvNDJihlnCP4DXx1x2s6NNUfhKJA5kuS0OZq3i0opDJYynvvx2v1d
1jvy2SKOJHzkg1ciUZzS4trc3xFesJya3M9OQ23y+HUMcXZJv0+1fUdoQtuT3mrpXYi94jQqu0e2
L171jRwhRZlJ8F5PmIS7+vtT96aV9A9+Efk03ZNQjVsva+d3TBHdJS1dsiUxxOg2z3hdlUH2PhRh
pnHSP4gterCjiqvygDIKmcDphWOROmQWF9kVUod1S83l6d66ETabhodstrrozWx10Um79kQdNtgY
rLceRMNqonBH8wTM8KmPfJCQzoe0QAlM5qMd8OlNnK6WXgLvMfck0RVWTestqPbtXDnmwXMKpEWO
FzzNKRO6lSCAtaV2fPsw3x5gZdNN125q0YzLVfnVIDYnxwV5V1YULouNpzee1Dh88b9/gcGdIYGm
7Y6xu4zdrnWkL/psI1fvsEo59dLpfxIqFdSZ4UYY8rm0bzF1EttCmzOKJyseMSlYTT4fRqf6UgzX
0iV4jnKXg891CJoTY+GlB8TCKOtpesQT5HsQ3xClfOhJBWJwdCRBQCMGbCkqG9onICRYadatcAma
X+174r//IIQ+HzPCESFUMrdXRtWGfSVch3mEG/t9ndzYhgLxGeRFENHfOK+aiJfdUW0OT1J25k2C
i+Baq1vkP/HsYpwovHvvCjnJBS8BMuRMBMUGrImhmO1u6u5/gZ14xcN9iz6Mx2fbfTymd0V6W3ZX
PTmPzFFf/QY/0h5yAYwuyBuv3Nw6t9aHPrLsw43gfblRcTdpZieePGA09EczE/VS3IKDz6UGRT7n
4QLsxeu+TYugSrZWoR1j7yttrmp+qZenR3LQuPNNB7E4a/O6XjI8U3eWx13iUX8Vp7oLiYkKz10H
NIaksQIZYFenu0kOUxlq5bZ5zRdHkIavT4diBhokk7vdlpZN4Y5rvPhVgC1o9KgTv9RmGhJJFS7T
i00jgFs4PY0Tt0Cg72A0UG8wAAs6htfA0JmzQ+dCz9/dl7tkEX4C+ZlxraycA7+muUAM2gYoDCpn
88eZKYumHokkSsjnAZY9DLFF7j8Fryg8DHtwIVOrqFy5Pt4n5mVXXbWW6lubfgxQ+StYJyuZ25tj
8IyulGQG2tbD6uwoDEQGD74pWK2XSqB9A7QHJJBRqufcSqSwrn9bKu9SdX78YZgtDQ5hRUJShBXJ
hkO2FwBx0o2l2YPyJ6t+UKepvDUe/sO4UNoW9RcgyczIcTcuhy+p/hgTrEu4P+27gHZv/g6GSJwU
GkZe81P/B7HDiR4Y3LYoS7G8AccBrYq95dQUK6iZ3EGy4kzkj8kNQ5Mb+orf32ehWZV9BOb4hsEm
wFPQf3cYYuNNRQ23NUJhfIV46tvmH3Qkh5zXIednRRDrVMuXanGtm7f0M9E+ZQnb31fB/3JoDZ/K
FrRl9opyNNGaJlG06YUTTUyltiMWfZaz+4pu9aeVKGtJ2PT0UuiAd2yFfgSODH6GM5suTWpScKb4
GZExt8EnRFrU/lmnmA/iHZyUwh6Kk6geOcfVDYF8+0ll+Kyx/p5adZrEe1vUfAHsmmlyYDWT+pC2
xwL++kC42FSHUxmdCuZxdKfYy2zTQhMqHOVfVa3DTdt/adOnmn/m+nvEMfxEbbdpbQYOlu185Mue
8GECcvq14av08q2EybIqs12cuBqotCM/9l8M9CidlLD0U1UZ1IWj8nnPsOxt1W10Drwd2pcrvXYv
Drzkw5VhzofrCnWLQaYHeDSgRWUOIsCsO7zifB7pnQI5utvCE83hpzOrjyxRWE3X5rYG2uhE8jV6
BnfZaoGtSEFLZV4075d6i57nlgxaPE1ylMklKjShxNiZtOIsljRuSUhs3apvRfrRybTGOQMdMOkO
y8PTroZDhiQGxfjtjhqhvD0L8ImM3kqctx93sp7vxnC5N2etOy6FUCGcbiaPXXVjcGHp6RFHYjTT
C9hm7pw1mWySqX199cbNyW42aO7HqhxWqlc9LO3rYWp3N0JZYNmAaiA5z9cskr0dXwx6nOIxg0Qi
EdBg4kBC39aCWgsKDQbqavyOMDqlNPfN6D88FgscmNohavcyv8J0xXGT6zYwgGh2VTkVmJagYlMZ
Ax1QyRAAc5WUPa6NAjt4ssO1MT3nY9VAFVB8lUWfgg8AkTiFDMn8n00jw+eXuBgfYDBJpfNDXM+i
yL2LPNpYULDpUk9vK2YcMaZG/NOik9i0AB2bxTkPOF4RmfoNa51shSjhy4HyUGCt0BpdqntGKkxF
OXY08k7ErNFCK/Zyy6ZqLnKyxl3EhFfc/3/Vv/knT8sAmPETfi3dtbLLlJ2R7lV5t5TBSTNhMNcj
1t8/2fTHjinnxD68WBeLNTFnlvScyH9lFf3+CSBhaaoERrLrQGFIdI0ho4EFpeIh31bV5UCMbdtq
G+wws3uFAWQ5U8nwriT13HyYCs6NCVrpgOT77Y/7PXZPr2N3yikmeRtf47QxfQNky30534/FoTEo
n2dufkSXWOAjpSvgrMj2v+YZAmy+2bRKs/2Dmhk6v1x46cIbOWcWEOPQOaz6zAnsd7OuJgISmOMc
9CluORcKwI5ps2fs+1eMNzcda1y4VIkTmZbO/j2bEBDMfT6McsnFd639bMTvZ71CCOwxvN38+j6b
s6reX2DEKX3MeOOfMv0zdX7UUhLpR5UvIY7mlEewpk5oUnk4dmFDAlLZcZpsur1avItVgCcLieeX
dV0tZta10R2kZB9RtPcCLz7ozGS9cVgB4xF7ykkucV9BxarwD3HNKjwbc6XLJSUzMyUgUB9xo5eO
I+DS54WfdS9ebgyg1oOw5g4DiucwvB6ix43AJK8wbY9gYlAh58Fil4Ys3uOEF8/HY8Ssm2faSOaf
IDcK22YrX1avLObT4ZYiZ2Y7ECB0GWLHuquckiygTokywsJ8h7f8qAl7HJftcc5YUjFHBVaBa+mL
ej0KAe44K8b/KtooYACnCHjn+Q6CilJCr1ed7pVhMVgoOW9xM90llClDQ1p8cmH7JQozrdbUb1oi
eh4bnL/AfKYd7aUURbbyX7IC1NC2NmOmdZb4S9QNPHPeGqJ6Mc1bDaQ1yrroiaZK7HHfxU0gjPtB
uGJAE1o3pyW02RAkomo95sItnlM+d/2bSQ80L1okRsLMLaPDgIPwK2xfI23QDLpikNXT3PWv4clV
upXhg5LBiYXP6/HyeYHQAIPwzLZluaF7Ro7POm2FNKgbq1heG8YGkguEW1sW94HV/J+iin5akSdL
nfwlM1WzFOsF0yeBxdxNNFdAhh/81LSjOqDkQ317kGC32K/LxXWJRWebD1YHd5g88otnmGbzezR0
22gVHTncYUNQvLry28GvpiCfOEhayMGxcpoQUY1zIV2exvlunJGpDHwJxB0/FP063C84+h6qrZcH
VOggBnaBB3st3+jL3eTo4Q1gdVvDbdWFhzmF+hJOS15twWJUxNnWKnxqmS1ZDMf79k9r3jZVGqz+
3pJ1S0W9abrjY87RoYrEDwefPsZ/hBGkH1pSelCsPrvHPeT1NajpoH+Ucot2IwSL6tpIVx3DIUbk
dU2h13lZn7uVbgrAQ8y34b5vRma+57OaXQWy0dEcWMMHRiTnNhtYc9kn8ajgadplsJa4S4f4uXFs
EYrwCDriFo6zc/U43ctjZP+N7hdRPHWaGasgQ7+yv6JxLftrp1Nkejb/ptNR7v4LEQ4U5/SbIgF7
6GeEWUGTK8SgNtO0fVMprqXMYP0HeGa66kzXKPyIjsUSFL+r0uDgjbWHiiSgIrkVFdsIShBUs8Ad
LJcTq+9So4G4MO5Kk5OOMy6c3DQrHvTKSnNz4y6MtzH9VPjjmw1UIVd/mhtdm8MCmU4xU/AkB7QI
aiQkMVjhZZiPPSoXz7keLUynXTntVk/GnfzchjUeekFdr4iSrswO4xcEYmCBdLRs4qWXLr0PUqOG
G5YmtnzlYeZgKnQfA+d+qvb6ch9FuxL1fbENdS7jkplYcbk3Hkf1fo6Eq2m+maDCfGRbE/6ERx6i
JTRH/Vkb6Ohe9I0vgtXmXp9XFIxSs7e78fGqfb/ci8s93iiD7rZZ+ppy+82UVc9d8Q3h2ZFb96m7
G1dLg4cQPFkBmAqnfKD5CxiW2w0XXgWP8UGut4Uvvj9qi0X8NFFHR5F9dFIC2bjcost9Tv4hq57q
aT75IQrL9S5ElNn201qSg2oZFPasekXOvXFTppGvaDZKyqL3Leac7LE3+WJEV+90m6ecIberBblo
mQKYkFV5rF2k4Gil01gi+d5heZ9have3QTyN6gHCkhaHGBHcxtjPvrA1C3L26oiC8LE0e3n3e2BQ
SqsixgAU9U5OD8J6z2n/49+/m3RRMVgbs+WX6kVKdy88aeneBidBZmkGu7HJY7H6PRLMcCg4b9Rj
H4ViL9THtrmgq9IQIVpdfm23j+r4e9u85WcvJuc1VwstSDoe51Me34KicTGF9dDYqTHYL4YD1NPp
dvpdE5Jm3gtpO+1/0vRPLX71+gf5txmCQAsjl/grnyLCEqzz+2YCmb8vBZDyweHnh70qtTSb30SW
bim+tE+6K8wHE+HcTvhOmBxY7xv+vMbNvg9of3QhG08zkojSNlDBbBJavLbXsNGl+5YrvXRc2+x/
KcVq8htWqiXxf4rUk83QbAwIWKZAYzSrTUrx2CaRNoW0kdrNUNiRZK1WSveV918lIbXrTb5m0SWV
z/rj/CiZsRDM3S8xd1AR592Qpia3IPJEbAyyIZCq72rAh8ejbQ/Ce9l+quDIlkfqzGbGE98je/aN
N1XQJORqGYPNTHNV/+ikt4MHOPD23NukRI9KcaTASYx3mCuXxsyvv9rzl+oAlsF8RnfEL+h00Pz8
abGGTxGInisHWMgSsKC5qo3DzIL+lSIRRO361bGI3ctTYbg0b//yl/+HkdWk7k9efOBY9AvLxRgt
/h8sF3wRKc6PQ2/+r1OhksLkG+u+LPGdtlsJofUKYQwT/9OitvdXUQX5jUWpu61SkPGvPg06LKB+
k54Vs6CC20H/mIRCStPmfVy923QcTOXOQa6xmAkYYWfMbQcTx5DFPk2OSYgto0sAslE3RlmwsNjC
Z8GrirfNUYwviXrzl0klqX9y7U///KZpvTguDJcSx+Wqubv93V2YtbBb3EK1Y8C/3nH8WQ9LYILb
PIcV1O0e/T5D56Bwx26FK6TdpYwtLtD4hTWx+dTlHRNbXsxKDgfZlqdvA9fZVF3y/nzgPb99TAvz
p4g/tJcUxO76Y/OzvhMWpVL7qGqHny51478S3Y53hytIZOWWBeuex+6rKr65EnDib5Uwsf/n6+dv
vo+bjKM9OdVo/XOjfukDdlixE9+mbI3gGS3WnbgGLzYR7n28Eckj/mee6mJb/Z3PqfEMfOTTqKxJ
32CCH81/nCMylZDpVsFabv2b4r9y//fZk9P7y39aP94wkNf9teSCwG+VbdptEayQBWhtS9pQXz2a
XQ8eroe5tU9vx61+uaeePHp0DE6arzSBKARCFEDnet8CwRZcnDIaBQHdRayuNTDu4Y0zhfbecSul
ZxbHb8uk40qM+pPKPGxCkJ3t1m6ajVJt63/q86up/1CUZxryvkv2akPb27Y3ECPSGj1kncF6h746
nw0FthzGAaNJTzFOJXqKF8373aTdPPPulM1C07pr78qrI3OwAaBCXb2qz6N8O0S3A2Bu7uamtgwX
pFebmXaKR0XqAminehLIq0owjXVjOeAhxoI8Jn+ZJ1uyVXXvYnMVlqdlcqA3y6pxOupbGPMIxPEp
fZoTfBHjkAvHRXMieMMCQMsE9rqeX+Bi8hmjYdl3Ep3Ws/ak2K+Cy90OJQrmwrTfXAImO5aVJDRH
z8gQaXL5163V4jkg4ewIqGaNK1ya0yU0pMPSjkxVtCWmH+fkthdW9/bAtb5poTaH2bB/RofCwTiA
GSA2V4i6XO5FkyvPXjQnnEHDPjVPeWUtscZI60uOr2/G9bUvXJ/AcSo6G9n15C21AP8wcBAeQQbQ
j+V7UzBqeqd+QhGcSYDazlzg08NUuEhXNaVY6VwH8khd3MCxg+LLYAYUjRT9h3NuE7f9iGEEM1Iw
gruyBq5E8yfd6+8jhSUAqjcKXdjUU8JZ4QWSsxlPp1t2k0FRjuUZW8g9c7INHy4i8ybeMPJYdgZr
y2y0b5O+IzOrtwzj6B4cnc1GU8wPpj6hZIQ9Ex0CxW42nqbo1BYnhizhStS/kXP7rz75SuqPTn/P
m2uunAudzP/87aqdhGkPivHklnhwFC8mKjz47VaOzn1xYHxsec/8XERnZi/9B7WIH2nzuTQ+qK1I
922699i2/6T598hGML5r9lppdtQi8YjTjHglsWOK4S8E3fbYAik2go+gMYExJZ8LJs02dAtAYSPg
viKx8Y5rO8QT14Lncx+U89LZSx8h3S3R3BpGelo2Qg13/VnFqybCYgHAKwvfz2nWE1T2aNZkJnKd
T1AEyB1b731TCet/9jPZMSx44+bylzE5tMoauCtjlmr2kQs9jFtvuW748voPnOEcQ9R8i72bD6L0
ZtY53FZKT5dd4jGo4JJ4qsejTdHQLD4/TbTk958DYaF5Wfw1mzJ6yvFrc3bGN/0CWVKdxsAgTtbP
MugP4hKH+axGQpIeLa/QHXqVk7OHxvbb2SMgs4Va+TU8P+Tqrbxfak8TTot4Xf6h7fy61jDGLA/v
GNQC56dCGloc7vppeb+yMUVvovCh3L6i5jsJKVxq6isQKhRbD4Ib90q6CKPZJZkOEJbW+AhFdV1m
G92lzNzeUkevxF9L0E+UJ35G9Lo93w1zuyzw1cJB0a/CyyBNvfvNfMZOzRb/6mEhNiQgJDQ79tn0
uQUPTJdptVgU3iJ3NAAczw0f5uE7SKHFic69mzx37gm2BqB5uRK/FqYDfCZXYMyuRTn4XjDnm3+p
TM5NBmblagBLzl3nWJud049g9FZ0v6LjIm4BG0AWuAqPdyH9pISwtWkFL8Pq/bdVlGVZXbrv3LjP
SMQbrJBwRDMjxKQ8FS1XwegS3SPUtWp1N9LOylYFl8h+q2dhOqfo576C4Xwzz5hbq27PUYAK+/mb
CiKYRi+KG4fsc/suDPMOIYI+XLzx33qf+GUlvvlKfc5JQTzOCT7L/K1+XBfZJW3O41e5uDRhtAgJ
twzZ0bjtIXn8sth6fZ+Kx9yOqqOonJ6PSyxf/DN5WmF5xOlpnJ8MqAgJU2NnnLX0XEsnbTwCp0n2
vRR2prrwK8nf+wvreGy9VFxlWagp29gpq0AdAvAPYFeMe/D3fAbGMbVr4U2uL3ei+NFVTa9/z1m/
vc2EMfaSrQA7Rttow6awyBDxioinWDt05t/fBGomOITcM6SsLeHyRbSRB+joe/FlNy4NGljNDRdD
nGonleYYp+u+OKuuJiupz02K1/qip5fwTXx4A9SEB12DICVXIu0lvR3JpjwFS2lNVDTXvdnjboB6
8iN4We1qvBqmSGBo21+z7vgpYYswoB7Xs5nK/9zBO05/inG1hQbvYdvHT8yo5B2Y1eey+5qir2X7
3Vx57p3t/+pglQWEfxPu50P31MJuvhwxf/tku6WnDOgJzEZ+RjhPp3EtjQwIODP4U+uLWEUl13Ca
/0fXee02jgZZ+IkIMIdbJuUs27JvCEfmnPn0+6kHi71azKAx0+2WZZGsv+rUCaSzDTt9Opis3v71
Zsig+6cA2r1b8fs8vjfBexK8T+vGul/9Bo49pmYwBlgoCuv6n1pdKda/+Atcy+Hin6MJx4yd7g6Q
keqdkXkVdzyzABnmgm0iGEG8wTYF4Lnchi8LpgDDZrAnWx42vBry91SATLgO0D9OKxVwzTNYMome
rbtQcgZqFHRCDB6TtTKvk2UjGhsVHbj/9mtiU8/EU61QFsMXmUTPcGAdoAeCwz9us5EUvb2BB0B5
fDxgLNMkl/bjv+BTaGiGKzrupDiPR0aGLoV7eCF2+809YCD5cHtquXWKArCzc8v4zNT8z6wYQdO5
GZnW9xGn/Pa/TpAl7AX/0Ucdv4fxOxbr6A51w8YAHJd1o3wJPDV9BBiYSNCSzkbD2EHIrqVcXZcE
H/Zh+E1iGhjjzj08eeDd7GOQ5tDH+Q/8ziRj/QDIw3osuj6U6W3k8X2QOSC8YcuMFhGJDFstbTXa
f5iJEbQm0PmSlbMWEO8o67UjIcDPISWwzTeH838W7zo66AkAbvNfkpngAqXTReDyKyjHtnu6/MbT
nmkwtS/II5fxGXcD0M/CkvgWqbdDd1ZP+AJnCLKTIweYeqBr4O/0ze718v+ZlmHeiTAH0JJUolH1
Rybzf7tA9Gp0IdLT7baBSj7duCJVv/qnmuPnJSda6h4fiO4OLiHkG8jcB7KLn5WMpLRKfa3tA+Us
nD5H8aNhT5i/IYvHRxFZJCW5Vy/ErxoS6Xr0/YdlPJrZmb5tWofRJmcvPEFZ3sbaHWMyiUIrnz8i
R/1X6E9kzdeO1XqZ7A4uHS+pPDx/y+nDsE3xkAiHSnhy2nFthgAQot8mAOyEqQse/cjXhKf7v9mc
VRjRE8ZfV4moSHHBgm0nhfvS2uvj06l7YYeFCa6D+Vc83SekFXr5GekfffNh9u/QnrmVCnxMdoq2
PecQnglFthsEkbYMOsW+pN+K2RY/qFDaxNJGTzeyg9nB01mJ2IzwSEBnae9C4nuLEzMgsU2kQuAD
zAxYxVfM9xG1GLYAgz747LsvtftCu2VLzQY/GKIjCFMled7c+CiQLZp+Mhye4qfF+CoJPRM3YoVK
7aeufwrrS+6/Zi+VNma6Iasgl9YfvpRDWg5Gvw18B/5tutwqvHGgtDQYHB8F+RBZO+1l1jdGRh3d
z4ufCy+aY4ZPppXa0Y2t8+9YsQF+a6JN/lFpE5znoT0/WVaYUsaX0KlkKLR6u2qbrWpup3rf4+08
QQE6Mdcl72bwrrUfuvLZyaHD9uS/HUMjXPPATYRrRtDAcJmVE7v6oGRicIgsGGApvMwJArdXRXpk
03uvfgJKR7/1SMj6X0riz7RqJYepLpZf6uSuyTfYtP98wpX+GXoCgWkwVgSLdytGYPQkisQu7x6/
Vin8FqPCpHiP5wJudbdIAajAP+otABa6SDVmpyTDHxX5kD55cdgVbh2HgYIVqWZ5A/wqN63XIylI
TFAYUvW7//J0eMXbbP9ncYi9N6QkqhT7POZVqCJE2SlUp+wRvXTYXaRPtZI8nJ+haf8nex/f4L+a
kleM9VGY4OVrrAQCa0KprENRMHR8teTl1A1B7HRKKrsJY0DXDOoqkBWMM+Kn7i7/DZMarF8LYHbW
fcCMq7tl0lS7porw1lzkN81OR/d1JGkvjb/K1hKO0IsaDWHGMmncCPIsI64zZ4x5MqC7DIvfKEGw
nCIokZd6sqdWjXDgg5NXVVKOADk5F0x0RvUald9W/5JkFguaacXrg7fmGHxMceqJBQv+7pomSE+k
GHfyZRapHcumkFi6SyJYdDGPIug27k0IYpBJXBbNDa7jW+bBPNwGj2QrnCMcmn1jG10hEB8rc0CI
47QieVOVDVyCmAHsETJxnxzaotPtschMt+qL3ynKkC9MH3lJzM1sh91U8JQOut2sYrffiSzsCCBj
uLfLN+ks/aRfmguQ5/zlvuzKsR06XHkX+3q2kLkLYcFtRfQFkEhtlXDwnXGrvqVTfOz/4tec7tUe
EhdwJFPt/Batu9fsU8BUCkr5ChqD06zEryBw2N6aMGzwjV8bP9MpRIFiS2yHrgiV2UJcQRZXIJZX
8ENUVmyNAHFttZXt+o28W7LZN/DX2DXyb78WVzND7hGy+dr0ki1YV+EYZ+vcrssd+ClbcDT9jLbE
LYYsiEBzY5/wiTWhIYCWiBud6DCujU29Xm7m4Iofg5/t5UvpWXv1SGSViyjKa3xogDfCZp65gOv8
q1zLl/YPxdmf/ErX5LeedFJOUGEyO30NCUmHB3YqvcwRXMvFRDK2GzRIlk8QLOGIdnvQHWENQejd
5C8iNvMsyvyGdOVEdqsBkZbg86eubPHdp3cdRy2yzV08aNnCSgOq0xmTJpd6eWoEd7kjaf4sXxtS
chJ2E7aY2VPuKGsiGqav9kVi1cG9aEeDnba+tK8vo2onjwQ+SG03kW3581+wEqGgIPQYvWmHCUrw
buyke/ui5XYVnyRlI8iKbVwL4yKCZyaga05WuYj6M7Dnzmm+Ja6p5eRf4Sl39W/90TnjP0MPK/Ys
2Vl4nz4pPvqFmObxT/qW/8zZVk4wGNj2oUfR7PAPPVjf2LnxLPk0S+bK+LZiH6edKfIQgaeCZzH4
Rw7ZV6y3oxf1IF+Ub8g8R8lVXJy6+Mf4ImHal1/xqCeWik8kwNGKOyZz5j8Nl2GWM2D+OI2HBId6
mox+zB6fceFOgcepgu7ULl/7z4wnuOPT9KzrhM2XPQiO6kU41dj9X8QtcTOmN4zYFHJbjri8t388
W8FnMz/Cr/Yo/3aRS9awAAw1H9rfaU1s5ta6ZjgUFnuthi/qmR/Qzb7nPy5V+5mbLudn67ROfWSM
3pbrfmtsCh49HiXAuMo2fqJ9hlfSVldwzrOVdXm0TuNW/TBu4RGWGN6Pf9xmuK5neEW4I6y3IMZs
JVrB8RRDW04cAZYdTxcv9hzO9cFX3gskv6uWAk6JHAav/VLeU4lkXigbNo+y8o7TBIDPuEMD+N44
vJnYnw7paXxTJB+FT23D13zGVKY+AKkPIABIUBzkt6S2MZw4EdBz5gyITxSbW3FpT8Oxu7DDP3DP
AkPU/IipTXqmZ7msBMhpuGJ1kkw2ZtgQ3bgb1gvJqHA6/VRyhJ/n92kczPwOxobtO5tKH0G3z8KB
xz2H0pGt9Ksx8vRTLekMJE/GUW/fegkyZzbnLqPblZiddTdyttlEcJIpNr8lfE5oPPgnsZMVS8ZN
tMLq4jvhHWkbVp47JOXgK4kzuJWb79C1XbljdgjQd/nX8F5Q2CoHK3e/2oNTHztYS/CG1Q8S9zbc
mfuFqdgmCcKvf3MPR/74qu3jtbLnmdvmf/pKdQxksdkm22s3JNUPku4yG43YeSJBfhN/ypptXpR1
ca/O9UfzXuOHP8AYdZCbnMdPXBa+cMPHdTB38oX8OGgxXp7b5u98xJZwSwf2KPAYOEZ3+TK5/VV4
M/xuz62MtBGjkTcV76L4ogDjj6S2Nm65VskjRcEfEIWOZQAVs1xPoFy2Bs6pXZJjt4o+0EVzOcqb
3FGVQ84IZUNWlVc4oWtGVNrKFXyYkys8xjfUT4eK7mAqW9gzvJfwJu6WV51mKfCOCITQnZFhtm38
0BfOHaxGZPB2tG3fuMJPFyqXujBSS4EPfYPoPKf0CISjvFKTAJkNQBFsn/gSSuZK2cheHqe3VpV3
gdFepnE6IJIH9OFXosX4wLc0qKmNy4Ttn9TV46OmCb7fPz4YtkBLdjkgs8Vr/sOK3MHPM7ufbZWi
Hq6Bm19mr9h3rmQEdi+Rp8Shq+SiZAdzBamx/x2UHw1vMkkGy8NERyLf/enx4CiSK9VuojniFe0I
RJlIsKGUPV+53kG44kjCV80dPU632H0K6ch2ZTC/ipbbs7KOoT04wk68NgjGuQ3NA+B5WaAYac2/
aCYvfsmRCSriSzu/GPK5M04hZ25YUk3dAS4wkonoAHmTOCrCUWlIUN4K+6UB9S0csXLQpjbcFrcY
E3xcBFhwLW7KiN26Zeu3KCpmX4JcllSVPS+F3ekJ/qErgfTlfyHThDriphDIcL45hH2O3qDe4STC
GqmAfbXYteVWgP14zUKxGZxkL0n7BYSgcOXobshOaJIw7MADM9eoVrFuFNNdT7S3SDSw5SNsUtx6
9EJU6dM9gRtV7zFtB6blgeO2zfBPUSF0Et66Kk1QRhsW5gAvD5npqk02YuAJfQGP4SZLl6A8s45K
QEhCLoNLVys9cv1WittaWpPIkVUnokGV1ht6VOk0ZvyfuZyef2JBgPMxNWsUptwYAxr9s+apNuf7
jIvZfG+MkxaiwcfTfKtnxzR66k0lcqAbhwgq3kuBWiR5k+V71ly0R/A3/uocFQ1hEw50FEYPELAL
Maehx9JScZvQFk/ju3Hl4w4/mtku1oQKSnaOvNS12MG5BMth1Aa5ZHIw8iUX8/P5XFPpZ4ba7sYR
RbwPcJJli3+Ef+H2uNce4294TeqDEbqQTM/jrtW2KOCOZedzD3AfJZlvRXYNtOAMhjcAmICEMo2+
SuuI6ENPzyEFMbmnX813dE4/EtOeX1D/7/Mv7I64RZW7dkJKe8h/l333wJHCPIRrZZ2cOu6qEG9g
O78ua40E9dKtOnt8Ge7mRRxczOf2mcidhbUP+SCj4KVrJXGs2eU4N1e17BdvfCYZJeGcJvij2cNb
uqZwoj9xlzOXZ1/x82HzwFX2EbPFnZsxd53IY7qP23KHkVhni0f1kn/y0+xjGoId/UVeuFh19vE6
gurzA2aZ/TxpcKhxoK8dNM2uv4PWTVV3IALQRoa+5l1apVeviLt8wcfym/ttXe2kpyYvtYg5dxbD
EQunwH3sK/xlFpnd8PC8ir8Sh4vLs3KBlnkWT83fSDows4SjbvJfXO+Ut/oob4WbSOl/Kb5br7Yl
oCtH9qT7tJe9eAupi9bsqyEuZ1NsCl95wyF3GBAtPDNK9JAll2SL80f9F9cOxb7bAyXoF+TucHjB
qn70IwqVlUVBG58DO3PwZ/ta0aW2x+KeH+fPaiPctBP3B5gVmvwoos1ZFEd5YGnVON2GmCUcAl61
U7HJ7sFF+hZO4Roh5oXNDfYBxR6Hh2NQ2zXyA/IY1umvRK78wWQ7CDMSS0lhkxORfJMv5kf8+UyH
OBZ+sDHP1lW72uEhPBBSeBlf8nXPPVS1jnXkw2ez+RKxKX0jvNwJ19m92etbcwvZY69f6r+s5BWh
xukt1Fk7eMHohN8SWMv+dY/+j+YYKOFk3ej5rJt6UW5xZoMHWcEWW4IOi5HGJezNT68GbaW27l8M
UzUwLpJXSThjrxDv2oHcgLhBqKAJHUDAXo83iGZYzmDeC3M+l1ccwEBMoDG+Gh0IIe9JzU0/CnrT
8icmtWk+CQRmQnVBAju5Mf7bcNea+Ya7rx45pkSG4Ki74uzRsTfNIV4c6lYZQoqP3BgLjOWB8ppM
a9jctrgiKoiBgCYHY3qn9gZ/AZUlrYfOSgaZFxw2BlvZE0nkTHx1RcO0Gp12OzrqVnXqFaeDv9jd
enElP8YBuHXo7neQZN1ph+OIQ4or6wZLtuO/3mPPdFRA6CEE8m3yv3oVrOjufRiL7xK/doOd3YUb
X+9TCvBh8YgV4A2QSm1nm/Zz/MNVnp/rjHDRSz+tbxQpl2DFpvVusEbGWBKfDhqk8pjd51eIB1sM
uvZcNe4a6Tv9VD08Xj1aHq69x8p2j/cGjTHwkSvhUlY7svM1epU/7MU/SqH8qm+bO/8xf5orkUSa
MOIyw9pfhdclxU35ueqJbemhowubXNmJP8HcwjWBt8dm32t+/opD4YOgd2/ecjTlr8EHbtbbYPgs
yY4z7PZVfLVwvLWXyONpoM+bHqSzcK6WfzTj1DgdQ2hU3A6JqMPDUhxyOl+HB+7Pj3J0GSGqR3HH
M/yB/dqGfKwDl7y6mR8RMepXhb+OK4fmpwtCCHf8y1kMO+ggI0JrcMUhjt4T4YgjLQ+gpkMwZWOy
KbBu5jfJwQCQ+8yPYsM9n5O7gH8QgVT8lczFQWsq7eJuHqI9ZD17YPVP1rCdro0Tx+4C1Etd4Uht
WL5lv9YPAiK/f9Yu1ZFxonOTH6tzkjvuIfEH4ip29Y3DDcDlGxxeWYht7mTtFv6h9SfMxzZpYNj4
9q98k4D1mqux5F+eRzVxpmT01Ar9hMEsGn1V0UeY/GG1oJDrwyq2O4Q4KI9ujUvwK5MUgbOu3PNZ
70BhFtNmM8UKD4MjgpJFp4BOwjcHc3fSL/lAK2UmT1XDYDy/GQcwpg3YWUgD+/Z1gNXn8LNM34v2
0YAPzKuyfonyC6mG2LnS1yXGaZ7vLCxEpDzzTxvTXTeF/TwVRD52EdWJee9we1NPeEDH02ZE/qOv
EgPK3v7puxqfK+U0RBiYHmTFG/YzFM/k2aE1zEgmrv3BGLWuCQpkWvMhk77LcL5bYXotS+Ha0hZ2
XFZBtKMqcIrwld4iQtf/GcYg9hiqfOMvKo72zDkXuOVHqIfXVpLZ+WefEhSt2MRBsI/6l0oBV7at
B45P5mHm+WcnDW3NU04wfuw7tjBwOOiw11RtlygGAHKQ6OQHEndOG1X53VNh4VgVCWB7ocJO5JlO
q6K7fi2f+jN/it0w8wxtFZ1C8nbknaau8eJoO/8ZFy4z3Zxy5/QgB4vlT7o6LW70w4BvA4kfq3v9
x1PcuphY9FT71g4U1lwrWkyBEmzu5vrcNPch8komfah4VK5hL6MtdsHMfOx49+o2vBKGtEoir9Uw
mEaP7Ypb/NK/pxMcGYZkDiNPrsAc1iTYxToVbPC78HkL6QbYphO1aEJJXCNc+6RNt5mDWoLxhcYc
PfDmA+CgpqdkYZf5oUZ6jFdQPLGys3PTUQ3q7gQVamb551klD4FNEmNr9xdQbR8zNuglC28WaAdB
KGULhsoJMSyAAA0ga1D6qZaoXtX9GphgLHsiSgHHclLBqGrA0FwkMqj5mudljF9nB0SeNDPLOVFA
EVVxPO3xwuERpKvnKzzrRO3gf5+Fq1x/tCuoPA4IlAfYXrFcwPGPKn9GGGWzfVh9sEelCRAv4EwM
P1/SDmTh+VW1B3GRsv/4oMJwl9CPeCPQDGngbv8nP98T763dCifcy7wvc8XztukwBrzj0oyFT5f/
NlpCD1TPtTtnJdHJyMY3FhWp+8qNR9XcJelcDvtYXismITZyu1EqYg501YIkJ8FAuwWLhdPQMVKU
R2Xp9kCGjBHqhO/IpE4EpRG5AW24MAMWSAO8Az3X/FYOYr/RGof9BwozL9wZa5HDg+d5K1/IyMag
1gk/kbtt01edDo5cIUz3OZ98fDzvnFHmquAGUx4Gc0zSG+qutLwpzd5FakVo0tbI+oQ6zM66uT1N
8hOu0MwW/bC5V1/ICFHSPl/pfYHDdHU1dZUtPMstoAaDuLREDRHQgMu382TaeiapkGFREU1zCgyB
83K8gBUnzfA99/ByA7Pnbo5dccBauqqKCUBLWxU9/qsRpkymWd01Y2EHn2v7phs3WSDyXITaZTSH
2ov0GVFzTOpVIAivebnQbPcV1lRgzWrINcWnb1AjUGMDaraQkGwuylbmNsw9jliWX13PgSSes5JB
Qyiym1wdpawcHE3uCk8Xkq+qUj+6BSd+XSV4I8EdOddZFjG+JpFF8xc3q440lPqdBRBxZbH6lOfV
ODRjclD5yl7VfA7plgdfWuEHS1kPIeLARIXF4hYMMol+CWDiRsZdYzGmsKRCce6N40r/KVd+R9Y0
PTBRteucNvJlXBzpm1+U2OVJLKC+HlMPw2XCJyR+Nh6E1LbS/XRLY6c9coLOn8pjvKLli4mLpZ/B
+jHzpC8+KByZR4jWTqweueacqAyrQBLGI/tuF2eJn/bMAZgA2fO0KFr7bLXrv3Rn9BBP7UgiyM9n
XGLlzBwaMkHl2C/9O7R59KMjh+TYIjxmYfzUvMsmZDZUh277oSp+RI2itZJsHFeN+YZnVGKsapNc
m7OAa+M78sjpaVIJL86LW7sVvYBCfW7t3HKiaB+NRyX86KMLRWr+BGgcVyU+gaXT3ZleNdx3VSfT
vBhpz0xL5XcRGmdHgp+/4E8tBLvxmaUBmsRuwh2MwtYbklQuPeic5DCjTBEGnjkf2VrCuYuoWA/b
b9zceBbJMyiEZwest1dCorU3K7lXJYQnoFxboxXTbBXrsAhQwDF/F9kFoKJ3ih7Lm7jYFutiPJ5T
b+Z4XVDTuF2w63ZydwJtwdSckTEcPYDrhSmRGkx+ApG7Kor2c6/cFg6uAsJj8h7LT15AB798rvww
czM+L2tFi47WlVW3TBmPPP1TQq+nebK0kjGx+g4ayMcdiHTJbaExN6Eu/x45n+UyYlf2PS1vKr52
HDzSM0QpMMiX56fyzezKEd3QX9e3EmGH5PSsstDW5WTYe1HrgW4TotZirfzBGlr93897/JAnx+rO
koUI0J0JIgcQ1eyZRbF6F7p1k4x2ZdodEezPV3rrdUfVHMM4fo9sTGRfbm3m9RD1Se6UJFdh40qP
hwJm1TRe1NtCbl8fUeQ1ixvjUFdt6s8J3vsIuOjgac4+WBt8OcVq00trXyDIAof1AvQw/vh3QVO6
V/4I8t1XvZo1ojhXEUZUi63IXvCOcJI/p/WGZYPr3Uw1iWuAntBpjIOKJ1W0g4XJIchPZ34Pw0OQ
jjFkQwwhH3rygx28yUZpgoXm6JqDix9iOjyYnvaEq+ppcurXhoc5f6geO5yQ6HQOz0Hwy0gcneQs
Hni2KaPlANOj8Nk9vybGW8XWyIx4Qbzc25iVcwoY8Z2rE8V+px0Y5wmlWobnc2kYdnnQ1iEbEdeQ
ngZh46H6YrIWN/03sQ0e330g9pawQVvB9hAb0Dc2Pr/DV/mL2Iz1ENaEexXPP8lNYB2b28S3en/Z
jZzwpPhyzScblvx7iL7RLk7mWf8xN6E3ex2RL7hzmDbPzdDu4sq32AT3rjwSm3mlVvNQy2SclQz6
Myjobzo5igKPcKQj3vXDocT1rDt3zzs8seympXyD7KgDvaLJrt3nIRUl3xy8JnVUDpVqmxZMRBVQ
MXhay3XVJAdoD4ej9Ai+Uh6CGhtvG2iGzLC8tgGlgvioQczz2DtcmlN44Mvi/gBIBVyIT9BCYs5E
ddpV8ktFdmD4zsVrEHrGZ4sr487eV+KinXxv3vCWcDSPAEZSK4Zd6ElvkcsHqjLspy8CJ8GZpZN+
L+hyO5vEktzYh8lqeEtcFe9m+d26Nia4j74HXfwRNyYd5R8c2ZPx0m0rPCVhStW+bsudI0KslJ/+
Q29MQzaNno81xCPeVB6ZzYQPO+bGcqhrxRcxeEf5LJ7JwGjWqlt5v/mB+9hNV9hSO9j7ezjZu9XX
YIDH6ffwwHX2Da/bIRJhSCbPx4tX+YEgdW98BzNbfYcrvMk5az3VXhwKkhO4fPiu7sITOxtwhobt
92TX7i9zvPOt/mj8FlGGm2BtusQseuItdkyXMdVmJON7GzQV770/+stKv2Wvyurb4mXzfU2Gxst0
xVKIt6i64QY7mm3gL9fliIGveZDlYxifB64E280awp9PEAISL8XNKi8J3IUcZB7WCOcNb8guw/Bn
Vcq1VKKfNqEZy1gdexH2tk8p254wCany4sm5smYAa4WcYtjao1Oc/pPZEhVkrz5E8X361kI3suYL
MHF0Z5eWcBaypcT7UjeeA2X+N2bAtC7G8NkLmhiQOtUD/s7Gt77x+YLyT/mGsO33i9PSqxI2k3vx
Z6TRGld3aIowHbt2O/hgUiJhDueO9/MNOA8X/nV57tboHCo0+KwFT/Ff/KcAKf9NPUOljYqCwQee
8gofyvo1/mQly8aPIt/+ATsv30xGM74SLlgDK0P2Dd3judPj+rdekLnqJeQoO4Wv3YNJs3l0D2in
LSkowBIMHfmrgaCdPBney/IN4qY/dwQTl4nH7VN6KN9gBDFpiJmfaDTnxqkgwrWSXPSlhjt8dw/x
otLde7TG7IM7Xp/EYRKzVgvah8LN/NMXhA4a1MDDi5J1ph4QPXfIWo+PbmFZw5HKp1laNw1c9emw
CSXVGZc1aIBWAPGABqIU/wN7lh6G9blgw8weWt5qCkUQixZPgRkfeeF6flEQDpcOJxghr5SUqKL2
gzOb57b0C5ZZv80tXw9fMQZBSHuwM7sxPcAiwspDdSPW5xC8NthCYhdzFDMe+2YHpt640T2i9K5Z
KStvcB9TNNnuHNJtuQFrF/VGpCMjPzYPcAij9tCGF7CzUTjLXWZXudNfmZTz1s/TNQ4/2HgSywyn
a/AF+pI1y00Tzx8wxXmdgQaRzxK/JOP2adeVQH1wMsUBt+hBCEhEYQFIssO0goGgo+/LWXetSLYM
4o12whqoLM95cB7M05SfYGIH8imE1U/4fLAWUAklW6x8i+d9gUDH1eBcOTFBrLPDZ88HT6sEwMzT
xd7w4pKkwGcQwin6yLQvPf+RpF9J+kNkkUk0kjrLixjAV3KZN0t4LspegnlBig4TieJJgtNkqocf
bo26lKYZI41qpzPICrFKAIJpGzIU0Tpz2grEZKqdeuDzJQ402WbyTzLeVJNu5Yqh9NOUVN9ZFeK4
QxN6nfSaJm/Y/IyYf/DEsOfQWUMvzKk1aezlUjFc6CABZJUh8d02Hyo/I8j/mV0f1IHdPPjht8AM
hIl3/hnVYmGXKQnZqSweY6F5jB1ZjEPBtjouwXxZ0gXaJRqMybY6jGWLSX+m7xL0MxnyJZQMrxaC
wB2n9M+UEB+XY3WatPmmGLq5VkiuyHVtXulZz39F1S4bMzbVeQBPv4m9GssQccF4RZLDryJGoze6
BK7F7A/yXiarHkPDYyuQK2JkqejGRiI4xSCvcjVDZRihXi86i8+0Iy5I0+XRNqPFcpeJvdVCak82
zomd93HqSuHoSlqS4zWfxliSwJAuniTmWcX1tOz5BPsapEvQTbuajGGlq4Vb6UhHVQRdz465zQGj
TTj3bmvOrqAYyr3D2h3BBhBFXXgzkfWmadwFgOwM8/Kp60NHEeKnhXKxSws4GiZmDvmcJE6qCb/y
ADTL2KXbcd5flRmL1h5VVDuy+kqeNpRZaR0SlfUoHIZ5AaM0FI64spa8MTQxrzFPohJlKH7YGTct
GeUxSEyttetitPD3BsyrQ+vZ7hWQApThFpYEB0mlChlAg7MrYkrMu/J6LMF67lw1qNh3zpW0UWPJ
rwQE+5Yc1Y5aU3irUpT3pi4+ElVhvibQXS6a0RUKy9NSCF+h0W7G4JEGM1FgijS5RsSjn06dnZeG
4ZAplLNYLRC/Zyp2+sVyE0xF3khiC1ZRSGx1qEOjWQUvcSieBTCFYZSR62oZm92QhthI/EGx2n1g
QTTQ6ZqDoMAbRWYwzAixFxdqbKc5uqJM74McHyKlWS1lWz+S8nnFyhKMVdQ3caR8i4aGlQpGZF3f
UhzlTsHEOnzvLLPB1rr+EkbzmOaZ6OsLg1bZYpo4DxyrxWHo8BIKx+6elAr30W9ppTlWtEQgxoxH
QojJWlYQnimqr+HsqNgIZxU+Hdx9hYxMmPRDjb32Pv4w5ediT6qNQ9xJW7nsZicvE3ldJDkguJa9
VCJnWmoVkNNOSlfe6mpJ0Ni+wArjdGEtORM4JTJsGTWeiG3R20Umf6YTprhDpC30H+Pg6BbE5rIM
0tWgd4f56TVqZOxOOwAHK1ecNiRrVSdHquwYZGOpLQ7LTDhjt4iNUyUJJmdEdKoGrbIhzLO3pGm0
myp1xJiies3HTCDjBT3xqIqfSA/1/Fykraf2xFxJzBNKG7kc4GnPslgqRBwKCRaZGHvisK/cKAPb
wXZ6HPCL6xSmxCb0c9Q9EUHmTUtTGba1yiAhmlvJsF6iAf1eiTd2meISKzcv+tip7lhSq3g3sBPK
IL+mi/mW6zXpSZzYFvpXXoNIOF09qlp0UK0ef6dRuluCUMAAaAnUmkfcYlvCgLJIhl+SDPsOxqM0
sV1eeszb4nz4bU0RwwrUPrJgvkUi0KrKAlEOQcwzpdsoSl3g6FRpTi0X0TnKH/VQOUmqIjOTZpJH
R930SqoLroL89EO3YPAdj5+WIo/XWo1+hFymUa04sjgZsr6JjhQrVjDCr1gJ82fYa9dUWoyjhqdq
mC043I4EciwYipmm8qQ9s5QzSIeMsob8kJRZaSJ4XVpGog8LZdUZt0JBi74kY79tO1jASZ5msMAy
9kwFVKkiwuo91RrVAambHXFiBlAK1rR1XHplqzcoDL/7VpA3jW5UXiYB0fcaIEFCIIE+ckZUjarR
sDBNRwsb/EToJaJuB3b2cmzY8pRb2EUQOGP14ledjzyQtZDgD2v9lpEFrb/K7jwE0iYMx0s56wy/
Q6E84gysQZHEn7RFWhzEk5uJeXPUmQEIkJXlzIAWHJheNsQxfi2i5WcDDsShRmAf6vjcmHDrMa6N
JEhkeCnnlvDGrMBGOeumnVQ1ltdX1ZHPEXwtweIxTqzK7jncgSSxrlaWke4nCWl9lGInNhaNV2r6
5oKWJCcnRIFG4cUymmB1YZDLxIYuUDTx5cf0WJoaKoA44wNAYU+nvCVUbAjcRikVe9ERGrbjypjb
4JQVsPKMVMbQU7RUdvhS4bS9RfzY1KnOgJQl+B+mzms5UmDLol9EBD7hFSjvS1LJvBAth/eer5+F
ZibufSG61S1XBZknz9l7bTFQ9vioehvZn4922t0MK57eCrDiukkHhp5dfusVpK5hKmEvTeOVr8Qk
eaQIOoTUJqtBpsnV6xMiyCQjAto2vrTInq7NogKsIXVqvd+uxlhBL9np4U5VD3OeD8zsR5pukMbz
Du+gbK+yegz3uv6kFUK6mWPzVWYl0rlUAV49JNuqw2/jG2l7zPM08UypgAOkGJlrkcAmjJk2V2Lj
dOgY1mnSRxPXsMZGUolzehhtFwrcuRwJhS4zo7FjFCBZQCtznMTKKOuC0qB86ENdvoVWfg8k0G3i
M1TY6mJBLFYtxynZq/JiRxIHo0zDJ/YiHOgFovm5mtcmetjcN4ZD4vsvaYOlSpaF7Voin0j2RJOg
jTGUPCvdBYnqc4yPK6o7oJGTSISTS121awcDzPuyfATDiy2TL00TGC0xIqnCEEyGC+tSTT37rhg9
9MHrQtHVW9mIn1LryGnXxURzDUFgNInXSowjIJoYVvyQFwjiIcTL7ApDxXhjtGmn2BKYa3+wvqJZ
eRmyyFw3VsY8ClVmYQw9nVqz3TbdRbaJKPVLeixaBJNMD+iMSJ301v1JoBAVhEGfv5SDUbl9wDym
TQpWayA1Wsa5CH+0kuI9KEtkEnn3MaH750TOU5jDw4KhWqPVNnoePHTPGNyC8DIM4wA/if5obdDa
l0iGmrWH1HKMED6Ae1/o6rpPAL5qhnYxU/yRst/j3SiYaE0NAlu10u9WAZ2yMl/zCt9IZ6dvdKDH
UYlffWsKoFQaNd3KGT1EaQ7rvMmGtVrqS2sw0Q5SZch8B1Fh527PiRJsOkN2irqIX5Ty2ayoYnh1
hCdAjEdNM191xR+RxEu3LKUDZYZE+shq7plDzfEksui+ZzWGJ9GXjhwEx8zupZVRj8Y67iJ9UxmL
dKeT8dHWlUDsG69KW5U+JmT0Cb91HrQQtuQwAS23DrTE3EZTpLnpSAR7aLU8T/5v0LBJNUpgwrwL
1GUSNjBZOGfcsXLIGhtL+deU/yp6gDch0uj75Yw8h6ksmYey06mI5Qlq6DAYmbb2Os4aZhe07TnP
cxRZArQ00YZ2imB2sBV918+DtY61QHPCKZrAdo+c8CnWXWs2fppulCGCYPrK4kQDeVKpnm/Wyoqt
X7n9XbJ8WKcm574wUMZN15bzbVguaYruZ8qyatenPZLKTJbXVmwbZDmXBjEgOPQVGWlaKgG2jyZE
NIldbPLlb3IwsfyHGY0FO2R+3MbtWzCGzLP+PtUnxaWEOKhNwXusSyiVoR5XGUy3/72o3M9BrwVr
02qWeqzYykEbo1HQR8xkEfBJU1iHv0udpvZBr+HEqsHI+1Wgkxy6JamLiyLIYdWhNMRyBEszGsvj
36WYzfKYdZB5JknbRdz8mwr8QBRbkVeZ9DEqua2OM3iQMQrg/pg2EZFqnp+M5VJPyvuQzkRPW0j/
piFL3Qpn9CDyU/x3AdrDVp4fGK4glOUQsp7TIAPZS6vQDgiEMboOj32LxH+wbddkhcN44yum705K
SrtKdByfjYEeTVxPJ5HldFlqiuCqlFY9q9S6TCU6BA1QLbVCdeibtBN9nm63lnR6o2F5LqvFbJrp
yfOs6iRBJgq3mI7rQc7VETMg0sJsHLZDx5YVpLTDW7VCNg5noq0hMluqrxI98Fr0KGcUo9BO8gxy
d4xy0ORswd2MacDqCHGK62MTduT/NYzXIjsig1m2OcnPEbjZlLaopNqbohTzLdQu9fJKzhPa71QL
mnU8RSSSZwh+MUEQ5SnAPk0q3rFeX/pGc2qQeihiSPyAfdpRe2nabAKEmVcrlcPjtbYsL+c7naUB
l2FFheGojSC4okhquvGqesUycptmIpBsAzPpLK76mDE/0fUKjcZoEv+NlihPKaNnvb/MAVaHrCbo
JIjm0JvpzmiNKF6tUs2xamGqqIrgp7Y6ZOFDWj33Uc672uTUQkSPd32YX4JqOIuO82iXF+PDrHi0
ZlC3gVT+NPH0EitAeSMr59yRVcVKafeN3oF2jUgsksu2XJl6rXmzWPxCQXuDrCBJUfdlRvJxnEPz
rR7juxVnNGEbQznVfjXgORglJ7HUB1sFR12rf0wZ7BzNwOVYBgqWBxGeIjOBUZHTYsknxin0lwJZ
o/0SWt21mifbKfqIn4bvoIJCy7JgWeUHdJUdQRRFF4fUbyOT7cE8mS1uvDADOlJrKhM6DZZ8lTAA
aVqQ4eYMQcSuwm1vLW5GVvo8UcZH2BK2smzymQbMr0tp1g8wFtvQQhNfYGUYCv9ojv84EXFMXudF
nm4mtSZsypTGVTqn4Gl9Y0lbtoNVI9WkQrXVi1azENuNCNZWVA5HK+Ztaq1yAN5iG57Md3T6i18P
NJYrnP59AnDOHFJsi/qzKrTtGCSd18QVXqg0/211gkDiUTedAkuCOXDGI+lExt60LTPihEtFf9DW
YdqH3MKaRLgqe5zc6fhtzpyI1bAwNnIrNfu2nwF2x/UlBfJnN89DEIReqXBk6toB5iqd30bKZM0x
hL7mLgxdvyNzNJ/i4WIVjAD9SU1WktHqh2qI3Dks6d2Vg0qeRgMVRdTGkcPQP6kfxrOZqw0EJd9g
u0WJVCFuG7NxXqdZp9G6lXNvriTVCSbkPanhT1szIolANjmgW1Teu3w2b2bdxOsY1EXCYW7upfpU
S0CacppUwci50FYJELYZmCWMvR1Z8T8Uux72czBSoyq9Zw8KYsmGYBoJG9BeCRn0WJVt7/9zmeVH
pUTJLho+/j6osHOtsi75nVvZ3jcqQwhjTuFZ+ryFU80DwURET3sfBICMXVAeATHlHBKNwdrXOZPv
JgZ7PYx6epCnycAn3N0E7R5JQzaSK2nkJhVdJNkgl+Dv8vcPYxt8irzVtnMzfDdlAiVRUmtAW1w0
mRwRO6rJNwcgOxnB/31cstto3ZT0HSoYiZoMsaenbzcYK1+fJ0znY3/1Z5/B91QWq2HKORGKSHfj
UAuvutW2biWqZn2wozAkyPT/LxZ4SPw+dqDAUswYdUxdfRj9yt+OKsETSWYPgAxnvMmZ7tl+0d85
fiWrupOLTT/MG3Vq8NB1HLAVA/pn1oWmRzRX3GjGo1c6FgDaIEgUa9TzWey/djOeMQ7bXt34+FXD
8NnMJdQFXRuT0kgzI8+KfR6zaxQ5mRmZ1v2bZ8U6Kmn92Re4nNWxq5+iqYCGmzWUNCjGkxbnkmlF
99r+N2Y1TQoUgp0dN7ccccRt4JZVErwC9qgF95pmD0p1/SupYXnw0A4vdWY8CqEUK3oQ+qHXhtdI
Km5BH5aXINWesxEtnBjGaWu3rKhVSX8onyGnGtL0GwVx9iXZ8jMcBKLrWeggnWQFh4wKETWxEbTN
onMB+CYHdj007acIVebxVlicOjKe9ayj3SoXb9GynOYcBt+Fong8LBjn9Na6J35Ev7ivc3re5iny
qfXSyi92rIvVeaTH49b0dnNDNM95Rgi4YiFl7aXpJomoeVZCE5m1GbyPceOWZTte5qjzQqWFik3K
VWZEz2xxCZ9+nSRWSbNmwKA1TPDNBCjLmEkUZ+F06EgrrCo42X4+83Ob+S0MzWCjhZ1nacFtOejT
9wIKmA7RGvkab0rmRyt/gr8qp7/qwKjGVLTnfgIWaU4tSRA6Fn2Bu0Ybcob5pKbxPmNZKBmsxJPl
1g2qjrJrmHNNG8kHolukTYkrgZnMjAE9sGv9oqlW4SU2cnidt9NpAiN0ZHok71KKorsPIIbWlr8p
/Ab3cJjCE5voIGiFLE4VPxsP7th9tkzfZWgSkkGPxNcazo2iZbg266o3y23zlJp0GMhwUOtR+1cO
AQmE/jBd8wHUgJolBOgmOmfv0ckiuORWixixknuGhzONM61pwVAFUHLTUMoQ8JQZOnncq3VX3+Mw
KTd/f5ubvHEUWqKrLNbGQypwcuvStBFdTXB0j8chWS52KkHUUlqMMwWiGNkPcb5IFNNFYVcHTraj
RwmBWKTTPyM5qP8VUyPIPazsVRVXtivasd1ZCkb7LmSFz1MTZre2tMg0gn1ySadQModkVZj1dEiz
JnS0fK73VZBjHtOx7TaiRCWf0nBobJsYe0tFI+2j6BSpcpXN8tVq8yddz8bnhgkIb/sjykvBfKTQ
jiL092llMaiz+/qk6UPpTnL4RqGGN1MvorXaDkSHjP4x8Yl+zzSVFrTRrFEqdFnDDCWuP2U0SabW
6Psp7dXLwBij0ovkZquC2KvlDlZpm/hNF53rXK9vcy8U2n6Am6fADFeR4serwNboRE+2TY7LvMh8
gNVXuuKqIfkBf+tonai2U5q0J9WI1NA0tQ6yrp5mmVMsmo/iW2q6yRMR43GzYAz0d6EKCneG6K5L
tZGOsv8Pzfb3ZDcEewYT6XYESOgCN8Y4iu9ILcerWsfsMgmNuHCW8fyM6MXphBAV1lvNeTYC8Dk9
avdRHLtors9ta9dndionKukITRBAB3tCkahkX3//NOh5Q/NxeKNNrWx7ww3jFsjkrAlSJSd0Jz6M
1IIe6EmED8Me+nUTBaaTcV499wIgYgqPsJ3z5irxsm1aCl+aVc1ajsr6FNhFe9UMm39sMubnBMWp
pRxR4PGhPpDba5V2LaWFfp79ZhGDSC1m+prYohGHTGAbpkcz1sQA1ZQABtN8I3VEuFZ+vzeXD3Ul
8bPYD6K2scl86RF7tMqWg4VyF5P8iAb9yYrrTcdTXOSjera4iVvV+gkzuWJcAP06GoVr8tFMaazv
TAv2YVKHIKl03I0lkcJy1aVP5UCKpkStWhoKWCn6odtyaQgI466ZPM+txlZelnv6ODwBjQIhvx29
KkUHImGsGDUVpj2RyS28s6zBSJYrZ72JtIuQ0x9d14et3IEL9W2TPKvp09INwiZD+a2TUuHx2zya
0v+qtXQ107pj9IHlCx1d6AUBVs62b89q9WvXBPBNNc9c08loSoKKuwCmTNoyOhYZK41fzu3p72LM
Q8KgOyX1j2RLazCDY9BIzWmsVX/X9MF+zgzob4mFF2HoCJHQQqK/TSRRfrYk0LYqU1KMnkXGrWDY
serWdjCt0yS59qHvHxi5/Eg43ff46AmKUsZPbQ6FF9dUa+7gC7LtGCVGabbNpK67F8uljYExIK6N
ektx9WlWyOWrIMUVWe3Mo4SUNlHFvuWRWKWieglGAsc61SKDC3FAGoCJ+7sUte/vYCo3qc8hNKzR
7NXkVxQZ+UF//6HL/Aw8GzBn7mk7Q55WSNngjFOPHqXBVFia42loSJ2yCaa0q246BY0+naSEtk5d
NLAWywQtSTSf0og1DTl69BEbZgRYinN73FiA+obYsyo19f4+06/59KmocKqHxT+OFHQkUllHoKOl
lDkD+gO55x1QSoISx4D0TivOPZEjMpSXv6qN9JaPnb22JRZuRZZP9Vz99yXWI0zRMUTFhqm4ZQDO
KRLLOgRaxKQg1k9DZ2gnWof6ybajf1VBXyeygpdAafWTSNt/PjXrdtQ1/RQtH4qs0Dh1Spu4dqW+
+q3vTVWPjzqQZGAt4V2VrcYdgjjZhM3S6zZU/Kl2Pm9m0R2NERN+byTjU2El9t3XUUNhoosNEW+y
mrm7nrOCVVRGaR1m2zYK0yetNzFvt3Co2cEvYV/mT3JjZ3ihWYmtXPx2WW3i0OMHcOZCy8lva9Av
lxqG+1VWIjMqpCYHGthWW3rNn9nytxnF68oMQjwDdrQNjFHd+kbFhi83GgqWkH57yWgpzxUvKCZ7
aaiUV102YQ1340mj2cE4eaAQaLD0pdkwrjvLKLwqGtHfZHp96IAIxlX9zHjYcnSjxUPP1vhiaga5
foUGUq7SDY927vSCxK9w9bY/+FmF2DKG9aMOMDgkWNojiytN4Q6vdaIcTaNCY1q2AUG/zJNbFWWU
2cnVPRnNTaVUHA4U+nezTaaULJHzGPtsQ2MARTdMUZTKIVpA1thnvak+OpFyjDRpP9soOc5Kjdih
1COLLEYdk0CPSLOau6es4zUqivAedizaWW4+xkhgebVLA9EhwXPpQCqnlGaeqgArqWz1y+gwIBa+
Iru1oaq7JhjLS2TmL5WB3AU2ibpOhUFi7Dy8iIieblZ2wb7TMAy1L0qEFZQm167sFESEAweXtT2F
j7Actf3fJUUUb5XNtBtiIB2t2SESoUkOr6N1o2BGkcSrTQU4y/o+rDJj//cnw5pfZgPVKzfl4t5D
BZb7EQJ+Jkf7vz/VcndsFQgIdNRqEWzDSI7vw6T8JimCQSZJm8kva0YsAaxSnQgD8P6F1MbrNnrx
VeaU2RCVTpiDYbLb8D6jokrpDDtSjFym4PzTGGl9ya2HCOZjaER7IjLkRK1XDWEOY9rHzC26LzsU
g+H0afI8dVhI6lKKd/T6v9o+G3GNtCOhYh060cpQdbK1e2ZTirERfZpdOn96mQTrRJAOGQcNLjhe
FR35YKLGUKZ0CL5WB8Nioj6q+ggDdk0KRAVCJSls8xUFo8C2QWyQPt3EGBOgk4aPQSAiN2LcNKol
0VD0c/S2CkVz7MvhzZ7613qY33thjq/BymwmDZi5T8820PCMkjwtRdJW0LK46Z1gUGk8kgAjrEwF
pfRx9+TTKjyEc/6bSdiASgsQutRE1yaIIpRW+b1GZwi8gjOnVAzPdo9XVo0H1HZNDF4kHfY8NC9V
Bow46WKdfbWMGWBF/sL9xZCU+T7qyjx6m5cPiQgoIQWlCTXKWJb8iPDHJDpOuZ0eOsRp9iFfPiiZ
AWDobaUSjWCrsYnhUkK1KmHBb7XoyLegZuQm7/rA3klyiuN5BLQSjJcqU/jCddLiJqnuY138UyM7
owdmkDgcGU6hEeypJZ0KzZngpWFOUeEkmGrmhmyvVAXQnw7xr6pIs4MkpET22iovCe+h0Swmrdow
jkZeNNekjK6xCpzJsPCPltVknewBlwMbJ9JsP4kgJXbE6MkFi6HBe1MVDLKEUNeGbJRrZCJk2CEK
TzXS7DVtUPYVCk+/aEntMEMDR+cMALHsOGabWel1slXts1aNV/XUh7tl6P6WB9lKXz5Bn0Kav3bT
OYJepxPQ1azQSSdaeG6KyunMqKeheh4kOmIDavIhCaS3yo4sfAtoCYrhoRS4yNKxhNOM9suumxcJ
AbhIe2hTSwapXUFJUELl3BiIt+taJK6fqD9hjZpO05iChbJEN4OmI3KxtyQIkfP5iMprKYk35Zy0
m7ZO53XcAw6QLU058ZBlU4qgJ0VSaSccOiq1alaWmPnKBombRblYtupZvvxdagUigY1WKiLhVOKj
ogF4pSkhs1hHVGW2LwLUNFXoYwwnLIsCw5HUFFUxXEQRy7w8SbcZ5uHJXj4xAt5EjaFsO9okgRrl
Z6kiTqRMcBAERb1vlaGGUs7FzL/soEPLXEvV/u/fkoYfr5KDj0hTmf8vFxHFdyHsBoBjqm4ka0bS
Jm0mSFNDPMVbc7IeRifrL1IXIMvMhBPLiNkMPZ9g7JvGmp4pAw4LhlinBZ6SLcCWsI4vsRok+2Ao
7xmNn64duXWB5/X0RJahIVSnSUkuYRqbZwxAufkpehZGUpGKR4bjsWoRz9gS/lHJeJ1qs9+l2rzg
UbJxM2RaxXQXg13SMn8xixL+go85VyIeKm2CiiolIspHP7R1G7pNEyYepAdrmom4RNeEWLc3GYWW
sgLBdWBEmJNEjaNl8EQp66gs+aVhsFjEEer2py936ToXdv3IpvZlQpL1PSSvtaxTgKNK52SeICyK
25XK2Fx0sbXWglq8zqbqQIwOKqZDehunu0TGkJ/MNNKaFpWrGaKgaxufqW/bTLh9tGtt5+ahnCr4
ZYISJNdYp82uMtBXM40Ik/Bh6zk37odWKbSG2T4P+Tj92q1PRlBA5sffn+yAjTsMB58+qhwc1RK1
vZlCShD4O4esfE8scqbk1pogmjP4lzsTh5VOGEqgCtgCFfxwVR+YpJmGfvARKg2zH541Bp4mMUxZ
DdVEJ9hPi5PqmMgFZA+tfKRDH3pJSbSRmsXxQQBzMZYV02zbxusqUbN+l90aawwxDIqPt56i2POt
TDkGNpdG638SZbpMITWukofkj3Q/hWbPtAS4tHLyIWJEYVMFdy939eXpklAQHANfoRftk/XVyAw0
jPE60lY6iTjfCvbDlWnxMNrLDMwk4c5scfdZCZ6aQeyqOsZ7OaEaiKJ3oWvGpePYC2QzBLQxgE8M
Su53LWCx7fWuZ4fbxu7IXjsqa/oHDHiCdZHDSCtEfLQldi4kiT/yBj2dBoZFAizyIkOHslb6aVqV
xxHB7/yUfOofmL5Agp8q45BAwSl3nJaiF/DwHhYCkJG0hXbSIfmH7RUHg5O+dXv1nD2GvXYVR1Vw
ezjwh9rKCx5MbtwCGIPtljj5M5e9FRKikwMCesrfxvXHuLXMo3mly3AHhoez9vPPjJfcPjBH85Vc
bobppjk3sJCwo1qPkc4GRSucGv8HflOtY+6DOP5ERFnym+/kvbxCHZ0flYt+syksN9Dc8QtgCvjC
rb9Ov/wrWfEXA/w0RnvjkhEWvpBEsAcdQaJugn+kzXr1kZiV8Ys50DncPHUetESXobFrvkSf00a+
zW+YPG7RY0xdFMnaV78TWwBMwy8OLHk1X6LP7JfYsn/pGgriSbokK4I4XpCjqBtQPugNDFe7aB7D
+TUeKFanleV+U9Z7D2YAx/BYrLIDgDHnc0AWeLpMaLuTX/OE6Nl4qjYkTD4NYi3fUMZaL+Gx3i3f
B0MKxBn5ln+N1+KVHswV/Be3UC5W8l3bKa55p6uXAYZzgovxHn0az/KHPjss891rpPDwOcoTRSmB
Nafxrn8zCeFFwvT/0+1H3sviFxB5t7efcDzv27f5qlzHKy4ccZXW9du8nu442jMUvG69k+7s8s0m
fM5+wQdwSkN3n6yWN2CG1eGkrHj5M4z+t3wXry/cUQS14ngBISOO+dv87buxs9WuxHK4zNIhri8c
Htuh0N+gEH7068pFfDM6wHyTH2PLvIcjEo79VwYZ83kCY4Sl80e/mvni20j200Peo9gGMBBC9lgV
8MBCHCrHvtrKwNt52JaXRzoaz9iVIhi+xDisUNcPt+DT2C0RFYhE1LO8YXflaMXrDn/aXSGJ+l1i
CZfwIJT5lryvRkym1unD3MGwW2WbZAVh2iO8ttw85E26kxykiVvtvPwbLtXa0e/tO1hKGGBOdrrQ
M1s1e4g7J+MbMPvO/9613uCqH5iK4a6+p58BRkr7qdLXnBHxfkvYWum0B3wbdY/fb3dCHA9MkwbF
mv+KLaLf1ytg3RtQGy7AMghlDAzOoML34jjd1Q/jGw4Mya3Os7V7hkvR7mDZlBzSHJhXd9ShrRcQ
YrWBkuSSLHUHOsNz7nEva08N2ILqHDniXG4r73U4Nt5UYv6YMcEGd9YZ/KvoMPifBugse6e8E8xg
A0hBJOs1nKY/Jc2xv7UdqDgXG0Per2I4eqM7umxdm+MLxx3kE7Qfz4Y3woprcPsi9zgpjEg8MBpf
3A8OxAFqS8kJXrut5t7CF9a5E5BXhmi/6KKhavEkjW9kSjlQIF29dMe1sa1fMXA/fWAnuoeQCuCr
7JiEl270q+yGLR5JcWU5es5v5lp6D1/ynwqrB//N2tAW9rQ7bjR8uvrJ/+DlvrFuc1dRHJtkPsSs
kaSK8LCHz4Pb7dO37PPBTV4emelloYuo+8a4e1MR12E/yTf/RIn9rfFc0A26ZI65mSEkdIC8MFF4
k/MirvI6fnT8cekkUeS41OMr6bLG/A3pjltGPie/PBW/2jNuBogMrCoc9Lz6gJ9L80agXcAt9ukR
Jv+NR+PcK+6HuHTgBh7TDTU/itDp5tvufOXi/xhewGuuFit/hTO/cNgWXwb4YcYOpFDlcahm1/Kk
Xe4c5W9sW0TqHd9RBu3ke/OpctzYtGuCAEBkWLDC/DvWs43uREfsQ8u9ZPHL4Y5/a1aIiNBAnGjm
21f5EyZWSiVwrY4RO8WvvO4O8zuB3C6dcALRNuYZwhhJaY3v9Sf52D/0L/PNeiKkb5O+gEIEZdtC
tSDh9gsOCYaXetd+yZCt9DXY9ef+i6GWzcLfvnRHApeiZ4skdce8g1echHP7V3n+kQav+74PuGOb
fenxdIS8pwz1QDfmDiZZydUOgXP/Ij3vAGJ9reAevOL4ja7hildluUWMS8F7RKTz2lqRaWGtlpUD
STyG8D24AlDG1Uf08zFxH6on6DHrKXPaNTdMgARoRVsUH//GhCtgvMt7YA24cS70a/gPoP/qr+AX
hDtksHSbrZud2LSrvX/HNfCNPOFpJvjgSeer0tReJqBg1chevpax14O6mxz5BrAFx03IjhdB2Xal
F7y237APXJYTFE2QokH8rZ7Ur3yTwafveV8l5rk3HNMYuHlOWEef5i2eNl4Y8J/vGnaY8nihSsA4
yKIMF+MI6kKFEIehiJDC5tC/S7IH7H1XH6ar5O4Qz/DMQaZzyxXJUAq4HO7nJUkz8/Du8OCdsQlH
u1ZssoN5n7hndXYetiHHOGOJv5kf1Cjrw0NiuWXvuMof38XFgCfnnw503Mj4uRVbDVi7vp+pGvBv
/Sav38QMjq5+AQLo8XS52lPwuXxGe4Tlobp38xh6WEjuM/CG+dKXbMwf0f4EQWofbny8bhjg1Ava
Tch48ke1YpXNF07K+TO40yQ+PutQYNI3KfIGboMtty3beAfZYceRaQ3v9dCu/mWvJFi91eyILnsS
L/uwgk0QORgEWeLJBike5DcekV+n5ISmb+D4lhSUnfRROrfodaEZwCbQ3PYt3X3Unknl4LtPGQF/
+COhxeH1vEYMlB3xZG0WdAzAxTt0MjZtJthv81MMKOFb03hNrBf1Bvjxufn17dWyki4/Dn5mnHzo
EdczSgy3cx/aE7t8jW0WdxXAGmfemjv5XX3vX4vNhXaJ9nbAru59ALAAhghij9479RWZlEAa+4DN
OyBfzLj7GO/Evn/gyz7z2jhIad6Lt5GwsWhbU35auxzMMfp6J/6csWipz/gk/Gfpkv0uo9Yrlixu
q+ykvos1E9E9mV+ZQz/3h5B7vlN0Dq/cGOfutfwynsJnjDdQHBhIbJIfGf2Xq31wLHGlC+qfXf1F
5UFwpDsfFLg7VDpklu/ZrFQqV8oX9Vl+so7+Lrhrb+xeoZO9UtWdqV1w8a5gkv42aCDXCdTij/wt
vGprUBEMFQCv8tafg73Tf2Krjz4QM/yWa3+ffKTvwR2yRu2wDiwLL5hIODzjqkU0TsGSusMv9V33
56zCqMJsGnwqZBf2+ugRLvFA+8SNNvkhfip36gdPw9v4RlMCn5z6gXWvBnGIDWnh4lCV88hAA/yg
2OYrm9VaBQL9HUAaOZC7/UVyGucbhSrg2L0WlM0w1Dmu/5JxzN1LZ5iuBnJOZL8YdMdPhDB0bI9w
kWImwc0RyG9CpVd5sBx05oo8xjwbg8OtxRKjvPv3fM/p68i62hNV49RnQLF4uHIkcbT4QEQ9GC5D
vOkDj9+gVL3uxXjF4sjaMsLSp4nHoP4PqeejUcGxzwgAZ/AD3ODCleL0BneCcpRfD+sTlas1IjHF
YxhegbNz9HL4gSymDG4K4nQC0REjWaOq5N7v4BOpHLxrh2QQSpsSTRzAxWzFy40bCXNid0/u/gd3
vHyf7kW2ivEZfZQXPIhQSM3UYy1WyFEejizz6t3w4g2vFjk15jlAV021itjltR8AfoYfOvyX9bzq
ImdPbKC/9UPaLfopwWsq7Rb96ngH5UObwbE35mX/FG5wv0jr38zr8acSLrQxr1R9G+1Du81LYrcH
6Occb4RY0VFrXShzW7LKCVJ3xPPIGBan9mu+F+9LOaNTel2kg/B+g7eFy8vrr105NAIjpdiePqVv
tUYs4Il2qZ/SVXU0ydVbNs75CWEuMGNMUa8yq60+InJ0mQDycvNbB68Atep40/KqKq6InXFFNDmw
MqyR2JyZnmOGbBsnB4BJljGYJiaJThs64ff4LIBTrBpwVdE22jS8TKy3KIPeSXBmfW+ccqdvlAsG
xOjXOiGAY1+S8SphW3FRr33NGyhenwUf0d54kKnRObMGFBrZL6R3itE/26e2BmHikj/AqrZqt9I5
WsHx2cOahUvsizVbu8cheNt/haon4SoFWvbNDAfjIXeI/CGR5zrCNHLyH0qEmEKMelzf15ITUwm6
VN/jG08YUlVuYPNhf1FYBOr/cHReu41jSxT9IgLM4VUUlbMsW+4XwrZsZvIwh6+fxQFm5gJ9u922
JJ5TtWvX2jMivD3VDxgZ2O04S+Ylxgop0lUBtG2bj5EH71qyL7gIYTt/aDDEMEfzGrDMQz4RBd47
EpR0JxX2yXMyo+uak03TC2nCVR8I3mvKfZqFHD8IDpsd6vXsB+NKBCtHA61Z6w6hEqovgFmWNlGV
5nqCCgPeB+8tnxNe2dh62JarNWt+juJLXCBU8TWQHOcdEoSs/5d5tX5PakEZb417Ebkpm9HQb3gX
IZmSizou4gsDCn4M9eW/FW7CGc4vJu/QL1j6jfFEAuYr1pEHfnHVES5+TfbGvnu1rMQxXHGdH152
Hs/0yY4nVz5Xhvw/Z6tqXGJTt9o+sb0EOxw9yZtDinc5bzHXxWV+/PccAzbbt4uoXjSEGLKMqiyM
gngdrtxIXudcZdT3MusgrkhZJ73jMiGZTWMlixvZeErOMSQnzib6eN76bcQR6lCir0zEA2vDOcMZ
Ct6Lv5QDoWDbGbB/BIVj0RE0ayLNLvA6DiCDkSK4Gg2XY2RMlx2lkP+vpsEtlwVzWj4cwRXf9I82
EMsw41KDr5atdgH24Xvag+lsQSB3WxoD5TycrTeaCDB76AoSVza8M0hbrIXxKuy1n+YHCxeCbjaf
nnz3nEsxx+nvPEBxVvw3ZLsV3ggyRh/OZymvLp4zUhSDaQPbrI1ArxBZ5DozCY6zzPmx9jblTbMM
I+odj03lUPXsYQ1CgjkS7ByTsgQHzJdK68+aH3BpbMyay+ZlMc1QC/oc6QPqgcVw6wV5o+09SCVI
zSA/GNMNArUMVwnLdqcuJ5dsAVUmAt7g/BkZydVAdXYm3jl4v9mKAYji4KJdOSov3xv4BO75d3RR
DUx09FQ+BqpqbvOr9MPuY/yc6HG4GHm+2CkHd2fEbh2+iF2BXekv2aAyi9XMXoEInxzAYBeEVxLR
sOh/+YYQL50ZHL/Ifgv3rbvYa21ENltirA1WaeOOXwmaVnQLufEhY3ryUduXR/9TbpYGUbcIYd/N
2WeC/l3sUJD48qyvT9v2Uf7iCmxB8SzYKt0p2InP8BV1rzyFP8q3uHc2mDHcTsBwil/xndFRcjTn
C40HSV8o86IqS6Pn+saFp3/xGylS2KJtS+Zt7nyCcrGlxELPW/jGq/k5ppfkyq/7NoWmKyS8FxAp
3JJ18J8jnNnRG+71GpgIUtvWBAa1dmSvYrwqFj3SYrwv8c6snZ+jQRuNwMqOf+9pyDSgKwpydzhm
lobK+8aDAw2E+egacyRucgFtAZJfgINxY0/QNGdQMm8dztr4U8Wzmx5scdLM24AGSy9J54YTMMt2
vrnHd8cmMUQmlveDNau17bv+F+sHtT2Q2NSQSj8ew+AxKDcT4adUIa6wonAe/0EC5yVRcyYiuyA6
lMgFwZbFC3ayuNq1g6wS7+eBEZhgY1CqlSvUo+ajur85Tw5IuJRBcRG4xtqdjuA57g17q4DBRpmT
153hpc0m6UC260SW0hPxxPoLxseFstYNfKsbVd4V48bicsCoU74vyzJis/YTEy0W5Mr0+BJSs2us
n1B85s6Xmr/ShDl081aW37Lg0OBzMYVYK9fAqLvaTUwYNxs137NNTtRG4ICTABN8s4oN+QyGvXII
Hmdz8yvjevklhuc314Ab7ePkGGQ3MztIjicwEC94jGn1AbE53y31SLQqJhh+ngKx3Fgq7Wmo7x1W
8OKmIDnKl8lZ6+RyGtsBCnL5ptVb84s9sXrBchO4IwszSuSCpFXfj3x6xy+GqwAMzN5djf+yjf4Q
ndvA80DMmgMesDKvJPp0ImQpos1TZ6858HMbP+wud85EWtuRW8ns20JYmh9IPo4ObNhfvmXTWJbD
Uo638YuNLROllBghcJe3wmEZcgOoxwkOHC+qSXTKRW0/NevNBAOYHtkU0ChjKpiVncuJyANh2Wuz
uQXpzpGWuuTl4wmcnOCrVMtOXVafnJErvlAf7HpWtk5QqXgh+MzyYZ8RL9A+7UVxA+Bq7XHaHuob
2EdJ84gWDRvPZhvGYkeH7a9V2y9x5csUXaE3qC60H9B80bANX5QTMuE8rwgfOD0M0JF4Sd09UfBk
SwNqg+76qCrgqmZcxrn2L3a+B3LaAWqDjFTfwCYN/zfCJYCimVzmskJhyhtGM42NXL7Pol3eborq
5KesYm/yEaPx0QjPpDFhs8NTBElh9HrAtfEGT51UY57eJo4rO/PtgJkE7JiNEiMxpMXQ6sFOMplW
JTjCDwEIkhXgArbHBUA+tlesraO5/nr8MqeNxp7MuMydB2lVGvk10qKP1qJcN2Jrh6S1rjkT4GZK
2RkvuWqfihPlgfER3jk6yEPgeNUAS8sEM0Bk2PAEpPr8nXSaJz7ZGS+CjU4Z6eyLzkOohJkz/sUA
ZIEDVkuVVfLR48/Dqm4X9a3Il3m2grDlmxzjSy4bntP2wfWIxDvZ6wquUPwROXeOfftP1DPFideV
Cp+mQ8bjhDokLaQ3aaPu5uuEcncm9xLIYxlIvzve59DwOFIJe9C/zHfsiHVPn+M69Eoz3MpzxIxx
heHUKuuYeBPfw7nFzW0wjUcOXvBOS8QuVKs4WGNG6f84vIBpMWzIfI/xC04jyguQGy1yBF18St7I
GoQaCjp/Tia0JCIuYOGQKKXP/dsA5VNa0SzI63ZO6VqRPVJw5UhcDdZXgnUrWocAaDhlfrCUCUCt
Lp0adBdBLnl9k/0Lvi/eLk3ietpYyoECkIcUBgovBkBrPTg6MDRa5UhMqTWdoOSqFh/e9zC8ddln
qILgsL+UgBt9l8/HGg1hStfkN4+pu0uKyoY5UW6XQVyN4qrZ5zG+S+UyGb1RXzESEox9VLeZLaVz
RCk/PEeNWi+YkOMz5duI1fmwHV6wyzjJQnvbVBQJbCh6Tr3jMSEnlZczSnZo0s3N1FdZcGTdHRiH
IB8vPmCH09M75kM4gvlLJwPhp73maIu8aO8y51vpFgmHAatJJzPbd+iPI4uwv53D+pp4zy1Q+s4H
r6/ue7m4Jj7YEo9HGExDLd75a9jjna1duptQRuN5pmEB2oDOghnP3NjZxvQw4WjkkYo1Rk0aRa5I
IDn8QNK3gljwblFrWps23ytkeNY3RlQiXfEE2gBuJPw6C86UlN3mcElxO/6zYPcBhpWXHc1y51qk
lOONhHdWH8jJmOawGxBSy7RdD/5uxB6n8VS4fC9Vu4HDMxxKBH/FrQcKLC4baiD8K/sREgQzex4Z
Z5tWR5+4eZ8K6q1BoWKnI+dn4x5acytwW/SDK2sffJEEJC3esrkTXJG6UTNKsrcCvZ95Dy3F21CT
m7erAGxrfBIiqAg3vtOCUcB7CmbIWvvpujrzZsOkq3yilKha5wJZ6B5BtXwc9fzUIF92oG7mn9Ex
vlOQRwbFkZlxUdB74JZZ1MYzyf7yesNis2B80u9npFBOktkhHe4E41bDvVPfAyTe/JNh6mLqWNDq
EaxVtKqBhWtbd0e/ZcHnPRJ3I/0awken8nkjZyW/5Da7ez8+o+TixIeNKOaK7g0+aHPS4X/qC5Ve
h6lq6vnof1ZEohdDKvPbVIBUKX8qjYnQeLtLNBeFs6FCuKkPZfVtkxmfINbwCcMSLcbnQG3FU8B7
n+0ZyjrSlqYaXN0InnpfTStN+ZP4dgO6tkb5TRU4gOa3Iq6heoAg02aE5zEj9/iIkgfLJ7DNTxwU
sTjKyo6Chd1FUW8GPuz8EQYNFIHAjiYCEs7CORvVU0vYRWdvkUc+rTF7i5/KxEhx9Ker2Xy1w78i
97g4Y2vjxzvfPgX+ZVDeQzT1BCQy+Pp+YooTMLxTjtK8sEdRq10G7QIz3U/uHKrz7acerHRFRm1B
TlnjsJXIliLIOYWKAZ1AJRiQH2zGMAmXyeRkbng3q+nUiM8mOVig2VkI4XdgFy21/UB8tvVo5c9U
e+Xxv0r/iXgY8Q4hnQduOlYetpiljqXC4JVTexSssgQwidmBLh4bEX9hjiB07so3KmQWTQDVsQ6R
EMoKR2JN5pVFHisOj8SzYw/IdMuCvLZpLJYgP9gZp2l4j9FyDd/N8LIqlbP0kQU0dpIxNpfRWS3Z
/rhPMDLCHFtH+GFlHTfTv6MzXdrsLyk1ckHlVdkj94QfafY5qtD46J54zIESr4VJ0cD9iOw0BQbz
WvKGVTg4qZJwK7Rrvde2mg3DmQtd70ve+tgr4Dj2TgCVwL4Z8P1Fi8TCBEvRvMmiIWaBUkQWWQYU
jwZ281WYfsv8Yhzb31Xr7yCzEL/OWBi2OUpobZBgHjL/mOe9ODPSWFtLJqAr0mTyWSaILM9pPiPy
QbV6CdBjqdH/Dp9Z0nh1H58n1gfgIkCgBN8nMV2gB40lekz+MZxlZYEbRxSUrNyrisfY/prhmy2Z
J61i8EA6WFiU66gEh6AyF6DvjjKFZ/dDZHxrReAFXJ7hv0QDgIeukjkfOS1D9jd/SCThrExG3p35
o3VQ0tvY00lDa7AuslKyYRdlkTuT29WYef4wqrPrO8Mtf8ryMvC5GbOIOO2bXR9UeSP6lfbdjS+J
QfMoDuBGK9TfgStCRplMK5sWS8d4D2EOxGnuX/ti349noqc4ZlqLK8CB7AKRjGt7Nl9MSeeqzqmo
vzsM8or56BBMwa/p05azh1abVrjIvy2LMJMdBn/q68A1CcOSqJXRtzrrVcDjV06Oqbidf46Lc4MT
s0TUaBBJWxoRubyE0hWnJ+vfM0Gdcq3EGV/oDi08PYLfBg6eLO7pSU5ov8wDS73IJ7BNxbCxRoa5
w0NAFaN3Y6eAdV3zRb1JCHgt9mH8pVTtriqvWIZYbnR156JzQTJN4wkEtM5QsHW78BaBHhM0yJX5
42i/oa4uOGu4vzP1mjvbgsa6Qjvqdnb3iDFNWTyYFr2nKUHa49HdOd0fyOsxBNDr1RQzhgKkud01
bwnhhcNOSZ44QS1jo3C1dc62R6zqsXj6fy3NTfKYMFXzlkYFm0jUE708uDntrBVTWPjn8otkVYhf
sfZXz7Kx/G/sb1mzImzdQLJpYonnXt/YbPwsDaYOCDaS9I+tW/ZHm5fE/zqC/GqcBOju60raD6/m
QCUfcyYD0aS1U/iU9HiWAos9rMo5y8qnnKFpxABOFHb2zn78ZJkJR/eRdU1Lv/lTsLXThs0EmnKG
DOU+oKPoy/pYGKxUZl7bfeW8w7H5F8r39I3fU/cPsNqEpzjxrcze6+GaVx9ZD2AehtomLDeKgiEh
ZiNYXaAKGUDOG0L7IhRY7pJmL2QyNfa0o7J+AlrDOlDoKt0EzomTIn426V86HQv4QPM+rszucsk4
VyDL+dJiUQzySrOdta0jnwMmp6TLUP2thF7m2Rd3k6YOSCnVm5z91iA3anQNQU8k+3dVAyfCihxT
i/Q9qR6lvrfki5V/6joGjp8m/wyHD82g7XIj9mvb38bYydJ6SI+18z7pWxmgr30vbeCAntKgamxl
5QyHyo+AxXQePs8EVI3KB6OmBKEKe+T94OVOOO/4wd/or2ZHeTT67A/uSwU6yAQvtXxM3w1Z5M5b
g65XA6QP2L3vPxOcOgU56BHrV7Hy7RTbQoa8s+rE1eZqkUW3b6zHfmK6w2tHgn1Cbu/PLD/RSO5l
pC22MU3i+g783GH+tJxrbR/YjLP0DRwziKS58zlGl5ah77DsoqWiP7TmbhFMD+ZHLV+wdoknu8TK
pTKCRYUDPIUSekKVRb7URzfgoW7gpk4/MklnzEy/muwNkD+85P7dUR410isYggDfi2WyEN9vQL7G
KHBiNeXbwAZmBdBZzQ892rSz0svTRIGLKyXrv21ElYhNgqtc/CXDl9+D0P8N+XCn1rDMuCsblcOt
wIH1207/cp3rKwLNR/kamltQ87zhffNS0n9dLLvxtGcBKo0/05Vo7rwXC9O/UxSXyptdJ9y5Z1X+
lAEr6tPRBk/Yhwicb+U8qTYxAWorzcHuI696Y+k0+w4CrcRg0RCbTnySqqvZbOptFOfK+c8/euex
AtRUIccfxSs5jv0K/Uy1PXizFQNq2vgiXkbFKop+6u4tYedxwiRdG6xzXegqqZX76R8nBXAk3/qw
Rx74/OpPu9H8SC028zxRZcuQLyXnjCBbpB/1EcdvtorMjf6mQoYNGvY9oJjHDAi7pyx9BIgYeXXW
7Ytc/XTDHTI1LuWoGQBGoo505kI00aUIf8NuF0KNUfdwoh3g6BLW+PizQ1NFHw+NZgHRqOyoNrUv
P/+K8i/G7vKjQ/3hrtf3knU05G+5ZqlNaq5N1q47/lXk6DnghRlIhJFOcaOCU/D86Z/RCjZFrmVO
If3q1Eev7TrtXWMHrAluwnw0cg9CbZavLTo4K8NHgPZjOKQZ8RI26nuMLUGWOoAVhKXVzyTdBLjX
2OKHBinxuFNEkBc9Wy/bwjVxyIzETNWPNH+qPSpqd3FYHkv4e0pi1X/pbuBEcJ3iHzCFa2O7aowX
4D9Wo0W1jsdDzUxSZw2k5tzKFU+2EcXmpTDeaaBdovR8YqTMFYEDgpklt09VgefFkDMnMTVbRXtX
AkxixOWVLh+4uv4BCLIAAkAV33iKfCh+BxiY2gZSQW6T2CQzP8HuBNvSZanO/8yKAf64wxranY0F
IopbdxoPnI6J7Fn1s80+ap3t03OLy0Y6clO3yQdLM4nyGY5QKZkyIL2yn0BGLkOd+AmDhfYWcw/m
3qIglgiDCDp43dhLy8BMAlTEIe4eFMe/m6bPM2tA3whuE3klBTileFnKjKCmtYWax+wk9SHmJm85
K9AjSSbpObVvWlHwur8TRAvhcvCbRUz7rlIiJpzwVUrpTL4L7YzKSyEzjbZQbfFDgs/TEFYUbg1f
PHoOj9SiAeZJ+KeROMnZ7mgsIg/+KqcEj4d7H1KlrwPgAv772PwTDFkt53MIA9fvzmRRwFk30mdt
zsMR6dIzIOtgoECYcPQDkQ7mjWNBbr4V7UXv7duUtNSNvnwVICgT9RpE2DMYUlHrxP1TTy9Qn3rp
prUAacMGCf0hTNV19H8ZQ0FiMyDvsuiw5uOFlFmW8V0vudDGu81HMXZ8FpdxAaQ1PamJZvMoyx9R
bVosgCGVFbA6VspUEqXE7xh/NDlcueDHjjTPsMjk5FWqzZVF51VCHg0gxb3RihBzYvFR77llkkRj
OI3+Akp7bG8mz0hSM4mDa2ZmhSsYdzs1OR2ltCxILuidFkBmwpnA5YTwXGWruNm0w9Zm7Zyca8Pe
6Q1e7nAbQ0nuviFMea2Byajv2e7AEVZjj8C1WkFATdg8riVgl0g15vRZyxT0OOHyR8YmVY6UH6WY
wQPGmEBxKJqXxgSJmZNT06iA+dlRtBAj8S635d7uzhkmpHBps7mQBzhPCF1gKIRqqwfPUXubJu71
eURJOBgy3waRvWq9nIAwvNLJ08p/2JZeCAbf2nBgK6THGhOSEPbFFgRnLrNolvFV/wK5d4gpCeg+
b0L5a1TsPvw/MLEWNR0SjBpDjldF+Wq5OEgXSraDjQAyMN63GFZVf5bybhWC2nyL8hUSXYC20foI
AzJuh09J/9GLUyVIkLoAS/UimZmb+chNkFInMhBZtI7qS6NvhH2dqg9N+Y5JpCvEl9J1YCVnT6An
IQE6Ezqqrnh6gJGSewpwPcVJ2xMzvJ6Y21JCzIumnWyzYwn3Ls82g6PsJMZTFmMxTq/ymfIh6EBv
h6e8vIuEI5iRA0JjlN/iHphPsGuka+DjQMrW88/ecfYCwAFwpeGgBDW2mldYA0YhJuqAOaHU/g3y
4IXZUY7eJxk9DgkSlzG8OumpWRFs9fzZpbbXxdz9TO45Wuj480XenLrxNvU+k+OJLuIy9TjkFFx/
NPZmnCz9UvNyWgbThrnDlrsyzNcRSQF8lmtcFmb5znOryv8Gwnptlpw4fhoDjwHo0GJ6qgZNnAQ+
gJU92B33XIXii3zBZspKECKg2yiqDbPWslsRDBMxJMUY70bQbbIcEYYJookLwXSekc6QzDS9WjDM
p9MpLKQp45pGWFrwTEQNu4ag6Trkhiav1wiPkkKBXtFdEZcnOTBDC76PGGYCEhvh2Y5wBUd7Lb2X
Cdu25MW14DRBNYfIaXnFdNHG+AFFQvK50Tiz8r7lCeFTgwpl8ywmjEZKVgrVvviEerEKrYZY9/PU
x6doSrzUP0Ml8gKWC0yMIkOKo4Ad8krZ9EqxTuqW3EVM+V3mNTmmzrwYDxJLH4PByuaEXkDnay9T
KsPUBqKd7YKu9TLrjgjqAHSSEq/tHW907K8hyPD2xSqxfCj6gHUi1+/TQ07OUkMqD7mTxrtVHo08
3VVhvc6H9zK8FjSObMAuFdTgQKoPYThsxlZdhgX1z5y4lo1fo+185ay4pHZ7jYZ/tX03rXSd8wob
JQNnVPkO/LBKxy0mpvOpUBaxc05V5XtIi5VMjV7ifXfwDpbhzfIhpSSrhvgBVlg+lBbCdOsf+oSI
SPhn1joAudbD/itelimxDco7RRiG0B9tT+JHvLelGwGEAaVFS2ZS4KLOTI5OxDB4zrfST/cWGZWs
+uIkBnsYKKteeRsRxwV/oz9CR4+gLYdMyJhNpWXHDrn2Ocky5vY+F1vSzdfKkwVCTt+TPe0mtcGj
BZxB0c9qBL/KkpYlelThp2SxvyZmfTTtzgi6H3KbQu07daCYmRfW5AFo0lsFdCgmFzewnxVWjYYX
Z6wGyhAsvVX8BWLEA5AlgkNivon0Zo/XyWSc7lPLdBn1C3zjyqIUMD/1CtEghrpA9dR0rAuBfND0
FHvNKE4N6kmDmiTEXUsmAreobCSiqlhP79Cfo7TwBB+7qEhI9hgZ+FZrNijXcjnhrApwpbb0LRrG
kcCTTZYuRMqKCjkrPdD1cDo2Jav/2cuUd+MorXVdHAjCQqaXmRBSnIncurA27ob6dCYJtMUkNKg5
j6+2seMXRDiaAILAmuzQ82nxkUSsXN0WtfwbFlxOvryWZRphLblqwQDsMXx2wXQFh/XgYzlIX8K6
NXQSRaeTnMqhU5FfHa2lXjBv429HgG8B0psqyZHBDHDuUbrIyeZTWcMX6V7zYroyx6OEGgl1gN8n
FW5GuM0tPBKctP5wi1Ps6gr5EvPEx2J1Wc1ZWa92kwFcvnWW/Xy5AjnvnY8QT9g44gYdQTpnzYzk
WpSaYOTOGSPsjaUCJNL+ghExtsbfGj5ssPMtQ02wissR6LQlIFlSbGs1ocIskKdw9lXwf3HbSDzu
0ykEKJCJO2C3ipFkcLQRKLsevhKMmbHVQDAdUg7BPkbCN3FIMHaWmeHqcMvgJjBxaPZwoN+MIbra
mKECU3rP7bngZT4U0qRFWI8yZoCtAYOsP7M/V4yS1+p8OLmWs9WQsY6PshkbL7isQ3JoNHUT9CzZ
BzVYQRTjydzFVXwc8uafpKnPGLRyz2sQmQPtseVO5Uc44rgXLwkoY19DPB9ycuUe7BLyRmHWdeKN
T4SlReMgKEXHeZbCHkBuxJ4Cnh7c3bKcJUN6gBBfEIeaa6XpUg5w8tIGD/ZOzdWlZoSc8frBl7jj
CNYms0ayX0ZGIJhPX2G+qjZag84kYUisNNiFY9XzIcRWnS5NBU4933PLVLaHV1swQ9acbtkl8iPs
c+Z4SA7G1qFEyylEtJ+2YlGU6KdaMLwqnHNjJ3dlNN1WhcKBwthqLfbBwguV7mEODrDMfOsDQp7/
DYBXNOjEQiLDQpO3Ou8icB/uMvY2DLJmWtWFDI+AwsDamTYptsLh0WFEKykWVITUHOmirkwKdfbE
cOMbyIla+ODCpzt2PMf6jgkbwglW07r/j5gpPlVcT0Vt8z786GHxOaBChwQ36wDvY274wUkouWSm
b6sAdLljmxcL/h+bq4sIB18vBQyMqLnwqkq89nHXeFp9xNeQBU//mus4knm/B2u4x+2wNplVJbq8
HK30lluI9XQZrfGhWOZOgXgTYYAKDplxkjWxKYzh297qEoNQ3rWWPlYbMK0k3GKYTf11Z323VDwh
J7ukvvrGOBsy0ZJUtXKvncZBO3Xo/zb+KTneZLBiHWQ6nUAdSIqcWuq6CcKNmTPs5QJFBXd7vhq7
cyh8kfpJ8fcxUV2rEE4zBymohfCfsGQFZ0vgelBhU+Tmn6yw/mKhFAIObOmJcu0vm7DGeU38iNiv
ybE3qejHSYnFQkJsk6iKOuYZBTpWw1yljcU2Z7DC+OEIJnPb09xJybArcfVog3oRATFLkQWwZbh0
nXISBmFl3fhnJslj6PbpmF1nhTtB1W/ZeIzgkXj4VMAzfTaZ6kmd/a+uGvznTCllhWqTvX4zQiqW
R7KtqBykS41xDJjQir7y0gb1sR7TvVGWMABIMuDOG5PVEIOW4bzMnePEfDtjkX4hYExkPrYvRhz+
4GwcqAZyEu8rzfY4B7i7ZzMEx0WkeL4aMZhkn4ZGSx8hIHargQnZqASH0KI4CqX81ychCA2AF2GT
Yp9Lpu9yOLRNdBJ6fp0mxBs9XCXxzhQWcP7uYcO3QEQptl1c7Dr8W228sYccZDTYZZ3KQ4mNhWwT
mlT4YHwDoGtO9qHKCvUw10tN8AFOHqI34HgxL5euVmKcsshiBslbEyL1RL75F4vwgMSuBGcVzFbe
QqYpbOx6IWo3tIu08QQ/l84dGQwvv7u06NWciITutdnB6o+GROQMZuzoOIiLMWzFqLpGYSBefw9y
x3x+2vcqplY0qJYoKklmiJlH+jVFL/IN/SOJ+73RWezVVpeQNyXSSYIi+YZA6cm+9OzuLwqOTr8U
X7jEdZ/aW9PWFkcIe9ArEXWrRLm2CpvU+Ot5t1Qb2IOk4n55N7NTqlRvw+TsSsEFrIHiHR3SjiAy
6urWmvOtcc1xKabYwAcf8Hho4qzOl+z8LqxGPeQF7v3AIuMccXC0Nhq9dcTYU7OHD4f/LxTNb6th
CMF1sZJj2BABIYRoXSapScDRzkluktVsPJjp8CoWRkCOI+25lbsD5bSNNpv4y7IdDiE78QMqQI0R
1o/KRTnvG/uFq8K5GUy0xEz5RAayBKTvrD5qSvryC1an6pvODTHozTFM/M/Qqn5kU6MoWlgM4lph
LhRyVDob5VprCf5iB04DGgZ37SeQo31h4Y2g1LAjZ23VOVaW7JKqKX2RF0gxGInEeJrwpHC7t9ih
BOOTICo+WcloR/FmjNVGy41TIkhpooGfC5AQoSa3unOvB/+swNi2anfsuoZwh5emdrdpwuLrp7g3
SXZIUrNw2SIH6S5p3yN0YXJWi1OpUqlEyT6bq+jcn9aCCRZryIskwghgdSuaNdXAxiIsoBo5qRTa
vclyV9GrNX0/RDSObPSWMnx1eKOc8ebHyRtyxVphCjAhDCWa7w5RuAEiQGQ8MHAVmSkmBqAIYpwB
QfbUGihNdy7mZc6/EgmNYVEf4A1s0ok4UTJEExxWGbZmPzkOofXqqurga4ioYCsbO/wLWmxdVAMY
NgfpEcOFJ1oCnAieJkcfS5dKx6owMOfoPNWk4bJ2EA5QP3QjYAdSZ/QDYjIb3SSWUrx3wFAztJJg
5G5pC89APodisY8GxkmZv8mV4g+bhTSNdwV+ee3Um0rpbvU0EEYDPbo/UCGcNTt86LKxmgAGyEwT
TBKoEx/Ic/JBC5EZ46oucCNC9x0bc01fsionc23J0K/wzhgO+09pjEfDZ8VUXg8BW6B4dYYq+DGs
/G0CrUwAni0EHh1+5ij4KRrA0S15mRlLNCzah1iPLOW3oBeJVP2StvqxKLWTKUv7WrMvxUjUGN6A
IUSdsH/t1vilEHmvooPd4tmf8mM2p04K+5bnDb4lal2Z0NXWt6+5ORDk1p5sxpndOMeZ/I0l27ZJ
oWwB626aNLm1Y39XqaP7Hly18gUKe2uY0B06YFAAmFuwgJ2yMgUrbBi/NJxzEADWnXZKzXwtS9OH
xTmVZBAN1fI5IGEadP+W3RMjG3j/a392dgr9YhPbJYctYoX6qypvRinDpGRkYbbb3rBoVqM9TIwf
EAyUOsyNuxyDOuyMCm1Wi+W9XkarOGIa2te7eKYdFeohrIyNNIHSzhglazwLlnO0EwHxK17nxPnO
9y++bcHH0ErlvSgwGAbSVfZpgrjfKhk0bDd9yVqxj0L+4kg1N4G+MkAxJITXgJPdVwWu1LwejtM5
449VgbrVuA40tJZxxJPN0xxH/ypRLif+lI2j0RbWOsQ7Zjpo95rPq1DX2QdsOFjNDksTbZXROetk
q5E40Cs+0/Chlpd6IQ1ureAdG7HJQDw9wHcqd/SBv8CuXw6colPS0Xal9kiMlRwdgYlKF7/Mn6nK
dC3FUdgmInhTjLHchiX4kyRD1miazsHdWLHyN/+nNpMeSxJoFzEFCtHBFtszQbcZzeFqh5VyGnqF
IXK7HdnOKbQJ1VBp/UUlG+XOLmUv1ABo55mJ5clSmpWs0jgOOQQvBLWdgF0BBmrsj3ynYlnVHClS
17HX3OjnQENJlBLWegyfHBd+w5N0IJS6opiiTQFlQGRv/yPElK5MVxEF8SKdiWJ9LQlyOQXbAzOD
K1XQPTK4ka4hVcZRzRGO7BzO3JQFW72wbmqsGkd5/k+gim3mB83u/18ax6XaJM2xy75M8oEOqeoT
6TX/R8WjWlYJy1CSNhO5x+ooZtZ3IYXEQnVcLWbT18fWABIYx/VDVuFy8iiby3BiFl1Y/SmHUDuS
v3E2p58Uvsxi0o1xn+cthnmM+Kn/3hsdPmelpacgUgYPLLyUEggWzueeAYFjFvhLbALVWJ9Iu1ry
gkHoB3NUtvNvzuGj3qXJPufEq+jFrfND5bvo839tRAxNohZP02iRcbiGCYatZH7IlO8SZxOIYaOm
uBkbVCRtktNtzKwgrrFrFdr4VH2U7kZq7FMchcEijez2yCNlGxFaUiZ39wJ2gQ1NXikCay+UpITQ
yp3W6/Y/Q4O5ng5O+TbmCh4+k2WkALxSn+viLR5s/yqAohUZXlhcI5aXz79V+P01HOT+NJlECeqm
qW7xA6TLJEo0TF3iUNH5/kfSeS25imRR9IuIAOFfhRPytqTSC1EqgxNWCPf1vbgd03Mnpq+TSTJP
7rP3OrshTjp/NJmmWDe6tGXQCaxEWbAFDogFuxGe4ncN4UbGZTtsa5Uzq3+OCEXvojyVT30ttIAu
FYKMRvfzDEe2fy0RQVSZ0FGSyV2nMvHbnNADBiq2ZHAv0ctZuiwig6i+MdBEq+lcMJKosV4xnVYB
IPTiIIRRjRN8hu2LW45YS+99AqwMIYbCOA+FD/WVPwCzkYKWqTlbCdcDVTvnZ/1cFFprfI76Qiwy
X2YW1L4F+X4xwL2AmJ5nKlOGNaC62Avak2iaT9BOCsqvYFTX7gUPq2uSTRFyMRRablmty+PVBpaZ
+b26NOjEMYwxAzbDRViyGAr6PigYF3PnlS6Q0GrTw7M+TafTNxExQIq3bvInyi/sYEuCwQwpqiCN
DpuGmNxk4XQ1lG3sVsT0QSioR/x4Mi4IU3EUyctymKWPGSZkPDKZq4zOFOhAQQCtlLiytmkwdWv8
RSom7L58UxdsOyBrTGgs6JSggHBHYF60BeC+kjZPROLweSjgUWEEYMEgd5MlKMNtTGiYz0S3G3yy
VGGIDBhlXtotkj9SRtAbzbEITlzcggzNZMl0m7d0gDeET0YettzV89DjEA9UV53ZGGZJnNAsJWhi
0OB927nqJQmsDdrxT+IWzDYAYS8sOnUfRj9B/MEMlaRYxDM+JxQzdO05cQdaOTQnJjMe7rp8h5KD
l7WU1hn5acrtUWFuo/qY6adBPPfyUZKPLdwB8XPA4CcZ/Ga8ovpiWGL2rUGKzH6hFWIhYTQtFCJq
wGFX1W6uHMX35cl9p6h1tDB0TM64iFA7kUD4lD41Oi7uAwAcHxiQJV/TziG5TyIcJAnhFo2W0G72
r/OAhwDUbdVPAQ5GHuBNTjT4ah7dUXT8j8FJzgw095RJFyfh1U7TEOvvyVYC9H3Ea4dZwhIP003t
Tz+1N/OEaY4c1yhb2uzc9CsaCuExPCJJ0IEjtGGAl5R8yeT50jglvDImzZVR8wBNJhGlTZZ9ok+F
x5gZ1mRzqnCglQhBQINsU5PnJWVwLLvZ6CmpZ+D7j5djtxeu2E+ldbWlg2bW2FS5t1jpFvoRdngl
GJZQ3qcZjLwGpAli04Tz8N+z+82e/ov338aVPVO3MwjNqs2kCuMX9YtJSj0vg0gtQyURF/ACwXch
x4RtkXziuC/A2wTQptYYSTVhHSVrbD9mZdMPZOeafLzFITE3ZAFI7GKHxH3JJBpi2CyR7u+FiECl
cVQ+9Mf4eHfnl7BgnmxQXHp5QQ+i1Fm1qzrdIRnlLDBBX/IFxVwwG5cSiaFmQrh6kxYKV9wrpXJn
YmLKXt+GfEanteCE6tW5C05ZdnoOpwJw9rjTmI+bLohyRNU5SS76uCdfEFYWUbgo2KDq4tAa6FjT
DF+RVmCvmbYbJoEy54VENrE1lOo5zHs93OtDx0XQfZmO0fFY0y3D1UumNSeRYWB6Iyn0PQiLpv0V
ws8uYfCOSSsQ627z5C/kD+K/TohAznAkO8PsH7aOTGYzgIKNGu3p7GqqtX8LnlyeXs1nTjK7sLt4
C2/0na/DgvE5H3q9irQlg2qlYDU22xmTTWA+JPQD3NDABoq0sB1fWJkPQosiAVN9esFivJDfVx3b
uEmgIe7Wse6C8150Cn+UBR5K1pnbs84HwxnEzhYp2Rpjo3RHg95Lz9CbgPIvCh8z+awnFzn4yiOn
rTb67KPFMpKqLgDtLrNZin2O0PFq9zWUZxNqlQqzjTGm+SkTTkP3lQhfCma7IUJ6nn0GyZWIY2mA
ZmQzN75qnX2BujmluVw2qq0hDyNGsAxlfMg8aTQkqYh9XfwY34mb0gyOOxThfAXfNEvR0LDU/PPa
vokvGm9/LM9sMOT6erxKbYkMcQjNLcRe7iJdNXU6ycojLitPXrsDdIRMIveqvJ1meZ5pS6s0ymcW
Dt0IXksw0qBXqf1+ItrY6FeMmLP6AusB4pop/UGDx6U9RZkSGqwNOdU2mbqSN73YoDNwVXkSoMy3
ve6TM+QlMMPVJAeFi7228aq/qCdimpcm8vlcv6EHXl/g8y69n5/x71W0bud0/niZFenViFgZbmBz
3kFV1ojquZT9Pe4MnNal4SX0akMH33TEzE9j1zDSh7m2JLdFHOaEqlCYEeasBAYC0hrHP3jQaV4u
/Un1VN6wTLPnTZ+IOk//Sv0SS+esfrzGDYkVAqGEcoA7MmJk/hp2KMCYTLn5Ey6aerDo3KQMqZV+
WoBEZ5BKv+EpPiV3jVtZylCaOePidsJ+Iq6uUnlRQhdouPFtmkxZ6m/EQk8c7FaY6/COuHdcxGt1
Ssk9XZVH+WtMTmiMlXaVL0T6CxlzhYTnUZZosG+q196kK4Gqk++Dmtlz5ymQofM5zg4vXM1P5dus
YG+wyka+nAC7rchf9OJY6ZgWKgyo8VTAz5JuyLty3jwdo+HOojP83pzxozQdynvKaVNcM7K4TPDA
AoGSXlcIzvcA/Ec42aJym8NQGfwVrySX1kZ7b0Wwx7dcOqFlygbYxo3Ce3yhdIqVm5P9ZRIHJgw4
oTkRG3Kbojt7OtQZZHN5wYTPGVSDRY0IPg0vJIyOT68sxA9Vea9Ngw3KLtlomQ8N3YIpReKGCisz
WvJKj6JZt+SoDI491BHUTzadaWnoQI9ksvoUhTZUlfwfDAUuaa9aEoM1oZK8ucJDJvsRCcIjktGy
+1F/AAbEAVvo/NnhOKeZOUVoAT5xNmLcYfIymnOFtZ0b1PRI6H5Ld1jzk8p/4R8XHQLBBt5rw+0J
xo9Yw3nAGWtim6XLBE3ET2BfqaWmeP+shk/KocR9IhwYh6jbCMlKKC9yu6F9FworK0AETITfsPtI
zI9YveeYvWa8NAxQrQH7iugxd3+4C9gHKmMuk96UkbO1ijKJDz+SW0eF4vp8l04eGkDXmABE4S++
ydvjASmg5L6KDyz9QvYp0to1thFe3LTYQvECEm/NaqwuoXxDaiMc/UKQLrBtBqQiAdpm/Ga8z0+J
dv5ajNnBaLXQrxq7FekFwpKZ0bjqKK3bfFeJ5qLqyTkoGOWYszrSiNV78O4mKyS2X1p8ErFMhlpm
KcGVk8xUv7ViOrKZHgsZGWvYK//TgmsM9n3gb65oc+vsTiyIFIsCgy64xH62CoPLCPhnn0J8N5qv
IVRRq/liJx4JE4NiXkIK877hJbTaI5/9CvkUhua9zoen8BtQnrURdJJa69hvB7cK4UF7oejrJMre
nh56ermLiPiQl+3coiftq3WLtqaTyMHpICBVhh0JvR0T4B9f27fB2V6Ri5xCVU+GVlDxtER5dlMo
CX/bFBLjdSGaUpkEZPixyrF7p6jZG84q09zhkX6qxwIpVnF4BviKdGKrsWFhlynMLXEusmPyLT8/
98P2vXmexlVNu/VQWaThQZIQS6WJRuNVWENR4NJKtklE/+AvPJehgrh9x4JemhvydZiR25Wc7cZ+
azQXI7q+xLMeXlR9pzQ/UxtY1Lcv/aSGF2bDZP2OX6GIS1X3RI1IJ1FPD1YDQ7VJLjT5LiOnb3hG
soh6Trj8k91/CnlAQXhaIp03dvYUL8S0qeq4nRnlTkk907dSdGcbgWkso0zkb5/nV83PfbXg5lJG
E+tj1VF+xb4MxEtbqKk7I5WJEuFUKR82qWEPUPQ7XSgiWG+VV2MD+yDCw2JLZIv+XRPaNTWw7mao
JIjxbGph8l3RF69LWtNf5bnc01Q45SesnjL5xUf0/ToKt9kfzaA090p9oTceIUNyaCb4evHwTjKf
9IwCnUemcyr/cKEig0PeDmPrm+7AM9go0pLZODe18YbMAzjAtYudSvt3/IqeMfhPDfk439fmppE+
2vDI5B9TW5DvMwTG16wU6UySFrFakP4iuqaVimdV+W4YSFvipAj6O7RSplS4rXHRpAPRDkTkTW5c
sJLgfMK1rugAHJN7xcMSmFfgrRzW5J5rboeYEVUkOfQVa+SWmwrrUFhrxnXWOwUz4isbKpep72r9
q5V++G44ihL9YzR+5QZj9ipihIR5HPOL8trLrO14W6lLpVs32lopPaNjsuI2wJsX8HeaxMrM3xpd
PcoHW2o++YlOP0ftQkCSUjZZv46pjTu4RK1fU0pmsp8DBMZril6Ib6FGG0YP9DnZqaXYBykYcD7J
tTO7c52lFBGCaBlkPxwBkQnEErF5gb+nB2oiO2lEdWhPIykYHazQT7ZIMnDHRAUNJXoWzhgzWt4F
h2ikmxl2H05u/AENmWVCFdshJUJdY8bxo8ST4j2/J2TGdukQ1RElp8KnQiD5t2eDJOZv2rN1ssAw
1IwWUEIvL1b5VxfPaSl/vfzqM19mu+ge756XsL4qgfV6xLML/2vuaUtN7pMPnJmQqD+r0YYOB8aD
jTOPsCe2DlYRjjNAmrmyD/g61JfHRx/r5xRbG0xp5FhYFbkrxw8eIYJl0mnwlI1A1ddi6bM5b6V4
TcOn/U64f/6lH8pBrRfTiJsPakTWJjdZPI48MPQsyEuC0+CfFDPA26WHpOauBnVgnLFZWSL/1AwW
u9d4MwSbM79IlqDdQMUBUUQQFJPlQLgP5gbxRxwPU5DK2I3lQeMQIqbcxGSaaSqO5UYyN2V30vGV
Mk9gmUYSF0wRK249WNoTZZOwj/YezpkKKa8BQjPVQHTXn9TZIcEc1Ax0PTXLvZApiVDs2RoGxC4R
FgV5SP6bY12J8ZKMk/egpi3F/+bVoQ6wHdfCTk/uL0LD4oYx2yyIRw9hGmVyMhzNehBXwdvHaSXB
aRJUbRlL9Fx7agbuMvJHgy26M/kChdEzyba81MHOMCIVMWqs/CtVh5HLGgzqVkDOXovM2BjxYoMw
1B8ywKeiri2FEhG+muEpXejXmBGmmB7JMYFDROLiqrN5RXgV3ngWskwjHYYxxBxPFX6gkHMxay9t
/vlmWEZYfTfhV8KY4uepDXCS0A9+3YJwIz8BDeCbshlnm0PF6ZxZeCromlN8iribs/euSLdPhTi5
h6IjZ5uQMaSal++YOiM+9wgsaJrYM7hTc5ck/IBPayx2ZP3wMBAXNyGrvK0nYyVBNoaswSlKgMyh
0SeZUuS/QnUImqMk7mOZrjyTHVaqYGvaNdYrZmJiSVYXYb1OKsD9zSbQTimPk676aeQTHwnI1uHs
h1LlRcKu0pDweNwIWKsxDy6NRAlDD718lQm40W2mnIWSbPy2F7eiuOjpx3TyZ9NxQGqQ5GYHSftW
mvVLJJIMyVE+x8RUxA3XvmrG6fZ4Fp91tWE2e5H41DfcrfUXYhq8XWMXkR4e9rPurnKeo/5kxQd9
XRY4rOkZO2iJoLRDcNFYLOy6mXqgzzP55g0d60XicxlChKCmpZChyqV6JRCRDxLMiX88GraaENxL
ZKlo6qD/Qpve2/QUAkKBJIo3HiYnuwCBu2e8ksDzeIlqsVmzJ8LD4YSlaqX6ITY5pSopojl5O5tT
gnw4ySIOx2fKJxtsEJhJ4+IcVskVqD95fZaEjRB6jJAR4BzgQ4xzUh8+Ea1gdDLTYuIQgXm6aNyX
+dITYTnifkyQTJP4CFQjhXT7XOAjpHGYAtZNbSW1pcphYtIA305fVsOw6creeg8eziPEzOGXfZ8U
ZIzcBRujwf/pEK6nDqMIg06QSV6BLWXMP01KynTBTEFIIoxu0N7HSl7S0J0XACwzbH+LXniMsh0P
i7R3TLx7yGalrRNu4sfsJvSc0AxpzrPJjsqsVoQRzCkdOPElwkIASV7z3q2t9bYx8yA8VMR71B8m
u7yfixc9sxdFpgVYO3x6eNe7aFF1i1Dbx8JfzvauFZfG+NRS7eNJBd+Pj1fioQPJEnoqIdNFQ7WP
3sqc94XwrBdd35L940Zd+Hr/kWueWjlZdcz7fYUiSQ92NOYVYwuC87vHqwJKB4vOJMtoe2Ai1Les
p2cRLbUfwHi8C8S5efsgJhDi0SYjYWDSo60/5/xxcYYol/FMwJwh1e1awdVCRUoJETnKQMCIetxC
UiYA+zqWeNBP3e/rt5owHc3zgGXFqWarKapQWNTK2I+i3JqEeZw3fHFYZ3huoXUMWDTLdRid+hKZ
KDtogxeQdYKUmLKHM03yO+k4o+bdHVXwnh6kazV4IWZ/eCg0jiB1axZJu+o3PdQ7c4UF/iMHb3Jr
Trwgjlbc6E/QgP27dZixzOgaa2TgLA+FCq6DaSdzud1n6slQt4Q4p6J++Ou6+NCl/NTYEa8ZG4gh
hkHAsBo5H7NZ5Ut5xyzCN65Bs0tpwWVbXadfy+xmAYs50EI9iKg5isRShBlu6L78UetC23YDfbBX
egvHqCW0G4j7fz+0RQEMUn9eNS3YoN2gaDIc7qA2yrBkECY3fQiAdSWzZ2rjoRVxruaTh/TN2NOO
cZA0c/p1mmrF5kmZ8k4bFdX8eRVj2c4ihXyblqir6pq8kSZfKhfWd5vfM9jxgqhNlrL0r3uTo2B4
xfIpZRTgg8jcDw7zrgHmWNBeYLpkGgigyimnCiYlObEKSKTMXI4Ow64lDaxGnkITq4sjfbEjN8tx
ulEAZcLZyBUCaLALTgLGNJc6G9iex8tg0TodLFzJzf3Bqm153n7ONpRfwS8R957ACb/aRbHe0W5F
3C5x4fCCRlBrp0zhJ4AST3liRHwgpN1B2nUAd+b1TTphRWotVDpEFB8F5skkh8gVVhNktHiwTblk
ZpZIXNgKufqXdA8miiCICvbP4VBgd7lpF3SPyUnPxR5t+cRFCozmmnQE/2GSDWA9CxXb0o4KMGj+
FU0hl1S6sn2tzH13NWG8MuDciiBGQxm9ao5q62umCRF+W7+WED4zfq3CHOM9rqrZcbYloItnD4wm
JaZumYv8VjIvDWon2Ruc/IwhRmotO+h12sQXFdZ49sFkAOoW53TzgO8dxx+Y3BPfXDpBknYEdQ1+
2rjwrtAfICWUjIVb9gKHO/eo6DwNnsYZ2wEthRLeXAaPZBucSloKvA5CKOYCwssl/KDs4+a+zNcA
UO1oPWGKg68Pk6pgIZ3QxqZ3ZDIrxOTuO498NC8XcM8EYQ/t1uUk5k9hBAn1XvgHnvwapgcFazPu
v63GVwR/bvwRj9SJ8XWKCZhOfO3F1YhCUjht7ME+5PTilwPHnhTYhQKlel+tSJKYn92DY96pFmgm
xcM4Sood/ZIkH1Dy182ntK8W2nG68O/xwsuwQNgT5sW1kBfmWd7ziZpMZlpNdw9oghTO9+CXDfa9
xBMpHuobkSLA668P0QKu9MHnspyB5+WjdQ3rVdj6mcGeyLHcrV1o46BaeepB3UI5W0PDln5YesCo
pylOE+QDTZCPQblz+xWYeQNzJ5oKX6x0/HzMF0gF1djyXtlKfuFUDujzgg+XKFP9PX3MPvly6/4I
5+GcxxEwqp95YN4stFKL06ey+2/Fe+4n1GH8h/dkSZU7kUM3AO53DGpiEvXTz9fQnx0i7mDfWVTD
cTjSzMmc8IP3bJJEHKzgAnN/zUm4njl4vXbTVCcLM9Ry4Pe3rrbhdUdrfa051eq9iE9MwdMhF4fX
t7iMgoW+FrezYwv+zIacy6Mr3ab2kFscAcs5+Zq38sHbLiHjy7D9w2vBd83eUNryiTdNrAObK1bp
CGco+aNJ86UqwcaCxWc7LLU70E7iARnMx+lVUvMsAk9ctrc3LkqTNKKj3XvCtXNKKHE5tTZYvzEz
N+bmDu/buaKY857rxlU27af6Q2vKj9bCgvuGDSxScPBEzh+DQ28zXKCEdQCc8JrzAy1HXglTcSK+
1X4Pq4nFy3ogQLE2dxwqYMTZMeKJHs/1iYUEJBFgLk9TIDMLDI2JSWyoP2ukS21TIHlMmH6m1px0
Rgz0DOid49+G70Jp4FV/8g4gs69to4vsP28rSjveOTI7KE717ff7/IZOkccXRGfs1B0LFoMJkxYO
1MkY3Njavml6N58lWD9oIvCMYCm8bLyV5gIWgAu4sLEpOBnixE3wO6bFsZkd6HY7gezyJfAlNd8Q
PQ/Ghg9BJYWxnDpktyFnRC03TLeqPqqvGbrRub/JO8wKFJF8beyrPPnjia+S0OC4H3nMzsMcp++3
cQJoYgE9nh37HR8TX6/mBZ7kQsvcgah3mQFN45P4QQ8O5xAf0wVuUL+8BReeBZT25owRmubPx0S3
Zh3OPOYmzNUbL0jfiQfuqwhLfFvS7kn8D5HXIGflQDXh4eMyyqbZgRNj8723N8mlQbwZ13jEs6/x
Rj1VU9hZYWbTFIMZBBZHhB/JMsI/CQdJAfqIqpv9zdQb7bJ+tm6TdcWGXGxx+wJsosEPSwV9bjZb
xuSh/6iWgFl+sYrir/4WfvHnUvML/P83BAleXgJoJJus4e+vOLki4HQ8iV9ApgXBLbGbkTu4t9/N
Nwsl/OsOZrR63vgWlQ1fKENMyKQk02oC87zXsn3DL56Ok5JtTkC667dBhvpOmTa1+VJjkr8zOpC8
Uvoze/DETui01+SULgXIqTQopw2KSpO9ROQvmzff5un1hxlVcXi4xBw6OQ+0RUTuR1izI9MZA9zK
XWLNsAdopDuJsQ1Pt/plBKhjeHy1G1KIHKzGqXFnd+OdcNjIJ6z1dAG3xcfbad32W+t3Ko1kGi+j
uaMfI3xTp2/xxdOjoLfyZV6rrfANqJ5/Ieg+6n15A4ybWBhwayoLyvZpegC6XUdL4I/+Mw9Stq3X
ymGmW0n2qbZXDd+XuZTiu8SiDlGtrZfozQ69O7qo3MMXWghgpddHvGAQAxBjT7NIQCL6ijQFaX6O
NoOp8fYTqs4O6OfFUrgWugWKVVo3/IAR4IcA8IuCW1Fd6EzDR7Vtzv2ZqxKGh6W8kq6s8PceWw52
8O6XpccQqDl3A/rfr23yk5HirW1eh1hgz3MKwQEjrKL/FZ+kpUsQgdkvGX1kbW9kDVEj83j94Uss
vvQbOfn8k8q6K5ziAC10J2zNo75VjwMzjn/AYWKbJZTbImY8yHUxqAFDP6k7hp68ttP0z96G2waQ
rONEaRfKPuSyBMxm/nyUj3iT2MmuOcV00H/adQR+FoWhOnChM+i2j1O7fMbm8aeuI/b1z8aPj7mf
fsH78gjQfWtgvWvf/ObxNWdr+fb6Qpmx3h4uhdDCUJU6RNIJn+8YeGCpLnyPev90sdLO/x+fUFk7
WoAslelInH4kQMdn9kHO9UNd07EvDJvBaQsG7SxnTkYgecLasSM8se3/jAwOaVftikC65nNn88cF
SJAzNr0I61I1R/JYKEDKaaJCyZpRZJGwm1Ky+zpjigKTL21o5fmVnyfLXQkLlCAcQjxj6ja/mrpr
nIOz8plewkkDLu7mo/5nMyhx6TJ5cGqO7zKHGUnr1wdnEHt7ian4iwMLsP7rrli9HRyC9hIcmOnB
0QM7fx4znwkqxTh/8Ox8RWe25vBL2jFeBR4Rxat8Ir3ASFoLqCYp2E34Ef/Rtg0uFGCoQ5CnIaEV
fxge2Y7laYaNvmP/ztfpBzsukxwyD78JzwxrCEhus66O/U/r01YwDlM3mmMVVodDqrv3mdH8nNdn
rgEwUe/k0+h5wNwbV6kjOt3XzGDDnFeHpnKeM2e64V4YotN7QE1enuq27Gi2/o3MXnwl+2AJpMSr
vHFh7A1yBw4fZHSSV4qjYhuytD/cqskeZ+MYesnLp8cBiBMLLA5tHxbiLHNoTlTDXMn3qCD9rVzz
sOd7PLlLzIeE2rgs5Yz442KDcVmbz/56NgNQivtiKzoYAGzukV5yyjYaFxTFLjxpAfr4EwCuPV6F
bXp56Rg7Jsoqk8hYlDTKrtGOK/QoLzQ4sd2EV9W1DT3290T4mHdf4Wtez+zXV/JTgymEQsNkb0wu
kSetUzzfR2kB6Z5ZeLbPlwnWPHXDD2MzOWviCwylcv3PsoMlnSTjIj4I25A77YlX8NyJoA0d0+3X
jFm7CSdwQ/RxumFefTzPoy8tQtyMduAz5WghLTSNtuNiuMjr5HNcGwxz5mh9+gFzR6hfvrnRMW4M
ljP1ifG0WYnCDrTD6rmTYppd8/zEO9S2GZRQN/oUvvkSgFtgZc5e8/asrsVfcmLJCkaGtOC+TT+L
e6gF+3fWLmq6dK9VgWUlmsNEmf2Wn/hpXyZNlC2X02N+Do8YSoAJD3/Pc41FqVjiR1ixxflvMlvs
KzuspHZxiO/NtXwovrGe/eCE70FpRyvhK7kGb0c+iviVPSowW7HiBWJIuW/98Zw60iLbtCtMogNQ
FiQ+FUY0UZ9zuVJ+DFtgfATIJiYV9CugvICBJwrWRGizh3YBpBHXp4MQaSwbiOPKL2E+W2DsBLgU
kuiJ8WnShx8fDBpl75iPKLqUmR47DHt1sFSs4pBh18VTD1pXs6alrP1Ny63ZMbdoQSjz/y2l+IY4
kC9KJrfJkCWnYTzsy29KH1L1GO9NupWX9wYoCR/d4e1x0lQbIKjgf+MlcM4HSzW1RDbpFc5qupc3
8YOifMsyf0aOtkTLhozA+cXMcz5f4KETS3LaUXAgfTI6Ydl5tR/t4+dSI8TJTJwzLqdl+cPZ7r28
dCmxSLs5pvHGcA2U62C4qcQBV+kShYymczgnP1sq/iCf+msOHI04hDeuB0f5k13lKztGe+bFwnmB
oSZ/APjEV/j8qSkzKiRl2M5OtGMk1SVHwkQZGN3Grm8U8rPDVP+Ornpr/OnXBr5+DDcpebgNbqOO
Rvtv8Il5IVuWu+LC7ouYxfaYEVhKiARgAnFUegrIC9f3J17q83joDwE9/cbqD+zh5WK2xzHkUl74
fHtuyyn7h1uRD6r1+xP1kFd4aPEh6sJqFi2kB4Ekvg2Bb35amcimrgIPbz7cadoh96949F+HblNH
89dvklqoaq6+MnlPpd+GHrWVeYu4A+KDa9fJXr/RopWSNdEN9NSBAk/y6F2QuYTbjl2NB5Xk/fp1
l5mxejDddKvvZFwwf9N8qx6jIN0V0mi3V7Fs0Lfob/FgyJxUEBPxtxMdAriIxkVTgPDfVANRPz6R
iiXksbnyF8Fv9uJley2vECB6OpCoKwD19uWVU3ETpzYFCeUEc4DKic+ogfamYgSiQS1yMC4YG4wL
eUEc47Dhf7hAY4cY6F388NIS1q8LWc48U3gKPwFjI9DWXYYSbEMLa87l9dD4aHd4pRABndxLfnGE
EdBECXoCSKfizG2xmHSWMN++hgWXBo44UVkZ5BVBspu4ikjTAHjt1zIq7Twj7DLBjojWcZI6BTKm
6JD/BXCEcvNX3PJVg+UAqE0D0B8Y/QzeM7sTURpwFZ68llGcqNoR04HmTuElzAV0uiWgg3TAF0y1
BhQ+3fT1E00uys4SFW9JaotZYjHEZ+GIfYqO4NXg0B8f7HmcPQ2EoRPOIadZzT7T8CfGzThvr2ys
pO89ccOi5/e2bjx442raLE79KVxw1UPYYi9+EXupMMW5OKl3mida7Vp1MwegvKcyGvc6rjiNql+2
qyM+8znxJvAK60RejOlGIO2ANtZs5Jmvnfl/Mx/nCCEmSnVCy0Bo99O4ncwKbKJo0+YwB2K9DL+A
Yd7pwWMXoCjBCqV5FACDE3Ap4h0B0PCaRWaFG9OZ+eAJL+MhJGiGFWyHUw5HqCvTkj+E3McUJzb8
5KtlJQt7WXWFQ+ozbcnLBpgRDMCch2vRhwLumNyvTXhrZChRhp4Hnub48k6YDwiuGytCukK+P2J+
YXcfOaggLXwINwxl7KT9oyR2CQG/vLz5mzm+4xRdwO1fK2FbbfJdt8Eje2IbC+89f67BTXJubqPn
Jvgh/NZA1ait6MHikDfwknpH0mwuT3bsa2yoh+RD2VU3hWGEoHgbizha2sFlmv5BQk4ePDvKnvmx
PiUQpzNb5f8jC9o1oC9Mnc8zblNhNyLwYn5aoNtDRMThwigCUIEsNQbvuWSxGWdppZxh7TWgHE20
JWdS/qh0eBRn5vbWq4biqH+Q+mwfrHIRoOgDfBiKNy5DVgDrikXNr8SILu7Z+ST5LhQYomjHLOEY
YvzpGptjlT8XxAd7tsBTcmElJqhzt3rPvhfCg24ttubFm39Nc2Y+KDgeyff4+mxR0/o2iYut2pk/
5ExkAD4EqMkxgkVkuM/CFmZ+xoBFph/CeB6w09n101Zh92P5vXc3YxefNc4Ou3m5dMrarYqfbuBD
czQZeApcHQtESMwWzouEtooFTLETZScmjj8q3otLJAaFl/WMGYr6xoECeI0OQ/8jcLJMY3XGefdR
fUDbl75HBJ+bcWebUDZsHd1BPYtbRvDEe22wu8jFz9ahNaI2SAwyurdAhrmnon+WMMM3OHbZMXFr
9d8Uk/E83mKn8NjdLfi/G2Gb0wgSp1I/vISX/CrupeOwJ7sybuV7ysiE7/5AUp43kzLtAqmj9HTq
Tr6DvXo8xptnYJvEW3D20u6XVmEHLvGggxjeA2mACPDOYRzz67lvLNWnxwNLiOKVI9diXJobP9Q7
yctq/p3LElc31FzaWkzFPI0PZFzGAcxo4tHXq0tnhpLBewUDBd3gwiYZLp9uvevu5jU9xIek8NOl
8tvBi+dIwJ/FM/Zi5h/jKFNUxzldFKpchY1dga0zZQmUiViwfYX6vFY8TuMifQztQYddmnjppb32
V+kqr9R1duScb4RNxDidcItaMFjFnxb7GCJBFHDdaATSWnPD2NJTVDx9l5wZG+CGOFa4Xcirwgt/
Mw8GECRm+zFpmWA53W45SZSTsowjr8X74byGR1HYBloa8pf/JvbBH8ZEHbiqlFEr7Wj+oOn6BaPy
igVTZUbgtdx9aKqGX0zRa7hvVfMHI4OZTCrs4q/ZsOMWya2IdZSvK9TE5zpZ1xyaXBzxyfzK59l2
/JR8+affTS+FMAh+B1QulKjeVbzgEB6F7/iY7EVqvtSJl/GhoCvtKp81+CLuh8xl+GTDpoKAD2nT
zzowo3FZu0yJYhVKO5o689Z+TPt8PpXh8pWSIl4iYLZOmDrN4yWf0k10yn5jphpqG2klc3eV14yi
DVGxvkJ5mWD4BYpNz3ZNFJWkkGFXX8qSkXro9TVD6EJ7UhMRUrfTpw6AE/WIo6z2McE73Ix4L6n7
5rQL7tNBMCIfa17vEoxCE3rgO140V1qHWrAgVD/bB+tpcSbzmq0VpsyP+Hb+vyYnPLgCWo9dCNMl
ehD8CmgZsh635S2AM6Lp+J0J7t7B8zP4s0SdQRnCXMnUkZ6Tk97LzGc2CkhqFC7sxvEfy4b1099e
fw22N4xgA34NxARtCZi++EAOCg70JelDArgQbjH3IJqDI+MiiZYrsLCQuuZTWTfa/eLYrDA0bAP6
a9Mb4GphRCt5W64MO3EzZEbgvN/sATViFt8AJsTyg1Zn4AFtRBM29k16eKqbtl/P2A2bnbkdubK0
/uuA4OUJztD6ee4re3GvrRlUBOM4XI+e5L1d7VT/mXddYzgs5smdHFkBrmTsZ6eXuYsgd+Dq3eHW
rh08hH71nTHEwhp+uj2H+OyHy9DZOLMVcCfZwyXCi3eHJZBPmYYxIx9My9bBTpi/GGEXHGZLUBV8
ojYZjAUh4UOx6VfkhNpVfNHpzd3ldMOm29IpuLL/osiRbLqqTn9Q78p73i/Vg/jdDxCN7fqv+zbv
jIbfGWvFNs7qUT8yDBMsiBfeKXtirjjhKj8zD6UZrsI3d+6YN86HCdUB7UBe9YAwftlIaeUxZ+KS
HaBZMQ3GN7fGVLdbLI7YI+dKa4Fdr3QmDyZ+Ebvl0sE1ike2+6OYzZgsBKaeTeTwH0vntds4l2zh
JyLATPHWkpipaAX7hnDoZpLEHJ9+PvY/wABn5nSyqM3aVatWSHfCnpy3HV8XZMgAd9XXPvbYXnMl
p96oOnzjRYiTzJha/S29JNFmpa1VZtRvMw9zu2Wcx02eJgfkANwafsMbCa60fqgIiUQj2PZv/Jc0
QfETloTyjosU/Te+gJ1F253YjSP8Nt/CJsdYCYEdUqGIVEdJeNM+8Nd73qTDE7pq+aa9y+FA86yc
tfMjYJV75ajugLUDaVN5jFRvz9DcKezJgEPkC/KbNR37FkVTyeq/uKiHurJF/kVCGAJsdnGWMBFM
rMvJeTnMOhAseCl/a3iNy5RE+PwDnx0Qvhsr+AfoxAXSxA5jpmvp1oHI7Utzcgb+KYhZd5Fu2GD+
lAXlXr7TcLntvgrjT4Z6GQFutrGFes2lz/s7EHNLd5lifQSRFSGFh+ub9ql9mp8oPHtgV3gnpCKc
HidsZa1ir36LNOYXo7BI+xq+4UArfsNaZKs6YqD9bWi7ccFFLEZn/2mENcwV5lCQfIhrXILcgAVa
9WVlsqEX4S4yd0+bnovWn+rIgOiN7yAtZYowAdFsmPXrEeJJ7pYRcNYazG/6S0nns4GuMGQBfsWI
mPg/3EyA/j+oW1glle60nQPDacid4pE9/+CEl4etX94gBsnNntOonYjo42Vvsp1BHh9PYfRwcorY
MZoWNQXSxdSxF7EGKBQe6vOWpC4fyxLCPds3iOnoyjGm3A6CHeEihy/pSfjiO5x3fNzWE5nxgglT
w+PSfH7kyUYFAQwKt/7CgqDddfvqrOU7+YbqnacXQPa8QifctX+Hu8Sn+xT3Gd/rwnBaT4cV0iAC
pafNCGrJxMOWF+fJy/SvIVBBNEDaBH5MrJLXmFtaHUHeZIYS99Sc8C4GVHuhfbFQAWY8VoTmfzd6
9YOUqrlq9xo0wcOvzxJuuKf6MdrHt/yC6xzuzS1pt2gYCNC70V+/GEJ5l7UT919J3zo6AGlcO/jQ
nXjjQBb/kZEncGP5g80KEB8yq2KXn5DkzQFMmJ8CR0byiemTqAXTR3Yj9ztggDhXP/hHCeN2QvoK
H5gB3iMdC1SFy4ipf6dhS8fNBJpL/aDwY1ZJEVr4LHh/vevAs4cVgbnqGoEcV0Vi8W1/4+3aG5yQ
bUHbgfiXJzjpwYqAjMhP82/tRKXKwSTyI9fKLsFrDNkQTYuwI+A92oz+TJ2DcTa/Lzknhd3s2ONB
NdbO7N2lPYveBZCF/42ZEDY0oK+smoR9cy12qaORJP7Yz8wvJu6wQBxFQCsMuYThTdxHPWOM3PQ7
Rd23tP1SpHm9r4GoXWbH/Fb82Z9vsfpW3ygU/GnzxLT4DZB+FrdkOzAvb2ZHMIADbAjmrJToirB4
+q5TTCEItu95iowNvOScmYpJvHNy0uCL1bUmdB6pN6REbfhhzjDklaW6UmIl7S4fbUqP8ITJgG+h
seU5LT4CCcO14M4iA54cneTniVHkVXiD4PZPvkvE0uyWDmN2jmlHDLuew96ToZNPe976TaQ77exG
hpu3sF68WPBywSuIufgSEHfL74L8/tih+SMvh+xo80S/TT0SYnzIrUJ35sxrYCcPvnQcoHxxqyLx
5CqqfLypyQ+og6YMq2knvvYM9Ots5SGsg4X2ioMs5teIyLAHCEuyX8h+L/iInh7hygiSKWiKQItw
gF4kZ23hRe/Ygvz3oWp5+VAGjiCpK2C2FONDFlW82PPT10SuabjYBBnnlkh6XuZgrKo0wSsOqyh8
PLBg8+Lkq4u+xva7enxmXH6dk0B1KG2MSLUo6Ojwc3/aFcYuGw95ddK5STaVGQjEu/c7OMbvcLVk
bad3e7Hbl9qepmIIuQf7wpGzg97uKYWCA6GsVRzCCpTXsrpggfFkZc0LQHyBYC/fZmrjjyPtpsep
IK6KINkujI3gEfkYaFD+X8q+hwSQhdISe4kV6Z+qsAYI0CprI5s3hR0Ixfqh2mT80PmsONXc2fep
9zlNTA4RS6Vpk7wcUwEVcXKo8DWm7v6jYYd4au51wnAWQufKnBEuO75EGTf6di69CHtLnM1jD4ts
3pBBOWf1mba6z48yMcrpvlVDpdmpnYNiMLK6zpnwYUBNbMvdlibvzdKy45zsTf560yc1YIXqCL1h
L9o9qYtol9jnUjD2xqeKURFfOxJg1LKf/+B3PP2q8V0y33sCDM5q5iu6xxUgj95Em6S4Te8mL3f1
q6Y+HUyiuO3TlV3O5byryDmIHqdcW88sSQ481zEjs2ULtvCWSkGkuySTgdc8jDcVMw+mU/H4yM/J
7AyWNDmcVhmWUBnmgz8jLd4zaJuQqEAxzMOqP5dMD92lQRhSzi4HK11d6vK6pcXkrBHpFQlOzPqM
CpjQW7M0RULmvVT3oboj0crUPRiYWFC2Prg9H2zK/BEgwgjGCg7zJVm9D2SG4Ujj8K1yKEXRenCb
4OkOAzFyJE7+t46R2QNc4zCzQTLWb2+AEL3sMAPL/G6fE5yRBELfPu5GFt0znDgvgViN0J8P5U0k
DWVBbGxV0RLd1XgQ+VjF9aXdFejvhxVB9SSr5/dMukjThpk60YEv1FB/BjwG4aqibDR9vuNZCU1j
N0DQYD+HuZwj1wiccTm0H3iwHJ8Y38aWVlmpYOFnh5E3pLbTg1Zc2cUZZPtQ/GDA1cpFcTqPJx7z
lBIIBcuf5J3lVX/yX9pDq7hx71LpMoXh0+FWqveasYsDNd3oUN4M1a+/U+3wSjGB3NWkrqWHHKGN
fjR5PlVqt/JewYx6tERcEXC3VK1RtSZcycKmtesG7d779MNAUFXHhvEc+IhFJf9hHjMcIcPZwika
VxjIt7pF062tWeVdut5OSYB6Wc+Obdm2yHYj3hvElGT+g2GExrA+EwwnJJburj7Gyp4Ka/nlIpgj
36wJEPC06ZssraWbdJ8qwmmHb52sVd4pcbBRjOWDN5heXwKzvmvpDYZtSkv66iz+VVXfjuN2sY2i
DAsWnpxS5nAh099w4RgPWzC3vNKD7jSE0cIz4w2onVdzot5zrjOikrJbEWTXLPeaDePaJds06W+c
/o7TT579JNNPFXtDz9mBdXjAAb9hYlND3vGCTPmn28Gm7vGX2VCS6v5KIt8KamHhrYjIabHawAHe
G/F3lHeRFvz0uCR79HRzf2XSgGxL/80fVOGpOwqB46nPmgkW/pjs/5RUn9FOrJr5q3f1nvQshxUQ
hNN+uObZddVuKKtD7zxjJGt27dfVOe6PwK+Imbnv5OZjgc9Mb+relE/pJA6eWdxmA1sKazxRA1Nu
hQetp0VlEqKAR/YChc7O1Z1zkQC9k8kyEq4EEdrKmEbRAD8HX+AVd0sohsrphU/HX+Hpc+3deDs5
+ZSVmC4xXQpo91Nj+vXyB0jgCLqCgbydcCRI/FWvUwyDoPdM5CFaKULcNIDXmpAUZL4Zot3UZAER
kxMKhBmg0kL5/qmplkrKQ+ZkIJsr+/bIXCBQh+884mxofsG3SqQJyTUk637P2FDIi5yblxC/jxH/
AqvibIi2EWbSEeS4s7o7HQ3vYNnu2uXh6zwfHBnEdf10uSSE1KlT94lukl1GbXFqRO7S4n1+2rir
dA5fp8xsBlAxHXhG5FpEzABWqp6o6rzjvF5U9AzzRQkS8zUfb4u/nguzkhyZLXqOj6fov3z+DmAM
HHmpDOW2KTEUJdLy7aecNmINXLk8/Llc/7TiJdWDnvDxI9c8/QvXh8ZzDlukW81JyM+jeUbi/pC9
p4D5jd8IXhPUw1chfHXpV0JL+gXCOu4UmGMijY9nPP2VFIhlOE27l7mTTWyG9wruwu1JeZxj3HzC
7HmuYC+i6e9OT1SVv6Wwm6vdmIZlH1Szj1uZ8CAKirFr1fmoWxR/MsJS3xWZVS8zw+txiKT14HYt
UVD7dCRukUvzXAnv0wR//JYToOqncSDJvj4F0+1Z20IRmAUctCDBe+EDFw7GrQT3DG+ePDW1yjLI
ymAS/G4KVo/wyUAOY+DwwtBIuVAIBV8W/Jfsd4KfyP5T8KcGY/QNVE3KSX5ctQeEScihOnqRIRzV
swgfu+PlxJ5tJ+Log57eH/HSbc6rPIjYx8OtEeC0OooYlnjYlrux3OlQ8Tzp4RWmW5nuFKDnKwms
oGCRAumkpLjBz7JTNF4dgwBx7V31hUwV74doQDhPO7tNq6CfAw0X7AFYbdRosPev/kACyqrfzjyU
Ne3HE7I+d4knxx4Dz6DuGPDw66QSYNvwtNvuwA0LjWsB/vKfZP7BmJZQrPtrCoTHHaBkEGhMHLbM
JU0YxcfOwSuxsWFCc+qXSymq82OkHrT8nkiXhvm/DskmnZKw6gLCMNQgewS64Yulry9Ynzu3riw5
6jo2MdryiygwjBDb9Z4WYzpm0um1n1VnxBIRscHguhJbgyNpntghla3zEm+acJGHU2wexvO0OqTp
OW0uM+qxTTw6GGFM2CYNrshDUl2Fhl91Yx7PLf18PUOIS59jforlvbR0LIeGQMadMhyS6FgkZx7s
ot/yCaOgoxamoBi2XJibvWBa6WzXaIJ0e0qWb0keHHQcUH9M8/2hXPIKJ8cLNq/Rhqg1WvPHZhCu
kXaLxHuffrQQaPLYjWOXjUhBzrCAeeS27nhjrgTlmB86S9/0gL9RAnEm/+wNrza8l+HhkFdcEpWm
0yGXKyYo1hsB7GZ9T+gwp2KcA/MZygP8o52Y77SOVCJspZ1sU4TZeI2f34L8JWmfUvbOHUS7x4Ua
kwH5EQlL09v0OKv865wTME/Rp+Wg3gOawxhYJkq2j3Xj6xCm1X2fsneNfHwrwP2pdXj0cCmBmMqL
JyUxmX7KiozODWzZUcmmJvunxoDdiZlX+w3tTVSEOYAea7rX4SEdYbZUbgPN/JNQrpmF5xadV0Xk
Y0EawJvoTpXDisFjvhOTi4aGs1w30uaBgSFaADkY5GBScSh1wW7wrB78odlOadCvcCM/TD+sdJLi
J3sdVsqpVy0ldQu8FJACCejPd5g3R59Jc19JH6/OJsANpZBKLJJFPiXGChMmkSdC3TT4edBzcy9b
0XCS6eSh1qEuV8jlSM0KdTGMxDCXwldNAEsISkW0tZPF/tx5UofTt/to+f9w4kEo2NgA9aCmdV6D
XRlIy5g1HHl0kJEgLzQOBJPkHMLxXaZh9/v+UCqXOX9nVY1W7bjSDrJ2GLRDfRuk/89yWKzSLTDC
PhlhN4WE9coRy71a2T9UfiYmuC30AqHEhgkF3p59DC2PubVxQuDl5X1ueoe2gcViqpApRQjvTtCP
pbKP0eQrOzoAqHNsvsnHLm3JsMC1QPC4p5/wq0x014/p1xj+RPGfx/AH1IgipHtN5g+jV37r/VFM
D6tfjtobNJUxWivsYGzOO9PQ6LU3LWUNQ6+3kVCpy0TweV2//ERp7DxHm6GdnBciAn85sIIMBvAh
ad7Eegl3g6c7dA73nvR0msrt0KNpyKtYcGq006xdcCDBhptl1E+VBuUc2jwg9bci/ED03x4rSylv
q+79pYYSz4a5ESM4uBVPh/tSKQjo2TDmS+OWiiVa/AotQBw5z3zpfDH/gObNtf+bw7nD4ALzmHQf
pVjreWDSumCztp87K5XPU3ccawRK+948AOaDXkubTPxoiqUHLV4fWvfVssV6oOvSmWCCVAlKFNcw
x+TFemRHIx0M97a8diPi5Fva3k07vcyrD0YKvvcouT6xk7m0rPsPJ6U98AMVRgD1SNlJrNQHEAG/
Ef2+o3dZlnqMayt9u7QOL4/cgihgTUcDTPtGn0aXq4UdaXk1Z8PqnzZTGF2SgB8tzcJb+7eOww4y
D6ceCcUL3sZmmHf9etZ8eqHRo3Vq5oNxZFWwH1MKjZ/8ZQVt9Js/gEzMHys608F7KK76yzOjcVKI
c+eQrNSDW34zEGfVDSBLeNGROZwE6DF8Tj7k46Z+tE4GlxbTxn/PnEmdvWEzekZC1xCqXUi6m5Ed
c4nALStVdnpq1+l7pDY2Y3RvWD/8i2V2HOSdVFkPEWHiGn/s8sl0FJjGWTe9WvNjOdCWwEjrDztN
uXMEDEDNk4BpUVhCYqhclY5nJPT6rQQw2laQVBgc8hgirr3CuA2jkMqlj+yb4DYfzexMH5Ofm/Ty
WD4CHapfCWR6/aXl5y+l5a8wFBl3wrjP5T/YVnblOxXtcevSHZ9AORBJO9iTYS9Y9bhV+zPtJ8VU
P8vxqSrfU+iltLsw0Zg7Wm9ovYn9IKsT2cvfk8dNYClMFt9WuPDvMBoyE3AAkpuihFRqYPAEG4PX
IUEqkgY5uokp1LiOjUtX30F0NeJaQ4UkUpFWmi1Re6L5TJOtWRzmCcjTYaIzybEWnSx3c+a6FU21
QzDCyKLcm8GcgxbT1ZHuaN9t9Bpiphs3bi26LQ5pjds0bsrOYctFdH/NeElelL8z+rnziFMdln2h
koRjxw8G8O9rimcqHo4ZTX5ayQdjSYPeO+o5Vn6ZyFrsrNg7G7DjP2N+qjCR7CRnhnb02pFmJIhr
0kgVFjCZC69BPFT1cYUaVzpk1aEV93q5H6udsq6T46M+iNKu04LM9GUxMGfv5VWPPUj/6q21ixJ3
TA9xZ7mZNIzpPN0goc+fWn8AjiiDlhQ3HG8CGkutCHSc0m9jgQMikR3+I/OLmwn+DteqssTBKo/T
cFiZx6d0emjnRVl+6uNz0ZyT+Ex0lZ58TMlHXjhaYWXDNsv9v3WxLsg50kOjDzFOgROi7nUtpOUc
HuFoBA3mpe+mfC4A+rn0DkjKobXYxW2c7q+FdbV93pwXcBR+VR/GYpLpNfxZhQXFpvpeSZcaWFz3
cghuOrolj99a927xLaS7CUD+vOp3T30fNWs7L7C82DcsSn7+Q/9WP4UQviTcHEIpCQXRZQp4VdcM
n7A8UKqrUF1HEl1+tfjIsLu0IUXvUK/QAAEUlraY2llngTMREvN4HRi2wTv7mVcbQAT7hk/1QZ7k
l679vH08yYQzd1sQFEyixcoR2otiHqo713xLgMwmXQOqryDKIx8qjy0hCgM8svcRs/q3qnYVWKds
5rCzyKGt/P+NAQy+MnlSCMTpIMab29sPzJllyul9JiUKGqPlyOZTunZgbcNZpRCX11i59vktn268
b+J0k9ZJdajFvVruGXNectg0ofoInon/1ciB0Jx685x94WP+ti0CAcKA7BGgsrxE7kt0U3LLSR0Q
l1ejgzhsleNFxtpaALYjpvPYSnsVhFMLIl8eD113zrWLod+AfAerR6D6JiKncB7EskNJSLzHZzRe
jeh6/mvAyVQuWX41s+vLHutL8rgq8Rl5uIZI7f4S74l4xxCZeEkNC4nw+QiHMcAKMHZWyt5s9jUk
t95RSMHTcLezoOzh/gPhDQtpxIc5hDnV8pEYUhERBAmVw6ZPkhcu3/U3sc3ykz+6gntI1AsaIpib
Hbwy+k70FCF8BAwB7GFyxgpQAETDgV6sQdeLJQ99edMQegC1YXpxNv0QbjLoPtzwmsfKMmtb/0iV
2xqugY+0gvjDj4F6PybwCNyjcQBzDZzaZQefAawbZkISXhZKSh+wJukvY3bDd1w+x7RAUC0BM80v
DlUL3FNRLaiodmyDlAH6jjKdZihNRAdutGLb4P3APghjQTKlLlpyAzUKB/GqbvA3p21dVQ7OEarP
XM+hktNg9N5Ug+R062S8PK6j3vR70VOIxJrDMtomNMBNkALOfQrdl6j9iOqv4s3CQVpH6Pw3dCPK
uI2NC2NhBu7k9JjlA7HyS8lftvJPyGm0KdkI4ZpbEgPYH0H1h+Idx4Z0ZQMQUxkzXPTuZn4GumdV
32gszUiEPufTeQX709i0z7PGmJ6dEpMktuPQMI7tG2lXn1LRil/WAFpB9zBuG5ipmEQPcCTL+KaR
hsu0HrN4C8aacX33pOtENDO5CiCq4scikeWh2NN372HcJc6rvgjRdRqvan2bpoBDS7D9Z5YfSti5
+VY2rcQM5Gc46WGnk/C8zjzGVjYZkxF0/7pfUm7M8pYrN1Vw5chBrU1YBJAwS0n6NVzL9KCCdCMv
nny5YCfVN72dCiXDxUSCfeMjc15s1n5sRcTpc0GpeMIqKjM8pvkdD9WSWKZOUlBjfOgo1XmcToN6
AIefCFYBIP7HciJLyAJBajf0iWDmLwePDnY2E/c2r8bWWIu/HBTgWLrK6GXlrwAQpny6tJoRdGUN
y76lC3hxkrlL7gozBK4ETyrKRbNM0zXx68UIBoY5kNnkvhrGCkxYr8Jo8Qrp8n5sQ5kHS74B1jxe
Jv2dwcGEAKGTvjov5PzhFut3lnUQIsm2PeLBsGJpV+6e5a6Idk20y3f1dKYL7Ugaa36y+DsSPzEy
wLtcae4TTEhICzh5JKepPWHhgaQny4N59MngmAVPlz0dt2nFQ0rPdn6hs3H1bJrFgUF67ZFaYrCP
zCwLFCgpGMQoAZYceRI+k7ABIfjS6Hmf61dH/bkZCHXjd8M4RclxivdK8Hjuzdex0YF/L8/RKbyO
VezozprbVh5cq+lP2Z5n4pDWuuwncWAKpN0GOabD3L5FUAo++Y+9+98CaaH5s3H7B3ZK/9Y+TCYq
vIqPXmLOUKD8xue8OCnzSX2dYKm2O6xnkzOJSMlG0z5Pef2pT3ejvI2qXSquCMrMnqDfLvM75/Aj
B08BGjlBl4vAuwOM6YuChDAkAuCrzWjD2mdWG6HLAdabpq+/P8hSMqx/NMiF/poccvbEKMEPDDk9
k/Yic172SgzQLJYa3RErF8PwqHjnIgJxLq8zFmLHEhI/eyDSBCittWPnZSi9drG5H6OD/mZ3tK7n
kUUCC7waVNKN4o1uLJvKkSpI8F+zLf4QKGvqXl04dYSx5qWJFzIBH2FYLCpRRyEG9IreFVgPHeA0
EImqsxIzrOnQIh+KLPD1/34++czCh1qWXTsLYgT9WRN58JH7jfz4YCgrU5dmTeL2GMGlSLKxqNsR
v8FwH5NF9+zVg4/Ni4qR4t9Iu7/yT3X6jPovI/rCebJOv4TH56xtUcnv6YbmMBq3ZM4/Am4AgiIQ
hIUDOlzsQxCb4ukENQyLPA06UeNBG1mFGFDh19N4G/ArQrX4Zdyq4OhFHk5R6JrQ6W+yEntsZCOn
SXoHEMBXEkq1hPaEmJIJhm6AO/pdAodb/P7kytIrC4fAVR3IxzK3sJTC2Qr3n45IqWkXcWuh4ZRT
t8OKDdwtiGcXeSK0TaVZjLLQUUU4p9rTabWuuuV+lVzQcrSYrv50plN+qxyfTigoOSTi5ZH8FNkx
rrlcHJhmFZfwATOxetO9LVnobGSOeJX1acAtapz5gOLrIMWnyfsXmEIRiV++CRItBM9hsxAVU4jJ
PxinNVRAYpyJooLib6eSjVM3XiQawPVMJIkje7hRSuUxSU4sHbaPFyHIB9SPlna+K2QfbHncMfr9
3BpwN0DFC8lKssPNrJyG7tIOtw68hdX5EZ77Zhz8iNkxDMnVxjEsuuGBPBYf/UaKvtT2uxRI4f1a
hOGz8MXXHUsLOWZ8fib9HYnm8LjV0UWlQxLOi1bRxrtE621dZ7yz1NjCYbSjoJMYtzUya1CsB9fo
wx7hhydOXTrVGm9yoNMJwvUCD87AbvmROMjPh4XNnQbjD4Nk1WnwFMnXJczTGGKgy1JSAD4YrgNU
6wF7lgVIFftlhyKD8QnOCmmRmDgZgo1/QC78PXDIblhwyBEoEqew90f+3tbnXDgJW1aZBUGMn+zJ
M+ULdJbtJvTwFTItJJGPkGQN7GBBvJGwF5xbX0a+9G/RaQDP4f9F1DZKhGnLLHcfXrsnOv45jIsd
KtrXx6M6ElNq4vGGtHe4zFauvN+vNVLqpz2INCOOTK+tkTUXYFfR2qPhwgu9jtwuKvSPp+RN6HMb
0gNCERsFvmv+woRspK2KSzWWDZtJ/hDyT7ycjHunfEjAa14S+wUGNU/MO92sdQlxKFB5wX0F74e2
KZguBNkhOUrVPkt2oxZoSZAVTPA7+XHItzPqtonh9oo9zIOJ5nmPtZsJTE92ii/NJ/F1eg7HMQem
cl7ZOyQNgMpnf9SaHXAHTWK6U6EMd3DIt9UPPdNsE1BGPAKjM43Q7dauzp8SGUvu2LiT4bcTUgtf
ZMA0idd2UWlmvadK7vBYUGoy1VKGe2tubHmm/cU3nEq+3EDGt/C6V2u3wPXz39FKmuVo6YlTls5q
cLpLz1lSv6bndwEMWxFE+IvmAxiePRwAPAAcyRwAq226X6W7MQ+5EZ6pP+HSvW2npU2hgUugF5ih
wZYMppvhtrlnSF4UeeOaRAynJEtIcIGmVrprQoRyWzaXuvPD0l1Z7Q4HCK/wYeATEbHwFFw9oGlh
fwsDheUNYClYVn4u0ouK7nkFEit9aGB194LXZvDH9WkuvFFxT9BVH9/d66ua7npy1XC4G+yRDuhD
h7xo7B5vLKR/5+nnmf2A49EgQK3L73/eYBjkkLVYPDzhlHYKjlQ+2+0XOSX+eGIBSBtbYd+0tsHT
6IQyITAXfzFXh8IBuKL5M3WdyV17s7clwC4SjfAkY5piBLCM4LNAu3y5Kfdu77SgztznrsJtJC6Y
1ihikkhopvV62l1rLww9GSeXzPsDbq0yxXDVJnzxy5KM3u+BNHPp/hboS1422iJgM0i9hbpiweKA
ByDbsdSfD0/XVtkSbh7CoRYOvXyc5SOQgpie5PpYSIfxqkjhijRWNUhWfjT5Ve9VEb2w+9oOz6CA
TKrvdH2fR4QaneTHexe9y7c2dufB7Qe3HdxycAfVzQa3Ut1Cdeci+Js2Zyz+//7Viq9U/4x2MRkb
7Rve+64onrAcGz4eA0P9h5h8REzG2qHqDrm6H9I9jmqv0YO6RIgrPgoeI76/Fedznp++4rXaHIsY
4gJWv5sEwz+oCWiHwfdfwKigZYcDq3Ydi0QXPQUcf5boyGdQqaKwnxwjdc1wxKtsK7afs/qlzT/9
/BMfxyCW9qW0k5fuNBiR/JuegKwqCjTauGS+xvJd4P2QvzFE0vayfij7Q6UfCoqduovzHdUw6vEp
cunXLiR1P4f3DK/PYt0If5r6c8hsGI1xH76hdK1176V7w2hP0QkhBiqP6B3A/iagUan1fWMcIpjB
4mmIz1V8btQz2ZorZluWL/UZxmR27VfvxmnhJd+0CgktbRvnCzwdzLIcg7I6p9EJhGKToaldbTM9
FLQQ4L70JI2UGatXSVzbL0C9+ICM9xXX+FPeS/QNLoBl2m/z9PDyye/OIt9aQftkwxUKa91NjKO7
QqSpKHtYafwTM1NGu0ntEp0cNiypDRgo0CZtW4eeNansCJcVyaqBQ52fHGqUm0NiutHvtlMg0/VK
fn6xOtmXaIVlvxUISOcwhFMfNv3SyxmMdz6CHbD4R2X/weJkYZC8vntmF9XWN+aJdQ+kAJpYmlaz
/32O3gpSL5TxFC4ZkngWgfBDH43/Z4YtBFNDcY1teevajSmu8VRv8Er9gYWRI1mNYwfSNzxtlk0s
msqOdpHFNyO2+dzR/4E3CxWPb2kU0VkZYYVf92781RO31F0JihuLXXh5JEK4liR8FNVXLTDU71YQ
LLbDCueK4LkK0lUA0W0CUxkDA8pjmHQHNT1MpOepIe4UKc+IcyG8MeDjXvqzWANDsPIhSYKP60vO
Ndka0EvRDG2jSFkqryj9v/Ji3kgXx40Kje0f5vWMaHv2U7SX1mUS9skCVtZdsN6qjas0liZ+pv1d
1K5f9evcwCA5VtoJHHQ1ntdUaOk9la9bePWAVCkkogF5gfRe3WtJpVuzybnhf0rkLuSksRBr5OH8
qxKruVogTbV2kq8HNnFrPYgyQnka1sFY2AzeIbGK4ivBPbMlkAymxpsrkwme79JhK9U35poRNeK1
Ha5iv+UCrbQDFLocfW+74zCaQ6D+/oeQx1hmgzozIAPkFqTgrdM1zBrgY2UI2BScX/OJzqO6zdLF
AGRH7YOr3PvY7NohmGiI6zU0/9i8om2Erh6xdIE1wN4m9ZebKF0WLoLqwU74UXbItPj5mY6Vxzbm
SaCD7/3iTuElM/vfiACAwhGBLKaRJY8YAU2QiXO8wgTCioBJ6/Tg5PPtS9C1fJ33VDuwd4LLy4UD
zUZ/p9az9uArJiIi3Y98WDj+ksVhhIM+Yb4lkjO6VLfBsMHBobvQNSyAPvraLj4BAMjGBcLQbCeY
T8LRwqG9/YInZIg2A5ctuoxsZXanWLIfYs6BJmc+uT+Tv+pz3/2A7oy42mp+yoLhCDa9am2SNw58
Pj6ytoVrBN0LKP4/RhXbF1YvN5uXVrqK9R2TFfhm+n71zri5cG8Si03UtAek0jDSlbxn5ClISA4Q
E7f15JRbnAPgTTzd1wTn/hc4lR3osoUtrs1mkDYQakzNZ38qygELVEdCvuLDtGN3xwZ61X3Awqe5
OnG1JopDYaDmALFA7YQEDpwR271OlztDwlvk/suyGhaq4T3YnGfINBYyHmEdJ/fJXaa6BvTC/2bw
l0unXCuOBF939CgstQJNxn3hveQcTvV0widySKGdgB4vWlA4pKzieCUhyAK03P5QLqmIS6DP3sxC
+qQ33mzod1GKEf6hMj0dpKTHPp5pYdNCVm7Xtt0/IYkF9g8323hiqcw0zJcriB4uc82dZXGAW/wy
FXf31KCldKV/APHrWut+jeF6G8zYXqBtzgNRCUjnVPNgNID7fRMf0O2qA2uGW/VWm+teclaW3qKW
s18sTBk3UpJXYEK6qubKlcfGYI2SQIBVctbADTY/6MZKaqqwMFmBI5QTK12ZSGJUiWitA2GXCVQi
ny08bDiWYkN6jTM7zjdlfUvqWzlcn+VlfGu/wcKdWcGMaZlG4I/9t0PjbwWsoP4ayT61J+GHhSGL
SQGrr2YXI9QnvSYYu0OVHV7qvvxmjFGrz7jdZy0EHFw9XbbCkv5aFBQsghWMj8otN8ATevX/iDqv
5Ua1JQw/EVXkcKuEAAlFW5ZvKKdBgEDkoKc/37J31anatS9mxrKEoFf333+ABWCvyudx5Ev5pbW1
05GbBWiDioucmYIBTAYzctrTPYKzdF5tXfkjHnjwVLUBpKN2XOldIZtZJ86CCvbEUnaODYk963gD
o/uPkNt0dESbG5QyfZW1LooBC94XycQ4N4rSII+CtmfIbmW73VvRv2w0JwCHkzW6MxhhvkIai0D6
2H0CzOlE0t5/EuZYqFUAeTuoBX29yquDpRw6lMVPDykwkBSDO0FLpKM0mzHGQ2dLFFoZplFYRIRm
h1ebTVd990kiXHkc58n+hw36H3PygUeZKjh0ApRNIQq98/lIMiPlfXQuvFvBMqTVlOT/SrukI+O5
Ov2L4mv9hxp9DAv9DQkSJHDY0V7GE615nGIil3oQ19AYPxGuJXOhVaOtl5clTFd2vuWc6t2Za+Nd
m6C6eQhsBUzTrZGKWair4he5Dwbjk1UmpFQmA/U7RznweIH2hxpEgyesvRDTlO5T51zXJ/K1TuQr
yvACEbSI0aUvOP7JgoOYjiSdewCt00MP2frjC4RBUBtabVgYKJU4YuAXsOrhFkxgkxSCRvUGtY7h
pcZ8Elj9CPDVSS5SNkr+Hem/MGdx+fIwr7kHSDopIfAXyWWNRDv4NzlRRAwaloCl8F+PVUIE/4Wj
4O1Sh/O34gL/k/Uw3E3Uq/x2GAXWCroKzMa+dImpoVVD0vcHcI0bqC0gdH116mdHVQvFKTGIu+jr
2Oh7qJeGtrWijWadbv/g9GnwUhS/KAKLKAoJPIfF+IMMv1BzyE/bsfJ8PnddckxsHpW13Kx7eV2z
fYqX9rQvlMP0RU9BOoGBZLTbZd0uxtlz0emXTL9I/av9eCkvRF85gG1JeKP9nMswgtYOkImGUd8J
ZCuKNsQY4fb8rGBoYte8xcW8r5gYVgZb3zJ6x7V+kg9TQeDTrCJkQkW6OsEEPpdDoNG1TyH6Zxjj
c+f2AhTVQQZbkbs9lluDhFzMfiGQDz18gxeR4hrY4ADGKsjxiMs3U71Bm8pZOGJBMyzsfN/B+uxe
jGlvGZ9GhROAh+GY8ODPA41kcOciia0OEnIN5uQwrbJ/Wf4DXOFM6BLfn9VCcnygiKHZxHhm1LME
NQwx2rMFIRTWSYYBaaP/XoPStYuF6ewRpVRLrGB0JhDhSw+6yYbguVebIxATVwHADphNJYkNH6VD
yp6cq88fEw7GVml5G08dhl/quU9fVDw3Mbq4+1qLooKFr6/7xhvQdU88M6EawWAGN8p/uykBDij/
GanVQT6iLlqV9q6yQ90UdoigiCS45E+PsC7i5uhcWJ/L7t12axLacED2G3aONxxD2+TlUb7mr721
BvTEHXAKtS/s4nTjTUrfu/6jjj7yD5D2ItuYLa138Mw2KVAFKtfjIvhOoJpxOysr4ELHXPKlNE6A
FTLuoiQeW2iHptnf8gxsp3qEpKAoh6o9ApVgGo4dPoliT1wLyleyf9AIjpcpu2x5lWmJoV7t6diM
YHe1c0CfiRDylJbvkngFH5lbekKKxmdCjUYORd589sZX/PgR3oHChTR3QZJwmusZEDFmHgIimXIz
MFiAqhsz3hYa87/gSmXiY3Ed+VgF4dNloHXwe3wJTTeBi+zFgij333HKqEJZ3e7o3pEu4pC27jCj
HJB8rE0If4SfGl5p++wfpPPj/jo2+Lq8KUBGh2y4ZvKbcrv+co6IRJMesInpEP7bPyMdqR4vDvxe
6uPtVcAG3aoqXtjLfFnWSlLp89cQjRy6VSKf1bmJIBaieE2pHiHM7B1z8dRX0Hn11h1sd5zvlZzY
T9xag6e0AWtnywi5jVM2cTlBEzap0F4wCilPMTaHjp/qqzR3afuB5m1zndRe/6sgaolKwVPU2zyP
HHyZstHxgZnWF7fTZq7Uvj7yXRwfZajEaDLZn/LQVFszJpHD3VxoafRZA5nkS/6y0XeNLqFwTKXJ
CxUa0kwc+z2N15HBLbNfDWir0F8zMRFIEMcYKETkrI9oc2p2TJcwyDh5OL0xEZO7AyoOllu7ZI4i
q+z/L9xJMoS9IJmeV7OizN9YHnz+2O2u08MKR9k0jAgXQHdcbJ6w1K8oTWZ7aGlq590wbhuuX56p
nqLvJHUfDNSwiIpVF6uLYfAVNq8N2krTe7xx9QVth7Vp5WxzTMme+xhMsj2KleYife4K/ptdbZR+
Y3ALdezsJwijl/ud5fxUXkt5xxj4xVzAd17AW7/90p9ahFI75b36+mEoZk1DxwuXiHOqTg93WqcC
MwKPLz8RzC/YQaAhQHR/IFqFewNQN20J81K6Hup1/VzXME2e61QQAi4WQ1C/LdOdrIdcjSkNzStO
EX2yg7ovxmUA0oCLHo8+iYfM/Awnf1Qt+BAF4Q0RNJrQeQGe6n6ZWXzLarys/ykgOvAeU3T6G1iQ
ExEBLv08SpWqXxsGAWszSGDTtQ7sb7rGyaDPzlxwBP6DYfdEUMHKFM6O6zz8B+pP7BZ+WVZ218xj
vGIbyPMQALStlByY1wBVIYrxFTiUPVoXPFwSj/XZjLUXKio4ZzAPlSaEVoaNA40niMIfvVTsZVGz
IoIOuRp3+ClycMdS2fDhJEJBY4BCccWeVMJjfFvqQogBZie4+sB/77rl0svoyTt/llN40nVG3Xx1
jWMS/dTRnA9DdwovFfEmCjH9aupoXXZoOAcYV0QYWFf6UMBPdsFIP14bhEEMEr2nqyQtHgVR8qVz
jimU4vQ03F5SDGUwA4EbNnmjtkwmgU5H1n804YdxqqPzlL2mC6P0E/+ODaqw4AOOyIbtw83NPRYZ
0R46ZN/tHynxWDtgFgO2IfpHi5Rq4hJwHsDUi4ADHjkgOiwcMkZXVLlIsqJ1B0/B+h3zviN72xSb
PF3y7Mn1jqgsRENYG1eBXvsqliRFsdcwurTme8S6Cfjt6MLGRv2LrlGaT/YrNY72qEXEg+B6EBMc
5K+aLRgOImyj7gQVbtFbSJM3sXsrAKGFs5Ia0krxD5NkU7D6QnRQgy5tGJah6OTmmjVeHwVG2Gtg
jCG8zB/Aa4CI6RtPFV05IS1CJEbiizBiWWI00tMgWKQ1fBekN69jMtHw6+T+M3xGVWxFZI1suWNe
HKGT/wghuLWRYfg9xG1ZoZ4ROXl7ShKdHM117B479aQd4QHaHlI6EDTMbZBbQQygunGlIaOXyRkX
RPbtWr7mLWuTVwLvrIAUqLpP2YWL3FlAMjx3qzqFAet3KpSZCyII+EZG/yLVqy/0ve2ClrBnPk0P
CE2xncc9xzo8BH/tLVJOQEfMogajKs4UK/m77la5uXnQqJ9Jm8s96IrjsHGqAJYe8ujCOkvaNq2D
XARH7p5QS3Zoq0x2qMAFZEjd8ZVePImScWmMVQ/KbRkIKufg30iCmaAIuR5USu5t2miKtgv/GkvP
2Fc0T71Cn+Vh5CbjFi+xCyjIlQZ+JRBgBssK8AXB551RAUoTN08KCwxz/qWs4EXzBjKBqqdGeVOJ
BYSBAcfvUaY8hcTjOe2QeEQC+pZp4LZdGqbGVseoB3ovwqXig18M2/gIWAgzgwczJSC67W6z+Id/
peLbUF6adElZwPJH9yAac1//jXiOeYUUmcyF1zy5FJf48QJ/A+iUNpyvkWeCCQYODmczXjPjOmaj
vf6bgG/DK+tpmK82twU6NwofVyzbppdbueTyCxsa5HG7poUuESZp2Cgri7tO85irGNK4RTz9J1/q
P1q6usmblghyEwdD8ql3crbXzT3masM2R5dqIlQQOznlvmVyqMBbeY+wGxna+W+Yc4a2PASH9HkE
kY6+OfCk5c1476a3P6wD1WGJMyqLV7+zfzhU8ngJSxtsAnkiW3SjWgnFoYO6AszvtwIiZcLH4gIx
Bk6uIxhx3RTqxS4j14QQW+Wg0MQ9whsgxS89V/+i+yWgVaCGsHf/UEMMrmIx023sdDO2wHT75gsl
lth1NL4qrcDxodVDUstozWSsbbcNWS1leGfQ1eYqlEkPWJAHiEWackCMheEG40YROuOuFiSD7gse
K6cxr1U+QhKv5/CW4SXU8jZXgVs9yKn6tJLhHABwVEngqLs7EgLsUlI2YoGN4JHmvHXtcWWxK04v
d2LuMkE9VXXyjuZOcpBxlpu20o+ao/KnMZvJ+c6CWn1SGGPu4xFGoNodaC+iDcguOwxMBWKThCUh
JZSytyR5reAJVWjlhA0jyvxEKZlOlzp/+rvDZajM4vVTdzE0kYXEAR49KjAHZjiiOlfGhwX6F+Cq
+oznHbcRtlII7OwVtbbmJOYKLZI4mdM8zYoeFdvZcgTrNwdFAQqAFl3PYBEL0XC5ZauU194j3QxQ
ph2aSMttLNhBS449yFoccc9fICK3aT0EvzcNbf37YXw30ynrXIit2W0JaTmzd/JOk0mBwuCf3MAO
LTyzntV+QyJG0pGTQrbFxYm4G4KAIT3gUtV7HugN62vWkHK6yPotUaRtFEQIyi4cznxBnOKC/U4t
06UFRGfqAfs0cTa/wZGFfDR3KbcRJ6jymJvFBk2ITLLulmqn7weaPQb/X28WfcT1BaI8zjqfcLTk
bo3hoV2+698J4SqZ10IGzrzeXo/2+oZS4r6e7uvnIlX3ubLLa9Kw4WUHjR6M8ibOwwLPhJfJvLTp
9dG+qyUpXZ935bPWPkY2gCjEAeOEYBxjTgytjG1x36Z8/mLDe5Q74cmYoSB9eagn0eNjIIw9kGH6
IJae5+hCcpTd/OSGcMqzY5+VLRcOALNWKDyvj/JFBgj/ZcOAiMBa5w13VyV7M8IR/aThYypGoZZe
S/MdLOSW7sBC6H4Rf6JWlWrk9AGWAnaxguYEb+1BijsrXChm2JBxuO9pAISIl+EuPdADAGYwJNDY
lULdUio+cCF8pbw/a8ck2bdNCPJDUhyYKuwclgkc/JOIZ9rBgBPyQAFChdXE806hp1+bLM8EOXNC
NP6PLzhTT8wlLU51bLOKj/Kzjq+gexFiBILxyI1fJJEQMlKbOCsyCAK50EAy21CXbGSKQn3Pg+IU
PucsN7nJ+BlBI9j2Q5gT/LCunq5Ic70jww+QLN2KrTlsbTZ8feiQccuaiaQhoY2yUUVJawN8GBdX
+BQ959L6EQvJGdAMiqQ6YMnElTMX5rkVkem7NMFX0dwgokaEDusOtS57C8TnuLh15aFv8FGe39D3
kMNLHmuAkLqdFh1pQWnHOvliXtvABkKWjq11oDUGddw+9AX9JH4AwJg6WCTWeRpheS5+APQOKLBR
wgC6rXpj9hAkYeYSVgYDDE+ory+ol6JkkzPsPrd3eWsdmvFyly6tdKkI3wgHEGRto0N66wiRDXTI
fD4KFs57vnuQSekgO/RDLmjwOnO2qJnKiOTuI473Tmi4eLDTYfVBuYSzz1IBkSiDh2SHWXWgBUMX
Q5/LXUPHxfSdbqluiMthVK9jrCohlBU+JiSU2gKJ/0cZX/vyck/OypEWrOrWbOQ4+1EB/BUobO4Y
EMD9kfSwEqQ40lxT77j2HPRPFBvJyu4PlJZlkR1GBEZamHRbJQSP/+8+5Cak++BNcAg7+GhfAOzh
AXTI2SAiz9n6SJicE9lMdpRY4QP5xhDY2wUPQJxAmp83V/YBLB5QcdDAP+G0VkRC7iBC49rFgIPV
N50Utn/zOw8aBqAdEyxQM9wADC65iXTtglZaB/hGJ86Wg66kwT3jjNaZqv34fct8w3znPIUytLYz
5ekBXwFjO+ijkhuzEJ1gZ/uM9UWzASgw1zlJ3YLrhAhpHXE2Pj3jALMCMYhzX7pmtYbFMM5hC+Ph
0I40RAzrBe4a5CqoHtIjKO8ReSkpXtC4gHETcUvyqWl54GnQePM1s7fQaCgx8ukDeKjk+NjhfeIa
i9OFEUqVAyD2Scb7S8NgrZ3R+NwwoRrfuNAlhpN43z+anYtiL95yRRREU1fYEfduFfXzidk6LbCI
TM7phXa0hI5skW+2vhFgwjrkx1DzOScn9wPQDxxQnTUfELqYvwC6alZ1HlWUXQCOApg28upM1BAW
VQiQoDTgHDxoYuW3oB1HkQ/ADFEjYsBtdk8ufXQceXkG/Va+/waBMACnLueEA9NJCwHzUgzoPqXx
CMDN1oC7mgZRcBACMOvqjhf8rzYrTjZP2eemQGnErGEnr9YxS8W0ZZo0VQEIBhMTJ3iVuV32WqCp
W4+lsOQQdhIlEIx301lMeWxMcALK5+xEMf2J/ivU4B7cXDhwUYja/lWaM+/g1mGea53ExANfrKBe
n+5BXbwiRmf1x1LXZGYCUhTvNJAMmOhiffCMtwriqWp75dKJz4nRIqYjtH3aApuqRxLQoQMza9EG
LRYE5PG+6LpztOFARaZGmw86JaIw6TLFyYxvAdsx4JiUC6ZsRu5bfE4efibQJoFo/Y7VbDbZnsHt
oIOWojct3Zr2Vnu3bywFwVBD6jq/KpOwqwS7XBbSG1WCmdLjTar7AR4aD8Cv/k80AxAT0y0K8pIU
BXs3lYeGZugkAySKdVtL6GH3ktXwYuegXNDb7eLcVYtZ0n0Wzmc1fuiyoO+hgov3SbxTFqt7Q0QD
ZNRAmQK1DO69DznK06qd0h76eifb++E9y0Pkwbol5MGj+lmm17x9v1vvjvbB6B1nX5AxJC7pfhDi
31PbnOBokOT3YEJHATG8Tunr09iq7W5oed3wZmxNCJnJq3zlSecGxUOCRadm+PpV6X4wI+POK2nm
OI8ZTh7qBQ9Mfq6EvlujxX+p+jP3bWct7fwDfgdUWCYU0xsoXPkxm39R6zScRqKj3h2UkIwr8dKe
GGRAGtTd80g7SLVVEckaG0AaZjWAC+7VDn1c7jEV8Owz1qfN0a4WQIaM4WJs5SiTXyB+OGM207+j
J405ZjGsPeQlZzxGDPDINPMAbpkr1ex5ZOvN4c0RjwtxhdxrCeh4S9dCMgDNgrnokDpXK74yu3WY
UgfGbXfTt9MeLJtvjxRTpCargWVRtqL5g7R7G3etfOCFcDMgRDXasN8mqdma4a/Blu1xFyDlw/Jw
aiA0GMdy2X2mp/QfMQV22KzknTX/I33wipA+oHpA+sDs6FF7zZV3qbwDReC1wv0DVYCHniOAD0fL
VnVbmBoP8EJoIe9wkFjlyivXglkTAMax8XJwe/2lEWB4AJcLGSMWFANqX2SMC5cenJ04Syb+MZee
CseE2/vMEAXSITZzbJhxky++GMB4+rhcnPCxh3wZPh274T/uXdYKujTGTvg1fsnVVk5fakm062WF
SfUZwxWWTfdPOiIeGZAzfmuHp4m2YG7nChaEcQmfJ9Y5fA33IjzyzwGhLWjksIsuWuGnlNElBlRJ
Eqg4qJjK6Y+gQPMBIjMSgo3rulapHPWzJP2sOkSRHu1Z/oZKMEZhjJZBeh74ZTY9VyagaiTVCECn
mcCqg2jFh9VZjC6RrvBm+Pth/wfqcQmYMAkadVLohRUmlkDbtFr5rqXRmELAoaQ849IDTAIJ0SCc
F82KGThOqLgMjzmTJVHakfgb5/dvWmPVLjNvHHfPw2DvJPkQY6aKdRz3BReA07FM6XvXduUxF4rI
6jfuGxxvOD8hutNPoSODJMTCHmCkPGAAUATA3fEG3KpDTbGTij0NXrWgNeV1alitNMr5crSYyrE2
34Gw0DTASGF+QcvOB3P2tDeACKA1iNTvNu8d1y3Uqsqvqvzps4fdo30W855O/RUNlY6BJ7wVYdb1
Wm37fFubmBoJNAAtP9yjcsIsatM9Nh2OjqnLUp5cCLRzhffnUoURLSc0RYVzjVaMmWO40lrQpj94
YPFWEhT7gA2kiUT2bGE8AjKLL910BF+iD6f6YygCDMRKk/Uvb4VuHzsfCUerUFFYzbPg52DXBT3k
bwHKebin9WBzwXMJpoQGOvZYkFsh2BueU9OVcWzAC/kzJ7xOd9FeQQgmQRjNVlNpUDd3ZsoxTkCF
9JgT9nXXcOjmwVfVGcZ2VvgoaJDCjtuYSYDguefe5uvKsGWedlZ5WGQaCoYvJFo9y0g7/y5IrTmR
HJcz2z4IU76T6g7IQZ2b9rf4WOCvzTpzonyIqKmG8/5xeIwFBoRnx0YSiljOdtMn/rooYPm2h9PI
LwZoZ0quvUT1bWOWqUgW8bwjYyu6qMq16j+i5jMr9zq5uzGjk7RCbWCyKrTEhu5Wco2J1eSkZc3l
7B7S3qgwv3kjE1UmZIgtNSeYBfC3V+UDud/V8K4U51YEULkkwauyT3yR1Ac3fanqxKs9myXRv8Ra
q+AilUea9ZP6c2ApdieRjEtsoijrIE1tovu/LtqzGxN7UXMd55i9Y5DVkTo+T1AcWHPeIp7ugXDz
NNeqK9RNcyO/JPmLmXG19kp1LJ5nlg7Ni8WwOV4T2HH6h5J/ZspnBZX8kmVnOz3n9eleECZymNq9
zQOhb+05doVo7R9+A04Kd3jesa4IijSoR1+iYs0sfHaz7aFj1XdIk/2dhGvoYcXXPXVlHR6zKzyM
OSCQgu7jz3LwjVtosqqA3WsRHUHi9DzKflIkxXWx1PM9CX4kJIO6B6NCXsBPhmEZJqo1CBQYDr3C
qQZ0zHel/Y9a5QTqY0nOnnTbmEiSqzU6DBmeBHsjoS9AbYicg3zgmaHAWg8GSFEyOkK+Ew1LvgQI
EIT9wi7VcPyRfGzCZJPNTd1gktrxmLNCbzYJEBgdWbXViHWQt6mxbLUNCzxo6C+PpCUbb3Fzre8+
PybtvtdmueE300LCU6W0sUDM5hbMYU5yVHHkaWFTU1Gy4WVNa7OZpdLMjjBRlD/uw+z5PVB68p3d
Iamj+qbEtvPNCqnIeHuZZDI4RPJ5nMJNm5FzP801UEqXu7xBiP/0KswnWj9SfBRcyQM2atCOwbDU
s4uhvd7011J/HcYXqz43xUntj8pivLk3CHb5So5Xjcy3sWyY6rSlkcLfW0mfWjaHqS7VLhHHOkq8
Egrx3DC3ePFJXfgwQkJGIz2s013R4XkMLAK06Wge+yF0/KCswChqErC6+2EkT/qzyejVrpmvAFfw
UdzjAt90W1ji9iaqd3tIodQylhsaZoy46FHMyEVFC4dV41lA1L8mXCyAvuipouKFzZcYD1N0ybQV
8zz6Lrhzf7ln8DY49BkS2XV40W1fE/s0bDhHn6M4XP4k9MPKOKCwdRZ/dDykmEyJz1BKt3QP8Jer
L7T70Orp9BVQ41+SBXom+zwiqWl23RXRPURAOPLo48dfjz3oYYz14B0FaAVuq7VnPD259iwixzIU
vOO/q9hW0oZAbf21fVKKV+bFP/NEsPMN6fT7C8ECABMsdS+PgTmYJmQ5OB999WWyG0sCe/DJqmKC
Y1xhhcLemWMyNj7p/FrZNeBaY5v79GoWxI04gIsZrA6Ptv0CnTVepfVsqxlHGzlnfspJMXjeV010
2uLYePu47VHKKiOER6AuLEhARMuvBtkTT8M7NbCuPZWPlPn4IvGsrfU8uA0BhepNBflniXlI2mM5
YpTAo3pOtHOlnQftHLlZ8xUheYcwkZ8c86h0/mC/OTxOXpb7huM9js/rI9CPsnkwbnvrFhKQwair
bskZZQeNySr+urMHqQ4QX0rM2td9T78VkM09dHv+0A7N+BpXFwzTo3mmzKvPyb4WDzwzNzmmnR3J
HU22feXfR+bh0ZIOj1e7R1GwSOdYSt89ZPg2eVX1bYfnMJagxQoRc6MoS4MgTaubltTCit1SEhjS
1xTPjO9E86SVsaDyUdRKfHpAeOHc2YJukV10a/UqmUtSMQch6t/j+NuzuNW8QfMiELC9g2BkXlUu
v1VPzvf8qPDBk0XVCIrMg8NwmfbnaDwaZ6vdPpyA7gMlxnNLIUQ1BQsHDRZuy0fU0chRc9gE9JLq
qUbQSn8OIeGA4wHmYUzCgATkXudh1n6koFgYvIN4Zp+azlIcZ6etzkNY+PBDsIGGmkJHP2xwoa/Q
b4eL7ntitUjgYISl1UnWX+zmcjMvxnAtt232KhMy8a/B1iX+MRjAi6OeHQwDn+gSb0Wyu3B9tg5K
xxJkoR/5zMo+4xqo0JyYZcWD6dvjzLltnhV8TyHvtmn3lEXCUAyL9ldT9LBIeG0mDw35X2HXoM9C
5fsVjuHujPrsN1Zk3f4e8hMGDs3yFfaRWQVZ4iGIRU2X4SyM9G5yoxjXG4D5YysddetwGw7mUWOn
ah1GfZ9qIemoegMnHHeCBT9At9HaO6e/cIz8Rqe8OsSbpFBezZnT4u3KhLrN5K0KPvMvw2KYlpYe
iKzztBLhfRWVhTxanbaT7BWbSWbXsv6AuV1wWttNiN1CZ0aLsl3krCGJQss/xO0e8FyxD9bhJlNk
qbnblPaPmoqHEvWVkmpsHRBlsCiuLGwdRn59h5JDGbB8/0uoye7ovucWDjNkvGmQCrZStzStlSOv
DCxOcDAt3zk391p/GNq99a3DI1PXveQqg4sdwhvhm3fo+slCMTd1u5DVtfEtgU/x50XL9M/SvBhn
Jl57+4b0S8T+/KxOLB8tEb8lWul68IR2stfl31uLm8E2rwqKm5SkziTIP3mctMF/Aj7Q5xJMK4JG
q/QQlSaCDUTMUFRda2OYOJCTHALIaBzqaN2W0PWwYuAEVZu91h1UWLQwBSGPhnm0MO1rfMc2el6O
rironRR2/vn3VKwTwg7NQ01+nOL8WBwrOR0AUToFlAXz0LdX7AeyOxhhEtoFrihk0xpEiXaUWYjd
vzJLug6CI9N2WnLKY+br33A8L/0uUHj44SDG/th7eeE53xl0GsOdbCTxM2nf4BOGfZsUtBhSKpSE
AFEAnBtOzXO3jutTZx1MuBC/VSSxV5lCT+RxzbkQ6EenSF0g5RxQb0970kodVvrJvwiSRX+SUahL
2pFAH8P6UPiLfkTemIFy4J72xAmE/Ut6wptZlhEgkSnlD/P4tWUdQERrQ3qmpc4JPTJqn76Imp5H
S7I3sT+QAjPLSMwJigTu7yG5YDHzTYW5pUuDgZVgRTi/5AA/MVVq1LUOnVqWl9ottFqStc3NwMSB
8PXJGHmbq++atuQNc8TQb6V0gMRTllu9X9wb36mXUn9C7EphsznPFEQ61CKJ7C1KKPHON+O2iD4M
ahSs7Ui8ziN36982HRJZuyhV1OYrKHZZtJebo5qdcvWs2C+LZHgptVfI03ffaf1GxNX7MPaNMRiJ
fmK8i96okYbEHfcxFi/cU73zPaieFb8oPBztfEp9QlQQzCOH5VRM1R+ChsmS4CrxrjkHY5gQGpMK
JMdKPic4CxEejq8Y+R5ApWDPt71eIzGGFGbjEHcjeAyaBk6dGV5mzk+rErP3rcFgqbXwVT/mn7KF
aeEned8d6huhQNhyqSMi2FJ9YaGsg5qK26mrTLh+awqGNkTlwlFSHytc4FNXwoCjP2DsYiXwL1h2
lxeeWO22x1VD5iuqoBqXEEKJ3Ost91WWfdQj0NGkO/adFixx7m362Q6UdHzOOdAMiSs9e141bRYx
+BGJpbb7pwG195ixZuJIeS5kUkKxKSWw1GAsMMpVxvIBaGGbWYeiP9jLpg0HLNYjgn3nVvVuZ2+4
3dXJXm/CNF0iPkuBZLuzLM/zC2NFpXEWiiDwdz47BevZHbiyvHVdIrrjqx249G78zyT/tko8hUSu
DJVwHpjmYuBk5AjpMGaOgMzrW1gu1AKLUfmHGGHjk0Y8G4ixg8EIQg/BNtk4uIBm2PbeDJdsqoaA
sRgoRLJcBsH6DewdAi0nQYEOfIjnUtAr34R4YOqgenGxNqmCBNKPgLU2WSG3/R1JSRI+9+3g15L7
VMPOwkrVveFazaxaJJsOzxn+g7f0ENG4MDLlTMS4jDIAUSVCU0RB5T7itGrRxJiHGytJNiQkXCG4
A8sp31TzTG640h2IL6cGU3oLfc+ZjXlJkh5UrD0bHl5exnj0ri2lrhWTB3B8cluhkSFMTSbRwK4C
kyAC2KgwewK4hykCvxPzVzmGVIWYqO53NONdHohYaKiHj1eKi8VJDfyCsmTWsuWucHbGrV9Z5exy
GRNMEWy70TINV5cB7en4XMo2kl22qZXb6xgxnqLbVbp/tgRlol/urs1aRcfSBG0aVKav4z0+p7uz
kqB6+BasdvbtRJpYQM++BDHABGLy29gvY1/XPIBElD7kvH1X9nUoL+JeHXydIrSd3IEFgMUGe5UB
SmssoFYQTSH2X3VAsmlC+4FvPrg/oZ0X+jIbCxjnhw4unqDIyqRFbgcnoN7l7IOIvr5hBbYboVZ1
60VsI1h6LFU2o9kqQi1AurmOJdak7jLwfQCnFpdXbdkiNbkvnVtYOXiuszsYdwPjRrrkk3Fm9XIw
yfMRpN1ZyqE9R7zPzZN1q8FZaKzY9W3KPogjTlQWw390K95OwnnEVdEwW8GlgZuDyCDJOdpQpOwV
lN8iPxpAx8TND7gJvgwimgk31TCiCvG4qeWpBNvlVwQEC/NCI85/7bUCn6QLSQcC5Qg6koM8247g
uQQj8Sw+Wc533+KnerKNgSJQa1Hulcqe0cPdJFwo8EA3yplcdXMiXiL2JfWRe6UAUImXk7QhhRsV
rLm2X/pq/XwceJ6y3M0BbVBT3F4yDJKHRQTkBznSQjG0HujlGKBqL5ex73PpH1I/JsRBecXaxOpP
Wb1aTOy9x3fMINLyDORzR5zDz/JTwMz3ObI00Ka7Rp68jDR0k9x/SuuDEb11vrVubT6Wd4yGSo54
RyzYy8ukl6uEe7BbGbBP0NwGTAxdrC0MKrSCkJK7pXjhR6mmvbgLGBYYVQZ111ouY0V+W3FK3Zxj
gv2t4zPM6yiuMD3yO6YQBlvIVYXPzWdpe41mCtiAZoyj3chwOxJRxxeU95wc2uP9Ma1j1Z6hpY7n
waEGkovXA2lMAH2CuhcWrK44qW4Bz6c+AhDiVQ9lL5DBCENVd2mAaLk5QvjCLIbOAT02Oz+If4gS
5nH1KZ5rRYS8c5nYFvbrsj9kbK6+eWVKg2zB2HtiOy7O75qbHNSb0qSvYHYnA14obveQ5oTBUMon
ErksoBOsEBhNcGb/z0KJcjYR5aXXRwyfMuUcQ6Az3rLpXTpRiPGkySnZHcuL28oyl5Q2CiUH76tD
sMtcp4LRjHKz8Y1p7ZyH2LjhD4uF0vxOWhx8Geb7lQM9lvj38f6RYVfQo3ea5TwsnbBwcmTw0A0P
6a07ExVfEWzdxl+/P2/OqNyLiu9Ck0lcwq8HneS4N5VkQXlsUzI24Ibgo45ff8U3TADwFaerDEcB
7LXRiOiciwgCxH50mH83a6Pb5kRRyMg1fZ4y4rw6NsnsOACdqrVVLwtnOwmn+L1THhz9mBrHtDqX
1XlqN+TdVxPu0L6R8X46cSv2V0NjtZqExkjsGm1+CTQK5ZYSonn0AsxoLQ1Mj0jS8+dZ4srkAuyM
JzfIukFAXXrrh8Hkg1+X15DEs2hf7tbeTq7ZaZCPVXSNo6vuXNv+mqMGXzac5b23sK6q+nGr379J
jXt5pOehOnFXqNZ1pKGDIzm4Jo189nnTwgJcGgJotEGr7I47w/SYeVJoI0OQ/VPd4C03Anq0EYbC
F3gqehFu8VLoRrRiJ0MTfOxBUyv1IFUH+LrTaoW7Ad1r0D2CUfIVybdBbIlZRc4wh/bTOyTZaMr+
Xu0KRbD9SzRiZ9qlvoCI4qWuafilU80LrLroH1RaJoOiCB4g04A1+zydc6f1DB1UcFbDEKGIvNHF
AMys4fxOjGq94VvSiNAByYZTDIz9M/JkP69xDnyOB73NpMPuIYicZRvju3wADyxB66r1QHXVujOP
OMgA65wJWn2zN85SOs4frLFz3RXTCuMTmwUUknWO2BzD/DP/T9nfdqwDs63C4cUJTawCk/zaDGTT
fXSBHG/uzsbM+eutloV2F6Y8Veb7YL7n5nvjXDkGxA1zmfrXoj/jxGfj88/XQkbiRK1/4QzUMOay
oCVtTT14Vbev8pHromtYdW7wRVxIZzM85MOrms5t0nvjdQWY4UKXhQLJcp6H8Dv4Z0AfwhEWN0DI
SJxe2oXhEjMfLMV58GEisQFBL1a6OLoVqxr0l7UjFNV49m3Pk+p0+x9P57EcOZYs0S+CGbTYpgZS
KzLJDYxkVUEmtP76OTfZ75nNoqe7ikwBXER4eBwHAb1QLyZRFsU6w8vAk8zW9m/0mHV0i8xzbMyh
S9UzahUVWRJNgqfnG8oPyQiADc80mFF4RB7lITu04ome6KvK+LYHmI9HiiQb+7n7S3Qrs80IZRJ2
IEcfRgeOBBPdljNBxXbzT4bnECyfkHD6z4JmHl/8TyF9luHcij57tBaWnmjeymwLp6pwjn1+Cg6/
kN+O/R+VUYHXSB6Xqs4/uxU0PrZ8ZXeqEcn4h40vs+q/UeepctCCQxMtkaz9lWYnC4SJXgPD7W6G
westQnyPTfZFY2jmXhqw4EJhKYSi32NGC98U3CYxncLNz/HY1SuOP9rCKsCx7I38nRyoihtigHb+
sTKZRicUhVAF1LYR5QoiVohbn49VolczFuE9zC4xfnzGXQoVkVfzbLlK1efofIwpSIqjKezme4jd
pIjMVFi/WNP/lNatHy7lczbZ+5IRIEX1axpTLHpWL1plmX/3r4GB1Lo8cEr8t3uGAi0DVVZYWIUG
d2aJwjFKrgBoOgjphXnn9mKxKwiPzEzkz4wG1rL3PlBDbJlnyoTgn6POuwIladZwSdHcGt/BSJzB
Dw8k5EoF3/w63/CJnBUgBR05WfvU2tUAEHms9h5Vui0aMafdJJzaOK2fLPcxk3NOT75hFktT4gGd
55EyhD64lDGXEArATbDgycP3MNTHcGCRife0LCQ3ZS5fs1nwMLtPSi9alim7S+GWlSN1E+M9w0Xi
bNl9y+GJUjQjaaEe1eQXMl2yOyaKnNsrWd8WD57+DVenCfJhU4Axy8+IW+1wVJt7mb1NHxMsW0xe
2lrct9mNWxoEFC/fxImEAot/rcFWRKOM2QZqKxM8zPRLhmJmt8j1lV1+U9gzNoG3yJDO4i06IvFR
t9+pvTipJ8GJm1YB6hgZoeF4SMZjMZ1YPhuMb/BbiFYcGhQAHHaC4ci2mAdTsfjhL3KOKNVyUTBj
adozik8lvwnOFO3YcKD76pS/3FHM4zTMC0ypRD6ms6eFVixB8dLJSFFnzAxthlk4gtA2znF/bfDT
NSssCc2J4hgJVX2yPq6dxrVciqNrOlKe0hBSLPArG9xR/SdviucrqacRgxIHKOq450obLwXCUsxu
wJ4LdbwwMJQJHLhQAFn1WjRc9F3cjgzdqMcpRhrtkql/gH1RLSQDe4tLLgyafb4Sikz0xsqmn5mX
/SJEW43IJdhT0QpNAGPC5IaNR+i1tSvMHcIQMZi4K2xueHMp80LbMwWVKJLpt/nsA/uaWW7uLLiu
UxHmgMIFq2RTMHOsIXJp0pnbTN3zQeDKwzLqeKJ31LotPfBTPvtUswwbWMYUsTAsCAhV7/eID+V/
tBKoEbG0orymi2X4yvCo0ZdEfpYJdNJb4hwGvhjcf2B7LZJXdlvtueP3ONGyHb7tPplxMSXYMUZQ
TJ7C6Ixa0CGQZzFduye3QzVzuq1Cqhu3MZcNe8/FnCFaVcPu92QscOpuWCFX0FC4QkJhvszSqLKg
ztE/g3oXvOUjVeGOBhxZlMjUB1ugiK+RhcPU2XKdUQFGSDs450ZIV17SU6LPLfhxNBLSjlhxDbaH
MYvGWUEe477lp2SnUjlrvG3Ivu2cmasRCp6Y7C8p0Znrck5QhzTVBrno+S8ORHYmN+KKbS10MXHR
PO2rwappOlB4inXxr9wn55STy9iljwpyKe+oN+nUpo+ICXy1bNmqCRg/YMO7cjFnrImbG7SfBNAF
E5p0XNCkVdAeYIul6MXrMNoMyQJj+NBhPDj10jxnuKZvuoDDnkaMkCM3xsPQuxJ+yOFPDzFp/KnV
L0ub2QeGCBz4SC0taEF9j7dvrtXHjloBEgsLEz3mO6EfpGSnk1FGs6/yM9fUxbQU0T/k2OKhXHP5
THdJjU6dT0HtbNCr0Gs5oTXHs4aDYR+1F7+tXbLeWgf7wd8rZHnVGys/x5YLva0AnYY6weOXCh9N
gADzfk7PvOKNoyLQ9yAuteMGvmc6t1hZYC2cCS+3XEiyLOMe5rUDkNNZCU3a4AI+sCfcO+qCmS6n
CGeWqCXxdMQPXmSJPmUoV//LH76p9OXhmwYmGx5Bu2KwuWR6gFJaYdoJj+iO5vOQ2keKT8D8YRvP
JaxxKdI3gV0U9NR53EMUFcgcFTQ2OgWCbNM1c+Wqwya08yFTqkd+LEIjN5zgi6y0GaTAHEdzdoie
SzUWV7noOeMd2gxeAPNBzt8U7zAX5PgLJIQfr5N4Mm81yTOoZVe9vBnljVNj7NhIDv6DddfRP62Z
xJZwvlmqZuSCyyNfyikoiyWZkFSa9yePuH6VayufnTR4StO6MNdkgPyi4+R+U+jif3ijY31DDzX+
dPJ3nX5X0LVgHkzDrkOa4/TrbjjP8EgReCeDPtliajMOeNdwmxWbgtFWuAqgGoT11tD3DHA1fY2J
F7MlGIgI+267HJAuLdBLEIqIG8JEazYf2CFZCWCsq7SrC5mx/B8SgTH5x+1f/J7YWK2onA0U3v1c
PWEpYcRrFQi8qKQiT48ll2Te09/A+/JDPO/vNJxSf9Qr/Ji4vNeJhKeRRwvUtBmOJzZBfFzOiGeE
8bC5jrXcWnJoq5vT8+Cz4kS4Alc0JgIuqkhkMK2QLLfquOcwg32aKN5bOp7wALAQz8EixEIeKLSI
GAkG4GLKok//8rzAPWABJxZZvRZyyJqrUYUmAeEdtZ0SocwOunNK8G8GF3s4gjv0P5kLFZU72cC9
aez7LXIES+QcRlp0H+y7xNYY+farUXqX/0X/Wtwi8O6sFXcAh2QInPh5pB0342vFfMLjmc1N1Vjo
1/OyYkWOkpoa2+Ta/VW06Lgzb7KAZ8wZnTAqpVohj7M9Oq/JUaUfuvjAnMhP6Ld2FvtX4i+zGAQ0
4ZjMsvqoygUuohN6ADoV8jzVMNqnLYsOrvvhUwh3bMbrnyOKqsM9OueqZzvGPyGFDXDa1hkL65PY
WTfINgBDdHH6q1Hc7O6Oq4jby15nO87r321vhH0+kfIVGF/Hbhu73cL0l2P5k+R/U+58ZaEN1wQX
vn+tRlC6V/l59dtLE19w9znzpls78SXQvRiW71Ijv5zXRnZvduS5oq6Hns4PDC5lCd5AvuPgwi49
Nh4hb2/ha29RRygibO3BIY7MRheIgsDoCfEmyE6GdrHCe9rOef9Fsc/Gw0DAIhx7e82l0dIGMMSZ
GxWyOT4UKgDm40xfVGvOs5byAY0k695VLHfUD9Jzh1jBwZJgJQMZTXPI57MO3sWzA25QiveWbkPh
6ya84nkqxI/103n2PCpPPOhH3E4IJoLKWaOPsDBsJZt2TjStZ7JBqP6Ig5TnH0zn7I23IxN11uQ3
jSUByj6smY34xphU4aIJ4D44G+aZ/DlVpyjewS2lLw/kD4pCpXxMx6iEHTEsa34KdUivP1Sq+5HN
dVqYG7VkJuG+1lmMmFGPax0KMVC0R1zhyWW+vCW9utMv2S7kAJ6LukBhj9E1rjzWaZsahwQPl6rD
GA+tcwgm5tPHtKNMYxhwrBUy26CCLvINXiruNzjGXP2c3jzlkQoC52ChFuSnFlvZLCop1lwqBxAs
ZGUqYNzukbHy7+l4CB2m1GK2iosK+7vrZ4cuWMaMY3mVQUMYJmABQ8BJeckJ4Vz4veyC9/0Jw1RV
PEJ0VQNPHhf0F3Myy3Qn7UQ7yuOEoo3ZmF/BGZxXVLfO6TW4tlGT6EQyH5jnDS24Mu85hxIaKOL5
xN2M84LkKTb4syMztxAKB9veC0olAKnVkoE8E2/A5LZCDJ7yNlWPIviy43fZ23OF52yZyPtWFo/e
DqLLSYfzLZ+SADrUKSpPtQy546hi1MG4v1OeK4eV3GBrP72IddB201ATz6rK02yM72DKdoW1z1Ox
r+i3R+27XBsNBeoFgI9+7fVrrl+r5JYABZg5L5wygUksULV7K3dVQPGlF5aePHpGvolXgJxi/rcY
vpt4lX9O6Hb2Pn8SlQSOTdW25RzYQjLsQwv38oHoTnKnSpi4x8wgsfTo6McsPupEizeHp36I9rH6
9Ww/UDURIg5iBQtL7+vxAZgbswy0crYKIXw5zinMtr9WUD/gUTJvlPOAo3MiPYT9bma/BAwsech1
SrMZIH9q793wI80dbf4MztZDtx5F+2imd8m/N5RYFzU8W+hJzd6h66AeoH4oyUKoxNMfWwXUUcsN
uUzhBwHoAdaAJQfyBTR7IiNeEjWOA58bw7jo6TW+xTXYG3oyIQe0Mg5u3OtHPd4H9UH+zLfMSEaf
JHqaqz/MxRknIyUx1vX1bQfmrttS/jePwhemmwKvrLpTVBro/dB45lr1IGwY2pxhpma7DDMd2w0d
N3WE5ODLsNxcw94EykZNATSvtW4NDMM3V/g9m5XerLJgIX/S0KE+tLHHqBdCCmvqHJdYLpmJtfOn
CgYfoJIsXtO2rLZSRNu4y59bah8WEy0X/R7jYjQeKb8RMwHvN/12YSDDmNB+BkyAn9nDsr7UT+4G
0AComrSE+uiWTbGgBhfsWQVyK1I5vrWlnb3xjKbFws5Gi8VDQ0OGwb15DvpFNJGkIVQbyslC/se5
+tvZ8Dv4sBCi+WL8yJ/hRBXbSFiJPK0UJyJdRjM280hkZY4nKSESmP9X78xPmwlM9IRNtkkxuEMY
YAWMVpDDm/KtXlSpv+bG5eWaGFGQ8SB9vtDT1PZUDDajlLfip6+oCfCi2qXQxBlE8PjsVZc60yg+
x/BoIfgNJBcgBFDrIH+HRA6XWx70oGDQvKtykRven7g+PhE33YCnf01uCeEIHCLmnUK10FgHhBh6
0G4YGtMHGlfWoK+R7Ibtfo8RD25zuckcJv9LZ0PFXON5iq8PfkrwHGc0Vxh6qPwRVzjYZf5tvasn
QogPANfbnMz181SeWY6K7xlBgf1dce5Fch8IXK5uEZQ7dU1xIpGh4Y7FNnY2pbIZ/HWurZs/IT67
nNrAqJb45wlD0pZYEiiQa5QL+fxMrlV0N449317jNYw4PXDvrJ3yJK3VWxbf8Y+9UDnpi5PTvFA5
4bhNR8F3qTWv14QrrFeI04IPtCkpA4FWASzH57EyJ7bHNw2Q3cJVDDdW54CF/cPns79r6k7SpkVt
zxctc9NAWu6xBpkKdI5FtotDnhZ0QU2Ev9hNihjLV7sYcCJwJRgUIX+mZzdX7StPCFnConCJxmX3
0/xQ+NF3AsrJn0tkQZ5lzkn9NBEHMCDQLOgPccmFnw42qU/JArBBrXgJCAGs5iNb6f3P0BxH1LF0
X5BMwHSG7RkGc/o+EfNNIfFwFGh4EBbxQDlHxTfOkQ7U+DFmHm4tY8FgF4naqo7cAwhFaDHChIFk
bK3o3SgR/J6BSTEX15dY0PqOi7O5Z8JsveSJdnKda+d89dRaxZ/nNK/kk6XNpaM9Ls30Gj2vhXnp
zIvNAkB7CbrLp/6vbndSsqsLvLPbyEbRp9OuQGhTO2dF+cKmOx2T8Q1tObVqIRwPRnajZ4+4fiqt
W/JC/b+MwpAAJfZnYuBQW930ZCispjcNZALwqHA1YJSHiYVADt5qq/0JyP/C4ShvadGQP2qe6zP0
EeR3FBnOCuxvQXJVObmYz9aHkrvXJkOaDRKJc+TAOBF9nlYWVzkuYFpjTE3IoE0jz2pWtSWXbA85
3vMjuUPw69KmM6Jj9MZlrH5K0nkApPOZqTUKYzJDbuS4+J3Wsy7N1x/lh35ktnfkcMPZXTzQNigo
zGIeKB+oeRR9HLHy1G2o6if5H+eMENPyM1cLL27ElMBxR/1V1xfiF7BMcM6DzWr/IQ9CpBK0qGGY
yWm3fJM/Ax46w6opH2l3pQLTu4V4U+OpCC4RofINhWcRdzymEiyAjwpZU86eAKKQUhHZGT9Bi00v
Ur1QQnmBIMZVny/PavJ42itE45EOPIeSGc+BQwCd1tyKJjBj3Tv3DH0RkX057JyFL1wOG50YPyxK
PXXujWmzpJ0GlfznOfNvqhrqJeYh9lz03Hua7KYTpWa5xOGFhYgLGQ8fwPlmVWNXe8748GULlNwR
ExxqWcYSODhhVndUN+JzK4UEgE++QqBXblTlbzWxp3hS6kOe7NFNf01lXCMUUpbGgB48ldDpaJtJ
qDo2xbnSLyau/QBo5gd1FXd5YgrAFAETKd35gogJh6TUcF+G+xRxlpGtOP8S/dZLV3Wuk6jTXeLm
rCrHckbKvN5/aeHSPg+AyZkZxztQuwCErY39SQ8Ce8zCN0JAJ4CM7LBgHUEIv1i1WDhuhQyIpBwQ
08uCUjzvmJ2imJaLX7s6R7n6FHKacQWshkDFRYOZ6a0kS+iOuoIKBpB/D7SrQLctzpxN/L5MfYup
lb9k5xoWZ65Rik36wYqrAz4s1IiRXyi8Ujy2Abyh/uUjVjDqOxoGwlvoPaf0i0kiE5IqE7OxNHzj
58eHqTtH0/cg1vMBUQvV68TgTx3JGb4Y+ADiMyOrBD3AaM9JeBQjbt4lJBiF4co2AqCFFkM1//4b
/4NvM2cZRbz18TuH2oIog7XDaV0Md+DE2fvMNpgvU2GKWPLYxPfHN9sA82I1alVjRXu5U6nemUmj
QaEoFs7expS8AQX+qpyxwKfUeBknqwiFoHiuEZF3pDBi4P9NYQyUvZxji8+Vvf7PkrxE856a56eC
QZ+/Uhhh0NfKpvr5nXFTkmAuI/EgaO9YdujCUBW3bZnAQfwRz/9UuzQDFrFuwR0/JLoXYXi7k6qU
GK42en7hDaOn5ptoFSassHjpX0M/KDo4jHWhvxfOm6Ks/PGSC48UyyF75phPnJjt+U/HbjMxMPi9
MQuo7hsfGJ+WzECI2at5Rp/qUOBniouJdsqZ0SwL9slfWmrMjgoSdbXwPyml2Bfw6bwU8hsyPhAf
0tWn4Xxp1ne3aIs/A88BsjA+nfDLnD6t9BPNo2QcNWfsa2L5AxBQH/AlI7SjsjsS5vddxcy5xTyz
4d7Ey4AGR1f9W6BwYXEMoKhzSJGo8Vs9pbstVfTOdjBGMewD0JsBghS1LmML4i7g+bEz9GuOVSi5
+neqswkWQX3hvgdnQ4km/jiWhXEZ4r2Z0dXzZaC8dz+k9JFXYhDDhhFvza/lvuPL6Ln12L1B4BFO
nG0soQrxefFfOF612bm1P6jH3nGimclDCt+YreMaSOgOS4Z4YmOHDnhAhtrlmHYNQoMROtxUjOlp
5Av7SycsozjnI0gcz0QwAfyuzZzKY3OJG47rR7tiYkZ7oAsdvQYWPytvLM0EC9abOeEJEeVapioU
Eyw//+H8orLGplIlJNvNYBJ2TAn8YN6j1nd3CfURzZ4zx8BgTG4RxvMdD0AUUR3HqbB/tB51I5cD
VyNWTqY80ocO3P1aPvdhuBnfM/DXKUFjMM12mFCLnLCdpdwcGPFJwBGQ8E6/EzKGt5xN45pG3J4Y
KQv9ky8AL9yE1hW5D458hirQaNkF5DEGh8B+Fe7Vg5aeLxpN4DVxQBMIX90SdZGxZeZfANf/RErR
aDZXrSE01exh8hlP++fzvxiUdhRzVspXRNcrW1L8zl8KIVhHJg05AM2IwKJtz7kRfz67L5vlrepn
tOePoeIFu0C1Z7FbqTubiQ2jiUR89HK25fCPvhyfesoDVdgBpdxiNVAGjGVbi39AO31X03d1uI8s
aR7GQsSrY1wXcXzP9MyiQRGfnvoRn4d/4YCsm5MeHplwwlQMcbQ6eyqlZe1TUR58wLiQTUl5RkjF
tQ3Ljv1eMCjiVLSjjXKleuRUZDrZSa7OvCNeliSGaaQFzCiAWjYTXno8dbX4k8y8uQ0RHilX8CCA
4bSuQgFiXTJaisnpsJIPnBOJKooOxllIm8PJCN5AbsrAyjw6ySN/wXkWmF0Yu10n845yQd1KI8UV
aDOqhEuJLTdlTJTOUeyY16S1MmO3DJtV9IZazqQ8+ofKP7J46jI9TGq+aUIiGaDwUS/EI4VypKQq
RG/lZfNXxtGlXpQZXcnD8VGSiyMqOFz5tITsy4Ld/IcjhCQSuJ+ADNa1yKDBVLXFQd9VD3JGWBjE
Ekaz3U+bkXrc2tBvjwg2a2Y2SPApCZJMc+R9Ke8nMkdJG50OqrWYzB/nJ07utn81GR3VmNNxAghT
CSd/oLEcgX3Aw1KiQRJ6VMZbHVCpX6TgpPfHGDHDK81rsgxSsQXlVEJ2Vwnu6Ddhsel0eCSsnizC
4a/S/w2Cf4P8PRDr3G193LEacQEAA1juHDuWUd1UAx8kwM1Qj9lt+hsmZxB4zpzk7kB+wKOJ12EI
+GJLbMv4im3Rwdt2MBVPI2jERgCpJpyZ5oyAHXP8zGeY27Ly5gM/XSGq/WI4zeT3um7TmQ5CNT+w
yNNceohzKIfWArsC4kGven2+lRqPsUTWekXrcYLJG/NJF3NrpisCqxyeRwWX03567uLHUz9Pi2dw
e/YXS5+rwYpI7BbXFv4/UnUvuGsdeReKl7OZcBqtn+l6JA6zZQCw9YtdNe3iha1yZ0DJ2xnjThl3
3ShiCFiHbcCJEhL89pTeVqrxTgR2LXMYf5jTw0lBQwLiVAkSB5T3CiYf2S0LvDBaySwgz0AHvuCk
jX2PkncVWeSvmf3r9L9j/g9Xl3Yeg3NbnibpKL9VmC/qfdmx4LptL0XI0HjXPg+hdQzs0xheR+Na
VveuYPd5Q12znIIdO/m74hTBMeiAvbrfQFYuWXgKpXM+3ZxgB1PB9lptyx9NnJ31iggazP2YHILl
9C3lGC7vwaxPljWRGz5r6x9j9xERHsGxWywdwEUgVtRtXuw0aRvT0WyJ7bHqrUZn9LtMRwFONf6e
xjcZhF0sFvZZdnvhTjzYzCRfxv9gv1fGY5iXAw/zLY9b5u5xwM3GMBZ+C6lINXu9XqXNeaqO/nus
4vneqOMSqTR2dTIl1QXmM1VQweZtcZCLQyftFYmwoZmZeo3jDo5rJ64EoVjZ+Okm0dakDAbsUx9k
Noo4XdJtHbp5hPDi5ZMn4dPVtnKB938n6ehrZOzA4ptFxZdO8ABmpe5DYgVKe9e6N2kkF/Bjxojo
9kKsYPvE4EcnjCvTWYx/GudEMDNr+jLqElnH16pCP397UpzMVLKSAJOxrrcXeAeWiMZdlov8pJAU
ph7Jjhy3Sytd+uwS9ecmebH/iBJ4RT0A+wdjwfY2i/A5CyKSv8sxZNGg3VP528y+kvUlihGJtxYI
uNyDqF0mPzlxEv4b6R4Bct27U64LWGZcHf9FwRv1PM0eVfSRk5Mp7uu4em8dSOxvencL7oDAKmdV
NFsI+HzdCV/+WucnwZnlRevuX/9UtSfn4pOwspjCDyt9TOW7zsmbe7jE2CX/sLuPfE2oAfQjE4xc
7wZUv+/ROZMv0nQJWKObLsn9mSz94t72N50WFNa2DfZxZpXvUfxW2bc4voFaAdmRdKwO0iYQ4CRI
qnz06h/2H0G8gDANmnX4T3Avsh2r4K12gN6YUbgnRIstsAnUB3ctzaGlpd2bU1z5d/BP5zHX/NIx
9iYBd9EMg97Y7foSRhhFNtIXYGyCGg/KLDQ2Tu6iK2foNy9d2WGFZuSTdmehf4Z7O+xLhhbmXjNx
8wgCFMA57R4C6lDvhGrZGFpj1guvIsSiOw/NSSzN63v7CfcVOUCwlgoEdPa3zop2ZBMVUEnpX5SY
cpGdTp3VhcGD/boITAYbC1JPinTPsBQAmIUIYXhkpgTRidAoPhrWNjWGoK9Eoh9rzpY9sIZq87xL
6YPtT9NrTFRxT2P9lVAuckDVDbQPh2HlBo7UwAtCcaDGhOZVC8p6BZkBTICILFjA1KopAmbN5jkH
lFYlBASdahYI9D04lr+/qFQMaN+m5NaMOjkBOleGGxkv7fBUY16G9wJxJU9WIFchtMDfSew1tIma
TY9bqN768DJ4YNqKJwkC8OBmA7UBFQI5CAJAg4xxtvbPx3sozCQbYJcjuAiRU6neQA4BNgC4ClwM
pJV0P7HOps+MT8yMGQSEid267ARgl5uWd9rVDERPsNS2EUWN6cpX8CQ+5xC/UqAaWgs+mgdzMLLX
AApVFkQytNLN6Zf0BNJBLzfEBsXjDNBfW+zL8SAzOVk57VeSfMoiJRMSDUyKCnD0HDAImLIf2z52
/ukZXsL0as7s4CtuvtsB8/IaugcnBzRcAB/OHhizrhAl+jDjT9v5Kp4LYMylheeWPXFvsGYgX+EI
nUY4KyALkJF35h9pOapXroKGzVBzRyajFHwQXAUXsO5uzLJJBGI3ky7uxQGEvFDF55C4RoCF4Sp+
B/hJxJsA4uIIWtQrsBwAPGVsTBcuUoX4PZaxXkQN5cVMKvnm8HI73rr94ZKr2bISX0LNhhhupHr9
C+LUSzdMPPhsPdWsuW0XMEB6nML+O2vN2TZm/eIvm70jzSG2GQCFW62+8FfLGlzdVgLxQYPmHA22
zNn/RZhjQdQjHtsxtuEXn0gT49x3oTGytzzabiG7Rep9tKEgZpCD3bGrdq8XUCFhSZvOPnLt/qoW
N6u7G2uAUWSjElKVLmYxYtl4qB+Z8YBNKSOWWiKbzGHUxkA2W9cf4tDBUEyyajCziBMT+WMllkWu
q/gqcEPrtXKBNlM5WwizoM5w8O9UuPGvlww3qRpnoKZG/TIydY7upn2f5grj6Ni1Yp4+mKncNHGz
BI64ezCshbrSvORWhouU/bkXp0SJ3zPz0Zd7x5rX3NTtPGXBmVpqCaCZDwO+Nh9Gbbu/8ctp6hFC
3gK0V/7kuj87daz5E2wS7JRNmhzVVjzwUuMo6UcLF2VDgX7kxvrmLIb7UQYbA6oyQZYCng1bFCCW
+mf4LgovI8mLBybrBRpdzCOOeUIfDNJF070EMtnfgprU6RlPfGb2DYqHVbOyN/e1U8K11+905ng8
OXQXahuuDMJC/D8CNYNgx59lcco1FxqAmZtSXKFkwt3Rxj3QlYiI3w8nXbM9LjPkBrLxj1V4/tvE
EJosP5bpmDOz4fCROoLoyAhC9yDpDHiWkz1hPnW5UPN1qXtPlDtOPpwFJHRMrCZtyWXqnZ2Gies/
iICCw4m0xMAtcTjlbg47bdFUwDMX3YPGr+OinE6Jeu7Yr5uOU35sfBTvo+YfC5618rGTD1hBHZbO
Ng+lv9IJ9sXbM3k3Q6zc98K5D87d7u+Sc/e1Wyldn9k12Dg2iwebjsAVf+106wArZTefbgWGSQBD
7M1jm5/odvG7bPwAuuMm8abn2QyuCmHr9bV9zUat6jpVV7KEJO5hwOfFf7gDIFiBtIEMZZJejeny
RFRrSjz6q3QAn6K3Lsw9/qWC75ukLwZPuAhYPspWmFnA0xWs9jDHFgeOKEqyzSXDEY4tcCBEYC+e
OnT4r5Mi61Y6cTjfEbBjQUMkaVISGVysRm+Adpo87tdNjbxISIVH1fCLVCPbD5xM83RBunGqG0v1
ZDObyu6tc7FwVWDj2WfOlhQcXoYPK9Wa24s0ZwXG5eXYN1492EZeOthGUALclcxw4DuRkIBcwrkI
WYb3RYDlungv5Flh33pMPuYZ8CRutFm0fBarLmGZ+WtMfpgWD+cc7hQXqn3O7HOYCqx8Ep/Ayvdk
ZbLihuyHmz9jEXzJcjVsPj5ZtkIINWr53UGM600wHvVs/uyW/GlAbuRH8XkBx+rGBYc0dE8YkSQJ
QWubFi6fGniK8sUuBxLN98VTmp96kbFrEho5T41PK3mAlCc6bjA+1fbDobRR7oIbmNMVMHESPihs
qgKEyQ1o/l9IzKyZdUjuc+pKwNn+jmJIqU+CVi7Iawdo5+Gwg5MKtUlyWLoUyHD1D7lE8NGeD+3i
hKtfmDxVWEPw2QdlPqGdFSZsi5XWHdeRgacdFUwTyG8nW6QFwLSviYeMvy21dwjsLGIBg8cI9ZcP
AEIcjw3SHnX29kswWGF2cqqLsq6MGRlOBEAWqGP0waxYbDtpW/APm7r7UNKH0yFI3qFNsZQVYAkS
5YwE13bOpS3obtYKuhtwzDw8BcBS/gGTAAeFMUsdT8p6OgvCWLquywdgrGbG1AiqAZSxh1Vee/Ia
4lPcv0XFPfsu2G5dRv2N/6CMF1k/ATuS+7kxw6nJYATLJhGwk74s/2EfjhnqOfuG1Qge1f8ZVkmZ
1bCtWpuwdtkgzI/6dCzJWarOdXCulFMjHc0SsMxiXBq1qyeuZW+KhhmQGItzWhnheswWXTfXdkRS
KwVg3EOi7ttoPy3KSwhiYhZ3HlYjFvLhunw3z0tAjVmLZZc3NEl0nNhDDnlKaGp/pUHMw63inIUX
f19Z3yxAmrwZvvEvx/rOUaeqH7P6Ueey9pEPXyoudwY4h6Lea+kuE9RaL+RuC93KdANj9v/jzSTy
htKzk62esP60jRdKd+q6U9GdCEGU7BU+L/9sNNdBv9NGpxRg71r0QR9NrxBepfZktKdJ584TIsLU
QJI8mC6nAmhIAe7XT5XFVMabCu85ejTZPIbkV5PNYwilpj/bC4kb3FpaT9aYV6RlbmL7XPdnLTkH
8amKjjJcAegOGezdmXExohtsO2ie8Ao530REKZYrF6ooRnzzzPWN/AFe/Ldk5Sgsma7xfdMEbTH3
aReYhORrgHkBEtCgC76SOZ8SkU/kq4U90fNMGfD+zXr4tf6mBXNFChCSw1Fw7Qhjw4w+ME2ndKHC
ZaxfbXSwOaBLQKKQtgIgh/9RIkkMn9bUrjjoKYnaFblvTrnloQjuSx2YkZ9S5aygQgKlp2qiEgGZ
fHfY0EoBPInEUeMM4czEJ9cvJKiBgCUuRnLVX2VQ4Nxzh0iceVJDKXxr3vToEsQXCYgS637PU69d
gNxbzrsNpqxZ+NYxCi48fWmzeo+7NyZ823ThaaZM7JctszyaK2KwYLLCWvvhjqOyCwh0Y2uX0/VO
wq1ETXGYklcKQLRVMg9Ce0OBh5CdrKhAod5Rx5PIxo4MvvpANAzy8QIorI8ENRV4IM98SmvqgA4z
yLysqV72FLK/rzfS8F4vZ8N5iK9F/sZv7hR6SZdThuaAMDmB4pMeXbInBTAKvPilcfXmDsAnuQIl
9y9I5U/QyXnoaSQ1hWRMecGyMUQTTAeMJwNaxFyPf/J12h70+IA3CCpzSUT6AK4J9JqXfnOB4B3l
dOWsUW/k8L1+MQBYjiXCHeC41zqJCbF1HvWTFh79Zk+61qS6zeg6WPN+1Pzss4gItWVhLxRWllxM
qTS3pfmbN8ubBO6nWmtbWI42DHkgVTqRm7xCVzIQb9VmdL5U42fk5AOsvi5KlrsuWXsx8i1uJfB5
QPPpER3jHMtnsKiWGys4wBgG7Owrfig4o1DN60ORvYm0GBfqKinxeruRe4D8lE5o27Onc6EGgE77
y6BehqSXlmudW1Y7EgBBNudMPDemS1yLVJAqFwmb8feTObqzRbudE3gHWDXFRzPmK3icxohFXlR0
1XMZvicmpPxZGc/slhCqH2P443fLAHQLRIo3P2YHjJHTmyF4RzeaZfN5EYUlFvMF4N3QuvH+nlw6
EJLlsxXoc2LSWEO/RT2whjOwRMm6VuyKA3aboyIAoWW9TT3xEAFhSB1Cw0qLaa3/lkAD+FHZvO62
zri3WTvPTrQVKqKwv88BAeL5y4/dPwXNDx66uoNRTzXLjwFhy+PIGBeE1PFgzljTDU9IRjrHyGxN
5VlCuSI462x3c4G3Y+YObjalYDg/8QRV0JJJV1zTnpvsjvKfXpHAHFv9yR5OanclZFMfmDuR30QJ
gIVqHSrrWFlD1sDUGM6L8dhgD0WFxg/9TlepB19S/W3+QBodg7/SRctwEArI+NhBFEIy3tTDOmQH
XjvGFCuQTPCe09OTrJRT99HojeqBdIe+RR6Yl5GIypQwblVI0ZtpTSPqod4va9ZU+dek3JGDIjph
klzYbC1d0grp6qt6V/wT+HhfADhNhuKcXuxYKyJ8SLbX5AUqgk6ZoACDCpOW00X++L2pKGv6djnx
jm0mv5BSL21PqNZCckgxXPIBcVGJYi9W2X/1Z2F8BapLCqqx7whVXMZYvWlvjemD4xuM5UBZt0QK
kDgbqGBxbdcQaMF5ZtT1GDUXXIL/4+m8lhtV2jV8RVSJDKeSUASUJVsnlMfjIUpEka7+f1rea1dN
1YrjQQi6+3ujeKEcbapqxKnwU1h4E/kwpqdh3HdsIBed8716ldNb77hyS9HPFDAHcKZ/rAlHJCKV
2Zg84thcy/gBN/Wi/p7Aui/Ud1czwZXUKnzSMlJ/miYJFHP69fiXfK8kMHO/OhZ30hdOv1mg3CzQ
Aou8njmj7vBfUw4qGiF1nrYMGSuZAnn0sITx+C9BqJNZwyF9Z/PYFgc6qPXJgfGa9jdWeLGHiHhx
Uz67fFYNlyfpMb421eYPa8fzZV5oofzFY2KG2Ro8xslIrHHYl8BGZMLDH5/ZY8k/6k5L3NY/jumG
uTSHlR6vmVgpHC0c3aFRhQjfoNok+vbGMw5KQkkqzzgZqY+Ph8k0LHroyN+kEqKdoNdB4icaB0Fl
aHSRLjQO0Nzysj1lhxiaqJj3jJ1TowZXm7g2Kr93NrFObNw6w+X4zVtFmCrL7sTyqh75w5R2WpyB
iTegT8Japx3Z7psZ7Yvc3OSfAq3jskxEg1MCUQ1+bO+6ilj8qY6Go0flMWelZFMDrogT5KrYb8nn
nNFoFDGqiKRSghuIhE3ema06GT7EbYtU2BWrHRjqkkWg7URbt1zxB3l8W1MAm4EYiMduGMQFmeAu
lBumQAmsL4PPl80HJwyF62LsYdcbFSwuTm9vS2IB2S1HYkSVctWIr5N5BE0MKGkWLXhNiEglOpWv
dbIDrX6V82zLGlMbK273s1rwWDfclmEf1yB1U558nj7RKUNgH7hGHh7zbssOTQhrJrnaycaLzydH
njJ60cRjg+f54F9OGBjHdfqatTxbd74sffLJyYAPSJ8lN3dyoqoK5C1G9eEQAv5Cn/n+8pR6Q2Y2
pwrAEr5IpLIGej3S50k2xeeBoEC0KJnVUcvPXXfikVDODC5/6e6hc5Y8C14VEDQSeDl12ejog32P
8ueiA2shxApon/SM6gMoUZuGYFG8OzT4ucVKunKmoUiHRFYaEOOAOZHgC9E9pjLHbV9YJ805Geg0
huMHxGgX7Dk8pRzWUUrJB7pOOLWA/mm2RwGBKMyiHa36R5NffCmrNc9CZM5JxkOvak/JVAcI47/N
bRzo0B6UUyMFCATSFckgmzwoVJyk9lepiNqS6Iu3y+J3UNOOQ6RCL380yefM5mH4xS3Lx/0oH2D5
k3v/3BLipx4sKkfTdgqIeMNRo76BOpAimjeogaXCi5g/ukBpAxoDR0K1Ijzwx9E6BeZlTG7KN72h
hjyVD1VjzhTzEl25JQT1JRSihEfi/ShhqwmUzBZy/ScZZ+7zSl0pqRXAfCMeENxA31SoSHRruCF2
AQ65N63xqEVhp1c4JIBNYrghax/j2iPbZm/iLbZd+IlmVmZQqdx7V3p4hKwH5/UkxF+CHxNU10VQ
YQ57MzzCEGFVmhLZic2Vwz+bKSsB4tgOvFs9IoGT0KThUzlXKH7QFckOymbCLtANifwk0skfmBnz
A1kyEe5ibjBp5bxP2AAItRDqJuS37TeaDiQBOThFhcfgDrP+Frm3gfccfbjbcSTCy68Dv5+3w2l4
nFTjWCXHpj6Y0q4pd2boy/Mnr3jsGF+SDbKE4hnZ2lYa3epJI+QlxGtXUMa3MrWVmq/rJcJ1DHUO
Wt2+ZyifN9/kABAdS3IeijTkiZrpS/mhNxgvHSStyGsRLKMHbD7RVlgcX6DchR6NNCWb6CP8HYzu
eD/fSQ6Yc5AlqjJpl2vSWAkhEQ4SxsL7U54baJMb9YhJAD1B7+BoxHmP6iNS/uJftTAzkB2LrgYb
hyVkjKUYKCdPXwb7gxVeSYwui54YtIevtHMZ0M36IdsPqx6yS5h3+VQhy1hWr1U+mjhF0XQK8n47
DB6hgOhh+FwY24kTxNeHNgctB/pG4R3lGPBwsPKM6zzdYMW1yL2NSSK5ptLNGJz0SzrJp1flYsnO
UyH1miHH65D8PK0ZeS7IA6h25Aofo0hcKcwVHDQlVTb1mCeMGQOwrLL5dcgT5jBRNgivCHOAeody
lo1jkRwN9aCVe4q+mnUj+3rtWdZWcXJABnXRwbobPM+rQmdGXOf9mohBHH/EcRhsHz9S9oVEQreN
mUp2Gd2Z0pTDPGAlZ2MvMRA7cO0RuxkinuJQO/XDkcJ6Rhi/vf9AnIBKhycSlvQluaTEyNYOtXmA
Q/uJCgP1UaP/sVfVAutg9iWLVwwE6rFCiP7o3F9joBBvtFu+96w7IbnAulU6L9xaS3SlCD1NskFN
AmtE2sicjEHCVNhenz5WMZ3THRrTqSzmHaHJNixfeHPnnbBGPj+EGdlDDYmpbNgjAsJJg4YlyoCH
przpbycR8o6SmQKOjcNFd4K7oLwzuTeA1/zZ0aXtbrxmTXHuWK+Va6Req2iOlTOQP6Xwq4i+1OAr
PHbjvc/uivopFZ8NkzOqp46WWjQG3oTp61z0wvOLNgt5O9LuuD4CAyysC4JUtLY2KVDJao5A/YRo
CmUnOhC8o3xCvKNGTe7GCbU3YO7IXbtgHLbWmBZoTcW3gGkhsUVUglyvYySAoUO8qG2us2ZTkJ7e
TjGd4QqyklPEmp/cDBiE+IJDOCJ6GS15dur708jhAEd249IVWqnE2HhBNX2mF0M9x8VWCejB2KYF
FDudMmgNN+jJH9m6slfc9covE29ca18oGtCyt2zWyEgT2p2F3TLOlnD8cxOV5cOpy+95q/0tr9UA
cyfMOCZ1tUsk5cgsuGCUem/dkZVuWgv3H3+IiJrDmmEtlYJDoqdKnhV5T83F4xVu9WGrh1uEyxkS
NZI0lnEBDbUY62UklDIreP9unwSHuPe6SzycSzqy5s1O7xYZp7p6+RiXTbEilDfoVuDp+h/Z8KLW
L3V0an4/ma7l7ACuFyvbp7Q1IMnrbZlwNNnQpv4eeaF8wTJTefGTzmziMSLk0PNgjlblIa0aQpeW
kkMVloa6E0MheDJdecDBSOjw2D4ZppFnMjzrxSmCTqXYkYo5WNWwnMpvAlUlPM50rDne0cha2FAP
aJCjHWyB9FVgR25iwsPn/IJFIMOdcRxXT0hc2p+BwOl+k4YicFdCPkogEcLjbgnzjcDbeRZOVJ6M
14Eui7L3p+teuQz6Huz40aBB9enkMaA2Z1G7UEXOy66zruODuk3CtXfa/NngLdlH7/4XqsR4Zz/y
ZTKPN3Z6Tvuz1Z0VfhEzXZ2Yqyvz0KyIrzqk3UFqcAfugIEhYRmzZWUVEdBO3w8TESnMBI0b8/yJ
x4TA2QVNgOuu/8jUtRhTiHEDYxAoanGTXj+/6PND9M2Axu0ncPDaLlRPDNh0mhLVjtiAfN+fDDwN
MEMtlhZBMLbNsc7VSPGosdFSoti/+XzpWClOdtLqe1ffH/U9qO4ti9Qcuh8EpdU95rEHyYM0sNKi
gO59/ZLELDpggubqXp/Ax4AmMFJ0etE4RVoz8cTFCmoqki9qcaLMIZ31xVKUOvxh2Gbv64lMLpYT
kqskWGymMK24N1iHH8cRyQY4cfTNs0ALA2U56Mepltom+RzhimIRTDKlrqqdXBh6qUvJlRuNoWYp
+pZI7H+4sBE8WaIphcAJQpjQ90OoDpxnYQTFqKKR4V8R7cxAwcD+TL2Q4J931VFFaEflAnWFy7bG
OkNb1TgS18fBnO8l+UC38ERjy3NQayTsOmQ5433+Rb+o0RyPHdi/tLKd+AdOIM/dUt5ihVYFPwnj
7lUyaqw11u4mmtcOYkWhrSF5LuNO/qePtL7CK+7JeATG2GFoVGjCInoe7Q1JD+ZcOyT05dl+lu+q
fEfefBHsumI/4W/WARbMyc4KfHyYWr2g3IzE2PCK6jS4oHTFVYmyvZcWAwcnaykcxYR9VivkYMwh
hIsqh0E5aMqBpbVzDOk2DjfUjK12pbxzsnuVPgqoLuYsLBRQsZBjrAk1NH31eZDkozKcX9lVrW+p
/CHHn1xzi7JgD34cGntEaODHhcbO6ivJVCMjPiZicwfSRMkIXIiypjCD1PgtE2jFeX/GOCBRroSH
7sjgo3vdPqPbYYKO3hUdDDMGDIYNaAYdLSTMNoyc07KbO69uSdcrB1v+hv9MB6Smi76mFqOM6WjK
luhx/eXLya5NCIvxi4w0b1Blgp32wNEN/+e06F2NAI6GbesIEYMapEUE5TOZwudnN+M5U8hktq6Q
oqPsNNbZUk4/LwJZOR2QMftutOH1pG8jYbWpZ8175YOmBZ8b9gCPCWJ05Z4JognDOlM0r2tLLh9p
C+Svkat7z3GWEyCzpBIZWuYXWeEzUxwMxdG5JYF/xEuvEvliFqckmNWc4Iplg5ebTYkyCS/5A4hJ
vchkliKyoYg5pYM2+L8HlqcVUB24lvE0+mPGh2xy4LZStkWh32sBSgpLrE4u1ARVWxhmJplpS+Uc
RBoBDrMgvyAne+HKCuYPeVvcflAYNYWDRjEkTIjEOKSnjn4EyKU/teApo6+PhRgA9/mHxSlRIaxH
OqFbDIfCo6ke05fHy8uoTEg7XVrgwFQji+3kV/qYkNZN9G4vSGggpJHYpy2QF9/I96/ci6UOXhLI
CFxT7VwUbtxjhXiJlagDoxCxWObfOnE5HNr2Hd7QdwUOpSZQl3NuL1nw1J/8cqva9In9jkqtOSsS
XJ0hhPMzpaWaXFRLq8QUq74W+yho2Fcm+/24GuPFb9NTiABJW/dCWqZNPor48zH50KPP9sZiKjU+
txA4mpq51BLKTHj9nNLqxG9Y6na08/bIFGD71B0/mGR2xGWMZM98LhFpal25zil5YJHu2UR88TS+
C/7YOSlnZal8IqLnN9AlZwkQXrDrBVlY0Q7nKyAGTAqMHkAR+yX9STEfcI1EBoDawPH97upjghUg
Jv0PlAxoe5BEgary2sCJvh/PNFhxMC8xCq4p5AFKDNXbBOkRaV9EEBXL5I88mfHUrHndWCT75FBE
O+UsCBm+HhBk2lFGzunT6gEl6XIZo0+ZGRVtVv0LJc1jCI8NbrvXgvZYVB2IVn57dmBPNDx0W5aL
iFwJcsBHWrJ5CuwvY034xBAzyW4gUGk85R8nex5jWk+SGwn/AOogw5Xl25GGv2Nn4AZzoHfgTvaU
oUFsw3aMTxaettlzp3kPXtKUswIYK8sGNW4KRLG+h0UQP5rkC7zbSHJeBw72NICa9R4Wnr+PuNtr
1S+DFdA2bTlAORHCdIzybz1VMq5ulAW9PtiOgOT4l0znJWzAN9yABXRlrQFWs8c8HX07B91fKjjs
Hk7CBMHbzCLH51X2bYTv2aOtu3j6Ypl47p7/DPIpw9rprC/jDMfNY8CKCVoT4ZFRPe2skcEdLZjz
uYUcqXirIedZSbk/zCPwCTzomBsIKyVuId5CIrFE4Il7HczHvsGOjqjIRiqIc8VwQcf4WHr+ncmb
jv5inpvaBRxJJl4deFx8iYQa783NmnLCt9bdC0JI4lRNKgr1TMgYOlQsASDdFlKC9ZFzXozAkTC7
T15xVnCuiIcNFsQy1gChVD3l5gXNF6I0EA8dDLV36GFLZ3RB88WBN6M4pNGwI1cBW8cdWoGqMh4w
+DbIOFpis/xaWCc1vz6Dmw41jOD19CjPdXnWkgskGzIfqJnM2D4bNyQRcKW+NUA2fRnYxdw6dVPg
6n4+Sd2IiWDYluG2VTfhLJD3dbkzQj9KPDBRnADWDG/O4re/EmkRHXYI4zjfAd6hXdOpn3MBsyjU
pWKP5tXG0YhQItMio56Vv+Yu8FNACRJ+7UDonMrXknpHaEbuZDYDtuJzLDGtB82ywKziw1WC7xE3
DHhIHwVgqAJMN8yw+bhQQWZEerOgNvUHb4m7BG/EBs/7pOTnbBoWZxn/ycmWBGz4ICfA9iOfhi1Y
PCAmZQeLVTiv8Fh3p6y9FMW17HHXfAz5p618dnPF+qN2X/21+JIalJPz7B89FM+cJKWdPuzCyT4q
UFDv0+oAqfD1mfbb0djKBsGwHCRmmGkzbGWWj4wROrwT94a6WmRZSrelcD5pXHnzmgenAB68/C6N
7776JrQOx13lWaobam7BJj59feTEPwImgAyZq+rfYF2SL5RddUQrwuyJ1HOlETJhbCeYSwASVdcO
8bSgPHFrN/ONKUys+tzCxHCfZ7UlCo1Hk3wbfWqd+CJGqhsA/gLM+9dMFhyIwsPIMSddmePKHlfR
ZGV2c+1b+26VAx9Wmexvvzo4HT7U03aCSsZqMEyBQrlW/ohiXIXRvMB/BzQC2jv48MtWI374MyWO
Z4lYn0kRDvn+Cr66ear/7fS/D/O7qb8Ne0ntlrUOH8QcI07bcP1Uc3Lx1FVVazB9CdWVwvA13Atp
3wEgA4C2X5A2T/T7c2DdkJ7kgCVyOlMH0bVdSfue7+n8mmfKQW2OD2Ve5lM0AemqwHi9QdJHLSBP
Y8Ig5SqKSyUXsvG31i+v6Hhc7nleeBD5dArw/Q34klT5QQg2tSnYfCEh5fLQrA1TqJHQ1XpfsXZL
9V7HLs1fqeYAZ4t3AwK8Phb2ydrxpw5TPXBKJF1rCzcWPkastN+4zyYbypxzEs8wqP1hxgtche1c
WZUSCUuzx+uANgAGHBLOgNBCv0jGurg41shvbhZPgzX46rjmpbK5+dhY0TgtWw4VArKHvQrdSmnR
hHs6SScubEPChbfYAknMm0KxtZS1yPNwmegb+utQthE4BAsOS8zbFgvlLpsyAwiOjZKkRXv7ZEPC
rojJmth6/Ct/NflGsggU2G9BKdQ8Wx14Ob86rAMirMTK5iaQYHnQcO1Feutgr8FBGNBq9A5564d9
ph3Bn8rA+fVpK2DHkgijAk4pn3sC+0MyTDH34CdryOtYYuEDMCaLQlsEPYifqMnQwZTpmxEZfdqw
JuEIf13E27fGgYd15/9/O7aJp71TcZbSud3fXgbi7Wlg+0QFfmWjHxzKdKWEouzIBCevvFT26sgb
IuLz3AGb7Tl94kM4vqJDjSO28nPad7StAT7sdLYDclKrizBb/gZVVcYyaU7tR29/vcrvXvvbFX/v
lfYTFz+2/tcq/6o8DPex/Gz160uHgDhm0f41HvTH2aLEnIg2mCC0q9UK3c9v1AaiP7VaKwlf+Vqq
1iWZ0ChTEQBRC10T0rgmIlYjdJOQVSSnVzW7JNaR9q6PZPRBl3NmrMDvnPh1vDe84/9KfdFJ+/CI
AaJziuGWZrfXOAOlVGZ2fJyEKAAP2EdIm7VKzoxe9HBV5s+d8vALc5eXx9A4adWlg+8wbtlCl//0
43cZ/yWDK18+B9cwXQnlAlo32UHdFDFONbtmO6q7CQfQ3/M8Aa3vxlLUYA2pPYGbkD8WTROTN1jI
kX71QcUn+WBPkP/uGFj7V3zCZbPT+nVMnQLQluZ21lZuwVvX2hvKevc48YVACJj25YGjzVHTC+kg
0X4SsI1OM+2aV1c7vUyk0ziepPrQhHtT9o3ZpKRec9tOXDq0jXZHL5i1UR+HvDgi5qlvjIfD5COJ
PzUi1MePXLs97KsEf01N9OZBTRJeewUx4pJjPp+MWj3oQSTdJim7klA6/Kp2eLkgiiGE2Z9MjpO+
xgwkbDChsG/YKuK8Fe4IfV8m+6e268kNW6JEYvK0HSSGyWvfxDuJKB7cIdsu3iJQ5FzCIMXRsv78
FbY+0ZwhcYYkZRsPQI9hbjQMbRpshwPNFGzoGZRZaAf/+S+yT92HdEfcGi70UoiSICk7eub/gv8H
8ZI1iv470AmkUyj1sFG85XhoS5hV21lAA0Xmqb0rYX37oNOdps4WylLoVmi6CknfFf6vlHQHalfQ
RL3lgRyog+c0ukFJ1hDS45QjHU4TtA0Ml0SacQylP92ac5Ylob9dM2FQD/pC49dtpixLiKkQq6PQ
56L5ASjye6gva3l7fdIY+fkkK3r6ar0GhWPuxvD+1ZYGqd8hDuGFRbNge8DcAAJYxWfWRcatTtSP
ogvRSBtaI1+l/U96rFjprBepncArtFfhsqAxFGwGxS6p76oXym6s/8nowKH7aMb/yfrJlyFqGlHO
zPhyEX2J8ZhuxHBREdrzvLJgwtEP5AcS5T6smNS3/IcCjcA3QgjKGCFVWYvl5/WXYJcP+uvCeoua
DE2R+DJpVJ6QzZP/Zb1m77JvsOToWmprZ6K7qaZCVFAr8VROTuUHwpe+Pg7fGKdnfDxO/Nx9Or6Q
KkJWl1CNww7uD/7RQMokdsjwDFVbYVaYtazj+oFLkn3oelSytgaq7A02bVE7miXDbPGg3YdQF3k+
5TQrlJfWTpOnbKlEFRmnABeCgd3LtylgvUAFhxXS8q8nmHpxmMiUPnCYS26cNX9JynRNfFjgTW9s
0dYSZ+ZkaZLzoH10w/5ZH9Ge8AeXc4m+P/k6VB/Z1KBgnKCvXVAc2HH58HCeRrPkSCT9FE6LTmxY
DzzO3FC87CLL7dIEN4sIH9hWztQHTZ4jTxhX0/EA083LQbRH6FSIW2DH2T6HHdt4O+senwqfzO1H
L7kOfHr+PaZejJ4o8xFKDSsIWe0t80dsBzMKTkhek+bQlrbW6g3Mq9i8O3GU0+AfVRcBioYpGtHe
w4HC7TcT4oiMeWv5BFPbGx2Ug1M2kRmir1XEQBpzfjFNSDDH0YzQI3Jp6VrZKSpqFYSXscO6gpFE
fAWqY+UeR2ZqWovHEgEhCtgYfxxTidWeRovukRWFubnEHImegsgfDXcZ2SHWkkOnYHizKfh09PhB
DR+bF8wsNbkDw55bqE3zj/cZm/8fH3t7Yi4cwCcWoJdoAwJexhlsbYRc5n09rIKc4TnMtJueRIv2
otFqxgRhDjNBRbMY3Rgr+Wy0h6uSm+U+KxOl0PYd54SLitJG2rV3OEjRJkLea7OQ77z1CZEiZIzR
qnNghOJrIDsc5QAzzAvBEvEuczAnjjmNaEB0uFlZd+dcxCeJZ6x0OAmZc/nk2onDDSS+DJTNcU+D
3CF5yWts9mCKfoQqziYPZQq6hQCGeypmYO3YWDS6zUdq7HESjXtjR3ygwMiAc9BO5lja0V1xWGlm
PLi6D5JdQDm85YkPOgdMVGkxj8Esf85jGLaVGS0LulRRPdlUugptfo5MwVim8QrXmAStm6/1fJ3p
66jc1NEmocr0A9uoHaGT+cAzV9pXI76y08Ye+abttY3PExSJ9a58IoYQ0gb098jEdCqRcEZGMyC2
rCC9fI/yWlc9+opzFg2MObX8E8nnJcl48L/D6oYZlzS2q1B6sLiklKhNxHYBBkJGGUyyvEFDUqFL
8Um11Krd67ELiQhAmUR2FioVMhhmFSkh+RWnji1/BmSStKgoONd/oX9JL6Z6HqrzYzwRnkal3u0h
XdIJWN0hCPdqtzOehwdwNjjqUdZPNfTUov5kXuTcyYgMePYr08c/gxaMbT9xQOrZHej/ZpDkXYhZ
Xr/AFzAUoBEyjLVKIFXvf4fyGk8xyum0ZJCg4RRhjF8q3iT2gIu12TPyw460ATc0/bjbZc9DKx9f
+gmAx7gVz4+XMRszOLU9shT9EEX7vt/n8amXzupqBF6WPzLpsyZihOLez7z7hKpQwdWiz3r8SO1r
DMaywmUI5Nu+rSrsM78qYIp5OwAvTIxIeGSTLIRpFK9R1rST80ieo+wy+on9aazEoo4QeIoYMCMf
htnp7bX4VcWlTFojvasjtnWGhmAjF7M9Hc+oXX6lyHyH7J7ioQYswQaKxAqpF6tZQ8oKi1i6Ycxm
xAScxAWP3Eqs1U21SJFGeS4LAEM/Cwba0IaxkmBLIiqrtcN1ejcXB1EKVRJ6A0Ek+Izwqc+sZkO5
OZ6WYpdP/Kj0h4mfxN4z9ggLa3ERbDNKeQOSplYJouNo/ag2k+lgbSysx6Ub9V5gYGj2R8L16tn4
VYVnCYJB2fGcPEe6kk6GdklxZZ4SwP3gPKbX2vCQVrE1VHRIay1VGOsaKftCZ0NBk/WaOSz/7QMx
nszEFE+F+BFBXP8gEG05KD/twLn1ksYXZFBIoNFoPajFRZiIdKCbV/8Cc/2KjgOY7vAhEcFIugAK
KXReKIfvYJToYvAJNDjRBoKoD4XDY1gIMrwSfkyDdxI1XYK6mmY3YxZTsrZDJNwWm7aGooJ922GM
Dl/CsZletHb9SvxUg0Tb1vkie5tw0nxRqSwNu6iYP7p1o1EdyToPD8eztW7UVdcS/O5IM/TJMb6K
t8uztoFXybcGRMaSSfRMvTSyTxMV7+ih/eR3GJvK2OB9RcKpkx//DsXtQxL/KFuC3htbiNRkC90I
wohPix+rxD7AovI3N1wYsASrOtCpOXvFfi87EWlu7eoDHZSohQ3BNgJCmPlWaNR1ROaVRBQVew5P
Ye8oYIYD4jNAI/qn2Dm9h/6RhV/PYQFUt6rZw9kzgo31pMln2xnb8ioLNKZFPrg3nleiOhB9WBdY
Km1C5D2x+TFVfqBDsqhtJkWqs05UEJPJTp4f0Rxav4O9wjxOCiqZLgTeXlXy8Oy9/JpS19bMr2Se
0iV3pQ+L/I/JgXmzJCMb5QmXizGi470kRlTGKI8sgnA6UrUg7xA2VUgeA0ejLoqgKyIeIt6rhZU5
CB4sNGk1No90Xj+otJ1qRH8Wnjr45uBbw06yBV/WTPbtPEEVRELsgwCLI9mwz/oQR4dQ3o04BJa1
Pcs+iTx8TngiqCV3FBukGJsEEXyPwDVND+JFOmfNbZA/8uZemHdJ/ZLVL3PyJzpl6dlOzql0jMZj
DD7lc0BGUc+WNdk/MKg/XbGsgGDrm7qZc8QFL3+9eIlWqif9gKO3b8i84gRvOKwoCNnYJNg9haa2
R+7G71Ue7oPMVyznMQFj4CAINg3EQ8JFiexSwJ/DCuGXaLyne6z+h0dMiPI3AsrAwPpEE040Mi4C
mGHMOMU9pZMIwgnPP3oS0nBFAyxurCC6sy/86g1BrUvtmy0oG1dI9nnxQcbAg7FA29EunQG94/lF
SysWWwJRJ8SBbLR2+7A9DjnoHmuXpWHYJU+fwjMCoCN6cG5yey3p9V0/8ksgiwL6YDEFfEZIj1ML
2bU9Qk0tMQdAXtiPvY7g+huyljU8E6AJORMXyAvWzpRmRM+WzrF50/pP5fmH/MpoM0QbZdgUpUPe
Mn6lzBSBozbVX8OGjAQceKE2/UCuVZgXXolRO4ZfZf2HuMb6o4jYG2GQUULMqPZ4WgQEi7R+In3L
YUdWfcYBFqWKTbAE8lyQli2xOkXilqH3QuYaeGrgjdi+/6X5v45fxY9sfsftH/Nx16IPxUlpf+F4
lp1ITTB0Tu9kQQOjENHqlcU+kCgFPSTjIvaj1CXjsEjZObcEO1SHTN5jT4KTlQrKiP1aEakUYz0n
qpp3kdRB9ZSRPSz/a81LGNwAaxQ2HvwGG0JfOhs39REm+KF3jmR5Pc5nPoB23NJa99t9lVXz8h/t
Vwb9v1hewBizDdKb/1R1Q+AbhR8UviZ7luxxhAm35WNj2+umIW9xpQbLZyfUKPXU1FcqgR4xch30
M9u05MwPZ+Zlc73djxDEPVo/FP0HA5uQvlf0PQ2N8bdNkgCGz/BzLG7JH5VeT2mpdIKy7CybHORF
pi1Ggq/ZECcIlzHdBMaVZ0Ijfqkm5GjYU3mRn3kXoLo6G5UYnNmGSRL3M4d6zD0QJRZHaUTYFRXz
S+kH1IRXrbR2xfYlnmSioanVWuPH2GB40oV5dhbN+adEnpFChrEQbUn81pZwQAKoaPhJHB/C/kNV
lzC7KPxeDiTNU1lBVCPQFToHvAK84cPxpSE4mSs2GOe8nT6ehJ3PLJdjBCMxZ2N7gqmazABYqIKU
NOAI/GOwO8u+p//2ELhVtUWSgEIBDMCemZhRsdBC2GyRH0A8j+lH2J4xkkNt4Q70JQZzLr9c2uai
H/6gCVFeKzg3zjrMLhxLEfviqy81oaFWsTB/MgBx1uPNB29FdI3rOMdLo6EIdAcixcwpCxr3CV0+
aGczhWWuIXqrLS5B2uyPCiYKlB24wXMH0yKODk7NcOZZM53wX/dJeYJeVNbmjLWR7xfhNQoRQUnT
0SxPU+ZOkVC00qZd4b0+GBuif5D/Rn7mvESQBN5TjY4kNE+IjtCakuF7ShkgwQvwcqEqTyYg4WcG
26f8qdDQYc44oWADwYuG3EgVyQijvUVvoMGVTwMX8w93M9dnmErAmxhf4i22JbhHVuLnQIzQrMjn
fGgNqSd221u2t9RDzq6xwuOXBOu+WSsyospljrAlXiVIkrRpgyrJ2gTq1rDdCaHJjix9muY9SL8n
6Tf+pSwBgD3ETlXfpOyQnUptism5oY/52MTH8nVsSVmqDq/wAJDYSjttsotk/6V4desqTqgfKoDE
bqcHhxx8oLpEDZ7HDxx+5qZvtnW6JSikVrYJ7HItcmFk3cPQGHxiqH39mG+osY7/2sN3hBfo/qru
uX3tkS/eWkyc8Rn1g1rvA9AYlme5P/I1Mot+x8YMEDj6rKj40u9q+vHqpnG2RSrLTCXna61bJ/Mu
hTOkm2gftXuD6urXvsfMzvFmxREqBk6L1hm58fraijbhuFHNTZdu22Ybb17RTxn+K7qfOvzJo7/6
+GdS3svhAwYeY5QiJFNEOEjXaejh4sBjPNkPyJZJMr3FOoFW57Lzyp+6vIwrqTrpFbbRYynxFnSm
a1FCFu+TmMCIA+bf8N0jAFRmkbXLBMAKgZ8K1hZ2QsdrgqT7AkbEIL8H10Ami3PwLt/RCbHHaick
SygLeI+Eex1P8zR/echE8K7xavD0SNcnDAHSn2DFua2bQlw/frTiYlrnHLVWcERMloaYvZaAg+KR
Jjdzgc2FVgT9LXUDyvvdUHu7m/Kc8pPBwNgZX588p6x9pHUwGofSHQaYudHETsL2hAEeKOCFsmz+
jfK+RVR5FHgZc424FiZOy2Wy4eKId8C/Aicp3jXRzSfAMOAVXXS+c835mWGAjD+KNCiCv+MzFNY+
kJVmM9kx0eITKMmtxcTmD/EflhNW184QZ4/2+Rdm26VO2mSl3Foy+7MflPOYaCvLw9TAzAjOwJQQ
XQmOaGHenluACk78uTan1AG7MzkOCRa49p7/YMY2sag/oenX0D9PNrC5RvyMvlfxQTV+iSzjrfpA
BAPjgilaWU/1cgsFXAgFAcZQAEfgQaBxzENgoSL1bM0IV6LPDFFtrmzPCJ1JtaKVicmrJ6AXRp4m
hpkN/sHBlPKcbiuQrhu+NSSI2RYNAzDcGwrU8gPoHaB7xPB0nRQXETKl0U+0eFEFCSnvPPqZeCGY
K+ZhR7jNXtV2USJeCWufP49Ge7BAD+D1OUFxZOxcEhlqe6N6LIZAd8gVJuF8WS8SIabbGNptknwP
2g2D3VPBeXNikkFiZhdIT0wBpTOeCBu8KoRPOCgR04XdzIqdoJ3lkLzX9DWXb8QnEJdDBECAbO19
i1WMZrjeUZz035PnV/76ROHB3pNiRsWBeo2sc4V88i+2yFB4dmcsptrfNY/x0E0TaivvVv5l0QFW
3Z8B+8ZmSliVRKzQl2p9MjdVja9SHs82IuxiXXFHzChCUri8flnK1M7s8KxlwMfdZi99seSg6mKX
5PgL7ISbJP8Ap0jlf+CHmGL4PijHLO5ib0XADlxsYtOgpX1fgtaRiy1mMhxpOFfxZ6G31A/vt7EM
58PngwScGOE7gDRw+q/th9MmLuAllTacGYX9HgAKhw42LDxjS5Qt7FN4X0FJpHI7MoaueA1YCFAM
9apX8ybsrcbjhM6Oj5qBvUKRT+zZvKxRxKIiCEIsT3i3MLZUPDxSTXLNgXmqoEiWtp5ur5fkS1M9
wakczzJYE8C5PZKZdedczn7NmeYRHrUTJwtwQWFvRpdfudh8oBhZHH4BchJ2aCQbECLYW6YFhBAm
WRzXjISaS107+yE//AJ/KKJgjfgxjAg8zhiCRk7cQBbb1+uQmVOaUwDUWfNMWZ+hAWG1+VZa9ADY
utYVpdhv3AVigq0foSwiMhnHPtD9+jd2HxNPGt9f4NWD386GwgMhf4PU17L+ANcdNzghw8jBZSWW
JQ/5wyCs5Ea4AUldy5gfwX8fh0I+5vpJ69Eys7n8qgtzg6BTpkqhLqy0HXpiFg5ZeFmRn1IO8Tmy
4zS+8vKYrFS4AOEerTi9EO954M4Xq3yyRTSXjhE6krehi7KgpYzXPaH6WsgVe8KfcqElhjtB8AmH
w2GFI5kyWXD35ZLVV/i/ANVT7dh1J8xNLlBGPVcZU6eshD+SvuHwCC8CpyGYq2CF4hSHme7wwHQb
iBuAAsRQVkuagjuxvY7WkBnlWDiUkFHAf3NTHWyY1tuG+fog9QePFtltkOnd9x4cGlkrKAvOIMMp
UnJghTLRRMLKe/9acxRlmwoWSCtT2f098LEnSFNOikW+wUrMJUGaA7i2CjjjBhKi52Gc6++ACSRG
g0U40xKxHSs8jzta5V8QLPkfUee1Gzm2JdEvIkBvXtN7n8qUXgiZEr33/PpZJ9UzA/QFGrpdqpRI
Hm4TsQLGCQSPdFuT57M0y5V/wLwo3bmBSvuqTwpxU7v+LmbZxLZEiPC++wvGWVgSHKJ1z9oUMdwB
Yx020WjndhvqVjRr+YqHjzv/b70yYZ3P88M8nHQ00CkL+kGJjHEA6ImAogCxWWZk6x0giuURePQJ
8isjWSXKlXc5Ly8ERxSPSL3UW0/NdHHxl1qoJsXmyPqAVIMHlveaeAmyACnF7gH1DbsHUFDHcXmK
t+jHCmVnaLB/9wFuigX6GU4YMbT7CHYsEtBw/TXGbXaQ4XehJliqVyRiuFf/Koua8BewyEId54dn
rpW7YkMRwns4stHJ+BV/iA0SNXT84PinNuXAwOGtubhFDp19xKgulp3kI1OqV5uYaU24C9acgnxk
1Nb+lLcvfTsGhwe+Xu5L4j65CRm/kTwnLZRlazz18CNtSczeqtVc62bYjab6O3gSvcdNKGCBTMF8
5lzFtQpOwhSNUgPc32QMhDhrVI8VCYMR59GdHRWgDskiEhogEEKjGE3/6860mUzQVLC7CiC5iQ2y
+F1xB1mvASeqF3x6/idIrmGKqZAlBaVydpLc01CcU/UMeAmVl1hnkHdkCKBCulKTY59CDJnAIMEY
x3ajYlt1d4kSUzDsMhhIlRuXWIVWhRWOAWNOyP1DrZ4E4iQC/XPq3KMpn8wn5ERBAcQ1/FjGKs5t
d8HpxjGIS7KlsmUoS5IedibSKNl+vfR5SK7icF0xhEXyP1IlrboFMhhZZZyzh/uE7GnMkGGhDjim
TJnyUxXARdiwNbCJjUOBCOyEbkkHd8DeTcz7tY/XNcdliK6KD8wDH0zpcKjA2LPBRmAl4jT3nhTg
dbdAJlkRR7HSrU/2lKxaxEKLug0pzstFiIgIKQsfrUDNIpw+WGAX+NIJiJ1J/0qZocGNKzBByGKk
B8RhuGzljVXu5KMwk36LPqvb0hDn8xNvL8cV4hyNtKLZNxZPfj/QI7RpQyjNnXVLjlwLUH88D/iw
HIHMFHlzsM1k0vZSfVnZKZFPerGXiGXrr3q9scnVYReHHutznMaMEGwKUHbr/2+BFDqcUUCyQAJu
7Inr7iV534CSDibNTK+ehvks6meSv9v1kw6goUMMdn8VLJp+bkqaS0uIAf4OJ4rZqtsmrAj5mze5
NaMAsA8jPxKFWrEG0EWhq4D6Bl7qfVrVl19+d+Z3F0z8+JHHj7h8q8u35JRKh268etGlUU8soIqt
FuM4upTEU9l3+zoiVa0vCrKxWRttMhIfFsiSxvrzz/PKDSXJwvPfARzmTsVuhM2/eprWCiWWXT31
7N07RdI+Kve5sm9QzJyUKawxt1kmgjR78qDKrymeuc4E9bzkT1hvER5hY3Y1ZAhN+Yy8z7L6gicR
Z/8i/V+a/Q7sGG6Zit5wGfHLR6cgbXjqUd6V2dYyYT1v64rwgi1kM5yxzOWFyAoT8ITSxlDFQJK1
Oy8m9hk4Nvzq4O24ETglWTtzSmIzNwhmAgIarGvUh9aMuMQ3vqrjZOdC865HPclUWTyCdSwWBeyR
W5YDoUChgVdDFerCVJHXtbwuYxIJL2q1QmEJ4ySozto0VNZevXbtVVXjX12FjCsy3E2LPN3I9fwz
zrf5BHQK4rRxXGnjyhjJRARIMU0wAWMEYzacbYteKA0llIcWHD/UGOGHOWlZm6pvafRAnxqSVq/C
J55oqAEPtrsPpH2dHwpp7xAVcW49dEqnUT5W7VLPJmJM8m01X1n46dhPme7w0w/3bn2OpHNNsNku
6xjaH3vrFA4MlC+Kdw3iWzAr+jc/eutkwkv7N+UcRlcuIecm5wvTFdYpLstj1pt1c6f+4qjI0ABB
g36M4D+WQyu2VG3wEMNYtARgW0iSI403oYyhxr6g4JQ+cOlb+9ZFfiFvVOmMOI2NPZLKgVSYK1bj
ET+OQDukOIixfNMreoQCIbM80ppSBCDdQGLRUR4tRJvHZd0IYQUsTeG1Z/3I4cuIRZ9E6bF0T6xs
7+1UoBFFeu9J2zOTs60l23T/q3WE9Z06x0HUf/TW6BdYgClETaBMROLIHYnKuZ6r4c4Mdy5LIMRh
/VaTHg1j5RFs1zL8lK0vvEu4hFEaGdtR2iU92WzDJO5miEMdenPW2iQI4TcE0bxReWdjsGadBB3Q
WCLWDMaDQjoD7/XX4f13QtbWTP1GXGnT6L3M4p29pAr/YyEA+AHahyySJ9UD7MlbUptqaDPjawoP
ERdS/fXuKkhs1twfpH6OJwrXv89IpYc6AdE6/Mf5qNwS9Y0bEVUt8wP+tXpyNvP6Fh0zc8Z8b2II
RwTiPKz+o/5tGD0j9r3yzdHgBviDnjjXjXOOYpLLvWOK3tsHfu1oM2ISO7IDIl3PQzMtfuLM+vKL
KW+iXt7LxZ6TU7Nm2S6uxa/XR9HvnAv/U3c/808Txsde2UATw/q0Qs3qs/sDJbxKSG/+zM1ta81w
wKu6kF827r57stRz3JPsX3KeLp1kFSZHS+zs2OoRo8OzUEBhEHKAChOySbSiDOS/5IHkDYrAgTfo
cIRvRNGCfKbSLzSsv1wsdqGvdV8CuMnd7AyuIBGF8Kj1eci4OZnxWFpLIH/6hbEB1a9FqVOK68Nw
guvz93xnMDoXiIvNYcGYD3ijbt9hkvBlPfoI4o8Rd6r2rky712MbO9O051UCcGhlReuiXsntknzJ
pZYtHXMBpK1eWCzjEdpHi56+hwNvXMrm0g829YeuXALOVP0eDG/BLItvdX9ri/vg3AqHtKNb2d2i
8hq4M1ODS7hwKUN1qJY/br9Lu1WQgqtjIH5QDPxHx8Y4YtbOxm8n/JaH70L+st6HgizVqeX9a766
B+a4wThm+Qw0y1L+irv9AA6tAQh5SBzyF6vpr96iNV3WeDTvWYnVaJGQGDmQGPWUk6ftv0dQOyA2
hlPvOIYQFc1Tg7rBeQv7SaHdAzi7eMnZoQMEHkmKuKjRuW3nikV9NPEWVnjojH3eEve2H/qdxZAa
g4XB2htNNOJGEh/3OlvyeJyERDVsSRufdeZGtW8EvaAbwNop4jnT1amq33tjY/6UOctBlpTbTjh8
UFEIviDLVsR+eG0kkBH4hRheiMgI1PvdtBu8aTRtWjqFnZ6gEiO6A5uohPFlybr1j+CEUoYGnTIT
fQ5j/QFzgH01MCec+3iWI2O35bf+bKUbLeSZpR4jRGXZEZURzv8kA2AXW32Jt0gMAl+6k5qq0O+P
hXbhFEUvI9gj5QJ8D1U0b3M0UX60+rvVUYBTDKIAp2jFKeDZfJ0CbHWwNZIXmMJtFESbOzwDtbUt
hm2eb3sN6wgn8dplpjhtYMmpBBQc64Ef/igNZ7O+BtJN0oBLKM/B4mD/TNS5CVktm2rxJjYX3MQ8
K7wki5MmHaTi4AT7YWTAs/HBuzgeHvYR3sWiYN1hLuV8Fc3amOiV7Ghmx7Ed7Ukjk6/BjEt/zbh4
D8Nn5T2cVetRXncj6PiYXfLgz5tqPZBEzz/2KneSDUIt2Tmm5AgWMLDO49SIHkrx5ulvkUvIzN0u
b2V6dcOLMa1cJvFLK1sq9cL5e6pAm0Cu9REdnrgRMp1cOi7FsvGXigliKEToQww9AlX1ZJWHxmIJ
P40cOqcXN4WXFeVco+6yAirhnnoSM2Z+SNlE4TbJD0p+sPLDqOz1EgHytEkwlT7r6m30buWkZ/Cl
IZr2WUqoA6nvaw4hOSuBlDnocM+oDfx02dcXLc5PkVleKJX6ehd3lTKPMn/A9it9IL7IVNYTz9B6
1tZTHq4OVs2Hqr8l8R2jDhc63nn+tmuJg2Hr6IRkA8eDOSltuDaPergnVKHyHNH93fpwoGgx2msZ
x4/poSAfcGCHRFKogoHuG35L7RxGvJ4jcerHCqMnHFP3aLF+L/ejvy+bXdvsumEr84+39dy1NrVB
ARZwqjcBpQraHDrXYqc4u2hWpPgf945B1tUxio51dEqjU9SeJObT1sYIRaiW1W80/ukA8IhDTCU4
J5+n/cYS+KU1OfJq8zYMM90S0A6iSbH02/2kU7NphcO72pY9wQDivzbZMKkceavAMP+VyJkKrD7V
1HZmgbaK8CwiYGXyEYMEbOTxJjE8kpZNTZxS/VtQMPX/Wu/XJ6RQ8jaVTnzbFKcK/ZARsv7DxkMJ
nb63w4fSfpb1l1J/JdKnuuBebWyKwLUmr4J6ldSUk0uLUFdYjeYikKFv0+nNw2E6rBsct848ng/G
qsnXpoELYBPYpP9sC2835lCMFkM11zGP1BfHMXfMFZnoUQv9Nf4VjOwZG0Sm2FKhTVDb2RoiYIav
xN6zdweJXeMGSUpnlkdFMqkrGv4ummbf+IYLGulhxgIsflnQm+HUG95HZd0ziFutYFmx6aesosBH
cDgCaCh+huo7Dj+14p1CfJxozSZJNoaDd3itzmGkx8ZuxOfjYgfZmjDS073fHXTrVHYL/1Sal7Yr
eJr3xSuOrQXLmArWv6pt2F6pClEYxASvOk1sr+xxqfer1lgN/TrZqDHLz2PYnSLrlCbnrj8P2SWW
4Q6RLYOa9mQaJ6CcEuuzbW5uGJX9WU1N5GzEQKJrbn4gwLJQZaXIdhHjoKPcW+/dipi3N9OsvWHH
9/QTrtfQtym+lqqFKnelUB1ryQzn+gSFWUy0WYZplgEoxf6SvYfdwxmTIJmXK1SrUSkRkCaQikoV
zHF3iM7A3FJglvUu0HZjTXIfJb0152pxUbLkaGfnYGdxYM0x94RiCaJPHPblgh2FyFQ+shdmTMyq
wmCZSJ8bPIK1SlxEufD6h6++O2cqqFB6AEDDzOIJy1VoH4TA9DWt412BjDX7Vl+Cyha7i8AgkqKx
pI03BowGh4nYDEvn0L7KylttPO1rA6ojeKRARKpqw7pJsjD1fDrKV8iwZBdssugUtic7/A/KWetH
kk+V4IiF1G72niUG6RD7BuLSXqxdOmTsm+gSk0o4BgNlV+IOZ6XAAotxl4lDBoQCQXzasyU0O+yP
mnXti5GKyWy/bQlC7w1bDp2MtUAF+Cfh9Hb1BMVoz/Kkw0Rx5UcnIkESnAPFenEO6hM7mRrH9dTo
Lx3h0BbAsDOPCDd50z16iYYe64naPahlMaLke4ZAvZHwNrma+a0HDjzp4ytgXveTp3vsPp3usyT6
tCDX49EOd2VOP9h7C3hkoXIGeGUjK8oO7oA62l40/dVyrhZ5Qu8QxwaXINx9TDDFwgXlmJKqLpTC
BK6y62Ll853t+AyRD4cRfumbBGgaot+4z8k569jeKCszXnmQCF7IV7mG7UZxOMfmEDCkwly4tgyw
NufFf0/ONeNY6ddasSnGjRttA86UqRu92e6bVD4S4xGCp01EJXeMQ4H2LnRgA8JZHFi7sO825XAp
9JOjSwe3tNHoC7rhHze5QzSootVRFqwcBPf8xeT8u/f+l1waEi/NpncD6xdbq0b1LWB7jUgKYI+O
QlHRvQ9aetcVs15mFS2gIQb0ebHAuSYGwYV/isMNI+YBpRD8N/SmiI2l9BB26ownkaVdXcES5VEB
we7tcajvGK3oxpc+nFTvgj8T+iC3E0J6PMa0ndj6ZB5mjm6hjTdXgiOG6mJAXPOLCZItO3mEm9oz
J+xfkOq7SL44o2npeuUrMQZjEuHOo+Xz9RV3So2l32Pfitk2sI8sQxib+WWuT9q+fQahgRlBh8Iq
LbFb/J+5gcHMnyMjL2uJPYRdzJSz5OXIQYd5XmhzvIqizxLtbZaxr70SG4CAs8cxLvBiHfr8mEmx
WKoYhT0TMu5G21SvhIGBt/LfKJyDZ3jJ0jl4LLhUGoEVs7ogff1pNfqMGQQdocOwsVwxDYFjRhU2
oqdisoFoHSUXOwCUXBInCUOJc0sBBOCL4d1L8Qs5qYNPfta9K8mgqOrVTZY4qBY+s/rLcD9D6VNZ
jIglQ9Iyd7Cra5HLYmNobXZjtNMiXmQCZjO8jeMjZFJfEQ1wqSaSiiroUPenWCW/8zbEb4X5CPr3
AHbVVfvyhx+l/yn7nx6jcvjN5r+33zGk1KdaO6b6nk2aWGjogr/ImicBsUyg3TbK9w7kHaJVgx0p
upVGXrpfzwxHGBAUamsf22S4DrCQ+bQdjA9a5r5Mtfmdm9c+L6ceKuoI6BKyeI5M3oauWsx0chVJ
jI4YM7PZamAC9qzgjtT3zEjbYV18w46DBYpsP2FOTqErT4H/U4ZUJKO4lLgbH0rejnkvawosh5G6
8z1AJ3uMl4nq403+BKPmmd9j/iMOvXrLg5S4P6byr+u8K4sSVNADQnLwHkAG9wydB97aQF5pUgVM
zgLcmk815d27McEhGMLY4u/EYpKJJGQwKTsDixZ/cDhgkU0geeCSda8ZYx1EBzxf6OzsIVyhcrVp
TDUR+P7Sj7MyZ5v+N2ZjUNDpc7HVG46mG82YaNJUM+vEGdG5qK5Xfo3E4MJpqG0sxgVWOJlyDOb5
IZP2Y34ITsympzmkfPWclOiMLrImYX8pKoo6zG3lOVFOjQIQ7Jw0Sz5i26lgL9ZMc9N4w8zOR5gS
XMbmEl8YgJdvNsbb/GAzd8kPztLmnGVc08/6FITzVplmKN+aZ2G8pcYtsS9SeTK6YzmeheF1M6KS
GXdRykts78eHJDp60TFgK7uujrgwjXyr9bPPMV07B8d+N4prLTH7u9XwGwC5k3n1wv78reqc5LWq
c6d/RilQArgWQB8jTeQ84k3EVEqVoHpg9xIpnAwS6b/6U6pe2uQGRkK5dMa1uUcBk+p7pN+sElP0
WiIfO0LkRvzANLiUAUPx/D8pnOHPfeHg4tyQrl8l41zmDOD3Gu5YdjZEomBA9AD/lcAw2P/9YifM
R9SDBy07ytIDvAPVyggBbWWPK5N307knRkPdwNiSsndbemj1UydtxMcjsc2HbaVtAFJlCVJIAaRq
lJUyU9wlXV5MF6sJElQTUMKtMn9dmQetTG8BVn3mixlu7kG+YQt1U/LW5HfUsiOCq3DFx3TML8vk
M/BolusQcXe0KSPgDi56LlYzWFSYsjbTEPkc5AGSu7OTwhCMnY1/QbhkGZdIKX5r+6viDhgPSAVH
aU/gaaS3vzoadFwikdfjtSk+iF1L1V0KV93TsXv22o/bOOrWX0pwjA81AwS6gm5pIrhfAk3jEVCL
BcbWnNtFkFRJYih+FCoZ/PU4sTFDtWE5Ub38pET9apim+a3Arc6cS/n13Q0eVzUepzJE2aQCL3jJ
2OjTcNodrgmR7qemW66BWS5cBLCQDDgNsoOJE11ZuvANOMUM/ocX9kdO1mQBN6TyMIaoF1r20QI5
GFZNQJArK/GjTCTdMLFY6VXWzGvvKt8mFkc3zV4AD44VKutCMoj3bnNHqZ3I6UxxiMxyfu2PHFuQ
0feTv0y9TJG2OHsd5Z+yTgsRmIfM2eDsook5k3WHGNrcK+ZA1C/hKHiRq3mBNskiqae7UWdwAw6u
9Jal2450lYyCU429iROHM8He6wwei22XblPU2JpfAakjhNjYAlRExhqv8wrjacbbnz+CEJBlTQf8
1p04ufzmYwUth+Lgkq/rbhq2keZ2kA1pEhTltC+yeMeuIm8Onh1h0ZHYpmUK1D6jZ+pFahiFBikG
Eu9ugOfJbxoZ4bwhmq8C5m0qt5JEtjwDByPjEY354TzOsv5aErOZ9Nat6fCtZa7FS8c5hvIJD64q
neTfLEb4cpZkyOsnhhrO2lPWloi1FwEef+R+q12C4w+Z/QS99ZZ7y0zS81nb4BhuMberjngqjTFW
Z70tMGziW47z7LOOMp5wIHTRPZGu8Yh+nIG2rhjEskvMUYwGja3IG0+dlXgcXw9jgh28zfGzsf3X
UDd22KBQvpUbddzUzTYpdoWzs7u9YTI/h2lG3x0d/ORsxaDbznZ3Bk+EgxU8kckLFqpaXzyQn0ap
yam67+KDFh0l42hWqJxbvF4IOtuDIByFRwhHRKMkTxxNTvGIuzfeo5uxPiThQW/IKt7KXYxB8OK1
c8mK6JlW6hr1WlLPUKgHSyHqRuAjYaQFHoI0828NSN8QJkKMgN5A2GV8khXtvVLTO4Qrhtus4eDp
yvnZIVVtApKa9zBdlPhvYBGyTJnpV976FOAtQNq1MeAN5/lYsUlf8nXorczwzKvA1Rg79vT6GnWv
9IZaBmgxYk2yR17yX4xjCF487mEbZ/Ua4xtVsG0LPDm0dO2C51WVKWJWEJ0hqdKv/1EXOlgrL4MN
MIPXhirNf/DUG4u2/cwIdIZM+ctKC40Kiz2MdQASfJX3GJ3JxoLYRfNn3wEJDN8IAzVgMsLHliOw
EBv8CmbGfzMCFnX8nRBmWMswocQJBoyXHCV2Lopyc+xrTqtF/YsYoD+q2Tnz5gbP8Qw4LHoEfpbI
+BJgX2fD2oWqiIIAmVq7YXmLbZN1G/46ljvaklEBvxHaMawmfC2Uign2QMoL6hAIIc14Yl6O64h9
BuQNF97QN3JAfg5Wr5QIsDIQvNVz7QyaN7bJ5YEcMGVN6XYP9hfdC8DBXttm11k9R2vGryKQNqwm
0cYxNwyqdSnNa5e5N+DXCTVrBG+9ojM4AILu7auN4ZHB8HhibNhTxztHloZsCOlLHCSnq6g1Zo1O
8td8eJHFO20aZe++wI8JvAVVkTB3up+B9HnA/lF+60+MWP2U0xs+LBakWnn3W8QE4FlAVQb37oke
AWBxP6EnUdITVm269m5BCy9EEAx0z2yPCdPq2i3Q5Dp4YMNlZBO+IThBEpXUSxzQVKDVE4xgvZxU
UobthLxl0QWgRNoK1WD3IBiNuxR1BiIH0frDR/2gPGORzuYm5Ahx5976tddf2A0ODtLo92gExql2
NgY+/p9x+W+uzJ6eRQlzP34H5pFALXCqwF4EzwT/qMiQIn/Nn0KLkT4YPXNhguJc/o7ZyR5PtsN4
fw20w0FZyILemUbNGUYTpQ52KSu8wrGX0SPbeyofaE8MHlyekmTOHATBBuox3JM0gc23wuBcubHV
s9A/rlDxoEAz6z13I0W09A9JLPUuzxxKJxrvOvmHIglfl4IiExYsi3PKPa54dsPXifgpF2ljEgyy
YtHWnyqVlir/Q12XGV82iys80CFMi/9AOWcUCSkGQUHb4K4HbNwRaKTPW0ZuzT1T33YwnPUjywTy
gJbKMmvZBoInh2OTT/l7ePcjiScao1RXWrLydrhDOFrArbBhlYWRmh+RlTUftt38lcos/ymV2Xmh
u2ivTG3Q8Qhuk1CreGsM0uFAFO+GTR1jYsbee8zfTIa6FzuEJyNNOMxSQa5Bpig50NDqvYuIaYlI
FzcIBLZAiORj2m9uSQ25FwMw2nT+JkQ5rBOA6nPZWdHL3zlz3u4/iBIIHiU7cDgmMDH2tN6ILgr/
rjl4PsYZh4gbYOgVi+NqB20Y3kAvWPj2FYUGRHf1CGaIY8BAqgzti+UIUjHUwwjrNZ2auN2iT5nG
OA0JhIeGBF2KsbOyQzokH9lJckbTrKXETHzQM+eQe3Grjjzf+IOQ8XHUMBmzdIgY655YzVLh1fYy
FbEmLo0JRvdRoZrAQYxOiQqE5AC+asClKVBXfCAtZPktOH6vMznJJiQ8MPU2edfDZd3y/zTKb8Zu
SkXeUTD8n9nAoIEk2mjhjjVVdFPNpTsDwo4ZWSWeOIYSpMUNq+qbyQHdVWQv/3zsnjrxud15H9Dt
SztY+EJC9NH2bKUhzgBT6mCI041f+RlYd+cgmRWgjHSvD0zS/SDPpPrOkeBAhBaxJYV158bAa8yo
g/dOnPyDJoZQj1i+FE3L0U+YEuNR+F7+vfLwBvNT48yHA+5MINucUfZAodFRc7dbwFSDcFdckClp
IPZk4RhFseFM4L+z9OApY+nhsXtlwfSRw7CRdgQDcBSgeBE/K/t3XsRsYAGZ8Wr2dnmw5o+iXuKP
GtwEvDV9MLqYYeLFyBqLV1hFjMyu0udVjTAJVEJ+5v7xsxPSvTB/m/NqZsGFxIMvZXiqQZVRoV94
kDzezvg2SwhACN5wVQxrFsB85f8WM3CMJvFv883UQmiWaXZeS1tmjDvADiiKUF7pV44b5VySSoMj
Hk79G5AyXttcIaE1IWgK4AEkZD4DRC9492PBJjVa0NvbO3AgUAtF4YizGzOjO+cNigYNAVPAjGN6
YsoVxlgHZpF/F4Ma0h7gMvOawemVgUkbjnBduCYSdK75iZcngZ+CPylYbi/UnL0ndIJrl6cnRsN/
v18drdScUSpjZws8s+gm+fs5yYaj8Jqw9h+mBGsnTDKZ6wIlArkJR8d+UKDjW2xKMHXpoQWx91Eq
Kq+Qo5weMrAKPYS341BdcnsJpEbhgpiUC4hVGvDvz8h81tFHlYBTn6jjXufBIbV6XA/RJrbpQzeg
RGkRRRzzvMlPBuK2HBXdMZaOpFGlZKlAA+mIyDkOiOI3NXKhhU7ZzPATOsPEWcnQf/CM2f38bJLC
C8Wf2LapVk/fZg6+x2xuYoubRJPZWVEPPWnt7uKt75gELLPiK4RwEDxU0hwJ5J6RS67tW/8EdghI
uV4wLd5ETD2eejyPrIlPVAxHEU5PahPRSvl3nuF6SkMoCkZBIHIxDHv7GjiRPTXgmpXiRyUACw3E
R8bBC0xqjwLVmwXWDGA6fZx9jNzTk0Qy6stQeFttKJO4E9lpJv942zy3/DZJppIWT3p9ax2gPHkb
3FPuX6L4WvdXPH6FerZrevlLG1z27UxNwA1sIQ1V2T9AQxQ0wzU18dTNi3RuYhUNL7YnkON5cWzX
Pc3quACrU5vzlnVERn04ryEZLZ10gp3xMqjHgBQLZI4hs4B86iGHc9HLUX25r6Yx2dagrxYmrfHR
3zUbydjJ1sG+4yzUruOPgXKdRRWEoB2OvpqInQX3Ey5X8s5zipkIJ9y8m8YYpKtL3D06OqyMahRZ
K7bLfEo7yieRTFxaJ5NsiO+R55UaRQYpdoq1i4Gg7QkxvtIXjphfLeIOEw5bcJiTFPQ77IyZt8+L
vY3v2rmaBOdpNyu8azDc6me7KxEyrn1OUpRkqyjFbg3cvljgSq7TBRBz5lklI+FBwGeDtkF7vq7o
U/kkXH8Y5wEWqbXbSpOStQ8E9u7BXWW0V/o96OuTEILkSemWI3Qaf5cinaGt7zYquoOJCkwFTWgL
xFt8fJ0qOj3U2GDwcYz7moMLPkb6Tr77In9181120HjLBGusDsJctlCyG3MO+Ocut+Bvy6HEYNpH
pUd2EZejYmyHrpGBrLqzjs0vz143sFRewtqi+xZ3Ycm46xaoN1LuHX6rmI8Rv6FZ/LUZC4Lj4mCA
y1ZOFHXnGRtHnpnx0mD88uRXkfAaqJcWgwMUksBxlAftPc+IOCAIPNAaciUmkNO5sw372LjzpPnM
hkk3hbp464NsQQsNObj8VsB3MKumsqE0QbckdsYTDheu5sCQ0Zq6d+4xEPE17wWbzATB20+h5GEx
fOb2HZpwX65TXJ7j1IxYWGywexocLp8WE25GPMY2QmW9zHhLIijjo+GEndl7WGI62WY9a9edle/h
EjsDSu75CCIB8gnc5O8u2sgMkOpNSGfFwhEO0k9U/MQA7Jyvpv/8sBrwYc9gxZTAYLBx8H5D/hz5
AwTsAOFhmAr2EaVYt92iYgvODIEy4mwon705SRMyOmwIUE8EjeKQmZlzvdvBv8B6ih+yJN+4mhT9
Meali+Z8ODH8IQjQHvdVRndyMJeziCwdyp4EJWqwM/EGgVIbDvJwVBy0Elgxzk5xjsuzyTGx7KuV
+y8mtDDfd7ZI6xs2+gf/RsT3mRM7oRhKT2N+Ft8EpuJ3jkzTuTrBXR7mNbKs7GARR5UzXGBo8mjM
bT2bZYCe05PBGMS+Mq4KbTFyc1mPYOnadgZqDpg562Zc+/UGTrzjbiTErD2r9m2C+EJ47T9axIwM
Wwr6C5IDx0PPABYCpyuS2GX3IH2D5OhnFoEJ1dlSToFyLF9ZCWq7C9PposiuAZHSPTnp11G65fWj
D9816yPadN66zdZDh5wJLe2auE2ICAGJ4d1/RARQ4A3EcehtIpgq8Fb2LGrnccAb+qnbrLumljxJ
nTNEBk98E8xGRI72j4qwphh9zrnE9si/MN4IMS3NYjwc2qGGjI6LkN4K/9ZW2CfgJ6+xExG++adQ
x34L/oAsMYptUj0FleVEUM8KiytUevvGvAr7LInZAFPx3ABOxrhIDwMgkPxLUK+YgBgu4FXB5tvn
j5FWhVh3wg0RDl6C9hxV4BoBXk/+1EX0KGjCiydDp+ZdracQAfxF1c4HZYHFCxFUeONzs3HA1OuR
Zyqi2HHHoDKCK1GbGPQ/clbeoHEzepqHcMW/SZiawECAlWAU87JpEe1ZXHO24e25hYPerIWTx0GR
B+r+A0CqYIahYPAX3XsISaI+pcERSgTAYPNm/rTRcwzPtsrSEPrKkkKIKViJflfA1GBP06No9a+X
Yec0X/IpSAJJ/2QxQg+LwwL8iaTtS5ljgdesg2VjmuNv4yRflTopML9USh1s9r31SiZXciTNS7N6
F2wC+ZXZheF4wLLvHTVgLDy6UP0jSNEn2iKDeIRX6cZvnc0f/CMMHJVdTwCWWskP68Igh0WFhi0d
phUtBUqLgOEj0xs5+KBzo6L3GdMqm0LnTTqekh2tMg4NJaFF24/G2qkeCeOlZ+yxy9lVOZ3krrB3
LsvdYadmO3cmXYCAYL80wtsY3qzhIk073CbDhbxd1keCJ+SuSG0TrdLJ3mHdIigVt4Zus2dC8QZY
3iCwFOjeIG+jGiQ4ea5Ql1dG+y19Ni7yWEQyDhIvksCmJn+8djn62Q6DeYX44k56gwLsFuZXnS3Q
Ku0v5HkDL86YGGysl4PUl572j1Ju/Vpo3AiMkLeY3yb2T+ZeOv3kaQfTP8nvBBiCF++W+OeWFYxq
guUrG2v1Jx0nAG2oS96eB6HGDEO8cgkplyqZT+NnM/vEjalhLJ1qwdHThakb5u/E8he4hIeZz8ql
Phj63jSJGtnJp/ALeTDuj4yZob4Mu28g/qC4OicVTxY3TYiGr9z+PWg8HBDO37k3MqUQ5nS+YJbY
8Rg2Cj45QJOcVxPPnSOXU0zvvkflxKxPOxFsiwFUFgFxfEoVQy4xhnr8iWeVcQ0kf3R7XB9WyqQ+
YT/psT/R0+nbb4GGSGdhDW4gERbA0zpz/hXGlGtaVjAXv9idY3NxqklGfA3fIyvWtvLjM0FsZ3L8
Kf80PDRwMjBYgE9MZ3pCaC5Pj9KJOMcm/sz4GbiDRfxlP3E96NBLng7iKHge2KTzydC3MOh05RmD
FoZBtB24NOiPjD3EJvqOYBTK3eYpu9/DDzZeQPDplkmF57+pPvYXZivi2/9pZOjO6aMhaHTS2bOP
pzbl0XzDUMTfPsCn0/YjS4OGhHQBvercD8PlP7dwaQCjJNvMvoqIdyIKAkFx1lSMFitY0dgNg+kE
F6VUwAMFMQBFjHoKzy3ZcFRBFE7pEZW0pZx9FoIEHh9kykW2WMy8aJsZ6qKTsMll0S8BPOcE4ZjA
UeOKoidqmOhgQXK0J9MEhTkDJDDGBwzQGEKNS5sh0z5pd1AvxnYjIez31wE2F3uTzqLiooH51O/p
8Ea54Gx0b1zIh7hYY1hoIPpOFFlgbnjvQ5MZwPShhu8XXIF8MjbzlKvaKlctvqgyAtO5TyyVN/PN
XdK88X9Dw/HkM9+kJ2IRpfuwV46kF9GBsWClhPNCktbWw1TxLsUwGRT0UP/tgpRwV9S7pt4B9wxB
hL41eA3Q/a1IcZD5PWEyYFWTvcvdnU+SBof+9Xn4C6UtWs2oJNbzLuV3DsT4K8w+XfaWw9PQJrZ1
K9Wrr8+y/OHvk/oQ8MiZu5RfZ3WQ6n3hbMNgRzHY9UfoIkV0de0rc3l11yEZ4OHCd3PO8eTjB1dX
rQSgC7DdilQnG+96WUwcc51SDdKVEu1Ad8vNtc4IK5CWbzaXs1nFmvh7+LqH4xioN+y9JfZg8z0m
4G3rQHQHKp+Qijb5zSAggT8i94P0j3aVaSuV0At9GdmLADJaOJGUa9+czft4ZZa2609DujEJDJqW
PGkEg/AO+x+mzmu5cTQNsk+ECHhzS4IOoDcipRuESqqC9x5PvwdSz+5G1EVNz0y1igR+82XmSX3V
9EyEZw2vdqxtBPP/2/KQZ765kfaA+EBWmgcoRiMWPxv+T0OOJ9lkjGYYGbA8HqiL4n6g8ou5pGRP
vg3bhHqMXLoo6rW05pagAoo3BTvWQyzf4KqHi4r/Icxw70nemWq71VyFVFw48HNsQrJSL28cqEOq
D8ljZWvYIa3lBu09oetWddH2rOrUKeexumoIdhgJSB2Ee66pEGGM/qZRP8NsUtqrYAyBgPYU8WFc
2GvyHgCuzj5J+mm2FCyD+FHQKIS0YP0x4v0YU/CzNcXtmKCYrCUOlutEBk1MP9en339q1Mv1n774
4SnvJSmTVdtdB2+hpue2PksMpcyJ8c/aEOEJcjpfKHfapHrRqZEDLEf/yF5ciVpuFQ8a1zKU3SpZ
5MQymIkhaZu3Pn8TpwOwJtSSdMXKkW7KFVdSr1sPwV+Ml5H/L+z/+mClTr6tUOlawLDYFTTsCluP
gzb8ZseIXK2/e3OBCk7GT1X5zB5W/hnrH0wpp2uXXVt34EH0b4p/6/KlN+5VbSM+G3OfsSsnbE+g
lPZdvjdrN46RKq+M+ny8EFsztxVoSxRxSG6qgky9mRV/yraWli059y0O8za6C+1hhGwPIoBeBm8r
EljtaXVgds0kbv7lKZvO+rYCqhfX7Q96qifZRLsls9pwhb7cKMeEwHm25g3hBepxtbo12lp4n+Rj
/KekhyHbl/K2andvEll53+Y1iXO7huIsvHDAivNrxZ8ojztuHwINsRR+ryS80x0TiJ0ub3nhTA4Q
9VkBqL6CGpikixAbo/4W0fiEuM05LiP5M9fXLIQQNR7n2Ir5CsHHdddudWUjH3xaYm3lmz+reVfe
TfirmhPnTo8KfefvP9CcwRkOEEy04YPkI0qnqz9dBfUsNueK43R41OdeDDI9FPMib2+S/F7ld2VA
S9vFDFlwO3LZXVfRfmKJIdBIdSS5zz958R3drVsu3yV1pXBVjJ9j/MzGZ3zM0H1+qMmNue0w3ZqY
TbZRs53dcuWtI7Y/vhLzLcB8yALF4PlcKEel3RkGOs9d6e6Ddy26ywBRFxMeo96TwH9P/zL4X87m
zPA5ahYrkfUwtIOH6LmJxGXcYWkakSe770i+efKunRPZy3K0GTkY9YZDhTGc9WQ1gfDCnMyoBSYT
12EPzgNLwiZu50eDgdrW4gSp332+eiBb0JBmr+UGvlPHvuLzlAuAbo68HOXaVZjnMH548b+svsoV
rXgl9XoAJDDuooRAkUagIR3KgADjBrKbiblzl4ugyfaYJwphYxvSbQrOfKO8vyyHrX4xhKtcYWK5
VuqR2MRAgPeRQe/JdkW37TO6cTdCv8FqbVCDfg2lldFevO7LCm0W5Sxb6pk9VPnCZA6a2PyHoHwZ
lVPhl2qkPXd/yv1wJbB98rCns2k4n38QZgpsO6nbgimhFSM/RMIiCV0uR/hDiaNTnAcFkRvGaDc8
u8qG7Alob6Y/+Srm6d7mQIGXKuskfBzY6kRIgYFijrUc+VLW81ooWOxf9C0s0J7Kl++dFVjJMMuN
7ZoiuvxfTPx0ncRuNTojC4vuBCOpgq1Mx09ymAxyErQaz9+2Fro59KXcadt5feY9GcUlXz4h53b2
lkvE7Hk9peo0JVfKEUOCWuyAKrtPghBL7RSMFP9r+vaJmOBQCs66Ae1vbnDU44VCX3O2bHT8W24F
LFkCtcQBc8n7yofN9jfNTUSLNN3F6W4AABeyhjbBWcnu84Q3WCrtquMEbmBIP4hwXmgt4qlArLDI
7q9YKsqQI9Sq5NySbhjncNpgOMkct/miORG/hVDucJ7o6rqyTsZJZEgM/G76fuM55lvlUMO/wSzd
rmNb3VIoqXTPmNwpTX23kq+xv0XhgxNL3D0CeuxioGVE1hFpjgDamX8pC+heHUfdcUfVFDNWRjWN
emW79LLvJnuPxw+5/tPk79MarEozj5GpWBQgu2SbELaRcpnYlCrbg86CHPyBi/ZAMWD4j5GFwhQW
+T52FND0FJEaeBKJfB+tDC37bOZn2WGtoPAxAwnIlBeyFHMvqACz6YrXZ1wybvPrKyO7CmlNvoCi
N5AyzFvkf9pQC8diybGEB5qSRSaYYkZ5CaITgsdwYmwcqVdmOcqND1cpbRYyJpBYgRhJJeNMPLQs
lMqVdgOUz3SlJzaH6EHfHyxenP28DKd4OmUepuTz4J0UD67rKhzsvN2zlZgETLk7cZP1uFVuciDR
8aIS3/iqOZQouyA814AGONH0mxSNNFhK3S3P36LsHagizsPizScUg0e8eRXNqzReqf8Sxid8zOFz
SD9089UJj5B9fbCb5KFmt6y5mNIJQX9ya9X1hoOqH6N2MQk77TuOD99Ms3iqbDOnwIe6yNtwZjDM
ps+DSPv7jl2DM2dvPjOQdNydJf0BScTmfYgYtTNr5BQc1keeq/m7AGvIdG1Yz4cDFNZ0Y+f4DMYD
1iJS8PiXAKtMB0akykm5MX86cMSYQsZqIgwVzAbKfFZg1sVyyfiUuS/zdhHHOzp1tetg68cOLz+/
DCw85VtkbYThJsdbiFYdJsN6LRPfWzCmHGGBAgEFVQyS+iMRHA+xvvoDRa+R90kJBmOBG2vwDn5x
jEn3THD3x9ylBFTDfZC76+GF+Sfj+IRj1zr1+bkr6fKyufDO40yVgDd8isZRGsdoHFl2ghZZGaXz
ECrOi2rHSjwatCpKh+SbdrOspt1qn0xuqfImOyHUuWQVvbzJYT9hO2BUqxDsbhdmir3unNdH/SGS
j74Q0KU/HmLcN2fwDvohrhiWVI4fPfj6TaNjp9vJZGCAsbNOhLsBH5e1EIKPnPoj88QxnXkyuzxr
U8yl1Ngk1Za/FnWx8DNbhw+fcX+PfqbbRrZgDG5J3zSP8s85g/rjSaC660c28aZDC4VAYHgw7Ux+
XUJpU09bAwH/pxQzludRrGkdZREx52CSWkcRZXWgc4gkMB3lMDZeMD1rDLjjln66slqz2GARVMOZ
72mA3oY6oKHqwpaYoYcZGd5639WrKP4oTWTlB0WdQXWp9oP1iI/awLqDE9f1qcxRnAmTVOuU0o7b
YFfQNTbvpiFeC0a9r5GgPIdU3EGAGF5h8caTkeuvWn4vKUTyblJ5L+v5qPx/q+8GhO7DEF5rZL0Y
gYv3Hk0kIz0pvUfJGk2u821WfR5aZJdB2tMHinrCrUDP38gKXkzjJofPRrITAAzYYv7nJRwxYTLJ
+gybP5n5R27+FDtWCer1UpFF45iAHPvU0g85eEXpQ10m6V5WnchyzBK8wkFPjmJ3Kvoz009eXBYJ
A+qgvmXNZOnXETc4SJImRPFA5i411+D9AoyTHzPMPnTtcifHhJOiIDzCaJdy3UQxBsVIRJi3C45j
4tj9ysrfc+NleIi3C8yVjOann29oxMXGLKUHo+nqG7P8ok9UQ2HuKDteKPze3I0iqwbbN46vnUQe
VtwmcKwIqe8LZc8b5Z3MieqeUyEePe+Yl2TFKTRmY1/2g+1lTGl2aEP1P9O8BfhkkMM36ZuCzKqt
tQVHNM1FxUTOi8VDAw0gPzKW9ulkftNOg0WK7ZkLZ5fPgjnDgj0z/hfsWY94APzqj3LyhkW1ZgPk
2RDQyNmWiYbOHSQAZ9kpRqgWiOQwFWjkJcQXO0XjUBXMYuBvCsGpczINDm2vMEaUd115b+jbWv62
cAz+cVJRonH/7Bvcg94uxdXi2/hbiksVUGfLBRoYKvqiET7UACLHGX9hrTEm/xvm/1QZMO+sSfhs
fticiCXQRk4313g0rHlXief04IJqOiLIujuRah9cY3AFvFc59njXZDd95elzSB5sasRKmuZi+GcV
A1l6TlfBvcVMS2m9sOIdHSq7nT1Z33r+Ny+/K+MLaKVA3/ohDA9VQv7dNXy36RyRRoQzDHoMSZWt
jc9KfRu8R6/elbWu3q3pVvxsMZbFSZ1U0+FXK2BhBTA6fdTTR5YucS1704dvvob2FWhv5fhgXxkf
hXlNlLNuAmdhv4YneE92qXwRgmsSUtt35fWLFSacM6NwXAWE1NIPMXgFKdfPRa06kgdlfddUDHpU
qt24HV6CFwmzptiti4KiIieCSB27RkOX8j6+KIWN+Zq2BP4zMaHPUDkMc2kKybYmmJNtUX+0yDAm
5yG9qDM+EcTriP/R+I/vakYuLXze4FxhpaX6//on2zMlrJ1bC9uYubKCvWHrZctf2ziwNCQHbOP0
7PXKTPCbO/eWKqMajpH/H6IPFg9Xm9xhJh8+ECdijqk/oWRhWoAXUwnZWt86kyiIy2eDwPa0h+4q
84QcGv1ACaM/CyBzPUm2M5ikCFt+kl7YZlwFfmhalEeW/6OYE0mGYi62mEVWNc4uJuglrtWHSE23
73TcaYYNigfkQCoiRzyt3BrCzaZp1yN4ZmEnvkMGJSfNPBUwJlwHbFLYfqglo0wnmXkTzLQZOWJg
w/1CcO3X7YArCVMXuQzO176wI2IBPW/MllV40hnrK+z2c3UtjG1G02gc27bbCkuinJW4gNYoqB+J
/64Hb8WMumIkWxT8YVv8vwZRImaTJGXwA80wiL3G8DQ8y8rR/P7VN/jZ0Tdo+aCeDvvpYLnyjrkx
4IRfv1L7RRNIu60BQtWAXBzcHsalac7xsnjODKh42FBAm1AWyzSrPtHTCxkQkn5AoyUX9c4VmdfE
6+vYc6vgS7Dxstly78whK3lLPsCnHAzv9IJAMWTfeUO8hNNLN99Al6oq1+kTuG5iRSQblfpf8CQ2
4l2ZYAtMWTVHJl7W7wnKUfNURI6qP/hMaHj8jXfRNEMXLD2WjbrRipk5J+j3Dl6oiGK+IUCCWYe5
MuRD/R78wVXK98sYN1FOqbCYU/KywEiDv5pDICz8Kbf6sas9MZuij5RY4JUllqzUfBjRE8ID0Md+
OLbmScICGM5nwcTm0aBfB4xZtaWZgc5NSB2gz+BbEomh/6lbEv6WKLy8NoWj1S7pij5y0bC87oLV
Tyd2cPORUgCIbNthw4/IN0efIN8cIMhZErgucCAiVXE5Cjc0Bfwy0ijqwjYGdommzlFbEnCTd1er
mBt7mrm5hw8E2YCc2i/3mpwaFt/OQSFpqn3KxfGLv/2GCqTEvEOnGmEt5vKNHmfQeRp01hYEHzzB
RZc5Lad/UjRAhiGdjKv81eDepAgLPAh6C+uqGytHns2ZGAgjN8Krth74Gr4n2kJ4TLE3u+07vmMe
GUbaLRdhbc84G2+inp5w6AKxFNGsZjbgbzMFjlAYKIsqo6GZk9LcxAnADJnAaoAwVS7Iud82G3PP
2Nyqz3pwFFJgnWd+RPqFaBMgbRg9+esD9sTPiyxG/wafH7gobKnIEeMp+AMZkRAn7qMz6wtyAQAm
HIVA9UAd1Q5GLAnHDTNsi1cLTp1bWWcluvXGA+tc8Y/QHa4l7IDaIXhSX1bgZtC3gNXg2/qSPeqP
QbeByQXTnIEj8sA7hFHWWBXPlpnIX1iy2ecUvwzxoWJu8b+Y+gM62yCb0nEr/VAdZzAxWGBohj/U
wUJ94YvwbR7Qiu19vp6tiN3DtoLoW+8ph8F6Fk9ngMYLzJYDzamolQ9Eurz/j5EqdvP7DRZSbu88
IBRI8yZWW6F9Axgu0WJKg2xh3KM/TX389Y9iHsPaB1oHzyAGP4UVD7yJsUXawPQNhqWbEx1fnvqd
a9+j9l3oTPUWM/kNhzKIElsjaMgc4zDAc2rAtM/gJPnVyMDor0l7DZTLcQSDAJ8qXckeRO4FLAii
p3l+avMTsDFyUKZ2jdJbkd6k9sqM75gHq1rZGw211HtV2WfhkpgHjsDOgVxewaIhlLMc8LOKAOrW
nvTmQ4CR7Kr8MqdzVHwX+d8p/yuqf3tbJ6fFu42ZbzyVNAWS/TBPSXxLFmNxkHFlNJvxaxhP8nSO
A0SDexk9/LvF6e9CvqGWqVyA7rmgUIU8Hf5EbIz91wRalPDjpll4+vztgCHCIwcxbEAc2vOcIGbx
eWLmtMSZaIWJHqs4GqxKUg3rGpMNg9jJFq6VZ2yPvUevZGBTSwMcS2ca0z2a+FZuZOJcDzbrnppc
w5kKR/iBsbNZJ/z+SmZliO6Eu1jVqRH+S+MX4iQChLyF9sci3bcXgRKTADcuvBhMWztCfLVNwnxh
VbsUcBMMiGk2PjD/Nyo7nQfqZf8Zyht+MVOXlxxT6vIMOl0sj5wGBXVfTRBJ8FUszHLJ/JKYSAM3
oNt4kDbA2PtrSSftm5AmTI+yfiRa6pVztVmMX2y89MFNS+559VDwjW3FntUdM8SOX74/c1VNYRvc
dK7jVK0Z57E/0OYFzuBqmJcyv8Y54xi4kRc2mlo70zeD7wvjWES1soCwn+1NcS4ng+MSkJo8bjSZ
dcj1FEdY1Mkc3NcImoCjTDb6xGkApxWq0c78YPCIZIYHC/EimNOEW+ZNWEnKmBnPholnH5KuZanb
Zi/ZOjdoGuPZ9j4xAsoV80ZwNk9WVmPXUbw3+1kQgxntQD1bxf2j7h9esOSS0s4+bWy712K4jXPa
j1DXIrijkAnJcgBkHLphg80UL4tTCTtuyHUxT1PN8TB70WAb9TZQmUl0BeIxF+SoMJsB9Rz2oU0f
uOPOHBJx7iXkdf+xU3KH496Ln4+5decxrnI70q43KtF/Kx7Kgm2aMAAMrie3fgQYaT1Ul8HaNDi1
U6wM8zWTBFbK8oBXec9dmpsHnwRXT9RA5B2O9fyxxMGQAAPeXPldiT+i5GOcPkz4SILjK1wa3K51
/NRJpR0XWh8qnG2WYPoOqukOgVuKjtBC5aDJ4FAvO/1U9YhQl7C4KuJVVm9FfYvqm+ARTSVxzf3+
kBKcfUsxXVBGKtzq7CZE15KQpERD9EFdxdD/frJD6uSMipuXuHdYgg5NhwXkZMIUAouqnZIOz9hZ
jc5QTKt6GSJ4vRvBe5S+KNoTJfAz2xHwJ00CA5vang5p6ozxGvxgQM99g5K+KDjmMCFmwikvs+mN
4CxBwmEnAPcOnCZGs1h6ra2VFMpeaGUOnKx01JFTsdMYTkrkPcbB4Aq5PdD/iRtj2Vv7xDgMHSHx
48RBnSjI6fdnzZdC/yZHb/4iB88DVPgURacaX0LumIgpoF3bM8XxZTODXH99CXhiJAQCYz13RP9w
sPH70qNe1S4l7CXk1xnav0m7uwC0PEJo2VMTwy7Hnm82B37POUH6mEMD7IvV4gssAzZiMkYkbrAN
3QGKwr6l9vhMUQV5ZzX79P+SeE6VJwChNDzz4QC8BAoqfVDjBsqfggJO2ZxAsBoRlzDQW2jeRTQY
l8WWkwKHu6d6Nr354DVY9t++PiFGzBhheo4xNbOZ06bEZk6MBL3ctHPom0dOwKBiyTRA4yPQlEgr
v+OpP3Jwk79pnW93MkQKwtBUJh3j+EjajloLb9dph0o7JMnBx/3iuZxbrehS1ycOj/OX+4OwxbwC
wpYaVc6uP3FZAocHgtR8rLAeOIVUnFKqucEjfwGNxOAwfivjgYw6zveuvur0HE0Y7vFFFfVVYXJL
1LG8DNoCJrPpXw08mUwIKW6BP6otvvrxTFRrWEoX4jEFfHcbMjNmjDpb025wpTfnLx1T3GWwVXTp
DsD8/FkaJVBjxo7NUsR9ymWcqdGS/xP4x2zNF0ajGeKDyG3vGM6ppgXZLShuNGnDmFNYEs9038Z7
DkVy9NHVfwjKaHPIhxCD9oFtjGdhEJ3xNDN0JSQ8m5uGzF+JWAkufqzqNItQ1ctgg6A+hkqO2KSl
fvDgAjnvapfQHsosZR0W72XxrhmvvH2peCVOtbHD382uxMD5AL4xZUJJwOkEUzORLlJ8g6/mhQ9y
VVH5BtxHuMTpMr6LCEc7Wf+yqq/c+qOHn15gJ9MqoMAR+9MEYGpGkEbM10OOoc5S/KIc+B0SINDL
39wX6Cti5foJHOjgkEQHh2cB/vshQIayjQO5Htye6US7LDwktzUKCK0Zn1P9R+O0oX4P5rIr32Tr
YZH/OUgYwAHhGA/lAlueewKWfSJeJGmM+mrEt3ENT1Y3/iTVV1fxYy/SXW3+6f1Ny+za+Kp4QoZP
UtKHyampFiS/+89Ur1Fyg7YEV28BjS+5RfKlkAk6XqP2an41/xoMSztIpi0BsIQVnGJuxzR3YeuM
NjGgOUnlKB+cYM59v6nfpQ+KIH+vsCQTOdKQJqSDmIhTkR3C4RAn87oz8o74y5H2AnzK9TMfLjkD
jpJ5r2v+jNyzNYUh5MqShSSdJeEkCkfJPxrpUoeQk+yCdtv0WDq2+rANdKJdzq4v9wIBTHFhPbOf
f1Mz7Q+DbBfpUireY/PlhzQsLQTvESY0A7peMQ9rQoolLFuvjlZ/jNOzIF097SZWj1Z4MykxwPL9
aJRHHL9Z8iNsOYkfxO4gG3uLLvpNoX1Az5GKp97eB5KCxkoRV3DdWT7yrxx3lLEjlLTlpB/MPjER
ZyiGDowxYKywJuLhMBZ02WPiowBI1fdVeI/0+VCl0KYDI2YZ/OO9RXOncmzuAMFQxFkQoxCIxF9o
1ozgm4s46YjTQNphSmJEwPWc4eR+5qrnF9APgAuZL/xiFXsuF/1NkO6/HdocsrzP5BOylah+Qytt
1b+6+jc+c1Wr1SvPVsEIkTk0b+FjGAnV057Zl7DAQept2i+CVGRLvM4Fx0/Uh8wIJsGQ8mvG0f1M
AIqgbiBWzZPkY4pokPMqIE4dfkI/ZEHn6BrZi/wtHJ6JeIA3mZs7I3Z42IC4ab2d+5t+OurlzAKF
lJBXBwrdq2k5d6O8FB4/mnzpvk0enraSenvS3ZZw5T0eb229JVpGD6zKlMbE9fGcllDSJNSPkRw6
JKoZ6BV9DvpLzt9H5W0OoPBJEQMyPwl0YZ+5xIA/gWdTY0/bBIEgyXnWiMBz+4BMFzNR6/4/DBpJ
x/ij+1d+NsWJKe0kzlNaaULceXISIhLdiGdTOHvECr1bA1+1/a/tSi7PtF0V0lFRl6W0FaVtR/to
7iqvnsl+7qpOsw/Q9eP9EO9Lg5Yxl2NJ5bta61gt09ZdnvzX9ANwoGTH8NbFeiDsp2/6YUu3Rzns
6PbQf7o9xNil24M2kuqnjcQflpEA9t6lkMQjtb2lcmBiFNZtkdKR6C5qd6He+HrVsm39M2BgxpVw
JcCoGXxxBeRWLDTrlFjbX54FXnvGVhCuFxgbz/SiB4++f0raa/SBXUJ9zRZz9zsr97CkkzVo9pTo
AXuVy0OTbaZ/LHEzehej7z5p93oMeNuervRgsXLPMed2hytWxizwTV4RSyI3egJCvzd/ooJsEP5c
iso3ZRU0M9AWsTWZ9NOeRNznZGkvSFF9/MH1K8PUE36W4aehvCOvl+dROPkSAbCjBwjPdOsAsMNO
hghly/che/M5EZOGIBvOdJkm8y3wVDa2DqFjReE9EDxqyyVeRozajdPavxdUHNYMSY/cZTPYDGRd
KWXEPwkd0J9jqkz5iLnxF/uNH5KGHJY6Fz2EVH58bFLlJdQA7V95cMk9YCPll3gwF3vwKawh/50o
GFEBNtjiWKaEADtYP3cJYUH8v/RlZpA/4Uba7Nn2IPz/wm7kagf6l1JX/WXm77G2Mpo/NcyapUrn
FDYSESDDtkq201t0BR4Sq/tchWy2yq7eDIDhoyAUSAiOTU4cj1y+OUxEbMfTLjR3fBYYnAUHAChM
rk52MNPMoGOdX4JTUt+Y3oT2qhHAnXgA13Ww6a2FxeGG9G/9p/U/4b+oMoi7dfJPNHY13apcpjk8
tCgVYI+B6MLGOBmbvZ/z1WLDOJLhNpUvorJkRwkGis18OWbjgYwU6FzTvicEG6z78hyZLvdgyFvv
FN8V2VE9wAWnvjgFAnLckcldedRHV/xi5YUCy8nhkIaHiMaOGODTlpBE/daIt1y7iGS1yqsk3GP/
OUXv7UHy7nH1EOM30eMo8WaqTz0CfoXr7i0Y9xQj1JyeQ4BTBxb/NiTWd8QXzCnSTPdJ7S8SV/4u
gpNGx2eI73yrKcydbs1POaYW3bBfbyiWDo1V9ASuT6g/s2wr3OJ15SsHwU6gjiEWQUQmBGSA+X39
opJANufE9FRf+UgsBMUTSXTdm48iIdRckIzcr2BGoBASuSLlhq51zsQtGvP0IWhrpt6/ltjhmhEj
xK/WuZzbsMamEkMQXsYVfl0KUqUPAufknIlVYiRPUVQZN1E7yMtDvLHakjL/Hf9wGkZKQ6Ku5pPF
KimpIUJSPqn5SQLdTo1mAQZ7btLMymN1TINri69mme6FQ7FKi3vRPUb5TfCeHL7AAnOYJAIAGvak
FdtM2558rB/Ts7lTytbUOP/s2lyO8ns6fYj/5Gn2GaAgslj7wiypJf4RSQ0xSjhqPoLhXppcIKfd
GbkELWjKLkZzi4R7Nb5RkepLL5CW2lNLX136ktWnKRCcfS8xpJZPSXrou6ScR7Ey+Q6Xjq40sgGn
MivLOQXuvLt1DeNVYCvlBj0mQQhROwwcth+ztC8Vu6s347Th78FNLyrmm16j7WjQM0fsbfPFLo9d
JjZUSTGx0SMX96Y6h0AA8qCoMJY1oqVnAwHEQF496Z+ZlB2NGWAAuW6I9LJgWT9Aisp16lYVKqqh
KHPVwsbwU6JN4pWeiUHezdFOAwLGymC4cqI/+p2bGf9QC/CdLTf8SYVOO+ypwenHwFyZrdZMp8rZ
t+AUmevh4rVmFzOg0ubfqNGRMyOLa/WvBBj80AT/kTP9BC6XO0AVUhyfmdCxEY7gvbw100OeWx7k
QbqHOBiGZ6a/xBc84/A+GHa3aijKXXNyFQcaJG5yeS8WTC/nPljiufU+8w/aPFVrX9SW8qP01qkt
Lw31GOaD8Tx3gQQEyKN+gRAA2w7zNJHv8BZMHo8V2X/CiM2VJX0cbu8NWJSZ0Szq0WIB6wmiYaZT
6rVvmj3D7ASurZDPKH+/X/4V1E1SUwkBGttBpOFyyNo86z7FxmzuDGoLZOgBvR3G3J7uycq4K/jl
GJ3xQpsg8PaMkynEJSw+Qyh+xrVxuyTzK6R8dMsiOE7pvmVIAbQpu+jFddRu4XjHOW4S5XSraZ9N
e9XciyYY9EPYH4L0MOASfTPRyaAByA+/JyazGHKEIwxDD7AqMsjVmiTDZ6gDbVup7XVUEFwWUULO
2Z18bBSOumx9rMPHXFgZ7CnTrpY2MnePYo5xeYdIuxLlzMp7SKVn7mISaJV7VN0972Y6CMZJcU/M
B1dk1Fha3xkVEQdUoLQe4uDQ8ZsB2+UOLdOT35vkA3kbJVlwPip5gWBiE6xV4Mus1OnDSD5CvDus
0RPn50V4lZelwdHW5s/lTQcIwPYBqoNpMyuDTeBwtI5VuMj/SZxIsncycXVv/zoxAnD8cKpzimfp
TtjETJTdYtcmDpq8SoGICLMGKw1a/daXtpmHa2Ar5hslmKeS9JLqPhrBqlj3PdmCi86EsXqUyVv4
s1DQkMzbr5+px2mSC91rFstKvq3GfTLuAwERDKA8YwsX2i6zElFlyUFPp6xyTRbaj2xax0gE8Wrq
e5GkBES6xpblG6U5fnhW5SMCCOwswmDImJRyKdmOExyDJbHb/hbcNlvUN5RUskmobwXg2PmOYqTH
uTP659DGWAAmABFtWFwMBgrpAnN8sScnz2mNnBWoTw5RIleHL4+TlGQjMDGbmNk0+ALBGGUsnPNT
zvSFB72KLuxgKC6eYsfhrARwQPxdIVBZuI1AUlhwdmOIUA00JtOHgYpG2PcPdwH0PuInMn8bIm+s
mPhVMYBZcwm3sF0QEqJAaN42Ixu/LpKv8SP5MjHjJrqg8wj5g2ETCRmkY+zuXHsYR31Vud1M9jDB
SuUGcLEaprttt5pm/O2dM+zsMZs1M+5v825GbZHNOzKZd1+BiHQtuwvKH4dP9B5K5Op30KjcsgDs
LJJ6OTRHCreyelkoW2rkdCTU8BiT9XerklrbC7GdfE/LnOQtI/kzbd87OgvDO7oXTbNYrW3TFuVb
4e5E9Ri0R9T//83YOCVox0SwiwJ8K+V02xoI+7JpAEhh1HZzmZTbfHZX6lkYFClrs5tnVd3K7Gr+
lpiJSzRxs3cKZFJiwP+7oVIewmRJrE5cvPH83QnkIMtCmiTrpd6J9dPCw82uibZgP2RlbuXmaGkp
s3I9d/TQ+JMCFiGtWTDCOIbFRQYoWKCtBfHNah90yOHQEy7QFmCodtoracO13LuR7ooRsu5epxpt
C+re+OF0r8Z1qX+J+hdll3vGRnD0f0/XLZzKeWxUyZdBvijyxZIvkXJp/Iu0pAyCg7sinqTy2GDN
1gjWMvZ3mqVcOWHnasMy62wrOZoqzO3Jicm3KK5RwGVddEe/5abDfWmTltsu2HkaB1cH8HBFCHin
BU5e4jx0Om5KsVsCHWzcmMq4+GgAYWd82zL4O2KWVnxHZswHANK4iMgGyavmOUq+xMDajto5ac8M
LMtU5DSn/NHCk9SgchyAPpnD0FM1scFYUNXit3guXMvHZUIVkzwf+oBvdohDSnkzKtAozijsGMXJ
PlKyH7q/5T4jXWJzCy4j6nVFBHY69526SodbWN7r6NH0D+HiEWhGXm9lCYvx/4MZ/zaicERGtYr0
8CYxoUwm6nnonSi3jOByiBe/5Apt1qnyJGAQaz6U4k0ent7wpCBCEJ7qSH70DQx1dZAAbls76rBl
BLzQPNQwAkVyvv6VMx+BR+wQvPO/MaTBRzYyCRcBTysOBviJHkclocM3NPIuO48+rgAqiE1igT/8
YHN2xO3ZbUNlLqgolb3MKt/0n0r/6bEVlO9R8IqFR6Ldi/6qrAqmSS9xHWvfERnn9g9nwC/VarBe
XjhtxMleZufwOemyK+2GZNdAqcFu7MriPkkxTJ8a/QjiA5oj9zDOnhwFatCNxMvLe6Lc8VFylxep
nD/FAiY02kCPJUfI+pCKz7GkQu3YIlNPblSR+qZ2/GTkONnX1cbXtma+k/QlKEnLBNNJL/KeshJR
QbApr2l6l6pHI7wFK82/iTVTjFsy3BP1Jii3ML4XwpXmKfUYagerPZQDd1V8M+jSj7p5NgecsFcL
lWJ+AzJGadmBx99PTnV/NsWFgB7GF7gPcenelZIj0Fw8EJQPrWD2eRfJF3BKBmxxn1Js4udETd/l
nk99woVQk4M263hVGu1S99xGckNK1OGRp8Yzh7fRHXlX2mZ+V2hBCBs3kdfCu17Db3Zx6kbHqjsk
HYVg+9aD7Idj0g2JEjOpz/FqyDSQyngBsZDsc88VK1fq8UZGO3pasOaTbUkiwoV0Fo6tnZrbEezE
BWIeg7WdCLlaRned+2toMhpEWLq7Hi/dku9GLk4V2mJ57PR1l/9r6BlPWaCueU2tTai9tfXdM65B
eJH8k8+zZ54zvgWMjS+t+RiyP0n0TZVS+J4FfxP/3+D/RduTP63sM2lAxLuZFH/+PgoCXrOffx0d
RfzreBTg4jaX3j/DQA4Xg/C0SGyMzyZ5lt5DGh5hfe+Nq4iN9GaoMD9PSnrEURySL3OUcm9Y+5Yn
BzkHjz8RlOJNACJ6NE00M0pP7jiAONOTvObqjwdGM+HXSxbmGwomO7H4Q+KSjRcK2zTMwKXwUUlQ
WmxPeyrhexO+T1S6R6egsId+DWVn71dn3z958kHv9jWC+j7l6D+c/fI6NTfDu4cJQ5A3abszdcZS
tyzA4hZ0P4Bz49Dqx4rzcn/urEthXcThHgjG51TkNUrOueFzEZnMzhIv7dijOUu8CQ0PjfJ/iDqv
3caxbYt+EQHm8KpISVROll8I21XNnDO//g7K3ecChQOcrmDZovZeYc4xT6N8KbW7qz/Rq7SHQD9A
0COPWtdPFtXS25duSCPeADKcQdfE2tEMT9Ca9foo0+sFE23bbfapzndRn4TqcGmCA40N+5xiR9cM
JKkgyY0HN2Dit41IuGTx1NhdzLIGoQrSkECzFmOSsi6beDaiEbILzRdNcwyA8jPyZRFGrv2/V2xP
M7D9balQqbFEGl32KMzaXOpAvE6Z1WySpkEbybc3aicMmZ7kKB3u8Aoeg45apd7rbzYesB/d9Bis
AANmVjOgJebOfCXxN2Gfw/BRmA99QSXIq0RjxUlK6jzG137JHT0tRFDaMzF6Z1oxExHfMxEYxnFd
2Jn1BTPO1z9G+RaRBTpNGlggrEH3Ys96YV7n3/2VCLmrmHCE7L0gVxfwDmBiA2/5qLpX0L0M6zX6
r2788NSnHDwiWnhzbUUfIYVTfsVh3kKsS/BaGkAexF2fbpFa5csuThe6dekyIjxKmlpoWliMR7wc
vTwujEhfFvldb29ScRWTC0h0V57UNBhjgWQ17ZVNF3ZXE99yljL52wEKJsG+WFArhXGE5YDqa46X
3ISfGB5qolHivZx+wQ0IQoyy+y5FxTKpXwoiF4eNl9dXZEu/013aSUjcF988w0jnfo67P2MXfCQh
xclUgdfKJoWgywP2vzq68BDV8ZQhGoPViAKA4hSQN15mAjVVhjGYuLcKSY8YhbiwB0Ve/YZzt+WO
sJNfhdi/6WiUSaUZOFh/p8lI2xJKtK15LFie4CqmqCSKylTaaE7Xx8iE1Un3Hpmw6+qowcHApj6n
YeatSuHUs1ArzxkLdRHbz0KJ0IsrDG8m3j8/pF89G+1mLa7Rz/kMZ2Hqg+lKZAdVjT4LxYluVmSQ
Wg6+C6zi6OWoZo/MAAnYMtf/e67SWdSsewY2hq2g2+FcXqAjZBPAN84YnHA3gIM69j4b/VPr8vjB
j57/jgHICTHAsVROSXnDtmjOkq0sHmPx0Ok73bscceFd8/TKgSwdugalf40kB20MvgN3j7YnCBhH
z5BV9UjJoBNBdiF1xIVkcNBAhMIgOIgsCUB5jIdAPFgYFKS9Ju3JfKn2abCPzV0w7oT6p6jPvXds
6n0OZmExpFg9LuNwy+NHtKBG7FHz3t3qKaYffv0Jcj4kJPhQss0POWeOIyhcQkgJX+ebx9F9lJQD
jj+Vdqdr1/xWG3L0bGENktKT6l8ZtOKu0L+I76hbrGQbT2HFOrnpYOlia+kEbYn/NsQ7UBNH+0gU
Y5b2azdfa8E641OfJ5fUtDAfnlGCtGmNUh/vrcnsqB/audk8AlgAXgfsqp53ETE116G8VuOlxPEZ
IQQ5BQH5It5OFAh/d9K7Pl4Cc6pUDYPyBRupQGu5KblAsLmpa5+Nc7DWJMHOFeGU6GSzhg8lfHTy
vc3vQ3jDTaiRl6GeKEtnBA66Kyta6999Py/0teTbo29L8spnEWNXql2oduxtItUWBNtAe6PYKmgS
3GWO2G5zedPpG1/cZoswuIb6dYwfZgow/qW7L8/4jPOvYOESyyzvJIhZ1TUSGOguOHPTfIkMJ1Y2
fyVrgXiCjop4ZWUj4Bp1vPBU74jD9boz2gPGMGG1y58aStaM4n+j4LxhzII7nFnIn8T/o75yd2Fd
or0o2KzpAZ2k2j6MCcV2IPfHulrMkbEi3Z3Ev0CrpWtAxG6/FrVTOi5CXLrG2dNOQ3AKq2JL4MP/
f+KZaqPL3Gb+g8jhUDyfEnX2q6hgPCdmgCEOsQZ0+N9TxZDzjc/d91+KBzoLg6xbBbZWdDaUY8wN
EhwEMd/l6qREaKN4FQfIec3VL4iE7eOQ9D9caAKu+0vQb1FtEaxefw8So6rtOH6HBVL3Ag806jmA
JdAQkDuYfwSZRrtN0jlxu3q7DJpF37B8IDLrEO2TNVKoRAM8zjwMceiGLwgRQ6Au5HATMcos+vAM
52RNVrjMQrhlsIhXV5wOba1BGfVuDwvMFezRBjai8EUmxCVtC5lUiTjF04FDzPTi0eUR2F3Cq/L+
h2+HiSR3HlOKENdqNfoPIDTEUgxoyc9DdUQ4ytgcmTc7FXLG6VhVMtyWfjcttRyzJ6KNZn3XVkBI
9hx3g4x+aYq0Y5ldmZsxvrL5oEHSLuRYSsZHhBdgfOruXUOqT7W+KWF5W7buEkS/NWhmxl2JF6nd
GYUDaiN5UKwrsF6lNbmHDAdJWovRJY4HgbWiezCzo8uMEasQbPEZOZYCi/yV0gBZvrdfgXcI5b3C
IGnhigdZBZEyI/4xGFfmTwQdCB+Sf9esZym9BusrhEQfZNPuyh8/Zf8Llk38ifAw95j9vZrmI0+e
XXz3xKulnrW5D+qsPxQ9ZLRLCaAxH9f5WR2d3HI8Yz+QTzYESE4XLTHV5F6LtMEbFKuMbEnzy0iH
fMM4GW+qGIpAN2P+yvcRuR0seP8XlDBdBVsm8gqBjbU4HdPhO/+JxEao842wH4R9K5EPpl+82i6m
FBVg0MdYOiryPtOcvqDhXUl0W8DemUR1q1phabEOqrURra/Qdyyn7OcB1Ee67uggPpOrrNyb/lG7
j9B9qN2jDB+ZfLfaG/J7gw+8k0nztp7cyyGFQbQHBdmeyugQR4cwOsjaPp3HzUIMV/5Mxm1l1/2m
7BEObMNlmQOAIS3k1vY31boN1q2ybn13A5f7bXWzhWetvJWMmds8y9ki0ta1YFeMe4SJwOB70/Fp
cHYGa4V+hcuLCdzkfa4FMBxMagn3QJuEWmOmIGNsQ3ihhKehHOcoIP5DXRdQcHIke1tW6MEOo+30
+9zjyglnI85HLJutbjNCjZiQXfTqVK64OkzjMNbqXnpZFbUwnfPcLecxH0+9wrS4VzOcyuxhoOH0
l07GMHVL2THU6AJ38TYc1yQH6ocmOkrRaWhPIyNK/dTFZ3/634nc8Vfs/mTiLId6nX4t2mw11ExT
9uG8m/njh2Y+CumeytdRy7a4y3tlprw0Nsbk0SEcCg4iICruMfGA17rFy2mnni3DL+rXQsDnZlWR
hKL7i9yTvZmJaJ/KPLDx1Il5sBToX3HUR/WhUfcuUGwD+4MLCmLnpuwPN4W1eBj8MRa0IHWUpa/M
0+QrkMCz3Gr5iqtbwSAMz2V8YajEqureFSOaCyN2ZlxyaIn4IszcMVPzb2BK498YYVGAB2WYtR7O
2HVxYOIuAo4fWkele5qMsaJPeUCstMYFFwAtS1iZgn0zv6PmG9dt5qjdH7P/kcO5v9THH6//G/og
sPEAPGTmifmdKiHwXz33p5pt5Qzx4MZNNh1eQn+dY2bVzyVbYqzxCnH3rj6rBhgwfzBSq/pN6No5
9tGaWNEOmMSitvix8bZinA6Q7ndbiQAZz5zparfgYQEH+MuDhxDRINMkyuBaSLcsfKraB8NyN30Y
/cEwj0S6gNowjKMgnDVGuDmKCgNxbuYuYB+2DIRRLnHt6dsQb463Bakgnar6lDb7MHMaWhaQXbyU
gBynLdFUdGRsN4ePUTl0UI/Yf9Hud81nzme5SliWkyYpQrqavOMAU0AhDGY/11zulTUe4xEVMaCb
fDiF3kXJbl2GjQr8KDhC2YsWFsQuKHcSnvbY/exKBwCAB68CRAAYOJnouGE1SGcU3ESqegxAaMMr
rFhHlX0pLraYzAKuiMI8qOkpspCTWnuGo6j1oV/D4sM2yw/HwtZXZKcuO8VjtsiLPd7XkWxpuFrE
R+SGXXEWFg1EPwZwij5Tk7+hMEJtAUA5UaefmKfx/mnhp0UxXH1H5Q/BCEwn0A8AS+aoDVH4i2Yz
LsgsVcLQnBsaY12HkKSKr8aa353CQ5FEpGBxfQPdhuMNu4hf3i7zdq2yFRcS2/ml5H9I1aPNroUC
JO/SV3dBx/L8SlaKb1udLap2622ajDXcJss2ZbcJsk3cbfxuo0zH18ST6dB9tHa4phxMFBvqgUUG
Pf4djCCoAGFHtZNNf4b9XqRdCdid78dJSnfE7GuyVwYUrLB+1MEw+0n29JCzYjrQtgPILY/MijB/
yow8TRyG5fRJw0WIU3xA+cxuC1W7tK5RbF5+90emRQgZ24NkKRv6P3OOe+pQjvs2fBDU2IOtchg/
5QzpSVbqUcFsBpoxk4Aegutytg7TgwTuFR8mbnvvkYwbgD3DQcMRD+kcSje5AaDLWmteaE4N6W2X
tLvUdXRjb7RHyTjFaIOlS7SoqueoPc3kIwrwvX5o40eqPoPugQeyeZnRB9wfX74GSvvX4tmOO+El
hxbq4Cz4UNPt+CfZ4FGw1hI2aXMuK4sigmJWzWIdJGnzx5BY4NMGsKYQIJgxslSWmcjIk1gd8R+I
wgoCwRzPePYjEVCKuhXH1FCgyMIeDlKIuzp0BtTgLDShAVu8AIexMSR0frXCh8Rb0OGM5Gx9GtUB
hFbZ/EHcqXK0gMwt3m0hb8FJzfaF5M+KHzWh6Fwy1wftxaSWMqpnEwyaiQ8crmt4Cdkhc1A6Re5X
ytFnfpvUtNt8nAfqo8Dn2HPA3er034hueaF5t1Y7ZyQOgFO6DdHF9U4BdpfxnOtX8+l1h6B+RgvZ
vbnKXe4fbvkknzm4yvkEpGjyCUghUd5jsfMm8E0zxb2Mi7K28CF9SFH1MwyXXj1FMatg9luhTyLO
Pz5ETnUjs19D67QSlQu9NBT0ofwQw0+yAjsWMyjaSypqZP0dgoGBsSQDyYT5U3im02LDGm16ZbIh
Wsm4Tp+aRLJguyq6c9qc3ODE+K3sIdZQtky2RLmDVaPMRnfH1qdnvSZMKfRgQ1j4sm1nnWfV6ayM
xlVUUqrKdtCCnwgXrqAs2E11VoFxCOuZayGfIjvA+ssYL2CKoUdLb/RoWf79d1gRhyUzEhy5lMfM
g7qw46eCGrtbuA3dCncCxXgPB4zQUabpeKGKkjo7+IyCXeiT6YBqjK1c3jlpOdhj6QjDvvjogLwJ
X4V1+UUv/8LR4UrTBelvQxgPKn4fTHVvQxmjLjyHLAD54whDWO7xNxAKFh8hiVBygSIgaaYZmAe9
duHXJ10mGPWs/vn1hqFg7vtlKd5G/1ahJBEcxj3SwTVI1NyTseVt1vw+daWPdAmjytp/uhiDeaz9
KJoz0crbn9YAVPVkrKPxuhhwEIDB32FFd2CNZUCJICfl/ZTTdtULaUA4dvTQD7Puagg8mXxkdB4Z
vcickxjUXGrtHJZ7ZG+gqF8ZxmQJQ8gc5DdOaLY6oEo4smjA0bIAmd2DYQO7Tty1TpYHDgUFh3uO
bfupEyn/Diet6imZ1Kw/pPgpl0Sh3tL06tvC+TfbNSfAKJryXH8zMqPaLg/GP014Cf2zKxwt4WAm
c1KqKvGaa+cR5pR8iZeicPMDW6tXPh6EfAMihhFevI4Qjejrq2XOx2hjoNyJbW4HY5xnf+SWE2hN
5ia5q7ME/666jQgaEB03XwTtXIvxGAD3+FKLV09Cq3aTFw0CA9dR42OXnoV8ylpuyylrmVzz5mi/
aqgAyKfa/OT+tEzd3/KpIT8O4oFNiDuL5T0tjcymxd8JydbD3okOUefFJvLFGm5mdMy6g6YtxPQm
V+vIYOmGGQUoNbdAu5OZ9yfZXtAPIn6N/urCBCVGmgB5tNLjP2q8shq0wdbdtO55f4/VmzsLYnZU
pIXuDIWJFGFrG0WCK7qWZ2np+MO+iY+WcUrcsxq+XPVr1OdZ8pXTCHQvRp0gZdBH+vC5Ad6xLN3E
b25om25kAT7Gg0VxR52rM9omeEac/I2c15OZQHxgTkXwJJkH5ZyGT+I0fqXhGV41eQtSwIup1CZD
muce0/w0Qp7eZ+3MIti4fRtO9c5AsrdU34pAMOriYH5mvknEckcqA9ZVY2SXwFizEJQagZhK3Sim
xRpcKMzF3mKwApsRnRhuSKACubmoTfNlVuskS5mDw42JCuk7r1kqzOOKz4nFsLMMMc9qdIDqRmR+
izNqCH+6+LvVPsXmpRDwHO2tZRKuf9eP07yYc4ay88AYIodq6TZntvzGkp0v8Ej6fZwbaEH5ZBlU
qxMlHpUwOdBIv0jP+JXtI/0imgI7gMnMMKY+mZP4UPOLxV7kVOzTlewvNsDM+GmrnyD8GtUXGzVj
uFf6MkfPdq+qWyWffG9FYLglr/Ey10vZnxLDo3Q1AH9UlhLaph0rNXBDe6Pf4HXVNp6hz0wsF0Fk
AjDc8/FESJkAHJlpeJPEYypO0j+tQDO2pC+vmRm2jt8RPaZfQyqtnwxv1nDMs5PhngYfRaZRfYfl
T5hOukal/CGtKT915rebEefbn0p/Hzbk0DpmxFZrV+e7ztt5LRKuncxQfuuStM4CkzubYwzKKabD
dMnoXL4Z5QWz30R5lB3kkDnjWZNnzymKKTxTyA4hLCuKyfBOPo4QbX8D4PJ4O5D+NkfDl2CxeIi8
EvO7br5b8bMqXoS2pTIxL3eOEm0ulQix9213ZACq+Vc+3AxAh+oZrQLP8RgT5KxHnUFDTshQ7JCj
EXhvCq12qZFwqqLe34/hocKlD0j4S2heKip485F8x3M6BFoaBTk7qlNwrLEwk4SOAwm4OjN9dQ4S
dy+Oz6y2GX7wDjbVojgZ+qqv/30Hs4XYn/ri4o8333t24autP438S5S+A/YzCMWh9U6loKCac9pT
xVhKk5V5GqOHU8YB8gEVHwqedrwUg5/OOqSjyhqldpgdeAMV6WxJ575GMnXR4ivTGYRiybVfZm81
cArlb3wSVsw8RSSRZm5tBWMnexh456FkszHmdOksu0wm/YDKsKJn0W+Xn+1Zt+8e29mlFMwBv9MN
tCgVdG6l6TFWkqc23LU5IE8nLA9S67jqPJyJN9W5Z8psOh/LrUzwsc9wKe/ttLfdbKNDJ+g2UbH1
im3pE4nkuN+FsJC0hZ6cI+liVtdhJnWvunsl7su0Xp0dyqQGYQuhW3BMdycxl02YR7tsIhwl2PmS
MseuqskrmWIF8aBGnzPV0D0w5oYp7Rq20AhhIHWsWD/0Eg4U0jDam0Fz+46lDiCFMZnUII06PjBf
PHq6upejvQLslQkBZc40cSkaEiYObQuzaIqt50+SXO/p2ybb6ogc2htsuT9ys6rlYkbD7reIo25i
fmVcQrtbiAAND1F6SiGWCZ9dYVAMAPSe+cHBAP07nKjxsVNS40PD6dxlqX1HMH8nUglJqWZy6s10
GWlbzT88CMYeYvD6waGw435tYl0GMNistEVrknSmHCcsH99lHkP9LNJtUlx1mNLSXZHQiLLva8+5
uugk1uV2A23hjYODXRjwrY8vH1wwPXnFNEJyL1nwnsRwpAbNCXhaKu3Qwa7C+OS2p8w6B9a5/NvS
g62sDipr85BdgiP9I0TngLsFkSCboBgcSUOmhWz0a7khDXINb0LSzglgY8tE1Vkdujy7ZKx3WXNa
47lW8lWobZuXIH+iwBILFaPmDgpCqI5ModHn9vOsQAeliuQFU0dhV2ldgpDw48Va6wOqAwPwLKyH
IQE+vw0sf6yAHJPhUrrzple+AmsZFY6f7g1970ZM13h3j4mGEuGQ7c1sVTH4r+jbrhL4DNZrfMkf
UNul90rMR4q6ipLxNyWX6jiEyJiu8M0x3pU3fh/NdOMolZeBeKfA/GKAVXPV+qf+AsZvJ6IyyKal
a9FuXJdDY9p5F950xrD8txGaheKaoOb5760MtIBuindevJv+yUSkg2vPf/7P1je01zrAXrId8Omj
UpVm4AtzYaGb+PGMAtHThOONSrsln4n2h8Sj7uqCMe/S41QJ4md6h5cgF5XBYhOjLDV3VlYrPFkq
ESKE4Anc8sxOzdCJFEeCW6s4FjaOxpHxcIgoJTaDaWuiTck3xrjs15RowhbBjDYX5VPrHdN4EdOa
sPHFGbTmLZiekOhfRARrbfjBGXClEK2drTPnQaVcLYnvoYQAtUWGlktI5oErli2BirEw2orF2fUv
PWTA4NItclgxamu76PIENFTRFXZ37J6PwSyJd3HDGMnRc0dJ9mOyrzri4/aE2PV/8v6P7P+JxW+4
FIa7+7vRg58uXGwIAZOWsTRnzms4bnUEI8FYEpbHJrl7zYL1ZvhWOmbhtInYXBqGpxQcra2ADkwR
tgGVJg4CacM/aBmICRY3wEp4V/uz0i5mEwV9tg7dnXn7/W3WFngOKZt+d5vYz6CDDHYp3RSKLc5z
bIcV2c2wiF9icH9J65EOkNCJCujxGZ2Xg3y8nxMtDQrMW1rima0Ef4kDcoPYkZQp0r4gFWTNvMwO
k8EAshdMM/ygq5eTdve2u2ebsfz5vWSxBnLJBu0HN2whXlnmTReFrZBJ7W+0HoH7tkBZpjB0za5z
cVbGO91zxNGxun3EOpyUzJOin7hoS3QPrK7icwSMfy5NRtujWB8CCU0gcYT7pHe6cgf19HGumdZU
OyE4LeyJ8MosGlfTvpuG7nvN37vCF2M8070LArlvl1hciiMV2bmROVKPUQ0nd65EZ7+ZWtk+tY3v
aAQeuB0i6stdSuZ3/+gYtDOYFC/WeNHTi2CczRfhhUF+j8NbPVzcGxvxor3NLsaBd41F1y0eLrxZ
HMS4FzLXns0ABeQyt9kF9MyUX4WN7YSNw5615NeuffmSC7ejVmxvXrGyuCIfQvpR1Z+18akn37n0
LYjfsfKVrNG3S3CPBbsG0vPm3EjqRJm5/C11HMY7JJ1xumE/2IREPzh6/QKGzusoJizLmmYQO9zs
Z1byHGbO79OIR5m/OGJuBrBsPgJ2tNkiyO4/f+HCIMwueSy7tRB+5Ego9SUhiAg/zaN8pcwF+cI5
oVtbjJ6RgyZoCnIHlALQpw+exA3iQ+KBIg2daGBi6tHNwqbI0JBZV8G61mTq1chiJwqFQPF7AiRR
Q3lUzj3VEGgzCQH+PtIc1aGNodAQxnWsL7rrfDlZ/vBuHLXhqFtTT1EQBoxDI7wvYY2eNZSSy8Ff
HKZ1UlVtaDKbSS8lgN4yP/IZAVxO20wSOHHYQXpUbzwdVT0JkNphn2Jncc96faVTa3ZCTpqII5gO
2i8UQMOjqJ699pSZg1CFhQ80nVQb1GKkGZfCtHb2VaKvTpl6ZMFU1QceWg+VjGwXKULS9e4Pki8I
oH1jqwlDXuK5QDRPiNcPu+y2bbqSNo8sJI+ceckOUC7cYBAFqorczIEzDbxTBQ6Au6dEiY3w3CHh
ZQKcwtXAJGDYYgjcavEbQKrygwjgMmwrkmbnn6zZ9n4JS5eAa3G+ABHKJJLoGgg4rEzeFMb8h6Gh
vu+MbbAYTSdLSJ2107uX7O2FmG8tb9s9XWmJ5DNRN4G6kVrEGJuM4AQUxepJmMoro2MccOB7RGTE
cnip1qeOkJaAEOV9BScFXcw0mrEBCkaKODfvi5rOqVvDzG3RwPCCipV0zQTsJccMwWmzINQJZZJE
YgDyW5q6SG8XPHpiwF7GZNF4agiz/nW/KcRgvs8tHNLYLtCLILM17yXWx+hpRE926tG9iO6Wcmuk
07hU5r/TOrOajgVdOmRok0RHpDX/W1RrWV+LOphimIUbXSVvdiXu1G/XXWAI9TYlUuT3QDl/D5QZ
Q5n4T6Q547oon8Z1Y7sp0g2cah+mFusfkUH8YberlUOm7v90xqzs5jwR9YFqM2/4LzN+oPwl3ZtF
2uc4fIA0pyQEkg4R2gqWu0HdR/nSw3sYnpnz8tbt2NcDPSrWmmvzaJlLH2UTFwhHTTrnK2EFIQ3p
KQqvQv62op8E5+AqjaYmQpfvPeqGbl7FZ2shtBvjDVaf3lPFbpnOYZXhVPzDbq5BMIFEibWeBLt1
IzjesVefvfVgEuznd0OwGNztWBfWC8HUNiIDL+UqDheR0Q6LyKyb3rBdw0A3Uo8Wy0kMM2b+NNw/
crDyo4cpI6aalkNuy9qjnepqSmX+yRicwCz+VLRn3d9cwsq2rE6jZFqdMsChy9XTfdLRSxxLPG80
lTvUnYnnKKbD80uzICwghAsbwePhZc6DIcNRLHiGByr7QD/qLZ3XqdXRNh305iCGx66Z6vaEDKAG
nPleDY5Ce1OLK4z7gifZX+loCpeAh0Pl4MoTprio4OQs2nZXg0kCcgJR7AR6XvdvPOVq+hPCd2AP
ST0MY9LUXy2k7TyYD2u2VEtqfaC+qJyRoxMntEoZ+hGgWoAcQ6m0cktyaNeZDofADnLbg2L2lpXU
HafJJCsRFtZbWzLtMXA8KLY3geSmTaOrHC0Ztxxb5/bluxPLR2vQB6QHMT1ifhfck0T1KwA64oDx
D+jOxGuUo4a/tkH2U7icRrsCgwoe5pp0i72Gl0jc44DJSYE8C9EVU7Mhi3Pi6VBYlh0+hfSkexdo
AjIul/pistRUraMFsxCjIckr1iw8NItC2NbZrhMIB9tZMlfPlvlCB4cTO868/BaKq5kgN2Ygs8HU
9daHo5SErsGaAD4UYxV0Y/y2ta014KuUaftuVaiXZDyV0hk7P0IxrJNmaeO3tcaNBWMm2obxFts+
U4c63jbyYgT4ZtGUg2vY6BWqWVsQ7Wra0q+xG83E4hj4B+tR1/+M7txNHU+awCQdDFzc+AA1pm7T
zpn0ppALpmaEKGp91+k7oJVi7SiNcOas3YvMrxSS+vYqWl6GHzGzhinCrdUvfngRlTP/mlqcyoKW
iXP5Y6ge0qJ7wyANnHHWNlB3SopRcm9Ex2ou15+S+qU34GWZ0/xQnSjRrUUUHd1U5WrIRCyrx0Q9
pPG+Nc55dA74ZOaoiYMdpeiACeuisQAZAnjSK5JUCjaTwY6smZi0NFXfGHIyr6ZKeospzB+ZzOIZ
4PnLb2V7F2W06U9J/0jqDwATofcBIEQ8Gu6BoSdqDmWOR4LFe3wZSlCdfFzWY7zAPaEG1MJrA1HX
G5IywCR8O+3q8jLFOGc/QO4SHHYwL+SO/qtPyYyDztApKV/A/ZnSW0Ky1s0iZwrq2kqCeWhS6Del
ZgOK64iW50UGdjz9X+DUk9X71y1YwJO698o9iR6+QgzEBPPSzClxp0nB6mnzX6mZIK5Y8cWuPufU
fOzS4CQQMWg8UqYVyM5WHvEcQ7yD1U30QxhX2NU46LcyUACAhSSvDHuuaA91Q0Zc2zXJfzyzPkou
oWAgXzP9HOgozhDSCs5OTjYD4ghZ2MD6jsR7LKyho0947nArlEtyNnz01inimGlwi110lirzuNyQ
39ZF27Tewl3Fr0XQc4DBE0UEgZgURNVWwYtas9qDLy2da+1Sl+a8ks94yQTtUtDuLKI3GVMoz01x
UnH7CofRO3g7Vdqo89+E8JAPGmGwb++8RVK4Bnj35pb3dngoZPN1rw1kGkrzH7d7xcanRTBY/kUv
jT4+RzyiXnWBFvZSCRfNOCNBM+rTuuddxY3JUfDIu0eW3/Pwlswv7iJQuPDMGx942b007RmaTZXd
x+CmL06/UMJKdwCpkTgz4z33h2yOPrbkADOPIZ906cHnXagutTXZPfCEu08zfTlr//Gc+ekBxgux
sZBPEGGSEsqmkCGiiKhyIiywXo5x5DeL55otxgnaOfx4a7ueRWzLnQr/ADvVt/d4UnkCCkfiOmY/
YCCY5lLZ/nZHZCFTZWDjDVQceP2uxTqs40ty6EQQqdOjxkyw8ZR1+dkRHjztKIORoJa2TBZ4zITW
OjqUqddJ2pnh8MhBRj9H6dXp/QJ/pYdXPJz8lX39bxPdgKmEL3oV9YupX4qKn8KJTUklHTwYkOBJ
ZzUhUAajrVUfIyywRwZp/kbWNslq7F958SVEP1P8BSJaXvEWLVu+k5INMKIu4T5Ag4z3MtM9wEBw
eq5acw/kR7306q32X2w336LHy9B3WeQ0ucwSu1yyzyn4ZdrsczDN09wH9bSBCT0+L7afTzt7ZY6B
TpIY0vGT/5Wg+f/xVMp428bEBW68dh0pDRlXgk684UL6D1mrbzODQIxdOuwyZsmsa5KtYYEc2zRQ
x2qkSOhZyMqeHl7fWIu93awzj2r1Q6yRq3x74Z92JJ5w6uBZCgB7BVO7JRlNUDYh9wpS15m31FUw
IJMFzeqdfsYxihISLBVHaMdHsPP+4EeLqUyQ9wU7BjcBgh19E/Hhcyu7n4SKFbGE2F6RUf8NPTaL
TgZGNndCgpBm/iKb32IL/dQFs7OmfLnZl5h9WdqnvxjCQ9JOXy5Cw/m+bDixxWZzYk1ig3L0FWaq
qYPdEFWhBCVY43OL32gPTVGfkSaxaVAWsofjWHq7zBCvpXhz039G/YPLd/yHM7tUXvkMIyYlAjMw
afXrhzLpmJDVZvWaaHeaf+bHv/Yz8D7NAm6JZB3S8Zix4xrGGWrBtLm0zQX/iTSXg6/0ErcXdXwW
wl1nw12fU6zSySleNtW6Hddybpc9lcuGYW6hbSR/GxRbZdj2QPeiHdVZYEy5C7q+Rdogf5Xlp9Ig
D3qG87kl44l2PCYxAx3bsXUfsTvNviXr4S1a7EBofY1zEp1rfKAVb9ueFXU5r1gj8xzEy2TR4ThC
UcmImw+O2+9y2CHDLvGojLd6A69h44HwxKe9M5KtXmNcsMP3UjEqt+LMN09afmnqq/jfdn50H3L5
TNeeOgl6dYIB30WX0r7lXYhtRdFucvQdsxBLa+7ZcGq3NXigjhRJDvKdljvZSPI31uW9v2yHLXt+
fgDxMO35sxyV5dQ4+N2N5TE/vDCwmYTHvd3/tUQ42QdB2k8Ao3I/6pjMmo9CeyArwPTUH2oI5T8M
PQhbiChrbBYMmbsW5LWSrSN+HmymXn784euUX1u3QbyPEhWz/LoI1tIn/XuKtgjfO6crNEj31lTH
jHlxHc7LzmHNFlh70KVqdqPJCkcb3lZMzEiJlWA6UDGJS1U9Ewd4uYvYvbZs2fixJ2L/77YLFEac
7UBhTBtMbVU+YGGYCtfyufRQz54r4cisuRUOHaVEgFxC9de85gRLCTls1rIkGPa9561H2hsbzULY
24o3bQc0QiC1DZtE6TuNfrp2FT8ATZLxzCONDP+XVyKxD/GYdXdrrKshjXd1VYULZ7b4LclfkAQu
v24HdzEwBqGRQw2k2PgTuYqAqLL9D9U1w+mS4Li3TeHkOWN58aUbItUqfSHULPYFeqVxkuSnMz52
QbzDEltfveFWurdRofN8BNFDDx9D+ICsinC7/DSHDwuBdpTOW3UKVZySJX+tIcPF0s9pfeppp7E0
lZOXiarn/7g6r+XGlSzKfhEi4M0rPUGCniKlF4SkqoInLOG+flaS3T0xE6HoG7dvlUTBZJ48Z++1
MRxgF8ZwAF0IX2IReE8mrrB1z7jwK5j6GucV1CRTJFM88k6+YfkNwmXYwomg7fxchToCMLTC2bA0
gNxUZ0llUB5fSmpIDm3tsQnrOxINdA+4ZtEwwFeCwYaHGRJsMefQ3cLOvzpIo/H1RsMSzttouhJT
lNx9Z2LmL2cWnDDy+AR9ZTUaX+rzs9ZuqXItdeM6YIChybqRgPg4a1UR8Mg8W/2UE4BUPfXhTrl0
JFvHi7JcdNoiS8nDYa9etcUq6ld6sFboP0Inw/YNklNfJzhWlyMTnxzAGnTIrU5ap78pXi0uQDFD
ezGjHYRk8evtHw26xD24jmby+xfbS9K7Qbvm8gRyeEa3/qulgORXbws5Ik7YPzGwCjxECuHEEere
//TV4Pb9clOIOX/WIua8n6b5gRbrY4Igj7wF2qnZn6f8D0QoPfVe2sKI6USlpnxW9c/2tyFGDtq9
bJN/IPh2zaNCz7mgf9ZmS+imXVNOYOUq9TYFWSELP4ixhAqLY/S/fVnFhf72tNe3aNo8XGBBHaH1
YO2y+Ro6YF7vrdiD/ufU3/TzgZS+8RSMA9Hb4UuhJGqLeEIrLSwOjOc7+SCDapIPTnGIpL02JfoI
OtEBsN4kBsAL4+599qLNzNkLVbQ97PpuVlYzW/2oRGQ72wcSgP8Rax+qm8OboWjNN4PkqpILASfU
3FRzndQFVhh5xhPGE6vjRp0p42MCmOV/5ZT2mujWyZbnmQGC+WgncX+VtIv6UpPo8akNj62yT8Kd
S9jfvAEkm6boH1aDv5xGHXGCpFcsZMRACAKAKI9i5rtyWV6bXiyvUrCO+7UWuhm+58F91g1cNni7
WFk8NFgPj1mehKuKTCDD65s9uMpDbB6U+DA8D0a71u1L97KG0CPwpyPZRfXuYW5RJ1f9rkhxp/KI
u8QyE/dbz0FOoFKUjk9/mDvavOwyl7fkYjMLq4JZOdT/DTWZzApMMPLSwlJETcEL44PJ/Wyh9Q/X
RgGUtcs/4SRR3kom/r2ljMFr0nFAAd1Mc5/E3vv2Rkip3An6D6yp4S7hSs/m0G7I4U5cFAeWKXg3
8WulgDj533F5G4pO/rxqtiaJJ5LHSq4/l5piLDAmtxjclQtW6OafCLX3uqSnAoE5Tov4sYIeQIxD
Srm3kLlbz23AfQ049ri+slaclQqPcdFr82cJJX5R+Yt6BOS97AsQvitLXw3FQtuYHUEKcw18+zrn
voTuuMKrmT0FkZMC7RRFOM43QPkLigMMMhswt1UuMLcw7QHaQ7q12JxhwbBL08pqxZucByuDJfz1
Jvc0GBeAZKCARTBCf2myh+ekXylQRKN5kpFUEbmG7aYktjnbHGqfufMNBq/7yFWhVkFZJuUhPZPi
6+xsQnz8nZEzIdnHBYESO5Iq1CnRHLbiJZHX69tBKqZju+xZhqlOkMi+Mtr5UTWKrZkeuTKqFm0j
O+QuerHlNcm+4MT/V7kTAp80W0fd6oGXMkWDFKZtQbQ+Q08bzsFPre5Rpub9PoBCkl+C9lph85g1
rxMq2TYEFL7TAAMwLd8G7KjAC8oPwLksdqQx0m2SFkm27GL0LyLsJIjX/Hq1tK2sa2kQ4/tVWD9l
GP8ZK5EnFskiT0xi3puIjDymc7Jcob10I7AWj53f7/H3DTtCUJAOBxIK9JODrjU6RVSNs9GHaSTA
Q22x72UBHooxqEGpnY7pNig3fUt2xjpQQZev1cgdbZeuh7apzk/OUY+Nmc0rVn94vC0DBh75DHbA
PGHhsugCjWsCOAitjuBbqW7fuIUk4jdsZED/suJvV/yV61+raA9OjTxi/T+6cgKbM18WiPvmBR14
EtFQhvqLEtc2ri6TIcvKD9YWjxUt3m7dha5EpYY6k5JtWfI/AwNzyjXib9xHwcR5jQGLKiJIyCtC
pYFG8LPUbmWOz/xsJfT6GhKkZkO1w2VsdLsgO+jDUWnOJQCb9CNdSMqPMv4a/Z8s+hM32cwKPyuV
EXF/ETTG/iNJPk7jxIx/sys022glUWMXa81Yo3uky98S3pSQAXlWWw21nvKZtd+p/x1Vv5XK04D5
h+ki99BGXbFJMmah+lwBQA0rpouqml7uLVA/K/5zRiD5lxM9vGTXtAQoaspv1cAiIZ6rl9yR1t3T
tVjRU7d5uo2z7h1xYSV7lTH/a2jwiwsbWQuYDPisiNdMlz9c2XdrIS3WYHxDFo/WoL3h+gMBSZse
eE9DX2+TNpvAhR4m8+V81M4HJtTAnGnYrGeqdeiKU9ycI+M89BcHs0p5bZ1LSO4eoPydRAva8L9j
RoDdt5N+KZW6yDXzFAcR8vgob6cORFb5wLPoCxXfPpJ2mbRLVK+OvHEG0Jr1io+erExlNWQoLFYy
wtp+XZMdiRpSzOgSjtP2JDMnZnGQxBBqr/DuTyHyvMsayVm3zbpxBBO7oNx6gLXikLYZLFatzcDe
9yp93vBCRL2x12RbErdyn/SZnd3ucXy01JLHBEjeMmq2MYuws+vBg+V7edzr4z59LTb8Xt1jqXfX
wZZZAu9DenNypvVxi0uvuSbIuuRdpnqkHOlTLd1mOUczRg2un4KyKRiPo7sWD3w3vh74YhW+umgJ
RoGHfpV6DhY3CY5Wdud2pNmd29GSw/SMN4l0cgLQkbfHD3nrCPQ4GSO7qKHuT9EcoDiA20mEdRGt
cSbQJgC+Lk+VL6wyg8cKgbPH39qW0KQ6878B6jqCIRnVTd8IIEQTydMbf/ChS/rLGdjsIYUF1ox8
nKg5pcap7c8tvpw9HT3VHcb9/xYYkacVQuqaj7OuBCkkAKqd6kkNGhWc9GeITHTEpHNYz7Tm/wng
spEiJ7h8r1Z5GbRLUV0QllWeHSJ49WxrA/GcDa2gnausZWeafiZM6klf4wlvFiONl3rZJSh6KMlX
9TRPN4/nZhy3kUPCiKeYXktZgR+LZ8fZTsyQ2PiVoq/0bvUM1k3OCFYk0+d/y26NGLPR10G3fkBc
b9dv0UCWbyViGGbCzpjei/aDKwj0aBUEK3Mdtx8wVMMXQxVOHZZAzkDI6TpiLF9mQhJW0CrrYPLo
azHCTf8xQOvrU/jChEL4h1tIyABPXT7pWE3BOcI1RGgPRtiZIHwXuNT/CN+N5qdzlhbZdywSWnFC
UuAMnHwUoQYGdDPEELiucnlsMWq/4DV9vgGOgsU6KyCM7WqZBPF50QD+5XDogn5599zQNVCqyhip
pwRnKEds4DcHfSiY2n0rMLBqdVQQSkXHxjqj/a7tfQYvTTdiMaPmmJQlAEMNciBANBoj9dPWViDa
ebAVifJ+8AYdrBwsw2HE5lsdy+o48B15Nld6vXqkAvpoO8sRcV67BMz4aES3HB07Plj029Q5drZF
wkOix6zX99CKImzRzU4imIIqA5UoVQb4O/LtK26vS76IyO14PmcR4O8BYPyATzRTGQUcUcC+k8QZ
bCDQdq6AYXgdZGkJFBuZB0jqzsxX+vphESdC5LU2U3Pc6Ci6iS9S8fVhPLKxySxICoe0EEQ77A3v
QYlTLkr1D/iHZCC/9kJvUTPuQfLVtt/6L/hQ/rigRjoHy8Gce+oWcDKQr6YW6Dm9cvFbcAE52gC0
JWvBnNEFQG4Olo2fhkufCQEe1jH5F3HOLgHDrWzC5D7QIUm6CzW0F/keeOym2DKYEgVbQkMAqWhe
/WnLC1JHcMbauYdwN2RyJKMv4oEkBDyby/AUmBJXW4tlwt4fQntHrMOL7gmIETk8FCY+YDIcgKYb
2SattxSmYXwzqztw2zBZGdUWnMccVXHR71OuWw66F7Y3UgiTDYjeKA3HWVa7DlqidNYiYsB6xF4d
MbWqatyzhMNY0yUSfZmZeLnKunymD8Bm6IOgCczoZ7tNop+Dimwc1BX8tvJZY2EN+PdQI2mBrHFQ
v+aREUsCN8c5h+VFZ1DfXYNxXtAAZkaUDdm0yzZ+RXmXqVPSBFrHqx57M+sWrUL1hgCqglouYg6J
wevshdVe4NM8h1PWHKAcPkjwWlfkkjNAgNof+fOoWuAsoj56qMWyrUISkyPYXx2osjWxiia5wvQO
pa3jUEDupMeeC1r/hFC+nYm6xA1HjHXse2E0MaN10pILbu+I+pTtc/87njGplUAZXia1Z7YkySJx
yeEjoyAXL6A/TdUnGSLAtIYjSXDPLGJSSfLrUbaAoi/qfj8Ohyw5k67ZzPhbxB4M+JxnvsVEqzx2
sRsQ8RkynYmZHNXqlETPgoYmtcgmUohMdB/oStPxEDk7WBglkW1aC/6QgpI0A7wfbA4xtcyjjxeG
AVDtsS+f37VClWgpm9S6VpjT7B0pjf14UEm40yqmRyukEyPkEIOdx/5pzd/8m7g+hchEdRdqjNtd
BaGLzWsI+5YPEgDzxfDleDLm54qBEJGfGLls/Ba+jKPeLeo5yZ8D49ena7RQO7kvNPa04TBoNIIR
MRJ2DAsdHxOeY1JbLxHDWb3aUokT/yA3wwXjJTMmAijJtrN4INB1kgUxACU6mVKztxm45sXvk1C4
6JFMnmaKrtwAoRJeMTiqD5vRHVOdZjI+ijNiDxhBj53a7/vi2AK2ds5DC4CEltQNm1k97utCpI9S
EPEUdRohPIFXwHG1cLnAZ1CHGT646CfHSqt1S0VekOch+SLP4xkLAapNX6FMJvUDbpHIHqdekbti
ZtY/ASx20GYoxM2TV5kC/JxPvFovmLFcE/8mK5+aSCpVShHjxi6eDMGs6OHV0aEgFISUYJHS+kqu
jQmifD5gIIlY2ScJIMDrw5PcnDTj5BgnkmzR+2AnCZYwfmeUSpUvSiWFMo+CCb4HOw+stJ7E8/6q
o/xpT8Sdyo8OL8RqeBDgiI7nlbISQnRmrMzEBsEJYxSGYQg2n/jHe88xPRXdJ4rriZlsfHUjMtVo
VPfAAOZyujM4ucnwT5EYtCIKo28PVXt4tAfpebAwTx2e/0b9j6P/aeqVZK2S4m/VZ/4k6WcWwzcs
t4mrKowU3DDfJxj2JSTCHwWz1/o+5p/tjF/KuGfMnipx4FGFyAoVVjPPSf7rboF5rxLail8c04xh
wbvIl+lr4tm1SPkdRW4m31/h5TM3pbkpSFd0ZPkzKAjqWAPEjKtjUR2j4BgqUBAOD2kPuEch+gNI
9K5g1KQI24jqxdlW1lERiWiRSt4qD4FBigj5q+uJD2XEOWC45SaHjX2y2IQcEcmriTtj57B1DzhM
h3+mdODYLE8d+RArB2BJ/YyDoa8QAeuN+ja3N2G4sTPXadYhR0GBvKcUDxnXdXjAC1pc7li62egS
/BEN8M/n4E59qOUEXx5s6wASnz6sbk4ldWZLEDBnfT1T2+0YbsxpxNJLSCZIABM+1v5pHRB9FucA
ww/c399m/C0jMTGSdlHCeKh3Lnp36TrKwnNanZPH6ZEce20fZniy2mNWg2TyDH+bCFkCZUoiPFPQ
wGnKQB2GJQN9OjUh3A5wDOdW7P5vNKmn3a89BNakKzxUtI/Sv0dMiFXCViaxWczUQt0iG35jswVl
XMI/GrsA6gy1X+PQiosPcp/q0Q2YU5OVUB5KdHTFvpYQh8Hv8jqbkJYNa2q6fme32D0HeXaPTVZS
Gm39KkFADdX19HyeUhxMYb0PxvWIzVJxbWMTMPWjg8AssvRUJzlKVrJtY8asY/OrI7n9b7ot38N5
hBB/RcYow2mlFsPp7rHRuk0fo39H9qg5k3eSZcFNfz1slnzIgyMPW7sN9W1H4wi/byGAq2nLSX7d
kS7UnepH4fkEc8u4eB6n7O1Mj7c0PAbSJr0cvA75ns6uZWY17nKUCcWunw2gKIqdrHgm6tCsu6fW
KdGZUjHkx/+zNKeGehhR1E+lbpdlB6p2NZgWGf3FKyEImWzYhKSdH/5Fci6ac8GLXJ+t6txJJ2Te
GgMoIFfNATyJqfJMMf1gsIRFhXGWTD6KgKZa9qpqVkGHqlvk0QYwi3ZO7QXO5uG4nPfM3nuke9bW
B36Ns+Nfyurq9B9pfSuNm5LdTf02xHAPJFxHY/fRqFdGBM0mRxrrnyRRYQh+VDvpnivmG+ALaTvn
zoRz9KM++9Ip8FkEPiBqBJ4CqN1HM+9FCi5Lr6q8tvIIGXze2/FGNISvX6qE/toxVXdcj2IxwD+T
LlFw05X7E1mq/n2Jra9K+QnmeU6EIhPr47M7ysi8XtGCoeFFFvQxqaLxicqQ1VCMTEMfBzx2Y3wG
2BvQaHHm+b8tdWYEhPW92KNz9RIiuP+EA5w6M84qGjnkywk8ac6EzEdIl4SM8j7M8DpYU8Sb7eVB
PaQfsGNJwYI7eFfVnWp7crbX5CNCdkXa0iAF9J/c09cJCXAXpGIZE36xzF5eUMIPOKiiLmDAIURG
1OK8o4Q1FMNKGdbvWAeg6gQb0kPPHvvwA20rDXB92OFu06FI/qMkjKoV86aChFwacM6eiTc6bMma
NvOKbLzQFxW4TJTv6xRVVb/4lALnpx2nnyIKe224bb3Q/rXVdKnAQOagjOop1L5QgmOOCqM19maK
UfIGVfRXXgmoWT7W3fmm6AuK8gBWqb0fj9TzFTk4lPzRNfzWpQVMZ4vB6lXubsW4MvUTmSc6DGdM
hMNOdvYZuRTLbrGdd9Z1q8QrMtKLf0m85SDH58ZT9JICBGRZkzuPaNacsfTQdg7W/MLR9oE7RZzY
YBLAbIY23C39/sDpk8RCpBumRtXitcNMpYUG5OM2DhB2gPyfpW/O+OPp75sRDTf2D77gGsdhO48R
sGmefkFN5EvHSYUX2dmA3GFdxP+L9Ar/NgY79MYMJM2z6nh0FZDFf+rhhmuH2BDSUV+cO+3wxAD9
vC61r/fg4oapIR5gdM7QET05ZboldTHAeKyfIGWFo9wOTvr+iYxNvWQgZWljrODL9eOqjddb4qz8
VxAlHRChvUau813YnzzxBdYeeCNYNAhxUtcDInN+VLZEIIfEHlDFCCH6Dg7eGdYVu/LzP6dyBvGw
QcAPi4/Do8bF5aP0bhXfunumMVQ4xRzQ0abYIlggCJZGOEVG8iyOnN3tgPdsS4c5iibsPFlNlmJ0
DdQJ6S6RYBczkiEQCTm/PfaTWv0wo+uzvhtLDnXQR4thD1ucaY3BWCp2UVQBJyL3jwDQcVipJYT2
CYgzuGMKwSujsMCr4oSKIdA/VHQXtxYHha2iXEr1gz4Bzw7ymAKaS4n4mxnhnVAEME4KPLd6C5Zv
S1fB+WJcgZlEkHb0E0NMn9eIz2jNMHHUdFIJF4GATiSbOslItHgdUPlQqjjg7Y1s2eR4Wb2yPBrV
InhONXvH4A2IBMrfp7NPP5TlhJTXkNhO1G60n4hnIyuc9vCUO41dBD9mb9yJWcCJ2cwRt9j7HtaF
sdDoSR1wOFYpTPMXimRJcMsL0+pBAnhfzpahN+1wyqkIf8H2LUlHqpzOeL3eQ/EBrn+62Oq6ECgV
zWl0zpmMFnoKbS7cVf+IhdlGW4ZVdDcQLcOIVSkTgNRB1xDYdmQYET+idvGM8h1JL6zvdA0CAehY
dL/mmdEOQx6yFS2KOfK4h69hYT8n2Pv4aT0RL8mNiKWRfZuwCemWGXMeDpKwOKeTgSVbVx4ILluV
zW1G+0+VuPT/zPNxy8TyY/I0Tkp6JldSTIDuBjCpl6OXIRLqnVBez3VnonNKJCJiZhSo2L3C2Znc
tgdKL4Ya1/Yf/6w13CAi9YnRVtV+78g9ITRK4lFqr2H50VO1aB+y9oEYIPCvpBRtGYNqOxbmKPzl
BB01ny0vfiZM8ry43GsWWJ44nkdWX6487yZ5GIQ5zbtf7C48QgwkmSAmdAWJwA7nIWeP5qdtfmhY
+b9GvrHAUWQzXeMEMu3R+U9rfc5iHRoLSBJRvifQxCSXD/WggpADOIsAXJG24VeEDK3ewZJdBJ5x
FskCQRhVAkHII/M86dGJeCzlX5jyck4MGqAP+AtzQ/zTKJlIbxsX8hIwFzYm6LLERubY8xbS88pv
0w57sH/8PCGQWtrduZiDbUByhrmal6a80+ggcAQSvmOfc5v5zC8VK1TQ0SNmJeQ0RJJyKZ6bIDwV
oUDa743kzNJAEgAXqR/mWLP4NdDu4QArkFcvIXiJJwyfKOudUi3ouR3RFQ0cnOs51LBGAW2NUW0S
NtZEutIUtPAy7kJnx9mXRSD8hmmW4NK4PAp8EDfSCEj40nGTTngqoSLiQkU+xiOc9Oc5YoBuE2FR
YL9MVvCdrWGf2SiDTuV2zBmnXolkiVRs0AfHFyAB9Y7CctaFJzU8bYk44PhgzUaXV4SJpmTX0ypB
DjpJiGwBDcmXtQolQcyGE10TuDQCvJs45qzxCSA9tcP8xnoa+ze9O1e0LtjF+BImuBlJKw4jbVrU
BDYAyq9hIG6BLisC8sUH423mnedZBqLGx/DHQ7hLLWYhwprc/DOW0XPJulEbJ4QY2FLmNExHkpxY
nOqfyPxF/wwSyMVMZSARCJaA0kbAYslXuYUgFogG5EOamzy1ZBuQfMLxXjTuHk8mN+vmlSMXfrzH
9r3yWVP3Bl4feEizoaRY7XeQfjXzGB7ZkeH7QBvLp0gxWS6/pBrz+8/Y/KgV+NBbon/kvGnJlSyb
1MZvKPYUflE0PF0jRvUtgTBP4BJT+DvRhWAc2Mz6Hf+SZu2C4siWC1CVGglMC5aUPTGB44lqhEwr
iW7k+MqfCV8SITibKhETCIq68fAMT01zatNzHdK5mbJYBja3+1Yoy4z7z1PwnAp+q7EoQFvPISsp
pHZVDfsBKw9y87QgTuZU4euDx40HPQsmpvMtY+2K2kk/fKXSLWjujwJn5jqwV3GyfiSkl5AsLLxF
SX1UhekjyRY9lZZMrg+kAGQgrC3CThh9WVfRXc22qrl+F57cBKedgRWgkTn0C5KV698OctaWWERg
fmY50+gBc7WJM1KE/p3kJbB1QPcgnPI+w0LIomzKk05cTzyQQMo75zy/A4LtxhXXgLvIymiznfKL
1xJmB0wq0g300Zy+OajCVJoPtG78/TOcVR9+6aWhh7e+Db1dKM39dFoVf8ji9YdFyzOkznLnCgnU
SFbRxTZOcXZuiPx9npzHEhY9GLQ7kSGqNlWGFdUg0efs1OybLe+47/LZjPoU9CRXkIr9WxmLZB2U
IrF3nPIe8X35DjzFfnxNkmteXboKkMUW+p5VfeAWB+Qsb/VmpfvLjMkO475zsH6jD7RlwNvDX21E
+ciCxoXiRyv9F+gRRhHsSRKnLXFSplAPlaVx5DLxIeR7gTtMEzbSOIQ+tQgOPIzxB6ZGWCMI0rla
WXRiDUf2KFOlJGfDax8IOMFdHS1RBB+BKyKirNu5We8ft4r9ZtfSE6EIRejL0YPDBKszfWlGCS0c
W5AQKGgC8CsETNIlJqZKUFbaGaxALlwenCyVJh4jRlz1DK9MwXxFwRvlkxsxYCB/kVmhppehcG4m
w4HATGZf/dG6Ni8MrY4As1zrk+cdFX5wqu+YMlgVf83c0/vd20XRVhOMBEuHHjVCv0Y0D0T4Gws3
BQhB0uB/oUyQlT4y4shhowg0UnmH8zMgUBZMmBkaIq4yGiLijtiHH0Rdjegv6Y54wYUlDe8rqzNF
ki/PcH+gYo069FJwrDy4N/VvXC0a/m/2eCbidOpD0fIWnfYC6tmu1Kbs/eYqxfmgn4hXzuo5a2pn
wc8svfC7r38s4AzBjI1B7ELUVHC/eA148EMEp8GSt9PcsOygMmG7MDiiatt3LDUyn06dFM+f4rlt
0fwWmx3+UI2onSMARUPaxcGkblm5WYdXER19YwU8NKpcfKYFxgMBTWiar5ip5Myovx7Ft5N/Z+aX
pgvjB4Od5ymI0fsJr6GO7lDaSeXOmHat+02KXtbiL0QYGlR7PPgBkNNvFvD6KWpumI9hvehgl34h
32pBD9B/HUnAIuhhwg7FC8ke2xHzc1FLz35RNpKK/gsIaqE+BVlZtpOy8kzIGMGysTbAMYoCYutm
yBYsw5XIfZlQKtkcyuRDLaMVOoyM6S8GcizlkJYHjlGF4O0H0byELqRdGrRQiz4mfUMo2HC/S9ry
t8Q0MesSYWEN+w+r+8j+InUkybyvp2YrQhz5QuncvNjRCI8tibgI60i0iPzJXFcaTirBJvEmbRdk
51rqd5B/6/jrkzsR8rmbTIeXq6R7rm2EHy9rTg/5cz5R14m8Ic617BfBS1aMN+/3AcWl3YxLaiHm
kom1NrUT2a3ol5zHwS6O4bfmgZpwSPUCmM1s52ky0AcZcFaQNqOGexnWOYmwQjSTefmbdSU4Cpel
NkWkUp+GMIOGscHuTTFHSYh1iUQI/MtSGk4IffQ1sGPEKdIR5wwzUPRT5Gaz1qWgjqwVxQNvR6Fe
+C+2tNAeqKcZiCGc4g6Dy2BXN9m/F6jcWKJJXA+LndR+U1dbLEAF3nSs4Cc92SZMckDQQZgmRJj6
3RI6uFB1gwuFAMnkPEFD6ZHRympKjHP5AdC0Gr+Uf+84viD76p53v17zrDslAMBJp09hbvBEKsrK
9hmVE3/GYF9kdqjJFL/y7P/zMFkpdpK5REN0iT6N2UPtxS3Hww0sIiAjJPtVKtZI10o3Y7kdHp7d
4rvcc3zsDjXuDucYOMdVImocThFbHTUQhypRv9ms5uuaLpWVc9ra0LEAeOrvkAvCEXFS9CvnGpFF
PyOl0mfL+m+cHBZ/8o6DjaK5KMknYubVLge+wmXAlZAXCjBvUkHzuar/SAivXka9tvfCcD1oeFx3
6TgSw3n1h7OuziBmDk8319n7NiM6CpQXL5LKmC/fHJUYmfoTUK2rYA9wVkCfzBSd2CFhXIrwdwGh
dP34cDgwVbMcuU17jerVnIk1C1L+RD044baxL3PbiLUlX224k5lHkh+1EfJlgDeWsmybU4ZFhz9b
XGq+D/NyZ/JorzWrQHBiai6OtuxJ8ZZzLaxu/lg5UsWvuIxUWiyOiHU7RJMssMYpGrBEzzVrptKi
tX5G05jqPU3Hs0NI0zdUG2SQcr9BAzkE2QRrT5xvCPFjL6SM5IHSZC+vV6xT1AOwq9t/GLUAKC0x
Sk+obWNj4asf/CY6CsRxJbx8zUmRDoN8MB1/EgbHNDiqMCtQaXNF7Wm5toqdLnnhOFH1D/xxvrM0
aSZoR3AJDgin5tiRS49gxtjS2suXtbMqslVD63BZgIqul9q4lPRJHm5BfTYOTST34cwhUCnFSUuW
4eRaDcc0PD+MM2EcaQ9k6hjDAlCJ3hJexzdCW1emRXKoBqzO07DYngtEMbT1PqnKGnxiFA96N+2A
M7MhxLugFb1H3BrpjxYfJXVvaKIdj9SnOsXKhWYIoloAZuxdnBs1pmu+a5HY/o+bTt2Pi6jkS5CY
MKaXvMnVLMtYFMXKHReblIC2qV2vnas0rCGf5RwzgxkbrP1gLD8HXEUfKWQCxn77XGTNDGdd9lxb
V0sXEbTpP5N4d7IYEPEM2Ns2c/xDHFeMJexkVob30ZKQC5sVyRZf1beNicm44+vAjEmULHu45Bke
1Q4JnBRtjJoRI9A9Ah1KA7BZvjEQQIA4MvArcu7iuw9CtCHOJBeQHEToMHLStrjv/wflIGt0mIH9
IaWOhnmxY5PstU/HujvpTR8PfDwU/k9UIRwTGrdXXbsBaeYmT1eBewjfd9PatH9P+P15B1BeQ46a
xQNj/KPG5Fj7w+ukr9/JPrQGaWYG20Y+4jSAdYJJMGYYmDz20uPAYVPEON+1pcJ1rBZv01GGVYCR
Iovr67bwEgia5JkAuRAhwUPaUqT1x78GkQjp3bQ/hvwal2eHiNU5eyK2RJtFU12P8pSNCjoKKX50
/kjLpLKrF+mte0mWpO/klf2jPGAYxcwufhBtW9bu3WekaadaSxQVY1fOqWTpi8EdKYpfArTh3z19
VwLMf2axZ53ntCwRRW9/UxpRFEm1NRmnD3JO65PZnWkq0vtQcN4yf+ZvdTGpD5Sjc5uj5BaLRMG7
rc4wrogmlVv5h/zx+XS+x/xPXR7DHRgchvN7Angzus3MXqUvus3SV4/wmfZEd8voFKmfSfitcL4U
Yaccn1iHeDNudGPqGXHpgfox/FKowWRop0V8a/yblGGNICprw2LFnx4WPSRZWqbfD87TryL8/Y7U
8ZVmv3Mdu6sczlSKeqJIiUMoPzBuBpRxW3qo77N15ZwdA96w6J9wfuMPztMPTsusSJxtOGa81UY4
ThDPoqKFnK9ekBwD/QoILhclPY3MahYNi6A8vu127xAI/jqnaMM5p9+cDqgcfZom1oq3h4NfKq9w
YLB7dyyV/2gfcAnYRGkH0pTUiPRTZtox/VdKk2SavUxVxElhqiJlty48UY2jikAp2218Ys6aU9mf
+XncIAIg9GoNgMzn9ZLXjbwG/jfK6MdncM6pvcSyzGLNJsFiLRwubBX5Rso3O/+XA4MZbrp2E01v
NYX7Y5dCByk8enC0YKv8QDNTZgJunFTjlEIUvYTySiZMV2bOeVDlAyGtaPKDP6VKZ3XSlB+onABd
WETCorRg6IJcid99ojQHCVNqtINtZIeb2nFRw+hnv8ZON3+HyXM2iLZK/lH8o5ta/RNtV452GDzG
AzlhlQgf40nmscG2wzd/bzZA+pajy82lB/J+Md/kOtyAIH5YL+10gVYmnTpk28ON+Vvqf1X9r238
ab5RNTHIIbPhpRMiHJV2FkIxTmw8cGy7hLCafGM49STZlh8sMESFIiiMBPWGvFcOawY+5WztLyRM
IIMI4GWAyjtFPww3BE8MfQFafr6zz8kSKw7sfmjmkZfxhNMsi642uYf+rXtOKQ1p8kHqtfw5ezMw
KK0UpWqwVYBeaTs0h5CJX1wlArvUHCAnEpxdeWfZJxKQOSz4/2jFuc8aREZY7rsag4NYeHEQFkKR
Y4XFhP7Le5jkn2xTUzolZ8N50kpYNAQKVAAxZ8SYUwqRNnJM9BPdcxQ/o6gX1V/6X04McWXFKo7L
BikezySuY5RwoIZRF4q5Mm1sXngCAy22G0g91oq+FE03TpL0+9Toyo0QnVTnIFr4dLiiLZ1qokMo
aHGtbtmCFgoHH/F8lHQ99oZ8ZA3H7F0UH5i9BwQH5h2QdnflwA82meOwtdJcRkl857lGP630zMcn
72Nb/tINIwAaRmWLW4U3GAcs8QLO+VleZJz95SWq4J2RnnH2AXPtQtWzUcb8o9YFNlcM14IDEwTa
mUy4ZHO0bJCAZ6CevX9WtEtlbeDag/SUVymMv2yd+IxS9uO4N8Y97E2khF2xJyaXCT2KwpOMLtRY
EIgF1Ei2mMf8pxajszSIfgInTgcV/IFynqx0dSZxUCgvDpI1Y8FxS5cPRMCI1v+rQ1dT1nHQKwjw
YajtPhl3U9+4te+KOmLAu77GkFXS1sRifB/bGfo5xrBEwTCGxWyT8peRW10Nz9ZODWWI+tH6N84e
tD65X7Qzf3k1SAou5viLekKfb8C/tPpAQmU5HNTzG3FFD5PXBk0nUCj2Rg4o+Lt5yl4JwnTjU4LA
7DURYCxJBuOsTV9OJ8W451XgQsmo7g+W6krCIEaBjQ2G950eyoaLqgXiJByV+4T4mTUoLoCSWAaj
x6LGk13tO7C05cSGsin+qULHKre9Q9dyVwVT/YzzFFwEOyAvVix71NHWMXwAO1pxatKak7zXITO5
W55AFg9ayv6Zg1xp/gzVPQ++cc4hLmWUm39E9EKUT2X4Kqi8OSeT/J2ebZxtA/mzc+L9xEkMoBcv
XCJirIdXu5JGpTjEkcOMflI+mmdykgqPHnY942Vk+2DeqRfI5q4x1Crn+nSuoFPVBXbjxBEQCBUC
RI2PR3gmwWpKj3mdTbX+mtS406cBICfkw8HOXBj9LMSqdhcTt3ru8xO6G40ituH/Q9V5LTeOpc32
iRABb25BgN4bkdQNQlJVwXvPp/8XqJk5cW46Yqar1S0S2PszmSsZyYM64DJGEf4dgMS9kFdfxCyg
/rb5Fa5n0ss4GKaUzd/1NaeIeKEQYTJE7UgMOmNEHiZ0lKU0Rw9LCoh0JsATpBuM9W2lgT5ZRTIL
wxWhOf+gSwX3QdmhbuQAAdrBmlaatLrUE3wBbGZMPlHGegzO68f4AKlOQAWXZBff4/GO/DKZo5pt
F4KSc7jaCdDC9UhzjM0MFyOcpo7pMqkWXNYEW+zJy6mrk8ebgUjnnfhXoCzxCabGfdVIEy6jiHYz
wLEt+KPoWE7krj3DS6iGPPQzcLK9jzltVQrLVFgmyjLvljgeWdwwO4CTcG1KDIwuxlTqtYQ8CDCd
BEPozBaIA97UONQUJ9VmIJfNZkeEPEGwOBHhhJLkyBdAGQkAjcUWEjuGedHOGuw8nlOwWYQibl4s
j167tr9zAPLV8QVy++CGwOmwjT44sNlRssxgWsgIH2xtkG84zLjZpqt8zin7OyN4vaYumMYBLY+x
pI0kDIoXj/hOJj/UBZn4/9UFEjUCgemo+4Hm+gvDP4kCCrTD6NkeynQU6aTkhbuq3LzUdRBNLTnJ
d4nrNZdUuFpYn6olA1R2gz3b1mgVfLHEYVI8GgyUVxUx5Qv5RzxwfygLFsbsW3+/vuiLworNV2Lz
sZQWbp45w0QIeSbZoMOcD4rJnX7h0qm6Wzog/Ljz83gMsBHyujGuJ/VxmHEZgarN31XAb459lWNt
37SBa3GrvkufQqc75igSzVskuCkzLQE3653GgDqM6TtCbHEpT9TGefcdRQeh2ffv4J/UwMu3JckI
UqE1M/bele35CIiMgLY3eQGpA1csKvB6roX32kEN8IMV+RXtkAND9UaxzH4unBHR3c5hlnDHDdqG
Ow4lwwu12lRM9dqZkuHAbQywhn3JiDORLac51XB8VzJXhDkFJiLRzHSbQQNXiWdLswkaw3RHm5fa
H5H65TWT66X+1oYjDO/khYl/iVh2rjF1SwayfwibHXGXSbW1hpXmo7y81OGXpTxnpDCqM6aYhfkQ
FqVxTgUgqAQyQKnG+Eg4l+io9SmrjtO85qdjl0KChzJJlHVjgVKMzbXh5jz4GI8J9ESOCWQI/bW4
QNgyInuP33Dh6fitUcrUBDxgjGLHPew9E9M8bqczlgGS9Zhbq4gtxnIp/PXyU/mwZnoDLtwX7OHM
6A2uDqsdVhvEE1OU5tYBI2tKvjgB0tEKlA63DLAiXELzrv6Wyp8i/xtqf0b1b1OCs/ox2u+XC/Sh
DBZkJqNv4OtgAUTfyq1AfJrNjITRlXnwxqOGFniOHRYLYsiPnJrVsMFXNSPPfJiua/a5fIR8b7RX
wZkdCAeX3qx1BRHPXRzvufpRe7eKpCLhIrljchOyS9sg5T/46SF7oSW9CNUtcrPkKKanqDjL4rmv
L2V9CetLoF6yWcmRZGe7X6IvYbY1Vka7xZQ+UbvSjLyypXoOy4XU2ySJicrBq/dJuwuIeAZXDE9P
XTbqhdixCIPG8ocsbBfDyyK6g4THZuGXD2wWxu1Xng4hE6giJR0tXWIbnwS/tDepPrO6RJrBxQln
iRPXIu9AZk3OnNd9vZxUP/o4TdGMOmn37JIHoMk2nwvoFZa/EipEUWQ3W8jh31cF324PSnuxPbM/
/2UmGRZjYiecIewPotm5IlMnRf56/I88H3MFJeNzrD9ztnrrdFw3xZqQiXVSkD+9rv21wVg5mkn5
lDH2IkEEpG7Fm7aG+kqqLU5yHstCXKgGfge7EbZhj0jeXCCUCjgco9X9ngN2Qo9QTUxAypcJQ+wR
KPA0/S+p+/IAUqJCZjA12mhG+McMh46UwyzdvqSTzWKDriyGaF9U84QV9A9acdB49cLGjE/afGNt
FHXDio4HmFkzfFLOzB/316HAXdxkG4pu5jT1uOc1oa1jaoeN7J39h7aDNbFIP8Cbn+Of21uLJrl7
lcP10ymHXEGqZ0OiET5UlMH943cHyq9KmCA1OMIrNlaL0kETFasuvzijGS4LZr8c2EcG4oiUAsK9
jRuFJIJP6sZe/st1w10CO4GDmgbLp8d7JzyjI2COBXDm1w7OVpEtsEGyC5MCY2Z9cg/UDv8SSlEr
kNHUACzliRoBcz4Ax+g2GBmWS31/D0NGDOxouNkRwczcpD4P0pXzkoeUx5NWkL0tlwGtxAtBEpsp
Tg+6KnzsqH1oaPCcoxrI3xmE3bQoFj5dNMjnzLrcAYeHuBk/YuVDiu/5eE+Se/peK7NSVp9fhT2Q
Nyzua48ZHVEcUz61MttOxgprpxU/XXT3smcmP43x09UWv4SR14zMrPyk1Rimv0IRz9Eie8vdfr9J
GZsBsujF+wD6ba1GJujv8XkYfr2Up0mM2Ux8dxdFOA29CT1kqdMTnmkRb2wEKyVcGy9oYxvztU0G
poW7utsXM0HndThBxnPVzGamzn64APLtUhKmYDSapfEm1FIW+7PWocWkARmjW9DT137F4Vckfkqz
LbU+BAAqQbQbtTlpI35vayoFbldyxKK9nCOzRuqHLMbEor52ATfgkkLcC5uo3HVuJ9zrhq7LZeFa
sGI4vcoPo/wo7Cf77ow3dPObgbPvmS7CIZkB2Ubg/sJ1fBD4KwXmdzV8NeoTqK72crFx1+JFbab0
hGYWl8seEou2+l8aeOtviwUlNePo7p/wcsT4mINe3BvR4ddxXUWHhJjcdm80e2YN/8UQwxllp1qg
WlMXUrEgQ52lD51kjaXotQu6F88d1/Rv/rVhXhg5qdFn19PFb1BCtUyeRJrEHyZz0G5tG3UJkkWu
XwouRpBEhO51FFnpX8289DzJ9PkgrqUnP1U6EWihnoPR1aWPDJGI/XcIJsgBJbUEJYRDoIEEtLAX
gMV6sLbCNif1w1yoF0pASga2M1SBjXsk54JrjzdBw6sRzxOac/4loBZwMrCdttK/9esYm6M9vhVA
W+XEGAGRGxVTnj9bh28cCCorCqKWrtsfNIZ5fweBJ7L4BlWPdsaCTXhDoTbO3dppHftufTK8ZeYC
Rf9+h4yKbgUBCZlHRIbyOrCTiPqvqv9iS0hj20g7BuDif0KcCZWAy0+ohIIzZqeZmzHYBOnmS/dw
bK/rYAvdEPxNeh2Sj0JHVvFQvadSf8r6pwFmiDi2nQZdaNxW0DFAY0iIujFIr0fy7Ld//hGBBER3
gCxdLv4g5M+mYC7QpcAOtWuc8eQseOZmsoaEZe1gz7BJ1OLiMeYxMBPdBWxoLfG0Blux2gZULRwo
tUbNvhG55zUymnD7MJArTuanIX18eADrfzRpy0OBVE0fpr7EnnVvmdZTfGyRDHoXyjYel5x/GSQs
9YcNBrv1Fbee+JRF0vrYQ/5ymNhgWyIVPSk+DjY2BJaFdNXyD6hgtJRbpA7Y3zTt0fwb8dEjXWMt
s3sJSG6cvMNCf1S6o6wfX0ugZi+4Znxs1Scyqr+i/9fq/wTidwYmxny+iruf3wAuWJsuW7c88Yj4
yFlAOIx463W0dRvAIupEBufsuZ80h478Q8gsexp3y6KBX6J+0J9N8xRhnm4psyqEU0wEhLvrIg7k
bEFzVzJ4Y9v0xmWY00R5lrfMXji71lV5BLkkRudQPo6gA2etf0yUXdTjltgReokUZNq+mMWyIfRk
+0r2ajfRLk3tkKanX84yfHvxUZPrVN3N8u6MNuL0f4RjxbhPMZ5CEc6X5bhNx22HDmcD4aisN1E0
ZZ7Dr+8aBwy8JizUAiXHPF9KytFkx8NVcsDLhsfKy5hdHLxdjaaIQaLtBJx31Hgy/+x6Z3ChYnvS
2CnSRCD8YXxRryrZqZuLSvZp9v2Kf7rwj//6Sf6yuAfmf4LWC2KqaubEJguzkDQkb/mXH9pdaw/F
1Skgn/MtI+d+y7EZqhsv31EEG9nxDiUAIcgV0jljVpfRdeKIyBapKrbqW6Wjj9PskIO6E98REwWE
lzUu1GJK1O0F0lHfWbqnVmBMdhjejZuvbdvX1LjJ9kC2oTklrLCRlURiBw8mKq/JjbyX50gZ9oAw
Zlumkc4MzQBwon6S+r+3dnQhdsz2ke4DRgrzM1xbo/3cJv2tIBDUujH1Dc4hfrdpWAEFir4BwJMl
LgOJ0MUZ3LIx2gz1hg2NNgUzhc2UUxouGGRm6s4W3vgwGfspkXkblJTjkZQhiqWSaQy9ML+4NT23
eTl1vgyfM3v72z4xOuB/uphDJxulb+0kXHZrhj2UVJRRDKEYMnLDUaSbh6xyC0KjSLLUbjSA2gpE
R9DMyn855MhqbtbbB1/uUT6n1NHKTvozcFrUC1x2xNwVhLbYDygl2wbBlTcn6K6lb0UfxJbrp+cc
Hfcpmjnmkt79QSAsSAebmDqVvsFc6SxTLTt9HcrmO+CrmuX2Q39TEGFPDAjLPpT8GRTPmn1W88gR
R20tFFzjpvE3g78BPyRKqxovPOTeYxfsx3SfGQdzZHZyCYRrCk0KI1s/ObRrHxvKMphlZFuax6q9
5PXtRYTKi1vrGZdfYfZdLtT0G6KIb4duOpzK/LxiKHfOZ2ScbcrZKkuvjXqrBeIQ56I8J4y225fa
Ptb2vrZvWpJQCa7cY6dIZ1NsLS/dO5RbF1aMRiZ4E0zemccmn0TN7U/wjRn21ypBTCxjRNBCiJFg
+98X+oDfbyrvkE8Q2fQrIvqVoqFlRYCjmzfT5v2eHv0nKduPGj7HkUwm6vPm3A4TpxuUFzSpTrlK
s3G897w29vM49FtE9nEIkmBHyLXGSHyawaN24z3CShAgu/UOW5c0WIUuUH76jKySaWsIgDVkcejZ
WK1/B7qA815uDp1QXkjyAl3AzGNosfTsI5MxJt3cy78OKobd6MLQjdbkZe64MemVsDBQRqCWQ/PH
6rIUdr0jJ59q8czMh6d+MFj2xYuhnkz/GG1QpBmvRWggx5+ylpphJZbrhH2HE5K85Nl0krjw3uDx
+g9RtOzpMcsBkZ3ssagpn9EX4tbOpVxjV9v9G3N2a1PtlVY74gNIaWS1FcX3TLizbaWSM+1Exkuy
D0iw3qvvL1aO9pW2S5Jdbmwbb4M5HEjuMLGz/L+EPCk0nzCgDVvOcJQtVQH3NNOvVFihKUup631n
7GdG/PDDj0nos0/CuSnwp895Txd1MnECASAK9028Y7NVZ8RqzzBNkDEAVVDS1gURAsTQFzCLvDOa
IYABvoyz4GwaB/Q3UExVt9NsdKfJ+zor6b0nLfzlNWPYCq+R7S/a0KZZFazMrKUpTXAMhFEhszdU
xGwg1u1rHWE/VTa+spmzau1IQznI7SGP0dczczwY6kFnPojKYfrF53+bb/MY9qcuPtkx5zo7urc3
iFsew8/irxSdzIBibUeGGc++THG6Y5mFpAjZG0gJSLM4ZYzZtDRhCEq7Rz+Nuiyx7y7Nih/doA7n
Tzn+pDPCmsOsQUdRpG7b4IRVsZYOZbXPo12P3/06msc4vIi3PFjF4doPMe+sV99luRX/mjH1N6Fc
O1WDFn0QokOhHSZA2c2Sb2Zxs8yrEl1T5RJBHngE2h89/ytpf8htrFeduSRPlqfCXOI+lRCnwqdK
lom3eDkklAgi3Iy1yIYsngMJ2Oeajc1aQ1wYLSNmgBjxkpmJUlyde/XZmdzRZw5S6FC+YxL60G9a
MAc8lMwGcYyyNsIbWk33qspQT1z14gqEMGnl88fm5Z+djwSrPbEZHCI4KyA2S9eyI8ODld85Ty66
BcDvGuq2H0zM+PKNG/rcdU4mrCthDfi5WZfsEChHknVirXQ2ouIqlFagzITq2hlnwSZtaQPa/k1/
8tX17+MStcuKqZbGE5OGl/+xVBLhqRdfffEFxQ0Ln5fvgdIQbeMWMDNtJ0wm77yBC8XdeLEtdBdD
+lsHs4BVFonAuFoNLgrc/hAIQlAyN9zBXjGDYgfHxnn0rNgp6kO7hZMWw6HCVLI2bM6NI39tu5uM
szQ/5sLRYAMrHGX5ZMqnUDnV/mnkCSI1HanVf4x8arIsvIWvLOaSI9SnUToUwT7stwoJeqdev6T1
Lcsf9fCUjE8/+27jHzAy/41Wqwhl9NfMwqGYdNl/ZuGQBoGnMAu3KKaMecZoyGWqMs02CHw1FvJB
pm0aLqG4NBRcT9f2A8oJUJl6VZJwAHAVrRblQANhfhl5i+YKCZ6A5LjedymZBkf9EzBXfRCCvcC2
PibnJ8ZoCs3diFZFifFQ+WxEJD+YviFSdeWy4gZpZgMKB+vYYNO5ppZj4tCdpwFY2TP/KBFJGMAV
xZU/zZv/D+45ZGQRP0GGvudkXCxMb/VazTZCv+kZcRFcR8HHXkLfgCHsRFbVa6nEkrxq6nXCuOFQ
e0cTFV8Kf+smovMuPqzhnoz3aryXKDSSO75gE4yg6zOKxK6Fn2QWtLPNCyQhih6X1ZMPZBPK7Tz+
VxQ7mQHmSFd8FDmcQFmjRaUOldelvMZj3r8BRtYPoTsF5JgrOKzeMYpdPTJumnhJuTYPtmN0qRjb
4B8oncqhcSlBn8VzxViRzHwyO7BXpMzsZHEhE79yUSdWG/zXYDUws3kbng3f9bV5hDqWlypeD/Pe
ukTlVZevoXJ1QMB1D5Vlure2yIPj48ET9oaJpYyhqEfR1r1hYoawa7+YDxFymm1jb6a0E4Ie1r/U
rgjJDgSqpimYllpKGfbQvxB4EI3DjH9cdfUaoyC3Eyossogpkom2evrjJ8AGDLkl34jTONUkcbia
MifYLaaFYaei7Xxtp3OPDFtF3LTaWkXZmfLErGKWzooLcaTf6m5BXiRRYOWyw3gCrQAowvTR2xnI
Bbsj4NhYDAixppNNwtMAXh2USHhvWY6JkCT4ztUJ5RVgl6rAPNqTtRqF8N+mvxvY27iIEgQIsG3P
/DcH1i7PGfy6vPD8ExERQ1SHD1GzgR7wvjfGEiBEf+FTxr7BmT9+9mjl0I/3X23/9UuDis9KNbF8
Rt0WwGOY+IgmnI8GcNRwy3d8FWWoQ7hMNayzYR11K21Vv2Ov5He/QxxDTYRWsvD+9tma2CtNnpnJ
wuFTBzBnzAV6/dkvt0Pfad2FYThqC1K3M2DWB80+kcEFeZzvj3Bw3qkNP6KH8eG5pHcp1jqutyAi
BAgTqEOqhwdto1pSQjueeam7W8/cjSqDXm2T51DJN32+2bTqHAgFSI7pUrhAx8BrL4H5fx2ryvGK
j0r5yMa7oZAwa+OIhlDnl3tB2FlEgoS72NyYxQbBP4sMZedznInEf3CuwU45CdYJpJHwMWQPtX+2
/XM1X1n6QSQiXKJFuKSfSr6KtFUbMIRYnw/1MCsuWrORmk3gk+G3gYEsCbRjE5zzzOC8/lRzNlmf
zLTj18N8C7ZqqpA/gFY5/tjf/S+hF9cF89xtIS4C82Kn2YydHikzqWWj+fLkGWZJ/v4d7ny+Yx3Y
kJvd++dt4RLIHLOSn+G+NLtNaWF1ttVgRWNtHvXgkhCSrt4qYoizh94/1frToOl3g3mD6/3q+3cI
X5nwRPz/2gavbdnD04RHsPLXAlLpZKfwV282JKwZt3m+LSmuIrZGOxaWurjp2N/mTifaggnr3IgJ
A7iEGboespw32ht2FCir4JtFl/HONFHLpfKJtwBtNDRtS7wyS4RogxSfzG65dRlttVCDiqk+UtNz
F83SYQGQKCfYllhMUrMCJpjf5PJUKUfi1lJ3muUYUGoIu9x75ac4PobuD/PsoPvo3llkhujyg3Pj
Y2z4bM7tEyBDuwNs5HWzNPoO9a0IqhCE6Qh63Ua3o1lHDUQwOmpWcCzdgOe8TnhjWnRozcIu7Z5P
G3CP7zSqK0g0dF6yaOEekFHJGkuzfTxdxclvzjHl5AM0SIwrT/+RzG+eSeG//AelgKImTu+sKe7i
YJdU0EEXSGCCL/31CcwtNh/I7xCStGdYE8NNVq9dg6NiljQnVQIzxuSBxfwhc1LzOPVwxDuqt2D8
KOp7q91b8eG7AhHW1kdLgk9BCsrVVy58qkZ0sqBDzUlpm9zobwM6nS8kB8zEUNzxamI1zpkFYqFu
bYxN+CSYcBLWS65EuEJnAwCppk/+ANInVffoEMubUN5oNbDeDW7hRl9rOcEXaxPhpiP2M2sf5tuU
QZwAiXR6csYnBnc8KXjhpzVS/olgvlU9u/bBmBEMudfZpXr4MFJ3LE69ekaDEpYn40S18mCxnY0u
Wxf2nXJo2gPWzWxq1YxZxPqSJba3V177AfuweJTJNayX0nw0HhJTNdtT0VUg5zjp6lznsKXl4UL0
aa84nM0VfzvRfnROXkagHMTBl/ajqO6jpCes5iUYfBA6+A4pA9+EyFycMIOBx/h1Ag202K1o2IsP
2JNifDfje8r/iWXpDMqtYsBRUlPsK0xC8lOKPyvZzi1v5uebWuB1xe64iEjfxAPbOwPmL5EfuFOg
FFk3AwAt/5E9nuGDxfITl6lHbVCoP9BivHEFqU5C/9+hr5GcNscQ4XIINy/IE468EIJtM13uKAVN
eaUkZzU9cg5vinCiWUJDoi4p2onhCo9nyFy/WXZ0p4i9XxcvAldzlKRDyu6XqMx07+mHlDh7qsKz
nmAluGrxh0jUTnUXq7vgmAnvzVZMdr8z2CTfkj9pEUkJOy9+6OJNJPdpH7NyzFCdHEqVAJGtV27E
z0jagu9psb/mzpitFX0FTKknvZqWcJyVAQ7xNZlQlWUzHbbLxKlTFkcXtpRBDcgcpVpgDwzWJ2/o
nM9BC25df2+cpriq0on8GYmhD/IQ3EdMPmY1jn9SC9amNeO6z3E7cYFRVHm+jVhomfWwH1YR5n/S
OYUlsUf8n/8IoBmEJcbw8q5Lt4G5XHlp4weBF1o2V1YNRDNgvOq8YnjI+djPtJ4ZxXfWr5vn+L79
wvAOvDp3pT9ReHz1a4+Zw1nXT8FiwPQfAvQ7GlinsWq55TijDM1R8ZIjZQs5ucQTAiofPiVU0OZi
APpQLfWTyPyhdnN0/c22blA9E/a5eUBMJcxjKhVHW0EXBxwO+v1IZsRh5JB6HRmaUBexO3gQ2pO1
yKOmoliM1jF0qp+Q+FT1PBTXgWTa3mnKneTteuIH8ffu6mJfvB/5QdhVKXa3Dy91gmMiTSCdIEQZ
/FO329926X9sED1Z0lKo+cKXV5I6MxpG8Yu0WEggi0Gvn+mEVkYDE+ZSFJT+tbFRAtdDod9+m+Kn
aT4k7WMgQW7T9udqMt5DsYScouMagZvTkgyEKn9hDsuhWBGzou/75Dgax7I4C+K5BbqNu4cL+vib
HJZVpx3KxY3IZ0AEBR/e1AgKUFuEu9Q8jPEuJ/d5WCCRYWG0+oylVS6twH7Oc+xN55eTB6dUOnTS
/6OcvMStwbJtJtFAd/u2O0T9MTaO4nAKrBPzMZ9vdFo+x+Maiiq75wi+6puiGi+M/y67o3LxF6Q2
ZpuTqthyfdBqPoFV9+YGIu2u5T2xFbYNWU9uTyy8m2LB+cm62CBzespID994jhghjEQh9EAa33RM
9YkQ/yrNb4UBYvv9JEWwBooy7/yT5J/698gXdra9tXGw5mgLqeWHSwHk3rsoSL7Ty4vqdkWIOaZS
9A/hZIxYiOA3A+bvpMfMFR8Ch0tIiu60iludDJkEGH/eGFet33bgog1b2uN1D3gvkGKgAOHaJ6EU
G0FSbSIq8ZscHoPwMIZ7VtEBFIx+wvPhKuDSyTTWHTsqIdUBYZLqxNjOf41gUAfJTPOw7rHtl0mG
1p1VBhwMcv1mgtrv2eFz3avZDfECOlj0OJO5n53kivI9/5f4XyTngMmhYXjDf2CmrDkwOOsZNsgI
yznKyx9B/QMo/EFcTYkGp99wYEKQ495Q+LizZ+PBrSeY5I+XuLSJYerqCJBA1GChoB1Hat+y3VnS
oGdvotX43hMoPyqpZmv+g367Rx7GCImxvqkAD1WnBt7WDU7Ri4mvtFOlXQE36MtAVGqtoucLSHjo
Orl8euG60lgWXiJ8uMwFCwSjrsXU+4tfssoPifcfSJhMljvbiwU4vHRBOPTFTBAOzktsDEgS/S/F
+A7M7/TLTC7tpPJdihYF6EFBQYNC2NxvevLuvGXV26+QiIC5WtvYVgD8soVIaOwXQrkMyHjhK3vR
xOwhT1hHM7yPs02b2mVwEKMdBPBxXBHCB3PPr77h+A2cS5JTaw9z+Gzrb037edF/LgF1mXicGVIi
L2PUhVfEXNZflOhzI9hAY+HrFBYCcbrMobF8ANuGLUfKk1bwUZ+q+mAqOyXdWgEhemT/0ZsNcCMd
zngz25sQ/jkDH/TGQXQL+1tcftSM0ZUPw7rlw01f9/WP331r6acaPMyRGfg50GYjpP7wkqGWPPv6
xUdQhLJFXtfyWsM1wiYL4wiB8O26YIeFeH7/qRWsUxCR7iv2mck2CWhj1s1D/QQdiHZSWP2S9wZ2
NcLWz/HN7DtruqB4sMQ3tU8GLYJIqFoF9fRxDI7QTDOp8T2W+sxtwrb69iy356A+KdBZb6J6FbPL
qJ7SctPvxTeDOcXksczaS1zfRP1e8fgYn3LxJZPnLX0HBxoXNZ8iBUjNtJGiU9a1hyI6jOoeuklH
xjpM3e2LjSqYXEJ71hmZMsqqf+bCqiZ0K3fRLRrugqOKrPhXPS1gGvG0wIko8weWyYZQTaM69+mz
z69o28GusL/0a7fsL2V4G39YJYMLwbOLrPaOJgxPJKNMkm6l/0roC96LxMahmtlIt9CNI6Jh03y/
syZH/ELRiiJhrJbQMcHIsLJB0fXCEbyO9Z+i+gnKPwJ46K/i5fITmNID6Y8bF7yrNLtDS9CjT5+D
z7oo1gVp92T5YATO3grPhWmP7SKr52nx1JuH/7rnr7vq3fL6qhpnRAPpslAWJc9dwKRuQvbQp0X1
JMcEI6ECYsyPWGjl8oQCpnPz9zHMjln9GIWvNEXxg4I3IwN1FQ6F7Uvzjm5b7RdtSANEQBiqpiWN
YKo7Rk96BjFe8/y18IIlaF0fcne/lAfT7uq7KT6wKGr3WEM4+wVTS7c+ANi0ewV9FX3UX6JRE2Ej
nP+CjB+yVYNGVVhiqWA6N5B4XSwyejrMr0xCriiw5RWAKtwBmXjypnCM5I1gInAEFZ8PCGk5/pHr
rZpwDqQI0w+m58YYcS9KcRV8t7b2PXUzfh38hnN9cj2gA50KCc3bKY9YcMkdyfcmTmv5lCkfnfLB
XIZzNC/+NGBnUR6EWCJRjd78/pZYN17QeM9PVZlkGk5TP6r8OcrPIPns3aizeb/YlG8Nefti74g3
+Z0GGlOEBzsMm1DAy+tQXnPl2ipXAIpK5bQpsg1KDyWZB0cT46Kxccp3ClPM1f9OYeK8Dbvt4IT+
Q5ozjRzqaRr5Mpc6Uv1mmkaa7HU68gsXuj4PcF/5hPO4XQUcwy3mjBj6nSQweVuSNVYPq0FbmQxL
X2sFY2u8YRr5xoG3MtpWlPobq4bUAVh4Q6KyPTaHviEh9NgO69/YkZZMI4qFDpYjuLxFH27Mlviu
RW+dDZIll3lJXmGzQzNwJt6Ws6+korUKLFZPBnXxjxz9NOL3S/4yTEZHj6z7MKdIdtuaRWTboEh+
r1FIo7bTbvIX8v627coW21Wj81JQag8wVw0MhjA+V2G9trIPxEugItjBocJrGEp7LuLMlHMWjFe5
BGuMD80asJTw4vNnMbVgLijYEns0IkQrTvJwfGrs8RDN4yWAQaZaOwTMAmYeHHD9yAt1kQnhHmcC
mud6DR0slv6KpTNhb83EbhP9woBeJ0jA4bEUqwMpZ8inqzwErMG9NMe3yMBhov9mB9bBtfPThtvq
tYNaoDshG9+coGewCsjZju0PIxhENgxW2DT62UEtwYAFHz9Be0vEEwArwkJemBQIFIBzgwAODXbO
aAoQtbOFH1YRhYCXIZhB85FZOjG5YYQwjXMUN5xCwmx+ND9AxrwB3X2ecv8R2fOP+QP/ik5cNIBw
/QyBEe03P1jJIruee8jXZzqNoDih7SphV35h8yrkaWVssaihVXvC58TP8iP4pv0y2dUzyUAVjVhA
B7PAe9pY06SX/8E9YzB7Z522Kl9Ev4pEn8OhdIwLf2TUNmO99etvAci6Vj2G7FmgmO5Y09htvWVd
w2pi4EMb4xmDSQopH97VO1jBJIRoRCLGvwuqIvjb4SGyZqPS0sliOdSvZYtZ5KcxF1L0qRBbjl3C
W0fCmtaCvqWCtLQ2mIv6LumPGrS6w4A5KH2DZOWWCCd+Hfaw+ErGQ1CemDvz+zCM7juLq2eCOZap
qyL1o1Mi5fLExL41Eb5uavbztU4wgWW3M6byVT2hdkXGubU7rusE0X3/aZg8cVCPCzJyF/xOEURH
NK3xv9xyAg/hDEug0RGZ9eBSQXjBoBgMVOIE6g8D32Rb5h9++yWOsxAVp74ECwgEBgNtmOPD+YyQ
IVTziKcZGkqC4fwfBNSicgJWs0cpmQlknWWHKD8Y4L2QS0JeIlMUt85anCmPStmmwY4zaHTHYCaF
N47ThrZlb6KyfMtMwKEyk9DMKfpgFLld7TicecQne3vhtdexogGN2ofvoWhQT6EdQ4JODGkFZR45
TK6huq3bvPbtlIW2B1rKGJWsD8aocbkv7V1QO+Y/1noeeneS754h9iRWGJQz/BqnV3iWSF7EZc1Z
4uQjsvxN3W+thsjprwK3N5WaSQXIrNKl8WwweGmnhlRKzF7jbiTfg7tKPXePwLLzcWaOOyE96BBn
/DOg32YCAbMuHIkKyq+a9GFUD9AHtZOLC1Cc6mfVLJpmIUbL+LVs+ExF6YqcoqgfJfFwvKHTmkBJ
D5smv/LnOh5+/imoZKkbkpmEVK9ZSxSnXHFdvx2Qn/PcQWhuSIt9BOZCo4C0CPJwM+zCwZl6FpDU
PM1R3xzU8QDtM5HtGr4b0xkYvhWMGNRRKKU2unRKcl6BgZ4hcHhXtDm9gIGunTFOQ/3/2mnIdq19
lh+4pUwoWKOr+a4EFPo94g8mgfr2BWrOU5kJ2GyGeIm4UFtmUg5eUvkjQa/3Uf+jryiwU3I5OsOP
mf5lTDliMaYjl+wAlhxJLvhDB4wQCu2iG6b8QbkCND5PTH6UdXkx+it3BQwPkOdntpKGLaau8Tqa
2iRoomXjA4g/xe6rNWeEtaBCkeSPYUCvbndgXFBa8FWfA/2nKa+RtSiAwQUzzhNZgyk9fcykvQCw
LhHYgMUCi0TmS+X4kToTsS/wXow4hplrxPHSjO4WA4gSe+CSTib+Mg4tMCiagmzBpsmbJGkHMT9y
hOgLnCMmqSrrmCQmVp+WzTqRSsM8sW2C/Ux0zbRtQp/EJHgCggrKVoi3SbJlh6sqa9HV1G3Al+47
egWoiaqNb48bdqVxayw2jNSU/m5dyvzP9OVAvKupb2iPmZQjFYAPbGvWgY+UvbLI7JcVpndhXpLc
MzQa3s2Kb0F9Hdga16fGPwqsyecl8vD2qzO+B/UPieW1dLK4QEaX55K2iIGyfFJhL3lrEmcKJl84
pREB5Xs+NaN0XjgaQYmzUySxaUFQa/NIADHIW4kJGeQ2bcMzQ0vb+zs+QlHkRNtxFkysaCaKQPgz
ShbHaHErzGJMDcw6zZs3PQu2xigy+Hp5X1RhDEp+N8VadRq4v54sVDK0Lu06sqgOgd+ufGmlUA4h
KCYPJXMMa0XiB5mVBK7yezoKb57Bgnnd0jkTOXZuIWhthHqht6VLLNcru03dWhPZfXHxGE/n7v/x
dF7NjWpdGv5FVJHDLQIlUI72jcqhTRQip18/D/Z3pubMVE8Ht1sSe6/1xvZNQP5eN6tEJr/PIqTL
T8YN2oFu2Ji0rRpQh4dwJZ3yrwTkTjSwTrSzVPon7cyCpnTy3l7XArM6UUcF3zTnu8Ya/ZqBC8Je
wmEStg2nSr5uTgKdMqNQr1y+HvtrzW9Q+RS4E5dFYpaJScyNAQqSk0KJkI2En1JWLKED1OUtEvY0
yqio38OjXvk5mGn/zmeGh7rT7jn+pXLFIymzxZQr4LsHswXahpC1pzpyd9OkzfXS60vumQcrMndT
IB0gEQa8SarLCQMR2zUfBc/ECPsMI0zW09O1tNgWJhhz1zLmajbnMOKwfMoj2ZPrDnfA6jPnedQ5
5CahBNdCTDUL1q0KEnXFJk0UN7hd/7h06rnLTo/MlWBK2UTy/TPfy4Nt2DWlR3yiKrd7bbloJPWI
4vUxz+594yp2VKIOnSu6WzoDXEaNfgym0jYcg9AoUkLcJ5WirBLCKlA3j+cS7WyPvbrANmBbxoIZ
4kEpMHKFEYKfopFJsUAn1Tjh6625gkPPQp4fKqpQrq0Fk8XX0r5pnDIoOtiGmGGfM8H87KOPRnyv
i7eG91095KDVNFsrm1dgJxTUZsrRBKF/kfdgZKx1XTvTp5Sc2RjRNY8XldCU5ZM6cVKQmnCXGqkr
lbtY/HmKB+DoLnVqkFTkGMDq9ZxrICWyHVWY7JMQZTMk0D/FBKQR+k3eCGUBCfa5ZM07NWJUBD9f
E5qfmfz0EuRHZxBDnhETUb58ImIZtvKwi5sFUfJsLRyhIv44BNu7IN/CPOTAlpzVnHic6IXhAEjp
LFTmzLD/lqwMI9vgcvvwCeNXGLRKaBHO2xlHE7dHOufi5C/iBlJ7YrVKm7Ojv6MK4bBMihnuv3WJ
qTRdjNYaCIKpjskIAIvbEaCdhgVAY1PwEZuoZCvHLL03jaMVJfwGuQFXpyI5f1H/EnEy1ZrbTuKq
tE1MDeysMXHdy1aZgdSz5L3o9vTre/vFxIadUlxwBnBzy6TqRiumSV435kW+xB09AgQGLxIsDaof
K8A07ao4KypfOOnCc55jqLnzLNYLg0tdPYrS4fVjlXddehOITQMZ5wmxGrunWPT1MyXMowfF0f/G
zCQRW8TLoHC9VyilcLViKuc/YlNBBkGCn04lLbLQAS/Oe4/uAIi6gXSZgf6GPQ/+VKvAAPY1WjZ3
UbyilYuLvvqB9Z/+FYQwtNztonl6TqHyBDtS8xra3MPoj3hVImufEA0aOUkxSe6canBqGS3a/mpl
NmIT1Rslsli5XWcT6UmvsBPwoSgIDN/kByWkYP2cCM4IetTt6vdWBy/d1cbe6g/Pk/ZbFGrS6Yez
kvK4hfT8TMavh77OXhD46Lomgbxk+JZTpJvSQNXpU+QqRZ7RrZFalMB7zTKPSTxboEiPsOgS76K7
KgpK9G6cbEvOZ0neZl8qEuxiKb/X5o5jsuEhkP610GkvApD2jfTWBx8tnjb+FWAyQJQo1pWjnEM0
LSMC0owlr5uCmJJPKFbEZE54PhACo0fOYf20KM9o7yPcPgpX/KE8NYiQcYn+NoSPY4x3Gz5jbqCs
iX2ETWFFqDnBgc5r3EWP06YkbPONa9/4ys3PcSJgv0bhIz9rpdPmbySYU+n1JARThLYzJ2nR3zKv
o9CkZTNc7MK3Rlo901UlLf/qj8Lf6vAhXVgmLtK9UICCOYWyiH5bmSU6V7zOchvsFtQqKPPwMU/Q
Yo6LXF/olHN9DGScgWVmLtcEtlXzM8JNKHykz3dzPf9DE8R0SYceaIL0H5pA+NoHUK9F73S9LB+L
SFnQfVbsnsqmIMvjuQ2NXZ4dRulY1idMLsZaTKa2BlAFQ/AUwQtyH3QvPIECyBdJvoS06pDH8j+i
FrIdz5uA4+CxVLbP51ENqcRE+4L5d9FhM2Sc7lixdzWqWwQpVzxpJLw+UQVhg2Pgw2mZuqjBiNbj
jlpUr/OTdBYsjLDK5ALen79Gq0r28YD0s9pwetp1gEY+yOmmgEbO3qx3bFihuHkC2oCWfU15Tn+O
IYkwd+YW/NkFLpINpAUpJMZAvN1znGPCjuJraZ7DdJPGZ0kiJeWGmjR9OUKMhW0eA1aLLtLuVjyT
/SAPe6L6Ah9K16tQThDI9lzkqRNx+072tQVrN3bTmqlBIuKRDHJaHqcsG6soUbrYUTonFIQ0CNLv
ah5sbuGNBQBAWDr7RrzCzLjCvt+vyY9CRfjYD+oR61q/LnDqPvbEUwX4+xCW4/DS9U9gzYpdZ2Jc
PYHwhcn6DLEKgFY6lUPgBR6wP+9Ndr21jGUBwbLoJqibqADSkIkB+jHJrKX/Beqn6qWubqq+R9Oo
yodatvXyK7Y+NeFDiD5EE5byVmnn0jziMmxWBWnG6jzGSIjI0Me3Ih4iE3j4iMSGcx+JjckBPlWS
sEEYtkIcwACWtHeYhxQomB8OK9rTKGwRsJoY7KM+0hPe0N5F666+98MeVYSMOYkamYyrkmBRAc3P
heOYJJ16kZBBVJm3SSFPLnO9qAB3R/3yp+hiLNEdJj14hrY5F5ZzoJ5liM4G0eMyVSUApl6TrbtX
YrO/MPJaM3hifDgcQ5b2sOHFC5xSdK5Za92YjRJ9hP7jEmc7y9zdEWWBEMgLKmsYAmurxrToKBrW
fGOm6pKHfsyQfviOJWaux17bcUlQyMgf7VANXLmdBoJdeU8jOyVDh3wMvJeoCcNL1t1YFthEEcxJ
5geTXf3VG5fgcWMhpKBIUfeRObfAdbEUPWZxv2BqKkUv5un75phF5ia8WItpX9m0LavyxtzK8QzD
LvrUmh6oI9SGOUMiR9xGtChRxVnHAMNP50OKVE/vSS3H01PCC3lTlAClIF1EqLq0LlGv1OFIRswy
Q2L2t1lz8PLWoET2h+pY/IwDbrZdjxgNASmojMogA3cYfmSr+EwvxnhvuEGinY7B+qa8NcbBUvdK
tdOrbdWgzVoV8DDPZTHgkar1pcfxSQvgZnxS43dIiC0FGObUshmJuLkZl1pzgUSPcYSlteSOU46Q
IHyLKU8gLNzT0zfGsEfVqxVMZwhRZk1pP15XobtlPsq+15Xxmy+SD9tynBCUl7VtKxe1b9Be2Iq1
XXvnd3C7UyGjj6uSwkwU7S8A+R0SDT255bIjqf+Kj9payGuRNnmaRzFp/jIsQopSddL+DuNMfzoW
DA9FatClwYHmEUUGT36rwruMtE7aivJmalMsWfHJG/dzkiDRS3Rbyhz7DoPJgTQPNF0e4uvwrjzP
gooWeRaGCOs4nydZbkNluD8N99NdGhIS4D4AWH/HCwSeDIqKtbN28n9lrDQB5i3T5JKuRLSUsIYU
m4D6gEJQpSoVG4MGDLTN+45o3vyba0ev/TbxRwLGDI+WxkJZz4t8qmkU7IwE13mpUymwQQj7UMmj
tUcJisCJwS/RBY2HXD+F1aXVb610T+t3qVsaj2uu3WaJM1iH0I3Ly5hcywTr4PXRXeXu2siX58h5
sXy4Wew9GUGIllGouVpJDxbFpdIRK+eYhUf7kgIZBlwkq15sbfR+h1gHEe9LW8OQHTzEoNSECYIj
lS6wESgOH/IEW7DX72QiFVMA50l9mTQXQwGaOcjGedpCym6Gwc/isIedCNgA5kU417N1rdhOANxN
N93bQ1695GWANY/XeKPRl41ca5ewZ1X+oc1mD0DT2smUbS9Oy0z2WA4oh+YqrbIscM9VPCvkSR5q
ZGTpuohGr9O+MJt0JdYaGJU6rNGm/OBL5FbQlwnTOewWwOHz3wCNBWwEjQqLQsULn9MaenjSbnmA
LVAaIqpQeFAK0LtLb13M7lIml+qjqr6a/qNT34bwTqd3u1DChanP42yuQz4AYf7XKZ5V9EUteh2b
15JWWaVcFKBnK4KpXqsWZctvr3jVrZD9/TUxkm6iUCv8XxNjrizpXZw4gc2Y3DXx0vbH2Noj1fpH
P7j83eKdFBbyOY5WdI+0jxmlqktca2Lkha91zWuvbML8xg+0qfxyCr+ArkgfBJAf+LOTfoHNrHrT
/X81e5gwBecVJAhAFrZOEJr2VPpnwxCA4EPxEzYcrL5GcS2oHrHUI+/gfiVEc1yjaKTT2RVJMMKe
jIIpIqffr4KxSyWnVMha3xh8ijF4IRyzm/YrQ6dszOQNn55H/skPHxaxP+KauhJAFYqlyXTjKRp7
G6Sa+VOQ/+XgZzjEA1f9fQQpqRLWw6/IWv1lfQOFIvi1nmIPdajgAmBFdQp1JIxzth3wZTV1uW/x
fKlcdfDRAWktJoAcHxQ7AJnOCVKa8GBCBfySAOvd3/4FSFj8oAMXzB0gWkcuvAtcwBLK0V24oYqo
llYIli5Y9Gv53A3W/nHh7tXHbCptA/8H4Bi7G6BQ8HRAh6yTqaMGW3CcIr3lbmOnmQLQbPNdprMu
utTWDn6Ne02iTHLc5xBxcKB1NEsbru0FI7ELApr2J2tXO1GyxOH6qnwNmTh+pYhYURvYQsAgpO0m
voH//av8ipEuA0yoLiosIGwANeAMI4FSSmcI8cBBAcX527LqjgYY3BFUDVCypNARTwUPGYkI/sB+
wfvQEHRrzlQW1geZdT4aJRBYwAtsEdUR8Vz1g29u4MgHbX9sBkL7UpL/smm7gyZkzStIyIr9TPHl
31N/JC8yQb686IBKHlyrF5RNkbLWf2JSizmmKYiQyNVhZ3RhVR6g4s+bBdmOq/ED+YZBvgUC/cTP
0G4o/ztoSfrCzfgfQoYUivked8UD33o7PbAp+bLZnEKvVnGrYg67m88l4ZwEtzF+exUfrfohJl9d
9P2KvtsIEuzQL0Pr3P0qOtG91slBUXadsq3VjSC6g7Do8wVqF/qLaWEM98K/ONtr5ZFAclMEttqS
yYasUkdsgIuYIAkYKwk5tcMTNog/cnsiHWWyGV8wGkNULXoucMnXNnB4dNhGJPPwgVrordeKbyOk
lEj4dek/KdybNdW8lYEd52i2oBiMcvNOKyEdEenSpFbeY+dLiRT8lb/0c9CFTP/ks46kj/+YPOjr
owOOxRotDcpHDDJJvn3laIa2FqGyFKbhAsTos+yIDBSXQrXki4uEFsiLvsURQss8ZcRNuhLqZU5C
CCefsVD7ZWU30dqiPy3lxqO42DeeG9OkLGkTOwPCVcGrZK+/hRYDjBfIZEJMVtP4tXxZ1yC/xPH5
9Tjmj1mJVgdFPNHnyLe/6SyFIIQxlC0Wrnnb7xANo1IKhj3bBBItgsRD4nWbKVxv6LcpfgIRxfR1
Oray7Q3OMCVqjQv+ZSPb1lwOOkJtCM+LRUcOVnpHTd0KrbnBgayuIkxD+bqnInYjtxvd8IXeR5Oh
PLyX5AnauvT+CqieSA4p6RXn6Kt4XG8Y5GJtPYouBQCF5C+GvRluQ7LjizlJKeJJtRf00RrRQRcO
kW+4OGiJAGmyieyHye1yLOWLx2MFy2kKh4Yzgi2JjwEJ7QgwyACRMWdxl0UX/hExtaSwHXAotHoy
A0Y+mff69Ku2iQLYpxS59IktI+5GockPK/A2Z9JBq8Rd2szptfpTvoc/+TIO5wVKeDbubFlXGM8d
/bzgSsk8Neec9oyMsOIVuxvfWfjD+G8gavWhDwiF4Z//F4IaRIipJs98/EOo+0Qs2xFrADlLz33x
RfLSy6B0Zvo3TOkl9xx+KV7LO4JPIK+pxsKLKf7wPeew+bOEZNtiCT6YsCO4XePy7fMTEMSdiVHu
RKj39BbD/lKHDDdcHvGqwvf+Zag0c9UhaDXKqUiiNSUggYS/+xIQ0mBupQO/FXGbvMMHSoAMYSVZ
5yTk6EIx0SUgzMkuIWGGPqEINJa5mSttZGbrTpUj7kiPiThTI1fHqvL0MJXy6YJV5i9Hz80jTlZM
xXv2jqGQVRWfqm1spg2XAhg0XuaidpFRtzkK6iPFMygJJ3p7IvddDoskP/PNgGfBgVPf0h8R0xdM
9OCjd5qX23hJOgupcC3YZi29dejpuFEwc5xSJCk+Ch2Npak/mWhCWg5VJ0w2VrAr2tNL8p/ogSab
yyedXuoUfsOfNQWGQdbu5mIqkW307wh6SFnV2svDvDyti9zMECaaxXmo+F7vEd0M6U1+XEDx2yNR
bUWAH2Q7rJLKEQxPHzxBIb9ylSi2KtF+M0sny8+nho2lh+tC+D3XqDVGm26oyyT9elGfTOBff372
Z9oQe2K+5EmRYUqTvD25kECbr0EedOr81phZGXqIZiatSFEx3hKssSCbt6udZ1jbL2mud+vh5Uak
Kf+eRtPOriFmWyMDCQAfirmGgs1OW9zOfkQ81zoZp/N/YKq+GFhr30OTYsipghOzdWK/envXDOdU
OsbYe9GU5JP8Z1SRC0zN2uVvuXbopCpl2StBWVrKUmOGU5YIfsLXsvx8dofHcBfNq05BkSM/j8/Y
UegD9qJ2pRJLd0M0iTtg8cRyO9XmsgueSRqO1D2qEhwfACsaW1637u0k9oqel2JrVruw3ioKvqRq
SzTS32TXH2kD4tChQwGBhWtUP3h1A7OYi9+kRvMpIgIM0wuGzDtqiIKdGTxIZcd+0Z8mHQj71Yku
nyHk0DWYfBwz4lQVbVxwZU/JBjaS0lHZJMWd39goe248/ZJCveeFQ5ypKfcOIyPSjuI+pVQ6IFgK
qhXVfN6Qj4z8MIERwm48EshaoPUCntHRTQyFE3fvGEB4E3uEhOEu0mbWh+Em8QJ3Sa7ivLA16t1K
L6MMWF10HX7hyUyRdz4n5kO/tlE244TQGmreDJfMhrZ+TB0TIQx4hr4dVzLynYSuBoLh5JXBH32u
mNS3crgFEZkSryly1sizsXEMoawGgCH8xdzweryw8AAlc3FDPlBPh1TgtW9kn4pnYpSp0jCQNOD0
0+4J2giDDDCX7FdZv+C6QWRDagznd4euAztxzBDV64S1zDR6OeYR+/9kBlx2w5akNfKdpsIAaUGa
x1TaQI+OteAFpvRO/x0GVH3ZYBG1bkP2Rjhr85ufT462BW5wfylXJbmpVF6pVJnYXxj1ZWJAqLaa
jjyysNH67HXlWE6hFVfKCWTJmSJVeRY+ZOPzqX8p+bcEVQ4xna7JhlDEFZkP2vCp/qaiaIjTZIrC
ZotycBJsR8Y84Ex7bULEK5EvRz7nUgUlEBzJOlZAH6i+DnUvrH16R+AZaCOdnPxTgdZjp3WOLT+A
yT5D7s0AxeetLq9ByqmSk7C/4g+8+huYHP1fyAT5AZ1PfTm1mZEl0E5eNE8iVs6cjlSyZ8kVxlYP
lhemJ6KgyaTmj/BqUrnEL8XyGsSVLjQKYIzPglIlQnj46RLRPnS1E/wXbQ6nCmGDPveLrEtiafnV
VH7rzMRWKIqzdhpNGnRBWe9cxf2Mq1dAcFRPdSh8Y8CHZvaGnwd1pCGiELOlBexi5dKAEl7jFwrg
LUp5xSuI5M74bG2jdEvtr1KDoS3EZjexAMR9n3V1S4Sa2JHBY+Prk0MiDpFKXYrOB6kpsq3a75jx
gEm/y35bfknKEfcF9n2qt8gpKpfM72N+xnidUdiDufpQpKe+xmkA3f2OL1RfTBXZww4kTT68VPaa
XwtrTTrMC2zM/oX+V3CoJcSgOcWpILf9IwYpRZEXuW9yYDzoQ/P+ZEQI+kHbNZT9cDgrI33POk83
T2N0iSG+KDSg7bWY6e/sTcCakPtweMlrj5cWMYKC8hOuHQkyAvC/BRyeh6KgI4oYDKvyDz4jSEVs
EOm59sWZSQD9LQjuCh8aPuz9xKmawqlRD6OvCZfePNbKXtVPEokoI2WcSylfBuGqhMMo/MSaJlLp
uVGT7ZCg1Ny+ku2rsF8zXTgm+qyMbaOh78QR0mNRbSPKfAqvLJzc+Gjoq8dVN+WpDg52ntyiKp78
q1hygSN1jrWO1HkqzPkRYBryhpHrzARlgp4bMJXoHMbGTCGLTXodEvNUxEQwKLANJNNiEepm/S6K
pkp1TJvqw+8l/s0zOrGfdEaBrOzzL+WMmZpmdtxD6KYQbBVucAXKiyH9QM/Tn0lgpcw88EZr2Hez
O+Sljovd5csBV0Kxb6xlRXBThvHfmyrIOeGovRuWrK4AkaB+WfyuUiq5gl4jFyK04+Cov7MrKxYp
d4we6PR8/f3ObBrwxvY7NlvMtgH1FeYCCjArDkV9fGrzrv1oHx9d/anzH5EB4WYINwW9AIZnriUC
OI8Gmnvqs6R99xGSMkH41uTxKYpT2B4aQwDfOVo0akaLBzrrnWf4w5MxbIZxptql0RaxufnwhWW/
byUILAfVAuA69sAQ3dwP0Sj45+I1moOy85TdHZuSfNCCa5y/C9DSZfw5Vd0z9JYeYVTJJnk5L+P8
0A565oyvAzA3+y6gmPKtHh/yFE2kkbbQlN64f2Kox8DpZ1/XhugKMyO4QsCIhEb4jKlI3Yp4nItT
iroYRg+OTy16t6n/peFXLuizHoCkv3vmk87RZbGMDZc/GhDgyZdUwm1N+x4aS1B3icUgnA+iiz3J
vHAIEbJrTYhcLMxzpkkeBOZMhvIdYAzmMuiEES0MOX64GT3e1259FzI7YoEGuMdhD3L355seG7uj
Sr5KnYby6DNyApG2nAyjt84juxvEg/Y6E3tQO6j1OF3sxz8MVYAokQQBp/Kx6qjkKOZpcSeaq2+p
82lPUxXcDBYBsdnTMwi0eW6fDNJA/09POmn9ljdG3YDIQVoAjyO6AeVHq1LfkaDAGFl7hArSTt3g
+/7/d078heogwAuRkCei1T/w0qvFV6Z/0RReEDpyisvzg1CZ5ylpjw/lEFK+TATaRlB9mUQzdT0y
e5nIv8kswS/UGhsaxRFwF+1OaPc5UZ7Pg2UeqtcxRtm4NoN1ma8JVYjVVaiSBrVCsx1dIobRnpSP
FVJ8MgwZJyLvaz6Ma+aAbJP0G8rZS2raO7dXiV5YMho+g1USrOLXSsi4fZaB2w5fVfpZau9jgH7i
CnDHxJK0lEmsaZsjjWJBMmYG+p+tQmVpEoYF2BctJKwfZ4w8xJMMu1EGgKAmy1UVh8fiN/YjWDLv
aPi7FRdYF4yWZljkkSwF0QrO3cD5WwJ3cXtPqPxjXCGNM60T4my60hHxP04l4NHU/XLS6XeLj+aa
r9b9yOJGgw1EqydsAsOTf6Ija+SvIQehQ/ArWKvplCnO43yZy17W7Ex1ZxHEom5ZVCNERttI28Q0
qLTM6/vydUlJb17pILjxAf1HGLtF8w/tgIzVQfK+v7N4i4FxeE1GPcIPUgF9+v6l7ILmXx1tRQ7o
QyzYQJrpp6XYyJ/ZzokuST+DaJ5UnhB5ZXQVYViAabFK5HR1a+vTUJ2q6iQn5wcl29ShbkUNiISi
mU3NofLLyOul942TxQRgpVRBRE/sq5YXaWgDV8CVASwo/Q8HTbrJpPnPo3A+YrsiuUHEDqN5+Ov/
QqUIzBXqFZx9eAlUxvSd9IbBVT6NKIh0XxO9OvJyIomDDtn1/uXGs8SWIvLX57qrfPPPK3EkPuYc
zi0o3xPKaV4hvAPi2yknpPE0zmYemuCH4At0lQK1WVs4CjBkQGt6UrVbGvw02kKJ96K6I5AnWEst
2MZ8bJc5ptDx86G+q0cLXYG8bPJbctNW/D+8I5BbmKaMOTk1YIt+Y2wyIvv0nZHsLX0fug0QdrdS
1VXOYKKuKp6ObmW1K8yn0eCbPdfhlcqptzhZoNe1dfPQvvCfsRYJS0Pg/Fxa8VYK1nxHZbzn92cv
v8SnXHkgkl4juQ6tzitVISV3FSjLwwOK8X1I7lVMugTlLh72I+4yroMih218WO6131fGk7ymeZD+
+8P6O+6jGQJ5pvU5FqUEbKixHY8egeWjnmMV1c0b7Zkch0O40xWish0FpwdYLeEK+RfyGMTG92nc
40mKZ2NzQL4EW9hK3+LT1nQ/AAIy7OjlyPJK0IjYmc5mGDg+IFc4nVdIJIXLSUt2HRjVVO8yqW0Q
Lg+za2dOPFntoI+BeiBqjIcRYSUC1CBdJ+l6c2/QD9IQ+ouQ1okfNb5EG6LhMfI26+AJwj9/HuN6
FaWrvl4GhGSg+QsXCew7ol5l3laMtuBmGB+WZGgJSFzuQf9Wkg6cfyjKR62givhoiTbfiIZvn7UB
65jNUAN9aPJBX3feGC8Gzp6auXY79gtjuGeveWQcxECzZW0tRueQkbTaWmYyq4BBmwMXFdckxKgg
zi1lrxCKU0OUbSy6qImwjTKcGLNv3EvsQP09rXZmBcDwjxFLJHu7FieeaKhDG1Eti848jh2evPot
RsC8hX02zrCtLHKNMVekG7bl7M6lCAk0nr7rbi3KK00nLoitffanc8MHiM7NxBPwy6/qwxRZgdQa
655ZH4Pm+GqODf9XOVhoLKW9+SPgyf6VbKOGqatVTcI4wTDmEjykMu8a5qNZ/I2eFOGeUB2acg9t
LF7V+HSFp+cWrogcmUYmGNJMYU/YO8isYaxkSIvfmA4vVr9QOjOgw3KDv4LMkyZExlKie83PS79X
5NaSPJu+V1fQV2Tgmbj9g8BJ0yBXqk190S1sxCp9uFChnsS5GMxbPHl82lL3k7pffQnY+9gAtivL
VFiW7VIQFlnsWGczJ0p5ztAiraJvSVz+Oc6xlZKN1r4Wf51paJ8Sasb2Soed8RA1J12d2MdX/Iao
iXQqCQnVdx7+a7p/Y/CvDb+t6GvMPuLF2B7qiLTIbdhsgk/yvxR8URdmK5JIeF7JABrL3SiiJuq3
WukyhiH35e5n4NxkKGOvI8Cv02r7ON7zfauU3NVbEQ0jPlbRS7T1xBnV8wZccAJ+5/qGPEgcA8M0
16nEs0s24Rn1DjbnUoRvUOVI4xz5Mcusq/C6tO35NRzJmsDey2TREFjjP0FwwUawwgK7ElGOjB2O
kFwQ0HjoGxA6h+z+5PSyTsjbDPNi2B5xOIj2eMxbfPyCXzu5w4kGPcAR55IwmBnqTPrm4WfGUurZ
d9kcIL0Y2kUwfYMiO0eIXNPVIfRwGYPGkM+1SGyCX2RxolohMxNiLbBVpqj1/pT17CwYn5n86Xxb
67/BO3BUoPjIG2GsEABKqAbwkfRePNKUuMtEDNh7LvXqyn1t9F64V84PUi5sjrErOR7NMiMADrsG
haEX8wIDRy7tWQZkAsNmyLRc/oVca2gSkWpMqo0DxknDYh6gfGJDCA/BBjO2i0w9ytL5mV8xESXv
w/C+8WDJ4B2egJeUiY0bR2pvyY8E8XE1UEsgddiU5k5H90KdJYmeeEQl3KJ2+YU1lbQdkqPd4YBp
lG1r9RgASHbEdJLiu+AYfVzyO8cy6wiHFZbhYYV8soUoimd6eXQAxSfvPd8ySkpzU38hRi55f/5+
WjmJGS0TBwrjd6F07UBbg6PJIsRhUrgqf15klyZXqFswr3Zg7QOaS80hagjVZE65OQ6k+SSk4OZg
4ePNYPlSdjzOyeCiTn5eySMiJjZ1BL7sFHNghZckvkF9roPkJLzOuAiIKiIbAH2FFhwf70+SM6Yf
abj3ootwYpgB2vg9hftq7fQ7EpHQa774SXOHOJpVzwLSzzfpZP9lRay50njHeCaY4HkxJzEKIpgW
odkyKSNemotu3e7m+5MCium7KNwq2+ubNnAyIK2XnTsVCiyqLDk4h4ZWdMo+eJoiP6AVDk8AIUs8
GgQ9UkBMZJylzlgOSUh64A9YQ2GO1i4R9tgHH+8ctChBXhJfjjrtE6NloJwNQvKUc1qeiRgglY82
wpgMN4OU88YPMqeDmpMXzWuS/+205zz8PdEK0R3PekDSSha7KHZqiao/Xk5OkD3/Qw4BV5C8suqz
US04FOws8riJGQp4p6LfV5BVtf6a+GkFGByFJ8/VA3G0ixoHA1Iqfyf8Y8uvlIYJlOHAGjSAlrMQ
IFQ8eNWalt90wa7DnjQcII/b6H3SWoEV/7BKdfH6mqYzNhx2+b/Xh08cOt5foQ9eGaRJ0kC11oLj
nugkzhIkqIiRUF4CyLKeT2k2gnTF5kCcmYazfcI9VuiwGcuxgkOM2DxCmLdE7Y6xhWuMpZqRI+/W
v1ofQvjWqGSII8NVvYn9iXkmIKycjBPtHfoY8TGGDbTWuoeGSBzc5MMkoYPSkd+wNBxlLl6Vd9wQ
7FJ3hLrVp/OkunLLETLZN05EdpW+cXoiP66OsLv4LpoffKbqsaSkNHkXgg/DxrXzQd5OVH4V5ZeF
3AttgIegJzhmq9bh+NmiEdVw4PpsEGV0pMPIj64Y4aDXx84LASnYSZCZoqn+iy/Tvkyk+B7XqIFI
MfjQ8cFANNcTyavWPlWxC+SpzyvgFDKTeN2gzgcN/x/FiTwaKTcObqxZfxr8p7gy01OoH3N0Os1R
bY6icpCkvSLsRDdoyWDy3jFfFOOuGwnpp/JpV/voVNEVqCSLgoGip5JWKEETaVltTQi3HKX6dqjw
BNt4tEZH0Kd9E8NIA9+2E5gWfl0YMecIejMva72g9CPCX9Nd09uKthJoRkigSZB6eUrtqTLlIh5Z
ViNZR7g5cLbCVcuvBTld8h6lgafO0twuRTzbB/PjtY1gwk1euGsabLsPaTzFybE4xpqvfgTs4+q6
4EBXvVxEcrypdHAIp+ptswGYnv5KU57is/7+Smnw44xoB/SLUx0E8s7WW03ERb+um/0z3vesb/WW
b2plAWUYhyp2yuLUN/NEAgWY41k25W14gzlE87kgKIKtlF4jNM3x+pHZU5ArRkCHzAnhCS8ydUiI
xiJ3tWFqthbi9U3SPNecMHm0LUOzokQC7SsptAVHO2R37qYezBoUIHxFJF2B0iEJK2OFmxUF0wY2
DIksqcv0HKHzrNAZo3DcGeIhBsHdl8/pK5YQowzfU1AldORf9pIYga4ShIBVcV4GNhoYqMIXT+2p
aVjmZvqZbiBoAVmZfPXw+TIWNtq9mfPWHepFzbqFV9I/IJnr15d1mcQyUPSAcU63N6sFIt0Wv+Kw
kg78ZOBD/Kv85fAJUJdNfqhxXrkuFYxUBc5MJ//UWTFdNv6a9iJYLfkEqUxqWfOmP334mIHYWgOQ
fmHMDCoof4vA+Avw19r1GkJcOnyRlt/JW35JZJZHEjKsCuBnwYfugXHBkousoLM2TbYjHBz0m9bH
ljZi7Ygarf3oQkerffqbhHfSl2lWRBF8hwYMVgMXjbRGabKDf67HFRUat9KloUJZ7CGT8t+edRhp
xMgLlW52zUXaQAsEf6kRnyiEV22UalPebg8uClK+6Qi9bT+06rMhdonEe3gHaOn15H33uj1tRVsY
mtdjOW4N8B0I7HTG60ejJI6EU2134bVBxYQyAP13utCYCrFvDdz0K7pC+1lAYbuAkGgzDFtp2BHn
eeulM4Jek4RHGwsyTsBhmdNcwcD+2uoZ+h3calNYgFkcovIARZP4movouviCVedDByUM266fSc9C
HGnN+CBDOFN3Q0ZAkB+IvCY8AfIjHJcC1ZnG1Lg3YiokmFhYt65S2q5qV/hH86v2uInVvXXlL4PX
0kS0MwXgCgeooh9aa3iN89/WGgom/+TZ1mvqEnG7eQONQC+APBXUT2nA9b3y3WZq3OJryHek3vHU
QySD8JRTeVT5W69ZXqHykugYNkfi/2367QkTzoUbScKdM4DezSr2iGOjktENrmSsmjk8MglGIgDC
UoNrRh2EHaZc/X2/0vrpk/oA2aGC2BOX8Rv5ILPNlCs//njA2vg0OD6oQ0z+13jbJP6Q+LnhDfR5
btVyE0cbo/FdJfcM2m+f61Beqb72wYQ5y1zjkHBR3QMUPbUfhhva2/NwIyoczL5O/9mVXZqDZXrx
LrJ8JRq/U1HIneCxSgyC9APZygZ9i+UJhZcxybl68pXhmm52zwRR+M5SactivT81wjH/P6LOa8lR
bO22T0QEHnGLDBJyCPm8UaSpxAgPwj39GSh7/yeiLmrv7s6qVMJan5lzzMGDETyZlcYB/o8RnuRq
31ghuwDBK1LPhNBQuzXouznYLUwsnIzKSmu/q8TLVXsi0RwcBFbfxVLqV9lNYvaQH1Q+TpCoDBSW
WXeKlHNXWz6oi6usXmUAceYlyc9yM8KSNf3QYtN9jQFVBkwLcBBLSz0xvChH3p9vF0CaoymrybYY
OX542sHzsDXUj6/FN889FAASJgYIZN/s3EgIaG+axmei76FrEP/wgvC2JTpRA3snbCOINtK2lois
2t59LitwXfh33jsxbcwaNfMLW8QGHcFvz4j5WgvXrL719e2OsGXvk2Y2h7iR3DR1DRYgn8srX98Y
DxiM2xJ1hO/x5uHyUa3rZDyUcsAl4/iyTtgDHp6PZRDikXbYdk39ZiU/llGKYN0WzCmXhk9piEWW
ny4t4fzVLWw7ZvAj70XhwJmG7IPjmgwo/t4MQ4ZrpF0QEP4GBHmDe8GlJsCnksUPdXLrtEvvMzTw
unIfCAfEvy+7PkrWoslXbbdSCiwCTsmqWt89m72m7YfG7XX3hcLgfRt2a2GnZ0AAVkO6+qN2lG9d
5pP5mbKT8qtrGNaDfdsDUSzO9D/g7GxN5U95b3IhQcVAaTKjaqQ2u7HzeTn4RzFBIpW8APJU5pSP
yhil6WyfYPqJ+Nr5/V7LD5VDP8KGDUPquU9g1Y2tro5+b9qyZ3BZ+eMEtGgOqPRpRdSPGzrXURz7
v41A8/3XwmLKAgWCb7nKL/7z+oSzld1Dg8TRhfKCtnx7+Td5KoOEBwg6skvzePN/4NKJtAqmExSR
NX7b/ZAewsLr+5FvKVXXwg7nRFvo6tF4nmBsZSpW/lP6PMkKGXNeLlpkJvfh5S8zWXRHUVS5Jg8X
dVviz+FGJfHUl2bqTFHs729ph5cG3ylUKflbSknqcuJ2k/dL6giuVZREfb7tplQOAwUAXb71rQF7
YFPfm17vwpji1zfhJjMfuBlWsZ3ltmTAQLpePKdlwnhpxv/J1e+mzJROUbB/ATGeomj4p0SHrGI4
MfXqAL/I/Nvi/hVDW17xxKIts74f1FYZn5CHFEC1AGlZZXTQyz0P/vsxfUozrxLX6BCQVEEGY18v
x3e+U5Or62ZOFXNdtI7OKANt/xqd0/j6WhbQo3j6zb9MVAzcjBpP/VsdyJKe15k3CLXAy/cA77Qs
04lrLg4WsrYMNy8op8hqnr8NozUaUPO93t8QX96F1yC1/Nc+mKnKsSyP8eA9U88iL8mZuJWwBD8D
ewY49KDawD5NcNDSgqRqc0dyXglGlN2WxnzWgo0OXwh1LjeifJBrT9E8U6OGL8tD4h8+pJuss2Zk
ILN5kH2Kl1q806PeiH1hD2ZuliUcSmLUVvhHZPEcvbZ4JFYZpc2XzM09x2BinLBkKBhaX4ceQ95j
2UFduwfhjpERw4Imt2iocZ2wQhOyD2yvcUb4YDxlC8gEI5uzi20PL+5nCJl0eQh7zckeknJozNYd
v5NxN5BegAB9GpJxCqi5ndFOtdO4B0m7hbyRbvwLFHSMlLIEgQx8t8okHcHuP3X3QES1V9yw2wx8
PMoMo21l8gHbWHDT73EDYRXRwQ/2SQq5+oPGGz8hgKJg71+ZhYr58ZUfJ+GhNB1VpdnZIoV+nNUP
+soeQSI7g6HbMZTA9R6O/BAG0hokO8R1bOTGpTFdehBGU9zKfA/0kW3CTKqY87taFqYYFRD9dugp
SAMyRxYC7dWKJ4wb2VhKZOoSFzwA9t5iTopO9TjY+mtGWdP2tI/MsNgqMERPSfTboT9WEEQILmqA
IPQetUd0ZAknYJvzK5kix41c2dHeDwGQ9kb7CWhMSsbHDC+sNWOdckY0iWSRXc7WWL0FKOWYXwQW
1gqAmRloiOgKqN9ihoMz6CVsJpEDV7P5xoSKr3TPLIna94bvpJBONZcePJQci64TXlhGK+1RVRsQ
HsRgjNpoc1/8mhTVUAjAfMi4WevR9EunjfgBZzTGttOE6CTcs7DiZi0jRwqteuTMDfJFHYm90wbk
PYxR/L75hugPopY3+H2xcsB0HOkAAEXAnVAPzqGA8FHAJZziXoFx2jEc+R5uGga7Yis7sq1+FATG
Ix8k+nFMFdnSPFOU4Tvrp/GmgW6aXx4R7vXrR0w/eW5B3GFXglYHgsRCAP2KHcbOf9rlHvT6c4U5
MuUXSPaHLWaj3wDtcrdSGb2Ng1/GJKjcGPyWCkQtUAkLvieHZnPSbWk2ccCkC4iIfuyajZsmh1d3
aDNPmhyemRfMou4n77+f8VefflbqTGT9di+myjqpP1KVhMnPMa0IN/I6fFxU85KSpqYsiZQgsehf
smVg36xxtIQOy09UvmgqRqfNqKoQ222nb2t9m2g7QirIHlmFsDhWUWlnU4T8ESbWL4XQI+2DG9WA
xKm62fPLROCGFC5dqq0tSYolYopdpl9yuAPbsKzqfTItjE2DYrBcK+VaH01qC0RzebAYkbqokpDB
I6te/GGe4zXy3OGLyJrmuR0JX0M3TL0n+8p9FO6r1xZCYnTFAPCXXzEg80RfZ8JAfRHUeY3pip90
L/tY2wcam8c930RqOOFzHRhOnS27ZXJWhaUsMH9bdspSbEASjuGJCBxJ+BuUvfUv9+9gkSkRX68D
HSUplzfWIEvknGVue5J+6O+ym7VTftH8jn4NVka8JOzBqShsdMyub/NPCiA4io3WCuEV+rlVIYHr
XnNjROb10axxPiK0A907BiXqXOfNsfdnI7tRRwPN6AZnYe8icS3QZmx1ibwDhzZJNla6dZXfUKgJ
1FIGuUBFphvg0BsZd5NDZ64hIaf6WaPEgj0KwmcPEYlKN1yRGS2OX8A1PggoRsGmQ4aZjTGM6KBE
VvxYUvz5RnxZwYU/j68lfGiAqCtc1tteAqG48YsxEhj7KRFW9Cv5RX7nG2UrP98n+X/p2w9hG/o7
4kzbeIPBm5SyqFgbl88hnAYsCdwugBZOVpX/E01mCLr36W5OThKRi4GHaNUQXORsIlttfMCEBlLW
Gjf/dXsO1wArQUVAHYtoq6eonIsK1gwrWWIKMFuAX5bsT/HyhCF0U9ANS6SqyQd7hpnW7CJ9z0v1
oFR0usY14kOlu018oMzXBm8YvIlrfj38lYk0VFuJgdMGhJA6fe/wDMWGwzP0RySddM4fkbTwnclK
8u/JNHndm/waGwSHJ1b7GmuiJMcIbNio/pF0KpwC4xCF5p8Meh3AQufJKNrhcKLpZgyB+Jgf+Vjb
34pbCAyKeTz/uD2KBN4154l8IRStE67qrX/sSd+RpvpNfGEN2icUrqVXzpXoOAnOGZszJJ3Mlssx
Cb6LrpEIlHLXwl8xd/mlniNU9bO70n9UwWc86ncw3R8iBdjKYfAPE2CLJyH7p2o/EhUN0i/cLhYp
VHPJeciXKjor7UyRbHKzw+d5bv+JtrV49tyIsPzhXgCvYqXOFBAO20bGjfnayMYaeEytTvOGkBkn
eHAcDvWqM2EKLWuyqAiP60aXbhE65VGpj+bj9IwvT+FScOV6dXV8+sdEPfJjagWvHjzJOAgwse9m
zlrxTGgNMy2Jj6LbMXQh6ovEQNR7Cdety9nRK7tG3apw2Q78S+Y7SR1ZKHMlZjukBErN7LGkkGNi
gKqbNGQyaGlUJ+2R0BPE5Fx7/hyfci4dZHpWHyXtlhA3g3bmF9AaikL+bfH7BY2bOoBhEZOdcPo3
z0E439IZvCzgj7k5e2I8EWE6oRNgBLF5oceP8FG3T5Q1o3x9bEONM4mohMGzxkedSvAVkSz5ieSa
yYSMJt3S7OAiJfa8GrM6HyCZiWCJWNEv62FJTK6EfGPzROZq2zxE4OGqMQuVHow6teOrHcj7oh8l
2wc8YTNtpi46UJwWUfWc8wUVhPXCAvk73HDxG0MmIM9uZLYxWcAOw59Has68cRgMNQA7eovJSXTB
0cAn6vc7DS6cAZl7zJ/2kVdPpqm45ZErMquDWDJZzX3I38DkgD22cBAHVywOxWZyRIY7OK+ZdH22
8zRD/vkR7GmCfwzh80ONLVYQonrfgj0Q3aA84Fq+1OQXPK+mconVS+QyZy5+UvOr2Zg33YHeBQAF
UnJxZwmcC+eXf9ITGMh7rAsWG1zgGb3TAAcnuSz5/QvMoQLro1W4wxL68LdmMcbdEMtwgToUqP/a
+YN/SIq1uASxKjHDmvZkg4Ctn3zFwqe0EMzzQzktCrjMw1GJvJZEIWlflbsF4Gk0UIjMYDpM6xkE
sZRYYreV0Ix4ebxgBP5HYwJJbZoAZcpuhC1jkHpAkurWiQGPeT0ylnfdW00AYRktQWQu/7QEGYnf
5BSQ1+5m5Q4+b8oUfCXkK79H5AG1aRSuJt2WELayv+Buiy9aeO/Ce9LeBfMuNvequesR42oKhBDt
PLfOyEIoERlkiA38zirOQcfe/EKzZTXqSvcdDJCPGRUGgnzdKaJ12zkSAivfgZFgyMs0XYquUbk0
bfoGOJviYt//dJlb4iWlAnhu6en610GrLA5LXpb2HVX2hJmL0BkBzEqFvUFr81hXEo3BfZJ4QnTo
kfUlYyw848RvRs9agmkZZAiiqjkJho8fBPQvAg1RDZd75rRlxcrQ0l/Aaws2YwvuZ7rKIFl1B33W
dR7hx63i1a/zHLMJMfFMhpkP490p/LmOVPwdtQDgQV8CV2amKtlX02SKMC3nJWACspQjIkV5ybDy
YxKqaQLHTvLVjankDCuJLFX32niLMueMkIxUDlnXbyLihE0uUUXDGP7bPcdodXK1HlsVfPg77zUH
c6TP6EzVUR+xE/otJxZ/S9IMtSSbas2MF5NQYIxSscRfzF+5nI/pwvQmEX4afspfr9c9rq0kvMgu
ngNcsA3DY0DDmOkdAbq48pEie8nmdN1YgHCqcHaiOefs5CDEqvIsx6logyewwFa5NT6YFjMDNyXk
Z4uKFFr2icZXD5jpNuQ/mfaj8WUPIcoMctMbPJQDmKlTWS1680wE4phi+lk+kS3tDKddMP3LJmdE
4gN7Ko5UqGcKZJ0ZUbqknnLtU5ij5Nzn8+i3WlRbYqHU5CuXvp7JVzPMjP85NrCg4dio/GXhL18d
t4kdTRayC5rzr9r8S7cAEOtv5BOPCgcgNy5WP0Zwxtan4NjKxy6eKfqMPQGFTz9SLncy+ThwNVIK
KkbhF+CUm9fBfOFZQnlGXM7CfMPL/0p14OXE2A7fWvfzDH/04CeJvhv5Uy8+jOfN2DEwJNRWh16D
9nT5wVEmj4bkagfBBIQKohDagz9RCK7kGpPjlO4gIcFWQSJlm9evEI/D48DdWGFqWST6ddLeJ9UH
CaUEr3+ALxlEYA5Wtu2uTf/fm9tmGxnrRHwLzUskTXHAqS7iI9+p1xZeOHl8OOrMoSqHYbpsSBPM
x7Efgx+SS0BHK2MB00Edglk6TpjBqZM2WKEpQAVA4+SYZ5W1NbQKPiQTv7tDDfAC/STBSrNBFAvR
tWLsN+zIM35Ovsp8N+E+Jfk9tZlqsw//12s/UXe+X7m+8AMACPmbTUugnKMVs+lh2k1Ff9w6mId6
noPdOl0bKDiSk1766tZmdzW7J/GH9FsG2ybYKr8Jq0ZMuhfxmNwei8dCx9q8fmyYEf1lp/BOhazR
J8gaXFYTvbntMdV+kObbTXkfi/Re+Z/9TTow9qw2r3zLFUqKazeNLqBIxsfBbt3R1cbIYtNYA62O
4v3FqPg2FhQ1wIOJFXBEzFPgr7HqicfJRmIycmTSJJMMXyxcTBnjXDU66jruJDgVbpT+NGN+Tdau
zfhXzrcpJKgc846/FbSbbn6a1VfWrbtfil//s6WuT08wZvjxIHLDTp6ihnyM0+cM6/iGl5qTiLkv
Vz1/kRhoNOOo8Q9aJ+yW8DRDhHpXDaJphaApUTJxMZAvOnw08wkbU1cS3LlxZo9H4RD9AlrlTLhq
c8ra0S1EqlV0/BvxTSafMGpwbvD2ELMWWlfi3fn6ONoSpAaEiT7HjJprCC8T26pKGG694UDRpHuK
kaOsvbE8AG5NJuvghOwHWtiTu/KXshJATvEv1reBvtWb0dL5VC1ROeblMRg8tcEgaQEAxERw6aWb
lpAZPt3jFovdOjkgEFYzz8iW/eNSPC70xFJ70SPmTWM2n1AcH4k3YeIGPIB7T0YdM83QCkfrIXMm
wsp+2mW3YaKPbpH3Jth3IrwL4k3gtQLV3dS4Q+niDGTic42PmGqSw9QLQY4ALsfs8FiU70WbjA6F
KwFECspvSmeKF0QcrOtz+sZzri1CkaNh8wS6/IulpbEomeiw+HlE2b+n+i9Mpu1MAJEjAqJH/v2d
5KeEYcTkvCn1G+IPWieez/7GiVw2n0H9BThbvZEXrAB4lDmSnfJzznVD3whr59EeYdYzgsr2g7/9
SyPnTQurFX8QsQeTyZdAPFb4WRT3yXCthHOcHYmQK/evequ3u2fnTiRv6E9DeS6FS24f69wjN1M9
62x5qqus2U95nsMQnGyiyaboN3/JwROeTmmNcFQ4EVRZXvPHpSqhpKEhQ4b66MYc6qRilmHFNurg
nB93N2p8syvx03U013eSG9kxRjrROjyVZZsuTcFG04hEDh0Uwl6GjSmblgLg+QqRFJFj8WfHRf2k
TAZqvyj+pxJj3iRJxDZbs9f6GdyD4QZ5Q1o/uL5aJ8GqiDUvnQKsWAOheRiLGXoWLtHwFCeehDLL
wtYM23Ue2L28JIIN6/o+UbctYL9iDZL8lawxj+CymDWKN3sQw4PteIzXNjFIJSs/XQ6tPWLBaAJ+
RXv6F64mpRtFXOP7mD2MU9J7ojed+O6z2w3kUL6ORg9ahp3oTWjv8UcdOMDLdPTumCwNx/QxQM9i
NmC54y8SwqnU1SgfRgOvLDFqG/O0WbajWcGaSTCSlwoCO/kI2sVrmeZEhzTxMhXazcb/glrI1tUL
zsb9LwdcZ8CTLiN/GRa2z+0qLaJpsO1k7B6ouXa1vqGM9y2F9Dd5efnRmpNYHPmyFUu34LuMgKKp
HtMicY2MejJHgmPOqse0fW61Gbw39VOVvsLFC77+81sVv6T4q6KQqsku3QeMdNWtpE2RYWsQvTjW
/tbUKAqd/I2gMia7AMtrexX5o8Z1pwY26xYQdDlZkaicxg7OOATi3/XjaNqT76RaFdVq91jg9gvf
tR5tET64lfoTYSbRkUOvWZGRtTT+GTSZ6UwYzuwU6OwIXWqYCVFlUZ2RcuXvX8oWvSDXbrw3Wjd6
HPR8UZibR7tVCHq65kAgw3se3pFP5+P8AIdCym/+0cVWqdc9D77mcv4wIPuXAy+qrb945oFnWlzY
RYHDdxsk4+GnxdsJE+qIqfQYlWpkjnr39JSr4F5K86F2zWBvVKSRrsgFZvaEJ9z8zDuWJAcBL/D9
pVwlZa+FpyzxFJHF6orlTXXnPOv3qzLFHkH7M1dd38cFQa9H5OhokFdP4t1SEO3KeB6gRdudh7bi
6XvmmTox3Pw53FVj1bGJfHsbg89uqozaA/beU9fleqstG5oJQ0JA/T3m1IXxuogtZxOIc4Jx2CuG
U9VliesiqR/FKxAl3qD9JzpmY0H0CRkowifeCS7e7BtxQTPFNZvOGgrxyAEhgOABYyCbqSfW9ENS
7aXOQ73C12bKGGOmWNDlUqnANkBRUiz+ljY0y/Keb4B7H4kE2/+kIPaL75T/tG43NAuZ/80Kly3x
YKMA3A4H5cNQbi0sAxPfokeufItzJrUG0lMbHhtyFNPLAIyWzSBjfWQLwfRbPA49RsdxwMCjxp+X
I0Z9A80agybI/IT4zpxI29otazNhk1Bzo7t4d9jM//JfSgEwai8SP/v9xNyLHPpiN2550RONMV77
/BP1mjKWwS9/nGm2nU0lHEZjJYzJrU03Be6FZUc+uCvW7Jlq3ZFxEW3ldiWoq/9jJ/icKr6j8rAS
1XxO2pPfntSHR99Q127Fp2osWAqzivv648b1sYez2LKlHZ5jKh+ZmG8YlM2aPTCzTeEspDMWccKu
zwAQzooWa8I20reTZptNjQp17Ajwb3Sn75wEwwNvAGc9vK/JArs5ey7TXGcCIRSYRdhFWurMtts7
zzeRdAnKGdTB5Mgg4kD+l7rNu0ahb+GWpSO0KKXs5MYlPIFH4MvW310thNdGu73GzJXPzT2+5KCo
9XWKjIakYOAmTBKem3mrbBAvmHyqdxOWr38TyouAmSc7RuEhkXdIL0uMRkSGb7R457Dyotgs7WBg
5L8cgqXWLv18+VKX+ODabZZwsGxbicQBUgQ9z1OzBdYzhvPNf1NoQ7Wrt83ejwg2wj49QHYaAwtW
wEoCFRrOaB1iBfvUlwTu+RAGwtWV0sK2qm8EVQxzeLb+lCxABXRjFdaMQZiOr5Nu3WZsbxZVdBHm
qXxuKICKY9N76ZWfc+Zga0+aEWyIPmICSziaiaZnMMnk8EuWdAJNfaYPRTi0Rj7BlhW4B+iLIvbo
mPmFbGrTmTNeU9rJZ4xCtp6h4NLmlosw6l+9JMKK1nrmF5saoyfhifq4bijOT5JNRGia61exwYuV
Gtt4hlG/DuY94V8oUftjD+/F7Qs3pGsP552/kxkrN7xW6yx1Uki3pNs5+uB0r7UxbCpz43fbmhj1
KegSdUIQ2zZpt3GyfZDNoo1RjQl+T2vBYsL/lwU/srSADUJkI/1QSGlhP99hDnK6aCxsEhjbMa8z
fUFxda2yKcIQvzuV5il+nszolJZHoffallJnkU5I314ZCQ5oEgGXHFjJNIDqZXUo6ghTJ8BuQ367
Wa4NzamSxPo72wrWlSS9iQv3n4njUFl6YbYJ6z16hU7dls+tP2I6+OfMDWkl/ktNIRSBZx03/+0h
k6OxAlUVIVJ8v8lJ4AyWEt6bxz2bPts744/sM9I/cvPuq6SSXrUG3tMpL47WKeMT6lEPjIk27IbI
A49Oxls0KKruq9pn4a5sN8IFzRYqNm4/f2O7tE/Uuu8rgr86vAHSqkLudnWdcVjSuDkbd+QDAjNz
3u1JPjf61XVsJpl60npjy2fY/Ufr+IuiQbxGk4N+bQK+G07SsDTRZA3LSFzG4nJizQ3Jvl/xwrMJ
YQTJnPl1Q8vEzsLtJ+Q20ZlC3mmcSTnn8878kTEhzPPmsvrX/m9xnr0X5wggeU7hBjQWrKp99JiK
rR1cOVGmLvv2g2errnh/gXtQXT6W14jtYnZPIEe4Mc+uaxJlBJUHKnZib765RmjZdAak6PMGN2Tx
WHtzZPfXPvrQED92x6w7JuQgupk4dlRZeQj8Q+qTieYmwn6YK91Ze23M3yE9+jXEPLcKdqo2BgjG
8646C/pV6iAIfeXRT9b/TNp/ffsPkbB5f5n3GrQvponJZWKcnr1nsJEHMD1d/xC8N0EKeTJYT6er
EPVAuqz4gRFIQnkjkhA7EuNixEvxta/nJZkN9T+kFmgq6fe4Hpn3spHA8xGehexiwvQuGepiDFnR
rzLehgvBvwJgBbt8VS651gkh65u1bRfiWo49ZmwTApwMO6AouHFFt+ytv0ENKCyQzW1s7pR+r5p7
IXMR7w1T5HuafBgXEa8NerHykBfuS9iXwg6zhMBS1mtK15d3XcQhQYyQGxQeENDcq+qjGJ+CkvPp
XELVe1yM6GKiz3f+DGtKsxqaVZHi1h6NNV1rPaJDobBCmaF2aLTRCQVkT2md4QWm5w7w7lEFSBh2
XbKfKekZdwGflhGyJVvg6kXkcFm3yZi03B5+FAQnbwcGnQdusgwf4msqcimQBIRyEyY+qSjglCuH
AFQ4nSCblhOWVdEN+xpSdIKCm95tfA8GMum7c/1jdvH1g564fcQC8jwBHrtQGKzj0Vbnyr1+3VVW
HtkZg7W4O0zwVIa8pjv8bMPR/y0e2GXXgj8tOnLD9XRBzsuYHMrkSyDxJoCIaeyR8DxrW7XiL+hA
7E5hf75Ijn4tuwN3KXyd7BavO3mlwLKitbLFfeeR+4qOi5WBhr0BeWUVw2Zy53XlFcSCyaf6lx2V
kV/6RT1/oMSVYWtY8SWLZoY4DenQXDyyvI3oVETgD/E1NAvo3WsB1bxA4J7HqTvgxzbE81N1Kd2A
1YJQTlaN8gFKBQyeMGVFchdfW3nU76xTzend+EruwRw0DV3xQXTJM7Ntz4OQEq3TaiSuPATcu+OG
muKzFYgAsrVoq82ZIQ/MsZt5FTJj33b5sRBstHosa9USO9+UASFUIB7wMrGvMXk32RYxK9Ujb/CG
diNnhekgx0W3R1lGH856Dm2m31+fp4ZxrUPPUaK2iJ3AExcpGK5FG38Myl01bU2YvwaywS5tdXoY
ns4yeRZQ5LAS7raGvpP1/SM5NLkX1scMUuKshjzpr+vEUaSVP0V2KcUrFRQAEjJtaaCKG5zqtRaB
uK/awjECRzUc2aD1X7/qdQMNZxHPe902g6WiTwna1tWlrFKerNqMINdVSOAb2tL/T6Ksc5h4J+Xh
Qf/u3y12hLsvtzOmTGQMNQ47qgBMq3RnLqcE08ZhMo4onHm8Ih5S7Cpvwez1xaTe+G+xP15cU3nV
5GP1L1wq7CkqPJ/ZuDOCbMraGbYRkg70PkAr4KVTn46zvQfOOuVe5XfNuBWvm65ehnlWL6V4WTzs
AXVFhu0Lcx4D+7lDnOdNMqaM2hlUAQZhi+ej5AVm93A2wLO4eKiquXgUJGbjFRJb+S8jJ3WFLTtk
o/9YpsnK80OXZ0mg0H0toueNuY9cQz/cqsk++i0nR3vcjxvtRwQCQyKx8ijmp9dM5t0oF77CTbnt
frXnVXhe4blEJZEfZ5hcFXSt5QRjYrx04HLpnqQcSP6JEmTgq1paxaiA6qUItrpleW3X0wanPUYr
8pjIMKvsciDPZQmkXV4ybeHZUIAudadKOefFOSp4+c4tgt/v4qtUjkYBVfgGN6mgLFwUJEBSznAV
8Bt4OWjtAfZik32QBudP9e0a5z8OHOwpwAi64ka07AD3QX3YpKiYF5kcNfZIARy1bdbuGmZrdl84
j3odKGuTB8zfPPqNzpgn2QouOmkDIQnOCXCIrtEdEvOgZF7qH6Ngmevu4+WqLyp196Xu9W7Dj0XZ
RdFO3+FezZyEdgUw9Ft/xmiluXPk+lfthINY3DX/8vI8ec+YGB8J9zz5ypTPh/zZpV71hYBHmqr0
e+cu2/jA6qo1qe35O7W9wp48AkhTW0jJajmU7SF5ua1lrFJ1l0e7orBVlHWFnaszvJfmySDjfZWl
6C0QjFEIQ+97cTdc4/ASy8doyoEUjuMi5HIigrjOG9w1VAiBU1TA5bB7RFvxQ/aAqJoI4MS1sEC3
JGAusZ7BQvxQ3CxzNHRz7+uAd5KPgOw6W4XdXIJmdjCaJ/JSqqfVUgdLJ6zMdMGt093F3NZmmmDn
kFYBUuDM7TBaySY7QohuFlMctXILRJnYaMcrCysnfyIUNMyNa3MTYboS5yD1W4pnqgRM0Gji8GFx
H+XSsX6BrSFa16pUPizGHylJHsj5RO5c0yqSH1gnvoKujEViARwutwLAZv5M3Yb5sW7WmP+KeXyr
eFw4KRi4IcC/of3DVhn0/DcG+GB9CrsWA2FPgDHZIIk9A2pZz4RXNpvg+TxqpdMma5yi+E2hm8DL
ZI4GQFqmB/9BhqeQv/2e5un6TCeKOV0bR2VMnSi0G0BEZOTHfPajh4da8QR5ajCAk0CTLzHLDZzr
NNXCAuxJ+MaeDAROPJfCEdvcjN+0wxglORhL2DuwQDSn4fowFma9ZcWkziAAqKnTudLYju6YM45u
Ptxo0ZisjvuZ7xgXmSwe8J0NiH9BmRqQVPEzPJwb3wKZOeRkRMa5mIeg3gSyrSZw75lFknxgbnHi
BdmoCQxOMwWY6uj6fb+yPV3o+HHmt+He4t7BocvViJ0S86V44Et22UmSSBm/+dg5dXJDqjUjxcDY
EC3CA4Ujz0QYum7uCYwukuD6fptPqH2HaY08G0QO7hz2/uFK0pdmsSrbK57JlFwVxHQJEkDERNpa
Ub8Vfz4m5sTEKx6RyBn9roWzhNhoPFiwoPJ3zFK3JZGyJ+N54V807QvrZJ5v8RPiadaX/QGkSFiN
ojvg039G1LS7GjirH58CiCe4suV3N4O/LHQg+dfPfJ3gTX5xY1mtJRBU+d3EX0L6aRYfDDJjaR10
jtmOb1MG/nhZ8m6EoxtUZA4zqkmZ+6ZAvExhpKjv4gla2JhU+zdchm+GTDKeL3CyIGPJy6Z4GZZE
VZBBgsVNdC5AUHCx4qbk6/AtIcaUapv/ToM++K0ht0BwucLCzX8AIBbduBCcA/mSoiWAwirdNRPU
5zurETlNScAPNM4jYaiR/m0wP2QmYZXC6ge9Lecdx1zXQkmYCicNHcIoPl5jeZ5F01m8rdtD2h7M
WfyPhG3U4dFeUekRd49610QIX7Z+vNXSTcuRpexx4IdPttLrxz+jdBCsc8xnc0yuvKs8LaDWyYni
jDgF7fmxv2L9CHYMy52InutSzL4LRvhm/RNPwkUqM69aPtmW4XPZ4FZWxr0GN+0TC017ZP71tyzF
tEN2J6MwVugvG+ZW9CkTjkw7Bvq+JgtDn7FXZ+v2YskKynVgo9HqYJ7A3oJQbfifz3z7RDxLfzjk
MGXhTJM6CHxX5NKVLLBzBQ965KCPkvdFueRWXMnCgtptem2cuiFUh0nf7Ml6NsCwG8Bgh65VzQvV
y39Vsmgx2ji1NlrIqOxoXUxMw+WyR3BvLLHhaHxBUhRWsu8x4ev0Ez0348IkODO8A+vKhh1XGguw
52TPDkxn5s2cC+PJu/cZF/LBOf41wzEnYYJxOKsV4gNXozCo45FJbgW/M9h/0k3m6a7ntAWqxeBK
LWZMBXFgSPAIvl/5adN/MyMUPuL88uwgZpFMOPLXkge8g3076w7mY0NwIr65jLMH4mQ52eEpYUvb
Eug+ObIeqinHq5sMRi34FB+fefs5tJ+v8PORA8y9P7WLvqhOGCAdckeEnQyEWds0xTrALsdynLfE
8enXdbvQYIyu8m7VaqtgXkT3tEY9+DnwVgbLnmk2mVG5w9qh5RU9de3pwbV3b+Ob2lxYMsjPG09k
WHPHSQS5K7t4+oJM5eTNimT7IfF+BPwkDe8t0r0xDYlIFT7XB3INuilJyMbbjiaNN2TZwpqYzPv8
anLnJflc0TfcxhrsU0mm10mtgDCl2iV5mfxlBQIPw+rQhhZQ33HroyeddCwhGKbMEzmclky6uDTx
iizKzp/+QDtsN1L0xTrJ/yo63rDHNLCrtfkCg7lNkPk91oH9mA/hpWxOSXNBZN6GJ18i9manzWpg
UOE+kaX5uCLxl0+0ZRGv96GvXQ1ujDSvo1mVE7y5a1X2aBvRE5mUFTZ/TKm6PwWQoxEzw36Id99n
AApCeqWhwO82E7TqBp/aErQOn2adeKnqajPpHkhr0B5xykdKzjnDGEvqVrqG4Q972vo5y+Nd9dyr
2r7X9uXz/zF1Xsttq1m3fSJUIYdbEiQRSDAp36AsyUbOmU9/BqTuPn+Vq8OubVmmENY315xjXorx
kowXLb1EtqQGSXqeNtG5mr+75SsRPyv5z3XaqIojK05SOcroQJVOD7r6n+EorTjxs98+qy0Ec3z/
jrkNsxPfFjOTuBDy/+avwp6MH9C0duCwQ1v3YyRI7XTHFTRobtOs5xNt8abe73q/6v1VH3XLyU0n
5x9cmsiuM45pjAxBlQbCLta9EAMRPzxOfuxG8nG/SOv5zgo6llujK/DYJI4EsMs4KshlDFLmOrtj
M2bnj3JaMGRx0AvpDj+26il/pSmS65lkOKGfbFNKu2XcWXh+q+fy8UmaAqdyND6h/eUwbBAM4H7V
jqACuMDs66Z2DSERgckBDY98XmfbFEqLfikyOvrcJII9BQHKEeBY5NcpvZQJ/hj0ek+jGAh7lPRH
4n2m2g2o8k55zbhmIwdVkHcUFlSEchJs5njF8hTzGj9Ryr7T88/QRTZ93CzjCrUNwqrkp+xKOeM+
hTVtGQfIUzJkjIgl36V2WJogL6JddujHg0sgC91rAAE1uLP+zmG8ZX85YU9+rwyAuHSTU+AcYinY
I/TICRb6P5mMB59HOWxDjkdcl+5IS2US2XN8Vqr5KODFrqh52ROUqWXnL3YbXTj8BsfwORz48oT5
OO/95QWCUI9ODKSTFZCygaTKGb7q32fhLWZNOG1M44U/uIkZOdOrgHwpr2d2tlTL/JZxNOO9j87S
bfTvvPKQBubFTpKg/Ekb8Ty24qdffXxIbbk8Lok/F5vfQz/s0wtdzSIQuJ91FqlndkjF2+8akTcN
OE9ykyvLtLslgCMFXx/f1elpWpcf4qa03rsUQWdtFc4OPcwjuLAZpr93nDO9tCOU0yivAMFaTAOo
hrPXKq5CMro8DjicTybWUk7RLX20JGS54ke3rndc0nPa7VlzFFt0+IYzkPkkE2MubqiuWIUkGHtb
UcEQbtehz+/F6M4P0ug29EnT3FPDV81OQvXKR4ORZFzrbDcmMt5qMtpI4lYnUcwPGFN6dRLvyPgY
7oWJNPte/h6sW25dsHvBn0apU3V34nArHBuUOSCPhKFpsIYusectA8OUvCKHao3oCgNivdWGZ7zg
JITJJLOdWvB6phjE4ZztJUzwOhaWYVst9CdQt4bExxHvpEOKXF0Pj/FZxzeJS0SBAMufxtr9PZVI
DLosC83yna+MFQhGKlYgaslFyKoUe5irFUhf9upXibkBxjzEAvyRooOWmqgoMzv9bQ4DifmLm9E3
Kl8Ah1n7reLJg1eCX5Jc0c7qDajjLDxIO+2xEymD0LFe7CMSF2xWql1lJwPqzXVbluwybiZmmObS
imcM2+1Jfry2TTCaNod403K7npy2kxdOMR1yXFMhIvgBoaV21wdw4+XEK1hrRJSkoBgdy3lb3BOL
3rFHfUweR3M5jvzTbR87XeX+o3H8nKX7QnMTwiA8IlkYmMeE1hG7Pyn10TKPinkcILHTkw33Q3wb
MG+G78b4Dg9q3GvRXxBdjw/TH8GpKPuGKDtNn4lTzo4VATVzM9uEnTmdtCwIh0AdAnEILDVohkCw
85VhzC2M6IeX8jDNbzw4uVygoRvFRWlvbGVHnI5rmgFN8DK93zIMc4tdJMHX3ywJLlN3bpKAO3gR
/Vxqt/VP0o7lrGz+FaNsI8Zruu8vmxGyIoRHBYWS+ID7uecnco5wzDQ+0ltJBK84o9NYFn6CG3YX
3O+v1Co57AdGbtL0KKfHUD7iExSiE4OUSvPMT8p4C68guyNFosZp9QubSIMUNKlVpClOI/vKzTO3
zFzch/VmW8N+aK8hoyrm3if5cZ/Vqwh8sOWkdsTiUtioLltcQfkh1KGpOJXmoK8JUOZjTzc8DuHZ
RSRLkF/1/LrkV4PBXLsooJCeE3VVnJEPQCJpJYfdQ9YchHVG2TtFuJWg+KiHUiOlwOkk+BbJ1jUH
jVGfB0a7ni+ZSyBxbVo+mE+K5ZrDtzPlxEKOeXVcGEFWmHbAiFAJ3E/KBsGhFDbXF6SIgtTvZemC
9bBFDtKxEar0nU6tig8nx9eHF0Ngm7QdU1rgHeaq6/cDjl+9q6L31Hy52sDkGJssMpGcMS3lshj7
F19gVB841eccv1aoAkvIPbwe3x5AG63tMjZdGiJdGimr0edxD/fxDdCORL6P/8QSBnZwD1YIEiSn
RYla38dWeoMm81O4KbScol2cOOObtvGzf7XB5EqlzI3MXwKaxgrk6sKZeBAui3AR5Ss1zzgMTac2
HToOFtExurXjgPYEOg7Gce04EPW9Re9Zv19+AldDtVPsMNrHnODwZHV82gfAstXsCBVeujXtsfw3
7TERsltAB3oRWtS6GysXijRo3qbeYZ062OCx11P6C9MDOvKv749R48dbaAvRmefh4SnZ8YbODrJ5
XLhtsUGhjPEjFBx++oa4Oooy9RS9NgxQDbDEp4nX3RZGKpjz9VKpWIADHkTUxmLEucUvXlGW6H39
v5w6hQ7ljcVTnnH1h4dVfploPAQeRXCLI3PLD4arZshGxOBus6fhrw6Nm3t9dGn7wcJU8WYyXij2
KVIeogd0IcKe2ZXBHD4Ps0VLU6izvIrmdciv0nRFOhv8aJ8/P9aXINAXJ622EMXCx2eifTTRuxqs
V5QB+UTa4wNQHInXY35qtA9WF/zl9BCN6Cah9mvorXDi0U42ZnbttcuCzfcvYqaWvlQqCve+IMBT
s5nBK+WkH53qVCoeJBcuIXv0hVX64za84i7jWzCAcgJROUv9+RpzHhE3g7Tto7/i9E3r094pYy+P
vZjANvfscDExu2wlnBAqJKjVZYTKVtn8z1wN4Fgaw0l40m8Wq+Fx/QuY3K9kxMhGbapxP44rfpLz
TULMLn5vcoRqW6CW10Ba3UVokCIVEL66QPA5WtWxWzBjHvmWhHTXs2WNnBqFNrwplzxlh43vDl1i
o0ufUviyVkOc9XuZeUftY+VcvIyeQmNAsWrklhmgViu4KvjBp+KpXc17oLKdB/SI//O0w980xTvO
sD1FZtSFkPdZ9mSlmEy4YJJrbV1Ws/OPQZQwDBtaxG5NdvAZMJ51yaG0bBysubr/4o3QWF7FqZ/8
7KX9sbPzFq/SY/4Co7swXQUHeO+1hCmxr8sey1ppO3UO+a12uD2GG5xs/SYMmMz8eThqhi9AI438
R8H5wO5z1wRTQ18JFmcaIAkB1KA/XVPeieU2wwzVYftD2+F525Lz2ua42EPIY1VyocBDYIEUn8tP
vFMAMnY4nAXG6NaXJrxi6dWaaKnZM9IOwkH4YyY2/jGi3wx+GLuYcFgGADkEvUop8Ypq54yPyRVU
OwZLEMb5LRL9R3uM0IKrpxQiOTlIJL+Hq3beg+Dx5JsTBpYjzpG6sGfdl+A2ZUdL97VlYyovff6K
lCadpNwTO34TKwdXN52mJxjpCDJTSJfdlPZitEFr4Da/6r5snArhqceTss3zoBoDXtcmUzPvb0YD
zW1pN1nWS7kmlLZ4Vooz7a0wr2rnh7eStO2VG7Ofnhbd67EcTtd59nKOHN8Dp1dzrySrnxFG6kyz
BQ+hkv8CnjwYnOltyvWikHaHtx5/R/+N3it+1OI/GhAp6ZLMf0vh4vnjdRH6cus3nJxiUpOIei9Y
SDFrx9R1HnHfdT9Y+zSnzQGcAJM9kBfm+XW5u7QE8K9J8QEzv5Nf4MQn8Q5sDUcuzhT1vdKP8On5
ieH3yWgEQG4tjgmcPnXPynIkIrGui1BKGEQLeGbYpEgHyx4UENkjBjji5Kn8tvLHypdnn/ggk2Cs
eElE5t2LC6+m1QoGp+W0kqPvw/zYxL7M0jTxYm2zpcwIgw8zgHaSOux4NbAuIDxeF3nT6Cb1s8LB
g9H7gYXHXgwo37usOs6hT3Z0rNa5n53iSK0F3TK89aM1rc9ZlNMHwAGBFue3icOUtI+3e3RiZIpr
pN/V9lmz9im5X80d/sozG6VrgwS4RnlrHarPhyZRlfoCtaJ9jVDij0LpuLN6ToR/vXZaj66KOwBe
/Sszu814k3/yMpUdlkc98TmJaMR59+Fxw41E5qOX1/Yw6Hu/Hypus5ZzAEUQ2JOl46v0kXG9d97G
bL2vS/NzuMBInkhHBKvq7XWjrHhIF9wS2/5JYqnf0vfMYBBo1oVoY4F1mwA4FNn2TaG2/Zykz0L3
SaS9X1k2mX6Tk5sJVUy5atFVFM67AG/VrNN07Yv5M/YqxbSHh/9QucZdiyn6S5mdNnbLhD0jEdh1
79REyOtHHULLBCvrtJBJudTZpdUvVnqBWBvLPndElp4RS09IHAIbL68BEI0NHbds7Ukzyc5N/i9e
dg2HGPh00lX8wi0lf83Lh8EvCp12oGkGRs/yTJZZWIvx3gWChLigzwktvyn4mA9yn9bwQnL2r1Ke
4ikwsnOWX4hz/RdP0o//H09iahcdUPWG2IYkbibZj3Z1w+HfTc+yTLnVmr+mQvjQC0/hYA/WMZnp
tgzq7JxnZzg41Q8HZw5tnVyiH687PRvVuXlv4reueynFO53sPxMPbNGxpXdnjZj/L0RSgLgn+Kbf
pf7VSN9jSsx0WM2bivhd7LQ//Sgi3wwMdbeLHasjo7m24/J6pVoJKrvsZ2z7fjperIKo9W6fs9Bo
bjM1yztVsyHj78wKikYwjefxweV3EiVnYtYnU4LToQfGfNLRAaeLUFxzu9Nf0/Q9++jIAPCiVx3p
p52FXpm85Cn0nkzvHMVl/Pigi5U/umqbxpFUWKcGxKYnF/NgccD1PVxKFTHR7XvmMdStrSRtudFg
6Mj+wyHkOzOgDysrrUsvqkCh8J4f4NgHpt38Hae/uvC3eI65WvrgVow00Z16X0DDEokv7IwRnenc
bJMYLfspz7E2P0PJ5et3H2TnQBJVp5D3dGjj7OWRkVQ4/W+accVZ9vgkKtfX3vjJGFh2PN+2m7J8
67CSiW8JHuU7tqyJOxyWNLNJxHfd6qfHJhdvsXgj7aqXt2a6Ktk1Hi6GcmY1iMF1xp8QVAPANlZW
AV7N4gTxBsWJrB6jqiytoyrmzmH25NEp5T9cpxOpOjqhFDchMvGNeECfNs+EvCOYC2DqGrKLhPTC
Q3e07IGlAyPj04DVosRc4DYDvWOuShz50L2jwRHYp6pFCkjWseJHYUGTwBLNy7WjvYmECyYpPBSm
shawqPdGI1izw7rNVMFfCWLpLsIyt3zCC0OcSw2AGPQSnmG9hfC0xmBaDku2S3Zy81wqz7HyrMnU
tD5X01Oj3HXsqMlLQpmOfqwwc2FpRvdMVrhA/lpr3qEYqQqFQbONu+3s8CNZIk9UeTM40fieaqdo
F6UEmYMHxovzQKSR/vItFzSZbkHhXmzUe6Lea5iGMmZcn3eAmAbYavUR2Bs9HlsaS/GmKi4vBRld
k96j/FNtPiDy2tZNnjYdxbTsVgH4Rpv4PH4+QrsyCf0GURYQWgM/YI4odATYnYe0G9FB0fZtvgP+
eL4mD/NEcBpGz+yaQpzvLzce+Y1AEyjgK7hFkq+AN+EoidDU3OV3/u0V3ZNd1QkzvW1IO6N5TeVn
3li6fF/o5FnslCkCubQ61ijx2Wc1vNNWJGEbuKevs+WrCWvJDdYXvLQUAVHwxfaFZPmv1Y2guo7d
RuIPuKfyUwXYGuudKwDBbt0Fc70IP8MdafATebkSeCbPiI3DlU2n6B0MG6KtPu4SLR/tZcDexn55
PJXdlhv218i+8NDBC1D+cCLQs8lY+jVMG5lWQoxIoHYo5CHqiJWcwiI88nOAE2mpr8RZHni/VyDC
P6Qpmn5wwK47rHW7FS8fWHyN5qvSv1ZQHhVpByjsTwRr6h1FYGx6oA/qwofCYJutkZh2OZNb5q/e
dsfXmssYJiewRW6SNRrGyDGFXrcEOfYXb6mf5K/u54OQqVrg4yBSTMsDNnGiONKB1Ga3XB79H7Sz
bLqvddmUvOHvLlYaIV80So/0ebcZbzQ06hMR0Mzk/iThTYOZBABozRGhn+KitDAoqqtn3WzeIumF
7F33JXJ5s8Wisoyl14AIJzMZLCA4vHDya91npdf3x7lfaW6Dcowu+uxrlR8KXoyNV/HEAfqExzhU
kkEfEaVIwvgTrOTHRtMRTw995g7AtHe4V7C4Q8kDfzSuqyVsNy/ZsCVjnr70DQo6D1ll+xvvljKP
IwG1nYzEnDmE54nUOdt2kPM2reJNyMIcr60vAId6I4yWV8FgneM/+H74rYxxtez1sjfKHvElEBAa
dSR71B9igdYVWzcTK3A7yAZYmSGt8i30R4KjpD0k/U3Q37L6HVhErW/oTzPVb7MB13yq/wi6P7FR
Nuyx4bx6kuJTpELa9FXZVsWgiQJmQnPxxeNjoBEQpcTR7S9wmdivkas4QMAtNDikAE9DA4UiHDYc
v1fbU0dB0uRTyTSOz8Qdga9VAlvUrclOOTC/JnxBy5kf7HpsCuHfQYe5WRWyz/e4awRv5m8MsJTu
FgdHu3BA5p7e12kY9bcYNkSZJUJFuHYwmnTnAdVHP1oN5x12xyR7laBoJ1vrAkRyc9qQDGFYtYLf
+UQeTpQdoiPzr8Xqqbd8Sv36HJvCmSub1W30uHDpT1ysuMex6D7AZ5GV7FZFmEE8nDyCJYJ+rfsL
R6opXGMRyBtgFKmG515sEBlEjo7ulHDoOgp/+uLNpCN5oGTafuje6Ju0iDRsi6DCGM68V+st23LQ
unRN19UmB90oXQdwlnQ/FbtIJ0J0osO3VzmieZD2FeuPjNuw/s6Jwi871as2QmRb3IHVOaGOqqal
cSvW3/SIUrTAl6YzI25tqWRqeKWam8akfMYD5I82JN++XaFBJkEPfkFrzL0V5ZN7EbrR5NOn0xvP
orqXsdFzW3PCw/ZaP7U5E8bay2p0nix5Ski5tdsVu/wo9NsUB4QnC0exu7H9RxzosIzscQhg2sRh
QuWrwn6ZdiRqsLaYKcQryhkFPEC4aVlKXbbClCzBx2XTZjyHFnWmH0QksYFo5sFvupUbLfw4Q4oX
eFHg8LsfHUz1XiCJF/z6aUKOZZSJP4XsRZR7WEAYzlHw+JrZ7DY2NfS4G1LMyS8LRBLNt8AY01L0
A4dWr7hoim51q0jql2A8P6wNHVS/37QF/PhL0L4mSrEDwXAEnpeghKMdNbYz/eTam9HYlIosTWKf
ohcYzWYZgAdO8U7gvSts9TBgRSGQtQH1HhKyyhzaaBXqp9PXCTp6bpsfPRzP8CJLvOpQXGwQT+j9
1UVYAoDslGSWfqOvFbTTv4WiZ5CUGkmeHWVlJ1M8Cc0KeKqkE6iRuV1RI/mFBmxSSOb6aevEwfDy
dG4MChhyA8lZD1eJIHiV4pWR32zeelquRLcfDhinqXISXYPMMXerSIlVLpwK6dS2p1Dba2jN8SlV
j3l+NMGZ2HliJ0GDc/JIjzpkK8jNNUn2+Z6E93i5R4QFpsdH80dSjtlwxK2IZUQ5Vli9s5WHokDV
XxAUbWPwxBL/kR3WPoSKRHY/hfDQE2yp3Vx3Z9PrtlYE4AecoFOfS8E2ed/FjoKuBibp3GnIr9fU
umoPGzDxoziNBckKa/qbTv/ABFiYICIGDrJj9pR+Dflnz0TI6/97XZiKJV3aa+brWRyvXXLRv8l/
kH8CrGfUO904xgu2vyPbRll5bWZU1oD2M0s7h8N5yi6cbhivq78zlSKs5n+SQ8ziTEoxg2+5xhlI
lWXGsR9fshGuzE6K6Q0ClBRgvMVGsVPHtaRVNo4Npr1mY+KBs16IuQ3jiQlGH5/qzwa1kvXk6KjC
ATL46JJx7rFmWTak3axZp6aFpdpPgK1+NSwbh+3s4eIXNqlGKGYNMKnFraGoatjFoc1onwG0/sb+
vExerl/BfNJ3SV0Tl07FdIHRnZh7MVx5EmocbFe0E2s2zKFKh1sUVtV8i4uVlqwBOhYrOsn8hI24
XS9HBkYGuvbDQlFvXpvkhTSv4pLJkwenY0vuKoEUAAjiUV/ntlpdcxylNXVugJXbIzUw2C8Q5BaE
I4+IGBFq3usUbZJ8yFmrgJnBJoNbRXu4LNbIPODQBvC/2C3JP+2IsxbK4a1eCHOu0EQ2vWW1lonX
LfBtZdMIX4IC084HOaU/YWxVYx/1i6kPP0v8SoKLbHOyPthnRugOTN3N+hMesy1nAopoW5Iq4SqX
TbgEfzAY2ADmM+BmmDNMBWX4GqYfZvRHfFOba5RBljV4RnUOKhBRDvZ0ufI+4oPGg/J4zYvXIX8O
H6zTrxMCmW09tlPIye6QIkji64XO7LcjMuFB1w8orPC7NFZabj6vPoKqWX0EI7Rubgg8qOKmiZGV
NtCJltamhFHUbiHhi+XeLYjpN4TIh3JtumvMbtmDS5UX9oIyKl0LyqjS5x7/WMtoeW9fDPHErKj0
6++PC7qe70TSgS/HwiVlAxHfUDPSHzVjHG7SFoWPzDNEZ0ry1jEwrXx0KOVnScnkkQfwEF1RvbHl
RPZaMDDYoASY1KY33vMssqFCaAtj7pnSX2utlNYMljTO8CWeibes7KGZLqKJpZAE9j6w5jNOH6Li
q1JDyK2zIZDSEYEvjz1tGTCWoFGOpY9GSboNlfixoqDWVarZErlcs96oxOaXBZQP2PlLODyV+gqT
YtzW4ReJ/+gkHoUjaRvjY70k0X5mqvykJyt5hRA0i9585WwAu0yUXqUHt/4KCiA4grWqEfZozhlj
In8DKg3DzEbD1rAqfTU0CVdPAEsGnaWgeTbwo7NOlqdXrmoDUX3LnwiijDTpat2Obb2MtonL/alv
iuhGjugZP5VueeL5dyMNi+j331V5+cA7o48enE5qo5H8HnLkV3F4qrQtxDmOOdgf2HeHWLYINhEh
FNn+JsdqfOVeZsAmyCBiU+/eudum1dshTm4VexKDVvy354k6fw/x90rKcHvy56ODxkdOlWARSBUM
FhEWUU58VfVn1j5Mu9ynwnuKPZ051dcEf4V0CIRQ/VZYS3LFas8zeZU3mJT0Nc9LcBOEyaodpmt2
s8Vd/SdMvsbmVZf8WztcshSQTpBF2xzfTGZn3UerHThbztqhkOFu+bGddB885vnaOqH20c1Vt5me
wCU8jCtHRo32XX7Fe/0dLVIdr1J/Ya6s6VchhKvoV6G7ULIK6Xc64vPgU2P2TNJ5y+kdGE4k2ch+
UntLpSfMMM0nQ2MpeRHrGZ2B7iWn0STfVG/0nBsfI/IphwNwtOSICBZtmltSOI1yiIgh4cJSCEUc
xMfBqB08CLxVMrIpl7m48j7Tq9so3mp0EDuWPsXqT0eEzXo3gPM1r1P1LHBuxeRIOgt576Cmn1gl
fv0eD7bP2sF85/Ul6Xj4PKwbv/3Dv16htbQNRUNlr71F3aHP8UxzLyV1IYy0QOIlsL73sZ/OBF2A
JfKul0HuvITzc909mSP5f3phObpe6/YsF0FVICwhCDjm/KyqT9o+ithKb9LeWXKUbUp28LX/p/gH
yS7ezjFbBU8Y/Pa/rH+sRT3YfRjqvNvvoXqP8ycte6q26co9Ex43BdQFnqB3SfvgE9Cos1KZwA9/
OcvjkdKHU6iv7A+d8DPsQi54GsEx2HCCREKXiyNODqBG4h1pN5XWlASi7/xhGs+WBq3AZd3L8UYo
AsZfXoHLiSSQ6FldbXPQHPYMIdmJlzoSkexgJKnZxuQ78S672COxB3GR8MeMsiu6PAOG99/AHOXY
q32H3o+QBp8DKMUIMRgAxU9AULkC2kXTB+ouo99si+kO2qW+luy8HtTY2npxRnKIkvX8mE/28FWH
l1a6zlTFckT4gVd01TkXdub5fw82lv3HcsOhV21OircWdL7E+iYWnfCcxqdfGjlE84XAE4oXPFjF
aUcGAYGz3Q9RlyijecQ3pQShwVS1jXR8qGetPg9NUMknRWWX64u71rwNFMGblya5N92zqr9O87ti
fBAimH4KBFUnv0NTK9lXVv9xg4GdDFF0fgK/aEnc5oQUiWizjwIdTjS0/6H4otGDHbH0KyVkuJre
8+LNyN8a66V3CgYGhEl0kkJat1wo+xspO8WkVxMfwOSaV22hWz02KZiHJKB2UMdS4UDAifFZAARI
tqwocYt+89M24eN6qDV8ugXoEihB1DjPARXGrIEVTIaHA/uXC43yuDTCcWtsD2iBdeHyhKyK86v+
zRRGfh8mymjsIdr8Am8m83wQOBsSkypXAPKOQaw+HeYtPztdvfW7Yr7X+R2CF8Qp9mmJvda8+hyw
NzSxv/8VtvjYskPFTSoQnlw9W3+R7ObkHKVYVqhBOB6qQzh75g+DkdEvYwWCOuxkiGnYAN/BI9+s
nXyR1UtS8bagK8e3trrdEgjt1sc+LqlNvBfWeO4yPRnpU0J7bLmGeJfw1o3Xsr9wnaefEPw43oL4
XNc6Lg+X5R3vGXcB52DVRqh5pwtd97rZA6g0EjAJHfLaLFHn+vBVT18Ka44DmxfWWcyWB1FkE7Vu
XyCW8eleOMALJASB8ADqXRFoly/uFMZCdDiIXWvs9qunahGLO1dDBMOIIY0b+AAlq3rWpXv8Cpji
K9vmPLunIwj2A84vJT3xHKfqY+C5OF6j7rzEl79QvXXzP1RvTGkVd+vmIK9MtCvFH8D2Q92l15qA
hAGIQVuf9CChGHnB+Sac5xeHJWi/+eIqO1ww8fDc1cmWnrh+dNA27gYhF+IagzJv6fWNqLsmhlef
5k32YvjkLnxU2RW+KoiKbDjR0IF41TsZLF3gmZv/fYzZ6HJAIJyHPVEAvHjpKJWoD+gh60ZwO66J
eI1X9MTPgbGdc9tq80yTJ3xxuBst8HafdJuEiZ3zZardgfSWyRrgTrBXwv0inyWaA/ODaZJ450xB
ERfrldNaOqB66/8v43O/2ajtmYcVW8/0FMbHetfyxOWeKFaUBgrYipsjfwlijR+Jgr8bypQSvvFP
8eDxKQJwLIMkguhNI5DwgfhnUacxvZJwFk7A/UPjs2y/rPqbvA7Mwu5r2yVHfVVgeBha0N0+9H6L
IiOxpcdo/zNFobFR56Bwln64FnjKnRnffushygH61E1tr78rNb4m1TfIr7t3mXov6J3NKWpPRXvq
45OuHMkfxpgIh6PCwo0J4mkxbkpMvc6Z4HEoHuUpiOZLYcvTJQmvZXxf8qdOwL14m6N7191b9Z6r
d0u5jwDjhVtFL076pDd3Z9ro0XvUvJY/ESlhb9gG1Fvs1aGTANlNtz8AcW3YpVuR4t6Juh5XvBGP
wqIEM29i+jjWwykteV2dvsP6gPuY3jdM1mZ9yJRzqJy6+fZb2+gz6yCVHRYu3cV9UT/C5xdMMOWX
zhqfz4tqzoTQNW3Li5t3a/cmUop8VTbkaGrbx+V+MHdNRVWVveCQ5HEw7DrM1ZQiOnlqf0vFTVSo
eYKWEmABX/3NPpCn8ekR3r6d5HHrjKtBQF45X6/k1+I0UMrjNw4ue8gf+9/vuqf6Mgn0XfGJEzyO
nDWMVx+oSRTFZ+qwNNvcPd5LwmTkhohK0u8GVOOU03KSH5j0CU2QF+gP2sdggct84BHdgKI3dRcE
wKDxeCJOz9RF+BIhUrlyhqTYJO5uxonsA0YG/JqcOn5DkDKjMcr37D+242Q3+R4de+aZqG2Q9vH8
EewvrBPP8i8LS+LqmxbSEx0ZTPYsdVbP6J36H8A7pALFeMOdoA7Y76E3QCVuP6GeMtlDLYFDCIMY
A8+bWZxDEOq6Q2iDtAi5C4IfgkgZ5e7LFNBGpBewa7QCAcqPX34lXYrfOdnCv8pcpgdqiGaOOnyX
2X21K1gnLdwh7S9f1vxB9FQ4DfN9Nmj7tuXHBVu0dhMNB58MnlQQW/+36YR/jkGBhS1ZFo+TGbor
DoHdMvttGGT1WaJDsg7SJrCkU57QxnpMamoiYHRtB0KQ48Fighu3fYBCHvMWlN2wdhFwEqoHnU5z
VM1NE8BlnpH5ao/eiPj0pDXPpvVEsvY3nSnVz71yTxLkxS1UJa4hbbyO1FFChVlz7lITzMlJ3/em
X6teSY8B+T9K/fik6NWhJnE/feeFX1PaYZws9qv5hUjIfMInomlBkZ2lAS3onGaXCPS1LQlB2V5K
3P3vc8Qh8jTFx+xNo2g0p4yLPO96lF4jw5rbabhDy/o2suDjXljNKK15CaUbbovuANPkgS5DCVK/
M/Njr3raFstEwmXXehTOZuJxgNyh01h1TuzhJ2wwsotHHNIvpX4xh4s8XKh1LF3aSfmbP9hJRk4e
OWQ9upUoZe7snpevcp7jrbH+rO+DDeQmCc8VvMj6IosXNTyHIaV1Z1yXCQ9NVNBzWJ8jKYidgXv5
sW/7/RyRdtxtGzy8ye6R74j7jnZJ44mFvnQKszNCuMG0EIjiau8sukP9oIN1DdXGs4PHRsRms88e
x6k4dcUpn07CyCd9UsaTiI3AwbKFq68jTecXOu1n3gCthhcWsnj5PBUuAIEaAlZA0Z3CdMPpzRmg
S8CD3lBL33woy1s1vljDE+wBBGX6y1U+N/xhdiE7HOfWHnOyJ/gD8ewpM65eOaAer4omP+bpyDya
J1TBCSu6QbfWrJu+G/SrBqc83dbCJibtYICHueIHYYvBt1Kv5kAx6Jm9J4C1xxIH3FRsyppcOQ/v
jVI1BxlUa7orBcCeKCwa4CZ6+zDe8Bsp+pNngHzY2/Kb5Lb9+qDiLyqRxKHWVRpwhz4uIcZc7akZ
cJVvVLps+UXayYafCmJ7FxeH+co4CIJcxpFHJMqOjXV2KDmfoDWrtPi6ZvKpflfrHwyUcnDgZQcP
tvhAb0AHrNOXVHDov7ERXKdbXrcPZG7mqemDzWBSPQ20rhmMC6ulnP4eGbxBeaY5qrPOFc86vOfD
n6mjGQqQzBU6LcG+3sOhpPfs3ryeCt/ByyyXvlP217QHniXr0tWQV6AXNdNWJTeRBAfdZTpnhtOY
FgqHh9kfZTpWfBuMGnSB8mYhiFDaIAaIu6frchulkL0UcjxF4y/lq1XfUdVAKDFSs4/hZA3iq0Ml
oN+QFdmRhzYIH7Z5GTlBTkFUX/SrvYmKH3DdxrjiusfpT0OGK//Imvc8fiOBlT9HIng+jR6lYG6C
kAYsvFfY7Wo/GYnKuVPvSpIThoeSSUrZp75JomtT7RfgkYk3mRCfjnlzTMqTwSWfBdTbLt4DZW3x
+mVly0Wwzxee5R7mGUPyJcmn97uCml7t8+oPmcQYx1m4HXgGZ9cxuQycxp0wWEDkCH8j+5+unn+9
mSnoJ3Qt0t/+f5yVtxAWi7HRpm3X3o3eDjnBipQ17af7g0crJr3cJiZHK1E2+WhDnXozpCdWbY/6
Zfw3zfeueSrDuw46UXkiA0YZYHEP9Zu6F6KrTjtwc5Zk3mSnucG1hsbjex7IBfhNYX7uzUvModcC
8xvoGHf089LsxO41lt7U0M6+CN+Pyp5vJuvoqzsU/+E7VTrIVif5rzW1+TGmxvAX+02igiR0TIU+
7DVEZdAvgC3k2fgZHCLjqn3T8OgClx+YOFYzsNKC5BRcSCyCf40Yx4vLAGjerYlItnv6VmMoK4xB
q0ecAcJerI0FypOSEN591h3hsp6e1fQ5yp6r7Llpnyh0Gw9/IC7iW/DrmmLHHYXr4jOYIabiOtzi
9GBkVlneE8uG/jG4xeCqwhoFKWn9oyvnZyv+/7g6s93GuTXJPhEBzsMtJWqeJWvwDWE7MznPM5++
F+W/qxoNFE7h5HHaTorc3Du+iBXVcyTpSn0JAQ/+70ntnMRvQ+w42bJHGc/WV+wf6aln2Lbq1aU1
Q4wYwiWVCpF1J+kUeBsEF9IvMfgxzhz4Ei4pPD8agl/1yoc1V88tecXjhYskka8pR1R/UVFxgycZ
0KJOqm3NOTAslvxd5pjMIXtVBRO00aI9USeBmLOR4H2n5ZYbG45acC/aW6xQH8ss0p1hACSIlX9J
0jddqVp4xNrBXR0ey/Bokhu70LTNS+ldBsGvbTLwHJ6ChSj/8QvJ47iQr8qHnn3UxZV4UxKcPCI8
zd3boz+RZGCtigT7rzsldg5F9oGqNLxYpSalHN+CuFE+hfICztrI7oJ061E35+FDLI+c6mkv7P4Q
OWuLq1b/K/GiSB8cPXtgLohkhAQ6ni+k7z2eE+wRuF5iY4I3a/5RurR0EpMVYJlm3WZe/XsWJwcE
OBoTSvPn91DTirPq1VLMNJGOQFqh7qQU3KSzPNuwQOVXGIAmnLoZJ20GvGS3QE1x5Kdxg9ghOqdh
jySZ3hGyBqQVQOpNDlwuGu2W993lAhGOo2qOVljuqD1Y4xfWdz7L2JsZjBtB9hAWiA/buD24QVRp
kaQXiIcczsFtdsx4HR3g4AYJtbC96u5pN8M7tP5cxbqg/FejrkUYCrdFvq09Bm90z9KuAjcZIQ6L
f/1Hc+2WNyFRXX0espdV6RaFf75Vix3NPClv8cmPhrwWGadff+WQXRiKvplgOu93nPlMwowd7hhY
YBJoRWXCbzUNC+IOy6TEy7b9QRUZKLM9cKsMhCdQUck6raVHhx/MuvlzM9tp1aTrjtWWxBhnWuX9
FMCX7dOVCGkIgDmgiOoAWRDNhM08GhjievPimC0lbIy49fYm1kyO+aJO6nbG/p5WECg3ypLRyyRV
//BKQtzBjzkdNAn7GDbDMe4EI2S0gYmWmqFJYkCyIX7Dpz8wdQETQGZ9q3xCQcH4zJ4fCI7g9PrF
ZCyinOvqLDpxAQ72UFBoWi9kEyLb1phwQhu92DWgMS5pcpPLj0a4a8nejO4m9FbtIZUPU33E5aPu
sGTdU8xRXM30i6TEiOVYeeA7wpcN0REzAvlLVBDSfktCkn01C5JvNf5Osi/BREvB9oSGwxMPhxq4
GJ5vvGXYzGzxRMIy2jONQivhRtOoZ+8PWJR++nMDe2IOig7kejTVie4ZDEyq6ARf2oGbIiONxCV8
oDAyeviL6mNT5jHi9NI3AYvBdwY5kbshuwzduerOmOvf00SkH88JLcZCyLQ2rjNruCTCqpc+qKsh
XixfJ02CBI9+jhUeSIxonJvycMrwgcNS8Oftf0HAyDl0lLKhyCzcMNwGOk+Iu0WDYeODEMcH/8uL
J6UjDXvyT8zfqmINWHvsj6p5pBiidPz8B378oLuc7mn2ulPOUDBSYoosW/aOcjIOiQHrtDdR6fEZ
VSwnZAZQbjcT3jB8eP5F7yYfk0I7TLzwjTkmI58EwdX/h08P6x1NHtQ/AFfjjKUxXChZqX767AT9
vMQmm98ouNTwWyb4Nr/pm2m5q7rJxBS2H1z6aNPjogpXHr9Tw9cwSTfX5rIFzZ2/8uYZkGFxP9rq
FnQXTT4p84gwmWv7ybHhNdxc1eHm149EfwjBK6bvefJZxsqHGd5NWhfxXodYs6/uHNMb75WF4Ggs
uZgAqYVHIZib4rbXNn+R9v/HpoJqAx87BPWbbAVxY4PtgSorbjrlAsEsRBDw5lxUxk2clN0NpG8h
PaBWCnT0SEsN/wck+MphhDzTzlGxr9x9ai9/51o2k2fVwexMUYH2jQ1L+78wgV2LhI2rDKXb3XDJ
AWFx5K6dx9QQwLE++KCxB0AWvXAoPBlnUrpDoTWy2+PDauZkKjJaMuziKUCsVItn6jrM6G320uyX
9WLl1rMJdckbFdVAPINHgGLaz/5S09dYnMbt9qarmKtPJgWXHWfbMy168Uk10M8vhfZ2sb6vLtZK
OOj1Vg+3akh4AeYnNs7yE5dkay7GAOs2+YPpqbX95m9InBtfQIeXzL5oCuzKdbCHHy/Mkhm8bHQ+
oZxdLK4LYKZJD2Xbjg1TEB3ePUxpBuK8CkBaCljxOg1Y4Yq180PmAqFL68GOr4Ey9dKGQWu3SL19
Q/klAPTxgO/i8sqeIy3hb1SU6c2njs4Nbrwd8Jubn1Pn+Ej1p2N3+Q0OmULLTfTYRcJ01P8NA3R8
0DfTRgzhSvPJWoDcgYnKu47aARHkw751lgxWcYJr7qnzEaprcS+7ez8/eMJeHQnbkcM8DMJeop7u
NTRPdVEYl3L4iMQJCFqgGCZHCIQ16t6SSljoGDtiOxxFaFqqUrANqPHPcJjKPfHDO3yKMsW+dE2W
b3Rhn/1waMqkO3gKBjQjroZF/qaHM+h0fupN1T4Yr8IdbGf/Mfpi+4TiA5GqpxGrrnbV/PRbJ8QX
YWEUPmrXCWY9NtY/BF5w4oK+Avw+ajYWRhBmryA9QqeNWW/g+S+XnHz4Oga4fJ1ezFkMKIJRa3DP
/Bvow8z3bvk0pBcaz66gpij6nIAw+3HmWGeJNzhzzP+def9vCpcY0r1Wb4pwFd9KY6HM23SO2GiK
O07kNC776xKE5zszmypTZjYbd9FiVvnbUp6yGRq9YDPR3EjKVh93aB4pVIN20jyUBs2hj3i5ANOg
dvhAClbDrKvBa6Nl2g5bhhq7CZKA4gjPabUqoELpm4ixoLAmg1YHJ5hL/A8JXNMLsCnoSEr1MgIH
ts48Kq7Fypcm7l+CPUR0UtZgMDq4njS77xfDsrU2YMYhadH3p4ECERYFFDD38ayBdu0M8L/DYStQ
zhR8Avy04f0VWFTNr9TiLXnaFrz9qX1FVa42i4b95x5KUa6vTHETIpAh/npzr1yU1j5PjxRS35sQ
m+IKahCL8lwhqD05Ry40EY7gaLKzZ17psMdJ1kqonOPeZOObPxv29QWHE/y7lDZgVqx2jbOdyIJg
IWwASp00NbtXgOn285FXTw+CmYjlUjnmc3A9ibZt871m7e/PGOsaix51T9JZ8fKZl24VXsHiUvEu
WpbbWeLUTkNFIy9Swp/pH93jvXON5ZvWftBTC53JggV8pDVsHI9Ugvx2hlEIMpgrp/5HD7GPPtfD
D966R3k8JLTD5odO2MvCXkPALvdKsxNBnDwlxln5NvaOcOAq75T4B7/bqdM9JYzs4LZ1scv7PYqP
pU0MjDE64bFS10QB5cmtBMZuYxClxT6vrqvvnCG5ctXcS2Kcm4ICKoogVnVnz725UPM2s1tiJWi2
8ocsf7iHprymwqXjRMcIvT2D3ZGC7YAvSVijvk/1K2sQc8w+mE2RzWE81VPFsVQxhL9PzxOwhxAh
GyLI3dKi7/eoH1W4iNK91e39eLq5W422n2PZHNNldPUdApCM7cxznV341TkLj8zgzY9fI0lMq6fO
Sr77tfwWys78wfRLhTNATTna0eLFNU6Lwzg6yB95usRlXG/Irl1QUS3rKsi3klaA4qa516q8iaib
0Vo0V208WbgB7hGX50Jr+oKHZlzVwyermMGJMN405jewL+VGXr7Z+QKu0mtkXEL17JfoLdS86QCA
lWUUMNBYihXn2BVn+7YnnL007d7BlGwR0wL15G1rfMkW4c91Qr3RKrFWck1cknHmMp2IFpNmQSDb
ezb5RDlJz/2+MskjbRugwXsr32kdO6i9Eh3G6BDM6+aYN8ewOXpHndcbqKTgqKLiansoLsVn5L1y
jp+hbeLsAv7XzQi8MrFAptf+pIBDX9mjNZwRHrq3GeSvRPvMvgOcGsIaoBx0mlGwQRs1zN9mA4kA
bGbDRUOsukgA7EC+EMYObk147l+MAKybUh31Cq/PzGgI5sw7PBHUqNgJPrn2lrC1dOl4YmoMJPad
A8e2MlyGS/CtpROzhjwwLaMctZtVQ0JzNnFvlAOzFW+CwiyCB7HhqD4Z7IYhZnwH1XbA/dWujfe9
nHAGaf7AH2WFG098/Qgcjme7+A4eUgNRwQHQNRareDKAPrVuCTAws+YogmLO3Ockf0oFWLRF5ljJ
jvYCJi21+0kEvBpmmbxi3GLp6/RJermu50iJIY47hFAWe9UeQJcQWaHFIwJH6UImiw6iRrZp783T
8lN6o/VKjt0CTRt0Ue7oWJCm2KGcQTGd6wVRvr33L3RX4OwU+WBoJeHE0LrAikvEcyWeDWZz3hzw
V4GL2YLlSiAPDwWZ4IX0pqKxNvuXIr5K/dXorya21A38VRbukI9qR62zaznQ0me/JN0qPI8ySA4C
YieZr/OlOZaPCfDQK1t5nLQyMgxgHKqZx3e2nNpyxI4sysKKlkY0UcD/X5WIR7fvkLzXEThwJIx1
w5KDBMNn0yISrmsCHCQ+KGrIHX/PrCjt/5sVQfDjzUMMvFXIkQHdmD4ohlh1xJqxwIAMfK/ZGDfB
P4F55LZIxW2TbvyWzoxDk55qz4keDcSecF8T2St38idTNf9IQXd3/i3kiIDM6BuvmonRM6HP9UAc
NHtzC9F462ZVJFsN5q8x0yuc3WuZ9POGH0ThLoSfiQsKXgnaT7PgNxs460UwtQasDceSDsIdl7Ub
9gE8LDmZ9TF7jkMsKGRR5oodojRVGxezfMuciD8VVoykZpp/QhPvlRNYSmH1p1woCmLrLuBTphjY
7gIwpnzU29Y/BdZp9E95cuQucCs7cGexTqvxFjP+ypiD7eIQfmoh37yV+vFkOnCVeEAk+i2DCSrZ
QIiiI4f7nBUGBrDIUwzy0PfvIDMBHyg3EMEWjR9vKZ5fLgvPgQ8EYboEKh0+rByM8sDx9Ujk3o8B
LEjtLwKPD6ba4SIoxHuP7leLWJ8cJGN5B6wgw16kSaEF5eAwoMzwBDUOTxcoOHYaaubAsOMqWtWS
RxJuY6wwbH7GTy5CM0NNoAxD3LbdRuFH4tdpnHsgLj2iy1RNYknnxcN6XHDiWoIGjIaZHjuGPMuf
ZjqPUEYspxT/ifDdD9z7XrDuiHaxqVmk6cwMVvWbaii7UEv2WnKsf+4i1i/FCdwJGApBUWJ78mGx
FiQveoP9nEd74UINduasacE3A11WGC7qWBLivufZrQQWw9hgy2deSz4F2IsEsmqw7XDaIYv/gIpM
RNrKnmFwb4Jbop+5ZPApVZZh6cqNnyKs8xCG0jzQtt0GWxK2Ce/eGstSXwUMO1POULZY7jI2vppj
CI/Qe5rDo3I/qPq4ORWRJAtD4VqgnldCeFy11ky7p8qSedc46cJBuzUKqkoPrX6odGxd5wgFaivj
svN2hPnTfBfmO4F8MygIpnjKV5p9xSVJ0Sevd3G4gFtgmUXTpeFr1mcf+SRozpkcjW8+X/9+3ccz
iRlScgkkJ0hthdBgeA/gZcoMJLcWsT36EIDIXyrS2/1GRIcCaqWs4nbFqs+ThhPvwYyZ2xEUBA+c
5y8acaYCbSbWP5cI5RHN4+TQMQMnuUpg1dHDSb+ul41AGocWqGU4LiP00T0l0Wx/1n6P4WLT+xN0
5lfyT4wN1C51HXfgeKYlisFdTwO5sCqFFY+Vt+D/V1SvnTiukSjDroPJu12BYwOWytTcJQEihY5U
zwNpVvXIi9s22AItJbR8isSMkBaV8kSKa57qaWvNRErhF1c+mWjlQB7Z5TB24cGMX9xDFkRmgbiB
nWNMgoNLlTq9WuM47/KZOqzlpQB2lABlJS4FTMnmUYdvmzhEXdbBP/PAJQzhsMDlnnp63IuWgAw/
AWzjZ/N88/yw1+fHyBQrcFwqp128aD0EiY9958eLHmFgcCBEWsGOZuuA8k9xX1PfdPHjNZwgHMNN
gVaBBeIWlDdp1pT7Udob/n5sdlm8UwdayFHCNziL67VorTzeccZS1lZivtawcNIGPm7wxjbbwds1
407lXdntO30KNnOsSRFp1m6x9DfiG7XXvIPMv2xzKn4gzZiXkNIqlE7zDjqPs9VlMM5mzVnw6CGR
qJOjwkM0l2cizhl5zZs6ocI7nnGG8YNPKsA5f9TP/v0ss6y0Mz4H9RBjvTccr6V/l20ImrxLpYGT
WWR+r4JwYSCEwUUESLbuVit2yvsU88y0tQYJaJGZV9dQPNhaA2BPRgCli1xe+MUEKUa555j1XWZf
RE23EZvFT135GpSvRPnqVkNzIsJcXnOYvmyvT6pyDABcoobPOXeHsz/uJXpnuEtKStha4/Rlo94v
8x59gJKCm47+OVfYVlVbsr8bHaigt5FRLwwapNiJg8LX2EiwbQJhMFUWYVyay+4MWDAXMsV2i8BL
pbl7GUnQg713ZyBzBuOmWJcEbR+BHq88x0MLA6wd+2tRW1s+AZsJbDdGyHo4RrcUx0d3aCYcGEAz
Gy+FS+av2Ppo72myQrLir2uc1fi5avQNLhoc92DGNDBed6lfNiiJw6XGjRacYn5xaxoBWwxqYCJL
5kwiUG3wZNuQCB3l5Aa3MrnEkNPZG4G3wXTnsnea15ixGvSXPYDxpN0GkMDsMLia6gdFUpAcC9OG
jokPtA0fvr4d5DvBThAO5rFZFGgEA35wBwQTLQZG+OCAUWgXqcNPPtnIcVuW4jqzlk49zIrkhVeF
+CX+i3icWN7IkxBCyPQlBIdb6UWYXj/yQ8r6AvSBePsirJuZTqIihoPbkwyz9PjTbVFysIaJryBb
MG9xZeISiuhQ3ogpTVecX61SZ9OVLKOdctbZnD0YoE7+VgwC/8WQyR/jp/eAgthKdUJsJxohkOTY
kytl+qUxroVoZM2HP4ykfT576wJLTnB3S82aJ9LCTBeYCPU/eCwjXII2CDaYclPXOKRkR3BwYPKn
3t77rImWx3vKSrVTDVhm3SylmrzBLeUaC3flW3FfVDQWGLX1z6kO9yxwU0fnTDtZyjGtD2pwGGA/
QYw+Nd2tUa5xeaXZrlPnUjs59rp6bqhUA0zDkjGxT2EFnu/UKZC7wH3sVBLZOOGGNR5P7krWQcR3
/RTGTzzeySwvHq00fQ/rwthCDZ1AQSCg9sXiIUhXjO4mREWBC9XMp0bIKe7OkGal8lZh0kcdGQ1u
+6A7msZJzC+Jf+3jW0Pc5z+ba45jwqPzde0KtA4R1t1pnLNsQtTjqs83RN9LTtxwNNS1zHuSwzCb
3W06zmWeMXxPtAFsc21fF4/YpMyQWCIwEqeTC1amo9T9wNOQ1P1o3PopvtIQDMQaf6rNBZ5PUIoI
wTgGg3YyXsYcguAY0pNizC4Dpc8kcUvMU0xXEPD7Jb5QkjB8Q99IbUrnmXQRpaSAFhneg9GHRvwO
MJBA536Zsjlr1E0ufBec3hCNqTgQG6rKi34b7DHwwl+McKGKdtCuwQ3yT3LNu/CezBmst3TJoXAb
iyl09E26SjdKbvPlZDZmlEO0FAzjghQ4MSmy3Vm4FBhWrSLQM350JtXOl4h0BWuzjr+r77xsIWkb
JoxQsdwlll8t3cTJGqZtq8+7EzYt5kX+lTA7yBgksHZfEK16gQPBhemzoyAG9I506uE33fV4GvgB
xLyUQ97c8UJi8tQxIc9yyOGsM++0Ego6M0FGFUT98Zy8Q0zccf5D5K3KQQ0sgHxsa6IbH/pauYTp
LM7OA/wiiSjOumFvUWz6YmPVWzVCqdn5Hu5qyMn2gI9H/w+M4WYLng04J0n7isanHtyXcfzkUqjA
0160Yw4X8SU4AhOgfod7n9s1ZIvBxNCn9ICWQXXNNLcSWOe7e5J/XFp0v/JRyh8F+ff2RtVqcAqD
I/mz37GSoDV2HoKZ+YiC7buTO3fge1aVrbU/+dtq2pn/+LfjCcXrTs4MJxw3BMWhNFAxQyVCwvCO
FBS9EG16iJQZXSnEoikK7botaeBO3vk1+WaRKfpA6/Ak2ON925XxXxejv7DD51JMdhdrDiyvJT2I
f3W02PhPCo/P/OSIFxsOXjOc+sk8t0LuSYo1tR6Tn0ZcTtkgsDhkJQenerEyUttRl80sZ3th08/a
WwtTvbbVlWFXgKzf3/yj0ZzE8AQ4xoB7SrUTp166FaVt195KkFwwT5eCyBzSrpVjpFCztPxNf/xW
7gXs3HEMZv6Hnhx9NPIf4viAnFMimldUbhx3WAUIajPSIFmFLJjdp7JiCs3YOL24q3E3g4kIMAQE
a8wGmP1pVbc+4gys7wRUgcfBjFAnKP1h9aRpJ9e0BP8Mz1HTLWm9yl8FTvNq6RvLVmN8YGfeQ+1f
gvEZxT/hXNKObXvK21OhnwRMZ+FpbE61StdZGz/T4iFmH5V8JSfCJKPCqx3MgVxEzCOtTc2+Fbsz
jmzSWxuSzCXm0cke5eBRZ9QKA5qKKwJCmJpwWNbSTY5au3VPAv9lXLU5MdAHKATxmFY7sk8hL0v3
IQBbaWzxiJPISg8EuAQGDJldgaK7EKYi4FQ1M6/EdARy8KGnryz6hNWcftF0hlBhXensfncGacKp
Ks+m9SE3NhAw4VPFaDLRC7ofmFR68cT5RKQjzA7icMi4qdrBMYqHcLDGbwqIc+/l+veSMqlmgfMa
JGgcnr0ONsYQfxNUUpsXGFo++4SEZn4dXtPVAAhLDJRUOWHIETMikb+33ZRc2ECCSyCYPIv/Ecpg
sDjS9nqkIZvUogjuz4XFkLYfeEbmeJkkmk+hxORka7eMaNuNcO9O5OiZ4mJ6KsBK8iz9NjFyY4N3
omKaWCM5lf9BJPhTOmcfMYQZD8YyLO5a9AAw1hAgFx5y9gqNZ208h4BkQwTmNabkckmIkseD4bnJ
jUvPMw8pr0jmGwbKQ39MSUyXJRl6AiwThYGiZ+AGlEhoP8yDlE9yKXhXKZ/FDcMAp5i7xUo8krvj
XxwgJGVcoE39j6LW3yEVjd2mdom/AF5R2Nqpf3X1r1T8kaofpf+yzKeQPCgDKNRZEfNG3ZreVkk2
3qyvF4q3aJADS9rlF3mxULvJmJgy/Fl1jIzx2tbEcQBjdi9i/7ylvF1Fmm0FOQHTH5sgYG1yyZWw
5rl4I/5ZhxvscEzHzZ3HxgLFB32DpcNj774X+qNsTAxXxHlAMXbffHDjCJR12VT59uMekrsi3biN
uDsZkhGpI10DaqbfVthp9K0xpRmN+tvHGgit3HgKxCQFp015Ur7F5FPHffemafblm6ZJQVuH88QO
03kQXQCpsr0QoCcA27h6BvLIuVmn6jlpseMx2ZisWxZsTumUe4vAW+J8C/wvTQR0e4hF9Ohpy0mb
pzEQNGDBWf+a+PgTTHyetcbEZ5BCWnIXCPQRLF1rWbXLrl3+mkQ9dgfeotIdPKIt/Ds8orztLawP
C+QGncPlKtAmYCrH4kxbj/4GJ1zcTyZgMbp4PjxMOszPyRz7bKb9Z59tio0wbGRjSqLKj6YmrL4t
4VjPqjXdXgaL4QXwm2quviR5Sf0LzTUq6NmMjoJF9uqArqs4hh2GJ8ZXQnu7t6D3pXGnm2FI4SNc
hmiWhFuB57ffMelrUYDzJTsY0s9xyV/dsQFi/BqaiwxH8YT6YvtKZVKWLdLv3zJP/gJJmjpZh2Dy
vqcKtHewb0p7LQuBjjDKFDekgqmWD6ypAd5IT/69CD4Kio3oUiTAj9WEEGh6pF67Z5BEUp9F3zrq
sKlWabQC4JXPSusg/rDlZ4CN0bogu6dz6sVANNksNYyM7DlOgXCk+CwWDnU/z6cp6pqR+pjPwPGR
HcQOHmenjjmsdG4YayvmNW8/OIP07YcE11V4mAWi9FPoP6nEVoofyB9i9jKz11QeRpDJBtq1+CF3
xlaQ3Fub3gmrYV3nuUeQAkpErYa6wNzGWLPJb4BXkurJSBgyBy0cRjrNUdQfzQJhAcPqSIP9wJ6q
vLXJVUqupn4x3vdnKB0bKr0PqbqJ315tw18jYm76eDUVCVR0nf9R8j9+8cda9g4AWrmcu8q94k6g
3Ezmw98GYJZ4yyPH9Udmv1ayhRFjomgFYD+OZmMn5cpgWqg98dRj23AZtAFLsKi7mxWQ8sQt3hJ6
qDHvM7QlfdmVT63/zIxvPCGEw2lMSLWtt4bUbOQzdiZ8S1pyQ/3ZzD3rKxgWjNAV1rOa6f2Bcu7w
iyEhVg4T0JtHWzgSZMvJHb7fc1Rb2ww+B3r3LPJAx8j6qvKbztEw+nQbG5pL6+1bcS8Weyp3ecHL
O1ne0TDNnyUWNDiLWLud6D8WzItxhTuCfw0YydzbZzv8L/qOAAHRwJGgMFHcxOENgxWDnjg3PWLd
tYajlf1XoTfQli2eXGxB0gkxxf0o1VtQMfm/ZMHcyn9+YwTE5RXNrkk7uOR7DpN5UXAMf0b6Wruw
TGOKYswYWEvuV1A5iQz/6VSJJzLk/ADetz3W3QSL4ut/0EYSmKMK6/NaXmTDNg9gK2xixn0Rmtdq
ihSgvi1YY9xkAkqzxkixU5VO6pghQKhJiMNIGlRTFVfFhpOsIFz8/uVhwZedNv/KpO8gB399wl/k
DGxr5pZ+CoA79PYIG9S9e0BlwMCF6M+frvYZWS9GjD6FOqSNzRd0OQ/u5PoPiTJIDAozNFtm6oNh
T/3/xwnCuA36o+9dYJEYaEx7uT5N46nhu0NXBCDFjAnYoAj26DakG5R6VDexvKRosCW7j8XkSxWX
IXi8fEZRDCUvjIZF66XKXwJ6keT8a3GS+C9JeTTtPflmPErkR3pb5KU/Ih5pSOPVsKq4VybD8Uny
kBauKdYLNgv3KHpU0aOjUy2YjQuVHXvfYExSiA7NgHtTMRouER2Z3ZvDXFQAt85NbNiYy/cF3nzO
U/CKjZ2mHPgzE9DtOEdmQV4ho9QrD4UTJokdQ9wy4s04SpGsN+9zrQbdKpKhfXN6O2rCFojfOpY4
4RkwzNVmvbiVmnOnR45gYdnsKPSr2SP0DldLMf9K3TKnDJsXBclICjhXFMZwpCXgauEfNXWTsYbt
wwDkB71jUD3RTdHWSQmS3HwxFa4eSUzF4U56cdng/5iLKgBSO48bJKS1iqNVpwCIRpbWEW6oWZMv
uD7MSRZ2xAPuWrNeEVPqEa+SSxhMVRiBOtXADBeGDb3H5EWcpe4fJoTMi5jyVRxBGset/pr6jTET
BOAYH9iVsY1ZTJU3vCUblFSKN1JKEBLId7RbeRQZdBx66SFkUGT9ZXAZ0QE6jcBLolWFIYA6Qxtr
16U675gSDfznEdk7yh3Y0/zOFq8vncEWaksWbmURaRzOMSQ1+YNfPyoePQeG/kfUlojuVrago8Kl
JpoO3HQt4cMTpnaKWjuZlGBnm9Fw6Cc3OE/zwwSXPiUG98jqGoqatEVXq74rl5qp707+4uEgrSXx
KM5CaNc0QaN2DadbbWw6XvbGJhsmcyDe4PFiLxTx22CoNFCOCtEEb2CZrvEBEhb9pZJoFyzIqA8p
4jIR4qXWsAsVt927aSHQKeeNmcFOkWl8aM17iyylB9xBOxteZhxdk8zuuoeYvvRjyN6K7HK407z9
5F4Cqlu9g0qDsDEhlkmfBQbQfM+5eZZ5bJtWoUor1SpjUjQ5uMAhQhKgZwKSAF3KIzOvClP0lKFM
3m5EMi+MKUQOu+R48R2iethjf9ENbIb7JUipCdHC0WtFHtJS2ahzdYAB4BLXoYjvpGGevBPlmUmZ
TjP9bfVGVFL17mBaS2MKjEY1PmyGwy73/SasXeQ325R/IsrT26u3ZgMt0A/1JOmQ8Qq3h2LVK3vD
YjvN/PkhN+esf8Y4ZG1e4Kp8MHe/TIrsB3zvxGYZEJMxhpZcn6We3qD2clCmmIxK8ju/QZtgq/oz
CP6ME5xbvTjgU4JQoJa6oCWEM6G6cBDn4xnsKd+L70OJMifB2C8djM25cbNEhzNSp9ESAcJveLJ/
CuA+KyisZj4nBQxXkGoFMr4UTvCV8Loyaho5xg/EATt0cdggnDjE2u6qI15XwMWxcSP2UjZ3rLkG
lIVDK9DDazjoJ3+nvViz4HhMDh+R09R2cWnnlD70ESfE+SBSMk9lWsRqw4m0H18uQ0ZlH0J7meMK
Tive83/S8DkmMIu2ndFPgFY+LtH9kWoV2MAR1x4ih77L0hlp6KVFQXEA6fdyImq28BdtecXh2lbb
Ut80/Qb3M8wvZC9KKiihhiwmnnwe+hDoHRiPY18fGhWJFF8jYj9prAPCHSKaAjd2XPeeXeLG5ZOI
HxPBjHW67n7GYZ5ilubcor4gZiDGoeEgjtGwYvDn1H1UAqnlWPxP+eJhIlsLztaF03CA5pFqe9Ly
CGWmeUfPxJmOFlikFxnpQnLyGss8ld8ztvydXVBYDqgxPEg1bRumctDpG1Ee5g0JUuWMRPYbt69M
7R+1LKBbrFdpUS9pgwlD8VPXGj7/D7ibVnQG4hh0txqAEKjuGy2l8Tfue4quA5RIzWVNA/NABRQb
MW2D175DI+B11thKsuV0zjPSbk3hbExwt7BcJPJjvDQN4Q/HmHFKR66clEac5Y5fXLn3WUJpnOdJ
qCjNQsZMAkgGK5FIh+qAzwvzH6rLZQaumMD0FUVbGY4y7j3epAKdU/wbmC3frK+kopIqdPhe1hdx
fWBu1DdQ4YoPlpWusAj5fSBK0ejt7cTkiA+xuHNKry8t8n6xL8VTXJ4RXBtxnSLyV+sWQL+wCWAq
KBtzE1wAaZkDqtJXI36WxcsYH+rss1yrMbb7jZdshAnojxwifsLjr/SFnDwq7dZZmGv+g3+E/aKv
loLOs7lKtVWfstoTtAN5fQQuJW3jRaAf4gXVXdo240fB+yvXc4YEmmR36qIbJzta8S/clR1TG7as
H9HvZM7dxyMpFhuuVYwTCSL4qsXf9xdsmwEMrlmaZ+1oSRVTR5T6pUmUhbL0s3HELIyoQTmV+wj0
J9C3sMdTvwM6JtY7C4UuO/r5Mc6PZX6knk5z3OWe7yES3JKWTx0Q4z2uN8wl3L3gbtoC6tZeF/dW
sc++YA1oC8NuhhlU7ZIWslh2FH09iIyMrs1Gj/6xDep4L1B8VWk2TpYsuzOFZEJA6klcEr76jPN9
CViHCFvFq/yLX5wCPqvBrc+hCbadsZLMD35nfUnueFiE2UuNNm29Ke5Q6Z6h9wVyL4Fqkdlz+ZwM
x4AKOmOVl2uoeCIU7fDDb+3mX5RMXzJw3DbXMYcqdtE/JgTa1pa6h5K+CgkMxcI7MNyS/41xNWcB
oi6oLCcYXeWg+vozGTbGAXtjB4h3atRrtK2B8AJQbRd3275eAgAUiVrV8SwDHiO9asgQ9MfUE/JP
HdcjaO9xve+kl3wWzKOVn736kuLaOW9FJLPMPUEf3mrigtLBHIXnbaqUJBvbQ6+vSmM9kKLj0cPX
0B+xYWJKVEgPE5BclXM9eBgeT8OhtI7WlUrZRc+efd/hxLYO6cg5aNaaYNfWsAEVlAaTDMS6rtYx
nrRD22OUu1v9Q8M8P1yD5JrrF2IU6j+aEa18n7r70t2L1mFPKWL1zHeYs7299BOHH1H3kVoffbPs
ckYp2IwpxjmGJ+GaRbQaoB1fuWstbrh6B+xQr3efjZP7Dt8jQkD6yJV7OzUvXtPhKv+zOP9wWiHl
X62lCmDdamGK7KW5IZ6tds9qmjM/avOy4FnF8OdBn/sqk8/BfGbVvVdnHtYHTiv6IhUXKPPsX4Kl
FvwvMFqBuTluMiIjkLbHXTyn90qh+kpbA0UqfHK/G4khLM6BVW3dxO5WdbeEQJUt3zXjgjZwD5JV
piz9CSW/iN8PO6QfHnYQN+0R+rM20TwvAXZ0YALWLepvnuOqB5VGw631KOKt5u2CYhdZu8hp45uM
gu3i0PzIig/jDQNmnffnoOx4IQ0ot8PTZ172f4g6r93GsW2LfhEB5vBK5UQqy/YL4VQMopijvv6O
LZ9zLtAoNLrctiWRmyvMOSbh3esxnjSrtFvryqpPVxF7f9OtUeoge0bDBK8NW5A2b8stJ06deqHp
xR3dtj90+6rbJ8x4/4XhP6mjmP+JunktLS0IoLQE+gLf2rSpbmK70JMDe6lJeUvEfiWQVibFz0TT
V4qOzmEF9xlAddAJFB6Po/sOlq/UkKDos4kQtipQztIKxxQPdZKnObspmfDVkSGI850VM/qkLRb/
d7sHKiPWWvhEg2U9edh7SznqBhyGSzn5+0wiGsjXZ3KP1s9N4sxZvUV+3K9WnGKdl/oqqRrOeXDO
YXkRwKjfyjmbxcXeQ69+osNLd4oyo3CUZvFvgIJglSNI08R6EC0igiI0Wkz+1uz2GhDbt+FmEzyv
35TyFu+Sds+zGUuXoXzyNqh78swk4ropJPiPZ73+MMyPBK+VdNQlRudYeQR0BffRcuBHb1w9+bYI
JchAPcFDh4ylT0d2fLqvdrIbsBCnZHGdYWsMmHzdwj73wfEoTVh1St5jYrzMW9KAC4UTxv1d8eup
l9Dk78/EqU5XwQpajKiLu1nzVYZrrAvkxkGZoYpw7+ToekB0MAz2TGOkb5d13v1CxpzjzUvgX6UL
bp11ZlxsI5zZwq+kqdyP7+xS/wA+BhiqvT1FRrsuX4njFFgaDheckU3C1KMR9Xem71g2goGYy+kX
FCdG7quovB3vUON8lRoFL8XDAsq05a0jd3Ovab65kmZhdjT1fQmlQtQ7YPjgqDQinpqriOu9iM+U
oGxVoIJPfjP7zP40lJbilbG9Zme4s7ij9pAPW7bXEpmdop7HQI1lWU7f2ZK79nY49irXWwt/JBCb
DiODAs2j8BDMqWaeyTp4+PQsLlMaxtBJ88l0HtuHGKuxdWIfT2mDFwjZCOg6UA8dyZ0yebZ01TvF
Ip3KL0wfCenH+Fxn7abUNqDh4xmPea3b6+Z+3pt7LT0EPTu2Q0qgkuTqkMt5O18fFolu7KZ5Vaz+
GHSa8QILNu5DPG6sheDBHZr1UfNgB6WlgKb9be+NICcOeWGKYQxLXsF1pETKTYb45pQaCNcrTyRC
EdCroO6zvHSz5y2LF98Wx8FSx5lLVjleLyifkA8Tt0AztgGWSNdTHR9v9HR0dyVFHsPTC28NADyV
ZoainIf66S6KLpZcasdj6iyzPkBJt1Ttq2ad9YKsA9JR5t8ApkiOyy40B8zxSeWi/e927MMNHLGN
b2petUnQvug7Nsa8asrOeEJhR3mPWUwYAlHpY+CoXNA1lz5csoJmL90jHp26RBf94ShbMmeWhUi6
8aiGMfQEXAjx+Q7iJF44yc4oCUb0seXQnjaG66r7tEBvseA3BF0kTOrNjuulKFAeDuA6boTCobbA
YsdCgQXXkASulQjuR6nPQkHgWDFdIx7GzeQzu2ks+pgQrZGUYLaP8/Ktg/G0xxerMIpIg73zIU3S
9HX5ByJ6sdj8vfvhginy/dDHe6v2knzK1PMOxynu0EOu6nhDt4k78Df8vZN6kamXzj5jPWISoWxC
1HMI8UdyN2gNQ7CtuzuBeyQbUgrLuOox28cTl52inB8wmTPcLqeKRbtZ9muKaFqzaJ8PnsZrtmYs
Usinw9uOyIQ2vAJY9nTbeCE1c3Zi5pnKX6kjWoU1Qpdx+gtpyigg+mITBsrGb1pLKxQnqFjUlWiY
aMZpsO/9us8PlFz8b2dgT6zEKMjBJKRHDMAj87d3GlIAygiAr9yytG+dW9zCi/bCIpDZSAdVbB5L
5Vy9a1P94ZWPfTF/6IIrVx/+Iq4SQ0Rcgeh+oph9pVwl5dqoJybPAU3Y6+L8SPrIHVEz2nnGheFJ
10/5cH7ez4lYy0emWMtL4Xv1pXVXDTm6fWVBW4BQRQxGFAGCGNsqQe13U5cYDM5/piF/ECzgishu
YCE8rdPfBYNQ6M+nWCq/Lo05z7xHOlnwYhmQcPtwBdoIWGuxXAT9ViS3LQm0yz2hacxLPB6arGcj
OhO6e/zI9NJYYllYFLMtBsYtaV+BvckILNI35rBTTW8w/fKjK5aEfFHB2L2oYHhUOsX6Ea3jD8VY
JNMUEcYacu5430gSGqjNo9iG4QSFYZBvoyk5AFhD6QZbY199MfWCGseZ1AxbREF0xlbE8HGng+/N
XGzjHM+kWzIF6Zr9grAYbmJ7Gl/s7qyUp+KrefniQGjxFgGqYgvL5AADPgQd6wJ9m5WdFpOTA6dW
mLEamJQ+a3LMNumM+86asfUjb4H7kcuRO0vx1DO7VbLzCGlqXBIND3Lyxa6H5RDX3JO08ujMVqdC
Ackphj8Mz7BlnYBxQJPfgoLDlDjD0gepnq89yiuhhSjbQ2le1BxzhY+TLK2P2PrYh8toTNCMEAAn
4h24a6QLH5bultjrlgJfy5FBWJzHb2Rr09SAlC1eHHcJ54Axo1cOFwxPRGPqTHAoc0YQQrkIELrs
AnmKYXk4hAsO92acRjTLNK8L/Uf9YZyma3vWxjSLLAh2EAYJ1+UhK6IvuQr+gp15TQt6a94p3hik
YuFK3Fwc9Yvkpv7wA7ccHIyteF5iJAbsheGt146ldblrT/FqaIutnctOKmdsO68pBcJ6Zu1MMfbR
vF/nyVNV34PUhdZzhzcERqJ3nbswoHKj84gNtljFUY2Y/RsXJpf28xAsv40Heq2j7i4Ce4ellxVH
cj+lrnLgKHRuI27U6BJxWKBOESCDl+mZQR1vNd8niVddsoZ4qscCqfdkQyR9dIQhFDsrWXas50+k
e7HcYZlC4sHV+QDP6kxUEJdcZFhUMHa/iksOeFbDUGIxv6D0cSZsEPlZgLitWXErboA63+HEddYh
vgSxCMOtlbkFqebB05V5kLmqX8KM5ItvzM3HWWjguGyXCQ/sDA+d/A80KNoWjv2FCprr5fDEnfqN
NImyAvVE9ljoEAT6cR/rR4bKE76G/Xr/8n2igsDUDOOstC9gzpoZxH/YJ7jB8Ctl7jhn19cVP0bx
Y5vf8Z4Rn/KvrA4ajO0VBsPmS7a/ovYrGj5nszS9meOtqFBSEv997q0j+Y5tuO+8KFvH7aqBzh89
Zwgpx+YtC6llr7J+xeOI1sqFBbw1lF0CM+QTUhrfcJw2z5m0wHILzRaUVI3idgU0ES0ArKm9MGaz
xNwqH8xLOejq6FI2YnUGK9fGbZ9sa3VLDgCiAVIjvnk+qmBUyTC8L+/wWp+IQvz3bQXS5nynTTnK
GmrghTyc0uCkY//1bLpSWXhPPfY/6qLdtlOMdOzG5beeJDbY6OM8NL+H4gemXGB+z54Tto+x8ZOY
yAfeyo5oq3KXgDInwCvaGf8414ofQLmO4zE9sBa56j4nkXZ+Ett6I7lMH28jxgFhyCJBVW8ZCa46
ZYUdq1GW4QSAihL61bqf1ulHkc0IVBjkZXIkUoGMtwKZoiMvn6lwjTnqYvLn6SJoIklXk0++D8Ie
pItWC49+grvYbs/cO0N7Nfptbc0odSEvMDal6CFd4HthtmeTh2K5+XayNQ9mkkSZ2RsfcJFuQGiC
7Th46giq8njfziCQFY9ZB46f/XG1xOo+8lgKGCjbC7NauohyLNDLjg9pitWi/dyzV7TLQ/v0MpfY
ioT4CVMYEN+3jYWyYlVJ+6DEDXRo4yMOYodZzCuNQv8uqylgsYqgqIfE6HRj5u+BtSQB724vHzYY
siXbwqe8rNIlERr6NRm5sVyj2JT3oxzujcp7PrzHAGtPuNnKNZndcbsR8VZPEW+FacrOl5VBWehH
htcmfjYx0DzqqyWaMvntESPreVej9+RisRchJ70TRqI/lX7TLWUEkcIY5sLVQz8MO4qlVDVnDRSD
5hz8MkK1u9CxY+PSR7VL5ZasOuj31arFq/Nn+WAD1DIhaYAfLsxkCcM/28qjL7OLRZQk7eE8Z5sW
qkQwsxH/9tP7le5t6XDzSxgan/D3V+PkysiuplAN1vwFoutmEjVMzjYDA04i4vP6yIwvVw6PfE8a
QhGk7hs5BXrH44GbBT5pO2FHtCCYIf+XJ7cmYucIr4pNeDgBaTWYe5nWARB9eug3Tff+iN5/iPhj
g/rKqc8eX2xO69ZTyUszdriDHSwO5FxsInXj7A3oDnCtHJDk03BEl/3vz+sRzhNWQTSPCM3DdROu
2a1idyDWlaB65+UBVHj8wCDesHZrKUsIpQznlH4lwJhLWl5CrvPDo/XqJ6tF+Du+wUZink5Oebgt
JrbWo5i4SQgTArLGnhP9lPwjmKODZYH3NllG120OBwjDri8XBwO0X33U/T+qNtf23zofHoOsXtP7
rZBujvnWx5jVdqmyazHORjsqm/SEbocMGDjoj+LdWN9wo/eOaxibKmFBMLHkM3fSk56ABSuPJkrn
OSv6x+swJr8FGjfbeqo4TrvomKanKj1JjjicmuCEMGKYVeQuVdfncAnrc5edOv2AiaBp5jbVidsl
u2wEoOZHNikPx7Y5qcHZuV+jWZ6JFONKfuMytp5vdvpWOFcjvgazmqYceTObVNxs0lsd+ViKbDIa
j1OieWK+2xZM3ghg+iW9qM1VXq3pSoFbpWLB3psLK1rqN6Odqjo3wlJeikXPdx0eUY6X/Y3DweWt
lcMpjBDrA4XX8PLqG4zQwpJe9OSwNPVL/vVEZWlb7DRXiB+qbANVPWkgdHDTPGb9m+4C31BsLwaJ
FU8oY3n6AWngyYaeZbQuyEJv4DdGhHnIM58wQYeTyawToQzCGubDJhssMQJPilUQrZtyXZTrcvLU
2b+v6nCFwpp/wAjn+HFYfC7V/tB9jcnGILU3+tGeX/o7vAUmL8wdEO1BJWJeRHeC9sWaINXt6IJN
GnbR0IrOn07iPqfZoMBMAk6uuYsHgMzlDexy/CHajKqIKVTyNiIG73HOISWaj5c0O9TRqTZOHYHz
5aXTLm1wJfds+ErmmMyT6eNOAhEF8YZlJExzlpGwU5gpka/RAawSfGMRZN7/P04Imz3MX9+ZcKyz
FimxGhIZHKER29iDFzKWR1DzkSY3vGQEQ9drVCOJPaEEZs24lnbZ8NFDKmCs7JoQ8LJqnlfSlPwn
mx3BS4frwPggFUk5cG+5SAtZnPD8xpyQuSItvVoX8qIe9+QUMcPgyogROjnA6edi33QkIIcq84P3
Q83OfDGXBlZwRIs4lRBLl3BfuQ4GKuO5wD4Q94QZ+LEhCUFHD62wjBT4h+JfUW8hVzxhoffqDw2z
IkYkUp+x8ur3EGAomZnECIHtX1FdPBZgGu5bgCEs+JAArbkEjQ/UlbwIHnbze7Fb0Z2TpCYWkEd6
9UjzkwCspLv4BajlMDNjrvW8A3UHupWtmJ4YR4lAB5BVNP9AZypBumVTR6dB4EO6ceZPcxZxYfTz
Ee1hvVBMhJjLx8DANrgDXkKps02eW/WVaJw9drm9TZhVYUyahwdUAfkCv8+pup8Ddnoi38xkioJx
jXXfi2iflQsZiImxBu6rHYFvj1CLWlGL3yd2u1KO1eaeX0bnGJIwSoU2CpY4fB9UcXg5ynnBAprN
mK7COYYmwliCqY5UQW/jq0o2WN97zZNVZLTzvj3DsLJCDE0imuBvTqKJBqN/gmJkHzytS6jHiKiW
TLD4+Ey8PRt42e27qCZ8UXxb78D7+GSaqpj+JWUGwQchZEF3KhAOTjkte+mDvtRmCDJ62uhTrDkw
T32kTiMUwe9IEaGxZrwltDfDQhZxdhczmhQqwycRDoQaTLUPl/sCepOKha/mGY+tb5eRYOtV8oX9
IBtgPiReI5i4u/HFDs+U/9UwkC1Po+FmVEFESWyCIZ3p4YUGT48+ct4MJM/TGuA7n+1oMhmhnQUt
RAvV7MJYdg0Jybq0YKIS72we6Ah28KxXsOCXbKyJLFVhFPEya69rf4JV2x/y/sCg1yYghtjpAQ3u
gq8iH4uvqvBKA7QS6gcW7cgKIC11a3s69mv44Kkq9N50mVN05CRcEZBHaOXIgtYFkYTwECNOwqdl
eWN34qMQPQKbnFdJ3SGMdrnsjQyLLzUdwY+z4h+Cqn95cUYSiO66H25skFYo33hCcd9zLG/b1uVH
coZ1aJP4aUDGITAWI/5YrpVw+81FRffMdpUxJyJYBekDo6Ez08G+XDkXILdbbXev13G/QTaM2tuN
t9SVJburepuEO9Qa/Vtw2o7fjXIwjLcQzvJ87G+q/8j8JN9TwiQ3uAxKtlGquZKTqIDxcf+kkvSz
T9s1DkTNSaOfuQS7nChEo/uSZsBGPA966bnULZGXglIOblDh/eEvOnKElZ0T7R6E1qbbezwlLRWv
9SkyDnXl07wO+1I9ZvVFkq7N7lldhjuCrVkkvz+JlG15zyeM7LjslOc7941+5kajzdZZ0eeMLu4T
LBGMmLknR9p3Tb6wv6dKF1M2Mk3UD2G/Ugnm9EgpCdtJ3yzQJjoQap5LGeauJWSPaIUzoQV0m5ns
A+8NKNOTJaF6GtwodJkO5/KJ52DieNKAlv1+atRzw07LvTsXmo+Ylv4QaSC1Drmyb5V9L/mN5KHC
fp6er/RApfLafKenvjQe0MBxJnEzXs36FifvZvCu1B+6SRbFx938SBdkna7DYv3EDpcLByBWXVyM
qLtCsgZ5aQLXscC6rcVfXb+YHyAemCqYFiY6b+MixJbdbXCH1g94bmsc9wFpXZjrMVsXXD5oKsDg
tYcOgGe5MuwdkADQAyXO1wmJRgycpWnQywQFT1QduwkXYwKYtJsaiD4fvkxaA+tjqlrm5ek//uqx
4Teyk92ob6QNZmcEILeAM5hnlMhsm2fSPLi7OoLW7sRK89lDRl4+zTc9f8/VqZSISJeyXhX31WzM
CuEO4WFTTjk96EttdcLBVsJheg1rQAQVM7qdynVUGaUNe5QZhCkOOIEBy9iF7l5xDAYRVVvlCbV8
h5oSUThMLCfD97T5k4S/o1ByWJFj9T9kEDf5s9y3LzgvQOO23nkK+WJMTpWpQ8ZVi06VqYWLLieE
rJ+tef7wfGX2AuWsfDNt//7Er38I9KO0G1/R2hCGLFb7tHZQzP8yHJA3KITvJEcjRIi819ixCnZy
0W0zZtnZWkpXDkAhe014aepb1r4ZD3lz6lM0HGetvJTapSjduNmECETqjUKdYsKF3CAm6yj3iX0v
P/Bd3xGpsAFgZ4K//Ktx/lnO8T5+wUYQBnf7l+0z3jSCX5KDDtOf3JEp3Ai87bBwHxtH5n2kotiA
sRjSz+dPPXzJ3tMvHSzOGCWSmgttopRvBWYFZnng6qStgOmU+nzTwNGiRbL5bB4g22AksWyIJkl/
YplfwvWeI8N/yLDxPVva2dXOaLcOKWNQEvdVNlU+08cy7nmCL2hCYzeodr2+lfgagDk6SNmVka6s
eEk9xvMf9ryCQxg5U3tpkhse+Q3MPMwYuIyQIM+kz7/wl+if0Etl3vYX8xgzbVi8lSpGQdQf+dqc
ksXOgA38msr4k1Eg8VM4RzhamQ5xevA5M9Hkcw60I5YYjgMVp8fdDUAUbTLZ1ZRLy5SU1mrWbQoq
inxbM8pnv8o2KNtmXzhuiO59BwKMlsjaOjiGXPWVCssu0EbigwH6ht6NAvUHuiQGPMMzqTkAHus+
id0gBkscINdiuEbD1eqv4CVCMuLY72FwOIfrJHgPZ3gW9RBQ7IrU2LI/KKwqy5MxHtmjmT/5yxqK
D3RARQUFGdvhy4L3+wC8rMyBnank0SGx63kL2CXgFCNgwXp4+ORQsPHk5u3gt35Kkzjk5Iop6GJQ
/w1Kbbd++IRLMu2L6HPRtX/CS6sHr4ZrQhQLbEC8YxRFJU0vjzhua+aJIW8kWcj2ggcV8zF5LSqb
ZZJ5WbbfY4HtpQN598xHSVHnX1h+cMeRZ4ogtCe0aNbgBqLwYZgXWbGoBh8gkMW/EoEi4z8Qa4cQ
qfrEREBn6RvxxPQRljPbDCSm4kAZzoiSBPcvOtLaoOd2khsqff2b9AFLfbfRxORcrJG6gPNjS+tU
WxfaWm6ZwQBcJv/LyE55c3DQ0zfwqnzQ43geSOZSMOqf5OBsaxd5uNaDEEAnaKCJafZH3a8QCzTe
DzKq8qZ2V4Oz+757DNuUoAtqyVs6cabMBvr7GTRC+PuMfqT4O0f/uWgBUyozECuml0Am8enpDUzs
vfzVpjstARsSZMsqXNYIv3gvw+U0pJ5bwjRGcxrmy/ILzYk9T1pKGiaFG3SCHKHpocB3Nu1+4d0A
j+iEcFu+MRYjimBaINcMVwnGEjSQCAqQr0pojJfJRaYWFU6C3Ng69iafhnA/RxIe2FNvgue2zHZ3
SxCsKoB4Z6e8tAO9/tVJrnp/bfiTne80KlEBucLvbexlOMzKTHtf343tZd3fj5HqNxONWARGsgaF
4kp+G+dK9zkGn0rz9ZA+S+S5Ny29ycElTy+4d3jS4t7hSdsdOCNMA2EtwRO0aBsdvdhz6/Q7HocX
/OLWrjC9pvPDfh9Z+2E43E/AMnL5uHxOcDpo8qrddsD8XyQpSxYkqXuwYCaodovGQ7/Xvinl3tuz
d2VlgawBq4zljz5aWexkuf35V0PQs1Flw/mn88tjV5kjwbIDb5C9gDltDWNjm9tguDc8M+ODGvpS
KqCSGF5nKWPOZRnvMGsBGzlZ9WFuAhnz8tJLeWjoW+Ux6WMiQbbVT1u76iyv0fStuoZ+3K29By4m
xTMn6WOrg5WluSu3hk02w6zxIwar02wqvQXWZvzUnqekOQzhvok8vz5q3RrNSY/XTEactgt7vzqN
2kb+NTpyx0SAomH4PVnp4HfHLf1UaW8DcEj8CRlg3NL/JVdHuaA7rIMjZTVqy36NgYfj1oDKwC5r
rRzh6cFnDDa/PdJQy+VumzbLEJOH+7gMPDnWw1cNiOhWMnnYmrbo3irwEjcSJQn1qC4OO8D6hhrb
Pij2YbAP/+OgZlAYkj17aFZ+LYgzdKL6jvnsvrgJ7SYzham2IZj+afj1fV8Yfk6APXtF/h/d75N9
NBUJZO/al6SvrGJtvMRCoUucBGZ4dZ7Y7jwn83wfGVC4Dww2UMuQ+vgExX0hxz6P0R96zlyPEKuu
9eda1jY5ih2Hum0XknjwhbRLKIIUZLZ3LzV3j7tI19aICjJ2LNERixDvLWu3Rrng1P/blmKLevST
oxuopwE89HjEL8Vy52yfjWOHHJ9Nx/ExyZDyJ9pLRPFg5RpNzfdC/ezsd1ofJhh8ElpyyDIceMGZ
THUNnAZEL2dDzhAjizMhQ0mCbGScEo0laYtGmL23VFj6dC+W6dp+OOrnPVLjYTgOR4XemT5MoW1v
wSor6EaUU0sFTuw6yV19drGMQ9OwTAedRzTM3d0TxV5nRPWAOJ8zC8eUok3pc1FE8/hI5PdAmzFa
4EfTjtXpJ//X3dmpGD0o7XBCQqGmzUz27K6i6QPQh7GzW+EtGyBp846wvtTbM7eivEILoBaugrgW
Gwnr2nhmoAagHhHt+LR9jwEGCYssFkN0IIBK+faMZMBGUtYRXXJQvAKLEvIsMEgOR64PeJWRExOO
CmdS7N56KGEE2kGbljeWzgKSbhJlNM5bfI3UpBgeDXkddBBy5hQNAFp5WVMmmO0bCW0vWihMWn6y
zJqYhBR+GXzScJVHImoBm3mYJnlveA94UqJu+HPKmq+evZ9ryQ1xBB6OmVgeEO0NrpWEYkdEUmuL
Lc0OoSU3FoJ1s0A2SzGEN8uAqfTi8+ObqqxpnXP4rh8iWqVSD4N6qOPjGB8fZ+lwH29hw1QFgxuH
mVgIWPakbtcGzDwHEhG2CoEkstKllLJWyZ//CRdJR+gZrF0ATW5rHgBTm0y84qhuTlp6naquMwIH
uT6Vt6r5KCa8z+NhiE4KSi1O9+D8r4zQS4mHRa9dsvtVSq6whrTigimkQVF6qI0POXw3KZascwvX
klNFXW5+bHASzqaAK2Wuiulf0dnMqyl6IFiTPyWqtG6SgqYaJ4Z0sOUz9EpMP+Zuo50gkWEj0c5D
v9DOzNJmCqvHve5BWtHVJQpsX5aPrXyM5zD5RlDsrXiMx7DYX4/xu7H7aUqsJZDmTur9nOonnQOz
OpXP453om5uY21wf6sXpzg7s5b01xTaTLIAp6myZ0XqQWmtddTElxnINZQF5BOOChVmwixSFOMkp
LKLHlX2x2ZUtc8roee2T2yxmusTgQSZpsIKepI4gSxrS0rmwe0PQbPMMqzacBC8xfEpKh7xZwMlF
FcEweW3vEYuhVEIYIGRl2pIxW5MtR5Husa8in6066bFUWYgceqZeKJ5Wow99ny2Ia+XL543SE1Fj
iJQ7XFcFM2lBy+D0HDIBzOi7WQYKn7rFFEPeAM+d5x6rl1KmTkBtkVMr9EIlIbk1WVdI+EgKnFI/
w+BXBKO3+cqeR/O9zefSBLQDeVuD2+efGp6x9h3SApTfIoQSv3yUhDEL6ZNS4uZsrwiV9kcLTBrV
UIacjVVdSwQIyXMyKukljHrSLjoqwJkCiv83Ss7EznJ6sMTmaU6WHhvsinIe63JE+rj7C0uCjTPj
6Q7TCV6HF5yZYJkz0Hx+AIIOJq3zrlgwstN21NsYGmLu/BXJu5yIbOwtiuCHzzyIRAlrZdfrJ6AB
/nnM/sI/OyQ2/F5/3xkLuH4yPva6PAe5r0YfYGLAJ9BvMF6m1WwClEXCid/MakhwCEXraat68ADQ
UnR4rIfaQ5hjzLJkbTVUXpxtGLFwjj5mOkc6ibfStv9mVHZjFkntjOaATrajX2drE6AG0hH0rnPO
lQoZzrULbgaHF335w7qggzHByPYbjJ0UF/4AR4HdFQFHO74ABy7rAybaTKzRuU/LEmHfCpf/ESIC
K32OORgR9AO6s+YkRVZl2z4Re/YJgyds3kx9d8YPbU38F3xheurh1VOXwym77pFx1MoJ5gmhpwvE
ATCC+Y6AmJfyinceLQk+o6dwI3Dx4qFhvDhiq15XZDWyvtuysP4O5F8GCYjPzEGk0XIsmsy8+xvv
ZqaeVfuif8cSgsiN+oZ2RdreWPwr53paTouKmQR+GabJu3B1M6C2kWFrrSp8pq54uR/pOMPIix4A
U36KGT/3rJwVmgczNiWhc8IWqy3e7+0bEcIcYy5n72BuRE8BwYCrCQs0U2DoBag/MMP8aWel3z+8
i2kthmx/kx0e3BuWP0z967mUnDrl7HyY1ZuZCELzAOPLnkDVJQJuWQJ0Zz9Kdi/LyG82fh/q451l
EB/s2G/KZGv6Ye4bZJYz+iv2z0lpfynVN3VC5ebBJ+zpYFcUXld4pURDthuUnUogm76Ffh4drHJv
MOICq7gvu7XKE8F07cCNcbbOj9WS8oJJeZt8YXv6eyVAQFBZQsA3dtWSpjOG0oX/7YwkkGUCYmLa
7RJK2hsEeawdMCMoHQo0JB3+YhEMxmMMIYPyQYxr017Sf8Q08PmhPHuQeregcH3jxemuARte9rlO
mdzFT8F5YPQ5THQ/y72in3b5Xn/u76or7YgWC9mA53ialg91mzt+/427uMVvgdt/fsv+ccyykeGY
ZSMD5ZzJjop1o9ky2Xk22+S/4Zw63wLVwX+FBx3aA1T3zapsVrCg09VTWVbg8ovFsCCW0degJjU7
9Jk01TjMVO1oR1TMN8ISZtzlANoX7Bewugufez5jGtpQNHdsE1E0YuOKhVBo9lsKniIBd1jv/c7Z
ZzCUD8+Fbi2oKXSXLzFm5oPqXBQ7zDFQ8X6xX0Pd9p+9gDqBrc3tGq64M6GF4Mc2PkhLRM4n2vVv
8DwvsSBfjjqEISyfAastJ1492snfplV2XLk4q990N4QEYnrkGGHxApUUXxoT8XGAdAOITYBVAkYk
YkCewekKpxIm3Kt0ecQX50O5n/guuNhNVzFcwu59flfOFTwRylqkrSlT3O98Frm94IpGGEGQjIG+
AsOZm9ybqYmelMvHp75BpdLdiTRbMSUEiK/3tyj7hY2OLT/fPituultlvnWzPGes66OnIJBHIyDg
vi63GSXHTR5ujXQrmzccBufsE/UdjHfGMH5RsPTaJx5TZedk4+rQMKR6AgV9nslox2KGCx99+sGk
+V9yXykIlY7MFcOaiJp9WDLExNK2M2JumBqDGNRD0oyyGRlXrYhl632NJ8uufGwzwk5E2xuXyyZa
2cYqjdd3ex22G/BtcwkZYLQ2LUFukJsN3Ia6ITMHtKtbXcKOYAEv9u/z/JSs9S8OAfnUTIBFVsx/
nTWwSGWAiyVgkQ+CRaZ8nwejHFLIpY05AovkTHHHUfAi+6+g9bq7V9Gn3D3Ay+nOwZmM2jvn9NlW
ykZCOWasf2TnvKxI4XQhq6yL9FpIV5KIxvidzDgE/UzuPR6nFLmIVgkI5PE2xKttrp7qbMsCcChu
9B4uagmeJvzqCx1dOdHiX/kifa2P7z3h1yxTQPcTsgOQa9lsguBIMCfeuQezcYyCtDVkDSFgpIpx
mQG6KzoPFKT9KspXDjxIZUanJh2tYsbYySXIOuMFKxv8g+RKqhdp5hYKVthZm6CjJk1qB7FCRLQK
BwXev6e+GJRPPLOsmsj+YouJqNmmihjB912QL7M2HoQJcQCgbbQiv74bj8TV/E0WUcayt0Q6S4xD
ATWAxFLmjvJa9ZE2TumHOBzreVqcGLmV4x5WTxxfrJ2hnBsgEqrARwT12wPRl/WmN2+klSi7eG88
TukxuZFvS9PFEhwf38sYZzl7xmpP27s7PqqAOjqablnuyAwAR2LI4lD/w5MLBRRWwsfJNI9tcrTh
EpT7WvEsdZfTw/1YIc/qQxqf0voiFJEC9Zg4W4kQ3hfqUSc9nmvS3EnTYsE1KEubHpQa06VwyXT6
yZtiijWGIkW4x/c4woferZQ5gZUqxfHYeMGdc9CNDrG5sw2MdDvZ2N0xM3ZiZsU4qwi5WL6V8mNK
ma1+oS1q2eGayKJ3oSmYhEoncMwoFhOv4aNLCVdEb8iy+j10zrX8paFHj/1E90Ja7PCnxYX5lfw+
n2+JfrMZv+UXVW5evxNdZEqQECMCrLHtvLOujw1k5eLy7M7teFRp8KDT6MhkqBDRqqLPr7bXO4Q7
FP0FPexiE3/lOnuRRY9dLoXJZGz1I5FZ+XhM+M6vbwsVOVKhoc6n9qSTMBp5oC0dxEViIN+Sb8kU
DrZa6/5o+EgnYCKBEJFK9nordL67LoiRoT1PGfeHDd6x41jvWfeIXzvWfGXFvMxeFXTXxJjYK0R0
csQ0ByU3kKMVT+dzMRDPBCVpoaHJixZPk1y6ObKXJxogWfBlAmlaDbMS/UAyV/v5JLjpBak+q7hY
tSJzUQtXXTFXASOslH6FUOx3KD67x5c0fYDJHc7m/cyZYOCuypekr3EZjDQB+fpnuIycZswIIc4Q
Ls9tjG1GEqcXCqQoWgNjUDcmpvBamN//t9moAMJgEniFidEg8cpr3tRoTtsEXDX4BOOUTJY/SXKN
Xp9WLSYkPw6hCEcuN2kJaFPDw8t4JGRTKhj57NIAaVo95jHMa7iO5ZnyngcIuzYam9VyacKwXAKI
tWfppEcMz7IbpCJ7lozxbJ2+GfY1mCQXrjrYB1EnrrofYJg66mryoaqNaawVEBAqcsQSoeuR+FhQ
t6WKQN5FawFRWyPbsJz8dQV2yEDspBZn1oqBjQLralAIq++p9t4X75b1ZoRvRnVl6Bw8T6ZxjeBb
dAsz3DuVVz0Q4iUI8lIRrZmNh6zz5bfnxDCK6fP8YL4TbAPT0/m7aaxyeny02Zd9/04zV9VP2vBj
h7/J8PNYsDfoQ+xGtG4CFRAj2qG5oW3G9txy1tAJvvf4mBHxMl7TLt1wzYar1F+1nniHa0uf3p0t
s1NFKngXbIg6y/F4LJ6bYfhJh59q/H6kXzR4rbKhKWQqBQZRwu4OB2iGvAOZMmqGb33Pf+OghSQY
YwiRMQiKhoyxCnUPAxuaFcoWWAnygoKQzB9kMWK2Iuh0L/6PWfwfVee52zi6NtsrIsAokn+pRImi
JCo5/CFsdzdzFPPVn0V59gcc7NmY1O2xJeoN9VSt8lQIODvsktQQUswwUj1ijnP02II96HPHhw2Q
rhkrIP7wtbiFtCRU5b+lDTxO3ZX2T6lu55o0omsvv8bvtI8Gqt8yki3heAdILCrVdw03ZM0NuuGq
rTfHZ3wkjnHmTzFuvQSvzyHtHo0KGPcQI+/3KC5siODGAV+hE/EdcFoi9Mcn7sToKme0dgRdhtNA
LFz05CbayQz3472ZPDkdOUl8aOVDVrky8Wspdg2D+5jNMRndDAf3IM6XIGAL+gB+Zl/58Bzno/6Q
IWIWZw77v75Q+b2xcUhz2WDvLRZcupkwERs79+JJKE9idWyero66PCFOR/rGwFTIjw/H731a6YYt
p7Yvg41hHISAv025qjabVlyrawkhvLpE000fH6r0XgofnfqVql+V6ybNoWgOT4KiyqEnSHWJ2XZa
VshLq3jx01OksyGe1KUsHKenm2qHJnRkU7XCnoiOk/gcPtx0JZDCorb3qL2VfDe0iuGP72k3O5U9
5HKvNj1FvDwDeu6whlsD5yMiIoJDEi4oD43gUHbG9IxG1JBMZcP0Zk4YmajEr8ogZAL20zpfbDCh
s+iWuMsuuXghBojIPE0XQfeS3uMTIfAoHiGhYvrFf4CsOD2/g250sZyACB2ktUAMGgYKEkLikrVn
rJYJCuUf6nxPH1ptrU4jwnLRI0dBR5ymr1YAyDqeKYuU+6sa3Zv1dhLmMbaiGZWl9tdMCa4YguP/
33SxwBsm2uh1uWiznedbFLsOJ7Nol1CdUrsdndGccT+RaeeS3f+vGphu3maZZ07IpTY7Fq8FZGF6
zEkaN9auERaAfZ04Oas1NNTlEnfHf6dOSXaSk0zmd+c39qSAB9vS/J3ejeDoP6kdmqm9PROE7Kh3
p5b3pWDG9E8RjmpwLJKv50CN1JfPIjT+KZ/Xigq9zyBj5LrXWicND2yw4BJp2QjtGuhHSYaVExjO
RLt52Qp/T3ZZP5/sOBoq+S7cJPEPCNkBnFDyPkBIpuCZOK1pDz7hqjm933DiHhiIYf9hdlJ01+eE
DP+22ZjqIamcliL1dJeNu7reKxy1Rb4LNX3I0nsufNDGGKtfffadZd9GyjUKXZn2KeJaL2oJhXmz
juVjG7dLlv5mxEFeL/sJrAUDD3FxQFtiKcMARu8qQgViNCE9siG+fjIWu3aEj3uB3e+2xMahWmOt
CdzxpwaekGD/sdvVGWGmWwbqbMRiIp1nfwAhnOEcknVDGPkVcrBNEZNB98XdyTYGAulDXxNL0V+Z
Q8azSPAUPEEWilYYKpFS4CPyPHJNJO6CrDJV37mD/E7/mOJyW0c64Sb3s+CZxB2m7/KehL/FVNrK
/TeFAPz4OXVfkbyiTkXf4khpLgsNs8G15jN9iNRHXj+M5N6pt9AWvEhwERN+fUF01r7RpgcGRlBs
nHdk/kJzDtiWLf7s/zUVQsguVlAwUnDeDRnKIy9lmryzTHcWMSF5h0aJpBeTimqBXkgzk2SBWV0m
YbnGtzcjO4wNgENlB2iEUzhliBl2dPpc9K002mRaJI94CnRK0y2Y63N75mfGJOejxkP3YgJtqljs
HNT2wAJ7ITy4tPv+Bj2GBl5rfN2mm9cr1fH3WFZ5K6pgBQZDnz5q7sqmNXvv0JeA5sBtM3C9vxkn
CyFPLWerP0Axzto/k0SCz6ESNrjI6mUB9Mh/i+UPHCuUpZpYdmdFhuNv/4ItS0uRU2B+SbiRXdBK
Z78BLD1V2CG8gHqh/Fw56jVawRZcLsEFvrHUqaj68llIXnCOJ9oV/03G+j02CvqRUPHJiMwyG3sT
P1hEvznYTTNYITCyBfJa0O8X/uMCgyECX9bzJ9jO4xWgOUiumArkHaN/zH4kOwnViTkYR6fGntju
wjceNp50iiEJmmJQq8lfla6ynV2zP9EyxZxVeiKyD1G6ilAKk/tD1l3ZIlsjtSrjJJ7EHSRb4S8b
fQj2bo9nDSUU0elqGQdNI1FjhSXNsjvcqGieLKmoQhwRBppejjK9ysU5FM5iBcXOM5tLFV2aB9mS
op6zJVLIRP0QpQcKiKfSOVJMFrxn05vs36v0Lq1lOgqujXCtu4v89Ba0zLlxAODdjU1Htn7ryWsv
g67k/gJqOQAFdx7YLnEh50wr+K4RY8MriXQIr0waAR1nsEvmzQdiDJdZAqOMK8mtd+YtNW+/b/Qi
Xge0mEPecIenE6lvgfnwV+aRORjJ6+ZU4zhX3ZC2gomExgyHlv+Uss1MrcN/uLZ+RWnWBc4JrByp
k2J+u5PdwgqKTUbFcclASz6kxdGKs8jiZt7quzCZaaiAFBBX8TVX71XpTdjCX2oYsktskl+AKapZ
+B9xJ6LIMbfqBAbC6/4Mr7Q/l6IHOWkosD68Pd8TOrqQijAc15vUkvE4oMkydWSQJsxMw/EHc7Fm
UezWIvew2AmbWCNAxZB0PnNxJ1JZx7aScWUE1m9wdggawQJLiNMN7tERI5wVEsHNCHatMYX05r6c
dTM8pZnp+spPY1y14tFka6CYE8PBG0dDxl/ThMtvjQ+WSA1nIyI1nXCOak8XzmHgDetD3y7Vnymm
RoaFcEbHY21cQ+M76G7+D/7RO2FpjaQdjlvs6SJdKNjQPIYYa/mWvfMdcGKVYR7M0byEQA/4m2mH
asXdl116SxQO6h8IR0yIHQwRkCbvcGJb5cFuPmQzeTHy781wL9VbO13Fla7e9PwqhEzsT5J7RlGZ
sUtOXqyY7PJRg8WMSerCgfOMaWgct6LBaRAEFnuxS7RanqmFAOOdjv/BnU5KpA9Nxa+z/V0rEWYb
dgZGmSJVcstfaTFagurf8q+UC8oHZ2IGwpzG0Saz2cE8kYihx6Z6x/YwY7J++vhTaL80OJUzJIKF
U/V/uKC2N57kYthDH6+VeaGatW4ikVy5wYZG/hw7Pxs3DP8Midmf8N8h4kMigtxLz6L0ifEfpx+2
d/6gAfA3bfKrcZe4TlH/mHqtLJ5jdqn+1QDdrrjpnA3lMhhXs3igFC7y0+HtL4A9JFZ1qxx5V158
/K12JIPvHwi59nx8ODCAQY+4Xtis4gj9HKeZsyIHa88Z/7i0FNI8/yL5YFDeTukj7sJd1Flv+pJk
L6heHzbg89Jvns/14oSXMrxjOGIIQXI0NK7pP/IxfnRAoxQmd3hxLKmY64tT9rQzSl+21DAbM4Sa
xRIvMUs1H0kY3Tx5XW2BviXOZ4kNE8MdOMzfFs7mHxRrfjOt9RjkuE4Mr1p2PtPvs3jLJQgyMKdL
81VFrsqP+IvrZqE8EBtvef0z1D8fgldXD5l/VM2PnpzcF/WtzK9GfFGob3DFFeD2ZAfx8vkjDV9G
9mlmb5N2AyGW0eOX38CGpdt6movH08GGNsG4OtjJxQ61QH5Tkp8p+jNac52Ow2kVjIPB8d2NAG2k
rqAfdB1axsFfipYZXIv0hvmUKxsH4OOgEa45RavrTK1tnCGZtc+F4DSyM6IhyE4P9vlvHvz16r91
eeiMQ5K5OXb/ce8rdk+ozRGGba2+1eaD8x0z3jOpNeMjSXluH4yU/3jPxqqeS6XbtfmOYqtCsWt4
/7kdFpuYIfV2lX2jVgE7Ct365cmNUf6ANDr6itCPYTqZtg+F3bjFzPSkksPhPaeMOT/AbJylhV3s
VjRmICvktvDH3D1bAF1nf126oz1+838rq9blX1RTYRWhWxJ/QL1QuIj+p4hNJBPyXZt4Ko3bvYVR
V7eCkGUQayZ+nUPvlNtWO1XaKdFOPl99wU/jyimZW0vY6cWmd+otxieTrehlfFryEStt+LD+BxpO
Xn6ZxZevntTpMk70iFzi3iMiivKbH+gKlMG/O/IlXsoVz9O5a05wp0iiDdP7SBXC8mp+sKv8FOL3
E8BN+7E40lr6UclfPfbHmEHsvuBzD1wdgYRIJCneZiUetRWoRz07GOBClXVJhGa0ypVGMRC9HXtt
9bTpN0mHfYNRkXmnuqUv7olumLxT+JIsvIRftFjX1eqx6H4mGH8XIYQBfBOMgBpEYzN8SB/z29Mf
yBLOb89lFPcJJCbcrxTH5ZBr32TFlbhv83GiOPtY2KEL+DFXjmHrmow5Na/eGABIXNo6qJTTj3Gw
fnD0IgEO+pr+azcDPLxtWle8zAohEWVLXy0wo6MixpgE3yCHdmwVtxTj93llaPsMFqWyo9cuAMEI
MomeobE589MFWEp3rcU1Inv7VSMxOtCFU9iMYC/G03JCkhsXP/bkC65vMKkUr6FcIgHGDLE5hdXL
OrZics7MoM4okqA8NQx6+wKgevswmI/2vKwV1l+Hv3lQE6K+8f4p0SMybvDY72J8I8ave/7SMatP
I3lPukcoXxNrQeURX9rFl84HgI4+tDRfhw6aH+oISZ14DyrhdQB47f8l9TQGS5/JtkyN3CzbYUgW
1P4UGQFv8yxijnqGmRuCZpr8UahXyvfGoj2p5D3DJ/Dh+p8BpBQWs9mDyoiO+dxFgfGduq8MYF1M
83C7l3AIScUtEvAn+zKoR2tJ96rf4uc74PSbUgr8TkJyfmYecSTjgIBcZW7c06/u6h2efGJ5btss
GOEdyuIg05LxdEzm98X8tM4mk06HkoFV4IlnFhJiVoNcF52p3dGOFoQ8z6VSn0WZiNsh0vbjlMPW
g5z6xN5Ur+l+o6BJwSa+rhXuLTQIxIjb1wwU2wJksL/nCgNWz63zU1KcZf8skSNtwgscOOG6cAcF
k+d3zCADtVXgUL1bxLfulZcdOrtDKB/f6Ut8Gh9Fc4yX5Nq1M6tDhOi9bHLAOBgQLxMy5+/rBsUt
1nc0sLKsmNTBv5yh9O0gtHfDlj6ibPrWyJlQ78mC1YNs3QnPcd0/z352FgSPqiafeA03WhjvmnzM
nkeR0VK4MWgSzImjDGsTPIH6HrX1porwi+/9QTr14gdZ2lHdNIDVuftsFhIBnIdo3PTuJvM0L3C6
n/noBXMREie82DPADyzVi6RI2KDO3fMkEjTqqaCI58/60HMrXqyeIrKX4WYxCA1q6J4wBOhvj0Jr
pg5vtPhnFL9lTCj1f86hvLhTh5ToH6sF5hh67os9HqKgJVBKVyW3JhwvrEOy2nAZqJaYcrPoltY0
rc9k+pLSaHaGzgbhqwvbgS76WAI8tPktj6M0sorf5czmRcZhj8maO09ka2MJDFuGFzzXXY4yvDQl
X6qJy6emrR2mAPjO+NywTWPYMPchdLo2T3j7uGOCGVDlD6xnJRkItcDKgjQKzEffVoARA572zpyw
OrfFlqdUDE1qCbqOzD6nrjTQLrxGQRk8V4WW4OHO13xu+nhfLuARVxoEHDXIESVUV6AcU5v4JNYE
a54665vZeiq/qhxAKSWxJ+rH3jyTEhl5W+AYRhxZzONgnp7x+OjnWqIYYPB+Ie8yGbaCLeQIvVhQ
tnWh/mXp/iPOx/7OE9SzLuwy5llHCtTUS93dYv9iHv7U0UPUb9RvssJm1Dl0q1Q6pNhNhpNUepiV
GJDnH4H8MXZfRfOt+V+L5nvRf/nbQbaSC44umoFHbn1cJWhjSGyttvXanji5U1UseQEzgAnFEpRf
KDPvhH3hmiM/1LGeDRonru2F0xaOhPmjcAjNF38gERrJPkjBrOw1igWafdju+3Qvpns53fsMVQBG
PmHt2ZFkL7DDwQUOgRyByQ8BwGzifDMs1h2BP/BsYIkF8yMczrXv9S7jdu0WphfA3uwgyuaXMqeV
dqrZxbBLhl1kbSYKYrHSLcPcK0J8uv91oBfLBsMZHV0MPDb4VsGOJW6BjeU29remvj6Va5bP81Eg
XrgUzWVLGuQsmEBqKYJUnGY6+Mbsq217Rm4bvKhPXKi9S7mtuqvV//BvPXV5lHtyBuGwsgzjhYQn
521hPqr4UZX3JqrO5WQuY5XS5WNnKSs5O/b9afK9OrvFwq0XHlP+rkUfFQaQdyV7z8R3+GsLHV2I
rpeH2T1EchOgK43oCBd1sdKPz+iRV9cEQ6t80tX2D5S53Ib3gO6YOFJD8eTBFGbQTVIeZsoNCxSk
Y9hkWX8zzprxEabwBSAO3vKFF74ld+7j2SvGS1yQDjQrULwq8JLqXFVnBHUx3sHKjJUDrEw+8gAk
l770USefMtJxY+yidA9AVVgX6b5K9wAVQ/yP5m5YVeJnQYCZd/vybDGbXZ6KN64zlZ/62neXNvTK
4PysObQe9PAQLhXNnpieRfuadE/rTLQzokeb8MTS2afYL/PgkvdXXb/3DHQtJq7tKWxPvZ0JSDun
BUzYeB5hPofDKMckX1/dihXzQNjR4n0aGbHoEjj59oNeVAbznDAUTnwtFH2bAWVV0gfE4AbkqlRQ
/nxti8dUv5sTNAPRT+zqZrxADwZ28P6iLevKWXT7ccEIcV+FB80EMXpUk1Pjthw3pXep+eS6q3+G
+XeDjJv8kFcwwg8x/Pg9S2gfufAvGg+/Va14BYCX999PYeZaJ4LTz+klNHKn4W+xCaKipha7ygYW
vbgaHpPiCWSkhBN1BUjGJveOyQn6PZAl0sTG/v9qsuv02CenKjnVrllcpOJSiVBGr8Z0kaeLkvOa
esZxyWYWepNEzId9nwuwm/enKkduuohWgVYBfJjQuunpxSVazU2h5+6FZqC/MC+WwYp7RRr81aMf
LfkWbvqqU96K7tFHRC89/SB8+Ij9KwEt59XUzJuVMfxp5zcr4zSBX/IWL/Wz1L0uFXNr8nypAHLB
lYIjgXzkKM95yIy22XgZomOSuAHCGRXtgmQV7MbscG3zVQwnNXaDE+5pAIQdEEhg9DSfkPEkD+WY
fBYYFOGUenTlHeBzkC6z8TAUB5+8lO+kJJIWuJ32GpPpTqQqepQpblWuFIKPusfur1GkGoQrgWq3
xJ3PDsAeg2QbC3P3YgJH2OO7VCIEyeu8OcinfnQViMd5dEgml2NY9C9tto7B5fydq4nvePSOSd/t
tKqY85br4dUpWmluzMQ+AMo7T1h/j/SB72h/RHO8001GdGC8JEq9eqpuTrJzovIRRgBgzrW2MqUr
/bmrXP8i54iHaMvZYBHOZwMadKkS7RiGVTsyYFSaYJiKMYgjMMFg4FEmD6nNa396CDElAdp4nUik
Zt4ygOGyZShsGXMYo7L8pluFHHEh5cPC5pzHMRqd4oVsLWI7TYeFFdHIFrDEYrfkiMRHjK4BDYZC
tAumXZTse6K0eCNXUAXTmnOPY57kBQEETFk+BumjZNC7ZMJm03E5/O/bAVjiR7sEkIUFtaSudzGa
Rrx7Zy8aEKwaFiRDKefxNwW6NfRY4ppUqVJzy5dI8LFDGSbq32zDECMn49YAEcK4GnLxeEb5UoI5
Qa6ZyBdDv4HPE20oIPRiW8NcPO0UfafTw8vodAHlrym2SaLRWZZDruWMPWit93wetNL1J1enbOc4
/y47WHjCcJ4Qh/S7EECzjnbVBL2Nsve9Ru4SP93glANpRUddOGUCEtNJdG7jmNudpHTcPrU6hcTN
IWkPSnIw3zWm9/li2b0+CzFdVxmrxqE2eR5O+XSOAtpLJ+7BEAbmLx8SzxL2ReF0g+P6NLHID4Nv
M12GyaeocxpMDOgfT+4GWrCUlIse3vPnDH4RtXc3m9yMyCnMxW1oqst6PLbjaZrOTeVN4UXOmbyc
zeDSbTTeJl05k5AlXMvJXn1Vr/KSazhsicTWChera1feOjR++SG99+NJmyVA/K2SV2uXMb3y0Vo2
lTuKblQeBRo+OCBkX7xgMfSa108USNjHOKaU+q7ROertVU/kkaBGhUCrfADQPAzX6tUxkY9vw/jW
49a7T8mdzaecro1+6UPvKeE2tNh/jMen/rxFmpfJp2E4l/JlEG6+8BDy9ydzsZuawD956PXb9A2v
VtvV2q6s9gskEzndlSrUo+8o+QF1ahBcLFZJ8RXVn5yw5V6/xmlxzXE5pp3u4MOgwLOpK6vjbN5S
ErB/Ao6oMrbwQ1XUy2gCSUYJFvOO0Q7pb4nxSo309bCmvZUIKwYX+easJ/mqB/ggbGPAFHRh9Fhu
54eb9uUQsJlG1kRvPvrxIiGaU6Oa79BgFGGbYdDi1s2MLyEOSI/3q6JDVfpz1o2bcGbm8hCDV5JD
ZFG3wh0355YdUYB1nFgllslxl0l7sECy5pTyIaYRpoIy4PRe0zm1RKRlbukV2RPS6VwUx3jnuwAw
i2OBHJ82qwGQGcRt+QBA2w9mgHYWwkRw1T0UZlXcdYY9JvyFbYh22nA3ICa7ncKtFG5jZPtgPioy
QW/wJCwLm5+H+wILWkldOgOW12fU4Mhvoo9U465FHWQmPs7rWDzCZjR/MskTk6tU3gRMlUYHBmEd
Dvk65TBdJGCF97DE+XlCJVyWYYb5c1X8g6Mt1tRF5ieZ8YhIBPqs5QVGrvNCONdMNAIPKzZDv3Na
Eda4KOFFGq5qevXTazleqy/lPVNuT+UmKjdlvHKnreY60+OzOmayq6iHp+HEBNy6fReygR+UVaef
dHs1E8N1UpvZdjolODGZMDsLogS8E6t+WHOPRdS5FXYJ4uFitvbwQTyCsT1LOgjBl1EnK6EZWznl
LyY4gifACECG/fySSWhJEYNYtLkjD6IUHbLyR5cOE5ETE78PCEDpEWjvkn4nyVqT9/DAkuFJJUGp
L6vEZ2K3kqhRm3akW/M/IWCzCRrQMXpwk6CAR4xwl/wVxnOFPT37K4B4kWZMe0gxz5fq/a4fXeUl
TJrCi99covaSLsiZrkb/KPu8gUdTcJt3FSA+g5DkOrzX/RUcVQc6Re2XXe+kiABh5dXhJQTgDhR9
hKstb6OCjnkYOPsRLAKcqfgQ0V7AxEbmQo4GfeKd1KczFA/xnIvnd3cx7WpiPvJ+5NhSnCL/OE4n
gPBRtCzSt6R+4FTbGV4rbQVGZcknC9JHASkwwlCDBQWdZpO+c6nnI0h3+pOo94ixuOEj8xgvs5iB
DE/SG+9qtXmUKzYjfjGaR8ZhkzghXHkKd16XssbYBondT/Y42e/PdWmCrs8sNnfw5op64d9pvcMK
lzUHGQKp8gj8q4DNdtutnmgFh5hCrrW6VWmH998y89rCbUf0x/1T75IvubZW5rWwNEuia4pGURk7
LuVwmDsPpgmDYqWMx4kNmCeZfq9gCw+NRD8EiAnz5i5EsJK8sl6lh+mHJp99Ht2nHw4FfFuR6OrR
nevhehI+AbIH0OfIWU1nPV1G9EuJENrB2fWO+hlNLibZbb2SXUlZK5igefYmt36Xcb7HNrt6Au6A
CDlWHLYx2StkxpFg5xbrAB7WXt4GI6/zLhlPwsL2PxdAv+YTi8kAL5kb6OGaQdNvmZhpVr3qiS/z
7RPMiN+4jFf/dBLZ6cKeOmdREYfelcBAcgcbvb/3P8l3gKhak33m9TBOwasbvK0tJ6q/+VWVdANe
Rld42S5RobJHGd1FEmYqTceHGmNPf43KRxYMVjta7GlUHrWYU/cZ0zGculbDQxsf1OehYv0Drs9a
eOLyPbGIBgAQaJT6UeufMbXcpPwr1R7lDFiOBsOGAt/L2xg2P2GCyJUoHw+x8dg6FiVlm7KqE7ih
ehxmu2bDksf6059bjG6bJ+aS+3enwRjYaRoKyn78C4xqEe79cd7E+sShHqekubdxJm2LeUOMf/CP
bv3ii4APUo55kwnNl3vMbxamGsPRNycpuSTslvqpmLx2Oy+WcOgO9ZVdLvf68NprV3bOaF1f53ah
zehCZu8HF2RNeowGd8LXdtI7jvtnIeXK7U2GN2BKLvqPSHubCpvInQ0YC/sKGHO+REn1AcOS0g5L
Tp8YwzyxuGA5CgKEVFbJ61RfQYljuY6/AvO9PId3FT1decuk+zO6rXrmZg8A0iDOlbe5LVy/ReyP
4Jrlo9K4NQ4vdjChYNOzpVMdkHa06Wd4SvsG8XGy1eSqQPaK2TTu/TqMLkF76aILDQG/99pOOkvS
ub4tcHQYzuazvjW79ivmkzI6qrKP6UD0d1OzG/OV+kXHb0FRJ1WupJ5yLlpH+eXMikavMb1etQz1
GqY3sO6Uu6ovxWJUAOhcFFgI/iXXPVU900Ajns0j8bBIuSI/YMBuwUNpe5qQFy2DUUJzm2QGLWLR
I6zWf1jGyqDVSb6SB4NHKizV89jDnGbEBgGU/pmLpnsFxcKgkgILABlT9RpPo5DbcJ4A5csU9Mp3
KO34HgV08T+wcrNlEeOnd8teXfow6NHaLIl5/vov1i5c6pP0hQN9qADKLWEf5TalOzMQaT3RKRQ9
QooPSN/Re4gLo9P2l3Z8p9WjWPk7PfGUxMO3gflCYAZq/y0LpN35mxzVlSKt+UeILzjig/Led+yu
oNZBlCXvmFrKb0ndYkgPqy2pNeXYcRV4mVtmJoL6qQFGD8+501i02jDLxRWPX4awSNuiPgrbWkyt
/kMbZqwX67c0w7j6fMnYE/9H/5G+ITT2FM0vyId1FtZGfE3ktMPmWFPu3K2BgBPdoRSnBH+kbOno
IYXCGQ5qBs1rCMM9Tat34oR4R4f/Esmi+W8u6m2Yyi4Of+UzUacZ3rMgWyjMFhLcJkw8QawAKFOi
Hcke2McoSg3Ds3m2vs1vuW/1nIrNWXPT/6e5qfjb/K3WzZUQgb5ZBNzd1zJKtLKpwcA/t9kaRF0U
7gamK3QGQJOu9oq+V0cqRhxd2zbaKdfAVJ5MwgcW1Siql0ASJKCbOzrbEQzUBSemQ98cAJ9qf4Ly
L/jPZVDM95l6cJ6FM21QHuN7ad7lnrqCuwqPNLk/hWtKowTBOH+7kLdSBy4NE84mxJUcMGLnkMer
wQWjby4UUWcF84b/1EcRLiPNWQUQp72yKVL7k0OjYG4xlamcGLvtWMxfjAM+7syEkjvyI9Ee9WGj
D28iRZPCGetx2Vl5xxVylywsKMF0hsjjSTFPrb6a/xDO8U3RLhzjng81sRntv2RP7mR+4WTKvlLm
QhzJ3FVHBTyUQ/eIQcCIrINxp+QODulVnlwN1ovGd7vpZIQ7l5KVxdaHe7Pm9NzhOlXILObO/71a
+ZN5iZuAXQWSnthP2myUj7R9XwTvi/rRpfQXXcvGk9dmuM0oc2+0g1w5eD/9wRXe5tAe7ey7Ktr3
0368i+Wl1a6cbJcCZG0yka4RLTNtliPi0mWQCr5iBYbmwV4YZVtOJ7/HFNEboA6SJPyend8k3MkG
MwfkTq6qaIvAFraMaHpOguJ2wkWnX19admHxmXTGxNOic+s7GaJn6w60I5Cfp7eVEVs4zHJcES+f
PPyDxX2QSfAR1MUq3QrtB9V+XFp6Jg40y2U7GJyDsEVXqIEe+kw8bFBN8zWnsMrSlSmzHE9VwcX7
uX76Z05IPuhN/8yxMp6OZcHudCrKM6e5fs1qHSkeq/UYePUOq+ewj8oZIQX5M4go5p0VQbSWFIgI
VkVlpxJkYXbKsJHx0OSMW0hAO47ZzCJ6et4PiTwP2OqfrqejbUukWnXH4dRtyhUUn5T4KqGEfSkd
PGZohDCYoY2p+/xGdyLozLg41M5TxFN4qpgsbLC800UwXoQ5qmphoeeYzn9mFb0xXjVyMLJbX9ms
zGhdMYpFYxAgC9p0KU+UMG2X/CmctgVj6tKOqBdWkbZmLAlFB9CQ9zq4CPZ5MI7N7AVISEPJDrOf
/2VDJv0Qu+RPBhIE2P/X2XUsdoG2+z84y7N+03lhJjbS7KBI+9w29evzBxYysc4+XcpECZl0jEzF
z7lwVisvii6S7OEgrH+E+qdpvzvxc8w+/Qk7070srsamDal32pvUwVQHv1wtFttMsxONOe0uhkoS
7pNqr437mmja44ol46sZ8F3gEfwx4x9R/B7S7177lNoPAWHWlZl2+w6zIpTBoZ2HkOWKiAvGJ0r6
2GjoGWzO3IS0BtLaQdwy1S2Fn1p0UjRBefkslyvTLswz0kff3n3zDZ/UMiJx4AnRIYDgveKRIG5+
FscVA62BL4z0F90mnut5cV5K2MDi7dCzSzi5NE9H4fMK8huBoVXFy5d+N/FPnX6r2BHke2FwqsIj
oTAOT9zKtnmo16PpLUfL0E4iNoc2vWUpZPl7U92F89hYtsEExBGBVXZO6B9kHVrGqVqcav1cu9H4
ULS3Tnsrog9gNaWxbvu/aLIGtHr1aESnOfmj8TvcMNgr51Xa3zww6jxt/laYthmSXLmDIAOrOE2d
DkD4RUxv+nDTqzuEm0W5T0PoyG+Jvs97JD/bxBwSnwn6x3/z5Tyquwk9DpdbktwmzCP4X1leOVjZ
CJk9Dn//X8Mk40OAB0mjBecAPtQbZD4Dyzpj9nTliBSJjFjX4Zg1f4VNw376twVIUn1SM2XTHhkq
sD0uRuz5JKmYpMFxZ7Zz09JLGZ7bPaeiyfIRQJuP4i1kLOMsLsa4Spf/aJjkeWHL/lble/sNLyiA
1S1/MRB+2ry2L2tM7i4We6I4v2A5+irRg5HeGXQT4KPuMu7m71w9thYnS32ln/kCMhWtBKsKIAbS
ndBWaTwK/VaFSI8nrzdXXL6bfh82K3RIOV3/3hGTfxMEt610xhTE8J/Mk4BDlto5qI3QDuoTY+Kc
mSa0itItK81SCWaM8Jn3rbRfoWYmVv5T2RO2iNyeyOcgfSy7j5Bx/LiLRC+p+R1I/W5mOfKR12QA
qB5RfUfRR77U/Z+436MaASPSd1zGqNLqNhx7kNP5Rb9DZcEGgSfJ0MtpW2y9BzSy+qTsmJJrNfXO
2/wHlZfVf6FSH8WC9A9hSMCjH2TrEvZVsJrCe8wMccct2IRpNf0JoltLppCo/6QQpuYKSizbwleC
vWHT7nUjWTXdVdRIaNa0Sv4JzNPAQo7c91wffuuM8W+RV5kZjdFdlh/4yGKZQThHVWQoy5jdYBg8
dv4CpIFT/zNzkj6nkjQHTbIJkmACN+nSrroXu9B0f4P1KYZh0ChgCAnhqvoOkDtVTZg6JfpBzNGF
A6KSGVuSSYKviN8s1RzCJkSCyVUDGQU9QkEzKBHMoi3pXbr8cN3V+VkizIlHGkzoHMrlpowPF86w
Cld4wU0TzZK6OG0DED6ILkJzSdtLRL5co4GXLpBHs04fE4FbhqoouID1CxSNIxnaqHbr0VI+cZK2
PyXXEsLtyNnGFq+ocXquCDOGzQUYwZO5+1ZProAvatEdfVf23bg8EmxcTMehpADlKApEG7P40gPX
O8dv7UdnZUyf5VMQQfc4dJljEbmBrCxgZi0gZqKtYqX8f1yd127j2hZlv4gAc3gVlaicbNl+IWxX
FXPO/Poe2z590WigcO8BqmzLEsm9wpxjAghHIdzexhaJ7N0f74jZ8+yu/Uuxx5RndMAYZHixMmSw
Y40KuGf3sQ9cufX0w6/PVkr3//PZjr3w2QI2MdT1FDF5FGHcvCTh+t/lCrI+L8R14AhTRol2GhOA
0b0ArkYOLkf2gkuFXASl/PbLK5HXFcbrgOBvcsndtHgtmGoMowtHvoAfwxdtLBd5OpMj/Hbqk9SH
aIMi/hdpISirS3NJ50QCKI4qwDZQedCr4hdA/s1xhycNl+LGOIbJPWGGeARfjMIwVDbIKWflXXc+
reaLMOzMO4H07VybIVj0zBHOfmDktosHqtYZ1c+iI/RPZRhTunJ5BLJmwZ6xNygoBVURTDfmWsCk
ZvaeczXjwGoODmhaUKXFou5foG62AN/L16S68hy0SfvZprbb/ihlaeMOQb84ZPHBB2LM7RAxodB5
cmE254rkwAZErqTLwf6MQHYyw+OX3gCAAw/Zcvn+Cs8JfsLb0N9xAMiBGIYCUXNH55kE3XJQXifg
2Iz8ipPP61d2DoNh25OOJdOgfrGRCC7gTmiZXqZ4Kzf8brqDvgsCnoB78AXcBsG4D2dXy2bXjz8C
/zMJV0ilMRgY05YvJgCTYBRIFHZGfPUFXkO9gr8Rxk9CGnid83xsSC8csQJ7KENSnl4HIAVSQmxI
eCsdxq8foXoNws8iXNq19wyt5aTfcuceqWhfX3z1VR+f0fS0CD7ckRth7WNrD6Yg6uGULJt2Z58j
cApIdlmEp4vFhAqDRY61xuI8g+1A/MYeMl7R5n3DQxTcPpml3hoAMUnrv8jbli8dhDY/67SdNK4A
Mlr5BdIQr9SZj8Obnr/30wc3OItnTHZIvceUSTedQ4qa7V/EWC84qgwjkEBN6AKBM8KY8Rz4hd6v
4Bo+KL9u5Q72V2m95dWfyvoupDPvIN+lm072fSgfwxqGrmbgcqflnr2cYMf8QjZ9r7EykEGr5UKt
q9knLgqwAkHtTYW64k3t+OxBRVjVF8QmuIRKfJch6/owgdk6IpTityHH0gLhsLMQF8kbwAV8xHxG
c70GBFuMd3AZCjdXNZ243gvtj2Pf8d3l/7JmJWS64j5objysTGXJc3oG7raQCdKot1zQjbXtLHqN
bdkKrsTYHsLw2GiHSTuE3SHvDgqMh63dCBsXjl1F3Qz95jewvbqMwUNuGSQsTGICIvtMXNVYupAu
+12zjgmFaOUrbG/Z5hkE6v+l7T57V83eHW4IUA7Kws/V1QKzUcf4J2En/V5b5WIMSw9FfK5gM9tB
epBB3zrnab7wGfVETb4egEargMFDPpMN2nXCQOJPkrDh+lvlt2x+oWkmv8KEfKUyiMXnDGQagixv
6MR6ZgfjQWsOBFpQRzGiZSAMdqZ8aNcGi+fHUF6dD+ejGGw2ZTXHE/aKGtdcLtzsaPcBOVQYfHBZ
83mX/8SHb78Y5WsxnyyUoIqeuci0+zi9GOPH5HyqxndZ/tHJNXUWZf5PJ7SknM6dTsbQRQel/A/q
F04UXgakFFTk3OcZ8ZnJrrM9mbOJ7e1nP3wW0Wcqf1gSdSxLqJjUuM08MjaAHMgr4J1xAYeNgG82
ZbaBVqEjlNzyTXV9dC4OUkVn/BibL9P45vnpm806Mf5IEzbjQhjob5V58yOBhrWgklcXST471Qlm
AfufhZZO4NLT+M9Uw8de1PJ/wFxIhUMjxNiTvVXXSv0KBlEBSpnc5voCBtGUDy/9cCYYsLvHzUvU
PkflLf1IyTgznq3xrGW29OngDYrrYN61H3r8CGBGRukVYTKUhwaXbkFRspsQFvw/pmmb/XgvRYuo
vTREnIGAws/Onn3oKSSYvfdk88IjQTc1Fw+6xFdTBtTtIYhjTUg/ST9SyVf+rofNGR1MDD3o51kG
LlRsKzgc4YWaz8z+GPOvPP6jhH/H4F8aoJj/O2z74WombFMvvnbmakXgEdV3n1FbpQG7wP/hyfnL
hPyBTfvQkpqSkGn02rbQE5FuEoTBSYFpnLYGAx4hZVj04mbgbri3zYXT0Bz69Vw8fYQ7eAHwHqX2
KaRaa26SfUfCxgMWGxHjNOy8eUN3DwKRNe/VrpbfcwMuzgVAncfXRj1lkzAedJxD7D4R5tWsbO6S
dcoC9hmEVaNLU7vKNU3M+buG9ReRDIn+zZHFAycJoSS1G+ocGQUAqGoeFTOJoZblDhlZNswR+50R
3wlrdLXie0aoAut/xECso+4EdA58nU5k3Mg/vyeECOZooF0wCILij/9xEEmvuZw+sV40lz6+N4XI
06DG4wQ1sPLALgKVh3glu2j1T9YTmUvCs8PfKNPZ4g/TCfmisDKUkIZe8FMzPRqZNO/jcl8zGc52
aYYJ26Nof6NRLpwvnSueHCAMqfwJ9gZhO4FCrSsiFACztiNKvBWxAXFg4vm58VhoyMDh3imdU8xS
BJpNbja05IACq7URqAsSdJwUjwEibNhI8a5BQlW/RTWrNhavX0G4wliDg2d27ZBczno3+ALxuw35
NkFtcINmR1UdsRH7K7PeyXdjkL2Q37/JVopiL35zMcSn0xo0b/kKS5LR/IVooqE5KKfCzYeDjdTc
0I7UlVanLvHDSLDGVJoG1DiIlWigmSYpEgOthQ0SK4UKnyMMdfC6k/i2Hr4lHaPDvI3I4Yk9ZfZM
ePai4oifEsDl4DBScUMLJGKxfcFaGKO3HPrKBRYfJgD8iCfkcCW+XA2WBhfE6K+SzqUwU9jT4HUz
bmN6j/177d+dDbUA+UqkRCPHGPnxe+zCVLfkSQWAqZql6p+n6Vnor3X9qo0vmiv/eOL6bDdnuz71
NEVYfk2Gq0tn3BJLb/wN6l1j71ptH1aHDmQn+updnH+NyXcxf3d0qNN3n36l6ZeFnLyl7B0FxWLU
TnFDWdGcFMl0efg/GGk0wftUPtNQXXam0Bght4iVYYHSryaslidP2yHBu80Xu2bOpjGq3pc9kpMz
no38x7OBPjd1ddLOZaAaDB93KLWZ9P3qNiT5oPagV5aCi45XVmRgUJO4fcV8Zjwn2Jfyi5q/Miox
6POYzCItptGvRNDipvQ/RsIPgdjw2TIg4y62u3itjzAgNKbffg26SAvjGsk6Mx7YxVVCmXFTsi1+
OS4l8uZwWwJ2XitpfedmDVnbwmWzunnBRxgczANhkO1FZgMSB8suOs2M05WehpsN3I8xSmHQiS1r
yB3MqLM/ItpSKuj1CxOko8WwKD9An5OR+KvEBjL/wb6Cd2iLLZCsVNyZEyM80qZoMNpNo9+oVSy8
ds1BVg/NDyXGZITLznMDRlBT+Ta7Md0pqcA/SrIXk4MFiSC9a9Izf1LIBz3wRtDNyN83xipB93qw
l8RYspPoua+lDSJO+weZR5dB/iv/HusX/z4E6BG+AgezSLPf1w3t28b5HEYBr+y5lilaqHlDLlag
B7Q9lX8E21Xh+JsFVm0i+QogrqeUF5NEavk8lOdYOtXVKWmObXSc7aWaIuPYyz3sJM8Jvcr0FKKh
NUahTKKCQ+scwvEYYxDo0dyd/fhcGGe02iUwZkGxAZOMek5R9lXzo54zjkjWGL4M0JVHmgBYW2tL
+GTX5DdH2/yNa02w9Yn5WO0bG5jLf7q8SEMUXS87lwkOk4qRm3dEIw9qWyjgbLR++snRnhZQEeuB
ug4wCfcxYSjm8zcfoC0/ww9jgBZ71rrz2J3TBMTPyy+oSSsOlrLXlP2sCM8RZpnBd3VlVcEC0JdV
emytw+TvY/4N2j0YJhDs1WdMI4gNCbDKPEwrPEphYl/DmiU9c+J+qzoKteO8VXwMOP1rN5NfBxMY
1TtTbn5vcPFTRXLUVJ6GkP7WzvJDAxkfr+NVxQ21jmTit9YdmhZyGknCIaU2XseL7q4jQJpeE0qZ
UwjJuj9ryWXqL01/gUU9pFc0asFfoyXrydP0h4a041rXFx2IVEww/SGxjxGuimRZ5NdkGUc7eDL1
iDt81s6Je6v61RSveh8C7t/4h+zYJm96+No5N5DgI2AeFJ8uZBGwxJbqmcuNVt6/0WAV9LNoMZHW
C8NytyRjYjSYj0XkyDS0Huk/6TPGelLKLrBBiSQScW5n+zqbwLGvFdmt/G0muCQCqfi9EAEUXP7Y
cTSBU+PEsVziPcYYoB34sJN7AW1OxV7goh1ZQiTNuWlZ/ssvPPrFrcwdYNf2gkojn9tFHF95gmTG
F3S8XjVoWNfMaWipaEnwk45XYki5sZ0REQz6fmVX6CsZE7kLH69irMZPqUt34P8yahpeEMcnnlS+
x+gSv56dcE0bq8NMKo+gNJJjg+8dU2/1RgdRva2+MWPy1KJ5n6GUNLCiDhrChhXO8PII5Tp3TrQF
pnOO5MsoXTr5MuFcTz9sguyarR7AXsbVe1bLMzfoCF4kOua9uDsjbRHV/OrHMTvF2YUjutqNDBFS
AZviLAE2JWNdHY6l65sf0nI3lF62TCOCjMQ/gopmlYcCJoigVURLd/7ArDcdLfOkpJd+ulbKrTTu
jf9I2Nkv6+Q7Ub60+HuQvxA25vFrXr5U8WOq7sxAKXyKl1m92wT8HrP66Vc046//Q0DpMSaCs/FY
ErLA+eLI+8nYxe4fxLc447it8GYwLMfQVa+RCEIBg1WZEWkBSjbLt0tIWP9foMd/ECJoBT+PEYaj
JHQgVeWwJ5adPFFrkzCgmBC0RvLL3jmAvR2HHQYpC03CCqUrWg1c/jMqUGXZR5sWx8FZmRphx+lZ
zSLvbMi+a2AaMdtXauaABgRTQAgNQXbcjiTaQIQo/WUtE5MADocwDewoTH3sTcm2erijCIkCKF1H
uTj1ywqfhxB5jOqhko+jD8n/lJSnAq7D2pculnwJlUssnY+q23a7sdv1jjc7np94MSyOdtv7mwqR
DvrQZvWqG/t9u46a21uHCO8fh7Gds9/+0XgOCnrA25IRs6wCyPBMeYexSDeXe+ZHb00+LipWSLaL
Z8QeYbMszWbBMDdY2K61nJtzi9SSwgy/YvM5w6ZAZzWhlvGQucRUYuqHIVTB+ytwqetyFJ89bOFf
IyhMrRDDJuuwAbPkvlvYMpKmpdWKXRnsIPiia0I0cjxdsA7KtZy9BWusZOaPlWxIjzY7gUKQoFiU
YHr0MTdpZ8xNoXmYZFZbf1jXDJx3WcfUdW3GRybSBk8TLNmMZjpZx70nPgNJaKrJFHWgxFzb6FCX
QoU25mcT/qsv9HyZua/MvQEUqGWoeFDFmjqUPmvpcyQ7AzyP/l71N8lwTeuqSEz7HpP6UqmAWhZz
zw9c+cm1Ny6Jfo7b89gS97eskqudHLFrJv5Sp7giy8LcYSfADCfDs1WFOLNz2TNZBNp8OHXmspVi
uK/eIGzp0C2F9THjnEcGX4idKKcFd0WmYQJehvWHMr1VFUo4EEvjZgY9aQANTouXFCF3gNT9lWTF
Xr0PSOvzlz7e5PmNdeJIPkZ4nuBkECpTkyUunFdFu2uwuWfFGYRpIV/q8iJnoLZ1ppPmjbZ67G5B
fIvwFm6YqUbG4JrgtAv0W7y2s7lg5AJRMOG050Mj2emlrJ+qICz8v2AgtTtOHG7svNh5dn/CL3jI
47zU5huyEmg/0H0wAbgmJhwN3g9x5d3RBx0CRr12gSwR6oq8YnqT3MJ+ra1HaF5N6wx5hWG8z64j
AonmiXkYcBWUnFBIZ+wpVwYxLmGGJBRB12Qn0C0Npt3Sc5aeDVM9JBLKcUyfbf06LQ3tatxU3K32
+pcii4GfFuF/lHOC25B4qJ0HpANEB5wCfrascBZ7BRhz55/s3HpioN4C7MiFyDPJYajpF5tJhhST
krpiwJVEhxayOABKADQGeweXOrOR+J4YmbcKWThIV+neuC3Q/JEpB3wfdJpCyq/7i1BEsYJ65Fe2
A0IAUkrEukZm4cVtlFBMXFIErMqDfUdKiKlD6C5UEE4qvmGj/FNylMqu3nmofihoDWwtpLIMG6pu
2T4a+h68PL9mZ/6H2pL7fYAya5OwL4MmCF9Z2pgtM1U4CdjUOKuzLej5yPICekXCQL+BVEDwlVdw
FWL7Tv6ygDbh85y8X3mKbAp5CmM+TkvtGByHEM0q63vow7mgrAjKcfFfYoyMCBMpOihtWQRPM1rg
nQk0l3KYnBNFKNrXzc9ih9kvlVa7gjlboYwGXUaeJWrvE+8RX9wU1bIgz7S/A5OgPSbzD149dFs2
dhLeQxY5NvYgh/DFtaKveXXq8CTeSw8+x/5zTLYAbXVU7c2KbUKP7sj5ZNjZKAT1iQRIoPQ9Cnfm
G8l9duCXe0VKpfJUVI+8aj6dcdoSQsmwdApBOAqtTvSj1cm7lwKnkLo1NGp8fJMQ5bQV74zOVfQ/
/AorK7MT41ikPbwNMPh5wTU/dgmGRiXNBLjDXLyCxdb7O8OJNly3wuHLrGJBNEEBMxPbJ4oMpqY4
nLs1wXKgNn4JL7x/TDIr86v61sYzg5PsTee6lPAc+9uu20rRlgCpFBh2taYXyvsJ/W4D6hne0Lar
PIVSqWPxISgxZb2uabyR3YODRSb9k+HMwGjcKyb6dm4m0EM7lhQqfgZzb6fu04S7j7yFQofBB3KX
9kBeaZUcuoRgj21E4MVlCDZKsdfR80g8q6gsSXkSix8fL/WHFr5RJpv9xmA3JoJ1/fSs5miG7079
0gKfyt/IYTa8PtzZ5a6He4BSkW31tAunXVEyNd31AXQDT5xfNKmSMKZmZByYV4xCkCdEP1CP4LRR
6QnNCYUImpN8hIcvsGrbFEaILgJe9ehcxicftQYNqL8fIFEqQJ5saZlvrB8GwX9m4SUFka3gb2CW
wCiHGXs51Ces3CAZtR8jbE+0GFuDgSilpYRDXBwz3oBOH5DmFpsxHQc244jl9w/KEfdsHK8yeRnP
Ow0mRLs3VAGFhOxAnC3ra34P+5rZ13b4Oam6CydVERGlc5zIANA/pGE3YIOflr2/ZcQ4MGuUhyPx
P+QQG4IPijSl25vdBSx/Kd0cYTsrmn1Im1Ts7BX+Iz3zcG9jlEtZJpOqM023klVh98BXwJwZXwHz
TbTQv0k6oDjpm0aFGdWuEZIaP/NMVfAk0dNQgvktDWq6mNjdWo+ywC7QQlOCQLhJltaIp/amYVNr
7tjU/PquSLdhvvkugQFlfmuSq6qd+3ZZrw4UUlfzPui31LnPLMVKToDfKY5aPUb/Pkwouu6meePh
r7kOxwB4SOsWRteCKYR1qkYSgvf+VwrHBd2Mh/SkMbyiEoKZwdp1iB0SVEz7MBGJwkaM2E3kiSnj
Dus8FNYflKoB9AFw/sA60cuZIcQLrvUDbi0oB35ziZEVsV8sVq/owNPyI5T3bXYm6o36ZZIRavcu
yuIaIZ3+HRCyB6ikVFelhfDaw9RU2h4my9H2ZobuLKk2newxfZNlzENCHKwI4wTRkf/5JVJq/M9f
JR2Oiald9+aK+B3izGhnBqH4G1AMzSIANDQQcXDvrxEQ4IPCtgXRwrry/iqR0CWV3VFBrUEi2V6X
fcIJE9cEGjeqLHvxnrVXEA4GHazdnHVboky++dTYHYLkbEFfPWn81xb/vc6IVXF9/vZrzj+r4L2l
hmJUDi14D6YDs7NBukFziob00+quSs4SRpilQkmIwwzzpS2rJct0Oydu/IQPO4VxnZU7PP6huFZl
4luSt0h5kTisu2RJZptjnRNYLmm38Jt/gB4amo5ujWYkHOGy79DcqpTR8PqcWHyq6o/qYzB3NULn
QMQJcslSl4YCyyvwBih8rjYcyPiLXxE+RN2cfVJHHVc/cU9TE/bZjUl/ZD1+E+T64LukQ0U7O71p
9mu4YfzGNYFAyXfEZSHLbvQEZRvABEj5SSs+At9ZhRjNdvO7ELZ0tDgr4K2Ye1AYYTTERMcHUiTH
Ut7nuYvpw9TYF23Q64lik1p/hnLur3tOiGgpXAepMAfJ4XOYOCl3NaleK15RZ7O8ELwV9Ga/oz/e
HNRSI66tVFi2cDEo3QKd18+zk2hsHpw98hdJjHU6iLAoAfk0gJ7+3Mp0UyX3rPVm2UeCDFlqJNlK
M1Ci0npnG4O1YgSAlAUeSohZmAhMDo4RWAnEW24sDowDdrfI2lMEdbfZvA3a1Q6uhnIxWsYEgH7X
zp+Im/6mU10rL1x/ZXaL9UuISKE+SxzyaIhwM5IxweaVdEczX8aGy/gIjRfGQ0Xj+bvApp8Puw52
cI0ZAeyw6R/i4uGThBEWyEfAzjBaazYR8Dfc/wFKk2Hf4ZCzXqK8XuL0sMn6I0ESF6nvxQDe9Gqd
0e3/BD1OuykDfEAnwEiDHyNslIu0IybGzft7JpIn+VCbC64DXuSEXNL00Fja54RFzmvGY6DOVjHx
AMRNEkhZvoXSwundxH6U/k02rz6FZ4NS3Z18KKTNiTtkGmeX2yUj61d26Y2HnDAlxtaHZieUNc6t
IbDa/8DFxa2AJLFmg4jUNz/XwxNbc8yiTFlayA1quvCct6CAsocGKXvy80JilLpr1fzj453JciE5
yVPhci+xb9oy98mKyMIIXwsvO4pAFNIb7/nx0ByKiV2ti6kjLY99sDJpMJEbL7nWWOAV9QNInIS+
ML6R2WvdJHALyaFdgPEf1TOFIchZ8LVoamBRM8u9tRwbXGvCC7WidiVFuOmu7FuKNwfXwXlIb0yW
qJgYvKDagYHG+EabIKA/5R8mLNEUbIoqIfBZT+x/9XXPJ0bLj9ai3hqoOMZ7UD3i4aUeXsz4RXVe
wvFFxVB2t7L7joNjaK5JtBo/y/CaK+dJOcVoJRGqKUATqKuoRHds0NPLOGFFutcGJqWHSoa29tL6
r6ycpsblN2C824wnKd2M8V0njQG3hz3Ny4LwDAhp+tNf9vNNs65zcjWjC89UNQIrf2Tqa7mtsyfl
iGrUZ4g+iVI0C2+AKyjVaNGsDGHZupm5OKyX+BXZS6n1OPOZoJFRCbjD9QnXnYIl6DhEUdqVSHq6
KTZAw5i4oOyCMWZGSyzrK6uW0djHLUQ3JBrQYqiVUW3EDjqHLYoBpbiQEoeeX2FFtKO0o8iTEZmo
h0g7ZNohQll75G21KLCRX/RjvKEPIuVQovZI9NCbGUJYhioytcD+xrkLMVfV1k26adxEdEf7nBOK
Uxiw3gxYYq9tDWunWMKm0iT7GlKtui/UvdQwjd9rzX4mkXzc1ebO+InEAXUPDbOAJP7TcQjU5TL+
IjKEpAg7YAO4C4HVVEteFS0Te9UC3Kbb0l7SYU1uFH3E9onhI2sIojbM4Y11QER6d4nMedoiKxG5
zZtZfqhZyWRS3zLyQ2ET8zGHxr7DxfzTrrzLzhFepo7RrLzPwH7gYT4s2S2LZa1v7KUPUdGUGI16
o9leAvXO6NK2zrV8RXxAeetWEaBDFAFHMH49eXzFsc5Pqs1s8NqzEIk5oLwZcdzyR2RQb+iGKqqE
f9zCqQLcfGPWInM4Sfp1TDJDean8c19enI2xCR7VAWpdaz7Is+CuIaOy2SRoDxjkMNh/sphB0ULj
mh9SHRbAJmEI3gr+xthsiLSHv4FfoBq98uwwMUxfE+lVNp5O9jZnlOriWvbCs1VtJirV8G+xeXQq
67NDPx0iW8D14knA9QZlP/UoTg+jv3con0CHR5cBck5+sP9IbO5weVym9wFk6SYKMISKvCA66ZJM
NuuVQCEWJ+Rcwg/3qty9hMQrNmeyxeiKiN8k+/viryVt7YRPHicgpOkIURZGBctFMATkhsbbibaL
PQ9vo35DdxUStEj2D5KZYRIfHWIbIUzBq5mfQfb1ylVqbgyds5/QIoD4BYm5W5l+edgQGsI9XpJN
5hActmZ4gGKMiPjjcKGBtqYjmfRlytyIixvdA++YJ74gIaOYdnnC6itShVjlKD/ROCj/eLAiC1HP
rFlZnnN7dsOdrIMAy2zn8vCSGNbRkqGeCD6Jlo44UfMN20tmkP6R7VRantRZBNMo5aklCSFbFw/L
P+X6o4KPLp6+M/C6/6Qyirl2HW2XNNsas4aKJmFvqQwAdqEm2jGHrdYmIySl8QzpbvQ3DECVAI/v
5WjfUSFxOPxh1MDNgiTSmDzG6xmzN2OPAm0UT4KaCO74JR9e7G+Dxy8GYMjI646BjHGzWLuS0pB4
7Ss9oKTuYm2H+K9jKIqVY1X+yP9MnSJ7JVQBCAL4NKXDwG3JaAiNZTKdSl+E2OgcS52LBsZsdqy2
SY/KzX3Nn/YQ0G5qByd51vpbyKK4Z2Uci9aYAAN2xjWZeke25Ma1CtGF3ALPL44AaYvyWuk33vcC
S0e4bL7J2WMZjR4GmRawdmXJuCOcVp2yRPMF8lWQOJlD/OwckEF1P7rMERHAeO/Ge1E9ZN4G7REl
L8z72YOHsFBEELfMQFhfXHLaLNaH0I+A6ennRRudI9IHyAd46N17R4JxIaLCHEpSwtfZsYFcIAlw
rfCwUkihvIz1rSse9Ou5wBwZIHf8tYqMwX7CRWaX6rC/xVUZ3lBKovxxij/9P9buS3R6HIosSnjF
Ap6O73TyRvjPVyV7OE9HcpuPbvQUuqN5B2tG/7+sGVndx8sg8VR116W7tNtB/SHkaX5q+mtJtyXd
++YYzvsW9K/vGc5WzrZG6dkjPc0uc1bTURX7RUD2yIGkd0f/jNJXZYsRTpFvXXDPgnuh3034G9KN
EzLTnw7IEIAeYu+0b0JtkWjPUFklf9l71wTLtWetPWFKM7sjCuGIE//IZoWnBOw034N66tSHqjzG
+d6m5uheUwNFCCGUK4Ye9iCwmn64h2LM3IxIn14WeFelhwUmOPg8RfhshW4zimP2UauKIaPKFBpO
gvpX0JuaWw4w50g0F6JNISq2tWw5kvPTbn5pmxbaQ2SgLKTsYVv//Jooul5V5WhhhO8OdncwS2ol
7AnnmNXRP1zmQSBc5jFbg2ydTvs02Df4nrpdkQmCd+5sO2UrGa8+clsw1VzSxXEGzoN6DS+Fia1+
V3f7yGG4tZJ0uj40qq6y0EPBDedVDIHXBV6L9QNpf8FXHPnvyjhp8XmW9s2LiguDbnjaRck+tMgx
RyO5s0f+bLRnmr/Fw2kyn8mK75ZjShu2o75tAmK/vCzwCKjBySnBZJOYxfG83E60Elj54IMVmKST
peI84Pk6JNckZ3u8Rqh+3uXkdKsAUQCWpxmuVjnDgOau65prBdUy65f4TGfl9uszTZeqQYVylrtz
153jH6ea3551gly7UyHdYspIJvYQ0hZ+sOV1hKx57ngJqbfG5Nrpy+gvqdNkMiTKnhFxypO9E+Mx
HtEohxDu13jUhOaGe5sJIkcw6m+hPMKpHN7g5bKcAZF1sSWM9QuA94N2qrqjNhwg7vY9hLW1A0+b
ASCP/zzbcH8y0Izyd0vC+iKm7b1zUpwTEUqFf278Mzk77Zc2fErDZ5Z9TIcSKm9zoD1wiG8/L+z5
UkoXG9yAetUw0GNSaQ9y+hHwjLY/RVRXLcoDpJRKQsDgLpF2Nc9z6nKog+RWZjZkb/oh4hVgcqyc
l77ez+Mt7v7UYmYhhs1QjvXKCwGU3H0wRoTZ8SXnflj6OjQmasglCzEst134B+5geg2p6z5C571M
36TyqVkP37nZ2oXQPX3J28ftw9vHTPaZxa/l8C+26K+Is4UvaBzlHgQhEQDKogvYYIl0jTzHqgyh
ntXBtONqK8tdTFCS7v3319BK/b86LjMSg00qHiyeADJ7AF2ZV7FA4kfrY8zQfxMCEPAL19eITkNM
Om8HZ+JwOeUwA/xzVsIaO08lvOOLXV70bInbd+Z868E/2KwFkZ1aP3Z8G/JLjb9CAK/M/F/uBcW/
3vhTlX9H61tzvnz5I+/fDOOVrkq9pCq1vkgqjmUWKuklpbNc+Np+zo9Of8rMk1RTYilvI4lz5eeA
WsEmPISllnn0yLvF+Fk6V7O41fIt4QnIkwIr6PiQ+VNxgOAdfdFwxDgPA9LhlkhcBfUCXNZi4XCG
Anr58SaqrjI/U+mlCB5jQuDD+SujJbZFnrKfwWrznH3aoM/H6cnw2nPgx7P/34us74uW3Po//qua
ofU+6iHLSvyapXUD41ZhPsV7z6gK9g4dvX01gs9JIWt4U7VfQ/2NYq/Q3sfyPe/eagRT4VvYPIac
Sd21Dy4cmgO33lmvbpr06NunPL5b1keRfynbJoSlJTKFlXI3Mrotd8IAPi+xoJvWoemzdSztSaSi
4ic7Mwlwdi40PEucJdq+DQ6emoKiJ2d4mSnvHZqvTEBrwBjwscLH614gXQzG/hVJkTKdTMTJMQ23
BwLC5/NFYtm6+AsHhEjlNaXFKTdMlTTtYmcXvb6NTrL85QA5JpeSBwcI5AJUCwA7OYbrrTkTauDZ
sSdZ2yjxysbL7W1tb1t76zRbVd526Tb0AbdgMtywMQoexXCz64vPXBsdQrVO1Zs5PeT0NV23Boyk
nT3tZp69P70PFv0YjD0Bxz0oMdxQ9Z2n21CsMedG6l6N91NMXuJOlRbR9feJmQyeLolMjpa01eGa
Ab6MLmYjTkV92CnFstS2Wr6lwqZpsgB4KuB5ix3rBVYD37H2wcHIKoFq9n+PLRIv0eBV6j8yUyYc
Iax4UA77AA2OkXQkNes9Q2s0fyTpB0WkxZTbZx0cvJNRYLLyYypuMt77okMDvrjwKCQD0l7ttQox
hjhX4YlmMd8xoBOM7d8VHbR9HiKU8dFBh67ayOoiYloyFUc/f1Rw1XV8o7sw30/lVdgD/CeBean6
yMhDtuYJX7DbfbN3QDH0b7zmHeVNs6PbxengoMSmYmZnTJdLUp260DGVtJq16qKXxLHexrRZAKjm
ZK/CW4qoy7mLdDuUVs4mlI8VGCNV9orgU8b938fPrHkbe8utiZOpIeGwSiyIBm4YK03s2IObWTwQ
nnRWjYrHwH8+fPcGibcB3CekiS3b/YBSv3vhbEAmT+HJYpNwMzuR4PzTqHpputNtmJd/w+CaB1dG
mQ6Ju51rGurfwA/22VQDcFGAV0lgWYz2M+xW1F4+VRUu1dALq2VXnIJ8w1lkezV9I+YiddmokEyp
eUuU3tMpds7tjKToCvOjSe9yeh/jlzTho8zjj7x8VP2LHT/78VnGbLdV8PNgtZ2TDs/JQWl2GaSL
Kl3K+trq7T2VPsvos5A/0urdrlruiI2idBuHaZiCI+jI1yavDg4CfpEZZvIu+exWvnPq5VRbahH7
SNk+9WsNs5V/idobfxk/E4lQvLfAekvLd6N96zBIp09trcofuv1Wc5O5DLKskKvdQfSHsBdZAheQ
v/IxWsjTFrmqgQUypby744OLc4LcLk55tfRblN7D6qGrjzr8jDEOd7eCsI7u5mDVqq+jcpmqCz1p
h9Jq75dAkhmtLXQ5YDlNybnICP7I37vpAwzncUTClL+PwafefPkVsUnhQuvsQ2xwZQY3YxA0IrMX
YIlcex21V43/Xf5We0lFFBE0in0KZODVBHHFb69ep/aGLd0i1CK7lz8Eiqx0XOrCwdoXJU9BFD/B
OplesuDRtOsGPABZ9+HJSc+NfZH+D1Pn1ds4Fi7bX0SAObyKVCCVk2X7RXBq5pz568+iPefcCzQw
Mz3dkixR3HvXV7VKukBcbLAlmQ6N7Gl/sWSgVwcdEZBh+dHQsbayLbKFh94dm/6Ujue04Gx11dXr
qKKX3XJ2yPPKneyVZK/CeDY4JS0a/b2+1z8QAyY6CQARz8XtlraXWd2B8SX7nj85fc6LuzIPmwdo
/KwwSXzrhPHO3Js7wv8/9/6/Rqn0Z9hI7amOTj290uohjg5qS1pzJ4uA5ttVoZ/ZwYOvyJtFZqBG
5+Skj7QURtpcf47ZM6Fqi4Ik/EKc30VMXmx2tJTt2lkO7l8hA4x22WH6QQDhvKQmfGti0oBLAR7x
JvVh76y5PT5/+f7Q/RGTWqumiTtDfwmxGEshpXcAcp/BYRr3UonMkDPa9rNXNd3pUyc4Y9AyxT9b
4k2TTR0idVZyU/GtlVq3V2jGh6GRE0ckJ08+Q3aD0JX05ngif6ZgOzlosrEw6kPMmcbaYgioLWvr
1zP8vlFXIgbTdh+pOEDrg09zgG++xKQSqHovK0JGv5UuWvOihPiPmj0viSFzQ3K0ApeA6sLMWP4m
dBiVdiFv4PljgI0NMl9Oq2J/4uDCCD7atNWmmDbUihJBGitXeBJNf8nZJ1eB0zWHhIYhfCIdO5UN
hgOJeb+4Qpt90hSIHZG21MaBiOFnO0mXNiaeVPUt0d7/sgdFeGuEuLBTQR+W6L7M0Eup/K58QpdB
rZWOJUyfA8VRJoF+aDFXtR/fk/xk9Mw1E+BigdNDq5vm6q6WfoCB83NN51YHdYq4m6tKGyjIz4nY
yQYwYAL0QtPxjUGCplzGDQdEUDfR3Kj0RLR8NoijVzJCNjy2nxp7jcJ74nhH+t/mEfhFJnxMq13C
EgqjpbT+bsu2oXQgbvaBQBSnClZcUqxdLFz0sxBqw5SAdlA1tKn3fq/QguIoGVSAw0j8MTmlBvvV
ecPXiVCt5b3Qc5vof0L/X+//KNRMDl+B9p75b7H50gtfQ+fvKrNfcRb+2/vNDJdwS5km7BfafpQ8
bJy2L955CYhiuBVZPgeFBKHP/DaSxoWlARVx88BTVDcMPD/wGtVVmX/NpW19vhOZAP/+pJRR8JP6
OJJnhx7EXi7Scc7Mk7QlZBhkfAuarFvigSmsba+icWYj3CJxG0Yc2w4oX7OhgcKD0C3m2p/8azxy
wGg8qp5YwNPX/lS1BIS3lD4hFeM2oYUazAOR5+GELiuTB91QmMLhnCsDL/Rf2W7jrcXTJG8ggtLH
EczAFeqO8POl7GumBXw7nnCiEXruAyfjS1MKNXKL6RwCaQrvfrhQiAVIaHBsOg6NeO8+8Sr5OR/P
f2cQGv7qmeC+SvtbUF01Kirjc/ZIn6gQJ+rOF/qJrZOkrmM7zlfcHYC7xEQCVTTl9S/OBvdsTNqd
NN0umwuHAi4f9mZk15lktBtTofR3Lpb3gTqdUuUQwRS1ts+50kMa2VIsseO4FY2V9QG5k1EIIhu6
9FjOxoxZlwB2F9IWQETILaCYAWJuwLovDOn8RusKTnrkKchvMkmcxd8GiuuQU1iVrnP1MnkIQwd2
GKL8AvFOl+d8neHvBV6Psitg6Cu7Idiz/QQ/ZW40cRPiIU42mrweu/WUr4NtChmjI2rrJuMGbKDA
Vc7OV3nphAfm9yh5pDfzedSegBwPWflfIHgElmXitLYjTAnsBlQvyTwhcI3QU8BB0J45YHfflQa7
SScLrpl2VcUFdhaj2rV0pmdHvvqKhsdwywwCjS/7TQbGyu7vlY+C18CeNl2FHJjlvkUDMh1ONLt5
SfxXEoPEdO8WyKGL/z38RgcruvqsNXoj0UGInvR9trVD5ecz/a/yc/it/CzwKLEfXnX1vW8egrmc
8F291QNI+rP0Uz7PBHU60JoutXFzyzfuncIdQs//GgaO055YzhXFUrwO+5P8STsxxpXCFoZzUFyK
niqeSyG9Ru/VtLDydSmutGY1lKseGpTTfVCyFCHexxepOnFKWarlbcLiAMQNz4xGWmYpmDYWmkp8
D/1PhY5okyD7pm42JXydDu2emfKq/Z7KbSV6QsmdY1+c/QqfGmNSt4jnqJxf4VY9xsUREXHXsFv6
8M3PqvoC4xG1n2A8zPCjLd9AEaP70kUpZYgL+LBXqAbojEjq2juBUBXDMsio05PtrnpRi1sc3evo
nqI0lC8jZBvu6ozjXKN3xnyBnMa/8JH5lhtb80cm1+7oWO2nIKIpvBrj3VzN/cDMS5ikYDAtOYvv
OmC/81Uxm8RIs9AJjAOPKKqG1atakWBE5sCATRaLZBRZLO5WSfwohEfKbrF5pUwnje+WhtnOeVr3
hsYWQATJrHYnElDnjcA70uAi2KRvtbUp0k2nzC1+BjcV1sjA5TNNHc04PYnUzT0SV3AZVnnvFfbJ
LwK26fUZRLWu4kU4NiqFzTSO7Ck7CYxdH9mq5k28hXPOh9y2RrTnbejfuvq919/9qzW9NupDLh/P
7mUSGObPI3vc1KLmvbQP8haYJ6AVA4Yuw6MgzHQKGfPyW4Cq9p3xHNnuWW5z7vfqCoNz+G+QSBB6
JTY74BT28wPzMzhCfMxNs5bXNYFMMtqk4ncjKXNmEkdFWrxoEWezY6HOsGZeuMgwHprWqd6sexCm
1BZYnh5Cwpn7fRCxnuMhz48QfdW1Qbovxa4Dn2tN7Rx0r0KlXesQ6qTG/tEvN1zk/CzO2BsPvIg5
F70xmRyXeN5nbxUbN+Y8y6baDvWB4Y7GrBN3Wv/8YlEgyMa9PSUASGiaWkNmKxtSd723ECMnIwvX
nJ71ERoXGhxQMbXd1MKaZVDjHWHm44DkYpCHYcLjKoLswCoSPaTf3INyCFugpj34KmgZG56/xX7J
ap6iDe7o48bgSRYT86EEpxxLIY4mFrWlmbzlr1rAGu/+sUtp/8yeazD3VH/ixNGhTQUHRdulc/vl
0djCmG2VrfBcjNbSiFZav0pwLyBRoTdvuoKBDrvOjei7au92OVXdpOjcSv0Ypq9s+jLGL3+WxUQE
kMJDNaMEzTDfeuVRdC/P9kY+grdBhlEJ9r+PXaFynsQYh1mP14xLzLXsGOOqBHUJYFGBoUJd20X4
ssB1KeegPk/cUIRj/fGHKm1/UaUcdnoC9PEjGh/Y+H6t7ZEAVQPuievI2Y/FIYf7FJIaz/z8oC9P
dnT5DHcpZYwOJvVgJg/teQdQGwEjn+FbU+UY5V4e8f9jcjirpp3HHEn/E0x8boQKY4zvzPhCZeuH
D6LOdK82/mEVACUZH6n4Pqik+O+iepuMC6kreZH4hzLcf2Ydqf6dhjG4uwiLMfXqCYoqAIMNAD52
g5mx/oNlib5d6CSaT43AwuyY7BX5IgjU3v+HaTW0pSAeWnkvh3uRN4H16pcnZrTbqL3KL6UPzuxi
+cjzx8BYg4xmvKFOXk3DsFsPRH7IKjhMs41mq+Am86m02oYe1+qJBLci71pxDwNSFffKa2N+6s2n
2n+Ew8ckO2aw90Pk+J02bjUfjoMnNWhcLp2U/BzahheuTx7RhQxcwUxOK8VlxWGmWpYwRqNVWq78
YZmBwCY6tUiJWJqwwK9SbBcZOEYlPgYQhNKz8qBiNuTti++5esuzqxFdpl2s3RJz1qcq+SDugYgt
mEOKeHnXEIohMg+SQ0kEoGsfj70FSPb4zGemqiicJvHUVJx3Tv1L+GGOR3EC5/sRmZ+igea0a9hZ
4BdoYXwve6gGPgZxp2x2OlsP2ZMiuhPgutgh+LPp2AWOL+0nZin/K6zFsZseqBZpISWJG5GWLHlh
WPcx8TILYqUbSq4a/7/SCWowx3snXvvwnOTnip3R4AbsNpNtr2yliQK8nUGBlr4vwWjtmnSf9vuQ
9hvuugmwzfmMi44oLG4x8Cz4JtUDO0ry2vsbC92K5iWk6YLNK9vo70x7r1U005UaNOyO3UuzkSP8
zoeJvpN4X6socGvuhCAER/mA+2/WijD+48j+lENuwzh5VrjJM/HWDjBExmjBYS8N4b66RI64aTFF
//aBrsNRA+4BlRvwJ+vu7xZQWdcSJ4554lQtkew682rZbEpNZmaY6Y9BdByzS8jSQryLGm6HF52z
62cbmrlpt2k4lKvkvdbcBmN9B6+HEx6+9Xn/zgcf+wvs2cy+f5+VNR4P+6BhGCAIuLQ+niuwjqJm
G6DQn9sAhwaFoOOFYz4p0LQ7C9Y2D7d58AJ9kcOCvuOJJvmY4V57kshcZ5Idaic5PKnKgvM922WO
7bwp86wddYCTZaZC5llTfJfA5Z/I+9rGkuM4PYdqZlNrAbaTmz9Dh/k0tlPhhfmG+9xgkMEfP/5O
OKm3KG5ddyc4PA4PksGp4wMKu3USXxg7Cd6eyuNpvsj5nZ4N7NTKfKBit47DmjgawkBCL8/veyTI
RzTT5YnXORGFw177y5isNiVBNQKnbP9ZsxgiNcPncKlySvkAHIl8Y017PMkBzWa2GjCYm09I7GJg
hFDM2kpX9lO5+pzd4pgGniJKA0y4AZfrSaaWQnqh43mhkEnCXEfuHgRNT7Ktm+Ec9RdXD0MXLqDB
gIrK2JT8L/gR/2L66EBLlty/oj4O0ciQ2p5cvEUm6fyImO08Jcd0pmqOxv6dXRai6tT/2zXLus68
RcJsSQSsuFbAAEqsVVSGOyzmHFcI+SJ9UHFIisvBWzLz4RKHFlUYSNj3Qzu2lcvf2Jr3jbMpleWc
TVtOfUuDAsc5OBeiDULeuJbZW299sOwzGkOXVeGw/M6yEGgzmpLokETG+QUshS5SqTHth/HYLKd1
50Xk1tFFkC3YAVIhmcO4wVkbueEvuGKEXkRFDr8pwoXgeCDSKL0SzhIVdflPUn6Hqq08D1P7OXAP
Vt+k4LXTbspHyzZ/o4DQ/P2KAnup0yPac2i4M69nBC+ypPF4qLc0HveDR+Oxj/P8yQh+w2y5Kdd8
xQIKHZBI1P/oCnj1kUh6Y/03l57OnNfodu2/kuihaK9SxsBwkxLLHTjueQ3Hh8njcQpiYlu4LWOx
ks0lrQfqZjQpFsdgzDx8O+ZLEOlsLNhVKD1+z3VAEn1alzaGX6a+/bTsRvDHeHT5mBes7n/bAlVf
SNIhgCg68ei76AsQhLWS+oOgH5m3Duxwk1te3Q3lrj5fUs3JY3BLR4EyvIjqVvZBPxyVm0//B2CE
6jafuIAYwlrNIfyB0Vtp6ycyQub2AnZTeumdQmKotEFjE2xTddTinvc3bqqTccZQzOwWZfmn6F/i
e9KeAlAo4iJRNnm3EXAo/uqFCgZCbyrWPsYlhAdGapDBsa7eE8JKZKTQQ94G42w0pzE8CfUBuZ0T
ddydSU6g62E88gfvL4idojITmsH7hG2nzjgVMIU7cZERBK+W46nq5x0gnEW2ysbaGDcCHNaIaeIC
TQNDEXwiZtXz8ZyC0a7f0RnNxZFb+BvonNhwQqeGkuiESH7GcjLrhPHMKlc4HTmMc2ea8C3ycOoF
vsAS6oqV/LRk2/SZjMZf7B4kWHwELhzv6qVZZpiDJnTos1rOrEUTQVg+N+0lo2RHdkr5hyrMPNpp
a9hmQmU6QrIUhgVXWkiRDv1YFDvH/wii/E12+N7RF6q09yx6aFC0MNjcWfwl1U5SmK0X/CA50D1j
zYjK4Jg73Qogo7YSOmwzKsrM0pc63OQhrKRFDerZ2kUc3pOD3xHDPnbakSsljul3d/PefeIKxPDI
gL6bR789fMzykQqEjy9SRBnedRgvlmjrbkF3w6WMnEUk3UvrH6ZB7rEZXxk2B7Htz4ZwxFhCFaSR
4J4H83KjVFvMMKYDpyllPBzNAF1S9xMtXfWJHx86k1g6TLIp5l2C4NhI0vJJpZJ568qrQgqRBGC3
NIDhrdN1GH35FCfZXCq0vyblLAEzmZqfNVhx+woeWEpYkWdzAJW/D5a18ajqLskl1FPODznHkE/K
YHl5+EUo3iVV/PehJ/8iAkOlywmiWGJGmbQtBDHVcAfaY4MTUX/pAPmabS7X/H+gAM4tMDWSyJO7
Lffxxljg0EMQlhUnwhZP1KOdg9UEzDA3cgOsBXyd6+iFq5xT8OxpYCXjQeg9kwnQilSDrIqnHSiE
3TfFBmAITWj+EsES/xzvEvYqlnih+UAvE/IXny75Q8Vbl86PX3OqxEMr8V6iKXEE4mY8n4u4CcdM
JnlgZlwufCSiVQg1tf+RyTejuwMHE4er8C6t8XGYa41rvppV5VZhAPGt9tuhWozmncM6TbV9472B
TcJ9itmN32rLc4LlATHLcNGjyf5xV0ePxv8IEqumfIrhPOr9CERsY6yxxDXEPa09dj5GlfGcx4bb
RJOxkgPb0wGiketcEmtiyYEGwqoT3PnBRQCsnG0tbrEMxEj0/f2wQJgUAXcOR1QMsF+F9soiBZyr
+a3NhkUCAy0BkV5BNdxQh5wqL5O+Tc3PTvZkchzTe5u8E9Ks3AIbAZLLZLeVIzdeQY6omW20E8i+
NeymhtwtZvl6VTtAptgnr3lQDtYj15mdvTCCBCLK/vEFCgdJYYvt9YnFrX5iGD50y8Xsy62XD6Ba
AsD+tDyzjmI/EjBJQ3VKZ2QOHxHkE3BTcNhKdcmEky+SeTWkG93AfMQA5SDqVJELfEuu5t5l1kle
epxSxLUH/0e6KwyWUbOrwU1ghyEdzP6fXCYIC8PhQ4XdhdeJnBijU9h0fLTGaDMdrV+xztAyzAua
M33jDM4ys7cYRTZ/yRjdBjbfeLCkjKi3fbSzEBUrl9fQJlSWO0r9KeFcgYv59BhZgNEi/5mJe/qh
tXRJKvTpL3eQiU68RsL9BaxOKsuuIG7gYmCY/PPKUnJHuIYVH9ueIx+5SNkp605Xk4bdlfIuMm1M
NwIpRLosfCdjT1D99guD+sMjxxUZxRu6sUMQGxArkb6Y8DLafUov4GGOGEtpscaHCCy3IWy2iaIH
rEmM2OQVyAkKdzg3bI98XIwZT6I7gziXsTcAu+Krz3F97mT6pQSqi7Uy7mvzKFinaqYOIu/eSjqJ
d8IeUx8cS6zt3IFo8S650kvXyE6EZA3+NssKWRkDbh62lxXvK95Rtuu6mqwU61FIb3yBasdqGNL4
O/qsf+2zfP2RioN/jIDwcSbZVtK2yMRFftBG2/qDeTH/R+gR91K1EON3Dcvw+MBcGd/gaXiDvq2H
bQRwkbDSyRBOvUO+T8FTCvVI8cLvZlqS8AtSL2xw+Sy1HAaIIwlLCRAD11I7pwAR4nCABhuYwUPA
GG11EdR3rH568MLWM3iozDMNYvXnKL5GEnrFFg1KO3PJcqf448W9IQe9BwgSyk/TXLjp6Bhbntdh
Nreex+ocS6dSOmElEIGDmZu02SCXGjJmQVJHK0Nf5YDFup0YbIOUspGdbszNbgjiy6Q89dKpmz16
h5rN7TmVT3JJfB1zz66hcwa/tt0SVOxPPj61fskvCAvacNPKe417x6lwNRmk3r2y8IxhTimStCl8
z4AxRMEOUwf3ybzl8aQAWALP+mZwKiCkQdETbNiSBEu+3zoR7Y/ob4u5bfxG7CeiW+udMBR7A1yN
GMydqTm25YPyA8PhIemHMpZ06bznhpeiPhseASjr7S/YprFrJcWezxEoUXE1ZeEjYGDHJimJRXRp
ahP3y4tpsebPiTftm7pgGSpNZtPv2jAjClckA3WoJwZ0S2/IP1TEYEgiGJWK+1iC970EkbaKF0F3
LlsOzjaA3VpiaTzAQSbSB9dlC1ulYbrb7wjtZPJWieaSUrwuytVwk7s/co/ckrkH4ZJDfrklqmNM
Gyh0EeE4hh9UUK6L8pvh4Wh9auK7gr4y0wD7gNZgxM6V5K8KDkccPxZ+Zif1KczPsI91Bt7Jy3Af
i82TVFzuqrnblawztMJ4f+RsUQT9ex5xO2GkMc/GQEaACqf5IyQspfWLYQ9wA7dnQtHawdePZndS
sOU811XKhpd4Pa3H7F0PJSi45w7BoIYNuFaLTTFsBH+mXpfoyKUnPwT9RHO3+CDPqgOFW0XXXObW
DdjpIKMk427t3DaHerQdohvnd0VxL/pJPzFQ7WEHPLmJrTO05WyjurnEiWVLKnwM0PcuKAms9oPS
EuO09dBhn8rRkS/9NLpPzabtoVfZz+7/2ihjIvXbeHBlSDslgjXBMzfDmLSQf9jYP7rGLnUS97cs
2xfZSnrOIQF2guOw0dWFUXoxEsudYq543ehrjh5yMPtDVRh1OEx9V3rgKEjqayQD4zoCv1nlzxe6
N4tpN6X7LsXPinV+H+h7s5uNBIz5cpvD57hrxl0cL1Fc3p9k1URbDM+TfKm0+1Nn8mQH6U173hrO
m+pm4pPMXaadmurWvcsmdGDI2aKtfY/BN/s/Fw+CEN04spTdvkj2F7/fWGSeVJffGjKXgk/myfjN
cF+rJ54PI9YQ33z1mt4lFUvCglcuL6kHjWO6PPaSNtsdjGGnkANllAr/ebygiEPV+Ut1qDf05JTT
hGEP4hmaEoZSyg1tAMJMEoc4s+Nh/VNGy1nH3WjNSa2PVn2oaY5gq8v7LC596or1cL5T18rXV0Hp
NGA14xAWZ1O5gEmQaLhm9qyszc5OARZHXvmVmdes+tTLV041rGmqHSCyz8xovMRbY9ult8lcVFcU
y6H0TKy7+lHoTvJwjtJzckXHNhmH37SHnxxqTgVuqx2M6FjiZEBeMrk/OmV6fWdXqs9mmVbaR6dW
Oev+WZEYkhxl4SAshEV9INjnK2uDTDdfSmOVZYSM5kqK27tPxqo8qsJBqpEbrZoioS1+Zr/a3Wgi
RYPCsBPs97Mbi+4Fh1oxS1hFzJHYi3zseROmU7ukB2ZFdVKfLpt6OdIiTg8ZuZulqq50ltdoNzHo
pGCud8jisDPVCRIte7C3ADvZtdCbvEXSpEPPt66S8k2PDzv8ygkCR9deO8WWsy3+UYOiJI+Ep+Gi
X9KIGMo0JdN0wZRyUaPB2maJh0Qit5GyiaTT6xOnyAA5QJ9ZJAoaxLBtBviIGwlWF4io4rBXTFdj
F8k21nKzG9ZLqCZMyshvusq8zXnNUvxcr8L4GBy+GvaespD8x/jSyptFURRexKzx/l6ISS9vzr1t
W2L8rdx0oVvXprzFCkT3m2xCl6TQgg2W845Ni2Bxv9zjempYIflDz6tod07nTKsmeu+sj0H78vOf
8sV47inke50/4a+GX/RjGq9MOB3TeK3a15VsDwBtmiX2KFM8orrapXAQy0Mf7stuVxFLv9XaORPO
VnqjIUedljpDWeFu1bdYOw/VcfVcp6S0hzsSRVGfFSzw4XLavT9HuyOCzBsi7wJllyAdB3tTODXP
o0FHy9nAF47paEO/oZ8tp+eHKoHQxHXL9BXrVOG+c0DnxJE6mf5FyxJOxWWMsOwUcW3r+aHVX3PZ
Q3nWIxiQ2yze0fJzE7G0ci3JyRWzVXAKqn1S7auKUP1+vyesKreXd0Lj6kujvsjDHY/rfnIEONAO
1jDVFu0svr87qehKJsAIIOcu9bgkt3XRnfhEV43s8A61n1r4YS32lfEltp/KSlrVwb4n04EC3lLP
vuWaSa+xsaXuhDJInL0Uj2D+LyW3JZ0Nz8BWJ1tWPIG5Kbo3Uso5q46Duc/T01FahON+9RkboF9t
zdiPWI+tVe8T/Du5n1Z/yIZTWl6y9JatuEVX+vr/btFyP9+ic99V8s0l9N0gd02B8+NGFjYSeCcs
XAqZ2+0PkvhcEaW6WCdkEniURmVu3c1KDVk3UtwqJJjPP6cpMq2esbt+C+GHYWLm3L2Ztn+G3+nX
8BuOs91mltRVl5mM9j6Zb1pBxuOuO/SPoBIHK866HKblX5gKZ1G0XXYd4RYx6EtGe1Uo+9unDRLk
mhl1HS1SWzdfYH2rp77+dVP0u5O/JK0W0cxQPvzoRXraxGtC1PDONTklL00YUq1rLH9+8BY1RwlU
z6/vbOFKyvFnkXfnSDmeBIgHD+OCHSgE4kBjibxRv/FqWAoHLLpI3Bmw4s6ynwUV6NcZZSwxN/V2
tfnpcW7/Gkgm6phIHxt0nM91TV/dAkN73e61fsa0rH/kaLEOoFbeSuUaZhexO7NbWYaA97KN7o79
ApUR5T7kTyJct/uEWJ1xg3F7vSwokOr7mxHR2nQRbJRuljHdE3LPoOZWYcX7z7bVGRy6lrOtxc8u
C+z9CTbWF+3XyD9BG2FWoe2w9lHYpZlnjGDjegXRs/9p+p+o/yEH0G18Dy2wmLuYjzrjjWjNrxYM
LeYWu8Sh9lGnn5EzATn5LobvZvyKxE+oMxhq7GGBGsSoJRjpwpwDPiXTiXAbDp5l+14gfQ4Yg+cA
CfohFx9XHgESeqn+3HlROZuIEUSw4PylPdGEiAIOF0y4wRvzDt96UfP7MzwgqLDGtvTKU/Sd7cJw
y5BDOkCFX2jYGIAmZPO1RY8V/wtfodzgFpyRLfBJ/y419DpkFaOwQXP7VLdRTxHRpniHc0LYzDqP
rC2rSTgtgVHoW5JnEj1v+rZ3wPtzrD3XzavYvBb+azg9ngtN2gvSPgtpeN151CrCpFJ3/Ls/besO
8QRRAbfPJsccuDMG6owhPJ2KkdPL5VlfLfUKEHdlTl/++C0P35r/04oLKo7PX4zhkovuv5BfYXe3
/EECG5lQgrdwDdH7YgqQLE4qaWENCPYarYeRNrImQiXhpdp5/OS9B+0V55WYHi3rhNPoyQ0eZyI8
IKaqxp2zM6wXkzA1wYhfab1tPH2BEncZtYvVXITkKv3LlDfJeI3b13L+cQN5X4R7WaWUcVuo889n
WhsjcBt7MIn047K6acJLfq1L79oQlHlMw1tWfgjxV7Hmv/VjZ5yC8WyKF/kx+de+vo6SLecMhq6B
ehVRmYVLlV1aGCozlvnbck3jLBPyMVdkO/pDl5z09Cxa5wpfttuxBe3dIvBUWt176hlcy/dA3EW0
8PLPdBXqx8g4FXQCLxQ7CPetuuNn2HwoNrMBsXzLT+qqWkA4XS/fZO2bL4zoLt986RTg3RVxNRzV
VTM4S9q4/LNUnqzSfqbvMYpgsK54yKLELrQXSTcmtCBuhXT2UvlkChdxZxeLgmkQdUansDzG0mFJ
ZD6Z3zjCx1o6v3e6tanLzfAOZDZb+jbTo4O5QG3qOG//Ykl1YcaSJgqOUUqJ/u9BR/S4rURGBAx6
4+JumaTZ3QJpKN01tmQTbSP9z/iW3d3Rt+efUTFfe+2lWkBBeADU8pN7XN9aN7Q2YzNXM2T4K4M1
jqV4WCnYsBeeyMOSv2FsOMztMk04Qwvzdnv1mvW1XGH4qiuvsmksv0PjlsHmUCK0lYNdmO+vnEW5
JnpxV/ZUxx6nn9SRhn0HDXOJqNFuC/sgt0Ac3bjBM7SppE2UbnBNJZDU3LzdBFAvFgyFf806CXL5
SZcwTN+K5IWunDJ7VcRXunJCOqfxVBHIvHHCjIRLS3lCfO6Vo+H4zSKyBceKDgNNNt2+MyBG7CCW
QiPFvWMuYWlrxhIGnNWd6fIMV+DjKKpfDNFWN7gnk+LzMOmAFsryVTg5z2B19h2Fo73imgfJWHJc
hkP6e9zfzE+lS8tk/dEGawK5FapMyts4NatDBDHRjoOD0NH7SBjs4L8+SRaP576haPYWqnclfumY
BAHy4jyMf1azLUwMAytl7qVDsZDVE1Np0hU5g7npU4GI2NAnTup6fGUkjfVQ3evpTnRlbobtCzox
3CpW2QQdvMdVxS4deRAVEVhtN7MYxPDQRZDyL2IR72d4G2YdaZk//7HMs67pb4W4CFb0R3LL1jm7
544w6xBL1vwCL2V4xF7dhCsNmg61OwxhBi9VecjbM72MIROM31iIclmlPPQuZ6n7HSgD7w2Mc0P2
EkjYJpS2zKyTT8FOwhmYkDyCcKWW74zd+TmfwQvg0p4B0AqJC9cooxu8it1Wvc6W5M4lvq1cChbD
4mEcpl8Gquz6EVbi40hEGCxZBgBoL1MwlC6s9MREczgrSGwb2BL171QTQY3Us1btkolqNwz1y5q3
yWGqAjlUEdeofeqNmb6JoUC7JsmNGVx0JFiZt0dOvD7+MJY0FjPWNoiyHeHMdf5rOGeSXlgrhesy
vgXMVz/E6p3hdDgByeM9woqKMbQOD7P7O9vFvUddC9zkk+6IkFAU6nnWvNBpTUfg7H7qd892U+KD
kR/Pt9F6SWQqaWyTcA5kqXgZ6rY/EIJm4zIvsiYzSvFTBooLRPNNKK+M3swTH1lEJFT3Om028ys0
+rBnknLuL7+GfoAwzYlkEUn9kiBZctb7c5KczROUhgTWxfqp4k8/JO1hAJ60Z+h/6j6j9lB3+7zb
l8aO8D8fKSwAvFwnBiE1pKDgGCqH/o3Knf04rnua84Cy7cjSD2+T+pGZrOZrqXxrbmyMe31BlGV6
dPjvpyPBvsr8HGVPaLwA+z23i9ZTE6/69YdQG5hdW0YAsZs8FxXgHXmhr0vQA/84BOTV12R+9kW4
ENldv0/CRzo4PENsOlL7akyPdrzTLtjdphTJYx9pnPJXHRHr58wApXru1SHJEoinInAKrDDiKV/s
6RcmPDjQwpAfV9A8P+AgzXXTlP/1+hbRjARo/A6l9C8/U/nUS+w4i1Txzm93IqOxOV0NM9RMvNUc
VWSNobWwOI7lAakKoW0uhy0XeA5vhnEpmrNsQW5Z6hQ1eVMAtWxH0kATyP7SxzoYBCYPUnzEYhCf
tA4e3bkezulw9nGi92exJ9TZq4dG289ZimQfE5GVtpRUEhCLbTOBzXKE1o99QZeBs+0qgQkLhpOA
aFD/iPTXHXLlnplEWe4lr6ycHYlTpHXGB+DbGVEU+naymd6Y/kfAsJga2RLe/HmNSI+CO9BqwsQB
bsV3qn0v0gBD7mkxU659QqygKTmAM0mJHw2OTuRn2g85iELd+ZRsimsY8CHYF9QyAubgSRds2JiZ
8IVVj9ZHBn6MXZE0LAMwD+/kuqH48o0tbAZopAxqplBKvagSOlP30nA06SnwL410ZiyCmM5QxpLe
pvE9W0Bt/QABQjFnuGNyy/ANQ0BZe8Z7iNh+zmuP+ij2+/PuPpjnhswCmdMRuyUTy+QM6yobL9qV
GMJAAeT9Ccsz7IkQpk703w7VBx0aHGJ87LWHmaMvzkwl8NjWS/HYAc5fsOfHW4RPqPiNj8TzXHG+
0wF3Y7/GhEBx2NNCPRmP+OAjAoQ9vL/tiIbv9SG+Ri18yPT5aIsnprB61zKrqS/zjEVyiMYFJEPg
mqnyy1xpxFRBv5rQHavPhOCWG1cOmUCz9mSir/SnlF8MQ5l6wxTo0jka31WgKR3lzCkFBwXsjp5F
hO0c9+VkTckC2MP2C2MN21BcLdOBiSo0lc4rX1GpUh5a38TsMMeVSWPZ77RMqHe41aNsHYsnmc02
KHZ/r8EwuRIG4fOhcoXrj9kUoRhf2eEMN0uynbOnXVZ2JRwph8Ehwy2CLMCdK4c+IoZ35hPl205K
G1aqBSPyt1GC5hm6ERRqi6Db8Jf+h6nzXG4bW7ftE6EKOfwlABLMmZT8ByVZMnLOfPo7IPU951S5
dnl3uy2KItb6wpxjimtFQ1bhJKwT212MqAWiyqB96dpXiPtKufnmZ2V9yku13pv1XiPLIUXXtq34
hvy1bGFHXgD8HpQZ+F1Wy15ZxumqfK2E0GNroN5b6l+yBPkH2O2VbUG0QblD/VHu9GlXY2Z8lib5
EKgGF2bpZnBVBBJJCZlGmrN9wcz5gQP2gBnK3YB/X9gOn7IKDfBoRsdUBSPldLKdvR5mjHHuTyF/
VgQFJ4deO5TaIdUOiYakeIHjIrHj6IoU3/6t0ZVoA+woCHfma5eO+8hgYOVGzcq3zqBJIYwbJpKT
vYqULjnUGi6tgxgfDQ59AFuSG0KcXWua01668EBYANJ2CkUwkd5Iaz4sWwVi5yp/UeUzGYT67dWr
eqUkrowBe+dn4K21F5c1FmTOr02O7jFhyoO+k5wJr/FX0ocCWT04TeHBHA7IprB9sLwKgz0fUbWk
eGfuaKNICpRoAZ+ApCVtQbIA2ohfc/ocOqEBaNu/8IW+9pnPdn325b+Y8NVLnA0sdTU+CGzNZGpp
iqFNR4EtIyHZpJHdGo5I9198F+u2wnp9tOq/mfVZIlu1pdxtZvg+FuqtnNz1+lbmVzO+jKbzu5qg
2Gt0JPyOrrJXPSk49ZQtTWCZrid60fc+v4rMdhjJ1VA+DjbLKX5hErDgX4F2QEdimw4So7oglVlJ
3/T3rkfFeEOMxzgGMwtGEzx3EoLpEQkRhgGqH/0n54UCBSVSCKQfeQeq8Gyl/cElsmKeGHur6auy
LrV+FuPP1FyiamRGMJZu17uyD2PZLqXCNg5jNCwsdW9i4EGgcRjiA+5i+vjip49HZnNRB3gFTHwY
11x6L/mmvNCl5ctE+ezgv/Im3mVC8QjZ1eeYX1+ninYEotSav+iXU/GA1BMXdZXOLur6ZnVvrfaI
cHVql+Jlc8/DILHmdew8ozOUXajuuOqt5N6+rkHLcLIJ3mrpNDp65pirX2O21szq0X6nLAUGsd2c
5ttIa5TTdW+/Wi/KvILFjduhGDeWDKBV9jWBPR3UO9ooBQdBPIulGn8XmnuhdCpcAWTSJFz+Oy3Y
VaQnYPIa9sW4MMPvaDOEkIzeFNKErFsMfIspo7YW1HUpu/AApOZalg7oiy7BAXUQtD3Vktq7SWHz
o2Q38Z1rjFQOXbxCEAWyV67vZfzulx9i+TFln0HiENMTJSczPvVQx9A633TaYCfW581E9v0SQdvv
0LReKmS+0BVuTIco/YrBm7kf0XsNHPb1hhxH8ZnI5OqxT86Ufuw9TGFNxYwHjG5AKq9Ndxav3GqY
tEskmWwpf6iziOJ+h3LErSBAAaMzzR4QAULHFVkgIXACale0M+RgENgkr9E36uZ+nFMGXbQmLC6A
DGt/UI6AniD1uNxzDsP8NyfU3tQ5Z+SG9cSEbha+1jCQuBrIlvZdRoz1rhQ44W0zvEdrrhNu5Zfu
oEmUSCwR5gYmwkChONF0AvEVgMeCCXpHjkMcFeonxCsyqWUwg4072oP6B8qB5iSmlSOfAeZixyIS
WSnx8/Si7tCx95iX8uosEOAVw1sjEI8rEdC/hg86tMUrc6NEclilg08GrQbEgwRFZC/w1XbxP2GY
v1O+KuF/yr4Vofy6KHw62vuLMABC34onfC/DMOPj8MwtklU/7r6VZB+PM20bgk2YzxgsBKMgy2Ty
xtgnYYOHCmy4KEFlnYQjBl9ns7+m5AUROgi7QTfuOhDADQKyUJ4FNVp76V0lecoKdPgVoWwQjzr5
AVxsBycE0Rq3Ltejlc8UX27CDovIVpurN0i+pOalP6l5zA2SiRDjLaOLGWEUvA3zxEdHsDmQHUTU
0Kyd4X3lh6lDYEImxWdpnG39v9gkOVlSB/ETqD/j6jkVd2ABandm7HuDlhbsJ3J3mVuiGV3ocEXR
AZJDrK4yu/UQMP9aint1NRFHy8rtZ3gZV9eAoe87YY6BgBbMRaknvBbts87XrTdWK0hB+InLcRfD
cUdfLLkAYIYcg/RWyzfVHKTjzDGru98fAi3VoHuIglKKJEhAP5IQUq8MdYlvYXDiYu62aL8Y/ZYW
VbXzC4UqrHTRF4/wgUgqcxF6dH+xsUV+iwFm9Su1+dUtoBz6rTb0BgfGUxOe/ETYvAM543wGNwce
F8tWGi1o9mo+pjVbbgZwXoCmYzXrPN7a8hEnTwoZAgLhyZF5STQjrjzCxKb/OtfC36Dc0l57VB3F
RLz9TsaFUO3Fin+ybZykwUxvo20E84d46xfz91tLgfmrMNqddeRGtUM2IDZOhq3sImkEUNfRb7a0
w5Ndj8fSxX6ZJj8hpc3FLf+hN0HqhUbnReGIzfNFsXZEsIUpnEFua77ThWcWW1ucXrIn8A3h+MRB
uFRvpFqDMW/mphaX2Qg/Vb2AYeHFpXNRigwGgJUeOACqf+k37phssHtDqSB1QytOgPAI71KvVvRE
a4lECfERqqeXdI60C3AuBCK9toTkxd9QoqmtFzwCmv/s/2lEEtoUZZS0Gz6vaG3oF/iCoIBgPyEI
Qq3kXzFHkzOKpglUYuL5tacBA3l5uuGFogfNYMHcd/qZ+zaEaZasc8hh9AqQEWSZefysqC9TQu/o
UcZtcJsTH837ODiD5pTBbip3srljHa5MuzibrQlt4Rn6xh83+jiP8xHyM87HsMo1n2BtfrTRjR6N
GCT6mBhQabta8WjMs+3WnCl/VvORR2uOJiTb6LBDDKoj0VIO4kXakpzyh4RDOgT/RHEM+ycWTqTo
lI9aeNKnhbmbLxY1GIbmbZHtCObiIzYjCdlW1Q7CKNo3vicOi1ycy+asWRfNevbclUARD0J5YPDt
HiyfodvV1y+WcmamKhym4BBouwaP33uGEBnJKtg3c58Ox9c9S4/DQKrvuYRHgAhsL+r7XHPG8Hta
/PO7gxqTCAUC6lDFDFcOAb/R9hiC030OOwYgc71Ft0IukULem7EcwWoLuMBIBXNF80m0hzPy5mhO
jwmY9KtVSxISIuefYWKxnIg8IsVWDXDD7XpMlPkGTa2+SLVFmC2It4Vkjv8/OyAV4k/nOEGb+lij
g3Gpz/rVIF9kTF8/E21d/QgwgL7+muMXN/b4qMj12fbxg9yJELexctWyS92fiy2Z01rnPeBvQ919
dTdfOxvYicDQYQy1VdGGyV1iNcVIYaxex1b3LOwCuxrit7wGY/Mb8yxtYEyr/0WZs512KnVJlIjK
nUHfajjagm8CM93wTHhQ0B9aH7XxSUEWCM+xePf1twiej/NSdgq/kp1Bo59hXAWBvpH4oBJQ+XJC
8S2qn3r1jIZHh0eCqtrc+Fifq12S7wNjH6aHl8YE6JjjdYWdqXphsBYEb0asE4n3kSkfvvYnsd57
1bFOY36RjXMKsUY5okQC2573N2ISB2Udr4rqqh5K9aTJB5kSjBKCFEEbhglP+tmCYvykuwWR1zrC
V6DtXzEQ89kkqfieBTvyvSFnAzEZSULwcwmMOfEnwgDvZDibxNbQ5wGWMhlfh/3OKrfd/9nECOOa
1qLBrZfiuyGkzRtKzwjWerG2BhSr4wI/tumGrlLuXuVOMndNxioWBOPeT+cAFAGMH2MVQBbip+lv
M8ku8BL1j7S/WfkyZdplOcPPazfeJ8WTeg8DZWyfY3mp52s5X4/kaykIZj39J5xKZGT4fPF5UU9I
29ZMnMMfcLsmrIVuxrb3FPkMBEcX5H2rOmDjRZ4OfU8w3kHW2DLaE3J5Inn69yR87+Cf7WRl7ds+
ox7Olm5thlBOdxkKBmDVq1h1CPYqyVDjvTOWHgnmiT9rwOqOWhc5WrhCtuZDzZHcsl8HIDSkO4K0
Di1DdOINB9ActRAy5tc2gpN+Z9Lh+uVVZnY/7OAeO/he662uod1g07222Ac6tbDIIkgpMG/RH2Bd
WAf5WsNaQYZ94Y6xG7UH6STH5y48Voxu5UNN5Ye4aMNCgfsajaS1gLMTxuiWlzC2jRxAKP2FS/Bd
gnogQNWw07C0Q5gUcWZTBRyAF/EZAdrPS3O+asC82F7kZ1Zvp4vSnUPrnwozqfBt3aKNHFYZi1yG
vfKRv1Zr9y9Si5BEHcv5Lt0SAi9gA3ypiybeiNm2g8eY4LqNvSZaN/DYpB3/V6t5DuH8SvgI9nK8
cWIq4xyyoL9sEHOjeyafiuBakyzMGDYUKxfbIcMHX4+24bEPcMniEbuTEW+dHJ6GlIue7CzELzgC
UZtaiwDGdV2lrv9dQgsOeSQaWDx2BEMV1bx1muWF4m44G5hLwENLxocRPHgPDfWz052QtKZapxXm
BTu8UxIutfHYosNhZ+nJFP7FDcqFgvIv3AG51+RmIVReCy7d5PvGFeQa/XYQdu2bRaUIoijgsNQn
OB3Mmsgv2whwy8Zl2EBzWJhvBOrpDU+iga+dTGzLjsSnKNwH8Voop5yqY2NUO9Wg1T28ANYYJ/z0
QnHJRzvE1jfNIP/G+AH5o3hs+XDbqT5v+HBlw0RexgQhyHiFFgb7537PqscfdzoKx3EnYgczdiHp
PtZSSz91+cPEz0bzBRiBcsr7jTlAQVIZZ009Wbe6975GOpH+1vm2xAbct6eFpp/M9CxKLFweqf/w
TVRI+xe+h4VAFNYirgA8/Rctq2KwZubOV8Y7ZN5MNw/WxCfhRIS20+9B8LApAKSTUqXN8UmCrFGh
2f240frzSKYeResa8/hJGhApLv4JAa8R0b8zoVZ++MPD5NgbvE6+N0+VVD0TXYDbobDo3vlreFuM
8m4aiwTRY/0s+MVW1E66ba5wxM8JYj29IjZK85I3Jx5JhleWO/7xc7yTBzkBib6pGRCZIFznsRWn
X/DajSbDorOINmcdnjnzE9XjzP9NzOBFCIYLm5JaxnA56Wr4jOpKxkDukBqVBldhsAeNWHS7sG4j
N6O6+J/vntglTu3OhyQBVw/d7Slv8CkBw+BhiNCuqieeWEKuAlKHFg+h3fMebRyg0eWddV6K1s/Y
8Z9TGYzytSfuQN/5oov01fceRrkwfEh3Xh8vImVNcIY2sFNZQpMfj2K4LAonqq6cexQSwafEacOu
ovMCnF0A63cEQZgEq9zJKoMnp6cYrk7QJbCOr/Vo3UP+Z6bmRlB1ojVZtNqtcGncz1PGx2X3QuSL
1ZajsHNLaMPDAs7FThK3GWoMjRjdbQYNhAwpDi50nEQ6cwyTpkba1rSSMnSAxxfA9ID8o3jB2ZTs
CR8YQDwOG75QeJTMPfCr5gdyJ3MA5QQ+uq9uMZ5EpICKwxf3ksVX1Z5C5UCk16RuxQnlkJPacrKP
xt2s4z5Y2KQQgISI1+yAp3n5IkOvZmWqkHZcY3vLPAFPi/diwYU0hN9wg1PkjyuQB7/BJiW5K+1p
bMChu2RbFdk6eRYeuYnkRXJdcQ6RaEzeiMoqbdlDDyCxnGfWn19sr3u1sTbG5WisJWOtBK4AS3xC
B6Z8EUvRTFBpljI+GChn4Db5RID0x11pixVoOYefPOGb1Er8pDrQ+UQrcTBzZVT5KSsonglI2OnV
thyXxAsMFjOVq8FYfcnJlJf7IN+Ww1bCxIATBPcOwdkGV9ECCyX7+rMWXoRwRnQlRBpEF7Ri/kqu
vsyNtZBkJ5td9JiG9kgYURem1R5xm2ausNGPLbAVO5ad1LpP//aViA7xQH5cAEGl2luBy0YqI67I
LbSl/MKN6GkYXQwPAm9oonRdzO776FJ1F4X/Vc6jIwbnVjj6OB0azxgWKMyKbYElIf3jl+9+iL9k
r/1rH5F4KMQDDz71/1XoLoZypv6iLPvHnNj0qnCFDH8S7p147aMzQGm26+3ZCI6tHfTb0N+hrQhS
brqTmJ0762wVl/BcD27NJehVKntnLwa0pPKEwL1hJexZyN4ZXB+s2JFfFym/9PllSs6ZCA+EGKL5
eodmUdHhn/jAUHrIrEcaLKhkSJGWJdFD3ZP4JyAhPmuORMCota1iJOvLEErFl3oR1f0oLNrBFoFE
4d/yLwRbhMt6WBjk5IY8MgfF/5qfetjLfP5eX8INgfyINogNPydfu+BQrarrpJ/lclWBgRBdEhaC
T76MzllAxp0v2YQe1EtfRv22KIQ3StWXZjtyQrV9okvo14wsQVpIHzxPiXJMGUNAfvSsL56EBEsZ
fS4BTmSEUeJ3YBgxGA+LZNyZgC/QyaMmldD8eoTBBdXKiFYkzGVzwbE1HO4LbSqB/X3yJpFgN7bH
GujtXZveiOkTyydxJXQOLbxHSpvO5bVJqMqig3EjphVF/phdmtjmZCmMmzhedGWF7J/Iibk2umnR
LHMgNWXQ5mybkceaE0cU2Rf/Mwt3uhAhKIbkUsL90V2J6sbnB7yik3RfX/qFC4yMOspCvnwZHSrP
t+Vq1aUUNTfLvwg3zASKeho1APQHgk1Cw52gz6IY4UfQ8RnCoYr+6zhaG8XadO2HKp4brCjTaYBh
BHMkZizDC+dR4ahe0iWTv7Yo5a2vzVV2eucDpo2zrwK5hUXr0D/G/uZjfqu2Y++izUAfRBmZ4osg
ta64Z/xwYtfp0VyrKJtOGuFAB31y+HFW3McvRzs1jZ0VXst4FYUbgtvynsU3Up7SntAimPqM7OyQ
Xd+OaCMnz+B5lC55McpXOGvYtq2AC+t9mj88N7JsaGnSHmrVdpjxbh034+qRq47Kylvdl7DgANhG
W2tgg7huiWJbJwgyDBIe5nMt+sf5TlE2skiEZxZ7Kmw5xIY1pJwj5NOxXWEHT646HjAewKXK7If6
kVOGfDXqYVGwtcozWlvA+bbsxA2XFNdAB/6ltXk/SfpQzBY92hypqBG5GZgoQxYvlFAZ+8ryL1hj
mkZ5J+dfmGnF90LY8WXT4Rp2GgtBZvk4nfArPaCkTjj2mH5G96k4lR2uizeYbP29SRe8GiW1ayfH
9IqPHbj05kWaak1BCLCVa9Knn5JQvh1qCwXO2lc3/nfEaBmCFUbBkkzMeqm7PA7UvjX8hHEuxxse
WPk4nIm0EceZ+TjyDbT2nt/NbxDqKv6j8cg3kJOGp/coeLZZgywVp7Rr3tETxUyI3Dg6FCByEZeD
Mqovw2YyD7G8ayXeoxW/waZF3CerSu6BTZED5aE6hhtypg2AJVIChvYZTzfWsZ/chiV0vPahmbna
alRMnjO3Km6q8QFJxyLkvALTAqrQrSPLNiD0ie9NcEEAy55nL1Peq5eJSw6bGMwU9W20Tl32jumS
iXc2Q1K21g9MuoDEeuV9jZ+sY7Hy5SRNtvNmMxA2AYnhxYyY9iEe2n16xZsook13sdAwp/K5wuJ1
ghUKcpTp9eRKgUsExfTD/kp+2F+Zv7LkFeo1XBTmtgq3eT5LtUxzU8AOygE5H4Bg+f4tTR+W9swI
5Nnq6joNNwQvIa4zUNjivlDJm18RrmY3v9nL446Gj+OJWOUm97yzohyoa5FVZWu8We/WDzWphJgC
pZZAiNJVeDb6OTONiGiMRPHgUaHjN0rrP1n6VjyJdY4ghjKbFOC+/W/6W8S5p65yIsksB6dUG51I
pumKDW3hHP4m2s2W9pCwNvLdCC1p4moRU4Kqe+lklH84En6aamZIWrcuW8ckKU91uB/o/KgEST1N
Oc/4jFou1QzBOSXfEGOIYyfdRR4zlDkHK9ryWHdwKkgYpVNfELQryh8CFafyFPuHadwSyBPqHwKP
NCIpp0vbn63b6527q2kXEys+FDqXWLm+yJfrz2l0Sg3ynBmKsg51SVM1vuZbhblVcY8+SQxVxznd
+relLg23Vq6J9qen7VfWhfnOWISKt+VWdIjsTSS3U1fMWSwwPVWGz7p/cII/SHySVCy77AmFvyGd
PiHP/Dz6WzBdxvIPl6Ov3zigKN1KDPHC2tDJ5sJQra4a0Gu/b07WfanF80xZzV9nDCuy4Hrur8il
elU5f2rUdC4GdWzQ74l+Jt+J7rSbcH46jklU0/TzMFNRc9IQ6Iqyg50COxd/n+8mmLZPuuRoGOmI
liThdtiVHX5b5QeUDIVLb6BmCFxdIeAHEzjMCJTwwAFBs0116zRUFiARj8zT+EP8c4tUJBEUzUqD
70pBGvbPDPFrxsyXRDK6gd66tO96/zeJSbwmYfu9QVdCgTmxZvC/p8kRL6q8roHmAvsNSXpepQ3A
ACJCSchArXw16s3L2rRCYZs9kJubmm3NDEIcO9KdkDOH21j6Opa/OMDBdnG4cNQo0qP3iatH4LyO
Z2uHap1oxaF2WVRLIdILsBE5SUEHmvKx2QClzQliyoBfsVi6KsUNwOmLBfxgIyUiDQGzCwvxvpmT
2dXxk2//tz0pjAXxvs4A24T8UnIqUod3sceG2DN0aR/kTD2quiS0fZKPo7SgVg6JNS3+iuMxIisF
nG7tDq/cERQ+c395JuY85UF3JDjEvTNN872k9c/k31Anbo951QTjfmEeCYmsQa7KKeubBy76AXob
7hl5J8mIxLYSowE+r+pPAQyaGOOG1m6UNxUuebilGUqkyHmhhq3IaZqHU3m0bXje9ZIt4ZGEqlRC
lMFq0I3pMZiIzEhg5p/TeGSb/pswmerXTLjFkL1uiXr3x0fSPEvtSZCxpj4rbYVWM2DHeTAxBvzQ
0bqFPjysE6M9Bmq5+oy01W+XXktUf66lLEJ0VdNfnnZZ/mi0P0zv5ohElrx2OG3mqWCwIasyYB1c
cMdsFYte1qlIRzRAVOMjWSTV81XcKdqoCbjl5vjgmNL+jG+ThOLJvFE/my1ly8Ih+Se/UwmJ9TPM
PqXig9Ehi7NwoTfbqmDsdpnnq7A6bfozXsFsg9Xcl8slJG/GRwD+jjl/8KZk15mLMi1+iZAG5NDq
YSk3FVDU6+ovyJABB4nBkjx7DJb9j8GyIVljJeqzKMEfltgc2xcpkYiAPSsAeFimB0Oj5OP+PbZ8
8rHoYQv0Riy/yT1Ub61wLYwLPnZ0O6S2oNsZlB0afP0ysSjoLkVzbvpVByBHAMByUJu9RklzbJU9
sg8C0jv/nGU37qBsehDlJn8ybzY0J9H+c1kq4SZCbrIgv96PiIyZw2tT9Q3d1rwKiTd/04S9woaV
W9kcdB1mnktKavG3Q9YUHVgvchqQijTxnP/ZWrR+/hEjEgy1EcPdoy3fJfwFLhaYB8YqXD8NZmeL
pEaPhgx+NHmN6j8fwIx4COQ9AP60XS+JoM7Us7L8M/TIY87VJfA64ZBKB5hjXb9rQNfl7KQ2lrnJ
+SAfFP2YL/mAVzANdsYn7jk8hOIG7PRhqg+atitN2suTgbXGI68pCNe9ttbqVZMsiulmsNOPgJBs
cNbp4z5P8QkVLxbqyyPMmTk1pLsGzV0XHrO+YHjPjT+W8vHyKnPn485QKUYWsLAKuy43ubBVpW3v
jU+sQdgmX14pXmLxwhIr+mriv8RdMOxC63FSC/ol+4Wt6Rh1pFsdB/ITVeQMh6if1YXJCiOMRXxx
D7rrPU5Ra9xDyc6rVZZ/KOFSJxYB340qmXaetyw/tvA94BiWC/+LxXDLdfnjwAmsf2QypTEMfMYX
D7HYT0ehhJcActX8htthRefLS2POuEbKEESMMhJHvmnl6KZat0CZEFDhBI5OQWvhUmJl/BFosQtw
ShKkxZyiLEIa0gGxxm7BPJXstYS7voC11JUUfspFTgM7e2vx10Fd8cFQFW/pnAWHYTtFPh1vdE5r
w0bZpqhvOjdADDJoSZ4QArgCWdNUOXl+ilE75JG0UvYDf22GiGyMUUyyqhOvxgz0CtlzG3bcgWfh
hEdJhwaCq85YIUfEspHlga1YgZ03JC3sxIaAjRbYlHGtrclFCJhPuZO9lVW0bM3GE75LVxzoKHTH
Sl0dRwaB2+ALKCIRA6GA5AWjyvhdKKOZa3pzBxgALd1Lek/WuxLRnI/xwcYIQy6dVhwaconj+68D
pn5QD1n3oVsFxEzJuHXPBufCH5AYjCMa0zPLd8XOWBAydECj8P8FUoHiSNK6QjZHOgX2wGglpauI
b3X0gr+qvkojL+e32uzZxj794tnW1qFriG+19jwTPm3okHJ2ARso0alXVrnTWKVm+yn72R1OG7Xc
4MbHyi2cohyv2rrDyObxj8oED9bBArkOouCjLz6G+upfLNUJzV0IdT8gotFtXs5vXHyBD6jVThZe
p6Bc0Cj28YmZ5u+gscrX/6hF64z57hxLlimXTGOTMb4Bp/QVpxK3BFnDUOMjxr8mJpDgIQ2k7hGI
FQgHIFbTDyUFySL7YnSvvav/pCmjQuRkHgGIfCT1PmPcki7k0CFdStYv4wPdZUKMAYvsyf6/Lh0r
2bTYRIj6kkHSQoEiwxu1w0ZLf5wi0togWtb1X09hYzbrvjqU8j7rIWNvGQO1klfmzp3zN9hqnHny
HkzCq0L3sbWqnZDOho2azJPNr4pPhk6lQuhDnvgYxgdj8AHXHYL3J9y3oQYFsui/teRk6KeWcAYk
yMaGNh6Cqm+9j/273CAq+ZsC4iEl4RjrNt4cWd+YvJnFDoy+6OhMWO95cUUNVxKGORxre4BFh/i9
ZN7oJeU6KNdGuBGmjceaNmNpuIixiehr2Zz1jCWReCwQEERrh8iRdcwBJNTP++TpR79YoFhXD+kK
+gALO67mpNmySsKysf4dXeXDmasXdF0xTxSKWVzntCAm3U6c/TC8mK5ZlZHHFd6s4nAdlWt5y87Q
Lv/0xik/T9Y5Li9dzaB7P/mrgDBvTIL5/N+26Yr/lm8E7PAILXY9VRvfmHOg5Z8caF/YpppTGZsY
tWiyBejAJa/0+65dsNTg9+k3H+Ri/PKHL9lcUmD8tkN4T0zSZLUTY/TfRR8zqK+YKA6GJOOlmxyy
bIWt8VVsN0MwPzSWueOh6bJ9pe/ZmrBADJz5AYkPw4LhQGGeI8T+TPC6k98tLWaNnjTcpu5UxqdM
PQ7RsRa+lJGMuI3yzujd+grvWcOK3f6dCf/2XV+VB9OfIR4zJTZmjJhZylOLt8mS1n3ACMwpxhF3
y+lf2BB+slkMe5clZPbZKGvGXX20nQNJMQ+a4ATszlxq2GGiEy1QzPcq2kzDezD0DATo2kL1ZCin
9l0Dn8Efa1YFX4L4UUppVO3MOrgtEHgspXJBIfl6DwNo2hJRMiyNuR1YD6hAyHOva7+L2M6Qx72E
FZ0YgbMhTZC2Ix91yNg2eS+YMJBXIlA88ppOsWyOrXUBO1tbtJ9zdxI8eQlRhv17IbZ3Q1+DdwLd
iRQRpae6FxvqPRsuBsPtgBEgsQOvdyX7mAOx51kmxMRx1cVn3jkmaZK4THOcVW7MGMcg4h14IVgs
1/D/jgTFUfAx5UE48y7OtMellH5oQ28Hn1H77TMdMK3tFB5ZevDFVNy16p5RHhNWLUOkjugKUGQE
GM5lJMpUEAiIdqNvjJFFjvquwnzE69y2BKaHQCFdfoEOthhEst7G5MpPiZaTN4qlCiEmnkqXCOFf
IijbYSzicPEZ1dbkZMw+4twTuc55pwcOVlwsvFHRFoCGsSC0Ut9J8X4YD3gTNc5qhUjRaxHd0/6O
ICVQD8ZFqq5idgHuQN0sH1vIWqKLqE8GGxy8FyaG2ZugnQv80diEyHwj29eoL2pxy/+Br8oTJPcr
yM/51h9mgyfnboZXlNC/cWsAJP3RthBfKGUkrCLKpQnP7yj8w/Lq+38L1CYTN8YcZ4PwEUQ9vOxR
PgKNQymJPLDWFriFZkVYQPO7Yez+WqOlJ9yGctTfqPTSm0r3JlhwaWgre9IaogDKHzI5abyUs6Ie
RCWQzIQCpbZflMUiW38Etign3nEzAwguu1P0bSGWgy3mKHNDvtLKDKmlPeG2QoTX9kxLXLV9Jwhs
GDZKc0IpdEKNqEYEKe2qv5oAVYszbUEyXtgcYJzFxV/pj9XerfZUfmK4EmQPMTFi0Cz8G8nV7MRt
1T0mW2EEQrnK6+1cUvO0gJyYPQu3rOe2u+A0mn+919qe2tCMHrxGUg/xMcN+m2YbGzMhf0F4ap28
8beHPGDqF1JMXuZLxD2/TssrqE/j/gvmQ+AtweuC9yU5UOKL8OJfAUVF47ZFaQ6nVGdrM7cUyBar
ddJtAI4roGNAkGcOe2YNgLOJFdajnbHDxsazEDGmRWefXSTRRghoQJ8TPoTmOyKjeWDibBAJugrI
7ptBc0SIGFwUDCo5u/BaKY7Fq8ZKq/lvL3ULlV+DpLMrCQGveRRxYYAO4YADHD8eizeZAVdHGUlY
Bli2noUYM5exIRC4w7fn9FTY+X+e518cHeEHkbQsOfpn/x6Pje8Np0lYmGAs2HYx4e7XEZNIIIuF
sfsN6dAAg0Q3viGVB4oyeU47JCengPMxLXDxGH+EbzSwh1d0BF+i+WgPthrzo+QTPXcmfLcc4KzG
CXUPUGhwnLI3nhMzUDRPe5VdsS2Vc7y8AOMFtPIKZswUon3eWDBvqkWVbHNW8cnWjwFg26U5m8RQ
No+oY6QlAIG8sWXaHzx/qDF/eAKh78wGwyda9rF6av2jKxOvNBlyH2J903TvpP72s6dR8YL4RIBy
h3CD4ZmHJzE1zjHkntYhMjKIt70/Ox9HBB+9h6AUPa1BOjtvZv4cR45m8hlW8euCALWIHoZOPULO
jOjinzQpq7haSLZl2obfIviK9ghH+xauxUL0L9HgKWSSQYMpuTH/C5Hgq3yr0xui/IYgDZQTUGHA
Bxod0ipvkTLi/vGmo5IP2qNhLPghz958hXwnh5dX47FDFokbcuoIBdkZww5mbq1tOPk4SLoObc1V
EFkSKYto2BDME+JMBWPJd0a4AgCr8RKNJUfCLTXekS9r/k4cD+OM6Ec9uQWSoMoHaMIGYpSA92jY
tVvQu/jj63qr5JvA9+iOLbK/tW3673WwXnede71cqRhE9RtWopDlRYlCVSIzTFjjmlSKp8i9Bj01
wb36XQSQBdijz4IqB9tPzMCa7wHNeN49QLvjOIVzmJAgVM443JNWuNTFPOHSYY4aYReun8lijBi8
oo7eko5MtvNAM743uKZ4OOnk+IOisNKG1gG9i4cfySzDXI7BzuOB5AExFNadMxhejU5ax3wIq/W6
i8h63c64dCIMtmV0nI8xXh0/rFb6kLm9WW0ZP74tgjNZsdezi4s39UW/RcIj4rJ8w/4NICxE4uEk
npSO7GLtRdOBcEkBVLCeyQwIK8yvrrgDDg4hiEU6Y1R+uu9WeGyHOVHO1elTIFZytvGBFbkikcur
+6kV6ZX3nJ7y7N1cKTicufN9xpj97QUkUz+nLdhRNODhE4CQoPzRCGv+QRhUcJKGdTbMsZsaYYq6
3VIQCv+BE6L9r53W0lh84RxyJiJo0XkpDifEAKEiZlOEJeLQMk1zOanb/gsovzXs9BsHuwhxgq5Z
P6usEocd8bmlj3rRVtjQlszFxk0NmBnDYvjowyXvUwJ2jCGwKSK8jSQ+4S5Cabitk/lPsOzK/BdR
VfDzTi/hczqpTEL/y36jF6+iOZRJAf907SckJqTUXDguMxrdUUXl4YYUG13r0FKB7ac7Q5jCGX+q
pjdDvAvNKX/y0hDEEi/HY873FRL03DozOyN2Svk+mjcLWJ2nqTPik3+v8VE1H9Kr5SjomDecOHPV
QHMRmY81ph2a/DvcLaO6xsZZ4ml+xmhInxEWiwrcCohV6otNRopQrDFeOi7+H0/ntdyoum7RJ6KK
HG5RRALlZN9QdrebDCKI9PRnIK+zq7p2WKtbbknw84U5xxyCc9puimqHiaai+FklgQc/HxRQMiy0
epPcktsjQ3PsgxFj4bdVswVIdMn3ZNHLnrtYYACwKyTW2R5Oe/+q0B2P56E9Pf3ViJ1M2tcV2kpX
Xfiho0YbBQlOiIWJGgmp0c6krVlY/S2tmVzepexRwCqkvTJcSSUT6xOSViWgOZkGOQT/cLiPPNLB
rW+za5fiRaGzdSqYUO8wwtbYTEd4s+UIHwlGYhnxJnOAhYHOVYdTfDco3+cVzyijnFi+cnbzaywh
LB4xXVcJQM4lTFKmPdz57+xByKpmtPoN10JOTukB0Ip7HqqrVGGVINpDP7wTeSasDNmB0qJmz6wf
G9bh7cJ6rsiYsIB+dCsehS/Floo72VHQvE3m1Ffyi8pgab2RU0+6RBhamK26pagsq5rZJVTxdQ/6
LXCMwvG7KQuK6D6GWOLpCZ4M0AaBse8EYsLOnB81nlcELKCJLKAVuIBKgmvRXiLicL/hrnXIErN1
HNoh99MypRl4O4fkfl1paw2JFtLYn57YSgzj2AXduFvu05FYCXfA2Yde6i3wDhi24YnuVy3mvXfy
GY+75/fQHonczJk2rQlSw9LvU13dg5/GXI4pRnwUC8JfPtQU6w63vNJdk+gPpgmFFTtjP4IVKfBS
Jr58RggkhhMnqoXiIn00TO7sZ8JAE0YMS9Qe7fJGQ25sDKS98o3bJWME/lnAfP5F7LOACJXBIXYy
nqLhvie9Wp2/SCZ5hzM3/GGcMhVUae6RYZwF3k84np6EKNErT6KkVf4t5jM8GjhdUcc67Tc3F4AX
TivNvATdRX0bzCKDeglr9ZaJnyZeOePw8lCgAjlX57xK+i1/1JN27IOjU/8L7c5ndwVbc4sbhMvi
9w8Q9MxTypp1EXT0lPX0tmaK/nJ0CHurVHAxDGOHx5letow6vLF3wciZlycOkhYpJOYBFhDT9eiT
g+YmZP08Xt1H1n0IEBRfoJjtng0BkW/ig3+I2b27PJPLNPOcrFjPzAveiQJ8q6aBXnHC3FBUCYsB
GQhFFKA2R0KsJ6DsmpDYU7QUuAbUUpQ2iVfmbku7A5PoaHf0260j+uhGiXc/F5R88KqtxUgVP3uu
aW8gPOvG3heOoXmOGQw/PZUidamejSvHJn2iMOWelM0KozQp1tljUE4Nhyt+XxdfCv4Iys6iu2vq
8oefQ0AKp6rp8uhjZlrJa+7GYGXIU0gomXvaCisfpSYsqJz1KadGT6U/9x2p2YUaoDV6mUWsTBdq
EPxlwNvQJRgLaHUrGiOAyoK4sIMfyjXeNKUOJRa/Aww9j1cj31AWhM1BpCgRt9ztfIk1KyhmuLhh
xpUC6x8wMJt6AgFlhuoLLotW5kIGsGpB2H2hdVgx3sdmBNBb0eewtNVzz4h6hdeRJ9NkY0N1iQ7i
mvtTiT20a1FigbjPoz1IaR58VF5TcBewD4TkPO2K+Ss7gWnOkOnlS1YExKTSzol7wTizrSczD6tb
E5IKeFR5Si0zdcFn1/MqWFW4/6jtaSbE15F3ASeq1S80BIF7YPDHFBdrGmkOVTblxuHPULG7Il/L
94l6qh/SZ4xvVVz18RoCOb6LlqDnd9bzOINqHAEbSG1It8b0MWKqeTY7SkfoThQInI88zBZpTaN1
iOKdwKa5WKqCQ9pO/J3lrlHbfFt+t+HzJ10RjIiBH4pt8DK8U0gpQBbbef1RRK6R32CbRzgh0VQJ
SyhBL6qaYIEBKEtX5WuNtySEXxtNYetwo4d8jwwC5w+Os1w+liEqWTpbfN607K+PkKjlcEIwwcy7
mOGuO4ApSqclpp3xF2onWz4fcI7wmSo1zPBub/ryG1vby7jWc8jpEb6iwuaIGnbkc+OGqgGfS5dQ
OGTJvEt2Uc9BsyCy5DtL/ixBDTtwIQkiBBqknrU3ZoPbFVRJVZ3z8WSf2q09TeqBb2gNjpId1zCB
bYHhmiKM6q1+eUUcqKwPjoG8l7NdONsP2ToY1tZ2WsSEbp97DRbpdle0ez0hteiQ9fYQ/nTBv0Cb
C8MfafgDSRNZFR9bd9FIn7PV988/OelA4kj/JjQUx3F0LxdNXugg9tu9pe15KVU/lLN06SeEGO+g
Y0UfRfcx0q/CUV8hcQLKKC8TBLhP1ywwRk5Pd5kDkVlqvJ3cuvuAt9QAogW6fqQa45DkSMUnx6X8
Bz3PFjDoasXJ03EdsGbBTXbkHmCxwj04dayvxR/u3oRGg9W/dJaVQzTjlKAp53IJhCmsRLQmCIFL
l2k2HoWe6sN44FlCEdtXbmR5xYNS3jUvNA4yOv9srU2xms1SBX73KgGvE+pRoSb6gN7SwMtH7IEj
CcM3nMuEHD8nkKfkh9fzItQnm4B0nkvL4HmJ22v3+OUAjCiR8m1uu89hgVWMrF8YwaRJAJnAdoUl
kpKVzjs4cZsxTWAGT2M+VoSPLMB9YWKtcIfGGyE/ROHJVE9xes7taAbOMmM+Wrk14hzL4/LGSpda
5ztEEVbODkuT++pVXNAMr+CH8Wqc0qUzDIchOLUs+p9HsAh9OFscOHjjf7jZrNfV/eHD5XwlJzla
BSi43mY3lEEsXYBJ9wTeUUx+uf1Mjz9V4pZMwOyHQjwAWrYm0DJLWz06MQBRbz0bl/QqjmerPQ2E
K89DGerpOravApf9c5p+iyb8JXJoe6TPExnLzCYy1i9WLEgvwhze7bM41ebEu/0XwLTZItkMYArU
2/ydPtYVG+Qj5ZbJaDw35myfd3KzE15ezMLPmuOLwbyC7vQyJwM1eyg0u1Sf3a2G67Wp17PwJ/Zg
JSUo0uPLPGdpMeGQpX4D0ACCV4ZLM54j38REEjBwZ3LlFv52i0st3or69BvNYqMWG1lxkIyiemEk
C4Dt/GyPMopQrCqIePz6gAgKDeZbAo0ux/+aD2hbcJV5uc7a9KSTjm0e2aSz1MmqM/LEAjF2cyDA
Hi4SFD72fOS1icsMNuQS4Z2CD5REBxgJ4rFST8bZwGaJxVW+6UfFNtMFmHaNrohYwZkby5thydkM
1f31xy9w/jNkA8zpktbIbErAntlvW+y0kEjhwMCQWyW1M46frfKhE24cPDTqFXGKXuxJmmWRqbpf
hPxg5QWfn49rFwEY1lqu7V+ftDU6eXLHqMeoi7zPerinwaNPge3etP6a17YOI2e4ZuJ5aI504K4m
TaguJVpn0MSgOszghoX5qjXmUuApIlxjT6BfEbyi8l6VJ4Ueh7Z/DdeveV18yMXHEH611R+tIjLk
W46+8HWIijuwm2KhPnFD5P6Om1US7oARFn4JcuuKiCBAAPPPCo6GOOHN5GDXtq5m4sPdPMWNVdpC
79W4OlJukeNzVqvXp3Dj8F3JtsuTpMMN7nL5EzdOc0b0Yxx66gPERxN6fej5ihvjQYpsTJgQG16k
1D4P0vOg89sFnqUzIi17pA0EW2nc1RsiCJmYsZXr/XNSXQT/rOsnXiE5CM9drmxwhuFqbsB5DOCS
7Vd9fIb8HfZphc3QVcdtpW5z35WufcoKxp1VdbTgzGE9KuBTR+mGmxNC21U0r6Z5HZpNBXFUwBXO
uo9J8Zes/lTPH6P8mwXffEXa+zNR+rkwEooElY1UyA61wl9Lcvi6ktear8vq11rvSITCmEDV8KHB
rtbIaeicRHPYg1bhRoelGW6e+GCY0T0Rbm6kYBORzoIi9cdMH6yfqk8tuqUzfHLctUruCi4+MZA/
7eSbjAFHxKtSJdIJjTG5Zy3pOIxGfBQOxuJp/cNVEDK+SLsZvyxu+vEDd9cYw38keYrJPt0YGaX5
hBNnOcZdpT/vbGRevctvwnQH+LtkzJWVkxyanU0qLdEtQ2ZnlARPHz3AqclIIZtxN1t0hMhYzKXI
z8lO2L7q8lygkMsp/tbqCf0gawpUty3pgxPWZvJj+QyuyVAktgpkxXBiCcT6qNzGhjAXLF7jOzQq
QroZrGzK7fjx68BQUk6dhi3GzHib6JgushBjf2IuENwNbBH+GhdkvgqaVRSmIOwnSTgbqCdwLjwt
rIYmFeeiyf52ykn7xL3tG/s4301z3mDBoW+Y99LatDomqpswHhmvM9OuBibKuEo6zgQ8duuKU4xJ
XCnfc8PW52RyGSNsSsrPKfOWkMItQp5p3A86jbkoDYsE72M4leoBkplWH6phztTdMC/Rj8hJ/W4a
aZYCPnfab6pOEBzY8DoXOEKR7cn/aAa0lCue41iumXVU4owhCjGIQb1nQIN/mH/7FFfjkTD7rGO6
nszLajqGXo+iWmOg9nWyH6aiFFBTAZkdMjKxpPKmdKU3YyBCW4r8xd+RC6sLnrCqs89KX5JJtoTB
pD2ph+dqNqEVSp6K5hkCxzARFUBAkfAA8kco/3Smwz1LqgY+dJJeg3dyqEGsxl9JXAfNFOeKNIk4
V6RJw5v9bi59bdGHR7XcQyZsT6KGTRfaYFB4Zbrv04MP5TqEFHIW1PM/my6KIUQzifG8Gmjs68ZI
EvQdETXMj+ktIbYWPPNAe0BWI+aSUaquHDo2awvLWkxqDlZJ1RTQBVCBkRh7Fkpw6KSnJ2tKYUUf
CuuV8SEiI99t+Q9sxbgI2q0u3n5DYuo/uXTxSwKRKbs1tHO0KvqLUmlNfNazYvG7Ud+ygf/RpOIB
YQ+RHQ4iUPhFC3I6CRaj0aPvyGjsBOpCJmW8ApgCxAYKWG1yENttf5SFIyRhEB/7XvHG3SFYDd0m
ZgJaTlelo7sR/nqKGfWRI+UGg1W7PKYbEFX7dCA0CefRFOmBA95AH97fG/3BZi4v1J0ffbMPG0rT
VriJtU390bC5wZFQ231mE+dAkhhRZSLGBU8SXOuT6jPVDCaI5pKpZZ1+R9UUqsdsPBBO4GlB/w3M
bvmzjHpY490zTHl0O9FNeJ5F/Ivk4EKdohWd87mG4buyg4LOsoWsnAF3EFu1YU2uErch/1fho6Ul
blNA7WukgKzlSgxA5QQWVgEB6JA9kLbbdCvggmoSU7F1UXYupfoEbGBA1y7fiB15zRNgmvZYn0Ki
5PTunKIqaq+Bcnvmq5r9z5KekHyRZlGSfgnuJrqbJeEYNyuw6+6ixBe2Ncz+X+xshDXQ4Oezt5nC
MjDL+C0WvBR5bVgz4qk0Dj6neIC85bLUL2p6IhgVeouyIBqNG+mXh8C3Ur/DSqbUKeI6il027roC
FSmah1mz4S32KH1Bx19/u0qSqugqfxkKvjEF2sCBKJtJPP6UwVhCkwLVyLCdeLOtic57b/ggCPcR
rvhg15CPmbphiU0eCUNsLH9xoGZMg0BxPbsLaOVREPpEjeysYkenukATr4xOZjol8PNVotw4I4gS
SafoaOmd34wCHQ8o93SjXjThHCSnTj4gU0qdgMsY2eUyNJYpVIhFnqK68EzUJ+Yhmz8ZhSIFiiZD
omls1GabBG4QuBMwV3m7shEwhZSAk71wuHeAFUzXMlwcicisW+U8sCyatCqCdesoWb/7YDPnsdmz
kmKsybQTEzYDC259zIDGEeFEnJ0IU/1Q8RILa0w7HQG4zOXpq6RJ0sADRGYBbPCAorlbpea+xVKm
zlUqzZq76JEpTu+vgxyL1Mr/EULXH7xK+ump2PwVG81G+gCgU8SfT0pQjgbLgzkCnkHhjdcnWnGw
kBw1zPTZxqTFFEH1irbMUHgWqNWecLIK37HkwiABovHsywm689LXBrOIKaseXgxro5StFwqDhjH8
nCT2iPxjxMLlXNWvVY4Jb98FC076wFhz8XPMS/E9m6J1PM7+Fk8HQTdp9g/oCx2O//RiZtjwY+J7
LNz9Pa3LmXY9pI/TsexMBB/pmPkbQF09m3vGI0/O45mkPqwrGrQcHXTlcibFazKaxD0svvSfRmB7
SF55PUW6o01D35ZX5GOcfqVSfbYwPhuCaJIz1VdPIOElUM6dfxJju3/yIL1Ip97aNm+4M9KBl7mX
dUTSKsg3Eu/ymCUGrLZNL1HTHyQceum5Ss+WdR7Ki/qO3V5o8mbRppv2RopMHxxb/mYim6ddI4Pc
88aJFBFBVGcUJUKPWkxWWYDvTJuJ4UMEsY3LSZJmdN6v2gh6BeC1Ad8luGUuvuJE32UIGLHwUR11
45i8DkZ0wAo2GEcKtYzkR4hwX7L+WeufEf8pzTAQybNcvzcdOM/VuQ3ZXO944Vzb4fe31AmLYcQT
FsN6YRRU92K0fzU7HWWHepC0WV1sSjz52Go0AKh8TlR1rKIV5U7xh9MOPy2VHPaoAjCucpb4PF8/
GOQMSO0f8usRrjXz0SJ61SdRJEcnAMAJlB2v0a4RBkVM08Q6Wd4TDrnXTWZdKe+oamTO43yZtefe
gHx2ZT1piBfkHFyqzPBEKvJIX4NdoioAW5KLzKCwf8ab+FUsgBdOXKPG5jvUanzj2FnNFRMA5ai+
5sxpdabp+zi9kDMiJRezu/gfeXKBLj8W68a6UJQRphJPkEsQpPX/I0hhALG/D0DPNSBFSLV2Gfnb
evJdvD4I6WBAZgER+gYaH8lbbmqwwLix/W2FLizelj0A5k3FHgCFDyJvyjfBIQnT67RD/DowWJSV
nTkv2yOFRRJBGUBazzAhQlIDMWWTEyPGhOPSz2RKXzTtO6bhaDhida/7J7bCPAunJNoE5c3Eygep
RrQGW2OGSenc0Pe6cTD1WdzcO+kRdstQnJPwi+Sxo53ymIUVMz6LNrlYEHuZqnTE0SxfIwocZGfr
rF8bxEQGJNF8GboncokmO4MwxkmyzdWye752yY8/lZAM6g+mRsreoeCXRhwDYJH7WN5NbaZRPvd2
S/4MuBxUObjOTIm3xj2PeMgRaI3lyeuDz5Jy3YyPmEy4ZPBNZ+teBp3iZvlu3Hcbco2ANwgwgDwF
F9gSO0jwb4jP3etazRU5mmAEBUPvZUGSEOnwFEBbFc1JTUF3GAhOw7jutSnA0pWgO6AWygVAB+yF
VXgIAC+gxc0m8xcFbnx/SR9t8CXX31VkR+Ms784lFjrp8sQIFd+b+lHKH0rySWQHORMYbck4Nvy9
CP70KAbHuqRX3HfCrsEbROSDozRovldpx8B2CseBHifobO95rk+RnkG0icaNYWzEhDhoLfoYt0Jy
yf0Py/owsbCStyBDp3eThGyLPy+Cs/q/AgmWyjmcZ/EfM/+SzA8jeQBADvcZ+3ASguNlOo9f2zYA
DuXmuO+z6Ttn+5Ai18MYw+sz6wSTXp25ogvlbAwnFBI182DIIIeuZerqsGGDq0wD0sMQuhwYzTGT
srQjVRyzrCC8AkXlBh14fs1sdhX0E+wqery5yAngEQtcRCuKXZWwBpSAHNPRImkDYrlXEpniAQ8W
LHgBO8456De+fYWAA6pV2YHZb0VrME/Q6hmMa9mhszaUYy2iGys7NGAqiIEGcDaF1R7q5vQSCY5C
ye3W5szCuadzm0KIhfPZuOjDhgX5gBB2dSpWN2ncPJwblj3Q8+uP8TWThmWo/jQuvQn1m5eTHUW/
EqwISwn881heUsGrIR4RtELGykD43GPorpJ1fSZXU7k0GSMebxjXFZNsYUPUCgEkA9l98OCss0aN
B20WrCi/3pRfrTy+EPCqf0N5nohO8hW3dlM5anGQyqPBbLw6/l5TCbE5OSLwmbL0Cb7HXyAeuudB
ZHrxPAg8RKm4hJ3C48Yp7Or5AcE4hxtVYO3Y9j3E8a38r14kFrXvvH7eHhpnKxbSzbDRgoWBtnzy
cejrlJ+NkONPki3wN1WGXS21wsvMHRZSztjgn8kYxmKNvSadPeGgPj6787CpqyUvBImEQF7eeL8l
vc3yRuqCYc+3kjByJ8q9OeXRiUQb/OzjMgq8iChEfjGRYt70R6SXpV/g2YBS/f036UanS4ik3HCH
qH+z4sfP//Xqj1j8wzkv13+a4BshGIExuObhIvTnuLxU5UWKr+NSMNb1DWT300Y6qZi3OLoxLqxy
V2XLh0FqtLW/uTrRgthxK6sRMLZkp7iLrugMC0/rdyZGYybBDFGoTRg+s48DMIjyGkgYtZa/sc6i
f2jCUwySPXYNeXobJtDZgZk5SjPGv3uuNn2cDPkmPk/AV4KHyQhPFX5vTjR4AkMFEMNLCKHEievC
RTBW8B8gCmBno/jArtUus2ERgBOL1z3pmsyoIWnx3IQqd3jJR1E+6ixPRowpDvFACbElm3RYDqAR
i0P7msnPmx7OGibFOvS0U06SkT7PURWeof1EIvyL1YvMqX2qnErSknDoECRfbV7WAbYM+tQsY+2z
EmnuyNED3/tHenpgFbL26nu9ZUO24PeMzjAVRoQfycdidLBrpbwZDmFqepI1rT3BQ50xfwmHntsG
Eg25oTaHN0NYKuaY0BOBqT9ZaJPsNMBUXy5Dd+DKdwErpKxv8r165BbKWRnVrimwKd0ZAwfuCv8x
ll0ksaPB7m7tZ3+fxjXTHnxPMckwjlA64USYm6x5E+YBw9lbOIz7t3rTrirU9OxVaOCImMYyfYQI
wX+LvFV1IXDWzib/HJcmT6puK2rbJzhm0eMmj8cd29Xi51X8JMW/5PnTlTNNcS3Ffb0IIwNVui0Z
X65e2SYks4P8jnLW1ui+Pvp0acKiNh3OKR3/sbxJ5E0s4JvZcLe2TAAFfOrbpnY4XdW/gjL9AEX9
0fkXUMe/mgxz5aOsb0ZNksuprfbop0S373Y86dP8aFkEBp1jfZ8wDEwvaAl6eYF4geQu/TDoByk9
tukxIB6OB/TroLFCYcrXu/CvvS4+oCxQoj3KAouvKPHAINbRlp7yfyt2hhlZ5AKrbmfCDBcOz/jC
zUW7/RaxtTb7sZkIiuxJ6VeTdp3fcyS8WDvJCYRdAsdqS/nm6w7N8+9ChaIOaDIYBXHL/OtXBTvg
0uTq32B+oAqkTufvQefC6rfN10xa2OIzqPqNPsOOxR+Cq0gzwihCB5uEV3IXQk+/MWcFIMo4HL/L
oU3OeXsFAzj1EzFEbnRbRAewztdY51emDcB8YmM2APX3Gm7Fz5FsVUxAfEssbKfM3nFqmGqW4uyq
8j09RTtd+gupnijmeWpzVWS4+9jbMd94JMGprjf4uqsKkLbL0iYuDj39Q3Mq+3O4kwknhX0IcFM+
ftij4hFhGRis6ievhwmWGqc8i4G5b6zYRrH2+c0Q9VEIpSiwF82C0Qr6Kape1k68ZzGnnyJjgDyW
2L+zE4p50I1rkNV9hb0nuffJ/cWTU/RCyQMVtI90qBg/JkklCuZ4jLZc7dOaThmcsd9DQVV1JnkO
8br8UJP84Bmbt+ezQSbK7sGB0spum/pUl2zD8yO3kF3yectqGvXJqI/ONRmM+M77aZmROdiMJsL7
PL5F/dl8XgjkpS00apc0XtYeJnnWwoGPJKqOPSyUB/2VXl7gazPYcnLqZCxQ5wShao67eIEuiICF
Q4ogFUrEnWGZX22yB6U/Qzag6H19ev6jJ/6dFqIQpc1h/l+l/4QW7hH9K8oNByiK9kiHT4xKv4ny
hAwznBTIVOKy5cXZLxf7Gh7j6JTJmqIidx485yxQmA+eBWpyzuSLzpHIg/UFmXYW7MRNSyMxHdlR
8t+RPUKLjh09drKvJyy4BwVlyo3+J5E/eHikoKmzcf/rHByeKEg5GFbZjjU9FYS+Xb4QB8PC8ihA
eI70c3AuVnTCPdhLh2DN9GpLoAJu3auoXkbjNAC+lvZitbNEDqwNR9YyGy99cy8/lTNnagYC045u
ypMaY96Mh5x6g5g6mcifbnosl+ydMFRTIClupZA1cNM/gSv4g6MkS3gHZc0WyxUsnnc7YgqCkY98
nz0PnybcjnVqrNVVdNPQtDP8I72IOdqhCRZBh3Z5kzCisLuZhmYPSYN1V/vP9kF0X1zsU0fYljid
GCvqaw5w4AuLDhGsf8LM0CP3ALkgO+IntgwMGWzcgtGZZ3amEs+OagvDs9NtIEv43k0dvNbcWxmE
Rh5VmzZyVabIeMGfD4tBgeI381ugsuO+ZeyPCeOutn1HNITHGheHiawdMaADliiQjSyYD2P3wFQX
kqZrSyhHSue12bKl6MRgqRJUE6UANCfmotxPnvVUur3IZ2fwwRKQT5Q0vuQf7xjBgLaVSHpkUoNW
AnLBjSH3InSIf7BDFofmvpY2Gc/5jYQhj6eYyRZ5P8xMDGoEAmNxeYTQqM3roxiIV7n72uM1fIrt
lwg7joRohworh61p+58VwcVs62S3Lb3uH0Z1DCw4wvlkARdFwFCp8vw7Bj9vZFiL9ocRDmWZ6OGc
F61dvyyIx3MeYWu381tjAMLe+J5xftYLw3Aeyb+GO78i8Hgd4UCr3QwWPvXj6KiUbGgXYaM2m07e
YJYguFvEs7/hmaaKjik6Q0KCKP9jLaaswtaoFkUcw+EqBTwORIcB2DLG1M++3V9240rTV2WP9mlN
CGXUv/V45X/68Q4J4tb/wYBfce5TTDGPXcy31HJlvI6r6YqgnFSenomrPbKZGKybZZaDRHR5lmeB
RzEe0BpU66lujfBmLr2Cpm+pDDsh3/tUUtP8d40r0qN/C09yczKbk6WdSBLkg05BY0D6xa5ozvzn
TpU8owKq6O4p2/Jz/XbxpsEhRiQs7cLGK2lv7b06e0lryZ86wZgeiDeJq4v1Hd7cZSvMnb0hnXTt
PFTXUrhV9T3OH534iLG7vvYCWD7GkPENUeVoXmizUf6d6NJsfHkrNh3RAely3OzQavQBh77HIUbQ
yLdcfr6GhxneegZ7rynjnThQEXuVQpby1g9tCoQFxPeUiHPxKBcX5tMER2fWnsgMW356HKXCJyN9
kq4jTkQ6Hd9zbUFdYkAqZ4z1LJZYwz4c90QmPIW7OizZZmrCXW4e+nBX0rvSX0f1gocV15anhZ4V
etLLBSulPEnu2WS+oyzMlpwm3x5cqybU5FMJHzu/ZqeDo2ptpZhbVlqxwtmngL2xB4wn4iYobFly
RcuzzN1ddoz6IDsKDMGejf6u1/edcYgG0qtOYnAGYhFutOcmCXH6bS4FXeIxCc5ZcUJwo+enujsq
yZEPEX04cimWCkQU1sDo1En1hfiFJQv2jdwC2Ovh+YUxzng9tW0KP5uK7g2v5p9Agxalf8nI61BR
rADmynyQLP0pg/91I1TYnT7u/HG3c4PoS04/s0vdLA5UPdqi0eeawK7CIp+NI+KYPVmJHzPOEXA9
OTFN22qwxT8dPxbBFwucdN5zOCsnU/ph11N39xrvsAvqXMkP8vNYLe7ymT0Q2zlY3018L+pH4RKW
3iz8fLIbTd88fTa+Ij5KnDwpOA2oFhmredaCy1TjaB3WzHh/a4GRBRB7I4iv7G/baT2RCJMMl9qM
Lh+FvE5Fc5P6e2HPCy6L/av9ms6RCJybcH9xZQh3fJnA4k5iDi0qPJXFj7Cfe9CbtGqdZPNaQmyw
HpcQ30oM0PQHW/4FnY8HY8gAuO2IHDSjI27wiGwEKOH99oVQInaJyKHVJyygW0jRKaOsmT3i6EtU
PkzlY3w9NNw6LBDMdcOtkq5JnW2ieX8JjEkEXKNFLDwl3WfmQZNOywctLR3ob41e2HAJGegc4RLR
52/IhbVwtz0vrXlVn7c6uXfvd5akd22450BbkBfsM2HXYZet0ZAi5d3m4Vap5775X4ytZXhsQggC
GDdRSpbnVseMTLCH6UrgdlfSN8EAksVLXXPrknnik7yEC1pzbQDOZZ8E5DH6hhq8dUiAHkEMvOWi
L7beQMrVlQkanTldpO2cBMn1IRuOfnBWgzMTUIt09vcENDEXmAJQa5M7NVKzXxv5Sy8/CY5Gr3+6
qP2snqFdG9Jdpu+YTmVHlUgBfWonCrKAUXghjBv8m1QRBHfXrZs/9+lPT1F8M8FsyZPbLoduI6PM
9NBjsi5mxwg2XQYuEaooumgH1oDlpU8UqmJx4UG4EkV08a5ceCx+ITMATFmPRMSwSIFLzdMBar7k
Lhx0uA0LbaCxxXQBy6QWZqscKpNPvhsamfe0GUflYMMZT2+q9aVrf3bRrGSJCgrCh5MB3pwKPWVz
F10j8xr196Fe9NZOITmGoEYyfcZPhCCN6BRgR+nK+IVSJHGe0UzGNCmudyiix/U4E2n5i70y7tlm
F899Ke46EHqS59sLLZg0M2HoxZJn2qV+Gl98Pqekpkw7WOJewV0lg60Yq8Nsh9qENnXBTZrKH+TI
4TmZHdBYJtT4/BVXNhT34qKwnXgnBUgYH4gg5mk/LIv+PMqXhR03p0w7TXGMQemVvheNu2LcRcrt
Q06mN2SGX0P6+RwX0mwRSYdCIpIKSOS0scDZPUYeMCcy728EO6XsoDInR5GtkzYHjgb3EJlpLatP
ChIEGqsQWtTLduHOs28J5BtdSFscUFqKzLeQWhxa+ZhVx46SddXPWOlYqOgWPb7O6FrLtzve0HFN
0CDDOVZD/V2rlpJ1VuSLIF/k8vJBo8nov0YeMu2YwFrR2pn5HuRp+2XV3wJCbb5injrdl9F8F9HX
gOKo/OjNRyZcCaoPtkrGug9333rM1qq2NnpMwW+pW9ccUZ5kLtpBIkL2CPfRtmMJU1AVpyjEou0Q
fytMDxBUL1at7WAvE3AZz+KajJPW347KPppMire6s1n6d4hj5yuB/dxcoG+ch/OAaaz6KSUP661U
57WQQz6tOR8lAPnij/2D8hylJNdQvVXjlVLzI1F/bQZQyyRDzeMWS/Ve+n51DlHlmHiSjiIUM9sk
D8fBo6OlJifhI/QRmZPtsVdUpD679rWrVCc4Cosl7f4zPcbpsY4PP2Svxeax7GDnHcLXgTQP/LBZ
C2tsxh7GZPu8CYINjz2ZaRlPu2Ke3oEHfKAxUefN+uSTMW+bLN/jPVFtvtNvBcOG3aGSiQsOmvNm
5Ttd+LfoLmExJTIQytqhcyDw0k6IPHNfhssuoDBcu5j9Yj8cdOP7cWK07/ViaRI1NFeZTajTNAHH
btPspkFEP2Uw4Ch8gTtEOrl+RlNuKZoTvbhMte06Fm3S4vJiQ1Jcj7cU9Bs6ZsfIppgSHGdqt7Ly
uYWsB272ckqRQO7Cw0p6/f2ht2TRiZg95NnII/Dek7+L+H/Dj7P0y8G8YEsjeC5UPRpPRKHCl3pB
rIC3LH0x8Zvk9jQANt40sdoPxCFc6nyGTY3OFEkGko5kNsLS7NwQ0eFO4tkbfkvYWw6TllbhZzFu
lwp2oH+mTG9/37q5evPBH07PrKC+jelVXpAlndds5xhubwt18+1vqvah1reuOMvRsYYf0mPFw8e2
GcZN/tqWyrYdp8G/tM2OKK4QoKWXrr8Y1oXVja98/gtI2fxjQFMpP3PlTrPF9Pj6Yj/a/kT1lhW2
l1q3nCUDwVuY+Zmgy1+tgOl0Zs2pIrElMOpv12a+TlJwyZcegH5xNfXjwNdoIlyV1wguw2uhrJt2
XUYInz1YluDEii0kyRu+svYin8Bvg68GGMOE/CM1b8BzYfIbDN/SaJuGtxhD3ssphrnsNe02G2ay
ecdB34Btmri5LRZt+TMFeZLPQ2LXyF6EHYZpHs0gtC5hYgGR3zitd8JgUQ5rGS6K5ZklitDQtOVs
O/Fxs3D22zYMxCDULiPsdnlr4cuC0ivXWknsOiHhDsPDkQVEOkuAGTIjRoIDInohRg44QsxbsLiy
1B42dHwUSVTEDV8LziTKmoUJtTJyGJJ2A/NMBJ+i1xW7kARAGkQCPuiozBXdX2ysEwsl1aLMf4r3
cOH/mDqvJle1NIn+IiLwgleEQDh5laR6UZQ7OBmccL9+FlV3Jib6Rt/uc8pKsNk7v8yVTwuEGb8g
QujCPnO0G+EO2vyHFTdfKtWkMvB1DNwl5RsQH8YnFj2CI5enS6G57FPyNVjSlzJuXouWcex9wRGI
M3yOB8RcyegBJsfv6IrZ7xrV5mrgn/nNGyla+yBrd6T/HV/FtPPilCfm/Ho0nu2z4vCQ37L+NNYL
BBGGHi+2lN8KdTIqY55ifkafddSbPdQ7mddLPoB5HJAB6BYRIxuX3p/iYNlCvBuosD0Jj4s4vCN9
Okb9mRmfLbLGeI5Q6ozj7IY6vURJkWYT6tYYFvQnqj4ZJOf5O1CQshDXic2XSfUzBF2mQQOzHayq
BXLt6OiYv62Hp7tPi/o7zrjPtUyigCzddWXLnLsnzb4dVzletHH1wsoy51F0FExUw6NUHeJlZNxt
qg7I07Xzd1A/7a6qtzrZ+/Ki3k/Z/TjLd/pHyzkWzMfNNTm5AqTRSIx7SUFM67MfQ/MeyR1nhwhx
Qi6PmuY+mMcRCPJT+BZTw3rxxK1BpN4TJrEcd9hSWOnSZNhv6uCesQIndqlvTMga2gbRtpLmo/wx
8Nd0raOpS2yYfrNgZIuxpnUKz4JI+V18XJ7GU0XQLaBaDCO+3Qb4IRQCKBl9YYfb8KZr03lzdj8T
H0jJKGmk9qYqbvLYfwk3qrgNG/16tv2JLbl+l/T3Rn/Xq3cBLAqEmrWUrq/Kigi0/ooMPfxCrwtj
bJ9TDbvEwSkJhu/ZQlAiJt1KxAalu8S+Y9w/K+kzkz4V8bPS3LvLE4unyEiycqCqXJX3qasEfyPQ
ugifhBkWefzfq8QOlleJ2lTKwKlNvc8dleel21Qur2kXEU7DREEXmsdjtO48oh/0qD5dslqKeWl+
K8EplORvD9Sq7wBSnoQFm83hq5I/egtdBp3b1N6f1XtrXT2q6Dn3cBnMFjyBiQgx9CSuRMoO3bvu
5kRtSC/mmW28tg9SvfFkWaDbqvHZHkyxYfYC8pJE6lUPDdsT2p9y6ksn6C5xxKI9JcTlboSMaWtC
f21k3qIrBnq8SATr7hahsKm6fYryKsvEdvhtYouNuHIs87db/0aWU5LZxh/z7pAr+/v8J2OQNIfH
3Uf320rXVo8c4ue6zDfILkN4ZVo///+iwqzcS8POhJilrK0friBiIZQgSdTCPAFAeZqMc9R9UTR1
s/EaEqU6QVgxN1Z9oWsyRirGtYjw17i9r7J7vwOLqnYL68+X+NfuRLme8joyncj3iJ3oVpM4X3GO
6k/GmsKYuxfeMs9dKGz8JHozFxhHFDdEYwdmOyEX3Uxyaf/skJzl8GKJ6Gno+gN58w1n/6t/BfMg
+HQHs0HMHiNQvffxubkJm1icYlG3YoPMTErilSz67kN5uD27YUB+qKGUSw+LZJz/9bW3GPnaOOox
zInRlcnX84eEafsxNp+l6fJzeRTaiM7liuyN9IZMo3/RhwPa6u6VDGr5dkBTEduLteyQQKMZxcOv
2pIM5+4O1GRHlVKqTLWUJVqrY6UIxJSmosfBCn24nEHoVRrG1WWcE71eJPmpkC958sHPMtn2mAJb
WEQ0J2vCnmdOv8fwP3uuJIC4hnt9rHVW6ZynpduIkUzF0UQwoWuog42R6BYcKEpX+bkcdHtV+daZ
EnYkZNrOBlUjvxV8HhIjjEiG+/8wmDF0ECnM44hNiZVdhMPwbgzvZ1Bp3XUzSFseNEVJCorExE6i
uWw9K6O6WOW61SuhxO/5CrU8NPNpTlYXgayw8DKTXbD9dPvYNa16xtL0lpjHq3wojM/pcdbxCmfe
rJoU9Kfo3VDeaq9i6vkv74/2mB8jZudlM41ggawxu885a1VRnUTCl0wSkRCALTahykc0Ie25JkXN
Eg1iUaoeZCmK0yhPKZINbqnd4iy84jx0jafLnstak/1j7lz8KOYnQ+fGe1zdd8lpOMTpu9dHXpBy
3MrlJpbWhbRS6ogICU4WW7LfOZCX80h1EQ8RYXWXEVI/dfs2lV31gRO12VHJjkJ2HDAP5Mdc2Gfj
vs92mlM+XQdf4BWb2r7DeWzlN/8JjOvmC4b3Hq/+A8M353gH4f4X+45Pw2ImnDN94NV7MemhFYQR
8eHeHcvybTSPyhkp1qnCVtxI4kY7C2tdcqtkIcq+RGMlDDsEUNmn/Lh9+Y3p9SYlHMtbfRjeSsVX
XoC3vZfk4Uuq7dZTMcDinWbMWUc1TeRsyoIORDdNs7fg8w7ic6FkgBycsSOXxi7MTUcX/AfFBMVS
75b59uWm6dKZBYVDEFF2lZH42DqtVrM6QiGpICk0jqo4NXRrSxzdKyk5zXumTL8CPC1NHKqk2Yyp
CKt0NbLM7aZtN3mHwoDrcUtn8eO2vUeOZFiaQNYgUOLwaYbCPdIgVrXEkiYf08100tweT2XuNhQu
1vs4pj0MV4bH+angn9bp2ojScWEBxSEHxTmJK/m8+aRgdeCG4zImTBYy9S/8TPXQxHgKE01HE/tL
Y5P3vsgbXIDYMAeehfNbD5o8Xmaly4MChATeslzdkFY12nndBtpCjd9IPgLJIF+4UGlsBtOEb0ic
2s5a5trHryfyOLLjNKh2NiHnFlxn+sLSL38WHqIZVVA9/euB+Lkks0EkLQFb1/1iAn9hujsoJ1w6
k2b36/rHeFan3KEhlCXy9aW9eaLP4J3mHIQUQ+Na3rh0fgGGWY5WGhBiaTzYAsye4VBeU9+kFUQM
x1+Z6NWuE0bRjjJDPAOGTfNS8JLJLDDdDsyaP7FEFZra5LIjWV19PsqTCA4DuBAKIlZ4l0x7o1BU
tiK7X5k4FQJFDUoplLJ983wrsJH2TpbR8RzSzAjhGrmGZrTkjRCUtUEhsgQqBPcpBQK/X4hoO9aX
0Ya/4XHa5WFGeBEyCWALd6B15dJo/usFXml5Sz0UUZziYEQ43f0a+XkJIOLUl8dyY9ivV4QoYM41
dj7tltM/Nn5R8LDXWj96OnWV1yjpGn52dQNwhIE1shWvO1tzmyi+DCRFJS2yBpMB5jWPQLBwemSE
jcTTWPm8bmzIA5PyDJQJBY9I5e0EGIRXBUjKkLpEuwWUb91TOPzK36qljFaGC3zOMvRysA1qC3NO
iiC5slovYYVw7NUW2Sl+hLdATwJSKFNqWZSwADm8tVxnOl/sHjTpKfu3YGN3SMDsvDzomE/Ax3Pa
l+s0bISQ/jfJVS0ZXwbCcLWoJqstKhQv2BSXN1ZwUDAcHTrpTV5Tvsfz2ti3uB7CJI5ubzr+LoeQ
H8PON2KWv8kAnd38OHXjUaSrUlyReeSkqO/2CEJWPBlJnN/dWl2oZAreGDlLM0I1biVuh+v7sHlM
0HL8bzLHcnwsPS9fyVtASHxBBhUGzNR+vVJ5xvrcSK4sTK/f5IxPKHjx8M3rFTcsZqEVgQf2J8wQ
cmwfx+SN4gaHwXY7DzFD43pWKgaQdtwFHCtD0vPjY5UNa6PYTr3W7HLauwuSMTHmlkL5IvFM3QMM
CaU9epxKrHTKSsZekKIuEXXl4pHXSnJoxTk9exmdayW3Gop9v9ps/oBg/LSEy0nVcuMjNjDlvuKH
YHhN9wdhBnGKmJeSZFV5Pu8lPP+lW8KakI66ucuybZWd0VkxatSoVgQ4Ei510kRMTDESlEt+Q6Zk
jPTTRWVOtztp1BlgkinsCu72zp3f7psXralwo6dlhWsE3/dDdR53IBjTvJ8QiuJubtKhPrcTCgh3
g7omi0hvDFcb8CFqS9Nhc8fyxq5tIJtGqaE3qXfGvnMoKse8rWzLM4N4lP55seieB4oYp69RfnFB
cT1ie3DSdPX3E7B9JkDOFYAlGNrblBUuFs+vfjtbbPJ5gV6cMnydKouJ26DFFAuIUz3USbsSmb0s
hdsPvzC5XfwaYhd055ccPsvIWOeYi/bsIwPBnCwkIskOLLNR68Mf+3XeGgD3Hpvwa4Zq7XGBi1Io
DB7OiNjTFuK37MVuzIsyp8md96utN2DA8JEYszXjm1fJlmUnrmn/fJk+n03JrsPUp2aeiRmcalVf
IV/Cv8gOgaDAi+fEYbehB302sd2UhYWZ5KaBgqeWFm4AqBv4BfhliKsMTHFD1e6UHU/2YUmzex4+
z2ZrqwA6lrxDaTUVVxIqJbYR90HyDMztyHGYs/d/RZX3kN4+lkAnexPV3T0ka0VU+trBTd8Uw/vl
uv8Lo7KrfOJ3zI56diw+blJ0uYcqvhOH8ge2jr+4AVIhN7xMgv8UfNBxfmdDjFEXFh2I8mEGfjC6
nG7Fd8Pm+WbR8RlvkhX4vKYJQ+KuT/DAeajpwRPrCO1UJECWjbi8PL1idlab83U4acwPq7d7fZBh
+MFGXrQrbR7jI/A6c8lgEA/fEvBute6MKLMeC7XfHFtfh01AhmikH3NFKoE2TowgrDh/bZwCqw+D
AXHZ2XfhY9Z9QCWCeTrY9xL6LFGu7zZF1CeeafM0RcQX6bYJWGWesN3JQaHaXBRWYHyqz37VD2hU
m1dsY4YtFvhatRu0xZU4bGiUZEbGvE5aUVW8pO0T1PT0gBYvYxW0GsTVyRuV0tmCxZIFSVloEUYk
cujlebhfhKO6p2GQfigJ4prDbSOvmTnWuOwoDF5zpzGSxNKkTmkORiuiviyBfzDHTbu9kRwzaSt3
+0Q+EDh92eWZaV7MZn9Gd7nXOarNeU1MwxFpvfngouU7w71iYigViKDTokaiD/gH8EPMVQ+iG/gW
FCTh29wyj7HnDnfm5BsgISdL3nPK5Ve4ve5TQAp256K+9FWYY8Th6m/5/VT81ViMEJOQ7aPe16Yx
pEF4mqECTwuOeM83TDkYkuJ+v3hgGK0/r9rXM6ZTYcruwlhMcm+BhJ6nIaZhfGSsw2QFGfio1teQ
HKdQyuzITMmV968Yxsz+CvuYl6DN1LkIVgn/bY/cHo7zL1ASOIr1akH6hHkn2ArUTfjemMxpM2PK
sudpQOr/QZRlaIBm4JSglvUNyu4/1v5pJvtPrc4cLw3zY1Z+cVhs8GhPUMFZEyYvoEtBhR1wCDpQ
2Yyp6ZJUh0CNg/EOtt1TpGV7XyoL09hI+v6uHTP5rNAluAdYMLnKxAh0MtW4nPGk9qNoKIn8MJvP
flG8PnXhg7Dk9XV+eeAWCO01c87YMCSf54K1Q9kIP9UAC8OTWUZYNtrZXBsi8b5+Flv3xOVRGXsS
ajCBW6RM3l5F8jGWcfD+Y4gQ18TBhSmLlOUobCR5K4AVqLbMjG4lw+q1AtCPvSHY6kspnnrt0K+G
q3c1l92+JgbqpcQx40UhRpxHBaTO68p62bSPsBhxy9d9kMu2ImzKapvF2yLeMol6CtMkyhBXkCtV
uOWkp4OuJVoIBWOpJZ6U+ne7e+Ao3qfC4cHG4H3+0tcQXpQA4nPl0vM3dlFLukGPGkgfeiTYr2ku
sjJBE5VMKyDUzjLmNaeuPOk7goAPd8FTK6zzkJw671e2a5Ttq8FWDAptnZZriSraGoJ62JSBTJ8t
HoXJXLUW45VO6+lKkKOav4ToKIZk1GV9HT+2gNyWXRKqy2ZXUInczm9LYGR8/wUUK7DFlC3ttBLf
CKOTKSlUUTy/ULBgHZ+/efiHsIdePwRglq+cye5+Oj1HlsV9aRD/UuxpoeMJR5bIpTZi0SuIXs69
dgFNWU25ewmHzFwo/eWqfmQAcy3R0tf0p4tf+uPyzN/bhYvkwgl/dj2B/8T3RoE358Lft8NAtZDw
bq95k/WC97l67PV6KxGYlVZU8RpJ+NfDe6dOfp8Lh3pg8HdOpHPbXdr6Pb5eYsfQCaT6OZGU3t9W
FIgyK3SfugvfPwdM1C3HblmrSzt7b2hI3T7g6s873XutISTTH6OZIYvC6dWcZOFCR66Zf9Glev/s
75+P+6d5+zQ3wKAVKXjVONb8771eugSfmm6r51tQxtUMffl4nTErxci4FZINtSS3OVVQOBaItmJd
QC9lZA4sqqXgwJ1dam0qAmSYMYN+Y3cwVd2twQT/xBdSNsZEIqaEgdEKFkh2vtAsvmsqrPqQSk8Q
KavnLxp6zFavQLCvVEJhMGGB6/0YrHjsGzu7U3HXrmlhkSgiS9ciRGKU+zNFL7FEXj6EbmEstgN0
VoLQ8KoAhDuaR/FNwnmNg6fq0jMGZXd8LRTruaRxpp0qUXHHcfNtoDgt6a6ScRysqeor7E5mtOcH
watw6xl8X70GwiPZhnC2qdszObrQX9CH8DvnsI3Jy4NAuMSgN4mTd99Vj5bQM9maQL0DY6ByL7Co
SKd799UJ50qwhDBeq3CqSK6eCvMNXi88bApnyfLzElKxPGu4ECST7ftbh10pO4BoVtZ0wmKSC2ac
pYi2Kx7Oz3hGUTGbTY8yQDN15Z1e7A2SwK8lPWRypOPGo0ndZhBU2JSF2Ik76/yWIvhP7WCGzyVU
AXJY0h6Qm1PDECFrSU67icyK6/6Yif+oJMHQ95h9xI+p1i+tHPFml/2uuQDrV5LVTaHgXHk3UKZt
vi4lIZng1b481Z+R1oS1PCX+l2aIW32g7OW3T5DdOawA9hVTsyARhsqGV0lX+FzE7mWrIGxSOx8Y
7zl41AzEEA4MWOrdV79WxS0NU0KgWAGDK5pU2iAXQhoNidxVdCuqZ5DUjUk1ruTLLl+BfIDU7mnF
ed0DSh3F1p6Bjyz2QJ1vyhcN0PSnqO8d3+xMQ2xBqKbVl8btR9zCxu7ei9q/GboTPwKTjeOWcsRy
WKtIdiSaJe7sXa2flWoS2SrGC7/JkewOC27NICQTVwYd3QJ2myhNo1YNDTxeTB/nU10F6aYaZAi4
aDZEu0eySjvw/1T9rVJjIw5bDOnK7UCnTxdJDD9yNn5RJe6gEjH1fXizTRFPPZ95PJFJ/3VTSVpi
ZYjfB3KG8YvJseHgA6WUtGgXqXHoSMzn0TVZx3wcgVve7rIKxJlzB/4teDlEMoZCEsgJ/3oPMIl2
vugOw7LGeC9/M77TerbTXzERrsfF7PbkgeIp9UNI33rcoHe6OS0yt32LokakGo/kk2r2jHCYp0/5
1pBX223suzGfrXP9zMBK9vmku34e5sK+nJp4ytEDBk28wHm2TAI+yELiq1uMj8BgoQAkbsAW9llz
xcb/4+5fGz99+QKG4dRCzIi3Aw/FnU7Qy0rEpTyuqusKlgU6JmUKnT0Qlzfz6dPTw02d9vy4Uuci
ee7EBheDWeWRT2aVJkdsXiriMm2W903t9SIp41XNc0sNO0+B1TvZIwTJm03bZxocrw+Q7TAOj/2R
ooT2iLSyk6mA8GaJp6XUsQWKEtSP6NZHNLe0pXWbbQR9k5pbw9gOgYj9ALWNCKbq1Ry+LzLINy1i
lWyB3J1EoHCMow2nlI5puTcATTymmtSW6nQWqKvy2xtKVgdS2xvQdP7qGnPFv964DNR6Q7US957G
Der+LWkJWKTbgrvMlE71VcbamNuUBDxPA8R1kfBVTcKfvvMNw12dhAh7ZdyNakC/XWysUsrV8Osy
1FWUDiQCNOnbgg3ny+PWHXbUtmkK2tv0AfHNUiSLJSe2J4x7hSR5IUSo6MeW6bFmj1QJaSDRF4IB
gBx/dUsC4LpAXyHq/iI/1eDop/F4i72ZKTZ/UNDcQaoREoLNmoA1tSN5EHSIRCOKC+ae3oG6Py+Z
yVbneKASy8Z0SwR35rLSUIt8J2OdLXHnKevxZXEy/zLQyaZuJ7Mkl3t3x9hmJamcZthk0j+JgF4R
EecRjPWLa5rbJuMU0L+/OMHJ1FXi5F7ZWINLKky7gLxYP24MaSvsMfDJfgGV4tyBcaABXr6wptMn
MAJY9oj8kGzjFsED3NI9x/0hhyXFE+aqJQl1XQ/jmikAl+Z1FQFDpbzZ8IgsiaLXhgblHj5SdVZt
i2p7h9klfBjdB8Qv9eYrfGjt6bnXh8lCTS+v6yW/XrL6XcMp8wzzIYQ+RQcDXms7FYJRAsNhQZx6
ENI9Se22Tzc81YgHS05/3UGBKtiTiUcKQU1EFHFBS2XxOHbFfuhzi6Tp9hnw3FA6d0ZjR29y2k6t
AuGlGyw6aUFXdOHjEaanVxeO3/Tr0i82ZeZBn0aq7NF1Fsxuu7rYs8+QzaB/LeNPvlHW2M/XN72g
fQNC541rVYvfSPPjW88EVpwJ5+4H0pV3VjrB3ZS+W8QdqoW78fIY8HcedI3IlPKenqgLBRlQZ2f6
yl4I/Qvy+/U/KiDtR/ImfVfPB0jPbS3Td7WpGHf3EOjFIw9QPO0C3bzk4eLPKuZpdaEaC/RA3X6Z
qV0Rvv5pFmK8gNuSzezq34iRV9gw8kGxuRlTpEMaJywDxwEQTsx/0O44STOhwvtmYj4QMeAsQehh
vEEe8ZObf7v5F/3rWU+sJbCj9/yoKYeZb5XlIVEORnZslcNDtyop6qooVkPcwKrDZO33dHf/Xb+o
HWT9GkXyvEtp5DgcqC9fNb1W8h43/hvcvZuDoJtnXVga0d2eK5RfztxBWzYJDj1fLflJAjMPMvxe
d2P6P7m970ffICS77H8GYV7N7fHn7sxF3eWPsjvSTnNS2cpaJN1+q77u9cm4nyu8WB1HgEhrI/UW
LVOHMq26OomwILo3eYI52zIbx37CKUnwLhUAyt60L7yVVmelzi3GfuI9sG8Jy3lHfJx+roPWHWbK
Xno6sdMFBl9EdmZSwLVMY+FTXf/ntOG0ol95E/bVY7dM9LnppXYRFT/ybTvctglmTHgAGSl4EDnr
VwA55XXR4u8rtDJwNSaxUX7L5QQFOLEmz2gmqfFtLShdnCvYLihYSZAWPpP8CwCaCcEXUBNs+XZ5
Bf+qtAuqyOghY9+qXvl9qPHIeODQ2AiDLV+p7JmPYrVfdqd0v5x28lY151tx74qeyG2uLVC7W7b/
h4ZDhFOtlBttGu6ADR5i3+YPmkVnjOG84umk00uUlLuMYaQlZ50MuDhS4G0u3IJapF80avVV367v
6GT99mluq6NUfJTXy2ANysdT+YgnrEGnRQXgVjwLNPP9Ug3YQ3zHtlhDi+uWnExAxsX20tAiHlBg
qRih+ELs89Qq6SSAg/x7QLjNtz2mAl4IpngxivvH0zjcZ1vy6jVbuw1kHfi2WWAMBALe6qVgi8D0
/HbwkWYrI0zvUXd6abSIoJ+HFNRUz5DeGvrbZrQSTVU43DJYEp4eP4GsAsz1+Ak6aT4TfvTu+5Z8
z/LPeomj1WVTnsxCY/Fa9nCqm3WJDdgzbhFvKBWavEMDlkDOWbPxrN/OIhAAZH5lOYOhj8GjY1iH
sRYM5FGkGG62vWIh5ngBXSaYXSrmMQ0+4eiaR9vt8GSPYY9UVWQApGHiw3bdF+3SZLQB8gHq18Ax
GsoJjZf9K7oDN395yD20rvO/VRZLUvzqC4kInCJ+a33BeYXFsUpd+5Z88Q60DscuijnZCoi8sODs
NQh5mB5mB4FzQAPjc4T/PpXhlsNuxmhKWmgvWhUlh3JeEv0y6JIXA1uORkn6lpmaLQ+fFafc5EvP
dfYODtXtFFhWgQaP7MkjOgDaB4BPfPjszQs3MK9fM7TJ/RPxaapPGXFtJncqu0UzMCdlyaNnlhBq
13yQfCIpWl4XGnkft1BY4bly68SVdKdoHC2dP7+lj/t/jDgqq9RwZKXh3vBHYCw8ZqfeCWrdKfaB
IEYMKSDAx0n8Kb81nS1dTzJKlG9GEsVzApVdAfJw+QX0qSJtRzkvYD/MtSo5Quc06FBewULAz8AH
SowY0NI3eUngYgMyFrrylZEhSptJhAAFC5/kNMHgGKkfUKhRKl2o6HCCYc2aHwho6JJggtlaoAly
1GRXeV8VDwC7E/poZPW3sM0Zq2fF8WkKMiwfAsYr5n5zMFAo1QT1B+E250doFIawj83sHfZLlV8h
5XLW5GTqzvp1Om4kBDSgUK/zjdDI+VZ9yrgKMdET26x596WDQhcayUflsboN6/TK+DqleWAN6ZIJ
Ul7ZQKtiDisYQLLOJvkA4/WK1nXj5eBwtO2vG+ZG5jDQMsgTGMplWCGe3RcX67p/KKo1sNnBLQLg
mGUHyNxcLQ54I1C3b/lJ70+9cJoJLJDMlKxxMlIEOn6eilTu8z/EUV/OL4ZVlfNHElVgBa8ribPR
Dn+4SuCRs5+2wDmCCM5AiyufKRc0HvPuFpj4jGNSvhXlG3A5Td629FfO0b+NjNHZ/JV8yMkHQZD4
7sj18vqCMrdrX2HJ7bDVyg0LpjHuy3ynVButWqH6lArEAxd4Pe8/RVLaMta9KvWfhp+/Agqa1M9B
XtR7nmhmAtUWY5InPz1Wm2xrpI7BEwpWR/+dJD9S/DMm3zeXxQloJ51n1+6NhV3JNrNLoUNu+pd3
P4/4h7UowRvq6BJioXs7zqBS8WXaSUG5xQAAFqyROEH5S9h9xQvnajSrGXtdgwG36CE1LpD5APVR
jD6z5fSg3j2jcMnhN6gemt9fZi8mqt1aIz8/p0it4yGIi9hY3Au/rJdt91FqiABvj4pa7MPf08Sg
+zHe6NKKkt7O5RXRa9ccXV6PChbLrqbBfQ5PasTr/6GZ+7u4eRT8s+rJMOXhaMwpGzzoVFd/tf/Y
ZcYVNy0Uy0xzoMEq41LhxDdjlzMJzndt8Tp3uezos4nnes2ZQXuG/tnhHh8c8c4ci467yrNe1RLX
khHv8gyoWZji/AdtdQcu0ey4i/Viy23AUmASPoAQalnkaw22+3cCYTbpnhZMnDTB04C9sEpoHKzU
ed0FhHe4xllLOoffCRIXzGDJxzxvauc7szXCZer6jvGSmIBO+/En/ZXyjQor+YDzxGvIvJXRgJOp
jO7CAgcKha52dC6bXaXt0HAWd2HzlAnB74p0hx+SFChmlREjioiF1Fzl41rUz2b+LufLCLuk9Qgb
OSQN35JNfa6M6bywul8Retc9bcqnAhGce0j2zS/A8qe4eiuux6d6eNJGk+0EkI4MzKi0WmnNMk23
crxed1jn0/mDIY6CBOXJQJKuzkyH5bY0T3BscJJGCVI9UUYGZWaY9lHbrmq6iOGNLHFPlr/uSbAn
poN/ksILgUkM6MlExYzusdvWb58jePYskHu/+cSgbgLF6n1YzvqDiU97i4wHHzVbmOzT78oevlw+
J4rNppsJ7wE6vsrY6Yd2X93XmAmhKv8CfNK4oGN2LrYHCkVassYhNTlFHdw43WAE/DYeoYkRkDKE
DIDyhF0GqE+9ByEC8u0JMUOBmlGI/XD1W4M2MJw0AV76XD2lRxpoJJpimhVkRywofB9BIEoRL1/K
CScJP1RiN6nTnsTYv7GVgeeJB2Xes1YHbUAdUnZ8KYdbdVCGveKY63h8l5IPFd797v+SxGq8HQWi
e2u9XL3HyxRyQWo/a7gYXmYuS+CA7ZTRTJLVLHEBkjoSxaNIvI4aOz2gsNdCNBdl6XSKg15GWwSf
Qw4YYGZ1bqYG+O+2XE59yf8U039y6cP7YPoDIuKxlsYNOau/8ChchLHxn+W8Arzigo92o26uxDtt
HU+eZDzTmJjNccOf05ihUXtYRnlBgGVjR8Ke2j67IldCvyIVJDQ7LqD34A0TjGPZHauwd2C+0Blc
UWS1pW1e1M5m9s6HwewQKGa3MbSVlRM/VxyNH1jjyIqWUyr2jotYjF7ygW/X/RMH66xij5zr6QkZ
6dxn7+b+mu87uCDyAV9Xa78aytS/HJGUkK9gr3r5qeLzBCIHywHG9IihXVlUmP40S9xm+tM1E1cm
25Q7XenUUNNvU/KV1j+GUf3URUH2VXt6YjJlX4XCn/22LN1mfk+ccfBjWitxIBW+4XkJIX2fg7Kt
SXOSLk/v8b+O4rvseMTGYEPQUrx7ZW+v4mjuSBRvDY6W/3v1iNi7OovLO4/9EXFUQTOigsYlTPFU
Tld6eNJgQ42DlB4aIg/0SJPFpx7MHrMtXFBQPcztKVXr2omWgPhOM7VVi9CqJYbCV4uMqXnU8n+P
yiLgBbUtp4lgkmEg9IJoU4kWAjkqbWapE3SOZi49t3L6gIM6D4omoMxn3Wjrh7ZOtDWIJ7A5ZF8E
MnL94VkeCxM0xqHsDqmwM9k/koNc/hUJUNsDyr3cazwGDy9tTnGHgXX2lfjEQu+JLxXTq9kWvh77
D/IzlqVmX+INZ/KclaG6wZwK+2vg7eKX/fPkhVlebV5yTF9l7BeP/2hJ2JgoPzPnmXFRebaJAQ03
GJ8Z0l4ZjtVu/3j76/TsjHVZRLAIMLW4zzMmfuHqG1voLmi7FnAcLI16DD8Oa2REzqZ4q5S3mXUG
PDMmu+dbQxkcwozgN4IPOkR8YozzZ4IPoMiQ4alNXj4uuNHGu1hkH7F5Fuu3hE5Chpz767+ZtogU
ZyZECY5C03sm50p702qCgbt3zcHn6ACGYz0nrvqr/ybtXKEVgZ3IY6/VW8i/9aHudnFNUJXKYJI7
FLiLjkr/ildUvmSA8+Dhz4A/ev76joURBu2UPpzlh7w/QIE2tjsivLv0uTuMxrYxtiZHz9jnSsRL
xzpGuxHLXoYJ/aIqq5+nS6HOc76L8y/j9pnsK/ET5/vO4kJ+yMcrXZXyPpltO3VD85O0qu5ePRWx
s6NLgl2Z4RlasyxCkg6BuNFOQQOYtcsRaFdjs/k5UESWzfx4QfoLs5uAAb3f/v1YWAkTDtva5qau
q89c21zrKWTdqJH6nc9doTjp9XqnSMRC7L9Pug+uwCUzhMD7k8lkzVzgvbeAOFEfIyAZ0ZRyGPND
TwgFsedjJn6+nh+K9t58djTxgEPmxN8C38KwPk+YFF084plAT18kt4qGLP+eJ5ZqvInKSgLPN+wo
biryMy0NtFiAR6EBAwB/XBVg8LBiRhbRJSgmerq4n9macw+mFMKLrnsb5piFOG5gLSCA/GDvQttC
7rMnYR6M0SOhC88CnUBLLDchi56VvbHtgJxfTdsKr0caB8Areg/Rm7n4OxY9MJJ1Rrjj14nCRH+q
Hhnpk8OGI9Y+vHNsONPm53G55+91dizD4fohNZ9j91GnHymQm4NoLJksQzm/X13kAjFhOaTizVFi
B7hn008gxeIXpJjdIKS7wHyaE/i2Gw6R91L9aPOvW/41y75Mjs1Pthyb5SMPKjl4yEEGpw9XojRH
4P0r87X2tYaAuwZMn60RhQo12B9LR4FzZR1RBgDjn4ZxY504XIX4NAWHPCLRx+JfXk02ClzRmGUA
mMYRu0dCZJitYZq+eNBc11Wxye9znC0PcYmzRUQ7QNSrtrW0Wb3srt+rPTUCD6suDzIum/LQKweT
i2pTjVhD4TitZXHVl6tnHT3a8D6Ck/SfLeL/f+6BcubC/u4Tr0l90XokaC5ka/1s9OeVe22CRAnu
Y5iOAEQ5blAwFD1gm6q2lm1kdY1spKeMC21Gn9fFUk8vHWHC6//wdGa7bWPbFv0iAhR7voqUKFF9
b/uFcOyEfd/z68+gXfcCBVQqldgym73XXmvOMd9b7WNDZaG+MssCjJoYe1pf3pHO0MiDzfuT72lF
MBHtlz6fnqn1XcVuoDpl/8yKh/ouGu9a/MbkJlw8niD34kuFsQ8ji/8+o8DlE5H1Gwb5R7FBinso
6fJGzlSf2vhgFLdUp/Mqbbr2wtgPbiodiIKcNH0m+qlkUzJhvHvk5exJAZjyR9+cleDUp4xI5rBY
Ukjhn2KiZF5IX93cgfPW0KrKB4oneI7k4jFuxhK4Jl82oLxLlxbnk7BhSAzkkc3+3gLlmCvHMxMH
hg27b3QC3XNWBgD5LNHqndTyOEhUoPt+2oEN8hxh4rA73whP3WqlS8cRVQKPjuZtm0uISCXYm+Ze
To6FdkySs9+fQ7v5G4xXI7kiyBT8E0IwxHa/vGjwlbN+Bk3br/4OIYpKGjfCtvkVtWt77gvQCujB
+aLnX8+wIipV5rtIhfTOBpUasnGyv8oI57SZmrlQdvgEbcKRfqNOA+3SLDmjXb8EAi5uHhD15lzJ
J4M2E8hGx7PBiLcUtdeYKTnpUr2zwDY5A+kt1pg5JqRlXnQXLLU5G9+Cdknpiq3+BsMemVTbu1FK
Cf4HUSFxpXli8ebIS8FfN0sH/4suPsiT8Z2lYJXSLUyvJOh46NBM9i+bbKeBuEJxpyHfWAYEXQqk
M63gRJmfjftlWuhqWdmRNsKEsthwdcTKRIGRGDpQsyME7YMz0l3o0iRr0r4n1B0QJDDJ90EGa3ei
ZdHRa1i2uiM03zEOXhKo+dPEcQM0H9LdjEESLzCcEAViUzfxQ3zRjZA4ivXYdPcAhdLokfSP+Xj3
495Q400P7eJHsNZVz/C7/5GP8Jz09UGyCXrCcLPpkEVssEAjKopdyEo4MkoIIgfoh3vu0Qzl0Php
ufUzc5zuE8KXcSuRwSTMctMM41306rP3mQCB0A81dIbvxTv7Ehm2B4SNWD96cIZua2v+Z7fKZasf
j1p2wjYdaG+r+ejwWZVfOv5sAkwalA7jWpXmtnwm38P4kVb3troLTlhf+AEk4WS1VAj/96QTyMCk
31uPnLsmZwDNwnF7mBectnSJnfW3OpPFfm5sFoFLYzP6aa3SjzKmGWG7yUhj2HgkA65XTeYUAie0
V5a8OiIp7ER2zcTtTTBUW9HmgdZ3UkzzdJcUBIktc5KCb+1469IbApoyutbp2g9tvTzX5Ynpn0CL
4tpY49o3HYP0l8Wl/yLCqpzm3hAbTmtD832HaFJGs29oIFbPPftbBKIomGlS0UkCkY21iJv8y6LW
p3lS22Eo/LlASCBJ963gWNlkafgech63SdwhmaNjjxMY4r38E5JhlAfV1YLP3qbFJ7x8XEkpVdpK
h/55eIeqoKDCtmkUcMsW6ar9weEqOFw4d8C3hpUDLr/e+mc2jNLY1MaGOQhTq7dh5Z3k+NVgD/ed
ek8fKmr3Srw34r2f7Guf9g8dVncOurmVzWXwEW8cLHkVymxCp8lgMHSDhgh8NNigmmKY8zMb5hQy
N91ROoEiSImYKHcchBkIt5DE2xtqIovjVjdHuUvphZf/mgfLtDtCFTai0w+ueCJlUt3GJdQBdxrd
UndTRgsjsOed0Z7hDU8K0qt+9xscQw+5wjRIk3jXCcQWXEWex/iSv7R2DXf57CVvpp2Jb75C2Lkk
3BP/JUbvRfm5iHf/H3ae4T/acBpap/hj19Yjbg6Dsqu8vcmQgBJLsho4Bz+TnQFJMF0C1IVkws+t
sALVuFvr7j+ipIPljbTN+hH5Lwo4/TDGp6g7LWL0V4zjtVlLBiH+UGR/0ttiALV978pHb94j8U1T
sT4fMmvcBGBlaBs+g/ipI6mVHv2mrW6JcM2yaxlfYM3ZIo1sUhSSN6l7mhgpwuf3JeasdqXu2GSt
DZeZWA7dd4UOcRFzCBWVErutPKfQxBg7gwz3Ag00Rb+E7ZkRRBqeMhNH6KPpkJBsePIFlw4kMlw6
l0Z+QoyKjNTI7zoyTszJJBHhrCrfYM7TQlYQU0v7mRyeH71b5aPLOIjeISiOujNzOgxm1HSI6UJ7
wzGXuRZUjhQ+dYGfgS0WBOMC2BwhGKj24UaOFMhrlOXIxhEbQmsF7wfZe2bzUQAm/7CHAXoUlsTZ
RQcyLiBIdRdRwIY0I91a9hIiz/Un6/pYnVrzm18Qi8D6D0h2Ug6c3yAVYLoA1pykb+CFfWXZq4Rb
nFXFoXVCECm2VrDexHhjDvg9l7b4IYjZ+FIrYDtLYtrWdTOTK1C1klUgDx/I082lIXwENCFuOcUM
SWZmxIgIANDfin9kA+AIpOeKwARGyKFThXcAqWw3XnBUgiN675iRO1gMBQQxotwQl88JPTyickKj
cOkgREaEmVOZsz+i7W5XFc3Pn20GxS1ic86/NPZnLgrcsg92nKq+5sVdJCJGepYQSHr7FW8553QP
ldW/fmvzdw1C2kD38Zaktyq9jRqpUde8vgTBRVmH0jn2z/ic3Ea9w/M+T81aT2YVZaltzQm2wa4q
99lwGP4WydMXODww7H6q6msM37P+PbSF/pKWK4lDWX9J6MP2fwv6wJbQL2sToyyPk62Cgsg/e04t
+XohQ5h+hPBgwhOWAVAcQFQPTGWQjfX10SYExSOFYsfkBslXWUlL9R42/zJUZHP/aMs4mqESk59K
2JZ0GkjMPhEXY/mvMVuWhhslu0zetRMEZ2RyB97Koj+E6zQ9zLFNhY3YIaD8vxTlUuRMjhAKQ03h
qj7inHk022Ni1sEi7bs5qQluA/t3Qf+afxTg9AqBMJcc4IWEkJDsGtlWS9EKWabk4En2y4KZH//R
6tjs0JZEDuVjmW0Kypjgq8QBDGSJ06f8mqdjaNEK7O3Fq9JXTfjsektJ3kpxCdixehF9pSqvQWGs
vOzgjCckw+0pZFUUfUCv7jX3AiNxtSp5gCSL1KEgfRneo63vAcjPI0p3zVv6/bLsHaV24p+Bd11s
NXWbIt0etr26ZStWdOLqEQa5o+5W9E2YgsOCz1BTud3AXTzooxOlHLShAJ4trDa0nBHI4xVdgHRR
VkVzjaSLEVzTLQiXMry24TVizpK40fU9IdmseTPGmeu1qJ5NaEXTSvKdYjFHQpG2FCv70c4MxLIY
XalGP4fmT4heWfhsEHr2dAQxX1qpuW1WMmYatplX8aRBL/eMATfzUMQe0DvPj74HIhjxfTlHOvUc
RSm6uuRm8rLCuxHOI10KwKvgVxFxyfuAEBPoinhuLsac1RECiSjtsqcaxTw/u4rj+s3P38s9foQK
sHC9krEFmPavNp3O00xBizYpcHKB0/symGj/E22+ZMtGENk4zHXm7nxvt6R9oIyolkL3CAEFBJZw
4NqZ3YMcrGD6QBWxwtTgZ5A7xA2pH+EddzBCwIJtN9rzcw3/VOB9wSfOdPU71r/48ALIR3UliIy8
5uwqrhNXk0qydcWWctqtGI8r5K1vas/5xaEZgTMwFUKcMtL/xJO29qc1rYjGxRmn0v8UXrL2dswp
WE8ydOz72CKeJBzjvqDcOy/GpSTDFMJ2feqEFVMR5fcEyoAuqr8QmfvRZ48j4pnifk22UrMpZIfE
Nc9JeyfT17q8VidAWpu5Fiy21IJmS4cJAd/SfKoytAyOp1bg7afh4CenEjitaJfjU1BfHFKLa0Po
MhFJa79+KdWrpz3xqrEKMhyudz3aXuWkow91O7qS/rvsb5Lu3QOpYQ3FfKDVmK2nNNFWGLlz/HXw
fS6peYkurAZRjNrcXki7FJyn/BmjcUj/+PJnOdm8jwmuSNLTEPxsG42W43Fiv8dFqp0L7dyGa1Z7
qXDJPZj/M7ko7LfqmYIle2B03EQDinlIpk8TPq2004QdwWr9uxG8M7+alNfCxwMK7XGncwph9s+b
jWDK1pqzCGrIMjimElMqyUsxPhBYNcnL58QZBLAAK1S2L2dNLvEKEaIm8sxDeFaCI/RAlwASky2A
GG1QzoHxzD1L3Zp8Sj/fxGgxCPLUsGLum/QKS0Un8BZ6EaBbTr+zBCiyovBsSsexwnwFYgW1k9wc
wj++wgO3U9ut+s2hWG/vjXdtpJuEia559+qlz7reoKKzGevPxPx0ORYOdjSAuOG67NbRX/VXif0T
BqgsHvmfsFtP2WdpvCNgxmB2hh/AwWHxKLp7PF75WKRxpe0cgjJm7k7ipCifF1s+qb7OW/7qTOJs
+Czhk611pjl8tJtfnYLCua+FYrvz12H1ot/gcfq2wnEvRzYjSYaRivFe4Ynz/vYK1snlnCv8SE3i
le9Jf0dWo/nvnfxacBURfrOSo61YvF+C7tAJ36T9EYDB90DILMtL5pqVj0TEacjmRXJANdHB294i
U2C42ZCYFXFq3XYpCCFiir+5s2ibEwt5uxUhhaa54L9HzkUPscc/emLtMYZLjwi4RY/ifvmPR3oy
n4QNNpavO16xKSGGBMhNCdO80c8KlYc2PMP6lbE3Vy9iE9l8dUAbzalQjhU3/DtyVFz0qXKivRIK
PGSYJz6F9A8Faacsu3jXNruO16CZu1+JtBPowjCcop2jzT3LkxeBeKfvcRKiJxpQlEfFYwOk5uFl
YEu2MmZmssIoPxlU+fl+xrr18CRcAfQXQb7kSIfdqgq4IilFHbsi3tUQBE/wRVpRQmoZkTNpuNO+
fWBQJu6sgOyLNVgmogSAi9WEqolrEL6Y4DA2d0w9D8LsnrqhQ9A/AAviVzRdYl8wIxFJhHtpIUE5
JdzoRBaTBGkC4A3VaX9jRIoEoh2P8mgxRgWBwEiXPU0xwHzv2YpeDPDM+A27ZLXBSvYDvOpQFBNB
0c6OWQy/fBbmDrG3ifnuluEjx7mbrKGnnhWZ93UpFJtGZW64jUO3wTEs2pPyUOtXvnhTUSL1cBtI
3YW4ttPFpcCMYMI2uM/jXWIzqpTTOXyDGcbw4ziPYkvPN2b6RvZrGMM3csPfcY5KlJBFT1zsLz9h
4212lfpkG3lc4W3BUsKMJr5oDSRyqyWA88Hchv9ToaMmnJ7MKCObZae3GTlSwFZYco9EfivCgB4e
hBXR0mBLoiy2DALkOrSOxWqGOHZ3/yAFX6rJEZcn7ADZDHWMuZKELcwqXbTgljAN4msW1bQzsgc3
10BQAdeGCYpDtU5rBqCWidxQIjWqsj2smHFv5ZgjN8mffIEYDuHGH3MC7sf78M4INBzcNP4zk9fm
VrZClU6a5szWOvNVB8/SmTXJJxgkUa9YBGGTXt7TrUI9HDkdq2OlODxbcXtQj/4j1dCt5fRItwG8
H28ex8zdIbK6I7p/kICKj6z9K4ZHLo3WbgqwQLlNfluUaBZ5bL5HoYNP4y/REmSoQ/flFyp0EZsg
jCmZ1mJAqcY7YdBBmlkwGRhGCDytyMvAuLSwIaMnhMggjZA3PbTj4oUL/Yo/HMN5iJLJwL5hMgUW
bbA4NL2MfjvzxeKDlu6HmshDiMPwqbD+ZizKrL5z7wtF43aggmxQ7p+lW5/xZxJL/VCWCIYWJJsA
ZMbjmj8Rx3C8i2d3J8BQ4aP9qui+9S8oK+AC6Yoo6wnw/ayrCRhqMuZ8o9kPmq9L/8VEw0EGSWze
vxZcKGKEZ7wHYY69DwEYCb4GHkN9W69FUFjKmrhnkQMVoujdq/7CiKfcOJKZBx3NkEke2JlWh3fo
vQMetghEbn7aHzPqHQoQkztCSgSDgTlcEz6avkPwFFpTtsIFptU0XnDlO25JbgrSDubPuZOK62w1
HMEQJjJQZBRnh6w/VezetrKJxWNp/qmGz2Cj0YFPllVqh+OL9tI4zu0lSquq3SOs6QnzKnYI2eCN
OJychvTGyWkhX7TFmV6SSpoGjq6zb3WhtXgGHVCxXRgwM9giSwTFMG60YjuFbkefaM3sAaNVv/e9
OWRw+mwW29SEt8JetRGYWIVOOqwHhKn2YgH9azduaRrAzBJexK8gfP4SIAqLh7BCUHTTzEdCqCin
HjIBJBfyCxL/ZLISYWU216S9CtJFCcm/vAgZ8QJW99OIxk9rbrLFJkJhMFlex8ly1U/rSDpIyvzZ
MdfyTULt2rQze3K0G32XjzsEtYPsZqlrmP8JasPeobdpjqcyP+Vk53mnJcZyB/VVHVwhVeXfyRL0
PYMPIdz+5n1RZsaBrTNT/5Ez8a0m3TbU+bTgF6dKfh8LUpLeTDJni53YWgOYrbeF5KrYhad1cA1k
1/8uUYbczfYP1F+1peh+cBGTZCs2KHLBKzkJ5o5hTdPRw3WMjpcRVEIp7lbJ7JownXnOIu+nfyi3
LO2LqwnhXmkd7wuZF+OrxrwN0h2mZNU/UsnW0XvJT6GctUSjbWjXPrqmCK3dQH/DcPzbv9WCVTWf
VXxSI4VzTWAskXcJRsT5O4bVnVBcE4ydTIt/rszpV8ZIJRI0cZsjD9fo7xImVcleAM2gEHu5LThN
tm4rHGSVrYvXzPwTSA6SLxUdUnluPhPjjXMUZ5mOx1b4pJtolLNEOvEv5Ip5+B9WleRKYIaha0su
RzA6j77JYdma07FNONzbYEHjkGbyRrSjxSb/npic1RePyO2V7nLL8RNyy1HZhu+c+sTyFKZ7mIqh
XULIxPg0WWTjCQfE2N4SDR99xYWFiDf4DKVlmJ8M86R8AUbF48o9aGlAzmEKSBJnNd4c/jZtYwNK
/GxtGdcSQceciUZ4z24A0qhdslrQq37FiJje5Ax1zPzU/H497h8eTDyzAw1hya5anJlps2Lo0pBS
DNdeuKn4oPYxppUf4WOPdRUeRIPSZGFjadYzeqVUicsEMRJNe8xe42Al/3LlGjzN/EkSd0vSDWZd
g8iP8EGYTwuWcUWJ4JPgFKwyBu4tUKtlXtmAojLTI2WMR/U9KDiE5u+Vzt986/w3b4krActD+JmJ
HzIYpOdUWvq/Gp0JI/iC4tyVGMS3+7TZKDTl0dKQ1yicA303spbqu/gcspqJG/4Gh0razSzDe8m/
klmgKV/E1Rs4ihlX8DjgF5K+9tk/CBN0pn2kViNOc1plVvTk3y+tmJOeG+RZObcm9T45EaNxVE2C
7LZ7/Lw6rbatCj0p2pbBCi3jlO8W+U7PGQu6Ie3i1g1SFxA2OSIb5WfR1Wg5s3aVVl9TLs+qQ706
NtbCXOE2Lb11kjj0j4Nw0/mWhwh82MxOq4OmHfQYrMuR01ZeOaG/lyF7tqcifubyw4yenuZq1c27
EiwLmBLWcb6RxOVQPkTz7jc7vTtoyUGd3lBMl+NeDN77hnSmpRXf/DftpIQPSdZoa++YWIiEbwV2
JV1YFWfWQK9e1eQGczwdX1Hyqj5JskSyHpBxsQ8XgHwP9ADQr4pOz7HPA1p2ZY+D/wseAHKHGWGl
31T/yvJCkDQEMNZeQpkbiffVRbKJxHPAgLOOQovAn0NX7b9yzBZVZDHA+q1TaHnic68iMIbtmpFN
0X0xdY/QQbP1JzEiwGWH4g6mz54risj45HeXhC6YyVrdF0u0dzezPhbxRTSe8MZz76/YXQTTHkNO
cXdoSHaQcL7fk2ODV0kulzlHw2rXeFYlb1UaZr3VCtu/EuWXtwtqINUcG8nG4ph66Y2nFO4m1c3k
0JYLMhffanGniOuYPqm01TKuv0P4IYNDbPjs4jjeGVIJ1CCacZJR5PRfhvEZm7ih8fNdc0KyP/XY
ZWMggZ5ZmAevgaSmHyf+4h+RjLzmifcyD2Gy5pUERgEQpvWaJWl4zK/M29QRm8UUyE6lJUMp3kAT
1MCF9iaNWCSQYn/TCyvzgJnTHUX7Kwynxjt3KZE8ifXSNTtHRz0naoHLWWXc0eGo1NjRsNiF+2Jx
adJVF70kc5n+DMTMQzvNyBLGgy4Uj3nt+ElUQaI9QlL996PX1ogNvEJPRkKK9MhzGfP7bKh6+5An
ZtIHEqCNo4qL/mN2z5vxshP2fQErhGwCrGezFhkxJ4UUixTHlBJ5cg+LgO914jrU0j9tD8iELnnt
XyVSFQ8FQZNzpBc/lwM0J9CJ49j6eAKRX8ApcFhvg+KsyNaZlM2Qj4IqiqFlWPU03p8Lh/SqEGIy
CovE9scj9Vi4AGTakQ6O3ZOzGmxSDkv0+PmA3AHk43rDErFfILaejGM6HlGq1xWp3ls6Y5SCpKDk
xpZby1YDj7sF5c9bD2yab+8mOWQ4kmBBaaBpps9VqfzCpQ8dqTtBQtJuUCtzQoYfxciyB13Rk72L
+xKoH5h64zhnr7Sf/LSAFEIMCRJghniilVJfeTcVSlplPC8uKlOuAQ1JTH4Ezw1UeJ0BNywIkiOJ
TCdDlywbhmRdusKblFHqsYrTvIxBcv8M7PAgUTiluGJq44+E3YdnEBx3cQzKo7o4iDZOJcxpT36i
UnDfe5K/ZKconJnZoazNhP6SHTEsSWBYfPGkwJZirwlqonYu3CiN2VfthphhHESnRI3+dOqH4qk6
C3PGNfzSwE2E6tlqHhGyP5RPKjtgiSnPkbCHlEisaofKju7Hug4dwo6EAQPsZgZRkWrutHQ7Anjx
y/F7+uEOQasxMTIuGyy8fCzkjdK+LQ+/88bsMzWdyQI0KHkQZ05tcRIgmOJDZpwHuwC0CwkZu2qJ
EmX82R2Vn04m1Z1S/df05XSMIL2Yw4tBhtf5aYSQSl9QXTORUMlXvonFnUJgJAUnfuH8yvfEPYTe
qRbPo3jWIdogHJox6RXmU2O2bRHUi/OUpDaJNroVHJmlimjzWyuZb1T0CewQ7RC3qvSd5l/OGVR7
0+o3KocZZw4j5W+u/O3rDXPSxDWM7YJQb3N2FlHrLOK51pGJW+R8dKiKI2gayqueZyBzeN6ZcvNh
f6mPfBMwUnE5D7gAatTTUbjw2nB0srklYFJShayZrUJI0xOWZAEU1zyZ+bllvvF3UXzTRW45zeK/
HK3i38upvcmqmA8xFcScwpkL+DmBTdQdFdkfw43XQ+XM9fMm0WCl9Kkj8Co/E2f/wLf3w2svnt8R
oP9U5Qo/Ps9I9ZWbf7LB9hVLQISOeY5aDHLvwuEp7QWOj67EhgTLhw9Iib6txC01sK7b3hfXhaqS
4bEI4K84D6tKnCE6Cv6helNhITCdmqpDcrCu9AHZhuumWQ/+GjhFhw1GsB8tsffM6Zh+aQTwLCmr
SPSWxH+w3kubOdZeLsM1AH9DuEjBY6Zl0Yrpd6wgMMHG7yjaaOWGTQAXCA4cZG1Am6btSzpx/Gx+
Xnm66IOFqmH89kI723n6UyRps4Q1KR91kdbrdaFds+gKVtffcFEpM+918S3mfxv1W1W/68+F6RwK
Y9NjtHLDI1b1FN1Zt9RveFBlkojNY1Nt5WpDgMSgb6BGKmj48RT+ICPJbBQWNr+TaF9xAafDmG2y
MnEAaN2EDwmcXM6x9ahxAEJbQd4s+4r6Fn4CV1bN5QGbuDdaHpXlrHuXfmTxUIQrwfV5R8ajx2TO
Un+yEEmW0QkYyJeLeqWBFUUiset4oPdoh+PCX79VsgWpuDbZ5u4jBLX+1WXvk/+p1H8WPNNLpf0s
y69G+dblv+CQsZPrmBbmyJnM2BA5wxUQxQ2SWaJoxphGw14oD4ZwNgILqnGgrvST8dEv7on0HL1X
lL/n6tovzj15jPWaWEr+qITV2Xf6VdEtwTCwCSnXEJeEdFcc9NDo/cmaLItzR6YplFFEbEie4r1c
b0rJUU8xK4e6ZArKe2xsJUQSDBw4mQB/klwRg8CxehPgL6FwRTONohoP+3yCOLbTKdv6MrDC96F4
9/S3anoJytNQ7lp2gysFTdLYlZmbAwtqd2p2mHQG8MfEJgCoUreFuk3wdZZuo7sEACHaXMxaUdZ+
lw/Do8QmbEDidEfACSSkabuMaNjxKDkkApo+oOm6YpyHD5/BNoOPHzB1FRmI/62KLBFil+o9RGks
/ROmNHUZTxv7jVDGNvu2MzSScxTiqKwJTfIXTrhwaiKPuNsnL1ktyjcc4wvTDWtS9QBBqDjc1uET
S7VWX8kLU2lMQk+lUCHosedr0qIxSAPGLUjK6aaeNg3TLx1L8FattoQ6YcygcVARUEjw8sp7DMTP
TQdh8TfhrIMhiae++smcEtbGuB1ql/jafq9WriS6ercr+HlpGcUsP5scZpM6nnGAL2qX/E+s35VE
EMysbMfAkfLFINz9l1jGmxOS1oSgn1KWmoaxesCxItwTgct7wrWlXEOmhC04dk26R7wvBmbQN5Os
6WvbXPkJNPPocTBJ3MrGEk+UOBBAyibYJhdJt1Lc8QT48oVH+rzTgcAw7O4ki+J+DgGU93Sp9z5S
h8SuJ0j0S3U4VgtaF1v+JPZnJ8AyT1v2hhmfi650Nh5/s7Eq8wB7ZSNXQHjOkX/NF3eFhjLj4fGY
I/6p3up/rXHrWa06G7a7jD9AEy9xjBLqAZKDUDJ45Yv+JoFb/OZqEQuJf2GABciPjnphP4oXwr12
i4GgUKK3+5tMo8yGKrEo0DA7vNlzhsinrKwIWF0A+QDJw3lt7kBvPPAf9Z4E1HVAUAJ9m1ssoX1G
PflCnOsfgNfqpIi2TmfLyzl3a8VdDHgx28+i2uAOt+NstygOcUx/CI49w86tiUJ+nLETLD0EgLYL
QKVH30f3WFjKxSP5TNhr6V+lvtIHwUKXV+sge09oMqX/mi+CRg3R4XPx0aWSHvT4wQMhcTbZ4HAg
R6FhEBAiOz1E4zEeYdacC04AzbUbbnHmsC4W6rVfONr4Ib+p6rWeWEg/8J16xwFIkTV9iVRp0XYC
SGdsG2NrKiuScVk0p2EnD7sR9Rxo44BGzM7XdyaZEsOO1Y2/SlZeLN8h5Nb1OpNseA495i31u9ff
TMEtKT5ZVFEPkxL0LH+sSxLeuhB1vE38Ty5fRv+CsUUUbv5EaUXywEcfvA3CQ/Lv6SbniGiJdEH8
k5ge0/QMsFbu8XRacf/ohZeGbMt/a5NXozwH7xHUd0O4gb8lmCGhwehghMGw4fnrAFhYv8awQVoZ
do0J+qC6MWHZDVsauzXcmocJM5yQAzD0X8ZsVLwaULqa/cRQm8F1CR0WNskSSPLvRdAB9o3Ufpuh
OgRM0tt9luxHWB3+bkzdzNsqVqxeUukkGeeivRXrsLwm6Z3IMBDuofDUxBnhHtHkgWKyid7HHOeO
o7AGxGQG/dF5npKbaN6yEsOE1cDiQiz0c/mVfL78frGL/B0B9VvQv0F9sKdgJSApFA7YBRac2KLP
6Yd5H6SPeBOQbY8kGwtQwlBh1ZurlBE6qLtTZW7wruG64ozjaJQe9TKCiOPfK8yMPtfhSFx2mq17
kjRIbNqow0Ye6HO73TQ7GRNQI9Me6tNwl2Q8TI8ofvbjPsN4m76Id5GAE8dXCcA3s03qwWVZLDtx
FodPJvStjPgAb50iVdRIHHKyS6Ids+5kdGepO/sp5H7O2he9v/CRtI/afA8DeH4vBPYY3mnsY3HL
r7n2kTzG6Rp177r8Kl8YHOdBYMkklvfGChhoFY6kr4ds7b9gmAi1oylY1QkX4ZVATg29KVzOG4C6
Y4UPGlf1XBFrhlXomyZf6uanqv8ZdTuiZQahXL2Wyc1jWfBu0G+mlRdzzvg8lPocXLzA5fgXYOiR
MWIf3kvtEsxD5A3eqsq3BTh6FvmEvkd013reYCw+AbseOBqWht9vbdB2G3Yt1Ls5saqfc4NZD39i
rshwIIq2jTf4Icn3fQMMwt4mL+aPlpGr/fO/C2lpk+lr+jZBj1BxyKYsLnMCILC6PYUAbkBd2mf8
4i0L5seMzAoVIAilnLxnddPYofU3fFG6TTxGtCffktSuJIZDuoy0a9te6aNPCLJvUnudLSdf5GMT
Zo3NhSJu0L507SskANr8I0GLPRGxLj47CiRmBbTck5neTayXSoGLWtLHB02ERHoUKLfpLtSXBKEj
p+Nip6A0pWWKmgJJA8/Lpj823XIcePNvk03oylDfBf2qn/yj0X76yDTKr5hYHz4Ggal2iOQKHepP
wSrKlwI/THkuQMXZso/o4qAZO6FzI9M1yj0lTJTgkMkHxD5HDwA/tbGyWainOj5X3TmMz/7K6Ocw
dvLClGNR3fLsWumXRXOW6pNmAxjukR8JTt87pOQiiiZWBlChdE6gPLcbXQotAMEwUBW+QhAgk3wN
i4ca3k1L4QDO1jsHDmMWaskCEVxlXOrKqi2+E/UbIbd/EUQIMedEOPXiKReOhX+sODNWx0KxGgWX
yZuWvrr4OqA7P0rSISAzqcSh6CalbeKIFvficBBYVh5B8yqid2E2n4mxk2Z/4oswk4CWPHbUGD5F
N+PNlak/qokAd8wHexX9ElPdkpXWroDwQtFqnHrlYYELt9VXRPpc5QJLMYxXld893unFXRMdzUAI
ZRviRedsQhehM7EoOK23qr0z6eMEk8jRB9tOB6K0IqNxq5hHnfbeql0F+ZLSS26XgbDmW1MJQLIR
aFmcZiTYSkdz5WPmQRDqBhweXH0xR4BT70Ga9VYd3wW5/fRfmWae5GF+kxpo7P4b2W+/u0WSPOS1
ka1GECdInKpDBjRL3wGZV/1d1hEDv138LI6cvpA5kBhsrtR+3cqwLpyc7irf09xHOjQ6qqpjFJ86
9VSop7I9Badu3OMskvJ9n+9F8hnQXNQQFckfXIogL2n5yUAszll9RG6/SDdAiZGUM0Sfj3Smi3+A
rgodZYeuHy0/jmqifB5RtsQHpvQVl5ttxbtMza24hQOOLODA2wmRUuCOPUYxJj4umRH9AeU08TAH
sTtISNh+kqSjeidYDJ8ZzTo4852kdLYDNnqiKjzSWiWo3eG+G489jHhsAbULXKm/GI+QPg9r5U8N
K9GCwa/w1o8W8TqPpDhIQNtqJktztUlRPyedkz98YGEZEFp7h4l+RfySG7f9501bg4rcmUtPoti8
OclFZxa00hSEdquwdIBIBesImARZXIx18atqq56OE/sWBWi/bxCY4pJjExi/pOnPUH4I0qsP1ll7
QP2CNiUOeG5WrLQ8oXH/McnXKb+LAp3mC+eiZQ5jiUDyYZUu3N8TBXU2aCSeO34n/cfzxAMn1Vdx
cbFHaSPfE2EbQHYA+zasOsrccE/5i1lERx7PYY2z05nrRZiQFLkRx8ovpGDVxmDKCiwRJCchpS6L
dFevCnRqyPdGKx8/TP8zf8b5jv3doD6Mtj6LZLyN4+1vamnDmIgegXCKr5XJ8jmbUk1OlhrFFm1T
i1zGkrQ4xy/+6up3dI5l10jcQ2Y6C+OPjzTM9WgIjiRNYQtzk29fufgV3piT4B8hhGRO1TrJlvtB
KlJDm7j+o83l4ojdlskLyEHvtWu+0vyLMwYEKzZMbniMgLhcc9wipH2iYw/gC7gvuCEdAYpLQhIl
DE+A7M3nazzqEsZh+przJtLh/b02+KqCQ4zF5uonm5KflXyD/N3M30k9xLyGq5iISaN74AnOy2df
PtP2Otj8tRwGWUpe4c1rrwpCx73S7kNjpxS7onOlT0+5hBRcBBsly146nEiX2iadmxB4lmyVBTGG
rCdOrVNUDh42t6UIEnNlVM98fATirWkuBL7K/+PpvHYbx9ol+kQEmMOtJEqUROVo3xC2u5tZzPHp
z6I8/wEGgwnddlsS9/5C1SrwoQuyFLJ007AnTkhUcOLU4f+kxlJxZWrIFYdBgAeE/gApp+QUxTZ9
bYK5FrjhQKLOXkyOTTxrhlOHVp1flRyz4cR0tYXRuA7EBRkyzd8kPYnviMYR6+LhNxOGshHj9y3v
Hokbz8oFZf1WlNe0wUz+zcOiXPZg+9KDbh1TZn3SNc1Jk3kU+hOBBMOUd6Nf0uI/Q8Fe8CZo3fZJ
SKd14RPYZPsh27+yQ50dClauBeEz184e5pW4M0/UFeGeUQmZoHwuBjrNlvyqsXr22Ue7oMnJdwlr
rAW9IyjCLrnIyYVnOntHYBSI7oeL2ZzD9uwHJ0NgKD6jFI689VhPL/1hQWAVdJNsz1HwzGZWOcWE
UFMPDLHZl77NsCLW62bjk2AhrTGpJ7eyuqr3tHUlIES4JDICSPcW54Y6ey1STHQ3uT3k3TEzuKhO
inhuxTMBESTtvPMh6nc+xPWqxz/RkoyDTp4yDnoBpi2Kja1UbftqK7Y2fk3k6X8RAb2v5Y5k7PCK
Q1WhapvNLHWnEW/nQX3Y/l1pWNqwMGWbQFl7BCHLe4TibHBEKpOwXYsf6F+A22O7gugC7R9r2M9f
CUveosZDRdyTvkYlXzU7TMchEbJ1BYH9FIPRCY4mnerkfcPwdaSRwDzFMorgidUSvLXn4QhnvL8R
LBhb61p2jkVL7QqucDNU3pwCpEEJ02CIogXDyQLH1eFpRJD1P7w7zigWKTLJO922/icb32X+R8n/
BMWfjwdakpZUkds0cGUxIa1E3m4+LBYqrYM7j3uQ4w8E7Yo88VXyvUlgwgxmkF1gVry9ivt8xX6Z
BQX7ZZjCjFUbiuV62oUT90KtYDhpjqDvg+Wsyu96M4RrYV/Kuy8PcsG5ko8yvMMBi142iQmMejmQ
u1wh5EfK4aTLUYHTBYyQgL/dpATVmOXx1Bxi7jJzxpZm3r5Zwk7T7IVob32IzbGMjmp4CNS98/Wi
bvBXwKnLu59/1MbTq5+j/0S6HfGR/cCV48tHUWO5vx+tBSql3tpWuMMnTL9as6lUmytePA2YeGks
uZV/nWIsd3oNXE4+E+6BNB/kS9yePLcS1l2z7s/WSGjhAQvCUUTSOSUjepr7kowZHw1dOepwYFEo
KVMIYoXKHsFRyMoMMTxvocDNrG+mUBKcdQTIsnTI7fw7RlNYs0faVRTzHlBYwKe2CuQ03olHn/zm
FeotMkAKlGV0TyjT9k10lAIX3KhBwya6Tb8z2j1zBBO1OTuNwh61tR9uwnGjxluCr7N1MY9ztj7X
MHSEWSI+0nKv3us/MnmeuxA09hKNbOo0Jw7CF59o9OqMAUd2di7LxGLjDRsx3vYoGsVz6QoX6V3e
RVcmVl8laadfZblg9sswMLVj/ZnJHwuwnOJuLFinHrJxmmmOiFu+wKBMZ8yXKG92dYNf4KGZt5ZN
cn9Jv3qGENk0kKAjLvxTH9ipseW+owrO+VjsOcS9YQaiUC3mdMTJcUSJweGCxcJy2uv7P/Ujms17
qF0j80zehv1SFkJtczuOoU2fAvUE1ok+xz7fmQgiL2F1kwREB+yXsFo6ZudkPjQrF0MkXyqs7q03
awMAyjhNl0I6/RW9Q8RNcnLI6DtYMbdPKR/9bfmHvaFgZ/s431bKRnvH90jpPPSvOSF1hGiT8CrP
hAOUisj4eVnfVf9lbqxyorsKMg0QbIZLjjDmrPNzG9vpQreLcU4CkSxOSe4SsVZANLGZnrCtSTsB
jB923Q1xU+o0rqDU5YzO/8hoDRP323/R+K6Vhc6XGFBJzBTh1mUXCCPHCqeaeirOsB6++mqKiK/T
OZiM+H8VidTOAv84FgdT3uWp693BRiqxG6G/4lCXjmq15NcWX8V74tMU0MoPRjiTkDb8qcBov+CX
MWGyAXE07MhQTgVkr0w5VEsLvRKHa3k3cCaknzARspctDQ+N2YuAJ/mWqoznL117Hhdy8PyeBuYo
qNirmPMyZ9O2H8Z5umdaw8xEhW1F0hfjJn6ivfX8jYaq1741B1lT7iDelhwUOyu8hYhoip3qT/mE
jLl68eidJEgLwm5AJZfvR+YsJTlFYAsXOa/nUYcHNUP3iUbGYx+x9NhDTolW9MrWoftnVU9Tf+YU
5HPG79AgVHm69xjCxzcPpX+5a/SZ/C+gzivvNHpktr+sdW4hHV9wVxr1JqiR5c6rN/VHiKYo7ZR8
xdqNX7ipp5abefS99b861lks2b3j/48E6M7ZwtTK3Ywf7CdUvIcQcnvtrHKJB198mdJ9CbtM2lXS
Tp63+EKQ1s7y4UK9NaQXTT9Hf0rAXR4v+5OdjqxvF3RVUf3kKWT9MHoHb2SfOb3cvbhXxH1ESNQ/
ITqz0QnecAqFRRl/4ZlQ3TZx9Xwr22F2MYhcYFhXgDU89BRmtdMyiMom2Mp4RUmTLgdgkiA52xU4
G8J17BLojrx+sYcFnU9xM6Br2YsKURWEsK1AwLKQVVaCOicACfBX7XbA1d0+dvPa5prmM5UPjN23
HfOFZoMcupXJNd3kzSbmoFCgvk3EDqafvEej8F9twjSTSpzzpCjvRTjXPQAW3yyGkujGYcYgXgG1
L6NygQwzM6onw6lgTsXleROhVQnOSsUA/CtgN/tetLC7odiiiYW3AMEVB6y/8+G7/wuChRYSP8hA
c8d43t9Tp/Xlgo9SjYeG51rewBDREEBZ34hDXJ5zPiZtO5OWoYEjdC4aT1ZwS8gi+htlw3NnwAd+
Npwe4me9Diwn1HmqpnEppjpURRjivuTi7pd3aRlEZ35Ivfnm13rmk2lCIR0yjv8vmQnFsTwKzG1g
3myVwI31xfCyJ0Ivww0CpP0T455WODTCvvX3Ykguoiu54KYlzW0wl3T7fPmtz006jgBj40ZMmPFM
/JG0343tXtl2hMKrZI99qNVnln/hViWswVqqpl0OfwgA+4+oYy1jApSRwmdsCtmWHMdkNygXgFFi
v8n1za+wOH8o8a6DcU46iwUvcEuCDpKZtQgvdR+65DBUMHCQtvfICmxEOYCauD3TfoWJkXSxbBNG
MJ3JNrCJc1fTM4lTlQbyZs1wCCcd0VnGBqJeiWS/3oY4c18zyZxhgWZKSou2r+gCjGNvnfz8PPiX
urpU6sU/JUuiIzuTkGA3u/mBA/Gnjg5efWCuJEaoAW5qRBI6DDWiXGnvxdytdulnWn9K36N4xmLa
dM5LdXxaCZWenT9NK30nI3qneU/oWdjZ6NSb3rl2q2EnGbsgOZT6oTCQtB3igPCQT8HYJNK5Tq7K
w4LHP7r8Y1PAyLN79ctMv4nxEubJQal2Vu2Y93BYZHghjdWIpD5YFyFn9CZmcPLI+o8e9b+KpPY7
kr418bsF+FKgYci+DOA6wzNv75TExhn6AAAW2BswDMSlqM87n/HAmmHFb+Inwdn9w4Me3q1TXKRw
CrF13T3pWQsfxeu7YMSF6pK7ZZfoTLd2OgMN1GiGG+/iYtZPodnpjfDrV0sK0lVkzL6MLQJrAKxO
QXIJtNhPAWtG+fDUx4u/r0WcH/r0iRkIADA/fpEx8seLrlLcmtdRZrW/GsjQ5NNQz0mhSvNTyfDq
OYR71BToqWbdzUTM3h705kCyHWoL7eFrZDU8A1xS1t0L77l57byzD2Gb8OKZ+HL7ErLKlGaGtKum
zGVXH1DqbSnAc4ZQc71bmeEikahlKPZCLFavuRkt9GjRjwt4OliIKDtaO2lRJD2tDMi5GwDJbfZT
ZlvLqOqYRUfg5UCX4c7UR/BQab9BQGsL8iSzzxmREcaUX8izUzxXYuGhfCJ6Uy+C9plYHy+YK+2d
NDZcJFW0IBYcjFlpLst6b4Z7/Q8Ja9nLFY8lofN8wdBO31F3aXYFxZCiCduFgBeaGaKNSX9OUCMo
yhuSGShRKHKsdNsTlOThvtyOG2VnpFvhJvS26TmI+svoJGOkcxqDRRcp4uuWZf1c+Ep4JZZEOP2G
e4dz4Ba6dTZEW07OCU50b4mzdwjdaIAesJEPgoEqewUo2VftMJxhFcZZPbCv1LYpq2ZGi9JVRmdA
jfyW6ggMM6yLW/QXupnYuoVkx2YfdCyj8Yyb57DQnyg3Aobew6VB/7AvdTagc5Qh5VuvDXNElBda
sMtUN0tc4mMsBXMDcQdrTXJ8Cr51cEfIpoIuKpcVubKOmoNVdobSqf+9I2rQfgmfYYm8zAHag0yq
IHZNPaNL6x8vamSEPAAjlNdfGrc6/4PiLJ+KPB5+OBhc2NEUKtRqM+11fHHhxIwFL2F0C94/DzhP
pEbLQf3Lgh1iufbH++HPguKFfk32vypYmGy4ieGxdkwgqyUkEBFN1ScCERTBP1OT+1HjzrZ2CMUC
6QQt1TJRCxxdfl8inSQWr/nV5zLEy4PYZFHrW+S8gvYs4s+u2LXy1DrW4ydy82LdLXzru/5SMIRs
Q1aMg42jIcmOuCcYQr/RHWAasIggjEU43v8jujWssIVOwAXES3lMRo+mfPBprpah6eSig5SmFZ0E
EQ1qGovR4moWHlEhoRxhsIY0flKhyg3xOuju97wa+rhvPSQ6GJen3wm7wauc+Ig++AO5actIDJ1d
/V9KLWCIHNcnpQ4QPVLc+DzfIvVaC5fMOJvRuaCgn3uJWwRb1VsPOmq0LQEpA8qIZA/Y+rXzp3N4
D44hJq8Kkvs62fONkbvhhwiDVQwbB3XqPU1ugnCx2nM5M9nPIiF/lub8I9JZRCxYKabE3a3VeJoD
5jVXANPafYJXlZ6ZO7bY0pXROhWHCMt76+Yspuff2RsNyMol4eClrSanBou+dBjKKQfiZe6Kjfkl
YuvJdiF5YXPFcvgymuaY/TrbLH9/V5zOumhH9UnTsS/SY1HgVrgMtz5HWbnOPiejTIbGxI5tq1z5
xKOpN6F6JNGH5X2Uss3ZTahECF9LnSWFDdIt/U7FZwZdi9kGtJJ7rD1aaN3qo+7ucXRvzSshjimA
m8x0y/gaXDScbu16EDiXHZxRXQuJdsp0xvff1kctOETgtAk+u5LLNvY2cAQeCoH+M91i7lcPEzfL
PKTjMV7rl5KN9+swntClIgYed92P1dshOlPKN+i2qFcJpSLVmAeCIUiCK9LVxJM04XZLRtHc4Qez
X8qXpIKj44bd5VUu242KBAKg/lG3IC8yQ4Y4K4MVWKgH+QUt4VDj9UW6rCGHem0RsYtjCRR8DcgU
KjsquUGZx8W1gQYZLJoF/8gDkOo/GlMacvWOffmDAE0gAmbD0JK1NJEVk+1kSrFCuqjHLilWZb4l
tAhSt6IwcV5OsG5GcNzjOLtYgqLAS+dYP2Rhk9J9MRhuyFMTVnRFLPnGTz07SBrRWpfI25uogcb9
6EFN3fn6H6X5lvovdYpeEzEsVI5IY4eWL8bU4DT15HdWeQb+zLt2TtjcTrINEUnxLJ9a9AO4lE79
+8r/6pVDZ3VvJpXSIg8mD/UIrhfp5cRIucXJjW8yTAFcjJXvVTsXVv5Ho3LSTE6ZCKsGJ6oCo1S7
ltqp3JALbc6hgGBOwK6RDwdBumoeRdCnNZCgPP8FoOEdQHKPXpIgDsZAb93hnwk9Oy/tzLwpcLl3
wFzrYUaEcgd8BpVR5PqKi+0hCEhHd/nTImOX2fIeJejPOQlV9Tfi1f61In2ZDK2OkUZ768q1KS1s
JZ+H5RqxMEi2XwfOb8qW6u1wWfGkk+A5T/JjjhAwn+SA8vCQcWZs/OQzUT6IcLhz9L26W2XdBusm
dDduoPEful+1f/i0v/Rw+rP2LhXBJugtdzYRJARkSbFTUYuXJ8whsI1P/OoxdpAivjyWeweQyPwI
r346vuTli7DxMwpF6BoqHAsUltVTpcLRzshj2/Hg8XKNh/TaQo/8G0xLBkxlbljh8iQ9k+XwGmYa
aYBoSokCQFPKe4umFGcYnhLrJPeXxLvEGMi8y+QkxsG24eiraHGDFUb74hQjAuEtiOhZXqsssBHz
437gE83uDPQNCtbenMMDZuTY53sp3w/CbpR2ajndtMq8AGxvnIenaU63NpPJ4k6SAULeJr7xaWos
PBx4vSYtqgrOEyW/0xMT8k/hy0k7SdrpfLCx1mDI+cl5ZaAi5GSvHQpxjza38GbTk9Tyci34Xyn/
S9xX4iRP7nDriM4eG49KStESAWnMXpHIHew/T1U7B80Z9FCaTpe0X+5IOB5Bdq0+YM2RB84broA5
3lunDjtI/U1cXCN8gRawlI/cxNCyErOZUv4kJMhlM5FmzUHCS0P69oboSE8m6N7kjhme6MK5xk3f
RiRM5gNuEtjWv1hkrswAaHK6UK2bZ916bknlFFcnHlsfWkvixNLEEgKPppng0bCQiNYsQOSK6pEM
EaGeoR7nLifjXGDFDShGm1mfZveAiG5osx4ZUvAVdOScf0ndVxN+CcpHEDxHG3sYOGw9JddkJtHy
4mUstJ5MRIJZJaRZ+H2YwyB8CNdctMjVtVNByyx/WMPndAQFXxp/Tz4jEydPnLjWv4YBcL6NW0SQ
aJEnqt4I4YDgnVVK5HKwhq4Nzi1JtuDcGh9Bil9fMozZyVW3rkHuNtiTIU2Q3puvTKIO+nfNiGRs
0QxH/jyVNYP2ZX0BNGUiyuTUNd9LJWYNXIcDFrfCEYN1heHm1mfPNndaxLrKyVsxT2NdwfwClln4
ZelnBdV6eWKyY/3waqrodZ2KekV0LJ4NDjx/K6KDXT3j4s80srG+rfCLBBWmVa2wQ03EICjhs718
HWVC+JTTLs3/avi0zO9sGnIuKuVDYpSOIlQ5yfMezY/haAa68El/GjC3idd8S9ZqrZtxGb3mNTHJ
7AKIvY3I2YFdgcUc0xu7HIjTDb0JAFMGXeJO8HZMtxJsjgumDfo5NPHlrSyk6l8600Ri8MT9y99X
4U5TuSq2dWgXKpkLa8uikllDFB0Ian1zn2NbIkdkGgIhaYQ2+J62iMrGsNaosyzcWpQpxg/iWAvn
ovhZFh/G+KiqO+LJGeOK7HUxrBUDy4wwq4Tad7vU0rmabnwZQu86wgV+wZcVT/njdbVi7qPhyu8d
P1in/brPF7S7dXp6cQZl51e56oCGdEtpthsQpnMkNG71lcJD8fa/YykC5om4Eg+isJd8cKZuO6IL
3YzlJHBlZKHvle4YvE4lyjHSTOqL3l8TD8PzjQh1/yKM3KdEh58tJCExjKSjBqIPZP+5Uo/tjMJE
i3bJViqWeBdwW3hQODegnfA2DcmcTJcXlDtxm3Uz5dzqp+hBc4aLCb+PYRFOSrHNtJ5Mog2wuZe5
l15HHiCPRFCEiqBKBMzAPAl8CCSquL0trbjMeKweguBqAxccVCKyDkAlo1SdFuhbH7zrFqA5FS6G
iOKnJzySqeEBG9oHvQc3X+F9ZdbtI5QXarH79WumSN1wfDCgyu+xch+SZRd8iQ1kA/qipRA9hv6B
py3vbm13I/x55KTzLmx/Sv5eXOGkcdWH6ZJTRWeAj5ZHPNZ23KyyZHKOgAEgbZo4rOXkxwEAVS5Q
5VMEE9bAnw0BqQyjxM6H+XDgP+hAJyNm71OziO86RdRdbaDI0H4CbeNAjEml56yi6+rYkkHxdgWN
ImHeenCaEMtsUkaqiF2o7THqwc846sE54nNJC8P1PAUFlIu8+MEAyU+IyyClfQJh94O1rWOFicAf
d5OFoXdduLxoPlpsEeMQqhjGardMuWOB7fptz0pCueOgUCFns+pmgEfSJ0J3oNUCV0M9HuDQUE/S
jaHw02wTIL0ElGFXlDt5iUqRE+H9LzoOzNo2Z+aTa0WcXsfkTaKD6IoukThW78Ab2bBrEo7cc5a/
a0DRjYcuxnoOGsNJpWIOjYcCT4s5zxaRsW3vSIauJWKuYSL2kdDB7XryfkzrxiVqvA2ILl/Ab57x
+FBVnG/XwPlC3qfXNiCuIy/Fb4mEbIzThzLg3Ypx27ySydVQJ07IFXst9WUwHDwfxNqMfOgeE5LW
yAvGH2NJK3/tpHuNBwg8VS9ugtexeGJZIuA2a9h9MXledkfafuYA8MZM3R4aO0STRZogxNmCjFyg
ZWTCasVSJIMv3VKYY9+Ksr2VLEaJi3dXeLsMbq/N5g6Z/OBAz8EbgdtQs/01ydJ4yUpAVr3GXtgF
8z8xv0riFGYVvq1gLrFzhxuGquHz9XaRFZD8KZx63LPxJWX5dQDFm7AsYKT6dtx2HQABt0Nah8Ft
sPlKXIQi43+U3aQO6dNHEsQVcU3hzTenvang2YSP6k9zPKbZR5d9mPFnmiCJtRuEklPpwDNF6ZAx
5o3fTMHKwYLrJXO8lq9s2/TbOtvKfOZs0HDa+dWc6RGwJ4OqxcEMp7ZzDTxayknjLimOJKQiemGo
K+wteVekbnsiTu2r3+/18Kw1571JaO+A3OCQvpMZQrZmJ0M+BVw9yDGuafM0cI6X945l/YwdbuIf
IPz92v675KDj18vP6fJX1mnER0OfZJ15fxKTU2OePKAO1lXPFrq3SLA59KcyO/Pfle5EqIQHFjo+
JdFRCI9+ta056k9jQQDximaAjQBvbDqhIHFIEXhlooZGtxYh1SDIcQ2rs2A5YROxQv4w3hgMk69/
hJmUwKwapL2r4sdkRs9+l3bOd1/xP8PYh/lpJFLYX+Ql2zTSqmxN3XoUF9ZG+4S2UCKf7z+j9suf
bFZ+s5p6uZo71Nv1OM2sW6y4wzK8Bi9Y/IzipxzrX2vvbygyhTKxfx5HHgeItrXwMZQ8hagZKIku
JAeglFnm1ZniKOkBbBALDFSTZpWZxBQHne8IqZHGRRHeUgJLgPx7D+qmmHmcjId0TWA2ZwlFOTgr
zipMdbp3oJIK//wWu5XqVokrEub1shvWg/ENPNIb5/lilRevy72BC+MNc6aFDWA8HUSYRMYhGgmI
hTEJWJNKPwnnvc0sZhSnn4VSPYZjnuHcXhRkaO2YrgV3bRewgRpmPNR40JWe7IiNRjVQ4JxG7fra
41Xl2eRB5FjQCeX2zxqAftnlEcIDRiAxJiyNwRv2wS9MejVmBy4XIOn/GcwskSX7pu2/YB8+PeDs
jya50S4yemMYVu6GxdA8GfWli7a/efFNYRHdIl45mcUBNkVZumNiq2AiMkrClZExL1zCqAynrMFl
maxakFmfMmIkwls0x8vWGZc/9eymD0jH3gS8Ed+vN8B6jH4Ic5LZ+TCWUAjadIoHYKEc/A7KvbFe
vPw/iTrr248q+AjUh97em3oPIgt8+ItixgkVsucWcKUgOxHjClrKRA12Esutn8GeBaaw4gHQtU1R
XH5zZjMHSJVI3uk1lGxJWkrtxINSUZ+ox9CM7SZgqwAJAtsR/ltlLRLI1EI4BiW5haZMFB3pTcLK
pABbw216TbQwFmawMtiT/FM4S8dz8hmUtxH1cX8vvXtVPsboXkb3WL5l4gyOEb9W+pB4NsMDh8lc
LxcqnAlmbhZ94MQGif/QIAG+MBInUKYXGRBaMU3/7XqeDGtECOXhy5wsljQYS1Tmg8LDOiO+OWu3
AjIFHQcYkM9FORK8uQWUnfnumE+g7J51gOkSYylCmWQQbuDPsgkgNsI/ev+n01Y+9yYLlzXkq3lV
2CR4FbyDQEWJHDkKixZwT/yTsrOIfgbxW9DmhAAHPfFP6+7hYXJvdwZqSbhg/gYElETsm7bHPN9q
+1zbTzTV6FBFsI32vboHEzggN/ddESh3e0ziI7SzUCPn7OhIn5K6GtWdqLt5uZVeTF3WXrmhmuOG
UmfRQHzrhhe1QPh8TtekFPqO1dzRB5nBUZT3CcquaDOmW/HQP1h3ScyS6oMWHgY0u4zBAARVfN56
1gb7iQ3Ur4ooQc3udsLMCq+Qo+N5qi7iOVERtUe0KbEhhy7cS2dznQpOpDgsJqBHTwjXNSoitXFM
twArntti9B3+9buTrx1jaTupoHrwx9sSNLerlocqPbxwaJJWVXnO79C+5djCVPlkNdIxblypDPF1
x0XtMsrresAZNrGloT3LPTNYW6RHm0Pyi6SrED6q1wejF4MjkcAQ5t/EQyWLDtSWxVoNNVMRQZ0G
4CnB516o0n3Unmb0mbNUxfq3z8eDBk2K0b8/D62zrCz6/rtADNpKlAb6TFw3Iq1FRLBXS+cjO6VF
utXG+sLehKsfYS3KqYjYiVGDFodWcK2x51XDRQiaswBrviJIa1pqcIuT6QQYVJtBHcSPWrIUlrEL
/xcFz0sSm3aSnDxpqbfr7h5+yTkCeCYJ0+zZwTkkp7aukF0rraJ+i/xT5a7eepXboJWKHkhgai6B
BtvvDDm28cOS3mcHj3ELKxzmP5GMrcoWMO9Fn6Y2Q/3XyR/BBBjZNxTK0oeAlJPMTyYonJ3BOcHt
SuL9g7X0rwy6ulvmuqzWu4gnlSOcYjJeK4yjTUeeGzB69lH7HCqeeqDROBUmxaiF4lzDdUfPbLel
3VInREv00K8p+2/VoxvdQtwSwEbgBZwm3QcDtXZ8ZDHWQefz7r/7wbzZSw0+xkMHHi08SIQ2S9sa
tXS+Wef5xiLDmvTXvRpNu9Bc25Gz4w1PgAvgwKz+DAjK7/MZNNrWWkh7+U+MV6AF9QaJGCZoTwBt
QWI3MjgNTs5V7K7BghCQUXGCjPghp/Ad7a14DqNVxXm4k71z056s6BRO9HrsQtWETYf2zk44H86l
itwSNssHRK1yijf+w3IYFyCr5vZU0zWwVBtgYQ0bmW8VXzPhHArnNNrHO6KLjNf03V7omQuyiZYt
8r/X0pMuk2BkBal9AGuHD7cFDjYLvhETGnsjOknIx2dgwr1zH51ezRL8GixeVmqjz5TuP5gFyjQj
sSFSgefT7Ypsayq1diJoMGORgQjQEUEEwL3xUycxKbvsq87g3GrxBnbX836ajxLsRUa8SssLh4TE
lE8KRR/covL0UucjMzEWKrUjUr/Dj1n6jCYxXtCSFChd+ZY8g7s0fYh3Vf2QtLuVLtkr0NGL4ie6
Cg/jGYGS4yUPJ+T/KYZRQsQCeW3kUU+6epGZU7BNmnUqbtCmIcPHftQHZO9OvwplKEuhUy6xaSCB
8ojACEkXcxIyeep6sngJqqsT7OKWDGLQ+/CXtLPwzYhO0Dw1azUIdioePEw0xlMAh5DOYb/1j6R+
djyh+xchWzq8vcn3gsPrFdiJzK2ACO8Q0a3FBHY8DOUennMSYc5otYfBxuubZX/jgDUIPl1GtvnR
8A6W4k4SNtQdFXsvyEHt7aXci+LO99aLe+ARnXNDxFMlDrMlXP9Y/pVFWJBPP+V3YW7ERYo8x2OS
R0mDX5xU6GrdxGsJSZtCQsIqI8+vB8rwGdRrk5AOUE3qfRAPwz2pri3KGDaT/aJk88Gvhp6Bl2Q9
SI7hrfKOjmNl/tVNMmYc5iY+ctCcdmfWv05qcMkPRnzoylvRz5LciXIHC4FTq87oSA4xRslBVS+D
euFxkhuEh9s43gb1VsBC4M9e1lUwr3l3Nw1bhNBLIikf+HRWxycSidj8D+kZz4IFKwGsLwZNDiRz
ra+MGbqRLbbf1gTRjZZ0XYC0xVJdPfFUmrc+BPXLiIgD8T2dEqkGvR2OZPKzNyW28aW4GcdjKNBu
rJSfVzjTtWdCp5QujBJKXX2u+wsydnM3cJlAd2feoW97jCyw339qRn4kBi903O2vbaNvrcgNYlfX
t+ShdfbIO57jq54hatHzPYmbF/KsGpStk2t9zVsVhGcR+FB5wpbTl6dEOvIpbUSIjAfR5g1q1Tnq
lUleZMAYsngj1rjstNrBpsXjf8+J7WL1mU+C8gQLGBGNIzMDR/gO20VsI8VuZ4ly7whdTsfPSkDT
96kod6+7MZNjIGihn+dIFrjvjkp0Vgnc3vYtqRsQR3YZ7uXJP1AQ9suZjkZuEQsXQecsgQd/Ijts
+BoXNbyHcR5bcxExEztK1y+2bUtwp83UcW5SQL+F2zJrHVyYgPlCZwjWbbeX+//kH4WyTZWtnrNS
c8d0Jzl1vdWEbSVvM3kSWPsyGLotWWoWUsZlfJNe7HbXfERKIk+JEyfZ567WSO2choqFYCqmAI8y
5UaHVg+e7i4LMz+GJfgX90R0HOpDTKlF0fwnr0CJnvFP/ZIhM3Wh0ttO56v5ms5XZR99S+gD1rLu
duJW/pMl4iLvsZZuzZwRLKerJs/BIGZJOoMP9Hes9noFPLVrFkGxsjjfm0lr0OU4FJVF1bVLy5pr
jTUfjhYC2BkkZbwVB2oLAi/ijiyEDfQiJnTwCRH8gvFBOT6wUdNtHTP00uME3/juiniWBAQFkz8O
XC1foRAHLMJBjgwjKme5eE07DMWTJuQHvUTXIOu1Sf1hNDFk1xo8OovM1J+AOkDeX+j2MTxjiC6X
jMSI9JKCq9w4kB35GqaH9EItUX9+/RAyZKVO25aIVre0sy/B/SXRxAZvKRmgmLmIHUf1bZJfvGXm
wQJ0xoAxqgjSMUomG7vg3s7Zn6IKp8Gm8Y68hw7ipiAjgZjDbgvxh7rJSBZoMHB3Vecp+OLJ9KZF
vyGdCwNDJrkgSGNJ0ihNZF0Mdjj1dXDYGqJ3oC70uCQEM8EZHLEBZrhmSPEp1OwD55Hg1qwe0m2b
/AMYPQ1SIn8J+qKv9AXfoMlPGXFyTb7QLwHHQVFyPz1FnzUAyuNxzTCxKJHEHNn2ssi1MKJjsB5s
T3Kl7N4tU34UNab3QQ89hyldhqQ8EJaxQPgTT7FFCBJPBqIq7TvIvQVyC72gZycnifQWIP3gWgbf
HjocEOiNXanEvACFFX7QVceRzRItO5oHRYKStIqGzzG1NbQkmE5Fb9NnR4X1CMiBEXXDBNVBc/EL
M6me4IbA3IzRpW9u4NIUrC1g4xiahNsamK2yMrRTniKT2GEj482fyhcImuIRh1mMkI2bXwuWEm1i
AAIYt9O2kLYjRgNCCqm7zBB+y8aHrB4UiEUWYbOrOuSFy4DfYdkvQCFT+JTENkobiCTa+2v9qrEM
IYDRA0uy4g9H3fFKVwGwSMuemf1xqvrruT41chNWfxqq2YNB/hSigDujWlqEoYA1tUlSmyJeL58o
chDRjscgWlteN3NXPzpcUeyzHJbVgjdiYJcQulm+6xmXWzsAbYh22gUfXT6ec8g8BucZE3hgyYYn
LxRkQX/I0UWbRNHEM8QfhjYcGAx1kYWcKNpUGHy7LUO4DmOLHIMT+leiG2pmaY6P9zZ99l/7KGCR
/eBHbMN13RBP+GiDiXfFkiwSd+DoIt43/5xgGHvS5fCJhU9DpvAjxkQM70jI5vJwhAcqsXfxcPyT
nafzk3wqrzssLtXwncFfQBqCc5Yk5gZcCzoFy2sW4M+tA+1oR+ITBPp0xZwLprkQOSG+edxzh+jO
54Y/vKxCPOfRTG3wU3n+w6TIowwnbLjybXHQNwgZOgPNOvoHMtrWVLky1hCMPW+5BD0QEAIJq7Bh
69HMyqbITBrFaIri/O8XmyCtM4Vg5iXhPgzUeEH7k6yc9eAGEI9VBO+ykfyFpNUUT7pQm6FZIxLt
YPMCZsOxhg4R3BJMo9bj/5g6s+VGtWyLfhER9M0rSEKA+s6yXwjbmUaA6Fvx9TVw1r1REflQdU6e
TFkSe69mzjH53cBJu4GZlWqrMk2eiZp03gZtM/nhvAHxAgImTocezkLLSYmQiw6rz4MIjgyj0mIn
fGhM9Gf0Fp/GZj418oCRrQRvCdoE8AX6KlJ4BER7bi0dOVOIdRBEkOrImR3Gw5zhE5y0U618TMPG
rPHCMeD8E7s4LFDnEQX4Ion6dUq+Rs3HtCH/wbaBRRMuGAfmE0oBrT3Jgq51HR4H4pPmBjFakADF
KFt7zVsIw3D4JDl7LIE94jZ80YIrf1jRiIC0mIdxbwioZjXHDDHMsOWeQ5Us1k2wwCjg+chIDAJ7
IzKzd2F/FRDyO041r0w8psuwrax2dZBOSrmMCieb9X6xchZpGFS3IyZSwM+LdZ/uCsn5PCl/FVsh
O0jihYfU1L3h1SKE8mqqHOlENxOuDXRDmOSrNX852rlyQEC6GwB9uUhyZFTgJ27W+qsiqS3f/K11
HxT4/l/EHmam5G0iAzC5SJmd9h6kuzyfL8CcYG0xeCb+eGR8D51rOorxprmXCfU7antngkD9ekcS
mkorNV/R3MVoK3krRhvMV//8S9p2DwMNrNZoT2iKyHvi7oHHxhci4U64881IXktopyDorXlcy3z/
8ZNGpxKQHKlbmPKsQwy6wcIUFhivbZjtTTJQbPDVYF4NkqIsP+XuoBjaJj8VD6imL0SO9Z6xvmNs
YTL/HSs3f27RQ4LtS5Dfxr9iI1671QDzodtaWmR1T0QxrlOBWUotfY7EyCheR9xLz/HzpvazDLSi
4QTtPtmIPAkT4zN8oB4AWhYuH/VK/d1A8KIftwj7M3EkeyX2oray9egEHI/1/n5eHY47QHtkFIPo
/CV9uWz9GW8wYuXrPX6gYeEyVgxH5odQiwuiHvtR7PRqUZc4OQnOZnWwongRBIJhkNKU2xeWyX9G
Mb67bMo5rkkDKBCouegTCZ7p++sUkcrIFtPvvhViAkdm7wgN6y/efQhSBkFoPH0rmzsbDhtbu/6N
9pTs0KKqFtAKCRJ9iMWRN5sONaZq2E8lB5a5Q67Y3Flliva/yJeCyBd6Dw4TnXhkIMI/kTef4sUR
KN//XymIO9mbvkWCnY27sDhSEnFhcD3yDfg3pqGQyIubJR6pGDilUuL7KGYYuVE8qByIzUaovuC1
cVb0zUnjpuP8HwLOFu5tUhkyaCdUelJ9yqwtxziaR4CHKIsm+IfyrU3feuGNqTSSLNP8IjAQRWAP
N3RaNdbX88R4n+s9HN7QNTSzEOkDzRFfBRoQsjYY0jeUaNuiWefhWXvZxWPBp1Q5hH3F1aXkDycF
fqaDEh9V7FoLT9qO5R6ivtqT9xHSIHVJLpnBa1ZJb0GdRHgheA2/kyRnBKYlUsDMMVVludMPacIO
coGvsegvL/QAxoUaoRK8KGGgxRDMVp+f7FFLbqqXV/HHbuugDCJlp7dbnkZEn9D+YrYZrg7ZovL4
iqCZIvPx+rQuYnlVkovS9zh2L0p1lrNT2R4GdicQVY15/mg58MnV3698MRLayZBOhAiQrLkn9RRF
2oUCCM43umiRcYQhe023JtaoGXeWCpKLPQ53K7f2NG359hYoSTQG/KR/wGL6XZ0n+iwemUUvNVr9
+Yxg9cDHqg5nvrpI7Zgr6tFywyXBL93wUN7yX8KRzMY3trmj/K7jcl1Gwmcaf1Ydu565EKSSQxP2
ZEU1Y7It6ZjIR6Z7M9aUPWEHK6mFJqOBvAr+cbb/raOoLKQ82IjmdgZAcJrF6/a1JviBACH2iXR8
OMaFFUUpISVQEbsFulndvCZYMGj7MdfQ7DF5CK9yep2WCJeA6Ansc9qZsq3+UrZZzpAwg1WSdI+U
/qCh23DNEgX6Oi09FD/97qHjLFtnz01oUrHP4jwA3dCx6WV81lBs44ksG1kWRUEjHSSQ/5Erp2TC
gPYexb0u7ibSE+PtI2ildV4FIFxYBTkPrK3tvCeJoClhamtcVXflEifO+p09tMVMBQgIWi0fOmA1
BkjWKJZ+N9hFvRXhBXHp/GqKLPkSvc7s2CcQJimCQZ9QGVb0DEtlQCCrWFtKwAt/BVlauGs/R+VY
9G6ro0j/UtR3JPX9hr139IlQ8h+8XJx2yLiQNoKJdBksy+c2P7Tj6ACIZFjb1itu3xfQpDJPyFSe
Tx/E0sisES+3MuETs4yMOhm6MYIeCd/XvIP/p06ESq4ZwSNfMA2OW6ykrvZRgqf9oOoDnyyDZKwX
bwOp8uWlRAYo35A2I5/GWd9f+/L2WgGeZFBdg9cu9haDmBUH4VAe2R4P5XyukFOjCRuLSdNuerGh
xlJ16JdlhvTfY0SBk3fexPaz/YRcU0iWhXIKwX2S8xUhYJINdzwRMTkc/gVSluqKPEJuNvXErthH
N2RhKS9fyEf2TXGIhEPMMvdx0lvSkk+dgoieBKDua4vxewxUYOG/vKFxITpP4bOXmcHb46JfjcOb
KL23CyYxTLuej8W9Ht8klhP6PTbulXHPYDJF9wnHqIfBL818DafgE5vSOs7W1e/ogxRiKVz1+6pH
A+u+RqYA7DC8UfM6d5w2yaISdmK1a1hK95usQuFOW+L1upcvkGExhWhigGZB466e0UJ3RGWGO2ns
6hhVamvgTno0Y+iYapmEwVXXykUEnW0nnQZnq+EH0bdZuptdE/3WI52hEXBiwQw7Gjhb4fgSfyi4
dMYLxMWWIwx/p+GvHP0VBkiHq4H0N4XT9pgVG2AaVv9nTnOIfFy6RAF38jnLThrRWI8dYCPJ/iah
oU2Oz8feynZlfhCYXj0XVvENpQD4W7Ss6bhtysU7DUWGEpMrjVWD9kXvBJQRbiXN05OWxHRGZzhQ
imKlIFeATcQ3N5QxX4DRcI7j6+iQrCFCSrH22nd6y609JIcI6Gq6jnZ3FV2ydLSICwb6sNGbDX7+
LVPlX7qGCTo6nbkO8PP61gXUIrvKuKo42sqtOqFf2MmvmbkI+u6BFoBfHqgaaAFDecsQDCOr/hTO
ED+gA0ANIAZeMLzc+Ep+cUnA6uCKMTxjqMVxMSyyW09Ri+L2OH2rWtDfGeq5IOBMCNNLHThVtOz1
tVQx2Z8ZfbowYwob2I/893gb84Bgedhihr0yok92qMh/kzeWO5JlD6kvIKgYrnF1Sy4v+djCG4tP
Un006mPbLgvkbQAKqv204HCQySLbNYhBha2OCtnLmfNvG7iOkEhjm9OITYkJxcCPn/y0zTJ/rrql
Zocfr/AgS0eGjdCgcP+utHoNG+NmDGeNtv+XXlFjBrF5fVH7FR41DVLON3+EZsfmGS6Idi5+BOnG
HueBNyn6bMPPrv0Swk+eQR1qhT3Kdqe868Zdje6GemN1MWd97lDPbbXHSW1PT3Tkxpq5MZAoqeAL
MpMnUf7BZhMZg/8Rw10p7uJqJ2BavVX9SZDg7R3SeictkA48rw/zlMYA2PYPJ2a6InLCbZNhdq4p
2TEcjwbJ30tlQhv/J3r8zcc/oRQoup/+vTyND0v5nPSPkmTsiu/LsQ+YBBfllVoX17Y9aftkAfNY
J47+PhJYF78nzflRMDHzjNyTBQJVbPP9qXodj1Phj+YlUs5Pkk8mOx3eC7jqM25pxAI3nZguqzks
d1si+yPyMYDzWFZn9pfCC20c8JkN9slrEflKQlCaDRG5cdKr+W6lxyo5ZFteInkamFdBtgWExWf9
u5rYqy69lcr1Md40+WqwS02Wle7XUlBg22JGn/eeQU3P1lNFtXQ1DXRSpy45jod0oZmbLkMyw/u1
jQUnUq7qcFNKTnq6bbssNlkTxE3QFWi+znl4ErojGL/TvGV3QswUEKTq84+4Xre44GyCLsm+Jo0z
Zrh+iFfPYSuQWfn3h1xL/neZwhfaKXB8tP+m5OkR4ALY3Vsqz4UiB5McrMUgFAJ5WqQmLWDwEoIn
xAshMNjdSmiqFx27/SbIdD9mLlBChYewzIwa+MtaZEq7FHeA5wUXkFnaQsP3iNB7wRlIt6oV5IOv
XBLQG1vWixfgalB6QmPVMCoVGBTuk3jXxZcng818JQPoiSMgYuQ4XUt9U+g4I1F7eXFrF2HwqgPU
CRktYunWiS0d0reHtKrjAMZOmnll5ZnPJXg2+bUegJU6OSk6YjDH+tHdwgx47BUbc3AD6WX3ILVI
81+yl7AVhi/+YWwy/r2JCGuvikf5OHY20LW8uFQJf5+TbCZxVcEEFn+suScmjmnRTdv2tQsyHvb8
rmT78JqxI2m3z6yzbw/2bcuWOm5HBmIuuFO7TbBXPpl9ls5YHF/6QhdhlvjWhm1I58kyrnQXClz0
ZlYBnLkOAKUFwJjSY3UrLV+tNw/6OdbPqEtxnGDdvor1qefoy/5AWkqeyJPJhL6KvAhGSmjcQbXg
tkL3buvpj0rbelzAYiry3WTuZUIhU1wM1LQkU5fNMsqWEyJmyZa305zQeVC3CkMwN0IYBdZJ+sP5
CrlrZKVNVHUfSPGmXtRCi02CtCxnMONVFDqw8oRmAUKpJ++KU3/E0rIs05WYP52WKVpLIlGgxB/V
MkIuF6G0mewOyPqLFdNE6X8SUlw1B9wrmdsg2MRo8FqrsfdAyLyHDwSXNnp93NMbCqzmh4uoY4O/
obyuAZaiZV4b54gSKMX8US/b74IbgPw0rkdzZ/GhPZ2GoRjX1KbtbI4MVSb+ir6SjDtXpH7aNiO5
BvaLSerkgQad8Zp8ygv+K+4TphTD6CgYmnx+E4PT7VNzSv5LNWgFvga6N5qTk2vGQm8I1KHalR/I
tlb9CGuDk9X/h++7Ka1j6aCsAHLafPEvKWHg+vLfTZqwjjU+c8JGXzrOSJa8H6PlD0y9A5QOAtOv
HMe5VxqfL8yPDPlRoufQSvcGOXISq6usXhmY14yZpzWFfr4pgDJtimU27vntKeIh3mGB7umW5++t
9YkooH8QPuNAOwUaWt/l8eNJ+CqiCR02AW8946jGb3Cj4FTBmP7axxMJAHsukTlE4fCoj8q93ETC
kvwopiO76d6jC6badzVAuileRdtchrXDgh2yYtetxMx7Ar9TWKLfeWQMIGX1qfp9ZU24VBmZgib6
AWoIajkiKodMC3s6pyWe/7dS8BTBVUsw8yu+bIo+w714g5/UPK2bNSfzaq1zfV0yy2AvshGhysVe
ggATdioBEwswc4Lll0OQxFeTeDxkU/Ku/Q0mfdXOuNfYLc+o3zZdQfUaEcAjn/sFrYJehXjKTBf8
r4U0YC43EkyPjGR55H6JuVUG/YNQK//f3pDtH4wkCXJJiQsYRcY2VzZwdoqZjgp9RAfJiZ1K8cfO
p+LVoHI+N/K0TW9qcasZ0TLE4TsN9uvlLJrSFYQFzz7AXEouHiiTALOBnpW8gNchko7PzS0H/U77
wksS3Sc2wPgK7vbfxwAg4H91+6yrKRmfyzH84O2TztMe1b8h/nAOQM6Of3jKAVlWXgINHzfGvmx8
OT/UA/Cwh5MybMatrdKgzV8mKLb8fUBIwVLydd0aubw0zV3z2ksEQzyoiFDREt2DiI8JGgfre/rZ
Tge2r0n6Ib7mQ642rsBrYcMltcezbZYO5Mon1dPv5w+bUboP7eb1ExYHhC85jNiCdOkZtRBL27xG
lUePyN/gVOJHNS6az+mX5QIaI0RQjIUNtqsM3tU29v+7k5XuNBLln7D8Y9YzKgVLyx3G7LhAlIiN
adpDFUEWoBI84kmrFC1VuZ8w81S78Eeq3oEnriyOgolUswOCK+ZvPscLLDOoz9W0njG97r2E60aR
59fJZmSQA4i4OLyc+JPNMjoCGX1A8S7L7+B16+cHa/qa9p3NZ30BbyLc6XOj0zScx/jalYiCFHDl
sODG8iL3V4YC+LkYvdGeHiueV/HYDrCErrjFNsK4CrRzz9Qgm4HWgYqK2BePCp3PqiaPlO0CaCGP
0bP3KJYDsexFDGedB/LoQ5qmKffnpHajpGzfj8ssORnRUaloRPZytJObLfaf1yOIO1R8cxYoofEl
MwtCYzj2Rq/TvP5v7T4nXzd8gr1fbVC6D2awXw//rGEEq/BBXJy3zZj91L/uZQ33PmY4BlEQoorI
TQREzTaUqNyG+DTnXkPKx+dFABSTiNl9ZS+TZjX+4GkkQpauW1Q2cEQ8omw10CeQwlKQ4RBd1g+J
PIHIQQJEOsZ9yt5K7VKZJMpb2F36IC5o8HbS8yAZh0o6xfARnTB+R5dn6h8v/SNCk4ewO5B1n+XI
z0JHs7BQzZWorJWeQG91RMMXoLU04qBgFaLMxZGZrdv3mkzpcQWPUmQ+/gujBv/cQ6ic70+6KHFl
XuVqBQZzcTMZwnNDN9AxZ8T477240CxfqhYG41vDfeJdYfCTtAtoiyF/oMbk0BO4zsPIaeNrlc5s
dM6fCQ+YQ39U/n7lSiZ9P7HwJqKK1e+ZcR8X+Iy2oexbv8dPYX/ovuxwFsEGhikUZ36W8fTNwKMG
CNsHj4D5fJNrJDsXOT8/26OIlGUH+qUVtp20XZCHBbLPhoUtAMhj0KDzETrS+RZk5bKzNbIAFK/h
3GeJlPhiRnzqhvppYu1bz/f72LqlCQpsAbqc5k+tV5wXAwOgkmHUDv2e5RAYCt9grhyrx4poUX7F
8B5dLnKCtxcTzpczEEfNK9qDIJOa64jyXo+P6YtcAtxRkHgo/h92zAiHz0Kq7pDTJ8oDif61yyhG
l+29WoJl1Bg9u0/Io7BBH/LfeVu2SlXTrl5oUraxhaXwIjKpGRbTfTsx+ua82lYm4+43rh2tn2em
Etlis7FiCfXQJK8lsw7aQky2wgOU7p7rVlOYJBEV8nTC2mBQsuLUraUF/5+yqCWMFoo6jTQ9yUxQ
5FVF2V/OdQ1oh/xfxPzg99VdYTtFnuBv/dCOK8rEau7IJ35Yfso5Zhv4ZDILKNfPu/hkU7PvskCG
qMg0NF9UGTP5T16Vlduw3q1gFP+OuIF0nGse5WmKwSU9PzxpD0eQSjm3Wlt+eQnNPbuAml1lNpcx
alihX6JOovVlxaeD5T9AYh2j5Y2fVRz3fXlslrAth4A31TQcDPrsKQO+xlQtcPip3tLbNrWHLIi1
ILHYg7+WSvZOHVbLgsPorfgpv6VqTR3brp7dUcMivabKN1hKc/hxiPESuA25vyC/gnuNsz8vNSS/
Dnf0lp/OFBQnw9Rk8gNs1wuqbfqItqPpdbLynI+rSQOmXzo1idFJ6y4Edoc8m/wTUBO0ESsqWd5g
/hWeMKjW4CteXsC3kFv5xU4ETHNC2QY4VOefE4LDFg5wu3jr9WId/URk41k+dPzUPE/GtWOx4Q0+
2bywWclFtQFMm2jHWSWjvt6pBkuuTb8qlvwx/NTlPSOQiL3fJr9HEYltP0qFVo/az+/BvmpfBUYF
FpeLBQOQou7muoDIkSVFOz96+NrW2fs0pE4utAv+ASDctrrrW5lmnMrfjTVYR2gB6XWlGVBKGkC/
yuYPE/3CvNzjZmfvknAmrhvQ1y/CN3yRTeDcExXcZVTr9ElQXsXLJN3i2/yJUh4IjOLNPdfiv0lQ
RWwAKSvPFTLiEU3QnmgKbIUMaczngpAhkfeaVTnzH+GjEdncAIntQiytAw3cio+INx+57uCPAuEJ
XtX9qXPnOd6b/OHHJS/PGHyCjjkfTPZQV/HUCHfFTAl/oJo2F6S768XbY3BaEr4KyMr9u9gcgG9b
8ddEBkImIonnhNAouznDMnktfwjFxxBhxEcyIY0owFqIYqiJP7QHYm6HStxA8Esp2C/k6uulsl5c
0+7o9YaJYUk3nF96ZDcG5jEQmA3WNXyRXs8aw/rDM1tzCNCn5f1bhM9BX4Tj3FyEV+K5RVsLVw9E
JPMhteaMEoHFJh+JRSW2HJjHqadyPItEeiABYmJONakTXBBEp65W7Lg58fjl6rKlzXQzFq35e9wj
CTHZmKzlaY2eDZscwFX9Tj6ssS/0AGq99XRgeZvRFhhZ+iCRzmY8pN2N/YjP5EIuSCa5VrS0WH9m
HKa/f5JZ3gD0svXEcZzgFfWseg5l4Q3xM+HtATz5RK2pf/f6N8GVl9ePKV+AuNUeQJlpfilEqGjf
KpsWl9VsdAoB4cZXwk2S5h7L78WtA2j/JC75HP+SuYfsrHYnESDc8oWW9SM17yD0MpIlQVv8k4gq
D1cJXYCATg+ZvN0I36b7W9Kl6+JzC5QfRQBFPVxqGzWmhA9sC5S9Cc/GtDPdO6kyuGIVEi2tq2Zd
JQVryX8HYka9/UhPj+mMM9V4LAl4uwGBBjiyknm7HjMLWp+Jeh8YeofPbMf9qv800xK6bpT5gAST
lhjZdSGtv3JtmadXXWEFgSZ7luZhkneQ3cUOMZJ9vUWjiqFXNaD1t9ObEF6jdX4Q4ff3frfDdZq9
CQ1K5VMl7/cfg7CchYdFAK9u1WHVepCF/gGM3S8fn6Dakpl+Qu+RXECwhaBcwvMrPPevmdK25aR9
LJgatpuSRJzsozDv2eM+oAyNvsQbNHacWD1Hyjr0BdABHB/zBNR0Z4w+S2KOvmXFVYkWqV6P3114
0GyACqZL1UvvUsLwvBl8nRE74aPd8m7r4jYRtimLknqb7YCoQR3LL2BfTlV3Qk0sd6dhPvO7ZhMK
KMPmxpP4lG2AKD/CJgdkNNlQ9tIjgIIcWb+w+uScCLcW29Fy15W70kt3AWEeWvaedI4VdYyxyGi7
avjLA6YL1FHRjWkC6zy0XuB+sGGxKqnXzGNhTE744RMPf7SAPvMIcDzjW34etHuKAD9qTzqqtdDn
rOYrj1Asqm0OXX5SFZUNV5bJI7BmXN3NQHRaOHqBRc0D8gvafVyCMH7TyuN86SXevz/iEbn9CuAu
qhYiasgNyVAB82Rw3cwObe/lPDdGgyQlJqS3cYxm7u47OgD5Fu0AXLJIsbC/vpa5CfGBkbowBCD/
UuEtnFGRO75a7OSB/DVf9GFt64OrA963YS6PQjXetQsT7+/4gTyQgZDJA/HG8C54TdtRnk2iCxXN
AUq46pjEICraDY8rFmLOIzIIZMknKIcBuyH/DISxJleJ5fX4Znw/wfCYbvs4LUIYPuBj5iQkg6F/
+gYxpSY5aIMoVhcOLd73+VlMd/qx+eFT1RHJepLCcMA6l9UFdGccnhW23K+zSpyuv+1u1fPtxa/x
2qmXcTOUga74Q+arkidKawG1N6EKANcdxjCv2JcnvmaQKzHLbcxhqzJ/Zft2JsJoW8LxNwAazED2
57lX11a/6kp02V+18tlLrPPPnXA6PVaC/JlPi1H3AT2VRHJsEgFekd03AYaD+CrAk1H2k+q+lF3V
bet1xFZ7jY0mC099ciyJaQydZzjOXgGkoqhWZK4nVuo5MfMwg4fN8B7jB7FPGDV7LlkboY95sU4e
2L0V6nYHPr1+eKrrRAQSe1IwW6leSu21QFeddgtR4M47iS0Lsq0Hq1/5jHVnCobfNKWC9PFlz7zL
eMcvZhqrqlvdGMpUeFKcxEHUTnG5Ive+JoVbopXZvdJtnW8EZaHRtIROBSkCu5Yz1IHm4SMzlxFD
4Q5tPgguwVYz79gonJ3HZ3FVGzK4TVtUPFl1S1h5EkOuTTRuJuRSRB4guyhRrS5xppUMwX5nOkmC
HI3BGrZUg9ieY8eTRp+5Y45qyh713kglNNcix0i0/4RO4loIfJIEawhiqS+MOU3wBIiH3AaXmcpI
LgNgBmjzvUNgLpAHptoCwvbSZRSyHGzLvDXSMkou1Ys5O4ikpbZwcnWROGvG403wUjwFzH7uaCFj
07VhndLQCeYmb6fom3aweQ+VnKnFcuqWAYVF9MVYfBR5v+F3r0p+zDrgt2mxK8VuYbw3BAPSv5dg
CMJvQDCMvhhAW7Vf3rUH3ZOara0HGNC50KHipvxHxbBkeMl0TFjzdDli9qdPVw0hVaQaVB4pTTcK
8Ho1NzJtCaPH7YdzIhMXbW2V124bML+WSWsDs25+KrDKXQ5DmSkJSGq3ALj3cwMYPq4oCqlcqcpe
WcAXAerwbuzWdedRYpMUNFP8c2c8jIfEVTU0iT67Y0LRHTW9W4+b2FFDSGfGz8skWvNpk58yqNtR
B9d5Zrw6GPOEMxz2/ARUS0whKSEbc5chtxjOLUo16kVibDlxkQUDb+EgTRHRbXT2gk8uHzt+MFd3
ng0Ye2LwvP7X5/BKYQgjx1hHVJsZNqfJwyjFiUasL2cxc1uaY9hxXBQ8N/xKvDm8ilHmcC2BceVL
RO/V0+fPHEidpmh8BY+IlOzzP2o+thELa3q0Kpqb0lyk9CREh+EEgwCxEgdLtW65ZvqF1p6T7CIL
t1w6jc9LGV6G8ULo/MrS2B/X8leR/HmOf43hb3EFIyirbx0wweFmRDSfRzM+oIgbFEzTs4ocp3pK
wJNysPIF6ppXtX6CZbVdcmWVZhflm1gEkTw7B9eVtJEtH36dvIdQxY4VpNqMMnhjuz+BqP4nEENG
hVrppQ6O1V2X6FDoiTCDO/yxxh7bK+XxBtVRUBEVJ7ikkV1a2y267WTB/7d1mgzLB3iClSR3Yid1
BvSHMdwMF3bvSi1WTNdd77FS6rPAINp/lPOW25hVbF4srIt+nfZrbpwgzk9Jesy/2JBbJY4dQN3r
QXChCHUcZ27ssDQLOilgNR7yakYob37BmzG6uJeAPz473PqTsj0Y6HTRwSEoRhec3UVGYKiD0Ak+
JNXuhY3LvGqWHOl9AIxuEzObZxq+K1w9CTTdl/T5NQJw5DUqiodm9YQO6SDrh2o8Ss9jQSGweJQE
32+V53ZgeWZstHEjhcEYBg2O3MrlZRUmDp2grQPhU0XZOa/7KN4PsSN7eCYuGsfa+K2l95CIaodg
IXIFg1ccCLmPCQ3FHx8tAp9KXysfpbkjvBbaB6zjBZBRJITxENQwOjyyQm2759xz4Ssq8+EZYKnE
jAneUdL8TvDKboUYy1jOXkmGIspSoTNfj7H3msfU4nFgcujYAHAQr9ARYC4vLojXSfEVf9FiRFDZ
Wi0736DDH8rHP/2L4Xw/3gzgTbMYOkLFlpAaWdMp4QET9HfUipMMfcxm3bvWQsTV5EVsTXgh0qXV
gld5fKkn3XYJIB7hNrKPI3EY366TxG/4ApDAoEtHzdvd/3GuwCgK4YH40BkMn1zhXMWXcbiCzJtI
GkivT+Gc5Odho65acW8Co4IuSxCPips3EElwCD0QvozsK2jvq6pxz72rwthekRGVNm45uTWr06MK
URUAS3Mex4tpXZLx0lgXZ12by5J1x8MfWCmXfqV6heppvaf0kPE9rmuEim6n43VYS7qTp7asYt2b
16/jywWhqQy3HlKNfLVOjz1ftXgAB7tv1X2m7h4xVs7LC9sJnSVbntcCQbZ1g9X6bBy+UKeRNW++
LqVrSmTjEAei8I3z6UENwb3JvYONUPG0bma9J/Ee/wdg2iJZSs0u1TfqwsANy62AWRuJr6N3a6T9
PMaF4AqklaHucIR8UQYA4MkSeuZr6WQ5GF5mrwrX02Nl/1U9sPXEDgjUXMQNKfSbQOD19Wtfymt0
kmVyx8tqzwlEWAaJ0PtDoq4k7/mdPLOWkCxUqLx8xZHexnvkvOD1WLY/cg/yLQYCUT0QfFAWi7A7
SvTwifOoA76ouFQa9PMAOHD5n2bUDRu2hUzUQ4we3VWFY7M6NAQGos/EHUA4LCWvHUuV3ZeuTvCS
n7np80uvPobX/IxBtdf5G+S9a0e/X1xJ2XZ4iQNcCfIlMWx01gYZ5wua/VmSjebaqk/oXLGfIOXS
CQX8lXKZ+82SAAN0VGjFw/w985BWzRwFPLLWHocGNBBEleCyivATFRnwGdKJ8SDuKzyTaO3F0ke6
hZCvW4w+kK2cfLxsCSFj4rRaw40BeYboBJftIauOsyWBVPhEmkX69qaW3htSITp59jJPBaZcwJ/w
ZB4LKDPvo5NpJ2J0n0Th/TD4QsIM5WO1ITBq30mL+pcxgS4OEwm/6iUqchLke3S41g6OSEIvKPvQ
PiCCIVMzwNXFNnQE5uWE7wJNGxaF924I3P3HPDq20dHwaxHt8Kzpq6JZ06eC6ZuCF3CrpeUSTxsD
sToAlAlnJmbG7xJ36UF54mUiRXmt8Tcs2iWh9cmnhDiXyFZIdwz3Gw/SBBN8kBZaESzlZs6ylVe6
Pf800Zy0LbCvJdoxPZcyKs8l0bKY/V4rbclnypE46yKRnBpeGvrDKnYpnI0lnzvfH84s8hNGGzkv
mjbkvFh2eCuWnNQDyxnk0/lieJ5w0yuizw2h4+Vh8Op3A8dqAEbidUexqbkK0694OmjNCVn0gN0b
6cU6YiSRfhCPQhNVf9f1t65/j8tOtiG9fsf10fxmQaHIPqiVp7A0ou1SLmA3LEp4/R5MPo4kFrv3
+dFBM18u+xdLCj8a6B4odRahdFO0OwDCZ/pGoBqquHERR3OGV1QdcmGvQJgTdq9qN/BROEWPeXxW
uD06Tyg9w/QBYw/VBok1WScPLP24iNfQNQmPkQfCGT0sA/dY/Hj8Ad2djQuJjGWT3Mp1zBz4184X
Y79AJ/pwP9Rbqs7QrHTdnb50KFOxk3McmKC9Za6/dX0g7SYKQmXOLJysNajAeteaPHP78HUsZap7
TCdeuhygUXkNRFBQDMYcFKG0JBCStr15vdilHLhwE2s1ovDoFm3p4+cGYA2Yu0kOg3IONYqWyC6f
W5xHM23YfnYcKAch3aLnQTgn4upGPBfKb9Qk4XhXdWBIxxSUgfiunCgyCD3RyvM3NJfuFvVH4QQF
wcBA3u5wW8fb+FpqbDE/wDifHvX5KcHt44Nj828/yAKRIWuNG+79x0S8QH/E1N0pu9Tphpn/XXTv
nGxAlxmEJTbe1b+VdcOK/lA9i2Mb/3J5NcPT34H258tt3yg7+FcKuGYwyxz/D3rG0c/f+ClD+iu4
Naly1g/4lRNsYE52NZWzpoBtXifFWqYMeLKz2D2e2/LrkVxQQR+oHWebbGXH/bYNKjCng827wh6p
/gr7IwSGSdmDKRgZ1agu5kUOccBH9vMtfBxoM+pgPIUbroykB+unOa96T9KIwPhZ1Rmtct0/xK+T
x88010HPrxefQhP0wx9P0z54iWH3DlxDWONYCP8IzhwRRkVUO3jk0/iA9wPLAgWmvMb3IjKxRvNQ
MvSxv01xRRVRWSdsWJgOMetRtcyGKRYcXPNsKlsXtHGzsIDapOeJ9GJa/+GqJ1dIjZQF8kqq/sir
0clv+c0g45H217Hw2oDRNDhfPEHyOfESEgzI1XbdJWrHGgFP4tvQgghVwmuT7Q9Kfhj5G0x6pstU
gjt7iy9QjR0XiBQOQfxXmITApSWzsX7bhNtsgq22GxZwfUcZFx5Xtq8KvsnuTJmZqKE9rICFjQ4l
HbtGwMpsEiXoUHd8fC/rEw8X/rVF6kUz95i1pQ72/2SlZ6CjOSQz+VKR4QbqwyvFmVycsOicZ3fw
QIESw8kENwyoOArdCZUAJq+z0Z3wO+yJf4nsVTXNTAXz/55+MZrT3cThP0Sd53LjWNZsnwgR8OYv
QRKgB+hk/iBUKhUsYQiPp78LVH9zYzp6omdU1SWKPDg7d+bKzZpUQbqLld2pPcCzoHByITypY3TG
dGkZW6OhwhLygQumPt42xP8eB1PeqfKOD2rBXz/xJ1Rd5PtFHiwqaG7CcTnedfq2tuxPpk8j+hoy
bo+f1nsvzc2mmaeKrtzupXEnl/M5oUu0MZbe48xq8dfYW2SbX2NvDFyxWTc0h+xzmrSCtVQ7fYzJ
fDldxcnX7dg4piYpTL9rLiygYv0Ik94Sz2OJ6rM3Rmh1++oHVVtcbJr6LcvfpTcFyvyivsGLb2hT
p+Ku30zchJZpfwi6Q6BC2dvn4x5ifjedH8UXJEzqDDgJuo90ekd6SbL33uTMuCLiEOFdVaxOpgUy
HZsH5AoivhSD8kED7x+4MRvGHQEGg50SGeDAFR5wAWkSk0/lyrJ5qFfWj1wuVFVeQVExBpZILNvI
ko1LJj4FO+LTfk5/SClLaB9US92CnLbnnSXa5t8OEGATAR0nhzgPiFzdCGhZEm+11qWboOT9rJOW
p3Rsj8M3YPBJsdMBbUNCWWSPA7R3oSJMce17bAMrFQ4FpYIm2XoE4eAcGX4Ve+rfXtgwWYYJGcl5
tqrXWU76yx/Mi1XcJ1w5/5dK6VYw6iDzmt+Ks6cEfr7Mayw0H6tE6OwCBYCQRqOKNvG+0cwWDQGv
i7nPRoClG+UoWj+QZvLnjqc1DJ98dnYqOWofzl3WXbQL3DLzWgdzdwJn9KtzsOKqKWzIe5wpTIJI
o8aEMgARb0pXz85Cf8LE/gQvebAsbwzPDSRzPjYYI6Gpz7y+iA+svqsp/xl2kr0Q30vZr/adzKXR
LzYM6oAjipP8bddwUIu/FtRDPFdAFniya3/pRQ7gX28qxU6I1TzXIoEjFJwAvxNlV+xgQJ4uVljw
pfE0sdz7E6MwteBWWW8vE4ClyRYDN+xG+TQfbYdXTLNd/5SBTbKSw5kU2wKVJmdwocFLZBpTSfc7
UX2MAT4SWA2iHZE8kpScojmpbIg4ZX7nuOYuTT4v0DfM+4S+mfc5PxnCOA2Zr4itwBHWgQWxkBl2
3P+40zoW+rUjD29Q/SIQ71DFzsOw52XFuF4bK3Uje2ZLt+Se63rcb8tkGwn7OWFoniZ2tgdCy5Z0
ff7jbLYX5T/hk/QKVDIZyYYrVHUA9Gu+cIQEltVhlxm7kCKdcJdSYKRsVRR/eOTriNOCHOSqyj4b
5cMw3uv2PVDvcGBF5Hos3fvfAElM8jfeAkdPo33pyyYQ2KtIZ8a1NXjG++D/7N8XgYHiyTB5g7Mz
wQfCgSPNETcKxl5X9RRQcrqNjqAXE3QHsGCw8HkXY9RmwrDmMxY62PQyjTyIzTT8/Gasmb4GDb7V
cTp9EaoSxlNG033pPcv/kLxmcJKgLgS3NrgF0EvyS/wx7iHQDuVO5JvutpqEKWUTtm7dOzJwyvUQ
uyFdgJrbDRux2o7VNv+cynURLexUuJbZfczfq/w9+eyoNaGpuP40np/cEPrdsrtlviku1D8PBhDD
uDTZT1hcTcL1O+ksyW6Uu/LGSe2M4PHaGM7gQRnamO/P5R/t3Lkqz+zsJbJw+yD0mfMZEoi/Gqsc
eWEGP43EKSmDI+e1D8nhEmsQIYhy43oiqooPiinSufyrq7bhtJVT+rTsp0AHz466PEXYFQ6xh7L/
sfq/YfIdpH/EimDUW0hviTOUl7L2uuRSFncP+EG5MjcGBt3B4T5DPadCM9aWMfqBn4zk0UYlHMHn
n39uu8OTLHKygFh04CaID7xOdmRKdY8L0oUecMBWGnmBRa5tMm2TVFtt+o7Gv+Fnmt5JnXUPai9+
QrZtlwFnzClJTq1K4fKxoayF7OkmU9xHR3Bx2amzRIVID0aHiO2Ub/XwXpH4JHcq0tTzdY0fXkaO
/CRX5xzSPBj+WQLsTLD09IMXwv1Zv0X5exl/TMikxZeZ/bE0trcfeW135N4qylxt6BJjvm9Zwug+
6zMsChBCzqawoNLFao76h2WyLvmQP7rANpepz7OYApiQwebvc/gbDX9TXt3cbiF/5S6XTF7EzFyH
CfLKDLXgbOQscUjFP7kzH/pqR7mRxnnhWOtQdMzB7aONoG00UjSHGb/UncAvyfJ6LGxaJoXMfwz+
Yu5DsiUw8+amzrZtBu1j0a8K4/1ZfrTMiO/Z9LZm90ihEEyoWl9k8gLgiSxfWaA9tRjo0vIp8qP+
pKXnHQOm9GFNnklrQ0kzFv8PMcvoa5w+h6X5qScuS0O2Zci3rH+m51wySlE2XebsuR9fscX6zhnW
gHGCdSHO23HRqbfYVfCFwCnG4sm2Lwze+teiKaqu0zslvMmtRk7qaRm/xcOtedKadTXr9auzM6lm
eu8oo/TN9F6qzKbnTO+tYXDTS3uwumPbnaLegwssDn47+DgshuuUXgFFZenV9JBGuJlxPpmgMBaB
tsyXUX986qe897rHXOOTWH4VXnLxzJsPt39/b5N7W5I18YNlIF+QSp5sjoCPIJW069BZYLE+hsku
HbZPREqy4jDBuG2gbIj4P5e/cVWCgcy3JPVrIi7jMYCB8bpJ8vgBpOZxIiIHZuq6MukVttvGAaTt
h4oNz+MIPE/eZGxU6K4bTiIokpTRbxkG21qConzC54SZETPSdGAWH3im0WCO0CHfzRPj5EnyK/Vc
lFcwmeQ7JWpefe7tAzvCBg3EyfslmgY5RQ15ZdYiTNY26/qbZ8ebA2KzLqEpzoUqVXkNLk1xfKNI
GsMRXuODCMbMtn/YQjYURVG3lNI1uIbECWdBHL2UUV++gkSG8EABDhwE2A7Dtl73o6cdgI2Mxs1i
PY0f9v4WVOC+fClKIbmcROUck/U1uws5+QeLBtwXpnmQMHUHHMXsxhDFdyRIhzOJeugPDYFpwgEL
4YdUu4aDC8cK2+EtrSf4HDU3XnDVX2eML5jczW3WYmln40FycmbbkBgr2DECSJq+9eR7E11Cmorn
vp1GJELCbegxNxI1mhN8CImtCvjXFxEVEtsIrA3/f8Ixt4qo+dEOgZdcpPTapPM7rnuyU1nUlERL
OwLjTMZmyaVtZyEIG1AIFilqXJx4DR2WEox8wkte0UOf9pr6KB2VM6AaYvNzaajmj4UfYHxSu5kV
Aj9EJYRNclYnOjCslE+S8IJxwRKzkor5nTfrKrNwd4tt+M30+Cx/2Rxccm813PblqHhk8PliIbpG
/TfIAt5l7I+/1AC88YsqkM4+mL+w1PG9YSma//erGXlw9LiOgomdxcUApBBLtFfuN9ybVNcCFfBN
6V7SJyrva4AxeFLxRuWAi47lyHSzfqveaexpaLtx3sjW8i4mI1yOQBlWMVf2dYw81/PtGU7FLSm/
8veYVHm9JVbMrYGv0DhRTEenhahkAX5Q5vhcU4BT3E/bdq79ASqBqlZRDc5VC3eD4RK91vgKkgjL
LnXNC6hsNaMHBtv7BiOrypXxhditmEIJfG0W8jeVqCpIvSU2Q+vQj0d0c46N7kPuPspyywqFfilK
yapwa86TdzL+9wiV2CbsuZUxXQztX+6X5l6RNyObupCQzoOXw1cvrGwAJsZ7+DM5elZ5MA6TYRfv
VnNTF1OBY8bhm66/oR6IqzC6G7UXBn95piba4fkmVRfVq817E19h2TG8iBeEU25VD2Gd7oVuyQts
sP5Z8TOGJJTz6g9zr4/itOPxsSe/aiRvOL7+DRj5T082fVuGXFACvLJa4kIshzaOJFhcZ08kOf0E
dRNDhXSHhkTFJTAHNkn5lptzRcSnWkOoq0g0YkcUP1iKxHvhxqpLxzsRndPhknzpGdt5lNPwUFUH
brVEXOmZQGgkOE97bCb+h5Z+frFBelVZhOJRotxxqS8Q28rxs+UIvu/3/fznNFh2nYILmEFrAReB
u/Pv/GBi4TZw0zCVa+t5/p+OAKcuQCf5F/dAfMUDBR0UTkzauujQqI+sa8DFsIs+MaSE7yXZVvUu
q3dWPf23BByHbdVch/RA64X9BtoEvzWhHJCb8f7xDlYizmeQA8lM8gueUbtC7YKCo5HYITbJ6kS4
WfX1oWGTOAm53+qXILunzF/XXrjHr/hc33/knC3oWN1HsGyij1h9Q2iii+O74WY0fWvjN74BsnKV
cGbsNDvfXNIc27C/e2wi+J5UDhyBBs10n8Rm4OAj01geYVQRt6Nw64SbGF6VhhEdWO3LrZ9DB+/w
+7lW5RMNodLgkCbYOw/UxeJNSy/NEn+ynO9S7Grg4ps9jrMR55Gyp9+ICu5LzvpVP4vtOXDE8D18
vIXjzVSvYX9WZCa7UwtSCN+qF8eXNWgjIHaOULp1BLRgkxLvnbZmurtetfpNiD+U4KMJPsgbEr6K
dVr1Ph7dR0frDHq901J5t/iDLGk1u0CeZckonNUEzt7iVrHdWXbCLgZKxhDdtcfCVqyPuvuQsvem
Are5rLt5e8jElHV3vb0yhs762ZrON/D7D/WsmZfVgjQumAuS3kyPtFbwfoIfL393wVLXPFHzyhY4
92rsuPe6CiPf4CzWnOePhOnvnlWXM38Mrr69AWwNP6H7swG38yCx+NqybIZFZPqGMdcH4D5RcUrk
e+MJuH7LMM9ONS+2ifRl9PtK3G0iaeWc/7sovraYcH1+14i/G0kMi7H7xLWKtRMJrrej5fyfvj3x
QFk14lkxfQwXyxo4hO6FSJVncpEPe+TKrmxYnPZwDw5adsAZY2DHTChmZ8bCc33OU597LCBJ1UEj
gWFW4TnBHZFv3/L0AA1r1SW2TFkxX7Jg3UUcuiA0yQ4s30ryhpUUB/WA88hmxzsj08L4DlOTWxG/
AiWBOzpEKxY9UBa9b3VzNpe66jXKqY2PUXr4/imha+u+Ri2ttaTEkeUA9ycmxddjbX5kpf/YGcd2
tdR1rlw7kDPgj2oKuEFVpXwvhyDa60SPeUS6rTDT0jhLgzW/kYfYoype/cGIwJXEU+ezTG6pxznn
YLTEFSoNLywj1G+Nw7e6+IVmfH8DqzKsFfoAeB0LSiE8Vwm8r4xPw5zvT7/7JUIRnGvIgvniLS/v
Cs/A5SPB+/WhyZh8PhiexfIjICrB3uH4FP5DMPxvfsYwzEpwcKeIF3LTmhTqMIbvcmufUgTIGmeX
KTul3D8m4in7JxcXyhQ3v6x1qffjzA+XPWf1dmlTAsQ3rszoiCZ2Z3SEbMctFhKQr9toQUhQQuG7
tuP9KdzTpWHuRyq8+B2pX+xpgzrUEFYvi0WDpGXteAcElNcv0Ib7alO8Fjo0/MEv4SFf0kOwzJp9
3uxjSqtCWiTcB5bOedrJG+JpsIldBG9Fnfs6LWvX9tsfCmdYEIrr9vXC4ntHFCosDHXHCPLVmjos
guqvJg1rdJ+rM6WGxuqM7h8s4xueK8RsJkE60gdKwgYHLjLWA8Kac5G2JrvOn3HyrQea4D2U3xW3
xUK+axWIAhH2P0fS3KHcABmYr1dsTCm5OsWZJ2AvGNhz+Jbp18WZ08TY1uR2U0wXIDN5xp8yY4s/
qzikI7MmvjTMkvOygD/RM5+By+FN/ijfBszun1n2/uzuk3EN8UggBrZzYzyPdt783ALi0o/SCzcf
eizQvyDToH+Fw26kN3LJbsMPp6NCNdkX9H8Ua1JuXhqdYZpk2cU88YRrccMw64UOwvH6rYSKmV3o
9QqGC7HxJwLSlstkz57F2gFC5hbOnapZ0JKaIZe5Kjarcl4XIyT+gr/qj8A8cINrrDdkGekly6SG
O35TLGK++jX4AYPZSWkuAMYJOPikL34F/6DyESuTG5kfaDeo/vXzihlAsemHoKqPwqOmcIKFXVEZ
/VKYnsZumOzszta1ZXzEwQvAJ7i0lW/XZAoYMcby0AEkhAL06PbiSlW5VGJvPlbGsTahAJ9FpKXn
rT2Ew0tEwOg2OpVTRVut3Erl/EOKLAq2byNdc299secejm8FVs6CKAAOZ3Eu7+70VV/MvGOazntr
9eAio6wTaCupk07MX64czSXgEiCbuw7jeE1yaasqhHAKE0QqXM4tdTWh7OoRBURzUzoVQlwOzmF1
UVofD9oYfnRYUJxkcLCXFe0aHkMX82507xRm634cnXCq65nzEFm8O2Jy6QhwAMratCiR8hxDWN7r
+ignVJ3yXFmE/1QgbZ9EiXGOk0SJNiCiXYmPkb7a6UdC24m0dkHdwke4VICPoxMZpgTIj3ImmjQy
ua8xspNLmKrNEw8/euns754REDiwUuj89ARNRx35tDj106kKKFM8iXbJLhhP8dOPan+S2CvucGtB
oi6QiY8NfWLEK7yOGm0C7qFvll5ceTVNHOVpDeb5/1Nve8qQoBeQ9WvcaRmIp8M6r9mTQi4YpKNQ
H0Li6N2uCPbxA//eKVtWw2FEog8W9bxP1YWjKh9KbT9FO+JUebjsOPD5Eip57bJ565IPyfh8ql+T
9CdNv83kG0IpLv8duNbqQfBqIyxQetlPvenc754uoBO8bLhr8cWDsADViy9etK3ilJTIhzgMjjAW
HmAWqE5S99Oy0+5CRq7onEWetq9ZX1srUNktp+0t5BI/OY/Xm4faG30mF9eY4BVfgsJD2/urgQi4
UTO/obvmYGQn1CH9qGZeEvhVdKmdys5eLtdsrRjbRl6NGYztuYw3Enh+fF3DRRVuHuEmQ1qN/zKz
9sl3TjevO0o7TiFzmWF8HbZceH79rQouPxgALf1UG/B2IOk6jUqteTmjaCd++DxLOo/LgtB6ISmq
N6F6eyR3QbqFiRfzidnwN37DptgG7ONR+zeD7LJcwQFCuUrjULmy8GTFy5niyVaUh2/UJHSAFf+2
kGl6r2M7epwWWKapwS3Cs1lcA+PWBG/4Kh0ZXyFalYJ5gJ/CguaiZ7MPqbpr9vgf0H1xMPzqvoQF
RX407MPTzZEuxHHPwDQQdPa6ebahKIQZ+3VUlc1+sg0oaXR6rCKucHb5hyWsrBxV7LLI5crGAsBG
4uhL5a7Q3LhT4M4dWL7Q+6cdumGv86xacb/maZKwJViCuLLsjvWvizj7uh3hx0F45FD/FbXneZt1
0WHB8pZjFv/Do+KZyUUkOrI4tV4THSIPu1NOfseB6Sqib/uReXnzJnAsKyW5mNFtALtGKHyej6la
dbi+c5tqQJ1JV52Tn7puNouHDOUJlNm8wZyZcji5oAyZ8U0FsPwvJX+JcbB+QSUJ+sskNg5tRZJ7
VvxD8oDlsaKODPjwi38UKPswm4VwcZyF8OGxPYKPueTKNXxStnihDnKBWSISTzFv4fIki8dHeCzq
A4imkNvS1nhsqfCYMaITYszoteoZcCWTk3p+GxkBqbrcDsbScN6a5iwOF/4Ugg8eSoQxj4X+RuKT
3YNkf3eEl+sza4sRmzZlWphMeVdMrmi4qG19fVIi8OndQtTs/E0yrsJwlmpPjo6kf4ADQjJDa9PR
DeA1xntEAGuarTWIWnNN0AApL7P1hbWClZaMZ6bqDN/ywon+/LAI3dXxDr0tBZho2T2LNX3edddM
lxsoeFm6pW0Ky5D4TbkPFx7eZFx4qIUScPhtRyrkyT8j4L0n4bs5vikI+1/1uGvKndlumwcp3d8m
Wok6KMthk8+Dse+crgAAvhwbtw+4mTuJscb46PQkTt0UwY89M7KvLVn7qTs1hjdaflSexwUYhk0J
55t3mCOOb9nzXm1SQiHVx0O7d+OtC6957BsMYoM3HcR8Ydu9bHefeTUb7pIMIq3Tv/xyVelilpt0
W0iPg3YMkpOenJYITaeHdgo1WsO8f0Z/lfhLuVTqiTfydK4MX2y8Vjlpf2X0ScjjqkM4LmOzSQsg
66fSZy4xuPNvDktytBg1IAQH66O0KsS3ZHGsG5oiXb1xO8V54LzmdzWcXnNthDFu9tP2dhEyTxv9
sbmU4xV+73iPhPugvQ3i+wiT9Y/eevEDeNxbxtN66YcAaY+ZvZKqYyPPS6l62m1Jv0vHR0PoZx+y
XE2u5fPCHIcep3d+lvpifeL2FriY8uR+XuQxLDxFB4alBJ1xA3VJKO5UikUw5ACyeUnptaKH+2o6
0vCDpQA3NJviXRSxOtbRPKtirZMqmJHXcboL052Z7NAKFX2WiwDhMBVyGnF9pdnDUWmf1D2L8hb8
geMyao4Yegth8c39rfG66JQ3P4hxXBrz/GkjEzObSJ+sYJjDEon1349hlUssLphdw5ZMQpgciw6n
1qkviQ+KNu4O8+80GxMZyDycus9dneCc23bxVd78RGRdv9XnZ62+bXio/LAGOi808xp087oZvTt1
mJ+FeVg1+S9Mgw8KeVWnGJjlHdRuJEpGJxEugbzhtOODRbnJQ+BKi7tHIFbgPUkKjHQFrXhJR/T/
yyJ7EaT3ARaVo9oQL9pjpi3ega0R+7dzV5yrRBx1aUY79vZIGRFueYzHHHt4ZfsXhJfTUe132PUI
PTnM7ciB/XOu267QrZKN+Nygdzht+CVge8YKhvV4mm/M7BJFQFXXVUjtJxYQ9o70e1BeU/pANkFs
lXdMXciIqjrrVhbB4Nc1nPoR+lIpzKXok6LQmiOQbcIxoE/xPNF1AIOaPf2myairFap7pd5D2MZ8
yNV59xmm5zrklTiFttasNWsV4/UO1nX9/+F6Ia1p7c4qMe7tLXMfL59OHl2IPHeeoPM2902Thaqf
F+fC9Kf+Nej54kKvtpTn8Cspz2EwZIxjMKwfh9JxCdXGy465zmVHTYRLOjylA/3X+EI2MhLqvEKl
L66a3vTgVtVXI7/IMhjEU18chv50UZcQTAG7Pt7hsqJjcylF0MQJZ9lMxUZk/UeBZo/9okBLkIVm
VDZzIQ49vDV5eEB1g1qp0NJWQAw0bETQ8eSxpZYeuKwxhaBA0NHk82o/rUuDt8dul1QA2e335LB8
lC+c5mwr4C+CVFRfSEVIeWw4+Pnpz3napoHr166IikgdKj4cfPp0PFxL5dop1+J5TYRLoJ/LjiHf
F5dY56ujJRF6WCi2Lnml6teyl4cnzd4zPtn1Emq3gt2TawiMPPJr40qi/zXda1QMj0Bnzmp81p++
FPodYUAeidKxkw8Ci2Vl+YU6OAAG96mAL2Zq5y2kNLHGxPBBf56yn5q9woMDlUZx0+z7Of5tox+p
/wnDf8DnquivNv15oKVQQeLQYcKOEHbu70oJ3jxlzeLsLGCbMw5rJut51cQAhwaL1jucBWWNnswH
Dcj6jODOd3TP41aMhNDmvhDkJzRwq/Amm+90hOsQXHi+G8S0xoupnw3FNzKq09zjsSyx0O8kZWta
OITtQfX70Ksg3ol74yf97lBU5pXbSTG8cvRT6ZxoF2m4Rn6rnYrOizsvaRFnN0131mtf2FrZ/HSj
Hyoy1kW+jv+vhOt204ZFsZxYzMCmYPbiKMdUpDtt6fJYUnkshZsRV1CxqYuNit9B3YzqJkfH3ttu
El5CxC42LG9afjYNX079sPV0GERvOeqh6kSDo8TO3Z56WPj//WIM5HbSb4Ru81A3rgKprHNFxQ0L
N8DVkfMvdR6Vo+HIuP5vhILi0yO26Vj8NyB3el5iSlgu49MRja00bsuUXO4u4cBvdrljCK6OU0aY
f1uW+ljy38BR6IY/pr4RezSGyfCurQ1lyZGE1QFWzfL3jTTIhwYi4oc1IOEsrfE2mrjePEW/0Cue
OYZKbZ3fS+dGuwjDVQGwpNy64C4sY/qwio2Zb/gXh6zW7bTYCALfEcZoVwXIprj+wNndub25LrRP
aXxvA1vXtpKAcR2QI1kEJ3zulvqxao5iemjyPakoEZPuvuXQXVTUDFwlr2vnuFDAgoIBeq0tx5EY
FuoUe8yHX1n+KJ6n4vyoLxaao3AO16M76J6c+X3mC5qX0gvYeoV6KptTsMoP84+z3GbmKr9p4Vbj
lg0eqz/aDwMM7rl4XB/rfGLpudOb3SPcX2zpJrGpg+hTrWMk3BRSSZz7Q3lOm4sxXCmAhkYNrY5a
2OJcm35qQlrx9dTXPBPp81XHxlujDuzHC1Wm/G30PbzRhU/ijLdKlA6QcNcQvtTk8IAPyDerbkWM
c4uGLDxuZhUk2sxQLNWVDEVxlLY9uMJ+Fso1uiBfQrlWHSAsgidbjnbfnKd1MH4qwZdFcG8xPsk6
36JyTt0HuddTgPHg5v+pQS63TvE/QEVCNYOKgDp1MzhKt7xMPWflNTFv4hZTUUP+yCEqZpFKYUe0
anm0pduAR6JTYkqOvoLuq+i/xv7rGX+ZykdWfUAny/PTO+QxJATgE1AKCafxjRA7N0nhoAqoK37i
k1uzDHPA+RA9heBT4kEXtpCQRmBIhKSxWinbpp1JSASlC2kOSj8kV0QGcKTIkVcHMAkArEjukmGL
YkpkFgAErNEbvp8zDWV6JYNTi5fypLDDKbxfNlXOeY6pM3tL1PvjedfSm/C81vmlVv0J4+xcX7Ie
V+1w459gFRE2MtbyK65Gpg9wSGgeTcvL1XOTn2QqkBMsY3twlfUL7KSRBpiOhB2278l0VEGDFPSx
boxvo4B9dBqD47M8kclt37sHM+POfN6b+iosQFKC+NuJlG7y4HTwyaWzLaEi6GKc5bOKhLkigpj6
z9irOG2cxF7KyIQ2Ptmc44kEipMhTSKA854CnSeu0sR+drscrsqLB6YtCreoj0G1a8VtDs+B1owc
yGx6MYxbLt+7+SHlw2Mqm22nnUnYm9mlDS6lfm4pdbXZ2+8nbj4TZY9bviai7hYCxRDvNZB5bNxR
dS5k9prnhhTZuyjNeWTYABnDYHHEc7HuzUvIPrB/K+t3ikAXuyxwE90tlwUP+SP8LFgJHHwAFyA+
dPUW3loReAS7u/eHdank6zLZ8y7lJy6KzjLaA8Ih6AjbLglmn0cEyFPeP8LDg91bcTRBk5HRWMX9
F3CtJlqF534bjG7Md0ivgjEnrYlRE+OuvolqJy8oFb+unCBkH+OAmwSNesTGX/yNMfeWVJM0J7U5
5vjEa3sidfOR8sSiCBp6reJ3oV9WXi+cwuok3amXdCdp0zZc2Lghgf5w1GBtUAU5LySgflCuQQ9X
/DiLkWfkS+DvtM7CUWfR15g01Nv/u4roQC7gatKwnO/kb06OmDQRHQwCEdiAgs6vvMdhcMAFSKxq
ghRsUFK/BX3ejKeOVpAnTKjN3DBLgkFxsCoCoUYAlaOz0pxV7Sxkl4d+HojY0zr7mXrK1oL8Teui
6QJ3xmkM3HkSZ59xXC8LhnaUSWszSLBqABa7+cNlihTI4zRrENI9Hbu6MxxsCkON8vgxLrV/zddH
iXnkU1I+RnkJfnlEoqq8STiG9qSvg2lt0suOfVFcdcUqEDBnrJRbe7pZEMsOLejpEQWOE2HRipcO
hA8U9/byJGxq15f2Yll4PA7PFHLNUU5PIWWxqYfvFiVT3Is9bJED65zRb6KLml3zJ+2rS03eSTKk
kV0jU0B0K8X3NjkFCqlgNjeuwcENFqZ6axUcmOdwYtth9As3jCDCbKtym5bbIdwGK2A9F3U6d6xL
SV8ZKzyvI2G/4Gywq2q89A9x6QpOpQyDbTX91QOaLL6nbhX1V7O61DuToYUmFUihNef6VuQzi1UW
Kqa55rNs5DPbSOLcIceyoKOmtZfV+J3cgunPlH91vU1Eu3jLqsWDJ1Hv82cO0JOIIUozMzTDmcLu
DJsyIWR0OXF+4Jg2ZQ9sryFFYcxk1Lk0vDYo7Mj9/TAL++g5vH9+B59Ep5uphJV5brVz8h90K/9S
6VkA87ggRiJQBrJ6qsxroIuBqm4C7iS8iAIWfy5Gx1An3GAbAx2Yi9nGm1y7NlqEIc8BR/a0s4Kj
F7CotiVGyrjIliwGyCK7ZNZIGcbSktCfn2m7tjzgjpDxcLxc9ETolfMj3iuf5uZ3UTqp8y2WFeCv
H5pbrPnYc1ud13sXzHTPzP9tDCwSj+6dYU8RQyrNtmE2GMh0v+0V3HAx/DATEK4XHLwslI9o4nYu
Tbcp62wPMYVwG7oqf5d+in7NrXl67B67nqPWOhTj8e2l7GirOlm25r2sOPb8EMBhdCwZTrdEFj9U
g3KKPfkNMiYaHSGpz2YyVY4PnR66HRt/8fRt3MSL6DHr4yhXrzhjUP+wP6nFLH15rKGW4+lsyUwo
rrEq/9QEldp7/fjCNMGoTF28PBMHVE/AUuPydViJM0gEsSMDzX41yEfmEUJuzzJwQ/6Jb5NmKJU/
jxvdg6X6Qe0gOQ4pd4kkPgYHM5rxEiKxHPa2uvzJXjWeyZ9EPegP9K9bLM3Rz/EvJZcd17FfRau1
aRyawIFImPr/21/SscxEBQP/w5TJ425/V0z0mufAkTcrGo2Fes+MBYx//LQ1IJYUacL53xTPzWOf
/yPaVoVftfFHAHZlHXXc5Itqb15mePo+GI7M6jSe/M9gUkI25tea3O4X9dqi/irex/I+BE+ZLU0e
5XBI3sMrY9ivIMzwVLNgbOa+8ozIAg7cE0lTVTx21RHh+KozIJXHXjjIwkFi2I0OtboXjF1cLlLx
zRhvE+aEh9fYIfLGrIQa4qyEFsI8GrcoodJhotpzgXuc75X6jbZe/QqnEySU8ohwyiRNyayIzwXI
7JyHowWdOb+fQ++kbXG/OjX02tfp+WzWlb7i9Kx4zhLkO03V+alfzPGeFu+V8NGrX9bjT+5w3I21
zUBq0IBHiSJkTMllYsrQJbhSkIUL1ygGeOlxTrDHM7eDssuqfWntDUDCKW0WC/2P1W+GaMv7eIfF
KNqm6QkhT01Oz/ZkgWpOaVI/pQmAPLzJpGepMyY92wnuU3BLwW3w5oauuVJxeg3fsfwVwIZdRTdu
zBmrVsYGYqnxDnxE+od16eNcUyYkbDjCJo5/QCXL6UPCZ1++PaQbXuX0aGqU/SwZR5iy9C5a9Nph
AN8r2flP1LtmYENT1s1rrFGScG3L1bNYg4p4YQnCCvbYmpZVqr9Wz26VKq4r/A0UBPvjE1uDwky6
MVoCce7yHsAUpuRI2IyPTdISh9lwgQl+lvzpDK75Q7zbGX9F4kK6Tx1yKH11GtAOGqWYyzp3ItOF
h6ajNXGheMbfgScK0DHYFhrz02bK94q4m3DWozcn858lZr5SXA7wpAOwtK0wcR+N6BtqagEoXjlq
y8q4Jja0CoYouBjq0+6eCzn5zLov2fjDNjeo34njoc4XC+OgXkQqZtGUwcBAL6Zt9vOxccjFjfit
gHA/iG1hTVDnSwRKiwg+gFgs1W8YymmVoXEiq2GJzN4VxcEgmMxSGiuK555DQx49OpxoGa/XGCIV
vkSgoOSg+XxeWb1is39gGAZG2GzFZktOKjmqE9i8YwtQ/PURUp+HQiWrspfuDNhLzCyE14g7s8uP
QLkkC6zrEvCO1WxtPET54tGezOldV5d4o2v1qDX/j6gza04cW7PoL1KE5uFVCIRAYjaDXwjbmakB
NI/o1/cSru6OyLi3KivTxiDpnLO/vddmyhTIHaUn+z7ePZ/6LBJtF35lH2T4JjGiUCSe2QXxZM7j
HyxLTGFsja5tAeoA2vDkIkAPwUKA5YasNZr/Iz3IHsi41wEBt453bb3Na3YJO9ejcJBlh0pWBFF5
J97GR8CfBuF0ieWjdGhvQ7aP6w/jgu23Sm6IJtlV7jFu3573m2XdRutWRTcWgLuTN9s42eC4I7z8
l/4l4uEWha3KFtnlx6bGGQUU9znPXhlKC+IMOwnsqJxHZ74XQnIpVq8uEJqN0WwOB2TnqFuMnEMJ
buBij7cMosqW88k6jNeUKGHTQyRF1iEYZL1wtlCtPgGRMe3OLPP4/9okFUbZOvebf8zSHSmd3Ccv
CgQeyznPWw4A8ooPj0coe+17QGPG70NRAS3E7zsZfeoqP+O1qs9DeEo4KQWFvG1YzOcjnYLFEjBo
XHi95tUwGsuVwSDdPprdho01WzThbGgXMb5V/S3qb0p3U8br082tW/u8puVlzD8q+Wj5GZyram9Q
Wl/tM15xcsQbDOWBffDzn3rsGMOylhIEsN2GQxRRMnGFqtXDT3vLiRb+EHzKqavtaWhhSMiPiN7H
AnXn3LvnccwPZ72f3i/S0fMXeR/6de7TV1CH/wzO6IWsbvg/m96JvtiSXWEfEDuieC2MP573ixWU
cNMgDYsnI77gTsX+xY0Y6dM6R0BGCqGfBjoZ71lVUGTK/n/DfcHqYgCxjQOlZfqFdJo+DqK8e8AO
t6W7nwPW9qN0F5WH4aN77UvmFxrYshNF0kee76/OlUiqsESki1qfFoe6nbfVfAxqZd5Zc7VfiD3W
QYdW5oebjK4WLbk+yq9n9j08djld38fkYb/q46geISI9KNT7DpWvZ/61p8dqG30+2fRh/lnm+Rfp
WLm9UbBMLst6DzOpBdbezq47/l5kqACL253DEtVJa4E9ar3OoAUlwOY9DIY/p3jYm/0+e+5VjQ0a
TCUiaWQ/uIh5FLCFIe2GmaTWZgTvyM8dtNQz8VGN9gGmCE4yrDmAQRhqGMQzQPZpPvuRPPapH+RQ
hb47Fczh/EYkrQgo2FhS6duOS1Lss+bfxf4NfSdnGjLGJc68Gtf+5PH1o1lTuy+gD8PyxYXphKQk
0AijlRyt9NdKfa0aY0UdEzXuyZYwwKwvP0brhCeEXiMKBGpyAdXRxusPe8gl2iYKS546g7Ik3cIm
63fUQS+6kOzTeKfh5WV5Sf0fVxToUfeYcvarHYAQtVrpDklZTGJWuZ5G33h2Maxh//9hCxhtdwR/
6KvCld15DcLg4D94mqo7w3L4Pgorq4oq7WoboA/ovbu/06PlXVT660uD7sGjhcfDyJyddr9d/KGj
ISoMQKGBnptoByE6t3aYOnoWB1obpQmd3YMmCQNHwzXudExZOFaTbdXW6CN0ftiRhjWy/QOeGxA8
WHNkG/imaEIJ2tVkE4GiCrPFIimQbc3XNsDkNYG+n5TUTXQeSjOUBjg/tkyy7RS4EGyfCHH0jTcc
RDk9rgxzKZjk/pbaothBE0w+WuXEIQUDrhCIUmBGQQGKr/XJnurFOgbynSJkebq0jLAXIINp/EQr
jFoV+5j1o5ygYFYaaPrU9SLg9dQ2yUISgJf4DeUIuf/kn+vpIk4BAUOz4+19mzV5ZxVtdRC7EyGd
9nV9zDweg4jwyaY35ozflGqt91Mh4N+/4ECEmaBsi3iLsQMRlI6DZmu+p3ps3llTRHENJMw+YJtk
kkdQK96aMcakM9c7tkn8uPL/NnmjIDACozMTbM5MRw22zlM3bndS5ePf6sK9hlvDznFX0H3B5WHY
kMLwGfCqOvvvL5BmrCYgDY1dmUbdhEfugYhit1ZpmlvVgkfoVQZmhfmXkOIbzYHpggAAdfY0ogJW
QLNAXmGpaFwF5Rpg8ZHHHDlAnUm6YKF7CLV9kJK9AIr3FOrTHbrTaQqGN2PTiqcDdbga4ocqTaEw
GW8yfm/8p//XY4hbrK6WvxgNDF24EqyjJJ/65KPrpyA4E/6yOvXVCbZreUOp0HiictOGp3A2ewA+
6+iH8u4T09pT4tXwBOrqq+te3+rpvigAWh/l+iipFIicMvXYNzacZ7Vej8kaYT2OF3Q4sXm/21q4
fwnbR7lNCVDEQZj6DTUN8LOdpOJoFyg6uXwYA7Qx7FPpYIXH/HmK8RUcy/pYqMdEPTqCo5M8Ew4V
EAJseHeH4F2aOHaeL2AHNOgD6YEcREbic/YovZ1ebcVq21k7FUvqFPHcKeIXTzpVnDyjWjmVBJHP
IF+/ZL9AeUqzMx27+MZRQ+o/pocoXE3+28x7CEvjMNlhATFhbeTozGmc890UFCkTuiZW5cDe36MA
RZ5stSfqGOEcMDMGm4FDUkiCwy/2KKXkHkuYOCcRQniX66FKmU1MTh3VPvA0wmJM/2XHwDYCWpRD
n/lNmzS26TMIJz5HeSF/mlpVEkZQie6lJxrEMznqU+DZOjYhARraCA4N3YdUnIvHpREuinBpXxf5
dRmfl/xut9KkvDXCpg85oFF5I2x+P5g49dto+mBCa6WVfmL/EF4gO8QJ8QVKsZ3Bz7d90tEM/3bd
jG0R2+CLMXGOMAVXU7oBvhYHcthaLPk0KoqkPmwZI6manZ7rSr0jzbkNW16KKfQlg2LIGNEsgvFi
fMhA2WLPl9QrxYWlNLIzcWwbvsE9O5nvtiXuFH7yV+mgz0BNUpBSpimn8BGNgRu+NixBIosXsgcJ
AV4jO5ULtVkAbzZ9ti1ymjUNcLkFFS6LyT1Qzi5VcebobB1xejJeTCeEwshUGwA9umficUZWM/Bi
s+41N8ddIexuzbyb3FFeJexwWEJJnXMOhlYSRQEYddLVc4It5Fd+zaAMTjHMwJXhnbsb3kAar1nV
nN3tea4dyHbwDhIu+0144NwUHBNdrtuyE+7/lsbOHPaKeBjEQ1Uf4/BoVRSjHw75zDtpQNAWWrPW
36SB8k0akF7+MCVIyaqP1fGlHB/CoTP2Gt2ASOHKxkMkPsTdPvluUtDQSwzddbc282Dn8uygYplZ
Mnb7BPaA/SupmqHjNtmmvdNgF1/S7Ja/pYSLW15DFFL+S7alqo+aZ92eLj7CwrTGMu+vEPIByL3n
+zhin+/EO0dytna901eOnm8h3zyKrWbOUpIdfvrwayCrBMGH8my5eT3Fiqs3uqE3l9jLDMZIcDbu
riG7Y+6Kkds1sE8WNLH1VCM6jC/pxivgQI8u3Xgi0fZLKjh3GC52om+eFJ8xgjMcXpkCdJwN/Th1
NnLG4iOkECFf45Q1ZJLKKFwTjaJvYU54mUQwwgkLSEfLXzuQhW02crN5Gu26ca/iZx7PaX4dm88i
+1alb2wC/a0Sr6Z108arY+orVV/BZ2KaWazwCKAtaMEIc6Sbzt7q4Ee5fyfOH69VkAWtR8VHT7dK
7wrETTGYAKA2t1fihXMaI1p1spgGa6ymEM4p17DyEwUvNADR7oGB1SzXhPXEVUcHT77X7DMW1phh
wuipn9SMQYkmSeJQgcNvjtIZDn6tESylF6OEAZ4LvphtGDdkUDbsvt5oqe/sJbCskBwXKKsD4ipx
boNH6SrV1pFH+wwjMWWiBKL+x/mGnQ1Yen4vhzr0WDHBorqhHg/1N+Kw1e3J4jhCP1suxSWpaJwS
7AuLFS1MxWv15FiDjxsKFD3RhNxQf9lpbDVlgwIg41R/BAYP1Ij93ZnJaJctANsDWTwLE0eS17ZG
tK3A5M9NmJyV7mfimuP47MEzG8JNswhhPx754cFA8kY2wqLGntshFbez+1+pwmJ1ZeA8y6dtBgxH
D4xj17sPi7pbYtU8zIzJKmz4fOcH1lft1Bskms25IPpwqXUo2pExH6zDne53JpfCHpWG8w41rbMz
w0rrGc4qB4J/XPtdEZjmRsYltoQB/0L3BQlfYoCcacD43mD/kc5Pda4dn/VKiGxmnE5S9nYOLhpG
FNeCKGszw8IUNyNN3Xowt1MyT3wNhj3ZGtitEzLhsVVY2hD5aAcP6xnfLsEFAgf/2V1iaAQDA5qD
2U3tRgIF9qVTAj9kb0pZURP7azkAO8l/4E2DPOkAoIwHQmtOx98jAlJncwevNrl8CvaotF2naEA+
0EshSZfiRqx3j+5PbZxkcRZmy7viFiQW83QNZxeO60evrRTEKhiGs56J3akQDolwaI294dwfgZL5
IuQpbcWlPU3o6H4oJ7Q+LHidub8DoB1iOzvknmgLJ/OFQhZiAf7zyZpKQAHuKh84L/7OMXpYAGF/
ZZt6fi5fXNx/wK9GA2Hl6X4DestcqFwDEs2IUnAHTV8fY0S8Y3hYvIW2gtgMEEFxLW86EiwxlCsf
9xyzOKDlZ60i5AY4kRPedJuC/hesFQxgp+0/jW7dA0K76u3kb6ZWAly6TbNC8hl2X2L5UxZ/Rl57
uqbvghd81lAQfA4PfJp89HqQj0B2t4/XdlAPXXG6OuChK+ItmBkWlEreCbi207T4nizDx0SNxjxN
+hvzNE7CeXeVJEe+7+AI04wn0wP1WA0sQpC2ePQJK5lHnry6gre+b3OgDCKc7F0/Hx5+aqxrY529
1p+Fh3XcuI74fE8l3YVYWn5y/a17kttV1mlG4i5InhtJ20x8ePWrlb6j9xm4F79l7TOqPrUXWoRb
Sx/jTYXY0q9ixXvYS6s9rVubjwFJj3ksZnzuH4d/qbWVhrs39e9fEbDLF4+XUg3nThtt8SnJ2L1m
lEHpr6BwKAKJ2QqI6D4u/WI87AChw9NO6d7keUbHBwN9igoTWu8dp8Zyan0Z27IB23FUIJLSB1ye
qtdRvx/l9Ph5ZcD8O12nZwi37gAsjoAbRM+paQgETy1NuPQQq3Duyrn7FBdJtmhFJuHzCHl0X5YL
D6J2NKeTKP1U2mufXh50VeXHCO+dvBHNXc1TEiAAmNzpAJVbvqVPB6ik24TbxPQtg5hF0OQ+pXYy
ZE+GIYEIyUJeGMlOSmBAYFjZJoHFLnkajD2uCmWS5Lp7yo3clNtzOXwo5xYSSbml8j0lML2OKl9H
p+AAQuu5nTqyEUisivpWTPdJcbDyQ0fQnl9uVHwpUH30z9S6GTtO8bn3zwhXKNToxlE+a5FMr2J5
MeLz2J0EX7vp3XnoTjRVUTa31nZ17ig7MpHnxDV2d/OGuaXrlhk/VXmMUOn+JM12VDbcgIZXXpgk
stiAlVhbyoUfV0rmg3IBQFxKH8YfcMflMv9OqEEEW7PLTdLqB2VH6nzNWF9VtgMCdBs8oTsuH/Z4
M/pVi6MSzE9qW8mcmeHAzFBfMTOEWGzhVibmm7M9XdblZYjPoTSzTk0/298Por5ijR7B+ygewnmo
ke8IpLfczJcUNYJH1IrasrUuOOStqNB7PALIyyZyWeGaM3jLtHMZMu1rImtKFOTfwonoKfk9ZZuw
bZy+xl32oBvfvwABK9YhRr78YYvXenBmAaEIhV1+62/DE+NNGv/S72e3l+7L1BHtIWb8Q8bJT0qf
AJqpB6oexN0mdorQy3MvQWPKPfxFv56jkfEiq1l/zooP4Q9vwdDeHiwGOkAlnPdfJO7CfQVxhHpf
aaOHm5FYz7iWKyy0TilxiTzTDYYyFSeu/USgg9xIMoggJhknas2tTTJuf12YZHXF+1ag3YyCowWB
AEAwIFO/SBe1D8ZM64KMEWPp9DNTb+p4KYWPilohfdE0CylctPoccWYdoZp/UexCd8aEiawxhpL3
bFZsH3H54fUrO3asy15alDKGfZSCblmon/+dr6zJQ4sGNFB7EbogeMk1AlltCyKBxJwWuNFb0E4M
ymtIiRET/zvpln2sHfpFJQZzuqQm3GOeb6NiV/oPxWdTz3CriIL7T2h9j/MHXT7xV1ve4nheYGdG
Jnn6lbr6mIlUfMobqWYkABJn1cVLXNMVWbZ4lXBwbtfJOySomT7dOPdi2vOogHQh9r1WZAOVcJUW
K26DRt0MzI6TTfgM7rPpYo03xfvipsKu989O2i4SxrDRT6dM2GhlZgrM/h/LaKBN85SoJ2ivtTfj
LZbmUyckSGhGnNdsZAPFouLnI33Kq5GdfxPMCM586uN6KBc0S7c1NcAumKepN/Vo3k8P9YNQIoG7
0R42WW3jjC+72Vz7dxe+4uTr5cvlzSBi3OBCP6iwFqYMuTnBNDubOveYwxTzSriZ8mvxWjz/WZ2T
0IqRbZLXNuUj4pzEb5ETF/Nw8mzAWaK+GXKU1DuQPFi/oW4wXo19XP61Oq/HHQOSO40+zaHWDoCj
csoZMFTRFkEjWAlbPVCioGun0ET656Gdx6/0JBS735Ek8NucE68cZMBKzLXBOanxLGl5ByS40bN9
FDPOPeWiI4a+8nCzT4z8tG/puFAaLCqBhvXlN7H/IN0hV9fqX47igMPTmv3VxC/YZka6JMjnElp4
AYSGc4j/fPL92KympbFuDfJp7utchOse5whHDMnTqK4B6u5+i19Vt5pyRZPQps5BlxHwIuYFH1Tc
PHfRTqr2bbjPy90LeoOvmUv42mVtf8bdt5V+JrdAIFgvbkwIwOVGqwKSURX5EXMtzjGCqToHzYWM
H1+fN4w+qykgZSQLpZ8gHPlexS+I40Z31WiZFcu+n2vrEp0cwrlwC8uvqGSH/qeOwHA/wa2rx1w9
huoRuv8jAB7w3BNVGkdHeP28kp/0A9ihLLF3I8q9oYJb8SbqpOHrzlbULzBANlbkPozFPVxEFC8N
9gj8YsXLRZmcrGuDk4jHu0oEnsVpszWWxMnUYerJ7fQt2L0eLox0iLXjazip5cfvt08I4hGvmfP/
0nfRrCcJUsC6sU7/dgtdOhXsOmlzGS7Oo0E8nMLzT+5uhfrSYFB8ukqoRSnZHO9G69v6kawPy/rI
h4+HChbg2HaHXGVIt5OxFbghJwFKYAFmzlX89f2iuS+KGuvSMo4xACwtdUkIEoBoonkRLawrIdmi
i2L4s9V2Wz92GexHlvsdvQhvhBusSqRupmsyxtd3oP3hkpdYGRhbCeyJE7pUUf0+dxPFEcAJJtbE
DHrNKevLy80z3IAhbU6flRAUKZG7+VBNpSqS7KjKXllY0+YttGYPbuM3t1R8LrN3rx97mHCdIRic
zBXNLFq7cj7lctayJnyJxUYuNtEfCmn+CVu2iSaVgnxOLefL1R34ew3pwItulXbm8yr7ifEO5znf
L77bcsG7Ur3fFUl3x2IpUA1B+YLTZ9+C9P18/cm5mP6m6tFg2gj37ViNsJ6J6mxjxpQMmMF1YifA
p7KBZdUAgt+N8RZpFzOKCVeh/CxgMwvgTiZdnjxdGsCHmahUwpIKh+pbODAYqcNpMPIIKd1doDoT
kkBbw/kipZA+wad7eDpwryR0MJbLVl8C2EQAiaBuJGg6tJvB9ViIBhGUeTeTiQjPjJGLYjLhs5jw
P/3kvWnL62v74GwQbQx8gUkdggTDP+YzH2AAxkAFvDeKSSj7CZ4EhibYGcTXZrKZjYG8dWvzX3sj
XKEXNgAq6OjkkyX25JfkEdyB4FGALBJQcVvFNjmG6/uquJCQgQGfy5eHgLVoZaQ7Zs1QzA41izOI
k8i4MQiRC3EGmTwEAQtDUd4lDEubAB+c8QrKnz6E8aMpLukOCD56M8M+BGhI15fY5d7hkAiZ5LHC
SzOR+EbQI9hVGBoSwGJIDqATR71u76T2A3hMgcxgeIhpxKZf14E6MfkcPS7ROOuvzb+nOdMBd5ZQ
On8DAr+YkexOjfGBiaHGdedJbit8Tvy5F5LZi9IWgu3Av9jH0L2uPZtz9M+MKtS6M6D+ppOd9Iou
inGJ/ANcIg2ISOj/9N0RdTfL8hkqIhKjEoBE4t2pHnwwoaMBbS8GWttegJnqtwiHcLgl8gI+qQG5
wVTz7aEZV4iDY/cRnrT9vV8X+lpN/DuegJnVgNTYEzxIlL00M39M/SdUScyx1fldhobWp4CvmUQr
QHhi574iV9PpwZz2OzL+Ln7EJeaRMZ7MIzUYgbd55OFI0fIBALjAEbasPkT7ub8bq+4v01fF2DAA
SLIN4RtA8IRv+JzCGqYV71fiIb6h82MgwL1jvA0EYNHuAVPSVAhqrAMIBysVcy25mfsmL+ilHJ7s
ovZVuBctFxaqpOwZkNkkaMI6GL7G90uXu0lsC2dkOcfp2/zu/zRX9rBfKepaoedkU1vBJbvvlPpA
HA/klTpCU9hl8j6OD3l84AMWCWhcnyQWobsC9+ipE0ouXBw+rUaL4flhZscYRRJP8FpWYequTS6T
LOj1jUikYflLGgGA/Az9HIH3on6oMcywVUT/3uinQ5A/N023ubfbx2d2TPfspq9JcoOEGP2Vw3+/
eY6useGWMlSNS1uS5mRz8060c8jD4EEZiwIDxm14P5gEa3iC4KNZRjkRa+defrbtrVrC9Qi74IHG
8eclH+/CD3x4EbOV2e47y4HLIZUyPCnK4zDoY88duUpSuloWXV3bj97uKl8+NSkGOPpxnR7/HNcg
NHXR3GY1axqTkgUMMCJQD5yXTKg0Ji60DADYEGHDETNB2TPLJdfprzMRZliNRTFb90hFVDOJAfce
yB22UfmwFkACzwnL0DFC5UAybMNiH/dgbz+s4BfLjs2DO4DmByvb/E5zV4A2Abdr6NaJr9UTSoLd
sXhVGZrheXOgH5FnbxcW3hbF7SmrzmBKBmG2tTXo2rhm+ApPWz8RWne1NxJ7wRH5Pjh9ua7FVa6u
rSxA546e24rWBzYZs/B5tlUNDuqlFa8xO2TCVDlUhX3d78FJS8kJrnTVYBjdFBo1kueG7g9mfyyU
3RJANB7JvnGmcSElAOlBsWjHxjRFV4xt9uwKcDVbp1d/IvywV6KbOF6l8gKIRr3h2uOr8PcfA0FH
ikBP0Xc48fRf6By1/cqD55qqc9UdgBoKXt8EIGrSYg+iBvCIP70JTxcvMp/JfTID4Q+JzsWL2CIF
5vSV68bWFPZFhAmQGDYbX2kRvQ6CDFSLAtmlq6CJxR7jfLoWUbdiD08GX77sj2X8UcpnZjk1NCB5
LzUH7iULxk976NqDGR+yzYVHKsahq0z1+BFvu7qIhcUzJbZMy/TOZQPz8Sj2xovhH5BXJjNZtstw
TGc7y5gNTIlW+Q+P8xAU+EIuncn8kUODJneNs6kYA0Y8fDVsSkYA6/7whOr05rsQC4TvAqMZa4CP
j0n/VtGjBYDAARRXAGOxzXXZ/7wkfwpLJ0SLJ3hFnnwWry3IpuRsYirZEp4Whm0TzS7ErZN/JUAx
0+U5xwI80PtVkYwZaVFonMY84jgo7rsfDU4hXGlcp79XKS4tUNcWX5vjIuCqrbIXdNYCu+VPUSRA
sUDil7E939WTiUfcsrqTn5pgMbgaWa/4o0ypXtEHQTnwfW+01NOGv/d2hpv1FGnkyBF9+RORK8Ai
JpousFtOvhbxxN8g9IgWR/8Ow4/aExIv5fhL5qz/0JQJufEYj1VH2dT+Ee6SKdNWa746rrt9s6l3
6R+hnEVL47mEfj+L6nOknaL8eJd3w+a5xPNdrpFuepHmD1KZdoq7Qnf7YpkMS7LGUuhpvaf03mML
FZmLLZD1beOiFLzNiIhymBHRCB7dptKYVG+K4GU/B8wq6VFXPobH+RHZ8uXVrKvCx/Iov6gUWxcg
SXuY+x5u6aK0RdUjntVq7j/Bi7iSPPH7Ga1el+IvNNXXSRftctsMQcfzN0he+97aq/VRw0R3ea2h
M5BMi/9kpInyg5AhjdvRSvxmsXYY0YzDrDzmWdBpxwa3SbfJH9uXtq01Wnmh463CJ2bedB5ae5oj
6UioA1OdjrB5tC5kLyyZ4KxkWxdOWXgpPmepshtSgtXkODnKqrpbDUuazZ2yPb6Ek3kxMY96LydM
DnE9BQWlOZ75h7Shkjlm2ALjejmkyEJLVVuSd5bGVfFcq6H/GoH98HbLDJPIdGmeqb6ja7jJsHRn
dpR+x8oXw6ZDK9pU0Ha3pLsZyuXVnZX8Q5pYTA0bJa/IXg4dXsrUFkL+WgaxX63RgYabcSoN+3Fx
XvmqzVdMKS0H/WtUd8PNnLfZkiAL0ZYDyhdqUIZBWgkkcvpEKXHEY6vH5roRFr0dsf1tNkobGLr/
+H7ir2v3r4Ocz2laHXIsM15ieI38B9xu3DhrujFp9lauMfsiSoct4kvEpj4QE+Y2EEemuJgZSe4b
Adc9wdB8Q2RRe23nbz4u/gf8Q/SvYR2XdS+pbNL+zapZN8Y+T1x4DRg1YCpWUyPRYBCLn9pMMAuy
/8ZSQ/l8TjE1Go03YrnGn+lml0rZ0tBCX0nbOLiwIQuw372b/7AzxSrk+RveiqdxS75JCrAAYDLP
fOjOwBRZWkFatKWXwrBnpMM/XCfiIl3C9BtNQB2S5AAgtA1JEh7w6Ucfrhjzk/9+UDejAWI4MCol
p40pxSu+YTpjQekBVKC3XMRbpQaPzMdXKCs7GcQfBlvFo8AgNc8gyFX50rzRkPcmwJUvJdaayThk
YS0+sUeoEBNEfiLaB991SMbm7lWi/fjAuGXwAhBX3wUEWnGBKqwdgJHZlBFYMhNPnvUurCK+M1gL
K96Lf/rnF6pW2fKmTQQh0r9/jdTjL+qoX28KCNf07t5i9ttCf3PBtqg7UQZH506u+PcHi1GV4Tnt
VpY4OfKGWU4oKAw6fsGBeBsV5/dysmLf6gUIB6E6sFtJITrj+4dwbDbJjM+sR8hPHHyn6YYO7Hvm
vuqfZ/IlqzczvagzJZrkcbGZ5PFBmYvvs3JBgHkumVwPc5rF6JTveXgyMl+ZVD3qbnb/AlgbPlcP
psagiyqHnrH6bL5b5vPhq0k/F7ld4PcvdmrjkwAGkTtxdcs/1NC/IMx+lYiM5rWuz7R9luvm7lmN
F8vYgDw5XkEEElHjlmCBOKJjqBxX8P2fi/T507z+JMPfbPzhdgj/Rf3fB/l7AauL3SwXuYK+PpfZ
OWrsr7dPZvQayTJPymkHOaWDp0crnG4SBjd7W5m8/HW+z5W1WbDQ+KZJWXtQYrFF5tehHnKQ8ism
9vap5RFOcQfqeu9FzqkOPSPH/L3Luh0KAeg9SSRh2G4SvFUzPfxLKjl7/Rjjd3V5NKQ2N6MaUOLz
d8DOx1VAidAkJDxJ5UHQW06GKndRE3PPvUXtjiBBCz+0fCkNEqyD00tqafh6bHD9alogcSMw4Vxj
+DVPg22j8DTVkUYN1R6WpFWwAZNWGflGb6Hi15N3Vzl7BvLt92z9eyOYPvhnNcLE5SdjEHqX2tyC
rA7dlOYtZm5JIHEX5PsfbBxiflKls15dzeRT/EkaX1rN8Q8wov+NO0A60cm9rgXS38Ma1hKJzasx
fMrWV1T8oece02o3IwjPyShnADjBvLj3OQMO4t7WYrgzTy7EPQ8F9yG4kF/q0CF/QdhjBlmksdnk
NTOMr8BxphAMWFFG5BafkhuaruvKR43yCUiojctcdECP2cOKYV+VrHCDV7UvxBcTB+VrU722tbUt
S/YGJQb/I5i07LUsS3iCDe0Zjf2Dt5bNFD+DMkdBwF/j7kDm/W6p+gX7kZfkoLdzAK6dlC0RDqUX
CDzPvWATKYSPTxroEs74Z6M+PbT99yNhQ7zmFCuuGpJ+GR7NTWx/W5dp2ruvo2Nsd2S3MQxenwn6
/2dffOXFV5p+i/kXYO2UxpGAlpiRiMp9XdJKkqMl/MffQCABrg/cmx0yuRZ8o3irobrtKOG2pKnT
/RoI+jLmHkYnQK9/TCHVlK4kYWUAIf5xrtYRhBVZ3CHxU+7VZComBFoZyM0kvN3dqriNxQ1cpaae
Y6qI6wlXqck7hszROqbSGedQ5IsDDDwasiYkXIlnD9dYoHLNthut3YzJFsZk0W5gZ4xX5YlKf5ak
j7Kbm4AcO0Qqm/XjjoVqEmcX1lco+ZytqDoC4IrRZznaerLTVCKLNAxM7WM5iFLWlmElzP7aXXeu
kT0VtOcpFtTHrihO9RVQiqps14aH4nHE18wxcCDyqc6tYLL7PBhmUgqzvOCgWRM3OGQK6ZGJjYeB
jDeSpc2a7SLpQymOoGgBI/budCx8X1XlFYZiQhtwPDm8in/sm+Gu2WzbbcTrTco3yaZrzTxyQgMl
9PvY9uf4cx8ejmzoPKSGgDDob5prSNUjZH6emuWfov5RWq6aL8O8DvU5bk6Fti+ZZOGkW1TPaQiQ
xUt2TjjOcc/gOJdIrpQr5bWqgO4ZKxL1sbESyNxjT9xlM9J0OmlbbWfFO2dclaRapZsZfs05kiLr
UybzulId4Ovxxx2TLPW8oWu9WQcazdkdGCMa5qtp71xB+qq93nnVjIacQsIRAlfhYg2fwKjC1vXd
idZb2BLHTV+GKz1sscAh1qE7TNBpblqWNRtKMbwFDGUw6yAiiP9hSBrek9eW8wCYIExbGhVT5Cz6
d84CZWRux8Up6z6U5FLDh3Ae0Vc0fmb919B/CeNnmH4W5rVIL60Hf4G8amktY8VW72wD3Gfh0ksg
Up+3khRXxcQ07rPx1D2mDXvEMOh/N+wqdRnvDfu/5bGl90ikZmR6Gg76iZUZQzGPBE6A2K+x3HHA
ogSnpIB7hrIgKIGcktWh92yDZZ+SHdza/MSq9q0kFPfakwXbphqKfIkDy7uaS8oWugyRPYZiRPY0
fDFOcSEpgltWJRvSTfuDmhhmO3n42BoxJMM+CinUZCJiwiCevPeSY+J86dfkG4cZfWoH19YCl9wa
x0QEu9bw7F2T7UrihwOmrl2PyflONd/0F8TEb52LeqRUZBIvYkwv1mqqOTS4FHxBgMs6dQMZsOyn
bYckBk/qp4sNEGAEK0JjSuoIxUZHkAqJrvimTC5ga5QbuVlicuv8PlqL1Srs1qXo9wwts70oHUQb
MMBMN20om1XkUYPMsdatKOwpls9hKS9b4SarX7r03Y8/2LXUCYwQOv8i8YpjSy8vr/JiwtvdKzGk
XIoOAtpY8gflwuuEHrQO4y/Tq31GygVT0H6vZF8KDN+p9ncNvWEUPDnavqJtTYsu1oSIro4Dtp8J
16AeLEzIdAbyFNLn4AEHcKoK7EBsK+V82K4n08o31pKEhOTTWRspIwYPa0n7Wjp7UlEG9ThUo6BH
tKcawyIOJapycNwMkr23cAnjUVHw6y8xqUTJ3Nkb8S6Pt5TKavFm5FBgT1NFs5qlxZxptsoomxRV
+kXstuBvtKfnY+GMf6hnoXX2CfBAXRfmts4qmtGWD0a/CIvSan3V38av30Jxze5nyrZbqKhGBfEN
1MANOGLcAxtc6g1zvllqUwg645cq3Yzwiy1e5VfKecIWDyY9zVAA2vFTHd81SKwGXO3nTD1Xd2ab
H7JwlIj8cFhPPjLZNimNybfACYxmxc4Qm3tkeQKnzK9QvUnttZ02nnrJNBZGvN9ALAKn280iTv0R
BytfLWE7nk/MahJtmkrEg9cSnlpS+KSCJMnp1CBO9T9MnddypFiURb+ICLx5BdKRjvSSXjJKUhUm
8R6+fhZSz8RE10N3VbWESLj33HP2XnuTWEsMQ899abipvt0jvjqp0qluzi0scntmFkDTrDb70clt
N6nfjMRBo07vwesLD+szOrYp8CJMVMqmzjb4jBH6Ud/+KCXS6CgzEXuSE+4MpEKif8HptgPUgIYI
b1tBRMdOLxnBrbWrzvYQvyFSktnJXNfl/Njg7ijgU65e9t1gXyuIOnfcFy1MXAuCva1bKBILVVwY
UG0iDu1bbMr5/mktmtcSISDyNzcF77YBB3GvTJe4lpxYLIAROR2YZYT/QF94GGkaPk/Sy45ZsmhF
1yrOkkaG+DVEo3qjF/OCnHfo2qMIhbU9hjRfYxz3B3STGJOpmG+/f1DGJHsfAhcjOAILU9l03SbN
NiFVKo5cYYV+A/e3hn5RPsIuqVFYs6JySoSSxSkHpaVydrGav8sYwaY3pCcZWnPzPZKckpkQoC4X
cWCR7cKWMsH5vvOKkS6NNAMCWsaJW8cU/iTDr18hHETWZzrztyTG+uc3XvgLFRBILlcIxhZgC5Mi
MrTxYOfLLQOi5K3t7kl3tawzbwVZaVst4uNc4lHEDyEgOEXDuwxabhwhKvec0X27Rh4SE1FiuxYv
1g/zBj7L4Fft6f4tF5c7Gd0n7lWpMQfcM++nUZw3h1Hdy5Q1vNbbbTt+D+HfLPwb1x9zMS7VdLS2
je71LOv1Nv4JouEEzcnPvIbc1XSjXl+OiaAuW9txsUiUI9aUjlQWAgscfWNo898NukWhrtCmRzUL
NkIObtZkCyiPMh946ndTYxTdcZwPMx+X2DO8wSuixRxmfyErw3qi0wYXEoWGbKxpfLFzg0Fg50a1
Sy5laa5bE6QN5sb1iJDQN8Sj5RXMGQv7z/NNb9/ASjoBzUzAuS2Tn3N8tn9hfTJUImrHA2qRdAQu
sy0DErXX5O8CNmlg86wDttxmbTbrFhQEpyXyYqnYrvVI1COOxRvxMdlFfM2RxDN6nCCWJYc3TjlO
7P6+10xe6xYfrh+1R0mFzp2YJwGV9OsUtz7p8R1Ctj1wtUCaQ7J6/LTyBqY+HYbG9i0nMGaC5q+T
iFPIUaS5OXvemSZWGivMEQs6zOrhbKMQ5EDOZjPb6WTF5fjss1N6zNrstt1wfE9hF4GEsr/Ghu/I
UWs+KakXXcJSs7dxyCfj0QZc2T8a6Z0AvNH41OhSn/XhAqcxHy8HLBtEY1qgQm7xcBMgbAmXJLuo
MU0DLGWUV17+3IjWuqOvBWM53IhgOtwEkVhNY0yPl6LtJaL3FGhMOCLzFoMD6uEF4tXwc4J/GwA6
KHd2JjR392XazP9e25q8RFqG8vZf5gCnxlicAfn21dYfVUw3x3//KvBLo7eu9T392mXI/LFeacWS
TDU46clqgiu4IMQNbyOa7MyWowPJRAhjbAJwpfKCsxSQ39i4NmY7ghG5sT9P+cvhIB7ATVvQvrIB
v/+6UJnqCg7me4DWTIZffCVJprx9N8oL/zeejmqu3TdAREo4fkwH6J28YydaVD/GOqGWbabNcrvX
9R02Iq7tr803LACSNn8JGJK/fy0bHA2hnXP9HDORsswTSQTUS/IQO4Y8DLHPeM36bktuWjmHaf1K
++Hg0aMmvAFvfYv4nW48YzfDNS8Et+ggTvXNZLCOoUlY4T54MNE0OFz+V1xBb3sQRCOA5Pr54669
4Z0IkBaSLHzu5QMZNHCrO/NCFbDcoajhueEb41J9dA4978dcq1EqUjbK5pGYEobQiy9sHPT1emHG
DSinlLAg+oLTmrB00iQ6RzowVeUHJepPnF0Xxrg2os3cL38BypjxKg0nEJbAecpEnuNcyb+QaMzH
c0H2ntr3aH3mwScSofybDC8pxUA0P4eUxyXIA4COjjbwJEo66Ncjzh86x2h4HWkg3N7LTW7+NqSO
s+hwBxuh36TaRhnhBh4liPr/j4JpNMcgPtak9pCA160HZIYB6MxZOicg+jaWc42mgLutHJN/YE4V
wToG4rotsIUuGTkcDQcDVzfSv5lHH+yCMzsiByQDb6azU0Z+K0Zes3tIX4jIJ8kYR5drecLt9wPG
zE3mRcs49mhCa27m+dtvfiaRee0wewvAgJXXV3WF7eLCiyHAF1gB5FEWSrOG7rDWGDpMjoJA4zoa
ZykETXyE7TY9dw2dtcSvnDHb1/Rh9UPEtwGK3vlBetLN07h+iWfYKq4DloWN1vJTYTvW2xNhWfeu
gFZ2FeSLGtjYzuiKcjpZd7ErMX6IfDhIHRFawgZHvkE6CnNCqkesVQrZKGuJZQz5O9Enmf3SvFfH
baOwbNdYFJHsnYzqSDpd5mwRR5a8ovBIyD9I3jV3yJwQuzmvi8s2rNhrnfYk2Y8GDn8POpziC/1b
4SZwAMp2mcYzbSVqsa+tMh5KBwTW4jummx7DLnNKLLIotvmGaDyn0NfTQ4s++7UEdtaKfHebWrc1
lk3wRYlTD0fpGDvI49BUtv0u1mDf2FDDngmqbbpu+EQQu8XrN2piA0QQCZLZMg2XWW8XAD+IRZJ2
6MshgUHynoybxOpbXJFVg9YeqrlXSdUXcVIVN7m4cU3DKd5Otbd1kTfzxCXSzKKJlYPhvrq70V7L
tRDiC7vfUXs+tZP13OSkuqNiy++8jGjh8snHeUWEs6RtZ87GXjnRaM9+Gu3GDAZkvBSLqCI59b3C
2xzAhPD7C4iRRssn85n+xXOjiaPurdN+TFcus0TGitNJqJjPNZiaZm9izvTH2u9E6BE7Bvb1m48w
RToRL4+Ug6MeiMjMJnHtFJGPPo0bEDnzIFAtNwM5VtM+RB+JCj335a+d8vTb8Ez2peIo5M2xjgBc
wwybz3N/tS3tsqFdgDqBJaVZEA5DVyxvacDZ/1dgS+qG8B6iUaFmI5f6weHALe3eSVs5k5zxw4fv
1tWcL/Dbqjd+HHlkWsbK2mQggHOHBh6R71V9mNhBiPeNjB16ICYKGq5xr0o37MVIQ/yCOme2PIHv
yGZ+KYNS8Tgen9iEMW1iWCv2JEXSCtIw9BYZGu3j7u+vV49A32JmKuAATW0mt/FD/5bbq5ycQ/EP
mUFQrXD/OdJrD7g2U4lr2LENCHcgVb/jWMbC2roFGG7Qsj7rwUWqL7J6SYdrXLhd/zfp/2rdXzP6
qgEqBGuNFlPvALV7xP2dBJAyPgjqvhjw5uww9nGcHbw2ZgiJ0W6bGjs5v2USGRzUv2uWtGhLCFBK
tMOs6pknyihomJnWPfbbeZ6Pk9066vyyH2pwXqQIXq5suZZ+Am+bZzua+kS19nuzg4O+l5K9cE7y
tQq68ffqApuQB7JbzqgnWi7AicD41UemMRWXsJ2KC6GX6vUrSLb8tGZwMdWL8Lpqr2uwiA0P9G6E
4BWLbTFPX0Dv9uQ0POavqaxhScTinNX6JUMC2XIn0H/Z51e35+cE/s2EH3kU11lHh5aNGqiJNZdl
I0eoghHTctKv+FBFsNe0NYO1xIm7u07lpQQs3Pi44UNq4dHF8P5FPGl0+CJEAjxGxfElPoqBB2yI
UAJubS1tn5QSw09t3W7w5NL+ZG7FIAZo0DScsyZA7HoRMSFZ26T+p1YeWzgTM4mTcbmBTT2QW0P/
eoYd7HbWiPKPEbPbyjsIrPQ7dFYk54n6FknE6PdYOcsNryICGd5GqFKMr6GP/FKtgR4AKm1p4hLL
+cNUhThmclEAjYhA1TnFGMsN6ABYyoz7/P+jABOgAtO225JASp2S+YJ4Iiwd4TMvrQbdQtz/An+A
82LWm4gotsl8buQZPCLJXl6ddNEPJD+VfMlZlKKvCX5ZnZKAlYV3gbpxtsq11gbkrnBpsksDujXw
GwLN4xkpFhqHZBH3RwiZIMXy5nIJWWD+288h4gSlN41eR2tx9CJ6c8eaGQc93fiwjtwkuETpHgol
2Y6UVm4t36riVsfX6XmWA9v41gTgd8cuc56Zxy6Ba77NPPcECCwn1aOdD794caz3cHqLygduAvdf
dhPcVt3UMOFIQP/h7TQ/sB38Cfp4Dnkimb+RPCuvRWwqu5ML5kzCAwzJ/6fAAEbK6bAB7zx4z+ha
pUz2/QhmJ9wkosiXYYP/7GXLh3RLhweUGZhSkbHo77ZDTciNpyCBbVyfw+FSy1fyBUdbobp3sO+8
IaH+sfIUxprOyUnmnXZ6WyTgBwea+S6+3mTkVNc0PrXyMRt91wWTFiOGOhbx4Qle6rXXGXGXqxkX
C2mpheS8jVVPdstpG2feq91YEVxkLw1hESJL3jMXC9dCv7Z60IhrpyP3ut+UObgKsK/Ciy6V09B3
7/0yPU3DiWH8uM1eM0/22c5mlJEUpubYNMexOQigHC49PQj1NNbXyDwn0cmqDq2BR/ucQExddtYO
u1CSHDSNxC9G1XM1F/PlQqRK4OitaT054QGsN0+bIviW4JsiNdspLnEmHQ3PY3CvSz7Visu0GtcA
JaeFd6DYFkhTFU+0NopjkOZDGVAdQkwy5ja1PPgfZra/SF6rfvMNikP8PCA9pC2uvkWg88WDKuxN
Ab86yF1T8mPpGFYHs94bJuuQV6hbHDPZiYgeBU9z6TXJXa4fdfY2garJz8UN28xra8Vbs8bAAp/A
6/h3oN6Dp/kjycnf6fBNY5YgtEs/nVXWoYy9wBY2BumFRGEh/VX+e8amnyJWyxw4oehXPycwbzkd
4YPRMm3ZDdnurvTQn+dSVz8ElzA/D/2p6k9JfyKYEbIeyKgBCW3rA2jqn5h+1nV3HzkhIb6LDpR9
VD6vB7i9RNgo19ZZ03+IjZ0k8ajRlxp20YM+AXnb21f/V++/rYh643N+BLu7bFwN62wo/nShYBJQ
pJzGlVGvsrc7KFWro6ZB53IWT3e8g60HbQvD9kEJDxjrapQ6oQNJM8mxcwFfsBYCmmher6tcgoSm
IeKbjkO5qJHjhbOfUC4Zw1dX2AwlWeX7ue8Fno8XC1WDDKywWrxpyGxsnK/86M07bZ6S+VlGJyhj
LregOwQgl9anPJ8AaAlRLWIHNZUV/HvqxxOHg0HcUouO8kae7Jd4mkwOaIQA1gwnFtTFIwd5yA17
fHkYzqz02IBBKfagPAvFafMvg+M/wBQxsPEm4majbs/3JRhQakwvtR4T5y7pBNzJpraskN5tUisg
KZjDuKPoawWZa/pv1OykXlQjEguiMz8y41PRvlLS4w+Nci/Gh7Q8AUu0oL4DoiewFrS/uoJkxYcC
Ckx659YhNvDrBrDjnkspiKKOKfK3Ft3hWFpSvZsLTkUcifLGd2FrUacqVLzGcjSWRbQ1HSxn0xvn
qKe6OumGLUT30rxC79wCM0ONwzKd/Mx+5qdc92TdM6hE1viciYSTHNBlUrcB99wYs6e5KqHds2Vn
O+Tcn3xVnlcikJ+UeHT41tGTbORLIXxzVuMszCjJfU3nOMOEBleQl4EDS+y0n8nHL21aAqWGzokz
oVcb83W8kAc1MClsKfhbj1/R+CVlyCIWGLeYzzPVSPY1vz6LwKPbKLR7LKW9dOPuPZ1CuJfZmya+
dSXvbRC9q+G7BDRJfZSzT5m34NtyX9XFLNnQXF6MHLAWFi7zPrVXkbPY2dhxx2r1g4OTkGKX59SE
6rpPk2Vl/WP/IIQhR/PBv+WRZIPHfTbM7VeTSRzatde8LNtJTx1vyKp5LwRUbjNBrTDvbgLvC0AW
KhFcJGg5EFqS/MmEKbOreFHngsOJrSGYTZo3uQahKtGlosObh8RHZz4zk2MkZfbF4nt9RmvjldJZ
AlymL2bPEFgjGhXYcGUFp8AxCJdV72mKG7Ar8aU4izVMNoFwHn6HCDwbejo3UNNPwLm8lQoCsHQ+
HtKD5mVnvAGnRu5cc9zjJrZGP5dOWeu8DDiqOZnPnoL/VTwN5FYyBIaFGcrfmJmrZoV1mPRhS9/0
GHjJb0wKAO4uLwSHtZuabqVoZ34kyO3sjucZ902+n+3NCubUJbFJZbqCeysbeBVcPLh8zRaMIprv
KF0Ult0FsICdQQDyg2YeBzvZL9VnBhuz2qWMfIHBZ98aKiGimriZ3Oih4AffvOT1OHLM87QLnm2F
TgBGNgGjGkFQXBm8Om56IgIqJdEWv2FQXhQdvcon3tUic9L68JrTLw/DcODacPAiA+69kfeO/Ca/
NQ/P4diGjozEsIIzvtRey5QOPOYPpkzAoPkbEVkh8lrhVIKw9KNchLAYIdYs+Ik76S9XIii9Uy5Y
ZHPp2i210h2fnSM+cclDBMDw3Cwr5JzjXmWuW7GfHwVz3zp41CudiKcVqzDCSKDg82l5ovjUtuk/
tICPipq62jJ+oic3IUfV1+68niOXaDgTAJThfG956oe+l/fyB07w+QTOOrTkduVcnj2usCX+LJSB
eGLaIK621GGm5QiDT47WgEBTsrtlBGQDWKgwLTiY19mdG1kZpAq+0vXLSBcq8EA+DO5zjq8KLS2v
ffDPNDtH6en4466YvpPspoqGHTzCpnaEXfSp0YlgQ5MmZJTRdv5L3IYQsEHs3ccz74cS3LKhW7ac
ONs7n1Rtbec/JlHdgBiOLNNjrleLJOoZMA/PuYi+GU/vMdwV0t9ndcZqqdGpwEBSLkvxVIHPBJIA
YyECszwNRLqDQ9iYTHUYwy8wyefiCQgDe4UYbfbEtQeLFM/8WkzcLCUky4LmCuYIQABm7nox4Fpn
d8QaQrhOdJvUReOCIymuVnQTLjkfblYlCyM9PsWT0sIBsPchHibwia9LI7lNfyFfHiPvPkojJv+O
HAfLYIR1w+l6IZaNLRIkSnZod7Mug2WLmm0RoQqjfFhATtd/mONdtd7HlWa3/HUJeiyXz6vCy92k
Jm86sd6BzUQwDZ1fhEKdrqhnR09A68JoUTyptLOJamBgHK+xpAtgaLU3VoM0+Vcpg9ty5IAvO2To
ltHlVV8KaO0hpMEuQQbJT79shDL7DhEbJvKiSPgxalurZlO9BL56J4EW9eSYV/OGcpHyIR2JT19Q
F1CLiOHjOTD8QlZr+TSIJsmGgt2FtxoSeeabe4N5ekEwMrHTNls9/SYq9oQXNFRZN899kLu1+Idm
lJ6jJ8CRvcDfj80c3AG5b1TVkcO3odA3SI/1uncrcsEuhKxYsnPXsNUIKxAEaewF2paPm8cBODfx
0QYtlyUobp4W+kXzrcKnzoLEH/BTveyZyDEC0LFQvNpCtZBPKSKPaY+FMLKcJsBbXsxgiM4kyGk9
f2JM+T+e5dzKMriF4qksya9FBScyUiUdRiBJmQzuA4+yle+rQXKqXIDkTITjjqfaQK2OKJDVvGV9
RgkjhnbxVcCkPeGYy3w1/e4CVyf3uHPF8tNAmlButtNFVFFhLbjYcnQE3mrucS2bRIqumy/w0L2T
8YIrX6zPbps/lIRp94Jfir6hB0c1KOGxijZK6YZQemqvAmtAfM/mjVW5mVEHLYK/NQUS24AqvuPi
r56edhQw4PtpZcMsafO7VL09h4+ZoVDGDwtx2ptxUY48ziyDxrAMsCw+MaSMxzb3m/LUMOcU+ofJ
BffbXH43xw8ieP40CErKuxDvZH0bnCGgEGlG2z5B07ir0CJOm7cw+APVpMjtDJdt4r7iBzsJb44V
uCBTDDLYi1PD2r3sjBs7Db9YDxp2negRxI8me3/do7s+7WMEDlR1OZlox1dBJ+rYFj71mLKrw72i
7AbZrSAQLkQvmI7h8/j6w00npKXcUyjGFhxIXzmO9ZkuJAdFHdDZqif16t5CbiHrr/4MJlwkpN7O
V93jk4bl8ni2f/ivYakXwIsOI0ohNEpYnPLjtNwO2bHM/bp3GcjLoRM8AJqww7OJFm6snMfwmnYM
egzqRmpj4051Ldb/CvnBnBrUDOdLZA5Z7GqA7wC2shF5WUdP1MZuZpz61wmcG36aPyJH12Ix5q6Q
Ut/ZyMBie4J5GN1T89qXFxn8q3gDYfudksuJFb9c9dk6EGHZ/uFgbQxv7RYCeKf5dT1jv4vBQyBN
mQ9wdub5txw4owNS56e17fmYXZ0SEzrpZp4zq5vqp/JL8fCwuQKBE1YnCDRqM4s6zPpg7ZDyETDt
Jd184ufLMrc1rk9O8UckE8Ju3SSfsXpQqWSC90x5xI5EMa7vNDdxEsTIMZ2q+ejQvbNZCTd6K0Ss
MSAh3gwfzvNiWn+08ktsHRw9vNYfaHRs4a9mss3OMxX5iBfhqbA1XeFpZoCAhp3sT+HszyOGGtbY
yCO2kn7cNiDrmBsyJwofMV30/Ec+iN0k2gAmxZX3Gg+RdTRxe2g/bSOiMb2XbNNnxsZHHH1NjWCs
aBXnpHGpV0Bi4T86yGl4i9PVihQghRrUYcYBMJF28p6mFt6ugGpJwpS+VD4YeQHqalhbVK8j8oIY
tthDXTmcabLiQJQs1wx9IsgttDLKgWt/Jmf5W0KzIP7JLVxgK0I9JPD7VOzyMViRPYynJio+fiHc
6LNfvRfy86DKG/2ANiYlh7QLzYNaolx0+KaWuqVKaEYXvDcKSuSdfbSl4WnVtqCs+A64/LjqSbxG
JFJx1F8OLLgA8/J2M18zFZQOQIyAZrINow9msvDF+DCeKJn4AwqjJWS+rJrFV9k/zI3ZaD8tDwQ2
4DB8K/kXHyMJM9IdFJbW/tmRN9AgiIHH8pOhTpQ9UeadtiwnX3ouGAbRxbeeCwtc7HjE3E4n/3kp
h4eMRo66iVhEwhf/0R8e4nWWEvw3BxTNzFP+s7KZwGeaPT4/nkgwBIU5vWPUf3TWaoXxomaD9Gch
GHOHH0SY/gC2e3WlA9mOX1iScHOWrJuUBnNhyIwqookkzf7Hjr6kDhYrXUQqY9gH06uElu8WA0xv
/sGGyiPGCAzzqlbtemkn4wjrWPE+wZVBg+uNG4rHDl8GKCGFtxX3QL2MKWbQjSXpX0TlDBZLHi8S
EIOEKmSJsWekDS1jL1kCDONJEo81WqHxIKIQAs02HpkpQowl/WMhcEDpv5T6IMBFZd4+tidtstt3
hu4yPzw+zv59DH3skMwqcBchtqTIAROCrkPARhHtdOoUJiOJ3dMAYQ51BpOUMAvihgLVmXmM6MNY
r/gBND7UakbaYVri8cG5xXPE3aPYIkYA7e2mwHqEmi39p9XnGvKbtlWNFbPfgTqeki95b9hQ2MVH
Hwh8egzZsfuSURHlhItlildwYEZEgaMOhzpxyjcgjKUr/J1iUuc+tY8A3RR2YrHbKh88jDjJGPQU
YHMpMGUU9yxsHC8Tzu+/YV9MZhhTTtCfnvBuhgWxil35yQVVMlGYwkkkDEmmPuCtZ6pBbGWH+pkd
xf2dG8/+K9JtlTnDWy1dzv+4j4/o8tIeRufOmAAJ7J/jYbAONQmywBMPMnKr5yEojpEfTsfAuqnU
2M+DPM383QUAXpFskXsfLqgN2CPH5k1v3oLpIap3mdF6As+GJ32bdl75DWbkle6GcluJXkQY/LJ+
LkvUeawyXu6KGiLkuWtsJP5F7KEWXbAYJdUNNW39aIJLQzHzPhoffC/tMAdbacfw5ZOuZMUrVT3S
iXhGR8vVh12S75DkQVYTei/NPXo4s8YNqtUMWaICpJyqvvRqiyCP7sjvOZuukpjP7VpKnGCc43g4
royr4BNpEnlLgblMyS32oJGn5zjyu/hTIiRTd/rH1F8tMi0qhrA2vvOTNpz/PuFI71vVJzMQ8wa8
X1TEpoW51CdmlCWJ4RPKb4S+8wcDXlA6mdUbimG8bE088/MkL3s9zOEhCY+aNMngjQy7prpHyW1x
MKsrV1f6lXpiWsxK3zFz3hAxDv463NxUKK/iGlmXlqxnaOLRkvethh1vK4o7csKE7jj2vloujOaj
lD+rF9osJFl2SXRhPnd/q9YlCKroN2s2l5RcMSybe7hEPUbN/ajt/7nPest9x7JE85gt4wDWTtT2
fbIvur38v1i7nkbkgPVoFaCERCIFOY0OwOjigDbcLnm8fKs9xx0xaSer9ANwCsbZCk9dMEfejbIz
cERMbgIuutd5qPxn6piBP5q0LnzxearTq6jezPoRxe+YbTWMKGs8cfi0lH5Dx0hX53yyOPRo+wtn
5ggQVv1RvpWi/S8XthaDT4CmXk0QGOh8n+cFaRe1Dc8Ljium3Ogj43oWctKgASSPXIzfYRYeG/ec
6EM7Q19OfnR7srIbY3SGIrqyk5d169VoEhMPfODTXEcW9tQ5bO3ZzexAwtZ+1db41EyIG/qKbWTY
iNqmLz3TYAjlGT+ZK5O8zYrZkScwkILsSG0ubBUCheOtsRGjo6HM9Y9Gnri45egb07KNNvR+kvyW
Ph1GNpozKYde3Y9xSUgZT8QyjN3vWXNIE5hecrq7cwKhUfgTjET4mPRergHkl699guzhB9mWZQ49
AKYYc0ephDO4DHp3aG1mX5xDSJaqeN7XtCYm6d68NVS6EcLCdZ/7keCj+6SGxhtAElJGehUjpR9v
QEl6E4844vQ5WmgdIYkw1zmqCITqfk+Kn+SL4jEuj11wGGr4Iruy3CKhYr4+LD8Z820ETPOoPGdj
gIC7UZ+NAV16Iitezc9004BLlDe1RQnaIOsoWBzA2Lz3jI2GwBHPYap6ydwLRoshutp3zljn8G2Y
d+lde0eS94LaTfcQOAwnYWZM0QG1YIZKYodcU4eaXdsKLFlemNiZ50OwlnioJKaUsBuipYnVjduJ
LJi3CMtjfBBV9Ib0fGejH3TBO/w5OtM0OnjWkPvlETJ8h3Z3LF9iR5NQKFylJ+OTr6xbTD8zFX0u
rOYhVWm+N/Ill0Akn3ku8/FMo/eVuyXLk7nUwITz0vWnCBnqJ6cD650YpkG5UI2r5YqZ1/wHyb4D
PokzmoSa9m/xg7ij6cgXsmhnSg0KgsuTESe1ftcApIt2Ete2CudO78I8P+G4dddTSZ5lsTbycyvS
L2F6dgmWsbwVQL9spYAKcdtCnWKISmwMGUBAbejaewwkSl66kalXvJCD91e9VTooFHRyvwd+chgc
dUz2Zr7u+NknErPhe5rJUcwYzJynEbXfHeh9KL0N/XuiYQ/esUIl5o4VKh13msF2SlLNTszd9OfQ
gKWS7uqzWD2pqP0SuSjRuICwMoI4e8bQ6ubUUUJKRxaW0jgW5fk2Pk//TcdAsoE8xpHa+ZIO7+eE
8xWZcGlD4ccTQTMaT0SlO7KwzWRkgNtQ3hrE9DAd1z2YZrJh5+VDP1ShN6gXxOYJenPl0leXEuBJ
NuvMrW+R0Qzi3eCdrj0xeJJDj5yK5Zoplyn6ovZDIjoOOxDoO4IzQnLNjzDz6JHXJAShKy8/o2Q/
o9FYuIqFUpOsRZfPGYzQ5RFjJqTyQHYLXd0ze+wWLNKwR8tPRMkpAgNxxo61JAVgm3lvlQ0fkNbu
Y/BhGMs4gV3pjiB4xa+qPNdouFHH0jcJkjeiBZpy3NNH4Jo4sY3xifeBnRLn6tymZkjFmsKDAxtu
IoqavReUHb+75hzHoDXh862P8uhqTCWD1/xisQVbgezOrwiKHzXOnDa1ZTmi7e00FuIDzlqRiPiP
s6N8LBn/t2u63IS3ycOiQnD0YsSv/jQjUSHpFH1IGuYOfU9457wctobNlUYjljrBJirxTjoJ286B
a3yhykYlkHvon+h+o39C1Zv13rZmDK09+vQtrx4Bv9w0fI/RIWMMwmaUu6/xbPY7qb0GD+vb+i5g
mXMXDZvbNUt5BRzbqxOK+7C7FmwnzL0OYUfJitV9voqgWyJKYxHmoDp1Jz7c7vkN+IYfFzkwX3ke
OivHtYoIMp+P2pxYdXKfsjVo01n7bdOSUr5pWsG37UiLX4kkPBG4IS05FnN0QgMc23SFVnFHONlh
hBuoHI3m3WzvinQBiMlqb5IEO/f0xY/5DkW4JtdCxrT9hFfZzFxL3Er+CL4u8/If30GZuEyiw6OY
PybFl/LT1CKfuyjtPLxA2Q7AMWH5A/CpTzZjRkoHRvR0OgS6au1Ckx6xdRY/mOyhWRcZ4I8bOsxS
B0N0xcciHghcoRIlKDyYDpSdTJNCZ6wX+In6+q3r3bLGT4qL0hnpBEguxR8onfGAConzbY07aqOV
yy8d/svSoN2DJqdrbpyc0EIioEJpCT2Fqpi6v9rKPNdkBQKKNdi81xw6EAuN36h15W4bmwcj3XII
Uk7oIVtqq6OU32EfBDgpaAA45DGDpRvYLhmJFKsSN2RxsRjMFT/6I84cyripCfjDxd2voIE0HuaM
k1ZCznTmIyg9PdlB6odqIQRxtMk4UmtOSncNMMMG1ziOJwhEiHkwN8fZtmQuS8QG4Ow5yYkADfCr
iWs0+DbQMq5DRrjpGSDJxFAHVAcgI2v6k3FeLxyub0SPnrv8sOiSifmImvkA/HKs+K0zbATPYrsJ
6YTEe6ySXCCy2RS4Yk8EODRrL6LbuQDxzQGV/+2r/jEswdiB9ACSHL69yAhIPRswG7pbvwSzrZ1e
Bo408sN/0DRQjLWzlFwMwvTGC0kkY4VK/K4y5U8v6RXNNSUUbK521xjbMF8BUiMQvqYFO4tqOZ5R
BdlT7f8eUvFM8fsI2VZt7UXIkddIaZA8oaMZRmfHTYicYA/zfTirCuy0pTTZNREKIUc8dfllqSCi
XFNxEXX/Cj85GT1ZU5OZSx6BaKoXuisyHwtmfD/U8cbjeIbrCSrSBGrlItD8nGZJfI8evsLXukkQ
6wGvJnLhnmSLQdzUmNrqTfci6npGWYdoPqEErmNp5j6ESNK6laAzU5hDpQB5wrHmUATHukGKNqyz
Yd3su+IcNZfeAuHsth0F2jG9CLAhNbcodsSNmONXma9TGRT7o64eRDn9gwNJIfA0bJgLbW+38gWZ
tdUuXwK0QJpdBPdRkCgg5jAI81/i+5xRLqEgzCBijG/kiIQ4+410ozCHDMoFOQgvAjJQVyFxb1BD
OEUCuyWeEVz4D4qFsMAgLMm3LOc7dK6CSZlrYK0ydka5wjelfZQVoasO2i8SIeoYopInIbR+mO9S
udLROISzdgFa9z8xPiDFt7p72y2y8rE5mzEDQq8vbpN5jdgWx7PUkkyz+lWBk9YBZMCqHOJ8MG+C
m+ugaTIvk//Ek4uaK9Y9DPVa7klMlbsNurJa30J7IiCcBUD0GaHmrBGn6NC5ZXmfrJte3kPmkAKe
PASxc7xq9BOvOqTLEDsSOTqLKTpLP1i+hnoVk3G1V9tdGC2C7gwbTag3kTTz7JrnqgNcHq4KUFUI
U8NDaXAK9l/lefO8I7FlwPpcZf1KTlZjslJIQS/PZQhl1tHGe5i/0R6M3y0CkYyPPv2cPvPnvage
Q3+v5FuPFFA9TM3BAjIu2PhCCnNZBbts2qnydmKV2M/BTtVKqh5N9dCB5/RgKdw5XoZkDjB9CPmQ
273oI2mkmMTLcPpSxM+QNe096t515TEhZDWuAfB41Y9Z8Tfkcqaxr2sOOLZNgPnsM4i+O/GzTD4r
7QMXVo4ybEMSgvpcz24UTDhbXZnDy2kXrm39u0G2tpHYD3iy5t2Rbo1HLuB0wtY4w4gYkkBveZPI
AYLozjyl3xb1jCUav4C/JG4DOia/N89HkL+X5C4lqQszVLN4Xdc6copCs43bNM6dFABmcu3Bg5H7
rcb4x3Dxl5Mw4NLt0UF0i9eBdiB2x+bpq+pZeF00sJnlcNGsS2eynL7jQ81WJRBLXN3hWdZmopXa
zgAd+ldjf2kLrIg3Xb5Xr0f3k7fQI9dwsC+K/ILECIev3dXJTim2guLNWa0AYv6HqfPabVzLtugX
EWAOr1QgRSUqW34hymUXo8QcxK+/g3J34wIHfVIfB0nce4U5x8QlO1kyZHEeY2VfdYAJ4I3MIvkj
ND/FypHlTfR0cKiarO8+RGDNkJqJd5E9DXneFGr/vzNFEyc8/i+uC9JYNZKx6FUd3PW12mHEWFWA
1Vd55b3adVNudHAmKMnfEiwR3fc+TPelRpjL3kp8PFx57tIvZk4srDVjIUXfWj+ba6GL86ojc4W2
X/9sqk+pnwUL2LoUkTFyTnROBSOoFdOHsuI6muJCzBGKNJrcbZ3uixnqsiZcgaplvPBAX/aOx05o
1PNN2k8e2pqZIz1CA7bWeSQ2qGlRnsWBI036eBf0hBxN7rQUNBMh1soCivkTYyWCyXPRH5+hjbTe
kg+qgOOVRp3a9LuQHYZVUOGCU5pQzVzwy4z9hTUZQQSZ8dEYH0HzMYYf8vKX0/NUD0nli9IuUrZA
PDIiSqDgeOMn7mj69Zcwz9BVnaL6Imlz/DtvJG+nrLGajE6pO2Xg6KD2zFUveACDs085+9TTjQSe
tP1Ql1ZNitSxG2EG75Pua1S8PqTgLw+v6NgGMOGd159AdpQ3NyvQJ7K0Dh+XS45MHRTiMKZWZewV
phdn6yHc6AUT9Q0gB4zF45yeI/Wrzh9vJSx96JJzuXvTrrKP1LoW5K9R03eTmDdU0UrtomBOJg9B
NxOJRcFEZt7R5MJMzKQZ8To41i11KxbL1tqJ1o7AD5kpzUGUkRUdu+rwUA7QMjn7FNQXd4GkZu1q
1Uh9GdXso/zQ6qf68/enLZXpp63GjfLYjo9t3W+TE91LzZlusxfUFllIYNC6L9ZR5/UPT5VWneUa
gfNScMrbogQpta18S9qVSDSeaOs32UhmogfZI+rt5juV9y3sH1SE3wJRaZ+Fvnrx3mRrI9wseyeE
DjOAPdyhw66d8iAQfqsse2sGbTVJ7Haqr/bj86ABUHfykTGN29DZqi7G0DFf8fJKrhj9GP0Pgm1d
+LEMxgJrLjHcq6L9yI9qfxD7gwr6xaS+gXtqAwcn67ZeZ+3JUC+6PitHuh0QCatu0yosyT3NYvG9
UpFcrgVh3/4B2xmjoNYWyffAbEpYNMRobuCODxB1k2MeHaLQD8N9IG9Dizp5rS6EfhkTR/6Yx91R
Wea6rbxO1utUrSCZVrw3wl4o9oK405YDe7dj/UeJ/4jiJ1mRUDNCFqtIcq7qcMnqs/g8hWutPgew
fuRt3+ElskfzWKABQBBRus/xisAWxKRdBASPnYzgDLctFK69dsu12/D4iJYF/1PdtPIWxNcXVG+2
ZMHa0jxCa7FeGdVMP4fFcawZ583xAtQpGqc1jrySoUENkovvDzFoHcwJkaUo6MePACR4fI1M0uDO
FAg9YjIon+RKd5D9iLlUbkI1+3kAynP4A29A5Q424FCdBrbko7MEAcFHW/8WqXCUWx1flficPo6F
m+E8IUgXAfYUEAQFRGdCviA0LTNI1IzXmILg60i8yohEmOfZuH6a0knMc1We2kkshPIaoATv1byh
G6N/hRRLNzrtPuHyrCjsJYQvG+7XmjhszKj96tUBytoG5HZMXNIRrCWzU4qkwGXhxxc02T8I0zbr
6AdnhPCvO6p6IUeHsOr4LRA8q86jYQ/N9kzZE+pSGVN1zroMBRBG/uGgnxU0XO2/8KJ1TOJIMEoc
grBKaXmE0aLiV6j3akhViKfxrNN/5Bdoq0rDB8ut1fkjXzbwHkdUeXlla4SRCDG/PxtR7q7tA/lb
u2A76dDLlMJf5O/QjgQgZf1GUMBZAavCKEFuEXPw1jpSbA/07C1zzkUssHFiGEvctYuovHNJ/ylv
fTKXy0/8lgWce/NJhFDHwgiZGcXdcyouRx5v81xH8jx6HQOsSENx0gKVGaMdcyXwsLDaRZSF+BLG
0P/jqoA3ah4O2DYuUoIwgmmp0S0w8PHV+UGMi9AsqTlaaVMsfjFXw8OR3/mE5Dcmqau/ww1FynqD
gK4VuFLgbrHp4t5i1JDdntX1Na+uRB4C2CzfgbXjombw/rKrfw3kouDG6jTvbxbQyz+leu7Gk5Uc
K9k3ShKMtw+LKdUWVyQheaVnlN4jW//ieTgnRWI442XfznNtzjNSYIUb/w7wCthRWo5VboGnhMNc
UGZZ60nLprMTtp4fYj4VtRahepdnenkMl5g85PH0NI5KfYhdoExieNZnRBwo5gr3fIuBHvU+RIt6
pdSoN1cq7Ns3XLriHs7cGJ4FiTf6MuOtZgnvR8JB/Zlqra8qgXuwEHhjCBGr0HkfKmHP8VowBdvJ
QBriaXD7bBfiIirsAuLzcx5Zbi65VMNC52DXqLd5uH8ocLs5wnsCgRwlWOojjBW3AaBOti5lUeml
i5BUn4gTmAB1V+7dRgVRTQPnlvlsZJwZzzjmEmk3qDNQyAEFu+QC1ub76Llj6nbB0wppHhXvn/i1
CkaSHNZCuOktyrLdI8O6sgfpjq89OOfplclxeNDVncxUqN012nbZJHv23wNBm1uF9B6EstlW7Gex
aof5HwG3HE0On9ZuSzic+d0jLCacMMJtOYUTPp4X2uywcZgldOjHzJP1zlXu/wbl3IwnkGL+oiPN
gTrvWms/kNSxkPT9czmwGoAFO7gB2nx0fPmEJ6igSpOB4GUGxhEvfXmGjojLSwovKjz8QmKH2nX5
HOeceOCZsMjSHMVphnW2oa03zo/g+MMJKH8n+gEuJEIAma3BFsAjuHKckaukU7Zq/PXQRlhr0O04
Qqh5kpmqbzq2HdYcSlvPOlJacvQ0ttB+J6JNE4hPKrxMUdf8S5rFSnNQxhUQVc5BAPnvqKp+iUIZ
s6+OU//KIITGehBmJI+XKH+IUPEqw3saXpwyw17rxAUy1SQH3uPvjHq6HCTmyfrkGqKTUxTibh7z
lk8/Ilxel7mBbhXoJ+0ps0UGjpMugemesZeqI/MKXnbgI+ym2edC5GHyw6tvUJiSPo5+hWjb7grz
p6AjXb+eswrzpsNrx6uG9Wqo1lxhleYZi1awyS7UJvzchIRDTEueGwEchk1qX/MDmDkiQBxLX7XX
jF07kNVEFCRD7R32Lt0vAVJrYOV881tSt0K/yW78vL9eNYx74QavXkNiDOz9/m3kpSfPyxU9jcjH
uMLw4nHWFm/dAgnkJokJ42qDu0hhNMZmlvhfAXdTRsTOHCLf9JsYnPRLplqEYGJirooZvwfqC4vy
GUvqvWE5yoazXUBKQsWRCaTAwnWHM17vtWSrBZBDd1Z1RK2Ca1hIPAjWCjGRk6E7YU8Kb+aYFufU
nKC+r4943EHnL/5VPVQUD4ujidZrwekKxgjjYE4JGR0jYdGXE/LFELexsE0kbN3bRiLecttvGJRI
HEXm1NQoCk7wRSMw/5mNC8LYnqegPrSh31U7C6wWdToZ14g6711xCx1t2vOvzWCFkdm6MBviDOYq
QNIB7rRewAql3QOcSkoZrWRxFYdpxToKt2JEUDTnowvKkKeIEkn1CwZzOyPZGsEGU2Ar/VAJsCfv
6ulKgQtqEy3PSzOiNQj8IT31xdmMITpdU+WKaQDPt7gCvtRhFzXd4h1nJlsOhiQkRYv2I2XaX+2H
SajrhuRVmaQRTx8ILlvp6QVLYZfC6DLvCfKo7ooDDdcjZHDmhG2Al4PHe07ShTgTv9NZqPLXIunP
FAjIo2CacaGijZEnlNczOfS+oE25skXGpNYXwTVRT9yp8huAkSBu9M1DPqUKFs+57vfKTTPOOPBk
90mofeG0scM3KwrnKTr53yeCW14Fm8KKySkXMJCDGoHPe5gIe6mhz9bWgYR5eZF/MEMkvPL3ZYqk
Qwr6mU/320uuSVPsA8p5kKoh0rdgX6GQy8hk6/7BV0VV0c5g0jktDvfJNLIjLgL/ub63gIyT2DdM
/nMJaKWO22odESvvh0gFp+z4l2znH/CRWpMY6klkVaoLtA8PTBvaGlgb4HUI7LCNyugoETCR2012
kodTFpya4DQGp9frxDRcP+bJsawnS1BZTpYgK54sQdJ0lfnwuyMEzL+40cJ9aG6sgRiaoFk5NzoQ
hBnLMWQLv8sxNAoJTfYUYs1jRWXkmlCQFzCJ8LjDF8XpEGsTX7SIPPbW8fIh4r086uMxNg8idh/s
yTjwF8WP+gBz8/F4fFTqbfpKzV6O96m2LYxNG6yZ/uMsiooLujtIosEMHwNaOQl7waHLlzVbf/oy
jaA4GnbSyE7meCQXXoGpQgxBtk0LrpW/GIiE4FhCNOlABR2GZNGjhprzhZjxi4jdL4LffcIKI506
ilb82gk8xWj6tV+GhzyDnBN+kRS8A38x2rT2nM106JmX5A7mQQJhinimgaHIbSHYFeXuEe5yEOAx
o+9Nk3k8nNqRMXH0OOU6vOM+porYmiiF1+okyzxUMpso8B5Aed24cdN6LlJfRQfS5DFjkD3DIuKS
M8SrMHCf6jMFTsPyAbv8Qftnphc8i61xHKKD/pj1DSeGawZOSezU6KQloRMrZN3BF9QbTgXORUXZ
luaPRYw0w+0yXDSsQIJJGVcvGa5DlKO4NRbGTAcmO+xAeYkItyomxjXxXrC1xCtxpPkh+YfnM8nn
yS3QFxStz+QjYVBfJix6XfJic1I0e491GWqUnkIJB7g6OTi7bA6Fk/SaoFtLPIaku76J7LI0hy5B
wRorKBQRBE54CIRWbeXCBCOsBCQyJBEp8B/RMWWERPIevLVqLhizaqFhRcqe3313I/6gi2+o0RBw
dXCbRYeIzooxfzyhugjfMto/TfnX1P5W+c/zzzPzTGivmRdauNcWaY0jlaf3FQDv3UciKtf9q9gD
7uJdDRCyrw3FGx9el3FPTa9z9JpJNfFEK0T5zBsL8nBIQpSWmQpbEibUmVFiSpil/T9AavRcPQt+
4Llz1LuDqRKyC3HSBGTzduWy6KEDElctIjjm7zXTRfsXIlWr56Q+lxzglLqu1Lgj3753ns/ll9ks
dWUpbvvPZbeRM3sZ+XnxU9d/1fbLFD95KsZTlh4l2RfISPpDzZ6+tkO2VzM/CbCanmrYxcGZDNT0
KgZXpbqlwTXgEmHfDcAVFxWzRjd8uPICZJUJ4UzYNgyuOKOqLbkHM20fNsdHAwrH0UwHaRry+3A7
lFuZ947IBHE7LqHG6+ss3UQks0X899xw25LEUR8CQfv+g9+2keeJBUxuBthpNUbHityZpTqyfqPg
BUu0IvAE2JZRL57NRxdReHnqfyM95MwjbIRIj1RaPX0G1wSxdI0bZDjzHDOfBtfUz0SdyMoUdVIB
j3lHnYTRyuTocjuKloKJzMQ4ZeCcFst4sON+G3SkaNjaVybc1eIPTr8yXT+AreLdwixZryldqeiK
ca4zw7nVxQUzulKeBARUO2RzXrZkUsT4OtOnLxWnOwpCqm+IlUl0V5pdolEyRI4a+7qKC3x3bERk
QFN1HuCejDn5d4a6VdgGcCTCmXIlHGgYq+I1wFRjYDzja4sARh/qwfxc5de++qjnJJrb+Ab6TY0m
70uJ7w2j9+BuWPdhHSl/gvloW7qn6Z75Lrv1xLYC6AfQKifTOMK8X558cE5Y2LKmJ50zmcUw7FzE
sbV8MqWSM9E26HbQJIg4yOeFeEkbkuwW8iqoJ1kqW7lEdMqE4CYTy9KCeNYaYSO4fXRrlLIvAO2r
LppVSM1fdobUcZli2/Gf/2y5BZY44/aFEYnAVN2DGVQjvypOP4RI7MyDYny1xbdafBsZR9S6WNFC
kuvSYNbk6rVonlbkuqQsLs4M3spspYEHe7gFmZb/7c6e88cNNXQs/YnkU8VqBiEUs4LXSrG84gMV
v1GiVl7BiiusvaYeleKcXzvQoU7wWSL2tGVigMFtgVmPJtEaEeBERV3L+ksIj4js9ReU8jc/Ljdn
7T/Re6FxX+TGHMaXjATtA+l6JOoztTVmSqsuUhOpGByCzSvHzwOPftLyW4zkK+QhK3TzPHQbiUG9
yjSDRwp+jvqd2pgQolU4umHyFimNcIjdZh7Lk1Ipg2f8WCTKRrDsh40DgDxTnARV/fHM71L6OS6N
/P4wPnrjow4/xHoZMcKkF2+9XIIlj3Tf5ckn2+nJXNw8prWvmrD4Ts95X27qYat1uzHdWyhLUl/V
fUKM4s805ey4KvJFLi7wd3MF2NoxMXDbT1MTRjZsEBYDjwqfcCLrZV54GqLcY8jFqiV8fVAdasYS
ueyKst83cVDRDUKR7twCl9uCQQ5Kb5jcCQv6eA1DwQTg/q4Tnzj5Wcmw3LUtEInsj2lg3k0Delky
rliLl3P2qIB7ECRs4DCwSoYGa+0IzHgaB321qnSP7PRWnZuImMBxEeX35lmz6OEjyJSp7lbFrbpl
5U31pcZXgYiSG2bdSTTmCR++8P+bm+ixjc2Nlm05E3gZ0v78UE7AuRlOcQHws1VPOn/HT1mOIUQj
pmFXlqqdxOcJyeC3ggv1WGK+WSTn1BlusbngbknSc6+cunqtk0qHEr9n/ckf5BExl3zxIRFsFmC4
swQGa1ieXBLn9fhast3EkhyvV4SDAN7gLoLHMWQfPO4ykRMszAG+qBTWs+AM43xCUaFqf99H0pGx
IMQRMjJIWRgymrE9Rd6OFxlJAJuxs3iHlDhV4vtnTLznNti89AnAMUlY5tE8v6jJdZQvr+JCBEbB
cYms2WWP2l2D/FI1u4GcReDww5RrxDUI2I2E8QqsPDm9OZ4hW9mhEjfYnsd4/90Oqz9Q8j7gY2R+
D0wFurNu4ffwJbTUYJBZ97LnJkeH5hKHgs/amP8SxjcNhr6p+qkecPnlONH0uXCshWMxHkOs5+nh
h86CaA7Gm8NE6mBwR3NA50FJQ3NAvx/tU3P/CI+QqvRTzxoPlTpC9JKUWwkn0FohVELy6M0gZIjy
ZjIvfBDKTexOBfU52UREm9l6vc++mJT2+qYkfPVIJBKvLt3T//9KWCCgU+GOeX2qf8XTr0eiWEwq
2wpAnRfUngHt5rlGkd9NXOlTIx+EBujwgZQazYNJG0nbp7TVP1r9yAhXOcvVuRxPlJrmvD4ToEOv
OCjnOr201bkSTpCkLRvZbOsQDpTSFz0d0AXQM+LAJkyLKXxuYqTyA3FvvsGURmcX32G1C9eK7MsV
dqWtuP1kJjacX6qXuq0MXwh45BpeZf0pFW5JhLW+j3ofHzCCRpK0wHmTL8ZIKJk35SI7idvheXjO
G+GsC1fj+ZEId8zv1ybfB9auvGarAKdccc2Uq5jenpYTkmeYoWa6VurVoBSmZXRfmStnrv7eP5EY
1ze0zUtl8ySbeCK+L0cCr4CC/aTrhCoxcywU46QacY1NLM0gXFns9FCyUvUfKmwKKqMnt74wEh7h
PLtM8MyeQfmswAPI7I7QSp6HdXqQ+1WTr/p+VferkRt8TaXAhKt+oQryHq8JGgMqPTA2ibBucywJ
6wl/CGIBti2l9ax6kq2w0jFDI6e6N8an/vgqpK+E8FxUgckaFdxrk702LzZb4pdiHBjFUDpkZPsh
C5hRl3GENbYun5rX1Paj2NZAgtHtrjUEEHQnayOA8jJ9T30l38/J4DfBQddOVnDGGjZMXO1X8UdT
/gB0gXSjnjhPUoQk0/AOa/Zjq0LUSXcDJMIJerELtV0z4dyz9Cwk54dwjGjBVBCFUwuvmfdCcQHa
UUoIMzuR/+TtXbwzl+IkdVb64P2Ma0aRMOHLJLU5mRSFdBW/wIvBXgruYwdF+KThaOwOiFIBHnls
DyBh063jxX16v8MmwEjqPKtsNi1MDxuQivFeYiuobQ0cQO7IsYZnHuEXd8NdWLDEGOI9x44IT+Fh
988Nh0PR4plZBwHU6WlXMh4KXHoYEf+O4hzQP9u0UZ+2aengqiizw5XeT5hVsV/lEQwSL55kkStA
qeaG92h1TPsVaxKTNASBg8NlhgnA/sHYTLFrAOQJC+AD2cYnzp76eRyMg4Iev/Ffsf/DnyzwKO32
9eQhPFjWuksO5DEgXYpOjA8DaT3WzG7W3TqjKMLjIi1XA3oTnyvWY/+Uz46s9jSyx1E2MP4VkKbt
Hhjy2y1TTbZXfcxfryDCTTygePJqCUx/+Wg7Yox6JJig1Dfn11uRIkDA5mw6uHrIusyw2KBHA+JX
M4nC113OQ2v/zP2WehxWmHasstNDBPfFAKLCPEav/U2KWyf+AXMEGxx1kmBNfGjCehC9aVvbhklZ
YPqd/JxLXCEYOp6I395YP3KkJCCFkoM5KTj1hE6X29d73KaX6LqmcRuE5ee4CIJ9X2Dk3skwOmZZ
dEhlH7uA8bYLyNFkF7CGLRjmbp+iv7UOj+bUZsyQuU4vb3yCwGw2WSM7BggxJGtp8MCeqOyrYBOV
J0DJk9RWPmnt4duaY8vL61lGXVOeYuMw3lGnI3CEdvrqN2sswcaidCGxIT2hwFduHbs/KBdrgnPR
arco4b5TqZoDM+ilmJJwFTx8ICbwG2cP3tCGfQ9EQ1nAjuQ8JYdxKO24Mv87xGe2a9LRErH1qD6X
YO8x7GYVhC4Qcx1TToRtnTFjTI+9J6xcBdraZiQOr54o1Rl06nxn5LueeNgA7ibdb9B4YTtJMe7P
Pw2CdiZRkBDziUYzjTYUDwMAxkHsSdYf0/ga5HtsERF5BOI0kxwDX17iAofqRrcg6y6Bbk2wHFmh
oE69TPYamj9uFcGr8gkh+BK8fCUqm6Td3MGTIKk3Vv1fwjgoJ0ryBYwVVrX8PZs0i2ndJVO2xih7
Z8wp1Xcemxkdk2JnOD2thN0TEnimMKvsdv5qPL4PzCdECyLkftljPJMwd53fS/BObzdDJq3ChhzP
FW6GNnD4rLC5iXY9iGXGw4+dqU8fkLE4JuQd7o3UF7kcuLC3SrcBoFOp685ZyPXqd66LOeXx/YNB
s/AqpkMk6XAElDacN8aSHOcPwQX5lRL6DJnvy+wnhnmxpnt7aVTC3+lAkIVN+jNTJZulLPNf9GEq
vH7qs3DaDBDNMusBgrw+ItC979qwnBUpqKG92O4LbY9wPoBQgxrkSn3FE48milU+dSjwM+udhYEF
04VLJ3AAkfoBRq+xwwV/luKl8toMr01qbtR8A4AADC3HRl194oHWE/wUfx5bnaFcs+9ABU+Haqic
2LSO6LYXRwI6v8IfqbtaAKSCWfV1DOZCeGc9jdwC2Ck7iKeyGlnE3FjNFDKSxgnnJ+6xabD1tGyl
gfTg97qfnGrmUR/K4yP8pAZWrHPQn6MTISVxDCjJi0dPBtrvcPX07Cu4epI9Vw/qBMFcst5inT7q
SFBYKKzgsHGJhhdMhxMCVwWcKE9YONYpkGyLdYNaZSqMaXeR1E2v+J2/s1hE28uneUwUX+/35Xhg
vBmf4hrl3HUo5lXpCePcqk/P7FwPZ8065/os0vaWOtF3CVywg1VkndMfRClk7QFt4w5klxbhzAG4
XK3j4OelYgDeyz7pQUTttPHOGQ17xY9pIX9GccGqCXKDE+q34vkxxPdHf6epUKL7i6C37CMs7abh
KLcZAzRIIc9FdYqFY2Uc7OHGzWnyW8BvfU8OkB3mvIu0S7zXKI4Jq/6gJbASTGgnfjg9/arMO4U+
6y5wcNTCWF45SFD6oieLtRmnCGaJaNwO5k7ASW+nFtoNj71BRMEp/wd6P+S70dpp6BXoelk4sTGl
jVvz7CFeMgUvOT7/ofBNsfSGkGFmLNmuT/fx8nXlSLQAWJgJHkxXQRrkaPlWcmLAzShgYv7Z2XWY
IdFEJYtjMjjXyYJlDps6+TvL5yPQGFeIzzR4ym5JthEzCmyWjCmmZuWBitVhTTPv7xgx+xbB267G
PsDVho8Wqi0OUPWECaOalv78ui1E3zVtHVkbtDDmNwGNbCOfGziMMl1AB5Su5xJjXxjvRJ/nla0P
qlPBDr5h+dlWQyrZllt2WuDMghXiJF57gV8wdNkLAr/qVtOLDUMZfYcM3pwBxrta41oR3PDNaE4g
7PAhFWYaAYCrCi/v5iWSY+0iQEDRgYk4e+6QfJNlx9iUgDl13//FEklEB4Y7Ime612fUfEn4UbKT
kJ2yx6nWjy/9OCgHRTlIpS9uatLRiYTsNkSPZU+OKnZEnpKtEWXDfMuc5+i0uqNFbolq6A1Sy5mG
Opjq+pyhs42yZTiP6fVf86Mql4Yd83AVkmuIaeeAVyfAmVa2u7TdteuOWCqS0Twd2a5rhnZ2UarP
hzUZDh7l7bsmnoDuAk0GFqoZHDEQ8zjdtXsC+SbZt+ORTQHp9hDCcOcb9zReVsWlI02322r+i1hw
u4q+9fGreEKOmrE90O4Zkqe5Aa/855lci+LiJj9Bs/s3TynK8c/1LLdXPQBotMbqawNqrv7sb8TE
4bnJ0kX2I/B+vlPnc81BMC5MHDOwepNt4ekeDoaxCQk7yjcqYzJsqztY7samyzejtO6wyvjWyppn
hO/4CrSlSwKCYobnx/KiasMQvj3lPTpLwK+HqjgG9akp7WpWbRunI6A1W/chS9zN4wRsAPs/G3VE
0ItU++LxgKlIgwlQcQoKZPX7bi35GQWUUX5QHiSZDIxDpBzu1EGl5N8N8o7L3cSBq7bhrCvWGuqr
BxDr/ywHRnzmhoM2sfJkk3uGOSK1Ifk5O/JTCnB7e5AgxudYf75qzoJtqX8qgDR7CGtI4S+xdTaZ
SlSnA5hs2AIplxTHt4pQ5NZZ1zkfHw/1EQlyOEza8obD5JtQk4t7sNBXDhM9n/ea4gp6fvzEB+KW
r2N+ww9iMhdhf0eLQNgHWztSjuhiNyMDfgUduy1EdoyxHc/oPpzVwB4YNdpsmIf8xDwNUCKMAGXR
MeEFEIqorHaCyoEA8HjYePn5iFVrVACPeD0UTo6j9t14d1xkVbzXyb1lfPB0wy2CKOZPyILIKhuO
U2H1Nlz8Pnq/G4uYYpgiTOYRuIn1B2WRId/T4l4XdxPZfzzTo3n6+GzMj+5x614XnLVTTK1DNIGO
MAnkxnPZDYsQvouyNEoY71i6DtWn6TMXEeOrfEfnRMU4rcV8hPd79tgMstCtT8bveKHOc+jW/NNd
E+6aGuEfy0g+cl4G3WKDDFB6HtAXLFWIgr72WGp4TuWt3m10zA/VxhwIWdz1mS+SQ95NtkPJzTCq
qpdWgJL/wbgY581eeAENWFMmTB0oNDSSFfn8S2tVsGVAh5OQQdjl8A82hJRXwtSckEuLoLB8q+JZ
ZpH1RUPIYDq5vkIXEdkkOPlB7j1Ry+lmACXoDwTfiotyoZEhkIFWe84YqnFWCuMk8GJMxmyZvf9v
rhXap3LOZQWqPLSTvTKSUDXLTjXIo5fXl5eSD2h5QV1SAXXXt5E+1UGBD5GRAKUrWW7vaQBx4aR6
dZ61fISoLQ1SAzUXuWVWodOpIN0Oq+eSMoxzEX9r6sQjswaGoO4rctXeTZbyy5O+HgPF9xRElecz
KhfG62p3p2leaq+/HTg33ld8kwTFUzpRzZQ2ghZhMWWPcUcwoeMu7jnAghj4pp/hYHvNGYJSTTGz
olwJNigcAOHi5+Edz4+VeFzBxERpmM/q4GomDEZcAeXtRXJ/ibxYI/PjUzwm6Wyq89I5gWzd48Mc
P6zyVlvEkeybW6ucaNRpznnV6c+Z6LNYKNbVLW7p/6BvonMSbWoiihjlTa8N478RTbO6bXiAZtrO
YXrJQC5Wdkjii2kUy0xVgRqwR02iYCLbWYvkC9YM5+tcpvcm06F1a3YXxjJjySjPpg08mB3xUH9w
dAAFAQe2zYUG+dFZY/I7zYq/NUw7iWPsBISpM+qd/HlkNMvdzE8FJwKxQA2CBkswGB0V+/Q1wGPI
b9jsgniXDBsnmWcAPhM/4Bq5xKkvqPvj+DU8PgK6YvYw2paCm8+v7pua37KJootGlgCUON/wEjQm
yZ1nnkEexZqTgwjIyRLww7eh8aZuM98LPIj9SbOjPFF2dNVoBm2YH2t1Ze24+/FrGLsfdjssdqru
m4Jf5x8YTE2wiLACeoInHjYNzoA135EvG0yLw4ZZ0Pv9Mef45xiih/1Z93k94i0/2uQEqTGieOY3
b706VejW7pxiDti+epxrtvUlpfsg9bXOzx4Hkf/SPITDQeeO9guBVnN6Rhu+4/vVZHgc1TM+eFp8
pklJlFXo8E0fNmtLGhCqGn4W0gz4oDy/WiZ1wbqSLgxiEFZK1PWCo85FfcMcHpQHjjVG5yTsfsYz
mBXEo2Lee+EkwbK+Ex67YsE8AD2T9adwf0ktGLSY1+IMY16L7an8GB3Qq0ti40iuSyvX2AaPPbIX
TgmG+dQS1huTwicIggR8CVHa3AisA4UHqkTCkOypU86YY8vWNplyfPYAvW9oM+TywIz0ER/7aA6R
FShwER6AAs+KP7SkWLXUFFDQOrB3LPjHt3KH3A50+6TKECCObl9aCCjr5b3S7/XgELcnXb2EzS0n
ko5biQXi6pc7gDEAey3hs1NBwWlIKqK6MnqbaT6GwVMmn1uSE4TAR0JE56o46LekevMkgGTzKLc8
hnGIdHXXjrvXOBFe+3nv4yMZDrW0KWFvksE8+mnFeuZEItnzioJvD53FmrwdCxpxOdmQDgZuOafX
jraY0X5/w9hnToJMoSp3MbLFmlScTVSuX53XgJN1etzgCjkqDqFTw+DmxeTnl12zmkwBD90h013p
XakHqQ+2lXwc1Tz8q7at4UG8Sv1UxbVnx8vXrQr/lf1PK81auL7JX+35pzfvUF6XOpLD7M1XyDfS
4HADHBP1ZnDhodFjcepYPkb0NHe1jqSmeXThmpiJKvlV+2QbLi0fHvm8gBd6aK2DEp668IQhWUzP
iYqH8PSckZStb6E48GqLN36g5zZKfbP15y8sRZv2tSlfG7waJk046BQGz8zpyIF8rtovtrKYtVaV
cDSP/zRMBhyPZEWyYLlhHlHJzyFvezIZTeYRj68ALdRVOvwg7uR8xQngV9rBYj82zwc/lI/l49yr
l064ZtKH1N/bABvD/HWLiuXvuEl/80eVwWPcBOGTl0DtrlJ+KQZHJnSWNAJhVZJiuAN20NCmzCLg
DyAM9zqHMf6wdhtCEmx2pjhzMVYjmhFENrdeKC2eqg9uZQYahL9/RUtcsEAfIbowYNh919jczlHo
xgwdoj2iSOLBFHSP5UmtEc5RKc8VatAZ5l7ctblxbsQ1gE+oAZZ0IoQiylDC0MUwFFPzAWKoHTnm
QvK5ijgp0kPb+CDavuMv8DSQHfBGS3e8NQKEAlxoLqhXUFatmANgOU7/alayZsEnTLOQbpPZVeeX
ppGbl8MmqGZW8K0QRwavM1o+uF0TvMOhixAoQeYNThRWSjwhDjDfF/EV7FaHUdDW/JKswpAxD5Ct
VN1nzR7OBAQD40xLIRr2gc7jFYCFXvRoWDAXeb/l6Wty8q/a50r4BpHl8D5HDE447e6DOp+zWB6P
L+PwjcUNBwrNvuLyPFSfL1rG44vPUL6MrXv51SOZmEnd4p9Gi8C43+X/wPsMSOAZetG2ae8jd089
gzndKCVToBVe9d9y+BXiUdyLQBiwZuBrnmHFEG0dJXyOhCn21R1q+AWqMBYUQTl9AvjEfD++yvX8
/3g6r93G0XWJPhEB5nBLRSqTkizLN4RTi5liDk9/FuV9Bmhgz57pttsS9Yf6qlbF/CA6VWX8D/fO
W4CBwb8jRDA6XIlUEFiXwX5kgGaA2lz/hefYv3dU+BLpt1WqJyniSNhBdPx7dpTyMwRujRPquRF4
lV7EcQu8ENd2eBUTS0XiOtaC9pytVcSmiIsfny2uQJSGpYQ55U+uRfcwvsz5Y/yuZL+2lLOknDEu
w7/Ce3qQuzeLI2NEQxWfeiH8tpQbqHPFfOPNr41Fx6MUUEPwTgb78byNJ141A9mGaWdH1q+ZFVuu
D9MrnFx9TyV5waeTuyr0BG5lIAEMtm/VMT0YbLynGZNRgmA+rcx3tpJcpLH+xmeP9Dr/SZ7+tTW3
gHAme353AybioJPB1My3Nr/m8BfEq/JDl3WAfeONIjwC+NGaN4FZdDGxrXryY1I5E6m7W6J3I6fI
T8w/hNcNZYUTwwqBLChz1ZdtUGiPnPHbpIUrpPwOKBOU1ReAp+oVsMt3zI6/gMbMXdetsHekOBH7
I3X0+PzRx2mMJP5kUvDh+s89pZ1orrHpVGTsFgxZVJHa50OhM+XGuIXCGu7F9oIhVD795Rnp1CoI
aW8D6rQo7yEillKqNTkl9Y5AAvMGmj3JDXIMoDs631AdylFTG734ihumx5dsLqJzQAqObe7OwCul
36v8qK37QMIFBSyaERvR+l1WAQ7zTOe3lxbMfkP8UT8GTRREPhHrpCvlDeB2kn0JioGGrwUHHtzR
FITF0amASEJ6Aj/61Fo945fuLLvKroptThGSHY68BGvLnCZ+pb8SP9XhWuVnbArd6MbPmd47TUiJ
8Sp+3CTSpzCX5K/k2CAnxtvpIC1vI9C0xgYrTDisZLgt0UkGacBHt3urgew8r2Z7GZp7ClaHVDcT
a6bOTh8eH1QsGDuRIQt4KTxu3IhcDPOCcV+BN37crdxc5OrcZznK55Zx4ZxqBUeqNeB+3XExcNqT
DPfPQx3x5SD5U03/XMT5DnoQbs7pv3Go5mgZz36pkfKD77o4m9Xxl0NZvELB7GoK607cHgaDlrQ1
8WePS8QIp4Q5IvPxKXmT+g+bgxvBI+RmzA5cbDlGCXimu8nqyqSABxir6/+7+WkYmBv7fDjokBAY
eM+SMl10J2zVDZ8XHmKeamLnSXaic0Q+F8aVeUVHbWBoo1Pg6yM//ydVtAyv7VWiu3h8ef6GH7gE
HFvcWD/75VWAOy+9m909Mj40baU1h5ASvuioqgczOsjRoYRf0+7Vu8NlU1hwoSTkN8lyPLNfk4+B
d6mg87ea2QJRqu2AtICFBAFz5TD1Y09gpT9UK6M6L0ccl3apfgbqZxp/W8SCl0M76aoP9faw3jCg
mM0+I+NEjRBwiB2RMY4HLxcy9ia8TdjgSTCI/6MJ0l3bLDvDoW2GklBB2wafdGgtOf9GbNkc8F/a
DXZ5ZlnSyvoEnsYrlucXDqvtBnMjWDhbPOMoYCjGeZk53J8vhjgSLmVZXOYgQIXpBFx9h7jcbT5s
r8lIT7lOtGNYseEdY4WJotm3wCBqOppPXTI0IeH3Z5pS2/+VcVvI4Z2j8ESgQoJFJzJMJGAT7vNr
JHqg+/QPTBoFxhFVvTXtXfCEQ7oPAEtB9nnderjfxDgjeluIXYx5V674kwXFWBDZbs1lAocFVM2t
txlaaAopDIcwGH4dXsHeuMAsYEAlebyM5KcQXHvZKcHEAk0zj1BysnUpupl5ruZ+fvGZN0ZTHlra
ULgj442lFIxDBfnBXRbsB8x/C/nor2VpV71PcSl6bYw3PkqI7STsqvbSRLzskxdIxKa0fTCswDK4
lugoWBgvnTZgpel3LDpbYUbIjvtxNs1qGs5xa6bkRO/9n5QDyVmHXMSQPTyhSpSTEyd2u/CEd1NA
MCJUgWMFg0gKdi1a5NFCmUat1MvwFAqL36I+6spB4exg4AL0DFDo/S5ecanSsWbtyaWrt2Ta+q5D
e0ln8RUPStQueZkNyO5MJhxGCajISMh/t/BkCu0t+W4Uk2OOwVaLOYYYBCohTxroiAfFyNRyiKt2
JtCqFE55CvIhOGRJVGBUoYF3RBgHz7Kgx+oVBjPgVlHLdLCEm16/98ltUN98G8YQzPu1pq6m78kJ
Ebz7y0XF94xuv2l7SW76PGb1np458+L/ZO0bu8pk03LBhqysGoV/uoIrHjoO9pnnuqxtbGAs72UB
68Bt65MGJ5zUyxbJg7WTVwDWCy1KVA87yOUWKjl7ETdsYGXisrmzh1mf3EeFhWd1b39r8/+clnTF
pB6DbO6tzLJbJmp8+RRt4GWBkOs9vn2Mh3+fRzCJhD8gvsPVg1+/3Z0wXY0OgEFs1+yT9Zx9ETtA
X1HNOPeNo6x4ig5+A+YKQxDRAkSoz/mixEnYm8X+0M7iWZbPWdj7jvYlf87OxTMAPYBHj0QPcR72
1Ima4tjcrrtpz5WprnFgh8L8nBYfTurRRSdmpVOXvS3CrfpTcbe6kLHDvom2LS74sZ7djglGSE6C
cIwqYYxF7eTe+ToyhOU6Hg7ZcHzmJ4LY9Cav6Fx8x+xmTSCTHOeiyQcXfdwtNK9PzmZ/DodpStAN
Z6YE4yLQl6B1vP/mvkAPhXQuch+SHGorS2ktgf52BhqjmzUNeDn4RmyHuuMXm8CO361+3b/+fz9u
koTJ8dZ67gJrFyys52esfhbSlxB9P85nMXWN3pVed7fscX5iMymnu1sHfOwL4K52+mdimmZWsDde
jRoSNj71BAxOp/VhLZ0ASUJKP1U3N8JOm+zhSUEhox933rYuZ2f+3ByaL2fp/LmwLgEXOBzMDO7+
fltIQ2qQe2PnNjfrJIpfuvzJt5Wau/Xj9q/q1BhhWoGrY1cU6HhwoPgawh1WIDe2B2XIdnjMCKyb
OwEoiLGrkUbzHWxfboYx9hUqO/AkLqZbAeAyile5q4zajApV2i5qBvac728+p5k153ttM6fU7kMk
DEgs7qUgPFmNj9W4E5jMMjRTz22Pxe0yWBdhbrTMoqeLakPBJ+bJHrD7BIgMwCI5qoesQzzUcQtO
wDPj1EcHAhXKvVpz6a62EIjpnC25iWFaJO3HQsAH7SZc6FNxqWpp+ulvvuUW3uw14sbKgYe0u9fr
fvCMyBVIqK4buHzy+RnjTjPulngdLI/dXTxFNxw1Pi47TjH5BoyttMTKx9b2sl9mWB/K7ePlumMb
wOKu7FdPw0bZ5VEHn8GxQr68zHtGenoBcOY1c67SM2luZXUblor2Hnwqw0xZPZ+T7F7r75L+Xr4R
vXqU+xgzebkf4l1EJdrLC4LGgS1A5W3amg/GexuBmLo14Sp0bb1RFkJClf2qr5cF+b2DyiYoHHuR
lulDhm/k4ttpO/Ptx718MpzZlimkHKc4YSxkfLSFgvFXS5qwjrV2m64DcVXPQIGa3TJ7NZOKOlir
dfTKxeRnNcFsJKxyKF60jpr4AZA2H3vYCPbFMN3kOc9/OadgG+1ofEap3wMjvAUkhX2wPbNoaQ27
ztzFwSaHYbwPjhb2cCBxThLYmfQVp1+Rggz9GT4bu0wmWZEDKtYD/5IuEm1ytuVu9/TC4BxqxIMu
gnWpimtaXH0iMB5az/6hn5LE5fzrR4sm+apoEVdubFVLE3kxtT3TIJ7HEjSZxG1sZA9K0NAtaPzY
MslWM+rBvuDsJDcBM/MyVW4d1/DwJLHFkcChuyyrZ9OWQtqBPumf0t+a4tZiHyZrb1DNsuOYzynb
QPmAgPyYNMm/6ajI7R4VGHsof5R5NcFsAn8jy2GxtT7JuYCHsdVT3s1A55ziFV+ZcUzkgvcx50jF
fM+/jfpv6ySvwtaJrHYLajKzaChLBOT/zFr4bkVoZrgpfnhvUvXss3GV5xKPqGpz6JZe/oFpxJ+t
vUnh/3/TAQMMcpbEQ4fqKFVTPJQ0+9Pa5oxubXRfc97Si/HW0jzEcIleBJrVWZK4KaMH8GamXhBd
NN2luJt7Vn1IuFFna5Uz3c2KaSMhUgbvZC9yoBeLD4kbMfxyBQQ9VMddW+5ujEvYaeDUkHMTUfKu
7ToZPVBBOcItwoFyBJdxSsIjEVfmXE9sesTdgMNt6bPNNmRme4+Yqah4kXQJmMO7TXYX9igDAIH9
U6V6xfOCE2iltmctvFVzIjnM93vXuAK15jepw4k2Prk7m2eZ8ofS3pGZZ8j8NgHEbc5s7FI65AXy
5NXm4W8k98FJGErwExQPo1kZEsg+9vf1Qh7xb7lYfbTaQxd9o4JRG6f8OrajiqHrZCSiZ1kXNgcd
5/OHMtkP+NfYD/6zLyVgSZqNyK/XHobjh0yWottBun6QSMpXOQTcdQG9RltT48o29ky2abMdHruY
9hFbCzYSHtBiAiSicGaEPgj18g8zi3MubhOUfQK3qsOQmG50sJaISk/c1SyArSMBpMKszMjj1c9A
iwM5ut44RQOfdY/d75zCgnwvGKf8dsybng4pk3aeLqljqZegYerZ30DzCQ0gWiYFnFx2fM7gKyte
1fvS2j0yun73aXtoNe5MRzk6Zs1ROGmda2lgU+kCPxVfj6XhKBirgQfHrjG85ySiEX63AYoLA0Is
9y+tLUSP46pT/6gK14hjvaSTyCIp7PXmtqB9fsZjeKhqLJOH5tgcu2qVQCPbp8mx04+tcXrSkih6
cnX28YJSGuJluccma2ReDVAkRis/hdXsmS8zXJzDu/Ez3htCLDO8PgtcdOyaHegWxkTyGsar0Sy2
EVTR7SNzKOwBekkXOuBXMIMVvyddm1AAoA8vaQqa+i3AnkHd2YVzXf94MISz7gyfG5x4Ir4gfYMP
YaIOKg7UQYtcc7uOZpNp4NRtB+veUheVvKO8RiH9DkQzVtrJJzjMSYxW4CvipotsiThnzCGTsokD
cJr2WzCgjHz0HecgMoXq/skH0wonkq2P0sr0UqGpZldhygHcDpvONi5pTPHWzkRwF2dacHjge2lY
QGz8BA/E6+gwPO4J/BuYZn1nh3Ogv39oTybqEoFr1UGZHNnngVNijDEW7NOCvjNgNJNUaPZgIjnD
hpeR5B1Ws8gGpSt/aD9Wdq0tr89dqT2XU+ilmmCwEj1OgbGgeYSOwYrPcmm394e2qa1Nodmlvs4M
5w2wj/+ZsoMidE2uConJJIENBY1lBmoYzRVEIMBJ5dTO8vBKt6p5DrSlUi6f+jtkNfPYtp849ep/
5rH8l8SsRGD0Xp9mvl18i4dblC3+nJwEXglOa8E+VQGgbgVjm5/YaEV1aoPHoNuDrC03wP+fGbcM
dWOoqNIwXQ+gthjLY1CNImccHeyCtUVR0ZTGTZ4n8nzdHLZY0ZB+mvPaRhQ+4EvGSsmDtZuMv9Pc
n/WQ20YGgpghZ7fRCgQ2Fkru5OiEGajALdeQAMLIhN/oxYv0YeWxfYKT/aiOo7Jv+kNqMeFZs8qx
6pFsqhhe0YU+HOqFJk83k6Jxx4OxeKwwBBuuFe99HGH4jMK3p3IkqQaY7nlD5AmJsLfYm4Rvtjtc
oVPB1ePVfOJPtGLwxRWlNVhBNOTOncnwaDgU1kGxjn5+erdkKnV2PnWbvJIB1LSpoMNQdgOVPje9
Asq3fCZXbTxHcL850Zf/M+8r88Fa5Cw0OCeSVURvYjmRG9Rgrd3kZo4LHr/7H7uBultc7tgKHX6o
3AsZOptuYLoe+t7jX9D9VsGPGn5zeyVOhj7BXJPhJTJartySr6YBRoGaPTSTN9sAUAVZJ7K/VUAu
1VGoDpwhucGffpm31ihpHBz7jYKs6kySIWeMQj6PkasDZYv3kP4LeDCAtAQXfyFCCTsLbMlcXRDP
vq1i2ssKANZgPBbfFJBrJyzWPaVmkxWeM0wNKIGlp/nfhHrMNrRHwNIhCfunwax4Y8mRQAlAGuNr
kyRN5V1EWQKIeuJauFJl1yxcA2/XPVLuXfKhGe/av6J519W3aLhGjwuuZLhJyTr2yfquBiaJ+aqt
l2G2HPTFFezFSgWeX63acN1o+GccUNrPcZPCYF6TqZaJSfBya46pOhl283nZTZO2gVIZeUL1oqAj
e9fRFgg4dSAMCzrM/uTv7+xELKlcRKlbOylcKj1w0AyXQPQmyiFo9ka6k9UtKPmtRWPHuKVPi/XV
7fUdtXzi80yj9LRSFV+KsqAUKrXhS1yevidGE7qW/jXN3Nc0+oiumsxb1g2GfszOyGBrjJVVuMfT
kAQdHpQ91yNf2wQvyFpOdyR1g9bN6D/I/v41uIKL31EvASO1vHFoQRhADA6Gb2X8Qqtt7qFyq/FJ
ctXmDEStucdQnXsGHxKOVH8VHKt0prBSQC0TnJy02ZJHpPDXf1Yf2KPVt3IA4kM1CIZ3VPXndIfG
Vydc83cWEyU7kDLG0S5JLle6AlX6zG3ZWBnDIjroLGFqMsOJLr6cztpjH5Ecm9APVmkX38V3gjRK
DVI8lTHA6CD5b5mHah5PV5w/8ECP1O/6XDgm5Utm2e6Pdo/P5Y6foOBAj+EQlCGZhO0KAdhDSsBF
AB6EPBLnZc7U+hzrBebQGZZiJ35e0Q7q9g06Eh8rPktAn7gmrHAP+z+AomKIwAToFbikNkW9gr/T
9r8SGKrGRX1ora2KD6bcReOe8m0K0PxNx2eH8fG4Likmki9FdI1B8cwUvGIOkSLTJr5vXLAljh5Y
kvKYZ7Nf/CqE2ILBI6I50N1uww7hANxWJzl3nwNxgEVQLnfmBd8rThABViSn9ubtGRyHfC99DBxW
3KmIYMUqiYqaNg6N1OUC9AGvJdOOcIfMTEc9v0iED6gd+Od7Yi24iHaQGLL8UMLzGbAsHYPnqV4E
48dz/BjHD2v80JS78XjP0lssXNlpQa79YMZxH5qX8dZa5+cbrQXhToqmLQTMK1sIx1zV+uTLfAJF
Hcf1YKyFqX6d4c0sVnYoktVLkfwbqz+byTjQ7RrhKNHoxfhempyWD233LLZ6Ozkt428saDO4q/3R
mlwvSrRWj5yLYeP22G9lOx0OOGXJt2uSG9R0lVxLc0Z/x26Xy5N533BNgLkOPlq4H+BWhWXwCXRH
rahR2lBczn+F5DpShzAtRqPsZtXSj64kvPLyEgnn/i37koFuIUkhrQF+QrP6Cq9/Sh/uDpQ+uX/a
Gs/KpKYySFBMxMYTlqFAnQIzjDFYK39/oaLFmRc/NgX5FuZaJXz/BRd/9DfuDBh8GirDbSniNHKQ
z3CQIxK3M1QxrjrPB9gqVqp1hbvXcsXHWfpiXKFBW30nZNQK93ij3XRmM1ABZVjH25Dj/S597gpz
1w674Fgwakv3Atdbc5cN042UrmuyVCzm+om/ZdoumBJhsP9Pd+M2VGDFHO1kK0+LPBI79r8qW6qP
a3W3Af1207FCm5BazzUH1+knGZu3R7MPcQpmG42ccEwBPbZMtvlEXQKxAbXMdJYwL4M18R+RCzxN
orGiN1sAizDY8rHeGDHnr4ic2AFscrU0qS80j6r92Am93c4oD3qpt9g6WJaI/gHmhan83MrP6bjB
txbeyF0mmGJM5tWKR0UKTTehQ7Tj2s9oaT3F3Vnl40dvU29XA1b6tUJ13fT/2Lm01/wBvdPsl5JK
8n2l18C0VyQqoreMuEY0PeTlv+Az5DzplLzwAyQFqp8esElsVgM4y1ONSoS+Mh4K2CbVmmYglrvn
EyfyXgG2TeM49EiHiaQxrLvviWBtXGGUqEfDKux2cCxxo/MXtK7MKhfs4Ip81Cr7e5Tpozj6ma1f
Smz58nrUMsZUC9Xch1PVJKC+0EkfFOxwtee2TkM6OzyB8lWbMtH+qfD/UcDKXftONw5OolNUTYZs
hUHjveouzCdGtIJF+0UmIoy+iZOlK/8Ow5eZJA4qxd8iRofTJA1cm2HYJOM4EXBYSV8WL+za5hxp
Fodc0a5/w19u6qO/DUivMiC61Fsu73w7v9mje7S24eGjgzZXr20KZ7jzkAaEHvXFLX4qvsc+xiS0
BGOzZsIafRGOBbcHIQP2CtsbwgLPINKaj+ebE7zH89ciHBNjxgq/AY4jO0QmxNylLKokNSVeGP+g
938/eE66zQNnxuuVFo80qDMU4d752iUrar5GzGitm8O+Y5jPjV9cksFiLyBBjY5CBraBP3hHj4NB
TVcS3e8MoB8OiCmu47gEsEnv5Cd9kPsnfracjp1pfc2eJwDHkBYqCmlsn9ONCELSGSpsypN1ysco
sh8oEVFEx2AlrxwSM8psmBv/+AdLXFuAYjGFekHgUvFYchoCcTYuKVhhdv5gWDL9TfCKzQYAYuKi
iJcQqKahV3YqK4/nmWwYz7OyKuZ/2DvieowgiU0N3+M0FJ+2sT+zNHtzdJOrd796N/PJo9tDTH28
GwhVTAeXw3wQD/HjEFd7Wd2hcZ94upOdOGxF2sY8ZQKxEACqiO6KoIAOOHWVwY3wGjNhmZpOFFar
Wb3I+7P4DrwkBVjCoAXsUW69GdKVAEjuexUaNt07K9ySo7qf5rDVgUOM+TPC6p86WXaqRXozsFFD
s+0vuzM7KwcGHnfwCgN9jZh/remN+y8/V3IFIMdAZxR8s+ou4hHZYpFVGNGqvo2uE1UHyF3Kh02e
nreb+WTRbViwvnm6eRQZD0dfCVPSheYRQHIAwOsnoCxTmZMdIiLUJzFa8FpPHEWGQFM2+5UUgfbC
87IyaK72utzFiAc9BiYcSdhv1kCWIYjFzEerDKXJjQMPwn1D9rneNcVegWPujjOQwBYkghjgDMkz
G+JwVb+bxD5PJne2l4QbMYd8HBJ5H8E0mVev4pn/COMhVfTKskRoBXSxknUQbeuHtl5Xx66+ycK9
BDo+VSxR+kyFc5Aw9X0PNsGiGb9j6Usfvuvo27gzg8g/Uzjez6toXuLmFEDmRp/H7YAZ/aVGxLeI
QSfXfam5wKW/C5DweAvPSX/JVtbjN+5/2uAnQS8tbiUdy/QqUAjizyak2QqVKJv10Umqj3Tbi2h6
xLraycJTbH/K8C00ifhtTeMSI4HYBjanFe08I6sc7/burUCcj2YlhccZBQgGok+7pbFgGJwh2sgr
SlSwsXMbIk7UfmtEV9stQcSrnG77cFfOtz2/XcW9bJfz53yAvUEZnAT0wO7kYy+dA8Ge/+iVPTZr
amAomg3VJcW6EDNrqkVzzaafkG4KUT7qxTYKd2/UT4jKPoQhhhdNlp2kcLAzUFz8TlGt5KSTZWts
nBwNBxNNtaJ9tgabQmoIce9tIMBlj6ee6REsvs3YbnNMYnZ/1JPFm//JF9cotJIhB61QRueltVHL
XbB7t+iKX/INNMZtB/GAnpb1S1jAdkLdLYtdeoxthYVhmcVLel07t06Pg5vVq2Ih45Q8NZv4ZlDc
xGq3H+9672nKqcMoHy9jdbltYK/ZNCncUZi49Gjzh+LMKcSiN0nJllG4ndcMbJ8L/GgPIISvv+Sb
knwmwncaHCWT/loON9gHsl2JnO07DKfiPbW8lIXyQuMWySYtBgEoe+ct39bdZvwZTx0CMUUJCh9a
l1bQEoTJgnf58Y+gAzWx/BoBDfxrNoJOVHqhkXuwKfMSyx1dsdxEGSpyMfO/zdHuuw3eelsiLIFf
+/VG8vL6vxjrdG1jdRuBRaG5BOqJ5KlW7/1iK3oKNOGb/yl+WFgU9y2gWA5wRTcPCasSMFpG3YZX
nb+fwa2aovjpjenKXUx9cv7d6msfSEp6V6l5XHENLmhilnftYw8Mj2NyNh4L/7gwKXS8NcNNHm50
fvkYwFaiPM/Hsxp5egUG2H6k1zo/58qpH90ErvA1MG6qcDdFG58EudIzWg/kA1BRwbCgINJP70r+
xjiI7AXxYRBPOGFHniHzPDz32bAAGRmfFVJk//gdum3jz1IRjrluSS4E3G+GpbhUKtamOackqh9Y
qSaFOp6cHByiYTVwsyuYmbsw/pLaG7Nf/3mBhc8uauemw22BH3CnrKwr5/Y/JJ9cs+k090TGP4A9
7byTHapd7nh5OBv/V5dWyQcOoCCliauiWwVLRyIkuQJdoSsnTqfBTXUaBsDltkNs43CgHWBccFNi
C5c8CjQZBPPbSKPk8XJSkhLRhcdYQ949GNmb8mFdaQIUjy0DKZIgOrnlNa8dPzWj896Gh2HNcE6X
BMo5k+1K4X2i9imURE05O7YXzriYMuiTaDcDJ0lOdfFGrzhP2pRugqGP/uHKzrZSwfgc14ER/xvd
PLhC8+F4++SmYrZbqgHHFUNxwTqFDcP+cPp6lGrgUcvQDc+0LlJ0Uvibltd6Zeypiey6s4ChxjrG
yZJEIT7taEJTHMdZbK0U2jDYBWE9gg6zrhyvJbeicrFcWx+83UHk5CWdFJsx5umd4W5APSiCuVJ7
quY9dK9svG6uEBd+HiRQGOXe+Pd3Dcwel6zzJiFzP6Q7f9sdo8H5H/Jd3PXWjjyUoB1AvjNaXJb0
y6mfSvqVSl+hMDPU24h9Y28CToG+0Dl/owC02WkUwJFRWZdYN7aaI+BSdFvtNAm2/QoLKrPeQvtw
/+n4tkiuXRumPRg1VQdt110ryjkn1jl6RuuWr+rZP8mkwk+AVYiG32iO/xHdXOLkh913mcxMr1sn
v3BbrWX3FSx00RNFr6rOaXXGY5m4ReLG0BK1E08V+u+eZqnR2D2nSxMlHTftFOyprzKfN8XpyQ/T
IYvh+rXYxbobpF6ubcTqxJqO5k6Bc8xZg8dzIR80ZZ7ToyA7If8i7o/hPy27oBJRsUaXsmmwwFn2
IDuaDuH0nda1EadCysB1Vb+Xy+34KVAw8f8tebI9BLCs9ikhOZ1j7Em0XK3DV01xNLzYWbDAWQ9O
UH7V+Qkn8cs0XciCYWZzxCKpxGSFuNz6D+CXa05aTAA/CfgGQxuA0A4xQAz5/9m9R0CpZC+hNtCB
B4vnAQFwxfWeSaZ0ReLCT9wzz7a2gUSSaDdYYJHWQjXP1RUq+4OQZuhqF9bIAVeMTqR2WrvnLOEs
5DlcK1w3P+wvz3olugaHfxoQtuxN2bdFN9dkSDnXxjW1t/JHOFJqiMNooz4xzye2FVyBOfmhU0cf
T3kXJr7dvrBPIKzO4Kayd1PcBDia/OjcSJcRMXh0tsl7i6+FZFRzzbobf5Q25ZY5klfOs+5sGNcG
X5X+LkLC29NZP5NXgf5VW9gnjyHrpbDs+xi3/ow3KYUSbK4S4ITVhisQA4wZY58oPXUg0+vzQ7gk
yZul3dLsPVhI1Yeofwh3ku4fpv6RBSHMxk8s9U24rDlcWfhp8Twzfynbaf6ieqiTTMkoztKoqEGV
ZAA1Ck6XOkIIQWKzNWdrTL86FcK0EGFVpFPXlj2R/klxJvOvOJ/wr3MAsQ5lWwhIwCEZuKAwX1Rk
6Dda6Bi7oV5uZQ7Y4UW05toPO3pBLfKibLlweuIwH7EuwSuUgpNvzdCMtb1OX2AzbZk/zDgkXE6Q
zsIDDwFSJWYNQEPMkXFESWQkbcKiUfijBT9Z9O2PXzjtUzvHxmrsmN/guk+/DGHFEEhl1Gss0y2n
ljej4vq14fSWsstSQMSRCaO9GO3H4DSdq0o7GcAzevLKvHKqUlW2Y8zF+nrLY/VDHhJh1v+Vi2WA
RVhkEr4CptvO1WIZcu2ZmMwropG8bxHEBMrNqWFvrX2xaA3OsnjHU1bptaAzJNlJCaxp1x+nUm80
IUMiaHUTyvdeXQSmQ4+4FHhDjTyg/Gh2x4hh3Ifi3sIVuhpmLVHuhnszajPQDETS2djMWj6Jffxh
9LeQayFM7kX8PDXj0fiePbULStIhUlYayEx9qdRT70VbLKPnLHx/Jiv/VvkIckelOPTyvm13CZQS
06uYKYXQrq4UA3QHMz4myalL3QLdSPQa0WOFI8X7y0n8Icy6KSx8abvLY05bEk3wzRwPe8Ak6xhD
J9SOOo569fgXnpDrg+5hJsMPT2yYKkHjPuYz7XEWwYjGFxXDuuJDnpvLwUGKqWNA3QERz20ZPCPX
nwe7c7Iir4TIM2tJlorLAKZ0O8fQiR0BXC0iWGkxv1siEQjPWyZdS1rjJz92LOIl2T4X5RoeJxDc
oYPHdeOr+z46N96Nesaf1CKXIUgPPcFgCvuFF1HnsdVmUsA5YMHMCaIN0wbcFPTkrBPuEeYSBZY/
M/CLiWJwxLpqNi5KSYL+AE0/ciFqqT85kjnfjC11rPgnGxNOPKGhMYxjAoAYxNlgrf6E8pl8HU44
3MK1+EkOv5wStMypgJ8A6tcXJFLjmf+DUKjSv6SeauU43BG9oZJdOPjgTujRItAyiOUT7rMWunR+
rOD6l/InOBwMl3j/anMZYPbCX02GjCWBUOfKIrmPA2Nv0lixoX8HeREfJ4IyY2yMIJDhEPuDk/DZ
GfiLhvwaFPQ45DZuBvPV/c1FWccVo9l47nA6y+x8kLvE82D++sFBmOXmm9xc1IuJ3+quQ/LuV3G7
KAnnIw2m+PNoMWAKG4GpC/NZ25zK5oSh05zsUE4PhpYqeZzoPx6ve8sdSTkgsfBqWtFUOf5MtxIX
Fw7rKBaMOD6w+v4Bb1AtJoAzB9kapni9EuhxhgacHbPHHmMeYbBOm6p5rOQcpedmOEsN5K7hCMuF
pZLaa+2D416wtL9zfYcdGe75eHjsceYDFhHp32RNY4Y0TCAxYYD8QpHrREVDr+wtnAfYi+yU024A
LGqyOTJYfE0uB65QT5fRlhpOWrq1HzmWbnCTQnugPXwVS7syA/u9OOHzQCWFsNAHeHWPRulZ18Q8
01BNPoF2CRB7eJWnFxhiW8fneNJPwco2Junnf9LgAGmHCgbsW1ytgi+jslG5IpauaN3oa+EqfaiU
k+Fh5aOFQE51deiEDqd4YdgjrDbfHel6+EzWjLFeNqyp0a7TH0RICqcLhq89ikNnmyA6C6c7abRi
oTYCpMRwlO4MdeNjm9Syb/72bX6z6iWN8krRzs121upzMzjQgi1xQJWVBYVqSSvYZu4qH99Mj4Rw
LYlcGpnxJzwkW6S4oZjIRYBvAZnT8MRBGJD5I7RbbaufgahT+sRPAiFnWGOTYXVAX+NJ4JlAuuFJ
sPC3MVcs15wq2DU/lY/cioGDrFv0ZYtUBm0l0HE61Qvki+YOFvveTGft/0bYwnZOmxMHZoUzM8DU
iQoRmytGzkTTGRJo1XQlq/8189tD9bjMQl+YNOOinn7nGCE2rlF46+HY5tQhTHYbQD0iAg3rvLhn
0BNT8uYxkm+YHwd7aN9pbnMfEL8VbO08GDrohill2NbTOGTUlvlwozOqTm6N+ib110fF8ejcqm4R
gjpaxuLUeVSLi05ZNMriyTVC4R63ehL9DYhG0La2VtW1mDsDiCA+gF9l/B2e+azEBxgEPhs0pQXt
lB3ssVyCXsDiO8XecEqkSC3wKTv0Gd1rfS+jibXjuVsoP27O+TC8yPWv0rhhcKw2bym5Ly8QHEVH
pZpRnaBC2OR+yo0lyA+BdTBpea/eA1BHwafVfo4zqd4VMd07W/yF4bANntvkuS0eREUjeV+SrEl2
6QjqZZPJTsBJ+enQjV3iPdr6j+kyEfVU0Rw07UBPFS9G+KP3P0kIAOgnFbYGirMXgxXlseUnY076
/45OnOCvgxLpOM7lNSlr6kMpqkKFRmSy22ie4quO3UEBTn/AXNI1P03vxdbJoHeacI7z9vy2GOgO
tLBNJ4QEkwQdxv6mZ1hE4aTJpjzL3n3j0ENl2UtHTnyPN5NZrnlOyZzin9zgCqn6Ywa7nKu+tGkC
fjLbtE4Bw8A5rPy5pe0Uvp3bH9GDdHEjupw4eYA5VjTrBkMAqsQFrWYAuokMM6kei0GI5k/q0OmS
UhY0INCcAuVdOfHbqXRdV5APDvpBwy+JbxqxVCTmveTkk6rLGKjzWqfHkFItjiI2VYLxHvFDRCY1
2JyJdszzRUnFt4EFZYcSg5a1HuWDMmk1jxtVOPjkYNLlgJdx4T1w5IGZiOgORUkRgVlk3IGOCCsN
rykmw/X/UXVeu41jWxp+IgHM4ZaiAiWKysk3hMsuM0jMmU8/H13nYGaAxmBOtbtsS+Lea/2xIZ4s
XwU8QzEMA3qdA3IlWQG33ceyF2sQdKjubCyHMO58rECGOATJC2sX6JdAWzA7/Wl0RMv9zGqNGx5M
Bk7iQ/VLMWnGECoHSCSQ0IjKIZ0c7WCMLOArA7qeM6geHiBJ9Lsgpeg31br4I+ExmBGcwQi9Dno3
GE68fCOuuHlBCR/yKdQKOGqXSHvaftUgz9dJ0JkzAfNKMmaj4U4ck4oA0L74PNvC28oEye+aDfIh
4UowWV8u6JvTNLsGidT3MhG+ZbdJEOyyoVSEg7aNBd4WKA8aawVY2HrVxGvWO1P9U6O70lnG54Ea
LXq9mEdEgfKRGPUemSdEts2q6a870E1CCkrO1u6B6ZS3JQrgkTPSNz1Sg3FvmQsgTKm1gwi173or
DWuJJDB55af4GsvtluyRP/0UJlmRPeqFmisoW58iAjDF9GAGJ2XVl+ssdh562dmopORuAxzH+3tb
R+8HdlBtwER0y/lA/S59iMNQQs9cY4EnltdWPKCZpk9X2Ym4EPnI/NXUb7X4pmUNUZOjNdgVNr3o
5G+nMiHHVjWeDKKTVkg5ItjAfl39SjmEYhMY1LM7L1tYgylI6j5ckF2m6JiMaVzEjwnaQqickxnr
wlg3xrpNF/83P0SypWr3SlyREDJhQ+3M55gcKuk09lZslb9naVJRmve/ZymykZL4Luv98fVqKHRY
ZPqn/F6kkNCTHfA1WzHCCuf3tpG8jJ+YGSP9lWYCKvxI1ImG11dmWXfmQOZBbY3fUFxN9wwYgMEY
R6qPrZUP4kAs5ZwNB+OCaInhkwGKECZGke4w8RYwUgKhmNbfUTviTFKeJGM37bHDN6cv8GvAdwA/
Sd/Mhf+8LlMUyLXVjx1BiQhjMeegFPJpe+WZWjFwIdZiWHu16yw60HM14yNuGTQ/Y9qbGG3+nhH/
db3P/8y8CO0qTwyge7TXg6dk3FAm42hsLT7UFklgo/phqDSAPmYLE4sixAcOsnmab2jpTH0bdxBF
NDSrAKjlbpC7vyYpxbyV3S2DM+gA59ck8ML+/cvMJTkGjoQlQR3JSmSUHNYHBiY0GSHtJHDfk9+J
VQE3CeNo7w3GvvnCuKGJNwz9PTAZK+z7nEqbkUaS4qLE11K+1Lf3LZ4dyC/QV2H5VZZfmvYVVl8p
4hebYSFSvvi/jF8qLuQ1hRNKY6GHAx0rBwtJnE9ANe+hTyYbXbTbXtv2CAy0LXdaqG/5SfP8r1gt
q2aj/8T3KWhhi0SuIFwutv9luAkH/UQx6q+rh7+4YCT8zVWeOnjJtfgNA6FHBobJ3DTMVKU7Ob6A
KjurzVerqa23i1ZsENS+UGmi1XN0HoxwhHdWBZ97JjsKidk3dQuxDjUuzZP/l9UD+o/xDTkW8xjj
I1VDCJTRevoQ6u8Ji4Q+Z9BSKRZfojHmH2Yr5fyVPLp228mnmsMbk5lRPJKQ/OEKatmBJOePYAuZ
NWd/Z/WVD37YTOAiL6ehr3g6+tLFtYf6RNhP0yQNxgQvjMdhjwqsFDMYzwVM5Cw+l4t7z9vACP9D
EUGCHZmKnIriiO09XxiiZoHJhob3mi0ZvMyYbCOkAXiKIMlULswENxsgbpY8UbIUZk3kyBlws+eO
Y0B2MQInxkqN1x3b4oMWX7LSqaGR8Yhh+K2HRcEBAsrxojeRQ8gaoUzWjT6pVQSd2AbHLx2OFlja
EBwV03m468Odjzjw5cr6tqUhKNh27PsYpbd6sokl56p+Cj62nrWxTbJd13nV+ToIrqHvuhCoTRDs
4CEiTos29bgRrP4vKjF1YkLjcWJChXorS1ufGvncrTuH1Tui6qIf58JzqJ/qqeaVF2RPiTyDMl4I
g5nGMwRHDLFNAziZVNRyPPHN6Ygj/W9CRkStsd7tbQLgKeF0lQNORG0jIAgkJdafo0NRDhgAg/hg
OGRJ7F81Ue27VdfsGIWngQlXqO1/4xvlL+vYowxbORCXC0WPcVb2BnxqnsMB8xYXKKjQlwls5JJD
yxDSwoo4ykfNxK0v+Tjzj/TNfjzlzZksUTwl4HBoSeFS8bloUwZQfagrL1jB+NOL1KJPnEpZtOPq
xVYBnkKG3LRno1qA2lUhfEWqzCeLodZMRyd4P0nW44m1lew3DtAtcXdk3crCJ/Yy85OAGZGWX7YQ
euJA5tZowpRuw4PpYjEj2apDC/nNQWtOzD2SVwf4v5pseqi9ktqGRyjo+BuwpkfMSyseVvPKGpYR
nTfwNmxSlbxzroh/Cn1UUWgdaZzhaUkerGihzBvxex/oKFZGJ6RjmlKN2Jizc6B0RYGlq2xrc3UF
JS5xcPWw54g3yTECxsIqSxY2x5AWu6RMR6/J2KlTBcGH8Ub8NP/L4BLZzPijxs01DCTWsMzQn3VX
ybwWr+uAVXJ2jtOJRPLUnzZ4zCc7k4ttoIF878+txKhzHeJrS1kYJ8pv4kvIAiM/Fxrz+oa4wqLf
muG8Cm1hqZ2l/Ci+zvVC3wVO/IMwhQ0pRkkzLVLIpzsqHlzadsdgymV5Z7CWU5hpNzWjtt2nBEx6
K4WdxPfHU5J7Ze4ZowfnMMx26k8lTDls/YirHb7lUqfnxtF/lHJHma6p81JvKYTKqeWs1ylzTbh6
I/jF1IcUiI3yNa/pplAdhfY4A7Z8WwVuRj8FcqjcDlpPi/d1Q4vZvvujd6BQBwJX8mfUPJLxLpc3
gdzCX+eSKDrl2yktWXQktw/getcUxGgVVPN6UNc8z8kSDh27Ehy6ThdG4CTqb41PsSn/CihulpgO
9NcUAyOG6+S/MTBk2PXQnOmx373XwkUFQlu2vxseI0kvT0YoRpJBW5V4/GEoYRMPs9khDY4m5q8p
YJY9qpQ372QjmZPLcPAtgbTxev3GUEVh028ezUAqpr7q8Sj9vx+Scep/f8gQ9JzsIXqCNw0dcsMm
yzc0ADVbXG857bCkCWAFQKHWTqsUrjdSHKS1cOri+b+oFbardJ713wTW5O8/cvqJVQ4zUrQlzHd8
jkzbhEmBljRE1k5c+WyreUSLDPgm0I3nnNdLdeKLvX9ybdhlqJCxPWcZ/en7hHvYiVeoceFYEOQy
oYvwrJBu7AbkLiDoTG9gHs+Glgs0G8ItSw8qqSoB1NREq/OlTOXlcj3DpAkOhmAYqQ+O84jyUepQ
uLQ2DN0zlj3NVkvRyngEZZiJl8XCFNy++/Ag6Z6yG1nBhJV4tvuD8l5VKNiRBITmTjnpkccukaIK
BufS3G1mEj6yy23R6XgnYMfLxQxJjIk+QrNZxEzokJXI7gTvEYtuhtpPp7l8qZ7JCcPrg6LU3MnZ
RVAtuXDC5CloeP0OKY2WhB5+ZcDHMCO8mqwYL1aXiXRCa9KtdHReqGePwkp3O8mRBCK2Oa+XInga
pT6zpTAgqsPqvi7GdV1yF1nFFuA/AeBXj4l5SB8pWNDD/+Rvgqkq6fmev+M/rwZXy5K1U2ORtNRv
0muKmCVj4uSntfTXRcKLxreqhjnLRmJ9/3tnWTPFZo06UskWWrJ+CatmAM6l8XItauuJtxnNXYmQ
aPN+8EaGrFUpDV6WuA85wi8VU025ZX/it+F98nnRoe60CkuMF3K1egIigPQb4gfkHtM7Cj33hdTL
9j8RPcxwwRy28llnt+N1nDAeq4PciM9Dc03SLUmk+bxCu8qAzPUygbrTQm5cE0Tf5q5iiOEsG5GS
OHnpQO9YtJkY/sEXjx0Et3pSoUqT81s7FZ8NURAHMzrwsPDpx5uK6dZDMa4A5EUoE1fhikAieIie
toLCITgaFUW5lI7s4awA8bkSL0Z2M88Dp323fTuwZtMuiXIcArDh3dcdIId2yabJfsQ4R6U3mV3p
VlG3qXtLqlNssN+T8qj+vtsQXCycLXTWz6w7F9KF4pdzL7rdXDb28mTrL/j0bwZQBxi0oJhtmmTV
JauSxHBekhc+i/Uwrnt9TZOQgLS8ZBmEc7ZzfDC3wfTybJ/BN/v7AcrZ36v+PhL25H2RC2SF37D9
jTW8NjmJC+RZzzamslB1gj/XPi2qL6eZLUI0GoazVI4KFrlFtZBWDXzJrk/3dfqELJzPooV8kS92
/5TNU0CYe3IQCcAFcAG/ZAw0Pm0VaLew+QwJfO75aDbTkwBlpJHJ2t4R54v77ijPjtKHD/XXbeU9
nwHpyKPOGywZXj4eJP8Q1QCFkH45/X271vykVNciNuQqabZw7KvnDN1HivGXBQp9VrxBaGm8F90w
+XzEAIlQXdis9TJRYDxjtHte5YvGfFp5JJHvBPEK76y8HnF2fd0VDxTDKOdERmXxsX1SYPBrxcJw
9KZSbKsFrjS6UbrL5/HbU+hFUUn08JR4nzf7ILdNxS5IcbYJiy2quY0Gi4wWdeXjxAAOah3sVqRE
EQ2qeHq0goNFjDMJZr756XMbH5hGJaBHcJV+kfpTjuL3JHkm4kbkgs2i6xd8yjvrH5CBN6wGqiiX
jTL5ZgzgZuY9Nwp2qb/rTDitEmQz3RbQWVZ/ECUPkVX2tnNj/6pOEJpVOIdpBm164pHDqEtq9mJ4
jOZZli5UsWvxlby322vyHq8zZ6ZtGWeCYQtSGP9eb8lBFT4a533K9NNbOWbSIQ4IMBWEMxRXH50L
9ZofC1fWtnLt8p83LzfVqejaJvwTTDrE8R6Q5GL1C8+HFXlv1F9ZpfIrq9SMdVav5Tk+5xkoe0ZB
zX+sznq01rjP6bKw5N+RPTNwmk6+fJWo2dEdEt6e/8urc7RvgxpSbxvYGYksJPmqu7RFI7IzKUrw
tyKHwGBnoFPfL5w7nFJLM7iF1CcGi1Qj8WMzMzd65LYkDRyr9zLyP5tfSsNQT1AaeXKmuE5vTmpw
fFcW/tX3HfS1X8jvu4pwOdyNymVMz3Jvl8FyoCdc8kbfhYUuOGmv6nUWbdRp7UMnuyvOXUqJmSe9
9jn6Fm0VLpSEEIad+IJn25WkhZNo9fIkdQqDiwvLBFYGgBVJTier7pcUVOMDpCDyPPKK4+4Sy2cx
Zs3d6xWJc7tWc7/Jxl2jyQNMAzorlzyU3Hrj3vwmakyILgXR4uGhg68khONowyGPWMX0BYhmphP7
Ysczh2cC2l8jIRw7FnomN57L39KJAYC/FVyTS4mLSsDNIC+EY4ymB1pDLBcgay9/wfEq4HAjcpeq
+v0bDhFeRXQbCJ3gBKYLdf/vQ82Rp+OyVS3+418VBifulGeyDNkb8+MDkwQpdiBuDB8yLVgXno9q
L/MXkrmGpEHdoFIoI/KMXWlVPmga7j3ucmXbM00IR34UvZ6jVOjmR6k61JIX/CAH+3cr1ZhMSUTy
mmEP4maoD/U9/+W7+0UD470WyXVcoKqST5l4McWbpD6A5bqN0lxRTbPg8aLkiPU8Pz1MKD6P9Wie
/E9Qw+44nYgd1ijsqdNgANmtk15cTodnQHicyS/8fsCedz6UOsIkmZyKBTdI8sO5anMN5183Xt3I
J4/pP8cAIpSxXuXynBetNlbcEzLU+Nmk4+BYE/6cTrbS9CvHRiDbzTybVHwB+fuNw2fduEbpwaDO
jtaus2wF2nHWHxB0NM31UdpZdWLNytGxI8vai+Y+QaK65KznptI4VKj5Qm2WbsevxJhzXo8HRsfp
G8Jm8Gbg4pzUCRMgN302wFiHlT/YOWzpbDLChvQk4X+aMayv0HDid06XArvgJPxdcJyLDp8lcN0i
XofsaZGTjU5GNCiBOnYv3er+HniPlMAwWD6e2Qzh5F47viwTAg9xn0ysP+saqurBmxn7uGTJOwji
0Qww4mxk03q7cvmQRJyUn0b1Z1xqKw0/wLHuKMmAGUSFVzrIWsTflDbi/wRlEk38O8MxRMfxAiwd
BBYofQDg9qsDkD3QL+g8563a3itlmvI00j2xUkWWzRzAyPcaFnVHeIWrVW4R7DIrpAaQqtWDBDjy
q09AHIXswdx18V3FqbeR1C3TJH59WOXGYYg2knXbrVBU/Ps8ljbzFg8UrNmx7I76syjPMtwhdpQr
cY6oP0oCB8hoKFYN/VykAZNMfOICqIh60uwMl96KF40BuMN1+MNjqtNU2FwHJpb8Vv2gPMJkwazA
AFfLp5kwmzPstNWmEtkbt4Q62YyPRm+lPBuIfQYsZ64Wb9RzB5ZXudxQ6DMaCKlxGlKSkUSQvfzo
CHiP3bcTIcL3yas4IIrhz33iAr2SqSqY+yR3FFMEy8uuaDUK10gbwIFRU5Hd2ShoqpwMJJpkdw0E
64ASbYwPdXzo670QYehAGjFFOMp7VgGkrChkyIJk5FMju6KsGyyKQKfpd2EQeSswD9dKPLYYIQlZ
hsGuT9NwvX+7ZnePtOnnffMLjN6Y7WVCSmkeoeRc8EyrLXe7tqLTcd0ba0VYx2x99VqRVmO7+hCa
UxyfXpXV9J9i8jGED2m4ioiqvF51sxIWjrQcT3ofQh8R4vmFufISlVetuNb97d1P2ciEBAlkxm/f
0hThBuxMTBDuQPLnkvlkvdXcvz254+1x1U5iBCxQIwgKIWkLzKD/pJcJCuMn4jAoWW42YfOCNltR
TkjyDz5fQYPeOpnRvUif3QPXzIvsvZ93Y72q65tU2A8xOcaz53s5artZ4xFxJjaer/A2TRFnxP8S
9u2vSvJI5i+BllnGB7fVCVREc7I3ftN709CafiWZ8OLpV5KlK7+SbFxmBME5RAzp3nAlAw7cZBn7
S59sgHKVLg0souMmPdNelaOMD6fE6pAAMyS3btRbeYE2x41ytyckBt3D4KZssyy7xCijVf9v4aRB
pC/N6GiZeIJgbQ/AqUJ4Vc07ne+2BhVGzGj41OQ7JSCoMJBm/ObbYV/ocb/zdEDAoR/5VcyQH4fB
JHsUCE7obzOOxes+LhF9fiak1ZIizT8rFjl+qK9QunHizOp9YF5a+RyV56JAVbSLdbzeroCmlpuV
NRXEv5lE5/hXwxxvlRcMexsBO0cft4NJd2OwCKfDiLlvO6CSBWHGrBueapwoc018LuF9sT9bj+nM
ih1pdITXhuNaYiY0vcD31N8PbJxPD1cueGDeybmO8escQ+lgzDwT2wiTcbEN56/BKWF8oVMKt053
KRl602iyqNG0CXP9HPjJkqO4tllbFYx6tMQxrhN09uACHA+BMY8Zuiklx31ZuWO1Kf0NkvLHK93e
XupWpQgzcvmvB09ne16+XbaMiBOXK18/P7gKEQyiA6zQwnJI9/d+6X/oOZTLfUBE8ILY3JQ1/LSl
77XqD5nIj+J97t7k0pwLupWQHSJ7YB0KbUnYJZ9vR4D//TEb4jl2oXpqaHPV/wTjPLzUdoVl0o3j
K+3H9ybd9OaGoUaAr+NYLJfcrYzYBmzguK5Y0BHllpRdObsBT96N970nZXxfxlcfVUN8DV9XemSV
bKsD+1EaAqv+3kTJ1D/5rp2KGV8luqA55sl+NjuONIn0+9n6TSFC6hkfcXSVu3v7ULtzZp4ThAst
h4/KBQL+ITLFWzYCOgYEGpF26FSVCgaXZFsTH+BsmikANgJlyYrFTMGF2fIqNKCN91lgC+KzGD7Y
G0OnUrdmYSvZNLjw6dGtbZk+DZqEM0slm5yrHcSA43zWewwxobl/z162Nu6Cz+CGJo+1jgWcizMY
PqjxrPxDw3VB4IPr77jZVJg0CHRhWAvIXUZHrjb8RsYna3Hxw0RTxRsNURGjGfe2aPssfA35lNOG
3cduAja59PNbUtxG+Ra978IcgqL6k5Rf+hffLdG2fEkBoopjVXZlpHud3aLYkEkEqN1uMVDuBMnf
nDh0G/moBMehOEjSSmwtaeaN1U6hoYOHe/XmaAmWLzzeIO8ICqmh6iDsRbADF+t40O+rYY3YQD4n
ELRpzrcxT3nyWRAxKjlDeBGKZdkvZ2ynGKQnpOj1Y9BRCyYguUWozOGP5YkzEY86Otf0qTWfvIMl
dtbi+HZM0RrZqk0sw4e+OO76Ryz/LW2mX3b+IiEmZZ2Max5kMKGWkkTD0ehJ5KM/b0cvwxO54I+i
mgQ18cl8SlpC8zM7D8EukTZcU3xEuVkpfW/m/WOokoWYXbToznsrYo8kEIbhNuWGXvNz1GzUaQe4
SGnHLix2KKUH4A0I5i1TXfSiEsuSX6A+TLjbKHRHk3WALgJvfc0aEM8t2of63BHDVFzbF1G3t9S/
aZQ4SVfILDDKlhjqNYm0dbteM0Ix+wEz6jDwmX1bF+I1lc7oWQZpXxb2Uc2uWnTJsXlL+8ZC17W4
2fDbWXtD+WK+T/h4iDNjmQ5XiMYRV4ACMMciz6Zah9oUlFa/Xbf1Q7USdTp/trdZuZml/Hs+fumD
9JqwKizm/wdaZ6ADVV/xhQwq04T9PQs9iWQ6wwPUaIPF0UxOakL0YYxqavW9TblToxWGGmS75m9a
C4gQA3nwM8liMfPwM/AXloyYzEG60/gLk9Ge/YAoD91JMcXWbLR23FogMLr14KNfxy7DaDQ72MM8
JMquAEOwzOHwdtPoSgevzGMCHlOjYj2J6kl7nyP615Nzq538VV85/0YOTVhTCGQVn91CHO65cmvK
W6NQsnZW2lMrHcxiLy2EYD/rvIzCdOkUk3ezoyVDraD9Hu8lPRmt/6wqij6mUnqCpZFmkLz8zz7W
vXZNhGuMJFWJKPFVY/3U6WlGaUB9YPWK54RvK0CAKTf/FvClk5HcLEZCOERLQHUqLxN/+apw1AGg
t9q9Gck5RljxkSif0R5I9Ov9+ppxIH5H/XcdIhH+nMKMuRBXKKKQK79pwxGn2RUhSLYmrAHj1r0i
zCo9mYTlQa07IWcpAXmUKLDkUgHInQ1L/wvwBT+gmNVYLXzzUFWIKYiKQ2YtkF1zYfGXNfwDC58M
Tc5ifMcQJSz+wKjgizvuWiNywtJReQNdPE+Mjj88O9x+Pi608NSY52ah7gVxGpNHWMsR0yofLVz/
Vkvv/Q9P0FT2STPUicycGvi1WOuhFSQrtCavAc6UZEhuQulDMQ8yAFp2UY5+dI/zyyu/IUMandhw
6FDmENAZ6xeStDcSL30Tyr3NH7ktECmGnK9DJ5VZLL3NuGMXAht93QIYciDY2jUR3hc7olTMYheX
O/OLxU0ArCTdBkVf7HJpvsZpiLFSFklWSK6njeDV+mqbYIgc0MLvuBPQZ12rlMAdXM8rdj0k8KNx
E5Dj2Gs+Lcji4SVmzdof0SGRj5HIjkC3As1J8gqUftRX090AbT2tuWzePDMFLrmYFAQrQyPJDfEo
OFY8VkMfAIjI93xFWh1pN9WhKl3eJKD8Uf2DlQxr4ABdRvVedapAJhEgyYgx/rDt8IlBfmSz7rBy
Ax43uzx13xGhEQ6arZdwrKkXDxZSRAa6o5Bfs+wJ8UI2mkKwUJ7ozvD2oDWF++gn/BYcNvtBR6bu
2+UtMDz5jAqro1wAnG966AHR2+Hw+uH5MG0shi2ZIf8xQPaHePdWD3J06GUPKIbcb4TMDQDcfUTN
oh61a8+RAXzKm2nuBoa/cS2AIXPO4zqh3X2jGBvJeoVuXbh5T/i1h59H4xOn7rv2ENmFwHpxxqVA
+ZM4O9Uzss+OYTc9mwSSkXwnXhtr2/YbcqMGecqN4uVBEwT4VZt/pzCqaCsDbs80C1lUxTxcI3IQ
5v37hAtQCu+vlPCiwtZaG3z1zXtYJ/I8gPEnxJsPrnibTkuWW+yyomSR6SOhyxR/NB/NRPEQ9zlf
DlNbnrB0qGd2YpGsZno2yR8qC6tYqBcAUVb/F1wFez9tUcSz+As6VBIs2+8f1nfwhiXIbLKCcWFN
xy7nqmh9sxtFSrnuzNYZKlYgQELO00MrEeM5AYhWTK5AduvC+a54nRXxou/Z9vTwyrvuI3IouNhG
5+XfCR56cy+y/pW6b4npUw4+X58pgSG6XdpAHsAPHAEzkRgXW+3ueeziHQChkqib9Q/Zj3CUABxa
kQVkIoWiYcE5w/e1GSbl89B9ILrDc+PDUvYThoupIeOdfnMGXTAR9NRNT0z3nE8ceA9/vpUS5FeT
PRY2IE6DObB6p1DKhrr3w0+2EjNjdPdTLzA9EPb8yGsOgsCTG+vr4DP5gajjp+ClA/ZIpVspz5dY
Ln6BOJA0PtZgEQM2+XkgriJxBX5TdTbwMXEw/V6auTlPgwrj6PaSy5JTn8BleCjwqQ0fzN3ql0Yu
3gJ3B94giDkTIKvH2flnlriK9oQfCuUvGKqIkxZ/Y/aly6einG5ZaNbf++KNKQm3i8qiQPD/X06M
LG5WUUZf3Ua9bMkje1Eg6CYQNuGhMe1XfMShBGYR1quycOywfsa1rVVEuDPC8cnVxXt/gNQhA+yN
TfKshwc+yNCEa4SUI8CAJTMjw6KKU+sFh5PZOHxXqCZNWPBv7fFZUuRG5yPae/q7hG0II3V63VMa
TRuWv2hlm5eAH1By+vSKEYcLJIouwR8iBJGSovAEEQIO4suzBfCW1rklxscleE3HbURHMxdoSzYH
Qrdf9HVKUsPNiqSz39vwACXSrWILUGlczbVe7wAN8/QKo2eYC/Eci3b0o6ACVTeQq/UTJJ+N679H
EMAmD5S2q9szyUfSCBwnIs31+Hlw5QD5ggPO6gtTT9sS6YpekMg8eigYxWzJn2co8ptnLN/D7ApP
iqmeFG4KcwHfXA6sOGYF3JEjG9HOwTuCysO0pfxOfyTjpI4dD9G1/W+4w2ZcVhgy0VhPvCDfEe6P
aZnNJR4O/wiMZCQmEugInOcseD7iAyK9pkcfFa3yIbE9+huG65jYSiwf1oRYAQ2SEI3k+m2DlIp7
aSd8SOPz1us3yNJIOKr1nAGQ+wWJb6qc+NTRYsAhITwZ0kueYz794KZwdWN2kY4V4FRzBcbiw85o
DOLaLwGu2nw3cXCFLLCaz3nOGytJvdy0OO2SIUXjOg3LQTANy8AMCzHZV9Gdk4kHEC5LQSKFrnTc
ieKN59IO+n5+Sx8VkVKBzTXawLgyPCAsNTy+Fnny27j2D05EadVVp8C/8zy2UKMLviBXTmJ35tEU
hFVsojtwovjIWyuXyFurtdjs4LlHYdt2m9ekZeUy4jZlAsX+xgPJLs3oIuvOMCdcbdjA62niMVdP
cCbQjXbazPk9HlCaENpYuRgd6nyHFji78DpxkiGUhnFNEX5FFmdSN+4MwxvIyjhhgOex7uUvUWQ3
sDjUJg3thEhi4p833Yc8VktGhs7wbIPZC7Nr8sNK31DtID5h+Qbx+C5tMPjkb5ceYuOTYw6EQFol
1g0c9f0AC+H9OlbyJHNAA2+QP0rk1tQ6jHBhXhdO/uiOKKlvW54vwh7D9j79UBMvLbeU11ugoybj
+TR0cBVo15bIa9HNJ3u1BxULIswBDkWNElc/Kx96uUDH9QPy/B+V+LKYkHbYNs08BESQ6w5swsRx
4FNTdswuPszxNMnxIePb+eWpQeo3KdPHtYbPl4QiGcHfhiuA129Giwc57zbO05E5SrTEcz7VDGz4
OuZOPrls3R20u2HOtSt4LHQmeCzfOK4WNWArQ50JbX8zWb6TCQ+QEQMu3yKwDCGibt6dXwN248MQ
Yus9YYPidhKffF30ybzzxW0KIS2GhhVSbCxOb/7rhjUA3RZLO50fGOFZeaBueY+zjoP1VJhnM7re
mH8AhCPeMHf6HLTk1iBIeoz7Uv2jGHfeJS5r7hTggYE39Bc1xoDPZU7AqURwFKn6O/lrIFx8PzP3
kQed+7Ye/N4iTPsHGHcFVgYIjsRCF28iYD5iP1oJpnuwU7fMwaFxbaVbWz0gIRDIOXwBYBA4fgxN
zKfYm225a0qaRmI6gzb4SVn9FF4UeS535zG/9GSG57e3fJO4VIZ7QnzgpvgU+YjuB9Cx0gYB8FX2
Otd8uYq+7YetJG/iFrrBQUXK2GjyLM0HbOvyKi2QtjlS75jFhq5Tok7mpnIdtHvRP7P6w2wJeWDs
/fMW/6jCn2AzdEcKBxB6L5QXxgkvUX8L5+O9T+9941FyO5WIHJD6oktFa6doLm3pBE2PkjN6xAWh
Dhg5fTU3iXE+bl8zJ0Hlh7cOFTQ0tbLEUuKqxbLjkAVDqFf6B13wGWhnRXCTRz1slJFQZK9e6H5O
VF9gruoOwuE0wwtq3nyiXNAWEm7kTeUIsvSpUXPVPFXO95K+6in5noRn9ZT4pzY+EnXW1bsAlS4G
ItDj6iu+h/cRcyhBDospP7tAAy8fELgOeyxaA2iHLMzRoOYgI8hIpcLGcUQSIS4j0uWCVYivz9xS
IMHvyu8gJXv9ium/09ZUopUjAU1efNMaq3kgRSWaNz/KRwnAHt6a8c0xnma0l2svA4hmqNBcNNlF
NyemG/UjTW4UTdJkwYtFDluKEyS7IBf+CTlto6uZ3SISdehDtoZH2GF0JIbAqq4zaBHaYjvQdBoY
i2HjB5s63ygU7AzIf79CfNvFB5mO9RrLoURgDUGbOMjn0sJP7oMJNIPQ/PSeHWVa1jFZkf1BCryn
35NN9fZ81YvavaxS4HIo20MFgdEcMpZdK2RusWLd0T4YKextY24Lpr3SZTdI0wn2bcRjVJ+YxesJ
B41nm5TWYtQiyKGJEiY8eFJO9Pgt8osIN2Fcd+qe6Q/7yREuqmRt/TCRnBMMZinxudev3Dlj+mwW
ZbpvFXStF021jIVB9oM8FbkziEKI8/P3SzbVmLXkpxwOJkQQLRfZrfEZGZ7160MjQ4wdwHoV+5fo
DdXOf7uSpQUHs/QqtM7+0ewW2lTRG22g74GOaIqFvofqhr6vux1h8eXfPvqOxi8TCED405PM1lCA
sMfaT04b/fTqHBczKSB6vEAQm9f7mDwaSMRmR5Q+6TPgFL6wwDKDmoxdr1z65qJk2lYmv/501DfX
vFrE6rRnJKCviItKt+BkRYQOVrHBHxNTvP7NVIC3COhOTUHq5wN/LQ8k7cwz2r04uo0dlwq3DDem
BtHtb0KHjZt5X6ShwDwzx6bKglWu/mKLRF4UiRshPbAp8AKDc2c43W564Rgf+eBlGZIXVB7TT6ic
YJatXMbJtRNO6Kz4JVCNkYMj7pmXOChl1nBzpw5eTIzZSJr1XtrI6mnLWnkAlYJD5Vdn1GNU5ndn
K4vMOzwoB3f7ZHaGCZ45OTJbzTHeKxCDehnPRXIjfGyzmybFrmKkNgAF15RAFBdZKcIKq36OjIId
nL/g8W+Pw8eGcAzpKWwB34RTB7qeDAwQuNQbjlDX2FSWpArUIYUaCKQmlRnLl3qWtSsk+Wz7L/E4
IDAbV6yxjP4IZHnpF6RFRXMjHbsTDql8iV6wRAiO3bRxLZJIDpm/59+MxCsJB1qCU2EfzrzJLuqo
pHUZa/W9JmEJi3b1jfk6o4KGZAOkcKQ2yKTFrhRtFbOF5Wv2PTrt6tmtSR9S9Bz9WxEt0HTXjiyu
fZ8ISx5H7KFOHW0MIrXn/0qlaZTO8rWJNFw4lG9I3tvYX1vlMvuZ0X4gbdDVwkR1/9H5ivKlSnCL
OUJ5eeknKT6BucubxFyH6bmCIWg2dbJB1dqLa6NetzLK55VBZcgWfbp6LftF/puaTQ1wjjeTbpFq
FRITtaZ7gvRtRTi1wdQbSPcEvYEmAe+0EeZXib5PGH3/hEe5vcT+CYrg3U0BHf/Cl8n6JnwZt9D/
8HRey40jQRb9IkTAEeaVBA1A70RJLwiJmob3nl+/p6TdjeiY6JnuEQ2AqsrMe8+lf0NaQqJt7J/k
FwqAt4i4PgPr1E/x6HAtK0sM5kjBqeUvI5UJumzHgFBd7E3joKSnbGVIH0r+HafPavyvVVeFCRzx
nyT9Vwf/STDrdEa1bldsCmqn5DbDadLvCSUD2iEhihp+/PFp4yfJL9QQYwRMxA2LFaiDrqE3ivKA
Mv0xQBxbKdJmhmdwFerXl3QhWZsWJOZBgNyz6JSxA0SHmpEORFAsXnjT8Y5HTkrNap/gKpwoEmhn
cGuLxhl9qOo7a784f02pQzUsUy+Lp57oEWtN873gVyxGakn/RbmrJJ+gAVSZNlPIJUI/cYYfohR4
S4l4EgcOWsjAB0zQMzYY2XWJmpoE8NXAFraIOG0d4+5YxNT5B4NBOvehL4bZC5CieMuR6MNmpAEh
Po9NXsMjZl+lnzIeTfRq89QOeEzOGGlne1y3mK57Sm5KCd97JLhGKXdBGiGEwG3GDGJamp/1b8T2
LFtjiCZGh5llQH0+MmSkbwVmFkGzLMzYYj+mTqhclTrhGYUXjDtTSOA9PwB6qtnsZHWXZg7QfXuB
nYEkoUu7DfQD+TYJ+BWkVNSDnMzLRxDDmXszFlG5TmmHs8sfhmjTREgxRQyxAsvk5bWVN2u3crJl
hCur26LcKehCWaA+yPaV0vdEf1jRW2rdZPUKwVIYKXR4HYIfBN5CyCSvpXmuy6UNEOPjZc4NNp+z
tHiBiaWz1QsHQ/poqZE7t/sguMAI3jAEtN6JtA5sDvCxI+vNJJ2KTj7evc6FJURqFZkDM1Wk2+go
dGgTIFOm0JLvnFwMaGGnTlqDbwwktxpXT5DdE6v/xFpMkCofYs9XPDRemW/LaZkTVPHLzLYF9I+B
Mc4FTDw551HWlytxYzEjT1CD06YkB2sX0A7LD5yPuLQQiCblzTDv0hvkI71eGsYSuxXcI/BG+IYs
2uowdJJ3K3yz8ntGiG29neXedCJCC79PQAsKGPt5RHUA9nlOtq5KE6X6fEnUQMCL8XLOMf8TJYX5
iR8FOAAUA2QCq/2IqOLDE3BL/E8Ywp+5fVKvHX5O6gx99ToDjyhlceTDW6R9QibgpkWXsRpZtnHr
ts4A9sk407MUFlaRaouLSz2GjKMxRtWbGpihfoFHVc/mjzCDVwGimUgQJNiyF+hLH8HmP4zluJeU
9R+SKkbgCghXWcOTtf1TmzoWULRoh1tjqBwBEkT1zFiaUUMiEE1Qq1L2c8pU5W2AlbduqKW1Bdxk
kyDuVWr4C65ToV/wgYwyzxxYUYUJVzNP6TXgRFkzuLTuPvqzI97ymAoEhGy9lb4Kxh60PrGUxJ7l
f8qnCgKvuZwIm0EKhP/WvNVwqm6w7FVcTHiuFiMuUGyBM4ZTK5UP7WkqTG8yaFwafy6LAMFoNLEN
jtABQ9DPAZG7QhCXw0PMAXmp4BfHLe2Rp4jvirPwjI4Gt/RkMHqFPvRC93my7QehSBrV+MsNLDer
HUk5k13HLdh3iN7P2LNGi0QlTJr3kl5nxzKz4BtN7avCbFmiBWutq0YwqFLEn+TRmI490sqOgQ46
Ou0/a83xGByXnZ0mlKQeb7b+hWkKxipNrfyoncmeaoZtxVqBGlXe9xNnxzvIZYTMPr1NELLKCxPj
D/FSEAxoD2auYbiziSOzruzQo3T1O07DLVeSi9xULhcMS1zGQ0DPJyGI0QGkAISgVNBlgtgRMAVu
mFGZkWx+wl0m5QftTCgd1AKS/uKXYOjj8B9N0lR2ipWtJOG/pShfrX00jN3d0C7wfgXwhBu8G1dx
9gsAe+0hGONPi/2H/AyLEyhOvi1ruCKo6cjOxPCtAVtalTqsTxauY4ur9gKbhM9VKVeZ2VeF4EtQ
X0HX5pOj7YGgiksP62LB9a/pFGiQsRyKSWEAJD+chT72T0ByOeoj21xaYCbG1InzHxj8EZ2E2IM1
JiGtr6OFRbp7fgL4xhsmD4wUTm6TFzcV50+66ORqhosOHwMqI4wU9wwJCbNppvorXK8pGWrsIIgM
MRlaJAydfTpLaUHO5ClsCdRyYPOOZ3h1s95p5fU0neRoN772YOg1jB1sGps/31QX8Cw0O4Vqgfu2
RakI1MG8G8ODg1h+nK1N5qhYP/q7PzzM+DGsuEPJo24uoM6Ex7C8QY3AlqQoH0oNRAFHoX0s0Haw
22QANc5QqsvZalpB3FboaxF38sLHaZyBz+XZjznAxLuBF4qXvxKiUFlo2pHyzwYcJxSZeIW5badv
8PoDMsPOzZHbMKWk9hmxNP6wwY4FRwSadbSADLqWlyo/Vq+TxmiuXoXf1HOAyvst7c8FhXYkttY5
d1GcbyXsY9BkxwUEiz+e7Izw8NnS0q6tzHW9ZtIF0oq0qJNzCdmmf3uVD8CpxX0qvqb6M7Q/hFmX
xsG+HEVY2l/BTnQNyz7XUiKVZHI7TiTM4mdbHtqe/molkHf5eOyZN0UsIlwIILcQOCByg8OZIT/s
8ewZO5Z/HzrdZlSP8Xhkm59Q4nJrwcXrKle607StABE77IzY8du5MXjkFCRUz9mORX2GNQIXH6dA
1c1VqsU1j349fMIonDYnKmkgzcA4FH2l3oi4IqqAbK5pn2IUia/sbADxB0an++pJvV0El2KAfrTD
iQaTfGewwIP1QH5Qgm3h4HOividkIkeytJudgYLrNjQitTizaHCL+/TvyifQaJkbtfdwJmJVIoWX
jWYUlMK+u0fNcsBAvMA7C+7c+c21k2gq7yH4qfScG+bdc1bJjs2AoVqwVFg6pyXvhhW1AwMI4JlI
2oyvWyD+7C904TV5r5Q/xH4M8IGC5XP69dH+ZdZy/OLTqFc12qUY5/hXlYxL1qB4Q4pMcTCJb8sW
JP1hI1bj2Alw1VgHnrexeLPMe6KfjPRShYhvvRaMPu1XJhW9A78GSjxPLX/Tjr0w8VLlY0Qbmi56
6g+X783CJzEdtEmkpEsvFystzy5bKpj/IPnMujUrF4xjgx4nCkUqxNfCLg4DysXyUPoH/9fRJ0v0
p/dA3gF1vDa2v5wJHh5DWCe3r/nMmksKrTUvCZdaPc8kb7QWOWQV2kl2hQD8fSm/J5gPJW8YhX+Q
VMwEN8c9Rbiz8PGpVPsg2cEambW7Bmekm/7aCKCNJJgAOh5NT7fdrIXb7WKRK7V1Ql4Jh1JthUXO
N9bFKpvdY/V9kj76/NtOnsn0k4f/mVQUjqrefeumxzeCZozpMvaEZRCZiLxKkNS6Jdg6BlN0Jen6
B2+0PQeY4SxclTtCDEsXYBVoj0uCKatBKp+Y8O9paEQNuDK9dxhA0AOgYKfRjz0LH1OiTA4NGdox
FV+UwgRnz+wMjQ5TQ8S9kcsMUQuWksppD+b9DudQ8StWE9IN5UN9baiN+e+4oEQclhDp5/qhBDsd
H4iGRmYPXJXhUQUYqjRWQUkO5jvDq6Q5gEeJvlO1mstw4qRxASujc9R3TiwjG9vsfWBzbhfRdHis
xWFN769szXTVCM3kgQKGPmOzVDyb9Qqd9qLMYJzMi3FrMmJuvQkX6Bz8JGGbuWiqmQ0x0FcLCQNj
D/tA5k3ODirW7MZZ1gyYjaM/Qcqq38vyzY4fvuLM1tIngZztcqgpcUGGuZ3lAkPG9y81X6SYsIhV
7wZC5H+gmBcvW1jN2UYgKrPOEqwd78pgr1LyWK4t7eT8WE+M5e9j+cadNzTLXQKqmpOkI4HMoAU2
HaMJ8MF/+eA0K+PKiZI6JUKN10BEPvF+eQ7J15ODLxp+DqcE9hq2nQzdDTN8PYJBModRRDPx5QEj
Uvo76Tq87WmCwXy1jvwZr5okqNtW4eHv8wyWO5EYgZCXDJpwL2tIFt3KlempvDYTjyQH4WmjYUWS
VgUYEQYEboI4MlmxLnB6YF0YcHFxokL4/f+wodkq0N5a6UGat31XEByWTERW6pHD3l8Tt03BUypA
vt5FzhgcfFT67MeEFD815cbhBuASX7x2mXcGBDJmCTuVoVP9zkwp2ANJeIEyzd6BDADRZ+HnNUzg
QvYksLEcf+P4YdXvZGNMHDg54r02aewuu2AJcYFdhyMZZ7sXUzo8je1tMNes9Gq/pWBUWCopX5gR
/bOCS2xf+dZ6ceSwx6U4lhDh7RXRPQLQuIcToNF147Wu5uxdUj7ir2G8SrxqdWv96wdWZKmH9Hj/
mA/UQQhNXoL3EL+laDhjN/zqXiSLvcSt1fzeWioHhJSEM06eHsSHnrYjhzqEcHib/D0BTWl5koL9
tHolD0BOjTq3uH7RHAup+PbzdhdoO+OpV3ur2qfhPqv3FqsmSZs4nV/C9TyWh0gWrueXsp8p+xf7
BH78M67ekL/1AvL9e9I28g/CG0PpAUfXoBknkgW64igz5TjzzQdIQIut5r1IDFHWLW1SA3SDA5JX
QaOIm8Md3sd8S3YHz07C5Pt1mGUoIlZZfI+AkX112luj7cCPk2FdT0fAh3zjZb1qyyfhLp3itMqN
HZgbDFu7D3IhLk5Bdc7SFX1sXRF0YVYAWRzK32IiJhnToYA9+Ch4v9J8DbVFog/pH3GPXzpmwZ1b
qkhwNlxyOGv1eNTkc/pPAyxTrPTi3hFVZJzB1aVbSadrRb7hrnztS9AY2wgoOilN1R6MQ2psd9wS
Y08X6l4mD2N8KOqHRAA7G/u4tcZtnbgKBl/wwDT5Dg15Soe+WanSXq05Ze4aXeRSWtO26r2YCbs2
pwC4xcV1as/DjxweXgN98LPfkiYK/e3Rjh8qcej595+MLG4+JQys3w10Tv0x0TwCEbMNaDj6DrD7
RZGfJ+XSz66TfxuLhZKc+uRkpeesP4WB240/8vSEhQkIHSmPRjuTBv9mQrPYggSHyjUpy94EJvDV
JGcYtg6Y3L7fqKATxnX2rTOeKTyN75LDV7eEuCmQ2xijObMEMIfWr5+uFhZj0D5MDGis19SlS4QH
ernOYC3SbVaPQGg1oMfgFM60sTACIzKslnCRkFzR2UU4hWAN8+9fT57WE1NHk0WgcnBLG7Jnt2BR
Zz9N4ZCM+qIt8gv8pn2LDxO7KpNGp2AvE6MGnE9oyMyl2hyQxOGR4IcLUv0S5id2MZre8i8yCsY6
0immbOKNGRt2Q/Eie9SVfbRjQ0V7zBZrcHJtF3Y+Z3oZMLipxKye36BptwDJ5yeU3O9iTMo0lZil
5A3RDk79tvpKqLWWmDoaHYStC+aWixEUrknTT9p03xHJout/oTcD0zHIfOlzejAxVPDcySc6aYyM
aYtwr0rzEhwwcY1S4dQAzfkU8l0ZL5P9030EWLhfmPWbkDSYeJEQZWvTD/goMTXhuWr8T9Y4GhPt
nJkZdSEACr9+oxWS2T8Q9hLtaWIKlXHFqfAaKdHBe2QnIk1S5dbhEnELBpTAbWj686g2SIaJOeHB
pFNHxxH9M352GH8zluEMAwHlP50UGUN55VDKDhP3M+rQTLQAZiy85iJnD5DkWxNceN5ZU0pByn7l
xNSCDm929EjK8smrlJhpBMbFoyuEAxPfLPNTYgl+j3EB0riN8ctQKcmkOKnG07K+I31R6G+Nf6/1
myZdoTcMPS980INDlO36aqs6au3RiQ4qp1PhCZNQfCzTk5qdO8ClGbBXBhNidtOrq/b+SrbwUl7q
Vpe2qsSpcNtJW4kAKEyLylYZbo16hy7tz9YdAq57OxB5to65xmhDlhCYoho+IksW+zXNBnv2nlhu
rIpVPQm/pHNrAynYD2LvFwzzmsh2cYifpsMrW3JspjsqXOBrk5NecmU746gv1xu13mjon5sLKdKg
bQqOHOwW0G20Bkc+BAmy3sdH0y1S6rO3pLqxuCcPLXk0u1mymRF+DUkd+qEbdV5ks+nPpvns9amW
H6nmKfJGkzdfnCGvRnIfdhMwDumhFXxyuAF7LdybIY7TXUEIRwAUzlM43VkXrT4VzjRbliU6GuCU
SBvcgIkUHtStlHlmSm65O4s81fISDIUYm8HpDzhBj8lwskemYMxZB7f+jzyIWfk1ll9Mzvrs25e/
O99pUFeVyX6EUEQf2aWzafzo9C6RUWKwCk+SvaC3SRMz32AlXY/dyieUoDnC0GRgTP1JO4EbHgMQ
gKfXRTk8KT9mp/a7gbg90vcX0bakeBU9ZK/NXCKjHZyuM8aLrF9Cnqm3bhd4lxHV1sfwerfIVeIY
U3/Gr4tmfZAZ33Nfn0nlIM4VvtW8rh/hisze5GTEp/A6Ts9gngEZFP/zqG1E3s2CVpSTrd1k+LDD
D/7OXNEZErgR944ev73UO3isTj8MzH/dcT7F297wyu6UFYsgEQ4llYN2D4U1WI4PA8zxyUz3BuE2
YL5IPyWjZhtedZGWu4Gkpfcbgc6adCQR2Ex/f76vrMYt76v88qnefwt4mrihKOGTtYRTYjcp27Jh
H9xmC1V3ap2TconpANXQWu0+SKKa+pvlZAt80w3ISw+YD12kmnNoHeCg2+DR952eLqwjLTveQTnv
t2gCxuh/NQHYuXS8htVVsR3zQt+W9KuKd0VCQ05XiYT4ZC/AO7ajdD9c/MLYXcD06j+Kvc0GaCJO
hQl2Pzb/jMjp1eO6bjG50W1xBty7MqooeGQrFhwGBEW8pAsXBUsC5Th6BiJzUC7gznyyLG7jb5Cz
UH7bYQeUp8Z1wom0m9Njo3c0hyl+aPMTax84/NeZuCPup7C8Utw2K+XAaitBCyEnovuBNVy3OvAh
gK/0S+X6iKEhX827jPyYk68esvIzDY+meYD2KboNa0pl2mX9Yt4NXkhsXw/eh77JgGwGvnDkqm7/
Shd89Lh/a6GVOk0MeHpN5qJtmItQrOpbyd6mirIkYw8GUkrn23bgcoU8NCBgkR5DI29vyBhwcWbz
GifmeqbtYShPRNYKV9r2wi2PsgCihOgxuf4uxI/D0NZ2+CFjzZ0wr54gSvnxOMYs5THgbaq4CHPf
TOccptPqe/oxM+SI1KhjPmcuQPKnue+ZVO2le1fum+mQ7VAf0L7PXHjCWX8OopMQbK8YB/AybCh0
DtirKK/0ebaQloRAjeUyj299dQW5HGrHZPGfprmRBOkIztymBl6JKv43f2dKv+yvCYzp4r9kDaZO
yzdBsOmBDGaiE6TCWpoBVRZhDm2945UqnyN2Tl8lW5DEl/W3Ma7mlhjuYhRdWpBAF3wFkPhkgijI
09EGEf/Q4qhiFyO+ixqoXc/XdX7CZzh6c8qIGlk254L8uCCcQKPfunqpDEU3v9OYlQXvREFld8nK
fcoeSHeOxs2T3j/6j7G5GMN1XDyDaDsHbcU2nlBxGTRKbzR8fMTbhK6Za7pjJseQ2tWPQMjoNdZZ
MFd9zzjSTmN0RmCjQbeoeOeS/WUd5jHRErE3BGhdHRp+gA3HlTGKjCZFTAYCF58KdPN8O+Le1RbU
arSpCfCowwUlUwfQYs2UgWNxlhPgJ9C0Y3LlqE8Jms+fJT0whhPdF9nRIjAydagM2KjYpfRahPMR
+qCaEJvcfvlCoRhd2HZGurPauQ/OSnDuqxN0cRHo/l6c1Jbm/LXtUHAlexWQNxobbmyUD+GRq1hA
eWHMBc2LSRfnI3DFvkMU9zjumJ5N5Hdz42TxlmjSRndibVOW9DA2/w0guDpXoQPIvjBbUBkx1V9m
/YY/NOQtuwWNb+ZkpHj0w46TlNSchoBTKtlfCaxRaPGxaJiqt7RtgBozQLk3IJ5zJwbAzYEpFw8c
2V0mZywOUMwvWfyq68iThzUTNz7Vh/KC+OywhEqLMd9YEtIIMbD7o2KTHEKMFnfIu7kkg6xwWIPh
iOunJHZYAC280eZSjPtUN1mHqYCttZsLEeTNuK7+L3ud74UPyOC1nQckiN6T6o76poaWqKOocgEm
DmCOhje/uGtkdEYnleSxbq8MhE6AAGYgNDGgGZdrVKRimNGwIZC6aS7EcMrR50m5z7QGVeY+2alE
IsAuWw10jpDH/YYjwvGk3T+f7L1NaAhJkPnHhMnO/wqs77J+6sbTt74L+/u1lLqLHZwt5VRVsDaQ
KNBl1YRsoGndNnU1rtq+w1iCeXTiNZcZ03l515h7tT9kR9G2jBCQsThzZ3KrzitW4hxNFIdOwN60
HQzmMzLWg/zol0SWM2aL6PTpMM+kBzDN6lxEF1M9D/VZr8+Fcqqr0yAd6UkA3+KXT9uM2eg6++Ui
yyBX13SVJ3YNz+i2jKkiTzSoz214TadbWt+zq2mcolW87CTA7zwM323yzF7PMPrp42cmf2toqPUD
7dZit8E9sbgapqea3tRuO9JTW3G+LFXs0NtGd6vu8NIPAdb38GcWPRvrBkk5Vsgt6Ea+E0dHhTuu
G5rN83AGnu5IiOOJaAOAttggmon2KH7faL2FPoj2BqtXPdLLZMFd4SuCe4wyjtHyotvGd/Mjeznh
/aoSyhdvdX/BbqvgMluwKTFlXObVCqFGAvWpWaevNaZ11CL64/9DPDoTDa7zl7nVJbciuV3FTOY0
+Zg1rrJ+Lxd/mijbEkgTDsr5sI+HfcBvFt6MPRkNuc8YRahY6nEThq7NkrTB4I9hx/UL1m23XhOy
i2txNKisRM6uUXrEb4e/CdwoQLTAy3SR9q70BJu5WPMybWORnL2VcDf95lcYy5mj/UTfeo6JGDTv
iiB1g6HVtBjIL7HRR5se4WHlQD24DbErHmuy1OMjIJwEFk53MAhJ6Pfx3sTI0x5kRmPDTrB8BQCM
AezIjIEpjVCaRN9NuHLoCvWEQ5zaAuDK1tlETjguws+pO9j6QYoPwHVkMQIpECptz+me9Je+33fp
nkq85orFazqruoNC5CXRkdt0mATtt5H/AnZjHs4zMi3nKiEFLhjbNPLqF0GZazIA220RYCHa1Qm8
rs04bIDdg45z69AjnjgNOTh5doASzCO4PGUY9txAfVvP1lZ4mbUX6TyTTlV9tuRTGZyR8jXPfvyS
s89IfihfSnjWlUOu7ct6F7NRE+4ynQ3lMk4MIubdzNWooEzSKr022SbWvO2clN+02xxb6UHuDin8
l05gX4YZiWkQHXfxPk85y4LIPmrdsZkdM7iU2ITjU+AsjIZ4hnfd/yDKhBALTdwumrZ6vdYliqd4
FVaXKLtxS3Ko+2sSy3jaaNbSBPhGqfCXyMQgdBw+YeSHyAVe9Lb6+d8UGmxAPds2Du3mAF/wHL44
Q4cXnlTsDVRaROi6cKcO+SPoNz5XW/qNJ43wQ8791fP1XazDhnP2RXldpvwCt7bDFsq+g3lfQ7pz
YJ0tdEfOLimR1mIsdQpkjenywlyGZBZc+1pM1Yr84ruMvRECjwhp9qr0r4bSKW1JOmg4f6+z+lOw
btmw2pMId1UHPG03DlNDf7bj84VDOgdwQ3LZ5nD2x/BeokM67Djl5mh20oIeEcc3HE9iSsvTSYgY
Y7n1iOibVAzyQlb+sI4fEWKGa6VfE/2q1dd2irE4fQb9Bx9pGD1pKcFOXIYSO+YXJYA8vUfRW7Lo
CZUlOJ0zUrF8Dmuf8EXnJTkoBqGdNOvR4Nba1MjTuBcDXPBO3sP+OVazgxajSDhGHRTnw6BD+J+X
9TWur0HO8PmMjSRBjrJFZVAAe4Dmsn7W4fFJdolyTGmazXYzmVAEuHfL7DcaHc5CADTktW6NtR5u
rGFj8AgArh82NUTCwEX6SjB6UaEh/lHDnyR+Enhhs4lvmv9m7JISckfYio4UfvinVSkTvngpFhR0
f1zhl3XLFvhCY7w83svwJFZSl5l2sJOmHVm4oBsA8w5uNrjR4AaDq+Vkfmz+bop2S7dOJTn49qqu
U3YxnAtHxL+gTzZtYhv/4LmoZjgi2j3DP9++6D+UF38CJ6oZGdX2Cd8V40fAmGfjVCwaFZXsNlG3
ZrNVWMUbccuYhRfUn9Rl5sVAVbKShpW+zJZDdRmz22x6k/J3uVxF2rZaVxwUKbI2TbaRkVH/F5EI
jUiwdJvIQ/WTn+WS4uXqjze/QsJ8L7Bg8mterHP5Ir0uQXHR80v/SBG3G4ucnMbuVIN0PqBdstXN
X6GOwt536HUvuIc5taxd3iN3FJSMIPAMztn7KvA64kR+ZTyczAyJGkec7Zma/hhOrmeI+uc5Crtl
qh+z9li2kDj23KFInCygSeaKk9RfICkSBGoSoSyyYVRvmcuLX1hiMHvQXLEPs7WhL0UtSeQLBRIc
2enYAqmzuPHZNQQ71fgdNKWEhJ7bVkR/aOm12T2GelOYm06QKTj9DitZfeucqLrN1NvgEBPRODji
ELi8XOtqY2JQd1UlgvemVTu3tEut3IyGAO0FvfNiR8o4BnjfI6Svs2AtPDicELY5OMwbw8RNE1Yy
9484bjWiL9O4i7L6SUfH0nb0P4L3FzN/2mrL4CbUcOE/bh2GrWCOT49ZzRjuYNNXY9gkw1Oa5i9M
PtW+AIbqs/A6+tM8Z7u/phJnddDEFkikA/3+jwnV8xYGLNg0AjVVj4kn3DM52dUmuQo7HTYTRD7Y
BguUKLYYwWuflMMj9JnwDnScqQmH3SWT7Ma8M5epSDLiKy5OTXWO1TM7jdle/NlFXmXYvWW32zGc
BD97TOvnZDwH50GB4Tde24uxGW3+GT5hIBmq16ueNS8BUqyXcXmi4T+FX1b4RQNLWSTgbzWRdwHq
LT4w1pLgKnRCZmsluzn5MMsP7Icom43tBKxI3YUHPuaLuObi5F8tfBqzd1u3SA5mkqacUSpUA8/T
ruEqMlmAocGQgxQKHdDBtGQkzoBE8QLmOf5XaMzxh6wYRDImnhnbIoGxA29KXMIycdvEDZs5xLlS
oxYVTNVWEUzVVtnE2Wa26EnCcdRnFZF+QFzzgmkd3wc/d2y/A58m6XH0D5p/MH2BrDWY4IILaPZD
ugPJYDCB3n1o5QkDUb7sdsZc8Zg3HGgwFmJCK6i64z/1Cbx8Gq8GWbjVrQmXvS9ibNTpqhsk2TDA
yJbMFJmRM+ksVcQT4ntu0eDDsSq2FOtzQXCUPBDAquQV7l8YLB3D9os4WNvr6ABeLCC/FHqeYblM
bN718CuTvvibYf1W+TSt793rantfNA9/3zXblbpW+zXAPfWkOl+TO+cmPckYiKqfuvqpwAGVh04+
mMo+jvZ2t5vSnR9sZzQV39J4P7knafFnLtFdGqO1AC73c8OtBOZtE+0r3WnpI/wWXH8KSdl8I+ga
1SPYfVKt6VhQKFPOA1dm7JPOabcyjEZbkS7GyJ8n9g/dCTpHiPFCVI/wyItgCXec+33IjlF5DvJj
nFyRA1L7pNLupb/T2QnKG5q7YHyo1toCDQ150EGwwSiTyRb9dGMOJBt9ubnhEVQcYpFJ/wbudh3h
oKOXpQOlmtB5NyhZK27s7mnq5eLCVstezVZLsQOABKdks8Ylc1pTudFHQg+FsIgHnpEqQkH6A41Q
rfD40cWfXicG54zNmgQpbTCfWiF3GFVP4dc/ay5LNGe9Av9i6lW2+8qXPRgxNGmu7ESwndR9NNvV
1faFUrSmp7ut5J2+uXvJR7Dodn9h0n/UQ2GZCA5ZI0KbawtZ/HbwXTt1TYDJmzHaDLMNh9Y88vRt
APNnP2m76ESgNH9ZPIboQfThUf/j3UKlrk00W/tlu2SqXsp7Bn7M+Kodh3iaC0y+jees/KmYXUSX
uHlyg5hPw/6W5M+qf0e2oxzb+iD1uxzxC88G41U1YGD0btUO8PPkEaaPhfS5M3hNisX8iF4roMzf
+erbDikAzivfm8uQwXcD37FeOZmfcLmuxf+x39X4E4WJ1t9NMC/aWxWsC20X1GKsDtI9hZTd4dZn
nrQlb6p+s/Wb3yILXTYtwJyjBvXgt1rKHNlgWTm35SVor1V6G8fbWN1lJObklJ307kRW8as9tu1x
ohSBUZWQHePABAAJgJUXPbkprUGQYOuwxsvPZJxn4anTPgGEmcUn0m7CeMHLEKxC5jtDM1VOF4L7
Qas6XGFWhb9mRdj/4CTO7Y2PzrNHcQ5FY021HVEO7VsDt9zWCdFWrHDXI0zBl0z8nV17wukfLAVp
4VgHlxk/wOD7LvcAEAevWsrTBnyI1mFoWSiNF7tbyH8SmzQs3JkmqIA+Wi7iPs3V2x9M1CQXUhUs
VIyEmD0wNOKGYbKROnSkF5AWmozfbKQZu9zKis7A/aG8izRfZ8YTvynDN0U7KcwH5dxDxZzSpfm1
kGB0kVHmshueGEw6TP7gyg07MHQgHewaABPsu40QruQbnMlgS0ET9xwwCEwQwe5P5pbMCwd6D9Eu
UDypXmIgCl1ci2/wTwfZw4XS4DDpr2VwGcjqmbcrvJH4NtHkY6cl+5mqM9NwLdK3A6nI04oJiZef
t+W51S8z3q66y0DfoDn19zBVIEosIdM1+bZ1mPkusdSjAEKxg8f2z1s7wkk8DAuUO1ni9ViDyZXk
H6j7fA+cRLbtmS6y0mC8QVX/2ldAm9MFBoG83rw7fwRg0FxQErM5buTtqB7M4V0pzuU7HmfsvRV5
uUswTCCVm7JeoD5CLWRes+LwDkANl61DRBFyEPnsTJfhXDrZFuoQ+GoBVMaSAHo0GpwUZf56Jq5s
BTNjcvEZxDvBsKzsLb5XfPdvWLox/SVz7jTuLlJmmM9C38KNDKdSmJCRnfkeEyiCI3pM7PhhBICD
ICFmtcicaKOj9lduyRsJSds0/kyI0KrOgE0qplrIRjd7XhXGw7gq6fLzu22xkQi2hHTNpSVmitfH
m4ypjGbnL7fLvgJ0QKvrVEitub1jfQm4uTDpFYR3PJ9t9IkOCzgOt3brwztuV68jBi2AojgxzPEA
DavMj5P3Bj+RJ6Jjs7HIJ3ccSUQuMf1m7s37AfwAqYqEHm6MCVwGwuPd6yk+Jfbvergyc+MkbM+Z
H9/UQzKn2m64X6mc9ymJg/GetgbfBjoxrhUYa0z7avOPXC1CtzFtjaRr8OhPCG5+7dqAipfY2EGH
WPIN4gTveI/fCtO+6JAEb7jX+UKIqGqQXiE15/xdKbeMsGcYpOnO+CSxMvk/dLV9jb74gqY5cFfi
PahMyyuIE5Yd0N38JBaVeiXeEA304Klnp3RUSHWye9TfTzASfyaWniHydlYfSbjOsL0GCF3GOWHd
4AQgsQ+oR6tvBG2tpFEKqPORrxAh+n8J/heQJdyp7yFitdTByjZD3rOaZZgMPZaKbhHJxN2sG0+5
4p6D1iAvOxq1DyiiKfM8u6CvIszmtIUwdvGJ4W+QhR58s7wI79kaHZS6gTIwUmSTXEjOVMiPIeS0
ESBGvxKeRrjgen3hwjQfCCXQM6TvIbuvdXiHjvoiBS9yUdd9IquDFA4mvEM1huYOFQHnUq+0RCIS
0fGoMOlT4EXpVrjN+DE8AsgicK+rPHYigf2NmzTj/efBRT4PC1gjRGkJezmjjWrFXYbzDtSbeuaK
CN9bgCcDV0C2bYNlKZAdJcwEzHpwEYguzVEShw++JR2tinjSYBCCjF6IWw2WjmC+Vxwmqg1YqVf6
wUMNL8fg4hiG43Bc6K/8P29qefWjM0tGRExKuNAIu0E35fpfvFzHu+BB69VDFLld7Dlv9i8IFdUG
JBLCTwECAvKaPJAGkL2wTAOOs+NP0pRWkfK/CFhQ4Zo9Z03TsiOfZogeuuHwFmAa1LiLIkHSYXMC
qkT/jWRa9qcYdNNvNtmIMnxyWa6Vo/BEohxUHLyNSQAdzGp2EPTKXVc+LeKlAMNVT9igTfkGdFCA
ytYmsG7papxR0cWCemXrUDg3Zi3Q5Qoa0y+fvlFxNItj4x8+oQqSJARCPL4iv9z7d24AHSWD+jM1
l8C+sqCzNDmAjPnzjl7tUiTNFuJhIyUAyK9jZkfw/BATcwTs/0PUee02jm1b9IsIMIdXiQqUqBws
+4VwucrMYo5ffwelPrhA4aC7XcflksS9V5hzzOJkMxdKZlhlza9hgxSBcFbel3oKmYUEiwGWhNup
x4VFSxe/MC4Jzanr8ZzHlwEpobjrsv1yUhMyfNkYfHTq81MjnuoSemB1oTNN6E99POT54TEuSZgt
TQd0klqfH5m2BC5d/dHLJbgmH1RbMyzIYSYk6lH736DaJNkF0zYW7GvIqp+F3XcgfCch6pevpzez
HiD08s+2eYx2lf1W+b/R+NGsP7UjF8ecxU8B9GWXYJ9QNxUS9n8tGBwmidUt9j8k7pO1J66/hoXH
LDI4lcWhlPbyIiDTlY0/7BRx0UIQx2P9GgFVPMBE1savgRPMynyd5NMIqCDR4ktO/1TpnzD902Xf
mvYlmJ/m8IjnJXZbSKY4SLY9O7bclbsdHesJVlPbXAkogFqCZzhRYaVk0fXEsHn0Nz1DWUZAiAJJ
SfPXOtiSfhVFq7qbW1cO5s/K/BxyhiKngE3OpIitwy2gYuVqueMLbnh/7lRM7hlxsnb98g/KvRtk
7Ca3urbBU8cluSZKiZQ6gk2BrLcnb87QvibPdUfCHd9dIKN8phyZ+/cvEBOhisM0Vtxl/RlxkwFT
g60k9wlPiB34JkkIGxBTPDNclxFVFUlwaH0XQDg+EHQR08ZpwGNDNViAD+JOg9PZzHweEAIjbLP6
p6d7ciYE+UfWnjNYNdJfzfaVSRmGfVC5Eph4RRY2dit8iojCAFvx4X+h30q7NQ9PiVRplvb1XIXd
6E4MLqf2vv53yoDB6dngwOUHRFESwyH+A0zRKmdkY/zcQr+3SMS+t0vo+NYa8gS14/u65qta8Rin
vOyTWE1GcXFyMELD6pkHgywDVLkR0GnMQM6o8Iqyq8Bd2JgXuipzp+9IJfwpQWkgRc8xRa6oE7jb
gDIEAWE/C7gmI7LPONtL9NVY6p8z8wvKJxjJCIWmte+XcKpDbL0rCjDIWyqhCvn8wbelKll1oFyy
axrzwPOYomxrf3hKgTcjH42+qparsyeSUV2U/VZ50FhS3DzJIGD7zP1gfVAgcgyOGsTkCHsrmS9H
rOpUYHbOXyeCx3nl3wVAo7fYvCjpJzUfxYjln/k60jUEcnfKp9JwKCPZGCwaKNd7D80rVgxMmPEl
ghYDoovac5DQd25sXhfk4gPz7ln9OZaHghgM8zIaN/RmKhgsPNGwAEEqFdIJcymguCdS5FDfwnYh
qVqFrcF8h4AFF7gFx2b7AL6YGoQcMc6I12XkVqTj8qcm1qFIf8EJKgGGZG+HC7zkZMr/xt+v4o6f
neqKdzKMNx1OHw/fOeEVJVSpmWAg35rniFDnVC9JfsKSPmFx+JwjlQc7VXLMw2pGm1j+GRhsuAYY
gsoFCvXof5p0gcidKAqpXBMjABBLQ2wsfpLSDUNgIBrFP/uGzak1OkW8qasFK9m5zvdDFx3MH+bO
YtlICyp98hlobyID1nEi5Q28mqBYNm+oJ9gxyjKe9D1v7OsITuqN5W18VFWLByg84cKXR2+XyEwG
5tqPvPmrJGc9PfLhhyNHdasVE6sFpA9lZDzhyMpHi/0Qn1svENk9seUlzPpUug6fA1ldBtxK0XTa
1/JduJCjwMZ7rhxAj3iYxMad1l2k/JreqZadYYUnnpeLtgB/v7kD5P5O+HgMUHZQ0sO0NVdwM7nz
wMRezC/KPM/cd8MB2GfM8qhZ8dM35nxnsLxZYrJov+Hzif6OAHQmv2l+f/YfAh9+g9AZDMjErRDG
uRSMWzSdS9+AW/jEw8ziYz6ABVYudy45YmygCfK8kHkKmo+SGUZhbNj9Awoot3CAgJ22n0bkIjbT
xxKn8iTPhBpFsYYtDAE4vxASm5dQvoYp8ykucsqPkdrfP9MAwXeBapB32MLvNKDgE2qqsu7riXyc
hZL4y+nFJLknagF9WjwPugsPJAEKZdrOORO0nOoB8DKhKUMVL0TpCpfsyWMAEAhfDvK9cmnlO+A2
wAdxXmASA1xQ0/ZtH0zEG+wEPOjbqIfDuRUit3SN6aGhV/0Zl5o5ICWz+0ScmcwakXL/AjvMmXAG
sCHcWp7JgBL6bQaYWX5RV8dHcIWXaj/CO6CHRHahu8nSRnuhaCUQgAyLq4euP0q3EJ1KpLN2BtHZ
yStgUBMAEXhaBu10ExIAIZ9k81KHN56PiMDd7FMevvzxq1uo+hZzpbfH6jOixKXrIENrL417FSEh
+n+XBErxyH6930rLGHYyNOAJhwuSMavdiq+//hZxsDNXifBdht+Z+JUUn8r4kVV3pbr62knGCkKL
N6HE4+6gdUc5P4MSBySOg6PdR2yPdvFJZm1L3WxsqmHjx1tB3zioHbx+k+6s6Bp3V2E4k2M+GIse
J3F7LdKzVR1Feb9q+g0iEXIpfWESgZRIndWVdK4/wu5abzVq79W0f56NjzL7LIhD+k2hK9msoASX
4guGHYchfSAse45AkgXg/oDHe+ZXDjY+y/5eP0EcIt2lpAyfSnaiIyD/v0+lt4NHu/i/NZ9E0KnQ
hsziDyhPmsiiXPJoU6q3H9NUBXoVSdsmifEnXImM7o/08Kd338Vhxp8VcBlFWDswgsBAGvYFoeSQ
iQIIkmJ25Cx9Fld91QgfMoIHWkVwI+GCMBevuKTGqQKIUBP7dxjDfeYh+XHfoJEsglMJ95oVLug3
EncVeU/865gedOvYAcSiIhj2EDlb6wDI2IDkxmDCPHjiCQ4hwKXiF9gv9gcI0OVD778oIiXtJ7jq
1j7Gt8VrScFLt/KuZWmIGEVozexOzVFiKtOnQCX+EGxL5Q/Xe51P3NLyR+Tx7i5ArGl/oMCRm0XV
ADWUporj8o0joy+sDTg4125uB+mnvHtxOIfnRiVwXNfs7tTUN4UFugiNZElnQsPPjAPpOkdIxZC3
YGGqBtYcO4axogOmexZl9g6PDBrjjodFJ2eyQLSCzISptn6jP3pfUhzTnGxg6zhNxcKztcKufyBm
afKc7i+Q7nCyYX0J2Yk4Bd7cPsHm/8P77+PU1LbBiIKPOmOEc7QRsdqwLYJG3X7g02oYGZV28dyX
7eVdqtgF4CrseaNGsA4PcD1jlIJW3jfh6f9lQjK2H3wE0zq3BfHXg5QIM4xmnHkbzLoIplxHMoSd
YfzkhjGgCJeP5xPd7oK2m49mEtz4fVROXbotsfwZJJj17F122bjTe7b0j95n72sz20J7D9lS5L8n
Nrguxie0tQ19EMC50uGD2oB7ZskjwzvbeCcuLE5NrrLnIQhvFC4EYCmTNzIhUoOoqm5D84iPgA9E
AFNNmtEhg6MB7E37wgt0R6lP65w9/xrDkbYKUSNHNN1QOhym524gpxiDkcswhfXRYlQgKyG53TB/
472mh+xxzL+CrXhe6XPHwuk0wqSgAcIN48UszOdPyFvOt+GZjSSXDysvm0IRrbAPENbUHV76lyCy
kFKL0QgzGz5CENO4PLlWEvpX3qbQ5dMTZzZkJ/ISy13ZuLE6xXsGa0lFw34e1ZMiUYYtpQWrzJT0
VSdt1hWJOgGGq01nMrrc5l9lcowWc4gvaGUgvrQoErtFxx8EvOygI5uIj3l7jNqJuSQjOrbfPKen
9lU0n8Yeo0uvn5R9T0zlfHVmucpxF2VgnI4D2NeEieaEQ7Ce99kPDtT+FPzOVggQw2qTMIhi8bl6
g7jGxNYLZ0bmH2ldZ7RWeHX19NPHESCKSxhcmMT5msXxpeH+Rxe2ws9Wv8AdRDV6l3ECnG2aeoMF
k7BGM/4i+7FJvsT8M2LH+iF6t3fMUACma1yqV6zNMS0LLz1OzdeqkU3thNHCU9zcAsz7BKYR6jrg
Qz0uxhN/rihQoUz+ovKXfQmmBD8iB2Ra9grMyET0ntuXUwGI/AVIV97+6AC1SadeC+Gan76G3+bb
KbT59GBZx5CjyTuylDi+bfv8rbFCoKY0GOv9+i4KTn4YPAHJqvhhaQMFDMu+R7FGvEa8WeBvYlmA
o44FDdt7PA7YLNSZAva0/cDkxguE9Qy/EQJ+LWZt/OhhIagLQbqO7Q0Ej/al98vg7pkH3nGJ/PED
xnmRab6Edn2GAZ6FD7AAHALslqz+K4Lvov3E+o+yiRJQu45Xb4imQm2KoJN9pkTdDvt/XHsXdn54
HFk7RsLHsLS+/GTZKD9tPn/7OCanfrUoQXtAGxFp1HBzMO2W2U+EkK/XKo+Nf9ZpFCUY05PhIS4d
fBoFBAWZGc9Hj0lL/hznY/3HqsnB/BbDb+zDsh2gIvVnvCjVcAQAz0Cb5/VRMrli/OqfDfTW0onk
0h9oJmh2q2ZdMtxYTh6WYJmCpEkWOMbRCrfziuFofMHr1xAsiOwKzoZ8r6pHkywxjnnWdxgsPGh7
whHLowhl/lqKDv4H9s7PcZFeuwpfiTOy5jLXFpygPUs/R8v2hrUfskPi7dl5fiKRZYmO7fG9L7co
i1FC/aKiVZkiP8JkiUnFrCy7HNd4/ITd87dTz2h0+f11xxhuj0yW3TOuZIkZW3gbrFnLws7co5dV
zAu/00CeAJlTXfAy8kZKU6+6ElBazXj7O2FyxfF7g+qPfOGnga3QqOdSRJtqHXj5MUAanOMykEj5
b2PcGkq2o3lxef+s7If9IgInviWECUgi+DiR8paQskuiCNb6RWXvuCZFvAA0ZqCMK3hpaJQ2/MQk
t8I7wIUX1OC7GISBJ6g22glHNusyFA6YUltoFcE5SC7krmFX5H0r+FRB7Q1vMZha6cSSDN1ECY6D
1q8+s4ZW+4s/XOKr0t1QYfJH015bXIzWh8LQww55MxXox+oZFx7yDf4EUbJ7yvDsjv2Qb4yvMuXG
8IclEgOL9uOASx9LPQ8wttCeOaPh4PUzL0146x7EbLPcxpLbkmtcEN3z6YdnoT5HzVkMz/jdte7b
mz3lVeaQTasJH3xmu2/YiR7t9KVyxgIt2tqr6MZXbbJu+L3htH73R3J2sN06WsJwGkimQ8KpCvID
VuO8R6aDxYxFzm/cnNBEoDThpIXpMsEwqmVrzLVhZ93Az2gDsaoLMBY9iw5cZv0hRuqdBLNuMra6
PiPX+RPybOp4AfEehFnMgl8kLmj9OXX5DwnoZOE0sWwwakZEaDOSQev4CD4s/wBLxKdY2Vrjp9pu
2TMXWC0xcTKS/0WXzJHvEwp342sRnsxacNHwcqJwbLEX5fzi2e5+eohv0gVikjzp4PSrcn4rdBKQ
5M9lW87BMrTiaeRdQxzLx4ndAJoShoygEBkCHTzrAP6iCL6j7rsLYD//I9vc5wEmEnNroioISHdZ
TSHhYDckdk4qxgiW82/BOi9M239xvvDkpC7q+dTjeJt5aNqGPcd/mx2lUxB9jNpDhxo88xGhhxOg
gY/FBFzM5xzJEKH6ub/qzyo7SzaU8OyBa6Plz67YzBGzm4WtmZchvPE6IPPBx5ohW8JMDQiEOiZy
/GqK7DZ/lOLeBiQUzpAEJfCmwYgydSXNEjwG058NJ0BMyjc2kDX6988ZPwhfBcPB2Wg9YdewNtxP
V4M3XY/Isybyhc/iB0nBDvOETqYtP0zSfEO0GTkLntsnAXWEjAVLZAsAK3AhIPbxige3Eft+jicO
kWebQ9nhhzf1P531jQ2stYhjdul3Jjs76qU/9D2P98HEv0fxWv4xQe3h011plPWRK//wjgrfEYBi
VrPFEkcAVm182hq/qLmYpsE9YvmOO5mBSmt7PUqYI3dLWfHo5IwTJlhQWx1L64iHejh2xg08kfz6
ATnTRtIeGVytQEBgE6jQU/Eje7gSMmZNAHPxC/LFcv3RppNxfjBviy6ZG+KK27TzNvzluOpkUttl
N/J3AIL0A5aqcl2ws2OVaJtUXYKLfR43+fvUaTEhQGevXE7XBJC5ZH/Um8a3Mxak0pQc5YUu1gWB
vVXAbdxtYTR9aAttkeprHjJ+Dy9/98NnXM92EzTDvIDkIXRUuoKdWRnFHywA2ITEi4itRATtW/Io
sAyaUBgBPMAHuv+O7g7SG1f4jGhvBz4U1x3wYtA0qEigbfE+Yoe22PFgorwAvZhMRa+rnQeR1xwW
D5Z5VsssiDjkiPKeh/iqbKxuAorczsWqcyRKvGZt/c3TjngfZzsPY9SM/xkzrWGNvo1vYKKjpVLn
VDRX2G2gUJ4xqMBvep9FqnnwOZDR1vO/Ctt75mFAcIw1ojbqOGLTkUO9PR4dZLUJtv7ZxF/togq+
k+7bp6cPv/ORtuCGj7DXaZ9I1/vsc6J65ipaDiDltL3TfUzR/w2DGvw+Bw5/SboflFlsFAIcjLx9
YBtM6xB6BwWN86HOkZYfVARFaDmUTxPXYr5NK+7io89uU3Xjz+BpC5g/27MQnHr/IO2McK2QNaVT
SGxEEyMGkLmT9C/WyNd2kt4pCvSlDqoLqb9m5iyTF898WSi3579UsHPj2KSnYJElVz+heb0G/dWn
9b+I5eUkPc/ZePbmOSTV1oE5KHhr4JqwHz1UuPhwwiuSi3JL3RAyiYTGbR3fNQ5vI28qfGbeoHw6
YnHJQnICdFstexSYM4ApE9XmjQzj48/tj1/HrFewKQBYcMUq8UUl5iYiPmjDQTHMwMIMjJnALi2Q
Q1OWolZp55bpz6HZSHSsgbksKhTiu5wYSBhYE91GtzYQ2+TDAPAN1N6Dg9W4mfIcndP7wacGRIPE
p0a/cGIVtNCUNPwQb3vPsISpMRN2KI9C9dws+X3Wl4pOwPxAX2V5rtwWc2VnGRfwP1TOFKyTZ2ND
rL2HdqO1G7pLidR0Jnp7YcCPeeDFEP7xM9CkstqHEPZkazjraKgmGGBZf2NH4YpSUeSAKEHgqHPM
n3zXeDUd/Au2ZX0GIIgOBQEVtTjQGWqZ5mHE0orSydO8GbJvCROWptuoOzaibx8T4gHRTlbg/JEg
kQgoad5ehg+fPZQ6g0GFrZAucNn8PCsycm+B+BkzMpuIBBiKOJnnNbaKBccd0l1pmk7AZg9dpLzQ
Oak3r7ikJUzZNyBzMPZ4iXEkIunNy2Zu3GRr80RwvhgYFfCi8F2Z7EANU8RrJKozAcMs36w/J/Sw
n0evKeZVvzQRknN9MummKSZaudcX+aLEMl4m0lqxjhzM1INpES2wXnMZ8hnhFuVG1b54VaCpYU7W
LxL3OooKfStGbq1vhXLZ8zAjkmILQgzA89PiDqr+9JGDlwsWitjMVW8nstj1vqcaKfwm/TbDPZMf
/E8u8La8D+5iwSeDAlt0KLZr0fF+quHSphetOUvKqb97lWPETt/b4eeEN63sgYRBZWVkq4g0cwr+
biXQ5PZrwnHFbtlSjrEKrNZ1wiW5UtiSt6suQI6yDGAVzsBvLxGwKljIwK/UoAgnHajADWU6ZnST
pBXR6u0sE4/alA09+ZqL2NX77WL87WxifflHjxFstoXoQ6zvW6Mp3bvkNqhzIE0ifiAdJcDylohM
AZYVQcYl65qFLNjPNZZRtZ57IWJLZxQ32aPG6tI5RTd5euOXGFwWOBkcFSiCgBRaQ8IF91JaUHoI
51g498bJ145DeLSCQwoE/+nOAnFmyJPrAPcX1R/mNKFeYmr1odhzE5N5s+TEqA3uL8i/J78/1clJ
7E6B7fuQ82zhSUeA/notKWu9hXOyrvx15q9j7s5Zu/bVfRjtFfJle1cQIQQdexVp2USd7tkxNrvn
C+LlS0tiaQVlXeOL8q9jfI5lR3Gb3hZbDr8ZacDJV59D1v4sxw9JWwjWakjWfbtqstXI8nNcCulS
9JcwVudtsO/SYxZe/PGa1x+y9HgKn7X6HS2rGMnsFi17VEOVn+d4SI0vQfkele9S+W5JLlD5fHwX
2bdMIA//DNEatXn4mYG222TzIt638fUZX4P4mkNRwse8izDTeFtfgja26QQ+t04przGtGukejmMV
LRgKsDf11kPD1mbZ8vciwZtUXxpYyTaB5U5H+YGunxMVBg5nMU0Hkw4OZpRCBPgxkcL2B6IygRsT
ekh7ZxaB8xyCR04/5iqcotj3Sm87PF1/NQjkZ60NBL/KSmRk+R189OywfQYRxQwvIHVXJiLwWsvB
ntuYYl5NUQji518FBZuQySyAww8boDhFlywG6p4K28VeYK5THc2A8IUdFdt0yzCP41ww7th40Iyi
YGkohxYSgipr2EG7oZSoHrBGsfyCmcAfW6Ojd4/8+Y100d1O4ZF2cCRndA6QHmCXa18IXxt8f6xG
uYNe9Sx4HREstLjEacKFg9X382ltA2QUWDiHaT6Q/HrIWiEYvcoOa5xhZ2jClbYI8XOGLjUtNErD
2gI1VxUbRStjFOiZuCgpdJkL4N3haHt3FBR4vNKhQ4XNEIROMHXhuTaymxU7NKLRHrAd/kXosrF/
rtntmt/TYCJhLLBh/09MQrZ/sgtDWKFv43GfAPxH5pABzD/I3iHLD01+EFaS/xCEBc3EOLXIXbcF
ODNCLlsDdaI0i5MlRyjQQ94BZnPMp1jNiRvabiqYAaET9SQjE5VWukUksZh6W+sAQy2Y6nhQaZl8
N6OvOt5Uy7dfmAqfTgnSU8UAxXRysof3vb/rxZ0i7p75Hokse2lkbfkVDmWNCWpqtLl4Webuw36L
jl06UQ9q/Vfq0hPRDQ0W2QPHBK19cUrDsyKfBPkkzX3LiS3HECmHaSTtuNiFDR70hQKBvYRcAGYq
+mqRe2g/mfdd1640Ze8t6YQM5gGT05gRBX+COBCZquNE59ZdW+kef6uVLIofbeeRR/sXJ2oeLLED
SdmiIQQTtenkupwKCW4dyvj3ndPYaX+ZaEm6PXIZN2zky8QuikdvHUfxtGJYgYdh8nJipkqdBgMW
0G2IFSzwwbP0wH45TLa4Vcc9HkIeXnMv3KghgacTKjMvs3WPCXINBqq6mMJZFs6dcPZswzgV2hEv
lYZ3st5XDd5mF+f1+NzMRvLKa8UxCN0RHu+U1C7/EvGtqxMUQm12PMpYkzElDSGV+q76lKJdQV4G
5/6PhRUQVxv2NvJQe7fryWV0cKtHJqose0RV2q+eHxpU3ucEcORB6Ms5YnKAFs0V/J9OwIBynl7F
M7Za37zF1SPRH5TWavxFYc0GgADOyUENcNvxZupssmmzb5pONxESlkJwEsacFcUGJTVzgBLNGUlu
LjLwnuw+tL3zod51/X9IA2nVbxhzhnxsu/aiy/Ow3wzVIVF3dTr7Z4rbUdvQz2ToMaB+DjZIxaED
KeiQu5sn9tEAe/oHHzYHEscLi59gj3OYiyUw8Ngeqw6H4qRXB2/A+EL8ywSEvlseQMMUtox8kk3H
qxQGBJq0t5CdZzR8IZrHW5HyrporbB4QneJwGtWE+nnBeOM5WzC9pCYZaSbhSGf1c+GRGcNkb10H
ByXayRmm8AOTwZa1Sn6li2zsxvaDCht9KDxhPM8tbo+rmJyBzEW/FaWdb1N4U4hKUxlMJ8IJx3PL
g4nZD74IriKm0EG6gNGQ9AciDo/TEWPcwLvx8Qe06NPbs4Cc0zZTkwFuZDRL/8b3oW2e+rdkKV6o
MXkTjgECPXGFSIKMvRdsik4WShtz4/z0AaEadLDU3IDWbPAhDEj1ygXtYS+gUkMxYVMpUkBSOMf+
cyp1CzYQPg+SeOXzICL7eG7xYHNYctYU1TRQ7s/PaBNbEOuajnx1oqn0dVdA99mFkCylK5WwxnRl
HTGAYKGIM8ljhZzfzY7RDOcU0F7mBw6eSIUVPWcSvyqQKThRbBUAJUo4VjjRNCKxIhiOTvSyL3lo
OKwb0LLOhkGm5JxUE6dRLXFmQDx29WGLlhtET7VLU3cItnA9S+jArtLven2fLjEdGwF53msLGRfN
W+LEz7nYodhiFDrnUwb1o9Hm+VZ7YUdB2eL7YLtB0YSrfThyCGGnUNLp6aBcDqMJYaEAkdc3wFsq
5SMa//jKxxOqlXwxRPZwhwJ3P4LTF3SWe4g76e3GoA+muWBx5G3yX8ZcRtfMWBqrV4s0rG6VsAME
Yoq02FiO+6C5g8nmreL8A15bAGr8NXuYGFaNFIfmcGnVNzYNLTcClBA68KJhiOdIJWbatVw4TL0w
1zMCwo1STeNCpld8LqtN2ffzbOgn7gb9RkfTBziJJeEuQNgSwB9YhazO17TwGMH4sEpfhJp4tYIq
9mKpW5UfAsTzf9ZYZpEJFQuTQPGvGuxzEhnA7Fo7HS8YKNRp1Xd8Y/S4A2DWMQ3DiEUXwGZBH5YQ
DgTtlBFwQvmb+BPOO+SJUJc0sirJQEhWmUwhczbW8CL0g2LuOTQbB3ow9ISyc1t2/NbU9Qk3qAcU
u2DbOIzBYGUN9dWSLofmpkDn/poO4K3DGdYxqKBv4+kckDbQLFe2H5HLjFCRxeYU9W3i8sK5NMBW
/6n0n/gao3XO5z0Z3ucG8aJ0MKS9Pi+JuQwXNYU8jZu1iAvaftDLy3QTzDOEtMoy26ibxrsE5bV2
4+/IX+msLb8RfZMFjZomJm8PpUdLYRKvH+RkVpGDKkIpiU53xITQYyfBpJmc4gTI0TFrjs+acK2D
Nzeqg1fhP3NF6qUBBjCHbMRRvA2JGCJlinyrs4fcenbHAYFyt9G26M0MSCoZs9T9YO0fqMsy/ANo
6A0nhkPO+pjmR3YRfJY0aNZeJ3tui6RMJjJzohfZGsD/bJsaWxNDV77NlE2lbGKwC5LzrJ3EWkv1
Ol734qULT8N4stJrNN616DMwvxL5DwNJnYOLt/s0mlOzIXcnlaZFOzpG9y8laKpdyBFC4FvagVO5
qoQ1xNgnj1IAukXiaXwu30XdET/LNZ6fu4yolnMZnYDiNKNJSLUjYsYMXaZOqXLxlQuGUCQaGEKR
aLzHzXA/+FxgywJJPc36kWJ0W+DghjzQ8kzLhsVK1h2Qf9x6HJg9aifB1chedYfcxVUc761mXxAs
Kc3HZl83e4hKerRvtR1ndXzCvhrWh6Tet+rO6FxA6T0s+r8lRI8Bwv828bd+uvGZ7d7L6mo+L4p8
rP+KGyJmUPMgUpYYtHIOovVhePyS2TwrB69AuauknRjsItW1Htm+GRfKUi7vsno1xktSn8q/ElJN
YlHxa8SgNqdw1J4xpbzp5I0obwQ+1ji1lmhozeJv1WOKJTHyq2wfanXvzXOtHHMSXi+5dkvlh1h8
l/KfNPr77P91pMVCCoUKIv2RxFnx7xAW52aFvJu947lb9IorKa7GL1yLsD0MdOJTWBQ0W2Jv5N3Q
8ipu9Tkddbvx062O/YqR7JYZjjrT51lC9iWt+MoP18myQoo2AxKX7iX9IBtHzTqVgBUOmeXq3U7T
AfHtyZyiOw42WbCRchyUUxSR7m9kQhNstT4YIeiFfaDtrHhCSYM4arWNscANDGBJoPnmUJBsOjWO
rXY+RiTbLOji8IcsXeOFcGSeVW2U1TXzf5/dv5G3NJsHw49nY1uXh0cCTCm8ys7SvBY7i6ezP/Xm
Se1OVIer7r5LMVoSwgLxilXQThB2/poKOD9Uwr6Qd0tNdSvwIQhY7NG2/G3uOVrtmBKKd1o3R8qJ
qydGqzZZnm3H0U0t94oAwi7YDRyo2hlw4wBk9EvEeMYgz5o96pdqkHODz01xB3kg7kweY3mm0W3A
kJxSwPHXICXKX64LIjH7B4bbKZ6XBMuGXwsiPzaljTZW3Q3iJDhF62d0H7xY8VpfXZp0d7kYptul
u7LbJd1umK2lbg2dMKOf9p3nLeeLg1sMrmW43n5IiARyTyeQk+xAnw6h11AhIWswK02mAOvxU7DO
ACPDLRGX9qT//+YUg5qI/eltFbJt/7fA0IiEN2e9hHSFSLf2lr0EgY3+6LNPXf6MlU8+g+VJKU85
KBbh8AX2p7zqylWm/34UpGZ7NytG0DPz5V1SIZpxo3E73c9wch3DWsfshltbxGmEZCLZWr5Ljm+/
SyBQtfs8nhQSrXbIAUvER+J896AHSCwLtX02H2d+8e2lHG7v0KrrNS5vcnxve3Kg7rF317p7292b
/NauwSDgX099tBsrenIvXMXS1JPT69Bhc9Uy+GCsF53T8kgEAYPSB/B69RSXR6kgN2xP8LZaLxtG
89lO1/fVvClcY3Tjfpcm5N+S9XVQG0LoDjA4OweQAJ465JlPR3tOKAFQbo2w1o3FU9uNvWvStEjb
5A8GpMOz3sPvol7H/8r+JYfOn64p8ZTX9gIXNrM/5cTkm6mFerakqzqVxLjH3WZJP8c2zrq/4QSq
fAFOkNRHU97TcfVnAz4E+Rc4VxgD4BvZzJJixSh5ohSBn5APioIGEFHL5X2Tw26D7JAC9F8H6qrN
Vx133fAXPruwossf9atVT7S+HgAWBPR+yUAYkJq4YqpAh0+pQI8J8DgfvrQ6mTH5O1Hhal8ULkRk
MD+dl8Zh9E5Qa41iU5weCOhGEn9nXHpTDCTxeEivkRfxi/vQ27xDXwtUhyx+6anx1CFXTW1sHeMc
Hgmt5IuNbWEhYfWZElb2ejz/80js6Y0QsousZBHcCvQs+TWS3fYhr4rK5Z8ylo7xEimbgu3n01ww
8Fe1zZs7U73sNcRIQg/VdwM2/ONAS7ubvo187w/v7EViGf945Hp3K6NagS/t6AMGYgU2DeKZ6EtA
oi1RQkCHvVB/5C7XglT//7UQ4ShvNnKy6W01vZTR2VPo+491cTAgX+KSLrYS+XRLVVm21crQV1oO
OGod5U7cO9lX862Y66ReJx5Cl5UnE6m40nV2ikt9PnqOAMyU3Ym5+TOCnWE6Q9oGkgTkWZuC+Uez
rVYtOTgWo4CdxPFuR9bJMk+KeWrNE3SIoTtV3QkwhEeV9kZDYGovZpb5mSSPKUaAmBGDkQ0uiqNY
HeAyZLrbNFhhgajPqJ+nrTZuQxxHfZwv06GyCRhSNU5EzHNro1oL1dqyML+uZPbADDyYdgRows5x
c+5Z82syQ4yTBumJF0U4DGA2P9KX1LToAFEdI/xxgP3Ic29xEzEguzsE/D1hcDAfPWQtTeCR0qfp
T5p5ipZj90/2/1nd32j4YTZRu9NVrP/Zet/AljwshqyZ59gu0POVHb+dkVls/MZZgeeKCElx8vKV
4a2U715Yr58AInwOeKTxjUP8Ay3IB6EHggDKasqOxewZvyRlHnU6tgTk9KjILcOhbfg1mKm8JGiI
47EeIo5H7Jvq2yaObcXpGOml9E5T5i2iw64/lDnH+TnPr+qqKpd4JOeopGu6PmPKhqrtvHogqbfx
huBERKY6SRJltyKzGxkezgDsiYgBtmISHPv/qToV7acz85nNt7H4/7H9fuJ0mUTNDTsFfRsBj3iu
zPijHT4S9Z6Vd7G/CeW1eV4oxbXle0JcQkATkR8vLAGu41SNg3QJaZS8JX4eq2QgsMr1FX6eaiUS
sWe6ounmKdahnddyh+88wxUWoIBcJ81dfxGFoHEf6T/HIw3SprKAiwkBDYzOP+FcwreyZSYd+Hf8
jaQ40dN5y4DBlTD7aAP4Q5wS7Hv2KtIQlylTLDhjWC9kU0G3RfuYrJg39dtK33avv6ZwQF4LcHcB
cuHWAYV0saq25EUNB3/4Qn3OLcwtL7I4By1El4xSKnIixEcow4OA/FmcYWC3T6GmTT6IYNzLFjOQ
A1//BXrMWLp3dOviydc6sB9qfFE4h6KbZd7GJeJtZMIZUkTDQfGt8+u55afjHcgDbLf3JQF+KoDs
Y03TBu68OBXMBmsm+PMUg1t/Tb1ro9yS+O7JNym6+0ti14BTmR4wsO2JDLo/3ZqAMtU4DdTIGnvm
Q63s84Y+Y9vMYLQek2hqbjRlb9htdnvK7Hq40g+JxCRsX4wQLlYE/hHJiKuNA3ZLTjfCMitdItsM
rIONgey/JyOHqkJKFHrTq9/e6ljETqfPCTVWyWxhB0nvs8VUhL1FBoxrXSLtPAWlzjmCkfbriHcl
MojQfIjsT6DnIsVHHUb8WYvm1+TW5RGCNf8q0gNspYqDkaMzx//j6bx6HFWzKPqLkDCZV3ACnGNV
vaAK3eRgMv71s3D1XGlmdDWq28EmnO/svdeGDoBd4cGWDIuZy+cosUbBFlKCp6jpwWVHy31ieRmH
LRjLJ940BAvG8qYVZDW+U+178u7/RlUiSbEGqmlBQo9QODriqsWrUZkbrnrdcBk3HNfAsUyXvUTd
32SyuonwyPgJ/N3ckvzEW0QfJVtN/rbGp1Hcwpq/J0EiEzukhG7LCwikC8PilRuWDEMW7sdxy7FQ
eYUmAk7Difv2WJAZ6XCix2tOqyiLGMS53xkchwpRRFtUgD9etZuV4Ap7btcR6IfgqvAh5lW5H8p9
JOziYPeMT0L7pmT3Prhk6pFjCjEIj55UaY+wU0mnor6CF0LYqZsPhJ1oIRWY1E6xeDJBBbUke//U
4Y8Wfff5p7lgZwPiqSEkbM5L0MS5i+k0qF3kygbTMpvERFjD+4TM+wtMLGnyYq74LTRDdviGr3Kh
mkafsNj7utn/p2qFw4YaMTiqjXVAmFtp8170WCvodmHL4pcpfXZEZG5K+54BYxPWjxf8F7b2HwOo
wlUozxILCMyxj5ScK9OUR2cQIjkOIyRvN3y4kdsRdp5i77tQ20bJju5bJd416TYoPgv5rPkTxKqO
DnIIQG6LKwOZmD3JIHUWzQUs5PdlvWNy+sYEE/1DvmJ31Z4Nh6t8Pvp03VCG82+ji2TFVoh9qbUa
3zmY9kAOzHobfrHmwn+F2oODN8YyLq5wrGLv06xv/Bxo6A0Nltq6nn+jSLPC7ClxeC1omLdwf6Sv
koTBBsnp8GtCrmWDzC6LDTIOT/ypcg+APDnXePkma3o1V+QfQNwFplJsTjzxKqpe3KrwEFWlwYPC
NN6b9F5VN3AvUX0ZckjcOw1b5yGeFtbZYgHhb2ZF1RvSfmpZVso+nHwXkZ4ZEw8rJYJpzwNFRAuZ
ffY47Snl2KUjMSgws9M8uMScNPB2RMx6LH+3TWyR+298saCXNIsODqHebFhOdhdhIKBzQFE7mHbD
Wklw+O0SKKaxy2+HXRjvD9UbYr5vzX39OI6PYykd4ROF7SlvT0KPS/o2AzKu/Tzr70fwJSvvAHvq
m6stk+boP/aqjfkv5QMvqSpjNe89Za8zN0m+lRjBV0m5jsp1UK7/VnYAYH79y7y2K1vuwcqSdDlT
pz1ewuq69ikx2hvBLuTtEywfcw64h+eRGRmxF5fvpKMdI9c0L4/HtTEvRnl1Bis3L+gORgeyxUEd
5ZRSIdfCU8FHBv0MG5zXTNQt+XVqQUmEoM2+s7M+Cg7rzQJgcQCVcGOm7A+pVqBVxtFSz5e9mt6i
TaNvVSI32h6x18nfQ1tjB4v3tmTTRY0OKcON+txEw/ZhR+E5Us+pf6mHS/2APnr1y2vbX2h2TI6Z
He9BsMEvVne+slOUXc6d0+4qFi/dttA33IXOWF71ZmfCLT7L48nSDnq+VonmYFd/HTqi2fJXXFLQ
JbW6s8zomIpHZY5pYGNmW8K7WrIT2l2f7Lgx+X2CBWhsmXbObitAaRwos/HC2jNV11LeJV5UcFrj
o8rGQNp1udubLvmsOSjo311oB0SrkJd+iKOWhSMmVHxusFGLlRjSurDn44js5Qfzckoo2X5YX5RI
Wwl5rT/R6YnHgK2W/F4Yb0nIYZDh9So8z11y0qpDbQk0ul+z4vyIjka/zxYVH/zDgp2nyHg1N63J
inzXvI6w0YJ2yZoFljpPWYOPm2HcGAXBr00qQOgGSaTsoOjFLQCvjRQsm5b48pSM/oXj/Saji+cE
x9NCwLgTHO9JkSlAPr6TZdMdsuQQdhOy3KIbYwN9MBZYodGYSceIC56bZji0aBR1vfKMflLUa5Ux
h4To6kA+A4fTJE6zXacuWwkPtBP4L8ISVkWlWmB3E/eoGFSxsULHLHgA00r3HZLDrwCk824iR6pP
LuFfoWFz148dYQ5p88QOJm4VdjXiNpxtH8I2jRBwcPSDrW2sbVNdwuf542NW7h+PXQNNmE5s1PNx
zQBrRPcyf9faz0b/4uVdYph6HQW7x/btTS0vfncNzauosz/gSXPT5dsjOGrkw64IO/GpizkuA4jF
ZL3T622ebULSKbBTtkW/3398YDofgd94W8wBHkH11DWp0rG2/K9prJPZumvWDUDZgtAEkv6yZAmK
/bpfNij8Na6S1bNch9SJTqcoBTzng8U6HzY3Ct4OTBEp3aSJZwD1Yxe6EGMP8CCzK8C8jBx6MZcf
5z8ZewrpOkjXkiopTiMTIQ/8pNhueQ+OopdzHpUcEDCoWkQwt3czc3CayPUOp4kWTo1w2E552Pv9
nCVj3rpV62qp+/u3CRvHtLaj/ca08ATM9nQi7POGk6RoKM4jdZe6ZfrbB5KQsBXL3XbOjwSY7A2H
BbhGMICiIe1UaSczOrXyUQsIvRzSx/6JBPhmBrv0vTNOeXhYfpX6yhjWz5JTJ8cc/iAsqT2j3OAa
tH99JOzsx+Lfzl6Nl3I/7eyhPgrVRH3kiJC/Uv9QH3lgPFy9xHPPacYtRjcZ3d984O9ZoA7cHtee
gLFk2jBPE8ZaL1crByA9wsavDYdODlXxxI4OvFVQrS0MLSDC7JCSGGxV0p4Cvkd4sL4HyUFgm2Ve
XG9Wvy8W+uE0WMn45F/UwfhJN9nkRH1hRSl7WtUlecSzr5xD/6KaF9j+5aYT4IhP7E9Ajl3tIVNx
91mnenjdgi9hetL6hpXO+xaL/DpWEZWdaHBK1RFDV+HagStM2Fl3owS2jl0UtqnRy+JCGYr3ZkP8
fsevGZpHlpL9tmR2OcrtbmgBmUwzzFPdUoyAfwYBe7As1rDg6v+/8OI+R7Iy9Uvkn4wL71OVRkF/
XVBFRoco8YloE2HLvTXZYmONYInFI0t6VNU2vOKwpnu0dnFBkFKbBCjM8Pg7ULEwVFD/sQAUeACS
pq+Q2jCMkEGYdEhABT5oeo8HQUXbkfUHRa4/cBWnxo6OEdy5OH7v1n8/jWGhqW2tgwhslc/Tk24G
9QDuusVFQK8lWNTQg6IczQOyJyAKMchWk/MW1zlaG4O4R0bHwla5irPJNIzVF/K/PrtU5a0e7vmN
AIHmb617l3t3GtRcVCgmDqzTryDNIZdALZ9wXaSvcAGo8yA+NZ/F824ot3S8BrZRU710VILDiNEn
3bPlZQ9obs7EAY5iczbSS5zeUKLZUSb7Jy3LLyQudcuKso/AEc9lLofB1Qo3Dtyyc0x/bUhrmViX
YJmzicMSMFnhYXrBYMKWUDNVcpQj/evWTuqzgP/eCXuHAhMTtGzudMKa3h/qgQKY6sFaVFblsJqR
eG3YgSMkuWBvjjc1WhXt8heKc0vuTe8Sq4Q7xM6AZBKdrOCNlGVDRNadk7dLfXcbYFMefrLxu7eO
af/um2T4LPTvlpk0tQ8tRqhxu5iIdwbujugDJXoqVotsbCP0glp/JNkaoovSHqHA0v7IHAeen3KC
jBt2RJcGWUAYAnetrzkIkNx8vGTof6NIkHYrIDQlkZF7UryPyYdhpdas3qj1BicNHEz6tX7F7Nzf
iZx5JyNgaeEvaU+7DX5HRO3hb/ncD8997+91ygdFbAV7wd+Vj91iUcenmlqf6dKpZlDHT8lwplla
pWyK0+XTEZH0xYNlc9vjWyjCucaJr5pCBP9lkDC7BcdsdqhneF72oPOCZip9b2l7SNe9P1kiQ14c
ZJFRTfCurh8azWGuLKN4W/S+5wObMccoHLN36K/pEFNKN5oPyS5Vd4Ky05Vd0e7UeBdfk245vf2n
JpTXzconTTDIehD009mTTELaBg0bYveCRJrFw4yoSPecyhssXO335+wd23f/EoIfpO/pgCcWhv++
cbGlNDhTXvaiwsQP5UjGmvr6cLYW58rzXCSnZ3WIWCkXCGCe4fU5CsgpXmjJPtP2qX6Qh+N5lixG
6xxqu5a1G9Y50vP+QeuUxULHls/SE+j8fx6l2eNbgY4r36pbq/40j5+ZTZDkYBYHol5BdeznTAvx
bFsgvFXbvtpGymZoIUB4I8uBc8fuKYRBv+uw7xRcBbYWg948ul1KAmcFX7ob1qIV4/y1MngCl165
pto9nb1J0fuz/ijrD41LuViaM3ZDXg93F0uBvpjpC2NXyGsdTArlkIi5YFDAcW7E8Z+64sf2L0QG
Yjk57KFz+PEYoEwODWn+o8+1Ew32rCJetyNtXRI1FlR+QbyNdgS0Eyo/ogWEqR6vGy1aw57NiZcb
f/m/xImXwppwAXbLBy+oJ3YZoyHznOwe64I6p3x3pK7x52/NcM9RoJg/MMUgiKpb729kvhfpG7G0
6eEwkegVR8ph4Vr8TP9SgHg++FQsXGbZSYmP0GaU+E0Xl9DxqNIiLAt5I69d9jx6tOmJ09CHUbC9
2KXOQ/PMPdsZuAzTBAFJwppNADyvHxkeXJTqBNwoMjXYgIGKDQ9+AGwiAA8Ey2fDMrHmLFAeBO/A
fkyQrATjpRLdw/6siRclSHelbCxiwrkAvhTWUghV81mzLXCCsbrnMwEd8J0TM1yo4pK9uxc9epuA
e/GQLD4bGWho7OpUaJJNm4iFIkdSpPza7egd5A8IKpYczfJFrql5odnzH8BbXiOYu15L7z3otGKw
jPLc4ObE/91QeSlDkmZFjiGAl+NiTP6aawI08zZfC+BthJXao44sby9koZatb+dKvUvVPQeFYVoi
QOreaZXpGW3oFl+Y+HpMI8SJRIpljBJOyPTSrUUoclwm+qWUzsa3geczOMJewnBD+mG2pX6uBpuK
fK3QezI1MzVHs983z6OUXfzxlhRvtcCt/Sl6AUswYzN6hqPKE42Zx70NUOF3YKJXCOcMpnn3FLKB
mrzFsP/hlesbfUCz38Q107YXDC67hAey0gFjMZ4aYKXYYRvtZVuiU8BfxPVJEY6UoLQHQ52Mx32z
x5cnT7/ro5scczjk6TTeJDOP+g+OGx2vomfmdK+NiEHQuEvmyfXX1Ow/qYKWaSbGVIW/dLI6m/lk
dXayeBLqODpms6W/cSQI5P26UtY5ime1elb3prpr5q2iFKOZh3PMx7imOTHW3gT4rtlnTDtitXBp
9KMVSss3SGwDWyR9ORkPe/fAAXrybJdssnrqrm74jbRoimcx1US1tKppg1cXD5P92ibgcNQbpCv9
d6YbSPWkEmS2jEw35OipAMOHHkM2pZ/iKXEknfopogP9s/EGzzrtqpPXbYawbD63ZoDi1fnpgX20
WUa7SkwtGT86Gy/ceXolnFoN3i/voDKQ52LE0of9TjjzoogznVwsWXzLxPB1Y9nHt768wjbXH2fB
Do7Yv8LzpZ29mf57qn/o8mf+/A5oFIwPfgMVbG9G+4y3Ct1UOCft4Apjoxs2+QOdYRIGx/cmtjEK
pvrFVI+6DaPSm6kuzp6GL9Ay5oyUQ/D+HE+jcsj53uQtFqn3eD77om7xineeoBzvsNAdyskWoART
g0n8ajBpchg4Tt1hpl/7wiphDi5XvrjU5lNgA9OPixGyxyj6g7FyNeSMv2E5T4jgws3PZuLChyup
ulDvuZj6QAL7x4MZQYmPL40uTKxqdjhh9wzK6z9dIHMmPAh1gyiZ0QoPfv2eShnIjH9lUoTj+mba
pNXVdIJ9mZPE78Yitk4PUmOC9WNONfZTitWqlJWKn77VILB4rBu6zKNm6gHcgjD5uCdZpdoFEi6o
0wB4DpsKjvis0G4hf8C2howG+58rGxH698LGFd7QsUjnmbbI1HChD/qm1ybbSpgRHbWLQUS3pEss
8aqCnSgmTIl8EZiHOr6xAO2MCwdIYy5lJzU+0p+VaBs8RcjizJSa04B1/c/9PgUlG4LXrL/BF/US
+LkP4Maa/vXQvqvbgAShmlNRVoJRubs+KVrmyO5D12HR8j5gZIFvTXqQsjcgShB3qV0o9vHn+MbH
DedkzkoAtC5JvN+xX849lW2L5hFL4R4AOP6urhjpHRKftbmXnhBoDpljCaTl+O3K2zjcjeFeNG+U
1qXBW7vpFgJwQcxc8uadil0STrWxmpzc1cQ7nz0pKXLMoxzNUTgDPDyylyNyxv2uTg+tfhjM4/Jh
s/pCAIwWUf7V0uqSfFO41sffOhiICF/Bxyx4B0yQvFlOzwIGF4JsTPYnCfvTy54YUT9E5sr0/Nkw
nTlIReGVp9xQCU4rmP8gqPmIOYMoNNmuD3xFeb9RYK0MewgBZEHxZFItPGPAhDW3rR+TM5ypFWe4
8iaTMqUJG1el7ft7098lB8pq+Xw3B8ZhXKkknSY3erlVhOVA3mvcJcX+Ccuc4Pa0DsZMzW9NxJwT
0PMVMSdkRiyUpDbxVfk5JVjN51qPncLRij0o8qzcz/xdLVKnvDNnWzjkTfcltJvS8ILQMzPXb5yi
ndahReWyrzcOyuw0Uym7uAbjrajvQX2X2t1IrGTOgFq3u6ylCoLa1G3OwVPfmPRHy8Spz41yCHg+
hHDpMmucUab2gsR6E7GYN0s0jT9eb9Xx5emf9Ln+owQrP/1IHu/i854IV6m+jMnJCA7FXKzcgNvJ
J+e544l7TLWzWV39+k4dRXU1Bq6dm1HdS8UaKUz6k4eOODvVzTleiP6FWZT+GpHYUnWv/Juu3HVe
GpNKRuPMs5sIffhiym7d04mqrLSSplK9X4k0yeEOmWaXnMJ1ajLCZUglCrS93VEZT0FyfDRI3jtR
tF8IvTUIyxSvZ/lwfAB2MHQ5VFlzg9AXCf/cm2F3lDYQF5vHVgf8doxkyvTA25DOuMArcvNVWJwy
49hb6zA4G88TSz7h1Agv3U5H8Ds8o0OA5X1Ss6hyzealBi7fq8lhkHEDe8rhwnRr1dOI2SrFrfDv
OtCV4JPRMnaUl2zpc5jZqIIV0b7Qai5jr8RjFxGtIWIYcCBZGQuv5UUuOxLbbj6S5o+IJ2FVRau8
dVr84b4NbbmEg9ivRmJyAJJQqF/zFooVOnOfe8xbpoCjqbURtNph39s/XeSVgtO1TkaODv3QwF0z
/RWyapsYZJpiC4IRpTxAm/nlDeJkObZa7dj0NBhuo2GTNYcBJztLK4OLJwVT9K6Ob4/uJrQXw4e5
0Myp8Znhq4F7JmuQEv3tLPKY2BLcNxHWDZT5WdOtkCRHncs3HCyKfdT5aNmDzOZplREGBGCzZPu0
TPQ95wmJ7oz0AkMmPNfphYipb17OMV/uVu65i0/Rw50BsWLPR1GO7gaNVxfrfCXHXls+54oBYS62
OD2P4E5SZSpZ11sAj5s+b+zJv5Xbsatp26e6a1R8jHsx3vcx8dj9kx+Ge5UoVD6JvJXVjzhmB1LZ
EuTL5E3/+Slf4EqggAzdrtBuDXovYVUG2JHvcTrYEwVbWf3o+HaUldCvfgTEoOPQH322+e3BzHNw
RE7KOJqvcy7+ii6CgfXosU6O6MNcZ1H7R8x42jtKxmabAMkUirZzwTEZgBe9xc3e+t7TuAUUNkmI
JNm8aeY3Oqn87mYWV59zv8Zv10xgS1/eSk/LoO3THfnipHPNVFmPpzg6hBE+gk1cLCUcUu+lTZ43
waamOk8WYSEp7Kn1KB3dvxHHnXOpnP3qbMS2SluPcOry06hPf+YxZncP39duaPtJpg8ZvDrnOjRw
33usQ2Z1sEVLY/FT8ZL1vZ7NBGYfSqagAvdAkyPo8rkbMX+hGJqY8Z4YPnroxAThwx89AikE7O7d
t39ajKjyHmwn2C2l30QV1ZhuzzAg2aB+wU2dyogFvBNAoMbhGq+DeZjsJIIlr96kdi3x4arTN8bV
2gjwYqanTnLnScLpZjjgI77fyEe2Fx+Z1urRon/85xcdzw8mL+5bzFk46JmNOWbuU3mCGMMQjsoz
n4HWmesh2+PSwlqOcSnP3v3mCtV2Vmw7+YBNSZFXPRmCaupnWBcSDaFYjgus/vOEOx5e9JuwTMg3
wAwOp5/gQl3BYhfYd1O6vmjpm8PxU55v/HkBi/n5fMY9y1UxHLyfuN3CKteuPOwBGlM0wtNwdLae
3uA+kU6subgqE8vPHM7D3JuBscxlUKvrmiFNRJ2/GvWu4YqYOPX5Eu47dN1EEi0hmvPh8BCuq02x
kE7Cpl7TqyYzEnLAYDwVLBnbQmn5GBA7YA2fRUE67toJ3w2XLBzYdun9PNtL1R7BZoPZYlpnFwuE
+5CoMB3pTaSecKFI+1vhmelpVu0HWq3WQSGwArL4haujyvKbkQxv1mMnR9uh2wAXcBtb42Bmuo9w
Y5obGTdgso/TQ9AfGOkkLwg2ocWj9C0O7GmVANdDfAt4qZ0Z9ImgC93xZ/5UwWgDrXRImJ164aKM
Nz9/q5qPWv+Qsy/x3hQnodiwHtX2yoVwY1VS4vpKVCGvEl9ElcFEnwbbhDzdX2JotBXLjHiWsjfB
jFnmFgJAXTm/cTDq64kB5SsBx0/jPm1ytnp/fSTXtroEz/Nvw3wmHXCbSNtM3aSZhcwys4IpTgvt
nJR0aRO7Ahc64W1I1oG3eU5MDwOZXdw+fFJcNKPPCe6yPDN+nvLerEmmcjx0appjJzw2aUTQREkw
DVFkpen44pJl0cyvqb6OWEW9MH5+Bf0SbrGDdYDUFQ5EotfEYTil8S9MYXHuMtYRsDItGmzlU1Zj
ZdmSsUhsoCtMwt8d9hyuiy9EMGPucz1ww7+CXLEy/ZKEIIA7bPptv32jtZyXmEywR/OiZsIeSsHW
gFUxMQ+D7Fxk5xFpOTqN8nE2O0gvFHJIuaV+qppjmi+FzB6M7ZeyQBbspFPyvGBKS+fosI9ub6p7
Xzso2uExTM5lvz+i/oU/Y/gTil9i/pmsHLqo5JdE2I1Ar2xSCu02obfyNMmC1UKkBeJbB2XWL387
ujKEwUWErfvl4pO1LS55MZlMsljkw30X71Vlr5aLZgaSZ2olpnWT83A1nfqXfTs19g7C2/hOEVn3
uD8jaip2cgeHaBGCLlYp+IVGhw7GzbqdwRCqdxyYxQOZZnnXeOSNqYaSZ1eZyGe3yEdEtyPKYhR5
rOpb+XBg/fhDOu/X108OnzQI3zBZfnkAURYjsJFuN85DcVMBwbfKt2J0ewMu1dMZaPTJ68gOiUNG
kqWPo9djxmkIk5tsT8VrkX3K45fVSw9S5+FPLZ2T7CSW4XedlgThZnQ2B8v8XhnlrWXRgB0l5a1M
RnDGwbqecfjby9Gev4NasJsL1r0BQZ8fTIapD1miR7QpYQGBdi2oAuM1GYOtnHHa7W5jYhyNVPyr
OWXE+3prKNKixd9TiUt6xubCrku3pDTTr1j9UJO3sLvBqJRmC11ZPXk/6hdV4jG6TfLTSaEWkPZD
RI8X0bKBC1LMPI3hJdQtNH80q0pkl8Pp2F9HpLtVql8cIaotVT22TBjh7CRzAB4DeyR/zgJ80oJ+
cxEFeGp9Mwwbs/IYM5oDxJFQ2SrZhtmOgBJGXNE9kEwLsSCzCaRUsq3tlMLeaDeI9jhVqbbbSn9P
kMxErmkrohdQ8DRG/WGj+x6SfBBPkrxCLQ8uyNq3+Sxryu5hhNF2aFjCbIHnsmSwmZuAF7HvBAX8
fkq2CbFe8UHozGjaQeMANsGxpv9mb4VyL2s74+RzGpmCG+tkhu8i/x63hDKFEmiMZK7LHVzVoQpm
3sq0AyspTT207DpyGA4Pwnixl37PasTEdaNijnG60OoOT31fPI/k2HXl2mr3bHjnrqkSeyw/k8HC
aj6L94KC8Wef8g+4sxm6+TxzG1WNNRnFgOG8C98T5Z6YN6O40t/3iG6WQnB8J0CfJF4srWkwj+/a
64lFApHHC1g28HLI5kTM2+VvkPbpdlTvegmLN8HBqmRe1WLBMwuv8TqpJ1GOwGIC5uGSGddsuI9v
RAb7O7FSUD84wDvqw4oNrfSalRZ/EuVPIc37OU7H4HPoPp8UUljqCvESsJf0LXTXwLzmn5OaEU//
SLpveNwkkyDPdWQhV10ezzOmn4UmHswSPPC+EvdPjAhunLmKSW7MyVPaZddpBh5slS9gi+5mJSjd
3XNGwc+HBN7oa8w+AMWEPK6opirbr073IMi02YcPu+hvl/G2ckZ0kmbN2C2zsI/W6rAulplILnNj
dLtU2wUax+cDvawNeSXl3D2u5eO6Dh9XtbzGf2J4HSk256nLVaJ6lOJjzLuoHasHgioYr8HpsXk9
XUV3xcbrGy9iPTGnI7TpHUlxcqQzrky36p2yn/a0Boty/Dc5tFunZ0u++G99z3Q8KrA0VjrrI3Gp
DKdEO9LGozzfWVXjWKSwoUac3bDh5Jj1agJg561sa1INt7i70OfD5CEQdfmJwt5ioJBU3S5lwcll
no9SPLNEkjKj7sV2wMlkfFLPJP8wHSnG7CgImt0ShXsGdvh/uUgDSzFPhPda+WQyyGZfESYDTbbk
+oMjDQ2cQrGkN9TTOgwdU2noqDgj7cy/sgD7aPpWyxwo7ODO+A8u7cb7bbzV0PnGb637w5Gl4s7B
5y2fOw6g0qfOnYd3GHRULXiBon4zwvpOS9nQ/79GTk8jbnPadBaT8qJdeFr4yzRuFl2JkweAhEZK
zoPeGwWuYNf+SdWmYnBd3oo/HN5f1YpFd4yiA45y1HkijfjHJU5u/NkFK+ZJntSoOXaknGfVGfZG
m58UAyrowBCB62LOq3LIjlV21BBLxRN2G+zf6bx+LHsZnuC/mJMfrk1lLQWUPwovBb8fJgU/xbUh
X3Xpml2LcnoDI+hj0gkkT6TubzbZaTCMUzZisCIvWJ63+JI7h4cOFKj28IgP5qlRq3kJ74IA2wPM
KCqGDp47ogl9MhZulKCjKP4SxlC+uoWiptNLpq66VcUWKxOLZY6K1GOEL5bPIFnheIw5/GGUYevH
67PoNdsotv6rdZxFm0FwAdoptEsJ7YT4c2OF8K9VNEL9QUFPSIA2tPUcO8ybMbzBamhqJNYvHpmw
uqZ2R4BfGsue8GBszHh7AA3HjpPEH6zN8K4X9wdAWfOnAnc9kjbDYp5Z3+EXAZVkeAvDmcW75zEh
OsEf7YLZRmPa021mO+wBvQ7tzJ6Bt32Ojt6RP3dYElaxP0Ev5VdgRCmPYUkJ5ttv4xnYTL0+DXY9
L/HfaiyyZv92Wc1slYz0bwNpS895s4HpVhtOT9xuehRDRPwgT7CR8Q2pJ204AwEEizOc+cfnXzH5
GCjFlazyVkjEaDagm9oXAw0+1fi20YLTLDmn0kXtriPNHJv4M/TP1a1f1iB1ADm8WA47VOGB/TAe
cJ7A5ouHR4GhAr7GCGCEHGIsSIS9Eb0+yNncT4T5/8sed/Y3kzopYvKO+KdodKeI9bntZ39UXCdT
dAbaqL8cOy+LPnKD1+47P8ZECxYOd+Pqm4DV9P1TU0+L8/ts3DbDHiEGBd5SKS1n3pJ2xs/QAn2z
WKmr+hIaCTZLzB11tp+4pRbxVaeKMYFNVliNzdQ4tXx3HAv9Q9qcEkfekmw2hGOPb9sx6K/fQOOd
0erGcwg80BESEzC66Dorb2Vyz5zpw8QyQ2AGcC6k0bUCMlLlQsfEgKng/igQCaaeOsLGbI/L1A2J
jP6rJeTaSCaMZ/4qWMTuEEHS2sM+EicSURbscmkLpfEkmVQXTV2LYrOW5vRZgssax6XyzUYZRtB7
cAmnrZlHdWM9UErqiYMX8iQlJCu4wQ+zZmuXhH5xMcpnPzuFydEn2vqvDrgrVwEC5WSA4V1rcuwe
dwZXsTmxRkpzN9i/xFvqIZcisEBOHAys+hwa3+zphJ8aN/qaKxXzFd52fxsAJwS58VwbvKvlG+q2
kNz97xib/stj+5SwfNEW7mqCG8robK6Z4lkkqOlEU1xz3TdrXq6YBgxa4XDbuxItQRaG1Xg7ZOTv
ppXULN0VdM1dMhRt4Vaunq+lVAmDZm0mB6U7JDwBodKdi+GW+je06AHPua18IdPDBGci7t9r/13o
7ZybXoAh9p5S5y2l3IswiflKdqm0zCVeWYscZzSgAjtn7Tk5UJY9s1lypl07xw3e7rN47+/OPmMs
nc1TU9wmyDAcbIpxw4JG76bX6dxui3WqEY7laZrYD6pknnNWnHOzOPX1Odo/onehexeeb334rlHu
tNNjK9mPnq0k+7LbN9c62UvqvksOj+5QGYss2wrd1lC3Ssof74I5QkP2PvGvBuOG/0UcSY86eW11
hc2UQ3VWrlWEw6sxPyjsfISVTq7rBRkgkarNCUKU9/Sus0IE99OHN1zKzL5QJjAclaQ4x/eML3Ct
7wKre55U/SjY7HUOLKSXGrOvpSnkJ6fYdNYfR4Wt+MpBbOX5X93Hls86sMQZUZj5aSBh/PYwb9Px
IFDOy3heytcouVl4vfzYG76U+DBTqCKa+3N2kwsBc+jE8r6lwxRmFHz7hLkzHTchKU/fE1BZT4Ae
lbv5uPtzfmEtusUYux5nbf7n98CdJ9vB9Ahj8TAiCAjoLCiPAEqS6CoUtwECGRQb1djVc0Wf4L/t
HKRI9faQJjIPAlAlbk3aOjorVwrc3/NKwrj0jl9liilt1MIrdY9O21Ga27k1Gl+F8DkKn0r0+Vzk
wi78VADUVuSX1qI+PSAQIgBMcO//AiZKKGLiGjgY/bjAwWCzljOn7VYN9CmNZ/EyEJcPuGgUBbHy
Ib7nXK+Z78CRiOBss4ya0ydeTU6jVR6tq4n67xT7AiIVK8RltRrKU6me2dzqjytFXe1OiveUuKsK
Ae45xpqo3XH3rWq8zfG+vQ/VR159YKIIHveux1pzzvVFF+0MW5iz0pVqT/ExmtjszaXYnsp9cGt3
LOvXgrDyeZVCEtOXXoVDalg9WO7CXvToumfcNAMXP0ZBholSac4sCNXka0fKTDY47Pju81PQ/e3i
FccCv3ozZ+9N9yl3n+LS0vI9Qls3WolkTV8PTCPASf1b4yrdeWivEPPg/tzVLVGBIcb0v1ZIWC5Y
Bg1A0nv0d4+WYR5MlJeDYPjtUqYANwLdvEG4bha6fxeHu6q9+cV7TY9JwUNhm5rAYOa8I2GHIETz
yk0/tT3BgbpxOW+Mb/h65WDLi2ATPvfQmAr/H+CRMlvULGhM0U9yCEhYE0aXXdF0dFRQ/eTXxzo4
4N3BufG0AfSG3amuj4F06Hnkz9bVjJicBYozsG0hXfus5CGRGXP4DvmSCnko6jUxMpa5Vls6ClPW
Mo3cCC87RtsGABxAwk11pX/Dijq3vYwUje+fwr8O1PbpGdMQ5votRiZc04+dEc4jmp+xGSmb54Iz
Tkmxb2BJU73JmzLeK8L+2dnXTmOMz/Uo22rpzTK3/mnRsKZl61qN1iDf1cFpVhPuDq/uByM/CD4K
YHjJMjfAYZbcQHB5JaY3KbqGj+ndwkdJve//qHqzJUexbYvyizCjk4BX1II61Ev+gsk9IkTf919f
A3neU1VmYZnnZIQrJAR7r73WnGMm6SZ5gW+duAuiisHK/KOfxTCRLytEcaZBt7TDEaI4ChUNZsr4
V8mcwQwr7nxh1ywC5SkvGQLwQLt3H1u2YTJk7Jet+6r171B41cLI7o7Up14/kvIGwbsdFV0hii59
J4AzH1ate5xWZ6W4hnOdlCJEAZx6PqUEjg0AqL2jQ2gY7ckR0lZnitNweszDboZsnOm1YMyIN6Sh
vVcVx8Mau5X24A67eJMt1EsejCRlKhgYbQhE6dh1dGABLoBYBCWatmicxyKQWoxNduz7DBYXCWGe
Ul+72eSLjRkc/eA6uXcSUMVcEJyH/M/w3OYEEaZ/RPVPv2T2KYBXLdbCziQGPCPzjLAe8GHHbob2
jS28RFa24meV1fQMDm567uIVgBYSeMcvajqCgDBKw1dERQfE84ONA77E/0OlSpuKWo8/PZ1+V+B8
MUbAi6lfI/wakBjDaEjOHw6Y9/LTA08FmkEGsBoFAaHg4jq1UuZyBifxgTPZQj8o4jF/VKG06KVb
mpBVMsLoqCVCq3yAo/PAgQb3TnpinuVTsZBSfzLUZdDCvdFHqIOBRykQwonKiv5NsZzcHMCUIBYA
SBOFTP7FhxkLxIVPjKLgczkwjagL6GP/AGwiZQHWXEKl/8yo4cHeO7ujeuZmS8176NqkUX5g0lJ5
gj2vt3eQRIn8pKyOG/SYXFfvFY4nG7Bvi6nw5W+9SyKQi74Zuk0PsGRqDpM/79IkI274yrlVtQdg
AMx8oUVCXAK05L2sLEwoNzzc+eQREF3+JtpPcW0NpYKwKECrTjeyrRYmQVs8IRrHqrWmrQWuqr4O
9HWirzPk+qcNbkFYLvWigBp0qGPEJav0H5moMqchJm3doTOg4+BYfP069Aj3IVpJuhGI935hIOTX
GDgEEjpcK+xb+D0f+pf2SQoKunNvwGBYKSWVt1nN/xeJEUOevPiv9z4sGBaTtUacEcEr/HDxH9/h
Fyvzn6SeA2tPjNZd6u5e9ciqR2oyQt6KtkRGIY2TkRsxk2NE7NONEmx7loxyQdJsgTNMuxqQ8CBP
yJdcviTBtf0H8r+eTfhGi1HZr4/wG3JVUQ8sSRIqR1tx98hg3vC4qCfZdpnDMd8yKypjiOoYwUJb
YUnn1qgwDFKp84a0R8YZgEzcKxSNeB8Y3xLg5pfG6XYrA8UeQTlrHLCuN3O/8DH20pHrToBWfCP/
SJbh/52M2pxwfO9nCuhF4oMQP/BL3OFpjW94X/32qvaL0XRJUC4phFzZjG4SdQKvzkszsQ7XHrhh
ig8rkOdlsiq8uYg89JRY4SvjIWtfgjvGFXJ3Newm2VPXHv0tKI8TghspWTAL7pP3vvR3UD98Yj5V
O0byLq+/61OoLaeE+84LSLraQbzKYGejdcjcGb3oOkIAkDOjtt6S1d/Km9EvcT8kq0H/ftffuMZ5
J7MW7Pzw9esQ6mWOztshnqX7CbSL4tINZyE4SXMlJr1oq84KC1xP8d5ota0ZVoymMrIkd1UqqwPR
LX86q1+o9bdCnw6rjUh0AUkIO9kn1muDsSvioJ3YAXydr6UCp3RqqVdIJJnZXB6i+F+Gkzbse/fc
KxetnnXCSwHuqj5z7zFN0IrYfcz3vCYgxVh79TrNsJato3y0a1TtXpkevOTYZqdyp30r0SVaMk0l
o2fRTGhHju6Yot/spnZV7GRvJ7A1IgtuTl0JetAZtsJ7440Aqq2ab6AeasTdrfMjnJVwdIbgqAkm
2wp5SWN3Bf4b0vY2QFcmw6Y5tHtjCdCeABJiVi1yJSRj3e+/pg1wjY3kbQVtp07hmTjdxKoAh2an
9m8+6yA6F9dBuRbdbRDNiyGaysbtISts2hD/KeNdPLCbVN6E8qZx5xkpwdJoy6AhjC0DRwZNKER1
IoM00XyrpmWJkz38jkQnSWaPpSLvadMTDGi+cVtvcHbEfyt/6UobSAjw+6sNOsNJuekDukLzyHj6
w4O2fiFdYdAidOYExJg5Hev0Ll8VJSPijeq0Ekdsy+dg5K6xwgrKajgF5d7Q9tlCtn5nWzhRoJH3
PW7vmbaj/cl4D7DxNIaZjZZivxVe9JPf7EewrtDdayuNXvGWdgGn+QR5WrP232saIYI1iS2Zw25y
RXmpbwfm9xqKqMrB+qHNGCp0iIP1W9wz7yDKdxZeTVSd3tOL8fWY6YwWe8TQrRmNib/tLLR7vPb7
vRaruaLuAqrFmlO1coBTCoN0wmQZDQVlL4lEJBsSQNFuKCUDK95C3gR9DTU8eFHIZuH/2zUobi65
VGgDzBjh6XXAbvKSvZfEbuG/auKN2nkSjSL1JrJhYA6RLc1oCgo7mYCN/VP15uoPrR6XNS3dtIIt
pRsaZ/JKGEP87LYeT9kUbaFlsK9Wozi/GEyV2oLER/aTLTxRIPsDF/u3OKCGAJnHyUVpaDffmoV7
7oy9ZOxDKtzhwHkTR8Gor2r+/W7wDVu5MaHnNFnRMKI2k92dDqWE7nyhz3QZi+VYBMTl2tXWwZ4B
2JXSnCwBqH+KNnPKpZvuqsQxeu5/VA10dgyzgMOaEdVYLzIuLJC6fL0S3AeZEbDmapCvdL6kBYRf
jquQzZR5x4j+vUR8COwQZ21bTuY5OErvjsnCIIx3YuIuzqCgJJI6Yk5D4gVmSBShGEorwjjoSOHc
qXoLCisDWSarI5iOwD1A9+qSUkMDcv9HTv6lpr9vsz8DaDakdjYAkwF+yzYfvmLl6Z/o3UJCFUeC
Vg5BrbRarAailYescIkE48sRsWEI+1bYTwyrl6zMWLfS+rCUtolTQm9zrTJCwLVWtsOcsFicYxUm
d3h8IKQWUAzFdY25YmqCBYkkJ82dXjyQ0CXsq/e+KnestsuK0wOOhggA47itGTQLIzvirIfH4VTU
j264L7PJQuIIG26xAFb8em+MmrhpfsTKHJ+smswc+O1xLee1D35/7Yi3S8+a7IQbRTb9ZM7C+pYO
Ph6Ojb/+aqYnZXpqGjMXznFyngSn2jsemq0/XfKhWZNhJGnFsX6lwjnQTkpwimRQQ1+YFHdNPdr1
fD59BaDJCoz1UIFrWgkjiSgbeV79611wmjroqDVYCi4sqAAjTjkJrxwRV8McAZcqj2FxjP9m/ier
C1F+yuHCItq3BmQ7NXWwLtagW5m3SMZtldIqQrIPbJTTdTvyMGR7CL/e7Wt5G8uNEKDebtLvOzIQ
bnF4b/9lWMTYRG1qHhA8ohXuKTf485r3Elsihcfc4FY56u/jMEfrS/BhtpcZDwm7L26MT5GRWQRa
FuQ2/YQ4hfbF9EfP/gjTn7j8EetvmSmS/ugmt4YBJ0QO8r4YsXQcDrh7iWIas+AbwlJpJ9dm1O8B
UpQLqd9X3ql7DN6pr06w+6b0ia0+v6n5Leyub/Uy/ZcBOjcrNmhTgZg0wHsyVeXiC+d+mKnS7u3v
lKXykwpOS9jQzDjo8WIsO1m7PvcyiYu1aGWlVUH9KLmX8UJSacisG8TJmFl3bkfvq2kUayokBRAS
T7w4Xuw4grUz3oMxSUWsAStGFkQwBtlBdPdTWF1wK8ettnyJ0V1Sb+2rzPdZeRli8DOXtD0JspPJ
e3ZHZjBpD3jCVupNIG61DdNMkQeezbF1yLSKj4Nx7NNZwrFjWxpbf/HdTQ/9qH8V28VgGt8qACYP
PI751u4T4dkABhR/sg4gzt+gHXFrjOYCRvtOgmmEKYR/CIO9XI+ccRF1TkD24Nw5EbSI3FzqT6Lq
RN86FP+ORA5bd+CPYzLoEHiFj0a7uFvWUfXe8su4BfIVY0Jz8/RL1p+INEtpPtaL4UQv+NiWB9Vf
oYSWP4hs6JsV69RMSNaMy9FLo08PmCqhTSCUe0v3biBMpV6yEeqCZsqX+G9nPEeLeDBrogfTeYQK
Plpr9hLboPHi2YjS31+00zAQYGQP8U2n1mjDDpwJajjYXlet3kTitmRX3OXTfRg5buhonIUbh4Ka
1VZYqf46IKMU0E9HoCs22w0eV7zrQD79ddtxJLXyDvwQns6pRySODWxiWd54MHzxK4i/svw5zFlI
YAaqt6phcWf3P/aLMDn7OJrK45AfqKOaydYYNn5BoA3Tf2gAnBttJbc7QIxmhW12vczNKXdwBlby
Jr7Ubt5dgmcb201lIf/K47WMUuTQdU7snzvhklT3JnhGwnOagWtX/T9K9wfsOpoJeUlAYm+DYcdf
m2V2lNlBZtO+ZLJVMBg31fyahrffwZh3Dvhvs/RoIHUcABpuVIZj8mYibBSGgqCt3HlTznyAbf2P
H/wUky9GYLqC9A2CJIknzTj9Y1QHzABvyISpubaQp1v8upX69Z8LPYO2OLEbtANFPNOKWayQGPoo
Nrl7GoKjUv0l+q4p96q8j+ncc5punwlN2saY4+EAexZ6PzE0aNnSR4z5h7gP3br/E2gjrBWRA4SM
uh1nUyX5EIzT2PfCMYjrxAQeMDJ0CQx1accwCWLHhP4FpjsfEGp8kJWTcHUvfrrECOHD9cf3OY7u
I246lIM4BMCOiH9AyFboo5N+zmZKBwSPQIIm17uSqxRnREktaNPBeA/6hZm5ZNqMIRgYb2kYee+d
P/mhcZH8I4EMa+rkOD2/8RzKt63I9JHOVYKFZYMwCv0V2W0KXB2wULwSjleENepnHkgfF3MKIdAc
6le4AZWCBUAyidaqUQOibQTbS3WfzYYeL8YNWwQCKECz9AxG3gh4N6DmhCbNtXyjqGTl4IUojV2e
HBb4HFJApBcMEn62I1LQpByZ0KIFf73i06mQ/dD/jn0Om8lL+QOKmkAdltDy71vcMFGKILthgekO
aLx4byFpvJp+zho6u7vaO6WE28/ApLNGLwkZSr2TW5vFP5KhanVBcgq9EI4ScGPTzwcu5zruOEiU
K+bIjCCpf3gvsncld6Mbs35a7UqlQwfLB1viii1rDki0oyj8nBDKdaQb34z2phu3bLLKm2c+PLL8
3vqAzahjRvMSgrXgDno4RjVGFwVWeTrGCo+yfwgfXKwYZl168eUbuURI0vjguFj5njK6BEzw0OXX
bKVcV6SkNKNoyhLmh23OEaQjcxNvnm5BoFJjEUjH1JMuFkO0jC6PVdZIVmZDgbRrF2HdHoUlJ6zr
wQfNR7Ret5aTU5uwIB+NylGUQ6vsc9RiCVGRw5wT31SyOO+V8VpdDDFDP0h4ZlVypziBC931LLkj
MjH8uiTk5BhHTT9K+jGlEfdXRU3l/fGjbzX/qvuHUN+k7Nw+mfhi+QH+G0azDoFnvCFwMCUfF6Fa
N0YzEEuTP+jwEd4457e4B5Dta0tsPgjGIHOMB5d0B02ZtlnZAZ4YEx6CT4oBUQ4xqenEO5BOaCZc
t2o1dqeKdWSSPZNrFkFLCnabFmnQI5af+PTmw8/wo13ou0uAZbFodYvokUwhq1kQqYwd6bvE7rbS
sZ9lc1Hba+mxjeYDf4CemWZNSptAdRM1ubrDowlxtmSwtWtbNDWbijwxjGAuoX6jMZp+koSER1+R
qmwQ4wco1JJBt1U2OvYKxNqMcspzsVg4Zea0GZB6m6yXHdt9SzfsQ2TSOJ4sKZz4gn0sX+v3vqaB
xvMK8KKDgz76Bpr3AgfmglFV7IjBeeJdfSCFwVf3fgnGy5v+5DeKjOZHYXzunYBzmeqRyGjSWkH8
MAHaDj4tcODPVkfq3k/9Ac4RWz5FKkbf5j+4A4WJpFvUxxqpiidBH+uariR5npJlLX2YgmJEu8A4
09bRDvNfPN3ApC0Jbj3GowBh8rTahwiZ90VDo4TQPfNXyIvKV6V3jLVUXCbhsurGoOCe5W1Ew69J
jE0KS12RTP2Wn573Kmjl7NV9pzoi7DZ0ceAwIfDsG3xXyIZpgIe2CKsIawy2u6OwlrQVHs/qB0CI
fJR3KpS1AijLtvqJo3/Bym9uk/qimEK81VW7azaEyYoEEfWHbHDIVubAtL8FhklQHR5MS/WPdC0Q
yftYGswgvQ7GCZIf3nitsCXDhnSGC5/3DoEr7016AUvS3Amdl3tx3trqjgaje61zxeR+m5zJl8ZI
D+xVJfDoAwuDPQYsDDTwIwFtxPfQszjvykXnXyudAeA9Fu6P6RFABz087LXU6Lu5gtiThAHFmQhH
SIG5sG2Q8PaEXjiQYuWbijVr+ujlJ6KlFfHAgTIDNJb+89MR0BZWpzg6t/82k5S57q74gSGGTIlM
dWpoyLM58RhQaAtAhBPa4guRXk17rubq6uFO59F2E+grEfa9CbSitX3FKtw1Hlf0+4SQhCrIgNL+
FTtVbxK7jsV7wV1nSFvarrO8Hx+/mgPne+6zDhaPTmABWPWzKSnkVkArkYHUT23zJSqQ0Y9U9MBE
j1JuBVvCd7kyBxB9v98yTt7pl/4Vm9l84POVJ+4EfL11skGiq7WbngZiN8B4OUreqWHzgHY6Pn+u
QPHm6JkTCIdSRP96oIqMrspwTsKTJDsB8tWtO0VysyS3GaqLhAFlSyvsf+TjoDpr5TmKLv5RdG+l
ewM+xsPJhrslJhOOwWjJ/sV3hzihyxHfPWk31Zy91L9O9GtAoLpyA54YRvd3cQOe2GzL3CGuPern
KXhqTrzoHJfFJ2acy60c/BRR/F7sDwq4IgKsR96gVlhThqYlj4EFjZpTRMZd8l/fMY8JXifI542d
S9jle+YP/WHqOtrB/RJdB/RoNDnRQoZHDRqGccvaf03kUdIs5btJTvYXWUS7hHTjYtcQyvXQoztp
3P884DmSIzym9A3PnOnk92Pnvh/v8vbmCV2qeERGUmHD0XFyqrqzbiDSu/jJgoMnuofuLhBFgOFg
m3s7Rdmm5jIq10L4lURfpfKUMuabUMLtoYZJzUNmBRVEGotDbwc1YRk9sVGMGc/FN0A92sjuF8LR
aX3dxMAg9BkoP25fnqgoPbjJhgPXFOge9Ze4E9wd2mezDs8Q2Hm8JvIN7Con1oHVWLYroioZJdAH
pwOFo8kurGiW4aAl5kJCwXDSg+MU8abq1N4BB7qm7yR0Ofp+0jvK+9SHZ9buwErActAMj2aRBoLj
7pEqwK1YjpOLySHZYhg80P+mn89oVXqW/7rJz6D83QlnNbR1Rrz0FMd3w4GYd/MQotlvw6SrcYL8
CfM/ifbT19/9IsqfynAv+yvxTaVZvtwP+71fCNNT9GcTZBc/uwXdvWFeZLP7tP/oAgA0DET6Y05Q
HDNj5blmAz31faT50t4oPpwwPPOTYXYDnJii8nQm3qnkKUxWzbw7VPFhk817dZMhxnfHJ5O9r/1s
f+wn6lEnKTsYiYwAMRskVIH12+9h5kC/h6S69phBaBtZgCdPPYmUYAxuejLlDc5OE7OV7A0rI/Iu
fQUSFVqiOu6ozA/YD3nB7v9z05NPSR4vTTP2I33tOQVDJsxk8sntTs1TJlFtrl3GoD7MDBjhbCTb
2tKvl4a30Ukoj4EIflbxSbPJaRI40vuk6+fBvzaks4T3VLgH1UOcJcaKKUMJRWTWVY/4/TD6ew0i
3gola0rfUB8DtPRo7SsroxlRUAMtjPTWzGkyPdzrwP2JISK34vivi87gq4Iamzj0J6Afqkt2A3Cr
wWgDjPxrRKLpXCskcLhL2LCq+Gwo7BVYkwTKbVk3sRC9SS5iWZijvGDSfgxYdDchxmc0m/LMKOw6
OPOnuIQN5xK6lcU6ptkQ0BmwdjGrC0uifKzABtse46P1rzmvBpg38pRR7M0rTOnVFmc/WxE7csDu
dOTLzT87rEcZK2GIsd/0jroxg0B5sPtCejjDOW2Ns/KDM1XaCoxxMQ1DD/rUUb0NvVwoFqz7G3SY
1W6ID25IM2yrJgTWHFI0/Pmx85BknHpwyPTkx/v/F45PE5FnMftwqwzzKxEOCu2RRY8v/CR056gf
bRcEzv37LZE8n6zs5Y2XV87s7LJONenIrgNWXSBA6lY82mCt0SVCaU0ZtMTbNRoXuN8sdirsDFQO
2DNBkuYfJKneH4aHdtbC5YPDPajz/3u7zeftttFZ686qLZwH9U+Z/lXTv372l2kIuQLqrNLX7a1d
TIJrrVxE5VIUF8i2s/Sl7xRWh886CVY3YDy3qwDr3Ify0Xzg6W/lWWTPIXtmBK29V4Rj1NuptpH6
jZxtqN5Vhk+RRfUODhxVohlceMJoRNGF6j8dVQq2lqaSvu62wiF090JKtbunrRQ4MU1WkWCjffTe
p/JOUbfRUwV058FeZ7oVZitdob+E+2VUxmeZVXZWyjRnmy3fsVMhB5ic8/4SRjdfuEXJI5/c2eOV
l5q+6vSVGE83mQH6J6ctT5dBOeuDhRKO+UqQO0XnYtzba0wXZcFyrM/EePGejhU7HUp/33gvz2lo
vafYJTfUxkq30cHck8obXqe2EGyZ05lZvRqINQdqnIKYlx6/eJH3aXgY6jiATZRbmd8UNhvlVt92
UU+G8h3SfqD9UGI/Cv/lxV+5/mD9BFUW3/PJpW5Pfum0p3DzX3JIwbe2/F9yCKzicJEhctGcKj4m
xlFGopae/PcZ/ikOL33Ls7U7LdE98+TASObp4M3CSI5fYvXtVt+N8JL8V47XWSPAZNNmG6/BGWj/
NrTpyyw1ImZhXJ6yLVnYXBGbjYAHgW1JU2bicJgCGsvISN1X4j7O9zDzU383zJnf0RfvKvrYCNRX
RbtyhxXTu35HxUIO/Ex5CAeuJBubItjplPzMubuSOe6RdTeTuDcWLDb6Lvz24pNOjNB2mm8ykqXQ
XiaHYHCm5clQ4cMyqTs13RkzMI66pU4oMdUYGN1gC5ddO3Diili/prHD7hDjaYhXIkGfBFYNa09b
ZyQ8058NkbPiWpphPyQFBFEMW0YPW3tdzYt59ag4/6KioBtCU1qfwff9TUH4Bc/1MzKcxKMvYZty
+DGe4QhthWbt+Anq1shiySYtR97uijk1LWU2r0aKCwP3NLAaqiXCMTn0HBizT4yDALkmNZNtRMTt
fPqVtHd55YFEZ4U58qm97qxBPAgQ8F0LLBGmvqC1lM4Rc8U1oZEE5EEyXbDe5iBat0F7nmhXitkW
J155agiHDdfvfMZrePmlHJXGx8A/Ff4prfHknACXC8WRUqrbMh+m4+bPoLUnTq3PpwRhpv/x2j3S
csRFjdAN2mKwJL+mRtbk8mCtsHclQB1n+axxInbsaDVy4NE0jqg8GlUW6MF8dInRlqAR2J/F+KxN
T1VwCj2u4kFnzlLuvsITbXngfSLzEmGv53up3Mk6HWTw8ocJLYF+nWMHN6P4i+iDFkpwfw3Tcwrd
8n0QdSdepLrj56cgvvTFNehv08m9ndwLUhyRGzzc4cHYsKaNUs50DJ38U79V0jXKz3p9hB7zRKpt
zATME8rhreAH2E6ZjIwEMC3ewDlAR0tA0U120P/DsfW+/Rn9G3qRqW180DLaXlTnxkl3+PtmCMB0
gjORF9iVZivDnB4kAZTvdpHKIBpnUHu/mAvHMonH/41p4Yb/L0kzf691f4yKEZW9crqIAmWfiZSy
Zf0+J8XZG05qcxyqEWmfMOe8N/I6FWhBr2SOYvPkLqMaDY/0iHLknUrlxLNImv3FB9L/dGZHMPlI
cqX5qZB8c4U+L5H1O8esbKlwcUeCJ6DDJKcIxSuK/nQ+xaezLCULUOKZcoqSHyrjuV7E8kXRAbHe
CuU2De8T+JbRPXKvus1XnJuMUqiw623kCCUIoXHBGd6bxJ+zxtALVkkqQu+ymapj8kvobifarp2S
xOCQoBMfw+aALVE8DSIwl3OpnoXirPDh50rJ20VLbTMqh1M5KJaHQcZdh7O/v7gcwJNGzsh/pnNC
/pDGOrZSksDl54itTdaox6Ycp82/XrXvp1ul3dJ5/ZWwC5zTh10zozX2P4kc+jh6XsOAgHEMqoWa
8/T1rTeXP8DMbmob6f8P9m4s6Efp0rmk35oeaW3Co2N62pcgkuzJZBTKwRBu6KZSv6BTbK4adTK7
RXgvFVTPDpilgZxmYn/E/wa2ZKKhQUififLkd4ThENYPI7pPittEvbjD2R2WuWPrJsrVvOROXQ/5
zMCYs1jVPwOT+i8R0SLuvGadthgGzUhdkTFIa5UedEBg2JUZrHomuROgRyhvMQuoySFCvwXwmSZX
QBUG1JuENkQQzElCG9EtmLb8njW36R8PZgAkUHIR6aXpItv4coC4n69NotFoltP/JP2TWM5gglH5
/4QB8Fn5wn/INhmz+7RoQRAIFjT0AvRejS8aV71D6vQ7OWiJk0lwbM9azBd3VRh7a/P3R9T/O7YW
jmE5qnYzcwXRGd8C0rCyZSI0Wo4RCvvvVcbBSD4a2S3KR+27qtwm44dopBXODCwZ+j4h2/LnB9EC
8XlvC2SMv0fWIFoOPVaafylWJMUZihNt6d92NlFoo2T1y0MPRBuIlhXxk4zZaXARRA0x6sM8gQCU
Onl+9GQe2dNCPINFmXzpW600ITrRJv0NeCML9jfJctT30UvUZkT7kY+GpymDKE/yExodfUxJBtOA
a8cCqYoKb4xlW5hghFx4F/44daqfLFz5JwXebzf1D8FoUeowIZ8AuL0YPmHXxpU2O+xJos30bGdi
ZerERWWvftlSJjitMWhFz3CtzrJvEgygZsnoMGL9JtaX6dx9oirnw5HkPjI962ZXRLtS22IiwscJ
VSvXExJJ7VqwABoT9UL3CTc1z2JQ+DPa3z8uzS9vEyB1ZwvF4mOSRejPVpC7DBHRvB2qJ1yFWjZT
L969fkrBTtd3DSIE8VhR5fvXUh+9Hg31/OipeffnuD/XPYrJs1afcnJKTEyBkTGLxnz6UTOLR0N0
V0K6ijSSltdht687p0J4Yf5GxQRIkMMlXxzte+542OWYW5qe3dlBo+y7u+LN0EXGBXwP36BF7kk+
k+lQgFbOnNhYdflt0gMpeWTvh+wt7ngwWvplrj26cmiTDEhKAOPOUFomrwgZUnYD0+XdgGcXJ5XB
2UhSx3uJ0p0QWp+GKGC4bvMsl8Rri9kOQWU5b75/Fz/MasDDlHTUCU2tEt2Ou8Zb78O02fvTMfpu
0u/c9FjGz98XjhpYGSTkBVsqPhzxvTSHdMQzPnAcFxxhhPZfQ+PatNeBkKiZ75o6s0VOQdtUKU3i
/ngsWQtI0Wkwbe0I/mVBDTlyLdH1AA3bmugxmBLUy5+SKRL3SG5JK4cwNjU6abEjFacxSssYSZC/
t53wpRwNAbfUTj8DOEU3jJkJzba2Ug8MGkApIcqp/tHQ61b6JcChP1P2fAzpNAGI++G6vzWLhNKe
5KCJyUTIC+3yozOClUXkLZefx4YQWLyXEPTmwG0hcoeqk21gxAK2R4w6yZcephjDqfSzUV9j2jGo
f2cRI7x5SE8lAOexQGOb9/tiAUeA8Ue7DLdJvyjnNTF/UYUuexMBr4C1GjltfyykUz45+4vMM2EV
2PW1JTpNs+twg/O5wlIJBn2DQMuXN5q0cAMTjRbbmQdpRzkLPbyQhbAI5FemP8PP4zaOVPpnAISv
XWGVwCcxlWc6owDHcYiHIh4VKtyoioFivSZAGlEM0cTGV+TeJempvl9G+f2EHoJglW7ndNNMNz3h
naaJmXWD14pBX/lADAWglg/IlY+INNdXyUcDhZ6XO3exQCXO/sfmZ8ofqwTp60KAL8mKUC2ViJlZ
mNatvn5Xa00cc9Qnw0zQNhOSAMkZ/Zgimo8SXcUCO1ciZGdbd9g20V5s9lFzEOqD2Dj+XCcxzTDT
BxKhX30zuut3wZxyJDgE0gqhcbXYZiCOCQefc1PB/SbXrxGPYXtmPZazY6rMWloOlPufWwALVpyO
DoDYW6SCjWKHls5jyuxrNH5hepJkW+OUM24eUmRPkENYSbbBE9Ap9tRgSkGS6bqR1qq7ituVoSxF
d+kjE2cGximEsCJcvutqteVGu9OpHaVZXCpMJVyp39RSdFULhOSGfBlmxv9hxgtp10g7xdt19Vaq
tzAVNQKFNzHTwtjujfUbiiMGZGb6qC8ssurzMWEERZxdgBJTNuWwVeMdp576UIWj+SjAzuCZ2QvD
dABgPLxmwjkdzl1zqjzaLQdlUbqW/uFnTTxLNmdTD8QCWJ69hEKjP+YS0pRL6V68Rax9ucqrJxRd
eRkOnlz54wtxF72+hORLVhsYG2YSAR9n0/mAKq2utubVtSBe7lvIr114izGshnO/u0FGCW7gTquv
DgE+hraf6RxBHkwAGeHsGv9lmVNWAab7jxZWFd8ybYkzdyOjSZTvXFHJzvOxFFI/2jX1AUvf8O4K
7ZRxQ2aYjO0UAjQjfAlp40qcrjEJBqE9SPaWh0QLduxoeKS25tCdUs/BSshmqO3KpcZuvOPm4env
ZhJ6xjXCDRhujPUC6/cWQhYIk5ad14tGHsm7WvDQMa5Hlib0u/4ZfvD0GIr5z0wa0w6UqlP+uNpq
LHE+4nsMmBhnOh41pi0f7wzKHFL4MlTZu1LYVdKuL3aatxvqLWy7CKrrJuTJaexEWU0Qga95fHJS
0szJsFK6dTlZdx2zCjsbbFezp9UGTpSMZuRttamlqxYY42xbwdvstzWgDo3p6hi6M0ib4z9jPqkO
U+1IfLwwYpnhwGIUwkge4Q+DP/8nrdZKtDbk1RTzLzPgjRBj9l9DCFa42fWREEykTUF6sP3Wx79c
rTbyfURnUCbre4wSRgbKlRJnWwA6Tp2tbgDjc898k/gEFphhlzwjXNeIJ4+2Nw/ivwIlORwM+Zbc
cHjMopsrIVQ1qbw7cKzslQIDkGQ/HMHbRdIRELidMtHa3Ql5e0PK1q5JcBeTJ+FuGJFmMq6aLYID
qv7Lr4USXEEGn1lAurvbQoHBBYHBiJOdfijn+F8rNt+zmWY73KdmcIeoCdRxSBdUZgq3T2Fsxn8J
t/Ip4OtCuy/9zei8Jw6fV1axBuM/xab7Vm5deFfsibRi9vkTuy+cLuSrMiH4UY5+v4wZf0+rnRhv
V2zV8mg7MbNFhopRWDJHJ1v8phDtg/OKCQYW1vNdAom0whlMOfjBQI76COGK4IHCjvAMeucYIfI5
dxuJMk52H3GlRXCR8rMRHJPK4VkDMjqrm2NWOb6yx02tzU4JjacG79dTVO6chXP5vBIW1RqgCI84
yhiLxBswnHRcTHfuqSP1H1Uttb7frUSy7Jmhyri+Tbd89p+M4iBA+IjFi60BqKoNw7xFa2L2gimm
V8m/AD+R/wgxqgFcCiZaBYQrFPw8rEzb8/ZsLsBZQiR0WcS908JEyoEwAZcMRryUrse4igPMboYR
mC2DJOSarHN9PS3XOso1fhkrSV4p8qoGqOWBWVumU+R4wMrHv2T6WRHAx2f/2mUX3NMt0cjDHiTZ
DJlwqjqjSsfYZOvpZAvhAw9L7wjXcKajx/mmtqZicJcorZZZPyZj6GNrobf1YPPubUC2vyozshOA
pbiZeYo+XkePhCmOD+5aBh73/3B1ps2J6v3W/kRUMYNvcUAURI1GzRsqUzNPIiB8+nNh7vs8p56q
1N7duzvZiQL/37DWtRS2yrtsthe7txZbB3PglZTbvETqgrc/F1aV+Ub5Tx2D0Q4QplRss0nk51YP
d1jBZRzG3fiPwaOXmDv5DTUJwMc7MSLdgnRVC+GMpShesLJDFdXt3bCSYE5C0V+u7fOgvKiM0b/U
cDp48K9XvfDTma8Ee006YKNNzgHm4Nn5QQ3IHr9+r57nRD2JIFV2JZNa+nXVBTrLmtHh3QR7xDDk
P/1Lvaat0F1V3Go7odkHKLwQdMCiQAk8CU70t2xra8WCsPqQRCAfF2uguXrpEddOj9zNf+X2JGgH
4RMGLznztFk4h/BhcTsW/2yl2P0ZgfL6gFcq0a/GARXNGbsoFQ/68nsxOQ+fkwRnef+nBfsZDwn5
8MzeTOu3v5WIaxDJwAgwKCSzZQkfAzUxxAH43z1h9NvqH2xQoLk8caCvcZHTzEosibyY3jUGuEDV
m7CJbs+UGNi0KDHQYVGRCPQGOOSTYi/cj6CjGASinWAvRGy5tAmfb6K6pPaqyVt9uPeH28EIoPk/
Vc0KGAAHgKi4quJWrWsSaIfYt9rCSIebaYLO7EbwjnOaIU06VRVWDzLpNzIz+qUkehwhgjiRyCtp
IpFzhEAiT/dJ8SYyYJP3ebhXlphpVrxdyL0f+yN4JgMaHVfGlHzb93TK64DpMS7V5YDe8Tk97shx
4qFKL0T11a4u6LsewSUobmH0qXWfSf/56D+V/lOa37dU1qGHxF6XSRl1s2LnZnA4Jon2XbMIA4qn
o308hC4ICMQ3e1RWvJZP5gAU3bF6xOf2aFxsn/dyZ+KjG3fwYJCy14HfLwzJJgZeo3aruEZ3IEgD
gV5+V8WeukqlHbX/ihJfpsrnKMGwzwfh4Sa+XUde5ca3wTJ3noZfT/U2RtcwPz9IxFFo+/LvCrhA
sYdhck7wogoQ+admPuY9HZ2RtLt0U7OShWe/lJEcZx/P8eOh3BTl1rTXLL/EwllcPNTD4/4yi2ru
BHo3dgmjyOCQLuTRLWawWMkZ3sXdLmh3hbYbEj9eML1JLVTrtN/Pxg3CxTQmqEHHUnXf16kzESCo
X2n7CazRM2pZHBkwlBaYXaYpBU5DSbMwSyo7rugnbMzcCbs1bI7kgrIKqyOKfPBT0kcbLvrnrilP
D8LdMotrkp9uoJFhGTUi559z+mk2ZIXZHp5vXR2guyY9NQHmYlZxPlDY2DUEFOhUNUSQkExEuMKC
UxuLBCOg/rH5A7Tp4PPlTdxu8pZsdU7lCdKfSE7QIHNcZ9K6CWxpydM4QDMccnQun+VSypYVKJ9k
lYGzJAQys8MGFpCtROuyWhv9Ol1pKFGGzb1GWYZ7c8vK+KOkqmQohcVbWPcXnis7RpOHmxUxBGX0
gkkA4RSSyeokfCRkamSdJXjc0AxnInlytBbsNFxyEvB6x+QrIPsP7SJ/GwYyBY95cqybgyr4keRH
95240Epb0Fd5sZqFq3IhzVscW6w9Go8rMOpcAYkr/XTg4GmI5wkGzkewp4Oi1Is+L3HtNYGnYLma
7UzrLm86md4bhC2siSXW8YEN7+es/7yLH/Bxl2gAI1tcpBlr1q20zF0XhGNlY5yQWQ3ZgwFPyGGM
OKnMUHbwqDrUiyxfyr52BLKsT3JP0FvoRMduQcqa0i0oUgL4rf85szkPuMCSaa5VJHOYZzU+jTvZ
XByjrOImPnJkMjCBP7OC4sQTtkk/uPiT3S12uObuySWZwct958KcytglF1WpLim1HHwgorwT8l1N
LRUeW2oXbQL+4dSHPOFyzUun3gTCNg/GfSruwZCn94NIMFGAyG+a2qj6UV41gl9BJhN2TeM9djdA
FIHAiGMbYN5fq6so9lrVbTNXkG3R3bWMdZx4tt5JS64xIi3MztYjm0iLEis28gCA/Cw0pwvsrqxi
lgivC0yLsENPF9igrh9kVKlrisxoTb8ShU5YOj2pJAcmIwx+lv1KfyOiQi6YDI7GPCjIiLCmm4XC
pVVZJezxkDDEIlR3BRpFHfZUMgC58auOnD7ZGxYqYtvHaQJEL6i9AAN/o0ouJpYhw/SDJ93x07TE
7EOvbsUOYr3h9IXfjLhHDhxiuI/oJsfszdK1Y8qFuukXyuMrab/6xV+6B69bSORRvWsb746KZ9zK
lHbzzXAdWDA6Sjp54ptyKp7ka3X/Fs2vwDJsboC/Dp6Rceuq2ceMja95vecXMTtH5Vv/OCihX8Lh
n27VUlkmdOU93JZVMFtlm5w4Vd0mhu4ZTTF0EkDgHkXB9FHYKSTBlvnJ/pnsCYVQY198kJlGZgO+
9YlIYDLKMFbkKMSTFA9yJlI81YMuCcfiFl/ityjaEFCgQWN6MaGUjpUfXmBntlBuzJ09uFA6cUb4
wCx6pb2G4SGiqfMNgXMhC/2Y0UzuPtDj5ztd9w1jP1bH7FBk6Pd2eer3mg87MyHkbp768CN4KXPB
h2l+F3b5fq63E1MMuAuOf7r/u2JHUNrJFmIHaQXbeafYeWzPuR7bpTRbjrNlUa9KqoAMoygJNHay
LEBO4qW2uo9yUZmcE8c0PzXqWWwumnbRxGuFOtyLNklq0S69yVsSb7wpscdq3hByfMsWJ9MrN4ZZ
XP+ZPCeTvNpe21N/haM5UhOPxJ/uRCpjjsbSTyvfKp17/c4wMlTnI6aQ9Cwzi1/HPxjx+gVEkfqU
p+fyfsqE/0ADxOaQhntx0e3unzMsIci4zIV59+gLUI4Q1DuzLALYaNnpiBjrfzOypXISxA02rf4b
mTdu9m50Hgy/WblMtpePqvs0ja/i/t3lCwqUUvDaV4/LuEOcwApkiLhl5jKf5W4mPQK4N+kRDCdy
eE/aWmVzuBqCQ6Kzbjo/hfehuCr9rQ9uZXArbN4zEYzVpvutX9kSc/nL6G+x8VEA2Oj2EQWQvpeS
/aD6rerLsT88dvnDSsAXYmzs1oQObVv0WV+tiVP8qkXvMzexH8Yy/5o5EQ1wue4J9uvnd8hg5ToS
jo1xCGaLRRKuq6eNcupSgB3DcebFj0uJd+HxwcgEpgN5FZsu3XJp1nTkgOKno0oQ1hPBTVlL4IyV
9aDgeeS/rItwLWM1qCdpZ2CsmnbFhvxoxNuGnmdXq17GHivasiPoLRn4MSEYYBeBwXINIcSy4U1r
C76fEagitEyrvITp4Z4soWRqjOpXzWO/0BzhRJDHyFHSevklbVAFbBrWVYoTh5QR/FC66mm6C90W
LPD7Apq1gudB3Gaga08DnELMltP/TLHq5DBzMaNvYtZDScKE830Q54+bjNxatJ69NTsphSve+TxY
n+1aPGp7UOSKSjK2hXL5KTjDsCgaPyCecDUjbOD5M0IWTb5L+RMK+yKzjYV247U2+JR4D9uEv/nT
pEQvIvBfAKojW0XmNYaH6ZXmbozOd8jzKNJf+/pKxh+K5GhD+Evx2HDqYa8lRvR7pv4IZNda5K2G
O0l2sXM/a08haktElO+lBPlIIHtWaHx00fEqJ2zdtHWV1O2ZySFXEjgYsbPB3lw/ihuo9LJ6h8x6
txAVGEQOurjqz8CtFlHrGaT4ISTI/WG2nwJk2nMFXsPAfu4kxD3cHiE+tLn03bNd4FCgeuVQuDvo
0xKewqLTL81sgSyoocACMyprVoq9k/lGcImoA9+x3znZsFLk3+KK/hvGHwk2CA2QIRZX3etjB0ny
iHAc4i5yz2RiupMCThIz4RpnnZ3J4mE6V3HTzHZF6cfQUQI/FJnLWB1UqqNY7Q34KO8UdJ/RqYGO
PR/xezJLR8odtbhTFigYMOcvSjADslsZaDb7+WMVFf6UJRweNfUYaoiaJiBBUZNXcI6hdwt7RcQc
nzlB+SOpP2bxr1N/CTJjlSzTGsjEUyOaHO+O8IZmvYOk9S9+RwCPQkkupqzk0sQ3eMBAVxY2shR8
+IK6lDHEVXvETLYJa2obGluyfYTnNrAfLv694mSgHsfYiK3uiiW0RwAaEoWcXjoup2OmHwlYB9y7
qN9HnBNW/lkp74gj2RvSjynuQ3HZgTN5bpw4dSDsKiijGKHTLtkMbm3kYbgMSp9f8voRdRpsImGD
sZFwcmyNVz12uis/xEDcBJ5WHcENW/8bJkZVvmkwumj0z0r2AXJikq+uE3x1xjF6HJ7hXl6WQBvt
5ETVPTun2ADlW/tiVIjK7QlWb4276H0GrCvc1sokVCXdd/ispUmqWkvr6kdbtSXB3DbCqvaxuu8B
AohrZPNqtp6kHYswX4+BvRLnyJueCzSYcT0ZVnvRN8SdWO/6eLKrqvNVXNopmqA29Hq4LgHBG/9J
ZLwDeOHZDihn2olMLnwYAoOyqRlhMzfP2PEPn12HV52R7BTHzvdBU824jfVwuWysljyk2RJBidav
WpvshJc4hWDEq3KdveRiibirxB0CYl3C2e91qpuHKwRTIovEnAb2WCj7r5klBm9tPolLwu5YUDFK
Xh57QesKw7Y+fqiir6zwV8qwLDiZEcadcEUi6uSSQ8ZAagfLDe7GF7tjBiound7vynnrznWEG9GL
MhadWN/IMvRhWAIYMyGwLoqPenTl3CPuoVw/ex7p4CvXvfUm6h8C8/DZ8zSrz71yjtIFmgegRaMf
B358YpJciY5qOjSrgfViE43VtPeHTQTYVKwI3pomLiaeDckXWQ8kkj8TdnrjlbmrqZvhMR9kClJP
yHb3uajbfbVukd2Ejlo6YunEmhOAS9NonCxqXaVf9+r6HjrTd/jfSpcw2OG7Hb6rjJn9h6GwIXzX
If8uIphyzy2zCfGaVT/38rdRfwftB99i+SuUv/dP/YpHf/Tryjcq8lK+uucniSHKvIkWpmXJ3ZsY
IvJguWsxlhLLky69Y5Eyk49xLjVfVQUOR7pb4xwKbFX+jvJB/372Z0ZO5uzcU54ENLa4Rg6y4Aui
/+SZ38AB2/a4XuZqBGHMazJ/hhBuOBTR25Cd6mltIQY3SoM6nf+Tt/SOYb0ZmDXCyN5iRH1FpPUi
0jM4OtPaykQBBiCAh+7/2VyNS7bvXE0sRoeJaiXO/ELg/Jo6lnCvoucGdkUSCn3grkGUe/cCnhKt
G2cuJinhTeqOY3QYJR8E3nnoWAt6veEqTxdiMqvx8LkRBedYfd1B5VcXmSkIEAQsX7MFtDeyB5lN
TQlAtG896BIybV0MZOylWa66fWuxsWNUYWFSI9aSzUVc+NGwBKMTo5E1phLs3i9YpqoyQkeCydCZ
sQOZE2P59n83Uy/+ZFuf5PoU1KcSOvzELRgah/pvDrRu9FGYSPNE/BAULDDXXHsP5yhpo2nC1LUu
1ZvIG60+rvo1FPySlx8p1U5hVJ86mjitAJ/ZmicTU/Nx3riMBuKAJq5uFnHlCzwp96Hwyb/ZmKtX
txL2Oi/v/aDIh+V4gLYtxBeVHppCUrKBUZXu8M1QWPdr8ywkF5bv4eOKGqYyrmTxdOE13esCTqYp
jmzWkp/AAMNWO1uOpoYwWyfxQQp92GH1opx6ZoYfB0ED03ouh/e+uczEK5qOEtTIRNwFiJb0DgGW
U71WOHN12xq8kTtwf0E3MQy754E9pWwemJT06Um9vw33t2Y8NoggLj1S7CsmJPYrhGL0yUnT5nF2
zZPKJsjC+CmSRauRtxjflybBEw1ZbF6AD42oB6qtjAskRY7NBt3N6HiSRb3Vkaa1DJcwFi+opIb7
lmJMe+WG9HOtO1Da3p9THaktgFuHN3hGC1mZSs0JFkxwQWL9a6oNeLcxJL+SWfqKbEBdcdblKxww
bIB0LoxFcyGoc9oIfbEYUi8pvkPpnCYn40e7VeUqmyNjs2jDwMOxNOJzhdMTAsBW4CrGZA2OFAYf
RLm5eZoS5LcECBfpATD7gyn0j6rNdacNjnkHWwsZ3a7jUVzMOwnyIXt4bSPqbnWfgs90t+m2LHv+
4J4Xppnr7oUIDB+2MYchQmI0kHw4JRM+xB2nYA67vR3ZVRCWZJzC4CjuH1vpsRciP3ogAz9E5SLT
D4w8sIzCFMeziPkPnBbhBPBe6dm74oddkRViGz3gmMzjSQrwhFvNYid+vrHerg96dFQeR3rwKUTW
kv6pC72WLOLlhV8YtGipkq+7xsx+g+E03wa6E1XrZ/PWo6tSSQR6M5W3FikfAPAJ8vJHGo69hGUL
XF2B/gMNuEXfQuxZLk1R2FgPe54WqFDfGVlXb7KyZxMWU2Sp6HcnSRkTf4LuWYwvC/WDmTrW4wmj
OPlAdfGXaDiMsLhja7xZ8IHV/V3x948n6fUCeyHFx/YIIBfBCPoaIV6jHsTbSM4W6hsmaCkuBJje
zbUtb4p86xdJ5BWRd1uWAxkuFwARyuGuHFqQGRLaS1+pJ4rdo3MRJgWTzCZ/Trty8G33mG0l7mIn
X0n6pUHJWV8BAaMJU2C2Yyb0CGRVH3Os0Hf1OigW0Wmkc73mmI9hjaSLyTvyEjvqF2hM8Kza9hFm
ZVydM9KwMOxc7li0XwB6ua+wp6p7q/YqluLdPueO7Gn7D6q2H7S9RtzhY2Lqx8kOSXg6J/gBhDzf
S9ozESvmXGVFskZUEo1QpqakYJ0q1GMoxjqmsGRAMDE5ebvZ4Icc1oF/03gX/jvZ4WzRr+mJ7Cy4
MAAOeVvZ8ay1wNXxJCIua6Jz1BzN8jT7SEpetgN8W7jBUM//vxkRX4m5DLqEYWanM/JeHTK7eQHp
z4/DjLGEg7ApB5eUr9kRI2xqxdV9w2s+AOuNrEnXt9ULT6Ny6XwUCgSMPm9G9fmsPrv8K5S+jOyr
onJGND3VKaoy1SlF+i7yXBPIFXFMBKK0rsk8W6JA6OLNOG5KcyOG7kiTIuJ4dKXeg/wYWJHoF6Lf
izuqlgHc8rIjyrPDesFzDlLsGhfwZ8FAoZir+v8LDQcIQ0xzxuITHzLiVeTd2CEwLr+3zJ/7LduV
AZrgC1rD4t9aMr+9U/DzT3kSbzB3HlCm82vwvSxcM3qaae5svGA6kHQg1iZoKJa8PkE0vT5puoLJ
SQbrc8QDus41BldO9nQ0OAxABuqpeW+MDd3vq0x6o4tfk6iKy9ApUM7qc6l37tGU+wM4kzSvf+tU
PBa2KaPgPD/6U8aH8maQ9ujH6aGK90QR4Rqtc0fYQIscAjvu7cRYdYf+VN7iYvVAU42yWlne65Xe
r7LMTll+bR76rgMO3u/b/CBf8IBnfPoGEq9AYTpbI2fjS8Ge5EkSo/PdmcGB90c2GRwxnZulTKBt
YbCZc4KX/ZvNUXul3138k8U/MlXf1xpkfTM7pbPTvT/dlbdZcCyNA9817NA1UVXyfTuAIxDI7VoG
aA8qewD97Wk5V/2+b4hGYk5X6FAgSIDGvFItmIm9hCFMSXq0BKi2YP4QNxERGoS77gUhfZIpZc8K
l7TI6LmZsX5SnD5HPbIemr1x+vsMknva0EpsIkcNErmKtcjkzVgR2oM9UnLfUxgLZG0J9ixeDrKz
ZQphApXwpBt5PZHNnCFUnHKJBJgI3ZjgrFN8Mec185VoNX3hpZbu5W7PF6WSZ1iU7mcgReaFSgay
JxBTTt3WecGcEfHwLdf2I/sqRWs9pWPsEbadIEzlT3tA97I1ubzLjRrvRlZhk0R7I8g+K9cuQfTO
lo1pTbEwkDb2PXwij3BGtThLULEJfiEl3A49oL/ZF9K09Jz2B7bHdcK2yHuWDPL/czCQyI405wZ8
HhGcsfztCSPr5+iWG3ELB12xKx74JtnHq455v2Gzf0xd9pm5PKlfkRo+eiLulLnpM1X+VRg5zdFz
pt1aFWwqUDC63b7R9+gx9H3I4Kzddy03mV8//O4BjtZLKDDKjZI7yk7bsRTl2BAR/etLNdrmrGm4
h1lhPSa1S2e+mcb5mUzbQlc7sC4y5s/XThGWBf77v8cqy4v+m833kzoW1Q6yEfw19zXYrT8WVZjP
Ve0YaMcsf2t0sMIWu8BXUQqHmy2ghmEKjxUYCNkyg40wPZfRxgLZDvyE/Gz8KcHuGezCYfv8N/4j
bqw+GIdu+IgeX/fHFyRg6Fp0H+a8x5UI9rvaj4RBVfvZ6N+LJdRgNXXrYVuG0y62msQvsLmAWq00
yN/5XJmraIAWA5uIatt34LwcQVqb2lp4OqK5GRE7kJYwwYFn7wp19Ooe3KLgJnc3Eb2muui2xRsg
uO6x5Y9yj2hSu6o35rBRX4aBMt0W/JGxEZptOTczx4ywgW8UcyMr29no5k8vgQIzD3on05zGO2VE
H69myll6vuMFlu6XqLAQ0D8+FGIlLW3b7Fq2AtAyWPSyK1+qZznGWXfQOM7YFGpr/H6VM6s3lbnJ
2m2ubPXKDUxXN92EzdLeyA61vu+yQ5Udxnb/aPeV6iMySbaJPpViwNzSeYfRxLpf0nQZLQgmackH
f0xhPiHq4KcbiFtuEVg3TAh/QLLCf5e4RQmBN5byvmghcL6gc2TzPIldDVHZiM6T/dLufml+Hyjd
cmxrXtBRKniB4aqGC1CHvafq549JmiK23r57oH9ANrcmqRc4D0m9wHlaaMdPu+BbkC+FcYLzwP8e
Zc+eb/iXzJznxHyRb/iYKMCgWhhLINx31VZ/lAqX9wpJNUJRyqPn4Iz2b6/s1MrSKZv60yM5mfmR
WqoqpwWcNttmr+wb6eMJIpg0RD+1bQTbuMYQQ6O+IcwQqdwraxjVRIILv54kM2QMz/aoaTFGLRkQ
Udu+sO/PhHTkBcBFBY3SO5VtiXWMbVOBEJPKGRieH7dcjy6Brpk6ZwgktZsUP9d/R0ASREVKg8ju
0OS/zDkiLF0be041vefO8HQUzZHqjWAAItsG8jYJ3bbiTR9elEESmgjrqRC6JlxBHmE9XPvmTUiv
cfwey28ogyhZ/54If5p/dD0Jog3DQU6NKuWhbZEyxRiBzXP0ybpQnoRXy4v8YokgT13aSICDyoP4
HI67wqIKnER/I9MZlvAwSS4B8z/Ss15iaM1GgYqsUmdCw275u1DgLJ7y+0kf3kz92FOSRodwWmak
rK4kf8fn2SwDJ0/iXhqt785KlR3xEcUWLF+FC/40YaSA6AT8KAQlSar3baKhknk02R/467qj0VDh
+km0I5FJO4jjIV/WUFT2OfZXSuLqlJhnzNR9uetnO0zOTFjj+j3C75degHjl0uRdFyNPjby0sSB7
SfzW2H4gBax3+cv6WHaoI7ZSt+FWDyKH0PRh3swVF2tlMVHlICWVL1JSgNdRXETmRyZ/nQyXoDuU
IfuYlCMNqgOKHGe2FsWNmG+xvi40AjHlNSdjx6oP4fnD1kBf6ms1draz507EDD0L5dWDiLtvITyD
xEeJL0+5jNorOzx4rGJ1Fed2dSXTzNjpJDXgmJZO6sQ5u1+FFDaOssSnR1xdXb7jMdc9hSJJQUk8
IvTxiNfDWTyoK9GmcXfhlWOJZgEgYvJL1P0o7xTTq0wfjCyes+aImS7/9/iOnOq7+pbeHvq6gvtO
j4aKHuUehmXsepA6MmSV3DVX3Nkp3ohxYp1gpyP+nbl0+TLTK8yQhYmup8vc34e4dXMGA+9wTYRx
n+GvKX0y24T9E84zzhuGtuR4BedYPZkb6WqkH1n28cg+cL8ymzUBD9zfH81JXDKbFSU/V5CMum2+
y3sODOY9x3SpU2wdImY0+jyh03k6ON5Wgro22MixNw4R8bvJ6Iqm+/coi3IPF1H+K634/nAmfN8r
v9atqxAuIPPqDY2ty08EwwU6whOJBR+MrBDoz84LZtV1f37MzryJf79EQH94xseJKlG/N59wU11+
9AyMBaJVAJUzJ6ZjaKy0AxN6zonkXmTKZRa9wxMJ4kN/yGjwZXkd4wlT7Qp7FL6lDW9uMaNHnWfg
jcZ98CGpxxFxRXwOunOMEwqrQrbxuCYd3JlddLy/7NMqw39zHiBNuk+7Fe6AGRKniDGqm2Uu+/m3
EkZDjOB6At8GOW+UI1CMD+j5N6MJtdEqlRWOV+EOk8WudFuM1kmFBH4t9msgaVPKurpOVJK613FP
JbPOvWRwQ8tBKb4gCKEaj2N6iLX9r1W0eyLcVWWnU6al3jHoTlVtt8nC5ErM1+mAH3NTrQqRFThS
OuZ6vnYxey+cohJ3rbZL/DKdKqTgRWMTjvGmmq3CQx6+BfymZ+QL4/A4FEciFnJtbyj+Yz2qDK7g
iK1YncrO7FgbLkHmneUgToJlSp1HFj3LbHmqwiDGoaaU0aaHSAxBDE1xNC8T03ODEeJtAla9Peek
Gv+qsCR1ZJ7ZtuL0eCmdUYOkjL3OM+9SX2VcNgBO1+WVYBVkzQ3ZOivVx+ZSp6v6W9pBdc2247Co
Ut6c7X42x7kFf+ponv4XqM6j3KZsBiCGeWbitK4jJNSz5fOQfGFs0Pw03eetb1AD7HQF19hRv3UX
Yu71xDKTJZkDOLYcrXDEafM4aUlFfGchKG3EpTE9xvRK/qVJzHILnB/VBND5b0PnZVjXBCWQIbUM
n2jT6eF3vcbh7muJX7fY3vzI14W1TGPaTV8c38TfF+eY1+U3wTilwRFkm7movir8FdgCu7XCbgmM
Qz8d56g4B2UPwo+EQ5BX9SS7vL8yf/4EtkiOFXZubvUvdYneSeQTY2BEWCHZLTs60hZySnpRoVoI
F2w/GAjoQbUN+iqsFP90GBtHDj5BJdZgclcwWzJmaJNu4uxzYCUOh5WlfVv6OfP5n6z8JzKu038K
4S3+kZ6finqb5ReC2vfM+1tpd57ZCF3RiujHMDlWlkoYISCBlMRrBoETCRYlDg6jdnGJPg1sH8WW
apjAmeXME1HXQZHstwBhBBEvIevJbUZIxlckfmfDTx/+WyEuMxfDu8iPWP7q5W9d/4j1zwf2ReR9
8aeyauu9QPaNsHuGu0jj6bXVOtggTucv2GLl4wcrqQ513CLdaeMOJ/zjqg2XaLw8GQlnZ2l8M7tj
Wm8bYNN3zVXVTQaw5OX11DufLPR8OLRnVMboRj5G2YI+mhZv5F9IE2m0lCbSKNAVTWWIamVuDtuC
gkDaeOBdDItR6jUcPrTZp1p/A5fgILS2B6JVcwUAp0PfCqdqalC39JTv73SGgezoALQFe7EYCNhp
V71+ihFL1Wud58DA5PcSJJtemhA+gbaFIJN2n3rzFd6/H/q3x8EselLgPcadKtlgS8X5uPrjgcOS
rV78G1iybeqI4lrmkHNFvB3GVqy2K5z2IhsrlmKYSZYxcnLR9VdxeKrSo8S+7w5rWp0tZWXVZDCZ
kS9Pt0MYOSYygqdDtT9Em6iGS7QxCBI3NnQIpQ37GSsR5OeU4EX72UyzxUqfjGFisozhGN63+gsT
VyMXyNetwTTOiQkFnzOX4cGDsNlg/Go34tVULyauf5saeqD5fN22RsEwYA0KLanJxl2EDHXIpT3n
iT30OEBFRhyRb56cx0VD2RMBmL8ExOUyPk7eTaD5qheeaeUWAXICPLZIAIK1gewPDRtRKESuemiG
y4AjyEamqr/iGv4sTX8Z8i1JKS9lPJz/3LT5ouDuW2upSCeUaAWiDvch2sk/FLg8N58HsIg8Ocme
4k7RKC1nnjrsCjiDxpq0EG4W5neqBQdwVuzyZkkga/IO6hM6Y0IUFdnofiFN5nN1Dupy5bVLT7Nk
6AP9m0D9hEuq2JqHtLB7dNmbhCQBNsAvQIL4T5yTzuostLf7Qn76sXSQba4j8sY7dXnNYqsAc+9w
fdYgQZ4+7Nj7xCWAHoA0oCebnOXNY/qS0EWDTyX4lMwvuf8Mn5/Ff03v1U8hXgbtJPfHwNwTq0j6
3mTIV8gkOz6KQ7GSs/eovJ6oUgbJr6IdVYqyeCjL+rVhbZDBofYbySzBc7kmYc7iR01yV1pE2bEQ
Du14kh4X/XlTi69C/tKj39Gq5/lICbLNVoF2CcRrF9+K+EbcpRTdSAwasH2iwyZP6X3oTvf6Le4O
NHkYjPvYtn4N9luCTXQbvzOWIAM5m/DNdJi3kg0Tv7/sjBTpBvsrDdNAuY/g5u+D8LMJPh+Pr9sE
U30yTCbnnELyjTOPIcKflh9TiIp1Ag8gIm5ShtFfWiVE3gfZJhtMcLgBZ9rW3SOL3J/67lZFt2d9
UToyjhi7T2mx6FfUqdmTY3sKJZsyyojW6PLtOJHNm2ZjfPQ6mI9DQc+o8oI3Ic2mVw5e3fsQG2ur
/xj0t2R8D+UrhXlTfOnpdzTwLP8Jucy/++Q7Lz8f2sdINF+MSm0KY21az+KGuvTlmdQMmH6qZ7LV
JQJg0UKjy7HRaEtsIaz76vA4Db2JCSx85m/I6db5HX2vQw6JyStmY4TV5fclKSOAO4JPAeUV/EYk
5uPDxU1uPFzU5SIZGKn7NLa1I7a4y6bpcZQ56Wt6jC129rLFjvU0O2Y62ouL+0Gv1gmV+JOhffSS
5f4lVbFJRuZXhQ4j0v+V4hrCNCr+WzopbLmcWvvozRsFpnwMA0sUNqqw2XEs+Lm4d7ki/nN6yzwq
wqk04PTmGcOCSLCsXwqlya4Og0GcROoG9dMch4lFszqxGAXZYTWgKDY3PM8y3nDNQ8Hf4bEZp3Tn
y4Vzu10UzL7eg+rE7Y6YvQHx95h01iSkoK3m4Gxx5fWriM4/+lxaOaLN8PhkT0pd6/z9DbKFusQJ
T3/mr5sOOZfGahs0V0DrDIyU0WdgNPnxX2mkcuWbFbQSSzGvWn7JiFoFCre2hxtL3qe8xvymu8Eq
ppw9jLI/MIp1MC4yaQYje+mMkzg7El5DM99WljXsUTPJCHbOdX+SklOgcNYo6m9b/UrGd9h9yfOs
8ZAcPTEJ2oClnkSS60tztuyeq8UPc89EWkXSNPNkPqorNt3iIG5ICgMXwhicPQES/++JFThOwLDr
gv80QVUwygJKbaYynxAP3a71rUGiEw6Uh7u61u9XT0dmPewiOqiZH5DhakRHQEiGdkz0Y6EfxfYY
JcekOeDbFPwEKS935kB60I5HafvZNF9X70mEV4ieY43XKfBQKr8AEnF2CcDs8EcH7YU2bzAyLLXH
cvUBgS2X1tlsnSKpZYwOxZZ1R7HKl/nAbtSPTRS3xz9m6N8krJw/dK/QvUj3UvLtO28gl01aUXGy
kc/nQf3xCG9Z9343TpI4B5T7LDYAI/Rui10oeZlCHqCYzE/LkqjSW2gZG9ZVGMJwj0QAcvm4T9eV
iFn5HWe10rCZtwTAAVxl98m77+Y4wA2HhUZT3Nrwsze+xnkafT7/AeAXx50+7gKKJsGrxmW+icz/
IevMlhTHsm37RTJT37yKVhII0TngLzIP9wxJCNS3fP0ZwrPqXjvHKqwyyyoj0gGx92rmHJNpuBfx
y142HQSPXTlTklvd39L+Zlm3TuLz5/hAzrh7kkas7kBzZT8hpSf/YZSAXkd7bCi2lE32k0cnCxvh
Bxqpv4qyAVfMEILZwwiP47Fpk5kuHHXUCjA93rIcMVp25GISEfsgUhfP8yJM58w63Kfowp42LY6P
iTz90OFmBZERlNq877e8x4W+LVM/2pvdbexu8RJP2WNDKsgzcweWoLNEdCGC9+VmyeyyndZRPmwP
mcE7OR2b8d0P32nf5vxW/VOybiMxZ69rVV4GUJloZcaDVdvmyUQb+g4sJmK9Zo1P6qiymKqJ5+Cz
P4zNKZbC2DowuRvmpr/MlUHAnepFsodjC5t1U3tPDBJfdXtLFNKozuaG7iLo7GhLK/ZfjELm1a0T
TWJRkl15CObNxWxvDOF055BBT6HDSU3GHlOMRgv0YNhocB7RofPHDy6z22THGc+0nxYLzghrgcxb
QUP4rcG4Ah8ghLhcnoTVfuMgzKT9w/5GiU9TVyebBo9i5jOt39TLFn0hNEkGacjpafW/jfuxkk5l
78nNilHbVs42TKuWf+7op9+lI23UM6Fkm0pHOqlKI2t1Yn1TOkKjYbjM4qd3Xqrz7B26V1q1olt2
HiXfkDkGtGsFtfM0OQWWkg8roVhZxpIoh3u6BTSs5BcRDIaPf2qFQ88JadhX3OhZPDuMyBQgCVVe
27tyw5fc4SRjnwrYgvAGnG2bFZgPFvCXpVztInNHs4TxvmfMZ6hesmEUWqN95wYPcX4gKjvKxWmw
jgtcaWA7GuZqr0U1kg15lPIPvbqyBSjjQ6od+uEoD8cSO+W0GMRiocmkgf3rRjEQWw0cb+e0Pind
IWn2OKE7Kq4r6iQA1zgq5GiuTohN9/eNLqItfuMGdxWHFtCuAgqO3xR+yVfVRvFh/mG6K9spaa7o
bZB2IQZ//b9lbigDD/IhdCYLBvRA3inZgby/IEz49LGJhhLej5e0wOM96OjOk12i+gK55+3EKKs8
9ju2gJCWsR7bpZagky02FWK53wpsFipiv9LuWzXfyoP/Aua3XwXYg+zGBlpQMA8weHpdnhHysax/
7X1Nc8Atpf7QdmZfvXW+8ZIYC4vr1FxXJByi2QFN8VhXGCmsFcgbaaoSfreNGObWmC6Q1Bj68gU1
pkEHT+Ytwnf06m9PcFduXtYmzzhm/TbdsS4FTfJ6Y6MJ+LpLK94v1jqklIOHRn3cTeoNUmYUYxmY
zFZZltHZMyGxXojdN4AeKobcv4YWhbKAAr94/gAsT7BJgnh9Tp5YQB3kAbLogs/xO0LGDvMiQisP
1N2whu5/J+bS+ojuH8JMy13pzQoClsE3nbK0v5XaDOGV+PNC6FzROrtjwHcUmBLuXN5m3k0YA3J8
Np4jbUCJ9ARRjN1mdOKDr4+BDhn2t6xQF0yqKWC1zGOPBfuGb3PF3LNaUK7aq18LKvtt0idSJlvL
/2swx0wVo8LK7Tae3+xCuKTNtbBBPSIDcnLWW3jcvth8l7QIwuS4khlwvp/xunWhlM9G4xuvm/r8
zBGdjucuP9ZKMNIZzEayaUNIsn6v73SmlOPeFA9yfZTUI9njLI3Fw/7vo/40qs/auonlRcYKx7iv
2AtMZXnDjbm9KXDF8fokVw3dZkFlpcin/n5GuIeMyyxPSsgS+agRRnjF0dJhYixmLAPtC/5oKjKw
Eoz0saNgIMNXhzANBINpk7jJDIXH3fL/u7pTCj8XfcIP45eN5IEvYHxNMdzVpz49WFWgPf16CO7J
EVe0tk4Lp9ccI3aF0UV/P/xHf9/IXkFnXHtm7VmSJ9aeDnmyWDxWSXVcr0PzJKPOuo3p3myIItgh
ulcKW2Q7814udz0zgju8ZnP5YO+SoahZAF6Wka3qc/38MlaeB4YtbyewNxg2EJky3ZiyiJXZy0Vu
1zE1gDmBihWjObcOk9v+LFrnMj0boBirEzK67ku+HypfYuSh7gk9bGNmQyxsWdXudelAnvgSW8mv
RU5IVw8SlqeKbGVRgs9ypskMkZfxQomOinoshlM8nLIVL1mvPenuDaBFdHcY3Cxy7yy5IDHl5yfZ
GKLHpl1y9oqxMUPQW5DEL6J0RrjNnG2Fvpbe/501/+rWA4tiUA8R9n9mN8jk3Afteg1CKsC9IzNC
DtQXoR1LOtZAfToi4rV+VfU2ys9+E6oMrmdjvCR3tMkI/US1a1fhQdb3UqDc2tDTOed6l9GMgmsL
LdyXhmBszZBmCNA7KPMc+R4gJgr+eb/3EBQIyVz6ESSO67kVzZLOq5ncotDTfaudcwAl/P35ebwv
JAza6N77tdavcScV/MGkQJib5Kjif1388vFbYfmOVqI1+I1Wwo4tyh+xcOEb+GyumXHViqD4aqKr
8rhw/agnrpHRmK4RSdplyvYFl4BNwFz5R2HoHwIRPerhqajOsfCR1Bf819ZJYDbiWniZAm6Lam3i
D67XOHK1JbsskEDAVG6qsNeVBcJOykrA/QQtIZs1q+uFYFJi8mB0Qm65EzMNrQMC/T8Y+weOzGab
SJuapQEMNWEZIKAjegLW1th5vbRJNpDEH2tZXiHDRg7OXqtuKIKXn9I80fapvItnhTHBGl9sgDVm
EW768HIFjfvGwYcuHZCYCjfnxcpzK1FNd77R+k/Nj7RpNyhP91hMonG6x0V/Z7o87WIZtLMOZbAM
SMpurU0ybJMF3Ep12D8smGiHNj/E4sF4HaTXIScujcAFZvdCstMaX8In1m51hw6d6eo55vPesQau
37qI5yxdZeTfSmc8zAWF4eLAopcecsLaMbbq1m03zZkhZQrznbrooWfUaNHg16+LZREu0/f8oyE/
fdYwXBvWirqW1DUaNEg1OzUNTD1IXJY0+UCY9b5B59nvidOrUHpfq8eUonYXydfwV/D/ao+xVjK4
heK83i0eDn/gBuU8dJ7C4fE6IO7uHClzGFQDVaCwotWdCit1RWE1TdAeyQ5ZSAjrRV7HGZIzNtji
QtcXCTPgZMIkEJGeseRhyGVVm6g/xoQtT8Fl8IeW7ZsAQeY3HnN2pTg2lRSo/7bcAJg7xI8js0Vz
diPtYz3uSqSALxjtPpwzzGzWUU/O/4lLT5XJkd7PA9k6mBsBpHiOesmJ/7IU+9NDLiiROXh6Q+QJ
18DW+ESgixE5AgK84OnEVBrn3w9zmD3aD5USb+jSeVqiJ1/28U+KvqXxc1byoBEHibzvRRR+qNYH
DyhnFEx7eqVDZ+xLppXMZBaU2iAp2J4zEojubGoWJL6K8Xd6X2lIZ3kCONRy1xQcpkvhZrCV0OOz
EGaHvvoM21s4HyVAMN5vNS7M7NdIuveG1LupCcg3okT6hccf8kS00MQQ9a4RP03oPRq7l48vfW/U
gRn7xjmKFjjZy+9/Qlg5EpqohY2yA9WpTo+zGOmhxwBIAdOoS4ImhDX+1BZinydr5D/h7d3djQCI
Qb4u5wFcRXK5dVa6zHkXtq3F0/BH8hn/SESZ2N81ciB8usiRdRyjrnCWCCaAvvcG8OHBBiuGNR0h
HK7QNF5oK/m5UUJganbMJNT0qWVJOIGw1U3hFhbwynrD3FRgs0o7jtt/i3QxzXd1SQRvtcB1jvzm
/iu/gUXw9hNalo/SHRUNYu3fqzhVZ1zq6imP/ujPz7q7fhno1Ne1+JHznPaURRd8xzEoaN0ZdCga
QTlH2u5pW3Iy2K5Qp/3S7HgF1DOsU0KJ79SU29ybDrb91+wm6Z6me7/R3Q9jiu6OC/KSvQXGaHYA
DxywfL9XPi4DTjIMJfO6PgndQQXKKfvS0+96DEiTrvsJH/ycPT7G+qImtz65PXpyZW6v7hah4YRz
eRDfd/7POspoIW7J/EWumPuLo0FdSAmWJIc8OfTJQU7QFZPUidLSKS3eeweCXWEvniFwRThagluT
mzxbdKivgBPC5pywDzlhCTgiF/21VWZ0bXzVGNLFPnqPvdEcTO2QtYemPZjJoVNgF+4tcrUhiW36
x8Z4m8pjTNXWumXCNbNWCG11aOll0JUBRt9E8ru30BZyebNs9QUqwha0tcLAcan2y2e41GYa81/Z
6Xe1uX0au2qmvNy69RrFE1+boV8Q2RzVU5I3nuzn/fzozznWC+ucO6OyiZkRtBsdFZnhwaNo8dNg
6//pxvM9P4rNvpT9DHTZEpSfh/kEKgrCgmFdauuGpFDNebxc03DTJbZNNbx1/W0tg7bdorJT7sFa
V3ciQwy7F6bKTCAZad+3wVqlEP03QOiCAlSa23TCFaMm0yfWh+6htb6a8vui2/doexcnbz2ph+Oy
vk8/OgHvlMv1NPLs3y+AkScfUxRgP/31leRPNHPkvh5mt1D/zo1vnwcreAl0SJO4Vq2dyb9QrMSf
RsYPvH+S0mvMVkFhTWL0if6Rn8Z3EnIdfV3glah2oIkuf0WedJLGj/xTee6fxWGoVun95z7+LB2t
X2ZvTO6gr7oCMwqYxrXI7HRpKHAnLkZ1eVWXqpralKr/uMtnFqTdVki3araRKu/At4f4KkrYG6Mr
qH8sd37TQVHXNmtCrcHOGYFm7bNjyj27GCPk/U7Dp9g7iuqUPYAep1GdJTu4s1ngnjgp91NcHQtj
r6tBmUBUPPcIwC3v2bsv0V2t4tpHlQs152Gv2MSMAJSq6VRb/QOuErF2xDJ7oDLfFgvDCjhkWmub
1RvV2sKWwDWjAfB5TZaZTt4ruA7+EdV/SJXUfrT8H1n7yfCOxAt23sokaX1IjtywfrJ/5X8URbKx
hulpGmv7+9XNadPeeZHA4ICTKslFtLZx7iMcJDCaFv4JTIHkCOZuWn3gFqwghlRzoTuP4/ImMpfs
59EmcuxJXa/P78mpVwKQp9AR6d86lzbHYJSOH8ZAaT31NrRvxGeq1g5KQS4GihCIYnCP9pEUxGWg
/U0D5F8TAyR7XjDcg5PJxL0kqmyfJiInZzyhV/fcZ4fMijazSYyapQ27RrQ2u8ZCgf7nN34URgKI
Jzg/5lvgFB7rck+L3msHpI+3aMMIQ3SnZC5A8CgwLP9hzgzDTv+B2dRkDtdppqxfiDUodkDV4C7x
oA6hKpiQIO9RFlPnybdNfUb5TuL7V4c06AjZ+ae845VaEzWFGKBkL/OeO4XlNKHBY2sz/aGKqtmv
q6uM2Inbb5VygHRDczRRJP6xMOVm03ye0dYEc3urF1JtVhnoKCb9PLeiWs5pxSkTNux5sILFH0JG
uLXPigf01oVMUqoVZutMkJHmMiC1vmzue59mX0lOz+fBzi7/xq5lk/dcyxdIJMgCi4QlSleN5I4V
e3zuXC5iHpBEXeCBwyBxnwOZQhfLk8zWCH15Ks3h26JQFc1dtQjUih2PNaO0EIhZRsmaLWn6DdlB
F+fxrgBarJPJQ8GEKk82j9dW5QH71WQw1LC+mEKM0obnHqRmNEKXW7OSlHwGGDDmGledh/U08xq7
CxM+8J0EibG+eVo7Sdob0h7uClOn/ApI4kHqAkZdfP4uSliRLxBxTN/sKHh4QBhB/tIwEN8vzQJi
02v7sDCk73g66b+1b1P9ybUfjHmZbienBwmnj0/l9Skpt5HX+z7RSDEnmaIhSeMQpR/q/YOK+jBN
/YBTdwSkTYU343Ap9GKaZM1FoSjws26Cg3y3A4AofmSQTvSmOrU/r9onI0sDdrIGj6WNDgsyuEy/
P6KhXZvxE8TczP4lVrGDeiobewFRhPuQmz8xJxQFnzh3LMi3jiDZ82id8fyBKYjVU4P1F/emuker
HHnK0xVATlvrRFgJA+JkB4l7NSsSVy3dFCWDAl4SQQBHi0PoKo3wvEv9KvX71q9bH9pT4yWNFzVT
M6zWWHLdBmDz4OboaMyPUTrj+O/k4x7Ygaeiz7RxRNUIhWo/SdkjeQVP2hMI1Operb0r+Unf5ES1
WENgkvGS/pL0UR+G4tTM08jrhCOdPHbNPFyJ3UrCMStiTUdesAAQ0WPUthYI/AFEPGvAG5Nd02AJ
q4K5oVPUlfMMIeKnzl7MZhlXIh6mG2YXaMvIonQn1Jzi4T1bj55Wa+dG8Qt/fPUMmbcDkTKsOlKi
CEG7+aK2pRfobvfXFRsB05/Xii/2BBX53jT5B0uNl3TK5Y+pNAHjMuWCOuoboUQhJvJ9BJ7UrhA/
4Ua1zs/wnKmncQ5HcJMNZ8YWz9f0MT1UnmM3Cp2KYBxprZAy/L8MLPd0slliYCEpMzyicFEA0f8t
bMaxmDTSH2v7W8w2fynV1AXrNSwNzl0FScezPytEjky7L1CTn5Dp+hOCHv58DVkK0eEyBPvB1DnQ
ZPv1nJHVK9i0GurtGV+3WSDzcXQHMSacakcgyim+1eq+rgKVuohWcptXeFfYju+yjGiRQ0HWHD1j
PmxZTnTpTtN2Gnz2aHbCvvzY6IVXdW4F54eFKU0bJiGyA4pJqYn/DIqk7hf6DsFS33wO6tdoLgZ9
i4T2Pne0BuHVvI/dOnb70SXn8yHMXs/r0NjSH2RkLO8LN4ndoXDNyK0KF4U4b0GsOv+0XJcX4Xm9
c6QecO0eovzweh2cAUXGJK2K533k1pE72MgpyNjr0j3rZVYP+o9KTCxKVLtGfb17abs6DTBD4XE2
9yGMR+xijz1du3hfSY8rjqj8DmjO5St/UIn/yf1wipP2DZvicrKykyGB6/3zqpI9Cx6A56KAGryr
3wkebemLi4dwZuE0pAcjCu6DXw0Qrw+UReliROVjBMOTsJ+9nh/K6MirQTc3ePp9kq1I9HK6+0+E
p+FErCtiLms8PIy9xiDsbBVHBhD3fS37ga0MhzoOMANSlcFtDEAVorxmoQ5TD9McXeJiat0YAFcz
DIO/oZHFfT1Jkc8XZuMwpsGD0gRfVJvtPmcvlCKGx8Vfi5ia1xrILTSx6ITImPakEi6Cfu2bK/Nx
vASLG55YzK7Nl1htNWkLs9VoN7PFM/LtLwVqLOIRDKZoDK54JiYm+12cCRWzkMX/H8fIRLyFXsee
EIsvvoALJfiLYzP+6pBsSSFWq9nDOob05hM5Gj/E0yFMEyI6JQp8uqjhxPWgyVUQBnTv1l7jj26G
4kFBxPTGVlM5TChVVnfCUhNXBr+4jlFU9JcYu+6pX3ILZc3h8ZzDs6cDu4vOiJLn7UXvxMkXfZ9a
HJCkUrzV3khSw/Dk0TNIxHq68Fu6Tf/yiszNRJ5VLxc3o7GtWHiAStsJaRCD2hn24gXLbLw17XDw
rNyLIq+AqYtsfDOZldXvei6QsvmYEyVq9keqm3ANihm7M4VIvZQ+n8kG8U+IeytkqI/ugdYqrSbS
DG8Ry9TJSP7x++ODfpO5WyYlHlIDDGFQyKKfPAStYKfq5rWoNyJ5jhssdSarGpOC1fKVcYeFT5+6
aN5IipAAHYkBOouzR6E+nLbw4LHYNCbRwsz3abFNLJurv3zM9AESXT5D3DctBRiHtE8bGtalRPnz
70qYeeJl2ONy7EnFfaIHWaD1R4OpR2eMQUyvajXAFMiRNYehR7YwRgjKbVxB3+Kb4x52MzN0ZCQg
320y1bAPPkZgUC5xFNGU2r416sOYnBlWPmCX2BIsOvsCf2wa9LoP1VHfhWKJNJZMQgDxPwyubFSs
4GIMVITY67zC+xVT/AZb8v3oIQ4iPJuTbYngKhyWcrHdfP8uW3i8WGsLnxcconJ+6ott9rciJxTl
d47XwUWJkiPpTTEJTrZz1hmvGVDk4jmX+5lefuJ5R4ymCqwzZok6x1OEKmy1Iqi57PZ1PZlXDWWb
hTP78GgIoF7wz+FP0rCDiEsc8gzXphU9YbHV4luqA9a+4+4OoNza8iRBXgPtyfvRgH0bLg/hYsBY
bK4leSzNVR0v8rItJotiUfoJmKxkKz42celZuHuWkIdygmJjhypDA9rdekW5qaxNOi/0C7ZAI/+o
Ad+dBTRFuN3Cy4twQ8JYUEA+PivlJhaUXK9o35RQTnaR5MPOjSM70iYWVztRCwr8a2g/3txo+uQn
M3GQX8xbqWVA8KylyBlzR+nf1IbYlVVHVB385cJ9apJV3X0xy18DJOpINVL9XtxAVE7cAUsmP6zi
ta8N+VYyzJdt11MK1fo2ZzX/rgl0bUtN0GvbARFyvlSZ+LMhaJeAgSIc4Mz0Wclls1z9VHpykx01
czvkeNnyY/7rKhDEufhJptb8w0oIswSD56rVJn0RcaMkG1XYWNakCNHI9IJyiz3GfKzumLWNlYRM
/5udNnlhWD5Yh/HrDjYTYf+6Zhb0F8c5ZTnEG7dDP87DnWwI8xnZ6Njof42g0Bk2z0BOyfk2srZ8
8SCCsiSmZ9tIewDFHlo+iH/Q7PtoIfMomP5igGeK8TygpSJ1QWoOvzOXVD90LTqVJR9X2V4pR4R4
QgbAWtbeoHIYVCIKEzoAW61XL6rcpV9UQVX5z2ZrxqDS2W8vxm9hazd/8ZQl4Vdo/CnNPxUp88JX
mnwNE7cPjiSREJxvZ6DE/TcgjMdrOr7ZnpEZzM56YhbWZP9gpCynUIh23s8LHq3+Mt4/0R495JNs
/hckjJt1nLFbG3eJGJSbhgg+7afXfuBbSjOJQET1I31Qp616dWZR9MhBF3FebvM5sHUZmlHlVtSO
S95HLiMGy0yVVcKWehQhQZ7NtGegLeyXsm0HX0E0znlczlFQ/rrA2cNDchaKWdMDT9gyN4Q0TETy
M9shS6d75lLCuMoWPQvQZgLuZe4M3OPS98cWIPK+/wbKbkHaRgvFVVzOLYS20kZHoDz6vB+AuXCZ
CMvUcOihDWTvm1/Bg1Zv2MM3kPZ/XcDjktdvlntJCPJqL/2Vf7Ddiz/o3Z8IAo0vU0YQcqAjh0PI
Yv+3Cf0VCg4S/CRX7xn6eggI7FremPwPNNFbMdziAKzn2QetP5eqNC7E4RiHxyI8muWpAM+4BjM8
zh9465gQ7JkqNLzCCSuLhEd9+UPB3tAfha0kbdVqW6rQWrSSAmgHOL4/WQkxjWT/MO7wWnHznEts
Qx67Wt/JT+K29zr5NuKhZgm7q0o767d3rAc6PKptBE6E3AcSXHnuGSpsMsmjV0HebPyM+l6LgyKC
7oJqZ6+cGmPVjuviOtxyw47GP41it8WxSlb5Yj8+nVcLn2Zl1CupWrjWRzO7M1x+eFq54ceJen/o
dpURPIwgXvwSLqphX2GAMvdKv28bzFzOSwuieQkmaRo2lu9ho8ua2NiVOGDio/kgW+5spB9G+FFp
l2SZYnqsP0eES69r/7jSc7F9bOQjN73ldaz8gvssA0aNC6hd8CqGaiEpiyZdEoFcqssrMbXPdc03
H1eI4VSWLRPFWhCB9/q5w1Pe/i5cyQ574UE9kurVLRU7p6wi825nivuuP1ZkZ2HWv/4m7TXzZim+
88A06JBkmZJtD5d9a2zGvXGL7x8xSZvATycVZFtDxJ084pxOWKi1tZnbA6f7zBT98o1BvpfeV+to
j4luqhBKHa/k+X9d5h1x5UxVkvVE7Zo/3z7zVvvXZy4alHYu4haUBMU0zmIoAlaRuk1yIWUROKHj
t97bxmwa20TLelhm6jIgfmC6/RjO4bhdwSBHLAS5U7kfX+KNCRwhIT3bHcsHWqNbYAwnaA1y7+pb
NidaJPxA/yZTd2OTHbxk9OSlKmyZYrcuz2xJm0OJx9aeZL8GoinnlJAeUd88+Rb050jDyT6Bf3Hp
STJl9r6vYEjs5aX2dwQ3SThzCtBoLYhrxCK8Lb9iEUufxCIjzygfbbk0GYiygVsKDC2Lw0s73seT
qZxf6ccr/JCrCzdeS8S3uZ//zWHmrri3mm67Bt/tKgQ+4Z7NXS0QZAgdu3o9qNDMd1kz/0Fpaopn
LjG9ZvS4Qu6IqH+OLQ/c8ylGdyv7oh9+fdxnIVVEvxI/uW7a57/ZywQqKlAfitOb6xYJwQvwZnzQ
YY3ZeOze0kcZbrOymePtaxTyFAVjTeqv+JrIUaS7Qo76zOo16KjYXBODW8kw9q9KvU5VhxV8u07I
HB83Wr6RcpiOJPHaFoPBzoMZHH0/ofU/nGgWopsrvSxzhcQ1Wy+P0aAwpPHT+SjcVOPzkf0RX9/J
sQs/2uFHhNx0/5b6GaSW2jxBamkppdYavviey2sFVlMkpJKo1Ll4ECvYBauWeKb31dwkG6nEwEyI
p4ErO3HwLAmToTHqzj0Y/fCyLBfy6mnaIAOEuYA13dwzqA/TvZru43tQs5RtfGMOJkDrXVwVGfaC
iiON5KnpG1vV7odmP4ot31vW+xbHj7CiqniJUIAD+X404nMdBrKIE2HN7yIOVVx1xC3f3QRu/Gze
fEtEkKbH/C/pzM1SqOeayQ21i51hF75FriSXlk8c7LP05YxkiRZXcf/EiTiJXciLgDiOf0OebHRV
OXk2tHCbyXaJglVv7Ljb/SZndHpQTUXxtJoQ26Bdk5JQ114HgUXBFDPXAnBzSP4flKhAc2mQKeoD
LQnSxm7Ga9h+GNLRhMIABGhTZ7458P1o7ehD9YnF4MWpKBn4VFDdlnOP0PZy2BkVm5qj3FJPfqja
VSIknmNKxaoroMRYoNAl050oQw4rAoYxCdwZikMPJA34bQjkuDT+pNU3RDsdmuvM3NYLVWVftpV2
1TIdZ/0++kO99SQFd7oVhtJ5FHv+NEZXBdIDsljn0dHobc4W68aoCPnHkEDdmK0FyXsKZAV71d0r
7p6cI51D9uFU/WzQmCqtW32v/DyZFLbQoshrYVa14qzNwe4EtXTSc/6Yi5XdxhmdEHkFeJPuU647
0LWKdfjbL6gRrDrr/6rdlxR+qc2fQoCEN8wfTksU9DjT7JEQWXKFWenPGg5oVXIVbP49rZetqXDx
Iha1mmvmi+72CNdmss6u3Ep4Co5P9KbVUmNyhjGSnygMypdTshVnuh8ibTjyLACxE8UJ/giir8np
xdCsOBNPsHJi0GD1lGNdQV/5wtdr4jkALxACiNmq5IQKFxH4GSm5b9MH8cgS7i+Bd8OtphLWTZDC
8N9Pd6kjWXTGPXfy6GajC4FJQIgzSwVvHR3B2kY4IDzhvgDAwgkRovPL8fc7CaZAHpqDMR/oiprg
ThqhuuVTvfwCLGRxuiifGve+Q2Bs7UYX/Vw8Gcbsy8oOiXnqnH85TigOujXCnSnZAxrHDKm4WjAQ
mKTiL4V+dEn+LxmZkIt6j8BZPCoVG22H6FyLQRs1OyMHwPpUTsDKr6/JrWHrFP09Ys5yMuYSgg1n
kvhNs5703OxYyMPYGDgKNWwx+F4Rnm9bEImDP2DzzXbtc4WPK/3LSLVedP3szqLezsvjOOVa78Q7
XMHZYwyer63ICYzN6MIP1S2Ztyq1+5CpQ7f3chvDvLXwI/u4eDXm4a7I0HtRMS0ol0TJV9K8gyjT
rNR3q/GbJk+3wVM4tMRr3GT5dh3/1v25s86Kda5SUgROUnXCeaYQHeZ2S7yuPDe0KvxmHmGi6JNy
lqQX8kObjQT107JZ8NTuE8aP5mX3Deaz+0z8fD4ZbXj8qIQY3dfquDbAphmkortj5kHxfOoeU2UI
92/sZl0EPVO3NR0UmZ382zIwruW74uH85BxspdN1+kimtxusp4TCcAfoE6flOSW22GR8uSsXdXqs
eSiAZ8IT5Su/7u/OL1iU3G6eaIUVe+30otPUTgfvDqRQ6kRrUrpfAM/jfS7tyoNgd+XOinxMesrL
+zXpGcb28SCFseuR3O3zAjP88bFr7Thc9wz/eQbfJxXZrR3F2upVXUfpBhZUl/YSUneG39P0UNVR
RG60dmZ9p368SZAyE+362jYUKxuQZ1P8qWCcE5n3/zpARRavesyRdLScTL20a0b26NcSidhau+im
b0eMnTQD4U0oxLKWJzdf/ZxOP3FVGA72PfziA7jNj1h+Mx7LfSTvRdBdr/V1GZMt8Nrxzg/hLre3
cUr0KgHwITNGYn3j4dhbx3t5Im/1tdQfx1g/PJ/Hvj2o7WFEuwmTsAyWprT9fLHp22XlTor8O/j/
yge1QHRxaSylcCm/0E2vKxr92EGj7KaG32X7sDjoOrPJdaT77TkeP4r6EtcXpEatHsRdYHELtcGg
7ip1hz8OSFXB/+mC18B3p8jAzrCIMAN9eGxFV4pXl1+x/CdMfl5etpOH/civ/FDnh5zhBll0ExeU
00iCanzDYPqFjdoN72QXoO+8RsaViHP2py2exCnfOrMcnQAsKIA8MstHfSptwWPlMRYzWV5Aeypm
iXCTii+yoVLpT8y/6USTo/L6EahNNTCsfDYXRjTR10MkVuGy2kecUSaZGpPuwCqmSARGFCNCskWR
ejllsMFME4eJp3DbEGtHsQQYZWcx3N4k0iHGThex0J6Z1qlY3TW/v+80FWKXn7Dm0ba5ti0M6M11
sZBBafDXtTBlB8jqpPqDednmDsxLcgNS/qZ3hNvvkuR43wvqUWMpjjgP+t3EeNrqWEU6v9HgXeyO
x4d+CZMbUMmBLuZShB96/zHcP4biHM2FZGoWNBk6/AEHyH3/IyiBkcyROxrhMl/0BMdaLsMRXWB7
MJOHz+tciw5kBF+jZCk8Dxzu4KHkGOqMLWWThHQ+51GmWAj/ocNhVIgL6RufYCTtR5J8i9PcSvwE
dX22yRIvCmctK99hKZAltyLa3GP0shHyLWesmQXetc18YMCkaf4nZjzbFObZvF/MavkkRNzjNjVs
vn2cDabTNcBjEWq63Mw8Eqrsbgt5DgWVv7u3lHcMLtwwWxXRWszdXuE2d0BFAHlO1RVV9B9EnahL
rcRDHiph8gRvVCNhdjgPqdxCZcmdFSG5ZNc9spV2iX8JA/A5XjUsCWrOs6BjEfaGOXNuX+dy4pif
BuA6wkTAhE8vS02cghmTzaVRrTXimubmTKtchQGpsBkYDZk+Ie46Y0CYaiCV1xSsV6AnHCs9Hqpz
z8wd5HN/LtKzqZxS9aRG+6fgZ5FfJ3zu7Hk98sdfoWNZ63omW4uaC5IIrnlRr8oXNsR1yMYucuqV
wFd/beFzw1reTYjFKppo3s9yhV4YmvevXriMlzS26IWp6tglct3yZeK6jc2pDmsI/zrAXxbo1z+l
559xLcw7bDzsnzQ/hWcU28wGkdGQrWXIjM83psDw1ANkmq2gs4U47JnrvhGVIMWlbkKKU7LSG43j
AXA5CPF0W4lexGpTnMXjVHQLDCLZYT6nORzPYvxYlrxl1IuIsd/2UyK/eSpo4d0o94DkXgkI6b7E
8Gs2NW6Akj5+JyCtdmAC0i2Sk7qzaLl5t4utHAj9xHDEKBUzcWjOk6lDWNLR7dpiz5qMM/m+YfbC
WIcku2xXadcSLY36Q0ys7AgzS3H6zkHXgPaTmN5GnXQNWDNR6SNzzSx0qYff5LZUwRrlTIp0OkZ+
a7IPAVI5FVo7gsJEdwP6p3bz68DeBAks93DmMyJk9MMevT2TjcjG/n+IOq8lR7G12z4REVghbgEZ
QN5n3hBpKnESIDw8/RlIvf8T0RG9u7t2VWYK1vrMnGOKxZixgg+QPUg4IKfe9BQT2VZi0bPr2q8y
+goen+x0JpHpm7mKWtnckArYfaFZIRngWTkkA8A6TEisRzCQmpx7Eh4cf/5EdBrBLVsKHCyBgy8a
2NksjpYCtlsWeHgnZ1Ms1uD+J+huBxB2nh+sGmMVdty5G03bRHZYfcLfZ68w0gKzSzy1yKZJiD3D
JgzaY6Tp8C/800MCLvbaIejKp1bucInUDFUwg43qxR7jLILiI9x3NHcEFYKYZG/rIiNfltJqSDez
CBsOe6ngUDOzw9lHYdVv1WEH+nYgEISQ8k3pb9Ub+xMwXFm+1fxNTEY3nnwC5rwu96JmXA1Vd2CF
yynR7mYKOylaat2yzVHM/beyDxhVW+EwqvR7HQeDd/xjef8G6sm5+2f10ccz+hCaDxV78XCT77ca
L4J07pRr2ZGM7DwVRwLpADATlazsPMDVkMheAarcpiTIqjet8QqwDrguomtABadbENj1fD3EaB3H
NX/CAAHfykFCCKTMBGaAkyWAgKxf9skfh+6d2XLpwrIZglmSbYCvd8ZWHxgC29Dk89A2UjZUMP6K
+mNp3wNXw5sx/z122QEWIMMLIz0ExCddC4Np+QXQipKdy8x+fNdY6ZEywNZhM6COCoOMD+Kve2W3
08nS6lEL0oz4sztu9djhGCxxNK0e4rrzKTBvb/A6bRSHtYGP/X7MzNt/Vspj9kp3b+W9zF/avAvt
SNlrxb4P9kaygkSg6nA/PJXnV7X62GozN2wcBPvRN+kGx6nxJZTfMe3khLFyEH3J989p/nEHUCtu
HqhJU6aRB4n51PzL577njQjV/ZtKDV+x/NWaFXJAMVzp3fph1+lero6+f7pjwu0uDHh6mpNbwqdr
3wlAlUdJBv4EJBnlZGx98CcIEeOQ1cP3QNwOcGDx+XLBIEPWHc+DYJSYdvdhUwVGE5dnQRPGZ6GW
FLOZsFP0bGuoyQhelYVXtW7ZIWFZly6zAk+ZOIrJpm2RE/iW06AtU2iEndkvWlBJ0ipUeVHGYxGv
4FjK9o9FgDCWFWq7G9LvSPzJun9d8AdnuTxqwkFEuJ4eyutfX+9gwuH4C9w8cCuCSlJiCpd80vhv
U2ltLBpaxvVsAv1zhmku9WQHwxMqYXZO0QKrPHt+CLlAAJFTQRQUWxc0IIwBW0FJT5QygpY18mqS
nULN9ef/cNKDK0CuFJDGVJS7RUR8iPUk7aoGBradVtieSIuvvpHT01Nj3dhM440cEz61Se/rrltN
0xVrOEK7uhW2JPI7MZkxmPag4z5S4u6ayZ4ScRFJmA7ZqDoNd/kKw3XAD9lfom9DD5naC74/3PLp
nMAp0LdqcGkBNpnKhkw40oUQYBHzOeJwMW83w7h46CHGqRUcXhftdtKAlaE0MFl12m/iYBYjpYZ1
NhIHpWQtGB5CrqTcKspaH8h25IDxZFRXjJRmeL05/NoblqLFNYDAjlxj/1QPD0Te285iSlFtSS8U
LJAET//Az9nA6HDNWvcJSy36T9GIAQRltrY2f1r/h/HmrscXQ9LSKxiduSvKMbz4b6IiAhrqvBe2
bMqo0Hyl1IWkRdOTRKcpibSJ4IgOKuhsTCIFCDXBw2n/qLRJlrRJeaJlB7o38b29jp6JNh3JmEFY
ydHQyWeHFDYhkUzEtIL/gzDYDZBvVV8Q0/eG0MI2eBDGxpRoxlqcLx3F8d0037wLBEIlBdKmStYN
JAUQN+zvels+TTVsGBfyL7kNA7ayJuXL/D8hq88VohxUhnMo31AZPADJLPhU0A0+wUy3rEFHEN2T
dFaQCOJezU7cRchBnWABYZRn+m3PT93IIjFmVNAtS6qyes8DgKuuU9a46hsX3Ec9+/nHA47FLlY/
3xweRts1T48yxyfXshS6z+BSKr09Po6+9cO17fGliQJZhrtW3kSmkt4MyvH2oy8/A3fwnqBsJ59d
CQSSaOUIjq4XV2SqWRP1OjEuzxhP9mXSnAoEMY74OLBvRxxIAyUqu8rsw93zsa2w4ba4gVg4qeYC
1T0iv4zWHR9N6Fvpw4G3fCcu9XWRIkXAnijWI30AQwSP//8J+ZNgBlCa8M6RXOyHHks2eTJj26+N
izGGEuNInyRunU9zMubldJY2qx4eSsE5FECCM+VCAkQ2RtcTZZij5QxsBPuYx7vEZaXez/9VOYmO
/E5k7A0dWPx9rWK7N5HW8auQ1qGDbWtLzzagcjPZzDOvyjzJ0qhdN1f5J73k9+OsHclHKCa1GeHe
fJsI9KWTll3aOWZMdT5pjgPX5Sf0ZwRiVT/rjVFtuOJM/8zRIdi42cYoZQAyPMhJNcZ3oqFFnSL/
T0Bb2tNgNljBGRMQSO8RBcIx0i54kjA9kC/I04tBgqf3aQe11ed7BCCxcRya82DFF027CdKHRIYr
uak2abv4HNXbDLkg/5v0tKB27xvh09Buj+STKmxFqKxdGy7ulozx53RjfJKUPhJuMEOh+Iymo/kg
0EdV/nOkHbGmcN/hde9EtnL0YSkvMyWLzY62qZsj8kRO0Eh7bZEbx4oA2fjMCsTfTn7gGDNCXvcM
JVkcEsfJQOhmCNc0uA33a1Nc9O6sC0etObBBqfZysKuU9bTdyCbCTifZIRN670lIxoOyEZLduk0L
BExQFTw5xEpOGs9G9dp03f1DJBjjakO8ZQHxJV3IbEOU96TWY4DUt4l8qB+nGIHl6AokOA9XIE1v
/wp6gNBB00vWAwlE9AoQOgQst9TVCMee5r3d43tkiq2XhL+gpFsPALAzO9PcbFkCRgq3Ze+oIgqp
bxrZO9KRcaA64iXYsFVgRHhQ/y5cznS60WNmGC6kP2ZgMyPxQsWTMNqBEO1Hu10xXUWPdUpk5k4G
9AVnp9re1U2krXW423A5rQmQGHlsJSHP2UBT5Y2BcsJlwimhNHdqU/Cdy0UkNhb976y/GsLByOZK
ewqSU6cck+Fg2LU0ez7RXY4bxpblKBpeXl95mdvCStpNsSnEez3cSb+l4dk2oURNuU0g8rarh2Hf
oQxh5tkXrNPMevlMnbuwTPCTpctEmmGZAwfKtc2ZtmvOeX7APaurx+B+wjaenFL1+ExODKzK4lik
B0QbyIf6XSxhr6NoHaMtMSeTX0tu4uyd6QoeOH3YxLpGyiiSVaoVZHVi0PSftPxRSHZ7fMrPj1Y4
d9opR8vABGFXRceiPPcTcNP4hz6a9NsH4h39pmS1X4T4sjwK7CqmIbr3DwMqgrbon1cNUOf0lPuH
kGlyOOdnfPlN/QNsEFYy/NN7JQMhcnofwSHsXTMfuNKqH9ZEjI9NNaBnGEVl4saV60vujWkvJWcZ
rJvn+mb7Pkb4MZVHBWPuMOqbAkiBGPJK4Yl7L/y9P+aMoaTaFVimsRYzxnya1BijZ94TM3VWyBv5
3IA1rkdatHb/AkMibx/lpgDnLL9qdiyh43hEWUhYYkgWQf0/TyDjb+IVh8iiJeJn76nFsREOz+Eg
6nvbevinAj7iIRMPgnDwQf5R184FO5BnrOKePcE9q0DwfJ/5rRfHYzLWL6ke6kV8CSp4i8OlBVM+
wK3Pc+yVmF1w1KAQunsS8iDmkaPq7X7fAeou4e0a+1Y8NNmBfRm1R2xLwb88+CdEPw+AE9OPULkK
6VlfGaOnVTs1woKNHE85ShO8xPJBs0U01W6VeCLK+yO27DY5+Yiknou9uJQ0dNbbgbR3KHjaGD+j
vl4mPYaca1HGKMdcODx4FZo9awRNwZu5bpP1lF276BX+0qPsFTT2j3utOd7AIWwmn++ugzE5wwDm
+nZhI73pmDIzlO/NG6PDbWx1O6ZTaevSrdylcJz5wo/JCnMUSAtsynEmwnfY4oVclpETM+3mCWLw
YgEHYXjOyHlcxnU/RGf59Venfxcrrby1aQBBHtnWdvAhFGxFS/Y3E/rKXY9KYyfsSsGT4VDXO5JB
EcdmbsMWCmgikxeeBXWhYNLHLtky/402vMbZw6MXBOSGJMKeMod/OMyn2Dr2VJKgE5J5t0UywJfP
kTVt7Ceyibh0W65fAGQzNgY0YPwommLJvmTVgsrxWd1LbtxvLgz1i/mF6R47Y5G9PJvAcblKB6lg
+H58TBrbQy5GJagxy7XfTUv0x2B9pq7pKnleE/OW4/09PCTm3J6Ok8i/dvMLw6snE/FRwsCSJvMS
Otza4VmH1zN5egGuvvmeR5NuR6idwV9WVTO+KMWjNmF5BuL3Q/u8gyHpVgJ2DM1Fw6XXsyAB1b5i
JhjwEnfjTFB4JXPVs3t3FLlu579iOJ/Ofmv+GJGZCH/qsiCW0bBKCN/3hU3ntW1VBmYrhkh3ftPC
DTRPYnQP+9U2lpzFj3bFQrPiEKzO+XSL8b0w1jLBbCixpNOzOcvEBvuwPWY1PhphJ2zZohMD1s5Y
r72XEQ3SmhkdF0x8mAqlaTPFYspYdQumadGTJgp2xJyTS5hL4U4JN79ddo6ex8ksj+hs0Kdu+GT7
jsNr0/W75E9+7UyrYtyZ9u5lyk15p02fCezUfEhi6J14p+WlVs+MkAXS+o4/I6agW/IZMP8dd8kt
lcbKTzcSjfZaXoP+YgvRLh75kYkrPxs2jWJ87OuzZj7HVW1hX8pyo0U2f/kBTPm58ZorIGZDJNdO
N1gETDLirDtCyFnHq/RwHgwcekcnivf713Dewr5EW/vJmhA9tq1PVKg0g/S4qAIX/qyqP+T8Gi5U
nox0GRE/p89LOJcABlzx4fA7c2Q2IH+RSzJulcxgymhz1qab5IWcE9MdN3jUb+/GNnzucwBEbv1n
ByXQpMUQHIb2eJvOcNyv8mafKLRPC1j53MMiGGd+tsoPE9qsPmcaMIVVXa4qBFSA2S1WUEG2a6V9
Hh50tmKsteP0A5lOZayZwJSorCVbaq+shePkMwy/DAb4v6J1dxrtICKjQrCTF0tYvuhzXu33gK7W
a+a6tFKw0X6hR14lmscfzDdgZKdpdlF7y26BYObku53l/DIh3tSFvsDLjRiIfZTWY3DhBzDsZJ9N
PTFzbO4w9vsY1g4FHJRhXJIN+vKdvjeNHSLeRoKj8wzX4Gp1DNE4CetxaNLm49AE/tQ4RyjmrPY0
JDrphmFqk4/D+So/adFZQv6aXNvkeu+vkkjE0Px+YrcycTU0PiABUbPhggkP3TzJL/eOd5+lHovX
El2y+WifM+5eO5u9LzeKKTavbP7zAd/ZvptPUDUUoKB7tn4LRbIr23tQU9zNvt9KBhwyzsvdeKiB
6yWKjPlXN6vmqAh0cGPLjlROJJp0Y3Mvkk6Qv1j3ToVV6ONq3ASo2MYtwATtP4Ng6zl7L34bgM7j
4peZerBhROYJWKVcUWbpPN0w+QoDN22c4LnwLaFewo2mQqOeaFJmG8t0suSkZozF0+lFrIfRK5Py
rv730xJzOPXsdT60BGf9Z3H/zJ0UhY2l95smPOTMl7uj3h2Dwy3tvB6xe+elWDoTWhHvoXtP3RP4
kjbwvU0130jC2l+Q7MJCNd/JOUrEHRuwjlW+b5ZfLZKBIpy1rJxWDRy8ZBVyyZAaC9w/8DQYyRd2
3OJWJcEGHiK159PLUjeI0a14+ZxNXhY638lSWj1NRATFLgi2IUOWwZtYA7sjr2pc+Ou9xda21DyO
oHWd7sLa0jDF7EUelek2yXZ8+GJoiUzcs91T2BnPfVzs82Lvy3vC93omRUeddWNzmNSr58Z/7ron
ueprNrIEjwAID1cNpAt09nesNjvFGM2md1srj/Gdj/QoJacpHorkJFMKFMeHFWEAml4OZNM3rLLN
ofTe0UOAcKDJvPjDgryckAIhLBRq/njG3okL9I3tZo/qf6b1HoAWMaERwt7Hrmx+0h+/3b4QHYR2
vOsxD3UeeR4UUa9ritmdKQjjikjxl1SZ4/G5R/RXWJoNOkSQjqkEN9FA6GQJcyFkKeBKjecXRJ8f
kQkzh2st6sMGseOKQ0SdYu0GtQwAPPkTF+Nl7v+LNaKjzI6BhTJjexTn+yL65JbNBoDTp+6HI0k3
/TOfQXA349oqfeJ4d9q2i84dnW13fbAEdSeTW1Hd1uFJuekIXsm8JLoRAPCPiv3uCUNzodxweKJb
Yc5OI45vLQSga+pEn1duTewMxvg9a+J7D5GKvTxjU+x86CE+edKRLoSIxHt++Mzex0TOnKQplqNu
TdjmD6Q9QjsOaXR+HwjICx5mLX8AHw+UD3lqEbxxU4Urg15ENuv6TzMD46hvp2tJPUDym24f/Szs
5/70WDdnQkUpYSaswKcQPpfG8V5bPi79YVdLe4Qs99WU4oxCHojNgp9G3l45bQ3Q7/qCJaGc/r6/
EKRfrMzuTvuHSoPz3aXSoSeCAMY07KXpRtXA+i17kXhtEIhLXHJPSsjXvyYlVdEh3I6CHSaBhd3N
b5xwIAPh/xE5amxtITvZE+KJOZEMAaphEpjcz6PVDl+mcqh+8vYoA52XoCwhUkPVElz0jFoVvgnR
35ZBIh5xMxwwNapk7vzykBVzf2KHDjIkKk/SUKVq/DnQ8ifHt+Tcj5f1gL6im+M1zi0+HV9icbIo
Z1lzNo5RskyS5VvOFwwWaGM+BeRBgbROBfpUi6eiF3YszJGSiaMFSprX30346w/fHTOB+kPdTA7T
Hm4xJphxCq1Ca2S4+TgExDWgVDix5ZULGB2hXQH0gplw7LbSjk0ELU/BzGyiWhQOLEPpPOEPsAbj
KVxRZ7Ox444Nje2Dh8cA7kisrJ6d+HCq7MSnBw0ffUwQO92N5kijAOaiO9DBB+nuHhyU7ATvj1Q2
xGGoo3i5a8aWwtwufkJ2wNKKW4YaWD2oTBmGZaiPTH1Bd+KX1KyqRvY852+srBhQaj3LpL3PVVOQ
tQ3xbJcTrSu+AkNn9gSkOHr/4VXwaxx9iH5kxLzlQYbyBpyzxN9yrWyeTGjiHVcp7cmO4mMyPQ6v
F7Pprplw5blPR9XKk6Uz8CeIWBSxfHWXeBX0bMxH34Hh0loU9lg71ybZeMjRChdtyUA5Z1KS0s8m
4gfdCPG4bU040zW5aO1VozSZoKhmBdPD4OVX77m1pF/mL+nIOSJJL4wX01mK+Uw6BjGsrN19uuUx
o0fAp6CmsXnjjL+XMy2wfQOP2DK5k5JsIsDhOibZhKHXTAVL0kHw25XlAcFTnn4YR8VkTw89Mltf
plb5MPd2xLK8HsOPULDw0dE9jScYLoG9uKCtKqFmHIs5B2EjjQchxduDgvNdY2d/8auQm5et7Wu3
tv9cQ30nayk3mW+qO2IW0F6FdPJ7VuQDZTvHB3MtBjXFCm0sPSePSjdyvpxJdGW1nhrbMtsVHHuW
EK2i1+5L7rcyRF6e+Oee1VJa7G/9goownvKp79Fp8sPn86F44b5TLBH03ODwDTcsdw0YqeMyPl9x
sMI1zqElZ15marS2KylfU79gGqF44ToM8h2vFyNJyF/+xhg2sbjp7OGX5TVfsTFdV9IqKBBObJvg
wJN0swl/Di7Bnx6aF0rNaEE6lD4m+81qoAQ3vzjwikw/858p+CxhTo3LrazjBo/OSAv5oDKsBf64
V8PuGJDNOlaNOE8Sk9IfSVL010CfwPJ1Yftu8Zvw4QSPGZ8P3yOirpbYQCIYVrzDvyjqyK9nNDb5
n6KOP4uTeFTKWahU3+cyrSVdQNbhQVLJTFlw1OWSTbQCfcd43NEXjg8piwCzI1HzVWYbBGhMsaly
ybstb59+ll5byVT+R8fOr6W1FLvx7OQA7sIzdRvdO9320Hqc+Z06e6tfGdUMyD50coF8uGGs4gQo
OLT53Mhs5OPEHqnqJfD6tcb/M/4Mvmy+AboouuGUHTmWCUgQcxRmzM6yk5pd9OLGu9Rb6wKNJirb
bWqYoyLMcKlppyLMUpuqvsLZl5/ASw7kr+x8PGraAWL+KHor4s/eAtmBacsy6HhMJMtc7aNegn7c
Iv9cP9Wo4Q5juHm1KznPrjnaZrzT/bLhrRu1ouNNxJUDwnb48cdX7ViBQhqxtQ+TWxI5F+Pu1nsy
kTLgvuJrW4nV6q3lDqiyvpCXliuFlDn7PmyKYROQLpVtiR5u/Y1IlJSIWYx7XS7mYLnR/W37YN2L
a91fC/4YHp6Ta4/zg0sudvKCspwrnsZ3El/5J55wDcFyi/kSOsX9KIxm8ff8DKhqCP1phWqtsPk+
+KT5PvgUVFLZkdpdVP+qatp8EDuzeklWEZ7bxvZ/4Sfc5ISEk2DMx+zTsSwNBumF+b54UXl9+f8Q
EjKozYGqwN8NLeRHfXJUOGanZ3Jq8uyjyz4A+CfKB4esTbY5W2dxcBq6FFJUtDkj3JcmCCIvfRcT
G3ho+i0K0GzcGvXSFxcmemq9qpz/0890jfuQnYj9CNV84YY3yiPJkbDBPJaFvjgNDLN2U2GDzlBu
VuLTe6qe/1wFNOkWcQDVZGtUJvM5xqmok+nW1SNEu1g9PpJTCcbqSbqKG/Yu/5FcZ9LbrApV7qgo
aye4sNcynoGX5Y0UNx9gJLC7WaptCkCnGXeuM00d/rVcmXm7vrdroVkbzXpvNc9zpJzTf9G8La4K
msPKnEizCbuWfwFoCDt+svC2/dj64yuoVBOUZ7Lh903/5e2yrjcM47R4BO5hU0DL+xufK2JUlSV0
CNB6zpOsxNeOu40YgJhEEjfTldyv2lHK81a+2a33iDEhsMDdyGRTaiR8rRgEaKIn7YwcIJQZiuun
vx6MDTqV+xei2ZFPKvvrMN+k+QgnnQ6jDwnFvrQeXk4kLMrZy9UxCYhcwF8gV44mLSWgHxT56yfi
TRaHT1IvPRH5FuLaVWzgi193SOGiuRoeHspFXzyNs9Sek+RcJue2OBXC8aGP9n+2lAryKFd8/a6B
gPRxYaBt6RzCJsrzs7oq0u3+/LKWSru2z/p9J/X7VjrUAW2c2fonqAeKfyHDkwr9AiBEH/0so5YI
C1z4Be0uhmIerANwxlDeWdoB/Cg/wIuRZhJrXqWhKD92GnJUMMDVw8TL1v+yY40mSyxlbKd4Gu8W
giDt/m8Xs9jEgmrqZwSUhcHX4iifXHOVzVaNHSS71pGAsi8IVv4sNJN9GC0DDD769FfkqIRCQ1r0
6PFlU5YvhBDXdv8zDWwYWjqcli3/qQrWHX8Rks4RIa4TgZn+25EscAUqLnhJ+iJU5RCaEgzts7e9
mT/jmkl2N934NIwBdBK/pNI4vReSmOagmwCafv98dIrelwf6Bz8kG2SR2mBYlwwGKGhKZvcfWOa6
6xNDQeFMsAyQfiU6hQhr3PFBb5ZON8snJoY2c9BMxFts0iEqZf46GjbgSOR9frmm080U2DypHeyn
1bkSX2NQldNF7f//1Zc8jADrQBzTsLmDAi8i+70e6fK5hD9zpMuLBHAuNe4RUx/WMl9ia7fxio/V
Eh1MTLia8Fxj/APfT1RYVa4EujyGuPv3ts7Ho/MKs8ZPmIroRw5xshfwn9brRLWfSBqJDdY7E2lC
V6CM3GjdlkhcxGHhhVAeX9u1MbXQ9q0GIItCIfQGuLwy7ux9xa4FpFvMXmDtbthECzi2+HK5VP7n
th8df3t5YO5oLUC/xv4VhzNbhwU8NtazLBRBWCQ005WrE9L0N2Iudqm8B30U1of6hQ/DI9URQPUr
UsdQH9DfVvhqFg/5Hxbx++OvxdkwPj7KWpZAbGGwAOsTo1ObQrdWZnw5qJ0QkCF3K/jINuTMQL1/
SDb4mIaHX/wYuT4AC6oeZ7XbuHm5wwQZQWMbAUriHt1ECLbWcOkU5k12kegX+01sbLCxNsKK7yZM
XLV0IUyGE09mFDdF5uWIeN3o1GHmLKDImMUfuKWOhvPrWbnRyDyr2TnfQSVCJsFg6jZ3NzIcDYDA
jSVnacB6cUhijSVEAUvjvkQfrLGeXoT6XKvmmsHkfF7cX0msk8Uxm9fHfHLU7vTm5iT0YBJF1QJ3
d/yXKZ1d1yaSZ5UZMQ/dinmliWSQdf4haTBFv6J9UArSAlgQ9Z7RpgfpnTWn8Hl8ywd0K8xnhAqM
8w5/qRxiBcaJo2MdFRZmAI5BlK8Ppg5Ba3aoGITFsAEJHj+PBaz+Q0wQ8y7tvyFRTFHHg6Odqwm9
noK3KbUHeBM5o1ifkS2/Hfv8ij5BwUY6X0DQFv9YesMTe/qffF+kE8PLKz+MGPTONxoNqa/4wzeG
YSUYjPjgemH/xL6C+uOxzRhjIt4TmC3UHAucCzsRH3jsQUYBKCli3UZ2GoATN4NgFNUQojhi0u33
32OCLVCkM/rJRuIg5yRaBAgFKEk4S3j1ed04fGm77zYr8qi8De4b0sOGPIejjZKlk/Yxqz0CvRjG
PSwUBwrnLnP99IPMjW7MGjL2kORemAlAYa8jsvpDaoKFmBJaPxX5lRys8vEV6ewBQqv94Kw2RgIV
yd7kTyPthLac/YikfrOvAEHF9wqWFb45kIzp8R47JSeZiWEYA8nLNt3TVeBBrA68ZZD0MkfroZx+
DgBltVn00mziZ0SkVvXnydw3Zf3QyjuFdUy1fjJS0NkqjheVNIAjcoHi9cF49SV27FabQhoDlXPu
GrTseBf9OW5OzKCI2vw9WyLzHRQV5gSEA3w4En6KRigroEIuO+bi0n6qHhpmCs9THZ/lGNX1eHtO
bmWxniqkpay6eiWlM4PL04ymy8epDUH4LRtxOSmX+X35oOO0B3lh/LU8xcPVVy8QRfT0WBzEBuca
Sm6vOjBQdwe3nMd/HV4Z0ol1S/mc2H01+rirdNcGh4LjHENG8DU8CBj+CfPfPPsHkQ2x0ssK/8YP
6sF+eO4egHKeG4S2wSbTVt3TexhuH65IkH60IzYawGRhVvsCh3vxn1pVNO93pnEeF/pzQITFgHlF
EUZhRbUSOAHpbAqSx/+U0oiUg2wZnrPSSyYuG61ScR4srerTpDvEwg+LCzZPGMoUHUfSZJNHl1Q+
SmyFGE1+YyVirjwxWNrJxYpGOm3Hv+4i0Mhx1s3CQzuhOc8m+1T0YoRe5E4ybF3wK1rRlY6T7pvd
Frpvs6gd9nNxMCOk/RVsPBzZ46FOF8VTF9jrXwSF/BL2LIh3WINIv5Fww0w5mdktMLXsLNWnRxWa
YuqCv6JSduEft+Uu7ncwEhDe57c7uCjpl1/AxoDZkbwd5z31jG8GjUVcrwfWbb/yQWUGKl/5zykU
d5QHoWCmfmR+cE0HrMkNRxcRM4+CES1xsmo5ksw2YkA29EqZegygwapZkxNaptSwB9Uz+vUA9WzU
yIFaox64o8VzAG6CtjRYbM2xE+PVS46CdEJvI/+EyTUwzilesltZ3Sr9lge3N1HAZ7HAW+HJXOu+
01fAC0ZhLxpns4xX7XzINmljxf5iAHbVLIZwMUKF22oMkajqGY2njkp4X39KKUbtS1hdJWMukUrt
f9zVr9gGgy/FWzD4CBTv8TasMR6tU+KXLbk5HQrx20+//osaXYCzew+pAaMgLBwBuRGagW27+4Gh
u9DuC9AoU0IVyI4xy5aexGkwJyiLaTkGrHKhQubrS7eYqTT0ThIe3sZmST718VmNz0p7xkS1atkv
6F7Se3VjtugVXnjCUFpuwjslzZIAbyK33QJ0z1amgSnBv3myaUhgDZaouIeIO9CbBkx+UPzh1EZr
WDdeZO26w1TfBgHJKCan7zsyhANzpZoBE7H/FZjKq8DkuiUN2S+WE1gzjohUFcZzuGkf25ZRpwoU
jyGONiIwuLXJSehc6DlyforiMykJKcjBjrPQhqvuqnRLy8QKWms3tVtlVAfy0zFSwhEc6K0I+zhy
1eaowXsB0EDcRA7azSGIiZIJMTKLcAYAsQOQ/vDUDoO1CLutaVh6OkoDSRHMRj3Xz3gH7v5xywBo
kcnz1MzdjuuNYlLHYr+DWYziHuZFxwiWIbV04uSM7vP/ezK5aybmrO6O2fPUPk+EuvrPk6Sc1P4Y
DMDk+2qWhItHeZoMRy3ci8GuUNZF/8aacul5xnMl3DfdZCOaKCSMWU6Z5c/JUs+JMpos4m4ZdsvE
TrVjeT+JypmuUjpAlnnEMJIc0oAnD17bObEukGWoulDMl3P5JWsz1uTxIi/4IDawI4rmOUdWRgKF
yNq7t/iFEuaHaoE2tHu8b6sJSJQTGlruONabQHHBMTIPbBcICu8l3PoNxFBinvib7KD3pPqcsDWe
67M4G5WYLbIc8of7ZUsyTwmw1wVhLawC/Mv7+I9PHkvDmBdsYSynOUzhvzgUCxwEiPkjxocCXzwB
VmiQFpHFvYAmt+OcIdk4NjVxZAx1soP6sjFs4hA1AiUbCGnhCV6Wj2ELjFRh9cYhETh4+dIQAs8J
v+G9G+DWUp2vCfuAptilu5w/U95QOysbRMKpzkuzLKdM88l8RTNW6lZdGiSW8HtOaHd4T8kLfix5
Zet7bcJXpMKDqwryKVqJDlwDQKMRS+OMLxllMVVWeH0LRGnOCBChrqe6T9lVsoqRXKgppAjNsTQo
exQh2SlaQT+GwUT8cj/aP3zD5STk4aP/qFLPKLm6C4cQAqTToGGa6gAaZtphY0n9TUB6E/95/RA3
Al20sDYkpAHr2qm+GxJfXsTNslmCiMac4tM4dAuVqSMneod/d0c+djLZOaTLh0D2idIwQ4NNzyat
N2qMpWz9ALfYrSYhF0N/KBsIXDtf3oAtT7AlIPxmYaaQe7KkJuXYkl8pacN+NxHnhG+qI3bnv9Ah
ThDtM2LJU4CVGWWNzAYyfXSyAC8TkTiKu1Gi6W+xbExZWF0mjNsHYLdNiIl5MxEYI5h+co7KkzzM
u56Bj6Voez6dXBwTK5ThwyTYPeEz2Y5MyzmVo/6c07swtrTA8CjpBTU7CuT4r8YBS4skrGgoUKy+
UzgMyRUk4uvJ6kIh4NWdJ3bemzshz+PyZ4LbstgHMQF3t3DZLVMmIdlK8MHVe8TPKNkYXphh9Hxg
e1yiAJ60YwAcKunZwIJZn3PUqIULGevafsjpHLtLxMX5q98R0XnUzXfkvktdYwXtqAOmbK/FKmms
nlYv3WDZ5+oXFLrnP4JYgjHBVRkO3XCAJKCzW14dnL5ntUBilRvqbraGyqcGLhtUiFpdyomJOHrE
o4aSNUCTwOL/PIZA/tLV4TB1on/68C0/P0sitKNdqWymbH1ad4GaPYvYXzlh5Aj/8EWNUwljx42F
dl3ud9Hq3XNefxReECRukfMsXXM3UBDn68W/LDtrOdALzPlOHFv0dsiShX+E7zAIAXxKH0eg4czM
X7EokLoifXldUOdzLCl7tbjJ6YcafBnldzL9boofEmzS+ltYhLkHiJdMONEAtek86ToJdqmWcrXM
uMhpLx8zFNKyfqZHekfO/Z8BiSbw/fGC/Sfpl5jfcE2J2xbrSIW9nDEN6L1hBg2rLNchHSkxi+Ks
JGLPNONbOh1ju4JXbFevHZ/F2VDOE/8S4y4fwy2z3sXAEPWuNnHvuRvmbnUthZGhnysj4b9HxAii
8fWYKKR336dzgK4AxUi7lDEET1YJI08znp5Il3wbAIzwRDRCTkMdOXigOOM5vxck3xKfhIdC3cGC
FVl4B9uhp01wIL8t/PqUTmC5G9F+Iuzb5ipxwLefRnzEDLyCDHcXF8hSZxFCHaSplBjTNR16g91s
ni5FuNj8cWxbUU7hBKWFYePRb5N6gRYUuXbb4zfZMXoqxiFNUjpZ6QwMbP4fV2fapCq2peFfRAQz
+BUHFHA2Nc0vRI7MgiKTv76frVV1Izr6RPetvnXOyTRh77XeMVvcM6LR54M9J/w841fokvDUlxQh
u4k8IwGTHE0nRJMbrSp1qeZgij4AAEBGC/dIx/Qq7daWhTBndycdZxbd9xhe2/5AG0UykydDfci7
nbcitwbbbnERG7nXADl0s4qD+uGm0zSfsmhjKKvmLdwDsugZlgzHIT6YhQ6h/tAsKrDeZB4zaSMh
RT1gjSNgMEecVQOJqiJFmnSpe4VMaMWVMc3G9chzSJilo1flupDcza9UudwzxAiLlzkdcym+ROr8
GfIa9KuEU2aC+OZO4L9ILeeX65QoYHrAuLEe29ymQAVO1pV7ctaWSrvSs2mbrbUvswOQcAzlq86+
k+zbGL6jKcfNQMRHGXDcIJ0X/8DZQ2PApcZx4rel8Fs7N+WtVPehsDNyxxbWkVduwySKm3+mT/BK
EIDbVsBY7cXrQHZuQV0tMdgZ0Ha3ORgmhaMVORtQqQPlcvNIJYZO1EPqfCXerVw03ULRRTp31qH+
Em3J9ER01K5eFrRYdK14xpMIrbaLUSgM6sTvOi8vFhltQuYPtYihssfJwCRMSQGfb4RgzcGuQjAx
IJJJ9Fp5G0vpnnkrJVyETZ9AHy5Cs1puRqPT8K1DzagH2cYddyy1Yzac4vwU6ccr8wrhurSm+zGN
tWjTlEWak3/PK+fSFRklcJOzDLk0wtWHe0WNjp58SsyRehk3LbaETaStrHSZjG9zfDD0bLOuSdpy
2FT1KhknLHfSSlWXeREA3ntyzjQyTznmxxGTPdahmVJPKCZRadi8OHLiIaMYE0igTcJ+eetWirmW
im1T7cJoHxngEofIoXQxOd9J+rfxYPqcHSN0V6Rq9J7ee03kXUkOQpLF/rxtSAN6ti5kRPwWGNwD
/foezp3fMp20zq8N2E4JCcrwC9YZf+dGvbCgcg9zFQ71mdsQbAfvZIQ2bZFd1uY+vIqJxLFbn2xR
QBp2rIAoSzEjSsEwWlLtVtUinil8Bk+CaibGLroeDPUgYdFxAglvFJIgeXOrNiNpo1WbCG5dWtcg
114DqJYt2h54eNaTi8p8dWFWEOHclOOVxY4XVI9Xww/ubZo3hjn1MEsTPagYVa9PB8TJYTDEwoeB
iGEJiDOdO62M2n5aP//763OUkD4oXDOTN4sGTO34GOsAgA7GhiVUg8kx8JWZ3w3mwNt3NyFnGC/F
fBpVZ3lGbuyrKq6gwjOh5lWjJG9OAyzvCt6wO5gdgX8IG1fDOUo2tC3eGBdZ6mgaoeJA2JIMUtkW
jH9YU151vwzV1EfV+u4KfdiSW3+y10Cs5ErSGpXnnnknU8B7Qdov2JEMf5Vf9jw6d9/XeopZ6yGC
s4mCst8a9XjtT3r9Xh3TavXKbatHWL0c5a+4HerbQaWg1yE4Hsim7UQstTkShAex1BAe8oRYx15a
8UNaNJRcQlK/6RQ4SfvG2inAZ3PobZjOOWAnM2FAr2FdcQYvUYt8DeaG8vh0z4E3eOSdZMeqx5Ll
aPQSVkHkHcRzmyAhPj/i8wJoDu0Dh4AkKmNA+F4NzAo++3FPQ8zdKX6jwTN7j/RfqaTmZ0EjIY8E
bTG0WVPKjKXv5ssbDtj0y2VAkc830M5wvpEIRjs/qpN+P/M2heO4nI/wjOuuPbmWM3br5HAZdlj+
qGXLxqMp05c1pWOSUpamJZgNXGsjk/GOfAwlMvY9doIbpNLyO+/AGEe49mFwlz0NOM3WEv01jC8y
Ks2xUSOn8vX4o3hvnUuNOX2imniFPXZz2oaSgEWN+kI2YXfYDI0o2SQwFbCS8/+Pbq6ggheQt/W3
9UEVZHQJRrp3d9Rym9p7TET5H8OJIx1xnGECN2QxFEGL0Oinw/izeobyBNsUufH4laQ3faIhrBnR
usnIMlbXaELHEDMsd/KeaQtHdIeODzp7IgbhF3CqjvgLKbAzdJdWmvQqimlsNDiepC7uuJAl954J
Qhf5RiDgWx1Z1pLWhKxaWmPeS9ok+i1wvvget7+MLSC0fOIjH4/kqP0OxQvMd83Rwm8COQaR3vNq
nNii0R7wBxbuQ3ap/mWlB6rlLMdy2I/t9KNpxvYg3CVRKKZ+9jzJa0vqHD2t9E3JCyWP03yUe0TI
wWEwC9p7eZGjK0LnceTyYJh38RPfAobIclgNl3WNmnSSjDVKewRQUHE/39B/C4cVx1kW2MHQkGjl
4hesqan5kEnf2xjpPozf8pSCjlvmQRaYjroWDq81ax68Sk3nxuJkUopOXAPjEeqvFEjGvr6ztb2+
t0BHjkCKh8BrJBEEaVRj/haFo1RMxPx+1uGbuO3AFdI/fSJrNOwur8JlyJBhTvhXR+SdSQF9jsU7
3FIBCYheg6rptSFWbVp6npsDQHM3WnIdvrg9LJ3U4AC9QHEpaKnqOVQL6Qat01oTEO6pvq+/dZrp
19QN0gBEN4cY8R5udps3yoSiRfpfGSpdPX4r9GmO4s5e6d0JA2IHXB9UudOxPt25VKdNe3p91kQS
8FkT+TyADPHAhZ6MGjgNRlzi9tt9Kn/35SaXNjByd3UbYkus53lDLy+1jWayU0gAWcv8wp5NbE9C
5AsFQH6leykUuqiRs+euzZCwIQybUQmOE0qU14xNGnDjNjU+2uZNVaBS4H489frOywHbhLWAiod0
28vj4Tlw4YGk08EkJo5cU+iuIBkDeeflkWSFgTwmQqmxq5eOlE9eTsT7n8Psx3PMjkjvkYap/sF2
QXtoEPLvy0ulXN1Ru3rkLtc9qmrfMn0J69AzmNDiS5nzuJeIDWHoJzCxd60QfyWXFXGe8FXQZ/AQ
CQprnLZb3mFgAdLYQI+fmAI87n8kHq0eogIskNUA2153XerfrDaKT4UrQVuqKIJkw8RSbeZEIW14
tF47Vc8zxFe8gIxmkI/ZC5hnp0zFsDWJz0qHD5TZVzrCN+e+y1vCu98jmR15TACvHuk+PVHJZfKF
TeIVV5HIOGfoxywH2sjcSgE5Ge0aJWaX53mSuL82WBMnKFswTDVZFwuObq1YUEqBAO35MjbKD5DN
N/DSrROGbGVYtmrrvF6PB7GyDh/Gw91cTqky5dr1e+tg9Luq+bEByvkWevGXD+w2vMlJwGZfgBg9
456tJXAB2ppxMhaLzNNoTC7EQMQ1aa+CWH1shClyq3fExftkO+s/VQoeT/vyuoh2wk7Mxc+6fpnb
k9szCATavR0WVAvxQPyZOO0FL890ihNWYU9I/xiUIr7MeofnNK+O4Z0lZwUTDX/NX2Crx/h6nJK1
zJWE1Ad77vtAqs6zFIWcCkBSLiA3qCcRRoDagxO5WSK32+GZlEnQe75R/PBNNZDfSbIE8KWw8q4d
yuztWoxLZufnjMYIdPlzWk/hmqgOAXX1QV6LR4BIzRO3CwQ1CNJj+WLKaVUjNmSwAEgXWrpoq588
3N/C/SPc34u9nDivtqj/R4LGVJbDz9CHkO7o52BagSIdES97FxSp2pJm7N6cTzMPitgfX4g1yRdW
4pm2l8U09ATkqw/Hh/KeSeer9dFWn4XyFV2n8mFgHTSJ6yHVDbnKrGQGccaV7heEpzv0JNnEubCs
i6Kc4JHi1Z0HNlJK+p3uQZkFjLb5KdExJL2ZRKHdDvfL/k5dQrSJ0E0vavKc9TFVVCZxVtzaNmyv
fxEGuJa42GeVqBLtt7qxbljbyyA1lm0fUGBkTn51bfXQlwDPjNL0WCMQXLkFD/jI5wbXltKRpGHC
/GoZGx5iBU9Hqrilb7We0NYTr50KUwHXpMbsqJ4Zf9p/I2Fe7H1Ie+mTcS3emSzG0KDdE3W56EuG
BJha9YcNM+8zZ7iteXlP6RfvodMihF8l7TKzxJdJz9LLBA840N9E6Hpf+OT9gN044KcRdn+Q6xk/
sJJ9ZR3jDK533APYpBFNIrqYBK1HluugHIvLmUCbtv4awOjI3weAQWMRlxsl3FxxNdDv82RRdQt1
yf5OyPCnve7qd/1blFrlspBg4OBmGOBNVIXlGQQPyzOR9o/cU3JPwzAtTvzP8iCDVRLqodIsuR3J
a4Odqqa+QlB3N9mLWj96t66OOS+CrqZcI3fqaMoMxYHMGRFffL42iEy6AQb21Vn1p9QBTCE0oeHi
8r481jfcedWmVp38k2cchCKpBUIBkofbinsUJ+gCizjBIUX4qXk2urGnzuQug10JFKOrYV14Xuay
LSCM4olikIz+QAlgUlHGs/Vf8PqoF8HriuabUVCu2SjbzJkrD9cGe6D8pUJ+v75pPtOen83GaARC
+hwO99sxypG+E837Typv+fBvOtw1thTx7rQJlOxb6qAZ4Y84aaOg5pTL4a7Wve4oY9qokDQljz1o
1V0/h4/TY3i7UJxrTmN1rRWrbq09yDpw+37+AAObVj3xiHQseiYZNkTYH+n26Tre+mkcLWnXgxfj
02N6AGseZvcpjMpb/Fd+iyptITDh6LsT+OcAoj/kLdPuq9KomqK22SWkcAzLe78mJbvfFdx1z45w
lschmmJrf6CUXJpI0qgtguizADzml9lsxNfeegmkDtT/eDSrHXV6Ow8FZvAVaZnkGS8vk1E6o42s
HgPC5QFaI0qZArpTanuiRf6lpdR1MRDAWcxlzUUZc51JHS4pl+wr0IsUtpzsZXSRlG6N0zts6iEP
D3dEc9qbpL7ZFS6sN5Kz7kTFLHmzOAB+palujKsvioWy3htNi6XZLmbI5xbgqRd9wT/tDpXyNZK/
4smQfmtXZop5q37KzVmaLkJpbuPZEyZMFGukCXNACrUDDZqa7ia01KZuoczuz+IEeA2KiehOcGFh
do20650KJGCq2a50m8sECQzkDpzS4WRpYLZCv0+FyUXZ9BOyccrKryv0sl5deBJ4x2huUTgo77X7
Vi6oMdsp0qFCo+8XdFw/SA5fRrTjkGXYQpWvIDJJGrujXvvq5a9rd5DAgVEcPe6rnZYTLh5IvcCa
2KKIJFFYnjiZ7huL69Hw3J3e8ps3o3jNmVWaYrExdP+C0QFBE2jCZeXo/A/IMWziq3kSZuNm+FzH
NI1BaMr6jmxzNfTCzu95I6f696X6SfTfRv/Nq9/2WFdrgiWKfWTtQBGS8Yn0RjIkvQJyi8LIywbF
AvHTNVlfGxWjkj4lkURkWbzQd1YOefaaBBlc5IXbJGKcvFNA+28hOdIcBDbCxx/QYmnBb0EGPXY5
/a/ZOEk2trribK2JJL5MOPR/wc4cJ5yZ0feL7fiGOR/5/NZB4beFRkCxOSEcjg1RE+GfPKJsMdT5
C1S4UiFMHgh1BZtsTJdOiGrEp4SVpvRsXEBOUo8zV8+qMb72bpuOC/soozGYhBNabvj4H6/0mZ18
EXEjTeKDbEJfXSW3IfsFueOEClLwougXvqZ4kjNhhxHsOJw3XIZ0L5CnQ7uxtr9YW/UM2rUsxmm+
5Me6gIcbedEtMPulbKJpDTOeP/dm4sFz7W6eVnO14w6bp7OD3B/k6xsysu5st2e5PQ+P90Q/JSNy
vg6Dus8Iw1qBYjO1Qdwh8dInpMfEKxjW/rYDz0EzJ71Z2CmIwgjufuvv8obsOOxiy9oKSiu4h76a
+IrhRe7CUqaznropwUc5/bwkvGeVEqDYLst2ebWgrINX4A9iWYCakR8lPjRejfNkpfSobpb5X8xj
8l1UBycT4SYWUyvDHKHRKPrFImdO1AV5FfXqgs+acRxmCZqQFg99dir+iXajiQTkqmxFtBuyLYGr
TV6cDlsupyNdqdnzqaR8nKeynry2MpNnkPmMR9I2g19FW0vxui8cJ9fWI0aD/mt4il4oY2WOHJkT
SA/97kJhD7YLhf14cJOIKp12SqpIf/862+aCIpWakMsdajiojThdBC7YStmN6Zy6fFLDiKeE9zZB
ZuqRQtsI+A/BmUlsmEW22gOsnUjyNSpJpWbybSqhqKDkE+isneLMnvKWTCEpUA6gXKEla5mR/B36
oxtv6ZgnCsYPCRoEv0P4RrKWdBrsJ83wbsdUzO/rZstHAm5xJ9cMYk5wb9lzyna+wTUuRPgNG+3y
0424afgQd5lgl2k+qDD9PL8rUC8lPTX1+zCz1zhYpgbq+/vOcIvev/aCliuygMs8tv6Lg1fGV7qO
ZMoOhtEXXa+fFI/at22jbNorseorikd7lUD2wBjnydaK1vcCg8furZjQMfF4eHvR9Nd69uRyp4Vt
CUnwemXpWYPu/ef95aw2J7KM+1X8xFnQif2/CZEC69RDW44+YV444tArhr3Qw2LZHPOMKdv1cJ+p
Uxu5heTO1q08y3H25IQAuEM/b2D4iQY3Fg0qok3Yb6mbGqL9Xd5d6r102+vS7vaYgLJTnAWuxl0C
k8RdAsqeX90dhwK9ibTyUEWTJZssWVUEg3BCPJN/0ASgwnMwf81YQykggeMAikEEynPT3wTeYSke
U7Z0waPsP0y/w7MKbDBV63e5PNvlOdfODGE8lTzR9cRClZV9TF2DaeGxaqiRIHjwsbqHq0e4gqRV
xt3oq+8/PUmacmFRZNTuonHa7Ux146EIFBIt+SEkWhfdt58SLa1dF0wCC7tEkbQoDAKLvbBCsekR
svqKoEZqfq08C5PmM7HM1hbG5t5TdyvS1OwCZfIhASJX576dCgv4YzOQZgRuRx0oiBToGaBsNMH9
8iCRDRshJhjhbpjiPeuIKVbOlnMl15YkpCm4O7FNtF++WeYJQQFfjOVpmT9SfUP1Q8m/VEICP/as
BzSSn05LlXRDL80RHVGBKwRldNvfuyVKfRmoT/Ir1R+VwZVUCHgaTKmpTz45f3c4ycc456ZEa5Sf
fflpGh9RfFYtJ1/K2pwo7CsthzATPnatlJFlTwC+a6djct5zl+AL+FmqKmZS5kb1/3J0cAsTzHt5
RzA0a7vl1WSJWV3KcXKd2qiUUgozll2+tNJpVb3Z130+xiyiC+2+zqa6QIMTr76JOgLDJOqIWbue
yOvR2xUYsHlrKHr5vmC4OPbFVHsqiClsiB/Yeuc08eqAWuIVkAq/NXzmPjZcEzGsIoqaEcPwM5kY
W0vwn7RYvt1b7seD1e+UGozART0CvwkZgEZmohM3gDhui3yFmhfiM0OTUOUZYnPaGwWi2u1pArb3
gzIpm3FlrJNsEj++1fRbzr+i8jO6fajDu7E6SPnWsLfXbgFwbaLB60R/3K3ZZEsyCNKN0WyAp+dy
/BNPrunmomO0FU3wCK51Mxhkv6Hvw5qBfxAbNQY+1lbZpz1iHFoP5Es+7TZVtb5ht7mu1DGvuxYY
GlEpAfPZHUUWOAZ8FDDfrDti3s4HX2N+eJf0Y5u/SY+9qW9DZd3BMnXrAlDRib/vP3fKBqJZCS7o
tuSD/trmSkPJeNl21a77bWNHNfbd7S0Eka9PjXEqjFMPbMgq6WdTqd0oc5Oowkhg+YbkK0MQlnwx
gVoGGY2g+8KYpDPY6izzU4KMB4+lxykGz059EPpL5aUVoblog8Xt1xDLfrJbMfYmv8h3w01sfhTt
WYrONibtYqnePvLR+Z6/p9cTP1lrNDEXu1H+3iMBfde1U98eN/GEUi8J3SRN6u1A2B3O8FDzczlQ
ULvve/2tkY6hcWpAbLZFvtKNld2s1WZd686t3ZTL21q3Ntdhe6WDcGv2W7vc9fKuhEiL9ibBhsyu
5KmWHCROvLbPN1wvCxr61N6TOTZK73ZCCQPlAAcP61Nl2/6+yb9a2mArJ9pK2nzEqP6c2YnGNT7M
5mwO72VyZPxXZiKjFC0LmbikkDxT1WB8gJWJM2Opvmf7eLS//RGYlB7xV4dBF02E7B+C4veXMYX7
s6Hpdmcysj2TCYW0CqFH7UAysV3FhbhNmBo4ZJ8Se+Qx0gc9wQnL9J+zUYm33mXNgeEVGAoywAa+
/kbCUlG1J/w3gYlvZRyrb3p7eFz3I3Pr3H3leTUX5WzoUHwGMTaERkCG2fgmvWMgkDvRFAv7DcRN
6S1hfQPe2SPTWeu5MPlTwP+XpgzoXzgThnUbbop4Fxk7TiCHez2+IH50OCwYlVpUe2gW+R3cNIjL
sKNEbJhEk6hC8gHGzWf2cqZUKBHfyPzIf2F+AU6Mnl1TXkNJc50qE9vGCf+rtBPqbvnjEumjBqL7
G102NwXvrmsw5NfsM+wYP5rhZzQu8/UDuxPyF+g4o9TPws3SY1a98RPI7QOVkmojXufWOjB8g8Aw
fDkAbZD62GjYvtB13KnPXBLkh6cWohxukPH1WV8DE8m3Q2NcLZYWvCAm4An4ziyudzZWTeuNgsJm
QuossB9ZkAzCZvl2u+5BXFlELuhw8YNZZM4Qrj+BtsA9w3dsLDlSv9EWYt13rtE07j/QfMXPTp22
3IR72pwRRYF6AdWBYbwgCnhDrtjbNlE24wCwAlMMYAV6i7ML7Qslw77FsgWcIaKCfD6nDh4nn3AW
g/ZAwZAx6fxm47u21uoVa5t1pQgBs57nEtG2Sfu1ukf4AfN1xzWCfRP2HU6l8//zNyHXkv6pMLdo
7HnmDockhFUQAlz/03u0vVw3jbQOORWdqUmHkZM076jBjduxrA9TvETJjyELYCUh+uIxlv7onR1i
Aa30z1Z4qme7m+id7UfTVpvdtVnMvDXjlkufgXElFbTPwDhS0slY/y8l/RUubXWkzCHSXxqiL9ZN
DoYrAaOnQbxqso86/lSprOw+O9UJv+H+CMLTRiI/WRVnObFOK+oytXDViGGmst+LDbn7NC1OpV9k
HWb4AWBGkaLVTmAddELKrwtiEdVuv7hlWznZMOFXAIfW+YWzI/li8UErBacTXdZWvw6+4djEKy/N
ympb6DtNOVyq4/1vWKOcgojHGJbik3pW3WY9rJS1BY0f3WY2qJebVoJsbysEdhvlr0w+c/kj1c/y
45ReJpIlCuGuLYVMC3VSn1+dgzxwvHhyNsOb4HxrPHGhR3Dkow409DIimPlBgAqpLU9d1FXymAB7
IhhL3yiZeLxLMkbMgkzkOqy0LWt72O1vJCKkJ8WzlizzNhXq36Xbz4l1Q6RjrB6n5PqWjw6Sfai1
vYSZ5bIDr9HFSyjLPnKwyKWAEbMBIN7qeguaYlV067Cbhror/RDRkl0WEWqBdu5vL+2c/3slya5y
s1P1DAancA+brYjMYvOYE9cVyodG+qecoRnWSzQdm0zZ+j7G6FirsazNOsaHgZ/G/p68DQX+JKi8
FZUWFCs8ZiP952L8vAP3irqdB50P/V4ydtWwr4u9wYvdv3U9dcfbB/at/VWH2cKWsSq05YwiASJD
JzXJyiTQU4FK1oXznhnQUXMT++191xs7zdjFz6iNa/k30n8/WhU19iZXsC+woKyv0mq4ru41W23A
8cOay5bAe2nSDDglzn3QZkXu1oC7IHrVfKTP9WihRotHuYjxabrKqTQmXTcvokUSLWKdgnSk51Cd
c1Xi0J+jz2n4D2StTwYF3QOdPvuy3QJxWFxqQtkKV8pdoHPbPI9pnpZeFwZCRjgFbZ7tTh1E14h0
asx7RBvjvHIQxyys54SQSPPfOgWxeQvbg3bdqwWY8SbRVnhkHjsQoE3vtOnBuO67dtsZ46hkmtJH
uxRj0lNhjiLZWLrB6zrS6WhBxXabJyNOlU33DozkNOdq5MPL3y8r3qL8D/ksUvQa9hPj1w3G+9/r
mavm9cS/TJDqun4/uWi40Z32HlQegDXaENiFBh7aBJwcuxZeM84coUKl5Zte2c5eoNXQafyeXLTz
Q5rGOR1Z71c8LZxpBGs8NbajJlhJhoOj7AomcmjDfYIeY9jr5i5tdyNtGyFdIUVqcckXvTK/Oc1o
riOG01wd3fSDmLB5Y5AuusinpXRQpKN+ebe6s1V/2OaHVH6W5kc0K4YgYYALRbOTdp88JCcxPQJr
SBQfNUSrcRa6Rifyz+TVkc2IuIkFI0H3blN0WK7Flr0Pdi/FjSV046yryMAYtZGvXNilRVwweP1T
GQvCnleTIvmx458rUzSmss+L8TGw3SNa3vcoColniFc0Ti1VE05mewEEGBH/jGxLqAi5tlFMt1fM
IyArSNIJc8DOcwiVY/SPSwsbXgDV2D6WcM2yMkEWDgidzdkRwEswELBMwPSY1hytTmTz/8cGIqoM
6+eOH9bzpB3DIGiEXA3C51ES1UviGblcxXw8psoO/1MGXczVMU4L1FNb/Zno/aiQ4Tnu8JOAXmu7
04LVnhs6PzGPIYWAcHlxMhiSgNOgEdmBjA+0AyZij9jhxYoihth/Xiy7nZuoaf+VonT9U19hzxx0
rbmfaf7tQWVzkHj3q2cQGm95HQGJqt+pfq36Jb/cqv+Rup9ivHgBxryqL8CY9xR9C4qNZMmaf/ND
zbGf5bfMcQA71Xz36r03Fxm1s+TSCDENmABkMxJTpEzk9XhXi+D4qVBqEOTMklWxOTZHQCtg0BBt
TLMZ0k1kEvVEb/TBRJVqbZOlRhQqfqcIDPvZYVAh2pp/EzmRjsG9Lid9ATLJO4wlkfJutUW0MTc3
vU+IOK6YVGBzQHmVQRfAMmQiCSGsQVSIjCCWTWb/XQjj4SqchUAuc6ZgxDZ82IyRKLgVF1gUIY++
oUQ7oR5DxDtfiTVlcX9G/7NVUrKZnuTLOSHmpv0cZhGDrAeZy0/vilxPHeGrm6mjnx6bI6Hp1gwC
jSDbESPHNMuBstMJckwCkEcNrqqncyKnAJR0HnzNMgn/wk19gd6Gqk0I6kLcoH9j5wOUo8dA/ja2
rLGwq2RCdqe6fmf2HtHzrE/V7yrCAUrcsw9hDwvcmu/QKPb4Yr435VlRz5J6VsZsqzY6uhLJ4yAs
EfDuUj/VzHwCvYLNBPKNIOdePggRaT8r7U8qDxprwd39eDo1OIoR0SDPoPYTgh4no4k8ARVHFtDm
CjRGz811Dg2c/g3JBz4dpB2oTxTDL5pxe5uBmPPbFUzna2ooXh/mxYYWw++s5ZMNYlc5Yt2e25Ho
t7ZfuroWvjqiaWSpbDE5Yq4lzWacESqF4uWilo6JIpndBMWIchZe6OIXd7ZhhcxiSA8shxzZ0bC+
HAEcQRySD73EJD7mhMbaCyOA3OkEjH6/saMuQQ3NALE4cnI7/uCfEGXUM2OKALp8F+c8t4HybH3F
r6qs1J+sG6PrAQXnopfLJWIaziCuErK50xPPGBgdAm5OJwQEQGEIYMLYAQ3rNpxQHHxcduw4kOWI
t4XtpxWBaIEl9jn2DT5wPhyOpvjzZooP+xpP5HdwXV0NxFQGJFEdMwIHhilDOmpoLWMNGtdBT8jT
tHunNKQe0CaDhRNWvNS6yZT7Qr0e+nCf3Q7lfQrRMSK1AwMHuRzJUtWJNvIvECrjED6H6FjGX+t5
W1SLKvHyxNN9yDwrFmQenRR95tNJ0av+XfWlM9+TaVOgIha7aIE95xQpMzt4GVNQcZDuDVwtLOyF
ayxplF8hMdOW4fyxUg9IuXgpePbY3FDBkFOgJ9i9DNxeG41GGaQ/lKKgJGa74EPkJmYv09fh3ID4
ePJ+Dxe5E5spCX9YBYjhuzlX9cgEW0GEq2fKeLUgjZc0rMta0B7DBgE18TWUk/na+HE06tkQtPq5
PtwZ1ii+n1gfHWVho3URuFSvjD5CkT8jsr/7MUpYBGyYzDskrJKoBEnZUsd88E+jMBxxRTrjg8gW
ji1ULgv9W6FO7baI6gUN1QvuCaJIxEFSkHOtbotkl1KXleykm4O3E7nkO8ninfUWhyc1/ciJErC+
YnSk5jdS9se6D1fXam2FwnaTRCtsNxLRFT9XZaWpy4wYU9GgnVIf7Ni2RyumQV5Mv7zgEW0RhVJZ
W16cbI+R4i7AxYfqV4CLtBhKvgj6RWaJxkV0GoIZXk3vBXl2moA8h3hmxmvNuoy7Z0fuRWLHdDkA
qThC0U/CoyKK9nQs9EQ/xhSoZH/DDiunlUwb/qQVOX/mB/+Sbq2OdNehuL2BJIiuzRtJiOX2KK+I
GVWHpa8sbN3DilqgfZX9WFoQsE1MqDQjSJX2W+E3xZBduySAFV8jVA09+l7XpE8Q0zvwnQnTLjru
9GU1oTBzkEnlmsTSrOPAJxonN5CksIHORiBdsncz53B0CZp8n+xaojEhEMit7ajPWJBHNeV4QqaM
iiFiK54aBA6YTUqO6qxG8BnpO1Yn5MGc3Jyq/G80VuWd4MvkRJr6gNttzK6t96tU8QpyQP9QZOE4
QTCJdILhlkOtI3nM3qsR9c3iFJqj9KSA4OnDJN5eVEp/NGpAs7OCzs/ej2h1aGaPegeRggZZwSKo
HXsS8YZTM5xWFpULJVMkQRAjAtyEbxILFF9LsjDEm8bLSu4XkkICIEirjHdGtpe/iTOorEn19zDe
w32o7x6jfTNBrIAHprO/8MCos2vy+XnJFgR6jhw8tjmoTmBcVrQB3MnpwPKn5p847BCFqXsEXJgF
sScgume4IfoY7RazTT+V8eqJEEQPHKmeVFMUTSrLFFL8eicht+RS4Nkga4HU1W+bOy8iRp5Az+mt
fSNioR2m9+npv9kNsqqZ0LYkLU9oM3jv4k9jG3+GdwIPnxyT2p9a6aRJJ0k60WwfoVqYGn83eU1b
S1q6JopApCCfaHjut409m46qn2vraI+PWP7oj0W6k6L3mnTkILXRW/h1690fDk292UWUt3XaVAE0
eEqJipqyXiytOhPYZRmayzHVRWpJWdoiMhZEzcLjV14ee3HsSZFnRZ4WeUQ/pO58mw0BjovliQ8V
mVUS0Yu6pX1pBYtGiwmSn5iqB+QG4iTlweMYlQiDa95QzGCh4HHC+E+8hvHgJvDQfkuZp5JGpwpN
TELZZo710dNyj7QJdYZH2iI2O59f7+xnLuXDauxm8uzBWyATDjwN09mNO4sFEEUDb9msHbZ9tdNP
N0ox7I9S/YrTnzb+zeNfI/qNut9i+GZcmIc762ymY+3f9mH134pOlmmNb4NDHFCqEe9nR7DKxALK
mtFL+CDpgaC/YUei5K4ZTaiuaQqR9VZRKVGv87GouhHh96weD2BEnG1UqvSzhFoPVjK0HbxD4IG8
4IV7g8ocW1gIXMICrSCeR9lOi7f5iqGep7cJvu8wrThzrRljG7+unYegPhOSEcEkxMoBVNSNAtjV
BM3pNhnzofPsvuJIMK1c/kptDCWBbQV7hfEOPVXEn3H3mSGslRePZxuWpDF5hfHkMVXGt+dto1l+
F/ma5rWFF1MPsMiwaM17J8F0sW/0fVrvEzKcJunt1MFsq283+2BrTnrBF4vVBawY7yz/eW1wc87g
A+gAiOa4uDC9KLvH0wDNB3nxjSnovTCvXicoLl8yaZyQzBtt4W4cvmXQFWx46WSHRA3M2T4CSY/6
3d2B2Pmlt4OwANKfKI9qheiT2pns8S5rp4flEER++7j7hXuJz7Z2UtrjyDqAaSIp+J9HJ8FK9K9H
p0cIbmXbJN0U97WKsZpt4d4HkeKjJTNpQJn/54yqoGLgz+01mkjcYigl6EThaX8l+nC/ggjmzrih
eCt5C/AIMtq7iduxHqKg3F8f77frKc/fL+gtTCKxumOYHCv7oKp7FfKF1f+Kpyc5gs8CyZoBJaw4
srgIhsltvot1WtWkFqXuEXF/XezMHzxu1nSWpSt70s4rXchU+AeDDegLcd2IJ6zYvUQ1UNMVWaea
oHIhpbVq3/e7lnqx1OMVxvm6M5uDnu8iFy6+lYjY9dl2on/tMqgWbO5tnMi/D9xytHL+601sENXC
YiE71raVAKY3oMQ8j4DBHAJXoQiooU3m+I8fLCGY17E/WtW+O8en1rFw65Ihkn6NxozvaNvXqb78
3dT1GpkgMpJCCZxfPkUm3wv1azN8xeU7olPO5P8j6ryWHMXWbvtEROCEuZWQwcjbzBsiM6sK7wUI
nv4MlP3vE9EX23RVZUmw1mfmHHM95wfH/w50BGPDpKdIT37mZTCg2ikyB5PPbCkAkVAPdbML78z9
wHU9/+GK4FTxkRYc6+dhxHvlmQv0JjS8MTwH7cidwNOLodv36v7nZYKlXKAq5CfH2pu+/0X+Uubi
p3T99KRakyuczkqItxix+cXcYDnO7kl2E975wXn22YmveTv8HpuOxeNN3ckyj+dn/ne2POVsXqaU
pclG8J/XplyzBvnV15bLNpr8aBEWxurBR7zgMZwWfkR0ADo+Uwh2A7Xyoa2OWnjqUCTvzCf6kdNk
qvNS3ZXZuuluyhA0cF8KX50j/FOEnVN5/1Nrx7qb6240uHHp1sj/0BU2R3UFWSOdM8ftiZDxcup0
Ohb+YcZNlP02qLdJPRlFNcWTQmjnHhFynHjRliHQkHo+f1xqfyELzNqNMdv0Z+FliwbJNq4xwsD0
hH7bdjvCEOTvYbavk0OeHKKOFK4B8zeyq4k0lCprOEMkkcIZihDFfsqiJfOELmfOB5LKXnAmYOOk
LWEfj+cJesKsu4b9VXGwxVPnhxb5FidMIEiBkeIx/kfnnvZWfJt+ATpJn+ZqmyFSHnehv0v9HQEe
Y3UT+mvwZwy3mIbY2s+zacxFL8Lfrk8B8bux6pgZs81N0W6Q3tE0xascATY7UX+Vj9Sdm1kIqWBB
SiCzRe3eSbz4n5kKwOW7zL4FdrLKl798MYnEhI7UmhOU9MnXWsSiw/PAubmgWeZn47dPV1RNsoOO
tJOnv/RvyE3WwntzPsQ926//zd1hismSBYCiNaCCmP49uKyV3kMEFFELl+U6xDH2ZPO1nAsNJ4cv
rCMGNU9LYkv43Pqjy7qOPRPJUg2QIEBTIAJI1t7jednw694nt76YZGw87bgqQgYOybRUejLk9Ok5
53544F/APPgKCfNaIgzDYBKZcxyevLz8sCjGvfVsOV/L6Yl74JkTELdg1IDXBysIBtdmqelXvD4r
GlxlYPOmHorXWtBXE8GAiFUSgeYaaXzTqzbumKt1i76ymJii7RhhnKUWVoY1s0yYqPCGyAGcPCy2
GDixajOi+WUAoCx7WlW3eaFg2vzPucrbiQ3dzK0nEuTAwfT5Iw2AD74Z/LGt7TTSM5DcTM72btpa
2iwReW+RIsubg/aHA0eTd32/Nr9Y25VLmrBo2KV8fv7hbqJQujUyEQOPp0bc34cxTxIkhN7/kCVs
FmaZVQwuKlZKwOmFnS/McBvTSOkuRV68kaKtn9Jyu6o/RZjoqWsq7pBvRVzSPY205a3pO7sF/qfO
2NGMsiQUmtPTPEvmuYmvlRf75wW9uJEu0NIP1baEBPM6K/KFLlyLr224VGZAVC+Cf26kg0jql438
CdJBRZhBjK0PJo3zPIj+tKXw00PtH5OlOFyq9BYhEckfY/RRcMT7H3L3USzsXzCMgJKI5Dr4CQja
KJdEl9sLM/j/RubMlGnpCgTPb6OEefK9AEMbM0k+Yp6vGc/9ZGLCNMHUkj2hmSHpcplKmJ9BdUSV
nbBWgNZ0wfmpTJf0Bhsj5Qe1FJbkX9MEKZLvHa80bBiq61sxsIZyZfS22ttt6FShk4WOVDrFOkgQ
z7hqjKtl8uixONcLZ8ZXHq5GfxE3i78nM/gYlHstXcfoov4Bw2FieA4PP1TEw4E/j9kCxzzF2Xqu
ioyEHdlmNIzPuMZv/N7lMlTgmW0e7U8fsLXAk+w8dYwPkxKBH0DQiE5y5NgNrUK9x/1Nl659d2GB
HUb7p7qlbbReKeBIZwoFnG3DFM2xp9mlz2Jg+gOZnU9WNEiv/+3pGe40wJeIkOuph7Vp4fFsdrNx
zi7B5AP3+BcYQrHqgGZT1tO2g5NymvUxjO5dphYI4peU+njsfHnhe0hKMxny0a6bzKAuIxFz2M7F
P0rMkq+c/+CqbyqMCmtMtLrJbXyigWLIxvCbIdv7BYGWCLKGFySqyO6+0UOxiHBYIrKLY+OfkVb0
3sWlrODwFs3Luwi6KbpgRiCULIncV87A06kw/b7mOLB/Jcm855NaT5n4Dv4UzczcmIr090VnAIR3
AH1ypdwRs84oPv7T8K3LOzNjDApUQJyM4YC8u9n1H217zM1D8YNvoCqPNLg7Pi7WKpijMMzwJVLA
vpy1zLzMZlyer3Lxi+//d8Y2fapst8EJxOP0VkrrQJ6W5+RJsTdUIB2c6QeV8lYm93Ex+F8a6sb+
S++/0LV6DMQUiI/pp/6vQxUw3hPhKgG8nvR7nANpzvzAZp4iKO40T0Fk9F9cZ9vcw+Wu7fDYopKc
4EZKaCckLY8OnWC2ygp0Dx+D+iWQaTr+JOOPNvz0w4+FWS/7LvwPAlLFbxGE0y5IjwyNbpl8df9p
1R1k10JRzqVwGlnCoAosVtopXTJz272qadHgpJuRgz+0Ya2JnrPQ8mPSnvHwbevFCkuUeiifu7/p
yzPfQcOyrdrGhe2Y5YPvaaP5iLH7jl8fwg3zwy2tC/R+RjzakpqJGg9PUkQM4Ymbk6+9ZATUgpNa
xPioaQ9QwJFnBqPpPbyOPJ8Ex4l05NO15pYcfnKdTnCOgBMG59V0Xg5oBJAJ/tIKf7LuzJ1UEHCH
vhp2LA7xfM+XDN/zhROEBvcT2iMWv/CJcQOqKcZF7Dj1pE0A0/mrTdAM+8XmzGJpjBE/CtweOgep
d5lTv4342opmnzpx89t4BZznT3uJ9qOcLOPFhZAp6DkTKA8thTYPv8jjK6W1b34BplQgca6hRuLb
B0RZMobOXT4dHjnps3ztR+hgxjnEAG4rpIfZKDC7xaGkfBedFEil9HZErbrFiECdGea0+90ndvgl
bMU9c6S4Ob2kS9pdg9d9+eKRnHTpOVMY/oHm5hC5h8d4XoP6Fg5oJJEyIC+tj2J97IIj14b/oB7M
KAnfGykihcXntJHy/bWxyTHro5YBkAIdySi2ElFMOIdJMSmm/ReEpJFRUsCnic9UpffbF/0dMhMn
Eeo5pitwb/3Je4hQgXoUoYKGabacpo+DFQy85hMLJT3pzQqpJkgdNplwMNlktpaxN4fFJKI1GWgf
n0ud2tl68fsc4Ynh+8Q3W/6L5Jv448nMmbgRTtnsNDPPApKmW5w6IzTF99iC4ANKMOAxC0ZbpnAv
03ul3uSVIk3b0Eb1mhR5rYyqCrdUvPybLQzOk1VoPc2PqPuoEYR1Ny4pav//SWonatS0AKbD8JXD
KC5GOhEqLHhMWO7uADowcHKMgCJDM4BWBzkgLRdPOyooNFO/pSBjr99lsBkjmWEMEGskcbn506uf
XqJ4YbhtFG9QvFc6N+X/hi/6G1DgN2xBYdZtvkynmt3S2eVJtKu4Cngtg2kAA6QVYldLdLpKOt5R
Cc+BgIjomgs3RJb13176nsxsFo7/TUVsobkq/4ZHgagE61/jIVGmJ1EJz1iIJi/DnOE5yxV8VT6h
Vsk5eZ2T+Br317q/dtVNNq/SglwEqLRtSWoSlOv7Uqlv6XA1xrOi8hYcZouw9zqf33oHmLgSLKNa
ts+zml4ywvz24ub5lwVjetHR6FfXDJcLY5viJOSnyOCjPjbfPfnfx6Tedwq85D1K2+3i9el8GZvr
8yRCUKQVzKbfuzxepfTAtOmMWTU55+ZZm2ce3kUW6OIPo3iqTj7QReSfDiCTiQTAoxBPjgLun3C2
lWgVuWY+UukaoSpCJG2SIgyxoXB6JErlHJobRkoD0PCEkKKgpHbGrGbTQ+7WWnscyALYCfInw0z9
OrBjEA9M3ujipc9fQ9KvWbZ5vJoTVwo7ZwxjrGr0+O6PB3BSuI+j+vjBevFWedq7gQpaJ2mdJc+m
SxsrO03rfDETkibA5SxkXGBJKJLW3fKjf05vvTFfs3ljcMx3VuCvvPc/jQXoU8cF6Yw4GWYupF/U
ReOb9+w9l718KydkpmXo35nxPRjfev0j6Bb3XsHX/X9szWe5q/H9X0A1xMJ5IEcWHIsNtYRuEGoJ
KKMeZEm/RiqcnIriGD0KbWooFZxm74YyT3FBTA0lM8yl1hCky6W4UdINLwFNWzgZqv2nTcdmlHbx
Rl82+6jf4Ucj+S/XD+KmXsMOZSFsY79OK1fuQAfaWB299B8nPzMe7M8sCwVk+sx7oqsBOl/6EIOv
p1DNoamoB2UnNIeJAVBQ/uzZO64PWL+C3mWELJEgBhlnj5pNGw9idUzzdaLcpORuJndDuYX1raxv
QnYuydM7K4viMAo7H1TeYkdGPdgWWE7ATJN+DcxUVyZsC6oRfR9XJ/F5HutrsT+b1LCVo+rQlB3c
bSr5epsNmMG7mj1MlZXindoFmz5yTfYAjGg69ofHF1xL7MWLiW+rnKgj/QPAjuYN7MCYa07fkilf
wGkU9nhEcMIMElBPjb+d34MslUlMAuRuCd/yE7Ezy0LEnwJZHwOCol1V7CMQZuxEP0MFzAiwaZNh
yKIeFwweap24P5f9k3Rkf7HEuC2Y1BcqCbksLpA2448Q9evvdWCcf73YOd0beVPsyT6L9NNclxCW
T0/pUhNCYIJz3LGkDt6+ibGec0nT6WjqUq0m1GwRnfqI0dhJJQClBmR+kEg53lXgOKNt3nl88yIu
vJZS3wZDHOHYZDA6jS1o5ZdpcKyDYyUd8AT7DyYe2T0SrnxNbXLSgoNIFF2/F/1jTZfivky8B9sq
BJqBpAQZrA6CjcBfk738lpMD4ttQXiRCfxC8JfcnAxf/q+6/CuErFj8BkL6Vg0G1x7DRyVsDFO7o
ap1DjZUiFWTSTHSOPQlmIqccHSJbN9Lrw1e/wvSnGP6UyW06nuRLwpAkPDWgH9PzjKQ2LI3MIu/J
2yosva6ScO7ys98cZUtaUoWgywmQGfRrlQE7y/MZvy2fxS/2naM1r6/hUgTj7yX5tlzwF0yPDInm
woLujTGAcaHCBgIFt3Dht8fwGzkJWhJZujPEQ0bKqhvM0Wb+68ZB2M7QUL8e4D2LB4R4+gozJfCN
SdpbHKmvNaJvZg/d2PHckqlDEoc4ERuwbrSPCfE/UTQ1QF6yLStswEF3Mavl0SmTc/sQjN2Td8l5
4enavabMJhuFQi1u2T/D3E/LnTzuPojeAucEz8W/Rf5tiG8ne4XdJFDPMFwMktqFk7Aw8i/7pCTH
uD28Couph4i/qzsaIX6lHY5P3nmTLqFg3hlPFOFn+zUQw4F69G0sIdkZY0k+v6vmnCMgLf94uMOn
Z1KAzNyejPkiZHdF2FlCtTIZeHpjg75nAGOaLXL00QqQhONv0nAzI4xpShoOim2xCuSTMly69Caa
x5os6Ifsf/xbhBGWmeswTEKqQJiEVHX5lS8SbYpL2GB+kLF4d9uGvpFlBCrmBVm5AqN8dR2CAHrv
QxImquLSncU7Kd5V6TZLSQO0Bt/VI1LlnFGwnwSjt5cWJhRTN+YntDmEfUERGWyyx4p/pFu1udtn
S0BHc708PhBp7IdjxveyigfwpOd2PHX5SeiOx+AstodW3VfqXoxYrjwROwYkIU8/kkVmNQBAWheW
WKMnGV7ebwklFtA4x7A1Ty8so+NJ1Y9BtIo7zJ1b3aIPfU1/Nd36jTKb+Zss3wDwje5/rLoD/GTr
VnYfW1J5TlpzGGllWRw3a0J1xPjsigrPEkHdPDmr13BQh039IPHDILcLc0GD6PhEMMrjQZqMaN5j
Y13jJ9I3RC89KWD/L45PdnTlb8BHkS8FVkr+JlR2zEBxu3H08rvGhL6tRqJEpY/u0S9SkleA760V
eRcwYePn3GgnkwL6O8QXYxCr/Wg2eXcRTDYDh5e8Syu2vCsF0+M7v+uBamEeAa3xly7gRkRD8ka7
VuUUUFvEG1Jv2XHiFybWRt2S+uzSVz23jWO+EEGd2Yy/00lMbUM6ybAAqtwMmxddRDKHa7b6E0ds
gM4zy3wvvMko5N948vMzMgBBgYpiDjy5hkiV/e1QyS6FDYGjLxKM6Eb2Cd1TOG/YiOHHZx2WrR+z
vTFuUwSIb/1pMu4z7Orl4eXvVYD45xwRYTYl6gWbhtJrdhJe5yg7P4dzp7G6IAf+6AdHCKzNfFXt
BpSJpKKvEKbOtxhEUKuvBIYbK0LPWpQ0wyYNVIKccMYfiLwhPewJOo1hGMlwCJcdged2kWL9LvbF
SLNPyGmcfr6sfvkK1qPg6OrfWPsjmd9oWRREADhZtM5K8PfAnxi3gbnrhz3ZgAn8L+6buT7Pyj9t
8Vd5AFYTCE05zMRDFhy3TJqBv6zeQaozH334oRD34R/SwATnJTiq7CiCk+2S3TM6NS0RHscGAmRw
7Cu0zvtY2s1WWX2QlxwgJEc8sBa+lpDv2SS1WxI/DWUbRXbjIFphBuaveBAMyk2UKRdhReziPI65
NLfKfOJHXTH21i7ZwKSZFsNG0GzlXBlEdluCaHUEvLPygSjKf/APCmookge6K3AC+UMcPuvwK+m/
2v4rj74S8TNSP4KN/PqaVR/S7DbMLsmm9GrA1XvSvjqX+C0Sf9R8R7SUARmMHDCK06/ieapnxHsS
T0T8eDsnJpfg35eP8Wsd1W7F4jWQFiEuvxcxlVbGuCBfGLVLampCAf0WfXTsWMAO8YpalXl4VjbP
bEllunbZ+6CZqj0BLwXUouKibYvo7l9/U45UpAIlEjYyx64t2iXUCsLdWFtdjPPymuzIJYMzuUTl
btcBqUxMCuwSth/MLVR270hxbQlqPGYpiRRYt02oub0byhjgtiSSIlKcTkIJNhBiOGJyG6flQvAd
EzUdQbKyuOQl4ouayKtLXlCNCGSgJYw2zW1GhzvsZ9jKxEO0g+ijbzp9w6MawJkEK17bEo2taIfQ
8d95mfkFdEw3l3jqhdEt0S4k+E+nNKfZ3A2hoTj8eAlxyBG/YKGJPNSrUlnE9mxufM5asF5LGkua
JI9D3p85R075rHAiCOnhSrJLduXkBYAQOPIS10j0SReFDBZYFgF2pDUdDDKcNzEas4OpLV0Bx8v+
Ba7/harbEzby2ljGC8JGWbprS4HNPiP9cMXOPQRSvyEwmDUIgcHmhZTfvF800UWZ8wvbjcQ8xa17
h4i4CjtHuvSrFaFwHF7ijlrAzZAhtPaMoThUNEJGeJ7dWPYCgBz+1hxw/e2jXSw40sNSfoYFrzn2
JbucoqWeRDWOn9ZDyqenseMTqI6RfEQHf1Z6V9+TpfR7PjwNu2M5nhJIA5ne6ZckwwqIo01bY0YH
ewwWjLHRjY26UP8J7+TZOMV04oolN6ATM+RJbXUxLGIQNgsEEsCGCMcyzooOvfwe11YyfM4AvBI4
PTKX4uP1nY7rAJ4R6C3SbscNmbfaugLS85N70ZdAJGTyOXRfATOiCNfn0VjjQ74aMSMJlJ/n6ull
xV8pZe3odupfzi9TcILXV5p9AsxzTJHsd89XWTg4fGbGNucCm57co1luM7IzQiss9rq57yxSCxtH
BJ+D/0VzFQhXsZcqUxBXcHrM3sFyUzoZl2A5PQlW98PjRARdzpcgbkkq7iGav/PmRXFr+ltyGUsF
Rs72paAt9bLWmyXeoLvd4K7yCye7/D7ZZ8J+tkoPWn3LhqtE9lopWf2UPKROEaMPmacQCVG+J/Qs
rrZFiofqmmXWSK7XJDBCSLWVxh1Z1V6mXMLkKiqXQDiTOsuVUsdswo+msAdl+RtmNVQuhdZcvRlb
XljLxN1NaDUaYX0KsK5YDmlLdGMyUtnXcqvJdgaBHUfRGm0W9y2xxXgrjE8y/pLiwD5dstynOYVp
x3ynvdUMSwI9pyrIwCPP0A7J5oAZAImK5AySI/Uu4bmS+SVWP/0/Sd+osa3zvsd2CHwFlYixKY2N
5gjRaWWNCI11lyBd7BMJtmfIfeW62IimpbfTwSn1UxQDYelZZMuDrW1/72fe+ZLviLw3ojZlnkDd
znqrGuaE0hnc1DJbU2BsC770FP5gMX9gDomZsf1nDmnlYxkhiXVnDyk66dHJZOwHg4NY8ClJQJXX
Pe6XcB2KuD1WT85GbQli8FGl5/6fqX/nxvdofBv1D35TK4w5Oo8pMU3axpwOb3HYkNFuhi7KOB5L
gmArfznj/wTkPoWwKskqwxnaXgdyanYd6YTq9LqO1dEMTxr93dwK/hGEyanGtBA/RLzR0V/YReKE
6Prxd2PuJoQYnDUvhCXspcfsJ75YcnfVjWvE2Cm55+aa+MLW30Wnx7jS1qZxTTtkQEQTG0cqg2zc
+yRa867q5pds7rji0f6SOacWf3PWhPXRnG97sFbrp6VzPubT28KLqAZbbd1IR109PQaHu+81Hrg/
1gwXcRRW26FgnEna9S6m6idn7nVu4FENZ3P+BGI6Ra1XLMchCjOr5CnA4c98g5mqvCa7QdVWMZTx
fIpuaMVluFCIqLA7zY5E7AxuKAI0pNbfFd0eAGdH1sQxNJlCzNuBQMdTUpz8/BQax+RvEP9Qd1vx
PraiZTI7/zIu2uoaZlsKGLm6+dVtBRrkda89BaqouBWqbVpjVNzOmCvW27b18uyzM+1Msk1Qnox+
x8UMnIV8NbuLibRm1WxiR2j34mzPqrL/SPuPaE8UIEI01RZVGyFasB+ADU2Gcb9xjcbFMP4iNUdz
SGFrXO7hQtlYtAd0LC3wS4QTbKNQcFnCzEsQ62CLNs7FP0NexnS152d9DdSr4N+meQg6puxR4eul
mPhnhB/9t/ncR/GeAHf1ndv2G+Ce+G4752m/JRUsoSMRHxhL8h+9dihpk/nNgHVRWQnWoMpSzrdb
42jm8gnm8W2y1z7NkPjRmzx7CPFn+OyZ8XmPG89lyyW/bZjTGWdSBkeSu/DfSUeFUpRnfB9RA4/7
ojy05F+XB7VkfLcvgkdR33wDesiWx+v3dlF1UEOuqjgxjlPJblN7/1m9rqQKivtM2H1uA3mbRVu+
rBeM1JdLWRmzhGid/hZAok/X+OVbshWW4WsSZFTdbtbupZYE+n0y25tYIqzk9acafszoZ8y//mC6
78l1OMvDKUiOeXQouVM1r+5cjYP5B0nYop+x0be7jyiEK7EPPbJbx8BSSC6lyieBEEGpetJIklZL
AlsO6hRDYFmtEwJYgebo1qZjqG6jPghxScatyLs8UfJXlGkvlunR3Hyurdme/HSuxJSyZQoCnf8G
sApMlkmzYJKkQI5erdAtEXLtB/t8IFF8QXxqw1iKjeOwp97jenta09un+gcN1uMelTIJ9JC+TewK
pPHanMu176SenJwLfGzktvYOLR9qPgklEtsYlKvJdClTk8mkvHuxJ7HLKLeBbj3rDQHOBeHFHOFz
8gJe09VAYi+/FMy3NIUDt7FDDapEXnSzqnAh0ZIRUsdULTMc4lel+qHEnwk66+pnun8Jc1XYlZr7
SDi00lqq7Vk9FSQZWzLSy0TeNXsQ7RU4pHQVj6ukvrEuf131+rIaH6Z8a5M7B1lua2vlTM8yoykb
MWTv3B7HiUUeLkUrGc/kuWKtCr622dxvyNbzNHqnrT4nTs+8N8O8pEAg6rlakB8hgSAHoI7zZisW
u63oUGoN+EirI51cUh6mFmrqoqwGdhbYtx5jHe8HsmlLJcaimOSWXedK+hdf0EwM5lyPHopL+hD/
NSfGnCr+yRWZP9d8fU/sR++vL/cIzNVI4x4+jWO3yssLLxKR4CQP40sRFy1MdXogCabO6uiSfD6z
tF0dL6VoNyD8YgtP6kZ6ysxD8I+7sWycZ7pQEW/nm0BdI8GmFiLbjKBf8oIQcNPs/qq3SacNyfs0
tzd5y4Ob/5Q/frqevRiO/CPUtknO3aogghXFK9WVNNcgUEJFNM9mdOX9fmTzUeWPPT+mgNAYfcpC
IcD4uSqRJnHN8hDSYw1kfexVZuwwrliLZ5ZGAdDYKbOhxq6b6SZogEkbG/NRVYdPrl5zbs7zcl+K
Ox/PLrEXRI0R65g5nboQMcQ/mZZb2yFf82hbneKNimfgyay3sBlUpE5Uqcwdd3Wwa+TtLPWE+Wci
b0fVWxHZfAiqg78Os8/KeCgj8a3XJrgEs2MNh6Df5xZ4IkhyC5guWkRTZL0Ai9m6S3NT7oJqp0pb
s56Oochws9SOtdOz/Ijbhxw85PpWp1d9PEebZoalnwbg7JNwXLglFzTzUR7Y4R6xXEvvorBsg4eR
3hWozSohpOw/gdySOrz7vdb/+1WaKyMU0KbaqF+C/9UfuuBoBt2jm6oLSb3x2UBNG0pXJjaB/bg0
IdPCdvPEMmO9LKhiZGLHcLvFfSLsdHFX8JGw0dsF2QYQnVVqpz47a86I3bj6yMJHLlyL2WVMTn59
4ANpFgWO9ngl9asKt7a/MpJ1BINNW9vycub50mYmegq5ukDTJ0LFXKt3ANPT/Swnb5C9+iWaw6dN
71yzuX+dgbjkv+fPR/d8JMHDHO6r3IYUvZvpGxpAk8i3xKY4zBKb4rAXN4wRvsRxz9d3UtdPZQFE
xRPKLcecAkvTeci87c2yW5Fmz2iOmvMZe1Tm3E5jteVCr1ncLmUHSD9uJo/2ieL90YjbYDc8T+rz
RLGT+ed0OFeo2b1xOEvAtGNA7kdTOiirtljzMDiquJer3cgT1RFt6Q4q944tGA4hZnAwod0sH6Oy
0DgME3NXmTvDX3ZDsuBgJg+XXmd6K3BRqJ8kRreT+xaAbX+vpI+Xj+LDM5JzSkGXu6m9fbaLloSs
t7dYTs/hcMaqXGU4NE/USg0oYxab1+1ohek1bS5qd5oS1PdCtS9Y+yGUj5HkH0f1IId7SwvmeeGJ
vhs004gzAwxOwsZrLTFIEVevQ/TNfCUHa7YErmM196pxh8KCVFPCxxPsPySzkC4Jkm9SzsxIH32j
1/nfMg/nDatoMrwaw54X3mjuyHgpmTP5+x2eiBg3gPaQcMIBipRBS03ESNZyKP1Qx7MTE62XgFjk
ZDS8e4fflAhNnFIius+vcicQlTVR5qV0s5ulG3jmMfKScF2ABp23FxQjLBCCBR6q3wVCPtkDnqFt
zGy1chLDwQx/UGd/Wv1HNr/F7DMd50yctdUcfGpq7qZdHNjJ/avg9aAOPGb8dSZrKvv2W1fe3joI
YZwsw+ggYmACLHNTPPkcPiDd2chNmogXjXNji4AaPOB+Jvo8O1EXYBKe1QE+O0Ej2hNNyX8QBHbP
wcInpvwwlocZJVFjB3/YCHtSezLbk6QcQzbMlEdvl9HYeTKMcCcf7OdiAT/5OWxTfVcah4xV+XrQ
1sFsQ5LUpmH6tKlmm/plDzMbEGQItjJxhydcyldwLoNz1pz9+hwnuyI9JulR6Rd1fCjU/RARRLpD
9h8pmzbfuEzPC8/A2Skx6p8zKJqxBhTsVrFzadUnmC1xDogn3avNmy9ds/hSI0G+JMPpWGyMUx1s
XgZyjoMQ/ZgW6UjZNJ0PziF+VRi5H4KVB+eoOTPgFuuzlJ+e+Smfsfo9HJWr+XZNdxCzpgVNt25T
DuRpSV2GZ5zP0mkWnJP04ieXsprL9b3NHunfrOZguSdI0KXrMV9k8RRYTOH7jHe6DVaqkBaaPn8G
jga0+COO6ZWcFkJ6a6u7QFoWbqKuh/dgNc6v/dEN1y04mHoRqeSSeb1sk98nN4eu3byQQL2WBX6o
lYA6BdAxwDeJ2MlP7vWBC/69IsjVZYmceeZ2TA8ot56W1pyI/DbLi66ShLCKPUacFFWUfzro7jkn
mIAHubZp+Y32q2OzXP7p+Qc/95K2gOEmtzyR1L5XTFPMajZnGlgsX4cna61hQ9o6931tMXp5Dmxo
T/oZII/VLvC8zlHWU79O7AildAXl/3upQ3HtXLNiK0wBZddxPDYtcadxuqaKRvSrh5Po1+w3srrp
AvsZ2A2Uzd7OCrvsbUKr497WwDiwGLNFIkJynpD/hL+/K46qsCz6Dev46i4N/K74qIcHCloZ3SD4
gweQB5oOnfU9U5hyQVEsE0UvktQCjSI/MHlIiQIx8BycZv2ZgPDRuA69ZfXNN3UcZyZ1s59Mn6ry
M9O/Y+O7JUCo/mFYyPSl0t0WbcYUJrysSndQnCpzesmWvG0Z7HSZ4YCbdoDPofVZDLG4LiGM5sgz
qk0GaXICJb76QzEcfdiDlBc3XaHFuFGKKl7TehQYaep9Elw4YR4qQLflnhl9dyrCYybxVOyMYt1Z
lEc088ze5OfUzEc5M20eFBOzKlHG+aEilbM5oWJ63Ud0tMWHKn8EyofeLl6C/TJPTXNgPcO8w7Uo
82pew2b3FNYliQb1vD+ydmJRwylX3H77Cj7CZNyoa24gKi7+dJgYVe5a8uuzaL614k/E7GxYPSBZ
vc7cefEAv+MiLp7aSW1Pfnsqm6NF+jEM+m1pC4RlBVgDnChzJNNOn4wK7RGyS7YJ+3UC2JyV15t2
Z2ooCDblqsW1hBIMzq6xMZzGeGgAZ+c00YzC+NRAZmWnwXgM2d1Mr2E8zxhPRUdCGYfqFI0XOLDx
x1B9FelPN/zBy81QFOLiTgh2agdUKgFjQcumr8NqU8F4exGZ6bwqB2aehkHho9Q/Be0z4odYzszL
uHlpn2E+JxTiUdesKW+Yff4qKxMtBaMn4NzBvKNE8xEu8LwTNLbSFnLlSqFHpIuq7UaC3zMWlFOk
iy2tzB+/hkLlkvs79/8Op/SBikveD8o0DRbFoztWbmJipvQ0aL7rorSn07hyOI01iE2Jq8iTkxcX
aEwWR+m1gqsUnkISKUBiF+0hYo7CURW7LFbhVkAqzCzu3WWM0RqZKVXzMVL2v21A8E/CrTIFgS9z
lgLFJje84NwICHM+/Hn++mqzT599cnN7BRctOZXy/jketQ2HK9djNyJJdXLFjRVXKj3dmPaPTbbN
sm3Yb/Vuq7Ft1L0+3bZuIl+bGEfz2deOVrqpiZ5+HeJ5ZGw5oTOL+xbXMvdtmJLPMy00+Q1nhheB
NblWr1v0us3iWxffXuVVxGYFOmmdBpsSDXy0DrulbrkNWDaHM/2rbFDqwnFmlY94xE+uQXMpyJ45
m93pGeBHXQHaiLP5rqe7fq6MbDUGmIbmg4/THkmoLYyOOOcmzEMbCflgzP93GZrDZKTO8nkwesbg
kQZbGl4qowWbhwbECpTt3qyfB6rd5Pa0FMHJMFh6jn/A1XvnKdjjgZG84Nsg19KPkrGdumoGVCar
GqI2u320wcv/R9Wb7baKdW3bR4REa2AXYxvc4C5xnOygNCuAMaZvj/67plPPq/+X1k5JtaoSG+Yc
424zWt/XNhIbVQyofzskgJoJh9G61Uglwfo+EgkAN7nOQ1e74RUWbHVB4dNt3iSXrt1lbxrqqdaH
BdL1j5EvvA5geLVW0F1Ycs14UxPBhycPaTOiTqLwoR9JysORaGIdxm4HorZ2L9UQPGN0BpwDSH1S
yGsOh57GVf7gWkzXqboeaKzhNW+u4IRs3GpP4NWrec0sXLheWc/hn0fzyPVs1vtGCzRfIY78icVC
xIEZgxPL2QaOIuZMyVmJggroJCYaFeKNmBeUir+P27ZTtzu3xeHXnDiV6Kik46JgcH2tqH9q1iVa
LTwhWGCYFPlx2nWormdgE98fHxGL3q1ZNNBdfswpZPta4gxuN6Lg2kgoqBhr641BMFQ/B1BrZ2ve
IkKGZCaWzrdULyZwYyvFhxjCCQXcEECosWJA0G5c/RQnl1g929uaJF/y08iCwNG91XcpqWGCgIbm
uWlz2/gyWJP9mNrbZdzO4YzxGu5UKixDD/ftzCcpdObpo+9yEadAFf95JOVsBbQzWPRXesMyxo4/
Bco1wbuY7yfgo/1sXJQXbgUy0EFloBSeS8z44PfaPirXYOzW2OH3R5eTAX7/71ywCK+sNlMvsCmI
OiCiBJt/6cGyVKZfEvO2NBXHkrZK/7YZqEXB7V0ubxYAVpdsMweAQnDn+MRD+divnxTJrs4DaWQ+
dB6WP0vXsEMK3SD3tUnuXbOGGyLRy/iZlT+G/aVlH5PLK75WNYB+v2n8veTIGYg0tgBPClcVHZSj
F43+vVr39021L6fVMFt1xHvppJ94cuQPOc+bj7uTZlpyL2bXB5ZMlMHdZ78YrXkS7xrW+tRT2Hfz
TUT5FxAApk60A7YfN34JsxEppGHM4Y+HGsSPNg2exXUkCLWNWm7r44SZ5B5kM2C9PShxODvE2dG0
jsRciEf8RGTkzTragH8tvjgbbqcIPgiWMwSBW8SEDZ2H8gXcegzP3JIfxii4++Z2khe54oME32xv
aDx1QbES5iFC5qvvj+IfKG/i6l/ScCztoywzFp/vxBnW51l1RthhsG5lTmqsSiwkhtB2dEiMNFSb
AaL52bbBhoyer102FI4SqTE442qupkcpQVa0n7QARbvmb8hDXf6dZ/q4ZdK+W1sOMyUXh5lEeMAT
W9ZzbvG1yqRzW8WrMPN/2s2E4Yf6SM1nJq433B/TV229j+lVerwWvdMQutL6LRwLln0XYjTicW/q
faTvjIxoeiGJiYltgHbNF90dyS8bmG9WgdLv1ccxagm2nff9wUr3uro4x0Drc1rM7xty8s1iqz0v
iJ4eKm6c2S4hZZgWpLnHbVGElzi8DLeLp47flvpJNkboqqyjyf6BH7Tdyd2PgoNK2/8hteDXIFhw
QpxD9xxdrJitOH1gWDh9OA8zh0MaieYQRAgZxjlUkUUkIlorNnICYm++9oQdk6CYfVvFT1b+tAqF
Cm79GVnXEHgifA31l4JV+jhE/I9Byba181Ha8wnNSXA3tvcM0c76RhUTGRCP3a0PRMm3nw3+LF4X
pQgHmmjupAAOH4xTlAvihh72UjShHYaleeaI6BksjhaCEjYWMrSbNRzHOE+M5c5EkvVKo63XNphb
9taCosVndJo41foVk8FoLpHVVNB0r7SF/4ELANMd2bPFVn7mTZj5Nkc14sv3nWZujzhuSvpGXiJX
acizQ18dSC2NtLuMxsFq0xprU1IdVSXdaXKS2xwIs1obdEbXLNw7OswMWIwtBE8m725TUNBJYQcJ
GSfzy9QQsi/iJ4boJCnbagSbpnZnqfVrQut6KtI3rTxHA4+A4MwFllT/ocht9q8BSETW4IQCQ+SI
Go8znRs7UCixSPzZh8k+TqBUHrTA3fnBnA4uzlfwRJTN/LmflztUBIPlm9+36lhUx9yBIhS3Skff
VO9mxPfAFWuQ/+uMU2sBGlaXAftAm+xqa5Mw+nUcHP6+v+0oKaBjNDvYyumevcjVayldLCJMAbbO
eSPYrx6iON5VGnTx1FyhM3r+MLXw6BSbLtpIrTgY9+gcvS5cSd0qMrHLuumG8NcYg3i4JKauXz4o
B7o/T8YZ2IYX9l49UORMYpFYMgyShsr3WH4rjZcyP9+1w8ziCDjn9Wu+1kpQdRTEmyraqkyVE5V9
yLt3pFskP0nyQ8Wik/S7nPDwOg2yNKD517oF2es0Ww+zNbF7H9Vsb76Vs7doeE9Tx2JyrikGCBhp
oFV3GwkK9JXJFEwom61ZnMO5ZRJedLrpVAXsOfr2DwJnhmXG2NFteml7JcZsbjTzWbWFc6hvnjbz
YAA65Fx+R1r56TacR/s84WPAWTS6VmzTjbirbRIJjwZOld0NjTcpFViDYZFTcrUEKMakwqQA21rN
vsfqGz6grggk8hNlxSqoQn7MNiUULsBfs31oW5j4ntWjPSXaEUpXqoTWCFy5Bw9V3S/W9zADWpzz
R6n2DwxADhINVWQngOrLBY1xy3sq3iqyTCBqqZT27mhFUOPMgIRJMHje8bK+HKQlzImJPiyF0fbQ
VnR4zcQaVsNbru7Efvoiq5oDirlAD8E+84tlv7k3PwvfdOWd5qVzRGzv/TyzzxYhPUtS1vSfMf+n
I6U/p7iZl5L+VlZvUfVW9pdEfWVb+//MAprPGH38UR9iqEZZiNLEwGInzgYDswNWbgTmMHMLyCLd
Ch4AXsg1mRPocQUxeMn013C4xGuuKeIeel99Mpa97nveo/ceeFRI7N2RLN3QoGESzs7dskWsdDwy
mQyd8Poy0KNqZKA3menJI6ohwZZoLbVnPMyEjgXVrlBeMoRMe2YPqUQ0OEe3U/QblUw1kaJEs5KY
P2Qb9zKEdNxcC4RgpC630mEn0zhWHS31iGsWEeAlN/b38CLZYrPonZFia4MID84VCPQgbAIu1tTY
PcztbaVowUBWAMYKeQNHwwhNKgYxKhmAO1a+0eN0aUwfxz7OpPo0zl04mUZQ2X/qEOW25bniO2cW
SJ84sZgFOocRVc7OAMUER4LBx+VeLyH0GCKcPeOpwPiz6tKFrypYfdDp2xD7G8eM2J8tDNd3X3Fn
+Cyl1TEi6HLLMliHOBSumuSEmEoJSFBeLdtl4rt3HgKGQ2ccEn1/a/Z5E9gvTBiYUvi2AGQe/Jkn
7t9Hcpyb07XCY6m/mcnFdPmCZDAuqMGn8KPkiXgsw0+dPC154d7qvdLswBPGagtfCI011374ynLe
hhc+I0Rg/ZPXYwBGA0MrXHpmdpeIDnMgSVtfJBHtkJBa2QamSCt2rmsmbIE79F5267BwxBbr2FpP
1xllT9K6fY761iqdORtpy4/D63iTHECifPHHRSsK6qlA24NdTP2mwoBBp3q0G0r4050u74gkEy8K
E1dZzvXIyWS0R/tjmuwjon7hXSPnLyR+ovwX0TXIkttoTgmxmkEG7Iqrdt4k7YUdJr+7QCzazIfn
bu2Drc459LjpJns3EVBVLaFouXAsHJ2IHdFkgFP5duVbMKGY42qwN8QYQsnAiVq93Kbz3TxN9XFH
pQ3sgbSXSf9UdzfqQ6yN3a0nyrEBQr2h8JvCN8p1PTFai0hBvdhGDtFXvpKDqbsteckjrTRo2QpO
S9J3KFVPHGPfFYitSpRHWMtQBRXBwEqB5f+AhEvmn1w5DMIimP2ylxIsJi7UQLcPaXrWrXNK1Sic
YvgG2DQhpjnvIIboAjbE4Q1eufwT8LJNWXutOMJtA12yEkhno2K28ji4+f1R0RTrCPkhJI95sOxj
yjVpnJXhJQpfJPce/fdMhnCzTCv5PCaJTPJGDYS40M5meJqovCW04h2dA8rsvBVhU/niT+JX0C1x
LVyx3ujEYqC2X3QqFCx6GurJ11xRsEgOAVL6xyOynBotJ/9rsYcPWDmaFTTln9RQHzHTHdBrJsjs
F+OTSbuToUe+g7kZuGDHzeMlCRAlwTuF8bwguM/0qsq/IYKzfEKSSyLm592S9ZUPHMqID7yfo9Mi
/UYmyZfFFjhpDautRJ+z+iupvsdfKUUo8TmbPlTtHX1U9tFaV2tttIK+fODZufta4ynh6o7/J1np
pCAvZHth9gQ30YQ0YfMVbFtWCrYtYgCeVvw9ydVjL3GWIahmQSE9eyf/GZ+OYlVbFQK0ZPoM7a1+
D8Zu/9JS7bio0foilQB2uPlIuIclOOS0y/El8rmg6CrniEP57u8OaqnuGickIG1bNJuMbOv090YM
193hrWfL/EBrZXBBAc0s0TxXTy1SRCclVzCaUE6h5ewVVFq9rSekBheWUKR+7fChVUiDmiufF7ck
t7VSeWzCiP4GxGA80wvmtvHXMhAHCPafBWqyfH2dOmheZTpTRjFJ8tx2ySvjAyLM4qivEIkIqZRi
7wWj7BCkKCZpgnh5nsP7Oc1g8q5aO8fLvC30hbqaIa2A1sGO+ckFzYtUWEJxCi6jpR9p0P+O0kGX
DhXKr+pYEnKtHAoJkmb/kZ1ouGR/XN7+jQ+/kbxa80pNXHiodzm9yxLtHffSHmk9m0hfnVo0sPAJ
d8kPA/Ng+1GxRmfLhd10VGq7bTj3wsUxDHpj19gX6A/UqVwtjBDuHxLUIlStqCGb/xxHTm7lk7lE
JeXrT55yl76j3C1CTxOpxMs7f5cE0XycA/mPK7fttw3qlfvCVOftmmGFKYz7LfYvkrbQzmjhK5dK
csRKNiuGV99d/l0GcdQKMcRChWZuIC8KoTRSF6ExP2YgE+wV2QIwBPBjRqGs9HBCq3UTmVT43U1x
iVhp4qsCvP55EDGNU+eaJmP6wdgRuIb7ylReuu61gwmcK8p61ouiRvW2jV4mkU6dWf67ep7hqQf9
96l+Cotj/kxASLBq2edYe3loL8rcFh05TnQgzeKu+8PDJ560gnjoPAXrtEhRSggPwu3er3rmEK45
mlEwEmDjJ4Taxqx+1qwgs/dhRL/fJ3kptFzwP1fGBUWoI+m4N79mfqOVx6AyhFI7DJDxm6mtIvuE
+V1Vfv6C5NpvohFJdMNUa6fn+BNLbs7aka5H0rbpCz9k8sHIFy2taqPXl7j+HFp9ceOSnTAI3/WD
941BW9pG5W7IA4hT3L8Qp920n+YVWfnsMbJfII2jqY4/ljc9FtmhcIIUtgG71jOB3Ux9TX/P5bd5
MHHOvPEPyuJmvBT9KdIOKUYPeEL1VEsv8nhJ3cTcmUYwkty39MZ0T0Sh2h202aEYjn88XQ8reLTh
jlnHW9auTcd62Ah6UIKcx8jXHO6Qgc2OVL8Y5xLXlORZxFehgN57JVq7+3EyDnl74DX6SOJ3RXsD
02wQTz+paMO8JJQJwUrUgZeQvFHt5Q9GELSSaFb0DwUG22N5R0BUY7qzd2UeXNEd/SlMUDQa1utu
JG3CucdujUa4+cqr78H6GnpvyL4iWtvuX6H6OVLxEL0nCk7luYGGa1F9apk716+NeW0I4Zw5gYRP
aUuo0MhVACkxImQXoUIzotsIwF39ZdZHMraOpfK0Cg/EiG3wJGki3dny1Bq74T09lwnZLoQKbQ8d
tkGsUrgFqfmsHhuTG1UVBa81XzGBQ/IuDHdzdjqRFaeoa3q+aRsSVlVM3hIsZCTyim4c9RkpEb6y
mOlbi+5cfZ33KxpltyvaPmnjtY1NzTw073o3PJPJp01eUgvS2kJXi3TC8prLHd+VxRfitZanyJ4m
e93di8DknFHf3i020I0JVIcPk4p76KjBV51mdm6ll2n2Vt/e9dz/u82b4WVG0Lsv3b496V2SnD+E
6S+1uuJhMebzY9e9m4esc2ppvQB8B0UQfYM808KkyF0q+yMpTLFLeCqZbZDmdU3ejuDJh9Sfngl5
w92D5M/CFXWjqou9tWcRb/xYJVxTKTeNvsEXZkDJ7cJo29nb1CSCODCMIE33vbEvjf3o/EZ0h1jH
Ij+Z/TEivdS+QC/Thrizn5HbsvZZErnt9vZ7jkLSWmpAbt1FzbCEo5AgKm8LpoYyP6MinqwzwoV5
NHuUFBubCXdEjzKvla/k+ZTBe85EYRGH+x9ng/kqpmFE9ZrbYqYKVxa0Mn4dcvUYaiJp6+qqP+Id
MPkd3YbIghmn0qK23+5wwL8PHLKIesO3HS+dYEIN87V/6qejGTLRLfplJPv4TkJ6je9rgzDbp2Qf
pLwhrMpLBrceKHl+yR6EsJ/6+Ngq+7oK0P8Zx7t0rKeXMnpbAv2vssSrMNwQLrLYUY2MbN9Vubss
NFZ0AMz5RXGUdHfKOo6WdUZbc49Pj/sS4n6O6XbS39r+kvUXao7u2lnKTrX3kxGHwwrA1UMQDtMW
MpHlhUjBRUYU2c0tzReU5gz5YvuKAzRy5pzrfcCwm2xRUsoWzfUH3nINM/b/toWqWXdPYqDMNyOv
y0UKPwvpM5E/mKggdoeJ2JXLEm37NOc/qzqo069wCy2R8soRfqEfCSxx+OxMyBjWB4wpkGq7uuAM
3fXSopI+BxRP2QfiqSGb469qEzC9RD/G0SGUAguXFMneyY+MYnT4IUqEvazGzKd+pvWcwEXchexl
6ADR4VVktzzgJJe4SrSX/rEmMBGbETFV7Je46VK8XtYjGCgstsUuYSokd8zTjFXJSS9MUJgbRoGV
CPU6euZaYBo6YiY8CRRCb2NNeBP+/AVlvIPhHuOd+T9/AWgTMHyLOq7xG9sDEDSXRr6LieqNhIb/
j40AqYhHzDMreZ1v9PoQvcknFkGWYR5S4wWFfUt0prZE/2fDxKtexPQRYKNCup5VjkFrhyIAQKxO
CE5niExXDFOgZyG1PSf1dmxjpBc7ToUXDHUZXd3kZi7AZmEqUa/yc/xxVUzoHOo1E6ur7HPqYjxp
g2z2Vvq3hDwy8BIDrgN513Y8khYl4Q0UypRadK04VRIoiCOQlLL0CzkG2bNwcPxkuOFSxhGYwQSw
ds81Vdq4aAQ4jJfMsqK5/fQ4YkTqgCUXLgYlCfCNSf7YrvmyQGuwcyFqZb4HssKGAXODcIt5taFK
3KnXFujF8J8t0DxPSByhhLTW0QGrztZTyFnl9PGIby4eBBqFpwSckO+NnUNfj798idAa8m+NYIsF
87HHfNY9+SHWK1NQRIznnf3ZmF9R/q/M/1Fg/nDcWebY2pv0wwgpPK3wgBIW0ZWOBxIpADhLtu0K
OAL91Gv7SHbwdmA24vvgcyTl18x3aC1qaZuPBLw+fUR8A4AuvfJuGdcbvnNnIuzyhMBbL+ZD/wa5
5uaKsOuwHcjhQq/JP8FRlWeLyJrnaLt5W4uX+AY2zVKf5agpnIKAQYfP6CGhceFcNfy+PCOB5RUR
vjLRQbHMeN5rcpVJ3BFfXfVNt0dhI8N6fuag8x0ZH0dJfHH84BWElT+dCyiraTfikuHxe2LK+5YS
epzdwgaF9sB082gHQICsV2OqI2qaH6x/rbUXcqiJ9nzJpHPyONfdadqOEC8jkrODHFiaOKnwe6Kn
5rcHe1YDXWTOLghShlOD32QuZmLZAGcWNr9gjQwp8fOn6oIJms+ypYVn7oJj83CzQWW/+S91HAZ8
raPfKEe6TMmFIUQDYJ9tW7x/uIwPGyvjmYJN61y4nQlZLbGQ9y+7pA3pPe0uBqfD/p4EqHYXUXfB
kDwdFJVkm12fIeHn2TbJn2bgHxZ8jrxcrGf4WQHTSRwOhZUMhaF6d6urGsDWDoUTsiUS/Uwk9H2B
9KZJkPSijfRvCLD3is8bhSoH/T/L9M2G/MRiSuAr8hzg2IysoJ2U7aXx8JQmP6zXxk1+kTCb6IQZ
qvfkuFRObr+hQhlvzBNLqviw/0z/g2Y5xky6ObQtK5QL34sARRBS4annu66EhCLDv0aMGWPgjdLf
NfP3QhuFOxMD5eiYpase2SE5vHgn2SHDHfQoX3j3RITaRYWmm6uRtdcchKoFrS7ym/I3t0UPTDiK
Hpgyc6X6aufv0QlMcY45hzt4Zh/K+lRdWVgn7A7FHCMRkFNJrDibQOVnFw09F8wzzEF5qbRLES9M
GpG4xUCNH0NQjIc8JiMr4BaDX1Ig3+fRb1phH7Cmd7RZyDOwKPJL8NxhR1xHuMfRqpODyfOaB/hq
UAigopkJB8+N1OnZpkqZcDaZubmNG/sKWOhESzDN4yzZx3pwR4nYuHJDNMe+TK9Z7qZx73ToRTJv
IKyvXum76VD0awsnFshA4it7FwImVAWmZyUYk/48HSyD/c3DGcZqhETe3o94vGYbxfhO8399/i/L
f5Ulnqj2onA+ROguvSL5vOkUx21jHdc6FatOW28eN8EOIBLsIRRRLTxl54ov/STIvKwLEBwHFvI5
aUX0d4jG9r84YdgBQOAkPPyBihOBl+K8oWAnVnnTBT9XUG63lqxL/mVmJ4g/DQmU+XK/LXje1T3D
RCaviCvnu0TlAHefXzrSlRQyiT5B0YnwR3dwxcqAuBpAkesXXJfrV/muhjetvuaPldsQJGGcaARC
AJxl5zY7T0/5Lz7/T4kvzaq3irptyp0S7nY7RNkZk8L48Qg/cbJV0UpuvjrSE7zZ6OTRsQU8kPZ/
pT+3ZEFqwxXzLOtM/gsIMXDv8WSZ4kIB8JBJrgcaxaqGogBVb1qLiQhTwOOxv9eL4VsiATx5kzY8
Tmz4CnFtHDK0rbND4eg3foZ3+/m5/lnjuEHxi2q83d+cBzLChcThres3/TjHcTJypK7IamE8eJIb
QDlYo3MdOdjCGrHIBQW2TQrdeqfSnAdgvVO3CxafikgLzkg4jP6/TkrvtQyP5LRU40uqv8bSZTLe
CuNtLNZJ4fYea6EhwaV4ZoeszlO6ZyooV4C++rPDRtayxdr0EEOhmi9++FqpuxkzAJZVnSFbTIhH
I1eesF7jGLHCV8KGhNPovwPGwk1wGR7v3AI7g3t0JBtSwEFWfoAsAMyJTuB8SAqteThhDBY3D7+0
zSsSPK6QaE8lFbJK29ji/g1tggwcAgeYwQyklRi37u6GF0g+Aj1pDRkARXvkZ4PzKgakww4fMokJ
fHCAYeI1WnfFcfiGqeTkx+OHCghiAydJpW5Taz5En2r9NbL0u+kF8gXSsgBVRrJumnySZJHznCFs
pwAmp9T2mD4Fg3d4Kx5MCFYULye3vWCHQQBzs30La8zVvCKmT09Zsam1NZZ+OwQZprhjrzC0RcGj
3qXEv0wb9VO/CA/og/2PBStfaXgZAXyP3YEiCR3zwouwvxcX7TvuHHX9zAsIMWuU7A5L/C7T8lZj
wBJAt4y+4WnZG/AEy96fZU8mHq/7/1n2sE9oNF2V2irmzsFqQig93qynSDBjYvKmwpN0bxb5oN35
4HwgolC28U/ItkZMNt8EULOfQkMK7cmfIAiTV8Gyw6SGv2ERN969EWbBGY/0FiGlw7mMgRQbJ++o
7EEbPfej9r4eqXpi7ZT951+s755kr1R1VaPPjFf4OutmOUbL0pEjcp63SzDBztWME35AXiFhWdPk
g03c1Hbg780f/h+AjETdlUtANSxJNkekdhyUg1weyiD/LDrH/pZsBzETBjW2zP6zSz7V+Uiy6zfa
3vH3RvI3OCWRQclJx5lNdEJ1HKEytHeikGgj+xQ32TcRGwTMgy+jJ0YQxBiWk/7C4xpo4gpSqdTZ
44PGCIc5BFpstsa+QpCDiJUvmMMAj2shEhfBvYM3OjeRCExOWk7Jn0RUamHC9+8c1vNkWynrLVYg
P6mxCLjffIPPcD3qHOkIiVTa5KL4RPYq2Y5s9+kkKoIp1jOxAMg78q4aaZEX70V0jWvHqo4adGt5
6LDgBNnPnVB4wB12qnpnzxzJ2jTyOq625kAAC1WRh2I8EvXS/ZPSYDKC8LYfWoQJTqZ8Gbdvo3i1
D/f8s3f6fVl6agFaYd8PGkn58Xl2f6EbEj8orkhyIMli/rP+pe5jcNCH9X62B3HZmbQfWRurWz84
SRaEHPP56L0IOS4mUbGL3jmmgbzwpshH79zn/kCrbO43vd97EGx/imep881O6J0BgiE//4Bg+eE9
hhUZAETs49lkAww/px/rQfckoExAPQf7h3o7N+arhTeUarZXI3kt6K00l8NDTMToNx6MYvW6bz45
TVKUJeWHnl7t+ELGWnGu2uOfxMVmvCNZwWVSdTft3Z1kac6Noc9ICsS8P8enDY3zU1MJ8Ul4TTt7
GQh+QZb+ioiHOwF+hJQSTDRsGvj5IJRMD1yBqwixF1cRnEHm7jqmh/IYBUz3FjGeNF5oF+xnj3/E
vvBuELurvdzTV5JMUukcT6RYnVKd7ryquxrSqz4fxJmHeb0JQetwN1PNDAqfXP4mwplxtW8fwHfJ
E74jeuCSMIWA+D8OmBIIIieLF/HgzC+uf6wOFARXH/N3J1HGtGqr9SydZ0R/apui3OaP3d9Xnqd7
3J73aN4n7/hv7e5djd8n4vTv16Q91N2q4ZXPV+G0BNiLN2ReoxsFYrKg4f7J9337OKrKCUJcLhdV
cQrrc7FSnYGMDb8Y3TjmaFiY07tsr2PiFs25Grk6kxNopEOlgfPge6SFtNpasUNMbqUvCbM0RIeB
XF3t4YOktMQ4WejVCeWgjl16M9O3fiQn6+1RXcitmhZSdNTmgV69FI/z1J1K9aCX+5vG0L/N0Vaa
Kyt7SWnRobTBgiI+rNLsNEQIFaE75d7RTqmJcA7yH1RE9H7Oq9nDIWy0jFLeeTpcAHG8ooSnTZd1
d45h/BR34EfErDCiL1s28sqS8e56VGbl+Qs1QKSMk2MW1quWBNJnIJRyNNpXtX9TH0hGPhZKMQdX
J0bPRgBrraRnSuP/xVTinhmXNQ9j8yVbX62EwWFeOCTwnNvZSZ6d8tsJHBMIXvY1YO/UD+kdzP81
5Y/9WJXOmHmm4WmFj/27FZ7v5rFr78HUcXHv4xml8XANB8za3N68NLqfxOuB9NVoXfwvOlcKaHFr
I6+MvH5YPUoU/vjol0O7LLwUNBupT0nA8BZ8tSdafEsvUPrMngTQnRF6VTnfFOASk0vlzNtA+BXu
C7IqayLX5dXbipokq6E9bdk2qxSV582jrmLLp1CgLCMw6UIEZGS/Vv1rb79uF+pIFgDtePuhQMC0
HxaZ+T20X93w2Zfv1D+T7TfRLefwvedxEJM9ktMdjfvpkIZwLOfHh93jbgyyjiY2xDz7pt0/2n19
20dLZMXYXXoHCPKiUox7e9HCk5admL8p5oz3drN70NWQrIqnqkVC5oqX3zVQo5WC4m/XNk/YiOnR
v0JktPyOojWUnERaQ1tpPRI2Qvqruk6nJcWhCvGQGAac0U3K98dpksQjO6CSUwgYET86OZb86PfF
vTzl2YtSvQLZjq42t4p9KAc9NkedQnVSPIhj9e1kjcrP8AhsJ51TXlA4aHXzlXFfkXtLn8mxG05Z
CF91om9Sqz9J9wuRYT8OqwMvWwRTXW3/Wq/o86UMcna+TR7twX9tLS0SNnZAHLwhNsiDAfs0BR1u
ThleIwid6jMIZtpWXdoUgnm6LZ722+OgFQ0vt4JCZAZ5OLolhFizGu3dLDmMyYHCPgphM8K2bm6j
elXmk/RmizZeG0cf6i8nJZzVdmtydRLBi5EfPYPhMDaUwKUKwAiqoRz64PjAQld5ukMOL0H+D/u8
Hdb3/DAA30IgqBelWlJFV6XrpFnPQpG7tn0jyZG3LiPfZPIUw+Gn6kCvkIKnZ0l5uV/+ut149kqN
qGOXm7+kh2uuWl+19Gn8ZuHrQ38pp3NtnuaQBJYNcDbvbyezxNIiLutoLkcHrQqmLMhNkmZF0WJb
kO1JpvslklgpQSCDxghmbXAzAkkPbDLV4eHMndTthfzzqQu4GeeqXyi9N/Ve18OcYo9D0CyWhLhH
1ugYxqG5HZJHOW/JuJa8n1/cRFyweub85njEJCfV9/dmnxLZXwkLI9aiOyFPA7KuPZClkbjgGkQi
sQgC48nll0goGn3QGCGEhmy8bUGIbuA34KvpUs0c1P2j6K31TVaApxtSe3qiu/c/mdJN2SJCAD8l
Q4bb50aigW+gYkOlzHIifDgCvfDIlxrkC+4yqXuZlWcjOzVQJMPKBv3yE+J/nlYdBDRsDDnBxA8i
VP6jtDcX5DLiYpM+FKxg31z+bGLw6gK1oQ0QcxNn8f+UqqyL/c3PnQ37BBcrusvnJOjsagN6Pa6v
Icmd44fefZKyOwUpX6eISzHC7wyK2j4grAPPq0RQGTCVyBxJz0n3ClyO6PJu79vJv/6NmnjQGTWl
M9orSgpWqECArUv6U9Pz9arVa6G2gw1+pgQ8tlEgxPybG7E38zsr5zPcAPYCmQEflxDnofJJPaB5
0c5L5okCY3pmo56eG3Uv7wDlSbS5Sbu+CIwrKwb7RYeXMvXVch5xEPKryECVy/6X+QRtAPlQ+BTq
+xrfONsQQUWDa/wv+sYSrks0x3RUbjXCJee2RHwKJHf0W1h7rHEcb/x4pNqhWsioiJuEzgO5O1TD
RFvTRzZ99PxpUXg7hiyksDSnoU6hg3XGcyOr/qM9hv+K2SsKVowPAtOBvgTBU/iITXzT19nwITFm
mV+a8U1UETjK7ootOSzml9mrFW67yFW5gWlsVDDUC71Ulov1FeolfKtnV/O7lw5oSB73D3zlSvGO
qp2lJXHpZwM/oYwJ1BpsDplSymULa0CykukjxvntoRMXpbGJLkLJmS3Ux1r8xIxf9L/bh6RGDwHK
hSmRHwhiSWQ2ZRMBNWTqvyTjovq/nVUW6Qd4Fe+qMyPHTmh778ZPh5e2/GnsL3YsYm0XO8KSZs3W
YqlIt4R4ZNIiLQB3gwfJ2yRR/uKlRjBv8/XUx6FGJbTHzWXWO31d+B0RM10guUV6uKWH++wwo/bn
JuISgbluetAqC9glfMwgyMQcPMiBI0mNeDRwLOQPOi233+ORvKxNXW20n5TviRM6c4rIBeCskq3h
XMaTRhWk/6cbIsqCoDQoDd5cgYsBWspH0u6IDJzGA9M5kG3+2FwZpQH0QTB5I0Aw49iVTD8iIxyc
+wl1w0jVxPcPmw9mcTDsUjTx8YXybfLgJ3S72XtzD4ZlgkvYgqa+kxG0lOpFj0NIe7wnn2QpIof7
I7iQw8HnsSwiUB4z92On6D8xH7b+TzN+zCv+wko59LKokZafNdK2vq14uC8t+bnFSiMM0Fy1iddQ
TDP4GvbfXVpuo2FnzkiADaTck4B96+1whZzYMLqM3EtURxxIqZtwpbsoVym4cllxYrojOBQ7//+0
Lh3Kw3iJOSDW3jQfKmaHV6kftrGyCed/LISrnkwyIFFhAJD0Qo8OzAiINFv8xNM1Kd+6/PWBxaZH
uS6S1JDSZnVQLbHRqSIw7paI3kHeJ14LRACUDihHBElR99oikEXSgtEqWxEKRKhFuMZPj71/nMdk
MPM8D+dWfRmQqDk5I1b/quNesl+VJTwhhqR2hYGU/IVxMXvgtj728X/BY38QnDwuyE4CmUYaBvL6
SLcgr0jDcpNIwY0J5YOuAl4+2ohkRNsvnuot3IJNx1eGFo1ZiQ49/z7DQbHOkzXqQV5vQLoyW6W/
OA7uwI3F3EMS8Wj2SBRhSsd0B1t4TzYp6oRqD0iLmQyAS3N2bE3yRuDwtoC7OFDFfbAiNo3HEqoJ
8SERsOhhSkRr1DT9P6rOa8dxa9uiXySAmeIrRSVSOVe9EBW6mUkxU/r6O7ZkG+cCBo6P7e5WVZF7
rzDnmJ/4AqboqksSYZBxKSe2igDgMFi8F09TDzfAey3xL+ULkIyp/mMbe7NbAOT5xaX3r/IPCgu/
O89gwlQzXMtU1VtOSr21VQXyPKBnfzdm8xMeBDvF2o4AavlbKJD9lJm1Onh4I0eDx1Vnw84ixdqL
WN1SasGuOCj4G5Q9NKlImRfq/o6Gpdwp0rYdbWasL594PdGCJe577YtIFHd7s1Je50uTrJ6ULskK
Sy/jrrH7GVgTfqTqPgn3a3RbaP2TYA/lQsxYcmY1cL6kXUA3VTnY2eId45f4pcNjqKmekGnStcYm
Mx6dIYaYXUAFgda/5nd/TO8al//qk5kt7BiF+V58zSklHo7B+ybNMVloYhskhrRRsWscD5cM+9Ex
Qwrt4ONAFV5u9tgo1439Mzz0zQHH8oNoUgTHw3HtcLUyd4dMx4XI74+EkKVBgjaQ3NZfViWYCwwI
NOpqrbjY4Obo4prIzo0f9cbyEMKcmc5YAkM7MdXVCIuUOzh4kxEAcGHG2kpqVzO+E9LWkjYNbme+
nmia+hiKF/icK1wjXBhb3d+PNbuMXF07U3oZ18hOnQ7G18uhhT2rSGwD/3e/aLRFpS3iGYC7dJvi
+hqWWeSWTxfrQbGX/ZOlnmPn9EjQLnhl4rWKVype2HjNyNNrLzk34QeRcRTTYTSzyU9h8LNqUVwE
9tP3CNBoULxJnkIMkzCyrEofzdiOULQus5lsTHt05+m6N1cJPhbZIwE7EOWxi8/Tn+yeng4BQLv6
1mXoL5gamCMm3xT/fAWT4jEf5UuLnWlgG8jf1GNQTIb0lmrbWsZj5RXRz2gadR8ZJomOLFbDPWTk
sQ7uaPKn0AiVmhX5oUoIzx5KgOTkU5HwfOZzfVKigYlsXuVl89KHss5nRocdBawI470xgLip9Bfe
nw21LSIw0yS6TtQcyEtxX3KZFBfkpeNwgi65nrJaYAlkzAEL+678Y+wbpsVsofVt1D3xBZ7ULfvy
8VEqLiiT789dHh6i9CiB7p+PACMeoCim/hdO+Gb8rUKmbyccqP4K3K+0MaaItpqPeIJMgWUfGFkK
iZgvATM1nQcLbBuSX8sGdI6zgv/lw6IZzR9ADBB5IuLmCcU1yiUYj9x05OKsecJtKe477GDLtnfG
2TwyboXyYcz/V61QfGWyeFTRK/Co8nTim38+BEGSyAl5m2Aac0jMer3c6Q7CAhpRQhs+jPaW1xet
PjU9df7uYW6H8vDIThV5kKDr5zW8i/tCHYucltfIrkJ0vK654QEDQjltN2q3ruVJ6ePvX2Oz/f0L
A+LZLbtOEE8p5nCH4oZDrMO9RULBR2v/Rj7MUtuCPHojt6fmBONWeE4QA53BnJOofUd+01C2EcFF
lcwSl/QXRAkLQqRMZTmyJmSAkbJMd0qWTlKXdge1FuqW7DaQJtf5A1avR27y+IgAsTW/ff1nrP32
TjRa044ylO1xcKf2R12d/MfRZwt29f1zW5/i/rCZPMKpNUev1nAOBt797qWZe8+AVlGATALV7uRF
xcwd1RFRi+lcfbJwW9zDJbfIfRHRXBfLeFgW+vIZuurD9e/kyLtp4t1fzuSx4WqGi64Ja6AQrsbx
T5h+j35rqlIMmK5CEj16npDcvmEuwLXmDOm2B2HA/7jXn5r1gbQKfZXhtv/+97Rs8Z90fu/37MJ9
YUDYsfdtZPph1iSbnitanj+emyemEEoSFXoSAPptshuGszqp7l4beIIFhJjwC8PqCmlmxc6MBFb2
q82qeSWAEDlNkLQfHixegehwB6Qyl7gRuGJeSkkoJly0P5H1jbJV2oajjQYDKYBELAD5cekByEfe
EpDKtec4Yu1UzgDJFL5ArDAd7u+LsUb+3d3cRfGsvjtWceilQ1kfw+Bokho0OvQQETctfpNXeUQD
6nsUSFYvaL4j1cHiIKRPq73uH0oiMXLhlkFPBbNcQgXMc0qsxhTiyh3y964v3Jpf1i4ha1Mxsblv
J0dG0OgtTdEzL+XR4i2mJ25PQTgQe1LhAmK5d8sAhX22xIjDLJr1GomvdKoIRJgw40HCqAUL7p+l
vk0Mi7osKPdUNgAugBd2t7i7u9FSb/dUJvlPL7ncbf0ExDXKTIVHGWkwU21sUFA6BNj4rhy9vdWe
CmPPsq6vd7BsaYYSdOQALobtvb/WUMBnPJvDhlqbdTtUODzHQ38cy6f6fkmxaD6S43A/WRHik4sx
xyVxVFrk3nTAHeYrtGg6XuZoacl/NflU3C9P6Mu+aIHXvPsOsLK3z4zjGKFAA/kEfrduMHdc6phg
SYoVO5GnJWb+RO3COOGnWn2iI4yHtaULHaHZ/qMjpBUZ9RMfsOP9LN/PeX8qYPIPgp+Uyt5Yd+v2
j9Cz5AsiRB1d9voafwp2fHD7YgWuL43oxMw9t89Vffbjj+5csycNJuxJ49EFVvRw6XRysQWxsf/W
i5UlA66jpuWHD4jW5UfJb4NUxxdeTMhuOLwfPNRL9vr4t0tJLCllAKLl8kajw5GyyfMP0OYYR1GR
yU86YJyPF41tM2D+aPnWy/jotqA1Vmyq5xR149TJEGQrlxtz8K2W72T5r0lqTX982/Kp7pRLn1xj
5tMP9pPXOtjHuxq8mW8XCuF557a84J2zyFQ6d8k50U65xsDkIMcHlV6v3CokQ0noY/fjnkzPfdE5
Q77XwqNZTv3m09K+ivhXCf9Y/Z+h/5P3f8rgT7J+clHnCzv6M9pE/d7uZYpkLzTcMfzs0VLCat8u
RmRA7d7TeJTdLBBLPDAHQ7pV0UdEUt+safmJrp+EAaTr6nsoocaKssGqPEuadJxDvUNjbZg37p3B
IQ9ygv3WQdUE1lB0lqrtEKWBgAuoNbNnKl/3LV96a60QWim+wAg89n2+8YftDbUOaJ74CI+bb2aZ
BsyIuHcTEguhyUOaj12IQPQudF4IS3Dz0P49KyHnZO2CnBOPfS+2l5SJ1BNKTetq3tf6Fr0Ccwpq
hvpvPX03pKiwUEXTWAp8IfMYGvmn+gtWm+03C/b6u7z/Ckz78GLJ1JfMvEXBrU2vCn8N5wcZoM9j
r+BlmWuv56hi64uQhbHmW7tjMK1pM8rN3mMcAG5a86f4Ym4w094wV7y+IHNZjd6XUC4J0uITs1zi
7X+JkcZnJi2atEc9RqGib9WtDxkpWpq1y18Ag0NCGqEl+2vAsPxe+IbR04yKrTxLIyHvREt/eSaf
WIy0ysbNydx7RgPHrCz7K23i3g3+NqDb/zo4vCQgPXMONoM03cqm72LHhX6WHZcYVb1oesB+R9qB
IiktT0N81mMyk84P9WTQB6x8+IF4ggHqwbqBvMGJqxKuTZjP1NmHOSBpF3UYFT8SK8CNRux6kPyE
shOxIMooGOFh9Y9rm+aaxrRxKOPhFEnPBeoOIe0Ilrz36CPG2e0u3ULpNlCrHt6vfElI5OCGgYty
hlpEKGdU2spD2E9AvyJwfP6+ZWhoZdHCwX43DYbErwXo0r8DG3CV1gvCVZ2v02H96DYsdpKt1W5V
lgLdLk12QbfT453S7uLSlvVd2e6Yplrq5jdlVivudP504LVcPLxdxDhRCzHrqu3Mw/SaILOyMQgi
EEaFwZetS3+xgXAcg2xqYGU+JhhAxxssAjVJ35FXchHxFcA0D2fDR5EvGJwxEABAiYRF+kQHnVuM
hiaIoAzpQxkfHcGdrOekUmDXaYFMrZV0Gwy7QpnAENA1QkRs2dj8tyMOp1kp8oBa073TfcA3a7yg
ETxduCDhbyZ9U7Po5SfFXVLOIa//Q7qOUTW6uU6NsWY7iiluVM/xoT7Vn4EHC9uiJcIOMvsGDJUU
B8xKDHud25vSykvn6wLIoSqrB29EsDbraUgGmrSO5HWj2CzwE4zG1T6s9x07+VeiQausZ9uqWVbW
IssYiLDPQpStapNCnQ9Lq1lG5FiEIKuRKHiS6pnPla5M224b9ztQFdIggMZ9cYBmbD0PFtDgEZ2S
MyzofpMCzi0m200HxDBaW+nqHnoyljDn3nlxsR4bG9XYhvm+wpiHNJDV4zGaau220bcZD0WyK3Al
oFAEtPSDnS1wW4o+FS/NkjzyohMp6BWRHRkBLlujWVfGyCaOr5f+GMYyAWeDCNJc6sRPJEebLMEs
+sya+fxHBUeSLcf+jA1jnM1/jGVK9OyISZijRN4TgI6yNBVYDoQl2Y3ltZ1n69MqsEchvtKrn1yR
mtHbtvS5rehtRwlqXa+lW1DdfEfsPKkPM+WgVbjw7Ai0KVh90AcgS1+mYhTUeE97Kov4+vCvEbG0
3TlGwAHPnef5r04t4cQmwxZgPg9F6KWYOo2rg985nB0Ky7/Hlmr4xcLNLtrDoSLSW/YVbEfmj7mi
4dVYW8OGWSENPFpYjjam5yAb6I+KS/E3VC5ozKrwgKiHPx4WfxN+ySFytDtzSBzHizcGHcchGo+H
PsPLupfiK/5C6NuW/gOmHwzj1HzJmghLUK0tvkvVFOZC8ydRT6bxE9Q/lfVtRV/AARoGvIRzQfO0
oXMNRx2yV+oiP8kfRwYJCh3CZI2M5ubDdX8umWUyZsFPD5dUIyHws7hAJV/WDCT3tX+18o+K2XOI
1h5IkdDE6cJHh4K5U1dI3NRbahzoLMn4GPnbWY22VeCzGbgd6uDWaZexq72uGSk/VsruG2bGo9oQ
rwtQQbYZJwtrmHDxw9oYGT+jH7yd3JbMZch2fUnF0TgIrBE+H14lATbi4uPmUGQX9vjb5s/Ejoth
pMEmnCgPG2OX2AwA4JdvIFugjcfRgX+e2Jw+dLqxPoleXB/ocuF9346PD/kEZrnC2E1Gxt98xWMx
3N6aPKib7ykv34CWjryguBbaGrgR2t+iXVli0p3farKAXjdOP6EYQ+GA8FPb9xMzYDtmdw9BNqZM
BVKRLiV3UCfCXjnwytQutyl2j45+8sUieVQzit9SOYk1RDvBq9o+7FF/reobUiinY1xDj76idueG
ZsPSkLs1A27ypic/gak7TEsRqSX/rluEjvzlrhw/F88Z4wWDbmmVoedCwg0BKlnE+u8aNWt8rnuh
kzb6s0R25wnFGYi6qoU6vZNcc6nI5yA+FY9DHyNAmZBcG9D7A7MtvIbvy+BNV/h+CLFlhHbf9E6L
A/Nn+DvdsehMQT+sJQhQPG+sHHJvgiMK51KDj7Zcaz8oA0aJq7DP5NVx9GTRpG5HIiW4IURmFpwl
wIsi9K5sFiW0XnUO+T5aT1BCMkCYRsouwaYRbIJmjUNICUVyFA4hN7TbsWsEK4gAqdcHZKGsrDGi
73Wbsf6GzrLOJ2C44oe7AMrOzNsMkPItLSdqBTeggBuQrgdz+uzpaz2l8qBBTox+V30WrVeFR4Vo
LccMjlpjHwPuwceljD8qBvEL9bXixIuWB8tMw+Amtpx/Myfjs0krpjKf5KlDVySrtsV8Tm+76nsA
hezWlyWFRyZSXDlYS9yXrv1DqLKC7NFFkxEwhcXDeXkEU42JCQ5FpBLCOZmznkaYxaYhOcbpcTUt
fYoPj9zChyKyXHvk0eUagZY9bZR/jGe64lpzMrlwF2IPY92NPSxqFg+uM5LPZDeBEG7bRI9pfJ3+
KrWXZkYU+nz+hxmd0YtPy6a7sxlZCfXE8/CkTBFZe+wIZ9a5GM1WA144DkeTNmg7aDcz8+41coAp
oYGpPc/u5H5N2maejRnkLHrU3Mchm7YMTfEAiy+qY2LMID5ZFcmqd3ajTHhJ2+Agj49575jx4lEt
+puu2+Lrl6JzRvdVuPYhwZA1uGM6Z2XREYrbz8cQUBDimXP1k4TnOcNN5sN7DepkjJaAvbfQCrBA
j8xFSfYMUihO8TGaFX5rJg32NEfcs8wohOOVjwh9NJs+MJhL82wVjc/JcO3BNiof3bR6bluwroQ8
+dsP1AseQbmEwEif/v0jDG+JflHSczA+pNHe+tOV/MnL7mKdh8eyZoOkzeLiIr7583kZTC20UCZG
j4k84tvvk9ex6MgO4BgkJ9xwpGNPH59xsgnFyZy/m+OeFU7/hWYsGFLxQctX3KGiXOLRdXrVMUSF
B/F2DsdSse8jBD1Tgy0CzZxxGEeHhlF6vS+ymW/NZWVeUV2E8zdkr2lmSIFLxKoYWqvpHd4gqKVy
JvUA6Gb18ZluUmOTd9txtzONHSY8/KTSeN9f/9cr6Pue4XvAVwllQ0Spon9fFU88CKvISczP+/1r
RBYYuEHyrfXPuPtgc6SPLzpzUgLKLtL9CAoTSAMr/ouT1tt0xHJH4NYNc8Ou02/OoJ9wnv8+GQ4X
7vDCV7BJoeRk323OSaZ5tmjmsnDGZuoe7jD/oHkm2QtvFOlhN240S6QKAS1iI4sJB4IzISEWd/Es
Bwa20kSrcpTLk/kD39ayb4wfWI2+tZj5Usf/S3JR6ioS9cAk90naZqs8FR1FuEPjR+Fi/UtRElcB
/Z21vqk2q3kqUFDrXBtsj9PgS9QovffEMrHVtekrjA38Ov8aGga9ofHantfSmu257ovt+ZgEYUGI
rrPjIzsqkxuM8SC9rnE4Hfrx8aagKFzEL7ABJI56ykbnZuYTsCBvVCvSRbgtDKneGIawccBqOfCo
ThJjnXxVxiIqggwKCbMESqzHLq4JOTwa8smh1WJMg5jwWf0/XbtIJFrCd+G8aOyO0QESjtdOF+9c
uNaanV5vnxhciD1fPMPdONvgqH6wEdo7TtWuG8yYXoVzhXzQSixz1e7K+hobazV2Yt2dH7p+pZ2I
n9/ZowuYqgD9MGqZZLabhwVhvMu7gkMe/dDUrrHH/1hf9o4gc0zhWbuUCjhiDARWmo307Zk6mt0A
r1s9hs38h9Mu5shdJQFGmR1h50TIK/JqGK2eCLuxahBWe9Seu1DZX1PaU5GYHRUfLcFCHnej6tZ4
OVfBmCBeFwUV+dIfU4kmsbIT8iDvu9wWcbJRiLvoOB6OCm0pz9UkbFcphFS4FKaY7DL4ZLLbZG65
y6JpETnVgYkW9OgoR6U37atpS51kTTMnRp6TbpW7o/dT41/Fjakdfet0XHTDqSvPf4+NdMvngbHW
u7XcrR+8aOkaKnhMzqXsjU4MdGmVwMPU7SzCTo1iesorJuUur93FWlEsp2tQkHd9N274QAKzQnMI
/pDxIk5Z3rTE7nCFF2eEE6E5vfxWUHko+u9z2i0mK2l74meJFAY1Kr0zphjWmvCtbAbG2nb82vi/
CW+WsYoxhXhV5OWjZUIWGmliw4xmDa0DPj9jQMi100gbSY7e7B2AAbOnwKZxX99y6kUU/DKxa36F
n42NGyNElCxMIVi34Q41W9tDp0QqrLx/71PTmE99zq2z1J+Bf7ail8PHATSqLXej+zYE4V1uZlvI
Hb0MAGIeAS2Z6Dpl49bM1wasx5cNiVcxHK3RPrDx8E3HvHU/eJbe3AsUM/gIMflhRqEHWDu1IRbP
I3bPBOmAPH5+Nunn8/5hkg1tIgGkvBH0nHt9G2eBzfwiL0+42jLcpVO4Vio5RfgDXlwrZOf9aJMT
FTqBzptkzIiF8B46rwG9Hk9XtMDega1SX0b2NoqOBkb2+6IhCdHujnD7kzGOyeMoxX9zGgHhq6+t
fq0Vwus3gQ5Ie6tom0PAzveDZUp/koqZep9Go4P1OKTJvo12hUpc5joZ2byaCigdlMkr01qSjnBH
2e/42v571jezUpo2bHiK6XaLKyAF2cHlRvpXtGiHRRJiBVgmeIa95sUzM8YrZbyqNbxaFfk6ik6Q
4PIJCRXNdDjzgG+YBjIHlpseQpfHYUD+AlJG3dyxHHuFPB0zkRD9P4NwoicT4QfNZeEwLYVIBh9o
uuIOwNhmPXYMP/014iZUMemy+SDBDvPfU5x4I/UQRyBwr8HXW/aU6DPMxE+8mqU/SWMmhyS5gWdb
lAvNnOGofQfA4YOtXKBoUurQzCiEq4j8DMay45eqiymgSVJGpJyk7oz1YqlZDOg+OUb5U9BM8ai0
pkOURTzPriEFaitmM/2dAASbsRSeRAc1pwJVwiHiE9CHvGWw7yTSvkG4W/yw3X/nurBBTFC/+evX
0NAJB2E3uZOUssiQ7rBx39eMCSYBMpLnPHxiD1lk7Jz7RXDH3rQ8Tkihxmaf6q/Yc+TGpOHmZOfh
QZgGwZQTVqUg8Fnez7CxaFNZm12huGRej0ARCFS+mc41+ZL613HMWOYLKiezyeTTLz7K9JOgtOrU
VqfgecxxZ071fLqZPKXtWNq0weYZrZsNWthQFRpoTSKGaTMGWWfuWpTaaz1YapBEi6XaL304WKGr
vdhlI8YZ7LY0zE2IDZdqt0RZCNQ37AQR7EEokeVcxMOyX5TPQ5Uf2gRx4y6KABFvfsGEIbXiFsQL
JYXOIyEvZ9WZnoy0bvL1IWO/T8E3LKHFhnMYHP54kUIhbRbu9H/xCrH3dddmK26fClK2P6PoVB8L
NEjFyZcvlM9gz5YUvxllsjZ9EGUHqkqwn0KdF2Ei0ZncXSTNMqgTKAOBW70kzb4MQERMa8rA1dVl
zc5ntMg6QCgL4zfTdkG9nR8sRfx/ZUeJnhkrU7wNqzSc7Mxhipi5ZsRF9V3YCdE75b6ZJqsUyCRS
p8dnb35rnEnYAiAi4e6uYT8sM2R5gK4ohE/vbwW0jPYhaBk+f1l4zicdbBf8xDQbc3Tx/PYK7tCY
VN5FaS4GkpTtK/PZ6XVu4t+fdrqn7lNaGDyiuTfuPRm+JCuXC1pVPblG1RrhHXYbZCDQgFU3VV2L
GbnFyNzJfiUHpTH5zi08zv9E0ul23O/iacKz/GrSWv9UJpNAX475ttHohS5oU04ExlyBq7IJJviJ
3rY6Bs+D3u11bfeEcBxtwnmKpGPPworaDHwe2Lq5nN0FhB2NtGZO0OT0gidm+dihXBna0PzeQBhy
YciRQOLdyRqKWEASIzzFRvwWW/NqcgdhpEUT5H8iwGOkiJIpotFpVryH+BRlvncldcFaxi+1Ne67
9U0Pv+LoK9uk8LB9BK/nophbyYyJgZwAg7t23OrSrdXnAD6hviagqWE1NgTWLoduSZ4YZnH5Ayoa
+jmDabnlIQ/wBXmRAShi2JTNdIDXQQzrkTMQoFctbxln1HEUnm/g+8WxGFnHTDlFX4uFM+4vacnA
fKGpC71bRMVisWd7CWuvMgUUUMBWKCcYtMZOKs/MfEYyK8h6EsyECPGHADxM6BgxQQjkVNz9NZPn
CVvb5oALM/CPYcLDul5jD36kx0A9FeopTs4GuL3qNM6OGScEYIL5ACWkXVUEWb0Sb2Y1MdLBDnwL
MiXN1fpDXuwlg5/MRUocVDf/ART47javsCCuTmkXlbv6Re5fc0u6iEkHp6x/tPY7jb/G45s26bAr
vSarWe4WlLNE+Kneo1yljpJuzGQbIcs3d/dsH1v7XJmqvlMXh9ABK6w/D2+sMC9q+jwk+cE8lCBC
0KIoC200p32mY6VTffiLt4xgqCbjGp/ifFwu7iHTapCtc9pu+ZMpAFXoA3gkun1ac5rtFqsGSm9t
Nqfdpg80P5/oQoj9/Wv8hddPTN1IqGNZ82GNPW8/DWn7GG1Y+4BI7p4Ckfw0liCS6XqZnBrUZcKS
5wdLqxCWPCl0yewJhqXCiwPZveTZdsuzjjkTleVrcBrk2JZ3TPJJjSZ0i2FUz+C02JHyJJf7WiEX
mwaJFc/NDC64oTBqiFBYPEvkcWAIHeeLTnMe449cvQbyGZMTlSREbv9P9h12pzA7ZB4UFrzCWjrn
lyJcYweDHwg9G4+qzNM6nrNgQZOLRXdCnIkszxKcUsBbtz2T7cdPLX3f0S+Un1E9QfDN1h2pN9F6
hceDuaeKwKkFfYgoafTJGb9oD3YQKxVRXQhINaK/Oo+kjnek2INkXwaxzx3J328LLxQxfFMA4aQe
hD3CiAEl+vwdAas7uK/+y86Tt3cnpvaMXWj9JKl1e/jFXWxTLQhdHlYRAWKk5ABKSZlLJ0s28TNa
vXtEshzQDr/tVNhxbwYbcVhODupqbR8wrWwOGgoi5aNXyESfEp6GRJp2dE2EUqfYxReJGNZPXU7G
PUoYG+U0DzumSEDqd0uYIol4NZLlLKrthPcrPsAQAeqh4E9nxYgvlv6aoNvN29omPiifQiY6bQrq
gQUJapCFr8FBAS1wIi2kHrFkOaskzzscutKd8Bpx5JJOmN3dIXADbSkA1IsaOX9mK7QiXgpIYI7q
ZIwMp1vuaaIfFz+/8XDFH3r/oSIuUb/ycyrdZO2ar4k6AHNtoQd7QCFmnEF2xCFjA+SYxEBetI7E
+4mPU5JeYQXoh2sfwnY5rJjmEYgYbsOWFeSimCKnBqEG70RQD+RL2B/ZbHEuNZO4OMGoADmo5Beu
V/y/zLZyu77muagzob8ghbFeqldwG9SlDd4U3mwxjCOtOPoG61CrDlRsEEujYaGA1iNee6JErC7Y
Lu8JBxrNpec1GZ2l+tQnh2DSiACSmTuUswcLMd7IYUGOARkS/LhK1z2qusMyTNdp9U9s0IytxmrP
2PnpPh32o36v9/uMv5+zWuQa+E9NQIZT3C099LnQvyeVKpTU79Um6F5CDEx4vS/yh4BGzx6pA62g
1T08D+ygQcJbCAwKESC+dsJ8G1waoBJw/aIzwWjdGm0VgMR4A2zVasX3GIZ0FwndQoG2agq/nN4N
dEwx5ZIcNczHcUSJJFSAoWhRymlxpWIfYtuUSO5iejLBFSkEK1dY/SjrsQZCsINt8V5Pg2bB+Y16
ocY8jb2dGbwybPnkkw7RkLGrjF1u7HqOtX2S7rGV5PEOhJlJckG7HmBwcAK0M/Cg46fdh5T3XqC7
PeBQcbmz2bxg72YMEVUzxhf9pGA4cLiP+c+RV5dL7ktGGik1LmabB9tCD2EfgBTkybyrwCNa/SYS
DpOFdVJf7gGgT3SwwC1YIyNK4QgDlKHKfKOpBZALwLJhO54gg7Id1IbVRF0ycCkq75G72PmRr7KN
b2zLGfi3/06nCfN8j6bV3tVPeeSRP4jKnZUE6rfvEDwEuNsJIx1EQO+RDm/tGxUCGYT0yvo77vft
glFMCyLsZCnHp3DaE65H7O0yM0981QFrgxfuEUU9XlrxloAywPo0bEkWEA6VNf90IEkhnHBCAB/h
zASzh6OA6fNohc0iZZdkfZXlj5//MSDLvg85tulCnmPzG3LGOnQmIr6gNQSGlX+HSAjfDVFSryeo
r/BEEzW3QFbN3cH5yRXgD4yIAyZAx4cLJFojBJflEEqE0EECyWHI3kTeisrm9oD3x2cDIPNUgLPo
4kDnGSIqiaXzYLl+BcGHwDJt1jR8HKEc0Fh0Wxttj86oi1ekRRMUbG1RAMcNWBIZSX8uAsxBDbyV
xga0gWB/X0qT0rzJ1Z5gb9n+rRrntxV3E3NUQrN62hyP8BCYLep4nVr2r0JKTymQyRRKiEzu4GJz
PJeix+UliPNV3KCYmUFQDksKQdsJtV1I3gFelNfOkq8FwoOD3ooe831ZQJXx2tEKww57SQvJon/F
F4Qi8x5+qf5X3X+hsIhF+uE7sGiM7AA25Qb8ORGJCfhzp4j2KaCXnDfiONLOaXN9yLen+VmSg+zV
99UsdqQEDv9Gbjddu6laARTX4k1Nwhx1wgmdMlMNyjicIdrLGQLIBOV2bXoxbBFGQz9l+10OX4r0
qc+yg/+FauSC9VpQYFEA5hySvC7Cs3xRf01lA5qYY0r7bLkM8HbxE6JBZl6PNJVa1Um6c6VcWJVZ
JAEG6GeIm8S7/C4ow1MVfj3DL2isweCkq+p+qsZnWbk8hyskmHcCod7c5Bni1LJdEfOrmWLX/Aw8
YFqPjOAjm3o3m5GVSB5Zs+ysRZFhB8elNU9h45SLOly26F6P6ej0QOaR3542qUWYBx4iizFR592y
ttu/IabD1wraMG6j4uN+/5AYDyGGEDHreJwec14j6ZPjGCVO74KQqIgAJ5eu3DveAMqKoRcBE9hH
0KCBR2IoGqBIIGuUYW2/otxY0bi8DnaUezUCX6otfdea+yzZw4QCRpSso2Gl/z4lr+vdql2m5dIj
tfTNAnkiUXNKtiHxwsOWNkd9Qj4oD19h7Yx1eF/3Y+hD6PAuenUjKBpbC+aDF9zmbU/QdOFNY4l9
x/dNWOxyAJH8ItaxnI1eEieIDBpUv2+DaE7pM9FE1GRWX9RaRE1+SuRGhQQt8hi2GkRknoJlhce7
9fpS2H4ZKZHp93QFZWSmNl4cwM/0TNgo91XETl9b+KNF0lNcL/xukRYLrRNaMnhCTui03Xo0yfg2
g0dGYyuv0fqrszzw1JYHjtBaYe2o5YUOU6Kfj+zqlNcn1Txok3bsFaWX5ADClmO08mM6yZVi0QIU
wzoxNsSDaclO7nZdt0PalQGN3sdOQqRQuh6bEIaZdqx0xIO150fe/drIk3zEge1JslfE3iN2qhAc
wcmfB191LTxjuH9S7Q9eFFnaQaPF1UB25zreP4rlsxfdLDOOxxWG/0buyGDfPSxMBgtUMeQboYoZ
FI/9hf8xQtBcT6KZoqEAdB9YNJNNOUKziOJUjTHV4Hdfhn9ChvLN5q45Zr2FJ4TawR8OwNupvTXI
L/4vlTgcuNGHYn1UHbrkY3M/A/7DWhyZ5JHQ+O71X/VDGphiHuTGuQfkWqKsVv7Jrhoh6xINIBv4
hgNxXqv482gdadNWqFu5IEN/8TYgVzc0HQEbV8mtxV0CO58NBlKhtl5FlzfSWYD9ig30FGvFICzz
VOaIWDoZvHIL2xTT7MtLELW6wkQLxROdOPXEiyaDdHUSPUgGd6SD/tGW8+LbYl7dnRq+xGZnraR6
lw4b+ZjlrIcORNmCS2BeB7cHeHCDT4aqq5x0xvfbmtmGhs0/kn+4z2t/Oo6Ymt4I8HvU33i7KAvQ
z4+1mV8ftD37+ppBh+6V5HYthtvoX849MUCVvx1o+J9bA1aIrML/2RJ6W5QbFQAPf0S4TqxJPGG8
bhKA/sI88UVyf72pR5W5dLg0S+4mc26VCwSdPDozqZzBIMQn2IOn0WkDJ0+sP3sfSXS5xdrLk87C
edmH0xJ058uMn8SHot4bMnmxW4uc23qtfknWossWNeOLYQF//zauF369yHZIqVPhGX7iy1Lm4UK+
tL796MTSUDa4TEUyVwtmv5jKhLPY76BBw9gOD8r7ypXClQVZod9Ixnac7RXgH6VNRtdIO0Yz3b8Y
1fWdeaBal3fmgUpTSKlJOpe+w9P6Es4hW06JeMrEcBTiptrP0fVN03nwWI15Hn3vLrNHY+BMnvgS
fRv/GVrHNOfAcPXK5f6nBDUge1LU+W4saN6DIHQS0eexJnxQC5CDuSqn0RXVJ1RHjl3QFDkLOlbl
Pforp5jS+cnYcWZQ49CwPI+0jzgCwxX5ixyi6hR5YjWTDAc7FzXG2wnS3NgKvLl/gN2B/plOjUJx
CQiycrKLw76F5VcJlI2hUbwgIPgJ/hk56bZnkj9sWZMl2ZRCdLwG8MYzjrdYfDjIIAsApDJaWVhK
jLF7vjBhU2Z6BXqMRSfPKvlkFPe8qS8vcfHyEhNl4BJrUjcrkB2yjxxyJs0abkV6wf0bOCy/skwb
Ze1rq+fYa3dFttI18ZM0Xz/Jh7GtkUncD+Re9+tnv1ZJG2k3SrshmoHDp2g3+USPN3JMtrQYGOEi
rNHbR2R3ua29QJnI6CqqjmF+METUD9N9imim+3uyGgoHkNNoFpHSEG0a+firhzvwX9RT+ni9ZlZP
Ft7LHQOhUIyyqoWDqYZOb4I+dRStELIiPOX7fLuTO5bNEWxRNOLqDApv7VAQ1KMrBcHQ3NCO6r9K
+fu0vvP4S9P+j6nz6m1cO6PoLxLAXl4lqovqzX4hbM+YRWLv/PVZR5oEAYIgN3PH47HIc76y99of
fXlN4otZHVSnYS0ABCTCDyyCW6JyHpRzK1gU2SLDGe8vB9IygcZANfJhMy/TeaRewvyyzHFpmyt/
atZ7CTuaRkApqedHbEgaE5BFVm3lh2s4ITME7m7Qs6wsVOcBswOs2c5A01cyvoM7tt1rnGwWvopi
zK/pxjkOMbgfQsCt41Za4oqmYtmNyMphh8wyDPXDXE/PdE2cSFS4er6k9RDLZk5SMHs0UNxlPEzD
nnQWG1b3Dm4LrrEaofFeYrKAimYsbR+BQF/1B/2M5A6IRPoqFqj8MWxWjveXeYDADmLgE1Wa6Ite
hidM1uycMTyx70dTg8p0FkoHhf3VnNYEC3zl1sWmNcQ2HtkX1T0fmfFJR/ec2AmZGBffpJzb98HO
fIGnkxiCA5JgCBIJUWArzj2UsYZ0QCBMuslzc8dHH/MBW+KbQOr+VlArL9fV/3tuW2WlvABN2opZ
IPr2ON8Xo92MXf2IW5JJjTpFixYskQaSsAc9FY1VO6HsREWHREvesVvHnamJCWnfXGTrgrwtf9zq
0Q1wFeFuMCTaCcUWHuznnf8f1Ey8AIkqWwS574YdXeabzIrgNO53kXIlqurORwNAkfbp7cAqCmSD
U04JFjYhNTdIvyUvMYNojBRsP6v/0lgbNGUBHrDTgzJ/TP7s/9vsEQoY4G+xi9YTmTgvAxLFaxOV
4EkzGU0JPbovkVg1gbULa/GxyOCJeTsp2yP1e0iCLRaOtjkG5CXZb6B+1NGlTU9ksIw1oDrGTJs8
1b3c7YnylIn89m+afK+rz0b7ClcBuPFoV9bAMnap25QsiabI7TJS5YTTkySCQaj4+fR6b3/HGUUK
+mhPbqqN57U62vqRlWc6jnF0pkxb3J7yrXATbaPVbNrXWrbOmhUZbINIcMrpuV+1o6X+qx3Tw4yp
sQY6KJ1TZ46GWckD5M8y9njTHOPfn3X8y5nKEB/iKT9RxJeM3d7iyyCYisYSptYJ5x/DNzgQ/nSk
/Amyszya1TJWNYLTXevInMl6uGqyYZYRV3uDNzmccwlQfnS7A2YbfGcoLv5ADYZnO+IO533gpo7u
OEu5UcQyb/FQrLFRbOSGHLgFKwXrM2MAgwzFRTHIB8tBRoJ5mfzFCNwq50d7Ye1s/sRf2ujW9De1
vxXaVeou0ZNQXwbqx5w3tj0qU8XfBfFOTQ5+eFL6M3EAMCnhIRC2xNifh40nG687BRYvLH00z5sA
JzIG9Vb842PckW8jBka8XLzhcD6xNPJyUeXIP4xQORaQAZjejD4+HHG9C2+EoDFPIM3Y7pMtQ3mU
5DMJJMS2+8+Xcbufhe3laV9K3CT5FSd1yaefVua49F2CkeCeCdaY8Bnn2Z4GIv3SVi4iV6Q4qXci
HilbktIMNGtJn4lte/RD0mzL/8xYIq/dGYmF/Fkj7N9/oRk0jnZo7mx5QfQqxcxm7/TK9oHSiwuj
e8ElEPfA5+7WaD9x+KP9RJNTTXtCEY1jQ/BSfexVBsWQKHfZS3ertNW4q9BKLtjK36P/Q+WVL1Qe
KAtMM5k3Vmckw+jRMd+Ofrx5aowNGt4XmU4vUbjSCS5CeaGRcp7h0Tp6waH1dzUiJS6e/nXrEBDy
oLp5xYVVBhGLiwKBQ4NC36X19XkgmgvWVEBU2nIAVaZPlFcN5Almykr/I+lcd6sc9R7c9+ekisV+
m0IChqspX1GRCuWnmBTRVbIJBSEMrZbdOhU6IT9RNQcWtB+oOJ4fEKLxt/EgTGCmoNcIdhSkPTeY
tY2sL1yqkEPYsJdMu0zSi6GpcFCTQjXIaKST8JIpV8kjeexu7zB7+O3Xe9dFFPHj0hUiRidhYzJG
K+aDLEgNEY7co6nA9mWsrfnbt61kWxnShOzqhfuEwH+MAwHv1kLCdx4Ii6VTokKOOxT1qXfZJj3J
JbtIKBUZKTxI26twZd2H3AnjeclAKv6DJaYqV0zIzCGbw9KQ9W9U4QUvXiuaEH5CVfLByoFhxC+P
oaDs6uQAaMcsvDw32HvkVtAJwmoDe1Tx3TyZP3oMOofpVJddq3DJs58r9i4b7WNpzzx+2JojbFXw
yoVfsXee3Vf5Cu6t9Wu1hddytD/zl5Yv5UwvFgD/UQ7hhrSbr6T96tov7weSVmDMbGvCn2P7h6/S
6eK50A1mC38+4AaMFwWj6XjTFRvpZEoryEEoCxFj6gejPT05RJYP+CC7/t4wgj8izhxYEt8f9UQD
eIS6DHqSfg+UD5tC9ocv7XOPYCBDzwIvdzowPEUrXK4avEjAbSNGVxtLARro+OrGJtQ8d5PAzQK3
CVwoSwVjltkoPmXN0Vf2UUGw13akuNqwhvOfOr0z1MeGd0w9DPnelnaxvJUV8sc2FjiS5eRJPmv/
Svqt11UOlZFF4JYp3fLnYbsR25mMcvDBGPmSeHgAVnKyTsTqucM4vDCgdc0/kCqwA2/ieW4JZlnK
Va1snpJbSKCyt0FGANkWQJQ1bBFymvk1IvgbTZ+Ay1AikBq/DfyxTQLQn6T8Sc9VAZLtEpeOXm8i
IIP+OmLQMaOXGq5ZcO/QbTEJ99mdH6N/SFUk44ewWxus2mcmMiMXGZnKn84dfUDtTcqYeq5UAF6n
vDjr8ck3jyP1IDED3Xi9+PJ4GxVHp41j8bi7WJywa+QRRDIF7Y4duJyxFzrZ3TlAr7puq3WjrCsm
A/3ql9jpQIFVgvxoPEGDjBJT+fYjh42jEaxHV713Zen8YMIrzdnOQikIMZQuR0/HAr/C+9f+S2/B
gKvcy2GbQNAyFziYn2RrYIeRXRlEQeAONZS8tTwlw24ZEH8RfRpg8tRP5K1oVtH/6kwDqM9MIYFA
/QsuLUCkBr5htB8mU4h0mvIH53SN7B/BvwIBS1KuBpLfAHkXrrNdnHyk/hdumolnLCwo2u1JASLc
XMbSMuT/Mdj8T5D5FYMb9VOZvFssW8OC35Ob30H2J0n/FldeBobEWDamEU768KJYQojQ/aLo7YZd
hMuG+R5ULPEUNN2l0M71cJKbY8mzu4D/IC/Takk7rRGMju4qA0o3kyD0TK16nUpIKTDPbPMTROOX
B9VoZ9XLgxqWxAMsSmPe/Q2RtDz2trEP/6uetVuRxeLP2vaaRFfwUjlahZu61xj/ohZfF5cqQ7y0
qaxNRo61xdEkFmINwkNkQS+dnrpLQ+Z+EZutNZNm+iyzXbWYbdmzjouDj9Y8WDbsePNVPAvTe1N9
1tqXGX8zPVHYT9gzOnBiWct+MzI3HebrdNPJAAXWD4PA+pU1TZrzyOa53HcKQ3GBDOeKwIprAFma
v1ck1E38Ey5eh7mu4hKTrbpkjHEIA6wjagb/60AG+mtjhY8ZgTDNOhsr3K9IDPOHyyCcDQ1d3A/o
DXhHI9Z2FMGEHXm9W1oEBu5t/+hc32GN6piTmT8DrcTVKm6Fdy2LG0EgRXSNomu9aL/fkBsSyUz4
m8kSzg2wMTKdjGQhR+NotMiaRfsKGzCmiUZOw6lKJpkTzGE1BiLegI00pdpIgmPARHF+zeQNNlDW
HlfR+KtHAzQ1cmUrPMTSAbi9oLt+twVKx0d3fFM8Gf+/sQuO8gnPXR1fide10lsmrbE30q2/AU/S
fDjVY0Rf2JyyZEJAGitiAO9sT+QdqkqFwQquIoKaYtArUybErx1zp/4QG97t2pCMOqK30KRAM1Y+
8S9aZHsA0WmhbYjyH60ZCFAlnsbXerrOp3W4ZDuHA4D0AggygKl8F581gYxEvMI1mGlzST6QMqXF
QLQ3CtUogYENMa8zRmZosZGITtTTGvc31V+JsnYHFwzXUsOP47a+Y7+BO58PLhsKoGNEiyhzFjQM
lQm97tp1QgAdpbVYLzFAiTYs1J6MZBQIk/40Q1C+sdz3jqaZ8e0jOn5v4kenx5VtOIM1RHOUreoP
eWAiNPJO7c7sU17R8BOyaay5mF1VvlKscgOpRyR5a8DgDYaL3yQ76PCbyMcc9qqP4nfFGORdIQbn
t4MsQm2pHEL/wJYHfWia79OtDEIOwfLyPW4joAAmvHhAgGtHoxk7T/pQ9hW4xCiVBedlApeLp4VV
qAjevkfkVrArbnKnls4yDXayf6Sp8BS9TYldz9ydEdmctb9bT6AkwTN7ecCx48f4Fcyl9N9vFRIb
tbkiIr54TbjdCFnfiSDdgtzdMYuFenUlFoQkUsb8lDohLmRTUK5IG6fsl3gQ+LdW9RQxAQ4wYtk+
H63TEwjHs4KzYDTjE11XH5T5jBbL6FQziUJWKznIKlkN5tN+nk+5qkcH2mcRGobgg80abz1/Sea/
1hwQ+dQ2d9YF7QD1U/VTrjg5HskWfYeAFSVbPpZWPrNFHOsnHgMPjACCzcd/GciAkLp/UCHgQNpj
UWdgot1m5A6QMwqXaSnSIKPeDOQMoH9Z8IIQOEG126GrpUryx7nt6BFrmlT4BwpeOGXhffmn1Pis
Bb9CHAlQFJDToaDDBQk0FKIf0abnDmVyshFrvBj42zxdiGVcyB9gTWjjitnCaK78psE7yoDLkg2B
bfSAj/Dsh+eALfyLw1b5Di8NWDLc7vU0bakUJ6MZOYdY/Os4onQXpyhmBTQj4rxe26kIlmMdC8N1
gZS1xKrkTXA4FAw94T6CX6Fb/WWSwEmA5HdaKztCHHkt+cQ5fCNsIdKcXk079Ox3VmZ6eE+FWfbP
c2Q8HBxL2xKtGp8aTsoRCRPsydNXgiyreM4WGgAYaj27TbBrFYsvW5zA8ql9OvwhmN4zDMuIN7AQ
S1NQdW13HAXc2quMiGnxRgQWYF5hsqyAcJVYUe68Y/pOPzGrY6zCk8FhJJ7BYfmGQKUKzyFp1/zo
sQDwwNVCT4MK492AtpNOviqHaGKe0duZyKSW/FwQxPJhcg5zwrI/kObiw4QomY0WFQpJFkKj+bOb
WxmERmPqZ1P+PuTglNu02yUwqlgwh7dU/ojL7zL/IcllHhHPiA+AvT9vibxS2zVmvvZUTkfr9sDH
QhYHkyjW5WzzJ9xtvSZWczzSFv8DXx4zgUOJzoBfmQsJwAwRhvRw/6daZq7LpwwX6sPIThOGOy9U
GjQNERW16/aOYIioyzwirsIhTHeqhefWOCQjZs+zoj4rL+NkSJiSKdYBMAFZofQC1gfl6GhgjCs2
HRmZisvnEOJbMZaaeeKjeMq/ebLPHPK122Qvp2ewJgYEkHWuCw8MvIKyPOIEmpF5YvJf/GWR2QmM
CY8Dskb2izDLmNipJ97oQAipQYLUBWIIjH+6N+b45+vEBBD0yTbkgEnF0KkyCfPIDuxEGAAgaq+n
mfelQBLiV+cIUseQ+DRCXkVACavswXbFyfkSl2ncoJLAEr6codYOShwEhLG4Lo0l7Ru+0nlAtYr6
H3scaZXhtfA13jNBXuh+uM747e/rDMR9fuiCIxAmzK4Q2YMzJJoAS7tyBXJQMWMiYGRYhnTn9rYp
nAKaWDLVmK/LdORQE99nO5Q3yAR18geoooiqJQlxShTAjx/daElRvvFjWiQsqiYov7MXsInukFgL
nq4n0AN7p//Yr0V0lH205t0ex+UPkdsbyGtkXRJGbD1OldNn1/hxy18DagDpSDGQAJ3yl9unc6Qa
yceXpH1oMQuoc4PHLEApcMjEkFoW1C7yxdNhDtqLfHHG1LK26P1l7S9Lf9mSG0zYG7RzjeDFZexq
wZ/ASakO1qqx0rlBspCdFMvUpcJA4XEIgg8tGqeEMqGoJtcBSXrCSzAxMQbNWopE3cWYwWuIKor4
Q2PRN4pDag5QGKmTHLU5lem1K+4D3cDB4ghEZ3uE4JLd0VtxltW1sXzdiN7wJRlncqFU+SZ98u6/
RYAatqcJEwwefMZqUhKLl163kql/U5HjQ2mLvHDsDKOfQ60h0hlXv1JAQPtRr46WfpT4LK8F06Jz
+LgM6rl8cZZC8yhF9L0g+HdqONniM33EmzZYP2zUPutcooPg70lG3jaadjlodSSif7rgr9b+rdu/
Yfu3Cv7YkBVLRvFrQDAgfOoXT0dRROyJj+4K4dFtZE69EDv9ViK/uXb5f8OrFJ5LgYnbB/XZ5yjG
CGadZJOEnbfFxcyIO7kAkhAr+T/v4w0xRB4iDkIa+ZYXa24nk4vnVneRXGxeePg6DR/h7E5x0HPd
yI7uoN3MDJIVtxSvWdf9kxoSDsrx1szaFbovXlpDsD8YgmpT6k//aDMdSbeUaogl05pc6CkuCgn5
Vzd5e+GZIxJoHuv3aHm3kUkjPbauvXkOYoQ3L/4DeCEdUC1hwW4P9w12JGIPcKNHFC3vq5krENYc
BaR+ABPB/InaIQ5vNlwWrirKRK5qFj0v3YunZxikRawHQeN41rCCMHz0/tL8NGsO/Qy+BEAKppgI
ELiedIIMBH+Ce9WPRaCRZiAjgmq7N084gDiJsk3yw72IcYmNBKoHZEoC+hEtWnsP2JPCUNBy8aVm
Z6rM9AVw4R2Gm88RAcCFuSHuc24LfAt7HdYAhwUMZVQjtuP5O27BxBDJRj3ny2t2HH4PADIUcZFC
UmLNQEHH2gQ0qLHg7KpRXiGbh1LDGxejF1wrR6JeGqSAK7ojdR+pN0u6SEc2gqW9FsUm1b508FtH
JSN5BYiw+el2SFpFRszrUPSfwgdFDh0fNTcutZi8Uw7QS7BEseFmREe9S+Ic6N/UWNf8pxIinkIF
uTgOwULEy4w+hLoTAzUO2jVir+cdQavVOL9vTedbu/kcLUJVNFCgQe2NOporW5MSwHkbDamikKQR
WsPg0Jy9JbLIoUBDoXkNSfiyyPymJOWmNZgzA4PirBUTnI1CDLWQCAllQjLj2lbncr7wAAaozDtn
tE+vNCB2gSyDKEysC75K+FOwR7CnKcO46LZVvw8gwZCgQ0oA5INNOCJTY01P600Tvm+4ZSnmPZDC
EDoQfG0jY0PjZl2uZJWa8aY0nFG352KSTfJHBMoTqAine8iPTQhqME2y7hUoGlQ8LHvLFfsEihMD
bSwZSRv5h5selMKTKn7CMouzzeGaDzuS16bXdMEKV/oE/UmFw1dgxE7rkAGYeYH4kB37XyjPeLCj
goN4ph3fVlceJaa5L+AQoL/O2nFvA2v2SNy1LibzkvnImtcPSGJMPZ1S36XwBHXWMagklYGsTFqV
ZZMcsfZF+l5RdyFykNrFuwf3xQ6wZXLwostDkcX4tk6vrI+fmzpaZNrxBS4eBxv25e1qOHFI872z
HWfVHBB6RLnBZYz8vjmh8+QgWsW/CGwBDSPiEsuDK58yPxP6gBd0hUIQNgK/TfzOcONx//PX31AI
PyfPkLwpt7gj/+Zf5kMEegWDZYPtj10hX4wfk3YA/wX4B2OFJxzoQhrKGxe9iFf8uixTKd7qaU2X
yovygoRzc1cES9y5O0Dd4OZSRz98ojgPGVgg2kaWhSwqJBGbBQ5bugmVLKdtNxM5gROqK3g2/J16
viTqi4adwQw1qOc12D/GCFgIieOBbXGDqE5FtAJpoqgey2QfyiswRrTzbE0NV6briU4YLwqOr/pi
y1fW1MQPwWriZ0tfTquGXxLVawsBfY0a8RleON85pgun2xlTxtl8QvzgmVSjZUCO2c0QzCHcfvV5
kCfo82LTYdVIeOMwiP2aGhyBQoRfcCtZ8BQ/3NtDs05Hm8evtGVJmVg7zHEO8wbijpAvZP4RV+d7
H8BPQh9xbV0ATXOUMhGhJjQ2I9735xH0OEUj8yB+dCWxWyKBckyVZtorNdwEysb7RDLusjZQF+tW
m5eQq9gehXN+VCIL5TEboW+j56Uzn9E2/U/kyGigpGXn3Hu4mr1GxtHteerYS1GQ0ftSr/DSy9mB
ZhvAz3tYwncOhwsbnijaHIDoATMGGmL2saKWwGi6hfyCwVnCvoJOB0SAsWBaQrgddTFPF5HoALMM
B/85ZQydq1Dm5nwl0TAh6aUVxI0PyV/ji9h7Ojy0wnYFwAg8yacefPLARSGVsT9eU6rTzXAmlYRS
aUxSFx3qhm+PHuTh9jayk5X3l2es+EGTCq79TbPijObe+bernQbNGHcaPdmbExzYLrcLJw66vcY+
+re31Tzxp/SnCHT5ZrjKgwv9NMOy3GExz86OJTZ7PipgduI0WwNZD4w6q8kbGcw7hsWC+loeAxN/
NUXvVEp0libNmg91bwaY79+L/IKU0bsxPeArvrHW8FPAWrtwrVmiWfBmFA7JFbH3w01hYM6roDih
MUN60LT4/r+jx0/5PNjtOAFjtsYdEP8x8Jj560Dw+h2lWpoI9Dg4xXS1LVk5zzsSe/RF1i1bLHOk
TlxGj2ta3nBGafH97RaomGE6ofSd6p9V/VGQRreWX6KSki3Yy1/CXJF37LrmkesPPOg0QAhrVUR0
8S85rKwKmQJxK7o5l/9jUcpzsS9qJWHo8khQl1ee4byR6tQrvGL3Gow3uAHwioIXzNByYI7RixeY
YEUGQ7yXREYSypguZDQ09Pdc1f2eKoM5CVCYt5t+dELoRpfQEBkCzMN37+QBHa2KXdMxMo7ZEvJe
3F1C7czMo8hmdbrM/GWcLh8pHZMILGrXarRuv8PnwZFBFEZc7KuuW3kTFtVmjUhwLUT3+4y5G6Uh
wihtr7dzUgSRl/FocZPxDHIPOWJgv6PnD5jWNGsGUwNOa0wWC66n99MEow6NB627UL59scxXJNeS
XF92H2wERm5VuAo6NstJySrLWOn5aw4VghGXALJqWahq7WbsZ3N8wSNesf2MXkhmLLF4yIuGyfoC
eWS0rPqZrxzA6zJCXBPMqCM5VT7g9qfDJypfr5+W3olSkQkKhc8D3BLKcZP+5t8NwYpbTBhWyCna
l31HL5Ya2gcUKuWSWAF+stYigTlD8johYhI+ggWJYe1z0TQiMYycM/slHhjFs4pJC60vuodv9Fsz
3xzvpClZBUm1qJZscTNvLr3C1tBGRKTxML5VMT6/iV+ytVJexK9H5wamGwLRcOzwY/A+2vKzMz4D
ZvDRj618DcqXbn0Ut5TPbbQMkbHFy3w0Dsd5swPr5Zv7vkNwqnjXB37Agiihm2Rf4+j6yC5mMHOB
PkkAs/jvaMEbzcAVUYz2w1CPMyXxv2R4rIHngkJi2spNCWmiRctoMXtndsyAEfQSqHW4fQVKK4pG
dSwd6BkYLSM4RIdiQzafc+RRiyHQZ3zJKUdmAmJMvLovZ/EQnOrqFNmbPCGGFLnC1StukX6r4zu5
a6N1PCIpj/XqvxxJeHQsAEzEqzXsQPZuMAkYozH5oo3CWOjZQhMmuAPQRu21kI6CdeKe4JinJEQJ
CaaOd6vbMDsZRku9ayaeNM30CZHEfv2HbuGPr7vGg6By5KPrTh2TTw2S1TjE/fe7wKSNZFjiTdB2
FALjilmLQFZGdvyBNKnQmMgbTrbBMi9OmF94n7yHK6SIU2LorRmeczoTNIG4QK1X8KqtfWu9y8qC
GTtVIRonRhsMvsFFET8gnxKaROqRYVyNls0H9ye0MepJ5bNf/G+/g1XK21oWKOCz6R3t+IjdcngF
L7PVIRNFMoFaHf48YtbaL9GJ4t25HCnAUmYo3vQpi8RxicsuJLyJsueP1n07/rAp2o/ficj2XMic
gNmx0U+9h8UIQTGbQwTFLA8zZZ0ouDfXGFL0Zuo7WfrV65+a/yFbVwakFAJ8efZwU8J7njbOJ/js
whaudPiVScXB3Hy97bMY7fMmtd0R0y00UtOaRQFTipWPyKRddyD2gLMuyI/K2D0+Z4Eh9slgNiRW
zjZpCmTOjXWmyKbYGCoIIPHkLUtr2fIKP1cJJuFwrBFTf2INbEerSD7YkC5fa+zgsegJfadnmdTN
2gPjVhxxZIP/UMNlj+dEnUTNxeQqP7bhPKpnNSMvqjwMJzxWa0OGP44fDqPjth7IY3Kfv3iog3Q/
ePs8HW8I6fHVCRCfGhIr7HfUzvA578YpQ74Mwn1YdsPyge4QqSkhSqNVgr1owvY03jyCY/A85c+Z
gU1yzKa9fnyWwdez/ZJ/pzBugFJMIsktPbf13BhwMkgEyX2ov+POuEvpR/j8TIgO/K1+WbGq8EGx
bdnbEfvunwQjnLf1pa3qbW1Gnx9tfQ/1a9ZfRsnJ1g6yv2vMrelPQuLf261i7GRzX2XHUEZLRrIC
G+RBukOu9ET04RR4Zabd+vxmyJcwOpsOYibKN8RMCqPuWjR1lG+kFyBTq2/daGEIT8bk4B3TwcGW
xogE9Aw4boDST38FshgXnYe5guwcpBRQj0uaI/vIOqzP5q3NLDqYA9HpwXSLW2minnPzVH34ZHGB
a/Xzk34GQ0JKuRLJEyNepCXelIWnH6i5gbDSAgfNFEADPRdFfal+MsIYlQ5nRgoghnDHGX0Yh8Nb
Ji6GUAyp+dcR64ULXpwIj/Q9u1cO/SaVMBMtrvL4l0wZbD5p203WT+y8AJPhBy4rzH7IL3LxGys5
EERSFj3UmxSVD3PMWIHLCVYD9VqgTcEAUYBih6NW5wDjHKWkKJzmB2v5v41KTGLZkgqxjf+UNFZs
iugVmYlETKvJKu1wxpAsmDFRlVbM0phtsCUIl4cg3LO37PajZGZ1x77c1wMjAD5hTkZucTWnlhhn
fTdmfEIhSfdAB17NMBBZn9R+1qfJVoIMgW4XgTVtbt5fHLxMtvWGNIwpw21KIBWiczRwSsz6HK+8
QtqcGEAPJ35M5sDiHQyymFK1B75zVkUx3HxgTPbK+GTsASwX8TU54c+/sZpNvIs9lLP8SRyM6H7z
JJ1QjIawdF+zH4Sekeww1vcqNtN7zzwFy3Qa+VP+MvyxcQvciRa/0L/5e/n8EyPFAhA0yxOF+4rM
thn6JO8v8ssFZy1lHVX8K9+akXH1Q23DQM2YFtI6vGE5UnqXqllGP3BHOV3p349fJK/0gqK0NnfJ
HfH3A1jqqzPm4yEHGmPBC7PNkISfE+YcfPQDjrOxWIA8Zsm9ZV0qemPWCTw4hDvlM8y1Gpd4clcQ
1nW8b85TadFSTdjrIvtueIL4V5pwg6BcNEUl6l2oZp8ZHwoNMTdtP6e3QHorJddg4zP7L9JzQCLn
1fviUbaGA00YX0JFcZ9TdzK/PjUjkWHFpELKRM7uJJW0cdh+omvnR8eHiSo1Uid1ceQG5Odi+xes
QWz4n9JajTd40w6J5sBK0MptwkJMWvOeMHdRM0wGROlefG8vpkz01UwRUZWRIq+RRLSX2WJS9x3J
GrBDwRF/zmkPeYrZdfIBMSpgl8lWSGxSf3n8Sqb0ZHq+Qqvptt6jFRpvei3++kxkeJAM4EECc1Jy
zSSkcAn/riOhu0SIiP2Ysrv7t4kVY8rqSzEF5isxL8qBX+F2DkLavzlJ3hUmOnMuXIbpDYMzjZ3/
K594uvDZeekP0+1mqCYdqd242gE4FstkIyE9jj6hbBMX7qI99j5J1hId0bXIXFOJnQqjAMMN2QkJ
OSSkNlkXo0+deZB8ZvfqtBO8B1o9jFHyGh7xpqMN339R9BMODf7z8I1xbJ1yHsme11md0JeI1TmP
tfz78G4MS6IlP98gHRcYZogZA6UXLnXaX85lvOmjQXCOIoLxpr2UOCwh4tYJI5QMkxF8Vi5ZriVH
Zw66krUf9jImYubqSJgDsyM8dIM68b8sIi3K7/ixGIh9VycG8Y9jMm1o/kYEX8EcQIOsEOmwBTED
2NnkwEYkxDVLHsQLYxP47GVoSfZ48zDLAMBUJxooSn4Lr4SefBBbo8LU1IbZwFQrO2NJYPqJLJlm
lQeCvwmLcwzwFlNup46nlKRIrrs7AJ5fds78UEIRMGrx40LR3mUHNNl5P+V7Y+7ZFHdJv2MCyLqc
DmfKLyOH6HyU0GPPnOQMVjTo4UiSOQ78IzucGiCnPxVToeLON86nHQTHXmbrv0AOr+/wbbCSx+IW
qH9ZR4VXfg4gYPtJv4q0GEbghvKu84+mn4zp5lrWhlh0Bn/KDpHJetFv+fnoeDxfRDaGQfEU7jqG
asBCTtadHskc7JxFVDCYzW6N3hEharVBNZ2zOTLRsLIVQnDMcBTmLBpqLZ4i3E2tCWkdQmKA5gLy
KAMRkiwOfuzA8UYHzx+nIidsT3p2bkEONCSgdzddPxbkKNzv2AfIztnUU5gkIbAAHLVkFx1amWJa
hLkBLNE57wIi3+lSSVkHwsWWcEDwSBgJ8DfOUVpX2ZH6fCojoGCFD7+ILdbTAXqa9lPT2kmM8Dwa
mY2OoMNunOGHr8wfiuSd57GDQ84DSZfCQ/zkHgXQ2BsTRuK4fJ2ZClr1carNcgJ+jrWe0ifjTjs2
2Xl0gq11F1pk+ZDKB+Vx4rMi5r3JDwZ2kOeE3SGx2wafIRM07nJE9eBd6FEwHzPkA9SEbtVWyjFX
D/tLYteZK2rZhP6HeYhNLjtvKvU8Jgjhi6ZgwLSLsQaRAEKCVnDCqQLwMLPzIhGMGCiOGUaBFR7D
Kd0SPAf+TqxTHGydKF0IwYLj2DjiGmh4nSqKJMG72PBvZepPZlxYV7CP5RLiO8pAp4sjLwSX8sEH
zGIl3TI1uynmOKDNU07a8f8TI1BIvSYbBiF1E0jJpkrdjd+AC69m2JHsGU0zIyTlSSwteThIhVM2
re+CMYNCg568nXbM7NMLxVONvnoDTF0dk7DGtcfcCtkTtxM0NmYDVCzIWwz7xuHNp0RYNU9O0K0d
8uppOPR410crhiUgcyxNYhFFnjA5j+u3UFZWNjHC1hrlozZ1sNuRTsDug1mX8izHGAEJ8KFTx9rE
hF7Yp/h1HjROMZZjI6KUn+Mu+sfPITJJY+LO0nbxLJlGLMx7RHodufc9wJ0v4P4Et6BpgoWVu6MT
kiBN/tBJZl81L0YzZHjcfbNIPyr2yUm0I1tKpGU6p8MhKQTTx14w5acei0qIsWt2ZQDncCWqSHSQ
grkOSmoZW7p2nEH1ZswjrGVDCi7tKpVHRBfOv53PitpW3VlEh7LNbDfmhvgAJDCNRS7qgeOGeSO7
ppygbQXFIQNr3BhIjxnavuO3JIg5CTPmO+ZJStVAQ5+snKxyC7K2Go+wMwPkgfInT2N97owSXKBp
7DIWivExeF8ZIsv+Zj9uJIHLw2effYiuoJri5rOLq62d7YSG/aBAKWaGg5RrIs9bxLWCFQVJNObE
4KjJ/lTpXzX9G2V/u3KGjjNDOSu2sQ7ySsX+GnGakBAb3SCQPgKsGTslxTS/8zOCfCbMKBGybtN0
F3o7lJYfKgNikPnUYfmhqo78Y8ssUT/az1MUn+r+JNdH8gVQlZpr1VxLqKpJy9tYpAVof0kMjoih
wMiB13PEppQwYXrsi0/tukoYftLlhctgECLlmjMLRynzjrHCtQWJsVyUPmjTe4zxCKPzjLOd19Kc
Z7TM9KPZROIAHPiFEe+9N522nGZM2HEOlECV3Tx3G1qzYZtvUnoleU5sEGCq8GiSkjAzcHkY56Bg
yoGMFHPequadZgCNORWCOrBdmVKRgFLsgmgOgEqkhMbBjSa09w6otYWUbfyQElza3+VymzwXaT3P
YgdEkG6KZtNASjwBDsQJwxQRtq3vDIcIOiJgRdaxMt7prU4Qi7dHS0F1gUCM/yG2umNU3oY8VuH5
43DFUM8gbJV2N6m859266MdeCYtXZkx9zGxg3ufmt83x3YyfI25HOJifavNFzaQIsDB4k6KcEU9d
r9JaANLM54p+LNs97UleIGW6EIHc5FfFvtSbRIL9fPPUa1Bcc++SaRhphKR2CA7RIsrXJByYz6Wn
L0iTtQeR813kiOqJZXGe4LSrRQKDkThBTrl16qNQE/PgguHDLk0OvXwkFD4VxgiCZhyCeAsOTByR
9dRgR9GJuQQlVksZhnaO9kGoHZcmmkXrVDUXgSsbFhZqJHOhD6S8//KM+RQUZOsV3wGvYbQqfx7a
sf6RCd1jRVtugeJV0aFEjqPug+wENTkhGIFwWO6xfnFLrK0RXEYUq4RkQH1husO8kIuPzStxy2Rz
8o3QIiWv8Qlr8BBgqAiQYnwC84mPqVnV2lFrT3xz2gd9rgw8gsQGxE830G+aTlfxofdOosLdWyr1
IifFwburHpycrWrvkUbMNKJIWDkQxwDU7PVnE0Jsd9NxZG1DLKPgdQeUQzP7OS9exGmGIl6+VMjA
5UxnbaZOuiOFMGh2HLHlqvyw0oNt7/s/Gfdbv+RR5GHmxXjCAQdUQKEzase+gthjbJxkHG4BcxlY
RsluZGbjSPlgGMPKt98WbALxNSnXsLxnUPCjm1LexVfb1dK+l/YmQiqFj5KV1a7PIEfuvupsVy7D
M8YCFGvVCmtBFbgeNoX523Ggy/OBqKjmK6q+s2ubnzPSPtQzqEGNBaOGV/nSaGdpYK1/bBU2Nru8
crvPnx5DFgabeaTG9PbAkdGjLCNlUZIXfi2B1HjrpFxHxgrSdEFkR700IKiMwErPQ4aMTjgpbkZD
rt5eKXeZ5uZsxFgwYXNEpUf2F8JTBCTFWmpXJqZAxCHDR/Z06twhi71JtgbLxezAbnsLWVFJXZjg
srbOov8wdV7NjWphFv1FVJHDK0hCEihLluUXynZ3E0QSGX79LOw7U1N1X26y2zKc84W916a+OYeb
gfqCk+znMAOyx4f2XWK1pNldwrmuY78RfJuilhWuSxZ2mrl3XWYmcjBpJKPgOI0OpwJvQAn1Jy1X
9XeLlkcCpoOfDZ49vzvc5rby+tI+huGgcO/uOlZXXGUwPAGCN2QIoarHAEvs0EK9xowRPo25Z1TO
rcUtDSN7re0gbssG3gqWGpu23kpug2CqWvEow6ueXPw3PNuyZMsH3a/o/D4b0RFNGCRLHlIjf2sL
QKS9begLFaV67ZsWGLaFEhz1A1hzdmP/Em7A4aJheEpuVeHFXGeoo1JutPtTdRKocKUnt7w0zoDN
ygLFyzhmVuhj0IyQsG96nQrTK1hd57vaYBV/eFKrbtXGExtPkYna4Ev4IryEwu8ZOrDS9sGjFxLa
kX03Y7lfdBdgyI9Wbc8UdBVNNROVmXvvPDWnIFQ6IcMld5IMw2G85kwYEFzYIzvNFPMNMRcQ3Hrq
allweP8HuoQOkhnZWT5uCwjviqxS8t2KiphcO25fbFg3LmNTIb5r5iUJdwwba/TFLwXv8xZI5aw1
dnzugdbG3sOgEq65BZNoBWcd4wMmC074vpop6y9Q1eamW45cNsFemnB6MhzMiT0V9xFREuG+5Flc
W89N3azrH/q+HmF0djPow86genNR8IbvobCYUvwXOofv4Td0rnONn0O75EbMycPdJRh0oOU9Dy3j
5H7T9JRHmx7FWbLQxa9e/EKdGzrgR5uQab+b1Cs0weaXCpFd3EFZqPDlpzvR8LXBlwY/+FN36zhc
D6prosuF4EWaYYRfhYnayw5iFKgwt/DrOwVecbiHsNkO08n8o4peHXsx+V5IG5i8dZhQbQnWUPcw
sSkW62ShQo/Sj1J66tJToB117di0x7Y5dGtTsS3DrrjUwu0mJvNUnfE3KQ53DO3d7tlhCKM99+FX
xEeJ1yP2xnYngGCCSlmgCjgL8kE6j6XNdVF6UXcsqzs+5exded0z6y03r7KM2wAdiBM12Lz3wfwj
vVwhe39hmy2ZEm+R6QXhNu7pdzcpJr8c6cbG2ifqoUOOgti1hpBwHoyT0UDCPYRcEvM/DnR/jpvv
HbZHpGglwPfKOZMeLClvKi9t+k9nxFDZ8Qamnx26/AHzHHfnogwcjrineiQFbSMfBct71qadEiJJ
/9Riwd1l8V7G2L8fjOvTiBaxejR9XXA17mNkucYK5LYQruRrxTRe8zpHPEbQpJEGJ5eGvudp/nOt
Ekry/CtMoxUpMwAOLYZjr5V8EJJL/81bZzE60mg/Fho03XBRIYCDeCteCZ25Fwmo5y2nimRAaH1w
15EL1qICRJMxLsSegfh2UrDBzexFPALRIYHIlPksAYTAF1RKHd7X1bQXIBTjvAY2yGn9T+o/AkZM
vPTDPuQKxEY4OuXIOUS6+6F4p8YCumhKbwlrWmvPtJ40c8umLOLSEYPPFtAk7nDGyysMmoAF15F0
Gp6XLITId8PJlNDnP+eDkbrSfNFospB3KNFCCt9ga+Re90/vNxqbcUbGO6XlHdrHz32QMHYlEGlX
klNhl6+7Wtw0NObdySUTdQBTI++TyrM7W5f3GaUBG5xNJ27hBgh/a5pdLPvJ9u5avCGoUkUIM1cu
bPCw9otlzHhksMgEyS+1d7tzGAzHSIY3DFK2+AYD8PjTThz3pbVX4SEWs4+xW8Ixr4ILF7UqIR2f
D2z9IPdewgjMWpS8gemDX6qQujxt1i0rd5O5p+4Vj1mx4hnNpJX46PSTUh/rFnjkPsSdxyR+vqw4
oI4CZvcPAkXGFrGXK4M9oE0mP+SDokyw7g08A/a4bCYF7uONsSyjFVsoCTZHuhyMmQrP1gWnIK/+
dixOauM0LDvvBXQMpq4/P3SKeJnPjV3Ri6U8b679Yidw5AI3I68/NvqC5wIk42xh2ZQkKS2pD0Z5
P1bLHhkfkzC3ffwSkXVkS2dBvFrxvWKBeKDdEGbXXM6lpZ0HUmFfV6a66G3Mr7z9yodP5eWIpMKj
hWVmq5zVy2BeIto/KiHTtWCioTx9H+RH8PxIlEeROR1O/QBKzKEvDwlgTwbEc6Llq97JqY+CtckX
AtGgDKvBUx3Ufq9N2+xhZRTmmwJhQrmRYBkR4Bv6+ctPlr9pJC+g3T9RKTXZzz10o10qs5HSSqfI
H8LwwXgtXLLJsnYEVDnp1xAMgBJ/Ip3qowx8ZfjSYyhvkBI5IOEmbMxu0wsUSBSkWBfWCokDgDiV
/aDuSk+P3bJFwruSwILbWn0sCLjPSR2y83Ueb57z3h7CojpXV0N0peIw5zH2ukGsnyCK8ql8wvzA
40BUhjmsson/M1uqF4I9BI4QpuEZer+U5wis9NGAiY2g6mRAlFtyegjKynDCBEfV3JhhW+cib1aC
/EE1UgcfGl4elhhTsiutoy7SLSrngtlh59FsCTeu8ifbiFUKeGJYki0Sl2AqGDzTKoOC/Jb29eP5
t+ivSYUre40Ced80e85hfmgYfyojPq8kTZJpWnoe0D0YGJJWvCFQLJCMgdTf/7YBv1tUTomW8Ct0
SvglZk9uD/30CaR5dgSLoMQnmjgqf2epUnnhgMUSwrdqlX0FkYD7AUChO/9mqG59GT2ecYPRxvpk
WmcU3j5ZXcrPq9aiu5iOA9r6YGnVPi0y1Yduwp1/k98Vnfw5Tx68xPBqMJeu2LgUcHwgOGr5JUCn
5V2b6Daxfdc2y1O+7kA8BNE9HxRydNExWgNrj/ZtdF6LkcD4Gt81A9MVW9lq+CI2jH2rlv1JcIkx
8yLTBKcnXZqEP/u1GCLgNCiQP2m9J6fV16SlhCPrLGZvRzZZw1tcYCr29G75NB3c8OHz/gt7Q/44
G8d1jzBxa/A0AYfBZ6A8pva9zu4NfOu3Nrwqz3NGOhkCLhCNfwRtXRFgppPAuHz2h9rpzG3xwjjt
R/nO0oE97HsNn9ueYaZy45tr8m2Qb8+/WsDsHnvjWYxOWXgoIzKOu2Y39oeYjUyD5dpBwJce6vSI
7ENdq+EGdgyHfaRtLKgx0ZarHklj48xUmWhNDPegrpufGO4snOX6YTjL9S0wzPlGUdaTso6Ktdit
n65kPvrxPYzfAlQFnvY88epR5cfNAchMD6RfXRTtTjrn08JC2NttEPKHwtoekV3gDP15VXlgeVUV
1ZXbHceq0L71uv+KPZ4hPP5+yqVPQVEsKRTqnu5/k/KKFDuVnVvkpB4lDiEaRe6YAbfuPjMP2B0C
kuqdjCJra/x8W2Lmgj9G5Z0prirzOr0uemmbJN52a1lwaVXTyoOCo+tL2gmueCte8/AymaFDycld
7u2h3tNEqfg0n47S/zXDv334N5/j7ORubeXYfIkVYBrjcsME1DoISFyeOIllM/vQ0o5jP0Q6x8Q2
WTeZS3JCh638bCBEEbwJCVrivRKvHrZxyPgT/AHTrFOqHCh4uNLouOjReDthM/N2DmCJ+Yt6TnJR
0IfRgkKOlvsnCBoNRMmrtomwsZ1+rMncP/Q6L0ADs25ihl3tNBQkg9+R+UqP3m9J0osFRlxssgBl
Gi6TAjpyOgU6colclVW7UNqVYlyt4WwqR6Hil8v8C3G2a5zH4maCp0cyjZDhS5cu6FFJ8/BbAJ+M
moE1Kpdzm58z5/8O5teA6WzVJ8doMWkf4cQ4fZ+5ZvsYlfsrfou7K7r5dh3x2ZN+Eaw646IXrAdo
OhdGB77oIHRHUHgvF4S9Om47AxSQlxvb+OkJsHlxk5CUOwEyPYzNoW4OPHr60VB3nIl97uvXiu/O
s+ZY2rZEG6BsBvpunqFrQ3pyvtJ+LnQc6jxrxtOWLaaDX5z0zFiePTtIn9aJPrMQ7BdVvmLL4oqP
12rYVflqz7u3k5/7/19HMYNTUABQ/M+owDbkLFkbqssjQzkLqLv8erpGCShyb15DRuzK0Y6dollk
zaJs/ga803i3RIQ3N34DPK+avKkRYisQR1zqF7COLWMyZIV78RL4lMUiO1SEMeISHn8W+3QosV90
sDaOfX1QGNPvlfgqH6m7TYaGxT0Iv/maYKCSwJH/oEfhUa/zFRQHajWdRTDaNnYVN1Qpskgm8tHA
LJgBu0KrgGWhswHtF+xbbSv/5j7V9dv4WuQVCIs13fHPO6ZijYDQG9oT8oET60/a7X+hYI9/MtIc
EC+oHqFenNUMFrP8wKyR69+8MBeanpdIvvbmLZDfsH6LzsgkQdtGysaArMuGPXbJ6O2xtRQLpmJ6
QB0R+FSblHGv7PF7VSKXxWqleST3MHMyGYLyp9wEuc39zsD2dzIWW4diOgr1OWBhR+HZ3dQDFwI3
PFUrDTRjC+4d4iUEphq7TP1+vVNGSeKJCefvVyiUP/xrOX+oSOjxj0E5eU+rb2W+VAwAfZAvCwx7
58G64ENO6IuZXCvAGEPYo+u7jmQ2vlXJ/VnPEIwKzyl8+m85vg3EVz+BPd3ttnKEHqDMqiB2nUQT
XML3KWGq/pHl1O+TeK7Ec+Gm2sEUZjj8MJ3H/Cw9TyiXunUWMuaZjynSy1rAZ5ZXo0vjbEP16lBy
hujImVtqTmpe6+Ccc5hIy3HclvEDBey4fY5bQ8efsk3KLcB5zvWe+FMkc/OXTeggS4yfC1aOTWOX
JB7wRyADlcAAIBAaMqRt4PdoY0DR54sMbnHvFsxqcPxqNjlJs7gjxbDhEjvGMf56Z/bMLIdi5D7Q
OTHAGw/6QTP3Ys868V0NUpsGU1F2T7yLFMYjlAHEuU4GygxwmZUdEVozSDIUFzI+hDmkhBmATDSu
C2vGWsEWP0dfVbSS6QVzPpG5VqP8YyjKNHeigKPoVi5x9dG3D9BQiWcu5O7ajeeiO0XK4dk7Il5/
5EL1XM77IyEsF/7kEVFfEb0/pkeHS0VJdtRouBkYx7hqdKt775vpDTO3ER0hu1sG5/P8i0+Br8K0
lNMm+afkR7k8yeo5HC5NuKMQ6eBRSq5FsIOFaw/5xqLUPeAYjCIzxX/hoYF5Eu2S1pdXHUN3l0Ub
vfUP6s1EC85Dn/khwSAy684NvVmQUHKhNmupYO6pueoQO7AmmmzmtKay4ERRdZI5tu2jgC8Fzw0C
97juHOb9nP68YFzEfJmYlInCPtavhSYg1AxvaO348EI/1gE/gYJqPskisSPxwdkSocfLPL5/JG3R
S67n+SFFnHhFStcRsi6/3jkpfgfogRrYqcku4h9TyJewGohbxYeAixXVDnfdPAqG0lttKgCwT4yk
S6gcOYFlLNPtOx8dyBmT4M1xRT2XsW3EzepUL5ZOiyfpJtcI6eaSYARKf+bVzMqzd0pJ/kTM3BhK
8nMxliUkEJ3WSSyurbTg4tCS91e/NeMlY/YYE/zKsJB9IaNY/R5lBbanWWY9z5rHh9xu4vpQS6uK
h0YlrnUVXKtiQV2uUSf/qP/E9JOfmP8Zl5/7DHRnYtuGi4vQ4OQyEckic5qW8YIelLRYoVmEKA8z
eUl9EtU+esaSmvrnxs6fW27s3GbnxRMThy6nnorWDYcbHn6G5ggLOMroeSuHAjgGmZrB0nJl2rsd
04XE2vfWgVO2Mmz+W1WaFoxyU8brUHiYo863oDr3BzwxqBlfxgbFZU5NQvTEvNgIZoPAPmb3dhWN
r6f+LeF4ff2J6EW3jAuJElW/k2njHucTH6UTO4P8mBPogpEFNZbFmnCOSOv4NMPVf3PeiJeU7GlO
/itrLFZiY7n73a6B3KEzEXZAgPLG5ww1QszHPjhZtOALGgJ2aLzM0rjjAevEU2USJMeI77vODkFx
YrXA0GcejoY1asP5mJl4sn4KKwUOP7JcY575MVrlkKSFH8Slos6qUlqGBuwg0ZAp8gXib5fqgXEK
zZLOp6t/GeZFjG9cWZzZus3bOTR+ofhaQ3byjvg1+enrJOG89vTVJYEZ6If2n5mGyoz0RNrEa19d
G91W1cWAWXHVdkASHvpj5MwetpIyh3tQv4Y/9StrP1q7JpxPQgobpv7MJhKFJdSa0vibG/0vAXZ1
53HA0zIx7uKxYQiV2i63zS1SNw3DvHwDG5KAhfDRlXexvVraiXKAspOy8rfsFHDI9IcU6Q95lvh0
MKnq5i6jc2IYT2nEL4mWuMCM9ZBNAroQzyG1YBEx83fqd6I4OeBeki+lfyVeDcXht6Fh0HXER6js
LWVnaYi2QXyOQJWInd/wglHl8A2Ld9ov8l3Zj0og2+8sOQo824xnQJ4W8Ch1JbH5DYd+hN0BuykP
F7ElRF0yFLzUmHrwx5XWij6Rq2U4cWYxgjQ+gtjPZFKTHOn0YhvKkcrQ2nRzyU2f81qO61fGEVev
TWNtfk/YE8M/VDRkqjyzM51JZ3mYXBG4qWAibpyLI98KSyHWBcSIc3IK53me49JkvH4ZASWwgUD2
SEigRBlJtu2WX5XALBnbfbBuHwFiTMj6yrLMj2l9ZhpGAu18zHEHpuV3/02FJIwbgFKKufdVUAgf
mnZixsvscxYRP2R9KQZoZPCK1JYdlqecrlUurmbeb0QmD+S9ZC57WXp2Jn/D/lme1Nemc1gMMbPj
2X42NO1jdx/EK29Qn5ck6x3L+twQE1P7hexX/9QLN+frmwAv6qTiWgHq6ueKZ1YTC8dEPkkIv4JD
ERya8jiVR2uap0dsofeRsO8+ewHpwV4qPTxzql+ydacsdm/MUM0QzLTvQHFKOZgOlW4LwT5/7bNw
n9W7+PFkbfAZvHbccaLic8eZCqFifkEU3cSUjXUZQyNPUxhMbvtm05NJE7h56QqTa3qRyBHixeIc
X9+k+6lfNoMz0O82NgFHkDUUTKAbIdpW7iS8ifm70j/G4NHUH73+YVRQKB8JwfSbYNnHGKp+Yp2Y
jjMaZz38hkK5MFcpIaknvC+1jzJ8Sa0lzOPxUDuOMc+AQ18TZ1QbDGDsSptsdki2Qr6hujeAoe5s
CiU5fkuM09NhoP/E8d6CNsc34JTeJn3N1VXEDY1FIV8xdqRi4Y4EXAsKlXUI1F/CEGLfYJX2QffX
Sci/7B64QuIvgUusmF933BEmi81Tr5778jo4qS1U544J4Bvkq5fsu7xiJgt764DQPDcW3bh8aud+
uFhwR0Hug0LchO1WyhY/4eqbHLOunNmDuFWwHBQ4YjHz7a9Tt2+eh6A9TNoB9nW0Lpyo3xf6Pu2P
tG6SJ5bUGAtRvYbhNZicUT3J0kGkfQl8Q1vH467r982liBhULMcbWX1BRDAJc1KMttdNbOCGOx3i
1AueXqx4MhFzpS+M/mj6tekni0Ke+0A18eQZe+51+paTUyu21KlomYb5k3QLaZUQuix6vw0wm1cu
ek4TLblw19SPdDg8w/PrPUanSEnR3eLhntu48m4v8NBoX8r5amCqyJLyr02vWsMxYUVEwIwaOIJx
mU7R80K9wlGPpPCtK44vqpCJRoqLfc48m5f99QZCAJlny+WjXwhMjQbPKOCweGAcba09Z8lZQdhJ
HtJFyoFwHit1m+lOtJL6t0a+1eWtSa7K6yLop7I5co6OLWm+dNPqsGX+UYTbLNzOaVAEdNF8Yv3o
ljI1C/5HVuzRkQ6P2WJoG8ViWLfq3mr2ucYSbRfexvH93Kwj+VPWHK28s3P5XjXV5bmLooes3Lvu
7dldrWWH5d4RcXSJto55OvYmGFrI01kwNrseTXjnaPmC4pMe1coXlLxMxrGb0GbXRzo5mXEPGNOJ
BLQlpdm4iKLDRldwD3rMdIrvbDzqypmPkrkJWW93jkKuauoF7umKxz8BV079vFbO7CNwK1YXNWDY
0AdnIzklVOjxfh74Tsqu+A7xai2DVW55II2TL8ahnXyI0r8MWOw2Oxgpw2EWGNFBBhXcu9QfI0Hy
gu828/VCP0E20kVvT2AOmb+P4TdtckLeLpfKuD4iVZ4/UhoIluKUt+XyOK+V5wejKt2gdhGd/9xj
7WpTxB7DoSg50aKkLGiHUz+XR+/cWVx0TJ8iUEisfWO/P4p/knqfenYJPKiDl+jx5+KXJorhXBrX
33E+S25EZjUnihxSKGkQ5pK4XtgtXRT4UMJX4brulfGguQk+gpcEVJ/1LUUtNwrl35SsmQazjJhb
gp8NNDskA7Op6Qof31SAbEGMD8VVbSO+18lHb322xle7wPyBGumR20TDLTpGb+UfeyidKFu+FtCX
w6WKIHOu5lgA0i8wNuKGRu/UrlzekFF6GxG+zdN+ofYBrKaXLr3oA3myUD0Wpk2P69cLHzo+JwIz
oR+Xj0mcLmI3dRX7RJbzAzO47ZyOHOR5OMZwXkJrhONpQlq/ZwBMtyQUx7Q8IvEQxaNp+wybUVKh
UMPPYz23ZMOrzXZJwLdwF1dI4raCxvkxD6R9RFbbebvEm4lyGIM2ccrgMJuv1vwymi+NSMJbYEtb
SJn+PSnfiOku9fe2eExg1n8kJQ8dPSh+dtB9WxLH8eJUYI8F3hGy6FmuDIRoiVS1m+65GZ4bGRti
s56WDBgMbyo9Q9kW3Tamd9uI1jpgP85vBQ0cgcHY6v6LxhaeLhvtF1gbncjzdVyue8Kx1PVLXach
HOANQfHPfd3urWQ/dLv2B5Ah0/rw4i3oZ98C45qNZyxd3QNPZuuMcDcvkXrpva57NNO7pZA/fHjd
NcL+TmZywqFG1ILIeb4FlYHPAusKfjwkicw3vkPzAqeqyh153/PgNzMQI4HV/fqSdcBRiTNhY4lZ
YKxAitRkF5L6gzAf6Yk9O9ZRzuNmR4HZfMOZgDtt0DgjxmAdW9kLpP/BsqUV7r3RwUZAyl8lrFBf
V4tx/E8vieXV4CGjO8U9yJ0XLBHCohxvFgSbdydLPSr1Qa/3lk++d/iVMN4/4comzgTsnSV/45Y3
GZH9GPcxSYOfolJEGIENH9Q11mXoghgDU2ET6f4vH0LCraJjm97gf/wluIIMoBnCQPK053/AkQyn
8ecvPq8ZLQLkDOZT8IodMdk+/y06dhhQ1BngCqu32SNLa/xdEh6Otnb7n+Ne+qdc3vD5hfdXxtck
IQ+ZzwW0lmQeYK2jJK+X6NBso3YFEJ4zCmC6TPwg2fzJRptygU0P3wvfC88LXspiDd4GyBJ6a2Bt
afyBnLbeyzu+ACYFmOsdoz/pL7Cv4bDo9BsuDtEMHemCFSUqdwPlxIxaupnxXS8dyPk3/nQS0oj8
PRkeL/LWXfMnRySJtlGETGZTq1gvtpAgkJAS1KbSEiJ6I7Nijk39Dc/jCWn/A1cRTwDzF4s/QnzU
XemMSs8qu90ieJ2xF+XT1iD5nWWTyMbbq3x737X1uSqvbTeL3Nl8+xi2pj+koLhoNJCsPhrTAQa5
ZzzXw2ubi/tIXMeYccV1Ja7leq3WuNbh9wBIxqO+YNAUPz+67rOFH8WJA6wTgfoTszt2q3cEBvU3
i1VJ/CiZurGK2lTZHYNBO3pJdIrlYy3tAyD3b4q07v+8ACFahzS1ZSb6FwYENJ0s2tCyGmyuOAoF
YooXMu4ADSXXF8MO4cbeWUw+GqSCbHZ1lrvzvKdrSCFHLT93lBK9/A2+EMm28IXk5PyUj/CFwmgv
L6ZmZYSrEfgDUQKho/19Batmgk3uhjVIn3VQIFkBnYGjGxXFqg3YgwCucUWQvtr8b6NhI/2UxYTf
TMQx+Ah8K9MPs52Z7gCBgvWAeZlVl1bEUnoOlutacuroUU3vkfUmSrd6ID5nhqFJx1zZy3uP3I7c
sQAZyutGcCd84M3bpDDiyA75N/A3rD08Ndbso7OUY3gnOm1momyxN4koD2E0/8BzQPVMfyLXgmpc
PhTj/Tndo+z+Sm9ReBVS3IAOz6npDeq2RDPI0696hgWxe1fObCUBQl1JHjxRHuvIXpui/fw5OaV+
Pjm7fj45o5CHc00OaYIl1UkUT0EZE/p9xnM/fwz4ZQOcsuZsLcb2DkjA6DYdBDiB6O61QgPhKQ8p
Pobx4Rl4tYon37Hit15advlnM75jZiU/A8uhdrX8P6O6I6ZezjYYEEEG4EmEJRQoGDXgcrV/YDmA
bz8h5M6Awfwcn3Jo2ROx7quJEQW2Arw7tOMYUKLEf2cPsg6TDXYRgcP5x70BAb+QtznpoptCJIxx
U1ouBbZIuiwZ6dBo+O9w1m+wlkMITwPXJEsavirZwysK9CaCV7Z7GqzZ8GOcVO3SV7cV3p+rqt8x
sHaHMD0ahBNlO9yXw0kzTwntlITf8zxQfLJtWwP4Yk3P+pCt2bymV12YQw/8+BD358lGSErOW1is
AoYBLcF0EiBYu/xGfo7xQTX2JikHNn4I8lVAPkECKdbNY0aQuIxJX3MENxEpgr4sxd7GcYXjEWNZ
+U3gGcbqNmAG6EGlbXIf4zjO5Djb4JSMk/V7TXA8IRAz/3wh4+ucqUnUeG1M+eIZfiiB0tyCQsTF
ia2Tp1mW1xrj4njJI9i7/EK6R5wghyBFdCnj+6el3j+/MJqkMHzaHSYQnnQyKbDWYYAEGSNENrYI
+FLZbO2Qyg+SY6D18ZMV62hnXYdkIbDKAa7LFvPlcnHxKDUzjs8TYaXvhavyk1zy61IfXaW3k47c
mgCj5vM9Lpc688XywvkOHYLtScmMcI4JgIYVe69xM+fmEp74Yjp+BHzLR0Hx6MTqR0WoYraWz5Cf
JDTE5RzPxC0NwrI/4QHUxL8jeMYIsKF4BhALTGP6jkr0lYtoGbKiw8XN37ELG30Oin6EVu7DQJJN
HKqL4rVMo7/9OpBvmXUNLdjToNMvAhhL+IXKgeRI6WYUt5EMg4YQCoxeRCwdgV2qsGkHN6YLduPa
MysPR3pZ3BIG8RLAMMgIdjucMcdgv+RelDaavjS5j2pai1XwSamFej07UOWSTT1zeeY5L+NPhBSM
OjmYGf8g7klNB+c01RqrFy1bxtRp5qbSPAakcMxheCNxN9obs74sPpbxNdFoZ/Ln7ldS0nHR2uyt
cR4+7dr821U++zN13gO8GJDxrZigG47ALRxT+80jySc15cii5zoUb432jvpF0zCeH5jexmBY1SWT
aq2Hd3NgKc5IL0V5yK76t6dAYGIZlzZ7oFH5Q3OVcBvbLWGjPIektTsvRq7oqq1tN+dgx7qTFZ9B
+xCccFk4qfJpsYDtHuxgFdbO5vUVnOV4z+KAOVcIvrJ3dXGF3oZZHAtFJGu5eEJtS5uSvScFseUH
li98L/6Nip9U+BTeorvlGDxrhOzR9KHgtZazkhs3JVNnpr7pklUDZTsjQ1bTKT5VI9uzbwHRkCzo
x2pG/qiU0dkV5gHlm8KWOd+X4wFV6XQKMrJHkjUdTv6PaTwwbhT1FOnU2NU/ZpXya80jJ7izKEtk
Ko8Ug8KZAfp7zx50RGG+SEeHr9/8jOu0ZMtUvAvQcc6u+eZJtNn8uw/JAi/gE22RhIrmBrO/bm4a
ghtw/ZOggKlA3Lyuqvr2e928noSqWhBmxNWoL7lsJSCCyoqrNoWbdypKgGqbfNomiFWfDGJn3W8w
J6RVt8Fc9toBnEo+j6GSJ5DFfY889INYW6KpxnhF2WSFWy3cEjFfwzos/DluNiAuCse6ga4CqSUd
zMysqSGRWNvaOJTdYoh5cLcVQ64NZnvCryZjNtsP3GYpijhSSg8TWs8fRJdJOJB60AvKZp/xoUOe
ElEk4ab4X8QLjnxNWBPHPQlrXuKWPEDe92OoHl7xAUgSqaocvTlRkjEDK4pjF2S0mgD7sEvrr9jT
TB3K9pSK/zAT45QG41WyT805kxmVGhtAXRMPyY/Dtgd1yZaMDO8avBgAA3u0LrJ8TQkXNm4D9ruW
gTNuEiCnHD+MaCim+RsMu0FS23jhMLzDyjahsdOB1jZ/aeFb8BfmYdUYHn/bAjnA+CzQN+LtYAPM
7F50KP7B2+HW5fQYDQZh8+kM8y5W3UBxRxdTP7d/xIV5rsVzEl6Q5nQ7tbpo6GBzEJ+nwOnjA+gb
KLBg3qDAjqrbsxdFHfGTj1pydzU7WAEzhsMmVY4kRYe8jN9iiPA7imeuCCpvrgiiHxCU2jADOjbo
oAQEKIxLSnJMgfCvU/qLs8IiL+5grg7NbsqoMpb0EiBQxZraH2ERI2gsyxjkO3xIbLkoDtftFiAz
nRH+QKU8SSqKgmuN5WZRETwafmLUjWhVgd5HeCTnVCeC5uBA1cjPaDbwQuLcY5QMQXkLj5nrk5LN
FDHhQvr3u3fMf4PuiCf+EbwR2GVADLBQYsbE/4dNd/bKjh84R0HHQXUrkGhhQS3giG5HhiyLBi+r
STjGO6gBzMytdYQ2wBfHKZ7yr3Agt0S+hrItKGcofkJxJXPLZBvD3oaZPYcMJ6ySzRY/CHYYpPND
VkBXdGVQ2D9IOMSGqNjZVw17KAEDor5/NZ/19Jibm4H1y4yXWcz3tLKkaAExz1H9w+X9zXNB//dm
cELpi0RzuGxoXivILsZhUs4Y82AwVGR5w/YyNgAOoCgMELyYokEHixQHj3wkycQbYFxZEqu5ACkG
TFIHSLp9Pf8NPCOG+pVCTRABEhSWZ7IQQVW0BuCV1tsnU96fSBwcxVTFlDpJ76SolHmYc7zNU3uq
/nGIEUIB3aSuSAEJ4luW3GLrVr7eEFTb5HLgw9dYAe++W/7gGb7HCW8EKzf+EYpj7LIdN9z3fCdO
87WIml+aNo/WWBeoCOiB0Ine/Q7Xh4JKep4bEccC1Vw8Feq5jm95+UavIqEdsSMrnA1QHL0tFvUP
sbWP3AgdW4zVcZ5oNdeER5Hl4mvNePo+kvwz73owTFX4FIA4oH2GKoQlSr4+k1s77xZM+/6sZuNC
brvSfElmiDXGA7YNTIMVrnLtLM2zJLspvFom53GXVbsOQ1/ECN/vWmqS2dZHw2NHJOGlJE6sx2D2
eYVMcJtVzG94MZjHKL68hKsmvBUXq98RNWc89522r1S7jLZyOTe0QjgnjtPQ0shCp8QUOST7FOjV
gsad5EluVdYE0P+5UuNjV8+B4LhcIQMBDfHEPTgQoks21PtBDROhR1EJCZkzKKaCwBLHyCN/D8An
EGzd9x89kd88lfyFX5eIYrhu0Bp4ikPI5WRKczQQcCYbF8AdFvDsas5cgqwOEo5wZSyP1Tl/1xnJ
Md0c6jl/Bw8xrxSgC8CLPGkczJiIvXeIGpK+TnrP6J/OMz9mwgxXJqwbeAJOa5W+mxcMsBNdP69d
Z9zwaa909V1ub9iwa/BUM2ob1icwAQLf6glWMrzybUc7ulgo0gxcxrma+Ex3CjpsDgDsmNE5Sy+L
RJ6JjHnrvE9wGk23q2b8/v8PD6PUY/U3hwV0E+FZqJlt0n21bq3Hh5JfAML15w5nyh/O4JKYBZXk
lYV8Blukn6ToaFoOtTrwBT4Afm4OM24Njg6dFw3HOd9umZu3cA8M4vdiwRWMG3l4CJlvqiAPY5EQ
qvvUXluska+EBhCo8ofakEt5NNMToRbkorb6h2g9autRRI9J8ugKSUqHrKpRZGHnFhu7uLOER2I2
WlvFWkwJB54TGkyh0SeY7YmtAsMSjRIFzYP02dbkbOxf0ZsCdgIR72d+Z/Bu9lu0BKVx5b8OANz0
RA2Sy8cQGz8Z7oPIG864Htrss9b9qGITdmMTjPdhGDc/g+o1djGg4bx2MvNSLwf2QqeMVxybF/pe
Folm4xTYVVnjslXnd4WVmvsT/T1B5rzmGi+Zn6NgEndjsHsRZbPtZPC6J2ypfXWqQlaUp1Y6muVB
tbANwl+AtY1SiUyqF0+lN1UAUld6d5m1+slOLe0KTrF8kK/RPUcwgnj5Rx7BnkvukEz6Co/iqpl5
nMdJOqF2Z3QsDhd0eD8zV0E4puFJKI9P4SCXh1zYA5PAxEYByG55dUcShsKeuBacbignMcT9D1Pn
tRypmmbRJyICb27TkpCQVkpJN4RUqsJ7mzz9LKTumYmu6DimSicN8H9m77VxriLLR2DCioGFPk+9
vFnciHpxEpe0IlZCFNBovELeKdv+5i15AlD91I0vs77gKlbLU3RVBCJyX2Jwz5U/Cl7BFoyFsq0w
Xups3tRzFdce3o3w3gcegTwVMYn1ZRLOfFbpHbGzySrtUJpsnilF2dUtf3TI7Lyz+wNYnowEHbce
nDo4SNlhIiyVuzQiUM3X6qNoeOGIUuasRLYBHg1ZzCKQw+pCsyC8FtYZL57ko/5GcUUBbJYezU/7
zhe/rCVOAcjJ2lixJjSHG9VxC6CEdfOSE8CBhnh4rZcvQuPGE7f0Yn5IHnHwb8KDViKA2bTGtpZI
HX7Sonm6sNKTFfQXOn6RlGRt3fRnhJgD687E53dX1LGrgKhkfZGTBdCG6f7rfUzomrG9dhgf+3P4
Yr4/1U1gbOlQMJ/I5ms+3Lnc+W/r7+HgRe3aeoKxwAThKldaJOSYhc0tEZYvg0WFvzHhP3WrsATb
4bJTZduO2gHzh3xik4KcSfjLboJri/Uoq/q2vI/Sq8TMbtGxsP5Eal6Pj7Z4R60QMUF5AiY40K5x
zWXdteWCY+0h36xtIm0RtWr6JYzPDcsaNLumh6GEhwRs8CsuhsARoVGgL0+OHcrwbtFrIVWhq1jR
YaFfnK4pyRYo22h6pItRrXGmUbOgMENBDjHPE2ZvXqsnWhSVn9QjqjtNa10+PiEg1j9xTmC6Gq9s
SLkkTJUe5XedYIg2ebmsuOg5MTrNPK//pFsk4aJxzp+XHP4WD87z3N6s9J4C4dqYyasyvg7yi2Le
NfLxEv8vm2o+ZgZ5zfI5Ntzzi/4SGd/Y2xP5cUckGwQgFeZNNF72R4SSCreLvgW7pm74LPB4Il5C
aYZ2RyVZdllH4VOZWcxwr84ojjr5sgVRRHifX1X+UPkt6dkCGBZPbhhw5jNGgmuhInI/y5Ifd545
u0T9lhsufdnw1gOu7JZaLMa0YUfRIawg9R+UyCGu2l7C1L4ihB+vSvydRH8FCtavabxb71n5mTQf
U/8OSjyWXhTrGoAiSDzCNsiQ5nigfLPKS8LL/pALP32eqvmc1BdBvaYpSviTIh+FwOkp6n42MNml
nbF3HydAozqm3MXawu7FZKmqE212HhJMf077KIiOvk/ClXzswAAPdOvdcCMqNtPDXrGnAWCiDcma
gQdTrbZg3vUzFmQcxRyQA5yYa334qJJNDd+dPcRwYCjGRIzqkVwM+BmEW0OEAttep8y7fgi9kfAB
tQuOmdLfSduDC72wWciy8jf8+dnYKvJNei8kVHU7Mhgibrwv+ra2fHC2cg7C2XCZwiWLHoosIYQ2
GAzV91h8iMJLa16pmxmO1Rgo9xKaC30/TDaiikTZyQCfHEyvZe1geh0Np/2JCWvY0x+EwdPoonCY
DZ5kHPUJRoVbSAzPe07We8o1yCocCJQP0K1jfc2gzjjynuuvvH70wytYOPMaxrzktVkgamQ6Ruw4
o0oqlgORHHICbM8jAjgiUqpxNT7wnUborU/ClYV8uNoCprQkd8i+Ru2DprY/R90pxUXTE3lM42aJ
O41Cv2cmt6zAwNLMg514w7CkbMIV5gXAdLa+xXxFInLLKAcd8vIDRtVj+MdPUDi+oh3zKEa856E/
CA0cJfx10Xuev5nZW2O9PqutNQC5Y85cv1jJhl/S4ImZ12dg+Dat7gyTo3TAQV5N414Sw7RZViaK
3Q088uzahRMTk2CUrBtp+fiEexTaDJjZEkt43xyFIp7o+g2SVpC+vj46Fbcy1G8X39zisWDYmvOG
1gIaT12AZXjf7+LqGJTHcJvw8h2pAq3jdJS9t4qM9x4To18ycFRPlrpfjI9Mu0FlGlsDoe/iWLfb
2OcnC9YakRTunOhdyd6WKdHwWpn3NLQHtGkI3M4REmXlgS8DmQLWjEHd68Jex2+3QSL/N9jo2Fox
IAo+bpexuM7GBQ1VUL6k64OwFbB6RONrP2wVFpnfeo4VJsXO7GMfSYsjsr0VF72xXRV9tMrXkx2i
nhSmP1oADMPFcKEv1sB8vf+123eBi5JZj91QQjuyuiJLvnBg1eYrD3lkdVRVuPAbGXUPjNZN/46f
DD0BrifEo9pymDBYrKt6YzEGhmVNDvub8Ck3pxBA3lLtLfw1HF3ZGn/ZuKCftzlASAxeyp+z0b3E
EHhyF6QkNnDYBLOXsbtfIVbjZ7XHYvpAiBkX3KUXGTlsgXXkGMuLWj1EOAj1SXZywakFR2BJ+5kK
n2h1yoNpHtZHs7rMzqpGXkmC8yZaRnF7NPq/G3Ty76LnFk4m/9h6gE/g9CbQnIzKK15dtHEpgCMa
1/2zeE+Gz2GLUhLFZg3I8hVNvISGqHrVUGU47UYwfaRgR5ECkXaDpTnAidZ5qBtkfEhAH4gXIAvE
NPNleX+C1sJuBhELfQAgLO3tCOyCXzFqGYfEvi2zIONl3CEaQJ3EugwJJyXYAx4PvBQMumDLipOU
2CEqPco0KFszo2NaMechRy9IX/UV52iJEhZTAZaWxdaDetN42rUsr2hi8xZmzAHdrAZKbHSPj/+1
xZKbWObDin1+h461+ZOJh0qkD579BGla4AczSIn1r6CTyVKQHtcpO2kciz8ecYQmlNrxesUEtasW
pTu9LkPPRTCJrdjyHhprqX9IZIT8jJOAAo0z38I9qLkTE2x1hwEN6cni9+FvIFuYcInwwiFSTO11
848yQOQ3/FetCETEYkto2IFhhxzutyq/TfnN6K8kXFr/ntZBF05tfZI30lqofEXyLMnLYk9ZO7V6
pLzkfAV8oq23IRO1tVq/1+Jjbs7pGttI8nVlKEyrgW8I8SNWulX0JfaXqQtoSfcZ+Ol1lx8oCFB+
wJtrTlbuI0FkhIvaPjCpVsCe/HhUM90Np0W3/oCk9ikNn133JXVf0CJEBgzLClZnL9vaTWZPrJ/I
Bir3Xbk3513TgWZiCM3vJJ9oW2Is26WgOGq71ewlYZA9JtLhQ2A4T3mbJ+8mukHjo6g+kfHl+sfc
sGV532jGMkNVyJOOT88YPhL984bd8yZYl637Pa76R7a2dSqg6qVuIQY4Eg5T5VCyO9OZ1nkgf2dt
nazt35iRsP8nprQEb/JzY7D9tuiu5IcG/9/aEDYiyqf5PTR32tnWw/ewfoxYjhSfbR9BAHYfn8rO
v+Qk1SOjXpOhCAm4owGMTt+E8iEZbxe1RT0eM3Aohe+6ICphe6vNVYte8n9ddYHeTqoHTGXSCaBk
x+aanDVGeEE+r1PdrTEJEB5Sex4uC3AxIzNQtsfQHj5n40sMPbm7yozaaEey26z/mTabLr7W/VUD
LdRc2s9B9Mvaz7D9xl48IH9GF8LUHCbxuuu3WrztmN8zjwKIGWwrE/8fe4PLgpP4Zk3mtqzJfLKo
vqcRc52v0IcOTL0dUz4ARmQCJbKs25uYT5yAaK9h+Zytb633Ltg/j3zW6cCiXMXZfLy4IY4tMrmC
clMutj0HccRsOagZGIpcfgcsl3/LoumooiTCORHc2ifq25usXwUUdeepPg+Cn0r+s+UMP3YcnQWb
GceoVxNdIK79gyywjPa1jOiExSgN0ofbd7aYk0AMZ6XB4lDxMY3J5r+mmcCu7bGVcnyONZ0e9tbO
xnj1PGMqTAN7Ujxaz45uN9ilDeFENxS7iXFnm9PG+18rbrVV78jk0pEnI9/Guh1u+NerxXtMgzXe
eAKq40PQ3qwnBoyPnMg86FrjJ0LTPj0G3EyGm5gbgeweiOdIYBWnkw6sSujFMoTmblI4YfZpNL41
ASY9NwjdkGFOGOdW0WZKTk1yMil6/mY3KwPyXcTvgvUuRe8W2SuhE0537fnnoNXwVQ7kOFh8KcDo
tvHzEldXMbwN7a1CMdTeYoTOeH6k7aw704/ukr2uOvxHoxjVe2SKlZtV7KOwIV6eBqTj42pkoBhc
M+OCsSYQXYoTJIRNfgjHxQqBUYutIxQJDYOMwz8QXpHAKaS40zsfDZa0QAl3acjYBKav9Y2R8Yc2
8cnSKWA8bZ72M86iiRxhJOATJDsRGp87sESlAOJJzYxVR+j+ZVgs1uu1nsKKGLZoJJcG9hpt5OJq
pJfFQhWf4XnMqgePIiePZcVCNToJiocFtDvpxfpvCXZ/Zsnnw1m32jVGW3lcjLYagxwgGtWC1YDq
wTo8BFZ6UIcDYVcI8Im5aikjB1b2+Ke3KDDF9ItCBN0vHxobQBAjoDqqnBUE1lvtuqiBO3qzbYSK
vD/IuDsoJxjErU0yEaMXRHtPYzuUsFGZEwPAvQQjOsPh/PxhjuT6OdTRX1KNMhc4CeulvyNvVXI1
zQELEmysH/noTP6fuUPvme6FdfI9z7uiteeGXcHVZMajXLTmYr11oq+26P08Yl4Rs5h7leibeAX3
Erhn/yJbjzEIiaD6yeKGhHAz5KN1KyBhwptGFPf6G4AJdr8wD3D9g9SZOydfKPtShiblZsy+YX6Z
46cubIFkcrI9b7nf99cIOCXPMhTK1b2Bukc/vLaSD8H6ZJuh/dESnph7GPzddCtY2MH1jz7Lz+zQ
0r+ndonUwB11tyxdLNtl4JeMZf8I+p/M+sqnT8LOhP5t0F5b7Z7aceKJtZsCTxSPE6u7dyD7tWMl
O2PcFdzaP9FnQYRpldUpczib6DOtXY8qd8qhKQ/9eJAYEqN2chBEiONFgJ2SXph0pN1J5jhQvQJW
H1uMux7cYuFm6VceORPp709XQ54xvejCjVyAJ4hXYKCkUR6F9GOcPzzG0vE1L7bG5OY8CJ5uXLmU
jfkaH80EVNYlLipFZdkhS3CemZNZlIRrHW6aTFTIhaiC/kucPku2Z5BR83UhPkbtLo5Ub+c+vkGz
iG/6857SaiMBLd6i5D3sPgT9Q1I+g2SP6qw/5toulWFTOnGNHWVyu3hFehxy5c9JeQ2zh+qU6aEy
baLqSTuQRTznS9pBFOyTmAGKP8pepCHMdPX1Roq2cuYE4uFjBg3EwtW0yasnZTNE+sbNCUeBCKzN
wp11RLLJN2L9Lf+8BaV+b30d1OBWqd6frwm9wXnSvnWmClDoSMMdyRR2ReS/M1QRf6KBX9LxVnj4
l4RXqOtYXhYk64lLcqa3RzgIjiy6MkTnZIVsWv/jgqtDr08O5mWGQkv6WfsW6G/0c+nDUl4zoF8T
iTkvonATt6FEXP0FL4WJAAj5zSFicB87ckaDexTmI0K9/FJI1yC8hdpNekw6Ic5em/pT75uJqxbb
VL2MCMnCU6h4I3sadU0jpb2K2h1rEjadmZHDXeoesbXFOkZ2O+quF7k+hji0d5K+zHn66hpGN8kW
oBuBUYoQHztm5jYibR9zCn8cTp1Jtb7XvkKytHSPV9H9gGDq1E9TUpr8tF5RJZH/dQ/Ge06JAxDg
x9Ss40IasHPamJqR1xt+ll7E9pSDgkg9fUNp+PzWx3uW3nEY/jzx4AjhN6qU5YkXhkuwH08ysyWe
ymnVlfQ8hhVOR3tmPv639KIUp9mxhS6BJO+sYhIg7AFSK7O2W9i+RN2jhzV+SzV8l3fBumfkSI+H
BKPCR54iOT8YcAtYwAgcxHY0sNxZ5eJbKL6BeuKoauarmWzHhIp+o8avAO7wYlCP0Hzmkqv0LW/Z
gaNRjmsNfzami3s9wZsAA3KRp8v0Y7fNxKs1X4PiqnJS4BOqybXbCNc+cStmlMqhCTb0y/8rrm+H
LT5cHu2EVzzfAgUw1GL7BwqgyTYYJwX9ESqjHU0sTtwuPgVoMlLPGo+D8S4Q8MRsR75V6p7ygY5o
VXDQ1B+l8pDieyrvwnGhoRTaYgLg8Db+C0GAvYAblNa6Fla/3kMKFCxD0xXzO2378KcwVlp0t1QH
XM8I00O9FPNy2QodDowDOOTqICIrgLuguNpMdiQDXK8afGASCfGPhDlMd5RKBG1UP18iAiCEl+VR
uJrTfmghUe3611nwNIG9BFURYKFjbLpG6Mq5E9uVBvHCLSyUDq4+oS/0J/3UjOf+hWdOgCFH3jEm
yFmgoeHzuDQj3TMY9mjeSCzGBsoAo4HwJf4rU2eSFLA+UGUMthaf6sRfdV/mTx3C565xZYpu9tX/
DCjqYo0n/tkfsC2zWpkBSUWLGzNhHYwGFvkOINb5oN8K6b0OPwd028MTvOUq+OZ8bUoH1oURneB9
dQx5xG1CpupZkdbJaX4Yw87qfSU5hZrfJaeU5lvGq+WLCas/TyJKo3/P8WpgsvP5lln2pMwQ6E6o
r2KK6F1Bdd2/p4G0RsyCy5hdSWpBLrwZqBka7NIb8pzZrILIZZKXnxDHLFZ9qPe0mosohqkvQh97
QlwAA4VFUMHAxDLuNQQwFk7CCueY5EMdQir/X00ew2y80RPox3VYA7n/YXyhyu3O3NmWsYOTgI/V
wLGREF7qZvXXmOyZ6QvPq4pMjSE85bHqRfXN7O1fBFjHnwJE/MOpwCC9cCw0JvMLrwprLy5SxgwM
2HHOLZNjlFxInt+y4RXL+KRf1OiMYwpGGQPlAsIycgAYXexTmuWtVvgOsSFOJ9gMAlu/mcAh77mL
vhDlreQED95hBk+cXy15mS9JdBKHTvUqu5C22ZcCx6q3+yVqFEiqHXYbelmG5e2OTzR6rh4s1yfr
DFOkf2dpRCay8miM+zxdG8bz6NrxSQKSxnZBYG9xZrdQAQFdajnuto4nYrWnzsy4o4lo0ZbNANNw
GIlHJsHLpTU4K+zrEdRYgsZ/SJ4sv3N1O/6Bppet0J09WGTtrBdmA4ih+IdAVFf7J1uFAsXlrvyD
w7rA7hBu0PTi+lrvk8RmyKEkN0x/5vPcSXfQq4D5ktcHq3L4uskrcAPwl/sHbk5eRtAs+M8u368I
YAYCvGMGxe5PNU86+X6w4u9HwoRpcdhNtmgyCx88IPQeliHMTSQyd99wN2FG16J1qLwG0yP9ASWq
zaaSloWEEnGLeOB0ywwY0GJrGO9B6LLJUrJD3tumZlvTAc1Sl7nZ1uIkbF6y7NXQHpb4RipISkPy
XvIqR+Rou8Wth1bh3j9f5faRSG9Siih11QbvT/1DGd4ZQGdfTfals0EK36GkhzZjdLPaoxSErqyw
l9nM1f8JeZ9f7bgzVVsvD7LLwiCtnbBGR+VEjgJf5yxCyey8hMw0Si5ilMbTnJ3TTaO4z5lM7KOa
e6Lu8SJ07uzeBy7Osyld7BYDdotsySNNyuMYuJFXfjFLlobLEJ8ZyCJEDdEyAhyAoJ6scvMit+70
3/gshtpmTcV3mSFeyA7ajfTAfGRgo2PaVcalaneZHQf7srPrzi6DvSDv5YgQGhtdIHtSbCJgE0Dr
Iayl4xYOq+ILV6GKJcLGmWQpeyzvFIWWE2kQUzwIC+goOqxqNT3ElWix4bOPPmdmM+OnsF8ZsiPv
3nOEKj1f1IpnmAgW+oCNZRYPfbvYWFg6zSmdp9hRp7qYorNwWXmy8EwPrNSMlz+W34I/Kf6PmIOr
EWLO4mrkRW3pYuO7wpr+uZnpsKEroMlQFm8dUFJsVw1qo2jFFc5lyySXKxxzUpY6Jpf+VpHeq+76
ZC2HQAhveHzotbV8pvmQlV0X7KqdUXHM2CmZHhM/x2lqRzEwEzhDx8zFzVNskG7UuVZLye1K0GQ4
zstPy3xXn2/V8JpMxyn1mPjG6DjQ9iaXVHStz8V4Z8cQ3BZHJsNv4/r/TXdNssaHctbxl+6CnjHP
EQDA35Er4CstXzg0MlIJIWFY19RYsAspQ/N82sBw5XlB54rhmadGb54ev2hnAHdgTblLsQY326fx
ggN3IujAsbxyCX1evP9T6M2ip4A7Zy0oeJB4e0CwpBlwwyEMtKUPY43PzOpepOSW/ZsX8CCzWLa+
CgMN3NMJrJAt0J3e4o2emAAzRuXk6cMrw95seOnlVzxR1qJvJRbrwH+dJ8HsEH00IPSYF1qYlBwU
eMfJwUroMPZP86sWPpFm5aY9C1vxZyRTJ1cGdhdWDqdMOumhH4FBA8Y+OIm4ZvY6VGcxOGnVORFP
2IZwSLX/MUlx0efB3mJAWC4X/dTt0mLX99sBUUu9q+rdsDwlGngeCsLMTTccRfHWKueGt4/B9PQs
Lnp3Y6BaH7mLFQLtoM54OnJ1DbH5Ia82mEORZqbnfDjHwzncRebxxlKG6SH39P8uqgLNaRhIgV6J
HDH3upEAR6hVXoGr45CNrPGgoqvJKQLglZwU1U/YP4qUnWAt0cFbG6k7C9GJt7qKqTg1Z1ilxvGZ
bPXDtci82jgOAV4QlxMZPFYW3/FWWusBnRDBtnB6m2v9B3FrKXyEkL2JMUUqOyNEWKnq9aluO/5H
dhokT+7GhZeo7IfnaRWcD4BZnvi3HKYxSeW0ofMcFkpXjEq//yvKt+x5ZdarVDeoOqGwmqYtT5UW
sAj+R/DFHauDNSMHDPbAfBeaJoemeIMWAP2E04ShNQVKxdnAotfRF0I28rJSZ0xxgCMRHjAa73sm
f89rCCyq/VfZPf7Ze928cBc9nclwOsOpOjdN3TB1l2YocaNT9/xDUl2lfcjPNw5zHe5qd6aopRym
YkLPBgqBX7+AH943KEmQbfZKPcBr+RtDvvmhQPK4GTCIBusF+EQYmrVBBwdzM3pQgBF/N65hi5XU
/KzsCQZz5cmZpG3z9WtTgPAJLYVv7e9ftefB78X1B5gVeFqInhfGCRHWP6JnJBaY/3E6oWM/b1fo
lqlw0JaY7CHURec85d/UEHgiWWUwzZKX76ffPRZIRrZg2yvJ4SPUWAisAzSIHeBkQNb7RREA4A5s
YFiiqjnF4hkdyXa/GL43EfpK40ur/0zVt1F9Z/U3HqW5/5J3i73wOwK909lKZnPviNFy7+QikRe7
QVzundnamhgvg13e7lPqzb9CZCeTLVW7BiPAQSwPCoOM8YAEzkbEw5Pz6cS3PHg3sMirK7Tr3RYn
EVuXp/lC2MmvlBoNvUlR59bYq2Z/qnwTP23f24U9If7BrglpkfyYJfnjP75N3tRI/Ez7lTR/IFiq
5lfFVoprGYseBPWfGm+w/Lo89eWpm099cHrP8DyW6wRNc3+iWc1lN5ZdpSVQzeXv1pWw/JWKOIWI
ckRcbOzas1pfx/YlDx8CmzwopJjzYyio29gdOXUwIs37pLb76PCcDnnsMESENWwdzZEgPlRmvtD7
/WjXf6XkVHrBeFnFxVc+bnFooRxIdiWPov83HDIjm4pNf5QSm9D3IXhv24+OvQQiMT4+DfjEmmV0
f1ZQSSRnC+PQfqgfivTSDmApr21HXAQ6n/U4ck8vhN9FPdIzfFrHe46ZGR+6wW26wlYtntmb5mu5
f2+VR1u+VIjB7vodhLScM8DYsKdUmYbumDjDuVThRds9/kVET6hMSbSKYTlio13p/XZxACDmoAEh
RkpZMcOtu41IIzmihNxxKGc5O20f1sV8YcWKJTq/Jt25iO8Rt4YI1ZR1Y5RzRaNAoT2BYiMdMelC
dwXSzpUCj6858bkHDK0t+5nbTW3nzNXtQWOetnzuLUeLyZjfrQCJnsz0T/L87uPvYfqONgGzV0Bv
qq91fqZ55s8Ra4qwIOByGlsr8wABcJYzkO6AwwECCBdMLwiV4E7LjKObF8BNzOFOMwCVGOYC6jS4
wkb/Wqh75vvgy5bVbrv6PYgp31uUrhu0sTCH+L18Bwsdxv+d6HOwMrvHSZ0QMTwedfDqSy7vjjYU
/F6IyJ4tM/A59uY/Uj588nAHWQXwB0ls4AEPLRSvLD2WtWVjLOYnqh1gWMPK3LCNLgcbgF+r+FwM
snVd8B8AIfStBcwIl8iaePDxKPm0FQzKO+vcFGgN0JodaLHWlBU8tan5UEoVj0ljguZEAV5zP5SO
gUk0+ilGZA29pdjgpxGxk3v0PTCUpTuo76eK6+acgFrfmmQ8sk/cCAjQLBofujj2s9N/ATq/4Re/
cB6RvKC1GbPU8jm2cJ83WF7ApSyaYLz1wKK68eN3Pww/BXhFzcn1Y8iYHSunwHWEwsU8TZAhT5Hw
bFwyJBfySey82vzL5Y96arkJJF4yOC6MNr+tlPCCBOs53iJSnIYXXX6t0kcnPBThMW6y/NbqV6W/
Wj0JShddOpc1MiXEgn14Hhpf1hCnOg0D05M5no3qKmm3mSdchBHNEQ3CXLD8ob910bGQWBkKhGz9
sQ4gAouDWhzk4kAo4ajYaFCwL2UIevYR+r3k2raXQDprAvBk32w9eXYbJ0mcTHURMxkZzbhfM7fL
L31+wX2F3QDOYbxpLYcrqdoKfzmHKQBZaFAJ6sbp18qEXNNA5NfC2zxM/FsH7yrizSeiRmBW8wb5
R7GKU6A+hwjRBCM8TB0/IzyYnszG4r+DeQedQOsNifJ3HvV3hR5CLY5MojpSTOlWYirfO5tdUJsP
+No66Wbnp3JFL178g5XXInQDAQRzBMwAmIsTj2jTOp3RbVKjZCtyz9fPMyzZ6MTEoV2hUOTW4ULn
Peg/gCIEmtiEaEURBOCJtdAgzHb2CsULNuyRZoXgs4hFkCujTkTuLH+b8loWl88EvSJ/Gr4NgCrQ
BXi1UEFGlMCs9gtXRf5MfG/0GY2fDauzzRT4dXWCQz+KPovwuPVA0PMUM11yoDkYk03WuQn1B9/t
zzECqTMbuHjXOjbP1h2gLHwUmD5JyVBeSqJRMNUsc9uu/w86u9O8JvMEkP4gBJxlGcMsjjQ3ZDgo
cn5Y4aJGdMkK4qfS8Am5+0rCgb6QOnjuzNR41oanvQKiB5UiBT9dTMs+44f8h5QlOmScVRzhdlHZ
SWXLuFdDmL9A1ehxbF7/vILizjugdjLHlUiRFzqsnMThoGKH7/wGSQ7mneJI7Qm9Qx8dtpNZusCN
UO0wcGIqAQSSQqrqX3iCkN7AQY1eQrugCyXRg8eFChmNRQ6ivz1DHS4/RsE85xgeUccWxwmr5UFC
Pl3dhPjCIhRSa/QPAARmALQffNXMfpotqtyVRDo8SP0GnBSRlhv5bkQPoH0wH5Z8HHDflceLqbYd
GRbk5BSnpjyL83msmRBdle6a+HLw2Qlbtu1239pYZn9IQWq6kIKsnLXVuqlcSXGa3JFDipAaAFcA
YgjcH7OYTXhkiCOBnArQaq/TdZlfWRMyGFqUD54lfhaQApqTPkrrYBc9MNoh6gBqydaX5VOxURvH
Ut2QC91QHQkDEnEUM25hsnYY8rjELoDtYebG8JCGlmkY0lvKYe0DLhOfA7MdLvnk9XemEob74CYT
H0RD9yMYVQinRZN1IcZW3KN4QaaMQIYaELMgbXCG24YK7gTzCZQJT3ryY36df2FynNZRCCq9snjs
Hcqab39hPXamn/0b/1CqA28LESU/feN5Iispqc4Fv5Zc2Gd8LT7R7RgfDBuZHnIUsl2TT9z182Wk
1Oi3nJcrAQPVz7yLGIDuDPKOkBfAJZbBypn9znbmrwnzcBl0wednq84bSdIbILmJCKHV/8EzNvL0
GIRHYrwJ/D+H21tD9rhCsO2lxmDaLCrXRF4qfdB7uBI59DAY5qSa/szH+FyYdKVE0BELV18YWJWW
Z00nzXosUbl0uVynhVusjr+KXIZWanJkeDT7z9mXZ9+cedEbMdpola8KHiqZ7Toq9z8ooBZd9UIs
IXUqIeLxq6m+leq71741QhGvQXydFFKBzlJ9ngXfqn0t9vwpurAAY7RtuvrgiFBHTSTMrlh4eNEJ
8kC6jR0TneSEsmwNrp1+mWlzswQNZ0AeITEelYTsL5hzy52g4fhconb48GZwiJu+uucZpys4IsTy
jPSp06YrcUwgZThXOQf58oBO0qcrokMLDGV1M/txYGMOnRIHoRfAYIAvdCaqcUD8xPOS5GAO3JyC
nYgaeAvSsbWIVsdKuweRmphQTxF5eoxhsJdWXDsjq46jjGyNvLifi0gHIrWWQS5uEOXrz11qHgL4
qSXD3TC+Wt0V7YL8lil3bXwxsT/7HXIkhCu7pF5L3Pgy29qXAN9SsOr6a6FcggYG8Bl+WFqftHpR
b0C4EG9dfHnqh/Kupi9mc2+KW6Ne9F3fMePatwwlEE9bjO58I9gaDMNicjX2I89SW3Lg3TeoSdE0
67AUaUHP2lZkqYtrDiUWoUirilRYwHd0Y2jMcBuQS9ZHVzjlz/YNVZgg33EJJ8JD098irlN+RR4Q
CSZ0jDkY0iFiYkgXILXpNiAX+8HlpjvTP6MnQe/B1Qvr/3fgMi0wXURU0NY572Z7feaAY4u/2KCW
iS/H6hIldiprryeMSPSSyme201VLN9Vznf4zn4+WUNTsZZxvyrqLLmV4rhq/3JBoQFA5Hn7u1HLL
Y5tHBVcGlLn/neYwtsEGggyPc5P/GOcmudcNqCqir8lGoViaT89yVb0a+OZ+qD9R4BPowrczY6o/
NTWWEgL1wKC/COOLpdwlGuiTSMiL7IFvS4ZjOrspTGX50KyYwjzlqy7cBf0xhGuz26Y027MLzdsg
Cf5hqq9t9mLyNiCDhWet8Sml6RMpNdNNjXR9PAfWJZeuI/Fb2Z2gl8DajfXir53LdbPP9AcQHKK+
1Rd5eg2ex45EnOlSpNu43rasbcdLN15qhL4JT6q1QSgErRE12j5M1wHxJeZFq17M5C4owNO/5v6d
qHh13gDUMdN7Mt0Z66TMyNbUhxHlNpEV5X4u2UrvBnA36Me+O3E7NlvEQbW0quEUJlzXuxj7f7oP
GlIcEI4gjraBTkCc6OlbVXtx26p2XB6EQ/886tA1AALcqCQx3f5WkuiOfytJeAeaeh5wS5YQsM4S
KGrgB2wpyYvSOdkIlDcS/DmLGy0nJgkZ8XQ0yKxAMhXvsv4U1S8YV5/NTSjWEqkyiM+MIxrpb7BA
JbqcbvnhI6pbZmAtZc02/WqQq+V2ALZWudXzNYH0Ag5o0UCnoCOPZNLrIBMK22A0JLrN6IwE6m7L
B3HV8Vn5nmEF3UOKGnipAUYd4qfDaKc+PTV3dXrpFf6r6CBetFsESsOFe9A+2fi6Q+yWdp8vPAYI
MPUDVTzjfGNjgm4ImCPuB+AiGg3PXkfsCfR6t5iRt+A1jAhU9dWMLzlZhzBsYXtKr0XxDkEscGSi
MkZXIVovOSbK8flv1JgVHlUGCSimoVk8N720NYjXinaourXiKLWnbxMR3sgHtpKY+CLm1tF1kQjO
I+AQxgcz2+O+27APELfaJmZWlZ/g5OAPlQm8tMXmitsZt90obJxwfs1JdmHUekqGkzqcFf0862c5
u4zZpSYRiIFF7w/AAY2tbN4t5YFAsED4/s0H8GTWVT1SkODDq9DfBwT5UJoL0FH00eve/tWlF4Nt
CEteegC/oTpzQNHrSOHFf+fvgCmmh1+fEQ+pX4vSlNlpsH+iMIkoMHdczVK4G1kQl9uenNJNCuEP
bsJR1U9ddrZo2/7f1B+3ElYTS1x+BHNZeVhmSwY/pVh+BLcDSgZcyNFRmbw0O80DYfDn0bpE1ZWx
xVcsfwnxd7N4M1IDVQ2SLKesHGFzsQZPIfEICX/mjSh3z7V6kuPT4vFTPUOnbHEhVrz2q0xyc3JQ
kAmv0GHG3A12LG6s9Kxgrc8vfLoY3cor1prpNUlxqL7OyWsvv/Dx/g9T57EcObJk0S+CGVRCbJES
KrUguYGRrCqoRELLr58DsmdszHrx+jVFEiLCw/3ec9vkqo5nZpg/fgsTfgJqYwuOtFOgyRyciHI5
s/UWf8a2neE0S/JJRXZTrK+0yCdfMA44HnEOlj9GxYqyDAMZVXJlv/nBi7MksavbOqeReqTGTZKb
bjEy+zDqr1WKbawBynEOGpK9z/WP7rJWTq/AGu+1vI2eIATdIaQD7I6ZMzQ2Io7aolFyYDhb7ZXa
1wx3itwEzEPkyQOav30760oW2Qndh15fns8r7h7FvHbpNVyr6n9hUiM8MGmtCHSv3xX9wyg+J+kr
p7dScrg8NaoNO+S520zNzuy27f6ZedTa5LIpWxz+Mx+quRmik2MAnPxqJezC0cKbAiirhlQRbMBd
Qf/qOhezczA3NRaIFD9xn+ulTd5tRrAueLWXqxHSmngItpCZ35/lKW/OxeIsDRe1X40cPfZ66T21
i1DdgvrRII5ZjrFFNg0Je8+K3NJ544/jVdttqRWiUyWRCkJeBmhMtwq8tt8L3aH6gHf0u/LC/WHl
XfQzJY2VN3JKxn5YjJRbqNzUH9Hvq7+OyVWjAc7hS6GM28dcJ2j/4J54QOWdotkdgbMsLP3lGd/e
yKzvgh3EIo2odODj7/Uu0r3p5Y1wSnqnYYYs10fXFZ5n8DEkhkMaiMLzG5m7Ivhl/sHBPu1elZ0l
tjzZ/glfSgJye5ss/ynxdwino14qANtEN1mSlYVr3wKnFKcYNLHFuAuLpALSIL/BFkBCQBFcZ9s3
1Ij4zC1zxS5irtjQKoXMyDPzR0U9atEhSkjnXLW9N497lzAFIGzxHbAY+FRie+uXKUc0D+dT82Oj
LwDaJw8Ka8vEj9CTAODphc+9x05P5rRIrdJjGZ5vJ0tr3XiygxRsGFy6quBIbDas4I7tRYcpZ7O9
LRA/AkoQdn9O7F7sJih/EygTpFcmgHFsmf4CaT31foWEa4bXSDZ7EB7p/lTBCYFxhuOZv5jI3pxO
O8XpP9hwL9kLRV+YkdGbu97a3Bm+C3M1XmnIZ/jwK0iQl5QtIEbttHtzBeE05NcEDPrynlkqvo6e
TsHyhW5L8FZ65czMMQho91/bvrt6UpuRNEWIIG2H/Duozrl0LapdwwSVxnV+bLCFNk4SfEbGV6d9
yxWq6ko7D7XNVtheB54D0r/mQL11C258rb6O5ElLpJKj4sazYd2fGEQ5t8leC9Wa3GQyW3OIvYRB
7Ntib2J9RkVT7FG6xZ9F+b6YHmV9fzGAMSDrr3uimSUWaO7V+DXiUNGAHe8K02GgqjA/3pioWOam
lKhusQlBB2I2LoSpBZjivpMEu597IAfccCDifHGPOe0QihbusNYiBhIRiU5qnZN1oLusqvU1fkVL
dNg6y2w3WJYYpCqSN9Au8VGcmlC0diZd9cIbyIKuvU6MXYQazuC+1S+6cHLvGF+IY3jr9QvLCDpy
fkt16MkBvrDBqvkDDlymM0m5yPX+Bb8vAacFIUy6NMNbayJpp4XCuQWb4r76BtsRAbxVgBjN2vCI
8CbG/uoe8phEA1u+LNqTXh0gSlWryJ8LmB9EWTRszWcGROGaUawCD7Xlj9cbYpMlRsZqiW3MBLgg
0CDe8AQ8CXzCQyxdUYwbe8MHWRKgg7RilCjpHPDNY3nnB8k7kr/JloZiscBtx2VkYFiC6M5schJW
OAOAVpH5nUebst6Lsg1XY4DVzDfhNddu0qUmw84yI88AZY5bZhn/azZITF7kiZ5r6unKehN2EDDu
sBDqf5BCjOy4quVd1TKfPj3D9QsahoOKf811JfEvOsSImOFXv0jPhmSH8IUgvNny//sij46Bjogw
R8Keqp1xUreleWmwR3CIKj808FIdL9a6jjaj+AleKabPTXoHFCA/mBsonrwFSlBT7eDygVfRJztE
wOPC8sE/UecZ2/DeQ1NaI+Oi80ET6A0WyTgvIOgukT03q4yOOiZExphUVafUmiXGR90TNqAlY7fh
ymSUyYwdELitiQ1IvJQDzGlEoZH7iXqcSDXM9s14LNfyR8mNTBzAIURps08BPYCzGGOsodeNmdeT
TyBKWMD6l8sChkI0BdjeEBPhT6R1rTkBetk/fTyOMK8nP72DTEFD2uMrpVNuZanf8/jjTFbdzCp3
d4wNVTtXhPBScgb4/LKEQ0Jan3vp+pTv0fCI8vcqB7z0URZ7obCA+dBQxE1m3FsdK/g5RJfkAVfh
o47mcRWhbJpjj0Ckp6y+2UgdtlMuZrUGrzLR1Fi4EmPEZLcS2FtTZ8PYcocbhKR6gC7iBNzJZj0i
ox4iWYM8jgpXO80WT8RV2vsMncEIr+2enCQyPvxuLlr5yeTi0SQghppsPy6MvqrCzxyX4nCJyqsq
X2ONWBrX2BofGsIrpAL5vjX3olOLvhT4zbTPij26avTbkbhHhRvPkO43Rb3rwU1Tr+oyPrygNo/e
MnJNw21EhiLwuagz836vdIe6PybjKRCpWy9jfdHSq7CKhpPen6T+FOO2bY+cf2YOUUOUwBIrJmbZ
kjgp2GeMx5GVmGsey5VbRwdV8dkDxi14T3YB3hb2uP75j4B1NOCrt92I6i9fFRhuWG/qY6Hf2ap/
LcBxgD9gwwmlhRdGr2+VWS50GdXYR5UN26JGfyI5AS9RsjZXUX9NlIuIlyE5qUlp9fF1YZ5jdcvx
h8pI0wg0XhMmhb/1gMt+/I7FL+X1ye2vA+hW69JFraQj7mSWvDxR4GvDuYjuMIAgdXZzdpV3N0iB
wbzwLZ/5qkw75ZmtaGv+2pbpxQxjyhDzQfkYVxycGp3fu+TvzqwdZxtdgyuzoopjwdXqv8AosNkI
IsZZtm9HNeFzozTb5GtWBPr9uSNF91Td8p3zqq2tFdbdXPXbpmZyd+lPyZLH5lS7seaw1mPX5e/m
LMjF5C//tb/yK0XmY2ykMPB3QDufZ3WyOjyi+GsDfpUBy8SPiFbh2ss71n5Omz1vO/RZ6KBUBpx9
cbuyYWl7epiYeyEqxuh0BSoCe/FDBIwf6YMsNivM3jrzHvZ3Ib+JJZoPlCicHE1b6uafBJoJrxfl
1A5S0ODIig1sLiRSgY8cLBd/MiZ+xZa7V7om02qollvx5cDqw+RxFOT9YmWscSFNs9lkpVQHKl3w
thz0Bm2ngIhInRYCxptArt+Kb2RjemFEebKobal9Yb6WwbqjMFl4jUnGzBbmCkof/K1uCuBW8Ogm
2uaV0+9QH05hSR79iQqIxZAl1jXQFyrbAK+QvLvvmhwG0klYJTT4axftGPj5VmNM5MjYQmaH/nJk
M2720FqdajhFAxQKAjScFsFH4UihkxYzxX7iwmAGohoYvOcPsIbD444LsvjTxSjAfeB6UuNrgaf6
qxJf7otGi68tWovd/Pe5pHhEUgnUFd9F6Kslye9+XPlmuivWr/qM1JNk8r5/gJmXUX8sztlNmc7i
65z3J/McBOfBOkMbEEgvm0WkFsiCzyA+kh30K39BCKr9ieZcC5vWL2Ok/ojxBzGofkOyWM8NYPxr
JMoOWwwYyKN/tLg12/yPOfFX5+id+TfQ3jITffKCiiWRDMwbafRNNjKVzAMyx9iqQa9U2WtPkE5a
dF40Z/15ebbnXKN4PzfKSVo24owV+Q3C1FQvm9xGxXxrYyhV3Wj06YBtlig2rXwVuIm1J9A4fycS
M+L0VMxJ86LhNKXXmV7CYrdFeGj29hBxfnMuQv+eA85dcN0Jq3pbhBuRdw51P8LH57abtpobEmSg
+wsN/Y2D11FtZqhcuKA1d6ZBT6bBiLINMvuhSr/jYqX8bVtXC70WhV24LZt18YX3Gsk9kWPIAuBm
6Gtm0AybF+UGrSm8C4YZpGjN2RprPFTIdX+Hu1DXtWaOhCxCRNe7IHYJUYMAj4aPZIKjeCsMRyTg
GnrMsENip7jF5sVc76Q+j/3I0excL7Dkkad+65Rbmt7Dk9Ff05Tu2Q4ibrovkYmtzcLRESWlS6G5
0D4YT6gunkdU/tpw1fIzusmf7xXkm6o+NFIHw53dyOtfd5MSb9L0GKbHlHTgzjcIaETn8NAQ4xdO
eosBuT1PUC7C3YYvMsDaYa83vE3pFz/Rig1tg3WH8GuGYiwn5TPNvnC/Df29HJ3sJwLLQO/F6BLn
wKqLN2gFB2v6Ct5Jy8nzc2WcpOlc9ydmhZs6P2M4iOM/QrB8JYfnZRGsyv49id/V7l2d3rD0SpuB
EedKevopWvoNAn5ER0/BHcAd0H/Q5kFhyIva2UwJxdjF8JW/yIXcgdHCQlA+9F5dLtBAYROFUpog
7jlgKIjoy9E/xJ0hbBNImlYCgyK5hgHxEu8oizwmuxELqLFCDB/fgbsAgIF0R87TwOZzRSAvNyIG
uG1Bb2GjzXZ3IpOa9xLs5kwFWc/U/QbLJ0kK9ImIwlJ4YDvthC2O3mTKiMz8AxJfiMg8/kZ2wgiW
RhDucw32wtUsNAS72pL/pVA0bsixMbMdsrYQOgW8q9KtN/xoeuVlPNPzEVgPJ7RUKzN4W6zRpSQP
GXdSdHzBZr+MyEP1DZM1Xm7pI8U9a/7pOflpGlglf0H7PS7RFet7JpZ8FUNN/Sa3O9lGgyTbOtqF
aB5VTVtmGb+BK8zE1MMCoEmPXQhJ1Jvwdxh9NOWc/5nYiQ5JYjokfL+DgFail3wD/s9EBYEbg0tl
Jdx/4sfOEyCs518i+KJnRB7iaTzoKj1UEYMyp2tcu7W+xP4PvbPc8PbhEP+Vd84W+QbT6XEiXy6A
SLnBKQ6sldSwxMJCP8rDSu3cWT9/0HUgXJvGmiUkLfUoZTxn7VnqAdHMeoWaJVVPC6wbmUZ8PtZL
8kKk5obcJJb/LDrsvvZs1Ge+VubXF1o4c9nr2zi/kmPwNB/I07DLv/7JabLSX3f06w2WvnRDLjxS
kdeCBG/8M7NsdBLfh2QHT5XlleiYkmTdETPMUarPxT+86qQ2M2QwSBdIHEwLTLVsZhNj7E0CSJwl
wDdCiTi4cZJH7fZiNwfZZxJKvOrF2RWw4U+uv1miVFrz8+It/8n6ixausvjWJQ/S9KLuc1F/CeU3
0VOq9l2Vf5r2qxo+a5yT+6cMdMxDdxBQj+DlAXyO2vXApyAjCAL1aC3WAxNuBt4XHRtPqK60KkC6
Y1qYKWdo25Mh2o15Z9u2c1pi+PJQRhVKu1T2SLFYRJHhcBvNGy44Qz8ksgGp4sSNiJf9vCQj1efZ
y0ir8Y7I6flLyNHi/ndEOVBesomNByhEOHeQ/M/hBnZoMz9OFm9G2K6C7sGFYlA3xDbYcQLTVOo6
4rpmUpfcMtuaFRg6DTkOLM+NMtkwIUrDHhtHbNgmMPwR8OC8NBjKFxS1rDXZJenObX0K5aMu7Anh
wagZYiPxyxz8yGG6TSWpmT4qWdnSGrC/Lqc/uJvKpnpSym6f8Q6MOJ5740c8D4nXlVREAJh4bjmI
4ycDImKzCUDES0G+OpLH5MJTzkPII8PQKUKBSuQ7UrajOZ4NJu7NHFOJ+AzbWvy8p3R4UqLl3/LF
I0xX/V+46/JXEP9ppu9h+BNEf5CE5s8v+fVZPSIU2wv8yo7By59RneCtW6OrBs/ZnUgzxKTlYeiC
cuuSJ00t0TEfzj8j8z0Y30Tj3iVLLFs9kLYfdQaL6OurUw5Yv9DLo4wA/5HGc2DivKqoLNNeH92g
386SPJkPiZdzy8xVhPN9mhOqldlMAtJwXHy11XPNywlKC6ELaqczIg+MIYi3mKgHDHCJ40QILplu
ELn5N4YUHlIcWXBscb3MSh+FspOHak68iOv1or0hh+jRpA1zlMjsHQn1m4FQg+ji9jb2j7ha8UJp
l77aUde0TJQre2Aei4gGd63gyI0zGUs0miiwiJYeDwjAIyaiJKJlrLN8kHhbtj4UFcb8EHX5kLXF
f+eh1yIXbMWv7yUu4LzOPA3COsnhE/CoJJ74DZW3gIfP6aZeK9Cw1uWKyccWxQ9h5vWwb8cjrqWh
vZntHCwaNqUVT3hVTsGFuKkpvTzNi+Cb8KrkOf1TY8mTIMBeYJYEOpoT1FEA3scdaxooYk05lkxb
zGPcXzDPzGIaTp0WHqW0zoGXui2/lPkheJ1ZAYyjGhMTWJgZFPwzE30ll19C1myiWvJeokcJ1TPJ
pgbLfXtDTVUlD/LdKkCJpQ18+AjFsjOP4C8F4GzhugzPcFpEvsyJl2nhz8DjCi8t7d3Q4uZltcPy
xw1axI8X2UDOb9QcxZSKTOnTKK45427zVpsMxI3vRc+DMr+wcIfT1mEeld7G6mrkoDqhIwuDiH7n
huqrQWTC6YQHwQg+EBqyFUgc6ncYjzlHdStiyaQ6g3Hi6x/UaJLqIv4gwg2KMwvd/42AEfQ3a6r3
56zjamDI/ui4pNT55k6TQCssF5R6SKPVFfsyAT4GsYUxDoJNgMAVHT0bABvPLDsYGLZgn9SgGdiY
qEQZ4uRrr7fcD64NWMgL3n0uLubqJaHbEF3YNFCvo7zBSmDB9CT9Yi46a7omDeAz45LXa14zopmT
HyWp2D0QuxG6rkl3QhK0S5E6hCEX+Z2nLVXXCXFKP6GHENsQvvAIdaS5gsM8MVqH8g0YlcWRN0H9
DpX7VBHjcW55dcdddL9qGqvs+0L9FKSvZNOn9z64J8M9DO5Tf6/k28SwGBLdShrPZXd6fukgDRd+
2PmanWBsDVwqM45MrDSxS6Yb0k6S6ljvflk3FcsjbxhVBkv8CC4iv0uLtyAhY+xTfBsByyIKwRHE
cRPnVXUmvy0YNsIdbCuY1V+BG9fwgcwjJfUjPJva6jGL3sEtYHbEtBfuMPDNrpp4i8wdgTuCj6Le
I/RFalC/U+dQviB0UqizkHT9eBvR/3D9WKIhzmSpHWxZ0BzlMugIMB7T610KP/+vmb3QaGbXGUFZ
Z6M9q0AAJPaOQyHtZdknwqRzMtkm0jwe7dcsnyQMYNfTIvNan5DNxa4obMoA0ld+/KNVtxcX2KWQ
ex9ei0O4FsQvyOS6/DksPow5XOrTBK7S3dX2WrjNznh5MCKQz+Jnks7gAV5fv3LgxfAndIR+hte1
DPaKW9BdMeKNYF6yOQ0KtCtSxX1ZbbJ+1QegHM4RY6ZZor4GDtCU10Vyq5VrYdOrkoO9Ivi64B9y
K9iyblJzzpKgQynsx3Lf1P7i6RWTq3QOtOMS2K0nvDj/7iXrS8U4n59Ef/E65dr/mpSlNyF4N2r6
fZ9S4UyQIArnfOWQ8eyOqXZM07WhrgAyNOqhbQ5TfCDEKr5TiCfj2SRFnHKHHn2yDJ1AfbyqB/QV
lNbOi/TYct2jQOUAeMq3+RI8UoBK5dIySVdv9Q30Ay7lnoNIeGG0vVO6o0ocNr0z7Rj+mKGN6a1W
H6V5R31ONANAwCG30RGW4QwtWOCpztCc+xym5I7ID2ta+HXnA8YIVmh9N4FNXizIQicDTDH86fq/
WvSnjf6EOd1tJuVzZjyTxqp2s2V2Q4KY4MXAg9bZiLVf5YMji8GcvcYC81fTvIpjkGvXLVPqR0UI
3u5JhO3SXOetj6q5sbbmcjOPMdULr9bSUPdhOo8zuwUWYEU/ZYsj95nDkMVRVV+Tts0RqWfOFTKs
sP8K5G7nmzMDPw5tL2Rel3a8gtSyptBrJmLaPSnzW1K80/1L83MKj03R/63Dv2X0J0i/ULdjcfDH
jrJ/1nZi3q6T7RlsRnfk+Ak8JWXxKxz7q06wXgH63RvPo9YdIIxHlwVyldndoqb3pH6Ezual+89V
0h+b7D8z+WTV219bmjHSG5ptaWXK3gU52w2jvwYkTME16epMb/n0RqwdRjrS5xUa9MMWRxknQB2k
JYQigm8q91oWXl5A1PKG0cu3NAa7d7l7tzfyj41b/rFxvzimKsyX8WF4i8yfLHXcSpyBebpwWuf4
mXA5LMjnnJ3WE86nxCJXXYkPLBffL/kz9rvBCyWgAq7aO9+hyox4P6caWdy0bkfMZaOj1XN7evZE
k8o7anrkwxK0aITZ3a1eEUaIvlcp7kJxn9JHPj6S5yNV79WnKtAE+gzfewpU8UFM8FKbNp8akINj
iKysPIXVafqHiqxRrnsFIPGHZsIQ/cq0726dx4jMzqjHjPgMGmcS+c3H8UdAJq1jc1dIM/Y5RCCB
UqGZ0YU98Tc7bbfETpxkoaWQeUlyhnoezIuhwl7M9926XfVM9xPb8hCBAV9PxSMKN5380fo/M2RA
2hfT6XBrbtnILTqCcyh9Uc2tCoiovzHwUb4zEcv8xMDTRunAMmozP5SFOojXzcvB5DyCBP3HtrQl
YsdJGQLR5UdrV81aW4p8gLJmeunMS1qiYLi9IPOMD1m5w5K7Z+o9DoElWYSpR/mR2AMYmLM6HJN1
NO2ixC45Whg2sjx2QbBxHBG0bxFVT0Jn5ppV13E1rMXUg2s2YNtFfbCWhEuvn8PmpJUkZe2Tnqvj
o45Xdyih6PUQcLAmWuO1re2n4uw5Hdjf1Cc/dYhFDuSxRyjuRLWHd7kemc0c0O5GAuMoEKJn5I5x
6i3AVRGZCMjkKpT3kVObupQrUJkXsWMtccj3DAPOM4Q+/JfvaWLQea4WA1wLwoqIzTt0z2MxnlLp
XG0jZi/2M3YQkOhH1TyFzUWrLylLLEW8m2MnkZGkuZE8N0/FGggnCCbQYIxjaresXdB8yo7xIOKa
Hu2S+W8hbNWCofwFtx824dXzAycA98HJoy2fkBBU6YCy2Iz9JLMqWo904hEcoSzTt1W8KxdoD2yR
OvZ46aLLa7y+qhuUNiIsLXLLC3uk9/vDykw3Rods/hjiARhOonEy+1P+nGceUsKhwRt070+6WaQM
67cBrSp60leTfNXVlg5FM9rSR2SAxj6mr4P1t6GFRAokLNxhDvUAcSD+Qd5NmYEVhGYCXyqOxw7o
rDbs5fij/p47LeLRKtwO45SExMbYjOXHlL6hrcUamJzEPwtlS5MA0l/tAxYpwSXhHfFip43+Kv3f
wTWriwLYVDjDbDT3xdOfhrmXq1Ob97RJ/V5jVVrRpGOIR28O4BLYixlXAKdBJHve2BQPgercyTtu
OBQmb0EbC95vnG/+AueARItXjRnbHlxS4/Klg8fxzqxmE2W1q6avRNklomVJVj7sDHDIuV0s7JHL
u7DFcW4x5ltl9KZxplxWo5ctkeWVpw3qKmIBA3TfRwU1ikVwAFYVykXSKDg4Wf2yU895vg985oCS
cWv1FekFGYEhuFNyF/MQjt6/9V0vr3JwMYKLml3iDsPnKY9OTXkQLJGI2qetSjshAN29feHHiaiY
UPPrpZM93Vxxu3DejAxQsplf9n76QVO0H51wjUmy2yvpQdrlliT4suTrlV+pXvX0UsPdqMuXSV9u
JwXbZ789HMaGiIN1j7fvx48GrChjFFFv66X8vLcaTJZb/rlolwkJaLjKgU8bu/EH0FM/d4K5lZeG
TsQqscWO/POpJRO8wzYU+QmgZuRht7mK07Yfdi8qvsjub0JwratbKtwT81T7MAl/uMJs2QH15O7/
WxDy17lCZiNfWm534MJxpt04x6rSb5T3s+Usp5niIldFJsuJAE3u428ounCb6aAIszeZJOQHTALu
z/fM1RwjGL5UFDTm2CVIS3s23nKLbLeOzvlijrKNgssrIMWTxFIEhdfqU8/ddHRfeAIUEKiObNpP
aWc1mYtDEfsFx6pfNyfNJ2YMC/LlnO2xz6/rIwYv4DKDeohWv2yXmLJg8DgAsBXKwOM2pmyrV2YQ
FNrxePS2x+msPGf5bctgdbRJgwb12NXew1roy7BeY2hZfldQ6Mvd8Wn9WmHU2TSz42hF/46x3IwU
xQwxTYCUv5OXS1DcVDO08fnrcV6vGUkfAWatAU7QbkXOzCoMXx73jXSa1//tt1iuoI7+9txUE+T/
nPkuIU0Tj41w7NYRgKinw/DDwfL9y6TkvIGuHqnyglS2mfWOw7wRfeTdWuCL055Vm/TaSCcXxo1H
F5vTL4cOdJL6rmQPUbgN/flZM845aRmujku2cabxBNjVcMLWNRpXIlttQiTvDYaXka0mb8aMQfEj
rB45rXfR6nQo0z8QBcnV431Og2ZWqcyCIJIxP0m5izu3WWqGAyGCgwyulHoV7IxhzxbYBEcdEGXv
9m9WsY7+zTFM6PUwfagJrY3tLx+DxIxhOUdK416KPdjf5evdbD+78rsTfYM49/LO4byuTsj92y3+
ocISN625za7Q3RUkdG+1nex75a4p91i9C2SaWs2nTF/6wMBoWps/LjPpxxrADrEwaJU5UeYu6SHH
XY7m4RSsXgl4+HPlBn9U+ZIHZ3OJ1DPc0ZvXVoYNOEjf21TUardTUY0sjkZ8xMHDEgp3F2/2emG8
Q8VdQw7Sz4Iyk8XSbbrFBgovna+yzjVjAYxpgsVhCAyK0nsJWGRSQJh2IwIgQwYUyI8Fi9NpacxG
P7tnbApumFBr0NSP4kt+1/dAcoPeeaLbwm6Nvh25CRrdZkUM1a+7j2dWtbAurZ+u8lG8ZrY5reBR
PSd3LyuupCAmoR9cUNRbMVv+HtxItWZODhs+WunIXUcPb7qG/LJwoChB9QFHx6fHoS5AciGHfYlC
OT5oAJNguhAGnJM5c5bkQzbs51aQh2sx9VK40BteRqm40JUzPzlZE9ZerrhymCcsUu3xG/HAxFRW
Owz04GSokMDJ/rJkn3fmt4cXYnk6+zpIIbb4U8T8ncY+hmvpHo3DsmWXLenj+oi61rRXNIx6xp4v
bzlAT8fnuPZCG4YrLV3cy0Hhd2i58kPupbaOYGgrBjMnBxIRMknmHcKdaQCZCDkTAOJ5U4xyrz12
J616a5FgqmtPLRicXaz//v/SxBdwWhO+ze+grdRVGww1zFmLxNakFa0OPXiI+leqfUujFQDjEGhP
+bBZunupf0vtlyJ+LIw3PXt0i6uRnqXsmG9CskgBiNf/9XjDxU7nUMiUsScykWFlWDrDOPu/mSkX
oxNozmubJweg9NPIMBzXvgfBQdGofl11cJ+6q72FP6tD3G2f6jXrlkiGs2OikvxxEoR9HO1pqSnb
jPyoeruYtu1FYO4XnIboopqbAcHOCFZ2S43vbVF3r4aOqdR2AnmiMSnayOGmRnodr2vWN4aZyUbp
NzGYY/LRt0OB64KCmx3IluhV97ag2vZmvNXL8TlvqJF2iPXjk6OYdiS7MB5OWHHTK+QyWbkQ5j7v
Vkjj45nWMCHPVmha+PpIODTqdMXi3ZmbnDzzyvklXftvECi8PZG0fRYADh+BtCI9R0w/PLAI9OzS
4kT/E3gJnjl2gSK95MW1pGD/adVSlzOCNk9S6Ouhr5X+r/EJvP8Qcer0Fv8YyOVO250qBSsl5AFG
YJAHCPGpkTb9ti8RcD2hoc24jqK458OD9p7H/PYpbS2Pz8aWwTMiJDu4a/1WLM+ScG2ax5S8W9DY
6NNwsGTh2dEOaPL/GIb5DZd9pEJ8s/UfBhzHGZYjjjOchYEZmsrhFdPL8eFvt6Kb946s2SahWjEw
sDm54zXylltgImaHzQ/b+CEkF0Zc7GRMSi3C4dDH3cviRm0ggZBavR6VG6MNpYvzM6ir39md6TB+
T6LTxt5sbY5uHl1fHILgsjF+0fl+PBC4WkwNaRHX30/Jeb7cGBwk4Q4XvC20wn+9Le+0h1Vjq1n0
E8ajEZ5F3hes6ua8K3LMfHh0DqvQrwPfK8YPAojC7aPWUfMzA7BVAgNFm5MfOe6EORgIJP268vvK
X0T+0DKE8bTFes5Pyo+PmIUuwxu4HSiemm0GkGnCiG0JxiWRr+ASdI6/0rYskQ9dtfIaVtfl+1Ts
MaKZxV5D7glIqSUhEh2gG0D9Dt3mtWoYhdJu4zi02AkDmR9z7pu6U573uHnkyfuz+YhXC/WCc0VM
r23KvJWJwKWsLjFjajet3ReO39xBkDhHkcJvVmaVUuskPDvmUVHOxDCjktWxGLZWoSzfyEpLrcga
1U/cydJXO33HusNiOv7hvpQso6AWxW3Isz/NGLLY9tQKqyiHxxsWMjqN0BuGbF0aNyJjnhaBK1yT
XzDV+K2+Dl3qNDRh1EsY/geUhT6Ib/V3G2AryoQdewBbEUgzaDtQSnDLCrLN808rGjw7t1wmVhGs
wTgb9cviaoHbwCAOHDXCxh7jE3gXnit4Qa/uk4zuydzjcCqmQ7xY/9Ug8pEYRA+1sab4GmZncCB6
4seSxy6mDAeJ7bpee0fYFeUqmrkGW3q7tN7nWaQ+DyK1w4MewnFEGtlsReNpMSQJx704NUte9Da+
Ta0MFX0tkHAVrVVxN9GhPaklReMBSf/iR9Kvqk6IOQ9dNtW3K5teOfhStx/Sg5YexfRIQOjo9YZn
2+Iwow9f5VpRPo38c+Sf6oPcwuqSvZjWn6aG5AlOLXNbiAETbURmRmQhVuaRXrvIQ8n2YhwE8cTa
61FZq8BCZ0/2A/o517PYvlxmdqHOdMfByMr0A5svwx7a7nLgUDQtzvgsUYUfmVrZYeEHwx5cu8wk
c/HGdmTN3m+LeTPFrQcBABMai2WAOPSg/Qy06HLj0KTeYm/kwTCTx/iGLzOEo4EUU/GE5yWluErt
/UQ8+D69ThMO00NWHOoCBdY+EPw43L9iTIGFetrDGrBS8hQ7IkjdQnX6wF46UrMxwZyUmwYKBTa7
U9Bc0tUoneGIVdIbrPAxeNe0jxeSLE+nC5B79AJ24Upt0RodK5qzDbTffZLspdYfGP0uEU3/OfEv
MK0nFruFo3uJ6K7QRBcQczAn4ZOA0IG/WDkPA1v4EdV8TCA8123hCiVGgh2RWgp1BXvbfsV/6ojm
HK03d8JzOfmzsD/bold/UpiQfXgnFiO8T/qtUtd3H5mx3l1yUgJG1JXL+xyIDlZPcpIePN4+xIxi
bN8QgVasU090t/Yb2EIfo89TPT2r4yjtI8VnpvsLNnuuM9EbdX7sIdMOQnpcDKcUcrBxGqHjvofB
O1dCXjG+VLntjPaZo1CZubHoVYOvdnsZg8xdBuh4yVFyB++/WJipe6+j92A56TC5sd26AfUmti60
gq3dBKj9GiQePG+WvK/oE4Lj/gk14w8XkMf9CFmJMsYcMWbrVbt4E3U6XdYzPCv5Vb8EsAfkuwp5
vDy9FmflW8ZX0336bxISgtnDubwX34SeY4vIsi16Y6SxJJdl0w6vxerNDM9v96baKfgi8Z/ozPwG
NOWXKrmJyw5csIURzkHoK6mrQXKfiSu0PvEsePCiZCugl2FaZMevHbp+9v45fjZjGvujBVzEXhLf
VqhRHrX0Ppmfg/71BjlWIpevsmPR9rVo+UbKpHGr04c4WjwAPqmV7bjEu9GzmmI/ILWECfyeKTRh
rndMX/ISB1bfH+WdHmGG2Mnq7GZh2B6jBiuY/zoNIj9pWeTLHhnV6JS0DnaxcdIYf9EvB5hyFOoD
CPo2/YGqY/GCPUnRpW9SLMRQa1/7+kdcLhsXpApO+OLI5T0p7FhC63Pyw1v+H6bea7l1ZOm6fSJE
EB64JegAgt5KNwhJqwXvPZ/+H6D2F+dE9MXu3mtJNIWqysw5x5wxl13mLEKqUYn/kzHsFzLW3v9Q
aMFAsiNtAp597RqiG+R7PLhqiSElWT3muHnxYfTwKz6BU7A3xDQCI5vTP40iiwR0SjDuJwyuSTwa
l3MsuWyzHJtUbKQ4kC8Ebwyuk7hIxFOpUewtQGEBLyOcFpYhfYFK6xfkDmjKAJ4Eq+s2++Uowl1P
/Do3LJgSuFsxsxpTAOfHLEeS+1Emn6JltJZr5fI92pvJJUovpXYW4YNAjmd/FiFNHYLNINoFAVzi
RsHrhm5JXumvdUgvjNF/PC8CW1Hx1pEyspTJHqmXISFObLA/OiWBSet0DgmvUOdz3hOTc+5oa0ao
zWzCQEGImoQef7Hw3B2ZDuNVHt48NZkVO0k5GsnppGkyLEsT0y1/8/jUBNiLbdQYuG3f3LR4tnjK
5bVMXumllI8zCT3pDaITSrBvNGRkNaB9YqBK1hcJJFiluSCpHEe6RR6FeezqM/cSibZ8fqRhi+7A
NsX/ZeMm+RYQS0Wri3If0sKzB/HFKBnUUWfBiQQ7QhDj5aVOiD1dnxB7Y7xllhESg3WXq0dXTSOs
rr/H0R3qiCddQhqkEyyCs3zsHWQPdE0g1cTaxBdrmi9O7Sn/JF2K6yAN5u1qDUpIq5ZkRZoIdtLl
1MkQVrPEehxr41AWpyq+wK2kFXBXmukWLnvgAafwLI1puzRF/EKsxBibr1DGQVz7a9sIADPakyod
UImNvARpw31CvyHsgqbwIrAWPROoLlKDDTz9TK5N88GdE9YIaY1YqMS7Z3wRGSaBW6N4wyJn8RUz
jYfQ5jlVts1x545Td3LTw5INrDe8sMr3eBZjzPoHwTs2y066Rv1t/gGHKWa22JwS4HRWd5FJuUgO
0v9pKUeSKEsI71fQx4giaWz7F09AWHIeiNTJzozDhObIlE7c/hXrEfwRbzMDd9pPiR10of5Agg9q
hj/JA4P42KXZg35wmsuT78fhTSsFyQP4BHLJiMLG7A+ihd4Tj2LWfnGrJn0bVhepc3hSyep8IOWq
0iXQC6m/DNn2qPhnhhBxcCZdWxwPyzLi09i98v3yQXZgivTynR3Y02uVrrLjKtkHV+w4/2C+otRP
kiyRKyWOHj/+Oiupd8OvYzyT9BHVTAmuWU9SBZbUPeHHCJHTaytc2ycZMtHdK07RfXkcs4NH022N
0tcgNebXqB30aEc1urza25DylHFJcNRTLd3r+jlE9tCcIYrAieC75SlM1Z+RsBJGULGjxg5sw7xd
z57LB5VaTSQqWRrNeUlHe0lBz8byp7qil+Zyjaka1/3IkossXV8gHmLZzQAeFFOADNb9mbBTULpQ
183N4ZbX17Y84OTlz4kuGoD/dUYgxv4o+Q7Y6+sEsAGhBFIvXnLVL3hKXbFb6Ao9dxA989fJmnOt
oovIPZwaK88OUX4UgVYF52apvClIxvAQhcfH2ruiEZ2Rt4QqerZq4B8rAIzm9DBQ0bMlkXxJlzVZ
0PQY4gvlIlHbzI0gMkXS/xc31AoOtW/sfph87bIL/gcPjUnT7zYzJyDAK0EB41K3kr4KBbYJaZ9s
yv9jlmrdWkKYuOSChtq5oAFMUrfhdJ+KMedYmSfhKedqkB4V7/S69e12MN0822XJvu72eXxQ20Ot
HsatwkXFOEUM2UnOpoTs76NxhaIaQYYmJt6nZLirmO+4aGAw0efczloAqPmJ5BLM5QXof5vTbsEV
CtZMwgdZbrLxqDO2Wi0izAik2GgbkeWD2am0C3Qy/jn0jh10vTkyUdcbwTLsAmZb5nyKQeC4wdTJ
cYOAAOgfV2bD7hZpf2v725Sy4m3G89BiU16Tr1bwGS/wDJQ0gqAkSRsCoX3Pwg+Gz0lGsoM5fs7t
pLv6I509gh73iBYjR8VFgOOKm8IdX4DZWaeXsFZ7hjMrjAd4iESCrQFCxcSPQLxzQSCMF695AqIW
LvHrMkZnqT5F79sgmFtugxg35P+BABsgmjUPzZoI9HIJCJDiHJq8eFbqi59cMeQEw1WfJNxXiAMj
wCN64P+/Tq0JM2wVQzv6l4XI5QBiOrjpynFyt43RpQaTxncdObL4K9bOk89RJ8GcnFlYZLqltbem
Jo/Tc5p+mys0k/qLHN5S4CCk/xq29s6KEMmrhlrSOHXigEwOv3QOcsjEEvcP0k6eYX0Xk1tIiq90
lBeSQpNwa2BjH+hRANs6tPrRH08lIup5H2xe6qHrjggzcgSJXHdJ7IvYQ3v5ElAyZ2f49ubM+iNi
yVCSWjK8GMLeiA20IyafNf4rm6yDMrbbd9bBgW2w/Cea3+VeanlX2+xf6q+yzvkUDn5GnsXkpv3S
9e9C+zEgNs7pCNRLPJ5itUiL/2bJnLyGzLTl2g5FWzU2vripmg3O7IOJnWM7MLcSEbFQMUwjyyia
CvoJ9oB/9vwXdgeQQEK/9yXUC5aMZ1dAUy5tudFg61VOl2w9H/QBeWk7j8jCBWaCId7+4iIoCvfX
0sxrUd5ARsQk4IWrEKz7O4E+rbceFSyimkMlo8FA/oJ91MaYpyjbBgCN06Gp5ceJk+U+HCbL/RBh
ab/FAPHHRZSSJLVVh13c70kMermV6fo62pL9S53y6Yf20LSkX0BV+CyRPVDvLuRomtSqg4NvONd2
I6gtdVeCXVZ3TYd+ftfobkUCnu4GOpvn8l/nnbEuoPzLjgY9U+Xs6iQyXug/cyF4iShlpsGQbl4+
lslIzNqXp3/nxjd1B4EjxnfVfivhV6V8VMGzZYrhXwF2gYcbd5w0lJCRdomF60u4F+IzoKY9dYQC
ABnIz0l+NrMzt+5i4qcjR7vL3XUcz78C3fqIYfRHH3xwnY5PaXskN74MDxJDUdT4lGPhlojoorV5
erHCluSTCqt0REUxGcXRtYIWWfjViqT7GXcSY6AQnvagumKu5Z9bGkrhnEdmVtMtIlvTzWggNi4/
hz+EsZmY8p7Q6HEZTWnOQXDeZtGnIN4jfiriktlS0LOlsK38xaxb4DslZElC5ihRD93E4Fb1D8yS
TfZBoHrdT2a42ZrtEccrLuzeIZadyGf8cWRs61P9oWlOSgvf9tu91uxjtHLJrh4In3BH1fEo94Q5
dQfcANan9x/vOR3oRSx09HTAAEOXhGlj3PQMn+BHjavyl4Up3SXvgVx+KssiconeJsDwQFqU51kC
ddrOZLlQepKvGCiPwLwDDCTdoTuVDzk8Ymf26n0HJnMGqGayu82wvigTs4B3Ms7W5RKHWExMEFMO
UqZSu/mguBOR8jK3o3mJ8RyUh0YQZuiGiOvxTmK+TW3KvxDv7Lv8635IwRnEuULTRN2qxJ9S0Etr
LbRHh7wK2SrG/Ss7DMoyEe98w4FylnRLGjcybavAmj7m16ZEQI8xHSk36cu4m1chmm98DZ3xpZMu
97tIiYRHh6xuG52t50JrIcOVWrkD58IBCzv36pnj8+ER2h2hHt1ge5ydWCO8uN7KqUbM+SuDgEkL
a1jl9TkfPmsYb5IbfsvNLt12NFFRI6LgxG56S0i0eMBGCUlcIHx0MWuOfki07z7fcJ5V3JYpgCHo
b6rQLcQFrYvefGCwZx2DyxgLC0cpGz7vnjZHYc4Hbuu8uGr66E1YEYDeDtmT5dYwviB/uponyiKW
D7q05xmQNgn1H6m+uFP5/I1hGYj/qfgbnZxBSXfhv+XLkOkVtV91Ftl/Egs/f42tAg+c8cUvNLsL
E/2t4DEsWFfpR/1mJWjcdZBqn1TcB8Zan8vYe1l1dsU9S3RGx0Qw+6QdMZjMpeAFElWwiJoFzwoW
0RhWwJP+wpawN/5NeXIRMMrvDPmI6IT4SOc9OmfIhhGt7fmfO3lyQtaw2m98MCwoVr0pEE5+wyX9
Mh1pOJSBhWUw8s9VYknERBp7XcWJhAXRwpfbU6dhK7yVIyo71J7rjmX72vG08Fe7msdub6AFhjZA
2rWxfv3I0hpCPMxfbltKsH6971owf3GWCbT7pPW7o7yvVU6CbQXFjuyVdD/TDl56SlcoTzK2kEuZ
XGPvOpQ3TgSSSvXiltxaXD411V/bXxAmFb/FcvLkWdkWShxhZlp+IiGSOp8JCS1YhtkK0dDkFIwQ
GtJtWG2ILqhBg84pgSXFWMJ0Z+B8HOhMQX/kwe8elFHyJ+kKXHxpM77EfI5HzZCRoRY7qpDOWwbp
f1zkwXSl9TKXrZ+mplY/oRdn1j2h4j1HBGuE9ps0gN1gwbN5t98bdsJ3Ncak7M/2J7zsFscEaiRI
4xhzlCUVELWxqVsMNHGvQOmracZhri5Pr/z+golKtbiieEcEDo574OKI5F/mu8ADTm877+dEQpPs
TQedltm70uYlEnKJUJ5IcLrgtCGYBBGlDjEfVmnbbx9RuqaJiqAPAmH5jkN7nf1b5W3xLqCzw4kw
kXnb5YsARhRjZg9yAI9yYWEVIsXbjOfgb0v5kYh8S5coOgUz0nLm6uT4g3nGi2JQS/p3NlpevvOz
AxK/d1/8AUHasIDoCbvgwWwXATG/Bu0QycBgQgfSp20xtQdpo1z9dRdrBFf+b/rUZivIwnSVmc6g
HGDIEfQLvmkZogaUy0fD31lIEz24DrfTD5xlK4h1/DsOMFxbAEzwteVLBmtJgzF5hf41Ne5GdkOq
T7obxPFYhciyNhhK0jkh5284oxuqj+CHCdFMqM5xStDNnpmO6EuwQdgsdkjNUeSbu4DGKKJfIKjM
IShoWBR4QBEMAvHANq/bTKGoePliZsLUxBgIS5x7xS0wr3l/9UkLInDYTjKboNq440CyKmWtYjV/
j96m6E+aBXzL6ZP3jLaeQjmWraze858JlElYD+aUC072Xban2VX8oqz6az0w5cLgircVLJ+w7hnn
6RO2HJ8PXayfSkotVCNRtgfrCK1ZygkRWQKe5AfTVEcdQx2PMQIYZ/sDRnzmn4HexvZPy+0ZeYPK
BDmDbYAxSHKxbr4gaSUrsmYzHOweqtEThbpQoKY9IyfEW2qjq4H5DzzVoBc1vSrw6DQNpgfSUboL
Y21yYovuRrwTdxDzMCfw58qckZraHy507J7zDHgerwVmsGBABTjwMBn+0kVjutaEVdScy+FiHYN7
zwgSjr1EJjJBLqDrx32i08m7GdkHf9YQVlK1CRNAQjdmZAVVNFSK10Z/R50yYB7lu1jeYTYKr8My
mR1SYeLOpUexdQUdfv32lTpfDop7f5t26BxtlHnFPZv72o/sKAwuPhByLl3G1p7k0oJg4PBi5hC7
euMKjZtRruqcgVs0+UALxCMlQnZJ4/PoH8VqL3puou/TxZidgvIcptcBhe94L7NnmFFAP8OVkLst
x41I3DmS0W3LwC3agpaaRdasvHgQRc+0X4FIdB+qtJdt0kN9GZvF+tWehGAPyiT74dCLADdxouEG
ILnBOJgFBphfcFPUliDFaIhP/ykLzmlzZlN4lsYKrVtzrDlNewvYgyQdgFb1lUVR+8fDSHkcWkvF
tuIvmBGwIWfbxTT2sUkfdpgq/AEPGCFwgBiF9aI/0vPKJ2xa2bgBXQzZBZpGc0T+eCWfu91McoZF
J9hms8MVHmLM12xmFCogAYzxhOxCCF42bMX91rzIJPNM3t35FIyCnE91BsF+HUEkYaoHNPQ5IUVW
QjZ/9cs/YNOI0tS3C98GlRf5Nqi8BH26sNFzXA4TcFnt7IluI2+S4mZKFxK+G+/871/W2Z60CbpN
zpiQW966L6Z5g69MPz0QOEW1G6c4VYv4z0g3OPYlfR9MGLcMKgKDv2zfUj7MCOvDOHORuJGPZE4u
nmANEhNFLABdZ2htbANsPFtq3NclEl1O7FnGRO8E2UdCfSQ6fbUih04Mb31xr5IVbf+kA+EFJA3u
yJpEt2DbUpsm6A64bRgWXBWQDkN+KgHHmAskqIB6ICoANvK/4dAo+zi8wnug1Of9NNrNQxFJX5SD
c8/CeoVb4/3nK4qWzOF2Gk22THJI5hVpGcfZ7ERnv1VZkxPHCXgHifa8NWYgcbpgamVkC6FjUDjP
EX9hgipG1BV29stBxdGF7EWAtmaROCFRRNv9D6drRNtli49G4/YHbQTEJgKqio3c7l/DnH50TYLB
DzNf5BEN1higsp5kcWB57+Y33saXyu11gzpIe0db4a/S8MFMQQ1ZsMKsxTVijVgGUwtt4jyzcHYF
QIE3RLCA8Pz7AwwX2RH/nLxdupbgMziibnkdOaVnFTwB1+c9OzySIzM70oZFm9SJ11l2YBcNFe50
+2nmMIM9usKJRxI48Q5kyeBsjgL8tnv5k3RRLGJTq3uYtt7/hVopEwIdBc5f656NK0+m2KSSizDg
GNqi9LG5YDzR0n1ikE0mH5h2Qf3HsKDixC+fhXj1MMEWJ86yKvnl+oKOD2s+xsG0tzgc+w9ClunV
4cnSlO/adMiTxm6GXYpW3xTGTfkRTNxX3tOM5icZUjCzEVfwEzKWfLL0+wtDh87hO6v7C1+aWLsq
oCYG/syGrD+1HwNeNFAT4Z4j45ewCeDASJY881DcC0Y3ELHg98hQVbkpIaefphncgRBQEcnF+epL
91n2EcaffkBeeOfQMgYJh7QdlhFX13P5nj7oYMvkOTalASAVBaBkk/tat9PFBHcTnzH24LZZg0XF
FOjDWTpo/hkP1xzbnzYeJ1SzY3Kf++l9wO+XZN7+8Apy9LkvQhRWjFt4YxxNhJXn1uz1fCVPbBuE
zpbi9k8zx5dcp5PFBunVGCAa2Y75iSOOH4VR3FjFw1oJ1+MHWk7iV0UfqhbWjhtCn86iycqRy8QD
tziRBig5yeWoPcb99dPPP4aRjAuLT0odD1DQcQrUaKrxw+oLE5WmcVuug/iRCI+weZbNE2vhxX+R
vXEfiA2UblpxK/urCIa0vGT6KYhP+GK5a3Fd+o94A+0fDnxtQX5Q/w4gxrcdDAdkqtx9JHFyVCOy
fzEWZa9SZ3OjnWuHNcY+/p3zlegALPsM92s8fF/MgQrunymyEos5m8MK17nGMr8LsIVxM6Lb/wMB
nLdKNyVqv5BrcN2nwd5g2ETRx3gewcr1j6I8qHjbKGGILYIlNEEzjOoU1yePDX8fSbsm3GWdq4u2
b40d+k/b17AQZPq+MI4qNhn1gkcOP3FA5IZqk8eD0swgM/itNGM6P2/QmaMQeVNS05G0yP91pCTM
q51dIXDkCOg2sg3SBm5XQ75hS9/bjhC4KN9gORcLODopeham869LahIDsgrRzUUdszmbg3EqT1VW
C/nZ6/gNaX31gIU2wWdnoClwE4MG8S7SLAk30P91PSmJAdhNRFREYe1HWzzA5AATw74r4Xe1Re1G
ycnUn07usBqVFdgmtl7jtaOFMlJoY+b8GbHD4mR3qft3W8+4cFoMCCKkuwl1Y9jOiC8FOc3qJET6
3UJJueFtqxBB9NR6838nqg9BO9zsZCtynye6rh2sIDorHHDMl4Vhz/1BWW+3HAIQVwRMhUuYawCm
qtqRFLtoD210EMiDjoiePNBHkR+CcRfzWyddKGHNdsMZStdEnK0gR3npsbWMYtPru4J+anfwe7y4
p2GYhAOBk9eXTLlo1UWVLwYTvQIs7xSmTs53go5H3vTYYIS1eJTAzUCnK9YwgZKndqOgl2FMdmRu
j7YGJaF2xWK3HRJrQaeDorx7GrvnnUaJPx7awNo2PxCdyteObzu6m8VNpDjl2l5dRBiqss0twEQP
jP8oWBXtDvAh/Qq4UFq68R+gomiWRxSmdOJV0ie8/3zQtcMHoDgAQIO0TyY2IunCKIwYfnHwXUJq
eyDZ2bbrH7340VXws09m/M2VxoufzBpyBLIuMeWaZC+a1g44fGdOmiFIBuTAuJgKFIkest4ElcNl
ISVLXoPPMlS/u3e3vk1+6YVHkqsCvvd2hodEIb37BmBtSx+fL+Ne5TfdPEOOi6gKa9J84XfNmUvg
HqdQWCNSCI1VQqFVSShdpwn/q4CwZG8XgMBq/TobzvwdPvF4du0Mf/4i4im7gzZtQjf+9eEoX4wA
M/6xg4vHnU5UjzR/FW9bsH+GW5wPg4OQQ5lZBqQkHi/gSCpBaOaWfj+jC3pmM1ad4NKygJc3YBFf
IPCgpZTThEEZKFkTwjHBW+PQ8qPPwaiCtSsaO+NGy8m/i0xQSYwi0YOEJH/B9SWldfkiJmji1aW/
3C8LDoj6DD1poKMQzFVS1pPipPBXSKCeXZUW9mh+BwIYcTSgDlRWLfhyekM9DZI91zy6jyyAAaCn
Q9dKx688ta24xUHF5Avnl4uTZ43EAhBhzkjSu7QpKNNoDI4cW1OPj9+uwP6+SyV9VTr28xhA/5s0
SRum78ZVyk6MhYt+jQcdaGlWDpqUlE4GeMkaVrVH89yc56jj0oMa3Oik0v16GZiQ3X9j8bgbSy7W
QKeAZnnhploxg/LKFU07FC3ygdZPyBh6XPI485v1ctP4S713uE3rIHIZHs19bKeDk/kOWyRbqnHN
y4tAiVEd6GMJL9q7P9WwkuJfXrxsOvzwWMZzdWgoE31lXtcuzxwwRZY9Iiafz9YDDTJ8ihTQ9fer
5d5gGd4xFI4U/DQzXZpzfGCRhcqEnvYfEXoQTjzXamNllDOgwmhJ8/ppVukYn28sj4LtN13CD/SO
EOd6x9AWLYo9BE+km4EF3SAhmbMgxsgRTCdDi8YH3y16nnw2Ag90xLmit8+m+UxH2jEb7uz80yO1
4A6Bj4FuD//K3h59tvV3By9tnOv+l998l813X/2gaUkvUAiF7AMDUP9LkDWNyp5jLr70BE6xO2xo
hNLlZAQ4ixw+HnqvNH8FViPdhxXaK8QyCCV7kkopeEQH9/1LOQvMrvjlaE//TwDE5X+7gHL5ukDW
khnxM9Kk+35K+gtaL2mtzmnxoZI0d7tg+ljWixeBnrBQYMNC6ZI3/6tqtjKIMpBl6OraFds/8h3Y
kP2MiyIp1GAEmZs5MaNEMkuDIys0w1k+7KnJeCDQdVKW0bAnA5sijOLUrX85GUEW86P6iovajT12
gTEawJ5Kz8qRu61fuwV3y3GfIlngrlqeoCH6d7qjDD2LJ1TkjngJLgnj4aUs4bNNc9eWtGpyWo9w
OWeQ8RyaoyXHXzgh9AK7eJr6mtKEzT1PlyoyEtaWbld0UOhn8wh/a/mSEy7jZQML5WgYbZCOTAbQ
uUWVreu01TuuWekCSOJIhkjk8M5a+pD1suwX3JBtDtXpj0H7iomWc4yTGpzpTf2q+regsOoG5Wxe
Sn3OJEvKmBPazCB4FhiZ+I+AUBCqWFTLdFetNjjkm7Y+SjseY2ouFjJ9WPYcBjQaqxQBwWp4Qh1N
AHscAsmtUJ4Q40ZvudsC2JVCm4FAA60C/kz1VKPPWlynmH6cjBsyNjOEPZJTCAy6nI6Yc8Q2TAQn
y5dTdfMBVgHxDrw7aBg3hqXMCliCSrJogAM7Qrl4igx+6EriUngG+oaR9r2lvpitGaA04a2R7tXw
aLVnCnpm/YTeKDfrUFzrQWr58YaFGiM7qmAdWdCa+eSkbM/XRYAzqk664vQH6Irzengr3GVeDLxV
5BX+uesv6gE9Y4niXX0im1v8rQKYuF156sqpypQqhJhMsIzsqNLGAP+MQIqWAIGTr80MaVaIP3Bh
wmjhcJHhbtMW8KSDEpGYvFPTQwlKibExD9cI6f2HDYQPnRsAzX965dTThT+t2hn9NvA31Sqrl0ay
oPJGapn/0s9gH2AuxofIZ8WSp+SltyF7DsNhmB0bamFFfZrZB2tapP3kLRXv2I5Lzt/4t2Aqc6+h
TjG0oOcEsRfYMeXduJI6kAM3CR3bXdul4lWHawHFh7MB7Yu+6J50a3Ke/Z8/fGaJxv0fx3LGPRu9
z7Ctk5PUHpsIyTIn7r5vCMPcQzjvcD4uaAlV3iZDUqqvix+qiiM3inScynmaNQgGI1bZ66hhha2e
zUL79CIPgyfXbVeIV+ZGqOGeWQJGjCVzOsEjgnAvIe9mJYLphpLJ8/bei0Uity/iQePOFTklgG42
t3E1ySRRSDb82uBcNuc6udCVybfgnV/DVhwYyW5N/hEcv9gyqUboYEy9KVTp24YCkyuM5M5wHef3
9Df3jggz9Qsjphcd9nTN04IWs2IUTrEaPar6aVYbs2c7mif1M8o/zIPy2iinrDyN47LUF31zHtSz
ANo0WRg7jkiJax+ojxKN3mkxBpYJ/kZ74rEs7ol8H6oF3ZegYc9U5uwGbABcp5B1+pITImPhTay6
FQpaulwwaDkgfBqKt5rNK/t4+V+xdNIPYnDmB3tM2ywWj8A2Ek9/GetnIkwPKpjrfmKhCo0jCw5e
MBR5wW4Mdiby5diVrMDfp+HOa1FRuoK/NVI0C7ZPYwo1tqO322zmwrwl9mFyo/jJETdKtAhKpw4m
56fM8c0QnDwq/QjTQdzGoZV+9UvQuf45DUjhWDK+4/vknIw2LwRr8YrLcEVLg83nB1IxuPzZiv4W
chMR5cUkHIHdzofnfY7nvnLvHEFdfmVfLxS6Vde8uPMAMGRkw5MPMtBY0qipGbkwFsGRaRVUYYoZ
bmHygZ+ivGBGIXAE/xrkH1Hw1aqk+m7Zi2teGlM7RpgIyAkYxFnIIHcAVbn1wOTNsyc6EI4iFTYZ
ylgdp/L0NPLljJbO+m2skX46t4Ha9X0CBXfij8wcjxkcgTPYZV6bOsIHPAH3helCzbZb9Fu+zvDb
j3dcbaACJ+RlOzyU6F7YnXkQ388iTVaGa/EFfXRWP5P8I7+bidWiUsMhjGF5X/gEKxzrGpD0Oiuu
dXdDBIYCb4Eem5OzqjZoVKhMEhfZLuP54YfxXOBN4zd25x4gur/kjhu8VUEmSlX0wFxmJgrF0aSs
Vs/sxMg/uH4M7F7+Omcvyg4z1JQww7ChvXXPLDYBm+ZIl3fJ08kskhOTg6xF/yLCVF1xb+sBKxV3
BQAvnDs7vfPIQTEeyp3IhKmb178aHWLz4BfHanb0mC1WQFpPQ3Uq/VPSPsviOOPB3KvPoF2bxbVC
eig89DnnMAdLTHlIx+3INVhBlWwAZTwr0Um/UlOwqEBAE+ah3f6OQr/F3oCzaPkHsU7eBfU0X8X7
AL65eG9jdKErDHUoGxDr8qghUNJv3o35rM89S7xymcxjZ7rQZvO/pR0x46ZTtO+yqUcZFneT6/W4
AiUvzpsnq6vmSipx99RHJDXSmiuxj60DlacPBArq6CKPLyyKsXZjfIe7MV2zQ/MVUYhPI14WKVj4
IcJntlHWgGhj2WZ1m2dA2mM2yZa0hLE2aqq8+QJzzVET9RejvT1zWIg8w0vEEtyseBbD39aioOD+
AJ+aOTJ9u3pNkUBBw7ibkTZ1H6a3VdCj2AGWzcJmKbOwx3xfuOaw79iq5Z8BundMDi/bN1URzzMC
Lsa8753KJK2MaG3eRk62kcOpKfEPjiRUSNeWtJ7XQVJXZXuWwzOgnpl/KjwGLJ958CyEm1pfNWOB
2WRUToN/FMS9OXP1TcLh37o66Z8vSwXlxOgDfdG4ncncYR39tRrqHe3S5Fb7K41Oo+I+Yc1Az27P
TTglV8zac5suFH2hjrz7Sy8sZxa//9dbezGnAYOnncGeyBa4MNun/6VmH7H2rOLP+OulnjVmO2o4
xyAAOWehCNe+eTBTy5+G/hkkP2b4zxj+Cf5/GQRBR+8tC8E7gsX+o+g/gv5DMz9aCtZFm5xM9dh+
D++TFMV7oOyFq0qlJy6xLfbaLlwYLYmGezKZI+gxuWUeDZD4gzNqnF9OL31Ble7R5DT7V7tD/iTv
x+gkt9MRzFaJTmzGlfpEf6QVrWQ3KgcjPCghZvu9amcidwMHIYpMQwa4sIQGbTOuKwCZ0bzwN5Tl
UbRuNxTwhA/Nsg3s+ZY5InNMYV0ipSX2U1vy+PSn7p0xwSqZBvrhfOw/s2LHxY+xSABW2u65CPFQ
sOn3hcXxjoiRwQkMDmRD5qP6yeI15aAxH3ooOMQu3QIMDtGUe+KdyZbZBO2CiVQTbUvNUeDhQdUd
3Bbgc4vvRz/RzKoQh/pzaMB4glqGEQtoy5q00a/IvcYevs0kaCggMfg/CJtbwNA5R5lN34S4VAjx
pCmQ99lu/G8RPzODyyUMayYLrwv9ACKHcoCFW3PG+IOLrp0zWluFkRWtCfGJEDp6E36aoleXj7m0
MUK8Dlv6BYxD2Dw446iVCLdsLJxPuJNXarRvk11O4OvgqjYAZHo+urfhBTPDaBmIBEeyqd8ynoDM
KAtSPx9kEjhM6fz/0uHfK/gnhD/qMX0tvNxpt2G4GjBaQ8j2p9QdkhLgcvMd0TwK0aCcSTXwZssG
ghEWRcX+C7EAWRTtjXhnai6duRKLNer22mK/zKIl97lwPGv1kYMYq9Dsc6bvkUPStvhX+uid73XM
7OwqJuep3sDRsDkFO9Dm0XtCNgXbkEqi0vPFdK1Qcz/k9oQPIrhjPKu8hwJKx8WvdawAX+F5XYNv
1cRLxfekz5m2ExRLUC2kO/lTf8P8ZGgm7wROBtT6jbDZP8e/TN1AKmO6hN1jZg4Y1mPyAFdIvrXh
gs6EzGCgsVTyE8Y+uG1AxEYdS8QUrxd8PRiqVOJJJX5m8SCLj+mB+g7hhDVDIDeTlggHBHq2Zj3+
kzDJF8vaO4OFGtwy3LZoRBlVmUcsZ1BvGKSD0lMuUE4RcEzBnovUnR0QqI/i70AIXTJnVI2gXpWI
U9/+wek0bQkeGuKfodmQ05jE059nGgJQk5A7zAoimnJsetgagIaSouc58RtsV7Srv6xjwErEoFz6
D59XlK0KeuNM3bM9ZgHeIrdRc4qVa7BTi+g1z6F6rodJ4B1LC/3GQKgV6c7u6ZaP0/FDT2vKdmSq
RW+RoQqHHq06QNbUKDr+vdWkTeCyFLq55DIeB+LHEIjbhbZhOI4ehHlbdOe3qaOFd5xMO08m8QJ0
4JKZzhoHLi2aAWkbwQx7n2wkDc7l+vVO95Uw1uAUdfgLr+qMWuGoaiciGZltVeC7gEvzZbodST6h
C/0UYgKCHOCJmgyLbpua/zLziNoCZCDfAzM1OZsUA9UyRbr/jjLXaxyeG4W8MXw1cgRui9kgkp1i
Ce0Co0tCD/ftx0cEIlLgMiyRLBC1OBAZNEwgyPxnaG/wI/lQH55JhDOKtG0mro3wpsB+xC4A6E3f
jPoG4b0c2YY5R/bkKvpGp9yq7QDJbW3/RVoNs82+kz8k4avv5iYob+1Hr35i8zsbvsTZp4ddRb0b
9VVakE2F3ryZLVso1xEI4pUCHqVejxqSU0ywm2Bgw9m8/Cnz/NXbuGLry/hg+uCTRQDehmTf6hLH
V82z+kfGMGdPaNffOMA4a+k8SL6b7AsZqvkv1E9adPLof9DjniNtY/MbXObeIPZJrg7XbBKvY1iS
CrpVpA0oohfBxLN5kn95xgcE2GjLHiR0S913VB+66jTsVvIFzXR2nb9merDjNGGb+jtN4MiTfzBb
wmunVzmo1vuXE7hjz4oLjjvCELRbWtJp22pLod2kxCZUlkY/+IN+IykrJ14NBPkIgJO6SyygQ0Xu
SmzJQFYRqOZOCvvBY8qCaW/22QjzLF/pyrHEQL6mSSyz2elL3eaa+tD0eVTOW6S6oHp0NCFuvZnk
+eUDJteyj0/sjyrxBwC0eR2IH+z6MWNTyGwUssZKILE2s0eOI2FTP3iznEwcN3mIesjuy3XAbI//
IdP03CjfiFXNlejbZNX3+fS9ERDIHj9T7F6xBTBAbi5sdXEL5QnJNJl5iDHIEZDYBm+vaIGHrfU/
tPCKGZ6AjPCgNx/iB51MA8sUxqQNu/FWLaiy3PZtXqm4t63oxtNK+NHNvdTjN7MzeQMuY1DQr6w1
vt13Oqd0ZRcm6hzwEsod4T+2PrzC/8zelVX8wGANSVlTj1J45G8UIJ1uL/EmqWg0QDsfsPEANyqR
YQ2A6pcwXpo5icJI0Q22f3JytrFyHCNEYbuZcpSntv1OS124Hmz5PL2TMzdakrc8/mOzr9F6Qihg
Mq4yYDkOFqomujabIjiIbF91NA8qAEtq/zOGW/6vBtY3Y7do+f+IOq/dxrGu2z4RAeZwSypQVJZs
Bd8ILruLUQxi5tP/Y6s+nAMUGtXdVbbFsPfaa8055iOemR9lcuxCyDj7ikghcgZrmJJ8G2wd8+lk
6rOIy7j6r/Byaa2G/jP8zxl+wv9gZDpYDuHHkqWF3KsX10VE2APrx8nuGg0A721jbhUDjcZG1RnX
nwuc+T38nOD5H+S756f9+npFnC/vZXV9XXtrrkvMPRjvuwbKaMqPAgc8bg5CfcaZRPTu9/P19Z+s
76ARPqx5+ZiV04kaq4Ccdy68Kt11rYAIKsZ2YJhnbXJQVcjsIJloe/t3YMiKfCuZwasSHNkWFcj/
UPksZFfHi1gQEWqLDO1O84G6GbmPfxwgH7KB6AwfSFHmpeJp8X5odvodmEtMiGHF4rbEbjZFe7vZ
wk1hfpuoPtm8sin2Ye4BvCEkdHChi36dcMKnt7VZgkPs6EtOrpIdO+wVmm8hiK/XY7LuzABodTrd
MvEOMls9NhpUReCLJtNI7WpxGJa9kk3Wmo/g4kVDYA55UkPIv7LIVuwvL/sDSjyAzfxPpdPrQcAp
dioADuMBa6ZrqX7Y0Qn2qRvAiCFDYBEHeovOM+7myDSWz0E878SNUm1wa/8l03O028Aohd3pjLOs
Xkf2hwvSgWHrUdeB8NOOE08wFHZbOzx5OJwArAJ+vhZS9QaSMjdEguqlrRAfjiStGV4Inrv81El6
GE8JmUarnB8vT49c29d4ohYA+ljHF+AZDx/do5p7jw+m5oMR1DlcFI+MZ4QVoQQtj5iOhTHH8Y6A
km/KVB+fKU5MSHvwYykWiltsfQI06BiSjTgCRc44egYidRsOkaS2xnxnUfpghrfwyh5b/deKPNcg
4UrBEX5EI5ISJlat2NfJZOZ+oiKFiY1lUZUWOLM0oiZQKjt7hAGhOrvnFLhrFSI6jkeUpp1LEIWp
/z6N35FfnJGa250U5EbZjq9tGC2dHEwMtG+yo3wl8187nF7KFmZXEwxqYP/gFjXUYA7oLTHWqAMc
JE3oOcZFf6MkAT1sf6JTAOuEXCJ5zuS9vDe+AFWjEQQO34BKsDzUANWtIzSD1jUC7tEdmI51M5VW
E6Nsgi6RzvQ020kswz3Em4nSbgmYHK0AIhd0Cdang7I8wBsJn1xVqfXcf6o7GyJvthg14gPWFZ5S
wDHpJjpNMGRoJb7RGoOMcnbV16suXQ18Ui/nTaq3g+nK3VIC4TgvrFP+drXr1T5Hesjnkr7DXwCC
rxET2x7qB4AseEO4DI9Y2OY9hJtzo34YS6o/SisgWkhx+8e2wJb3joPOH7vmsSP3I20DWwoSLbDw
QUVzL5EYG+4i36gOmrRT1K0Uw8HCGUlxs67lTbekjHhNjDMYaPsm4a7nkSCqYjUWq7jbLQfhVv4J
aaax7/JkMkySPxD5UCAZ0TWsRdAzNas17KEHIQdquXiUN9ikAuu5LDYPrrPJ+75+YC7E4Cpuci77
r0uYCrudpX1kEiHAT31TmovnCrvw9Feutmlzc5aT1xd7GfWZQvXItRQ+wJG22Hh1cFwjlt2EoOQy
5jLuY7hK6v2B1PpnsL2mWPdSsHuqs0T2S8FvP6DySlXB82hAYzpAufZtsSc5HH3QX1PZaPZ58MDa
IPiqg38nAAfB2UwZ51TNuESV5as+lWKUiNYVlRgwc47XWxlMvnyvF9MOoS+ypYyJ+1OgkGCmwHeD
kW+2LjiVqMGscNacs/6DJ1kx14DIgA3hC6QNWnzIyqWKP5nVtd8yid3mrZvzMufNCRGpPJwxlaK4
GR6EcpzV8UzSxfANB6kxF10qjMJCu+OcnaNFoo+94k0Ci5Z+VK/ja/IomL4lzG7fNrBR+8/w+nnQ
+SMcnnbKsawOucmUhf7Evg13g7pFHwYzr18m1qLKFwHKUY+2R4YPcTWZN029I0N5zmGRYEY33dT+
07x+aCrCZ8oYaQSt6mYmsE//lQrpK2XvY+8w3cT4DsgaI3siGDQ8rfa4IIo5pPTFeLUqbL9+h1Bj
a5cCXlNWBEVQZIx2E9nrx7iuOmEHQyqqAPFZVtZSxgnJkL1cveJgmIJnu05npnOUwrONjsPAOJuY
bDWbvNloIYK2zd167mq6wXj1fLVfpia5aO8oGacAdEtuc+QtbW1Gnow4PArlerl2PGj6yLmRgJFV
Ie+5twOLKL5sjg8gFTClCY/pQP+vvqkG9/Y/9fYAmAAOtBaFfkXPGHtdvSpRU2nKspv/ezaVYq1L
/3tT25bhd4DHlrAx/ePBLL85Pl/7TttW1l7Oj4R/2njn12d12kj91vdk1gMQ9+nSfhF/C0ZxYz8p
V3a8r5BjhwvRlf3rqvcXBYtjcqGnceZ3lMaOLJRgIF4IL9vZRdAVi9I4YDptwBIoi15/Uu87KHoe
lI3ukaNJ4qFUMtm3QMzvB2KCSgmC0qaqlvnjr1PvNTJW7EtneDXA5+pcEyLKIVniQi5fCzIEcqEq
kU8zOiUKlZNIJcTf16r43gn1QsYYPAnxYGlXr2mE2MFLPIKjVIJW/muJD6HMx72C5+nxvZ4RBhjq
WyU6MDtO+UHH9MZBgYmy1S8HGhciCRdxMkpYYkuHPYGEcxsemWS6/N/mHdFnzUgowzeWeAZhkN0H
LRft4f9as+dVO5D+nGi7B4ESBIt1MyQGCK1mIHYgfQkHbhIRykzO0BLlAj5cU18zF/Poo/LD3Kbo
i8JY/ipG73JRky0mrfAvahG0OApaw2FPctvld2wO5KI2YDlgspBZq67wCYX5Aa0FkoqoxL+9bVDv
VLN6b+Zvu2F2KFAplX5VBUq6huEKEbZu1o2KaUUQYdt4Ee4N/Vr84tLq6Omu1S6I6faUcJ4wX4gI
JoRlU5AFMGRk/ZMWZTFtOHHG1gmgWaoeIsRWQA+oYZb1pm9uZoOe7AoXilSE7jt5soyJjPOsP40f
iXE0wn1i4OCbD87/4sKLBo/IET5N+cbEcjKHUBPfq8dd6u7hOfvPzwdvUtedKn7uXGX65v8TRIM8
+w96jRb6PRlJNum4i9p8Z4IVAUHdNZmvf5gzNuXnmN2Qdjm/OucSmEfZre0uPKT1H0u7puq337X3
1KYHNldIEmp2IdYF4NKAXBFQ0QMFcUngVBHwpFcCM8Ttpc2PLCGUXQP/Z7wjqrMlf3ac1STC56uO
IzMjZ6Kageviw879soO1xzNdfL6SecuRo52X5kZ6bujXkU+bk+WTbp9/UjpjMaSIPa3ARt0VCR4E
D+VvvgnBPyWzgiM4iq4ejKZnxbjyyKENXo9fJN8kAWoKiZ+U/n5FLNFD2GThuMRkK90RiOfUyT1X
fo1sjweY9Fk6d+B9+I/wfcjXI26Zenot5d9aew8Vr7ryBvN+qySVaHuaw5gIKd44pP2SoabrS1q8
abUkY5dLOepbY8adCqJlol2j4hMGA9xd+qwVbAS+1tRh+D8TdRtq5GojQBOGNwLmzHGmOmic56J3
iSUbZwxHyeRY69ss32jRgVS4gnHvL33pqSfGbXmhWuY1/XBA/HK2gMVB08d1mg9CPtUvp9hKz71C
U8veYU63whODL0OZoZ5gIlpvYsofaJ4F5k36S7up2KeMgzCU3mzcbIwMOqJs5vRyezSAJHTSF+ZE
XCqL3L5MMcfeDTGAxKM7qHp4UpIP0T8I3+qzf40I1hR6DOgGaTt0ixKJfvgbtgJFQ9cApGdPaEJ6
MziuuyYrXrw2OCP3/J0t6g+DHJ4aIDBheJZLOCgtcqXZMkTqXTJMmEjqByQZtBY6DzW8tK6QS48e
c06RyKn9spix1rBclZjmKNH4Gu8Hg2VzOLBusY6RnIUblQwqdWfiHmkgMrCaFBTFMwoUjETWB2mZ
poGIgW766jUeHp8jggm3LZcZ/x7ODG2Obg8VwmTvbwx2+H/k/uE9NCf3xZnosUBcyKwdaRVuz+YH
llOjzGbMdlipEH8iaXuL3lIFN4EIczQrYapFi8aYGzEHI0HrjGGT2XxOt/f9HxgLCMEHRlx0zgj4
1Uur3DHlxt822hhkEbiuNB4Ent67DL+OAaLl55snXEFFfE3D2TLxjvCI0hkgvImxAv1MiIl3wzwk
GOWiYKq/SN1Mf7Tkp5X/QPmJPg3+qHbl+QeqkBRsccueXIAEdsEKdZl4pTmWSkvydJWYA9KCWHCN
0xcSNtjZ2oeEGhfBb7yr+81wSNn7cTW/XEyy5C1r4FVw9xfuuoK2cc7ao/7OtrZUTzI2aE7R73Xy
X+EDLTC5YVOkXO5z1yiOWDuRKiF+YzjNP4UAhNIfZPNfI5lLv0KcK7uMBfSTIrkJvWTx5ukmNpuD
hhMNVwhVGhMY0tp3VX1wzBW5u8aLyIU1wCm0Xf+uObNgxGSMCRGTMXmWMZNNu8pYwOQyh6+cnD06
Wz+K/lvIZEtCBWfUwKv3AkiC36Sd/SOJMSyqm13mYUUmst4UcfYyvX95zTiFId8bicXTih50wtB0
JDWyUj4c5QKfgPzc1I/5hke19NNyBQdKdq0o0KLgWQUju5kV4EaXb8/4br/jtumQMelSsRAu0nHT
FKKVR+hsniyNAwH3NPMQ2kT6jBHUP3QEfhIWl2LYVwmmXpclhWUUizZz3kw7GdJRHvaXf/JWhqMV
phJfPVGNJOqZ+QiaSt4sdnQgghht4WbxzegbEhnNt6oeHosmYerkSLNayDqV9zKkIWItEms+Aa8C
h3lJh4uRCGDAVH6+ys9EO0+PU4zbZXpSWR36aG/wjva3h8bXdxktS/dcvunRPVy8EpGpKvNtlmi2
m34V02JCLLiieVrpInncwimUr1riWphrs7XRtaE3nVNt4XRasuYXfNQrc22WDIoP1geanBh7EGui
EDVccTGMoOTh5qXGuQJLgTH2yt5O5yjEPSMEqaN9zuPPDO3K44ByhbvGy8qMmd9IrCk6HQeExZeK
Uxx8FbhOlNWvGcMKUBTKjLmugQgQEU21zfTfMv2qONFaswemxOrIusEbgpSJV3zCjQpjBF2O+mHZ
nxWbVpsif6ET9IU4J+a0DE+CM4Z6L6av7APNYynC2RtEMUeyP6YVopYOYDZBQvjBajhHe5QuaGEU
9H3htoTHs75hX0apZ0qVq9oAuw9Vci2R5isk2KB7W2ImJ3dYTh/EUQnkSfj90lT3hV5I89Awhxla
qK/ydWO3EeqLcd4qQctQG8VbuCwhguUQcV/MjT38iS37EHT1fkaX4JJI16ReiGg3Et303+ixmycX
JiopQ58RF39gvUdLMeojlo3yt+FYVdw5t5bavS/vJo7waVH+TZRlzYHzyJgKe4yKsBDiz81Jz/Nn
+w58sD0iEZRp9bRXAH76RkQiCM6WZzYiNI0YpiELoFvzx/9lYIofybzZj2ApGWtbP1kKiLzvqMaz
QgrHPfuLlWfsrwBFmTJxpFR/6DbRP3pihNTIVhB+HQUt8ts2bb1D22R1U6PYCLeNscCKCKm3nyXt
ySvbE90eqNTTrvnrIK2DUlSg2/1TR99q9O306IQ8fJFMR/7NRKTmJCEdecCoFQcms12+LvabIkvz
KIy/J+1uaXeHLGavQcr1+FZvsbR9SlsApi9FAEzl15b2AQDTiRdwbWjB8BTmySFb2Y9l3bOw+9PW
zI+Wzga40sYPTbrQ5bBRVJyK5jwVntFvVXOrpTuG7S91AW0KM0/EtpjSWNi9Ija/jwhd3OMgQTN3
Y2qSL+w8uFSnAHu1U29kGxrq/0jj9ps0DjSpkrZauYMeifBKC0oNgnaQK3guVkmG49FviFJ77RzT
VTtEKCKbVeIPqCt8cdEmLUh32YFHdTb5MUPtle0Ty6sJsShnRHeRoRWuMYI+PqMOxcgmjsRfHjm/
nqQdWTL/IjsMZEPsG+12Kfce/yJXX0qK4edzYLDCTVs5zjxGupUj1p1jnE3AYyQ+fbQK0ZgAsATc
7QyyVLIRxDXjNt5OX5JDGN2q3VVupfgpx6FuGeP0o9XsO4b/GNDTBUXw6HD4uBMHl/EYR+dskfNz
AP05ECtXfk/Kn1xGM7Ky5RVxRS9HEGMqc4E4M2IeuskysmDWWojZJMiI0chW7dNXZvLTtww/N6lT
Ai3lvh2ix7H/LFC+bNV4K2WbJlrbl/KeEG6IMkDxn0//j355vDhCuGbsp8zjARhpc3jLCsg1TCEp
6qXly1ya6dzQfYDL05u5PJD4nq5Li7R1+NBriVMAVbgZTGbg4EPQzkB2wJlnZvAgxkJbGQDewSr+
lkSVGiXjbTdM1s07zkJjRpz7mJjCeGfMadcTvvUAOkySKeMuDhJ5IDMbv1eMk4c9fV2CGDPmL0RW
QlejXoIzvwv7fZIfHeeYRufUIBrgw+S9k8HOGBzH9hLH8z9Ptp9g0vdSvH/iuCQQ7/R4nsi3UdmF
akJ0XXIiI/xa2pXIppbJDDB2dC9bpzkQskszHcs+c/RRWg0weX6tOb3nJ0pO+4pxkXRRKwNJ396n
+vACTl+B6DMxZwxihBAO3Kg1n6bgC7XwVqGFLfF7YaBz5WSedZeJoUd5Zh6TSm5MT1v1iKccoRrH
NViCVYMrjBSmCCcPbW6PgYPBCCDlvopZPvMg4+mTgwmkGVkJydp488qlQaS3vidIlltRxvvHw2/j
gxXt43bbOThevH8ply3CUiZZyTKxSTlh1/zMOaItWnjmNP51HP3MAUQHKCRPx8Jpu2HdA0xA310C
POh2CLTzANNa7qvPvToerC0NPhZ3bxRqwwC/HXb/uA96S3BpGQYsJJjRZ3EDKPeZY5+i6rwkF1fL
fajTg/7/qdM5uL4nKYAk6MTkKmdHvad2RzR7YFxkDTTAffNA6OMTUhCzGW3fog8iurz1RUBKuWSy
ka0JduVj0J568AOgZWUYH6/AwreI+yFNpX4YzVEy6DjWL69ROB316shKKcZncKYb0W58PrY1Txvi
Fq4i+pPQXTT1jkvwaOfqyl4l1RUQv4pFR3JD5xIxIB02pGEwdas4T2FA7OY23ZgSSI1nOOuoQPd9
4O/rSAZYXKAhqLg9kGD8zdY8AGURzrnkZRL0FYhslWaSn40eXVRutlWtBYkA3CQXx5FFohB5hjW6
S/vckbJ3w4YJCc4knp2OZM4uuJXQp/yM+HUFm4WpDBcEKB03UggcdkY+uCWzFhJMHl/MDI1iDnmD
6HO79QsxU+VkSWmaBxlUkJ6/MA2nGschSF68MmhVgFgU5uaHmY5C3ZXzsB7kCFgUQ/hNybSTjAeG
M+hd2PEtbS8Xi5fxNYQizYBIBF6WtPvIFLqkPnPQV3oj2ZHhzknnUM4Y9K6a4NbXTFZBXjALraBH
qGj4uZVoDQImFpmCQ2zFFchxiDxFzAVZECBBYHbXL8EI7xd02lEggAVgLlHWaAVnugn/QwhJqCEq
jnvFIZEO1nPeWbNGPUamm1/u04izBF4Dig1UPAw7ZjIm3cnfGLjrTzxKKqkU8ydiRQZILWpSQj5e
YMV9yId8W6BUPE7FIEibHZV+hqF21nkwIQCgoMNAKwJ/clM/fKla84GWrztho/AB2T+CMVq1cSDg
B35m+BGJ48VKjwI1CpIK7xWBXCjGAwW5lR+B7k7WIfpiJGBDAOANFdwQPBmociDIMWj5L15PVqtx
NjmzGDyXCGAAvo09tig+dQfvrMuzzWPGAAMaxbgnbplagITo5KhHO9IT4vLYIV71unFVDoy2mHVA
s6AAgNlDB4O8oQFPwZVMiQMRD5a+dObRDJNuLiMbuCZEyOnUznvzwAC5gv9NAgjrO05BhFcrAv7a
zk9S+AvL0l4wT2TFzTTSgueqM6+qRa8t0nfmTRgTMA15bv/UFnJ5Ioo8nj+/xv8m5xiXp4I4UfnU
ySen45znRROzyk2L1ZP0uyMR5Zn2mVafvFypF7Ki2MeUc0W/srGKSL4s+Q8m7+RG8ZtZxxpuHUvS
AgCUuEgBegXDxyECfqWgHVuwQT3gBizJRtNOp8lyeYjZMSxLWM75XMRyMG2ukFUwfg6cl1fHImyA
hRV7MpB1CN1QGSm8wAzKbpFQgh/0ej+wQTLFYPbcuw/7L8PdBj3Iw4+RSPFV4y0D6ZYkpXfYRIvn
ktHESjeF7xdML7M75UiEBKhI3fwDWVLJ15m5LhnCwXx2adaXo78MRb5Utm67dQ2gOpwznkUnxYuk
w7ymu6it+of/o/dQcZdjC5x1K5Mi+G0Yvzn2XwV/77xTDjZzy+pAe7I7PSc3DT/SHnvBIVN341f3
mjvJoqgWrYZWb234qcKM41TV7oLixdTw3wVDs+p3T3umGETMnVL9GL4OYbgXjb5dlWwjonWzpT0t
9cHvDDoRSHd38oCYfB5rC2aNa60KIjuwKUK0dR5uuNl1uWl7Pyb3wVP0VdGv/t1eia4eGXc0PZAN
zEZOy5QE8f7V7Eplblgf3EeJdfKttWPc607gsLZQ48kcUZ1TbG4srG/MnNsVw32e8g6IMZ2PFUqD
8WBuSAZlVgXLtpIWwIKQlsEqhpIwzl7IcRDp4CWlw1V+8nq20gnlwsSI2zg8fjV5NlG5NDQR3XY8
vpTTBI9x+JhQ61xH+VbLt9fzNvh69gcJRNKIeth3dOYDfjvQsFpChFeIsXgn4WrwYsR2K10ADtUG
/BtWDRG60r+DXxoWigcPNqgNjbWAPUdkPiTx4sng2ZfQ54EaRrvJnxDx8TrqFTy8kdB1ON5Tcg0k
aAztcU8hBsLCH0E8nKdwru9IytFh0MOWiK/Mnrdav1qW+2oPSrxXKZSsDZoBgeY1gp6Hl91AIx4m
tjbPAhfbJznFlCjPIUiLBYVX/3zyNsz4rxbGGuvl9Uk9V6BGvMTcH+0KuTVkMzMkAZghL8BU2+m8
qXCcB1HHDL+NhOPfsu7Ty6TQpMvyp0rmeXPgbXT6hgahytQCEzPBweW5dU6UQj3SIB9gD6mGyg7O
Uz/smIVT2I10xldV75l9wO7/UsUKicCAVRA9BYMcayHkifaWC1LPOBY+MDZxMuzOxKqLtzsmMuaR
1bMDsgFwEByZCvx0CSnc25wvpi0bQHEv7KJg71fo9pIRxk/iEhJL9Aw4bCR7RA5TNA2nthWUCv5w
3wKq6MkzW5CaIZNVQgX3iZiBp4/Nj42Iwy1ihgrn+F+SgCKYgwfEomj4yEivu0SIF8AxkJShwInj
ZI0on/kvJUQ1K6njaNQyuQavUdwAJCA45Iknghgi8yYkt+2DkuSp/qL+y7K/HUU5xr50MXakuwRW
N9MJnIF9fmjD05UfETgHKolK/eWTMfvVzwC+USJMpEZThcGQ2EN/riFnzeViyycjwxoKx4QyEQgV
QKdBAIkXVKDGFqmVI5KzrIYYWwJ0TiSENPIRMIb0CQIKjkmPEqNZtm/WLzIBPlLnXV+oHpGoKpeX
cYvJDJ2ZZ66D0DwA0iNnu1YuqHOsr5rRw4DHedqiEmNyD2sYgh+mPp/qEPBS/vqjnkmNMOjJCX7J
1M3AREGUVhXi6fJDSGSCoCdRS4DzRcfVkzf/DzgBmYEZKVesZMCGkoV/9m6r0/xnErJtXhvuLeNy
AyQe+SrhijQ/Sjst+w/xUGGtyPeNLskoWMwlgtz0zKibhInVQdLXsrI5QGDJ1qzr0B8Ag4z4SEDG
sjpx43XlP/AkPOrEpFPitZZ44Kz0L8CwjB+ZDCObMF2QQrT4IH4oIjTawR2lCmnHxCIow1nZWkum
5rqNe9VrGYExiiNlmUYus3gCP03sPjR3P15J7XJEproRu8qC+ysWRnsPXITYDFBt8EoQ/4p8Dw7V
NrI2coDWqJoJS0I8QcyLxgsExLCtg+jyvFGyi8//fqoNmfOMT5w1gWqcLMgwYdwcqLRfMCQlPsnS
3Hv0fMgrEDbr0rEuPtrFkPhLvg46MrzZvI2hTTTyVnIOEF9SJxTCXANGlip5aHZ7hZQOIl6tT8S+
aHoULM3k/ijL5m+PUiX1Hy8/rBnaWySi8HAxriduj+wj229kMaM3a7/M/CbzH86y7ZZ9t2yjJZb6
xbOkI0FveTORgze4r8tAxuC0GxqhkEnyefbd+Z2fG1tWSkhiVD4drt0KHCtTExghDWpl5Nd+OB4A
2nCtOShwUXuc6OiUUA5hm59RgwHmGyAPMa/nRZL34FxKDDvYX4Y9V7HGTfrJ6w6rj4uGFEXf9/kd
HrZW/4nNH+Lb0RNB+ULeTGYqZP2qnhNAReoRaK22uPdv+QS3vpnTG4uRrdOAnWX2GXwfixpsblLr
aHmk7pWwABKCkEYptEWwZU/EuK9QYDhpAEwbpYvdQAxhFBvQOlQXcDAWvC0EtbyJP7zQ6LJ4nbsn
x1HxOiPK2lSJi7qZEyTKLVYIZNcEqBvPtQ4lBSoPbw0fjBv6r6ZHfBzS8ROfegjIOBn0hSJtGDOK
wBPajTFCEHnrKMdOWT4ADBC10WxKCN8olxTSTKsZLx16eIjiJjwNjGiAWNE7JSLNBMMFbb3XnGYX
YgcyDwoUINMqttFuBRkyHfDgBrwgYlmjGZeGJmc/HZwHvFgXgFGIh7z9zB7X/vasjsobsAQv0KDc
9MQBA6uUYPrz2CKZAarEsomsAiQi+jw6ILzfiNuMd+wUn4cosrHcahCRCJ8ieUn8UGlwsD45b0vZ
koYdixl6/ZY/hApGxAcLtJMbdndVuw4MMnvv2X2I+fKBM62WbLVxuxHH+x+aNaK/gFQS7SknTp4v
DogVEAwCgWjZEq944DrmBzYusaf88L2rl78R5EAeDaB97E6wprLHYVI+6Naimf/XniWRPk4gi8/y
54zcWh4/+o8fQ/eZqvTDPWjJBEZwWNpoMCJChqcBTDq88ahfAtcd7LNTXIj+0YXkiGXdqE+owKRt
a/3xriqglfKCJArSfLF6lvfJuqUtfwa/3cJ4XQz9w7Tobh6Z+OAIo0ijqUwqyJGjHRilWvsNH1u4
wuPPFLDQTMsO73x/bW9tNePgHxGrYZOrQt0ugivpJZTJ1eI5X5CB/MNrhUrKfai7gwRTECUF0yC6
LYZHiBbtDACZ/64cr4jBmGxJDgFkd56Q8J1v+TROI5/EAWezRK2FXjD6NqYvOtZss1AnXcfj9NGa
mxAdyUGxdsoXhQOof8KxYHYR1IeiL15pUDZpyvPsEGzEuRrLa4z7yu3MxBOpHa6OJ/fEfqU3SzzZ
5VHFLDruDAAo49dTpICQzbVuBxp7cGkDHBBrIjb5KRQPadlkrQ3ihBtfX9BS7p50GFa943cn60v6
rPN9VhxMl4C0XDlqbD4rRImEYCRfo/Md5cvsUmDnw6WuHB1a/84+KQ9leaD9zeQ+P6jvH4bbae8z
mtrDGQGl1M040+Nl+deJBxv6FHaqja7FTPfFMk0+KzkiqQ+nc83SQ8Ae/gtq8fwvP8RrpEvlyw6w
oV3k7EgnYjyRs3Dvq/DEw5SwcWRpcCVeuT7J2AHJxl3NB29krl6WrvuPMqrVsVdPB17ZMeLYSaqA
24XbOavl42DQL7jl7hUTBTFjqA8HeXsnGlHiNEQg9OkZn0LzNIDN25nx6aUdxxnSJsJKR7q7zapR
GMH7UubLj6X2HVFUykJiJlKOGD1j+sYzxZnXY0CqVa7z+nzU14awo8fdqL/K8tspvpXiG6PBI7up
1RWlx/9jiGMEi7oVbiuGY6id9KX2Maorg04h0+p3mE76t1mM8RVjamT+yfXT050Bvx/K7Ui1M38N
czNZ5NXiBUSeWdNJM87d61MrkX+7FTp+46o/b5lgJDrOBaVKoX6OzqJv1vSnKF0TeAPMAig3gDXw
C+AjPNzUV5HOAglIBQLSeVMgu+eMzBgOCn7XbzgiT3JA1epAMAlPLPjMWdiiyJei/dLMpeICsWo6
sjACZCMzjltIKGUPJAx+7VYrdug/x2KvBRXoBZ7mgljaIDfd2KG6WslgYfnFnm37PMda5isI8QA7
ndXmaPV7VZ7l86TfJOMWb9viU3od4icDXBK48/ScdJ+gLBXlrobfyTcDK5SF7I6yvZqIzJhl01c3
faUfdXlvwlsIe++moacZ1hKvULhm2OEEtn5BOQQMH4ki+wrLIIOfaIe8k3LrgcjzA3GkQ3zLll4w
BTckuJ666raSNBHpRYfOcTyrmNPhE2mBC9pyEWdNuo8oguJ93uzoo+orlHpUoE9z0zMcrxalT21R
EH6lC606Vor2aD0P1IJUmxSSnFaUnU0xKupESn9At6E+V3b0+vi2bCbsO5RcBC6gYZEX9JhNxsKn
Ck4IhxfOEbtRQUcvhPO0cR7x8pXgohA9QVTmKLNlbQbxtEzOMaqFTBwooOrBbx2M9Yb24oF1iIDX
Fk6F45qEYsDSYP5hrm2Q2eYanucuk+YE59TIA/Gg4c9XETcGVRsQnKN5WbVLwx16YsY+0cvjl2Lj
xNj0oJDzwHu5Ukd29cZD9Tzr973FSBfT61nXP/Vqng2rugqkMUBG1qVrFFl5KmRkceRKM62fZxOJ
IWs6qTjnntum35b9FvNpbG6tDtDEtuepBfNGhvlSepxqfJd/YG09OZZyrd4j8SoSE/WpFRN1KEmI
9xjPa7TGGWG7NdIOYSQCoJkyW+fgi7ZCleEiMgxYof9D2pHjr1ppT5x3boLdSjuBzzCKD724QMWA
3QEeA2A3Hh+4A6QtbQGRQpOK693r57c3Jg4cW/Q9KRKpRLCbIAQJoNBMCMiSD52f9HnCmtgkczna
Z6DAHUJrcLCDK/DmDPGKjUFTiXZqKcKUeZpwTlCfcwYlYdm09rmBymKTTfCOdgTFoARO/tJjZXdD
wcGkG6drOJO+KSXQA8PSoypmmEAwipOci/5MhTA6rNNX9gvKO3w5b3k5ZxBeCgOGbbVNlG2xEgp4
+ob1LtZndNJzI2jvRXZ4ZpenhAjxhmEgPDNA+5ehM0onxzpqgPfaQ8rAhfaQ1zw8EYiem/h7A36H
SK6AeXtSdrG8/sGqsbRox0MFHT335+UwuCE7CTGm+4Ojke4nJQ+aCyqSgBMvh1NOvBSrA8UqmWoM
eyBWIRFgDWNDo3HEdCQsvyw9GGm+vxMEnS+OkyTuAGWMzPXdbZSj9EWCp/AEZh4uufGHdM056c7U
rEQfMcxHTOQdoAdrjEy1OZjI6oYYH5Ml1g7KMix6UBxZJbEmXDEp6O6Bt/NfciH9WUT/FGO0Bd2x
ACpHHJc3EHTIo4IsMPkItXNiHVPMHyvainhTWEroaxEG+Y4+5AvwKWkTjnVF4cCQjgR4E6XFe1za
O6cXKpv6O2SxN9YO3TESCvT39cB/OqewypoTKxykuSVrNUWdzgZc7MJ2Saf+mPwZcMq9cckcAmkp
cyo90tBXiov9ul2RpacPBla7ydnlbu4yqY9IrnKJfKiM0/LK4Y++O9sKzgAqeo6lpouamHnyzFHu
j/B7ak46E3hQJo9tWe48rZ+hmzet3kMy70hXmSa19dOhpRy+x+cX/UB12RXLMSIefTGFeNAWNcg0
Wt2uHG2yB/T+1fQ5mntOjWq4QWFs9eQWb7Ovrt+2TEbRkGBHx5eOVIcGIdLiWZefov5oNwdV21ck
ezCKwivKUrkIhflviQQFpWu0gdcGDCnuBVSnUo63mzMe1PoEG6HmHKIITsQDEdgjSOSDUx0tl8zA
xdY5A6RBwjS9VqW92sLxTFbAWEKIEs4esM0UeoUdNEycv1OHM76fgA8BA82yXC3kx6KH9T9DUvvs
d0q376xDNB5t+TSF574+xws9/eilNSRRvLKvBeU82irAHUnAcR7Zg1N6hwY+1ZGSLOFBzjiarK7G
lqegIaYPWQniEoM7ve+Sva7v8HCpyc6ii96BAYLUxwBYsLiZUTy7I9NNmnf0XaGJggufSO8rRZdN
+o9mIyRRKgpOvjQIeIPw7gnXsEuDh26HJ3oP7JHQ5SXWN14YrhRatGTjkoHFgKxduE/QRvY5Vf+z
3sdcNd/b5DFPB7k6mtUxjU8ajBj16CyR+bJ1W7ilH5+a/hEYtLibo6Hs6d+JrviCXOMu9luD6L6V
anAgClAcv7cIR10b6joMQWttynaGM8mzpi8z+yLqapyu6WM5wCi90/rhXH8aKrJxhZO3EYcv29jg
WIYoxRkD5Ais4hEU8Ixlkveed5AeGttl5ynwPGmMcTDETw24NY91j7p5/OHIy84Nq+PxP4EC3m0+
oursLWpyUPfSQVFJaf4/ps5sSVV07bpXRATSc4oNgqLYa54YmWYuWqVH4Or/QWb9O76IOqhdu2qt
pQlvM585x/T7cveeyTjbKhz6nFw4jy2f9Zg60uGupLgwLFwNxJoUTlkMgwyHKxu3Wy5rDMc0rKOU
BdL2awFZRxDiOITmxaWIv5CSXr3F+I/0Oo/MmTHwC+oA/YS/mfXJB6oeohaY9opDPPobliqa3VDU
hTPAdDDzfFhmeeWchCUtsIh1Ilw5mSzUsbkyr8sy6p5cxtWDftTRRW+Twi5VulzWXbeu71gjqCRw
FLiQb84k8/Zp6ZLzwuWKQkaF7eL53AeKzy+OneROEMzmf84IURN+1GSfWQ2LOwIKCypKBOIeMc0Y
wwCDnN/zCxIMAHeWfjLtqGd3A91u+jdSxh9E3mEc83EvQdUAozU58sXAQafACV/trMYOOsMvM9ig
7NFGeYcQ3d5v5Lu50H1EGXaoOU6axCHzWY4NcwgxTBJJWUmEVLTHW3vExXdbLcxwOhjYPGb3bZJ+
DLjE5JuW3+goAISUrWS4ld0qll1OnH0z2mvIRlg699Vj89w/+fzVhmC4cedr4ec1TaMLWzFZJZ4j
I/e2ZbNq5NVArOJJvaSnsZ61GxzagVMxMQuc5+9sRSfCKwApQL4KFaddasWplk/DF2/7XdmUzebV
cGajdgHVksgle4rfTBYtFe8QXtG4eior32tMDiFe4T2azsNGbZCOzKn0qagzYibzPv6pSFBxyeeG
RsqLFzv+y69YF6avyjYDFBhfiupajpewZHxU11CgUbHmvoR0ztDEG1RPJK3NzIGrsB/U27TeNI1X
Ep/s9rTNT2ACK6UrtSvbZuMf81yly5Pq+7yPqN/8vNUP1bv81/IYMOvlSK47Y76TjW3yqz9zBtDz
6YNgHTMgUNuAsHleMY7hbruTp8vPyEKyuYGwiwMOY1eQbwMR/PxGyDe5NVV76wYgh7KjQ0xHbpt/
X+YhF8gjo2tCYpyAJxyCYfL+Ie2VZN3Niwah9JJKnhZZVbG9CcloeFvjv6c5aG7umllr1UuuSWg8
JnsmQoTVWohtr3hHSJPor0FTnDxHq2eGgBJOmAuV1hTtC4kYeY9oqFB98nu30n6T/OuLyp263ps7
brxiuOcz4Wlc0rwxTLspgimHRSKPBNwQ5KzbMCCSOwGkymMoH1/ysZWPE/kYCgfzeSBowbkcEfVu
i7N5vKnkNWWUYwpOXEoVFPelUS010zZM/v+BpSkDOG4P2uI+YKleFNo8a+Yt96Bo3qWIgvMaZ7Yw
xXYij0Eg1Oa3n/a7V74v33NcUb+CVvoraDHofvDYjaIiqqFo54xa+GG12YxD1KvrRpo3EjThavQG
5iUoEFw9kbDGSoqGSMAcFQGjHybHkITS3ZNIuvEXzZC7MtgVE78Vt3dLfx4CfU+49vkRiRe1P9XZ
Ia0gbO7y4RgM5+ei68e+gb7iCb4QDUnfXmSwgtxwwTYXbK4JF7X/Y3PNLkQ0wM0M6jTtRuIM14sJ
YsHtHu3qbCf1Hl7WkgGduJutMKRTQDwxPeyg6raa0zuwKq+NATbuAkC4muxi5yrt6p8JZATctZgL
QlhKTpP/ByggyM/M+L0TE5qW/Qx/jsx7PYYXMOUDh9HDjfaaTfh9n98igUiGR7npqeiYBBTY+lBn
pW8M3BEVvrTizPRuQ88NONWZiHWbHOe5k77BP+qYN/AUtoRqrRn0TVhk3YMbzQzo4bA83MkYA1+Q
HeEbC/iXidNmPLpuYo/Lth0+x7zmpPOi96bStqXuv587gQYvGx2iY2dmK5awpa9CaQU2QMV6cHtX
q+o3QSISNc/cSnaIO0mUH9+IGbxJA/CavMcaqPyBhxqA7OrF+LdwWoZkvR/h/UN/oX9uJPFh7pcn
lgp+fqGOSB9lsLrt/Yf/DtgkZL87WOjJmRKBTtnf4URL+OqoUhhpaj2CcWjxHeFK13gIf83AVW+B
og3HfXzkwVHzJXPNyKf3nxG+1UMPWoKgikHc83WLNEl5/S5cczsEBY23HsM5eGPgmk28BD9KgUs5
0h/v1X6yff6DhUNNmYg74RfpasozsMOwBOEFq+3qmf6DLa0b2/sHnVShsk8jIh7MIdc0kBU88CIq
64w2eX5g/LLcPOn7gnxKUVWAzCY/YuyRKJJbfPu0iOVTiKf8wOvJrIPUSPq6HK3OeO5JQ4DoTljL
uecRNx6XrTU1YwMHWKrBErAfHHvdnE4uUrPCB2g5LMjFqoxnXXZ64VCPMU9uQ0Zlo/nuhkOdPz5f
NtGNBhgYB4vsrL18mIeQxohgpT+UO2VPWwU0SEEBXy4folt0tJiDXdERzOPLxLSis0Q6Ot/J0N7Q
/5hF8m1y38JTrrrCEW85JGY88uPh/QvCz9P0BfGHAgrwd4CdgrPKpHdwNO/OtRaWfzAPoN8TNnj8
0S65qHvGXm0pdvCJfJOl6EZsCPkKsEkyuTxzbH+I/mmedkKgy6HlcB0esfxTQhWNKx/YcCHgzsEs
Q3IjbsHXcv8k4NLbkJyGzPO0OWypihrKxAIFTf6k312hSc16fcqTOT4g+P3IGi1i2H9LwLt8RLin
xK/mWGG7DUoN10xuPLrznioeTt9fNCosWyBthE3oevtlFs8V8uN5dhzjTvD95MkaAzn5FthoorK4
GvweoCDBuXqDfgJAB4aTR4NP0b82PO48EPxDUOCq9cJN23CnY3PivDrjZBAAz2MaeFrBX+bPxiOU
M7ciyARZZxc60FDHK04xpfKjBH5bzEbisnUWWIiI2eCOm/KUJMUhuSQovfE0yWCq4lDEc7uEfTow
Qfz9VRO4yRX8Wm/4Jt0DuvsZOWRR1L9+lY96glussPJZPYLFx8/OO3XPD6bsD9+6yjh81ktbEFQK
v6Zu94zPIR/CIXrPeg7oQKjBf0FK5k8kxgcA6NC9aAnLGZCZnuYN/oTvBx70jcQKr21PvfeGBNI7
naG9EDQanpQO+JSvdZWLBCQz8hJ2ZC+BaBfijYQMMLOh3JKS4vmnaQy06YSKiTVpZeSBX942Xzkt
bGkwj/7xc+NJivIH5qgHIOuCChBCVPwGcEt2vJGax0sMvo/YWnjfG5XP/ZRtheVdMLxncw5UeNoK
UECwjYYHrFmp/MT0tZYSYvZa0b5S9Cg5FRBOtOrXFd5SwAcorM7/e7Tv1IcwOifqwfGX2X/9yTIl
yzNuwAYmRG4G2YOUDklGsn05vlkid+yA+bxgNB6M4Gsg8ChmJqd7+BVYhLjF5hZJQzVcpcU1xSs6
mcEel14+YEA+0khUE0i1ja8+BESpOc269wWiLzFUWIDUvIuM0qAWsVQB8UTLpGNKoprAhpjJwg3m
E8L+kaALcTzCcQL6KIrA4k/OgxnILpEwnaant3BoV4W7jc7zz1y+jG1J79t1rIYrwBuPqwKNixX9
6UwUoejNCUNpJEXuU36sQ7sq5hSphQsWAF5ZoIotloH4EML55dWG4KnqtgIvPcCMgOnCh8osH/8e
G/hpbMJK771j9+/fkkkr9exdOCp3SXsqpTPvSp4u7j+ISUwuqXSZgVRkoQSljscH5e25DUFrYS6g
u+DcBvMQuySEAqKzLAODd309Qo5CBNTKRQdjB9IYYRIw3ibPzBZAL+nDOv6IjZN4vwTSLjlDYMVZ
0N6XBLIwp4Fib1ecAkjXRayLnFbZGcATvDYioyhgjvQoPOd3gI/FdMIHSg4qHDQA88gdggumtu1W
4Fn7jBn6SslW3UwRnfC7ec3vGOXJk2/IKWnGBdYkYdUnUKxP9dj/xprE31oGNkI+NK8CxVVsW1gh
0A40Mj8wc9li2X3JwVxNeU+fzowNkdc98xiTsPpBaP/bnweQxyz1pbVCfwXYK+4ZNJMkEBdkiArA
0QURul8AeroGIM4mkmPGgfYQTmWLF4dFG9/lambkNkw9k8K0cMEa/Vf5w89ctNnpQZsDvmZBqQi/
ulR4vDkMVHPVKuZ3GCQg3WakfyrGI66Jb4HvXZmX0pr9k1xRmogWOGT1fXjBEYjXSH0PmNBkzUCs
9sOyAW5kqwxJpohQpLzIgZO1TrETkuLHF1NP2Q0ore2n7FusQw3jXbbQ53zM+rxWsH5jOiypp3va
PGBivIzOujFPP17qQU14d7/jELbjvfHlmLmwT0yOKqdgmwMRC522c2oW2WWTLzmPPVAvUAqx7PwN
8SgW114UrnwwDsE0K3MzINYazhrzpL5PkJDTS6Gch+5UK0cl3jNIEYId9I6i2CoBN1uvxV9BMzCn
mJnZeTJFFoMLBg0fAZ3ynL6mHX2NxqFsCXmc4+QyUHT/8Teueacf0kKzuI9L0FJeK6wm/xOggSQw
lekprpxJj1YcTTFpvgkETxs2RG0Ggb4DfkZeTVzzM4k/VZQeleT/0Uj2E1KoxV5LptqKq0majjXM
AEUEY84kpdGdOaaO5zWZYlZe3UcnMBb/8s0UETDnSuCNjtam6duik9KaGTl+tQADq3OVyWt/qDY6
B2Aaw3uvNLBx+0aw15WFRW4F3yhTmjqn7Q0j2kiFqx5calNzRtHcI0W9a1chOgNCMEFMhDx78oG9
3BYjG+vgD0YlB8IDHutm+RCmpB7gFeXQmbCj0rnNlII2CbiyV/ICuOhE2ZeOI53Qdt5g4qyihYI/
2llQiglARPIlyk64xjPI9RQ6arfiNaUkhQEU93yb2QRNC0hlM73fk0QQyqkMiZapFS3TAjBpC6w1
y9XtnXF7mt1nJRlQAeVmCdcpaVF2l4yZ3tFGRUuIVh0jMxqkAl5V8YiFAjGBsRNmce1Xs8GLhGbT
jZ6EXc0XqRAVVrHhbKwW4OEcpwjPC9dfnkk0ealcdgMX/aX4i61TOXRUCIzOkwUHdAUcGwyk1+dw
mZTnn+gkE5puPayN0ms9lAx1mFE5OP2QNv7CDMVMmKt0bUByo2u5Q6dYNxHmcDfS5/jfiydObJ+2
wZDTGVj4JSoU19E/Pwxi6p8fRuRpsdCM73vc2XG1aZ7baIr6jzvgXm5FturrHxnsgetkjcAzzgC4
0/9/zxDP9wV9BQ57Ak59dJSk1n3BM/KkooQmM4Y9nLZnNsIp7ycmKEAUAA1Gg2PPJqc71BF8EGAo
+H0DKBeHC4AqLhF0goD2ZzjEnIsW1XKOMXDU0H4HJIziXyuVCYG64uLcL+4zBJkso5BilWG5jmd9
5Jvh9h2BHt8IsVe9TiF/8zP+ztSHMDUcz9itlS8ZRvL1ADb6A0Typ8OOJytoaNCZRhfcg4atWNtR
XUq2aRxS4pyRRReLdLdHTMbfXrsUQHUlgF/3zSparkv2HQfTVDu1MB62T8wP4/dio4Cg9UxsTPi0
b17whlJM6duqQo8xqdfDPixthpTx9hVv3wqE2U3FrZR2KkB79EJSW7RkIsRbxcD0j6nCL4yFCXcl
fsXavozvIuPXkpsKhPolzyNuOJqMkcC1uf3g8SHFos75YJOeeM84gtWW3EFHt2YA+41J4HOlGheM
QjR3QYXqjI0yWi2Lyb+eyTnVn/no+WIU9xLIXwlr2IxrknrOxR/sizLjuVTacfyLWotCyaj+t8c1
J0zhRBgcf+VXjDB4MJHZjYLiM2R3QqVENzPW3t3A2wY5gQIBCFJQLye2rVjM+saJcgeQd/SXUN3V
0Ft9onASXhWOU4sSXl+PDwpmM3ypHIf2Mp54zgD6SZqcBZ1vblXNLCwANclk/8+A2nPFpuJQPxkT
PtOY4tGnLGSYnPhyiNLgKoFO8jsPKPCG8OdQCVYw8IpdXv7RW9gKa5BFKl8PLtHfhMifdMUUn9JY
c2cPNs+IuHuxTeBg4TQ8L2aowcwZ2mkMqnc0pFK1CNr+ly2GvmehPXOUwkqCERFd0PNzkO1zC1eU
dFC5Edx9/EXuhV/PYfGUN0rjYDfOBDvl3JhYDBJZ5e3RrSUk/+LBS8fmrPDUlBhtoxNKJoaaYoLx
tJa2PPhoVS8Cw7+81jcNLJxXfxmm+gdQmDny5a/aLj1xF1IZNCdYhKCOvFdJ3+S2IH3lcx5ARd5L
4QkbH+6xlNhuZBm4ZA2bruAlLXCtaEdr1h9KcEvl2k/W+gd/BEpFbaxxv05NJTyxVmK7ZJgSYnuV
zuC3MPVIML+mdGcBt+FwNg6KWYP5DVHSMW3KfPM4Qfnr+je0G1zmVeu5NmPFIF+GZRTPMr8Dxtrw
tUJIZzXmhAA/y+A8zgW78DB44JrDG6CDJZVcqFEZXK9Ndd+SkLH4Q2GrBk3EHM5T5Q9D2kxiL12h
5yLiti901zmrHx8Mo5TAY8OZHBPGe5wWhfWabd4YHwV+7MG6diemHyl7xHyGFQyc1GqsXk3Yttet
+xo8ptvvR61eSRq9AQeYn4b6qIgAIFrqy1Bc/llEETPBOCFmxnvj2rIRB18Ko8bwqk7DgKSNVz05
w4FJ9lRtI2nbCaUBHZiTfZ8eKWtWi1OyRZqj1qvH0B+4lcIt2kWak1sn9qbSMprAtt+LS8OiRRW2
Sek1JXBZCC8jBEzXV2KwSlpXW4j1Mi2nAiiDaMlqrnqsb7zNyl7PzipGOvpi4st61DfvdABTXK6T
owKO4AC5ijluA2MSnTblAxKCIGW9hOdWM7EXl72xVMXl52vEYYXif34YyRj/NVLXE0ZNPD2Pu/Cp
ih+6cS2DBTMmZj/ssQBn//ZYU8XBNMVPfKefcDRwSUStLZ4TJTqRmqZbaXNnYGduI9HvBL9hCir4
YbCbEMDcPSc+zK5u1FzfkpU52v0zhSF71K430hDfDHmh7FVrdm1Oa2qyNOt12KylZF3rKxxtOR2z
JJGfrjhTglXWumpGLS+/lB+UWz2aSgPNsyuhoHTHu38ZhftK+VbXQr4OzfXkTWhxnP7ikPv5Q24J
yYqeCrYJ3RPbTZhuQo7l205auOb9XKuQZuO9+k+tv+pqAZkuQ9lJ3cJ0KpNCnG0pbILJppU8imie
0wL8oMdPg6+h4MqF6oIPSu4+OnBum9rchMM2uG/v29eLQRgD24/Aj/pDH9gMHTDvthKltLck/Sjl
m5jfsuYaPi/FcROG16d6ltLT671PxIVbFqtwZKpMe3ETVJ480NQzJXv+VDEC/9DKi04icxZ0sVJp
sMga17Qh+cEsZHrYpUtMz6/XnCDmP3OacsZpnOiH+EmMDyl6lF9tvdGBmY7GATZ3QsyUhm7wM1I4
tQxAlCNp58zB129WaWuf3fedBjwdTvjoli97Olp2xpFUYxX6ubgjY9FlZ6m84sNK28/SmCpg9Oo1
ODOGJMwR+PlK8jptoCTMeWLfs6q/vNKL0V+q+ylIT7JwkNu9HO6Cadeu6wIhEpO4O3iDbHcf2uGV
+f3gE8l/Y5Qxt2x0lu5hN8DbEhrT/mGy2utj0A/8HAY2updIRbED0rOBTN3PjOe+rv2m2iavNSH2
N3jDFa2MyqwGJRZPCWaWvUO+I5qaOqwxNxnzJWjDRzOHFCfaDOY5gtA7uX1SL3NK8jMX60y79r11
NbLvJPt58dX+PLN/wd7D8z4sNfDZ+tKIHYG1x6D8x3kZSy92qGjRmKyvzDeg3JUar0N5HRKDlNc1
f+Pz72UJ1oFlbSxFxi4iRv3lGxu7uIyq8+J1LJ9T0/owektz1a00cSm2oNmDwgL5QQEuBSBZ/t1L
NwM0hcV0OdirrCcICOq+7A6v4mhIR4Yv789Y+DSGD6G/EGUwrkl4TarzpDpO1oVFlYr2W6VynyyV
eUfCOMbTtsiJCsy4/TZ47Ch6oZKSA0rwqW+vSveBjpz0H0X7mcNC2ab3bXnnWL99CZ45bMQp1JWX
Xc+uMDqe1rV3X9Q5cMAGxEnYcPKg90dBhN/QHUbGXHRRfnIMy+almudE7+D5VCpmX7iunwjCaJUa
HX+cwMa7JIrhfngfuugEJYZ4/A73hYavfHBqiHe0zmNHw/yduibGQAzvovMy6U12JCgeRKo43y3V
hSS7cesqE6dJ+VUJq9hqNcbdzISROOUeh9cTUOk5mR8jDbPEVm39PvFpK3jfkvfNaG89Ix98H+eJ
cbzPju/ejTqiEx9J9dEtczSatf7y6m37PIrpWU228qqYmouWr5ai5RltTaFDE4k6xsfQx5lTG/Yd
/BklQ65Em9MjNpwSeAanL8mdVXMlOUzyI8SosYJHxYXTrSpt9da5GViyvswsbYcBpeeLCKd0Ir2z
HyP7KYrv6jPUvnvIqV6NQfssPIhe0F1JyYuTO0mzzhqmsjxBqypnwO7qmDMnjjJNh1XX0lQ3dutE
vSNF7mCg/a2SuY59/ZztGj5UdZE1QGY4cEGA3YrqQzdvnXlrv4r3MXofzX7PS8ji0QGH2tBJmnp3
pwNWRabzNwN4l63/HdXFaMWKlCv2o16q8c6cVqce9kUC0WozaTbZD8yaZf70CmMdz4TGDzQwzX6r
bNVoG0EUiDnWeSPJGYqt4YflQbnvR3hvDVbRIZQL3Thj524d1AJ4S/CuC1sAnDxjEzxzRUhxAk3Q
x6kfW0jAXiwLE32FskkWYBcCC6ZeUZ/CHB3saBp+xSU04QUuNVIef9aYliIvA0/agUM3pzI7cHCI
CacwvjSUYOVHoLBRd0lqN5Tc9l/LQkJTjoNZjBsaR+eUZk5hzX6LUIKlhIMs100yNwy0KeAVB7/l
1eOoxPPApkc0fbQlkLRZqLvmmtBE9g/zM+iTprr2xe7p+FxcmM4SK/21Ceajk5dDKIErjPNczMx0
LnIiVBY4wzgUsrAyk2YCn74/SoBFOHXcjvQ1N1OSWOx4xJM4uK8hE6DBQ+4Vie4eGP9zmqTiuJQU
i3z2i4slPv3xDDq/SGOnsIU3HquJYhEeIIEw4Y7ALfS1IslRI8nQDr/jvMG1Xnusn3cIE94w5XqP
vxRkJ/syfuF7w03BqxsGbCNKpcuB3o0gFX3ivB1tsqnBImae+N5oq02U7DkxlAE3Dg8R1xFNO+Do
FazEhj4Et6cn9qKkp5YNUsb2tcNqb87q6ZhKj47tHApI8SjfyRzDuDhs5kQY3j0xunN2Pz2fi6S1
K064OEZK5mb67Ml7x2eHHcrV5f/YkAFpZg7tnOts/InQ1/DHwsE6e99SEnaRk0vBKtxfyLjAyEKd
WCspHfc/zXr+lM/YFwvjSzS+4ubrHX3yVghEyEYiYh3upFlyg2qdLqZY8zIapa2aOZRLPgayzbrP
jiFEWe6aSGjltSNBSV2nvoSpXBePOP8W+g+4TMrPZCoIl1cw0hTvggeUgDQJykz4xnJ/xGCNux6z
oKnNiLjwc+OwI2D/MU7YaLB3YEPK8QGHM2L6uIEh2uIGNiX3Nn9xGuS4ycHBJonA8/vnouEc25SQ
38nmO7gROMriKOb76GADSeN/vFlrVjzTmu0fNiRKfJNXW8GktTUjKCKYvigwGWUngvPWvl7lX/do
FZFBE4heO4+wPRuTA2DxnAvDNLFz9krFZjfIXMxIASJVs4xxaL/tmvd1qiP4kSm9r+EUKXbT2VAI
jgHJ/cyYO5WdpJsg3TjRXMw5Dq3rp6f26/QJxQVvwPqur5Ecwhspfxk8VnFRshPu1pjCacDsjRdT
W9PPsudel7bQuBsstog8VAm6tkZN+7VkCIdFbvpAyhhtV6Of1pwN8rbCGp4zc4I1vOSUIstYlDzx
MFyeASFYJ54BjUkfUfz9RuN9/wuSWaIcOm619eqNYVqhRuzDNG+DecvaW8HqKH32sFvkSzw5oUA0
TkOAmHA7oX/un6M6hOWEMxP980TSOncvJx5mThlHzybR8MLp+Dm497bLN+SxeIVfF+cXx8WIPhd8
1bNhNaQ74727q74CrVVYDdApwdfJI79d81tA1qt6NYIFnbtzrCdf8fBQxa9W/IKxLrX8wvGsrg4J
DHkvZDF8O6UyOprq2gIj/7TzxlcIMAeuCZ1CueEltnJpFPmiUx4fBzpgnCryE3ljDuBudmK5JUHc
FDN9yo+4QhMb3cRvjn6VrQG0O7HW4SSJiRBg7FOnJl1LNzMfv55IOkivhfK2MdtnjaOmYx6SlCzX
fGuN/616EFssMOMlB8bXp/WF25M9lxEBeBsIPd5di3scVKvc455M9o1IG5hm3PMd1vkpFzdOxVky
nopTroPAuftV1q+KYNUBX0I083pIScPq3bpvYMLmMiVPCKfXeVltemjoBe9HynLTH6AsK9o+5ug8
5ZYyFJum8rQUm8kqfrFiOk3pvlCydgS3Z7ySAuTyKxOzRQ20j97VhfVDFKD4hbSjWXHP6kdt6n+x
PZY1AjXoCMAzxpu04MqxkxbTTPQr0X+WO+57cTSdUKQ5HaZRcWziEwtBXpwl+cxNxXyfquQkyMdS
OCiRZbqf+eZVbARgBcqaZICQwz1wY6gt5pJHkGEk0WiCNvKCwBNTRI9VnnSTScZJdp/tf7gsfJET
3nxb6JZD6KTzenoKsl3WHFza4eAmPJhjbfHHB6LPHzQLMTA+Bkb+xlfZfHHjmeIptZTfSK1PlwMq
B8IP2i6iLRIHehG6Y+Copr92MumAJU0rt9UTgBFgEXhRK3xZqEvx2WDJmnWzDwLw3SHtD3V/aJ4H
cXqV8vOd1BshMcl9S66OwCm4GV6kx718DMInxWE9tOVPauzSUzccKmXXSpiIt1Xs9fe1GDpF4nhe
oV+lf9XzIDV7o9m/KjyvYO+2irCRK29bWCEqZr2Q8ESDmpyK9/UXfTRYO/kmWWIgckQuDYiDPhYg
Nu22oGpxU7bUMmw7WEzbvF6lCuy4KZWikPA4NELLDbyOBjTRi/KNx44/1+yI/YmdT7iUIM1ZnjP6
Elf6by1lHKyGxp2Q+pg43XNRBxt18cFVgnSS5KnKujJWTyS/l3tPnaTn4ukyGO0QNjci1C3dn1jH
ylw/zbWpeUayUWsrfu6qbicbuyBfhDnknF1q7CS6x1R/QC07qebxWZwC/gbIVeopZHR/KJhAuYar
QHLYOIsQVAC+UjcBJcqBNrQ15E1O7VjigW1idiJIzvtNdN1FAYbTxGQCxyUhGHQ5rnsQ45mkyvOS
UYWwQHMDJpGaAbbhE8nuiJaExiMyHkDYAc4z2WD51++U12+Ug/BcodoiWBvZDmu88zOhifKFu3ts
RiBDyjHyf2qhNp5GvIgSz4HzigVPvVcfD7FY4rX981TPBSrDmZVTvVcuSVb+JVu5GlLrGTs3m7Mj
9nuBo0e2Mnf5+1SeG3pS8nmnWwqhZdUNbPIYpCTqfixs6vJp1R6Q84pozVnv2ZN9jpcXFt6DHF2y
6xt2gXpnnHVKrQuScUXcP8KS7Ob5QwtmF5vcIgEvkfTn7+SDi7hmcdbglJeL/xHl4nzDQUkZNqo7
fy1ZYWjdMKSpPTKw0npKjJV/lsl7wn6yuCMKqVyFco18K0VjABO9+sWxfhhRQQhd4I9x0xdHDgMG
DyuqmC8ad+sSHP+8zyXr2W4k+WA8EX1F9FOoMhM/TcGz7J/Vbij8pNhmE0baHqIC80iJjzeuGlJO
PnnO2CtsvhlIFcjoOEp+oVTFFSvpyBLSRxRRjdP/7t5/Yw6sfy9rbmumN8byJ8dLsmZ0BWuP09Gk
20JByGSyW3aTH5/rUF0IZ36cQAnUcv/KXHUvamsiMgigSMI8en/rL0duRg/MeOAytJh2jii3WXfB
O0v1jaR8l7TLEe9FF3VSFITEKYxl8x+BnoU0CjZsFiykucGO70LW08ylZPUahypXAPVirhvde2mb
vN3eWz+cy8FBVQ5aQjvusUqOE2JS8uEl7DVs2u0xi7m5jvTm2Y4W+lWk7ypshliWF1St9eF2t5J9
yMDn6f3lqJiVXs4gLMe8EYg+GozOFc1DsQXUyCY6kGeYXblfQcl5TpPA5YSWtfOu9n9+4A8Zgi2a
ICTnDxMKcGxzBkcJn3AbXjDZBHqDWRzOFDw64G0h5zbJET55lWxYQQwl9UVNgguorvhZsPlG+CDD
RRxTsDe1gI510RHAUqrYdHho0wnQ55ZbLFT+fqaWKyalxGUYbyWRL4MCQuuB08ZPpUEYYbA98wNl
I5izSXEQtB2BgJDBabQCIEFF0IvsZjm1hCkgPXOorQSyPLaB//hm9xDL98ZWxRNho1FCIz4Zqq4N
hQhwVtTu4KRwtCBegOj+GguK0i8+bIvh3Vzx65ij0guuJVwwe2L+nH800YZ/8e8qShTqdzbMPJGp
QI1Aq2OqnDHW4uHqb+CkIfPx1dWzEXQjThEtsTZoc+vnHfpQ4QDElJjfGKTiZikcXmtGN3OiR6T/
GJkw0SYx9nxt4/fsDS8VLyRif2PQoDWOXpsZulou+KW06yTO9DNBHFNg3IkKdW5tVGknRvtPzSLX
QJW4ZVi0Qrkl7nd9RowErA+fasIlW+YQOfYTEWNNZyw/LDkUNGzHT0TsiksuhkCqoAeftBIXSAKZ
6YEIs46TaOSIKo9izdOjffMrUooD64ykmNFO2aEJpypk8PSTTPKoXbHGjIiQCGqnjxv8AnkktbiH
lxNX2lp024PL3bTVXnofGJ5ltF8kS2rX8EhTi8aIeWyFKMf58gBw9bssvvPqEQRfwQ2ngylu84D0
JRxAyobuw8r2W31R3RhuP3zOVIyGgPUxBASjwWciLp15wdszVW/0v6dem+J1x/+uROcUP/F7WtxH
TZUtg6TNX4McObK2XBNdP3T08EnOZEPsgcmqRR0QRsgxZPa/eS43LKbRl9pccdqNQPchenoEQRmp
MOkyqRjlIjiOTg43lu2hXAz3S65da+kWlLvhH1FZAKD5phK8XvAAmDF6unuvfMM/zpDwCM+P4i3i
fKevNjf1ebhr+7mWjOnzpmfkx6tNVmgswGiYzJV8Gmdqpks5g69lZ1wyX4v3Nrohb8fZ4S75hbR5
zlS8GMLxFVwm3a0sPikkzfrvcnSshOqlALWkXFrzHL3PhXGUpUM3ariz5EvaLL9JUlfIO09HlGhy
JQdPaw+uO+f+g6FKqGz4oFiRaleY2DT2LfDw7MmOp9LtGX7Gm9pi26lyD8YGwNvBJeBYFbtQ2hkh
SXJb2VpjOI6tF/uJziFj3AqAVIwxWH02+d2UWrLm4z5A3XP1H54FZwqxNqPw2heQDMgk2yzfNjkj
kMnE0xh3cCBK15/39APEY7WTJr4iUEG2GaRxe0LzJhibPOr7un9v1NRPOLWHByk9NvejWZxEHl9i
/iD1V8H21dsGKVXq1uJVG68IA2N5GSdDzMrGZpV+gYgCFEUHYyvMtN7tdLdKVlmyevGf/1JCa8XR
uD8nc3G4RspFo2IdQ0dxmGg7KIEyd9HxELXvYA1yhKq34awd9s1rH7x3eu3rG1N1FYFStpFORsE4
VgNp6T8SOlm5zYXxLqC9DhplR/uCjymBWwWcl7XP0UPXD0jw37W14LYNlDOKcZQuWPtZ0nn48Sv4
9/e07Nditg7Jq0DrNBZo7vHqZ/9ubgKkyDOVWWq376Rt/81YHOzlKLZFayWYwR95UxXdb0UTn5M1
uH8vdYtEhhAvzCV9yR3mdkG0aRlqx6Mow7/3zG598vH6LNtF/T7HsEfboyYdxOe+GvF3CyhZUKb+
pgYEYSADgSVhJkrqajJr650YcKDd1Nu+2EfDEVG0i2+5cGuVT+35VU6+AjcIDvqw11578bVXE25U
YwBH5It2pOIDYibRV/w7RF/x74zM0d7rOFX0FqczJt9gfJl4xgbmVSLRbsJQraTdzL1x0oBygJkJ
RAdPjkWoXP9FvLJ1coOtWSFBZOG2GyOtGKqK8UwHMJcZK489Dy8XISiL/OBiksbdltl9hKfENk8E
VUeTDnhhb9xoFGpiGb1C5bn8TbxxH0Bcwaa14M7LJVeGf0MXES5iOMkWd581itT9MMk2z2GDwHcd
pBs0luGjGz5q+abkt+o3LhMJpzSgPFKqvOS5niiuWGLAsZuxWUSEqJNuK+69LZgPWCbTppwxFQYw
BSXthaRRfHC64Gj7az/qKNq2RX+cXlGX9j0Bw/rcZE+frthu+h7+H1Nnttyotm3bLyKCGvSKkAAJ
VEuW/aJw2pnUtaj09adh773vjeVYVTqdkoA55xij99adUD+rzXUQbmNx1+J3uvdt+8FoEQi/8nla
P0K0wl4vLWlO6wbgW7+G665vTrQ7BI0xG6GJIO9mHZZOlgt0e7YdxAM6x5kjjRwm+jE2s+4qDzOF
hHN6XL438jtJ7g22ggvFaTFcZWpk2Xpp650vA5AWiJBDZRBU0jwnlqIgVf0HQ5b1jkTx2xObzUhq
qD0A/ToyiJFMiijJCIR0j9O6Ng7PxbHAWYTPWnWzFMysmzze6b13/XsVvT9sGiR1spslMCOOWXJY
ZgQoVBttResHPQKIKLRI0tHA5wgZijJweDOL99+1EnPhCycOkAdnlZrXfHxjFQUUUtsSaUqEm0E4
17eFvmVL/e+oucQnRDn9jzoAC071WVR/O4bN+kmhyEw+ddnC2biQnVfpxGgu+WJzQCaPhP6n+ic1
NMmcFF+6zmHaJTUUv4Xq/mZ9PUPPxNw2ePP8HS8OuZYw4fDFsAOt1Qch39usvebrsrw343tSf+rS
n2f6lb++ovhbbM4DeTLhLpEDUfWh22yjejshHsAH/3CKyskNZ4zdZ+RhLFZrYEWb1NZQCA5zbKmo
uv8wg6B/+5zgQjuNow2uNLidSuy6mwE92jftR6vDVnkv+vfidV+Yt2fMNTzr4jKlpYdG0E9zrxmx
/MCEtPOWDnYgsJJ4RXP/1SQTHvF6bO7bZNkB0Yu3MPJHuuzLtjjgIgIV38dXG5ghhwM38dGcPlBB
Y6+tgZWy8PqC8BFKTkoWGQxpQOyWqdtMlCLzGooBUyPSAudci9e0G/KVmZ4ZMnNeviac0Fn3uTuw
eF2E8lNoPvrh2P1JMOGQdGjezFVv3rLySoD70MI5mx0qkuR3r4DwEzOw7YzI1uJda0iYuot4XQA1
gcGXgVoGd2wrqJHV5A0pawplb1a/Dokn3ZUvJIw23iVexrO07vZrsb8DvRs/puVNmg5M9+7A8vhV
W/1A8Tw7B56dW9wpRIjUINlQ22ApYDKyyFAC2VZX7MvFXnscAEpZK9TOgNqmFUIoaFmcYnVa4EzS
/tEjepdQt1okqngCwJ7nJkbZ/HNipWUPFWwg6NtFLdKL/7G+ARSDJobxbcqXz2iWlYbPS6HRhR/V
bUd9K9hDtheMQ/ygcDqL2aV9XKi5UnxQtIJ3VYrLETXdjlTtQQvQjuPAfu4WdBQM/1X4UzO/GRwI
r28cIxV4YRdJNArmvt1kM2EPe48zAevT3acxJyNUQVqSOrgvzCsjXrG/rrdCdcyVEt0NN/RhgFrM
jdM4TfUZVZ+C3U3+0W07rOXBb7I3mXM0bJ8HJT6M1FAMzThOg/ctNjIWxB2KetLFO9AWmPkQpRG/
zOC1ANJ9UnHovdz1rX55LFGyTwaRQAjLB36LavaN3dN/Gp0GwX9OO6XY434XsWvMvvg7ev9gkGgs
XCpmCPItT996WB1vyfSmC2+v6W0AvY+GpKba2C+q/ULcZfAPRnuh+oO5TV0xRN69GlA1YjMcVwPh
2yyMLBs/mPT0B5MuR25WuQnaZhikqyE8N+05Ds/0yJUGjcBpKMDEHvOl9CAjemsQPaEA9fc4av92
ieFNMuVjp5twtKDPg9r1kHyqf3Ha+Ul7mo/V4tEqoG4XiM9wQrcbXPdM657tDKFfECR+pI6Z8FXL
UDY+Qla4W/24xY/blNxC60TIKWbdsfDE3m0UNw9dZpElW9iKjjoa2lKwgmJ86/5tWQ+MAQwKJ6L/
ZAmFhCgiDLoumvtDuw/TR2DLdO+IzHx5JlPDhSXSvXhuSnmeGDfCZmJCQ47dieyKogmaJjBQG6i+
kKJuJgF3KY2bKtyoipcWngB3gmY8Ks0tS5AKl4sjXuyHhBKukbl3GPkRn1ApWvA7Zr+P90g2LSZ/
nNN4Y+e4yuD2QuIHHlNA8borWANWRsEOvsvT/bO2hv4w6odGP3TZUTjoWmAku74n/S9w1ceW4LYB
qEWzjVlVmXQMHnHFMp8TwwSgKnxmvUuUbxZ8C/VH+UcjJoCTmn40osPk4ADC8aJFBE+Bt17ViPMk
v6mCF50YAvsMT+M6sZrk+QpfRZue7za+SPkVjNOOlzgtUeGOO+5xHCtY5Oy7jvoDnRwcKxhZ6inA
jbAm7+rwVE6vCFozGoU5I+jxtt5q1l1AXhst77fHuG8fh2CLPYT/xpw3LLcs35q17cmUsvLiUIWn
BYmKzDWAyVHKYxxj6sthrA5oFS+fhjviq0ImYF7Rlv7Jm6/eXgwkOAdkSufHpkLWcV6o5+d4KcZL
zNQHZNdwCdeL93/HpPpslc9Y/ygX76Tg0kbV5mc8jfeAZ3jGKxoPw7ypJBtlsbnZpry/wTrfEntV
CB7Xm6QlPGkSeDplheEC4yOPd27dpM7q1+UqqoJkBjYcDOSk7Skbz+Li3CTXeCfq2wD3nT6B0fZY
HHS004xFYeN1lnC2mTawduA1zZFS27j8MEYwIl82TFOggXK1GpfsFTQcrBRoODQCNU1kzIyWv1DG
WwT7kJGt8wQSnPcttftC2RXw57PTk8xEl53ShOApgDzc8SQ2Li7XYbF9qBucUaZx1s5Rg+jO7dck
KeH4IPdKg52PyDaeDReVbSK0h58cIdXgD9hG+AJjNu0qdnLRwY9VhCt9XEWc8iy7x+sUYamHFTj/
kt74eA6xBOGjFDF9YM/DmJPrLQUxiQCehI+x3fSsj0BJbQXJp0MuEvYiTKv4oWToiksWeAzDxFbJ
jAX3KthZwgJHw+ExQ2uGZQzfDPIXFt+nfdPgMtzV7srTyBkg4Bphp5zwEUjvuPvu3RIHHXFZmJB4
02rsEQKlGB6SEhZgjVV5sTes4yLaNnxoGau8KzOI5OngEE+vF0Eg9gLMo5iIsSi6uOZwG2nnJ5sR
PdFiJxneVozwX3/A+sdAZGUxLSxoFqe+pEW7HqkzKLJw0GBH4zmUaG3T9sb1oXMJsDF5AzmgK81i
eQvmA01u0VGRr/jKUu2jDt/DntvtIqwX9u8WmZOSF28jJ4WIg5vYWIfqmocRpxs3HB8GvlYifKSK
++8NhRXCmZyDaULu3fbFTdZDuvOHiSy108j9mp1f9SXdvRAUrBgCMcy0ZDiR8oXEn7i+1fUN0BQv
0e1tUaBUB4d9TBl3SXSV541JTb3hMzuI6nsmvunTtSvPDBlX7FqDOO9aTbgTb3HvJ6+tZFMSPzzk
RaLktrlLFFC4HmpUR+snyrIXWQwuCSQhwyyQk6c8Ok8qRvyTHJ6j7DKo55q2BjX2PeHvP9Wp+lOd
TlSnGFB7xH7z3kGABuwWuoHIWtpyzWOj0KNdPggROz3TI0hzud3TSsm9189ImXbqBEDlkyk5Teq3
0Wq1A8iyXx5Dunx8C6TEqZD/jqLgSoor9qsQYccWunQMVUXeCqeJ/Hpp+2y3Vbtd7DBS5Mu/ULHb
0B0fxGCTLcXO9vvqXkDoc49KP3ubkVhg0SmciXizNE8RWB28iRclOFu4v85TwdwyJ0VxCskRWTNx
wM+JPO/FfY8b9Va6RMj/mKt5hBb4THV7DPnt8+7Qs3uWwBAtd4r3UbIreijZxyI+mC9aEitzKfyE
e3KwMZoNFlrE/ITNGR47GBm95lmKr0N1U77M3r6LBoj9Q6KeWs4a9u9zzKKmAWzFC49KyFzjVB9U
h2jRx3JbEFhiXEr30R7M/kstVxmmGaoKMNDJfGzTzvBi+y2+RPRs9SywXR1f5efYfMSLd2G666dJ
8cLCM3Ov5GShoubqPFylBIWyhHG7d9USR2PY+gPxAvMKywNds+vnq9cX4zqQpEhidwHj0tka+BAv
KYXZ8ciBGastnsQWcU++x2MHmgzL+iK66ryt5bMLdAB7McoBTy++qi/8Z1gl438ayNSfhTFbPsSN
gnGJhgEHfrZ5XIjiK4gXO3hHqCC3c4weO1R/1mp7QouOkujpPNGxgTV20tRlS4NYElR1EKDlQ+aD
WS8MIrxcSxg8WMH3+I1fXxAgLE4yK1awcAEe6HIvETqlm3u7qlfcCBOCe7YIom1RQ+MTAGQK7Q8d
7yZCCOvwIfTXR/L2ZBd9zplc2tdUfavl35f2XRlfjddIh64+yCIyYhypAH5cov5w42mUJMsMFC5T
JXot5dbWF+dnfZHqi1FfXiFqjc0DpUu3efK18PqFF4br4vBIPZSQYDBoSm/78hTa0YB9MlBo8/bB
kAUmZTeNLMJDNSAxN9m4NHwQYOMHGKprPKPErdG05IphxmSrtUmM+/017n/NxEy2t+9zwqLgQxfo
Ed2XO6nY9wivhUMs47ljBH9ihstxr7eHf8/kGioXYY/o0TA9xH2i6Alf0bTNJpBn21YBhrIp803x
RFKIuK8zty3bI0PayDNBJ2UkAmzXz8Sqc0+HBESQo68gBYsh+uzKdTQFud0cl/KDuuEsqzP+MlpF
CAC1N0289+I9/qFlwMrQkTs9PuPLREeSdPA3tXgn02XsP1Pzj4LU59giIFDmmd3qveKwDK/+xMB/
mLbitJVDQjg8TfI00IrOk8gVV394BYpHLHYLX8l2Zr/L9T1wiedVfm77CsOlr09+UvkFskDTJ691
cZi6Q6vu3WMzIBA4LBQ8+gG7if3vqb5B5zTiW25ehMs3mw7hhXq0JupUx178nivexFOYLMXFlt4y
HwNrESlEkBatjjwgQrbXgAawKbv13nz5eYHLbmdoO/mNjK64nzO6Mm0Xn6fJX9BIErY5RH77n45q
aPzWWLA1Rw8rS07hHh50ZWZ5kLhqlVkgjvP512RQBav6JHxrRMImyVZlAY23gA9M9LTpn7ilZehO
PyGmYAvaNAjXj+EbqKwAV6bFpIXAeNOMG4F4iX4Gaiw6t4m3mLR/U4h5P/JHl2xU6OaxTzFpLIJ8
sROKvYqhWXLMHwlDhimDdSPby8OhFEBMbxtp/2SaecrUS/k618ZJR5nA7NJ7zCXJvUPFTkJ8HvxS
xnBj/VLGcGPlfRAxtH9/1ee6P8bxoW93AHF+XGGMxoG+jDhdSrjgqETdXzHha8OQGcUaAe1QdH7Z
O7niKzzcfk0rPfswjLsW3uuf0Pr4c1TfeQVhfpXtz7SFHP0u859LQwdxsFZCtIpzp8lM1uawLh/r
6tiRgklUlZ1EHlP+pegbrxX4HgQqtIg0YaeHu1LzxxpTAhI4C91JzY4RMR2nEcuw0QXbZQpBGJIa
MMtaQuLReMzQ7Tw9NggyczcLUj93WXOYiPdZNoqTsCXg0MpmbNmD5DHNfY7epHloQAFOPwOTKGSS
tIw9udewPlOn04FbO0rklpVLz2mgF7XN1U+TI770R8j+dH/kbF5rXoZflL5krJp+xYF/2vTari29
6GMx0HGbWWgUXxItufRQqVYqc473M30ZfZQK2ohqg1c4I58Ik4ovMFdsPgYCZ21uVqkHBu8WoUu6
5FRubGzEOigv2nD9oVo2f/W59kBAsB/TQ9cfnvpBCFElW1F6M4i5iNd9eK7bsyiSrXoL4XFg04Jq
E30vGFNsNZ5UMDCjM/CMkxMDcxpTmN4BOGRQAyy7+AdcvcMhxhkZogdUE3M/VDMkGpIt9wfdb3wr
Q7saAdPWgcAgZpZG9Bz89G3NB2I/vO65f8V7pMGxtKUJWOLdlZXdRNdD8UT2cIJaaSYN0Lk8HSXZ
LAKB8oYDEycdIs9EJSl117zW6MaRjBdgnJ6kCDhaz3XBPLZ+6FQDjv5cJ9QzmSO+nDImGMSNI2/x
p6/ceHTzYzpdFspVTG/0AhI7HY+5fvjN0RJOQ3VFJz3xKLNcDCu52zfavv4bfrR/y/QWp7eQBvxa
gLfAAQFjLy3e191U3hTUjnbZe5yuDNktVIfedErIs9+ydIOeWUYTrYoZt6TwpIlrBsLYOBm/4gOb
SZAzupujIIEq8DVb/QrZktEiYRB4GRmhpgPnO3QoCEtpMXkkk6C7rAmkpV/B8AbqESNtcuJWorZM
6WSozgP/MmklGkYjmpTLIVzry/RHB2RmnlDNOiC62HMSzTaNPMUd+n0MNNQ4yONRLTlTntryJLyg
hlqRHVpE10ybdNqQGVdUm8gOdGE1kVKP+vbnUlRPt7aUdTPNqvU+3Lb5xl7LrDLIn2/d7iXt/mjr
sr214SXUcEQcOkaFP69CzLZR5LdLGhISnq7dXiVp26kLu8GehSbreZR/xjpacbxA8+U9FWtO7lHK
GxIYOixbNEkgty79E8z+PSN8BMGo9TQCDZmVdalHlKb29LfG+5Tuw37/0vZoE20aU+pAgAInPFd6
IwDJviBjn/z62jMPLe9rLfTj2WdkZ3jJwrPSnrvx4q3LYSWSjtJ+vPSPuP3wTnF91SHGVtd0uFhq
73L0rukhha5CvBOPbuKQRoOSHg1bNBGZvlcT4kQuyo+wgcwLlFGo8edxrfs65SjqYtfqpT+ZvELf
+ugDIwtQWTGu5pb8dQer75DrgP41I8zpOQNG2ZFm0TCFRdCBufED7yxT9jxcKQGqmK46DsUe7zH0
iDOSJUTrofD/Gq0TFIlZHq1pa4sXsR+rAyNUcjOrFq2GRTAlpjAIXspRCY8DZxryGfLNU/KyzMM9
97lEebAqLLTDYNaQHJQkgO1e9MbEnSoEaJkfNLo6Hyh1tUU+qOQgWr24wyjklDBCIm/TdTNVu1VW
ULWvDOgQjDAAmXcGZhDgARbRzEeg/88EIlrF4pcU/X2F/4rwnyH87eRrS8IqKmj5PYa6oMzxqHl3
r19vBnKs7ErYhbmV4qWCPM/4wyvVmjWT6YNAjWyesfmF2Rq8OXkFCl8ACweb3AOE8IswQAcekv1a
bklZP5vW01w26ZuUvmnCLEMnUV7xqyiIOl9XfCbxDOZ/J/FY5ur3sb29QB48j3l5lPRz+iLd9M7g
SnW10GOSkmogSb08XXJBZHJzH7w2a1witcoTH07la5530xXXLR2F857yUKamhw+2dMzpAMbdPOs/
0SPiT2pf/w/RO5kSzJ4RtxLvqppe2BESiCkNsGXOKi96Kg/sD+Rbfa4mX8tcQXYQCCz0NQIBg515
XKlQCL8hK3D74FTAJY/i1oFL0FUWxnIWJhZlVJpw+g8RqpnxlC0OiykQ97XBsmVDcUCSQAdliRNe
e17F8KtqD4g7mfyhwuu88gvDAtQGAhv7rwbjhNuQsvCAIkMHaf7hhblTxn0kHdlvxtaPwgCzH5EZ
ukWjx4pjyyAShiE/KRXJx4OE3xm252M5IysAev5E0BCncKQq0Scoi2r4TONPweninPDfi9Bf0cfW
i+tg6xQWj7PxOCs/UgqDtN4I0O4+XCbDKYmPRrPjtowmYMJbbOTA1iuYRPIcC2gWF7MMMNw/SDpK
17W5V0VeBjEI16YmKeqA1oiR+pO4EhRnkCeomOUzdPGQdi5JhDS9BJDPZMyp5B6NpwpH22SzAWBE
/clolL2xxfI60wS46GQnmRekjogQjHXTrcl80r2n6rDOIzJyAAwgnkLPhr+ZLQWXnAWKE6epxMBg
9UqWAyFS5o0oQcI2UbeQBcl6YeRu+150NxI2AZyzIcW0GlBrp2G7RMqT5dyjgUp8kySQUR/MSEya
QLT5e5tbY6ptzCvIMzGDUwRnwBDkSyI65gNlc4gxGfQY8EcsOx8zy9o8P4QP0KhD8kFMEGonlEa6
4SA7RBokgTFbWEAR4OMaP0b07g7Zsup4PcpXhQakXUtVzPz/ALqA30w+DkJO0AOqjSDUDK+DWM9K
hxz/XUG/ao1kWO3ga67/zvGpP/J4jEyz0Rxk1pq40N+gIX5CUezk86/iaoF5eYnpuliAJea6k1bU
EvenBq/5D2Jf5qF4rNPFHBHE5IENhrOA4I+zZ0C3sdzDlZhvX2p2/8UJx0Z5ifseqAKCJLRCETlW
MYLTH23X4soxO5E2xDP0P/e4QQOxRmA4H6VUcmuOs3KIt05IFp8iUHHG//xMVPOS80IiQAlOq/oV
oLwDc/tYVXFqPx+HXjpKACvo2E77abHPhINcH038R/Gpi0+CfFw1QKtWxDrOYP7cRqwyEQpteupz
U2VzCA0LBh6fbLQ1cUbhYmY1RBciJbEAoHDV3mGp/VnDqQdDwVFom3GAgBZ/jhhXWc9x1jqK6d5I
D2pPSsCxGY9yduTyJfuo20vqrld35hOX0E7ogm70SVpV3qR4ZwskpGxeeAuSlQqd/P9LdE8BE+IY
Q4LYeVliD3QpX3aFDgV6f32moZQlq6TDNe4930m8TgOKdyk6KNEuin3ak8Cr6tWdzqlJ8F2/TA2r
pp/jTAtbiA7G4ruzEnQ85LbTd1/qEs6B8cjV47bG9o90jMvNCRQTGR9sbBAZuALaMKDihwGhMLO/
l19obEkhWlyl3GLXh/UfS/OjirZRI1Dp/ExQ5jHKml0Q4FzQFSJiZE1AB9DxnraEFgAGeFZP6wuz
JYpFNdrO1oluRhiQlSgPGw6TdKFyV9GOLByaEoTwJMoAsQhjr4SeUHlBNLgI0M+zP7zaU+4j5j82
8Cti3PTzwwo8DGXxDD2A8zd3sgLN3PGdeGEMknBY1mdF1YYFutb+pJIf/k2Fk/LYwiMRmm04blD8
dZcCG7K8T6fDA+jK0sHepVIDBHBUiSFFCqSBbFsgvO9nDk/o+1+ZeGngwnG1B2SikCoYYHc3NJiQ
LsngCEBd417hyIrEEgEpKxlOOc7HC0LxQFQI+c4kcsAv0RiCZey3ryNEWugQvF7dZ8URDQdNkxrD
l8e9CUM9bTk4u907Kxh04qeG7H8FOGM8Cp9Fy3cYO1VJrGamZPYHVi3YB/wAuTyiiWQdOZCPJ3cX
GZghvJZ3if2rtUTzL1l3neE4s7Qqdtj5hHp7GAd/UW+lEcr4QPySywo+TnbSo1R+MmA75sWM4GE1
5QqjSx9zTwKZQplukSSkyd5vaF7Gp68EA9UFv59wnBw4GKGzaA75I/lc9hLUb3kO2yvcyuVOIuqC
74R2ZOKJmiMIEKgiAEMMI39zknyOJ7RgUvuZofHGnbzAP2sRMcHiNDsmf9ggLCit4SEmz33RQyTG
1WShwmsY+/kMiuYYAC2DLwTrlCnE0rEtN9QLUFObVSNdyBzKbtSCA/SzH/gGfkQaBtSImngB0vO7
oqP6HIZtdEMFRU0HciYqvnFbDe2Mu+akYzZ30/Dyn6MO59JRcmoK6O0A2WzcEhzWYnfddQZooXNa
ISleK4C2HhvUZbFsAZggMoVgrgHAdzMH3QPCEIguQlk7rg8ganG8IWgX5rgrFk8SQ22+QYWXcq/H
95f6ycc3QuC9lkG2n+DU1ysCUjl8i+ZKyI75eEy4ybWdqe7ymrL709A+AEWp3rOYyzCMan/jAGvD
0AXyYeLeTh0oT0C30TjroAyjNQwmtVslyF4IdAw3JL0KqJblebqMOJo73ljpF5TKlL1k/olr7mdU
q0jFQuLGHiuzWz3yeTXAAY/CiTAzBK2YAFTuYgRqLv/6xtqk0S+ZfRRqs5qTo0/P+AKfZxHu9fI4
J2wtAUOhq96mgkdichTtxe84Obz6G9JvJb78puHCmGeHFLnfUFYpARYBs3axwhqIt+tznxwNAKse
aqvfbD2SSCFhzkLm10zWW8ucyGoPzxU4rmSVctcb1GHrmU6E+DUhgXdd3s18zwFft9kJ/5fSBO8k
M0CbLyv0xwxjV8D10bNB/g79moEx/TEWxd8AMugknP/mKLbyMNyR6zktCIYvHLjdHSEphALCUrib
IlK0hBmF0o3zvcQZXp1vp7EDk3YcCRySDuH7JDPPO0dxwEanVntTZEwejPFs34Kk3H5j4BIwAkE+
KRlenFE1SfobHx/gstFrHCl15k5SSwN62asbqJYypomN3m1z0e/HYMzw+syauQZN4bp+XCYFtEQQ
r8keaBm5RJtXtInrTWdg7d1kKa4eet8rtXQT7NnhkhQh5vLEGCV/o001eNMfYY7vXGpcOTByZLYm
OwVgER2L5GI8Tqlx7GZuPv5r4rn9igGnpbMMCM4IjGAvA5RZtvBLObanDFiZmEBwJDgTEP0IMJnC
Ov1bTva02PKtzeL2QN/PpLf+yPqVQL517PxyHkvE9ozrsrlhzmyaKQe4wCcMVLC/kGm4dVM380xp
nggAx40YvDegBbPlol/l2DrTS9mcSxGa3apduFrOMJRZy5oW8pw1VFIqu1PlPeNNbW5yczOFvlH5
BM2QqmnONapVX5LoDj++2ipLGow6R3PzPhE0ZAkaAD9CX2aVkCQ7TelIq0WxGiKnea6lVf8EgrBu
eL/lbHWj5iTMKaMN81hH7Cevucv32+JDaDapbgWPaNdoO5UOKqSBZK+oBAnBz9lhuKi1oDHogtqF
4bejT+pBEJFGvEQTLFVXjXy+4jQZc8yFyPy2d5/KrlaZ2ZO6t4XOGaOxZ2idOwUs4MFijAVIE4om
ozGpI/0TQv6MRwSbqgL00lCQzK3wB7v/eAAbIm7iFtMiY+zmB9yqhTbTs7bYDsXWRBuCKlD9QryF
7sKgh+YTaQWisSYqjgYE3/yidwe2/wimUiDbasKhPUsfypvdqF+Z6XTNGgGCPO7nYR+0V70nZpW8
vv0sSGodlSkahh1hbYoXgQQWHzTiUC25F9r6j0iDF4smRj7UsW/Upb+a6GEOhDr88ubwFuTR6bni
UaVRyMLPo9r+PKq/vH5KPUxZSCH9FVZ49pSUc1fi8XAXz1M3no3FOYaHbrgmDgHDBZL+P6VYPlv7
rni0wxg9HoP6U49Nu97H0W7S/Gv79EagGg8nZ/CqrOWWx4BISBcXyuMoohmzliXg+24b0pcqgmwM
pn7XpntZ2xNiHW10GmCrjgT15bWWT5DVI6+smKl75F1QmNFOwrg4eMrguTkwEAfxpClaTbikAcwt
hXqyK726JPNhU6KHas/oa1q2muyYOcsEn3VyyOZQs48uek+jWfj3YEB0yZOLlCP5OiLUj3eL3IdU
CxCrzbclkXv34l5Ifxf9FvmBGSQxmi4KUiCVjwPCxChbq9OSTaA6EmgmS5fMvJZ0iMylwZiv/ofP
4Ec0JKlct6NGlMyTmPLDE+empVNunKNLtrh22O4tw5plTMzlezu6BGV2rot/ugOVpjwUMVPDtfmB
6AZdAuqSjCDOG1wR8eUhhdId5OuHx+OAMI0Fol7s9An1Axjk7w5oLRpU63vsvScIJ8ENCUChy686
KgJZY33DybanRoCP0x1Vwl47hkTglleQXgXhCDj9llrI8pgiI3mQsAxw1Bq2ausz7mzqwB4k2jAH
UGkc/6vXYYqWvPnncM2Mu0mS82bMiN7clAtv90b85cqS9xjQHgvBx32zggEBHab1Q+SK1KqyP3D4
92vT+cU1oWik+6DTuwHRFNVf8uKTTlNrc2sjcxTv0yMQSjj4T3bn2WkfYjnRTkJGR2k1JdfnSv9J
sphP8HsCEPrHHIAgr387NhHwj5+OTSK59cOpTl1rX9Fcuqyd7VEX9mQcMB7JONXiP5NpP+/lZi+b
gSRu3nBJUtvP9vrFioMwQIl+sa3Rhyhwfz2OkdPPURsohfM7AVIC0+coD2Ko6b45XdKmwG8poQCo
1mn1+VQ+E/1jaD7Mw4LoKImE9W2kb6wT/0qNwLkfE0gHu46e/zF5w0lA84NTsmkXJHAzeBVmfZ/M
S8pdqEYWNjMOtoYSRG+JPHsAKXCIlnYOuieqB9xr+LLQSRC2/ZuYMlf7/ZIan8g1+UwqjlExyHmb
BpAyaxhbxXzYcP6G0owL/DrRe/1vwUIM+PDu6F6Pl54c2ZQEpa1A7jSdF1EDkSe78jdu9jXUEeT/
GL8OJHJgL6M+GdBCwAMGyumccnrEL2zlmKJvpJhzdLPJL+4tg40f9YRxI0Ch4WFILOdvzjgAVgsu
lRK93pIkP/MRW/xjsfo1xnGmAX9AMwOfRuwwG9D1yIbvCfBQY1wlNctwEVoMRfA+8P4xkwEvSCRi
DvJyKdNi4uPoiwbnM+GVkwsek8M7QAOTUE3lhf31q3j+5TRHVfICYcEHaRQbLgidJN2W2t1cewpO
0yfWvGmsaangdRqPTPb5i2tHcDDYUDoX2HJ/XU7UjPTfxOoopefhrhATitUpc/5naANagGmTWEPs
9+9fhUt7r8+hD5/wNYBl1csg+SeHX4BaFK2YX77Rf5CbbrSfxlX3hdFyuKA4/wlan6uj6ELXBbcV
F6gjQZnRKJm67Umaljx7eOJeG2MuA2sb1CHgUsIDu2Aq/OwNgf2CMhaeaj3fVZgpMAbTamlt6AA0
WIa1o14edb7kNoEzikOYq/sVU/3Pg6cVXTqGNgAfZO+lBovFNh+Wo5W+7kX9ZlaWXkAcmE/3Heab
ZElH6Zc8wxM2MC8D/E967j9KFty1q4qS+iuH15icU1TRw1mSLmPyhop/IsHd0hw4Femxjg9tvOOK
g3eA+hKhC9/jxVzS3uODkD2uYsnpCz2cSevniBgWUnCDrglU4Y0YTpBRi6C1ccWL6Lx+PhwRhR10
YySMiac5PuMzZLC/XqlXuaPhrFvciMpcuSwGHxckjcCW/EN674zeyssk3dCvI0uHEgJjpV/yDw7f
I5PgYUukcXXEzPaEugnS54RpS9ZOpmVwZ/wHroI1GLjKL+jhLV7SueM2gRJozY0RYNQMq7oViwAl
NutPDnrR8AjNfSJXJzT05bHMPuCcYKv6Xbx+yTjgcoRxDwZlJIjA4aNocDnTkvxiiXkL0bAecQOS
c/T6MYMu4Ocva/WwkCGr02vaxYBGyOFskg0EWGosflyIz0538+Tjq5bwwUM9BSLx24ojZvdFzvnA
M75RGcGtMhHQ8RccldVLPKrTgZeSvg4lG0J8HeRblL5lwhsZ4JglWftJbBhsTb0r2KXCZUczY4R9
6oqhpw9wULxp8Ay8E8QHRZuRilL1Qv6/O+DuSo9pcojUvarszJjBFbqArX4Z+Vs0jwelD/jHw4cm
zvHvjg+DGXnhDA5hkIjRElhvB9oMXxW2dfU0zoFopDlcgdk8Pqsnwg8GGzES5CiACGfyRcseeb6H
7KO9EBj5jAM589HUc/zcywawSdc/8CxqhU15yv+AAgkcWCU2h6qUlggmJV5ABaidRRCB2bJDh1ee
y/ZQrVUkdbonvzbDaD0FO6/Jp55TlAydGEO8LX6fBxOH+yFI8sAkPLInxc2Xy3Wb/dGLT4axL8Cx
0vaEIzhOdg0uk0tCOiMhkoU7gk7hGfmpmWkow86goTwu27u1Eo2r9TX3aHmhyhzb85CYncwmLR8G
Nmab/zJPIfJU1U17vMntXSzfO5I5/syRmij53uvqXSEu+fVGZul4VeoDOtFD2AOpx3mMdPkULmn5
zSMt5BeZ98pdXXMLKu5uieMTJMnLif6pdAxanyEKaQZ7GoVcN+g+tEcQqxNSvOpZSdb0SWbnuumM
y5XQXc3hjfhDZWJ/DzpbKGe+47vfw9oTDvCkHhyt4lNENdudEgraVe2976b4pMaQMo4hzvtVX2PC
2sd478PdswfgT7N7EyWb0laHnWhuHm/146hpZx2DRHYja2fU3oh5iTZitUE5QOJNXW0khKDcl6qH
cgcBAqpvnaEDCX2jE5XrI8h0SkKNVVR1pAHrjlUCc/9GWkU4QAn6PTuRcyAHMPx7qv/VMN+os07U
jD3sNb69UFZMsulQIWvgUbihPW3Ni0ZjdPtgLZbdo0m1inQG5r90NWNoSnMMA7jWcsUJ0DR2NZd3
wjDg59LFkP6Pq/NqbhvdsugvQhVyeAXBBAJgJiW9oCTZBpGIQORfPwtSzzxM3a4ud19bdosI39ln
77VvtKfgzOqLg4aI/ji1DcxQGhrOHVlqF1b+g3JUYbaQ1fxlzRYy/KLS9tFsH9bsRAszsFqsHHmp
rcAvAedBKt5A8lCHrVXxC3dZuxsmYgCLMIXCC9vpAC4jcZ66n+g+N7n9epBCWLYIGbwHZC+Gjyr6
O3md0DW6En9seRrNARJYD5iEG6PecCLGG4whD8evjhsnYtjAtO8vrvTqRWxJhw2k+NxRjAO2c/yH
/6qtUc77VbX2kS+qDLPVblQxuS8qYC4ApfeMOrroiX0Q6vv8SX3LSc0uzbAo6UmO3/vwvXt9bGiW
yGiCYeye5w/5tYuyY1rwQN22z22lbAplIz83AswezHLxGrbtRaQnLfEpUpWUefjIqTqsaB44Fum5
jq8FVEbwhNZ5lC+44F79VeyvinWt02uoXD4KO5+WH1wl0+LDrz2miwfImpvF9HvEI28/1Z1J4pD1
70GjouoBF+iS1FdZuU7hLR9uzzVbhCrhMBE0TOLYmTQ/ZjU+EEC36cCg1Tkul8VuNu/BzvwpItD0
LdZp5mWh2+U1lTLzxTfoX/i1MVCOC0Lsu4n3kA7Nay7+sFkpjMlRqPdD44vqTuICKI5UUQoE9Vyl
2nTkaMsZFL5JbfqHIJnHAfa0uXECM8Lo6yq9DKvfbhGVyhHKRqWjtqd04fdfa2eVEI8Z0LcT/SuQ
B41ATv/hKWWU/p3lGevNql1MosyIt507fEwVdIfzUE9UzlAj8f20bNoRSsbvDyIU1RLQEVctVKWr
CmeEP+uDgyMlGxtBB8Wxnb719FzJl2Fu7prviLc3bc9UeEwMEqK7mlob9n04VwS7aHkZr5jgaZIh
foBEIa53FJ5E5jmWXLpIaEQgGKem/pEij/zUdUdl+3puwgltf4+Zn1+Nnz97q4B4g0nmIPOa8yoE
LQBOAhnhsEy0aInHfv6e5rRTbSvJbfQvuh1MSkeKwHrurWgJU9GcB8QkW73wpYc/rmAcrIRbVw6w
TZo/s2FXDjsR2684wy92jDubVv5Et+LCfW0IrOtEqdXDiywB5zY4psY67wQbKyeJFNZWmAE40WAo
wxxKHGW9Q+HAjIxNGCc/3R8ItOLFoB/kn+pThDMiYjaf1Fyk5Ivo+fn3UJd8Bjy/iqWJIDPaYcry
Zdu7dITUjkMOgjiCKr4PkmwTWKC04qnitqdOgpuE1WMCK2JRSZdudaMeBZszHzKXAMkDPA12zFRH
vQ6PhszrWco6POjgy0CJoYiabIBLPwyWYJz3cb7sMe0mVLqbAf1HDjVI+T8uCyR6IgQq/kB62dXT
03NIF/DtVlmIHeMB9vlOX4bpWxYzQG8gjuC51NqthD8Dy4q+nDt2lLmACXlHp+r35bJMOZqL6ItI
B5bUuaNFDMb1se89vsU5w5p44bIRIcgTPUtcOm7t55t57XVHqCubSrT0H7VMv+03vBP4plPqRaMR
qZc3lAx+iWYXFLPPsQms0rwu5LkK52ZSLOPmuNepnBkON+Sxnv3Fyvz5WWiLs6Gaj2JZLOO7jtBJ
JRXvJaTKm9it25CcMN1wCFl71nSzzpweO+k6arhKNz07muLKUAytf16wJb6sbyFygWSbWZA/J6vX
G29qpn8i1XE143Yota8mECUBA14YYHthbp9tLxOeeaomwKuemh+xuVGOjW7TfSeJ+5gyC23e6TII
0NJYyLeULLV8G19vE7yZ4v3llbnTAI1F5IpPIqZihhQCYndWBwMY3Xz7ig8ZQqZtOuVzS+VDhLeP
Kb1Yqdv1ynRePQfcDek1zAHM2icOoVSq5sSn1/D3n/es4dSa2hydkPIZw/GHMVmwXGCzzCYfwhB6
PvgP+GMcf+k8YPj8PvFLx8ROwplpVDD15Bw/vf7AiXbdMPHii0C3tBYRUYPPh/LZohC07wYbjt9O
aQz1DMMEE7TU/6uQr6zJ5EEfh4e+YHRmc8hXZFZT6NE7HNjqDwE7OJ40K3Pg2OEMoPbznT2BxOdu
cBg5f1ckHPeUzOGwzl6WqZMAfOUMJ69ne0ahcLuiL4FlJIfVSD110uV+P/TGvKy3gOm7dBrgv1xE
r/0IQOoq/F3bcA/GluP7vPJiR8H2Q9QpOZzPtKFkE8ZnWGlsWCdp7LHk12f7gaHOZSJRwSgewPav
YbURxrKZY0YK3si/MHodrfTcWWfi5zAapv1B+IudAtx45ST/iPNjX+KY5Ex8gecBYVR4nSLtBOQC
kVOQL+8ekX1Myh/j47ObPrTpA2T9tOQd8uLj21AFCQfUyM75eC70U5efORwo72n1Xub3crzW0eWx
a8RFpdh84zi8szXiM+6jpS7dcF9sMo0Vnts+XKN0FY58pYvZrynd/Eq+JDKX6d/ptWt0N9QWlJhM
g2f/7ap7ZxyxoWnNIYn3U27jQ9QpdcjIoOazF01TZi+afBYWOquxn/IPrh0Wnuwlf8OaqFHak7Y/
co1beJfrfMFv0712GhLjfJxy4RUOXh3uINGqvas7rMugeP2a3LoFwNMGpoVxVXsq0uN1yQkUGdFY
wdj/zl97hno0LdotcDUz1LJdZ6MP93FoPl/Rqf+ZBcD6Ur5BUmkMANlP+fLeryLinq+3Gk6C/N47
SHLSInv4pV3DbccRgXxnoQphwbr3Kt6xa/q6hCABnbmOuF4JnDMjBz6hNLs9lMVdVaglXmAh/CHU
CHNDYkDWv6Z8S12C9pSp1eNxGgHsPgvQsCsHPATtqapF2+bzD83OIEB7y4c28APywmRkgSHAFWIs
jBbuIe7Y5rFghG1RfCEFqA3m07NcQnS6WmRo3Mau3li5AQI54j2hzlaMlpT+sC4Ft4OY7pXLxiR3
eZjqL9OYm2Pf2ZfPtCG13vQGwqZq37kJWNcCHGhlQharkYwkxAvLWADsFlTuQVxjpOmGwCOGC7gN
jqVBy/bMGJvJfoJxZtSWK6deYvMdAsNieLxTcAHCh9AlJWO1HY0rPofaCgycUcUhFw89DXz7YdrH
mNUejjXtn0Hu8bSkqQiFZNWvvMHlduE/I9ZOZXYGEfzTki23S9biLNxRA9GHpPVhhFQ/2IN4RGFg
6Q1AQ41OT07+1r6fDhLdiM5IGJ8fsjz5X5c7WA2nH87Flkd23p+pnmCyPrYqBShOZkN7BTaPlFIU
e5FSMPlIx+z4Yby+loB9eijzIi1Jx7A6LvGCecgZ1EG08u2pv9XLvj+DckAy4OdhUikPFWp77qhU
dM2zJ2v7jyL/aNhvTfgrb5l20XC1HXN4miZMwv0YHvXmrNXXQbgl8DiJDmB6p4LUb5ikcz8zPUIO
xhwuuz2T2+srU7GZBjjHuSYnyvQ4UiDKG5Bj8Bd6xgJeXvZEQBy3isjajT41u6dh4sd/jQeQLTNX
GF4jmlTyucF8qFd6vaQfNgMgvDYsJLertsSpYYzY9bAbzdU5ZPBY9OsoHk5Sf2EdqKA8pWe+wv/r
OYBAK8EYBp+zotMXKqfR0ORLCzWtTQpHq3gpTTbWQ7wweD64M9bZv5iN/08FBQUYGHbASEEdqEcb
6seONzQfTEoblY0/a0cDqnUOy4skX4D0jeQTf36TNvV6uJ+tK5fvFaGJ6R4JBDlx0ZyU+pDLQZrO
AQE4KE2MUjRveRLwiWx5+ItAwVEVT0M0e+pr9RzWZ0k4dcKpei2oUh1o8JE/FeXexWBo7MRc9pvI
iXRWqe9p6GhzIkYO8Ytt2bB26NUhd8c55AVzDPVj1Rwq4zLEO9OgO6i3+9HJwXrfAGVAWsACQjAA
yFt7nNAFEbKhf2zq75qHIM1WdJDXcyzaiD8GDD6Wr+DkZPGQrYZiVWh+SbYALRogf3zh0C4jcuM+
SI7m8BV9NWXvED2ej32cJm1i3Kw4pfDEBpMw+BTv+ENFEvcWuop6mGQiNonNLjUnK+7J4RtICrrb
ap5GiGjQHI8GYWFaKdbEY5jMdJpMqBtCyllPeLFkBkm/Pz5I5iufqvYRRu8qrxLGUN1NuLchG5HN
Gk7jKyDoJ9Ge2bR4WO1sCNh6z82dlBbGMJVTvOA7swHf6qXRfCeYo9eZIPk8gjdpULUUg83p9t5u
xlnf6Es3GV2rt60tSaBc/PoH4fIjNN/nbS7NKYP3KhzG3rBcP+TKrp8es99jLzVsvJxnik92RWue
SF0Np8RnkFhs+VdsfGN1X6bLV30X+5sBeSgwOHpsf61uE/6Lbo4BUTVXkXdIKoTePUv6P4+1Ok/C
y1Jxa/UdrMVjA9jssxDv0eLFQYhqDJpIU1IoNicebkT4bdljZuUpBvmrDcqprnzPxkMVdNOa3AYV
NByJtGMKhODcssnCi9U5TTY3IAFsEieH18eTDS8zyKzuKkpnP0sAD+9/X5yvWRLFO8xcUbhBKuX9
FYcbytJyUvzPgJcIGwDgGP+eWGlweEa2Fu5mhsMfaE31eMKdCd8Wv+uTd/8WkhVFZyydcEg2m+ed
xIawbZgy5A18QfHwTH02LAjcxBS4ln51YfxaGI/oGGpKdKxz2sGfpzt0wAYdHof8omY3QbRTPYgn
Nxq2cRY80/0j3Suh8yydJ7Otto/bmZmlVWtJd3tchYULr/r53MKr/o3oAinUHqwS/WhtPgLIzsV4
wM37e97HhzLUX5y82aHWwH8pYHXq0LGMI3N6+/7M3kaTaPEFPjQnD3ZWbKBgzmHBwSOb0Lerz9Vg
T8mFdKeVCwjeHCx020YsfohzYw9Pp0eArseTvxcPongI3pMAQX7xzt4QqlQkOzEfCrX1ezNlS/LZ
Zh+S8v4M4NbAT97EzSaH6xYtKVznZDOMM0KI5y1HTgCG3zzA8aqxgMHYViI2GnO0i8d+z2b2v1aq
RGL1ML/kzXojTRuoXI8ApPCz8X4J8GAvAe+BL8vuVnVLwys9IfHLwX+RfYolOKwNCj62JV63mI/E
3KNYyoAgpDsdtJjnoRVvvAfi0qeBKzT3mrYjO0QJ1GtVlD6FWaQSWg67PkZ3Gh77s95ScXwZumvJ
atbl5A3Io5t8yww6ICrTpjDwAcyU/XZc8b+3FswbtbwL2pr+jwHHvxMrdGXfQ+J+SP4yveDzjurL
8FoJBoUV50d36pPTr9X7gQkd2MDrMiLkshY19rKdG3trPKrNORIuxXjLhJslvrXxO1Cr8b9UYzF6
Bk+9bhWNHg/6gjMrR+Noo7cdNbVOpe5bE98Xl6unT18NRLPxzcTwKM4hXxESeXzhcTYlX7nEgnQG
fGSvvdLDHugZr9qVLGIEWxJIrYCqUQXGa7xw+g3GE0SvDkL9HR12EmyaLUNUM2mXfznZsFDVbd1v
n/22he5dgeG6Nj29kJe4PhvoBf6v1sMDnNF4Eoi/UVTWbvjNFAJJOAmXg2CTdTMKsOnrzu9wp8sH
KdrXrjgc6vhcvq5Vc1d33fDeNB9G+TnQbwk2wZ/TttC6MpYGdK17dTEn4F47ozse4Wtal8JCNdy9
GltPqG/yeelVFBYqm5Tc0XPzUteAIHgvkFSfs53YkKyFfhU7hzfJA/8Fgu1WYmOdHDVGv5O0rdst
MKdGW4iQ5AlfxrwM3J6SCH2rslZYTspsPzG4CH/I+E+7whJrXlvn2Xy15pdsfrU0r7xJ2R0mdjrC
OPG4nF9HqToUFYb3wIj/w6ClLKTwNP7nBpksL5YXrQNeG/p3q3BI/1SNr0f9rZFvfpOp6AS1ScmK
uHnR/vRPefi/hVPAs+VmKTqvKJhi/OPs4HfZZlZokcrs3tpE2GDpviIU5VYv6JknUT500X5Yk435
RXLjU0IFntjRHnvmUK/irCodOb7jfxTw5qOMZsRjjzUlI+pfpTz8KAIpW3LlAHmU5y/uwXLJJgfj
Ommb6PTqz5EJBu0Gxc7m+FaZVyG5q6+3yGIpjaFj3yJqPAl/ZS703FiZEfSNjSWAwa6OCeAvQOOl
oUu1AYMBA5R25HkC3ImHCehO7sykusWXqfhLk0JT/Wle33H0ZYkf0+ONfe1E8mwHWz20CGCydMOA
sVOU3ethF46m7CTLew5+nQXkKyo3r+CiwwLelekOo1yS7iLQ2SxGnH+J+FYVBA8XsnzNR4+08dTs
s/4oMqAS4Q305qApgRYH1Xx4kRIn8bX3h7xTymshLcbn9tHzjDgr4xunDoOduJ1pTqOehf7CVf1I
Z1ITjN2qWpJsrn8OFSSb+6+0vk/WTUZunk5Cd5RhaA3zaqTpF+SCx/E0IDyqvoZsTt7jRxTFXEeW
X5kRLhtTWavZGjlZnMkitNsC8IHVAT2jW1WIU+bNuPBwoA9bl7foavQ90eUIFZnqPqIOmHoSD39L
Uvlw9otAtIJyCoyXi2oQkc1weoQIgFWfiN0pWeIS2uDNQjCCF0bl0fJR2ZO04zxEd0LhteEuN1fY
6WUNux0Yqe0jP+G7wRb4YEf7hBiiYa8m1ApuKHHQCaOGSr49iWcMOkmyNPhjlvNN3OWtPWCs3KAE
w0JgwYftG0boKcFyyLPh6WktxUz273eApuusPQI/4cTIF+JYGD45gHGepJeGY86aYD46YCEeX1zj
FF81/3gSmM3D5mRMWa/GQ5MG6pR1IE0TJQdeexfRiLDIkQ00slwLEcsj5PGW9ltvEnfwZkzKmjav
+EIzMfXVA/+do1NNDQhyDlXTBuhUkfCWQ5qMlkJPG91/mgkvT/HlLqu3Ed5OdIIDiYHtkZ1fP2a0
zlyE+1e2UiwKTys7JBPQvHFLNB5jBgmx9PAEWgb9Go9pFRj/OvUiTmfqUUb5YAIJTnz2Pamxp3tJ
uGj6vU/eVbIzIIAqN6pmf2hHAtOAyuiGuisMrpE42bUvNmn/t2rphcMTymmn4T3RCRvj3WgcgW1S
uGw3uXzFVxUGT/VuAh9ENZwcDp9ZctObHx8jYQt1n9JT9u5oxvIINqDdTQWE7O2cMUbh39bdFopH
rMxQKvrHBWPZlddNW603xfQdl04vzAHiQsBEsOuRHgO1oQPRD1Of5DvjzdAdy/iAvxFt2fJgnMm9
13BO3HLFZDS+Cj7Bs+wjLN9rEx75LNkCsy0CihzZg3A8YFr9zcYwoOMBDMd5unsV+7HYG7XNo0/L
/z67K43JVnut/8ESHqPPEeIV29pwzxlLIQkjHpLoGEuHWNj3nhQdRX5Y7UM6EqoFuXdhmb2+YepI
vvXwK5VoO2PETlDmzOKUbSN62ezi3aoJtewH85C2Z4InhNCvEAqHO3N994/T6GNZH4xubTzWMvJl
tFItrqKZMVO+1k8ny/ZtdpiERb0XXncFyTtaPMiY8gkbbmO4teGmPN4MV+D9iQT2PBlkahDR+Px/
/t88pWRlUUX/yh5vz8Xq/yTjd5h+vdBbLQeIscFpgjNpCWhulvIefNmSzcSc2x3Z6kbUR1CwZots
0jV/kAg6AEz2hu4WXn496wKrPZgAvRdTNcweDRzjOFdDUmZD4hHs3+hI1C3wFKUeD7bcM0BOV2Ov
w2Z+xn1gTDZuItWZLUi8DnhFxNhCb1N61Wq/pKl+Py4zi8XFNpK2Ct42gPoNDSN4/tZIWDWO4GbT
KuuUsHS4Uqd1H29GnBOQ4CS7cId2Z0Sssv1o8JsukLUgSeeSmmL9NNzMcPPRDRNbKJea7prDfPIX
ChdBcajXVNfhvnYr3BEAuHxCv8qS5DGvHQSUybNyX+19SZ9Lrow2KBYpyYD0IveXR3qp63MynRrs
vCq5x002eBDJQ06+T7Daf1oef3zfJlo0eKFRPrfF4oKsbc7YbeR6iL4Cs94d5EK9sVtOb5BhWRwO
Hj0BzEmydWpAAuGGLLFxbJ6m3Q7HYjhOHVsopzGPcs+GZW7pwheig6Koz6V56cNTJa1aPDxPFuh2
3s1I94iXULyGlRvDIfXzxsE10om0nVzNgjAxFpxpnIF62HlIclgfbejOEkm/S+gH/O7Y7/FqKXZd
urGJDZSTQ+6YthnQv7TNlF/US+sQigKJLgcWhzVp77nWhdGHslJmq62oOBJSbHyxKO1gQpX35Abp
dhm7uSwoY6fMH/MPWSK8fQOxmHwj/kHWJ/YcL1jgfq97YeYZUwgrb+Vk1ye7NtnVuqsU7t++WHS6
X7JpdzLdz1PqpQIFRYO5DEjIxInuzepmiPIoUwaCK+nAYCfGX4m4hrI6dnd+g8ghHsMldlAR/mPm
Rp+HAMvUQFg+ST4CtRuPOnlvANW8M0EVppdcPZfppRdOUrXu9r1+DrPbE0vebsLPNFGA6kW22JNu
8kmQtGmQwMl+U9V7q97L/paTvyQ9ij9hZ6LoICpcuP2VrYK/od08ODD8yNQxqPIKfMMXb54SXxGp
7YgiidXTcipuupjR9VB9c7cZw35waQtDD8ZCggcnQUHKtyOrz36N4kkEdJ4HsWP/ABqGBdkvDC8q
7rS6J0opJGcmf15iVOdkWLwIXjjMb4zcD/pFNXEhb0+VEuBHo3sSvxHLl3iBjI1LUb5g1SLf6eOA
JBXJyYArHruYDKNYA4S9oaYHv+D/UdEFnurY0lcJ/bksKYHZs2XiH1982wiuMRu4ZBpzyRE+0edZ
t6Fz/DYgtZJjI9xLkI/Y11fbQl0CTGaEJAVCyI4OMxAljuqQMJOyvzi5qIwg20ahh2AGyY03MxuU
YbQBySMuUpfztGnEZPVDuKpklDNw+m9mpX3dk1iYS5c4vuPxWGH+4hQmjQG0zFtirh/QOoQfwGtC
KUsRsBG2gpqDMV7duRjSRhEiOQaXBa/02zNbJWx6Ud5Rd5eN0wFIggKeLaLyMAqHTjyUNcajw0M6
DI4k+E/gmgzq2IrE/SgErexLTkwEuQ4qm7dwPtchrj4AbZM8DPax9abSECmeG+XQMB2GXoe9o9ur
xmF1EZVda1HG7edZkPSr1RgtaHh56ixnjipaZU+DyYEljzi6/ei+OEz07wlckmJmWajCRlE28MWG
GTG24UZodhDMRgq1CldO7Fa5n+B0ah9q+65J1ybe/2USac9pfjP1u9p8ZA4yjPhwfxdJMBW6AR7j
bbvidqjSQAC1mgZmEgyZ32R+a4DdTx7vAlvI7j9WgnpozVteXHPwYCBuVvajWg+5vTLyldh5+1U5
7eKnq2Nl3nT7D3HRi6yZoFm90Z/Z17fKHpz89d2/vis7fn13tM37+oMwpG8yfNHX+YQcIgYGPALJ
T/7UxslKTo18yKP9anKo/ikw3aDcw47g/Rdu9yvZfBu020u7jP1phWEdIzvCO6MNXu+c/LtPk2de
7ErBbYmrFTtOOfFJi09GzYblOIGWF/cJaPko+FDnynjO+pdWuWjAtOZuoTaFCrURXhtd3DxCFL61
hmfkmonnCN1O3n9JTgh0ifNqw50B7aJyXwuKNC4Pdt3D0khW+9jWMzQV70JOywbW1b2h85ofoICh
ZpqkJvAjIOAWNq2fQuQ4b06PLcAGHlYUgfQ9U96kP+ljhdrb4Y0RPKN6e/Q7mLEWm5p6498yycHu
IVVb84cuSroEuijpEknGMeo7OGTLhVN/w0XEkoA5gLFEZPHpwhzjO/aLGIboF9HHWx7Eke6fAxQ/
qV3DyKWrVLP25FTM6huypqR/C/p3Zn2NywoAVet140wSEeBw8r3WQo4b/gOqDHkvLEGXsqbO8izo
p1A5Fo9jEh34mQ9iXfu+DpoWLZXP8WG5zcMzLdr8gnxpTN5zJdnDw15ZSGy1X9DBWdN670+yndE/
3b597LOMIt6drrih4u79THb02pYbr6ZppvHi1qvo5oTPNLt/tGqrYUJH22JrxUn0EOKxtc5ZdaF4
tpJdpXEbwaWvSYWNYa3LbaQQ7XZb5RjVf1a+EX+2oDwUd2RPsEiVy5sf6m/GuDL1XUS907ADGGa8
6YQzX9sPmlVOanRUKNep9jLVGqesOQqoFYpfF6S99kJ/CMtTuReNw6s8PZpzqBI5hH9ymayL3l+2
W/gt5Q+/JcHgp5A83f46CCDWV6ozNhCFgjUGtv6SL16GN2CpqXecXzRtDUok2YfoT8nefOdh0d0n
zW9480LSKjzjJJu3p3Ql9fwLKMANgK+AYdaiM5zcIVf/TI74/ksP4BdERI4AOc4Bpj2vY3pFefuD
05yf8dsAxh4Vpzlxa7lBa3BIm2q6Q56TnOOUrx/Sei0lZ/1x7ft7T5XnKkRiXNzX1sdE/3lyR0/0
TWFr6t5Q75qfpfN44OvzhyDmyitmiZzEAZDlro+eLWEgjLAHkDfcTwiNvWOkZ728sAXupHVLUlcP
ObHAAkh4FrbI9wQS1pXl6qZPm0sO7MBybRZgXid4Hr6+Ofj/BAzwo3oO4cHDKnkwzDNLLwy5v+Xe
3rKAjir/RXdRZio2DA/P+vh1tltUf+Yk+FnQfbPHNYDpmddpkYSw8G7JnJmzcT2k3p1YMH1XGBFm
+1Jwp8KI+TUy5qgUgvWjOWXZWcFCwF/Tpl7yr2l1QkLlkJcXe1gZ9pJOBrneovdmdPLCBzG3+Wsb
mvTcPcQ9i8uGpj9XW4P9+oWipHSow567meBl1smP8GXq3w9KWTrsapt6IjV7X0babTYegMPh5yy+
rfxQ41yqtrhiJY1xwmsEIoaeLvH3FSt/+NDG5Dyeb0A8ys9O+cwAuANkBJ+fvTGaaMYl+9JILOje
+kRQguQKcIfvrVp4psQQMtsGoF8moTP2i78DWsVcQQsVzbz1xVULyJ0j9jftf8ZzVoro9CwYCDag
E6KOY0uD2jj5XmabEow//1kElKtr+M+KQyoysB0MAObiZqkg5Cs3kaEU4FM1cwxfQiBSA7VJs21p
bdKc9tD1Y+7+oeAFAOsaW+x0EUbqMN9GXpRYWi7P8NKmt6cCJfEmJ7dBvhbcdOtCORvj6e+p/joR
EEVyEuAybZTnBm7noK5NssKzvWHB+DXXQCb+Sw440eOrR3PHHw8UYr3WPuyTlb4l3a2ML1iOSX9w
MrciTg+E0CiogCiwf2YxEsW6wsnIerbashOn3QJFqn57jB/eiMnwfxchWJPpvmD5jYDZ2tyFgrGQ
9+qeLyrknEjR9wFi5Opy0FhXrtd3fC2wKzhbceSjpJY9FBcz12NB5my4R5dSfh/k9yj7KH7QceVw
ZYTgoMu+fjjxoXCDsuTlNNZSfhF7pH3Ncl61PzOUyDPRvxEPjglxKJ93+nTDPf4xndKyQzRl7jch
9Lit6Gze47G4syOcvVaSeTZoqWZtz/5ZJep4EdK3PL4R5uGJRSIBGAFPrNOB5AmZkN+WtBYXR30q
mrXFgV5d6aAI+FPxrfp9OBE95lFEtQlCcPMP2ROvBCBl0Sf1obbgpd/tCj/DTybZkI5U/lgBimo9
7btpL02sf/8rp4H8LfkGfYzcEA7INNwEfeUroh+yJdKWEIjo/6EWqK1p2PHllWh9zR0OP1S9tLm8
SvuvPLgVw323pU8ZQxieNh3nsrq2SRqxmypbCnM3B3I+DOfEf/g748LwdOfLAhm92pzK16FLzk1L
vd/97rGlAU7i2VincD4gqeTyTdDe0p+GlvbxiSl02Ak6QsXOKHZCsUuAO0U7Gn0rlYH6qk/nvOEY
dABlAEHTWkZwNZVVCW5vWids0wGxrdJ2Z5X0ZHpS7w+9X8/JaNp1xBaFzEbeNWbeIhYCUpsEO+xe
d1+6qxYuNQnF/fGTEcR3KrB6A7JB9Etf3ii5Y/D9yrGYEREzViPg4GDodoDzRXQKcNn+rh5WNwRm
B8uuUzK5vmYwrMygEW8jwisvSgl3oGbrleO/YAn4rIoe9aGXgkfiV7lXdDuWMWRIaPzRiScCkdwI
0bbVtpW25bSV/KnGP83jbwmhCp8DK/ojpuqqPTyugHHxVGdQguH4DfNyGXEYFZOVD6DPpt2k8XbH
Rjuh8ct+6BvcZLhQwR1kzsD0hueYDgPxaI6btxsGXzlzptYhkVo/3BRATP837lnwLpvk7lnWYW7X
4wq7iPGV6wrFjOsv33q4expc0OuC4t8f5tX4hpWHC04S571Z78Sv/4xOVN21L6pqtohlIJh/EvTp
pTTekBsH4y0c70Z2l8NraE9VUGPyRzKbdo3KOm/b61vTdGWa3JYP+yo+7dyJahJZOzXyxIkkpa/1
5JLRSoPHknIQcfijj9/9+G0cRta1dq+wAodPt/1l4SfdRhPWDouCtVnOerpEceQyfuxz8idXMtSO
E7eriFgR5ed2x1gJPCi1qV3Qu1lzPZXY2PDcR6cCQgjNsYx8FKiQksk9+w5bL5c9Af58EZDGjD5N
4+tZf/fml1F/l/SVDp+v/EPFTnijPSvrT1l8LORgwTgMawmRzMW+CPgkxGkuOeyPOcDMtsXfl16B
0BK6pE2odpGBxv5EOHT7/ltoxev1t9uwGnaqsuDFoukkXOxfYIFWIBhQW7TDGjC27lPaLpahLcsO
a2JqMBaQDSx9vhFZPHUPn27ZUHCNbP65BE5jnLlU2xAU+EkJtKpHP5hR7pAco70g+w9rpz48l32u
cM6ns5ic5Ncxor/FXXCo3Sg3czoTcVEj8rIBkPE+qE0Ouacc2p7//AiL7bPba+nBQBHKj09SEGBz
uNxXef5mVneCCqGw04VdVnpALgFbtgfAPqO6R6lW4ULzim59jOT5V09U5P2PE8UrU12zSZ3vERUU
Huk3Qo97MgcEnomWPBkQ+IBL50/UBGXr19ZfQ2a69MK/SvbOurRLlz8ryTz3IxaTpvdv09d3Sb3j
hXqN3yOenMSO6rOKTYHY3UxNVzi1Ej7mNhwdeO1k0eiNy9fizJpfytZdHj4w75MXsndk5WXsu/RY
Uct0B3cQSWvIyow6/bRh1h+MjWRs3go7GXh6AfvzEjxGuVN8AcAmnpACI+jZpM1BflPeZrQ/s3vA
224tYdD/GvprFAAwJi93dFUfHDF3PjTnxPvlOff5ujbBPW4LxO5sRRY947EJKDDzF8JWwAsMmBLk
uLKpJofnTodiyDqa89ALdMCMUMKNRP+ACk7HsAfCuPnGALQnObgK2IbmNGCK+0EIjCpQYj9ul7Dh
QLZqgG0Fh/PKCmxrFa6ybK1u4j6YOiYmHMV81nLGXHa1qms73HJr1RSnrDg9ilNsHpVuKTV7PSaF
F0RQE1AY2vdIuv7p4uC37SSjVk9fWrjO+T6tMhxnNvBrVj+GgbuMcBnJuQ+mV8AEAPxNDmvAwsmU
a2/MXbByZ4A1s67jJIDGHVNcFwg/5LrgA9CvYm5rkHCNOzTuc0s45F5iGdR3McsZWDY79l43Sdgq
oHncUti+yjPOojDIOp+JQbm33S3pQLSceE6r4gxnmM6wsM7E8alCCNsbqYkQG7VOgObAmozHUFFD
kPOA3v1ht45rCusTXR4Ivt1lYOnEM4yrjqIZCUfZruVJJZV2+drzm3eQHNuNM/8KvjllvGt6txrZ
HOO1ZWcgeopdlWyozlwzuFHY8OQHegwEjvcwvRyCyqPoyh89TdmoW/QF/FxLgLsmSm4DQvdJsQc4
KxPkdyxhVbOnLf7MxT+KsXXgV69FgDkMEsbmRZ5fRs63+5wfHEUo5Riw9OcBusmaahEt3+v5rqpt
B3etsqQXqP4fps6ryVEtzaK/iAg86BVkEfIulS9EmkqsEMLDr591Mnt6JqIfbte9VZUScPjM3msT
Xps6FE00N+50HXyUpGygSzFXPFJWu+7oU9gGTTv3io0FLw7XF34zl5iH4jFjrTlW3pQ3W818hZkZ
cUDYKGOyqiYup3WpHDg/iYtj2WDTFmYtq3nR7xiwDSYOI0NK3D+7bxf71C+4IVuCUuZYPHsSL+DQ
IfQsVxXZPEdkU0DisDMyhF6zF4csK5y8AKBkEkvSOR5qxMICm0VzKQFlDLAz5DuwQ9AGGwgJpMn2
J3qyFzCIySVOL1F/mWjnqp49rRlDeJzkSnESxZab0ENHIsPdQQgNFipklS59yeoWmz55cNK1QZ7K
IHMx5ns1PKLJ5l3Ny8mDBzsyd6NjVkDprHHXM3ZHncXYHVcsVDhR47M4AN9DcwPaDz83HyKDd4to
S683i6fOnmpjoxeYkMvtTy4EsyfpZkLSIXGzwHEZ7USOHEE99ZE8yfUCfg8l+3/TFnkfqm7BUDTE
IMrMkKQe36QeHxxAaKa1ilHtqv+kZElr27YXGJrsEUZhedsn6gERQcr6LcB+sy8+TO0aTC6wxuNB
FIw2k09Ic5Uz0Q7lFiRWXJ3V8cTIRXU68NXQX5Vd2hDFQxKGrw5rOVynrQePvM8QUC9DaWFcosd6
8vLNfNObW04kYzkJVxHBYc9V9l4k36BC7e5f1/3LOnwd145QQVvQctoEp8Q10m+s7bNkLT+9jrXx
QyC6VUz7DOV5K8Qz/HqfBeCdcdo83pALQq8J0LDIDjtWkg6Q4fCyQtiX0pEEbp196pajEprMDoYL
1q7G4BgkpEHtutDhWVbVlfC+lB5PEE9JyiPzRcUCWcUk/AN8M/ZnF2lOHLhw8GTjPdNOTb3OCx/t
kYQ9Dqbz9JmdNSi1r0usXUz1Ep7C/jsdvl7qR2i8qzXRGOLFmSnCmWlXTkmaFNi5WNS6D6JmiJOx
FpwNL+SCwX6ojs9hNrL9WUy+a0ydySK2URbOM1a8pl/KzDcX8PJK6tkVECK4ROmi710Qfawx0qsU
XFvjpj/euscbb9maL5Q4ht4be6/tPRWZo+VEeMx6n719odEnbhqVbeLiioes6JzlVHn6/dMnvLgF
IKHdnq9bVbmWAqe9TPY1b42j1rldctaCY2wd0FQgD4Crre8fNyRQ4+u9ILNBvnTFqb7L1rbx5CNG
JAMNK7rEZqWhrEHKGWGbnr6gZA6o+KDo+Xzt0aJSGeUu1+MpxaaULDs0q8OqLQ7Eu/ByF/lp3NRz
CJDE0z8PAp8zbgCq8eXlW/29nCqE0WjnPjgZgiI6HZk36z6SH8NaywMBEF7/ELdryLD6ZAM3eh3t
xzn3dHMX58x43QZ9mXkL4rtVvTNzwAHdbSBzG+0GzcnAnDzb9PpUT9zpj6TdSLLTSFaPzzr2imnN
NV0SpG31KyrrMltDFQyRgxCR5coSyamHUMH2dYqzc7pr1XWprgt1nfC/wTMZuZhUAnDrmAQ6QXv9
VttrKzmlPlXUU5FMEbQN2IW4kIQQ3Dr7XkPv2LovHYH0jTidKP/sRhHpZyRf+Sb9fSxijKOSY9pz
uYGIdYj+BU/PFOsDN8AYmAiCTVi5EB+fCtifbaHMh4FXpLZVWSGGhuPyUHb1Vqfw0/fDC3VS7mjN
pkggBCQIQomo0BdhZTpJQgVU8s51iaMpYXRamNScTJ+OIavm2inYWyrzgNQD+DEUWMbiOXxluMlD
R1cusY0K3CUJggDbpF1ZuItAWt7LmCnPKr29euL7uG02pMHZaAvn/CG0HTAnEefZGFYkZ+I/m3+4
BHklx1vjG0qNEgvDcxwJ6VqGh/SBhc1sF5G6MrIV18mIVuWhinylB+ZMQ4qCFhHNpmF/TZXq6Cbq
uXN2qPNPA00dgap0dwq4ng+0FU33D41Hj0WVjJJE3B+vAfCTT22EqiNYUzQbydTao9tYGi192jz3
lHSaPs493DF1lqeOm0GyZkBziobzi1QZbucNvpHIPuE5oktkKFLN9deUFyr1A08ebmoUFqI1GqZB
xZZtyjRVckNWtw0xOSJ3E3NWFU4nILijlQXHOPZiMJb1OtbW+Unqr7Jxq4xbatxCb5WC9p+WbO1D
aLgUCxf1dTEK78x/q1KMjH5ES+jEnqZ8ktMKfS/Bx4eb7BWhnfVY/KTkeAtJBHmD6M4/krk2+GHh
pzbMHL/nF7tm92p4WSDn3aEVmAWEomvL2lhk6Tma2vcXFc07s0X+YIlWPHJCc28a+5KcUWV2jKZo
JJiNy7ScqFs0QfdjWY27DkHF6rFJMS5OrmlyTTc1lXVIENNBjfeS6xCH3fs5Wg3uzGT96L3gHG+s
I0FyLMHBs6PGkKXVPyAF6CsYy8C5tKk/UGg0yZRFflCByxYexEUIWN5QL/xViX14dYA0DgGSGX0q
YkNBcMJ54yUlrVjuY96D7IPJqsuOHZcts4HGcCWOjH4kfpX72X582N9Eu5PSzoAL1qgO2C9YFiSU
QQr24RJO5JlasOznORLsX7gaE+SnCVP7ElgMGCEpPiAAYLHPThnjmDOwYULPG8ITQ5qZ0igkHo2t
8SK2AD8+3fUK/ghOo8VXKImVL0zgPSY8PHMZHRXrKQFGAVGKxxDW8pm85cYLYM4+vCdnZLZ6KMu+
JrRoIbULMP4Fc7hZY22Lfh+px+Jx7gg4qW4P5Q0Ae4yX/6jZh0CitT9EO5JW0/YOiV9przHbxRYh
xrJOYAUt4Yr+M/CF86LmSYa2s3k1mzT39bNDadR3fnX/VMM5UYZGLKIMByLm14XsE9uS6Nc8uEwY
vX1I5bnJT5OKwJS9Me/YyTGuNGHrz1pNLOOKYJ4Dms0WvYnDEOH10tAhLWOzE6gPXsmJiBLIjJ2k
i3sUZboU76x6q9I7BEeF7oBrpO8BwVizv0E1ZkQG1QXJoP0MeClYZ6rRBfI09iQMroucwfQPVO4H
VW3CAvw1zx6LLPt5KtOaip37QukQ9Cpe3jfgpYXWOlLPmNzi/tQOsKj+o/s2xmX2Yfe3dLgV2tm0
GdxQYHkwwy15pVYw0QWBKmBQ+n9vNAowJKsV7hNrQT8NTa6a140/AWSxq8nrQEbdvilgwuRTHx/G
8VCO53i8arDLBA8NkPsYrobn6r9RsgiXZRJk9VXSiaTBh77qGX7nK0ZmRFO3ghOs5b4lE5js6rJo
nnO4S4hZ8zPiwPV6BEoJZgi/wmuKISSCBKhs0moTtb48fUyWar1Ug0XaIRLCazMfqoUyLgZM8rZn
rmUMQsNBnRBMcJL0U9ufi/4sTWW0bNKa1Bh0beiXcfVUlchzAWjWXm3rjOoQ20xDRYERB4M8agPF
mU4lBDCFwxxyyUO7yLE+wnMifh2yTz6fkEVBvCGxonjJCWTDFF6+4UKa0Ugml0d6Uee5E9QeSLL2
WlUrgk/vbUrWxlJxcX06dxT5uLRmCBDh0sgYG5+QRoCyvg7ATx+vDbCXkEy1fg19b9a7RC7P2fgY
ZJJPUUSgVTQmpwZFvMENJWZHisv7kty4NTovxBmM7RlwM7ZPGzeCDYxadRBSIbhJ2AYjpBS/qHyQ
9fCDcnlTy5v2J7AX+BSsRc6kaRSBw1qxZXJYptglyeFahng+HOFuqTWPEXFN15ut8gyNqbgouexG
nFLh3BU5L3a1gTw7JVVuccsQmrw2/i0nskrexOECq93fBB1TIPnNsXmMyCxqjkEpwgkGaWfJIs29
3sbByiIMh783WFzkKf+3q1eq79XlFoQYrpJtX2wnrOMOZnlACQgNtCzWfUaQ/WKb21P4aimCNPcO
/V/eldI2qucNqux2MSqkmEBxc/GTw8zXCC+bzDwxnZ6h1SY9mflIojNnB6S9HvJN8OkWj33xOkbm
qc+uQXCmcJbRR78v+3QtPzYd0Bs240F5q4NrU94mk2vBXqOkkn7dpg85dcryffLK4XXuunhHKhEE
sIrXBFUTy5JkBSXJOGAoiUn4Rpdku8/+RO872XbPHZY69Ys9SAsAu0S5t9MZCTNl5HxGkqCItSOq
eCe5ZpwMMM2JlZ7Q49Le7EO+U/UQhQfuQsQzwek5nLrhpA4nC+f2IgrIPlrVmdOqh2cM+gmekeSN
rvn1lDzCe8nWZseBDt0OSKDYDcWueG1r5sTxhmV3y5tDXCEOkRbtFxkP/bKnRoKh7fWjlxEK8vJZ
DgD9pEDqzA0BVO74r1WWenpMo33CaHf2QuYPwoqzV5uHxM6WC7tcpBCG6pP+ye98Br+N0uA95WMU
ngziXVAl4wRzco7jrWxsOhSQlh+28yE92DjYTVcfroryxqRdGjxr8AZLwFnRA+irPzDOJAQt6Gmh
J06o0Euo2M80aZbmNOFdLW5k0JGGmaYbzAyUg1E7q6UV7RzTTIMYh8laW6n9cdT2pKOylwAQwV6C
oMxpeiWnNx123RJ99t85U1CcM41CKfbblNrulYrX+v7uHMS9BfVLdEesUVzs5Fxqp0nAoJYBgxic
/pWsUjMj8LqpcH7iBWKQ4YoIUlPbGZWIII2fzFaIdvzjKDAEhLYg0Q+t1YOKJv2NvmDk4dpY34L8
0szyZDoG37J5ACU7/uJiiS8FAosZkXqXro5OETAoinZFBGmx2lD2ZJky0EqxerF9GzAsoZpbSfgp
YINI8/qrpTo46aCkT5yQ6obuDK4P8FkxFp3sgZyQ/AlMREifI+YW+9DYmTqvzV3Doe01KDyfYiNk
7ONqPWAvDO+afS10RBtCyW5b8/Q5hSaJXp35Ht1gp2JoYzorHCcVE7BfLTiGSli4NPy4SPg50e+L
5QxuP9N/QZta8ztyA5cQdb9eISd2h4WOPj1YomHHgImKn7HxG0xYvAVlfmxS3EN7DQf6wp5M/zTT
hrSYdKKtV0hbSA/5cw5tNj/S51RLjI5S51m/4YvP5d/XpZir/K0HlNaKdLGG3W+xeC0PxFPJDp0a
3cnj8/FiMXcAnomhHtknlHqTf2Ay65rEBCqOyckxV4dV+nMIYPuQ8tsdXkBG/2nSUtVEq6C11ISw
yabjgTWypLB1OGrRrS7I7pilJSoQTKbqwwEgKVcJmzzmjthAuSr5FibfuFgQx4Cg+4M4FRDybH3Z
ddTOnxoQui7FIL9czfcLINhp5wJ+hCxt+iDWRyaHX7Z21JoLogfOI33HotVIvKYmc54MsoMhewjw
Wc9XDpo9qHxQiqVrsAzm1kzZ8pMh7VTeB+620s8kn7+mxS018VhSEy9/VB/svX8i5UwdFMGyGPYg
3ihOC7f66ptL05EwAemfdOjew4p/dPbEXLXeq9/iU4RGl/LTZP8SQqbHjRBm4nbBfunTZc6xraNg
zH4Y1cFQRb+IyzbfIlcRtAfkUY14QdeMpcc93vdT7zI2Lg4ayMQ5P752NJoL48qyf0fM0vL6xVwJ
6n8S+AtEG1TKGA4Uxnv7h35ENfKwL5py56CuZwXLmwUsQvMMFJBvZPIBJF4kS/yqJtETowAmerQF
Qt4ocyQI2s6Kdtq2d8z4aj8v5doq10HnDYyZcU7R5WsbcAyYSGv5wIDvzxQUr77wJnzjGBrLI1/g
JL6VNAXECDPtq3kQhbPqb2cFs1cx1zYCqYUFTG9c4g//23nz8SEDisCVjUFwMzvrnUoUIRTKcDO8
Nq6+0pi9oPHtFjX9CfkjQkS6CNAgnfR+gaH0xQgoAVjoGVuKdvqY/3j7VwGSXpTMl2oQWA/MRySz
pOrV3JGwtehKMYhEY5OCM/JJP8QNqL42M81LJ5fZ5IAM1zd/U3MGuH8sCGwXt5I2QkxxqhECwHZm
vYJpPW5+M5NC6oYFsqM/pznsF+oRkyjZ3zKqep0T7Txjet2vye7p0vdofCc/02t5VHYvfYbkwD7Z
8GhzyHnEJ6z5S2w4ALU/CTdRxGZ5U0SbpPElY2789OychfPgAXwcEVohnAePYIXzwHC3xm81ThiH
Wa3S70e9HOGUBQu1XaCxIVgvzudpPie0Da3UbHjs6nzv3EztSMQRrv2nLb4YoA7MrusEYYYAMkOi
RfQj20L008oMjFeKvOLvkasVU+QCL/V6pIJUAEkHt2hyQjuEvUueOHH6Lq6qKBd5VFVzGeVrVqgS
769gY+5g2DHu5NHQNgis4L2bw57xexV4f6ImIqjA4ma/fHZqBXFlFhifZ2EMK+ym5vc0fR/dBYqP
moX1c5eMu0ewK4t9X+zRTBheeqZuncDJc0xYt0s+MzFziNbNtVT56Qrv7B/5vRCxVmwet1mBCcyT
iE87AiBBOQTkBbnzPwLbAOow1AgQWK/V5tCp27w8duyb4FVdqkr0txBCcLdBFODSw/x5Ut3Sewr9
Sqbdm+K+dfDJQqC+G+kySVeK+4g/7mxznDscBwXYwk3Wr1Z/saST1R6tCPHfrsJHPn0+N/SB0lnG
UyndQ+Mjlb+QDrDGzxep8hkxy0hdJftMnh+2fTcG4hWvJNuSoNviXxrm1kEF2gyIo/YJY5TnoSlg
gEiyJVxdyj16TPlGZg5e3GaCVm+NkMbBOLPnLIpXun6kDRzm5QyxW9gsyFKgdjuxENcqxjSi3uYK
57Qp5vKlTO3nGSYhGxR5h8YHGgTIEeAl3BsB09LHDOusEFQDsYldyP4d5mfkcOhMByjtDvCQ5++i
hmoV7AjVJFxqQdQ0SRMTz4XOqZn4YerHRNOUDgCICQBqgrDijxd9d7Fr2GRPaVVk3gzc904uZFe7
wAkcC6ntay9PA+A9u1bafnzg3JEs3H1s0b3ttmu5kxbw34Nxbj/mIykcmJYhj1pL9BDGhGQHNndf
VvFtlF9P66ufab+uzRlPBY3wZAHuZZguQs1dfD3f2F0aThddQn0GbZNxR/6jEUnJbv//aft4vAyE
JJF7a9Trq79NDCLqDoL/nBXfDoU8ubhE7v5SoTlw5HFrjtuAxsmhS8wE32dmM/qaPld8AyCmsEGx
jAzEfwVjyii2Lxk8NOQfMPdttgRzr6mLFtI9m1pzHjzmyu+H/EPcF72IVQNxn6FURJe2rGnYX9VC
NxeyCcYRQOjSRgPerR7GCiMtoNLJvGuJLtmX5j5j4WDse8IGmj15pm29Y2mfJVvJ9NOeFK51z8qC
IfuZVhw+Gm+gNT44tw3wWLuVtlOjnVRvInkdywujdoGAKf3WcA56cUuelyVb8HLNRryXII7BQ/X7
ve2SBQ9WItmwy2XmOK4bzxw2k8fOGvYW7/XFg8Qj74CzkFltDpZgOfwGkRODOojSEvJZXWyuzE2r
/XP2/cBEVe/HeB9UW7vzr/FnTmbMa82eEsc1K56ADs5Eu+NIz02U7zLiP+E2sqJMJX/Sb+0cEuGh
mmXgiedvmN9nLFUH+xRiU29cfpbpNOXtkaweCdzTFfcWd/zv/pRfK8tVPdUa9vs3YH+JBWZ2tWG1
ijY7t0BXsQBA3nx9/NhwlE3e3bsK7oaso6jCVwm2ozhEgVfP2Q6Ft6bEjraRZIr8fkfiNqQ1TvVj
MGwA1I1iO7lnJMutmAh4HTKCFkzL18TeEXWMrHWaSax9mJmscmvFsv0yLOD7iwtYwcDmWGS88AVQ
jQ1yZ98s9Ds6X5LVLGOAob9bb3ibEZNVqgnZo01Yr2H7sUIyQjY0J3gLvzTLt3resrrtpm8krQQz
7cENhYIv3/YMALs1nHlDmhvdGkqkmroPwPmO/PK6l2elax3xl+Wdll1N0CvkPF+aJv25Ss9Kd1a0
UyYd4/H4wtZb7x+fBJZTMxPRHefQ4haTirSfmSRNNWcqH9fLh/luwvI+de3pq7lTY0i0/vIBI8QU
vpfQPgLKN9Fyuj3RIXeYb9pAGccleeEE6Z3nm2WD7L+Yk9E1NrkGk1LmlpjDUXoWh4n+pjAjz12Q
zCHnqS+lP4K40DLR1Y7IXIuZLv+QvMN4NcfqAhcaYwmZZmRzcUHkw59C0nzcseVwgjBeGRECsRT/
TTlgXENowkNFpeckJnGveJLHDUgtgsnIP5qAWiH5uLIwAmz7I8JF1tYA2fBQoeisAX1Z6Dtbl7IV
6hKL8Graxe+gQ2BMPbtbSZ4qlecT1QEgWpaPKn7Xv0y26MHCYob8E1nl4wVs0UObT9kXeL/8OxHD
wBAZ2T85Z3BmeJbfTekQ+np7auU7ZL2qvaEctVEA0CX0orNIKmzANkxGpxjzafWVMS/mpx8mNUNJ
TPxsn1zzuTFK4Mvs8JGWAZ97Xo1hhS41+/lFVlzGgUku8Sh4xEg0esU+GwryrJ5fZMoo79Tk/PHM
r2XwUP2WwpAfANjUS7C0KZNJfrJcVLLRT2lvyReic2EuPWCtoGoTdB9Gz9NClAR8Lrb+RVbMAVkI
zlY4u4G2CljVcdkIqGH1hQPpQckJTpxOFN8LQ+owJztrb4ZH5q5/mlCmq2QCUFoGmIgRf0ZH2Tja
aAbmTf2GvhpXawAdFtRGIurBlzBe8Wxv0nKTK5s+2ijRxohgm/q/LzbltR1CpDOcSCxp7OeGUTBf
HTlf9q8T2exuNkp4RBuUrkvqTRQKALH0LxoL9VQzKWJh80AAuS9oqYJ4lvRHBPDcltCw4SaLq2Os
Udv+lgDUO7yrynk42aErt94ZLUMap6Zt5kijK16YueBeUynoO0I64BQTO2XvYJFEFeEmAsEMWooE
n26OiD20VymjdNUTpBLS68MZSWWMFMEYoIhDXgEFmfJx5tCmYbBOrvpOctm+GyCAfFkEJlLPrSIM
qJUHZxrdN1eOa9rg0JbmVb2gL0MPrxBzN9UO3KKUusEJThnjSRxg2FC5B/Ct8Sn478cFH7SsePYZ
L+/wCd/GBfcPzaeMRhQ9NI3FZGP+cqxNtKCBN+izG8qGvrjm6a2Ubhb8K29UvW1tTZtphjVLmXK3
0rtmfO9cVJrChEwVt4Rf9hITUm2YQXunWqPO+avWHqlP8S/V/pD6qBh+kC7T6SYoOV1I9KSfIUIh
fVN8vkykMbJ3yVjq8JTxZOTfXHTaSTQY2M/jcppQrD1+9PBjUn2CuBjMLxMWBJ13dzP0OfFXOAog
Y/Gd06ixq/lrgHJlIQGchh34fAMcNPK6g/WOxTedA3B7EtZIn/TFfgPvBW117IOOYZcTwpej6YZD
9FpxeMWY+virFABCmO9qLIXdFLXJG48H6YQagPrMAWptNR+AcFSkW3S6z2vQ3aIPEaEYr6gkh+7U
xResteHUONBkUSA1mO0AbPpgwYJyFTJMJsK0Evi9IhWDZfIJw8c7jMM2dp+BiAe9Ycgfy/kj2Khf
UL2QnDsV2WRcdxorZNuMmx4I/RBmrJovhRhV4y0Z3ov2o5mqKNND/sUy2RLDrPraQFb5FDMJ+jzI
j72g17SBwDLCmRsnp+frDJbRdopieyfhBj103n3U2OU0f/wBEhju2fwX348JIiB0gFB5eAiWqb1E
UVuPLrAn8CC4JcZZZr/J4y2VLkV47lJyhvfGY/vq95zB+YGJcSydX8M1Mm+S/NZ290dwl2B4naoH
I7qj8jzm4WmoMVg7fwIcjhyA/2rFQuokzj+M8hH+Eg44Nm88eGSTwJ5L5zKyQuSsV44QqFH8P24N
HU33TsxP7B12GLyhQ3Hu3dQ4ltkJpVMWnJgBB69zQT7FUXmcFFdqjk1CtAM2pH2lQKPcPB/AoNc1
4gOqnG1k7y3ySuqTGpwD7aKkV+SdGfEtU7Q81OfjQ/S3iUoz6oYugVsp6JKtATnA2EipgEZmwTq7
WeTlwZBK3vCgUrr5ZA+Wkz3PAkj3QlawIqSqnzy/m7GGUCW5SJ+ZzJgnPly44mxowmM1dUYIUoFv
zXoy9TTWc6wd2FT+7lKZQRDC8RdQAB+FQwDaAC+hyM3W3EKMeyy325uoU7dELmaUMqQHywe5O+nO
pDqO7cVg039oZ7zI7gGkg/RgVoS7Cm8xFtqUgUu7ZtBDPOSwYh/HmCiBU76kYXpxM7JcydAQ30YF
KxMvEI7MPvVS7R+y7BAC1GPKpgUi44rjPX6d+5/257Ga/eXaUS6UIJpAObKzQ4s6a2zWag6WIFZL
sCwSGq9Vjd+eJqwiRFGYcH3q9OyHCIWSRlF3bN6g+tyI0e2Pe/uk6Vj3Ge61vC4rwmY8HB/8e9a7
nBqcNURIWtOY3YO+u/EaYIQGRjFQfoCc+jogBhcNUDOD1UA9o0K+ZtmA7o4IuVuhHOg6yTmF9Qjy
UmwmOTARXuO4smHRRLyC+UqSH450rExkmmL6fZaTOVBLFa/+76bjFR2Ht+CEybceV+UPbyFmBhNw
maKmCDjoPDFd+11H/51y9ewreoiMAkRknPfoGXll25eYtoy5o42rhbzMEgJxMGPrJVEKlGKjgp8M
C1CQ03XwUOzu2EYnHzlAyAXHQtG/4zW2tYqXi/Abw9sixRC/EPECOKsIAqYwJ5sK/xZrloevHfi8
YEqZ49k7n4EeZcfvOIZ3NW/HP95XzjfKzPRN0t/+nj9+K37sdJX6f0GJbMPKcOOStKigpEaIebfD
D6X9KOvPcC+TSMSMqZ7dKKQojvRTBvA7vvCXETWCpR/GFzfIHfsNzPdio8K2J4Pp6eBBhm+b7/gM
YfUW5Pfkw5G/TK4svpd33uEUpdyZ5rBti6tD6lQixgOjZ+5QUqL2e1DL0CazHiRxmiwvRLaz12Rh
k4bEK5Dxpx3O+IxacJOrNyJsuU/BoYnMPu2b90QpMhupkZ7ZfME1iZ/3rAnJLBY8yFkzpZXWv6AR
BFD92VWiLPyx1ENXQmd3/ownueaxWASTcShIbUWlI7C5xbWQ2X22H8XV7GFSnAw6DGBh1Kc6q1OR
56EGXmbCFVhHW9texGemtk3iw4ksZvKwf+rH6CoSBue+Uyp3bWEZb4/0vXcNrizJduTI3HLpRoYu
rbmJqSfY9v/bmtuYVEuWXPTlyjUhyH4r8Z2PP0iKBa5EhSgr7LBYM8DVbZlsZK+tkTkpIU7qRtVB
DK1z3ZNbhtnLSbRSebfOK8ju5iKLl/2FeSJPPSw0fhCaBL58nvmOKR4K59kD0aN2l4v7s3mbhHi5
LhOCbvBnTicKA1bOthk6c9a8xtLo+eq9PFsns85cQKf1Iw0ox/wrv9nNighJ5CK1g9MONB/Ho05P
IeZBrIN58RMEwyPO10ipmTu3or34q1d8xW6p7VKNW2tjQVs6YuqP2UjQbCRLzhHiIn/zkWEP/mbW
PMmAPNAX/cU9gpv24wURUeNj1fAoa4y6BQIaHgIMO1ogHuLxQJo955wHbRe4ACnKPA7lnIHUfx9e
SmEKr8m7JJLScWKxHWVroSfveStgXcx6hjk3GFjnJfX7iHtW2PykYRdtHYrUpkYJiopYjHaRQ/Qa
mdtTao465UtesoeHu8dqmD2xoS46tupRxitzpVnT8aehike5yS5RjBt2Ub2t0w3Btfjb/t45lXlh
XP8Hc+S8wlqH4JaajAKpRK8+7PhJkg+S4B2fbS7iWVa4iGd98PYbnyw8DlkbkvUvSVr/Krlpgl09
7ppgp434ng+q5GEBSTSMNh4+MXkrlth3ZBDcVh9wzVT+CRCE2KDGTzxJp5NbRivTWOkvL7a9dNpJ
botWK9tOYGu02+I5c11FPyv5SdHxHoPHY11r4mncRct4gvpiphCt52uhyLkvEVzPmDeBKlOJx9Pm
cQCycqbzVS+47x8EF7KmP4FMLTaj/JZ0dzYtqPOWT2OZTl+5gH1JBrgAEbVXp/tXK0ZQIbeQK02n
wjs08oD6gbmJsu1obGtiWVHVpLOHsWMxiDw36ZZE52lPFqm+jSHgqAduOCV9Np2FU63e2fFuGSDA
DUXMdBt6Coa5HL3JITL2qrYTIyJEQMJfxIITBJ92ZugyUv9dYsUDrH4ZGxSnKzaoaOsrrw48vGKM
OAm4YzQ0EpKOo4Vcq1s/N0g891tayPSaXquZehg8w3kZaxVjMAr4YJ8yKKMGM45k6Glf6jDrfqRT
FvFupe9ZN+a6gcdiroFoGS0+uwuxAj10L4IluFnsRcWI4ITXPkvwMOgKiuLNWM3Mcm4fCJvf9gAw
tuX0SQ/xWLDORdVfsRdYQHzx/z4hYq5oDiyvZ2PAIh1/Xj9/wcWHoQ8d5IAfRRBODyXHd0bWOvEK
PpGQIyOq51756vd9I34rKubusQ5KnzmgdXkZb2V+V9GJT044MsKNfUBuun0MO8ZfVvk2Sd4Jbp6D
bsV5wO7yecB4AjkAgxsOD5394Q8f0HCmxuu9Hd5wBYUv3t2MbIXhi+hgoJyFW0i+XAE8wKDTv1gq
kiJGq09CGK044ZIkEzdft8mFuUs6bOPJTgn2twqQwbCEV01jagL0EBlFEJ+ZKHCSRh+A/AzgKgyB
i28Gda/vB5Pg5rPtP3r9LgBR6gLIXjenj29ob6jSTP2oUyCr53ByKTsWehd1ckn6yzANvymoY/2Y
wgd0vhJMHvKMLSnHmFBxvYgi9J+8gHcA6WP1agECz+bh8z66dG9d8FHZn7r9OUwLkGuI0WDNynel
cOEs8xn8f0i6yCiOlE85+Xpc5F9ADmx2SB0kBCi/CQEo3xyHwD1i/1jKYwXtQCgt2EFpCMNZ+k7/
XOM4ZtkGWIxj6MmI0yLZCx3IA94fXNAscDq2XdYnuz4rAxTJwjPckH9FY8a509dinmEauGiOPRqQ
3+iDSbGNQJspm7DadLqf2Wu0hTo++HVLOC4JeSbDpfUj8jUQYCjIeeLzbD88Dpa6Jnmqb0n2OVTh
/oFVe3S0GS43e2rPSbhzkeGw/GQf9iv/H1bWc/FiCMDZAHXdQYK65s83LqW+ThzvwfBgXNQH0xbc
xvYlUjyT2Yl/DmU/+DR/TxGpE6dINDP7a1rdpKkrf+IdW+I9ubiVTd/gqW+sVV6aYFHTqLOlK611
a62rYV3GCNKP1osghl2joCh6ROshWGVk8DGCHllBr+uXz8dLp31xlLNzlZ2t16XRLkl6nWD5Vi/h
nLCdFrBRskYnn4VeFHqggZGtw35m2c8RFPCJUHCUayTenoGy9OlhiZwUDi7IWUfUecLSfV99EtYT
Aprx0QGDdu4Qyu1D64AymkRZQfrc4zNqMItoC3MGHG8afhpT7nPncftzz0aLKdTpRtslbvr0xG5J
XbakBpqr8rUSmgJL0D+ewhRr8vKnY3/DxIA/SetEJm17R0LPbBletGui4/pf1qF5UfH2OVdmL0vL
76N9+dipLVKsmWFDTy9nV6ghTzopjahyzDZMOGjjyFk4W/EFBBLj4syNYgxFjUwKyyJDrwjKkFjo
/G4xaYIQW33qr68OCDID9RWJ6yjqeYVk2Zbw3vqf1ew6Y5en+4igW38CpuLpYzZAYIN8HA9WvFNj
oh+2BuOFtQ14FR0JSwiM9dE+rUjI+w2DadfXKQ8lRzazo1/4BLQGdse02pTUwxwN8sK/Mb9xCnvL
5Ag19QCS1iHdSZ+hK6BRoN4NKRorj5q4Nd4oRXxlYf5iBgaFh1F0Vj5F/ollUv/uO/QSyHn5juA4
s4D73Wi7eMDFQAYb6d+Ei2OLzo+ucOBrTHXJpby5Yzsnk3GYbJr5jZEU3dvjd4HJH6t2J1DaorVd
IuGjIgdGXP7UM90JVUE+KJ5ATLbDnAaGFtT921wBA9XMtxk1P+M0g/fXL7ZYACPY6hn2tqBiCfav
F7oSyMeiCc4hftdHBGEsxEknI8OEEBQ7PjqgPeD++UHqa9Z6oP/XvJbgZ2VF0wRRdUpCu9+7w4Qp
sVjf89lktGslGApR3FJhzXxV/57kPwxJyWN4YIRn2hJt/v5Mjo+2WOOWkjATiDKnG9d26xWyFzTr
l+xHjs8orhI9ABmtfBKC1cbXV6YeKJ551kFf5JlXZF6diSjYdILUkoO+WvL9qOUbDRC6usr6lPJ/
99xRhhnxH4xgGSoNtEn/T3bAdh2IKpeFhtxKPfoitWYBJfqisPHSxrvPUHBmgpQhiGjZ//B0ZsuN
ousSfSIiECCGWwnNAqHZ8g1hu6qY55mnPwu594moiL27u6psS+gfvsxcSZKCBivtCAmuC/Ca/tdg
8FerHP+78R2QypF3YWAKYIH5Mr2b4rvZwZ2ZsmHjWFhNoLaVnp7kjKn31Nqg4fh919MgVRMqFteh
a6euXbs2eeDkJlIaxq93IhifQYOwhStT2WNcK5d9ahrBkjhpuLrg5r4kGyzKfcR76ugVxEK7U48z
44CErgXnvrw02Q1BIUK5F9bTYJUJMjLzjAPAjkvKHEmDgwOXfArYe3CA5eS0wG9MbTOi/wvVnFeC
uRhoa+wHOI4Jm2M/mEVYj7eYHGbx1t6XPeJuX+DLsdX3bpL5JFl26bCrSui847hR8+kI6fu7tN9p
PkL/XkJGKuvPef4lJ9/Z7FuYWpVxjiFItJbX2NQg22U4ZVFVriqmHp7DwOkqmzauA8yAsqeT4Uyg
MswWj8cwUDCGB4G6i01YEmfc+gxjqDs0TtBXY5ass+xfoH/9ksFiDI8wHlzOHSd3xLhwKneFuvg0
4/zVyK/G+ygBDcHWF7kCHvS9ziUMtOLEHEpbIqq7kRhssiXTfClb8oGWyLPhHvzZoSb5hINoXKSf
EnbLjLwqKt0Oc2JgkhzySdS3ltxaYmzNWHK1Y5xholzASxjA/bhb/jB6GV438lfInuRU+2J7qA6E
k1NYGM2NCGvrOzPiIfKq723aw+co+fPF2F0nlTPhV7irsRPHyzkvRLkdNViuW4XuBp57DlL61liY
koRF8OzJZ0PYG38I67ARTXE0NCrFqbFt995yQlxT7OCyS9oz/TTm5zz8lKpLghMwv+ntvYq2eXGr
unu6e7ADMeIPjj6OHsQ0Upgwhpnzv1lcA2p7ueNbEHhTEpPzt1jwu2emaRnexeiulXENw/uHhYw7
Vy4dBxx19mqYDdCFqX9/fKa71r+T+6qZxdFD5u4/2GdCLtf4oLVdWxHvtDVkWi+Bd6V/0usXdITp
7gf1kxOrtKHRL+GTTjMWVzNm8AZojp9c/cEUHeE1OvYmLccygXHbY0TARWg8KXv3/JHxEq8zTtz1
BsFY4UbKxwF/TrkTmsWDWO9Mxi5yD8JnMBXEWIFolS6WGlsxbNewZcinRHl3PliA+SoPvtxNDFbw
6QcPVB0mLPw1O30JVsGkGy/uN7g4f1kT3je9DW4C1xh0DhnwFW844r0ms5Zw4tconycdLt7BbAd0
nmlXPV6VuTB1NUZsDmN7cEkr9ifFSg2aO+HKXlRtyXprFqscNjUFdXNEkmHrParR8jIEudM4Ojx2
60QDdcozdsGAs/wtcDNCZBfgaSSccZzvhghDp8N/CkCr9cTUDgMn9Q7vyd3r72V5k/gCtfFVm2ZJ
1e2MZlomAjkzaDOFmzKJVtdIus30u04VIfJPwSnk6cXPLH6q+3bdTaVu3IK0e5yjdWRw/r4iiAsg
FMJjVU+Z/Vw+1vIx8y3oYOfMO8/LcyoALe36r47bwB6/jW/18lHmbMiv6DhwMHzDygJiDQdd3ovJ
vot3p5YouFXKx1Y+es0x497Rcx06hN6hACrb0Ga2j2vgpzucjRDIXI5/iyzZzkxvCyyZLDNDWyvl
zr5qlP/IZk0IOd8a41OgO7F7rpa3WgJBuIhlmG2Ek46Fb60/kplVC5b2UXnnpHAmymAkYCGzS2ZM
gSmCQqNbD7EKqhOUsejY93C1ae45fDYTq+3DIhmvSdSkWsVD8RmNb7wlwYmxWC/vfcHBbNO8B1IZ
UJdDWiCEW55mLUfKBfcJ9m/GKMKe0uoFQ8H0a+RMIJ0FDgfyOaYJmLaV8Zkmzy6+Q1Bn+r3L/hfQ
8LFyUOrhroFH1dk1xsLBoRay9ZQeMWYfrvZZpt+kwqLp9q+EJzE8GYotKzaNkKzrZCwaM8BuOZV8
DPke7LUPBtfb49UOCJdM7HlV3sVYgoWtcmn4J/QAwCvp1vw3jJcxvUAO7xjgX1zlU4w+yNCShCVc
2jvwCdJiF9K69zGA4tSvAYNvCpCCuwGXlseWVj3mrDB2Ftxpl9iulnSi+No9KNedMp1mxewh1xvs
zrl+JwBBvF3aJ/yC3WHWVChxCsVzvfOomdJ3I6eeJXPltTJBaT5U9cPIXgV19ePJcqU9JCl/t0e+
P800Jx3OwewibufkjZRt6e2KbJdkcL93QbbTCIWZAqUvXBGGCc6vUKdbHYTgAA0C5zHLBJFnqNwd
5lJGb1y3hy3WkF//i0dwyHUU+ognN4tEwTc9awyGXhYVzHsxxb5zmNFsykX5j6/8VbK/IFC1D1HE
Czw97GzsDhuhmpNWOmU04Al2VdiRZK0/K+VljE+CDPFW7M0ug/67DsQVvM1kXYirsvkvkEVx1L2S
9rMGheKz6b6KLwyfvgXDeGlIj1h+DAI9Z8+E3u/4mbt3iSD+IibawenOtWfBJWErKgmTOxaoqt0M
D2u8hwBYweIDlRLvoRFjVC3PwLxG0NCCvaYV/MPjdPNPUP52j4EQREEi1fG2rnYgqjinv+EaBZx2
7cEWYZ5WAA1JG25ni5NsbNditVCB15zjyvQgQI9LPuZlu+RJZUjF7a/57iOzzC9udTWUqxffAjNj
qtVZRksQ1DJwhIemKH6r0pe2G9q1IWzn3rby0K1sJsfIiDopFok4vfwIy4cU3btjrtxyxnQt1T9n
oGuxdwqp0zMOkshlm2zFrIcot69HxuWHxoPUQ8DtmG8iegGmeXWjTEfB0ljiW8OgC8u8P+BrBfM0
Zgciq649vFEy8syyE2c1Yu8c+CKTK5LZPRUCNTee/rAsNVOO9hzzGoiC00qAtQH9M7rh4dSYP+wW
M3KNwKLl6jLkt1y6Kfo9f3T1njD1HDzUlpl//57/E0iqiKabrfohZa8AYFj+8i9GPvG7xfwUC3bI
mKA5VjEDmRWIW2bASCeTvJQ/0IQ67AuCg0qvJRzjf4Zqz/2Idg0EgVXhXWhbA3fFuZojvHr1/+Gw
weJgpE67x/vAdS/9x4wYysGvSCH+DMzUbsof4pL5lnDe1HnyRsiB1H2TItCXuZ6pAG+De5o/gJ0h
eaD7R5/p+Kn7Xxj7MtHuZNbVjQYWeynbJP1gJfKXgSfEoMR4BnpaNvvrtgf0W2bd/gP7Nde2GgYb
E+2Q49FsQvKh3PvSHmUEhfn/3ymlPwAM+tVFIg+Q1t5P6J9BYIK/tpu6Jtas5j2GN4+p0n9hpV5e
1/I688wY69o0MAl4YHor04AZn0Lgsq0TArHa9R2m0Smkl0pr/BnoAfBzunMbf7j5In7X4XS0aW4z
IvvQg92/tD1yagXgZQ9QT8IlyVSZ9Tlf+dG5lE8FzjgDkX0vpPsS8EICQGcZtCv99vui8DLzovAi
w2ykhwyqEpQKChaF1IENjo2sOg6TJDfb0H24MpQDTmN67FQfHBR2FKaz6QGb8hlc3U9Sb9y3bRXX
R/gw+kUzOHF1gVGw7Git8+/dzIxi8ud7CLIMIoaUPjEHkcMLj7/mX25UMlVvo92MNmOhyaqp+F8S
tU3KigcXTQlJrvlQFmVIAdkHFubA/+IgwHgTwmMLvhHvN2A3SItksn79DJiuMy47Iv8Gh55JBNOn
any+ojm0bS6jsHKDC3iNsr0jvXX9UwdIuQqY8o+2t8N2jWyCCINsIlKG200+WsxEXHARMN9fIgLe
xV87W1A1Fy3x81f0w4MDJoV/79RnHr4EF63oy5C/RhHf/oROBxTvIvFeS5i45TUfL1mK6cGJNvBP
fob0K2tefjth8yARptiB0slLTUAV08jvhwAKfHaTMKpgF14QVh3ZAkcLDxqAESO1UUsrg6HB6neU
yAs63WGnunptfiB/wc+EX/rHaX7S6jhp1MjFFZObB59HWX8rmpOBmI/N5CYywis07KmVjlIqJXnp
MHekI818uEBGKEFrBNzpXszWS+3dcsPfjv2jRqhHeuHaDu8F9ZyZBw6bDkggA43/+u0YRNAlMLmb
MSvTc6V9BgnQca726cuLPuv2q11N6q/nWjnXAzbJjNVLXRDY8ChhobLuaPADW7jBmAKXszN3YgFT
eXVcksULEOVHMJxYyhYsVIho6KIuV2h+CyokpgvWmjq+zmKwhVfPYTbBYIIeSLPyV8DBWJJJ8PJn
CmztZDMkbISfONLH8XOIPzlgzb0PDliTP/p32jLDUUz3gTejVeaccZg1J5N/spt5FgEJHmA6XqR3
EgDPc79yMv1Ehsatl/lqMbvgY0jEg1IiSnK6XaHnIdH3kLHmZtO/qvozSL+V5DuJfphPDj+7daIS
XgEkS0LKaRuSN05Rn9qaIIftWSquXuOQBYdZuieFCk3p/fjg0cH2QS4MGJv8JzoeF/jHsZ/Bo3Fz
CyuablgBliDcDRwqF79TsN9JEfYIzOQ+lvFHvcKOT8KUKeEh42ZBmqDe+18J+5N0m3wUtWcdO+wL
mNZy/u/kTsLAR+gxY4NnQz8fn+Tzn+HszOLPSLzHrIFIDAGYmQotDwt1wevO2stRNxIow91XArH8
vSjscdBHwGvwscyOBJExDovnhvtnQCFFVH2gbTfRp+6S8aDPCVP+fVUvKN7t0SWYZWDO0r/iRcFP
2SxxzGMJZWQ4oi9xOSy3ZFVwEyKM80XHJcP199Msb2gvbX06hPSpy6vH6aF+8FUq1ib/60XpxVw6
o0CMnzaAmi+1WQ7wKrSfsfke+69ReQ3zR5DcO/2CV1ZdyVT3FevKXWfVplyy2YVHuVygl3rBxQAn
21zK5oKribt5+4X/SQ9xMK/VyaQAZW9GdyqvA0ClHVzf/qL3RBQXbmb1fO57joBnBNfqIkT/dTGu
uHFs8aeAIcQgSPyU+Rz4TDiEgC8zpnvdXevuVbuItQPEIP+NmJQkllzKyDZZZYKnK6LLfSngbllo
CT6uSZr9Tcag2IzZlIxp6zWEO0ZKegVQHaMo4d5PTf+I67XIpGpXt8e7XxwaehvI9UKRH7CAMAQ8
jDLSeDzikt7K/tYAUUu1irdrsh0oHGU0M3Kw4UkCVqtzPyPl/0WDIbUpYnjTi2swg7/kDPJpgt4A
bcKXDzBkA7WL2cqIH4266hz/2zTU0HILuPzMWLT6XZMeSTENC0Z8As1SlM7rj19qNgfeYVh8oPb5
y4/gK8e2Qs8R+maf36kwEtyLBm1IsWKIuBZPOGnUnsuPXtnA3oij4qWeeJOz3dz4C5HIUyy1/fmT
MANXrAqwhXg4/BnCc+WD57OC1JYXhxqvcWYB5EKgY7WENTbdl5ghzWkaoL8xrM36hVYQLf6AGYLh
BnlH/DzA3gSgVjcLXuLy2KS2OY0aOMwol4Ke9FuxGiYSmKkbq9l1ZkyW/Y/HQHZkQDvdzgD+D0zA
JgQPbUMzM1vhRpcJ5WScOZ0OwsuXICAe3kpgJaPVVmtfN8mF9OlKAaeub+hZ1hkx4MSR5pfoVtV7
qb+6/VUpbqN7zT2qTldMYw2JsrW9zMKqb7V/vkAU5BEPd56q+VL3GI8cx+KQGPtOPM57K4pPdeyU
S13hLD7lJaI5gyMa6yk+2hMOxqIKaLiZuiajxlbwMiknpoz6pSiecyDEwGPBd6lH1TiAJ628BTSA
Wb2EXiBMsU0z00mtO1myQmOmRT4CzyIHiyXfSnQZP4V00ySfOj1mmBO0C8f8SnJS71QuIuzh77Kw
/ZAce9yDAM+DRVdvBa5V9MAf6+LgsrGKe/gzSmoNmqVHp+IqRScjcqA3RskZ5avS9r8FQ0I4gVdV
dS+pk+oEXpieLBAffITs4Vn3q95Y5Zx35XWIIYR2FnUiOhT5dsaHJHIElXqcM/Z9/xxEgE1M4IGC
Tm/bjpKv3yY1cWqZwxvwG9gWhg1/MuJI3W3Le+BRL/w/4BUlcsMRNR8+lOaM0UH+37hTUnY+r7i3
r8gRenskfaCSv61DtNwycATVEJ0r6lTDy8CpbHyKFDJfZfjwxjYGxSVbVUYEq4xXus5G7xj5pVzm
/URxnfvsYfutNmwIxEjf5aatP8OUCxuz14fS2FK9oIxJek8Y4mHf1ZhwzUTdxatUvarKvQS3Q2Vb
xQT1k7M1rERyN0RtunzbAAXx2HN3fb4uUBrT7zD8I5HoxSIhPPR23ShEqBypWnrap6R+Bj346q00
mknwSvEakoLobsTXK/F7BJV0aL2lOr3WF+Lu+ZcUvKiLIrFOS1pRHxLCFCiC2UVjjK+fPf2MGaLn
KKdMLVFMQFjQHP6yMbQJFZOViP+iK3JbVU44JXgxqQxu9Fvb8tvSuUMplf6gr5AyLVBQMxFeBARp
W7rEyQXGEssC0Xd4F6MAWZa2mCWR516cHvXR+yHOzbBZrpeQxEZpLbsPqV3XkZ3TlRLZZPGZymsO
xA9xhmFn6iRrB2I44UakIUo+KRcy3DOo0dcywfW6Lo2HhtmIgXhLOG01C5xMKqmLWmt/vHQ3KBvo
T6Vse7UtpOuetpzZ5CDQ5CnuvXOX88aqtsW355r+Xb1k4U1OLmp4hr8I+Id5CApas2bW3lYEynY6
1SraTekvAGYJfBfS1g22JgAScIxgw4xqMy8mchigRRwicFkAzMocziOs9a9I+RKfYb6OTkqwLjQQ
85imzIQ5afVJ661c0vD10i8G/J7mreY2Tl2fYI0soI3k4QF2ZUrCx6xm0CDZTU/gT6iR7JSNLB5S
Xoxgk/GGJOBxLgHbTfOHMFQlfjHdh04FFwukVt5uKbNl/WHw5YFTn6hVB62bGtzoT4SPhuRJisr7
1naI0GgBmrsVmm0pLEL+vIChETPqjuI+Xj9gaWDAQIgKvqPSADJbRzVZ7CUQLsa11QmmcqevJRc5
/KAFB5WjR2Cz7yAMo0L79MeJBzra5rJDkJGV7qbPzwNz8vWv3YRpOFRI6uQqw4TvogfbjKjisEOG
oQgOo4lWbWBbYsXFroB/iqlavflI6i+2DWbRrJlQW9lTFeEIqrUAW54eCtfpIGNWq3w6OV4iztPj
ssVZisUhqUkU7ZR8WWPbL2EZsjttdJpz9qN2p9Q3zSlPWBDy4ivJBUuZyZCbaH2VIQot+XPFCuSL
CDdbu6dcwlJbh82J5of3lXJdhlCThMBUO+ewyG4j7VMBzXzP/H9YtmsXU864rdCuCSN+GPwAOLuU
FZ6gur+qlLrjdnuM4TGhrhp+MqKrYHfFq5k/IPiWE4/a0A+1uB9Y8lPLiO02dpTotGdpT9tTZBoS
L/axzo8weLfKcIQT2wy8LMeQ27t2DP43DUzehcs6nnMAbjve+Ol58+sT720XWSqnh2Qxh1bpHvMf
Hp+ZA0yB7BXY04oCJ3kRzS2Dgr0UjsuE6Jk5PD6sA+IlDTeQEQlQxtbYroTW6p4eAC4CiMORElXW
9frdFWo41Id2f+ppUYL+8w8Tl0SpomJSdVfk4DYYa3LmXivCYcB3Hh588cNbe2TasuXw3YVTUtYo
qY9eGEhZm3jYiFtaNYXSwZEXbBX8ZZwgGH3FE3+6i5YRgdHEIqJhLUPMKJb+XRvHQLOqlj4pOzDn
qgMzIe7Pfn+ed+ckPs/mTkGzZL/JQR/Xp7rdIasJCGqzFZ2IGnQ1Oi1GM00veMmIFyo7L9/T1Tq2
O4xmkCo8UwPmIAPo3eq8znyvCgAHqBRw3RRH9E/qqlwasEDDV3ISpRX0EcJwdCoS6fhMlC8AGGVH
d/jLDZdhR1fVZ6afacDke2MVN0yl+8M2raQAyfbVsw/ZqGzCmkq6hQlSz9Zzx62JMJxEYD+s6cIG
cDrLh3aEVKn2xyE4hRAsKHnmDTJ9/2/W/R39P8Hwc44J/F6VBGLBPvtmieB4GbG7Tj8Gk3IBLBM8
DeWpAkVasSjTIgutSRAPmbzbhLCY3t3VuKz1d4Ec0MHMDO6dxznyUmrniKEgw8FLoji5P7UKcCMU
NHsYJv7B2wTBHZp4A1c91d0beNbYXixjdo/DW/2uhs5hjHHDZMgfnOoaMcAiONQC5l0BYKF6zJEA
vSmnWJmuoL/VZU16ZP70F8wgbI/vnhLaELsUfP5+U/Wb9FuzFRbX6aCwi+WTwHFBXggKjgXOg4sh
2lCoFBpnEGRVdgnpZr942WUIHeoIOkAPZ79xgvokyvYCFWOvm4V0vey68WPkKEiIu73BZoA4omwu
f1MNV7zjNrs4Bb9zTMEBwptjMjscd8CAbQUWJKCa1rp4YNa2wnIsNiIPUrvlXxgUzRMe30rClv82
ytvgXqQXnTLSwPGhLb/84eIpTljZTXKiDdcKNotkSZWbrzId2SlwDqXtKG0FebL4bv7ynXTVaW28
Q/Ex8dpjRN07v1Hd4Rkj3NVxEx/WjFH7JfZ4XAfSdC8H+cXg3EmwZVPuswzKW1HeYIoLybWpEHbP
k5GBuuIlCgdvDD7jyqXc05REGh8yaEZMkbwtLrZ5tp9l+1HezXGOOLshXP0SLRTsRSRTlQ0F4RSU
8Y+zfEPrXJOuu45nbx3UGxxiS7XbKv5fo/sbdv/6ejHvHlFjipxjFHsI7ZQSqr/EMU0pNIvwcKER
POMIySc53UHTDfo95mNa6Sq2x3SvH0md1cNuAWKEtlvtbafRMI0tVlOKnhgAEQxs/Efu7OkrhraA
OASRmuaJ7sBch1/PVVWtSMdjga8787jiBowrnmMhpi1ylepPaGOBGPVl95pp69Dn1ahSXqS5RL7K
FCSQGbazELRzAlT9L1V8hnugii9JLxnveW0GHH1JTnP6TaeqG9wjUP4agRP7BrM2EOPfyFvq85Yw
Y9jyPRM16VUzYhRuEuEifIdZCBdPYZx6ajSrFUacz0R+T0xFwn8m3d7U5hBIIx0bI/XOD9itcUNF
ipnjZd3o3WbU1kAC50z0zsRAcWUHg824pqhIGlIP30os/MDDV0lgCRmB4r2ClW8OVngzZBsx2zT1
GmlRnErNuuDaVfc++5CFl1GjThNt+wnXCa9au4b8mJyLnmvFoegXOcPp6DT7rvwtn5ymWMzrRWjK
MgRis4pMHRVqPrU4BqRcM0LuU3VR2thhY7smbTG8/w1QoGyfumanHWmvT5aJxv3oqDPp6vYFZmJT
089Bf27f7YsgFuPhSNUM7wFVM/n3DN6vdm4XGobTZURPYHmF3pYdS+le5Pe8Zia8l8LHKN3n+s3r
bmK3VJiDF9dGWPCWBe1WcgLFjKE1UdfYbcI5U21HClcToHlJ27l+1LNpGRApyqFJEioab3q3DE9M
1wKVEi2nCR1KC4P1xeW75WYS2u0BGqIiX8tyaqtkIfDuIbcJehf1dRTZtEi2T4WwhHY2LnSyRcqC
BEpn6a0VZcu1kO6CjqjYTmQxwRbx7oLr2q13r7y9RsaagW+4mPY5IqwPJvlG/tTpDuQFAwZ5S+Sr
sGy4fXXnql2teYGwHr//pt9WOdasXy4mHEZurBWjPng56Ev7NturcDkcH4Dxixq4iPv3Vn9Vfzv3
MZZPAYhTtPR6fmGk32rytOBFfwW67yx3/KiU584/udrRL58ltY1Uc0p3qb2B9wCbHXsvz6qLDb+w
Ws2VTVxsApiC+vrvnDocRii1TZun+ufv3wFy16ZPd6yvpTz17vAj8rtBb3LZd6iMZE2lMrJs1jKT
Y/YSS+jpH3PAhkT6ybiH80OFtZ1cUbcQhQV9mQacON47Hizt2HCRTTFVTX93A6dVCRj8brN+Ax4c
KI97hELQ7vQ/MTUiOFKTD55kCJc9b2hH2OwsYNKcOyFxtxqa7sZVjx3HK/kqD5eZv8Zba6s7heg0
Gs4Nlh21zOyVKyHhp9i04rKanMc0oR/BNnUFScoNVZ40Do3ByTd/36BLhhswu4zjpT2o7a5+8uFw
J7IZrI4F2ydfmAnu0ODpWN+64tJzKRwe4ox9beUvG5dTqq2pEEKc4lMhRuCeC/8a7X0s8aodxI4e
OXQQYl+Cu9hZRfdu8lTpYW2HIxWw4/whVDctusjaCeydiEdW3GrKo4zvLBkETCUFB8+S4jy52gWz
nRrRILsNA7OP7256DdBjy1Nb0jcKnY0l3Io7uzjH9K4Fe93fa9pe1vZjfWjrwyDRIs7jZEn+Vkvo
hgYfbomRPW+oirbZdnN2XuYy785cX5m60jT23/cDrJvJ37F70DLFbq4tMuDV2V3d8VkI2puWX1Uu
Nwx4rbo/acaUJCrJHaXR7bfQqnwXWimO8oL5mTTmvAIvc+grlFZKsP/b/qDSRDyn1zY8u+VJ1C1v
Zjrk5AWeyvGSYqil6AZd8lPzXgk0DrjWs3VaAAGzC/cih+f42Sno83jZbpJsjzIzPpKlO/CxgrTT
ki0FZmHJMc2GE4S5vKFvQd/ogC06iL8kEC32NprLxtkZG4m7GtGXnsUkP6nvoJhvlv9Id0kGEEL+
FZkU7czGiKICB4UwC2N3yftadXA2V0F4ZMvIJxaMHRmnbnTU8LPRsUI/a32ZD0AuHuhb6Xz9RBmB
VDQOQCv/Ryvyv9rOxOzI9hvy/aDZ0RoAm+CIiRULLAG03wwURkuCOGSghHNnSsWt7b4YHFOWRlAM
IBQ/g6dQM7uSlJUx/6iNKxN8GY2WvEX0WdaXWblAZp6rH8jVKHmVf0nj69BffbiHO7QGEJsIMyCl
4FdNMh4mJumcSObwC9EkoYa1h5mc2QgWN+1qj5yF2IN7npcA2UH8efK1L0F/XS0omonEnhTeTWvv
cJBSaY9PU18cIb2EuS1PlqdNXF/gBrzeqYM5uUHvy6+/ifphrc2MzeqlDOsajKG/PMI3mAAxL2b0
wntGn6mX6Z++miO8HACiarXN461OXwyJNGlTsuW+cTglQwJvneK4YKYcIOmv6vNIE0m3zt5Dqxws
oz8NrYRuCxd4fr26BI1BCBNNq3fCbKvPt+R31stliZctJeBh35dJdm6aa2JW6VmaTeHfmk6Q6JFU
z3r+lMpngB31AeOyoRhXuhvtzZCunnZm/jI31fxKGcYM4DybYr4ZxXXer0MqCRZDbsrMWsVLfddU
p+7PDFx7MLzBwosmaioMtJKKq/usv3sVnOXrDFEiusD1nllwJ+NkT61GYIXtcY4LS957y7bFKnVI
070QUJhzyMQjsM4xthG2cjLN13B+TVxGxwfu6Bl3EhRlYFjQMXNMbQDITlhqXWpgH5iRM+prE7NP
rj3NnsnSY9yoPGw+9J1JbpY4xeL4y0EAm8ow+khdwITAmqIVJSYpysNOPCkfKamNxZEN6IAMSDgR
OgT6XOKvNODM/B+iW82yryIEqG0c4TDeFvqWYlsf10v8jMtH5d7Bx7XLFVUj51mBs+M0F+wlTNVb
313CQ0Ld8LDkvCn1XMKmR7ZpOYjwIm3ED4Ls6IC6mX6zDdYKXoh37NruagueGCtZpFz6hCXm6FN9
iubKyAR07htBNcMQ+VgcSZSiVC3qwKwSrrqbebVZr+N+3buU/HHD2OZMAGmgfkOSVX8LJDnN4fTv
gCTfyIxN3dsc5soSXICNTz1j8LPjUKJif0l3FNROJyCYhVxfuUFj4+s3bJ/s5BHzPs4mU13Q+xgt
TsyPpmeqtCXQDVdiAF3A+KcEHbAn3YuBglbDd7NfLzhI6hqR2vBudPe5fBPk24iQsIN7vHzJuY1h
WnqD2fDeuBsFmC+d9c2aYdv2pKtUK08c6AYNk+BrAdpm4kDTKi6zTm0iIuYQJ/Kt6BPD4fi2raLN
MH8O4kchfpTJh4uwsVVWAdcw/2ho9PjYHZkYzZkZ52BFDFwFAmGXt7HGF0V1Ah/gRVc4Mg4YwR4k
Sw1wtR+Mdj+We5Y29xyMNzV+IO9n/avXPvXke0i+SU+LF2O8sHlwm5jzq2fyQqHMzsAscO6LW05k
F30Z/rN7/URnQZfH8UO2NbddqL4zyyhhjhxryND3grSfcvYkFHe77J3RPavDjXIY0t9OtRzDl6Z9
tgw+o59y/MmCPySVCsJKGy/7mutYoJ9p+4go6KYT3TvVhgONBVDlOw6Jyo9F6BcDN3wAskXKOVa0
2tiYefollw5pC4iRQGyxi7RdXvKeTriRfIQLsYcAEVST9wIn3v+IYmSGX/MSKNp0PSWU4OnfpORN
oeJ/enD32HGd44IrECxdyqBZeCNmt5PWik9dY+agbY8v6ikm0RVxmRw+raCvTvpXV98kCAiAgADg
DjgxzgjmMQ+cNFvxh4+47u5Ri38tCO1q2jgKSyksA5RxOQUYitLqeFW/BhxdhT0+DHGbB5ayXg3j
ZNi3oc1JroVHbqcwm5TMLrxziyzZLYT9a2A4YkwIEHYmNhTsFCRGsVMA8PEs8IJ8InmmuynhXNYT
dST+Yg3x+JK4W30LejNGTTa7DmU8OwwER99X9+FZDM/XkWvi5InIz6TIwapgzNBmmEyrI6H9sDPV
2YOlABPXwJjUfQ4/6T/8SccmtxTDguIBF65fBsdyfpAF6nentPkK1/XjufCwSUOYDaaOTXCXPcmk
ibhBLDsA62kc8oET0QKCEcAW5xJHVm8cFpeysp2/UrDJmWVNbimwl8B6oCR7FGFViPCfcA6pqGzD
p09exeFTjkngCKmHf+9JD72D4vPiAy9p30P2aldy/kdVf9yfQHm8Vm3uzMfTEaxEBeAVwMwGFAz3
Yqxh5HYIEPPX8XaSLxd/llPWeTZjonHh1NC+LRol5pzDaqUX52kl2Xj4W/OXrH2M3gdlqEJ/9/nA
aGxGWkIUhMqGBfF3r7/SNjcS+YPfzUFEfnTyg5XcUyZHX0/Ou7xR9ZYKyBi72SOXpno9da1De8w2
v7zsCBgLICX4KxPT8GcRP2WwFlQfepxfnEhloTzQSouvjfMd5jTeOOAvFL4r0vLXadaA7Bu2IJbi
BVKehQGGuKQ8X1xUoDR0VAHdFKdKpN/VFAI9AwX0fIgoWNOqem4i6/uZQzIZkMWzH5aElBxAIiy6
QAMb7c7bD/W/WZYJCPTpcMfBbjpnVsaiXkBk4jfOLdBBueuIHCKBpUZ7oQhMyBEQGFrMAvqVnpzB
BvATE+PGzAWxdXLWjBZIgh6CHxDvqb82fPfX5vBhQBrgRuDAJL/ZCDLHpmrdCyumH5pQLLrBhm4A
1IcPOqYKCD6YSckncU6FkQOTBjYMCS66nnCFKPGyNmzVOHkuYoCj/hBE6rELAeS/SuG9lKeAOGnp
DvXtK1VeKI2FcFerWziHRHQKSS2wsO/aYF8GU9a+lA9CPlVeBqbWczRHLXwk/ZQJHN/lRHV+p9W1
eP4HmB8AmdXuJW7PgXwChfwQ1r56bMSl+AmJrYe5yCE8fcDUSyFsDbvZKd142t4jTscQFouCcKBJ
BymJmCHgega4AKUbl5zerVQcGBKVQxRAKRDQT3XPw2WqMFw2Q7jFDWIO4jlZHFC3poTZm6qHwEEA
WFfWtIBniz8I/o24Zyq1aw2KM6hdu/WzR8Gn64w3mPowv792xlUFDfkh7TURjOpxKI+hYSn9KXOd
kjxQ+REqZAryWxHuOAAug0fiPkGLDSgcSKWQoKEFlkvxAnVaklk5WYGPqEJ0Jw03L12X4grQ4a8s
jV2pO3HwHP2rS+tNt57r4Ooe4/wJXf3/iDqz5cTRrds+kSLUoO4WBAiJ3nT2DWGTmer7Xk9/hnDt
/0RU7B1Vmem0QUjrW3POMVPOw3+L/o8ewsMGVjDBzs3sGOZHA+aasmErKTbT2aiBCDbY0FpAL8XU
rYd3gEUTbcTsiEk7XKF+sSjIPHCfa3ILQxmPJx4CU6hxC0/Of7LbACKKcUzPF3cgPDQyYO+Zs0An
8YNp8kORLvM7d5vwhrUTB8z9zoACKuXXbzQ8QZqa+wh8u2RxPsAbi82oxOi55bGA/3exjZSt7085
uNLfMSXPy9ihHwAz4eKun4B5JbBJ5DfHBocg1rPS43V7W4TYoY+4hNSVhuEmzf/M+vtIUztMhfKl
ec08ALkZfJfaXBNwBX7tgQK7Gj0djVPUm8LEEmXPSJrka9kqWQnqXHlHxf8IqIREvR9uACSZ3weX
NthawXDr5NR71FQgQaf0yNV7E50S/iYHjpKZCZV8VxrHj+p5GodLGd/QxUuJBM6nWn1ptEDXrAr+
jt5fJKvK/xTjBzpxa2tvVUOcra3TpHCG6zr99gCCz8fnTWRhBNrY+/vbi+XHPzZ58+BYoQ5IWKk3
CMXtyWiosdt6r9+gbtgz0u6DcOUX3xrsVeKw1/IJpuomhTfz2JUcBixdXw76qYpOCd9U5vwmbAAk
IpM2GGMSm56tWb0Xvc/KRQkzRRfqC14o/K3hVLXYTKaPxtYNjsLsvPfRv4peHQAh2GXqBWKnEdPQ
BfgCoIGbELiulgmAFe6IIISJnRikWcz5zoXtd6sfSJZhuK3lbVzQcsG6mbrpnTfNqPtsPhpXQb75
l56QEMAt/VrjErqEqCHh3RPuZvVQs8+H6JRo9j5rFqTYpUcP+hdYTG4vz2/SvzMRQWWrS5ikKODm
oHrzvhPs2u11R6LqhBkDV3DuOzX7Qmrl+ZB/6eVXZX5G/qei3If2lrYXbzjTh9H4h8wWnpsCabWE
Xbis27tsHiuBW+GOKsAcDlzz3XHncSwXuxH+KEssWWtdMUOm3MC22mzVhPeY6U7+jP3vhw5S9VXl
f1rtVat/CJ1loh2w+9uScfvluWNCGv/w0mr6Xire2aUBOv6+TA9+JE7C8NTwRS0CLyrbD2DwmfSZ
VD+P+jGLgVFMYAV/QydwQonh5DIamK7gpswf4qkDozjMW1xyYJp3MbuI6X1Qgmug4qumSpOKY96q
nR9uR7gDH2r3wQvnh1MkKVduv3kko7jtemDC70lbYHbrArQBt9Ld6BzSLdFb6fgRUNQc28J8WOrZ
fCI5sWB0e88VGkeYfxlraTUUf5rqNVr9StF/Yu0FxBzeHrGGf6Ny00kIFLeiv7bbSptbBZmi/gC3
09/rpZP1Bx4cOKoC3KndR25+Fx20CuUdrEORFjHhk9PEnhxuknFRiJtG3JjGpqSVRLZE5XPMDzKh
m9XNpTyVdAyPpBZlCGaqeaS4b9yMnLSYUTAvP+8xyaBpu/KZQhqunZVV/y+JkcTOkwBWtfrS5zkn
6ulofdA0d+ZA+NVclQ0L6bsi/oi+094taVadPgZ9cYq+CTBp9VmHoTEuiNVp40F/dM25ArhU4bg9
JlgUqlMxtwQwflh73xEV9rvjoadKwMFWpomOByiGragJiHvBlUbSznsn7YSPAZEm+xu3c7P/yOZW
DiPOMbTHTLiHyeTRcfto65PnGtxi/sgxLGZwFA5yflSyebp5ztZvgv+y+EE05b5D2dhMnq7O4Ldt
AGAVQB/TqYOJngF0kNYFcHPpnoc2ewpbAkP1iiQ82cu8tAO4jkSX6zU5xPSvPLxwAelHubjzYA+Q
TBMH/2INp3I3iw9delL9j3a4UNiWCrcifQQrsUb0Jwu4b7Z5fw1n/NrUqlnkF8bRTP4XUZjhKOpk
mwX9UJAmE6fzB4ZVaHY0ljvxN0cMyA+B9mIpkYnHrrgk6KzZJ8EMKDlkGoboP0pCMbgxBSxkyHTb
xOOwJd/9f18S0DNQ1c4CbwVqqnMH/sZpRlwyv/P7QGaxcHuTuFibgA81v0DPt2QsJYe1ncGKEG7d
O8c+G/Ymj9uBAMJUbAORHdiTgj015reh2WHcIG4wYc/R3IbVxJB8wNpINqLJmGhyXBDuEXtChoNv
khS02DTvzAsLkuAopcza7lNwBss3Hs3InfMq8LL90SDs51RsrWDWsTtrs2WpWRSStOZUSBICEH0X
kujR2od8o61HVh1rmARks3CPks3KMu4sXzjcR9ainKuGRS8s/PAz178E7Uua0LXfofblW7n5idgi
K/dWuiJHd7RxyDaKdIIK0W3xGcN7rVaT4Od5S7mcghIQQ0LFmMoYGO3z9E+A86U6S6HNAoSqBW1+
/KUhAhNgX4tHcZzA/YxE8KTYguLB5U0Hmk6ZD9O0Gd274b4k7vsKqxczgSR+cSqZb716ejswSg8H
ck6jDZ7t/4Bg0K9/gWCd9buRpGcMDu3+c1lsZ69Ce5n5H5q1E/MHHzK2xv4buVLQPyQMCRto+3h+
3uTNmbfk2D8bj554nOekirEi54m1pHBtEcYP74qOdu6o61CIzZzV8JRUh0JdIH3A++0gS6zk91kE
oh+UKbbasYQAC+okG4/UJuErMPTJfcwuDiP9nLzJ8ck24K3XmhhTP6rwKoZXnvo2I1QNUONHiT9M
eIjN2iRz9l661eWtnl06TKPtuZGPjD8yMeypJj5/bh3RB2K4FUBSaIeRj6uJB/8MBCmnnd7JIzfR
OVq6ZugaBMaokeudoULq2ETBqlHImX8pwyMxWHd8yNpJ94+mP7W5aFdKkj3iRvoaJAcP0Ko6G8aH
9WBmVt/FyAZrCOZq7Xkvs88ZTVEplK0HJg7aUig7xeWFr02qKAM6/DEI5hAG4HaFm8ymTDuC8gTZ
Gf7elE+GHsTth3AtOcDYP/syBaZABqzwjNuWxTIU8h6zNaupZQdj3bD9YFd4+5ZVRkwfpctCXUZ8
2JfJsSzO4zV12HFTZECnmGErVC4pVnbsk4kFiWcH4AphMqhmQFgYFyF4cVq7c1TOWcqgPU1ytMip
MbXYAJQYD8EXrATaVBAsxFNtfKjZDQQYnECO7AFfcU6AJyV1cDCTdXrjDgY3gUOf+YHooK5xMfxe
tr8yAqVZQH5A9u4iUggM09kNHulIXckkaxDYyHwUiLmJ45PTImEcK4ApgYZRT4XATYyj94znmL0K
QPknAn/1arjKlwjlGkj0c+yfYglufVkejYLGk11ebvsvg7s1aJBo8waCDm8gqFhd0g4J4MArV/XH
zAIIGsb89Mt+uOTxbaiwZzwU8ZF2n8EqJbYD6FyDDzWZdmuPiZ8A4iZQdzjCobVj0ezbZe7ZGrWE
0sL8Q0ssXLOMkeQDNx7FqSQ+k/8Vn3MAxN8Gtik1sfStDPXhFQv10D/ibI4xlLB2s1Kp5xOXMMGp
AIICRXp89tVLc4aACKzVFvQLHsmsuYVUGFVHjHsj+Da5mt8qUnrDRiNxuIqZajtXJPHBSrnYKa8O
tQa/BLzB9bP/welYrjRyVeNRfx6JxPDwAc72ytM9lFKWm8V0o6BOvl/ekTThGAfZHIMOJBZiQahJ
gCkS+caSDI6hIjkKsDrWYZpL2QAbsbHeqvXWPxeV3eb7SthV5a6Xduo/KG/iO0rQv0s2aP3qM3g4
K3Xx2yEXYZtSVn28rjnd93bqb4qPZBWptoi5bNyqLLKjZVx/Te5PwETkc9z0Xb3a3TmRj9nWE1wq
niQB9sqcx1OFCeSd7eDng3cCj4Q1g0ZHBmPanB2D9Pzol3LFBT5pOXze6tiu2nXzrjYYQf6/qw2e
ySqn0xGivTA9jDjk4N0ObC23E1qRo3XnrRVjUf+byVsCnpSikLL4JNi/z4SdlO9raTdKOx01Y7bN
4i1dy/kSvgmvIjhLZD2jmSCz5DM5/YIlBUZKGIXFixpueE6gdLyb3xgvdPbF/wOM6GhQBr/EKAUO
D1rTuS65RTZvOguZw+PMnEohDWlLlmo2TzwCfTwQ0Ra6cAvSkcooz5jTdhi/MbXpO5cJa0QjGsAY
4AzeN1EsJgJvquAGncjzDTY3wMyRiwre8hciyxY6sFn9hOWrg8qgvQLzB7bXcx5gdmFRmf31x6VG
iaLWpAv8YIaFnBBIq9l71UgGEV78TJmofRhpBuPg8xCJPrqcOBGtPGyRnnRbVP/tin3RBvXL3/2g
RYTlG+1BUEzl/hI4jXpvgj8R/0R8WmyV27uVBU41Ol7s1t62WNTRQaF5oT0O2rEiQoXSlTvJX009
ElpBN367x5r2Ei02qnSVVagQzvyMhylONysC+Y1VLFaJQ7mDcPtN96X6V8FDxqe1xykaa3SztaKu
AwLi2tFsYNAtI42eVTwfWPomr9nQ7nxrnhKs9xyjnSxlCC7m1DdqDSQvsq0aPRhEpNL1Mye+Y1vC
/lMF9DxNMS4JpjxhzCS7REDxZ+eIM2d+Y6SD6Nwv1slC/sTslz7dpqEjZLt5UcDZsvTFVsdGGAqZ
OJEiSfKW5RxrhiV80/QjZyeR6IbNE9oHUN3M04DE5FI15zq9XK+GqDGdhMBIOR9RVN9ZvUFN1qYS
NztLFJmqd76wI8wmrrmb9eOx4VqlLYZg80Nli7uNp6BOpxzMC57qRnVmrFOfdjPQwMUzsIeGLVlp
uyQlg5V8JOaSbr1oF/kA5OnWXdEc4f2zlBIosRNiPeZarRjZ535pJ//k2MrGjaJvisjJYF9Iq3B2
bIU1h9NnPambvrDS60XPrjbYtC9hOMIsSVjW8KDV5266xRTs8qucqEokLJANMHsFmCys21PYT+Mm
LVhHwBCcq+pLmf0Rs78P0vHC3b8g3E8/eYggLexaOkz5gJc7jYURJ7U9bqyRD7rh+j7JWUeHQ9HY
P18lXEs6hTLwyKs4XY3aUjaXVbFarZC3asAw4aRwDfhwcKkYTtxwGt0mJ6FaBPNNqpMF318ufr2o
1obKI/sgqOsEV2R0zNtjQNY8PGKqxMJE/JuP+GR66Hp6vibPn59uTKyI+NtBBjmqTOuAXZCrrSbs
qLqDylqitDAsz/UvstwFR7oOH9dWICLq7VBKpzJCsF5MRdNnFztYfIpm98S8SdIVtXAImJ4OpUuD
8SCsm2Bdffblgg83o/PsPTrD7XsZW/HPKG/ykK5zmuGn/huGUtZz3QulQ5I+gUfBq10CxT3d/Zsa
W+u7Nx4VWMkP4CjIt8bkfsPLLQOWe4TypzJ8ecliWHGj/A3UCzyAOMVmrpC5xLST2YKMigAIiQ+m
M70KycbHVeyalJimzoDRGozfYD9t3iIQXkuwqEq4080lxseoXpd0vwJs+EIGu0+1YWu29fgheRoC
tafWgRk4D+1x6ujzznn0sQQLxg0yJrOKe3EyXXCDH0qIVDadQRR1RRvmvzUCz/BisBdf8JmB9GK1
gGlF6vGXaaU4csx4tsS88FlNks0bAsyjCw8GT62ICw/pHQ6JtAvPPLWMynYMXPyLiVr03QTfUfJV
Gw+sOupNjinlPjMl4tbGk1CsCH7GFoiRflzLuV32tuBt/DnAfiJrxAk2/YnHPe8MNwuOioS6I4Bb
zYJksUCEiu+LnUuyZIJM52tdOon+WaFV6DmhklHRyRVG0TUelxB4f7uFkN++CVZNGASoXaRq7Yb8
lLxGbemCZbxP9em9KmoAIMffPtARHlW1KzERjC7xpjiZp8tfcokyrr0HXxwQq684auxQn2k88uTO
45ppl2GCuCKlXUq2NrWptMuw+8SuCtvsN7jUu2n7tfPiQ6Ed4CQzarUnnSViYx/n2FMljq7HJzv7
ZDr9BYRFabLfcwESMQZJ2T0642rItxLkzXD3jtlwN5QbD8WmuIjFhUYhg85OxzMn2NZvvS/JSOp9
0zO1vQLI4Y3gMOwkk+BHW8AmwDKAcFNMKoanbbxXjD9zuEQWNnU6THFhTMPOvtB2ZbT3qDGvl3U1
F6td327bgpLGjWGDhP2vqhNtnGE9Wv93Msaj6Mx0Z8I/1pyzXez9suB2gsuOVjsS7ILAibF7dgiC
1djaTK+px9Ww9kM84+vmPYMGYTHPmpVrpZjkMJY3R0M5nE6m8sHS1p/NcdzXwmRVJ8ikfPbtheb5
tF/DQ/rlinIzbua2Vdn2H7/9b2850y+EmVQI0CR6simMQuqn9Y8MuyMdIayMnstnMcVPKhqXs//Y
hURMnv1XTJY/nj+SeZW6rts1V7p/inGjokDi8Ii+ZsPX8I8lVo/jR3PZIYWQNp978IjlSeTIvYHZ
0+YHAhALquK/POOhYOk4Bz71Fse2OMzkXRDuRt+NEldb9LAaur2nL/wp2tl+EuIMICq46nMlwfPX
F3r7Ec0Ljg3zkh0XAKb5n5zWs6ftsQMtpgJJSimV+Gz2x9L6p6pHip6Mem+m31FzTClfJpOlgwQ8
KMHebzmrbQBEApGU4rO8cykxpTDzD433tbApQvRPN+wcmboQ4yCKpxFKq2Vcicjos49ndJlFF6G7
mKGVJQ+vvGfdzZOvUntRQHIgcRFPWJ0GmjUVRDorBz9NOyyJ8yuPYeC0tBGNB1oxRW0OrXYy+eNY
JpU6Me1ZvFWOVfBvPQ22RyC2Kb4AqmUs6FozSh+4UYz24+ZV08a5WzyIChmhQzmSSqWUOtUSWS59
rR304mLFuZdEJufeXy4XIlgHX8V0MriBhd0XcFM3lb+IFdSqSqX58wutKxu+gIqB/mKBuWP/R30Y
XhOyQANwgk1XH5vxh5ceDFvYTvkqqlmHwQpp8tROmWyzR+V1E54r+dzD2Psjmi71qpVmMVPIiYsL
E3mPXaFxyFS3oAuETMjKTTB1H5ieXKg9Hi04/TwU3Q5b63vDGKdX0F4KGkthldnFVF782C0/2fTz
bUIc+clmmnOCLYtgMXRGFpHjrog+Mumkdx9RZI/S3xqIJCH0aisDwGP44npv9Y2enxQKL/FzV2te
FmQL0lkzE7zAGWEvgNLZ45011igdgrGj6Drr0JYSovFOM+4GBLX0IE5WiUPP1jg9ZMTvS0oplrX3
Hd1a85sFgwSANrEU/cdkPxjZ4GYI2cmWR2kOx0KoVEuPEmPjWuLs0dxKWtO2vZ0l/nwmnUrdZuCT
0HpPaXrlvSOBzIrI39c9/LRjVp1Z0WcpCTV3xhpOxtREysWdKVORahVsKNEqLR9uc7DREA3eWouK
5NrMZ/oin1b8nJE9zNPh5ncOGyKHkFdN1Nhhaw6OTuc7mCrB7JC7KzdB/vdS54fnc2/8A1Pfky/E
Uk42bwpd8Zhb0/xq+dKKd68keIBfjQxeAXd81UpsmSfhIqJTdB39eMom7+aDuGD7SDls6ba4h78R
R5XS4e0kKa2Jl8dwjkKHN2WUwFDj8d8z/c7QXIvT+PAReA4ehg//XDE0VUsGYm/PDA19iv8wlHPU
2JgreNywpue/iOpc6lxB+0npmWaOZeqiFSn8uMmUCMUWkbgYGVQlL09/OI9uTAWkmzuYcxYfYnhS
anbiGhllDIRgWl7AXE3NbvwFn0pkFYu+MF5pGtZo1837vbwrIOuFTuEvMniwVOMwuYB/4m47O8v8
FyLSsdWXdkZ2DvkfrEc550DQV91cg5dHgB69FqSGypP2W0UaA+fBKps//wZZG8J2fAUS6AXcTSRZ
yLEte5VYGuRA9LYZq4KnozFtL4tp945gQOB/U75DfI1I6u6qvmQHSK1u1/p0/ODsUair54nRnKsk
BdrCa/k8plxD3lprryT4BHkr+OeA43a+Fw7+sUbhmtePbqAOgBs7+/pznR2i/GjyvW4C4UgHyqoE
YeEvfiWZ/i3J8PwwzD1kAOKAEMRQQhT2IuoZj9qqQrcIkM6XgvoyZ3+ivY+iwRiH+QKJS1o35Bvp
ZDh4rFFAfjDNLUENCinbFtxgyU0j0yidivo8Fid+IjhkuTxvOFrQ1AQTmp34Pt4GnPfBsrKdi96X
O/fmt2K0K6Q14a1hiczTgr8ZvyCif+12ASdyYdlkf0F0Df88CDfKZ7ccK7vhTwLn1ze83Kwr+Rvk
M/j1De+tbMt4mAGO+nv2pzTWUQnxoYCPwleSrF1uzuQ+ua0DTWwpAIUiwfaZqghM6JKDgMPuioKV
LR17XMf9tNeermyEMY6GEhNQcC6EZdV9x8G3/lCGD2UFFNvYqMamY/3Cb7P0yRDlJIoDqa83ufNu
QHiFpq2uZGkzPYFA4iW27q8DDhs1KtzK71f1c5VaEc915OFlAR7BdMzGlfudBgJG2c7GA4665iY2
5zA8y8UCja8Oz5F/MoUDj3Zp20m2XttBTtPDWnquQn5ixl/Vptw1sEPVFmZ20G9ydSP6TkcAPneq
vwNJl2hyrRuzvaruYuzrtFTGO2GZv+3k7Agw+mtPO6UpUWCeXVMHNoffRN7KxDu0jv4BY4auKaD0
8tzEy/OvnC15XXn5uEiBhxwjbhXFyQ/OpbdmmVya16G4acWtjq4qkAUqTsvbQNGE8DHDOJBa1DDG
3L8lmAET6II4NAx5Vsm8ZToXNbVE+oJAHSgZb+nygMNgkkqQV/WFF63ALSj9btQo25mL0cJ2SOaf
wuqqC7cq/CQMWa6pJnhi0CfOo+6xwhL522Pr8OC6ntJ3H7s2nPv2pOGvOmQzYgZT4yOj2//Nbd0i
ij5chjSom5SZPnhSTar8EgQnF3ezdPlDj55ve2RJ7nTA/7lBMq7V2wgZADFUxcywybXXiBZW/JFW
sTj5JINib0i7KOAoChfaFTyXhTe2icQ2OVfDVPksntvoNmn+GGbKrQhWDw/iMTA+hubqPe8WLwjm
ll68sUQV14ydmWn1NUsSB6vNgvHk+RdDNOPcxKflM7yl5bvlkSZeeLUzDjl229jalQyvlq+JdybN
irFG/CJ+r1PUJ1267FZIn+2j+keEBogYRz+q5F69d47zi5WDnKCvsnwJXLr0AcBvMll7HOB2chfB
1NOac9TRdwlnJ30q5neiUpe30g0OkYu22KnPHXppAzm3tFiYhPPfZTEMyeoYqny1c6vwpD/XK5EN
bQ6ZeyJ8QFXl/7GURR9+aU1QRRoUOZFiIiL9PI/oPDuMWK+3kFCb5/0pfdbRl9Z+B3sAm36Jg2wx
JJZEC248f6orU9maEcqjG3grSz8wCOgE3XBtQpjDanmiHEH4kF4QVORpMtSYTsbpascfATeWmzrP
lLy0qvZbeYmL8Ol43OpSmjaOiB/RLdZ/RvWlvrhn9k+KCzcqG776bNTn3W4Q7gA5YTciBGOghooz
UIezN/AaHRC3wycOoOOIbJAumcXj7RgvGOZMkFnDYmUWG7ZFkmTxqrAUh/vH2gE4NakGCms4VI+H
cdUOK4OKG6IJLeZ3PqEl93YaG2arHpdfd2ecmZ0qIn0kGszd84tA/cSrJTo71WM5JQ0NB17QD2aa
+qGWD5wleCC0E9VOrxA+e7fvp+w4nbA9wUTYRhbmyCQ/VPwj7n1iN4fq0TzIi2jRqp4B84DMwN9f
Tiory5Hf7krWAQ3NRptw/IKT1vlTuRIgL4H2i0XjfRsmNDzb85chJ3L2Cj+D8eM3P2VD8cEMB1Lx
aYz3Srg6oEyUhZzQEM9G0jUVlBiHailbv0Xloal3qb4X01NiocjKH3hWCclN/CETfjKlPQsyib7x
IbS47SaCHDlWpTwjEojaVmxOBCFps2RWGSYXKTZxIpPQtmUJgfFMFWHXfQBon82lL2kf44KsV2xc
YMlRRDMkn+Q92a6ac8KUIvS8ZE2PZ/xPSaceSLbPLbs5m1rkcbDlYiOEDllIEpTigRJOJbsBeSfW
AYNd3OloUMFElUJ79fd9TLjyDOusyS8+H7tXT8+jcUAdJ1UScHVM1UV0kKPbkjFBHcfW2VDbNHzN
NV5Y/Qc9G6uiKhxn4jH2TsGx9E7SYklI0YAXd9f6e1nctmQKAmWLJTh895Cb48QiS4cvc4D8+NHF
K+VrNs+XvBa80+zcWsJqe3ZGWCO78KusfihVyo6B8q/GooF+jKkI8hTmmfrR3lgu0EOtXOCN+YAz
rRzrq9XScuZTvXRQcrYVOPkuiUhF2rSJSMyNjHktomkZ1wCGV8+0U8k2Y/v59ruGrJmJf8o21UVA
iNOV7q1gVT1DWo3ZsDzJgPxp6iX8HuFfUu1i76LOTpnV+zsSGQMv7DZDkQs3QQU4M/2mok/7CId5
8aAjDmcebzWOAlaAxaZ5UNH661hO4pW5Y82PahS33zo/MaVk9RaZAU+5Xm+Xn+YaTd3EodpeYWMy
xTyn5nH+KszaQBnJBoHP9HU3uTzjyUbrPQkibedw84Z0Jcf4L4NJXMi59/UHRYRAcn5mF15hXnKc
AThVhS80F5mjLG3nfvst6j/iw9+zhGvCK/7TqrIjvp1/AofnJTAtDaPRu0B2KaXHgQu1ACsEKWuJ
7ZZfGB0U73xHszrUTszy5LaSftK5VeDG8QquYUrOlIK9k1dBI2MXZVFy5ZUnrPO+dxrKk/GoLLif
T6pc8Gsh0ajz1gmzfQAGlxIhu6ZUD10CDwKfuUBZoJi0EM6oW2EFQkcngjKFcLMzZW8YtDEQLJOt
CNyMLO/bjAtP8V0XlqHD6j9+fkS692F40I2QTpIOog9myoB+ZQ4MOlDo+/QhQgRaBpcKw7GNLCX9
T5bi3QaBmFSb50vork10HcqLn35k+lmuTol3FKV9Rgi9XZRo0069l5NVCSaztmWrVgh6LGfjagwW
fnf2g9MAiJKHFi4nwgTxeqgIYK4ruovyDdygoXDYZRF57D+N52eff6f5t/BZUIpMTsONZbdiu1W5
DYFBMKs7eAswUnASwpAocqo3sTN9RcYKy2AbcO6H07MQS1xeNqp8Hc5zcVoGeLyYzTynt2/9K6cO
AzIFplGgccfZjoMWEismuIncAjrDdNPARX2l2PkWaadIvGL14xda/9VoJzM+w/ttuu2k4Hqo5Jx1
8jW8byU7sTTqFhj1jR3rBqXgaHaP08+GWIP6MI/ebBOvn8TkaU66SOEyUhjloaVB2t3DCoHw0qZX
y5uMf0d9y/eN5Q+3o88h/3msH5yYu3HT0B4WOVCPAalP9Z02FHUcYx63FPq4aJ87sS4Ls096kUz9
Ry12tABsCeOFJFSKC/cOeVXHNBnflP4aVBd4WIt+duo8nq37qTHt/68sx3fJWdRMxmuLPM3Gpl6m
/xaTr6R9DMK140TgxqlTy5uGPoF4Df6OfvR6XIu57alTP7qWTbwvP94XyanvT+li0emOjZ1Q2ynR
3mj2sboXPqEtD2/idPp3JPEi/gDOgtBSfNW4UUkW1/tf+pcBHFieTvcGHFIK0fENUccZrVSybhSh
8BSn4QktdpswrhTzwN/25nahLJR0ot3J3rHz92OyT/pj8zzN6o/K58usAXCBqBs98EeTyQhrJiaj
ATrM4+l/ykCG4ofazVvBxlZS4JdpbQmAQEot0VZBkqoOZbDnarhBjocCxeyz0kOr707Nnd3cAUxY
HlnQ735BsPlfWrcCC3uVeljYtbepZmxnNyCnfW8jCDBONqpg//Mssdmn64nd0m0A1UHjhubyS+Pm
KgKNUqQTi1vPJz8t9jgtgStjR/c42KsJay9bmd+6akfvMYqxRsjpq16ENu6a4lPvDuV4EsC/Bw5v
cdG4YTGJ70ZC2/ZugKbslN0uRdckYKztJsxUfm3uSMw4XBzvzXqgaE6zXiW2L4ueYYKNwa1nbYI3
RlgHwPKYoKGc6nOsVm259f/9BhboUTXxgHYfc7iglDwZ/UqmWqA6T+bwxTHDz0YoltALdZOdhcta
xe2r2/SjcOeEKzrH4cTodAfMCqKWEM2zmKik5JdUybkDpFzDgMwmcOmNVrjdk2MZqybu3jBUAc0A
9HWoZSFaQ4kx5ceaZRp7cky0SOF4wd4tvPs2xoWOpwMrGkvqeq0grDpkc9agk9ItMBNSa5559Bd1
6TwVV7wq0WLm+JhSwBZfS/PnKW7arQFHkMoW3RWXkAnoq7Vk3OQPo3iV2kvSXoL2ksVNUN6k6FrM
Lln6oTLwBruo3U5jg9t4l9n3UyKdYo8QrgmUIFL3gMKI025UlQ0T2XC3WoN6yEdyKlvZ2Ka5lUcL
cXBy3QmtqNshTYMnUGOQhnZvm8YK7TzHb5yzvb1AHSi43LpF+xMQ6tqH4YEK2SakvG6HiBPyDPoo
gZaBh4guGajtGfHsD39VELgANBxeJN7vdSd/ZCDAQFr5e2IzI3HqztEuY+rIGm2EbkjE6lqrbrCT
gMH4h3y2G7ttLy4OagALz5Z8uK+O1Li+uC36XQUuOzoE7cFXN8pPwGbpkEXHWOXfD7PwKM0Ocn3Q
g0Mqzpt15N1n0Hx0AEm0BRK+OWTE0qjT3haAiL4Uean5juyzVGSTzMLFzSI3ilwvgvxScHeIYJOS
NHbJketUmLe7lvKPzBLgLRf3nJi6RNBlkXn/0u6v4M1986KGF2L/+nB+QoWfyDvPhuf9Qb7oqRXK
S5bHEPAgQs29+fTCo7y2O5kb+dPS3pgHsd3U6SZXIDX9ibmZgDKAlDD7LzBEMpK6bQ7cQDkEu7Wf
0U+nL8FhwJHI71F0TAxOcdsUCNWwFaCEPd2Uvyx0BZJf0WMsXe1TGM8Tf1jkO2DtsggKhuntrNuJ
3S5YCrONPttkvhP44Btp2KYAwilnG9lz1JzExZKvW1HzJE1fN6TyIXMmzk1Cl8UxnVTgNUwTkh4F
D1QQCsArhWSOo6zijafZrMRU4K+obNO2mqWwKsFWGGTXmulNX/InlWzSizE5YLVUNA4HIxJ/e0rI
M/6vaQ01lK8ymi7Nv2YeUEi8/AWx5ByhFxCOIMpglpBbbmluteLv1vG6n7KYjASJqjm/mRwVv5kx
kO4otGnyaDVNlWQxljPjMOPYHNN7s6PLzty15Yr7BkNqSN+7fCPOGwoAjo32PoqU1tncLigyxUpJ
RpLCzobVAXF87Jjvwnrow+Rf1oSwNFsPNsRRBHqSR9ArW2/bpnvNgDb/oRo8BK7gYfJhrmAGa9Z0
PuGjGh6deiZBWHjrpUn3trlj7gTBjmfLRK2JrTrdc9oa80WPNi78JRrmlZMXk1se4jOjK3t4k6pa
u2dEZ5bOF4DhdwYa6ECjJ0XddbKmInP6tO6novB3sW8oTQVc6ZSigwAuqy9m4nc2Xuquk6WVKA3E
sxXfrn7VTCcAjS1vtRxAmkWSDx8xozqBzqR3iUDi91WJWu8TYVfglIg2R77bWoYjRI0BP+aGb0ZJ
QCluqQSfSbcZB+h/4Y3QDiHFyYIIM5yVFnfZF13TgcA93aG0aQRdzc9OCyxWwYUgLvicGXSKHiJ0
tDvcogADsrLmg5M6+sxlTh5FSDNT2PIp3XiN82GCTKfp2jxhdsLn3Fgk0UZzj+BOXPLcBdfGon8d
BzcPD06F6onfFJAZMg/MzeZUw6V3VsqCHOtJ7YTfs9mSRqotxXTb/7MrEX0iDl7VDxKLpfcIxjv5
JWnDIQwZnEMYMnjznGRww18vOn9dnrP6xAhS8yZ1+4Yulnat5Ye+2BNQHIOdt8hGt5w5OaXePoZg
GkHdvgABu2NJYaHltyaBjl2hbupd0e6jCHLbQQsPNHgOs02TPKTZnXq2J+Ei6aCtBP/Ue4d2+H9c
nVlzo9gaZX8REYAAwSsICTTPsv1COG2nGAWImV/f68hZtzs6oiJu3cwspTWd8w17r70pp7twFJL2
5BWIjh7CoRyRvUrDW3DBKmkEl7w6Py3C4BeP1K8sb7nFVyvL29EljtBqRBxhNK6wYI71PF4ZZCyV
HglxoWC7Zt0WtqvSuU+A2+q57i64wdEIVMkllk5P6VS0R0SNilfVXhUw0Bere8kQbSgdQYNXJgTc
d5lWNzDk3FfJVk22nN+K4jw4sdVVooIuXKG14pRSHr7W+pyi1d1rlFUEjYvOgMV0cNRlZ1osCOGF
q84pakZu/tUQuI6qe8d5wxe31+aUD3ynExVTMrTJgcjvBVoUhdZcvUrBrWc/gT8HFnV0vNfuWgTU
gwqmv8eXQPRQsAvlXVfsOnkLGUHjwtYc8NhpNkvy94HBvTrDX2x88R8NgLOlTTevsS6/IZOtWKSQ
rHBABdZeuCrl/QTPeHzhI+Qqxht6QvpG4s1sPf+JpM9K+kzlj1h7H11rcmChdS0DCAP0lc/DU6ZX
hIK3zYLLiKTVDiW3Y61WC6khBZNe4eRxTaSB9NR3obLDkY0O23gJDiORzjvpLpgvMeznZwZThChH
9+0jwgvFgHYF0TlUmXrbDd9jc6OmO2s4UOT3npcUfqczmFqSEwZhr09Wo7oC4Q9+VZ6N1jrtufG2
Ux3Ig9/foff5Ve63nf8IGdmCxLkSsqXHaLavhKpIeyre9P63v/9UjMIujT+RtqO6IUstbtb44KL7
Kr+v1GapuBPOAddoPIzviJhLhEfm3iiOMHKi4QzcgMfnJxqWz+nyQfEzhZeJkGypM8Y3lh2ksrvg
lTWkxj1wK3oWvMZ1E61QyBLYBMau9pDfjRqTta96/Br77/uHpRPlRv7CpoG9OF0nSE+JBHuuQDxk
7Xl4QGzd55ItyGrci2fKnbyY592mMtdg6Lj+oSrVMks0lwqgzNeSS7kFvKgCCnX3sn5hgRqbznFl
qyRG5sv7jxocj8PfQH1PDHw+LFduT+3aBhejv4zjyeB7FB4Sz8wXBb7FxzxmUsAHLJg/q0UWeWXv
5b1n3v0JLp/ieYjuBzzDpUME3OEtT09MPtvyrJRni4Dm5zlgCGUcrbePVnf72WbyNgoM/pLxqzkw
WZm/ISMmJIH9EdAJ8ctBSAV9CRMG5BucUX1yAa5c7BSZCfpHRqVaY+bEu+zFE+hqO2XGTq97JULd
j890LqEelPYSUKHnAWICm6wBm7e1UMFwjbdxhsVW2k2L3d1jYdQoItqpUjzSneyg3O4QC8+gQvxl
P2fPRmWvSAyjd2a5BeLAejslXGMZxcvJbDD3SXSqpXNa30ZqxMm4zi0gYJsg2RrJttK3ub4d412+
QXwE2apYUhAj2IyLpTQhL8bP4GRA9s0FHg7xkK56X8rKehVOE8LiwuWxdB7VDUXqJHtL5DfYammy
SzkcOE7hqFzvwZW3ISZhaVu2myLd6BMfuqLRbI7RR5k7RfCeE198e1ow4vcjIR+xUz0/zOZ9RIPz
OMbJgTYKLJX8XqKhmamdI8ezEdqjjkTgvYqu98dnpZ6k5puY8fDh9ZOPtgARsmhx3zXmZGZle5Jq
Uf7ShsMZ30O3IpeXAh5TV27/AMfT3qnuDJp5Bn1T+7fG49vVSIt+yo5plURrHqFn8Er1WZIVFsu2
O3Vag5+DleqxfKNAIgh8QWghp+nvYMwgSfv/IoVkNNgpvu3lhG2vG5HYhQ22WeaWb2EwYrBU8S94
jJyQz8wsCC/wk6QPu05n4wIcIQkVDS6beIk0DxUwvvdCOfxOT9f6RjmMzQWUXk0Qzp2sjzVzNCTL
hkdxZuRnWsQJukfcDIXIKG9mvb4aF3iSoSlRVzQWZwzYRPf5iKi+51VxgEoIMhO+F/cE0Q3IFjsi
7ajnOjiN1EOsbgjD2WNBBkp127f5dSToJKtIWvokUAUHT2ZeZPXqwgO43kk2ZNEjBP8o7CbfMDij
22Nw9zydmlgETBX4tRy6XRfZJFPvZ7CnpOM5UvZRu2IvitioA/QAgWMGGA+mPiM/0qcAQdjhdY1s
kUIwfSVyYKD+/W0mglRmIVo7nJCvykyeE3rBwDkRqffcQUQU02Kua2mdaC5X4USDaPBKUEcOJFVH
/Bg1xyGKHjScnNw2SQVtfYw/yzUyVBFSQm3ND0cdzIxdIS4Vg3evvyF9rHB81utfebzLNFn/MrTv
blau1838zsiRHdHod51IKqFSdO8+v5gzm2UTT0YoM3jiKXixZEyDO7Lbi3FXFPsu2MlEQTpqdDSe
9FmHmpCpEs/ldrhvJ2wKHdDOCJ9ddeJqs9jcWtaeAJZMBNb0MUWwBxCFFwdqDc5zfaHBzEhRKrpj
hDYDAdcF05z5eBeOFVO5KvobPga8MR5j1WI6e7qBuYPkhW+FDzZGuduNzzqyzuT1avJrCwPyyV+K
3upLQTGD+uXpKcXXb7BJN8fOOtXmsSUALDqDAwOx+/npMvVWo4tK/BYGMejM1VuGlqF+i+9v5nDT
05veX5LqHHo9rtZlZi5clP5gP5QXDyQlwfCBoxA3RiTvCWfi68DKJSrONAQWS33lvbp/NmLw92Vq
34TnVH4I8cjnNYGFzJ5v/huJ0qbLyPKnEI3wMKA33RZX6pfpIsy/ubYfO9onrB8B/mli2R6r2oWp
YvFlGrdYXRM28iIWFfODVWzxkPBK04GIZJZkeUNkXmGHpBueNRUs8D98lgyKLpUB/vVxvZ+NHa6f
gjtpV47bId9pvOUBDwOmJnVwJSbhjL0BFgRQaDwP7AeU1PI+k/+xUsunmKhLxb5U9gQtp7cxvbXP
a6udK/83Ptsi0rYVwaw2b5wOXIYWiDOhInetW/FpZQBP5SS/cnLZtqVIOheOWW7Q3wYk+SqCMMMt
VSKtRj60b0miSTXxFQC2A5EDkS8Mg7C9lGROsBUy3mqXfRJDqMd0psKN5EnDKdVQkujfoHMKGBoO
YkeRXfNaTIDkZbBFXhfROsLoMGy7r98l1YGTB2tOA2xg9A2bBBVAUaa6Zn8yOpUstlMsFHRC4RTE
BbtW3hXStrCDU8iSvbWNcZ+qB4vsHXkz8KViqVxA+mjw7BXfj/wHsz8EwMqvr6NTw0Tz8fG44ZaU
h47M0LWBi/GcBie3mJzvz3P+PFPFW9kJA9bIDWDkBz0+cTJDr6F9AkpHfBNh8Jp2BAzXqueS4r/y
6vyn0n6yzKlLx6Jx/yWC8LUn8ZZAZbAkLy8p8m5p+Eg7QHWfOSmc6QcMnhiJMWvw8HOs//Td57T7
JIkn3LTNWnEgu07eGRs+N2kkGpNpsQoQCgDROOa4KDKP/fFrvJuJvVkvkF5rPpkZGpbXGdCxEEXr
D9sMAE3+02g/BQqE8nuw/ij9J2vg7GaklzQ/PaNDkokpaULiiO4PylvUv0fuoG/P87rdajrw/Z3c
7MYV4vy43efOGeKpYtKHHsCIIp+3ksMDKicC3A09CnUjdEkWrPEfqKU9KpVw3j6Wo7zEfwdqi0C1
UDlzTTAlMMiw3ueWTddyf+yk+jOKLjXAiZcPiwWmzpdxOmP1lCNMji+PyTk8sq9kYXinKkq5LRac
01rEeBx/NxEX91mJEBGpQO3UscctCZrnOXIDI1QWU09ShrsZ1qQn2R9ITsFQzZ/SGSNMQ2pk914u
mmQlpmeLjHqd/x0gMPtUTr+TI1jKGfYj0zVIz203DMoK8uDVz4GChkFZCnyd7m2lq/iiNuScqssS
HAfcpHw1S2wjdYdDIx/IhEw1NxvcniyxQawxhnx/3/YTZ1PPdJCGmLxeIq7JFDa5/1yjQkorYh43
zfMLay6TFfUdbZ46Ur752DhsBB/jDhFfwAqFjO5hOzgrWThTCgxQsYfIFRmdvmvQa2ooK5wKFwR5
ToCj5I0UCO9Hh+BM2XzMIEEUXEXjzmIrp7ukFfOj8LfoUxGeLk29iBAfjtjEh4L3MV8BoX/ox5b5
GmOp6KKoV9iNLyLAFKg9ArBKOGwelcAB1Px7grzKY0ZsyF5cezGIEBQvyLTg1yymLHHDxU4DNgiw
GeE08SHBvKgWzbhQCi/URcU/zf2AJmsGIw6qX7czpijhDpV+SvQT/inSV96G6liQvP4U1HwEnkIY
0jkI6AiXRUCXqAcEdmkE2PZYNsfOJbr1zvbZLXgpR/ZezC0JN5h5mCKnjTBFJsEqdl6yYxZsMpYK
c8M+2Hzvils+PXf9sd+ZGYCTHRqmen6dTcgFaNhlOCOxEiTYgnsZN1dgRa7cCwPk/TlHjCHhOSbS
CfrKK0P4V8BB0ucThcVLIIMjqSy2ibKhCamUTY8pB1PFusdUN7qbedl/koypR3ambpR2MXxW5iop
V33gm6kvFb4WMbpy652iuTHGth0lKeWfNu8GB6GVhCdyYa1ZM/ZHo1z90//+5g0pM4HnYbZ0/3yi
YSF5qXrr83cR7fzrGq7QKmezxsWpR7BntH6gWUQ546TrwNxOIP8kJ/IMEP5N2VGrS/R2xiKB5iqj
PXQfJt9wPkPkiF6J020bB2UsCpUm3yOpQYU3MRfoeTdCY9O4vBiMrXgwZUmIKBLUXzkq+757sSfw
qMXmIO37GYK8jkx2MpTDzAGwYMqblOqLaR3XfeaAX9Ak1/ibT+CxLNkQMERed1MA3FjqVpg0Z5Ng
ZwW7TN4pxW6mkEVDhwfbxDdlv86cRhb9mtGsR77Um6xlw7wqQkY2vuEYEXoWD9CDB6uad2IMBau6
qwXyr+btz90HIXnLu7ZKZV5uXN80S7u0m1uVo7d7hZGPY2gnGTZ0cu6Tczib6puJzvcLfdgGBF+U
rzNlBT9Z38Ko/Q7n/2/HNcKwD1Z3ZTXBkuZPO5G7nrGWgPPXrn4BZdT1lNNSfEKz0CvnyLzAzeIG
hacgCgZARbl/vzucbMZr7dBrYu0QadtQ39DKkTk/OYa1/fMDPXbo7Gd7vbdnvT+O6g4/n1LO7xL1
H2ajk0n04gN4LxR+v32sErS0L/pWTI077koSz+FeBLsO8c7Rfa+GU51hWCdbhQs3SddtsUK9Y4xz
yIWK36Ljbuj4FsYDNxdWREFjYO8/jW/Onjn0//ZhBm+MTbXtlrOQsv+IWCUSAGZWXu5UX2KHiSe+
ikPlTxZ4ibTAGCiggK7+m7s2Q22i7yv4/yCY2RJ2Ak6cPg6JOw7XRrqe5WbG18d0RixLNh9Nknb/
F9HRgn3IV4a61KUl/JH8r1p+35/fz/ufUtBYQld1CoBszVofVkaxUsFvKMhEvVBahI7V4THZtwFL
7JP6vEwqzB83U34bvXrCXPFqxldFvbTqhf0V1Gy9PGn7BHB2vOhJngGmcuzeW9vm2bWZP+Ia30kE
O3EOodKzLSf+kziZ8/xDp/9jRPtUtnMWLZIIFGB82GZMTlaK6lP4gdsrUIKwPhgc5WB/gbZvuuWv
gUwfxKAdORP3Kb2UOex7x0anQXdnMJGaAxZcxH+JpmtRUdtf9Gv2lzn7/xY98kTsNlgy8hfw5+40
b7Qjik03zYcE2z4Ta9hpfEhaLrJgtzVBibnuGicWpmaxMP3ihlfDS9ndagA8OOh4jBKV9gewiptm
0+fqLywdFi8kVVTmTO8HZo1LB5ic77IuXX+RVcjfTwsssFxI9OvF2q5Bo526+4zshlp0Ur9LVJpc
4lzRWhGV15UHZiT7JxJ+BLHhMb6DvlgycyzAyoD0Ibq9XsMjoLikChyLLaqlbJxXGLaEqsiLao+4
OaLosmDBbHzoFxDkn8GKoFMlArDGfGhr1hveCZyMOchtDCfZCpW0Y130wQ+hltjA+VgtLEoGBoaI
R/J/nz3tNY0mPRrlM5o6EBiGTcIW1C15HiGwUH3dRXOjehlrm4sywhoXX1baRsNiS/zDx+CXUgoD
XIWv0G/LYX/b/3qSSeKcPrau/i94MVCdjnsD+/NmMj1DNJ9U+72dsxPtWLig91200zmPr2PsjcRO
iJTcZNzTtQYsjNfgGNmJ1QDGsx2fJ3IiBmwkhYhuZANO10gxX0h7cMX12gZMCa84p8nd0i5BM0PG
E+zeXcjHvNajUxRbY9zyUnfSRpY2hrRhdnx/K6dH3RCDksliP50slMwLAgRVdsDpyOw8XqUkXb0K
1fsPOHQCZvMIbRq+vXcCFRpkzpEkvg6Fi8KPXY3dTGwmRFXj5aBBPn54TBHE+EQzSt3iIv0wUBL5
LMRaPmx4JaczjKauzQgm40qk1Xl1+pq1o31FbajDx16SHIHycOqS7VELp+kAxLLaTSesYxG6b/cR
Uqgla9Fx8KmUE+SXKDVtvUcbT0MdYHElG8urXvENmF6lH4IaMKDy3mgnRGrM/BHh0bgwZuqdeokD
UjnUguHdkjQ5dZTmEoJZws4xCKbpw+Z8fS2EDBstsBgh1S4ChB6RDWGLiSCeEEm6+b0uWC6Brtky
uAAMOqgi7FIONoCOiXSX9wMR3igKUWOFbjFdPUdXYQgzzrVyxgiEEQWTeyZfo/JOw5sEn7jqJ+hh
9eOdK8A4gn1R7V5dslMh8rYtnXCyIx4S9SX2FoZj2YrBwABIi0/MAJBqp2LtPqw5s3YDkltqAR6M
lFeAecwuir9wWxhuoIoDmgDjb8GYYwAaBCR6wwhNwB350IlHiHz6DXaefKshoWqInNCcVh6TIMIw
6B9Q2lUR0eJXPbiV+TuxUMnNXXNoEfV7P9cuTUrUr6CPYy7+5SUE5YZQWPPyQPuOAn5ytRgiK5t0
dMwvFh/MKLYuNAQEhiF0fxSaFsK1RVxsWcD4DPcAOLGpA0PBEuHy+zhT8XdGw01KbpyN4UxDSs1S
VT+CmomGExq8iT4HDk745hAdofwll1A6Ef+tBZ8sWSbd50P+AKyfrIsCFdZSmSwDhs+QehWvyDyy
BUCO6mAg6CAxE/NHVizhwn4DSMi4BdH7tPowjQ8CyaTnR2Qemj9a+haBqvJ9BqncNpwEz+eqe7fF
/5Xki6mcIod1AXJYrXb+BNDaI0/toTkLTcdYLkMTrfFKr1ddAjVipzW7p77L+BHjvaXt5Hgfxjtf
joX/uzWWQ788gic6G+/EC5O50OfLeuL7pPs0xLZh9iwpvFizrXUcccBNgYr0WwKCdLB89yObaSZU
TL2Qrq4F6R1AhS4uBrzK+H+ZirxDoFIAew7TP3dDwIdK/ftRfj8YdzV/kvgz9NoMdOkll09FdHiw
IzZmAZLi5oTVtQC87ac95h6G2cvlydA+I/WPh4TlFGkXg7SR4BrNyuCdOCYCqOr2XZdswtsgjmk3
XI4BeK7uavGA3v/cq5BX7ibTGUFQ0cHPbyprNWJsiQjmXOJzhChSmcyd2WGtrWIdWgShElX1qzTD
8zA0W2ImsTzIzJDj7Szt/CCfWcBRW58DrYV1KiyvI7qM1qOiiASHb9YOb0TajdEqymHsYRbFGUAb
A8Mgt/YI/kgwG59v9eyKAp0EMzw5WKD4YfSvXvtuGQdRKNHgHpCEPbtD3uwhKpbRTs2YRa6sbtlL
fpf5+Fnc8eGYCKZICGS1va4bG52b3IrINjyz+nTBU3xKQqxuAhaafMvJCQMP8neYXk8PAxVdA7p3
gynERS2uZQJB99a5Ubih8Q4yFyegNXveeWYho7zLJDuSJYjyrCC5JLTRz6Vb1evujFXwAm7kbFMT
NWHgstw8EmDmdhhcJ9Y1NByCBGWEcC9FHDxJEZSFPEQT1uJDY8v8i7QIuEdZjLGWnd3L06Q5TNf4
KyJ8poPwgXbLEhotBrs53tiSVJNCMJSus0e0lytOouWEeBySUC3wr+twHXZg7tYwHZ/DFhMqrRqv
dG/Z2CqxCei25IVYQnjcguN+NqtJwAMqycU0Xbx5il/Kl4L7GKrLHCnOOo5WnQrAe3lVfF7qDLuc
DpXAXmGU8xIkQHM93ON45LXXhk1mbvUTjuUmE6/7k0OGBIcNuW7MpS73a0lc3YlQZr6Xy9C33kdJ
ZJUZGbY/h0+SvmcW9AfDZfqWKxerOSvNoVN36bDX4pMVXkwcsJekuG5wfaCCB28MVcBFIEEOR75R
durgAbig40uS5Rud36LGs//3e5oem2pfvT6A6oIvQ+Q38XJqLZE+Yr4kbw9laPz0M7tzntRGGOeb
i9Ld5s8Zn5WAbwwGCSpWdKS/PjAaTXxgdLY4vnAusvRjM7QBsNegZ7ny3IE+8twJ3vs1rTGRGWKe
sz/9b6jBPIahxiD7GDb7Weq/gQVcYCjEEpeDIZTzbTpueVAQYx5dcLeMrmAOMcfgRaVRHmDcePIL
dxg8VjQUv1MW/KBMWQIU6P9NWehEBWnyJjpb/H3Tp4e/jz888txIk5Thqb9acGCfA1jk4oyrnKeG
17Aw/Uj2jQW7rXn7hWJ2tGxW1bLMa3mq1bnku9AX+mJLFMUAu37+iyYuwreiuuIQij8l803Tr/r9
nM8gsRrVLMoPRXSK9EuZvzUSJ+aHnnwhREgPWnoojP20ExF4UbyL1sawH3HBCDPDgJ3lBhaIOTLL
nynide1oFud1092IQZeU8/PxQ2Eh9EzUXA9MpYWYEU9N5HHit0EVsD1ABOZOQoeFiRtYSwp1ViqM
O6n1KVWoU9CuwMA1MLAzTnIXIIlktjdvkrllQF2fsuEcahc1uZYLNec6OKAZ0zW/6nzmexlHY2wH
Fsaxa1NcWvNswSUTITbkIeXmtc9go1I5zjvhRhPUuOq9wB38BVwDQvZC/m4az1YZFGBrsal0UWTI
T8zoVFJQHQQFu6+OWncilZwNA9ujZpY8oU1iFDo8mYQ0zjvCjAjMOos0Vicm6ieGexiEGbsxBOQD
AWjqnKa3UKgjLoV2HqVTNz2OKF+UnTmXLW9Szx8uKYZW78kF3sUlt0NUO2pj38feRlIf+JV0NBRR
Acfarn49v+D8u5xnuzqGogjtSCWZClJWOiUJnM3gwjQ3nblbEP9AexlveI5ITujn9BK+y9zMdvlU
cMEBIZesEb/YYVIyIa6C/LcWAfBoSkuWQXgsKfCx8U49Oqnh6a+/mBywZ4A+opYz7QQFvpni78C2
syQajV0A8wlo+PfJGtBJuoR1ZdbAK5cBhqFmqcs++1Wt8o1KiJAQ3SDpmTIRfoluBL3jqE13nXrU
pHNT31SoieWnlHwBGm2FFtv7OwTvz47zZp6+LmXSERXrOrPAUljHLLz+DlE6SKXGbP0FUiiq+Hgt
oTEipzJfLBH2bSjMCFyTY3QSkPXfrJJb6iDFaJB2JqxcbUZYx0TgOJg/WMjNI4g5C6uclzPcDulz
zm4zvN70D7yYOHDrBUwdEaCGSV1Zq9Zmj57SpbdGwvwU2r5q2FLudnxXxVLtkdye0m2UbtVwS18b
NUgB5pt0fwNBqbc0uzMbv7jA3KBKlBs3fzhS7prpUaj3Ire8yOQsrbL+HHTnbDPV8Fec782M+DIC
ssIcCgnBSgtdW9i+NByL6aG1y/acDsdI28vqVme2KRaSfA6ARbIkRbTC2w+5V4DXQixtLFgHN5zV
w5rIs1iiqsAr9o8VRTjHggzcl8zVinbJf/MmEqt4yRLMDUtSNFA54YIZZTd7OCUnmR1OD2mwCtZI
NRX0d41HcSu7DKL40JIhmZs7GqXplAUXiv0TixuA2vIhVs4A21ngPv8iLyYJ7VSo555/lAX8dzn4
hP/+C5yRmmN/BTkDcMYxmZqR1ocfyq8YXpteY3p09PfaC2yJwWK06XA6j2L9RjD8NPUJhod7OMEg
sjCMhVZ40N7+Vxr2DNiMDW6ADgBKseQpJw76tjt04LWT6H5ULgOSpDwD9Nbc6L+t+0/Sf5fgdRzP
NM+d7QU89+5AzDLwknL1mNyuh7hfEmNMZYVSYVy12vKp+p3hZzTz+0d5zAFup1etunWPN6V7H8kT
/kiyjdVuTATAgLxSMP3rRy6MJuFm0h6Gei+i6LWNio3Bz1Qv+NEN/4npgGz6i9SuegJC57T8YLwU
KAc+RDSTLR6H1pp4AexLRDIQAYCogS8/ugk2kc2bulN0AqyEEj1lafuFL6d5aVNTOnu8rDp0Tq5e
NpbfIXtdygAAAVzaTPtI6qW7fRmTcA7WsU/QhTQCYXfGgF1sbt9TPyNkSBAiFwiGAB4/5W1buzin
A2XTamvVaVOBsMJnW/Mu1b6c4YnzHobP0DZYa+m2MrZZus+ne4PIIOvQyix6RoiQYij7qE5tcmaT
MKytnOGCw8cYQfKAcNggkIkh+1In3/PS8l/8Kq7NWKj4JvQs8Urtl9N82dtG62nwPLRFCZ2mvD0e
zCSpQWbP8jQah156i5MN0waUw5i91LMd6ssXm12MzdChDJjAMAPPcmYUnMzjZEN6w3gHabPRt1JF
DMxK0pYTDphehFyyFoueYvuFmJe3CKahvUALYLdPB4Rq1Ys3KKEZH/bs8jW+VeA76wUNM0ZDN3v6
vKF0/8qr+0/Yy0v0UySbAAFE6KewH2bKxh/DxG3/dt9MwyqyrurjoB/jrS6DcWPE0Dtc+wZHEFv1
SgC4EE08aBUJTqyF0HqrThghgdOLANaS9xajbnX2lkOm0EiJbK2ibnnzY+UiTyCiz5+hwFoxRSLh
gZkA2S73ZK/mnxZabHiJFZMSEdhY9UuRFTgRgCwCU7NoX+DkWEzjzR1ByPI+9U1reVM+uMZHpEOb
ezyjTZXRCgwIy15X0htTTF5A4/UCYj17DaiYMMTqYe0WaBvjm4q5Ai0jiqZ/7jHOiPbKeh6t6dhf
7kLUoLJ1uK+wogJJGkm2DxZAkrifi6WBJbGcmwXS+hnYI+uPGX0O2UenOToggerayKdssp+aAD3N
bt5O5jHl/LjoyEhgEdZ7mvby8AhIlm9qvoauXfMJuqfJ64hpPU0mp0I6ytPD4ZIO2Ft2oYmP7Tjq
Jzk4T5Or2l+j0zPZx8leivcmicXxvtN25D8QkBRVu6HedL1IffvtnSfky73RN++Mfmtjg0mcaX8c
wn2Z7Xprb7UzjvsYWzyef5cvOzKUiviq5m0qwWB5W9wQa2JQNPDdBpN9GO6e4CVSASIWFOInlyFk
RwXeyyCyYl0+UkhpmNForxkN/tGmJBN0v3CxJC7a5IQ7RmYPDxWUzYx0alpmkYfHfZ/dSTxEI9fI
botMxo2/iPTGfA7zzsxYu32RZQTDQ3Q2mLlZENJRTR7vafLxCD7b4BM/VV2ex/I8fckGzeCkZaeo
PZqTA48YwFoqiTlfaMxAhW/F4jwhtkT1TYSAdFyhr9id5U5icp3+DJGj4UheFsG/cb8WeRPdiw1f
KpeCdHRh6UxAaZZu2TvLxadlfJTZHy3/DHzCQKfmOer4OU78CedJBGe7yRwu4oYcyFJEQQKfNF/X
ui67kbEuYzsKFOdnb6rbR7cmhtXIdhZiNOaHgft0WZiIsKtUOPWx5h05Wfms5wM3yRFxWZ8LxToi
lAcyKPcISa4rGZ1xsxNjmdns2ClPdHnBYb6mMxeczfhvXK3XIakpe0M6yOFlGt2Q1UfxGscR+GTm
O07xl4MbYBw06Si/dNZR/2eM6NrVrzfiEbhUQdwFsMmqGeu2ahEDW5AQ0DjUlujxOKEsY8aJI76O
qEoourpyJgMzgEpPLOG46ZdYRWv3iysHRdnvT4kZInUWN4aO5GzeY8Kh0L6H8mbMt8nIUEgocVg1
vHO0Fjb27jiCmg++UtQy5evZcqzzU2DtncPAIKKPJBm0auVmgZSOcfL65v7qpfBToKX3S6cybmn8
HtUfXfGZFZ9B/jnwD3HjoNQ2zfTfGk+LsP8AsJ+xtWkCj9xNTZ4j9N//BN9H3t1+4pv4f1UPDkfh
xQ9P7kTDcWf/ArBKPqg5A69ZmCwXfIPQPaIfhOGd/m3uLrTDhtEBdttqLatrvjS4PH6fqpqDj2Hv
JqmHdHJ4Tg6Vwux5E6Xr6XSVWo6UMAr0Ojyt4eJiEPsXLnLGTqT8eY4O/ZCUvemclu6VqSTR9ZRz
Xn5JY3Y3RyWE3JwrhI2Qy1nw1cMTu7BjwNLbLkvDKYcl0ax3MFzV5cF2fB8Gh4LDKD3f7XlYsDjy
nzqwrKUxCPMSJNKCPL1dcmcr+V+uG4mWE2+ciEsUzCiXKAa9qv+X0MrdYDzmxpki97f5EjsIiIai
Mt32j30Vmnb6WFXdidaEWS+tCUYYl8SKQ5qe1iAiM1RSiDaQvKFv99c2Jo71gnEz7pmnW5qIM4VQ
jmVQHkMqEgU1yb9IW1h5YNTj+ncUWGV2c2l+0nkkXdPH2zR7i6P3cDZ6cFXHYnl3wwfQ2aOW/kHa
TxyvZL6TmprVu2e9lRss6JtB5mdcjiyVDX9P+ny06h9LYAR4yzgoWf4cB1l8EsK/irVPQUnyaxhL
FuwlZDAHAByxzBQ6Pk+SP5cRQXFwsXkv90WF9XrP1pafGk8TD/wA6UUqznRupQuwjzDgmy/m9Nz+
kApYabDOYwj04vpKTJZ4HLbI2XrPBxIJNz+GGcwHhWi4NYFQ0w3XK4k4/MZuPE7L1VfAfl3Emxd/
TKCYgFrWJYHUlEz1Nq63VYNxURxZnF3S54JN5Q3VC8yPp2P+TauzeJG8O8GA7UIPaZjmxh3ciwti
1HAg5RTyepxuqNmadndP93V2kIl7dscRM8J33X+PA4lyM7bYQy26ip6/sPUipmaI4VXsS4qtVjsF
PjizyMDb8+7Ke3b/Scn6YkdhQ2Cw7KXfRbUZok1j4roRi/47XSgMqE1gbLV0PwwHlXK+/ijUP7zj
bvX4U4Q2qmup2ZJKGCG8ru1eWtVA9qqVoYgpdhWzMlxO8mWyYDVvXYOZrIiChaD1Xw0243TBFF4I
i9iMMumlUh66BWueyaa2Zk1nZ81G81ubJGIxb1wN3bJpxN5w2GXq8g10SFSg3N3XwW5gFRPsggIl
4U6cpad4eswRIkIb4TKwH6RzMhCkZWm8OwlbPcYCcIp+5lIPS8nOnz27xWOKEc7rQj9fFulu7Pbl
AJj8KFWnR3pu+rNuURjfk6sWX7v4+ntnYaXEOTv0h5Y/VXF/jbZRXkomL+XFUi+54xvxNbuYNXnC
7c2unIx7k68/Tj0Qx7AH6pWmCg1WkthEtN/DH/uM00+VROBw2R0ShkykLAPildkDuqnismumUax0
58csP8b2yrlAHPPP3dZyYSC07jafhVzDeI61cgPoiCB3KhHR5hqMwzFXTbwID0NOT32yHEQtxzyf
41nsyeBofXsY3sQi/X/fUcpJ+4eqfjLxSWIOAk9p5oxReOvwOBQ0QLrDm1IwKMHmZWAdWyZ3cFNw
H8S53to/Jop24zCJD324o9ClMsU3bA2bABle6JDLRPl5YzPNPGNR3WeixIpPN+7CthHqOHLbOnE0
EnPdIk4jzBmrPT7ph69ilZa8rvXk2LW0jZ5sYiDK5NS7U9X/aWERT6BmAeBcdzQagWgVaAOS/1o1
RmqGTQwbHIXFjSYMNR1TCuLxIF/0yjIj+/QdcyMbtIPanXpqCeXwK25FnocCwSkbYP2bNZ9SISn4
Eh7ppp4Z379MKUZHfSVqxtvPvXWpXsjy4wSgoN9nEsPu2UQFsvOnZtLJ9ITDhKocSpHh8sNyljM1
yeHfnqu38NZ1YhM7MVFY/qshDZoaaQ6Any4mVRa3BWvpALPJVJikEgnU80rljJSvnJ/pE/N0c2D+
hLjht06iCcKg3WcLHgFEbKmuBYEGfanpAK229zavGVCOyf8h68yWG9XSrftERNA3t4A6GrWWZPuG
sJ2ZNKJHCNDT/wO56pwT8UfURe2srJ1pCdb6mjnHDMmuH/szJytXA/Uqa0Rt2mmr5rHgmaMuK151
GT1NmzH63hqW89xeBYvts42hZ2BOWOk49ZnJb60v1tNoIjFWQub9bTaobridkLm41yDt5yHGrOTF
A/nidVyvv0tlqdpKjCgXzMZYlSdc5K+kSJlsmSRs8WIDe/oamo8xwVlz7sxj1u1v1WHUT/SGgN7r
GUbRa7RQs7spxTGBLcN9TrNW9Kb+ZS85RxT4GbTxZJ0eqjq41UFcs2oNEtYbcFmcOsUdve+J+la2
PGq8HEMZmIRfLeGWYI2lVBgJ7rot+xn/s7QXz8MPZSTTQFTevx39r/Z+HgXOdRYBCnjTmafOM10E
SoTbotqg7EIggl+RnXPwQZ6scZjMc0aik4nD4Wf6P6T2Yn8XTqP60WsXMchUHFCewmgAgIK2VuvN
rfUG08sQXe7r6dDWx0e9JJqwyomqWiI0tqRVHKEb26dYbhwsWVk9W7IIrAgYG8HNwYaZn4ZxTo+Z
aBEGl1WraeMtc+w+kCfki8uc4AfPZhQv+0WNiN1PTnVAuEYnf0gsjpdJ/tnmn4PyYRrvevxeFNdi
Ouv44Ze6ejCl3aCE07CTyoOZnHLh7T5dwBdaBzU+PZnZd6dOPd3Uk9aexvaUuE3yB9u02HxKt/fj
X3DpyxqIiODfQtBuouoSf9IZs5MrlXwNMxe4XMLr9oo8R4XTgv1lqK0cMZsBEDsRm847uG7K4AVH
ohThmGt6quKNFk7Zykwv4uOti47F43Bzjk82sOUaAAISklhaUiBK2yV/AqoiXjkeAV5bhsS2jcZy
08q7SDjUWNQZbnvAjihQGGpiEVF3xBCPBx3EW7RA7kDRweS+bZe5zUDit+piVdsDyTwVOLLgDljn
sbkskFIShV2h9+dKu1bqhSjMOD/rqZ1In82D8KXzWJ3oVMdtP+7HsLq7ynbAzt3PJKeUQfNpxVgw
epxQDkFdym6zCp1xxsw+mV1uYOXZIU+sGg60wVN8tPHU4MzXnke9xBMf60yVws34atUQf/9/5zxn
HvJny+HsSYqNifnT8l5IqTUvtb1KgwD8CrXikgoe8tPKph8TT2Z1SEFG7DPzpNorZqyEDLq/Yg8G
x+hOgn1ebhnI/1w7bNTm1l5ZiGEnd/8XcRtKH8RtT34cIBAatITN0+/E2bolqtdGvebDBWtePA91
62a+JP/nwOIo1jlx+w3/Cj6gnr+Q9GBBuSFCXnh+Z9onkc/NXG9X0pKRMvW2QUXWz6uO1Q83GANy
7hNIYsVORyw/bZ2VcH7Qe6X2VfiLlindScbs65LTvdrt7hwZe2YN80BHnGdeN8aBoodlh+ktIwE6
imBvfa1sZSC5ZSURjjdtcr9h7s6WoSPKAIUUknyOaE06EIGuEQ+P5vMrtqBS8woSXhABdBbWpELL
/BeUb27dnhDHB7oBKJXT3Cfh5WWspV7RhRfNY/WXr2GVMfwWbcGYNXY3J3lcfikfNjqBi2V8CC8z
I4Npjjmc/1RfeyoYL2PoVPCs06msMOsjvNF4wBsX+wDdKL2HbCMdK5pwYTM7Q7EVrAKecHRmZHuQ
R9vcPnEziE1Y2r8ZJgtG/DUkLiSx/K/on+BrYWX6ndRlL3c7u6LadCrtiIIE7A2J9mbzpvBfJsjm
J5jVFo8w6UwbTNogxcvLKIaSGDKgsyCL/520P46d9UcR+5b5XbzhSy9AMTLsBUFA2Y/iDwd96V9X
EJu4plJ18QOMgLpgpqRJJOe6mNPqgmfKE5zfKue4itQ9TvZ7hWRnw2JpEFZ8g7QatAwg+vd7w0nj
hSR68DLID/6l1sNWQ7ifItBHokT4eBfgLBveZevr+nce/TEPIl1CXZEhwYiTpoURZ/xiBNDSoXEz
x1lvBvLggdppMaPPIiZQhHHQoHK308nYRJ/PdzybMIR/GHh+Hx20Vbf5pgWmUvP3ARHNeieg8ysx
hoc41xSHuRhbxmk3Vvtc2Pfub4KYmv0n17Vp38zpJBSn2bFxEJlESbtJ2ma8E5afafbgYmHGhK53
a2KQTGsV8dk7JEGJxlFKDlGzKxEfVmGGIXB9r31FYa7FR7ExiSn4k5hLHkReN5pbMDPJlaoKCsc9
XB3lP4WQOOgGKbdsWxRWnFy2/oYYD4+k/RdVElEcKWwfB5gEI44XlA6/GKomwk+yjLSwjzsIsO2e
r5tfRzs31Af+YTaN9cam/MfvoeSLb59a983kFh/Wy5v0gPOJ3GrRW2fZOmfjebida+FUPU+Px1Hv
Dq2drR02Yt40B4GzFl1LvMLp2hjXyrhBg/Dy0ev0bfAH4pPcnST1BPWbQfAr5ErHypz5E73S6E0Y
ojvbFA4Rie+vqSwFqMxxfKVUVmFQ4plkNkKUT7nPoQa3LrE+894A3Rg/JFhEQp5btyCRKj/FzRuV
KqpClMjNG29LL9stZiz85eJWIJDGWiXCljDlKt7eUxCVczAVnIKYi+ODr4gc03jcN9FB0U569Ia2
p+mubE4B7TmgvvLFgEdB26gMNPCN3/xMoYRglh2USPHqoK2DvA7ECdoVY1qtCqQquLFNYLpdBXUV
tJIvpGi5HZPmFEr1uFI1ryeYCQCvuARfb+igpRecfo9TQU4JQBnidKGDwvt7AccRhDTU6fblLgEi
h7/pPiyvr52WM3W4Xi4IQcbqAP7LYLo3ASXeJPJfYJDP7JNRKP9B6XEJpZgt4qpmPW+cAS+jE67s
O0nM09YtbB2O//IByMj2J3E2l4goRmzRZfv6rFbb3/VrJc7Mg0lZSNbiqSybaFkx10vXU73OMQyr
5NypuPSAT5Hjw1wCUv7MYkjFJelEPUSDiPAMd3GtmbuhQsXSQrVrbYVpZlaU9X7L5qGdjWz4u2C3
IRdsWM+9NnT3L8mpejy7nygZKAVb7e0xMNBknOQCAixcrQnkElwQYQS7LN/3xaGyDidF36fuqO/v
F6nCKuABb+9XrW4Da/z5XWjRfjFdRIkZikyfhhmOo01HzE7ZKVs+BRSf89YHqSnriF9mzd/EjfZ4
8kd8G9Xsyccdzc2rqPM1ys17HG2h8jg6CTbpHpsY0uoD0AecIq4h0iQRyGzm/WaBZm5lPypXV2yz
2wmknB/zO03SkjGAteCIbQmpxFkSxiApObfM3dWmzVr9oAQeiDal5effe/m9lFjXD7RzHqaIdGd1
7L4CzhUuWE4RUnNoj6jVOO552Yh/FT2j8MkGxIzLpJWNG4rvYE/9fpcOEZGx2GoBkaB9pWkK5sU2
Eg5GxWrsGltdQX4W/jXV/V3BFIqNLByHp0O/B9eAER3z5eeKIS+S8lw6JNap6eGfALHdVhVL3N0H
2lRn9SDSqfOoCq30SlsUIUDDiYss8vSby9i7Ok72FSyftoPu7lfjf1g+MpoGec3SyFLQdwV7m0nq
3PNKEDHIX+WOdu0jnxBC9DshN36BJUZZ0K5wt/HHMZPOpt0j2tsA6rfsjciQLPfMfHEPR+wNnhsc
dqAmBAfCZEp9vOKSgnBggjXCPdfOy+hpt+c+bbGqK0cm5Jo1OwLBVjy9gLE2UvPFiivUlNiMEHCr
Fg4DdCbmv00ghjWp+lOA2ki+8i8TkwwuqpdotGF68YSrsf3VPjOyn6NkAUoF5uSDj6j9Zj9kC+kW
rhgE9OlFSWfBtpygw/4Vb9CXIcbHeIcpm2uROxFmjqYu8bI+QQTp7DZ9QDDZF2lMALLjsI3DrgnV
LJjG09PRMzdj36TMhCc1s6t4rXE1v1YT9L+/5SGdPZpwPPa5jz8vnlcSe4J0qFZxMbOK4K/AwF6W
mGEsf/E9zFmDudoI9lg7uHJBnWEFRxWDYAT3KG7G8k5y9tzy4u0Fh7f+QKpJqjXmSZjZ1tkazt3t
LMD8cETZdRZAlSbIahcBd+TzVNzI5NvHMgqKmQdbkAMR3Iat9MBIuJ+KgzEeZPF45z6SnHu/u2m7
rMeSuNPocQkDUbc3LVSZvdxxgIbTLYScqM2RxWrGLn3lD7tq2cvHFgK1ftW/H6Q4kgyVL7HKrpjQ
8zrxWTOlsFezygkM7OsBQDjOT8oXzk9KIo3OJZGj86HDPCvW2605M69+64dZlfHUPo34I8nfa3KK
jgIIxXYeFwN+Ycgw/Ykld7VHfsFalEoqKTH//COpdbFnsECNlFxSY51nFJ2/f43fYQm7d6wOKKiw
OpC5Pn/M9Nb42bHyiurfdP9IQl0JGCnEeSBr2BBtvkPaDZRPCIDYBFFi8S6xRdL6c4xBGLgLMqZu
keu+zNMys17WAIXdllagRaS3xEPCsS7XIQ+9B1PBEoJJPTLfmA0XMuXgG9U8emoQqbj7waj2Ci4c
b8RlQ8SvjNBrYQqo6L2h98TeKyUk75vUWtfSWvoqOerTQ8N3TIokVtxD9B0zLZ7euukilu9m+vHA
MtN9nk4iJDkr+NVj/CqCoDNO2W5IlxHL+8ynAtFGhLbeOHoqfTNnN5+0uocVTuqLLK/Tct0yeDVQ
Ti/JSYawPcA8MHft+5S75oRwa5ZuSsC3MIjnIFTWd7gttZdPniXYgnUZhoseOYX1YSjXW3N9Vmci
xw2q5WFGcovGsjBsuJgKyshx+8TZqvmyEPj+vQ4lK2ym3d0idtFu4rARw16cU71Jipae6M22JEVb
9rtF9DODBhSxBQgULLTR6ckHKoYZ5mnypoavoltWuSdAiiULOvdya1Nam5hMH+KN2O9cxvxs3RfY
sB7c1Zsbg1ODxWFQRH5RuU8d6ouvKa6pHZBjsHLNZ38j+SNWAxrFKQngeVP6ULyhrmWJxtsUTsen
vFX4IL8LfEDqMp7I19g+zd3g1aGwr9M/6vTTi9+i/IUa+p4xUA+7MVBK5FCuNed0LxvGrcnSZ5gO
ntinELohEEF3hAfGhlpd44KBT0qbyIsF1axviBILoi7o+SAa5MGwGtdoE7Ew4uMEoK0fYtKK81PW
vKnyW6y8wX7JbudhkQEKFrwysqfxbLVvd+PYwMxu91W8S1B871O44MY7NkKJktTckruRNViiz6QJ
WKnL50LSezURc7EZKLmjpcd4c3lXlvdPnSKx8eonhk6/iwNL9kfmRShoGOkO8y4fmfKg4g/fNOpG
Ud3+W3tslMHRU7ZFuxyJBYoJHXn+Sj52mpdjW5lHbksqwYwjnA5p3EbjrmGaj5ymXSOd5i9lSp5R
v0EId2dQOx3capQv6Y31vJNEu9B9wgoUrhHBDKDu354KyhlXptYX9zKpFfIBNgXbxiXY9neQi26W
ff4KWh/mCjkrzmXjJU8l2AQ8MpsoZ3rM2uwM/8MIFOQaG/7jYDDuT1HzeVEctE4MILddNfpKShhL
rqGSSsO6V9f/1s/h43/8Bmgta+8Zew8S4PDm3t3swREeTNhyjYOZHXgWKz9/LHR4sJ1dobDeqgmD
N2KC3nSirfM98zwpPpS1j/uhjwl3Y6C96eDuQJAuKOdWDSXB4j4uWmxqDJojJFULdSSQ8q2YTs/o
RG6o4GXKfPAAdUlY7EskcG4ySMBL9bFib1rw8b+Q0w/w+9jKnQrs2yHBo58z+tirxN+B5umcU5tv
88dO13bPWYBhP27ANBkxXJTsEsX2LT8QrhSTMBk9v2/ajIVVGUrdFtLzPVOvmXWZkCGVX+rxWRyl
vavdSQPwzPteVnZ15jazbr8ag+T23akMe1eW4nKaEL1+S3YjGMPWVnTUPdu+xG9LlsWOL9SOhgAK
cH53I+1gsnl6WZWJhkLvmmyHRMIWAarZ0Vny3c/lj2Lfxp0MigeZ/Bo1Nh0FsS3EuxSvHOAktYnr
ee+gIiastg6xebr/3JGC7m6SvUaCdBn1KxsKZqNFONkO6ePk1IrrojgMj71uwi08lKqdFd/JbaHq
3oHhuPd8dYS/5zE/MOcx8VQ+McgtY2juhp9Y++SBUG/hE/mQQnuSHQQgSaCLE7/BoWHsyAeBhUwq
E41Pz7tw6ks/0nyOBjKEDAJ8qXDE0IAiDO7sUtlhBbBpE4lhStxrvxrho7WhmIRqEg6Q4vIADBRR
W81WhtCQB7tJ2A5y2D1IRffJ+4iphBY9CwpsqMOyJ6ArX1XP1fJbiA6dfhJU6Avv9UlN1m9vycsM
Eyt+Hgd9zTIoYIDcmAEgAmBOj5k2MMAqffmBJQ5fyQdTVI+BLvr2aN8kaqzZAXwbZ87WLxmOCSwT
eJb1s6TBRa6BkbBd2ikuIlfSF0LGI76sl1J0SHUa8PMkXJ6srdMPtfvsu0/21fDMHsvmmjLbVDYa
qXLYZ0lIIwQam7XoAxg6ZfHm3z8VPgI7/phaxFuTUnKUhOPAnNQ46EjUNFhrYf86wuNmpSOFlddP
YUXszyA6PJHkWZFR1f7kSLYZceYuSQoDjd/pwV7edgcI56g66oNJ3V07Rvlxkz/y5OuRfLXw1T0Z
1bdMwqQn5p5KZh04rWKZ7y2YS2impTVsgVxxnwiNiCyBsmv76TO8/ySY3qZdDNWQQv65eXd777m7
WPri2S/IK+Mya29Lt7fvTMWjdeHfik3ZbEg/bsBlwnJlgo2xI1qQClYTQPUKJibHYWwOSnNY9uBU
Ry8SAbysSW7iRDKGlelExbqmTxi3cK7oJuzRWInW/taRMnVmZk069+30yAJO0gdel+eak3R54Q+c
7TD4+zjcewdTiMSka9ULDlg6CNNEI27GxHugMpi8VgWe4fNtJDefqOdkQj/gUcfEIKd9vgoOzpx9
PLcpCwENDtmmZGw8EEvmchl36Hf+VYkjZ145oDXfECE/p6NlJeZtNiT2hN9n8H0O39d9otnYG6Zs
zjUyXs4I0nHiG6CdTWjZBQE+yodWA15/5yvRkK13bxpU9dSB7chWKKw/acCtGyvBmZf9rI736lhW
R+xD/3DgdFOgvOYjseD3s1UJkvjjsW4f6yReDypBQ7PpJjEWg+X6rvm0icQCXc6MRKwWjDtFT3v4
d55fCpdMWHNaDCWpu0u45wfLlYS1RtQfY2HkJNcuexObkwlxD/oreVvdjjw/9pDsxpFs1is9R3jn
tFKg2dNKfrjPXTSFLsektfaljQkGPl+Jnzw6/F5AqxsqFkv0x9SPiCh9k5L9MIWKzbaJzTimXAS1
y36E+3SQDy5VI7JadzggqdVedAgJ65ObBJH41lo46EE6I/gIwS/8ghZE70LWyuWRO2PNamyLM4Wn
ISCChUiUYnCjz/tSSwNdCBRmFnKQNKGOaypfytW2fG4jcqHYp0XbGmnzQqrPxn7UQILt8vtOUbY6
U480hWUR8nkCmO9uIVG2SepL+saXQ0sjVM5y2titf8T2GBeLsg4bvBlY8Kc9RU6eep7ekIRjc7dn
TxQcgI/XBvOu4T8I8Kba5PEGIGIMy+OFAFeqpbXBSwR6nElYg5KTubyOftZ5pvsIY0L2LZTnu3W8
XCqOnmyRCRv/T5u5sw/rv/YrS2RsDS1uXQqrDjTxSiBJB84Y8UCHB/5d5KIXP/r643MdGqjKmaoW
vGcrNwFp3gZFSVwWPo/V4Bh8z1ZYVFuRE+KrIDm6+07bnza4aT58Fd81EHGNXg+it52/Yf3Fab8X
uygnag3y3FE2T4l5xusef1nWl9n8FO0PbiDG7g3FuAYIqt5m4tYk4l4gGiZMU0gLgeoIvTeQzJxv
HuAFqUtwchMikK53O3Qc/zD5gIzBQXSTVlHo43iixAWRT12Xyh7hL7fKv48UQrbBXOK/rJZOZEew
nsS10a15LUliMt6n+L3L1wWJpPn8VkYPqnK0nrv7PVQXycPPZJe/abLnZYb28ptL98nMZnmXbUu5
xO2lai/G7SwKOAKPVjdXxZJboauGq0rvkqNSnM2e93qjaJvldyk7ArIGErkZLJUMvB2miRpQHnC7
J/WQBx0H/lAyWFiTSWNQTjNpQoAWL3sIE9ZclenDMs9XeOWsoB6R5TCaWwra9lTn21R0ecRu9Rpr
3heWJKAWk3dHRnbzq7u/ZgiMApm5BiCsX77UaLgEmzBHQDL1/Hw+P8X8U1M+jPhdfFKonmPxFDN9
m3G2HVKnzm3muNkhWnbdrOtHlDg6nmiD1GvHdZLM1s9skYybSkM55aHj5yRuDFB08zE8zUSqbQaZ
78B+TBp3v/MlBHMoq6CQRB7u7h36xzg5ardTZ56hZbHxlLHRsCdyFoU521Qt4t7h8wIUfLlgiGcd
c7i5M2VQwOf1XxcM6NmZMrjVZioMFY3voT5el4sClffBYZe3KhgVU4OPtP2zfbSm5gDtPlffab2O
CRKLaTrW92HN3S4Ia4vlGbo7Er6V/z0xdXUljkH72KTK+jeckNPyD+EO87SaMdt41JQ9ns7oL7c7
4dXlfUV2X/t+EWs6h/8MXZXqKF6JH2iHlyuTVICBFMWNXG4k1a0VDyLIb8I8eT6atPn6koGD3Bdj
Ba0TZNCyUVzNaRkzkbmRLzpl4ZlJUJhccA6jHdEI7/qW0l/EGbcztZ382FNdmvlcXQ75QdDwqyHq
AeyAcxxeCDlBW5rV24gawec6MdFMdFvIOGYDPnlJLtncYb7OVdoggfF6tKDZM7Pru7S5aR7D9SZj
g7m5L/UQus9veCE5FtGnytdqnXr5rc7OgETk/FRFp3I6NcWJt1PsGSOz5D9MzT5cWu9Y8J9XIzrf
uzezPO0+nyqjinW6vqmeWXii5aSwo1kpp14senkCaCBo0cORO3Ej1mobP7Ae7R6AuqDJP/ZCv9f6
fbUypVkijwatfa2q09hDPTUsxOZiWOdqPOfZMZ6lPevnzVUkWsDPXv0yiu/Tv9nfZx6S8dCZB2k4
xPnhoe2zbJ9hqQ/I9NBb3xi8hwCYeYPt9W6sbjYhXlGx78ZdQbfpCggyLOiHx8RErb/iSoP6DBXo
pcOmPX0iPHhF84GOagH/GsSh79x31gzKDqtvipvxla7YTkvMjfwmCg7MjYkC7mr3q3WD3wMANlcv
aQeLzxkOhXhoYZVMe0I8SSa9D/4IKqO+qIg5bp/T4LoMJebNR/zFJKCelg356Mgxj7J10ovFNMcU
lolLCNiTORYzFmFvNIcJw156tKblI1lIla0InuyQCzl8hYbNP084N5cD+X0sGuj1TeyXI3lh/5Hb
JE+vXWlDaOAw1kNMaMlnpZxj5ayCeKnPWNJaKNJHhQCObFtnW6sPmbVMSN2gxYyryXJN4D5Ubcgy
0AYWfglBsMQ4uSaDLmVHST9HHFXpa/ywWSCcDDvklF4+9O8MJOEzJH92KhaF/Z4R44NXWZ9/G1F1
chy+KzEST5qpgF8aABmQlU7dAB+Mdoigqzny8N4RfcWFs5kIg34xvJ6uyT/ptoQC4r4ewZxUM9Vs
SJzf1sp9zyOPiMX0wp/eV2xwtny2fKwMIQzLdqWKudg5Fy5Fd5XEd7l4N7J9+fdWvLfq1XLzFT8y
7Jv2JDMKQynJJkXYdArTUltluSyDB7I1GgmsHNwT+hxTG7F4QCkdc3/4PUr0H1ZYN54YyXV7YojM
nYQ8oTvyVDxZpD33Qn14J+ytHE8h8/PawWud4Tgdr8T7UTWutYaPNky7YMKghO4KT4JTkIq5kvGg
/utw7/KHyHMHKZxMUKuOYY/v49IlDDQzNzLLVIwyBMO9bMY0Kk4PxPIRsl516vhfMfw1H3/L5A+r
uGzfIZJQto+eWEPyjpxac2rmfzr/f5vv2RWRC7KJLOZvHw4ZDwD1DUeTeJj8hNtwY8VeaS5uyldb
fZXtZxYK5mWSzuWDr3buQzia8Z7PJVS65Z1sl1YV9uXWzdCQ+0+kx/sIqspZzt6i5qROQJiZDdBR
DyRZwA/C77wfUrsmSuunLBextblZ/xsPrt02bFCFnfQiW9+0QGP8bh4Fc/9IT2VxublN8Tao54dw
Gcp3Of3oo4/URI+8Na2PYU2ON5EvjLm671tEVNmGWOlCWYvluviO0N4+1hVieLKHIoeanDZK/FTM
MMpXTBAj49RVl7795gt6v3DkCLLDlcN2cqBgV5cae+LBZ9pHgiDpSMOJCNmn5IrpdTK3ibWzWHRW
W2aCBhXKtNOrPRNT2SsFGiSvf/H7xMq3egeLP3NodmWwG6P1YdC9rvPVymtHrwJw6nWkSCCEpNWg
x05XKbIF0XQU4O8Tw9NtU+JaoPTejyoS0z1zM/zlv93ee7OoCuwac6jfA0PGtC1mjv8u38jd9wN6
oBF0ZI265ADdCA9Ycq8qzRrIX9158cUAvCVdos9IeuvrS/olWF/huIyi66S/FzU/TchmOYiEmdM2
ADZdiPXFsHEMI7ZClEe05mdB/rcKPSdeEPJ4V39oH8j5NPkInfd3Ipk0+6Ii0piZoZsRxqLt85pl
6hEkG3+M9GHYrsXieFqW8iXW31083J969z38g2L462unIhUdPEHLu/te9o4g2ZexWdf6etS+n69z
uqt/SI6cY8KXz/uq+kcsoX2hb+cq5UN7qEdCD43hZE7Y/NdZdo7qS2SdwCLaBDRL5UKcmEZ7CbZp
tOT7tN2pWjAW26TYG9NBvJ+YN1bv+fjRG5/cbPXfx21700OSQYVsawy2U/KgdufqfpWkd/Z25bcy
eYFpX2/UZC7c/G686t27ob9nxjtm7Nk64rA2rTOP7AfsMMannpyvAJfZ48ESQl9oW7pXrUR1RmRP
2VYWbLaUCL4zJIZGoJL9GPkyuDbr2NCKF5xtOMyXRrFHR7uy1fy4v/Fx3P+iAkNTjMfP+lKAJeQs
XQ4t4X8/wHDzxxkyGkwsouiwMGRfBgJKEMi8rwCs/lmrQblECb8617i3fRx/YzWLxev48pk9UuTz
5LmfMFz3fttAuw2eqg0fF3h+q7yl7QzPR+ESG8dpBrU1AOQj4q8QEM35Bk+2H69dvxA7EoY1+Uh+
g3IjQ8OWT2jb4C+Z9Xm0LQZJDDhd7BvDOPuY/q/8jC3tX6ies6JKo3lv/Ng65uNuv0KpiAI6+Sca
q1npYWxWdR7b1yelxMzinwM3EA1h61scWTUK92XEMtE3XraEptzZs6caEACV9tSue8XhUxpfekI+
oCb4VRMs0GSB8mngSSqXRrnwcSX5FVnhLTojKzTbN3CwgAGFrdCwBAympx89AAp7fcIEOxr2VXSQ
tJOSrBc/899SwXsRed0wJ9Ghaq1jyOh2UmKuhM41LewXjQlRYW5v7vbehCC/HqGAvUZ34v5Gs936
qYPX6mBxvc8Cf4zVRIygC/5VQrOjnmd6VKDzaq/BKiB1+2LcYsgwq7A1t3x9GONWeupiDUFveZ/F
BPf9US2OllNey3oxS60h4qnA5LCY+jxTaY0TeIv6E6yfYrDwhskKjIHfq6Ms+v51vbDcBlPFfptN
OcoqOhmA5sRaLnCurpEboUHEOMYWku+LbJYZ5sBa0sZmgYqhGmAEhroZ8tWRhsmm04UMhK6nQcjS
mbspOXcv9ENyoRXS1aMd6MgzGQTNwVXijz7NIpDenc1/CELM8oN/nHXQBnawU6JjJ5mZxjmpVPOD
JHwlLIr+K2dLisUeh5c2oRPxbnw9LlgnUVjGUPopcii0Tr+6LrF5g0DlPIV90R7G3L7px0Y/mu+1
cngoBy0+kDE6fjXdG4eMlRwe8Y6Qh3ZWmcrRoRfextgZ2TeqKKIuifSeLMZhw07nPhC59p+dDgQe
mpx4yWU3lPCnNyStlfP54AyRn6ecsy7jl7seXFTRMesVnUhfn0aZ6PV5QtQs5PCBVUBfu1KBmIF5
IUv+DVUmFu3Ma4HThUkIgAX2z/W2W7OHMeZ2uLn7Oe3oNWG+XAXIjwrBH6ugpyvo/EL36tHjCjOL
DVcY+WoF05fa7uF7KJhVNxc0xLtcCrjDJIJr6gOYVSJz3+uxcUTwMMOiJhRj9o5snzQhJFu5TPJv
4jHHzvM8mhQdvVs6rgGGjcG6L3b+MA/vfSA9HT8/qJ6YeL9V8d2Xaw07Zb3iTVxTFWX3XXWlDkAP
FdWrWoDya3Np9Qf+QsXkWGujOrjWOmZ2wIQ0PrpM60gBF0ls5SOaIwU82rGGuDri3WbPuxYSrpjD
g98ymY5uM+PV5cY+qtkhVUhQCclCBkuKtbY9ia+S3CzsVjlZ0bFCf37ft2Q8Ycb2+W5QZYFIEpYs
GZgl8Z1MNRCYDRiaWRh1W4YuxJ2p8J/Ae9RlQyz5RTpRuVENjJhmh5POHaeHfPXyhnFzDEIL/Jvq
N1hneVwbGgrvf4p6a2AtzbYwEHJnkj+E2+cTaDz5wvmnPzgk9zYLF1OzXyALJHRMhAs9rwEnKv/y
A5xrT5gpWo4mNJltYdJ+biHMloSSPrci4jkgZhXngF/GbDSpcQhbn7MpGvuuHec/EV7XTh/+sJca
7H9j9znoMwxMaj97jLBhRfbaGAxjkGcrvi16luJaRQ4rKJ+OwPyQ62vm/I5Ef8kCgHF5mikBreHQ
5DMyisVX1e9T+KOYCtKtWFCQzZ0Pz4JsQCCwy8GrFjWsof6NnfOz3WkyIXDhHcUq+pXp7tBdklXN
HJSaYIZEyQHXJ/XMcMoDJhAmn3q5I8GAQn1yyggMWmqTa0wkSkiApkGgBDyCj6d5yR5vZn0ypNNE
/CX+S4Do0XKYwxpgv26Lf1nu8OwZf5hO3tMtq2iTKBnAp6BMVJ8qBFZhOI07+oZ7fXj8oARgI83+
P93IsOPb95FKhqo047mycwaW03pC4Nzx+rHKoVuZc9ApXqnu+Vf0rx1IWe7oAm7PMJu2k2bLI4Sa
a4sCuFuwEYVfp/FSzauIuZ9VF60x2SS0V9m88aLXYRkc9echu5ZQ+OUPNIWd+xi3HB5sXlow56gr
SehVGaY4Ij9osaBhz6EHIGKAGxIQMyqh9391W+VAwOgDOZqT6AHD08QKWeEzHykH3uqgmRbvEWpS
D0qYSs1LOgXCWhomqQ4V9YceCtqv9iTh4JCjEHUoyt/L0omsxZ1LJWjUeRP022KZvEX4bqVVM7hF
bpfdgixspDNpwMtFEVzelkgONHduAYFeqsucup8dEq28OOOjEAaYbDPIxdzxJvHNI2EpCDqDRCS5
3UIsFrxdcy1ObWCPvY0qQX2NrOr/g85mzMoAQl25z4+MpcHrU4DgJZIrvsvoKMHCWMCGl+w4xTkl
fOPWg93zim4MoqQt75kGEL2YKT+nbWW4HUZcjuoRrO1e5mjAiA0Hqz6J7IG2orxhf8FJDywaUvR4
W6ZzdJudBHwXNVexM9AAlk5G8lzjD7qb3BlnX/ian9g+G3axTNKXOop7lPi8Bw472Bg0uuC77OxA
d6khu1rtQUaqA9aDX+DjYj7OzudGXhS6Ic1/LB90DzcbDSkPGh8kSfJKsUspvXSRS9FJAmlHEz3f
AtOm93q+ED5qISAR3mdfxUSCcS/rDVoJncUMYLRka5LBjTOYpbibDR4/PaecQIqs5WWD3yN+a5lm
THvAYAwrbsW/2sK9iDViWeEZ4qebW7YgBnJlhb30RtMxlh/oO5Tn3qKLPzUkPkir32aKDJ5G/iga
MAVXUbi207V9sMkL6/vitv1/VJ3ZcqtY2m2fiAg6CbhFPahBjSXZN4S3nRsQiL5/+jOWlFV/nYiM
iqqsTG9bhtXMb84x0TIMjIaYvfUTNy2lXvGAva9iCU+rWGGT3q3q7XIiLZX8Mgbf4z2kyO6BJx1P
0S8PE0ykGe+fmVJqA4djM7xIDOz0U30z/Kn9a+JfLetaP644Hdt1kKGqrqHH9fxrw6luxZxpQFz8
ZQqBiRSb+cMxXwYiyf+qGKWzjwjUnbtjQeP2Y7KxlQDMnpM73y9osvf3241r+YUmY1BIhxGzpBSc
HjKJq6nb6DvoPh7WR259DEAoi2syLrNxUfUflXQe5xN5nwf7Ltpl7TYJXaV1QpLB8GZncsEA91JT
KvT47OqvVv+WYxK1PwFFigfQjH6NM27fAvFWHExORr/UlGs2HJik6ngbAY8gqhJ9n3xpzSfTcoz7
QE/6Fe6dB/ld4WVmzirLi182KoEWtGAxcItcXK94WVSqAn6fFv6ULa/jtIS+sRe4fOaPwYlLJg8B
y+EUrtdw8Cl2SfiYnhRcnltpuetDHOm3+vHVWt/MvNBmI+mmwumY3hWcN3C0d024G4pZ3M8xt4Cj
R82SZ6p/jmBpLXZ4Xp57pVojL2rOE0QmA+WnU7wanx7W2k/W7UUjHj+FLrYkldxjGG3ng7IbtKMZ
HAGSkgzDpvbaSR90emmMzh1anthJ5UX1dFRl09FYXq9Jil6s/NA+l5kAHqaVA4BPHeDkOwhXwwT7
5bLEyzmH1pNQhFnYWXyJ4ov0WOTSKR5PTXzUaw9x0Kz2z3iXyu6VHWXDyBKjRkMzAYTB64hzC28L
YJNo47q6tiro/spUnqc1fdDQCTk3aqIrmsYWa+FiIsJf/l6Gc9jtjCiMVRuk9mMWoP5LqwJrDdNQ
dfMelPNrY5Vi2ihECTQKExe8lz8PYXDKTMqho+cip7kIgCDLrC1+vEhBrcAf0s0ooRN6ufmBfuN2
+apmKucvH9iPkwVCA5N/Fld1l1GqWG45Pb3tAe9NITRYZHn0NypL7ZNNwYH5h8nfRsRaNakzDBxF
FrgKWIhYX5hgM9mLGMMImCYzYn20g9t7lWXzMOqZDnA52hrcn5ig2j41tWIt17EjPNaIDXP+NuN+
tkfkfNwCzNzQ9pi5QbdPJGdcRuOXFn7L45c/fhn5Z9vcA+SqM+45eRHWx6708nAfd9vmKfbbB4BD
xekmYqtEkrznlt3yBk3uafCdGn+yK/a5p7AgdEeDPhVM3WTUOOObnEfQfg5Ilii5IP0S9arjwwZi
4aArceZ8D4RpSaQrHklgWJglxltuMksGyO2wjxObIoTCoKtmXtbLnqoFeVE0YoRSATqgOobCz61u
QII6VB2b0zHJT1pwHqpzNK/8T/CvU8Q665NFbURVTO5qe/WNizHX95OpGJww4WY4m9x/o+Ks5HaL
CZurBLNPWpozKg9JRK/nVyavEVhPpJ+CIrI5DyhKVmHN51jJt3P02T0mcWjTU/HAVBOXQ18vDmCI
eg3e82ABg3rFfsdXws1TOe5wHIs5Bdns+5ydYLygH6nHLj7TrkGk0fzQzA98aEMsfGjtAE8x1o6F
duQFHfjm8luSfRgWopwjPze97IaY1oN4mXYzzjz8EGk9N1VKffeNPAslm10JWCY7XYD9w7KFEKiP
f3z9a2TuMT3WuteFFFYSv15nIEAVex7pSAMrXkYLH5Ia0b66nF85Dee6V4XLdLp9yMLKqDUHesMV
c5F8cWlrDIcZJpe2qHYDWLkPV5qPkHoar9APD31vMa7XhREwvhnR6ndol+yk068IlIz1mYKjmx+n
KJIv9yr+h3VnKxPxr+Ih5F81F6q+CuHJ03ryejO0dEm/O+8FxgaCI29xGRgoH+f8SjE4QrQsvApi
Pm5fkTShcOIYGVh/GUngBovk41TGy0SBw4Iq+DtKbEGCtd8nQsGu6ZrWZ5wT3XKuaSc0S/HKBgN/
3Hxi5z9c43jJ+fqCfmq7lbnnqAzck5VDQ+5gY+JOxEmDQqWV8rpijdbOesmag0NGZY4dwBUOnWgj
jq1n0KAc+bXgFOArDsMT3Scc9/63+8Q/UvZXyJtG3rD033rzGnLs51Vw5zqfCH5ffz0F0y4xteEW
DhZEfDpvnwZOHA7v3FO1FS9pSZeNsQE7b72qyUpz9lYTtMG2mCf9wM/CxDxIzoRFY1yS22qhl8+b
eJsaLgfsv5ib9WA1ORaknce9Zgn2OdSWqSA60My1j31baehuOT4rHnUvNF2lD+YDyQjfKRdGPjPP
xA2JrPWKg+ULX3iz6U+p5SJODuVB+QKMVyMSEA9iDGYKkg9oPps6Y0Q1Ah4dZ6tND3NYOsFCaHGW
pVsZAMnEkUApv3oTBh4wF0wbQVgQnZRMNR3Teuehr0XBsrkoGa12x5bNn+ezPkDQzOv9M/htcRFp
+zzewSZqrBOlydowT5UFFI4u2j8fC8K5KrIJYX/wmeZkCwMRHclToVfmdhbtA+622pcgKCIiRULQ
Gg5oYDeM9ArPA/f+ks414W5vyk0/w8cu40Zi/kKOXd6o5kaHHcksJrM/iQgU5no8Qm4nhisbAIcc
2Xc0WNtTJqPuZ8ZkQ9ALSZk9oMy9/gHY4H5D/mUzETlAu5bR0G11o8PvWAKgJhStg+JoN2myo+86
ltbGSa7nNDWAasqGe+TTNnCECtHawQrmD3HenFYk8pVHfiMytAiBnTDxtXppdCjwe0IIaJYKC5G6
jvnx+Ys818SOsfMQGL2X2TWf3C0c9FP4Zx/m/L9AfqlEc6BWGqshog/ThRMqNK3NJbUrKDM23QdS
Htt08pFFAYtk5seHSTxsX1v7Otj5fJ5OyR8UnFo2plevHMGQfJ39AGB43uGwdSLjvYEgM5VU0vIC
+GfpXH+8EZVx+CWNQMob8XrsD9Xd+qYKQC7JCfFHR18E9QTGqaB2XDy2mDJoJ0OOlUS8JBGFf6CV
4H4BCgRhBJ5dAzd8BENHFoB+WrpDJid/cuqfc6r/6AkY660CS1XbSvU2bBiCI8G4MRgw1/orfolr
qhf6ZK2pq3BdVUzdtslp1I5aSgG63TwWrcFOcQKLQeF3kvV2358IJ3U1caED8RhS1jIfRHUig6az
5DT5PMISx6W8vCvlkpQMPY0SijJsAyAZJFcp0SNlUd0H7mY8reomR2bd0t0MVsJFTyUEQjbDwPnl
e/CppOxKOZiCZJnNCXwRWDJFS4mk7ZLHrKBnnp/q/xRMgtHUNWbKfIt4CteLFIWOZpuxyY6ireK2
IEkC6g8gY26do8dHJoFLiJ2udmaC6D8DpwY1X8u8UvLM4hiVR009NuURnUCu2Iln+nCGfjnRjsTo
n6/KCksVqT45pKsALMqymy7EL31bP/eBccjSYx+ep8klLz8m8TVcRP7FtC558fEoPsbuEmazdM+0
YWK4ig85DRsIF0hS/kShyHwRZebZIuxbDgcpmfMWQhHkacjlHeM++PdFsJh8FTUIlAWoALIsUvOR
+wseXkk+poPdRjr95aIIPLVpSR+ULSOYN81wMDZEQe1oMiN0zAAh4lzQHzUMVBV1BHC/58TI/elm
Up5G+GZUmzTWTuNXqfF2FAYcTzsjoYJH14U2LFZMNDckEKrKF6D5UxlK+BqaIcR/nzrIAjvTF2t+
bs1BtqBr8+2ULJTWrqvID3g3SGz0J2aV8yAOFDLKGjhTA/Um4uUveKdlZcs0B9084DfauhF3qPBD
kSBPuM29QfdmpERiGZ99dc+2LfkZHMzM1hfI2pAUIDH44pUvMVRw4mV4SSYvFiF6cDE8cVI7b809
mwWLtsj00qNDTAN9NILOBN3UIdXHF8eMpNOdYVWnuD+3f1UmGbsH4QyUHC7f/FQH6QNMC3EupHyQ
LYG/1ufeM/vIBYgoluwmwLVWgWo9BRNvrL1K2/vbkd8mSQ48Ajb5RqBL2nPD28EDkK903I+Y1ZaU
t1YPG7Ig/7AFLHRPzhvIlJqR/VjSPePjKWHlQBziE2NsUMwZ7sB2HWkyQacxV494rf4U/a2d3uXs
01I/o+lpqO/T+h4C9JV2OLEyF7qJVZ/Iu+cNDQkMeGiVZsBT6xeZRF1zr6SPKpqb7UqPqas/1OMx
a85Wcn3OyfumwyUartP+2k5u6eQ2PO+A+zkezxJ/m3X7CD6S4T2hxdELy5zmaBosX6eHciGGbEQb
Vo787wQvp7mnMoRfPL4vHTxuYmvsAfXqv5CxN+6ifwjzl9KRsREZqFZEmxfM5LT8V5/+gECO6Zdt
nPYqZW4cuAShaDR8LolCPWum8msVG9jT1oJLDaaCsBFP0I8gnETfavKV07kc3AvR4j6hz1TxGkYa
UzucLkl5EW0gFZ2/irf1ak3JXs8VWSfCIarTGXpQzpStpiEn7H8HfzWIUkK+Iv/8xkzCToics2k6
errDImt4Wn6iH3dkdoclnQd8X7eHMPFGGBr5MnHqZJ/lG0m5l8V3HszOITjWQ/5FTnj6SglPGJ+E
iOIbjOaPEA11eWRMOx23WgCxxms0PE+XOPLqisqqYMFTm6OibnBlGnYmbYZmzdyqsH5/gKb2opvk
p7u+a+hCzOH1GiLsLDLErf1JHQcV981dW+5GCtfCXapvTcOdJnYRHh+Bl3y+K5ymCg65FUxH+UXN
gukY04/rKvl86Ge0MFvT/6+FOVgc5GSh2Muo3fq5+2BY4G/+HGrpYwguWn1MnofkJ8ax3CDBU893
y2VmWpSKqda2THcQjBZZ/wLlwQjGWzjzB0BHJ6M6P5JL1V8itMTqLAGGcR/zUPnjJ38SEBeULGff
0sL3Sazu4Gq9krhVzcuzTUuXSi9YRLXl/pxG2uyG+4gHIPKUau/Xu0nhMjtjLbBzfNDq5oH/nbRU
uWDlYGkB+neLZ+ybCqBWQwAMgavGDPHNA5yTciIyw+2Msecsh4Y58YHBnTUA7NI1fXxaXCTzOYiv
Iv8OnE3+r7RU0vfBk5V9P6ZfdW13upiYp5NdRj1Ev819hr2ulDrWaAMxebhN72Big5dYa5ugFbxE
+Aexyljb840DhWTGon4htB7UoY6okUTq6KLEkr81PtoZpZiiQYRNF4x0RytWLlYc4s8AIWYQIVmM
DXrGzB3cBGLQCdbfOXvJ4D2qE1uQjAo57CtLlOiYJM7CU60en9GpJadzMMbDMz9M/P0wb2e0koWz
IFgwtM/QVF6wrQjnx2NdCrQBrJkIXZa7xLBWaWSgtsjm6CjNVN0rwTxHWBS2THLfo191+iFbTgge
Y3OzPvioGTYDe4F2ECa2J+PA1hdSf5jmxzg8SfHZOHbFkW/uH0qm7H/UyayjUaCcSf6Ffp3pQcci
SC4pOZaYI+V7GH2Sdvh8+J8gZrvL0F36yjUhV41Y6E5pfBzxooWHJ0G0VEAQ2QM4kotPVjpaxl4y
bwlJbLyeDFWQU8oT/70zuHvvc0xpE5dT3eukx0kU1jMMF+gaP0Mx7xMBFCEIDHGEkX0viFEJ2bUp
Zymi5FPlurA5rusYtmirg3glYzkngzNjXxk2fGo5uxQD9b8CRI9QJrA6MC34ncGeIQHDR2bHEoxj
anEE+zi7yxQF4RZQdLek9hsMPZsw/3iPjX6E27GfoD2mRNeKGSARnAE//uhOma1zwQWUMQDghUH8
ukUldnb/AbABNQeICZ4NzkisNq+ANf6PIbtU3U0/iJ6ukoKXJXA/nlOIjIKYSH1psfGCJ/brQwH+
GaMQZGYOSiRe6m+6eqotCFNuIaPy7zWl7TDNifuhwYl9PMjLfrJcpNfVtsH8h1ye76hkhrf6ROKm
z5J0I7+9Ddn9SvvlbMo5kasMRI+6/RYFuP1Z/P+HSNu2i3f1Gs+uNB6q/CD5ewP8hqihjmsB5RLk
FLsDP0kfGaBH3+OPeRgwI2vlmGcgFL03t4Ye4tm02IgeYU7RPAJ8UEC/ND6b12fHhkdD9vYfbDC0
+JjSBk4MLojX+k0NxAKhDm8cHghpI10h4wUczfpD4gOIbWfs/gB1uDb7Hhx3IxYcd4pyVk3lrMRt
uHMJrCc8ItRAjKJ0+L2TmoA/5U3+is8r8Ew9I/ci6VDyHEjcUfeputP1bTDjyKwsyMplJAFmqdC0
Pb5Y/aqTC1VxiCi2tAXRR/BufOdaSd97BGan2iy41RZexVfFAVfsm2qXtwi3ro5ZJJ118lKGO8Dx
EO21X2eTNQw2KXQM6CGGM8ZuG7tN7faqW6qwulyAROFn9Lzn+m0obkg3D1PkYRjYt6D0d3Dguxhw
1iGODsbciQDbaMvmZU/Hf/PGzj/6DceTo+ruiTwGhPDlm59w/z2pc1jUiias4PJkHUw3ZkF9vbCC
y3YLRYLiq3nEEhSnJ1P3/IuaAjnoAYsJCCvIlc9MvvsMRZ53uIN14z0fXh8RHthTDwkRw+7XBvAW
NDEowLlDH/S6Ud1CdR8pFZM/y+7xYz1mCZEkwBeB07Wbzbgu/GvgX6kJaGW7VD8oqoAvwKV6AkcR
UmhgM7aj1/U4dCw1R2nxZMh80qhwm3h65JXmJ9dwNXK5OxuWqxlgNHmssLnU9gmiIJue36xTt2cZ
EmE6lfSosTU9cIn6p7SQ202prc05JkP+bkr0xoXohNPaZosljs8WSxw/W4XTXcTOG9qin5MvZGxz
MPo+ratugLsLOCdCXr5g9hRdn+pZbo5AB9N1TOuBuDbzygOH+hHawSZuj2zDFfSN/fQXwLFxAu8R
44IoVm+Y5PN5whEFUSKqP9/OMAoTzC3MrSoUWAnq/CB6sKsAzeKywl1PcH4S+x/qr3yfZizCYau3
vsMtZCUQr5VDPVzzekUmR+od4cgjbM9MzUM4iJUtPEjWQUxbMAK4PLwZATmny4ucnMA2/Fsf+HfF
NwHDQ7qydDJQbF3pg7dlDSSjcibPf3vaTGtHgTs3zqlFz9q7J45+bhX8skPXufqjG38a/7ub/qjm
n8jjFNy5QP9wsAXhwgRUGbnv9s7l5CS/+LijNdetE/eDEsjWc/2z0phFyBh9vPBPzgNF+Kti7Fh5
nXaqmw+6IhtqGFfcbGTKgEVL4prVQCEIzSrIiKfaPKsNDDngMWW8qeMNJ111SUi41ZzF3o++oQlq
z1vRYm7nxvWhUj6JpP74AsoxCWdGIXrCJurxATXT+CmMH1P6HvvviXnHJSnqTjl6V9VaXo4zeuix
zbJavE2zrBaWvFHwTtcLLd4ABLG406lbmuNHcf3VaWeXdyGVccquZGZV7rRXLXhOMaYV33wcauU1
L6++TQOKIa+/i0uiQI4Elk9Cd93Qq4wsma0KsEFzgs2mPOeAUSyByVMUP9VnQb17WK4ub6Ue8uKs
yTd55DxNJ0xcH6E5p35qq5lb+DHaRzT/TqtrOrnI8UkqPZU+Bd0NBxIHByXx0qOsf5jVLX58TrrP
9doJQanI2+dctX1pXmKNXaTGLOc+sMYvJ1nbSbIf28Nj8aznnH3g7lPBqQRc/pxpgznC1hgidIx1
7cpyMkBcKy7HnUVEyjbIuQFt34mWbx4u0BmKky+16SqK1uHk33bodLJJJht5WEGrg8FyGYqPrPiI
io9wOW0hWy0z3e6pQu0W0GX77p/nR7QA19s+oN8fEjz5LKRYKmbZzNcx4R/wbkr1HipUs2dZUsxL
pJ0pj6xaTnse4iTsO8x2OZMjpGWxljWkYiQORYusA8Uv+HMTDQAWzTQA4QQ2qMRD1B4znambuAub
CCUii6H78MfdInInqcNpGxeSdpbym2JcHu1vGcNYZklK9V3xMBbiVmMUGMQdqaqQ3YWBr0YmE206
Tb0SAp6aXdTDRNpGID+4RHOoGNHqzRWQ10CYZwWBLjVnttafmtArLfLjp+L+ZqQJXea5gr+i0QI9
fI0U19d/mjnmuhKgFoDVeJ3Ha5/fxRMSI7JCionV5RF+IMoFzFd3PMDtgjLHEYcIZWu1HWWnxDxu
SDP7n3HDqIaktqsYDqxfmY1hXrzCKnT/GZQR2Hp/HIBe2ql/4Vf4mFMLGMWe1XjqA90IeuDhqe8D
/vpQtM2zRTNYcwVQvUl+plNidaqaTyW/oe+hxDUyFDZHZZQULEqmZMNMeRk02eD1xrZ/UFXR5SZf
W/WlCXNSzaIPDlG0ebKajhYO3HNMbZl6xWWL71C1DgF1njLf0fY0NLvp7/g4jsP8pGuUap7sZuJl
9cE4+akAbxLKFmBAyu+4jj433gojJSi3NzmRYz1uVY7KaDTVEppjNZ82dlvNlPLM9tIkf8z02wYu
bn3m/hxseIv/uscy+IL8TtK1kq5HIpAsg7xJGIn0nUl9ZOhq5BkDGHvHJD7z02TqteQwy5HPTup9
G+/oiY4i19yG3PXMXW3HeJTMc/pXRW17LZgqvnTmsYvOEE1ULJkDcuhGr51p7ZQsZDZGslXwAYtq
+PQb6iEO7CV8uvZqBEkJRxDlshAUzVXMzYfGVAaX5p5Dmw1MiaM6lD7aWx5/+eQ5DnJCnVZO/leL
8dh59QLxEulDlzYgrnHAcv2Uvt/C/7gKkLAfZ5pp9eBEpdZDvQCEbeZRuFjYDAEAyUQyUm5LqOaa
PudWfu3jm1bbOSTH5DKh4Ki/lPwnH6tRnqfauR5PKf7EzfPhFgSlA3ErfFGLEWM5qasdlQICUmx7
bbflWjz8QuCkTNUidtGdOZuutv/U7EmWBzudR4t1iZsNPQi8FVQct5O71H+1oBuz/STbb3+gT9XJ
XDLOYz7j4EpFjt8vQXUCqmOb6oQpbM0KZ3xBYua0bRbUu96YL934Sj2oRWQhzuK4Al/Sbqk6KvQW
ydkvqMrl7mnaDIxgQ2Xynl7c3N5nDQe1m760/vLUscY6tbLJatqz1nq9LrVViIlxLsOEsJwCQ/Ox
mKy1hEzGUhpmWxv/NIc4QsbWvkOQp4uDrOUMbH6ZnAt2Hf8848z+ctVyNJ8gn9YQlDnwA1I8APBN
7NsK7CkqKms4F5QCR5olClvxAq8T6HLo5aQcYeQSriqOPmO6+iTzeXxVyddn1KyQg6EIPXv3RiaS
8zyU4sIEvcFWJR5GdlWeR9QwcQafN+Ull86xgZXz9FS9MDhE4d5qtyCJ8B317N0CvkLtkgaLd4Ui
1dDSVCySkVQlb6g7UZm22ky760gs/+Z4l5K7Utys9pqYl+GxkNXzivo4rJf3OLrG6lll8BkAmpxB
F+MRRWJAgYWfyAVIrRzbmyRcQ+FkYBsM5gys8ufKvj1J/yiivlpDVcDsVOwaX/yUNVmRYEcuFaRz
Eu5y9vz/8Jc+F4XidYqnzZITsZq1Su9gsh6TtaGuUOmR6COSqpDh+Wa4mZ6M0gODNJreUz0Zw0Ud
rmZ6z1dvxgqAlRZuGlfldp/PekYmpt0ofx7xj/b4WSfZrGj2o77XHvv+sU/erBVtkxOsgEkTOumq
63+NUFRTpcmf3/NI3PA/wCwloy7EPLbd0YyP5cSTfWJO/HtQD1ZtZ/edrZeuOnGuaxHmSrc6BhbC
NPVpkrrT4DsG7GDODMJn9faTj+BZ7opyB9Xa1wSCKrfVZfDrgxe5D/7H1P9QRwTatSCnhUfQXoq/
TRejtXiX5jx9CmH/rzRHCTZvq5avi9IcTNkybi04ZptGJ401M81jNA9h390T+W6NdyJomTJzZBC1
rwQyGMOPD1J9JNGIfGwgwBG0eEiL6tiEG2tCGNtJTEcpFhbbnQZ9d0u/k/GlP/+kyp/o+SeA3K5N
v8ZbMKFzfrT76lxWZztaFKEDN1oBcUNNhGMGzpRw5ovpDoaV28+KgcGrBL7LGKEwWtvGKSKRQs7B
NTuHu8V0PuGmw/3McoOKuPzu59Tk35r2bXVXyP6UypC3QD9tN9x0uPMMWPVnTbuu8KZBM8Sb9WLa
wm1GKfU2/3uQYQ7UO6r0IrmCu/LUXzteaGJT/mPUbls6z/GIGKRRAAV8cPcwdi0PVXwYJwe5OWgj
krX40fpc/GDc4vJsU3SbR7aJu03AEfGUUZWMjqfMIi64CU3T1CAJ5a957B8TMYlG+VN4ZjpnkLll
zUndEDOg3LuCdPbT0l0Qz7Pqo6xv7eOzoHuDSdUfPvTin2d/DPojY+mUxK9EesXlNvpGMfq5rQ/3
vMWCcZn0J1v0BwPwf2/OBBn4GOjLo1IOxNmPxzzQsLwV/ZlAYu1/ptlHibtlemRWp25ENCdECLGj
weP+U8NTFYxalnlquRFAoJ4zO5lml6nxcRNpFTSKTBXJENqnq/0/Snu1oguNMFJzTaKLFR116fij
P2m83HrIcxskovbhWE8XSayYg5CjBYeVlE5qSIiinPsJvDklkXqYPHYoikyWmXG1EZ19gtxPvQk3
Kyato0OFlX1DMST/wPA3fvAdiMLyfEGMxvb482Cn5li2LpPsKgQQ5hIGo7H/3J9YgAEeMpf4tJtq
Uf4FgMheYGE4RHaWFmBhSU0YkleVtDEdY8VLXnKIPG+TdeSvFvsHBjgL8WSTJMw8KEBdSdkqoTae
llBRPT1zzMZNF9CXiPrn40oK102+nuqsH2u6S98uyzx0WIbSlcevrJLsKVbw5MTqy5mZ3hQ+qRRr
598xpREJAQzz4H/4hsxwn2xomGPr1eOFT74xRqUuvMMX6fUgKJMzghgo5YaNjcxTcVkozHT/PApv
UO1W/qr1T3+8jcNHJZ/L6Dh+8W1LPY10Tsu9KdhmcE3SXdPuEcgNp5BmaTBD06lq91m7OXuL6pqV
e5z5NIDlDji4fHBSHBTAcygt4/WY1yTF6r0i2euE14nLUoekQI/P3m+QwvcpGrWNzYfIGku0Otkd
sTGIoKx06ozjEcfxd7J68hIhESkimP3k7CltqAhumSxLNn0kIjoZg5mkjj1iQLJR0e83UENwwc93
hnkw8uNUuVCcRdBOYUZF2ZFlj2zL4UmBMz05pZtpvbU05kpfsvb5+E2O1bhlFwnXWsfciRspmzzI
m/VTX0egPrgFbbLy1nXXhJoQulX5btcAWdJWZAT+6+7v0+UVZC/Xx/lv65+si9UBoZkN1lLrPjv/
s66++FIdtCplpnZXuCUqX6u9+OHyEZCM3JAWAOCC9WpO3iD7I0X7vtlJ6bKPiDjY2BaBfrhlbw+2
ahcA54ul2i0jDmMrQQgS62DLac/TJSErCNTy6wTLJMk7tbXQdqCtylCPHjNAphyzaauBr8RwQT57
npgxRXizCP4TKL1B1swlNMoFNooQG0kl6PI91a9Tl/ZXbvk+wKlVpl0n8S1MboF+TUqBsFc1++c5
G/VdlW578FmWW3SCfO6XjiEzYf23U7Eo1xj5EFOxVbQUElDAyusO89GPtk++OCmql41oaoMY9rY2
p0v9VSxBZ9rt1s+QZl89q28mhnC+0JZ9DLRtz/1t9v6eGI++vyfGo8CqS/2oLCRpbwG4em4zy5Fl
BmOEPgiLoQGko+Mbjha7hupGwdaUAK2hhG25qfM2xAfyQAW2xHUZ/Rb977G06cOLEOQW8D0aTWzZ
8D3I6U3w/jHkXlnwPIhQY/Xl0cpn01s8ryashM6zcLQBa5oLX2Nwdcu+MVGXrQMtcdgafPBLkock
05XHPDgWTzwW9GQ6JanQ19rzno6y9jye60cDAe04PmbTTbyb4PwzOB8uApg46reJjsvheK297lg8
G8TzLINe8iVbLWPGYZu1O4tTzY1+hdp3zV+uoNOaK/0aqTJT+E24JV9S2qzMlLOhPYHnXKww+9Qp
k/CjjuqL6FDgZjg+YI+SlGKzOnLmRIVAcgibffzxv+MvhjbKg+kRoyobUjB/moRCIkFuW1E0y/yK
FZD5FWT0yY5+E02esZkr++TGOC8FDzwz4aYeWstLzXMQfegwtOe9Y3zhGHsLdX562CJzNT/T6Zph
NUfzVW+ew/bjueUWgmDf8kurtrRxvJ8tZVhEstdLXo3I1c80w0mWekdEdWPRqBxSP7ygroKRJHpu
xEqXgzucx4XNFmy/ocgyFWtEp29i9r5TNRrrd1a35WuqayxSJcGzavUzqPtWnmkFtQxC3BjZ27AJ
4f9Xr7V/s5RPM5lVtZNiD9IXCSRc6L/I55xYHEt1Jg49wYa8+f58PxAKuM3NguP/kSAfXnjfxiCB
bYbpRvhNHwlnOtxj3C+grXDfTbiUf3ECiGZ4EDCJ4EFAJdhosrOyNX87HNLUC4nB4cwxProlEdPC
gFkp7Gfb7Vj9GWdGtu+yA0a+1N/X0sKSbntkxzD+V3bEi4bs2HGWvzY0DctH5Uj7XMB7ThECkRJm
YOpsUuNQoewIqih3dQdahwXS5F+BdnrGBJRm+5KJ0HCgie6Re5XsDTJ8dtk/WOPhIR86hpF41D35
N5up2YyHzxwc/BzB+X0GLfRzHV9k6dRIp3wU7RbdsY6PciRm653/WyvfaAxJBp1/iSZNow4mvn56
YWXS54Xwruyn5sFExQuvk5LyL33pMQNc2KCoaRdkdIfZ5T3CmnYuDB6cdqw2AORtBL2uRHUXnxwf
/bvclY+eaQ3GvbdmmpnrT+31e0SgRbQNXA4SXGR5mYt6UyviIMFFNsJBrokhS68RmHEKouQAN2hu
fXAqEF85+X5CaIOFv6XfqVNZ075wDbTVnnMTcyZtx2/ZfDtNeAfyC76vPNu/Y6dihSTcML5OQBUp
ilVOkINBHkDvlwrdUacWgAGlo9mr8JzmlwBvOxiJ6p5fmcBKBIsMXlpKfKGQra3Sji+LnIAXva/b
rBQ3vcepMX7q/pt4dh/enX2uoUU4/O87sw+b6d3kiBUR3xnN2Co1f+GsF92OnONuKAf8MngwHxO3
sGx0BXS+B9frcmMicnn9Cb0eGyB9SexKYHhpQkDeR+UrF71Cqum7586FEy2+ce7TVkiEFAniyULw
4tJvZd4b+k9Rzvt0h1nVyPeVvOfBCiNGKnYHacOLMWCO4CWxoTgDN+efmIYerABA+ijdUx2GZWCL
CswrZCIgF61U/0PRL1oKgfCo0YAT7suBA+0hWfhg1A6T9lAmXjL860OXKxp+zsjKwd8CcoZhB+d0
xdnJwAvAgYprEyEVkI2WYL3rz4s/XC0FX88ndmr9W4t/mvEHxOzftZThjtgW1MZmW4sZIbZpR1il
EaH3JHQCwhV74F658KfONFAgJAF9mpAeAir3UK64ojt9KdzIHCrtec27Sq6Qt4+cUHhKJ/gnT+1n
lzpG6RCzkNbrsL+ku05Mp2cltD5OfaE4/oHsqHLnjTedGnguRSR24j059C2D8UcdfvrkT1bNDM/H
6UAPT3tF3c6oANhwbyaTx/W+OVrloe1W47njDJRy17KN57bGEscR/kWIgB5cM0QmXth8ECQiz9bf
yRLc51NsLou2AVawBQSCYxpmBmEjYnbxlX/K3xF1GFgLaTuK7NjaVyNWM08zVwaZzppC2ZM5LPrw
u+i+EwJHMPAwxQqiWamT795+Tc6hum2XuLMJTBKJxNQNcILIxg/pDHyQ8VLqnITRLzaw5FSHHnZ5
ugx06NqLAEj280A0jVwh2BsbG31AG4CItC4IZFwVYt6vVADxM5Ju8V+4QuQs+fkiPK37rl01Ibk0
so2iVoCgw5sVNSaECRbZMu8OVbOh6GWcOGHNHnQU5UWpI3oJn+uEsEZu18AK6UsCSIC2QwEP3AG0
dFVgGjDZ0thDSQ6ul8QFaI7PIGJSSSwecwwAeV4vNhelOjGQRpVE5Yrx+KIYqEdT3U5eOg9vv34n
Q/P/qDqv5dS1des+kaqUULiVRBQiGgO+UTktBUAZpac/beC1V/1/lS/O2WtOexrQGF/ovXUfbXIc
7fPk04hIS3nDpKimDmUD8l7g7WblPpMNYh3+IUz6ud/vCBWyDdqgXYZaj3wGRQzhaeYYwsefT4/4
BMZ13QXN59/ZygCS5zjhWpAAY+wzytKPavwopcBaKg3tRZCYFKy+8YN/tN2zZMMLN0Nrw2HPYm3M
pyiAqTczocyYI7tmbllf/mSRJYdTGcDJ56PgEoo2DlsqMobkermnI7whMaUi80zSm54rlGZL4+6r
gCbstQwK18uHfVkcrOho6UcSQcN2q5o7hQyftJ630NYKlimL7ldF+RWv4nIlD6txMYGqxjNkrh4D
NSH1zpetfkb5p954oqiwZmiDYojVDDhwbB7YG471LusPRD7ffQyKvuMIcKq0YFfzaEWSVeEn6pGM
tpSCcM1/s4g5QIolghv+Vjqc+VayeUJetnkLfOK6n5itolmMN/gVSCNkpLN5QS7e3pT3pX7oXdOl
NlmI9Ju/4O2/hATueGoqpqSo/opR3H7DBU0pEAo66QwfZFz8FPlvrv9K+e/UYQDSJf7vgy2yM7ld
wvg9VI5Ssuemq9Yw5RhGR91xzdSJkx9X6/9C1/gZ0L4Vj7gGpvrchEDAFRbmB4N7F0svLAhUXWAa
kiXKYta+iHKsF5GdmDmR/MKatpmifiEMD8VRGaRAxl/mBMQncr6Fun9dx5vhwvVA2bFeE/m9orNA
2oiUds5InxxobuKw8501TwTIOxYMZB7xOESxF6kO/YgFtrD3p7AxXIer6s5wZ/Uka9TejsSAKXPZ
Eusmdk3sIcxxYY+LWF5kn1Z6gsr8qN6M4YhDp3rXw5MJ8ao9PBqkzdu6CUrwQDeXvkLvZuRn01iQ
n60i252WxYJhIEb9l3PzmTPaXP03DuRE7ha1vszZ0TMfhEYHk0hb5NpCoEelxdh4WHh9LXlP0jfl
gafEefwUkfi3kh/mYJDQsg3pEUheeOEpbnjhR37HY6u+IVnq/2n5rul3IX85b0z5sldyo1jqiKvr
UN32WrOTYhiJkCq2DxaMWpA/9311gKLPtAtVPgE+dHQYS3bn+B8qQTTPN81Vt8QXShyFKHRuQA/Z
eH8l+bW7MfD+UOPPzhuSg54cKk2k/yKNf7IJzmYEVnbXFIRBNBMa9HprIw8rjgR1S0zPrS0MDz5f
z4KC8Nglp+mOIHkGRq8sAxRBIDT4gR0xUa+1IAVSqHh8RWSPbpHiSmghimtXXJ/rvwX7nyy/NZww
PNnc/CS6LeofdLf8nMGJ1f0Ih011YB1SNLBBpHC2xn8jekInGc+q/v64nyTpGCMmV+f/Jc48GIFh
mYb4qc0i5va7ybCfTI7F8Bbf363+vZ+ce/kiQYT+FdSt7gfq1ph6GqBtF23M+D3ypqQ0HJ+o71oh
rZlosEbnVuXeiimjiNx8KzqBmIU1pjk2c8mFn6VeER4mCKE3MKefVAIvPK0azxbJNjeCPLmG8dUc
L9b9Yu4s/DCs9aw3MyFGZGv+dNrWIJtXmDh3o7op8CkmZ7irera6oYSO19zO/s9d38Hs4sdlEne8
X3IV3+kPEKMnZAohf98QBjBh2QtZyU4AJAYj3m97V9YHbt8Q8XGKI92zCcLTDmyt+B9IfIBJFq74
ttanmixxNwbFd51tjH4L7Anyk1zOK5i7+FlqN0RkC8nB9pIGNThuM+AbA583898xEhd05eEwHLNt
nRPJTcrG/qHu9UbMi7ppL628AJB8Ue2TaK9oa5hIzoe+wrH9OHqA975a6ytsvvLnF8ut5DMrrwMN
+437dKm1S5Dvfeqp1rXSzjflFLN0wey/e7de3EHzrX8NuPwfDUjYlC5KPRaPAxx4bHtWPo3SvQX/
KRaOu/efUp8/9PnEjh2+ByMnYUJFI2UI/2Gc8/AKRIegTrNyJNToZWXHZwiHA/SyPAY+MEscjNjP
qKdqzFR437yig0O+TqIgLQMq8Nv09twsYms6MKs31625TnNWwSjvN+8SRqORV3g79L6GyGF7B19z
sYbzbTwr1TulsJId89thiHaNe4cMgirGkSpfx9UiJgvmBsGrjUCEDwO7X/lEQFBq7BlXD69xNaEz
sgrhgH1yJB5STBZo/sW9vcgwE2HSDz9SRAEcF9qUiFcgPSyrcDrFLNQst5n4FWSE+gBBqD8y04xf
ubQqSt5bhzSPiJvitSOgHkBQGSZTaFXMHLg71DduH77jgDMvXbBLp2x6nVNn1J66J/2ibyWZcBI0
0jofNsRJVzAgMNAo4omXGS3yzvwO+i9FED3j3wq1fC3H6pDxzKYcN91I6GneOqKiaL5q6TPtP/PH
h4lAHQ9E0q2YE6DlVI9We1Sep1ZUVfmmfUW3GSj51H2l7m/JoZNWSH1P8eghLBaFAvybdmotmfbI
VH96YKCLTt1vUnYX1k/I5gH51jPELUfyxYJiEcnwjhFhC+3ZnBGlydRvEIYGF9UUTa2JVH4lYfnp
Z3ecuFw0TOKJSEFa96u2yEcWaArM54luqaXjjw9RRL/mafaxNfzmdk7ISoCkImSgKDaQTxaDw0yG
Zg4lIg5DdBttFHRlML6y/FLcBx93cNvF1TYvEwTf9YIsuVuzwPo0ICJ1WOWv5X4jofKIGOOK4c9N
0NTeUAY8+jOyjQTxe88CHMyzbxq+bfh4E8PexxaUAO/GP3RDjeNk7Wd4dw2HKC4p35Xyrip2toTA
Xwgq/+bkciE0lVmNomee10FdezV6UHZ3OsHLq9AnUQqS6ubxr8vxaPXHLvYIm+Y54nTZyiZpDfsw
OhJ7Spr2fWve3pBA6MueC7lbJt3ykJBbtOvbHRHRQE5rY/enGwmhZpKv8j9dIeFEprbMMiHHocSr
cm9i7MnQ5tKDNxYaIrtyd0DDFzmWMnsOLjiVhiia9lSp7zbBnNTtsDHtzdAcXlyDJxUIzMq7G37A
X4geXoWvWH0nNiNuLq1XV99G8xXbXwnhuywLOMUeZ/N+IgJpsjYsvxTYVj92Madj/8T6mjOY4MD7
zjB5chLEU9opDszoccyMQ3J4aPsxcQztOtOkz+LxMVgX+XGWpzAE+ma5LZ3nX9IA8WmIwC91OSNm
oECjPmKNJvadmeUi6rFdL5V8qb5Gc123vPXEL4qXUyzdRs/QN+qLTifz4t2DkvOKR0KBQOBO/qQr
D2Gg2JFQjmIJw4X5WLJrZL44qdy5kyrCRbfDtMhfEI1UvmJuzYmET4hHA1sS4zOGDliV/kqGP03h
X8nQcAI5fK7C4q1MTw/7hIJDqJEzZ/0sg56YmmITScE1c54IytPp/DeU5gxi579Vv2ZUPt7EnBzR
i802E6NARELC37rQfKOgB4ruYGkw1QVSVjI9CaUkJYEplg4/VcW5QTSSiEhgy0dZjgGWfyTLIo5M
CikFsDhkXaTUc8anCFrsT5UlnWMfud7qf8bJN0Qk42SdQt0XBHR07xhiX2CKS1oTALK6DVuAiPd0
XdJCAwm+WGNw5yQD7jj5bvUfSftN8n+CSxFun8VOfsW1E3w4HPXHsW2mRANp7UKhNckWqulQMdj1
Vks29Q3SjGPUOyvDRe3lmOHwnEwB5wzEq/odM6vqgvWnn00wbZH0Fk1b40u/cSn8A0HIvM1A6jyH
bZfvmnJfrNWP0Dqnxf7eHUH23NKzB2oAAv2Q7S4+Tnur+SyQuZgnL7k7TedDWoS5oYB9S88341Lk
V0hU5vdI1/maAdzkj47xJiqM7JiA9lZ3pRM8nuvyieLWV/lyy8d5vJ/qTatsQn1vvKfkNVlBYQLV
32feRDnE0lt+f4+H9wJQqHx5UrbF13hr3gPLhE6wtvt1mswKFa3AlfBjs5jz6bD4JLDLmtmNaMyf
bEq1Ka4CmvFX+mcPxUZ5GyWalPQf5mNYDUIDvNgSIkHKo//y941Bn296Rl6oXXKh4MxG9xlu9d6H
HkgoQLJRfxR1mRjg5EXTZ56scoGXmAu0jd3b07UDRKJ6dkUhmoef66kdntt/kE8x+jPMhZ2K0W8K
UR25KV3MxjQv+Xi29PeJ/jZdXbX7yhahhmzI/BkaFg7jFUeTtWNUDraZ04xOlJ411hbCunJFQo/f
V9xWCMwU2H7Lbx5I9Dj0ueq2fmxRr6X/8Gtjoog7MhoR9GE1WXfqGmkO/kJuxwbt1ZGAMIyY/Yjq
dJ6+RxX0FdG2kKbJgpeQumGzNl36XATC+mPbGQtifrFJPgvUqTBNoBviFPczZc/ll9hCNa8p+6I5
3JaMOqZnYgK7S9Ks0HhwzzQMf1Ef8L0NPEY8HuvrVbdOD+1dYfp4O4NxShAufNratbIuzQPR7ekh
H4dmz5kUbTtz25YHe3jT9VOYCZxn3HwAyStWrITkGgQJAWWrv/AL+zUa3C/68SLfL+VX006T0dtH
noI/vdnKichSUrjyEaJUPjiGRlqamK8RtS/scKY50Q5omAMClDaW5R0D5bA7p8YlU68qXdXlTxEX
IT96DTb/eOwMNtHPN4vxvYEzEc5V5Ck2GYCbvvK5s88MLnKmFgO2nRXbkft9L932KsYt+6pFVzSf
tbBUHoiIfCgiTY9wZmzjqAaRJMBe1DASXdg87CyD3caK2FpsIhqMt3zDtJYtQN95DNidKdqtv0BB
3kpnjmdDQzSPS3RwcB7+B8PneLiM6tXKr5QQ5JjeIboR8bBV6ymGSaql+HnokgOO8c1zhOW1tfJt
591uJ017i6VjMh6z9pDqe3xIW7ncpk49CsvDjTjJiim9P5brLqOAYxZSPJwdMzeHnZgQQeIsqzsW
c0sOYT3fU7Sx80j/QUGe1Wv5tZha9ysEcLQa4ZQjbWtwSDNBu3FMunhWp2LDb234zabYI47YZqk7
+SzjjkWoGqGLU9+l9KwTZGlcjG/mFVTcGFzKYlvKmw5+V8Q6JsD7SKFC2itVytAivnWYFDby9Alz
RZui+GGAUGmA2OYP75iEe1rKojqZt/dJiBGf2ft5op/jbpHgW6s+9v+M2NbagHHyHW9Cs5vU2zHZ
3M3pEAu44EP7ACICPG5iBU97B9rGBr0SuxXrkxYItwsXUAMjl5Fo7MMnJtG1xD3lXCqA2Zj7oWlY
W6P1lH4DHIqBqpQ5gKrZQ/d+bFJz+oUJWMsfPM290rSdMvbKt5NRvTXtwUoP2X05bPNvG+sTvnZi
AcbAScFl1r9IOFm5YacaOPE2OhAEAOxzbPrI8qWXuDcjdvdGoMBK4ot/FJz0MlBfYnVJDtgOVkGh
BNfrqK4KLvHeF6PNXiT3Pd7a8ufefxa47D/VxwdANmkTV2D+Ann0o26VtH4tC/RMOg3Hl5LCDMwJ
TPutPNlWt1122w1CT0AkgfUKDVGkhawtBk0kuDwXFYaOkMm8r09Wty8b+AVPjABuzR9c9R/+OzlY
CX3rVAXgEb+BctZ9zwe+NmJlhhRFRpPqPhikYSpinPLCoKlwSEjslgM931h82Rsm1yk6dKrnV5HI
K4l3Wl3Jrq+CmmGt2p6s4r2+85YujVSgRe71Mjo8GAwxoxRbUAgrgGG2pEven9tQmTL810g1oxbD
iZIvJE9NMRIz7l2zQLPiU9edZcVjZsaGZy2c2/OzukULj3gQiSmB4szkCG+UrZNJAvrtfBvO1nfO
uuP+oRYcJ5f741zfT5HbcBd3B2v2HP0MQhKCgrtvls44QlcUbqSkWBJjgRuJJbtsrqpA79+j+qyi
3KjOj5d+49EJ/UaECls5hQmydAzkmydqw+ugB5XkgM7Rfkg0S7x7FwBWDu/BwhB3Nlu+4EbB4jKd
rc5/wmjU0mV+itQj8kmMG+XZjBx7/KIn6yeBtVNbES6aIxPRFgKQi4nmBcitca1Q0z3fO/sgfVYL
KQ0K28fHh63TarCyiOUWVRx1JrJaXHDcW9U8TD2bqNJXFPzAC40PvV0M7YKtvAQXwcVwSRouaqzS
WA9gys5Kj5+TdMVp+/CpDDHQk5OdDtsdBwxOOwQdUGmbV2OJqMqeOJMP3DXKvBa5sXWx77ojjj/e
No5etILshEvgzJWgkowu6tBX4Cc7MjxlPERyfy7eMyJeVO/J1bvsmM8SkZJv0AyPHLuUImQJ92dF
4u44q8NZTpy4/7yXmxIHyBNZ8BkJpBH51sPVCJHd5srmRjDqe5iLDbASbjju+NN/x51E0sysg2I2
zppmNkazBxFx0ayQBQaKM8/lCGmii0b4GUO27MixUcWoP/5DPhPvHGIhiYkz3Cn6Vm8ACjmlLry6
lOBwrdWMV/Gl2MPRgYhbDBd7kA0upkxWFriVBjtgQckUk60meE6N944U9jV1YtMikjwU6WFGjuZK
vq+CwCh2UbnjKmwdoPfH2vTrT/5AUYPd2BXlNoJ6UgfqVFI2XRpMuk1qbo1hP8THeni766fnKTbI
UWPU5QzqTEq3xWSrsPoDYveEVLvB9cEYSDrU2N0yN7JxoZ0MQTjBK7kcwsUT6qKx75507Q5Cf0R6
5kukZ8tv5kfe/auwj43LfTK7YW96XZTCTelJzPHLnxpzUMiT5jbjlFFULwbVye1gxvspGkgGxQfE
ZC4Q89YhoSU7dg1JLQb15WII53YuMmhM+BvYYu9znldiZ5p+cXs9r4hitHiF2IzDRT0P8iEjSGiT
RsewOpLC1vKV0eLuQ+JamQNf/J90XibbvwQt+00LF5B+e4l0qzmHTw1ZYdYwtGD8J0PMhfNehAhV
/MZrs/lVALdroTugRUIaGCs4Upyn/VmV353+E26j5jLA3Zz8WACPyp+n/UUWd+TXkc+yvlWWmgvm
wTiEyaHX9i1vnXBeVknw6ba99/mXr2hSAt9XGlTB0yfBm9KWRIHQXuY7uQ4ipCjhErYGLm7GLUOE
EvtoI1a7nJUc5OK51shs/ijaT8P8ulffRGGReSsvqGrYuN9vy4e1QHFRoJ6AMUSo/L/5OXioUoXQ
G/c/RXWfzzWDKLFZxKyAjtvZZI9zMZymbjd5N8Ag3A6Fum3ciTaTbrBXCTTeFSAIiU57lR7UuviG
08/iH0W5jhWAkX+RRFk2bzEHE3tAIfgP/wUtGBARAolIgwdWNc+h9E6+//Y/BuNES8CLis/749gN
R+15kJCvcaVEWM8DABj24eGCzthxlCXbRN8IIdspEk+gG7fv6vPNnO54l1aJ7j2eQZStgfVAcQIM
ZL+ivWE53dkMYhKKlghraI+wCpPlXcJZHbDt8VtQsQvbay84FBNDXOdUGVyyjOHD09ifwupt6ib1
G1LsELq6GvSWzyWjhwSDgF1a5TLk0/VjRgxKVCyPpHHOG0xdCLOLRagz1FySBX+bsI552Hsygdr8
EEfHND/Y+Duzg8GH17Veq/m/zEcPKFfM1cNDCZ3tZ+KpaFFQkQ3LlBMY+Js+a5v5e3XqJkJzllI3
hF4n+QCv73j77bdRO/b5bDhL3Vtpv9U1J5ljL3V9q3GQ8RLqeCdAxwShHhCk2WdrtupoNW8onIaV
ZQitJnoDskjRGxjaUvq5c7ejAot+q/hnUOC5+MahzhdIC7Dq6qGrdG6LE+hKZBJxOUzS+bYTXEkK
wRRCmwkFU2sC0MHgqNWSNnz/lHOX3T6/o4wFz0TKgDdsUZRLeI1q5eqUp889cDn+Tomv7bGQN+NR
z6co7GNFBOQ+n+/YxCh32FhYpW8vJj/sJ8KSOLaf9v71VD/N8kN6QzaZtkuDVQOJIocEsVs3f7/r
OIUd5vwwK0M/rHzQcTcUkDZUcvyWZCisGumbPQgQSFiT5EG2VxhyoTkjBOr1jSrMcfkKGuWIwIPk
eHleQyPUp89oyqkvJWKSiY+lm6HfKm8fqHLK5GSRxpNvQq8AKggpnn8LdDq+bTK3md7sknq7A6Ae
CpL8gCfnPsdjTxEL9scM/tNYonSWsWHOAGsVDGMUgD5uR8uT4SUVGmgs5ExwgPXtEMpQ/z6GTfwe
h2fc7PO0mncdcVaIL3bRNKw+5Oojaa/N/dIglF/m7VJSFxVpjrRjiY8Fj1aG7Smi43nI8pWBFPLx
tInIgXbCH+H9YrHUvSXa8eYivV8kv70TldAqXVyCj9fmGdaDlO4LjUrbwRLdpX5rrOTUM65UQKnX
q5/y8/qEktMyIfNk9kA5GeEOwZ8jb4s8Na43ofRFH3dk8hXf9rd2yv/btQucxNlX9aUxKIPfwOT0
d7zDVzlb9xuHxSEC85Ydev2Bmnhv/aQtctddREesbVo9eFFV2KGsTT75kw9pOJjlkVqJyIZmwa8Q
JuLPsgznFwnJ8PtMK9KcGq+xZlR4+BNod5NffsW0dnun6N6t5Nu4fSG1dCbFlEpBN8kR8Lhs7zWa
WJajK7ASmMclY581wOO89jV1jLAA2+K3yWSErqIORKJLHYitmwm83K0sj1dD04MYXl3xwcvPNpPB
LhkFADeYPHIysx9FEAX6AQQX3bLcz4RPB20H+wiADZCF6lma+WI3zcUHcExYuWAsCIMzPDB5ZXDp
8c2yXars4SOFdoBknIsna0+gtpA60Qul7CnVlf4NR6G3XMRT0oc6bKxhw/iE0JC7REG5rpqNdhP/
1ApdNqtdmOE088zlLnEKFW2R5l75FLMlNOyGvUJH8Cfj4nnBrukgzgxxfy9sLomXGIW/MryqUXY3
DNnR0FOKz2HhUV8i78V9Bl/I8AvDly/m4EofLbsQe8ORhDdtiioOMQqquD+cARcNHmWsVP0dfBtQ
bpYijoZ/TmYRtsSjbMsLy1pM7hj1xc5Vj+eUgQT0YY9h58qbSeQx8d8cAo9PnlUrZrHlkuHBI0rV
h27zZS79G/8iO2NjPLw2+xbxX27/2gDhKpyy961y/0/DSdtIURBr4LtXA3NBITR76uvU8s3Cr1sY
cktTZNv1+RTYxbpJtpm515/BHLHblftw0GFVfUvxzAEng4FyQky0vimjlcIyk6hlPZ2O45cZAsY9
j8qJEbEQ+rqHNON3din/IpoQZhT1li4DQ8ZDWTvf93R/c7//k4ibNlw8BjHiDZv4kbpWtyiw//oy
thzI854zlM1CLqTRR+4RahCmfErDs5F+oK+w66+0+samHX+zWeOzG4e50B8N5aI0cMct1fhEZ/Gf
VwyNAc+aZLC3FsxD1CO0F0gcnPkvYyKGKthjBkTv3BCs82EITOqdGm8KUPTud4uz30Qj8KayOKbR
tY6yflizZUIpglwBzS9f/UsOKJtfUvnt7iCvgdVgykc7w+QQeVGGyEEiIBpHJ4hiQCWyULL86Rya
EcEDvhO3bFbNlD8MVPDP0/70xpcSSJJ2abTfGOjUtoyqzHyHk5a1be93LJtyn1HrlRJDTFxlCu+g
VYJRCXIdnLlX6msbFtOAUczXpo2yKLS5Nu08EJrMO1KCCwr/z+Jo2MJiYsyUfC6KODdy0/wYqjsk
ovZ9aRXL5IIFQE9nKXHfyAVeKeTxOCfDJY0BPnw/h58F9gvLCOzbpp9s0PYTxvwI4i6w2+BuuGHu
qfeADW9IXuCU12iujPM/rsd4IkWP4gZ+lYbAhBQ51mV4wfB44YXC48XmBUW0Toh1tMKSxfEWevO3
3h+/kuRnxFQnf3HI1pOdFvpmJjToZT+HC4EGlyOOHSzpJvOW6QAi241YwDaOdduFxk43dmW/r1lA
E57eXvszP0ONVsPrx9BOV5m4d8p28YspdzxElDOpo2aHBwEMk51B9m2y1QEOuZaXNpv6GaBuhfFE
R8xcHeQElKIbA173FQfDUavJ4qjVPVo2pmVXNswPDiRwpilF0lTdsqnF9RfDBtsCNaRPx2L0bU5H
VVzi+KbUx1qYG3jtiGwkktlhc2wO5EHho10gnuEDjj+UfeG9YWx1NFDUDB92+6kCXy3dK8xnJIoi
ziVAvc6nCU+j2FsbeCO+suKnzX8n+W/xaVbf5ZI9D0CbAiRTIW/1YtuUm/otVrAWrfX7+hb7cbb6
pFDk6pwngHYnKw4ARDhsFuJmp3tkpZ6HaxPPcHzy9LfqoiS2Ac1Hhp4TQpQYznJl7LjfN1AJZXIj
wVmjESV+R59ZSyBck+EwATaZbLlif8X9y+WFlr9OGBFubOHmHzNcQSwAViGQBcQYYgQXINeID8wD
duL5BGjD7uZCuQ7pqfR4ajnwefiaqZpdp9CR1xhMminz6Tz+HMjI7j4fqArvH1F5feyaFx6PUa+M
1uEJL+WgV5i3kcIj8/o0WSE/LyoGRfq0+k1qD1K8T1QW6DC4tkO2j40jqPz7Rm43CCg8VJXymxE6
zx/DXqTDQosp7FYx1y6pFcCaNaQSIoGzMGl693SY4ZsGjUE7JdqpO0+6/eNOEnMERg4yxgy9xz9g
chonHeYGzNJJgA7ug0V0PRzbx1E1DprLsLl4DZuTSJh7pT8zCjHPbomJo0JJuuiDoly7MludTdtu
k1fYKLYkH2vvkUieCfPac3UqKPo2IzHOqNim5Pv8sXUVba8rGLvF/ERRg8jNYzHKTh0iN92TO8hH
1aOvgW7H8Ewp10P2L8wuMbYGJfNLTqZ0S4IAHupUPssvfymCMsnTq+MwHvrskHZ7MRZ+gXtI+VFk
n3K9vSLwoaoXTHIOforXi40Z4aLfL3f73Z6wm4amqFDb+Vri44zSUK6mHgPOUJvT/DDBjDClawfS
L2KkcsbCoFEYg5KSpXIeNprm7QR1sry7XHRKAKbgjpwu1XQpIRAnelNePrIpsIdahDw+yQrmA5PP
kRw4UuQR+U0qOZECJnEqppfJO1kCA7KPoj0UDRm5O+Dm7ZOXDX+QvKnqwOShctVPxghss/fGXaSH
mt0+v+8Tgl4mu3u6Yw9jW++dcrJioEEymZUrD2Iu3tRXdoxI9/4hleXJB+Q1xvUnnv1YE81OYIDE
wNK5Oe+gxQFW39RFK+1jSnaXv9u9ksENc4YCKEs2qKaYbTBwl/qd+nHjxXB+YNnXnKm4vVgb5cze
t0imbmQKyWCDKCA/rd6JefRw7YswZyt4KHu9plqe1sIOsPWIWCLfcliV/+jzxmOSj9qWLATuf0O8
UkHjeZdSuVbR5+AGpjmH7AXUnq8PIlWqaKqVSxbEDPMbHqdmrqYLQipTIbkXRPu+WprQ7J9cy495
iL81XZCVh/Ka0Dv+m1It+YkowE7hB8sC3uoPMn7ScQcVPwH0aG/lyrGTU7G+OWSEiyQU5+ehTD08
s+wU99pPjdrPmNaMUR9rWffl+c/D3iktYJJTX12IeTf6D14OAhIuo72yW3+irDVQ2yD12CezRETf
afg6K4v7jMbbDWWB2FeMxW1cEn4isxuIeE52bXyom0N3P5KHSVIHmSfSMSSV0/At0DnqiuUx+YZJ
wUBwVxc7DcFwsQvRkUjbWt6yJ74veq/1CryXHq95cGf9ZIv88mwZdBh9UPHkKKf9EPMPQGA2cE8R
15Ar+MmXxDX04H+xmLb4SOfUpTxewJL6aUfJVs5unFF3vMNzqZob8aIw5la3MHAwIv6MlpW+SGe4
mG7xKsItw3jeGVmY+qPEipDG0Q93kAFu+llq3638REMxXCT5pBRHWUMOzpXW017QfRJ5s4iBW+ZL
7FpMh3YG4myLB/lg/z9kqRBaLnGsO+W5g59d6Ns8BSiN21F0UDk7sFctKiP60ueWR1lq0VsPnoXm
H5FF4ulvTj0363NknCfJtQfhh7+8YGDRgFaJoqXlhsix4s07LRZdWbecMATPsMOvjDuDXqe7X/Ly
nH/dzP2z2TX1lidHc1K7J4CJNcRjqaqLe5hNMRdICRRk33JtIBnO/TTik0fd2L7LyinLMZQcWATk
2pLJRo1iSmqC2vYLD8ESDvvUZeyhvqYN8PAnjIsg6vdNAABIFS5ZHdug6mf835JfTubc1wp8hFP9
FAdGea7TN3k4oBFmj7Brk508WUF/uQVjRPTEY2Foc2LpMQ4U7KdJRU0xrzgptgzW8skahR411917
Vwwm0it1WBJF84ByY4Oyd0nW5PkkDOIRTkekFAzIaVqgCBKrljYKL8VWJbZzdkFKqVPzbgMeTMIx
4zBgtI8DGoEckv2VPJ8cQ3NfMXRFVD+1ptIHJTplMe0W438wu7lAYTEpLeOprrlRvaSYke7H7HHs
nwcGfIxGbUSS5S5nsC1m+hNliVlyoixqCBOkqoPn6JcEDXWMHuf2bZ6O89KY/wWg48CNp/G0LYGA
cBIuqlN1GgHp6Mdk9pAPkgTqZBkjbhLSFtrBW0634uBQp3d5fnc7Q9qDmU70qYWarQavdryrb737
HGZwz/+gg3jZgNJHLyg9e9TQ6YptLG2qcpOqgayv1fs6Ln3psYrcLia7g0AXUqmnaOT/p9WVDNE3
DproG8NOuLXyWswD42RxhxwXLamaTRABqz/RLhvW4XGZMKxDsu6m5DilnqV5pezTLbEOZ0lDp9+9
0gj/ROa9C5jbrg+F6YWyN2GkTcL6FP40g6h/O2QISMo8c/JhFref9DrEksCzkXeNBGphT/IfjoWh
Eh72PtpzIzZ0ikuBgmRlk/sPaaUp8xwRG4yvUWC+inADdoUKUws3ccnnNggrYnOBfmyy1FU2VuxD
+nkqggl9jlBf5m9a/m4HpeYKEPhrvwpPGuE0zXlv+Bhxcw3chZA6YmeFUIZgfsK0nfP/hX6xWcPO
9f5YhMd8OD6HY/84mlR0KKctYOf7yC2jTZ8ExsONJ2+T4VTv4IHdKnQ/AdGxGvg4nOALdn/MZdn9
2fFqgsFi0dfYjo7qLEk/ZQRsk/dm8qbxbhFIRhs48fEHsHtnnmajNbqc68scbCdT7A1Bkonss8nn
QEUPec3x1xl7/e27i3eiGyXf48UxsOwV7zCOg3LJkkxT3lTF48MYDpvz7yTd5/VW/bGaAN7mDqDd
cwYTk3fwBe3EZkjjChUUixoWaKbtA+3r5O4hZEyLdxrhstzLBHa7u1vxBm+U9URqi4+wap0AAbVT
dmzYIkth7dfCozocJ6yTsN3Ve40x0//nF6qBeL6CUU6FU95OtvY/ssxMkhd1IyYhjEFAIfNxVhox
BoESwsdZoEfG+YNPdCE+zky4q/kzWpfj2rSYJAfx9BMOBRqqZf9YJAynZjrtqIEJFJaNr0ZrVTwC
5WT5mCx7bp9yhbIFu1g1rLgEkqseQzpEpwUEa2M05JEGQ063tm0YMqdTY2PRmFBBdWJyHGY8KdwL
wFc2BPUkIZ4qcbzdgK2ib6TgQWCq4POd326LxnuPpeX7UG/IECJHZ8LUwAOTMQr9TWOxEqT0EmLf
ilgcxRmSNSybvDujz1g/XmZDxFR5Jcx/GJ14UJiI3aXpc0S8voDFmaGifBk8sa0FLXt11QH8ks21
FVLkWjhemXChUvpTqDItViY+rFfpoxZ+0tje4A656Q7NbEc/2zFl3ZBUId2CKkRVtGJOLFG+KTP6
0l7+tKGrEraSLGAk1q+Qi65enXHrsyFGuKWhwkd2t69ux9g+QqjzSDQlUwLBGGcIwpn0LvARAxFm
L5zRbYCMsgDRhHIxEVlgS8z8TMMlB7JbyuoMFvL2EHuJ4eJ/rbu3rDrS8entfq44GW9wAidllYwr
FepZw++1HqCeoatd3x8E86ybYR2iE5f8J8bEECx4AEMMoCbYAZCStNCwD5M5jqzvw397HFbTOMHm
A9u7ZP5/VJ3ZbuPoumSfiABHkbwlqYESNVuDfSM47UzO4jw+fS9Ku6vRQJ6DqkJu25LFf4gvYsUs
9czvQHQkddVwDTHmxiV/tbsNADFyzHXu20fCMM+c/enWlIxRwyQDJkGN52WN27eDIfdmo2uMbm24
I4YtfSU9vnWqjbrvOvyWyTODQINGe1AhpxZ7o4C4DTKcY+RatcWHl+q7R8K09jTWZx1IjHoJhSsG
Ggh8VtLuGgwdGoarva9NQfdntKcXGYcbMnuZ3FXjqukf4icxalpp9QUJ9il6xninnxNqEtBqBG8p
PdcB5Aqs5P8/aXJcW1hWwvCCh41cFbP3adulDTv+evjfWvvd1n9i7Tcqfvu5UFyf5XUWX4rxXDPh
Vo8VhnvGyHYdUXrvid1OTw7ScBQoyRGWuAFKeY+fMCRdtYCMssD8qnRexEEonIMw5KkAI0f+C3uA
Po0eXOB5NYeJaV1jgg9hal9C1X3sO9yEj/3nVOoyF6tVK65m1SpPVmWyepjLql2W2f9bhuhnYjxf
I7GE1B6yrS+AdHG3JdzKrvkepLFrvgdp7Jqx82gPWXo8c1veVj/Y80afoE3o6eM2n+NbkCc+zcTq
86qfSnc7f46S2Gtu6wNm9gzDUw0Pqkp8yNsJuGfAm93E8VxrDl10qNV9g+pPod01MD7y4tzPkEK7
amJUg0arKAbiwSqBQ2yXoa3+xhgmZ54PSvXr2e9HEeIohu5Lb5P7N85JftWim4AOak3LR8hdk6uo
7oIGA4o/uc3rNa1MO/SdZW+/CfnCywYDybPRVzI7Iar4nIUBRYRWYDX7IOrAA41lt8uPjXpSdVeC
OFdbyhaIGrZeUoviEqAyxs93UJlvg7QjfSHgMg/VZg5LEGTv4bmvs4Pw1b/MoE9rmtNaQm+JiC8T
WEenZVdaezPOmQRQaYHiXGd+18VPo/7OeBVc4CKXnH8tusFJFNa6PMH6q2ZtUa551pMzYtRulh0n
FgPXJyZYggdxEPeeN88Ap/lzXtJIv5cwRShrMlEUdYQnQT5mqa0SnJ93wFfyz3EO+7/6JGBAtfE7
EmoYe2A2Fq7gdfQPU/5SDpfV08bvrClMEpckNHgB7OVYNpsFq6lDpQKZMk4a+TGKzzeDsCQ9aIUL
pmIzBBcN11R2ZS1WKhoonbL6Q9HytsgJkTGlWRIHX+HhgJ1wu1VckJ0bMxfflSX6W7b/AamhnIYk
MyicJmnJBGNCYhrtKmWBxtO8H+udqW4fsHN7r2LmQ0wAd++qK1Z56BIaiX3kY2RmFoZysuze5rEJ
aWdPVsUPIC7+JJZKD+j/fe6xSkETeH9GVK4A3aXsLo15kc3L5xz1WS6PRBUKAT4dQme+adIvmK2k
FMhKvj3Bvc3xkAidSvUicgpx05FS+ZXBC7UUUk3JOUjP2ez0aUnF1XhZ7CL1g+tOQuQReISbSKsO
yIiyfLRLI1heDAsgxXuYkSjrXFl3pksv6JK0jBatUzkA3k44h7ENnUbw/9Sf9xLGSwHFiH2gfxVC
KFiJYOoVNiQ5OkowPJKxwfDIJx0iE+d2Pul3v1xxRuKgz3aVMM1ZgVzEkkSRTcWp6Miviu2LTKUK
hJ7R2yZ7hT6UV+ijij3cP3w8kzWkjLC1P2PFU4cFv3teWr3mk680lzy69YEdiBMKhNBqleEXPANg
IEocr5t6qpzRlwYDhWyTI8zvKAlQ/Z9HsNHmESAgnoRpzEUohq6hZNySlwyGyWyoceVYhi9mQpV9
qvEX6IBBucYGezl4Y/zdDRNxeTdk2/4YvminjMh4oHnwgWJhZcadGHt8EBCP23QOqZyPYD5n0Ito
jZiiT7ZvPkY8/aw2DyLxLNPScgnIcQgvJGuYkPAAcOHmFiRf28fk9QV8+kofoRhO8OJ4NYRky3Za
vjPznf4PDAM2k9RczmY//IZ5eBjKTwj3OTWJNp1XMqdZxkr/YU3IkYc22wWoCcRuzsGsfWwX2FX5
ASocreY5LT5M+UONLv6BYQhotGZZ09dMRJjmmXwH7rEvrmZ3SfoLafFxnuSb4uWyYfDRU9pMkWm9
AomRrJh4pP0ExVBGLNITebzuXcjjs1vUb6nrBs+jN/v4HA+/s+4vJDkc/91GVuc5N1qGMLUnHFPj
T1v+YJ6Rnsu8+ZM+LJ9JTLCNk//NY0zKMh/MDGFoWpxhX5MyI93L0KSeO6qqUh98JwgmyPrTaZy4
Ub5h81CDgxrshnRPGQ9cNSa1ePffGwiuXh+9ki1iGj+9kdWd7Ik/PAog8DOCpeWi1hZ4ZsB76vHk
iwvVqxRsJb7F64EHInltss8mAOOacvOhBGTaZbDe8XvnncZ65wOJOWKvFAgKL8CcldCdn3tt2A8L
nrru1SMW7FI39YLncvo/rvA0FIXFx7D4j7OiiofEp1brwFyhFffjnKOjWi9vhJxnQC5vJcXFBc0B
2GqWsNJoZKLLCmYn2Va1mYxJT3HFe0sewKR16EXtfAhbv9qqwyY+6K/C+bSAQbDzbbnaKgZuR0ih
a7+latcTdYrid7FjmEe0brxI2lnqP6TiUheXZ3ER8ou/oKE7NT+j8a4Z12jZWUVtYQmbCkQVsBFk
95e9egjZzz+zchPDyh0tsqJ42rm5NwdBg+lmac9TDhRGO2D/xDKrZZeiOHdKaOshwpnXMsyuLFXe
9/snsLzsiL4kHk06necR8zLdw2GPyItHhKpBEzMSQ1MSsXg8T3p41R2ykWq8DZmlmZu2W8tkLABa
ceOk3lXaSNKmIKJXbYZsjadCmcBheFEEDvjiIgaoGyww8JJV5G5r7Cg2ziSy1BuyNyqqDxZdZXX1
9/JsrfVrqZ8gIU+fqmP32boJ854/mnuNofA9L7V5is3DI1lm87Tz1BiO7Lx4ugDLYmXV0dxAM8im
DTc5SDM+FvCsClgZa8GEk7ZLkAf4/TbWPcdv5JEKzaJzryBDMME9FXgWUs9HRvktxU0nuxuu2cPU
EZ4O1m9kD1Dbn+u2cUv6MhHvBzeUpirY/qf9Sf+FHQFeWnHx53SlzZhAIdzCVeSP9CtCI+jWNa0r
oRd52RQyord2Xs2dCrsKZMYlI4WMAq4a8/zji3+hG7X1HR6cJWfF0DxWGqZ4q3gQFWOYB2po9sG/
pMJSCAF2udBdoZU+Xw0elZMGJxYIzAnck3Rg1FbKYm5zPCdD9R4IT6VV5jqm+UrbcLYhmaBaBao0
oZDs8KgcDHwmtJ0ptbzjWQFf0y3ms1/QBdPdLXjY/sxTHdIrGDNouCoX4p54OyEermIctjgEkm+n
ZafYAjmZx8U2fyFihWzKhyaP3WzcPcYdUcB5A0J/yk1ZqeDyUZ5TCwAvfmI7lnt4SzhAutf+Cw9R
4fAzQdpgWbSPA5h3Ogpr3Cgb5bnmgE/DFgMm7JCvl8RKJg4wM9jU4f9NF7ZKwo49DQ3V/2saBdok
spxK56I5qg5XXL1Y0GzCnZlhO8N7diiUQWHLwYX8AoVQI2IFpJXH5Nygj5BFEikIShIbcDsng4Ei
5XPH8oFQnNJhg4OlY+VkX9esgyWneyyIHIlAjoAE5U4465atvpAIBSJLGADr9sk/Osgo8HkuYBrj
cYGwZVDaBKOAnpUFysp/LDCcJEw5CcjRSVKX3tDv5D0hPvhzXPzF5tWQ9jjQHznuANuSBaJWDVR7
SnlZiXFqzgmElj9Yybi00OboNAHdJYLrpAl42EGI4A+lIfgJnpRr8EfcyrSWPIgC7Op8l7nhc5+Q
C47Pj+5cQngG7P+nCL6BW0BAIDW2YLxKzQt0TVS95gfk+VvXY2CMD4buYxfKpY/9hr8dTRwkFmO8
82lxrApG3SeCLazARuTlmJzpBclJO7it6OJ8kTC8LGclx9tDI+z9Yg/aiJWYLW5M2aAnIbalxiFc
mf0qwahfTX5c5o5B4Aq+S+UGflwgdVlAcvPSxteiv+ZUWyyM8iyW52Y8seQZpzLa+cm26skTbx52
LNhD/FHEEKcsX/lOsm8ciL00rXjhbJ30nArWxERwPPaQbhYsehJdmfz/Kf/3ZBToz1ky3gwf0djp
nJt9QNH83HAuTvqZit2Sx4n8BIQFNr903xg71khttpJ0N4s5tKxLiunwAHEIKVeD/BF3F4rDu+Iq
kXmsaKOxpZIOakgQIHgaTlTLfh9bEmpaRK5kDjDjG6RwmXvPHByYB1+pGv7XV0K8zqyd6KIfmPjL
SP5braFE1MPEI6zfJmcwoG+TM4ZaTM7GbFnird2MJlQiK6Frvj5i+MjOfXgUq+VNEyfhhuq0xCEf
gWEFhUlbDuY+ji4kSf877Qf9pYsv8iI+iCb4Pb7/e2dFmE2MjciIUr+U0U2nVX1dyx9j51DrIP4I
0qcffOvtt/r4TjWMNGhFHS516OQSsqIV01+df3QGV1mMuqr6i+sZHp3RnXPeuOgyNFT1uc/i2nI5
UK4Pbh6Ld1K9KT7HFA/eVMISK4c+PaROH0LiIE9oNWdUw/BFKdHx1quIeBP1tPXdYJ6xpZgWhTQs
pFQ5HswLRoM/rbLXRWSXFY6K7pNFLmJMYzqY8Wk/mUCgdgjrkbzuvqu3nLM086BtaeaiJClfye5p
GRGdCZc1M6THYtj//DUpFLB9+Bc62ICp4Qlfw9sKx2O8tFpzE1JX2kw4OhThAjDC4N6yH7QzELlc
1CoebWP/l8XlcCJXP5H5X3HhkzmHnkn8bWB0LbvdoZJ3IP773f86NuNz5XC/zP0tq/oMYxYuI4qV
Rk4lx8aBCT+puvWJy7OhnaIUwAPZUlsDh+qI8UUtP57P89ie+uDYSvtI2QoU78zjdnOBxr43/B2U
+fJQlPtHslefR785Z8JHN1xr6c6opPfdLnOrzJ2pbniOujlj+w7QdeeaGDmZWWWLENiqATFqIlqb
8Z/3AH+CYYS7hziPGeM/YUytipwDifOcTRP8kis2c1KGVWlxC/x15K8EiAmsufnSeRKlDjfy5Kjd
ps+VStpEsZjGOond5Df15bGlwAnfdrPIOq9OfFufuYtfJcTChGzm+L1XlJtSKqyuPwkTHWvMjoTC
KDLnXEEFu7rt6UzGqk/GVT0Z4ie5Jadk/azWxMoy6SgQSzLP9Ih346qB7x+5WunetyV3G4eio2o1
LjRrFt4M9EFOsIy3jHQXw+4RsD1QrrprHhB4j4J6Kvuzap5hlzmVcHuShK/vWn3PeNCZYh8jJokp
JAHrWbiGyBcG3+ifRAOA7kWgoWXeLsZJ8HMrfGyReweJyfhpSu24mgWhZMS1Rj/jpfmXyp+z4Sse
vwLMLqeRummwLE+v7NYP01aCXfw8POTWGgt39tUZ6JAUT5R3OtVbDoTzmHA3XprXmUpkUu9vdYrK
4tWIqaikS341cl7noo93k/v0WtBOwYNQ4aprToVyFMpjLx3EAqTxXmTLuBnDJYosYx2jgPq7NCT5
QlXXRpgyOGvjWnFCozUSI6Dz0Kwn6GKKoP3vvFkKxuVpQhhg8WIk5rXjToxvfnxDdmWsH4vWs3Qz
7V7f0elD6jqFhTJd6RdhHjpQ50SC3DP13tkjJeJTTJvZafYRPdaDZqVB7ORglsB1GstZtIJUoIeQ
xpwHTgD6zGYrdaCmFh/OHOE3ID5hFZynCkwUlE6sOTe29xhD3sa4kOHImX9Ovdc8hK8Tdkmcis8T
hBpSf6X9UBack3UiVxSpLH+LF31F/9CaKXZXgUTkEC0uxWHFBFZknzR2xvOQk2qaRLP5jBXcn4dE
tcgryTYvZNxr4Fjw7tJATtpibwpHfix+y4YMe2PVs6chGUgkBBclqRUiWRjdjrKyr5Wd9ovtPH4i
pVo8Rw3HntpWZq5kMqyzeH0UdPt4FYm+22/XB3tn+1xkiTPCPRtO8a2kY0923/3eyX3y4LCiimu1
9CTlBEoHh3a0pVyBAA4/FL/46Ai1zpR3guYJ1A4vS9SbaF3MmQHXHBO7TRR52l6hTzUny073znbk
eMMdfjoybZscDN5WxY2GJ/6YC/tO3FfCLpO3dbUtWi+jNcwecRqZKzN3NWM9JJummKogq2RXokEV
2xgFYtyZ4y4S+SrkpFTsu6arIz/xx1iV9cpIVqJMrtWWCcte6urD1E+KfBhdeZllBIUnL4tpcmR0
gsceD0YPNzQ/YJRYqjNgUS4FnyUnT5vFLZNXoIiaFDyRfxOfa1XfNeLxEZ0j9+hzBTuY4UFRdsQE
mnjbkm0IpyuOT20SFmgMQlRNzSWgy6alOaPJwO3gND4UAy4Gm+6oZdsnH1qB1MW6yef+bN2Am1Co
heAoMlmcYFYL1bIYbPNDZF9KXZGNLppXIM8DviKspOePjt2uXt7Th61z9AVyzcqt72NQG9hvyPAw
RiDOh7RpiwFOFoI9My8RN0lz5FIVCJYi2yrHVZ6syImoltE4ptA74ZHD8NX9jARCuH9UO74tPyiM
JlIb76/JVUw6K0xjdRtEIcvu+wEZScn9Tfv9IBK8PGv6RVwX6Sbm4BWAT/C6cdvBKvlIjAtLUFJs
68dWqubkTDvCWo3Vafdw+NLN71nx83SN9lsC4dV95+F30C6jA+TngXWCVMUCE4OgLwcgb3OyGGO9
5VrZ2Sy3Gd+5WpvmWiMxsMiHg6mc2gWHPtwKXL4LaImrbLMpO5vkJm90/YKDh6WFAFDz/gCgMa1s
FTOD4fRVOOqw1QFLQUAGeViBdVoM6XKwu3LBBPGxNbbYluCEdWB5LZ7r9oe/oeBwgu+KgGbuogyM
/n5kKQPziK0L6sM+Tud++IF7g6RuyK2omLDkb7YSIEcmzRWJaEW6xrojIchLDopAo1m84ATxM/Q2
TK+ZZlYod1v9jGcqMHmYbCNcPX98NqnnAYYFXI78h5VUHlaVQLP9ThWYuE0UjAEVfLA2NSADBjXP
fZMdZoQ5sU091ibTJByXqECQz6Ib3Mv0KvNtecBwkK9N7vezzbZuLD4A4DdYGPrQi/8JAeXXN+n5
qS4xQLUcDWO2F1CdFhc8dR72X09+cq5cuO91l4Bx5mNZJC6+e2S7ASRCwWDqpnFu5B/WYUEZ2/rZ
LBWfVXfRwcLmZkm9xiRlqLsw2qPmPBtHgx6nuno7AbO6p5sTnAVgDWL9Vw0WIXkm+FO6V2XOGwof
Km5DWvdj+gQ3zFB4Dg9ydGbpCtz68+1WY1zcg3nbNpAygARS3IIEgPvChtHJsA4eORGaeyqx9WzC
6yj9DaDOcogjsawBp9sqLDBsuuMBbAr7jQLXmqV73RH67GjkvvXPT3Zm4bk3GHbggximP2PHIf8S
ok6zNu15vzC2iYBAu3OMh8jkOrrCdvNE3ufYMk/zq4JQxz/+GyjtpND+C4gJXjXfBGxx4GDBX6t1
lmY3cR/oEvnV4Ncre7NlnBEAtRU+phiv0Vj7jU7cINsYFCqfaAc2q1VQrwRzOeBCwxqQLWV8K0z6
psXZXAB+KRZEzbDyMU3nc0fdxcxh0ooQ1ALdzA5QUoJ6/UBo7DdJjzUQ84ZVo2GOOKPAQZ76A+dF
GGoNmnMxndVAm/JkPWd/wLa03SZIFkxrOaHBIkq8/s4HmMdLl39HtGNxWdMdhJJ9zfXpFeJ2T5cG
SDh1XvLykn9hvGau+/Tk3AbuVpA7lpyQEqj+ls7uFVS+b0nlod5mwkGCSvPYlh5GKZaxgl938lel
IyvhLDLRYPmy3BHHl/GvZiiOOBJ5uPi62ouYFyxFW45XOszf5zy99neeelnbtAXEdhYpXLMTMrif
ynDV8kiLDQ2ZHNvHWyxccv8j707fgH+rgDECQuHO7w9mTnf3uS0vMlZXl/ZnX3PfzFw5XwfBFMP7
LzYPIg4wbt+6fNwxj8q+VUmXuDhnTP2PIhCU6jC7KNkWaxf6GOpYkQNThUaEqZJ/J4GAosE2RWKo
31ehy888G9wx9DqAswWk8XtRYaN3mAoStzR8hw5flC6TE9UavYPOLhQX7mV9zSCvcCTxSfgdh5xL
skLm1YNOCbM9AjNnXDCp0DPMb/6eTo1pYnPlEX/8/szdE7dbYiOIMXoss4M8HroCds5Rq09CfUpQ
f3QHUf5ZkyICuakvQxML+hrOwphtYI8weACqzIQRSJlJftyFifZgbFJPYyijnboAmxniHtjUqvoK
q69Z+VUGn+2m0Q40aIav5NcT5udEkuGSBhgU69SS/DOJO5EN+1WQjHjnDwdBHBwsFfTOT4gCjGJI
jhvY1xXHhB8GkdwJiZXSeQIENXxVv0b/uBgm4CFYY7Ey0+Q7GZQ9pBks7QOAcDbx6DzLPp7RTeHs
q9HPh18A7xIwaYjhDJbIRDFmG2y4J6homeRkpB6QohhIaVvzkvIfOPlG1BYXdvMjwR+FI4pNqYNI
g/hDDJ9Z3kOysKNQ6Ep7MAYV2tZeav/MhOxDx4VtoOu9ZofvgZt+7AeMS1+UEjF1E9njuo1Gmwhn
p2xnmjsGQuU1CrZhuSVczFifWH7jCQ+7Dhc02YzJtk22Wk+hqP1ouZlmdmssqldt9Ug1XXjIH3YV
zQfzbzRZWACYHzoOJNq6yxm+4ga2OsO3fgCU553nt7cO0A5nB0ppogrx0lbSSZ0kieATIbkJ1YFK
RTE5mSQ9Ee7SFsEJvyu4dluJCisHAQj9sHbeymAC41N0aAl9QoTEn6uzvnFu33Y6QeB/JT1SLYwV
WbCZdAdXBEu5O0NsBUDH6AAKg1iykB7lM5g70pdyRRprjbFA+Ipr2mwxk02cmY7tvrQC5pXzJvoq
Gpv3HtBt99ia2c6Xndj40wPyQzn8tJ/fRfI16neYSJp/Z11WkcOmnPwgHwyJgsZtPmyBNidzBLd3
xy15YgLweKX0Ya0N68FKvgTxTllIuCD2G9KVKazqI008DPepekkVmyggYm+/5vU05f/SU7m0NLfY
BUtzQrQyLR5ttdjSq4yvjwqqRKKcwJspnkILVewNcIunCSxyhF6fkCPi2alupgABrQJpdZQXGvgr
Zr8SJQ3LgIRStkyR6upFLbvUNpGToDKGrAKVMenElMGKnG3FgMvcKg9cVXN5z31Q18Zajzc0asS+
VxXzFlkt91rDE7EMGZO4lg1eOLBMbX1h89YKH/O65RzF/XArMkyBsvmHxbCUzyyFIy484CfJXBgC
m4MWS508Y7naSN2aixdR3jg6kjTmnsRtaUj5kh4slKCaQx0bjn1w5tyrELzzBH4GbGxr5G9408yR
Y9kzqIo5hIEjNxajVBmpXvpEpH9DY2BgEUD8IlguMWAlGyY50vKWC16J7U/ymu72QIuAo/e4eUhr
qL5te1Hay5OiU4wd2uhSdScALeSwgEAOCOOcDqAdplTIjjc9i05FddSKA/MxcgeJFwZTmIeg10PD
MLCWjTXlGeN6hrfO90h1VQWHNwAKK6S1RkUrdbPMTVGdoct0Nvkupd12KKdrBRZUtBzbrVrchPBa
GB+KfJZwR8c/QnesjGPfHf3k2Gwo7KmSo1Z+aR0eNZehVTuHNAvrlWgK9nXuwpjuqJSgr35Tm17+
ipYJMbmyQV9X+jqPN1G8CWuQIRst2kjRBivpFBPzwoLL8p/kb9rs+HqVRuXKduQCQuHoUY6nLMlM
2TPI0n97AFOfbIDFZkWyDX9wJToxK159E4XPvPg24x8khcdH3n8Mf8oLlmtqWpLcG4TNOx5vMsQQ
Nj78CPUWmVdH9WnrWsgU3mTew+a/IPcSZ68jfko6uyzJvGbd1QyvWfTB9yUmzjRNUqj38LKH/duH
VwMQX2l3pF4JM3eW9NkKVqTtQHT56RaT91DMI6h1Lg0xcHEokYMYOrD8ralEKsjK+eDr1j51bcTs
22MDCoBMfnysw8No/mtfNvVoNmUYAskZ907Mt9OOinBsg4sUk76ah9FZy75QETJCNg2pnGm2Buv1
ntw5eSFgcNkFfsdYTtOXOfPGegmKSdiQ0wihxSFWXSXWLiymv2Zro2wgEfAc9Ql6GiL3tuBAMdi6
uZaCSwjbVbG5BRZEzSsPEYeDU5c4YuklEuWpc2QqPZznQAGHQ0aRZ3Dxcd6hzIjiej6r7onottoC
vI9xeZsgSvlzhIpwgY9QHt9OE/RsNb5k2NbaEwBOeuTsVj6+x0MYljlhEecqoaWIe9q58KiGeHx2
UrgdjU2FCRnxtaQFYMMTUYB63Brtrm73/mwf6IexPz4MOvBm/W8S/sb9VPCXJH8gBYztMbs9jatO
9xTPDz+8QO6mtqlPhKWdISareFZWtT/JqG3nMj8avCD3msErBi8Vps/Vg3LbasOkX8dHxAeE93gj
HVA/Yyo0kJkYzBGyeKWf1C9iLUCFh8GmyinZ9jap66e5MxkHFiCt9oXH2yVnnxH8vJxqqEUtTUlR
LdimqvewJHZhHS/thpENxgTs8zUABWyrFgZ6UZsaz8dxnbEuKJvO9wIeSNuX/8jjj0pNHYgr9P3V
zFzQ891/lsV3kPwI4e/TNv6U/Wdef4UOCansVGu3RANud/P3BNYep4c8T58EvLdRssvivdbsaUbM
tH0QH4gSZtjop3cjaBw/vdfEuhxGRcLswBJU/61924wPKkzT9Fj2x7ywpsqwpWF+pMCYqAn7W8Lk
3cusAjyf8c6MaKYg4bxv0Bxx256DAcsI89Y/egg73ibmT0mjIc2HbKXTJ8S21FEofdfE+7P79B+f
Aqmr8S6N90S98Qg38H1eclpoLKAvIHNH8zjDbHVlVFX9kaOPR3FOZ8wnNwTxVActPHgl2eBYp3/e
HGs/n0dARm4rs0UXPlQPfOBzejmkdjqg08vBfTRvVw1zdFhO9JivsgJHIHvRh5acZk/n0U1MaQ0y
cbwQkcUWsD2WCe5kcqCWcRGLPynzGYIBQJnWUzHnSuBB1CetfUaftTWLaVE4Bd2ZRxGKtaouqrmM
FNuGdAz9VVuSDKIN1+9REU17g7x5mHFGI0EKq/6ANsVW6NsVU9JoQUMYi2iQLIkHv0MWlFCxdQzr
PobSuyGw0sqbuJ4CKyTtlxHvw22GyUB1OG7xuv18XWJVJqMCg1YhOL8BJ/6UFoA/qmDh/0FE0hw8
E2jXRb9PGOX+aEgwlDrhoA+XE1wr/Ei5xiCebMBqmk6AiyLY9O2m/MnoQ0LW4Ko57NHh6TU3v1FX
qHFLghPSv79Fc2zELRMKPFH5Thp3qI4CKHVHO4MrneQTwJVQOEbKQOjNqF7eBSGfKNacu8g3IMhz
kMM1E5+1ns4JJCzmGovJd/AP6cZHELHgiXb6WQjnhgryhq3XZvklniudV6ZJNQkMkslM7jeE68At
WRkzj9SSTXa5eax9tZ3dKa7YLOoCYOaGeNAvMPVQmj/7dcOi30zJo17h0MYeO6nRHa72ejFgHOSe
ZeWRNaPIK9zFZPjqLXpiNzgr/YMvK+a3ILugWLJokwDkUNOBoVVOlXloC1eo6S201NZpYJ6Kxzr7
kORfGl1iWq2wSqAcGczKzjVFDYgPWHsB3Hv+1RCPEhpjfmd3Yb7t0D6Ks0pGoSJWX0y5S+7a2T+F
FB1zvBgUCBNYBOR0U+G7hozd4Xv6Y2CTmj5xoOdhroMfV37U6q9GJI+xm76M/Ll/Q9IMzcOG1pRY
Y/eawWB2eO2i7OaUnzu820DLoTUhCqAcIOO3lI7gHQQS1VgspH72gyxlgHaFVwG+gmkdAwH+JzT0
Kr4DFZbUobYfHi2RGvwyH6AHpdBLngRZqSmjmtuFcSdyiicZgQyHy/Oa5x9D+teUvN7EtpFduSLn
0j/GDbxr/nXACTApoA6nXkxsM0KLgdXqlwQGG0PobmoTHKY5Tn9v5Rm/0ZvUbRIvkq+o5MMkOroq
lapUU+4U6hjReszxICl2mv9mVJ0LDME3iuHSN0P2b9IbpXLF0Dqp6YE6JdX9kS7rnztbcUNuQKZp
fjtSh3GdNYyEbzPtrqgIwG5Awezje6j/RDCVXVF0pcWAztGsh3mE3wqGgM9ddtM+rIyN3gLTiJcG
TRcyPPxFkLoEJ/gI+BI5W6cdD4/HgXJECNGSdpol5/DFbgbNJe5ycReSBKIK5yMpnchwmfDAI08W
CjLjMEUzIdh7s+jMVIc3n257Y4fkmDXfjHIkijOsYq4EF8MElmujeREDRcxiShbJVtBasyXYd4q8
b/rzM4+/nsF3ZC77u5odjIEQ75oqx1niMP/qGPJdemywjc1YiH/WyrsiOSRKHF5UvSDxxq+wR39H
gyOIBCeE//qe0fHbJFWK7nhV8qNU3qEWkmRZITn5zyVmgigHyLHY8ODwqckNZpt2q7sGOY7HFooi
1lCAiOhSjznrN0NYVitUz3zrGzYlk8PaoFYE8FuBCHdLhVtU38v6blryehgsYU+Vy2NSz8zEZjwZ
iq7JaAwYiUFC2SWqzG8vgasmbLeMWdVTDn/xCJgbMRpFcBhX8oi9YSW/Qs6twwDfvCjGHzS+AZlv
3Of5fvbYtSIBhG3A2CXcppBFFlVlPVBn6AFaM0/gqcFFMT3V/PbitSxN6dcOUkEDhWk5gDVzRt3V
s9xC5uatqR2BN5NVtZtyy6k+jR7eewzbGmM8uMzVK9ib/RvPbHZFdJ5C35wkNYtMG9A1/gdPBuMz
h9naE+j/IeXCXUP+cZhdqSx/XCMFq/0ccoqXVyXNLWHqdsNEv8rIZGlWeSfrPGDbYeGg3IB9UYla
cFI3VrwhDnh1y8dlghXhAjwjPhIvB0XOuIuGwyVR38fl/cvnCbyz3wYDJBcX2wgbLzFfjmV0oBzo
Tgh78OsD/Uc2k4E/enBthHuobjWqMbl1dGRBLCqaxl/cadfWnPZ3Rwsd1qZ3/SjDiXx7ZXT23n/j
NLOZEvMvtFY15mE6CNR2O1Z8n3031NOwCGExBr2B+CHMJgxVRFisYteeBfsqOg6k3x1seW1BlGLe
9rvyhxssn/9cnTOo4JHlw4GyjHDPkodki8yKeuryuKHZsx5Ni4T/Tah5Fq/bmoioJT/mWGN0pIP2
O+Be/x7TcA/nbI1oBPlxH1FvxciZW4NCSBsSHKVFGIB5MzmdBFhHdrPnAbWRGg6eYLYBjfwVYz/c
N5zmUou7RZ99tEjWw76rTlpO7nChnQWmNf5Jjc/MD5u5waDUM7btD7ML2rR40PhSr+ew+seHbSR1
JU6RnSAFlXWXsan9yuPX48hjPz2/ZLL5w6f39bpIXjeEr1mD4JPDNVzL2RVdvtVozI3sUV/6VGBs
xt8s3TDAQ9XWuSn9Zfznk40lvcfE5h+7ivrFYIBpGL4HRVx02EY7j61dZQ+GcMMZZgOKVfvlfMd8
mH4vitTQFxgtzcw5G9d7cKXsAZSllR3gA3VMkFrKRCODScgki7EcQ2ZGrrnDeRCFIm9cLk/suPyA
PJezyc80n5yRT5Cb099l+Ms8FrWXNZssP58+sVhsCqlEZjtKMpHmsNrxockrw+J5gn7IkXV82jNa
NXZxg18AU8WbDjDoH8+UxMXOfJJA2uT15xhOU0VK4BgU4jZlv+Xmx4/BNJ0RN8NtdYnlKiBD7xt8
ITRORzL2scTRLFd/GL4HXjgSO9s9nijcx3bRj4eyOFKVQlfcg4ULbLGj7yOKKF2VkVp1b+RPVf6s
xq8ert5wK2Iiy05WXsX+IgrncTwL1bEqD6BZwmMu71o8u8WpTT/EhJ6RexKRAtd7dumbMnhcRZnz
caScdVB6N89uzYmIGSGLeMvbLnAxWJS8E+lOHLYC8I4algjDr1W35vHho81rLDhS/x+izmu3dW3L
tl9EQMziKykq52y/ELbXNpOYM7++2pSr7gUKB7uq9vHyksg5R+i9dahB2tlE/aRck+5WdbeUg2dl
MAUabAj42miXcOZqmHT8uyilVhw6LMf4Ainneef8e80lQFkpQ796oHKIJraPDjKEtTOrIbXNCj5P
pNilYCLE+B3K1d/d+Xw/selBtQ4BkuvJMShPhnQs+U+dzAOnFL7XORF0fX7IIWf8l5ortngvao2M
KwjlGpLFrSjaanFVsUOgDt2BrKtFqK/Nwp/a608j0Q/HXJ6RKWepLitQKjuetWrcBatJug9BaTS2
3F0oL/LKrZ8sSaIQJxkxKsdCPlEwQdHXKZLlhaY/A+ItBjshoRfmnTljFwYkj/aGeRlok242oq+Q
js0vS55Q+eDbZytF2clOvttw1nLJcGvzFUx3L+w13Dd25Ig//t0wA8GbLAgOsTnzGGzg9UOKXFsw
YW9y9+DP4tWnhufVj5W1xFVV7Lp4+RrmJdLSejv4u4m/039875JXqNCQfQuVRihA4vgrl3+LSjae
9Aj8GMSBpTgWXZgiVfXtZf96/Zzdp6eiBA0k/jgWmqz8kMJi41pxQP19eUW89KOVRdX0Re335GNC
B8L9XwpX7rX/6D8o7Hm3eF95uenqxD2I1YuHp1gp2jxNP2rrq2cUydEji8+VKx7RThKLK14blyqQ
oMpNYYbTeMxKC8lkL5pBFdUiYx0PGY155/5B8PF3UaYyJqaZh/JuQFmyMiIEB3eQHOi3Jdz/JK1O
TnE3k7GkdJcZO8cX2h3zO/7yBxdG+MIrRfASS02+eFRKLDL5q8EcVciHKBmO56wHUf4LLdXI+lk+
xXe6KhAWkKRBWCg4GOpvYm1/WC8pa/NC3ZQq94n38MSRsmqsPWiMctzPBAhkLJ8eS+PQzpSrOr1F
6r1U74HudgnlHQIfHg4qUjqUv+sNNKjL8UsJk25YPbMfJW7klSH+Qxdra4vYQJbroDbgs6Oseq1M
i1+TpR7JeFsiHqGMaONuiB5srKVLRYQhAbMkWkz3QXBmqUkiJDV3+MW5ByR24HuKlr730FgGVy7P
gD98cmdN1vxvOjctgtJuw7DoZRftrcvv/t6Q4VvuBpy+6yp+BANg1Yel3gdqMUhE8Ra+bzpsklzU
4WazNq3VgOyWDn5dWU5lQJOyQRACC57C1F+TVgKpp92OcAcCIb6KaZGapRGsAsfc9P+M+6FBzgWl
yHI0DomzPm5UcwXThpcv+f27S/v3ovhPgQZfhVKTD8O6Dd0tBNmr0MYv4u4znO7VK1kbQfuQ8F94
nd2y8MdhwFpq2G+QDxCbTifNq8f6vyAsb+rQjFfWPmzuATZezuiWOdg2o71k27hGiC8mg1xoeIjU
J+o69FLkcHbNrQnYBjqaKDPLM3UjZTbCC4oZvgfzwuJ3E04+iLEqE6SB5kLchfFlDD8Znb393Qzu
025Tpoc4y5zy2bD1DO912bEeXWvRsuRMqdwGdJaL3oLzkUFL+4Msgq8eeEuu3BW+0oSUdOZZG3Qp
PNrU0uYbax4gMMLk5XDAIrz461ZQ6tHOcaQ9UaT9XRcBQSnyietiOoCUdpmKjjxJmQ05g1eYR5Na
rJgy36P1W6K+o1BvZ5mtcm+E7Vf+mnNuVN6x0Z969GmB9xlQHnC0iTcxIH4W2+CCUzcYENDPZQZt
G1rT+snUh5IXEJI4wyYLQkFN7l4OX6wX2jnDXMWxkbglIzi2fWSa0NwYK+jvEHCwavA0i1HtZE0M
yhTxc/LLZ8vAk+PEynYB61n+EsQnMOD95WWfbbr0aHwmJew+NA5MnwQrY8+rKMZO22ECCuAc5dfw
jkSTRqFaRyVWDibSyJKySty2HHjyxSC5il9ZojYk814odUD/8+7Tz/9wVw74s0fEmbcsv/NeFr8v
qlRG16vKJUfDvCXeIxHLduOTs8zq5w1D6eFIPUmJxzHVWztSX5jTULYxQ33LEmi2Y7JA99qnqZ55
4nhYvdvf/Sb1c/4ooEPczIyFuIWTEnPDFp0WD2U5PbQoOAcHzg6JHB7dIpUhYruWj//lKOFD+1SE
gHNJsBwiAgYNvGXID3jLeHA5X9ArJFDK8FxRNcENM5b1Mx/21XDIG6dyffy/0GrE8KTgyjMxIIgh
HRu0zglJagWw5k7EvlkAcsPvLlmhH2rf+iFKbyYixidcWfWglQ6jIy9z88kGVRNgGlRf9E5ICJnz
MW9BkcZvTnfPC0As7QsCgZA0ccfEPKDGBkCTtc4xNkz3HWrcjZ//YNYp3PuAz1n8P0RdWoh0OC18
CBUMlswRgfUZ/SoHs5rv6vCGUoofj5aRAodcAaQRdBXKoqm2HlJaXIInJpwGgiQmH/KCeDblnm7F
H87/FCCpnSVtFqwqob1em+Wa3Vz+fNLh9P2e55KqetgxPlS4seIL3wqNBveztGxwMu6akpxjiMwH
WnSGojSZwRYpBBKHyYk3A/M/B7zJqATlAc4REDfBGfPggixBtGVkzLAlDk8KGfGi4IULzl8FbS3d
tiJf6S5gXnnVliuLGmf84YJiZqOh+WUEb9Pn8ogmg0tPM63OCYbFh0Z2IZNL/xczAmM4VCaoTikL
ESTL2rnmSBqYiQUA4gXVQ4jkEB83+EDkaz7MU4VAbpu6ucWbCU2c+5Wlc/RIDUBYESU9KQqrVwMc
ioAaocamiaQ6IjXFVQ0XERtvGX86P5v3snCFwmNGjDg2ZPWHJ1aEBYnRMwcH71/D/kcm2RnRhhA6
G3yy+tMbDt4NOS2fgSiUzBmFDW0dFQIvibYwOaisr/FZz8QtzhnDHii8sxIypVNdMLNYZyzW+cgD
AxvlUSU1XpsLtSqfL79bmCxYu+aymKzRorIdYiCCiL+cR7w3rKmwKMkCPYaUacYnKeUno9oqzI3M
W+jvUEjFqM120rih/ddpgJGUJAu40Pztedb5E5gV8g1y2PNS8ktHq6l8rSCjzJ6xPaGHer9HkPKJ
alDxOO08RpUJswFKsfbBicKBwE9k6pyORwuRIsMAc6WU89gHmVbs0tecTjklqc+RL5NkIy1zwkGp
D0bR/3ICU/b22OOwzTG2F99xuFWkLRUuUiGAtfRH6B+pfvjWYB5KR7NYmeaNSSQVUPi6MHof9sjI
hO6QcR+bAZk3EWDXjtlkDjq9+u6R2SbuLN166Z4/c1PFF/6OnHqMs7ngGcLl0xUDRSRh2T2D24ty
BuCstM5Gp0oXsSnmT+Nnsh+Ke+gDzn2AYtzu/POASSjfdzJzx1271SZLwtPy/UhQhgQ3CZO8XU5p
pB45bCfzmfhPY11n5NBuX+p2wmmnsvlZtzMC3qqpw13HMAulOc1TH8x2YYB4khMZZg+DTbARFnTC
PSOwgKEwbslZY85G6HsU1m+hvvgvHwrAseVP2HzL0pdCrBUsAHWtKzMDZ4y1snSXTkjV7t3Xjvcq
v3ueqEhN+EK8Q9YB4R0COtvywHj1Fym/qkxHPUIw3OxOXa/q5+ZFXgJP7JpfvHuhQV6n1gr8h87v
vO3arwL9l7rl0xuy/2r9n1AxNu+OAp2z5e0YdoJ4qc91fxnnY3+JvYuMr7ngy4CNcpn4J8QYmDY4
+ewnNSoafMoBdJAUvr4nFhY4L8mONZ9B8zReazOY5TUYPSFzjmUhc47CWX71K1t/MgqkC+TLqhm8
rrTiXsa3EbyHdME65hr5P9P4Sc2frvlu+q9O+4gmD2W4NZAst+O4qfAlQK+InTEEY+cG9KuH7mui
fRjJo9Ov7fTcHn3kxMRjJCJcovROsq20lAIsOWxtj+CY9rn+IJ+V2RZScEawSMi4x4ZFglmC0xmN
XyxG8H9ZqxJoX7sLCITA4OvmHUwYMdLhdvzTK2p7BM6MQJoJjzS2A5xe74EDAsp6oRuDDaAM4Rr6
V85Wxtv1TDTL5qx462y5XoklLO79zwivOncowRrr4o8Oo0kNc6FyDzFqwLBSHewaVeHoL7YG2AIu
auNEYCXIk0FlBvoKmhlnlEn9OLiUohShtKZckuF9clJgeuQnSgX6ao6CCAWAdwOwtiFFlnuJxFXW
Nm+zCJMtVKBUwphF8v7yKvjO5mMt3rsnxwftfQ4uuIYWRPiME49OvNcY1mHO5hesxKQ3i1dVvPqU
hrk6PErtHoyXsXPKfo0hmDURIyPPUYIDU6YAZJ7Dinlikgx1Z3uawhLZaw01NdHdewZeBro95CTE
mdkA/KfqqoXG/l7QGWehX9d2mEoYkag208qEMLVKyL5rbNPxLiJusCO8i8uV3RFjKDA6FLuoABie
7zowAxk5C3MFkNvVN06spOTpDtMcn4d6DRjEEvnUH/oQvGIWrTkgBY8JFxWn3IViMLOOWdcDRV/T
/FNKGZ93bjCkOsiuiZxu22U7PH35liDj7c+qemSGi2advoFcAJSoXCxTZ7MhqLjpz8zDwskNj/IL
wJgn7hbGu9z5DMx6CvcnhhCi5Zq7hImw3KDpt3wKYTGaG1hcoQ5HWh9Q+xAvwXsP+4mgUsf8PxLk
QEgwS08GUy+HqKADt5kEZIVcJSxyK0NZZtiaAG8iPk6FsBwLx7QQm0vduDGmoHlUCURCO1g7WXxh
20QxxO6xVbbl7K/Hp0Gg6Jcu7BgBHFYkZszRuzMORL7BdIrSnv8+NxlWJAooLjP+xemBRReFe55z
5CHQNVE++yI/6x/bKTxHfsYHPNPxnc+o1diuIFavihifz61WSFVftwU6ixNnZACMR58bygdUStpF
il2SAsBVZiBjj7m/EIrfhob6RqtEH/N3gpaEkkc3nt3QfKa8Rxzs/rmMZq/25KsH/coMk+zov2qW
OoO2juufn8SaheKfYojGghVMrpDAiSUAGctZnPjrObMjgWXCSaTYw/q15a9INddRfL0/NZ/dD36R
8knBQod+n7ZCifwa9mgPoJavQT9RGErynR+LZNqIHkpp00kwOuZlZkLBgp3Km4I/LwWBNLmrlKTM
zqc3meHAHJbplLarnHmf84zhuoNISIxq0K2MPdlCH5hFYnlNl2FMGR2xVmHSFtbb+JL2Av2K2Ic8
D2V853nEp0l88tQDwgE2pgQpeM4orVTi4pQlB6hRbDArBIz6P3mC6Zc5Q9QLgykqMWItr8hxeKD5
Y3n15APje0JqEKajlDYbm+qR9C7E0chuEAkwbWeJUTD9ByGwZdXFPvDVbTg223lXYvuhi6DIJSqM
95bduolA5t3G5M+o2wyLNIad4DKpporJn+VMNCH0YuBKKvcvIoxKmd3Ie7TTejsKnzedFAcdQ6ni
1ClIkE8t5B72DQgqJ1Mnb04evszhlPCS0fnNLIRyi6b/Z3auFKybYq3HpGRyjW8QaPWKEGhJs6C/
CgBitpzyYamXWr280rPanib1ETMgojQxxMY1qNoE5PjNW/hmrJJZNJ6Y9rxhi3UxLwFovRYG2h+J
vJlmPboKT/lbLgy1BrnwH7XmpS5Qut8Zfq6zFvhx+1qp8nJUFxLBsuGyD1Yy/JBiLZIL0R5voNvp
+Ra63ZDsAITsCmtO8nmKUOPQRBQg+1ED+bXvoz0oCFzPMJaJzb1gDYz2Cvg2JHcwJMw5HGQ8NSdl
H4MPTecEm6TkLcGyR28F4llGuie2jdSffMHMMGYb9g7/puka5xbQBPbhYPgiQbFV0RmkG9amvOwQ
IDBYkNsbEDGZ/sf0Spk4pKe8QEgMYpWlE5gloh8jHEz/UK/xp9NR9rlYOAkhgnYsyAXDOlyLR75L
Nn/PAyYfH8VESPCEw8ihgKRWbjnO6Rys7FrxasM9sVkpeR5Zrm6p0W7kxJB16yi7qSxBP2FmJN1P
rmNCsIdmjq4wak9ekM18qXewObUeHnJlaeSLkreEd0PI1xAE1Lpoa/l4BECVTyy3zn2Gwy3eJZuS
+A3yy8RHyhyUXJtgE6YhLdASEx+LF55ooRhIOdMWKqq199idrbPJpPNAIvF7ycngtnC7E3YpJAQx
IxIxV1Ycugl6BzoRZn4lcQw2cxUGuagJENrR74V4DEyKQ+EUsC6U239ze5ZpjLQxj6LtwsJnkMER
ramOGJxhQa+7DV8lnT/qgPjuY0YIzjEJ8FdPubLw78kFeDN+tWxjpIssdeEDT0jMYQAIWWYPooTL
gQBN5JgvwRNHmkSMA9UU2D98kfI6YSqFTN0/KxpmnL0JTutK0nWgz0nR7szvTHrZQXfrolvf3dTu
liDmfuNcXsWxnRymIE4n+6rape22wyAIRnUep/PBcDvkFZHAPWbevKSSW0R4jt78UiKN8C2Y3arF
q+A7EDaM6SkguhEki/9L7l8RHYzc1Yz1YKzRWY3m1gADEPD0XtGEVCaGuJuZbnuhED8H7YmZRcct
2ux4Rv/8/80ww4W4nADnJ5alX+gg+j+YdJzK6R1TMo8WXzlWOJ51joYJUSaiNFqBEnfSaPP/Cqch
sZHbYJ7EaQcFTp6Pbi3t5QJj82762gIRDTavdJ2yXeaoh1E+hmuUtEBnjHwW+p9RuA6nayveBOom
8beIlL1BiJQRqklCFmVmWwmMAQLTatNUm4J8YyIEgsXQ2nXykF0464a/l8JdX2zqyTpFyOltrdde
KdbGQdKfhKKP1mXyjMw1EX6ttNGybcp/ypuanxZtENMTTG3Gu25678MrBTwh38QGkYgTOf3ETm5R
/y+JfuLXt1F8/kfEYF5tkFdTWS5NdQm+Y4okrQKndRjaVSnSB+vNxHSrFrbDidSFgNSFN1VyDA5/
9BBi4F4R7+DaFHJuEQAExyrFTcIgprtOj7LyFZafvf+Rt3cigcjBayQStFeEI0zUmZLtoJkqrFlq
pyO+i44cUoPPXB11z862pnvpE5W0zJzIwif9/8kYZXGXuNMwUCRueldH2LUU0PUaxm1V4Aqdq3TN
JJt6B6j2PKLKTBpcUhYALGU/Y3m2+aUhwOkpBbBIjfVUlzxVEn+PgcfMem6iejIRB0RUqjtd2xDG
ipjbp1KtF2W0hDRmhitggdEvCBCTSfSSGFqIiKrpgP1xGu7n9Fg8S3JTF4jsYRKz0cb8gfePXY9/
dkF0jawIlmp0IrQbV0kBwpMM77PSuBZ+Qz4e/wfcAHnGKmioVazuiQIoN7mFW32rsYSb4/CAnWJy
u//4q5TVPNh1fHekSzGS5cD1NaABQQV/4mL0c6JmIvlDRyOXIXG9IUc32GayDWfSDC4iImZhJTEE
WMHPJQFgoPqPzvI7AUB6JwD4ka0u2ne2XTPDESD5u44SAPYN2YVM1nYeZJZmy3PmQEV4URH9XzIP
j0Ocn/LpZWLeEMNzFrVM9DuEpWuMEmhZYUJpnLnCImHpG7tFytDeY6c1TpEJAuT/YtpSRiPsVHFn
9LB2BLV9pi5izb7iYg0uL+law9c0HqH8HLqPrPsIvA+iNMfza3qyzJMan/zoSKoHoU4NVtaM32UB
6OelLXpSxdJ5y0WIw5A4NCzNTkXeiP+RfqcptdxGY5VOnTBxOoqLN6pLVndKgh2b3bA2/xnSnLnh
sZ3uJ/K9SD/M6twzzkmPpskS+YOHJQciykDjTTWzWEXR3PWb1uWDTzpbyU7BL5/LxGDH/A39rcW5
SXJSaP8Rg4By5e1tUOBUTlP8mG6fbNr+gGcwsvnvxPgOIQFStf7mv4CrJRwei4Qm4SUm9mxsX/w5
l5AH4jhwW4pshU2rr/mbk83FP7SJ3ecXY9vbSXrOp9epupdAX/UC3yPQ6n8BJbmAaMDHYWWM0YXM
4l5ZKv8aeEfQkZ4BXReYPSawFS5+wTps5fUrOw6o2hgGkTQGoOK4APY8UI7wHUonAiP5wAxkcWLu
KaKp+GIh/kEypiacKqCaN/w0Xi+gZwVyOZZUjGsc8EdttZWRhdFx0hNblyks0Z1m4TqYF0zb+B8W
wxnNPPOYeJtpv+T+NvEt0K7xeEmO4/QJd0QebnBHgurYJ8c8ZOV7877916F+7ev94Nn5aEfyMrSW
A64xDzkYAhm7MlxPgUVziDZ+vZsyWWQlzl814Sya64TbyDuVqVgptNcg4dRGIOGCZVmJmMS2Ozfl
YejJlbmk1S2rH+isp+S9fevxTxv8N2wigDFTEp0EKoYyEd47TAH+JQCCnILeo2CkRHX9sqvQ1sel
CGXf8n1DbWKawvwYAtL0y7PWuMk6mqiIHKcPLSTv81nFn8E+yo8wzFC0Uw2pq9cjyogtXpv5Ik7O
Tf6ZV/jRajvhev2o4Xl5rEr3VgLOgThwt4pamxAWkKCeRETtaH1kZOq8nmnxUDLgaheRrkTcE7lL
4/5HothLz5ITZ+L8j15Pzv8G55cZHOJm11sbI9h4qb0wrgb15bnQjjVx0Po2Mm3i6jllJ8Us8888
Df1JtY5RfOnfVOu4Z7z9BGQXjZ9McF6IsHnT2E7x92KaMuMfUvUEpbx88ULYnXRopb1e4LEQeZlh
OudkVV7ngGw0FxAoKTV4w3iuI8ZNWJGGleLPyKytTczJ2FcgMLPECOk8YFacMvBm6R5k8hHQV+/b
wERH/nOyqaz/po3bMe8ytsX0F8ShmixzZWLjUetPgojrwPJKAZjUM3iANWUImwjz0vkzEzbRJLjp
1oPYKChQcPdUzvLoE7poo4Y4fBkFHxL2hKhMX7iLEZMxLqOz3Xj+JX9dg9c1POnEJC8LZZMoGwOz
jMyOEmntmvNMz+CF0rmspAQxAnf8Qrz2IUNvOPDRYwg4EmcQyf+o4oRftWtOWLxhrJM4uwhVw+05
PaTeMd6W8knH/K1sawra7KAQRbqDWtW9Ya9h4ILyj0aiqVzlWRlcsz9W+VM234SmgRWdNGvSqEqZ
jhp5BF8a8NB2cAfNRQldXLjlLIZqc+9NJINyDMj+j3Jco1sHroaEjKuuFMnPfzjTlqNzVU1XOu2G
ck/IA15PcIkGTqpT7VQzUAeEbqqL6egM1b2dXCr99MpO7DrBpUhX338o8lM1P6f51yh/5/K3f8q6
VTJ1kx3pyBRDE9ohqqJ2SfaEwiEd3jtcX9N5Opx7gkPe9DQrnUkkq8C+7oBB3gE0dw3PP5htUHFg
SV+seaWt9Zkw5hHfyNCLb0SG50Bqhbc0mQx1zn+WO2AhoscKkfgedGTu/cIIFwU+KtRIbKk/WpuH
kfs/wn6UMLBfaUSRCH7CIsNbVTovbL4KAm2I4ICx+QxDtCHbhjVbdkKdDJhbP9UgEtSfgiEWktNV
9dTIaTNWdUTq1qUGI/cLJXfCIVzMCFOiSFFPVeUG90l3mYQ32oN8+OTlxmOJSpo6J89m1HIcFDFd
FhRqfi2kHkvS7sC1Ub2rrpUcMVyWVCTIMvARYar3z9IUs87NQBy4Ix2YhyXgPbb2WnaQyQ4ghohZ
N2vUvSHtUlIUQvqPec5VNt1YsGlFB954q6RZYvfEZcvBJGk0C4A24aqBZNM/6yleEKLtjpnu8Pum
Ja7Xk985QfOv6xaG4hDY5oMZBP6E666zdlHH5cSp2bMwphFTts0TjyxRWw3QnZGUirBzsnTLFz5J
yW0VfzN/26GyQyaFi+uslhvOPk5SPgvqYUnDKQfmGs/IJWRv/FlzYIv6bCa/adDacITQBoyVlw3P
n8X8JNs3b/ul3nwRc00qobymTONJp/Kl7M0nO14tjbermqvk6JZTBwZt9hFejR/uBgCE/lUheHph
kJ6j/tPQmRib6AtLot8s4IMCXJGvDaP5av1XTb8IQYy2OWuYeku2QuvWd+MC7o/vG4sxllVGf45S
L7hgI6Td8RKTTuOEK3kgH/HQc/MuODYhrpMiyXFIVCRnBjWLgZR+3cNfXou40cuUHd9wUBl/8UPE
8+OSS5BVz+HJXa0uIvjJ2fFRoOZicl6dBxgl2ZYnExiKi19ZfVOWOW5UVpFIMKonecF4Hocpyj8b
uJ0VX3CR406WMSTXuKN+Uy6J6AEkWwoFBViNL2YFT5GoV8SghHQJxcXeu2CqDAnr8b+wnytIQyBu
Mt0ErVCcuFb1wc2mqw6SorJOglmQ/0tWpIR88jNbmnoMIuC4t+RT8K+0v2p9nswBMnMVtfYwh6Jn
Q0gm30fUJ25HweLvXEs+vWqyR7d8j0G+f+X7KHXhneIXcCvFRn4FtYN0FWUdSmvO0J+6uZmfOkNd
to3vR+N19/Vz0V96NsL1Vp7symQmx49seAzDg/ThvLzL/S2srp15pjlP0GUl8/rXuE45BaA/k+pD
somtrP5CJMAFQmCEBFvhV5gi1US0BB4YPW61tZLFtvQepvwRx58m0F9lbWC27wgdAs30aSKMSzcM
DUZjIwPoiLdKv2lioFYb8sr9E6jAGvcpZKiEVttO26/Rwbvvcz+zzrAW2PeH8GyE51I9yf5pwNXE
BbDPlR3hc5hVZVKOECcZADacPL3nEFC3hbXuJncu6fY1y5c5AnfrODLckrYZSuyLD68GWyFZzVyS
3KZVfqJyQBuBj/h9YZfZPWWu/nbYk+fMOqXagnmd92x/kXbyAWQ26QFEHhjFM2AOwyyZRA6fl5bH
map2FHMffyYxyzSW2Pg9JeG1wlqyl/pD7qrU2/wQnz6UfWkvUsF5HfjR0dQhfpiCws589yeEHGsi
7DjyulBj4VY3Zp33I1OoyLbXLUD8/6VVAsgUhvI9jDh6axhxRSP+1gTwKUfAoFyS3DR8RAE6htiO
mTiY6/67DecaaRpzjxDjdhVo7F/BHi9TlXNkOWqLykRN7pY9L9RG3/vZjao/r44djPMuJlMNcwly
jTX1hYJsC5PQ0chpwWaUIjJvT72m18g9lEckU53of5kjI9QQoQvhtnT1T4urZPrFI6tHgJocjg5y
TavpTadFDZXfKbMwpFuAHtBEvb+Kgh4lDs7gBlqGTyu2Nu/+1HvHFxLsmaHDZokD5kNw7IGMtnDo
WbWU9lA9Hd6Z11cnMoQ4TmgK1BMfuMULM10orA7hnJhL68T7TYM7mYvCDiXDJ+D6FmqCf+5+4q26
48qgZX4lENHWPmci4lRs3P7udSdjUAfFMi4blKasBphh9+w6YRJdPfNGAA25k8QRv18u2H9wYbl5
Gvp86wBZgc7S25JJ/EqpHbgAF/Q8+BzRWvBNs139nLabKHF5POGdjiw9vGMWnKPXRbYuI5LOxM35
h8G1AI6geATtgNx4unhAPOSfBKABokmzANmg/Iwo0VFioDExvw39J8/+I9kha+3eQ2x7GZOLZpzb
0Z0oBGPefBqR9NJqJ5/Ff38J9ty/cbPoJ4Tv7TiYQmkHpR/GqMGc6Vnf43JXvPt7DP8Mia2Vam5o
aib+ZkIK6Cw+UskNDN0XdbaYhjh6Vql+xSZSL2uO+BwxyXzENAjYBfu5DlwP1YVLKwyA1KVEekPK
w3dA/PQwWvthXvz4TEHFOveRyx8Ul435PQxzD6cRxKv318t38ff1ytFKRXJSrlKbrxyXvAE/SiZ+
bE4D5RD+WrUbmKy8wEx4iDOmwZSxheEK4f+C5loWeFtxqCPImx6K/FQ99eYGBFMSe+I5v9cfGjvI
NpPnXxBRTO47Ct6jf2Q2+odCYPKhkV9VXsnPeGnQAU4tkM5gD3dRm2xR1ofryXQtq5ve2mKJ9c2d
SeyHvs8AncLIKHeAukNtOzZcKqgt8P7cav8qaafmH8DyHEX7zzRfyfwUSuZxUTLLmFHtkPhhuiLf
eeIuEqcgrJfEDNe/EdibtEsfTuPC7xdTap7JnIYnHWY8gwQ/JIU9ybZdtoVN9o3wWiPMrYyvhr8M
jM+m/GSS2C7D6CdXvpTiM1Qf3rU2ry/jVFdHMntloKsLJmDkPRCPCWjaCTJGOPsDbju8dXl+Qg7E
ahE5jl+f49dFsS45S271qqEr3qi9CKnDdhSq68Df9O+QutFaVTLquFVfL8NkSUidly3ayVxl17PP
e5JdoTheu9ddrx6D4aiMJTv0/BYT7tfJ6+j2Tq/XqW2OWXSMtENCIXdM6z3prQNjjcKw/8tJkm9O
pgJbaVfmOKi+6djkszlxGTNZmSvFMec8V3FwNCs7Cg5NcgioaFoeReZtsA4SMQiJtEVZ7Q19azoQ
RjivKQk5hzmvO5a5IvlvAzp4ku94VskW4TZ9tPJVyu487sYh2W4JcKKlhlrCtHBy8NpLn90fP1wq
erh6xWvOSB1TFQOiflMbm9H5m2eQMQbH2Z/sY9yvE3Kf7CBbeLZR7iYzSMd/34bmny1py0FCaURh
BbteglCYcb4DKXVytKXZQUBdqYHvoXqnZsIz3ubHLrRDIPbhFwFbtFbUIX/xCvzRvXRUXxfGp7mt
FCeY0lVxnRTXUkI9dQUia/fm7EN4X78887tW1ltKst66xMXVVK6uy5QrZtA1OSr6mWguSgvpMRke
feGkzbZstnnovIq9JO/ScNehWPbtoHQyvKyU0F/MWoD0tJnb0AnCqsMnQ6g2QS/AS/Zje0i6o9Sf
6v/Wur5P4kOnHyr9AOhEio56dFS0AzgD5VbmSMQvo3cmiy9TD0NwMKKdSawD0LRDgNQvOMI+TFMn
Zc2KWp7OqncRwbNKZXcKPksIBLAKdJcCTfgoPL7myk9EoKOGJpBKPDv2GI79RRt/ItlAOSI3zlOL
ed8dy/xOyp8Wde7PrsVw6OgSredZ9pe/0CVAuUMra94MCzQaVroVKEWYs1BhV7ii2QDCGsQA93pi
imP1ipwTEWiHdAzJHL47fYPq7S6Z9JYPH90KpHMw7+yIKMyQp+jzO1pw1O4EPk0WHrpIZJmATpCh
xmsWUzzKZHPDvILDCPBq3EPfRGZlZYfM/jfVCJzVQwSaa1aA0NEQlWrqwmc7Fa4QHtBLkoINYwVl
6xaMMRuPanFsABthuR5XXNs4UXOYHHM93ZuobQH8eetHXs5z9P/vK5ZWh5kWN/nra8A5YmJ4uSj9
JfL2mn4mYkH+DcyNnm38YRPkNHHrjDvHWjFCkO+xQrF+8IN9p2/TZDOZAE4hjIKOdBaxiPoI9a+/
3Oqot8tuxwY2NnaveM9s7Y/k4E++E/3TzG3mvO2VBawSPzXKIvCp/VluVtEunHzLKeHtKKFZWhNA
SLlJv7nRCI/hDXH/eYxSt8tMWybaMoRPLC19sq3Vi64SrXuOxzPGf/AcKvHvFZhvnE5rtg4zjGEp
uY87i3cKwxsEgVJ8yq0kPmX82/hu2ISjj8JOCkwNPiJSGWidQOr9cceen0cTmSirQoXeJhEaUQ/d
hLUnknajNDflpBItQb+4kC9YR1DkQuFs20f5o6FzHemI2dKWkEOZ0CIRwMwjDLL8RJQPqKqBE/JH
spGcIH9nnl2dUXSiIxmD/5VDo6FmfZui5P8FkY3zFaElKgmsdz9A/KpYWEJ9PKsOCCLkljDboJNe
kAS3P0N1VujZ2BuU8wT7Bo7m4FxYlQPzTlLuPRAq5TQgAZZ2+JPbYqdMdtqEcMldBxz0t5TWzOjp
/szlLikc2PREBwocQkS7jhDw5fAWJPeu+LH0H0v7l+r/EJ2A8zUCxENotdiUC1Ex1Unzhbwjwy8L
J6Aw2J+5f+Yc3lLOEfk0jS+gFkE2OWmOOa0DSIBMBvU1NyjZnSGP5m2qLtIfVBlBDRxA+HNwKGOX
cYSAGSPcCLKKvGwRYOshs9yi+VNel0Jy+T0zIi6La0gnynnqSJzugAAP8gTi6L5BBBXeml8E9CiH
X9tuepmiQYTeglkOzYI0J6qMoyABGWThL/1A8sGfQgnOGQXe4qOWzpp5slRb9CuENdrwmrENdv+r
NPGsWeF/dBFT6zPg5DoU+Q1wF7BkDCpAOKcxL8AukbbHjD4JUIE1gVyjsTYAO33tiWBahSARAxdG
IBz17BEYNeMrOufasQkYCnI1CmMr23XEAei9tOjCr/znFh+lOV8B8mD0UmilZZi/BQHJbvtEk8Nf
uSEDx1ujlPZ4khcIsa23x22KVOluBWftdbH088s4A/rmkRD6OLdzmfvWa4Fnlf2ZPBxZyktYmlAb
vxQyL84wnoQXGZ5fgWdkg9ufl4c4jGqweyxyeAnw1Kz5V/DQI4rlgSnLWZz/K7L/ygr0+FM9oIfX
cmfscheAaKfbGoZPANNoo/XVyEJJ2+EkBPOqqoS76uoR5rQltG77F3M0PsHepvkRoIq/x4jnJOMk
1M49GDFrT8Jwcpe5XLhXTiXhEInbE4L0xJTY456F0NkfENHn2I0QKoPjHPYAKMlhhsUp51cNW7mo
YR94Uur3Ga6O+wocWwUNzP4fps5rt3EsyqJfRIA5vFKRVKCyLb8QtquKOWd9/SzaPYMBCo3uhsu2
JPLynB1Rh0keRc5EEPNZzv/Dsg2ERA0wLm7H2b+P/wV9Ga9+eG17OEGE0Ge+lxrPt5qPK2oWl1Kw
MH/hu4xHFncJ5l7cDGZ9CR397t9z6inELd1EpTiXt9DkZv5fk5ut/m+NuNgcXj2fODgmWfc7dujX
2W+vRn3vpkeskyr6HIenrn9Ea0E9NogUmzk8iguYx2Sl0bEDXrbXrWWeX4JhI752sh2Nx5d5CqNr
I9wI4SH/xS8c2julkLhQdzDc1+QWhht+1CrT+bVIblN9rV7zAW2QouSTwLUS0fXBfO/tpFvQBLoK
RbtC9hjt4J6GuRcC6IFeCDqxABkZ0bLTpFxMlmY2YgK8/sOnP5QNe2WJzittbJ6AmbwPpQ0wHhU7
LfYqeCuaQyhX5b2EEJ1jJc7CwkTXEHlxe6TmD8Q3VTyFsGljHtmFYJ7XqXZiRR1BaB+BCk68Vapo
HcEsXWHL2SFVR+rWkJRp5BFuN6oHfvWeYBGOqQPYf4Im8FEVd926pPh+jeNonYLhCsCmY9Fe6lCw
jUusoAbWmBK0OyfoA+z+xt1n2iITNtOfcsu2S/Y9KXwTCdKvZzWdAkgJcn6ZLvQv4MHRvLKsshr7
5Jjzti1mFYJxizaisFF/6jdYP0SnwpDFGUDKxrdSX5gWevL5iU/fGtkW2L8mdI3whXirUAZVr3i3
mgHLzZ5JOkkhtVdQBL6jFwc6UOdoReCK717bgULEBfopzE+U85ySgvOpWauY+mf1KNEUhw79H083
fIVo4JhluXneAVIrPovko+k2XXVjRP2tQjW7zSQcXtJh6tyWEiVhFdLLKQAvOfMCTJjkj0CM0lPj
p/c0Z384w56H5B6KJ4NkbKLaSk8AxU4AWRYaHn7s62RlEw4JsEsWqnyT+nuavLXJG30JSXRpAMS6
i1jjmD3PsJh00mj9nnYyxm2iFNa1Xdql4kKjMAOpFi0XqMm3U3pPlOWilLattBWp9y42AeVgxY5V
3dzqSNvHe5Deh9dV6S+YfqTt5G9KqrCMtdGux2o9NBtf35Ba9HqE8nsINbxX0t2rAuA+jOmR0JP+
aGmEQizagbLUU7Quw22ccJnOcWUaVQ7pd9EfRw3dSmwH6U21bmlCX3p/mHnM/iByyzpxsZAYxDdE
B5TE77i99QiGh2Ss0Dvj5D3qikMwkJCRGvhWJl8yIHv5Jp3CgX73Dw1CUp+zg/TClRWnHTfE4RiC
QyiQmyMfGdYJgt5mYxIJeekJCxgp7LmVmzJBfjdOLpFRkQEXfUGKk4iXK2Fx03cffxfiV1x/lPEm
0TZ5/3O2RKcsvg09Ot7oFGf5MjDXmfSJnEiRiMFRvIfK4xmoTEQ3tDkbp7i8S/1NYjrUXfLh4sGx
0OAgqFkSjV6sB3r98m0ZbPmdaxItqw3fMJQrW2H269ZDQrEvAKlD3ZLiEHY/TJeepKhuHR/a1kua
XSm+kwtXCTuo4D6eRUPoleRiFnqH/M7bCA6jWHft0YpwwcxvihpSap6vyZkjcAhVHII6MgVEMscJ
ribzB4Ma8wp6N9Kf2QRQ4kuEie3pUkKKVL11xdKKjoq+fz0RQclAD28TU6k4h52L09cUnwkxMjDH
IxwY36sMX/8tJYootHHPKzbWF3KLN8QaWd0bjvKE3hmy7Zf4CZEu1sI3srycPM9JdrocNHCF8Ykh
Ag6UV4neppq2RGsUeElxmf/4Dali4VnNoDhckeA2K+XHSY6h8MUfDFDVoYJJmUWNBDwJcIPcheDw
YGewhqeXdgmwSnzLSBfJPg+0XYL5DCa7/Sb6Gn2imZ30uUr0HfnfnBeyeAVLcplohkrTzK5MO3vN
NcVNNq8Q4cDstqMnuh+3ibalJ7oBYJZIafnQyk8t+5InAH4nQ31Gj3FuJyYtjl6Rn4mjV060Moyc
wAuK/0po9rmoe+LueM5Q/B1tUohYxZrbgejxAZUHZJ5ReYNuJ4DPdFqNbsVauabiMKpnLQnZozpV
5bxwkZCqBfV0cA8A8lQXTiFxUNTC2W+I5X+ZEBxF0Gj7/B+SGxYxskljfSebG4qVUtkdx/1U3NOv
Adas8QzlQM8RU11+CgkCBRfH1YTZnpYrNEx7HeBE9orxiAzp2CiEc1zkHnX/aSC8oj8LUFHSFRyb
tTcHnVgJ1qp1eVgkaDv9/UCJ539cuxDPso4+n2UdhGOC/oFkjvGb4r8VxVMkxsdmGcw/E0gY+Zyz
GqDVnDn7rCC//RJ/DYKtE3g4JxYsVJI1ONdi0tv3NDxBrafFdyCsbd7OKaJ3nizXewt6ncvQOxsI
N8NoFnRt09oYvY6SdUwaFrhVKZ+jCEj60kWXueRvEf2/maa4JXixgx2baJoRC0wtqwNegWgSvFPe
68k+vcjqwxrvVXNTjYve2wYGQFtfG/KhoJQ4oiwcqpTwQRawA9ma4VXRrvlH6WZLMNK58xlLHOB+
2Bw3sIv8W1kQpfCtEzqpLv9SiWNrAYnW3y/h+SpJ/zxH5SX1hnJvEX9KXy36EUQexZ6/ECTUrXvT
3Hp5iqtVIa99LB4BERZOrjqtaIfWOsCO3HdHi/OLoE3dfaEa+IqHh0ISxJco7QKEcIWrYCwhqs7Y
119jd0IfKEWer2AkOfSKE40uxIRkPKHvLx39E8j5CPt4VsqbxKkR7V5gGjJ39baelqNy8A2PDgTE
gMaq3YpcdtXV7M556KnZ/iSARcZnvfbkm0GBMtp0ce70osVqV1HtFM18tQHxsFEQeKvLwP/zEheM
Fy9ftTekBmds23sQ91l08VNDTJovNBEivGY+WFxEfx8djTHxJqIl+iIO53z6jtIvgfw16ti8QTlW
3cESV6qwqfQ9HG+IUopp9S/SJyRaIHb8OgKrEWgLOxdhQVh06StYBYQKgHqyqJDH0axNDVsbOxt5
R6e6OyXxqY+8LNhO0zvqtik6Us7NjDWPVT9iByBBtIf0uyE0RHYYobGHSJn4magq7TFnFHaZXqU1
D01SRw40CCHjqiL0pLMCK6eIiXS0xhW9EnK0e6BoA2uUzYPI3ABJD/HTkL8wzTeNFZ9zxWNAtJFx
1YbdFOvR32Wk+NrF38x/mNZjHB65fI/utTarN3WcPpiBusMsVvwRcEJ0UydevOvRCiMX4kzbHwls
vPLOkJLOd6UPgri7YkVKNgqGTn4TUcsY6754q5HgdJRfLBGy0aOmfKAOLMjl+tcRqvJDb0zhBY7H
ejmh6BA/zKOwf+rKm6rhU9z41UcbPJt4mQQopd+pAq9VKpwob5qL3Iy5vAlxGXJSbQZZLy8ySkJ8
DnttOhAYdQ+FneXvOsZlLvmnH+3a4ufyzdCKYMafPxAAXTq2ObZ+VZY1ohhWLk+A7OJ6HjaCsh5O
RHtT1Ekjp52SdPoPei8nDYbcAHckG6I4zY1uUFvgvy+HJ9Q/uHQYehh2+rXgVW2oP2Z7GNi4Xgtz
A3KKuOqHmOqTKzKOH6ULI2fS21mBNvubRurMq1cFHhLpSxG/xPQLRZ8Reaaz7on0vkTDmZelKU4R
b0T/0rHc4ITD1fTzaSAmnToagraz4BEpg7j+FVr1/MoY8TxeBQKbF//hNkzZKDvkbcNNOmxS+LGf
9UetHMZpVAQc2bO4IFzuA7LcMOew5ZgbIQMQntZwpNAsCBLRVUT5E47FlB4xwyJ6TR4hLD+g3TyV
FDjShRFfMxJwcBZrOwSsLBCU0fKO9Zh9y0dJ6XNFuc781EMrwAjuvDJH7hgSnlx0WJ23Y+6aNSfa
uninZZlcekTDXEQj+LeNboJoclBraC25W3xPphdKZwQX8uwNesrBp2p8dctIXk7vuu9G4w6eKYFW
aE5miBaO+kyP4HY+oPkFIcMTSdvywvbYJvQt7zthswminVq7dDhyxnAuBPEq3YXN4qUSjbThRvhR
T/KFtAuiMpOxnFXkFDqqzW/KRoIEVvmIrIPMD+Lo50rEaUcEpvipQQ4P+0E+UhbOmsdr7sfLfE/f
8F4eZZVBleueMZEErVuhXkN0oeKXnH5FxacOLWmSqGvLypWbWvvQgmenMNvdHdtoZ4kRp3RJDHEb
UAdu25xEJW6TCLPSLpH2tEn3C55ExXQUSF0oTns6I9O3PvS0mK4etOrkvu8LtBT/6i+E4aJ6Milu
WaPt03MMOY7vb2PId6qtyW4SyLlzpB8dVU/qZ7DlDBQWumLrDvLAYOaleavMaNORKLtU873EHISD
EWE5n2451zZyRws4dXg8krbMFixfG/xcqDngolT6VbT3WH4WIdM6MMYOeqsLidshDYOy322CCUGl
y9ORCkfGhNDuig+fsGd5J08uPZ8lFe+D/yj8R0YxZ0KPy64VgMR2urQbm1lZX+ouynph/uxnmVaM
3Gvm18fcaXOH9zrqD/2IYmIHrR5huNiilw9g48aNVc6PKb1dtl9pzYV+ySsY28UQnfhGZUu8gBct
zDn8wssUomYQb50Q6Wmov4VZlYxKHpkhu3GNtF7esnmXgPfw3e2Cakg7NyDyDsKEUr5aw9pzmPAW
9AwQVe7F3AEteQPrmoWTBBryhtI1Ug90DSBzsxBI5gk28OqQDM5CoPbl5YCqJEsKtC+vENTT78vj
DNWoNixBOVpYaqqDGUBIdaDgBmxuoiQC4fOCSfFVfNNwqktkoPu2BYnqv4F5TN/IV4bgczK+TOPr
Vf4Zs2VCnQw5p1QMEd64bW3EzF205yPlztQEahWZWzkU+gWnpSfXPhPfmQdJwxXBq8dghrAYeryZ
aTbkPL+dEgaxBOWpEomgPBTKXmv3Fqbdbv+sjXiBusPkOlHX9q+G57fy2EROZGRET6xaa34p8YvU
2ROeAVE8mSZX8bjKAWMliDn7hDqieH8jNXWd81d4Y1E21Mzmcr2q0gXVBVSENj43fOSIJsYKeEkm
n1FzLQJ45PlZmXO2GTNgMVktjKskLGLjYGoUp3o6Jpg7VtfIVrbpsloo2TlFQHLWxMtLvFTBNQmu
Qk2S/GWEVTAQ8lyq/NImFGKcejv/mQTy3RQvW2n1Eu2+dCm21jBKrVsA4eFPEH9rmS2Zaz/6FmkW
6Bgd3ygR5yqMinU4XeBCX8OezcRHl1ar/jJEikXDpWUcITrRuGoox08Z0PBeGve9vzPqnT97tyiJ
3fI8Z6wNiKnhZ82gGWdySVwkTIV1ypthQahWSfb4IynvKf2YNIyNm9Jc84AqolNE1py+17Ktturp
HiGS80YnOqL4hKfO/MUx8hrUxYjwo12ONYDzJYQ3AL7XQTCpVKeXuKZt7kAc9wFNZN3s0Tb+p2nN
0ZrU+QkmCqQOiQn4ngVpltH7p3I75F4A63qloVGuvTA/nRAy8mREjaPe+N6SuotpeeBEGpPDhGg+
9ATloCBakYkOqeZTC5mmnK87rlK9JTHznzmeGhOlLjgtHtNqZxAXT2iUsUZ3xYanVOvXHHGOdYA6
CjhgOn3RCyGNFHFfzur6d07FcaNGWClncrlCxchTYMi8CffuRLQi9ltAL/Y3ZnQMeJcIASiOEbir
nNYTh4WrjPRPDk9UvhyegG4hDNwcXsGWcH41F4l5MqjODdQLZSszE8EZRP5wcOH96F05EplRzgxB
fCuudzplc2r2fIkpY2IUU49FfNS7g4IB3J/lSYXgcJkuWMTaA/fyf9UawYZDa8YOCTBDUHRlgrUw
RpNWIp3HBd4zdLuqehmo6SIv98Zpk34WCHmC7mBm+67nNN3PsqQa1oMAOjwKw7dAbtMrtBbcStRr
psXDQHzln4LwgkCoJ8sIxzF2Y5k6lLslz2XnA75+GXMSWhneHFdLSc1yUskxlHNlQFigabCV7s5i
gPZNAd1s5H1CcgepnLuCgMXYlS2CNfd1EqwRpNTSMxJ6D7WNxKg/oPFBp9JcwKxcDQBwW5YPFoFw
2a5CtmuUpNVBCQ6KyEJxEMQD9gAxXFZ7adZc5qnL9BQ17/GPPF+YPqRkG2ZLaqEj8aRX56g+V7Jd
Dp/xayUteDxybOoZR9sfplOGMjahiGCS7uSLjylg+6MzA6h6Ysgg8K3OjzocTkwQIbK0GW9Wo6vM
JNlEmpO/HJ4BAzK1clg2fnYYWm05z+Cv/ooKAYDAAFIUtJ0IgQKKfRSNbSqsmF6Rxdbk21D7hTlS
x6tLxJlIvkG2KiC0Ck8NOK8J1k22JuhFA1S8tV6kzW+pdlff+XtdLKwiNbKrd4hhqoKQtlNCD5iB
pmkinZATumAExCaJGkJa8v3BJ9AqoBTm2aQWz/HF+LIX383wwqIedpe8uxTEF8kCeIjrC27XueC2
YcZTDC2rIy6fU3IvhauwMVU8lXAl1yZBtXsy6qOZenJ+fo08ZF2OPv4JMgIYDiyiY75v90ZwMKuD
iYT6MJZHlFAAwygXjomKr2R2dxC5G75Pwr0urmZ7TlfFc3YcU1MYuT9VG79WyEjb+uo2HB21cF4h
UIpb/80oVNtL5uwQzLIDXQJT6RqBS3cZZRv+MSzXgvAXt2AnXoSlrNKhNBexNqpTqY6ckwE3V5v5
hYuPsGU+ueUJQRhbKTlhPNR7Ol/s3+8cCIvCy/W3IH7K/rPzn3OuCy5G19Td3/yHbveKqab+iX+g
7u/e9qBqh5payZw4kr+SjILsHLUnRT4a2p6kJZKqfBFV3jr6EgeWgN0guqa6m4Mu6OVsQztSN91P
CKmPtwLG8p6zaL/eLfNBIx5Gs29d9SiTfaVfYfFpXuRqwxe08dG/iMpWVXGBqF7deiCb1LcY6kSO
1rPllQ0kIDrlML8RgK3/90aknJHk60EqAiKnNowPP4VY4mlGfmnPCCeXvnuA50z8AkseQSwCV1Tm
ynsL712+JZ8h9v9AlRvrpFsT/EAEUfu/EU+xuZkpV2I0xv2I1JS+jR/KD19pSUPRgNXfrSOsmOuw
3mrwIS9Ecg4cZ2csKApMhT9p94zNh19eZULLWYLzdZqslZocLwhkjzLrZTmyiDQziJvxxIxBXTBx
SABbO6BlEaMO8gDFIaNVLwhzLIknwady4HeijYQWgmAO2j81itdGx1wHZ1p1skfCEV8Z0P6H5oDc
ox6HgcX9BEkN7jucLUq2yFQhBbbIH20jkpmzbYt7UF3zdgmTa2l7UWnXKhc1ZXgVjliwNu5TUndc
2j4ILJbZpdQ1WgWT5xrIJSwpFDvTJU8oAox+4rCaf/oH+aGYG4sD8hEULIhHdFAcstiAWej77k5x
C+m+mqaLrhP4u+PTMAgw45+1l+f3SVyF+N2lPVkqOKv1ptjQIZlG954DhaAG+n0JFUlxJa7J9QDh
DWHgPwIMFE8ID0NyzObQRUvKq0Xfe4qSrU8tJtc1iz1iTvRZifxAdYWphikPxx5ysJ4RTt5SO4XY
f89zMM42oieiBJu32T06cmSxHejIQH8Uk9AOAUutvw/FUyWIq3oM1j14rfVvjo6gPmCRhEVqept4
7W2foB93NHG7KqBw4aTrr+Y9Uy/swLBUPJp5tPuAlzQLDMu2wYyA5B4PjIQYnFT0NQLjHg2fuhpI
O4mWwyklJJMuV0pDhT3Qjzpw8x1HMlGKuxXdSgzBIcoCSOnZ3RtTYlGQEMVORMwCPDw1kxswgr5b
45UIjJVWzMhMAAIwHpWvivb2ch1fk9ANOLVKVw9cOXCnwAU9tECE4iPbT2KQeYZKCgiMZih7LNxW
cUz8x3xjFIi/Thl2TUwpfG8mZjwDSLNP/B88hhxdnGEBYIzmL1iTdM6A/syGWxFjxjoceqxJQNL0
6BIXWRzQXOumt+lAwqZlhZcgJNV+a4j3BrUfGBPJcIOL2l10Rj5KfLLSMucLEdCQJ/POci7nHcvp
PLz15Sob519W4wuGhXFkHwXqYo/Thxmy5JmrLllFn+b03vbwVbwmvHKvS/kmY1obFlp8hu+LvFxa
VD9aa1a/KOC6weI4/wDLmDdroBfSXIk1XzHzYXXu1GXVb1/5tlfnFZFZ71f4Df3pb5snAgYSySpm
AUIJTnDLCBrWXA+zGY7/dU5Yp2i3IMM6WE7WAXFVi2OURU1D7Xe0JUoWIge0k04YZSVwpxsJibsL
rbH5zj8kw0AkXjGdQk5ILiWoGafnSbIcOUN/No5sWFmirbIaL2LNCTXyvN0idBsW5tIFQ+YqSBOy
oms494s6bsANY8JVQpToR03jUXbo+sNkkF1KqAGQwi7/QpGKzCmHB+Xat4fhWfpPOxkIrH4a4VN9
vRfqW/uWVHbyVzb2mNDH17Ke9vkEMbEHh574Jrob6y7uYC4K42Zal5Ls4GOhE63x6OW7Ga9Yjab4
1FID03qBSj83krBDzMLCkSI48EVbeBaL3iHxzqcrnsqdekIOD17R51vAYz4JLlb8THlzxMQcLSiY
63dFPGOFXNWm4ORvQX8zxvlHh/WuxzBVnEvyN+DTABxjt8S5gzki3uMyYEpkjR7fQmElt9ASbLQT
UBe1dcazEDZ8yFA/PjBIukKdXLTAaG6c71RPQOoR4hvg/2pW4czddsOHKf4LZ1H4m0WcDdsFbhy2
+xMmykH5Drt6Te18aB45qLDu6CvOLbPAQ9lfp7oAALb99ctQl+xqZXyemRnU7hhBT01/wz4W0JQq
bzMRd66+ZyPjIKDxnkNQBrvmqqO4fotfnqGzRztLWmRjZ8m4GPQ9Mso1XxrK9cIcgNA2tjy4Fegh
lbZgq7mLhqHG6DstufQ4A0gIwKnKbTlMp0RlgrNBJioU++mC9y2hEBCZPOsZixy0PmYsFPlYqOIr
NusRNRvAO1/sIQ1gCQ+cF7PusUdrm22mn++DQBwL0yvf2ZicmOIwy2gb9KjpcG+HO1KS8pm0K4PM
juwfyGX4Caa7Ak7AlsAm4bMDMX5u0/7ONI9PzcIiOb7VwhtqcqxG2M/RNKqXbEZ2exQ8LyAAg3zP
O9hpYH2G/076eOS05tESau98X+OQZ7OIfwYLkMT9/I7zT39tEZfHyWyVaMqbj+SBt2bVymBQ8n4e
hT38OeAF5AtAXWUTQckzYMhkjh1hoDXj6JteTf2iPizBzafvkJfjCneOC95Q7NfgqORTQBSSfGRj
10JKRvQjTAZPCsBqvSQ+1ut5qfjcaMnINsZ1YhPGArGkuab8fjC2ITaU5m5KJ3qgsosIX4J2nBuA
XfStdAK8iE49q/IzpHVqT62Fnu/Ix6ULVQBRiuwS8R3yBtLV5KVKVm27z1nyl691DNK6qOVHki3J
ckK7pAP3ms4knAiaKnApt++m8Fa9FiFALHFdB/5KBg6xbIoTejCyuskOL9qLdUWzhAiQ0FxEW8iW
yApUN8J0jF/HhPiHF34NT0RY53uB6LXykrxCUTr0vT10+0ramHzM5OBUj5fyMDfmAeGfpl4M4r4c
2oD4QzJdx9Vk2bxFIph+QX/cZUivxngNp6uabOnO+FGzY0DEefVevFZKQz8wMyLL7LMK36vmkT4j
xGjDJ5HOMYJDRqS5nwCxbVYeC38uLSdhUbLuRfoWZuzr97oF7/0i0NkovaE6kvAsYRNg+6ALsn03
AkjbVS8cesIWwwOvRGU7oliF/GLE1MIhI0BE3UvZgsip5pvUw5Z/fb0hts/UZxa+a/hAUhsf1+rd
5MKHdW3eexzVt5Ld6acORBJcTUBNgPTX7YlptJwoc30KH2A7pW3vbzJlEw4bLsRql1ruWiRaetpJ
/IEX7V3ADrT+rUD+qMu3MmWXVML4VJdepN6C/Nr0F/9feouZjOpDJm+aTzE8iOI2jy91AxG4qR3J
3CrmNm+3qb8x5Y3Sb6RwM7RrKJbW8fHlow4aHZMxGeuKtTGUvZHshQRSdWdikhS8WEJmAzB06Lo9
YV3tqmu+4+Crvhnmtqdqc/zkzTC6dzF7ExCCOq21VfxN/6eAVkSlq19q3zbdIV+F5OBOaAZ3Ye8O
mdukTm9tDUQ0zzQ8hcU5KNlNwFq2vbatS0fhYflyBcO12h0wM/1sGPCGQzUcch0y52j2h98nZLiE
smnyi8msE52UcA18JwVPo3wbpU+OUp3uK3WmGXye0D25bUQr75toB8oDzkIuUm+HLWUChwxKjk53
eJqdxS4xLMpxL/FssluQ93kaYZ8oIAveNJ79PIPhYxlu8xlifl06bWGsdKQOYgcmwjQqzpxdRCZM
VMzBGbVE6chFM871W1hf/ewSizYxGFXvgNv/ImCwB76ynJkzKONuJv6AyTrFFp/8kF+zOVI2nkAB
uQECUu552NOfZfoum48NIX7mk3kJJtYmayOALujWIH28AzxWovouk6RlovE+RMOBmQBWQRd4Fm0V
Zdu2dnK49bGnqse0O8rxMVz6iOyllfn8y8/B/t6NbsSwIkKFELx1MOoFxOfYoLWjKmuvgO9B6png
EDbOZ7zjDE8cmuQAVEsM3Dpkb/GQf4ZhJkr8HfUzR56tbfuSZ5jbfISpV6QnKTu31tkvLl1A4P01
bq4BQUfVXZLvsUBusS3FN9J2lNeXEtgMt+afANls4ao/mDHhAhezPUC+IGvj8cFgJa6keKFg1O9v
6+wuaYcBjiE9KAZG5vOUf8bVWxE9hBJrD04Yssb3SnMirYEXxGMD0A4BCc9HnorRHe7CgNM8Zey6
8pa0B2QafUlu5AYuDbqciX3iV1qq8SNUcDmqqFmPRntMtUP9BkdPfkL/CPILk3K0ssxzLl5C8RIU
VNiARZ9/K5Mxr8PrSOomrmY6J5HWs5efoGFxJd+SxksAm58i19nYPbqBzNJlSjUNfhlJc0ofPHUT
n2itmDKkABdZOWvSqQyZb+7kZGfr1No2ZK75PMbogVtZa5NKDeLwmo1En0az6V6bZtwW49YPUCM4
peaIoau16JNvA1lx1u1l3YIVyof6R/mQqo7a/5gjcwdZg7AIzVvhz6b+qPHgI15Lo9kpDYD6f5Z9
riIJWpU3cDVSGfBjzseGSdRN6C/lJ2EpBhIHY62hiHB6eVv9THcA4CNiHayShL5XvI4NPdfSzB09
6e0pFobusv/4I+rxx8u8kTwz+ReIrBhpN8FThAnuNKLC2n3Q7SkCKLo9D/GxcVr/LiT3xqQsYy33
lwr3aPXIhc9R+HzJy2hccurlN/Jh0xZltKg8A/PdD94t/94iWDqPFZP6sdXobAC62lg9S/Cm56Pi
TGsPdXEoUQnbXb/Xo0V5CrKt5M9urMxYTyz5xBy+Npa+yXEDn3XtGsqsy06q3mucWdqbkb1X4juT
XuzJ6jGOPZbEUjv8UmSQexp7LvsQ3Vs2dxValewgpAcjPeggGdPeGvca5c+k+X3dhmQzWdRmOnx/
NXT5RCXmsmOYeFbsNZ2XdSScembrDSiFi33bA9vM8hVu/Akoy2l3ZvWB2oKP5hWuCaQShj/p9J+r
rVIRvkLlkkI4L6EstB1rLb7ZZ94iilhwcrILcjHTSJ0pV5k188SuaXQPjsthw19kQ5QIxoP7gAnu
HAIGfIXE4XVMoWKCKQHKl/yUbV5Swr2NVgh0hAkNwr4x9xwOU+dJb/Gyif5Y07ca/snFr5LwJ8Gu
G8JtduzoKmrgj1ewL8stvQv6Mek9RfNe/antT52O6/Ic6SdiVqTXRTDQT5zn4nL2rpl95CIlQSKG
DNLPKV211B9zTjiQUNAN/p+0wpdMIt+CA8T42VARPXyn5UokVA/7DE/2P+kXJzD+1T5eRP0tLRBx
LEg9Tw6QfeoBJRv0JEqsmGCk3i4uYniOEKQW11A5pZnXvM7NAhZ2Gh2tQlnvZsqOB6JMvW65r4nT
S051f5LSMy+DOBnUDFX8HRSfmvkM7tbF0NAmuqxAoWNo/32HsMMxuCuD+TtI4kUX3yfxncsyWGjE
Y7Gf6ouZ+uL2oiN34IpkCXAI7xjfiDYLJlIMboNy1ekaNJ8X3XwE99A4Q+u89E3cUYa9q1/7/LWP
Vr7/aLQ3CZ3qqo6fuA2jhnCBXVPuLDrlM5cCPh3nztXSL0XPJnCWH0ZzLoOTIvFYOQwoK23Q2fge
J3dRudX1zRcRicH2oQDe1zduwSCw6eiQ6GZG8/zNfmYMILB7urYsy4t9jxG4K/GCnDTf80sERV6a
YWA+S9JJB4YSjiq18UeTOQ8BvOrGlpuoDAaHl3GAwNZZ0hhFtppKiBgmdkdA7FU41V+UZDliMnqd
c+eXmiflZOJPsO2oBs8dEbtLa3PtV9F3Cr9srlEZ5W+oGAbrLyBLyHCtbJrwNG99PEl46JsiTRyr
Vp/l5mx4xPqI5uFX2AO8MOHFf4fCznQcsmztRPEQkGKT79MUN/ouEaDOtQcLtN8dGi5QEqJ89sKd
K4tQGbKJjCMQCPsUhvlOmGNpEAzCmpjKpZZue19HJIp3nKv6dcZcz86ejh5EllrcdOOukKmJIN3R
7XHxZk4nKMBQJXuHwKboTUqXqKtgkZv6PXyw8zMPkM2T2qR0GPgh2UGTYRfiwEZ6NREpsg8f3Ttq
poj8jsrppL2Q/hVRwbCOEl5Lcu8vMwc//pMJBrICZAfhzuYXGVt4E0zkEBozwkdoJBH5pAJA9gIu
NHPInkX2J20oW/OPCpMm7oYn7y6rNrMA+COt7XLmjTkFT3Yx7IgvwGCPlAZlERHWUFfNHiVoUR16
7Cz+gQisFwjKHKmizpeTF/wxl374gFztujOYhS8v/DXsuxDBUyIzc8RZTr9FzK9ficGDlyksT+Kf
jIQaPcHnsmVWvJByQS1zOHya4acEMSV+CMpT7t4z7RFrN2mlVp7fgtquidEwwgXISGpeZ+m7vuXx
h0qoIo+SqDAkoPzHNNvwy3+iZ+Bq/O5oV3xAPqFMgHONYM4O8KMgmjZBhj92CNEp0yUAARjH68cQ
YeoI4Be451E6oEFinWZzbm3Rk0DVoHFP/h5OnvQbrsz4K1Y3ZFPJXsP51FBkYDhzsINIK70T/NWm
S5icg+4Jxaz/PMQnnP0lCmZEAHPaArk+fA4Q4sgCZ7O/TEjbHLYDFNKjeC3OrzP6C5RV3AIG8Z7W
KW4uYMtIWpONcUQ8gsWDcV2zdgAjPYFSdHNGWIuxTiA3tDg55jg5p6fNd1xPsMHweygqAJVaDdMH
6lUufMDTwcRbgFFdsNgUnv1kI/rjhaDUbaQlQAGRK6Ts/eTFPeRv/3VKEEVU56Q+55+hdMC1Ho7k
3S60mfe+SjPJFtJcvjvJHgo20giAZrlTFO7TppHYZJ0N7/OvTQTYAodvROxy7QBAVpyYoPlzdsSm
UDAPkG9ICL6T1rMGQK9dFVM0qi+KULMdN/Zv3E09edNrznFA1PtadMVTLp5J+lEqzxV7CdLQ+XLh
R3J3r7iBoQa1c1Yd2JfRn5Hp+2SeVGLKow4Enik4dAl7oJ9MXsTmkdS9EdDDX3331o6AI9FyCadA
lQK59/uGTcGn1nxBS0YsaicAnKhDhsSTkkjca/rvN8iGIAnEeqQLEkZjI+4gn4wfyt6lTAflg3c7
IPNInF/erM2S9m/RdASu4rYk5Mak6ARrK9ChdXwjkZI/iWyjQcHWnes7cgEwm7UumQIV8Yks3ONu
LHZSsUuPuLVpA+iQwDrYsP16m2dLbiWTwGuDTM3ZYBIDUJlbzTWjDzXaR/vNrx4FLI3gplYuUP8f
h+//YerMllTF1i38REQgjcAtNkijYm/mDZHNWggogiDd059vau0VJ6IudtWuJtOG+c9/jPGNNjkk
WPNSWJxuYgqMUQXLIPMeiqfUnnYG7UBVeBHzcD5jWL5dhWG5rZZXa3fqujUsPl6I98L5ea4p5Y1m
4oLEvolIOd/kFxgInXcMcc7ll9F+rE/+IlaYRJuxtDlouCR4iuDgk3+Kv6nAdWaCnaPC06axtPZ6
FP/a6xRvULwRHdObPN7cRmFesvEmbgcfV3BmYyoz70edaNFoj2sAnhxg3ZAHKEotP8p9CIfRJsfg
DPPwk1Wh1u4a6jGohMNZR0ebIv47I6ora0/Cvn517uX2Ie077TDOIEahUJyv/LZhlYmhKm1Chiol
DfHsskVmq19cl8mdTP3L8CILh5fWeq1yEsRODMLmXxwOFWtWlFDYU91MMDcTbDLiIWEd+MjDlwoB
iCYFuw4syIf+cR5zAJoE048zcACsljC3e/GLB1l1fPd9oJpahxnBH0268re1vr9WsvWtd1+WeX6M
1uTJLGpOXuYCfL1EzhVh2WpAK/DmSugWwukwK2ypDlIGDsNvDL9igKEAXvUeNz577uPqjutFSY7D
vhbO6OroGD+ThYbkT8vsK1p2Bu9i8vESRleWzTyGsJ0I2AuyFBoZGe83rgBElX3iMQCnMAAKpcoe
ZC6+g9cq4CC5HCXZOf0wGalC/kni2fv5fcPFanFAwmmmLiG8TLXrt658ZY9PdiDxgTUAggErEG6p
0OWjBQ9j9s+cHOy72TNItXDS4O5nay7OYLaixA2Gbste/epD3B3jhrBhsqIXxSBS1iwg1AU5OCVs
sv1I/o5caWtKdvfdI4NmG2ifwEFVvOwpTlEhGXACjygN4CG+yjBnUopt6zNEpDjg1+ORcmITzb8Z
a8p4x4Je6cO64ixL6U1NPx/9J9t/GxtHnAXDir0BUwz+m2sUmjG5wd0dWmR6sqIT/DpksoSWiIkJ
yYPu226GExwtIf/BZ2k00+hJ/dacUgv6RBuAwCXUvIVFZiVfVaB0mAgq0gfGQWM86ucDLRrVN6YJ
PosYkErjkOtnTkews3wwh1Cvtjy95XhGDA3j3MCe3QFNyHof61DXL1Ep8EphiRJRvngb2MbnoNuM
XkW2wzbu1SPP5uMxmQkRkm02u2a22WP7xhq1O0l4/ljylhN7xS8GqiulJOXqFVcMHB6Yxszigew8
NVD7BJr3yrDDMMB+QVl2iFOPafuDIdZm+Wm/F+UE5RKR+Z10Hl95Vvv3l/uEAYHGCb5FiVi7gwVV
cdYeWpiJJobiBQaj4WHjILlf58pPNcWdT8Yj5vwADHpfy/f1M2IxvMIgmBXrkt7jLMBQU65yiRwV
9kKH3X9PczI9bEB/aE6mQYQorGNi95lic7GU/VXd1+o+e+xLNoq3XWxsNaCrwALtWF9lvRfjrnhd
KzHdIW9ad+/GGip3L7krKYtHvoD2hJ2HS4ukklsR+GUWWuMGr+RCYv6OF23KW79MQFXI/gD4d2FN
uNNl2jQKUEWFWbflfwTy7p2VZGvFw9fEiEC9I50f1/+eSZxVTPLYUZE4r9H/DIngHJIZ49/j9ptZ
8IgmQzPNkqBWTDEWne4/GHwNwt0MchAeWT4K/RTRxpD3Awv6JdYdHrZ8BXNzpTI20hl27oFDodig
ZNPyJRhHAxNEW3mn0Rbr8hV5qXRRuwh9ivyGKgs6l/gHJSDzCcO0M+pdJsL2FbfVhONXNSblD6c7
EYhKBIlgHqJxEJHILibENMrRLHCrGWkXyDud/R6DcW/VGA4Jg8LLK1ZFsZLBz1LBNfbbKXGiWpoV
C9aTHX1Y/RQ73wDYVwO8AnVh3kef4ASruX79w8aKxw0SckUHdLcaOXyjbhavhmxniA7RLMQ2z92K
DQ/8FFgE+BoaZvmAP+WBQHTgfYjyfjB7kBt/jT/s4p6Hmq++fr6Rb1I8ncRTcURjKtCYpFMzK4YJ
PLVKIsxGTvHEXckbvAwmBx6eYV3JYV2EQxEy1qfyunTN2LGZO+HTfUWguBcsMC/UUFFODYUMImbr
4+K6IIIJGWN1Hdb9naKekIuBEq2lAaz4HMglKY/MIefxNI8N0up16wB7Zew9FeMNEzOobpa3DjZt
FpaJj3goWRMop/gPxmTcoLTLOwuZSWjbfViCGcR1SW0yRVbUpg4LiYEovEhhX25G9fbmSrRitV8R
Is3yMmwfxmaoQ5kBuZg1l7lNlKSGZriOplUD7HY5ol4Jh/p3nm2SkTiC3+I8tMX/XQt40DMY8wbx
kvNWcBzg66iIIecfsvWlVt8nEG8C0gP8i7GbDzK3M50jCZWcA07nxuDwbYCtjIgKBI7LED9+pxL/
IzFEg+IRt1xULG9UUeE/4fH0w0URqY3zsMJ3rfvPH2YjsW7gy4u1ou3Ysk6ezf4GeKaf4go3zqVN
pTN8GE+dqyQ+gBO5t0H0eeWwWsiOMuI/ApX1L4YPoFzhmZFwr+INSgAL2PQ1JOAqbjFUzGUlL837
KimEgkTU3yC+xo3BVWT3k9TfX1BrKF/F+iGvOnl1iSH4Lgf8aqYvz2KQIzEhF5ZsvImLeuzqpjd6
4nmfDj8FJSvlpq+3gjxRwg52oCNY/aqnB5V0E823El6EzSMoAkJXG4mvA+ROpEprTQNxIYeUf0VS
KDNWLcvRErUNgSrb9s50hBx94DEfPg12Cjw8QqIJDMzFUsZMbq104jPGgvAmEhtAxsv2QuHWjC5H
B5V8QdlNRlamdlqZDiZiq9eMLUuw+3u7CzOYFLYv5xx2MOLFjbYa1etcW120Vczj65SoiyfviuRI
rYPVHDdMveSlnkq5PZb3x6NFJIMwD18QrLUeKifOLb6dXokHkU6/bWnuu2j7C+qz86rxf86xDX8K
vwd+/i8jr0t3UpW7d8hb6oL/Hv0EKXtdYWSiR64n046pDDWfAgkk5M/pEWtWg9JNaxtnKHIwOwIw
C3BNpnBDYn3ezGUPLAVNUCit9LJVigf9hP4xhQoyu5/oly3ZVgpxxy8Jk6IoAmG+xZIiC8Zjv8jo
k6Ry3h/BuJvLE8U4L483veCGFhRnGBQJdnFiphVdJUsqOC/GbHTdMt99QP6oMXLBhECSxsGJd9MA
CyG4LpTR3QCHevGwTopw6b/Lg+lmomh06kOMOR9vF9GHiRNM5elD7QQmVWqR7vb8WLe7Ojn0kyPm
uJHhUtkJ7a7bEdRVlH0RXJJtnmxvz23M7j/ZWo8N665nGcqzVD8O3E7s/BqovS8RmwDgvBimCJm3
6pgs4vyk6PunvjHLbTXsR/VJ6z6U/Pt5GHLaoc5d8nFrP+LPjHhuyz2SeMFXp3/mOqC+Yzc6jIlf
1KF+WV9I07QBOhXJXKYwcoM8BtgVAQ4k5jeR73sp4XH8SqxwEuPueVoAq5K5y2mt5wusJJghJwkw
vEuQ9MvxeKW2bGg3xWib1ruRP2gYfvBeue89XBK7Nz67DAQYv1mbaychWVX+Y+zZKH65i6NouxUU
5xO6z00P5XRWfEuTeUKvxCvfCecZeUnhY5iKkEpkHlM+j7pHUopA5pbfDDCEva3qNcDuB1oUOCxz
/xIZdFjUfB+AUM+JEOoKs9+dQjSRCbvQP/maqrEOA+uc4yHnZGQBdeMNNRzyx4S34PYFdnW2KABV
rGVLW6m15vKaA/B3DfBLcCR2Sb8vrE3CQ/mI6pX5beYTV3rUfqUARcbb4SPQwNxfV0bYWSLs0Mcg
LXajO14cMRqZzYfcfPTDOdFO0oz4jNaIk8K6rMPtgMUqCSFHiPBA6Ts/GNdQLjGusXxkzEB5AWLJ
852JtZv0GoWF+ygRfMDy6SjqJMBzDu5izE4OQ4PpPmR3drn/bfXf2YzxUOFxJmjuj9Hyvr+hp86T
y5QdWPrVdruy3CvpoVD3HwFXXy7WbY0J3oP/2rQHCR1wfdlSZ0Quyxlr8N8mpImuKJ8SQWc/c0gy
9mjOqTA03TuPBC0OnDt3k+de0jcGifSaLyx9XjSF4cDShx85+R263zj5RQvU1kq9vgBxS+1RTZMQ
fTkQaETmivyFnRwgfvCnxTPkbe+SNZnJh/nRZecoPzCG/dyA4JwoAEn1zygPbs+Pm3lMgOUlfLo3
A6UGwon/cbl76mOSTcgnmUFEIQtW4C4wIr8aQQ6esSSmHaAoZrF6somOTjKHAQ8u8UeknHJjXywc
QrRqG+Agqp6bbvwh0u7Mk5TZP+bVj43Q4eIVezxXLNakbX1C2cB6Td84w3wa4CBB2vKGuV9D4Ss2
2V+eJzyvQNWor27vDko6S1R6NJfGup+0E42xn78waT08qFSt8uQZs2aktUfUCEq7pprhEAEVcBfM
GaoU/bzyaCwSDDUl0BwMdjTU2mNCijNsMkYyw/UKco1G6OHVIK3lqw466n2l5uvOWj//qtb6Ioe5
HMqi8DI0lc0t3qSjUJmoEmde2s/9B8s4aw1T2fqCSXUrfmFSUSEx8+9+6lyWC/qcRj5bxnSvRttN
km2KJLS68/PhH03+LY7ViiJFUS7WTKyK9KzDj6OKnixSRm8KGBZs3WDPcKawjT5D7n12xtZlCJUo
rAEJ3cObFN6VDUmxVXEJDT6d8r4gC8UNs/I6fP7xTPRSjn3qNjnG4yK8RutGDtuZbkN6oj6bUjZe
etzp/bJg9Vh/DWMKj/AU0NJthfhxW89HPZi/mUK8SNnrRVIYC4aw5JWhGqpYdcwor0kFaEx2ktRj
N821Y/k4ImVm1qQHpaLPHtU+arba5MyPlyeHgb5Gba4iAc+xCQ0Pt0DVAzl29QbTNWpPh9I8Y9TJ
ucIx2Mure7mKGTK0oLsGCoxDx8A3Mh2Ciqb0SoidKSv1eo7YqWGQcwoYEx0ZQ5B/pCK8wvQymESq
b/KANQOMGw2ug1lsz2UzeNyWGRw5rOTz+ySd6oWnFsINiSc26fkqQMFyI3r0StsMy+LwSPejfls1
G5TCNvETQqWgUYU9BZfMUp4lybJ5/ZhW7HPaZ1sjDkcXIoB4lTbZeDd+HCwEVc0eaV/j7EdJflUe
ALPk9s2ihBTTukjX7LTTtZSsdYEOIka2RF+V6UnSvS0Sf0Ek/+baf8h4gQIdpRtLWRuTPTj5pfHE
Rr0i9Z9OXa6rqKh3nI4sDt37JLbvSzwW/2wWEUZVHPnIivFiW5fOn/oUD2eXqpAJmYXrN0ep8vyo
1FMGrXc7vCR09qSD82Pz1XczugquE9lwWgiXn6AxVXKlJsMxtgUftDdXtTEBnC8m72mXh5K86TzY
wNwZEEwKyG027g/nmi3YoCrm4Xr386l5pQgK3sTu1u+zWba5wPxDa20XcrsoNPEHR+u9XXCzxioS
t//drP/5nrnpdMH/v0mUFJhIaBML2x5jpuPoCdBLOfRE8pklo7kG/VzNH8SXio19PwNjZuGHIZHn
2VsmamFyjTYRC9jRB2cFPzhdWt11hyGC3gXynO/c9RMYEm1EzvtSs92WHN0dMZU14Xo0ahRXcteI
AVxt4Aoj1xL3RJvBF1q2fIaALP+LbUL8KAbY5HQ3uW2D2M3tLW+O6FJE7AkdLv6Y+4qamzxIYQsq
ruNcYHzI/rP1KBAIgZGkyx9pglh8bxb6NmtI3xmqWzVuihWYmEFCpSCGUtQ5XOVUZU9AbPvwpswN
97LLrzF8X5iiWNbdRfCXUo/oxvDkb7HmWm3QM3RN+IdCu1RX10w0fuDKdkKu2XQOsKsvf0KrnudQ
ZN0TTnKR8aWp5s/bOzLOoQzNiTrSolEI9hY9FGwLUAaqdpc2hxhT7Rfbde7ESUTZ5jrbp/fpUK3I
2eE1cjJBweKnwIDy5OMvuWr1RzNJ6a5DbnXLGz2rK3aaUAPMsftiJrCwBHIiai/+npCPXu5KtmQn
YuzIENBWMJVqo2k9LMDNk4sdUsAEmcunktZzKCBe+kK3Ez2TLFDVfKwR4oKQLQjaAznVnqz3sHj8
1XtuZUsi/YmfSW5WunHlwfHlb+qJNPPgpJdU92n6cYBkkfYjLsoVlEiAyeY7jpbjnqoAGBh8vhb8
DIwvM1vudma3O7GdQxwN+XoKbPdYI2W5o6nJPEjFsVSPbEGIIozVo4RZ5HHMtX0/7aW1Ia9vI1GP
0jVBXfrjyM25eRCXndfq/Ao2cHDygSwP2SVyOYse7w1ndRaq47AZh/J1ky+vZiCRD32GsYnVRYSS
uArl9Gdw6LwiNhGOmHyhT7l/0SwBppYtvZYcZPNgFEezOwVBEO300UfXfwZB105RpALKTYzo49ZN
pHTdEo998hFbp3P2ZCJR/lqVcdvmoSSGb/gPOPkbl++aAVxCcn7Aw7Cr6KOFUG9GsDd5JImANbxf
7JMnFcJaR9hkhlgHY4TkBG85vQNzJcw1gKg+kiOa3Itdw0WANTgoG64GDxze/QT7rGZTh5wHeeSX
xiy7H1iZxMmKzx5PjZJtkeylut9J7PcJqguFjtAyiINECdBDI69MA/A7JOtyNtLw1gaWDwjt6nhD
r4Ra7MDYvGEWMExEf8aPuuK7ixzkv3khomSkEy0URJTgSuyoVO/Zk6xZyl7/Al8MYOc/P2xs3Biw
yFywIEkmuoWzdxE3wvkHMcWouA2uUyt83tblVIMr75NYhoLMCzAOeGHaxrcOONvjh9CFyY3zhWCP
TCUIyksW2PwEbONNenFFI7sAuyNOn3CvbcaWx9qOf4icITcFc4dfmvqCHOOstcvwixDkq72AWBmQ
fdp3qZvI/Q7jngd3m29BgLINTzDCJzLnV2L9zAoNs7PqgCI6yI8zwqdmfZm8IAxfLC0Yvh5oieM1
Kpuyk6yQLgPIVtq8tWz+YE+xzHon5izHdAX8mmsTmYJHBVnOpzIPY780wRjZSy5ed6E1DHiAfQpT
xlMBeN6j8NZWqKmQYQ8ozizE+QZDYV8h28ZJYMshFiBWnD+Us12GpYFYcp3RCDOm1d1XVN8YghsK
yxhCDU80fHJ4Ltx2PHmWtnBmHOTq8z7Zj8f0pWz062YwN5cd96MYTgH3xkrcG7gW4uRLYs9YPY0Z
cAeRXLl70VMc85ec007ATyIwaHRTJq5KOJRCD9h5dJuDD41Oyf3jmX0GH5jhC5zwrah3/ICe6MOZ
DgY2vQ403pn9POd/WWupo31eHNt5V31rPyU1U4iTzeo6jfu9oR6G7ggzYQCOFLuXu2tK4luJmQTO
A9OC3CysFbdXzEj//7qMY46oNEQdPpOgSO7kb3CGRCJldf/h81uYK9B9FM9gzBRc/qp2BnAPw+Jq
Q1UB3kGyW1s7oaYIADerPL4cQCH+mFwCJ7iZ+PfZY8nVbyyR2J0+FxQymYGoclLXhLMr65dEL9/g
cgqaA+MPATey+XS2lCKbb0x+cmuKKYOlesxS5DZD06GvZoJCX/F9H7v5d5Yc8c5aFubaxn4mYmuQ
vOLK6op3oJJo5JxID6ge5Bzy0CoNm4W8jbUSQhoym4H1ex4JjOI7+82nG3s/WnsqEDG8NgSF+D9B
6nBXqm0HoSvc8sQibMIjCTtMNC/kjf2HHo+tsPcSUTwN6f6qf2JwfeeT4DRyprYCHsGhSj0Et3ku
7XwbhXgleniuqPsvJffaffIDEMum56E6/+FT9EZolQm8Ry7ReG/wuZAdwuzABxpRBt5RVwWqw1HM
3RoNBhdFx8uWehedNURAGAl7TPCkgpitDxCXScCqfyzKIQYHrX7ksA4JFXU7vhwoJ4NzqJ8pFKmb
rzL6SlfPaVNvGZr06+5BcwEZKVueA00IqinzIEo9BhqEcb7mthiw0MRpI/+uZw5mXjwevPDs4Gnx
GJz3/hb3K6MmPiCWtyq6Fakx0hsntEu2OS6bXuwlDcwRPLTMzLjeIBSByn/mc5HLmUtfmgqrwtaw
SY43Y4qyLiuGCFSKRt7wEvKaVlNpxqQ/9FsLptixSPZ0i/GspVfyGU9r9m7qjP8ObAKwL0/lF4WG
1Qq6wXuskPLfK7VdD5dfDBkdO1r/WUVfdf2t1t8r2F+ieaRFlhmWJwdnA8mfam4zbCnz+4Ed+RUf
pLZq0xWwrhaLKg+yKeFQUIE82JblPeC2LvJXnQfP9HGfciJy0ICSQfIAJQNtLgwZjrBJjG4+VhOk
irdC2Yk6JL5tBtVVgzAzMGtd2PpRp0nzEFAmTECMP5dpb3wXxW9z/2Pc/3xYE6BQGsB0z9Jwk9QT
ptcfHcEXMXD9sE7qiN1usXlkOxogeEdB4tMs0p4popj9MBi0P1QKcFzYBe0kfMPQwgV4LJMWzEsN
eKYVE+g/lhhumYyiWT1QSr/UfClfzmndyJfj60pp1kUbDi9TtioLU/Z9Uuj/zRD/XjeuTVicb5O0
mmxtuKqdie/8mJrCCpxQPRz8YGWH2oB3iM8DcrK4CtQOyFPePceWDpfiB6E0VD+52/B9eNPsghNf
Ztlwh5FHCGkGsinuRVQHpwIVR/VMtgQlDEsOaP0JKEJqihYDV6c1IH7SqeOXrJOR08N2+GoTMNc/
SXA/Vz9YTnmys30T/AqyT+okBHI1JlHY+HQUILazhpvZoSpTjuf2hqtuqEAyqUQZEPVEUQT7MWYB
nj21ty1lZHJmHEKJb81jZidJcJWCsJxiIWcmxSLGyU8iVrsccMHX+hkPB2ISJ8JzipRaDSt6u2gm
QEoN0KtGkagmiEAB7PJme9FwOSL4CEa73gR38IrTXtneWY3un2yyJWFVsBSOXg/JvvvKtY/ici6q
I80XSrZNLmGUkay6FftcmNz+jpEtZv9GWwro4nJfpgRwD0N7uLvUADbPLX0FMx5LEKjI4TE0Iw1D
e6UIoeZrKhw1QAu0h3tX0HkmOYKJ6Y5N98oeSvQRxelWjTfyKGQmzkarQVmuJnHkpJTEmgI3izLK
qwGMplJW0RzkzT3eKmub87Yupiw3ZcWvWC9nYZaFlwbqdeiOvoEL3bfVfZvdt/rAvXxTthuYeiw4
M3HmmwVNqHuX+BK2D29LfHEVTdnrUVjtTy8jUQBgQSN7znSUU8sr4UpM4inA0prjlUQvf2N4qdcG
BF2SIIR+LZq7/Vq1c9IdoGksZLf5U3aONAAAKWedc8e6w42askEUdU6fkaczJLBwSwPUhA2boFEa
WNzMnw7N0yqNTMvbZTmoAdml5203Ar2tbopqY4zCZLSOHyu9WpKZVEF/BLeecpOVdmWHBF6Ewr3d
ft/n3+VESj7k9oMpp6w+O/rXxt4Wm27UeWkh/NpV7HGH5e6J/QKjNpCbPt/yOmSbTA91dZ0m61ql
4WHCTbrw+4+tOcUuqWAnX5F0YVlJozAXZpNaDro8uzVzLxgaOMEwtwZZnE6xyy7VEKr1msXDeB1A
RQ862cF5iNOMh05BI8O+a+gq4usJ9Yiv51MOLcZLNsHx5lKGq1mdua2JM2BhQLquFxk5qMhRGke+
OImM3jFvuW8+4QbMBms2TucN9ybX1F2tFL3Q8RMLTjAqgq4Inrdl96I+xLdldF1qV8bTYEQHBJHj
/25Pj2YxparenIfgBIUz1OU3wXDGXYT9AyQkngn3fQg8hr0J9rMYvyZCZr5GmcRqBJrb8nC3cuNg
sNb9U8h8Du+DclicmHA821dL0pj9KDYHmM/LCxsOCEEsINhYYBB47hmhKAMF/tWgYclzeTeWNsid
QPVmW6YVriKMcWx2eYAwq3PoCkWUoPyrrXVG2dA8+IEHyIiBzo+ZtvGYpVBQxQVkeJG98BbglSLr
DHmH+MR9ZmlwDKDzifuYsJtEM5T28sGBiVALNdB5EHVh0u0XzCZcjp3QemyVHTYY5sYghKN2Beys
bSmFNbCxLIpMGDiw0KntdHixUS3SiWPfciJcaBVZZJHGFwSuza3aDGV4K4no0nqwTG6CU07DOsLo
lZZQIFGz5w5nKhc38nnmwXpdq/XspKnHRDtesbR0h2F2uZyvAwCsQLkeEnMbKWGprOpbeFO2t+ml
xNu+6x6HrD9W1SnJz518TpIPidySO4aTRuUkfmwKuxpBDs7jBVRhVbzJ8NgggPNKQISFj4KTDlsf
TjrgKLBZntNc+QCYyjEyvCuv23Pw00zY8lLi2YcB760smqs5vfisVPm6nfP/0eVqLRU+O3gL7NNo
k1JsUQuRpqj9UvHvihBpCKoVXk6oIvYk1ZUbt+B2jzolaEDTy3X9aNnk0KOw4cquVjv6SMX8JtqX
deujsT62rkXXgI/sRpBehkunNfuh3Mn6ZBTbw3OOucXZYnLBWEeU7I1xFGl5xbXhc5arulqWDdZR
P6M/44lxhWBAMp4qHQNScJGD/roaNat7szb09QgD34zzvoWUqe2sx85URUSdaAW5KWnyyDbA7yR4
F88ltMc4OUajXWOLEERaYyvY9+2+OYFJ4BLzJDgXc4/h0vW+ISYN7nniNQLMJIZ1PME/WNvB3ZIW
5+oRwQ2A5kBWD9QcHBqozmIbQcwrUXZjNbTi9auMkwsEM/tjl+VbsLltEr7XZ9D+kD8m74R7DJtP
cEjVl1mYy0Yl+9H1S9Bg2wC3CsBPRyLKJord/qHm+LmwKjOuMA838J+TBfZxpvkbgHz2EQ+GZLEt
wLBOER5bLVzpzJ5MXwathy6PDVGpXjsw4U9g19++8vKJkUNwJp5qyMUIqFD6t0S0J4xMr3SCW3mW
Hol4/TMJ8k9y8PLAeSoBpl2yqdiWTjewPQo+3/VdI6m458grHruU18DB/P5mcMJ2zLVP4ucjjrAT
6bA/jOMQcMfPzfWyvuUTRhduJSebEELu87Qv0Mdw8veYcHBzhISAJ8UswliOc60U5kR2pTJOkBfi
zubjzz0IktPbt4ZvjNA5pKbuMjnN4HmA66Ryk/Wa0a8ZdcsAbCROMcYb5DxctUOx0lExRkvlseyO
12bLgMx1/nUbrg7qIiqC2MIbuGzbJSv2Z7a6jpfxLNN26mOHxNXmWzKPb1XO2JBwIgYI9o8bJIkb
l2wfuIQMZO89MNFjdU9mLieSOSNfwTsKOYzrmwP92FAFSJKVKEMnbhflDmb4gMsGo+2t3LSXLXeo
DwcsFbvsXcqtkqGFFeNIFJlx1x95j4xGB8GJzu3YOtysAzVO7VfX0v6EQ0+VXYO5qHJHMEpwGmMS
5Y/I0RpHJWzD8loUpc+ovY7S+ehQKtte2kcWt/p5C17I+Ky0r36EVecnL+2rfDaG8zCcUw1706JD
BLltc+JqFyca5jVq8/8qnnjIUvHUWbjw5o9Jd/Vle/G87Wun6NxWd22bCAgni21AohG8waYXa1vs
Zpj9X7q89jin/Sc/8GManFRzh8FW33R3JuQNaQTqJ2V9e2PEG29H1IrDwTvooLqy01M9Po5lf+r7
k/rXwC72OGa/N4SebIU+iRE39kb6fzQLiwzWEumgjnydiwiSOr6SQMjnPJgwNXFRZJVGvTmmOJ65
NovDsNtgBG5sbvAsDkaUo9RL0HbQ7tjgEdZk3hbmfoQ9XG7jBZl9bLQwqfnaXZW9Tq+HeYB9ZUZL
5Yzl0CxRCndYDvUba/CtpG6sMgT/rO+rZDa5RbYan9PbCcbVNd5XmWBc9ZeVQn5jYXQLtePY8JrB
e6h+GwepFWRMkqCUFruI2BQSVja96+sFQD8/VzCToLQsJYNVrM2hBJdpaGZq405ta+TcLecmfVXJ
V3L7vJVidK/7gzeTr8Gl9AvNuyqUmS7MgjcE46d/nVnX460+VdLHpfySbt919pMBtZa/QTCmq56o
abO8X5cAloAZUYik6d7xF8A/NVgV1Lx8PnrOKMGSAGFhw7Nl5umpoay0dNk7VNZQcZUatMKysoX1
tGri2TE6tHnYbqoe35vXtp/d01Z60dJD64mZh0Yhov7xddcqexwoJXgI64DoCQiALLBT8m05cgi/
x+ushnQzSZuZfyELscnUtfrbtHhxXA0exSlCOTeXHSJXvzjq6pSylUEFcjbvH1tqk9rJlNYV5nB+
BItiTwtSYajvjm9huaKJEM/ew10aDEmjzZkyK+G8Sdh7PdybfT7ewfXBR4CUjhIAJr3dKTzGin3f
HJZU21BKhm9ruGyxhF0n1tOVFUwxOEqnT5sKsTv8DlIq6tS6rIA6+lSqPd0bTXZJAE5oot8o7KG3
a1sU+6qfUaOE1NpPpsbIpt3Lz9mEVTPu+faUpO+nHH9I+yzbPNV1jui+opRg2jQUZ2zldGMqa/7t
cTEb4xhhmfW6txw3Mat4BU/pnZWpLX1dEqF5WCikgm6tI2QPLgGiIGSGQxpgFOdcQm1570Q++Khp
2y6aFelJyT8CQpQCfw8x7s3wfFvnkQV7OOk+rrHln45diGAb5d/gC5uNs0XqI1BuEDrlfds6aFrj
X6LplHZDSBQ96CBWDeef1IaPEXKx/cPhySmaol2Urlhot5R2ItKQBTOpy7L7+55kApIfKxzqoruX
4xhmHT8RM9mMAfwPS0bObW0PNjfvJyNupUzCfdhM4mIfmwd2stfxOQiZoN9N54x5sfssllW/sqFV
s2nCSglDJI3Cp7a9ICwlhxkO79EgAh2UXCIgIJfMHIsH3mXLvtZKqV6p5VdX9Mv7WkONoEzrdXIR
CYh6YVWWqV9PoObYyoeGNsbGWzS+OGGH58+3tOU/aA7gbkNZY4FX9qxAqCaABfkOtTGI8ntfUwCx
qX2CH0HS3FrTqXtzTlcbynKX7Xi7+Rt4H2cnlX4sHH6vPdwJfmiIIJDoWzrfeDoPE9Yg7xrPQgZL
zy5sEbn1E8RxeNHW2z8lNJ8Dy2SGHbBKjeaYe15a0AhEi+z+uXzU4R1s+5gBqjCEh0ZRp+gw6Wv7
CTFYs+13IhGgDou7EBqW8tw8lZW8U3gYU4zbkdAaZWe7JvE4mmhJWACzirFrCT4TcxVUoEYR/QLo
l5y9OE1ZaVnyhk8jS1HA4Bc69O4rNmJJemifE/qSTXtUCat/Hi8ZgICDNcqHrny00yj6uktfVvtF
dE5+npmkXtDBJ5JQHRAGkU4fTXZyKPYG0Ks71fQBFmhYsAU1lmSV2vYUdIR4HHzqJ5rl7QBuDTce
nRzDblzs0y9TCSIlyNSgU7xmdr38xx8bq6CVl+rVe+Iue/hZyyqDp4T4lYjjCfwtd9JV4CB0mMYX
L1VmHGhELbWtCrCT/Bc++qvMT7u0TzhsO4rd/j5y6EhQqgNaynkz+3JTKKRUHf7jQHj5T7dqMIG5
IyKId3n1xI3K3Yif4hmk8dwmPd1acBXUJZv5ivUGq2IpyLDNAM6htvV/cN+xnX6djPuxiE636/xE
dKKvzvaIEByvDT+Dofv0fF++KJGgbTs4YRgHuD4I1dUk/YE1rYdntsO6f1H3ubqPyv3tsdf6nXH1
+IGAthigvynv8gyVVTHjGJueRUeswO6cCRUAyuJC4s9+XJ2yciA6ysXC++r1Y1zv9Ul1+U82TTXf
Yga8rsxsfRuvH519V76v6W/W/dHaPxIwUt+4B3e0p8qPJf/N9svQdfw43efR1mg9tfUi2p7BIhuO
1IVWJJY3Gn75kX3ULyvTWD1wVDzsZWZzGvo+nWTxThtN8ssiQfjfJsAZ7ltl2NbwFtsNaD0jCX83
FuR+kryEB15S7B32A3AykHiQbZ+CdQi/r3vx+8ackXycAxPCdzSTFhgU1jEZEcBFl4lKaNc4GARu
rB0u3eos80ya56NFGzn0Cl2MeSWLXqEEEynSsTdc/eQCtQ9v6pIeoSrDjrbu9fW1m5g0tnabfAxb
enPH7wayECuwH7cevWBpFNyF/pxVQny2Lgv9spDahaKBw3ZbCJpwvFseE7Zc0W7j5q371DCVuzHw
RhohRVPYwwhyAGSRLyHmwsDb12h7Txef6utkesIxZEfkXjhIDm+TEy/GZPwIamtJU+C7YHEYTeMv
ej8vNSlJjzpArcJbIgpAlKenWBwL3IcdeSrXi4e9AitrYQmo3RZp5kpThGPdnVyeFDy1QM6Leoe3
nsmaBH4fC5shChndybXgDaDTGFn/3byaYkYMLvV3TmfjuVLhuwQABK+QfqhZz0ACiE9rA9th2BnN
1rhs6vj/eDqzJUW1rQs/ERH0zS2CSmevaXpDZGZV0QgKAgI+/f9hnv1H7NjnVO3KLFMXa8015xjf
WA85uProztSUn3r7uHTEi9AHf65zY2MxrB+2urmVze2S8EPg76ul4KX0zVYWPN9uRREm5avqGZVF
xPsW5Nix6stzPFvpScH4rPkqtO54GVuuHAVWtiCkyEQpt1VI6qjnFDeskA7hDk1FBPHUsbhrGY9H
IkXJa6Vbq7MhOWSNdPIh6Y916VTKqXdJBTCm2zrOF2y8q9JY9/HW0gh0P9zHEzHhmGmua4n5v7a+
sm5AZavondaCk1V+onqm4j2f3p/kvnxA7lMXKnSOGpvY4kYnge5pZSt/CoLcyFA/AIgkkZBXOm5r
FCXj8kGs5lm8bZwTOFMG7qBKCph2bhKjfUuoL3X3oRD36qoZ8OW1RvRMPvuDP25X4lhQMXytA4I7
B8GjRDVnRe62YqC/7MAp42BEYPtdZmhOwWzSXeDutnpRkOHQQAnFXE1fisSa4GNS5zxNQTQFWXqT
0J8tHJXAK0IQKcW+RdlhozqroxLdCNT1+8q0Vlm8KuMp4u+ZklW3Kui74wR4RKYUtWrYFoTBBLU9
TwrPZCGSUXZfGGCVmD4m8xTyqPOM53BTYs0RSycmq5XEOPDWwqKvFij0NUSMWK9hblpRHsriJFGn
VzwS+Wc4JAm5KrE599X7A+4t3ImArda0k2zr9mXUl2E8w6pulVXVReltwsPeXaevF5KECP6jzU63
54GU1Wf+Xekht5oZpiqyu47qrpLmXJ9mfbGtze21YEC4QWvVkVG97rK1la2kz39jsTWEaYtDblJA
bw+qPIB/CyPVErwckB1yCoHxiJegMLQzRjjre76+5ty9Vnq7umpRAa9yCCsE+vW+J2xGXhN8GSgH
SQHy5TZl0EqhNQlWJ+0jUQK+pOOt8AXxZDgDTec/1w+FSTKqMQMs14II0PrdXS+Ba4BatFnn9Mxn
L4ClfIyNP9k8Gl+Wps8z+2L7zM2j6ENhNk934xCYs223FMzTiBg9O4z6dlDsYhY/EMP6zy7iVGDv
yj5ugvcgAceyJcUhibepZpwDDRjAGveBi8KEmdBot9wi/6niVtEZl9rPn0As0GrWrmzM7p9mvMDu
aQHNCxRgC8Oy0ZaltqQXBxGaIgPvaCC2QUbUiEDpH+ZAS5gijtOZVRzF9y0NMLA8hJ3kxnRrpoIs
1JhNg2YXvEIP5bsbbC0OAXGq/7kFBWwWzjUnesvnOcC6xY13bpZBHgopR1jJTKKefoQHnoBWnl17
56bMsoHyxesx+BB70S+CAGauAmjCop8yH0wQFZbPz0zE2+j31QT4rZkj6PS3EfqsnBmHawWfTwrS
PGBl3X2WxXZbPk9Wdyj1rUB1SS1GvumDiHTs0gj7bOfKAzpuHsaxLHnVnHyW4vD3v+RVTRIDxAfG
3HdbRFdBUgqaITl0LF664VlEe1IPzTkiTIK771P+MmZvu83C+hUp6///U3z86puQ1+iBkYciF00d
ftoi2Zl6kBjB1QiEIUiq4DYGMsJv2tNUwrgKi6VaLBNlgWELqNIcQWzsJVyvUw+FiffSj9B4jWGV
eu2cRddySdHQGMMa5uYniXM2aCE4vfppD8/yGYv9Va71x07cjkghp586FrfddQ9Gca5eCAbusIa8
NdSxuBh9xvmuOXtAcNpJ6YYwSoYtpb2VsgWf8gChQnEtVLS21C+e0r6hS1iur98vYfoAO6SPwuJU
BuKOdU6QHl/CCQxg+fbTEa657eVlpm9v5RqVUy2zEc3BFT+fQec7IsNFF68OOELljkWXa7nk6Zjy
xYWTk64+Bdu1wkLWDxVeBvx7xmKAW0B0Ld4tZOJnkUnttFSwpiDRdaz3CA3XEQUOriN+MLedU8Mv
ARk/OfVv68drM87YpVmf2vQ1uH4BS5gL7DkltzxzZjL+xHiNuo9sYuqCia2xEdbTdHQn1VG8zQ8I
nbFktaF6sabZr2uNGyPZ5dYXYmvxFkiW3Trqgns76bOUVICl0bvjRqPFPzdXjbGV243UrG/KSq/2
tywQyQsjABGtleU+nAbhGsIFzIVbfjATmKK+lJg6EhKc0A4g2vYKmZF1Bvn94fxSC1HFU7qpO6k6
qI95QhE54w+ReBtf9A4vzI9BHmX6pT+/+vY7Fb4iFI4cRSb70wRmlH1lfX0e78TxkDDbnF9o3CIL
J5wYPa74wKIqbElr4y7JC40yKbo9JvNXbZNSTmdD3aLFL3AdDeaan5dDDk8bPYxYOrTm0dTsgNDe
8l+h7orqcDUcfv+Mf7bd3YZ9Wh/a/FifUoJ9NjqqLsyl/zAQ3QFQStOzVJ5KcmvXNXbR5556NWKv
xqJST30e/iYsQ830bijvCWfWhvc2FDhck6h3dXZHB1a4QEpxEtXv/MAHNtGfO09vG6bK9MfEmfFD
JXyFiEI0AvoEh6Obb4yz2q2bkIP6eZa37U/5LxkpXTbXk7zQzVX72mBMyC/ST8Sw/nVbs0WQX7BN
8UatiT228y7Smw3HR9ux/yGeP03Pjwhqmx7rwiAywcV/dS3Ja1on9w1mYhigeGodHkuWdlZinSWO
jIEQwhhjyZHRuNlrZ5in1/1oNOXsjinkk8xxWOB6Y/fijKePzYxn0eRpGlZOMPDIiduKC2p25PDj
ujG9DhxpLH79UhJiay5+j/maaHFr7Qx0jXMML9NbEycRc2FigduQyTDH+vihl455iS/Pc3G3a9IY
JrNX8q02UAodQZyg8Wl44hQYMFWI2wf+TIyw1VZRkCFCeKgis5pV3UympTltqrgnX5G2165zp/MN
vE9c2vYqQEEcE0h9c7v8pjYYQsp7AVT/koBHdpd8BjTu7msdCJBlxQ87U2zuOCK5svwfa1NNuO9T
cfvk/MGp0OFHsdacIbORcaMJNiZqz+o2O5mXU/lveO8JuN9fHgY4PP5MJxy5xNS3qRyY5DhEzGJh
TO5XY2uOu/LKT2NX41m4Ha/2Vr8tTVe+MYRZFsC44GBnC5pxxHDytXmNn4HkD/dq8/k4pE27CYQB
axc4qnGgZZYC4VWj2grGhfbw5TEauYfFm6hvdtSNxI84sPT6fWEeOxrZw8frHGv2hUU2XuTn1yv+
kttvk6ktz4r3bLzuis0M7D8KGftJk1rcliYIU6zq4HDcYUR5t8aL7U47r3ho4Rwg6HyfAhX527Yl
bJXEBOh6tDhpCC6IN1QXiN0G+OA+tTj+R2rxyf948/A/Qq+5DUya5vIugcYI18+mIL5+QOLLVsZB
pwh5Hx2cA52d9rOW2ZDbvOh0lxv1sXucseKoAXnX2ErCR7fMUqztLo5JhH0ZACUUjguSTCswUPoS
rOOwiod1E2+Cs7il1hm9qvEzfC2cg6kcZqcega8VqdsRdElBL2OXDvsqpLHKSqvwU2p2TY9N2iZf
HX26fWUc76WLB1dtdjpyJfkACRNkCWF/rjp65ggG1RdJLGMAIYf96Op8A8LG7Bihu23t2W+eIKBt
lhKYI794ONq6/Me+y9qm06sZaMl9dMQQnO3ck8m497N/0r52eVy4+Fdc8SetlGZn/5yuDx/PoBpW
cPf5u6W1slf2NA9JRqwiA3HYvKJIZ261T0NWcR4qLQ+B0R1e3VaYM4pDb+KU3PMAV0G6plURlLgE
Mx4jv1Y8ufQUT6PMgrWB/K1YkERr3Y7agbM3/uK9gm3Y+wZcdQxmt+WrXzTG/LXHnrMR5FXDCW+x
YnxpL1/IsZsXzXrYcJPiKWd9Z7F7wg+EQtjNb9/P609x/THyn+bl3MfwWXxzXXgBV3cTeiCsHqbL
PMiwEZhxob9rFo+a1xcI1BfKLsUPRLzAVr+wO5Uu5yVR7rK576/7AWI+A8fRhsHH5mtRzdUuRw83
0dHn5RAzSONvARi/pukxzRS0aYpFS5gmA47FkLfTWIxT4DRv4UZK4FxNnrLbipqAR83YEwDv4L3i
nigouxy2zmlYk3QrR8qh7EPtv2eCBSWAVtcJD5SxpPl57N9vQQ5T+U5cUHSFzcWMEec2HxPGKYb9
GwqYeqTUYedHosM1AsvfK3rc1oW1fsYAXpVZ6xRQRkSfTpD8/p55+EQ0MUYYmIcsuJMKQ8wPg3Rk
IYJX0sBpjxn0alRp0EwT5ywEGg0+eGEoqOGoQc+CEL1+QLhAwogAkS4utklbQY7+Wj0dYY+NbM3P
MRURHv25JpuWvH7B5UXXc1gpSAf27I7n1NPAryWuzpXK6zScYNndie8uVyMRS6M8nW2o9Q8sa24s
JoiG24GQhhIh3cMmVoizFBNNOx09hrLjskXnhUeUqlNhWkIrYQ81ltYI4Z3ow2P/bIJro59qR2rF
2wKZ2EQ3t+V+xbOfpzvMbyfKHkxjWnXASc5RjpUQrcK/gvN4zVcgOB0vw7k1vvUFSglyni7Th84d
SQgV9vtz51sAXtfSnshiLb7wofPGjZTBXFS4ZTVhLKCEino+x+35TstzJr9sCmzkBTf2AKBmS40J
HQtw3HK+3vr9K3FxneP7k72BoTHLlo2betXJMijTmO78vA8EaXJi1/cVhy0vvDBBXs6mdXclKu2/
e9C0SFH6Ky4XTT5IHoG8m1HJWmxtjHIcZ0pdwWuuzkldGbcY9IbEkcAHcDvBzY1nEu7e28rN1ogw
AmW9OtcZjPOygbxR6km+Qiz8LajfbxwU77ENxX/nihaUSxmc2+aMWwW3MSztVOIsw44lxoHN6Opf
SSlXElm+pCalTOJTy/BbuurA4+tmeARC8aJQg+OJifi79UhjeGJOf/sV57AcJmI03mkQr1ScPYT8
wKp4rS+dS1WWhlxSeFcN3ibSCefT16FfM/aczTDJh3l87DBboA5ixSyJHO8gig5hcQ9H0E1ZoMMA
FTzdLclNpSKqA/lBj1NjMDjDQ7XN+z3pD7XTPezTiXiyBt+mj3YuM/f6hbf5NHHWSYqZk3HDBev3
sgCy1nttMuwlt6nAoI/KLiM9A1Y364VrBv2lgP9JTiNwFeTijooAKp7ayAB+EAbnczmfE12eICbk
Sv5YDJqjxodsPN2bj1b7uGKKI0y9xsBzzKyDnsOb2VNnaF2keZ295a4gkbw6LEZ1kRBGZsy3j+e2
VIg+iFI9pC2RPWznxMP4RHJ14fb2rjiKxOUS+2h8lSsX5yFW//dOEL3e2yiTvkf/8bh9ckRxX0EZ
SNWnARagn6+ErIRJDThPHwfn0oveo5mqi6HxkGxyb02CBOkzOKDSJ0D7aAp784nae9slpPlEfbkq
jHXpXuvdrTw8YcaSF1rNciJTfm5E6s0t0hvnib5OjY2hb1r6wwOqDPriVCvb7oMGBJ/r0whpQJBM
xOfKmJjm7p/OfkJ+RLy8o50jPEj/pD/+hx5NR3Z5ueRIdWqi7dbPbCXu+mYlaGEKt21w+2Iq6HhE
RuprjEfQ45C1JPS42HhGO4L/uJEU5lT4JT5Y34l0MLOPq83y4U5gyfjcQT8tjZqsEU+DGBl/AI+4
58xtdRAoqluEcB1Qu71hR+QiVkHzZEToqRYCtqWSIlwFiebjtSa4S0cIu2wAxqpL+e4RZ0SrezkT
BbJBV8kstnsEhekC9cSjncflvNHdiio0c7uHWw3u862eqPjU47miOQX9nAXyo3GbSDu92Q/Dwbwe
0uHQWYfyemiaGY8JksNatF+54yytKVBKrj8sWP+MwODfEjdn2AUaTRJauqlQGOXlKRD1rcnVBSUS
lkmsiigSyZ0509ik5WSixoGoRyvboXjj+H84gXljKDYjwGfqat0/frtcGVE/zQbsye+sXI7M+cBl
v3Abbrf5XO3nDwXTzyJpFo2+oP3PpOi61p8brGdJuVWLbTpsu2J7L7Z/ZtrjQuRim2/G4kyDsanc
ZjkLens7q1+hZYZjGXV6lO3paGWpXckQmaamlvWp/HvFKy1e6UJkSFHSRL0aToKyMHsFN7iqsmda
y3xcKplvvHwdStd2SPdxcbiqx9ks1T9S6fzsP2/951K6zx4w6n1j9BU6C4ZfsZYNP2vRUQQN/cwx
JMpruIdYvrnSyl8Jdtjr2exOpbrgrWDP0Y2VbG362Yn67xTPsvyg0fdD4ZJvgZbc3Rr/GVeIcam3
R+4g12bXc6uk416E5kdauNcuKJSgmaxGIW3h/I+U/cnTv/XwR8sXMkQ73iBlmT4/eY/654l7xvVb
EsmzRyQdYDSfei8xSXfATCMHorw4KS7EC6cORbZF5OgIojuiiuVSRkuDQvpET6LzCYrgzMzvNlXo
mV0PmJfPRqyTQypNFdstDzm3X3LYiPQKdGs/5MercoiK0KHzQs3KqmmYvfAgmms580RwrzURmY9z
wkWdIXLxQfetmdBh6Qm1AKp29Exq7LfobPeSfOjzo5ofk+uxvB4N5VAI+9Ep1bBWQ8EIlCroWk5Z
xhBwHrleb16IekfkRA5oMuTfCEETCwuT/4Lp2+2afKdLG4Ue9NE0dkKKs2zdm1FtrFM7GTapvq+2
yTvNTUk8iymU5k1pbqmPgIa4QmFkFSyzavqnkd2OkVWPjtPLQUVBGZzxx5Paf43+c/TbcYonK+ju
j77gOILzr0IgO8+cWeoajLhSv039in/TiUKCOWLW92NuUq09fqTXjckoBF1OClc9ItqsC/BkNihj
xJ1FKs9rF+/0MRQfH8zG0PJg/rt5I9E7y9nU42e47ORIKK9BeqUjEZAFpzY83P72dt/V+fqlrpR8
NeQrsthy6yRLRzM7PMpdGc8Y/dxJLfd0Il4A6+MKJvDpNpP6ZQPhpF+WBN3BYVeXhrBM+2XeOb0M
eOMwsqDjXauS8jwdyJLgiaWXYcSSA0qf4cRin98BhOB7IztBcq3cFuACRr/7FA1dGTR4Q+81qCfF
95xmrjrslIMoe01iX23NYdhgkGH6t2XeZm2uo82U50RzmeKOSonepOKwy8iZ8yo3jbwThUOafFwd
/du6ulrq1zVaWn800MgFdRuU6GB7XCoHrT8M/cHMD+yVv1eWCr+7dGRL5PnhMvubGsdW1t63I75M
OnsfpMQNysoUuU96r6fHXK34L3LOwF7tFoTBbBoC27RZWbn4Y2s1Qr1fcqIhNcrdP9yeFU/fY7R8
9HSbzrFAm66knJo3vF1c+Ah2glPH42/OEHFO0pMbIr2VZq36gico0usolaLrIxIgNsp+qkxcyA6G
tVfQEqLuCa5JcE8CtfMfzLwlr23IXIfrtUyYXSx59++LcR8rdpZPGk0Euwh+LRdAt3G41XvZw91O
APsVG27rYMKbMo3f0AEcRrgR8ffdoHBw8+Aikl1g5ZCY3GATRHIhHUk2iMXgLykGtw+A+gZvIub4
2zwlWSu0Yuo9D7kqbFM8pRgBE++JEbxZWeUKrx50uhpP5zvk2FDnKPobYkSfR1UG1PXRCh9WOuMH
7HYP5fCsZwZT5DW5vjmGMWEj/WN8Cg6d1jhu8XceFlRqEsRrGmsk/Z1eRObcV4aEvwSc0vI2XjQi
gmQ/Nr4fj5/HCU0NdGVZ28XQ7Md9jaaw213zHQJyVdoI/26glwsbrt6v1wtgDlRBZWtcrLf/AFJO
XdOwI+DF6xykQ4p2tgD5Pr+6+Isvfdgh5k1UT6LkGLMk2SG6uXOzHu3KvWMnlnzceC+aayg1meB9
WwP9p4mvMC2O2qkdEc7esGqpXfH5mfMkXzxvoIypJgUo/i74drDF+B6nQOXyD4ZI1EdPboeI1Pgu
V2VKvUKB/7qtiJEmsFUgtkATRQcHHvxFfHeQfzHSQJPtzQmd86RJ/92n2IsCkX/LPghLBZfoQUq2
zOJ/Bt2RrE2i7tQBUjBiqsYfmW3esGGM5lEAYBUVwkagHxJ/ZeAhhw9yCQkzq8yZBP9P/2mShYBv
gAv0I7p2fPshjZCyMAnPCGf5Sup1Jq06YLEacZqB/sSj7eUM+OeURHJPl2gqibqbLZ4fpUNSX0x/
/EfjwksTZo6HMZZO6JhVdQcPGXSmYK66cwJgOcJAgHLk+WDBfoLrez3J8PliSpGnJILqkg3dO80/
EJrTPSQ1hGsrEU9QOrzLvTlpzUGwY3AkJGb+MSsAHTv9X61+Ct25aU6yWxeeKGHiWVQ4D4tFYSxS
+r6pJ+kLGGDQ0LSCA2uwNfkv41dYKBy4tDlijlJarCac5vuGsWvLgSZi+troTCLAxaPf+RbFCyE/
RCYReaT9DGCj+ahm1sNLGy+5ercGCqPzxCqdREMxL9Cuw+gjZenhVKlbwA7ji4v5b2vghvYBZOhL
dSsyqY0l/ZBxxt3gMb2IfDlxZtJdLH0iQExTl66GcT8MwpzkJFQA15NFK5eJRLoTm28ZdjmJT/WW
m1EZb4pQFz8Jl0LTSCM9+dKFkKZHiSWwdHWJ0m7PzU95eDLlNH1M0cub6aXT02wbr1x17ywnM43E
DldrKOMaJH0o9rgAZ1sxWXfGqiw38H7VceL99sIJvH6zb/4+NCSh81xfPNQvufwupO+0cu7DVrLI
fD7En7wxXMHHkuriS64fDhMMIZyElmc2/Os1Sr6FFOO4z12Py2A3TnNYGiM0s2XAfV46BYFysWYK
hdGKNj0X1ef5PTO/WsjLV6aOEJBYKlDg7aQAYOL/cAi0pDGD1rKsuSiqc+ZNcuG0U2xXKJhuPnj3
2i/r6XRqOZ0MmBPTyS14Ro8275AAm3rs/0EUep0fFm4vW7/7quJViGIgjIUa90ErcLZZzX61FXdT
i67jyuCTWwqREHVR8PtbHF90f6ncTfGAPuE8LkokszAsbitGHFzU4bZd291j2HNb8SKne35d2+/y
S8mPYn9ESmCIG7Pa5AKoyvVVWN2S1SNBOB1mSC6OrbmrFP7j9v463BNkgZ9ie8ncur1U6tcBW8lZ
FM+v79twsvpT+TfOV01+uh47hUCdQ60duP6nnCpzPZn3otvVc4uLAuSQYtHM8mLdFJty3MISU5O9
1OxHxPdceeZX8FkEf4jfEqIOKCi0Cam83Oz2rZbEbvxY48+AnSAEDNC/wwYrqgw0vO2ytZbqzGJz
yaM1+kf3qtnq0cjnWj/XZ228Vdq9jJmnOIFLnGnUDtcAA41Fw00IJMr9N+UsxTQ/0WD7xCdkhPAj
DDSYWhNhmXNrdxbesyUMO0qinSrvCfSuglQipHKGfwSbvyyR/4QMUqWYgDAxhMkTDegau9RY2VW1
MCFXH6/5nz79q/V/W/4BTfTapea2nJGFsfRY6K0w07v1lYPi75QnyLRf8/LaV3uurf5k9zH813dW
zRMWVBOoeBHzICOgxjxI+eG5xKkSq+wvttcSMKGvBm5i101J9TgXr8T8IXDwDcMH8fa4zvTrSp7E
83YvB4oAMeaazG7xp2B9StZn/fzE52CqTupce8/ASDSGEGVMBB7Qms+xE+cLXrx62xFogv1PbR1N
8UibgptLnaFyZk1ImySbAPrZDJbnZtwwUm9WBKTDTMP+IULnj8wQRS+elI4xC9m5pUfWe/2V3L57
jAmvnxRczn/cpsR0r0dzWPzmkL6rHbzLDhmdI+rXCt3yUbWIJNpAB0BU2tB0o0NpLEiCfZDoIy5I
a5ws8toF4zjQ2JxROqYMpLzkvLiam1mzZEmQGdzCiiAdeSGTXvvGULGI6UOQHpyG1i269ZNvuTem
MClL3DX09j+H+JOgm/axsIqtQlJKv31w5Z31z8/udR6oMZ8nlgrOf6yQpgBcgrYiSXO2iNJXxMAu
KhtyR7p3JIEakDbRv01z6M+s7MPca6RTzmHfy889wQwYYxAnY0RImFDQXr0FRGF/5Lg1X7aenoSb
87doZlibBoB1wAJiPg6gARi29GKHM4lSitBJaglUnMB7teiK6EmYo0q6qMqhMQIZYfBrXxi7V7NN
k82rph8DtMchSqTdKsOm7faFdtT1j5fwqahf1ssZubC7D3V5T/AGTVQnWBPWm+pEABhLpienmqxR
I4TR/ownlbei+bniTcSrjZcPJ6M/jfkJ9GH7nagf2vMESJYPBUHLor6uyusqua6kd7oW30cZpu9T
fZssMMKXNb8XaGI6oHowyXefhK7zw1HMwBQtEH0eMTzynmFLgTIwaVif4kxpZg9tjf83zif/L7C+
SlukhP7AkDfnFL/9c2nscM/x8AP9E5XVo2Zwv0WLTj2K4lxiWcfLO/4lcg/VoGbEc/mFBbTaZOt8
UWNcAA7i/MFdwl8Q3Ni5ZkjF7w3PIPCWOc/ADT34xPWcl0/FoYDmjYcSYy8WSRWpdo574BXlEJKZ
+d03Coj+Gnrm9jPkloznqYhXn918AzlJVTZ3IhaiZvLTbmBOI5hnOQHOJQUI6R1Gg9wdN+xCKXeW
t9yaSBfT8pUbX2zzSi0Hdf0U/RJBVng0m17ZJRDgFNeASEOPX8QIOitva4FA8WprUuSAr9bPgEoe
DAMf3qd4zqtVlzqgwHGsiuaCqrAMR/nUM/PUz9f2TK4Pd/d7wBVnyn+3celyybEKHz1mJUEh9xCo
CgWVip1dXWAq5mfLR/icuMLPAcsWhN1DMRK+tMBrBoi97n1yOJR3FA3eVYyrD+JWLg0T7R/g+zCg
8LwhRTZvnzIdvjbsEYO8r1s3+xNDkXD9iBXmECepoDL/Ebpvsf5cKek5twmLL5bPbFaSqyqts3Tl
h10dje+vT4QpK/ouRITMt1I0OrrwleRfY/2pYOkpj0O/swpvNN068WCcXekp3P/3QNAWkCZSzNAE
bROUM0IFrp6EfIhC760gIkURBREpitlykFaJErUwVlKywydKqVhsDNk1O6dwvss6lF6hUEaGHpVX
uyDeesqv6uGf6OTnbDTgNNNGhM9kE2ubQSWaej2RJtsV3u2Y3rqDv+I3BnCiD71pJr/i+2b+mwAC
SQGeOM+R9djpCIrvJ+HCdQZIVoFHV/I/dBujADeEcGGaUWeuU0pMskrcnyQLSynERKEM6w9bj+cZ
BjGcBVx9CDD56PILd6tedXX7ml9QyKvtwt1wY2Ip/vpM4Hghq6dzhOe5dQXE60MAziFe9w7ZRFyk
uFjemL5pAZ1m/EL/w9bhRZ5pLvinXj9q9BnquQma+nBjUjBDapEsFXVBphYXLZknw7VmxLJNRtkH
bTYPk2b9nEyaf23enjwm1hZYqHejlNS5XUzPbYzNUVoAkN6IHjGDUwIMMBXUY4b3oRG4BZNI7JY/
SjnF9eBTucMppt7UguaM+a+UwxdTBmNJ2ge+GWzB7gbrWVi5+ONwgCuvSBxXuDJYxWoVfai0db2F
bfPOwXfIHmdhWPfks7+pe8MEWYKuIkRdvc3lbSI74D5+73kgUn/bZZLI0+FNnNsoU0O084YRiElw
fdJC83truQoRMGdkZeN+uZNk+fCb+W8QQ33+kAzo0A4MeRjhNnE6XA2NaOgmqtPHc7qKYuakY/Dr
DVqwncBwHRu/QcUzVdo0RP3h7bKB/LiR3xvXC3sfFfffovor1X9ezU+Zf2nqp1V+vLTD3bFMJ/83
+D+cfzFTnJtDCO7ASA6E34ieByM0VvzaKyPlNmWGCS5oKOisGH+H+0RnNRiR00jHUiWvhZypVcBU
QtxKwPJB5HHcXokVEo+G7N3oUgN6YX5AenZz0fRLfP8yHxfxccnTT7ivJn/3oYl3So7dfC18QY2S
yuUUICKFwOXj5we4SJZF5r1MYiMWfCgJAlwygIndnP3Wjbmy5D7fMvMZYCHhQyZokWRp8j/FxQKn
7i92BrE5CFxKFey+0ykVT44kPEubkLODpcY/BHlA1hqaHSALl+OFFScBeSCCegq3qHD0MDHMJ58P
m29XHVBzbbLs+Mgnen0qf45wQf90kLqYgdwAlK5ub87fFNulAiaefiAj3wNP0viulQQgey0T2mDZ
ozRR0/nPsNqpKv+XRUoHaKpZ0mHNy8FYCZNn7Lx7PHEQ8wwwFxngwF6crmFg6hArnc3uP6ADrCO7
TjYB4PnWuEJJBMr/sdVAX4Pn1/UfDQFAhH9VqIlt7ZJj9P03/hjv7Z36RK89vh2QyvoM9QuuvfhY
P60NodxwDnh8Xqs4c5431jVhohP0kVQC2jHUfnw+7FjKtsNIHKq1d7cg7DErQBKB9tMj+IiNw7ht
ZCuipYBBaxgnRjIOFbxwPGhYsM3EMdEBPJ3fZxPHFBld4zqrt1iTsbn0zZl8JP16SZXPpsB+9vlK
zsVOKD7uaLy5ohh2lUwIX9BNighmY1sXO9157eA/DXJpC6jCzkPlyqRbjruuZ1oYtqCqhYUC0gEN
DflzO1bt+Efc6wfWEJtce3emiIolZDF8YfTyRJaWYWf6sq49JfpNAnplH0/NFuJ+ygZhq110887g
uoG16H56zn4ziZTuSBjCE9lm7m/oUdU/wCwJrX/aMmRQjOVeKSzGetrSxhv2YwQu6GPQ9jW+iX3A
JALFz8pP4e+41nMXABo0oCSBs+zBsQMFQris2i/Iluk8Xl3GV1m+moVgDbRXpHLR3tdxREf0/s79
QB2qCgfzjZ4i/orGKa4LgLadzedKjw2jLg/NawvjhdqKsg5UBuU9Pdb+fejHeyOffFw6uRIGmT0H
iaAheTIRv2ZVfZKVk6ueK9oRSkh/SrYWxa5UZySMNObSbBd494BGpCtoDfpkYFzidbs2U5xT3XgV
xzWS+8/CPI+vj0w4js3h1u/0BLzF6oZ3afOod51wkDFFFKfCF9VjpX88Ftp18nZQrOuoBy+UClr5
QU8GZs8zMKrWnvZS1KGY8iHJck85mOpeVveJ24tY9s4VJMzifOtPMW1Yk1bp3kKUNCf5AQIn4DGA
G+SEcI3h4UqsiCf2aa5Uu5tjhgTkOgpzijmecbbvDRspDVsSy5HFA92DhyROAXo0aVn/mP/o+hGr
oiz6Oasf/siv5aXBOclpQwL4A/CkN86ZzCi+LW1prWF6gxKFhdBAmDzaWB5JdKo53mw53djZFnJe
mS5Rmr0zDckw/S8IOO1WC3qVi9wpjEunIxb7vItn9fmZEi2vfpTWiQa0APF6FpM5vqQt/SSB5baE
qbfg12Qh/v5ary/8roIYD79Hn0Nceynrv8BnetyG/11E2e7Ymn5LG9emNMfbMeJOXdCAtSJ49hMj
kEQWYhEByQJXoup/s9iImfhfrc9FFX6KjgRTnCCRdCSv4XOGU7EjJ8J9PR04btLtpD5cHj56w1wC
fsF4KfZKZ/xxFwShNA75iXwc5MARflEhOwLbNa5HAiVhMMP7IDDwgwcxJzexr8/1zyvHPOS8Fpvb
IwA0IFkOHbRh16ebfKCruGUve+cgx1JIyCKEp7lS/ANBRnn8/2WdiTTL2FPFG9bGxvwZcH5Pz7gU
FsU/tGm+MaNqge16zUJYkYSiwIoECcMmCUR+6iu7mugPw5rfng4lYPIIk0PS7cmXukv/MoWUXIc/
Hde5yy8K04oq5Wmztw4tMwGNomb3f0yd2ZKiXJuFr4gI5uEUUFHAecjMEyIrsz4FRZlBrr6frdUd
HV3xR0d9VZlZinu/w1rPahhX/xBKdn9OHmqkIcWjSvjfzLN8Hhkzoo9Q/b5i2RK8tSKL8UWnwMvY
8VEmZ34JXYqvRqmpK7zQH+CZIvlVQXK6swRQq6BHrawe9eF0fp4+XfYaJ+NfSMD7LjB3b45lD7NO
kDGoNe15DqUavcwfdgdK8SsVv1X5+3D+VMO3IX8pk4dxNG+H3CbwYH3N0Z9vCqgN9SGbPKxYVtGE
4jp/mea6dd2tG3ONY+4+cy/X0428GCz/q2EUKY+EuVxkcgFXUrI8n5ca856P2jgWxr7pt1eK2jlM
R11EltBEUj/yYsvKsbx/1ufvsQaiV/tKhmMkKDVP+opsn6MfdyaOV5q7xoXbF7wrDCJmmAgcgQsS
FSAuRAxNz4ADSxFUULazmKOrp0vttDiRoc1vscK5ePJ5y4S8gH77wNS41qksLp4HjVTDgR5Wj+PN
/ZFbN1X+2xZPn196tdBirYpuY9z+gIXuxST0OWkYDe/66VrdkU7w7r4H5LCXg8DsOrGy4TrqSJ7B
E48ge1zXOpLuUYByAIj518dno0JH+4Lw+NnevtTb132AKrJwzh/8pLRnjbTTVVciEQuHe7Ps4cSY
ERzjNxpR/r2+ONHvMQojEwLO8Ki6tbOFFWhHfSpYxzlOKpknf2Dp0e8kko4oex7VZcKFYp59PpfO
jbKBupwFxEhZu3KeK3QRPjFeM5qZjge87HeX7jBkp5IKwB8InOoP3cT288dhYANMBl07hzlTvRzm
JrdayAtG90JdzQUL/02F7s6h39QR/QFECfvJjxYo18U7roDovW5i8nKANWGxJEYL75sRrzQzMGfr
AOxFTTbMSrTLZFhZ/5q67unb1YrDDMBled72rOaIewIc2i3IPuJSSIEL4FU+kcaENRj384MGF37F
K42JHncygyLFhKzCZXdfUpWxs8LWTA1mOsKwqzxXgzd4dCppElcwNwiembHeM2phMhbwZDm+FMtb
sayKZYexnWSlnxsU48Q10+8+/6L7eH6B2WsRmS7vjzUmz+fXvft26j9Z9fOpsik0w66JInAlr1wv
7p9XsuKjnpOsWF3n2n+tHcgIDl6kL9vN1Jk8dZ5u9YeY8zGBNoFPWDC7q8R7NwdPbCgE/zYxCDLj
Gbs/BOLSUhAoRFPp3sM0DQFXueTSHp7qrszRRK0hzFcrgCE/M+JCQZlyC3B0wrSi7auUBbUrYXJr
uQtJjqJX4oAy7KXr2siGgJaVgvAXnfpi0+vb2o+ubNQMoE3iFT+5ECP5wxXHPwrTiQp7/j9uGA5Z
kQvHJcLH3xxEliMtMulwZKfeXN5Kqn2BksFsnkZE9UG2IyrpvRnljBOfQv2H70K8qPR1I4lIjoFx
OqvrK2C0l9dltekropA3WYmC4qazCNrVFlfKzBq98rxuYKNmBCFGuf8gtyHZmM0ulfaddJSMkyR/
NP1nOs3N+H5dZlfuzeXQxU33T/Hl9wo73vkoNs5Ho+Vrz/Jw4zs4KKQZ3iOUj0fU7WA3hNuSOZi8
ZxuFSBihth+SooBK8ybSYlcNx0W26+xvA9lf+Ezn6YiHmPXRVr7uxmKvdgdz9mS77toWpE9SYddS
vQqA7FX4Nvoo/L11E+sX72cnzROZ12mOfAZCCbERHb2aj4OUDQoaxwo9KypLZZ9gcXBjZYW1owUC
wWcHIehLw0joj9CLscNnNX3Z3giR+sZzQHayxyG8LgAl3HbdsLPcrkc2gdsxwqzyOFpslcrYQNea
xGWxJBczWT5enlAMoYOK1srEA9J+IuOS+CnzeUkn/BI/Q1NBv3F1dTVAIocBCyWnVc/UGAEHk9Fn
ZFg4eqJBwQcpHHRIwK7MdECOFjtpmiFQ8u1yl3mbLAtRbkv4Ldu4v2Lqnxs++gUatW3ZH3GbdDFu
yx6H4D1yZGGJFd72fP6Y/OYckxlimMUNDJjmv7dOsuWlOPkNbKFB8eEf74SsMmXaYNw4t6P7FlZe
XUxqFTKqCwFMkZkt2EPyR9FGRA+ySanmuQ8QtPIouzLzA2GHS4B7P1GFX//Dz4VemYghMLQrLV2W
19icOL6aefQ5AEGt6GJFFgc4+MD74pFjuQyQt1vm3KY2yz/Z9mG9eMqLgoLmUPGZdPN6aaR+dvPQ
mRPwdKN6Yy+ABc5AzMFW7RP5LSlIcs1aFcRi62JQRXA/FsBg6IqWuNCRAb+0qIRyLc37sb6vP0DJ
9IxSWc4LdJN7xl8ccVCxnwcZOtPcTttioEG+qj+heLndS9/bTX8tbanrMQbK3ljwrX7Rghp5xLZS
7nyF4dX1vkYlTea9W01RnKD8ggv6slZWbDao8XY5Z4eLFuD+QdBIxztBSQ+Jz39MntlCogt+Raaw
Em2QjXKPC6l8gRuFr809P8M30GJSYyDDu0loynPNazYox8d/6WNtkRZyDxvMN2hK1Yi6nhI9+D+3
GU5nT8Gv8a3PeK4RG2MqveZz/5jTclygm3GUr3mB5WwnY4dBp8zrz+p1OG8N2sp+h+vog7cdZAIl
qeLasd1Nk3Z5N5YXQzjdz1MJoKSxHo31DTVcuuLlKoUTQuOWDywHGccG32ru+Hwj1L+66Ze4yoLq
sh5KvyaLcZ0q66u0KqWVWawALpXrslxdiLnRIqf5Y0H1mDWWIAQgrDFboHmhNEN5Q41RO7iAp8YE
dhXDB4YFQ0FTsJq5AKH4n9dWCyovcEcULsRKwNhQ6BqjK2yEEb2DpygEpIixVHWSnghxCO3wC1JH
1vD1nvpSzQQKGERVzseXufaLlWv+2uiSl+raTmfXDAnYFKgt/G3auu6yh/ybeudZiRVi4pKlVNKO
szEiWoIXNp2SE1Kr0ysSsSa0MxAboS25yg3NQOwMUc6qVHLl9EgnhfSn19dwtimV/ibtpuO4YY3B
a4F7MfOcfM11wtYEzjDjJ5kF0eEno8h310xxxZi1daN/A12iTQ1nTYH/w9VpRrTkNK5nJL9i5NL+
gCOBagZfjgr+8j1SDjI6ZV5GyUMIx4z6B2HYkztMgOcbJCr6JNlhgUJSxQiUUgN3mr+m16dTlVcU
p0xxyCmk0SRBtv4gSpiIBu60NwLUM6P3jPlEZPFqTLGRv/JhG0hfAP/XJEiC3KM4bsDEQLxAkCO+
MG/dDcNCTTHkDF+l9SeC8UBjwnQPJU4bgFwhW7L8YQTLXc7NzrqFsUNNl/waiJv9CS422QfwEkA+
i0EUOPbsxA84eBGMnYSxbyWmvSZQbTGqwGOgefqrgIrO81zfAs4lApyJBd0f6BNjBryZed+UcQbT
PKcW6RB3V1V8Jz4x1GOEMxgfdvYFqu/bOrtnNhzE3uGPz7fK808Bc6cngAgVzTSHI44RCzg7HzMl
6usFCbiT2pNK8l15qtwzq5100ZU4KRbqNVSaUIUmJoV5ESkp20ERZCVffonKUYLSU6/HbsBaesyT
o3OjODhJ5UnnUR1mc8X4cuxP27cfB+btdb69sob2mW01KLdeEaGs4TJ7p2DuYUTMUAL2/hhfwSQ8
lyl+N9X91JH3RLSN2bEv9m2Fy9xXf+UXxDf/QKBGPcXGjH8La7bLnTR1sOY9EGcxTtcI1rQE4Gnd
/1yRZqh/afEqHZ5bLxZSMAbvkKIUMd9CluWAVhdFWdLtLnfOe8pvQNcUslFTTQlOIBtGar9NXvKn
eLyuyapFu+M511P/PF31Y88+dpza18O53nf3XVJvVP7oYXjsJJt4jd0tP97Uj7FEgfTnOkXciEut
nvCGJtTKZQzheHhORnBx13b2nJYeYS2+dN0jgUj6vc4vbVdVu9u4tbvN8PCrdEXIiwbzfpix9MWT
+1c9/3X6XxjERuJJE6c7jsqB5Rj16l9ta4lAMD3FnSNGzrrJbntwh8C8M1fcXGd7gdnm1wu7qYxb
sJswD4crcTGKNh9ccumA87+HisDyGSoiEGSnithMx0MkFqjqI0aF8ySBl5fOmQjqr45yO5J/EQaK
KeUr9YKimkYnL2KVAQlZDP9kfCqSSlAakQVzrT3YylFlSSvgt3XrNZMfpGxUS7cNY751wwaLOwBF
NIwpb3DnqJuAS5BttRqbJXFmDOlLgjuzDXBPDmwnbLuwRnuCga/jM/R+1jiDEAga1Go0O5toxqco
Z66bUCtuK+zYz8plggBoks8+w8bTQBAdWdmMjPmwAW9iGmbzgceI/0Lw4gO0gmhgvviDdpNGCe3m
O4COzmMwIMoeyI0FzqnfxVCHrSYBIiirMYM1kc1wv/ZpfDkbkUeTosyaxCRnJHUR6zFeY4lzYSN6
W+hE3d2ICmTeOMnaP5fhu5O/6vIzGU9MIu7iWfN5RC20Zcd3BBNUGr4G69i83Nfl/lZP7TLOEce9
0vGur4Vrd2UjFRhyME6cGvWQACNDxjlMbsoqAxFN/7/uGbLY8S1fO090HQLxcr8d2UV88QjP7985
FmLt6OFfjwxMR+dZ4hyLR8BhUDvHa3GQu31vMYsEm+KRkyLV6+SyvIddFdmPeE0jbOExDGZ5S+B3
JEb04ojt8GZw3fLxfE6IymN1ctEIUp6zTtnrF7TTZCX8S45iq5qf5zc9mONR/ezrr7GBY/ZHzsg3
WD1RGXTYTMWlV51g6ktVyJzcMTf6rxZoaF/sSfu3a1DUeveCoECBz83VMFVDow6VOiTGkYms4GaE
Gdco7eAro/E9YN+y/h8pw1Uk1/HP+jzrNRcBLXcKjVG+5ommp2cc6Np71ueDkArwCRS1guYyvuac
1GdIiVi8XpWpw/Up+k2A0aTQsK/gQk0tFBshwx+2EZPZk5+kilon5jMRMakXolcRrhDw5GTF0XNl
aRpxdpES90VnT5550YHW+jN6VrO1iXFpt8V9wq/L4A/5zmq3ira5XDbs16WDYiKy47o7wTFTzA/J
/NDgTe4Hbe8ku1EOlNJLzK2jbeR6c1dWfBmWnf4prSfcYaia6VknJO46UuSdGFlxyoID5Bw+lzHD
/BS4grN0SCNIluNIWt3KmXW3Rd4ucmdeOpwc7AcDe07wAYplx1j87YiuovhZX2eJ/5CC9zY2kZgN
XyG24gGescnW2jV5w8+GjgBWDIViTHCmgjBg8lcINegC7gHyAGeiUNkivOrRWYuxOCIGJqDiwtcn
P9R2aM6JrGObcP802m9BI/1whtVwQUN24Dlkc8Uc7Angz+fOX99CbiivT/gG/4Zrs2kOgA/Yd79A
XsFT0T4/7MvRVnZPbd2vYfCB5mdVgSCaDp7pk2MvsxzrC8s+uNs0Z4gmdnnUstlki+lzYORwfZm+
81vv/r6mrgIHUjJbRuBbQ/UgUutie/X900TQNOEGvGO+6J7e+sSggO/EaIhjloEz4wICppjiMbNl
JgiQltEA1LjzfWWbrxRu9tuU5cUmtw7chwRXSWy07o+HR4qomPOx1G3BiHceRbyPKmDYdNni3IdM
hLsFGyRhchYjLIWFJtxDjT5tzkAP3suXbQlWO48q+zvmxtDnEsOeNIih77/mGSNszvhF1DBit+ZF
fHv+oiJF7X3FDKgYsb177FRb9eK2+pZtpr1rbSEY53kamy1qbuYXjHryXcPz3G7TbHutN5pHwIqY
wRXQi69fLswM9LTFL7skb6BWIChLPdr1R45xtPmgFhi87uJx5rP+S4U+G8hwXwnZdGlxCfzLHxjM
sCQ7YxpdiFNWyS0CmkeE0ehJcVEcK34aVJvjh0M4g+BIM2JSk4AfA9w2inssQKIW/i0duPmoB0uY
SdlEwlJvTSve+cvU9DkbBlnkVxFbwDa1f+zRRwjCc4WK2Efi7f4kFoHOW96K9d/bCZ2hpH9BQLTa
41jsCAR7gd07C4gj2Q2xOwPAzFHzQ9USoFvg/UWm3rDFZMbPjU0suyVv6EPkRtyiF59oUxqVWdOI
clk3I8kB1XvPNiqJU7DawXACE4Alid/L5Sf9vye74p0nH4UgEE5srs/JkAWupgPFicmocnk2yICA
IPqcuuyo3xtDKi3uVkwAek+nEiHIYYekipCjyDnHKMc9mjMWcw5CraC0A4Z7ds26lMsqYjCGx9pl
6SxeDCZBmkeQzYUQEjepFmQMsZvgX8bZxF6S78JvD4wkhZ6EkI/i6a67+7JbaDcqLZ4wg5vG1bZm
GyDpAAuckm5kbDQGTyzicCmmc4Z7bDlINa2EguvEmDqQ/vIKUkJSNCLk0FfX1J2dajGod/jO/a6G
zGof3Ii1BqPsy3dhuQQFcQIZE7bgyK4yHN3iE4lRWwixJE2k9b7lHfxLUIW5W7JYcygyL7kB2QF8
w1EQBupF3oez05qpIFUr4VaTH3J6kAF29VaFLnFzLeMDAwqW9ccqf0CgWHWTt9YJrRJy/Ac07JcY
v2sjpKS3gFwETZ0ZqrApjg+e1smo0+Gx4WQtwFYjIEXPSE7l43MEhtmSnfCdXL5T/YicRPtMOy+p
A75M4tCwzBqWeg/Bij4jHnPVZp62REzNtFTgjFOTrdDiYWOevKSLxy5tZ6Zr4gBh4C+y8ZKVcfP1
1tVXJwQntIhs+pmKozBiusZcQlRROGYqPaa7cbfvazkFJCbNayl15XYv37ZwncnzIY6Jcx7cNmI1
w8g81J1cWDmcyudKS9CYbxBPMZXnxhHZfWUZ91ZAtl1WHtGDORhLo/8fbIAizzF9ly+7sp+0FkDb
MZvfSBnfSymel41kbyx7Uz62+61yyvy2XY3ZytFF6CeRn+/MnzJboj0iESzeosnsHv7t+gKKb/mo
9f3iKtGFgvtfPX5mkFKpF5pXGSu0F891Vm8VdnYnAmSQyPKMt8WG9YnuntzKIG3LmrLg4SFq5Nkp
+0PFT5dLWAyfVKbaUNfXPG3kxyHOoGJhcfqMbXPeDKvyR90RP4FSihPytdWkt1JBFGGROqhYaC/b
7rGuy80ZPPWX8/x6Xr7ty7fiDQDt5GUtL20pdpS4xbrXRucxrNzzJaxFkMd8zMFACr+sMS5KVmWz
CoPpZjB2ssv/9evqCSgeBemO8LUmVNTQA9eRb4ZhY7/Ahxscd28bXYb623cQrYELS3lp/fJTrkhS
Cx8+xtOMRTambOh4lfCePoogLwJDaOAC3HxY+fh1fcwlKXDQcwYXNVRruj2mWuFAJBt+2fMCBMpv
oJe7lEwnfV0ACtxI5CBrKHNnaTsNK6g1yRwrp04y1JSFjgqZUpfFABmqDMZkeDz1fYkfUilADW7h
FJnMgz/GQpj9cweM8Mr3FXsm7a4vqpF+jq16kjEwDO5F4YI7kHCIsf+C1+e42LclNWpS11FDAeO4
N19K8W1r31cCarTv5vGtGl+2/RkQuX6SfmXwhdo8YxRX0mTujV/FjPzEGyTXYEMyDQHrxf1Jy9ZD
tuYF7BqiF5CoL7NseVa8XpvbyIPVwGJ0iqWsk4hBoTHx+MeZxIqBjj+AJgCOwOgyxl2QlNORayqZ
WBcXd+EQ6VUI1wLond8yldqn5ua4kfYjmdnXzZCuCxJF23hz87oC9xCejeNZPTzsfV/umAJ3gfFK
TgZ9JrB0DJrvZCd826RTkfylRJIJSJUTAA38H2B051wAucMjg06tnINd8rN6wYD7hSApfJtF1E5z
g+Oz2A3amv1BkbnwexQNEv0OGkPFDLrzGTNWRfQm5vVPPCGCmDeC84f4uhbG7IlNMhtPbzF/GvPb
CHV2oeAVuIaQYvXvWvmTjj+6/Ofs94G/w7GrnQOpC3L5T61+1yXMrxMbCCsVSMCi9zQ5rIkI2Ib8
cEALIVDgHQ5/uzYeGFiRdje6WKuryxFMA67eYTXuVICDgBdQH9xwY8WhOL7cjEzOOV5NfmQDMO1t
0zufj8uno53y8lTpTFS9Cz+INEsYb8FYY8nxoqdCI7v/+PhAS4aJ7YQHF3wPuxce6Kac+znQP+Az
1crKURtNGSyHRxBQFL3ue0nC78DhtK1dNWXOzUsP/W/kLnJ9QySdCAaIwWLxW7/uamcHod25bHGB
J3HOgVoeFecw+HXO63S46vv7uCvvO91TzmGiLUyFOeD80gYqq2tIHkaAIt5zooJn6TIT+WtLWY9H
JGNOCBzLqXhtypyMtJXYGrH8+mCajst9Jv7CPZsYvpEu64bZJl5O2JBzWAoAfAkce8QsF8bWjeG2
ij/ZcdxqKPWh41ZhWQiWDvSiS4j7NbDzQM1iIPHq1y8bDzBcQOySJHKC0IeTIw8TIBjsQ7JFCypv
9uZl5K4aV2cG/LEmDggeWf/B5boE3s5XuqHpAGo34BnjPh+WcERwtLnP57wjIMpl1IujOPXhsFjZ
6NYvTGWifYBHIweqnLQeGwWAfMtfGmB9dc4YBpEsv2y6iUSk4TVWUOABlwl5nGwtRqwAdVLH9hR0
VYk5SlifxseeGkwDsL6HhwQ/CwJaPYFiVBBcF9zBWiOkXen9V1N+wG66sTYk1p5sH4fG5dugbHtl
voOYKKKcbf4EKQi2ztAkpPVPj0vZMyAdCpg9H0cAOWxh2JRwgFi+nO5rQvnkSYVY++6jLZoaHOli
13FHCWAiYQPRxuZmAz+Jz8clCfjbqfxpWDOoefaE57rVZ3CNYOfc65W6RPHIuOy1IOPBJgaeV46n
deTXC5vRo7Ka/iZk2hOiDGHpWcx6/iqVAGs+M4CejO0rJNKY3hJJoeMCuoErNgNd9SY3XTTvQZMm
C1cYhIRzNm983uqLOxJ2zh+nEKRovF53lnVo/POJj/Sl2Gg7k72wGYRXsnLEpu6MHk1QFmKgOZjl
My6He2jHPgtMKY1uIIMSnPUXBFbYY51VzPbzYgUAzLJyE17lGOieufHjSj1+aP1Os+YwjvR0zk5L
MG5uTJFRnpqJIO7k3QEiW+OHt2j4qXwZV0F3kLOTCbh+rrkVBMYkqFrxZALHxL8PH68XFKCm9LnD
eKNqJLvIj+0lPAGIqFxprMyABQCEBUnEgosPPtkG+ZPZHaNLlq78x5pPP9spXpP0P2i+vCe3F83X
xBQPAGf6XuXC59EEJ+/WbtIXTy7TgakBK8i8vthZw1pzkfLRaqwsH784cCmocBqzd23Gh3N88Z4q
llpwxS6R+pwLYtg99AWZkjpvxXumsu5qvJ4btQpkUEhqJMjH0bOOzA3MTWBw0IF9XN01/3lrZ5ss
XQMXgeTHp+0fz4lNBHrXF1zOv4g9GqdbD05bAz6KbZ7NMQRAiJdq5x8Ba8kkLeLvm97JussnTmQi
LgO91Ysvx4NUQMMDyXBfnJFFZwsdFl0+C/Ns06hLHsOHjGxup3E949t1P3hDahsA+vqm/WJDxFRa
VciA5kM116nGwR7cFtfvsvTi9MjirIQj13qc5o+1Q2Q7DbpPFvErkMrogp5EpGDoBG4514IHUDfq
EHbTqpDXkLpl+aidehy3y/OeiBJ0lxg5vh/2HHFAKWMr2jhsKnr/Om8mQr2FrOe51OqIsfoNBt24
fjynuIbo8xBBME5hVsL84P4fEiVp+KK2b/5DK1iSYZYhSwvIFkMKxPoFBSsxZRa61Hw+8L/3NfMR
mzFZeqCPYoDF55DXakKYTp0wQQ4KVE0pfO4Zf5SxAgfnfX1mwCPCAoHIg5C3NsQVKb3POB9pIRNB
XEfSnXMH3SztByNDcDNxAT1lQNQmkuTf0cGIWhvObHX5FHPsJhPxjaDwhYyOZHnqarZctGqiQl4z
uWPwzfoB/ZQ+LGlkWWC9W0y0qYyGMZoM7KSsQDT8Pd34Y6N3mPF/3uoQ/v2sIpgnS2xjye/F4SOL
pcf9ylBzy0CDvBvntkvNbZHvxtc4Aw021dS3XdB2fbQsKBGNE1Em7yR9I+9v94UKmX9eV/+o7aMT
CQ2a249Re12lfp3s5eFYa4cqOdr9UWbBrx6q4oDlFT3l4wC6uMi39vImBUUnagaOV38zcIPCBh5E
BQGgiAqi++TQ0PMA0iAUHSBlLRP0FF18rF7CjN+5TeRifubHGBePNryUkVNERg+dKNYbNADs/P4U
8ge+7mwCNEc15jVlI6Fjz71iTxhw16f2/tGhd738rchFM5Zp/1/ek/8+veGTXDnz2+M7q76M50fZ
HevAwoCHvSufF+hJnsFgeFKkk+tLCrbjbwpp3vAHyKMHOTvKYagnLpj7B2UQJARQsyhg4/K2ks1V
Qt5osT03u/K274Y99KYCeWWJ1iUjiasIgIYY57n5gG8S7IYX26MxvSRb8SMW7arNVpq+BLvR6MvS
iO1lQq54UBN2MEn4EP+jm2fZDIgddHPuqOETiQJhLjfivOFfMHFBuU2zuH7gCXx4zXnHy1pETrtK
isXwFBiRq7W4z276Tq92z3FbSFu5mKDzqLIZMz++Ew0M59nbNAylQiIAEGdaMavVQDCTsP2g/aIM
evJtEgJRidKh9svwvnKPFQ3gc49T9vFAXZCSyhoTHaQwui+Y6iPtWIHipu1Ks1UbdniWwFto86ab
6/Bw+X+syNGWwHu0NpavMVqVgWDnawxrmNEKVo0eGlE3+YXlDO/zWYUab5i1EvSkGzlNUeGQZ9SO
kZnHhhq26eSN77GNoKRoGFHMhUVJMDrR0v4oTa7JQb8yAPRrTOakclAaSmjiEO0q+/4DGj97GcYD
I5NPsZlJqrltBQi2CTWdGqjlhpMhrUto3FRupAxTp7FjdJa9s8JQB+ZH3bfZoekPSo9/9KBpe0nb
p7V/ecwIYsOu/hSWmbwjmmv+dILza7DBYfoabZDUVLFBHRlsi6Qmq4iQA+nfuvJnTH+L9DcpmbAA
9TuU2uEyeKBWiq9rs2Mxm2+sx5Z3/n7eSdLW4g0ety2odEbBYWmK7vRyFpx0Ww2ohpXpKIEfcHHJ
sNSY+AWjcm2Vp5io4usf20tZUrBJQKs61dwrURa+hMoN9Bvopj565KH6RTxE4bPeZGXP2rP1LEYu
01tcj1s9AUH8pZ4/gaUUjwNYyajOPOis6IQoZfi4QVC8KGGZeOOnzY2JD1R8n8cJYZXRUwnPOSme
M8tvCSblERlEnEMZdtoyLSa2gbI/Gl4t1ohfh8Rjc4FSyZLmJYuoEPmLqc5vgAi/KMRhgwOguWMj
94f2U9GWGWN96nU8BMMMEM2TFHCiRUmi/Rh/390T2FqZ5DvHHy0IJPfgwhlWu5jnFWzBRBG3sWHS
3URnhOEPyJ8oHkIVDUGzvLeo/zGQh6lMwpynXk7c1Qi/1C/CmgF+qhzIG1CskuS2ZJ8WAqE6nkWc
AZwYrlhOUOdXZaqv0BSHRkHxuqV1crgyYrhNt25vYVUsGIPNUHr1Lu0yL5cizeoqpKCgG6NoJZhK
3dILIU4ilxXKMpP+AQ3WgKkP1caSNiYBtM2N5IEY5LcIO+Aie26ZblnuuV0jkbqmKyVdmpN3XEiN
NQSoOYYjls8V8WFQxolgFhhCeA8awqoP++B0NLUvmDXdFCDWICcFQ8NGhgBkzSbwKk/PyEGQRyye
5rytGN5pt3AgX/4ed7dlLvmQDqR+nhvztGSyvLCLxcMS51ZhI8UI7To061A10URRaxxT9XAFZJaE
d8yPuFu6fWEfeW8FUBTfdysIQ/7lwBlzeb3hWcfHGjjyqtPcbAaKiLdxNDw+DSim7rBRuoCy1L23
ODGO0PjwJFkCcX6+TNsFaRJ8XbpH6LbgfEnn5VsqOnf5/Hq6oGSDgIOdZKnoS5P4IGvhfBbcA8Px
kojrslYPGUv68LLRMCPgvNB9wSGTQp5jS+EtdBPCb9FZ4Fr2nMeU2+AMhXPHf0CNB/4INR74I4vp
zrCgouWxpTlSWsZ3HhfPHezkbZ8mexY4fZz18dmMLUyuRNZ18WhFJuQA30q2vBAwep00VC/TJNvc
0jUwVPp4As447jkP3o0NfSV4anEUp3t72HJIXFJ6EGkMi1csRIPebfOq4h2qcJinCEU/WsjId+/I
V0uy+MnUHpipvXzYu4wiCDksjSopElCnuTeyRYEDB1Oed/6P1rvlGL3/ordC1dX86NReCVUeDYKR
EZ2HHX8KpBfG2GgdwEWXz1UjxhrQR199F10F34I2qTH/qPiQn1McM1BzwXMw2de2zoXVtvuBHBOI
hVVsQPyJpDMe5wv+5w3l9u28LZU9NI4sSq+77gcsor4hqoO2akAvA8GdaNQZWsNmCjHwWmN+iWh6
9fsvcPiB4k4nuKj3+zqisbtTZ6uRqSyY0D0heG0zY9tOkMlBRGHF1u+cYQqZnAUjbiTOTOtQJycH
E97URPMX02kcAXD39ZZkkCRj2M3Cbg7+BaaghNxGWZzvzBb4IswD62rKOBNOKztesgjoAnfw9LEb
EC/zAdBQCh42eSFroNZQiAjJw6ZF5VhPQiZOtdCSquSp5r7Jgok0PK8FxqZPj0D+n9t7v7DQ4b84
J3RqONDhqk1pZHtwuM9T/Tw5M+/+/bh9tcWnOm3al7GhOsp+2n300qGWd026UbH2Ex+wutlrqdgq
xq6rDtJVQC47g5vB0zYqWQ6TDmUiEjGUTQ3LgwNeLubkEvx0FDrsZFRcfGRaqJzBUOJ2+IdxomPm
hLXf/MdyVqxm7XTK3JtoZ8lFDlKbB8wnuUFapG+bE9OcYETHjFqxAWuoRmHtTgkMZpqrbfEVk21K
ec1SBj0V4acFnk6o3RBghbC6YutowAT4qNVjOWCAxNYmUtY0rOKxI8eZEmegFsbJLWUkGJ9/0aUr
95lcbSoMgsq6lVbnZg4vsivXsjM/fypHmEXymXmLYBbd74JZlNiL8hJVXuUVt0lxYaA+Z7PRl4sL
fMfPW/P1rn6fj+ChTkDFZWXUd0vVWuSr/Eo89ory9bGtHttk3Eqky3LfF9vH7s0p5K84BWdmlFpx
Q3b2B+erPcKf+hrqL8nneM3sSEM9+IzOz8jGG6/wmIfGXC53V4QLo6+NH3f9ZG85w/SHyFuRXrpi
ijE02EY/Aw8LBs4iD+Ql1qRDoz4mD3BBSktYUpPq7tCubtc10aD8G4xsfSb7qziMxSHrBd79ct9y
jieE9YAx1uYM1BR6zn7m1IwDQVJN+sRjwGxPOwIXR/LlfWKEmKO6ajG3Ste5rR/JprtAHtxfpzpM
k2vIJkDg5c679hzpp2rwIGtJftWtnOva7NYsB5LbK4iKkHabBGNX1ef35PioThfIN1L4fM31SZi5
ZOtrN4XlxqHe70cdTDsIfjaLNDIBlHdzadUrhdz1x9RhK7Kmgkq2DMcdSJiPSGeijlfgpToGzxCX
+vxB5CYXLYnudmRZOG9nvS5G6Zm+vGXLTjtx0P8dqrBK92hD5HYOQKGUZux5CdBmz2vVa8tE08UH
sfazbmo8Fjl0mW6eMOrSUmKIsYXy98/9/AkG1znCVzEt9ql7o9yh62qVKQYXwCEa+OkzQrZjDmY2
7kIALVoiVCooKDQ93vbIvyHXZD5SiMECEvMX2/O6Ob1D2xlSe3X1hc00b1bzrF1jnNFJElRQCVic
b4ix79/y8+Pv+a9sEWcwH/QcMzBF/tReNyBG79trv2lCCZcwHOtJnS2LP5fb5vr3CvmnOHS868qU
ZNxugEgWSJ50/bjRq1TENQtAR0MJR2cGNsPtIDoVQVEEGsjtT70X+JS8+L7WXzfzq3I+QSOoTOQG
+vJNcd2Uuj/qs0s5G9iN6bMGjQJ1pwqaZz4bzu6coepvM/yql9+7/KcyYv45iT8Q6xVbNyiYkU6/
grQ9CZUkvFCQMOJ3//7teRqyiXYP0jPZOOLtunrzLWNyc/HMwo7/HRa8VUjiHt0cn+2a8Eljfc7W
knd2/yr3+aUQiCCoNzUiAO7qLsCwSx6avq6g/iw50YAAVBzlGa76StmjApzcCGRbIQSEWVcVRyk7
ycMJ5B0mn+rB8794SgtLXTgvBiBK5MLNtt+T3A7UOlA8lDOTc7YdkeQoa0tefRduM3z3/8PUmS03
qm3b9ouIEAJRvAKqQEiosGX7hXCVVKJGFPr626a87jkn9oq1dmY6bQnBnGOO0Xvr9TuucUHQIOYb
2cw6ES7gVc3BFzCrBXc43N2HvQrDbWALtaf0vag/Q/krul1mX7dsrQ2/9+F3jH7V4Qdu4m19nCys
HYnmE9TxzmzuFv+2w++/f4TBMZGqdnOJnjokMK9GKkpVJI6lXi7bdevlXDYy3KStEjzef1oq10s+
nW5qULak/YSzr8Xtqyo/i+Zjcw8dM4AW3PC0m686Cd/AYI/H5OEMliMOvPqx9Whi8UtmXQRmZLhk
R3Go/msyQqCXbqdhfujyg+f8Sfo7jk/MMJ85Sx41bygA3NDKZyod3jJ06oWfYlRRnWFmJU4MUuZZ
dBFpmySrTg+ajg649Vjs/zVrkL4c/cWBbt6vZl9xZuFjiM4EepByxvJIylnEQZnVeNga9frv+Kbq
xyk7aqe0A7zk36pVusCatm/ve8D+qrJZYNVIYSB6peYa99WiP8KWfBpUoCNT5fT68ocp0mAN6Mc1
l69i9ebI/XeUZvWmyjWAiELVVUGCOmV7LtTzcD3jeZp7kyQAoaLsbsV6OGguJ8nN33GlphdI3EOx
ofegvOuqiK5pUnRSFocnOSAz6CvKfZY4UxeHNToasiwiCDhETQZq4m0/uo7+rm9ZWVXQXKFHwAfh
XJMq+r4LNORgF+j6IoXzjCUmE8lkdyM/JbXHDqIUC3Yu4gseQXZfxesuQrqUWvf0WNaaOOgAW6dn
sAAtSjY4GvD9vX9t5FVcIsfAIfQiKY6og+NDl+yrhc237fhIoEm3Ma+wim1OW2SZ5bDEZUQ3UKGT
A/J5aolsYdOWEyqotKMCsu9S52BdLYjFRP+GBx9NP2MJmuLAaw1CVAV0h54lPX71vswkiycZCdmd
JjoHZh3RYHKB5hB2PkvaogV+A/aLBY/JB3FtDQAGa9bQnF3lv3AqtB6o6eYPKLQo/ktGzZRrrS81
Yk8uxdeIZDtZAwXoaKFnfgM7dV0WxII4ADgx0pcRclCfVTWTyUTc4PGbvyfGEq3inTw1za0093Tq
soumnJHytqmnsb0DuSpX6v09BkuS+QZjSqu+O/IQW6DsFl9hFkTMO8stZLEpe+3G1yRC8/+WzN4m
9VqrVw2tkrTJSjtEuFCCLd11jB4VxHWbW7lRWes8qF/6CUJY/8VvziTxm/N+k4KzDU+Fzqa/wbs0
rUlRgSX2eAPrFPGc7zOdHFQvBblzv/vgQ9Hsxav59nFSMj/lTZYvLPBcDZJc4+RCsXgrtuGl6CxZ
t+QuiJNDTJcqhdS9HpWDZPfGxZifF3fyaxbrGlM4SScSw4N9c+30I4J05KRKt5/0pWQiyUUNdkqN
93t+apP9UOzmTAIOI8eM0UI4GqlW7DyUjTTujIUdOhXj4uwyxu/G+8Bzm3rsscilcu4/cZkzCq0O
RUoprOidsqnovfebO9i68FR9lco5vr0l+i7vEWDn3NJ0pZFzP7+ufaJmQEs9cIYywZucMkELsUWu
DRdEKK04NIxfWNLBXKDTIJcYt3+EzVXIaVWDG+JQV+yNp4V86foXhJwTLEKmi3vFfeBGwD9BO3sH
L4O29Y35HtMplG4cQ/4LBGYc0LPSd9Cz3WLORQPXshm7HSQNgoyYgUWWZue5FzWsCf5MI2PDx5A2
HevqBPcsWS5CPJofWfXZgU95j+b/gY24Ss1XlmzyGvYrU3xfHXwYfunPPVuqw7KJMbC6EXZaHTqW
Vw9LYhmyZdHv44xF1ckz5tWHElkrDeGFc7nTThj8GNARnoM7M+F9jMwXTQ2eNdSd/8uZqCWrN8F+
+eadpg8ZjvtctR6trSRkrWFIt/IsiPvAKHfbJveL3E9zP4J8sF1BSeqJqBzsVPtQgfY9nyw2+4rt
4saO0eIWWE70ypVDRZ0khzaf8l/lkJNNiCVHRhcsfzYy5f9Obry4dGtpK31mtj4Hz7HpOiCOb+ni
NVQv6ewcM20PkrkAX5L2Pazq27po1+BEH0hYEOrjlwe6AXkv3MvfQDml4n02fUD/hFNPjoK6sIzF
2y37qHbDTBgLc7KjK0Qk+0byR8mXJZ+UV04zmiVOxLLVdWsGWiKC4sicTAwip4NwOCJcPY3NG0kT
2atBQg4ETyZejQgVe8tFJoQ0rpj/chYN89/nmfnUYM1gtFi93iDjn2c2AiK7LgNVPobykWw1BlL3
6ke+20Vy6pJTez/lylFz57E/j449XqzZ4QGSA5PWIW/2ag8AhPazl4MzH/bkfhbHqvA1LAHbDs45
OhT5cFf8iTyCMUAhgHwscbObF9+9TPGqB65zXDa+MgMA6CoUZMTIVG7GUR4Md4Wpi3JkNdAsLaDm
stuspSV1X/hj7mtdjIQQHhsO3ul2sJNfKlqzPlfX5gtHzRCe+v5nrK7SsEN2to5LJ3kBH9VSKuZg
rOkiCf8WGmCW+M2dsvdZMVLZJyQstYdZRB1yxZnR9tjx1nAqMGp38hKwJGsIhSWMIKrSR3ZMFkHY
8i7h27m0KJuvgsFA31soM/lWPe3YfKucFBqfbLLMm9fVBsFpbvGezC5A3B6jIj09IF+wND6X+0cX
4IpI+mMp0fpfG7Rzl4jl+PuN/o4ZShtEoLr0JAPoL7i2jMSRZnayVtNlVV9TzdWUfT66vDl+dtJT
VXJMaTz5JOlUR7TVNtKSdz0bxXtR6KqtOYKgyJtLUJK2MbqiYT3Sj5shHiKEbvXAZF2ABtkI2k5K
+IJLFDYwPtzLCPWYIGLCStIdLhCDxN1d1hBE4LezZX9f9ogI0lVZr4pw1X5Uc7t8rLNlTcf9gXjL
C+eexgyBMo0z8URHiIkBoyiIo6R6C65o7bfZvuZX6SG/HyJXi9w5hygV7Bc4ye6LswYIKYziIKTY
JIU6v16jzseAx0duSOL9tv1/Q0QMUv1xSIKJ5FPViVKPv4G7HPhAnnLvMnAUH05ugRsEsePi+eMH
FQ/HDG0jtWrplEmnXhdnmgdnFHKaIGWi2RmQkNlRi8DNx30HlSpb//6Fmmt8JigdOJHOt8xDtR2S
3p6/eqlVYgUO6sW4tGg/+GxpPjMn4nvjja0RNqy1n4yMkfZQso/F+IR2CAoDvplxOwE5QXesEwkw
0oZZJTuADnFr61Ss446DEMJENgkVYA8sSYhC+sxes12pewPP83EkxJ2DHu3b5IK9i6k8PYbAbC3s
HJLq5m+3r0e7b0wHnqZyLXRmbKebGczPYfDHKTWZwWNWI3lD2i4gpoWbgeOyafOdOGwlnKptZb5M
xu2c3OOYRF3XrFykT26hu4BPSx9UabV7XPvmivVkbr7m6es9ApD2oZ/C1DMB5KeezCequWHnDE87
YOdlv3p6eaQXjevROcX800RHTe9+kyHaQhaBbtg2GR4XW2oZhseUMxlLRvzDs62H3qMiRpub1OPw
2NHsFzD9FX4rPJSPyWmAwRNbg7s4LBk0LSk4H+MScFkYWxnBIIzmrK7dC+hA+1lHDoZ9LAml/NtM
toGfkMZu5JSDZqO5ZiaOjB9rJNxqzeE63oxL2V9YhzjR3safHK8s0H7O5jby867Y4pagmoBdh1tC
j9mioAEm8lvqPEboh+9l+xEbFldqSF8pw2EA5xvl4bVoeGIaGr5x2/ea4Jkm6DJX7OzF7YIbbQGr
eBRutDS7dM2Zn5Y/3uYUrv3GwFh7krt9iZnXq3qYhlvZ3NyJfDRmazJqQCJX89fbeE0+NYbpsgtY
GauyNn5E/aey+K4rzuseAZ6IBJ4pLjr6luoyELPq6qbAZVezoEflLwVzWNlYeeugCK2Z7GsyJzW/
ue2KbutD2nUJKJMPkBKzVJASW5Wt12cnMfoDxQYAJHMpXeOGf1GQlKPYXeHqRiML1DZdbKXKbeql
4OrSfZLt1AE4qqlHvhnbEivPokBFLr7fdMMAHtxp0tHDYjY8iMK5jd3kKOVv7ewtm73d8jfq5htD
AfllYvLDhJhVUZT2kbyaAwydLf9scQXDSRdCo0KjjvDeYdX1IMcPjwWgwEPRB2kfoCBW7gGy++dN
TI2vl6K1Q8+IRsSKVSOXV/hO7gzN7pthWK8nTvZLuVx20xZB7xA59YhmcItt6rbYzoctD1AZiw0y
id2+cjt1SzrK6BJjvVaX9cyt872kkQh17KhGtL2cHTgh6LyW/Hgfj4pxjMbjGDpQWh/zl7+nuNHc
Jr3I9bmFiop852LSGs1JOLa0xa7u0U6U2kYzXdrBwEaE5ZNIViKFRgp6gLSwjCIe/9ZiGapEaZ74
Gi2uBsoD/qeteqnXd+ASAKze4UGpdK3UqypZ5vM81HEG6i/9dFpox1hhIs+0YQWUjq0mQrYDxAXr
+Y+c+iPytzVe5gbIAO1ybFPTUg2ot4eZJxdMbbdALqf8wOtQ5zarpV64cvuvbwNWyxH7aoVpcV9O
AaYBzN4ZohfM8sa6vW9DCUpo62CLBpMizS4xpuWbDfASTi55dPlyrRGmRWAtAgHjYFTH5p9G5TWe
H9MSx2uHis01X8Drmchohis4NNBH4IhwsyKyAdpRRX762SKURS/0Bs0H1mINtg0LUf4G7ZQXgmAf
Us38aVJsmUMueMbO2cfNgSQmnLzZpa1fsJQW5iUGvspQVTqFrAr/i+BdnxpFeFbwQcSk23Q+HKE/
e/Rj2ixxWswgTgInegP4s4PahwYd/wOQEz5V6G2hSbjufvYIsHc/7AADA6aVP0olaL0rgaoimcDC
+dDh3yXvFekcQyUwofIRl3VhwrQRHm6kR+8WbTEcONDG6tKCgPRYf1uwPiV9nxr7B3A+9LfLtQLO
Zo8cP56WTb5ecloC0nWvHYm7iOvEh884CK+ifHzAdkAlyqTnzcqmAMZPjrMdfOZ4AI+Yt0tkTWC3
RvyTUlBYawQ/t6fFDgMVVOVBRzuOVRPH3Rbfynonr3uUCY6evz34B0eomwxbSgk6gSpqq2LL+Y9j
QbdRk0BthSEWKwcFwQ3OBndL42roaGSwsgy2X0DwXVsQerAWGRaNK2vNfwEwYoDEKWVZXH3GKqHp
9swyytdrL0Ge3k/FoSuD5l+0BYK9j8hgxX0DEYWIBxLCjLXNI7NiLkI3RLil0VMRZYFSdRCSKSyw
YHlUgnBnvjzzbc1arJmOyNMyH70wpZK2VcXOs12d7VLdm8hsmDw+PzkYZ+hSDpG83++umSnAUN1S
GxDleg3/dMLWWirCC6p3O6w72YuuXAoJPMU5Vo9qe8yjoBLW0qSAF0o2KASzpWvHs3VsLY1uW6Kr
W2zKp/TjfveMaNeYuwcsPFOoieZfCYgXzQcOod7/Bw5BDk9JnV+5f+qUmk0Q7riyGVL6QEIzwYQ0
o/J9oBgRvBkGTJc0wca1Ml7Q8Zezd1TsY3lJiIQ1NyOGhWSjIvsZhZ5pZlU3r1O88qBJdpq4EwVI
hiKbvqxIXA8lj7ge8qliUm/G7DutVs1xJDNyN+i+1u+ZWUTyqWGUCGPnoBgsontCy1bjSBTvulWR
fHrh5MWq25zGaFXM/gsHMySnbUQ4GGFz3QceUMx7GCxRjzHQajEGMMpstulnVC7NaD/rd7OaTHKY
tDu9IHTWUrTDfTrq2aGv3eThLnQXQ//FMmW7MawhJpqWXFSS7Z1bYd0YRU0ulRIJshdDOYeMOHZS
6JkM6J9VTl/SkXapzkQvapc9ydosWKqT6OKuvU0Wq2DJ4zpilgoDVrY5HGCwvTiaM4IocBQiSx29
ovQUzVPwwJeHLsSyLdwj0jqKIFT4YSP8IwhsKvX4iI8P+XDDW27N4n2VB+njaHTn4ggeDc3tmWJo
IcO8qtqgt39xVo3MEwD03re8LCUnBghAxBGLJP598j0Q5q0BCciOPNk3qyAWxgqS6gh+LyfwSn+5
Mwt+avIKy4JBBvEOtevlhjGhdCjXHmiaE6ryFXiolEBJHDK8Y2bKqEsJMtS3OMxwTObGi1KQEH+V
QsLr39Xy/R1b9a6PgPL6D3R+lqXAdqhedR5YNtxzPp3b6az8wwdLxE9lLXPOyMlplpxuynH/dHOy
uILK0+4WP2JKoFC93ul8nobFSRvPKAV5J5TtImrG+ORrWygFwEsFuJS14fZ6vaUQvd7Cu+jslGA5
JSpTRmmc1LyeGQM68WDCuTXb9LNNcdtUt/9cXFW5tmWbZz6hplPcTnFvOYvRlqPxqPqDtmPUcmsE
JjhFZWAGONOagjiAU/2WFYfkIdZ0MyP2cI8PveKaSwFuySw51clpSE6pcqyUo2xPFZnG+4ykidbH
AHdM5gHu4rlTPjyxJtgKKD1fe3gdwv0R5c7+cQs6IjLlU0arhBCN/w3xusXMYt2hcpF3ZZeEDmho
l+Z73toFsi7l2iSvDBJE2xuYjfxS1uciP2F2KDdei1Mz31SAdLq1rq9RbivlRU9EvAkJsISbp5s6
3Nr7xdyvFyxGXsodtsI7Nj9GyUnqTjes1RZ8gwde7A16s1DfvPOUGV+wZe7S5zz5XO7fcxLYbQhb
3exQSPsoWQJdpXd8By8TTPP997ei+EHQ5JYFIXwDR0MrPnXkWKc0OwKonnWr+2kRbvOZ+8X8YSVR
KmIXbNc5mpXrfHxvIUwUX9X008a/j/GnGn55jouTmR1pXsX3IOkOJFHw6enDboYQjE+UOfUW/uo1
smCHjHQHtjGhYwofJYhXROU8FRsDdRV9EP4P/fxkLWC/pJUvBZV5xQYDKnBn3ZJLtH40dtALexmP
Iyy9ZHBN1aNGErelLnZNfOFVesWZSGUC2E3VBditb76JfIpo9CzlI/s0qeCmv5bxrWzj1wby2S8+
2qgXHGe2z3LmWbHqq/kOlxxEE+o7ipDexc0JaqVESl5dFKBogIOp7bJEsBd4phd4GWklNNvlmjVV
0CDC/joae8ZvjzCIu9OVLvQSVSA11EjTi7XA2JPolJpnuX/ZWVhm/+zbSBeSKyyHvkAZ8cEeXoTM
S9HTL+cH5gcUQcWcc0YjYGzguLn3m+mjzj7AVebPBDtGxDeLJ++di6G1tIbc3ciqjhMUZoksFqo0
ExJGjIjxnuCiihvoeRsN0ucs+SzUd+P+FpPTupcTXwb/CPRSlt8VfAI5PIu1nJ0jQYgJyQiw+8x9
R2VM4w+1CKKHmR+GyCgFAkKGzt/4IX9ybKWDPDv00n6I9qG6exher7qIqzaaUzzJ0IKKqHpByEGj
/ATssmD2yZmTZ+k55KSGN+4XGgn0BmiF0Bni/EtJDNsXDeTkN8aeKwsMVEebT/OwpWtnkZNgsGeC
3GAUeg4j/rJzn9Y3TfR2td6fo2iwW0bJ6WtnXBTOFYzsmFZ+N7Ovfv6pGO86s3Q0XXcf5jS5YErh
Yvr8gzTNz3DWWw4U5UAKKkciyginjj5H+BqLU3MDqwNLUNY8sqXyAyxLiIhFdmaSbDoNLdpkSaOK
qQ3/5nHkTln43cIvbj7Fsra96ce+C+7tQdyIwOPyTTpbj6Rl/9lN/zjd+gdDIpyYiGKiZgMoEVHM
FU0LDxw9+KxzuvmhHKldl1zaMRUIZAyYU/EkWoMdmWO3o9yE5GvqgMNAbxHo1EEf3k3lz0P5GVcT
EMrQncU2DDrf62VneAhRUVTuQ2qp+FQ/tuiO3gh31Ki2Yf40XxEGRJAM2Ua36O4Kq/gqpEhHXNS6
BUD0uBM5wuPqDbNIXL5ntR2zXxDRYI1Mjz77xXcPMExWlwUtueyaSdfuvjbVn2Lxg3nbvtFdS7f0
rWG2cGivj8VtFc0J1XSmyJ/Y/9bcSFDvaz/EJKH+ZOU/GSjDp7n4UVajY1J4ll4cMa9cSW9Juc77
U20NyzGxUv27bL8l6VOdfTwcSQ46QkhkJn+7EBGO6TKU0Ea/oJb29GhXFJCe/eS2ny/gER5miLTn
KzE4iN2RKfF/OoB0EvEeZbnjdg5xJyYCq9Nn/vQuFW6DiJVqJ9wETGqWouMGWCcajvqJNp+sEHcp
vpTmKW2cAm1mX60BGteuNrm97jbUU1gECWikQZR6Gd0ZybtJ3jb/vaUHmIfhJwYkcolHKbdmIiHc
/bOPxjshb1USYh2PcQLrbNnGzC0JTbK9c7IKjaNmiKDHtDwxK49uRy07ZvcA8+fdB4AnZKczz7l7
eMLCpfSThM5PXFsp7Rl2E5hAP6m+w4A5VUukefoRX+YPnizlkMnLc6yAPyOcHvDerjeow3YFreJp
RwJqhraIOW7o6Vsh2G0xBvyn0yRdHm8O7wjbWl9ZDgR9IbrEioPgDMPajPaupSBBBmgoL0dO1I5X
MrmhVV7sEBGn9s9dRmPc8AGY/zRgCDP4Fqgu8KnYeBM15DNuvvBMgFXuOJwN+dJWr1F2ndlOo391
6k/vHMvJcY6viGtrdT3H8QgWr7Xgz5FTzmYX86qkZ+Sk958qHi/SrBb+Lw4AA2IxiIxAyyitHZVv
378Y6bW0jmS2EsVcE+3OufFNIZwvdR0H4CIeMdx6IQ0z6BkxadaaEEku9K1JkDAH9dAnC5u0+K5x
YvOlwvRovhgD1sfkhEshvYNBDn+YZFcIlJlOI+NcOK9jaqFwNXcb1DRLaefgh0Un/0DWyXFl+TM0
wjmqMSQaaN+/LYxfXA5Y+0jmlo4Jxqv+TLo72kY8ejyCPKbYxxQbQCY2LZYBhVgZdIClfJxnZ1LE
E41FZ5d3O6LkUmUXwluoCZ7xaagLSaXTGmcGPhrnTNNnLnIm4/ttsLPMZaVg1VEL7w02LJrMRxBj
FJof4+Y4nx8NaBicfqDwQX5g7/daxR0UVzG3dOjy23bVLqN92okR1mTjOrujmGMguYS8eOecjU5R
MAk1c4kEzdxM0+YP8plkboecb/B42Um3Qzq6I+NNwujJi8BedVvNzX3+wI4EO/gwfxyMx8FnWHBf
z93Vg/xyob0sDZuUP/cvo8/JWG11bk0+Qi5S07x5XEVeRmles38P+Tcj8m8FnVGlhUn3G+ZhGBTx
STrjWYSUmLPg7kQExx77JIm3FUzFZoPdu2BrQ1k4AfZ0IpoExlpG4MofWW9x7Tcli4RfsxRCty/W
I0AKoO/SM+CvJa8D2hP+txn8GLvBVZdu4vRDJnaRnilGL8ItgeMTM/A43JfaehBEHdqj+0xavvn3
wRkVxnsOO4MtVRxA/Vm5Lx77EV9SfDK6U3I/3bSTNlnhccBbN3fvc7djzCu5i7dR2UV3Jvrkb3mD
7nUTQxTMwO6KXuaWaokYR3STrnmQDm9O91YByeKyIF9Fjst8kGvLezR5kMZrT9BH57bP7z2bY8VD
FuhON3da1rpXTN5HiJIJC0VOm9Gtum1lbiRLQlG52K0IGg3Pd7BD03mWn004O4YDcNFpQpSnL3Pp
POqn9H0k6RQ5FQr1mKyY1QSdnKeXWngVa7wat7x5t7vXAZd57BLaBjm+YV/eMKWI3ir1dVRf49sL
YCkKstJCmrx6GFsF8LixNQnGJK/QFMnoE2ysYjm9/iXx/MWAkcQzK9eGtso2ElFA8303Brf5qcth
TryaxdtQW012uCSbRHX73mVuWRDwgCFhn+VBOIEvOzcpA17RXDfG42J2qmOXfLemPddPABsjBwLt
bpMItOP0vR7Bu70ypUTiN1wiTKX5aaYGhTB77CET67ZpU7PMAsj6TWTR+6Xfe4P59YcLhufz8EqA
yr8EJBq47tOLkl4KZjvR+23GwWZXyeTQnGlJo7oIIYqWS7AZhjNLLdqCtxddP3FDdeQubkywHsO6
4HQ0bubjtmb26jKgHklMHjdqtF0pmw6tZrXTjJ1q7Jip5wz6B5/9Nq8taiFHtsqnBoBzCe4QDYfr
/g7dE/9UCnkmbs867ibp1CEZcVJnqHYSdvxq16Kp0nyGD1Umhg9Ncx4tSDs+bK8KdZhyRmPS1Fdm
nbwfdJGcFbgVUWuo/UWbn2n5291mQavVpbkp2TQUq50YGCGWLXdhimdCwDkY05H3VWNNYUyrrgkH
WqhYu9cLkKKJaN8RDfbFmK2LD9+/aiHG+g+8HcOOmDEhChJoAX+bNledienwGqGAtPJ174UOMsl8
EUwShQRj+P0s2S8G0ts9skl004aKB+fFnIvAFFLo+rnoDZJKAKHxgbeLKFh5ndjIPUBbEDSTHyT4
L3Q1YRQV/3KTIp/pC1XcWhA378/2MX1X/UWB0NesiBL7n64wQPx7u4RsmZ1TUMXtl/0LeQwViWnT
wPaJwMbUOt/kDN+SDZJGnEbIw8Sccl1VbIIWSCGoUfSaG1LIWDMfhFBtDIiccWEB7YxIDZAFvK4A
zIMTdE4Y2vPHV+jyaVkNDF2g2vnTt8whMLy25fusfJfYraKNgraPKf6e44bFzf/3SaBmFXJKkPTK
FumozhmzhMe4T+5+tenYB+mg1ptp3MMEXgLY+g9aTwrwE8hzXVObcQy5z0XHfh2gLAdXhOJL+RDd
IRr3UwDC9K8zyvsBnMBURpjC0MQEE9rBYs8lpK/M6YyOKoAoGFXXmmWPs5nJXBLTJQdKXejJVNrO
AFJH8Ukw5Ks57C68vt1J0u76hxR9QLb6/5EExFjJcJjI8uKwGDrxCh0wI0vyXJ1QEemA5pI6/kSY
2YIYWr+7iay8UwQtGEwNBFVBqRvV7f+UskhamV+Th/F/hWUMnBjeMjIeQEBJiFy2Biwh8eGCR/qe
a1v5gzuK5jlYqQlnP7TWdBdHPtBFC12uBhiG6EuHTfJmEU4bGD3cjBfY5pq+tUDIrppFbgMro8VH
535mis59IwX9slD+C6DhzlEvnGK+g0Eik86qkyBXaFT7ycwzegKr7YT/wcBnRBQZhyw6rcE6hh7K
Nr76ofpd5luMZuqBRKElSFqGqOKj5APx4n/4jfHUkk9EQ1tEhYHbUwEbtAIuRggicQ42mEqgSbGE
LH4PQtb+Q5/VjsC5crNP4L8RbnhkEJgfUGhHWxBpOatFyQuNCo7NNmoqlLnPkzS3NXAibm8SpW92
15FStKsV0eWeFGLKd8V91+venggtAlEqwm5nW8OACw8+jp+zHV+7++6hews22MjrcncU/bTNy0Pe
zJ16tlp0qyRbDeGqua3Hx1qtNtliQ0tcDyEJnPeDkzciYU4GhH7O05OiHNP4GMuHWt6rLXahXYc/
irQ3myTVvDqp0XmKzsx8Injm5z675P79pR1Ai/LbPTrR9pwTKKOKFbdBbafD+4QvumB01x7Mdi9P
jnzSTR5bV5g1TpwO0UAQDceJlNSmjNRKsplkS+EiMlP4FoZohSF1Ldqh3DDDN/OZdsXZV0wlrDgV
Yo9M337LzY4xGMlLWMY7Y890Jnbq/xMGqWMQfYZBYvumyzfzUrKSbk7QeMjzOixzBb3Srer8IsjU
nNOUBrDLQiScHglgMlSbDTIYFDQqWGSEGOwHiUdw2GS66T/gtwmlGNtDsh1t2kJtoMV7juQM1WLy
LlBiTyQnkeS25qbHWILjXZCWHGaIUvcy1Q7qGJS2+XrkSwGxEPPGNAQ3hG5/q0j2qNbXdDZkgILD
mZWEKeBOgdKu76HrMWpC28L3ODJ8JE8bEBntH56AtD1NEUFPtrz+LnAklXRqxH1Jh3kOLp3gPIIX
VY7gZ7hh5bcBNxO2GwiqQj4yRcZkC1coIEcr3SM1ktq99WtgJsB98LTXRLyklaBAjUtiXsiNocMx
c5AVWhYaIGQtd1aFT5bsYMAD3yx5D6r2Ik0+GR4YeJC/Mhtr2WrK4F5Du4O8p3QnfZ3NHZtW13b+
3U8fskvyDdijI9NOaIOmROd031Oblof4cUiroKqCO6kny6QB6PYNipG7qKYBYgZEmAG1JPQBWyXN
PYETUJoT75AGHZeJayCAcdxlf8+63O6Yz8GitjjMQCcpvL91a6dVR7M9jTbhE5B6E+AFT1KvLgXa
LNCrQMYxKbzDRnNpwPSmp6phGGPNoJ52fum05PiMGzzsSeM6tjHwV06PxRl/+hmSxIsUvrYoBF9g
K5f9MREuy30x7DJgLJOv5YcrmD12SDKURH4a9Dn/IV9E4A2rC2PZMnRpQzF1G+Y7e0dKGAO39Lqc
R475AbtxJNuBav05Aa1m/hASMi14mWm4fyfucQ88Fhnmogw0C5Khof6UW+BWT5ocfaa/oEZakX/7
/ZqXEZ3IMdLL14aID4teLyt6+65DT2ASYg2mGyMB1XnpG1Xb0DYdisP9zaIBhIApAGiKNMUYA0CE
RfmNAokxT7rwZvLvvHZoVwoooe5bVlkdQVZX/4iyuJlnjeSVUzuCeD/f68u8hot2fo/wHpOUBwuk
YuIR8O2YcbNuMHoFjsrzkKlLS5kfxgll6xKumY63laVifk5QN7LOLjxA6nzez/S70WXIxPbMVPyP
qkcwCqyKoUPjigDeHWiIha4xeHenn19C46UaXibldUITh1S9fFUd1g4o3vLkA0/jyQOLQxKGS3Ik
tOnlNw3rStoNpkjhYOy+wH5X4n5f6ckR8iUvcK69pAJ8nNLjANfKKOq58ZsvPMNGiRnKoSAjD5bH
7a8oISx1MASmDcyvnTwjSXXCVlBp7qge9GMWO2SYLqBUtRRyWKZQqnN0cfVwV0HHjhyGWeRBTpUP
I/tm7unr4lM3iX9FXuFEu7WZPyUflgE+tPcU8vOY/wDqeIoB/prKA/TNZ1PZaDZEXU0fY/85hJ99
7rB/mfyZiDK7z53oojxEssrTHGfjFLnuLNO8ToRymp+EITF6NPcSlU+4D8tDH+IK3tdYmV/l2Qbx
erxkfZVeSPcB4QkDkhE0M38w19j/GgYj/1WIeuGxJqcIipeI7tkgxoUFDG9Lpeyn8TuKw6G//Ob9
hWSr4an+sFgPvBRZ2X1LdxYRhhZ7PGrALelqPQU1wDMZPTy0o1QuoVXG8aGp7LFBmHyhumFmD0Bw
+X37B5yUSk/8ArqzyzNJoQD7z7oO9HCYYDGAp//JrDPgFiAvkWKnfZuX78QOldV72L0t3Gp2mFeH
+WxfcmRN/KLf5Q9vxlnPCbtjLh2bx6WKrjCItGs3vmMhidH0z1eR+nmrPgt8dE+KQy8JigPW8GNr
WJWdSq/z8N3QPpIVMywsyLjLJYTl8B+evAVD2WK/KtL9z83OFx+L/KTHsAe8OgKMQOrPbLAplQkn
T3FmICwtNn+4Ybxnv0H0YvxUeMe046TAPQV+6IzQpfoPzJP6C5GlVHYsp0BXmbxwi2mAvIw1qUO7
ddfQYPWvpIyRIoGLQaEVuuyIn6HJ0Alw6xUXDokXBAw+dZzzA5UYfXPZ+rugEuAc2SV2jwd2R7qr
0HSC6geeTcGGdARpAqMBhttNGLDJoEtgjMoTTNSrBgb3X2Ex5KYb/SH4/nD4KRPFmBlm/oPnbTjP
CX0xXnjOax5y5XVBC0h1ZvOzoh3DOIDqgg2jTtbrtAuAL5+QS/1VlVyI8Ha6xwEpzKnLYYrm+zfL
6f+m5rFi05my4OYDzddfwvJYGef5E4bIXCjWvBmrUqA/LPIS7vct6Q81meWpawXhnCxpgQxFvQFf
FO5pFJ+s5UMAfluHukKLX3B+W+KNy87fLr7jiSGVbwKLjsyE4TTcUfTW9WqRnlMqXEBlVD6z5exO
Tokg8BYbaMAcN/gs+CA4DP7JZcg4ZtpVoS+Y9leMzK9a86Y0q4wFT/QNTFtv6Yj7kNEbzNBTwPis
ZzLAADl75Yj+/7g6r+a2sTXK/iJWASDiK0ASBCOYJb2wLFlGIpHzr591yL5TU1Pt6uv2lRVI4OAL
e6/diR4bbRA9NnJelBMpqBsbG4MsOkGUh4tfG4mXpR+M+IBfRcNYxkZxmCFYzSvEISdqDIp0vjea
KUI6399bw7GTwj0mb/3SM4oWrRKdFV/28Y9AJHZCrGcya/8sDrf2tYa3R2ql/KC+6Bz0WjeeQayL
jHLDz1bMyD4nZFsAhw+cL0CwST8ivQrWtHZ4x3JFLVHKX1X458F6wZ0WV8D/5cEsD5XsY+V9WE54
pY0T+WmPW/46MYSrQhMp7JqyH6dblEaaBYCY3CrKbIwB67qCG7Em3UFdUJkhMoRjolP0Coruhu9u
Kh1YImWk28pQwVgc0LJeZC7P/DokNwD0uT/e9yoSxvv+KUGI3BcFKz670hfN8zYxkfEt67trta6Z
ubm0yNOFiggWe/86DzdyulUeuzMk6VVqroLHun1NW6RcKN4lZiSznGlSdoyyY2oePA93DspVzCth
JrTmBdw0hO2s6maAhwmltQiY4cAl17hcJ52D0o1eGT0xUbsuxTwYwB3qU8DDPEmExZoBc3PBpHXK
cL1/iBlDhDoGoYhI6ygapygOdS0IRop23Myf+o+W/42Lv2H1AwEm30v5vizEmZlV/BybsFiX6iq2
I5RmTNgJcgi9QPfe7KAEOf8MelDF+A7o/rrtSBPYtskuT4R9LnV0jYTaXdtuseqBn5GwOTMriNaN
nUe+VO2WpCJTRq8mqq8nWxUoijz/y/SB4HTUaeEfVBh3a28ddJpFa90fNeKudVEfI8Z0QY1LnZ3f
no6eiRQFHs8Wz2aHfRDvOLI/3vGqWhG3+647gdfGX6b1p6l5IovGgFAu+SCpRwLJ0tU9FJx7VqDc
6GaAq0mcWTC2iMQEcqTQcAn9ALwn/WP8l6ZzgK1s0CfFevj7ZLGtiz3hD+4qHCUvAallLBh+wH8I
91TPeSqQsEF+DsxL1N8SD0QvcxU4Nwar3gUXJStqRklELlQLJMYs+yjG4GDQ1TPaQfafU8LKCO9Z
ljJ4UhAQoWMKFipAAcxTMWkAy469L3rqQBwBZGVju2VoxLyQXxIUv8exVYQlieOE04o2G+9TcULr
Wqno6va8sNgYYGCjEeApwvfPf77JtEE9o1Dp5z7GBCSxfCQxyPk3lixFaMr5Kni//r84UzZXzHTt
dwAItRriWf5N8CRhhTDDi9EnmHccPUJScXlT9x7DUVg6hAreXDDw4qvL4X6CsghTwmsIwA+Nyw8x
osIIQ0TZdagCVqQrPvK//b9m3I3c37SEKFYBn6HDpEAPznQZT+2oWafRKZVVq1Bhr2QFI7Lw62aN
SA4yVv83o0H+0yvbtl6I2vUFG1KsfSD5UrHFZhcuUF8ZyNOhOOUrLCH4SQw48tgFPe/3ram1Jbxq
zQIafouUDeXbFuU18lfo+Hx86/Hg5+n2dhBMX7T7Fgsh1BpeQaeGCIKEKRaFtvHc1SsFvc4slGzk
yErOquz4/j+e5h5pBBpzals921a8o8818YBUn3QnlAYWkkjFpg1h0DMsGHWAV4oqL2HCsYKWwcbU
waInhoboAIzFm2jt0qKq1gph672c02CLOjnaGDwPzctbLFWbDqgmpDOApYNko4Fledx4GUEzkI7J
6UHbWHzG4UdcXWPtnHfEs/Kt7Uas6E5q+uN0PSwM5Zx5SnyZdhfdumjT83OyL6EqtgfkxFI8t+YE
ENMXMx+mL+YBACGrc/kWg9qla2tgAChLDkCUTGS7bxQgM/UuaLdY+vAcInVAT48IDufNBJwym8zp
9vkx5PYw9ak0kfzSFckuj6E7r9Y1wk8Sz/hy+DMYp1T6BlJds0QUA32dmckTfYzoOajqaZS5mIxh
Pzqm9qOrf5/a3077WzEOXFTA4jGnjlvyeHnxKCfUHR70MP3vJxHCh6M12ndWEfgOlGVDFGUhZi04
5gL6A2h5iCy4ehuUYdkVL02FuQcMPiGPtKIgr2vSAAFh5Ls83xEr2YXz/mHfhQmd2BFGAQRpjzvk
Ika+k+WtWm7DCHLaZickYaOdhW5RYWY/PnBcLGPGxGR3cOhwR5GVwPOfFNB+T1JT8YFClUf+/5Uo
05VQZiJ1YRo6OrTr+Ef+8Zi6Mx/EywkDah1sp8j6YDi98PmcMfRt0Kq7aOMyrqHbQNhNZhMlqPMe
/jIYJwsxKj3M3liq1uhKZMJVZPGVKGjpf+5s414qLRLAVxCaTlJx1otzVJ6piou/ffWTBd9K8TkN
P3rtLHfHcHCQGnHWiuHh4Ej7SL7SZvOTENZI9WJtgdpzQsgpzReVIlNMixieBhgK398roeqtBepo
90biTGGxG4g2GpfWwkBXaFvijmR6T0lk9alIaf7NkE80vEWewt8YvZzYlw8DzSe63GSTJhsTmW2C
W2zz7GfPyBmYefr1ZF9NdqFMVgIKB8SX605dqfMyXXSF2I7VFck9y2m+jLXlPfDOsuaFpsh60ni8
1OguOAIRMK3RMHe/iMcIk0LVuWEdpXeQDc9pecJTpLaH4xEhRJkcpMif4C9Rt1EKNtmVPC5WxvAJ
9kLIL1QSqMO5cPF1sWsdSbe8Vy7xuwjXacjCF5Yf0SWltG6jTHxPVh/ZGvRBna37DKXzeveZSstS
WkrVUq2WeiX0iaZF6IorzZjhlOqhUfw8wLou0ilLfIHd/jmb6DeZ1qv4Ez5+nimXwhltj/wNgG0a
/zBwgcc0EcZ7CAVOMvzcma1tGOMYTusUszkPTXKKxKYDoCrFsXG5pfCQwIzeV0DEeUOqFRom3m86
WSUmypAt0sZwFVri3KcFKbT5j7Ln0ogTQa2fALd1Y30dIH8l8YcYyA2RPpLppY8VkT7tY9U/VgyI
M8tTKz65p5vLUF5md9d4cCe5lr5gtCovA+BhiP2KZR96BpEKG7KBBvrK32n2i6j8jCL+lR3WzAjI
aPobice0FPD7o3Km7u+yTUJW5KGYPeqn4ofRTcDUBvHby5khfzG1CoYdtw3ldPfzfpNIyPqvlkmt
U6mcpeIgOheREcJxBI1IeOCtCC6Un88FS2mWW2t2juWRGonLmVEAvR0z06EQ3RBgUHid5FmH/9Bc
0bpwh3BCFKYL73Pcsknh9MImwpiYL9HJ/3gmb5iSyvKKxN1iWBDGQXSHyqCN9wfOjJ/AlybZ9Zbr
H0PyRUBwF9loL5loPEhxMYWo9Z0aEdTLysvb41AdAJpNJgxKtxUZKywSyo2VzC4FUi00xQXmf/Tl
bJaXpgq7cSkHntZ50B/KcKWrHpiZMFxNeD4DftubqpdruKl3QPspvqH/p8eyO0xRSvCcxlcICEOl
mbhpPsgxy4fRA0kh3loMvtYQFN5YPyTqABNUelNuIhhC6m5yP2bGAZBMHoECPxd07pX/+OiL5Syc
kPO7CC07A1L3D4JfASCBVV27HAgzhCHRYKlelon/1PaQG02AcOj0/ifhgRnZMOj4AEeHNh65kMi0
nEFeeKPiQNwj3pkA2lnwW3hxsJDJlqzqP/J+cAP4Shxp8C25hEjPwDzRzR8PPzX8NHAmmv1AwUC2
8j5MPPPHGPcTdAo5YWm7tNiFynYKiX43BKRubkEnNeFa0r3AEugkhSXsaVJeuuGqpB+hfTIS39L9
6HkwHwfFPFjdgRe37w7NukOEZ2weZBgiT0cnxZXPYOjpvVilxiIqTnq3AdMP6hJCb8uUGkwk29Nq
hSK9mJGuITPuH4kOZmBtc1zhdmlPnXGxvpCMeW4x+L7N5I11hqSDLxDrDG7i4b5C2r2hEo6voXKZ
sFTG4zEA1cUdmC4BMbSqG/XCnokcRlqH2opKm/ZQOul0hk/xPOxykTrNgskj5ZBvKCbyrWEe8hr3
WtkO+JnzLh+Ym9dzDBUAOj/N9LNHhToum5kbv4p+RuZhQnTf9PE7ULhzV7+CoDrSgq+0szYD+5fo
8XZT9mT/cAjwDMTOJfPo7xZhfk36Wy3iPfonZiiRI6zbCE9XrGzSzylnFalCMxYkT8QVLudGVBxk
YGXqnNIvGHcZE/0dWtltOOxFPlAQkczYmqdJc2mRDeofKbnaNscKGdGoUTk57tEF6TtPZQwBGq00
TzuQNtk660nFRIPJPIg9IvWAbovloohA21sye6d1rYsPQqgp4yXR1yG7s9k03w0ThsWiFCE49jAM
LGuPqvmHbpQvQDfKF0ACTI8ybu8zKBt0LwXG/N6FKD8M5+JxlatbCUlrFVqHUjrG0jFh2+rnj0P/
CpcjTqpdGqqrqW5auFFMtZi49fL4yycryN/26MXwBbf2b353UGa5uM+FV9J+LO79wZCOo3SsqxOL
twkcwPLUTY4hvYyfqvuspij9L1zHstZM5smx4aqaPbIVflemSdrULYU2VDxIiQEapYOenU0DCdmN
8KLXXJk/pt6hwksdWlfDSdcpqQ9H1Bvv6RAjODKg3iPzKQwd/1Y4RfeZdJ+G9Ql/Y7LTAYq+lN4d
VFYR5SuwRm8LsuUwahM5Vv3To2JVzxjn8Kc9YLf+ZZuKVlXbMnphzyOWBnzufNkyaNMOwnwBeLFY
8iRIGVsMHjNWdkFvt5HCCJjRvJAHuOhq2fPw8zF8qkgovjJlnhtbJN/M8HlivSeAPDB5/3lgPj0y
FhZ0peTgUmqXzcXnZ8Y+rs/ekltm+Tax9iGrevb0rOa+3rUXQzEbRTXpNTCoW6qp0vvcEP3YLX7o
/hgMMnadzim9htckzWbBZ5XHe3hR9kBMJsd4+NHG7+NRvFRHbnZeLDFjnS6D7fMlfdageeYunDpF
YQy2xSVIEBa3RkKMJQMGxG10e+5cTLheB5CWrhPTezxnc44dC8uYaAE08sC27Siu+wlBVRhn+BR7
A1vcPMo+p8OXmnwpr7gdcu+16WdqfkgsJT8DiQf8Jc9Oz6kv9X7VnPLq8qQsJfaZzT2IwE3GBAUO
9HNbIMcp3RhNDfZlVK//QzXBHuIhVdxgiHKahtj3ya06KyH8s21hreGFPgkpLryE29aGnw9EuPfz
2RWxxpaUiPXfCjqPA2201cWp28E9N1zYjgMu92ClBZjoBSM1VBHywjCq1lZKmt9Jvh+nKOh5zMFR
YHQzc8r0iPXNTpMVp0n18hXS9eCz3EieRDmPyELcGXHxzQSGddR9wdvGgLRibHuoq+NG/hIzU1x7
5klOd+zVmBPTbfP9i7xVKOV9tutZqI171oLFXdRqyn2v3/fDjM5mku+efvsErrCc/MF4jwmUoTaa
f7yHU3F5aF/Zx5zrDwghCyxC4dhexQlAtjPRe7LYlITxrflgwtRYeznzn4qdJ/ieRUDY2/LSzT7n
8+m/QucC/q6lr1z9nDrmeHPmTeiSulTWC/O5qPR5Dukgm4/kydjl0y+LY/M8G5OrpiOtv4SPawEm
W7slxfxJrI30YQHTeX7Qs3d0MSftfkwg8fwFnSRD4YUhAeam22QiNm7xDkC51iBnUZU+XMSP2N/I
d9BOp8ai2zm3/ML/NX9an2PvBnAZi1ufXf7Cpl+jdecB1DzZm6Us7plwciC8ptGIjThvahbicurb
GJJ23JFdcCyBYUaXN9rsMbnxurOURSgq+XFwIJAZM8w7kHn3Z5zv7LhlI3Kogt04xwQEdTaOt8q4
pkjL2FTNU75VaKVTMpzcuocgyuTUnYZLkn6I+RleMT95AMXaiwOPdJSJ92j2k5rs371Iu4nJsN/J
NV54R4Cq4Pj+L6AA7qnSHytaTegLv1XuIDuG0Z/8u/Y9hxyucwc4v4jfbvSZlF7Nx3x9R67B9cbs
nR4uXuoS2QdhKVTA14AM2tJrF9PJwjKQESJyXCUMMyYr3TVQvYdbg0DMbFkGpE+we7aBBj7lCz2G
iuyDYb4ovgx2xA5lXtnv2p7jev7ID0lyIstBEbKk5axNsBDicj481GMeXZ75dabQ5K/aO1l3a4Sy
BsrkPXJ7IobMYIvIMfyDhJrZBF9nkXFUgkVFkX/QQOkPPqnbJVv+YY+Gtcp2+oAtdh/e4V8t0wnY
2nWLiDNbK9lam7DdX9XNqvRUiJkRADXg72zf15EqvP+IHsGjR849OdTpsTMOBdfjLGVaRbQnC7vX
Twj1a8qVnizgUxPKJqTM6U/L2siJqdhgbooDJU43ZCbAQcarmdR/EhvFPGJszXBzjHuQ6Lad8od1
mJl8JO01kufyxO3RMixmyNJJH4EjllS7+3PHG9Y5KUAgcjcdk8hlbzpxWzRRIFTmISiyLSPmMdll
OuO/Teo8Eoi+uAeo1xwwvmQ4wNsUazkDzhO4ahfu7yAM7yI5Snkh2SjiDQQr0S5bVyAQFN8qcX2L
u5cYz/E6Medpv6QljR8/+vhTh79h+DsNfh/uGPt17CPYl6I9AMkp56qOuWl9PbzDe953Lnsrv6z2
KaIWhG8rXogpazb3SqANU+8uQHpwLpvDtXiKMzv/6WD7hHaZb03kGOQ0EN7V0XR8a9pPlf8Ntb/9
LHvQ0ODe8FsQMCF7CfxHC4uwDibhqK0Wy56H/9QdeZ7rywEPFx4qyeVCV+OlJWOTXMZeyD9gIbdV
Jm470rXyzrvDQuwwnnkjDjKE6cspozPMWyrPBVehcIoFB7+uZ1zuAoUNNahZJChUcLwQfPhcGzPE
8MXyX0rV1B34aMhjUxFO0DAGev0dTAJcQImdLSVK/lenkhCnx74J54vpcgNWc+nITgKu9hISHRHx
MASOQME1zGwxjnzg0PM7ySybYYDlsU7a1e5u64pdnXOFhQFV9RzO05Me5e5NQjgBxMmtJWS1jmLi
JrPvSzzZlazbkaMCySVxRAUGcxNuMLQ9AlUqnWEJdNI/xgljgjQ3oMIjepoPIEOiQLw0ulDiXkmP
cXPhSYPgp8m3RBETRPpAQnlTmdMje3SQl+ZgP3I6GxcVHxUfuhNEQmxZEXwqJ5+GAL0lOwnsTn35
/S7LpB+m4BQb87wEXbOjDpnkTj7MWZUx3ut35RxdKY85mROErVV0eYhHnS8i3w1PiP7kcyssSSSW
LAglYC6kvAJxeYrHgpHzZm2l3xCJgtaDevU2RPHNWsXa1WcAULDjd1BTI7A3i1gEaIidGmOawckM
COdi/64hQzn08a2qPkr9Q8EoN7c3RXiERkZ2yNzGuJrCZWaxhL7jJbjkR2J3kl6bhX4q+6+JdRtl
IlBrW2EWF6/Y7bOkgyFhbCcXrPR0MaypUV72zugydWXRbTjTdhZkBC67vFnMaZjp9Bh8ih9Wt2R/
ADOAqoCK8MYulobxB7joqOyRICIAifParoIZxQdLTPNJVyWWK0TnrWvCOIiGLnh5fYbgVKy1Td2I
pYUpKXEj0ZqJOPpeEBFJtFEZlpCZOQ5bBh5IxlQesOB1BmAfK4J+k+iLIj+f/0yxU5ZHditT6Uwc
Yj5Xwt0PRWu6ZuUMOWMGWInKuLbNWSyL7YphwEdcmNKCyT9vADwNmlyyhGsbTQo8wtZAMUxW50Gf
qSQY0Kf4+qZDGKADTp7/UGh1K8BzidHb+NOQgpYc5v/t/8ER8YMjAShKQxDl6JCxtVHCMufrQ5ha
hypk7ZWbVHLIwcILI/EberopKe0MYBksES8VeyVWlNErTIahU4xhi6xaMXt7eeDe3AvScBVnYpyA
TYyDU1NFEIuuB/AVBKkF1grplP9Ph/UkJQCZBBGQotL0JlOP7UkNyR8qyhIiVt5eM2AuCGBJYkov
+bq1uWQZ5N8D1mDQkhqPZp3eRgJTwkrIWJjIMAn6EgBrGzGN268lWIqT49PFpbmAe6JafMrrCGzQ
S4tbK18ANOmvuNRM6ME9qUbiaJP1CLQxLG6AoVCmoxkHVQu7iQ3fXUPZAKx03cgbrkVCQ10XjB9C
b+4UJtvv+JlEXCesALgSCCNlE0B8+k2vnVoSYsUN2QrixWO2gHgDxY1NU0a08M3YPhunF0afc2de
hvu2/cdLLZ/5ZHY+R/TAP/FKQgUG3W8idlsqNxBCB6Tk6XuHGS8D5mj/k1kpIEiQbG2EzZZkBBYL
XguRVygQeG+ZknKq8N5C60APaBPpWs1o42jFp+wP/A4noIJk7qh8tCTRC7JJOffHdsbRQGmE8KAQ
wxbYFZxV1SDOKrSG+ug3qKn0YH4TPAsGG/w9Pd+qwgOzm4iH2v6RgzbbdzN53DN4Zd6k3XfWXcyb
sJTn0ba0h8fGoqJJjk9E2tmWL2b/sPNRSkG7ol0YJZ7AS/+GjBzPaCgf2uREcGpPMox48+/ZuYgu
G36Xcdjn8Ymbkf0K1BFE1MP0B21XK7QB9k3av/XjrMvBAqAcCWbQeGhZcGSoxXLeopwgf2HO48L9
Qdbates2d94iWHy/0a1KP63mD0QO2kO6Lcm/fUJMGHE8MeZPNt0MGNuVVBKtuFbJRXaM+y6c7CL8
VMpWUje5uWapPrSrwCnKffTct6YfNSdFd0Fo1NYmtFeqBuFnFZk895cGqhAP9gerH0jowWTL6qdR
UAbyYv3QB7cOpPa8xNCEAoX6thAEEh4xDIiRK2rmiYlNYnDWVTPzpO5TbBWl0MNzYzez+F+eXYkp
lZs/qHbIa21mKv8jYq9dG+0tO5pH5tvzCaWstUNATnv2RGgqopN6DEUGDmixWgxeq0XTDvPftvhb
Vz99/2e34fxB98lgGdkLM5CPWOAcLIdeHI0P2juE/pGDKpKuBBsMuxpsCO85GKMuFITmpc2vxJyb
1cfnBgN+NUewzZdCsA2c78Um0F9CkUH2gwIa6K7lFUawCcVH35ftJTLFEQfkgc8gYWHLfZpJORca
02CyB2kQT3YqU0+8zV5kLbt6Kb1QzPfQReU9AhyZcVE98it6oDsEN6aBICR4FVi5Kf/xGUaHQSqX
tbSoaDn2I2gap4s3MRsEBcfqdg7gTSxRQILAtMCbwEnRg1SqNjxsPq3+S2NVQNTKLht3rLCHcZfe
d2/khoqBpPIM+urKkxMvXLaPpay4c1J76UR3LVBJ8fHdDG9GK4lJOiL2O+yKxwwSDpoAmKpE17JN
7eL5mN/c3ze5jdO1o7xCvz0FQ7nhUWWtUPgxPBvRGrcwg3BDAyzk9INCN5JFQ/qZuZeKjyY7s3vg
JFItwqKQ9WUzJpgFE0cHahJr6Co4otpWkKfZoJiupUY+O/z77/of+zyGhjYvQGRetMGhdng8Tul1
Asgn9z/dMHkZ6u0gcJmhcmWhb9SNpRV7SOu3YfOHa5HDi03gbXrAg25TDDBI5PRKsx2t/OTuDx89
Hn6iSBFmsQ1SO74evHihDsXITuVS6x/AH4yDqlzz5FZPbvLkNtQfynAbH7fmfoHMzRx8ct/lxe4Z
7BqWp9JDyAa7dpXN1Bo4Ea/FUZqcq/qmyR8AuRv1D0t8ymjVg2vByqFTPVYO8Oef/KYV2OWSwC6k
FmyzqSMnIrYrdNtoJ6Dby2CBbhDSM7pBYDjvaC86MKpnc67Aj4RBiquH/vdDK1eV5VsoAJtLdL+J
KE9rJUebTltzB28Jrw0oxRgq/2xT+HhhZl9HVswDVf2NSEiR7FGtOodcqUvZ8dcJ/GiDec9MmV4h
d9TmohArWaLMGPZ4xw366BznwpEbeJ5VPG4jkSAqG5dJ9PX8V8wT8LXdjf4iZKxcAtonz63sqE5m
TfmtBbORlRZda/4D+fT+mD3hKtA0Yp8hmRaFcrX5mLWG+El0Jt8p6Szrj5ZEXQprPowGmla5e5Ki
iXO32gfIzYRXeejngbmjLW40ckLWVnbA3Ttl6MO6eiVxJc7p/jPU8IeZ/vT76VGHIYbWddnZbBJH
GTMoHgPhim6Y4rbARDwQis/j2nR4W+h44XSL8cuRlYT2P0uzgS7ckWt3e+9tViskrLCSp2onaIRy
cv52B9xuCKw5LN5Sic1ct/5YlcBmdPqPqf9E1nfffBdPmiC8ywi01yX1eb8aM5KlVzIFEJWJclLA
H9WzI0NKFA8AvSzwQK8V52jCdPQ5WcrlFLmIsiwoCIlJo2422NIRSo51QuJJVTpo497dyvQLQQEa
Dm5PVqYdD1RGsQFbOv4jElIFdoNwNaSHU0j/0EfwtKUHAnqgv+ptsFbTr+onZUyXXeGTlV75rwX2
fqfZQAuOUQZNEO2DPEM2Yk6P7YrFO2iZtDomkOtPvSN0BIqoF2FIPgW9q/tBZl8xu324zINpsUj8
5jEsNxdORECicbBNim34R0IPri10dd7CLhhud/hWGtCsOVtHRIucNAkXfL9gdW+iT74zO/4VZbBi
bqfPzOGxE5LRE3ntY4ZgNC1tFR0qKhBZT21k7oH1W2Le7twWf4V8Er4l8ru/gYeWDQyuBQV2XasO
oqcARUe8wi9A4V5WEPJKujChr0VvTxFGWaCeeZeCGijIX7pFBDxIoVHnTYQgN0ATLWgwW5xV9qNi
SIaUmtWN06c8DdZg2R7mjlegQiT5ZHdCENZJQaAq2HakqEgnoG4o8ZX2NKofKNYo4DjP9Vm7opbX
ikWNeZJq9u0dY7+LIu2NsKTroDZtQXBD6SSvFVEgU9L8wB85lHHk2LQz1v74p2pmZswWyVr5r8N6
X8w0z8zFMxFIz/FM7RZpzD5nfS4MGuByJluD1ROoL5XyAKIeipslAM6ksGvZQcwIFYfitOCIvCAR
z+7HPj5E1X6ot0wcX05PBTMOYooE5RzBwMKNKBYNdLN4NMb41K7UlsixFZoRFEg8K5mm9QuzmJFM
nWBWZUlC2r1Hw8SepetBXIvV0rvYwdzEVF+1TQZl+O3NHeZL1DTatvlRTtTNwOYojX+4hKoFpRJb
CJ5YfDBbGNbYiCVrCpGRcCbRAaEFgXd1x/q7DiyX9QkXB/0l3tt3f/Wub6jLucloVhm34kcEm8s7
qzJykLIDyna+HDNWRIiGdKDNg4NTN6MNfoS1+6YQHS61j5bicCVhfJjb0X2kj990tYWgPt5O2Vew
R2oWdrDtVF/1Gl3YUimg4Ps8bV5bVdmBAqYrnEJmD3R04g5aQbuH5ZrSvNMeOGiUOCEJeNgh7yua
AwI+lPecLwUI5V4IhCXOvXSBtTWvnJ7UlSlvqdjIJS4bp7dNSWEw+P0L9xa8kLkJG1HB0e4wNdig
J2KjMvBVCf+kU7Yuwi1k/pa00qIvk/C+4CVTecJKa4RrvYGthqXYivHEe6OFyk02bNQsHZxlLJTk
A009ahedGLlGKMGAe9F6RTvROyONHo4wbBSBkLSfGdFl+1+l2SIdtCAiR1fo8Hy3TzD3L3EiHNe8
XJPngjAb7fj0vqFFFr0FC4zhvwUyKpD4minINdhYLhGfZjvpQ7dBspteUa+QjcJaD6sFaB5u2Yb9
Z8SJKqJVWQHlNWoie2qd+Bg2a7h2WGrS5XHxYUZVOiGfoSZEWEInbQTbSbB9hNvozp7CZgkYbPXG
xuDQxBuF5kkBErdVChF8FMrgyBJzOUmW6UC+y7JXltzabhHbBtTeaPP2X3ER1RDYLpp1o3WZhemu
GfwGHat5gotgd+UH7pDM+Fa1n9GhRqrr77xadLPRkTV2JrS1/ECUqb284pttpg4XLYd48FhgnKL1
5XEhmzswguj+Aala2/wf+s3Iw2ZKMce45f/x9LAPfJAKcXlcNaFvjzFpMKrnoY+gFmiHeUlaHLIb
SrveSfECbBX1iNiWXXOJLCTrDsgllfu/vFpzQVBi4givp570qd7p55ax6va5y8n6BmHn80paBuwn
0B9K+/ysJl4gL8eZQj7nWpmuLMsL754804p9NOXo2EylTWDgvNk/7gcpPybzuPOx+N+zo5IdMzI9
AyhHS9jy0/HoZQ5nXBCIM84k9a5bsm58BykQpQPKviDLB+0miCuigYn6G5KPzDh3/dHqfRgrMxl1
OK03s3NrOpuGIkQD4UYiCRRIbAD6aPCm63OyEB/9LmV41O/G8JJ3tzz9vNNk4vn5Gto/aD0B5q6y
lOCdDclnhIoFCvyf8b4tRyDR26q71NalGHkgHHS6m8J/Fr6BQyFYT+xtWW63xnQD2EHaZ8WuKnaP
ahu1ZMet43AdpKvar160duAH7f2AlcIm8tv+loJFA2hgtggRvGxBmUnTxTBdNKNbjdyOAsvLsCeZ
m4ThPXZNuExDwnZ2TbeMIHa8yN0l/3bvJIQgr0HcBPD6wjDm6UQFHurMJZ1CEHcGGvf1mRn+sJGH
TY+SLRN6NnKVoDjjGD2ie9kxpOlpaD972+vX4cyztO093h0h87Q3mD1YM22W/MOHKV3+dlw1tb0m
aTDmJfuv4DOdYEY6CmFT6HnyHuCJR0ALypqRw8VniTFL+k1MckrZu6w89e5HH2bj51MWi4i7tZ49
43NNQsSdANC/GmMi8ptYTKAhtBVk3+2B2X/soCh3U3TMKPgNRt8I+bgumCkviEUhvAW0gbRW9UNQ
+09iXFMACsb5ic2Z3R/EeYfxeUf1n4tqVIRH1k80DzNTmi8JVY+ZUJymT6T+vhTutTOxLWS4e1J+
UzSw6l7z9HSgmLNrgGnguRnCmwjBc1i6VNE5IVW73LPgOUwAJGqE3Ylyl9jzz+ibaFm+VYJJNUH4
qam4VbFWDpgH0+axjDHKFbyXbYHVNrzQRujYOiabcnZlF0Rf8cKsFCNjsR1kGDL4NHuWjFs+kFUm
VXsNAa5cNA6dSEdKC9LtYd9lPqsvp5MWw30xVG4ZLfWcEauX916nwe2xTWM1QXBNQk69/qdXJ009
EfgoJecmETtQeXpi9UDFZZ55WQ6P7hA0vl77bMh3hNV34hWp72I9UjFyKBYzJ8BIIa3Jm0+ooKZz
kjRlOgfEbyGrRLEM1AyvSVYmAYAIXyartEffCBJx9TWLw3n3L+kEJqh9YYKi/nKfnuWSIOJTsCwf
lyna2vogB35LacOEkKWevq+AepMQAcN6kgFQ8Apn+O2I0dUwWZ41yaYWsVVzriECs2PUNK1/1/3w
eYj3RSB0KVZJJvWp/SYVoXsNTVE3hNFCzufcFk+CTdRZXK0n2qpcWyXWGzhrG9PgqF2DLTpmKtGL
fhLs8f+AFnb7FjqCq+iLEGAaZS6ZpOxP/srG/ommj6p8craGa+Hk6AJWz8e6gNSfb86LohVg6cIZ
jS9N/m7l74f8nTl2XGH+PPEbnDXfmvTdgyaMdN9ERUcWQuwz/q1YgCd+djHV26O8SZbgxL2jXxhg
T1DUYNM19EM83WNmJXmDk1Rf+uFMgSZhY5Vpfc7gRj31ibA8jbwa3PxvQH+sCnzvMcQwBKD80/SJ
dghJ3Lk7/EqJQCIkInIZZmBZAPsRoFXeRo7/fmwMe7iIlL3Or51nMyLEns4wERacCXlIABnmyvDB
OBruI74J9gPSgsrtPXhF9kDGD1nkipgagmkQGhX6NbYEeISIFpVLkORB4puxr8S+Wu+tCAjybqx3
ZrNV/ekrMEdimM/4mYn2jrE9HYP7M4Z7neTAs2RuEfhXz0/EndJ+ujUbcmh4DsWqKLTfzyFcQyQ5
UGjjpcecqvnT2o+j/RAJBXtYCmcqVn7KA/SaLUi02vyMprfEUSgcO+EgijEhOKg6tyQ5eq39/nPf
wyiiz35RDCvVvlyCp9w8gTyg34MfCuMDt/qToBxGQ39MHXzxih0Ma4UNFrL6Bd9AI4ozDBc0k+gY
QLNySO122aJ75AD4asHZtFezOf/+UMXhS9HP7KF4c2rbVxE8PpclW2f6XmM37F0vlr5z7atqPivz
2trHtva7+r+Cjr8L4AAhFfNDtj3mdM7gCgClSG0x4A345kzOb1CPXKj/d0mE2cHWsI+DvplyrkVE
3OKasxGE7d5OMkTrNNRYeercoXKHh27A+Eudn6dDShz1b4kFkRkBmCBr7QpXolLuY1C/D9GQMnZl
qkxrQZMmhqZ8BjZq7OSyD+b/CO6RTDFPZVoVvOgryKtqis8tZd57qsvhYCMEDoZbMdy64cYNHRzw
7N7BuuxHad8Xuwa9RYTYeR3gT3YjeCHAKJiQ23+KOzuBea6DtVk1D0HWq5yu3T86lDIHpT/EllDP
pdJxgssG3M52cZ+QjHgJLbwQIlxhiGf6HbLjoSKtNtz/EiaIfyFiK9JsoTlI0n80BwgMt19tbpP+
xMzccI4BciTJKad7rDq2SMSQX5aWMBR6w2COqZoVCaP7hw2IF5gHIwLUP9x3tstGTaEtxZj3suNt
ZAk9oKCNs1GBV4MKESfyWyRo7lP9o0u+9Je+yoQLfKr0o6Qfo+qQVYdp4WfFflLsbOLGVi9OfEmx
PxcdDQtygHj1nruQpJf2/xB1HsuNY12zfSJGwJspCNABoHfShKGSumBJePv0d4Gq778RNemOMhRJ
nLNN5kp2otsnev2tmRDR6SnQT1E64N8D9F/Of79R+4E7gzaEmgfbyRfQGIYOtHs0bEgoQRHLxpap
uIzuC2mDMM1uX1elusvaPdTvzxygbFKeiaWGAv+JEkyXP+SKMfgun02rjq+q8qF3FuNE74yadbts
SgfVjBYvpG6RPBazZBlUy1/JzDMnnY2CgJU6CXDrNFg/szUM64GFJUP17pRKZ7W9wDdHKa59C9o3
9BGltMX5BxNh2otZ+Z2Zf0ryBp+fj/HWVtdKOOUgrnchu3AGShLTH2/s/VrDp7dLoCnwfdk8n4e2
P+T9ocxwrWFIAVt8iNKDkRzkGXKeDRF3ByrrbM4Ic1ItU8QBTVp18srgOQlWKVfiO/UvMBYxHeaC
2AyoAsUxe5475aJUt+51F7uPsvsgkjpxgxoeM+jgzRhPio3qD+0uHbnRL9gIjG/xayouBWMp4dSw
mEbuf2HtLziQGKOWNX1Aj+lv13X8l9BO32QYNiCIxuPv5pWpCJObeoVBKEETiEmvg7Y5bV/5tgIc
Cjwe5f9omNkiS8Z/geCyRysijzMAfi1LKGClxRqxJAwVC2j970SG8TdTaRYsDAveiA3UwErsBbKH
P+ojHyw+JpohK+7s23dhWwB6XGiV/FNMwOTPaTn1ngCFT4fTHrADOFtyen0kjvBoNrqP4ZjJmJ7P
2YmgvKUz1RhXlNOEHCsWE3LkUuW3ZPxhxCjNvnrhE8Xh+LwZ6QUb2Rz+7Cj5KhBcEMp7tdvlIyDK
k4rxqb69+g9SY3C7z+dV4Im5pxreA7gWGsSnPyOHk2S1RfHOT/8dUx/sxkQGimd+r6SHXNvz3QiF
e4SJT7lF3RWQM1QAsk+tgP0g649VYhy6FZKKSxbvVMUWX0dNn+RGyvhHLD5X9onB+d/BaqoTmYjl
3FAuzNUT20AZqnyJyXcf/UTjtxn+lPF3nv45CK+1DNK2XcTlp8rA37iCjPz5QVaPfMSeqmDcpLId
vYBlLJ+J35kug7tYBZeIxmSXdd7EEiRtY172C8ILde7xCD+7l3czR7fLDBfw6doxVfnOhD+NxCzy
A7gYR0XphssVyNl/AjUTnq2VoihZEvxo1HtJ3gXJwbTBVpckLzEy0c9JcTLmMRIk1rgijwFVPUKa
ICN2mbq7sQp5F88DwfoVECGWeYYLexpIk7HzLs7tn7w9JCRlVFteua02ayCUWbhQz7qdNx9DfiMI
sp/9q/sjgW6AWWxIteHPnp4auq49g/M0x07TkLE6DTnxGHrMxORJqvO7jSCWPY72poTszgoFt0Fg
sWoB0nTT4iGsl+WCYZ9OPb9o2m3WbhNaZK/MPSJFhWHSqfJJo1Od2KOTl6IOiKGauP6NddDbg07B
U+3Yd7waXw33ekjO0cQKnbUTKxRtJGo8oIsvBtvB0UBYXE5B3IT6vnYdKx0ReOrpXtsZcWrV5s6A
jIkc8A4ok0zlUJ3zaxoleKns5bLXkma9FOZicU7P8o/uoVhSmVElLBWE+YEPZxr5m56UT7jOgHFv
v4CZckZ4qf6A+HxA0uXtqCEWmS5zQtwelCTMLM09ACfV1dGDjH748PVprLEzzUl59/yK2ZhLyKqP
kXyQy8MQHFpxLwm7GkHMKn0sF6ShoUpkjEmAdDp3Xb2wbfYhYjEXGohHa3TJAwy1jVE7WbBsiSRh
JpjgEZzw0r9POltWBiZs+gBM5R+jfg/Gm5neZriomPPeMMpHs8tQneevytrqn6PqgjRjlFU8/Gjc
ggL6IJrsPdzu9r/BFpAPcgfPMafTY3aAq4DdkZkrWmcj8tTXD/Ik7risOAghqh5+E3SF7hZkH1Xy
aQ6fQvhFHDe3zDP6ekeT/3poOXq+HDxgRrWS563T2R5+K1IEqvjSFeexu0TJJSfV81KV53x2ivQj
L1hUPsTwnjwvnXGkp4Hp/FhcqF0xE3Vu903wyV5NTkp+NttLcBaBZVvZ++cS8ehmOxbPjwl2Uv4v
qcDMt8YMsLD39bCaETQ4olG8L1NOQdx5T8Pv0l2KN3SZj8tOWzY5ujkbsTtW7MkVt/q1RHH0cnov
/61rlR37b1wROvxkzU2Z5UGXWDcF0c9eCkRoNpfTs9GfZfnSJMTLXx/xVe2uvXRpmQUei9fxeCxi
l5Gn8kGgHMNN87mG/QSwnV3Eg0RrZO71tNIJ0a78RcEBnz8Z91F4vJEy8pvJwoUSSVc+hkmkQDvC
qPn/tuy8XGcaIfPhG5ADL5V0rao7y9TuHWpQThSZqyBfWafAO5sVVypx2TMST9TdOv8HOwseuANX
6jzFFDNRJBc6Ml59WUcrI0fAuw6tixrsGn2Xjgfkzg3G9fijLb6oGrQaafUPc+Vkb2dEIml7nQao
2Q/Krq93WmDhm2+Ok0D2v0b/Fsw/z/hr8J53JERskFBqv8QNufCWRdIQqkwP7AhOPjZDY+XdJlw9
8v06XzJRDtkhIovbAwiCgcX3GMsyJLb21OAB/Ebv9Ttb/+1IMNGa8QpXw82Lr4HExGW6qFGnwSNy
bg/x2sg/GD+RROCorw24j/A4cEK25+S5UuZ4MwsJf/86YpUU8kR5te7L7baC7zahQWXh2AvHnE44
OBFF1qA8J6yTbK5kV8zNan5OHBl9P9+RBYOFYWkQfZC4AAKLxJVnzITdp+Suae0I7+J9JZLnEOWk
dHbZfLSen4LhLDQQMv1KxuNGHRjQoq3LbN10a+y4VhwvRiuyon6dFxsh3CjDRhgmrjWha1Hijlbt
xVBwSKRcaNDuTKKb1oxITUvHKEIkph8hqM+3MSudcVu/cygH0Tdx6a0VYWUIqyFdfVagVKUlTFUR
AXy9kMAOBIsh+xfyp3dTyJ+6mvFjFl6FggXklDJPqv0wHsrmFDyvu5ddzs5deiXNON3WyU5Wd0qz
K5I9wVmEe2rx3ooX5D9G7wjIgbBFzPIBLsTJXD+bk5M2KkuLXMJ8q+Tbz5ysmE0gbxKZFbilhg6o
2qe4Dut1kK5HD9u3QeCbW7ebSEJcvhIYiuXrVFtX84bvc7okjZA08zOzK3kRV8sQobq25H1+5aQn
rLppThMWU+5K946vy4bNjFjHYdKuoVOMwR/y1rcTE1VlUtPsgLLO8IyvlRmbitVsK4uOxMIfcxLq
ZnLAIHcH/8xnMsA+dcP84L+9ZB6hSUUQnEiABkKxJpSIkLvoP5YvxM1iYpr+1NvCxCRj2k5OEbvT
AopKlo6ktpZadsBI8ct77CApBrCx7eyOcpB8vpgsiPTInyDhTnfG7WSONnZpdeSAuE0OHZZT7M36
zUv84BbQnrv4sadGttho0tG28z32TwrrwFHA5Zib2zvhCPTi7XukSrDHAY6AVWNwxDOkrVBk3HgH
3m2gvmBkAiaOPno5xW7tkVEqzFlUeA6Zn33HsLVkJHSO/tpr+QG9W400CLEd2i8QkeznuvkeAs9+
4v4BjXj9W2Y00UWO8Vc58bV0boA6fncHUUwPVE/L8h4dtYluZlN17iRafYMgcM8joZohslkD46+P
cnp6qMdsOBlWpH9/OTDetPsj+3jJ083KnfG+mxIYxgrAbOgPuyjcdqqX2aa80MdltvCIyWiAmLEr
wVmMtuIPHVif/+j5j7NXP9HoJsbuFs1Z9CIdsxxEi1hteQ+R/k64UR+ozfMx3c4fS/RU3PSNzcV0
yfp/oTSG5YSI5v7nwzCsJTMIjeGlihV8Gp0I+rXH0vQWAUDiE9pTpDItJuLQ465gWTMjvXPcP8Nj
oB4LMmyKsymdU/lcymdzOeu4pS5DeSbuyeG+la+G1XdftKum/NE1d3nuIXYF4oE8y4elOAU8IgbC
djMBZl9zhktomvnIgIgCJ2StHkVQCVCJ/3/HGAgJGnk8lLj9elj20CQuXOAhN4+DAptAIPVTALPY
79CrwQy8WdxzU1sVrbGk/3ovuXDxYkW9ywa2CG2kQv+n4sISJBF7xUphAn2FK4xq6aV/3sbh8jSO
ZXRIEB2w43mes4UA/VhdmchSEcCr65FQPQ5KkkWcftg8dZbik2vA0GiJN3q/iZi2WuS0yqehPMH/
wvRU/OlqUjd8eb+tlY+H9Sx2mbiVKj95el3IkmGTKq5aeM9FGW3yw9DttechEY86cE/lVBPJaJ5n
6xM+2bSffLJqN/lkRXWfEfjCZmSuvCaB0KBMmwM9WhZs8wn71BwzcvLnDrF99IcWR6ByJd/utUjv
DOdL2x5rH4eBLs3dqbFxMALbNrW8zP9GRWlsa+AeR9woqnUt7z16odHHP9IMO/S6dj/dA5UjopRS
75nlQkGPkpWMIQVCOJ3IDMo5VF6AU7vZ7BB7oug1hFc4hWOC05vLU2OFIvnCbyVXAMtGtCogWgzr
utpIy8IZA7samPN6hm+Yt8oh5tF6JIiz5q6wlNppVWAFM09H5X4P19jWzMwfUK+t2eEI+WmUMUUf
WCXQF2F16EsneDgl/1gSz2cLTV4m6BY4p6Abm/sCcSx/6ZJXm9IHPfRTL14z9f4KWKMhEbJsCVMe
ElbWcZlTf7xec4xBCHoazq8rIqJ6thgp/pATo6l9vwvEeKRrgminsA39sZlhi2e0ovzY/hObkGQL
Ayf3hGbvnAZr2rht3ynOYumrpV8q3kN3R7aALGJK+iS/Mbbd/IpHJs79XyD98GDsszLi1Uj707n0
M2Ls0c9oS7uBJX5V8qu2VKlWoA4I6wLbtuPGmqfauo0FRUt89qoBNVli67je9Y2kbwbyw+AO124t
ubnkMlypPgfzo8BPmt4PCIJ3JgHo2qeuLF66DSLLuoXDJ3IltfjWByfP3A80K5sKExRAeAg52PGf
p0476s1RlA/m31bevJ4bRxX9QvEaxdMGBpLAbbXK/8LQOBFf8PClp2HxsjrlZ9RtFtmF8h/aUJwt
2rGWDyN/T3DQBbhaO4lIKeJV50mNlw89vzfTtmbGSJFR2KESsXaeixfzrq/BctrcFeVN1LKLXzsX
id7quQpzfEhLqlR5XAb6slJXTN8j6vlVoE5ogM1gAQflb9GTq9BfH+WtfFx15aabV1BlxS3prjE7
yfbM8tYKOBqGjZJvJCI3deLSNr+JdawE42vMqBTlCZA1RqXZQoKnQRA0YyJ1I5/rcN9YgzS5mUak
WzDuv3800qqo76udzUaPp1qNgFQs8AnRmysjImXLrhXbSPzHfKYBtsizRUuZtn3MQ6yCxU3Rzy/p
9NTPJQ45wMyMMK54s3DkrPhD8gs9idu9jYOEj0gc0/Q1/Q7NBw+yDPEy9rEO8nwY7PjouePN67GR
ECbI82sFE5xSl27mpD32pIYH7YXsV2IP2tgrC99P1MX0eL4MlEyrvuTUX9/hPS97Y6lbUv+ZGpee
RoT8NA4mYd04wRcSPv6wXSPB4yEqsfck0LNXGrHn4qFUj116UlB8tlYxfs6wyY6fev7RNvfsecuG
SxacJQekGv5TcCb/1uTLslhjfCzt4OnwfOOE84HzXNwaehWuO2Y57kzwMP9he+rAnMGaIGcKAdo1
JGZiC75Fwcen/gzKf3Xx0+nfSfCniL+e7b1pGfGfQ/WQSrv2uQ8Mv/dnw1kZrkF2z06h6ZmGVyuE
3y5Q92Ch4FJ620/w4uiTThxJuhkxkRz2QnCEkUTmW2MP0rUD6EEP1u8wWK9Ra021wJEeb5gtafAm
Z4k8WrPn9ldCtN+P5kQGA365x+tDfJXWA197wc7ADpGS+cek2pLDRSFvGXX2povtRFfcDhTYsLX2
WKOBtUg63MAVVVMXXlqVVgp0xDRAx6M/KWDfcVfWEm5xat2o3kKwz9UCodJ/8NMA+Dym+G8L0Uwk
nTCYMCWAQ8zYG0Mt2jcAC8j+22HOTtyhvntHd3Lxj6bLT9JLlIBT6B5lwaiQC4SD+YPUsYiFMnIN
BFUXdFEeosMtRHA9PoHsViwIu2CdkVSjC49IGt2jWKRtQ7BnYKOcf6vtFLWMWIu6MwB5NqUzAWxH
nwUdicKOjrBTSM2dxu/Yj1COoMemDDN2cQIE5pbU91i/i3/T9FanN5Ff/UUc5+BomnbZ8SskY3JR
16hvF7h458E8ERB7iwETAKvZi6nTvAfyOFmZyYcpkZfMLMw/QUAV4CT1anS+BvthbbV3Ax2kXje4
MntKLzZcnTSVFof4WjGRk/H9X/E3j6z0V20/rbcHdW2Gm6rYiImLW+9177uPvPuIHh+K+aHWmAtB
re9RYI+zbEJ0abLNmk6Q7SL4Zuf4JISDYQ9vX+0zpJ5kVeGVbR5YS7wRvFHYwCDGvT8+4dQB6hU2
AfFaM6ZevnxAvj//3UdRYLGPQpHPHYxmG18Hjm60+EAhs282h0nuIztFIeqJh1+PNjYTvF0j/PVB
AkK0w6ONOJCCTBAmWb3x2IlzLWVhd+/GW/AeR6XdUaWADrcvpzAoenfVi8zI0yM9l+UFmuqzunH6
FpeYeYl0kaRLZ0EKU4i59gSLS4D3Ph2XjbY8UTqyLdphjTvk+TGEOXx+pmexuGTyJZAvCnOW7qwZ
Z9Mug43C5p9FOWIdlqTtatYtTab9mUOu8J6apNmKylaNt2O8rW6aC8A9oj0kLENdZ7TR+lQdVvqm
TpyWMlEkNu5alTfVvDa3IIakBFHOD1Q/nR+y8QhCBg5MtercVJsHi841uVrKm94vE/PDCIj7WyI2
6XWHhUgOeUQ/i3tx/3Aek1hjzR2MOHsasXJ62i/RLaKdHm3j4hOf7KN5WFJMWs8q1x3+O11SJJQ3
Ay9/YY2zFRuXmuUkUJN2hQQF5Um1Yng6W6E553+xhBHbQ82dgqGS4Hk3YLOyqrBuOM96y+8p1E9x
uGvbqv+OXutABu12njXroaR7nu6qFosZSzQgudAAGLG7L8QDCK43Yr/RGGSRB9WuA5pWieTW9U/l
DuDA2rV5dh+OaWMmxTr9CqaXFlTgm23tiEqmqfevaA9q9hdiwD+H95M4pVc316Dq1LZOlpqwuBrs
XZDse1Hppt3GnvEtj0CFs71jK/WyqN+4QXtG1N2c3wo7sjPnFIpPMtM+otIy5ln3DTGneQu7mbsj
7H7EPlmaXNmYEst5JO8MtusynTVN+ur+k5BC9QS78KldMglUBgqObNLMZM/1T9kQV+FRJLznxlIx
5WbJlh3HzkP2lf74qNi/u7PHGjv4jyrvU7T40R8m3sEfF6GQ2pEM5CKQd8kpgasQ49sk3tquUH8j
A3hL/SFQsz0VCLfbBKpbL8J1aRO0FK2BBhfrAi2F5cIrRP6MOZUVAi+LV/7kQGdRuuCfpv7HmavW
8wJN2hx07Fc+W9eYyeHZCcsitXM8lFiDrFa76Gih3+oencuDiGrqaurox7C+S0isceQEhkVpT8B4
diioUVGGpUesvzQYASXV/ofSJkEogWDhtYkCHtvX4qqC5MpI/7zwCp98BXAd1CQwjhGhJ4mNVb9+
fOb0ENiJ1jZvYGyCicOYmJAineG9mE8sNfJt16UGGs/D+oRMVN/F3aYr+aFcfjokwqWDBl8buIrs
GFDcsHoRjEEo1Li653fT3LTBEQOCgktFWfDGpbTp2bXmyUmt4aDi2aw8zZc4D3EsLyjKYQaYxbrX
18/BaUpwsBkrxz2EJ4quWGCKhFHQM/ttiKHNJ1CPl2U14CVwTPW0nnPKkvreIXNjIzug7v6gowJT
tmPkX06/XOlY6Wc9PQ5Y3mvghNGybiZgQOFkqxblAAQyRNnmRmZ5gyJ7KTSI0A/JjV1W91x3vLma
jBDUY7g0QE2etjO/RWZ30DislcWToRTCgx1lEm+7G8rH2qRdWQicdzPZigarXeS2Aa8f/NlAKOX6
aQ0EYRFaMQWn8fnyFejm7lWEnN47FIyTWosvOCJvmRaeDc2E5nBwiATZnthA4AWw5P7CJbj2pC50
n2RXAY0b/KvmHLTgw/ypWJRlly46P5Alv6bN1oQkYbikPKzQuxrOI9xlio8dfmwOtbQdhA15bVVq
d8QVD+vhhVfrIGXXXrRpkVgF5SHRzMcaZr0jj0Q3oItaSH7mxJgi2NX0FMYNUk+YpjYtZWoSwmFR
Mz4t1m9bIASqtrL5Qss0iCwAR74m6JVn3mj6ZTfJKgn+ekRr3CqwINJ6U4hLBeEq/giCzmga0YqV
fFt4o9nQdjdZX0vq/Tl8kvM4fErtV9B9EfiTE6oWWenZNP4UzZ/u2s2l5fUqxIe42hnhuW7QO60o
XWk7QXQJwDeaCzaati4sjEbW+FPkYIxW0WtvCBujtXnpusEXCaFojhNGIQn9HPL1Eq9853l3avJa
0ZIXzkNxReLUhb+ICA/K53MGUoaUSYtNkzC9pyvoEwmJB3Z6DwdkSSfK6La7TfqwL3ADoFAIZSjA
cq6Qclo6qW48foqT67goePL+gyOmvX6i9lJK11Fx9M4tNFcGTek8ko14L+XrKF91lgsFGw9rhoal
vKrCtv6UZdcYgZ/7ebrV1W0IWHTT6ZuSGbjkPmti4txH5WqVm/oPtq3qp9p8tGTrAOf/B6LgHhr3
3EQlSaXCUvgUPiF/ZO8xA7aDckMXz3s5PUuczY/ogOIQXkVppIQ4gyGzTX0ZUS/OvPvrPmMQ0doz
/MLM43ZteVf6T/TjVjFgfLEkErHFw0s9tupxmANs2cvF4Z4g7jg+fAB0q6TC3rbIyoXWXOTuZjBd
SD5TECJToFx4jNLTW5bbGheer42Bnwo5FFAtkcn/nCzOMTwO9VHavJBt86o5DfgSxKv+O4Nftgk9
IT7VkN5JAJ8OE5UUlIAMHh/R08JoLmp3gxjSSlfjcFC2PfM2zct06/fS4MYzV4l1YOdcaQdgDUF8
0PWd8ik/dznxDxbaUdhWOr70RS6d3GpF8UED+0AayFQZNyauc/FkYhdeup1EBbGEYMFtBJaDy1GV
unnFew4oKp0CpaczASsXli0Vrdew472qbQ7HoTzqrTsIy3pRuBq87mgvHNWzXctbFl74DqRdN/h8
gBWPOS7/1C7vdofneD3T1jjaKtXlHqKxK9AFuT3Zx7N1yAlkZ1wIS2Au5UI6zl4XJNbDUfxAaBuw
fsdaT/3+vyMGvSmUCd5LmUOOm7pG4znvc8tQD4//AKl/pEy+qAjBgcUrJUaiidNNOaJQ6+yYD0xf
u+KO572aDGU8NIzI+JHfkD28y+85DnJ6VKNOvSC+sc19HsaEqfTrgy65voeshaWrsrTZKEOwgFqj
CI6UORKiD45c2eHpLJEO2DZUDOIzny5BihzkhFe+LX3T2Qw+ZaChZfSJqy+ZggXFzg2+npZCHve8
2Zj1XMSv/5bTpl64FqdTAtmFwBuXylsTKhTupsJVGErizIzWxrAuycOcYWLfcg6KmW+8Jbx3zkR9
W732BQ11M78yK0HUYDUcRqg4EdMtq2F1RWcHp4yxXZmda2TRuONY2vMGfAvGdprIUeqA83T4QfVo
+kEf1VdLN2JsmTzwIQP74Hs+M3ZRtg+Lg6Ja8drn5o4mOElBc+/wZutEd2q2ZJx4ZHxkwAzdTIJq
iZm49AthA7SKAta9G7SYznPYMcpQQB5jEswgQW8zsLEHe+C5VXzKgHG0+QgxBgrw82gkkZjOjR6g
1B5To5GcGFPseDqZ9ak8/5340TMnrP7M9D/jIvgiG1TKWPtvDXMr3lGSWAiFmRH2wZHxQrhWy3st
c4qzxM/+MuCaqkEOoRnqtb8V1EV+hrs6XT/81Ihsme5MrpdNzpWT2pQuz/+J+cXXbhA/Hiil+b/G
e0TTslN4Ou3i9WLJShALWOJJ7KA+EF25BMVkH9l1WI4niiE+FGonqqEcduCOj4KvXhld6nHPVKe1
SbqYwmtbQNvykZsmEA/D6HN9M/7Vmq+m+G7+gqwlBTJIN3K9KSWrRXqL9LnZdOkGtMMpyFxyhW1h
OZPm/DtUVzyh0RXtj0dpNHniUA3ry9LmaWLUlCMXmYyoWEVLgnRelLjey5OtEnMV+RfSvNsgGJzU
4203TW/l9/S2nOpXzedIpOxIQGWWaDHXMJKesAkeG+yhQQHfx8UbiiAkqY/BFuQrAC0dYFH/PObK
Xpe2UuxTEsSwsOUjKbBUyPW8Z5QycrPB+oW+M1et3Fgm1z7+NE/Y1HKfvoJa3UT/TE7msNf8eC6X
O2iUDcbRCJGenw7ki9+TZMOn8OSbQjESDgvKUc7FqsdEPudy4QjwseYy9abY5HvJ761tOJNXPkDa
D18nuCw7I/1gwzmuZT5PicX5CNWfs73vQLt5reTlxDILvm49fDJ6hrn5mlJbYbBUx0LcUL9q0+Hv
TV/cB5EgH2nwFa8fnwzxeCq4kJPagyIVMpEIfJOV/2I0EWxc6uQiJhftr8y+gg0HOv8aO0/uI7CJ
zV3q6Tp70w0Vjwk2N3Pz3s0y18d6bv2FmwR6F7NEdqOVZDtBo1oMx0cK1KA52z+RCvLuboZXXTxx
sFN/4RlQEguuMTcPFAUILtw+wYYY4dCXP8Ts0jJi0qZboKZ5sgWg/yRPscrlaZ+0Nt2BL0U3rGhA
zGKqUxNIlBUt+OZ3PP5+Aup0wVHT6QvOZFRcEZM4fUmJg4SfCo4ZBcm7c4RSv+eRkDlkNnPwAuIa
kwV9BnzmlVzPod9p5XHgmyQ7UJhmts7wioWJaPe4ASGZwxt+uq9Zip9sbSgbg/jPwNYyAD57MTvM
ZMeof4ypSRA/aDLpmDUExMBckJlJwJs51+OaWCAMmKw5pjun9ilOQ48WicqPpqgj7/vpUqV1B4D7
XsKUENkXAVD58qlawV+ocMqbwjUlJZsODwYN+rQWgsLU9c4w+E9hOeB3fC6BSNHRtc/dM5xPB7HY
/LtuEmrSbSJtzWurb3tjryuWFC6VYN/U/svJ9GUfskHD9bFpuoUckCZwhj3Di9H9NN0W7VZvdiKr
enWX4FFYPMajPIMJeFSI2uZ621fS12B88DWgPy+YHtDlVHvJD+KVG4X/8qV5ff2wp9ahU2oXNAH4
XX4VZgn9Eh38zOKO5y2n73hMs4ZK8TOWGx3U8l3wlyNImbZeaPmywSaQO+p3dJr67FAPeypp2hsJ
Tbe64fcoIIDe83cOpekOzXnm04Bkg03IPhiGI0pUTlRUx+/Lk/QzeAYvECX7BqRFdoaxF7522YMR
xcXmee4h6axjSFSeYE5jCP5dJHHjKWSFU88f1Bi7Q6Ef+vZgnvvGL+mKShcYGg2eqK2562nztRIX
xbLLHQBrqrKn8UkbX3O00SJSmyaJgb6KnU1wBXXzCzujWGnyaYvAv4WFnzs0Z3tFs9bEhFmvmrmb
GjsjPmmflCF41ztPIi6iRKvKR7zr80PacNJ281G8YiQzmq9a/zMMtAmdak1bMZEW1e5mnRUjaIbK
QW9rWsELGQiR1yihnZCRN3A0lgb3h7ykWCIUwdwIW941TBfAGzBtO0lzZeKALZ/ahfeNclYasAbu
1ROqxDh9QXbk/LcUCSCEG0YuH2puK8qEH0O/HHcI8NcmJnz4vKgFX+tCnDerwThX8TlvsQyhaJ8P
pN8+OSevDN+q7loIrGXF9M9YU6DBQbsP0Ue0S5J5HPInD7RW1quYZoGDdNFiCLKF1ciril/GQjeu
Y3bBjjVkNqSFSF4BATDxA3A1RzznazX9QmWppY5ZE8v92TzmFbim5DAwiOu9V+YV0tdrtkI7iUkL
7SQAgeThNjykJeAEJkMWw7xo2ehWq9gDLCPxEivsxReZYA3xGY40ISkW8Shlsg3sLj3IrIHVfQPK
NvMY2o0YJd5DO+Z4FLYmJtuJEeUwdxqWVb3njRQjDhlkVntlQjx4zJJ8BQc8Rl2BQbrVqUsUuTKA
Sewys2PjvvKL2p7RpsqTq22DP27C+00Ya6r/Indy46qH11A6Rdqh4bkdrYQFyVwj6TRYMazkNdAg
SASI1dZT3s0Wh7pzBPROOO3/PMfv7mHP2wIk3KKqCCNcPhdafQpm52K4dtUtxLF4fxgHPg0rb7xH
4j3u5Zcof6h/tZmvlX6leHrjZT8yHJZgWx9FJ0/XLPVqefnCaw347bPtnUe8KCHjywsGAi9fRFuF
UB3/pr4X+0NkHvrsmMDQ0/Zdi1NpX3arMCHA+t86H6okwvU83rfqXn1Nh1W4HDmME2cFeJUfJ64/
EygePmzsNnHBh+fhtP8T8s3LH6yJJf7+DzCpaWNLNL1+VGXW2sDAwwNUnJTmoI4cvVaAO8QxvO6D
MIQZlL7iRHxV8prsOASqBMMeQTkBFulNYhEIo5PuiILUJusRfzcOGhWlGiwfIlE5qqhs36kP6FaU
BxZ0H9yLeRHMy/jYPs+mfI6VczaepJjq5xDMefvMyB9GN+g2s9RtBE/scbtuEzstvNz09A5G6zZp
Se/evtStEGO/W4Uqteh3sNBnFrvNmuN/wdvdsfpYKfk6KTedsQFKxN8QvfyH5pvJVkyu0OkSu0UE
TratNK2Zw5xYLDeUcAS6GV0UE3IG4dVpUhUQeOq37YQCj8rTDG2TMiFRqtcanfTYWacmW/cdNEI/
zRcr/nLxcVXKW/q4dqgJJzHYF1y6nxmJih7y8XzaZ0I0vKr9h5k4KSa1bh9ou1Df41io+4Mw2uUy
0ZZiNheUL0P8kxhYdQ5l9BOUy3mWHBVpnz4tFWMrC3bUAPGip+jylEnTt6swzCR20TE3Oyg31jNj
4nb19FOW8Iv41mfHbrQf4CxXabeGxvI6BujbtY0a2/yQVUr6ysQ7Dyo3ZLG/K5sdQXJFvNMRwgp/
JOmrUj8HNgJMPSwMFW34EypwNyxgu9M0nml+u2JSbq6bm4Rv4vI7ZqcAU1tOoYsWnaPhqFF+MGLv
MWhFW+qNip8nwWrzkRJCjpE5PbQZZc0hWJQA2J6Tir+Cci8tJgXt9LUeyK7JN+j6xYBUxzWabePY
6l4turwUfV3WO6QumuJTnY0zfCbuJFHXFyvzZxiORnxQZ99SRV0wTekxNHN742nmGqDPpmaiM0UL
Yv6oGpYe6tJlI86lyk2aLTgctPscdOBwOOioJ8NgxWq8Ao/HXuu1iv60JugV68pfLDKTh8xhuhg3
mWTSqTMenrnCp1FZ3WsjMB7LHPUcIXbvd1QAk8qfFTqWEZqxJ0vypXoaEOVEnjR+0HugH+lmBJTu
XHgyQkxQ84lqjnljAgASrMzDeYUXBqEo80HVx9Mwkv83SUUeyoYbkTmuUYI53WbPqSxEssLElaEa
1WnMzNfrw++G+UoEXNUPbkaJZP6sQv6L7Qer/pf3ityQg5ewZqKaQ4Z12JDYTgDupFQyLoZ+Eg4M
YemB6TWy7v/RdGbNjWJpEP1FRLAvrwIJoX2X7RfCdlWx74jt18/B7ono6J6p6amyBFzu/TLzJCII
54BUs5kP4JxP1ZMk0x+8yJBmZoxzley1FhcMMECUPsCFhGywC3I1XLU5PFjg2XLw+uDtlHZLU7RT
MpgWQzteOq7FtEdeR6qLPKBYLJ0Cm6nvMrvwA3P6Fxbpj/rEh+AVEEzoBcVK7x4iWwKAtzzb+IAH
r3ZL25fsmG3wtr2zIPuEONJblywtu2KEw35GgSIVNEc4zZj+ohZJidn2DIBU2aorjnqDIWH6HjgV
7LsYybcT3dHKvqt5Ay3CJ8EcZY/rjN+KyhKMbRC7oRSSQqPIQjOucBah3Yh0iIG+0butkj9QrmFN
0KgDsApUA6vsnHq2ZxRGA4bBTXleIGCDzTDmcBjMGzzfWCnpwxhRXghy3Si5FjNcMs2iQTFqXFKj
jJch24GnNO4s0i1na+m8E3uiLrxHrpXhk6aj5/dQS5SK5+xGEY5OCsIGtRfNskae4mStb6nVTdZJ
slPanQ9DHLJZ+zZRH0jZJYxXqlU4iL/mlhEJO6tFUNzrPut0bTUrKLigZoSrTj8tRmeXLTx1IyzZ
o778fUPGOumGxYE1Dek6B1u8r/pDH4NhdrN57G3/ll8jWHe4koxtXW5fwTboNqJTyCe1OrZgnK1t
Xu/G/hD3R8M4lcN+6I61cYo79g9L1ada5l7vWfonbriO2uN9c6ywzk4ujhuwufpXxtm+8ITeSzSv
SuxK/eySb/YJpvjlw4iyI+K70trsFhxAlIRx1F6OUNJfwlGbC3tmgFvb4THjapJf3VBhFW1UcxOF
zOl3+TAPkV/JUXgdicRZzUdbforKp1Z8UjYRbgIK17CPaEfxSXJtbKlo9PIKmQuq7PpfzGDXUd9E
XIOrWDm3wZmdYHkcxKNoeWnh1uFb2zyA8F7H8RqzDH0V2UeHpwB8h/rI0rsgMB29UD1UnwIMdrmj
PJTC1QpX4s3JlVCWAYZ8dimpi2A6bcp0y7fmtwuh3CU9/ztun63Ad7pvQ9CoTgLpx1/pETtymis8
xXREp/FdmmQ0ajD2uQNtofZXOS24OjWDjlnfLWJzfxU2BwyCn0r03vnvPFfDAkGBmdJSxV/ALKgF
tuFJ1Sbm7U2yTtmmwU7DHKvcu+ExRn8UYp/7PiQWQX0wzVnHiZMdtV9Qm7yap9p/z5oPr5SX5fCI
h0fiPzqQMMLR8u9dc1PRTV3rzRD2Vv0fUlri4eILPb3qQ0CSCihhZ39VaGermGglmwqqyJnnKZw1
Tu2RjkTd4i7cZ/pBBDeYO3o7Vx+FWPAw9A9r6pJMKnMoyaOuzFyToSnbtS+7AYzGYDXtfOEQkPEH
OXYR65NcHzpz/zoPtxFtpySzQE8mer6ddE5ok4sl2m6hv84m9VK2U23dT26pravBGzSvqzavuyUw
LgB8o63T0ptwH4YohrZvwpna5VejXcvBsah3cu6k3XZga8Ujjlkg2oyB3f7R60NjcD+chfY69CtJ
urTttanJot4D4dHc/eiPGP2RCvqsVo205pT2Kfj7iVAOjmya14OzIALOI+17VJvVAGao3mMhTNWd
/NqJsmvSV5/uzB87++tgBjcxOk8yx+z7kC+yaA2Ig5oo8ALB4OWQI/lE4SYbFm22L7O9pLnJuf9r
6XsfbratmoSljpXb9Nzz3gCEFd2/J1bmEX/veS8r6xECBScRZqKrX++5YKxI0UNChlcLImgAjkXw
PQVHdU63bTYjUuuWarMGZPMaI5JKidDHiWB8j2rtNO9UmBK2Z7Gme3FY7cY/gHdIaPiIVcadqlH9
J7ihlXY6LieiYJx+fJuy0p/G1vVYrSsdqRnAkDUbUqyPOlqJ7OUThvbHNqLfaMkntd7D8J0eVD2m
ScszqDlEImkPfIhEArG+DXvY8TfBuvXVfbBuFGbFOJ7Ts8Apj+rfcy1dovCqD7fKzZunVT+DhdRC
D/QC+A9Oye4KK9B+ot5S32svcJ42moACdeWWY+zldIfa4Uxz29/e9MLSidiS9YD8nqV8h3mQlHcT
vlt24QPGGDmORbhZZPiOBiKIwMQPQ8z8jOfxZElsHZ3wWmdvPkDuDjHr9lv1SoRIim3qLnNCye8Z
u0KOgtFKjR5GIy+IGVgE6E7RXTBuVewkeyt4F4fNSGQhYKuH4dUjyS7nNnH4cU70z2Wz1C1SFdkE
MifoxdSt6u4UJQ9LvudzwZhRX0XADcmNOIZ4D1LXJ2nLYqRzpVc+qNpoGW0r0SacDnUz/oysN0W4
S+JVcVKI4SlPIkryQtLWut32hzw96iVwmfJnVYuitR+CR3FiakSVbfZBLsR//ZcLSUl5a8dQO1rq
UcEePbjsyw5cL75aU/irt8fMjhM70U8Dm3OAwxu981ROFnhfcpaauexHPVWYW8JH1tvEq6jdKwGu
qG1jBzDgL1Tz1fO53EkKm8AJQJpXfik5dThQIAaR8r/vV/olScthhgH9BlPoAHfqauOPm8nYvJJt
jKHVTq+WZFMP61cnwhevC8ydMtj2ykaxPDS1BnAFrIBTLB8qctVs0U99dWlsP8RZfpOFh5K/mf17
anyMzUdQfmYvxyQmpsMz3KrDxnx/BZD0IWvAHWLTTIwCY5FynbhvJ9svtlG5zfDFvkgnuW9y7AEs
EXunpUSVjidHpCUc7z/1efabDgqzQuU9i/IZoTpQzlJ9zqVTpt6shbWIM7BvC6s4SniaW367zyH8
VA2nDZ1c/WuNqyS7vl40SrGvtBkhRY+pv05gGsuHIT8M6FO2fg5/JHrdunbV7UWkZFxG6SZJN0Ds
mxQ4AftqL7Xwd3v6Px1kJBsA0w4GR8wcOXPmlc9yWQhFQCa2uTHe4vG/DxhlGw3zi+WVrccqGtU2
ZlEDmEm7MskjWUuhX7X+irW9x50xrBPGdsSEsEWHm5woT7IdCEWZi99s3hStgsQJKEmjYAU/InVz
yVLSNzJ1O5orBO8Jz5q/lTUbCILOdKh7pF9NvmMFBEglBKHTDmRglwwBuJlaxpPvoMNf4tanGHUt
oVNkF5pVWTl9+iHn5047KOiIA0mDnWg+Rm4EUujE/xbAPZ0o/hOPf5T+rw54oWd/hMXh0k0Xn/3/
u1Y9/ehRmreQVYaSSnXfSKuOmMjW4szDsTL/NKprhd2NcVp0GxhFR67FBJhdSbAYAB2UC+0CRk23
/kJ7w4s6ZAslPLKW6K99PuxMEqQNKLXlb+BI90QsXPiS2oOg7iFzU8xq4EANOIU+coBVAQdGH0fQ
J3EUONnj+0mgpvyHvTGNOAgZD2+6n6AeDtZXtLWWFHTy81OfhG1M8GTWjHhpCG8RgXB6FSmOpDz2
NEYuUaXXaw1BLnvTxI22Fz7ZqcvNO0WeEBoqzW56KltZ3U/fYBYb8595m4YLNI/fPvBmoGpkWMFC
k82c5dfOBA8vpEKGN9vClVEX/Ha8T+ilxV5azTbTmdphLYgoM/7cDcVTVhyTEJJsM6KxLiQO+XNe
73S6cplJVJm3F4WpnLaWOqlq8FwgD0iK8B06xbAJgEt0y4GPk3mFfAWbUVO3+iViBcsNaHj/+nIB
k5EEI3TquF5Qjku2ScP2HDhP4bOIXH4RJADvO4AmFWST4wRUUDwD6MVvDPF7AtBO9r91aVsvgk9h
Xwf7LthPwV4CEf0vmJkZaqsuaScY9a+CuHR371P85Gvq1dJ/VAHSfiMGSzC81oT5ZgHRgt+WXAz3
bba4UIcGGIVuK/iEmHYSWqxXyiXTKhY6zAD2X/8GclLTzyZtlYInSLUTlkutp5ovsSmx1yQ6E3qK
OC/4lXmRcXCLtuJJDk9wXuZyBLpbLKeJp8VfUXBjqiaMldUyjFmoBMPhg8oe5a7fc3vLitIsQXa0
lTStaMqUo30i2lj8CGSigYRk9o+Sf070awq0qHlG+lPv31mQkxPQoLQ78WrQhUv5OsjdXs0vY06n
M1u0U4PKXUdHndkJgTToH0xsBYDmWwn0w5I/nXMgZ8IsWLryn7hmGDfTC3lkfgN1AnZB9kOwTeL5
0AjBElB4010ppAW7KHzGGvwBxLV1RiiC+5Ls0oaMVCp9angy8D0yoV/FKX0fu/qHUQQQIDrp8oFQ
VTk6JiZZtjqAHOtNTHztA/Ipj4Q04YM7pPWiYZ5xrfBzoN71TpUfI696I4w3+RAvIyCLxLU6DPTi
Fksw6HKz2FNNkbqDQcJiZtFD+mvK8zJigsuoDz0MQ8VrQQUsf+dOIXhFxzulqWn8xN4Gsxqp7BMw
N+liMBwqd943tIsy9oxzZ8+G4AdYdogogA57SIjYZx46Qrd5LbO/knlVaHwihRbUDhWi6myRnaPT
Eys/2ZyLHzgURwDu50htNBeZmLO/hD4qOeFDNu5Zs5xr7RQbF36LPaHmwniLrt+p4RZAPMMDIDu9
iDCBYIvEysKPvgYnPz80b3xDjRNnsBlsmqcaUCk/kegA1tGN9LDOg8zDzhuDmDNaMb5JzHVyd22g
EkfQX1Z8Vv1a+kt6CKHkL6t2dvSH+VaXFgFob5oUoNZ/p/+KnqTRTfTm2La2pSDE5S5P+rnoDOc6
awzd7DrK0rgc+ytwRbiJo/zQ5ccyocJ3WqvWp659QyLmRPDhm3tc8OBDm+9e/Me2mYUAYquU/MNL
n+V3w7JJiP+Woc2DY8qt6jnJOcRXQLeheQ2lW9WzZdv0mDLYljjNQNXAk5R4EYBfb02YPqwEUB25
O9rqS8aG2LpUjJr6OvCYP2sffM9A28fWJf3eqEsALDj1hQhb8Fo+AmMNg/mjN+ZdiJ8jU+sNNwnI
HPHcmtf8n1Y8xPEgVw5hR3ITdBBA/oXiyqIVShxm6ARVudtIlZBMNzDE12Az5xT/xH0hIUSDqicE
VRF2OMy5P0L/r7vkRv2VWzD9FyrATLAgIJfTpkfHAT/aXy4+C7kWbyg05M8svpsVEONfm3tQe9yA
xux72AYeJGSy+iz66nw1QHNy21nSRua7sa5mdC+AqFnHVpiTl5pwUl92+NNRqpg2OPbKXC+Yxs8T
rBqAIw6zEebSzK3nfuHxeL1l8Q5zIngYMLT8aDxOMr2UG3WuT4dw1BGMYX6e/3QYjEC0HVm50CaT
/+PHlK9zBkJdCbBT2Ujs+JkTRv9X0TrS5K3S6SqcrNCmdLcX5miWUmzFcDmNC0WG4HT/ZSsUP2SF
YLrG+bXxJojx6VxROxX/zYyY8f/OjCRrWf6oKinzigkBeW2Fa3krn0J/22pUotq8kF+o6MEKZBNV
gWROSrLBCYPRasEOu48d1tEkdmmWSYpVoxxG5pJIuRSd7iyOOYyZ2Sl4fvIlM09UnmzF48IJv4zD
i/cD6odyjOCVhSfOkBHKY73Ni029bnnJKs962GnGjXbu+Tdtnbk3mzzAMejOvG3ICtcYThfxLIpx
aNq18SbYTWedOVm4CpSD3u6ZGZOpXM3Mi90vp43XKpQB2NW0RPT4Q5nXLavyRu2ZLD9i4Wm4ykGS
PXNXkmM15gQ01/mFPQIXCg3COCw8vDXy52C+KwEz973Ili+aeWq8Gf2Q91ybeexQyMRQNESXKCgB
ukR1WPnATFZDd5fqBdxQSnkg88ddszBfe2pPRszTrBvrCJDyLUQEwDdPfVLpFsICQhEvYqhoLCis
WGp4Ej6JALXUvSPIUd/Gy5ltjkvXBafqlovEKd2hgETsnkPk6eS+JGIdwGjhwuCAtkFeAXJ7+Wui
vHxO6YOOm4r+cw5D58oBRsTNzPPxW0Yaz7XCLoXc6JNEtKketoZj/TP+tJJrMVwn+Uade0fL6H20
7km7rKjXLA7lP3Z21YoAUYXkxanoCmuN4QC0L4nI4uyaPmvNJRoYGM8fjsT5TMCo0FSbQz4cWTGz
/mp9yJjZ5luDt6z04eu86n7HCySYircY3820VzlSnnmIl+zolOGIjH7u1QumyBvtykr5qJOnPzyL
ju96YaoXYV/CBp8A9Nw1egAdhbCaeonTa3ho/9ELDvZZwVbYfZaPwQ7lsxleQn0RC9iVL3Xxt5LZ
xn0lwqeUOSnnJ9Yq2amz66hfkviiKOcxs7t0rcju2LlD4Sr6nDIK8tWL2FTkhP0uH0m4Hs3+lDgo
mbl+iAxSnH53aoyPpjsgrSk/oqauYafelbg1GhvmV0m3sTpXdgl0CuADz0m6rQ2PgrqoWO+oN+hr
SqYpUJy6O6+WlhcsXfEkSeVd/PlbpG7EM0EGwm47n86oivopFdF/SkWCk2rOHRIT0DDLe28/c4ZO
P3NiyCDt4AwlNsLNwBlM8nprHSBscHtiJufUt2jPMeeQzUa5WwPm/0O28hFW/28hUbRDkhx1PLLM
gzXCdhTOoj4yhIrnxr9gHn385GnSfQOw9wgL2Mfa/JOpMc6zCG+ucB9F+oZstObRThnI98K8jdW1
yy7kH81lgZvgDuBfi/F4opXaSrGbEAz7RXCFO+VzCip2XbEzfaDiOF+ziIdqdhxEvsOWZ1m9TmV7
nDV00iXqEZk/0vZahzp406G7TheAVdPgIqwvJKRSPAg8E7OiVmrPUHtq6hwNQsnLk1OKPqqffDJk
8WmIT9rg8to2NgjSAj+c9T5077TIVa09BTYr8G8XaNVS0fCWrIThPJlsNOxJ2eYVfqB9YDBQ4lBx
CJLj8DqW1QKHQ0Js5RNj20CaK/jSs4/AnganIdFobmlCi3MU4LkJTTc34muLm2fYT+lBZm6enPTu
P6U05y4bHlFJechJV49GyyTf5ospGju69oyc1KsRO0U5t4Jqw6ZWD2p7CDumiMApUR4crMTZVenX
BSVVfxWZDTM2uB1wsNF/Dz+K6Tvx3wVYceq6/qneHhEA1UNu/1O1vagx5p/10vCeNLZZOFN+8bFS
xCtuG6Hfmzpzy0PEPGieih3L1zEteBEvkHf7m4SAwJi8oa/LTdk6pq6pQ35bZ9q6HbzMZLtNd/lO
KXcd02WQKagAg638CMt5weoDTeVU+GdFuxbHEivBSit3BjxzLGWbJqPnC0jQ3p/vgH2WnmmhFzHB
xVuodzPYKn1rI2LEttQtQwg/HWNnr/lKFSx7l0RcYDHJoFBZvAai7XZivERObNyk9xDFGMMIeitK
LzYQY1cbMG6QrzxoYdhJMNfJ0Q2EWZ8tUmOpnFR+n4I0GHWFMYjoORaGkKeCtCJPBFojJC2K57nK
UAqgbRGv8iEcm9KyvWifecydg3dzn2YHknTIKAgC6ZbvJu2OBBHxgQm6Teg1cY3ENWv63MG70FlP
EH2dhQup/JyyrzL7qpTP15Ybb8YAdqjkvALIVP96eATUTYatwlqFXSKsB0bIyk+HIE422g4KPElX
2TifMeAY5UrepgOUL4+qdqP3FMQGpjM/vSmtuROHP8XwJ71rypXqdRNi/Y9rQB12+Fz+kCOzijuu
IFGhOYAl35XeDarUmXjw7XGZ9iMP6okGQBPCFrrstglnB4SSHszkiEkAs0hlnRPrPLL/PsxN8Op8
O8ZEcngVR5uO1zTO0musXUkVslTF4toI9jXls+JpoPHCXFNTz/5vENeSuPabuYwn8F1W+q5w+3Be
6f1sNSG6izzVS86E5r7tj1cjPanttRtvhXpPhQeGGLZsACHUa65eBeXK5/0FTFjdmbXoJ9f9h7uH
hQ2OnYwEKywgWxsvpnbHGkc72EDFwQcXjTwSFmRxDIhI1ORnyIAQ+ggRkxbYB/ECgi3zO7JN60Tb
ki2SeoaV4JzNQ/lNfgKPZdXZxmQb1SHQdlG2o+odLiQl9aNnTeiQnA92v1bAvjt0f5vsnFlnqbjg
L0hERseY1DYZBojpUvfn2nqoHKu5mwHgxEsej0YE7rBtJiwoi/B1zOJjSDUuIFxSlzreklsR39SL
fwmAWTLWLTQMJl+Ys3BPGbktKmuClqy8egOEn9Ec+Q7z/E9urpN+KhhTd6cYVDKFsuJXM12wlrXc
UfIKu4g8fjfil4IvgbYftG3Gt442bozsK7l2+okFGjPPa9pNgTdChMF/QnXPkuc+0/eBDuj8wNKn
lXceVoFTYrkU45vPiA0PmZN/EBLNNC+qOPZs4o+awpFuxZ5V4X3ElDbmbYEygblMdV6kPZWDplJ7
4fp/9J7Zzk5othcSz7qJ2rYv+n3OH8nU9Bi9jmY7Y0on3tDh+F3yqsdP8Pr3V6RQsz8z2076Ww15
k6YDU1rV6b78CkZXyl/MY5dluVEiPKMMuIO/YvjnwgBHhmdXkhq+Qn7NNAeUUYIc+DE3C9zhk/Hv
1vKyy/Y1q20IhwWMH5l3Nh3jTtH2aBkyFwqrrLlCYSzWiXDhPVXSLfwuJedU43BwmUAesgl6wQcN
1qq0Cv4CTy7QOswHRM4qdkf0Fzswd4wOmMLHC4YxsUmg8NHgTGO296K+eMd/0ChAYnqvOq3Er3sk
5WO7wgxHTBWRoj0FxlLseQXYRoNVbzuyHMdbA21G9XSBGgbV5h+IQLVkj+lXR4xo2CGjIApI5opw
bLdvxQX/TfPBkaxD8Ss8jv2tra9NsdNhNhvnoLAp50mVT75KxBtQTPiWE048ja2tQd6bBTaPhcYX
OjBWxt/7uXrtBWNTfGjkhdttrCGnrZsAgPgJiS1DrQDfZDd4/TYtVcfjnyyc57s9f8VURtioD5Qg
MmtFsJAIrXoq8fTCFfWVMK0kp5fwLbpJyfQJbrwbEn+HwBZ6+SrsDyVuC3lVnZX4fWw/oiXqlvaV
ArnZTOgmnsQ+S6MBDS3nNA3kWq+ygHNnEXzMVLG8di2ZCTNmtN2vLpgeGY637bZsyYkTkF0AvILG
JcffGg4ubb+orxmGD6Ds40YfseUvVJp3X4eceGr25cffNDvCunvFD9Qun8qXgAHwcv6uRgQGbr5r
SeDbWr3uKUnAqzpXBpBc5mvH+r3VcZFZK+XLEhiW2cqXtEapC/1ZqSuqO7epxTsmnzVK2FpcPcha
aJTccE23ptLp5wbmaw55kvCeB3+t/o8if8ZsMrv9aOxG2gdQUV7vqrLgdMW028BlDWFHo2/A4Rya
NUdN2QfSDuY04XumiOFqPAo2Hr4IBY4aZif/Cl6caJ4mkATlCnFd4t0sc+J97V0dV1vBKedn0jcf
YJkLRxjeE4ZOsKPVJWdVDrbDa8XhOMFJlqhO3QNhkRhfZasUI/UcU27fzVuHNGZbNjBujnYNjQcL
/eWBnB5PI4NK9POQ6zvD38ZNUS24HyzE3mkDpn0IdtSXxKvcqaCbRRyzuEPXAvsRYrzdIb+yb83W
I2NuPiA04sSTmA6Ya13kGVuL6VqXXalzc2vdSYcGGygA5IosxLmUTjXSP4wl20y8RFrr6brFg1L8
J77k5MMPuXC2slt9rPOzEb83dildgh8xdRxulgV06p5Ud3RS35mQbNWZhg6DueqWE8QlvP8swspn
fISxZrDQx1sdGaacAXDcSMgn8415EHna+h1gZwswhMerGaiqyqnRqf5O5tmHFY/ousjiP/xTLUBy
nCcY9XVN853XRJvcQRECaS+VTt1eo5EO9ruYPKKzAbq4gKU3Y+pHbtsNFaUsAZnLGjOQaFed3lVW
VjPXigjmuuSz24K6G81texqDlbz00fayYzWdK/0aNfdef9bxezY/lTLNBTI93NsKq6SwRWvypbmb
V2VyMl1YRLvkLEen+bVhsINjhSeUoqxPPruqXbtlBJKiQeEhla/i68wEXQ+3/mpCB4SbeGepMrSP
gXUK5iB69Zln5OJp1VJQSRXPuhdIQMmYpUpFhKpyLYIrxz6ogH5MQmWWGAEfx989loz62gfrOKIU
YING1YBUBhgfKM+g+hhizLM2jY3uJHGU+DON31n83cmfvoPjh35hfYNwxuVCMuJTcLliqqCouzBX
pspb2ku/8ieUbfxXgW5XabrgR0bGJIDGCt7M/3/ugtCpUMjMc2ee1R561pmdovxpYdalyqX3pCeQ
xZ6uAd1eSYKdpY8BD4z41kWM/NNhpd7Dd4TBIvWUdq34bgsCOFiIcAv1FcRCPCgvpCVCJTGlsKv+
Qx32I9iD9ARxMV3poBjbbbPnuWmFmzQ+5MJuqACXv4L4TxP+LeyKHU9x8fNL+PPyquJT8pd3RsaP
GjuLTH0K3YN5GL4JrCQvBih0I85/8YzL7XugOjpoh+WLrVxzTF6INWRKtlbOfNqzbOQ62H5zta9M
FmFT9iwmuzryZhBHs2GLVpBGnrVI02M7gXDRJXsDR/0TIozugLHWrC12CaNY4n5r0WIs+4QAgVaJ
igKvBRbIKC0Ef1eTdfkA8ccsnYluPJcoxutc2DEl4qeAMfKn52/ZkWGfMSzz2liAfGGGLdQ75mVK
aaM6ifFHx3D5LW4veXqVvwPTy9oNg1oYetbBsg7gXtU3pOecV9YWxNRI0rG5FBiA4GuSO2MuS7FV
wVxOiQE4Rgsphe5L3kgAz8Cbx8KHszVpLJTep+aiLiQyDcznSUSX5/4tNXBbzixsDdXUy+OnnL+/
ag9vXsxk/moakBtIsa9IE+EqCRzNfOI5qb7DgjTHqbY4AF+74sHIS4SFJT2Az9FoqeUH2qJ661KE
p6m+0KOErOSf/OBCkHweC6MJwyiInlX+jmFaCHFLrAICJl8+URu83SQ4UtflLQISJx0uTOmz7oqs
oE3I9w5DsPBfg7m2hPQFOKD5wdqmdmCs1eNwZijsk8OhrT3ywgdEPMh7cretCFoMmFMrp8AogowR
Fg94jAAOB5gF1hOBRMVifVRcZJiRqWy6YsDOvl76B9pl11NVSvk11QMAv23JncdlNEKoS11f61eD
e9AFXh5gV4SuS4dmxxyejKe1oMosMWfKolnezJrXw04luGbMgMO8YHJJaJeX1sEvjp2wDINzD1Bk
+eJvIh42TK0LeTokDY/43yKzE+sOo1z/Dvs79QaKvg0rnl6SW4wUEYt2UboCT4iEKR/j9B+W4XqH
NMUH5IJD+Qk8EU+d6CIAAf+hxs+0mBXWHlVYyDOMJ5GM0CK4UBQya0tDi/j1fcv9+qIVezVrvrgh
SVhHnmgC4N/RxS6yNeF+QbYagyXaAq4iEFW0WpqsFtTF2/wokGibnVjuU5BlVDWMc+1V2HypDUzQ
Qz6B/hX3+ngQPgrFrkfqiGc2O1KWjAxQ2kPxUNnKz3oHvwzIWa9R8GaQszGto5tWM8Vx5vs+KG9C
8QD2TCFzY6xbJnSTRyPYPBUFynbk4ZIYPksuFtKKYKVMeamZvwfVLTwU8oLr0pM89pgToznK2Y5n
XB0OaLox3GJGsPL6xXuDGro9XHl5PPEgDmSxpA3KGCF25D23BUYJi9Of7audda27T9NgJ3losQxz
h3wM41qsvAbOAEhNp/8WzENH9paeaQE256WVz1l0eUUXMXD5bmlZb4tHnlwpsabnlV6zafP6rgkz
0ALMcsbdFWCdOCI8lvSjkSNmHrseCaTO1bG0aUaU/gENAU5gc+UR03oqtk0Xxr6GwHPu6lUOiZos
tsPChgyGBobyU8c0YBh3M53bHY+TfzJHCn6kDcoOTRthMaMj5W+tfHTJkyLgyvyS6m9R2fmIiOWf
svgbFv+E4q/crHm0KXBWNg223X/9dyY/sp3PKa/7tOj7zN0KSOeXuTB/2HgkUeoVN4TfX81+yyDe
+LHF/Q66aZZu3VkR7IRdg53BLWgumMBhkg3hROSNzSyC+f221rcm+c92R+958T6CQFF2s1oP4n1c
IqWZ5NFqJwWVivj/guGl6DQeFGx1PrBRUywiCqsGZQy9kSvAtFwxDkF5FuJrEt2HxJ9XUI3lM5j1
VSbmzMut5kIBgEfbIwSoki61cTo1nCZw8Bz54+jQukrDh5Jc+bKZkHPxWEd2/DnsDdDSfExq5669
cKe+8zGbDd49nhtiKzSjcsfPMoCNGscdzlMbjhhMWTRoEt4NNrqpRSiv2SVU6q24+yO+HDxirGFU
AFNvkCdwHNad4TzprmEexeRuyXfBB8bFwGsLLmazW8pHwzwUXOvQHghLY9xZtZn7VKPdC4rIeOCR
lUYADyuTd4LHG4uXFD2ORejUwombdjQ9jNhclbpeGRAN4JuNlYMwZP4UkLAQIHg20R2ts6m9nb/C
gjFGO+GeEcMnQCrsWAFoEl68IMH/1KDHwuk1roJmjb1CoZ9url03iOvBh2FlH+fFHQ7qc+nyVout
aym5rJQCu/tZjEH5QIeGLDdBiI+8J080f42n+FlQUdJvWMgwtqBmo9Xyopi1WvixIKv5bOPSiJ+a
q6Fk9NuSFZaOzLVYe5UJqqsmG4noIzkGu5v7ED87AvjpdbKuRXWLacBslpnskKFq6X8gIdi+WcKT
AhHETkSPuHrE/jVr33LjbWzW3EsyEIsfjUDk/FM7lfBZ6vNwrNIv5gu2zNXIAIB7UrhvXzNYfBy3
bXfJwzPpcc4s57K9xDJbxbn0WRJOhnDqQ6frP9XxOYs66lIh6FHPhRpYDNA0MnP+HC/To8Kmv8vV
7V227uFwJ/Y03MX6hsrZdRd2gdKRCBQMytH3oApXb+xWAPcJKNjmvAjD2KVwp3mrCrKqH+X0UaUf
Yvqhlu9G8DZST3xJ1XNcn8LgKMj7FyRKdRuOe05u2cPSn1P1OeRf9j9TO0rJScoYn27p0aWGdW4J
QeZ7LwRXIHaxU7PjBMMHJmBpnyjHZKGA94cHWvbajbGk6ynMvDLe1MNxB8dcI45NmvXHoFDQjwhB
6MBKLIxEUo90i9MvXK/r2OPVINeeWnux6NGCLoMv9xrtD03mA3Vdzbf2+jLED8t8G4W7EtxIN3Oy
MU/oC2H2UACGfiYzKX39wvgM6izalNPGNygcIKlkjTM19GUw7viJc/20sZjNltEZfSrZmzC9vZ4I
BFJLP9VBbA9WuejNdzl5838wrVTQ/SFqEpTL6IuZJYQjAqMZyIAtEWuyvyIhZQA0tBH2NF1eg+Yq
sOO7pVA3ebiuCeNDRt9s2rO1pLja3Yo2WrqdKpqadvWHpD9f8btoYNL9kmdb5qb44fUKNPsxjeC8
CJm7JKe2IP6zV1+cyefJbvU6hC9nSr/K+kNlIxusddVVVTep3EJaKtH2ZYBEabZ9bE+xW6R7pvEt
rw+0U7tf9OpRI93MmG16C60HY/oQ0bbYaOShOJGXbhkRSWHgDvIXjOWijB69uh9fK+t1k4cLGAy+
AkJe03u4J3JJzgkzeTcHLQnENs0BaqUgOqAGrDnlRPr3pXiDfI0H98EPkT1HQB8IAfF5UBbg6Vyf
+QH+VgoLhXXxbFC4koNpnmXzLJzCJV+nDgSS5pptm2xNujj+x9R57baOrkH2iQiIQQy3pESJFCVR
wZLtG8JpUwxizk8/i3bPmQEODtDY3dtW4B/qq1pVrJ5Hldt2P6frKCZfKOw3bOiv0uOtUu4SSsZ5
ycdbuIHszFMN5onYvQlc40wqL5QR7EDyEKGAzbMlTIcyrg1XrXxp5Rd+3pv0qSU4lkwGBXDyMpyw
CZm2XcCIhCEe3lXVDdY6mo2yIvtVzQVtNhSrdP8Udqdw9HSutlZbEnOH6XIAopdBWL6HKZWpnuyE
AbnEc8T9mP9m7uWaZwBtsCMi/czniHT7dLp2ixpOWrnk8GYVP5H4ScsJo75lNqvRzdIPW5+QITlc
ItZhiVN1A9KLm6yEfOK0Fu91Y/yTCGNHh8QE4hd3dPZRfDFXvSyqHUk7ChaxaZK4K7DC2Br2NlLb
L7G6zdjeCkqagfbF8eYRMyXHw2bHvbVlXLQU54+MqJuusRfPrzVcbqiVHO+EL7v2SCaxUi5BRcHz
pRPOjx9mmo/+1CYnkdIiOlrWlhEdtO/lGy+b76j+Jkh3g/cA68c8w5zTkwTqVOoJ3RoEX7yepzaP
n6olDnWI7AKP/28ri0gvrrATxd3wW3s+8e7MBOt2nwxeW+1KzH6S86CsV3XABoD1m7rtU+RFhWT7
VDvJbIKSJIoAOg2Qp50QbtbkLpbUcpGLPjaabwwnxioPl5QkX7u0AG38+7MJgjKOZXImbxfSh1C+
h4zN9Bvh6z8mDrk1nhFl+JSvC3FNOJrPGwpuYfIVFKRLP54JVxP27HlYrAnQIeNaAqPdFphiwHMX
HaPpzKiAcSxvLD0RmFo21Hj0CdNEhwjSs3SjpSPdx+Vx3Oqjhz0RfZ+lgbmeEB8gIivMpLqtwr1Q
voTVRfjuUAgp1JER0b1hsYObl2E1zWZQm2L4sddKx1Z+1yICol5rcTkjEP1A3m/2xKaFaTeeyCAm
UmSt5mC47KyovHgijgApxNzyPI+Nv+TuvqRZHI8Gn6XNU83XO1YOW2CRpwGPfEFFjKcgweteplrU
XBIxHaeVDhyLifgwr3U8MtNypobzS7MmkEbXH2CGPJa0P34AAT/te8Lu23sJ9sXMNWBk/Svx3/6F
S2Oalw/BmUYn1kXNH0naPQ/K7kVhrqG7hUwuzCsGkyjIjuAw2L7dA3vQuKGL7G86SBfZwNxX2SaU
QfGs0IGaeaTqCIk0nM7O83Wknyxu+N1CNtEkxm8NRlmwfbZXGgTxdcqk3ujug4FbBtCpyR5RdTw3
zxhsjBwNJe8+3wUg2DLW3HNfRqHAK8WNYC7cLjBAgw6hOP38pXe7xZENvzXo9+ZmAH2dKQKj2eca
mHylX4Jy9YVxDHVBS1dxfsCKU3CRM6XsaHDvYtU10/a1mO5a8KIqV31uLobi4vSpo4jbBfFMYp5w
NwbyVU3hLJdOPbn55I6lOfZr1OtF4T0mz2gPhAty0sODqS7vPYultCZf1CyhEs8qHHfe7iDEx3x5
qNtjRzg4PmbxsWWuztiE+Qfo90NauIwECmIJKNdLTAkmQhRjCnaj6Bj+6KzPbOz0n5hNZKOToiW2
8S4Azim9YOHWNDOdzQoO9iLGuji1IWt1+z9b92JpSRpwSKoh2m6tQcB8Q7GbBT9x91+FaO5Swg3e
b8vqp5hB9oG03XdOJm8Rn9Jg1dKmWN4NlJvygu35adHTLSqb8v9KXahYf12bJCuRQOgo5K3ZY7lD
28KEzU2vJRFUu0jg8gHldp7jOQHIPmVzbmcTFDBigeEPojudHT5tF4Q/I76q6qmA6iFMOEd+f/Nh
wxiA0dQZhZ+x1CJeYa6ncFQsIBruBBG65XbxIE19aJHJla28ayZPHU6UqiTvS9FyOhAUwS39DbeJ
/a0IKJk2kxmMuW+TQ/QO97BGPFaBvwOWOhjLffdZ6mu1e1Ox8hESwZNwYDDChIxBnHE4M1pC1uQD
C96oI426t440qqP7OPRZjBj9/84vIpbwakMEAWeQfiKA9FQuinDumaxNZzRRXojZMvdG3sVEAg4c
ExDRAf5bHeomLCT4ZGbW//C5pwUk+jnA1SkOARjmYEys+BWoRDVw+NM/8RJztsL1TL8QrmMBnkqw
0xf42FwmH2kz++1GnPPF+/R0HojpjFs3UrvFvF/R7QAGdY0LPJnzAh3nkPoQgnwCx5luktFH0epc
DUlM3vAc03FCrBYTGhhwhiHZCwdbHMvDWT6TMupBr0rkXoBQMGvpLWRFg4YWGLd4rmfv11k880vF
EFwxOCBiKARGyOrjS8ZrP5CUIhFv+Pj2PJ57NeIoxJkS4BXjTskbMUKjx3DKL3K/+je4nhC7aBXY
LnHST9olixyahOqvNpzL0PPsjUs4Lq/5Er6cJUyI0el0TILjyJUnOGTBISIVGlDtsA3V76n+ItL6
qr42E9YgDnm3kC47qEksYNw76PsVjzVizKqoSBUfQu2YZ0T1z2VzKaoXlcGH3TY7XA7RClICR6QU
XoIEuGzeHfMABcidMIiHLiBdleiQNTArJc42x9M8QfOeo8dxqUIs81nspQL9EBzfIeKe3mEsoLNj
T+Q06s2XChCEOzD/KUxG+NrDiV67jfUMZhva4rHRVFtRrDjf4FDjjkbsVZVWAYlkkfTAazLRHrIm
q0wv/eMBN94OG2ohXsrE6xOu1Bi/cZyeBOm0lh7nv6JSvLHcMlX0WrxwZH0i2Yvo45A9DdtZa0mC
a0hu2bp1C7LfSvwn900zd/p6Td2lhWZSSXOfV9q/CPSGczduAVuiTP+mE5ADktQuitsj26g9/Jwr
YkOMvIg/DyRUhQjgBOHrY3kTn5YiuxiYYMKZ6mLm1QN2xQ03OU3FE+nKUDOlN318f07vGVe+6V2S
3yL9tYNRTcPRcSEcRmkfL71h2pXkzyvXaHfL7YRPQ9gvhb1Qb7Nr1brBhg6Glv96ehftqLq1w0up
XBfCZdGdxwcf+rGvDjgs+Lo7pbpSJggg20jjSbCL7lVcVdeITG9Gou40VnNsVVo3MK4InarOo4IY
tFuG3ApMmQnOc68mfgVNF7sWmZa9Unw8lI9askkKsh6FJ+l5YNPr+aKelMflIVyL8ZYLN0YirC7x
ivSn9iUjs77U4Wv9kRLaLTkA7QqvAGDbv4SquR9atug548VrEvFfJttw8c77MrWv8ZJIlxmAYZMo
yNk9tV2pzTmsfVU7Te0QVo3bVz1FKLgpyjUJr1lzkkO/lvcGjRo7vfRI2RpwCdwy3eUnkrjGPcBt
hE9LWOFtbt4N5WMav7PxO39sy+U9Wt7JO8bVPflp08+AUQgLv2KSf2NJMzRiekz9rYQg9WBFp+fs
kzs9fzKyA82c/xiF21TfB8NWiw/l+SmPHt+okUH1wxV5wIp5mF3R6hCS2GWhceJ87nlGD5lLlJ8/
pXLPjVsmWhRql1BygCZzK/omnZWxF8K2ODJf1/G9LM4au7ayTZVtSGYGvy6mg/jIzi0QNY0PTblZ
imsywhwysTVER7wT+A+YvDds5fENZ4Rxrj7JqGJP0M5Kj+Ru0Ys8hG/L8xx5zB3bKcuPx+JLj761
4ZuUJXYOHAOQQhafOCA6LJGRRDON89+sDbtwYOFgIKHZ3Jmljp2DdYTU1sA6OX0KyWvOlJx9urXH
N2Y18U4hRgUVHaOWsCH/QvhF8aU3Az92sa52bO1jspkYISpbuwydvnf4rcqertd5E0v0NfaQFNzL
6NFALnChxu0hXRhOJ6Qq4ViT8Mm2Ildg+wk2qwBkauvyyoj3j9iCC8gZaL+sTST6YltI2+FMsnBl
WGp9zOWD9EZMjQ0n3DCT1+R9I8GLn1MUYO0hMCQU00RwaZxucvrXAuZjyqB+il2iBih/CnGl7CAD
5mQ0wL8hSVR/7HLJayaavVecR5XqSAn4ch16+ESihKaqedqoFWt2dSLFz9mZOUeKg+jA0N4A738f
o1v2KSN1RHAOzeD/5nmQ7TieAPch2CXOBVtsguyLpGs6s31La9iAB/zmDHNQVxnAUSHMHKonGT2y
UfsDCQSd89+WOgbyGGS6ZnXz75Wx7k34eBO3bdEkT1RoR1esaBHW4/IUSzxN8+hA+ubH5hm1EdXM
10BO0gwfzb9gysgcY55K0Qe1yE8MBNpiNoUPhNJ6c67log8dYpdiP0b6gT284YJmCT8kTf5n/37c
PN5H1LOWxt1qi7+YVRctTjFM9lPJWVzwNvw5KXrYNTSSQnnO5x8qdO8EwSFmKNfxWyWrob/l+k3I
19iwvKzaEcNlg0fSJAexPNBQxq9bU+CSbjRka2PPQK5aL9fd6AyxO23o8mJQRx4i+5ep5zq995TX
ESYKXlh4p+miWK8JgqX6GmqvpfY6rGInPIgUgBW3JLkTumMafq6Gyz485DD21wsXLmuUg3nAx3Tm
z563R/yiEwHA2LJmobGgTeokeUZbK/bL8WAg7zPvYE8gVMUYxRn8KoJSAJ/MlqpzSwqej5mcIyCS
54y8S5G/jkDEXlEvaJlAa5/BmIn5Who+rD7ceCtYOaK8BrwCywXwlro8FXA1U+ClTrDgdLarazCP
MHBbIlDnHbxyWpuaEcbAcQAtMvmJdNIgE9OVai9NuZ75iNNvHWoV7FsSgTkyGbxtbL/U1GyXCcLk
Da/yWN0zzmsfcvWedm9B+KbgNMVyIGyzGQu2UddLYaPAoI82NLDc6FmSHRF92lzB55mE33ZZehNI
yOxScg/SjLNJIM13rQPZevplh0N+B5D+cLTHy9Dfp+xtAjC9pliKN1Cc/BVSHJ1yxnEFZjet1x0M
COGtKD+M5EuLvvXh2wh/QDE+vofHd7j4hMMWAZ8oAV6uuT3XyR7SL8BiQ11TAvUH1e1E89aTvKAl
gQwd1rFuB56veC2KPfINx79yyxdZXQ3ahg8AKixcJ7tX7F0Ox0ff19i6YsbbAGNIixl3IqLT/g9s
PPFu8+Lbj7L8apTvRfaPrHvh77vhUpTX50cyvdcgytJ3OX2vnlYqHOXiKC8ORXhoI8ynXjbtxM41
CMp/QCuvbuXjtaxvfXiVk3MuHR/djkjb3U4lL9QtAPYPDqag4UgqdTON9qF+VY+Pp8kpBjSnAIY9
/+nzn4WFXWzYKezniRdqu4UFYGNyQLkSzF/4FY7VhR+QXir8h+gnpV8vsO+ET1fg0JQ4D2NbmuRf
D9MqUU7t46RYdEFWBAD4duvOsvl/ae1hlc5/bbzwiY2TKZ8eHxqhcKp70nesO+NFd0U7FX2S1u1Z
kk9NfVJLX7G4+vSrgsZZZ5H/dMvv2H/tFv4758z3fTUdRELmE80Cx8keE1dK3Ifg5pLLBQrq2fXZ
c5nFTbjJKUhqqRxyhEsrbgSmUbYo4Q/fqaexe5GKW5lg2kd+cbL5pT8cnhsDjFvILKmA7jKDdUdL
F691cQtGC/p2m4KPJ1l+qhp3JWpbQ98I8o++oTOPvHpwSZjlvSjyNVSu8XQJt+Ot52d3ZyM+1zQA
m3Ze+NPCx25rScYMBy5vwoXlBUi4lh0XuR81HkxdUOOMptitwjXEWAV7KFQmr84PrB+VxpPihNKp
Vne9uqu8FZ1f6YD04Y2NNzB62ShMtLQt7PuvmDLuDZT9UHzj+4lxh4zxXRhs7oIpvl2n+5IUW7vc
4N2C3IWYPPU7ZbML3uVwjaz81xQxI6x2k+gNxh5s8itU9LCee9xU/aCjiXilfgH9/gBjzgX0Fwxv
Q/XnoOc+M2Sw3Wghfj03PZzVxH7mflribFv1E+VoHCl5GXXj7VdQcqf4/UEyXrYWbu+Ggd/W56q4
itHL3DXHGzBI3ivAT8a5vDXVdsL+QPwxhjLpBLGzsPLg8L56DBeBLqV1zaZsDww/QPCjBYkbNV11
hjlxRZB4ToFXJrcb2O4aGVhh4I5hq7KF+F2D3kx502ZhjVbAHYCv9aqqtuVEWMYJPwBtsgzgCOB+
OC/GEmM5mJ/Ry8QJndGlvqGzis8oPAyypTx/lNPrDP3FgTODfQH1ske4z+BOjIUPmDehBbmgbRcW
OOxpJumqIrjbz0X5JSvfI48rW44Qrjl20yVgHPexZDblvl/sl8Ge4lXFLfFU5DvFpaWn8UJg2j1q
vc07vzy22KogQ4OcBDqMcWPfj1ZHDJUgVbBu4ndmd6aOm9s4MsGhNYFXrNZeGe579gBsvnQ0lMy8
61cVpMGqZPiMx2AliAxW9oCn29wPBZ+YBAEInhPgyEwKxy3fLDChApErOg5EV2GMTmg12z2uUOjZ
/OtzYlzAbhf1a5a/Fe2mLL5xOVILlvu54LNWAJ3IzemV34LXKZZ7lVHpF8QgezE5se7wvGvGkX8P
qPczvQxzpcOehQj8K2D5cKJNcu5hKJgr0VRozPsvNdsAJlKkF842uN9NSiuWuwElEKH6hR2YMZoN
Pb2nQQSL+0zEhsUMRpFzr6ktP+k14dnpbHoBo23Dd9seN/TypcgYjFWRB7E6/D4g/72dDytqznlz
ZqGvymu3InXwnlIoTjSa8i87p7R0Tx/A3L8ApromieoNrwURzvGoEKjOOT5Sh3oY6L2ejs/gEEKX
50v4RHqIYSw5yt+Slbi0JxjH8pY5ryzwLcvBwCjFa7PNovlc6p97G0oHLsz5xO+1rfdIvWHcTeFO
ld1H4LSpI5jvTb03FK+YdnLnxu1/XcW6vKuO6mO+HZXM+tV7SUngcKsVE9BTvrwP1f2KPt0DidwH
3V5L9wty8sApNC/PPeUNVfABp3BwFcFJrLNCChNo7SqljVZhojf3VNM4xSESSe8vRs6ZdnDp50KJ
ReJrTdPHyBXwZZv2RX4Q9vImsv6KxTBGcR5WwS7z5lfz4J5w8N9hU96ctf47jL9S6QMLIoWx1Y7K
UyFz/2hAaIgovAg6nrYmasksFcLqS6fbzTZaj+ULtbyXDDN2s8Noj7sQkZS7o+5Pug0LR7DELTb4
AjlWc58QQuMdsppOAoRB2Ao335Cc1MjX66MUQWmFDLl7clLV7Gy70dYGLcLyppQx/q4ja6M6frNV
ZybIbnnQW2eStshnDQWd38TSO+vnL8eJ01jUbM2CLABDlS6ca92s5i7fh21YC+4ca/GMwdKwxOpX
m+uRpql/Wfs/C0bKCOj8Iym/PZ9GMrhF7vKjtLUZs/3C9tPtR0Oh8p6/AakNAkMI+uMJv4MhMxqo
sDGscxod+Ze0GnferliSCYNNMPaWdq78p8xocZNodoVTULY79PPGGhNiR9vasiMzmWbCQo0Xx0po
BdpLmCYJxPFzYcTvKgYFoRdPnqQjfu2BIfc/9rSLL7zBcefrsa/EvnCYtrNmvYrWfeHVhZc+wDrj
MXVDMFW0XlzyzWOYq9JJMwjU5RlvavsW08wochnfPHQbigpzhfjOa4T4Yw0PvFV7rlWblrHXp4K6
CUo3PQEH4jKnLn0J5Vw5ZrWVL4mIuNqZL9KS4eKtAp+GNr94xeQenqBAVcbVeRBUv0nGjYwDl21u
Jk6hOHrnwClaQKUPqVky4960wY03V6M5tSSP0yO4LwA+0gjk5paodyF6W/RvdHHvSity1eE6oPQd
7cJuaealLzjagqSJHg4ueiYCyoNxwPNdW5wD8lX7mtDJbGa1Yzuu71p1n6q7otxJTajZWdBOBZNb
6aWJr4vgLKgn+Boq33zZIW28fG5ByAV21GyoHB7Owwm/GynysXQgzc7XOfOLgG9K7cN4wIiDMRAf
FdOB2cHifalXEwE5PsnScbOJtPWm0a5K68gHnQ5ZQErYkzZItJgcfWONdTVV9j/0N+LIZkTGnwob
jL1LwOdwFun42nRsHnukjT8/PGCuPqfu92JQFW6s4gcbObd+HC15zyTLaSAxQNOFO8J/ys9APoYC
UrYM+eiZ2xYYfHCKKuZE5fV3MzoaDexswbV3h+j2m17GOq18i2dDcvJgu2B2WCIEUCcvmkw5GIWS
vwEqo9m+hAXW733dm5mE+F+PJp5bZS/2HrntjtET5A5JXSM6w2RhDadDEQ12tk3h1qnWs4UQTIov
L9wW6w2Gjy9SyjLYBTq11nSGP3ZG8gPxjMUQkw6PRYbgbm6k6/LpnwlwowD4GHgyxf4z8GA+xF/E
hzPmpzq/fokdBtI1Zd7ic4eHjqX0rlDx6grURyPeAH/B9UMJH/4niBgOf13J/OvX+/aoPQ3R0XnW
AKd8eBVf+JjKbRM5OLAKwPk4AeUVXpWx3VILYQMqgS3SRl6z5L3FM2lYpMmXwDVXX3iN11zQmZD/
SgRwWApQL94o+1J+yl/5VoHO+73s42MB1NkOh1H+Spc7RfQm6gwo4njdSMegsRjkNVQ3c8eHk2FF
XqKcad86UlSNAbizluoqRO3VL09P6i9rM6ffYrkzmXMtSdljnYke5yVNcZto9mjhCUoIoMPtcMi3
f51h6DzoiFYhZM5DQ6YA/BQsjP0rme/shv1M+xxGs9Ct0Sav/SLs0VG8mrns7IBqsGepF35iEntP
z8SgtXyndVrbb3hMAtQSmwLIFT8b+xxfhP+Mssgz8a1mlqg5JtSeLSxR9oUQpgq/H4UFdJewEfaX
bvn6vz7d4tZjkfLgCXMKfq4HTFfxy3Kk/8UtBbcVcK3t1kBd8Fg+mTjlgl1RY6bPTsGGK4D4Vo5c
Grcy/Uzl15jaSXSuozM0NtlbyJ4ie0C1Ee8jBRstNVS7qdhRjjs93bFxSMkyeLbq3xy8J2/GwAW/
kv3iV9Ds28ZdNK6EB08AI7ci4Qh5FL0+b934/IAnZmE33g3cMHOCArvQ97TEfVOil7p+zSlKN9dj
MBeq4xTFC6xOh6kAEo6Lei/ZpBYOFWce/w1D1rphOpC6xMur1O1S19RNHJgY0ygBlyhnVX6wMWXF
j0ifPDt7rjkZ5ttsV1Mfwvmt9p60B5fYumYMtk4ty3RYUIuXutiNQ8ORFywLzoDjLHEUfcvk3IwB
ooU04LrP7zBaq/DGUqfh3XjyhiikBy5idw6b0yQecfUwHU8dvXDKyp3SXfjgksRlbF9tnqRdj83G
eowv6gR39aBrZ+FxGsJjr++ZGWuHTKctiqn+pSR9kN5KGESEO9//5Q2uNy+6YJeHVfnc08NsPUUK
AvFUXsP0yuR2S8skDgVcV/h1IvuiEgVbX6o9Uziq8UamuOjHxzsAER8rMpbDejVtWBT+IDyclKr1
3yh7NI4yXroP0XVy4ma/GS3p4dqKcGvFV3alTHunijm45S9R4jfVXTVuhO/YTtRu3k5AT8zz19/Z
H8AJiB9/2CfWKocjocbmG1LXzdXVe1pydCS1o7b7YpjR56OlFdc0fkEhEekxmQ5cZ0BaIgVI5NJP
e1v+/WOmDZnx0pY32XgxDAypL6obh7uppe4OHh4nRic1tiDdEvayfBOBLW7sKbCHelNGxIYhDTic
PZav9fjOVSzlSp8fXtPUpk+Ly1RAIQz3Dww5w+UxXrjDN+Mlu6q6lbVup9yk4WVUruJ06ZVTX/lj
dYDwVc30qAht7nd60Izz+TgSX0ns5GdSMlF4Mei5mOa0R96fELllUMskUu8/GyIeSbjVkn0lEjVA
BiXD6DR0LXH8pJmOphGUXijU3Q4t2CRdbPob1FbEXxZxnOys/CwlOFvzCi5Mb6/vPKJd96IHxCi1
mYiDyU+OZ5NfyLAFBDBf7zX2SrE9dwT+65Mi+sbiv/L5+jtfctndPQ2erfXX/34E+4RpssUC1sJe
qFYUGBwgb3Bcz4H96PNvgaF27EEXXofu5YEtWgZccXkEEI8uGtwLJhOX4XlZPi9lfP4wYWgk470d
78Xcp2su+b0SNGqMiFuDRDTIi5Rc3owmZtAY/RqHwMxAOICwrvZ2un4uvFGjfO3wBNfOPOctKz8K
bvL7CODF1foXLv+Lg0Pbfzxcg+AXkdbQDW3S97I4p+8zZhfgQUNi/psuXmPWRuvje1jt6G9Ag4wp
HAbYErt7GavZrH2g8y0RSzjxiKsUqvMGHZI7IX0aSH29u+pnlv2WxQgg85HAcmRSIlyIJ5zPSnGN
4hcvNWGWeMAjHZzpQTcHU/Iel938xhmgdy8s6mtzge0dowN25/ZF7e/C8jVP3p/hZiz3KPd6iUlh
/6z2eQWmeC8/9hjvcKkfYIA3CebWOVEeNXOiHF7P8jdRDvVLnO2si2m3VNxC2cUBP/gQpcdmMLv0
MCZHcvxK54+dDzr/KViN6gv9aVVElqLchIGF+lqLQE0CrtoFCqA/Lvyp4ARwJNJzVLknMOMujlVJ
WGPfRHsp9SIYNp27uIohTZJHBaIt90e6oY5F6oPEb42TwRAsvFSqJYGVrS8AabBWPfeCQ1579OBW
eQ/m1wyI0BfOKemo5KTLR60+ytwfeWZgyX/OPW5gt3F3abT2rXZ06cC/m0s1H+p2d6K0FzW6zbal
guRk/pHPqboRn8fbTXRuEFduKug8Ar17E841MCviIsnkB8UJlMtg4SiQx/1fjKetXiuqvWjYMY4P
wecYAMdFJp3EElWd5Ok47kvZzvE3VRv1sVW4UCgYp7Z/SV6SlrHdqxwHuAX5wdKfWh97RgAP8xiS
TQd14ElvlATHb6L2ThDhI14t2uMyPjpOaYm7Fq4EWerRw9BBZK9iLDl6scB1FM7kzFMk2IWr863A
OVubA98DfduDFeCROpSUKCmekXqKhRclvNb9Oax9pT/afX1rFpdlA2vGt0m+KWsgx1psP8sZcRxR
Vk2x3TS/nFhYNaVrfuaGd1UZ/T5M+V5aK3SZAXWIBMtiHyz2mbDPKjIz+332WHMOBctGTbt6rtSz
EJ3T+Kwybi79iRLreRE9IsVv9XTbweCAfb1q6DdDrTOxkbzbBg+euVhny5tth+KRHGp4AOHXP5GR
HHFFGk8C1vlLhO6YgPym8eZf2sTHF9D9fgTrzKx6W+s7HjQUg4x7ppOM8PncpQ5Je9WW3tEWEytb
iWCvC21exiP1olYvxTEZT0F4UcJLnF615BoNV72/6jIJAEyY8x2fRCljU+ectHxCBOWF/juLYB0x
hNoSs2dtD1Y5/zTH+OroJmpXg57BB3K65T9p/8VOh7sCgiPlhVDnIs/zARKxTbM3s6Sy6qpmZykX
DcoYCRyuYJx2G/h4mR/pmxK2FWi17I0DIhy8MNyYzToO98R4YGAvL1pAqQccm1tsE/TVwGfBmS3m
OzLjayKpC0a8jdkaNz1mzHYzWrsR1wrUsOc519Z+hTcba6fVRzvkEsfsGalGB/KAdbcDEreZDpuM
bCRP6CEhYrXYEL/xArhMlCC1LwwimZlKtTuJrmfiJCAiRC4NM8S4JxZBdDCj9pfoQXheJpeqX+X1
ayq9LZL3eHpXMRHgrEjfg+ING1AA1eWaNxg0hDVN9BznddEkCmYOxCADVmzab+k1s55PuCkfdXzj
6dNDRzRtPA2lbfR2VUNh5gC+HYotcVY1dALqgnpH6R3eGsgG5Z43h9n+ULg5BpGTzJMZ+xXcHaa3
MgbwPe9FWqwZKnNpBelVH6YRlYvBImqEQzCDMyaqkzdfD3EvkSZayGv+/At2G7cBjv8IvKO16dIf
clAwHgv+v5svZ4ppytXs8+eUtlYbOEob/jnTD8x1M47tyOS/qQOM+w8aqmHQQNj6YpoJx29E9g84
j11g94bwvonRBYdpcSCdbYXGRY44TfWgdbsPBOSg/HqNaKDLjkHmt+IJaPivNK2Zt+VvX/Gyniv2
OHVkb8vwIws+8uZz8S8eLyiHnfAxRR9gmQX1HMin/HF6EpGwtPAQxVyHdgmtk4M5LLDF7RfqoU19
ZonSeoQe7RLLJw/LaYgirlNe+UvxkDbsXl6qQyc8Lntf3rJm6o9tVZDL2orKtg9nT12Dvad3zLqf
DQO43hBTQkgvmTPREQ72czcOc744Cl0kqr9RPxLVgDtBs6E5EpPgBv6XcuGQwn0XXwZ6pWP+AKlG
BtKvISb5+CT0xzA8T7TqzoA1vphdcmmLK1FGcb7nkY1ZzC1uJ5IUUOT5JInyPZjXMKIxju1KmxwB
JZrbpO4s7Ld84cuCT6jLg/7WmD8zsZ9ptC0v5sk20oHu+Ulvmaj7HOgYcq8EXHFOOr+sbZfN9kU0
EL5HwNHpJIQT76mLmYxbsi9C4SwJFTo+7orGRPr5zhafzfJ9wtW9/sGLIUH7xKJXkLvk76VQAF5D
9K0+vklZAxOjE7dFBp3Z1jMqQt4W/O/edbc6B7d11rmaO4gdxkylhap3DtqTJiE5bxtKUVH0LCBB
v99tXu1wuDOSe1Dvsh80jNJ7nmrB8LPK5judv3bcUwj7vsBqiywTiujjzoeygf3hIjVV0rYFiud1
1uZsxq1vyEdJPkzK3r+W+v+3veFfhh6/60WUmp2+AuX3jG4k2DP1lKLh/56R4W/iNgBY2etkJ08Q
JgccScNyh4yhfoonAsripq62uMDSGM+tmUlXLrOpbjUwLIvgrtJqFn6IPCZ4Kq6ZDJ7l+qyuCgNJ
9Zx1574+VaAgdn/EMu7CZEvqfiaWJeW2snouKbD/p/+ISFpBW7K3ZJWwFuJnkXwJK+oZx9vTNkKH
phMZ7AL1Er/EF/IncbKJjv+i1bhNjtFq2yWbxbYcv8Pxe9H/lP1P0P0k41cP/pbCFOV99a/GK6oc
RpgqMZaVOWliMJkJdqdoNSwPWCD/18kUH5fwcZTDHxWNEXrndLOZfG4rUw/fzMCZ2tKu90QictWA
W4IL6MggJ2Ml6bFWj+l4giKmLs4jnBzlMt4rnOSbvoUlcXy2899bw6Pq9hGu1czT10QqpmgX5u7U
4mwo2hP1jTesuPHupOduanFMurRIkPSx0dNRmFFgGhwwvkrjM4g+OuVtiKw+9cTxpcovZI5YJ8d9
rB3a7CSJZ/XOXZrekHC8hfAZgZEmdrmy+8eW7js0YArCHm7yoN/DRXptCtckWXwFT5PJL4KEjdQM
5MtUXarqUiKFrtXgnMKdbZgsHplKAJLG0zTXaGw5LP+SEjXrq0SxH53nKyBYvt/la1Gfn8W1Zwop
3UhIgL87eCa5Y/YwI5nP70/gA3NWLtA3j9Rd6E5GG4vuNKkLC485xeu0/iKn9WVC6SWzr199fTUQ
4x0Iivv0yGBRWsI7Wvk/8ByW8jFuDp2yN9HcR9XbwCcAEkOwzzvH/aZb2MpaWG4hrucCMaD5nMfw
htnj4lJGJ1FjYIQIeFXT2whIYq4dCCg5Wd7LTSN+hsnXEhsYWPrluzYvIEGL84dWIo9N38hgvgIJ
MiEJkxeEJIuuRJiwXv0YQF9A24ENW7N07QDsEA1W+G2QbmfaJcHDGfBZOpydmb9ze5ntQdwmWYWZ
HpYrTg4ZtlrDZS9ri31rfyELYyXipXO5xe3DtZKYIyt2tYYT2e8G0r2cMJhU4h7StusCz1XkZcaK
GzISNThanPzwJvsNbiEWowUNnmQuR4fYOrMjxFEMoU9PhCfcnMsluhd57t3TWauVk/4fns6sOVG9
/dqfiCrm4RRBQMQ5JuaEytCbeRIU9NO/F+b/PlVd+2B3Ot1RhN+97rWuJQaXK2l13UEcuWvhmnPJ
aucZvY2azNEfRU2ydpl6aFlokiPgRGZ7xqKnijQLkOsS2LO576HXUShyEbR9be0g7WoTX3kAtsyO
iS9kx3RHNDU8pGhxiw9j9jhhcIJfjfD5imzqa0Z+7mX0B8HMJcpcQTD3zF5CNcSo9gNKc85YczYE
FvtCadassdkM2p4VFWvKu2exC44tiVaw0k9f3z45AfH0QhtgBwo7FQeriLA1qwBdH0hi8Dd5i6bP
5K0ui4FQpsfI+GfyzcDTQ9PWoai7I+QTy9XzuTgvZygoeYE9yjFoltCQSU7WK8zVTGcnUQAJnBMK
aTaEsaAxDkhztAq6zl+6jmCQxOYpWZE/w6Ys8LP7ve8kS6n8vpbfpnl5JJdrTu3omj5EnnYY50NG
alRaPkInFgU4+mXBY0GFn3+87a9wmx4+1HWE/dfzgBcQ7Q86wq4z5qw5byoZEBP/Dvzbx6Zp2FVv
r8/t2hbrS/v4LOKvzPye/ksYq4WoAYMuRSh3m44vxK7DdTArLDbI0XfdVkE6B0CkOUAcSxAK5oxQ
7zAOjCG0XiLqzJJXMQJbmrYbipjyjbK6/uku4vyKIzGidSAx8orzeleDrw6usBJfageveMGvejmA
g1+14sogtjhFsR0LUcpH+0bh85qknxSgycZMjDExBq961a5KU7Cic/BFCeX7/LHjBi6y0u0VtyGS
QNHQoalOI0Ne/36rP+T4cuWKhSPqkgq6lfumnBskyT6SNoNcWQ/bftiE9WJQ3wfrXHq37v2ZnU3j
lMeHm71v01/5+Q0VgmaQ9r03To/pkOprbFTq8HtbEEmkL7wDzyruHec5u2sX2KXwcyGhYP9wQsqf
Z4+NFaW4F86UFC8dB7MAa3tGeO1+HIw3fCBS/vkxV36zysfThEvtsbiqB21Ll/VHyPeh2x6fRVL4
ChMRVztohDyowJQv7njgPnFtYXFgV17Ov8dvLOXZvPNG+dq13t4/rvXFMYGX46sRMERDhYwcjBAs
ZEirehpsEPt8X4bh9SeFBQ0wuVzQrF39pyUHsTg+21Mnnz5olAv+Z0fQi9U0rHqZyWJF0W9B6toH
0DV5fxWYubSkTvhG17e2ap2e2hKaejbmAlHm0Od7IH0Ki1fGMdgL/2HZyGvK2B1ZDTNhTaN1i64v
LJ2PCmwHEFoGRg8F16GjHvdgVrkNjAD+EO4q0k6KS6V8hVkINwQGH2wq87eqV1kVYDqc7hTCR5T9
4n5AOaFO7eEn56Jyx1UodUFoTsS9Wau7E3bF2O3V+W/Gu2OC0GA+zf3+6fPyUtyJ3WOa5n9azBdb
UVxvkFsWAh4+vKX75LE1wK0sdDRDeW0cPyZcaQsAS9M2TQ6FeczH0MhgbEbmM/qQIJZi2nzZjSSo
DTaWV/r51JAfEijqsv44Y8sjEYyPBa8GlqZGms0kANeWT8WdDRU4XnABiK+WeKAG9vnGPLqmG4a8
JmSQBX7J9rETFCRZ1ulv0vgenXl1WyMYRUdSQvNJ+W0ES3dm6C76+kPMLu14yeILpaCq+H3jsSl/
6eYlXuQkmRVymNGk0/tIfnR1ZXn/S6wTDgItFhXpNq8QPW5wSI9kMysosTn1FFutpicK1ZtIoLdP
iK2f7sqxfy/VTaZFJvW203ruPxh2IvkgR7r5OED5RnQXyhD6ed5VXngWlF1hCxql6E6cLiF7Pu84
63Zquu3JMBGnq1eF7WtO6mlORkHhXmK6ZaOd7/J8N2bbbtjIaiQfKPRz9kqgcV91J9J+bqKSgPy/
0mDMqQNHgAeeLkSx1WDxPUMaBUHO7HWaXwdifwRrlnfWo4BDS2PdsdHN7Vj2abReaANVLDYTE7KZ
DvBhr+GYfW7G50Zttng/gopzkbFPxJ3e7ROENHlvr9XxmMunaQEIhL3sFQklNylfWlIV8T+DcJLM
z8tsIe8U4j532CR3O5XcpjpwRCnQ2CkuUg7Bn9EB7wPnvHnlr95Oanlgl/pQDq3rxcvmfmx+WvcA
H2sixjTilQ5YHLMG/XODSx59OY+fq/wFehz3dsEdMSLUxO55qFfK3Wk1EOKz9bmvtwjvrNbe0vZc
9R9Zc3kuxo6tX2Si5dyw2RnMUGm9G8Q9E3xCwftWdwQrBJJu5B9MrrCALEpnCP9zkOGrDNgDwj92
xckaxdGngYR8c0xt2iYbnGTk59ld5xPY1upCw3JpO7xX+KJ91qttuvCeB6MLq1sg9F91OPdt4fPG
r8rnCh1Tpt3M4mb11Rlvr3MP7miVcgFb3o7zmeLO0MngCuTTm5EdOzE5AFXImx2ajoj1wx4hJLEK
RDl4LQThlgD4qYc16Z2CteIyxvrGc870K9O/rUnQDwdZO7xvMkylwu6K9FqY4JZWuv2OrR4xRBcY
MukTKVjtJ9kGjB47LOa6Yv3DArpEnxjn840VSfk7AIY7x2nSBvIlf7p5EdyVS3EDwFBvcvWi3j4a
7Vxqp8o8WNddUQEj2TfLKVv1JkmiMGeXypw2Ao5Zib5S8EnHN52EpuZmF9Ni5xn0Fot6oqueCrLD
fhIwVWCxUkWvu8prGTEpEGTmysIWiZQEjneEjusthinS75vrfQuJe2W5OY+SCx6D5wEsB8d9kOm6
E6gsGJj4baGndzXqROIPqwlpmNKzoHUVeO7TTrwfeWsM650tXZqzVwykl5lfAZo1sJidN78Ud6j/
0vZfrP0+jB9zrquZTxaI/2xR/s4VbFE4yf3B+geqAzjJjfNJDlg//3CxWMRIZlev02dur+gni9UM
vAmmMoDN/SSVx+psov48gPwLAEFYjLXdTsGN+Gq3ao60f5qfjfwdP38yMjgUeAJapK9umTngcYdi
hijkBbRmWpUT2OQO15P0WPytrep8TieQBtCKVSvPe2Sefn0g5PMptSxw4RLymtcaD9NPOKBizYo9
gmj8ZA/uavryzk/m/m02CrRJ2gLKjXbfLlgzyDTvftM3Kfqrv7dp7nnajuOufuzb9mD2R4PovHUq
J9JUNv80Ld89uS+q2/uwzdXNOGy0W6TMySB9nYj2Hm6rdN/3Pv3X5Tf9z73PJPOTl9+GthBIbxM6
gbmrr3/7mdJA7ba0MxwTKsAtckya0VedEshVIGIudxQ0xsUekgPkcMVPiv2NBLiXUuD4kU4Xpf1K
1C/8abRT5ts+3zLHQ7stKKUW7UqL0nsU+nfrLFDmNGwLUvZ9GLsxxZwYHuy7eX7QGOsUpF9Uz/JT
F2513wRNE1DjS186jcM5AmgdYOHPN7dv2SQ9d5LiQ+5pu3Lhq/rnDSz4Vhi2IoVpGTmljcOUj9zW
rsCjL69J0CYBLHnYzVkzs+S1F7h59BPZrb1cDjshNKR52XbNwzYP5Wb1gOnnGJcaifZ+uvmZI1Xf
r5+QXuM/pG+Sb00grTk40Oi/uiXyGAwgAF9LHNPdN9+8qk/QjXM0FLkxbB2Av80MiW55uRO/6ryM
X+bMTxivoXH5g23TEgzmXbmfyM6Lqgceu5zmPlujXlKHrnEuqN61QNnpPDA1ekZWICGUk55HubTu
qO3lDBsZTvU43PK9/uRev23cfHEb146+edRz67B8UISA6mFrnPMOGufvX8bRNVwJnY/PsBi5yV9X
kJMbvLbGW6d9YLrmU0A49uk/IBPh4wboRQIS+tpCnl25HHazl70zVOz7zT6H9bjowX4SPBJdI3M7
ZEXQYfh7DI9MyCMjGx5gBlyma1E8lcKyFpayOH8nA8VddbWtatCltBv7w3wc7FmuX3+SHbTMaS6F
SbEkNycIZPUzMCmE21UdGE7vgQemeAdXRZIS4dHIj52DtI8GTKkLZiKGq7zLHG7Z/FGYTOMH6vxM
38vWefwuMaqOtA3pDh6xf1p+VCGUuzzYEpLF/A8CNJTnYKG2Vp6CkWZNroL8wZzxDRAeGL9RxqEp
IaNX6RtnARSC6ZunHqPzDf4vX4jrbZ2zUD9ruIds6TCbO1kKQESVj031Ber3R6+XmMbwdbFymVXD
ak2W3FogthgLtbV7UIID/JYGTd2ldQ3Jh3RZIdi5cZHao3LQ+WtwnLXv5feU7++38+PClw3iV1ez
BpsDU/Q7JSBVnRJbpRQaPMvFhWTssb1iGbw3s+0VwyuAJgbX6RssaBx0D6+5OXp+Ttm12WjbCNv/
F7r2m3vUGWxT1tYccTq8wmKpvkqikq2MzjNrjencFi8PvuFssGMQJvrHFkeS3uiRs7ITogRwUThX
X7P9sfwYuSHkNhlEE/6rGFKK406Y5dlAh0/+hTrNKsIhNlxjnpYckKJVfgYloMEAAJ9Sf3XJjMgd
x0WQtG9pfqKZbAQpxcFf2TKSIzjXgy1mZxo/kaCNYi+wjaQQPAKvqxquABmIFF9y1NWjVZyevqR/
Dvrn07q01qV5fsTm+S69KdmJEjcNZrcCw4qkOqsuPj+zqQQDoS54IFqJ3pH15xdhQ8S6IV1m6u4h
w05bxBSqYTts8z2ylWqcbwByYe6kszkW3R3jH3WVeUcmiVE0fCTB7bVmuHFj3t5eS4aGqmGWDO4f
mtMw9p1G2dAuGRCnMRmHI4eMt2vxFjk6XDEAEeNbNb0R7+iFowyBZnN9RXW0ElvqHNWJcVTTbo3X
YwlIF+yzwhN28lMaLJO5YDWzg4q9Owyo+04o99m+FQ+5eMiagwkcdJnmbDC31N2xnJPHGVfwL40d
9XJ9twPeNQcbft9gG9r3A84hgGxHszxmFZf9sbHpngWu2ITGRG1XKC0npypecVs8AkXwcNPnsTQO
mbov5R2ix2bsNm0/b4lvZtirBGiCFEnLGRF7XrDoVgMaNvfZ3rvVtcPmBfQJptp6gphcRVi/QSsn
LVaVSGWpvVOb5alW34TpTAGqUH08SbtgXOHMEeNLJeY2L3xaymZHHwO/tjX13dNmwxolRNLvmxQx
HMPfCrYtTO/dVT5MAmVx7+Nb89gD67SL5B32JWlma93ml8w93bF8dCvlRailTLMrwqrgNBrCrbAh
k1PW2L4ADKkeWVqkIJ+XrJ8icOugc2lyUy9/cUw+qhIDiez3Ak7bWVDkMHY9BJBl/yodrWaF3QOQ
Bc9t4N9EZnnITh73Ik7vcmBkexq0qKDB06c6jC4pXDrKHfaaO02z0XIGsQpLoogISWmxemd/Cb3w
QWbMszHBM3IwFXBbtcFz/pn4OC5paFA23K6T1B1thEEmRKDV6nuK1Pb6QD4Gh40NtydWslgjrLDI
1gm5NRdgICw09oiwDWAt3hxvfMzckmezM587950E5js7qmGZLf4JcoAxHqv9bYa9UmGHLzpbHCbU
o8VkP4YZtawwlpqXDpovTbHtUa5RUpakR9lm3cGAYC/nc8aWK3MZz2iFQwhlNfNgmd0FDwIO8cpz
gQWizhBt7S+6s5vN6pyePMzuvNrMJGzBqUmbtduZEkmHddg50yNoMMqS6Yw5yD9mJ+16h7EdyQ/3
P5IfADxu70jAKNDsWHVieq8JCE2UwsRXNvZvJa2DcxhDMABivuaDgNET+iH41YDgXneme0iiyo3a
ubcsfpOLtw2tHweWfr3z7ikYaNsI95NJ+rZcvN/zlWmtdnhRrRXZV+GOzPWWxu9gX0ANrYxPuo9I
vgLvVAhenZGuga89CHbAHOVLUHWvJFOKVUZBqu2Vzaa2NuwUjWZ3cwpCdx31VEAP3e6K2wxlaN8Q
jut2sW1eqQ1e38q11obdfSVIgT5wNdKg87eUusPHfa2k/gpMejzEi0y4dMYnR65r9X1rfCv3lPJb
1T7ZIVn1gsfCNC+SOAJRGvJ3BJoIILDjssMRqz9qPZ4d5woLt/JDpya/4dJzHFKlk3OubVbO1UZ0
bDBvh8J9XYJeNaO+3IrjLon3ZXocy9MCXIE/cOMlA04L0aKmZts6aePpibOCh8r1mOCUu1OjzNSx
GVUUW+rZYNuHzi+gLmDjdjzshH5rnTgFSvra5DA2emLrnSkYM04KJZvpDlkpRCn64fjTLa8vaJzF
Ecn+fbSeJC7raSnES8E3MSk/qTNdgKYLkDEAcFnWQUoBOm6KGlnlDP+db+DAoAs62U/eBYyTnd+5
5561fxc4/Gvo0hjm4zEMKVB2uedD5ODga724XRTg1OmvUXwD3XogG3AO6Dc6weZFZQWdFWSp93RN
Zh3RzyVfK6EMe+bdo5xd3uGairFnmbSQHBvhNJRnFT+ofczq/dQe5PBvy2iY6xG+xwhaNsr0yLhH
gqNya7tHY8lWdi1P60ccxtdQ1/A3MOIMtsOYqx7Lwn7wWoYNizQyW+2aw3h8rvheHU/8s2Wdb98v
Df+a74Zhi1yV5xvpRiETxZ0It6tfBfL96DkOZ/GqfS+KKFyw55sP+jTTmkvmu/9pAl1mG5ggrvQl
vOMZNtEAvbxbTPcv4/41Dd/G8A3ct7cY6zBYe8BUFP70cydw0/phkQGpikY9RN0MdXYnSDyy9s8F
5CqMjcgtlPuJUZW6a4u4Wjc7uTD3Pg1nwLX5Ba0YeMuVXGjMihMeh913ERVW8Jz+h9Hkd6mJ5Mj0
5KLw+a4Sa2Ki339TKPTamn/Tb2b8NNa3nn0tEPYPLSK+6LtWweTxMeIWim2DAB7LA7vXaM6kPDAo
pcBggD1R63JLvbnWJVvQ3LkoLjm7otMzW/TJ7n7dDHnUNNH0WelBs2QsVbkwQ8zEUOzui0reDdK2
SDejtpYp+tm80SUkrE0rAu6YgMe2tgngFXihIq6DJLZpFRunEDyf36euMb5xqxXpVTbpPgjF/kOC
P9NcsvbStRfN+Cie77qKA4QEalAMQWH5V8yzaTiavpbsRWFb7eRl8luKn+PdLkPWVyzyKu7j/ex5
yVh5UAMZv3f9B6+7RhEsbqTn53WkJuxTLz+N1f/c1Kw6qIzuDwCK/4gEiBgYx7GvD/KqR8cQVtIC
NZToffZltpcWeMg5+TV7XxFJgsxjf48DIrpnEGXWZRfK3PjKoHzM1VQsOcqtZWCt3NdUQnxP5Mqr
6IF/qfW7cSda+3IP48ZAgKj2urkXzf0NO25JrH5PVdWNqnUtKspopFNFCErOzOaZtTcc/WHHIM0m
9D1MDVc1lwy0N1pDcsJ180B7U4KUgBTqLOYcKwQj3Hl8tyJjWbfOm/njZ8BSuy2h7tzMU0WpXnJp
7mftl0lTCQDFEXOD1Zfboy/D2WBSbfz/GKfTcW5ng1aXPdaM/LW5TkxbfvwUoPDwU0V9tdYm8NOg
nGHnbdiQYi3ggPZE6gg7IyqajyemKNxfCZfTOtY8+X2+VxBGX6ntqqVF6jG7YvXOG8kAriC4WZyr
GWJnfiMgOHyTY+332JUzz1yYgJxuQfyveFdu/m0xEnvGExves1AJunw/yRvdYOW1V3MCS9su3s0+
s4V8qDJu1XiYo/k+TfpuZ9Rvpran5rJc9MXpMa8KKVPj1QF/iYwhZOH8OFECmHPmogJ9P9+7QIMO
yGW5e2PcGthurPfcq+OeBstNKlCTFWWsQ44PcQ7j1sQ+84DZGWgPgXCRy8yFcZBBrlg8xP05pxBW
WA4/PTcZMq6YrDlRWDD5pM7pcm7CzoxKKI4tPGfqygWMS9f1RJSj3t1/knRpFv9wmV5ZWJxqCMKi
NxYpG/HPlkcNkZxqHtTVfvdr1W8yIIubOzX7tjmRHa1nTFkNEM7HyiXC9+s865QgwR+esAZ6mtho
8nVUMHGsNsT/2LmwAHkmjmKztGCZhrq+HkRk3BWCgAgoBHIi64XYWsTDcmBZUNl7E3HOr97/sIMV
j3IEet4TcQX4YZAch2cXWLIBDAAIBjaMyZtBhK78Z90XPb7k4au62omWLzIt1I6lxiu24kedgRSe
YEbF1S7ylRL/PC8gHERjSfYex0W+NJ8/qTuAn28OFCvlzSH/V60hY3W40K8ziByP1H12Rz9MIhSI
lhewtVRAyugJoL+ubLqxDYCMZm2gvCv3s2Cc6u5ILWeW01XjMYP/VRBAHSm0BS/k3Qpp7o19MOUc
CVnJYpvkmGvSfFfYWQ/PqKbiB5SrM61Y3cIuNrRwhN+CYXXmMDtxueAR0U0hIPnHFJa1e2/xtW+0
dgPHSpGiRl0rpGTNMPU7ijru0C4wwnoSed+XADx0LJxmAZjus+EzzXxuNjGEjCRQm0D0BSTPaWGd
n9XuJh9uR6FkeN8ujMJhg378UsaDZe7G27F6np9v9dPL0QzQMoclUZtNPq6Hhdh7BqkbhzstUSYo
0Mbt66H9lO0v7ZHybaEIs4lefrz36nnjsswX+2DDYL5S+aGaMCagzC+BDjvulCuhcvrRf74TSKDL
mkACYBIa8bgjabssZx22bQl2brLsrN9OOVSE61aBoOLubAPys3OTN94P6wPqrCl/xofq6ZhCpm0P
J1d3u2mZzlk1WN2wfQTFT2xZ9FXRN1cCHh/u3Y1HH9GUsrFe0nQiJgiZrpK5YuleFRe+k5IvpXGZ
xsub9+R1TIJsmmdkEYdmupIfKyysJEE7Mp4Qe8l7/v+oLbWwwAlbRjkGupiEW8jn/z6jgx4ciEfv
h+6ooTuyH9IdbLdZFtJPyoFdPGIRECnaZuYi2Q1KgOwbPPGo+McLEjswnQw+SRQDTZxW+EjO/RtE
bad0K6e7tN+007ZoWW7CnaFgEWrrG5LT9HA0FKhbwGCSAr0pvZqPFHccSq/p5VFsA73UpRPnHgcm
YaEU1ILH2EyrrxJ2HVm/qPm06o9u+LxCKZ5N4EX6L/m0MDBNIK5+yEQaz2+1+8Q+fHelOKQryOIO
Oa4yz4IlCuFbCLAs4THCHyV0S/kYK4e7dOIcgCmGum55wL8iNicRHVJZZPJ5rnv498gZFRfWdH4Q
aoUWd+dJR9n8by67vb6o7ztqxSAIVqqtUDNBx+NLmZgQJyyH1CvSG2RaELH5JpNCFS+VEJAqFW88
TOedFhcOsy97JwD7N5bqonePuSvPtgysU4TJ0mHN7oizIc3Vf681f5skfo/l9/wOS4tnFQ1ACwqI
dRF/oXCghQqhCpgh9TfcVI45jpxLgmk7yPRNC1NlJRe7B/1Z5f6GuoC+gu3eAdD4aN+69q1Qjry5
eCahWKr99knPuSfFizkWS6eeR98KVSoYN/8C1HNs9OqCEtSN9VP7jB0tpn58hSo3NCsuN7ilRLaZ
Ym/GZI87SnT1JqI6/MCizoKo9HBIhB4mtpMkTm7/AVAUeISCVmOkptii5tTHPnZHrrpsHEBGGDyh
G/YNXgGfF5fqIon1LCtegMYY0HkIZMywKwLfPXfDE22uv08D2q1f3P0r7sRF7JiJL8hf13GZgPi7
bxVt2/+zQDfrOwrtG05CvBy7ycZeQEflHZTWnDXAhG/O+QRkE2qGKL35gkAp06SmRdVLleQjFvdb
9L8J+I655M0msq6yMwVmXfkBFnMqMZP/+uRfl/7S1vx8fg+sUVRuEmv2nK22KmAAAE1YQeJC+2AZ
9kTJPigFK1zkoBVv1bSm0J6svoRDovgo32fUWkPbRngPn8a+IJSd7dJsewcgmdL5GnkmyG/rPGuW
uX1nGfN5qK8rvdyVTJ7OVd92xk5Ax1wN6tl82I24zQSgCtGTnhHn2m6xTU/iJofqlEUDqdAg5fyd
hlQzkZnpwhoGm7gmP5bpTqoHuubon/ef9LlL04OhHm4WyAnIKRNkQUynOsjbyJBhwEQqa18xujvS
FGrT/ylxgvB/gbWMGAMYSDsVokyKKinqpOh+jdQ0KlVO1WuyG8YNtkXwkAJtKbHrGnw63OrRU+Kl
hcd82V0ps1mPmGzi9ej1lpuAKXn1Ez0xbb36ibpu2XK/Lj2JZ3x4o0HCp9wLfqklLVLslcLlrn5J
0ndT/BCcx+UAoL38IBWAmFybJ1k+avqenToFepq2qh+HQt0hr6u/XJ/cXie6rdngM1HTm/oKJ2hZ
oDIQ7HTStixyeYcD1tNEtLklidZqzNaY1qiipFoqzIGrkQbADtxy3QoeW2vKaoDtKp3X0Tc47rmE
6+s7b22Rnyt0LrAKOVjMdY2/gF3NCKQ8KGHEYfdyVQMTnq8QhAaHUawk9hnxio10fVY4VpHIbF08
xAZa8AVHADKfUs2UhZvgIRqVANhh1645Osws1OpDV9/VZEXp38M6Z509lR9t9w6hFr1bvGhUhf2S
WufKRxi+1Wsk9QpWKcGxeiWJK3o6WJyjB27MZp9TmgA+6LYXqTQrSa0ENulqAKQk0Pk92I78yWSV
1rOHPbnD9HDpbWMhIUluEfGwwWHSeZB8QdRS7gc/V0JwTEDqzeciIoNldrK0PQtjhDDckN1PGbvY
GUU+kCz76TH57psv7lnq7TJxf+s+n8VH3jJQL1Fn5blxmGSf04sfPJ7b2TfLo5V0yCNZ/Y8AqEGt
IcefbRDtqB3g5ib8n0t9vMBNeMJjfeuKc1aceU5J4AXkN/olhe6YRRkUR9bs6jrrwk5dVVSic1bN
3JKVAQcMJ0dH0HxzgmKy6stQS9bSc53WEYhjWudaotG+OPpaxsHIHouf+vkzTL9j/kPhoUKZIudn
1L+LDCM3vfTPj5ux5glJMoA1xEhpjYLCHuQDYqs7Sku1XovZfLfiucT/4DE+ba032ml0YX+9vTXj
3MlES0gpea3h6CmKdpTVWxMDgsZJcUOzDJl4KvfQOWEMoHPC6sOEis75hy2hyaQPJ+jYjMZhFnGg
mvjkxOy6DxWtxK97/Pzu+tdmxfWHcZb099MKtTwqqFmfNqK5zQLKuEYqlzyS9/JxwCSWBMATKbYr
EmiTQQxrqA5UxGeiZ2+39q1Sjmp8YLqC1csO8nVa5tL++4ASMkKM5SlCCibHXOBnjZ09NlXvlg+b
A3L9HxU+lham+vwMvrLnlJF6PRGk6sPVSDly9LeI3U/FUZBOEuFS+Xwt7bQ7P1kMwrst39PruYnf
zOKNPLSegfqMSjkaYzuz/JE+wME3Gi9OvR5vIzQJSufobPZj4lcp3YVfjQCi8lNQLk0SEj0XH2GW
OWp3uR56eTdaPtscbh4U0vcJh1Cqk8yjkb3TgMKxWJk+rdvXRKBd/b1NYcyCctF9Du0cvuvRa+f4
HWkSXkDidyx5KOcDetw0i4MlIkpFZsHGfmPc8NJtEm0z3LBDbV4vK5WivKxyfEiN/ajueIzTaUb7
Bvc7E7AJnjs05fnFIYsFbQE/jJTvjX4nHdCxCfPz9mndfOC5r66A40ZMquCCHKPaWCXLQozWVUOl
/HG88NucfvvNnPnIsC8vOWgkEadFCXieMQMWpRdgcWZBvOymVJvE1CSsyv/ix04CKcGUw3Apn0aA
ELOmgo8CTQUE8Xqcjk8KWv6TT3+bByIZnL6uOAJ/CJw9Wn6iqLQ2HMGoOYNpzjuMsR0wI99It58L
68uuBO7QNiCHnlXjuBblTTJ3pPqEkRMoYSqneYcpjv+whIbIjdqGkZrFanTDpPhm46C1hLX1BNXm
c40xfumAlokMdhGOW0GMSp5+pp+Jm0qcBTRNitIsuqkwi1E5w7SiozKUnvSXWF7dLYqBPrjR/BaG
7weYjeyrVS/6870X3u7JSQYkFpp3YuD2G+HT5BYkXaBldAexGVgq/54WNumowJc0l5VUyZqSi/ix
1h9r+QHzYE0x+LhUt9TXvmzWqUR8fK7cklnV0xeEMdVNlLX1whqXKZQIqC4fOlFm9fyI3xSIRB91
f6610zAeCN/O6pSvAWq5rh4moYS1/px72AuH3mq5CTR2jf8/qFwITNo2WWXsE5aMx/oH9JyeXcb4
UsWXsv9MnJSMGitV7s9QaF9RDnCLBFyNDOrhAktLJh1S7VgABXCu00m2sPpCiqaZ7r5T8p1FXy0L
zCmiflnTuOa3DOzjLB5XOsyYCIcO0rFIOcC09s2DcaFumf526e6bL3uF/Ko7oZ4i5ppkDLpMgieN
HhJHzaa+M3kGuKVQ4UhwaLRATlDkBUDEwdzOPtUDxSUtipLq5ZPXxAvknYwBi5OA6KJkzPpG6ZoU
NUS47GErMT0wwzHdQ379Jpqd8fTO3XpwhHV+P5nAaXZFvje7EHNFh3ifnhorjOM1usa4oOKaAoO2
Osj0jvVb/BJYanXLxYXRduu4PMnxKXUVjf4GT7QF9Wj+Wj18GGf4nh+yyrx3JpfPQzZmqGq9RCIT
Dcp/KQs2YduRSg5YT3nI0V8AZR/Cku8Ueh0OPFHi+4LzEAl9iafKdctDg45KUFfC+jnTGLbNc5eD
yHgGPbb8YsXnTLgulc/pQJ1gjvHi9iZeP26qO12X7/V/2O7o+MIjhYgiW6Qrd3+NU0+if7LdKqdJ
OTXXk/k4WtXxkc/dSFmyuyIcg7jiT/gshbrOlwB4k983VxWulJ1Z7a/twYJLoB7v00m1Tul0wg5U
v1FsIQSZtjXyXcNRYHKFad7hZBKrMRYsPsK5avgmZpVFfjuM2SFX9q2yfyZ7xGJFRIbeMFEmc/ER
EmVqhc09fIjrftzI+vYKbOlo8sqXZ3OaIaJ69SFWH131kUD33c7en4wigw1BpWE79rytH9n1/eb3
A/U13hU1paDtgGlqM9qawfYLEtgssWac6rKQDVQFsDihZGbX0Mf8ICaPeadntE/fFOkcc1exRfMo
GG/WUTtmNFddZzHscdAyB5szXtyi2BsOziCuUB1lCx8nc+vNxS18BbzOTpGlSfXbfuCLLgdWfbxH
rgK9K3Y7t00Oo3lM7m+P/L28Oo8DF/Xfb+OeveLuXVgnEWsnwajYR0JtXL65QpbuU2sio6I30m1c
vaJGJYxxpXxKvznaG7qGvs7F2Ymtc4Y3PBzaIrbUGdu3clhtgJO+7xPJzYadIm8eB0kPZEw14soi
OaH7DyRY/OQnzLlP1tGvb3HmJ6n+My2yVbukP5SUZtbqoW5PSeVIWMcuOYLCydT3xZyM2qh5VH+U
+sy5y1iljmHennoI9URhMWJVaxPXogQqnY3vPum+qQexBrq5Px6VzRZxtJBUF6i20hDVPyJvSu7f
pXVo8LLOiL6EEMhro3gnsgN2mis8KKpgJLoDsFfHWLgZ6x2i7oAFndo+2/LFT9L+417EE44TM1+F
Ij7ZjOBRhG0KEMtsVSdkMCxN14B5BnMq8wr0d4UcGhcHBLQV3mSsX/3LSUVcgXfyz2EuP+gH29zL
RWkEwPiAYALjA4KZA7ep6d9yqDUOxipkdXilPMAVoIpQxacueeNi3j6M8nvDANp3eDanW7pAWRX3
/PxauhOVKFO5zBfmgr+O6w2XluVobFghFie2cCKWR1Q325pki3d48KRZ97ZQdZiPd8WTS68DoXFA
W8a41g7OWebY0LyV+Tm+nztzGfOcfH5I0nJf3XY0xZgMx4IdP53GwnB9SPfP7LfNfoX098ZSLUWL
0qKaPaFdqP5/1F8JMNzwbryeAJKxLr38c2q/6varJeb2+uDllNOPcyURK4iC2mDlSG3O/2PqPJfb
VtNme0WoQg5/EUgCYM7SH5Qs2QgkQSQiXf1ZoOabM1VTNdrb27JMgm/op3s1DA2cfQUjkGhhcH+h
0b3Z5Ci43PFp3nH7zLWUNTZzHJQNOUU8+hpY3W1aHuBssDjYVrta6O+ZZcviP0+tD2u48pF+7B8S
jJf9A09DvMmHLSNXLG2EDAY6EPGb8VxxsKLYCsKUI5PHDV48PxpjSDsXoAl7zNwqWkBsXjO+QHh/
PPzHgDF/ClgkM/3Ef2x6Y7pOqGVGxVoxfHixpL98PJpttPgBZLLv8+ljOE5mTcZA/FsMgBWLKub4
hMaqWU/N0MsDOPF0gR1T6zTsecdv6hzHPlr8A2vF6oWnzWaa/hzcxvBMokz9nBjJbdX0oKBXRJ1M
j6n7M0xOTOXZY57uPwsD2Iz7Bt2y+gLnAvWKI2F6zAY21rU9ecXXAsEFi8qUKLc5k3HuBHwNcsz+
q0CenYvpFKpDdhLOcyx1A3bsaBJpFcNBd1nuuTQO0DKGhWqTuSOyD/2qZQ2TzwUWUm4EiOUyejlw
DHDCyrlWzgbjn/JcQMqANShOnXuALwCaUeJX+4+akagPDkP50PhffB3GSz7QnnJ43cA+bJ+uXs/V
5ZDgDJzwI0ECmH/Kzd5edESFWKcVY9sW+yQ5ZNphMTDbOKf1Ra8uiXbJHfMFeG3y5tbqhk8oU0nA
hoGqTyciQmVVPIXKHlB/W79jVRmuWnLe/ajSqQFOFNvPYf9jwGnjXEDll/j1xAuXLkLeKmxm9k9P
FLzdmYSda4yu3Y6+Ly3djsraxQdsvmZc9Sdt7gYJALPmdCgnJw0VIOuXtBYh+b4+Onn9veU6J75h
XrwPvLSVcehx/ljsGPICRyMXA27pW1tupk6T5/cWK6TgC0bsWBHT+rXVugT5ERDxCr3jrZOBiITJ
6nJzMCVu7e6xz5qt3lGgzVryA47fFOYIYcit3ElzdsBogXlpz03flA/Q8Pd7QprZ8e+eG2Jm7Oy/
yNmMVDi3IC+AW3669C3pbk33ALFMUh85dc6cl7zt9PQkyWxOjJ3l8/+o7GRP1BCMg9mDUsXLTTru
twOlYGjOY1pNFYvCLeCcoGp7TgkFqKHXPkohjkzAIUbKkscYt09XjxHdPPxSrQVzXAPSoRmIuIio
/yz/aNYWyhvzHL7/azY1tdrfSr6+D0RaJ2vqg8700/120fvLKFzK4ZLFVypVquqc/mjiZBNn3kyU
0ZLnIxyod7BOpgEDJSJIKryVKxMqh7Zoe/8QqIt0PCv6RWo+RRWQEOfupvsYbPaLyP7SH46OuQhG
IIWsnAvc7skEepOMOy053CjLuJ8T/dLGSJpTcJV5x7at97YNuAn5HSGopnJAIYNOoDEgJwgpjpwg
JDLluRajFUZcZWKn6Rj6Ba4sgePlEvMp2GeEGSx6MaLT635SjX3Z7Aqi2cqyKtYEXoc64DMLgoCh
KtW0R6gCJoC7/1ivGNxMqfjIg4lKbFX4y7SmIXciLOXSVVgFU0y8v84yTphYk3AH/sMpRuk1lAMQ
FONKPSRUOIz8Kz6ux1I5iLTclRh1/ay8AGMUP5CBWGg4G4/PACWYCHXPo8KHhEH/NkrW0jo1Qd0c
5OqUD+dIuyh/pP4sVBepupgqB6VL053hh1H7kGCdfbli8vNMfgo4BeWnjDN00crLOl6559oKk3R5
BzRIm7m1IlKWj7A5ucpTRbxRoCHjm7I5c+CgGjbauBXYRcsdCTxxJcs7Xd51ngCgAf5VzcbOYBhy
sG+KKEv2w3IgFsvckbuTlhFfPYmOO1APY1O5Z22i59bCcvb5iytPlV0pB7KwHWcmqDD9uzC+DRSM
7GssP3rtnDxOgC+aGbjP7t0SX/MMlLMHTUf3+ajPY5DBBY2fCznmtDoxSMTOH/kE7Chxiknbs/bY
ySxj2lI7oE6p9VKbjdWs8YGm7cq6rWLS7BMpQmW8lQK7ZEWag6uaGBEGcS/uTF8lQyhSRR5ew0ad
bW1VmZSuJiMePFUjj+bh3p6W21d3eEHHdinspYNXTfZSs8/Wmsh1cC8/2bnWL8Y5LTE4+Lq24FQh
CQL+2jbLDj8A7z5EzJHRxgu/7mS8I+CM8U6mAT4LeuQKQtfoFFEd0PlAGNnIw4snS+feYdjcTT8D
+CVMQfSoDs+P+A4V+WNt2lF24lqjKMeMVgavUI8j/9/u+2QXO/aDVqAb3VHhcFtKjvLa6/r+We8y
fhGV1dgD46NFqUzWmkNqxxoJBCw6BEbNp6e0GvmAhTcXgl6PKkSN3/3Y9Me2POFDS8pT3x3vwDEn
h0ffc/8JkjjIW58dW3gtFpJyebXne+up+38mci2GbWFybCgQpuBoMExibrOqYFRAQCA2/3SN4w8h
KWopcjJ4OKXmVrYor6g4bMOI1S2LAnIMkMaMS964IN/DrZBV9AmBfpJcDDXQ1BCPh4s1vXoTWik2
o94E5z1u8jv+lGgyqoqKO+7REFOa7kkOUHtNEuuflm/Bj6X+wHbZnqg/ejZBRlMzjDgKp3DYeiUX
oeqEe1aJjoJy4k2y0V1neLOoO1SpZQzVG+iWWX54FnuBNrLiqyy+ntO7cD7W87EMcHbHSpij2qIC
R/0uK4NXCWR1P6iHe30QqgNjuk7Y0yZXq9PjVGZrqCac6tYaphDvaD551CZOHsbnmLKE+SNd3LVF
pi0Ewiqan/PGlUHp3B87Wae/aMcgz+x2OXxebUL0JC528PtEdaqqQHqFIJ0GiyIVnuE1WNH6EkvX
HnQho8EbTxaRqo+2g88rlRfBY4LKHwrrB9D8/7BmW3tW4fpwhJEkIxdgdIJpgiYBUadIqd3G3u22
FV5bgMQD35Hb6tRnuxbUFZyHndztkvuOxr2HYyoXEyMRx/TyQL6ALhvIthShicr2Lu4Mh6EHvS7Q
Ve9SULqW7uqH5TjHm0aNS/XgNDnH+Av0AOnst7Z3yvI7jx7T/uRa4LMg6JB3wtwI0yH0Hn5KDbUe
Wsygpk8HFIUD7eeYUTtONyfCI1wlyp2+gVrxeG6E5/bxbirDEHYrPnrjiiHsMV4UqiXuqFltsqs4
uK0f2pILE/76xjb9EQO+yxhozTtI1gEETD9p6ll5iN9G/NcD14DCRarmOO7BY4Gmo+165pEF7YB9
ECNh0dOH++2YcsQXQKbOcR/jH5hm5ZXNF/8FC3KsHbd6sYMRdesP8dHQ7Jd7KVpW6YsQXboGadU1
9GuCdlx8RM1VnsGhS4T1L4dOVqm+5CcLhzZwatpQlfVfmnjYompSXXtCKYx+8CFns8kUzvt/XzHd
pamP1sQ3tXlEZadC9BkwfmXXg9GDPoLc5dN3RFEYGGOOUW9rwIBLFeXdMYuTiHD8nn3QoVhSOfUM
LLji0YJOQp8uG5pt/CEJAJZYRQDYLUNMczPS3oC6StIRHdbjM/MTdkXs3hQoTQ2LNF1vY0BU2Qpk
EFsAzEwoPveMfNbUFHVrVwkkmPdACr75/VItyPS5L/UyTfKkU2FSR7Fnkhen2woLqltzVJ1L9Rp7
hPyTOlt0Z4Vj3mJod+X7dUpuK/X4JA1cz1lQYFwh69KDV0Z49UPh7kZvWZT4kcujnxJNa9YqFxle
neTJS2NJyK9H0yUTPHyXgB3krx6qQ8ilq5laKp+0U2qrdvFfPDqGV3lRNm5h2HvO068uaOx0Nb3M
7wMu/vr9NI5HiGMcD/f9wduCV6ac2Y3dwlPD8POZ6Z8CkLlNqa75MPKC6K9VHoXje1BIkGfimVAb
CnL5nXZK8rCtJ3I1pzr7BkWfvk8wR7w00MoGoBSz7b1CUvS/jcllzoGc4Ro17GyoHOiYkADWrVUP
6kOZoYovW850k7MbpggeJ65EgDYAv4zihH2ga03BU3i9Py6pcBrqI1cirdpamD+J0Mwk+Ff6vO0X
D21R9L6VBFoSwA/CN7/RH7uMFfbTiA9QYLWOak/yfEZ0xjLmdEw1sNu4Hjfahj5O6MpLNkZdWbbU
rA1hVTCNDoXiH+RaGGqyy8nnjfY1FHpuSVa6YGhv1YSh5UhbOfw0sZNes3F31w+Zzc2TQQ/4XB8x
uuWi5r8qpoJTnbb5J0spPFuLt81t8lqq+kqj8OS1pjU409YWSQF1vWBzA8hXU5gzr+mNQD5gltfB
d/D/EQqIycgu6zEEP1TQolwFZcLYfCn1xKS3UrEn8Ysphr0Ff/K4VCkTJkfkpc/rvf/ojM+b+pUw
UPTE2vn9E0uYI0i/wuSkHJRFRysZdxr2ZZV5y5w1lxm6K0bOTULrwAez7Ugvpevz7k6aGrCbAzXy
tXohW3qdbSIDI6631LZOnky+k05dA5NfZ0cgkcjmvV2Ql0dgkot5n89aUmaLOF+X+Rb6zUJiq8Oq
A92P+M4qwTWSL3FLolIAF70BzJm62tfUA/UbZknQvoLmA8gDoiUlTHbVhga3jBUxvgaxb97M4jy0
4FcXK4EmKZux6ezsWsZGEHY3CbjoBTxCM0MSHHBoWd55Bz5ArLjevmyUhbd5/ketkDvOKHeVvkSd
QAibiApiqDAcb+kAXYnz8zVlVtOvz2cjCcXPe+Y11j59naUHw0nPym24Hku0wSzdhncnluC60HH9
fBtBI4S1l//gczwsEsM/Pxf8jEWGfd5GZDe2lUM8QdhJ+uHhtjBT1nVGTnvzEBYUzHGiZKwsftjy
B4YmJs0dAQMWaJxbj3aX364a5n3S8SShqM1OOGEEIzOG5u0b9IAPElusOOGvezrcaJURtnK5a2SS
PXuNnsnctnIaDyYGtaSHH43HUYjcOTsI/mMluNzrP8KqjKYrGWgCy1p/wGqFSvF/jsERtZQA1mcO
gY/J1jTNYgoVfw3Gn1T/Houf9m7DLTRpQZRWhS3BelvJTIrm3RI4KnZwCxSM5L/gJ/XPLUp+2R8k
+ViXRzU7/Z53y+rYVceIYCbU/rNDX4wMYdoQNzdpPdSrtl1ShUNii0tgvKElVCNFEOQqzhLSV+vA
gUvWE6GsJx6M1uNF9IuU+3SW+Dc4KGc9vwqk0OvPRUqlXfhswkoO4wa8S441/xLP/sk0OJl2U38y
bbLcIRQLDB8gc00NqOSKD0IieEUzobuB3YG24cJKaIaaNOPaxFftfgkg/UnwRKZsCq5J1DKAzI3v
fMjRRhg33o3Cin/Atrnjwu4ewfnAROPQEV+bcv3A3DZpRYa6s6TNYK4qbLeQ/oEHzUR8gTb0hMnh
TZik1VgIH9mHGX2kxqeqfKXuAdPlU/Nv6ElJUCWBzvQCF0MRCG4W/yPnDGJa3uLdoUqMCsDJJfV7
d00zVz/ChEhDHr/7sC8W+JDIwy14LPFZ8Fhqa7oi5w8n/euDFiR//ZfOzJZx8W0taSsArOxn7MHs
Z2w5tznbIAStd+9yPF713Oml072nv2fetGfxo1fRgV0kHPbhifeHQh7Mq0UqH+76risYFFMfQN+I
+hn9VOFf0pPgQ2lFjhcdl29SJuYZkCjeDrJX9GAbXvGnG65i7hDHiqTDdzpv+dRfVMRBhXCsji+s
ixgHMaOx6UHGEkDdgVeE+Evi6SYvo7WaZ4WrRuVUC9PFYfIiWZZ+89P6MQXRvPP98pmFRnvu2qO6
hdGXtrseVzHAKhrYl/JIegGU2WZFb/JJ6S4aiMnbobMOonzU5eOrO8ndyXw3YT1Sp3oFleVrtW/V
vnnzBXOh32mdnM9mqbwagZfdl3EZzkruE3SkKpiS5jVjl0XM5CPxM51esaB4hUpMw+qSawFPtnbR
xWuVfoyiPd6OLc63bH6/HUXl4KP3BpY+8U5htiZAULESKlOnpel26bmTD3NafW3h4b9YFdUVveNU
ONQotf26Hra/xknkUfqzKt+zKSaQrVWLEufzz5Hh00NT/f+Z+1MIPDqqF8DG+OUeqgH3LTkgTSih
kQT4k6pJJwXD/awnANeLr28+SQsCDmhW/X3Cb/23YxeuQRKayfzBvgJKYWr5mxX3eTvO7+nicEqF
nfo45vHFkq5j85nKf5Tbd9T/wBF88sZNifzfCyoRgpZnmbZ7PP3xgjHuFIHHTs1qKs2UfFa4/bZl
zhn5vRUwSXnYi5sGbIqq7+UjCn9YgTC5EZl72U+u61TCYHbkKqNT4Q2QZzX1QL68FFPNBGpcSvka
DAo3jW5mrZZVSNTYYAzbbNtkE5Fhea743eYafhuAhMlBe0evplKAlokAxQrz0i/pDP1gfJPOOtqY
M9+SPlRz3jF6zCaiOfkc/A2mtvfMQy0v71RDPbFtz8kaKTv98LqiqQs77RO/C8FDLGFkCbUdRU7Y
9Wz9IG8cLQdCC66FA5xRT65wgkE9GGMgYdGE2PYiTDUBoZlGn7aNvpluVpyw6tsysrPXn6z/wjq2
ATWmTN2Sf580r6/+Q4ilmeQRYvZ6KVvKrcXD0zhp1kWaU2tBcEfPNwoa1XP7i0EBFyrOJDJQwheO
htvj81l+mOOlHVCul+UPTNh402ar0oRItGnnZNbynZUcHr+psEuCpdhJbIgsc1g2c8174Md0CV/i
mCFdT20L1gjQnGh/EuTWPUmLYqpKTq1TUZ5bb6sNq4k3C+iIk4W5roZNQ1BHs4kusZ2dxx0RSqpP
p6wPL5JLjQTYlhVXohp8m4MSxGgeLihOpWFfq1vKVlVX8GoMSQum4rlKYnPJ06G64rtIhGAkRSK4
QsADExG70UoxrNPnxtgtMRdNGyzvFtMOE3owvne81XqoZkszW1bn7srgWaPRdNH+m1xJBdIf9QV4
sPnrmcXOVPf4tpToQqtEca6Zwe+49Lo4gh3uoySVplgm2do4WybxioYQnYuxfNTak1GcHVuadCq+
gTWg7m7SY81hMVDoT+yns0Pj9Q6dCTyXYInuM5JqQHm1nbDSgbSRf/1WHovS1d1hi2bK7QTXDkZ5
JOFxrvYz0gn8TrzX/D6eaEwl/C1e7i+NztpBvaGs5dCLlJofjNUrn3TuWLZFuqo5J9DwM66756YZ
N/pzA2rcGjdlsanFdX9OvkTVa/8Z7cning1Qh8NPhuRZ7p5YBKbChhUsOro10ocjDNwUPoRxYdFq
ePMh8+Tovqw94mKEUlZP2PjI4jI4b57zKbGmc/6cyUgTbyyd6HXKBOE33/gYppvTxmyGQ7TThqNG
RXl9oTb3fb7PAv1P/zejGJUUyVRWoZSnJxKT4MS4suSTVpxil0MyhMBsxekr/7JwJg7XLD0DTdky
WqyNnaFuoaLo9Tq9Tcfytg3FOc24SxJDJmdOvMeO3J6jXyJdtmMkqMp+NduZDzrcIkdJ0aGBqugJ
H9M1vA5rmvk80Hp7z2BwX03FnfFZ5uk/lFON2Lq63v7E0RRwTCOyY/OX3XZBvw2zeAFYJC5xuU6F
oczTDex/2L5CbrLqNnpexHor0MDKNFt/LCwIWgwZxXJG+bRXK9QAr7tumUAs6Sk0WBttKG06B2zF
ezwt6BTPTWNowGcYCsZNjaHV8F1XzBgRcqTdlvVe3ok78B3yHLbku4UANFMzvwIG4hJLkwGFeLCj
NyKCkVP+p6ygjryCRCOXhpmlLdUBY+RGo7vIofQEi584D6GyEcsP5M/o1JQu3fLhuJH4+M2gqeGY
abCy2Opoh/WCuG2eL7M0FCK/cCF8WPx19T2vDFAW40cMS4xH0bEvTyL2AflEpjfCCKkcLF6D9mw8
Tz8MN7GrOoeX9Och/cnnxEBCOgnTD7WjpjUi1K6tZHQBFOf7SuUC01OqF1pQLtRVbM6wFOjvstjx
p8GSESRfMr0K8TxOvIhhUHkm4x8d+ujwGg7ycBDm1Vl5r9dCsxRvWBvD5xDmRQjkiZocyKUKInUA
6IijM6AjkL7IxRQjJ3yeV7duLbUbMLTzfDzeoQ0ENzOgLLvoP5Lyy4JcY6fubfjhR89XTII5pS7o
Z/nfazCWlZfqcvLL4K1GDsqKlGxwGRXAnLlJI1fT5tKEpRw+5ZBKM31ratv2tX1mE3i8TTecJSVE
UqScGMiusSyikF43dH5c1b8saG5CzOIg09qq29OZ6vWPcJAAKFOMOa2Juv1deQ1KPMqyO0juBX0h
39XOeHNSexYbF+zX+uZ41zezY9wvMEwyk+hJL3W+gS248yWVTrOk3epvqZPcx6/UifiHukKxeapc
CoMD9G2qEXvDSDjYgu0CGAu2q3W+k9cMg2xdutzYBGN92bIzUdbHNs9gipgB0YxS39o+r8KDCwl3
TD+SoDa82o/E5di+s247uWUH35st9LkpqsEglmMH2xy7Cg3ZSh5kDz+v9sapoafksRzNS5ZvhWr/
+r6RBaqmlD0l372j2+jvaKmE0uCivlw0xNzmTpt9dhZY3G89W0K6yW2A7o10TM6oQnMPilrtpo7M
2W/zXwAr9nY8wizi+W3KDHsX0bKFz+rfMvvH+K+piXYdEvmIaFvI02aLdA+av1xF5SohWzZXpEDK
w6gLCz30mDL6GNRVl17tbsvgDqAt2zabxpyi92+Gx5mwfHKYsr9Ha8v4vs0WhJfBB6iGr2i2Njgp
NjIpiABHcDhbEaHJizVTQtLuKKZ3WyJ+bcLy4Vi8mF+09PLIP5ZgJoBkW9RUFatntIrp3BnXoFFH
Mi4L065nF45p9rdI6u/ucIzp87XFgW1knGSXtHulTjQrvPcpq2KqKJ1b7ZqZBGgm1z1bJpt2bl/Y
icxkr38ztnwqS85PRbJKXksZkYqD1HSWSu8nST3Kxl4DK/+RpbuHvM7sk/JYk8hjZgZdjZlZv7gV
ft6TqPb0P2UZQG3TYCjdwl4O77fwxhyiCc0aj7k/CvsSoOm4V41dDtC02UKcxmQxIQvv74EO3EYU
oQALjaZuaz6aim+QVOqcUWCJmhupizXkbLlsSXX8ccNgkx5fdjzr9ACaFSTuiWZFEgfqVbR44rr+
AOnJpjCZGcn3Hx795h7vw8FuOr/AWMdE3zpF+ncPA+yUqMdK4Ei417N9KW+zeJMoq9x7An4mwsGC
G83KejrkV/0CTwSP2fo1ZaMFYTtUqD1U5m5bcVMI60hc1/VK8miTStLdTYaUBzZyy3YsaIdBPVVz
ml1MwE8YQPXtznmS9Xj8uY3fuvhHI+8rEQifmJR1HRJDFuETsLUdcKYyHENZHDtfV33+CqLqd4tY
3OfOP75MD13KlSTgO6C2jc8lBr2+OMH0Mol66bbSnYovGrx+c5RytQK3ujICla6m6lgaezPb47uJ
AUcHiUwJ/KImtoFJVveVMXgQqQxPMtdwDTORn/V+qfm0W6VvXvpg07hNIYg7EmLqIffvyvvuAdVS
2+bZFmRjyw63/OFN1l+zZIUp+h1iNnHEw4goQzU9hp39bNaRg5cKEQtnGgY3E7dTM8cyp084VSw7
BBIxdkdbIK+xdbjJR5Ux4jQkvmbPTfHcZNEmjzZNRD03FJVNZvnlF3dbwDoiBymutCJ4oEVGqYk8
H8B1u/cxBAn0kH1GVX84tnnD02uQky2vJssaZuJyNuvzVWOsqE2o72elvjyxfCXANmcU6hhBNwQ5
PZhGIOhBOpCx8v/7taYHNv6WOcNik1hWtKqiL11cvQfYV+17GKD0u8l9fbBeGx6Dot/J5i6n/nep
dLvbfVeLSISfT8nhzPUydpa6VerNM+zSI0xV0W6ep4F5tLMIYYOAd68zlnom8SHK4W9lOprgDC4o
h5c48lqskpinUxRbX8JAB7WaMDORNEZYxkKCFdt3ZBqOQ2WDPqPyuOMmB57ak66iflXlj1SBLvNB
VzjmatxyUbcsBLvMdmmyIWIuWpyAftSc7BRWfK/rOQjMonJmUAKQHYTklFDoo13vgG5v+pVmcxeO
WmaQqvFp9pa+x2ypZEtBXnaAKnFSKMteWY4odfbLu8NXgP3bGAsKs1csAXvahGvoLtz+pt5eIpE0
P+DY4BUtd32yH2dwYKgU5rpkt9x23p3INUBDxIERE8VUgC4Ht3tgQGpEA+RoTiOehe3Aj4Bv175m
LgxzUTWTBhKzKyQ0V85mDHjhG6yu7v3lJL7EIa+syMk5NFF1cHcHXMm+Zvj4sa3DVNMs95/P+s/L
czVyGsO6tTYSrhCPhnDh0DKNsNY8Ay8s76QbXhOM0WACw9faKs02FV/DK9BW0W0FttVADu6C5xRP
nOFu4yUGFFzNfhC4scz9hsGxWur5mvBvdxnzDyn+etwuKvWWNH4zMGE35og/hx5LMRNvjinaU2WL
w7IilCclOpf9ebcAQ5hDOOjsjEDvEMhvGxfGdlPx87eNS2aW/hbNh/f3vFt/sXk3rwXR+5t9QyIX
P1tKnFxkcry0j+kw67rllL/HtzTPzTkN33h9H3b8dq0m8jISEJeo89w9mj0N46qHIM9bBFOzehd7
m356DyTT791K+ynLn7L+Vl9/iqMs0ncvOrcnHuOw5oNBiWEfyvl8/B55jt7t2Nq3YM4NTF7orfSO
cj5fjRgexfA1uNEX2wJ+W5h9UuUR5ieVDwKhnwIiC4sT/6EyfEOy41tQRcHgvOjFoVEmmtR5nmzs
rSnIvsTBpatKRy5zflPsampzMOIW58bVR6jWnH+J9cJVqRiq+ffl2B3oPF/VGWn/ZoYlV5Iosto+
/smrnGpJwEUP3P1Lqr6lY2aegG9zuKa58wB6FsNE6nNDgBm+AZgQvhw1OxjJqYGBd+zzj4wiso2L
FWVGQtUrYU7/C4t0+eQQwCQDziHXmy74MZLzaO0LF6ddDzYn9cUsgE79X4Z0RXBmI0H3Jw7inH+J
h/33sAO1cMfhwxnqiTvgXEeXviaR68Vrhcinf689CN7ZdKrbGgbZriBvAouTj4vnktqWpZtR1IIw
M07d8kxEYPbQQcyTAeK7mR6OqqI6aeKBN5X/GryMNx6fEIDxDc3gdFZthDqQmHRGQckg3Xt5gHaL
cxddWoVQw1mQz0Z/GYSL6ISNtaryjXForrQJYqYA6iTZ8LEt3iFPXNMKjmspg3CO5POyHxFTrRVW
69w8XWuvef+ErCMCZVYg/7/zJWsOG00ibnMRKhuCxX3W/cMygNYweNcX1z8ksXKnvplvr/uhhV0p
Cf5AxJJLNZe/6b4IqIIUaL69L/Xn2aqu9NgXS0Y2081NFAOt5R1lgRYFqnXXv4Yp+fkfwxQLIPIk
nHoTk6Q/gBRgkClOyDiacHcG5h4CZJylDV8G7RiW9fLKoVmavtM4rHtrU/9r6mspf+g4eamtnZnS
seLhhGpZ/4vXBemHZG91F9b+jMdWpIJXRnEMWUClMwT2EcWE5ZWKjTy8cpGtlzpu3zyU6yXI9+W1
nWHjh25uSGeR46aPOxyIN8h4jsHpZ+Vaiwe2anyuq6486PquEmy2fhnbZWELyVqNlsMjFCCbbE2K
blG8scOMPs+RsWFNL5t9pe2V/lCeKU4XcJQZpJT2q8I6DeVZfoKXtZvbqYCzGZvOKiy6C/x48QFA
kt2hfa/T1spKbPjmGp9sO6d+AFIOT2fHvGX5READPxGtwKZTR89hwrCmh46+GrYXV878m+gn9fTq
q8H1Gn/FdCXxaOKJ4HO/gretWi7vN4fVTl5gQzYRyPFlsD2nENepFu+nLjxhEa1/7d3Fux0mkUIp
DbHjSy/flH3W8pSz6nsJinoW09/fFdOl3YmYxembpk7vpKj7zDfyj/z2CUnf4WMi34L/wu0VQL0y
9p+gZ8sEuPGYoyj8bk+8FdPCBS++beY6PljLZggFeZX0LQFagG1QPCeWfMdvMucNDZIVZlHAnF4P
750xJ5j4OP9LCQl7vBNviC7JuY+K3QiTio3Nit0BFdv0JmMVLrRiXk5ZIg3J5ZO7L5UM6IuVRxmG
h/OZqDF1YcOG6B6APSrXkdoKb5vivMm4OvIzrFVzg0tK2nFVrm4HlaWUBsadeiARSuXfyHgaqNX8
McwMc001IHyqJP/72yeLPFkQjczXzbChxXJC7MFnkm4HGdvVGf1Ol1yQAbZlXRggTjA+pGioJJnF
J2ZjcdWzbPTt2lj8kuHkK2CSJzD56cJ6mxHQ47+M8gn0lOTzQpvdNZQZO8XHk32qMcX2TmnebFgr
cExBUdBEUkVTfyF9NM/+oCf77PyKv6ip4s9SsxdOp8OAkshFMfhVVxG4SzylPx/Di3oDSlCJSUzh
aX6VqSm/GmVLpqa4jZozyU/x2Tqitq+KrQyR5N1ISRYJ+X1gYWLoSldHTXUdHFgIzzcEe3CxxJ2i
FTLrVIqpQZKxLr308cIU+/CsB6fks8ULRGgb5TfZEzRSvzVrTTVLZTqJNmuyyVecvmUevndOpRb9
7peJdBVtxGgSQ+tiwyyllLY1/mJxE0tIL464dFrhwEXp/giAW+XSArjVEM3jDhvm3Gjo87RVVLk5
aO+qdZ8fkTrNb7uBpMUhq20qUgdpi2OZXJMYrzViiakLcmkkxwyH/VM+0ndtcnS1wkcXaCgawNmB
oXTbp8BDNrVc2YiD5E+m6PHMBkZLoDMn785Tjj8UmyaOCdLxjkbIAeh8voxPYmYXYCL6+ZQ9Mybi
CIH73+yp4BjP4MEIi4hqSjoenCng5yzsMk8pLubraN45KGxv0GineM5UIUZJDuB85nu/8gzUdHZx
xaePK3u6t4Y4ugfaQk3dDnY2fRceINUt/lQUbMuhK6yzFQ6NWFbnwOWLBaRVPIkPkCk7G8sn3nVd
90fDER5TNpo4O7KTeiCxgDkZfR4mMMqPllwYDRU4Gyb4PcR50wpKxHoqzP8p1Lay2qgzZmyE4ngA
JObL+ZzRg5wxbbNZGentErZJ6ZCV43kg30oMVPymqjhmn5SDV+VqD8rhSWO4CYe0nqd5+B7e3S58
M9n4ozR78dpBrXo5aBHK/XA7Ij/wcwzb/N9QXZ98PKIttgEp6GIPlnHSkftfUTXYR57ICcW5cza7
BTSJiSwNBcUHi0Ri8AAYidWdj8ln1rn8knwY0qUpLRM+DMOaJ7d9eCDtQcxE8X7yfspn/hREEmhE
fN12bu9U+LPBsTKKii4oNCQAcP7xvXCKM3RDtuHn4c/T+k9+tYCeAMWOc39/oMObb/CfMK2C8P+n
S4hYeDRb7hiPPROvl4NG8C5jdknar1viSsn0ovKBbpsl8yzE0ZeyxCmY1DYeR+ZB/emO7Ws85DR+
7eJ4K4DJkFfqsr/5CfwesJuF0zzPaECqZA+SXQ5b8w2XsZ5nPfaEbIEkNtQeHenvQZ3MogT9iY9v
eYyir7H7srqv9PFpBa8hhOEKfzCUX9Rf+sI/4cWVkdLs8MUgcrSx7OcQriACPpYqEne/YvomLcSj
Ec8m+H73H/aSrDMiZpK4yPqF/pzIS/9rApCLgPMKTn+IQvqqv837vyRM0uYg3TziJTfmFQko+13W
75CfgaF3+Ev/FH8JRdH2obQf5tP14jcIkHgLOProPhMT16C98rWvvuLH50MFwejIRF1ozTtbz7D3
HsJGLja5sC7jteS9+EyJn715jcbLOJzIM3tVjxmSquHjYzw07b5Kds+fWDzUzU6g5hTB/zPD6ZU6
d9Nty60mbpRyWn9ix7wvyySUibmjDuGPmLxYqbikb+DmFgDIFjFO52reGFt620o8gLVDF91tpNjd
/39MnVlzo2i2RX8REQxiekVIQiChebBfFE47i0HMM/r1dyFXddyIfujO6nJaA3C+s/dee+i31QVs
O+RNUbQk1U57vvJz5cnrW1UKJjEG1c0s3ZbCXMGSzvKncGXWv8wHpK49E1p07SmxJ+iLWMPih1fJ
kySviPlDi2I52pxII+OKen1kf83iwvYfqFxTXMiI4T7sJhdVFUw+6UDd6u1WNpbJXNib0AwE6xd3
J2brEfjcawLRlW8QXdU5A60m8ilc2W3h6tWnWX0a8hc6wiUU54jk1BoYy/+hBdp65caWOWzL3j9x
7W9pNwh6v+voiZ4JtjmsMdo1J2y9beL/C8bp9v1z/3L0eKdMvXb45HehPTFwQNG0+zre0xnULUii
Ccc8O866g9Ts91Nd44CQzo3xXe4IhmdlAfqI/yjH/RGbR69t/u5G4UobeDlXuv1AvbI2tf+m2t4s
Ft2Lltbph4c26+0G/zh+s2zynPBTsTpqb2d9BSRQhh3uwL+FGkJCi+y+Lmz02RIBUxv9F4YlGGzc
nW6KO1OPqnDrx1uTTEgwabgMs/PwhaVgRDfOp7aEL75EMyLQ0/eoktdf81pbuIv+dfI1YacIUx9g
GnoDTT31kQf1b0AEBzIRZLbmWNNBudW4GrG2/utAlgePlfkYXxLlPA+el/wJQdcQsO65hTJxx0QT
rByGobWZOAt2Sf+WNkjB0nXp+YtrNHLIRSsyUCHlzTvpQRMPQEOgds5L+bfhagQYoU6OJoi2osW5
YPV74fOF14M1Fz7rBS58+Sb1MAudrneSYB0GbBjQ2EDKMSY64B3Dj2R2o5Fw5hezqWcAlwNbBgmC
i+q2qqvRO7Qn9hd2i/R2rZ0SCg4wP05XmHPqfUuzijTFT5q7ScYBvaw096Rz5kTT1RZOE/EyeLnk
YckMdwztb/ee9Fx2weJuY/oTMqtO7OKbJRniI4FStVw/p+M7i8cZYNZyLeGzRR2X3Dsz9Cenqn7c
jfn+KezvHieW7jvl/85DDf3gQTzU44SqcgDDgTq3H0/qtad1U5pM66Y2cXveff47i7Q+3IpY0si0
iA9C2KclhPBmYXOJp7o7Fv/CIIXBBQXZBXQ1JmCfgo8+nhMHFvWzSWWVdpCRQFI/zfYsFLAu4qnN
XBK/nCglRCfqm2kaJ90Ip5GkJUFWZXElTB1G+wK3GrIVX+Vi3pmuYroQaAdjoeKK2zJyEXeS5kNw
WMzF4iPHvTG7Ph5YFJya8APpQXnv8phiFS6t5ArlhmN37hujv1mVNiCKFxhpimJGY9cXk+G8AQf9
2vbZDt85ZVjilstEotHt5dP7NryI9OyseRiQnIZuinlNT26dZmGWVWZnJTulzUFFnw39Od/k6ChD
L3OKxKmoVJdXdbeq8kkel7SlWxDQtoz7U/uRzT9l/EX/mvTJhfo60D7Y6uC03S7zrNWTbUB2TJM/
JA5UZf23DP6G47fx/NMYH3I2R+WTkUJnuNL3QXzFrx1KzHZzayCSruzAj7zDVUQImCrlHyzzmSdc
KUGYwoR/jRbMyYS6Y6bkUCtitXWGdy1xw42B6QSVp0aLWYXiJPRk1oJ5nIgJsxVADsqjmSGkYEtp
j8ZptwLyuO3RovbRvvszWOsErCzciOuj58O1H0xj9boX+RauyzdLvqM+kMRdbT3BTtbXQCWJdtRx
21V+rfutsc/sMlyr6nrHiYCTOQ7Fd6F4VTgGPtkZNzynx8LScTX6T9V/ASV8c1hGfOWsJreRcDTH
Y0ZDSrTHYBO1W9iPvPxyKX2qCyqYED3baOpfmhjp72CUwsZfXB73Ihs4RMJSwMO1IBun5AuyMp0+
z8s1/CXup0VN7ZCgz2+LFK+H6in1hjFp9tHANt2RnQyJeUT7LNoJEBGxuOtL0pDc7IkCJH9+m3n3
NDlQ/QT40KbDp4VyBdI989VhF4E+ONXRJSN7M9wmao5we9R3Qbvjm1yADX/je2m4EvYSPOb/7GE0
32DL+J89bLTz+Oh/BfpRUA5++7g8qvPI5DA7SAvpHW58cZj47WlUWIMvCxDzUL/qFe0+Zui0hYPz
WgrWItDtlTQcAvNAvLbDmaC72vATQY6YClikGXXOO11fNPlmkLy09kKiUNaPNh51Ow8+Hu0VnGtF
xv2xNC4SRPDE1hMPwEC5Uc3NA2y/1X1xiUhv+4j7AchXVz769s54FH20gd+jZeBpCr0sc0dtHYtU
ttI2+6BFyHDTdppBaoze6VZMt6225XfsSfKuouU/J4gmMc25VAxP8igm/A7yDGD1lb69pQ1uthU1
nAatn9Gk9eLNw3xnkf+Z1M1fdxjqpm764QME947WE9mNWndI3Lx1c+ZPLK3S+oEn0XASydETvO2r
R7fKRVwWS1GjQRE7aoHPh7+fpSxUPdJlzxXTFp1JUog66XShw9Nn6LHZrdOZk61EzKHgenMWZNOw
BB8bpY1U2QHaSeM/a+pYsHhgPrUw6T9wxaYurVOt6ehXM9rOWarQxvLZ9GhLX+QH9H9eysEMDrKw
K8sdpz39WFmoJEzbSNm+KPpPwjo1ML+NUHhAnBMwa6B6lzrVzckq4C0anFxFV1yP6jq0OBRGxyg+
9tKeW192fJaT11isUQM2HA4r+gK2Xb8Ts4PRALY81+MUdGXXkt1HElX9RxB9SN3HI7nLyT02rz8A
VWNP/TAAJVbUrzpRBfoGjyMQaBiJ1q+RC4AOZw9rwX0H8RtDMfcdfdXlf/X8b1b8bfVv0fyTxl9p
g9XTFrinzFXNYjEx2TQMJLV6RQQp2ckPQtonvQI6dZWzu9p/qPXnaRgO1XBAG+zRuPhoPpv862nS
7/xRU2S/4WEGGeYlrLERXqXiwnRK79FsPCrpkR47qvai21is7Mnij3ZoAmeYrX4XiGzN4HVQItid
2CjnlcVi/sFsTJcDjjAWy7EzzqVsTtAcR5C0piWoH7ceMidK9zQQAAsGYVDBfsu8JOBpn5/NqeHS
aeRNGUBe377wHuJifPl54VPp63gHflg2218ZLXb5DXinyxM6BbEYuMaRfdgLc/DPmNtJ4ODDKdgZ
FDwi6UJ8tWdWfPGWyTwvb010jfMleAZ0DTzNs6mjCHsSr5oXxHRCmSBsCiveajNCKCtalMD8dNRe
GfKkbgMzGKKV/LJiwoYpEV+rJUwaHGeJfUDpgSzSHyKiagpQi4HSBR57kttgGFU9Xhq3OudXZzE4
3LPyGW7CcJMFDI43XiStDdsay7iyYT4xecgnm2H0hsArrdKS55/UaR2jjhXseanSc6b9dDDo2un/
JqCf4TN1TCCSwy035qp8JRqBFLZlwf207PQmiV4enQPtkJp7MT4pbLbMvWDs6sW0o6QCFOtX/9iz
Ua+qdU7P35J2cAj0pc3K2VAnaUKCgFBuR3GrP7bCY2tald0CS4Nc+tqisGG9SE7NcDLMk7mLHr5U
nmvlnGDkf5ykiC2dbwrbQN4a7eaztH45uF24goNbNkshXVbaomoXgvUpZyf2MNoyFKc/lvEa5G+R
uFro8XLEnHo0xnPISxXOZXINqHPO7hGUxzMIvJysYosqthgTn1xn2O/1bs9fvpjYcVu6EF0KU1z6
UtSTMZyzB02Tlydg4adfPn20Y564z3b3gPM/8409We+4omjgmDwPhm3YRwC62MSf0bWJcAodEtp8
sYDFE+aQ0JSJB2dOPIwS5Xz0cWSSRzeRzlfsXhY3mrIrnJjDLeFgYnMi7VeEzSrTjoR1M66tgU3+
YoDCeFT1Q4Dbh4sQuGczubFZq9EMYkEWBRFJ8UA1X3FerW7p47peR9Ss0wa0FjJ21GtZcEQuBwUq
CfyFucp6HawDghCyDrCD90ObDRxkg5Kui2wpBMv8exz8jrAOJ8F5Yh1f49HUDpRN4jAaI//7PIr3
V3pPWzsiHtyfw6Wlc4xQHK4anpouVnJz4j8dFaL3yqnhDs95wTEXZEuTu9ldoaMa9nqwCL8m99K8
6tKlp2EphOpxx3Guy87DrpUTXMBns8NL24Fi+P33GQqPpAFXM7xRwzliu86ecOZrfDqxX2OM2hf1
JMzUzzWFde8wu2Q4hNkxHciJY7xNB/KieR4NafcKfT3ZSXiGpaPITTy5lnPSvHp9etUn83lWsMyz
D9PmCZy9dBcHR0jl7Oe5pbG7F8pJHynZyTXuckITGeaNu9Z0mR27/tRXlo030btP4hqBoMSKjdUk
5aGaU4eOeNpdXlMMP1Gu4vNmPG9pcusXWXXuuEToKeqOj39+W+myVUbupPpsug9ANrpyG95dw+Hj
eABn5mYYVIj3R8QH4QBPPkQP8WPqXVvJ5K+iSf14icvkrslrRqFi0kV6fd6ODiPM79kjV8H+TAIE
SCbA6ggQxrYTls/eNraBtOrQjA+zlbcs4s2j3lTltiu3BP/U4yOc/yOLf9gMYVOl9rVmL76h+k3Z
ObVHY175ebCj5J7xCy+6bFNXHgYFMEZROAeY3mPsjV1c+FQ2QBdainRhc5QbVctDTONBolCOg4vc
3CocHCR4z/jUqvuDEQcMS3MeV2XCBHgKOPYPfrO8F/ZINhDy0ZW4WUtbRneq82uZeamB2eLwVHYP
hRi6hY0J6BHlWZENbk1Q7OgGbYjy3A7Xn+nW8STUSmAASTORGIWIVR6oZTTB8UHI4vNHyMS8QdGv
Z0NdUpYg2nDOwpKnWFiA9pftpeCoA5iL1wNhaltSzqFAh8sp6449qI9Ngje43OnyNv+ggnOAh5qh
Q0J60ZqTUl3K8SqAdgkgb+3mjmJsqn6bp9uw3wIF0uil0Sm83tqnOr0/q9vLvD57dGIgKuS7N7ot
0/xNlBhv3Q/uULrxTMhK/o98pJiAvH46W+nh/oD5Fx7VIYHx89ziH80dQyExtbGpawgBVuxbkCan
bPABZwUpr9klXkeOrq6tpvOqKfJBTJoeo39NtyO57NpFIq57O5QtLQMVvKDknI2WSTcbsK650xtL
fa9H16dxrh5HWTtcwWrmrtKur60Vdge+IbDtihgCFntGVuOWTVmkGa2cqa0ea+GStYNHM/SVNETg
/qCrnLruMBvtSLrQcnO1VRI9+ElrbKJ+1XSY4eme4OlAIKixx7gkMmNF0pfeTmd2z1g0NViqOf+M
xmAbh8eDNry5rbQfnXLrBCsnpCSfpPYQhDvvABxrJs5N2Veb7biCp1TrJCemegJFsbGB0MLMzIDp
gkDOHNoRdml+ni77MhOHxarapeIdIA9ODoot4sCNMHWCOiVCNqxkkM3PLVNRJm3auTo1bLQEnMhW
FivvB4s1lJ5f/JqN5W7iquPnVt3Zu5uRLVfEaYuUrpNwtCPdGN140jOnmb3LZy4RyQCKC6ySXY5u
MxH9/kC+HNEtifwS55KEvZdh+dDS/zB//UQVjh922zw6vtlHvvsndPvfsCexUT6PDkLvgH3wWjd7
PhjeDchldiEcaYjsD4m61+kCKnAaMqVFOyUiQeyP2iETLBPwTLvE+cGg+Fzmi2sLUgR87SHIuYjh
m1N5ritT5RD3KlZD7RyMGIPWnN/+rfFSIM0FW9jNuH2Vx0o7GbNLim390gnXRLpL/USqeT4+wvpz
6D6CJd7pl76ZvNMPT10D0suyI2rccbYh+8svg6CocKdeDa9V9nYYhuE6Gda1upZCdB1XGVkleqXO
fsbrnecumzuQGQ+RzUXZv+wIeiWngIXE/9K2r6fP5XoQ3/WuhG9FnqVezo7tdWd723Xs4EgrY51b
Ud3UWOyEA/M8i88RVAgKo3SJ3cvk+GF5zLxN6xOoDEo0McWXxNOiXdNbgzAp3a/WmVGZc1CwmC3Z
Of+eTgu+Z+O9H4/SBxlXtYdONzdqJnKrm4rbiCfQ+ugA8Joc+1Sa+aG2gdtl1qtgtMjfgovMDV8f
96l0eHyCLjMVm1J2EZ7YiArPWYyGQ3K7k1qeJ3bwpzOPQdBbXAF43R6PmcVjhjQBwla/Us/awhNC
HAI4EPaPZDHWrOsxSlFb9JFoE4GTJtV2tjPtVnOxW3Jdg6pKeOnk7Sga4G6l2FlsR3/EdB38yYj7
s/aFik0ADuoQtN59xQGrnyvxAszV76qdd4srhwcg4DECyNLp+YesL9s3mHJxMJ832j7T9vR+y+3+
cRzVbdVtO30y1lOFGlMRrjk9vfAYVsw9Knao2xmSUmuNtCWBENE8ypw5oqHyvppNb+fjv9tlcL9s
l4P63OvHbnaQ7UHaCQRJ36VHQbMOTISATXvmRMvxjSqo1W+ZMB77XKfU4r8y4Xn0PkWTDS//O0UT
b29nUK08Y1c1G2zDAr2X4ZYNL0gV+ZTBI6cE5vWBiF+D/aP4JvM1LMlQVTj+v1TAS4j5wZHAFSaA
DYLwkho2REYEfNQ01oeYoAWqVdxm8SzPC6CQFxqUaAv55e1iWE+xFD6WUnVMrG/sAs2EZfzTcrKh
dnZiEKTaRk8dS5N9KebtnOv1ZOFmEZWp1l8EW6jV2OUCB8ZFpR3oHgWnxcqqpLeU9R1JA6IJrPCw
qRHW0JyQ6DLAQnHeuLT3KTtVAb6gsAI395PI9pBx1/eUE+DcUCZMNMWptTULgWHN+X1m+ooelZfI
zWQVtfNhjqmgs+lDIYUEzwBYMdrBI0e63pCBwiDw4hk/7qhkxxlPzzaejmx3wz55SnR87mjY+Td1
BUzIoDjYrPDlgOZrh/+0H8jE7NDgl7DmIobNpjH/xvq7yljH/cXcH210n0wAsAvigb2wili+Rwcx
PyifEEFiyQVfLTtowQ29afVfjO1CZrO0NKNJ34D9Xo1z7O0B9g2aKmx6OyAjXgunSNeQUnT0xW3Q
2LwJKdECd3bG0PHbsWHoqyC3ngB4SS1b/UehrIfojM4NNof2T3DQUx9IzFnVJN15KEanMe0O8Eiw
I+mJismi7rtLbLqtfhdJKTXaxNj4ocFKa7ZNtaF5UBl24choibPUoQtXSBYZj8Bb23NcdkhJ8lmQ
t7LpTQyE9URJU1bUuBu4Mgz/RXmQSrj6mOPas/vlCmrFIE+nKIUu8xPY125eePyuGcZlABitUwVg
YnAMbjLWkaB0Z5OCDrt7lK6UH6LVN5PUPnAKrRyF7rp4+wg3cOUKIvGUH4JueK2f7dxkhicXRM4V
5tekhVqA56rUA0i7AReYZ/iiZlCWFxWydnEg8gqGRt/Wy/JOMS848sfI9v4ODlyQzng1CBvA6Zuj
/wazBYlBArHPyOpHn29RAhLcpVWyEqbuwpd8IHoPI5lcPr8TA988F73pKmEa1v0eQ+KwqFSL9zHg
odo6fCyRvqaIWEpsbdOPe23cw8/ZKXw1r0VlkQvlogb5XVGQGHxJ9R+K2vCx3EdsBndYcVzkWHdQ
ocE8GYTb1jgGMAg8dm18iZVzj20MLlV95CZRfv/S0fiZtBWPwlJ6Z00JdciI24Ce32Up+hofQ/1w
uTKEC52UWbXkxYyEkZdUY2rqhtYAWGnqJ0tfrmXeX67lkbPwAjKIdiYWy8L55YfR+qGtZ7BwW/zy
30DZ+Gu5KfHXUjqD+UEmn1UfhedpwaZ6FKD9o+FOl666yPFEz1l6jugRFxGWLA7KhdrZ3yLjE+Ep
WESbILKIWHkQvek9kvKr3N+a0SqKKxu3bk46SEMYyXa8AKKVMR9RTVDfpYAljAHcTAlIA8PdHQS4
EV3IEWKvAfYIMpkbEsGS3gYGxqbUqOxow5WJsPYCosLRZdqzPk44C8ATZ1aeU3DDCszTKAGaTAvk
nKfP8vc97r/lYgsaPO09fsX2Dim03rxoJ819DE4pRkfYKsLmV7fpRqQbVfroxs9n+FU1f7KvSpxw
Kg9jXdfr/PxQ5sGbGP6SIPmBXNBFxxQd+YWpDFaUi7t8I7RHtqWP3DJ1Dx6BqYDcJ/SwxkYQkfOI
HNlSItekkxoOQeLwkMLbQwJFX87npma1P781T5K5yJctBANXBFQpbophWyW+oLI82b2ee8x/E6Uy
hXh7V2a3juKI8hbIFyG/SOQcCCo9PDzMr95tLfv/j7dYg1UqIdLd1LDJ058VG649l/NrnVoJ0wz+
tHKtbfEQxrOFXapgHdwpgfIerFHbp6m6miz6TAGvKWio8UCvTvE2fN0V44puzhpvGl9jK8mOikrj
Ii1L1vA7l2FWYNExo0n+DGLrcWQoxSPJHMG0I9Q24b8ZMsJsWTSrNF28Tpyn5U8Atuh6j9Qf+CZz
iuQ2hW8o2gSvbataYT7t13RO16eUZwNn2s6L6k1w1TX0M1zErk68ZY7BV55ueRZ2QKo4i7uiTMBc
if2ovmY042DB6VKO2Mi5MJ3yb94DbWkqhwBMkGaphQeSsSA8WO6qaupFJJSqZdg4FhQQgv0IoqOm
zEu+rcr1MdxS4JDJzVxVX6VsQ0fyQce30dcsXJRAdtMj/qt12kM/XQdEXQQYCcyMaxEgCaA71sCK
s0pXrHTGGafwqfQHhBUEzcrRaYn/r2Vqdu706WEUQYAUESWDSwDEF9Wo9ovnls6Mn1HxxchPUVe8
VlrC05tEP21TYW8H3hP50JZUZfWbkc510DzA+jxQ4fGV8gRmCfNjCb8M5xdwsTKmuOevMGyO2Dm+
8A9IGAqcqryN0VWdbanjljmNcjDGgEY0ROZztJ7Gphg3Yr4J6Sd9kNSfKirygdsAwE+QrF4eL8gn
PiNfqz/gfgJXaqeOOtZACAeJbSEwYvkqMc4lK2An19dwDG85pxR9NbN5eHM3587GLYo7G+24K+7e
WnAUZ0c8kJkFmXEr7rhFIbjhacwQZMedPtK8t0sRwBYGu1VxuyA4fYQ+WLXHoT2mr+VsnPYJ0DkB
/tWTJel3n1CmG3Xe0boBm7tcDsqkd6X15ATSn6v4q5AP+oqJnUpECh/UtTBbx3YbnCSyCAbxP6/V
vbTwWoUUl6ua6xdbfTT1dUthd+OYs3n3k1NtEzlx6cwChi+3QZ9KPOlNnYjMjZLi799Grlxe2vIS
KpegvKTbIfxQy1vBjB98BH+hdTTShVMPc/6UccRRorbwM3aYPrhH/RdoHJQd/STyA2Oi04HP/6+9
OXxtg41FswwC5ksmA7VO6BaVNitw3UsGlZpgOWnGRSRPtWVN7gN1I0pYr4S/vwA15kELJyyGy+oo
7uCQjgyva6wFCgva1z6VD+nXI10kyiZRfx7SKggOgrhPJPCq+17cqSKGTr+Wt8U+r/Y5kxJ0ZbJx
IS0J7E92ar/vadsUbVm6Z8JHMwOU+iem73hd9usBfho+RY4py8ew+u21x9XWQRhzaMBiMzsQuWML
ggHg3RKGUqWwhKP0AZ7nHhdhToYwJqCxRKMdOKnHe2q+pHf7k0IH8BwGJsS11RqFmGIqysc6wivV
hCBFJafeRTsbwMnrVT8RGAhPQvbtb1aRXxlm9gsJpxrUU9664RM/VmVZNyYt+rp4UuJui0K6Wo48
FDkgDKwRrmQiQfZgEriLOZ6wj2FBk+F3ck2sTU2qVmZM6m70PzcWI2PnmvGJWhAOJqzDN/jKJLf9
Vo3TamZuWwI6FUjVNz5EIgHnRsIEISpyr8k9g+lsFxV4YHwVD7fo69IWQXX4KqJtwPEHhsPUBWt2
mw5WFOR4DYbbPrWVAvnqFI7n8gH35FIP1+dwNfpr7wj6hsA8ii6B+dljUnQDzVUFfOAOhO7oT8lq
pcZjNolbnGUj25G7qSQVU5yYHMz+IPUHVd2/1D0Ts06Ieqo0Ndhwqi4yGhstEu/MUBmmzkXKF/Md
QxdXrQsZnUQdySWM/XdbVLaFzYFb0Vfc+KtorhlYKB1Kj3+lVi2EYz3vjjKKMt3VjlasZcPtUJfL
TWduwsnhBvJH7z/0+rOASm5gOqLmMNYBZXkCzvyC6crtvobaS2ANJttSn74SGCeUo8FRBHpOu2xC
MAbgClepSlfHVEpnksB7LtNBI2TjMn1ySLFYx+wy8fA0mcxdyIwbNAN6fmh5IbjMn3IucW+5sOZu
2PdcbmIF0RloXK1dUmlD5dNTWO7ZR6/aweenPjovY8oTNtaGb0TfT4RtVb1bQ+YxKwUtC7Y1HlfQ
caG4xvMsGuvfWSfxf1vICYwCQSUwCgSVwGgS7FR2vhtl5kas6T9hJHVcQ4CcxiOmXvzIRbhTHptv
fu3CxJa6NYwtteo8l5rYARxYeJgzzCNQWLPk7jKdXlqNRPG6jYn7sQu0GRnH4lBWrOwuA+5R7V4/
P80DKzp2PqfS3A353tpUixtZylXEkzB2ZxYW1qe5Mz+L3K9MjuSA96d5c2+pbyo55w/AsLydRrnm
5PnLhZ1/Y72osUZNPI6U2uacBLJVqkdItGpyMpOT9E9Q7NJiZ1i8+9dodq1wtQ2XLwmA9pzdv2zN
/VjBcjFZzca31QzbUCFB1HXmX9FHTQ0VMC0Fw+K/nemP0Qup7FhUFia36/yL+m3+KSghJorAl2vi
014fcqUA7fJKEX9CaOzV4lg3p3g8G8rl9by+HtfmcWVD8vTVbhvYh1r5Cmx6jkhBgdS6aL0PrKV+
HMTm9Kouz9mlrm8v9QaNxpjil5QPc10NeLifE68/a3aTBOrn0qIRLPbUhumpNjtdYpVA4Yxx24z7
cHa8e1Aw+AMZk7DNspqFEDNX/M58EYqJ36pkqgP0nZpvxzkRzVZ0gTo8qVxK7IbUOtBC7kZonsRw
TgSgiHXoCBHZnrSsTnb+xL8wqzYpsYMpRrVoCDbZlLhUpB525fOUdhc60jAm4yiS2c3YrMEDdSnM
jrp11965pE49ylM0Kbf6f7p8F1XfMwBp6k9E6dD8nuM9Ag/O94B9gJ9q9yr/EOWPMPlcbgcs+IRA
aUXDoKxsonYjPTdtBhdjmxvWgHap2sXK+Q1+s6eEYhY/p+D3o/ZmWOGXgrSEDLmPdg5nSdtp61Mx
s/6h6qlnEelQPY8BFnfGbywbSpJgR8u8RuykM/snlpeq8DcL/uJlfLvf2sY3IyJ/bunxEEBrpzL3
bQdgP004XEGR27LA+60eodcjAIq0aD5UG8Fq2nqiSqDGtxMD6eD9TBzg2UopLP6Au27Yz0V5N3Y2
TcgyqatlMBejRYdHCXdzPM00NMv+zjQcT6S7g1nlCmAlXMCfIPeuPeyGPrS/er2xEgtyqkTLDHYX
nqG5zzXIeEVkBMRQkdr5m9Wv46IPDllwCEsKKncDuUa41Bt59HTFTTtKNtds6brUYUtX42GMnFe4
nrfkshNv2BLCl8zp8BNrfv/caSr9QVo9H6158M6ss1GeaasYv/y+Gg8QlsG+5EjNb7xypFwEW3jd
o/TO6ShDyannGZA1OI2ZYyxwJxDUSvKLPBwpcXjWfjX444E+aTpHQDEvaX0gS8SXN0Ws61i9I1AQ
1P4hAsV6/MUKLHbocyZyhKqH50KbYqtwEKd/Vf6h3TmQDoTKXtHFtl906uhODA3+tVdC7qgHpdyC
dIvoPDg+01OZnuT2GMfgNA4i9mthNw6wVA/LcdGXaGQ78fqUpsSu2q1mzObasqUGcv7SFjNzwXNk
Ms34cjJNR5V0LAlYNXQETtIHCgfvIGSq0kOFkAZfMnav4jBItoKDCahDa9UERLmJdMuMegDxJoyX
IDnm+SHIzjGvm+znNOQm/9ndf12vvy1SWehOdvfC7Yup2FsJJi9nBMXDA4SJU0TLpn28+N7Hcw6F
ZPMEhXnzWFP63sFsz4frD24XCS1lAxYMIs2A+klilbYndKUpENziTdjIbKzyQ5Su8hi4xpIvnUvG
ViXnyDhVTKaImsSx6csuYbFSdqWGFMK/YTGDWjK4f1iDzXVD47y01t4MuKZxjMTp1m21535CzpIU
dUM35uPr2fwpjD8vwg0L2RVHKyh8nXM03jr8nlg6rHJB4o3e7pCtIdU4EDFoynjQUe22rLIhOYn7
ltokcZ8T0jOKeQblupqy6OS8B925g1mrFz2oQ3/IdujWdvOutonbLabVGrBIb2n5wh5rv+43Qrgx
82284bvWz6+c06//CAawxvySdecsPcbzH+Q9ZEe0q2E2+YnMZqvwnn3+dLDyldXV3DSQ0uQ13lhw
RuA+R3BAxtSYXsWfI6yRcTESGuENnbLAqj2r/eEDtQjTjTUjBa/swsivK8ywNnAe6o3o6xbpII8d
ID+qNukWeFsYfVmu1itJX6Exq9StLoeCTnj/aU4hTR0JDsDATajvonCrefYVH7DgoHvOwnNAFd1k
9aGTi5+HzS9FFe3sSS7jtyUXB0zpQoJVzGHS27M3T65ApPu923mHAsUzPsQIjnTeVFZhs8gI9TVR
7coNVMKXY7S22Qv4OanoBSU+vzbpa2rxKdJulGQ7rd2PMnyozrxyr8iNc9edS0+uPGzaPz/C+fV0
Zkzmj5P6OGV0tzpaPcGrGlx7MvHfRTSnF4X9etJ8/fLo6fXsKX6i0vubjV6HLZYnG8r7oSF4OoV+
SgagNyyfDSszyoOF8GQTZeCj2JGyBVQElqls1QGvkPyRXI4P1YIOwJAQNZFPji3ZTnztW9YPNLx+
sYN407h/cfVkbBLdA0CUjrTOkaOgHnpyzrCNf8IjcAjKkd+rqykoR1CPBg3CcHG9BDDW1H+IPsnG
BfOyJoEAQkY6hlNV01zP9m3lcH7CES2sY5xdUKhlB5he/k0pALExlskEzohAsk0EDrQaLHJlNBtr
PzAcm5CeBIt4BGozo/HI6yXgPykfSAq8LzTCgM6jIfLFkZG3ZGN2PJirnWxsV/FjHkU+wDMDZRDK
M1RtbIQWbxfmTN6uWfQptbhmbni26ZTQHHaDobBJzH0OSKaYc7j9BRSRUwybY5ycovJclmcdSM26
ECdGosGyL1k+wq8GBl793b6WDLN03xC3yMIl03sPdHA+AsqtJhVIMfxqoVFoiPVIOuQqBRz1EqoO
pz+DFf8ddM1thpy4Ial5W2H52Tfty6K1hfIn9WkRDA1qF6KpRh2OCX992tzmMc6buZB9//YaqFts
pzR0739rPfo3AroklPVy+KB4c/6CuYi5ay730PCQq3ASrY7E70ADduC0QMQ0NqvdqSDGJE65zJ9L
CJH/wX5+2XIssFGpQjg9mygisvLJX4ByxVIb5SpiY8l6truAgpPvFRWcLCq9UKcgzCN69Bw9Ihdk
quLUJVCle0rhhcT10KaOBV1B/SpDKXxXIjTheqBztXTjBRDnogPNiMN5H1EN9+aDgFbpSRbsdXUv
NTt05IPTWy2DlMQeZnKyEvuZip/QMd/9CD+wDtdaujZbRy44Z/jkZFGy1gLxpv5YsljksNfv8H+I
6Tms0bAFIOilqz6919PDi2qpdBEypneFJwbes+Mrt+6StQIHFDAG3Et2UGihjlE4WYh5laTB29ha
LoPOq0W0DJ+cT5HsC31vDohuR/JvxZemfGXpn9l0EjbUT5ygccdZCF/eraJZnYKL2Raq2bPygsqr
4gX3l4qDHSpd6gjej37+TXYw2OFyRDgm1pN6TMo8HPkPm1LWpNk35gGIbZV9/Rk+2KQKOKTpmbR+
PEIhVYyLkh4uYJ5jA4vDaVLuVqsLNWPEQCdDKy8uX8YjvHD3GWI23JT6tGBOOsbtnWMmfk+Bdb8X
zUNcHKXg1NenbnYiCkydab+uZ2udtm+S6h1nwDUJ6UpweJHYPqX88n9UvdeSo2radXtFisCbU4Qk
EPI+84RIV3gBwnP1/yBz9Rd7R1d09zKVlYmA9zFzjsmronXxr0AaiBdYxG92x18AyukstAd/g1uk
WypyEU8kgaAG6FAHi+2RxTPhjrlpa6BXMYszDOS7mxNM/0tRoBjjKsxm9itAE3B4Bgu0GPG5MJFa
eYAFvMxSWpvqK9z8CV5fKO2lTXILq0eMnzy3oLB0mgeFRag3dApScvc5j+Rbqtwyec375Me/C+KJ
Lb7vX+L01vz2T9C++ViTXZ1MaYBY9gIAA4vmnisuTeY2VM5JcjGptKQPSng43+UnqvaifYvCt5LQ
GtKg2Dpm4jX30KEoTC2oghC9YtsJl4Y59/5UvplqoYvFzFMjhUPWasDozgCEx9tUv5n9oZdPSH+9
YaVdkVkxOJki3PoDL2lcOz1v9kVf2iiwfHT5CKYwKugrwmRxKuCfYR1vF7GVsJWzjKuKLCtDA7DA
1l/ql948cczcB+B6CujJC9dc1m+UY/wplGNTVdtbwg7ZLfTrv8hLcAMITCjU+E6JSfNfJ/q89osb
4QseS0NsN0kh4U2LjmgecOvkTvjcyBPVr2OsCFaXDwrpCsAU8OaeMLgthqlfqb98iWpr+rkxYhK0
jX5YB67NQT8RS/ipfN68fOL/Bq7eHFEd5XdwK754Fhj1p/6kAe4B68yRvoQkt6Vz3WR7YQ9HrnRb
OukDpxRyPAXzxIRjIFBt3BMQSMhhjsT/C8MU324rQ8pfNMoDLfebOOmPwMss43rFTfc0wRztBsxw
G3pWA1gpFtXgRFAnm8VgcasmAeO0ScBZFQ7LQd6ORC1WZCtjn1tIOL1BPrn8MAiWITQgWDZAwdpS
OOcz4WK0ImtItDiyi2ha71YE1AqLCXpU/VBQWGxYiAVgZO8/LcidylnPyBfx9OdNXciKFyP/40yh
LeGdDgm/WhywSrcEf+CxXL6IsHvc438Be1OfIC1cv6wmJd0lH6qRNuRDvYQt28uOpn6Pux6b3x8A
tM3sHiWjea/Ft8H8kNQvpuf6ZwVe7PUV6F8voDX9R5O9q8ZDsI1xqQ3LSF2goSAcQJA3T7rq2UIL
7QxJ6DzFCaC6VbgueR93DIJg8rEgVvdRcmDtEOCQj0lz37fKntSGCKx/8JbHKzTBRbTXEJ+JHy9l
RVrrUuEw7TFuv4nF3b/IpxVoPmL32HvN3Jwhocl09PD87BswE/k15n+IK8uzU5SdfDi56GZmqy/K
ESRi0Uo4sAkllIyIG4bick+y6bK2fmr0ZqRN4TEr7r00pQ4ZAXf2ghEcNjA2EHAFV8zRBYiHzkKx
xff7SWsu/WArtFGkswbXjI1F661+hNkKQQBZ9G11CABopj3jKwtBRZmCKOP8Fxa9QFLeglyj1fCG
okN4LuN4vnzWh74CrmijfKiek0oizFbWF/8CZnr+fQotAulbEDvc7arH4I+yBLtakO8JXVFXRFXX
+U+l/MTFz1h+99VXHnxq2XsAlIWoTKdcNVfGV9GbgR5Wex+1dxRzVsLHwXGs4NLZiwmGSexQKmax
A+Jh9TRJihsAfOvJGb1G4kKbAAuU1L/n8otgEIPFe6vMw+EUKAekf4iZra45flHUVYcaqSAMmW8r
vjPrU1aFI3yP8eNVHQwk7Cq+PeXQZxaYgmD1QyJJRgbUzA3aX00FjW1uB4AKa09l/kjCHErQ2GZx
FmvrrF9rgEc4gnyHkGv2YfWvMTZmfuwWTmD+49spJEfcHdjQQAoOvS80H+qCspQ6D00ORaoCUxdg
es0mzWEhR5iNFSISQw8WfOGM5Vrz+GntubRpDregjim1bG44wtBKj3KTZfkQXuXUVtkoPt/05qPR
P+Pi21C+xfyn+KC0lTbgGdEZlfImd9sFZhQ1/8my+Vu1YQRJtsyGhRRmmedO0E6+xWjjHW+qwzoJ
+9Wi1d+H4mPIPkPxcyZTpHlq5VmXyr8F69nwNQ5fqvTRSh+SvuA3lvLdOoFSZ6uMuBDQ6uqnbCGn
nn6yeRwt9czK8s0PjB5yZIprtPXtsjvG7fLEBXIlVKw1i/w9gSvac/NzStAK7AdCJd3V9OJxVJ7F
EyzEHzYiPnmbtP1oRJHZKzw25arkK8oQgU9Ve4QEgc94kis1053LPUF2MY9osDq4qO9BQPR3ZXyY
KBalD+jxtA3k/UBYxBTWI9tDN/JeDg+FTWBxTprL0E1RlOG/E9eetEM+lz5eWxYPNntNqBFsR1/C
avXFp0ukt50BhAbKq20QhUC9l9I3Uwc3CWaiQVtKah7znmHq2qTX437PmDUCmv8fppI3oZDvG39P
p0JUmH+e0QtmhByhtbewYep2MKyzbZweX0xXCZmo95q8Ay2zl7EW3HWQSsqKq4IXEwj+yzOTLX+V
atuZugXzH49fSvxVxV+i9KFztLPGcyP/Jna3urtxDWVu5Pgi+CcIrX8JNeD1e8Z67FWI4vrNh0S/
wzKO9hMEOT8IWBraTCk4Sd1Ziq59cfOlW53cg4Mxcy7UJMrZl5kVn1lzFYKFC9QHvEcqYw2xDeT+
QmcAoW2k8ICA6WkeNj8z3k4sQeW95fLNkDZkNFMGECaGtN/MTA+9TeFZvBaM5/Jnlk/2R9qaZ3Ee
UQhwaqJ7VE4L0J3JsIOELvoHLCEvd8PueAoPYHdGB13Rs0wSMNpeujiAqJjrgI1iroNsD23jb3PV
kaxBSDv7K/qQVXya342XQ2I6/AdY7VgbzfpURachOqWkRYOQMVdKaOfKPBOXX/ztg1ntsmYbPDfi
DlVNjKz9V8PHsgQDSWVcw+Q+zrGQRPWjrB+Eri+Ya+zu2PspRFAtodT015hZB5ij9cachEI4BXfC
uDNwx5PDdQuBAYN3K8GoMeG4sErxKyZve8k2aqenxUgwaoiyE+eO9ibntoXAKnxrHXowTkVGxgqL
S/fJOhm8fuAm7DiJMwqsqrzOUvhe1imwjPgrIrtd/uBnI5ru0DcHNvXcLFZsV9F3FH33w1cSfw35
Ep8Kq1BMKuSM/5A1kc3x+mGkM26mMM9aSs6lqK672eSQQXVAcNbrHscXPlwxPkLSR85lQxtI5sS+
zQtxnoyPn9MofeBHCZIFCUy0NvGO14ikb7I5QLr4UAvU5MCfECq6ZJwH1wJzMXGCMydCO8AokCis
1V+wV2u5EgnXLT8feTq8mnkrKtPPrD5d+Qn6wO1mjiWQN5w+hNjO5haYq7m1VIje4Ve+VBT7ZKXZ
Qy/vcTc5X4J885fy0j4ddnHkBspMG9CZQ8vBFiyslHLyLFcIQMg6fwzxu2B+jAxpBju8k39KeiW3
hI5qe9ksSa8T1h2qkw4337RjYlOVQm/xF/Lq8Kd8Y2SZsOZYS1R1nSfEG03a/MlJWSSZ5i72d529
wF2pPXpc0fKtYAgmX4zyMsoX4NGF9WYYnxmmbncoIEftFoya5izaeEsRMxYrbxA9WB9p6ZX+NpIP
NLev8cgmdlyvm8bTwG48AXYRCrLLkn2r7nJCwtXdv8F6JV8gWGe22l0S8/LqLtnrrJ2C8ZQnRxn4
JvPhOb6W7+O3TktA/DMv0MbxHDDnGBtIVH9O9JPX/6IgoH7MAtfICRV2z7BwR4JZPKX2ogDioVcU
m7TYDAM5jAsiIQwSzX5jCw3s+3yKTxeeFoNhDDYosFlxgO/Asa8jCDur4aFmvmcu5y96wQU219dK
y7ZSth1+pd9tMrEk2YCh/DZ8VJt3xxHuxbxI/n9AXoghAGJL30a6xJ/6t1lBZj+ZEpnqUVdnp6Y+
KCE5YkQFALc8yrOpx5D3Q4My927r0jwwdgzxcRppxhmnwAptOQLoQHYYrKPIl5C6NA5x0JXkKCjm
KckYhgJ0XwJTtG+TqOkXZ46iqZmD44s3iKMLotrWs2ANVgSUrRhMrkq5dUeeEcUeon0c72RCMLRN
S6Z05JHcVDdTv2R7jHgNFhXVbzg622NlaYfDwbbb5kh7h4KJLTezzL++wxSRdyXnyDwP7VU2rvBq
LkAQEvTWh8iGEf5/sfZ9i4gK6t8WeXaH+NNFEf9nm7C/mU2AVwz3z4h8TqzduxkIRojxf20fkec0
URPD8QZ+0Wzxbm/GgtvPxt2YWzewe8/wlCGtGffCutg0xpyee0LFjpPdNPF3JiP3cZsRstF8vPTP
2m7qE84nJT376bkY/luKGM1pWPjhNoqYUGx0FkeBp2Rruca95Cz3o7oJ51rqGqELKMRYFyHqeZz3
c7G+KzCS74RoO9+NuDiG3THENiGdK1QJLy/Pbcm0seFB0jiQTYDSd9Gqh+8e31u8b5t90ewheWBy
UF/virGsO3rZY9RMjgtCqMA7f8+yE7s6nh/CxUXfwSYyeS/CSc0WIJPRHC+x6HDDeqVzJCN7xxS0
BlDbQExT2R9uImTuEvFj2y3L1QhjKleoqeevCC2C43xIGzlA6XqKERVKRxjdzI4DUnWOdXmQ/4Bj
1VaOtmRKTatnNV+Z+Uom2JBkMAbL0wCLL4UBOw1dDNhmyORt+P578bVzi9FtxPv3Tz39/FVPS9/o
xGk+OIWpIoZfnTgZfLzUFCS1KLdBp3kHMoVRmy4b/fpCpRu/t9WnsW+aeeb+kOasQTpbIYQhjiT+
ZYgrZ8aWGSNFlmBkjgLefbnTYQ3WJWotdFN3oZjAV6NP2oX/X2I4wuPw9Z/h/k9PzDiyHgF2QdCb
tAsMrNEuMLqN0zXahVe6RqdpWEifSXMm1vplkrB1KvgaFZp6CzS7H15527Pi6LwNyDl9haoWFhi8
DFWlwsTcu5ltOfX/zvxYf7z0xzN4BOO9f93Qlw1eF3hBuw4IsatJRndCAtkXz9lGAaM0CaOQqIIU
s+RVL8IBJCoVUR8+EiyZf8cPs/AGFod4zbCSMeLQNqHvlZF3amJbZWtH4lNr4YCt5X0T7YJmK4AM
cFcsKdeh7Bp0VEsq5h+USAWpUdjlFVsXrmjiVJTUuE/+q/yexjn2D/AAnm9Qxory65nZNTyS+V/h
VM3Wf4WTMlvDzInltWG1gqMAuSOIoyLKexX4q6ZdVSHhwcvZOH+dDBjZwbLSFlK08GcTliDV7GI8
Rl9htx/Tg28ec/FUzGMOy/zSzlf9cUP1fpDaM8uNv0ttRi61XGWnVGcjB66bIQNI1uR2h+laqaGN
U64J6Cijk/E6NuIBDlX0iweQ51K6iUtvliGtdtcgyGtp6/8ihYjLDldMZTEZDf6y2hcteDmWns6U
ajhX8zka4pd8FIPjH9UqAjYQ7IRNPmIa8gTfnYVu9VozB+3LDbvm89oMz+brygxQanfPdj8X0ove
X3REd/I1XCSU61BfkRPB8Ci2934Su3eoUaqTrj6SBEfUR8fPNSx0tuO6vQ9GRG7WSL3nr8JulXBi
cIwwbnCIlgo1pkTrwlhXssdrP70EwyV4XQVjEzYrTlH2EsbECQ5S3nfrimpyCWQnhCFhP4u94u9q
gQXN1he3vbIJWoKgvBk2S0evHd3H0LT8LNTNGHo1eF3Cf9ECbQVt12r7hlAzoheqe/t8uJGlddNA
BtVgHnKFF5FKWucyrM76a+oO0Hx0t1i6vowLXZy5SPKllZPD86uGKyBHMa/A6vQ7qTDUDcqfzEQn
tRPYHhr71YL8m/TpYZwFC9u/k15APViqh5VrtJdkRbQpHeNfR0PH/zeKOUC92iQ8GVZxB08lPXFi
Y73xcPIsQNaMbEU/BEaTSBHxphBjf0ZNpJQsF7C44biEymKx2xBQ5qML+91ttOOUfkODQC027Cf3
TW6N0luQ4hOxFkF/j/I3SHWpNGl5UYRyM6p0nLdEuc2l6NSZKx6WIPD6G0mO4RQ5JzcbZfBeO0Yo
JisQ4awkJyHc8UdgRkD+0FFFTCG3VfEWoT23FqE8PW3zhUBq31eiTRn1bFAaJk7FApuR1BxJN+t+
neIqQT70o0Qw/pohxKPCWP2DXCDk9S/Y4DrRJfOZ7A6tC8SLNw3XsEXBT6HCKVRZGWd2ZYFZpFzv
izMWloLxbr4VRCuCQz8FdnTmFL1UZ4xO3l/VJ2/V3tw18s8ilt7k4R2mptl+NKE9dtcoubYlT9O0
8OESANFjNRb/skt8g5GKU/mrGOcJ7nh9qc4Fcl+eVoIOIsMHDmbm2Ikc65fOv4SLPJ30GZp5If66
a1mXnYXXuXmdawCA+lGrD3hMWYeDdcKiOjsOdHfQgnqQJh55wxC++NN3c14Piw+ANaXhwOAUkVMJ
U44QeWbkCJG0AsVuMo912pehfWX6V998LhZ/cQDqcxEGy0I5IomEBui7Sg0Km12+hbtEiTYcRsKM
RIQ1IEbuIZaR0/8P52qCJYQRKWaFuLs+y9sg3yQiFkzYY6UtICbPb0//bsTv6opgjGklm3tILDfV
Etc/oIfnLp/oUNhaJ2VefKPhgJGYUgOgpsOfgggq2jBmZRH8N3roUdSw8Db/S2F6W6TlHC3KnozJ
LJpu0JlEjOiR99vf21KeFI5lPSkcYZtJvpVg5tbI+VoS6HZd40FA1sSm9v/jhtPYxqXeU/bOa/4r
lj3YfS+Oii6+lgCIzeusu6a/+RGz1bPc7Wbym9A8MjLn1QsiuP9RXwzsd/NZ6qaDu0YTOL1STdlL
hE26JgJdgdKj7fTkEK/pSwZ1X6n7NDnM4oPBYDE+dIRixXNJmo+IWTr61ElXDUeo00C6OxS7SKXt
zO6e20LbIQUKtD3oGwGEk0Kbsjdyp1aszLC0eP+P49/YZNn2iUoIPkvnvynalC45sx2kidafgUOa
beOSRODNbifTnUNd/b1vAGz1iGtGNA3TcZfbpsHKxoPIuRG6HYeovEzT1aBN35geYtcl5dUhtwLG
EZj5Tr46BCtcs+ruv+6peic0k+x6l2y8iF82ejHtVzI2aJOlYuzXCqphhkFvfwWpoKJZcY05GyLW
ODl+qPgNQ8t/3VzEhSP9R88+je7nLPSTHPDl32L/1kD1ExfwaqT6KC9K/OP+Js12moZcha3HManP
TXqZ21KKg+WKdiqDtfqrTSPGt5q4de7wKYx20bn/SPmFeAsSn6NAR7AwpXFCy9cYqxJkeBeAUeBR
QD5F8DSCjbmDfXbqXkreQQTXFlY/PIL2pn5D84cCgOykaNDDb0ciV+Fp7qKBddEux2lDLUjAGuAr
adOQgLdK8h/j+S+vlooa4MlxyEOsvATjA1eKQOB+za4Kk2ongYOxgNtP/mZiCN4R4qiYAWDZMf/+
Mijw/oeO8MUJ0R7xDBKlNs6NmlDZSWslR6dQQVNxV9J7STikb0n3cwqNd1zh2vWkAPUlCcPcZHJy
SLKjnx5xI7Oc1rsjqkuCDEgZjppd3W5RP0A+2ibwQMCugcW0cGvTMQXKtjQ9/uAHzhVaAXY+HoK8
tZJ5SbWRZhvbgwMejE4MDZ6cQHah+DFxN1kCxFcUAdK6AjIrrdvZektu5mdUfJfMjZUflCLDvUZH
hpaIE6Y4QJ8R/IPmH2Y416W3R2bplpatCLkgUAKtkYDdKnZnCH0rRJfb1GQbeaXdkB/bCQ8QEcdZ
rP5iZAb8DwugQchj6GJZNubY24QJrQG6HqsEVDuoNPkuHXcqK7jZvQGoE9qlfzbJlPXP8nAeFiPa
UKillQsuJP8frq3/xbXJ6GTS67O6iOTQhEfRjhEpzZseMoVnlm8IOgNvS7CUUxsOv2NWOdmpby0V
bvWvyBSV1/IWxPdBfbTBh2l+GOVXwQu++J5pXwXToAlO0sHDNhxNcNLaESZtzmr7LlDROkK5e3+a
n7PZR5u9a8YDUG7tRDI7zZWRY+NbFk/oyMtZB/lGjZdJuSzlZUD3JoIesiKUhqHzhDBvuQz+EnIe
3nOu0OwWzG7h89EIj9gOjoGl+bela868TvKSAsczsVKu4JMocAuscjuzXsomMrwQaGeLDMMd68n9
YURz0afPBx25NI2p7XQE67mO1OsMv339LigfavIlRt9S/x1G3+YbG+czgvleOzictvuuPSjqSkvQ
bJ95A5rBZK7PVXcM1wVJ2eNXG/5E+5eEaH0D+BRTPZLhzmLyH36rzym5SG4XgW3yU03K/SPjGVeE
bcOYLnec8Kd5ugUkdEZ2zECCSVJqFFh0iOqYq5CY9KX/Af/eSFfimWAj9R1CCWsImPE+H8B/OCf2
3aymVWkOYZ2IDvb0CLJ+JyRyDQEb4P7O6PdicVRxCrK5FFdRgsnU0V847ByRqa7uZB9y/hbWi+n2
Kt4kcoBtXDXF4JWFN3KnSPb7CN9m3VGO0SvULrJF3Pj+agZYLceouXw9l72/bNJVNZeziznc0vzx
mr1dgJsT1aZ7MWlt6KWgMjaTT6cRXZKkIarcuv462kP/AR4qhpAP4kjZlAblNpnL6xBn8PwlUnIx
NPQouBV2na5RAkWA1rB7LrM12R3wpvrKjaO1SDZTua4gHySeUCNI8EbJU2beHHjbzKZEUlBNupGC
+NfRZ44Gfl6eUsGDJd83mGlpyi0EQ2BGO13bAPOA7ZHOXOgv5GwAE5mRhYGMELFqN/97z2gFvBPc
RmsBNGOHUiLmqh5l8VaJb+b5xQS73JL2ACehTB8IVQjg8Zn0TwfSXwQKOBjGTezf0WKAH5u0GLY6
HBLxKHfnEdOK5s2GHaOe5COUbOQgnAj+YkIAxD/oQUsFY/2eAAfx6keXbJhwZcHnn6pwOPoLADet
fAevQugem0PT4+QQUUk918xP1NLh61ExYWNZfqMswBb4FygSZItqtunNbUv6K4k4cDCuQnHLKBjC
xQtPQ/iBxrsb34FdXzrpWFDHpxZt1qlZ68aixD9KgPMvgWIc1j3rG30dIu7W+eDRYJ14NuTY7mOP
w7rvpwSuunU5kZp8jRhtaSQXKbk0qD/ksxw4lTlRhFT/H0fC0G8qNiICaejMNjVEuMISqgOSh+Oo
HF4VYUdtt0alicCH06GL3ID0Hoztk2AS9btabH0QOfDDkzVngndDx8tIsWB9duxQW+SXJzEB9kMU
N1MuDkI0cx9IlxluEsMViO4BO/qyY5TYnBKL0MXlyHPV+tMNgBpV+B0L5rfhHw9Waz/QvSaZ/Sg7
e4KUUZW/k7k6/8urhMsEsYi3MCp6MLBbpKtSMdcYn+PheC0R79gtcvJpkHKYweZRTipRSxJEzmvV
XbvyluCfpH5/JJAEJz3jOpHXy+VAuBW47Z0gbmlhme5pDYSlxQP+mcZ2FxYDg+fKUw9VcpQYudW7
AhQmVlvMf0xU224llg4qqIFfkVvrLoO1ciD1ge9E5cafObZdDRP+VkV/4R8gqCEIGoAsoQkStvBv
F6A0ptgONHUccTA+NiMtkcXdra8ifrbfQMwXURNA23grD4z66yk5ojdWvJcGFHj8itH+OtgQgl0Y
rKZQqX9RMSl/q4IR3UEXSEU4xDPu/kXzur0HzpMXhZs8z5FyJB0gJc/a4yQYEM9F1mB473H2XhmP
Kpp3GG+UY254ynAlPkncUVlg8YbB6+4/lWBfZYdwrjPvmi/tYOT3zeVHfLEJFqoIW0jPfck2+Lz0
CPMoapJq4vLyKi+BfDHjq/lVE+GzLQlQURZ65z3wxj20I3wq2H2mx9s4Fm0ksi/w8sKqYFRX2ol/
p04hE8QMFqr5IZNlNKFtcRstcwKKoBRmIWAeh1LMeMchomWezteZqEanl/zdEuoxwLf4lUATND+F
R3kDu1tj9QTcqDk+43Zo9QTUjigaXW3FEAJv3XPN065rLtNUND7+4NZf3Pl8jM9m/go+huqT9KxJ
X5/cgnJOOMscUFXAH2lanepROASgPPzto1zQNKELGkBnyIu/klFGI/p7T5scOb9o44dK+J2lcsIr
y1sJLvn3A69IG1JDkj4xJ+lOErsvMpyWw9wWKkrYU4a+mT22/XqI0XuJnHrcSkceGYJmHrioKUxD
VLY61cla4Ev664x4i2Ge3AgI4yspo/tkYmTZY7UwjgkiaYCtxxR73mxN9BOJJyJ/VpT/+OaZUs6I
XQqsiCDdZOLh/pVL8HCVcJsqmzTdiIMnLAK2axbxPaCi/KcH4pR0xzUxP6P6Jcs/MVRD5R80fn9f
FHvN37XC7r3nodsF2To9jPZzvKfhasCwlF5l/dT/VkpaTtezEp42Md6TG4Wp28vDUlI3RyQylJ3y
u2pjPgHlRP8swbziwXpI+o5lhYhWgvb45ajn6VTS0ErZ5Cy2Dmj2Nrb/b+8hCp4NJyVe+BNDW+2m
pL0gPTKYj+NDWu/TfDnoVnZnZyQNdpNs/4haojbxc9DPUVb8HU+8Q1Gpc3R8c7D4yCuuQ3SRG3A+
e6RhHGQ4vicNO+LPLRlmEYvbYc/7dst1ejwbl1suBE6/vUHBSZZpiVFtTcBMD+OLqf4RUK0tPZ14
FfeTs1EmWPV/pyUyzleD1kBY3bojJY89yfB51Qg7I3JeaH4HJHicwKwW9rhxCOhloZKwU6zWJozq
ztPPM6YQFRFFBJTkx25eFEdRv5bxffzS4/fa37bNXCu/ktdX/jGM+9HfpwWumz2XHsXz5H/gicT/
wEP5OvrSkUdhERfTR93bSvmtIdaKP3zjMUG6hfajrD8HdSkTbTu+y+m7Xrz1zSPP7uOEuz8Dh3gd
pNdO8Ddqujf4Pb1Tn0Pkcb07qoDz16a+VmtPrL3XbO5TnfbfQfhT9N9GZ0njozFvs/b2NC6nEaXT
e6i/y/JHjXXNUnKcQ162In72pexxTDrscoEdshHP5m5FAoYtJCvRujD1TKxlPW50bStq0AN2o1XO
69qTq/lLIzYXf9DWRCqtrpRgLQTrIVhjUA/p3y/QDqOrKV6H9rL6W1P3zss4FmTKx/NnzuIHciZ0
8on1HFxlREqhLYdvw/hA0yLOBxxzVo7s3eV7w6jPGhpxRs0TMomHQGyYliB6r4q53BpjOx7hxROb
Ubpl0K8g5WbDl69xxTM2Vd5S2/QvzfYCdA06w+wbmAJK5nA1Q9HFPpT9pLiM2hvBnx16Zl7R+hIX
BntAMGfcSLMNXFbwHYVV5nYbeWoEwYjF/AFl5/OReehIB2FyIAFK4861eSioLhA35mwpR+DxlBrI
mtiC/CP9mTcrsVXoRT9eBK48pxxRdnvkS6sEt4HmGbZ404tVAMfK9Lif9WrPWO4ZHSQJVfWqszp5
DzqK7x2mXBMuQ+lMYuITddxCCbgNCYXwgFGkc87wfpVeqaUM/SjpEHQPEnPe8q7oF8SilX4hKLsC
QsEnny9DY8F8xHQDLu5vIIN2aopF9Gva0qGU9KvBhIkwB1LQOjImW2qy3yKVHWw5OCZpyYwNl6p4
ziUSlpd4Ugwq2W38k4Vv8fhIpI9n4Eg4kmQnb29ddIHdFSz7fEMoaVl5+QTKIkHdOpJjFVVe0UJh
PeX6tCYH69ehuDBtXzuOb8AzQLyRPcjFhP7miNGhlXc4UsCPMQagiI3nMmbIeN5TpzcLHw3nTgQC
4j6JtRmxrXXFxMlmjPTHySb+VOx+40+TRQ0WQnEHnFRT8eySRoXWmu05xH/jTQjeQmRRPJn65bvD
wrIfiQSfiyqK60NBnY2rEwkPrv7n5hl55LWVCZTfBRHbN4IIuOV+MzPYY8+6ySDG3wfkFdz9yKFi
oh85+CNP/RRJbuT371pfmBdCZym3oEEcwfrxAux+//FNr+1UPpd3OMdRQn19aEVeWqSKH77zfK02
rjixG072d6FSMqL8WWWePWveZPkuGjfomkJxV5sLi+6Er+xHVsEWut8o8r6XdwaKLpE587IEDYGM
qLP4kFHKcvR43P9VuFQvtCcyg8OYb1Fhoxtfpk9LdqAgVuUZzvWyKvfBvA4uoXqswCPre82wQjaE
ytwXiSxeXdUXnqmdZL2yA3znJruM6Q0ouF/YV/EqplPYCcGwz2Ob7kr0oybkNSAakyDhpe6UZheq
u6bZqQFykHlgG/9r1uic68DhaIg9EUI1Ayx8C/OpM7rzZUJ9Gi3F7/+3ak6bfQ4SFw490NUaK4Pe
XqTyLGanvD40PPEMj9zjkLli43zffGSghFzTWIZL0R0kIMf/hT8ws1H7pf4bYzgNgzRKKhfSaM7m
VXdKCqvRfXiUIqrIAbbmmkIwjRBRg5jUV2TT+5VVZW7LjRZNLBjW/Li5QmVBSs2+ECccqN2Dk1jX
X32yJCF0Jmyy5y7KFuxnXLgxJSY9Nq5gWJl0HaGPPs29j/hgSaotjSJlM+UVPGRaUroJXHMSEFFt
CpUo682MThS1MNWfMk4NP2MuU4cn4FDvpIYDSKPewGNWo49qwX8Ebt35KOLW3+b//OdBYSIIyAXH
eHEpdZuEAP297limr58JR+eXMHxpyCKDdZp+6uU7w0pet+JkmeM6vOiZf9F23LJ/YfQUCqg3YpqO
uUhjHa+xMdf+msFlTTrZL6R5pGS+Ckj/UnZ8qxc8OAyKiROHNB+LBDt3fvRpyOUTXUlfr4ieQyAx
+IciPInGSmzBCrIrIQtuVy0K8jEYitFGT+GuCiJxUqqIXwUF5ZKdSKESsBAglc0/RGTtUrxP5WX2
r4tNlF9k3WE0ZNmqTSBpf4ZUH4dXcXvBIiI+EYaihdGN5I9hDSzmFx8OdpoIWZzRtHh/tTBVKpTR
mkWCCKJt+lAazYvGObZa3NzNNYvvD6Xy9Dfe0dzPBnclrzOcNwUZ52AwHV5phuLIwZSNokK3AfOj
2rMeDINVcG7Oa+5WQjUhS2SbHqO51ZSOpjq55kav/zRML5MgPnw5ZnCeKWd2RcxC4n4e9pfKvIzd
xUeSVkMtPMiv98BO2zdTvhPPF9iYJrtvPlkwlG29L7UpXToM1jGiYbxAvPgQlsp307ihasLyjmsm
jW2xu4B3jD1+ID+fmnwYiXCOgl96aCXv1dkKHT4vz2C08bGSsyoz+P49emrOQO1YOt4oT54eEopx
z5eZJSLHOXUlRF0kWhiGGAdt9QsnB29khsNFTNDXMtlTaSW7yK67baVt2VgAZUITi7aTBApaoX2q
YjblSZveCwbCTskS7EE68Naq6m1pbIsOls1xDM81kO4Fi4JZsgNqGySk0i0cQ/wszaWonGvlPHiz
dlGwv908jU1gIDFY/A366LJf+QbLCr9eMdX6BbKlPgFRKfHL+h+AyMmpC6oFXEeE9OiY6gtBcnD1
+ENNi8eRa79KW31e1HBX9LsJb0l0L0ZTRnw0kNTi3PtystRLmxBNKrwt8GEQAsyfVI25p7slzAxV
XXPlX9XeC7vsnxZkJywUCRZAvojMLmr9fDBcpG/T64k8TGuJ2CjqbPgDEb5+JFrH2sakUvCUJJNx
G0c2j6MBRvDl0Bvive46mwkPuhi3KibPiZ4fKcSp6KEyMyrj2ZzhWO083lpwAgjtrUhS55nEJz0B
sTCKGruS5NDu3GMreb4lxtwb1viWgE+THspv/nt2eHDoqZmn0AK3X5XqkSVKt0qHKR153kaQVO8F
zzXqpslbrouTzH5N/g5vQjrxEqQ8MwxcIbxlGIWUwlTsb0euEuIp5cSMh9mNKd1i5KXD/Tnc+wHD
44GnvPr3/3g6j+XGkWwNPxEi4M2WAC3onShtECWpCp4AYQjz9PdLsu9EzKKnulqGBDPP+S1p8vk/
fgdbEknxcuTS9MvBzOvL9wyPnX2KltQ7x+tg2Ni5byJk6F9m8J939PybjtEB1f6lzZFdVP28q5Ns
GSK7hc2kTQEv4I4z7F08zWUir3gLOfXIsWa1h3Rgcw+GneTsEmlV0PVm3vjP6Bh9cxBvZoDFtarJ
914iUciZkhe82rQQ42OiOtjGHhMv4UVu1Y19m0blDfCOVj8mvN+Uf4zs7NUs/8hfHQGkVeMp4gYL
/lb9LPxH1Q8xqdxZZIVh1AFQlpjCo/Kcqdch+ChIfqg80inG/4QV4wsZqQ66eqBeRtjhT+/9nL9G
jDC3r08dkYKfoFiRonyRm23PyvhE9SOCBGREUzoroAD48KoD8FlrPghU3e4i3OsRwc/8rPoGB3sl
BH1zflInEHctCzDvSNmdWt4lTKz6jc8FhzyPOxqxgbhMXs6ciOKZZOHcxNUyxWfUsyJGE+4i/oG7
qO/8YMPFQkvz8yZV6MPEP6rKuavQuYKdgD+0cx0Wh2aBw4PqSPsSI3aejLQ1vmCRMtiAFIJkYLCP
iQ7y8pQmDnA0tACrlGaaCR80MJwiIoNNyPtkY1LdaMjVyk1RbOmT5YMx0IsBujXJqd5kviAC5HGw
UfU9L2Z5/eKD9+bgwJbvtIH48j8AqrH4lNKvJpqal9LrPy3lBLDphx8j66OwujGL/NdaUUyUcpND
g6t/TRxahKw5omF8rP57C1VSpB4uSrqBwNjHhlyFgr7HrY0Op/nuPbgyfWWbvgYJaPlS7w/TXN6V
wcQicVZBEXgcbxDvQK9c6cmaYqtIWw//CkOcQlQoSwNhTgdQv+e4Lx+HZgAd/I9Xc6olDN3sHv6p
kU949mFkGaTMwaHuaV89MDsc5eZILAkZD4l5xFD7AztGUVa0B2GNcRtjsNrbFKcqB/ug8jNTz1rs
2Ogf9UyMPbuh3Kc49b+V4URJF5zpgMh6zmesr5bE3px661syfsZsJnHOhn/05x/SCh4oEx5XDqCz
/QUZSs9wbvPsren7Epa0amkBlHLnD1uduA4aLct9J+1VCVPAPg4PKQbn0eucs8M8BA2s0ysDF7GE
A6qR6miCAwpc55wkYNo+XlXZZmmdsawRqZyOR5a/UCeDbseF0aUbZ82YzoZkklKPqy2GViBKmwyT
+7rHJeH19zXZJH2H43+ZdCu8rSTYc3+wiIBAG3hSOMzw2993hPuX4R/N+cOBCCepsw7T7rmUFJGt
AGj4zlbQeFMSilCWFEoXf96V0g4iqnrZq5PBBRqvkcJRDBts8nIrisztgsXONS98shKyKYy9YbjE
6zfDzRK7TCQKiEZtT/4EoCivY4Xhh1DkekUDbkkYqU0kwTy7gfXAzsjz29hOms9KZxOasWMCVF29
Svfax6mb4AWWmDkfH8BRhI+wZd317cM+W1604VV+RJ93NlRayZJ5oFx4JdGa5vg+7GsV70lliPLj
2xZMWCLc+NOGvrro/bGJ9iqD7gSuu/GU+8xkhk9vcHRdcqi/nXj/sGePeIf3WD02OIDoV+TXw3DJ
WsqOzqrVtBv2YPL6iacPHFcGDKgw1U8lH+CB9YCmd50m1R87ObFeANqCTjzQtezCK8MN171HYgNY
sS7PU6hnvMWz/6GbpCzfd3GDhOpU4Uf7F5PA93r0uaG0XeM5JqO+mDu5OyHt7YNzyh6b2JiN0bFC
D1xN6JqrwjkYfPFPHzcKp47tPm/gyQavNde7A4a5p7qcVvZYXeX8r/At9oNx1wQCHrMJOJMFzgnC
GY+T5zhTXb1dNxkeLD/kfFCWarbsAO6sOedxMrO6WavN0mye1HM6Yuz8xH/m8AzVh7Dig8JqCtq0
NvVVvgAStPOtTGguiUXhseYJW5HfT1mNOmcI4brkg8sjaoVT1NhqeX0YMxh53kF9RqJJ5bWEkGHb
i9edS8sAlbzJqrxFDmvYpKvcvKF7/Jp/ALukTLn6vMVISsp7OyV3XD5Wd+z40/EXnoqnqyYy8nnl
6eqTCeDo/TmVSPJ7ZaYByHL7GB6zG3E3vbrFJawiZl9orzme3HxVWzq/sLYtmhSCN1WRBA4Qxfdj
+KrgeLEoP3Ka+dwmYe5eWL80D3QAN3fYVqzo5JW3EcbSRTEInJO2CCy1eFllSr4Z7F7ZbDxEyfoK
1oTUgCcMA2+L655SzqDZv5f+qhVdGzyG7X2F8T24MG8/1RMjNb+vgWsZ+aDrOMcDHuqk3qnJhmQq
6iZieR78ffQ7RjrYtMqLqGmZdJhxiSMp6bta/i8E6vGP26kbvgqa5SijL1HsbetyW6WEeooanei3
N4/1OG1HhomNUbH4rEtwdbxyvduoZG2VwfUQSp6GSwcBULd46HQhLSlwpViU3scQcPlmPz6ojrCV
S/+kxeqYYH6LdvRmY2p0CBNaiGH7AaAv4lXEe7NnzUCKMdAbc58hbWlzn0dCZnMmkp3yJ4YiFtF4
iY7cFilOurW93+jFwPyuEudSnM3iOv4wApQMsYyPKorZjT4nmNNl+In6D2uiziFN6uCjZRP/JQXq
za32pkhAaTBNK+eEmLjd08Hoth9vROIw24cUi+/e/CTjOJ9d5P2hyAKZJdm2SPHs7kbE8vMsWkXR
qiMaIBQ5QNwbBmsUmYxsY4qfJahhBG/6zgbAOQEaVCy6A1AmydGOF5EF8wIheTDAwxnhmOSbn2Kg
l3WmDgRhb1FFlaF3N0H+lzh+IANZsHHL0xllkR8y4+AjhGk8MUHY2TQrGVUeS0gppEfhMGWIykCf
WKwffH7EctIxee6YwblMEk6QcfO8daQ8r6AFGOpzNugM2oQfZNga9La4IQkz3SrmtQITANoWzS62
KE6wXYDI93sHjnY1tQ0fGBIPgEaS1+h2H8jIztySQk4BroBM8kvlCdYPH/66FXwRu0FUeer8eYP6
ZZBgaGfvuWkTEnIC16g5QLf1i+5grHQin08v3vu3AZ7RkTA1uPgYFw/mFq9Wpo9yWtR8ULdxtkmI
hujXmrQEn5PrbfyBZQWgFrqk4FlKC17TdfAgKMbl6OfuDf4G1vaalIfqJjpdmFg5/pnImCCKf3V7
sfGd2yKVrS6vTxjjOhsB/oXyKsbSKn21w278pYgss3eqTCzGmZH5jnvomFsTySBjRJA19HEy75Lb
4IgFbKqEU2QJBssiJph5rLgBG3W6YTwAaeRVJiJDHDLx3Ih8law4arH5rMtgepM0+dAPqJPuwaav
pzzcUJ1NclGSSy0vEZdAP4l3m/Qzv35NrlGw4TBmocqLPZsXcyudQnAvbBg1kwCdN69IqY5YYGX6
fjA5Y2l2AB2Xe/FgsjSS3/La4NhfKKzR6NCBV8+qJXlKAFBdsY3gRsedPkwNpO7ysmQQlfYQMoTM
DWBAxoyLLhJuFxNtKFPuzw2ADhEYsx2tZc7OwM6oT/vZlCbDarhU4VnSD/QaIFsn1OjpR8G6Ppkd
boxDb5yICQRt6j7V4NM2v2Tzq/v41w5r9vyxWL/ZdD6Gb0GdfkxYCRaB7AaDADVoJA3cUdBtE4N7
AzjAOTfdudJOTnCMLuPzzF8FDqeU0dxmdLNi4mPU88LqBDAO7vvA+j0vPmiOowjoV7XOQX8E/CDV
CZ0GHL119kcotXVIZUa1GrhD/XEfqEuO7QeSXtKRN/EHAyBPxmuHIwYKmQcjY0DKjSvXe6pyaKSy
8fjNyROLXvW5MA+MPETeOWfgUAALH7I0pGM12VM0kcczZy9MYCW4judgGxxvNO+F9UcRfAbOZ1Qc
6X/mlFJpDeHUPpo9IbMiaNSKfYIFkykiRNBaIqwLfRcbXwYJsdfoeZZlvKTRzmo2Sr62ik23sqnx
9OlgKmP/+UkzDQftlvuXP4HSQc2JBJJjBxkgf5uRimIf8DYIZtqYUCQ0tyibgY1wOGP+WaE6kCKQ
B5FlwQLI6Q0ZyHj0rsMygpXEplyvC+WTRWuUSODO04NS7+juiNoNUY3c0BQGd/ctUJ/HQKfWexKx
kEuQWNeYC5ZHtBIlQRkvIBOmiEeW2iwozkNDVz0tMoOHyhJX3IOOK2uOXEsUkVD4J/uUMQFEUN0H
gvhi+vkeXKssFKAXA75g18864vO3dx115s4pD+CcaXayjUmLLIe1z1rU02c9HX8Qd0X2kpkNv6As
0fjrBReUFwRCcmsL872QdT7zTxh/FuIWfIRsILK3l2wFJJBlyMMTEozXDFFkeyvDPrwqytU6sUAT
pMJhMIixPIUx8Dn5IcAgFpjU+Oq4DwHWBckTC5IBbP2D8SO9ZfG1RZtkHjgEKWZ5LOx6z9v4n/AG
UaSKzo0gHW0eEu4RiDiQKESz7pLYgZCBEJO3qiDhqTh3hKkp4u1NGF3VNfNsEx3bcOOAt149lVuI
Rz2lOHnCvdA4YotgYFGIWeEX4lVAKff0/wf6IqvhnAKXQrslcb2jhwM2JUNloBvIL6bkr/B741kE
bn7Y5E8eOdQf5D0izQGHeDVKsg3A2FfYuUH92/9OYAa00d7lCEiZEuIJ8o/Gmnvcv+S8ZR0MwRc5
KIaDkHb2vpGpkG7QxMeTnvwysK8d4hqwCR4se0ACO43HJe8Vz1Z392Og42Zt4KInavUcOXManfCa
BB8ifVPB/fyloM9qprn2+cQiQSxvdYhqlBM7RdplDQ5b1DbT8m+OsfQVt2m8qBTkWEDP0V+0tyk8
a79GeUtMGwVTtrp8qAsC4gWr+jxbZ2qP0LdaZ7ak38Lm2l8QXh+Q5EEi9H0hU9jWsfFBjlWyz3Bs
csphlECU95wR8ykPJLEQu7cuhjX8IKBl4aL7jR5gBXO+Ozfr/757CHYs+7COwR/qrIgnan545uAp
4f6tc07O/S9tQnntImlqCp45aEID58z+jhjjpEjH9gOFNWv2UzuBQwfbPPBismi/Vajlv4yVhrSQ
0DygqtuycDOkNxNkomb0qY03XUHfsKZvojvwisC2+ok+IcdOiq9lMm8/Sgqj+A7ZLdrQmorWjuow
L9E/WOlHbCNPGuX0BKY20ifvoqP3tGZGs3cAqb5lPeObyd9K9m3nE1RuKs6gYh1L/qgI1vTxzXXQ
soKvUyJRT1BwVM92QrbBaVwvJO9gm+C0vlz7T7y5gmNdIREdNNEmQGXWf5MhntoQ61y8bTTR/9Wh
8BBCiQY5iOxm5Fc4SPLYbslRm0RzOr6TeOuwhg20s2zjYN/VRznFrGszPjP3JahWl7K65BJKaiLJ
yPfhyUVhQZWmIs0sPr0kdG44Hxq4FRvFn7DvpiwtbgavKQnnbfAXKRiDTMV4YG8TouM0l4+oKWKI
eKlnhE2bR/F7UBcpQ5tM0chznyhPoZHnuiU1tW7oJCWhSoTGoqIzae74hIwmEozXSzq38Q62Vj8q
sOApzSqE4h+UatdLB5Fd3W9JQATs5IrkHiEmHEGANA8/rF90ny12fRp1X/lACOI5nu83gpYsZIUL
58yDbzlHS9tn/ZadkuMBiBVLrEe2EgQXY6I+ry5WcazCU16fJIl4AhRTszsNm6ZofVXNVSquT9GX
Bc9DA9Sze+2jyTblLu4HmkUucnxWpB8qT5/UC0Bw2xvbQkb0ggvoMbLm7DwP6IBrkl677/QlsAyq
kyYdn9KRwcT6NEm7eD2p2HHLC8ch7ZPwyejtuUOPsnUgABxKl4lFu7tyszcpssRzsaKID24HgbFZ
uWPjvSNx3wzp+It8gkcF4On5SZkcQ0NKNu6r2Y0/bpMDH02KKMJmgoqiZ7GIMZashwOizPgDKEdf
+Va7LCxeRHHoi1w+lzq/N+psAu1uzWAdBlMSsaxaNLkhRRXYVn80E7xh6wJOr9/ByoGOPBZQCCgQ
Ec3eNcrdBbot1Gvwoi/Z/t3Br7Sj1hCVHSnJMaowzc0zjlgPKVlz3zGdKpzQpzg5BH+5fsFjuGoA
y6E5YCUt+JNiXysHlHDc63CsQMmK0MRxKyN7RByL8DO+srslS0rWz6NyxdMBIakRHe9JQvrBcPsG
ztH5ifFEEMGWq6IecS1yw55EHDMd0iANKs77FTyvJQFylxSlDIuG+qdpP/kkoxxAI6E29URpmTEw
ZYmAz3zC5s7aw9OBHxq4/j6rV4jEtE7IotiEAM5a1NpzhwIFcBJzkTH0T+j2lO1TWF6vV6LOVCIN
KNUm/8z6BdBQyonhcUsTD1swXvImvsnwdwqvteZXaj6ZZFCqAKNEElLgPQsXkXPcYPxYj3o/VEcL
eBG69DXNPItz+A0s0tBHyraDYfsh7lf6AAgjAf1CRgPGCH+bLsYfcCdeVW5MAO8BRENwEwf1K0Zj
yuw/bhAz8gbyjYl525K+CwdIizGHEItjQkFw5iUQ88OymCJmJXOsGIDYZ8hVZBwI3LVot1HBiXKa
WUsRCEm9m+eMbRRsDeEqb7zigeVCHMErKcFKv6Nb4Vj1o/OAbn7b9L5ucksK1Nvq8f0JXXsS+g9t
FecgrStu1zRb1gQdwsGQlDOTCXaHZnss0PnasF0IMzEcvngToAMaDP6/KTottwBa2nXjWSg3uxXr
OkF98DBdJeRyb0KpnkJVga6LvHD2RshxwEKgh5UVbaEZJN5dMcY5HoHj6pJxKsj3hKmZ+e/9RVOp
xRW8G6KasPxojRSJkzkrD6bpSdGFzxCJDIYQyYH9wZThpYcp0zASWV5G7qHjFuAC2BmKDew6NMtg
YzCcCR7vC2AFJOUeXQb5kHUnRnDx4pJSH18QYENzGGSFQv7ps/QfSiqk2URCUvRa7x/OXtOOxENY
CERVNqcNUojqRr7dM/TkrYADXlpiPplwVJ2onclfozGq+wHYh5aSE89ExpKPBt/5E5KjyYYHgYMY
udxq4/YubRoJvGbbVxttNmBrtBfJrzWcHKI6wEtE1W4WzO/BfCiof58nVJFhZyD+uyUkZDo4SHn5
UPGcCNiS6pC+XDR4vfSFGkLLsO/vitQzEd+Jv2t0szuxqw+2d7/V/JkyroNuI43el6wdwoictr0O
WooDZBpQ0Rdccv3sVOf2frLqQxXuDXjoZEO9dr+v41NmXKrmIyRA/FMPGWBRB07BUe+eZM4d3Ng0
PpbLdNp9nVM6oQ+dM9VoG9ZmCX7/dO5U80h1K2BCc54Jj83dG15J1n3paZKb98vGWKrRyh5W2ofa
n3vtUuLG1i6WetGpU0fYW8DenGNy9CcZE4L7bDY0EMejaCAehnOjXx7SNVZuXev18tFOr/c7hp1n
/Bl3n/bzc4w+iarpGHSaLbFyZKw0a7tZB5BQJCT6gIF3Em2wpBtTZxIMk2SP8wVNOw76wo9Cn/hI
lLNau3ooSxn928aayLh0+eiZuAkE88TfC5F645w1URrRMU5Yp050X3VEfM7szDlOedA/yiE1hmoe
TGaltW+j6UW4HOJzTChXutbqJerOjA3BcFSeh2cszluuv4YiVWlJHDybG7JbwGOEB8wL3SBkpYXh
c5hykIyvZx1CEP1dKrAG1DhdsoRZ/gmHr/z5R3/8ZOZPN+X0CF4/udMLzoyfPC19jDXVstNWFuYJ
B3EKk/7CaBa1Nk/IsvQHB6BxK+dbjnVckiP71SKePBC6GYv/vYOatRq+E3tN027IndLJJCLMmAW0
+9HBFM5RccCbK3HDBKJxM0nYIlaQSSzl7QRVXowQvScQ/WgYWNMvAc29mp+Pa8PmJVnHs/ykDCss
jKmbkDNH71I6N/18lnryJCXSpVy2GKMeonV0sMRsRusok348i9VpTCnQMZSP/DRSPzfoab0f1fRw
N/YaL/PWCUTwC0Cfg/jxleOJEJNl0MTRsmgzj/GH6A+OQ44NMRg0LhGe5U+lHYXOQEdMx6orrg1R
ZatNEOV58Mo9V1m7BI9DrCnNGsMdBDY4R6NAkjbqjp610BeAMRtbJU7CSLk+P8mfj4EdtXm/AxmR
kDLkKDrE5ZkTl2xvWSvhI794u1F+cWfBzSP3grJhM29dLliWcwBifEL6fc8YDGzX5WAEE2QsekdF
LpcRv4lI7pspQJ09xbk+xBHLpA4E5LwWSrSDKKXiDymeDsmBn3soT9IsVxcgBlztQMfsm0znRrF5
TPFR0ZlVrXEVDnPk3QxkAE/PBIHF7LdjNI2fNSHYaFrxJwlXoqsxMlE/OIEaPBDYz/eEZydihYEM
bYQnhgCed2azEoUOiU3rAozpMFa7tN9VM6mdIpB7fiJLhyGh8xc9W87puXAWNDSihnz4ej0BnTXO
0PLMIDUOqQlzBpU04KIKADlvE6psKAisR1xEvB+FSGSdQXRVN4QfzQ9rAtko+sxaYoojoaaZIGhE
9MyPviNjCU/zvfoa+7kovbtG5QV/012U02b8EabLRchK2osX8d2AJn/BCdK0jKK3mgmJbIxtBHul
F0CyG/PyC3FV0iOSFa7gx1NkPHXGrglPVO/IRHUh9Ak8o1gT5p9KPpucSfQRyRCYGRZKt6CGAp4i
x5CsL6ihYKeMhnmSeqr5Fd4nibkn5+bhfAbU3fIV+LbZBUcTE549fveM2puefEXkV4+Tkx9phrYI
sOd7kB9rsBlfFOcIC4UgF5HTC9mD0L9n7m/fUgkp9KVKQ4wHpcQeRDBPBgcUD7oPbP6Wn5LEylY3
7sJvHn4ecN4TQCGSVF/bDbG/QGfUv2WSqNhFihoRq8dwzF8SrQYSX7yYcu5BFcTkXc0oc9BOqH1S
Lv5fXmJ+BtGhi/Wjccl/ZTBhvKZTHPKomMIQ4PHxIf15u1EnAa2Eylk98PVQFRHng2aG4jiwDrrm
kEPECM5WzScHAD8LKL/6BTg6paNiOOLizj8gdpX23CJN1fYllb7vGZeDHnMMQM1Agx51ucmKkwFT
FuXbkHRPGo7W+T/IBxlEmWPNZfamhZdcuddckSkeM4tuetAW9hfcM78mtCUp6sWFNU/M1pDxdA6T
2jvMJfHbclKBcTBhCk5F5HKuDBMTtd/DLegzUbbipARebhW26c09vo6fQva1wGb9ZpmD5goUJKQQ
H7xwQGfhP3ChpOTzDNVrbvTMgxJS55g2EYOgJYvXrNMGH/wFOAprKnA9Axe/PYAhfgsgfzpesgG2
eUKqMGnNmECaOSRd8hr7EU8Q76jPANbhkWFEJOhBG7yDDnex31BPj1YG5ZVNAi6AVUZzNXRA8KfA
VsWjwiee2mWhbSc82CAvaxJ/syDwguDGRhpfMLDz4YZHayRN7FyaCRFuLZ9iiwcK493hoCYwWPJN
7ZZO4Elx6CkRjgVR+AAfoyYrUgFRNS9ZNNhtSwBVOkVZcxiaI7e8u5hBUmI5eAkD99cm+Poz6NaP
ys+NFXMuD7n50SWfqfcY1yLVLN+0JhbRaZq6RMuE5sY0uBiDJ/6ciZLMAXGMz1Zb9M8FEsckXJRI
6fs5kmhoCRvIjjx8WrYETIDuEFb41Q8zQqHe14mLNt3wgmNZfZnhJ4L7ggxqWh0w3RZe1YkSILT4
hrbFt17IpPvdHr6s47BYP2W8ciDQCxbxdQl781piAJepjzCh1tg+1oD7wCK4TUGCefuSNRo1oWTK
PJH0bL7CmOEhhZKtWuJL7G88LrzY1olHl5BH1CiNi62UDTr8FjcFUnXAWBgJQDWEVc6ZaPF7h1Nj
DzeMCoIbgKo/wJ2pfZTNVX8HwD90qBp0yMtrUn1RQQkklxtz6xMaow5QcPl99g1axScapdYkYfjT
P5rkan02wBwuwtIoXL7PQhzPmGxxPGvEl1oT5+7SXW2uqsTnUTFenfVvuwAFJiNHnbZXccCyj+yh
+94aaGYsi7rqIy6NhKCtbt0p07u1JilMelmhbea0DuJ+4REMlGWrIl1Lpp9YfkiKjEV4nk+Mvgr/
+JyMzJPP1agQa0UmNJI9Ur9249fTIoH1oPMJPdsD4g2PUhZS+HTOdGPp1s+tVf7p05+I6NXskAvF
absNymkH7IhCPdkml+4bm0U4M59/w+GnfcwNyhvVUzI3cUpQb1Cs0vSAEFrg3ltAID2DycKksIJG
sbEzdAvNXlfdhgp2ytmRgHKLECmYr+URRb6bKSIJpg3mVKvZz4m+Vv50dAwXpyY+0OAmr6ucLGc3
w33FmZbNw3r+ruF2OhFJ8XxMjHJWmh9p8mkGn7H1lZTUtS9DVNz1V2t+OUtVvaCRfyZ7HMVqvOua
bfENqppoJxnNLWAFdeuLJ7KA9orzgZsFprziQPFpfA5oL933KjlrSDTAZ+QDajlWVXgR6AOQePJh
8fROCOtmC3xJtDy2wBj2bcsnbmTOwO+BZ3SpxwKKLNind8T1F5eouPiUt3Dy6NwHszK0JqieyO3m
/zJm5BohkxPwi9wSd8aonMxt/g3+15P309PtzW4vHeXiJQvQFrC3UbLFddHas66cKg2J9wtkybUP
NtbsAG8Ra9DjHtY+0Rhl+8loGsck9L5UikwgJOhPwb2lG9JDAPHAxXXypqdBGJBI0uYlFRt2XPIN
rccS/EiiZE5ZgaA2+tEJ6V3ZtcU+lvbjA9vD7D9Ha/NtmmKhkYZZVG3QStyrcyyJ7dQAVd2Pszi8
sSpqBBq3xJ37BKX6CJbUDW7W/vGp4ygDNF2k+UIjLgjzkjUbyH8fxYIoX5yTRcfAFGdCZV/egEbS
g50KTwB5/XqzbtL1bUSnMCS8RBQNTblKU+hVyBEIrJ+smAiNrIjmwtbgE1f+uA0v5y62YA/on6/P
gVX8OMMeKAXVUZgsYdqfyOGI67HdXvgbmh/sDrp+A2ciHdQkq11U2fD9wMvK8gzDbtbrR7gBEOnk
jX1o4klL+KLD9i+oOV6Eh2uN+87ykOQ2N8RscCPVzbwIEg6DxbDAiVVZtBhO7C9Qa8Ks+u1AUzeG
73QC5MNjyTCDmlP9wswIyU03DcQ4+n7RarwA/Yj/QWcjckabTEsur0Zb/PSAGwlxITNGJNnZKzsC
/618B6LGCiUrl+p51hJaUaJdhBYtOUCFZSqpvDRuvZ8awZxYsUeIyHDEj9W1xD9OGJkJICaiy5WL
D40YmxUzDaZP7jmGLzEt/wLmGdmfolu/z3Rsuvhv+TVAhnZiWCjOkGRgMGIJkokuc9sVN2ZpLe0v
xAtxLWwNMSocZ4vwlg/f406rzd7AyUldQMHe0CU3tIJyfyyxVJgHPs+IoigyAOOheYA7RAVnjS7c
LBBPSBC0iTzAy1CCJHi1kmIf/ODlgUeLwQGRWWzekE5lHgJZI3OpAOARKv6Jy5t+TIXgSjU5KdQA
hd5jmhHOnv1r79tG8VoaZNbMY2i9BtOD7ZOCLxIlawoA9yXSLvmMLgAQE1Ro3NF1wfYHasX7wruZ
1sdnOEX2zXPJHshTGd/FP1BlBdb6XsxLYK32AjGLWrxBDQwsiChgJ7YTbKO0v7/eYb5AhBpzBk7A
XqXkaG8mfAnMHSjxpQBxu8vUB63FFsXyAGRNTo/8vFbKDFKcpUJINR8nKBl938d7Pq0vpVd8Z0OY
93t8fOV9nWNODJa8wBtoVqRLBuLff7zkWAmZmL33juuYSy1HoeoCqDJNwgciQGG245eokw8jnEJv
ILmplori8SngaGXOQzgYMAI3D1QGIgYTyQRulifUKPLA7IRWNhpOXXCiD41m7GxlUsCdrQz8zghT
vGEaOm7yRJbqP0MA1ZUEZpAtB2AIYMyKqocFMaCa7Jn8+ts03/eyJynHwDgFItfONanZqeZJ4/ap
C6CkRys5Wo3Watl91QdrkqkegsDk60bjBE2wzfGhzB/ONkw/bgmHIOLaxw/twHOOKJwBGgc7vyAs
b4exmWpwGnKSD5gnPvcGWgWXEfbpTMobxxGNWU0gLgBOYeUXnkgVFwquNiHdawX4jjVY/8LjhsEt
/EeiIeYu/KV7GmAQjJkPP5rXCHcAu9nOcxgiFxsY+7+ezTUKTweXOSy8k9/OoHNlIIte9gqoeWgu
Ci/q6kgJhWrRzQmzzCLFAcKnUYvX/gNmUXgAWavxj+K5f6n9tBMjNTrPZi7L58eUo3CEuTL8mCNk
POTynNQFPsYmEouKmZ1CkSL3OT35lPNMo2sIPRgyhn31AIcgbNjomQQIQqAsD/+47H/u6q/0PHUo
Awy/q8lA2ySo03PPY0xElNXl/2EXAFX3yrOeG1KXjPLC9JYxcSR4Vq3pSKLqcCTDmIOMoTcqZnf6
gu7oCV8udDT4zWcJRaVjbJvnH6W2ddYmjk9lxgvcdj9BlroeqVXcntBBxUrRtuPnMz+ObBvTUT2l
iHBx3YEzQCWIm7uD4hANjJK5zpULcoHw2+5HosuEVlJPbtqS1Ctb24AEqbgFhWtRxtTLLsCuy+X7
JH4vcFn3WVbpt8MZCYyr72FGWJDlrZQdQYNYWVg5EQftwYhE5tXgMctAT/E0FGTUklI1498MqDgl
YtgFpXJA7ivwmAhv0wzXZ8jT4/L9k5impmlGuA85zMinOvdtmedLIm/jiNV+c9/H5tP3Nw1HZfP0
ZFRupHkIsUD8oe3Fq/GJBVlqhil/HSNVPMekD08GaPWmbxC3wJiwVlqkeP1QywJRCjCC84QlTZgV
EMXm0+vbZYN7Rh03IzsgQg3mKhpGuBngbZ8XzoD6342rdOg8BSHXFKGsph91oe9H9p71J9k5qSud
QD7100pBVsj1WuLFaTwP8bb+xW3CSeRBjGHT0UsXJfO+5Uuzyvdf9RRHDksoVAuE21uqwYe3ILiC
/GKYILP4YRFGL1ZpPxzlrTxnzeQeptSFE1ZcrSiUM0STHg8vq2dx5Uw3xRjFRs4tXILUJgusMbgv
EN3Xz4s8ijQWfj+UKI+qQf695TxJhjtNNAeVlbNZo0cnTMNCFWLT/G7Qvjax1KtDydxK4gjdldkM
ZRyCtYFseBLHLT5IeNk++ENEQa1ygF0QfALOIdMf6C74h27Itk+iK+/13fnBIvScEI389MYECY+n
veIOwj9X9nZW7jzA03eILQ8xPVySTUF07+PbN283WizAup8T8sjeiQLkkTnMUjpJKHSTrwgjrbNV
syYtkXyAbSkjlEQASJoCyJhnt+vU9mPcgP8FI+n6KnHo4l2rr1gkkaw1r3ZBxKm9mJFHGnSLIVyO
BL8Xy4rUe68j6DvdRqU3ipIL8xUQoGmLo4UiMjkn1SnloEq4cjZUUPP579d5jbtX2xHpj9qxWFHl
ov8O0nws5+NRPUc4yQmx0ucG5zDTJznJ1kyrqcp0YRmei1HfqCgPItpmy+lorCQmDR6HXZ8v23g/
qQIc7VxbcE2L7vVFm25tTfP7kVj7gqt2y5d4zJPx6IBtIrY3XAcVA8oNbdmGixokOfAHbBXh4h7Q
AeAVxZqOjIjuTDSzFneiL1No85zmxr4omIDIl9v3hdfbK3U498M1kT1L/xOkP/VfVfVLZ1ZfCDyb
jo9pcf/WPvqcpxFH5eSOyq2cKR8Z7uc/cfYTJr919DdDsBN/ms9PO5nkF4KsctsPQPYX7wi0FKYb
TB4yL5g19dww5/n0ycfqLzQNHI1UzQlBazdd5tvWXi2PEZ8UakrdAk2giVzBre/fjvItD6tB9fk5
LIDLaOHUHzGag9o1QxI0kYh5Zrx4WC4iyGyZW7PsSXTWnTResIc7gSoTySFubqVmQDC+jNna77I5
JJLeL3XCH0Gquu2YunZ0aud9t8889Y9BUkkzM/nZZXBlL2I4xUMEzFcupQ+Vobpcli9eDOcV9bYj
DoVXmFuJvnKhfespeult9Zi2lyY/dEQGpy6/mxGcK3qrdw+3oqtoPpD3OPA2rOqUGj0/JSUq9elZ
Dd1HRwopufdHivu8QN8+Ry8d8JDOdnfKMM05LNzzxcI1WDSbiZbuInNnpnvb3BOf0G6L/hD3Bxs8
Rp+o+PjbbVW7IWUOhLJrp/hvz/buDuHfcvix4x/aXEiLru7Ld6V9gqohmfOkK45HsQoiDfUkt7SB
T+S9hdCLSDA2jmHZrOBj0EF8tyAQSMy5YtpNHSyMHEmcN9AK1i7lbqVUdB0hZJmZ5jTV9wMs/qJ1
/pXWOfnoEe8C1sZbGn16dSF/Ps2DveYZN4zV05oMQrFPUq5v45ixprF6ogHJIMnLmpAtrv4i+Uwo
nKisg+2lfyPJp9alrEXLhPE4ScjQzrL02/YrDYTH4xOdzrtiRg2FUpC6u3pqS2MbX/RPSh3oVydX
W4UUEj7kdSdGgYnGBHtf9FzzIOp84+oUpWcrQcdK96oytRA5Y8gf1kNytfdl4IWTNvkhQCDgxQ2p
7UECpUEp72KTg+DT1j7i56bx7XINQmWt7qeu51w4adk5tvbOrjORra7RAIlBhXgt1T4BpT5JyxUm
OAInBnY2zusA8TxJSnC+7eVNviHyTi0PGyh3Auf0/2z5qH7JVUQPGbVzK8j+j6nz2o2czZLtExGg
N7dkMr03SqVuCLmi955Pfxb1zxkMUOiurpZJKUl+20SssK3ijgcxqzYckiTKWtYp8E7CiccwTCAe
wyLg4HpJZ8uRQPr2YFLXzpZtn/3hY8DWKANkWMcxk1jsb8gAEbr+cBJiYwO/me31+AbIqaAPloDy
b7UepO9aZOQELvDA9ySPTK2WfH8OjWSPM5IdEgtDzG94W3OZO9pVEofo2xnnw9aJeo2tPZ3c9C1T
paDgtYwT6/ccSZKM43Jwd9qdxUAAU34/q0qqLYuyEsZWvaWRJVINoQv1MlvP2D/gRM3HD897Npjl
wY19c4BVf1JSvIPyFqE0iX5991kL50z/Juq76Ni9rOglTETZ5aHzDibpVwUiWCdkn77Q+4XxnWw4
JA3GCfh163dTfiXFS2ve57BvJhH2hNvAHdFZsgZAwW6dws/eP3TlwZyYVa7K8SPyPrGLGInjC0+j
fk8/NXCExat9Q+sNCew/nyugzSJwLe8zET7N/jMXPyihzLX5f/b3SrfS9SX7e9VRJXyeazlZ6Rl2
nJkkyBOxTvBfrkv8SGC78dWHa+7RcCtP26rdpeV+U5aATQ614/lA02+Z9mia5zi8ShReN30gUuTR
KQ8J80WAav48eZcKrIX6SBZVsVbYBuFayTfswlWgIXvprqAYwCYD2EdbW08Z1PmSZ7XM/pE9qr9m
vhR1/7P6NKhB2aP8NS2MxbGJMnHoTZzeJMvMIvKSFBlyjHm07UvkQET/AKRGPS/OQYKo5/+zXKNc
QlSDQRvzMEIlFEvImXHwtehpoo0vQtmzm/KeezejvAfVPZ1cQGNUHaO8/RBKqEavrHhV8YMQiagl
TYu6xGSshz+h+M0T4hCWVnWR/QuliMEgZtw1zFYVCEs8rHdhARKrSViyEZqIuZN2BG4Dgiz6PLyb
BMtz+b/r9ZXlxXRA4k2hyNXNFVaYn0yuEfIwm1H0TZ6dsXxFWL0F9lurLHzU4wlnqXGbslNjcQK4
grRnfshz6R8yE74LlAcmTk0/+yfK4g05LJqVoeUbQSJkaHkl7kaB62srN8AQFeWksUQjHa5oxmK2
teV6Zm1gAuEW6wnWABaN1xv5MEHATKn+5DCTvH/3PjxMM7HDWEy6kais0J29MaVAozRPXdBbm08m
EiiXu2+mDVXDQqf07O+YIcemkhDwnorxJI5Hs78V8l01H771mBxhWs/uHESTxzg/BdPJwDD3IeRv
g/cUmB/+qw00+xu12kTiZnLiTd6uQhOS9KeMm507UzyouC/FgzwdU+FQC4deODAk0WA+byKfspgk
AYL4GPe7HtaXxwDYuN02EPPiK4xxJXAq4tFke+/z4MMHPG0m+nG3bLY1pDsKVWFrgBgozhns6WDO
H2SOYhEMXi04CirvGBIA85uIaz/8dLPPxrsV6a0jf12/TpkL5M3uF7r1KIpfpfyRhof8LUOZ4HnA
s+UmEviN2RScAD+lAeJooyEyFVF+L+ZcsNb84ptFAVQybGv3MX4UzEe3TXmM1EsXXMSS7CcxxiP4
B6LxLpJ+9FokDpvW3OZ/7OF4kd80snX0g/xsLrBqUhrvxRCupUegLxzAT+m5K69jelfHtyq2Ma2W
ywI3UeNsCxKX65U1ODJIWemYK7a81ONHMJHxsXWEQ9vvBmdwJFoGb+v1OxkC88mweGLcxPLeeTe1
wilxqiGpMtMBawia+BtAPDOtUyJdRPADw63rF8PWyIFPPwvrZsEPxQBE4GSOi0FmBPoMWlRO+U7j
bqwWI8Q9lh4VOAHz0bluaG54pwikcEdjzulKA1d+92vknLbK7DHal5xb3qEmqZW/J0uFg7TZ8inR
p84vfokNHpD6uf3uGenFNyWjuVplpC3we+dT94Qsq9IbqUzxeGznuPKPImP+uYiMRf1e9zuJwBp0
l9V7otLW1LhfkSMCm9/5LVPyvXIxcDduOxUz2rn8zrEN/YVo5vBhc9ugliS7VEdPtcir9ZlPa8CX
bT2A6h9tuB/CzQCB5hZgZyLV9Db85THyUaG8T4ECaO9yv3vGXeYS8F3lb4rAo4EcXfYgrs5UmL7x
MCYsxRwfCAxVRr9LbAloAGv6m6qTnrIJjIXBelhgAIhF2C7yY2EdDQCqJxPtRf0+Ebc+HaUtyd1k
kZE4RRZZxzUvHnPxGJTHyY26a63uiQySzxn2t+oYRQd12qXEduGXIzEVfM/qP5gL2yXD3wBzqWKS
ZeerjIWNV63yGytM2fiAMTJKXxVrKO3ZV8/+iaNGwZmXzaSqnm3an7icxWW9ZjNuCCvkw0Qgczz4
+Ro+yw8uG/gj+JLA6YFVHYARRZh9cSFRYDvCoigfHlG73XLCjdTfc/yUx36Gps18VYOowXyBxQed
UKIe/XAZdJiY1+zbzCv6cjYm6LKxAtQetm/4dAu0w3nh4lqfaPLiAyAxnUYO/XJ7mfc2e9xDaE5Y
djIPYwjz1vSOEh6ZsyCO0a0FJoO4cEF68S84DgE+tIjTs252cMriZzuS+vTDF2jST2awnb+eXxhq
d8nFtiQTjGMtWBw5UGdTbTMEKEfWmEnLz1b9HNfpieUaEg0slMNbPgDMc2Hcp+nFty5dfhVN2OMt
JPL2rGjnimS1BlPmnBclx3A8F2iikVVglS1wbK0gaskVo0AI00wjHASaOB4ZVRM86z30I+QwPCGo
ofGEsEfGN/mfcmk+oFfQGLLcac8jQBeD+BRXjZbJyL5ywTrvoGr7zGBOda69S7zwrGW1JbCohBfX
86hxQhI+Ds1HUe0h+ojmtm93Be3+tA8NghGPknasqxWZcNM+Gg5e7VgJhqFTmV0q/aiB+PCWMH3K
TUbN8ojs4WNsb/UPhRHqqhWsrpCBfQFSbMuXlpT5S6fZIUuObD7HfCMa297gFNih6HJS0AbM850+
e1fDV92d/zXBNh5/9P53JIE2v5JjzQUdN07kpqHra/tgF2J/B8i8LpSVkK8SHKXQ8Cy3QbvqoRhe
TQ+Cb6xyf8tBgiWnKjn3pLeM91h9aAMbBmRejsGw3jF8Z1ZX7bmY1B2fOzEC1Y/ynLtyMDveMlj+
bAqCtQZT/ON/aUlSvwHvGJ+z+Cx6CwwDibyzooUSvXX8KR5jxBIHMckJI4tJV3DV0muioR6nW3qq
V/4LAVmh4s12udmQFg3Ct3T+TyzAMJC6rXUQo4criAaoc9hIoe8q3j1iZREuFHYQrRi3HdGBWXfc
ohFfyUBL4TBNhBHI9YWOgaucmwBf2U+vHgaSNAEcg2pq5juCueTs0V4EK8aNMxgFZjgBrowe5TVW
cb4eRrlWXVnRF/Ybpo6W9cMs1PK+Ubip8rw1QbXC5gwTTnsoZxEJ3oZ+YPg9LkK+d7YdxVnD/T8O
zNRl5W6ZyFHQHyPXSiN8qOqOheOffA6ZD5Px3SydG4lr4upCfWTKJ5LMRIP4uFk3BFsGVTERz+y4
hhTPpRv+U2yisNHzTuZhhwaC0Tzql/+UlGURz+tFRtZwhxCosCsVWHmT4W7DTGQFgwsDqZJZwiJA
ZIM/5xlYB1KjkdpBw90Bl2W7LFhEiri+eGEWid+bVFNtb/CHLGoCscQPJvbok8TYnzfVPa56Hj/E
SLOyhRQd3do/DbI8bw+9wWXUDzBHhSnOlouSVa6WubGgfWTLRarWgQxq2hpEgLSIO5C01jjYaJNx
wtZ4pO8gn5XTf5iQelozNPWyI21YJf/SeJGN9AcwokekL4KIxP6AFx9nu4SEbchM6JjciNljvcdQ
YN4Y1b6pH1CHqCprF3UdGXqsIA3/IcNQOGL1n3gqPIZ+EcQIi08lBRmct5Vum6DW0IZQyZK2jdoe
exsqZeK9EcALyxA9Rwgfed5mrrvhFLCCNR61+l2OPFNsU/qn1Fcpvo3lggM6yn4i4DjAmqgOfCK4
Eyc21mGy9Js5r9PIdqPqjtSkZP7Ua7125VuWl+uqNpzU2GQYgsejUSV2XVz4W2r9/a1D9VcxZFrw
bTIoQYyrF5Q0Wf/oeI9CpJGUCgfSiFp/UQEsirbkbXtI+4w565ZwJFKafVCv4jYP9+W7QZJ5jn/o
RCkx1tsKYhsrz+0Abcc/ROKB3BctPxrWfIrr+Slqr8p0whkp26swzVam9NajtObqP3ROOZ3j8pKx
r9Ku4kD21y0cb4N3kxxCaqf0Fp9fMk0sf+xCufsViMSbPt78AFm7K9bvkv6u0QtnLhV4Uy9Fyq/g
k6J2gBiHI5lQMyYLFIzeHGhjnlxSW2XEuGQ8zdInlAVzZSjiFVBUO5BfQrbrUlcej9RuCWYJx8xl
txrdoqOC3a08aJnsLBCpseJW3BaXP4ovYTnyQITHu5R7xHWv6FO1J+KTeRuMDy9AA0iTZSXFcrrk
xWXVjWtuFBG42JLM3wYrC3UZJhvI3N0iwPIikPDG5WIhioO9se+ROFFzJVRnHFX45pvPZouWOz1L
0a32XUlchS2qxHvg4XJRrgSl7/N3OXgIIcG9S/CJcF+y45ybPnyIFqHNSDuReK8tHXGGnaKoZeKP
vSPbTZoNSALuBxg0bUewei3vE/HQ4jnPj/V0TIpjvuEtpROJCxJwjzVgYOHg+zDk9umPBcS6WZbS
0fSPabofg12M/bKE8n6gWSPTUHhN2VeQfOfDbxX8Zv6/vP9VyUmx7vUXRkDduOCYimvMbKRSPdXu
TYTt5Ed3hEkqk2+Esf0YrPR+3xTEyUWLMNZRB80iOfa6UAV4CsHUgFCf1AQf1LINxzPpLpUc3LJu
jdeSWoqjAOEhCBC0YdjDLEogDPvNeeaCOORsBr9R8QgeWvwWZ+91+MocpKodKXH3XHkAoAOZUUtf
sfSlVzctBse21pdEF0aA3dk6DaRE9IuYVNAIMYN8wxQJbd9HRL7KzTejEJwqvozhGXsGpmv1oBwH
NmvhnVhpZoHmuVVuwXTt0dYILgPVbpcPGLPwwt3L8hEzGsE6iXIp3xSYCtqF3M9QYTk+ghIWEo6J
3p1qZyBgtHvpRBQ1pyA6leoRkrBhvgb/JYdndgWEyv7fRYKsuznPMFv9KTX4uU40yVszdKNKhhtj
q9nDIFB2I9XHjsEgx2G6TklUihyBLQgB48RlR44Y7iZk2PbE21SsqrWJltDpCO29l7AKiXmQlg3A
nIbFH4ZSPpGCK3LJ0Z5wb8059OintIuUrnv0lWfysJn9qsIlCUhV5CZoy3c6Eg/UzHTgoWqJBErt
JIZacztSIIDQkPasg39minoEK+M+p1vRPmS6cxoZyd7r+jqjm2LUkSJBZNvolLlt54ojsm7z3ZSe
GNQ0sBFiqt7r97YH1GWH6vWs/4T5Yypu35rAfkLFWLIKWdT0zJVQQxeu7GUu/1Y2sHB2S35DFurt
g1E55g+/g0LZiKPvRDnzzWVIjaLYRnRJs9YWJrsNvoudiLebFWt9qp4WAkaVidkZW9/w3ZksCg+l
tBTc1tizlfGa1GGiPEZu+JikBxcWextNZXLo21K+iFpQnwWyrWWdfFkm8VH/Js9pYmnBTN5bRMU2
QeYavHz1aWpQoclnXist5/Y0OaPyrHbVVyY5knHxIG10bg/PRzsEiBKRAYYnHbdqxf9rz5F2NMXR
fQLWgyKczVGNxzGd7CB5b6E9rX0spMUTlHO2ZjiAVsC7KiyheuzikvObYX7kDeuii+GS75ZuvhUc
E/eEMVx58/htmPBVWjcZCVNcEUxvQFS/qChJRI4h5n6vzH8R0j1Y6gILkraNIUTFg1MES/FlQCNC
3pYjLLKNYo5Mzto5MrnBHI1r2ulfunxM+jkwuzdPaAg3E1cZmAcmzICPKHV4igMzQXaTyPd0uPXl
ZWiuY/xB0mNs4dq5qyUqciKI71J64xenWkhrr319UcuXlN0InNRlBHoYbrp9ZTJoX4E78TbZxOgc
au87YXDNmxgGX0IJ+Bo7jbiuNOnfwNj4lFJhiqRRUBRJi/5bpXtnE9pih5kTSC1xRSFj69CfSETU
GXciFrhLdP+UHISmSPsYvhyjMYRXcAMz+FTittYZsG887Sv3rwOrBY7wyXCSXQ/BCIofgg8Udcm1
bdfiD+e/n9uY99YhvJHhxHeKVLLE7Ji3oN+PPAYQeBB1cQ8jdgJr0se9JUsav1nUZM3SkbHE4ddN
SDUsZIPuGNb1wqOday9CdBj7FQGLarXtvQ8fFq8rBucc6e97BQBnMyFb1bbsgvSfBpxBA4bUpwI9
E2WdySKIStkxjKNiEVc92kNOX3ijTKHeUYFQZtNGx606HK3oJhoPTmHyLP15wkeFtCW3tV3yIRNe
NrbQKjBmPr7eevSUICxcDUMjKIf8jRxFMlyxqE7nTrpY8a2zbv69IfAdGys8AQ9EADsD/vSclDs/
WZoSIyyxP4e8eT4mdafXOV0YJFtINnnJRNHKBuGVayYkLBXJVNMSl1PcU3DULWuEd7Cq+5WWrJKI
Tdd8KUbTppO2Xca0i06uW0wgFSYeJ2xVUNDzw45sumFZoUC4tFQJfRc7/WwwXQ4WHhjQkbsq3Yib
NGIRRQkMZP6SNwvf+k0tnKjtOkJC/SOGq2I3pHxwRO4X7565jKUljyhuIzznzHnW6kaF3p+gxt6Y
9BfKuiPHhy2VXZlL9v0mq6roLpRQVPYCbJ+MhNedOttfjizYBGXVKvKGDEfKJJVqGLM5ZFMcleJK
w5NOi5GuePe4tBlsEVDorQvpnkTPHJ0DaxzMPYApikNLJcaIrnYZsAX5sRtPvGVU0zFm8uDKWzRQ
zjLNnc4M0DL/kImH3jtg1DQegXSv+2edvVr/k7RWnXovotJZ/xfhanpb9r4QDKezXM6pmRFBLwgS
85cXf0TKq1Fe/k8oLwz51ZROq+z5B814lzDmX91hcuWAB+S3J3wq4odmvhvp03dCjY9aybM2hJEu
Ug1VYz6x0/6CLxskDupPVJwl4TyK58C/GMVZKM6pcOrEU71RxWPpH+saY8K+nKA4bMMWxsxWDzq7
ZKfc7rpyXwp4ZCj0D2OH3/4kxSRia/m1Fq/xn/0rKFmcPD2gINEbEL6REwJS13gtaIUByYBiM++N
d23SKwOgGJVat5K7lZSvYkoXIsQIl69cyXKjInRMFi/6Dal2mL+Xwqs3Poz0i8onY+xuU7SWj/DG
2CpehHgr8o3xh3kgLB2GwKjMDAGkzRyxpfFlAWOuIKF8RPKFrokafdSuQb0kX1LTdzJ+34GF6rKa
HCbqI3+qAyGlKrtP8dQIx9Y/9jVUqn0JPcnbjPpGY3eNu7A/5VyyaFA33bBOi81IDGywXRvaqm9P
dXuahF0c/kzjdyF+dfKnNOzZgzanoTnGPlG22+7uMw2sAXOtovHpJ888eWbqm7kV2y9ZJLjsNWhv
RN5YjLJmlV6CUdtb6hMFzrxsynCJ3BN2V9K7GPM022L5m/bk3xbpIUFjnh5CVuuYazi8yTBQ1kJK
dbobox2BUbsUtr9qJ8mpTc5Vj0TnlZafmkiI3kp7xtqtSO7tAGXtUeYU1TuhBgpIZgRM/2UEGonA
vkdHrG17jqNz7G+Nq6ocReWohXetPq5GqIh4KMhZUBHBP9hs8z9lWjjf1kDkCCD87Eg9ZAGj3EUu
LX/Vl/cjmm8W9VkvEQyw9wEuEZg2XYtn35woGBAFULvVDOSQh27xu07p5cQLVeobLzRa1sHWEHbK
uJ/GfQdBAz9kDAr62HaHqzUgXfvmYZH6WwqWemDbBP0OBcKWMF4V3IG6+u12ZXbVu4uJulM5eUC3
eO09RxrKVHTK71b7hqAlX3Dm6z8t6rF0oy8alfwMnInWIo4YpG/a7KGHC9ty2sg+F19dTh4lWds2
ibNlvi8aG4UKWcBy5AbyZ01P0K2zJyv4vluH/jY29uhkqHNUHdvczsKDIp/En8RzCLQe20tj7RR1
R75tyMC6WXXZUcuIAmXvv0SCD8nMv/JiYvhXIJ7lPTNvBt4mGkqedKy3h11w7LBmnwjYLYqzAbPU
XCsy+u1113+aNqnelxxHkDg/JIyeW/uXaHABPGy8l+N9Z+zKcVf6jIC3RboNSQSF5vDpeRsLklu1
a7KtxZ1h2TGjamsXhJvvgomXvgZy7QLaZFCLJ4zPOmCw2pr+toIg5W8JznGRJ0naKkoPHkhyfMn+
mu1jfvUJKM2uqVP36OVvwniNaJWyfcO2bKdAIGqOVUHkpt158AGc4nn1o+MIyrO75+m17lFNz9MD
ldkCgb+Vg6IpUxC9IZaaVU0Bx/J6uFKXobYYUO1RpPn1SadKYLjtDFcJyEDNCW+vzhxNHuCcEeIa
SVtAMFbWkYtJfbWYisoV+eOWiy+8gapyoqOqaeb8lx68KSLWbKAJLonLdBoWIa2yM1o/yFgGlgGx
bYWvPib2MFqQMvlsPz28LbUtC65SHXJzoeChVl/Z2Q9Z9x3l8ojkadoZEBU7h1yLZt0qq6UKvunY
8bKdk++fIlgie0UCW8JjbJ9griIRg4bshOSnL67tYZJdfcCct0kqEAQ7w9+z6hRkN8nfG+GlFnvx
V+LfJqT6TokdRlt0JonEh6E7dsWiuGU8kxEBIPp0BtlVq/N/+YuhuPWUHQq/vy+pTHt/OFj6oeiO
vXYUoLGbbnjRuDM98o39W3nwt9JX0f9r+t/00CQXf1ylB2m6itk1BkB3938zUl83WbdUu7XdPStg
fN4CnVeIr4jAoHzbR7Zd7dBKIZpCV5Q0u5Shb71DkCJiX9K3VBw0Mak9hEs5+h6TLwlp6jp3eDx2
496guJAcHaR8vq/zveExcdhF2oeP1PmoI+8374IT/lLMkoEjdvdmvKbdxSNzgPff1o7owDJgyxcp
vlB2WfhbfjLRlspbsxYqqoQ3GtKCtklZlMpROSY4Z9N9yTa52pffAwaaD6+9cMGNZ+6fXNyxMbAW
Hdy3fq/mh8w8Vu6GVCD6vWFFN/E/FzNyAMUVYAAcGJswq7Ojf1yhDbwku35l2OTcDAjfiNttL9RH
Gheex/1LuuozxWwpMB8ZlhaJrYiCcKHFh9CpntxTPHcUbYtur4igPOwkxsUE5wzn0fjMYccWl/o9
g7bsXzXWacXdTFiGjhYaS3v0tsSLkGjotLVL1SvN2dCfpfc5/Gv+2YyipK0bBdxqDK0oxaaLP9f5
AUQh8I3wGsnnQnfu8OSne8faS9hAsKRPYsSkbnsIxYNrys532dvjqwDvc2zDVY13FTfx7BhwhUc8
Yhpb231h07+LNzHdJwil9xWydBylpOpwQ9fwyx5yfpFvBUjLcKcAOxidX4+7BrIcNiY4Fkj0x3Vd
otHcyRvDDcApsaOylmG88yKitLGAbglmmpJDVztcYRMxCcN2hMBEvoyx55Bqnkp8CdQTra3OZFRy
w2FLC64vWnUR0sfynCJuOGW4khFkLC0hHSsbI93I3jrJ1oG6atCX2Wq4+KYN4ofJkQkhEhJ3xU6S
T+CkhQ2jCR6p83qU6E9vHshJKNcDm5Eoqed0IH74GL81ww45mJuTjCxbPaDD5N0udcxKnM3kz2Kx
XIdsPwxH3FgPEwjb0o9catwtTS7tmBWueZAPFxEG6UbkaBRyRzdwqzrwXrGmwEMonIq1Q7sM0k2J
em1sDp64GH/8egsp1BFEV6nPQnWkQc8WFOI8+ubv9tP2KyUBmLMfLt4y12D6LOgPgq8RlUa71HhK
P+lKKBQyjY74O+J+GOhu3JB4kj39hW4eWvPE0AplN78KphfYKENIjd+skIV0RzQ7i2qxZGdNjmJ+
Z0QTYAm/Kcez/OrxgzFzg1OJ0uClK89Ocmn/kaAyMZhQ6hVuJH2iyOP4bzL8xhsGBL+CoyPiduro
6CNsG5Dh7/lP7hhaDgTJzAnwNMUHMkwtlgeMd0DrHCYoF6xI5i6nyBdKcDJylyOJJ0OZP6ziJrFh
XhTIVKUddRLNJ7HrtvhitpGUT005caQEMQEou+SLwK0Rr6Cw9ql98NcarsZA5IzwlQlJlBzk14YQ
MEpLwVmGv1caJetvupIyYIEPhY6xcLPaqf++kwilclgxH/Htmp8m2yDBWQf5GmGtQRWUjrjQjzFo
E59hzwapk9xvxn6jqRs0UZzbHf/pCpGzCcetj4ZiYQY/IqJcbRWIX2b5ER64vtXM4RYgFoyG0aMW
nDGpTKCcKNswbTwZKiozaqltje1WXtMrJo3dsE4+I0PmBWq4v+U19y/FIipFlJDqnYc97Z0lb3Ks
tWzoMIex0SFkZ4/Iq1xERDJKkHWBPzl2KDCQckXwe+WSBMm9OYDevJMgH7eYV95L/zN5m6AkBUi4
KGr3IeB7PGnkM+Zgyv5W/98Slr12lSXPVH0rvYeouYm+NJSLpBA1TzO8DqS175CR1DDYXekkIXdA
DlAyLUdm5E4BbweQ3DWyP3XNrdKt/xoXFE58umdBoNsM0rpIaWoZny1xuelLEdDszgPNL25i8p85
+OuNJG4acpnNtbAaTcRuzqdaHUp1b7SA23ZNbefnhIwJhGws6F25hnGahwufjV6HtGk3dluR4Q+7
AJzsa1QjndsJZ7LobkJyS3W2nlcjWzEYoqs0/AvMYnJuKD4O9F/5XbZWzRuTRvNLaL564VMOPz3A
rUsQHfYA+bk4isJhkgjZQHmCFeTsC6dCPI3icZrcjrk/8BMKR2xrWAujjQ6bFXiXuBGXdciwjkU0
L43V17w48TCJMSR45NajK98UxFwT/gGuUBu3zlU2vqN06wWstzjy1u1GK88SeuV7WtjJxCyD5OVd
/OcB9qgwTz7pVNlCblyMwMqbuIhfkm6XpPp4qwn8jzsumk9y52P0uSt5iQm4ea/8d+2fvCxlnrbn
qThrxdlCB3Ukg6b/5JcSTk9ZffMsYDuHUd23wSrpriVtT32RPoV/bedYW4kKjR767CX7qtwZnwPC
iHA7646RFtCKHfQdXeFEHAJSYDviSmAx7Mbn8ReRsycvVXAT+rOK8Jt/ysVnktktRuH4eM+wt289
/1f0f0HtEJ/H42CMVon8aMz7xHOonQcgKiYUOjA8E0FzHvstT1TxR0WFXIc7jvQYXIrocus0W2bf
yhGjWrFCzDwYlNzrgeQKYdPx2CUVi0L1k0+LUJQS9+C06JZjSPXglpY5M1DyJXKOtZOGDSBiFHSM
MREAdFW3OIgx8qnL1QDBONycGclpEAuW/1sD++yLoC/Pq9elzajdchjtpSKCnwzaCPVJeqxGNt8f
DN7ZknFoBH+3b5idWGey54pDmkACxuZFH4KddNMQnsET+SROZ1+7Mo8Jy/vwrxyIm1kMxHeZs8Yt
krcxqcZgxQR+zG0rbMdgUUynKkcN6Fjxs4/na7jU3NpYZ/JLjD+4QCdn35g8yFZMZjO0ahHoUtes
3nueH9hPvv3ORkfUvyvzYYgCSgad+icq+lPVabNHEf/1Ov//Sjt2S9FDQQ/IjUa/9hbe9VPuHdoF
GOuzhc1Emqe9wz/drktaxIfOT6LcY8/WDsinaJ46KqXEZU0X6jwMTowj1duZg8bj9lfO4XgO5R8m
fAzz+nPnUHvwfPW7tSyws4JHu1Qxm4MOYaNhOAFH+IrFquXtE3Wpkp5ps/XRQ6TJeGZYiLgUGKjq
yaEdXSoAARchg+2/Gk6r9mL35IeuwfGgiKlxpHEvoedw+mFpdg5TN4t4IBxRN+JT/r6meItNls/X
cqFwW7xRZmlH5Sr/PdIpdnqseAPb9rOpAEJ2RGOlfESjzbRTIt+oX9hsWNRwbzjaoay3TEC5Fspq
jTyN83Y7mMe8fwrWkwcei9NbXNwFfgmApVvHtz616eCXB+ugQ+Ap7oN8byMEdagrO2PxtIaPqPsM
slX2xhvKqM6aNj0KTybxG41UIGZ30Z63BED/tYvQZkG2t+ml1WgfINNkuKR9C+KdgaEaLyfz9t8k
t2aHs+j090l+mfkrAdOqvAzjPZ+epvqmwS8TT4pwFGuYC3sjdNLmULFlOiHqUUoQDgcpOSo4L9zO
XLQ14T3IyD8VHUj70qej7Zxo154TCsnQISFsoFIsF+aaimwly5DAbIAIqb87DgwC3erlo12atkKx
kIeNUULOxX2/6+NFAazemYqTVR3ikGSOvTXuQu7idEukg4e6+moVGz5ZMudGEUGz+kv2e39ux0sh
XafkXiV3vXyMzOLiN7/Y44+Rglc/vU/lUz9DYAaSsYgEgg7OkUqExskLj0qwbBpEqtTqmHn3Q8UG
aiuBS0Z30iwlUME3AciCh5tmwaafi5DOhkubzbJaLlYBokWwwUQhcL8N9AkOlbuu82MtuegGELXD
We1u8s14UBE3mMRvjF4ZdY/RwsTfgeqnYInu4qvgnuBlMFYxKO1s2h3NFX6DJw/Jc4+O5dxSZcBt
AJAJCoFDiys2cVuFseBczHLpF9w3N2Fwf3nyjd2OrkZGSbbly/HpqM/reaxuosVB5cB4fgnkQVxZ
j2XsiJnTIPigDmuXK5N+0luz3KA0po9ZMUAyvD33YEpwHksQD7zJflJ3Eafzht3IvPlUVjwsmdvT
HPGB4t94m/l/QjIu4wYYEZbNype2oqPidDp1VWJY/usAOkgk4lbE25WGmEiOPbCSyPHRGhE+wfp4
RG1y4g6sNHtVhJsUGCaD//CjNjYNVn9k8XZh3oz2YX0gBwDGDQw2f2s8AHa/kbb0EJ0snqF2tUYn
kC+ccYOT0vLchfFNiV4MGPrSzj/w8OnPdnjF5eekEYtlY9+K3UDbCOomDxhobcJgOwDOYMbCoEhy
pvV/f+2+JEhmW8m84PpRgZj0l0E9ZcErJj5eXQGg83/D39x68xg7QoBSnoYSsu1zbL2wWT3rM84B
WtJS/cHIVqzpJcMdv4Pp6AGbXn/BU+iHdRzM+bw4n8Np62HKineMRsf43HTnojsH3dlCS9ieB6R+
tFjdBquabOwhI1tvhvRQ5kGrHejzjIJRInvnjFEi43SXFjuiHcR/vKAUNr11leF9XNHwcAxyVFr5
IiAa44dsw/IZyZ8p68YnA4hUWIfC+reOdn50xrXX/k0OqZTZbYakY4Cy2KVkpQK9Ov5n5tMhHu0a
VJoLftyJ2FeIvN681DYebDcN+dTOy0wXbO2LDqyuTyYHiLD5f0Sd13LbWraun4hVSES4BUgiECRB
MCjcoCzZBolA5Pj054Pc6+yqVbV3dy/LkgjMOcYfeXpWT7BZMgBurclWyDPGTho/j6zw8PQV0VD9
Rj7wGqzxm91T/W+OAVDeicQeOMXKXr++U5KzWTswpS3iA8C4NULtZb9lu0fqA6XGyrb6ZVi6dJRa
+kCX14n3l9epJFpK2SFxQxTHuwmmKodAHwwaj6+8xU20mxCVDTYuq+7j0ZoAeXgRoZT4ImMIKkJx
BSoo3tOmczUoYJjp0FhY3p59AsGqHDRyuIbvxyKNrIsYeFtmp7W57hKE/BSQ72Ay9f5NzDaLwwtd
owUL/yyvSFna5C1JQTNHdP9YHh7s3wFcGN4K3OHOHD5ATxhezBgwkPVteev+FOl3lHzHW2kVKq8w
cqHfqY3zkkufnIA3c1S3e05I4acIGfypolFm5T4J4UZpgR/5h9BEpjAsxD9LtYrVy4QNY9tbFqty
+weq3VDyBVhN7akH3nQzsqmpuzmsrE61av6K/BAPiCcP64x7BbQD8e+CRT+N+yzeGpzeXfDMvvCS
KaRHvGNCg3IF0v6j4t6gQ2Dwuo+WPvksFH4Dr8pt8CJ0GfdYc2IlE0r6FY8lbs7IL8FdlpjeY/aF
GZSjPvuKbynvB6GmNj/OgM0lNnn+k68MiAzjP25O60HGCycVqqCE0G+UGX16YN2TUIAhvyeIjUQ9
YcuzC5/JhzJuC3HD+m8+eTSZb7ayASa47boz10Tr8VuhmxnJ8X+YSoPrmpwyCE+kexypZEqQbUbc
WY6QCK40uTzujztEt3JB4VyB++8QrL+Ea6E65MmWB4AhKFi92igkepG5RfIV8qWmPJR471d+v34X
m/9j/yq/IJpL8irdhYtDzwGvF8UeCMa0AEjq6CkMZlAmVAXJLq+1StQzRr3e1RfuJHnDQpAT+IsW
D/OjPUon5i6Gsm9stfleIsRRP4H/c+bP04Efif8f8AN0UPrNO51ITkVzS4P/llRsV0MIieYfqT3T
9HyG9UR1Bpvf4EjDsMWXibdo/avXR0MHGvPSOsQiwpScVBaekMo3mbNQOH3Cij4t/vhjpoQ07JH+
48iJdsxpqAZH5F0+vxnUg7xVc+KM8wG53xZjgD4F0OCoZ5RFjNgoOD2VMPvLnRy1mAeXr4f0AYxw
fO0VfAeJj9clqgmO2U2i33zHTzNC7sOu4PCI8aNxc9FZgJnnQHwb5iXr8TpiSd2Ltc9YChxGihkb
XrKwbhnhlOd6vCfjPYoRTYawCd1wXqfn3BoQmDf7f4c0v3sxdxVaZ0ga4BhWfrgXxEjgh6PkMjDz
NnLsiKSUS0fwxdh/7R/EPxtopHecM+uUqx/kcmyWKVw+NMgurX5ybRBd/s0XWbLLhV0Kdi3YuB0q
ko7J4PnL9Q5qJZw0EkxFb0WginGSo6B5hG0broEnpCt2HSSF0uNXuhhA3wfS/nPckl/ja4u755vN
ZiQyg0l4mal+ngLQzTHsES2EM4g/16z4nrefevP5YwrPyMdTD2A8Un+Y1+QM+Shtcl65M6Ib8CT4
dGgokEruTCivjAI3+CgXDIZPwYSrm1kcXx4MPhNbmQNJQoWoC5B5WlBG4daR7oScPoQygeWbDcD6
c0ZvQGWXUxg/g+kDGAxwjavv3/GtwNL8zq0Y2wFiaYfzvjczUDZQz/Sgi5cWxpBAG4LRAHK7U5Xi
/W1S+pPYLI9RcuSn6NcHfoosOyzAq7s6thCV/PO1QoFvFjEVGzQQwXl6nEUBHBDrb6IupIO+Dlah
3nNeulzjFSgbif4LF7fYYbOvqHO5cJjApMWeCzIPFzCGKEdSPl7JVVu8+keTJYabihuGJwAMswG1
qCcwba9A2PUOZqlZT8QJm0dkcYsC37fqpuIrtwcmPIYvCSNnINYhkhruMY20PORZI8svJPgOhUxH
JBB51hQYjmbyCtA3ch/8qGIZeV9rE0UnNxATM4Hd4J4yESImC6CZ8iBIWL95uAkqMhkF4Bts/iR/
C+8X923La3dUTAHe0GTme8NArCFRXEA5aDKeeNS5y09Ew/lqAX2Tv6yidMD+vCkF53OGDg9jK8O6
o7+WbyTgLQVYZ6ZgDOa0r9F2BerqXG34dT23/NPmtF37geJCrurPvbJyh7WFTGukOh3hD54UNgTN
rPh1q2dZOi12oOAbJBC4ggEgKzaxfNQakxkA+7URn1SKOzbgsOjfKgY5Cr2142gEsfh3Uh2FoJkN
q+9A5gCJBAnhlAsnyJDP9MPAgIaWkxRlyAMKo9oJaBitCUFzuayg+Xjs2s1Mu2KxwRku1Cde9Pzp
m892w2+WmdxgX5hclhLwDAYIRvAtrES9pUlyOYSfA9svpU1m73EYT1SHos5AKo1EkFBIw5pyPGQB
lqliuOjabQVSlzB12HprP/FDV4d66fpY3HlTu7jzRomfzxOw6Une06Bg3ETQtS72/Wxtk3RBDDt/
zkxwDGP+VMuPnGzCTAFPOiVv39wnak0djwUI02sXcBhOSx4CXbNH6BPuiLbxEZPLB6G4ptwR7xU6
KcPi+INsidYIn9SNzcPI8MSpJRW0vTNfJUQSEEvoGsabVsIJAe0RAXhETLNe7/lB2npnkOEUvUnl
tcfsTIZJIOGsZLFGzM4uXfa/uCv5h58RS2DdfjX+WP6Wol8428b5cz1/MnnH50YklOjEzzL5aRA1
wK5mIrqq7jza3YOByNEyil1s8vNW6m6E8fQeiQfajSXMXR9WRgA9PotXNHYd907qIHRLMgJg3xR2
dbAAlheaVXHgJeKhFA+ZfNbf04oYXuBG75ntHx0UuovzlUVX91eTX9lax+mzXUc3Rbkqr8urPSvk
n3uVBLlmA/uIxC2fhNVxkA6MLJGtF/YTGIYStJT42l3L693YzWwPn8LoVk8yuLyk26dbcscXqzHI
5EC0gKtRITq46cN7pNb81hRhr59L/ZxkZ6SVK2av+2O4S/1VkS4QzEGpnTmQwe7k5sjoPCAr37gc
x5AqRBygf+U45WyAuAdHAiU3NXyz6jKWrAqvir3cUshdJDUyzEnp6gJNPiHtKPdZv5v6bQf22Dtj
A8gAyVosSw7HpAC6+DjxiDHJscom+O7w6267AsHPlr8P/jvoBUuAjtZPRKoTfQ/GT1AWqJ/JvVoJ
+5xNdM+lCRY1Igt83NBPJXdONomBp7N6S7TBAFFw4d8zmDFw2RMn/wr0OMx9UHz0Vy3/CAdsmdGl
/csg0f9tJ1Nb42H+nONDlFGgygCOkmCR5dpZugjdEt3SogAgycCSOFFw6bSJ6/vqpRTPeeLzQON1
TO7Dbnl9px26uAnZ5UHGIzEvai5eVED8eNsQM5AuFtf2r4oylEQAbXFpqppjJO4jdXk/+xWg9RnV
FTC5VGJ8O47VsX+CS/k0XIkuXSOBJAVwcmj6uHeebp9Q6+phg6xwEudblMTo7xjehtr5h0iK+ZZb
AZqUdxWaQ3riLPQj0c+ft6S8zxhN1ffHcSRAlRy8W04rNzsOZVF4ZKgYJ1ePFV+72SopVbTQ4Tk1
VYAWsnwaEygX80KPpsZBiNuEz4YcW1Jq/JTygB2/tiUUzzjgVuDnblE5wi/QVl0vSP8/HqNeIsh2
uIb4pYhXvmQmbt0uQWnmrYmSZigm30Vynj8QJbcNQAskrpw7q6cT+xyRrGWMiWxa4ieY8b8lTWXw
RRfKiS0uYtnUHS30fEry+ep/caAIMpCNuZ4XKBO0klPOmA71YvkKGEz5XaF243lStsuBn21wL2BH
fYnnJPWG3Rtu0qHEgow+4DQYp4zzYSCs8D1ev42C+exOrDT6ufmZIXUXzoyBoxsXRVGi73I05gyl
lFHYC4pOD+yPtjz2wUW5HzjmOWNTHPU4xJnGmau5FBBc8hwyACNWq7cdXb0kLB1Gi7o7s9UvfI58
Lt+psmXv9OySdEyWfeTpye6pvnGhlr+U/KvLv1aIzJBvlb+eW00/Z0KYF2H0ChP9XA1n4nNQVaNm
wPNIDA38Zb2Pm1PK5UKtlsUlx3/RgcNJLg/ds/G0fE+g4hapBsQay8+j+6VBRrO5sQVmRqDdZiN4
YsQf9gBFwhTgGonYvtCaeJNOtN2Z55SfC+QcQzE7RBsFvCssH9nfzIzwd/HUkJxeXvHutD9q15du
YVDno+RRav8yx9Dj9trjRXk1vlAeeFxV0pNrNmj0qPoxrjftdCJOkw7r1sPGK86UNbvrFAbb4k2X
PTTTSeZBMSFi0r9xqg9quO5CUT5DpB0Bh6sHIzXP0Z0N5EX409vqgFJKNYdWNFfEffD+0AZDqtRr
X6r7l+SVtIdqX4+ZaRly00H8MD+stPXAhDG90jQZ8u1DRPD+GLi8J0IQLzrJK/rtUd2jEzAN8wx6
ZUbHrCZ2Bd+6O6G2IeOjJZJ+W7wDbSYXg5HAQ8KBhyCl/uvH1MQgIOGd4THQbWTEQu1wUPG6Qerx
xkGsQSp0cF3yPZLvj/quMj7EtuzxK0mGhVabyIu64+5HEQ4aTi4mQnlf4IIfTyx0E36D/GF2LCXg
XDv1wuo2QLhQ9olZr7/NsLcf0glLzz9F69x8sZ6027RAvvSppp/1/IlQFTFZ2nkz6VadB1xhczqV
nMcFXYYWB3LzzgzT/0V8u/1n3GoVRj9OZQI5J/Z+1i0AKPDNNW1k3bk0gqQ1eat6sFNtq5FCTSqU
YSEoYCyB+gecWi/aEpU3DLTfFH7jjWK+ZhSN9MPqNr48JmyNfL+BfYCeTsKUrcxEbq9sVhWaOUTw
LZP6Z0801coWPuBLHvTb8Y4dyaCiWg/VpISXxAakk8sFduL7A0moydl7cWcsZ1TxboOYroSzKRIw
zoV6IqgI82u2RXrA75LTCxLucZqPI5MV/pAdCU7E28LTHioUki8Udruq3xoaVE/YJufX48RfkVBP
fp6K80q7tMWdsYztYLR+vCfgQDb0RjtsUNk/URLHC8+BV5IkkMcNuTbvF6MYhpTqeUN+nsUsGoeR
xxFHWOO3FEEHU3UuJQrLwzbfTCP3OGF3yyQJh1unrtaFaSA331Xy6/mhXPlceGTTzAJPC3sJbckz
YLEjoVw+5qoPePxPlQKtlJJMUm97D8UQxwbCaAi7qDxD2OW4uCZLzSzkGav8j/I6VZozWgKxaSRG
/vApieBywba+2PqN7P9Kr6tP7lNuU9hrGS+dtFlU6Rz6XDjY43TCTzRnPVPw4ZKtIRE02bh+LsH/
e69ij773308mIvQt9hH/ZedjpOZ2bdw+hRd014IDkz9nTh7ZhmTLbEGk9DE9tjs53rUsCeAJkDB2
RzaEYj6rTbZFV9+nZrF20tJ9wac8vKryJG0pxaBG43VW++MlyQI53eJWF41rjxtKQQZp/ROj5oiE
dBoyX24Nitf/L3mJ3QYZibY1moCNUsGXS6uV3TBm6EeiRMAEHoDBeCWsAOyAa3ilbphAmHr4QLXz
ODspvM+dX/3jhS7AX0NNTAH4ZvPNC74i9eF9GhDG+Wi0kIKK2OFsJgHhwgnfs2AeWePQk8URTa8b
BgVgrTp549n5lyZRtiG3O6Ql6D/rwvoTwg3cr+LFwH38oE91234V8kWNQqNG+bmTolDJQwBusd5D
LSPbAH1eDNF7TBUqlmE0TzjGH1ZXAvo5cRyid+OKTu7rA65Kg5URVIwwgwPyrB5/NRovNhcIiidR
MTTO1v4yCy6UZCH6YHRwhSj81z/DIUckfiqukTphgHLh+TSqF1OHQ92bp+0bWR7DrtxzzmDPQRKE
ZhPWr1hmEnRaKTIfDbuJ3yHLQQBpg98DVNT0Ag9WMgAUfqy2iIQfdM/JR3D7Zc2VyMwFpAQupQIJ
gNgqczN8CGFL/Ax9EiRkUQICIqF6hHYtmVwR7wAw77JmC9RzKPY3ytLnDY2yO/Ru0iwSR+N5Jawr
HW1UfIChnFDsobG25VtmEVavwDCwCrx6eCgBvkFKBb5PbVfg3bFcss1AXPGFGUc+iolSE6j//+L7
YIwfNQkLHveQELxqtMYbqCuemE1Uc1RxMEJqacqe5wPdF/jS4z6fM8JvcvsZb/XioOKdgXVf2Ww+
CO+MDY4+jkggkBrSjCowoE0TTMpNf2gHgFf+b7S1WR6BDhnFYG+xGAkXPn6sJ7hiY8391iyQhH8i
AclAb2vKkwtcxMwDCBMDndn8nvP39TZ67Fd/hNHS0yVaT3o4wsORdDLu6W7nQEPLdHu0b+n2+bgY
zUWHpzMwVF1H41oa1yS9PjZgRhXJqCNqRB+Bkhjto98pLSr07IZAE0p3EFO2xj1nNAA0L+ia7FkY
cherIQp24D8Tt5yWAm0SM7z8r6kNxYn0l7A2kgr5Wvrv5SEhkxAlOw4X/T5113oEPTYsdkAF9OEn
MXCCej29CKcftgYogqftZRWZ3j6tcIotGto1PQf9sSN3ST0UWC6BvfpDnm7VH3ZMiL0En+ceTJnB
Gi0i+D+YMuAnKY86fKXzYwhAV50ZV6G8ycn1R0dbiRjaN5xALX32NnA0fxQ4GkcOaFcKw5RsQwZb
niN6FaULRh6eQHgVk7eG4dYEyQdbQdivdAu9Ah8UH3hY9Q51aBg9jkguQdRcXnWUjOAhqLRaLwBN
AMBeUyAnnHErJqj8cOlVGx5gbhcQl1VmL5QnXcRnXUPQHCLdEvimevbID9SJSA247aEmYQGKbwQC
Rr5Xr6Be3Wu5moFU4UhTEXb4CJ3EvwEMI1uQWDy3NYBiUGfv5ZfUo7UIjKW1NJibY/4kNN5E/pcr
GLTpXg8MrKDgaVQOMbPWWPeJjnXQtIDTcfg8fTCcRWdBEjoB7vXuQdAA/z66yRi5bOOxvlBxQZgS
NB+fOzn3mAhiR4/CiHPxuYj42uTKMQnM+tjwWYF6wOmPHg5LmDx9R3YlwjxROzMilYiVqaAw7u1b
BVir+U9xLxPLghOhuwYaLYKP36N2LuEolU1E+Id0W+vXqdgJiwMW2sSEGmVNqXFIWSO21O6jkcER
bjDQ7O7aGCIxVrpz8gb3XE8bWD5Y9fVr808LgjNXJVbfGXNMrodtr26WTeytYur5w2pDE6EZCIF0
1ZEHDaj/2W4WkXMvnMH6wa2oOFFY0Z9WU9CxdyeHB9/r6skFTDqWdcXE9tqkAyEuSzRm2V4QFsT1
TZRvRYqy3UJ++yjcwvqfAPc//oRnfSwRw9yF4gYZldI5QgbITvxxgJBWyC8txLaiJvuClCNfwSdG
8E20oP4crylfBjHtV2SEfNg42NDTtBkzc8jSZQMMmstnOWJr2TIpAhH+kx/hgmT1zlmmJ8s0O6J7
dZsL8TUvF/XwzQ/Vzm6kuWPqbdmmyUPD8P8Ih3X4Mg3sYvhe+av3yrdyjUFMSOQQTSgnbPwAtKt7
jJdSs4EtMeyxQOESRF394xJEUgQK2BEd+5+CaVjhDvGK3Cqzt8hksi+mS3Yn+ontUnNK2oMxS1a0
NWGzOdSPg0Gz3ffcfYn4nOYdIsJSdOdtbA29PTyIykOWsYsHO2yeRyFYI9+lE+hN90djzyda845J
hJCa0K0cvdmeXw6vIO5IMsWMDTJqdESxcfjmT3X9PnlYGjFgNukC6CewdLNbQgbwcpXrZckUfqNB
mtDSnjLzz7e6KfmEvSpyUB53KH/aGzt7xOPVb1Bkc+xz/HNDptYCNEWO0F1FY8+3MYZSC2GIWIDS
MaBhsp1ZHyC7X6QWLMA1kiKgS64RuCTMHfAGPwwZoZ6cCry4T+vpo5qGfiF6btyCm4Ook0KBzEg7
lmTpH7j5SGZ4Aw+GahspWUwc8BDgAygwjoUWzTGIFSuHZLEFMMHo2HnfgYKfDCHE0jNG8bVBWf9R
b8CqC+M2LVZCcNBkFfQAR+ZM0vJ0pFzRTKYT+raUlY6aeD5t0ruAev+bZ8uSTA0bgLVML5p4ZXqG
BhAv/KSQUCPaeEAPAD0kdIKMOtFlQ8lEjz1ybpY9spoAd9vxtXzbBT5Scv3jbdQT8X7je9UYtLhm
g+fzxuzHdpHk0Cc9nIQjnp8LDMyh4MNNQItLT1qAfdAf3gO4CbCjfx7mLvLI6UowG1JqEx9mK5tP
WI2g7yyJaf/vyLih20z0r7u6/i6LP+n696r4Q2Jcy6S6PJxbI3WVnRTTHYNVl8AyouzE+l5lN2W+
iMpZp1N216FE6LZEDMm3Wjj0NO7x17W+3KI/9DEsoQilFQYIfn5L8rdkuiXxtWZwWG97AIAuRDYc
70vZw0kJysXDgYqHoy+iMJNxs0R6SBvnDlRcV53U/4c1ZSJRYjCby9oBtKfNxHPMK/LHz6tVAKxX
x+c0eJRI5U/l6kjIxfMgKL5R7p8Pcoxw3nLLOWrp5gi6UCxh53PStbOK3aigvQ/01HviLTs+e1xr
Jyk5lZgIk1ORnEYCuoiZRbxAX6CjvpzzDcXvQKGbo42OPLr1E7LZy7v9EPt0kjVv0fNjHj6UiaQo
6/Vn7SlCoNK8FRj2bLWZN1Ijz+V16paAB4g3pDE38eXGRP+HSAvaH6PtmlBYBQ3vMtswbU4f2F5w
57K58oxBM8EGL9IHSgV+KC3emx8+iVQje/VyI6p3jpNyFJLjgFwlQWnlvH72nZlAeUj3H4IJjxuw
NOYjMpgX6x0QfnowOdHewJWTFLdmoG8WVgjRzD+JFFcsF1HHlk2xyH+OXtAgEBfVtJlQWRqeFnoe
dtJ0ZbL9t9i0OV2XuXL1ZyC1iJ6k/tKz4ryOlRLyZ8si8O1MQcQJmrB4CnjeJ7gUz16oHSJtBhT6
/tMlZCcCGRPp34UBhU3EAMKktv9gFMTxEEBbMh9i6rI7iYyjH89Ig8XUwyqiaWYIDvfqFhyuBlrf
xrGDQGRZ+rTFywAMAEmKhQ48Yi14hK8Al0L/sU8/NRduHdi6i0NZv3S8nmRfAhYCm/hE2ICSA0T9
pN/4f1DaLPKKN2A6lQh0VB6QM2jVKuOwwkcxByTyYDRg8+DuXyhtZGS8S66ESfGfuLN43NCs8Ubz
ZJICQ9fUk94S1zeR6aIcw8RRbYIfKRvBMfBACMMEQjkJtxgwX/l8+YLrB2SqJpPIbcCfWLhpIahN
epuQjm+7Z1igPd82PsdZXx7n8jisqJs9SDX1zwe580mNIXQR+bngNLozC3gYnTZz+szpuKxwDKMU
o04mjKTAqI8WLJhhyxb/s8gOz5/r0sWyyAmAZREZZF3u1Q4c3VV3hXiU4WJ6f6zI7IPEpSYlQ66P
1DyYGmpvbYv6eNcQXY/8NjyejijbhWYL6/+9aP3sKftaRjvtN7O/0v3nJicq0a2tmz4ELNWtaSK8
OOFURJiN2wPemk1vTZUQn8xgmzjnAmR33Uf3AYnp0nOxifxVvigEEAxCOgZoB71U3u0KrFLPS9zc
lNV9/XqPaFttPst2X+4m9Xj9Iu97V5lSYevqrlW3X3THGpSx+YvjbzitGaYqps9Dkx1j9Rhnx6cp
rk9jH9R9kPVBQr/K2jbxt7yX+TvOLiQQL1fpXdwjvKsIzEiF5l3FwJH2V5WDAZvMAyDCR2eFJozx
kLwA1dEQFW3s6cTExBzDXMh7Q5LP407Mkrh+x3Xd9r98APJFFr5etkbtFSQzIzxQVFgbl1a6Vsmt
HG7Trpw/q+xTmz8VcoEBLOa313SL5svt+NKpK9iPDelbGx0PAKYz+zg1h924dvvKi2dPSPfoVQsL
nV5D6GLh5rGbrayMvsbYJQDfkIlzccixVtnFCmIERqo5qXkxV/0iFXwk1y4PpQCul/iAprsCVwRh
Snfbj66JXQJ90BvXembatC4zIFqcNMQZLBAIlp8E4lth9VlCWRDtIBfFkoU481ujfqzAvIS5VAF2
9TkkVuUFMFPCKLHDhNOq2CbNBAVWewIFRPy1C4X+LCHFekB7HXqTvYIFeKsKi+4CjzFH1IAh1AeP
X2XbxekUhzZRnIHEU3eelBBUvcT7JJkI4tHftv5QHbZ2/FgiSP/pn2Evl0RMFcSnJbicU8aTqAyk
hEai1iBsYJrHLR8Yy7pwEp5LFAJ3PZAdbj1oKAAUmLFO8ulBBk0xs7c5Odt/wEwAeIhOR4fEMhbt
aFvwG1zfL0+vPRS1ENDRIoJ5C3Bxta9g+DnQJrT9gNfv4HpcsMwG0jc6eVDrV3UfjJtk3CLjVpMm
W1+lHS9509vHLQ6VF9HdoP14BuwPe418ngjdNpzbUEa5j3w/JY5X9hsSpX7sy8tAMO0HDunOJCa0
5DQEq6R3o15u+WzaQquRzwByBGy0nt0CfkfHJOJ9UEr8a9V8cTyv3iqsItr7K36P57e+vhsjUNml
o08hmMRjBo8pb7rcbxUEF7x6pzkLcnINbPIKq9IxBmeMMVm4bQz37RbEKHWbxeXj/CJGi5y/5Yh7
0lHNKA0n5RiUVtMQnJtaYVcUrxPhQ7+qDPz8vwEiB3A+VUMgGOekxIvCgHTplcuUXgkcHH+fyQNt
1lwdWHD5blDOU+q3b22pdMrRodFXL1z54TF6yJMnTt44eYXmrYL1tm0CRmvmSPAXlGPRiErERBfB
fwyWGZl33S63DPziiBdvaG3CLZAuABhubaXxuAoUQLZlF+mlK5aHeripyQ2NGhafJXj6KtRXsnUn
Az3xthbRqb3pKma/77H7ipNfE9rC81OiAPSkEUnIdhHv8u8avcV4yDd1c2uK92n10b++SmyohFUS
101gCH5yvDEl6aBuVlhRYg2O+PidR5v6vDb8BdqVDiWZIO9VdBqik/JOfE99EOpzTmzyj7qgxo2O
w7Q5WLh36HFYhk3A4Fr4uSa4s8D7dw2tpa+DQL43gtMsAOzt8vOqCOUitJzh9T41l/RUDx9p9PFo
Pvv+o5/fh+yd+BYJM+1Hh9WwuypNQG4Y9UUkh66BmLmiCXWkdZRx4EU+9raaqMLcHywF7BQ/nPn6
JgF8+Tf7NyGhvsnrW9sYd+ma3e3ruf5UqFqNnbi/k1AZrc9QWvA41W6/X1GSKu7Wrx05lvvfIzMV
BINCII5fIiAGeEbE806h2L/2UL5qbm4qwaYKqQOv/9zQTclcPB0oC0ujoMq3A12jzMgO1UWER97H
lT2w6qEjdgjAN/9Fp5abpUTVWWlUbIfAPFbyPBbGXl7RdsD8SSArDlqsY+br/BhdwfRmlAvDThlI
4rXzzbMzL8LDj17gXXSGnUjizTCyUjGMdC99hQqWCqf4SRJj9wNbeT2vwR9Cm2QOLxeUCBIZlAg/
NNM8DCXmGRqGO0fIQk1ekI14WuLr2NvhT9iPfJuUAGKBuHzRSQhoc34ecfv/K6VY36CKEbtwdy2n
hI9ectDQzH7ryu/5r4RLBCMbA46BtNTNaVvkvU5dC/F16kbvr9WR2aRmeSlNVBqAPqCxvYmncsHX
GLGJ48Ipitr2pdjkFGIoBoFtjo3qm6hhUd8RqmDS7rDqKM1rTmKYkpGBeqr2pH7POpeTLPYfrCqf
sSFVFT3l30Ly3Qpfz+JX7wAtAzfhKWWqFhvy+PygIuV6cJs//Xh/jfc8usvDvUvuXXkb0aJWl0XI
Ll3sPwjpH6AmdKlygpN+O9rAyiDSLNyoySDcXmRYIzugUu2M5q23lvuevZqNgIRofJfMnaN4tnG6
uK/UK/+y7DIqIk2dv81rJm0bXKdrciCiwq+7pcYj3CH3r0v4Y2+KvYeCB9kFSkMHr4UAq1jdyPFC
NwwtOBkhRmR9dX6IV2ZRESvQHMhnmQim9BPgvyhO+Hw1r9a8prBK+fZADUqlYf3Z9R9mQSHu/ylf
EOQCnqJKsLHdG1voQDvk3oXBMHFlH9v0kFMOu/Zs+x8lFtWenO9tFmKgcS7JpDi+PYjdnoOc23Yd
TjtuXzE+CLiP0J9UwAkLFNM/Dkc/151/863aOKiZdMP+N8A+WvYs/DWn10++tPaLXL8H8ykhHdyB
OFEInjjmDYgw7rR9qXgrdKC9pRtOtK/0g5CdtOksiSF0Breljd9QJXzsh64a1gtdle6shqBCWo/s
nHKVgRA1Guwc0qFesUvHdVmZ5bBUuyYDqiHXwPj2PeFFINgPbBmAGNEGLoqYJe4t15ibMC/YdJ8V
uEyzA7zNy7ir4q1VNmXvRojnemgVqmdpzl0TcFL4Kukx8+bRUzXoyy/4E6fa5+QDdUsTGEdJp+2k
6TCMp/abY25ARbZijz68G9Bh0/H9vZbIa+A0udBBIJJF2oYFp4rk3unPbvAKY3/BStBCf9gTkg8g
Wmxb6Jb5JS6EFgoUV67dDfPMXkzQLUPZkBlGygWRaf5fwmmUzcti174l6T0+ZbpfTX4++c/Jj5DF
ikvi9lP1xI9NpZ3XCkWAUXMslMODQLJqL5I2daYdNkYzkxzzEXfdRmezfNr/S4oEUV4ReHRuiyvn
q6zyYro0e83DZbLomZeUHb0OZM7yvVIr0m1TUpxqV0BoJLjvlLwNA6CYXbDqE7Ex+7Pu5/mBcU73
u4kKvv1fvtW/G8O4d8P9rPXOuncidnlxV6fbUiKujcRvU8cGkB3izRzdk/VbEt3T+o3acrk9/d08
1GC9DpZRxUPRPL9P+NGf96d+TazfrfyWPO8J9W7JeU9499ItLwYS4szBpmK1cRJbpwiKWImISuv9
HLwggHgE8CsSn3jL1/uJrPAZMprS5b2x6AsPEZKlq2Y6GiL88vIYrP3v5q3br/rrQ74Q01z352JP
qgudPqM/RPuHuJe4uAuvowhcckh+f27v1Gd46yu1sf1Hy3NUOW211KNs9qmMC4WgwW2PTZ+AAX15
sMryXCNDJ4naXJvv6oF+A/LXojc5+ZSNX6pNKgVH3D5v9xJUUXzRacCaQ/EV6gzsqN5Gr1C9R+wZ
xI4hhx68nDSS3NWt6nEq44362ui33wbeIv7C19JUqKJ9wl81OamZmoSFtvmJAHkucMhU814NdL10
Ob8xv/gp+f5JBJ6ft1G69+Obfj6okGRU4tBzeqE+4iTOGJSvNKGtH6HShlEb9rGddiH9GJumDGQh
0AQcpSfVW08XTQ2Rma9OouEOXIZgffTNCPbeIeBUDWP92pnOk6FJ9Ur4JJCWJ+HCDMfIq+kA9deE
IT6XUsvspy1e/VzJ4SBe6U+TE2jjYDDP0vozsv525EGVty4ho/AiI7Y0O/Oc0XJf7zdkd2QHuWcR
Q36HN/x/ofUzjzt+k+5Oupo9A9qSgoAohrI92BzBSxkbGFGoJaAA6blPLJ6+6OfXTZdePBILubQ5
Gjn98dqGvw+5xRSOSpDKJ9q9q5xE7FM2BfuNpqJf99B9Auhh0FneRwLIqGkye/jL3OFLa7yT5nnN
1UiOFfmsgCM/Ae9k2eePHQXoFLbEbLfbO72Re1rVuu39XIuoqOjeciTGKaglY89v6txRVy67Bck0
pJrxZ21U5h6Z4NQLyov7bCkMlF4e2doEY8tEQtMCRC1q53Fk8R1qKooy/wUJTCPah8AXKzji0ZOE
EIchqbEibDif0s/Dz6PF0wS4elgxNiWOctivJSv6Q31soezyaMs7QOJ2U5MujCbkMOCWjg+0/Ei0
DVH0YxxHukSiozYfjW/xGWpP2K1zL6IPCVThpFTHaZGuDjXm5GM6+OvhGOdB/TqL7aWartmmqm8K
EOA+ZsfL3FVJv7Ong5HI+4KAVBOdjGRlmy8a0eTS2TVkDqMmbuylEc2E+lCp6D3vXpvuk8pcCZpw
cvbSgcJeXJcdN74Vv63VLY+DxPIMaB6MqkNodtP4MvHcEVltZi/d6/Ft3dDf8DFuxMevaf78FKzi
1+H9IQQHAurp1U7kRRdMOENBsIc16IeCaJvoXOXXPrv3q/tLXKLu0S2IVnlwvGi1Ia6+QoCIrdTU
DPI+DqV6rPuTkQYrNRhHbCVnAJDhTzP+vuDVmW3y6Iv/rlPqCegj4DqFEJ+/o+lbmL777GuQfmnV
J1N6BYL1vG8eWw7wkfQVExHOCiCpyk6CeqonFpLwkm6GytM1T2n3mrRnTYP+fCNrr24+VeNjMj5e
/Uc2vxs6b3FegYvaTPoG6n46UvbKy7s7/4+p81pyFN267RMRIeG5BWRAFnnljSIrDV5Y4Z7+DJR7
7/NHZXR0l8nqVCJY31xzjlmCrPKZocy8e//a+4YEjl7HXiUupepuv6gwXPW8vVqXcwYdCGw4B9Xu
uh32EdI6gn6MxNOQX57xtRSuzSxUZiYN8CTL3QYs59lox7YWQTqVwjHVDonscRTmCPtH94OWrFjo
3wb0hnrUv9OCXq85B+ye3lqFCPERGEVezVEiIJ4SuGdxjRb8t6MjnKOyP8YpOp3D+SX9xtAKMeAd
h/rDCGBf1fqROw5c948XnbPmKKgzhawJai3/hvlqxLc+PYQLiTjziFFif41PjLzEqLvMSRtDH0bs
mOINU1bsMXAUimwr9TXWCjIBWLL+1kYP1TEmbmOZ2DZb4Es4RmmtBuiurhjzyIMPBLC9jtSr6Bmi
F0mezANRNx973/812u+h/X7E/8wD6DL2tODDprDh3jFQRB5MIWg/P4tDnS0JtYBUaa4AWpRu7ZB4
9vrCCvx/SfSZNLe2uoizfFhNm9Fp3qgOwn3jphM3lFfPyTqfx2D3IUr4juo7WNafihMpzitwHQrZ
WDYQtUHbR91bUhZZM/BlzpOfbp3DXMldbOY+mJccW5mbA+3FWjDCJvR7z237HVBEnIdDHK5MaH5P
ZwpwkeKS96b5wRA3J0SCbeDnB/M4ZYyYxxOq4aQrsT4zMe5E+zpXytyBuxpPzG/UfWI/P2NK589/
8D8+NG4S1OlRV14gG7EazTGN2OIbl4uFVj+G/Vw1Mb/15NZCUz0Gj+swvaumiTNqXZtqcxxe5xHl
E7OrhaT1DcUPdC+RIiP0CN7Ch6Jpnjso5G7iZtwy3xsFVroqYcDK7Sz8WYLqYRHogt0YrgJCxaGL
3QLhkdEnsPjhdIB5MBMc2KdLQ8azM+5FcSWwuxSsKX8YFCGLWqfAJTQZ/6p9C7yaKrVNUzK8+Sxk
7MSEw7mYEDt5/9H8/1zOGYa4jNbf7ROeIMKitjAhA7Nlhx38zn4rjZ0Thfdt0vHVc/fM9vhOBWXc
wUEtiFJbNYXoyvoL8MvABtdta7cUuam4lAtQSK+uiJBo2Sok+o9ULrm15ErWttNWeb56mH2/6lhh
kV+Zks+gkBoLw0JKFtbnH4qgd+IWKAf2kbkyLGouvI7boFNSOUmp7ShMPSajMFX+yFPr+DupjvmG
TDQHXBa5xEFhHOJhwiDCaZ1FRzQd1WPWLdwy6bTLRlEPO3frk8p2OZ0NkiNMrIqTg6cl3l8KPE/o
zl4DU1D2WFtIQqD3qC5WCi6xjndY7tIhiqmKZGwvmNxgDvV0xtuySzx4ko/kX2Y5r/xTkj4BzOTz
gwNEsuvpXx0tBHxmkEvGY0We7CewyZr39S6Wt7AHU4tPcVOai/aaQ6g+HKbiZ1h+/JicK6XkpjOs
iMeUADTJws2fNloq7pfKAvtpHRrzeWUNmmHhGNOv6MjE/wHqstsy2Ciba9n8YjxZQ8z/WxerO5Yq
LSeBErMjpVdggRw2KrLu4G9+6NR8szjiBjX6GqV4zMVM6AT1Qn/fTrePauNaFt182/4rhSJla9NZ
K5sO23Kv9Y++CY/GB8e2juyJfIy706M9hS2rMEuWjmV5pJe11jyB5ewG+hVYKy56zEyZChjcLX3y
buO1i7GeNK3Mf1kmoTDceqyvUFmJrimRmz5gjHCyOSrZxbxOKhb+7nqy+6P/k5EiksHPIB1y9a6v
5CF9jb60jDorTNCfhDLw8vGVA91IgAjpDl95Qxr0tciL78z4Bwy3TT/C5jZRLlP/JNce2K10W3T7
vDjIgjXqeeFmqq90+uEMS6TsdVzH0ojT6+4grZ4FoOXNQ93EtqoCXKHZatzELo8pPyYyywXnxV2S
TA523tZ5tpxqHZjH1Ar1r/203j3bk7YPyg/pHia3bwqM6ukqwNPD3fKghNsHWD9kHMUlO6FYskyr
HkbBZZp+yK9bplzcGbb0uLJzcys9tphwpgRmdn80o6raPOR1JtmhZDayy0ji717dPgmPL+Ek9sS4
bwEVhvLn2IFzSeKLQXAmuhThfEj+SS3Q1OsDYVB1w+IaMSms4qcTvnsNOLwxCbyWvgztYdHtxioY
054Qev0klguUhaAX3zp03JyDWq+s+FVq6Kk/rilBq9ZMk09iahRkZNuaUTLf3ujibDJCyzspw+Ow
i/LdM9/Jj+3HJq9vhUYzsp7vB27YM8ZaTmwc3yJSY8zJv030JYufL/ylL0DIG7ccm0PNc/v+BiXF
OjfWoIdLNDMzeLLjheyI99VT01M4oFyh1nrP3hP8Y6AcaVyx0mK05b40t9DcwEu6k9CelPZkOBN5
97rG2XLJO9ASokWVeBpn3tfee01Mf97CINVBjp0E8Ui3uUfhVo1MlJr0pffSrnhYbbyxl3Gy4QRY
PVYiBkr8oqdY9doJA8+cvfaS8q6JvAgLjESLsbKeBnrM4xwFyl3ZbUVY4gtluranxobCQ1ozu1sd
HCR51k4thYfhP6FxqAPrKAKiJ+e9+Bffn1GiAxt802uTPNc0+9j+W/VQVKforWUDuvrdHt+jJgjR
ZcqFkJ8bPtCGxbPUnErZppfyibEPZDquOImLePGy+F7oBJd908attdDgBfGVIdui7tRzzR83D492
rrdz6ad9elJwbPpTU56fwiV73vznLQvvgmMIB7U89sPhEe6w8bWe0XhSCE93GzeksHH23BXjIFZ7
/7ocFBIhkAR2qES4E4pyo0qgyVweDUnmHpj8evaz2knKj8CNSmMf/LJ1JIvP1tEvHSxkbLS0+Fgb
x048UaU4FtK8Zg/9B4/CH/4N1PmYNsW89UXA4m+bfV2g7eKk6uZIplU9OlEXVxrvMMA8phfa7VAN
H/4nJqnHZ13/k+p/hfAptJ+8T4vi3qXXYFlvfdFubRGK9OsQpcdCPWwxxto+BLRPfncbEtb+mBAR
OIrRIRP3dBdCKiO7kJKncicqNzCXrfF/H5aigjfSjchYoDfUK5XMJoQyK6TqKIA2ugmpbW7IIu3b
1FM6L5hJ+ij7PNtNnG4MZsRmFHOQp3wCAd8N9NpyUS4KkXHxewigOPw8mt/O/5GZP7svwX7y/ogv
ArHCbfbaYi8ZOMg3CIqMZmtaShKLlBw1b6tvYA9op+GFg4EfW6oK4NdVMDDbnq/shHqn0fJmXBrj
8sRW2pxsVJ5T8a8mz/Vcfj8thCkf/MRZIYouHFrz91EeBVtVNgN/1XsjZdiDtpY5yqMT8Oaw9Xj8
OgWMNDON2pGCOtVzil7bjhfyNB/flcq9UD7IdNp+efXn2nSu3cto9f37Wi3tkFwkUyeewWZuhHvp
LqamN2LptzJRd2XzUjaPbl1VKzruOBz1kvNt+8lGjTcrTy+OWnpAquBNizZkJT7np/Hty/skl7Zy
tZVeCBh7yTTWD2lD7xTdcMhJtb5byeJSDHb2d8agXu+/vezKKxkitdfEMLc2ugK+vjlaAodZ2rI0
kOVgTupFx/CaW21mx9KSShhEiJW6rVt0NDuOvTrc28r+GW31eNNowEjt5WPGtxffQM3unxDm2x3O
AmRPZPO1mbB/Bf4bcfjYAVMdYTMZ5HanFJfJ6jGg4ayvBymCj7lRMdcZ+xK76wxKIj5WTI08bf87
YLD4HNCyPic8d9tPNvJIlFMWZZtUXuPPSPcc74hM8EidBAtRttQCutOmB7zab7TCTGYujeXihhIe
SXZBUz109BwcsbSebal+Y8MunycVWaJbH96Lx10AHMXHcOMirvMz0p9h+3bbzI+htlN6rwuOJbcb
xdb6hd5dBuWql1cb32i8j5s9XMnqY2Lc8+beJzfhG21uwly1rZtT8iAHZ489ayzLv5XG65sLNYoK
Iu/LGUZdcKnYFB0RRbe+w+eouQRgfLCyoybxhEyvrSnSC6J63zRjAI9unLg2B8XiN/acEqgs7FrX
02y6PE98j9rnEq0b8TORtoVmUlE2Pn14FLXw4jehOr5dpQaRni74jd6tkwXBtcbh9k77Im8azf5N
rCUxzH0ok8KxAyzgxlpqx3lkGm/DuSo7UeD2pOf5dfDlMGGBMzBNT2fP8kP074/8WuJnwM+79SJm
ZsGZpE4vLjnqB/rlQmraGp4Whk9tftFn2ZXrVQ12L0xc1VaD4fpZFvY3FVX5tQ923zFAIhpgVJIb
MySvhzS3M9Xrxd2TpsEbElP1z7d/s2YfNnudKSjac0UrG3GXz7SZHOz1NeAeTkyowOTB0tFTGQuw
pM6kxTmzDRDM2jV8WxEf457kSkzYkO4ckFSudoY5gPGJ2zYQHHaZ5Ltgvv03/kZt7WNEdmYoV8a2
H8a2znygO2gWTrb0JLwrOymHepQbnHhtgvq1ipagFoLd4kCgbEQOlzAtCNEDT3MqoGorYHe4wgwd
8jLQPmy8f5WrGG9z0f0TPagp7/V/uv4vwmr0LqBKiq0x/c/fMUmQ+13FEisbI0DJ8xQzTjkTYiR7
bxocfeGUEUyYFc02jnfTF6zwnae1zmQ5gX3NgaPdpDQpNRvtfZmI1SrNAa27PiOn70oUGDKs4BF1
BZQdfWY0DiV6zaz9x7ZGJ8QtLAcQFuax/lkGFJoch/JcCxdNueaWIR/95BTv2JBzAf1dPYwZfIqY
Ez6OHwxhK8IeJoFFWCj6Wcgv1TtQqEuXWL5kj/OTqMe8wV0huTpd0DUHD4d9dE2z0ngETMnal7go
Ziqtl+hm7ZxOSlpP0cay3XlcmuMwVbdszNmpvwdWKf+s88/gY9LMl5AB6lUZjwWUpbgSIHGLK7Wi
+H7lBWZaHy38aQV1sa6qESdaPX0LR+l7usMRFa/Co5ze2vT2y7UdLIOYA/YXyyslWqQNwAcYEx+l
v1T292EGTvVzpsbn7sIxSXiDXBVar0XSNbNxXTTPgCFbEbQJad4li2Y80S/dIneweQVk9BH5UFao
nGjHJlLYqfd4nqUemmDesdU5tLontV6se4/Y467zumfJ7dVcREYZ528hgHario5NnXzk5ZyBg1XP
YaWdrJVuQzlmOk+S1THU3RcpgpSw67ppNxXRD3XzXEzwbb5tofFrW1SWJ9g8Ng7ycGiHQwdhCrTD
OsrGPQmbCfqXohlatqQFpAnOPGbAKTpPTsG5LWl71fDwEsUg73dDvJ+q+0bdTxKPrlRD2YfqB9df
w7bjeciNi/A9qbcaGwFgKRxr+0MV4+Y69NVe4rZ/+1vYlbfSn91wQ65s6ag39rTfl3ZAFD00C8oI
NOcVu4+paxAzE9y84w23iPzjK70N8pXSi/e069vMRq9kN03QEQlDHrOj0DoD9lgFscqSKyv6sCjl
IDRPKUfGa+c0mKwGT09PQXqhzLnpPb6yuD5Wyek3rz8y7WNyRU7NhUvxvEmT27O9G81dDu6vgHq/
qxLNZM38lZNN3K8b0FjA4BXr+TxIhERIOlaYOcaOTgkH7NOaHDBtdHuBAyM5Lfc5tUXiS9QXa0Af
3OK3C6GyntUFYf8mAR23RlwRslWUj+IKDFup+5SLu3TRhzmW5M6fVxREZeRBZ0Myy/EhL2t9f6b5
tKpGlw9enVAZvToVcLzWCWZc/IpImhF9Zp3k675/7/2ytT+fvt/+f07hDtTduJdYMMNAIHwcehZ2
wv8po9ctjiJsdaqUm+DattlvUPJZsX0UcLz8p16+Y+dEreXrM+hWkFAjy7v0qhdUu4eVN6c8pS9X
nV0e20E6RpslTcP8i7dkUZcwnR58aQ+jHIPpexGd2txmE30r9vumOhj6UQRUrp9RpIjsP3bYwolU
mzgEwpLSZLeO0d+mY+slDm+4zEG+feZbms//0MOzwfLj9X2m+RscEcBSS+mUxmdFOhm9mUjgaV0B
xLDhYC4KjWU5XQZ4LOHFqPPhfZ5puhnltLQ2P9+tzWJsofF3yXYS73x1V5+HeNXXq0EEobMSBdaW
q5ewEpBA+fdq9SLLF604E6Kvt5IjHlKairc9tQSC072cVFyyj1EQuwFDESZAs2Rns8MDM03XCnD/
2yt0HpiMp254EYAosvnFX0eEZOo+sktU3RQiC15aY525JVxN0TVxJsZRFk8P5D/pFMTnCZp7eUqF
Y3x4NouPTfIwIQfVW+W1URw1ZBjnpqCwstQ8MfY4uz4fZAYYZU9TC+oWReQ4JYwd7IuKlrGeOz/U
GtqcBY8ux7S9YuH0D7I8ejTDtx3vMYYe5i/jPC0uJuDl6UhJeZUbKaBogvvW2tBAeLGpY3Q+veKD
6o/uXKGzFGiK/1VZKHzLXqu/sUZpN0sLC21u5eFPPPmSgp+p/5v7vz6wddkJWufv6STmsGi3NXMw
gMf3SliPvBQoySHETJ6TJ5zrycL+rrp1RorPajgX/6uQdt9LNvGjyi06nHuO5ovJwicGXS5DUtHl
aAoQNKeP3Y09pWiAkQYyRr1IdGpXRyuT3B04rL/KQwkNmxTY8llAH7gtYTaaMv4xad3bLyCqaEmP
c5iMVkClObTi3i93dbTJ+81zxom5eHBDX0zUhRAsX/lSl5f0K4tY71pn2r6Na7mL5QasCJILlzyG
4zHdj+KF1pfE1yDfJ/m+JWI12TNELx/aMq6cWF8mMdic/1ik2zWEcPIMFN8q24y2mREScyD7F/z4
H2r01UZfpAQfxM5ouMDh8TbjC5ZDLRHeHjYbPbbweJH/w5pusqH4Ic5A+meVWYFG+bOrqfTmuRF7
4nfMED11As0+3pTdetGZHEZwY+Fp4jACsZ3eL2Cx97reQnyNrQMVKdicmLpgnTJ4Aez7m/HwLkFw
IylHxoR0PpZUgxXlks6tzlrUqqeMuJBZ+bD2Ag0qG6AVMDG8Z+IF6DUxeiR7pRghbZ37a8qPRFZp
nIvTDU0yjYpt0uzZWdW30L9pPZZ4U05ciexWMIunkE2dR8w/l029jOnNmpHrTtZqvpKtbrr1Ccqk
bGHZYfJ5RT7juglW09KFcIHwJh7q9NQnl0K9RtFdbu8IyMC+8rWfEyGhU2JN2WFE2Um1Knl192BC
FHCQYEKABhGgZ/AdWQM4dkIwiClGGwDfEAD5uE+Vjwnn6m79Q0eT0yEjWlSNwAmkFI2TdbMs/BHV
z5olHKOZoNJwImYuR0wH5qvBmiVc/NSrp+ZBz7apQaGkQslG9TzcED0rP9LmLvj3Z3GVOYpuad1Y
8sMsBQtYB6W/HuWYM02458e5ajWvo04rHZaWxTxOt4q6i2cVK+hlRHZFXoadUwJK7Tw/P6jZoa4g
gmxiZVv0gDwd3R+XSHxdLJGwllcCMvfyYGbylswpHMtndHqRGJ+N4VO9v/X6hW4ENn0DxLe7YYUh
Wq1DmJBW2ulCOLOSnOQeK8k+P1EirOqkli5hf31Mobp0I8Ag2YrSusNd9UBz3A+/8LKmorv2mWrm
wn8pPM/Y4UqYmvJFFWFjrlWZklZc9UCezNv0tegAb33H1Vf/+td2n0Nxl9NrSC8F3V/tQaNmlZq2
2QRkaTRXMECDiOQJMizMwgz1FdePCOwfCJmBUYrk9lIi8jOjgUdSd3CT2/wQmvOwPyvDEXB2tnhl
XPxzYQAvBIxxXkxmChtrM9cWardsAwf8VDvQl+2Cn5LjmTExC4uOHghUXbop2hHuGf4X7hnYasNN
3Grrj07+nMRfRfw1SvvS9PDqT6/yLGD0q65CepPSWzy5BYiP96K5p8Ih3vjG5XCIueYcyoGUvcwH
Tzv5GhsXPTtP3qZFqkqIMZhPfd42Xlnv94em3qeIkfBvXw5Ymh8IeVF/0F/eV1muqtYll1tgvIGJ
BruzWBLrjT04gUNFJdDma2R8khpdsF4LrmCjCuMbZ/uYSydXOjxsuJnjFpIrCTsElzeDrPdoPDnc
q9XOCejtor2O3MrHzz9FGBHDFReNm6KkQexFSWNt7oPoXGX5OttE0pkM9FQ8k4FWIsKoa4X337sU
Q9vK2Easf+UDQ8ayTylxQ+J2yGI3OlfFPPavxjXJblk3svkf6b/BPBnpKRouWnQXoGPOyqMEZ/2S
zHPxXxx95zmb0C333tj/bf2fV/AtWAAGsRuWwkqfrgZT0D1F97KMYh5Pf2MpR0r2ixtdfP6DQxww
/t/T9o6s3Xql7vVwfFovf+39aF+HOxisSHKPJZzTngsNdnTM9mXnm2QvcfaFFMQFLcW8VMPvm9Qb
zJB+qpWO7w+/6XfFY4Hf+UjdVzbL74KyLOlaKkfjRlWsX8Z6aqYcSvJD7EnpZuB93VlC+zNtf4Th
UJZEIa6tcYnEc7w48cVmCnizu6R+ZPFo4qR5TszW3P+g0CwooOuSzUPhstwN4Q6+AloVDQJFs6m0
d/r+sSJmwt4XJCR7WlBi7MSIlucGhvLVS4aJ5jzxAWUer7lsrCN0F/GW2BUtHtWVzVVPmPDa8jG5
RXYkYzEY8x6atDyccszxmUWrXZgf9OxAAtRqlGXfjUy3YnCd3WtBFq4a38CNuqhzbtNwD5c9Bv3M
GZZ/vtGn5kaa60jdt4qKGlDz9I+QWnkVjUsaXdL8DO6Z5TVI54D4HHbG1hpUj4jHVMIVuB0WAUsv
8uTaopqLMlUHnGVs54TDlbZ4GxdcM1+V/kHIToJ27klhI97SRnlO23MtXdriohhnwWAkPRcmNCqM
bU4HTfJcdGepPJXD8RksJskyr2wxvQrJ2QAyMqyUxn1BbcEWYO4GqJi6mwdr1ViLyTZTt5FKvHZP
XBRGwgxAoeFJuIt09i1gl0xpsKXcLXpaJ9ya6SQnRMfbr1MXjwA44vgqBYId54dHdugmhxZxwTyd
2Pgt026J60DBUsCNK3DheRu5K01MGvpaPDQb+KNpvFXRwNCA+ae2Vulhlq6T8MLr9yOR4S0WeydR
xuLf1IrmL1LdeFGPQcaq2QnmDihXOJjjz0/RMuYkmczBjJEAYrbZLnlvNcLhPd4yML5EVBTRDj6m
EIcp9N5deE6iU10cF3UzPxSWVgFrORnGCVKLbzoVV4l/fMjHIDnRTlYdh/hkVuTTq8DRFEdCptdd
Pea7BW5uHDmSHdedghKtXGX5yv+IMtjQw2sOn8pxflKD8aWC5ccFVW14GRoZd5fXZgfe+XxFmnF3
fByB0U6Vt9zQqNhOQcttjMia8xrsBHknR3u13vG18JopyWbAYssTf1Mx2TceFoypPg+b+9+GGiIf
kFM25MDOeVL870KGIdiyr2xHkwfPZV5H35Pk3SDvJjVZgK0czXx5y7hGAYIlWIefNPmnQg4pjkoA
tNfmMxKn3kL/ybLPwLhrpBg6l8ZClttG6hwcXm9JWg44xKUl0AGKWhl3cIEwFAJGA37B7AcYbU/b
kdSDhl1TbERZSa2dDuZLPFKEptBvFZAyoRu57/cgqer4CArtlZ8qW3/eE/GeIkbDDntsQmGTNYCJ
b2p9a/xbL1+smV95/XSvTHadsC0rs9Ntd2gOktWlrgJYL3HKdElmVgD1PaPkFXqd2m9rYyv0u/Cx
M2cQAqk+pLJMJLEyDg2grHTdkR5HsT+ijUxZjxxm29DfhtVmq7OxZR6pTnV7oIVBqsfSn3OOb9ls
j7QP/2Eo9WCB3Uw0O9j9/QZJQwILBOEgOE6Skz7YrLWlDWkhtgzgnYp59aBrl2lgEXDzBmHiO8cx
Ob9Pes+fHtTq6Bduw5Thr/93+n9aR/Rli5T61FMJqYpr/zGSliZfbXAAPNArByk5EjifC7B/ijHf
JdUHoz5Qy8MZIq2c+1jnc6dTlqaX7X0dV0vaeUT2t8POz1lb7Yp8V022qJwcEOTT/444pb8r6vGI
g+GcWoTcyUN3opDkCBLE71UxUEC0ZlF1PCK/PNCSpE9dPLc4pz+a8sN43VO8E/s0ZBc6CoZyhFtx
Pop8T0ytxzA95cnlGOBHe6ekYzJYNr3J7VeWn8AqaDOwIgvktLchv1ztAygjH4q8irGXYBTE+9gy
OJ/AsEEe9bM7Jyk8YVQSQYUis8u4SOur3q38fmVuB3oVDKevnEnliJwPfK8Xdi0qZcjRfSzp8Kke
C1YqXUqz/jGXhkUZ4h0YS1/zzjGCcXd3POoTM7YTxoPpv8nwJXffTTva6ePMSdqxn3b00nNqkghK
mQiubHULQokQM5cStT1IA+poEFAHM6rtEKMRZXWmINEEMLoPib/k7ACbndzse+7b86ZdJoo94d6s
WjSLq6NAiHbcA9O81ZNbSJ+jurd+BY59KWL1Cq0XefjXEpS9ItsdE0W0r67t08mFZcbsQv0cJhtQ
NgSCwAYtI0Im9YZ1klW/1t1r/UnsYCUTo30BJRjF33q6TNJlycnJ9KEQEVumliFZhZP1YKwzbewI
xsHIY8U/EojSYxbPR5RLQsLSUZKO371pOP4RReVPZWSHN8lsda5Wm8mAxYo98CqbN8ZMjOaTt5Tc
QdHb1sUeS8Rjsq3F0RJR8VuBjzmBuNQCRwpd8m0+aaWB6DtGjqK/kMfC2Vm3dzpO7+nj7j/uA77J
RUVRifmLI1PU70N/q5YvafdtC+EW8zokQm5PyGNs6yarqMXnzf7KalG/gM8rTLROojm2+OH3ZpiS
+cXEbeO7DX+JMzwbuDVzpFFF2mNtUKjmS/c6eW52/s99DzIX97SfX0abxWOmHTcrdLcunr/AQxLi
YeHBlvtt/7f1yeL5sp6wcvnRV2v8FhFmi8eGW0RxAs0gaLOouVfJjbVWRduWF1kvggiUTarYlpy+
sXEaCE+zAjxeE4ZgsfvdNMtpZLJSfGGoLqiWYAi8lSAu4Ze98HxiIxjTDuigErvQfIZnG/vDuC0F
Ul8xcZpTcC0kX7XFsCndCX2Io2ypwWJq5xku5Gq8f03MMpkdpYKN/lZeirktG6bJbmEsSareLh8/
sIPUTnCrjJlP8G6A3IAq6Nr4gcU5+ai1m6TdBu7wlIqulcLCaAR+J5+ZKoZu7aiVawhpBH6SbC8K
bBuwxkN+3gYDQbVdAMgRqm++nzx2ItUsoO5871F6XEGzT97iIoE/OA3vEp6uGd/fUeTW1qQaFf+X
sswDh8X85L1z0NhLPE292aepV3eeqnsWXK6fzv+N/F9F+KGwBlXFGJX+QUeC3qoq+vNeEznobpQS
9sniYquTc2McJMlODRu3xkPbTrstMVoraFcFZK2vut+GxjZK5tUvGZxw+DICLItfXB3KvlT2qF9G
TvjSSWNvkpoF38YZ30ZBXfepabRuRyfxY9kRM3/aAil8xTwPABLZvsxV4fT0r9Pu/tAotgJT810G
P0HwI9z//gr+77kjAZgY3rKxvXwV12l48dStHN+E4NKPOeU17wU4TscJXxvv1GrfiVvsJkG+SXRy
jUf1dZY0NJz9ZvWErvKk9mdM7jyGzSvbtsZ2YmxLzgRulq1Kwf2gMhlMUXPSxCOpGXnveU3jiYZN
XoZdusG954SM2mmLFgRMOnv+sBNLzhJ44tzt8M4ileCyJxMmLcmh1NqsoXEzPVy+p4qlwvx+bV6s
zSerEhjEtRn7r1CU8P87RUk/4R7xqvho/bt6qHCiAkAQl2xJhz1ZJvTECmF3NgWMreIAdmIePDig
Hq7UrmQetHQ0dNdMILJ6y8yN8CCMsio7ih2Blvimnx4T9VCqByE8dHY92WbFVig34jCb1gx4C2k/
yHgEyEWQGuGVJaASLJvALQNXzeE/0KjhPs8sYX4zckmUoDXnWLrkxQW4J7s44J5/u7hhFtf/n11I
sZ0YLMiqUqSeIwKK25e2Ex9eRoGSsmRN9U6ASZlF45EzelXDZfCLoxm8ML1aGJ5xAYB5aEiFj12y
DU2aU3LMBPj2sn8Q21F0KYk60YWgrABewSvCmthZX1FpdodWYto4Y+/TZByO2UdMLB4/IIDM5thq
5xd/XJiDe4sgD+qAl0eIyoOkt7ZkMnlzWlWWrJh/Xv9JUFL0TKHdmDDEo7v4owb90TyyG1s2elrJ
bL/5mpBKX1/1sBGe20C3RtakzAw/U4e9HEBdYmgsvpL8u8x+pOznvngh+5YjKRaPA8BxcuKYKHWo
tf4CTqQEAbNf+f7qKdHc7UY0YbFCMKVi2/G8SdbKJy+v/G6B119jVRdMeQQgmp6GRUXGIRgz3pgF
pXYpT8yuOw3FuSzO4TjfZI8x20rCM1mJ/hqAhM6o3256FdDctuGjOOc/v7/D5JazovqpjBMLlbI9
peUxEA7+cKj0udTfCtwyVDvl1/QftjOppQPDKd6Rmay3027XTrzpDufeMDVRvXmwqOlKCtf1Tcwu
Rnkzog/N/2S/MJl6DT0TGSopYuRvETkdM1Iwi7iQ67Xaz9rhKx2+9P5r6QX4yNkwjyY0ZpglM4zE
U4TZXt4uJ6z74d32Y4oe+FX+y+rc/2/r3mBxYwdZxVhN6R6di/m3UH7NxnWDvsjFu9Z8Qn3AY7Kd
GfU6gM/5WtfaiiGsnYzDdiRugOiAf/gLEfCkb7wpV0a7DTvY6ofEbdu9bHi+aL3ee8zuvceMdQqV
D4yj7J4jdXu02NtmPJ2OAdGUGtqpFSCR5Z/P/LOVPqscfXSdCasQVOOUezECFMKR24Ji+8eqIQpx
Wm6xP5BDwR/Jq3pBm3BF7mbc+56sdcZ0jZKP6UQCegFc/37V+6u4ccMHoeDRNX0+s3mKn/OGhBpc
5WievzdPXBDTDmDdNjBmjxI07yJ7pzJDaFU5VpJlIS8j3xInpsdG+jD1j5lg9cMXqZKg/Y/365Hy
Ys6JVgqUVGD0nJ49I7wY2bktjg25h39k8/DzKZN5jfqebVh1xHfaJur5wM7Qn/8xUBjDybtwmXYk
VJ2mc6LQzQeXJx+uNHaOUWzuxcxDyShuQJO1N2kTrT4DLFTiiYBAgTmUI81kk0w2GNYxZrTZLnhQ
ocl7m+MUtLL0xYjoVi+3MrB6U7A1K5vDU/aSEoLSLqw3kbHqPnhqPdNtaRH9DpNdpe4idNP/DpKd
fAznQUzk3urkkzgcsdUVuLM2ir7qg1UOO6dYSx1H5W1qs3B5oOeQb/XHdf3/4+rMlttk0659RFSJ
ScAuQhII0GzJ9g4VOwmjEPN09P+FnO7+6q/KVr+d2EjwcA9rXYsNcsAskYixihJrjW7IXKr2A/4g
h2N6fJRvYfmmC7wezpygKyzJpDQBMoKVJJA1r/rkozCVGOZUK0f4D7hcZANF57eYc9fQQR+J+SAo
Jd7ziaC8Kcy4Xx3/lLlXkHgkvOI4PgGG9bR8yGeEDQGWw+uTS0KfNMj1d/RXTi7L6K3v74P4AeWi
LE+ALbDLoDg016iiecK6dPcjTpmx1GDgZjsOJnQ00fjQf/oZKLeBmWf2Qrfj3+BzQoT70rZ5bg3A
x4SIhPv04UmTm+KxZTCU+9Nyr6KGemFt2Tb/F2vbpLPCglYTnYC6JN70pGSnEX3qx2jmWF7m5aiA
aE0/PRA9MHBGxPXaos8CaH98KRFwJ2mBvUSHhG5q12B2QRYtO6fwYAiYzN+a/qok11y+UOIszx3Y
KTYbKxlIDqX27BLmrOvILJDwVphs4fGK5UvbcqfszMD2/E9+UO9S8Ron9+AzFrcdBDbTj/Ease18
H+p1AA4Sv6cUrd7fh8RLG28++pJmlzWzJCF+uu26lz6M9DOWASR+TMVH0b6rys0I3hbrqAO64AyN
0xm2FmwLAFz1doztzaF9HAvpfFVWiniQ1n+rP4W6zwh/bvcoLEVlrzJ7SvYlgkc7GM9IiLveRCg2
1GwwWVMukasSyRavg9juH67OwUAfQCiJhRcqdmgtHtEheJDGjipz7hTSajMixCG8icgOCPgiS4Tf
i937KuoYWNjVbEnW+h3CrWYAhEJExZ6Ms/QbaYxJsxp0KwAIOUU16vX6Y3WGiwAUgQQ8jWb8AHAa
fZYseK+8gb880tyYaUnVDs6tyi7ScMmCSxVcoD4OAofOXssspXqv9bd+U8F0r+YETd6uWBTW62eJ
i/cK+0MS8KKaSPWV+FzJp7g+deU8r0lFvE77mBRM0D7Rtp6hOJuBdBptpeentL0shZVRnPvmEhBp
hA6m2/9Q0mLrMgCEGLeXFSJkJGTQdsPL4p7RjjN3JGCLRSWp1eEOgRN9bn3HQZwhxj7ibqXdHtQV
H1JM5FBgdy2T3m072svRKTRHOj3MvzoCTPUoxMeoOSSkEPuIQruTER2f9X44ZO9ZQecroyV+DW5Q
ETTE+pIeiPFKsWHQdjxMe0k9dOmxhreEHXD9K354PbTkhLQvd8k2ed4LJxkb060REShmCz2SDftC
MEmAx/EQkAoKZpu5DjYK0VIXqz9QhggTNJ5r6TcJaiRoJNTI4+xLIyhhTqARiLrZAAiHi7/g30nt
abLvJrlaES91yZNxfwrrCXAZkwJuk5cDiDlIMPwTqchsoTlGbIRRYoZaEM4SEs9oy+urPf4IvX68
PnRJtTp7feiSInPF15RaQ3bUjdm8GNSXJxTP4JoP17x8s/+iVIlfYmVBYwDtiy8QgMJVlsCT3BC/
znP3JBqRUx/uFPsMwM6ThRLnCasTJfJJHd8H/RYuTBHhcuv0GL8haBQmPe5UraXOCpGWaKuRK9e3
4YRvyybjBmIRVumJYNzThozwffU8+LC1VwN4++VcsytLF8nhqq/WAEh4JwMg4TuJsnlX/8Cve8uX
dx0S6cewH5gg0nRFzhDvlHT1lFZ1O1dy4+QNqqVon1n+xVNWTt+5YvbGtTSuQ8+tf235Ll1Eqely
JwgOVnboBzoYv1PT+ZwKqXKIjJv6fEO0gbrGyN902DDwc4tVHK1CwWvzffONY/sBS2R+8iVcnqve
TOSLMp5HzWzHc9KdTuAW1tljp2zkzCbpWum2yutro+oYl/+qjh81AgKz2gyIbXAXods9dum8ZbUD
uglsskDITMlMFlhPAYntu+xYfFLa/uCLptCBFoEPBloE4y3BQhqTS7M0phRcTfwnjWFegMDagvMA
KiGZu9bTX+Pp1aMnPr3h6WG8CC21PyUKSyaP18UPV+H3X/4bw7HKuGnxTRGRlOPZ2EmhSXyIi7TF
2vHRi9OubN0Et47V/p+XVGReULxXW2hAoTq/4xdulJoVCcYFoQI743UePP8jl501tzlyDxutejGz
zlrzh2uApyJJ1kB4FHLXrmAoDRnjkiM1zmr/a7eXy+NPyrcR++PkBlR4L5W+WprQnqT+GBizZK1Y
MbAdUjf5K7dvBEsA3q8mO/oVZuuOseFpCL0YWS+LtVmoMK9FCDRjLeLAddbYlaGJp5xDzsKHJs64
2qWDR5cc0fFM/hW83qk+LhmtzH5A4NkgSGnHpueNY5ggFN1gBmnxFWIK9xhsD90vUuS64vdD/T2q
iNS/C3ONNRXwSEFZwNcubaHTANablpv9r/H/AGGpEGFtUiEO24W0MsKVbu8W4v4J8ZvceeI+4/mB
UAdn/lZ0vIOu/jWUJnLxhY3OEq5J3NhDZlN48M+iFw+pBjeLxpFFOwjmcfyztEfVbnCNlzt7p6ZW
9Rn+p+gzhpOyAG1wKcIL00PbithnH1oMfcOuxiVDEibrKWoJWmjWb0BdVkZNwMa+aP0Eq/ByjXwH
W//wAiotQbqOEDr9jj1bs7KsAttvthp405Ym6tGwO/Zf4ixEpKXh0ZTEtR64nD94IZTG7OHHaDv4
WAsRDPxsbNDJmwO5oXmatq5WcG4Nr9Z8+g0klWp6RFIZPuZSCdY6BUF7kBWS0veNMpcCD4pJzXNP
RbKnvtHJeb71GkuocxMdk9gTWFcbEKOpEB9bFoRDtupXlrK4FobpzhyAgTTbep8JW+Taj3G1qDy1
czXixEaCac1Jc0YiFalplq40UYTeHuldG+55QwL1Kn5cno8LVv8l9pWaiu0kCwdJ2Md2E2yzDwut
rIhq9c6pzGyEUxkFuUr8Nasov2c6b06dy5QV8CuQYF99HHjyY7P4xtAuOC0RD8DKtq1crPIX0ODx
19IVtjEuHamqbUXsO/xKLzALtU1fnV2rGDYCfuwXoUFsTZd5maxtEZCGhLKC9X9eDfncFKebFfzp
R5/RllhhGuNVhqp3rX2gTyXLkbU+qyROxqb6DPSPNHuvu1vUXSPw9/DMtH27G7f96qRB9wMvQHzZ
mSwKPJFJcRNJM5lmuivs5ClxzD+LpUegHB5hHjVI12CYyOfG0Eg0EL4tjHJkRmmo6MCOls0cJvus
iC3iY7dAWEnwOb/JraGKIsCmLU4KK2vjcOcYGFfeFl8SswvMffI5M7+fsYeDl0pIOU/i9eGRbIP5
szGVxQ1/h8hJ4dffTw2Q/q6AWEOOiYhyxiE944dSF149XvOIJ8luad9R1aOQ6bq3Zn0vjP2SIFNf
hZYz7dFJDqm9wEoc7Ltg/5LJP6EJ0atiB52F8lrrJboLslZ97CqT7kBUduzCttVzfnoRrO5+pWhp
xD17Kzq1sUHovk1Lu1cpXhyl3FXTTuDUk12Kh4h6b4bK8dDkqZvClUsQZbsg6XIWFishv/TNSd/8
6Ky1CczpdmBTztDkn9C6WO1S7dAGJ4naL7iims9NFiC99jkVv4bHVyx+GQC8pV8L4Gc0Ba99CtPA
/+4xflw34dNiBAgd3Jwnsteu373cjfLS6UpL6awbbkcbDkhvuDJJlOXmZnfJPmUHi5Ay937bOIZy
uFQiIDU3wOv93FF/gMKDfIUV+cFbZKtDUj+AZ2OSzx37M8mf0Ly8QD6wsf6GBsvGQxDg8z5atWpS
4ZePWWiYk2WG1tC3lozL7svXQVaW24ohi7LFfcKZL0NINVNlOxZb7HmAlkAMBYwLFDcjqirnCzxk
sXnTi9W7W+hbJbF/cl6oxWu4U8/9A3StjW4wWtihTknI9GtGT3ULMJ/m00AD7+j0ijWw238xegk5
qCsd11rjv62Qw0+T2f9mxUmtO8mzYpZaN4kpkH6+8KBxy3DmEcWTVz98wMNoAx7+BUU5kvhoOLX6
KbSM4o27Ljl08kVAjxysxO7akROCoDimnTe71knIiCDidXSaDZMqmkFnOsFoY8RPMOqTPLfkLgb3
XPoY00/dRMVlmqw+Z0Y4muFphlmW7UrJZso6hF59Jsc44GdH3SlwCuug+OfeuK2dfVxdhQBRxmUF
MZocxWflR4NVa9/YiNXF5wocWn0Sy6OwOMCMBdfxsBdQLXBK8mkAC2Bu89oCVhDFNuHL58Dwhvlf
tTWQvEg4yK3k3ran3DjKn2GBx5MBAhvHOVOJLCsGoTT3HDkIPYlW+W+MU466g1/1vY/ND3HpUp+T
8tOe2V7o8ZntRQQr8S/bSVYXD1SKq3hylcBUYLBIjiDaLMGeS3C9mOpdinI5Ajdd6FSTl/RxZQ4y
Iq95+a7UBRDED8EaX/Lxf4ArpEkooijZElc9oh3nFpyRIi9sCPZV3qcMweAiVGvu9Rt7jiMvhUCG
brnn5RrhCd6oRORMoIg4RbyJ9GkMK9qGVDRiS6AwIB77bw447nCGyWg/m8SOvUnwIkTexl4cD+KT
kR6JL7tCcJeEVDCexCiqHJAoEGC2YIg+A92uIVktTFrS7RNe11dVXkzd0tQd5lECKbDUQ/KDTQ2p
gXhxGOX3bSha0IsVCo7lXDLhQB+Y6gOrXbo0R8GFbw1Wmxr62sJPUDRXPndFXfl76N6peMzK2ZAt
r6R2Hgo3KEgNW6aYYY23VTzlii4LbqIb3f/8QysbdHqnbrFSAy/6S1gE6Gkwgm0zYwTrCq374qTi
Ue78Qf94yHdiXZ44yLb1CRXbdNKaSyJcK8zd9T0U3/9pwRAlMVc2sQ64eQN2hJGbGx0kqFfRRz29
CyuVPVd1Fatrml9i5dRGpzw8wgJUr0F+6ZqTFNL8rsNkpzOGLr0p9zNrNLwcb163Rw+DeFb6CpZH
5Xken+f/L0dOFMmuZeM8p1TMaIXc+QmgP6LZiuR/wy5V3h5hIdhzohZIAyBIxhyaSpCcSG5Rzv72
9IzOKWza4TL1Fjv59ZoFxyDcnyOV8r3J7q1yE4c3UbjAUQeF2jYzClXvtj8c1J8BQYitN9jwykAi
AM0Uk0SCP2fAS4X2QKKuZlaw9P9GjAjm1UoMU4yHerhBBuVH4hswFn5Y+cjYf6zH6z3BV00601jl
xVy2/lBsePExYZR3OyN16tfv0QYzSwhuogwvbaOyoTYfL0J0j2KwszCZMVlTaQvdIt9VVIyUC+x3
HDDt3WAK02FEvF9dO+FS7eFDjs16nDYi3qrpUsIP2Aux/wQhSzYE8cKLXRl5jwUhzX6+JGzrH4Ao
2kVrxnKrC+MC1g1d6Ez8QtBceqd6sQkgbi0/H8vP1vhgQ3xiV3jLeKt8pNGHKt+H+BbmzkltrPJe
aydNgQh5wOHaA+16lXm01KBGU/hRokXkxU7VD8l0xDEIn8kC8PbJUo5ZiQ5cPdi5VjTuW4yMhv8O
SWhr1FtMuPm+z4/VO2C1OLi7Y7DWSdOZR+StsQ9G7KeHYsEDdeyL42Atnq7lG4fFaDLE1h/EOa5O
f/vFlyT9wiXZl3epu5XIk4Iz6K8SCEh0rPEresLksrO3FvlOeq4FwaIsZEbmrhHHI/NFHN+++OH0
OD8D0Bwp/1zL0OiQeAHclQYHIiwNDi2vyXohwaath8d4Do85pqCUhOuQ3Zb5e5x84DmjtZzGnU2C
6C45NSl+i9kiElvdSK2yi9EJjrv/2aTRy2/53af4FlBzjudJNpm4RR+CfNf3U/5rQPNMMAvJ2QA2
h60YbxfnKN4/eq+yngzYgb4xxSgdy+X/SQpAsy9TfwQebswWzUXg5qKrxi4TkdItlCPwOX116qlt
e5MPS1t6ZB9g/nqZj+mBVIt+QTZPMlnJ5t+ot2GVJgf6kWWzx/ydreb+OxTmacW8AElcFiA1nzXK
3mQ9vMyyWWMtEz/4g/U5rUy4aXwd4pH+ACOtLjMk2Bq2yAHLNuh1dzxReSDnHK26YR03b3XVh/dM
djQrouj1k9/j1jg0cALLUyCe+uY8qGdjuLBD7deq/rVYMaLNdkazq1n1ZLvPhikkQXJm8JklXlOv
kfJj8lqggjfjDfZBSk0EMQXDe+QM9M0cVbzMhh33VKHspYZJo8/SXLP6l++V5hC/7wO5Wr/tNfC4
YMgKq5gBjdtyDRqotOvR9ldBenj2xwJsh41xgxnDj3Hjv25cJj5tetWobKxsixNTyR1Mh1ixUPlM
6PZzGzu5Kpt/jeQo86ejtVwBSegaFHj7QPGXe8xZan1AOIBTd1T8Ch8scDvPBSfI+JGGFwNGiFfK
AeKZe1Zr/wARAVAARMR+pEt2ieMLvFy8XT7Xeb/TOHzGVcokl06JtZrTirt6nWrmc21NAhE27wVj
lvOiYlO/w7X0pM0jA9LkgUJIkAlmQ+a6zFjUWQLjw0n3v9GaISKhe0MJs6ZnW7EMq3fViyBMYcuk
qstWTX9ZilfrljGINhCqHGT5nBenkIQGem58c2zTiXKTWIT66WLm0fGiji2ofaqlWkI7DwHnhfzr
vuLb0N+Y8RnYTZe2XDpBsuNi/FtKZcE7/pRiyufJmcjxObELSHFSrUhc7Vyunn1XZalw9+e2FK8e
C33ip6PpWLPKTy+1gU0Wp435WxUoJbYToLDFhlsAzUCMM37khnYWuOAIylRNTTQby+0JOiTF8OmX
YCcqXC2k9q2pvcu/t74+P0YoFBeCDJB5bbhIMmVXRX/3S2wnp3pt/YwjsncaZZB9i9dv9DBvdLIi
ybTiaSRo/WVOwi2Zw2k6CMXVIgpbuulklNJmMpKXPf9BDLmnSp6lmfGvDK0YV0SeTMtIBUMVLEhr
yT+NgMEkPBncBUmnmKcTmx8FnyY1sX0nra89vPLh0r1QEBGX3ZPsg7xw5q32T9SRe5/hQv2ll9/l
TYarJkBJ9gvBryq/FX0l8hPFIyHZ7ECXgoTU04tAFEdwH3lw2SfrkyNNNvBSja0A6+XamffN8Cqj
wEx5U5MzKZ/GtZx6+ehW/AndUd5lwVYllcUpMycmX4uT4SCxENQO3aVBRdmzYpuNFKL96A5qd9yM
hRdNHhGX03dCBgIqYWMza8Bzp7sr0mG5dpViy7uPHDPDEmFpWzRxautwprEYHXnumZ1r+0w/PvmH
G2IMr0J6U4YbRQNKnC649dVdMG6wLlhNsohlIz1PM5n+4BjlxPyZEwXRpm0gaXAac/aCBkhNG8/2
kgiFFyjGsBhUlV9hSwLiIY3JX/Ex5Yc2Bt0f1R2AVVCtAf65nZWtONy1+AUX5Zm/wvQDGgkm1Axq
tGAr9vEB/maBs+XfURP9wZLIuKoY5s31yUpeLwfXAsqpdbPMBoqBhi1hvuwwn4/rSKB9whS1tqTA
m3jlhYRJs2c6GCVv0ncx+axZ/TywCn8xMH/OEtFDh1WzOL4nyVtQ3NRvvtTnwikXTl47/cJpaqer
cfk6PR/WdqOXOKTMGN8rEVx4tt1Wpnnm0XWKWUOI7zEx3sryNpa36NgGAPT3BXv/ci+tnuay8crI
j8FNtF6w/RwkU9+5rOoW6a7MzCzikXiQweTUMM1SLDe4WXfIix7PWYiTO6iXYRGeFOkUSFCpT214
6jWXY6Y8+k/0Maz1zzwmj/asb9V2i4BgrWSXxapFMVYc1eAgBIfn4iAWh/GmpE4q+ZM1Rhid37rF
JZePgHrWsI2098hwFDrohRMsHHmz3A7jxjgY0VlHZTsy/JlxrMviGC8O+fURryZr2iyzC0O47Drx
82UAXKcG2FOzjliE8WMUb8o80bI6ElCIPBX8UfRFMAaKF9rviXAomRUJXMe+CkE2rBdLs9bdB4Em
64KFbulSl1oEzCvyZiFvxmn2gkAEDCNHQMMROk25czBN9Ij/o+Sj0D6F5aeIc4OPXJJ2S2mXgSJt
dwYm8T0/WRH9MPaFd42dkG5/lqa8abptg8tgujTpWRchvO/H/pANx42BTFmB6u+lg495LJ63mQTx
+ctsTyom0PK1tE4apt5Ak5hpHurVJmodzCdQQ2WdST9Os6uU3ZrIFDv+yuFZeiJjBfOfdSqzMKEd
a57IkxRd8DQ9sttDuEnqHbS3NjJRf3+2Fomrcbrn/tg9GSsjj9VxkAAC5hTwNtcSwSg144ccfyzq
z7L+jCKz6mG74YVQsaYckgOocNwPWD4e484gn4PygWcKAW2wGrJ3jHNQ3DuRfIrL4gOGnXwu3POP
3h1H3lPcGGtHYvnqdm5ufDQc9Doorhs4I7KMYVkOySmwMPGY42fJrG2T1BiPOcHcKHIx5CwzJx3t
kerdCkpzOThtvGuAAcjuFHrd5NGisTnIIxNvRQnOm5W9sQp1rs4tuh09bm0J5lcSE8ViPtRrpp/L
mDjuPa+qxU5u3RFBcU4tvonN6wJOS3Ppx2sx3ob67mwIiuFTiNKDlhxy9fBoySA55MnhDBwC8a6y
N5p9m+zxquzEYEVOcoT85yPAjXXGAQM8HdG/RHQmgI0Xfga3p0m2ktTPSbFj4wscs9GKESpzm7za
9DydGbOJS/2AMYeyah+W+0e5D0S/43bvPGF0U2WXhsiVbCPYVj1pB9uEkWPk/Jh4jPtAsIaCI9KW
KcuejsRaCoUHHd8J/8YTK4dO8Cum1k3wcnb0w/WKX+VaI84yKzZIZL3tRG2HpWt4zD7Gia18eMnr
SwBXAWyRcBbJbx12XPJPcD24u/oSD9cmveryxcGTEjhQD5kHYf9FenvQGjNkBlp4feEZbAhGr8Su
x6ZL97CzDeN3tvha5r+wvAjrqF6p5z9OiXMjcWmrA8FRz3W/Op9zBjHLHX6OuHM6DcWAh1n0QWgh
8zxL0/b9CCTmHBdsqdakK6aEZ57CYXaKZRlI5iN+srI5NO5CMPlJGPjYHhE+tLwSTv+DoiS0B++u
3voE3pL/lBfrNnaV31j5FFBzhSeofpgCwdvj3yohkgSrKneegp0iGe9sgV1tcH4SVIOmDWvvcj22
a7JBGLMQi034tTRsBnQK0KYRNc+wX/Ad3vicF1vl0+PysKv0GjAU3uN2+6Dyo48ASCFsSQjWvW+S
seDCEHHHmjvGIFwDErS3Jno7lfRcnOX4LFiOeRUCPcp1XN0Ih9l2I1CM0NOiO8XiAVfteUQMiPMh
honUk/q+I+wgSG7D1yL8c75q6jYhneoeq3d8bUvjRkbmmLgSgueXbxaejr7BZ5M97ebefJUFeIer
WF7q7rR09NYZiS18TTpYx5FtsyztBRsOJrvBEQO93l+k4opFSfDjCJmELRkoTmZY7H29qNfrNbH3
Zm4Smkc2d368fy9Fb6ItGvfL/HAHg+l16SUBcda9Sfrb2mNPQYT2jzX8vlaD9bQz7+iBJsCIhNR4
Q+gPC19c+LrpCYjr+l+6KRdHAws5ST7FIWNuGO5RAHXLjd6sl8O2kxHx20a00Z0E+XJ5KbsTyvKV
pl1jvl5YIUT5AAACA25YWAkhfqLuJfE+eJ4IHzLAljPJDo69cq4tr7YIB1LI0LYmfS+e8r89JC3z
mJJuORzgk5oew7dWc7yjgdQkPw78V4wrGhXn5GPJgd6K8YdsQ+QkcEtH1j+oTI4pCS7Sqa1OUnVK
Sir3I3Fipgi097H1nqv/Go9G7qXQFhWOiDlVIwYBrF1740ye8UBuE7482S/WYkWyiIkdlW9Kp7jX
nDVkvw0QWPkz+QvgN0CcuuMOnnNOq83ETYxCCy6OdBPUdzLvxw0JgDJVbeIYLIu81rqb6Ss7CHkp
WxkEMOUL0CmhfBvNofkymq9W4In/FZiF/q4zleAldpXlN7I3iuEm9LfBvIbDFRCxnWF321DCCnwt
uEUQWyK8xB3ZmKlwFsazisYYhCMIM9mRHzjkYVA6iHhK7cZFwvvBm8yIurT0x4E8x/odjc6dZ4qp
7QYUZ2nw0UlHpYXjtIcTBn53HphCNmltBqb0VY/n3m2sqb+r4TriCohoz110oT5jivKEAppuaSRw
Hds4HwO7hYRJED42J9FtkmaQksANMEny2kvFnmJrGfph5Aul/4z8HN1exHDJM/hDTttaxMsRuvIH
CDixo/qecVSp4qtQu1BDIIW4wekz3HZphX/z2GPnQcXBzrt0QMqommNcEsdCCj8931IQbtfwubNO
j3YmC85DkHiv/QYIMSzcJ8hSDpIXeO0RrTKkdwiS9a2U2BFEBYLCEy4AE6zFEp3jnDmiHZW0WRbb
m3E8qMFOuBjTMahY8EFe3qWwVvW5/FV1R9MdLpQXGbrvYXn2UW0ylZzH54C2UGLpK2QFrflylhCM
QCxCFFCVORBkDGOn4osg8mtTr0k42mvkIxdc+fmhWR16nG34K9SsqrK7ys40u6mcdo2mZSpPvjV1
l/J5k7Z01AtlQ+eIIAzhW1LRjwmi9+rQC+CK5k/LPfBw1t5D3MK4OzGAHz77+stPeGPCxr4aB5ef
QkRw74o94BNPlDzf5zOpGhzV8yVXHukkrD3rXQHNNSFByJskrySDs/SJWLDiX48bnxNqumygEXHB
qmeXaLxUxlbSAfNc0MuP6X2Z3j8pCsZ1KKyDU1wc6+kwLI5TcMiuRT13EXXqjAt70JFR231mj0gI
NlW0LU1Lyizp1DPIENj6zFs0XDMYZUhICBirE/qu2QR89GR4VU68cITKERF7k0EIN5Yn7K2D/FRd
8+mi72Yp+C3JkHxekvT8KZB+yupmKzIfjLYRsSu490K2F+vgJmXbTNtG5EoUsxE0jXflZ5Fs9NRd
wLsNPYf3m7aTUldsZs+5IbgqYmLBHQQm9BuDAgIpYAWu9dwiLu1PqKXehJU1Kh959y6tJ1xPuqsF
ptEcTheUa9i1EKugXCM1oWXMnjsoVcr7LMCeGCm9zBr0igPpzuGM+XmKIBucJS442aSzJfJCf9hD
P2c5QdHHVEbMARK3Cs0klES2IhvtFQgVfvXkQM3zmwCviIZNRfrUIhIJ2pXbE0qwshgfGosNgxZC
EAzg/TDYEma/NiAVSZgx/OX6WZ+T4vrs3pTkbvks7JeLLdOQn0eoeH0fE68oecV8wvUn/U0vbprZ
IQpM7+gRltIplAG6zI3QZC2R4iP0m+cwSJYJwtINvmqEkAXqTtPNaGzKWYON0kumTU03lst/TDQe
qF3eu77L80TkQcJkyUA+94sDTIcWDqadQ+kmB35aoF9BOuEvVu+0tfrJ0L4e1XdffcMJaTzhO+Bl
SVxGcQhZg18/NxKRY04DT3kB1cduUdTCCmPns2JQZjGqWsdfP1C85RuzMitkpEu0kbT/GaK3u/Tx
476ao2gevRWBIKtOmr7SzVj4VQu/0iP7vvG+Fspbrdz64I1MldYTNHc5YihhqY6XytGbmbz9gNG7
hV6MYfRn/1HWW2U56w4xjBIkq9zHwhJGBDhadpeCN9YKcn5Jm5MqHuRqD46uvwiDH/X/tEpNuIoG
X0DevZ5VlekhgC2mztmzAYRccZViDVPuaQ80/c2wuh6v3YZomWreJiyBXaYnLT6iuYE0SJDALNDN
d+xxuVXYucvVbqm4RbaygsU8WdI/m4TPS94TjBM3ZtRaqH6f1aX8KkAfNLjl+Z/30llfERsyxZiF
0WNf4i/m4j93wpxohpHOecbXcHnqQLPIa/EieOwmJVpQT4tccFYdFdSBQxHNTORM4k2hGHZTfcUf
3HNMNKD0sLAvuQUR9BvVzrD7xSnpL2poVd9D6SwBHhPJYDI0CxCiYlzheOGOlleZgaXm+LhZTf7R
hL8YjAnqN7J2YQ23N4p+PZqvvvlaNl/ipqj8kXee7LUtejeeQ8gNDrcHBz54NIz/5TpTzkxZeMUU
4G/HT0nflJnf2nE7S04xkfUKjOEF072ag4JxUbNHhTrCKp3IbXtBh4cPbEuEJsmvAKaIJU14fopX
5XkbaRm3YWrLlc2b2kIIjZ81EWfMXSTPwkBhuXmwElhFVM4lY2MgarsAf7Hskm6a08FvtN4Xez/u
9kG7x4NAdy1tu+eWsHC4ZbgHsA4QwlwTPwIu0cLhnPWIh2do20if+oQSv26RImEkiiGLQ0qe/Tm1
ZabJXJ3RJrMWPv9BSa8zj+Icy23nODeNKHLbzR/c4YV8QEYfL5GhQIfFJH8pnjcwkLPq1xZjp1qH
BTGwb2Jy7+v3ZDrgXFYQb2efgQy1iM35U59VDmjRWOpVmR0Ys86Ny4hZIglvy/qKEZJd01uYvgEP
K6trgNl7uiwSTNqnhRcuLppyEsTDqPvtAScdmtcfcwSaV/h8M42Q454a8U0abqwXq+A2az/BEkD0
yWd8c4treBUxQxRsbkce5OPzUmkUv3Ng4Mi6ZydNlsqPXmN1hZqYoP5GUNCasmKKBLjK8yI9/5TT
dX8du532SpGORudRwV93g9CTbMrA19+ptzrU3+VWjOwpmh1IC7w5h1aF6T1TUrXX5mHE9d8cBjLn
QraCZTQTU5fdrRffHl+o7JHpkxUIrTrS1ur1hxDHxoa1mkT4YEX8B2m6Pk7jyRFR5nuBj8hsMR6s
9yrx8hcIvF8wzdiES9MI/BJom+CLmzab0wqf1aZm4d6776lZPHCVn5RPDH8RBkANIO6W6CpQU9ou
G5na7MJLmgEZPxExFCXz8fBs9kPrBz1wL1KCbvD+TFiXGSUxW8HuRBIXpL4m3udLTy/dcUvFaNmJ
fMmfm2C0GH4+5YNNb3BZptdGW6H31fGdo9YiZbne5hN/YVu/QjpZqg7MyV5LVVSuVe+M5kpKrzmY
C+tvke5D3VRJ1ku+2U+q+S99vyzWqFej3/HiyyYuWnqbxS76NQM3/pG2r99+Dv3wg3qGxOFi0BHg
wrsptkxfxUs9HJbGEdvNtxC9MZtvNzDEc8KmkPqwVyEuka0m4l912FDlsVigQH2AMHsVg5aFV6LE
qyTPk13+VSa7GrosEjnNk0JBTEuHjK115vDH/aL3soXL0dxsdMXNC5+lIPjKLWcchbCCCdnivV3h
MGGym+E9EE9RdCZsTSuu1MLNe8nbJbmDqAulD2n8JERjoFKA2OmhpVYaz/gGGDnqV53p2Hj+jXI3
Zp/I/opI7xnN9lP9pg+HPc1A/gwWgmGvirhGDunz6L6X4seChIobdXiaXbBdsybJiDXPTgLiw/40
9SdRPXbqsWgOIXM0QoVTlAUelu2O7W3+Pz+FxttuOFTFqVDO2izAI3v4EEVW5oD8xWxBRBhQU6ye
FKw0FpL3MIf+ztRb/MYNx4AZcxzRayGFo7CT6KrbVTaSkusaXJPgEgSG0LkGeDF4bOFYoisK8AFE
SkTY2Ai2xN847xJeUnfwn+gQk8fZ8Hgv9hJauQ224Cc03Pocj+t83A/5gWZGpYk28F9YEQW8dKOS
+MuSZ5SuhrJe7JpsU2qWAKROs/nFpNdaRVDWz+qbGur9QR1V/D+mzqxJUSzcor+ICEBAeAUVxQln
zRciK6uKGZlk+vV3oXX73oiM7o7u6qwsxXO+Ye+1XYEOTXDz8vAUlzEz78ISDFO69/WmhI0lcGL9
KoVvaIHP16aEsQ7QaqyN9emMGZyYnlTtqEzotmctttV+8bom1cqYIJCcTZIvffIo9HugXofkEomA
Ug55uY9aWvilzESOkkpJT2FD4BjE0YJRXjiOs5/6WpxLgR2Ji+kCqo+WzgvhltT3ycvqvL1h9vlu
6u1TFJGwJIFN+LsEQ9dCmzh96gysClgtm68Ut4GdvcFYi70nrXRpRDX57Jq7VYu4AsDNa/08xMUm
yLZaS1jaripMvvvrWNZz7AI89aynp/8W6w3B5SoRY5JgRzAKeSt2dbdrenJWtinoCOkayFfRc8uA
PQERSqeoOMtOp0ORunYI66p7cRUSqwRj/Hzo8oORT3kw+DV/ec3Dqxyf1PDyBJvJytPbZpgPXjbE
QeDG4Ew2d7JUfd0yHur/Iho/e6FhMt77GqfcTSK5huVmN+cUIJ+V1Sq1CGxO/jf2n2HConbj01qL
257wBbYO5fLOE06F0wYcb1id0AUKY5VkTpjetBbHwBN9bHTAJE6JOnoMyo3Gu9btGz4lBCHru9zY
p8hUeTJihz92fb+jlUbRKE6p3jcI1aWzTm1lABVjHcIkajz265koOXJG5pepMsd1OTHuNJGpccJz
paF5wvnDGKBJTcxKT7paXsHqXiWU87jZolX1l49agTfY2LUI4+IvRSrmpW/zudNlbCSUAhvhxLAh
FW6adlej3KKFnCIaCojQXb9exyE09ec6P4vithbdLN4EMk42l38eRGxGbr4aWFLW9ylJfEV6okWX
uJgAhpbnicz+spg42t9RCQ3NorpKySXQj3F4CLCjAEAyazp8E1kPTT+7JYHDbP3K7Hh6lxYKVrYd
B2Cm/XTaj4A+7LmLh32a2dhLRCw28tVD+cV3aPDnZX+97G+n/HlBcfNOk/7E5yVujh0Qxhn6t8by
m+PQmGqNx932kxsbNPWJbMwKJNe4p9m8iVmukHfEUbRmpyYOVv93imZ5nN59PSePdvLQp/dUJ57A
JO2tMfaTYVSdsvBigccpTTc8MKyFtYzf1pkI3EZO+XJqVG3VwqArLc85P0Y26zGCk4W30QE2ovJ4
8Fjq7eiOiLAk2SnD3cQGhULgT4GJ8o1CKRkKrgp19TwRWJCzVSgvT+OAIeADHag/0IEZq9S+vebR
NQwXfMH0HLyjTrTvBAHLJwEwxt9ToBJ3POrHdzeXbPgs8riRUd2bfGXVnPDIGIRPtp8Yez6GevWr
F1xxWGbeNw1dGR4XzAOmDDDXXbAShbOq3ZruAaIlmIcFU2CUeVeNza5yK5j/lreivYbyBbatz0XI
22eHcCv1BRMcrhVgIL7HdtCOUI4/t1036psy5ZhN+LA/e3bpVovBsN9zarTebbqvelZLxEijxFqz
CEwrPAQ9cpUTczMuVy6KmRw7U6SifDSIM7JkNFLVJuf87q0m2uhbeWSBqLTF39jle2U+NJdJfi3j
22CJIFl3uWmWmd3MsyuKtqpbv3jgQNq4w/AlJl9K/pj69+ZbIiQdwi7j8Wr5EQIDEE24HPQlQmBf
sf5LDsL5Ff/GGlTgyy0YGuCXmBPVC403polm/JWtDRAaBPwyspXzrXqIvJne3+vmGrJh7o5B+8Ma
IIUYfBCBW8+Ig/cIRCdEsnJbGSL+94vmPASUUzmq4Tb6Ts1RZi90OhcoB4RZ9lwELqiNyalTx53D
a7oJ8ZL+6qRLK5+SG8PKl7dkUtniaJ5rOu8DAt2r/Dwr04te3rXsofvfUvNd0oQxrV+pxTWBHIO8
jqFPdtKiY8Hss9hHuKlYtI1TU3ssBZcpqvrBrPB3SsuMYcnEhueEFbkLYSAvfRrDEWwDh0dssOqb
aoxV6oYqTP4Ftza/wMF97alTCraG9Tqu16iP9GqN+kjUnFZDhmTjq1D8B6YbE/aQ+lw3V6Kip+JK
C2YVd+xzjTG6fTniC/jEYphPWHubHWdDcBDw0X/HDVTczYvV8Fxs+EStJjYxaOhXyUti8i+/1ask
DSvFds76Az8560FG2DuP9GxvJ3m76KiXo/NSlNypuO835bxL7QG1iWS3SEPun+E1wfdG7PxHZfBq
R8LQfkuVa15evXiUZbbTo18fBmlfF2sEjV5/A8IFADetzjuiJssx8USQodhvGgYA3iZKd+C8S+tD
g6dHISkRu2DZbesEwcReV/eSvCgJCWdCBmPqCh++xLS+wrGN5C5nZQMfo3d68LOY9ZmN5c7gj1h8
bzICjP6lEjNRJdNmPoCMJZ4hg6A7h0oFTD1/t1E+qY4xzuFRGlry9WJLPhNmojD613ivIACI1VjW
wSKqO55TFMekbJ091mLIl/51H1FrTWeARkLipV5L1M+U6giXMiZu4TJKrPC18L49OBzK29NCkAHO
F8wHEYKkLJqTAfSbYHqADR6RG2ZhjDlQPYKG3gYMnWauLjpPFeT0OFrjDGeqVuXXZqapiFdOlXzO
+OQbl+lPDc2I0dnImo40VEQrrZkR+ImjgRFGXSGicZh7JBudPYu2HPwZIr5CdWRG4OHK0FaJYTI/
Ja6IIQhuavhUxaKBdULuVjuj4mgjR2iQF24UYeNza6Pk6a0XlRsRotla4ZmjJKG+IGNnuirmL9Y7
AkR2mwEhyin48mdl8n/QlbRcSFluEm8bIdvoTWWbIAZl0A2RiCkOP0ZDOmSIM58ygQsC3Cln3JKW
RFJ+ICDl6KvYIameybgXWZURI9rBysVwBrdLiBjFavzvZtYs/P4rjPn4WkS9EFW/pq5HzBSK2+ng
agfEI839qaZoJHnLNxQ51CnGCTb3lJcgIgDwrXLDmbF+lUT+IRof5+kT6rwt+lq6QQIUxvgvdlzE
You/muQXeVUEb+STW46HMz8xbKXWrHIyEcZpD+waPNt0bvcr3x4VVv3TSVdmTelf1LQNG5Y3O8JL
CKAGBAeIYCn530FjcqMxtim7k2acimFfbuLJGYkZ/IS3FDLEuvdtZA+5ZIb1f4sYUNaEq2cgj9xA
dCU6xOiSGxexvWjtpZFNbntDcAAh64mDo4+9+lYPtrmyyZMNTvzC9aW9V+wm1TZJNykn4LlA/Kes
W7tuR4atAEp02HwFnj1V5/Fxoi9VJqMJd67tybb4tHVtkQDQIaxjMZlJxAgc8sCVy2P3PI8yuDW5
YTkCNpZBMPgO6D57CzlYPhorMBY3JKJoZO8ugdZAIuBI6KCKmLl6UDryuU6peqnt/E1QYUg18Vec
u+1WRe4xL6HivnZxdTqNSRp29iXyfvljaBtu0JTRCKQrlCEz6E3oQz3GdKdeuRAeCK0OSqw+ulfC
GecQot5ag3Y6V+pTDTc3xkex5LfKOZHGuQpYjk9YOqbu4E1Gge4GXE0SRjIKok8G8/h7KSHQ0GrK
dnht6XsRcJFqO1VmlfgLekoSzzlvYmENDAozarVmBDp1ZfEYk0h0DhytsobuTPxRLM+x3Pam+jxW
wCq7A53yrmI94+A1g8uj+XN44Xm0kkozbxh3/8qe6ziYS5JtfEHUJlo1rB2D+hydk21VQHGSkzH6
6lyluwnMHSlSMhvYnzHsiTSZEj4njpEmcbUVXht55uMOrkeDMPPn9vfrN3Nkr92Nx7AVJSbnZDlu
3ftAMYXXdz/9ZRQ/Q/5buQfCvBZc+nwkW1hvameO/QbAD+VGaqzwHVUsKw4DFIDCnRa7GEXOFp4b
IK6a+Lm1KB+7inD3EVsVM148vAzyVE+4QZnf5C1eeStSTml8xktEotQ7wgqdHRhgwTR8gsnNjGps
MzxHlNkgMRZeY8DG08ieZKzrpAtjZGyUqsLS5UtXvqlRJQrUed4+gvahBY+meWggxCsUMzanf7vR
gjX5A4cp2xRx8QLmUlowP358SJl4EMIVUYcvzPova2qhLEzIfLJ7n88jR+uqZ1wWO+DdWeZr4bjM
9/RLzp1fsrxE4mOmskk+/W76dAFdvhCkPbG6sVrd0IOT9PjxBdFEsHQU8QKabYChhLAdSvS9Gu0j
dR/OJcIxFmn+3WhfevlVo/0PHmWCmeiaEvy2ziZ7T9752gYvYzHjmNIoWnbPeGfgdisogx6l8UDh
lBe3Vlqk0vpPTblFwY+U0QIVFXItrT4VWGz59k8J6JO5/zKKLCVYF9LmaXCD7cu5DirSLpfVG8/4
wXhXi2GXmOQnXjTjaPaP5p2aWmF4ze0fsAlEYIprQXE60anCTVaahLGi6iCM1fgCMGEQzisdsGtW
7K5MYiSAgdNXU2uNAUF+iCTnWM5dQlxbHZniHHmRxj8Li9EkhkYBHCRwzOmwHRxAVwMgPZSN7Cxh
6ZnZuneJZzWKddusw7dViz+Fb+MhejIbQM7MOc39YiXrgAZ5jiOtyNHhO2P5xSJ5gKx6g1UKlGmb
kavtEA9Dd/QurbR6LK1EUCSAfnsiODvnBi2EpteEch0GF1AwAmE5mFneKBgm3I2OhvYiIu0piFlD
vGW21Z3EMFbGGeZLwK4kb4z6KV4e6vCo3+cpG7u3YmR4uh7AA3r1cYEsYWsbRTERHTbLUHrYcnEE
+O8xrYKlv10oQHf1M9YpcMWTHc+Gp25c30ThZhiICNGL6ZN1JG6Sma6eRNL++quu3jTx3kOYbB/h
iBA/ApJ9RaAO2dqPajDttdUhWYp8f/RKKnAqlOXFykS3E7dkmrbhLom3KYBFw6HD4FPDJ0NiKIIc
aFPJG94VLKtzRhCLzSQBesH60QY0lIasy5YhAFnV0WhONxUr/daRNb618e1D01cWxI2W0RJxCgFo
pqKtWD7YvEZzwqJDMk1kyzUTYIn6VcFBgriNUPGNHqzVeUJi6U+ooD3YoSx69e4NCcw7mepPapU6
GK9Tnx6T2v2Z9jMl3PHbE2IQqY7pauX+Z5oi6Z2X2c7PENngqD76YF8xJOqIQyBxUGBj0UX9Qx/3
IR3SiKGKjb9SMIeTh8RY7XWP0psvXCL/LM3xlZGrhDml1eYXJLremB7YzS6PQdxqbwJuLGwLZNik
sgnbSbAd5vQ31XDCLaXzWwcHWpxnsGtxWzy3GJS0VYHClVEhBcG8XdTzydSSgwsiHE/f61D1K6Iu
FhrSLRM/UL+tercTbYkOl3asR24AsXuH6zjtboZ3ez0fqvzIvmHqg5AtqlUer3BPYbYhhAKzTXJM
kw25weIsmHnB7yL6CUSWfF+CxaaM7GdsrrA+qJhnf/TZ01JRv+Cn5TqAQEHphnJ7qWZgk8fEhB4F
9Uqf1foDEVwPRml67rojzsFwzoZp0v0T6aA0+3zixsOCBbV5ROYGO27A2jOZm/SK6DsxjXtzyEs8
HmoJkMmM0TpsOLtUEL3Dlk9hJp0jTKbq3Yu+XjO/OCPtGbC6L3LUznZo42bE6zbF50KbjJkns0DU
tdmiO7rxa9sZ60Z0pgqZDrSM6bHFzM9sTTzoUxtmHqcCkiUaLg0FDizMrtoU6DuyUaIWCa5cHEwB
by0xJcz5n2dNurY/nANifvbCC3EH4Inj2yS+iQuK9LNVz+WfUrcEFPrdTe9uE2deIxOTr4FwI6xd
0O5tfVfqez45YLyzQUExvvlWiWwjvmz30n407adozDrYaoIzJA6taGGstGp0A6NQYlsI/sUxbC5s
qF0iWJhqNVzR3WAZtgtcPSjKj23EC33AIMue8RTGR9JPQAM30bbguUv2ke6yWp5P+kulHy3JmkJW
po/t4XPtn7qrSkdEwEqzL0i3vIRk9sV7OXZ7vjT3pblPjQLSjTB+XAyz6i6pcu6FUz09IsY2JFcQ
9n65m1Zb5VthtwmVaWpniENhur+KRe0tnoyoNDsMl5DJ/ckiWUyfaJ/PknL5JHeo3qMIlkH3pyou
A6LxEmTx6lNii+IqMkgdIDf0Xg43rbzqyvl5lFSEvNgDjrruggUPEa9eNe3Wjj6QT2vyEeGgP3nP
8lv5XEYXXBlZNIMLy3IAyMMLwAs0QJqb08dFRxAQe7Es2jTyhvltJW4HCIsAIteyRoLwWuowMaEN
WlO7G+Zsaowyli35dzvZ22neLi52urQVmGNibEMxr69/fYXNJlScVHGm9Woc8qwnIh7bbZnsxcQV
4JRI8M9JBiAao1ksTEE8Tir8hCc1JqTuVL7FrXV5EnYNql5hFAlWzVJCc4IrOOdUte2VpDrBk4HF
GP2Qoe8F3jTqAmz2s40VK3PcuQLjM9s2Oya2U2RpJ6k/iopLJWL/ycK9HDJd4o+7riJTMKwffv1K
RbO3qCMHplGt4lJaquEo0cshnq0Sf5u+b+0poejyjJKAf416tFJcMiSUM59H+09Zu+Fkp9dbGW+L
PyNXfb4qg9GCLL5FjB0hlfg4EAyB8yFvavXfERglp5yxOm/oSjYcxczUdYvejKbV2OmMGZ+uL7oU
te3MQBsmjnb6UF8+Hkzd+tA05twMdbz9OQ6qUwmrEm0eNq3IjJnT59snyk8EmsgcjW3T7zVz8G6a
+QfBNKrxf4j0t1EaqSX5tT8+UPOvSUX4uJV7MxmCWDMGJgwdougZFRafB6cj1+UdnUDqQJ9ZOY0H
yhkUZ6+F6W1yZftD0yPYNYm+OUgNTpXMjH4Z3dFHoz0dD64fF5SAPzE7FEGihZoX8YGJaHLojj9j
EMsrs7yJK4lzn1kesH2qLlRokxUFG+nfUYS9f9/vjykZaq+zJ45H7uqnCc+jjHhppMuxTDZzYsNx
dBnrnLlHbqPkdbWapogcBItr+8ckpvclbezGKmY2tm4PatXDa+9BuOJBEJL5NDanzezGTxauJni/
FiRYyZXzepOENRNDej2qjF+UWlQK3lbvd+kTyyqRkHv57qtz3RwsImHq3FVEl+wmgMU23ttFO+w0
xmPz56qFoPM3Vn+/1N918bud/qAZaMAOT9dwkiYTp/tfTlIJei6lHBvpNTJZEvnK8Zjuoot0DXGP
K99ytOSSsecnNIbRcbvvvoRuJYLHSdaQqUEjA4OeSd+qNHKF/NdSmtjwNgb17CdHUAtGQLk2srSb
98gxQ6+jYdDcx4vcGksDkxkb4MM0Poqy68MYfgMxg3QEYlIADZABiUhcMNX2N6m/8YeNh1cp3f4F
RGN6dziQ7XeffFGLerdIfrTx1yv4jnb9BC3cjexL3ILgRcoV2WuT2Hlu+rFWeSUL9S14FdiJqL89
th28SsYvy/DcQD4MNbjNI2KK514a9mG+f+YIJncRUn4sY0QfWEQnK8kleZ7y8NBC8N60hMNxe8+/
n2QNT22hW16cMCUiZIlQjCQmYg0cSVq9qGjqZYdohRMTRgh722Clq6skdGLd8V/rYLKW8pE+ETiw
1jS07/T0mlskB1V1Xy/3ieQB9Wy0A+jhQ8nOVomFnY+czRgI3BjzHgD1WIWBmb9mIfio5+ovI7ka
Ton/vOdQ91RYul9q+isFY82MkJ4dLhN/xaCFaFVaY80cTV5vZAgz/DmBvrhw/woAiSZs45fKZCnQ
EY0UwKe6DZPtYWKlFYkC/NS06usgI1BzGfUrAObSpVAv7fMuC49K/hXMESJ83N0kz+PuFpUVyfPI
S/4iWjoW4jFXTlPosLNCtaGAFsZjDJwsbmFyP4CXf5IrbB0afKPSHObVklkp0KtIWL6wsoTw3HZP
Zdsb64SA1lNXXCDn9d3vZwuH9pneky0DVN8yC9UVJnsZEAkKBlTVHUrBBacJn/UanCL53tvQMgdm
kVgrTbdealTn2aZ9VLB4kJJje9GzRYikRJzz/9DJUJuLhtOzdacEU1D4i+PZ3L9XCzMJrHy/NOXV
c3QeO4rhiKwb8MG+myoU31TUCXg73QYczl6DB3Te9vcgwrL0+48wF0q407TUrr918SlM+hnSts4m
a0iD0r7UkTmzWA/t2gRCpW9iJwGTu1diN6OFhsulE6+dbqt3XAkRKLDk1O1UhfuDsuemFjd95TGS
fnTFbUKs5/Nix+iiZqENiuP53T6/X+UX+VpyyxPhTmoXn0SA+IOrAXGTQmaTyWsAlgKaOcderiyC
v0wJuCXhmATDPwgzfM8hdgK0ZSv5zTBhADCyQUypnxNUwXYjehd5IM4/Z1YKD8PC8z5SXVBhi0si
1NQDoc5U/CAZyT9AkR68WSgAjydOPi/VtS9vFGajb3A656VnjOD0FPMM56UpK+R+ntp7GsyaCCq0
OWH4myxYD0x5yb5ZEABP/mCb2xnkHNB0f/L8T25O7La9TdR7clWjm+Dd8BuZSjknwqtEgLCBmIT+
GJcYyaY7EghF9sWF5UOMfe5fz/2TwxlGAvF63pg90c3JZZDfted/VEKVrBv087TrSzm8vppl6GNI
QWGwAI1RY+2kR5sAwSIs6JgCCQNWdq8hmkuXaXhu+wbN46YX1xkjiNcqtP4o6eZmWBo4EfFRKmME
cQBHJHKIp+vRUGfEme0w2WTeTZUeY+2O14TXQ3peYbtF/RdjN32f+jZTt7y9dO1FNC5Ce5k6QeH2
5TkloAcrFjFzng2YT27G1OwYLgb6O3/hWGgzafGqMS6b3GxBOQTynnJosKfdksWlR5xj4aSoGyZr
EmFPmSk26xeZs8yWQY9vGm/uMq8htAkG7i419jfcjaSDseMcUbzxG8VLMjL17Bt2Td6HjgLdW/9X
peCO6DFWVXC2TRhX1Gp6g3J5I++ZM9KVd1xY3pzGHHqfcVLRAsnnaHLGgRpdusl5p3NC8MRI6cwy
5yrrIhwnurcPhb0Smnjlynq3soms0sNd+9qCws1icoAOhr+vDddrTu6fGN4RqavxIb6QN/aH3IzN
4K35IAN0WR1jhqz+SshWmrDE9tc8suDhTW49TrtgIT+65/ITjyUiCkJspaAC26PHqP6Vl5JBGB4f
nBkSQw2/72tFxlidOWgK+dP+qPM0sWzzMxb79PAhES7hZjJsvXybIw4R6Vrn2F/Ud8PpIceA+vXT
7xk3uZ8Jh/ibqvKV7mP/aDSzOBu9LbU0gk76OzybHrxBcGzkQxEe2/AIzkcpD1xWbwKfbtgoE5PB
5As8BWwKSSOBmBAZoJtSPeo0P+wl6I15gkxrQZJycTKguNj5EyrcmpOFHwNjmNk+PON3+ya82zYT
tZ+xRa1Tk+POqBfuH/w8dmP6OBpfq9HU9HLHenLuEQtxjZszjTZRXGxafVj8rzPc9ZCxU7jyK/h8
TNR2OjHdElaFY0wkF/L51XQYjwM4szsgJ94sm3wb8ndkPJTX42gSLdShWkU64aMsXX3i46hKjYxF
58q0EXri8FLOCZ09UtJi9urQKDNIYq9w4j/LiJaPtQMoGY9Rj4JQHydBfcnSlr3GqrNKjVH92sOF
UG9SonbrzSsmH2zj/04lF5fQgIg631eKVRP33Y9FPXcOrCHtBGrNhMpWvQdkNl0GYzy6DL1ybtxu
lvoVY7Tvl2G5SjdYe8A3sh3tWdtfq/hLbb6j9psyyksWunGJPRpTptEj06VpuJIP1s6X3UTat7DS
oq31XFUk63B6D9z7qycjkxXZwGx/5QUg0bcCdiovZcF+Cas03Jn83f73iWQI0y+HcNVOab+dzpFU
klqxN5gdWKSQJK/NtFj7G5ocFVvompuy41doS4PS+U3EmtvtSJsSIshfI+AOHiyAO3mUACD6WrJ1
QZ7wzsIZeA5WhEWWmkO6k1zPsCPyrtFgtOmxUFzbhq0E5qeW0eGMc1EY/D1Kc3C2K5oPWhjue4jZ
Unut22uVXzTVwpCl8zSZHrDSyakQjkV2DMoTJzeXdmzj1HrikmFXJi18afSZYf2bTMBBbG13GKfU
Kc4EWrET4xJMYu1CkpwaMMFW5V55Pm5W14/vxnwTtZeSBVdxlY0LbuMJ+QoHCWP1GzIcSrtGhunI
NgMEr944RH14b34/UzFMdDR9kbqowVBUcybucMuj8gdapq79RNWPTOj5Ia7GVQUFPokhg7zl28CN
IfJ8h2CZza0NJY2wJ9XKc8uiLRtF0QCPttZ3MCXUcRHHCzT736zJVaYYkEWnx/+HoIGxSf6zx34a
wAVt5DvyJkhswGIQ7NmXs4CK82W8IJWY+CeQM1m+AUMgcGaS0/LcLJftMk0O7ctdYq7yrrl6y3Vm
nusQI697AKsDDoE9OSo6TmdhKb/3VP5zXFXN/rYmQYXtVQ2vQ3MmK7pi/Pb/WBhoNcJZxAUTOUnl
sBSuSlPnZ6VJ1p3S8m6WlZGvPLEbw4rSZc5KPLRbKgKQjhVog2VjF8FV/D2QOPh06nTVgwFLx2MF
C6fRb0t9h3+Qoamyz587jwVC8dPiyejwKs3Z67zbNhkZV+56Htb3fSDsZFxjofWhJknKQfQxBAaV
68cLOKVdcUTtQxI4oFjxf6MWTggBRtjyCQBhcSzSs2iC3k/Tc51cS+H6yu6JbxkhGtnfAAqJePT/
LJcQlIbyC/22WNhsgV7vhJS8UszE+r0kNAB87cjMycGRziimGJPC3msHF2S7GPxDtvv9KUpPeXrC
TiG5448/mLXMdsGs0sUOqs8yfsOmVNanDeOqhcrpny2+L4Cgig8IikQj0H5uVByH/jyUlxNAGCud
hR57cDuGz8CQrVIuItm/KzmxpJRnaYFUKNixW/pofhjVMq3g6EHzAxcJTfwg/uOzfsDw4F+R9qvW
S3bpSqfXZ73VxY3FvmqtBBtf3wK4haivniblpRGufXY3xHvrjZlKuvFof3124UnkPmvExg9Vv4rZ
UhDsDrPCE8EtzdT4tIXeTGrN38u0/6mAO+3UZsRPdURe6ZiMoHWJ65fq4I+DBRi/0yyS9qS/Lkww
ynvafwnGtzH9NdTOsEi6Q0J+5nAMdfCCcvt7Ev4cWlhq/iOw//s+MQfrFp+L9LRS5RIJV9qpMMV2
Dlt4lBQHmoukGFoPevICxHW9r25/pfILbBZYjyhyk3rfdpvP4hAW0gDGHtjOHvxqk+7r3g2UY48o
kv099xLSrmquWv4YfV7Q88SL1hsDoKFC2XW3BFRGlHu6ABzyzm6pAvubN/2/8JYJdjOrncyes138
mk/m8kLPH4Z/L9Nbn1xgZr7qQ0G4NCzTfWfMG0xxkwUHxUe9rgbU/sAgTBK1pbsg3j39IP6qiwvF
plC6Hd57FgB7oT/wNobCmXgsQb3xNhKPZVkD+b3PY/Z+RTOrSPlcYiHe6slWSbZisv0w/dEoh9dY
H4+JiCTWEjbaLBPQoVm8xRjRJKZQzRkSkefPOx6+d/PyiOkf5gaaEYRJ/nZgNbSh06gAgL0HMh6S
zZ0uOLm4V/J9zM25yqUVu4wY+Jtn954NGj6aLpDcpAjJjk1FnMZt6B5d9kuIf9L+d8gJaxEVQYJc
PJPUmTxs/IxF1FbWto0KepGMw30P08Cuypv4Fh/CRZn9ZTcMfNqbQ4PWFHtOW8ktCUuVRU1GLVuN
LVCOUIHVzWi/TtBNauvmL3j7oTfPSPCze0FEaw3f2/LF++h62cJuJtYSdnPxnpoeTU+/Bvq5iGbs
kMLQ/WNTiAJFUM4xEcBU+vWi6BYBoN/RbbRpmb+YqCBGOz3bCxaEuHnlbueyiFkO/WqInLhdu/mw
TXvytTeGjmj5/1YI1JlpePTdJNhigMkf0vTe+XdZuX5zF86/6QxVBlvJiLdjPaOvNX8NwX98mROI
MO/LCsBeU4AZXaSzLDwlvNjCdUCRVX8VyrevfCdgmAF5pL/UBLHBN6xdotSSPxw0U3EbSNsnu6ly
W0vjYooo540qbacTKD6u77tW6+/6aszSaRSHJB0BRMdrLRUbbmJ/uKbP+0t49Mr3yaqMg9xQnh54
ik+nIjAZ9Dz9jaojYd10+iYl+Rhaob7JrMNHG+ZpTpE705alzmFQXX8m1LNU/FWpX73+yCa39V99
HDnv4a83TONR6zPf6EbA5cekC3ALFxmMIHngjhipV9gnYU+pxYgzK6eoflgjjc6XInZQHJW4B3tr
XAHNXuFCagl2gCg1mo9VV4PFlY0Q1xAn+nTB6P9D0IQJhEfuo9t6gvmYWsLyyip3/Z8vokhm0ZMz
RH7zRsdQSW/kjfrFskNqm6/I4Xi3g+FrPc03yo1AG7Ems2iDAGYcT/Wbli9i65bLWfTaP6O9WhMl
sPu9DA2EE+d8ciKGQgsW2K0PB85O/BpyfPCYmktWw2e3OMmqM/tgdKehzY+OA+/QxtscOHq4xkSN
JYPlhUHNWazSvxgY7jl77miZUU0PS140zBz8dTSURMt6NkGlxVxMx8juxI0zkVaqBdvayqtRxphT
O6w1Uz3EJW6OY6oeCXD7xJoUJAc912hRH5/xhzXftCWK6kc0eVT5QyagwyQSTWCBtRWCLfJIHmi9
XweKU3gQ2y87NTsZwWGCd8k18D9Ox0gsWTf1+sRNmidXaKjx4kTQDSogni/Gpa9i7hcOlL8UraBk
8WSdTvwLEJIzq+m2GoQPoiVWQjuagoJuxZUbEx1eOH95W5hIasaiOcaB6z8PjXYSANQ87+liybht
KXEBBOPgMl0QL1DlS00hL2qFTqmll1Y4gVZjRoff7HI7v2T+GB/5GUiCeqJqQ2CE87e6YSajEsH7
S5Yf1iauJlVYPSfj1ZRyT57JbpQn2wkoDm8O3hyONsLAOJ3D3faBJYFOMACW4xhlUBw5jHHGxM7K
3zBGJbGTTxeHP4jz/Hls47NWguHthxlJkv6p9iwSwivjqofXEDwyDpOlCaqgu407XPnS5he/PSus
PEBRdY5JCOIqRhwFt7izcf2xPqXShyhBS83AjzVHsrZpRdkmCEz9WKt+MwT8aCI+8Th0fez/2egi
YkACoAFO9rYToMZoB66a8nvTJmg8GgeTIX0CXUIsb3TgZWz5bRbudDsSX+8q6ENrIDqWCfV0GCfU
L77Ene/vAnmbh1tp7nDWG/mVZaoa36r+9tqI3z7AQx1LpOOX+Hy2orbrtH0uzIr+ULzjgrPkPK7N
CBDuzkp7DvYSiQ4k+na2IpiLP0Xyi6Qs5tD+MmOoHDIU2ZVLpNF9O3btBHjgbwSFi0IhNrYBJrmK
sKq1pI6s78wf1RD8eeE4Kz/9c19444Bd9vaquphLqBrFbZnv4nKbfyf+vUtuasLwFwtxQ7hhsZPC
bdPA0YISPB6102St0QTaSr4su2XAw/hmpj55cgvnZPXpoUoP8o0z9pVugy/lueQ5GIsAdSvBqQUS
aX/CCH1lVMQ+b4K4FlUH5oLOqVCZEOIxtE3KER2KX628RwjkwwvweEs1U8nBsRKRvOMjYnDvNcMR
4yTL5+e4+jXDbH5fdNmcVUq7eflr/cVUHObqCvfzR5Ad01bsVf1/iDqvJUfVrNs+EREg/C0ghEDe
ZuYNkVnVJbwRIMzTn4Gy/z4ROzpq766qlAG+ZeYc8zBo51i9ymxdhU/U/Gr6h0gsQG3Z42wKc0E4
TqepOGX9cfbUtIfitUQNDGYNGqbG06wg1W62s5Pm+eEp1WrBVfkGCeIenv1oM/EPhw02xYd0kaRb
hai8+4661Ufyn1xZowomF7O5Y8r/l5Cvek36Y5ceFXkfx3sJvu38Q8rOzSNXQSrGqWpauchajohx
7tc1elkiw/THSVJOtXkW4itl2mMr1VsVW1G9jaVt9pwJe6/ndvvKXOn8Qh6EnFheEgQK5QE9DCoX
5tL1Gmnv0wDNTuwO3rfPig13Zn9MGWieu3CGnD6gnnOxhNI+xpUn9axKQQascwK86dq9f/gtH20A
mF1pgvqF/xREKZujd3zvSECFsVHUldH/JyPIPvCe5QmWt1Cc+H18Eqx8vYSd+PvkqzDmofAkyz4F
2X54xPtKX4I1/QUIAD3MPhJOtbd5H0u8AGxgUdmtCwCxdfnPT+j61ED6KkzOEAtRTJiWru9x0WN+
TDlNymWD8GcFXxSFM3A9Kaf73QItQGI7EhA/xZtmSW26G4uDU1PSHdrHCZsUAuZsA2iUb8HCrjB/
/hBmRzKKdnmIX24dxmv8duiLSYriTFcBiEvOrYYVV+4kYwV/7ci1Wm2iIXBwkaMw7v71YA0nr9q0
1BFw7JolXwMAig7vpO51y9uzYPd4wPkAXOw+/NEm5MO7iBn7uGfSheDIbdgm5+i6P8by8KqP5p5U
7G1G3hOM3PrNyA35HYx5fsF78BQsiBnjSB20yeTZzTe56BWib15ha16VHgj91WAsaxFsFe4f9QFQ
nAzFwIOmBaVXSa3Wpb7BHIvW+sXzTA3M57LSr7n6oaxuqMFBN/zSNEDSGqsBBd/77VDkTNGpyc5i
Bj3gjIvMkpLrdnA7lOnDPf1Own3SfsBTCNWAoC0N69FjyyUdXWriyTjEBb8vg/kdKLwxcyeXe5Ns
ONB64e6X+WX4EnLKi/xkFnhS0ZQsDhImjWgXvjYyRLelaC7r2u2xOjuuYGUpsSAHwsfTU9kcOmwD
zfXV3o32K2vP+Ve0+Klm8h2sNYCEqJLAOhte1nricpjOEX94cagf+6JF1YTJfRdmh3SZ8zSs1oM6
A/J03TfY/LQBce4PxR9hc7iv2IkDoA/Kpp0C9eV3CyDgVqvv0+mYamfjeR2FW8mHTBBh/zmFnxJI
Lcj4CwggAbH0LdPRjjZk52JMTFJ2TW6c3x4LJDpfMkW12/xnsXCFcQPIrmMFNW6EbPscNwzGicqF
1zGnrP+HB0f4CQw8cT9+vx+sqvBOAG2m35hlH8UBlMrg4uhdHGcYO5pyNvahj94d8xSwlt9vhoeN
Jm5B1kz1Fq4n8vvHqiUEx9iPIrh+Etmvcy6BGiBIebRo7bYvx+mMmU2jV3it4ShbGUoMfvIRIO9z
2jnThwo8xjxjUOCB3vXXRX8N+2s6XFPhPDjqc5ufktZDZ76AevcIFrkfSmvJ9OD5kQojoxl3Uxgj
lir4xaVH2cZlG21xoGnIkCucRD5/JEJAE6JWJn9glaHwJKlJW40UVmRQEAzhRepMg4tE5xlZsVUz
CzlGCVeMaaLrWY+SV+Y8C1c1xwBBxbXn/mh0O7Br5KWZsKx3i9DNGuwOq8zpMzQXeyM9qK9Dkh9l
ieGIm5nu+A+fc/mNsOo2yLd+GcHw6H4ew3eRw0dEVa+dWsaFjvsa0Y+A7Qv63K8tvu4z3sMYQPu2
k4+vl5VXQV3NxFMT54+0bpFZS54croZ1WrA8Wu/L52b/Y4pEMe8epMyFx8bSs71UHI0Id/WlOi8U
3uUgHoiBm0lL6oi1D3M6+/z4W+hWMfSLtNw1y3opoBH1ebTK+hWSBXYS7tX6sZUXm2rTaEG8oyU9
C+9s7no66QcqTLzNkIshGdHGPOoVvQAkI80MarYu7FR+UzXUBRzu2vsNUgObG4uz8eHpwrOz4fHK
xlZtbZNVi53YmF8W3IKPP9mATT9QV406R9Qr6knIzkV+brST3KElOSEN14PfFE1UAKRokki71LEz
YtEenSpyKR6L6iyHm3HYQYFDqNPoa9bHOf4DXG6oERED+BpEUFaoJJoOAaN3efOZ4YBFpseT3ULW
wHSCppW9akz4RToP5jFiEQ/BBrWnW3lj4EkviuMldyVgoKWRXXff+js4Ij2E8Xdff0r5Pcyur/6U
y8iP59oksgw2iRa2Unnp25PIo3hPKdaTI2/Li3nNR1BlkgcEVWrFdtCQ4jFZo6fQyrmbGNAxRL5R
zWnAABFsrI4Pe0jhTMTmscEgIJ4e4kmZTnJxiomzTG11QNC0k177l36IxqMhnjQsWy2oho0mBMyJ
Y+TD8Scb/R5Rg27e2uSWwyh4MSPlL/eUU1eSwTPTqgRK88V5yFliHEDBd9pxwagL+iCSULz0f5xa
ugozT+2oPvedPTuTTdjRViYx4qPjUL6E8vhIz68/sI7F9Ax4uQ+ZRZzgjnlCd4RRfnSwPmk54Y06
vEAunh5FUOs+3mAuJM0c0G88NO6l1ukL3FjzE2gGHdMfMj9CY25h6h9aru6n09tSzY8OMBFFJD6t
VdOX4g3oKyyig0K20G+qEI1qEvp4T+YSIL4DGSjAaFl6j8N83eVrONeYHkSnclJex5sulD3fNRa4
uol6ISe23cdMjZR6+RGjjAG4Jfkj6RERgO47duY5W5IPysaWBKEhh44OkChkhEAX1sRrCg/k9jFN
1jYu2Siz5T4YSNqjEw4eg3V/628pFt4pMZQDKhZqGqUZu0YMUkG4uz/TdzbxAyKrjxVMedFqXTOW
5Lc56FIGPPdcD28emW6J9lj+p1+C0G3TTU+23exCU6WNxI7YIs7q7cz6HWu0bo8mlVCKdmaHUcJI
PMXfxc3LUfAqLC6xfKnnsgInn98VQWd1za7sWTuQ9LKWzw63tFguqdOIv6lQtFNENxuiATCUgxPD
WJWzb5rWCfbn1H/OTuqPV/rV4h1LSC5iGbzBi4z27E2S+Aezi3ehrV6OrvzNJ5vaAWoBLm+OhYfs
CySddsCqMC8Rqg0kVFxSjYQ+1DH8tNVNHu6dcFeEeyjc1fH+VG4vojsOEKXDa9VcFGhIuHBeq4jL
V96OOYm9B3KpmjkmA4m2Zv24L3b0S5MZlQFKV3JCGAawWYkRz4PCyadjrp0LzMTmsdvKxQdnvRR+
6gB0V5F81RfXaXGt+8spt/+HkJRAFr2XfNrfKrRZ87EnYxH9NJ0GBz2JCGyS7SDN2Ea6v2UkdRff
AafryNheRLcPN5sB7B4fGLUTzASEbvZLuT+zH8dTobCWdvX80h6fDxCOgPDaXdtti/e4hnuj0jCl
uDfHMZFc29nLIWtNtDRqfNpZIqkuv4PxnME3k45h9F/jzGEpbJys7JBwsqoAMZvZydpp/gQLV1oe
Se+76+9RcFefn/kpXOxJxsQZvfUS+l17AsPCadUtyXFFkNRLVwVs03h6qjaElgRkvwZ3b6Z6ZZiZ
MpsZv9rfi5GZ+fzeQVzw3nlK2zn+eZtGsagvQ3JVk6tMlpWwJAQgAyw3nqv1SEKA5YDnWPh6vU2E
7XYhIFk8xI+jwP/Wh0KAqLdXxZ1rWr3G6tR+cgWA8CL1rlwNEQwt0N1uS9SdtozshsOXgE5yhHVQ
Wbuntm/0A0rZeGmku15FSLaTk/1EdkK3q7DedDtyPYyLnFzC8PQo6OtWmnIQG4BE84KWdW35rVbc
G5/ogsTeNhyw27Q7j/g+jt6goZdyyoZWgfwNIhXwNy88EqmkfkXDRJ4UX9kFKBrn50/jgdqq5TUY
b+j4t2OO44mvWQqUZ5CifAHsQLXnQXvrEPiT0qC49RKYnbyDHjFD/Ve//RQ6JGUuEiG8lcUOd+Ef
08tnuBohGqB+Oh8nK/kB8tu7qgCGD/0njNKEIeMlN3eK9CmG94+nQzsLR6OT5gfD68PsCWG84C5B
FWZTltlZOQd9pN+gD+rqMLmphRE1vMpsjev5EdryTHacFuS+NSEeDt1GXAlkawFKexOGzAbQX/7Y
xt+Aqj6gkWk1qWY3UoXiGaIOLIPrnLHkUwz6woflRUgA3SJabGxV7ykEvyQvN1OW3Ztap8RrRixr
vfF5iv6CLSl+AH2pFmwcuF9fDR66S2Rey+cfyXVM9QTUsdIIyT2NS8CBCWIe/ZQqRwXz5KQQuXjD
HoHSxab9B8TY+aTwqeMhplQhFEAp/kbJZgFz8bF9UnkgTWXFae7icAc0ncfUMN4z5VY+bwt7MjxN
9AyR9FfosSvptWpM+3WBmgIA2FXUjyRFWPbdht+Tyw1aMtzcK+NeKQ8uHBP1RNtlvK6Ccc0aL/8e
q7+t8p+y/jvWf18besfnn8j8iYdvM/4ejQ9hupfqpSzPmq18N5wJ+HYDyQDxd5PEj0X+0eUfmBUz
xfIwuoriT3cn6ZAsNFI9F+HM9CELTUauIHOMNvoM3qG6I8iYo0AWjkGo+B1o2HiD5dcNuNggNcIY
Iu9MPyvNSUvPHeIyDpeZncFB4Do8trPx3uAjv0d4zdmUp9dGudCwCcmpXRzARr9mLftj4cUjqWxr
bZqZLzpzS2utVacaq+Y1xZbxAth8TB4H7Ky5L7XrkbeH5kuY3QGy6g3VWqh9fFQTXpJtojMg2yUO
YBMvzr2oJ/l19duPDKxXtVUFrf0gjkexOsnZZWaSPw+ytJM3VUTBMFfmeb8vnH7w6B6Tam1Efjz5
4ehroz8QD+NFzX1qyEIMSpt7eI+iMCSyEvf66BeQwpR1pKzbYi3YP0W/wwrR9od0PKbVSW3O/eOs
pxckFWTTnIzxIo0A9e+P4fPRfnXVd1p9X0jKqg+VsBfFvSnu6sV2jLdmtmkUf7Es5AMkWjxPG0MP
aKEMaIIHYXIH08MvwSdCaw39kTtxbVpuy5GFDz1dR7AG31chQQw8H2WelfgdGy6hg/LcCf2ugPUu
Oe3j0D93EeBY4uJI6Bi8qVo3Mc9gP82CUg7kIJNOxuNc48egu35SXpUfr+Qzrb8L/AeFBSN+am1l
aWZzE222c08jCjepuZvx5xR/Jk4lXxP5+ljGiF088dqt8iVgez9BGuxwTuf8ZLJaWxq8GG/YPsab
GsOY3exV11jMGE+wQ9iRq4ocRHfSlpK2FBK3wppManexOMGbz4TL3CgmrAt7wrBQE4NBfPd8JTHO
xjJxnyUOv7UEVbxfo1gIXhGJ5LjXLW3kj/4Iio3U9rdTkphw0Z0g7YwPYnwR8bwkTriMsh+5/vob
O+yce2PGWKXZMUyPLJxjhdnJHsZfHu9l7oYIHck8xhd34ZvgyZIIK/4Dh1wfUFeCcfESDTk3CCoy
s8k5kQny/e8xasYcIoEUejGrp6c9HeQtNT9+J0Y12ObfJG7Es7NGftMu4S9aMg//kYwtKgvyg05F
eypUN+9Wo4uqS31aXfid9d9wKlU04w46eRBHC/i/x/ZxLEPATVx3uxbQ01vO/DRmOTMxSsgIRNev
XqdEwS5ro3bJ2yMpdUucaS+wEU8o85srCdzKsXzuK4QhxB3BY67WD21NsjJrrtSJYs/4kdTzIkTb
eoWwxzNDPJXivKNWhVNqHKX3kDfuDkcP1/iLWzBaVzTPjhJA99qUxTYZtqa6k9Wd3u3b9FCre8Hx
zuRoFfpBHo6peeQAHn2l8qvRf+hzfhPhsnkFfsfvLb8Xz1N8TIVjLdK0YQlEK7jv+4PGVCE602jl
2SVML9lw+fcvqdxiVS0CM/k/8EcT9O9ySQHrzsJFCVmynRXlGjb3p/ShY6DUvzTtCz8yf7Xzj/gi
sbWG8sTihalqaRxBwBqUOaRimv1nRoOV7qYUiwk+y13X7QRyKgmUfW0xtRXr3vL6gCtLNW/zMpYB
fUvkrANAFuX3oIAKhh7rtcPqdynJ1hPOHymW8t8ZActsaj0eZwSFpTskSgGRlcjeIfMaN4lgGdlK
ApzFBTH3fDDp9NYumco+TX/BWgQ6Xb1mvRTNwsn/gpk5YMcclCtgM3PP5JJuhYFJU99y0asWTruB
alRaj8URbpnS4kg50ULBOKDXiGAQPS+Ds4WzFREIcdb/KOkdHFKZ3TkYttNItuRpcBZ2Ya6fyOi4
AX3B+pAWt2G41xT/2kdDopwvwK1Z+AVsI6TKmd+aa7OBMW9p4l4UdnAOEnWjQCcjn/Y5Uw5gYW0b
+4fYbVbBtUu5iJXCXFF+E56nn8bo2Ev7IiKCftMRmdLvRsIsLiMoz43MIfxbCqU3yguxCPQ+EPog
/X6AjMK5pSzVNyqbJB99naa+cqScYrzGEIbxGhjN7KwO5zw8d+HZdYoXzeTHVp0O/J9M2FSKh2kH
ULGrdmK1IxUkOfzG5pTVHJsjkqzCnk6ap1yKPbz8VziflKY6n5SSQdOEZmwNn00ERD+vGHJp2zFd
i7aCTITNjkGxOweNyM+tWED99gSQzZQz5Yp8kemxU+JttyswwIfrMFu3NNqsOhEkc5cN2/rLDC/Z
eGube0JU2rIEHdrRlKwfR4IR0IMVJHCQarFubCDLvDYGXdm6hjryskx3X1tp6/Ki2+XXl6QuSTRA
wWnMB1bxooWmvl9rEpq1lWZ/MSwrc74T4IRcZ5bcel97HvMU8Pvq779s2yyuooE6+SxBhYSF3Oyf
8i5JnJe2qcSAiD0GV0jZCgZTe/iid0O/gA1vkqN8SbBsMYGEVuZ18UyB5WqWpRsNWjq3Y2ugaPSw
mcGcjpPdbxZ+v2wjR9g7UXVplkwjQCr6MMpTSwimfD+MB1AqBDjTXVfvcXoAtx7uE97oe73wWsyK
DKv4VMRPeQSD4EzEaM3YFqtL7iH13sIa6z9l9VfUAkcDkX8OMBeSKJUCSWPid2vQwMK3nunEM12M
vpmwtOaWQeZI1/+73xuPBRgyBE8ricnzRXmd0Y3aUjPTMuN0Sy9mhJu62ClQ+98J84Cs+EGxNP8g
2jHmug/iJiydY5TxcQ8K8YMlREhdHm1f8oZWjJ9bZkBbfMFYu2Q8DYEwBGGJnT7g1uxkXzLXjbR2
B1g3f/vmD2k3LcPR9+SzyVmt2qI2DxVfLM4TD0x19cFuoqZuiv4m28d0GhhPXY6s3Hhb8Lk8MJyH
XN0/Xgc1ORT29NqOwHMzDPibBEUeqd1xYPY+4B3MxvjJOu83ykw2ZwWjLjFHAtMI8GeuzJlkt/MH
zPfMuILvmXEFSa12pJ5KeF1+/H50dfVNlW8LVmYBrLlHFSQPsPQW9z7Xa9kQpLGprRtzsYjOdjxI
8mnsrjGsTNB87wdC1zsyP1ULSibqLQaoDVw78V9pdTAeW0wHS6yeI25PgYW+P5gr9XmkOtP+uQ6f
Y/YIGpkOz48frlx/hvm9kzzmxQy04/dAm4eG7IyPy8v0hNb7jUpJuZYwoBVHl+QsQyfa6FS159iy
Rvxk2SHXD0/zmJjHllNVPJF48iCxFGG4hCopiGXuQYI7Ny06BL83No0BymnLNiK8kA/TscYQ7Jj8
GYio6a4weKDthRax1bZQt9guREofB6rWKXxBMjhM8l7dFXeytVU7Mdwc5U0Fh8OtOldxNGd1Gprd
s988kDSNpDSID+dlqy/nD8ZN/EHG2+9dYsDfhvm+dvrquLFKIGTF7uUjDNcTb6BXNkjXnp32SHKo
YViB/CH4XjgWVikeJOFQiWskZ1J10NiQCfv2WxG2Clql2Daipd5t7BV+DsSn0ZyYjQ6Y7Jjhq4LH
Cckk8iTjmKOSI5aW8t16fJkARajiyQqqfOPwwuw4s931lu+et5orToSqvrwSgqNEh6zZmTofDtuO
GVghjZztM8Yhs8LQU09kKn6drEybPZ1gN9T8LfJWZ70srkkAI6XmqTwr3uKAvLSSaUY7ABmQ+Cf1
m9ZHMzO2PlC4tL7UG5yPLxYwyVWimvq0GcP6Sh/c72jBo9TLUu/XPDXZyL3jrREfqjt5rji8YBtU
AWYpjO3EQYjy8vAMJiT8EuLyAAGvyd5r4fFuICXUxr57AN6oCLDfYaMd/OVAVAY7o7f3pHMagGg/
2OoGNmAEAgdxuinX1q/td0AVAicl9xZrl33MiDyXHFU0TtG6G6BU+TmyHGeBqHFbTbMra8i3bMd9
lT0M+CWgPpFPUT5nVARGEgyg5YfZKR0j+i+DcC5jiKez9fj7lX+Z0z2L4bRYOq/WSUiNL49aAlPy
KvX3HmcTeQ/Mdt+btA/QoWc2WeLikvfQthDjfZT6h4ybXv9ovnOZCQzTwPmZxm0fS14ueUbmpfLK
DXGVfBT5tYlZ1VTlMba+6Dp6ce462F/iR8/JYd0jd+BWf7EZ3SgrFKPZOlnBC0I/CYEZ5CCVWRPN
xRkNdWfHOTEGLL8CJtsMge3pE5huLe9FokCh0qD/FzbF7P7Zl/mS9ctzxk2BxuKkKP+V+LTeGR46
r40sQtbQ/ED22TzZpuEch2f6QfEQErLyOEbSIREQt+xzYQf/td693LoIWBYxhMeXztOLAAyZZTX6
5sWxuUHVVVySA5SvMXMa5F7xGlCY/BbIRc2HOK2dl+QwjTdNgAAzqlHfV63/P45mlNsUPFO3kv4w
zyYWoJBvVHpz7CeT7SdZcwvOMyncjzJU89n9PhBs0ZMRPaGkPlA5MhrNYZW8a9IXDlkIXkAs4ruK
BiiyIU1N4Il4puOCY5o6Wlq52wZwTqViP02Hlvfhy8mmxjhCQfreqhs8mYXlY18T4JDwHZ3Qx4n6
rPBgW0KkyCLdjtW9bA9jtDeSbffcFB+UDBTA7C0w8hvb8IsFTxhI2Up86/Z+meFJ7I/1zAw/IwNe
m5Efkc1gP21VsxeI9+pvM73l53L8i8HVa+qltAiqiryTTQQBnHgzcqiEEy9H049RP8v1EJyIkTvy
pF+PCobQJD08CjqFo0wTwONWPRDcOP2o9Ze+qK3yjc9mv0O2ApoXXURrwzzuL0rIEAh3Mr+vh/E5
xIHU++YmfwYcmOMKq8PTgmXHYI7vV9NtmbyJYj28Eyg4i2s4vvsam0G8k4CirLlsIWXCm9XjJTNE
bAMUFgDD53UhA0V2gVm70kmiYM8LbQ4eruTDEG9653EfyqP6CkwvMrcCVqrwYPJsoUAeLUizwsNR
+4CDWRv3RF1ShBhf4JpHJpEQQb+05ocvkeWB+VynFEHEvPNrYw3GgXQ+CngRP9qurnfFY4dcmV0E
IuRbj4my/Xg8PlgVIDJuEN/uihL/MtyTPQPlR3WLx6+MrGrUfX9SUiIyCx3Qs56LoMlV/3CSb1E/
hMcYp9O7JFz43Nb0HQTpwVqrOn9cGljvBjv5QqI08EV2e6SF/XMl5D+d9BM76etgJqhVcdlVQc5h
Fq7zbtmeyAFUfJHPDPj+OUxc+dqRYdrM4i0CH+JqDWwVAaIU+V3FluJTb+ZuktxnXdkJ2Aa3Glys
17bPtnLi5Mj4whOa4AFD40bKmZHNic8L0Y6afVguK85kjY96vpvCCS3NisyFhOiwL1IXEvmPIBzj
EcqSH/9D21VIzqR5hoYtxEmqLQrD8IomKRw9AlI7tDhxAwP8LOj4IO/MJXmustiYuN2bccb/Qb7j
oaBM80MBrYuAuRLnlg+OL174EeueEZOsM3G+uezIuqUGfYXo2pFTCAD42eS5czPrWYnLci7MlooI
Kh6XJeFjvgIRFM4Cr4qlG7HyYOjNXVLuC9bh7cZ8ou46NkTIGLZY/ZW1P5XwXVpN9zMuhfEcF+eI
+Ntu1ZABmbnP0WVnRb3Pdg4dy7PxoPK93KdLVipQRx6zfBKIK9l4CuVF3Q/A39msNxuSc/idcnyV
TI735ehnJHSzTGGIB4FyuW1xkj3R+e4hC/KUpKl4trRF3CJram4USMoRCjkcq1tY7ApzP/0ZKtQx
fB7pjTUdOzr+pcXde5P/IFxibZdlbk6E26Uwrk/jOv0h9ASynu6ZkoNQSZn+G9Q0PB2egtKHqHIi
z34FHo58O4QvZx0EMIs/Dkq6mbYl/4XhrVdgtXsya12n7SZN76UAG8qCSpIwi2s3tCjcL+WtWOvR
SVbnLr7sTtW6W0Jf/t3voZVgvzcKS5KJZMhePJe3hD8BCC/YTn6F41eS29K0M6Pv7JJ0lL44O+61
9jHamslCad541VBOpn0izmoh4kEHxyDt89s0fpivuFwmhFBx3xNCNcSAw5ZCsxT/1bX9C3MhfSB6
Z3ROzZzRuUjX9LYMH2o96PSgGoMX8/Tb/xrLJyNmYkBfNAYWsNX4CvJbQzpIrc8GLGBjmb03lpCY
J349uWQVoTFSIJwtLB265eCUg0PSJyfp4BAjQ8IVDx0CGcPaTl/8CcbhPn10hEPk/xZNxbxoKo/1
5P/fqonxcczMCMz5Yvs8EOFY0521y9jri7PxOnU7uNDKv14PiM1tKnbpvriMoAiY2DDnuahRwqd2
n4Xb1y4429DVg1i0C7qTYfccyFo6viLrp3/HgzZoQVXKLKagEA+ET4C/R61fs+pq1J3a7epubyg7
IoxGZVdNSOIJALLSaUk46++HyGuo3tG9CFlUZGTXgsFZe9Qe++FMsGXdnzRbNv+La5eZkz99cfKf
XQCsPfdzc2PmM65dSwnsmsetESnUUBAHzpJVHc/iHobrD6wC7+G6mAYK07pAu0Xt9sHwyi0rm/yk
J8RK5qLMo/RtkXEzHnTwNtIpc9bmz6gie1/JXgEHC00UI+nH476QPl6CbdRWc8xJ/415SaA18N2u
VNSVtLS0XMGAvZJ87/brxaakYt5h1xAjSN7knyPYPOY5X1ahfNfpn0T6ETRGL05dWzUJHtpX3HwJ
JxDxtS+wUa083gHismmx7Mj2pAYYb0jB1NbSzRXxr0kz8/IJvVwsm+dBl3ZNAuRnI26JvOyi9W/k
JbPm0h5Ep3BmLXJ/UPNZiNxhesFOugSiBMOAi60De0EOwAqcuJh55FoxymcajiSZ1lFUyf50BTR0
xtZXF4G8gJkQUGxUPdJkRCGz9vwXbkmcOVkmv3DLhzOQWB7v+5bLYgtf15Aowg7V6UHJa5yGnV2y
Wmi9BX3oQaGgmj1ki57AwUNZHMf2XCBael7FAL6ws7BeYPF8zXsRnTmtONOywbPPuYOFUorOsD+n
VYSIL4Iujq0xmSkhUrROtfXj6Tdd0Mrgzzdhvs33Uf0tp3/+2VBg6v/q2YGf9GTstF8IJi1UMUl1
Woin9nG2o6Ws3mUgdtZoTcYSvQ5JK6mDn66a9dDJ0qw2ag89iFZoayDZY8ubzvPWf7mTcBP7HTuj
bDeyJlD3yuswvg5GBlTZbkmos710/JtF/9Ef/1Gjv13gjcSJgukgkR6xv3ASMFbYRfPVx+4/ZDwP
N7La0U9IrmcvpM3DZ5PYycFvH77Xe4nCafm2GAqBvuaFqmdU1SojwotZXzv5mqU3MyGy8tYvrskV
OVBICQbhRPByLvUXPxGY6soJcTau8rsAIe+Q2McKITcDk4EhZjCSx50c/xIo8mm4grS+hpgdP/X8
rrmN6SG8zkkRi1c2QJkKUtxeZiTD3Jz6g9+3D5uZ8ly+Zspz0+MvM1/v+bg5z8cbEo6HS2heFubF
QxWdAQs6dhkyYfx6knnLkht45TyByXDSkmMs78lwv5ERT1O/IU9qjkqh8Z+swPuNrWZh6R0T1uEe
FlXqWKqUR8lpfYzRG1Bt7I3nSds+UaTMwX6/4hOC/Ti/GNwVxvrj4wmtHdp1Dn3jmzkPHPbB3dL4
cb7NIQ8lMIFPpI4PJqwT6uBdE+5EkM4/Yf/9ReRcAvj225zh/oTmwaOvolOanZHJJC8rxAZvzLUn
gzDy5R+rMvVG+6P5h5HCUkiDqMjipWALqFP7f0gakLM5uRWS7fz/xR5isk7FdS4yqc1MxgRzPoYC
TaE6kI4xvc8S0jGKZruwxaWe/HciHcvb/Uf1dF5km4gVItQ7nd4Chao/S4MYY6pnsscSquDeoVSY
Z4fvqd7/EhyZTPdL2i2FOgXxxZysTf2gIxg2mWNWxxc0SkJIeTRbxWaxQgJKUT4Vn9Pju5uD7/Uz
gGbWz0uur1k2huFbYXniazRH1TaT7b68deoHymnd/Gay9k7nU/jY6bdXDoEbC1Ag4/4FopnkeHTs
6VcWfYev78FxIOnTyhO7sedUl4gd9lONzoy0Fh2dlk3xMnd277+Rj444Rhbrs9RYJJ5DvqXPWz9c
iVgBsP6ZYRiiNEG8bKLaT6/P9Fqt1erz1X3k+T0fryXTs/SkPg5SRF4yy2KpQhrutwaDCALBlJPe
nymY+AxFpFu0MKHPF6oTEXlzbqQVJD0TWlKoxBXGp/CrbNEBzp5P1fuV9+VveV8bve1EfihfWbeH
z/vieS+2prKrE6CUO0hBeLWqGW8+sfl/reH1sO3guSSsdGF1vGHSKkdWa85LYEmzfmGnxo8Pz/vf
bYCAMceMVX+U50mNruA7jv2RbyJ8h/0oxQ7FW3Nqq0v/unKpRPJNH+a9uyHcKYnIpJDG89dWEeaB
gCkeGAggmyeNGYNVt4r+KtHW8BEqIORFTs1+mHNlZEdQwgNw44BZZI4W7cUiGVMCjh+veZ9aMgaq
MyPHOJt1NIvhSGX996I8zkNzdtcP4dardzX/GPjnznitYMKmoOD9jBVaByyXPtTI+M2QMPM1YWEi
y/zEhm8xFP70JsZOq3DYRSP4za0pbFbL6MZes/uQrBe1gwRZF67Gaqg8QfGUx3qB2LJfR+paClxj
WtYW/iZhG71PX+B5qHhJ09YfUFLWjbyCnhdkFFIilPNZJbwnw31CgHfijEZGzuqilDzJket99has
589NYoC2nweugPYuoJ4n30iDhxwYi4CQAY47mKrZY6MsqN3mgOi02oTlph03SgmSB3qYN3SHvtyY
YfD86UokybBfgD6U/lNBWEIoxQV9US7vpFMvW4eXBU0ztSM0Pk5Oq4wQBGXrRjgtSFzWNzJG5iao
uC0F/XJqvUgh0/sSKoc+Ia2h+omgKXbuys3xkjc2hlbgrjqm7tenpPkSKWbCTOWE5WA9QEy6urQs
sBgCwcLj+vBZ45HFqex0Zoe9Bc8hqmGMqCcYwOmwgkm34Jpj/WPH9pMwtDBoYmw26zj0Vv/pPrXm
E34wEBb70eKc2r7SrWoGIIJfMwPUcAYL8iC8CKOyjHxmBzI8POUrafFNiHRPElMSRJpf/FQDMWXz
fLJIEHDZqU0o+qpoH9bU7P6APEEwtNhlpF8Vu9aKbTPZFmYQegVT/lqmfHPH7v8xdV67cWvZFv0i
AkxVJF8ZKrJylF4ISbaZM1kMX38HS92NCxjoPrZllRj23mutOecwC2dZ8dSEn4QPSzTS9CX5ILWd
mDQ5tR1pwnKzrG1HD27yYeguXXh7mOQf48uFdFeIpyG/enYENTvaChZQ7cTb9rNNKUwd3LLFb2WV
8eIIX7uSAVmTM5R2U+CxoG7J3EHDTDLJi2vk8L+EDgZUPwMH79oE1HwhakiRPlT/a3x9qT/QHVYi
i7bdkL1muSIdE43D+x5cB1/j62vnYZKxkCK0IpA03Zq0AuCt9YsoI/dnm1UKFhSHKFLkAJLnuE3q
5LlJQ5lUF9KYVKemTVmz8bMCrqLZSvfXyopKODATuylWMxXT2mrgRerWDAe6bl13a4hC+sqLGT9m
nvlLykxrJnAAtnZAToGHdNvf7c8g1fo9/ECg2lEp/hVm01BI7L9EB8E8zOl4Xe7zcFeaisrpgmY2
cGDGS9MMsQLNTDXMug3sbKkZk8KswEkuHpuKyOKpARTUzNSmBtAg0pSbYLLIqWDTqh+iTn1DxNpV
is9BcOzSI2b7t68kpv1cL3vC54MJJu91q3l8NFLk0itJMivfUST3qfj2b9uBjYj5NhNepjkIyDRC
Qxx2f6WZdn8CRCvZprUR0H9i0IsWvdnghGE/Rs1KS5MNkw8s7KjEI1zvwFtg8OB6kNlk/OJPmv8t
7/zl/EsgjRpU5Bv8YOi0oqduNO5khHr9ASOUn6K4Rp4H7MGb2+lwyPNjVp76ya1EdS7ghcRAqPDh
5reankvOeXzSR5f11HxRTyhPu/y4K/Rb/vpCh/wqJxsa5D5saAyaKdZLfBhQmz2TstsQaCathCc3
BvUb2kwa4e9ZLMYF+kDBlpmzDqo0WAtYbN9yIIoo5EBZiwkCW6brT5VJMrr5jJR7h+hOR/nhljG7
pKMAPw4uka9tGbDl2jYapgEbxqC3LC577zZoelAjUcWw23T7EAb8oxac+k7uAN0VxgtfTf3kFOel
tNSZmsdfOlLS35NcaWXCNPWOPDMj3ZFDkfAlhF99+SETTWj51T6bwV7/j9K3QdrFKz/fx05QrF/k
DUaLiP6BZyXdmpO9x8KiXOiqzSKnf6EPWAdk600joFXQTw1WTIUDomZlrTPVRN4YbnFOSH8kdh27
NRBRXpF2vLp1+u7+zQliio7tto+2M3r/j54KoN9E/mYa1SJPl1ezP0jstALo1+Qn/5VuwB0hc7tf
5lsUoxAUI/zuyiotl4RpZGAX2wVfM4e91jroOhWmSyvlYyDvgAjt2WYU1pP4XV7h2mDsbcvtYj4/
BeExCkmEx+tq2h0QnnyFQaY7wTIEZpfXWyE9VyRvZTgMGKxTgE5DdsCGebwLGG4jpoY3Vh/0ep8S
znSk1pFeH83roxqfCFESHCbeOdROdUNUuUn8IF/0C27NEFSK218hYU0YB5ifO8QSdq0ODwLiep2S
5dCH7nButUksGv7zH77kzNrpZ6/oWHqLQjn/mp6lfoEMka41QwEEp5NGKiR83wWPqouovyd0eGcB
6sCi2XN5RFvVQKxNsSPgVBAm4yus0MAG2zt/DK9P/sQvF6LSLe1eu1FbnILXKn7giMHqORYmkZH1
BI8pcHr1G+IVX9fKO5/IPhGjk7Su5q5XbpHLqJUbKFZhz0jnplORT61uYTg2z8nKqVh8XH5I+qwo
bhPqhnyVzPaEUVa6E8Qm3g+smulUdYZ4dV9HGTdmZHbGVemuYXztyVj6bmZHIzwGzQEZeKsxEQju
g/AswmlY1FrxaOdz9PS0WVeY8rMJIJ28YeWz9UvZl+Tf5TaGf+w7ElmTKK/tjBTuaoplAe3L9ZEa
i+i5t10DFHRAFt576sOgSUBWu/Q8QJxIg3rkvSi7u+28dqvWYuKU0UdPpokTIt3ZOZqf6/b8mp+N
6iQqJ0k6osoJFBvw2Suhb2IGR0S3pH84ZcshZivTrpv2BuQf/pZp/0NZtKPl61M6s16hPbnOFsUf
zbdhPc5oKlRP9B3AKtOpbzwnaoGoBkLyyVt0jdc2ptevXwr1jKDZwLGRffjyB5HLcjXRFVGcd81Z
bs4w3ArClo2bYtzC/tZmTodr3WRh5HvbGUDz9LJ7BdDZT/ye8qT8YERA6zfPOBTvX2+9bwM1YtzT
5cSzSQt0VFxFcZlMIkpiNNDPnOzKjILuJNrLl43Gn0qsmPQ/KAJUGm3BLg92EorT1AqxMaV2ijnd
YSQ3TQ57RHG78UkjGJpH/59xBmucrFwxVAbjJdLOcCZf52Y9GSDfnSCkxayh8/lEOH8r3sOOKCO4
rQetOybeqWkuUnKNqxvKzb/FYcyeGkqM5BpuetkRZ3u5PTD/T+h3RwdNPejNIUCN5kjlYx3Zkfch
SM46LG9J+mSMOD413yzUw+wdljkvzB5/8PBMw7veXrP5aSRdr1iSB1d/4I5AV698yex8s8+6+px/
FM1KFfZNbQvJrc4vcX2M8hMwmnqpEYtFy2g2tS7jfl3N1lm5GYJNgh75v6d9jirs5b+n/T5fS6s1
wDzCWVGIm02/SGbYs6aVZDL98OziyVKoq5zmOZx78MLv2SY1LCMOhDG4cGS6VJbNq4HnhRX11/OC
uQcP0u90pAe1pB8YjGBPKvvPFr8SbM/oc9SXzI3af82Thw1bMVUrVKPOwgWNLZ7HkIGEdxxmJsag
mck3kZdFRwofuUdxZzOsBLcIM0gcYUKhsbTYyeefKtUI6TD9Hl0oAj0gfpIbI8XfGPohG48UyBdS
xZETNcZXWf542V9D+atMoccHeTzE+ycVPIr3yPsStG9OHCNZnAf67ElxqIpDI+57RKgSUeuxvGvD
Xfpys3E7MqCS6aAj0kHOhXtmjuOM/oJ3Jbl4vszsIHBLurr9Lk/ece6z/Tg7NLMD/VDlO0quhnHN
rXFLoVFJ3xG9UKISVNgCk4+iqC7qsKQuS3urvc1ROP2t/TUN4SxfJ+oqVwn5uqgCKclnMWMS6pyT
+SfZYa/VSHgYwhWOGKTYGtdKQnTqGgy7PMAkWy/ckiQJvUQidywnZhBHxErHrEiUbbEkmbaKLFIp
MBZ6SKYrS/gifGcAZIJuRHKH+Yr6IESnTBgjK0thEWW2EMg4ihzM+9nXqH/otki+ebuYehXqH5YB
FZ1FA4CKmxwLLmRexqLsw4xFSUi4M4ShIbFjlAal03ewos+zadypsCDlJvwmfTg8dfY8mcC46b1u
GlxnTpN8QmHVCiB3z1lIfKVdMLv4r7v5f2ckynHe7zA1w/CUyWwCxGWctK1KYD2KNjzGT798NPnt
lVmIhfNVg8Czc8t413gr3HiolJecKkgxSNGAkAP4/thi7+AMUT/FEwqtZtHmK1k9hBGpnocm2jdQ
lpvJkzFjn1F3HemExKtWWxx3+snXT+Dvvjv8VRtMRKhiK3/TEozjSD6dDjuRAcevxRfwlhO5zWij
pZzIGCtvJ8pvHR6EcA92XECBZpLAql0DjhCP5uWQ2RRH0z6bvE5JjfHZx7VyKPr9TJmIZJOqjsjr
jDjYCUVWJ9z5w3zHtDCPL+DMfLpGcEPXhLmk7wwXjyQ3bcMAUMUljsH5JnzIw09GyMPfIXmW5WMg
jP21zujJWKsU0T788Wvmne2x3dHY/df4f1GhqQcypwN1D7FdaXchham45SAzFMvf3Anvb4g9ZtjF
QN+UxpoJJ9vw7xkZUM1S0ZbqsCoMEymFfWc5YdoI9ZXzSL3p0Ku9qyhGcYULfBnHL13HHTkBtP5Y
/zHh47FBo6I9jeYZjI8d9Nt43d3bL89/gu1dMA2atlm13A8y1RVuZXkngukLtlK1KRbYnirRlbRd
O99Xl5igkGCFAEfvVgjd291sG7T/UYX9HuJf2qbSNi0NbMJutQ16qNl8o/eb1+o1gzRAGt7Oz931
Xy01hdZiLxeZLqxUccUEDv9VT/TZa/Jfva6clkLOREvZX0yQWWcMj6RT01QgHAapJMAJMnF8QldW
MjmeoHOQpSS2sED6qZFcP5FysYBmP1261SsXGYiUX8kiKh1EGVDHMOHgnOTVwmlmFKeMYaVhvn50
yGfEqFKALO8cBIrIZbT8fKHXRCJvsqwO444ZMkkOlZdA6bT7/IoklHwNFSBRdmgkG6R5nU3ohl6G
CWP6iZmikg7XIT3mBUfHsrDC7JigZJBAbS9nTC8GghymnwFDJnELijSdTjDqx2aIVqda01rl2Jng
wNkSdCGJi6q0a7bQbqPM14hXVYBsTG8/A8bW5OLQoSBdxbdHyfTKRcihhn4tJ9fMhBtOFAv0ORRB
g7pI/+Fe3Hlvx5ae/MOFKs7MoDwVEEP6iy59oCXVTObQPU46f8cMPiaXGfGyv+yk5dhaxEDwN2iK
vGWn4uAwyQZQjT4yJ0F8U+ZbAd48c4I/xsBZeverU+4rhg1LbyAC6OtVfowuJhPvFgDVQ9DGHUWy
NDkQ9k8UmUzTwZFz/enidxcQ5xMmY7CEojMLglslFywgP2eirY1u6X+TOCOf5b3auUKwjaMNN38s
bV4pXdvjbu3CNbRBNXygQcp+cMONbzvbsBxOFuIYj1PosYmOrwZNElEUVr199UzJcJesVVIqsfxG
J6E69PnO0/biaQxuWfeAPIiUoUX4x0ZNR5hZwgtazGpaSnjWJjbiEkYi/lfggxniLQJy50zh70b1
ZH6AvWxkuv0PqnSaXCApPwfkAbMnMiV/Tvk3GZ1JztBx3gIx9ZeQhjvKu3/G/CfRfqCRn/sBxRa9
DSS+OW2SGNH3LmmcVzVN1bvWjRKyI6bQAYTWkUdhXjUnJqNCZuK1rCbdBh+J0qJ6H4Y5ISPZ4Fno
f1TRAWeptbv4ddfaaznHp7LUKCmTaVSkZS5hP3YUUdlOKHO5PuLivxvEmdl4vppFT+QLnZfN/O3/
DTsiWPhGiDDAGVABqM4L0Sb1GAbFHyQbVGP1jPnbAY6bG+BcCCdJLhKOclzP8HZLy1QnBQbZxEOj
t7YVROyqE3PXE0+2DZEYg2kjbnkrEK1gcH6hjRNAW+2R1vNC8iqTd4EMo3DRpRoo3pHk7xVjZ/Me
Isvm3a5sbGmoOFgpXj8Sdcn0qjQ/JZ5cYYHfWrtwOebpUa7O3o1FGcvi+F6H+WwyLOLgjEYF0KRW
2oxAXj/cZpnhFS5ekoVv/NVaOsGlr2kTPSY7QHibkIeI80xyXwZLV7fG69L4lCeTaC91sEam9HPe
s4P8n0DL0aRQoWD9fXh4QfUTJ0S8mdP1ooUzb2+cBn/NhVC4WX1+wz1kIFEiJvRJM+Xj6OmRMI8/
2oFagZs1TJ4FrnqDST264N6Ix11FX7MyB+4VflBeavqrkCT+nx18gPDHxIvm4LVCg5jnJLfv63/Y
dRv9FsaPmJ+cPo4tL9mnZGmDJ5Xa5I0g/f18EuFV+1GxMLgjfGFl5kwrbt6IcsKQQsK9+HXnfWGk
FiYX+Jf4Hqh2kGBLKininy8yTH6epPWEd96YQJv+gWGDwiYk5INc6NSBRtppFrYog/0/uFFAe5q1
hQGSX8v8Lqo0x/mGlIGaYsvZpvk45chaKYf9D6+99x9UzN1jjO5VdC8puHMCb2G/zpuj9u5vZO1O
pGOs4iLZFM8wXc4uoFMJJRpWr3KdEeqEwrawWKAunJyyuLd6YV0ymIQMQPgRIHgsHFw0uH75YcSv
/aM038nokBiLOCxaj+OEaEuxFxBM9fgFOAWhRaa1gSWBRJZlwwO68eA0/HTkZhySFGBK2G1/Q89I
8ScYmW9AjH7oHSAKAobT90p2hJYwHGqwcAjqpFOVXIjc0PtLOFxwsIlwqza59i3kfxqdDtmDL0xx
2g+PmfDohkeTPOqULdOCCQJkkk2FwV+6TIOzPztnd+lUdlvjsySD6lJ0tkAdNTEhK++hsZ8Mn8rr
KwQwdw8NszeOPbt3uV6q6QH8WIaVQVzCfaMzSDRWtIL2JhanQT17DNlk0vl4/G9N4/o9woQ/uvpH
yf9Gxd8QVe/eC77y8KuYm3w40tGAWWal1U0Q9M2sI2Di4pXXmXcR+NVyODx39ckTDvq4eL3ZAsS/
BeKB+Dd5odR4no8qpHmBKOeNXq9Gkjc3g7EOm3VAZIxqgcN6R7S3ROS+lm2w9EheapBRLAbqyQuR
hmO6EZENtatKBHIlp59fMAgf1bCOaI0k5AZiPj/p8PiExaw/kBTc+Y6H63i+AgY08eFODT6CRU0y
GV8juLPowpBBBRvvHXuWE7uGgMGXF/COLnV4y4r7sOitEf0IWryTPP8WOZIIn340hd/5zYYgU0Tw
kw4+BxLOmYjGfbTi23cSCSprUrUjes/o5flALDjT6CPC9BEvVPOnptRtbAogwGkBxjV18SIX76Lk
dx8IDAGfGwHdwUWSrgOCF7I7lqjJyUwFQDp7CQD+XE2z+IaxYVbiqcB1yGG8fM4bUthPL1KfacXh
E2NTRKBH5tDgVNnWm9T+8J7kSzscYYyj/mcQwhBG0vaDZBLzIg5HITbz7qEeRODf2p4unLhcUpyp
JektG2lZI/6HKpHfhSkhzdQhjjMh1KbL2paEH7h6esg1bpNFCQcrEMxasoXgKV48lNqcNxjEc4V+
Yko2K4KurBxrea8TaNJdkPh4+o5Lo74uRbR6DQC/yBVcxQyMDGY3G0leQ/Toewe6wr6Pd5qxTcMt
XMk2W8hzHGILashRpDWLjW7lI1jbMXgBDqK/TjH+/XCrdxsBQMoDllJfXPLgWAxcU3ql65IZyntu
A7hyTt+SQtVSCXeiNTdYgA2YJOnKUfwDjj1KdjFFBT3cA8iRFqcoeIBsI6LQENzS5tNyEeE0tRhi
Qid97Yyzl9/UKfGfMQ4u8GMGCJth3Qz9zXf34d+IbRTB1yKapbfXLZX9zwyae7MDbDVW55elK+fA
O7Y/hRO6xUBvamFSTfN3opqOuukvR9qO7enXS9Cf+Rq/29L0CfoDf8zD3pP9qx940kM2Bmhk8aXs
L5J8FU46QTD+LsedI+5Ejzxb7fXV6t+1W9yT5ruqfmT92ze+g/6rFz97/emND8kZAtzICwWrL9H2
i2g1yMf8o/EPKo7TMbNfRJUkTtU7JSOwksC7BTHawhSjHZIFf5PpDvY7Zb7XS0ct7JJW616MD2K1
JBJafs6aT5RCwscvEAi5LbzWPrk4DgyQEQ0z+BRyjb1D5x3k3IRosQHeKqMGxojYQCvasNqOycYy
eVky0wUqNmNcx+hKOLZ2atzmJFx0t6C/Gco1EzgBX+TozK4p73TVbZoFK1ugMfVGB4zUx6pnTuP4
V8IwW7sgTIDlu3lG/lOb4dfG+L7u47Wor2S4zxdRX/KS+oEjvPDa08Dfs/wEaDDY6RH88QHZMNkh
AysWj6NwVIRjWeGjP4XSMZeOjXgglvkDDKBwQwHHzuc7PN1EMEXEglXnCXFoglnkXeeEzJrBRJVU
mWXbbVXybRbZv+Gn5cHHfPna8oI30QR286cEpvVIyg/57XddQg3xJAe2f934HOp8FQPTheqN1Tnb
g9BVpGuq3xiIHUpO1uVuzPdziHk2qET+iMeFf0kHpMcwifMfglXFlRr3hZZ+o+gWUJtpB7oIf5PA
8uCo4A6zJj3jcoRd8A5r/kXc/TIJQNxFOZw1wAbkls5EyzSz78kJ45ODyNF6G5QkQ5yy9g5ujTWm
7hehsAghru81OO6lLdVnJb5k8lXD23Bgz86FDdvrHAlVZWLk6dEAOVFgmSxm9XB8WfA2X9KVSlU1
aYKhntkIf4uVagu1mVRbeGkcedMtrBe+3l9jzWFVgYDL3gmtYlZYHatcNYFgBPgG5VqlWGXR9r+U
Jd8l4KRPYXSAn8sGPDeYRRL3uu/JXNT3bov/m25CdjCGgwCOsjjSwwvPinwawjM4hQDrGenhFGGF
BS9l7A8yJ2gqnH+EMmjWEZOWRz5K6PjsbKg7tWU3h9FBrCuU1m2O42RDB5KkrtpVyGMEJkpQ/o80
M2P5ntZPVV/OW9MziBTawx0bngLBFpQMyYULNoMf8BW8gRtp+KXQZTnB9miFg4KN1y7STS/Bk169
pJXqLQP6BGDLGV9bKAblc5Le9QhY09crtsd3Dqb/zsHMZQfGtjKftHtQtSGGYZug89S2R7o37eoP
U5JpVFZtS262xVAL2Rnym3g4e/25RWvNKpmu+4OG8uI7bDArThjUWp/4SyPT4p3OkECloeBy7DBK
S/T3JTx0/5vjgUjmyU5O3Kjcily/ZC1jYaZvPZ+QCoFmoYgccOvqZgMXjkeBmLhdMdUGfzVn+PNr
BuM8lZJOxBCYsNgTRflE4KoKK48Xum2IN6k/VwaRD2hPL9r8BLyWDTFvrxra4HqJsnWaNC2abC/q
h4E8rc28hreG3GN6g+hJE/fYX4ZkoZBvMn96+UfxFfinrvhoXUG5ytU1Z7ZAvJyx4ureVUbT/U1E
UyVAq78kKvLik+I0s2vfnQsZsx35zk7/+QrxSTlkEpRkTaYT0YWzI0cc4zNlKTD57hEy68gVPCeh
pginMPM6PPMQquG5YkzknwzBCZDpq6fwg6soJm4YMJTc6AvRjapj4B8EeWe83AHH9j4bT2F7Cepb
jJzoIifXHm+NAbt+ofvOMB17j9wzfs5hoZz4JMMP+2uNKnCjQEz3Nhor03zLyh7lWzpui5rJDuOb
xpX+6alvAWCaZUc4MSxw5VOmADyIpc0xirdbo2Lse0ulqht7XGK2DvAuXbbN0kd21MmLvEfPM8kn
QuclfcfxjyZ+zztLj/aK/BUz/Bie1euefZfKHlQxu6hX28poxolVJfZIeyqyUuKgp973EsijfFTS
tSSvYMc0xVJ3eRFxU6KII8k8MEsACcvCsDnw1KYxBd7u9NQNrZyoBnRxDjs7nr/oDbMFTsa5lVdY
fm0fRrLkZcehaBw5u/Oqc0aBpokjs0U208H2GtIDxwqWyX2SkF5NHT+sVWODyZc+scm+0OD4EG45
7R7qzflKam8dcgE2TukUUZ7yjtvWQ/wJieVxByQL/ICa3Ys7tXaC6odtnnjjGRO5CgoOfkEkOPzf
X6IZu2sd2HULB8Z5NQnSs5uOTqK8K/FDiB9aeY8qMkpvI0nfqyZzXv7TSB6qd5upV9GGbwt6IZgv
8oFoefzK+JhdPJzEnqjukLgNQ8hxNWNJTvECcQDRl+olxB7cLLHdPUvaFLhaGA1QXNXnXL43+cQy
49NxFNVaUiGJyYVf9I9ahs/rMehwZG+X6daIJYUI6gAqnx3SnYA3To9RIsieRAR3oKaaEbTuyvjX
4CXgdUKSIe5ICZ/MSQfJ2wNX7MS9Ju2IrmaJiZFVvHFDKBMR3wSntKJpbgn0XuZrVd/MFNRnzvy/
wfFwxJTC1XS3A3SX7oplVnwZ+ZeuLyD2yYuo2/npRH4g9Pn/p/4YBeMQlBIXw+7mxG9i+tj8ZkcP
NILRMMdESG0F+ummXpBtv+tvXQCI++Bnp744h8QRq6aobX7/dq4iCmZ44N0NuHoMdfIvCe6XP2Vv
oBRAVTFrbEHZz2FCXTGoSaR4vujcn6YiozkWyh5psCg7TW9GPbkfZiei/3HTRSxbDdlA/YesfUbZ
Nwdg2H7xUY4O4n/xiUG3FiInL3B9b2VhC0inJSlxOoJdvegK0AXAQQAbkM+KUUDbMHWfzzdavxnQ
IvbLhF70RlXWxLbQLxPmtOxMQbVL5auBh3D2wkOmkvFk04XY+ATLpDt5viO9QyfkvdiwDUnxUQ9p
bf7BClb298K7dzkeUrBollJ9pjPSnxzxmzh/pv+EfSTtIdvxDeCdEPxIZr+unQQEceN3EfEonGf4
RwPlglA0zNaedq3fCWGCSzBT6VlkDjCJiRFMyitSgNmDyQbBkkecchXZrXkqVDvDd4rQz1xV0bac
TzkBgc+25xH2q641agP+MGOxWkyPR39Fvi5inMinzEpErSH6mN4kKIthvWIhYkPDzk9O3ya/Sulf
GgacMrunp91mtDqRTqHlX+fepns/6LG3+2VT8e7UCTnAiI1ONQ5Vej/+rrgDLAdEGuKKJ4ch52CN
dfPgF4fOnicLwLsFU3lyG++5dxv7m19fkfLIu1e4myduUm4Hos+TdTKsBdCoHE85nBM4culv1F7F
Kl8E5RlnwqxFwEnXGv+52QQHw9KP0TDpL5kgor6M4CZhuawJ68Hg5oK2R8I4oe0BO3E4WHaMl+Yr
bVi3i1iyZfIFxl09TGQOAVBEcde8h1o/dcKRtRUQuAS0hqnipQ0sFyN29JXRgyhPcXjOwzPUAWKS
JfsR3OufXt/7xoHKm6NABlxBW819xx1CzIBOp9+g/FAZsUJE5IKM+6bYp6lFwP/EK345vaWc1Hqj
E7pWkPOwm7MPcFSk9i7GNTsdmr+MTnNiseXNzR/2ZLoBNclKaMsJwbhhp884h/cL1n3UkEo0ec4L
kgmNr+ofnQaRdVxaYuK3fWGRN8sg+6NVc5smAxcync4sU4+nleyCqbWKWOGTmoDKgxMnfVLk2yTE
v24SCFk0dCfQDwTCZhnynJ8ZUg4WZ17OTXTujhTRMFLyJ/0IqvaMoMlxoh0GuiVfck6NUAvfAHhW
ZuoJ9hy2WaOfikq9IIFoVxj7Fz7D4VDB+XJkA3uRzU7yQH0JFT7XOUqeEnyJ5QSBcwO00fiDBwaI
B2MndsARvgSyKIdn7ErLSrpm0YMHOYw/e0U1kWL69YogWW5t8IZCZySonAtxNRjLXLEC41L9U6pF
0Nmvmvb8f24jlVA2eUsXI0zFwBqodPKjQqp7vudeVvepEYclz2Ib8IlJYf/D7of3VDhOmk9QgtVJ
kZETMZPaqk/hNkd3gPmSs9sbG1D5u1g2k8b14FIRuI9l1f5f9EEkHvJroF4LkObaWY/OwWquAlXZ
EnOVOaMCxWLNobo0Vr20aigfimXN8bQ1x53Pzi66OSdsJ9V3Pl1lh+ClCJn37G1q5u3WNn287Zpt
r7t58vkhKrBMdqP8EcfAP+tnahwUin0Za8uCKALmAM9ugQ6VJ4llgF6SjruRbXecLqjABXmjq5KY
ALHVL7qKJh1kapx/maNyFUuLvwjLrgtxLaAf2imEpBJwXe7Up/xDcazRFeVaoA3Fhyquo5hzjD3D
nWt6/TZGZ4jv1t/K7WbOLxKFzEY9+VY7c0LVRfWEBBJtjzXyZeIKjueYrHgXZUqNrVRaXuy2A+rs
rddu0tAWBcTqwAswzAAN5DBLMVrQxFQosfZ+xcZ8AkHRZYRybAlk6CKXe8Qyxz0S/J1X7np0NHey
P3Iii395qK2H9eMIzafa1dVOCnYaXiWqRcyLpoxWA6msDw5tx/b3EenbHMRKSpdhLV4phsZyMVPe
IDasdLNVilimWI/oL61ZOGHsZHOWrNtyNQvW6Xw96KTTuRl4pmyXsFzODzM2zhdJ9afgU3+7i4Xq
szM+lA7dtBnPlsFfH3TczAJDsoy1z4IqoWAf/wJITEBpY9z5YyO/jY1d9UuUZIaBTlhYzotlE5kE
UiX9hoDQb8Zv0bJRCGm41+jpnCxZ7RMOMMqVggJiUZzcaLWGExJqWd1VEmJBMIlMR9etKwpfafpZ
lx/6+NBGLEhnwNiymwf7kK6oGxjTg18nvKwfnun/6UfspnYC56X7UF8fibAly8MhyENmx3vH8RnK
usrWmbKKlJX3h2LfcFCyz9t1kE1M8zxcZgQVQ49njXFY9ozYnJccTtceNVXCIvAYhUmtRP5ekp+q
9nKAW7iPo933YuaZc4txO3lTtclYMmDZP8/Sa988mm6RQvwm6qLbzeYEXWRMfjdyvKVQ0OOfIf5p
wz9BbElXImqnePsZLh9ePW4qeQKTuinojkV6WlzjZC+jGpztxfYQ2eHn4fCthE5M7sGxaS9xeq/y
50gTK/vm31XDP+UtQ4dj9tJ3NsKdF9RJ1TVvDnJzUDvm2Zh0n3/jEhudK7wlNRgGoHp2kZ3Fpy48
asEhBK69fHVo1FASuCzJrw1LcKovZ9GKvQQKMdODBoI4DBrZbpsNQ4aSdoiweRBmMuASN4+Tul6f
SJWsChmY3UAkkWDdotUc1/TLBm2SvLPOehyltVVcTy8yyGPWhIa4ozfOjiflF2cHTc8neOPdq9fT
RcuL6dt1Yvlr9YKpZCFKKN7gfyOl3iyHw3Qzh9XvTeylDWEp7EjQvug90KCbmL8RceL1VBUqRCDb
r86GXc16S8edXu5rXDtQaNJlgbe6PnfFlaZU7W14x/l3AlTuVAID6yCaPVqZ5U5bOqVLAp/EVOWO
r2zF7Ebj+N+cW3vOYn/YH39BNvS5aIlo02dQTTa9MjvMLwSsCOO0nzPueSRIgqe9vGaFwv/CfI15
Uie7GextvVypJmVbq63letN6G2G2bUldbqayImI0k0FrZunlA8yWDywN1evGoSKKH7rsvgBRzbaq
5FLjaYbTn3SZrrij9nvSVyCkShpXsyREkM5663OChCSyVBm7YzX7R+fePdLPZ9CTVAvQ3XTWRWFB
kyf2Hbra/H69WJot46CZw3lhPl+XkisCVDBf9XE4xJILi1fWMfSc2OXnxe5xpKhuE+t3cMAu35BQ
eNKFhaOaLkM09lU2VMeivT9ZNo41b8yCJj1HF2OYZg2AhUxOOJxA5IMH1YUZ1an9oXWoV0/90i7o
U2EdYhKSQe7U97FxoCnWjJmJo+vjZRUcHvKj43K5mK6wU9FN5eQkk29T2cyu+Hd51jkcsezDp9VO
s2rhAhq4tWQYmBWGgY579bK4pvQzdXqvd0Hf89jQ9cqMfZgf2P9pIJeM5KoTvEtxwVHuw+UgPCwY
C5Lw01FLMsoFVY0BSu2WLzgznM2sIx37uiW7ilShHc294wsziHiigh+Bq9DyN45td2GfQtXCi5Ms
xg01qrNsEuqf1ARyXT59BCj6klQh+jCeZD5qunYy+zXsa54v5pNzfo88g+gRB7YKCt3hACqO5MWg
sbJgsbJXGVS13t4x4s0HrULTJfjULfKj5h3Tyo5xARYnGpIyt44Zv7QxpA2PT37PVWdaO+cweFfc
yByVA4s7cRhIJ8gvZQngP614TT+GRP+PgJWBxHULpPipYvLA8ay4ciD+ZSURezBJWkh84vijYt2H
lyvsmuIeJRcFmN89ybcS9w/F2lZk978m5Z9c+2mN777/GmhOXpTXGeQQU9BF3UzXJMMoTI+az7tT
/YliyBv0W5g/MrOMP3Ociqh2BFzdm0FAZbhJGam2WJQ3BmaQK52FJN2ohAU164xWH/bod5uyXxKS
2ZeLC+1pkH88NjxFv0XRrHYNjopYoV9fOihU/fsFkJawHDjbP/F/GwBRuU9qsx0f0UA1cI26M9DI
V40cfDUBDjhAjeRoFMeWZ4n0q+KoFbQnjoR2qsWh2GvxOskc3biJi5n2lPxnBMrAu0X+9C8p1XFY
+zNXItqIOOJimU7xjw7cV6jk0i1K98A6jYDMuWMQXkry0IW7vMrmj0x6tvm66s3/Y+rMllvF0m77
RETQN7dISIAk1Eu2bwjvDhA9SHRP/w/kqjonKm8ys9LblmGtr5lzzLBdMGYQ+k+l+n5W31WPi8HB
0q3oC6GfoxmB3aiBuSyfe10JFBUH0wpdZQ83nLImYcW0nKdaiv188rs4TQZJFginvYQQcLxInWst
2EgpFRvCFXMrdmwaRh5WevlaJHYTLaV5LrorvVcFUfyQPEgP2Ovals0yG08vebuvLIIyvIjT8cxo
jm6F9qcH+ijZsQEWZ55G817SNhTz7jOLdjkhTeum+5YQ5zx/jfMuSgrPJck1+TnUT5NjsnZBxugh
2vXLx7Uik7i/KoD6U4/fW10xLg6qYSmYiyQKkhZX5bYwN/qKUvsn8C9J1g3NFg8axjAIyjwJ9KTN
8lVddMQOkEmG88Cus6cW3qbm1mgpX8iI+bHjYYgjei1dz4HbJcYv3hk3ohmaVwi9YMfStdqgeDVh
u7xWMaxZPqlh9fOoG18/5yQvpwmh8ukLbHqZx86FKC0HARx8Pus0/crD7z78Hp6/OsEp/k3pmfAE
tA+hX+mbFNLlkScvb11Gf+5DdDOy/fD6oI+Q/GTLz2Pw87zFCuzw+TghwLC+4q/EjlguPeZbnU9L
+ccSmtNNyNZPIhhHl6EBGd3FXf2jWqc+PtT5PuGXzLCcFeIEE3RB2zY97kp4L8vPaUEQpo7QAWqx
t67riwCYXLkgC2BZzGjy9aubWAB4nfpJiBuBQ81Bx7+p7B62CL/IYiC6GhTkAjOaABItaXlQhRhz
sMTbkLsYI0H5TzhlV57gL5n3KrXbsxt9ID+r3IJyGtB07M+gpwlRgks08XOT4oI94NtIhQWAhbFb
ldZKbhcgXROdIciMdH3UdrJnvkJec0G8pfNC1jz8Icqy6Y9YOyCfI1QR1TXwc6LGIP+TXct0phHm
RMBm8ONdijdnONAj1C7oqbpiPONyaLJ0EXuKNqeqHI9x+rwjFt874o7x9OZRMwFGsb1b/21h1p26
ZiOd5qxZBlf7sttb3UHpDq/haGTHZDiWr+XANCvym24V780O+98p3xF9R/hBrZzN8KR7L+XOlxKq
c/Y4elg2XfXlsrtvcO9wZNKlzNVFjyB+DFQaovJgTge6WBpeZevYNa60JzE4/DCzHKZfipj4sdZl
fgjrEqEHs23LoyurCGKsNj0RH7M0gT5YGheaukrjE7tk3V6zbSBMkBkBV/QA6He+18v6KEjHccVv
Yj1PpkcvY/fBbiv07d8PPKIIzbCEOqa2RbvyG/nwfNWuyWxIgCKJq1hdGRkD1blsjCceW59DgzeV
OUtXBtEUcEGx/OvB12crUgUpBvpVUn428icZPSRbaH9Gbb54OkY8w/ekfubiXdwm+XXqT3l8GOWT
irqY/GzZkYbPqv6uFsSiJiDD0hZGOX0TRjOSFb0p8jTa9t5DtjxcigFsyqW2LhGD6nvd38wTmcxa
dyE/ptMPDYas2iZh1QXbTTVfbv8lS1JmGHQy5TR1JFO2jPNY3VsAhbtuV8104X+RhfP0U4TKJkGD
88NmAUjEwwkHHEQRXOAg7dN+/F26fM3XuGVyCrYiW88TzRJz8whBkpvVJjqie7va0FAnxERrC1N2
wV2nWNcWG+JhTNAq0L02it0NwdMkRLR1W1dkSFqh1CfkcjyZTvh0w3AtRIuGE7IG8ARYMGi+mmEn
dzOVw9T202upiojpz9XAjONs9Gy9zpJyLqdT/SuUrrl5eY0nVT+ihXCU4lt8kChA1oqvYbAj/7BH
xHyyYIu4Qz8rx1PQdiT1uAQXIH5zOqpYhpQ51UEwzArGpTnYN91pZZdgG6LrGt3dmIvYcKy36B+r
iD5DYcf18iGfU/2I6pcQaWsGKaN3rR0yGihz1dPsFpB0t3VAyu5Ygrm40FAeKnsUiT2ztHdGy8iq
vN4tl7FsLwlI95bscT0m0phmXp+wqF7zAcHo1qkeawI2eDML79G5yjvSfSBrQVyRDyGhZhn2m1vX
rxPaD31Wyw7ELUhzKAPqSbILJDJ7OXJOk3ZCJWiL3VJ84fK+Ww9bEwCeeyKmcMWV2EB1s40MtvQf
5NX11zB+VOatTi5Y43TZmxjRLdEjk7f4xI1Xr17qqvmARYBhNWVjEp/QH/ckfDyuKFtTF9oKtLto
/2pJQx0ib2RLFnlD76mq9wO748mLVvIKdYNsugxlCGnSFhW0clsxecv3qRqESpDs4selDE/T49jE
+yc3wT4fD0ipqIpnzRCesZNp7bSjCOQJ9qBNYPUEkYICuPGaW1w4T46YFvmNJ4EuJ0T0nWZdiBSH
ayH7iJeaeRkeF5UsbFoJ7An6kXznpy2gj7g3btkdk7VugVo7WN9/Xz3gmJuab0P9ZqEqVQCJbttq
t2W4B8P+Dz5+/CeS6Jyq7KPrbnl3EYZTZ6f5SWkPvwdbG7attMHKbr8IN34cnoQZK3BpdlaPIGAz
FT6H1ZwlWu5AjBqPc4uh0jwjjOBWLMnFWa7//0OXVrUFkhpY7Skdzgwh6UUZQlKx/IhQpMW0CGy5
/ZD0D738JHLXtKXnL4u/+u9K/Crrzyr+qIVrF12IV49W01GOlvZv+TJ1y+foch6XH0jMGPPSGM+9
PW8J5RSvDuQ4uiSPrpldNEzIcW598rfqRBMObXPMoiMc0+bGMJw/t19aa/7w3rpa/bX0mPRXze1n
0o80pvqTaH/i+o9SrJkGyatt0lxEtI0jItKTpRwj+cBq7NEE8lIm2F5yP2NpVwu7l7Cb4p2WL7lE
VKjgqWeJbixxkrmCvNbR+l3qaaN2eLnBr/pKtsnh/lvbIQtYfTyz20O/g51aDvHH1N5CigfXfFKj
Hif9XEX3uvx4soCYcUemch2HG9PQQT9U+iEx7VC+vn4J2kHRDhmDpHW0cjmcAQGGr4P6omC3AT3W
zRnupNEd4TNO+Fs6N3rCjNon6m6WYbekoPQ++RucmnOwabV+6bToKNzsUnZJg1kaxi29oyEk0zlc
RDUD1hUh1MR0aHJg5FucCWK9ilhJE7DLmbXk+BK07Y2Dq91Pz10F5eJDrO9mdyPwvYVaibxuSUFi
z4ZRGVYphIPk1ieXTW/H+gLcZeF1gktyHHkI7p8aC4ixLYw3cDABTY/ixCOEBmUTe5OHD9AUFybB
qNYOICfC4L48lCxKESPJ/sdysOwPXFmtTaQiF8XihcW430KqVobgw001t9fm/aMS+4t0+Xzz9Iku
zoYFY8oECeynas224zL+DBdquWy6mQ0dl9tCQmu+KUtipWZryaOf12I4MyZCMWsv54/LH77Idkxg
YrvDlxGVwUe0ajPQXEuBl1I+j2A4kttDuUfPYJYFn6QD4Tuh7EU0JKhrgNHN6ZqStOVnU/b54y6w
6Ihx9yONBoSwu2EtxMU3oSU0ruBxXvl6tSQhDOMfrgiyb9A3t5CBfMKLmXnJjBNm7W3NvzM80uFN
xaHHYbDC8lmhtHmuzed6BHn0j45dfk+VmfFQSL0Yc1+eM776YvTXnPwa4TwuFV6v7hRC4ERCEqhR
kGtbcdo0hZ90G6b70LiFS/28izaZKBdclzr+a2/SAdZ96B3H7u9n8qdIHSEifsWvIfGqjP930gNe
3O4PkLDym1x4ERfPgL1vuVD+CgCCV1p6TCteBa7TQFPJZtiSgkwXxwOJB7ScpUPWYE+SwzEX/YX2
0UsrjBf0ZuNJaA9VG9ASGKqvNFtq8mb1o1/lcGmXNvuniqoPXwFI6C9Etgof5Y7xUsmQlZgV69OI
PgXCst8c6gmwsbTiAC2eQQ/3DiKmuMjRSW8ZcbLze0kbAXEljSc+/NJHG2kgpcDCvY0Ja8HlVPqd
/ercmgjShclz9KBq2kma3wsewOaeWYz4HYfEyfM1F/oljLHKLzr83uNOGWa5DcI2pkUs9Jp/KYm7
isNkjR+JItW2ArrcrACLM3e5xE1V64aWl+PJwSVbyMCvVuhMBctBWsyeTSoCY/czfWLSyhihZacA
Un8W9NWJ/VdPNmFPwLkHeAQONWgXZYeUhJ2HgOQfXyrcl1m8hgAYRYPD5A7RA2sqNeT2pY4QeK9x
Ylzos/l+/iIkUv9Ump/lXmbYic6QwQMTwD5A8WrchML6Zcx6M2OB77e5C8+Dxe1Pl+poYORATHNI
FLQ+LlAXpZjFK3KxaNUlvQlaOyRDNByuRiaPPkdv0nL075YjHY5hf4xXT6I6CGB+j+r5OiTnIIJh
VG8E9DD8nCfc1/ss2dv89srH2sNM6daRq6jrjBPwvxHkPHPm1hYj1+Qx+GU+CM1a6vRO+P8ixBIe
4I7kZiWX8bUzZFcW1pm67pP16/M5W9P2FBfqa6frsHr4pqtwo4sbKDeQXhDFQISJMFRu+U3RJSCU
qfAnIT6W2dgsOp/95c+VyAm8lIQtCnDdLjbjn/gXSJwqW6bJloXCEOM4XXYEE8gkCexYUdKlx9Kl
xoL0hWiuC++oShgtF5Djp0USO+yB1XCXWGuJZaq+sWBVGhsx5vKs4p2sbMd0G6Lsh2qk+OLLF/4J
X9Zba1uazCyYrivv2oeuPWm9vJ2b8JZpxtKBePBeQofVsYxPBqYx8gcWLK/QWXfSESNAnVHTObBj
GCuOzMJMj14fmkmz5BlkJMDMrWXWlm6rzC+YrczfGZdvt2BHgIi6gT5TXZg9T5gr5i1t2yxjwUmZ
pAl+S+IfG87XwmGDi/39vc4Ty71OmHK5/xmGCVUwLhmHWdKOmcqokgVP1bZrpP3LWmMZMd3sNcuE
u7dMuAHdLTjoI9/s95od32v7UheZ5Ia2GjstdeZtZBGX3m1JmGPgq+wOWtHyEL/K/60UBNHVMteS
14/Izi1XXBoJG+mNpPqV6CPXePPwWpGAZ6eHlpIve8urJE9IvdfTHZ9uD2+Y7US8fvKe7CXok69z
L1zo7IzmWmU3nel9S5gQQzC/CKhtGSjSk1le9Px/X+ShrGXw2nNVkwhrYXBlWCUJmmO/fm2KI2hp
9DBPryE94z11jBapcjD6vRkeH9PFHG8JgUzPL6v6FmkBGEPYoMoQ0/yoOroUjhZzK9PNzXnzajbL
5zd7liZzn5k73V4tIPBDIe3NiIN/O9XQize9uBUL+0UQluapbxhjKiyRH9Um+7XtGG0f1jb7Mmk2
tf3PYpGqSFg+kJoX9rnQznV4GZXrUF+r1GHGOI2XVr2KLQv3O1QVPpWSY3eulZBsgk0RKZfehlvo
JFm5lR4orlzkW+G4EdCDxcfRctV4KVq/NPFLrT+t/E7Ub7IzzE3U+zETtgWqJ90Z8LANzmA5ye8G
6Ud9yvPL1CBnvBnaXUw+64Smmda6TS/0yJBQ6L/mpWn5Xpq2pv/yMpIY6KZIqWe8li0LYHvNBzt+
bOC8mq0TIhf+ENMvRVoTSKvhciIQeDwPr1Me8nO6CDFnA0w/73eieodfKJmC4hZae8ILKsa3ApQj
ygAZWwfb7vc6jHeWZoXBGeuwLMhYRxu/sBaVuEjvofmr+dazr9BOBQ+hdkfMoLmvMZYhi9pIqErl
bcKevLpwhiGbdTC3TyiHLR9ldkOm0N7Y8c5bH1brKtBsvrBvqpMjZ25Fnma3VuK1mrCjPuftQb0+
I2ZtNB00xog09GX6mk1zcuJBTMpTP7LmnEtKPGPfjl8jviBu9k+h3sHpzanxlU8Ac1B8ICVoLG0a
F6yvxLqPleEM3PMebOOlXSXsGmI/m53AqcBDmbktRCJrPST9TI5qc4TsZBM5Lcl5ZA9MnM2oyLzs
5Ya3ojy206U+Th4IqcwgpsMjrawyZzxRiTFzL3DX1HbUzeDUNj289MPjXNbXOLbH15IIGT7UyHu9
WVckgeW9Z3BJ9x4K8npYtFc1/ktGhFLQHF+mfjXqgdjti/4wWEdCNioygXsXGx347wgdnIdakATK
cm3E60pEjrpSLUfgP5sjzqUXubIswHZtFgxdoGuB+SJvAxH+iaDsWLF7Zd3gxWi50dxBc2cwrOa1
kz/+bbNbqt9lTK7fAifOn4QDCReoxQnoNrUL09DOdA8uU7+b9P1IAEiFpdp+ZKzuP4fqM3t9jE5S
omwkXimtNnB9tZevcPRIpMt4ZI6Qv63fXso6Y5QQrnRM4oPHl7MczU02fMjd69wuSv0ctdf4ea8e
n0L4mRlfdfVd5r8GMKna2lIgkfwSDUgR6NKp787RsITTHGUQrpNiDSU8eZ6q4ayyFsVgWN9ec4r5
vq8OY7HuYgdCv4G/cdiM/wwG9HjqwkAGEu1P6ZUQ+QpXFslj7fFF5/dm8slkkcZYFXa5w7J8RRZN
3JFPhRTNEyXodss0slWJccZaBGK6melVGulJ3kyvMn2Au6HpIMgZdnUWmFoAXRckii3swce/YIQS
4EI6DBrog9IcR0JUpMMg7GVSB69SdpU4fAEC8Y3PsMSWJ3QFDroNyLzRcjJxeoBX1YYUJ+PlF1Rm
7RL2eEoedn6edOZ3pwgMtOCA3GqrzRBt+NYTlDFnRT6EXHEYOuWFEa5LgpTf0MX4Qx7mb55nAqK0
0az5D6aa5EIyOpbwG7kcJWgw1MYQxNyJbRREFWImD2q0KjBiweO2PD6iFIjW0+084v+EfIU1/wmX
HoDLn3pwRsvJ8c6waOQW50Lo5jTVd1zUioRBKycEb9WSQcezwzYs9wuuITBhTzfP3egd3w7FpPL0
xBezjapgUtrx6U7d/OnCTIvOY3Tu0WSoNv/M0vZxvwpRPxK/QgR2dC6vIdBB1GurOg1KfWGMv2MQ
74HKYk8DVbLz8hqY+fHVH4WT9Qwo6ASnp+/BBehb9ovJkcgMzAVohmKDbx0QATlSQKsYFHSAyjYp
PuYQKxsQA5JUDtSk+ZFX2aDba8+ien6p55wBY3oxzBU8Eov9VI+E7TDQa95JeVWkq7kcuyPEGym5
dPqR4TfBKdTHaAVZk8/Fe75+1pCryGnblYbz6m06kfiXxD0nzo6Sh7rCa0FnMBvz6Azo9th0JPIW
RRtLaZb5yIee0Y6Siy0Ha1ckTpMBJpyK0EFIJZPKjT5sBjOdxN8sqxlHp9McbSNYQT8QGusV/RXD
JMI+xO+o/YgGHCZ3WMjmlaJyfM0Lc/Rx/QadA+tgJAfZTYIx91YrdvJRgluTnGJUhsiaLmmHehhG
0Ox1EgXfWqcXpvVWYz+SBZo73GEYXhCvoysXsBFbXMLB41aEd036xME+MsDDvhfEFdSggKIP3RvJ
MR1J8SNw/gVrrxdxlwnW9X0/HVrCO3DRe7OrhLQqtNnM+IxdjoRZRCy37rhRUayT44XDsLHRorRA
E/szjES+TIK+lIQg6AwUvnSQrHjRd4xYlkOfsEVz0RAHgyPG+uY7YvE+/EswIDx/MaDCL5peatUx
2lMynBG1JAtqfSiQdKBYohqkTW/HnYIrqnEmsgkECp9ZVoApB32h+daR4LKIhtldYJKMMyvkootG
AY6qEwFDuR/fQld8ZAjQlAuduz6ejfyc/pEgSd9CW8r8z5AHWfBDYgNkYnn8YnJ+diICczDT1Ujy
fI+zkLk39kKHD2Huuc/RTbCc1yZbaAKUFybjwiLI/nXlDYDkARUrfwuM0pTm1qTAtS19sooRHvdK
W2lro/0lNGwM/e79m0Z8iJCOP1yQ54X3iMrrm0Kriz964RpvkFsSbfv0R4Z7JCpUBwEhG7bbal8I
AS4YSOQci24aubzU/k9KNg1Xsi7VAzNbeJ3sYkCymWdcA9pM4vDWszuWvyumt1YT2QeaG4CK61fj
jgxdqRZeNjXNIF+y/tr0VwFH27uhYZRLQyMj+CUHat9hHuKCDIJvhH9FjszPyzKUwu5TQkO/FrgC
k3WKsJToQ7aAidsshsHLqBgmPzJ9JXUeJhTDbT9C79xoJAKFXhp6JNGU50d70AbEGGykLghMVDsB
Qj17CRBXbBFP9HekJOLDYZH9LFyV9hJwzs9aNiaNBxE1M+EgrY41RTGLqUnbGKmt5eQybRmy0jLx
KCOLeT7uDd4UdFJTgNwhS++PaVGUm3qbjPdPhyZG57kSdua4qnJwQau/GUUrF9xCfe5QLePBxJMr
iEQNuAqLcMbeJLJ8WFDI+jPd3SgtkQjjJzakWXrxn20w+OV3hyk3Sw09ECKZf0+0SMiLeX1F2Ogs
yPDhHCNplhsU9QG5gS4Gwj9EWS/PIMGPLvjpiZaLRcHGwxeT+7XEfmaIjljgTFwKz3nbxuqXQfYd
k4q01b5mdYvoo54hkw63W+IxwMb7XOX/UFnhG+KYm46qybOFjNpmiU02Fv+MFaL8m1qZ7F+On9CV
3ytILVtbeVAk9LkspTHRkxgwzpZGTDq4fUXj+rhF6G2RRUcOna65Z2CT8neGV5pX1FVso/EAh9IM
amWbzRQbV8cwOgBn6dZzyuwlh08PcQM1GQM51ZmnC7douLMEfKVfnGgOrzhW0THcy4TNhIGyLq39
OB22hI3J8WlaiAhW4Cee0Hwl1vzm4sFHS4OJH5lrxvvOG1j8k7KzqZ0eqCn0U06U++05XIfXNijz
L/X1UWq3Qrvonf3IwQvOj7SlrMRwpbwf6VkQuiI0NU78vvbb2ldJLE5n7S5pAPExw9H9NfBm4ZEl
omeDnEfBJU4EOJUZke2cjfVv7hxGlNOinYI4DIoQV0YwhEEuBjIPnrAL7UE499O5UXmaD9x+iGeW
GBdZudYweIQtnm0OGrX5iMcvviTqAmx1C9RzqPCek7tN0QcajOhnNR2/Z1R5yOiQ1CbKloTa5/MX
HAXNL7I7Vp+mQahxfVEakQIdHyVpry2GCTqyjYRFytYp8jTNnQavSPzm7RHR/laWM2sUtFXpwTzA
PfvM7nydMbwm7WUqqNURA7MKkKm6oBERULvSaG/eYimUkg9fsO7j7+Ek3DLs3bjhzUAeD9w45RhU
b9GYFR64qabnSUSQoJ3YZwgHUzxgrH3UaLfms7CrAxW+Q4LNyMMOZ47zDrkmtQaXUEh00S6pOetd
kRU/hM9oPjFxqYb8Oo2VXNmpesAAWLQo5nZrqohFj5QMd69bL7Fiob7nSeV0rwgfL/ac/lxa/9tn
OYcUtoa24UjhCOUZm50F0XfZYGf+jp+/SvPXQEf53oOVptswwTBdCaHl002frgTyQ153JVQHjKEr
BkDdA6eFp4PhzZiFcBOB5OW6mUc1LX+JgUS1Zv/vLnjACGR2cMgPUbeYnKamI9nk4HGDVAokPpCF
Us2aZmKRJOCyoW3O1BUfkbrJ9l/y0Grpz1mknnGAtlC47GixUJEDUgioTOewpY48dUDSDXtQds0w
d8Acb+zr6+JTfXy9jF9a/fu1RLUDPgKFAdJi860wUEQU3/AK4BFfeYhb48RDHC0q3CS5W+Uusvj5
bWrXuBpfGtJUNEyHtl9J6bKn3XuHU6hYdP40vRNpnon7KPYfMSQw34r8VvWUyBe0RY6WW143BLag
T5YyN3/b0iRaQ51maB5OdKLDucTutF+14SxKqWgpEYvcWc+J5WcM8murTPv8vwojXrv/yYtSghqm
s6jdEEWbK3NViiuDBEnL4esRuLwY48DM9sw8rPicSPaUBWq6B/a9gJev7PR4m40Ea+7zdn01Yk9J
fCyqUbxNAf56kLlEv+tRSB1zsi1Jg5l38BHxyqld9wz8HQYwz4a0tWWoLnRGQz2u8z1ZIL10UrPL
w3lZRwH9DCEZLXDHc9icpXfKGWEWPSjRdcxuanAHcp19azyqEvvAFSkY6jsTumzvyXLo4QK6j8h7
B2y4puLqimt1LiYshofpyeAMaIIGZs2O8LE8qDPY3YdmPCJul7Slbq0E4Os5usmdqO8kUmheAC5Z
CwTMeZKCZGYh/hMp392ANW+Bl3zBBcd8VUDaXzg/jzHlBCWNLAYZVLV2V3RbyTG7tR6va3GFnkiz
HEkBUDb/6lR9LVZzJEBxlHqHSZtEjozmRbWPkocGz9M1bmE/Mf2hd5InvLlZ0YBhLOoC5B9QFFNH
1ncd/Xs6Z5MkLIHWr+QwD/gPhN2EC+83M3u2BmoyC70kYHjgj7YhpCb79yAulAf7tp0wsI+fdTEN
JzrAMx5yDuEC7QyYFNrKJVYcGWDQME+p2NAbmwy/gbFBaZNVZK/46mvWND4DMbvG5TlLjlq07w3u
smOfX8x7owcVdFbfQL8ebdMIP+rWhG+P6OSg/OPNWmhrc59N+6LihT9wCyrkXMxH3V4Ig8mRUiT+
LlNWJXMpYNnHKuU6F1fPRWM3fL6I5sCSINtx7AJurECU2WyDEHPIHl5queLT5cpTnIFN2VYAZv77
Ua7huJRkws/J8B+OsuD///Pbwoddgq/OXfOMFJr5mnNnIM1Njwr1oX9U8qc1fhXTF1jr+NuYvhTl
M6o/x+mOz0yv7QfvZL/a0+USwEwwManECqJJAkouhAbE6Yq5To1Co13PZFLCbAhbYhT7X2ipTps7
+k/Dr2APppvHMmZGTqhM8/W0PrOYzdXMTE20g9nuhTaw/1aSMzyRAKyRTIKtZJkxEZnY2iddmBEd
1MGHzpoNvyit0GRzJ9Xmvo1OkgnjxDNyxiIfDGXMlgRTqBaOJCBJ3iRQGKXNqak8RSOBk2GHa6kz
6l2B8J6uhel3Nv4p479m9Nfby7Fvkps+EtXmlzg/3995+NicvDr/ZYi/BPlb0b6UkLkEDhj/QSoS
0cMPe1QPhbK3MX+RxLnAUtERUq2sMaU/2Ds9XBs9L0Ja74kKCwbbn3FWWHng8cX4qll3ZY0bl9+L
9T76UCYI+kfK3Mr4GJcWDWO0qd7LDSp7Hs5HNo++vxfM3XGO9Cz2M9cPeXxOhbWQW+qbQ6ptDYTS
8+6D7gt/0OdbBtLNPl2aUCTl9U1UboxyFdbty4ooDEKySdBWt2lG0BRJVJvFVn5cUSfkl3AK2vSK
aSWZzrlxwh6PLOX0jdP8d/o2/pfdR2MLk3NFKxaEuHYoIQPIJF0eJAxGsckSfDRemuZKpl8FIAKM
p0Y45Mbs/OeiOz7shZieHtjML7JNEX0s2A59LdrGKQZHfqxkBoj9KgpXIUMfromFErs5aVY9Mxf3
pbr1DFGdD8vxnoinuDyJ0+nZH18bwkaOxx8ZIa7b8pdasHi2RfDQyJTtWmIGd1Zex1Heb0qND8WD
lwudkCV5Z3DjOwTyDJ8WWpf4kNrHqf4S0w9dvHYWpn17FJ0UYe07JBMwngn8KfRvO/7Ltlll1aXu
roN8I2KtwwTXfijcaNUnEMt6TuZjmJFuGbBpHxpioBPxf0NyhTpmHpd5d+3kmxnee/0DAKFS74Rw
Fze7lEFxs6s8qIn4Xetp+SNM+JFI8pMhqECiVBAxkmDpDITnLmYR3a5hBv6IvAz8CotX6OyW2nNR
gykCudhuZWrVace3IWdL6x1fWODPpjlot9Fz+2RjRL81OoYFVmv3AJbvyHjXX78U4bsXv0aTBFlH
Ax+DGjMmXA2M/OyeNka/Sze4p+vnZnTFEvfL+rzMiV9+kiS40duN1jmA12e7E1AXpixU9dNda254
2JVbsq57IDvi4cDaYdOiXCMLdkNT365SfKQbmLU4J1mP00p1uMPJZnysS2nVF1sAJ4m0Gg+4mrqK
YbJNRgXL3JId/3meBrBjxDT9peMnYWbAQpleKmKsA4Ou3DfTXmVKEe5haZXVHj/6+9jOhCAIbdx0
XA+UaDTV9dOjo6ZgokST7f/sx+KtWuxSioF0n2WHEXeZo2t7DMTraj0uf97hRYDESJ3uPxKjRLGB
PBRocd6edrY2+aWI7vkKrKN+TrVrLH+Mwme+fzhaNu+1Mp/ksJSsit6Verd9P/v5+9kXypXQzfb2
bIe+YRdmlG0M+rbGw67layJfmcw5xsRmrgF+sDMYTtZbFIhEugR9uo+7vaztkyVFJmQrwC3EvJ/p
r9ZQb9idZFhYaCyTt+C50zZYh8oDLghFmg2ur//eqvl4hsKUQrTcNsZGT8ne3NTRhs8MoEkTsFgE
TSAvDcljgZW8XAohppUDcWsnVsiH9nUO7906thed5fDWi/2qoML4q1SnibA6SNjhRUtvs+4ovIko
QZt7trMemMJ2sxKm24nDtg83yzDbPpRdn2+f4bbIA5HNVkFIcbsWScL4dc/e84u7IyazxprJYxid
tPSMYCx9XMklaD/k8jOqPuvqUzI+kukuZHc9vPoSee4n0Gs1h2x8VFd1vecklr7/t3hL30ITZdid
v5t81nOq7Voi5HpVJGdhvJTPuyR9NM+vVv1W8l9q/vEIqu/mZqR3oHQowIrmZqbXsLl0xTlsj5zQ
4doo532q9lxRbikKiefrLrVjJnyQZZ5nq7lOwk0sPvwFtjAQUdjCWsBcuV095jI31kjqPDb6Wavt
juTpjKtkVno367G9Kywfd4x0P4phZj8Z+a9ioZvHqjz9oz9h5nJ6Omm9q3jvv3+MOiJ5nvLMfcKk
+zMhG5dkqNnI7RrrHOJYeS1Q3GFtYWpq2gM3zJ6GvpF9e1pMwFeyVY3I/HVCrVYKOy6eV7OTV5Vd
RUdwTLWw16t9oK6gsHTA3eO5ue69l8Uy3a17buu511VYY4BGwEp47PuDas2pbLF2TrOLaV1IZYNw
/Ejx0F7RXjhG9UdrfkuLuLmxblZv8ir4uVJ7xAKZz5XasDXJPLbdYJbLTTJumKgs6fJJUBeQ0r0Q
/m501hOqj9JOSxbSkwzq/7Qar3DFg0Xx+0hckaTbU6ed4/GiK9ccVFx4SfaA3PR9Whz5hZnIVTaC
vJGqbTJtc2FRCovO3Kb5rsDWtzM1MOi7YZYmFwt+Ea/D0R9h2usr/tetv7VFASqLFIDVNVqIUpA9
dtKuVQ5DQuDU1egdBP0Pp38yxLhE6lVVrq6+6gGoSHvZrpBxcbE1vpTB30XBhREuiOdq1sx3FkL9
LoAb8URh/NjHqHNUvCsB4cQIi1DzPQ7FE3nIHpWZ6yLxT0svKr1H7xWs530p8pPK7yLfVDwiQyBI
V53752jgj5XPTX6yYvT9y9ZaogRyx8JG1Vxvi2GXQmTuAoGl02vfvGEWSWxXyZ9/+HsGu1oPjkm/
tcuGm9DfFAy3hq1qh+Z1eP5q31wrtEpMDMTyamk+GPQkPKFpESFTGiv0P4ZFnqT/wnKHmoggdzxl
UDSnGSiJ/WXrwOezdjkZN5hq611b7yiOmPUVVaBOwaf6gb8lMn63Bn3Hd33BjzzUsx8ZwFE5bQAc
/Zza1Dr9ytwQ+diTB/N/TJ3XbuNoukWfSABzuBUpihJFZcmybwi7XMWcxKynP4v2zOAAhUZXV5eV
KP5f2HttwhuXaA7gQM23f3089aUlovHhS2UB1vSGEOPuLuIo2XGBjKzckkPPq8fR2h0WSHyTQ6vs
1WQJKoTEw/ndpPPbg7IAEu5GxRnJ5AmbRAxmnHUbiSU7hJPNsDvJOeaq+axH8Ry+2HNtByasTOM1
z49qH04pW0cFAgOmvGDPejHCLbV5auda98LLQr6o8iXD9n3S0eutcFR4JLl03gUdAyCpITsh7AQk
9eRSSGZ+eWAFCjRW30OHOI95l65pyzAyQ4zPZGlmyUwJT8cdqTbrplpBOfv5bUhQFlhBUu4dW4V4
4xkFe7RNX7sVsAuymZ0KzR8asidoeZcc5InXslqg97Sxnlro60fVks68eCJVgM/bmBB+klIqW3we
sumoJBepu0lr5Ikyp/zpoYwfTfNFnPZPphGF14BP1CGOgLIk3lCtxSlzCztnJ1sclHWzGjFkEt/9
E3qsoG0nMFf2p3w3HCpkyETaZXu1P2hvpe7D0Ev6g5weWbTu2grWADilXWXMdgEd/MgprjaEg9av
HaMDGwrdtlQ3ab2Vp5nIXutbTAoRk0k3YNUGoofLBFxXdyTpZNHM0Pm2hdp+BAKPilXXVt5Jv9rf
obZtyu1iRwyPQHAclR9jomFp6+ZZlY+YyfUl0fEkxvxGxxMU0sHdUT1TXKb9rZXuDySbAYoZL/wk
GOzfw56M/cKA6XECrKvgZ79M0jUdsEXe8E8yhtFn8rqUvb0ke+y2I6Y/cZO0mzFAameNrTuypqWJ
oUSSqX/wfrGvOjTMiraA4Yp9pz6QkDKTMi/k7ylv5fNNNO/5cEf/Uny23ft/jD/NnpmS5XJh1eMu
Dbw29ni9Y7K07Vy86d964UTrHM1as6d6R/TLlxyNC6EG4/xyX6MDIr3J1y86/5m/BWaey6cFq/QT
d91Da5PmvKppPpFY6i0rbcbgJNOWu1hebeX20CeeCDSsnFkxjSfHxzQ+QP4Hxs0gQjpo+R5Fraiv
zdqFOU3Su/ERsf+dscLg1kUeksjI6mr0t7C+P+U743+6wrfe1knBsbW1jkuahMyncFwclPTtN86x
ZLZt+2FGBuHmQZKMWF8RDyRPxGPLIXvrlfsruAnKdSouk3Iaw+P03DtUVel5QcBcxT7BSajtszXB
wroGxpY1uKUoS37ZmnTlYyQZcpCv9SfVcr15Yoh4LgUMayUk3YMwM791+GYbEyInAktxa3BrpFyM
ACLN6dAwKXCYySiYrsXzqk+XuD+X/EKG9JmQYBZsWtM1W9ibVtK5kkxqoTsxf9cAyW7zzBMZlWy/
QnVZOcFWbk61eOivRX4TjbOy8lOD8csyHM6Rlam7rvYaAqTNLYu9tSbPKZayU4en4vpqaNj5KOlb
3ECYQ18IzgqkNVHg7FE9JCF9v5WyTdG58QQ4cJM8ieKCD+aMw17Jjo3lNExKDR+VjDGdCqdER7Oc
Vhpsj0ePB7U7F82pLJGuW4FwQCGi7GrSQcAazLHW1SaNLWNaVj/vQJBfxmR+B2K6bRQIko9n9Rx7
sx4AA7UbErDI9NiK3Yp5L8MzdTfUXmR9qE+iR+SHXF+5XALKnWMqEEZ6eAn7ena++mSSqA7Y3Sdh
lWwsdx9av5PtikufySb1X+CgKJqVUbB1d1K3C3RPn7xA3hLrODE1Fl1l9UQas1HNDfKEgjqb2kle
c52UaF09Fc5Jvk+HQ1ac0lW9rPqt2BLs4Q7sUtgnsUigx4y3jZWvnq01+F+pcZxV3VazRNITk7jo
gppG3HrNmusiOSftSbTj+FQ9D199xpLeSxVIUxsFVkeOSm1TAPi3s4iVyA4El5fkt1I9Sfmxiy+V
E6PEKHFH34XxFrGZeF0Ym9FfwSgW3QI019NyOrKi5kifTlgpOM/slnyYwVFCK/pDwF264oJPqk3n
V0570b0XUpNT1Pgt2VjU5/uX7Yg21LqrXt8amdLwHttklYnDNUyvPQffOy00zI62Z4Tg2rFDbwG6
ik6qa5cCN6kv88jEQldI/j5OXD6rsPdUaihaJ21vbanI6ahy6Nu+PAubDrl2IE7HcW9MdaMlC+xT
2F0U5Ra2jCfAtLNFBTA4FwVPWB3ptVDm81d4XmxmjcLXyTWHU5mdaJBRoKfM0/sNz7D6ST+O/Lpa
RaGrsETYk22Ck0DtVvC7n+O+Lo64rSTjopxaBV3ZWi3eY+m9CD5LgFO1T6SSHPj2wvw06j/5809z
jwMy0t706daXeBuXSOVnzZKTLAGHzBPSKr8M2vl9lct3OSUk4E2v72Ju14Y7Cq7R/FczSX4dO9Bo
LdjoE5t+WwfMqdwcGC9qI0Rc9B0raSkjnamW6AuNaiMSuoRAxkXlb8zwmbqdRafKzzjU1Jy0cEJL
e3kJ0A3bGgIIvuTQ+wyNhpdX8SxJS1QQs++A9DQHYSks+Tx4/4EVWFo6Ow3716l4XZH82516f6pX
8rNJmXCfpkXbXqAz48jUHSSNU+AMRJfOi/CqwZr51o6022XuDPW7/pq3NPJ0267Ee/aCjkPow66l
2os863Ox2CNA4McRDc72k5RAYgNUdwFADsla5xnhriz8yjJBlLSeKbFQpw7dafgGmWYYu38rKDY4
5Xn41wunC04zOvtNyI3GvoijlUuWrB+LCZDyWUCll1oXZgATmod6mxpkjXuJzNhqJpWpDFqjuaTg
TwNKChnyD8DVuSTh4ShJeLjCkki8Gt7B2UD4/Ycg1ioGPxfOoXBmWGA0ntIgnvfG50dsvrsufz22
+/H02xB2xun0T2isYRk7oKzGJd5KM2FIRMDhdqAnoCvbBuV8cuKWwxgZTn/60pESC5abofgmNgPg
/L427PKnN/ARUppbIHE9kqjKly9QgYzOr2OGIAFbu1WorHfIlKyEuJdkayeW8WRyiL9hX+Cmrz2O
nMBp8IRx04LKSrgMmFC81DFXGja/LViE5lFgmk4/0tfHguLwkueXLr8o3dnxiYNilFXWdwLZhvlw
5GSLF5ffaLFXc2okXzkTUqhIblq4KnYTsuU2k27Jw0ro9xkVoHoQ+mNMSg6LoWOsHgIFuutBbbEZ
HZR2TxTQry90kFlwuxoj4Y65zbqVl2MFJm2JW1JeYqWch4vfxA2O8R5/rO6IhUPwC2UN9srpuSPn
QWO9BzP9T2ZRHGbtoWRBQVGyx6WUaydcSr8pfQ1HWbnNFsiwPXSa8uEp7zMgm8d+2Fa4k4j2gGBL
AAv+ZCAmyK+MPfr1LYkpfXxrqnno2K2exhxdOf439bvJ+Kw4WbaCRQKcSkwDonv21JE/x/MwKoER
3f6nqpKkbXgepzfn6czz1Mf8KY7lSROuZImp9UYmtAA3M4IdgVrFJZxGjm9TdV9I9w7141FGJFSs
i+epf55eGOZEHM3HdpYcFvo5B8v6BDV7CGW/z3dyxDXmB9BV8+vAFy4kKfbxTN7jFbpUUTi/qLx+
wzdFZw6/KYx1XB6D8t5hpRfXqfZo0w85/XhFn0qK5nbLCyVJB1r/kfNoqSEDgxT8PJnPE/J/rPtI
xYGfZW6Bxp3INOoEzXEcOdwP/U4zgKJvwRGbW6NGp79Lhn28NOsVuILkXUGM3lhPFH+vP+ZSZNu8
kcZPPf/grBT0ObCtoG9FJrCqakK/tzFxZ6rnez2ZN8q5ZarS3xYXIiH0pZ//xISTgcrHIFhYdsEB
u1Hg4tXVtY1GEOrBcivZAf4NlqLR1rhNX9k9KB5pQhgEIcBWMAsKD0JyoMu3VWWfdnuazjHZZ1Zn
XKX6EuonhYRtQtbF+WKkxiYLBW+baG7TJQNvbdq0TjTNPcMUHIkdEv+YxbswfShcCyUE/lNTW220
GiPbmFdhhJjt0zMfpQopQtgL9f4jp5feEE+eNvdXc+3T8xd1MmU5CqzFdio9GS4iIbKgxWUg9IiM
Lpl+lpMz5Va/CbAo9GuTLYLuBCF36nkVRXjewSnzY8J3iOiJZl2+1n3lym51kRXYw15ZbMfn1uw8
ibO78Lt1HBFTuDGirYLhDlSUzmLVq/nlq+M3+6Ap/FtNf3AK7PQMIc3sopKrFYFsbH+AJ4aJxwZN
3Y4d2dnPrcFoLdpNo8/vCn/R72sLrG69a3AGkDazb3uSiVhtHtBKFypDlgNaTiN0Z8f7dzb9eUqf
Sv2xsP5KJAUzxxm39YivZZtSHzHPTpZ/zy8Rkc5FnWy2oq98s8hdNkwSxeHkLjEDjFu93Kr5cmTq
BAhX2zENJ/Ab+P5f9ofy5RyhduWLstUwrcuuhO3ptcy1o6M3qzDyUa1ngNjkXUtAbrdTI5C/Gy5W
rnpqbXN5GHeyYwhQpfb+B6WasbjMVitfhy4beWmxPZBFsqEAj1hM1q7zlcZ4Zw/JI5zcmuN9L7e+
WPoEChHF8HTmADAcfsLcOtGqNS833H+H5GTjIEq2BQGsgSOYdpr6xBLivoMh0ftx5hPZw/RDPApP
D+flq9twFKREh+OFjvdx6vPbUfjLX27v4eSZUGlrCxQevJpfRZxssXuV0MX+KBFG5qoogDGhySvO
9dLXtb1Mnvt0qqJL2l6a4JrhA56287iusl3CN+5x87aAiop48K5JN7nCZn0TkqtRI2U8e/+eohcl
nm4LLZGhB/fXTIr9VDmmZAf87JjqlfRjIhj12UQQfJAlXZt7DS6jeaBL7ct3Tqws++izD//xegEP
59axn72PW9GJhQ92LltjsKltlqa5JTSHO7gEjwzSkO7S7/ZIYI0NN/LW2Pjk2+A3EOtTtzhm8VmS
TrSgi8zi/jLMOTs98y/BR5ZeoDmHeUnK30S2+5zXGbMlAd8/3ByddFB8uKccSjlC8F3H2pzRPtGl
oPfJ9oMKxFQgQ0/vhhQfhH9ZIbTP+aZQSUsykGo0Tq+jlri/n/VTdzue1HMjPzcp9o+NKlvx5zP9
qLgdD7hG2S4iN3nT0/+8D5P8zvRhzsCWr0JuZ+mOBFGj3eV7WrovNAXFGk19XqxV5TtRv3v1u6m/
h7sQMQX3k+888gPGwIvPLPSmFdJ0418MY9bnzfUDwefdhUwubPJP+l5urg9MGqJsjcktla8v89bO
ZoxlfJ5ojBeOT5csg21aV6CrWCAhWsPURfrNLofDeNWejoz6FfkYw6xtuThyshF6ZUJZfUQhIYbn
4rWnU8cBU32Xw81g26s/EmDr3bnVzsSxUiBjdEHbd9HyS/xa4g3QRy9slkZwUZDL0onl8+pNujNM
+LlfhroXcH2ojvRPTnfF5PU7bCSI74mz5sMRVqj0D3xWwl3lXCIij8FU7pDDGpOrML3hFxTmJOyA
TTBdr8QU57O3SeIzgHAf0/AUVFiijtU16G1iaCPodaw5gceJW31+I5rLIkQ3o0ZuzW6qciQvH46L
8VSbJ4GN7LZijDv40GDM3m8WXpnMk86nstfafaqCep4HPnng9Sr3qU3I3a1zSTfUSEnB87rMBpQY
N9uOnw6hbz03joVjg3bZLJ5bxGkIxpnwmn5g7IfpIFPu1KccVlZ05si0EM5QOW50bDnkcGM8YOfw
Y5IXnv54z+r9QvQLoAr9zsStcI6JTs23GlO0x7jXgg1k0NIm8b52WL7Q52kgomkWRpcXHJT8WCcE
kUKd3S4D0VIesGqx4Q+LeaMuir4Z+XnGRwGdDvCWm76rJAQ0pwXAqvqgS35oLcSDmu+r/CgEjMwt
2YJTVclr0Rro0x3Ulsqdn+vUO9b4fXUMDbfArIazDaU/amlkZ8QmGK7Ff52a+b8iOIMx+QofDRHC
wW2xuHADi1kI7mqky9JmEW8N3AKyN2FOsNmgaPncYhjNpf2bB1RqNyk7TUwwbuEhSvdS7GThJgrn
ib8Ou+O/jAxYmXW7JHizCi2l4Yy9KL1TVMTKkv+800GjlLsUCuXCaxpPIHeGmZrM2eAC7jCA5q5V
MBI/xS7pXPXqidWe62TaZtM8kKsBSv+sFQJ5I+MggFWceDjU9QUWlw35nnEx52PT/vYFsVSOvNSL
awsniwEyDHwimODXQllF9/0gYZIpeJ/MKXTmT+Gk1j71K9XqAkAfGU2ai51LRMP+8vvHCzIhJrHl
gAPKvMbmVUuu2Toj6Bv8RXyXYlTyKLnRO60nnagBR5p8Jq0mi1WkzelFXT6MySXTi7ue9yD6ci6X
yHz5yQ3rkOyDmZsv4ikHMTxPDcPUxRzWc0ckRX7/RG3xOoivPWm2SXXIhD3VE3fsQZpLI56zJlGK
K9XeqPYfCrc30X8qO60Dm+XpofcFnD28imSzro1yvcCJyU7ws3+uDk19506mo+iYx43j8xoWl9+y
Ogv/W1bjxnMJgRf7eQ9lnOOSp4XEcsYLGM8ZL0BSaOdLphc/PYACts3ZTPgrlWv/896XwLTmjGxC
yX4H6EEDRdGfCF4UfLwOP02Fj/MW4pY7IHVWzw0Eu/FSBnRmtqF5LTd2jEMsJSqP21gjbwd5O+7w
EGGDYzD0NN1DmrvN/5xaVobUf9hL2XGYTk/xHEcXVT2MsqWQKFZ9j9ofHxlRgtHdozYVM7gCFM6I
KbgL5sAzWfv/lcq/L/XbVL/9HouGHeJd7M6Pchkpf9Pyn6z8TdS/kpX/9CIF+G0ahH+a3wKGZH/9
oRJ6BJfaPKjEjSCHNff560Dgtf6H4wruemwRB0lUoDi8qcq54XA1LwqUv/FCcHhImNfhad5we5Wf
DFhr9AmfevCZLD41iCQYjZBJOVwxZF0yZ852ROhp6YXUu+FnRv9KkKPcRPOGFwtJGGrX6puH5QkQ
k2YgPzuJynmKLEbTY7PyEnCQMY7pXcAizBYRJi+OHdHozaEgkAG7924EwbJu6WMUL/1Hih48xLXi
v+Id933VHg/DOAN+4N003JSeHPQz2YHARbnyU3PPtcx3rfuXGtZv3q+Br0Y4NrmdLLYcpwNLtfPY
rzC1CgFPxQO8JC42arcRO9dgUElINECxfl6MaRwRcM3dIHpHjQcZaQLpeZf59VNyKZx9OtZYDylM
bb6H0XtJ/m98n+RDxzQvWbXFrnl6pvn9SzxiPQbxCFYp+WTJ9tVsKUk01FKbDj09aAFgHPCZn27F
JVISkLWPqz0J56x9QTUj/X5ZGcruWV5qVQ/NZ2cSljg/KBTPNU7OkrCDQ0RUEvPLf2pyY15u6Hb5
iXKHsjqeT/ZFPNveXnA15iPdFiQaTo52pV43wrJRDsZZReeBgEd5q9iPiFbZeDYhoXhIvmJptbC7
9IqQdHgyrD9PwHnSkyQfZACAXOEd2Z6b31dqE8asXsXvafbsONXosFnLCQcal3xyv1sSGmICVvnk
ZJ3J0lbkEKe0IfgDETqKJTvlGKv2HQ501qE4lzjMnqR/rbtP8qQk+8U9l2+Rjgra2ETI0tAUN26u
LwNGni1bDu5/rvah41LHp0WAD0sTrqAaYeobC7mEgcG0ImtVwVOpuAhYkLn+bJRnmeskfBEGwCbs
CRGoO76GJStFBHfcg1angqGSQs9wl+ArrU2yPJlJd05fLbkwA3OF+INiPl8yaOnZBAvzy/fsSl8R
rklt0c+DmPltaqp1/ZNxCKqFUDrzjdUY8nHzs7VlmPC06fXJjM4UzAvELf+Y5MjTA94zCjA9uo/m
eZSPwV/eWIBZHDcD6WmZRU4qNTWxudTUZCiNF8m8ECT7KSqrYNbMHyir6+rI/ic+h9JaytdkTmbB
vJ2dzH36gs7uUA0Hp7RxuFkpi2O1qcg/fX008rskvz+7R3aUdO9Dxnd94puuYYWtvwv9DxnECak2
z/kCFkBk6oS3bPkko3T3OwTJMQOwdMLCMivzuS8Q3rfPGXJVnmKpjvxjfB5aJykcLXS6cdXLqxoV
UrRU0WVI/gA0FbR2v0sYy0ZeoDFl88T68LP5YLUhPrfRT85yv0AzfYuIMgpP+BIH4T8tf9vMnSIh
F9m8bBDkdQXPHtQpWyDXN5uNkW4Wxrw6+Z+B2OAhVT7wU9UtQ2EbzFIlNs3EzFnmy0lUxDvz1IXe
u412lUDF7dfanj2n4urAtYylbDpq62Xs3EMYJbumtKrcjxl6/nT0cuaThQD6ueR8a0EIgnm1xdJN
KjtMPZZhHnwPIcH86+JrVw5QAMPODshwWcbDbJE29F0r3dqXzY+RCL8RORK9V2KhQR44LABueiM/
YQSZ6cnl9iVvFORe6EMDlyw5Vt/fpXGv9OsI6pJ3HbDzMV8n058w+4KVEuTIk08K6e6ENSWoofDD
bTSZcePdkPavs9TChlirwlkM3ofmY1TXJW7xHx/36yczPjlkJbnwmxRG6cKVFu60cH/bfmlY4rcg
BVtGjxFulGHO69FZNCibGt0vMztlU1q6dMOTIK1GnSbH6yQHYXCLu29plqCA3sKPBep1Qs1jKBnL
ltyM9F4ZEKUPrXpoANrhCEOieUyKUx1dxOwKq/t5M+pbT9U93subU09zvDbe6fzGArAW5zXy81iG
h5dKtMcuM+hCDoF+HMXzoF5qywQfvpo+9MRRcQxYcX4336LiJLUfML+zwzxc9uUcaMsKw7s0vLdU
pSYBDh9K9bmQPzPxq7zhbzdpNgH8wWyR3VGezScztmVcg1up+1lK+BuUNubLlozeOQTNqmLgvLfn
01ZekP3YmWz6conVn8YRaSbUrWofPJd1Rg7rh8n6LVxxSJCVDfWOyF06c9bRPeZ/Dhf6yj/kb8/g
gDkY4TjSl6euQJCv+C6Hnwq3aWDiBCFjejU2i5Fb/YeARptQhGr/Wsy3YVaIwsoYbwxgWPv15ibN
IdxtmKi1894xZhMfrYt3VppPk9vyRgECZrhJbIf05TDl+rWOit8K8m0ubVICncBaMEDNPJNvirhU
eP/oGiw2yXLl1iPpepvMFtNDn7KyPk7pkUuFTCQ1O72AZmrHgLPXDYhSVDdVvUX3zWUQpCstciuS
SFL2osOZvNLC6RnyrkuwL8OB+4poLCt5FaA+1PbEHYLw/5GOo8EWvZeClnzTKm5VbgqypGhAfi7k
XmDOcRySIxD3CWGScuCzS4uz3DnBzNyNSaU55z0nCtYnX4PSVa3k3olJIUeLY5yU4ZRkJy5rd5Bg
94jax5NRX7Ln21paC5BlqwhJ6bJa2K22jhg7swA1d+lIE7dnfguvQPoZ4KUpgD8kCAf4UsI5Di+z
uN0WIjfukTJZCk5yYd3yuHPjqoarOaJcOFH8owvWD/2LlGmoxG/x/jffHr+92D66+/9O2iDys2Po
6o/FYltiC0J2am7AFfza2/Gbq06U77p9Iu0XAstt94lQsJ8/dxlSHK/kUMvIhhG8eUG9G3PyOiFn
HnVyCqfD6+dkC4sV6cSANtIlTTXVJTVcBpssfdlFca7Tk7FqScPg1quzfDgRJlNN1xh+bLli27Jn
I3oDNh0vPlXKVAmt+zVTrj05afrZwIpFduwuxvWFPnImEaxlVqQ6QxS3jTavGxY95NzDRYOfYmxB
0NGL1heJ2FvLlLdyvp2ldj/4lxqhRbSJtY381xDP+eJqPEn82pmDX/d76sRectp1CfMhPy1SvpF2
g3HpxTqW9npY4eb5DXQCqGZOc0RTp2/pUzGh0DOmx1d6DLJTrx2F7NRkJ1M9Tt0RxexQbWsS9BTw
ny/4FvF3PPsEGDl/P5M/zVd4GBfn5nUWewbRmxw/g7UgE1WjlF02FDClTaKURFhpu3/pq1eCPtIh
eBflfkWeAcVHvOIFSiYzJii+rqS6LCCz1eu1rTLvuU4yD/cOKk3T2Am53/JaNT8ZfCCnbN4SkpNS
UGN71ILyD5ys1XeVTpD4ZnFFu0VRzBYI/YpA60xfHLoyk2ogqPtCeRvqN3IrVGYq45bkc3mx+V/h
KF8paToyem+6fDY+HuRpp//KL1G1Ih+Jl0KCmK3tIYrSg/P3XiQEvqHeUqTNs3OnaWO/QOnV6zR6
r7MHMns5nsUz+vfAlhrOmGDFJLqxfy2sKKbU3MjLu02rctCB0YKmBZGL6dBNA44JJ9k5ClNR5kbe
I/+ngD7bNz99Om01FesgnoD/IQyiyp+eXqfSJQ0mbncn7JyRYK49yEdbvJRo4XDDRtY36YbRYPWF
hUAo4qZhayRDdKvxOQuHQLvwdZ3O1R+ERKSug7ibFrv2IW9Y/fGsO6LEKKIjq3zTC6hH574/GViO
8N1K7ogND8dctL+rV3NH3PyrW4FGFQG5X/p3qdj+zqmU3BPwgjDlnFadZlepE5m+NJKsehSa86Ly
YSsg+ySFS3RKhh02+iY4q/wwKVsJ44pKUyRQ4NbLZ1LpDzwZYCi5xw8JhCulfEV85WVBPMKINcvu
RbgEx3LFsgYAH28s0wdsG7Vts6+zh+KI/u0kVdbCbYy9Vhzjcm9SNLH42EcbhBYNcIpdw7an7SC8
cgvXrW483HXY+6nTLbsO0rZPLU0ZgwZx2MrfRM9US4K3BmWt2yYO0x3qrRE6YrcJ38zxeEcYLB95
2fyoDHMyRyA08Q7rzMyAZRYyKmdzuHBCsHHbFuYS5Xow9xK/sFg6TVoWtgXSZJVMfhwdEaUHKvC5
kp9oiPgQYRHzR5HIF2E/Fdg/6Rwu/c/yTKru7C6rflW+afG1W8bCMipvRrmCkAvCd9MOSz0+ll8L
znRCjq895oPAq5/eRN5msoIfOZwaUtCXiA5prPgHxdqIHHuG5hYw4I5ifORaZMsdsiWZLxv2xejw
kPeSKdbNelpGaTqiyP/3hT1h2pAKd1LWYCxP34q6RdtZvyXmnfi1eEeyEnEn2q4TPHJSteeBQFWz
do7EPCPPD/k+VlfM14RN/y8HKiZoIVwToNm+fJahNOg/2Ve6sA7hLeIxscbgLdMe8vSBTy3wySFq
xrVS7ApW1Gf+FfdVLjqp6KjVOvwLEC5M2FpZFJr8iXzGiTUJnvI9qFavwkeAUmEVij8yNYAkHR07
+RyTB3KRsxUgP54sWDjVx643sEU0V13vldORARS4RwbHOLmX/DKBM0GvbXbLXR+Rn0HINn8TD5+U
OiPQeJJosPIP3Ktwg8K1BT9VN49kWo6K00Y8EewwDhlX+MDocT6wX8/BHDRjD2JjswznLIP87pb1
7DPTLTdc0m/xzmKZ72TSwcgTUyAizJZjEqSln0IcoAcmiPlh8ZZ7vYSI0+ItwkeMiGE690SMgDtm
PFoQyNF1G+jZLW/AH3zykFD+yNSN9PQyuNSbWV20a8Lnl+80W5L2U+l3vGY21zlu+ohgEBSSOxB/
Kv8qfiWp1fztUSnZjfAoySJCiGSCM74X0s3or4HEIcmU4ITLpYCTsuoVH4jj9F7QnMiXKThX1eoX
DmwW22GAXrHBAqNbfwqR6D9QN8Bt4GmsJGaNJkCelTyuVG56I7nxp045R4ym4ps4xwu8GeMbuVIE
aotPuj64duR0mix+FccgxVpeQSCH3wK+RcQlLTXbtmB+5C2wFM1hAyhql+BEivIIBqFl6BUTj+dK
xN+SMpAtY/P2rO+6CP75K+q+uvgzUt4n26gOhrB/SgycfJK7WqYvAe/+5uXLn/hFRnKKGCX8FASc
lr/4Nfy2CySkn2r6Z3j9cfV0L5fnXFr1tRUeQb3Baen5X7Yz1WMbaH8i4YOUwcWnKHzIxmNS7+S5
ohpqrdJGnvXysMMH63CABIu8ZFboxKPTNesRClE2m7FFtHNAGVwRsN+4aVpyXNyot6doqWdHE/D+
W0fx+FqXlZtXfL3dQWETs6nCjZt8NJo/21sPIHOD7mjgqC3ZbR7V97TnXATEtDMxebezwQi6HQYj
kB1pvM7hvDdUNWBOScdEItih7CH0wKv7Lag8SonaidgYGP6UHbThqOOYUS/JdA1kwiIcHn4hOTpz
9/ozIzzy9aenpoE+/IZv+4uKwl7Q9zzXxFZ2zzdpuKPPxTzHWOpJyVOctcBjrRljeRy3SekMFS/x
JJ37ZLng5M0eYnyHUWc2h8FAGeSb6r4kXlw99BOCQtuMXENxMQVL5eaf9jU7mOgtfhxMARsCcd9K
CDl2BdJPFskg5wRimUHYSYurrr1FNaNHC2dZDcnhTTZW5LDhLWvaOZnzKXnFmpBPPfsi01NN7PmB
Wk9MUceuLliPsa+n2eGV2gATxIA6aR+PvO3nBn6fiujtKqAyPEeLe4pcJX9UwmPxerBL/LlV5y/7
HzWhyalcWnjWXokXOsLLRg4faUdd5Z5/zKmKSKNUIB3Mu6wEGBab+50ueIOKkHYr7NlfROZ98c3t
fkQ/le5k6WRKJ+F5Wu7z+NwxYpL4Qp8lR+3O2ItWxACw2pEzKjTMSLNj2DBctkfiKnhdhvT8q0Ns
9AMro0QD23SzLllzy9u3Jnmv2o9a+RTzr5y7iUR0KctzohZyUFLZV6x+5F9qsZM42lTUFpsm3+g7
Ay3/HOFZWOhCpmT2IuD+GNEYJnb5Ate5TzM/YLq1iWUXYjO2yMWwFmOmDw7rlySzvlltZyJSJQCl
bEXncRjbl3wZIGZJtwXEIePS9bPUJ0/fHj7RnXBFWNey4F2CFxLXr4YNwhs2SX0JAIYoSnUbJauE
bY+G8B0t65ZaIYfoxnhtQvzkAJJjlY4dbYensaATPGvGJTNuHrNunweO39jnRLobkppHlkd1Fcja
sgTzEiHKrq1FMs/FWAWwOPXT7vxiNEv2pjyT4swHoDNBOHQALEL2Xyj+Qbp5crA5OJPhyf12eDEC
Ig3Af/Fly44x3sljhM1KPJfqRRuvWXBt5VuaEgK07BNUYciw9lG3f6r+gC2gsRaW+RCDGwJaEUNt
e3qFR3RAw9p0QoFNGeXkWmlnbUtEOcfeEWeHtqYDy6/R4lpm956HlE5jfEYk01PRWmLFeXTOorPW
7F4S743/Cnz1j9isMvRw016BRg5tpQRby9vAbLPlJ2gPZdtIp5fD9kUky4hRJUS6RnWCFV8Oy5RI
f0GBhPr18MRB1/vk1iagyAZG8Q+ju5eJJZHHHR3jGCqmk3MSHIZir0J8/FlW/E8UPz6eCBsIPpaW
cW4/9a9e+TbMC4+NkCEBDHDMIeFhi12FM20VltGJCMaarvsy4tY/IdtHGYRsf1xsfSbnZeOwX8nl
a2+P7SMPH+b0Nul8MlfdXoAEYBP9kwvAvYJwqmzb31UEGJgP9f/j6syWG8W2LfpFRCA6wSuNGkAS
aizZfiGczkx6AaLX19+BnHXjxn05UaeyKrNsS2jvteYc4/2Z30Tliiu5bC5ds6vRvJHhPlS0PGAL
sCIgTThueKK3g81JCaiNkn2K8VdH2hUT8h5IDPhhSDYU3EQ8yU/EbRsqb1StCVBBjWEwZOCgMkUS
3vWFz6BW/sBEJEfvunIVOXrEtpSw4eUcc5wWwfBctfJxWdhKA/NyVuiAcArJg2u4k2akyFxcEw9Z
AJ/UoMnB7xG+YQbAI7iL7wzWZ1Rp+tjXqq88vbyYUaXxXHnE1cI6mUwbhhmHrbVUzXhxI9qeRTO7
H5vFSaJf49NN4YoJdyF208yUGc/Vb/f6jWBL06+K9BCl1F72j3TP8pZnL822PrverZoP2mH8TUIa
dW89fVPlVG485bRT80taHoXfxD7pcSAR5kFYhJDLMM0fI7YVXNS8yqBmbQudw+wBDaM9J0m5PKeU
DdyomnOk92jeFvOkUhZO8Tjn91O5ZAYR6PGhUHbDQDwJ26AzHaN4fv4IyDWeVMOOXeHZOGSIirKs
ZKvUkozjM9SjrM1yQK9XNbvXlSAz2H+bQocJPAtj7i/aFiEGQod4ChiIlPOlS2IGPrvWVjLfQYWr
AqlVUXQjqGyv20abW0suAOXlubiqHY4Llp8pr3EUwAGzFJ06tnROptM9dcTBz0XvYbj3xE/9iBPS
UUSAwZZ2tthZWr4eiwPXu2dNWN4C9sGWHdiHKPPP8KrePvvtXdiUZNkYVt6pvM/Lc6UiNLyu0+Mo
7UlKSAYvkRm0zrVumogOg8C7RV8st0Iil6GblPRpKIM6S/wJ9JGuCQkm6iFvaWkxWKB9SJGWrW9H
l5bN/dM+Ej3PSYIFjxZzz6Fu94+lMw6WWlDGDarB+vkEgbzPpVeWgyReGaL9qO0kJGo8B055cMuG
m/wF0qWa0/toVVcMfYZxHujThWcIcCp5FqwG2glYkERXSNgh/+aVPUXeV657IfBIwhgt/LG+dELB
BglAM1hJV2m9+gk5/iABSlovFUCVDaeKHyAACJX6TRgs0vriTHAhIs6vxvOJjH9MwdPy2fLI0ndG
7QvE9rV9NwQteevqVFLcNlXl/IwTZgQHiCto7Qn7rOX5VAGOgSesh8WapMMgeHPSIf+VAtApT4JN
eiGeXIMo3jg3IqnDafLciFzas06ElsG8vBrn/l6kz/09LpQZSGSP80b/8tIo3B9TRkakxd/g8mcL
S99TaIk/VPmW5MfIXg4WM6fJG25y9KebvkOSMyxApa+GrfkxyY5VwkRhrzemPMyTixEYHsgSMIu3
FEkOePIlmxIfbQA7td8pwDSGXLxl5WoV58EyCwwtIPYt8g3js+zW3AlC+HF+hVSc3N978T1JPsri
PSreZcVObFTeEW1ZrxpIxLiA81W2lawPeu5mv5cJK3iH2mKRHReBnBAxh/92o7dVdCtRBB/jLCXL
4GfVzX/NKIa3Z8lo476PoCGGAYOeDhScheZlibMmWaN5yeDz8PD4G0I6937wdIMxF4SfdG44I9c0
ccPljtotR0+8bsDH+5Go1bFWTvBPfO2D7Qok+ph5mbTJbyXHG0ZmkANE7i/zrRbW+VBvmnobaZO5
7O3KCbMUc5qrJTAtoIO7S9WDU8lVR5Ho9exEEAmz/lIiPVDtnXv3dZNPP0VUbr4YuAHR5y8Q/RMP
KEnHF4QtpHuoo+hwoZ5VkksLUjpmlyb1C39Cxpf6D2LWMgt/Wr5ELHcYeFmTbKUJ8MFON9vwXFwW
rS9hwfsb7/GyDelbxxT8/b7k05nFqr0stjrRb2W3GHxIWlDbuc2hhtZelzdpnP3Sg7AyPrlYS3C9
jD2STsiQWDcBIxR8Nksc9z3xvRXNEX/wQU0It+8FZffwFt05Xq7FcVPGcFW2SeL2DP/pF7We3Hqa
7iu6T3s3Pd/BE8Aj6HcK+c3SgknPWBi2fr87nVg0abxeLF0N+i7YbvPivVZu+AGWx1INlm1wx2YQ
23V2G4Tbfc6p8dghOsFidksCpyB88kazpXk1W9jXl9Vefe6Hai9VYHOb6J0IaznaBpE3ob6MNqFJ
kt4/O2sRLNZzNZBSdkabl0Pmp5mvr43WFfjCO8wXQD8J037di89Bf6/Ua544eT/DddlhroR2c2jM
+wcm8fzfFoWi06gzdvWI/daGz4XXpAHFekVMXOXpihGVKhO+7GJYAdcRHuvaDaejRHtduBT5tYD8
ybTQrdc5HzvzqqwdrxwiI5NxcXZlb9aEcxW6tKTh0qXXrnoL+0udrsHYOOG2GS6NfP7Dbit7U/UV
YC67tDKeV5knaO5SYw/laaMrESyO3Noa0O4+v0Pe7q6qufyC8vo1cK+nyFRRBPO46jcKDqQcfPRw
eYZWbAsyTl63lf9pDhYv/wCEQTaJ0L9nE4F+aYrTN0dcgmu2TqDZIaVxxKg7yodS3vfmnyK16Swx
h/B1YYuEItOvomyaz+jjUT1M8EzuNLp3dRd3QdQeFtw1yBl8FNYpAXJpR6CLPqd+NzHTBj5oPxtQ
qjhED2N6UeszVaJ+/heYu5uGk65yYk9mH340zWerfWrP98jsvRFw2+mkyGdJsQf5HAmndnnUlUA3
/hrIrogvY0eTukvXHUc+M8fTOrNAFEVrvdsMAqlypmB0Eu38BcSo7aXTGrZwt5tk/gUDIACcVus7
ZRJdHZPhvOzeMOf2VtE4T/Ts0qXoyG97ZEMZsQ7eyMpaIH1ogc+s6+NNMQFTgLbjTQnabtboTpAf
N0xPgNCBxH1afwRpOzDZKTaQhIgKEEGcfqfSpkrd7yULRBqBdEYodwZIRB5GIKdnzsFmfMvgQFom
X4ZGPILbOxCtZeiL4/7JSNgBRj4jNGNauXazenihcQrlYK1swS/xNFs2JsoPsdyB3Iq4bCwuGEuf
6nud+tmLEgEjRH7BLMOW293eNyzMlKBOESfX9hSdGjuzJGITy0OobTNrYLYtOzHDd4Yb+MG+c/Ob
4d9guDyvDSNgjnCfTfeNjeJk7K+6vTzxcujNEzKsQtkXKXPV3X30U0rlyG+E7Z3bJEvnfP1txu1+
Ydh/kn6r8pAHR0pSpDGBMn3zaK+SLepGo/AYQ+Z3T35B4/m+I4qNuY5M/+Cgy7sHHPSjsY3Gd9br
77TZj8BvWSB5ElpfgxrKGqGx8dzdHtD3gTFzLQn4vzAfO5sAV/h6MYi4FJhdw0fWZkdU9tiSw3GT
9qWK5SFR7zCla+a0ugHUfDS/Or5NSPoYQmJQEQieflYOTySFOLw7IZu8/4ZqCjwy5jbyf5j6wDaM
5te9/dU+vpUZkj9UH0X3Xj9vy8d1j+xbsUNOEvL+2yBlu8804pnmonQY1ubmqNlM9HC1MDvlqxo5
5KLkeYhkkEnuzH8afwvW4jgdJmNmqSFKfJkNK7LNxMK3Dp8WAx1nMjRAp1jBzTR/XqzKf3axwljz
mSVuVdcMIbJe4exofFyG+4zkMU9rYac9dulcJzBfDsuwgf3MdG2zzDGWr1U4Z2y1efuyPuOT1lw4
rmjDPBm2gNMYHXGc2iTDOuJ12q4g3MpvuWa7kBjmluLI3Y/OzuSBskt7/6F7WexFVk9vkneStpUE
blIme0jV8JvlLp/BGGC9hIsgXCOcV+1nNKzg0w1gOro9Z577Oneq5zHpzpry1mu3DP3QLC3E6hYh
FRqwbWwltOsxswJbF3+RaVqk6/HVLh951lLTsnJYDU51d2rjl7P/KVSGDRindRSuOwDC9Id784FQ
3dGifan6JtnR/K1uLkUGU+MomdnLy7DEYgBmBgYbn8WgT/m4Mc+SyaywuPy0Tsv0Iwzn4p8ufw3y
19+/OYSCBU02KGRuFbvJoYcIU80YO1SHA0mZycdwONLiszPjQ+0+muRA6cutSm+Eg/2dqc5Mwobq
witVWI/svyweRjwmp9+taRbCOrGCjE5TvYF+OQFn81rVg3TsB5Bj63A+P3HOAS57F3doJEyH1w2v
lPlNAIgJSPeiPcn52cjPmXbiCGy8Ddlb+tovw6WhbVopR+Sm0mLPx0CP3GHTgf+HCi97HPcb+jeM
BtdWZWnGMWnPqXoGxqKENsretPpSy6++/IpWf9XhQviOCexTPhfP08DFVYGnElQY6AidydK56o9Z
y958T0VPkO1RNrnv2McUt+/v/iO1ALnQ6ayLXVHshGD6uQ4Qf8baAxGUKZ6I/VXkkDdP8eLFhu6J
IK21laytRuRy0aruHCVxQjh1JpRRRFfh/eM5fcr9Vzp8lTPhdkbgLrpTkp405mjJV1d/ROItzN+s
fdYeowdRerO1RJXV0x7FmbyqkMtSKPXwOvMelcvAR4o6+4DjhcuPAfJs+8L3lqk/kVNb2JjoseU0
xE2Y1cGqS02tc4jfxqscCF/JdsAZjw3Jx3HFQqlFKWUGzcrkA0fXEDjNyxmNK7rXDSSgfIzVrROV
H/hqhekzyj/FFSgVfoT8dOujhmunPQnt6U7ZoTsx9uQLm2y1+yUWOD1IuVm80KDW6csNifdE3wAJ
I+5e6xsArdyP6Wjez7FyjKD/f319dCo5T0fRTrIMB+hI1j89jfER7W0R75mIQ4CKl3s1DzL7S2+P
FJ+2NKqWEjzt+UOQly5UelYaf5pkn1lsslBxTb2XVGR6EQuQ4w2ei2M7A6Fz4ngSLsTTQjoytGWK
c5ePnf+DwbNgagozC9xYOxDQ0QM1IN0Z9LantDtV3cn6AIisQUa2DVoasA3/0Wb7fEMNm8gEkEew
4SFsEm0VFivcgw0L6tJ58N03HJINJCXmWjEwkXEXj7su44Kz1/sVIcrY4SY2mrFjddN1wSXASlSm
vpfI0YajRrlcPvOrPOPWI0GXpQKf5YC5rfzSuw99en/01xOHJg71Kud9F9lXtOazdM1NaPZMdtCI
8tN6uxhBRvjZwpMSL7M06Sw8PLhrcDl1nrpQzroVAHYIjS3Q2nDFp0fIZWw2oFM62N4Q2NbGYbRo
JTLKmjHSFaUgcLZddEqqyw0yKqmW9Uild9rcerMWvTBE12AZBtvWFacExEqm4PCnYv+KkWiz0eq7
1XOymaeSt2yDUglSZadJ+xIjH9dBe92yHcPvIFrr+fzDIUhV3aVoReXbejYCL5cffOH3+fzKYZbz
K/Bh8HEP8kQasl5m/20QNgcl2fMvDcm+0fwgswCbt80+6LgWdaz+GMeIVgOh/+FJ+WlZBJN86i0O
s/C0ZXEdiAE5K+uPzkesSalPKciOgC0KJiu774XySMBb5ovjS2dda3qitG2mbQfm8MUZgVJDT2yu
6QL0QTxFvNrpKeKtCQBaT0ZxvKPdodjSA9Xk9Y+nlUFS33DnYF+3K+JDNe7F9R0ES8CqaUE7GdmX
84g2BkisFjLuTtVwxXn3xLuHmyuRicyUaoS+TNU6MhVweYBtphuRXKo/VuSAd+r94HU8vedRniYs
YMP5DQS9+14fwX/P9tPoaxkx35uaQFge4uhULC7k5iHrJLkZGedEurANqPyW9YKftf4S+ni0k2vm
MbufyHS1ncBuV/ufZpIS3iJAGlh73lW8ndXHQDiqfa+AtbZ2k+1Ew7sPLnOEiQSFH3EGAwkdBldP
evjUyRWv5+/mNCtdGsiF6dWDD0WxdBblsa2xzT7cZe/FFAQAdvH1Z/A/XWkx17yEAYeuZxwkDmnR
7nPWHX6U/Ve07zRv0OaELRxHDVTiq7mwyPzPobY+bYpVBnWL5ESBmKpVZFiLRQChIVyP/awUkbRZ
KTKxT4p4uTmSoyYONQ3p7Z7Dvr4SDAuPsGDq8GwwRp7OU3FWNabOFByOsPQTdg/4lLxSQSy5jSiX
ExXWtgVRs8u2FD8lK2SLJJlNf5JXw1eqXkPlkopn/rTubseWQdZyWOucGsC2xtvZtVPzo/Ey54cj
Y1SbSt3kFZjrNcm92o2gONiJkzxdKfMWm4Yh46VV3p7NTVNvHQ8cUx+2icPX4mVcf63V4+Ug4i86
JKNOqJ4l+J/CNVRvcvLRJx95+KH1H9wmggXD5gHg0CUMT2y5Stfcah+jvorIgrSBcsfWt22ZBuPm
A+BZmUWyxzhrhByF91D9VWgvyVatrFXL8jtKzWxk9W3KPCZ+F0unEbaPYr4rFdpGBs/euME6XjjG
01xHo3sqX6K9nAuvsF71WG5JB2ruQ3PzBnSXXyw8nos8NKa79SdTA7kwL4AfeYgf1D5Q2ALmRzmf
LX6P/Kipwf97qvIbqi5/DOkBMP3jZD8NjzP3gxJQ8Hz469MD6ELqlUwLS5d4cFWfT4OwEYiF9Bue
S+ZJzo5RGqBTweq4wD3I38pKP208gwUeM272mWtiCe9LpBx8PiM+Leaue2ZqC557C178lS2DClwl
r6y6gcZQcfCoMZ/Pdg1N5n6rI3CZGxMU7RBMleZdIFK6ZbyuQhrOVgueTXJv8kB58FbAzSL5qllI
8PffdBZ69RWQkSpfY+WaPa6ygLbBbMSDYa4kS3Ozeq8vdrudJASaQM1obpBODh3Sx2Ju9hvVQaBt
T8uAiQ1vdnGx+9xNr3eV1Pqd4ETMqPugJpPMCiQLyj6YCChmzpIMaBdMyoHehJKSzjhr9flnNO0B
zuqynR1TdiZHTYQnuTbLC4bqcDjYM3wCbTNxnr9KfYukt1K/PHASonbHZsNs8cWXoJOfE3Azrwhe
pWav2hIqvuLUcf/otvZvimsMMZ8oK/kezxEp+3qHx8JmA4/FK1NGQYbvGzCqsP2S8KJC2YW9XF0X
0pWnWC3cluVHsXyPX7CBrAr4/jz5nJjhA4AW2vcoIqVzE/Pb8Lim+Zz1TbOTYoEdOHw+aBfSMXx1
MnR6bP9BgBSrUC93HbrFU7nKIe/Noww68CQpR2UxJ0Kz3K5q+27PK0XIhWy7kk1CLmctKC8qcrm9
1AS9zGEnELrlkVBuGUnFtUvUe1nR2QCgtcpbr5BmrrLaeIvGGzUXd+gwumPlYDvhfGWeBOKC8n6h
0Ivbpb+2qDLVxVczvSsCy8j0eCdSp/kxhweLcte92cmKX/Z+Hnsj5Birfxz6MSiScy9cFiYPMvlC
/19epY0tS4yOXMbYZlG4hGFxdzUkTG1sT+nA7m6lA4oJV2OzNrT1MG5WB6RjQ+1PBpv/3QXXVfMm
MdQeP+r286F8jYtfWfatpd+ryBwi0Lrbxytw3AzcrufkPGHxsOdiPyfnx3pNJ/71tvw5LmTWSdU/
ek5URUnqn4SZSl56hgosfy1qhyemCNyNtALfsdGqx4tsXPThcqdVqCNo3+IN7UjgkczvN7AMOYA8
lbVOXOLQJXuuVjzEBLJX5z9rrLIigYKBJ/q2+ZA0p85WmbDCEITY9EeckqZb/w+nFw5EmUXgN13/
4dN/LzhPmAWtmaUeuOoWxy8gs3CDtilWkF6YSEkW9YrhAiTdECf849+IgplA/eDktikfYCMZ0m0L
Hcmja2Su1TqVcBuRSPp66+JCyjo3MfAYuLWB0WKrN1so5DnXSW9PV2x2D8Wk9ycysp5mLjJXZfoh
uFp9DOvjh4kGqlfmGBETBnJB0wpjU5xtlMfmfk2F4C4d8QoSL8/z2XvVqUGSBlk7Pw63cX0rkuv2
T9ODq9mQ4+IcynioGv089NaravE2Jpdq3pAdcjKT0Skbzmp5ZRFVBuKTvfZJiU8OTKKjf7uHjkDw
yWIePgmUBNfpYpYPI5zieqQ/5jWv+twoyw2aGNw/CCBQFEXQ8Pj6DTLA8zVvYX3Hqqs9XKZ74sJ3
vtV6ZZpq9CHp1/XJpP/2UP4Y06q3P4GPCbtyAYNm1E5ad5Lko7wIVLqA9UGN9lPvAw9brlZau8qZ
00O6ydd1siGRn8XbFdVj63HWlkG7ONFLZxx3E+7vTfupV1/ZZx0jEVtxKKPgfRnya0mIJv1I7acG
sZBH4z5R931HV29P9F1i62cSTLjn2Lr8PvTCy88xmKwYGPb19rvsdrxdS9FTkZcyGvKQvv68Woxp
w9iLgZYOLpui18LljvfumAIGnjDIYqINJ+lb0teaybRkWyFMbF0ldP0Hnx76W1pfOxnVNlvJr8Xw
RQYsKz6l7l173lL1kpZnKVxDA38u9z8m0RTNlqdFWJ154ZlPFlYmt6ENgAISDKyB19VzLW16w+d2
FGqvgHh2oEhYq4dMPWzOOcgk5uEt27YZW0QmetJcg6UA+rmdb2q89h+bj5uKFEp7fxKTlD7kpZ1Q
4sy2eGP/ryZkVp8S3C6g54Fomk/5zA55tyAaietvzWR9gsUWK85slqKISuqs/s1ShgvgvnqVt5Vm
IxnrfQXGzpiHU/D7v8CwvuO0SDdcX7N2hk6iqRC0fawH43ScA12OpnwZ2beLP42g2J5N4XRs47OU
Xwaq29l1GOmPXnO8kOuGNo+yXTIApTDdzwgxNeiYJLJdkU1onJjW6fYONkYk3nEDDRW0NIq+npjY
cc2ViFI5WXKKX7dXJSHVf4porq8L6GrxURcOqrCXpd2iZ4tNC8J9Y8ewkh0pClowe8t9WgT5Szja
odEUrmcCCZKKUXsLx1nlCJl5E0EtPknsRj3kWSCkga4cJCodcxPSaO2YFk+7Dy2gzsbdVxNPAraC
jBiRzgsP4F2beCXfV5xz6CD3/XzEZ3NY3Q82dyYSw2SL7Xdx2lYGHcqTUV6M5duU3pYHto28Jp9b
e5WQtZ3DSUP/ZlM9lMBJ25p+IcfPzv2H6MEfPJjpWr9zgHSH0u3krVZsf5LfrFjFfYOvAAwdKB4w
ObkSwochOUGlfAPyyG6/rxklooK4Mucq+zf80qNd4nJvoerv8rsvPtDjWNd/LVUAOyYbf6D1AN9Y
+j/6Dbg3g/1nss5jbix0z7vVdWP/L/qzwuBseUtuqA5EmJ/5t7hc6+Qk1zxYuyXPZJcy1mMWidXL
WYUnAiBi2vYgabfl4nd8olBoHMQx3TNQG/8R7Xoa2+Gu2KpHmfb86D1IZTlMdQ6acehs46WzEymr
c2h77hNxv6ScxObeTGFCNG7hoz3uK16Nt7twE9hK+ywql60vtCS7HKU0oYP3S+8OP2Sd38+5cuzj
oxNHB8vnURIzuzQOQ32U6mOUnJ7SMScYx//O45Y+QvQQ4A5usjcxe8ue5/v9rMFilIKURK68K+2u
IIfvS+YJ84O28DoqwhyxU8+oz7TqODHzbcz2GaIR9kgkHvjfpS+/hhsRwOPptEyPVWgR3T1F45qg
jHHC/X1QJGvoIcCaSn9+lAQeN0FPAIpsVdAYsxdpwpfFOKMK+SaejOyMr61gJZu+1Qbq36tOPezm
OHy3MAYxHLQ+8tJ7lN40sspiNedpzFSp1ADtmGX20iIwxMOPyn7s/enpgaNoLVo0lHJSPqheNmLU
bdRFYMw1kY9DRcBHqnx1i19x9s1Me7D+DjYZKPoD2RvfsAGmqMBQ88R3nG8Y33DJjthQvxA4Cxoo
M4JqpQyrAviOacECxMwD4VqCeuHccw+Y1I9jaxzB1W0BsoHIqd02otzBZPoGGkd73O4i2YAb7tf7
VqINw0Gn/5d+yME1K2vPaopdqe0sprIzqCp/0lyawxnGsAFs30dbYHV8CXCwH8OuLHbxMINDCDFI
03eprmUCqcsjtWCsoyZ9k6V8a8vO5B1KXCJPPTU8LaPfS/36LN/aJHgmnjy4DxVR5J5rv8BLA3hg
uXvnT5G+bPqq+a/I/ltFf8vhD5PbInQJog8DL5kZDo2KsmNFM598ZHH2zlFjQt1NJ7Qk/DHbOVCP
gxJPC3Y6W6K7P54WIIOGZi4R66iHh0pRjDZmFG23XHgFNqywGbqgArSRBg0zGQjJfPLeLbm/cold
KjsRnKWXQYhgO+XGo99DzRsw+vFs3jznntqBVw1dcAHICTh4ZrBH0E/xStiDlXAKzRq9Kf0u0+9e
Avf4OU3vUXKNpPPQHb8fxCZOjxTEmhWlTtCAo3tku4xY6BbgbGqiMWEG1psKInrq0gyxpHnvadBH
P0jbZP2nVUFfzmvajo8WgC1cWKXNAxAxqdBq/b10zD8tYeq7P9K/J4febc2tcJ+jFV3HiWEzHXAJ
LFL3Z/3GXJCseLcSLEkJhuaQLanSCWvYUgzw/vBXz//UobwDOVFx8NUIz7dEaNYlmI/l5mYG3NAj
juYVfZEVbVoG199/8JS2RAjkQ9juyN8XC1+Ydsn9kPnBibXFj5OlqLeq6LKh0FnpVbu83LNuZXUd
m3Abvpk7csjO/+rx2zDchE9xmBcXkuRzYphW5gJGOUUBejIIdih78lzFuLnkhD2bBQ1G4rZBRWO8
ORrOD5DhLsPtXnJJo0+C+7NDGR2AIIHGDJMJbSKckLhHZOu4CAhOA0vqddOvSuhrJDTPssgJlQac
LW2/TUW/ystLzGNNDvgdSuiXNtRzFDMda1ImCuvCmhS7wax2P0k9Fm4+P2yzYAIMVt2P6bgk3jeK
M2HDAOR53+jCWt3zg9RfP8gZou7M4sZsxftsPSTYtA4sCin5BM/4sI52oa/bBWWVu28oLqK41g0E
JxZ/3aWvPzPcfiU4J/4vL8A2+sj7K1I3jpVtvKKCIJfO/JvSqqe+zwg1PVLBiBZzBWMhOirzmnE/
GkEN9BDP7lkfLyHpRPmNinLVnOPmrAj8FE/gns0H6dpzNDDynTMLaTnPTwx+S1jW9VrbnngzjdkO
De1ddRMrpuLjTLwk9N0wBUN0GobzvQetdm3G23OwRUZv462mkDndSo6qMFo/y22x5azKUzwKnAKn
1JmtkzibX9lfU4SgrpIoTsWNiP2pKcJeQ1tytxaALn/fDftGlVglBMgkyUmw3F7D7mJSO7om6ZXZ
NYBJrsTMceq14WyL6iRFZ3CjB3EgvLxvNeL++/SOTd3vJ/9B27z0WdA6RuWqldtwK5/cnkcAy7zK
zSu33wDJVwRKuL9a/WORvYORlc5iN7/he7aa7HK31SZNKe9uHpHZ8NOtNksLtvpk95PNxbBmns9T
f7mukKiqfIj6zyffLKpihycQRXYilmrsTV+xa4b/eDUIPCTojRiSLzTC7QeCAgs6LrRi0abzLaGq
w1jqrxbNDRM+XnxNOSnV5Tk5RGmfWLHBPppPTJ9LskakNuczRUGzVdh96Vxj/cGW5UsDs+Z5zpan
ZgtIVj6yfgkp3szqrqfjsKBqcxsrqVWmNNRMXrW8eylBVQUm3BqQ+qpBGEMMCynwql8cQ+U0Guen
dCE3hesoTMmjv73MWkrmPx1gFZHN2d6gtsdVEEIPDuHnZlhupuWGs9OdaC+t7NZFrzn7MLAVsK+r
t7r2nTffBptuplfpFxUTubi16mUcTpIpLDb45kptK+quLHtVTVttl9BRsDNbQ0oVESCel8iTKW6M
3M64I9MWWrhh6M43crgZnJZPmDTy8JzhGC/O03QWtVM5L9F+yjN18688g/yrmqtLW7LbS+r5ltLN
7ofHiMx0j/shVA/KDDAdo3PXnB8KbvOzvRGEE/yltsWxtZsPUrGf6BjbD9LACq2djmV7vqsge0jb
wDiBj/am8hq22Rfb7p30hwJxhZ3YrliV5TvFHMmjrvemLX7RzXkkv7XpewBxsAK03qYeWA1W4R6l
SrRg/cfj+c5nebzrOybs198bdAS9Gmzm9RPehZ1MZGj0O/hR//VbYUlVqR0xHGUhW5l8v9YC7iCi
soep4Wv0hdi3x4/s4aXUWKmoj/seNdCLktwwKt9Mlse9yKSjgiyGtZ84bwOUaUv3NA9dfadDyRms
Zfym71hdtKEbqi+S1LyU+louoVYWJhwZfRdVuDVvhfZeSx/R85PWPnz5mqSry/lImFC4z6UVgqM9
bLTWY64RXpuSBPYMeGFH7vJLzXh9hNc0vC6pi9jQ6HVECgq39Z1HN5syYHro0kOJxm8zB0SBTZDl
YlAduVR9f+a4v+9WGv01bNH4qOOP+/Nd0K+L8k1JLoN2lONgDChsgGvS6n+oLLneti8HQoIZ2ilM
2STBW5jH+xJgb0bQ6w4pGOAvmaY5tEnI9ynPBVamnKSfi5AC2WpHD3O5brXNZroVrCLV33d2emvZ
zfgQ+xPrl6K/xNNJboJhceajCwn4E2bWCPR8XVFdzc7VX5PNMsa+JWNNu4OTwLH1v6jJA68oRDfK
DtKRWwC6upC22mGqDlG0b+v9I5kzHULlqVbXY+meQcy6uuFNBoi5BctZ+6L5lkQBMfk03Qm6V/QE
wrlp7Jb9oVgJi/fhvwIZU+GCCt6S1v0bcpPhUmcXbn8mv80oexK7V8PnfYEtJTug7+jUQ/kaLnBz
ncymXLG8CMXUXsiz047BCZ+MYex1hisoXslOeZ10AKFnu7PwJQ7rIlvdMZuhhXlCt3vTiPy9eiNs
EbJ5PiMjhHlFJbmdJOU8nTF78k6vOiYtTU5pCR3A0Dr18+ZADCrKSCjXSY/fN0tljVJVVhJb4tgw
2QQFydxpuHZuRF95Gtwts1U/yd0N+rUs36LilMDPMKvkoMFGnIdpoFJf5U/GaiLpKl4KfFKJTtdt
m25TA/dZbp+8eI+9RR6s4hZdHWlpatWcW0PlmX7Nz8vOCuFh0Ldhc9D6hexL9UXgLTfY0zu3yTXu
oEg9dTb/iM5mgUPFoWyQie3yePdgui37HV/dF6v1SODalMtu9Tpv/6+6BwdTXGzQ7+qg5tgGvQ0i
dahgfBKR+YmK45HimiEr0FdOvb4vhnPcv5XStWzeR+mirkUok89PLf7SOqvVednj1vAJ3VbxTnXr
xw5JkTw/lfwkJyHjfWkGIQKXZoJ4jtWj+lJE9vUJReQin/NCsfNYvOvJxzh89M2n0O/U6Mj1QGJO
2G7zfBtZ/FfCXAdUrtanrDOtJvZ5bCbDXscd5pLkk70Oa4Kdfz4tP+e/kfs0PIZzLV9BOIuBIgaY
JQWojCKya4g+sybysW/mPwDMAJ7IKVxXL8g5cShVXsFff65Dwu+EhEgIqVueTOnTJdIuYQltSWbP
CL9qvMTUl+aq8vzY5cF7i+6gZHdkn1AEAc7vXyuY/KjDSeidiMesFbYjIkH+8XRaK/K/4kJUYubc
VNEGl7ayJvVO5J1H80/kvYZEixVbdBLqZ6+SQKl6CClYLEPfM+4HgWbwHh42o45/RTUW049uc6fe
MMH1hw/r6Z9Q+GeBC1gN9szq/zB1ps1tclu3/UVU0TdfBZJAqJfc5Qtlxwmd6Ht+/R3IOc99q1xP
HecktoRg77XXmnNM6HeO/nCCX3yP86hCZv2J4eg1/Gj6rfRK2jH4rmwrky/zm/P6KN1T+XWv31D8
pbA6QWHNCNe4IwVkmOKZi8w2jI2V/CdbkZYuNnpAVNmDdi06lkPXmheFivAUqWToVEy3F91uXx6F
GqEhqbcUm9haxV/tp46zp+SB3tdsDShiHr90ssVSb03CdPkh8r/D925+U0mhEJf0ziJez9Qxsz/d
s2BFW90AnkeYVo1+75Xi1EAQzba3sDcM5SNFEfSRhUf49CoJjvPCp58CD1VUsIjBwoL5/lHUT0F2
oW8qDOuqeIfPabA8M+AR7EXgb+0lPECsskg8VnOyW22b3q+kfc+IdYQFezaeLQ0KJhWRovyx35fc
iTytDPThPTPmxtNSX1r4sKCfAEzZWuoFT9sigqeOLI9oK+ibLN+A+UT5b5GJvKmCzW4BgFAJEQn1
GA+1TV2CsIVQKOZ9rm0wUt5kKVOcE06MJD2H2kl/NgnxJV2AeO0IGyZ/Suu9xa6ae9UzMQminYW3
UfG+HZHgGNbEu2BBaVusMr21K3/XBA5ma7F7SZM3WXufw8/3dwi8irUQeB/iOcZ+OdsWWiM3TZn6
nbV+r9mqtq9MqrUl0lKUrpiDfsvZ3Zxe04KJ3keBa2SEW7Zmh0EAG+wTDPsPDKI0t27EAC1l0Ej4
RGhd+uKaildzvqI9m+hTIpb2ksETgImoHrmOLY0/wTWPKbYOt6WL9TSOUN3wFDWJLeKRQgeenIYv
/Jm4VXGfahBH74LuNPKf0YZilMavKvygZdcdmfyZpzM7wU+pPgMfBp6aMNncTYNPErwkXZR6E3uc
cclGVK1P2fgS1W8Oq5S4yi7CYDgux5zkfwJRdMwUxWiTdVqrh+k9KBGiv5TDCzLP7gEe8BKRELEP
NljMcRsgLOWfooAWQD8v03pOyioUgJVg2PwcRi1J6jJqof9Occ2chWcrY5/E+6C0i/dBVPYq63G3
N1PUiX4AZRxfZgckipwFv8+dfAXyK1gy2oMV/cWJMar+O9dJSIeSv1q0WIVP9Bz2PHptEl4oTjAU
VWCMDeJnliNEWS7xjmSokvQwSh4h3ca8FptDSOeAtM8Ae/6iKUNoR3OxzI4GH21OL/KKT3U3oZV4
rCXSlDk2uLWyiZttPjPmXDpbGMGRhoquFt6wFZnpXUzvSFGnf8lDgE6Zx8Oo3ErFfmDDPDPThh4z
YCjmdiaMEgDhdCumWzfdRip+eOiEiYd+CxlT2RGsvZ5Mj4EUJyeTId2+g3FNakn1u9F/B9OGPx6F
tXXQ8eWS7/680GKzLnVfh1TX7sd2z0X+6c4m3T5BLiu66NMQo7Yk2TzFqG2xRWtL9MUHGt/6NX68
iPPNmhfF2iSf25B2zIFnI1/rydI+/LkAYbNcAIjAXAAR1JjqtsxYibLgNF14JRA1Mnhd7nudFiEx
8Lk3KEAZ3BHfwTPPNG1RMazL9AyRNiTK/CLkV+tDbvx6uAglXPs1bp9wwI7pi9G+tdayhsKdWUC+
5iYZJj+OcbitENelLKj6ZnIMzKWi1zlTAdToZBYwO0/CvES4W/BxKjK91yXDkWv9uFEUUAigVDQV
e7YrSpT0V2B8dfrvuf5t1b9B8/5Gzs1tzIyT6dekNpvH38ykk+HmzE0Nt6s9Iul/pJVGjbuSgGjW
/CgARLMTexSC7AeHSXoVkVbk/k9vaUievSXi6KoD2ALl1Urf5scqCB0681nFxGC2kVZbAnozxVgH
5YWHNwGiat1w1nEszJV7WN+z0WIqjp8HAQp+2qMB8LTZSP1nz4/7CygkUL+F8rtV7kWNhr4jxW1v
SqshPw3z2QrOYnRdHGJLIt707PNjbJLAQQooOQ7/oxAo3GuP/U84IlrW/kiWfTLZCfHQxhKSSGQl
7ATdFTXiQbw6Jocef/+SggfciGhyLHXDR2j8aptfRvGp1b/geGJ1U5Q3wwmJiEXUX+xixRtQmmZu
j1wTRVxEaUAaHnOalB5wtKbZnUpfuvg10H+DzJ5Ov5X4d4jTPfyIEDmtii9oNGnJDbAvam4d2iWe
cgMxWTxIRGtuEKd6yWXWiJ46qlcxMJinpLqNyZnETBaRnlm/lGSv5O+C+N4PHw++ml/IpzHhyC+P
bZHaYvyRDx/wSTOdMQyDYY8smAZl+f8Vba7C7zi5UgzS208r9shMPsvVKY6QMaHIXtW6E8MHGbiO
544AyezeqC+18BpJlJRALSpx2TYMTujpuv5DhGibfUUY+h9fFm7R3KPVfgHIgHxH+hIwJaqroP9T
RtCrHNwq259QQYZKnOtwkoLq4WiHh3TGyc/RBV0gZAqsLk4b/o3Cv+xNQbmW1LfZen0kr4H0Aq6H
LnXtC6RZC9Ac8ISFOyF+rcx7ZW6iPzyT2YPuwyuUTsRKbJLoWk6ScBzlgxETPf2T+IyLs5hhu/iR
RP7vKaxOXQjIi/DafVktCegTNeFL+KHM62j8JIOexgbhi6UMLpufBMn6Jzt6IVl3vgLgbATHuiov
Vrr98YOCmJijxegpcVQe3GhdMkfQD2VK0+Oga4e5PwwPuhoH9tbkD/qhQmTgt5SrTCiSfw7NjgDE
7oxRctDXpbEhOxd8Wae5JVCxeCciiTN3qUN26qP9NZefiOvzbLnsgfxZ17+knMN0/jmYH3L5Zoov
dexL38XjMqJh8B1V/DKEFSbK6A+LfUBnVHrJR2AJl0Y5PeDupIdpC2dRQLgBjMGRtHPRnSOGBUuv
gzkLBr1VtCqQmlAiVbua5PJy15JcXu6ItIPmgYaf+e6i4Z+gF9QregUguJNwV/ZLtDXJPALExPQA
tkjrlnyeHuqCuuVaiOll+b9KRyWs0FzepfFf3D2T92kvhRjL03PcLwgTqhDw4TPFEfTXEskYc5k/
qcTenZz17jy2mh0AKIi0o9ad8JmPNDRRIOiHThCwnQCqyr5MJuO8ZKvMHWWgUQaJ7JYIV5UxRgU9
DYDSQN8Dvi6e9PBUmDTFdBRAbM3cMweV9CLeIDa+CT1uRVuUbJWvkgFY8lsJH3YRg37tz0I/rCPw
B1m1fr6B0ANqXqdA/mQ/kX0BoR9fcuLEVrfS0fqgysTGOkX5eg5drmJa1RC5N7D10y33FT7jPKRe
W4LHBbDZipt0zuMPqn6SU7slTyXTDqHGTVfuxmmnqQNGXztqOtqEyHomqEAv8ki0H9i/ZlN2jnRg
3kaiLKCZBTFvP5Blap4VLR0klXwStETt0kEK8sIpwxsrAd6SNv7bHjjO1Y8lkyjql0wiST+Dv0nJ
WtfPA7K/hO/7CFs9EZqGHWfvevXGWhBuSOIm9AkdBN24KpXQO4NcOGDd57aB+/5jBknMPXVJSmxV
sR8lHyZxP5UrsX8tsSdXt0Q9x5W+gq5GpqfV24W5ghBQpq/x+KoPrwb37kJFJbIbQ8p7RE0IQ6kg
hwFIIMSBjJ52sTc5FPAkAlvFOS14JFvmNRJ4YgFHy54ZhZnrbvyOx+/Bpe0VAod/Ng7r3uNuJlyJ
BmvrlJHsyBEPE8AYBLUB3z3oF6jnKjolxF11EVQxHdQbYR9ETGSZE74Zxkmur1mMhhjQ3cMEBHGt
ISbJQ06baZ+ZRzE/KyFr7q+KsyqHwXifxwRKw0+m+J0WsXCmvZvYBJEMJspkxxKkJUhrUUy4t56b
6zwBepa7g0nCqblJ04pFmbMhigaToi/LHf06jZSiwV+VKFc3VRcjdcdjHK2idP0gZJep4IEk75/2
JwbxlPCZxo9YLswNhVS8PO8ObcNmdlxVOyk8Xk7Tn1v9HPO4MCm3vETyjBQDiPtAuotY7mmoUkxf
tBamkha7MJVqe453g7kjuOxRMfa09Q2Leu4M1Hh8wZb8nzGhFhdjQmINWH0u9XwX2zdl/Ai1z+Tx
W2h+gQcf/mAHGDxONpR30eAxCkaJ0gvuhcYAvnZ2t7B9y36MSepnvBnjb3gS6fjd0B0WvzLtV9l9
lCbCTbBRsDJ882g5dDr5vJcAARklFFLCtdZfDPX8gy8PpdqmswCNQC7WILBpUQLiRMCqYR6gKvnD
GBqodlts+IfqdI2NxStvgetzButeoMpLF9Y/C1iZ+IyRRWT1pIDCvQhcg4GasJW+k2315FCQ7AKH
QiGoB9ksDxZrPs1aEyCvciuFK8gkq7+oLU6Ak9kcM5ZZ+JCT0ybOdxX4IpTCfE/6rZ5D9Mc77cFP
DMRdpfmDDTtlekYDoL8wFlS+VrtG7cozG48zEL2O47A8iDOrOAXDnsZ1ntv/4NepwymeRs2cHglU
SDSHZZduTtUtIU8mEWrJPa1vmbiqKGuSM5HOJq3x7aQeAqwy8CDv4EL6ralDov7/uiJVeUFXBBuq
RGAgXPX5Cv5yzskquwwp9pKT0ZwcGCZXST0LMDeWKS6GKRvp7YMeEaYKUBVPxSx2hAXSGG1+3P7B
i/mSrV4n+GLWYdjRVm6sM8SNXHLenWnLU+86dbqOWaZvySuVtpW4GXzK5A1lyVB8WPp7XH700FWM
92AFAvBiCeeW4KXyRDAGfvkP7v2XmvrpQEYOSpIO++YFbQWFiQFURTrquKU8qj/UGG331Y6fx6nb
ERRUElHc4tNcPaYXoEsaCtrw3CtsN6dkvhhkDKiryFpHqyOIsAIdMHJfRLXPfBBy/ERkeo4cArYE
SHsgjK+06RYTvJVrRz6S/wVQtsMSQFlB2ZA/peoXQp9vyyH8V1GObHtZ/7pcOC5levAd7U4pS+Ix
aicnsxbEO+4MPnkATypC6O48rIj5/AxAn1uvefIayy9afzejDVqjlDS69JDn+xrlJ16UzIuBLDyj
5fj1a2UF4F9LV6AvY82noU+oinnritfBdmCHGuPusSXHY34u/j+LNE9FnrCgr+QMSxYbx/M+zjxL
9/wMjonbM0ZJdkmwez1kDeKVAyGRK7ibAaBT3f0JOaOJN9izQZdtMbaQR+wEiYs1hnCgFvPoziEa
ZYUJhrCkeF5MMIxixAKGCCgQTL8HYzoO1hGsehKcyuA0QBw8pMekXnSVODlGXrlvkRytMbbBaTQu
dg0ZX5zul+li18Dc8Htz6BnEPwPHRmurw9ndluJRlg6CsORqsNA5Kgcq9V4JSwTZ7AgSsplzLx2t
5vB1MJJrScQ6NbzCJdwr4j6hQzScsFGAhpt3ESWi4nP+dKuV30eLFwarDLjKJQHLaW1smwFHZLoH
EbGPNH+T9U0qr1l7S2nZDsGGv1BAkPTbaq/Pe3b5CJxPCU+g2pU4MhSfsEcC5dN532WHmyG+TytX
5d5HFjQAY1pZj9e0fXOXFDjtJgYLD25mb95QkbhtunVdumtKd0KCR3fNdqfVPMCe81t0ea0P5uu+
ZKCkS0E2rP4yUgLzQ5sNTi7NzveH+G7N78HjXa7eDKR0VKJvge0kwyVozyRYj/CiCKTckCOHTg+c
KTha4K105Ez9krVn58IpbAajpsGzPD1sTTla8VEh3tHy9fULtRA03/B3JdtyySSKnWCx5sb6ydRO
8KnPYXYpx0s0XmKwKBdluEBIMdMLefX8OH6YDB2RFKmFP5vEvoCZTLyEJgkt1B1+3RMpsId4SkxG
6wDplrfaStedV/Stix9iBnZZbv1uhftTag+Ovn4I22YC3uvBVHUUkrqIbrE5UIQOcTUZVV64owtp
KksXMnmesug/soO4knxTdYyoZ00+lglQmTWI2hGLabMLsMY+7Hhw/EPHkBxNN5FL4r9EtJ8HgZwE
MkV06zgXHM5P5AbT/y9xxp8z0tjQVn8cfsVMmTdR6/76Var7+o7LSFwXkJIhs6fHB5A83Zb6j8ch
hZQEXlvC/+HTuBgXhwSQYBShLYPCs4pVnYBPOE7SSw9borq9mvXbNH5L4R/CUsydGu7h8SXWXs8O
gBaHpx964tR0I0Y0kTcVk+B8cSc2PcMrFjqqVuqRmuHl12NXarec6FDNCyFfoFOYlgD0n8yfaNpJ
w12ClGZPhNIdpsCZJDtJ4R8cmU9Dy7bDW2Ze2uEyJlsL0/cBIBnY44F6iLKKU5LE+Gd5X7wr8MPY
cn+iJajyLQRKH2r0wXnrob5x2grW3ZNohNqu3nILSwyeR0YG6BCuRUtvoXqj/0rX9UewZmLOOtYE
3xwJH4oLtD20DRdRquFIuR3Cc+s8guilTThf655u3AYEcmZc/qrJXQiulAxpeqFkAH9DQl2ENGSH
72y5E+m40AFFMAQojwAOikuZSeYhFQ9yceTR+j8seMX0NHPJ2xBMT9qM8oZGIkN7MkGK9B51Dqd9
nW4yIv9wx4BcVZbaGBoawL5QXOnRSXN4SXV/SeKzOa/accu2HTRHNTr1T1VtV27ZH0DbWjGTT5Rc
K+FxZc2a0LiqxdrEN5KgEjvGfwPRNrPFeCcmlwE2A/20+KMKPgQnp0sPWd1hot+emGDX6hENLxNs
zEZ87CkPK2JC9CyniKLuTc7eDfoLKm2bwISZR7wemeYYVrCl2Vx+Uzll7RHJbNRjnrhqLc8zwtkU
Ca65oaBkv01sieip5EQAK9xCTqNNYyvauenOmYpJ4MRv1XcsBKwq49PimCU0fpwRcfy8EmaItPar
ied3q52Fu5X4P8Wq/Gym0IukK9D3C6Z3SP4BEJmIG8LzAsVblL1MxMmf4pQFgtMX1YN8LUnNPE/J
HShm20Oko/gvfPCYTcFU2UO368Q57f0twt1M3KIUNokcku695ARr7ikqsoxzdOtUiotYGxA1avUR
d+TKIvWE/1a/uvCDj4B7UkJopO3ExIbn91oXL9hK4m1dbGgOBOs8dEFNlaBtEdIdg3XBjDo+QfGe
pBcmIuzcHbFcFBx33g9tIIRmHvQvyhEOgUK+Jw2bL5DU1l0TOZw5RuvAZWv7Z4oXndqVhLsuxhi5
YtrCDaFiGqNI9mjs955yLpA/ELAT+5Sh8m3sLvoLMyA4HIimKQK7zbQdaiZPB+kU03ZTN9UE+nED
pw24c4yDE2PA5ISKa659N26QOPvUkigmfoaMGvd1gX4JtuiWEWNWbdXrnF2pPvPWsfZdcgkYCwwr
tV5OpgwbgX1DbM4fdlQehNaeDFT6S3OQ+T5Kc8p6all0YzJt9ivUw5gV/gPuoX5tp3cj+ywCWyKM
Cei3yABmOzyzv3jVSB8cxOepsBe3NIpwK4542i8yj1i+qcdNnEGFIQzAFC+1ejWlO1rzxGMis2LV
XMrp+kY5HTomFiReD5EKsOifd29y4BagE05dOKnbVkDGs557xO6vxJwUL0y5xtYpxj1niQ7bSb7z
G5e/UhT4B97iARifbH6M03uuogTeaR/w7p5UeA5Q4NMp3ojFadQDh4g5fxGioxrsB+DSgU12j7YD
gk35GeCOthGDdCv2gz67TsmFTawCts4xely/8lNG9LXklB8K30wOuAYFAsGyo8RUFfjliqo1je+6
dgF/R9GKaIQT2QLr1lZAO8lDANpJGoK8e6gQAV0HR/MjcXjCsTTPT50/gpMs9hzaQrL2y+g+0sd7
1b/2BPU8CwXtji5lkr0ZzAPnLYJTPC34t4H3MZvlhgggpThYsh2+8SLKGGDaEjjdNCRPe/h8J7vD
oEo0JTYIJEHo4228B2VB0NeSfBZgtJQ2C/dUXW5fmZoc/8CaZkyd+iU2kyU94KGfBX49lTg3Kj70
U6Qeiy8tXhj4kNEn466PYBw4cZKzyP6H2WopixhwpzPdNDJfSXcs1gz3EAWpbNznpjnKyUGdDqXT
iJ80Lrh/p/ZFaLbT5I7SnvwtR/qw7jVn2H2EQQEz+D7vDo6bYyfjmTgaThafyImPtlREHCt4Ssbq
F0+zskmp0COvKb1+3tUz7Wo/UXyl3JPmWb3Az8h5Q8cpXQqtMmWmuFb0s0kiwnjpeK/TYi4pIJxA
hMVlIq7oTca0J8HytPzWlhX8SOQfq5dyVuU1keToDAxKypDoMVT/S0ggkeSCQ2+J7h29JdprpIJx
9KYhW0rU6uRKuuY12WrmK2uV4v3Lg6I3K/lkELCWVtRZjFDumP1drWfBfOZuG5dweFWll+hAh5tb
N63eKull6jieceLdYqTAvEF+BKsy2QCbYnjtXNG4cOuo1e3yk9zNdoWgisYYYicEuCUW0Q1vkr0J
lJ0geJzNuOiLf5Vx3yJpWA63cChjnwYR2vL8naewo/17rnxUlOOedxTYzchjZqNYDzfFfI2G5XfO
8ZkOn+jTTX/YYEtZiEHdcYdpDpq17gmcbDkvkB9HdbfltCwsLnYIi6wz8YntCisT/TVaeAMJD09u
Jk2SkRe26DLOAX6hZWVcJsfmhmiBpttExpoWCf+ew2NWwNtc14ONeM1mi6YxPKrOz+yE98C3Cftf
sqKYyJI76+IDold3V7qL0oER32ChZ+ludvhiCaCu1IMF3umTcAdAmY9wbdr0OGAgVzKjkB0QUav7
l/RJcABdPY3MAxpN9FGXXUXz2MRa+fbIrmpznm8ozmJePUr34rDsCOax3UzFGwI23Vq3EPVIAe1w
Ffo0en6QnCRHDHaUOKz3bO7xG0Hx87ClKeksNqF8w8qkNsvVK9Zhu0poe2d7AAYgAuTMD0gM56/o
656D6lXz6Ic/jDVte0dz8AWnECK89AtMAofdHinKS6TeDOXW1Tc+zsZHiEetD0A4v2InpjCkux0v
PdK+OYHM5nEfaeQRfnEIkgt/hl840ZfWDRLFYDogPGQLwP0j8rltGlKtlvfEKXEBkIZUDD5rvcwn
xCE+9lVir75Z8/J3lcw8zmKctn/NCNCfx2Rkinlny8E5OMjkCYlbMTgTODjZUJa5R3A2FU+ZBE8I
h3iQnhVZByhf7mX1Em6oucOTwKPy+MptsTsvCOilKMLqm3CC3vFJRi85TnicFa3DkE2LXpPmxAWl
tCkZt70V0osAFprZUm1b+8qVjXuCdzpDfnXi02Pn0F9kpKIoccQLYkyCMsla4MpzU+HkWlobKBgN
RllHBfpt9P4JD3y1/iyf1hV6p7N9REVHU5NzLZRQ9AChX5E9bbkZvtZpaWYiO4DepL9J44dJf1H+
KqbvmglV+Ici9Tl5X04cHNgcalV2XCY99Bdtc1M4MQB43YvEJZcmhia0qHPD0ms0jxSZtPqXIlMZ
O/yEf4kh0Jf133UZDQjOVO4GJNnlThifAaaw05TlREhPnWIJoReNcf6iPH4L0bcUfSfJb8OTBvv7
ZjkC+Qsbpv+VehKf0/8oORokSkA3q31MQ7LLh609Q94BWMChHXAd1q4ee3SCrMgntFE9UJSRrEIi
Hk020jZgMvN366UxLxWHeTwG1lkKrz75H5OXN7vHMw/y9d3Q3Wr25t/qG+P6iKf+JCG2SU9/WfRr
/Zzr6PAv3AzY29sFCCy2R0YbDI5I7VVYv4ZdYk8W8ZI7nxGma/GG/c6F+7v6Zm+wv2m9Igd78D23
F1qVCQdJfyCqhtVxCPxEWnqiqFTByqNSnRCs1Igkz5pyZXHvLiKIizffAdDrcLA44Kbj5N2k7GS3
WfmHblJoBdM8+9c+KLSdf8Est8w2xX8dR/OJ/y2FjU+Dip82nkRxCUUZw6UOCX4N08l5R4NGKJ9M
kLB12oDu4oTh/teWmiGX1U6Ni732NkRcEwRmeogX2gVOTeh9F38wMKb15xqRy5XE0DQyZ2JMarOZ
clUREj4nko3q9oM7+W23ANcbpltoe/3x8SXknwKROZefyoHjmf+wOTuwogfGncVxSC6qfFrkcWF7
vDh4nljhOcv9rPBAZVnDaILTtiBWk2JVvD5sCsWFSB+4FTW7qBFAce7b5R6zMOl/jP2lac81TzDd
En2dgD1YADAAsxOHBVDpvA77j2izkmJzdOK3SSRcB6SETQR7WOxM2Stk91VucIccwxhk/3rBsIxP
nGvsWcoiEaYFT19bvvwEoQH7Chipuk66IvbT/Tsn5049/SXnVyCR3KeE4gwrQSO9oLMfTK8UQUBx
5ENQ5jUNfh2c1hVx1CvJZhEKjsnVIoFtusXG1ajsed2XPgThwPJIoJq8T7W5t8M15L5i2rMSS484
KXoZiBEa9Dm0i6uT8NeQtxYu3Gcq/NwuljhkaoOyrm0TOdHkEyjbrll5fpQwka/2WzXiALdI2nqi
vZwcljFc4+56RJKfXBGtyu/9upJXE+IK2pnvMM2a/WM+8Q1wK3SDZFP82IqBW+mNW4tEcy36VnMV
Ey4AYZSRzztqH7Q45egkBFws9iG8p9UhF70YsWfjQcfiitSp16ZcKZeYez1coyFp1zltznZvIidp
Fzlrp+zxUaCmNUw7gyt85l/JW/B4cfIpVh+Z+AYJHfystTUMB+44ZsR+tk30zVdT+92XaLpBOUEe
FA0vxwoHG2eLbhfh18waCLMCfLpsAxPE8bHwG+v9YB0i8E7hVTBvNZnwmsTqCeXPBQ2FsuIqfs/J
IeMJh4lIa5+QjwvYdPNEkEvW2fXMu9oZWMqDXbGXqt+ttsnh/gPfNWzV5Mjo1c0+nrHAg+dC1dkF
u4XcKKyIniEjR1YcFbTSA7TPvmm3wuShsmmCHSqbvoB9AkyK4G6gRjVpjFC4F1MsCDqTSPpdDwKf
P9hIwpmBQldfQumcSedCOI103MgnyUB3HozsTQrvZnplxixR563U0kvrXWeiyvKZoNH8NzDwIDuw
FWao5r438VsfmO4p2i2Tro+njSLatSkpgAt0PapejPIFPUK5xhrws+eKDQ35HRFjacPiycYCrhuP
NI+LRJyRegLOLbWOQQZKcl9mWmzs7XFQD4hnVWKOyTQMfLoLaBk9Yf9QVxAanqsv2ofiQfCoo2tb
hskxQtAvZO95SmLKOeCnMx3iI6OijzfUruB+9B01MLN1nJmySHTzcEj1Q0gDkH1AdUrwidJXQ0oL
MojiM1cUWzTvkXJjLETPifSIpyWj2VFZ05VEZcx8U1PfGFYkf4YvukX8LgoM1Cq0PmiwMeT8qfOj
bQyDWloarbx0lq8Yk9NWDuzHNheWGFwK3mTRrmyKL7ECJg5qGvy/NWxVyycGlkYDFRX5WVaOLvhE
MmMEIZBd0IH1NP6PrDXVENyXpf7h1AqKWCZytJRY428VpWAFEwe1OGJo7EnvA5pa/ZBlJCy90flm
Glujit1SQ9UFKLaWib3yMtEnB4RwEYqriLuGS3yTUzLybgI5PfWt82XI2BPIpQuNDMQPQ0+s5YXi
QRS/uPLoimTzbvV3Kbjy8c10xgekNr70YQBTW044dJiX+gslCFInBWzSCw2XKVyVqpON+4oS9qxB
GqPXM9EzW2WKx56hnL7hhVU3q7uE9LHaA11wehQlVwLnUu+0cC9MojDtpIAGhC5iaUgyanl4MqUl
T0i6a80l/bIeMe/4uk4SrK+NvjD6Js3U0h+ZnfFkPic4E7EItWfUMKS8iHVK9IjdYxQXHYaIk8Je
2WitTTAabT/AV6P/0FeDkyNUKwEV8EGdCtUOHy9pc1f6ayefJenUREcT/+5wpL7LD7N+bB/nYjhH
E4Fs15lGccN1hmP5F9H9v+4xdwxan/FZaqDwWewyyCrz3qPRQctMOrOl6vKJfg2FgVMhWsf837GQ
XxR97czTO1NojkAW6UOczoYtdv8C6WzmqweVls5wK+OXonx9UBcA9oFeOp8L/GI2V0uqlyjPmC9Y
XKZXPHYmvrrN4949dtNjp4ugCTyl8WTwkKnXxRzBvIiJfOv2wVZyhP7/B4F8+RHdN8CaSF/55BAb
IKwR5ON4nhXOXtf5DDfmnGu2jxLgWnYHWlSEubfhH3n4/tHDkZ2o7UgZo7dCLALlJIK6MHGrNUXi
YAvU6WgZZo/cFEhzJEJbOKAJTd9oxldifhE1rNa/k3MuCXYn9/iu7Zr94M5QRKJf1DuWSx90Pml3
Dlr1xqSvtv6pgDQKHfI8UXyGXlF4NbKAN4ZLiE+058n151gBFZVjIK4PYnzoY+C7P0/arsV2Erht
59IB4ncIPkiqBXO1nmLvJ12a4eGU85xzOtlnyFgR+KxSlPzNzuIUhZXbUT7G4Eo3i4YBHcpJdrl+
ZMhBoK82AvZ2AsbAJUwuNXBSe8DskmdHikDs3PQYDDzskBYKtWT6Jlu+z0OnPRvnJfIDVOX8PHKR
eu8/KIQ0bMmdBgLB6JK4i/xM9Oc43EYSJ+zvUT2jUXnECyyKjvHz6DYRLYcZ2lhcZyC2ZM1PvGog
R2Et9IiSsJzYIaWtdTDykzqd9OKciOcEw4s3lhsiLOnN/GtCVS9DyV3yqmhvWMp+zPNsOVaxQS4a
brTkrAFQ7zdoj9lKCnQ0PAzaNh/uHOno6iSnJfKjY/qM2qICTaYTIr3rMB/T26Dv6vX0Ho17XN30
Br7LqQRH/0u0zo/hNtj/Ta5mOBNsqYk3IFwWPRJxi7+WcpUFPExHQuJH62TM50jEJ3Ae5AthNsxg
rXanw5aVd3DZWS5IqCW3xfI28hHgB0cLoXH+Fu0ylRx4wYdI9hlNc+sUgZOKX4X2q+0+5PKNz7nN
9z5xC+M218hZ9BkxRalPqwQdILkN/+cY+6OHYyXocSIZ93C60qzsopOsHNAncFoYWRkFto7MDp63
B9GTBtVPvHKSEi4BtSMjjR0HLDhfc7ucFEy+VIadHwnBMdYtuvfB5+EwI1UoPiqKOeM96d7z+W12
0pw9427Eq2F6ycXb3F7gXilODh9APxrDeUKAgcdgumN8ftwQVKg0A5+pJD8VNb/+v4lRGh6sm04z
MPyU+885+KzZhdQ/mvonYE5Y+KmyazO7wp+7DEUI82gIJu0OhLLossup1wqu1A6kWlYEtJTUMVta
M6wozD4dhNczZL4EnfCN8ZZ74WSHZ3MRxyjeolJbywyZsSJdXXuQ+ZDvXfsmCh+PXwFGLulcCSdI
ziHnrDNCUKE6yo4leYvu6EimB8oj40+QbEZlwUyArY1id8CbPLoaiWm2mC82qmkF4+NLnX8TxFrG
33TNnzmsJTnZ+SeHo59P3ro7jcu0x7jQvI/IgEnoGh3xfXaTp4s7HiULBCTO65cqeMub9yhas5s5
gMkPYnjYkCF0fF9y429KjF31Uo9vSvMe82fCuZAZml3D7oqsIMDvkwKI9LLUqyi7TVfEqtu4xICD
J0+uTXSZq1NRH+d7RW+GLu8yqTUwRMCB9Ax4IKyZGJmFm6C+WcKfMvzziL5dVJMTx38qAv6Tw7q+
2lEBM8LvADmMPmq01Tj/0kiCXtnYGiRbnG5Sho/t2jTLtQ3DM5RoIT7IFLxn0eAocRWJiwrfNOkd
jWqnfqYbDvSlRlf535mTaWuvLs/63/+Esf/lkND6nqgi3pgAMXtgXMCUiKM0HWfmbyipSbffUVMy
4f+Za9JqSxgSxQt6s3bCvzw6zLPBEeri9v2VjrX0NJpKTD5PObQoanFpJxKk03CwhAi+aIrpRnLa
1JxFpZK5KEUoS+hsOdH24vT5Uuq1MMxBHygnmOoMnJgXVOkB84tB9MyGEyhLUpudovIi50f94L9q
zivzQWX1/b3se8WOAFiYQTr+o2enCbLpwliVbWNcwKWP+ezrzTUab0Z5z5OXYnjRt4Z2DbNbzhRI
v0bJdVIuJvrt6kw2o3AMRHf4hMU5gOMMVnNzIJVZyGw8w4zwQzadG/J5aa2GH0ykH5LPBqzH93iE
XLlnMEZbg35kRD2DcmSpUhknPTjJTDaoozo+PhhwMMPqPPCkXWmb4i4a/KrZKzBYbyVnpIddrfX4
rfp/VJ3XkqNq1m1fqBSBE4hbQMLJu5TyhkhTJawA4Xn6M8js7vhPREfv6K5dVZlKzPrmmnPM+U2t
1kmzBJH+a7vPiAvYL/UGSrtXfZBlSbLOE1DI/m/kJRn8packFwqbX0+y34cHNRZroOgm2QSr+m7p
yUQ5pfLQ8PqIGfiCg+Qnn1UetfnUm5cM18EwibQw3Y7KqVZOVLP9TLcHchdzQit7zhCsgB3nwNlB
7L3f2YuDmcspRbNmoH962/qH0Bdu6nyJlTDIztl4nff3lprC9KsavotN/Tj97slArh+ZS7ng3d9M
CqZEMh2YEhfZRNJu1OlJRBYUU+bPQcxTu22Y7bXhINSnAKxZeo1n13H+JnziGmGVoXcHvMQJPebz
fcYGQ9lZ/17pZwUUxmm6axwj1V3QvUNY0CYld5DBudhDuwkp7bHY3jDpXK9auKf9rvHwU8nykag4
mTIqx0X7lq6tkoLSlRCDWDUhriNv4ITFqPDCb8tWOveG3LPwBjT1Hj/KIZF3POjLbu0vdBMlFEvW
iQmNOetqMSpTgaSdXhos7Te1f88Mno0uEwuvpLCeWp4iyZthFPRSWtKm5d5nkH9r8t9U+buwe9Iu
464odkqwbYVtXm4f0oYr9/29Ty+jpaWXYnGsooPa7YbyKGbnDqOG6Pk3Cfk4dm6Md1fr/27PIFrW
t+U83PTNeq750uBLDx+9Zc7+90qYIutsTPNSQNHHlDutCGRPYcSXyf9Qp0iQW/STuZkQKvF4gTbH
BxDzHQHTCdcu4/6zWXhIy5OpjIj06wULmAQEAb849ud6Sqn6KWZHfCjtBoOsPi3fwPg85IscM7Bf
2+KCtEt/5Tz6qsQlXuG0uY93RkDMnN/JJPbH2vL/GkbnoeGYePOet8lH5dTl1IeGYBsmVxgH1KBo
8/2kz/5UYiFREw1gG4XdRJNObJ6l+JBWuxlMUMenDxi/gHi5ksReq3ChyYIyRTUu42JNVp4eJ/Id
Bib89AgieTz9KP4Mt7+VY/iAGtChgs080VJy7GjGCzTHFoWSJ/vP+CSXB14q8g1w6ALT4+swE/Yp
hOHZrhN2c2EL+dO+sQ2hzbUD0XurhnfVnoDRk/6OPMi0w5ZFpjio39Eb3UZrqyEytJ+ttBcS1fY1
7KlJa4IlwOfkZ2xDExU84o/WhsoomSdPwqOLy5JB6UnzRWYrgl0t50bRvb2edwmOf4nAsMXIUozb
zADUu7ClqcfZCxIPyXReeysrv1o+11ny9EO4OhXuok0mbJR8u8i3mnHj7EGzqvkqN3W60ozHaLa8
sSk0wzgzunHtLQazoiBJ2AwCwsA2K4Br/acASDcsTbu0q06E4X+E1DCicTs5nIPYXczB1xvNEupZ
vn+WhzE8dvVxc1tUn8FhIZ0j+Sx1l0GmM6i2GlpYhm2R77JxN66SYpsE2zLYDsW2t276l4hK8PtN
wbuC/sB5w7otEifcP5r1mKzngKEL0v/+6+ELsre7/Xp4nuem+CtqX++3brmwq2KPrYt/ciwE/pFZ
oe6mursQpvNhJGL9cRASZE/TOZ25ZepmGVE5OyFCBW2ObeN2pu52fMqPj678yotvXfkWKKgzc8OK
uguU3lq/COX1PbXp02PrQaKnQWBAUR6OU9kBthaMKiRA6PXk6kBUjmzej2wdr6C1khtNCHOqwSdj
0I+kju9l5uc6ydhTrV0C/a1aRo+NdYuQbeGgof6deIVm3aXQL621CoNNl2+bpUzqPnnDBxpYgnBs
hOPzxwSBixWj4f/k/Arfw09YBVcsYyYr/bB1OIEPmTsVt3OqKqjhMTJ6AHPgGD+WYjZmxdeoe3Ss
MxPimeAFg4FhQRJtMjLJrx0teSnd2Oo0i9BMWgQwu44seiVAe9NJmLb0hk/fzdAY0QabJZb/DC8g
XJ9V1Hj3rSbdW2zlXw/9U5hh+P7oF7c2vI0DG+KjZPEGUltzAUnaqibVG/uwXEz51HwCt/2m8UdK
sYNVV022Tx6D2D7F0oCU8urvcfkBJuXJka6ZeIjEa6BKRLwepum7M0wgKCKoOqpY+6m+jUcP5oS4
93AYoBBhNUqDI1oGSzbrmwN+wfcEPdjE8yie6vzMOEYi1bkIkKc1HqTAM0svTX3hgZ98jcQl/+sq
hPWM8DYVxOVdGd/y2aV+nGEcVJxNuh2Sd3AYqBUZrrX6lvIl1+998VHyVZszZVs1WzoE5zFYjMmc
l6R0e7D4xgzE7oGE6zg7BtpBj5fP1zsjEc6W10+fIW9XnCU4kBjPIOB306WnR5hFr2Bd4mbT6D5b
2qvPkTlWMWJ5Vi7gHD1l/7BgTqdOjZZ2QE2AMTa5sLnd5sM2zqfC06jY0wxYXlWO7uVEqM77yzy5
VMr5hZd3/QzsANdna8uhPQBafa4awgM0l/v1i1HUF43PBz2NhRu+vHbBgccX8T8+8ZNuUquhditi
lrzp2S2O7g8jTM85smZ/VgkwOb905OivrJjdY9fImyc1dNBsj0l1edZv+vM2IYi195n8QeEXKSKF
68bRZUf7b/cWHKtjYFHOBdLp6D6brauzCtjGj21abZpok49UNnOy2MVA/lETIL7WsC1VDhaXZ37r
Lq8CIpvj7hSz3sstzZVuEHlzGsrKtaSvX9pmgXecMyDtSD+IBqxiv62EuAQWwpKFLJQGshTcWWow
JzNgw7Tk8cuuHE19BO/EY/2bx4kWHMX20NV4IqLA/91PJ9DaSX7a+KIsiaQI7zawo/K01S7YUDy3
k9RIiX17eUpXDECpG6IA9n4B1+6/Hu2Hxund59DFcetJC/JgYJ7c9rMNlHEJUviq06bnak1NZOMB
jk7X4ejXLZweV/kpZVNC96m6QKT7zWfm4XTu3G5ytOz/gxJo6HAwOv/A7nIyOnPQJSFxmPqfJm0K
fwS+wni3YNOGWB62m5gUzkTs9L+dlu6NhkP5dJZ62pgeGe6y2bS7an7MAEgnAMgXA8frmC1lcGTt
/4ymM/UrOErqITYtTCx6MxkC5cYprN8jCYQi9uIxMBywU4tp9IIcapQidixOD9CD1gEMC5R5qgBl
dwwc9KyROvNsKn8gHsszrFwWJKJ4dCEuPaxGMEEeLF7rothIi21nSnREuK/AGzuwiP5jRgrEZllM
gW+L3FHbIhuOAywNcSfS2wVL47nL8j2YVGU+mbnaO09gHD6VesAyxiQwN1uAS6wM/2Gj+y1wxX6K
lkfWkEEfV8vkIam4HY+4Q/LiFAY8aVneW7/pqhoWx48Kzzs9Epc85Sna+Td/TgkTKTngNMCAqdaT
kQovU6uuad6ZKtrsl4zzRA3WrIq10lFAIUw2ePYshD0RvX4nw85PstsivREVxidTA9wo0lNenuOf
oDTxZ9LfsBCCk6oeBYsFohAfZ+W+oFTXWEIFYPmXl/da5UW4elXXXGA65dPZdT2BzJPiQLAk6t+p
dv9XJq3435UvDEuSyZqH/oRoldT/pQ5XPp9QZ3AMZaMT3rEJD+01W6y+O/z5U8TzGwLmOeFSlE/Y
Yef78k2V3Zg28mZDScd4R+D3v1n2gvuc8oPyhYR74SnFZKNmeUBuDFUPXwNedILW0gcOQEhfunWw
Yv1KMhd67eRkHY6j4DvClEtaY2/Xj6LMB+zGBNG//he36MhlfEnJCVmEA3wwuFyGjejdfCwH4cud
/5w76PnoOLyjxq21mIUl4L3v5xzM7XdXflNGJO5fP5h/9YkkZa42QuqkiNs8c5H41FVKhbi6HM99
bHWP+2IJheYtIHj7pmtrXnUjxKLAlzQD7+T2iaVtbi6QI0r70IqrSTgwvwMid+ZBt+J4n9Y7kuEK
Ila1ux763sbV9OvgBj2DC/abTM40GeDakrAtRz7yMu945GXZELRzY1hswmN5+z3dmni6G4PEc/H2
jZ0HCw/9pUgI+hp5TOJkg4jwzV0WfGCC+h0exnLSNdjtzfnELAwaGp1v2LuV4yw/h4tLCLhFtIpy
0/z0VWrBhr5KxlUGydkXjb5CccqQl4FGba/fmDoxA4IZTp6kmKfrXQ9W/Jn0sDQkDyMX7+ICCiz9
k7BJWegY/BwylYcEfQqZoc4hRGwYjVsy/HBetvW4HRnDg20F6OBMEjUiUqHgn3WfHYtEh/9M0cOf
IOvUQKxYzRv0VkTj1sG9gc+WdHSEjnwIiZOmh/8dhH6d9DyP8gAZ3sPlRKktdjjiHvCQtRdwFp+l
hL6paUJ1sxf2xaljrBzWZD8JmiKvK1PDMaGJ9Cc0wSSKDy5EGzg02rkABE0pl7SFWvZKKAHw+ASU
n+DliBwLCle6MtbryjGeH9v+VLCDX3f53w3c29WNEbjEgnxUftrSeZMw1QfdBRlP9UkApY2nG+Hg
qxlIZpMpvZJpjfbYxNTpWht8/eEXgftJ+6A3VRMsGQ96mTTGMi9XHS7K1I6Z5EKnLRxettLDFRWn
z12pm3oEVk3nxqtK3VMOkpvzylGgylQuWfxoo9AbhUrLCOgXradmuB2ctHEeNFnMDmLhTpvmvTLu
csTYfSzu23VwKCbvAiIEpX0rlZ7f+Z61J1Gx0P51CUVvvMZrnKpECG1kXBQL7oqfj5QPhwWFRHOe
gS2L9gOiwFjVu/VrRft1QAYdG4krsXwMrN8HCX3coHWIfvEg+bUwzb5pypAxcrPQ5faiYHjyhgNG
+1/0M4y/cZHPd1k7Da8smx/CiQ35a34QzjTy9altmoBT6BkZzzHZWxHV/b18ErDx58SaZ74K2hJ/
6GWY21OtMrngnHqga11ciIzS73Fw1GYL4UGbMu6B6v1C3NkHYxcpP4EKbJtxGwfb5RxTIuuFYKfc
wvStSN8Wt18yERvFp3JfUIs4u6jV2YOGJm3Sdr29FD8UMYb0AIGHlmGglandVDaChbqD4dO3uwJg
VbJK50bb7cKR++BU2690nw6HDqdKNSlhvTJteclk8N3/f5wBbapbRuZEC3AIiMvxNp9iI9MboGuJ
Np55sLOYawMH0zNm9cHGsjyK05uN04p1ZdMSCDycWTZYrJY4luGWb0C3UyjcmGV1ZGcrjRtOXxtU
mDc5ft/wdT7vov7Ra5+h+lVxicOgTt6U8hor13bda19q81nEHw/9VuzRrMvXtp3TBu8kflKYSW9J
KXuKWuc8hMDkPlJXznD+0Aw17nDRkz4Egnit42suXXApkNPnsNJOBfTzHkitlaS7pttPdfMLjz4+
kB+/QbUu25TZBu1mhq/wP+qNkG7mSCnpZ5h+HsaOrqQVb6wNgwRLJ6QbBokWCxTHP8nJ4DwrNq+H
Hwc+Mw/6GHW9ifEfw2yQLllmkz7MITZ2vnZqRhexIIW/S0cluKXHhi6nDYIsjYY8AuxwhjYMagRX
sd8RBaS7rVoF4y7b9p2DsEkKDpM+h9NqOjlreywzIIWn1xEj4YP0JuYqwW8jH88Bzyqwk2i+qT3M
3+Xm/khvaYQKDbkecZuzpkIv2X/3OJg7SSKMMwcbdQsrzexb1znMks+xfCeTJf7Mmpa1WA7Jhkxc
3XnhzCVFOdh/5v1TfLRy2Zii83waKzdvd2qyX6j7MDtoWLUpIAlXV4usC8sseI+vr7nuWVdp2IwQ
Hs+l9tXpn7Lw/rHV5YNUL/+IbZTNExFdOYnZqPvDiGnDYdZonEQwrBrou+T9kXqlrl6BwpedbAyF
S8CNHjxrwstkCMTpHuya9Z+FLMfDqGgVUQlGnhVtV1W9onyqVpdwFXQYI6/l8/4k0COsVbPQdg9i
tfVJeV0io5mfVMHE6TzQJIMgldPVBU/0lV5hoVQzE0vFIBwJEPXfz9w8AQjHiaJD2Ws3zefsTgk5
jy5AWnyofb6SduPcIAb1U/UaxesSyCBBm8FBIkTkmzMXek9eoSBS+xVcK+mxlJQj7W1tav3pg1Ib
clmtOKEaOTPkFlYXC3fBXynfC0smoyCx/THit6y2ZiRqYIwyc1SmHq5apxT/g2+WZq5ulmy02n2J
kR4yxsNpQY40e0q1m8m5vi0+qyd5DnLGu5ZTXHmk4kNfp/zGCGmEo/5aOOjQsbxIe38WH536PuYf
+p4ueOBnOnAy/LftflT3ac8BBgFehx5UeCQTf6dBPowKK7f9+5rl4tKkFcIrqivfZ2r8WTybPmyi
eWvGiskyK3svynuTvTXDhfKI1ltknsyKv3H4wWWyx1tMx4O7nuEXg7W1BAHRCLt8tu3K7bxeyrMV
Pog+PMrhUaqPgil1VwYKTldibMFUnEFeYfZcVpmJhJwSgiF0NDXGIJjkrYdgMpLLZn92fwmAvf3W
TrhPsVt6/7dB/dVZLftXynERvSUPY93z+kcaujIStbYyMaowkhxnRFa2r7dAOi2skMj6D7xa+p7J
9uthALwsW0eh+9nEB4OrXNxxJ6/ZHxFMB/hl0I9hjbuGjCOnJt1g5cvxicm4RT1KGUdu6Jqwhj25
JBO4LRb7GPk8sSj+epAtt+ZLaqBb5Irc+JPOxbx+Znxl8NlmphoB5Vvnz3UU+aC2RwFnw5KGCiQs
dNBhqX/ICqyLDaU0My6yJaygzuh7Ki19mRcJDB6+/MIWNZAHuBAx+DIfbOsXG6eNyH83a6YMefBb
FAg2rqK7G5bDMliYarh5KmupWfcZwXWDSLDSX8VgSvg3E0Fp8Zx4DQ6P52F6xc57Dwva6+FxEmF5
EwKmW5LK+v7HLzuLipWZLzNTLw4q8UKSvIH1IvtQQpXWLn/SoZq92nyszCIybjcheFsE0PrvCKVP
/NQfYfRRRLBz7vmCFOZbOVzKx/ld5Gs4PdhGmJuHTHf8uuGTGDbtSUj9UGB7tnlqG1LVkPBHu4Au
FjpNyUUP/+r8MOigVM3REI1RRSVkNGSaRTywYc3Iy9LLlot0Lw2HXjzmw7mnGDa5jv21C67uCEeS
Xj+zrvFO+pWE6cZPyDNKvoB/IPZdt1U+xPGrrk55dw+DexuQ2yIV6wmcd5mgOoZZDAjkOY0oRaDl
527HrTmU+4Wwg2wbHhTRfUKiuLOvgKPwPGpw+ahBMzCutxZcoTBlowC95xouNRLtIZBDJ6HpJmk4
ZTnSD0aN0yV2mrab7DRQNiZmE5Vw0n8YNqpmwJLTXYXvQHtvi482+2wgA1CO/TaZ3szZA/vGSeXd
nvjY2Ml6Y5B42l1gze4xVDYL9z8eN7bCPksWfm0GvsVNc9MMhdt8vBEzLSuMqn5cHOXH6fUXomGa
UDx3EB8TRbSWVgIrJZBLLdnNbXggJ8Vf8iKGLPm/FwyoHZgzar82uq86NGv9Lf0nZAwfiC1sILdF
sEzWPel/yuCcEDcevJXbSzxrixMkb/Ec8KgOliIjjngP2w9B+4zULzZS9eew+Ax5C3Qf4Wi0SG/s
L0xNOGQKJe37ijJSHnVZVYyyUoGEObSYUTm/j8RdnRhil5kK1uKfZPZWCcqTE4Bul1sEpgIDPeUn
b1L/Tl3BA0McGu5QuAHsJXam49TCYVKRlQcf4IbzXQqIEAlypCDoTZwt/xRS+AiSJhKQQ40iOurP
CUTCSwkT65+ikMNZH+KiHWXUPNyR60Hwm84rKXmnCgIlweZdNR6SvzHRoZFwxBJav0j/MH6pg0I9
Ym3OCcenO1S9MF5afvkJ5SNQ3q3vYDhKaEiEgID4/4AgVB0UIrWeNuWeeKAG8Kw+a3v1XeCwWtBe
jkNng+zTgYETD+H82K/QUm9WOG5TKrvzXTXCyeTcdCqGU5mdOpiEgpOV00mf+Pl3jnov78T7b2g6
qAxabiJ2YJwGo2UvcqiWaVKNOIQCsCLIQvJW8AVSNUSrGpfwDk2eujPmB9ad8xMuzq5bP+IDkWmC
Dq+naYejM4uIrrlQWwX0X0KWMWWYG+zFTbAJZ2+L3Ri7eMe1YZlUS02wwetRTZytRYwdWCTJD/CW
f03lDblovZYpBGtl6v0CRqkYqb6lytyAt1e3FyqSa6g+HXGky7RuZSJfUcpO/4Ei78N+l3/hdpaG
PfWLB/5RKkd9ceL3qanZe/H1T5PJ+SNS5vg0L0ILLMMf5NOjB+iH38GM3pvGal/29/+OvlP4L17K
fxeIuOr2z0xZPIWZwG+vxFUMlarGUU1D8aadb16oc316m9rd5nuJqOHzYzFzuRpU6tFy5xmtRtVb
tHSFyOQR413vpN11Jl5qR5mBKl1nZjyVb/HsIa5b742cheTcbUKvDKdiAbldPeXLTLq8FDdrrEc3
VeGJT7d/usY8h8Hjx491VXBOZrD3blj66TTuHM6SpeLAxUpmlIP73cyvWBTN/JCOPEB1zw/G+0ez
BxuDqbVuNpH40TQrWo9GbjHMruR+4IPj6ukn2imCNLG1BVTHHbl1NV+GyxbGP12lwRnXtKCf+XaH
L4v+huwgQ4IY1wOLEzTZ9zDd6glFZ5ZaG3/KRZ6MmUQsLn+ZlKpB59DM7jouHJlea+gr9y7z9Mjg
WeRizFhYiinWrsKhkDUKe9jeUXocmtS5e0JizZ+GauaoLLT6LTt9mYF/6VYx5zKaB4lShc55pq8k
jHgYmLq7GNzTBHFwNctulXB70BWVH3vKJ/04PWiE4i1hgswjAXs6jFLlngpvcXYR2RxTOb1F1ZeD
Q0UzoxPrl+hJVtVt69u8vlWP27AMq4P6OAgle8wdLpRuOYzvIvarwQiplK4/09lHO/sIs/cEAI4X
Zd5vdyKVnvlwCYVTm1CUtCNa1Jqq4vGSLAxGujj+GHFq7YPnUix4KDl4XdDuRiqqiUmEdkxtNvsS
BuXdrNs2C+Lex2kp66WNn8to8pRtuPonbZKFuusw9RTGU/cY9Ru7xWDdWfgD8cfOfwzCM6rG5tQ3
rPJ/0b8SuMvAWvpdF6/66/brayuCj+fiUyIDMNWWQcMiMeoAhejzj/71TnCUt2ie3sgu1xP249FP
af/2XrKVxOol3cXhXWs/0u5DeNhdhV79wQ9O+9KaT114H8MbVepkLOB7a5o/Fr4mk/l1cpiQAZsH
fspvMI+FnNPc+1O+t/Jd027l+Lagum2CBPezba0cKjjBZii5mFBEAE2rRNoHNRw2Q/xI81O1F9Zi
5vUqDLBj/9o/ic17BEqKhfW40316p/L9OGuOc/nA/0UnONytNrfFH4tLSyaQk9ME1jR0oikliC0O
RDbQWYpJ+TE+INUfxddeXoIeLsnYmvyb7XgQgkNar9RVuU9zO/kOf/7VsJv+VUDaoT2WPHx3GuRT
aVMf5701tusunPrcmLq7uTO+P3QPOrn03Mjptu0NvX5XaTI60//R/YgtBS3N4QdgfpC6fwbhFbZ5
LFe8IzkyQHLYF/KuZNJF1jeT6Ese/V7bTQjp42qlmH1oh9klwXi7K3iczkA4mlSTZlQ7UU1cTMIa
45vycGU4Z+mXhskbu5GhJOR9fVXyJcnXMQXPsJ6vH8U6QEZf7BSGd1Ddc38gPjmJhS7nN1QH9gKT
Y0RFeGDfLNVGZBUIAKSei0mRnNOqMvNRJEXSaOwpW2QGl01pBL5tUicb7YCA/mrPbJUZ2HBMKpon
UqU43xYX6Jyq+o6CinzGsevXXQuVI9LP7e9Tb2Z0C0N7uAmNtvmEbcx2CY2G1ZbIiojC3mxm6HFw
H2e2gss8snMirhEEWU/RKUldy7M1B9k033cjcNAjuRy6BfPe/6OU2jNslVI0Z2ZNf7BR81FTeaNJ
TvSRCvsWDuDXovhG/awh2+PYwZMgr+HDBxfUneGA+0197vPBKJfz/Pz4B50poK0Oy3Jx6JVjRn+Y
RmgDEeI0jO5ToQcONwSNAyatK+qXBBEXjsSlSS4klRJl+VsCJ4reWhWv6uvW3XQUcRj7Ahmin+6U
HL/vgxneWgzbEbCN+Scphk4dn1w4AX1krIINeYHmhmXRUrtDukAUORQN7e7ArMia7vrhqMUsBWzV
Mlyhtzsytz+NP3To0EmftMsU9YBb4VSaArmAx6moTmVj9f13WwDOmzp0egMTp095ziN0sg6ByZfY
brFvelNbXmBvs/b6XJxn0fnvXyk7FtTLVzu13vClyXYYO9MPiOLUGrjDdJHt4aTTGzYslhWmYzQ0
Vj+Mu7hlockBVgVhiM0aS8qhJPhN3JoFBgcF/ibzOZ+6NxcgAV++OKcdyq0zrhPw1MbXE+JQOZVl
PaBYRe/dl1CsevJ3ucu7GqG54l3N+zn0RqDguLmTLVVI+TFeUKd0oDw6Ky6PeK9hmURI5zME+REb
cWDl3J8W5qnAz9BZLQG/BEyv3FnsNbgSLEZf7ypBnNYdF2cVb4FgiMRG1EPS2ymSnGPHkGb4dEmM
DyzNDCaPl+wCJP5+wAtDt2vcltXksWfBzCsU7AsFhs1qTjhwRQ2UvqRUgt7q4C4R4JwdoYfyscxk
zNfb34NxQ9K6oywL87f3ciJ7wZKUqRUYS+MWzSpT1xqdU4P5JcmAv6aiHypEODYzUMvj1EBR6Fsx
NDvtU6WOdzBcPoPnYqUqe/lI03aD/1klMWB1lAkTVabxiKXOT3NY1yz7fsqxheCwYi98+jlfAK3D
OT8aR4Ccy6PhMfX19hAhSKlDALDmyobKj/TNzks+C+wmJ4Y02q2xrC+z9Esfv7rwr9z9DRS4zNb5
WfsUKQecgWJ/piEWGOGOHmIJTzPMdzK2AjVdMdPKYKtsvkC9E7qls5vcZXQtFueWtmv1sDjHaMak
TTEDdTbBN+m71VYhZVSP5aynkd2M6Xk15Pn7bHE/2jJHQHb8bMm2IXAZ9v4kWgqby7v3Kij6eGFa
N366yA38YkFBsGzk0bbu1qLix7P1b5lSR02LYBvLoXuT5zfp8dG2H2uxvejtJZOvlXy9L0OWWuNW
gzrbXaLkIstneioqdsuU74YmlSgczUbcYsCidm0AQPRAlPDRcl0u89qecwwJ9jFaRbTWZ9DSNn2+
fQp0QyyzfEcFQ6v6cMvHeurogFsuyGshWUsrQkOdsKWI0kwW64dxXMycHjGgSb7In17D6i2mS4BU
8z6bgE4GP8EBQ4dPHW/Mn1Bjf93wdMS09TxzeM+bNfYCzrGvTRJtFg0w0GkfhL0gkrASOiHK1Toa
MKZhK9iH7GdEipnOSn+W31rNG9DWEOsS/5xBoh2+hvirED5Xf/vX6fU6HevXqRiPGU2G0d4+HjPR
119+0FELR2bK7MjnzGz7WINPQzE71FBW2DB5C4BdLHYfns4at+UR4UAnN/7iNHrjgqGuvg+mP0eK
/DTa9crG/ivES+PoztObSgCkO+vlSeR2Vfb6y5xLDuV6xnTdcz/ZrkxZN7tWViLROVQP/XFPPxg3
H0YCLxm8ovCepNt//vrMfFXEtbyc3noeBjDEJFYzTkjNh0lz2985fBaoG7UlamdqNOmtj6ArA9fp
1k+IEBQRYJUCyf57l73Iw6/qzBZqO3LnLDGCTTssS7OkG+AovxX6YRSOSC7xzExf9sMgf+bGVmk+
jHN2eBg7NnHPYJVWdj7a3DHqtmx3s/kuUPequi/7Q9bT/H6ILW41nsLcng9qasiu7IKSfMA6zdZ6
68W6h81oNXAPTR+1O5/jzPL6kmCKz6wRLWOmEQj2vOEV56lQOO3i1+ESC0Hr0bbU3vPxVpRvoWjS
9py09Ltxp2KilcHuHWfqgfcH3YpycZLkfTTs81uNYvvz7OMqeCWHLtojHVc8TzODnwsVfL3G5LHq
9qmhjpAG35vOUjIbA2MxrPIUVBBHQeAN0jloL6FO/O/a4RtUj3JDm9isP4Ny6ZNr2f8HxdvH1yK+
zu/yf7e5rAtR96Gi/Lp+LDYrboQByeql06AeMDYToABRNS+d/oct0Zl9bf9GuFm5wk+a3+TKi67w
JazNqzjLolVSCyJaMHR64t2QS/kH5FKJQJPkJeDvUy+jJzz18EDicAxsJdtI1enBfZOcJxNOcsbv
xp6lf/BbJwDPL3GcqMGB/TNf8S/N5CmuODTiU8LLf9VnX1rwHTX/+FbAnPALk7cXmbcw4ud62vZD
2BPNHErJQHJJPbyy46J7W6fYUEWPWHKq+pQrSecqvgwENPTLMppBDJ2KE5YiTcqVKyM9J26fkD13
NNoRUgc/iGySGIeLK4V2IkyJ8U5dJrck272YuykGUS69+kb2otPeM+VDeJtytrsTVOV0sY5WCGGE
kcj3IoQ16gTnnvzg3Ep7CMhq5h4OjUHa5uEcmIKnBWhsw7M5HOSSI8hbIFykAhnPaMN9lbFWxGnK
i8hrCI9J4PU3abAh0fLMd4q+/fno+4ULQo4MIia3CSMnCa4iuGPlDokrYq7693ham5UoGTiqtGoK
JEaik3AAli2OxhWlQqJDoiXD/cBuK3J6oJWwrCNnOpbOnWRZq3Y9d5XQe3Lf5GipiBaKutfTg5hO
NyDHXm2+odLquCoQi5/HxZ0RJQHoZxx5pJUPj0da+nQFonoRXpVz81ohrOt8Yjsp389GypIOM9b5
LyJjnKAOwKYOj3KP8FSV+42OKXRbihvsYeNrs/jRuBHA2T9J14AlwaoSHbmGkUrGyG4F9EOsvKYY
GpnGY8VrUv9Zm1JiyeO6fhqZ5+561mqfxfNQmpwb7FxbLWS4MnYTOUPvFBBBerfIbxxRon7a/QsP
t3tMI9nQudNIhrMCJJ5+H9p7Hd4p3WRlCCyy3dRo+LlF6aYqnWp60eJDUu32fHWCkfZ/u8e/5PEv
7v6ujgyoLWusH+FlQSn0zGnphpGdQqbek4nsJS6Pfxsm322iYWYEhONTszo0rnKmdLIrnSJiecvf
xPLNThZ2+XKa19RR3sgmvYIUHqkGADpL2EfAe6WdrDGN76svmeUY7urEUyuPJrZSusrBW57fe+me
ua9i3wU7kWBZQFXOVMMWc/rlALmUJRuKQp9PoOgI6AY5UPwSObGMS9Usu9fS8y68j3hBMSLaf1nK
8Ckg7jxXCZWxFIs97D2PvY4GPwy84YpxYVl7YrmK6G0UsHnazRcyXU/YDivasKu5KIJ9KB3ooIF1
WVyb6qblsFltpVo+cbi7sWYLvVOGrjyHsuxlI2s+T0LWXjE8G/N22pVyfSb9wX0s45Fv/KsWPkfp
I2xXZQ3hc6vBR4OVNjdhInKmdThe5L0dgP4T6TdeMZEiz3KS/Jlvn80qDlc0puo6cLQVnztSlbJU
mHbKB06GinoEU0+XZBuPL4kZj4PNaU3KwfxSLU1ywzfAtlV7ocrpZdE8uy6CTYxv59aurv+PqTNb
bpTNmu4NmQhAjKegAaF5sGT7hLBdLmYxj1f/L+R6+/+i66C7uqpsSwKenTtzJTj+yoIIFVuNHZIu
0mF5TSBSOGrkAIUQ/utCKOYEPwR4CtGaSY3Idl6T8nEV6Pjy/CG44xJgnDmZY4dh0bSfuvX4FksC
po73KgCHeVB3AHF3ipTgrYeb2yxYe+IGtiqokFMQFbaQ1G3qaCvJW6xGTX3u1bOcXLzkwmlcOzfN
OZvhQT4tM0s31iKojqXiRtd62862RbCLOUc1W/7PKp7uPb3hcO9BXYpNu4tPf2xKQIT5aZxYpbj2
xORNDW+w7k4UWtnzzhLlTwFQ8u7E7RJ4QUpz6RNyiWeIjPsc+Sc8IDs3FqUwFNxmW/6OB0CH0woA
1DXrdYRWXMcm3UZHIzgQsiK5Bh0HK7lu8OJR6WpH/RtRnCdG7emI/4OfBqsLYz8PnAfiLNHw8kB2
Vx7WOc8/5oN0oZywI/nmvjYPeCp9Ro/zSJDMmivxZX77X13ihHOKl9DnSARpAuvTHe+HNiUrxoJK
7n85w+6xavJ9KewUwgzSDonSPzUoNfkhkPYjOT9lW48btXVZlHUHwTsR2DGSm9ItiuQ4UtS2mDkJ
ORsWRgiyxK796XbEkcXnv9OqdRui25C/Ssa1lD9Vgikz7ANrz3Osn/iHA5aSfFFlZCEbR9HBDGGd
74Ph24i/fta68V5xDocPA/gMpxf+1kfyldJ50bzjlTudEFB4xWkKAKGuY/klPZ/h8b3wqtG9MjJb
QVwX56C+n3HBv11/AEr0xu6hGuwJzdvz7tnhHahMj/lFOBUiZx5H0hxSMe1ETaaySmWhBKV+tzuR
dgf1CPKxZZkDoiYlEH8GLANJXIk4ec5LYQncVyFIUzoP3QE7QzLfGNeTr5ZIPZGLlB/HK8F4gAaD
33cepTm6I8GPMtp6TJMy7vidKBL333niLuFdcXURcLxtIEdKx4q8TX7Qxb3I6pu9qrYUMxDqS6CS
dpBsNX3TQ2WZuQPiX71GNEV7Th3FzsXlAwopFPF+iQlgklOxQqrhomuf1HPdnXCkw4SSYgVr6Fav
HtmvTm2BlF70k6HotyQHMsRvph9SMY5EtT2k82G42a90uWeIad4yH1e2aFGD+Jgt+1eYCZp5CqVz
oF505VL2V9m8mt3V595wbbuJSR5A1sjmeosxhAKzzULJ0RIucn4No9eAOIn52s1uiJ/5UfEOESh1
4VBTBWZ5b2rzpaKosj9ba8JOl3ZJSNEKR54J0qWmLsQHb5XNE/lpoZXPnXAlBOFXK1g8hbaiKkrt
dlOfyFIob1119fSzIdNngQq+r42jEGAoEqPlMFG55OHmPd6yBwPu3FOcoF8r2TqG10HZRe5q+MJ4
9QRLnBo/6EK7QiLw+RLDH6WlnZam3g8ZI2Nygm1FtMuEOVAfoFZ5G+CNtG9BRkpesSWp9KEDDHjC
RjmPZcWqBLhkLDk2q3/YY8VQTt8wiOIwBZTqPQiyT7mRiowAI9Eeg2pxf4Q3v7hM3UKhO0u4MDaS
uS30XaTtTXWv0drgX1ITCNwlnCMrsrPMP0Xpi2iFL33pES31/1dYZAMLSLB9WvMAw5gQnI/8RpJM
QXgIK5CmFBFQ/9xnAxvv5YY7xhTPIPFLPAN2srH/GyngTNhiACQ0GovOrYqMt8dTahMkCQjk+IHt
3s77qwgvgBBcvjWzfxopVb3NeFbiCZkKopdbcFbv8cvKojVAgZiM89KXGn039wcm9n8+T17WOton
mE2lL0/8AnOCMDoqc95PeNICf+yCH7XTpoYYvmEiyXzDD2KpO/XZfQGPkx+Vn5z5BWYghlTIV2qA
A92nXWzFKX/SZbdzsDNGcTHqI85fxptf528RvwGw5QQJ2y2dXFikFBmwGrzIDmyH8Mp+kWxJls2Z
Hh7mX1InnblpRBdau6m9ghoUga0Zq7J0An16vJblOjLWygqwvI9rTGNNvgUsb2gbQguxvsFqIa9L
f+6U5Yfnv8MsZaUlIcoKq15a6vPCfxeCm9Rcfe2ksm5W7coBEwlKouB2jJaGMKWSQVnwWItS5scF
9zfvh8XHQ7l3xR0AjB9d1bWBM6qGsv5LFiZIAFi4yFf/KKGao+ngv267vqPT/GNmfkqzALLplGR7
QMwfD0DLWtCTH6y4nomo/hkzWCb9nl4U/C7QHH0WkZOIXvKog0oRbFTpUM9gb++jFI8ll84lWnD5
USaZqesxcH8vv8lZMLh/HcV7l6oPWfuotA8wP9KpH3dRtlceh8E8zLIjkCoP1KT8aa0DDKiEhYBN
4ohDvHkW0nO0Op6ZidFzwiPaVW68C80t0a9Vc5JGa3UOYdsqmy2qnfJUAin6/i0Tps8sH/BCONXc
uCyQ31fBs/yOlkG4TYktv6uMioAfwINYPw/1o6BVZrb/0c8oc4Ap8dmQ1wa7gwYJgQToc+gYSFeD
IxZ8ACyEQRQqyxqkrfTYU60ugnWkSqHbasEGbO/jqMzORvAqUethco9i8fcRep+V90mBrb+LYJRa
q1w6Ua0Z9pffCsXYfO2714TOoceqXyT+SSlPNLgIn0P4uUfhp8zySLs9rxFLW4alrHUsy3h8Wr3V
YI/npsVy1BL2PMUL/6dBWUBleHzSA2/9hOjOs0M1o1Z1931G9IztMVgekcs7itQUNCar1Vwzc9nd
8E//CItBsNYcabiijJtYfPwo4RFhqVUoNdpxVMB7HO+yh/2j/Yn58XnBUJ54wQIw18eWAgsH6Vdm
D2etaUh7bMdyU3Ee6xgfV0eR+AatU9YKRRkdf8Z4xUrx3j/c0B7L7SpFvF/1fE8oZjMJVcYVexfV
GonSCua8W+LwJkNfhxszWw9gmYEBCCsVKpS4ouGytcPH56OnrHFDcbHWnEaeOPjo041abjN/wYyj
FSDYoDi6dxZLrs8nX9rK+Q6KWDwwlRxCDBzZcSDEvBPMPU2S2rg3rDOn/IFHtUWVkr2ixDkLpy9p
FE6BKXaY3Cq/k1P/4LXYDNH2UW81S+wvTXFl7QkMezKr5fzK6KaGcPSRJR9NPq0U2eUV+71RTg/N
Qdnan1118oTDZ4l/Ob3LySuNw0N9onG4TqFSnFFik72fYMc9iumpMk9mduYRUlQXoJbLKOZm5EKI
1ciaa7SqTYRYg/g99j56waoNwETgxjNhDRwKVqC5ZUK/buYYbMcjt5ImXxWckYCiekvOzyU2VlQI
MGTwkxIbO8mfv20LQWpX427ut04uU06z+fuXNArQFSrO5SUmbXxkxL/0bOlPFlpwqel47vSTc5on
+Sv509o7a9FJ3uvNySwPIyWSxoGHgAHI/RzZ9OacJl9tY58SMJkbRXac2MKA3kwVM4AfoMPcHP69
EyFOB79q/iy2+8OcNf9fpRQhyQLvWjoFrbC9PCPO4KLtDbjSudM9QyQs+JC/OPYzSpyMKVYCN8uz
G+SBKdk2px5KV47NjKzl6xxGO4euOfx0PAyjcozZRjWnTYyXbmcG28bWFhkDE2zV1eYEbF8+c1Lm
Hg54l0wEpAD+KNRZKDKdsfez4zxq79DQqf9LV5PP0D9HygLy7YmcK33U1m8Ccg4Gdk90O6PMO7uT
0RbNY6oCh8ebQ8nKmO/eynm1uO1qpgqI1qDRbIqyOoahDGxaMrGVcNogkZ3w8VENYCIzY6bGvQvL
/+QU8oL0WPoMT8Hof8bq9ciSjaWkYxffEsP5HaB4jYeHQ3Ocef3jxOUFi1H2BVW+lS95elanmnkg
BjiNVbSw+ZxIbV25u4m3NjvUH0F6++/oVtYfhf4RKp8UGerd6VFYKgjMfvWbfiruMEcVB2Lmb29o
/lqF70H3rrZUA77NIjIbS7zTHSmVzNFzeu1P8XL2rP7jpMdhYuwIrawTdq7otdlUA6EKzkxwyLWQ
auEcMbJNwgfuu1jMyQXRMVUdwvAAPqvWtjk017nKFo/ikQIfzdGkTo3ogclEco7FszeehXkffRfi
F/R4MErY2egRBITAcev4wIC5oZXwpdaHQcqkWGZgekVzf5Bf6th/sTiy8Hr5g631TgCRMnRzY3JP
pLONkW9zn2LNi4H7PKbMc4qV5vE1oqGKheHeW7Xhpz8C4bMLVmHBEuhmIKAMbE6ks2Gh3MzZPFWp
yeamOYE4wQpAMirnHfU53UUEDxSvjWqqeA3rqeIV6QacBhWvv9INOA2kG0SbplyU/SKd68V21u9a
bU/eARKImp9fhsR8CEIO9PGDz4/1UgZBlQhhBSiT/J2/FXD95PhPp728QVx5gEBqD/2c6Nf4n31E
xhDOF+kXyO56tGxmy2qGp3aFjWa9RJQLGQrHlb4Jk0XWO3HvaAhs/tro1oG6XjJub4eOvsxdqe0K
7R5F7379kSMFlSuCN+lXnH5FMw4wRMKu8nSm5TIglcxlABURXpBSTomlyK7KTZ/junNz5ZhtevNc
v+sQPhUQb9RpUnyZGlduUwO15cMcLxK41M69RSdx/A4+VPU+eO9NuaLeiXiKyMCs7P8uJOFiFvad
ZX1WnGhTHeuzocC+v8/i+28m5aFvugoq5SQry4Zjio6Ai86DR4PGDg5kW4ybKtjEnKtJzy7xG47j
qu2dsMHC6AuZ9khM4tqDi2pVRN8ZzZPFh0YXGIqJftXmfrRvkUX6lRJOT1cW1KAXi3svvZqLyOAB
5mOZfR2l6exlUnDBB4uEF6UPxYrdrImtGH8PLGGYhqxAcI7tzWI1sEOCNMlnTeBxO/2lGTFuFk/S
AoP1OJxZ76JMdnSDtAvzzLKUf1pVVhU4ri8t3Bi83pxdgLunW02ACvcZZ5+6b9GkJsAeR6hbZVSP
Cj8pDpq3NPijHUdmL/WevVYdIN7vcOCkmtO4sMyERRmejZV/hnLdiDvJmwgQAssjeN1YNc5JDdpu
52f4qrg83TKcuGwG1hJxBe0u8xadwuNjBfMuk07kHP3PXvI5Ev0Jom/NJ85yAEIpUmGHZWvJM9R8
DuI+WUvfbSdT/LMIA5WP2EPjqRtupxki7Ls3fPF0IPAB74MRA6yIYdMkya2qoh/mccZIorAM0rmM
Xr3woHHDoeRG3VXSK1ONiREk2hjjmQ7KVyrHM2Pn+3NADq2Nw4asaobvFoPPpp25j9TVcOYm68Lk
raCDiIotF0Pw7MiO36kllOIV7dsPYpvWy6yvZ16Sk8mIs+X0sYiYd46ydPKIZBMdZxexkCi0V62X
okiMsexJCSIVcKdgQzAnrYaIniAESjcIWqSBPJfcZ6VtyH2+4fnmPH+MuovW4H2cY48Hy4dV1oIr
jYoPoQY5MfwkjjiCk4TSpyzjlLAxWALoabtCxb287QEaSe/+8FHrX6b6jVxJrh9f+tTrrfPe5nt5
OcNlOBJR2erxRefmmUPJfPVNxI6bYanCXejmOtNru2CFLcPFcrL2FGFH3bOdrJmMZkszwWLpiDyN
wrWoryvwqU4+OhWs4XLdsqqiRNuYuMPKGztpk16ecR33m4UZuw/uc49UTiv9gR+vnntXlv6tboWz
vWCXfJVqT0qETIikLMCXgD+BCCkW30X+Z8h+cplG3bn42ImWrK7p7/J0V2NM+nkJJF8qVI9MGGUa
wSYst3G6p3CnJ7nkJgbFMZSIsdY0n2vN6D/Vmq1KmZzaGjzpZoRsRzM2GHqoL83k+Ehq+F67Izvw
fjKXKL9XX74wGgeTUZuvBg7cvA2k2Gi/0pwtFuHJyxIDFdeccG1lM/vO2nvF0qCaN8YqwYbOOlU7
8kXxyQRzHkZsQ7E0Xs3nnqMM3sWpDo4gjr4dvQ35CzMiqAUmJdoK0bRkV2A0WjtCAIP2JmXvUfKR
QCPeDR3cykMpHpv8OBMxgvAzTIxMk2cvFu7PwCWd+PfCUMmp9qFYwzjnbElIn4Ptb+icQuj+X+1z
ld/l/ekXZ6I8+40xjgL0RLKtC1yc65SYz5NrxDxPX12cHYPiVAZYnS5vu6C4avJVSeAozGnRxbo6
clrGGSZtelKx0VUuLj7emjUmww07nM+pVBLLPngd16fwT9ul7R7hhdKrCbWGq552zuZA4Dt968c3
58/wWNMu9dvtIj4mvhogLOhqN5vEE7INfB6HxeV07JuqDGhk0kHJbqBvFyrQjmXBJTPYz9MU4wrd
q+Ylka+oKPtxOGzvD9QJ9H+8lVx24lqAGm2sH7yUq9a7hOV1cW/01667y9FH1H4OS6rNQVMb/SUc
Lu8iJTk4Iwnalktp1eWne8JmZmWZRA3L6Sop9ImXDCyZq2TGDFzc8GG81MOjFH0ZgUYiSFUxFYAp
oXb3B9sWJiQcSDUqMl0yzhpPcpVtM0xH7VVNAdcvMS2kLQPeqkFro9gDOQlvQ4urZf2gSQ2NiZfw
NDxsLCI7Nl05TRqYHDpiROsHbHLW0/pFbjeQnsUwsmPlHOdX48JWjH9PncxIPcHBucZyeomSZpwa
/FG6O/vC6mxyN59OC6X37sffRHPQzEXMgTEMq5uenCbzhvilJV9d8sUDkmkH2NEmEDYe5gbjOlBa
g7++pTmEZTmFe7gXWa1NqTD8TiU1OQ/0Y2cVg69rryOYjeqQzfbT4GtuyOz0+Ef6Qy1scRruoRY6
muR6uyVvs3dsixMZzuzv240yCwDsRkGOutLmrDSY4OyTPFFhTgbLRH2bgiRWJzwFYi14Cnj8PU56
2DWDg5/PfKKcSE1kt5RmdXH3u1diM9xnSDCHYYSZd8hRTze6gGLK041yVZqP/srNseW9a7komBIc
aMV4IlEaw+GblKITrfhjMOhBuchPMwFq1V8C+2lFX+uUvH9+utFFDZvpC1RF/ay98gNb3sXTHEOo
mwfB/+S1/D95TVlBuhix3hfTY31Hm+6rRthdfQuHj0KC5r2XWWMRaGsXbetMX4k0gyUGS3bmIhxP
WGoeI+swnHPu/sDbOg4t6K86hsbj5k+A3ab7R+SKia514TUIp8YdUT5UvtUbP0WOCMEpecnJGX69
FC/hbx3TZ87W+GB7oW4CeauBr6pYtAFD9yhgopOXVf5m4BfMdYtIM/snu+O4oUPGgjGwz+e/3SU8
+nLqLyLn8fyJQ4j4jH/dgo0Hd6hfFKwabgPpL5d5Z94pP2lJAD728kr5oBEmox5rDSpw1l5IwEtL
8hxE7klYyMmCdCmQFVqW2GYVA2OAlTmn8FlA97vuUuf8jBNU4ReFjH6qVyh6+0zZiebGU1yaJPhq
D+ZJSEukI6F7DRg7/z8q1x9x7E5bwiZmaf+KH4W977fKPgW8Zj2HubFucN2KWIA3LbA88Lakl6kT
1V6V0tneawzs0XqLQ681CfYfQu+Ao376D9Xbk2JXjk7LE1l3Ag50C4FFdblOxPWQWYZ6tomMrx7W
QorvZnxPCHhrlh9uauvba6Fh2+ri+N3Pdopl6ebC4uE42MfvTrK+S32JUrMivz15B8vc9rzJvklC
SMyuR0Vf3VPbgIdilcgAT48fV6zxB3+TzKRM+C5d42PWK6vCi4jSrVoQ6ROYDD5nrI0iTXdKMd95
5s6XrUrelv5uqHhPv/P8j5DiOHZ7EH1QsQn2ryXvYlNTd6ot/uU4mtdDbA3QTbrtuMf5k0Su9TN0
k6DVkG+xkbSM2XfbvAaxh9Do9uAzu00AoBnv7ecC7lR6UGjXuIzSNZNvqfcvDaNn+2rcB96eRFLp
7X0RFTFvvqwHt24bGH9WT2pULLhVT1DDbTP0hA3VuWlN/uwzFz/AnzyCN3sBMjIbNuUMxxeO5DXn
zlBbvIhJMDRBCCAee8L6scEtpK+C0qHZsLcHvMDpfPFiSEpS50VJiMUO9b2WHB9Q1gL2vowv17R8
NbJz5W30P9OWlVS394dFK5U9PAkpS+p+Sv/HYAWNhM1Z4oTYwxaMsSXiNHVHOX8Puey4UXBfK+zS
kXhs4At++qcqcHfSH4oAjPYyy+0XRUi6timn7wSTDXfnJbFLzJ6EemYfxHoC+n1r8HVT1145u4eo
7Lw/DbeVKRU3lZc0ovWSedmQNQGhxqXp7xW7KjYzb+1HuJpcuaDmCcrJfg28QJpd5v6c8wmMAg2W
jXmjWo8JtGE3LW2AKs/nZNoxMz3KZRpSDrHDLqCTXPfoCNhk0baTtwWhpmJXqsuXQUrSQIhEvnlo
KXbNBf5Y+ZcXo8tLz495NR+X8WJ8v1SlUbe9KuB6z/dQk0iKCMMdg8wi/ZzKO2Bfk+In7Ar7mpsE
C9dfpEBnl4/F4K9Sw6lFp6+WqbRtMsCv95LDL8nmhW7jAVUuL0mimL40ptD/eNSghj1cDIv52yZb
3DBBsfXutkS+YLSNGXtT11Mia/vSj0EbdAJ/C085T7gagOF3XbtvdCI5Mz40pQMy+u2NySHE4jmf
t8arkt/e3oIKtxkc9RQ7gbGuRLbQjF88oKg6q+grmchA6p9CZ41ri6Av5Qt4InHvE8W2TeXYhkcu
4TPdVKMl8kzGbMvB46aWjZ1BGPVA9tueWRPuhVa5Lhu0O/phZ1mAXR1cyfEl99XGK4oAg9BgSXRy
uKLU2760S6VdXu7UzFL9FSlVfUNkEJ6bJSYXXT13CzCzOlPrOsDkYDgggxvRKf9DBleJQ3xaBsiE
9JKtiMmTkdc0i90xNLJem3AjLYnVYqmzuYUax278YeH3G8s1bH1eD9pnMnFdiP+aQaUlkFrkriBw
Bx7TCtXxl5CJQTn89itQgY7NvN/K9JdKmz+n2dQ28X97UwPYM1O/Oqog3U1dajkb1npQplpYenAL
COwNNP+5N1Dv08fnjT4yFMz0rwnZJXYb0nHMU2jqtWsyANJ127Wfb/0T9jvD/tvdDfUNb8u0OiO4
LU8kSMLGT/tIZrHNKOAV0lOF/B7YknoW+ks/F2OHuUGrp8pmabZdlvJcZxzuPgE87rDKbI3hYEBx
FIFLHTWBgdWpIcGKx0g64mi19Lf/sRR96R9r35ecsnYmgppBqeSGcLtZ4yp3dJVzm6uNLlv6+i73
74LyGclf+fCnCn7G7kf2fyh6o2WYrtevzYmjFls6H9v8L9F9M2/DqXEQdw6mSREr05pKrnmK/H3t
ZCITxupt/ghfY/oC1O/C54a1Q7mYefjwJxgQpo9c2PXBImy2fFIw83W2+cTSD3xC8+myyWj1m1Bc
YClHp9anC2YqWeB/m+F0sWSovUwXnIo8m0GFzrasPj7oYtZvMg4jzxHGcTm2mz/hbNInBFCz1igc
383kEmvnbh70c8NqwnMwO+05ymMZ48qXJdpu9yadieYh4mPRMNRFW03e+rOtUlBpsktI8Us77a0R
CLDsxHKnlDsJMmyz1YaNMHNn9kwGXzhli9qEE8uuDHZVuRuDnSjPRdliHUc1Dq6EZvUAZwqVrDhJ
8qkoT3wjpX+CJD4uoF3rs5MnHXtjPnDbXVZcrURoeezA/08Xnf856F8+eZT8T3nz64Vh8euR/URQ
jw59fpSh4P7nWhPFferv9yCWrEVpaeW1fFw8+N3y0WbRc2+HV56J/jEN9qK6bb2t2O0N7SANp0Y6
l6vsv/4W37sWpCTneXbW5NfY5Ew+4pmadOQ9aVFjW71nioVKp8PSz4m9WLk399ZpB/LqqhaXiDxI
eJSCA9kDpIPc3PjSth1grWwwvCVfuOPIFyDFzQBOiQuOHW3OzXgn0O6y0trTEB7NBWkEw3NK3Eq4
kwCukUzIVyLTfeSMw7ykMyo5Z8FRKpHKXhnvyTNYoa2nLOHOmbnD4epmHdGTDXCMwbTy6otDS5T9
hKCDLf1Drlej29rV/JEupFX1dBH+TzDR0XfoSbBbfU7TEaa+GWXo+1jDyLbJ+FEee9p68I+Y7WjF
nevDyS+cEYIYhzqgcgJ18aeXvg6FR5LEii3Ge9W8ZhSQsJKCEUoucjOdJenIBd0Srr1qUQ33aTX6
ZpTzlyzuCiEMEsVOq2WHrunACqxEJzccMsl65QiVQ4ZbET+aYg/vOG63lbFZ6tbs2dklyy46Q0+5
bqDYNmprLSMCuQVwksWc3SJr6pPPkwMMfwnQZc0iQBhcWXfbeDMlS49Ve41ZH+NAIhA8V4JN8fyR
NeNgrZJq60lbAuem18d+pKaK3TzmQ7KOoGiARy4cfMFuSIwUSvTcaz/T7rPrPr3xY4a0Au84+NGf
+zwZ6Mibnx3M4RCNhyQ/Wguyd+K4VzAH5vsZJjF5/tJkyiNqikaBBsC6ateTKrIJ8wi02R708BAq
+5RGuXiXPLeiJbvteYdCeW4o5MSQcKlYNlAL9Ep2BQMYxANG9fWaBBNB1d//xXp46Kf1cOi7ltK7
FCLSiyHnKwrnaPYDBgxTGy5JYb6HwXvjtOpxpi+eaKDD6YRm+rtio0vVTD9n2hamjYotGMmo7Vxu
Ty1/BVNlvLwxzIl2eoy4PY+bRKG5aa2APwk2ab98qQ1TmKVKVtt0HL4ztHfRrZQnO1s4u2TRaoo4
TE3AK7+dIg5jjmd3ZVn989g/tvPY1u1visJSNho70oR0ClgF6701qecwIA7mBiVWni8SuVZVvpr9
zfBuQnnHTzZs18seyJeCkIHqR1xiG41bEfeKb5fiucrOQWyTz6da5qqEdyjZ3RPunjw7olnvMQ0i
3ujVqjVd5QO8XUKmezUycQ2UoC2HZMI7wUf0wVTEFrIorQXIooawNcZdA0LX3GNIw3aifnsl5OHB
LgarQ4hZt98JsELmEHWTR9te3mKPscIKTWRNIUocc2ZxVVrAfWkB+HrK5KuujrXNKYsJ/Kenh9nl
xqwHb6pgYyTsya+W0sGUYTRt7RGIxU4udt18gLAGGHl2Nb3Lgu/kfRw+zOFD9j7JgabhZyR++MX7
MJepApJ41yZ9mjBtlDohhTPhirBVD6z74r7qmMdnC+I+yI0m32W51g5+9VYOH5L7ksd95cVtqdjk
Pn6DUmq1kTQStK6HL0iwsnb3swwkPqnf3lHOX0fqgTEx6NDWMvXuKdzDt4YLPNmsJgmbB3691qba
jZMmHThflM4Quzhk2/6uG69Tr5Hxr8pvcslz4Bw/iE8b9VdGStiipHJ2Gp4+zEJb1tnWOaHos0Rk
/4h7irZtJBCMYRiRJhaf6xOM8RwtxWawkcFTu3j0c3z5wx5Idn6KgnPUXwYoyYBtFujA5Y5qn6l1
4Z4jYvMkrd/2C6n+EuovDgPbxeLB0VGcDuZK5Ux1cYlD/NgzVzxaleveZY9U7KGZ5ZJDa/EqiXFi
OR6HauB48BJGJ+CuaPH0uWTDhTYJby95qCgrOSSvtjOlXaNsm4Re3o3Nt+PxyXE8E7nbV8JKa1vO
7Lb04IO/ahmucLoxS7PqCWisXPAg8aivPg8kIJcGqQdnhswaceu+qdJFC0+qcFI+wOpwvwrzg/US
mIEYqmFNMx4nDgz7HKDxE477LP8Z8p9mXPA7IqfsbMNTS/saXK+3qKskltqpG64FuTonw1LizF7l
gJEXDd5qKOaFeHqwtEDJNzWNUmxqm55aAqIlkgNnDPWkEEEpicx47ra3k2zfS+8vD200m9GDpWW8
45fBakIYYUAASOdV+1nQomcyS9C5fQD77Z8f5a5ZUA4xxHyiP/XgE2K33H2G4gfOmwsg29ktn91m
b7CwL6l8lYxXNiQUE1UJHiRbdutyrkTrulyXxQ63ME/a/pL3lyqmzcKR9CktQ/5+DXWezwpfeTzE
I/jU6S9Xf8XRUc3Jk03ZCwc/zYTuOX1nZnbIHgseJ2fdgvWWB6Rv+Ge45pPqLVn7CA9IVPhFbNVY
KSDV/U81fC2TJeTIiD/M+YuWAG40xl7iz3BST1ezxNa8xdC+wpFEiSvoJJQsJZoQPhpIeOGuaW8P
jopPEEg7XHrtbDTnMjqr0lErjoodlwzqh1+ET3eOIiuT116wNje9t6yQs5/hEfM+qy9iSQHRLTko
/UnFsdS9D9XHeDdFC9YypOVHAyxrUxXbRLaH0RpLyLkbpeBq2VXaXqVbszuG+jFZ5tWdoB+Xf5++
ycq9Ue6P7hbIr3CevAZJxGaU7HHQe5eq/gKlwAgyOm/QjYWDwSLFHWtXllb44iO6P9LC7mz25oo4
YaZrtiD03rEJq1x49SK3WTzIw7Ifj7iPlw0LRGkFTp7BdppnjWqLAf9NejB8rbjXMN+2AIAoAr1I
4StDUD2zedVp6k0CnLhnIb9q3A04ymsfCYMwwA8XJzJuflOCJirh+pnTUMI7QLGVnMBm2DbVlmQY
9WwkfegGSUhLOxrI5fa1lG9tpVrc32R+TVktfdjPDPDAC4VJYgeinU+qse51lBrQbuxTHLN0RIYJ
3dGitak7PgGgeO3FDp6imfgWHriwdI2ygU3O7+U2uSmFGY9FDZ9b3WHfkDZEGSrrka6aeiVP6NQd
Jzz8lPElpVAlv4nA3411jP5F2NBlPYEJClbOsCShK/eXWrgX9Zs3s2vMDEeRsE/sesKyY4JmIxWc
48rx2SEklyC9ZHzUvMMwVxt+Gx+gnfHqrbghSvKqaVcVZAMNht+yrJc0ztdLKj0H7dnn2S9cmiZY
+sGuUN4l461TgVleaVNLqRlei9TE20lqlZAZqNR8LugHgy+/EBJXNHmSrdN6nZpOkE7bVWiRVEUh
QWAO5K9vsmA7M7djQnfLPtQOWP2fxKaGLVm2fmDDh2MAPiFb0xWMna/dPVZC9pmBZ5I/4UwHPzlI
F4TsOV+cWlAC9dyfw4C2edcM7Nmqggk97KXhoA+HkNwOp1us7BgEaDGqXYOwj/eprsLwnIXnpJmm
uIRaOdQS/xQQP2nezOQu9OxLnaK1A5iT8bnzjx2BgXZbulNuN/gsu0+KhrTkI25XaWglt7h2kQl7
AAEM5nySR/DSX0VhgX0hdV7nSKmuzB3TdwNljYMztZNkJyyKdlGSVwoPj3qPLBfyDp0HPOIl6f1p
7ZHS03N4QNtWFkJ476S5Kl3F8JURUIyX2bDv+JCOu+pNLN/YVY3pArmXWRU6COF+UCfHoCaVT+SE
6vRbHd9lxg/p5AeLYcnt3eSsNE4xZB463riX8mmDXKxH/w3LSxk7SJ4Y8BIKcnDB9fcFy6wyvvvD
fSbcu+Hu8TCgdKkeFi912yqGWpHG1uaV54R2DwGAZOytTaY917l3/PCP9z4DhSZtmmjawTa9K7F2
mq0ZywIRQkH2KbBi+xefHbAwriP5VWmvgMLYsz5IANum/46FwlyU0ivhNwbObD/j0TCt1yl7A7gU
xdtHvDWI0sRTr0S+joTDmB9SYc9s86imFqKEw3Kwkfh01xDjHeX/EXVmy42i67Z9oSRC9HALCIH6
XrZvCNuZRY9A9Dz9Gdj77B2RsSoqK5fTFs3/NXOOedMFfjj/y30youzWQLDIvBiWDVXXj9wmgylM
IsS0wrwHwbYoWVx7Su/hsJ1xhfhsXdm8Bv1Vnc70SOlVxRUgAQmZB1Y4HaKFqwZWCZoTZCm61wDo
098m/lsPfxk/EXnDbp3H/gbfU0c09qPUQuNAxKfcXftqhsmyeCFrmDykfr25j0gVNGQ6li4vFeEQ
2gZT526Nb2BheilaithT8Bpq/osB0B6ng0IMyQLA/EkKrl3pVhJoMr+t/e4uy+8qeJzpEQtkUNhd
vm4bvze9MveINlJQ0+Djw8OIWWsL2gS+aw6oJj9V+Ul9nqfnOXY41lntpsv/eOkArbWaeLcnwsz+
Qz1kKIHKtFH779fiMZabnAB5ExIXmEBPbzw1WGUwnbOVNq0KpzKOJqfceG2UG+CxRtxznUo0sj8p
YowEJfxPCOg90yKoAz6x8MjZatTffftVT0vVXLnOKJ8Uec6eCsXDYqm6B7cQOJqvoXpKpYPpxti4
Bv/XywhHY/Q9SG+CcilLF8bzrOQ3r+0P5X42ox2N+CDFh7HZi921eLoem9F7110NUtxNKPO8u+3o
zL6YMl/N2XiDbz+V0cnWhX322muu0vgQGmsY14Ul5htWKNj72+I95/ErDguMNbrHUQHz400iVTeZ
Fzhh7fdOqi63jWHPL/+fjchE7t93zHj0Z+zcMXlezMo0CtxJWiU5853LJ3Y++V48N3+MwRi1akHu
abewqYj4VYHFpddvty+Q7Qs/0uDTO38Cte1HpUWnkV0jK9r/GeI+CZOWiwbpI5WgM54UlZDJY54c
O4Op3q4btueSGIVD9mSNT5L4oR9PVzdlFvw/lCeel6+3H6Q2MF4mVNF50ZzNlx9qeOz3dv/3ibn7
earaSzzdwUBqyXtTfZaDBRjFufT8W/MxWnl/BIyYjgKUVHYIEllinBw/sr+WC6VvlbNmMAwmbteN
S18s3da1SRZVN3/6RGqLWKAcj14OBZxwIWjlmTt3SGr5RpJ5r+7pJLvw3M9BbI1rfujTDtQZihf1
x9aJ4uXZ2pNuY7qPn1ZLCHyx6V4zEQ1x+5+FqQ26KKASEj7VpRpaM2fnUgXnGplrfejfAwwAqQU/
YXIM4aJ1Zy06RcSDUOF6ZNEYlW2+WBbxMnUH9NQFaRVLghfRUCBA5hFsG6Z6BwRtGX460ZJfx07e
/Vnk3TMLurCxR1b0NjQSMmbR67h/Ol0RJKVg9k78wXgvknczfseOXz/ycpsP3jNCuHCt7PRDl2/4
Z9X+X9f/y2+Z/KmrH5H5brL3pUnQ9mJ/XOjH50nNrq5RuvOO71DpRxAUUH1NEgJturVOXxkBqnFy
MTE6cJhjCiQKJm9dptnq3xbzKrYEG59VjI4k9qXm0mX36Wlz/lOL4bY71n/FwREyj3zwsmB1fco8
k994HePBfR6hTff+9Klg4autpUa2aLKTpk0OZukFnXNdRdu8XlFv/El61g6mGnZ2CzINXfq5bhzY
srO0Jz5kX+BABYVAGCeCm4fIx6XU/hpwPmqn0XRk8yzLxyH41liPEh7L8H5cJY2DpBtZsnbrx2MG
0EdwgwUGb7y/dhTZRXEcU25I50+pq2MqTQsFT/S9jf6Jw18t/CdFf19IDVLguLxzNs+V1Q4n1AnK
JWQfQr+Yvm46fEJOkOEuvx4o+hp23myAF6de2GK4QoIQPN6GAwHxKpFMAHlW5rvgvJTHy7y/klUE
nmxHXRTgcct29eRo5TI1TiKQLw7XmtHGpiFxa2aT9l/T6+NJFeVnu9gJXdiVleL/EnE7bJ4CGTiz
NKFu9vjq2S3idQqW6vjGhoOxam+eX/Xxmdn6i1mALcAp1E5meJintsauK47CcPheGLtXsoYbmeOK
ZRVO3R8ua+ePVhfqqAqs2MA44FvBNaHLvoz1qvDBXTSbBYxn5KwZcHYYK575UDdtsC30A1hMRHHr
+GKGa1DFxDX8oop/7amI2P/KswF+Gf44qMkUIiZTzGYZbn9pJftP0patnkbkbsDUNoCzbyCiNvqu
zfYgoBGIyR3XEP/xleNbJHSugvJ0zQDlJVc5ofE9vx6F7NHLo42jl18ZfhbzsjkE8h7JqJju2mL7
em3kYp1wk9s87FKMNuDYWdM21SxKy4hXLq6SPZYqU9rPvuTcigioyLexeexP4/SexFvRJAHkLNNd
1mslZ9m5xT2EjgI61xQuCRhBfEirVC+b+k2s2am9GzBhs4+mfNd0sDJvsivBX4FDXW6Sjq7Mb0mh
Fr3mGOJt3xvU9IErQfwgMXTw8shPoHEiE4PGr60yJyX2AtILd2pN6Xk24zOzm0E8SsXyaaFpZAOk
ZF4ZrKQl7PNX4JcFMZBHfYvWXsmPpw7d8ElfHIzY+k1BUgiYCV1R9AZ51div17bL96HOROCEyjt3
uuyICCwZdqG+a26d5qowImQm9KtKdjKvIhE4pJZahoNrbCRy8ETZ5SWu8BgdF9CYEGLuxcbV/1s0
yyqnS7zF02VCmCkEe8LWrhrIrFUirzN5bWbrCBqzzX8TQaQDZjp+9tvSePtNbFLqq+EKxTIP/CHz
YywPAt9wlx8VdiEWWrCF4YeGJ6NeoK1P/D9BaHRKJwmtzTRzMa4aYX7m0T/F7HyjFTDCVr12xrmI
jszs52qGUJ3XAduqiXlzuivEi1af8kZYnJXwMtQXPSXj8poqF0O+dK8LnIdzmC5nYiURVmiFh605
QkGyUVpguWoTRy/BC9zKxHbxwTYy0+slPRahmsrWbACisGr9eHVvxngbjHMjH6f2Uqq37vkme7W8
8Z/mljFBkO6VFBsiFkei2/fyE+2zlTDgxfKPhb07G/99ROG+y11uSrKLpuKAWVuejrAJSHzrb0Zz
1lZtdV+QGohW7NiXxwXRrQEG60O1OMTCvq72C8622xBYBMOl+AIPXP4GcZjVvE7T69QvvJqJiQrp
diuUs86K5D4Su58OUvwyhKa/LuMtcecRnVpkCyAblpS6syt8cKPYIu0ZSSsdsHxFvU8+XPVXrHEn
fdTkH7wL+YODJLST13xoCMZ8aPQXGYU8smUAjvHanBhgb4NpGzd2LAOfOU4seQorUD1CC8bg1O00
w3rhM3VBFcYn8x626Bj3RX4cSZ2gDNb2qZO+T0Dlq82TMVe7LCW/KFfPjiiMbUXcxSZ9q/WDBPAI
rT4q8c7OKCxG//laD9lGay4Zh90C5h4CRN8wvNDOO57we7+4BM1J/yff+R0OvGizQDSheSK6FwzZ
m+b0rhPKp4e7d9paTfee9PuGh2VKnhFP+z+qUJZSGT1x4ny9hPdB/6hvQ75rIPvlu7jfYYEbkGRf
5Q2PP7kM5HPs+TkOtDSAOeSvHl2fsTX7f0P/r+j/Md0HHxDiVr+36qPtvfTHIh/hZMRJtJPxZpyA
cTT9P2Acav8Xzir4INo+ESaphCly/YIE1GySZpNLG40oatvAXFsTRsYYaz19JTno6mVSnDB1dOH2
NW1log9WWYPT/ZpndwlU3CnO91iilnG2UgXb7PbFX3zigiVJO7hEA70cn2rDbG7XZYdAPyrlOQM5
zTXzg96HYhFBKCrXM661XIcfabpK6kusXECKCucFNtkaMPAp7E994qQ40kWWsVh/HJNksRlf/Z6Z
7gvddM1YfH5up/T6XHWJawj3UXyTyQUZV6/Ulh9IC2bYdp86NIlG78lfobx5hna8BAQb/YBgsXvk
6l5s90NtV73f8KXsHMF2f6+TeyHdOuMa/tPiYzE3HntQh+1MorPFM8DC10YnoZc75TT2654v32Fr
+cfxiBfcmUYYvNsAUBsYWoK/UeUnG5H6DSsPXSU2wyMSZ9SevxJnYbFU+PrKTp+scxAfoxoXHt4p
DBjHOj6q9b6DBFRs4R47qXk3njemSqyxnrf46XLFtOltbu49oDSgvMvC57g0nIyjtDlo+L2IJ2J/
Emz+mRCj1LUIlIO8CdRhG4RgSECnBDDQvI2VhNnpmDzadyvlVb9TRwdbBetcfmqTom7mO+eVH9dr
s3NMGyJ9h3iFDtUPQFmuRFA7CxeOfCg60AB5zJeyvJv2VOqNhXbbVDa1C8JH2VQOKCkLQnCYrDog
e3uYXsHCXfx/eRNkuBHEFtId66VbFDsBrG3m9qYNI/1UMss49/KxXLLIRMq8BUXV6VaJ103eI5GC
a8aXA0TV0WNwax4R1X4rpFhlb0L5AHVlmOfFkYhZu3/ekOnyWdUbZh9+gVXfuPM9yZFbPtfaX6F1
UzaHCNZL8z1o34vqUcd3nKhM3Y34Loo3aIuydsIgpWEhlWT+MSbL5oF+tkTB2BwrmQSGqLBi7bhI
jgDJfmXvT2UP4W6UH7M8GOhwchwbSsx1vjKJqy6XLIxG0fWRbZiodT0e5UXvL6pbXd068ypLN4h9
2jop1zD+mP1D1n696+UcHqdM60ZwEqauD92jj4+R/XlphFfZNyJ6QCLe1tq4jpEMH436owneJ+3j
pX1w4Omwup0hQj733mVvcncH8ymYTtV5yQJ97TXtdty2uGbVF6B5oF8sxOGfWaF25BOqn5/x8xMG
Yz8w2n1LV+jtOS1TOwsofkGDWo2xMgdYSismv6SaTj9sC9Iv4cyD7mGG4iCC5SepKe12bKH+LsoH
05ZoRaxirOxSuHKtn2JwpJtzeiYqkhcOhyg8l+wa1g3QvL1qHEiYCtnGjnejeJuR8gXXfV+nhzw9
dOkRt+nQHl7toWgPdXLQMmw7Z7E4Z/2JuAA2v+PwHeE7jo8ITIt2Z6itVeAMElY1nt94TtIKv8i3
qoHQpa79JNyHyM7dMzv02qEcTwZWbLbtFemKe4Mo+Pi9Ct7RPQ5XxXzvsRtUq9JYBjVq3A04rSHZ
5DGukblNeOIMeEKJWWf4duBiI96UPLVdSrMZExdsYGPHhEdSZU4TUuZuTGmThtsG712JeXGmwrbj
liCfKjmkYBRhEnQ7uOrlus92/wcnw1ikOHQULT9uMIeUDsLqifQtXhHo3YlWFG/pwulPHujT+JvD
r79pYOfNESAKGBnjVqqc+CtBtTEYkCpruND7s5U4vamCVas74pzkec0octuG85qRHeMv1wDPP84j
Vo3xc/1Cro0ZlvCDI45Y3GwFZiQkqhozfS7l/9ILWGIAPSF/bq0QpOjzZ8eFXRH8i1iEdAvNL79L
gzAWf3GqlibqNzrnnbNLQKpi54g3CMFsMtvpwVYYJn99C7QB8tGQPOLYBT5YFGOIoso5Wg0RrIfk
qKz8HnGkuWaF8bfGcJcqK+TKf6V+mwh+PzrYF6HC0BJiVYz/C1/uYtVpHt9FTGHl5v9xG8rlqX8R
DvrQi/fT/17dng/9uHiQeVJqdpzahbHkFxQ52kOSo4oEEAxGaMXSh/WMy/jxPyPAnOVR8qEjP5WY
R9pJyPM0oTlPbvfuqfoxWeb6buzm+1xR5/uczMi8OxbgzLplUC77yFI2pGdM6ycuz3DbTzPBYuph
iu6mdD96CrCD5ydSCIL+kl3oLtQPLXzX2x3ZtKSiEgNloOh/UaT5JEImS8gTcr8WS4u7Io4OEc8d
HTPN5YoISFwqKMRzbBcT7yMkbGsGbSmTULa89xBYWb7r272h7ohfxZE9/SS/9FZ2kxNMXejR19iA
mZgp1Yq9dbaKL7087xzaBxFsOFtAczzr+aOItfmjwCvNUM1LHwaOPLR2e5FjIN1N2va1YBS26cNt
ZG5NY6uBeSag/N2sPwLtIyo/QxSTol1UN6RQkI/L/qo3M7oEYYmTKJjSB5vNTiSd0G9LrGERja5b
AejlWsJ3gBaH5sawlcjpDXz0VlUegtcpYLlxGqqjmHkhmb/iflHvhg7hwkabc3VpjLXELSpX6t02
siRLnNY1RtpqGyHFfdqQa4b3aGknjKnEgwCjB0GDsZGVNWFVZrUt1nYl7V85atSzziBJcIR5P4TD
1nu6TeRzqalQmwykz+qFYwZBvUen14xo0s6FeqnwL11aA8nnlURGRgQ6mtcZRVEEeCaYun3oqfWn
7ftsUjOD2hUXNQpLwYNiUGMA7K5ydVHyc8WAOfuq2MXhH0ntMzhcU8YzYwlsT2idZA54sOfP7dmq
Xh+5LYOCH26U2ixg69MIiQ3aqCdcuqfdDaxaZpxi71VPf8734FX2w+E3Z8zNHOuGi5FEF1I6m18X
o+xV1QUyP1ebZ30kUgABd3ZMEwsX8J8hl2V9zFTSF8EDzxQGkSCYH1AsEpuSNzmvx52WbxkSdBz0
QEx/kpHEc/R0vpr2olSWZmIDhqSOxcVT7JGPiAy8n9Y+Cf6ntTeDFbqoReyVL1wMbDK2muooy0K9
Gdqj6RGFQub0yp8lBUWrDiGpvsj1bJFW02vFPCr/KjD8qh8T81yVyQbzJyX5FqRPRHeorgzj2H8I
xS6eru1n/EPCb0U/ZT1ebcb7Ql5L1f/htYyYrA47NDYpIiSFGcZ6kVFBeC/EnSqlQKhatBv4rJ/L
/Pxh6Jug3QqIHcMNfWqaewIuZ5wv5Ia2VhVsw8x59ofQOLagjvZVdCFuoWGi8rqJw51p2eDJVM7t
vnl6Pl2roexVdYeMiyCpn8YZRx0X/9fShOg64iEF3NCdNCdBrbeOx1NjnuTFmf47cTLDqiO/rbZo
o6ILhxBi4p9F/KBu89dWkUFknhKm1PVNEe5A8XJ0toCqtknjQatS5DXMR6JqOtODVSUtFzFCwwvZ
wjVZywj8qxmq1w/smDbx4IzL5+u+GG7C69oWlxYSPrnE4r5sdhhzaRrzvakdsuIklWeyvQLc7Dwo
Lp16z1yYGBMUyvtXclhAGWv3Y7LH2ItJjBYKFAk+W2zjZAZy/KBXKvC8+tprjWyw+2ILB/REbfZU
UiKHa3pFupU1Duid/rWtin2tuIvSJgpOfl6D0UNK+3bH/UuCJDl6CLBCdRMA2yJw11iV2hf7dCw7
ubUbyB8w98p40J7HJ4jN8xs0HmQVoCNvz+TROA4KiuLlw6pYaTzi+mxxxbr1awF6e8OiFBAaIp3M
6FzlDj5HdXRR92XqsouWZLz38ns1kaq8j6u9Ie6iejcBXHIk21VwhZcbxVbHTYDBN/AD0c9kWDO8
OWfJoKhCHu5jlvp8EfIqNww/zHzXzviDZcU8OlmTX/7GneBC7kDmHwkuOLTFYi2SDvx7CmMskra7
O4KPGCPPD8/I2fUEHTqF4CeBdz+9EPgEYB9m8tqkeXrlyyjE6jVmSQo41dqEuArFdQ/9SNsw4MCv
q6vfC/teAbAwVps3OUSmzEKXP+sUP/oybVfot+b1Br6NU92A5zgzh7BEe5gV0VnMotn5+wo+hm9n
+uHM8tFOr7mqrRMKCD+YfHqWGV/0/MEXteXR+ZEJoeJss3Ug4RYV3znAoKeiWY+ZcGI8190Ba2Bh
JTAE2g1nQmZuQYxdntVaZYbMrW+APHW8/+r6kteXNr0qr0v7FZrXor+W8kUbz45HIUk6LD4zii8G
yZC/oh/6naktpcUy+Jf1Fh8/n3M5uAH24m+9mjVQjoOkD4v53fnVwCPNI8SZH8E85NYbaht0BuGc
DstnBbHD4Y+K8K8PZuhs3lCGOJJx6fDomygC0P5wZ5rJB5Kk/r8RdcKH1H3OWa+68jdT/2I2gOtq
OeWWjQW7Y6J6dm8QBaP4vIPmcJwWs7EWWfyOraLj7j4W8ntsvAXhmxDcQq9pvINpGYDX7K7xam7M
zdDNqvgYtHPEZ7+ejDUpXsGJFwq5WQm75eHOFgatzZOKp9xo07JPHlxPYCIsH6grDTB3hEvjRMfE
thZikr+dMp87jAjRGg2p4A70sv2DoMqw+5TqL11h0eacuG7sKEAPp2D7fgrB38xqEolMoqUyZSmb
2awG1pJ1Ja6rAtggS1wb1/lUXsPxUC110VqsRmMfmQf8tSBg8Q5K78r4Ee+1Ff5eObmZCRS7a4Gu
jUHTHoUUVhS0WSitQGWSBanoToERciC5aCO6r9euF+dgtUxhQWPlcFm0jfgdS2sAYJmwfg2bYdhM
w4b/A0bKfK/HZ5asqos6H2KteOyrY1IdnvU9l1apjEETGOJ6Mn025+jaa1TuQPf3E45/3l35Pu0P
mVOqXjX4Ybym12RtzEh8zcIztxJhDVC5em4mN2b1+WRE+VmS84L6Mv+QbLbqYHjHdQL/juHqLTCu
GeCG4GzDPWE1EkB3hzTgGBHub2vMuSUemfoIU3I7Nz3qnlvE1iD8R5Vg9leq2I5XM0kqj2HxNuaM
hR7ZLX49OvNOILOJrAvZR+Hja25+di5U1xL8q9CbeGsplgdE5rf4piWk3gAfRH4c9mxVWMUPkabu
GuXnKTrCECDVVG7QA56UzkH/igr2+SOBJds0pRdwBkh/2k75IrROD+7B6yG9Hg421T3QDVWZAXeh
0yuHoTkkPwy/U5xc9f9LWmd35/Co7smPulMQa1hXf0Sb5bDqMPT+5ItT5KJFIDSTDSZLtSeaXTgG
/23uQn4AmMhT/QamEqGWQ5rCuYQl/eRN7pA5ND5Qahe3Nndj6UiEeBDus2Qnov+MOLt3uVNlhyk7
RtalG/wkXhfTWk83KSCkM/g/Vblo6bW8LYa/cvjPOwFumgHR5IVraxEyGY0swuvCj3Zifv7bSrem
vP3aWmcGJ8MUY+bJBeqJbp4HbYMVuqmce4xbfLHCbiuZs3/1bUMvyIOXE1BnaTg6RlzLaIYtRw7h
YL4JrBF1vxv3/A7eV/HnKeW9hOnjx0C8q/IlTSRJJMBIyjNeNekrmL4v8KAfF8AdG0XYeBAm/LL3
s549m49c44OMHsJuZfmhMvCCMeDg0KUF7uu9Q/QVSnfAjvCcnKBiljh/8KNuF28L5spPy1O4e2VK
yItc2N34ZkZ30NdBDLb3kIVncl9jRI79ZtePHoab9D9CTByH60RqiVoT3LzmxyIPG/8MUdnuZvh+
KctaPDlCf3FGO8Ope1JYdgWouFCtzp7VX3fv7Mo9QevBQYnKcjwI5iEtj8a41Ekw1ZYiHFPBcUjn
vJW12xIoMF7y8aK9waBslsk+nlwpXFk2PAqwcowTZm7Hk+KqXUeeWrvqwg/emk9EVs+tYF7oVwIi
ug/xbFvJNGtZFMuK3Kbhs6iOz6uM8ay/6f0cpiDI9Ay2MFr8b/NJaJH6E1oUd+tmb2ZewoLqTCom
ETEUyTTwzSoTVw1/fGK8hH2b/sjXvp/8OL750XQ3dHnIGDGrtjYrIW06hgKYdrcjooV4qXCXQD29
t7qHZ3dEHvhjxX36yujiZdUMvyHBHseurcpXY7wI+WW6l90ZqchnP7qqdH31t+knB6LG25StR446
BJg3jU7ndRrFY6dZtHykRZQTfOF9jUZkcRRf30n7BfWum5cf7005Ox16vgCsCAmL0kL3FJ03C9NT
P0r91EDuPCvmZGBF6+A7N9kK+fHfRGMSsjcylitEM9rCdEDY9Z7iDcTWe4rrU1cdJeGwh0D1GOur
gnJIZty0H+tTGB7Hapa/y0tpWyS7Gg4fpjreaFDIj6awD6M9GyNydBY8aGx8DqJxvI2+ADOdWnNA
z76OIOFwoU4IWRadJZKbGtuF6PXSURYP3XmtxpCHV6Fqj/6tPf5+ifZivxoiPh9pQFPgA7xJn0xM
mICdCiYlK7X0MtVj29mp/guMSLVmDXCNl+DWU7AcTtk86uF9Mc04KV3CyngSzVMQXiQycKolqu3N
FG4hTEFPQlmroqm0XEihL/LFnCo6JeExfe0FKtKrpKx1xFXokDY4E0emGKGLORKLam4joe+wRnFO
AYH8IEAxjTmqvAgDHQ2oYbGgIAAsqdYkG6j7ml89BUb9qMW3eEk0Qz/MKcX4JQKWABLrq1O8/Elw
eJ4i24guXe/qHkGdi/G0KM9fqHhES6DNCR+a+Ca1DojKeQEsaGQxwWO3niEqhE1tS5GvDYwwUEf1
O5U4u9QyxDeE4iJ/gyXUFxYm2Tu2NZzF5C36Awv21/I30r22lMGqqnOTX4kWpdRRS4dqR6usPPbE
0gsjn9ULATyYMY1+Sb1ubvsM7q81pEAvDrl+LPNTYp6yC4JKuKyazoLTQ7XCJmpEHB7PUXAFuXjp
qt7N6L+jlC4zV31E471OVwa71/phLN4axpyLN4FDkslKAsj4KCoHqTkoODwfRPbIoH+TjUBkYgKc
aW+wHfbjFdCl7Evpmaj4muykpTs9+GSbah1SvFlws/T6UkdedsDk7E4bnFYsaOITvWLMysWv2Sc9
MaZBGHIAGOOvsLFBk+N71vUT4/5/fbJH1+hXzy1///B0oEPyLWgz5qNO2JMSdsRJ+5mvukex+OLf
c5vWFXVVzlTWvJtL9pvT9zB9Jyj1lUs8224YdOP1usRMb1np1EzuN2AeGXljMppkvidbwpsE+PgB
9ZK7VZ6hlyH7uW5esDB5WMQrDREiUD2c2z8xI0wjyvn3ksRu3/PUxT6f8D3ZJrRuzILg2IlyBPKo
Dx9P/avMrIpkcKo4yalfjvQdLX5IA4b/WvgLN37tCsyKFH6wy48i2jRMjfpGgvIG8DJHoQ0bwJLt
It712dYsN3W35g38sqf+rNVO0m/hN6WvZXztUPpCNajAJtfpNmq3JaDYcZOd+3adiP6nJDlyu42Y
TJWbSFnXMe3GgdfOa128bN49hKWUxTGpz9vQWJGCHBCMCkMBX+5SGdxXZOsfouKuiOpxB6T7eIzE
66u818MjEx7QkGBVW1tTIbnSnggRqxASnrYFZsVlzz7XmyZvIJEPlwT16s9bNZ+1eq/2rMVnXpUi
EYPiMSZiUNgP0g5lZkfy8wpdQ1W4NuHDcwYGQmtU1m27FM3lZGJedrNllt/rJ2GFH13xlSR/G9J1
2VmprrkTa7iYYgETjH3eFg6sEZ1bw0ehkGVrpUVPZBHVB8J1gKyhbcjhk8wDv7XE2xKGqyr9yKPP
3hmERxB84q4lg4xjpdgX+zihKLOKibP5y4g/CepAulhbAa+CY1UdlHBvxjs9tveR6Bv1vKRORNDQ
S7ygmuE9iSDn3ZN0Lp8It0OyYJOFsPOrDdDb/g/xOkDwtppstIu/08u8ZRSMAnz9ezkXELhZUa6R
nYoi8bU+slMDzh5jxNnzBJlb62cyd/ClmmCRLnrEXMz5hTEUlV3XhDx+GOEnvn9uzDKH3HdIfuqD
mYa1zE3G7yeU4iqJBhTFbqidc+j72nypBCJL2rf+R/maIQ+FG2YR8B4g2cPc2+JK/hzufJu9CXrA
jxs/jSGdMLK7BDiAyfbRN8YbRcewOLw45dClwBp0kdsT4oQaRVrsp7k4obiRwZLPO3rDgt1U2YWw
lJutDO2AhRfLF8sUHtL4mLJHy3WpoXao9KNnzmoKhl+dJ3ZySgYdfPaq+let1PzN580XLt565aFW
jyfEBIGLw079Wo7nOQ8JZjOsFJS1C3a19oiUIliSG7UgLe8/PKUQXetg/XvHRNjGGShAkrHh6kIs
X5g3vbov7acxa0wR1zM5WjUZRqfZNEDgIm/HwlkGVqpsn2hP9A3Po01C9S7CArfkT3KQE83YPFdt
tMJegEgLVuJywR4/PJKAoZyk8BjaRB/NkNb1rZB3Q7CV+n2gHV42WiFZvWjBNSLKnppo512aaG2U
a4ip8SE13ZEMNwjQ5awK48jGzwQW9YtLMpBH1Xj6XEWsFhGasjldo9eWazuOVyUxvj/zahsM9PLm
NYSzDB5U9YXqX5hek7XWuzyLY2H1II7OU3ohV444QbSZZPNCOebNu6Xy2z5gM9fjzGZG6S+UdiIc
eUu8pFMen5diuIvlrVbN4GLoIQuUGWb5N9S/l/MTbeCdW/jk5IBJVl0cE2Lqk5SDPeRH4vQnMFND
aAuSuWv7hXm6uYi47clJBqd1YxL9Wm3AAiGoLEXIV6xt8tkNKu2C2EPEVy7RjrMBw2hHz/ZrtMMN
tVn8JDMAdCgp7ww+F6LsW9F5TD8vQS10tj34f8Kjsb4Yqy16nt047q0/yvMZxa9XyktG8IpHmDuE
KwGoiyrkqtafxNSnwYCiYSM6GJMjVUF/aiGetUcF3V0CoHyHgGCx2HyDMqywmD6Xxl+1I0x303Xr
VPJry/zJlGpQ4+AH0Xdmig/Ieh2ZIQvBihnyIcbhXXGYEHG9r7Njqx8H8xSWZ9GT0u9m+p6Gv0HE
EclawCGWnBKqbw8MSwXlwLB0NpI/5/Fn5ymdJ9CmhB5gTatdCRIHrRthYXalCK/MLDUZ6odrTUTW
xHNV+Ks2ZvhcTkSS7igcF+P/BZbhVTdBqxEdPKwDR+NDt8664Zo6L5HZR1wn+yEnYH3YchS/wvcB
2lp7FVR0BNCV8T9X5g7pZPQ8pngcm/NzuCxXZnufyosen1r5HEg2auTM+gY2xsPLp4vjuBXOBKJN
4F06VoZOeGsghykrUVnBo4SV+sujDLQlugXCbSRgusBHiqPxJNntLdbehPCzjD7l4JPFjvyOFVz/
Vnm1fOu87fKPNnrrhNtrcVE+hfRcPk8pdH5yjBBVlB76zDjy88H/zS9iMK+osDwPEjttY4mGctqI
nesvcCo7yXAMq3OWX0dm2OOdei0p3vrFW+IOs94lthKkVqTNDL7ELLpaI8UskMCP62fKqNyqJbdT
llq9Bf6A/a9OvRbZT3vwIP4PP/jm4YTPZnGO3cVGpCj7yXnHNUTB4dFyq5GHRroCUNN7L/xs67ha
T+MaLh7I5fQnMsLQ1tS25YzFAzvDlgdc5e+WB+TvhJNuKLgnN6xjahTde5rel1OCqll2gzsMLhPc
O9TPYMkaluklowJ4pE487RB8EhDDCI6JY+uPcGua93nAWq5wLE+HBEUbqtBxnnsyrWNezDROZtgL
oojIPv4KDSKbtRHc8WxGG0Kr/h9R57ncqLp22xtaVJHDXwESEihH+4/K7kAWGQFXfwbuXd+p6tq7
Vq/VbVvAyxPmHBMlXG1tHb7ALvcRWMfRcuLVmC4Z/BD93RS3niSOH/zFG6g2oKLaIXYmbQNGXy7X
3pch9yDNZx6OTX2DYa6hmiAbBPszvC1rMYZb84ipLaWmWy8JW8FRqcnhAn5Yw1RIxJb7P2boS3ZS
tHsVwu5zl59ZqoEU6OqbPlz1ylargzq5Kuq/eCs5QAoo/EiHtkv1hjmjF3dFtWOGD18AeUz0kBjk
J/KhkPaph3kefvQJmImmndSNaP+bPQo/s0drsS0tFChXk/6YYI4eJOhH2z0E9ZaP135NUzYWqzY8
VIt9ER2RKyxfEd7YPVagadlDsyDxAL40o26TUELkB5iSD1F/rAG6k7I4J6DZA6mlDShYTJ2s82cG
KkNqdTsojE4qV60D0FyVe0OOabNOx/6hyyTBeTFOX8jmiDzxam6Y4BI21Dfzh+zo2hEODM5bzeHv
ZNNgBHNGu+bE3BTi39gp+kNJiyehDJwZjawcoSBxgLNQVc5H4MuztnsEEQgxGaNBf2mL5bsEewgI
dabzDoEh+iEB9paPlEK7oBXRgQx8axGaoG2RbGT8JqMn9GfJuA6SoxgogzfaoldPeG6lXyTD4Lot
AwydjEkBpUAWwjg7/Xhr8d5C8cknO2nW6c4U7tN4f2f3pr5ZSAIpZn6CrrM5H3dFkouuL9/tMgEI
Q2U7UNO6AHm0N+LCVaEsSRSb+o3Qgk31an0d2d+T5cUIAvddfrB8QbhM8KT2EaqXZe5a2rrYJM1q
0Fffcn7o5RP6ITr7R8NwwpdeWywOxtZI9xnWQeMQu3V2IdfC5jwpna6+5/Wd7T0jyS3FAiPe9700
A7M+y/W5QVLUolbed6xyv1+8opjYsdS9F8llwJ8FUAOGC9R3XH+zboOwDAQjtWb3H4ZTE0khIAUy
d0rikppEhYFRAB6P4qU43aAB5WvTFc3lq7zWBriDDyLoVHjKxYZEjeGjfdIXASZZKLrLHgRlK9Nd
oHpWdnL0XT5AAQkaBK3C2uBnShaM+cBL/kxYn2TU5Kv6gcQDCi+GV6O1OUHy3M3U06tEQLBKgprr
ezQQ4S+YTYrSRsLe90bgM9NnmzaoMa4vrIx+ehNnG43JV7bhd8czOKRJP5mIx7clA/ZsKWi/xvJ3
qf0uqt+dtBVIsKaajRefuCga6Fs3Z0aDMnf/FZUA58/JdGjqxdDOsFyVV8X/j9XLyBG3zt1fs/l+
sZCEE/hZsPj/kKIv8tdpmSI0llsV2nEAkpjQICCnpNPxRad6m6jI7wLUPL3N2oaZvgwueKPKmxed
CA/4bxbxOG6AInCcbYgD4VPmAQZfD4UpFq9VOS9HWuWk5PskSP9ONHU18xBp0VaPPPHCG9+QQtxe
IH92uMIy95+bxdSddNyDO8W2zCzUlDYQtkifwnduWfuXvBDhEpIAlnzm/ZfefMf1r5/PFk/yj8+c
wBB85m/6ty2q45qJD/sJ0Zn+lIBqq000bVQDPoMN7m8KXsM20knHdqY3MisHcs443uBi0jDMY2+0
ZIbsk3Yz/Xppuyl1wykYTIxhKNln4RVSMtQpMdjwg1xwziya1xpFlHkqZGJg10yYBcEzBOIFXisr
OUTvNdvsu54/hI8R/Y96FutzLZyIh5K/jOqz7Nek8LAL3kPoJoARnlu7x5boFfmjBxXBfCK+1cWy
XKWvR63bEoP5KSA1nO+J1HAUEUDoB3mJxnbcmL27zvKjQHQQyPp4CTwlDs8mIsLpBC87L+wsvaB8
J2r5GXrEaKntHKMF7jTSVuQYfbOwTrdUbgJTiEBwUSMxAvwZeqCPRFiBbdTgoxJWUrn6xSRwpaLC
SbcyEpzaLz2Q3E6NvoF0ZoRnAgtoUs5OtXEk3ZgQklh1/ljJsQEUmu3Y0r21e3wswnMi4lU7m4TO
Jo5WkrBKWGFLFjnYbXWNYvcZbsgbDAFId44p+eCERclnFoPUOeRfEe/My8EpS/dVnXP1APJmSrZd
6HQfgG/yRzlAIJSlxbinqgOmJ8NEeVFHPLnLzkZxYyYxwiB4kxxL1mLwwmKwVcQtwRqpsC2InByX
/fur44W2UwUEDpuGHrXb4Lt+NnObGsG5Puhs3ya/VjcI14Vo3aDQNGfNO0IQDHiNvm+3lnFAWIV6
c1hr0UaJZl4Pe94WcHDql+oiheZnY6xB2UIoIfqhGuPDeog3nbnRw0AOgxCMb07JvpO/kbXJszKw
L4OaX3/Kilw7WwofzcTY4SrpC/gllnXvpY8SMOlOCD9E5V7FN0Zz+tP7167OBBqivlonZhJGltfv
yrypT29GNb086ZTUvurU0RINqLyzcgJfw9Zp9CtSIvWSQHHlPEQjnPvZ3/zHFl0XB+t50NDDsbqR
g4SYJXaQhd8NXC6/iVhP+AyZMsOPR98QWZ6jn7ARFf80z7ChBEjeFtIhZpNe9HeWLRcXAeYdma4I
8jrXDN64B9iI6ACk1hGFFbOQGRslxOsESMDqndFr2uXIPGY6ILwyCO9iTb8A+iSRr2JtSUOPbjG2
//76lm/v5tG7A9d6AWTDeLp8GrAF+eJM5jJCnw2c9iziV5UzsNT9yWVRKTpcnLIbGJsVBAVS4Gov
DZ41m9Y9YzBt+yKtTSXJ9WzGV/kXoVVpYF3F8NSn54EFw1Yfd4O1i6Y9i4InBENAu88DYTsWkExb
SO5q83jumSGoTvTaYYdb/OFpY7IwHgiKGdE+/EqbTUQ1bqDRfIzJPC5UtV/wxIbij7Gyij+uVuyE
YgfjKZJWsA7kcXdvx31nkat0TOSjCKdu8LGtclUM3SfWp6cShQLIIoEJSMqsi3LeS1uPQ1TZhD2F
zRK5V7a260WBhTtbq60nz4Fp3K+ashpOI9Ib+CrJJgMPoc29ewJ9Tdxi+pcX0BgALKi/rBwT4ya8
tJS3lwU+enY94i91LwjBgKgyxrwF9Pd/6Zldtnw/spD3EgKzbxMZR0uSPCrHOQ+3fM95RNLfZ/TF
5EjCJtp44zK2rvPWi1lQxyO9JwMuEufp0FvcZcIukbd1vK0Xlu4M0ia6vab1K90o8CIk+LAL44VD
3ifD+5kEb2rJk7Kp2JyGK22HurvRg8Hy2xcnDpblfRHSa7llE8QMcqxtC3YEEgK83dydRjuZvNTw
qnodmxgh7IAp6Ls8Duk5sc5Tf9WA8Vy4PtZWfs4hvzLMuiS4c60SLtdiQq/zUaSfEhTs5xczxFz4
auKvWvxEwdscWQsV7H8qFvnbNGeuuilF9g9OTZ/FX+zV0boq19yZrA3IkjUol+ffywjbWCipk+On
oQOc5rciL5Ox9SXZH5kQbMxul3AC6c0qNwgPXuhPMrFwoqDFny96jRMAwL+6eT/XBpa3xZStpu2I
jo/BNIQFPxeD2rbYGWtn9XkR0lvR3HvtruYPi8X8uAqXTUGN7VqZr/xJFv/10dNQNB0/N05eYqPS
lTWecPa+8RMwRQB4UyxT9W4iNSe1sfFJ9W6LjSWSPY5cnWhychte1K0AjWjSiGoVpgUxDxXyZNod
mg7+MdobCumIKNPnmEiGJE/18I4P4dYSr1JJFIbP395/NaYt7L30G7UzaoHOJ9RNHgJglEbsF3cl
nvM4Jvi7Mds+soi07jJGezMhDMm3im08LlTdYaltEQ3CvU/ulrXNgAhxNE1zuGNFq0cpQ9W4sPbG
c1OQwwJMvjq+6qNo2ghkymbdNqi1WBviZGxCUtsPb3FvlXtB3DXylgZvNH2G6csYb7u0AjPdF5i8
IvVPq/5Jyz8CSpvmFzNT8phU3nsP6bmYpN2wzol0dZ6gMxg8C8iVOQJ2uYwgeKlnHoKRz+RCw1Gy
NRjv0ngPS1+0Q+VD/otAF6PmG0XGDAhJwHeGc1QNpY0meBaU5eAftXMOwy4csb/97qozmUVU5j2f
f3lHZfEkWP0VzBQFYWY8lr+oBoGNYQsucYKbZ8u4jsn9FfChGg8ju5vqTVMvzH07EpF/GxZPHvLH
G5TNDRNtDsf5lIKkwEKVgwo17r+kGLyJrFIZ8s2760XzvJoo/qYZm1hLMwHmdYPQ0Zu7ecmiQI2v
oFsn8wtDmJ/c3tpJFrqkPchJkFQTR39/7eRbx8tBfyRzrvDX0H6TfMb4W+SP5g7P9b+ZOPyTzhnB
RMG038lQa5KZJfA0vCRdUzow0OVbBZXCwpljLHRTkDbNpmP8gNR2aTBWnNZt7v5XJ0qSGD2b7kZ1
JnX7vLTpNk4cmfwRrN1bwn1z1WGGlXv1e6U1sxoVcvPgtZoXLwjPy/T1LITKfC0MZpftR159VbhM
ZjWq1PI2pufzWak9JTfPGPcequ6QgFAvlqg3npYjfbQoxzDfEXPvGDERcXuiI494msthQ8x51K91
hgSQzHkE9YDONxYXETD8S9LTxi5F9bfx+tupf7Lyj6lgpHRD4UsCHBh/pfmn/Z8cxrmk5nRRs17M
pz427P8asxor2UBRNixG4VQJpwHnJMSWfibsZ3SMLIiqc0rgJaXLDG/UAwFTu6uI1Lr+ML82kFfs
BrArxUFbydqvxTyswQvrCfbg95g0XEX7BGGSZQ+Kn7QH0XKqOgCfFIN2LqyfsWsx/uj9FNodgkzD
HrqrbFybFM7aSo08keCmxaW3ICkuzCbQwFv9UifPecYgLYjBmAdAmFo6F/g6qFnQQNKMtIrAuIB/
ljcP1FdtALXo1az/UTWIGO7J1WnIavfQtSbP1UD2UL+CW6LqSyFHnrH83PP/re7W2A9Im67d5PEi
Bq8MnmPQmyR0BX9nYWDanI/n5L0NEeZqP8Z0lu2CL0l+w3mpIw5eEAeDy7ydga2odF0iwozfgrBK
hpViDhz7Z/w2xRz/BfGPFo3xhYYuMhinbUtOO64l79keyJ/6jd8XiXbvwbvG1xFuZM7dfh0rHvzG
0kUzBXJRWE7pCrQQIVcdUpufkKu2wpi/x42Ta/tQ2wtrq/58Wx99EdTqTm13yixwYiR5Ek0WQTbO
LXstFY6OyHveJqPbBnTeYeNudlm6TUW/slCB2GJ/pgDqaNIejbN41YRZi+uYPn3cDshJGWJL88sZ
KdMPas39T+gtUY9VSgMhcqZp1gMP8qwHbmrEhSipaybkNeYHhLWuQcVa2ZyKAyc0iItZJUv/zG/T
mKt/a5kY6CvkUI1mRdhLAsyX71d9eIX7tCVGBtOoCaSHhd+CSr4JLCEYfyk/ywyq8f+Gl5z0ShR1
9remBfuX3WL3Ox0bZ4SmcxvqpfufFWpWqWesG1HcIhDpVkvRlv/GMfEudvmVX0pkOOwEL/+l+Zhn
SRvBmLc7kgZFng635jX6d8t2+CQDAtmDMgY3NRcEK3Qd1fI/5Zlor1Yju46k83BYHcjiBtws1DPI
mveBkfHlgN3l1Q0OHmMCiNK9sO0B6ELU/d+YoIi3L2sd9kwR3U5h5AIkh73TbItHvBGHixjyj3Zr
moXUMrY9DNVeCHdlHvS/5ehYnRByslJS3I6lv8a2EZ3kjLN9vsn2PbIkQpmdLMujeRcyZvweq2c+
T+BQgrAzG5wHK7wWCeEmmc3qkl2S+l5mxCidY+Rs/d4rrIV6HgwUnW5ULwkO6YQltX+gmLuUj+R9
rokLug1QyNAh45SsHDkOAE/8l5Vh04aSifT4tcqaI2/JrcaJv4DfDJbVlFHc493ejC6T0crwxcpG
3iihhm2+LQYXvPDZwraB0AZjGiSDI2Wbylo31lohsej288IATOvWLziJDIhm8qH++C+r8zTMB+tt
vxpPlhH6HPPwSC0AMRZhZvmkiV0N4oHvQrpWz2U9rcxqc1dJgz7LFhOQg964bG+ph5Enmrwk1+K4
/E/vOjW2EuFtd6sUJAc5xMztCPlht5L62IlZBbSt373X/Lt9kx5AMn6YykYBrAC8qQ/AyFevzUBt
o/ovMXgPW4tVDtqMLyywrCdvIz/Vz3xyzDzU4i2Z7uqN2ZYUufqmGL4qChLz0QrXvnFIhwOfYG6k
/HOMHpNwHcRzk2wpRKfjqDPYunVQEuocd9lxvIFh/AcS/1ciUZSMtkkHxzA5OpnpWSsvo3xByk7m
BhPrkViKX93NqLbKI+PS1L+MX2bxp6pweAL9I7HpGmXX5nXmZ9O1JVVRln+W1UeX38vGeY/Xl3gu
4mNf73UbL8W3inCo3iBZGnGgw7pifzzdQ8RG/UlEtc1J7KUn07Q1/ZT2bLmZxfhWx4ZjUTdbhvFG
472oQZqjIlPw7CocPipgcr+M/KijMwC2uHk5ZYfA+1oKjop6IXX203uOIsCXMP7Boa3kx1K9siiT
PNzVH7ijBf0zLb/QXj1vYnIbw02zwke+homs+Ih9VN94bbP3Tu73I+U+El3PUD3JWsoMNOBmPATQ
ouO9CB8vhAwZ+MeNgLrh5442KaF4+Pn1Q37K76l2ScMFD0AX2591fXmE3cz46oM0I93Sz0u/Dn2j
21T8sKEPz0CRHT7rob5ExonHf1Qv4+ucpace+Za3rGN4Mxcj/xygnO/eORSamSs8OH19EVnMpks2
JdKsmSTpA9bwiix6c9pK4w4x/zQd0GxM62ryxqdrShciPkTI4umdf6fYMhLBkLHYOqqPBK0BPih4
gHaquJYNFnFg6tdR8jXldjfZSKBbGm+/uzU/g89KXk3qLSFWO15QPotfWrcq4y9T+ei7hzTd37HN
/SKVH/A/4vxeZ9fCsqvdO0LB5WbTfbxx8SU4g9M+FPd9uWf3Yv5Nntex+WVZ36/feu4oz6tsEyq3
kDfacBaAZcKEOmjZUj1203ok7Y2B908KvFTP7HSor/9yBTh63q5c3QTrOqRXqb6U01lJThV+Fmkv
OfSKu6H6wLIjeUjkY+AeyKSKFSHu5WsZkRMjOEW2Lg9A0dgYUFQ08Pu7uagg27AgcGH/jM5lfnlK
j5ex1VTP+Na+n7JfgrSH/rXIXaH0BMLKGcVcuvBuJR+J9oW8XjtjtJdIGJR95btM7Sf3pGvdwf1O
LNoYkMsI8R9jiCvNmPccEmTJhRUHb2lT0Cqz9iLVdjrIK34jn5gnHGreVzmVI3ygbTnt+mmXPnfo
4ZVsGVM1Ra40+OjJeXB7PE1n7jGJDyLChrcvJ59tbL9gIyJXvrXMd3rhPws/Ln0k7eZfBu2sy2Lc
RvWu26EbRDRY8aLsXJA4FcM2xc3JsDqqoFuOBekm00rSVwO575UrfOdUKCZMbh+2coMI7V7/qNq1
yElPVrZkfK5DB7yrMPpmlicsE0JMqHvWSBWJOaFmKMGBBtzoZOTYnODxZL8GVNTsIRecDExq4LXS
8GvLZLi/2g36/XFcWGejvAh4YwtyvHwKSv5A9oPbC3/ivAvDR4b3tzIeIrztcNXxxa11goDGWkuA
LhryDOZnuWy98lAL8/mWavP5JjMLiB2pWVGqKK7yWpgcdfqaRRB7+Jdz2bfm7ONJqyA/4m2bYPG6
DYTBCE74wiTtOZpZpRP6VWH7L2/iyeJysp+rF+ucPUEKeGNMbmta48lTDC+uEsQKV0A94rjgBvkF
hBTQJ3ELww/dVPk/7jkxAEsqEDIH5qwl7VfCQU7tDSK0S2YwKLhX42wkn4Ma09+fWGJOP0tMMzuz
KhXMK3tIkqNk+rmfpxE3079NKLwWTZohdeQFTs8FNrIOWyp4yPk+yMOFCUaHXVq1HJVl3ay4+YVv
boFi8FK3fEMs+Z+TrSiXAFhTvwPA1jIxhk7vC42PVlBOfObXg9clv5rsOyq83sObZaI0PWTdQVD2
LWt1D/DX2H0k5qWuzmSvZsp6ytcJw3Qs96UZu0xoc2wAvUsMuEnOJ9ZHou7lL4A01D7xHrJTqN6h
bFnqasR9EGVbkzgvTJkq/eIiYpR+YPrLvGmmazCDN/obkNkeMzphDPxXO8rrmqxZZrwq594K3no8
Z3NqKDaHhNm4n4+PSZsFmzWJSYS3I9Z25OEBVQKycjR9h9jffDATCurceQjjmLE/vhd99yceNrro
/zkpSKL6o9EeJGjMkj275hJrIZCD5IDGLlaW4pGziVMOXsYsFHnNgZzQLkyHRUWrbUvyUPFDoylt
eWh9MfaV06Bt3uBVFmF/tFA175j5AO1k1h8G0KDIyhElgBZvVqK8nd+IqhkExayuz6oCuQCZGd2Q
SpRIwGBbK9ynRpSXV6BdLd3WJxEufx/xvwLqrtF49L/D1ynRtmJ/aZ5ok7bZHYQ6cAd2JqhNUnX3
dEqMR9MpvYbTQzVvXXGtfX0NqEJjGVI4VkPwnZOhWs3h5/8YBKlg7T80MowaZ68CMbk4h2AXf2Lo
aIRAIxfDzhTIqvcW/VRCPoM3MucO6spRKOD5j0ZbhlBK0JmLVwnnn1OpM6MHmDo2OQmDCRLTFa/H
9C8KiYReZ6CPIorJReydnbr6pA7umGw6otzQQBLUjfvOLsjQEpY9evwfnHBfe5i6AUEPNc624kZu
JrhgcdyL2A6FQyYeckTC5WGEhisTBH7gqeZZ627pcGV+RVE8CbMjSau3chc8Df//TIMRp63kYd1k
iKE0K2TNw+OlnZrs/CZFAwwzEvZjPi4SHm1zDyiYrQ9QKZ+cX2nYAtantDe/jbfbKn7IuON3a0+m
j9iT3SKbuIvaMFI7RL66xHQQP9fvFtSYpz8XUQNjbz/QZAoXbDDNCs0KyYjC28tLQtq8EkDvsoaD
C5PIPKom8KxjZR6fDOyQLKSOV4Mo4TFPfJgOeuPLzcx06KC+D5uRTO5wUWif7LOn8TEk2Nwc/PR1
78I01Gfag8CG+elJzR4UA1m9tF3gYu3iHsLLY4sO3vok9EfhN4G+knwGlBe2hxfx2IltYukiQY00
qHqmEGgohNiGj4eGA/guE0qfr98GQpBZIsOOGGO+ttAu5MXR8dDTiBuSuPMmAPA8JSud5JywPeOP
l9LD3zP6HhACWerUq7L9LNSvt/SdpL+e5I0LhDUE78Wz57NiIWGfvfxn61i+t6/3Nta31k8M90QC
n27Dnajp1cmMogPyEZfn8tWAIVudDYcpUdr4bxyzkms5iXI28pMPT68wjsA93yacpltoXojIs35r
65FshGrOnMTG6Kj6EbKDWtsJM1uGkgVX1M6/4TgYncdohEAZcg0FADlu8t4g8pl+i6LLT90wx8n3
pPfhoA2fBx6Ed77SefB9cg/GYwonLqGwRznCfHbd4Y+99ixJdm/ZKwkg5dasPNbTfKJIAPrQrYCV
PD22c+2OCO7+I44vXJC4QW+2F/keg0Q9veLrS76Jz3uhP6z9OztT4wEgfz9JCipwrW/fglvoi54A
Nho6RMuVTRsdIdShcKTPVo4NDNXwKEmH16FVg9hkkkfaMmo3RxA+cQu1xOCG7vTc8FRXrqwuSdBj
ZoNK28amxhUfELRvxtwPmwDNAMdBVXNL0GXuWyctZnw6RSaoBlKQmvGTeqMOKJvTNwnGV8rR/IWa
YM5tSnIbQ1u3yJAaqKesvOTItWGZkBgJ3WA7VSRnbU1WONI8FUDRNuFiWeATRWihqv44ejdu2fZD
RcSVbuHX4bMMStGH6oLIB1FWB1oQZZZEwz3speIiFzfw4Qga+GvMGNQ3w+V5rEYV0YOnxxqUgrOx
zczBRUnOlFwv3iS+lBfENPTbaXV7uzq/ITlDeUmqbUF0kXwz+2sEsra6oWMaOE+034b2u7e+s/Ab
EiSBhfKqjVZDhPx9aeXLWncpAyiKxD6Im0NSHHNXYwOSX9YIEHQmzzF0STsdXQnzluRkAV7r2Yy5
zDnhvyXNfo+nV3+MmINtR8uHTXNChoZjGYAJD++D4zcTVpBPsK89/3CsExzQZqiaZ1maUDkCNQ5b
MzloXAQTPOu8E4C8c8Zb4yHBgKouE+6C+lEjKAVfaPOlAaowYgdb0rAQ8Tu2A+oSSjF/mC+CSo4/
zCUkSRp9CtNKtfsqje+WUa3yR2NNys0O6VRfVy7xe+ISURUm4U5c1aH7732Aj/zfEoP3AUsM3gcQ
+uNFyr6Xx9rTxK2cXE1+ZUtX/SVCaiGVmJS0EPXyWR3Or+e5fZ6b8SyOnGongpLmIQZm2b26LA3H
PIfV8amequGswZgnBG1RZo4M3qW/E+hWYjuOmaej1Tqr5/wnH6hxJJ5JQO1QOonUtnZFse/wmWoL
QvZMXpAoqjDcSseoPY2P1GShgi/u+nremdyDGUcp41oib/gzYzZlJk81FnMqKFnEs9hx0Goo4wLY
tHVBRN0uR9M27XME9jZ6gLrcDeUOuxhZUhMDsR+THMMwB0V2sZ7QStpCtkIJRmoB2O4X9AAPZnid
OQH8qaIl/mDJMlpoFgml2yHRNrK+VsZtoXsEvE3DvmJgz1QbNv0TCeoBzwSzRyGIih3yYOjqncNP
0dAbmQSfWJmjNcFINNKDPfagP+TiQ5A/sl2vXPL6ImULpDTzZwHnCtwm6X5nwzq/q8tLuRT9oquP
r/CYct5Uh1k1t485b5SN2G1ka92Cn7A8tidJ7smOmlI57PWSfF2nvXXdagJ0CgzZAM6/QHN1kf6m
hE9gCOD0qH7LS0DHSXca45Man/T6GDbHTtiLwj6WdqH9gYMFJxNBXH9Lg2kEyoZVwCokrgl4o7Wk
sDy0zYnwO0b7aL7xYUxH9BsM6P5FNr2tOVv4+T5LNLk+i4RiOkzSEQfGGyUAsHZidvd3A/dl6o3m
FQUeQuidtLnnLErU2puK31z8wrzKqsvaVnve457pJ7q3j0GfxQo5G3vdR9nivSNHNNdslFWcB7+F
8gC2ng8WP8Vsyft6a24pnCPPLPcGZU41uziiepdrwbALUasy6qwIvkUr4msDHCb/LS1zEktaDQlf
8C4CIodZburKHQwXoDf5xY0SKMaCXuHZ7MHFsQbSUFsKdKKr3liSi90SC5qTu3EwQONKR6k5sTg2
ui8TC351HCveby7r7J6d40Rm1S6E2smQodhLmDjZJxLyyUqx20jdtyJ+WhsuoUYrl5/JKpEYU9A3
iYc6PGJDmCM3y51VonvZWtF2zO1dVtIwbtrYLnmv9XTJS+ieKbE6Iwvh7lt+Xlm/jUhF6xv3FcYk
zC3hKm2OpeiFFloZD0dqGp9Y5am/JIFqGtHVvcw2fBT7cU4yITQPiiMU/j33pPXcGX/T6cyXlhVb
Lz5exqNWPnTCIAlR0BddN2NHZdZsZIX87N6qyFUMrMtg9X+zhMOHg7TB8HE1tfwvaFVwPYgjf/wS
okO2Tdw/hubW70xkZhD42WwHJs5f/OOs7z18pK/83OdnEc0eL2n0bi5ygrKa5QRCF+D3Bzz+Va0x
Ysn1FhsWNwJIv4eZfcbVRy+cn+qtLMjs2BswfuItvFYdlgGaCULmn+C518no8WiFJE6yJJyp05hw
NI+diDJtus7PESesUtXGQYq5p++4PXjHwvv1MfFQ4/Z8x45h+mLkt7Z4qXqc1EGIjkzxZw9PauMC
XvCRvGmF3tc8vcrISbtTIx0+jPCoSgfpxlpL3kBylQQXr6tWYfq7wr53Y81tUG8QEDgndG+5Ahyy
EcOX6bMJ/iX18Ecs41FNd6O+vbOr6GDCirXAgtb4JURb3DUWbt5rrp6gNoiz4SG5WeAmUFcztife
yE3SO+w21g8/EaNis8FZlRUHhQyts1peepJqaro765w8kdUSCoLHz68bWqGz8TznzwU7xoXePvrw
8Q4WOCVMYcs3qi17t1BuuGsoZHYywySX1c+EUVo8PJ9QU/cjMq7g+SBCEgcWHpq4uQyvc22CanP+
KR0yeXbNmiRQE3Q+bFv8LgTQ2puvpl1rbMmd9ueAFAqSLUjQWo7P5T/94QvHBh4zvYSBYMd0pT+q
r0Zbk9JmMHc3NhGy9stQEZvrvCwXvGnzPpi4QQe7zg75e3nXxr1WHITiUImH4rlXBKy9hyQ8xlww
VNwrDNh6/IVRaqwvTf5ZL6rsqk/nKgWveXhHu86E1HmwxuMLNXA1I9sLg2Z216V7JT0M6aHrD61+
yKI/cesj9kDkpQJE3+CxRrFVCBu8ZYUSNEpQEoYI6pQME9MmgXdwY4uXw9oS15yBzROGy6HMzxVy
hApD8REvFa8WrfAJBKYQICQEEVg1EJHla7qPGaFfvGENBQG2rHS8k5qHLb3ST6N+srpT3hz1eAFC
OHf4FTfzM0bUmot1sUKG1K6Lj/S1xMrXD1jRlhjWcBABJkfuWe271yJTVnbYbvE+59h06LfT5ZtV
SbYatoLm0A9o12jR2unkF+YpRLe9sOsbb8kXxyI4XRY8xiMvPybjMUAgYQK3Iv7W5hvOx3uU3WP1
RjYkFvHd6+vfIaUxoHzu8Pnw6JMsSSUgh37k2e/G65UPZA143jgCVHTFGz5AXYF8cKuR76dXjtB3
chp/LN3stCQ3jnZvLah1J46cHC98u+rJFAH3gQNyWqfsfY44WHJYeo8i/KqM7/FBBi9GslmuKK4p
BmD6mt6/zAK0B5MARNqOc7Tyu/YrV5na/+8bFB3ySFA9TLZIOV9tzWobUc7X2+on/LJmyu++u4c4
3cvxGovn+lTAWZ8zL7gEUgYEeTXGblytWUESmxitlWHNMuqVzSA2q6QBCVgVot2hf15PqB2JyipJ
VnUNwpqwBfYrhcd1QhZ0fUGWVJz/6t6QEkFtCVAgrAuBKtTBtYqo2wi0J6QKKKenLjuHzVIfXRoV
E/XGj4C5FLZsNhjqW/Ec86TPvdXhCSGb4zbcJXlgzPO9NzvubJ55v9GBV0vpTTG9jJh/1qtaR+3E
G8HViVYIJtEns+CZe0YEZnIreFGJbWi3PdKFSt2xkr3OsG16eHQmG/HtN0mAn0+D03Hqs7M5nOPx
nOXn93j+d0PLSxxn/4jDSuYZP/RtpVgJ+lLubXx48iI5ddZ3Gn4TCUvYya4v5zRsKkzJljnJpK27
G3BBih5pQv8JeiY2UdLPa35sh6RinDrGbKKNFan0tySuZ6jxb/MIiZgYBL7qflRn+b1HIgkU8BfM
t7rvR9MYG4ZX95zRW20rJ1oqSw66NsgUuBPDcC4WjiDftn5FQWRyfnnae97qs9Hbu+5UL++L5/9j
6syaG2XTIPuHigjEzi0gCYTQLln2DWGXq9gk9lW/fg6ub3omoqO7qmuzJfEu+WSenA7l4kiA9eUW
ukt0bXjoYjI1tuFZJxoZAbIRlsbJhaOFfXVxTauzxfz0oMr7CUOdYCFSa3+nHz5Xq58K+AR/UnV2
niAavLqgxZxf+2gcYBhhVnYTDpRNZt2m+tQw0xe9hcQFagO6gYQrVAVGrASWZZtqV0xG9ojizSsm
SV0TPVJaqKsFqpALGM7ARplArUUpxMnyJ6WgUyeRAb682zwY3z02fGXh7CbwIleCYFft2iYwlS0W
rA7rPKZ3ju2c+le5sxfDre4+9V08Hi5PWJMM9+b6L6HfjQZVU6fHgs/FJYfC54AuV+u5ADA0bxIJ
UoZ3vSdS5ZVeimKlnrTDnwfNAws2qncItobztAm14byu3KbZiXw6lxQca+wsAiRKMUcYPY7KiUsv
GCb0dACM//R0SE5r3qwXxQMk5wsP33jZfMTNR9+/5/07vnVyFEBQsa4/KCToXcdtvggzwtUxZO9f
HybGjoGOAmg437KwdijM+gm7CCRLqX6lX4/1l42LK+P1Bmo/yglRYVao2dxsNEZxLVvwPIfazgDt
ZABGttjq8dIbExfn2Us/TFsEIWL9vSfl3kg3sAA1fY5SwrM66h5gGSwmwqWK3ofyrbOOwEwR0arc
LfyoZGax0iXQ9EG1JDpmnm4L+kOAM68mwEXjMrP+AtrUjMucGPkBEGN0aDsC6StdXEIgTn8qAiEQ
x3/1+lQbZxqfuAGWuU8AXzI/RRp7Cap/J5RrqN81uQz9dxJ9Tc8P07inHM+IQK2KYlst/HZBp9TM
HQSvrAjI6WJ3eUpvehoo4FgUPxUwABu4VgYff/IwnP8XgV9yR1NWb2+0GGN9pf+EXqsnI46fXkAR
/yi2PG3ePLe/8l58dknL5xjQcwZ3R/CMznu8scNa1A08l9Dunhtq5WEpvU8mLaeT33W7X6mSd4YR
Zhivrgnzs1s7bFTHeaztvFjulqrBovIok6he8Fuiq3qaivlJ7VQA3UA5VhqJRm2pXweT7D8I5q32
3kRkL3uezJ9oZHZM1IOwfJyb8fIcLwlxhHSfQN5N9wN4JieeFX1Q+TS5eCGEhMkzYZMyVhz20kT1
wUl/XF4VwtaFSMCKJvTxGJvHWjwRC+APltuCGQXkH4Iz21UPEWSp1ufxdZry0wIABCjf/LO3mHJd
KvlshKeHfkyCtN21SiADcq39NQwQv7WshXEcaa+V3dVFAia/xAnxfG08eHRWAvp4FeerFUcIZ7XS
ntg7iBK6dQXVzvxps1DMbTMGck8kZG6zUPsDZVRxxily33T7GG/TMcl2YbpTaHXug9McgciuiCUx
jJ1sm3BqaLejvF2s7moYkMHRfzMnVO+V4mXTFv4pntN24bt/AaC2xWddf+hgIkQObpaDA4U54QYi
bKk4YINDiVyda24lCXCwO5Q/NLl9s5E+wg5Ijj1Gf/r4+/H4cjPpk0dpAOyJK5NgB/grgZjVxt9k
BefDnaLRsHKQ3GoVFVSynZ8ELE6ZcKkft1h7o1ZwSR9E03DaXNKdR2VIBb5gbcZuPLqI55KvD4AZ
PRYbxHORIPGfcs1hEpbJw086v4u21Wur87A/g3qgCs56tjjt/Kj1DVRhSzgIBJnedPPWDLdMujLW
X9Ui1nq/Ebf6Y/e6SqDkmb2+qOWbozmqNNuVASGXgIO4KWwinYPF8leXTmLXTtgLXxia3UtOgtgn
CtOMx47WLONYE7gkKz0cE/rhHnftwAX3K44tMNvicImzS0cnBHNOErGlvsn1TapvBA185Zw4FtM1
gRushQ9izskeg6HEAIwcGiFt2WUXtf/BR9Jmhp9oHnPNAyASqae68QA93iYVzVLB/Z/fwais7nEi
Mv9ar2MHKr8OOE1dd+mOcVMSeLDuI4xLnJY3CxIu/LNKfmqGI8O/Hfjum/b008EXFnPJ4u1FnnV4
E9W79gTQ95w+KsOOdg5VjiPiqMRN7u3R3svpLYnuKvVx61cDjS8SPxhdR9UuEP3sLH0tBq+MN7w9
WrcTO3x2uzjbPTtid0TAkbOw1DkmMtAx6w66s5lNV70fs/M9dor/SDYbKHoQtv18iTx4ZNJiYE1+
XWpb1IhqunrkqZiHBy/DeaR647QuMSBaGi08g0deMB88Kmd4Ekz2Q1JGJ47o47EvTnmA6tHty25/
5EiFqZBmgx9TIfffcibJuU/nyuk/a9ZC7HalC1dAV51fYm30Qq20ra2/ttWH/oauRkZavSra25i+
Z9WnylyicOPhshCsRKWkIzCWDDA5b5IfX/jYJGFY0xVr2ClBRwwLxXsVQ2Ny+mXEmvaJuqSFmwSt
yPuVpmooNCbBbxj0T44lbm+yBxwZd9K2R0TpX2zqD7nBpebpp/ASfjN2jfHnYry8dqTHHPPEuJNJ
rqTafDr4CDlMUuXaH8hGAoGzpO4CNovgzrAhlaEcZJztSwG38CGUdgeKmP75JLG9ayQeZwc8Y8b/
+SX50kKusPafZgGyZNNzANhFIFzjn15EPslPYAbvdO/wZYG9N8s148kdVvv8rdcvTHnDxylal8N2
rLetle4bGH48eKkTQ/IilP8I0uyyqNZRzI2MWM+GCIX13erbxqXg48I2nDGVnk7za0mVUNu75rdR
von83eZJBZW9q81NnmxLM0gpBN3rZ0Iqx/JhMyNgBuODpB1XsmU6dbFVxq0IZ4gHSeVd2ZD5Zm7D
VBkSOO+WfJCSi/q9ENb6sP6G2PCWyXsWSQKKPhq4PYCfJ3heY+13hIOe3iJHg0MNY7qcaXb8kvLj
a+Wwwadt37fMl7nm+0cK/PwnCwJlYbLHMKvGI93gLPCTt9ROg79uHLu/mlerqlFpctgk34ydnXN0
CWPvz+IevT6KF3E/tsEjRgkJN3l0fFYHFI4fi5FE1/rEPU93ISliXsOKSRy4bu9RdNfbe/zC5fRh
yJcR6nl3x61k/F0g4pmeym2cBNrC/SKyv1B30ttreO/C9/jotvIqfqxZsDvcKQjJt1R7UxmhD++J
U9s8vHK/zx+HdDqSynP0D4WZ25KgV4YNNaRKYvmoaRVfocGb+7AkBXt8vTwE1NHuHCbS5qGuLQJQ
i9SFZfGWcHBhYFwDPcP4Djt5FTWu/porUxCLsUS25c6wfhmL3DQWQ9Pbi9DJsFnXFg1A5eZXLcaa
OrRmZ4v1yiA1/ZuLBn0DWGKRhH5laWgoQjsfZED8aXtCpZAdSp4Id+LMoczlkHXhDawyYKzCG/Y4
ebj10tWKLPNpwaHfxqQ2Q79b+NRaYjqg9kd9fQnKRzVSHe0DQnvOJytLWM6F9ErQ8iDNTRGyfsF/
nm+fic8zNM3xkZTscO0vTuhNuIHWery3CMnTHhThgJsfwVhZt/iRPrufBJpiwYCyUW7Nx/qNv6IL
mnxrdG6j2l//2hhp1BPn0iyOGdxKibH/iyErAcXs8O7/UYL1c5pulQYU8DwtuqXCPPKNjXVOAm1a
JsVBJEi2ZyeY7PvDuD6pbLg/indt+ujjz2r4lF4frPzTUhaCOF7Pl8QEo8U8a9RKX3piXfdWAYl1
KUcdsbG6P8LPxb0R3sr2/i8eMjpddKwXzFT3lQCmaL4YCQodMj5pdxBTHYb6DYxsygqfryNYjzhe
0hKdh3uaRCD1MXib88SatAngaGLd3WD8+ZeMpsO6C3cPjHPljB/W64Cvzui2eLSaoMBxWEG7IDfv
CaVX1xuZ3mX7fz2hcNEuX1q70uTVyF5AoTStobRoQqMzLJOWxp9xGtzl51+GaPXgj9rXOPj/Cum7
KGDX7HTnad2jYheZO4EwAMOs1+G+mkiIObyOmfTeaPfhb/9YgVTtR18Ds0p8bgQj4MsU4xpYkG8i
pTLDzfmbUGaG0EnpCMUdxoVqgjRy/zfdrrrVfH35aReIp0MFKuLFR7AlBbinj0J1/i1fk87ZdM6j
67ElaCDh3JoLE5US2341wYQm+1DsQOoGzmCe8cFCiJ2xAsPVxFLx+kghTD0+IuP+EZhWuOZlbcWd
tqCYaPU0j2q3f3X7lqNrdhgA3O7+Umj0ORafOZ2w3bvusdgR/eCsCHrh+aZ+55gWhjXFGEm3KlwC
81z5qHRszSD2ir/Y+qAIUzcEG5ohNJ9gWD3LJsQ084F7jWFsVN1yaEfVLQgSuEOEG5fc4RXDQ6B/
kYCy3mty8t3mn7rI0GDAXXtg7ADxqIKGeaif6Evc8l2N0ASFNMnxpe+M/Pjs2PXLzy6b3dZAop5k
S6m+eY/U25OO1Zk0hUYeIvpTZ4GrL3EV0ieO1rhGwxrgSuoSdQ4XIswlnJM/9CSDNq7lwKda2VSV
my+7eCsDxXlQ3rYvtP05GZiTrsybFm85SNOuTBR/ODD8iSmZ8PSfeK8rkri6DeZK1IJBCyoNN8wu
z5i97BQ1mNSAbvo+nZMa/fifSST8oVxQ1iHIDhiUsvPS4yBfsQYbRwF3knF8cQ58HHuYP+nh0e4H
a8RSwU9ucXlVc7YVF2YsKGg8FKLpjKF7xI22z0EFPu9ZyZnFrk2YGn+jYqbtZgvUNi8V3N/pV0ka
lzUNj1f8xWewXE/DRpa8XrQXTxfKW07beOpSw0jsVku2LPopY/kG+8uGCZ0Q5D/p6UjeZjKsLTII
CR3D1dfvdU4kh5/ZOe4utvp6n9iIL9z7ZDzSjL+smAbGcVfdH4xMD4+/GcnZbFUpy+7+rL022zys
0dZBVyYes76nuW8LYhtHMT6xtqYEyK7iav06DtNhq8J3MjE4eM+H9+IND9c9J8+DUcMfpa3+SNdt
Llxi9tpqs8jvF6IPLgDCiiCM+pbn9z55fyTvZvy+iN8r5e1VvZnA/hb/99hebKbUktPj2mM+Vyf7
UwK9uDprB022/pTY8vLT1B9bzvw6OAkbnWlh+pbHMQ78oSB5RegKpt10fCvcgw9mfSoXF7W4GZ1l
QqMGw0f8DPD4ZxZ+JsYXai7hgPet2n9Wxtc7+vT42peWBQFruEtswy882K7EQUF3/5XYAh0lzFs9
PgxrKQO4wW778bDe1rowj7SzMFi2LG7TPgn3GdmWzG3LA+q2s1xSd4GcRt1F1m12YLT4/4WDyv1M
mAcmDB0e1aEV9xAF+1mxziR+ZWdKgdpv86cfk61ekT1tVAo2Z74XCGH6cbTWl1pYCqi/deYDA6ph
OQrburt29V0eP4Y7TLtfevQQn2PdcHdb2Lz2r/h9oGWm3emRpfa3ob+MFnCDAglBGS4QDCb5nNfn
VnZb7FIVgGI+Ryd4jVrvDYJrHLT8c+jew4RMA/iJrc5GzYcaYYuqHZwWfmNuimSbvwL9I4yvafim
Hklpv51GcDXC2itgUeduq0A0XZt2C1o+31TxQSmOpNFJYKQcc9yudvW7+QPQHoV9DLyvol8s6Prt
irIFwCMgjMYiuNHbqgToYZAzDi/FaXCJde9a+ZYX14pfGLZJ7RdLNCu05nq2vDmz86jybg6rv1jN
hg5I+RwC0trlEBDX2NudGMXxx6AnZqA5PC0D+0PKbxN01Bdzl0pvr/RWpzfJuLAF0aGSaXPhEN0p
1frmcrfh3Jz130q8923qrOkueUlBpm7BxdY0GYgblrvwLa+4h8n2EOInnAvlH/oqy1Y05I7m8lfe
JWHWxRP1t6fXnNk6ZfMhah0tZtGoL9fRWlIsLaa6yRV5wuy9JPtVxWWMPELx2LX9TlJ3CjuQuqdR
ZU0OpSwdWbTgUXH7jjLfS5Z58k6IyJrUczZdTPmKeiWGN852bf22GG7cxwWf6rgq9UttM/eWtBgg
IWQFckY8iLaS3pq/uKi4hrKjSbtXzWcIcO0zkAoqfnwBItnzcSj0Q/s8GsUJNO5qUlZsXwBHEt5q
Y01u95m5Tu9QnPC0WnoQ851ypCoKdxomPecodDTY70unMhn0b9mpwRYBfm4XDo7YraFsbrfCdBgm
sKQ//bGy7LOareu1lt+T9L3gI6h92JB5jzqVVeou3SyUs8JnnOKQ7KLKZ/OgSJ/RcOswQJQzu3fA
99j59MhIzHdu9ZqePX8EzuaoNlTv1PQlkRNdEA97CoNCoK/xOV5KBccHO6qx3BREC7LN8pekD+Uj
EyRwZeOa5wY9YPmU/Fbw1canMZ5KdSSsPvd40HALZ5GboPuR8YPVRCTEpmtQ49Ect9JE2OZG8rpU
1tTDTTSJZNJ9qj6H/KufvrkkhnSqX1P5Ws+d7XPSU8yR9mJuEO9K6iBycD5nzoNEIiw9fmw2bCyY
c6GKOJzMxiqQxKBbJsN8iCWBgiWQvrPRtTHLrtLXOn6tCw3KnDvGLonlFzcCyx2K/0cp46GI+CkV
bdBETjLC5XBMhyPJxlZxTG7TeC12mP4sJx55TCb9ooynb2poSDhyEwQLP8vOdPGxK+oryrlQUKfp
9yJy2VMjxTuarBnpQWPOMgOlmi8kdgVKxgJBxVpA/lqyvsfZvL6D8FzM5SKeTHNEDcpVQi0yvKfK
O9I+RllvuKwLthHMrai/lKhRIy0recz25GK64pCCpMZFa/q3BVRB46zi+Ws2WGJ+iWFDCe/I710n
FFcAyrB8pDFtajppHFXUCWklobcr3ss3n3fwXMtc/xCbj6T8pBlupDZZ1T5SaYlUmznRB4Db5Hv8
ChVn/iUtPUgQB90IzwV34n2f7st0f4qWvXGUaFVTgPPW5abkjNEvG+78vCKupyjwmG4oA1LPcPnq
hQ4F7opjMIR5R0Z53hPF6kkwq+KpA4BLZRtFwfO18BamN/rvlPI6RS76m7WgksUImhAHjsU1J6+O
jx/j8PTAA3BuwvMUnktPt0TtrnLloZ4TTXomaT082SSVuWW+pYCkkLdjR8dHQEKjlJygJ6v2Z1T+
RKMzAeRm9lbtlEVg1kFPE/YDILWfuB+ySvDbB2O/eJxg2Cfj3uH+3zZ7gfmD6SuUKo9LGN7V7Nir
hRUebPrvCP//6wmZbD9U/Eogvj0z7kXWdALhlsp811jLSC1sJlzhPmdPZvypWkDqJjAav/8t8lRr
Kc+lfKhCVhj/ODzupnEjKzSuOeqZ9Lnp8FZWFJdhSiXHS71ajKdQcydxPcDjBWZCqlP7Espj0p54
0XqcqZd7z8mBAwfDPnSlKIhOXBoyIHPd3EmcpidyjxETv8uQn9PsRFLWXOy6FOcZQYI1N6AJzmW+
zrpT1Z0y+ajXLINHEpGTT5xLsrlyCOV7FN+T5hapF8GSH2Ad5xtc8f/d4NJ4y00xFs8Ga2q9V547
2ZGd8IM+lyY7a4sL2eCacYjzGt0BfnhsLZvWhSUvwN65dMZp2DeNo47OCxRqtI/lADLFIlqV0r7H
M8a9f0mlF051PBSecHw+PjAPieV70d0nJ9FPYnoKoazTiVDWcyeCTKAUhcsW8eNoXmPMMrYYwU+e
m8WkZ/BkeYdLYR5zMBc/1QjJihEbTd+bptqA9BH12dwBTJhjcn2d5Gt5hYpmw+qhwo/p18vYJs4D
hlPrD6LVP5YJuf0XhZvz3Dw3tymOHR+VVEWBXY6D1w8e3Q0TyigxP2WeldHKnalr8z2CfPO7f3w9
IC2TtN6ka2NHN48aaPSt6VvU/oBtLaX8Y0PCHw866xjXC8rwuFz634m8p159bsiOqKWGU448qDvq
xqiPrYb4dIqSq2LiIna3WHL6xTzqVgZfVSFHLdFkcHmG1H96M8vWeksf577e7FejvBTSlQl/drNA
/We7H4NsDMZsr6k7WYXvrYU3mlkSsCDK2+UESLSdfq/qGs3qVg+3qrwKiysFnpKBQj4XeArSXm4O
EsYIEpGHNvEW6UYA5sAu3a7/GYpECI8MzDgMoz5xrVxno/+QNtulShlQi6q96aVNT93RwHd0Tcer
mM0l1tXrrKRQu+DiZqVl2/j2dCkwDb8wGbP4Rh4Uw24C3LRuFqdWPZsjZ33wn7eccrvxJqc35xyT
AsLKhx2dul5As5tTqoBo2uqoCQwoXOtP0e7bZB4aDOnuRGnSvLN26XxkwQfI/zLMgXDHLeXJOM/F
FsrRaX2SaT6sfXHYYK2JV3KxXGBfqJcZ7JnEo/IdyA7OR/MDcE4GFfp14Gj/z60a4ZxDzd3UBcn5
2SmloVQI9MCj+66yQ4jB1v3HC5bhZ1q7kjcb7KtvZNtlhDN6OQn7rNpjhvtVT1EvpyNxThQrbCSN
RdCWSCLGu9cuPKb4qMydXOzF1z4uKXHeKSyguGEIixtO/VxhyfgXFm9k+kstBunya0UCFTt8xtb3
uzS/KMUpfQLkfXoKKqtH/2UcsMZP9eJBfFL0bBU8H1SuMaDLZpUAcQDGh0iuDWCKvOFL3vHjjnAN
n9GZS0ROXP3L98i93iT6uuReXzT4iIDj4A6AzDAwB9ylxSGMnLLYQf36JT3FTmibhMJo/LOHWto1
mM6Jm664SIpYk8g13c2fbwAYyxjtpATaZt3bAViA4q+q/CHPlm3nqPM1Uy56fan1U+sB7TR/Z9Fx
NNelJxfAY+hi2rHEBCOxxscGW/oCMvh45Y8R6swhEvQntTlCKWb8eKupgGdDjtciTCygyuLPk5Wu
GhBh55CWZtWZri/Bfjh7uVpmNBOEPy6DlmDC72j2LtoEKjUMolykJYo5jljZ8npbPncj1B4ubdgE
NV/+TOkJ7pBtUfF9VzHIO84u1gWPAmNUX6Z84RCb2AveYhfswdAEsS+/bP4TCVeFnPZKqC3sxrFw
jl5n/EyvW6Of5Jsx+TGfW+W4qA9dvHs9d4XzDy9ORp95DaVX8989VyXiJFqoFgtMrPmsJ1S4uBi4
8YVb1tiwAwexSPXOrv2bom61dP1uKmoZj1squfEtRXUwRetfrzasGzFFeu+C1RfddonVWDJlYU5U
LIHMUwk7i5ULZ1WhTnTMDTbdwlNXkk2EVFxKthTTVrmVV1r79RG8WhxWs+g+hldiwYZwnmKi+LBp
bT27meGNc4llo8/bVenaosXoSVMo7aGRy8OAOsyTKoCA5a037Lz9wkta4pl8fOQaiJmP8PFhV7VT
YC4ezw8LBDR2dg7lMGUq2HxtexrU0/ZXU2mN2EVDb9PBNFKqgZWJ7O4MBJEp/F6S3W3kFRXdoDuf
lHOLuFvD9aJfL3iGrIQQjiMVGzLoGa5MXxL8SfA7Af3Qf3LIX/im10e0LYGBAV6Nec+U3kVh83o6
uN8w9GbXYYu/eXJZc7Bf10+805vQba3fVcd//2r7TI9DZezt0FEGO/Wg2KbFPsvXfLcx2bkTsVbO
GOBNx8eKduoJIOxM4Qb0Q4h0eKsaiOqHrXzMtiIJGvNsNc6vyUgFUYuHzjYxbmnbp+g3lWPITim5
GZARDbSWV9YI8YJ+WedfXeuQk3y0O+mQhn7L3C7fPJ6efiU62Y3rR7VGszEcxmONvkxYaCWXIm6C
f1gEKJnWG6tmDbdnyR64LHWcbFGriJ43tC7NNSqPTLu41o0d7MFhU34pjKFgRVIlBV67XI/6Cmhd
ypAE9snxQYrgBwiHQgBeSH2uab16fH+ItsK62cyZ3JmUAD7F7ykv4U3jPWi9aeGqcF2HNZ3GqGyV
u1ol7ovCKLpl53OXrG67564a9tpEQOhU7h86Q1mqyveiuhtVOJmHXN3TyDG63F+tFSGbS/K44ad4
Zk4Tb07kvPaquocd3feHwoZetRHo0OK4rm+6ibMLIZprHzqhetDIqhZUu55NWkTdDAXf2FDE2Au2
CD4y2qaM9MstIFvejdujeeMmsXjeR5xD0FwUvJB22u0kCucZOBkXLGpWFQzjRafD3S3EeyLe+S3I
rMpOouqXqSzJcspGvEiasTmFdW/Htyp7g/zwwnjf3tETmv/AOTVsOrgE+NKBvGOkC2H0rYdizvCQ
be/aGZyD1W+Oyvg0W2bPnart97o7u/6XkrxqG0jsa6ja3XqfF0Gk73ROFeFRxuShyb4AeBxygh6U
e3pR1LcKbXRXAr3lZe72qcO5JVqu4N4m32Ly/Q+DbtA18rg/lTehv8mLa4JLQA8Bxa5TGj57T7Bz
4MO7OYn/Xz8dNpdJs2NtXa3pVZD2sXDszzEUXFhuO6PfxzlfTtr5RrldUAwZGNmuJXr/I3zsF9rP
r5PMJ6JMtw2DMOpfxHknMBixF15Is9XgKdG5I0SruIgqg+R3tFlSpps6QuPUDtxT+ZD/DkfL+DGS
cWHRKLUaQLD4EfcAMSjDIH3t8hf61T7oLOIoqc1U4tEFgLxCBPHSBs7NHWP2eBE5k3v/tYCOF+TK
kjwd8S0BKwrE68kO07dEeCMt+k+fmqhChIL72SCdtfeJwSbXj11XuYrKQMFmG1oE0bfIgu6oiyCs
A72jyAbpchm1xxGATL0LxW2ledJjCyxJsR+wVcYrCGyIl0uandT8bMZH/dZcFuFu4DmpZqd+1gT9
nF2/i6DWi/OYcHy36QSpcBEXS0OgYGVZrGjrna3EIPOa9SJzOJsvxv8ETQleejXDYRE0cbEBhUWp
6dT9P2tC4sTR32j8bmYB2HqAYmPDeydrWSq8ozdRt4AgG08rDxbzuBmpAIlgkmf93fgpeqM3AGEu
oTKcqTTd8krQVPt0OEV2DZoqnHmierJZPPyM65K5rfQgo7vTlsg6M/5U3OeqEd7j6lN4frXZ7+z1
W5t+D+LXU/wqYHQZy1d5VUIsz3NAU9I2YJywJxiXsKJ7yaItQpLA0dm8GkMRaI+9Otopr89rnaNS
gxdjFXAe2k7IDmp2eD6Pj9Gmy1jonCWOZYnKlv2jpgZgS6FcjRuEYtVhh1lomMUnEzItvCJirPTc
cKCZ7R+hMptN6JZIcX4A9Y825kHQt/psMYEuVxUu3NDIixSG9m4nWinrToCZj741SBAMuaTXaYEj
5otZPvxa8GP9XEQeMl7IkZ/XNLnFVJVj/3+jF/MYwxZL3kcqeK+CskvpKlB2CX2usit+cb2qOyfP
8KPMnPrWN0nwc+hJmettBu2nmJuieAhXrVUlq3o4tnjdkgP/SoYPYi3L1oCNnpEzRp4MTZJYlNcL
b017HwkoAhsgLb2vRcKoPMa7XAqqcN1d8Kp//3oWSV9oEdymwlg+M6w9rPPBiBcFb2aBM/xAWL/r
GX0GFCzn+FWwwkl+8adBzIrO+gvEqM2PWVb/4GaHBotsx1b+uk+vO/jecoHxKKPWBu0wckl6/fwT
NPfyd2rvz3Wu8GY4acy3MX9E/XTdp44u7+T3gk8iokz3d/EubEs7wUtlzNQx+rxLVHj5qkhXg68w
fjednlYUPofTTyE9Cz9f/klADL2oJcHASy2f+QyGdud+N28S9pcn+er3b156I7uk4wUqUcgUvg+6
r8dVX/9S+oWhK+NihlmJAjO19UPdjKItHmIuVkD9afTcYffu64AhthEHpbJlgh2xW07GPQApFOZL
4+GO4Vro14kO3HaVchcnGAgXfSMGCybCZ/YIzOErDtUe6BtwGePP1gyBRgYpSAOLExm+UvoVxsBI
Xuv9OtRWnMP3nOieW03ZvOKtMQYr058SIMKbSeZIvH04T8LF0HhwJDxKd4g8HAlMP4EzbfvY2rf7
5nV5vG7FsbH4iNgimgahMNV70UYG9HOGMUFN3ZrJirV7hFUvLdELg8XjwtleyuY2Zk+zC/TRec5N
TYSI7pm4qjvNm8eCCiIrlnbdhAiyL4zDM3GHnxu4NVCQtSRTCqmTk1uFL2QpBhADgRtVP8TAFZms
cckz6hfhth12Ig1g+gF8EOHx6ViUp2Tp6cXcnMbJIa42kuQnS1wXyInNdf/yoM/LA0mzg6B6EnDc
87Bm45uCfsC0DGnvOJQUh58T9byQr8mmomSsCVrDemaW+pXtxL/DMojVbwN+bUeDjqfpd5IwQrZ+
cXS9Ev9RnsfJPBri6RWdWX+wsaflSRJPysKOmOZdn9IXxhbQR7H77GClLLlf56uIufdPudEgHfrh
pNpNG2S9nzCWj7e030T6Xp6OPW/POmXUdoAF3sdnjdf7D77Goj3Sl2OPPfDfoO63YMqk0CsnT07O
k7gVFCsZD+p0VFVsp5d6HU8XNB9qc4ihvPKvMv1mbXiKTqm9ofS7XWbX+Zea/Y7QxGPQTk6xypcm
bHJMw9wFtom47fRA6XdMzmhLdkzhVmlr9ar/CSEZhzhxZwdmzsrpSLD6qX5jfyKb9OOQJLfWhB6x
q5Gekf97nas/4glztVUaVLyi7l1e9TVc2Bm5t2cg8LprQdTvHvGGc2xB+8gpvybcn1SvqjbmT0wJ
rX9wm9YvWr+UfE72zYeZWnqzihKnL/3OKwpriGY6csTTqXudiQ9mEn2x8zivR3Ajn1z1Z1jjo9lm
0y4BiTy85ZCka2fM/V9GFLVjZTBcWcBdjTa67A2QYAX+6H9DONxv6ZeSQ/dcLqD4coGJQDTNFw7I
Jsmf6OPZ7RPGintWQBAszC4WDNTrs1issOFKyPnRBrjsXM/G5mGV+vGVzh4eM95DXsm/RkZFOoT8
jSjvRiaJspWCRtEvcXWGTd2lVv6FD64priY47vh3CrDwxKBCeae9OXFoE1ZlJ5E9s/wASIBnEFAm
8/t0sMfcpskAvzw+D7gE2pVWzqxcKqcOfXc/4oGAmtyt4tRn/p5Divn6Dpf6OxszlARZtXXW5e7Q
dXBjrOHntMAtTSFRPs7bW2Ss0H3bBCUJR51Vp066TtpdA6cE4GriP+7HEfmIOdybCIolu8tmZX/z
x1XZmia6blxZYB6N1eq/oQSdYq+fljWGEsR4M+Cl3q+ujKuw0cfJVl9Ywnwdrftb4aBgt+lHqn+h
zArC6oHxy9wN5o7X8WGDKhgmyM5n9WHP3cfRZ0rcS4dBNWOgYFtFyDgYP1Do1VVR/wbZZtS/c/NL
bRgv3ZTxGv0fps5suVE0jbYvZCIQM7dIgJCEZtmybwgPmcwIEPPTn4WzzukT0RfV1dWVNvDDN+y9
drEqmjW1fcHhpZtFZXiWVz6V8K52UVeJFuszmB3LBbovCgXeoL3HsJRJKWJSIdysx3VMMUwmbe9p
hTcJZEV4XMOJKqF1hMdtrC40nMZrpV8x+8j9bNOXLQNNXOGk7H4TrJKlxdV7rMtVgqk/orYbz0RE
tLlXC+7Ih09wn4zmLD2xl/1Rt9PEXhQMG2dNA8taS5Pn+C/utzZnAIJKjwmJXQHTGQZbn6w+Onaj
B518B9GS4CBVJ/L2+Kaoo1WO8Fom1rYbEPVGvMtZXFixV0+8Fr03+JZPDceNZ1Ur+uHA8PGNU/wP
Njk9+bbjJFGboLQ4F4srtQW4gL1mHJTyJAFzQM7anNvRedFzrdC0SYInM7HhfNNcBYZ1xZ98AeyU
ylfIFb09Lz0XyO9tAyx5bhuntOBL0d3KdtkBU0x2MR3DZ+Dzryk5+sFHpuOiKE/a86yHdgK1ysZN
RSrxng02zJn0uSN85q+wXoSrqHFZh3pz5PZFReNU24F41bTV09Y6MIGgo5YmuVFYLS4ZFIhiv1AD
zuZSQwyaOujftNscxlw59ar4RiQ1EW3OHMbVZHLOt9xQg8DzlQnFiWGTimPcr1epbpH6nmEhqNbI
qSJvbG+xvuJ4QtrJgDFwm/7yp04X8YPNe9IgeL/DYWBv8yS8UD6WMS/eB7AXS9/BHWHxoxFiEdjQ
R8AtkBTGPib9UtvrY202fvCH01mh1CVDVAUuSh63O/20z2Pt8NPqu2zYy4ufB7fsOKL82SPK6eMD
8B4UqeM9iV8ryA4pybdcUwvxFX3YwgniK+eWw48tB/XsQ1rHXzypxN0kyx+x2RsEUZGuozt6eQmV
Y0ekUrF6Cuwxd1JrR29gsQVM/eYPYiiwB3wz3tA4aNcqWFuCeEuXFY4kxVeHM4P3b6hPGlqnmO2/
JVMKLUmwrNVNN5y1eNWIy4TVPQDZ5yGIV0jUIBNJ0K1ODz6xAYzkVcfbmtzF3/H1giKEHNrKIVBL
3AjKFvr95GbCrgPfE1sA1Zm4oIghkwE9hhYhB6L8gv/m8+8SSyurt4LsVrGbmEeZVRuiiK9e2ov4
cEdPFzdAnonkApVwRKgq7KA6kLIGDQLbiuAYOLVZxhqARgy3RnoooZAGH/cGPB4vX+1pvLrYsdjD
IwGLuJSJAgM0CNQTVp/ND92A0xCclLcbk57cTXd98d6HnyQVMbsjGxYhcerAMBjo5mGNKsPKLI4A
5hf8JMVBW7yO2VIh0YBtynPHz/ASP6VHmo3ET2QxOYrsr11cKHB/C6Bf+pINIDPcoeaVuY7Y/qOi
A+ECalj+SxQxwYiSo7fnhXzCL8sqRoGxFnFOd8KHkF4gPmihbb1EjZxHpgmqxDzEE7F2B3TF6q09
ZNklg2JmuCqG7JekeBZdW4XdMgHjF24asv9CIjGWXf2mTuzqY8Mmy7LmKz3bv8azuFevARxm7zX/
YpKzBU5MjrNdRXsqK7NC1FMY6VTnMuVEOrveYtpzC/M438Dsm9WzVV/AVHdz+BwKEWMASY0ORHmc
Mf7EKVyHpZJaU203DmyjOy/eOjpyvERenrKt+dQgyimSDiMu59miIvKwLA1O1axP6SnBNTiwSrqM
rE9ho0CWilcvwdgJfR/xIz0S+18+K3kPLiHPwLCZnkAmIWqaXiIDyBf7q4+KSROpgOnrMj80N7Wc
jSxj7j9pg/wXTdaMdqpiwKJk8jaXIUCtcUtP0u+vUD3O5jTHrkB/I6aWpNjz2TTeE3a38RXllX6F
pi95bI6wIENbD++QRYXgloZXQT8rRGNu9V85rWBsMBRm4o7MX1xLD4zifHvf4+qzoOYk1eLCi217
yhfLYB92DpL7EYVzsNVgi5zjYTeIW0LEERL+ExIVDT6Tdf43iungXnksUBQEwTGWKHXPWnPWVa4+
+kUrRkT8uz+Gs2It0PQvt63oAk1SNViQRLNJCCl3xICK6Yf5O4ff2bn2LZc/TBSOOSwF5m6/Cgdm
3xQTrG8qMPOQYpdgG/BQP6Y3pjaycpXBsSqnuD5gWh/czYLlR+N9biaM94Fb9a5JhjMhBpBriW6O
NxKIwsHrSZf+TfWZ6JqYyFD7OST/JOuUVXrsVSsrWKvKVuouz+fmZVjoWayEebuMyaIqrY7GWsFd
mUyrJLQH0uhZ52xRSAiGn1vjKmyRT+Mi6VotGOoWkv/K0lbFlrhfsfqwXrmEkRc6ZrIPnWD/Ek4L
RUVgwaMwRxiMkLz4K69QDlVz6AzHgNuXIeBMTxiFlh1FtyV9yNqNr19l/31m7KV5/I+DekSljDLi
t8xDLzyRgkWYwSzBB10MoSb2XsJFGvXFYw64ILOVCxFv5t2/9xw8NulydhD6I4jB/JCSQvI8s61k
xOYQjReepfRCNmQNawHlA/vttYpU29io8rYtfCwelxHaTDXuCS8xYYwAhEuoNpa4EtFgvqi5Jghl
YLTLiGi0els/NvI5wzN6y9JTQxBIfMx/ZaMUN/qCM7lOHtikwLmvR5yXhFHRwh8QSqJTSLA3r/WG
lFM/yXyAeaEvSOvmNzgZ0WSYYM1lIns0nq581osNHxF9tu/iblkI9wybinbSsjMbCTB/mDpD3Wa2
7yalXb416wGZJjSm3lK8VjnGRGI2Kw0HVk1m43iG/I5CwKpgB56UTQc838TStmelGQb7xcTAl+w3
Jy+2ZUApeQ6elEvWk5gpVJOPrVQ7+nR8CMdKOhnNud4J1L7pWhRnhdKjpEHxS5zb8u4DJOhUgzd1
gNV0S2ioUPWgaN2C5NIurqvwtXMmbU2mF4C2jnyZBSdmybstrp2Arng8QnaMkzXFSFAT8ePnf+N0
w7BWKfY5Vs+/lQ3PrAUpLu2EEgD81oIAgP6zX0nif5LNVDgg2SyEPcHx1dMXcXS7WueqD/ch8hsy
RLZDWFS9g1ACDAUtZ8bUYDVkxwDWZXk2w4uMoTO7auZ1RJ8nbf8WbhxZxa1zhWrHhryWQdYf4uLU
3Zj82Xm/77VD1R/T/vgySY9YrgUI5qNunxOCrukbPQC7RAaRtyOeJH3ZfEvTHM6GebcI1k9qlsCp
xiWYMF79lGkNeHU0axYZDt1fti0Mg+CIUg3gRtX5PiQb0oEiQtZGPBfWi5ZmSRtoARtrxRawrCwf
0hXpeWtL/Uq9DCL5dLeleqr4Yl5qO5/xIy9JLQrKs02plbF62//EP1r7P1dEzWbfXKs7sn3Co4y+
y1XitRh5ykAtQ6bbltzSsNrhYb1C3Ur/ah/oNptqhZ8pK7EnmzDjIFZeibaLBpeGkEzJBcF8u/EU
ipYUHUQQXtasK2sopFmWAOA5wQSLIK91t2h406DKzZhjfXjjeaWwLoc3vAhBPnMQhPQDiZ76k+jf
jf4tCJ+a+GEYEKFepfBKILV0IC0i89vCA+VPcB5u75EQPIalv0l7T/2d9EI2AxSZXPZQccDjUc2q
uquNawW9BU4Acg1muPiOKRqiwx9hl8XHIt5H2q4lpnH0JwNE1tEMuUAYr9VL+LeJd2gpNZ9dAfGd
ZeOC4ksMF9NiPm+kz4MjoeDGa4GBAW0JcVFwn5OdnOzMZEeWZBDBRtjBeUQ0s5Tcf5Qq4p3L7VKC
5ttuNPz+zWwGyHLGWe7M8N5JzFAMX9X2iS27eXQWfGgqAFQqJNnnqTmrbr5TWetB/uNz/VZo91p6
j6aPaUnDu8ROBC2Tck+xvvUMo4MbIGi+q7z4AVIuTvLzPJbXUrpqxi0CkSO/SvKrjXcYKrgOF/uu
Zm+CC6RhXHVWKR+oXEN3TqBJifl2p7PCtIBcHZ0GwvsXCE0KkWZR/gk+e6IvnOhELJFwQP+ubsxP
PT8q3UWJbqR4aVYfbKbfSPISDjBXBRlbs4siX7lbao6o0K0GJ8QP1CAHc0GlPe+8yYlXamwreUXr
QOvI/58ds2QyTVgWFovoxXsQfj6Dz6754pQSz1VCuGeth7hnheDZEE7xThyPY3jWILkhkjznu3z3
UtZPtakLDFzKsRx2Y7w1sTWKvXVXW9JNdvhn8Cgh4KRWNXXS488jXp6finFCNo1NWHYdwlzcUd/n
eKkQ80F+3boS3L53q3BFp0yT0NB4whhF2FfMKa/PfSA7GJfpsSEWeJQzNGv0d7LulvelqJ8TVrcZ
DZj3UsWKmoZP8rzYDxdUqu+dutElLw/WxbjWbalwDFz5aK5rW7Ut0aPARguGrzq+PtsTilrCguPd
0/QfBblx0aoWtoTOjSRRANBVXb5kTKhIEqKOqDDxeoJNxLFMo8agqkJsZvPRSR4bxdPJz5MEK6ys
unrjo5k07Fdhoe0T4yBg5Xl9rb8re5aVLjBr6E5XOGoMaIGxUj4bP4nS2lXFfrWdo2ermdA6v/6h
89VrjeZE5/dxqucX4o72r26tJtM32FIThTIdGyhg0klqznyjKPGRFfzCLXrSz3/hFuY9UVbBZPGb
QkPeS2czel2YNBPHxeMExWGV8SnnimxH90T2Ke7Yx7BLgy3+yvfBeF3IljqLYoE65WchQmZm8U5j
Mb4TzHNIWgdDmnyN9J0+uZPPbXsLM0t4XEfW4/3FT5aCw8QD2z6ciyv/nqxbpxbuW64XAyosZFcQ
qGZ0lJlmi8xkaLZr5xW8JI8w5geeClrwyu9E/70j0pO5+vG5ohThnQlJvN82z13vWB0ybsRbhsuB
t+d+Cpua3zqu8CdwrNBtZYtYO4HB+YcJOpgmX3BUrq7NzS/9HboHLBqafAZBSHhXr5wT86LFN6t3
zMmHPcgpIkI695wWECnCi6XMU9r4MY5QMIIWZ7fVb2N9F0FVL1/URBgrIkioJftfgj87NfEciWfa
qwRvOhM9a1gX2SnKToG6rFIbZ3phXom3fnbv2jsE7GnN4r01dhMLskMR8pq0xt7XH+vFV5/uF8Cs
kwNucfoeYQ7GVhBps+Mq1qS98OkJSDPxlPO6WGzl+AiucvGOIlAuLdi1mM/C9jhffhjMOcnYZLDv
WiZlfDjxBncge5ZKdu8LguGclvu1jIGHwMrGwfawp8zGEdCZNvkbpeyoIBUhtczLri5mn7hTX19M
qUNI9uS3N6jtdDxTu0T6jMNNTlTk4hNfM+YjHB9Bd22HTdfsC/ahLL2CbbSwi/z+VN7QxSCdS8x3
E0dOuH6gXJFYP/+mgGnlbHjmdxeWSBAw6Ufs95K94XFYS3ktUzAW6zn+Z5mHa/zPjHqleA9Xz8Sx
mVs4+5XDc1hmDsHYbDdgAPTj/xgAGuZgyUHYnJWbPtwIsvcntBhXo2pmzQWir0Gesk4Mm3Br1JlD
iI/TU98FwtSAvxGNThzgjODhd8efNZNO5m6NzE3FmppDmsATQMVN4WEH+/o3Euffkcu/ZqdxacPP
jVCio6P3w+T6I/dWn1yV6hKC+FaOTJ1Z3wWzwA5J53Mbqv7iHeE/gMnSztRjj48GQ4TA2I7Q7JS3
JFj9u7EPzjE/a3MgyUcLtug+kNyqh3R4fYmNqje0kBkfoINEurF9bKD1pqenBqVU5N39p8P+GixD
NPE2f34jMG50YdE+EMow9ix9qdirVkEPsWUzGDqbp+FL2SGzX1S8v9jlq26JxDwxrLC3w4+OTSS6
/M7zSPPsnGpY5trWPAzDG0AiVM7VnOxCqQm2GS9zFy4n0k1Z237aL2U2pqogNx0b5kNqvHIvk2Dl
elh7F7QVZAvX+HrJN+/sf3AG2pZC9gLMBAtnllYip2rtwGGApIqbbqP61jdjKhe7rrjtu21jHQmk
RHppyLMfWiGKHOUp8LrG7TE80dNdfiP/7BysJnLjZbhtyQAytz3iIpaLmAPm/OSuYE9MvMxG+1NC
K2AOVvjPJaWjQ8IHtWNs7tTc5zTTHNb0h4QM0z7NuBSN/8B9R6GfXslpz6bvMP4BjxV+SOEftLNh
8l1Kn016GrvrHBIG9kP11YQwyy18+md4ycPLvC3GL0XsdXaS1GP525dmzBEYpE/ntCfb3o5hp3ia
FzYHSbqAHiBYT2s9Cataseq+2ulOH9t9jexSwjmei08g+miYDhgGuqNj6h8FW0HDVgH7xz9JZaMX
CrNvefoe458w+gN4BbNH273X9BGpozCv05nVuVm9jjG81R6O/8V/+ckgp/B9MOyZdJc57Rh7DdrN
2IK72wQbXBAqdsNL9Hhv0g9DupYDbmwvov+NcH1u4hX7gKZdQfJWlP9WAuaveFoGxKBbHNKH+V7M
RwBjLosAw46idUB9Np1N0AB/suhHT78q411DjkDcd8OnNeH+4gYC5AgHZ8U285dH5DxYY7OCtMNV
Ef3kEjGCZPzeldx7FOt/VhEDfdNW35lPVzO3Qr7D3Sx51M19vcNtOMwfdWbLaK6zLcxAFrblOhlm
KSGrDWTgMnqeX7UEqw2AF6w2nuXMyZhF4IqX8Ixv0HdDLBBlD8XsbVjMqV+Mj3vACD8SI9vgnLLx
WgAx5+2fe128N+WVvurQ9Dx1q1GXMXluwAtbZyhhX7wOwatYEzr+prJP4gn8RYipRITEBz4ULC15
cT1+//Re9bNbF/4pox/k57Juh+rH4j1zq7eExC/yel12aSrx6MlKu0alncgH7apKHvGtGW0Fi8lL
RKRITEbkvQ0/DSre6nsof+B2mm6kb6NhlX1q37b0SxgGUBk3TO3ONFraNtm3v+V3v6qlzYsWLYx0
UaZoEEUI5AdpGWUMZ0A2bl4MWWz1vF0gJzwX6kzYEOazEXG/u5OcW+gCISkFoKmpfJfNGikjcejr
ENjYtBnarRnuWmT5un9dWKYJW/WSoM7wpse8+x57T1XmkOIw2gyKd4ZV9bccfoT+R2El18JxPM1E
r5n4WgDmSY4z7YtYBiU+qovPng6/ld/Ktz8BVVRyYrq9lFlJInoJ/iiMfToLOULWsBxcYke1QK3/
TObXaCfhPpX8hbJbZLtc2WSiU7Egnv7zKPS8QqC008S5F9I9+2ZL0nb9JtVvbf1GUnvooG3pmPGG
M+1CfgeFEWobYBosBBuY8/Msd0iPNZrC9Di+4T3oy9l7wI03WVNAZFnkX/irSMcGFWMqexWZE0/a
dG+mewbZDJKt4hadx45RlJF74ymc01VnzY6Snkr1iJimAA0y7Mzf46V/1Opdbmee4aL6DjJYxVdu
OizG0fgK9e+H8vqiin35zLWScg/1UTabATNn0AhpXk2AVdf9hla6161s4TyJAAWZI9p6vDJbb8s3
EBk5IaRYi8fQfoS2YB7ZaCbjIVjgq4d4ZIGuQM+adpIxanm3FISlcwAwEIm7pvDbbD+qKyWi519r
PTzAdQfuiP2jginOi5xEn0lBJmohsi+GTcTVQtKEF2414usPtgzLQlz0YLeoZenyo8ND8M4uDwOG
a2yrhvn6xL+9evSnKT0ZMQPhPdMrnhmmyc/DA+ld6vf6K7uP5+KiFyvXNYfz4nl0y3WanxW0uWJ7
tWJIOc6RbOeiWGeKy5ZWhx1pjY2fFHtz9NXRe8PUuLKODS3Gmr/ZFce2PDXpzCMDxapIr5nwRrut
nqP2XPAfyK37EFsWirVuTZejKkyPV3Q99Vv5NY6bB+kB3VFoZ2dY+lh20Tt5ran5KsavnETCRWDJ
GLHLuJ21HmCbtUxjcI21ZTed9fRUK0SC7/+xNjSvfGwaxRVjbLIuwiV9B45GjpyQCk/bGdcIa+js
rf6bJnvUvrA25DMhjSa3IrIGekSMKbNGpWId/t7oH5nyWRI0wgRoaxBOQESRthmoETPD8mASMjPG
/0m5JJGKYui7IfNhMedkmS4cGH30tOqmlD1F3HaRY53R+7rtwjlHaKziLRAeulaZQD7c2OhBt4iC
tXjfs23TIdi7SXPEbfoHPMr22W8GyauTjWLpNb/Snvs6hO+L8o3qtWiOXcRb8c8ID7H1vbQ5UMGi
+El98X2WP5N6QsRDsDY0Zuib4xGkeFgcxPIE8bp+rJAzE51tFE6dnLQav+d+Mo9huwyBFCkrnPxs
pAm0xLInW8Q5Q4y3lfHODDYGrtlv6FKl1quoJ+M5eTtP5wkC8d/JRS6XT+cYesnEbGevf7TKmQHE
88+/eoIWg3oCG6fnoS/zoEndkV0w4QZSdVb710G6qcZ1Sq5/SLa5a8qbqhzCfi3/hr30NMv0Smgw
fqsIpfpQyzcUFnFwbji/RJ/mO2s6exGC7WCNiITZxlE68ulgbP1/CzbLYiMpik6AWrNxd8c+P/SD
k0WAtS09p1/fLSYfZHrvuCzhewqOwaEdbL9xDAnkowCJNwm8tZ767MdE94Af06hnPyYTVBUwPXBI
0y5WZuPF7FdVa8A9GW8mIqBQOpXrTF3ztDUqmnxPjDbauJEgIjlt+SnLn8bjc3x89jUwtvcyu3MS
iOfpM+VuAMEkZkjfgTUtRPIiL3yGaj7PzVF8L79CbZn0r+EfKaSz/46zL66NTDkR/JDJjjkICDjm
INXuLC7XI1mJ8R6KzCxcXxWZny/PnbgqihNQy/pWj69lCA52GS7uQ/DePj8E831hvhMgofroYv6J
CvkOxSTiZncjfjUeNyG+RsY7fxgPFU4knoqMj+IfcfiP5QnksG34mHXEMHHk3mBSpSDvwxsnVom3
dUD6M+AV3JWUtaSpWMaVWb3GJCnajz/EpL6H/YkJm0A7hmSMud3cxtGdVUha0FUrJhu/7ZO05d8q
IdXW/zr6tN+2yO/mOxctXBQrqTdLVLFgvY3Pu/JdGeRn4wYXBSZ0NxnYlHwRgzM50mc2DDQBI4Qt
pMvi1nNBX2WsHBczEgAoQ4NTwLYY2hgMQMoLesOFaDO1kw/iO2ee/J7gT2Nu6pjYLl8y9gSoVOYq
+MQCzISabSQT38YBR2owgf4dllYkATcbxplmsNFczBAsHx4/3SoFWOJGjTtTMofWrh20A3Jtb9t1
OK06yADx4cdcVcQ8Ge9Sek8et4n9x1GN9gCSmHaxOHGRAyhcYXEeFa3WOU7vpR4dRZl0Sr8qjuFr
UvyXjailF9bKvDpBT+yr5hjJoAn9h7k1bgukD5VXEk1D8vlpQWAQ/mRpVxGf57LCGpf+Itjo1mmC
YYCe9h1y1tDP3R21eGW/Zvzt2HtmSEVn4QPZQzjmye1hBAx/aHHC9lGqZ+NXRiJXV8OV6u/w+f2c
7FSm0vxslfdIfBPHW/W4IPOcYttpAq/K/FQ5tM2+t05Zsq2HDZE5T9nTZ8lULVisMZlGDYe6ccg8
H36h+lACBXN3GwtfgVPqN3ymobjjk06PHYRrbcZbY6MXWIf9ZlYrYPt+hdfILNixZcvSfNXH+8J4
hUQ4Uu+n97ix0Fb0yuGfWOif4IpNHNpsBFfJwoFKCTtg9ayYxL+W3TUezyT0mOGaorxY/i2qG75A
bWELCwfombkypq9Y/VDSe9C+KuQFsgDz+1Mx7FOCDff/8nMZgJGemz82neAtWloqW0GYgYDiaSG3
zZBYUmAeKGbRbkMpI303f+K99arfYT4DnrpfLpQjNIc49Z/9bpb5h6wp1l2yN9GRwb8rEHUu0Tuh
GgEJI7drNExqMC9Z2uUPKrV/5FRkMAbERfY4FkIVk/51LSWXRr+FwdtY4IwlHOD4DJYKWhZ6aNEm
pQflSZ3YzDCxIIuYhkBslC5hL7VsCegRUUIeIIFbU7wFVhkX6/E8sGjIbCT3FS115SQIOdgiMQH/
xZQ9y1+uJPrXX6okwq7Ibn9jiTTxS4Zo+TfN76e/Qvcud+8okKUMBPbbFL8yNMyCMz3Nk0e+2IRv
WnxavQ6QPwWvwhIpoQXfSyZLyDOLFf1CrCTJ7ObFJOX4QabaBn84Ozy18oXKB05V7JmmKicFYxpB
X71H79UqXkX3iBl3cBX1I5xnUfBE91HC9M0Ph93PNl5gWb+EXwUu3mTec5XfuPARBKq9y4UZ2rUi
I18h4GoXTzNXOiiO/fInuq3QWXf7Rt1HJ6nc1O0Bak/FaIiYsWZvrpqC19lJUDjsB0NjGulrLI0U
iN3zoLjrtqxsysf1zgwWP12wQlEtd/4Il+9P2Z9+1oP5+iDw23/yckyuOeJB7ZRacCw8I/cixIdw
fnu31x1AyygFVqAyrQzeVOXlDGaZz+qI3tia/s6q/72AXldRYodMgVpHqpztD/PjJjrG4inI7H9G
eCRT/4zwrD4J7awS0mOkx9F4zBFiDSHMDNwIBwmxdpySxXFYgV2efePNpoRR+bD465VvDrO5X6iu
w3hJz9ioFk8PoXaJTKbaAX6YQn8ijohMFPhW5b4SSFry+9ov4qUQ7APBT0M22jt7n/8ITwYPW1Pe
VAQUM/0N0T3s24ff9IflBpb5cqk/ZtAJeT7oTU178+w2SuOl7TpGaoUJY6B/3tTZFhGFdugQSJun
qASSglL5GOnHND8tkNG6Wv+n7f9M4R+l/0ngm99hLPGSD/HV7TqMDlgbiP0COzFyM59Ufg7HnoQp
Bc7SLGJ7ldtr056a9+3rGB1+RAQYv8d79ZN0hIiseZxijMLvDEfnkzuHg0Gk0NhSbu6Im/fFHQZJ
1G+r504u/cQznxuNEJSAyF9GektceSHRmLlNsmIzbBVt20NU1rcpLmAswyuCbXt9K+rbZ7kV5Q0u
NXExu9SK4DYOt1a5tsWF/7aY8epjt5umrSNYyjKXSR87ieFByvflcBTe2uetedwPjhFvAHRxt8Rp
F+q+pvl5h9vhYCQHCVLwKgzeJfO9YTY03UlOoyk98TkQh12AXntvxvvV30Ih2OCKuSBb+PJfNVu9
uVR0iCKoCigJWmOuCsAhAU9C+WQADml2yYT+dm3o60Scifjkj9TiuhPXg7geYT6eVfmURKTXHTCw
6JqTlzSJu98QDYhfUunFmtcam8LGaCZy3GfIPXcfJkAnb2EC9PTbhL+8Vs+3mFGOeC9wtk33ML9L
1RsvWMQc8uFBUCAk4mb1eIPewEuwiI+nTt7TZ2Mn0Vl7PGbrSh2uy3DW9jJlqrZ8DziR0jklQrB3
X+c5fnIlXCrrTjEjXi1y+GegpLI0IzURgQxgGXUzFht43OY6PCyYaOFQgG3lsvqC4tWyLuMfroD0
2/I4mydBsBs/C8UXehArc4/CcvL5bu4r+U0TvAkD0i/tkPYhYU7kxIk9nemD5o6C0gyRJICKakWq
tvR7F5CmLFiMYVjHhLLDwosSrbEBgpFNzZ3owMrDaQfhe3nsXpS8Gc1RYn0oIQnwxcKdWGamu2gE
670tx21vq/e0+umrH6zXWvUT4u1/g4u+Kq6j/UEELibrf27pNjolyAI5BeRYxi5gOgCkvIwAI84G
DXbRMYrMx+kfRRR05z/0EYFK5jJ9Qqf7H8B/CP1F6JOjoPEBGO1CvpKiBNNc3GNslhyRnAOU7nSw
YDvKJTzKJreZMJBQ4JFG9Y8GG5DN9tiSnhGhJMH9KfovyuJZRkXN3GK6/j/frnRLY7JX1jAJFBHr
vvWiNlXHyJ16iDaX6puyubEmbDRkWTgLsm+YmIQzyR22R+q+9AulKx+F1i4dBgXGj0hmUO6N7nNc
w0wl7lHkpJ5r56fgNnJREpspgCTbBmo560VSH0WXqURktOAfecVxwEmhARt7LDFHjH50xz2iL86y
sOzNHYZIfJAK4aDtQWoPc8+vHoYOgLoFryuHBUoOarVxcKPyTzSmM8m3Wr4xFu4/B2WXG9ug3ELU
dibuOG58En2ML7E9K3+7XY+KUUTQvTbEdRK4GqKyzh0fs50TGjd2zkGzu9p+ovpLHLV3cnsSrur4
Gj3usv7BPtHSSlch6+MNMryWzOcDHQNx7sCKnzNx6dF/qxmDP+x+fnYfzwXhlHM421IDqIIOogqo
QLeVfGgjJ6bcvOZvBEQy6zzzRa+m1UJY87IlnwZOFjzpr/V6MHa1gepmK4LUO4nbXPns8q94NaQW
yBBYHv+QIZfnnGi3UVo0zrsk8opT+cGvVpwUrqtiQStmFo/zVViVw3tFxvcHlvElIPmnXSU7iHeP
/WMnGbdYZpTimdNaYEz+/73IGi4bzu5f0IFhus/OlSUE6e6kOTj6omoLDcokmfGmF5fnzyO2A3ir
o1+tjnDMEgORA3tSnuT2O0EXm5MMsswFqyk2LYlQeKdtDvc/3VkE3n/m/LF7TfhUtMuXppfEp66z
zSveYlaH0AZZo3yKMdYy0mK2X0TVD4ujw6dEcslgSR8nI78iCSz8gCdp+9I8SrkXG50NExZ4nC7B
oSkPU3kAHBFgP29sbH+idCMhaILRclUIbmUbgDapzPbFOonnaQjtWvM8asKJn/QlKjotGxRsjJHq
Y/CAxwngcNgkWJwX5Jvu5WbP/6KnPhHhViBdhvGsztEKbLLqAAFD+SU3R6ZtkA6OdWkzkKlaH4E0
Y+EWQAaDYunQtiRXcW9igd2dU4jInllaItlzVQyn6TmKjiPWqTlKupTZGMwpI1GAnMtFIppj7edq
vcfNR8R0qlzlPQNd3+hw/PhpZUnlrS1vmFUEFnGPTw4iCzK+Ss7T2GW1+8DeAKmvO0+rOGNvt44J
m0CGFWFcdEY2ZLKTlssrX1en55WxaiIaUCtSETVtYmXbEhlPgtQ1ml7Zh4Y7KNsyRpXVU9uQs8D2
YJS9hHQnq+zXsebjyVNUX8z8ODnUyZHtIZRKit0FhS8pysrJkI56vZ/6Az+CBkWDt9ipZjY+XpP6
Jsm3dgDT9p4/yWu5kKAqiV8aQvHizD1s9ySnhgesGdFjeUkMyClINXbmr5XT9FZm/fE031VmDf3r
ItlXqp9nlOo7FqAtb04VERFSIeocywQ0FTidO3t2AyfuKf5W2FLZWXqFdABoj0UL3WhbQtdaVwgr
2MMbRp8NC5F2KPfDU8daqr4IZwIHxscZFFl+b+BkEmkKOEXaGBJ14qZBbTTjOrx8Ae7GGzXrETpo
+oLw/szfntFJBmdnIvL2DY3BCoZ8eu3ZGyyyj8f+OjtKQ7ZSPyQjCXCt6xOQnfQoFG4bffKhGaAk
POAih2k0RM1DXHp5vy7rN+Yk5LwU7FCTrcn6a2VavCAxu0//h6jz2o0b67rtC4kAc7hlqsDKkkrh
hpBlm7mY49OfQbn/7wCNBtp2WxX3XmHOMV01OY7Dgfe4l3dTs77BpnWYjCPJ3by5nOdBNx6r127c
FmwT9aMxXo3yUAo8DnEh8/0sRycjYWwAsV1dAmy7jx/bboNQQZaVNDVAJ8bf8vzS5nxghOJoodvF
H6baWvSnfxMLpzl1MJf4HzoxVi29egDSKPyImWixn/Md6epa62ZbQrVrHfK61/ISynal3+T+P7xU
AXohCuoVcuJWi18TQyiee4yylJXlpiPmvHnhKDNIeMi2rXxNSajfC3Sg5GC9RPl+THe9eIzJl6gd
YT5VRDUCPv8rdJtJ+x7U36MHZ3cVqluhdyBtkkkfkq9JZgn1YrZeKdsfdb/RomMmu22/MWCmIJ8k
sGHxyJOmfN0+4mOHxEo5EO4GCm16NcQtebO++T60vimAdg8qZU9i4qDbSftiyExoYOJjUH4e1Otw
GheS3DyMVw/Ladp7Q7xA9UL0IDKsgtRzBx+csnlqDSXt9NlkBrqAZt63Dw+fEFeVh8VjP/mZvG8z
in68jJdYxCxwLd0itTOGMtZWOmI/SOiWpAOpk9rgqsr3UxWXZZ+ICtMc4UZyAfm8IPyp0aVut1ic
nxucf6a2kfRLPVz+9rIzJfunthEWUUmRgpWjV/3kb6xFJBIo0Jqo6jEcxnZmXtbUju5ZC1+QHAje
I7Qz0C+PZ5hfqOcHlE3dOXjOX8lOHq2PfPiYSj/ne+DYS3QdpUt1CokS+8HtDuVG+uJAYaoTYmLX
PaK9Rt3jQ9jIWSIMrGKm2CbCtoLdY6+fMLAhnl5ekvF14Ij7UmKStb/M5RPxkVpgq2GM7Bc+JHf+
oE+eRd6+Pq7TTObznJ1H8KvFFpmZlm/ydDuiZJ+ZJHYkJ6Rb28bX84RCx9RnBQUpKbjj8qkvn6s8
3/l8XMPWmfn2D/uFRgf1BkEya3Cbu+ol2qlZiHMinURvPpn8JqC50N7QNj+2SE7YhLCbJ6Ipk/zN
BFrgEzCzIOwpfyZzLX8SyxG3/8u2yKvDPMMJm3+SGOr+JHIGapu/hYv/kyUx5MOcGxkIgf+U61NY
6wo66H71LTWO1tq9dqnRE2kul4vM5fJn6Ox8PsR8/aM/5fIOqVYp9/5tJ9yUNlhaMqyCmZV/Z6PO
6UIXCRIj5cVF76Ib6y8U0R9r+haVt0XbQGLVo/0DNQybT+xt6NVTTza8lnhpTJLJCxaB4v+zrLLR
7okBqlh7oAj4DDnKyAugEsdrI9z6dd8SwMFK+CdaoxIYBc+AJqaDIsjuSpNMNiSmlsIGf50qfOMu
yinz+Fzv0IWP8JGBjRKL+cYijcEWvqYXQJS80j9LsGOtsUjCe+WEyiWS36zUUeSvrPmUog+jehvx
FjVOFwy0028gLoUbKzisGnjteX3YzsEbXkPhuZQZ1OMc7bYiuQo/Ur91ZG0yJGCavO5wctaApYtH
qSRxPoam06NoRJTEnGKXxmd+PMZRuq2i9A2NgD10IW5VeQ/pdd3DKDuwqf8cKRA7HmDNHYntD/xk
unv0zupFuyEORVD4C0LakL4w3RYY4Ay4iSi6PaSI7XDNVBcnPtNzK1jGAx+Fud8WbN2sAIAz3V9L
OJiTHA28XTfoqOy8+TiyjcQtZuJVWwIts//w0g3qBvftvxE5invKO8VAK9NveGTxr6jxyeDCaEgK
VGPz74Z2RWdc55aIK9pT/o4dle4DkYNAExaTdxUsEpZU6FfAkhyGx+gf03YvDAGRz+Tcm8WpmS/p
IYVglB6HicxTX8YW5jeAzlRvJu53pB6+MuJ6RF73UU2n2jORO1CLQah7BRleedbhkQTiY4+GuSrO
rXgVH5wzTrs2z3seAiJ6CCXyBvmxeg3TrSH5Wzk5z1hmmTHoB5laaNVGAz5YtdHOSJe9rVK36Y8l
F7hXv7FHttqzttN56Q/ZdGAWxg3BbkQgKciG54sZT8i/8N5myqd8aoRV0r6iQhPX4EnSp0AjoEtA
aIVmY2XysesHvk0LdSDnfKEJl8ly9zv5JGyTt9+rXHR24yvelhnxGqnj/408U4q8/TQciV0nj7p5
Dudbl7ojYNtvK/uFBkXM3ns7yJHo4O7DcMroDueWCHfuitS8g28dsNOYKIjYXXum82+twDAFZAlp
B/2LroWuW1aeyDZuPNSYPcZ9vQ6Fd0a7QecGc3l1YpBKuhmSzfo7vEGpLTGh548gGpzWUSAuorVq
swe+v0FhvGguWUa8xFkfIUEGjvC64luI68P9iMIJSZ0niJ/18K4Kr9DaOU9l/lYGnSf86214NX/F
8nu7JlmALctBq5wIWqm/usevOP09kGN5flLVURFUbXVUrkaMMwUFVYae2+FfGTznSOPtgOMh5s3a
CbBwhKMuHSfq62PFVBF0x6pcJC7JG/p9mO8tTNDUfBaCve0QboBKTC8lyYA4k3lHl838qZZbFLTT
3Urv6OB0aGiycsj7Q4lw09Xzzxy+5Jcs21x5tGgQ5ifdLy9RuGtxT1Ia7RgsaAykMAaZ2w40Ifnw
q3HhfILC2BTu3HBb2H20ITWTHFcC7cT3Ovsk7Dk+ZbvGe7KKWbLadgHH5hltsJ7nKDnVc0ODPh+E
MGja4NEG1ZuKStENUw8pAcd367CfOEykMhWA24+SBrB/X8xr3pGMfnHHFTBqZNGCe8Vfr6YXDIDQ
WlE9Yt4BLrJ0SA7Ja/d+jV8rf6Pzh+gkKXdZ/i9Er+pJEn0269+LdGlCFm6fAmm4vKXqVQFmxkKw
ONGSzJTnyV5c9kXOmt/ZZuItxzr3+I/Ru07ROtwJZxFlQGHXpcsHj1k1H7yx2pB3bsHqYsp87CJ3
wE1lnljTVY9zugtw9mbpG7BY1BnFs5IRa4+CaFcwz7W2cbEVw02CsVX0pRYHIPgLXq+jaJNPSeqi
JPGq+F7fvdeIcMrAYF5KLiocw00RBTgQ8gLCMyL0XUk5VWz5m+YdAB018SyWGeIBH4JOd75pFsb+
q6orRhgbM5xE4cykfStun+KxMNMi0wan8P7NW9LipVFf0/meeBoqXvUZaFYyvWTQ5BobQWr18jBf
q8Sm2I2EN60hKeqzWD5VrLSnEOm5MwbjW+Qag2eM0LR9oG/Js6xtwL5Z5QHGRH6lksAAIMcrYG7G
WrkC9PL4SMSrVd9Ht1tQj5/FkizYP5S9T4+hlIZJERcn2WvWy2K9xKC4AXUxyfFjkr1Qo42eXL9W
DHy432PU17uGdRXCKNP/H+oSOjdyw1VtRYQfAkw+PG6ZeRhNiz/5c70ps01OnTcepzdpW5U7fcbp
s0OJ+0D6vc0WQuXeQvQ37Diyz/LO086g6VGaLZ+aQsGNhu6ZtqLpvIal6k9q8r9xMwgKA80X0ekb
SH0/1GwBG+dIMtwRxKqUnVAxNeOW9NsuAnLpqVCiCaOZVrhSGB1Ag2TGMc+BsZbnEYZadpGHC2Xz
c127kuU1P/GzAA3bZ9YCsf0k6oU5KZIG+nK2TQah/cEi3pTR54GlBYZ6WImF25iMlh3eyaXZgYUc
0kOEzaFjteDjr4+6WzUBU3QAcZUMJIdXzUbwzwZFQy1Y3ZvpDVlPtodp7BoomKS70LxHtaOSurGu
WPAHiO3NGp/5e1WFzGI04b7VcTk9E2U90VmcxPdMuSOhMzYSVhBLs/MvJToiqRUuan2NddDTivRR
DV8KhqiaaTmJBTv1LD/Oo3WWystM0q9E3+ZoM3whF39JygD4b57tR/9R3VPNZ9aS7g3DyZDfC/5T
WfR9VojC4sSVnUnnTjpNLyFnwUFyl2Fv5ruKSsLYqJCtnVnZRORbooaMd5ZxDLk4TLsL/ePRaL1G
YE+6x6QqpztZD3osiyIftt0o7maRaeLK8qGu5tVudgUcbLYAGknBNym+xoFR7BkOAMKM562DhzjZ
krTdOWjX5dQXR5/uwco2RgaXYSWKa0QDQhWfEePuGd6ZezRmIGxhS8Y3zGOzfE+BfH5KxYanj6Ec
fmVtbv5FOZDhuMDl3z/V09Qu00jnRsce/UoBzhJk4PQKu/Gp+tCqj1Z4JhOnY2314xk04yOMfbx7
w8ZPTiTNTFNA0ozMGbSJNa/QfME68329JuSlAGoo3NETtJsguYQ5CvVdBbDKAC4+mmRxXMTY0/6O
0DVqh7z28Nzq3632OzG+q/Zb2OQ3hQLmosNy/SbtWxlfCd1jx0aYsObhMc8K38MI1a3BLAJuMmvX
H57CVgjbMSqwhwNUCcgI0/bdr0lBK7ylgkL6Uz+PxS1JLiNEho5m1dPGQwo1QOZv3iPTQZSDRz7D
xeFY2mdPQW5c9Y88f0ekj4kmex2l9daCbsrY4V862UolhPXPdUa7sOJaOpfSGJMA0v5SdaOUSeOp
RDtlBcW4n+n+G27vbNeZkHfWKXPcgXwE7VRLiIm9Hm47GSP/Jc7RtWKQm34CEqlQJo7P16X9rNrP
Wv8kTDP00Azny/uivLXSK516N21+S0zdFfKWfaAhbL8F3cNAQmgc5n3fBM/ww+Rmp86WXcHXyVOO
bsZ0AmEBvKIwnzs3+cUer/+Jb0QZEgkH3QOxZ8QBYIhY4HPZX1m0iP8FrdbMHCu4DKvgYqI6Vr3W
q6qXuL5iCYQWUFgndT6rIOLFS1FdjNzJIXz5gz8lr211f6BK+fk9sbtB9tMUZ8idVmLcELSzjRY1
zR3sf7guSZhVrD3Yi54fRBIS7j0TR72rWcfBL1e/NJDHDeIFASkv+DVhA5sCvbMm4vP1G/4IsmcE
IzynMsWru81mRC88D417FlkjKnYnaa51c+355/AI6KULDL8Aqf6qqGrOdcs9EoTJAb6xdeyts7pc
cuFSyVfC0KvxM7OOsB6mq0pgMqU8+tZ6d3kbHDqvE7CGGZU+ALtk1xs7ud1jszO04G1RfbAOcnV8
a6FarMNtFGHowdqf5aH8sz+c/Sx9TfkShM8Pe6jvSn2XiVo6o10ep3dJptQ78TDbzOdnAIQYuw0L
TekOCsLsnKdkNspUntvR2eTKFpEUZN4CTudw0ujr4j0ozppoIC7NP5I91yyDQZ+dEv1kZuxbnL7y
0+Jq5dfS+ReBQbdMQcZwGGY0Sn5lp3vm7NIvKOJPv7DYbDZKWIK4gI7Rr0G5dMotJnKOrSjv2LwV
9C1olrzhEROvBwtwxx3KHjN3RMyOKAVSBo3bKN09OCxNZyHXZNlC6eFq4ppSmp28l/D3Z59G/KUu
n1L1kZjvS/8OqUDzJ8qE8k9U/THe+/g4NEdBOUDQVY1AmoMlCsZibxR+yfgEmhfZu3uGfGTa20Ce
GzLrJCJbt5a5VfMtwLZE2eT4uyLygU5Qe5XvR0SKBMq6Tw78fgCO8a7M7JOZ6FxwAolu+3uJQICs
BMfwh+C4GpBSHznJeo4nnvqTVm5JO9Haii8KuqHMV6CmtRsoj7JduK2y/nkUKOvsOPTzZUOSBAUa
FHdiS0M4qWz3972xr409xPZZtOfFhQ9oQlBMA5HBeeicMPNmr4bykgvP2fJcGje5vUKTT6MzBqt8
lQ5oyUq3JOFOQt9t8MguWXJKOoi8mBzXPQZhe4zwOBE7hlBIFTkY9ckHMoLHhMU2iI40206z1/oS
hh58LdjnYFbRgEoAK8+gWoAIWT+pNq30P99ihqJLPmBTa8Nj95eCT+puRncLtRspea3/1I6xXjRx
DkKQ90Y92v4faBlE1nIGChuimhi8qNBIIn8lrXj/vmmtZSvZSzf+GaM/u8ElcaaX90YHDm7PtJzo
bCodNByzZ2SvjMKU6xSxKrfZo83yl+X+jcG27dvzY1+2GzJM5GiVBGD2JRNCB8wGwOKk/4gCKGjb
+cAY0LLkrqo5bwnkQEL8Mo+3HGl7ZGfIfk+GeAA7R5CwIHtZc+/Fz/nem+89U3m0UyuI7L+CwARo
Zbriw+YoAzodnQai5dRDXgeyS8pXOJA6tk9V3mQ36wkjeH1MO0yhFz33hfG1z167r64/xDI9u/OQ
QU84T0qZCPEYR8zJzTXOQaADWS6Tn0Qb5stPqiBYYacys1Q0D5pINhyiOijVveSGJpJwV/9L6yk0
x5LgVOy9PLqvcLilaHPxVKGc6naNdOHOmnG3TwH88I6r/yvPDku/6b2Wl9t67et7pxwehD6Z22Np
D917Er2PtVNnO+48qiBAuUwXYeWChmZNFcIZtPP2hb0V/8WqdXXihrZZBYkKEAes6s78InJhDJr0
gC+Z3XZ8oxBtVrHfwzrGBwY003QqPX3exeEeSgIMKAKJyuFVLFYtpPbcAvssVvlXatyz2blPF0Y1
MgsK9qNgfgAppfh91lgKVjCFh/uHQ4rjhx+WZNtxZuMGY3hD/iCyLKIDQYihZtNcDLIojfLML9aA
ngCvOH+i/Z6MIGpdRfxUzHd446FdhBtL3iwlqF+/+BhOPawcEIIcMvYQnpbwVIqntD4Bwud5Fc+z
frN6YFUgvq4CN490ktuj5hQiHLC1NWxK1lbPBmhZilblaG6NGP4fIn/QMpMTaTfZ3KjpZ9LtDZLD
ryHeckBYpbEljQTvM6WO/EERjRwgRY2c1UfjmnArf/eKk6WY6N4QEEwSApgvGnqET14kYXfeK/mf
R+zEdQf4ojTPdXTT41es6EhHYnaUzD51BXbnuZ5OOVM48Qrsa5lZIFxyLvJHgJF1kF7W2Mw4FzOr
zdjnLKgDSZ18+Aw9S7wByo6B+DxymAYTtVmxI0v2ZWFOM92w0qgurspJ/Uyng145y+Nc0xbQg2Cc
6PbRaUx24tWQDkt1nEOPG2REBQFLhZaaNwcxqHBQGNm/w5F5rM8IC+GO2ybtHflIKVRFXjM88ykZ
vtodIEFF4QHsO8vRB7u3tk2xncAstBuNlGA3VtlhHfpxg21hmLeFsaO3UM9Ps1RGQjSJE5bEMt8X
vJvsli6PfiNNSHlXkhgO+wfuzT16x1Z3vxB+CdKOgxlBFwt6MG3ZfFGVW8LQ+qh9yjh6NuC/s27z
JFlZJKamhS30h84k6z6qBOhMPR+i3UJYaHtNowuX1rwcxWtj2eqxxMK/KchceSVpkhiYd67azG89
qjwlPumvD307p/uR3oY56MPhanhgPwkUqN/rAoQLbZ0h8IWyUx2LAv5dZ2kPzeiKl0dL0uNRg9/v
WdYlafHbvonnrFr1+V17Y7PZxJKsS3NHVl5K7BcaEj+yLrL+DNaz2hbxiogh8pzku2jZy1lAUPY6
/+lcsSVFkXGsgyF89X33W4MVCah19EHFYfndCV6p37r7Q7k2CtOb61BfaHDr0JaLz/ZFbYluuTDP
euoLfSwTKZscBQNkfJluCRdScpCVN4sswnKvRQjpT1PooDMaoegSJjW7TNK7+jkbrnHJlWGr7blI
XQ1dLa8sIWnyc8biF1HSDWW5jAq+34FHgERv8EEkYwZLi7+GjsXozGDKMSFYp/6gy1iENIEBOhbV
FTopDyHUyCY/6LLjwMQSWTEyJ/0g/oZPlgcpmEBGYwj18Vw00GcxJMtYvZjupf8litXFLduH447R
xL9aDjVYdoedXmTMaxxSrjBoJtE65DbK61K+jDgiT7l1ljXaRgbqhDc+j4y8Faedzw3EBeFATJhR
2dgMmQAzMR4gdzojfpGMaDNb1GSHgJZVB8ZJwSyZLGWA8//JfMxXRvHaMy6rJcHtfO1VdNqOofGx
uifmSxXeYgRjpTujbPnVGbieiNNTbHRoiMInmCQPkhqpj0+EGYsrBHGv6GALyRBiYMt0DU0hYx4N
U+Y2rJ5FOQELkFzgRbwm+avi9OoPmrsKvtiKgR7V8t2/dpqMkOmS16vK5anSR7XThRj8GMHgNuoB
90nVtHzQQyiuZnEI48MFHENn4cWxl4J5/wbbAXEVCJWhbsJbHDfld61eenyYjyZYEKjIpzUz0oW4
HrJw0rBN+hnTgrvIR4W9CO88TBly3liBhX96BaLPMVqxDZHynBrX1TYDaxazrS0MPhbWHHUPuH9r
RQ1iRw2w5XwHqVOiGZ638vFew1aAG9dw8T/zIoUyeExevy2jcBYhSnO+bxUsP05vpw5SaEk/EAo9
Meke9w/sZ+j+wZqjvar9CcYAo4LDFT2yXGzphhiR08UeqVCb24DdgW5MC8xP83g/Ak+EuaWD1amO
8LcUXJdr2i9Fe8rY50B7VXOOzFsx2XGNctzrWzT9xMHDLULRzwWOol+RD/omXHbMCjNxV4rwjdmZ
r7MSht1oaakS4t9NuhF4asXNAEmwS8l+IHRaxTlySYT/2NX/7Pyqyo89yC5Z7wN3erNHgR+9o9yT
Nrm0Vql5tmUg0mBjQMb+pfbXHt2sjHxVOeqAWRBdU0aEnpz5T6Ex6Nlswn+eGW+icQdkzdwwswVw
0PkRk8wOEA06VokuUDqoy7H1TC2Y5IMkk1N4nJFqh0eB2BtOR9Mhx4t6qK3v5VciY0w/qsYepjf8
fkdUXtvpHmcuhfZkXSrzWetfH+GboZFp/LkMX3P4VexG81e6eOj1Zsks9XjCpunQmFnaWSYfFyOk
flHy67T2ZjIBudpnbn0ky/uIdNo4MIXIw4CTg3sIVU2xwzqyxkP0d4RRl1D3LtnqwuLYUaYbQqIN
JxrmKn9JPorxIw4/yFA3Uxf/nJS/459jkYrZjLg9/HOS5QoWBwlhRWCtCDYijer4ALm57IQxwCud
fcmDu4JQQJIUJPXZiu22nKy05IbfPJzuw0DXmsKVOS10rzlIvYJI2/FcP64AT3/gxWVNnpbTtm9Z
+zaJ7yKurfgjepbKw1QeOv5N+hrsVGUnsae0swok/d4AtTrv4a9N3CVyUEMIZjzldpqfaL9ZVzwl
qTaYocb1XFJQPZwq0PCOGn7BN2+9aXZRcVtadgEvk+g9ZmCxHuwV+G3xGa9XRB4Aqdv5W9nch/C1
RNeWvwH6E54ZjjGMgz/Ba+Dm8Z92/BPRktjxtUg+wvhDxxdhejMJnM9m80yv9mTEUzaqEszgxIFT
CZh/A7Fyc4No2/Om8QFtVtIv7iq4lWPrjxFJZjOsyyP40CnzRxV0gq+RdHScEJqgewv5Brhd+VK5
BlnvuCg4DShTw3zT53+qmu/W3g00BjkJaCf0iA8O1/UXM4DanBMp2rLicCetqrow0tAIWbVt1dpX
Goa/S9UeDOEA9Eew3koIPc3uLXEwhve/geYYBH7BgiZoq0aScRj2lCq18JjyB7hGqwUwZ5D9bnwS
5TcoXwYWS6yP7Q+/hg8Zw7iBefYR2ghWZIzQuJGb7Gqc8tLu2UNAb23e4/qYHoiDCMSrzhZtnQGZ
IgGAW+3cU/61XiFuprNoXRr4aLobPlauKrvG0ljz8Vi5AjMjUzbKDpoelNmhzRCRBpURdAanWTDD
+Pnoijc5fy1ELMqEyoPussLBsHQFnlvn/AJQjuCzoEZFwxOkTOu2U4ZIyBsPT8U4K8ZSQInogchx
PYL98KUzlyE1WCNtBLDSPRnzdfsggYr0JeRF2e8+tJOC2HrvaU700KgGfm+Z1wgWSinm7wDg1nYg
TG6y/5TKbfnQKqbV1mOP1gPBxD8CBioOlhczbFbptU493LwNoysH8xu8BNb4FNEs3bmzZExW83aG
ZWY0fPYP6RtCgJcNSi4VNdywY6hZwjMCSczIlPgHbkaEDmJg/o6iLUUNJRBtuIklo38p9MPFVhPu
aYYpJ/Ctqwwbhwur+RZbqVbQvXkEQWAE8CUAmN5FqzcgYBhYwItBS2Ie0BJKEs/3wOnazAexPCDq
Se+ICfThBbljI3kx+of/Y/AhRUAUAPjuPYzvHZLqZJUA1OM2FFZezQIpATMKTCbbnJAGBTWHbKAt
h2Q6CrjPh1PObrY/jz2Bb9L4pxn/YImv49/sEwmkMcyrZF7N8VqZV6AUxTHvSCf5TxcipkHHK6xd
ZgIjMQVBwEkdq35DmZEdsSmKPN4AbMiLUT/X6P/QuKcOUg307gUiysetHq9SdhWwvEkO1kJqRCl0
8sGXB+JUkK5sRRVBvl3qjiG/LmQkmS8Sjhgay9JR028xB3KxbVX7oW6TiqGR24I8ZwKMYh9H6RqY
kxv72OC8DiKy4fVVYsqncMYUFmgfQCTXgq6HCaHv63JfKjuRLwYf4YyYvX33p3LwPBKq8C+mtFa3
ORdBBJ1zDbvQAIGTHvA7Tb+Vxxe4mAanJu8Y6kgaNwIokwBcA2aRKdlIH2xD4YebnvBiqC6LPQYQ
w3FaYS0HkS82mn2cvStBJ6CKYzGPT2Bb1M/SxXgBPc7i/g46HO5fFhRdIBAYVblhG+htoHJcgJBg
aedIzPOxoyLB/0mbFLCE/jjsO+6VlHtmuKfDy0joEoUr/q43HfWRFVDxPN4NF7eKaLw0wA18Jj9E
eggf4GC08vDvXuFngLvp4PSczPlWrGB2O1fdLYDPaNvgneVZqccFbQaiN2eoXhnAAxcocZ7f2u4y
RlgFOdvSyz88xQMrOUFcAbeUruw6KPLKFiAJlQ1dJlDi9Gou9hww04/Am7q4T3INKcBqtBKmDX6Z
ozWsSRRyfrR2XXqp8SNuBUzv2PKRTxIlpTthBTSQqdY+MpmaeChp98AUoh9Tno6S2DjEqLYjuxs8
SiqZtq8/YufAOBkSpnvLx2uJyOoUZ54R7XkhyOFavXg32bhi71K7CzkwyEhr4symJGmUWRfxGriJ
YzbnC12MdsLy3eK2+TkbuLJwyj5kemX4ALikIxm9ChArr4PpZLmgL+HbUGVzrRb4nQHZ/JYvKiIl
3o7GeMEXACUA5OV2A6QD7lxJyQpfmFUpOjAYCj06Lg/TNV/fA4S0yXItUfJY6jAlxHDwL0cLSd0j
JgiWNq4JMMQr+sO+MGjAWj6zrG/EtfRpwcPRuSW8mUwIoEn18CP23YwBwg/7F54aH0FtD3hmRXEU
O55aNfnoOMIYWx9oUAxrH0D1cfal1Sc1eFusnDTJ+r0uWJRLxqNVNhDHhATcT88b3tpojyiRu5VC
vm9nHq0bmyhCKDLOQnml1gYJgBySktteW/KcEROEnBUxHIFHMp7V5G2CxMOlonwnfzFXVQ9nnti/
2YuxVt447UbDwQmr1FvGHEw8iINwpx7g79kS1gZQObf7B0hI1ZemU/ONAXCFJxNk8NMOPN4r+U2V
z+OMd/CxPuoMnYiD/1LGojVv1qDZN8xdPLcZlC06bpEpJKv5ILa4pj0uXdKYFNnhV9jwg0B+zBda
mQWCHkg9vFmQSh5cAnia/dz6zd/+cLEAs2di0d3aE4jN3CGdgBtbS35RORraIeM/hKCoMs+E6cWa
BF0EWLVwD+8dfxE1uaUgqLNrj3uUgvMiQXl7XCycpOMnaHamg5N5JpxBWceBqfmlGk6sevnjjNPx
8fhAX7KRKWMPVWlH95H5jOpT0BbRsarxJUBd2eHFnLo9KpirEd9E+aNePrP4KFYMzh2hPFfCVyJ+
5sUnw3z1hc/64rf1qduRRsPSmlrqXKhXiyl0uZHvlfjGhEaga8H+1V4TkgVUJyU9ygjqk9BjbLe7
9mqhUanPSbPupP8SwWh1XjTeTJDc7kN8S7ZrEju5f6+jgBv2ZrXIuNH4Ej7JHjeNQW0cwJpGyPJZ
uzJOzbeZwjbSYVhEEe8ry/Mju/k9smxq2vsS7q0RTA8nF6u+G/G7Kov5wYZKTvFR39mlWOd57ldx
QPQTlTDRtOWrH/IRU10dGwLVfrqfLmISrBnbY9e+F/JHNpJuBSn+hdnpUF8LmQPlpmk3Y/bNdI+h
dZJcXnC6qM7tVC/Ewp35eu6OpGg7UwVMjO3FAa/mwCOs3f4RRF/Yw5XIS9JdgWlwgSYKs0xykaMw
PR2bKyMhtaUF/crVj0XeGEawVERY7bNwl24bu2kuVYSB4KiLnEGnUD9LP6kua8jKL+QwAkIYdV2v
k6tr1a89xiHATcVRGI7Gj4EV+6vcBkMa9DpOjX0mOVJyh4FPQhFt5TRcUe6BJWTrqgkr3qgIHYPz
4+Eswg47z8BH2k1EW1UQHPhMRLriZjFIQaL3ZsZ+/Ao5iaMavGG7BQVCfUzReuXbPECR8LR0K1Lt
WwitCppxiaiLg7Ach/KULCcJJKoNQ8aGImm9jelnzTKbxbt1hg4okj58jMvTP72EccURZy0ILm0E
EaTpNo9g/Na7jfidq4Od6aZXsMnl+5+XlxHOsycwImbCXPNWAl+OnVJhCx5E5mvZ7Opmh7yCX6/5
ZzWwPYtkqvDRZ+Xn5NUdPmJcc47Z00IG6I6WXOW73lgnfkOtXkzJ5ZEazGPReww9g4cdvkXpqpE/
xhDzmd9/SMxA95TRHbIC+6BdO/7WGWONXwKg/YuP4CDt2YWQsZsJ+wptH0cuyVennm7c5MpjhKVi
K7jI8h2Zu6h6sprYqnwgYoTIS6U8KfNnnEBCIuuzPnTCm/79uDf6O7in6Y3JZ537fX1kzyIbCLZX
h28oH/5plcR+4wHvz3b6dELKh4WJ0/pxHvbgbJTP+A0SL7kTMSsDWPJXHekCJnNYC8VHod7Se8H7
ORMwfrHCi/xthgyTDpBAJMOp1lAO2kBJ3sJ16TrYilCxHiiLhfFcvi8Ay4oAEEXCAAIciOiNvU1T
ctMeLoMq1e0/1DiQoHrFzpCsFktrsrvclX8j4WWJ1iLjFxhSOiLmDhv+JEMB8f9yES5Rh2OfMCRf
4kePh1n0W9S1kVe81xPUNiIw5m3LHoSPGrvg5pBUdPNn4XEhdKD8nqHTVw4zMU4X4AxMtn2gbf2H
ORCbBXq2XOmiFPTb8l2VHaYgT1luNFUfEZ5EzQxqbireq+Ld4EuF7ld9RjOulj5VfqMZSPy35rB9
hG6qesXf5l3mrTIx7pJXxfUTSFA1uSFzh2aCDnbb1lth4hu2bki0/FJgeAvIzovMfeY+5UpqdppC
PcdEgBfXsBzpNCifOlWI8TFJiBMz7VL96phImvdcep3jbzEEVbSdL910s7o1m7MSN6w8ZonFQD/C
5MJyakNwNZCKFCYf/2cNfELCwpj2+MRqtDUYh3J8cwqBxubFV1yr9Ggt3qAyWYxtg/RtItVFxprv
bmRlzcQw48sofKO6cuv0nqT3jiahfoaMN4AEgixvfAx0ISjhAHZWib+jfdFJjqO/mPYNYL03yfR3
5oT84UKbHXOWbhOkmGizXwibQfPM3Q35Gvxax6xwRB/vcYwado00FgVyPM4e8l20jpxpirCpEJXX
23K+QaCYDVI6AqJ+cBXDdjR7v2cOb6v/j6nz2o0b27boD4kAc3glK7HIylKVpBfCsmzmUMzk199B
uXFwgcYB3MdtqwL3XmHOMaGGxKdZ8tT4RF6djGhAiNGR7PNHp5ywDtM7yMkFr6QV3amFi+YE3RP3
JE27fMwZkQIKNf9EaMyxedWmPUBywCHKu8I4elN6/JcxHwuTyysnKhABPuobTb/Z3UFAUrdn5n15
PfyoL1NdCZU8G7TfbGrlTdqt+E6NXjcQQgO16ENVHuGfBqYU6pEjuZWJ7OTZnbF/fpDy/yCITXos
02OcHjXtcE3Q8RKe+1kkpyJ1kAhmRAliKUmgDhJUNS0ppv/6Mj4UpmnulezLGj4Yjqz0SPQdnq55
+q2BStQ+xe5DZiL1hu9r8qE+MQbJsLd1GwNPh5whRGY2l2uoiU5phzz+tJCLwP8uLEViQKdtGDIb
PMvMxdBU47U4S/GJxUZM6inIhFvcXwDHJOqWWpeJjYmo7A0FrD+Nx3naLUkqMI3Em4hD9IO8WdQv
FrAhzWbRR7o5d0qOTh/2f86e2E/yNWijjlGTeRuMN4XEb1h2FJ2f5wlKQWNT0zMtIcuTe8I6FOYN
pled3oRspWt+pL6zMRORxhrsk/cYPu05WEuXonub9J2O/tg6GBS/S1gPqwpO5pM5n5c4EXjdnFYE
L8QuLhkhQe9KNPCWf2+2SOG2XCwmrzazWYlrVAbYAg/q0yU2PpTvKNHVDVttgFsxQ0wk6CxrnK6G
A3wH6T7sCLj7R1ALP9WJtA8bGSkfLEA9CbmWVxt7ku/49LVj3y3JiBmuQQ2r0wHSkYbgi+4JxhyQ
2GRbkgtAh9dtgoXzM5l30GBigdsEIRmref4PHeSzX2N0GNEfEMjDViHYiefe5r8DOcZGFNhU+zO6
wU6iruBQIYCoDTtsTjPHRr3v8G8w8yJWCgUmnRTf6pGbbx8yF6Hk9asHwjVWVayoIsjf8ZHPRcvP
2nSAZ5+feCfZ3MEV7VmO9x6sYSnGcWljogQLY11VZaGM1gyalE/g9hltDzYmPgHNk79N5Wz9ksEA
hQB2l+9TXRNdYyyIpZn/9YLvDEV8gjiaif8+/IPqttcOFTwzww8Kny+lAYnJrZGtlHiXwPm6xYNx
NfSvHj/a5z8+00AW6vK+bQLpMVnX2FhvJ/XMVGucvuL82o3vxlHKbY5MUSDmZ0kuma/I6Vg6qVuw
T7F5pwNcDDCoUqaUUmafG2saQvi4SybZThqvXHi0nIK6F80DT0cpbPXI4yp9cvHVVx6Wp2JnUFNU
D0gf163h4O++NHwTCAQ3dkSHGSBJ4rd8dk3BT4KDAeHLOr4TloPmNUG2VNpkI6TBQxu8g3kw/AEW
GI8QGwRI2U5T3+riOjIISpiQuwJUjk0ffQfzV6p9Vt1H/lUtkZ5Hpg5E4PEjC7ygLWD+aHFG457B
yPHF4gabffg3R5+GKW/Z7erlOhM9znM98IFVdwPbgB1tHAns3HQ7TtaJhhWipMj9sOZUFWUX7wxd
INs9Jib8MuJhTNkFlTAFlq6M/ZHgc/iLKJi/QpQvTHcW5A9aSOXHo1JgF98u5nfm6V7+JRT+E0XQ
Mm2i5BXkh9K98oPz9wc5NMAVbviCoGxkuhsApkgVpTPyCWwtsEeKTQFEYI3Tg8WVLp94NYOjw3ng
7E/tJvdUfnTwT3bKtEn9T484QIizVox7BU9aQEHLnwm5iJ9+6V9BLwTrf4NzkbgZG00aTAYEjEyT
iQGACiNqtrq90LnSSw/J7Zns5C19IntSlCFSdSBKTNi0wKk+sQXRqS6oomzFWzZgoL3yx7Ab5a+h
xyQwg/k8U2ksRl6KYJAKBBHhUTSOCWKbhCWYQx9dLNu4hrRiC7izo34WA+PBTU7cNxMGdjVLxYB0
4BL8gs6EH8lSruR0aHZb7xA4sBKlsWAJy9v5ZDdar3vJzpEtrJ4gpKnX9BUxY5BvyujUF04Ndqm7
zMs2V1v1us/GMOfwGYcto/MOveKv3mKBYiucDdRPi2XBuCk2ZhkMQzVZVcsUAhsUSSDmmynD5KUF
h1yCkWQ40ZizTMzh43IvEJ+6pWho2I0HPvCdpLpoKxRk+XGyzrwVRXVJfF3ZTpcKqw9+RZ+Koxj2
Rr3nnUeJERM4lwBHPgnxmmaJcWlBX8FkA8UVzKENKIWw3K/YbFrWwrqaBp8hRf+RS5xfg4+XKHww
R5FuM7D0gxoAT3cq9uysUWPUQWveVfiyhr5oFhHKWtIt1S94mzqeLMZWjvqgUByWEL862pMLXMub
gmZ/bzFa4zhj53JdwKHGZUovA69UV7de2p0ZRSnHHqgVjeC7oT448A0/nXzFYLLgA1SRkV1Yb9Xz
PmJsiNZ6xzb4TUzf1Jpp0w39YOZnCLEAKOBJ8ttrqawiY9PAUuVWxe16c/CqOIgHY1a9I7emrw6g
2NYJWYjjLlcdLCVBA3B+p2U7I9sRrKKDDkIQyIsMyf9YglUqmNjNNol31bgDJEDqd7Urq13NVpRK
w3shIGWsinlmRmat2A0qPGGUl/LC8NSXL4s3cKWRc8wMsHdZdBvTEi/EL3P4Qdv0MOmOmv5e4sjL
XQZ6g2jMm5a+AgwYx29l+j1F32X2FTPm38EWlPnDil8Ck0HepcBjBowMteBq1tlJ7DrySMd92196
JGCoDwIPVryBHMINn4t/jV+BiIfLFqNzijYSNHbK29HXPkiy/odKg1/D9FOFvgFz0qtYuGP552hC
Gj7Ys3BlBgr1nKDsfy09PjgZBiUusgGd6mJ6TUz/yYjYugPeILYxelISn3fsc2Rr1Abc5cWDa93g
YAwQAKKYYTHCqAVdger2+kWOlosUoUMAnQ3+GiPzr2L+ncbfA5xs8p69Cr6KRvDTNQJugAbwH/Mh
hLa3qJ7slD3MsfJoQFCpCI5eOIq6bdmmv0oGGzMEUbt4HT9Y3k1b49sIDRuD3VOVYCWvxo+R0TqD
hmQ7ENBXe7q2z4mlBaCFhx3yO5HTLS+Ld9pugOi/iSYrq7vBRIOhrrQuJUdlhozWd6EtxDMQr1fx
eeMTaAW7ExfscnAFiPEim0qjNeqE1z5BCHHXPqzVSyFEmTTU/Euxc4efuR+iUkSBeCLLdUqbVsBH
IIuqRapg/ZXPOUpU5ai/MtJXP6vpyqKZf6D8DLpPH6qyi+8hOdfpOxznIXyuw/410/dGfLLK/QB5
lFEvl3xyVM/YCwGGsd3kb3Oy5lRSRzNWZNTIWJZjD5X8MpH+uU45Uv4xxtTPbzyPWbLKyk01LhEF
EfKdkGzSYm/5AjcpDxHw2SvLbIQqOBspeITtd1MhGKXDVhe/IVtuy+Aq1RzOhSzcvQSKPFRjz14K
eJBZ4PO+Fs2lYe97RZVwvuzy5MPoWDD7BaUxWRLK+iWzaqMvmwCoJKawzC2+Jf/QomrJ3KE+63j7
vQUgeQvjy/SDtzohatXYicXoxzeMZ4cLzD3my9CGIl+tfQ5medppdkPNA5yrBpO2nOZisp9Pcs2O
wBZ5x6rtCpUkuGrlQHEQThu9uhTzrp7xnbra7PrK+Fk3X2uSMyiomfuEpiuRL93uh3ZfCvunsJ8B
VJxz4eDYH8kvG3XFhHCIcMkfRn2O5v43xhS0GQ1+9nTHXOWlVAzB6oRiRuLE5mzBvFtXFo/hW3go
DV9TwR3YnDWcQTUVdkwY4zoFYfm0m8wbFE9CsFscDP2g6IdBO1rd8Xnognse3MOAXLS7Ydj5n1mi
lzlyPbMINqcDtrz6fTxTTzQYsHFKkCxmpynCfu9eMehfJQ7aJpIxrpWKWZCYFz6qjcXJvRmCTbFP
jZM2XcT2ZmavkW1+lckG1E4/Hir92PYn7Fzp5vbS9amR6U2OMk3aUN/WiaMt3F6EGLwMRNfiNyMH
ZjF0V1SyageGbN2rWwg23JzINtZMEHoWPMguUD/fSQ1DRWTGZ1qK7AsYcRj8/ddSIOOmpWCIkGPb
JVPbg4ilifsSFRHTH33FOrJJ1iwyJIDrOVc6sr6DxF2JK2IlsDiDOQQD4tVUbhHs0LuKAT1dA33B
sWmeS+1mjHeaoVjZhNk5NjhjL9nJmnzpq6x+EQWAAAV0f5KcmDak/YfIs8jZckuFK871/E9V7cVw
n75BbibgPSKDPLjrP4zpTH5TE/s1uw3DoWW1rx+eKZkb69JJ2D8KLJ7XM2bQ+KONP+bGiUOC5lkb
7nRAkMJOIg0CDw6RblTJYFS7s6CcSIrfqABhyaD6ydqoHrwkzDPEVtDx0xl9VZB3RAYyKffgJtHI
nT6obDMBen4hhsdEFPOryNuydmImqJTrMs4Ag9ixtQx8Omoczk8KbJvZC357VXAJJgAS27PO+uih
PuqX6FEK9v/gwOhIzMI2CX4lPJJUUjIQnemDmLjFhFST1G5P4e/c+lPQ6zECIeLA4a9gcwV8uB98
eJqhfbWSw5bfxjQNygPfGOSAfJp87K22p5VUKrpb0nI+0+KNdAi+a8teHtwIvSQu68IhZIIlHRux
XHAz1GTC1qYEgtG2gVOGUI07iicLsNpIQ8eLpSJjx3MTxH3YrFsUmTq5J24x+Hp5wLZ/xkM1NmfT
OGV28WBIyQJNpGGKtwzClCOvlImh9RYi7sB4Uu6XJ/hK7DVzDsi3SPyJ5wMoje6mBBkM0qlzq8SR
MAIttcDYf8MP4JjXGYuE+zhcclkoRABuswlE91g8FKgF1Rp/FW9iJ3pTZQOUyt80mKoLwtcdgNX8
EH1FFsksNmH00IloexPxi7gNJ7tkS4mXeJNgEiclG6LenlOgpe5cyFw1uQSEvsEuznfqBO7Sr0CX
1UA0ORqWE5SVFyYq5UbTgTKyYd73iuOIPTi1coPg+D5NKzK1S2oAcb168kM64QMgnG4th9CTs5iJ
jOjhcaLyVUBgNXtEO5EtoUI23uBLQfIUVmzVYBYgH+wug3xS6r145SKj+hZmiiG/Awo6Aoa3UT3n
THGou41NtfrmhqrkG+0iFCUZ1utA42mPH7N1LdfLXe+CCwD7dyuUG2I7VsRFucHUDNNv8ZD9eHkK
9hcNekDvQruACSyDTWztWbfRaLH0EwpaJwzmPpUHTUdlAdCAjbes50Sco4vdpwtgfK30A0oGCJ4G
k16+JQf0XhMN1ZMR5R72EBLxyS7QKgOvSm+kr91joobqxSZE/WjTPUj6bgU7Wdk1j+ZhBl5J+gxS
B+j2ojNgN1GWYeFgecVvOr6SQozJE+2jir9oibuLpuOKTpaV53R5rgfxopWvFDibfD4onD00fxbD
KExICnE4tz5cS+GVTChjoQnuYLNiaO1IDjNvFrjM3625DdEUct3hNl0EmjSHAYMZfpdivCHOqswT
s2cw8MGGt1+oGcMd6M0l9pyYmp2OOUKyR0adzS5RvEGz1yQkvF48eq2O6MSfIURQfRLV68UYvEua
WQ8pnehW4IrgAWR7/AMaNpIGebArm7uFIbop210ZIJrcytFiM5jbzUIQWuP+7n6wtv/fVxTUKM8X
P2le7dJqWXZ1RAeEboV+85qQEFTfSB4Z5utYXJPhgt09Zg+1jA/t3Poww49ZwCz4Ksk3Vb+E7dmE
+HRGJjWij/mjU4BR0B6LcpF8UHXqymlEwh3JKwOgNayiitn/RiWkifuvOWrSDfYxWqiwa2y0KfSE
jHAxlo0CEXeewZMpj5MNXRLRBD2bDm8PqIcTQIFkv6o5nc5SxqYjgiW5xTL51PcCyIhzM2M7dzUE
HE/oK8QrXFLkBx5Gque8xOYOP7G5pX5AZlE4gXbQwZCLDBfeB/ErF79UePDJa8QlBhmc5ztzUHJr
9svYoPEPBMRa1Y6rwYzXNe1l+zfcMj8Gmo1VZp/bcuym2A9w5WV/OiDhNdOXVfe8jc2pyoHTkDu7
Z5mFm8JE+gHmJ6+1oBqVlirIdMp6827VhA9s+Gu1ZP94kZKsalKF3QsXvizQmWIIJdJlcW33ppvi
NciWSLXKhWDQPOphLQT3Xt60l5dRrGo56qivYO7QzelrnTcRVHJy4yfXo0+stE7nSCcGRZSCU7bC
FMBEI/6Lt1MvjgjvxI8IOlWJHKn9xQnFJIURh5Jy0LCAh6yLtwAZMVhhZjQt3Qfz3ckdMgbT8LlR
xTCCUEwSn9BXnahE/x0UTAzKHEDrdnDELWdAHqwhpMQTE7lHTr7ksErvpE0cM65L7AXHzDzdLRL+
8jOnBQJTi2MbCQdFNsA/0Y7AGdHqkhrDXCy3Aw5SkQbxlcUXyzRfJsONBh0bztqKdy1GxGxdYYlY
RwgdZsNBHifpqyFtVgTxReOJXwPX4x8UOcwegoXTZCgLp6mEr145cOBxoIlPlDBRsuumc8gzjP8V
GU4KlIoEcC6kVHAj1iUMG49R90Y1ZhHqxNMf7Ouc4ZET+i9ZMlZh3GDqYFIJl4gdHzs/Vj+kPcWO
sRZ+FQCkhbXU4liMgjcpfct6lux9816XHxmmDwtG0qMfH6L+rpUfiI8tC/0hacaO/plNRLOeFEAq
P1FGQ/82vjMtmJA3ncL5lASnaBFLb5gX4sNAmN7xs7IVpUbzl8hm7ArAgJzvjrs29pgK6vimySza
cDV67HF+Bn4KQT8A3cXodJkZxrZHvh7Px1i+IU/XuotWn9p/+pb0xpfgNG3jfBl78ZBQ7+3q3xcu
WcQzjIRQy6w4wDm677r+ISkrxkPxEXX9MnOcM9Y8F5SVoXljQMXXqyrQtCu/qxVDoLq7pOJFHdfz
KfwLyB5yV+IgRuHKgkLFd/DfN2Mg6IohZ+XgiZmYnz93DMaYN8a1B66Wi1i68bQKKI7INXJEcS9s
yH064RaD7YPfTLykLFL1dTLsEddmkq+Nx/vY35DCE5wkEPpAQO50Rr5wr+VvlCYYlrX+FvnYjrnQ
jKc7G66VUvRfDfXKUi0IfO5T1D78NNzkiFgYY5I/Dwljw9SVMmUZNZaH8QePkyq5QxQ7p/tyjRJ9
qikgCHcMtRD5sLJ7fsWNZ6LCYfXTb1jmb/iSKgQBPN1idnsH6ZST/bUxryB9UpEZkrzgzeMa8S4+
zwWduxnoJOfcYzHMPrnrH0O/aORpSkWkGZgJY7sgL5WQsS2mmoZ1ebN+qD/aX3YDzxWTc4zIqXRv
wquKXPsuDw/ADWr4C6sj4+iNpbxraxWs0+Cr3ywNsMlE+gVaFU8mj9tv8j61HOmocSQTb0ZTBVVl
sEkyjNIlyVDDflDbf1KqyBJ3FAsakvooa/HPgFfNj93zPYOSPp239rKBYuyylqkKqECIIl2+O1v4
D4G+iyGtj4jflxi1f/5W1SaoZjcQfPyznqJ2qDc+caASH9AheK7CeoV6Yj0S9jg60DOns2DcDBZR
E/Y7l3SJdYwhYxcQXLvisKAQXqaVuGOw/25ZfJnNosFlecXiS9oyXUtoZeMLuFBLfFXtM6RTsfdi
X28PrCWS6vaH0p2jWuWZK/amj2rOZtHYbSIlt8XxncOiMD7YUaTCMlJhPUdQadxu1d6TJfIMlwji
sOaUck3saXAK+adg6Ov1a1y70mszPHgdyJ3sl25Wza6WUbxHNzNZ9lqtdvgD8aD1qN9Jw2Y0h1kY
z9Ca9QoWgDG3V1q6qSGGHeYmWzNSlxcxNiKeNHHF2VVnyk4W8nt5L0RX1Mblct60iC7QYgOGKlwW
0Di6mJYQNUpVDLZr0aVFDkdC5HK8p8mOyN7nfAjvMabMemEMaK1lx3+5cGLS2MDSrloyC8wTUwqE
Logg9GYv4jUZPEDPgBXj52sH7bw6dyM0OW8sPX30NNNhJCGwd0tvs/SK9EQRtwwmtngZs8afk93L
HGhVPPZk0aPAECyHtoeEE5m0R1dp3Q5SD/G+gKv9kLRnkxExxIdDj3M+PT37U2qcoeWIV1W9TUDC
1Vuq3pT6Nta3CmT1TgDx+5NbhFDYOEaQ/B80SGW/Iz+FZqfjdzBaJb6B+6xilATNbENCLF8JYgEB
n6y4caO7gqigsa/mK//v8MH3A39L/nT5MqGK5Knq6desxXmEqoOlLLY0x+ruzSK/XW4yiIMBZiES
a8O7IUPt9lMGB8VeRX64haOdDisVQwu7Do5ZCmPqF3PamUpv19WlWeARLE/CfM3FzwXO8kTl02dJ
vwZt3dKQOuRdoQaQKjZJTBi37Cg6jAKvJLMCZGNQueLqgJe25QztDzGbQQlJzlYktKEqbA1nxg/K
wUT6ImBkkgYbwZRae/3wSrjb84uJJYpcpms1ImB1RRfAPYEeACFyxVPM8oSUvvoqlIfGJCrLlhA6
5Sd1PPUSsSd0gAgkKWS4TAjXkImpeGgrDWm7seG2UjOWuMy7cfv99CmY5kAT0Llwl3D0msg7YUpA
GVNOUc5W/7DKp68wPehPDyUmB7p0My3vGeHOtdnwPBN0tRfWIQyW2BkxeOMLLI0b3nkmy6vwcZ+p
cUVWXLZ6rFg/5C4pJyhL0+RSwoDjfRvZ7KOCIP5sQ4fF0qpmE+vnMMWeMJdtukguKGo3FKGl5okC
JvZD0dBZoRQjJ/5TPgCT5uceLWbfJD14vFD2QNjpihXqShMTa4d+UiL6dMAxxgztECVH4tBmPHE9
NYFDOpt5TUg24bl1tY/BuDzTi/X9TxIyf9BuMnrsSBdp2BIynC/bsyAfx3MR7hvMaGetOUVbXHAM
Hmb51HbQHKy/y/eU8gi9aXv4zRd8OTppJ1lpI6KBzrF4B1ikYl7CSRQClGN7hY1L3eNhkr8z4b3w
CPYZx6uRn3XZwbLXIOKNQUtsiG3G3wOHsSR0T7tUBLVz2xtQWQ8t1wOrM3klggIG5OCpLZFBOYIn
3ngGwq71E7U9SgsC7pAabtcgxUYOpXN4ITdu1sgk4IHE1PnqNSzCRV7F79T7m5ThjFqXzX684Jjm
uiH8t9d4sL6rGYbbKZuZJLq4Z5Sl+dsppJhjsJb3cguIhriPD8hIEpv52ZXmHSjWGb2DdQrmcwWh
KeRLu+FGB+vRk2pKd/x3pB+pkrqMhBKzCDlsemTLcJB81JUccAxvQS4RYcSHi8uvAEDMs0dhwcPL
xBdBrGqdPen2HE/dfgqcMbiiW6wydm7bliY+3yIRCcqLj9Jguck4AfITco4sXwqGmMn6iy7FhqyP
FdZ8yVcaLCB2e9eyNdCUl7xP56jSF8fJ7zQ4PgPkeMdEPE5wf+5kPyyNwJq9KT8b2MVCwdyEoyzl
jrLrv0rwaPV3SX835A+xXqXYlvd0xSTLRcgAsSOpmxdVrxtzpCvikmbWuNTazDpjZ8ugtMDvQPid
sEUDwLFnsjZBHBFCXnPxxmTP25/4MCrLSAmrAMZmFrRs29yCRM8Ndle6LxkXS+PzGNpkLdEKcQho
N68DjngitEW73dlWckCAGmB+e2ozktbOFTLHo6IdG3n98qRvlWOFAQcLLezHmbYvu8uT0EusVvqF
pLXf+HuZf3HGc6tzUBP0hBgEJU6Jc5KCcpeMpza5SblXMa3PF+cpT0SFtaNfhH3yE+XiGl0H9HFg
HU9OvelQvmMepk6QP3rlpHEL0CogXofuwQrqW0JbsqqCVfxnWW9zHFKP8mVeo+Q86haLhRXadL4u
dHgEZQ9wKptlpTqPITLEo8LgyTg2Ce81m4AjhxD+eYJVoZ+M1zi5KBKBjvzm47DHScq2FwvrDHY8
duXJrRCeDx6wyzJft8MtQjqa2Qy9kb1v33HxV8ZuZKGAgpPiKPw1G1+R/lusoCYNma3BBQoP+V3H
yBz72lkudhGX6OpvnDqdeRm+8Kmo+KUFdD07lfo3cbI/aXaRtLMA2mhGDemRrWSWe3wwNQg/5WTJ
t0vWnkbBHjBKIbwwN3J5YHLaP7/oBAPCWvGMMBleSenBao4GpBT1TD43gIOq4LyJbW0kjh2OdLoh
rpunvTR/Cf0qSgnl9ou/pfT3qTHXKJfDoqbeWoE7wpOemIrR5xF58vSThKgK7pVtHOKRUyuedeFc
QnSGJGW+Rm9/dcK3lJ0orehiZX038GHr5mn70o5Wq2lBP+HbJuSe95iMEXAttt46NKfoM88vVTo1
w2wgLYjmc8cCXkM9PfEjx4+K9SsmMJQy8Tb4RXLMjdOVGnL6fg42DIdxMRycoBAQaSKJr+cXPTa0
TM34s/J5H2hgUU6Sduq1JXvhqZ8h5+WQ/eT/bH2jvm91Lr09NPttaEPfK1Q09LaQXvLkXH+h/smd
YFWLdvvVQZgv/SuyztG2klc2BnlxrQidhLq+JAL+duXCKReTEUArrOASIZIxwiyGeay10GfwHdMZ
JGYrno/ax6beTmdEClQsauzSh+noLyySFI+NBeTGn5AdW6csOD2r81CdpYDq8RwJJ6qKCN7U0ULi
1R/Tk9zAP05vTqts8lUWU2jsYpjPo/vU/ov1HYy9LNocdcNZ9cBtA/Soj1X+mIyrNOE27ALyA0i/
PAXBaaiweRxl8ZjR85LOJbqF+Q6W+2VKB7MZND5Im3XE03spVLMwW5V/8Wd1eRFSsw8LkV8xut+g
BELltLkTx74ntKTQRy1kAS3iVBg9lMwJI1Wfq7WdQRg5PaiNXlbC0BT5Tbluj9mnbryPK6VZWHQE
uQYiU6mFdqT0W7lEV7dW6l0bHKLezlEx8Kfo7xCFkQ7gaRjXnbIO37kfeG2FdOB1Jf5aCA9JhAvg
QDwuZkWKYm3DDMtCLdpd22aTmY6eOS+gxPupD1N+2D+gcmqSLuJbkJH84EG0ryGJ+kwzlPQzyj5z
5QPV+kAWExdCkiJH/1tSQ8gX/T2N1ur/C9BJzV0t7sCUZtkusJGXOzUAG74soVcre+iaqmy/xMPT
kjpTmkmfwDBI7NZmBAvHLmSHpJi01uJHkJm/CbjdtENMPqdT0PekXip7//FLvwqBiIFF4VnyBwxg
YY51BTCXEOZhB5m2kz1J8IgrxC4dfcQdTsbfo/xLY8SB3FXGYXkxWD95I7vDlTkugNGWvqHz6gHx
EdG3vlr5xbzQT0XThzqZ5YfZE8io7E6Sig7mZLRHicEKN4e2h2qJ+ZlAvp8EY4AREbpOSPUem72c
jAxU2tOaa2eu3/FScOfL0IPb+Fwox3JXCS5LzuESqriXgY1CXF9K+3J2FcMVqFze+Rr1tWvObmW6
8bFeZcbbzISSuUcbfIosrn6EW8jQupFlzQU6G1MXYMtz9IYzXmXoZm6L0ibgjuFYjwTtkAweGwr8
vPKWzzJYgxCA2DY4T0860yUAmoD2EeW/rPoU5MdIWjXjaXHRorOiQOZxp2xe4Wv2Ebgj3GGwbjCz
RwS+gmiCDTqaR9vD+4SUjYakh1t3D+E+UnsF+5Ch+iHFk47hAck+0VwbPtV94grsBBCQKzT2+Zo/
EN0Vex2kYjQ3iJA68oo+KZVSUWU1JFK6lMSP+XUPPuE7Bk6hA2OgRN9BOaCMoS0a9kBfATqbx4aY
H34sVglMub/jaCOIPqOikLhP5jyAVqR9vVIB44Msom+VbIogAEHhCnICV3Cz9rSfkHHpxBIFj4sW
XlEXBuSH8nNz4DfBI/Pr6lWJ39qVsGuG0anphflns8KcaPGFOM/ysSw5BmN/0ld6vYRFavxFgGit
04HPklc/LlRqHDLbA1MnXDPtVrqRTCgiytPRqGEKR0nC5zxUi11LqN5RiE3bFfsM+VPh3WZ+W5yb
+MH712GDIheNMEri3hSIVRtqBWZt2LUi/0KSs7RQmF3meEvOKDiTZTfzRDHpp2jlAIRKq8gN3sA0
ReCny90uQbDcArplr8pI5RfAJuZvOvOWJ9ARm8pDFrdMHFKUmHjEfwIuuzWLW2ijs8tkICGhfTck
7g8wrmipGo3dMpmoN4J6Fff/3s53mQTd/QzXj6uxpXs6mdKF7c5s/Upbig6yowZCZF3O1fHTYBmW
pjuDSf68k1B2+gf2gRlaAdLjIUDl+Za1ogo1VmyIdABp7XBsBcYuE3f/kr7kZkn6+l9ADu4kUE4t
li59U9FW5ht9o0tHUfMrFvYdMiJ/5u4GbWrZ1mf1l20R3J3Q2JHuRDGcEFKTPLR0j4GFQzK6A+Pp
xYuQEHly2lIkj5qX1q5er4W3ZY0c4U07B0xZyESdVpLxynyAvZUqEwx1iPkr0PDJzkz9whz+ByVI
CgFC7H/4UMLMBsVB1q328Frf2oADfNtL6wo5M3Upy+hVyram9giVpm6aEVYgMIR6ifRRdlGNsU4u
IQ9UB9UeGhC9nnWYL4xv2IelPIXlmt9ZxaTe7jNpP4VLWZua0IQuo3kr47eQTA11rUu21lG6vFsw
uJfsH/zdXtX6A869V94KVCgmvoOtUJ5B5NRuwdZMdFvRNU0XhugC3kqhqLUdGns+pjWLJXw8XFfz
Tjd2z2YXmjuCT3C6KbB8wIdZK4OfHrfn+IVRRSc+e9kAoEFHNW8y8KOl+uFbIXuW2wO/RUJfDTSS
75MbiR9P2sV9Yx0eGIEmm56UExGtBRsGMnObo66cccQkxoKZka6afFKjY4/j02PsxMqlpCN0B8QA
8S7zGjqZEB8EPLYB2c4Xy31mUmsgQT06kAPcCAQIYIaYGfJf1xW7HSZaFzMmQXVTAkCK0DsxKMX8
37EbiZrBobpCt8AfZKNPr1UIxP50NpQDiKSf/ch2RBTrjkCkcO0S+ngIcYbUfgpzc09geTBuiL0T
zJscv03mWyZfmCWOj1l4SNSgx2A+Enso/pCr9fqgdP4z80NHqTwTDiK8qh8WYYM/dkTN6NYOlOT/
ouxmP7N8+HuyfqAWQy9R4cvdx4LDlmdeFpdStCwuaw3GKqX326S8lcqbkNxNBB9A2qnMoMzNK/nr
bzici7XxJy8Pw3DMGJmfXppwkLO5eWLhTp1l1YzEeJ1BMr+/yFIRSFoTYUlZR89l+AbKSWd6i0OY
QGoZXHRon2ukhRvEM1dl4gn1o5uaryfHQ1w0bXOTHPDzXF2U4SZIdigepvIIH9eBQZSdhuGsE6xV
XeNq11T2S9jNilqYlGcsP6NhG6KZxfVFAAa7c48OZwH/V1v2LYQqMnQCgMSh2m52Ggd8c6KGn6zV
8Lx0K78iM8tG/rLNvA7Ma7opAKfSWGO+ZUf9M+/O7N5h2s2U33+Jpmx+ChPfWL6P0Nd4bCPF1Zgq
koDxxsD9n6IoG36b4sZaI8CDlSKfGN/gDBiviYbrN/fZa/Gs1NMNtegq6pZ0IjGjFudRp+zbq0/M
0o4V/BKHX338S83IzGstcNbvXf4onidF9a3QS4tVHr6mw1ULz3N0tJA/u8auFNYWZ6fP0VzgDP2E
6ldDj8RrGhyK9FNK/Gfrd61fKD4EshgRSWR3f/MS16vwKGT8LKuB3cnzojwvNWZJQfkjnFDj94oz
5cv9kMi2qtmLxVe2nyaAHiCJ6EgOzKhxq05cLAabNGKJDsbzIgrnFAS/uX1vo6tALYPfwSas1ex+
tYm/tBUUFs8D2jdw+IkLCNqihEpc6QmKAFnC7828abNPQIgTW/yVmT4M5V6hmL3hJRj4u7i3Ejcb
PX3epcbKSD4Lkki1a0tuceS847tVgj3kbbU8YsAFFml85dV3JePsxTx51KCM+Fy/1DMRg3+TDq/4
CNvYIUW5tJbOR7NOtD1pdS7I3lzzCsiCrrQrVDpWiFSJ9Qotfuto8K6xkT9d4Umwwp56UC48eHWV
T/EwY8yxMpuSI7IpU/QRacN2wJDJRo3RL5p5bnKIT9MEULcG1p3/7fN1ZDYLMo70c6yBUcDOEG3S
A2codqC8djPOrvYKVB0vqNg6GCEhEla8KSwxrdtMvN7ixE32/PeRRWxqY7fc9sQr4Soyt1G6i6OV
YDiF9NFZv7K7xX3udNNmQm/BhFPwm3qHgnHi3TPftOBR6V5UeuXoKQmGzVuFL1V5DasTZiG9Zbq7
b7N92u2lDN7h/zF1Zr2Ja123/kPbkvvmFjAGGzB9Qm6sJFXlFty3v/57nLw6OlK0dzWphBh7rbnm
HOMZriBu9XpriZsa9+0LJfWMacz0tZDNhwu5sbVsYbZOblHQE4gNy8YtPgNr8QoOfEkSDYGRzPMG
8Nd5YxvQbEfuHDcRkKe/Ny9CodYFEbHdJ/4WX0jecOTCS2hIVgKflT+eFfyJ+U+07lMOPlOg4XjO
NmRD4UjF4/T/J8xaBLrhA2KeMrNBFcEG/xoaZ26BpPBUebUbJ26D2y9AOIE+OVAUXMvpMnRI6E91
s5VLX6xXPUPyjpirHfLgxX9VmVRdb5oSbytZpH7jYg7rthkDNR6knfUdGd9l+6URJYH+75CWhyQ8
gA+d1J3yxC5KJJFHlDa0xdnVhxbCGWpH/QtDtAgPRY3ckVOPV58n8g9aZOjopjfkLwzFtozdwnRf
K1yvcM5ImEUjlPxJhsVYX5r8/KTqmoXAB7CsGWCAbI/Wfsh3IcvxX/MrRg8qs3af9fqSZtdquBa3
JPUITI7ZQk3O86e6dyr8iEvSXRetsktipsCO4ZCTybv3rLe2Jp2a5lxrZ1zNIk7hcK8votEm4XXA
c+ZDzoTRU+6fs9iUpO8LJRQBOjRkwygQx9rkpBT3mLe9YWPOcBvJK9RP8fml5BspOwntcZuUdr5P
83Pw0DY6JMRkXf3h1FXQ4Ge0sRW2YkfLacNTI77H8K/Kt7i/l5xFNwHWrINMn0E9ZSKdxibWm7CP
lWX+mQp22d/K4JJAsU1djPoaWiXuZfgF5pbVh5wRieQbVhFwx/VWT7extKmamXisdY5CeO7bq57h
sNnkZZHXRV7gslCHtOqik073UFllyUKVYDwTMuhk5UYdNtcvskcSvB2M7+9P+V0sPyv5K7aFeimt
pMhJ41NR+fqSoDndT1+nqTjnzUX9IvRgTt7taFMiBlrKLehpzvxke6LqW1j05hCZa87zT6zb5LHU
9VVCN4QH9GgMKz4GpzpLplehW4SM0mFE3DYwt2xrsivTSyMv4UQibSbgB6vn1YYrb04HFW6Eei7H
9VR/Sdahkh/C+NGiWrJ42swNXYWnSSD9Uq02Af1zqn1WIRId6co8iy4ygGOmtlS+hUK4yGJIBnYU
PX4dm/3rM729MEgz6cOSoB7V2jcoNHIO7RCNRJX6ipG2sVYokIkAZd3ASjxAV1IOIea2t19vMVwU
ACbDuJ838TcEqVQb0SzcdGhxM+kYRNtijrKphS0ZUww9qhErB3vmYjTu6E6E14qhn1SDHEbDjs2a
Vkq54UxhXhmY9A9AJ7CadH1roBEm3hpbJ2Mla0KF7KFHwpCNfhhh6pifSGBioEw5zB8CJ215fpgf
0DyQsAHa/PmoLRnll4xPkNliagPBz4gY8Je8kSn7IRbLONxXtLcZ8Ov9onvLCWADKtfh9reJwkS+
b7aP+AZFWs7XIy1clLsA03BoYAXD7qdsETv/eB0MStkcbP++SK6MystF3/hl46fJAZU4VczM3sp3
sXKRujs6U+DRQ3OsUbOsWyjZjzLxChhICW7tS9kzOj3GyVFm7Pawhh28fyln6syxwsXEkCAfC4CY
BMMCfSXS13fmc3S6mWcaWKww/R2Q2Z/EM9IjfZzt1NODmo3g+w6TdekkOYShlZF/Tvmnrn0I7YN8
7e5EWBNnLj5P4uK65kEY3yXzTmATCPWx8loOUIyqgIdyZ2Ox4HNpqwOzZHWa453CaVV1m0ziDbGV
7go8kzxnA3/OlkEoHM0Zq/SoDR5v+DzImGknnCqVKMzlrxlOxGYu4HyGBDcLbdIncq1FQxMnsZU/
MgmVDM+s+W8Q46w4tp8gYi/MJdI7sD8jQi7mfE2NO4pmIU0RK8CRzSmF6SgRWzSTExYteYst8c5n
0jpQfvj7WuVGu9mm6nXiXxoPVnjr0U3gESaNfjzSA7EM3pNNLrki/Zt30M6Dvmnh/uBB5EyIYoZa
RFrsySGJs0tHNYfPbR6jUq9g92+KPW0QWtuU3t269JCClcaiki/P5mjJB0HbYYOcy/Nx0zOqyzAv
HempUA3GJIMMb/EnEiGGwnRQchoigNKol6etxWQksKuXb+4r+gDJjmpKB7Wjsqq/FeOasqpHlsBE
g1oisNN7bl1K+aqpnO2Iengf5esefB0jj2fqxvWZNhtsOti8mUbi3ngYR5+vwpdrd6T5VIY33BlE
iYMn6B6Fgym45OnONmfENtK16m7wLqpwX5OPQ89UfsxhTMmtea5g2iUvJBJ7tUVCRU6enwf+b/tZ
KY4GEgwykBRXy/hYZIdaJwLK1f4Nyhx0BeK+POrS0RT8l7QppA35QcB/lc//1PBpiJlGPnvChpEh
aFvKhF0Da+a5XwWw1v6LiihRQafKSw49iLmbNT4DlCF7isoj6gYB4xrQtiUUp5BOPQ5YjHyqeEPu
xYdp1zhV6O88N6NTXuHU7EgFZ5pl3L6ZdSXJhvQF5azt/zOrPmmTmDHwlK+65sAITX7BVIIkrLRe
JO6a177lJxsWLcKwgwkl/xakR607/sYXPIcZlGkyXx/uNPQwi5jpYcBswKhudAmXrPMlwoMg/U4/
aMhm/REVByE+y164a2/WW1IhukAYC7dzoTAGwH/94z1RJurrnUU8bXpIugNpCoJ5eha7adGqiyz1
xdYvND9Oj5RC5iJ4kCdcnDvGA0/8yCsx3Er5Vu63Yr9NsKuSiPtZYS/VP7Ct5DgIU3jV07lmwMil
j111cqHa5eUOZBNY8+pmKTczuKfh8sr4pjtq2YmM61Q/BtqRzC0oAMCCUb9bJOlmUGLmd9DDnKVj
nrW7cCXRm/R5NAo0EWm6F5kAw9rHJ2dewZ8Vg6s8YNHAWUuQiLNqAqzBLN2e+pGm+S6iwTMu/0i1
j5UXCyfZ1lmz+sPDxxzKQvv/Wk/o64lfbE/6jUEliyoKcfS1z/cQ0CzmDmahLNHo9LFydD+GPXIK
aeJdWbYw3tSRj1kJdV5dHxEoTJ2XoztZILVA7Y25S8r3LB+TgSnyg342/VVakdGOn5IPeqnJ7Gsi
1G9Vs4jQrYiWkGyiz7F2rddBgFKdH2Gt+PrC1jlwdZ+68ZVV3wbCU0rcWZFNa4mkeA4UIu31I5E0
r/AUQnMSfLXwIdACKfopnxUSY/XFMzpQggAWKp4HA5sMx//3Sr8Y2V3SLq8CIcMhg9zyOo3SORUp
XzZqv56Tgmun1x0r2mDFVNU5jms0XBTZmdeQ0SU0H8WS+UzrheKuflFqHphUZXSPPQUIc3Sh2HUL
BgqTG2VepoDi2rGbk639OgLxEf80OLlq979X3KZC9+qQiU1YyRz9gogq+UfZmn//J70UVTNfPRg0
ktkBB3RXwLH9kjAXQf3m1A25txT3Zn4YsnX1zqqGWNRcEivDVA5vHfIVthYcwiPNsSXgyyCgVEZB
wYyZRZnpAHQyBRZD6iIS0AqWAZvXkJmOWKc24iH1VMi7NNyPSyBPLQ3OYCP1DqIZ84cqjHSSOcWA
cM7g4dvKBEHYTw+ZL/tgAkjmYNKlGnYDvh36YjruZ+aA2P23VbUo4QvR4oWtPrw2SuIi5+D3VO8U
9hG+HslN7v2R3mNEmUT10yJYQHndgYsANgZf1Z39NuwyNDsKi1BnD+JFoQHgAcR6yawLy3JHXCpk
DHWGwKS12y0xPwqqqk0THTmDusSPpasi3Q3WrGyJZcCCu44fvffGaDliZMC/vZmqTWWgvF4EbCmq
A1LOQPLargkZYBDRDGtIakwbAnLduI3hrwBtYpZOWog9Id5k1PO0lXCF6FRubyKuq/j2LO4NbdBq
JWjrNoB1ceuni9KdxQBdm62Wm74lkZ4c5+xvlaLMm0hdMslQpsQupK//alNRW73nntH8iHnHggNi
aHMsVJNnZOnS8m+LVe8BAQLNTLgztXUAe0lxhxaBM8xa1JcnxOBM/+GzsQ2g4lutXk9f/pgXEGC0
M7DA3LNz09GH6AZNWEFf9vJMuMrvAgMJyMorNXWNxbshrVYregwtnJBxqbe3MnlbtRFhIW4TuCsi
h6WTMKyNVfQ6i82xio8NqSbEkqxDiqIOLfPOwF4OJUvz4ntk+b10eiflBKJVd/NIjHiHvLttuDl4
R1AYxzf5iQV0me0nDo/7KiH0avYGY6jBjGCC0PzBMdyBkRNnufFC7LIbEDXsPgLgVfeluCOqGmtr
uSj+IfgCxblQpO9QdFtHrFXcFsZBso6oA6STukBeizLV7haALmANAtZAvUQTF4MV/1SBC7lGJFuh
k96hCKUUR+vDXY7sgCwUonuQHe8L87DT7LjYw45Colqv0+X8FbrlJLpU8RGjEiQukrtz4DO+XkdJ
PE3mRXIwC++M/RGhLFQozhxl4+CHUGbNCE5m/Yp0hXuttUVAe2gnEfyDn5uVVj2doluH3mzORFrk
dJPjTcscasFLZKDAPTb39J3/ZE0e1dx8yuQiyPIFNSIVPm6J+AYTFSNj8Ce/kb0X47rvtyYxoWSt
C5vfU0C8D1bp9J46207+NLfXqUNXMo/9KOG6d4TtGSKWS4hNFMLJz9RJPFSAHWOk1ngLMFBsq+AM
89PaoVH7fzJwZmCYrlrXI98xoZOPLHK+I7lTYnBpqJ9miYF+w9r0GuZRKaOyCBY7AqHf6pA57uz/
wkSr8uRUzPpYD/A+ZSgneVajXaLvqjVYdFuISHFxS9GZfJTd1buE7ox+GmXDhqSDY8wSme8RkE/K
GT8uj4GF9lgm7cQCq52te/fJsvvOWSBP92AbELUDETE0TDHmZZDujHlf4Sd6woNxiZUtvKSnmM0o
SozXOFgZQXJOW5DjxdLRffCSC+2rLL9QSiAkZLFQEf3QJOsvEtYnVkn6h+Tk0XXQd8TFEsJAdBYz
2AggT3wwXjeuIMQFNmYZex5gqxIGXvhmZC0Hpa4Ar4NHcDFj8PCIB+JNLi6sYeTh6sbsznh6ODZS
pCH10kB7+MBah5cUIgfILjSkSOQpkYs9/NkdC3WCbI5cMezV/rDIhTMu+SY9haz3DAX+h37BJkna
gjqTh/4htsZ1qM5zGtrTxggpx+YJaRkJE/Mh3aWfNTuSrxIRhsVd/VYBxAX7WNgzsRiQ1/7GwHXL
0KHPLSIu5HijeupKUeanyWEHMQVEO5h4s59AIqSKzFUieugNbUEHKvMC2CkSLB0NcGYvWMp2jGTw
2S5IWE08mDcDl6L86Ee4ZbTH74F0ib5ArGmlJ17wlgJlS/515qFzyxVf8dk4RIFYZIyMh2z06+n4
LE8FjanhrbGl0df9FieI/IjrjXUyqGGCz2HOyfrW3Mn5hhqWkllgmyv0IxCENPHT4UhuygdT26kM
DJd/8eZXFN0QwEWiZVi2ZkYqIszQQVBfDwcC3IeEGCUo27MQvh0PqODbFSdxKHqs2pLz3NEXUyWi
Jke5qXsrlPGtZIh1iYTZicoJnOUAsV76iomj1BrdeCpTJC8J1fugYK66Y60fo450uD3rk36Rs3ur
v72SR9p85Kj80Tatm4exuzPecRmCqMqewg8BAR+rjQ7XYFlO5xccB3RdyzFfRO351Z4jheHXOahO
yjKoN3GDWRrGBbvqStxJ9n+C3pZVlfFaNWvd/82/PNJywSQsaJUs0tb576VrkVRKCXndoCBUDDwH
MTnAKqdrAYQBYjbc7adl18tBdxKod73P7zp/3IsELFDVUQdN1zB8G5JH3XxomOJaMG/bcNi+tO1I
6Nqbau6a5+x5jvt90FFdAehYKBlJATvrCatvL3a0rjbbYSE0BxQg8U0Yz+SWYJn94YAFjY/lOr1V
1WUyTuFfmNIYGrnF2gHCgotjFk861sSzFAKzBDzgI8KaTPLc5kCDEbAwaOa3RDzH+TkzT08a0jjo
jwocjqF0zk8HZZYGlqn2It0FWz01YHO2ebmwak9NMCa6k+6Kkld3dPH2pbCh+RIR7htDvkdgg+Yy
AB7uorGMWbyVLaGI2nmMSc89YHYiYRU+EKgEIN9C5DOpZBoZFTw8p4lgcfYe7sIxOtZPf/TlP4lk
l/EB8jiwslkvDMyXaZf80HuX7XJkxzySuPjkjOLxDYs3c5UYp0S0HKTrwJm26e25RH9cORkcrmgR
Ri6pwiqzj+M4nuroomTXLrgqyq0b7pwSMbvxswbw3NE7YzPHB4/g3Lp2b6TMR6A9XlthTpg3ty9G
Ktaq3SNTgVFXnAfrRCCuctOGO0Ee+rIpN+G4FWO3zzwr3AElT14zlJxxIFNZ6UzmR3t7pf6g+ZXm
v9DUOaiMOs3BKfraBigTgfL723MAKENcJ8NaX75QQRRbQdsapVt/6Nrl2ukOh149cl+lq8OeS72G
uInGi1MvWT3zszGdBdo1q8Q6iTmm/DN/lnNnA3lwyr+JD2/R7OwkXab1R8ZB9NYK5/Z15raKUVs+
RN60yFdFr8SV+UWFEtJ/wq/z4JhOfxEbXF2u0FFTPrP8AZhkqjyx6tPQP8I0oDGUnsr4mCdcMls6
/5VjD+rXZgCUjt2YKXs1r1KQzwy0JmflwJoO+QNjOBPaFwAS+zePh3uCpR4mh3hkVBklJzKYXijD
57SWevaK7/7WMDJxhVFxhiuFQ5KJ6xNttnKeYkbZ1KfXp+WjxaKrY/ovYqk0r5Z3BccbYOoBtKB9
UhwQHLOqM+uOwdc9EXqipKnNf03hkHUwGo5e/uAVTHWE31tzi6zokjCPJw5PGmbEGdpFTXOBAfyg
3rhY7AjmDKxmcszv0LqjAWBYoFnsDziggohA4L36RJV4GpD1n7sFncwbvo+sAck04/5NE4XHjeth
kTZ364tb3F+t8mJCQkvskPYFFmOmJbVjALILd6+QzLId9t+Qeh+T1UJQt2XkPiM3jphAkcELIQQi
BTnWh14lrYfc4T1dAsw+vDG0frEADFTM67Rj3HB+JacoWJpXmYBW2ruEwPKp2ocUPnLlbTDIFp99
KkDs1SN0uBrx0cgvzsZ+NG4zQ9aijYtsEL+McZiso/PWGVddumi5jWWqoDH2urLPZvMJjaNevCU+
k+heESO1eevlu8XcMH+UNPEugnw1k1u+FdW/TfF3NL6F9qtOPpXoXRVu4bzyuDJKea9E80NOOdM4
squeNi6pbU+y2DbGdkNwG08FGExkxF+8E3BFcjwmvFsLud0HGH+a8WzOmgjCfNLGr1ui2mhJN/0S
gz2MjOoiGvY5144Lgqej/u9Lc+rsS4ErwfFrx8qt0VDGP7kV5pAIZdOH4EWIngcMPK7Qn3cqwU5L
WkJmPwfOssQQY04Lk+a3MjuExm4D9CN1IKA0ftj4WXNAjAvrq90kiP1AzHzOHAkKC0J78KtG62Oo
HAx+ozhoN2odcwCPCYLlDBsKcqIjfj8ogzwaYCN4yEhUIw5L1bf1g+QdxT42myj26cYLS5ZysCvm
a6dVnsJNDIIoxGF4RdxDcFVNRiykwy1Kygk5BiGJKYL3/YRljHSHxqfjNDUHC17dOc3XtOiBcOQC
PIaZrFl5uJcjc40khdfOSgEMHjoSeAycbwBtsUsAtCVltWPSsG55aUHlVvTfnx5LjNCwpoIJjxhR
rp5MoifxWpBiRUSodB8BrBED2JAMvFSg8y55HNrn47doMVG+MVlDILSOefq724gimjzB8DPN/cDy
6Zj2Fd4Vm8FqK7jSP6oIDGO94ApsitYh4e9zvwx8hifWzehvTFABdxXChQmqmpy76BTiIDmFlV8p
9KT2076KL6KAx249kclH8SRdB1jN5FxTPM0tpwSbI+78WUghMdyoqfLbbUg1ibUguQTRLZDu4DVp
MvsTaibh+JJPBdjYr6b6prrL2i+mTMNn/vyYzPdau89E3lsvXrr4pJlHxN36NuTakWEfzpGWwZOB
2jxrEz1JJrPIUwUvQnOKcOieMUn9GItNqKE0JMJn+9S2oe5EAPdhLboxOOH3OHiE+IjPyvQuGbsn
aP49OeZ1R0F0iNyp+FRVEE/bvjvGq6VJ9mXzVkCfypdKuAyks1Xd2vEu128IX2QsFeB8HzoJcsuM
+8ZrYv/VHPp2z1qPVyN0ekJh4iNAkf4hHdjlKabhooTCFsAEGkaWolO5JFEKXOmyZWQ8bApGxgOo
T+IkXTX1xNTrKqd0JI8B22qOdHYMkxn+Psv8Tve152myTpaI0BxfwRaOKlgn6oLG5ExhW8ljLD8j
Yy9thK8XP8iFrVcbjm18aS27/RDIrsNgnANlWKsAXSybrtBIl8WdWmbMu96iRtmTsqtqB5Ivh5XW
ElVPubh9WdyqGyWYhT7Mw9HsR9tC3yqomKQFHyQWIl/MkBEgRGjcUltH9Wb9XGjJrkbl1uwI24wj
Zt2bNN1a3/q4sBb7pNpPyq6P9oayq9udyBxh9LrQo+MjbTNrU1gbKYAcs2ZmK/CtEejS93GM5zWZ
OH28y83H8yMAVvsDrq3J3kD6nM4C6DlQ5IMahJVJhBKmbM7018FVpieZXZzU6T+BvmP+x2oGg4Ut
WtLh0PtsZosztRxIUzwpWA1fzz/oCnGsBPnsvjLIE6LDxYHs72+t3z1P2pfEIrmN3XzmWNkNABts
2ujb3gXdmYRVCIu292NjqRWbTNskBQMz1DV2I8Ne+vMa/o7hv0S2o+k7WYWUA2veZ4UYvLvQ3+VZ
GHZuxC+mj5B+jfBB/Y7FgEo07WzOc1iEFEYKGAp8zc7eILDFM4sU4WJJXMRrGc+fQSMEegL6B6zH
AFQHBDAAkGmd3SpkVmtt3HYuPys9FCzQ8HERX7H44FLNEH3kd4RY7Tc9nG9itFr5Yl4zCPAoqXFB
53skl8ZAy8aax1SHcF6pqXI5c7KWQ2oN1RXVL0q++Dq2p9kIhgomWTb6yaj/4QsaHyBlnlgDNnN4
FRwvGBrbvLtGI7XBghSNmB2ncDiP0Qp6VYymOdNfOzZjIik5HpehbSuHgZCr+ojBDvY3/0w6s2Ww
OUtAoTE0A82NycYj2NMBB4yNGiY6TNClAjRB+4qqdSnyQiEcvnzphEXJuA2M+PDP46Z5HelgYrJD
jqx52FgGmBg6kasc5RbBzkpOJH8Au5uhRMmCeRV4qLkmqDGtEzqFbJKT9GzmJrgT9jq9AgTWyBNQ
Sm2maUsuJSHZSzR6oKFiPOcVM/vzUzib23B6hwZnQJuOfTk+cJMypJ6A9FCtAMwFY41z5A++2gax
RrzDxDdXe69pDzECA1BnXOSrnCQr/PCB8cmmohB5AYcQzCIC5DsPA2HLayzp3NjWYAOIWljmGz8k
vWDoExVx3E/f6D4gwDN0mhYUp3q8Yg6OYZ55uv66Bjl/sUy+kKr8Ac2EkRfBJ/53rjd0XfoiPwzl
efI+y3IDmsFgiNDmSAh3MVMbn3PPusGzeZlfbwIP2h7EUytNNK8PE5mmZh5BmkC6ey1XhgiNNluW
2hc02xxiCzpfHD5VfqfzqHBdXw/hhhigqneWsIuD/VQt6jVuaUNLlkP9tJ+zPQhrGER+8gAwPOE2
v/Da+KVsZshjFkaHeJ8OtuEYLTeBTufojdeHJ4o9mDF4ukBvUDwdZc4oWeMSPI5HLiFtx4TjZuMM
iBWqDSJnpGETDVRM7Eyk4ZofkvyI9Z72PL2cGBHPpSZDXr6X9EH0d/RUYcb47AFVCJXLSkzJHPLy
0SsKrw694uma1haRUydtXk/6ilSwzgRAFjUpWGMcfK+Yu9KZJkfXnWZAXbplmJIWC7NzBH1NVneO
BTtYVzOwfZc9EYKt88zXcPyNpydnOMZ/pzy7SuVNta4pyTHscLDFIgbaWwsujhudGvWSqRe9uowV
qr8z3F/0AIJ6TDA7X+MRtP2SfKCEqRvRoo+MjCLlGNaHfPDn5jklAs5/w2bwgRc4t71OWdBYx4mD
teHQ0xnEZI+x8Z1czayz068EKhpQglOV2RiboM0wVOGsXZ/TbY23rvhT5X9z9a9d7gg9EE7heBmC
Szte5BGsz7lOzsQPG8SqAv2mjMA0QqsFah8yHD8Qj6l0FJz6uZTcXP/G9LlTVRuxmomg70dzndZb
YEVlPWuu7bOovjX9PWC0lBxGaJKJoxU0ex+s1C3MESK2Dx0s7YzteR8S7xd4ULSVykP3QZ/dGaCs
6x+N9ciiB8oajGLDDh2IAVSMia4IxWE3odUYmT/+ENahGHXHIDnqyVFAtgTQMl+xA/QgiSRubnq4
KADdAIoOcCxg/sCGmn8aTCyHTkZJFyk+/p0K+1x9wQ3jNEflG3YgADRkStAaEaYukP7E9LYfOH6E
HMvfUrIeGv8Et06n+sFqQBDhqZLHN8wTr/7px3S5CyYU9jTHYnQSzA1ofCgOlBccxL525pBdKwcM
oZzmXv1dkG7hbaDjQkwMGkzk2suxe4zTe6i+hXgZC4gpi7K4UUyNEHD+cr4I/vx9kl5Wqoc6QVWF
eXkXXCHwgRSmRYLZkRQ2m15Snxz4VxGxUvyQ5joJVvQYJpl8zIeioqgAvzXb955t56ioU4xr9jbI
BCCSgZbYlYcH/H+dAbP2mw1vlNq7Be6m5dx/SrqZqce3hqkHv6M0bMaK41+Mg5yihc7tKtdgxB4x
rSNHDG8ONSSLJNAEOb236R2bViEsp7cyvccpdILbmNwtcFPmNVUuwfMMhIJTGVdwjA86WzP86Ace
ctRS5KiMW3LwOGeLtJ9pUVLW0WlacJ8xkjCojXaytMZ+WHMflIhEduh90ArBs+UCWdMX12oKH+AV
ZdoWp4BzFqRoweOeLWoP1Gi8n3vPc9dhVxLZskT2hImdBu+I8RxaNeSeWT67huXBsUxfAYAFAkgi
BMcdNn/O8ynHJLZMhgdnyibiY58EIyH4pIJ1vjmBwmjg2qzZ/l848+ddSpmlyE75TcYwoi386vKl
oZRFcjQvm998ZWRgT4H7MwWeKh+6hDVgpkqCd2AWg+NdcmZFV2iHLPktFi02CncuE9o5zuOH1wKy
hcIsjm54NDg4RazdUnI5MgqiKT9Z4dLGz84RDGt7oXnIcU2iYbdyd2HE2st/KkTa4+xM7RAcHiIg
Hkx9fpwcE4O8mk7EPi3p2h64yxBKo2Mu95a4J5ITlwwyWbkCSdLrkC9mrH8Hq4gx3XhA4CtIVzCh
jXUBXTKK/0C24NCF2vJTSNzY7RrxhFuaS45vivC/eMWZllHXGM9NaTZ07Le9gJcpfmt+yCuL8n3e
I18HXq3KyALfNPcsMzgiylv1G+dJvFU+5hKAFjxeEBTLVKqW5hEgU1r+UKOzN/1SPafjumS8/l1B
q5ZOTCk43CWEZPXwd7Zx/d6z58r3SHjDnPJri0CeC2Om3KJNLtkjeRkwqIj4biAc2lxqzDGGccH4
3b2OvOzAcmO2PfBNTucyA6hA9xCUZB74PJokk46JZ8kOGe9Mi16/WYHxatDCJzR85tZXuKOZyhkK
5wjjkEr2GS4Ea5paEzs6AP9fIwu9WYQJniQi7WVMeOUqseWmynKuXkT0V+i1wBwY5uVp3kb5Tn58
GnJ4cCQOKrong/JGGNXsOJXLuT9NvrSM93Ss4ltp3fXX52A+GmR1CPwQZaHEY/HRcTguf9mYJM/Q
uwBd86JTgEuosDwh4PQkzvX0CBwEFsiKiXRv+vU77ZyIDh7npZEj08xfqHsPIfkUHMVw1dRny7yY
VAxcUac2nVy+Y4TtaMWiRlgDNemPv+oi65Y2DldwHgkxzQyW/+tfICvMwGYsh5hx9EHB+q3jUVvM
kXE0KY11woLSu/WDjBh6noEaLIxqJ9wYqb7hVJPp3jjmroh8XPiZxyZiQy6Pr+nzHH39nhyQQZIS
ziOmd16o2g7aSpQZxC9QRDWfFFFF/EZrIwSFwPv99l0qi/EPfUGeSBzpcrnNv3nkqLvFeg4rS7I1
4eCUTcHx3QTIS7X5k8Y7pvTVrvwJmsz5S8GhsxhV8D+kF8j3u++asCXuYIwD5DN/68HRxEhuE2WA
Ha7kDLqsVjXFtukA/hwP2stHwQXQjizoCXcQhITS/lMoh6SdhTgpf1kt35PljF/zivgYBvzXA28P
56vRVdIt3B+cHMgtnDakuyAWgvc+KJxVbMaQZoarhd4TiAu7+4bUMvOXg1nouoEXmNKb21S9W45b
WXQNyAd++PLuDH+gEBQrna5Rz3HXtsZj/i9tb9goawbmQLd+MfwpD7EwHEA5EBPHffeNbTzHpYcu
CNNmShjdEiI9aqHO2HpIDoE6xFsswQzhXR2ePusloegrNI2leBraRf86Bjx34Bn0zsZzUaIG/+Hf
EFOW50cgkK/pKGNjaM7P7JIvQKQ5XPX4Vpi3IHkrcj8xbcPYdfnOHBAmemntkYujcWC7A0wDFwrn
Ux739MzIRh58vhPle22bSzSNYNdA2kfSDFkYWSVYeGBmytd3cUZoPP+NVE129nyABQX3EW3foS70
iBxGjrc3PB2zxxf7FrHT/VssOSbrSbIrjC/IC/2PBcWott1KxG613utsdCcUlMwarPOkHL3aOs75
whMhg0DO9M0dWYnhJNhw55fSwyYWbCbbDJM1faPRn8PsSjP3B67JT1FHhBS7SF7UE41vxFHSiVSF
+SZc0PbsvEHCDppviC4wqcyxLbKqU8LejGiO15iVHjNNVPzh+WgWlsXDsF5VHBx4bvChQOypNgLC
Tbw3MFtcxB68EgVIYf/WJR/B3kslMoYYVF4ni7CrlYZ2IbqJXJ1kJ9e7dxhCmHjTy1BcDd4tXox2
gWAK+reTVig4RTIXSFzuSDvZ5JhSknGNaiSfNsg/CQEHaDKSu8xyibOXuwjJEh27FSBT0g8rY1tK
Lq5onNndmu8EkevyB1nxb6Qhw3+eLxAk1Qr/LAK2S9duifUg2/GX1qJ1HrhSbmPC2BFfzVZqViAU
bsw0zkJxapRlpxxqTgHCwugZUYBtWMuALz1AjIgKUtyHP/epwtjjUFh+mx+b8sR8xMGIYWyYzUHu
t7yYwurJC96YN2RLEIR+9UZ8PzxBd22BvU1BO3uRrH2Ict7ylemIGMduKL2Y6KFZ96PxiOYTQVIc
zCJbfHDYlFUHINiPjmc1qMcCUXyzJ/cR/SDKCg1JwgoJIpRIEQqJjfIC3zB+WrRCEpK3Ayq+TmKY
9kChEJUnrEq8if3L4/sj0HntIE6VK8Kx0XMhOCWPwevxECMufn0jdPQuJKqE4pdF2xjE7GlsjmZ9
eKpz3jWkQfKwyzkbhFeMAogWHgpcX8bbyv9nIzjCVcgoBGrPXH3ATAifQVlRv/0qDjWmQUBg3oHZ
UutCsDwq4Rl87EAeUbVCFoyEqQ/3xqz7Gll+kS9xYeiwLLDjAxr+ZTfdmYOguEfl3Hm8xaBXkJPN
i92si1LPWXxjD0S+CHETkVe18iYaeAGTsNkHDwGjFXa4s97bZZdf9ynn8R3cK57sGR/MioBolx8P
D77ooD2b1wFf3XOqDG5oWdCTIcuDWooRGrc8Rmher07ltRrWiumgmKDAnZ3QBETmzU5GjIUoYjzg
mJOEdb+Ei9M+/wqbmLZHd+mXd9haKKky85PHdY+JLjoqRH+eaxc947FE+9RdxPbmoZ+K0ApfB7D1
4jrELg2GgH83L1FutgOfmqY8UtpiJTpcFqhWLBdIYTiPAQdGyeolFEIIVowV/ne8vAjUUV7vchlp
6n7IDwsMZLYTsJJYx77Bmum8oL0o077IDzaBeXMfAbKGzppRbbHNjdX7wm6I0iPVxTmqCwYPybRX
Bh8sXCGhnV6pyJyqTY8BdGFVu1m4BfivOHXpRcZTUvBm7utgj6ekzbHbHYbJD3Lfok88cyqwf6Pn
Nvmv5QQ4pqB48hH9z/4dPNelbhec7mMbjq25b3q/f52U6BI+rz25DznNsLuivRX7uvE6mevBfMJL
6OTXniF5/8fTee42rmzd9oU+AczhrxIpKlHJlv2HsNXdjBJzfPo7yt73ABsHfbodJIqsqrXWnGP2
xIU1y7S6BONZ7sRNHoJbVDi6CHkavK+306D7v+gbAoXKbT2iNgI6fZQb7pi3yVchzJlULusOxgH5
qTnHODAMxAL93poh/ED+IvDt8KyllzuxdB2xFDuo7eZmoDAAgDqJ5feXANiutjwYLHTPuaALsW2W
GL36S0dGlPhkUVka3bKVnDdL26K/B58JGgKNKBJGtmJkonu+E0UVcIT0+dcwFw21BuJxcOTgBOfZ
eGheYFpAx4gFH2gCCqv8dWCJUl7/rTwkJy+54aNqsyQUSEK0tuah3pI5oWzQNnU0cPkAPXSVsO7o
ozqouaZhjRvBoHoBHiF/NOAYeFsoBTlY5LQ4A79MQUGf0aniTe0Aroin+64WV45NJboUGKE8lACA
ee+8T/BGU/LZ1t+T+V0WfyKdaumPqv9pzAfb8FLLvMrmaLV5yhvbciNbGLG6AB9w+nSxBD9NNEjr
KYDo59Sx2w9uczG1W2+858PHs/mUiq/x+Z0TFKV+DSQ+3Suw9Ii9S6ibt7/zJvr4bRdMMnPUy2Sc
tMg3osPjL61t+ow/6ZTEgOHloYfr+OgrmHxTPNL4VFeUVbk4//8oqOjdzYSDwcWq+QB/S4my+/tU
eJZPUXSMrePOh1cVh+dsPmekDWGYmRxdSxqTZnVWKSk5bY9IUWq2BPmq6ODwkneIuWcgEG77wJ4E
Q5ch8lK1j+ZxdkmLPwSe9QAnHJDcaF7pQCIVRimLw9ZJWO3jWyUviQEeEPnNe02IAmXag7JTcZpl
HRE3XwQme60P65oeu4XP8x9u1wbMjbZKVIX4002C73PfLtTowHbbqOcgqTmW7zjqVkiuADNtGkww
g7Ya1pDfT0F47A3kqy47O+vq7yGT1xD/rKEQR6pkx12RcYakiL6wtbOTwfFA6wytgsfj+QPIFAdu
Ni+Njrfdv89eHxhWEEkTQ3nn2AJXi5uO08yLhtoGvuCRfa8eVyApMmRkFNdkeu+hhKq7TBUjIdyY
L0z26k5NxRBoXNnzUjqms4MuHZ7Kvo8BIW6LaRsiodpM0dZgZ6dDt9NNhv7HmljM8YRw5VrQONiZ
0y5dlVg+5s1m6JwhYqrBpBm8LV3+VYUONBMTmt4mkBYjPP0jyMTrdHLiySHjL/J+p0mD6ZFMw1GA
wMtta25f4XZaYhBN6n3Y7Uprizs0eHpGtilaN1pc42rX9Qct85PXqYwuGekaw9Uqb6XTdH5r4KGY
XNRLCIo6oV+Ss/2AZAxz8SLvXYPoxIhF/ZtAxdSxkUM7xoSgya2jzWup8O7kcz5eh+BqqiTrvPUB
wsl39vbElxK/T3zaY7XTFa5BXyPcWP2mXOARIfDCWIezQ1keLHOLVxrStmptTGvT8uB2GPxJOj3y
BZN0CJV9Se2r7ZJpK4P2X/fNuuNsBIGtWo023Pd1q65rdZ3UznNCyu1oEQ5DV9YIrXMzzM77/8nB
GKxr6LPoIjOK9/P+lLQ+wR+KeqBnaRd0YYSrxCJpXjvS3UNmSmnTv4X9dfijrUxpl1io6ZJk/l3P
5fT8Tf27wC63mj2khTmPJL+d+RMowXMVn/P23LZnOz7PKq6SP82On8UuKq8zZUcVyH8WFBB6+nR9
sBRMHBU9jOGGDCuIUx2gILLB71DbgEfpSBUrHMqnUvlooi+D71I+NE/W/tbF38l8fJJ8DsrPwhro
4gKeYCufdNwUs4Oi7AFucsV6tibJi7otopp2m+F5GISlB7DqTD/qP4aeNgfhengZ+4kkRiYac1z8
aOZj7Pf9rUtuZfk22Teq13+AAYRZIUfnM9fLJQ4sDj/pXEbWOGLQEJQG9XU0anIKsR5oQC3F+9Kc
N47jbAmUN5w1+AEc+QHIvJR/QX3eLyeUNsu3eDz2gY9WZHp96PaXdZLrFXBtTrljv0wwQEVcafwM
k9twLqvvNTIq5SPJPsfps1c/9Nrt9JUR3lWot/e0fkv1a2adrYpV9NAMRItf0pWKvHM8tbhl9UuV
XcfhOpY32b7SweLareq5Vm55bGwTVsahXpTl7gh/5J6bd7W5Ry3IcNSbw0UU8pzyWTgADQTTRuGs
CvagooLJP+AcBPV3EgNzgqD20K3vZ/udDl9P7aMrPxqkivdpdqvzSx+fkvw0Yhx5vhX5Hby7um2Q
Flg7ElLbfl8Z+9+EVDFv3wfJYYMN6L/hcU9eS+eiZ9RfLsqW2aK33pANMVhcGeNdL97zHHHH2Q/Y
Vr7QUKEdTJ1uEIoZRCe0l0GhIFNlZEeDtU47zg6Ccow9I8oPk0fbmxEfeTnLV3N54raxTwmmiVuh
3sKfHvKk3GgB9/Zbbr8V1nXiIWoW3NRsGi29rJ9NA3oW7HaQ82e8rD7V7u9BleJnpHY6IW+oiAro
9xrHLpi7xNxEH910x9Bpv76m9qNS3yNCehDeQhShfxDO8aTTj30eKSoIYiIAI0IDg7AGZcpGegmG
lA2OtYGcT5pHYs+3Ui9iNrBo6ngOraN0wqIDsKJYQMo3m4UinboH3fnz8wMLodEQcOKkTBNo68Vu
SLWsu88lvqFO3Ublf5oPICpyKvzVqG/To2V8FhwX1K8m/6I1OJ2L17lNieL1R2KSure3kknfcxnS
UXMSxcH5HARMLVbqc0VWtmQCVyTuYkOnZ3y3Z+8VSI/sHWOM5crpJiWEonGx4IN2sV2JPwZOXswj
YiA2Bm5yumXDvkJ6tg3CnYEOcmDgQ5jugfirMD0WmPKuUno1+6uNhTekonCFego/0G5m7RRiePt9
DWQLRF/lzJI54XME3bIGNmiOjhETX+JA12V1mQXn6HV+pieChimzcIFQZr2F33hTsQVEtUdlEsY0
FgGsLLAvdN1sPkfT96w9bf4QQ2Hbm90abEmGa5UbcmYbKiAa33Asct8Rvv+S63AhdV21DzR4JxmA
nuh+qtMRGXmN1kighibJ5cqgPebKoD1+Bs6QO6qxjql30KuHa+ZpgPUw5sE0m5wqdjW0JcXmhUb4
xLmJ+SozUYU2Nbnd+TVJ3q3qno2fYfAVNd+59T1Vj3o3a3YaMIYRXtqqHDDDb00asyAucsizNObF
l2sV1HmvJ309IyHaM0C70SLR1+UG1IUpbbSaIK+NwQEUfUrGrH8l0aV0SBKR3YCPtWdiSyKlG1Pb
8fqizaXt1/ppbpPtPn525UMvHwPnNexW8bmPzxr/VaewPjWlr0pQNg/Ca3BGIxVXx7rZD4xQn745
nmz9smijOWgfrGyvkbiGmzFAh30zqveZ9l6yR1/k6E+UPKzw41We1fEqETtBQDPKsR38AJNNOj0Y
7SHTBQ2ibg+WCtNwr5tYukWLTflJDbTjbYmXXGed8OkqYlGMn3uVh+B96thf9hOyPXOnfqgg49Ob
PLuM5jlsTqS4lcfq6dpv43MnKELZ0cAcGkDMuGj1e/0ge1d9HerXkS60Hvixgu0TVYK7ah9M1AcP
jgmlZbnsvKa9MbvuFgB10/5CAMTEwn5KySIhMpa4zCvVo/SwaC7tgJLrzuSBoJjJJ1z5yrVPbl1/
U/ub6Gb+fN6WurM4WY3bptj24TbuvBryUXl8VTSJdnK5rSirhn3ZY9nzwUXTB7jVs49R+5LTRzs9
iviPmjza8WEApOL8MOwyrPP19mmttbPICcQI8ATGRvUYGjir/Phf+q3/MQongEXdLSfLfypnPHw/
UZJox6x8Ew1COxYTrl56VuHlplehHzO9ANd94dmDpw8eRjFSA9VNB0eEOMWZ279cE7DB4Ni9Q9wr
rV5ya4t+Pvj4TEmqbQvMGyI1iQQfen0GgrfjGw4YGyEQc9I5rWSgSDSNIG/TQXmiC0OO8IOHy/89
+2VwwyhOEQkaUTPAxp+hFE4FqGEXwuSSdldNp46HcFUClzU2uF2eto87NqZScAqgq7jZOe48oRj4
+GMi9B/WutQ/gXDoOCtKZmCnpQ7uft8hX9O9hgEerj/KH6RkgSiow8QlYZUnFzso5v1l/xPahAWN
UncCQV3NYZF33YVXDwFvpHtNb5QGfWxfxu5GEj1ExMmFWUSbVoaRS5KLwUKMZLoWOVLY5SnMKYln
DE/WNManj4JsHeaS1SJR3vuX90Sfjo4ClLu9x4hJgxv7IO0Wdp90OL4Q8hjdkkZXxliKfVHrP6EA
0d6VkotEIOEompc4gro7vaRS2ErPCo2nJd3wLP4M8Dbp2xJLk8jIDezFU3HZwSiuSZZ9jXDAF38w
GXfkKdl7mvcjYn10hX5pXXDxZfG8IpCBK/QDQsLEVIHWe6JnCaAxnQjtq2hvLfAwwRt8VgiMRT3F
x0uKXeNwNKNTsowGztuj30W3rH+nNg/O7Mhjvpwxo0hInt/HnCTQQDGl/jGGNeFyBqIocPmwXzNG
Wfpc2SscY9mu8RX3J/VKAG8Olc3aw7ecyiUjgmd6aZZ4KivlTQnea+OuA5BDVNOQ/uPwSunHQpAg
65Y0MGlcVuSpcTdkOA8UF9yBdavQnv/LGZbjaf4hTRJT0mIwbBzOCarPXALLK8Ei+JzVyxu9CvQb
ZHUlIrW3a92GFCiyEew9Vae86SUPcjOeKmK6wDhwr+HYIx6AlWaB0Hw16POu+ZKiG8X4j3gIrdZE
UwMa+WyHS5WbzHl02JVmzXri1OnVMbPxnXaZ21DSYhLqnC5hICt6Y0Y7DwpKsnM+XPrhUpacQq9a
ee3UKxItcxuPtOK2z3DbYHt8eo28GWQ2TTd5QvHAb+QUNDEyR53wU7o04mpsmGSUo0bm4XYNTbie
zX4z4rfQNoa2QUuKcgZajx16pbYhZdSGbHut1IsdnHNTNLcGQip/ooHetgTTjED6BqowVO8rnoYS
0L03M7goR8ZS3PyEfnLWGomlZvBjdxfSK8JpvyyfzPSRTK+CUeQE9F73IFOGoHtPMj5wFfL0cjiD
lN3ROAh8yJ98BjzJRgedkep+SeIM2AiAEfgFxPs6s8Y8X1tiiJO9xghHRlo0HHlEWTrSp/O037l3
7z1q/pia4sG3Vh6vqpdzYGI3VieM6vSjIWefBoQUCxIGeJJbZGuMvWaA3cVCgWsPyunPE0C7mg0c
8DpGJL94FPkVpuaMc+KJv8G/zPpAW432uTr8xGfMOfF2tccYhgdneh27yQ8CP1S4ometOZs6gthd
/tWjNLsowYH1W8o494JFnKv9Kc5Ok+5nif9qjk98bh91cs0RcyfAXU5sq4CuhvPoFMVCpswlZh6R
nOHkqKA2o76xI0+PPI0faXpNio5cNDFRSr0U0cQ06q1U003bEufVupa6abpNQk9ZdSGr6FjuYEMx
gV38AY9CwDhzMOgrZFBtRCR07dOhBFbeyIqAl0uOAMjS3raJq3uuaBvGWPr/3UmXGmhdmguo0dWy
X+DoLO58DQ33JZOYp9v1KAOdfnSbx5Bf6RkxUfqt/GhptuOKftIbNQFjQz51m6e0XIIeiTb8nEfH
mOsnTFzGx8tMDk8xfSe2HYaDnOhZJNiUuPtYeO9b1l2orLT3o4pG4TuTjQp8dWguqbRD+k28ODY7
hj709atiTxGA0IGPWYUYvw6r7yfd6Ll8ZKbZTnsaYWVyacoNsz5RIIS8OcZniCFECgfcF7C2rMdT
9sFGx8us+DLIm+vl9ncsILOK94wgd9kObWfjzFAHeyQGYKsDX0pQ6JqAVDIHMfiLVUYVCect3Tzx
rkMGztxgm2j2KWqc+swbpaTCf15BJ+Xcw9QOkVq+Cl++IvLTqWPIzMvp0ouSvPxXM5UWzdvmzpUH
FC/QL8ACEngJp5G4EZoOzKStvVafYcvBOVXtn5EhwkYTGe5KmdGn4m/8QnnTXx+Mo+zJp5KZv0QO
OZgbWo4cCH7K976a81XmvFnzyprwTEOAy0DOn/X525krqs3TWvQL0scU0fld7ul5y9ax0B7cQfd0
3qsSFeKViAIy2oDmoa6p2YNA/ohNiSUgsRwbmezK1vwh9hmRk0w44X7Z4iwWqj0YCdJKe/qDei7M
W9W/94tGtJtHTgTmYvt7UMFCjNVeoJPpXd+5YVpYRrOqhDOEP70UBSOjbBqPU37lNFGtW9tnUWMk
wqifvnm3Fk52sWuvwPTWCeJzBhU7Ahqe6rgkOIq5Gt3P14fSfi3f2IFonAcaUkmR9sZ4kN6Ain3C
i9svU37jBAWPoU49S9xtLmBEJsUwDg3HnHMY0RkYW4wuN+TPZTVnDK+qN8Oyf15U46yop6oWDR6z
WdlAjWbnAHlZj3Z+o+QbHZdb5Inwq3MpQcQ4m7OzMp1VUgdvAXV/egoWie5Tm4rZprZX+l0o8jc9
BgbNI3FIj3ltgB+VP0Z8CYEzEm2eOWQuT1ZPfMMxmZu5KynHYiASCoH8Krg1jxN7O1QCDiJvlAFl
v3vBPR58Zocc9YhbH7TtazVKu8Dcx9At6dRlPjaekDt1wZSpxakMp/gfKSAorLDoGgQ23AmyZsZk
So6euGbiGv2lYIpWukIJTMoeqh9gFHyqMeZS1B0bzRSxTCAoSJkamT+IiDZwgYfZcOwz1Lo5DrNO
SMzxrYWE7/UXApdBVQFipmwkh4vfh+iFvckzP8nrQNODlBeHG3S6Gc+x7PSWo9FJrjaMu7KGLd5N
uQdwPF5s6zDjwPUQfIsnIJB88icQBPJSm3zg4cmDOrLb15xKBqHFxMlGggU0kEiFROXiVa4j/yWd
sCkT3Fe5w0m6cKLA+/cLHFU5e8uYPbyWcb8HcuUdwTpb8/4daMDAyQ7MMMCLxEVENmOGTUuKRj12
h8Zjrpb7WeHXEuZrX5N8s/BnhV9JyIrsTNAUCnkzS2EYuONPe8HOHe9rsjBUgW2EPsCUbvuMsBTu
LLwu8wI4T783DOF8CTt0pkeqxBfdhiV7zgyKeiL2nP+xHVRGI2tZqJGEFGOWnbvI51ypvd44Am4J
sAQwsOHwyAmN0DamZAdQpfipiCFk20KlmXt5w5brPlX3l95Kb0Hz++gYfpPLGbh/khRp4mdtfAa4
WKW5TuzA+Aim71T//NNjtrSug3KJupMZcT/Sb1kPP9lAYMnj8ttAod9eB0JEAJ9EBwLq2OTZisTh
nYgJiJkbcwdqoFkrT1Jszq1ypKIwD9UDJQ6PwCw/Ad2h77VtWgDKjF0oGDYQvFjGOUUwQc7/8fyP
IDPgfEnr0ZlR/JUXsmfVSoT4cRqHJ0BFw7Ad6+PT6dmv3gjtithjf8gafU1iCusFTpae2ZeCVYwx
0Dz4gvTByYnjCpM1BmPsHwiYI0RfrW/H+LaVn/QnkoPYcuDdsuWQsseWE77noIbNy4gQ5Ep7LKA9
LGJ6e3tZETkKhU09KhIUW04oYjDPVJ5GmnXrmiVHBbpZNg87cDZmoMy1CDCRxE8FKD8dySoa/knT
IZ3th+IQS4fFbjbt+7U6Em19hCHNjejoDBUth6nviI+YXkzlzl/zeZGQww5NHHoyCZxoxT36KppF
Xwy+oFwczOKgzPZatY/ivd7u2mz39VUoe0vbddY2j7alkJR3cEoWXQmYBcCREJ4rhWh52aGImcj1
zbP0KKXlUZiwMny8qZPqx4A4AEG8w422DGfbSRZYklOSbBWRoCiiVoUk3Kq2MTpT1KcafoqDqe+2
JwMt2njGnpKcwD5RDxqSx45CxckBqOQsxRkRK+9PWYyCg12JQdQUntnPAULoLDavY6WtqDfzK4oY
O13n41F6OjHnjJcgSjpmcXpFZ/sSoWW2L/lbMR2G/JjPuQpzxGQGGz+xRqa71+cShGzmppS9g8BQ
wNvgnCQOQWxb4F0Y/kP6kcyaSF7BxRnuWxRQbBWLQUzZm0WGhAU+t+Wgs2DuQNG4j8nJPYLiBeYb
RV9D8GXi/Jf2RvNt9F9T/JVqHwMRrIcqPDCjybtdFqH99YJsE9E7GObI09DshG+SSpabOOZr42tZ
PbR6jiCLVYAER+K4SCC1a4e8AJQxDKubR/yPVq8kTjWonqx4U45Ha5UMDo0SJDFW7WsIav6Er0MH
BwlnY3hWrMuSBzfIRGFZon3h0YSkT/4pb56DBiULSPCfCjFEgmDPqSrbib4pzQca/zwvq7QJ5nBD
ULqgUOEY10IA/olC4FMAJiSGm9VypHtswSaZmDU7AZF1rBpPhPPLlnbKSqeipJuOIyVDXkEsGhok
vplwbOw60aK0Dnl9RstCn+TJ3A0ZIFI56LDi84IUgTqXT588Y6Bb/LPyB1bptImUnXnRPunHcKYg
jYwTqsA8UY6atydHNZst7FnvlOyfhCB3Rk6xk6Agsi4vHVbxIX75uZBAbvkaWjRow1D5kHvQ0+O/
Y2v5adajeARG192NGc7UDMEeGj7Y+xDSJDFk7YxvRFZYET5JeTMJnKAhZMo7YjCGUWBUyNzi9ZKD
EJ25a7kbSadA/yIWBRroqF+bBTUTainjR9XHTadeaJggSSBFdx6OKwoLWmHjHPVWteZe4NAQ/kNH
w0PCZVQvqPUsKrlKnVdrDrVEOVg8ZYkHRA8JAU8Tb+C/gYOJzXxlRzeEVrw3rgcrI3G75gLhIb+J
krGiZZJfbfIc+yXwGIjKD9JvoS839h4yYaEutP3LBCq5IPaCzwI0MyNxEapA4BDsZWxrInFUVBfZ
nEAcJG505JIFtTLCKo7+4GaEanQn1A9Ci2UKADR3Msq3obp392xHXpNWfvMeqBytIp1DWLTf0YKi
9whePgoHAov55RnL/DpEenrhUeeALQZuGzQUUv4WWgs+UPaF9mZRAkFARDxmC3EdeU73DkULwLB4
g5BDQldHtYNG8CdGhI+X1WUJBhJ1I4aB41siUzkcgoHyJseoRNJZOuepZVNL+guNtIKzE48aoLCa
REzAaWsaTManTWVIH0rmxM8aji4RlQ/KgdihN0PVQSOLf43kpWT7fCK/1zYjx48Skcskii5O1nDx
DuNMJJwUcMsECPIs2vdrEXAm3NmwO+jUI3BIdjAzPOoYtrvfu0KH+4VKlRwKfiIFFkUFwlIkLHys
SJhk+S+/oGVEz93CrcVeymXjqrAl02IS+hQypgtW8zMqMJUaTcZitcAxSmCaCHBJPPpi1PlcCpK3
6AKKm3ScU14y8mQ9JQ/QQGCOcpC1EgXHRYSjcKn62fyFRg+4GcdJjxvM+OQmYcbLKBRJHHGbGuvA
SKYlYSULgEIQPwV8qFnw+6jlKHaZavEj2BNgZEIkUzjKAgteodvgjG580zmkgOMAywbD1ZmteVZH
YIYQxl3qcGJdOM0HtCADkPs/0i/2AoLCOEiQWcXvrasWJpxP8jQiPzYMBeJvdANXb5CIekjQ0sei
8iUoVCjsBOt+qXEGQF2CmoK7lZ4WobmsrJSS+b/mAafHpX/CA8575hk3UPWKhTQp9h1OgDp/43Xy
DDFydLXqLJ1qVnY6RjyMyH+43hGvhyo2Im9wz1nkf7pkiE58JzuDTLIRdzYdkmaBAJZWJ6sq+uHw
Hycm0cXjaebiRje+g0AWHWcKLYkzlF+uKdsZx6oHGbftTyAvJ3qQ05B/LDRFiGZ/0sSe3Es/Qjco
1AAo57UIIwMrH80DDE+YG4gnn6PXedVnIjNkki6y51+yQohP2IMWEjGF5iLmTmWY+qIr8vI7Ty6/
Rx4uXPONg2MPp53BmBWCF0aQ7PWH1tc6Yo0C+bLk2A9gDMEjYpcXJKrt5L3rmNXj2+SZ+yzw5fos
yUyVPRM6V9K4fXSuMuYlK8Dr9bCFV2obfMKuYqdzOFbpFd9RsKt57aF9DtSl8dxNP6ZK3A7YOLD0
k1s8u714IFBof5K7RuyGivQL/t6bKZ9WCnFXNif8+QTJORC09GGVyKwrOFlvFlsaw52rEvlwRdJY
mG5VEwPIviG/hokB5B8WbMI9k3ZVvKDthGuoVoLn9CKOD3zxcJxOypg6+FqJL37ep9fb7K/WGwvI
CVBK+VDw6qLrz+09ZkXAbJD14qeyIhy+kE6ZdZlz1Wrs6sA8IE1hD2NbftjM07m98usoQ+mbD3a7
bJAQY02kmOTnwGUjB8T2+pjb5E9Lb54Yphlx5cTPDdKCK8SLRLuF57JYRa8/XKYUcTZlYMpOxYfT
9rR4LhL/+9p2rbmQ0avp2wgqOB9Ld8uIBkX8QDMQNjiDQvS7YFz2HZkV7cKy4UZsifiSDQzhSEKd
IhNw/NAmucNbUL0XB963hjGDXMu5dnwvAzElLZPdrOaUs/81+uhAI+fy7H1s7g0tgfg9Ry5pMojZ
4KnFpNNiuf2XsecjyuAFjvuOzl3tkWHHGyOSOtG3FoHUj5g+B7g5JHh3mrKo4omCcgVAIhcACe7s
/FEhrkXmldG/JTVTXDXUmcYfrb2O9A9xobtk59rbIDsr1dH+Ei+VBgaDYDzs0rqEq0PsLf5mjwPF
E1oWKmDbs/J9yDFFIS7Cbbjj2VX6LWmg3fMPDUmHh1LunwD+HKw66ifMSK4+hh6q3NK8GZhyr7/Z
2AAl69kakxSvr14PJ0MVkjuKdmrwCfQbAgOOQjKMVQcoLD0ApOjaObEvYMqxGYGM0NAAo/ggtwa+
cI8U9RhgjK53EIF3KjsQSRTlYxwuOog7h3GsMNQS1RKywLz8mcEASIC7htw3Jh9c/W40XetIzc//
lUgQsTYKTV1gFz4+KOhpJenLwglEhI22lTEkP32LR7WoIGaKrT0VTDZr9MdswZrRUcwj02c/s4/P
nXLUKb1mG3KTX6MrWDksCqsXJwptzRqnoOdjjeOUgLOLJeFdqYWB18o/PpAZYCS1lF2o7lYgO6Xi
uhsfvf2FCmEYV6/iT5P/VfO/SfG3aL+/hvpBYGvrZVhUZRi3m0p2FcIFVCcqHOD+BfDqELAYzedN
aWwUC/jNrip3uYnV51Aswp4r4w/DacrPvGIRo7iLURyxiBkHVAcvuvzNEpwoRCNh9C6FY7l6HdSX
P6++GxPbiI/djFKzYaBwj8r3Ov3GukokTwG1HJGJBJh+n0rYgXqMngBR4Qpk8dXMQdSTgr3DsMYC
M3vjDgMtJOENAybnYkOO5jHhmQ45uBAF+CPOfTY8jIfrWqJqxufMeOUPCHe8c3xureHi4q9a5E9u
L2MivOSALa0bVxcLmmyAUbjHxQfKwJhT8YEWDFHsknoeMJODyVMuxoyGBMGftPo10DkZ9XMk3VJE
6TACWMRYZJT8xDJmMOP7uXPpSvGpRrMdeevmSH+8WcBGqQAtOBjS4LgAiBMrN7rPH2ykpD4wts2k
k3YcJFKg5J3cfLUSuYQmvn+cdtNekyPOQvFlAKfK9hfZ7xi/Jo6MBpJxedfhyqMtziKCBHRyuTuY
Dzp028gLQY/B4D2dfK2/ZMo1anZW4KX5x28GeKRe5f42qFdVvbbVNZ4uarqZhSdTAmpC8sA+xIa4
Yc5PUgBCh5T4Nd2VUWHEXkMywwCV6KTql8pJhV7ykKfHFLjz99BTpx+j1EeHwoWzdV+fzQsc/bOz
PnPLCtfdWqGGfd7H593ur23hGTQ4sS7385JATjdf/g7FSoQ7xUbSAWp60eSp6Vbv3SGk17Sp803H
r2FoUt7QfGf1p119ms1RiT5sf5zP+lNYrmaTFxubYULbQfThtp92UIBLi87xaoQ0hmvSTY/AXZLy
S6kvxeKfJp274RpDxvXzwrV7d9TQwgCO2hT81h45/Kag/cMktD/poUeUqiav6mCpZHvVJKtx98Km
jepc33cJ6ocNM5q5on9G1SetiBESb3dVFZo2a4u+jnzD6jV4Ef8C855Y226/zcEh6K8RjzE9gt1r
Uev7F5bkIPd+g72fpRNDCAw/4vAjIdKgzpfZ6yvr0ArMg+yulO8BD1noZSFo8xK6lR9DHor5aPbK
cP51yddYJCuRNsi5K7e8hi3Ml56nrDgr4u2fMMVwMTDfaRct+kjArH0+gw+z+2hnwfJ38Jgzqqmr
SzY7D02/tOQbNOxlO+wEa58eC8mxBGYTU8EexNQPcBONM14s5dPiZMI0ja+vZJn8Tbt1qjt5jd6X
exRwyyNcck2D9NTpftEcyboo5oH2WY13q32LNScOFgjBUoyUgq6cr35DEHkf4Tu9QOYw1P1gljk5
0vxHlUB48IUhM1Mgjpac8/GqyCSquIwbygIP3ZpWwA12NlOzMmlWKcTu4UAPc7pADFhnynttbzlf
w+OY5pG8tq+yAYrnMbVXSz9hPBPGF9BfUEeGjNbdbB42B8IMgH+jr2KmTaONiCrUGG8A97Vkj8y+
pt1gEEW5qKCt2B4zU3OZCPf6sY7hnAmELWnWtIwFUgKIUx2+5pw9o8k1iNYRrox+OzmQPEAWBffM
9mv1gWeVzDq1cJr3SKPZcwQN1+FyzW85M39ic/InUkmOZeRS7WGSJd+Y+1UJtWG6mCWnQXNs1CQw
Apmsm1Cn2Dhb+5/VksnsvpLX4le3bpY01QTGhXUPHype07zf4jXFWRKX+5eEbuggM0nlfITw3Lgn
5p3zzWTew+ndhh8T3KSlTKpqRvadAxtcw+TRrPUQW9OqBK/8byw3g/QRYpHrNL5vwbw9L/Z0xMnm
arDl6N+cQeryDvQERAdHcZbeGrUjFXv8zphhykLa+P/XplGX2naLvT5cpNl2QLqNMEo+N9k1C662
fbXqEbrW6Wn4Ffh7ncURlw0HhGWVLtYJ8HodmGQzwza0aaA39ZsWIuC8Jy4i3qoDccXHljXBJa0C
ZRBD7wSY0y23rn15eXV0HZfIhsQ/goccvJLxAIpX7gR5ZeKYzN0u8YfmqH+YvquoC7qkGi3+xgtb
ZkveLkm5CkIpV4k/sNydqhLbpPt/6tiMymS8rAUy75SHm7QQ7Z10Duj7kbTMVFyAYGS9FlIMUuEF
8Yz7sD9OvV+Op0w+CwFodoXBH16A1i6fA6Ljt/+xgJBLc/umb0byFiyhG0n/n7smsbj8qFPhnZHL
6OKjmffWkmZhWLKZeakC6NG1C4FsGknkm5v6RtU35eTBNojVbcAkO+REi70ZaD0V3yqd8A1gw8br
fW3SMwFnMd8W5E7qHu3OCcHQ0DEO0TyzF6/LzOknh4OV6SNWT6RlD24pY6x5n8UfcvCBTp+0OlLw
DEH6n7JTA+9/aSVvsnIreNSLmwklxCYD66aH86Y5ZIQzWuvfIY4JFIWhmLWWozVog5TpJGMzhRoc
0Tv2lzUASGs/DUc0aa12Dphim67NbnuCcdDP6IOvKmk5q4TGP5ycV+ESkENQbXdo9UOqL9N0meqH
IaGUPkjQUsm5+A9UEcFuIJs59vXoOKrcXMKR3vdOBlD5H07sgFqJpB0mA3RhqAFkL2wIe94O/fIB
LUcJLxWbUb6p+02Sb549mlmBy1Nfm2hZJcusu8JKkSPBSrFZ8Ro4f+G8Kz5p7+tweGshxkEywCxF
9+tc3KVMR+h+sp7RAJ1+KPN46WCS05ygebNg4Cipxwj9C8PcN7kjP8qxrwNpfCqCISZYS5NlWtub
8XbWezJ7vpNrRKEv2KNYGYNo/afQlvaydhEVyq+vGn7E7dVd8wCjNO3MeRY9XvEhacRcnEK6XUF8
4Rjl2MzztrXhabknqZtXt/k1QWPh6j4wdsrtpgjcN/2asqtguBQeRLbLfq5v0viYyiu7c60UmLIf
a0cdFgQW4f8SBNEJqS0N/xVimWd0fOKWqYTfDkI2m1L7bQ6ewePV+g1HGPhWL6HNk/jul1slSGrm
cfnedm9Jd50+iIRHHZB78gcXg62+gtWdL8X+dW4lPsGd9F12PoeisYNn+zYlbyfW+/awzPBUjDuz
uMk0c621mX0DmT5Jwx87cdIL0p98tiC4zzq/al8tz4FxxCeaLwy3iz2ONnm7lcLdAKwOK9gJiQm0
nm4StJ5icGc/QxM18pq9GV4IntHfZeneAK5TVm16nQG5p2t6NHv4gS6y3J5WgXpiOmMYcK7uqf6m
E99dzbU8gFx00/r36Lmkziuru05QBFL/ya9LxmCC/qAWi+T/EXVezY1qYRb9Q00VObwKFABlybLl
F8puu0kiicyvn4V9Z6buy012K8DhnG/vvTYaUezC1JHJ3w7vuvVBAWNaXR8AmHfyW6vcZOWmVbeY
Utu3OPRLxfs9pxS18yfMZSWs08IAwbHLsDlZTqxyst/GyY1FiOYj7Lm8SRO7ml+cSv2Q9MewcwTq
xltfjzYURj85nUzwVXaF3TR+kfqPxo+aGdkGmVdMfMi8Ac6pPbATS+L54LLO35/WmcKEWP54tHem
L+codAVhwfZQUy+DSuCK0esuH9chuCN2lhu18dNwG4Zbc9xSz6Wap2g41ZCCzVNwnqg69hSFOk9G
sruHRw+Fqe+e6z9ZpYZhk+cAkJdd4GTf2uuTeYT0Fi+tT7GkU+1S2adnh0vQzT6pskzMG1KJZJ1F
GtqZ6fMcfq6i5HXS3jigYqll/C6daI+BtPAn6Jtqkkp+uzHA82FwfIx3YHYMxSXdMAO2IddQGwX9
WMhmUHfOLWs5IK/Lfp4qUS+T1l70j0FE1V9e2TwAmuOs8VyhxK+R4pHEOVIgkOf09+nbgmqVdEcF
KjQNjnNN5rYIl92K703CphTewfrEnavpJ/4s1rfBWMBMNkE3xDdV2VuapwosbS7rXtjuapRLPnEo
GBLxyLcqvtUGAs7OjG4NT7qqH+mfPliirVzrzMcSiDOEMbE/eumCETzGDAQE0ma/AoJ1wWqE/0dz
aJuTYeAUO4kPb0CTo29glagUZNOitlZcLbop0oXdH/E1dowUg5PLY/iK5UneNcmt4bHB64WvS215
SY3FMn284ZlGSFTxXPCJ0qyW21YMUmIeAuechoHWAyOB+5J4amk3GgvnmubnLl+RaleUJSCl5lhv
+Cu8l+ZNc5DEA9p+aKBd9AuRvAZrFLaOFKvBYsDi5aa6+1j+XyNKqzN8hypuVpnej5XO+goYSbHR
M6Kn+zYnA0khTnMyJzE2VT/H53obsYCMT6kuBbKc5Q6ZksUTGCHSGsUO1pG5tkO4u7E8/bklqrkJ
vntCnAW430VRL4GCzKESOqIYktJ5zx4QkcxNDQoSXbESHOPxPUHzhfoRKGeGk8ykGNfR+BEafda1
uanyOu1c3cRUAKvg4jeGgsdwY3Ybtdu0IabbjaGuz4G0ekB0Cudl/Sm/EvjHN1uAOQTeH9UEGnaT
cIooZ3Z/i4x7Ryq+R+2LudsfIWjk8jGpqs2MA8cC3mUt4mS+ClEKhtlKhBBnWTvrohTvnE0KHI05
LYCO4T44gsxcNWX3x3rqhTqKM33FERXfCOlz3UX5Ln7s826P1Uk6KF1uj3RDolMdhgTPwOzaz1bS
Orr9SaekMZuxJkrooA1gNcZj+6KAsol5A6AYj3z26bgkGDnSyhl4hBdNjLYMgE6oEsgQ3YpAP/8T
GIVfmZern8w8n/Z4GMkZo+QtpN63mPWNUOoWlbRGAIAYQu06qhsmJ9gT+FBA/NBBt65mQBINt5Rw
z/H9XzWLQ9IzPKMw4l+mOQYVDK0qG95VAaUSRgRYBXyBcYf+dUL5Ui6U2aPpYHNDj/21TSJdxDd0
WjpCkbQQljDqBd/oLCpxksSmzwQLLz0JXGIwQ3ICs9jGbjN9gXzPPIidc9UTbEk28aNNlN0Z173s
msFM8Qi+k4pEpzc+YHMzxPdRemrHnK0+qByhOqPb9NqrVaDzh5TynXEJiEcJXvPFlufThH8YyiSf
wHy127Rpt+2CxMVSuFGEQE8fsyFzTrFRi3LEJoRXSa4cwPcLKiJoCYpfs7dfC1OVY9vc9cOe2SmH
Mhw6sr4RwzOTaTBF/PpqHDiuzD0mNIeQ2oW/Q4A+NNcZKhN0HYAyCbWf3xX/Zhu78kU+ALDRhdMY
vYQMpBtGuXjt0EQOTEOP8lWhZZRPn98MTxDFaC2QFMw2sKoKpBTxqrwHHf0ldjfOKzb+ZTDO0juH
Re0nlE/2rl1wbNIgm7z/aTp9yuUmMe2U1d99Qnv9yXk+hznnWWBKX2mvhXAr8zdVfGvFt8RazXzY
qb6M6iU+pcOV1cUSPw2JerdjCLaWOR5Y53Q5mCdT9mNPD26FtiftObgBbmWYfpWXEt1KDj0ZlHEr
pVezvwYJ3PrFKrhT7xmGkOU4X/lqsX0A3BXA/sxAt2/OMgHLY7eRMAoV/60K/QCZlULNdWr/HlTB
JBWkJCo8oesJC/PogJIeYKsJ54dkR5f5ef8DqFeUGdDK8gKkugo3RQj/XlQZ2y0e8gf1Klq06sZz
Nq7N6MvovyLxU8w/yteneR/StyAHec/Uzs7aa/mqneMXwThpPxhnQYXyu81fZweYgNWWXgw4oagn
P/Nwk4DSPIWch7x4oLYQUvV2Gdvy45xEh6MRrUb5UmdnkL6W/fRFFUMk9VfbJLBrpkUIbAzvlUPD
EzI6PqmD+wLqxjl9CS9aNrcNnsDwkqya4auD+B5+G903bkreKs/ZnyBh+KLKl+d4roCOy3vRfQIw
geaBWryKIUvkXsR2W9uCkJqhp/hcOGa/IYtBkY5UcrBYEhbPfvuk2o5CB6xOqgOc3Vg+YwS3rWks
I4eecvbjVEBNs5pmm+SBEBYJsrBFZ+/R7qikjGobEp9Fch2CunqQOITxJN9lmlMaXj16kHQFdiVs
yPg5NhGU6gze98D3RYOBO3Zumbt1tykArXMkUdeQwYNtCnnB8mvV75j8szr4suKP1lZMHXruiu5g
aQc5PcKsT29jcEuGm8VWu7818gtIQLO7lp91e5/KVy4a5iCw2SngNBnHkKsR52oeU7ap8mG6UP78
Lbd65dLhQa2ohQp+jklL4LR2iPDTH4bfED4ZBVgFpkrAUAg8KKD0sjRAObCbQFgPbBDqJMF95ckG
BB1xBU29iVZ8oAg15ZoxOKxDcSaXS1QSZbRdHmgS5fZGVom4hUHFZmw0ZkBavYINi1YAVA2tIKKd
CG2cZuuN/tygW/PEl+kl9VADYvWbKsKuBLjE8uozRM82CUYk1L34k8kzfT/SysxXNBZwgAXJNYtF
jxkgx7ScvRivZ1SO1Q8hjdmS9cK8vYuuKZHLxbDRQTThOIru2uOtL1bCuXq+N2AI1wz6c+lFzT7M
eM1HKx4fUOAxq4qLdnyTUsaYfglGQSfWzviz5xtdMcV/gFLJsOZuO1sjla36LTwf4GKNI9VHju7x
t9i5zxwdY2fBlHycnu0x/qZWgwMBHYCBU4Tst92qw+u+DK7UxyiaV36SqJUYGK4zO3yJ14C0R5Xz
6+LbyiY6BZGRjgOP0XqfgnYQ7ZIRjriSKGPOV6DXRMWJd1AcVWyGsa+JtoTS0Z0sGxVDI4YLCbF4
AUn53fFHwCXRgCEblgPavWfzYt7G2D8zgGNOCRDfjAkfQjnyhPKicV/RGcD7eBUBe38n+i4csHP7
eoL+i2nB4ybgRvp9Tyr+0sFrqNbqZjCmsQTPVL5SIWu1N+SS9k7BA98bBSC8cjywMRR6m50zCwaE
UDN/SSAMkbOXACjtj0lz1H8abphodHNqnSSA/SRlKbiRSMr1lANKGv5S0jCynBmL6mSNt0fxNlbw
IN6L/DN9J2nN+KyqUEBeyEXp71V3j6K7qrw2/jOm13GXSvh8gs2CVZuPIrPFhukImAP4mNTgGvpp
iq/MWug4GZ6Ab1bDXNe7LkdHNmD9vNLlgKfQoJzJDSCRSB9ibj/w2mYwugQQGQtqTI7PZsHy0Hdu
NNHOfhzjY14u424TgqOmUpNVsTsNdJwu6f+BoUWP1pX/IWvvtGrNKrPGocXjompe424XZkwlJ6dT
PnLloyo+EusODFOnD9Cue2byx1hzqtYZnq/ZN7UhD2eYtm3qUA5revDjxsEWslMunaPmEmoXENsD
vm0mbIv0xIRtiu8RhcbGoa3Oq0y/QPYWmkWnuXrkyRFGQ6/9lurL48AuojpVwyaMXKGgjcGtd/x3
c/Tk0evoLDF4XzN8nCUzXEI3sDAreRzwaVnJ3We3GuZHHUUJ8k+cnIFdxyg+8vjF1SKSPxXpc4y/
ivgLced54VmSOtbjxAw0mnnw1ridGIB4EuHEdOlaKoyNnfKaEmfU15mn0H6gOyJ5BooRToDmJ+nc
hnauHyL9MEVbddiAk+gHV6k8ck4dtMuzDjnErwKSpnT4/P8MMtUuD2Td3SxePRdhdukfGH4JX2Dh
h5aDO9adSNs2G1MkDkF04hZr18g8E+hi038druJz3zW7zNgX5rG2Y/0iqS8jQmH+VgwLAvddNgfu
gSCEPS0V/xX6kIzDAWxsKeKBiKu7AUvVPY7eGlez3PiBSd+N2WHR7kTltAFLbmV+z9W1lOoOF+uQ
BIeS5tiSDSRh1kMsHgqREQyjzM2IjsDt4lktu3k3KRfNW1Ucp+ko/W0MMD+MkjYy6DWV3bMf1UzJ
XvqeOQrNNi86SVD/AYx59GvF6xWvyDzDcp+NCw0fNv2D2Fu8Npno1Ov/cP6roXlVkrtlvE/qhzb9
FWO6Sr8DQF48j/4aOKUpAtDe2/YOaAEeNsOEJUtJ3c3Lo4BWjzhElwiTTUDP58oWIy+pWJe8588l
lhheZBARY0aiRl9p8reRcZHflXAxd6wE5yY5Bc8DA4NuE3+PHU+LeeVNKKamxgJxcdEt6p8h6lDv
8Q8M5/oe5tvoNSM5g/WALTKqjUIrDGyKeO60ZpPHtoW9maauawpVf2owuNmf6U6h25ucIAbBJzfZ
XhyPAFFze3iNceqdkmyXmlvjsQPC3/ndZwuhGJ0MCp3upaEH3jyIfT32WQnRmyk70LjvowVPfMBR
N1xD/M5NCQbltx1hKeefD/GvVkPQOAr9NwvCfE6llupdYx+qXjL1wn0zPTkHeT2Rk+hbDv8VKhUE
kA/djUJJX3olqoXhfaAIi4ln6DXFtgN1HNi42CvzzgwnNFe0xVrWmdml1gOux06xIl/7GI94zemK
jj8NFFkPLq6XgCAlBQA6nfYaPt5bXrwM4EJpUqVhgxTEcoT5nJ9hVzkP7djRwQI0OmFxPOB5Vph2
YS9Yl/1JhmMwW0J36HPEd4KzDJMbtZGdR0ZEziD7azPKZTZCNzbROrHe34rgHkxnnPiCK/e3Z0J5
/YvVXS35ImVnrPug6nAaQjNqsUPSMIJbc0EbNwpJDXe62zSIIyERRsaQqMbz7+Z9o4DQZMRFzYTX
H+6P79/kM1d8x8AcbWxr5fB72CYSAz+rJKrBfPNBEXzbKMqqIVKi4x/epNomitxWoz3TjZZW76II
bzoq06h5YlWFAjPOEcmav6mwhbh9SUoXp7aHS9lNVVdiMsskt9sR2GMezJRWi/2CFDwjcrjaEZYU
R1ZfgvwtpaOMGIkzpfs0tU3xv3Q3xULRtkCsI9/gPtihKb4ItNkWy/mFEcKvqKCCOfmvUm/BIoGR
89y16nZUt8HoJ6pnwF1nerBoZOzyntn6mcjqROPZvmEHmx55unT7Qds32r6j0Uw7PNpDRaMZMQ17
RHCq/YfNXLWtdlNPpm2VaedE9hLKsmU6zvwKflP5xUxkqGwdfkl4UsLTUB3HbSDulWo/1juiIVXk
q4ErxPOfjyQjn2vhagi3nj+ZmyO4gpYQIe/05Gr3zxQr2QnZO3hgmDxkyUFpiH/tc+5/IHM0K+z0
bp/oe148zhENXY32wuEkOOO4fWqOOtwa7fUxXMk5BsE9zt8oIv48pQnbWY5Ibqy5lKqU5CAZqC7M
12Bh/Usyx6LyqbyJwwVSPEVv5+KHodC0Z+wDkOzzZabiuCL3D9e+bLedAb3NJ/dvtl6TeRGUqOMj
PBTR/oGKG2wFfa88jhP+b1RE6KPRLPAbPxo/hgIE/gKYHD0f9SX/AdIPkDPS0z/ZOEFI1JujdOc6
EdgfpsvQ4bvdZAWXE+NaappcXdkoHDqRGuKDwrm0fJlUiDh+nvjJWs/noa7BPqtzZXAtjLq2TLZG
C2HErVmWMdEugEWSwhjoGobYPtiMRRcmD2d9zWfENaWlviXPc+em3Abc6eW2oSOLpeh1DKFybdVs
N/S72OHD7cS3XHwLcCaQvjbQTd8z6y5hweBn1PnN5WtQJ4H8IWrvWntnvIlKk2vEbO9Rf+8DJwC4
ny4bk2HPParfSZ+19K7138/oS58+Q35KWThtwcbAVVxBdQroA1gcvnWsP+mJSVoGTZ7ToeAiK43G
lbuYVNCmtcBRrmROPRQSGnfd8od207BBlPeEznusRhiBKDcrX0Grx7eBT10j+u+WsPsTp053WMXY
SObbnGPYfZQPcwXpN2F0YgqYGmAhEIbHB86DPrGhJEjH4nXOIcGw4MgC8oLDxOTo3Y3lmoiTBabg
5wWH7VHlCP5KrMdA0gO8GK/B1OhLlnIjvqXmlc5OvkXLYfNztpSFQBtWykx5q4m+qJ+e/WJiMJW7
7fPSqHu12U85LQ/CYgIdIfgaW2H5QzbvSXPwRQIB3VFvj9SVJQfsIVIBb2rfJESIPKF4wR6SScue
hZLGtqdPmjvksMB0oIeUgb6EsHcKlYPEdXQgIBH+e/6QVBk2E182n1ts0xiQZ2ZwOjesxFtnghfG
RxLOu3D7aXllzHyX86jn/9YnM9tjCLqcfgp7jSCmnmLOxqpkees1I8UAq7hGFGOChyjDgHng92AW
dB2UGShTs+eobZgyEw/6tV7vSx0qzXdL7FBaTPesoCPTbYU3dLZCPwFTlHcjmQ1gaWu+/HDAosjl
jheOIpQtaQMG5OoOJiG3ByNLOaAT3U6UM4P1iSxduuARyH6e7qPZtiGI25iAuh0bd1402h3R0rxl
XXf40E5zMwRPWzRcRi7iEpsvfoP7s3EgauDr5ubj6cehiRHSdTj4PV8YEikqZPzazkQN2a097Utk
NyKQxlvqdGRijR/XPKeLTcabrllpkBz4Snb0tqZOkJ1U6ySEsKivDYJc6FaF+wjhI7m4/tjql//x
PpRuiXsmY0MBnozs2TWky1dhjVifIsWvs5P8qkufVINm098o/urFz+bxaUANb++pSNyWdJIr0LmQ
byxYZFx8dOEcwFeitE53y3lIvtLuRC5Bbr5TpOFkvHC3Yhilrp4gWU/kSTlQW/vAb1UfRXi3oEvh
IHFhL3sC/Dx70YVJKm4edqbthK/qUxnfOsQKGP80CvfbE2EZOkjRdeVzsialxv6DrYWanB7GMjVX
SbeR9flCFfcRk1aSOB57GlJCsDcxhyI8LHBBEViLviuGc9XaLACtsv3YNJzjeMbRr1mskFPl5p9o
OYSlx3pvYIFWdugBGGq4eLhw8mGPdkGEiChKQ9juscgLkvd7vboIzWw/3msxxdNvouYFPGxxffyk
4UgJZn6WzdQjYAYioBlWomXhc60wDp/eJuVVoIi7JBh9ST/nlWt0at86muGipdXXkdnl/WTyedX/
r0rLSIe8afQgli3emn7upNWpT660w+yE+IZBRKQiQ5j1a9aZKbcnDfSVOyfBATLFe1U+AFkghIfG
TbYXyssCPkxWehptl6o78W87lwwlUcwpWTTVO6UmSO31XOu9T6lGzzYB35y8Ua0f/AOTPmvBqsH1
sjyl6M/ae9PeZaaZX7W6pmSSkcy6fi5V06MZbbrJgo1Rbqg+CvGvV0dbaeD8tK/1g7jgMYQhLitn
Q5zUz4a4PJwvbfYz6U1LZjmbR94DL19ylcdz153axb883YeXSL1Y92zcFjwr2F3RrtN7Ru4x2Pwd
/+AeZYhGgxETMymZDYyYX62D+CMsq6SRZA+xR0uI+9KCAIuKBkQe07M7Jo/x1Bwb8WCWdHjsTXnx
ZwykKB1G8uollfEHLJbMMPGUhi/5Vs3ZV/vJ4Pc6+3Re+DZPt9Kq+NAJHFnrtlmg9+PnC0cw8luh
RPfyU93jQVYrLuCJqLtKLo/CcoHrWcRcrRenDtByhgF+HdcgYA793+QGSd0Lt3+i7ikLZT6ZTK1d
rb/1+GqYzCRMKamvnvtcmI6awpmp+FNg7+//1qJwfvmtRaGHBS8UY3SMdL5S0xdBQYwPp63vltlO
PZvx9amSogORBF37bZYPE/qrNh0P9PL1QUtmeSGaL9pDsMF3ocR++okX/iiodJZSxavCWuYq6nmW
NI5RHyIzcqDUY2sPMKy9BOn7VHA6tYVvDaavtZMZOXj5P5NCY6sya6NJdd2Wk3VbvoT9lWO1mJ+l
5Gq67cBaggF/m3AU4wPlfQSbx6vU/BPg6FJ5lc9D1y6c3eQ0dmHpzQkXFNaZHkrqAvKkWqTJUozp
k8ahzqDU3CpnZlSUybTxAik5lghKWt8pWwKGxhxmGX4FsWN90KNa6FtsavRhNJYj7RnxlgQcHuea
MwR1X/sg2q4nfMWiS9PloyfYiu13hQDNzz95FoWib9QLmUkgbCTqnYl2AfNtX5haYlM2Fmp2ZjjE
e2O6ktpFfOvi669zntkqXYQwhFDHo33IOyZDQxcCxVJPvL3RCxdIArUqvcymdaLCxBn6udxwLE6U
gElmaDfkAiMHp3+ImjvgrnvDbvfA3KbPbWQlKS4y74TjyY+0fO0wva1XmTViDM8pQ3sampXlExzE
JubUxlj7iieQO61GQu0XsokNwYU7C/ZGwt0vLCAgrn6BCESAiCg9Ffv5hqgnGS8Kyi2lH9m6e4tc
iKsBCTVS1SiYIQHWRXh7S/8RpgOdEEAWXoCNM4iDn0QsUit0RJ23TtZ/Rz6PdQ1Du7EhrUszPRw5
qBPlte9eMHS+kLbiD+3RSGN8z1eSr+xXYNXwwkAFT7RsDIci4ESxIUFEaI9+BgK5/BSQYV7LwOEb
5TACd42BeUZwACnmFWjStyielHFGjpMLq+YOhLA4zhHu9kPG4+PxLmXs53MIsffY2GX/eZ9CjJBw
phXkVXYIPGjg4Miji24JIYa8GInqtt82nS+//yK5n2/qrhC2hH/hZsKFJUkAYXYphQ4ZwoYvaEac
PJ2yPPEZQ8HhrJ+JJ2jk4a0Ehv6X0kqG3eZeQ/XNZ0TDeDLtX0Y9XQch0ddq/igKzaeJATaTIjxs
JN6Ub1aLXmB0tKNNIlLhitrzAH/i5aWmxiR2sZQOCLjkqEjkDcI74T42yQQD8cpC8CSgNlgzIoXQ
JZwplnAiDNR5s8nC13/n3bKxHI/R1scmrHNt6jujZL4t8OnxTzcwLYLAaRBZjlqKH7gE1glCfBj4
YSbxX2sHb24nfYEO41OQDQ7H9gM3D3L9NoU6TRg7AJ3uscD2xbzASvDn3Fhxe4pv2Ydjei0APdMS
5tIf358egHZgvSrcHG7xqsT7Qd/Klu/TdIpHhdDIE3PKC7AmY83jZOAtkigcMf07WXkV3tNgR0uL
AKDKdLmfyNWkXeEQ2UhrDaFkLoubRK+zjgjD9d/cpMj2xXrHWY+ZioGPM40bJlAaoGfsDgbPHy8h
klLtliDZHAAW0CvK3O8xw7YEWaZpLoQfkOuJCyUu3LsACOy0URLGC8tK8AYZ5dDTZPidGLi4RT3j
4XUf9QQF3O9Hf1IYrHktVDzAKvOBPdYIaPjS7k8sWbIeVvigJkAjeGzCDaqoUK51FAgkSNHWFMRg
O2b4nixbY5uR62NLhccEe6FmY4F8pKc6PhrLUaX+y+Z38N9BXjGzYqPwRbsLcSCW3TA4J4WjthRv
7Acq8ij3k96lkRhOvgghoQis1jgOyfwsJkyEFNJjuasXT1p0MeVYX0O0MtobA/ks+0DSnKUzHZiy
k+unNLpRG5bDpbV76aLJmwThaDlqNpZjemWKxsk1PhcXMYxIB11/CNT+ZPnqVcTI9hLGvlicCDxR
qB2fKEIUKJViZy6sJaCHc5A4sF5ZCmxxTs1vevR2BdcAJpLIBr5uQR0hL6csQ/7HFEjlDLWOaTdn
1Z8R/X7rmaKnWrA21txLVnHtT1gDueMTtpiE7YDrSX7EY46dDGWQdEtER6zjHK9gxAMkEjX8FuOc
8jXzI5FwWjJSRmrLuKSWio7AbbRtqVDpLgM8EByrdg5Av7jJawKimNZlFi8iXluWT1A+8Cs4zXg1
pTHtZqiwrnuQOi1IDTjKjRleEd44CES9/dC3euVj5wHAQTSU/bDJyS17DWqsoAuDIdhbqN2KY9Vs
cPVFnK4i3KZL4nGAjMLVqCzlRZmhGZ4eXtmxyHhqirK9/IOLRjI6kSY+8x6414Qq9kr2M5lnpR9I
vvSzM2l+HGYUh6GOq5zBPkn7PJne/Tye0aZQ1ag2JIoGCl0Qr6J0W8qs6iCoQBiE59qxh02SHGp1
rzUYT3YCjz6afzfUbuvCmpwQO4I5chSt1ojRtrXkGlbqfQTFTvTN4QiZp3QsOCSPM1CNkgKHagUC
IHiZk7h/C0S8VfgKQlCdcRgYW1m8QJjhbflN9lbkKd/NXb2UBkIBRuX6kjI7XjLqJZQzPzzwnKbB
iIqkC18XxP2dRsoo4/v+5kmlimtlAf2cmgYy7zMzAXTzAbAqR1u+LsL21RJyFha1B7VZG+hmXbwl
3PygzAb/3Ir8w9N/ttBnsFnq1u6BlT5gKn2P0/cBmp+8Fav/6sFQdskcYhYPfzKHmeXKtRtJrmpu
puUjOlX17o8wiJmcmniY8EprxwjFtDlg/5eP6cC3smjqtWptS9zGXD7GnjSiuih+1ClZuOXJPW3e
cYmnug84ol2mH84bCGvUDHma1YwAmfkdgrX4Q2weiAquYFOqjN+X/t6qboQcjL8K/eMBJ3TiZZtf
gCoe0tA2QJ7WO6nbipGfWp5VYeVb5A/KDPeqYFcGcG9qGw86IG8HzMc0emrHI3/xp48CUQizmpFf
uWq/I80dyf9EXhp5uAx3SQe8Bw4MzrBDlxzU/+zWlCKabMVeW+0Kx+d5nKI9djfO4fp7qL+bgPQZ
UBZblecphe3xDd96voAwoo1ejySS+sSfs89cXnncFibGdlZweaE9LrSuG+N71H9EqfsnlhNpMJpM
tjXWtWZTwx8u16t3NYP14mrBoqVds1/L8UYiP7U44G0HriH0qyeRdPuT6r9ylWZHQTqb2kV+vuTj
DSDdqxTfm/ieOMhyGU5HLBOjh5SRrFzOodA0VqtBh2S6y/odOnKa7lWm6B2B7x0WaLz8+6a2NXN1
boBij2tuLiE+nDmjz0bYQZ9lZrqdX1skfNsdco6cG1R1dPOJeC/+ACRwmSN/+oau/t1pwIJ2IOSr
i4kE0Bzb+uAu5HaXYDcVefJ5OQD1Fa9A0na/apuwdKVxm5lb/SE7co8LCJfInhNQ5ICRaOZXE8FW
ejPvKEHpSxPvGQ2iScjcNdSt33SmOtzzxoogTfzpGE6LSESQiAcdRWjOFw5O8KjVxhFQyfCtMDX1
cLIXisssy8GiKWve7WetxpKe2Cfc61+Uas92bRu2Z7iRCyd5OZ1UDleJj8ecMFY3eMrRjFbMWOZT
ukN3ME6fYk5zMJUoXnPcKPxwbN0V5VXBBmBcbSc0MZ6fvyYykZp3wrGyqvsbEOmJuXX0JXzV5opl
bNWjX99S+WVDrSQw2h3n+X+6eYXDuJrQbnO3x8aEsjY5j+irVjY4Mu1G2LR8Lbmb2w3O2o6BDGMS
y2F6mtijwj/m67T/zsPvYPibyh+8XVudzngbVVDaLtU83Qqxg19bMNMN5yBW5efmjboxrnWEIs7h
bXZ4Fn8p2GNXpMA9pYeH2PVPPWH8U0+oc7QwX6hXOqbVqY3ODdisQyg7gbztKEkNd5Wy7ZWtSOtC
Ow/ii2n1MN+WE9T3SbJJ8A72Iky2lTw30PzmhDTKYDiInf6Eela1hVrLNkyI+eJAxmPXMs2s87lh
1Oy9NWNHrplGsivQDFRU4ORyM8b1NkS4ydPTOWLyCLcC52RxkbPQImczcLCxs6LIyDZzX4IDzDsW
Jp7wkA6d7bgAtjjhpuJYmOEB2BGhNk9afj41sk+eMHQCawaZ19F9fLx9bUz1IKuHzSZ5/1Nr7TBN
8VO2KbhUdersAkflDklWU3KY/KH01PC75QtxXdjqKPoLWTir+Vnslr24EaWdLu1KFYDwgQUv1/fP
7mCkR4Qs+N3d3mTtSg5jcmiTg6TuB3UfOps/06RlU5zQPzgUjgFAbq8yPHAi4zQbG2DEU8ZOZDZe
a8v4wwo85w1CTKgzvoAluaUqHLqQlex79aDj0igcil9bX6q2aAx/MqHWSjnDQ12xh5NscfXIl3/C
Z9j3wzPhjJ8T9r9k2Tn9ccKkRAopyyOKJm7Gx0aV1zpwC9Jc+qptVhGWnqX83DfmTnkcAsyjBGA2
NGs8aHCyx+ocT9cmh05tYxfI6DWfPMHwMK0272b5oWefPRj2HcIq4ZZM2/MVX7TJSUNeAqhPfxD8
oFuayVoyF2G8yYZNyubB1QpXIeGluW3kVZHHU0HByWAuxdFLnGtPpLE4x6kD6DffXTuwmJtJI1Tm
VrFXmh7hAZIDermFstXfzfq9Kj8miB/Fh/x8z627Fd4F22SgIkPiPh8r4hd0kM6+IVpDMFNJCIau
zmARpFaMaOnojLosWBKzxYpmbWyndHgPC4W8FuWPmi1313VWbglbncPqpbAH+SWjhaK/GtBcm8UD
A+E6F89ZcVaFc2KeLOPUbUrR/yXpNqv+uYXDRD+g3Dk3Cs8zkNxHfcm6N3uZ/LKfEfoPaq+ezFlH
Rq1djA61xIfOwkmyh38NGZS67WlR+YKFrA/+4YpmUmFst4UtvGBhE0rzkPEZfvFI9E8qVWhYDOcA
9+tE28b/gtLQSI6O1Z4qnYEffnjG/PNI2oXuVDIxW4fws3Fl1cyWiQ39CGCIAsqhZ1BcHyCntKSR
sKQc2Mpy4JyBsRxFECwYGF+09vBMjzl177Oki4yLpCvQGYzYXnqwsvsFk2CacncWzSfdrucAyzBr
FiYTolYvrI3LoN8Xq0lZDRMX6BqB9pckBpEbkliBCYUW4KW+Mlc61opVzFyG0dSwlKhbq1aUYD9I
PddrAakw2kTknQmMcLn1rtS7jB2C24M79x0ge/F8PV0EioDJCiXHQj2M8QHGMmN4RuaKyG5vFkYK
8QUsN7QqXNKz5IcoziPmyTDDnx96P45nPfPhRmPRxwi0VS3cSnbY3dAJtXxFUglEMioJiGTY3L+4
S3nNcT1ymTb8sOp6T5auAD2BMU810Uu7WBgHejZ6/U1628EHQwhhpAAVp/whW8rUnHM+fZeANMHX
+Df3SkKrRgHirIKkxh649ZC8KF9QZoowByC4ZZxK6C6UfgoiHF9qdgwpsEZqtqU46euT6BfTNGrk
oGjBqzNmkeX3d0VbSNlMI5j6aBcSCVQvWmDEJe+tIx/xmtRLeV1LV5Fo8riUScB+TH8BLgFSMjFU
zqS0YBemG0ophncyH/OIqWQ3Lp+kA9OPplmDY2JHz9SJIZoFAKblqIf3nPzDXJfIU42OINqFchqM
ql1JM1XAh0LboYH1/hOEg7TlxDbAdCMYOFcN0V8JbKmjZc/6oP9RsD6g9xG2mmtDRrtZMRyieJNf
bArblUTtDUBgBsQEunZvM4YMqA4MsgG/OQAA0Pd0Ok2beulAzO2MF37TClgqRC6+E2z0nE1BR4mA
jhhxwYbiwJAtHnSqzb8+CnbauBcuSC0oGgv6Ksl4sOuC7r9u23WZc6L7mKZ38fGuAzVo3/LsNf0f
ms5ruW003aIvJFQhh1uCBCOYg6QblCS3kXPG058FeU6Np8vVttQUCfz4wt5rCw/Wib/8+yRy4d93
1EFLBcYdI5NVUh+j4crsMgJ4AEykGdHwiDv4HPRq/yKFmSjCc/0KpYNvuQpI1RG2I1RJKstjlp8z
Y5kqDHfcClfSKZs2DEWQwa4wComYl41NF8Fi2DLCJwE9E9l2LyCt4GZkF7U1CSIumSzzW5T8gFfI
dTEfQfzKhJcxria7PLz+ReyC/kfgeqjrlQ5fq99nPNWiA0mj04aqxd/G5vrlzSSKmDEjfntHxayz
IBJ4Mo8hg4BmBpAOtP/U8yQ9TazPvgCyyEBDAAubtr6INGcYP9Pgy4i2yJ1cBS/EehquqIOZCqcS
c2UnM48ydBCSDOObss6iLXgFSKIz7bChQXAV0W0D1m/MYGbBFd0rTbA/617rcJ8y3mIUz7TkaBIL
1ayZWMk6Vx2ZG7iRuBLED9lseCGAac6NeVONh96/9OyDBrBehuY2Nbcq2+2SB8F3zOibUXUWXQjJ
DtonztGJiaFO6MyGSY2/TvErgmuxlvwJaJlB3jLQ9nIXUxcRxmSOyco1UcHG0FQLiOqss49o+ZLE
N0m6l/JTRzqz6rkP0hWzrGqet0avQH8v408x/lyxB/Bxwroq/obh5hV3fnzxXWztN6Mvcy/pDN2u
EkeQn5a1II9rcrLwqssX4rjCGGUGQtY7GKvybwhXJ8fgdqiaXTc6YbokaTSIDkm17XE/fBmD806q
Kpe/Ca2r/YKpDewFYlRFs71p4OySUtgcSP3lEDElrl0MBbv4a3IA8hZI1QEz8Rqtm7reV8ZjPmO2
TH28aMbsM5GGGWYaGLsPGXgV0S081/Nwzp9NyFycmvEmCK+sirhvtcRuEps7dA4shXqAVWZwAHLx
hfql7h6S/GzleyzD19in+b5Gj3NoB9JqYmkHG1nO/oT5WfTOxslkCEsbyklKoevMh1az5sTCneWT
E1jGi9Y7c+4005kIp4GCW7sqwy3UcUFt0UxW401Ml2H9U21H/70dvobyY1rWwcWSF/W+kPZeBdR/
YekHMofbxTLNGKzOxHC2jsbdaBmnbzid50G3fPzHvfwXuAqJej5EMfwC91rIbihQK6OuIPDxPHLq
4WrjMmU6soGiBoQbzDaPAH7BAVsAgpwRbr/nLOmUZBfPY3AgjPXVM281M1KYdeDhfr+AMDpO8dHe
d45hngyGXsysF4WxzaVdb2M8ODJ5g4fN4U62ZW4dRztdaOTKSR/Y2QKRpzTeGebu4n+c7fKRfyxw
7lWOGLmMv4AYo7WbszpklKSrP+ypWYeT5XOJMtqyS0dmWLqdLimmZXZE7LL11ciTVVkikRi3srWD
EaToIPaWMsgpWGJZB9oQQkx+MbubMrKn3BpxTfLwfLAUfwlMz8MHd0gkumhONji2e1x46nWsZ0oC
I+MGCgM+OrLS1CVrSVBOAGKoSoJHC+WNfHmsaZ8MldXEJksddI3Jc31rkjHIyl8G79kvsdYqqrMI
nvx1iEIxfwx+EYPfj9ysCUtJAU/hlz35nLcXwgMJ/mx/wM1YMMFVEF7gxTw7Y147lDQtUM2I38vZ
W5AyuiRtimkYgcC33uF0bvKz4J3TYCmNJxznA9KSd36Oqb7ys/6eA9FX8NXN4b2/+S58A24NChYI
O9W2rkgX3CkxY0qnDYDavCfpiudFy27mXhRPK5rhRuWB0R/Hi2C96BFfwqePb+xAgLwKrL7eQQ9x
+RqF9VD1jZdQ9ZcV4WoAHD0Uq7xnQKcaxPFkXoIdD65T/ietuDePZnZSvZ0CD3MA/ndUWctaJyUn
P2+doPi/KvENXlQ1bYvuAduLL/LxVztY4Cg6AOeYN/jTvIcLfmBeUOCDVnUNLnysCqRjnH1uyIks
HbuzbpM9XP3iEpnYut4spdQNWUtZdvQb2ArZ8Iy9pyI/GMrgnMHnVOaHouab7lNk/fkOpWssOSr1
6//QnrANwRgSQc3RJmK99ZjqbBruGmg15BL8nhIQYCnYSED0v8r6uy9/OpK4mqtOU57c0vbKNjsM
7WEpr2dYpeBY/nWO8OIcHO0lpRWpkBLyl8Am5oBgxZH0739VFBHYVnYK8pOZnwPvVIlneI7xRrTd
qdoyIFt0PyBLWdRF8nOCw4Z1cZ5w00F8EfDGXj0Z5r26rKNDBOK0qtDoxYfU2OMI8m6aTp9xbepL
IJ914VjDuVlchn7NGg6RUadvlhgFwM5SnkIS5H9LSDIaqidEZBjBX60d2cyHmMQCbB0Vdwb5Fy1i
70P4Qjc3b5vSE0kojO6hupOfSqPjKU7OTgpyVInAeyVgH5Q5WSzSqgmlky/Un+S6g2ad83T/vfE8
nPj1Tlwcceu8RCDArB2xNsbdHHEC8gWf0/8wM+w959c341pZojXmevpJfTfD48QhWbLuXTaOKd5l
CyjP0epKu7fOS+QdJAUwmcZF6ZOIMJ447C2YZUBISOHhX7EZ5WAcWF7Orl1fYP7DEYMLEmbJlZwd
WIlMmtlFEFnQOVy/C1aQM+12R7k5j6//lZuf1fI5k1WB8C44Cf+Ydq3O+F0CI7AjNx+Bt6ELpKJn
w1mulvSS8mcrXjBi0kiQSv7PTv2sV9BVHYknB3UE7W0zrylB71o5AQysKuaflGRiHq1DvSvgkfWk
VhwMf1XU73xQGKdOPE2V8tIL53F+/l+66jJVl2orKx/I8IfppQmn5o7JBCqZy1vKo0zdMiGFyIJy
opv1uuiJoSkxBkP9Mv7yF/hZEOrR0nYfLGtr0Aa5W8JsDD/nleiTT0Ulc5MDk7sFjiMhZuYN2m5Q
3MPuIUM2LaeNJi2nH8r4zNxap3+jbY2CmggzUpcX79N7KNmCsC0usKNixJzvySeQJK34QpkVgHmc
mUjy74yI89QKf1L5K2Cqt2JXiSK73qvNTMww62P4nbKjc7zIHQnhhuu1GdoLBtlShBlwY6fd7siD
p1OBkItESASbgZoHP9hvzoSUOfCKECixssgxQ68IaBFyl2ckT+ZkJqmXJLml1yBaIYzSlvy/PjUo
4YCkj+OyaU/jHrh7/TtQ6tivRIsi+c61T9H8CJTbhMKCjeBL+4gha/skazCzhXJ5j4Y76oIQ/h1r
ANSScxrJP+VTr0MA3GHuwp5S7y/+CfUr6jkBPNlHBV4IOKfOIHB+qmKX04N9Gh60GYsG2Q+cAAY2
HkmB9wIRoVpfqvEtzLKDRUjDHLuVx3JHwYPFyFN1UWhU+kWTt8i3Mps5Vymw1qKotVuUmd2d8zOQ
VoXqdsAMIFkiLpmHhf9sYkl77sJTw2qRgJz4u84p/66UzNS7PubaX/+6ZqCagRE+e3nzd/y99Xto
l+2mt+b1JDFAHbJC1uPAnY0LHgXm4fhOW/U8L1ytPUMxxmHUDlO+itgVpXsaJgtfpXnTbziD44vB
bKY+iTC4ECqm1zE4C/hLzCeWtImjn5wFJtUMu2zUKi1MqBZ3nwt5MybdyR3Tkyc+McelgbmosYWP
mxi8aDq/k2y482pDFR5y0bLKRAmCgICOlf03KTc3qG8NfIj4Rj7RJKPMesgkSESPvroAFJTrFbzD
iV9/I+9YeMdgWrHlsinsW4e6PwVLGkU2shV1cR5nZjVaY+Uq+0u/f/U02TCSzylEbb58hUmw7/ae
6dJUAO7zxCUtjlftcM1lmAtO43jGs1zeJNoVGaWiS19VMTwDFbYQuUo/QOk0uFJEx0rW8i2hqc2O
BmJQ4M0nyTq38h+qJN7iGQCosm8mXHymDEbNcWvZSgpJYsP4DU8h721Bo00zDWJxqUsLuj/ylonq
UK+FdPE9t8mPjXUUxhMLeeQBqAVydJ4uVIOBuHjijZmcmo8WoAIBrQ4+7F4S7Fr+YzWOZ5wCUotZ
DMziWJzi+wpcJ/8NqFwYNUjKahLMAlgYfLILNzHqTq7jlrHJWvhC95aGex8hE78Bkb5oCZ0BygyW
lv80MgZaWRbOmOiZ8ZL+QOgDRWT0OVrU9z+4OrMvOs8AsASp7rylMe3oDRXQBDMdWqZ0T4qnRBJ3
cO2zjxy888n65POv5rwBUCESeSzQmjGNRtR20FnpFQKYUFdTXfHyxlMynSD7V8V5gnt1FLWfKP+v
y/9L8r9F+QcZWzu+0ur+NiZ+rYoqiLXOvLDVUZWbJkHifApYP7v7UN4wTQ64qKs9ujvc1oqNwpvH
XX/LkLxtPHRJCjFKs1ZNx56ozgYRHX0n6rUaXuep1065sXvTxU7Ki0KhmKLNpUBaMcYPOjcyDghG
4IOSGYIbntL8TWp0MREDwLNQLP7lz0blJeGpBgmDcokBE+MU5H8BkN3oUDeHd8q6fq+Fc39B2UN/
EeUnwzr5xblbukvBv+rxzThxw1KLQ1V30EdN/V5gSzC3IvQdEpIZRt+/MHRmRwDTCa62VkCvKWfh
llJ+SqqJ4uD6SpIFF19trjt4EHRYKwp3PgpN+y1cidn2dqGwS/J9XvOOXIfiWQ8vLceCubSyM0Gb
4XQOR8f4HP3rwAcJsQBCO1HYPeHt6/YHRdfbNCZ5FzeSbjf1akC1BXoE7LolPbt3jz4F8RP0+3gB
HJ2MgOTgsrCGQEFbylLORZvASI72qloCn64SNFP56l8bNSBCmFiLIxrSWdIobK1jgpKYuHESYXgu
3ATW6hWABJOPLllYpFrcIro0tPr9ckVXwi1HLkQCIZ55kLk2gVlOA7SGk5T8lwLvBsZMGwcb/ewV
bsmoTjx53b4gLShBQATCAaGOhQTx/a3yTNmcDEuzERBq08JBlJLcYhpiaEXpjXgdhanyRSzPnnjK
JDbw7tgdujnWu7+SHF+fg/xC9FK4aWBMBltJ2/rhLoahhAqkXImESSzV/mPwPtr6M64/g5NS3Xrh
ahC5s0We2dUA/fYZoqW16F2HjxHgXog93nk+mW+SxccFAACciiukT/oFrxuA6sejQEeSn32yAszf
XjqZZxmR52IhOPX5eUmdESZu1n4kIH/aO9l1EzmowAtJlcIg9ssUJ0NJjkhUg1/CHJDvaI4nCqw6
erUrNj0MUDR5Tj+XStcoXaF0+9W+GBg5Xhi3J+GRQB9ELBF1Owd1dZAJYCNBwGbcdgiokf4Cjw9/
55jzQHqYVTuzPFr8FNcEvPE7YByMpvn8GU2rk5tyhPKQoLEIn+niSf0OSxxWt/SkowCTRP5or7vk
64IQ+HVkIX7/Hd+vW5pD65YtzNPgu33pQobyPHdYAWOm3Jn1ISvg22B0+1/Y72Ex/Eb34HfH6t5w
VuXR4WBwze4SeL/+UufwrbaKdFctl0lgQTYVviFuUm3fygfO8YGGOrRO9XQmqy/WrsFxsA2STMaT
N6dvcEEfYiJDlUN90H/A7UbpLeHmew/b9yPeoS/1p6U1cYzAlnm1mK7+TjvxpxnBPJBCMEfd1tOx
mU56zvlxitEikxjJCuVWCbecZV19yeVz5J/8xrWhhuxmYug6GGcT0mGwSHrbQIpgChu8PM9Joe0D
04V2wt2oLdY8KVChJpBd9FkcMpyYNLwJ4lR0qZbqtqqcQ1vZA50zV+aRAhkzT9Nt3vwmkrQpEHTb
X29nRtykzoy4uN9eKUV2AdYsW+zOkn5Wk8tImfvxpuiD6eslX8LSNsd1DM0quw5b6rl+dsUm0A7A
Hu9l8Lu4p/DhBVtMQv2ZOSsIgrNXIa0oh1WlrNLSkXqoB44PPADcq742vv8ZnpNyNjTfXd9corxe
5Mkrrp798KjVu2wTJa9nq8Q8EBxEdfE0rKfxUfX35v8TDhWwOwoIOmOwmwkQC/z/DamaGJfVBfaL
yWmO8GpX5KP63wAeiLo/+uIRNBCpM7JjtwfJTq1vU/hSxE+fqAwnqs6+guoXQpBbp4dhPVYo8ZAy
L95aMc+jYT5R50HCrsdQ6O8MZZva2BuVGT5gXEN/B4kE3RrSTtV6McYSEOIukNWR0HRxmR2R7OX8
NbMt3NsZY/dsigeGAJ8cXs430jwYoC8WqoTz8SgiHp22b4rlZYMpiroN9mrR/v0TSiv5jqB8nIR2
DKsQ7ZNjFRuj2GRsai+CdSHc2xvuXvmYo72HJ3tF8HDRWYEorJ6M8GQ2xJgch+boP3CkR3edajha
Z4QwblOWpRSBd30g/Ptx7+naEBLZXkX86AY/tox6/akOD1W4idmtXDjau7WglC3tyZG8L8H78tvv
UPys+WW+t+mrHR/iCrXN2F+T4NxPxJyhkH56EixQKBHo0VxJd9Gt4NJWWri0x6Y9UrKHLVOxW1Hd
gumqd5dEXPz3mZx7ec363i5qJIMXkX3nNWguOCaegrUtE7DQmzLdpCSzrfKeIvUSrNr6JYcfdfgR
ex9kkY+/WeQ9mL7NwJwDf3Y3yyBggRGBtKSn/JdKNfeUCMN+xSUzFPE6O0wK0skdjEeYyiAx2eTZ
LP7gayE2CR/rBFnCWLC1C/SNzp2brGvZZHM5J2K6DGC2xD8hAyNW1sQ3MrBhYsKweOoryEe3ABKj
f4+0Sw/twzxn4S2pH5L+YvRSvwrpXek/lPqzqT/BGhvV51B9Yvbpn7iEwvDKyMkmk5q8JUt7T5Hp
A9Y6FROplafeOx1raAZbhV/xrjS3Y7ODL4rc1Gx2/fLDV55D/IrHV5C8kqPevHvjqwjtpNjL3kPh
HjSuWnDRpFO2CvBMEihnfyTlufmSxE2TbLoENiaV/roPGGCvK7ZfNvk7JEBtko11mbXwtkiFsM3+
/ixwfLfSgcbponyiX2/Jcycx6t0rlwnjKzY+TADM9Zs+WZYnlxocs0d86bVjZewit44vsnIqmVAQ
gLMz1pP9VgVqokqjhaECgMKn4n+QlQlBsrwp0QX0Q7FHNxrwQeKqFh80bgmIfeUrTL/V5LutPrt9
3F8y4p8gAUU/Hm4qCcjdi29R2u1/Q+pmxTKDdICJEtOrZFf4cPRtH+7qZK/5h/G/xPzss29h+knG
P+C9FHVb4j1W50O1IruZQQVCG9TJ+QFvg90p8zHRd5vU35QD+9A1VBRaPJggXNwhY6hDE600NAMF
Z6COJO8ktfeNh8Eb68Rv5rSBhUlTz9Z9pCvO8Gr3v7ldfA2mK+9vLtuqzxbzwFhcnzUkaUr42KXK
7WLA4PUQUEpUN0m49txSxgUDaG/eBfnGMLzD2klgQm4zieq3augQFI4wJL4DhbSUW5DbfXXLhOtI
y2tcPGJ7hzXCjHrZ5Guy2jlpQxHzwPIt0Myk7XuFI4NSGXSMUZ+16J3HkoZHT8G4gOhpNvu0Bgjk
kygwgVqQcIX0q7rRUCvFsCikVRRfeIOg4yBrUT86PKZCzIBgGWfXUtoPXbdEwiiM2L+OY29PfPTK
Jnx0m+2sKZvec/Wlklax7/aBzGoFzRQZqf0dqQUfKHKKGHJVfOZI5JRpPDQGXJXfnfxllp8G7bwH
D19YV0yUGLmIzrntbcO4R+O12ANGASxSqGuT/Rr9OUriK2gVqCVi9hiKdUVYCDpnWNIgZ+/a0R92
YBBUgolZebNjafECLLJXzuQhw+52qdOWOQJMpxZLDsdNALf9f5M1jHz/RnJ9hOl1T+BOTwBUiHGJ
GHLvgLyfLXHnsGOPYMxQ9GN5HE4kwfz6cLEpstUBgho44TcPSQXKtnEvsNTtK3WpnVPj0jfnrj7F
qlssCWU+TYBm6lmI39KTfcA1DKS9hbLHoDY89PjvJMT1s7YOlQJz2OFDa7fyNfz22W0GTh7ZhnTz
UTA9/tkamdXhrUd7gfJsmoDGvALrSXCfubLu1LdI8HDz+aGDkg4xFo7BBkVgyVn0w4UJtADq4QRT
NTtY4n5SzwYujeIFtnwkVxFYp7c16MdGSscdSC9gdKwbCMosF6byEIdnbvHGHCONq7hvEQUfN6CK
dILP/NWbUUiGkVo+EdxkCM27f3bNADmcjsC9eWH4h3URE0GsGM+ARTE8BEjqBvkmDnLfYinGMO0q
2O2spR1Q4r50Jx4KdQD1OHYP5sYevzGhFM+Ba6hkJWNWycI3ES+ElmLeQIo9S8/RgswQRsJdy3iX
PhnwG968r2RuXh2WXXbK8/NA/2U+MMCo12R4dfqGcl2vrthJiP3JzsTP+d/Ec7cieQkHZJMk5sRz
RJaI88bRikvDvI9B2oYdHUN0w8bnS4CTthSCvewagETGWeJOra4RUc5CmFmJm9PRUdg6PLI0jlr0
9DXOSidiU2eSJEbM2nAqigstY/qXy9CiiepvWEyod3Jm28Ajxy19W0m7AK6Dqm6FDht/CKlb8w8v
ODD9ytdofkCvr729hI6sn8mZhMrWR2mbc/zkS9SKOU+PLSqBcYPNgKEM5CuyqhrFXASqw/qdpwik
LYU8M7apTOvwdpCyWx9CpGtkJImXsb/F8l96bJqFkngQ+cDeiZDRaEQzJi4gAgFmYnATspv3rhxV
7UeK8bxk5nuUSSgqnR6b0Ix7hvnlbUrkLXhpwsUKk1iOwpUoMxJDUFj+acC7yZux3JRkj/8lVIU8
UovApIDs6iujKvZVGqNEYSJSzKGdlbCRYI5gggXgSvmESSkYR8Z1FfblwsUUxw7Jd383T0HxnDNH
ZwUmq6fUc6f8OM7aeZWBcXGZp6qA3vYW+iSobu/rgaD58EBeDiROTX3v2cYqNpYWgb+A3Pwv0M6J
XEquW8WWSHVck27UMRs/cG/wB307RyrheVHfDcifDGrdjMRwb8WgtnYyhhT7N6EfwrKJR8umY4tw
TGD4PnrqUgCuTNbsLywcZJ/BCUbW0se0t6xdzS7DxBO8w98w/WiUJ2syYynYk2FWUsl70xm73Xh7
i4ShMguT23MbSntwW37sE9b4qKOVMEysUTETMhMFDUJN5n+05rPtmb98qbB2uye2FbwtHXg4Dnuw
AtECbCynL17A0MtIuV7wDKFOD5DWqVu1Ww37sEdtHMYoSYBzrrwO1Amwx3elnB8iuCvDX2T8rAcc
4E+QXrZJYMkobiAdONHt7kOs7Msg7uvo8gdjMDbK/iJpZ4qWxM0TN8gPuJcDlxqT3E4UzCUfL27q
lIcCjGWn+rXgs6rmjmNaMK9npvTa8JyXsT64s3kqQPmz14I9JFr2PV6PdX08Yxzj3FPHrfHrKmM/
hKIIfKfLLvSf+WpgnbMERhAhK2svuNtZlqkRKBvY5hrC2O1wau2ZO4HITzxYpouVjLCDlBENJtOZ
D/pcRjzoIY7jKGG60VMKlw4HCmYZ5kNLlX1ltvkD8f4XYhGqMGDXlcNCiqfBAWK3j//0/3dEPmE2
BeybPZIq4hvJgGSDvxxR+5gnfnSS5ZTFHo1Ej/+VtwYx8pw517Gxwkid7cJ0219g5YdrglUhAKS8
AG7UatXuWK2xl5nLdfTfvLWGwn6ewInwGLAyW/DxNNJNT4+EVFgb0tVAiBHWWW5UToIJ0NQhH48Q
xDDdkikfL8kP83DhcUZzsWp7QJ3s3plFIX4uPTdjIVjCQVmKf7j/5/kEmbK4gaxZWgTyOkWfI11I
P04JMMZvIZ/YLiSsnDhZq5U5HBW3Nk8cWX8Y9v7g7U2oqcJZPp+HR3yljbXnSBCATfcHRKReemBf
It4YkXFbilhGSLBjRwuy1zySHoaImsjgQnQZEBYaEd7IKtYRkR1Yk2xDZJBNfhNJRbiU8Xuq1m7O
8eBGLpdvkVZqjWzkUOyQxvq7iImMv7OUrf8fmT3atWjwnX3N2eg7PAL0vDoGgRwc5Q45E2YcylZV
Y6r4oKQxeUhrO3SvRboVzf84VcTkg9eMwbTFxMrhHWT7+XURdUPlL0V43zaow+ItXe18kGLRhaiK
u1Ynic5y+SOk3aDTKvEa1Td80cV4SB8DEKLsikNBgqK09ju3GQ6FR0LWPsh3hrxt2dOgORF3BARg
gNoLdps/xhC89xIH6qi9+91Xs+Q6KVkrucx4scfWK6F6J5URGR6p3Z1JxFZ0GEic3l7YtMGKsDYh
mA1cXQdjSVklKEuMhug2Df+J/wob2LyhpuGDyTtHjnBvoN7fFyb5fqSIu2TBhKB2hv/ZBibSRZRN
0W2wK7C05JIblyRqboJfdWjSsdjcBON7rGxNoo9Ul6f2wjrMzDkHFBGLP4JN2GNj6wLyS+UGyEFD
biza3IyztRtXQboNwr20haokBOecdSNUQ9C5cCN5FI/rFo9Au8fb3nK04+HgJZJHMfsr7oh/A/XM
nW4Ex7Ca6c8TDjPCisJDuthH4zk2byx3B1C1zyg7YTiV2JUQRLYUNrpbmF/smpGCSpxFLv2tdKDC
0m7kt7IUEDdZvRjZGlWBDRR3yp+srYxPNhYmDjjTntaieSKOTb3l6Kmoo8ZZDpfgiSJUncRAsMy/
yy7i2SRSD3FAqatDhxASSRAjwxFb5Dvfeg7UZns+Ys2Zk/f42wxrqneEG9Purcj6wpdKwbTFcxst
2L8M2Q6FNrcx/ven6h0975iWx8g/UukE8Tk8offaJbgKjB2Y99vbMMZGJUYyxWO2RObuq7tAOzTg
8hB/g8NjAr2vxINkuEGPxPeU9OcOHqB1kTbCiEXokKUuZgRgZaYKZmNNHKT+a7PF0kzWJr1WdpIL
ammwR/J0gBZv9K4QH7HNMbSjs8ztyLdlimvLoafTEZPID2ZiEUjd8gZqQVHPkCQ4tvVijZGM1b6G
99uaZ9HIuQAzwIhdlOVthHmJi50pB00RtO0DwQV4aTXKnN8caCJRIrpUEKWrS+YjpaYdA/NyycJz
HThtdKHqfNbYA3jOQ1VBMpcdmS6pDuxGajYsQ2RNmCfyFpWUgJpEwfKytehKgGwL24FjogX5va4V
qNUbnOw62DaRMAnepo1F5Sgt14SjrQuwX/4jHcmOuhWsOQHsBCyl1qwCCV/rKXE4hN+ZL+Q/sXli
CyJRLQLXN5so8WU+Jg+83LcMG2Nzz4CSPcgW/WxuNeZCsGHFTFZsYlsERV5Cm9qJs0OA5AZmVsNK
J1iFMO+zIV2j9J444UJNjmN3ynrap7M6oobZq/LeAukj7O930pCk/bdH/jRxC8RUIxJHvF8Qcr/J
upUM51JYAxJz0RqQw0qccLzuYbfzN/dmvs0xtwVzknVr7Epjlxq72Nhl//nGTov2qr7jfiVq5jf4
aSfjXlkztoIUz40BdEd6hOWNZA3cJ4pbGUcyxgY3748I3H2wUelFti7GcME8vARtTYqQmt8RhqUT
ESoXX7sO9tsUjnEaiBIqGmHpD24EjfoBKM5i0zUu3jK/D3xd5Q2VIieq10G97vR1VWwKcrEYjmSw
craJ08f7GpMcgQgsT5q9UM+eUOxlBY2qNaNBs/JVh8+GhnONIcKfMc8eFD98d2vqCrE6hGDlw4WA
GQcNhWw3tEhAO9g2uU9UHSaLZboABkGwu7tDKyH9WXmRUwOpYOR2I3YHBlB/rPRjkpyr9UQa5bDA
PShqpyY+d/o5wEUS8VVXIgbfuiINAiXkPIDyDzIgcu4O43AKLHQzwXgUzJPpojw1jG3UQNzctX/R
Pnlsj8n3G3BPPfLbq9uVFsbGudvQLm1xR7Ksy88qfpXBkmFcuHiLckEetUmzuNAc5kEt7jGMsdwJ
OC262c/KRGEmXPz6WYnQwxYLppwtwvxQJNhIqZY9cB3XEnYeQWEusMlmYgOBvxOh6KPtwb7NTy98
PTSbKs0molYQKfEWHVLy2SsfnvHuJS9BfXYJ+TdXXb3omLiIot3FL3SfdPBzkLw4R74jmhxmTdK+
IXUOVPuytaXqJH7S+FndrZwb16W/TNQXY9SROBTjYqhM+222LoF1mwfZ5lGiIkK7lzgo44Zp0wK+
jAiHXoagM4tzU5xV8RwMy2aFF56IxX9eeCPahlhX4y2RR3iyk08z+azb93F6hcJjrBlGXY3q3Nhv
2WhoiqxGPN5lZxCWRAEF3uXf5FraFDE4usUzK9xmpmFEGwsxWQPzgOpz+Oycv73+mf4SymKYxQqZ
rP979BG91a9RzZDsQYNROk+evN52z0qfPEx1p4kBR/RieTHCp0VZoUJNXtYfbbdPBJ7vR5Pz5y8x
IFc5vyssiesrQgyEfZrqDmy1h7VRrDVWWj3auzmRUw9XrHYoRRvxwpdU1Tf7fERY4B/ct1jPQt1X
S8HGwXD0OjuBKp4tG4M29dJKp7pCqesGdmBP5spXv1TlCwp4+h3Drc2/WDiz7kLYiByfvfJ6NYFI
Qf3pvBarc7I/v4lKKgty2wRLZ6jBZBG2iT2cxHUR0cVlZBqJHIQ30Fp4j+pnCmfzuXIKn2jl0oTS
9OUh7w/sJD+FX/ylmEFFhWUZecc+OsASMr8YWeFSINgAFwPYCaTODYJY5iREFhGXSv4psjsEhdNW
RLdSXxnCwJtg5dj4V7bptQDPXVoj4+ZtJiaVPwUoQTpwsFJ8SJXrIOPBwH7dYbZNGGaPVIXhwIhX
YyeMCI3B6CNN8b9Y5h1StqPg/LX3/l2+D3RMIlqefTXzuXsHiWfPzTPLqzfAGf75EyJxy2gQ5OCj
WoXqFTVFVDwn7zU6GtMacxuI237+JxkzC9ZB55yp/29WKdp9czkBEGkxz85PL4JvgUXQi7cI9FYY
Iw5vgzrUWaVaAoqerQx/LJhdKbx54TapZzbGP8EdSWPLSTig6dFoFlZvTMV7X+s9wfZxiLICYVnl
n9qj0GFIwkDrRDHzUkekq57WCo21NtOD44GtnHVQsIQ7CsZ+7vLZL7TeQHuEJAdpW8TuzAbmWCUw
As69ddHFa7EehkuN54zVB8GIV0wgNcmSNnDyhroi3AjhBr0KBf1bG4We38aSZf8I8rZKYaPNMilO
MeOdqnSn6/u6tMmA4+Jfowj/57wRYGgQdTLt+h+GM2ZD8bd+vfmSPoR1UnqkiziweB0BLlj3lTbf
jflNPt1Kef9LakX3kQcfLckrGG5h0YI9E9Yg0Cx8vwxm9hMeCGCvBxg9aKvPTHc8enbybSANMipt
SO84kmncE85weCGQ4jN7S5IpDCfFEGzFaZONLPNfWbf5WlyN6S7xOI22AXDCfl0wF9L4VlttUwaz
ZTFkfWrustOnlH6OwTsiz2bbWBvFW/fKujQcqUaLvUKJVGycbGlCpv/E9oWVrF6L/6GsJIWV1904
I6b3muC9TT9sMo1L0cHRiD3fUDeyvyWsAYu72G8NNJDqNgx2Pjhof8cQo1ApnraBysDp0JWsu576
NkdN9NT7h/ZeLdGr4k1ANo/yAEEvDAPcDjPhB2lmFWF3Jw3tqCO3yM+FeJaFsymcQ/8iiGcG5F/V
cKtgABI3/I0iNN51S2bCeMgYNvfz47hkYAHxlPoGy9mex4bq6sMKASnB8wWa8ruOA6Y8epWbhS4q
MTTbRCCThk0EMlGSX73zEljeu1hGOhRmj6J/NOVTtB5C/8gGiOX3dLopdp4c1HGv+oTs7ixpq0mb
ISXNlCpr4bV7pTyIBiK5Y9edwv7cppeU5d8OFNpLjBCT2XFzi2hEhrs8LVVtHVxQQaKBDNqT1Zza
18VPLll/KbSzEZ6htOmxa6wr+RJWSA0vY3gNz/nBCx9lfmKtZaEGe2KLDdwicBsknoFbtQcvJi4b
z9teeoo/ZEXH2xoP8ZrxAWdLbmxavO3nSL6YwbWTL29NbWZ1PaEMg8lTHIKZIr6qVyEHdndKHb/Y
VgP8sjRux3xC4Qi22QRfx7urH+rskMM8AUavnP+PqfPabVzblugPNQFmka8Ulakc7RfCdruZc+bX
30H7nIMLbGzs4LZliVxcq2bVqNU3i0jUbmZUBpHk4BOmVHYufOAPNAvi85YRwo6daMgBEhrl39OZ
GfXMy5Z9cPOye65t69eUoQEqVJHetrP8QR6HnBoWaezRWITonzH2MH5n3DoQ/2ZLKHlVDrcCz2rt
2ewRgFykHNzLSypR25It8uTIoxJlWHWp4Q2eir4pyHocwTpiX+H8qOt2/VUaR/IkIimqFSzJ7l0X
z279kXc78j6VdMbXUpjUZD53BHSw0EBeMbKH0DFUtvIXiKVEOhO6O/8wUrYi7kGc2dhGiFjgY+L4
Kqy4RsvCHlok7OlK5SvzFx00DFaQpJH5sWMnCXhLC0GdIzUhSrpyKjop7VEBmR04kczquEFlYaXq
rsV4knVn4usfRoiWzHtQm2I0p1WGS4WyB9IyVbBsypfWvzun3/+CIIPViapA2rlIZ1j6lZ2iwI62
XhFjU6Q3BhMcZjZorQM93xDksRwqeKYrp0baYUNOgyYBTvKL2YF2nXB8L8d3aXwPL+JwNXICya94
tP7M4tatS5UywIYhWviGU3ZqmcJibJRgSm7ZDLvXfFVKNwy3PA+R9dLhuKLeuA6eeEk5NjVy1sVi
D2s3TC2wGbQQUNFE+DnX33/Dz36wHO2OqZ+/8kWKAJckvMtmoQWLGnXrG2GkskMUkrni0eIChHRa
OcOGYktaW9Yw4wPrmIpODoTlZDSOmu9MbwcXQ6s3cbPWg7WmrRNWy/ZYN9dY47jWYbYuHCj7esfA
ZK9GB6E5APZAraZvgCWEk9KwdSnsfhXqcyywXdwTxBFKM5g7nCv2pvIBWrh/pNch7o8KLJ+fM1BF
acawuHA/NalD2wYSMY0HfrnDe/t7vKSffqCLR/yHLbXLJ5sazfS4RRlOLONP2tQuZvyCAE5HA6rY
8FNRktJMMZ11KRmIcDu6lDazBaI/40plThN/Ctj93iXvjVaIcYZH6TJiQ+t5bVz6cxSQ3GWDFtQr
jIw+yt1PhL7MrRg0X7ao+sVgLpJFkhzUmADLuZYukQ/QFeDErVXutHjmH63+ThPDUL7rb78UD7wp
SrqmrnP8IUMxdOboRSEHZtTStE/DyQjo4CGmP5Wtt1uOhwgvXLUWK8gUDrSkd5BXes3swpJGa2qH
Y3HgGmL+iE+VWnvpoZcvruS8/fAPkXjqhZMinEzhpG2b8izj8ffOeXHqhKNXHOPUjj9TZTPjvDUv
n3TvTA07OaGIe8DEL1vQ3YklXVqISBnNBI2iUI5BPog8BsfRSoBhqLMNWQf92hhW5TErnIBagW5f
tvhUmfYdZ4CDGrBE2EkCSodga2j7ikT4DIal07vQn+c8TYn2z9g293MlW4do79dAnZDu7XhJx4vX
cTCenNrYeaiQYB+v//RiwDD6PaxhOOTl0KQyfmUhMCYon5ZwjWUrdVpljrY4vhJxL+cPer8IbP7L
AyssbfKMCGRkKbDNiTSd8PyCyJGs+GcN6tNw1HGMIqjybKbTi712iUTPNjndUe7FzIPaW3HaGJMJ
8mWrlcmQ74WrXn0Ks8/ZdEMvmTzylA/iq2jSpnAlznzVgrtk3F3aYoblED0JDk6lA2RjmFDiFf8C
5mnRGsbocRY6RHaG2uEpwHQcMP1CYIl5pN7KrOcEjtQfhythRBFrMWNSghSAluhrIiEir4wFOsRv
glCfHSD0MlskycBskDwKQ1LIexFOV4IhvEOQujHAU9WKnYZoEtMLUjMJ+bH0WMsOOcxIWsnviFb6
ntN4BSNGXOWI8eQhc9khJ8rbG46HfKQa+xi4B3E8Gqs+uGjBJSdKfBC9c2tuyIUa2i7Qd5I8OSK7
f564aQ3QsNtCZMKIm2MrGJvQ3PQ0WtCD5wiEO4ddsCZ6yUtEM3/HJBkJzu5XmeMsw2lHplZLOkvq
wg/vaMXGgCP85nV3eUsVNf5ETK08V5hkEZJyexyHmcV5dBAckZSoSYaRM/DtRWIbU2714yX2PghA
ku7iFE/05MV2x7jyRhFFKl9kTE0UARpWHCLjXv4QKvA6a1wIrjeHVMUvyEHpxTv5+xbxRVwoBF6Y
tc2u43EcToyHOOFlEhajCU4YQkvP2XSDqVK+YETPWkwnS0I75I+IQDWjaPOtiDkV4bMjIA2jMTtE
id3j3iYjT0hbBPtrKy8+o0jct9joY/aVigybbUZTxe7XvPAqOSPMpglVIt0ACWreZYiuA78w2xPv
gXWD+LS4Yg4+JN81UqhG8SvV8cvk0XCklKnQcgZOf7hXiSuRACeOd825WLMDO4NEW8bKXJ2IfzZw
Rj9wMC0xsNbXE/WwmY9/2YPKJWLrwUxAIp4wQQfjmpA8vxIHT+7IuHzl3bM3p8u3VBeuAOd1T64L
9oNxpTXS1u+QDsymmBvqbuZoil36J4QQwqlhfu4hN2TnnhE3/Xl4/iILoQpjLl4Arh4wbymZPJQY
cORIm9JksuVVeOGz/IrRBlWiyF+8VzMiPxYIusG4DtLWvAYawj1znCvbEe4xibW3+GyaO/Fa3OyQ
NxV0DWJev/EucmPsvflwAQXgbOcD0aR/CqRS0gDUQKmXgAVAsmFcAjzgimK6zwGdNwhOQnoia8eo
ARgy9rZUm8cMJQZ6GJE/KaNlv/toy5f3gTev2roBeUwCcmtajMbNEJFYtLijsn+9eoED6hXzqrTS
Zl5IbwQRWQPxOPvo7MLJL8/dgpgpkUVMtyQ0OXBgV+bAkYonfBGsNwmuLkZ1oOKNJW0JLu3maw5z
Xn2aZi4traCfA1jXehouPv4/7gKKGl6HAcEDJoST+hcND/LPQqlKWzz+Qjchfs1jbdCCzcixns4S
FsFwkor8j7TfCaAffti/rr6bdNadMRDlWJMGgOIgxfOInaRyAR/XvunkJcRVQdHAhEqd4s/+HbYg
cDJzCiXLJCnGEyJcT4yivoxLVtRK3zXG3MsPUX6QxsNsRJQ9DMac1UeuP7MMw5CwV3OaTveytC83
gcksc2/KNrbL1OUHUDqA93aj9Zo9qxZVivQ6CXtBxAVGch0e+7WvX7oMKPrceGd2lN6qLcloQkIh
9GaJDeueLapv6UkKL2Myz6pH5d08DTL5SWHAy1D/QMWtl23oLZiMqSeTIYH/lqvPcN9qJ2HK1ZD6
OqQRr3dCHIqDjXmVfdiUvlDg70OggENGhrU9T0GzhqOYg1EnRK1/z0z7LDQbif4S4AfonAc+RUzy
Iwfpq4GLA7hodZHE0SbSVgzcnpsQOW2Kb+tg0mhlvGXsAn7UScZrHgeKyfgCrUBJ7JlxbF/cOoW0
TYbJLxP/BOQ77prqJeqvuH6FOdsSC8GWN7FBuxqWHeUY/EemLTBqyPiSksQyR3pJOnO+KPV5xA7E
ODfGWemIpJ6JwyUQ89RjERzJjJfDyzceU1h+hqljOf5l6B2oS+bbLDQpvZfpbmczKxNndBMfy/zc
dlcgt2a9kqUz115obPZGckDHZqyG6T4dDgUbBA4u5XqHk6ZyFyxe7AcxcrAScKwa93xI8A+oCI22
wfSM4QZU8lsY3k3jzuMcmhis7ZIGqHaDoQrvFI2xPnB3eY07cPCsTJ2MU+5HYe4ARuYEUWkvUBQr
DB4GXOiQBOYR08Dg3xjwC9jOWaZQ0IYNJwcbDb4LNkaIBLTlZfK0qTmfeXvFv/Dh0kQwtjuCLrQN
TBGCZEWZhXzWv4LhGpPFSBg1XTrbUx0vRhF2+nwnerueGilp05lrIPrIJN1KgqyDONSvq3yja8Qz
t/oTJ3c4sltntMueZDfKuzR3SnkXgAjsNhRl+5gV6TinwFd95uZDO6XaSQlOOTx9dnh788b1ym9f
wPHtpqhw0CyLfJV+wfHlyR7w60xL7R0/9HDcs6zYUGReDwLFRfiiyIZ1kCoeFm7OrE1sg/I0ZdxC
/DHjOnqXJrrWNiflxWua7JzHNxXHPSUicIVWLFbmOhrmDY3DpQMhkrw23hkMYzjKChusAY+72TXB
+jrDf7pRR+a9myHc7OK7pNoBBlIFTNvkRw4nGNyEazA4o6RsvKZzOFaM37WaKGs63TH0p/LkTaDC
TOCuhw6IXLJDdfEbdWYOm38xo004F2PNXPOJTV+q/vwZHlwlwebpXuD5hWDOQ7L/QrcNpFtu8+hi
NSRbzLenRhg1iQ0Cah4YTMwnLUavsNvxFKMIggcYH3+VLNL8xlginX0Sfu7wCM1sauA00uuMgKOR
WDHurGUL1in1gjmORxMKkfqfODFLA1cip3mvcvCSsanBlydd5fLCNoKH0VNKHAYU3j9G8qzHUP9D
lEkPUDbDBsuLL9J4li0539CH3hjbVtnJHrIAtxy7uwMPT6xKzUFtDiJQteYQ30H408gecaLk3+Y6
vtf6EP9M4+mwgNVUaVt83TOI4M2aoDUGPNS9bM/PyyHM6sB/p6ZdUUQinkpyu/meZ0NOKob48RcI
V8ZZenPyjnX2Qe8KdQI9LmPyqsUVwZLBfYFZ5od5ha+R0BAtHNxMWjupGaFTYxunO6IK37uXwN2l
zJsvyA2QhXMIBpNSU1sQFiDYjFuNpOKGxmXSmBVpNibfc+wl2UHgumbfzPab0TngFsg5OtcGTewc
Cror7jL+JLo3gnjTPSeyQ2BJBzx2eNVqPn0OzDht6HxAs0G8MQ7tuG8YUx9hMfyO4hP8FOzHN5J8
kwYrol4QUR7hS35MiB5NOouA+x9V9iZnb5XHSzmqeNHBspR7g9okU34zJRxbfw3tLy3s+NK2BIFU
rpebBM8sX3jvKBGg7wNs1nQt6D/Ziwwg8k+PmTin0KyU7t8eiwI5HqdM9sFUKToCyiThUhM4yrdx
vg2BIKKUEdrAKQnSDKNYyilypVLxAhJHeUck4IA7mXhLxgOHtjqR/E0UUHdTB2+UHgWSHGyumaka
R+AX08fAhhJYOpRdgnaBytBuEM6FrWZ70rHMGEP3FDWwXV5mdaHxeuy+gVz+oOSq8j2iWyKzdeNB
w/kIwF8/y6CDBdyI6zz5K+BPlCzirmZrSwHSOi0cdz42wTjkM0R29veMYKTV0xFIhVokODX31PkX
JKNsOhHhpoA/dVrwoI3WJccecdMDjDG5QDZttOkj9vnLcdHVi65axNG6nbZ0pyF9i7llX+Sx5lgL
uZIS2MO9wKjWVplr3ATt3NYcZmk0JVPr37Vk5xKOHg4T4UTmeL148h7xOon9SuR/si8MT3g36u0o
njOkr+aeyQ8IEJrlOcVwyvAy4SoLoCdt0uqSqReQG/g7kBcakxD/MQHX4Z748hLaqtNvI04jy9pg
4HrzbdO4KeFNGC4uxuiLqp5K5VgFhxYuu2d19Z5rmEuG4rvemUG/+e/ktcwwlUxwafRauj6bfTBz
RAhbwW7q/azmWQEo+B6aN75//TR//qQoWERxGdsCQlVPXXXEOhrSV2wX5sMIHmILiuTSWuUaLVbG
2U6jKXHAGilxX0JhcdD3OGkVS3/cE2PN+TswKqZg+GHmNaKMskyZyXsXIuhcUkbyJrJlgPEB6YX1
pVyX//Tgzgme1NpIt8txyKaQR2auRvDunAKNe6Y8Foo/Nzn8+ZcBaom5CqtlssG4yAf7ygySylsh
mjIguQDhZuWzey8eWvEIe6KsWLv3FKgxPFuWMQ9dvJpbKd4G4WXBUMmEQ4bTZV8MhxqU+XjyhZPM
FiC8p/8GyDZMvqkMkG8mQAUFH86CsAlhDbWewibwiX+/X9FsJRDKZ62YY104hAS/mWeeDt24bHUc
iseZsmU00ILJeYJVpx27uxLmy4Yl7JZf5KjGWIWBHR0cG947NNkO3YAL8gE3rHO3lY3JdbBE0lel
0yGqpEeoNH1C53JsnuT2Wn1p4jmPrnF7Bz4Tth9ZvMQkzPuMEwhiBRNbDGbkQxcdrvKP7Iv8YYeV
Zcpq0qCDFXlRA8/RdtxxUQ0xausJU91aIgBa3A39jqYMjKqyhYUXjuRZqC4+uXrz6iwo3nawsTgg
57VzKJ6rCVCGTBxANwJgNa4JeoP5Ae7lJP1z3P72uD0XqTGn2I13u9MuqnaRZvagf2nlV9p8xv0H
gDFxPRPXH28mRxK+lLOFsNf5q9wXKkZMJzQYh+60hE9jo80HCAyYRgtH64EFH+r4lJ7nEiuCbqHS
1cpWNLEKbrJ6k8ebrLTdKxRerOwYDPgLgJsyj/BbdUxusOX5dtMR1DlBV4jqo/s3oMFInqolCeEI
4uLXFAiGLMHNxT7qx8WI64sSY+L4wN9ynhWzjYuJUoYoxAOxhBrXP/2EnWFmAQ4qaMIQtjnFLxLO
QT6BT14D73fV7+qY6cLFl/bj3MX0acXasoMMk65wywgO0B4sFTm+buUi4pjnLspuTX4GcLF0HaPe
u+OOGSGLObsDaj1PjXoBe8QH7eGM2fa0G7AhwCleMNyW4XtOHzoXfmlOhLMUrgbgL0sqr7o0lbEQ
BqbshIFuHywZzaneNv155rh2R/4Ew4CNEkv8ByU2pNmSnlVk2HAeUTeSOKq/00Dkbvx/mCAhD1Qv
10CKwb/XWcK7i4BPPEfEW4eyElBkQzhkV2pbKHK0z9S6/dvXDFODUuh88odWw8ErbYLl8T+4BYCi
SglO9zVHKkRiFnjMbOvFjHuVYlDPvOfAdCGuFQ+leDCLWLKMMOfOfFtho4/Cw6fB9hDPH5M776Oa
fRral67+7eykWXnVuiGJ3Fud5OT+PCfuLq7SgY/mnsgP7hIAwurVGCjbg4ixYuArp8cQyaBZ6Vcd
FhZA1HVhHBv21LNN9bPiB3zD9ATCipuam0IjxktmH27ASjPOPqlG90GFTpeT+mlTwAmbnCIknGsp
lgumqGikSxpZavtrcvfL7lr1H0K6HZpN1Uw+/XobAslhugUth4FS+I5fv/noZp8S+hhCSrR13ojM
8Y/Bza9AcGzJsw+ZZVhzESdQ+WWKGMD3b2K/k/5xzGn0i4JcGl6y6qxLJ186Kjr1MMsQ+MM0J1tn
hGaDlVyRMGZQzzH/s20+3eDDe5MpSF+F3HQchR4V1HYRB+s6qNdCYrtWfInbi0CQ3VtW1c2YXVos
WB+tQRqPW2ITkB8pt2pDTZNT9pRODsXWM7bRspAtk4y9+t0jATDg6+8GxNlnXz7AMwr0KODepA2L
Z9Cuw2DMNKzdcTSY7SN3aUAgXavr5KdYM6Z7GNC5v50NW2WY7GmDhc8q3/7pmrTwxcBgWvTJo7AQ
d1AFJ4fVuxS9CG9J+kT3EE+zyYkvXeCawP/HXnynLcejk0zbdhiGybDJdLudsPO39WGm0kuDN4QC
8J3Xcvvuiv+iErvTcOzYrhivWp3nVAIj4xQHdaKS7yK2b+qiN4F4QL9Zy+ZVUeaBdEa+DKuXMp48
KJ0xlUib3NigACMFSS8Cq9lHhy+Y7ay0hYOguqfav1Q1O6hN8APtYyBuDAs/ofYMh8wazZz8PdNy
95lpSyhbYkwk6wLN6yrwYO4+6uDDT97T4s0bWf0PCRkb2jv2Rjqts0p77Gen+JwNj656muJLEl9g
Yb2rJ16AdEObjlcEsegLLMODyaoQvYxyp2oABCeQLsWQKQVI4ZrMTkGm1tJHttq7mBoGdWvPyHQN
XyEiEs3WJ/rfqoCs74FaaJFg+tykLRdov5W6yIsLJjMh6vgjrsDj3ONDOCLWAf/hZS/fDMkmF9ri
yNV3PM/CdOHlb8ltBtlT2PsXTiFJcSY3HxZzHDgS1SfyNteW+GXgzoJ2IuRMHEhmdben3Ut2GLeB
SpD4wrjN8qaammUfXgcWGclhq4ML33941UK+slNhMhBP07bJWNLHhtYLPnfBKNi9cDOEhwxzSXir
8NftoHsH7+TJ/fpZsS7ZDMiizumSgz9jhnIWv8eU4r+nIFp0f+TrGo9Ne/S7UzA7zSresWtbXQNv
rlChOixIOhE+qEqHqXbGcwgDeXuNAYhU0+b7OkG4dBtcFJo4lkAosKgxjGdQ7IGDodh3lLr8hryA
mDI1qBYzq5HPsnyefQ3ZrnlwdWgC1YfbSNkaMVgzBPENTwJ5r6hojE4Ehf2tMqBuXWr5FFEcakkb
OidBJLvNY22n7z5WVvfOEmCmVz84mzo+b6dod8xqh4r6rD31r5jr5GnLNQs3ldNrS3oh2Me5xqbI
j432V9f+Nk5jrA0G3D8LDOHdyF0NLafYZeeuXCC5vNj+P1uYoiWZutaNTzLyKlRkBfjjk81BS9XI
VuKnQLZstuElcu8q7dX+Iive9PFZCPdEvPLOLrSHIP/E6Fv7jzqOvVaEfFCI4zR8zImb0jwV2390
rxY6ISlD+l2JoK9YvoE4wVTi75NjjgY7vKLh3gt2mIVHz5L8o6vYDC8BaU+gJZIRWJpLBurlwmXr
YYvyvmudqpjcjZnIxcf5xEGdGLepsS2Uie5djo7y6eP2uAyLtrwZaEWvsV4QnyO1wbl94Bh0QJXH
HGqhartuZ5XdFSAnor7M6TR8QheVSA1vSTLjgXTpCpzCK5Q/gs+Sj6jpNMAgcboUTUb7ZpqLt1b4
IzvhakVOK/HbvRv8KOZJj5Ixx5xBCOrJ/+KDGUM+lk10Kxbk/gee7FILPNWPdM3do7pqxpQRgN0p
L1/cPiELog1GGblBzn6pG4NF8AFXOZyPaoH6P3VuHQUUp43HXpfzB31r4Hw6OrLyaTCkHRGMmE1m
0ZVhpOYtSlw8ixy7MDMW8Dpsdaa3KH8hDOKycEusbrjvLSgg8oqvBJKX5F88vGLhUML08+CvEYGg
lnZH9PgW8YwhAXjp+mf/D/mihM04HBIwGS62moL6ve3v9hckCMtK+2+m8hhzvHo7AywJUOgccW0e
Mcd64H9/zovSivwb5v0jeTiAV/2P0w4gFdPzVLq17qKOriaGh+UPrfFIlABMpOhOUknn7i2stST6
Rn67Rzos2ISnbJCgbQsOWggJFQycEdbVcVMp0EVXChXFDofjqNg3LvGuJWshWoBq1QQ++WreIvwp
Ao4X+eF/sIyx14TFFA8TbCQ1DwSHKv4c8w+2EPK2scVjDxyGwi32uWDqGEx9/clEtYjrtA/tdk07
k1QsZB0CE0vWJl8J9h+lrSu5V4vIrqhLqm18kRHv08Ahdtquwuv6UyVinIeFy5eAcZ5bEarWKvws
w7Oc01Eur7+BqaXPYraQf56v4NRAEZ9cewyOUTiZjAaG2NaGRKr8E0rNbQRhJHcEPjd7cBC3E+0F
wjWfnpkLLX17afB+5lxtAWNC89Av+0OtrDrUcWx/dGa9q+x6QEh3S28CgXFbWH8Cxc/lsvcndWqB
E9x9k9u3ir/Gl3kh0J2R226nDV0P6RGpmoAgwYZ8AWB/6LaKvPm2EqxaEN5QD1PH9XcUO2U9P99i
LwkPq2bWCkejXq1aek2PuBPjMZub4T7eFSJHjI84eW+M12x8dsM9yq6SPYsuqX+Si0syIik8AH0J
EQ/Z+lRVh5DOX3cNggcBPTWOMmzkaSfFAY+mb4RSEFJWp64rdf3b8hrYtkptuv4uKh+V/m7aesrB
aU1egl4PiRC5t1apROoRXCE2kFVheTuGCvALsre7HREugao14P52EL9D8e7yNz1/K8bnkMwbb8d4
rXgTkud2Tm2YwFKszv+43aDqYZYyF8kw6ThjsZKRyIR1nm4o9aojoIoH6lX8v4r8EZTvydyNFmL6
6Qs2j0VDPxXYPh9a+RytocPmwGFlE3hYC9c9poGTAc8eTwqXIiCzH0Et1laAUKB0IKsl+G9A7ZEp
ojdBgA9EKcQpMR421GBGLKyFBn1JXKDqrhoI1K+EcgEdGPewicS9RCj3Pmki8J7IrHiW6miZXEXl
7r9X7SlpTzE94uFJbE7w9AuVheogJ4QT5i0BzZxjLZ/zgRJmelozdwdkX+LK1tjkb9zvZkac8qxT
JKDd+u7S4zDZavNfI6EUg+VeeRMs90xmwnv98eSkaweBYTcCUvUWrbJ2Y7iTppNinxEXhe64y+Gj
Rh0/Kh4Zc4aO6xKjCXgjbR+ZpBg62r3sP00vuJ7SxYmdX+vk3KvTQJOa4X64F6c/YSzqXilpie0j
VGRTEMXtNhnOLRF081WlyEJeDjk4tw85+iI4hIueOd3wN/K/y+5b9v9qOYboz6o+4nRizw+SehWO
jklbabIvDCdcGupTz5ZasyDENhEjyymbhs5fUoJMHo6Sp62wa/xxOQADd9/rwq7baM5sJFe+Kibn
Ipx/5H3MwkFSAyvFKsyUbV4CieiXDAu4BXgoYjfl0UOabwaXdFOIeyYE9PxSktk9qXMkNc/ch7Fy
dU6q26y9JPXZmxs+djwoasseNJDCyWal6yuVOtloDjiYhTABOnlnB8myyPIZPmZ7lmMUV06DUHEm
uRtamcx6eyjGqToGZqEAUvQ/OlNCKJTWtmqtLWY0g/GCwZ/RmDhshmqyn0KaXEhkNbMcbPXyjy53
1M4YZWbDjpGwB/qn4ZAv2fPjcsGtzpQ7p9pmC8U7F7YNZLZxrhUgzq/CVxjvlMaG2SZzj9Svon6Z
JGYvbXPxwgs6V25hQHeHk/Mn6COl9gNQ3ZZIgiC4EU6O/psKwFHm05mBaxyXsW4XwiXL72V4UxQ4
dOd4KcWAOO7BVkTs9iy6kJXTZHcmHaWnlpqvEtqTwZSdwmIj1XN1j6ZZWerIcAC/CFnaM6RSVSQd
dg0oOl380aIiNvyAvYtHL0n5GO2adg4dt+gmrKbhchRtMlp1jXVtMNtYKygID7e/l9XNbS+Gf+68
I4wF2Y7LfVnuB38vKE6oYpYkLrSThl1SPTLttiesopV7sEF0LOLR3VU5JNvdu/GvVh2sgm4xN4fJ
KFhZ9qBiqDiV/kHT6MM7uPGJffxYX5W1Eh3d6DRjEUjOQsy7dJzcKXiBdsy1dvbfQl40wUT4ETo4
tA4LZ8LpQNh18Z6m9dnGz++N9xa1j2i4hPP1rqCdttwpDC6bDbM0OjQSk5QLNlHiLyw8uDnoDS2S
FYoZQ46pOBRk+X4HqYEkUMMmQtrubcZ4OtF5Gt5w9mwNYDzqR5p/CKEltPtZu1ehOmE4g9bRO7UE
b3Dt70nAEK3VnZCHXrnVr+RkClsDwEAYGwl9ye4EpWMgz0CMQnYkb18mgJDmIYeoqHqF8lvCEHsJ
N68L7mjkg+yUM5vdP/OSuJj7+SGGbjUe2vzgfgm1oyqOGjkG5OVJW51EhTEGErES29WY4btZRpg4
b43m3BHrSyKWxTLGvlRepixxBYGc7jkVAzC2k3HCfyvmdSbf9K/emCOGMFPIynPhreClwfpDOI6e
FDxxKQOcZ/XA+ZZbkrhQb4AOVNYeTGCUnjJVSlYmPgqMsayGxx4fSATKTYZ+wUBFpxhylyf2n1jB
OjVrqeVK8suM6nM4O8Ff3ftuaUWA0druJ2dfDKrTadvvIP70yAZ3Z6Y8WXiK1WM0dzf8i/FWEUBj
ZtSDsyWxDXPiouhnQT5qCsN3e0pK0BHCRnnh8xkSUbaZ8rYgK6L5L9xs9gM3K8Bj9WTcdkZ9ZxWF
BYJf2d802048h911l63TYEeHjk1clyaon24WzEMsq7gD+GoeeQageIdsZ2nbYDUY8ZunHMnRAoAJ
KcPdYn3Ggx07ST71tRRYfzGSYONbuHt1OJojNMpEPod3P/sQCso3X+rFBXYqr/s3jh6MUJVb0192
nXegzlHLVoK+lOqpzLFlwFJMKbkSzDzWtYsOvPMozo6GexY528cP+Aj1s5ZenvCWzN7jaCWdhXDL
kR72a4MMWZyb4lzG1pOxDKcX/Hp4ROm6AC1CLuAn3hJGW4aMgrb7I6qDKXa6weoyzmdMkLSlTuqg
fczAv5p2ma90CgzXEB3/lEWtFOHUvtpa5mKqdjQveXj+iuZ0g/qfhcaBfC6oW7AW8DFGgJ3HTN5N
UZ1j/4zLp1ngIL2b0p3RzDTTEybvba2uvt3gi6hdoEDnvzTtOQlOWv0tN5taXn+hbl+Qq9gK1lyf
d3LAIxXkY2zNtHVebod41yCnpfuo3/ftAThGt25yoBwfrfSZSp89q6V5M/J71THzuC5plWg3CrC9
dgI+tWtjc7HUdt14a2E+hLaVL4V078aHUUfR3bYZCNkFJ6c77F2FUfzU8hZ7a+VNOWmbf6XGyn4K
59AtgEiEJ4mnBIt2+d0PcPp8nJQ7RUZp21GDxKy1WHA0F3YxEYLcYfET7GFHYxjZ5bA5CvVRx3X8
OSP/h2fk4s7Ozbp5GsaNBJF2OpubFoeLduqsc9nu19166Kh7fOT5vQhvzfhJKH1s9jlGLx42VTMF
iIgJmgFwmomERhcQO7eXseiSjUEcY7CpCTKwTqI3W/2Jfiu4EAGuhq1pgiaf7pXCuFKvgTfvKNNu
wBq6VvfFQiFNuQTP4A5Eu446Zw3vQgFRtqADCuP/3y7dJuHk8K8wLWwoLBP+Fsra/CtfZ+ZJe49x
Y+LG8+ekL/v2DkIv9ec1WnNzh76aI4PiySvXzL0ZYXQ/HTTMEXSSnOVmYczW9c9stKg2ufVH9Xrf
05Iks5XumwhrAoZgzfSZyvWsTdjwrxHz5RbkynqWrmE2SRNOYAXYYxnlywC09EMqnxkmpWZqnZR4
039IYEO4IqLDPlmn8Kuj7JzAGN3vP0ccqvvaCQJBrsMFSUeBe7M3Z+QaFnXFMMnmu6XKR0EzvbQE
1DB4W7b1NQSGmM/GAl3C4NtogYRukMKBlvDafkFjtAH7lAJKlCneCCxYiYI7ep81N98/BsbRvFuK
eUo6Oh54w4SWqpqt8tkmPHT2qb73un3/LMunaj7K7jEat9K4Qc4u2nOEx2bqeOQQFtDFQrvYSGuL
47Vvefxq3fmyNW/9czZe2p2E87o7g1oLx0viUWO8kd84YI4u9eQAr1eKZzFVRWHYUYHmm8saLg2b
waXmr+pTrS/+Fy5gNTZdqGW3I2pOPwMNe0j1SdFT+zP7AjG74H7v3uC3KP4bN6Phk8G6JeVdjh5+
9cxWjfjygzfjB+4SFNYlpxxU3ybwMIk2MIz/xk91pG+WrswRVKK2D8KvXP7AZND3jlnuLpcMaxWC
bHVUghvO/oozpbJfrUCT5QueeuhRwJ2bbjVLThW2HHW5YATi/KJBoG/zsGeUzlObzsOq2Ivunuf1
MB5UPIGUpwMU46TeCNbEp+l/Qj0c1aefE+xgW4zVP5hDrbxRYqj+hGyfDW3kMKPZiB9bRIvqwhAU
uYKsEfYL5qPMb5hj9PTtETffqi+GOo4UTHvciOLqHsPRljiaoG20YlLG/IbsJYkMJx6dnguArThp
+CXlik03oe38jMrxie4zXdAMslZJd9Mo7WbEfPUZhplvvfnWjC8yaN43n7M+rKp8WVwa5HmCgP+a
/k7PIdpoqzhu7QQUQzaOXWuLfbska0onAvhbbL+ACaiB5mjC8tKF17RmTraKyynGG5ZYFjYC00L0
ekquUBAxz6HHsz/BexnPs3RFT4UunOj/xBq+kWFgQPhRtomC8rf1kq1kEuXelO0cT3p508pbkl5n
4SUpT0pxDBQGXY5ii/FqrKbEHhG/PJ/AwH0xgYGj4kNUrfj/mDqz3caxbIn+kAlwEKdXihInzZIl
2y+E087kKJLiTH39XbS7GxcwCujscqUH6fDsHREr1qT6nwu3X/Cg+U/5JGNyxKSc4VbxPQLMS8LJ
g0i/FBFqrGDtBcx/Q2uzpXj4WQtwC6YNRgQ8g1j4newGour3gtcxf/yENBnWZrNj+8kJyU1Rzw9m
dZLUcz5dzOwqa1gmXqXwWo7Xob7N+66LUr1q6aVQznWEXY8Orfnopm9P+daa3QPGnBkEUWvZABbe
Bp7EZFNOsux2eHD9Jqbkm+Xi1sj2OcESX7Qi1Q0XrlZ6YNWe2tJkvhyAEW21afNvcqtl2Frn5VDN
/5IaeYvSO6eQN1/D7FSWR0U7o13deNBtnlf4jcW5ZbEdH2tpf1cISK6laF0jDXcrhJMEX85cPjki
Rtudtu9Jc0/HtDqx9HpGZwkgCKv65hythXdK/1TIqwuu7XuqC4x2hw910I//7EW6rHj6GVdId72M
tn8EexQ7FBh2VA32+opNC3QVXXDcb3V6e6rLTkF8sulO9ZK1kH7Bkg0qvIXn/CcXyF/Q/nQjUAes
hUHWBEISfNv532h/B+dy0iNf4KHP48BqX+8PH2mMCtEqC8D8LfgZuVlhnUvzqJQncrSZeCIPk13N
EEIVrve5aDS7b2Hbuq5AJhX/JgKpBrj2pi5slnPDbMYd/oiIxUC1N8a06fmMH+aHIb9G63Ry2Cct
gG/0Xk/Nr7RSAT1tWZOv1f9iIihpxJA6HBe6JYQnbTpl2bFT9rQtmCeMgNipEs67LT8G9hpvQ/h+
5/h9vA7YJs1LP1z0lAwYEdGAFtx69CeoP/0MCDHxRBW01iqu9qNNAQJ8di7IJpAgfO3CYke3xL3b
8QuK1pQDBFoTqO1e57+Szl2IGghEHmGKlxSeGbq1vipS++F+Jw/nEWgpCPA9sCqswgGTAgtM2klB
yBl/wW4BtiGSP+7xL1Jywh06Nhz2kZgc2UfPe0kC1Jhm8S7yTpugKpHBt/VzQyCVfsLf9TrFLIpk
2430jhcO3Dau7ZKk0uPY20z3sGcsLLZzZxhzfhlsn2forUQc2y+KNMQgdjBgws9+Dg6llqhxoOEW
ZIjpB8JxYr7GEvnLoGV2mmlSGEk3Jr1y5AfpMlnBPSKJL9dv8fSBQlZPH2P/mcg2HxzTPApwRa4s
ElW4npDSCAyy7CAHWD7ILMOUfJ3NF8iQtAEhSCtXM7uFyjWuecBZirDS2DRkm8l+qbOHGRrwQu0G
KyweX9vDqCTsWnUu0x2tnKL2YkPKSqluWfnK0pE4K4jKJf0Ryg6ix93ljj7pDgt17DumfxtBQ4By
yVf3N4fgaSc4pkLfBbi41YByUOLqwIxG+VBu89BXwbX2rthzOLod77uHg+GB0FnbreFfh0tdXBaA
mxfQyWUrTLgzUhmx0vPVjeR4M66ZHBNzCy+LTJxjsVDMjXVsrOG4tfAsWVt3K5rsmN0gR9EaoTGv
lfis4eljU01u5oqLD1IS2xUsFsO7MTCqrQ+NYFXZlnu/Y9hAmCgI3+q8ZYgXTB6KVcUt5Uw9hI6z
v6ZBgt4LLA/4FZDaIBg91uo2b3DiOM/hHEqXZrD15DXC74lDltlOPrY/wVNZpVyVBjiyYfVbNn3o
+5yxsnB0ylVF/aKaJ22lEVPv1kDdWcuxUY4oZprdpNyQeeUS5djaxriatUgmrWTz6xoGqY8zHPCw
Ee/vFKHcNxDhECvxwpK3tTEc5yDCx3VM3U/E4t9lORGiFD+9ORFBjCOPPkXpiGCZYo+Nl8YxRyki
I0F7ARn6Q/g6Uo9pPqiCg8GoW9rqQXnjnKhnmgU9BWKfAF66+nXEzlPADn15AjlfuJj7Ra76t6Ra
KT/NQLxBQCanS0piZx3absCoXcbwpHrQHnnUETgBU8V5AZuq1j9JhppAKQELxQ7WtMfG+NO155TN
RHiRsmvlLB+1Lxtk3jdPkwzV8mUyxzuYwLiye8Ma/kYjaOoy2UoLktTBfeE/rD8iD/vWW0is3B0T
dyfwNXcxetx3LrRPrBO048a5Px2ts0e+1v4SjqdnfBgLxBSPFIxo5U+eH44SuyULgMpVBldiLQ7O
mLX4egoem3jXQYHI+dI8PG6G4fU5WOVFfcTUNkgHSdwnj7244YWJsTaCZcGk7L4oRtLHg8kY01qR
Q7eveaHsF2htDCEKV88fZJi2nWWYdNwkJMBQb3jdK8OGvYqxSZZQzrtV3dzSxedw/yOIf4TSVrtD
mh+b9HBPD7+ff8hbCjL8Qd6yo+6fQWMxPeAMA22REd/xnoarGHNnM16KAWp8FBT9HNh9Ylx3i/eK
i1BMUGtjjNtpi6//rGg0TR9rDC65xefUfISO2juLK0tJ/c1s3+LnDeNDvtgoa1AzqfD6B5qCsBuj
XXkSUFLNZaY4v7yKJjmapmuAUMCSne/7Asz0Kb5fZOFKA/QiC6bIezjglbLjRSjdfE1BWHPOyU67
9YJVvDvfuI4XQw5SoMdrwE2VPnt+U9hJ0b8EWvxiT5l8eEh8NeOHe24xE9cUpJw6KPY6PShHfdcT
Z4HVcUBeNa5i+WquMARjW/v7kNf891vlM9U+VPWDfKOSHcfsaJ2k7GgkB0H6JEb/WNjanL13/lLk
3CTQIDlJofjhcUnn4+7vmuTy87mR3GS6PMhxO53mQ7SwuMAokf9bZ9X8kUa/ivwcmEPvfXe8wHye
3BBmRCqQmqUQkt7FJ3ua0iP9VoRousq5RneumA4SSE6OHzKmtpF1EnbLSfVrxBcOn40NuSPjCezW
r00bpJnVd/u7uh9cOnPAQm7pSo4HKkK3bHLNq2Rey+EKEVp5J3NQ46oSLDI/bYf7KxjmQsd/VFnh
jkd5wR2/iFkdcuiubJYXC8CPALc5bZEZpTWLAs4LcgHL35Pjt6O4XBW8m8759gmqLJ0h/hGz8coV
NT+yzcPARRQwXcHr+RBrh2d6GBjC2j1geocYDsKPaS/yt4KvNLlGOH4BlyYHOWbHsY3FQK99+1ph
aic9xSoXRbRdK5dfYpTE4Ty51Jjcmw1eH/KXREyx8IUH9AwcMVsRZyk7U7DpG37ksl9wYJd/Y7xT
nYNxfkUnWG54CyRpPMytb2I9jT87AvjJp6i8j/ZouLLoykv6LU7phm0x5TZ38zwarypwpuwm8pjO
bm/bj+lxHRMLRP5TOwlffW8NmScCbxfdUHTF3DVkR+odsXQk+0qlV3dfC8abLLyq0eWBQ8oCDl89
L1N7AxAB8Eg6nUGUzbAr0aqUQK82SxC7w27S9srCoks+0+hOOZT3Y1nZYJXaE4WJjy9x8R2p3w/1
O0SeEdl+uHLjao0rOHw16te0+MbET3UrKZ64OxFAe1yeykWezuF0XtD1rPihNdlD+Jrkr6Fsx4Ql
s5P02WQnZRW7AmJBDtd4qUUzrKNvOQE4Eubl2K9R78TkfXhwvXafYWAw26o+aXCZ2ieyFoOfdjRZ
Ybny+npDAYZEEGSjoOvjnWDbj18UEX/ECkji5Kt9fKnmuf83lFhJziZmrGYtZLdoccUFW+mAloNR
D6qK9e96eLxLd8D8r41xSpuDauDtxw35atyeIN3yeeZozKMontroXETzwDEAh+clylOsxFp4shfZ
UeKuTtkDJwjZfl6c6a68VWzv6A+gCoxjGhoumoK8U1omJfjFu1j8R1YHfUF7BfMvP/Y8tPHbhZ7h
mh8YFGivBIE/Li0wT4hA5iOYDYp7ABu8CxXQPxx0c3AfYBp3GV1fUwhWx/snF5diN02HyJP38I1C
6Ypxv5o+sKVgHiWRk95M49z3rzphEicRPJpDdKqc+4CjkDfB3L7J1XUskdZekqnNBtHoKvuxJFVg
8UO4vsjyJJZxjWWH46/jO418tedwvogUXMAX/MYYWy6ITGH1PKV/CK1jszTGN0rZ4JLUHEH0yYfu
nQDaDxcZ0o7FFo30Rk/MEmwltYiUypP3RBUnutUdYmYDrmVLhZvXdLr3x0dri4ID64TLHzvdGiQ7
MrG0LjroKzh9V+Yn9zIWLYgWGDkg+vDNI1mI0y4s9rPbBNE+Xi+4rZgrtA2ehhQdj2ucGknsmvxy
CzIcR2Gns23LjkILpn6PQWVY0UGl3ib1dqdM5GmX4luf0PyGFwdCrjPb8MgL2+FfmCJQjZCxdYq6
p5Vm7Boi/OEhYqAgjL7GJajQa0AYGKlEnKW1ovEm0as8ejAXd7uAExHvv4PBeDe/m8dZ1o6Rsjfj
3TWX6KMKzMFPFK/TjijKwUg4YZhz6Cd1cYja3bfc7MzNQACKveHClxQOPhw6pIYFV+3PBFhJRpZ4
7nTbPjLt2zFD8bIVZ3gpQBbQ6bT9xcAVreGJT2suG/7druStX+Hdh2FTAsX1BxXi8pIqRr4JwqeN
QCruXN7PvW3Ic3WjWh8r6RC5zYMlxV4Qd428NRebyQg6hD3ZSwdLiTdNvlLmnnWgxnbJ2n3AIUX8
1tcFr+Ttz3exHOkfyrbXBH3rKFSvBgK3gc7yIVWfhvI5KZ9E/tQBDf/SzOzZD7N7V9Xl82El7Zm8
W/FHyr74wU97nLsd5zReLbxDTpH7KA0QuTXS6BweEqRFetHY6lPeFMigyMqdBnGAwwR/52TxJ1jj
YSM8XYF+eeatjj4dD26PsCJMo8rvBS7Pc92dTN2OAKQhiwqwYc5P3FHESedKBKl0dG09tuuBzkN8
aueXQlaELJ0ehR16p9NCOZfC6VGc2uyYNstY8+dbAwsF2ZVOX56GFefihHZdn9n/xv1aO9BU+OTT
bvQc3vuLucIeh/clohWvXDFCdcpB7M/yGdPzsnzFfWrXpVeVHtAAwhzcPprYf8S+WvlZ7I+V31e+
xhDOpaNZEsWiwvaEXaTOt8q4EVYeA3kH48/1Ug7O11Rht3R9AoTkzdsdhnbP+Y1bN9M396Vazroa
82QdQC1WcJpgqZgjAH8zJ2bClzkvZ++EdVJPnpPB3mZPzZJVHJZ/VaaC9KJTEnc//aXH4+dggLlt
TG/8G92PvFKy0tKPp47iiuKEyvp8Sx+3oXxNH2e6ErDnLP+OCzCpG9zeJXV6IPQmmGuefAbKk8eb
Yp1FtymzMQpR9+QYpf9MyVNdl7xqAzMJ8N9o7HPvJ3x7T3kHL6he490p/KrzVM2TSB2yWCRN35zk
B2axXQnUu9/G24m2kf5S3E9ac8DwpyXHwE2MdUE/gki2N5C8e3rMrG8Kdt+H9qDFexwpsWPeN7B1
k3QJwlp5UFc0D13MfSZHSEbGZkbkoZmVWvBGbuj8dpyhwDMpuENVHXxghJQ6DBgYlFmrpoOAwXH8
qQJuVkr9tr4SlYQW0L7h5AMWAlQDnyptvVTW6xRUrIhrBlvbTZWbsUwm2HaUJvCdo4O3dDPu+umA
scMYabuDuoTX0bAqcxPetwttS/nhwq0jbyRoF3n14P3uqYjhPlTSfq8ahSJ4NNmY915Oxk6Zk6us
3OByK4lj39tD+dO/3egXPT7EqR1KSzaJgSAHirFaqPsxO3Q9a//DFKDl63wQ6EUGe22RcNNAj4D2
NtA8fKGhKc2PecNgzWH5BP4bL4SyjltnfNi2ntvSnbuoU0iO9XWyWD/8Z3/ACqFL0Hi38Y0nA+4Q
I0IkmuHaSNPs0heWBo1CsoevFjY4JhMac+T/BHwMK1E2JT6HH/JX3G0a/CWE5FiuzFkCx2qmQ0P5
XXVJSbyyO1huNlrjTyFJC+CBWfnele9aNuObaP996dS+aItIKmyZTQybX7gMD0c1AQLOETaHqZbU
h/PXmrr3h3IzIdyt/ob2nYVctXqeR4ChJU2LARD5GBWGllTLaKwadsIdW8L82gJacI+Xiz8lD3qG
XxdDeVCEm5e8GLQq7Hi0t9YUH+7jzqRnr8IrsIusdcpxMV6S8YKKE6YWiLlfCWsWvviVUcmySqyP
xSNI6o2gb4t8354LUtvVutr3dMY+/Qu58XNOc+WxNo9aeWrBCDbnUDgthJM2v4npZLlYQnrBOtZq
OGpn8e9efrEF0dsl+wowwq1Tv6UNjyjSxxKYEJKXmkvonpMcUBHf2GJtKnO/MVYNOiXmBzDAjeKd
FP099QB2O7CrJZqU5vaUx0pjTo2dUlx/4qk9KfdDn5zb5tU/6/R6KoEWQYkkBLiNc+ClUIP2CS8U
Owdyn86kOMRUJjZhYenj9tE4eeKKsHVVl56iu7YvdBwM1iCvhKv0Acz4rntIaY8hcG4y/g6S86TG
Qr9UlrwciKjhXzKK/UspSUrbCCw40349ER3SV3RxiT9aoMpkU/jAINC71VsKkveSPF7D3o1WCFfe
gya3YWuqW7nfSvk2tGlFuG9qMno1GDqnXR+ZuqIbmxdODkB9TM/SeT6h4LXyKvZ+8wTRn+eZE+qR
HuHwl7mtCMdr3L8L3yBOn1SH4JWAK9wfg+82OSziPRcRPIBMzsmBe6qreyJJjiaIR38GQ8TXx2Jr
P4+PisHSxhZALLSl91bjZ3XkwZttqLw1uXqz9Cp8bviLpLfo0uXhbCaMFKzA7g7OguZrik4veToO
etRVtD1CJLDawSoD3eeUj+0XwayeZvEc6CxzmuygsrGm6sykZYyl9SWvz+Z0Gq1TH/L//+/lWzVL
1ilPVmGXB6Am/aSmp6Q+ZPUO17MGqEj3VLQA5jYsiYMn0h+UzcyBhRBMAcaN2AXGHGoALX1qj9my
tyD5SoAr0MJu0LMZR+G1qQ4py6H1b7iRwVEIh0I+RgnS3KlLTlwZZC5L1ospCKaml/PeZgeeLFsW
DXjGLetWkgK54VaGO4juJLpm46ZoVa2FRXNNn427hG/Y3I/sWy09dl/KZxnduzbj5p5x+0DWwX1C
iRQrvTtWCxZl4V0Ymqqmt4bAeAeIe0my1s3uS2KoL+nTEIUpB+8VOUJho+fKrLjx2M7p8GKTpH9G
VpXQNXvgT69JsiGlh9M+/SeeZQq2sQFCvKObWF1yx4YhZtl4AOdqambCBQDBWbqTOquutlyNn3Oj
3QHW2hcQqCTzF1R/u/BYGCSBUXLkcgQKjlyRHltT8oBzkPf4QOQCztiXQN2ccYobpuAXqZZLIb1j
L+G6obcHFOc8etfiqwa7OxfAf17U4VCj6723D/+NzemTFhSr/QJ5OWf5zX4pb4PvCWTinR44B5L+
o4KrvuLwkWGg9HRLezzF8BhQMB5vsXiDUfeqwaahWjM/MUIJRVCOBEA2wxiU2eZdFPxFjeez6HNF
bfi9xhe99gREWNFTjfnWz+qtbbyxAeMxr96Y+fPvzpL7K71MtXxeiEsekRDboRby59h5eLPJvCvd
a5dtF3A7BsTS4ZJuhXyFpWhG+LncaW9k7ljQ42ZUfmxkK4ujfBTfeRM2dgzUmrErVWCYGecXzdCG
sTN4sUjtQYj3KhGFYYNH/CE4VDZLva0vv/iVMGFiqxfnjy9uotW55sd+yX+oqYsz2T6Vj9TtMZKa
LI/fRIwVP+RpRXe3ZbsRCG9H2yjegmtqZ8JWl/sQtnLTq0xPaVA0PFaI86w8ONiqWbde48VhDkyc
cZVcS/h23uwbOfIIM+tVFZFGPFbRvqIoOtyk+s7MD2V4rJZLE2v88gBv3Wp5UzXiKIwNu470q7Eu
cjIbeWQlUJ+bx4d9DLTqFsEGRH4oKLVY/a6leJiA+cDxlwBIsoJf9DW8yarxA1s0D2F6xs0KGZld
vgUVGce3+AThv9OL/dvbFB6AuuGTh7fWjueKpvFwDzqtBD+GeWyviwcz3PfVXpwPkxp1kEZY9872
snYS2xTcEBFNcSUBHc/9/hcZxwqzRHcI+Tt1alZmDZeZj3aZCtsxj/XB+dUL8Pt3BTuL3ZPEp3nO
PHL/0DsC6Pi0ZRMJBUupwTfGaOI188m/QrtRxrnVXNzTmjTXAhnzL7HhYY4w1x5ELm4xtVvbwgyE
EEZ5bJHRgqTbfFG8REcDgpZJUs5+fKUqPs4tGdO5IQXqZQSVEM8IKc4liVo+maRt/Ic6bExbNCTR
gC5+TzUJovmalQPbVWulMybOJCAoffoRdp/fLBpNSs0OdWqpZMzhkX6LHodKDhQZY88DdtlMn3gZ
kkKWkyduL/xZFXmuab5j6Jr3KA4S+XRzG6lvGANWneBDmJAF3yK7muUflQLs+/JSdM/R6CuW70/8
+uNMSU5hhWCCuEnyysPkh9TPFUbV/Sq22uJNSt4fw3s0vMc2lh4CGX/i/MJKmQdybV7y7NLWZ0FB
Z/ChWgHEzp77lLyB7D/KoGV4LgOJs6EMCH8J/M9iJSXW2s4+29ouWKylr9PwGmevH7Z6f0ejlKCy
yaU1HcNXWELQg7ZHdg3FuMMKBYIvBNgMmGf72w5mhIcHjDbuerH3hFtv+E0X5I8NF3Zz2GK7kgMV
o1i1qXB1VBtx2nTTRi2Bcix/b+sThWyPM8wt4nFdQF0Y9rR6vQEQKuHomXYyP3RKUZ6ueke0RaLU
2VFiM5st1yIGi3DXCvxSN9yFZUymOj60YOqtwqB5kdrTNWb5TAxqXkQSNZC/a7zi6RHrJW2/uVH0
ADnQIN4107cXWLRYQZTWS5+PsbIYFWJ9oXOPLqQOAC/Fs2FV16zJdJMlr6uXaaEXYS/JvOHvl3a6
JtpNT96pecDvM2COWFgs8fGsmIpL3wP+QkAphOFET6ptmqRh42+MD2P7oI7ugEguMfRq8x4+ZhuP
6Z8qWRqa0LMQW0Re1nDGeTZuZ2YhYAbRIXIV6y5uO/xh6GwzxuctiPDFEDtad+TI6QKr5zsFuD7q
A8xolRC7hicszkS7hYiHY5sLdAZjEXnLxlcs9e0Xr+GnubVt1fSpJEf6g9HHE5TGJJvk9xDgri8a
DF+WkFkZjlGCTGvgDMmGt6N2Lot3Of3o8baUu3dHl9776UN8q9tNSP9Ju+FJZdAc3v7phE8sm2Cx
Or9MT0s2uuV7q78Z7dsYvUmaXQA38CwD0N1w7n1H7o44xoCnYv585LhSede66KQCOxWuulZhngE/
CP1r/ACMjH6quy/dFEqL0Cjn7pylhCcXj1rkJ4MHr9pEY59R0EuWwljiSKgU2NSUHyLLwjkJvDxa
rzDdTkJadEBk9+L6z7oKGcbdX0ysHHup5nXOSDAhcZvYm0YeGf6fS0RBfE4dwSv1FLRw0FBRVG6z
pa0F9ry8NZKt3npaQxAVAWOukMLiraXn6Io+8jMzLbKI1o4tXLmBfu4l1kbMDYCGRt0ZJm+Y0Mrm
8B4sLHZz/euU3qDrZVqQ8eNtoS9xTK94649jwFtfHQPe+s941fYW7/68d75psJqNQQpY6A3Vjqpu
r1ZhjWXLHXKoXLC5N2O7ecewh0y+TYBjC9tC2rYSJaRbHdo0qGnr/l8c9vMHh61Ibn93Y4b95R3R
PvZCbisJLD0SmkEXbdRqQwc3+CPmmidgVHVf/Yw05N461qY0RmWuVoOo7rplvNNwKMxOyXFmLbjJ
ZZTfw+yjpEci/5DXRO5qd/hBWsNjiT9vI6sRzPunh3xNNbAx2p6++k3LJ+1fFpo6SZKIu5cIOOUH
ZrmS81P3Hl9AiOfQGOkg2QOTuT+uWnbTlesjvz3GV5XzkMkOvUY/D0jt7LI7C9tXtJsDZgNkTXKN
5l5/zs4NHeRbbWeE9OWj+vYmElxWVv3DfnP/v8sElRppmpUDGaDEuVJC17taMUtX4sLBefJrcKVl
ibxMsqCqjVDn8b6eUJcHS/uulH3UbbWLmm4TiUou639LZ9KDjALhbNYQMmaH82aDa9qk15T9+4Ah
tbqq1XWTW3QP3mBGL6NNqYYz8xkmjoCjw02fc9CwJPT49DLDY3kJPOVFUsNEDRe43z3jgmGC2Bse
Q6ojUoDdGKjxcuc2zN64DYhgDX/N/u8jPaAWV7ornEmt0LHAFQK+qEma8xNSak2fsMnJvd8yHSyh
Xbl2jmBKPUBqmaOfVT425wZioV9qPihGVbGEZCdmW2Ol/9TW/fYHYOW3aFbi5NHVADdjjbMl2q5Y
PFP6/sCf4lWZr1lPqm1cHvaSqmZDM8xq92HmjXmaIzZ/tMdXpX0V6ndz1SZra2NuRGIklorF8YvF
VQHrDZQm1WwbgUaOL1KXG2vBRiO2jHHHag/PW/pBx9qYYQ9bkRtV5iL0dhLTsQixzALfEC2pv5rI
onaZHLTu2BSs3Kj780kI6gv8plvLkaa5Bu7m0NvI0H4wMrcGjtR4pF7Mt6bbxDmZ8DnPslD8yaD+
FEiBp12Hf4/6SzL+hPxT+NSTT7p3Tz13dutf228f+RbLGRbdfkWG/w7VIbkE3xlePITKYm0Ufi54
+n2js7YFEshtHnwUByoX+sjGvmRKZADaaVebe35eWAhL09MB8vyjlVlaXNQfeU1aHGP03kuEs6Oe
Q7DzQxtEVE7J4i3W3p7TRxl/KnDmXifztfo8SOVsssE6Svdb36XPclKiisTLsYsw5h3k5Zs2fI7J
59PuPgHm6TPiEzE0k/lqfWQAqi+HTzP+zJPPPvnMjDepe0uaq5K/cv7VtM9tlGeQ0w4mbgwlIOgN
jl/bLyrMnbiJsCxg2IE+elGV86ics+epQ3Tpj0qz71j9JwFIOKgrnXeXybsvn/pcmJZu8cKz65OK
ZbIhJYv8t2j8/kf+6ycLn6tOrHm54d7AaUUIppKPdERPKfvq1xbmefb6voSA8S4tCaiU9P2tpBLx
+sRIrqmnSDuR1Rq7U60cwzf9fn7fGQosaxtNVP1n6m8AdGjWBUPV6VhgQVYE0xdQX9qSxiIWlbay
/z7HE5TRJTZh0tCgxXB4hy6Xaaom+3hN4AB0NSwxjVATMXVDOJJFi7krW9oGSFiFdyizvKHb52w/
A7Qb0iQSr4IQYOo1+wfJCYeetnkSL8dsZ7Elrc5RehTGg6ScrgE2UlLiC2ULkU4ad3h5PHx6sy/g
5wJztL81vkvfIHMCta+Zk9Sq8yLGcSbcQyaleNzg69bAXLZ2RSkXhLD5yp3oHrS3VPItZ+4WmB2r
7kQlZHxYkLiX97XJ5tz9FdVgzoAAk/EpWbK6HPpjrex767RIdg8MqLxhaUhNb8ySQ7Fu3tVzWl1o
frTCj58CTcD/2wWmkJH3ngVT784K6G2R3GYzH2hbNnu/rr0E9hc5oQeAU0jKsrFD2IL6Cgqb5LO+
1HADMgx9tTN6gQbLz/Z5IJILbps/IAHWYq1cJZ9m6Ctf4+JbUP7Wi79J9bfULOGLNiU6Ko7t42ge
omVqUUN/etaH2sJ8ODgNr8vHOhnXS/haNq8GTOmkKVm9kmgiDmxJq6SYdZ5WXLXjimVWzh18/VKZ
chY/haSyo2Nb307sqKy6A7UtTI4a+/nHi3ifHqOWCJWNExUxeT9arAFmVW8AZO1UqRV+GvkSdbuz
vyph9hG9xMNoqL1II1RZ8jrajox8y1/BLiq5L1Ls4UhQeblpVgc7lK2ILz+aDbc9OlFAixB3jcQT
OYcpZayuL02n92qWGbV9QFpuwbGMp+mdh17IYbWafE19C6V3yn4gqmqEitYFGWqufP1mNILly/05
jYVZm4RHU0x9M1JtYkPMKaetIMVBGFDYbIBgCt3eDEiFqTUGc+xrAUiDAygjQt3j/af0m58kAV4z
gJ1mIfvKg5Pxe5GpUVtTN8OaHQVXYNJP3x/tB2Ec+f6HsrZsF+OG/lmETv22J/Knc1KAn4Wb/p4o
N/nwpJnShIFKzzmNsVZK513iqHTxoDZChaVkKz2TUObhU8OU6ciF1tYVaI/AGz+oTD/FF0fim7s4
cgjY2EpaI/jzSETjwWyDVzVUHLLhKEcQP5GMWCjId5zyIN3sSFrS/jYyyb/zGTHaEND/Yw3ket4z
j+rOIKxzzGO/mnzczSlHZOVLXJT5Z+81mBMwBM3XFBw2GZ1Ixnp22MT42SzaVdFac56Vfrhv4s8X
ZRAkpWjoLADd8Zj703FMMoVFjl74BV/REp3vhnc/W9yEGYX6iqA/SgQJz6N2TGeOBal7Z0T6yu1Y
7ueeZTkER/vvQWsV9agM4Dhcxfff5MECIV1ZMvonNfa3Zaav7trcVson/1pH1cwKF3/iP0pKe8gh
7q4As0bjU5gOD+mozo3W53vmNuJ2oL803I7EeIXtLyHZ7FjYoUZPfCCKAQEjnMUbW6BnA+tr//mc
1tKbzAVZoSAGDSaIdChAs9t/i/PCUt/6/ANzTgQt6HkTwtdwcQkLrLzH2Y1/FJ9H4X55sCBP32Pj
I8u/kvQ7WRGeVklaT4SPN1q5kaENDgTaNnK4AbhlwOqBeYph+ef2j4w8BLh5HdUCUoO/fsZC/w5s
NNJ2y2BYwmJFXW/ulLQ5ducvRsAgx+SKRVRuNlvFmmoch69ccyPpGLwhZ+QVJoQZoQ6FlbwD9gd2
nA8Gurf7LeIyI53NdssGM8ewCJvOpZY7KQ55hDmlpwkDhfsPeyxmlw5YF+OkbddQDaAHw7jiMk29
iPxPmXbQQNqTSJvdvKM/AAdpuVtfKeVVNgIurbckx1YQiFOgKn4Seo8DB5BGgMWPPH7pXDRwxS7a
eXCYDIex3WAimNbUofVmtGQp2Rbfojl7TEDUmPQzHGF3jO2JXCcCGhwioCuMSvFWbTdmu8l3pQH+
i7rXGXyVHcyc6DZtZPTQu11LStA1eofEeLTMZS+EFjARO/XFLsAOqj03dY79KdH2BpwAmg5FuhOg
1hzTcSY4S8MRcJb450GbYAWKd95l0EYn11wzWDRRQ+tByxH4OKbKe1O9txnSzTwPgbprQbBE2H/5
95hlskKLjCqlLhSZhinJS0APPJcFRn6eVD5/AzuEl1RexPK9TVs7pCUFD6W4KezHsDeHQ07WUj0T
ShKUV2Uk4XlN19l4Gc2LzF43uwzciqiQ2dO+ixRION+00uxVVi6jDR1cE1YYxsIYhsIm1AOZRcvd
l+++wJjuJPiCqEVGxOSRGbIkcRR6JalEI9mDciBaIettV10QMASMXG6QvSmOHeWzqB0Rf+/NjsbF
Gpc85TjIoGuuFSjaWGEVTvHgyhDM8rFcZbcOUyB5CmwadIMic3eqr9oBN9+JUlAOm6W7IOHyY+0H
4j5bg3/8wLiTKy7HVC+ny2P0uPXlKydZDjQcF0NzwCt8zNkEZZfngNfsnAunFNjwqSQsvTiMzZ7g
yq+rkPghGUN5mz+8YflP7d6B6TZkMCT8FPXsKHxkR/DPkrLru60xbEwMtLRR/8uGv9rwHdnI03SY
Jyw3E8lmF8jIAQ8ZB7Zbp/7/8XReO3Jj2RL9IRGgN6806b0p90JIVRK99/z6u1jVcwFhMDOtLpPJ
PGebiBXEIzPaIK4d3TfYEInKwjyDJ2QTnMLtVntbLY9lQV1+Ssj3GFxgNqPhJlhcD5LFjBRXL3cM
Oi3uvzxkncxqjQ/5wiiKfY/0ZpgwtBs6Qm0NEvkG4wCjdECTlStnZOQtwdPhdIbUl4U3mJFB9ciq
hyA/8NwKR0zdlfDfIGD4NGawYzaeA/TIG9YBygRUmYCtX2ZrJpbSU9Cl+C2NvVixoLL1kxywWP1W
EWXqehkVOTUSi5Q07++uwN+Qpho50/lXKmthJw1940brST+s1OqWd3ZA4FNM3+T2yOWMy68sT+Mu
lYXGXYi6EEaIhMbP+LcoVi1wVVdHzbdkHZ+w8HKvcJvTtU7YzbnNwzWfL90roDL4a/2lIwEOCU7p
ANnm5ZiPmN97F2GVodz0eFc0B3BE7iR68CvY/M4cQYuyjhH2hM9qFS45BNRAiwqf08+cjiZCt2zf
E5NARAO2fnKag2qbGicQtsMKwl2YrvOlQcWhtkmGlVStQrC+FWTAhUJLd1t7bMBoqrCpG/xcK6fg
kaH+0OqbHj6tD842SXsLtdWvWiF2KVCMdvGOI2Bhj9uNrJS3goeoZVAvqXI22yWGOxD3mWBbAfaR
7SfsXGIKP4uFELv+WeVgoXOVbAtX+zsVSH7I5jFW33wWbQGhOBMXR/Fs5Lt8AYGF87C09pl0KD1x
67OIcVC9RIEnZqh5L9Jp6PfSh2Q4Fpyto6+RvpLaEaJIyKxM7wZcjAcdLtRArswpjz+su3T2s/K/
e4OEkwx+I0wqwyErrvR3Xb4HeGawZ7dfwCBIKoQejlO85d5g3a1zuq2RzFwMSAnLGhlI3l3cIZqd
fI9bJ/VBYJ1ySE+n3gVOPqP38qRPfMWT/EiGZ5O5aGTL6TXNSBct/rHp/xGjwVogAAcPD2tZvnnp
HyP6zyUZhkQVP9rCYaNRBYy/4Fr8owVyrsEpte6Kr4IhNZoL/Q2Y3xuBXIErneMlist+wbxvLeEX
KAe4J3+CZ/ilfsD2huQK+iayyHk6Y5Yg93hw+V1R9TKa5+VrvLm8BubC2Qr1P5j4Z0L85mMryzis
kQ+sAGElg1tGzxn7D4xjbT/kp3g6AfGaJjaBy6PJPrLllrUVInt42FijDHvCfAjN0JsD354VdMob
RiQJAdukosh4nOqNxG4ORhTBrieNjIRrbWxQ96A0Jt5G4CspjgunwiLM3Ox+z9rnXF2D4ZlA930s
uQPgGyQ7rzfUJoRWCBKHxy5gcKnvMy7h6rGHGP8jppj4XEU2aAJResxM9ngFLDt6kc4Mo1MVyzRh
rzZyIbZ1tGwdAUrXvngAyOu0N1NdudUCDdM/+DAu8QfNjlhQn852ZxLR3lz00rD9v7lyc9tuE5V3
KieYMgyo4eJnpGvkvwm+nD+CL0pkZ2C7hoQEo5Zd8/i2BxkvlH+vrOdYvbTgQ8gLlI7TZwNyC5bO
726V98+6fAF4LDJJ5b0YXzOo4/CBS1rMj6SGXbigvn7aeYC8ELoAkgY3JklIM4zudwcAmfLKVtYD
mHQfku+J5BAmW1Cuh71JEqp5MmVH7u+V8SSuOiQShdEEpHeCbbR9IR8W8G9sncC1ornOtBvgXqM4
4fYdmMKVJwV/GcEdJJPwvazUha9QVdeh8cLT6DTloyHUQf3K0BF0jvAhwo0g5BgyPHVcvVI7GyKO
z8/rM3MjqU5XLlV2lnBxTuwNbwkQZiJk412ak8pwWoPZYz9MlJ2gE5dxyjG9iXB22RvAMmsPUBzn
/rd/Psg8rTSaReDAR4MJ3w6oU2WnGl+RWA8rILxQy+AL1tAeeSWNTfBALl0dSaTT4MPSOAUUhH94
m8d7TMDN7LTFXkXCA1ESKewOrfMP6Reem0X8SvQU4lf1k3e0pQoMjoiqCgTx7ZuhrRjN4ek3kVJh
VcLkxxhRnJK6VXM0fnb4yk6J8621KRAO+DAm0KF2wqz8lqCNvbHH/59JGclSjwgNktq3Vx/ZoYeu
k4YNxFlHRlN0HtQj/tieYUzthINDmra27aYbj4XHIKUdnIh6h2P4NODIyQ+fLLJoX3tCiMsgS2dR
okaX9mL+u8atj12q+pimt6TfJGszP6iLYnfX5htaWiiGs7HqKKlgrKirmAr6TneccHpweAOvG+DY
0R4RJrD/dsn3kkNRyHYxc15Ae2Q091uACigVwOJcxouvXTEVV8zOIGZALKpvgfQIXkjd3fc51Ax0
hDvKpJAD56nYBu54okOxbvfbLl9yJZA2EJ2KjyJ21HiRHYPCkS1QgIe5c7X8JJfHX7ooZoqWUktE
Cxnm0ao4fC/53dRedfZK0XscvQfIBNW7rizeGiSqyDr96qPp3qE2sob+xmaZw1qJ3wiPrZhqpK7p
L7qR+crbnEwn+Nzg8WzPLqJTPRwgKovFNd/4PbC1DRgNId9U2PkAZPzo426QEmhqa+Zr9qXJbuVm
DEl8OxJ8iGXAJs3OHfEXbta2OZAVcIUdhxEyf/2L5+SZK09BfiryM7Qe+NcX8Sm+2GBT9ZsRenBy
nJpzpLpp4V5IyoleckSGKK7eFkLogxPcovGoHbnw2ncs2hj3CGFCPAAqcslBG/YhgaqYPT/xlbLs
Ywojt7fwYepvRPbwt+t4DemDVv5n41CSDcjLJK7AN2EFBHNBLDSn4biirJlEhrmuJh1wxo8w12mk
pg9WUpODG8d0+k/2hFH82ufvXDSc75lhB/yvxQM4koue40+/jNEJq642rFGto8lxc3J5EFFkZ2SB
hNOQCmbc6U0lysfHoD9UuDeUSv/k6Sj1e72+EfvBDyBZ3MmsOhMWQlzdVMMkMh314tSSvTafZEjP
ysOqHqLyUKY73snMDU6sH7ik4mbzZoFEyjAqqntSOOPoY9SffHXiPWqcOHeLGYnvMEGpSoyirGZB
cDJAYdGKjZHvz4XdRweqAt+1ok8j+TMo2/e+2LPcx+sUHntkJsqCOBq7pWklXibqmZ7YioH85S+J
EtVWQEL01kDOO5SjK82kscHiuEpeIl8EtP/yEQBSnu3DmpyDY5GeY8+cWZgdp/7UPuVi2/gP8SvS
HBGhSHCLYVct+omR0DfSodRbET1ZD2Innj5kA9nDJ00hyPTpbiUbJFKEJbIzJQ8Z+j9bMJIm8C6g
bOCrjVdWGj81Zy3tiP1ko9LwBAVHqHGzddJoNHob8x62ayaOF+DUv+Kx7du2nDrXsGzCswjuS5l1
E17G/WURbOKo6t9MPMlErdK9QOPpejW3moRPNR8LYNxgIc4lSbtAfpWXAF++26crPAqsxxEs4VEI
fXoYLDxMlPcEt4iDSwlNRWJsWojq8zYnSckjsYtpI3qFXVPsRZmF0d5kECXv+oMwvQ71iy94lGRm
sSSACdU1rUloPwanOnTlNboZ9DMhVNzhfiTxpDQJkr0xsuOx/x7qUsNRfGlkKbCKZDlmR/N20PYp
wX/BEcuWMHG7nnQL/Nt5oLIlp2zjH+uGqpJ67ecnDSn8Yu1GiRlaoHqeyamZPwTFAdnF36kI4ly1
YJ1RNZj0dzsk/jg49XGfBm+WtloAcnb2kAryYxgzX1pIILafrhIkTLu6Io/1Be91hExjpPl1c/K4
eMfrz6Z+4BM4BZdCIz7XmdirP/T0Jn5hNC6qbZu6anYWrEtj2QRmYEaQ+JPvW4+FPmkF1BPLVr3Z
4UQm3cAoXhrFCaArXoLqSjVRjXeDwJ7qMcRPhMyIMOZ/WJ6G0Mv/EQwCrCsK8eSBSH4hAEKnqtKp
Ng9Zcii7G2CxjscLknPyoU0fkONS55cWh6M2Kw1B5L6rLhKX8/QdQY0WJoh2KOjQwsT6OldOlnwq
+TDlq7ZZfHctF2m1F+Y9R6QLfyAbXuLymTGNQaPdODkV4wVfFINQGhHm6HtWl1nufA4Icz+KCMwV
+WKkaP4nRWKpnBmb6jvbgbUOu3BGbOD5MSjlRmBKrcrPSKGwTVa/UmvKoPIik5vd6bdV2i7hE7+i
RFFmecxpHkVHvCjjTVQuPhZ27TODn7NnltkRXDh5NJPHfMuDTSJY+CAuxJV44M8DLziL5mAp+GNg
rXwmWPpQajMRYQAu2QQogXk0mKu4BajY8kFpHLQ31F94BmdmC83ZVI4cQiTIXUrtMWwDqDWXMHkl
F/034isL3b7uIqMIXxoJewdsboKF2SqJbLeo6AThYJIBDwNxfAW5tp6d0HQg2DK2+qWHRirmS19O
dHySrot57YcbtmvVaO/pi1PpL9sTBs6KsN3s+Q+G0GgcpS+8UBrEYvs1tO5h9Ul1TGn8qyr6KPCt
b9fEPcleBfLUNwFHe7uJlHWGvT8EpkKSwepPWp3n4FRaGwiRW8YtPncDPclCLIkdqEF7/TQrp27B
Dn5haepAIo1rzKqGuGKGxDq+hOZZ2+K0Eq699965po1qzC0nR8n2qkS673GYlmeXMw7JrFxdp1VT
PabqoVePUXlw0HstiBvOXWHF4BFhv1A6v+IqkXyt0FtXZdIAW6I9q8pJUY+ENP+9iPI9Z+n85ipM
WWwN3+3kWOgGYJYbwP69n1UjC1gGX+zdiC5HcgALmX0TnR6N1bgCgYy9P3RogFt8ekdGbqgfbE4h
9Ajz5w8MEAXWm66uaMAm3xVUtGarw6t2fbXJdEb33SIMAzg8fvwMjixqd27yg7Hc5CfADnCI3+2e
mFiLcG5bZ85oacM0hGHn3rB54+4ZLkglECeWzVsiv5sTsUEfdM5gKr0Cavk/rv/afLLaQowuDNtC
2ybVLoQP4RSEXKxRFQA3Xh4yy04CuoiTDL62s0vvl9HVs9F3BinK417HEis/iFMjhbw86cTIjK/F
yyBcJtMRQWHX236pc1AiQf1UtT2fFJmh1rdZhZRFxC/Ey0blRThPTk9fUJ7CByInn6CE+jh4Znrv
radCsLv19BnaKzs9PI6HsIchcWCmObFmD/bzAU85QyHwT4ApGWvmPD+6Vxprso9rmOIxPviVOjpV
tOsAy6f7TNmzAnmC/MGOmB03Y8JSHdLOERZL1oJj2fvN3lBJXnxj/xycjWDzu8EFCu+crN7ZRljc
tdeJ6RDCKLyIq6FZz/Maahjzv8EilOSVQCt1OvEGEawTjQuesMIGAk3ytUGeLR2R50D3nlb6eOfi
7/17N92jy4DHlwFds5WUqypdisvFvBMMhZWhZDK9rthHIp3q2UKBCa82mNP0ypWyjZnbrXXRlZt0
ZbdCjEcB7dpBY2e4v9RB0Vk88x48Ms9SnyOUhAvLe8fQXsXofRNGDhFPAx3T5levln6Kw6R3/wbx
GlTysgkyPMNbB9lNrZc47EVEIq6X/Cu0EQJjDY4yui9bB269lElETZ153wkjjpk7OCOKuXqxQssJ
5KgdGkcBPOaqwus7uAihWuNPjctffzPsYXHmsird/8QJy+3hjfEQVRyre20ZPo0Y7kDlss9PoPQu
X6uoHLQpvX+e/XNano+uTjKPTRaAiV36UzP/xNafnAPhS7P+KNlHSInXMWLbIDeXmd+BEN5p7GH2
LZcUnfCT/NKWvDgq5Z9pF1PE6EkOclI5ElyzA+jNesXQkXjFH4qUSarRgL/s/P0Qi8LCkfqoXcoO
XzgAORlBbpYvEWe58Krrbwr1AoOK9q0I3iavtv5042/Df86D3WyYuMuYbcQncp3mLBPLMB0RmqGG
/9lpM3PCmjXt+JKj/EIQLSMx5lRH2JBw2n8g85JPpPiTSGDk1UQCU6BJI7bklfvWazdtvIc8ZNmd
+fnEi9QW70by4U/e0YoPMi87A6r0Qwh/D8q7mu7e4ImQWcuWEytNOjD8WVIlf35t9kCkB4hHhbw1
MkqpH/X9zz7NQttu7IMSxMI+57OJA3q7OprSMYmOnDaybcj22KM3WwvzqmOum60quhh6GKcujolx
SsxL7rP5uWv+I1Sf2vgS7QTzSoJLVdyi4pYT5cL/TK5kB91sHQfMd5L6j4kwzhFTbKJ+o9x+FOlo
nzRPsBzEzD8DdZ8U+QOdyMzkL3V4hBqeIsSf3Ho7Vd7pMgJwXHw7LXSF+jpKl1k4c5Xp1Wlujhj/
pE0HcMgBhwrCg6AEEabzlgqXp5xm80Y2BJLOvkZKZx+lC8cdSVpE/iEJKJGicr3uo/no4kiiX+H6
oA9keUekpMol/kHG8//niRQokGfYj+e3I5mdbyyg4f98l7d86QDJCiRjiu9zV37p5deofUXNZ/iV
VKQfno3ynFmO1q3lf5b21Vt/0mB5/JtT+wDtWTwKygsmOWQZs54l6+6BkkEDuakTbHaoGPCgSAQj
qzBcPISX+DCk/8ZmGenGW/VIE8ZIj4KGUHI+muOnW0kPnZrTf8XCzA+Xmz5LqA9+xomz4TQJl168
yLRW+q3pbtyCqvSOsJWrI/4eT9ZbDpCcSCHCf4sX4DD/DKKeZyruBHzyl7ZcwlJ55R7tebzzvctE
lT+8Ilyr31PWmnQ34ig9mumYPcB1j7MLd85MZDp+Rp4qF08QUOgVv2c6vtJMpPNl4Kwk4CtK3Dh6
kkFs1G9W/EGrkqV3JpsRRHpkcNYZBA4yfxnS3xP3OSD+6aM8+Gx4zG15AOpUHXWR7QEav2NGGm99
7OsFbDx5mHCQgh3Z1OQL3qciioLgbZ8xFXl85bVGUXRSrzRJZulQNSxvgw8S8cSIO5ZfmImH1RVg
vrqW2dW5TNNRq4hkbQdLkcmXZQ6LZG/kFxyZvtGvbvlM46/KT1rxyOJXsLD8A8JnpGspH1z/Gcxb
Qm9/Jsdl57hMaF7U64D1nNUKOPP2VkBEOPtH5IB57Rq2gbobdlG9EXfMdtEukz3KTzTn74wVRk5u
frd/CTJMW0WhUR6ZBOd46MljtzuoKtulFc/WKSpa4tQNd6AJYfUlXf3uuaShpI47ERB7BSdU/eP8
d/L5EldXhTNzXiJSLJAUngi+Kt5iIwcz3YhbSnmTEfQ3bYu8HWlaQddAoX0M8drwMEpnfgi+acM2
lSKu/4yottnZluxHb1jRmIm/GVKIRpcfXecr/WbzgOrHbw5vPScroC8W0/NygOpYK48gCZAovUnB
7+4fv2Z+ctv8nB7k7qmRPFWvuOSy/hmIrFhXvGycycIdgWR1TdobYEevYyeSxge+Q0rgZUWkLivE
tX9tATf71GIz/tVVbtlv+zrAi/8VMIwmHFRdoexO/kXSox5eW3efJIsGitc7Np9q/Nr9a1G63ihQ
zQ9kNMxZ+jf5WpP3h0EDqQGpv0yXbO4gfjLjjO6DWT6PFX5CAsmEj8YTFC/7Vg3+OFPofpfbCpgi
0++gZgG0rdmTUDkvhiseEuenvq0Z9/ARXA4Lm7BMBhl8RCI8hk/aobuBuglLBdJzZs75SSge6Vsm
XtvioUBbo4RJSNawEXcvkbZuYi9opt3PeYIP9SmKD5Yf7YQdZZtIOzYvc9g4+JKNaQlatqwjQ6ds
zm25/CRoz2Gpwk8g+xfOFJ5ndDT2Xql3urqvhIOcI1kQN0JymvHLxQi2z3WHAXjDhq+KGVxCtZlB
SMQXoBwdEUrqceyONcnU0V680Y0he2Pknx3SPVZdBKSoxuCLQfUibLbaFJbdtOuEmqxeMvhMltyU
XLxwXk52yCfz/QjApQg4r3TQjrYis8tWs8ufnLPyE1AZ/x2axsAO8tsaRSqoObyixSSHjuhK6Zps
1bPwYTQ3NNarAqDiFH+04HuBxgdrifnQj8+4qd3XJecMB/FLymdEfgETR1tQQXZA63ilBq2+oz1b
vEVABtDibeJXedtOLuQ0hYAYWutpqx1prdt4N0SoVzErcY/ZvnGeljXBVQ2fCMDYBuiyM4OdJlul
XrF1ZsSQHQYCYDRqaueHogEoQSXzBWckHlZWiYhty0dJfUkTknysRwz1Diof1EFIqgxIIdJhGk/z
Os485YhKSDuW+DnLK3l/dG51ck+QtFKmXAY5tJtvHTmsjlTVHHbeAh+CtfgpWueQ/bqdHFimMB/B
oUQC8YLt6NUVm3mmIhn/9hrmx/ydnoKwk0fYXLMv4A1ihIYo2caBTb+DsQTNBy/dnCzri5TsbAGx
lLZmprZJ9T0LEHYzgUzfxk74rvOGTcs7bzU3PLrEMCJgPfNzJePyzxZtO9wIJhQDzRCaEcRJHdhJ
VmUkZmL1ZIEAId2y7uQS9gSEAcjfFcIOzae2IjTJYt4wvebB25ziT3n6tl8/2vzeqtcmuPQnc4UU
FEBLjlLnKGIUHpa8QQY2YvBbyNYHgrnIeOmMPxriaSbTSzqXweaPP5St3W5McTwds3nVvkSZgzDB
ROXCSqVbq4AuifaLyjOxnyxpCHVqZ0fAVxXdxOg2MTwyCNc7WPnaL9/D8C1sXkLtUeeowNaRtdXE
rSXyGqJN3+rmRkoXxE/gZGhxFPJdPMkb2k2YbbrInR5+uI4nt0f4l25zL+q26HV0cyd3pMoBv77n
zUUA12bXlaO+zSgKCPDezup2VLetug2ACqhbHYRAviUEBgROtyxTSBRBiKoCmIGOg9kf8Z2xQp6G
frafNmOEimfHS8ZbJw6vUfP2g1b0z+QSHt4h478TbSlcTKwC8lWRr8tekcgI/Eveey2/eylTPu1m
pfdiulf67XDKZ2csyR3ZBuPuJyhWyKBjLzbJmKwLDuR2jQeGNho7JMeGyJ2f73H6h9TeMUN2ACO/
FxA1U1PX5yKfYYZd2/bGezf+w+MBMp/3zmgPHlJg4h1L5Mv1omaG2stMCr1UcufodVPr9Ip616uY
HRGgg7nwmBG1+w1l1+21xYdcchWcBtGThVKNQa88hgvPahNiRp7o6hwGiDzqyw/z73ABkEMc5ESY
Vf9sy5eOlFFHhX0pX6voZshXmFBqS8DT66C+iN9ycym/JzTIwSWlDdmn2X4SD7jgs/Q8DBcdK7J0
q49dCsXj2SYvKZDT+EWKXwb5qZqPbgOgFegL0SwIhohqgKCBkzs6a9EJX2sv7nUv2191z7f20DGu
X2V/xa8uo7MVW/KeTiCv4ugeA550jBuqimLhXG9G5WwCBjI8+6/KhXiEiJLQ1H7l2m6WtyFED337
+RmJ+/lUSHBTj4vwZrr0ze31oEovUEvU0g5bLNTnNDmi7kPbJCCuOqwxHdY7S6U5gOIPIwkdkCCu
X+1whu67mwFokbK9bNKvLEyhZeXlV6T+1Yq/o6ft3t+H0H33lORV/Z4Ox/XLxNmyfp+SxR/X//jj
XGQphss6+tM3jwEsh3VJxZfzCUFpvfCScm6/xMat+YnODOwmjsplagNotHioxpO0VAZ5avRsPd3+
sedxGCFpC7mlTyY8s/mkz6dlKG3Pxd9O+0qMz8H4fD+U4nGiIgSzW5w9j391SY8zn2xyiwtfi6X0
IuaT3OkN44+CiTLqsBaSKeUepk+eMObKBF9V9BoC/nac+AYDRf9u2thMdwTPNRgchd3ihebQk3ex
sovhfW5DaYtY+sCjhQGepEwHid7vKvpN+M0oOFq7nzDGBoRZLAxwSdgH10y/BDrFxwWgIdLdnwAH
pdgFCGNZEz9Wlyheb6WSkcMyXK/CS+/wCWGFSphu932XzxSrzHc2OaE0hV3S4lKQk75FXMy4tzth
kSMx/yDLZzytmcYvb7r2AQSENTuhMCgc2ceQ96U1B/5lXjmtOGncIiZkgB2hxrGOJOrdA6bwMiav
yq4UOeV4F9wAO9NArOmTCqBo3kgy45VlbrBtXFDakrsoy5C/45ilPWAGVHQENu9HZ5nO8gJL5UuZ
vL5j0zy9OjIsq/x8WGM80G2bnylEm4hagTLuW3XJ2yRhmWSj8z9WEZF9gfC75vgCNzU+5dWaK1Mm
A+sVCYAGGkz5Ys7OFc6ovaYFTJ00vbNOOHBxda5T/zvk7JgqRQ+kCoRDfl99tDLWfPTsXd1GYWUy
XB/Qr200hsVr+e+DTHbBZTTOmT7vjArX2epraXGWMTCW9uhP8e7vVTIShN+a+KGZb2q//hVPvqJo
wzyCM7mAO+9O+DTDe4x3U3QN/72uvFG8FXDYgjucLjN2cdt7acOG5R66BMCu2XGroAKsG1ZuVrJj
zx72Di3Qy6P7JDz646SvE5eDddx22hbBvTXt4Gb/6vO0lZWa75w8g4RpxSHXcGjTjG5hSGPdgUy1
oYlL9hv2DLE/mmFY8bc1KB2JQ1TZ7LtJcUuAg6yQGIbsgtAn72cD1N2eRzhv9xX5DH8kCbmqB0iy
z2086BY2XqI372n6SFGSCfvG9CTRjccLzct1Okb+QU9Pcn/G09wF5GtRQG7InQAy3mB3OJAApUyH
wjyEgsMfcpezpxxs+PFNMq231i1unZFszPyPNX+O82eiuQmIMxTl1Hw3i6AnGSMyycL7Ec3hH4sA
sOK3ihOPqj568btHrl/NA/z6H7kiXu0AXdXyYWDqziMk8YiSG8wkAdc/nUz5Qvy36S9kHIMBORvf
5BBMdw5gWuP49QfSy7G6QCEgXGjKkXzgLoYWi1zEafTDSCaiBSLmMim3Bsnykrlc/iuZoZinxRy5
4TRCaIkPka0nSmPG6nwOWz4j8oPtwJK9tkqL0xKrRw8GEj56eixWWxtRRSAwfF8Wq4WxfOKGGEHU
FRECMIu4+8KH2MqL0L1578FEyxvFwia9bTrm5Cwb72YJ7+GIKz4Bngx5JaZ+sqf4FEAXqe4D2sNi
kcz3+tWv2eQ5ZOfxWxIiDQIWwUwA/QJ7MYpsDL6vOlkMGqfVJdaOKEIbZ8ZhF++Hb5UgvFC1eBa9
d2vYmkgrQKcNTu3z1HzE/ns/fgnNXu+9An1IurH6BZ3KRibMnR+xr6ywiFvXDZSgjVRuwhJ8GGM+
ZBBeq3hGvMoqXqjVuYCL1KCrXCOv/E5QZRAX6uekforJCxKq+KzEEAXPbcxeePGhiEDV41MqOY20
J/RAIOBuJTCn9lAnC4SJCTZ38bTEqpBBBY7Pd6nWABaW38DCgIU8QXy7Hv1MjnWWVpTHeB2Na5km
oVnuXbwiKnPrZ156LUs/lrobM9qjfMydn4SFqCcU+8Y/hn3WG9cf9QdCKj5xTebwZVWB33otGYur
yG4MD+6Z4ZXEBp8KuAeiU8GVAH3Ae7oJ6EyJhqDr/as/It7QufFY5KXIj7Wlc9kBp1ucvVs1fynT
BefMIsh0hO5RYIwqUeJtsmmDwcpCiWmemPGh3MM6AncLJBZnOwlEJwT7Y+oQVkCqiUSqSUNRtyK0
hC+LliNG+mnROPD5cIxwD6WUHA3jak64tzhW7HR0aqKjtphAgMwAghe+/ZiYQIDM6MoW1KuISZYy
G3smtHdsj944vI/NR958WPVH4M79kbirJj22xkG7FPk2UTas4iwwSAoZPhh+rsCYZbIG48fs3zDU
zdmtVi8pCqcCrTr8+F2ClJpDm5UtymkhZAfBuM02vl6yBUexQgmV/KFo0yGQaTuoHVXqBpTC8xcR
B50ImwBTlpMjvzpEGFTO2gXGexY/UJ7T2SfoQD5z+a4xhIzdLjxLLJCNNZwPQSdbwka8JK9dcdqg
QlTu4YEMX2xdT9yR0n3hgKDYzkBd2FZxDYf7HNwiXO68A/Tz8xFB6I9TBG5hggSBbHnWaf6JmY3p
KExqMHInO4whTskcjtkYEYnGHxyoorZidJphZDa37CMC5nEDJGoE8ablmP0qIH6P/Ebld6T8DiDt
7gGRjSM8hx06eLRfeb9F565DkhkOFQcsT9yqQ944HErB3sjfNFF4KxP2mAAPNHvDDzkjOohvf3F8
QCzWIZFsaXyfiWFMP0NwLcdaQ8VxKpOTpZ6K7mTEaGlOxmWxA/1PuAV7tylcNMejxKxpUyG9Nh8E
FGxi3RGpmroLAyjtQzTfS+VVYNcMmUOEY7pjVMoZ6W/wtFcZvtK9URzRAs0giL+LdL5qzrztPKsL
vh/YXQeEGfNAjUfmzceYz19Q+ThjgTjpA/PvZR4xFOfKPwtX6qGifJeMt6x7a7bFIxfuRD8ouUde
5Rg5VY/udFunW+0FFBeGjgwAuu5Fb365GDrmdN+SuvQhtrh7V028Qp5d6Wsp3MDeJn+CpeZgsCXy
ZFgVXoeq3vJycq2UVa2sIphcjB28u/k6xe99+5Hmf+bk876gTfU5SqrRXauXEmE6EZNrs/OgQZGm
w5k1SMApgPnsEjAoAC6cosf2B4AGDax5JqwXIB4wh5qSkFYAOKCwpUGRrNvA3+vH3vmpP3QPAS72
YJoYcpu15vdg7czQXoYUhYe+vIRUT2AvnhwiA+4lI4XyIRC4hm1qq8QQchxc47+EVE3GzqxHCAyo
QnYZ51d8jxxSX250CHW2lU7A8lNo6R6m+qUTUgm3oGhiWO428Fug92yqiW3iStO9PGdD6A44uFmk
xh7QrzXWdaYMv3K17i0lQbsCenVM3+Topd0I9R7FoihsB4GW3xPfEdaRkRVzaDgUfFm44FHEyk5F
F55iob8G47spvvnDVtKPsOOM7qR0p+ij0C9LXGjsKh2G3gtpbKRUJusUYzmvMSvZRz68JFxce/4v
MWYszHST/t5D3E4bRyeGKv5olctiUs4XuRTGsRJmxDpUtj1X92CH0GsjNxmcFoJzuJpFhpWrCjyc
wqZ7nYqPmhVqtWG66eUAKJdc4E3lKmywC0cDlqVwHh8i66BkR+KO7Vj87P5O49Uyr9l4Hc3rCF6r
po5cuJiddkE5AziNiJKD+s5FxVCAS2ys9+wbZSDg5cqACRO5wxX6tFJ7GUFpZg0MwgG8VuNdfi1r
E/HIRvxIwarhCQbq7ePsRJKLRMjfx0gotJ0x7PiJvhDP5FvSNcJ+U7EwEB0hXWaYsbCd76pxIpdT
1PkiduVh4G2H/ziMnboNB66wrQxekyA015wZFC3WsSVBfKZGUdD7JbbBFk33CJfBTMFnybpAP0PI
k/MGwH0iiQunH/MW3+01PN0AwM8TE1b1ZLXnqDv57anbQGIE5Yq1qh+uenItRFuLPZgyjfwkOiyG
KuvfgsaJsUIDeUOBIiIN28rdylJddrH6DtrAXKziZ1DufmjnSb6Fc25qO2FYXoUfOt1EZokLptIA
SQZdmcwyvvHyncyHXLFjv7XqcpUk6vGfaD0aazEP1cNDGZwNFx4i15R5sz3G97Z7slpHbQWEgZxh
tofnKA+cAZWksURcQMxCl7OMCO6qizKPNAtZfEHpC9RRuaJW5a8xzOwBYNlYNURwvx9AiZSjMS0K
D0a+YnTopQeC8WEvfGTy4Vc7J4Ya5SLNu8MikwBZFpkNL2202C7b+EH5hMGWLWIrLTrIMofN/kYe
u13MJC6eRtbnC2WKOM6DVLEvWTZ2DSYMqosFsMb7N7J8I4o48ICbQyBWSSnB9LcTNopys3CrLCgz
8ftZMLa9cRDHA0KdEOQpimQIzqQRQNCoVxfMORr+1e9BWh1tq7dmZaDLWT40iw2cCfH/ZO1U/8IR
uNgy+UJmzsy41N50xOFAMM0jr6p8Vl02OOLjl6GNgmHF8ejSCwg24h6ds/ApDyRpXmT9jtA0vyrS
TdbuQ/3snol2l8dH6D+gzQZYcY8mAZrUgAgNI2b/cOPAtY/V1QjZxBA/nWJdKl7CmIZ9qyCjqzdE
KtnokbjY2ghdlGctRj4wWMuI0qd01lc0SMgjomMpLYbCHMUp8qRTvE/hLAaO5pgr1QdpwxWxl/6P
qPPqbRxbl+gfagLM4VWkRFE5W/YLYavbjGIOIn/9XbTPORcYDBo94yCJ3Ny7vqpV5WbI6JbcNYSd
uj3CxBnKlfQBKZSLwwxiW/jXGfYfK38GTWEyCFIWOrFFSqKWMQLVfiwujFLAv+P1+Wa22TatXQ5Q
Xz1ffdrFSJOy/TvpMPb6Nu1Jry0YbfEhk/lh3sPLKn9iNqSCydG4jIOm6RRgyxE8Kc4G9aGmjsD8
g5/Id2XAgy8Xfy65G/niQCljufxWea10yeKwd58gB0ijFo+xmawHZImOXFSET16PENHVKRGDs7/a
D7II6ErIZL+6y+1nXX9V6t/wgvegKxn9TD5fQIYbTTsxAy7bkxadnruIhYMxWrcAOt0TeQ2eVJII
IYc8+JjURSULP0VPKWZ5vBRBLQYO/6OMA4E3NdszCNUYPghY2mdj8hGNH1r4KY8f0gI7aaTgKI0P
z/ohtl9x/Kmad4CidHVVuyDe6p9aM239HN2wmWRPu/UEXOQi+i96sMFjuCAnRvQmGKetDvEyNpIM
43j5rXlmC/nrOM2GxWA7OJSZWbFwF6AgszXjziSlT2/6ezzLCS5cag/5pTvG0hxM5+xMR5w6AF3k
D19dW8/9QH58xu/R2q24ouy64h2JPGZmjO1Si+EdBBMAvUh8+cXXnd7WNVAxJbxH1+SxIeeR86RW
Hj47g00m8dr9KblQjCcG8Y69P2fmDAizR012BhC1mhOVqyX2z5yc2WaOEiE0ugRAciz4wCdY0YMV
oyJ9OM9FTJjsYSh/m0+nnz5eYgrhyFPduW0obuQbqsPPuI4BULYDMsbskOQzwFzgzK8d9KPQ/Gze
gau2qwJj9ZK9RVXvLbby7yCNJqKScMSKyFQE5YeMUH7U0YusqZSJYEJP3YyLhwoVAYwDuJjmyls6
PgObNY5DlXQm29ewbIOnAamFNpYRm5PwGeKVvbzeCS4OHPooK0oWebwCkgY797kE9BoM1FrDUzFT
7mrGphOTfUoqZTsOdMqy65YyBAtkVuyrPRBmHig8ZHjVykWq9ikfufdcP99y1U18+4VewOb8LLXH
gXJ3dkBMsjj7wbFjZ6U7tJgrZyeTNlxRzOFBOWvVqqVdbvrBKp/pkgB/wlyj83wFMJ3HyYvjGD8b
ijvL70vwpoTsksOgOYElS4Cb9CNxliYmC3XAmP0iHwv2Az5Zb6aFRMbA9gEcXjMUn/YNTJUt47Mn
/nPFfRs21BtSEnPlzjKoxr1K4QfvoGVuefuVI5T1rcFBCzIXViNr5SunKLpOWyoDEWrODpUBYQel
LSJa7OIZp/u3vqfESTxuzRoEEiAtO6Pn1jxLbpDPSgf2B/MI5cMgZ7miUICokRk4A4/3GSWw3DP7
NH8AmyG3BIY7wsjNMvCcMwWc5HR2b/tqnj9qLtXSE/cZY767No/5uAsV4CgVEJMpuHZQLuHDaUeV
dm8QE6vhYH2anCNqRrfrKcnLAR4LW36Hd6ipa3bcDalAHMUkCcBZmm/8CvylKd6ewSmvJwl9y45A
5p1yH0NKX6VTgqAtQJs19NDMi2HJhFepTrx4YkcDe4Zk1S/0M5PiWYUHH6rcnPdxpp/lff1OZVWL
pw+udkxLC02t/XrjciQOv3OWpWRREz+Vbs/s3doyyGHm/cG77DPPqsx3dDw+9ILU6uI3LjyAVvnp
SSbDSY9WOxyM13xMHeK9JOtjQGxTX1DGrjMmx7/ERU3e8zdKVN7hrESb9rWD0vkihykeXd6sv2xx
2Pg+cfF9d6+9WFLcuqvrFQvKN7hdcgwMsBKUZH0JBnPLa5byW/HNgPwQ0jI1HNgcYVc20n+8pVJG
VejajzZvtcNF4I47IzoCtJpCvSEGHfa7Pqis535ybONkV0CqPv9Ry8B3l9yJSr0P/UN9Z+E/My4n
RsukmYwxjWtkPVBcdwSnp3KHcGKHhOKVfgd8XsWcd3XF2/aMPjq2HtE0i1bPMO9+srq9dNPZj0Ve
OMzVswuffcWQjLSiShkn7qSZlDqWHQjAbxw4hDFLbAiPoQIYilBYTaqGSwijyXaVsFEdRor8hcys
2xIvXITE0PjeNR4m4h78iJYYRBC6b1SlxSuzW5d3SCYvbhigWNY0eKdjvsbHvOrgBC8j7FB0gQUn
TKSGdhdAsupMcIk0SMcyPMkP6pSGfT8eGr48x/ExF65M9HAiMGtinsisiXniiwJbBI0Z/08AqZKS
lDNBPsAKtDHrEhZ8r76HN7EucWqdCaMwH7KYX69k1oUbcKwE26N0SYtbwkT7SpKdkTu/Hhcw/6XC
tjkgU2/qxdPw2Opl7PZqHBfT2DujiY7ILUM01JH660ktF7bXi7IqnZTf4C78Qycm2c5s/kWWttgG
4MD4xPgQuMos9Y6xgY8p/qaZg/MuEySdpWMIr+C7NJ6TzGXmSXFUMR3xsju7XgATyvh+7exPKCVJ
G7bNy1HfpZ8WFDTEbqYgRn8Itcc2AEe2Owqf1G6kb/rrmtYXOTvHDWbbfRPuymGrg/remekhyzD/
nbSUBrKLoVxfr1vyQqC8jMnlRDkGT0bM6bQUE8zFadY8FAnIZEwTNLBB2/8gLwutOCKkPi7kZplS
+xe5GXZhZfFKXV93zWKJH0ZlTr8OfE+TvFFa2p90QQydK9Hw4rIF1X/g40qzGPAK8oD0F+QyvpFL
qB1+VheG70aCbRSH3VYodmrFZGHuz4IGH6/8ivV+aEeHs/6o2nJka/W2PRkE1MT5r+HSEpyS5CUI
+JhT8CJzEmtOMOK50iVvSL2QTXHvYqIeQtrqPViI3f6Frdw6RuG5SPa1acdwa0sqf/CFTg5fnZL7
ZGXMKkhaLlZY0jtVdbTEQwWy21yCRxOpDYJPHTof7WeHhppeg2bxW4o0Wm5bL/oSTXOfB1uFnvpg
K+IwLbd4hU35PdmltLTq93y0q80a/MiDHTBvfStNPns8SQ0uq2g2mlcTo4NykwmHA1/AbzZ6Yn3q
FrEXsdH+gWtmBWGL/kwsjmx0R3gk9rTK27LfzrtPYk75LWm+QAymXqOdgBVjyguEecjsElcFGMMb
tGoJM+stT97SEAliVQmrFmijMBlINWEykCbKSlkAjaNKAz/go6ouigWNZ5dd+tFOijV5bxJ6FLUl
s+Y1MWDI7gEINbcDZYA/kSWS6/0wL3gDdLgqH1ibe1wIw4LklSpfzGALCLYjiMVk+Z5/pvTEPO1g
FwKTsPbkp2r5uG2/sSZ3+V7STmp6Lv2zdgetHFTus3qT/tveJdJWFF/64ZQxR4fW9TpZ1X40YUfO
2KoOPN2gpkHZx2c2nQMuT4So5LxdS/m2CyaCjIVs9QGHFlwMofNaehcIj+yfPzu2/DvorjExq9Zj
9yWBeqNiRtgoe/I3DPhLf81RXfmJeWfgnpBf9CUbTsi8QnmX4dSQSMjWnGIjkzuTDvMNpCqNMAV6
OKncuYKLgV26R8oHGiaxqH5dYYpkBsuygkpb/LXUv7m/6+cAAjgeJXABbt0dy2X5Frp6Ql87Pu0J
8i2eBoY8AJhg0fkbwGj6B+xUXM8K7gh/e88HtJObist1tO/8ACDO0adkunnlZttXOcsJPQ0rBUej
sUrOoCKouTXpP6YLl/aUcOUzV8NB6DvNADfRqQK6mf8RsbU+syXiHDsUM7sguUznrne9Y6nlaV1O
Kn0L9+2hKg6HwDhxs7dBPsPBQnbTQpiuxVTylJM9VzECMxXYdNV6QA+RvcQ6NZxT1TUcsNbaWh8q
LKL+TNgLBI/SXU3yKsep4CmcsRrjtxKADbHqd9eqnwwoz2bl/0zr0k8aRDWGxhiZHrB6jO3405mU
5ozfcjxwmEY5+3D7oAutYDezhvOS2EexNjMeBzbIOPB/ACC+e/iFUgmki2EWOwHkZXYMNvsSfptR
PJKR1H8m6uTs2TjBUunv+BjIO0KQHHjM4GssJ2w+ty4m5PJYEZkn9g1DAj8MCbBqxmOIf2A8gl/v
MGEAhTAcrFtkx+EJ6eU2+5zPJfmdHwzhkMlf+F387C3j719pNcVRBQojXunA+9gOMtjES8Yji5eB
ueaJOdU/8CNI5DyRs1s7uASX3/zlkO+7cS/ZJu1w4TaqKTz+m2t/RXKlxiM2HdjBDP6xY+5IEeqE
ITdS9RCqRzHTtBlF35K1YzgKT6hDBvAQQbCkDJweqw0p/bI49g/Q2l1y5mlPVyxmL1mmVrKZM543
fEgL9EZsobLCm4mxl+rrHObtdzksAIVCKAJ6KBrLGAJIBSwAGu5X139iMMP2Rfr+RTBzIUNa7a+K
chGUSzSea0/W5j1or/AORZYaUnuqmMVjW03sUcyIwrAPiwMGNtxtKpaJcSIWmLSUty6+z/ZU6DPC
hkPxjshvoGmvCd2OVGt3q6omjohL6ZBJe8V0qIrrhf04b6BoWnaRLrXXVRPOonEaMbwd/pQd4bM0
rkQnIL6hLYXci16emsy1LxxHwk3U3hhi79vuRH+kH8zgk6IXjoiKdAyNrLTUy35FQYECy0pGdHQW
ln8xvcxxPTGeFtivsX6HtvzTs54J8z9PcSwHWctFpxNnTc1ljTJAdYVt1etAXouMZZnuLEkl+DSH
L5hsJvGtMS9SeW582jFvz+gAWk6wLeZhCnEtzx9nU7768tRgM7b9g7hdI/Cgvf2F4qddGA3IImUK
dijihX2X/mqK04t2P9ABbf0dqaVNXcf/TBGXwbGFi1+6kXKJpQ1bkfo8oqzLgEFA4pF3pq3KbvG8
shJKNy6dvLqjabb39IsjBDo59XEcIaa0mMseFrIpQiXuNCs7/BmGLNfKklc+m63/9KJfPnHRixNu
JphjJPTQIIy/f57BUI9tbr4c/Xi/R/7bIL3rRgFd6654r+YE1+FZYQWr7T9lI+vpM/cJv1YAhRem
dc68+DIkDIE3jbJ5KZuFg0jEFCu+OouhegTUHmIBiaYN2+uqC2e1O6nhUSin3drgb8iLQMrSibhc
B51ag/vL+MiMD/H5VT6/vFmQ3LT+Rg1qulUNgtobuucZ3IT1GtxQ9lYa87iYD4L3enoHfMTLNFuG
bBjptlZwZyMdLyFaAjKo1idB3WqTs2tyX7xYDcqNmN5SZ8+4XOoXTMuFyqUsRL22ws3X3pTofZyN
2FWvXJX049QKuJlV/lwBqR6dpnYEdqWBvGU3exmR287FeFbiU0a6fPZhrvDgmdeMrF5pA94lO9QK
b100E/L3XHmnNDVt77C9Xu1KalejBVrOi61lKS2lZtlF82jNji9YEKoZgA4oPxm4fkEGLqYi8CMK
vRzw9cvDhJKV3I2rzliVyTpaVXDqpS8z/RrSL2EnpXeruxVfqDj1ukKAP1EBHes/My+Yjcxf2qX1
JhoHxTqGbJW59OozmwiiF+IqhHLSrUmO2CTyy3jZ27eIjAw8C3GS2lCcAN9VNFAZVylZvMBKRlfZ
lfboIQCu2VDcDeelb0TGxjNhsXayDJpekdlMIoZhK3FgFI/s/xiTw3uCmoeq9Np3wamDPc6J4bXH
hM4R3akigpk2tSBkvcjiQgVANWJ6EeO0NnEMH1IyXWxdot6R8xuzmYAGK8bxQobRFgfdvjd3hrmH
n68Y19x/Q+vh0DXT4zMb/wx2A/08LybCa0IPN5lhnfCBCphLIDXX2P6TW7eIWJUgdHIm76kxXjfO
TZJuEvJZZM6ESTtTujekPQupCBmLuojmlbAvJVO5qucaQ5sl71kA/aNx6e5qfggM7GkRX2Mo+ANv
/zYgw8+rJWOC62xTQ2OdkTQBIR/s0o1xTnLygLsCe7SOnR4Haka/51yW1BmYCITn5CZL7yRX2ZxQ
tVJ/d9ojKv6Sh3KN/f3WSlPGD6V4sNlicaohpcFjClNavFKkDS/sVwH+zR0gUMfE0ggaI4rsmLGr
QBm1emWQTkcBSJbwGKXvZmrGQHuFLES2gEZVhZM9Z+h4KZCnlag8IF8QeoiI7P/87EBGhXgCGjfG
PCC3hAPIS6WxOO8eDpeQ+aFAifUXiJW4CSLCJtjkCRCgVOPOfjiVwyYRGgCxFJUZoCfQmC0swEUN
q2m7TdiPeQBvF4o4QxUgii/dnBOeECD30xZ4h5RBeqN5vd1hMyXSPACbYKOjNQ9zmOYspGpWNWUV
8UKNOaMxnffLlU1Uc9irjcsBmsc03nAO5aRqleIBBux35/DiLQrcGNL2vhHeRuGtMO4pfmlAT9OT
UgqOo7i3VuKjg88sv0PVwX2pYNXlw4Gl+GMdztAdwdhie6LFAOwgSPgxPY8yR+RlE0715rjf6XpB
lujVk9mfM3pZhAOWQF89YTp+84nmFpeMVvnAha5AAMT0NFgk4mHO+FlEIJbPRjEZcCYKbPqNnRSI
tsv4i00lLzGjdd6fW0o3Y6qFS/jXgz71JWqnAj2MER5R8+nJApenZ/tCamSKQCGEyrNevlUSbmiu
pg3u0fQz4IDD9q27js95yxK5odoj4vzAnogtLsFHulotF++iwVzEWEbmMt1xAptp/VWNUNVx0m3Y
m5BVkIujzAsmaZY/2D3qZ/qkMONiuFaQLHRKGDa0HECV1IcF6Xky92JI/BbICZfchp7n7C2T5jzu
JHlJM/MYHy2GVc3WEudt65Xt8jVM0GOBkDF0MAQiDJelI56h1aIVVSA8WHNcP78E5tVneuEfCGyU
9T3P33vTc6F7MC4TPqEJhjWxx/3oqukJi5miQP2xf2VJdYbLrfAPSn0ygAfI5LquAWhu+FyGOIuh
ULenFEVIOQ5OK+6CYPdSVqys0XZIN0G4ztSV2XhUxd30cp80W7r6fojDFe6CcjFAc8CeYX01r8+X
yuj+rtm/2eaSrK+xa9J5Ch56JIHKpeTpmieXq2KkJXNdBptkYcAqgA6J975YgaMVocEXKyNYlfxh
pirLCG8+Pv1uQgfR7Vd0y+dbPZzEGPN2qqwrNy5OVn7qgnNZnwv1HKtnuTqzFcFXlp1Mor9Pmi9O
tXiKg7M/ntTxNIynV3YCydhS0PGD458glTSArEplghdoLSqDzYYKghgP2m5uxa6hHRTtUJB6JvQT
7XWVQgTaUDYSfm5p6p2u8eIQSvAXjAKY0dQAJgi9V6Qd+Cpy3M74XjB0qexSmguXp746TvQ/KGS8
fzKpCbsHlvjEJI8lWaaUbOdDYRs5YuI4Umxk76awGQMm9MpZK6HD08uCQgkPzFlxhZmD4jeKl37m
Fk6GBoCsXE4MGKwfinXIxi0SuCWqM+moEbv8AU1q3Iz1aZMxhRQJ0FhbI0Nxc414iQ0SlzYBE4Pt
7dDSPoeZdIDpRIWLNFWAULRGXAQtjRw5wYT6tYOrUOpLBt9EI3RgOox0pNkfrRtUI66ywXmWs1f4
Xo/3rnxTulvkUl+M9fYnbEtRp3nhyDnScbvueZ82gfltVitKmGFjwi0BpZLtkKdRX1AHVAI76mmk
UpKTy8p/7YXne/doqUdCCcx3GNGlFcsuAAWYg7hTaCef8dhBtyExOKH98tk93TzbT8h12l6Giy5v
0ONCyCfkDSeEHg9DImHB8CGop2zDJm7znE5pNrO0SZ2zfh5dw5KGPyCRVNg6wEHVdA5RBnmDWWPy
LSinVroMK4aShP2q8UBJJvInZa6MzIA98MU8tbEvR29PMNcMPMuHVM9r1iTipgm37KI3z6TTNOYu
KIVUKgpLtvnUPJfysis4hqwLKrhk4DDJjGZdaj3MFP7zmmbOSFrpgNg2YHrz+DwRMGB/YN9gjBbh
ilzg5uhwpUzX0VpkMPjM/taFjbAypE4BFnJYwu4N1G2nHCIWbWaYv6M0SmBICkJrRbg2rk3/ZqZO
d2enoCB5p0B/ez799dQAiDUGvRHC3Vng4mY0aq3YupDsD4mqAsF88KuxGRn33CoMZk0UfPZSsbXn
EU3fugP2EKTgRDkmSE9IeDzLHZKX6KImpRKq1yGvT9Pz93tw23vDhz5M/SHxJgDF2E1DcwVbLMOQ
UURm53S3MDLUjk1DEp3bc8EpJVDn3HWATFU0TBLUbBZ+hIaSCUrpkVnjKtZecwZNTFfouyBFO1Py
hwzg0rBl5YFPg7/LzB2rtCj9k6MN4oWAx1P7aAg/zbkJ03jZ8iSiu/sksitE0fCZG71SB39wndYO
gjvTJh6ELNCMQ4DqGdv8Hn7D9FOQMqgENvegINrogwojnpuydMMGzTQi7YUZFmmUBI1vBtFn4Fl8
oV564PIz3f8RbYj2iAS8kVYF9mobqGcE4ST/gNyRs3TZDQJFgWX/yCqj7msaIeqVa13Fc5EdWFNY
fpiYcJZTmNjC4TKw4Hi/5QeRwDSH2Zoo3RjNYD3hUYxkUJOPRiRssWp4SfhpdZ/CUVXskZIVyugf
LmtXKU1RhT/hs7OqQuwH7ITuzx5PB+hPool4MOPo2Oc9JCvNAy7aQN7v8KoQ7BwLToJUW1I5g4da
uFbc3BZVZcWcVY1+68FRFQ7ckh4OQStiSeaMzrxVXrY/wQtiVCxPvxuJaeYIZS9BKD8o7LAkVwmc
uJ4byYJtM1FjQqsYH4jiI00HO+UBXa27ItpZbHTiqwhgGzWLlwnn9rHVMQO29ZdJ8zVV0GyfvUo7
+dY57WagDXS31+/qj/DcD+RtCS8b/Zu/RaUuxQmC4Oe7CYKA3MGZBW2NPy8mCAXjevUkCIs7BJkC
TwcURdoxiw7LyilWD6O8M/Dvu7R4cHNzI9XmGTfO+MORIRo/+iv8BXdYpgAnhOBkSpfXneDtJF4B
PkS1oFcarmftoSvn++EeoDCfDfkipgs6qOclSAlzmZjLSlzSTQEp26R+c+XXyybFd7xUZLcBN527
CjaXZlHNjJu8yco1XQUDfUPtsmWsOycRSlODqZwYt7J9Y3DU9m+kMEnJPOF2IBNemQUxo1IY+FvY
kPZc1QVh3fpEVrX3T7jeAephoW6eXtsuE3x4cOQwzRdsIS3YDPOA+Fjk6PkRNoPEiYt1E+w2sVhO
Az8lX7B/zjQFqcCPJqF+QS2hGfXRoJvmSI3S7qlDa38364+y+AQPnWMN9hK2Jr0ns+5yNPwhOnIX
KW+v7qYYF+F1it9iAAK0JzbTSV9tbJx/2PB/xcoXB4XpievCT5H8OQ9D1h7h088ysgggf+aRndNE
FJxK6cYixVJQfI9uUPGWXXl72OwppHVg/TGU46nHwQ2zRTHuFPKC2ulJoAmu1rwt/knGIwu+DKZT
A+iFWQwSnFLU1nsx+pyH0S7uV9RO73Ko/SfOwjwqaF8BTiWuVVSkpxfqS5zQvrjiFOaMf48J8Gy+
uvVuGmem/7TBYx3gL/Et0JmBzZyi93CmNDBMWDSXFU8ZWwG0HLmv/WSc9pRi0qfo7YHVMbpRuWy1
5QuR7b87v1BZJzyRoJOe+poinTMduDRVVYsXnysf3DnlRKUu/ghWVOaJaQ3w4ndtcaj6Nb6Y7hHA
5q++MBPVJ4sJzhSULzQQkA4TJXgiwAFpQvQlksqzLpxDh8UEwkELpxi27WgCndzJ93On5DQ3FTJj
N2406dbcsUxPLpcZb5VCN8AC+4W8Q9CHMzo1xLJ0vUpb3hNURuTmjMGDhjEzfXJvzA4J7iHs8lFx
etFJhkAIvhN06hknybfg8huSw65czy3xSOyEiwN5GM+DKVEPkR+04jHt8Scv+7YmnSUM8z9pPAhS
YgwiziWsmFda6Z79Sa8Oql29R2h61FNyOTlWsKanTE49espCW4+WcuilsELGVbVvP1IAiPVE7dLD
ZfBaKupyIGYT0LI+6S3qOd+2ybphPpnc8q2p7lR1l7a7sN1V2jbpthPu1F8nbtkds+YARrcIF4FO
u5/bHxj1YwfgQQlkcI5IT2xnoD2OWdSjdnjEjYckJCh30qy13mzr91kf7QzquIhRcU09vVOzVIKZ
rh7+hQ5iqAnCo5ujh4K0RjB6BqtRIU3s1eQFrr60QFGKrJsR4nan7vFCg7X02ojlx5jcCXc8n6eG
MYjiIA05UXQQZOr0OOkuBw2s0EqdbM320B6l8FLLO+CnVrkOn56pe+wzMVMCuTURA44dr1LxcAKP
A+Q3CyevimHTQfQzjAt48eJNr/diRB7WpjE7yDZM9QcH9e/FxOLUvxPaJebHoB8/yGE8UXUqyRiG
ifzUDIAXnMtCn62zmz9++ippqZhaMExHzM7dhQFo8TMKpMgNuiGnecsFjTjY40NGEMT5tWf7iBqB
akAdHIU0gMH8ccITihzrPUuDjdZtORLgBsLRiz5KmcfEmF1ybyt/oaOB6xTFOTGRGwcT1opuWit0
vLLPZYoVj90JFyHDGwmgOIkSMAzJouSxzJEmHHbslStkNxQPEkMnrT+DW6QXlEAZ2s6TSxEogEt3
KZOsZuKtwMmAuogtBtWY6C9dwXTPP/eJfwDvYgfftbljX9qyRyVuy5Pso3lvyW4zVEp4uR4SDH5B
8E14F0eMs3I9Q8FC/Kr2fsRJbaXSaMedHrE7zWypg992luERL0f4n68NLuARLyMhFwf/qcLZzoAE
vxu50NN5HXCluKq8H5Qt3bztjGMc7wzSORANA/mWnWEGrtymJTYuPYRJ/FZvbF7xFebqonln+SNq
I3/gJyO9418HFEHoTHsOAS8sHNOpgJpfTgykSc4FayX8YO5xmkoW/AQKuFiM23k+YAey+XmGSbno
DFg162vFQXs4lPPBZf9fPGR+TLxqJt0Tpg8RdHa/rw96Ngik4GI1zp20wcSLg09mEBbO1nm/YWWe
E5LBDiySNMZIwxCvsPFm/SqdJckWxuWIkSr+FA0vHGExPNwKrZWTBxx3IBeMgrcR5+GWqI+EF93Y
cOrstsVrVdPzTU+c2OwCvs7YjNlm4BDXA0GaiMEF5zYChgNCFs+7CajCgvt6vPZPjGaUHVIXDYye
wlHByTnh85jNvF5Z1uCBvcB6t4a7ZN6q/Gra7c9wlWcVns7ge2Rrbh04FKBzSjhkhHDNhxmZWMXt
Mb+IOYyCGWkp7TxAJUfZKx7gXtnuCRv0S44VIb6V5MOirMn/jHYDGWr1X13+lcu/ysJ8nk20kAlc
DtVU8FeR8NbzBMepaD8/uS+Z0v/el20JLPHaJTCzLykDru6Uq8ekOkjSTp6L9B7RzNTOwcfhkMix
rJEtURZkAMzESaJlbRft+vnySpLQhIhIbg/AahcGJ9pmkykbwEn1DV8AzoIify/Cz+FbeJ1LcLlz
Xh3GW8BnS47DJuxNyE/1hl+4APzwQ4dhaI2Gah45mXVEdtjajqipPBqBpuCf9gwOx0QYI/ImDnh2
UFb0IFTj7l5NIHZYhByMESfByjPPORM046bvmKdab6/4g/2w9A5Ux2lZfjHDd8e8OcQAabfWc5PT
yFVRf+W+qH/mzRapYNncR6W3QQqBQDQ/hOgDidb/QFxPITD7zOgxnjpCdzSbg1HvG5obkm2cUcpL
4n8VfFNAy2GakzdhLRUjAVYMrMzYkUN8lgybiyPWjH70wGZBWOoYosrH/pvVFu8fzyYBfWOLQaKb
KJoHzAZFfmmkGzepMkn5Cgb9lYV1sfrp8B3mfH++jANtNQn/7K3RnPB0/iyG0IFM3Mbkj0ybbQSS
NNx9ttmAF9BMNDYwc67yCmF6P92VwOs58XKmbjVGkhtmcehBAT5J3KuAoCB8KLu62ck0rRWz/wQx
cIdWrBLKrH6riH5q4FScMb/K0cVqp17uLIOTbo/tu887usxpYWiQZLECgQtgt7mYhhv03CtzdH4K
00lqlUvzinGTVwBKiU/DolCF30MKScBuQTKL4hFvKQ5PDdKY7rDkYNQgdsRvj2hC7JpjhcHSkKx4
vRwoJm6PPtFJmb4BEAPB2HfTnQT4DAbFkYWPItrSBBRAtf11wC0CRnHJRGDROE9MMPqa5wH/BtY5
hZ3a52RVxjic3it9EkW6elruKVng4cF2reHMyoOHSMsWbYCkAvYgfg8YK/2bkL1jriG6gbmNcRfG
EHLr7PgR3x9c45jX+o8SojhZAgzukVfgoA4cpBFGNRjf7x3qTmvXYLbGgzzYKfdKzElWX0KcpqcA
TxBrBIcIaeq+BVod3fjPxP64eVr2o/Pnk+vWLimSuUf0kuOQL9DRp+dy9C1+6FQRc94sPX/YUhQK
1RHLHodwHBaoJ2O9au6/OCwOmqEHDI2HIL/kVDDHbODJKN5xcLrgJOcBjF295jFhdyQspNLJOK+j
0pTeSA6kRjg93fkETRgdk9ZUUIlaI7SRdEDlmc6pLCO95N6ZTKQbRrnq9PySxO/K3FPTfOSCD97k
U4xHysNBgyM7j7wYN4Y0scUFlA0sUIxkKo9VpvX8OzwWQVyG0pJOSHxmeudaOpOTRbUalJQ1dG8O
h7E+6f05pWhDnlkQo4obAIOitAEYYB2prHMn43aAASKhrEz+CIDfrDiGU/hU204Nwrn/iR+AVlqp
we+D82XVUHYguTrxy7PMPiTfWz9YU3lYzMwZyGocC4wBxvLROoB4VJXd4PRjYnR9Y+mWjLeLLfG/
PbtSF2XGfhgWK/QiofjzyYwFH84ywNfACREP0n3AIti4KdAVYEbmLrBARB5gGYPPfaLKQCcfdvSg
RHb8JbYYiWg+x+pJQyu3EM1FkI+n2ThG519H6cRR+YEJ4eqtYYhtQp7W7Bkmxuwk0YPgMadgV84z
eEOnjnEV6UIiUswyxE5kjloRzEmw02dXPNeFNpPYy5q3WLqiMcBjIh75Y4rF/YM1mZOkFHlERtku
UO+tLgBTMK/ZuNRJMGX4fbeHYQfax+dGI5OTH0ayyqcOGIvGfXGSo1OhHDvGAtJBsnVxVwa7UV8U
s35clM9Fnl5FJ3kf0Q+JFWocr9nqA31DFKm8AY/cf6EVMQEV4l9r+bVWqCbOKcg51nfgtHhtqm+m
HWT9I/pUbLkOMTbZFuI2xntSUtYKR6eKlRgdZ4JjDMG85JB/yb7fMAnX7YWgPzAqEWiAeXvNtOjC
AcCoD2q4myDYC/oaAGwg1JXWNmPRgTCyNzeuUB/8cAeovNNWoYRUvSknYgtuc792I/ugPQ9wUDid
S8hJf+VoneOwwrErTW4HPMI03f+W1Yt7XOMoZH0zKWTI6fC3eP2obkE3w08E4KkhfI95QAQhGdDz
3a/0DbgX44poz+fNdIejYJOANLu8uitfBS1EBDOe7zDA9PidM/8g1SeOhdwhwKJMVsMfS071dDQ3
qJdP/YFIw4mr+EY6gUrATYGVRsgPpXjoxYOFGrWaV1CUxj1WGmQQMFfFgSo0OkECsE3C1sdqI21F
Yfu6ZcT9w61NWTe19QRqx2Di1+MH9d22m6SePpykHuX/sUFoi9x3NL7K3Kz95zP6jMWPUH1XsFgC
8Kxv4O4TsKEOLSrTEfgA+tw/55tk3NUITvlehitG22mwlQknlUcYzBrUu2iGJqXeQXv12Le/rWoC
inG7TcYtdtYr3m7uUp81OnVeR7E7Q0AIPJRCGlSmUArksOmug49AVTFZADzxcvKfs6kPLG8GCfdF
fptcMuopDmhmnveW/SQvx/QYDbO6aKcR3A2aJTi4bm1VJzIKNFXOkHtw88uvXSJ8MLjj0hwMSPzN
rLCc5F/eX36BDUN3FNVDXe9DdUu/BI7/398madyAEjr7dYQgha18zHZIopiQqXGk+rJc8weaml5M
xvuPvqWmgOM0N0O0eZGuYvBoYle80i82R/kU+GILd+bBP6uXEtkGYwOpodRFJM7r1ezRIrg+pijF
wV+kg827kdBIbyqTV5qYoQkAn5lieKq+NViW4Qm4Dl7IirYTkEbiCp2qpkEAxnQ5oa4QOQySPcGM
dXPCuD3XDI6K0M7vpPBI5zET8vUl6jZkNMTjSdC2AXtwuCVCXEcudw4eRTyJEOkBsU/NNvnkX2fA
DMyKwAb/ILij5cbVF+q2v2C4hCAUU0X0g+u2aJIZqaU88fwICIH/sNX65v8hQCMHZuoAHq/yb299
Gd/9E4F41iQrBHUpXlGVg94iemQHjCu8o+nDYKF0H8zIcLFHAPB4TuHCp6dpX+QHBrrws6ayGGxd
z3/ECxhWw2hGAPoTj2oq600+Orpn/i1fLjJksOrWfosb3xG0VfaVxwRY5tTTQouCI9aobi3RJmUH
Oam3ExFwQXX1jMzPDIfMz1zM2MEfCt49IV9JMaG382DMhXkb3VjcWoqeNYgzOwzT/sUvr15pp8b8
/1g6j+W2sSwMv5BQhRy2BMAEZlIkpQ3KsiUkImc8/XxQT5UX09NuBZK495w/Zu2eVs67blETvaIM
j5ZO8Djtxp5r4kcl413+Q7O2QNaFtle1vUhYQ7ePaVkg/5mus+ukXGm+yzLwamBXz+ed12xLxDvv
0RttM6Xmj+jqtydr86a82igbI2tycpEhnIZRty4hcZcprE69mvQZZZqjsE+TdS5CprRt8uUbS4Rm
hD0IyokyE8esFxodsf/fMqMvtd9FlYf7qnCih5o7snFeh/CFwlrCvfqAqaUSrWXuxB00MKfNMDKk
/EWTbggPhM8qge+zVVqUMk/I5qDszrTf2rYUyrGIJudv3zukLJhMXsywsINkHFM/VbN4keSbE82f
HyR/T61IhRDR38cCyQ77RthP4Vz5DgQfDw/lb6dBgsPT592cn4mBciXSqUSE5AKkQWZH/VDwQ0Cx
8KYfBiB8MEhG/vMQnJuSK4VaHyKuID+gbmBjqS2UbewwxB2BGs88E2ureGYtmD4mnFbMF/yW+S1p
cZu71Cpl47HTnqLyD/Fr+xeqBwDx8abJY96lijg5RfwMCW0jQADsgoofYiKMeYAgGaeYXgsEoNGX
lTnN4sW9hwJP+4rY8tp1J841IVkl2wgP4MHyZ+bpZFYqh6Ly6E4QiXGAtpAtwikOJicXclP5THka
caoGle4yUkad+RcGS/72Mfd0xIvMcAhbxOwN1hbJD8gEzj713PzlH7UruBWeUhYNlk2w1xzPKXTT
X1A2LjGExYHzDO4z3EGwCXwWlMbvnDuSGNk4DNZDs49EoOpTD32lv9dwATgdeX9ZVuSV4LG3KcaK
WnNrdtBBRLLZ+O8EaCL6Ihpxh/QIoBqUhPDQQfvS8OPmCySt6rhMNxYZ5/pzAtq7CPIZ3mNOAoLX
aC71cMU+L6r/EvU7y3+y4lu0VqLqYmkm42uX/RDiBu+XsWqM5Nb84RSOkCdJi9MIrPPWqOkkT72B
paJGZ3N4jRfl8OIxN25B9kfNEI3Pfu2oOyfx3AXEVJeshvJq6Oep8ixXzt+z8grxpSIBje4bquYz
fTuQLjH3um90IuEcPCu8DHp0EPWdUC9Y/EQg1xOJc/AnTCUe2Gau0H5kx+Ki7Na+sEroyihW4skX
53lV56EeXFKT6I0Jv0T0Hi0J2/PXB2CVTyChPoBVdGgon8zd/wZozU00uyGKpbN1hxAF5YGwTxZW
UrGq4Ai6v2xlGIbBGZhzAqdGeICvnU5df8s2LfoupZE7Slh8XrtZ9r2f1XfFGdRR4mpcdsW+GumB
OBLsXO9C+W4yy7b8PTTSp/qncrCr/5oyIPcxVYz0vBpzfQuIZUaz7uHJSmcCl8Q2MFq5RDZIYE6C
jg5e8WWzhP336c34j5ali6aMzxwcGgux/onjHdetQIc6Ttf/PtBqYec/LKWYAITPXrppTEA4FgL6
zAA+iOgkQxnGrVo2PECHlFyq9Sve9+lu+PRxDRxNRukamJ2AbK+rwCS4Ovd6fxDDBdGgzAkmgTpH
ERfZpW+uKsWtyT3DOVQ/hnH7IlxMfL7EpzU9fXZm6+53d4wQL9v4RDqEi5Dbuj+hyBUhrYHq/HlC
efMNX/JHWZgc4sZFAxDSE+mT4TKObNV+ddu2ZiZyuDhEgGtxNjFg9UTxSHZ8D14D4BzaZKqFS/Kx
ROuPJW2ROcMC54OHAhwkPbRd30cSbyo2cjL+yPKdyD4k2/jMnbfR7Hs/DaFyonKnZE8r+ngxkfwr
w+/hK1TexeAbYkJZU7414Fn9Ld/S1FVWri7Yc1EdYKmVqWCkKkW8hwlOBy7Vve6DfH8AHIDwoF9Q
P5EvyDhSly3nGE+4TMiGIJwRRZKro/o7MfnBtnoPHiStTNcUDP3d6jxAK6BgrICvj6FHQbVKsYHi
ImYuOVnGEc0B8G7wlRELmZ+FnNngQH7A9q4F7wC24Kw55WLWnBKEthphhvX6QDGKGgSsFnBHcfm2
4rgp5H+cOFiaAZ5LXKpMr+mwJaAJ6JsTTDLmb4rpe0LaATVoXuPZsXenTblDPRBpvo3Fp1JjFD8/
Acq26NGaB/4CByhYmIoSHLmJPTub8ck2tl9dsH+DsylXEIM4pVUVag3iEV6d47CJPiuUjRG9PHOC
QxcOVCeqMfM63mzcjarXsI/xg5Dh/wouwM0TVj9+dF46Q8drxoVwKiSw7tm7jQ8aSgBLJ8wVgmGU
U4yCZFVJDsgaID4KXWQEsM2EbYlnfgqEHyOmcANe0wFYRNYDAqJjtHyWrmPlOOd2YLj63nxH5lJY
+5rOM4gtEgCITDTYyoEpOAQ3iFStGr/ZlgtehUL45URQ9xB/mN1BtkG6LTJ79DVkhv+ujzOpwbck
QTxd9LhtTsByis8Rt24YjO/IgkskhHMBCzQIAh8xeoy4PKs1gB7sA8fTeL4DoOD85ioh/1oXz0Ri
oFD352YndMDIUkiH8rtZxyKiY/C1+gQCiM4VEQNiIExAyQ/nH8YzLr0StgerBCHJ7j3F5kKp7ILc
7oxw96eG/5t4H8U2uMhwto6H+seUPsLyFtA7irh5jYBnKeyw/dNIJOGlR4GGIZdXkSPLJxxrhcIU
SBddbL/l3eZ2JJCB4xQ9LMPRgseaxAf6zkn7VlcWrmEaFMDAFk9S2jXiJFqXr0caFqqjkZauLYcm
vwdnL7gQB4Ig3UFeh+KmFTcTj5Zy711i1pPXVjM3holbkpabzX+jFaRs6h+yejNgxxL31LiBOE9/
JYtQlJUOVSavMbhTigNySasBs4F2BXOb+iuEEr1c2Q7hR7IgnSXbIs/TRVs6JcqmYiZjPmTWPbxy
9LwenfVIJJISPIdqonnwDA1XBRNtSV+bPfvAuXBb+p7ZAm0Yr4qmffGqBLRrituCdFXOj5etUidh
zYoubgsOFd/H5qq6efXVE8FJXB7q+n0NA8S5W25wzFNITDoAZyZ6cj7YfPYZbRhcyDwPpBX4pV8z
RTJr2ygySLcAjg+DlZqiRcdNbtN+w1NJDCeZ/AfcYaS0hxc/ucqpq8OSmPhKF1W3C5q9ZufU+ub7
2DhYr5NVzHdENt4C9Z3XLdjg3dDVjaqCkm9GdYOSMuw31qanrDqybmZ8E0lGo67yVLQf5zi6W7g3
sJooD9OVCcsrV0EJTrQMZjetQ61W+B42R1qWupYrale2y0Q/5y4BTAJ9E15c7HqBMK9dLniOIXl9
7aHobz/4evmX3q+M4asFaBbOBQImBISMfWxgrkgjfE7cIo8QTZVznB4jKx2VA28ARmoYAYwUloMx
nv0ekpWvZOGatpD+LjoZXHJHNi3KRuhb609sLHSRnGvUQhC2lLCsZ67ACUSPqBSTGahC14pygUsN
eAXRyAofHAlDxo20SFJoCL+llJouU2YeCwkd34PLI42o03IJIIy0k1kfF9nDmGngvdKTVslRvhZ6
DtzMbuR1qnHognp/ImLFidYuQZLU1u2yrZB8g0luGMBZOC2Eoe8ZohygAuWzgFtjKnWtP0RTxvEZ
+LA2v630IA4H1WmVC6st+3pjY/THVsMWXjV/dD+3wRcrEoG4raDxoFrHzBGqHSKtlENLImxnGxDh
kx3SJwouPOvIvHBroyYmEh1sgBQCdvn4N2+WJQTkyGwXCARHcguXaL1fHjJODW2iePbh0wwIi/lt
6zjR6MWjMekbWK7FO4a+hbOw2TMBatx0CFiHJUt2l8EtVLuEnFTAsTFw1HIGPqDYeRUSAW3oVlCh
DNh6FTfDgPAznCnBbvU1jvxFit9A+hmQmxoJj8MDhY9QfoXIhPgFEulnjkxKPYl/j9bnhYVvPBC0
GZG7xJeyXt9oRHkNAoqj54gBFLASYg4MgW3IjsCVKNv135eS2q15XPFT62TzYACfD8Nlk64MeXRQ
cMRoh/qcnbxE+8h1i+wj4dHvPZThIXU4/ExEJ1ZLrX2v3AobBVqNZEEGNgW9w3aY/yHGTSrdShqy
sHXIOyTjKGZJdaBg78HLWr1+LGSr2UkkXoVUDy6twNW7B18U0+J/YC15pOC1IA7Atw+URaAXs8b3
iQvSBxC1SWjgt1cXOBonFMOqxoZGz8+4BkxF6YhhP4ne01kQ2dJy/APaiPBEp5g12T565S/CxVT6
0ceTXAOxpiUELfdDuVmAubEpUmwmrPNuDtAEtZALwrn2k+VJLA5LXlY+jskvjvMXtDl/Wtb8MdXQ
E2E+RQFa7RhCFWxUOMkd8SNUjtl8cOzqzgPb1oeDGDi7Kt+y6Ygnlky21Vd4LIcDHxN+VfBwk2AA
ISJTieC3TY/34xNfKHLmCEfkjL2RCkGXPAC9hCtin+z6ZVSWTv2BbhMpBx8teD1YjeDSc9ESxEHs
/2/mB1pqcKUYq060m0hzeqARDforkQs8DH9lEkkhGVagWkp2muGrzkGDSXHALuHFa2w+n3RmySwv
RPgQTVvvdiVlfhRvzq9j8QNWR3HBS+PrS0h67hQSlMy/PyN1xe3yLSmnKY5f0+R0wUIibQZ811b7
hQQkND3bYVV9Wc0pi47kPaWHYHBVPJAmvaSYSN975TbIhNpu04O6HcYrZniAyW0xbqb9AE+peIZF
LTFk57HqjlXiyNWqLd033QzKzni9Jvbd5dgRuI64BTB4k/1TDGrl5+CCmlHaVkSep/2yXtC9F6LZ
7SkQXWVODLtGBCcpr82nTC5ld/JrWyl2hrlb2/LDjqdb8DoOqxxj0Slor0QosukO6WDmYC8lhb4e
+8XLnxMBPo9WfRMWiPRwt6dA8xvMbPmEJBrSb/4L8X+RAQyHWHfQL33L/FrTLstghva6dsgSfLJO
joCiPU5eJl5CcW50QjYUBh5NWF35EYoPeXyvTEwNJ3yP6akvL0N6U1/3EGRD+EhIaVT/xOTv3YNk
5WDfN2GP2R+rDRXixFHLt6h/f1nv6R+J3Cn65jED+OtCWE3/iL8jOw1pytRikZ81zcAZ3PJ0pjTm
SgIBqeYwALrS586ZbajMJUi+SADUPqv2FqeWZyi75JKjnVxG3aWpz+VimZQUcZ9oXGqFQynvxWjf
m14ResPG73ZptYvJ+CX2nieuO9TJUSY4OjkVyanST8Bz8pL3KjnV6XkazhJWCDquMDyYZ3kiK8sW
a6/Xt7W+pSqG2TDY2T9DsGFSKJDSLLseVOr/UX4xHQgr69foUMUn7SOM9vr0qOp7LiLIO7cVtTzn
F9lTu2nYX3GazYV19lYXbuKiirbZyysUrw+wBezIzRx6YO996Kpzru8xs6+F6WZ7uvD+M3ekBT4W
u32QTWfnBW72LU6PCVzDNbt7Yt64W+C5KbbQ7Ajb2z5MnILs6+Sga3tDIOFpN+S7taNPl8Q8CyCs
BY+8Jp7b/tpG70XBo0eLxEc01yGw6Obfpfp9eJTFjZZzSEyBSA0o89XMJtCGCfFgrlbKimRnHfkp
6UOwYfJNwYFWrzEKmbPbGYMHMbYL38f2vN1dEHlx0SMpFg2OQIrzfBpOgAayD8rcKeugxgN8Ghos
FDdZbVvQ9QFgNsnDYMX/VeMRHZxg1fYqQLd+QUA0Lb3tRy2sCIjhYOUorJecTlw0tbMi2mTOSfkR
f2WtWDRklpLh+mb4LzFXK3Do6jhau3TuEj68lhreL2M7NF6jrmE3ZO/VeJPgJbJnmcuiPaBr7R6d
Rqz9Xv8Qxkth0Jh2oof6ZDq1woO2ly6IeBlnFjTNHGk/Y0T6i7oZrt9sLr28NZqt0GxjHKRLRcFP
savbXTV6SK74v6zNC9MQTR0fvrwSUQiHRJYs499aRUBji0JFRyo20mIZEeUk7jSD5PRD4mbNo4k/
JuNTLf40Nfqddf6nkHnjXQs7D63jr6+WyCDhgmKkTM6icgxX2HYQt5FsNZugkYCJyJ6aZU7hN1gt
kmIAsIu2fQV0RpwAYzuRbPLjVB764AAKIztWtDdMr8pARb13DnlUngz2q7ImgXtdDetIW/v5nOXO
FWzgezwzWg5n0zxX+UXobbIwApBuhursItF3HsE1ne01iQ3ao1OverDy8Sa3u+i1G0ePtBaaojEB
CYf631ukFbXflShgjMfLiQhJV2d5JtrM0l5q+j7U599I3iN5+K/3m23hh42O9fKJ5BvNFivRuMZt
sInqmeTDjE4MALkE4CPPmAhXYfsW9bliqUk3OV8dL/1S3N++mPTCizUe0AcYR9GiMeyoI4S41Oix
Vh15OT4A8np6re1EmotjwTFra/HWFVJoyAL4f0awGZFmD//WMiz4l9H6Bq/sgRPxqTOAbhO2/s+A
jzw79ohg3A6osOCTaI8oKrAW6RtwWcwcxG9w+xJ1q+L/Bjk1sDRZ+1FoHUDfiYwO6U5xGeksw1Oc
SdyVVezjcm/6pyebK9sUXxTRvgRJj5uXWBZAQV06i/i9Ca5UXWPBoLQQCd+8t+R+XliGObcxibL6
Ug+H726XkIKQXHXphuqDpjZMxwGJfSqPIyvGWia/bEKX4ar78dcybFzZ/wgX7Arc2Tv9vUT2vORx
1+fOnzWHBlEXxXQEPhmX2YQi4zhMRwXZplOk16m9RPGFck4hINjmWJZHSd4HtghLGiwhyHLrB3eg
IFWz2t3QuYAoB5FP6GejyONEhyr/Q9zEeCR9PBx2JU7tFqblSGYvE0VUH4t0w2rB+sQjixuC6Q9F
ekGDKlZWbK0WoqutSKLWFSSv5q4yOEg2RF+IaMeWw7nFZlWcGe8N3Xlr89doFA0aebYiTqlZ0kpM
7pwxCN6Edb800zaSMv5Cs/Dub2ZVtpklpqJzkeG7ss0A2bGakrMVLiN16b3wrNObKbpFDMHuSKwE
X3OsMcQV25ULuUYuBmZQnK5vhtWm0xgFxAUQPecSzNOU50iGMoQpQa1Ma/kl3AE+gd4DdM2ICoDL
Jw7YhDKhwQkFFydDqNxUQkUax9LOoXhmrVAhBl7OW9joXalOoojDb1lgPlRRRLMLbEiVN85qdx6j
E+cgye7oe03EaJ03MpclRAPvgnyJZBv5QAnwnjkIhAHQOb5f7ZLUYJjGA1wseQgE0nfKRmdzQlaK
3lGzfRamktjn5YTxwpaMc0RKf4Ch9ALIr25k0ev7LStjLK/ZilhRIiA/V2JW37H1IWLsiPk/hvHR
io4EGQuQg8ig9RQbwZLYivioFCiCtz6FJeNW4/WXbEs9Zr/x+rV60OBruk0prDOEllQECAugfSiH
AncAZ6dG6PuJxvnXV1i4hTov5q+KYqiDzh2MGfu7FQC4WUH3/CptAT29YfMVzT3xMyPZrnaJMStw
2UD+WzQGaWth5oKvg5vDFRvsdzpyRKeiNm1ryRtYYVZC7hU2daL28EthzMKvJSD7IMyMgjC2uCK5
cm2X+UKSSP7F7nQU6UXGyVASa6JtEaKzZ4zEOCoiDb+OHw+2SGwgmMFgLEvUq5ajWhelgDJYtgpZ
qO6QLqZ0TnTmicLCgUbDJ+kMh30deZCsxP8XSbkov4diK6ZrrT8E6SkqL1NzLccbnCvx82vS+est
5IBvQZcsZyQo4KG9UuO91Ljk6JE5G8ax5RNJhEhzUv7JiHOMZRIyDe1hP7MtGtjwnVBzYBdRnWGX
cNWyBxCYj/rc/+eDGgaA/gexc1o+UlfyLSs+1Au+7AtJS0YqJzQJw2eaTEw+yx6jGemr+TY3bqrl
IYvlXBmOanXBhNJf7wXiIqx84FPIOq16BWQeK3/RA0ubqPlGJoz6u0SIjFeTbOJ61ZU8eG7wUChH
gEvaoVo0LQ/oDQQIITppwAEWNU5CvlBCjt1T/EQ73C2t/F2Rr1CiCv2X+g6jSQQXziX2GeT0Ejgk
8b90YjcWZQHQfkMjJ64KCtWpv5DpObP5wtGPKbpxRK/JBiC93VK1IrqEifaIhHiX6gPaabDJAEf+
V9v6C74HvhYyDrBsIC7HwIsX16g/+FLip3hBUQn0l2C2PWAhNg95+WgIHsdmglxoCGz46O6jxZo4
Dw8ERJCSLazQhQ9QWRPhh9rWG1Qnjr2W3Lj4hv2Y9CnC7IWVBt6PAYgcP2qAX/HKx0wgrzP04iSG
o6RL1x0fw2Pww/EWC7BXJ0M4J+bVjB6VAxftW/YsDDzDHgTCjpALvgPeYjnZK6JXRKi85px3Gb/E
yyX2lTgt9NRQ6LCJYL0GcqVf3SEXKAg1vk1SCYgh0M8pUQvSrItEGSxueYNIoEUznlNOpNAw4fKz
yYfWhueXNXQgNh31la2ddAouMiaeGQdMHxb6+eZBQ4DaLKrViRjil4sSh6xlVPPmD/oazFdh86fD
ChUu8d5xN2m071oLgLEllDIMIgMtke4vDxgO04hYizylLlHyc+VJtQt2/IecAA2yzwW6tqzfkegc
zQhK2p75F3WJkAcQCMGKiH5H/MBvCIDxn0WfijMzOxrjEdGUcR7/YkHEqS9QTCuf9ZCo0YtLrEoz
E1Vt89vAp7oW6UKYImv3zdLCJAvCVHJOTXjk4KhQHWHPpMeD0g6hvVd0PGXv0Kdtb+fDKiznkKwK
HKO340dKEwGiMY3uqQ0zT4dlGRHJIaVigg3BGTlbfw3Ok+Sm2iloMBjQbLDnb5COQSe2Q6dS+FFk
iHLtuVxxR16CjHX10qvn6sSG3OKB9ozRU+3u1vmLSLuF5iVZq9VJrw5iT3beKWf8vmbCjWUVg4nu
9ggMlXlnbwj6p+FiXX/m5a62eE1dv9gF1k4sdtgZGMioEUl4s8BWCfkitgDXJoWCbtBurHBT6htY
nuFkShexudbqe/y6a9qDaXYQn4Ijtoe65YI7iNqehgiqi9LXfhx2GE1Umoq0dVRsXsM8Luclp/4c
Z1ZRtLXFgp+IVAL934Jf9Oe4PwctiQYLmdCcYI2O2YhWaJPFhkS3Z5acQqzN70UOSPEBBKFZd/Dl
KXy8KVNdm6UPtuXDL33G1CitVI7VZk8asLxXFqyhHPFomrbG+U17FXHed5aI5mScN7icYUYf61ke
gYIQxxADawO2yfAJ6jkctH29tNg+a2/QOeO3GkhVsM27OU+9ovug8rAsUZxBjuqvLFDNlsYE77pG
TCEiUikd0zF4s6NbOF7kDcBxIF/b+YCyU51gipgvTXuybbl95FkZgoQN3ihJcsvmKDJMxzgDtt/U
12R4QYIFGmOk6LksEgvgquajRFXQ41E7KJjJZpc041FFOgwKw3UDeMvQivth4TBepyRs0WXbD3OG
DmUkHN5YKDMsOaCDD5UmaSS+CH0BQEqHPlc13sJxi7jWCYIxDxq+5jP/C4R3g0AC9ThBdg0RW4/Z
nkYPEVfvu5fgXkaBekDZHhGMom8QdEOWs6XIZ4ivKaFmaWbFRnASh3Rk+lakY2b+oRa8IkQCAz7y
bHz18Oo4UkJzNa5aYExoFWNDLMp9tpBjh4T9HbODQUimj8SPmQ7SEnkuxkn+i+2zekplvC9JeIV9
gQj8JBAA1UCDU4HuRYJApQ9SZBAf1DzfTqb800Do+DV4szh56SHF8YGWe8cRSkI4liqBysNFHLB9
0kj46MfF3pduKQU92VHNT9iYJoUQJwzRlNzyPFn109efo4bXxdsLqtvK20bYyvJWwiq97F1jOoTi
gW5zk8M2n7vNS2VblofB2rAsG5pbNVT/UvaLrPEdF1NfXiPfky8VVu/ieiYTBzHvpW0AGukC2teW
V7M4MxbijM6OvY3LkZkdqU83W764wyau3HQjMlfrO244Eqx1ZV8XK0aI6citw1MPO1g+6JKx/Ln1
QRJWBrP4Zt6i7NDnZToQPxh/ROanCmAW/wtpefrXBD8WURw9+o1v/1LE95REM7pQjTW6X23aYOht
rQUuVNZ7m5URYzvCTTJXFemWFXcjfoS0+Mn0rlxff1r9b+8gUN6YwXYgN5q9di7hnOgPyDYcooKr
4UDCiQS8OPz/aeMeoZL9RAFWdDidAjp8qflaAUpnaBDtEyrv3Np3Nt/XJF942nTTZgXlIiP5o3Y9
nHUtwjdjNUb/IZ5jzahX3sUilfDXVcBVuQqiO89rCCeTnlI+yqRTpl6DXKRmeoWHEAmCgSAnBu1J
H+OOOeZm1BdCCFZcL7MLflYm5sfJDpTdB9ZlgPzxiIRLJBMKpbRGTPu9Hx7q8EibZ9s8x/FRBU/l
9eC+Sz8l89lqd72+dT1ZXscoP+chAX2rpNsLCSIqIm5I/t22RAsbDAL1gQztkXEgOnTJPjBIGCb3
bbwE6imH21JWZs3ciYFwXgQB1kWscy5VnjyoDA0kMidrUgKp+93RYBvNn2jrmBC6NpEiyJ0Htfqr
ngUXh+CwskP/fBt8Uel1YRCd8UOisYlXNXKJORC+aSWD5UEgSymiJB/9pbyBCEsXnUiyIoleO/Ip
4I+jO9Q+yR2kStLf7f03bwTmEvFin+K9rT9aZHHvzBrR7m1QraofVE102s41KPOgOFPfxaSwsQ6j
L1on6NTW6CHgczHO20Zj11tUPqzvqHwQGHgMjqRxKsPBiVH7iFuFozE+zF43Msy3/z0sZcYujNNx
Ia3wHhNNCd0g8Ss1S2Ja+MTA0giEbAa70vjTLN7G6aWMZvmiopC0aFw9WG1O8/qNfdnlk6pv2AlZ
qkziM8OlICMCXqF/HRXUPmiyqBJTjgrP8VywkxLp1+5XMC0tGCAnNFmaiO8PDRn3FIdj+6mO6JqJ
GS8dvhVbOCoz1LMRr/yy2xoQ93MEKdaLw9xv1sNXedHvFaIT+K5hfCHcYMnO9p++C2xgkDfWdEbe
O5WRzUYsoeoxl9IlB249yMh0218VGJz5JzWmcv2R2CKbOksmKgIFz9qlotiJvhs8FAHKx2Nu/MGE
L5P1C0WsLKAZDaoCATCIC8N/5dCTQ0MOToqGqIknNgXxlESHeW3rV1yYsJxNdo+ruQmVA4ao/dyF
++V6VyZaC7ZDSvUGZwp4l+rFLJc3iM1lDV1F9Pje6A4SoHjLbgRfc9L1Uz2cgeGGczCg/DmL/VnW
TlV7eqnHLjqSfx7fch9i6LdunpWTinHVJeWLVQpdIJ8YhUhz3y3wVON6AoQyuZiks5bMakYy3Pqa
4jjikum5/fUB/RDqBsFfzx+gz7Tk9UTOSSoFfMWmG88ZWcfaVRtuWvleJfdEeTdiEtFsVT1qzbHC
bY1OLD5Y7VxVm/qedGqiQ8FHHJSxA2g8oFurdUcy9+peJMH+gjNTUB2zPcnqsWdPbo6qscDx68Or
uyh9RdYsZfPq1hSKf5muitSJWFwBFHLVfFjY+FGkdWvuBm6hdi/9QxzBt8CDxlKKCZiFZrbAfpmV
XVN8wMftECPce5+6W+Vf5PhcriNt1cR4HshXWADD+5jDJwdD2yQtVek9MHl9mQp2xq00l51/8cev
/55ua8de1EPjz2vSJqdKrOeS3IzNN8Iythw2rRrCekHOn3ZzpI8sOsWoj3mCKjzPe/IJ3Vizsd+y
CLaFoyUHcf0XGfebLIbKkGad5Fw6ywmTPbQ8lwJ5Gg5PMYC6UH8T1cgDBpsV+6SgXzdHKyekYyOG
2zHcRu7UndKEvj43S/f/b9xAwcE7jqYK4Q96Je+flr8P8jUQFwhLiH0Sa9oyjnK8N4YTC7P2G/vE
4YdllzHbWuOcZGLZx/brGQLdjHvSqAjoIGicCDlkJRPV3Ze0uZRkrQ3cE+wlXhR+lK+nEZ1MlW4r
6iB3uF95vfAg//PAy7raXIyIEUXiQ6mk0ezYIIAbXJQXNjzWeGRxpyQDEnOHlxi8DWQAsI01tBPO
mmzf+YlLea0TTZ2FdxZeJGtUA2r4aVGmsWP6PHOKQpEq8Um4fGcNIE5n1k5tDu8BtTXNx6wxS5Zo
ZQDdLPhZ+xlTGh7tchBOxS7zw/NOEYYabZg3qJy/SkTzVU80kqz51pavWEBuzB0W6cLDYajjPkbr
JnLcEUbIo+aAY/z6MAsmh4WHtpfBtLcehv5OUEWpAdAypqGeIowodxk6Y3QDhM6xGwOWcFMvifQm
8BmJF17JRQO+d67IcTMhod6NEAfmNNN0E9RfCqqLxklZsEy6nXLoC3a72zx1t+s62cuW54e3BgEH
L+jAkfe0wK4ZtPmZDFDxcfHsqwseVefusIMQdibtam5JG+QHnzW/J/MsIXGz0o7dF2HopgpPbbVD
PjSQw1ggQ2OUdYf6A22hn4QLXmwinLTrndCq3yHaj68vNKxeUu9QRBkbHJDQjfUILoG679i1x0Q7
vtpjKXj9WlSPDeENNo9kXntAFhklHFTH8dSDQlJivip9u4n4gNuqU6B0JXWPw5aON8sZiIum90Q5
QMeDlUkjrK9mk6ysOuivZ2ELOz0cfP58NSpWa5d/hPkPHwJIGhiibxMIyyWTRzWqT3C+EhHBBo5M
PJngIz6FXBWizVN/Ak4MhyMXUM14tfGtbUroMwIP3JVEeMkL7EBUFBPxQjKwy+hWwce5afGJj2YI
b37ElDzfy6gFmAGR9/TBX/Y3aq3Jfol9gjQQWdFoCzDL84GIihDjNfIY0FqAXC4oBClzWJCdPivE
5+kHnD5mOVQBqOxpTmhKfs7s6BNaMC6ms2E98FZhI1GxIISpTem6GfxOt8IyUVLSXVekFqpHcqLa
JVFnmGaSgGP3KFgnMqMweCEF2BougCcv6995YoXp24/c1gyyKHX5I14NdDM4JlfolJg60GOA3SPo
aJH0oCJDuh6vCYKx9vQPOoHhAqNMF4sAkN8NEsy/Zv0kNDLCkrF/kc4ZXAbzivdmzix6KD4j90eO
4OxGNkpG+PJHmdmz0olgCOGedFfUeXpO8NvRsBgJlJ30icGnpOUFnLGZpR5gM3OlIHH/w6HK7sOF
t4SvwbsfLKXPOvj737+FDMUi0XcPnz2QTSw/9931TUNAnWcvXXFkuNvgo/LqAZX1Mge1RmJluPxG
cjsDQ5C4GrDPe1K+X+JlEH6DeEftEYCeBDnuVTAHbd9Ts2zsBEAK19I2CfLOo5GeJess1FcNWbto
QzEK8TJ8ZvpGipfyd9d62rR7/coIqg7o4hBtX3+bmwT/dw8nr+m20y3Fpmetu1MHRWG5ZbnsyeR9
6K/Tyz/Tczwap5d04Vv46rXlOqf5zbqp+L22fXyv5HfJvEXKVf4YRK7oBfKCfJVZmM42oPGNuilo
ylt28ntLEZsXFk6OkeAhWve5lLB4p49d1G3VdIl58ZdSYr/SW/26U1TuJ6fAOG3GYdErXs5Scs5Q
ZW/lxJMaT5U9UfY0wZMEj4DFwCEmooAoRli/jLmhgB7AVqJDlK9NMIuJHNIn2Oeru90RPsrXnpkF
qoFMa0oeaAKyyWzStwAzamzHq447bdcT7a6vGp3wTCwC4GOrCYsPI3exLjT6qS+J+qdMEXlTcLX3
X0wx/yTh0gkXx56mbWkyMnojSN82v2IVfR0MGldo99OOCY/oPtzOciru8R6amqWy5ydZJ6VbjURX
IbUEQmTP7P/5h/M0PeXy0a5n7/wm6z6oCTVO58a6W9Edy5lCuMbaU2yshxp1D+2W4s/2BugDoPJn
cscYPyZcy2mUDjTlEMfpKYUnKNvc3wR2i5gk244EIbUe+5aY7f3ukOkH9eGrf8ZF7uQgkItyaQFs
Tdvm5Q2KJ09gXvu+cN5yI1CAD+fQGaJJr3F9bZJb6EjT5SYq11S4wCiNPeVePAxnRn8JBHuVAjQK
q9dtDPdiiBrVpc5i4qdeqFtNPBn+MRS4H47VBk69LjyFQLAOSxJ/5paO/R4KDtoSG5MOabHjPs+L
0yCeFCouCmBmOiQopPZ030sluyAlGKbht4vKoi40oz0yPqf5dgQOSok2X5GEMkNhNlKUieylbdJu
egpyF630P57Oa7ltdM2iL2RUIYdbEiQBgpkiJeoGpWAjg8jp6WdB6jNVrjPdnrbFAPz4wt5rL+oX
vT7n1amqDuA/Q3GDNxr1BM0jLkpECAVU/GCfounlon8H+9aGH6b/0e4AwNfRh6U8avdPHVp1l1U5
M0fNrrgVp92Q7Ztsn3Hd9Hsh3XNrMxS12+fHM/wu5A+oPloFgnwOG49K9o6XeLIVeB8di/slMoep
IycPA/Nx0o51csq7U8DI8Oo/1+3N0Pd5R5AFGPDj5LTRdxJ9Z3/FHvjpV8F8r1AWjO/R9wev1JtE
HAvxV6wvY3k9+ravb0MA7T+qlC7YVtBIc7fpiArDtuDVTAPplk7Ko9NPonkeP8OaV/peSks+chlx
BQWzOrMbROlmsg58TJ1TKo5OZZzue4kgHLwJzTFSj4T5RgNnwckvz72daN+99p0ZX039FWEIHWfG
fU+4S7eN9NWfmtZCG9pMI1jo/v0nGMy4lCv+lTKPn7LinokJRR4ef/zIivNAeKr28D3RhE+szJ0n
uIXQnWCtMpglxsE1UQqDN0MdXGw1UsNQ4ITbudS+isKl51d+ifpzgh5IOfbKASeRO5DO5ZIvnWPE
JbrsTgdPzJ+uvuGkYdaG6D6V7ykmvfVT9+LBg+65INVFxX45r5i3OVwjhvGzCArhLG04aOrlmsaG
mmc3zx/1Y9N9xM1nGa6CF1boZCCQgKBNPP+9ELj3jyWZxlK4Po1Lqp5TxuGYbzpQxiCcHCNydAJj
dSCFyN29bC2XfFdbv/FgzfbVRu28dPEH7GBRSLkg44dCfGNG/N9WRD3GVUWjtFigeFQJc/yxQy0s
aFpwumZrFB/zF/N+xriYZlg2sYHJSKzCNkdy15SfGMFA55W35G/t5frz7W2Qd0W5f8sILb3OXjlC
TMiBGa1DAvnSmh11g3Yx8jWVu766O6oOJvvkZO1h1EhmOTw5TBvs+Sddoctjn/8SjRf7O+xWwvCm
FxuZ5Qrk/f8ZdnCt4CFh/9XnHNRnE5UwjgGCngAxCydqahxr9QoutgJGTQc4Qm6CI08OUjWVV2c4
Ye0GCfUlGZBEmF6s6BLHFzU4p91SNbyx8FSFyTFIAXewHNgbJLcQt8RenMw+CnpwZuynYEDF7vD2
LBwyS6JyziyZxq3gqgWpHmiat20BKWSL/mtg+KK653/8hhJsf7Prflm/3C0s6kTFZfcYzpiRB2tj
HNOsdTHOa5n3eoI3S0TYJJ4zPtoBTcIP2LJH7rGUZJZG0vO1q6EEnahetJU27qFSVKsTmVsDphGD
VmtOumLmVce7EL7Eurb7+B1nUwjg7UumHuVYtdMFk75hacyDoNbY6P9VXtQpzCeohX6HYyhKKfT6
WVFqG9Er0z5QnETFPcn7WaOPRrINYgK0gNAfd38myVelpkkUmBo4tJajsAk/TUFe6Hx1JO8sIaHV
/YsSv7CnJwhQprEHJSfhYHg0ymsi3WLCW+oFD3Z2gF67iD6/kREzlZoaSXh2T8uwG30rRcceajL0
L2UW8jLxeEYnKTwm2QfIxKWUvOnhXZeuVc1mj88HBzfDBUhZMKpxpFknDd7dTE6AWwh+bAhXvbmM
cooxZEMEeFzKD5M5sng0/cMgHggfAMriI3dudgKltjgzhbQvvKJPARaDhy/Ph2c/eAXHAnd38kqu
zlh8q8+/k/atkxOC+MR+3sfmQtIQlCV+iUyJha0yP8rmPE6STkFvZmtFtnXqhdQRU0fnUOhmfVnb
rFPAZj/QpXZYEVlgxKz7Z+hSTGuO++AuSm+p8FhEDYCCjzb7TLLPVPnIlr0KOurAUyHosIruCh/T
zzxibXDgXXvlNJzpZnAJ8JWLiauYTto4curkPgE4G3VZB+tYnJVthrqkfEQxELCIzc+BboemIz89
RJ+WsEWfit0398iYyitbsY4WptHl9FZw1Swb0m/8E4ehyb4Ebyr+w8rBisNtmtxJQUrLfTdCDV7w
oeobOXZ1ouNr2l64PNR7uIjmX/z90l6nnGjJ7dwpI8xNBAxbU3IZ+VuO+aHeK1wQSAVKugsGaHq5
Q2QsBsuwPxjJMUlPXXYurLP+vMS2SM5D8RHV72r1jiNN2xA5LXE59Xeew1Nz8PFL/IrEcZLGnFO2
LHPRYz2fPv3oVHH9GSsjerlYpMJAIeSoZEnlpVRXFqazfbSojl1/0rLzs7jo8LsBXe6scVdk+9Lc
hdneSJGL7uJxp0irorpyQXdO3izqYSssM5UlKE7kQxIflARH3o4J5RDPQijRxSFL/cyjzALThCmf
2Y7dxCill7ByrRvB5bN4bdyMIgq5R8hdV2zVAFP5dgy2eGvRLVU4CnAiMmUe5uWDH83Lh4CW2WdH
BIMC9vdWNO8d2wlO5ewS4yaJPH6TcSXuCG2Po4A5pz8HE2W60zKtwGiAvGY+DAABMw5lnCl8iLiS
IjB0NuBrriBriVEEfEOGKp2FmO4ElH+Ti8Ed0TM3yIVpKbqcXN3QKdZBsmBYI3wIE63BvF9vI7Z8
Ij9wx6pa7Lfoc3S7fZThaaouo/YpIV+D+fYTrCzVO6o28C/CnjxZbdHxxTEjZV6qnbL4FKvH8oln
Xr524yUjdnyMPBnMNEUTBKC1VS3paVHcqN9TfYAAop5wxsgMGPoNzTkNfor15MARiPwmJOaF/czv
zmUGmrIu6r3S3IilYCPF5eIh1EbBeT1c8Pl0CHtEU7OZ1umtO/qUrvPGh44XsItSoy4YUINcUsSg
A8KIB8sG7Cezlx3TKg0/IWh4COiYQeIm6y+8yl1x5XXpCE/4MzK88FNS7BUNAN2PWOpBHI8/vdUq
uzDu5c++W4k4ozHVTrZFDfe8gbVrTpVy5CUJ+daQ5xqgWWCVZvxP5FNgR8prBgHCWFuI2X9AMQxU
uAB0bYnOMXgk9Fwc3WudcLDnaxUeJdbVTIqxpuDVAA5mYehCKzQ7TYw9o3++YtS3VBl8mnwCzV59
qaVr46in1rxzFcqnwVxHiT19Tj5RI+7wiuAr4AELN5+LmC1AsEXwMyDVtx5Ra6vaSY7tue0U3yrz
TDNdAb4dOLFehp8uNk5ekr8qmM0EFQQADzd7LkGB5u2haRYw8gTvN65IQk8eezxgejAsz+287T3G
zbx8QqIoRpvKC31bRejwZMZ5qpEE/eU35tXkhSpxFlJOmEdnSSbSPYmXiB2/sSBXAXc+MzkH6s5U
TRFLuCwAqo9FvPqlm8lDgkWfoesJhDl4cSLv5lmZZNfbJw9iRJ3EPC9NEdgF+YJrwnAYZPc7gFZC
tEIPgBjHzG2gZ3Av1ejsZwR726ihABUU0np6dDgMGaakl+6Bntz0wZXj+mCs6WkKJuJNy02Hd4xj
4GmX3RrCSbBVOvJe3eEnnQDiZNE5lgAwhqyMhb9sx0v0KTPKhLjQOYqbFPg55qKNKW0QwzNeMi8c
6USQ/vA6qKoxMrPzLiAA4zSSd0z6YJ6hTuy90EL2T5z9c2HWGB7oSIN9kANtPhjqBU6LsMaIKQId
wEqM7T0FaMZSHNTfTNcj0QAh2YXFL/ooSkRw8PEP1E8wj8SiVKRwrvS9gE2ms73pFLVrRZ+tjwgI
on8U+DXCmuiVv6RHLIvlYUtw9xueXLm9Tf2rnFyx5KM1CgMoQKtQ+8qsqxDdAhSw8IgOlALDcBXT
a+ZfC2szpOxh98pbY6O/5XXPMEISTSQbruFAPAu/VSBoYH7Hvp+fNzEQfoAI4FXylKzKcyBvIRY+
M87iPXNc4cqfTVHGhXjhDtIXWmadupo8NaoTfQFQVN/jq0XyZnxgXy19woBJKVdRNxzV4R1oonkb
qX3I6m5vvvXKJx5ZmGtuiYZ/20ZinHLwMkTmFI9ecdAymWa6jLwKEsIwf3fYwZkvI2MgGh5yABXw
kB+RLFNm836CD9iFDeNx6Q5/MbrzUbPXMg8jfze98zQnLVTEyJCkXrlYBcj16G2C1NgCQtYRo/f/
dLvxLg724ZxtAqKMPOUefhn4nvAejWsDfXX1Gcevk/bWYljh0VHNwl6IFjT3V1BJuWHrVx2/lEp8
n4dMivA5aILwNGBi32HGQ6EPrWtWnvX8oaC9Lp4HlsL0+BbrUFQZyTVBPwyY0Hjeg/rNzB9+8FHD
MvH3SbnPtMuwhO6UiSdJYPhwCoNzgD9XOmXCUVmidlalkykcn9JBDw4JKITSk6ttZifPvaWTE3WK
WMpIUJyvxsDM5IbeNARrtw1DwDXsOG3EaKXqMviha2gEJy5Jmtsx3GhYduJt0agR3UyZ5Q4SEhsk
gqxluNGRZ7bWCbEkSUMAAjllMLbjIA6Mh2azKilpCpMXZ2Qicq2TF7G6VsIFd4HVnUPthLuAiRik
wmGWKGft+vfkQfqN5rN4C6Rthjua5UNN8AZaG1bQRvaYssfs0p89+eJZM4+StSfWsoBunv84hLkW
RdTF7rz7Wgd3kympuIFPMYc/HGU85NvkDq+d8Zfe332sqOPOktZN7yQqYd6z9OJf3f8N+r9avzQT
pNonAalydERyWUu3Qr5qZFgc/Hhve+Ak8YRZqBxPOPc5BLP6kPaLnM8q5KJeISgKQBuM7OxRIbI1
x+28f+Yn9hXgvdlYsVIBowBPkjuArWDW3rX2JVE3rKPibkUjktGz+kCcIgwN2LNl2TXb9Qhr+YKI
cUDsBnGEJEmy45ZqMPcvIji0RzO+WeFdyG81M+BXo3PMgaSsnc15m0re81VAW0c5Ra+Njno3Xlpa
6B9msSeiRUwOTrFJIyaaOyFZxakXtF4dQL8FK7Zrs32d7eN+P3rjuMOaXFJD/hWkdQYwbdzxg4wG
3OUeupBqnGv5I5GWfXNAdRnHmygi9mEZdaxhgOAKToYfWnGYkHbaslJP3ykPtcojKV29aMKGEQt3
yLquseDpeDvsokaP66r5ljUP5gCu7i0uObL0ymbO0isw4cgc7JwFHqs+rXNGhZktjyWnCByCBed5
z3QNg4VG1pvvNqk7Wk4SkwDr5hAy+X3JAfFuebK4y7OD0B014+TP9bpbBctUu+q+Xb23haNb64rE
+VszLQX/qusXzGLqSztxrtliBuPGb7ZBu+3S7ZP/lfbx8OEv4Brit2zN4xhcwnuwwxBa8c4y7//5
XwrL7LWSOdR/P11txlkNOJG9H76i3YR3i7JKwiRjsz7KPaQuWKl06z8c3WQui3/KCDr9IQF4JC2h
cnBIoQXKBJT02/jQCpDX1nX5Ug/eOHji4Kk0jDmrn2NdHC3wAeXB+MdRUoagphYKCXOo/Uy79F2T
ULzMCVEuD25SzRNaPdhlgNuR0rym0pvUP3wCa+u1Xr0U+dXE6SKf+MyeV6s6JRAr83PWkol6S5rX
Mn7E3ZHxRRdu82GZwl5RVyUxFkh3YocwEXDnmNSxRaMKin6WVgn4KGtO0IJqJ0GbGt/T/sMPP57k
u5JTBVLjIwi8VNmOZBZnW9FyQ8yODNNYtVEuEFtJT+lz/W0KShyflcjGL5ySYdY63y4GogNuzBT+
sOKexNoHDwWZHCkpqeyEtCrcE9VGe1VDMGdzGl+deLlJfJSTE24J5n3OMnDcBPWmPxf5+AIkQvhe
uWKlU6S4EbXK07HigxYzUWVwyvAJnMRjUF4pfRLqy/FNMe/lsGOvDxUsla+sC6jFsvhMbQUuxv8w
XsYaorqNrMD0dB5OCXUwA2EAIURKzZRN/Ppkrpy64TI+zyVRrM+7uvhjdm3XZBPvSFL3gBZF1lLq
Se+37qC5lgphdI7P1n7is+NrQec3AEH9zIpdqWMTYWHPe3Mr5pez6A0Vwwq6Ta6Cct9VL2P22gk3
dZlJTnnJmRJOCwjFwrzrjhZSRvL2uj6RTdbN4+7b6Cq08mThKqSfbQJ2b5pThG4zuCHBhhseTyHy
f39+PM06juHe+rYVgBm/S/HmjzKMVt6avW5vjPYvjgzof7h7rZI8s7OVnMMnN/km1L6DiLWfR87S
wtK+mvKFyb1efCflN/LAZ+Jab5ZyF7TvkQUwJRl2UN0u222/4y6ODPISzr5wlACL75JHpu1E2ww8
BqBM7U35NIaHYfPHKqenrtQM2jWOop6MFxhAx6d6iFQUyofnsAXDoz+sC0+p4K9IDJ51hGaBP3QZ
VeSxk36y7T/r9GwgXU7nVRAfB+Os3R/LKgLFHKkyCXxsyCZqj7E9tIckOQSyR6aq9ckEbAf/RJ3m
GCZKoKBKFroP1AQFuggq1o7+pUBn7Bp4F+Aacrc1DsNZbZncI90rdmjFfGHPMN3wuoLae9tlW+0n
3DxonRKBIhms1TpJ1wkUoFd2jMxc0b9VR+AJxFFBOLNU/ow3nMEm/snjotfyujHsDVmfrIVexPY8
z8tLj1OMEwN1PjaMBdoDsd8gR6cdFyyvy1z0vMSo4cKZNmTLIHavrhxG4y5lIFGs/lqvFitHmc3l
UtI3Q+EM5iI0t2bC1n1NUa+AXN6og9NShGvIa7exiV4biZ03yKv0JzST27QyiPP04sbzY0+PPZnV
gfVS9i8VPRfriML2WcWhlE7PhJCwBWk+5c5pFMfIWWg7yZL/jpiEdthOz+2ADTJYICCOCJyAHAIZ
xH4SHRud6Ej56gXlWA5bQukGnEfJvs536rc7IDHLd2VP9hVWjEsQM0ClziT4o1qmyZ5mX0A29Nwm
6EObf2QfNARG43bK4hURCQDHcEFxQYky5+gyZkjZnERwGckm5tEZb7KflrcSUyjEC0T2COPYrY9v
GJ6mOTwFGSc6et9CSHqmhxc9HbRQyOpyJRRXRpESOP3t+BNcDHBXPrKg79cBCRGih2of3IYgrmg6
eSyxfJMFhp2ueMIEJyn7Mg2WbLEjGwYBIsgOs4p0GL9ZevNvPL+Mch7n/vAFEGM78AGEmxVfCUmK
olv/VdBGacKOMn0Il4AthdHRzY+cXbr2luP9WuBDKP4JOFLovar/dKQaupE56yxfiDFs6Lsk3XQE
kdo2jo4bpHNERGCSxCMRz9vvOjoh/otftfqEQi7+BKw2sBnUmWXZmPqY5OCdQA6HG5hZGxkzjIUg
ahDmpkUu/4BNgkNU5ksHXElEpJZcxenUYebMPGa36vWLt4nqrrSROVi3SkTB84BOWr36iDzUPRdB
+zM4I7RWZZ70E2Uj/IWhIJdvv6oDebZmxUgyQsJS6KEyvqCV8DdeC+2hTxBRHnz1EArM/C4TegTj
rCSgmyA1AAH6TLX3J3bmeMVChe+J3HGq1ebUsfSaNyq8P25E3jmvcqaMDvQxbmFeV+gYEHWUxTvT
cZH8FfmIQhA/NCGQOl4xbFriQmOkt0jXVncy9VN67bTjMzml2tGPT4OnC9CLXEaW3WuMKD1wA34l
tmY9BushmesRp45CCPtbP2w0nmRI2tkHsgrHiqLOL43dD+JGXhpsYVX8izuOZ9E2JWAH3Qv3gmtk
riI71pJncKxtYdJARYFSWhcohhB9HVtAK68BNEkeg65Zkm1EqPamA07O1A9wVXChSKKkwMAiPU8W
XFzhNMHqpXmSzweQNhBS+TMy8xG+dMy3Ug8JioCcppiT9xS6TgtfNtcZbsbRQZWMPTzkksU6R+L5
K1wME4US3Srp379ZNITmLo7UXGCDAGCf8Y606PceffmRi18ZVLLnRWoWIn1Q8C/AscTanT3EueYZ
EM8OFqKn2xbci1dz72GTPW5qsP4PyIRMGrEwEG+SvZHCtOsIyfPIZmdyZaizUvVrFiFDcn2GN/RG
sGdYmEA1QaYj8tLqLSWjlnuLlXTmwyMNSopf6/qNEDtrsTMrjuMTvE+63sW0IXgtM1w+VdU8Ziir
ki0ewwns5z4n7idbScl2QYTCRhM3RKX9phmiTue/qOU7gYYLDYLs80SQpiGdqSQwsmsXJb1aqNGz
a5VdJdYb7YWWIOOMdNky5uq8+1bLY9Ts05/Km1aph1RyTPLzVFyy5tr8FUyS8SB0kGUR9yuJR1In
8kzgGbZsvxJliWiXPdAzYcGiL8N/Mx0ns/ZM/9AVzzdoNJt7/W4JV1p/ziomJQfwcAWIzuHD2DWJ
IO1KC6J3OFNb9LcqMYPzeUeCDkNXPMLha1FsFpxjUc1kDskfFCQzuEEq4DIKdpH5L5/xtwcBR254
AItNXj20I8AowFLqB5hlI54I0PE36vdI/IDvwDSXIU0Ns8Yr1/7bFTdP90mVCaqBXE7uFwdhSxOR
seqNMTgUSnbyUTGinMgqj/aW8ZKW1/TVJ0UiPjMJjojKGW0euxzAlHq7CmTE8RcmOakeBlLi9SyQ
Fq50ELRzAlxr1T96jc+RBbc6vLT0MYjdupPQnpDx5fq7pb0nN4iB5qk3EGfvMsmj4+TJBEqindO4
URYhEx9go0ICeyUbqMOzI8widaRseNV6LHPxVtOhTdnS6HInldJfPLCwqJAlqXalERewxJyGSgtH
Wt/jx8vIjjuyhEMeoTsTDjik8vWuP8kvUw0vjfhsLtP2jDKep81AgQewXal2bB61hlBaDzQOaSiE
49B7vdSwA+H64JjlbngqywWzCDQE68CFUSMJO4CuKM7w1LbrEzU0tgVISQTfAasv/lm3Hh860Dl+
AQaCTBasOC1A0igKtRD+0mJRrDhP0IzDXQIqW5FG/Q4DX8m/WViCtmOcZTEHcZhG/fLboegaxlKZ
/zYmRxJoPR59VwBGRvnJR8UcSAWKiwu2cuf4Z2D4+w54WvYAoVOMcM8uPZgNm3aSvjBnIoUbtrLz
xSxX1ynOPN7FBHrjxqMWx7eyKWH1F8sqfn/Wn0QYZQRPAJU7Y9bpYL5VIFUYaI3LomI06ij9dSAf
QvPQGZTw5b7IoEPwBIDlDS8PlFGSCghhJmxax+vHM5qJALuWQyX/M/gJ3QeTw+xuEWQBGeJ1it8b
wrkOwOwwOKEsxQGkMRtFvM3DlIYYDonSQVdiOzKewomVVw9XZEd0BLcg7CfE3yuQgvLmSTfInJZU
Yvbf6qZDqPm845vq2I4RpxSzuGA8RGYN+t8m2jGEvBPb1yI75OeONm9U+S98AXitFZ7kA92KtUOc
jV0ecxchQMiQgeP9qkIHLgPtbQ7f/kK9zniW4Y1UMvGjO1qMCJzXjMRBWQreLxwXAS2vECsee6Sl
uNHsHNeisTGNQ8yDFSpecKmKM/hBEcyYzgbyA4odrsA+3gbpv5zLyFBWCZcfWd3KCiQm1tVe3DZr
wJahdGcaHBMmYCxL7Q2IAiNPfhr4RaMij2SmNdoYvATim2eb+MJjE4C0F21Cy8PvysiVZNYEYoX0
KLsPSVnCNwzS62hdjQXmcp5xJKxvjOc5w+7GQ6Re8S1UtuAx3W23dElI3ugkiIcLd1ixDO4niOHn
TDpPBMViHpdf/O4WlfdGuUvKvdk98xU/RSr3OtmL4j6fUc+k/vGiz5J6kbh85ZdxyV0zEVf8VRe4
t78berJVZ21aZjrHbq0w8sWZbnGy3SwOKtiF/n6O/TyF1VkXToNd+4feP+jFoRIPqoSEft+ouybd
lYtjH+3TiVWoNwGTYQqgE66xlZhiQVHbW92h7Y5BeiKeWfluZSd4Nb7VGDz7EQeXFZKw6OKtjpfY
xUfcMD3ORU+EXoKbfzjZkptp2x6LR7U1Ok99J5HEj7eMrBlJY27HDMZsz/41CbCYK72Jaky+QsTY
kLwkqfZYvurdveteMml1zrERoMYX5sXHnCwLfduTG5K9F1BXsBYkI5RPaMMixpv9uMGtBo987HcJ
joLZadDoOx2paniqAPnj1/yLpwFwpgbnca1bWPUzkoqVhebOmqqfhDKcCg1KiBHlAwrkEmWr8cgq
eJYu0+dfCgr/b/iMeNlQ3UOb5goGHPzVLuV6Xl6QPlsN8ySzoy8syIANb8GITGZ2UWJcZ04580eV
FcROjIlcTJWNOxGwCAlRz7ReEEajkZMDygDTR7Mpo9eGy1+IbH4gOVqNwW/hk10QqaPv+XSnelti
Oq5c8pZwHiazNb7imma7ozY35O+zxJs/2J8b7BJshkoPBgC3NDcSJAXS5qs1xOt7wzlIl5wxS07D
G0Pm4FPHeeHv0HTClUENJA7w/TwTVRyubaTVmTu0xPkwI8aHp8UrMii8LvwWoq92ca36FzV+CSZA
RRef8Caggm5s3pPoBe+9ipyhwpAF3ZSFVrsujSuZaxp8wZpVMFcFun3Sl5j9B9xovsoakeC50gUG
K3N4ywtTncNs9ki5ZnY7HeqSb1pTQDUht9zW6c87gT0MJ4vknhFzusvWqF/KxvLJcouzYnQyoV+w
s+LXiCmToORilryzj4PKzOeLywCiKkcS61Ho03hvZ6P1RstfJEAaLDbkWbXKMJq34KPx//EqiOnf
p3mYTHTg2ww1t0F0BzpFhP8blosc8wSvdvJOIayEivsNuYnaXPT0GuoXZfAaa1P/i/i38qWKb1N8
M+JbmPBd3EzlxaJdwJT2UuZXIb40MhprkiD3ZUXyspdisMBX/0M2MvpZeULo4nMiCGuTrrvxLpFU
3q+hHk/+w9B50r371btYvaOu72ixZyZHxmyf1DpyXHhXeMhe6DaKV4lhe7lpHIGJkU80DNrFA/mw
QTonRSsVgreFmc9iu86u/+HKEPMTbx1aLR/rFO2UBayUaFMba5vGrVta2g5CMa4irK/+ejiBNcPW
kX3C94TuUHD7/jiPtAjIGqwQG1HZjOr9WXsl4wrMBkcvQj/itjoB7ntz029z6leHoJ2wP7A5XEz9
HARGfh3PPbx4MK3YDD/xyWHWYGmK87vSTv4yK18rIpW6lzhDyY4KwJ5QjTAk5B83RQT1d8GknSUA
RpaunWOJCOoimQhaEKPH0alKd87Bs9lXJPgqhzWZg7+k3OkLGsecT03kGyFcjU0sFi9AYB83+wBD
7hwq1aOHSYPUJuAxlY3xU1LsMF4x0ORjmmm0utPgQUYnFqw0MPzoNvVH2+/wbfuOyZ7pxy4LI4Jr
TyT5W5hhRkZ3pSBgrzOeISSXNJ0864kkIhlMnB+zcJBD9UKodTo1y4LClkQZ2YXPQx5mvUhQ8P3c
Zqj30hXMBotnLqBJ3howIrqaZpNImyhxoDZNV2AeAKO5KTk/iB5js5kDnAR4Is1eozp65UajruLt
sVDX4yvrWhnoL6uloLtx3JFkRa0kTi4p5+RZ5cSEdIgx2fPeOUWh3/KZUHVwG5LgjRdKZlEFnVUj
D2kVD7jk5l02X/c4n4ocdvy3/If+zbROdX1hnQvPojcPXIqZ9hYV9yHdVjVhJGt9YaJ9WoflvVbu
XXk3GXiW96d/y7EnIO3U7hrCO/9W1i/SqtLX+nrVFSddPOn+MWCJ+IIVPBediWUp92t5boerRRXR
bkIilB1tcor7qVUv7DPlYIUwYHJCfV5i9oxIiruyzVgVl1/4qMIPrGGIsMlXAqmkDDwPZs4EXgDK
7mlPPNI04oaFktSB86Pc5YwH5ia6BOroptvccd1a4s2UrjgbQm2rV1syHabRpaL/NQwTNjPILmof
WjDDjQGp8p20i1dCtgO7rbcEulj/a9KbZJs1W0g07EV+3wfkOWWrXsmaBYsERJShJxTX8Tfk2yJx
9VWRHnrwIdSfVb6BZ1KzEcB/OeXoSC4JZQzcUnZU3B3PL7qG6YBeJVTXon7L0fCaKP6y4PpLhasE
QqG8cN1U1wT5vnEukvOkHC0Ugy1Sgx3QD7p5LDcp1qH5ce7qGYEFiK0AwM8uYfp66JrKO7MmItHR
PzWMjEyyyoleJhuJyLCbQQg7dX1yFRL8LmuRxDmWKdZrwuc6rmZcKpc8N3YNP8BVDYYqC0J3LEBm
7L4QRNGW/P6lLYY6l9aDTokdFKxNgDw03PAMMIL1nnjs2cQCHMfkumkNd4HiJyWVjt4IN82KgUlN
+fyTrMxYYQqXNDdME9JZKX5jXKCSm3gVpBeYRYwnwGVEs0qL8Bz+EnxxKYcA1imS7poNzQ/fZE3S
BWPALxFSrzlDBUWaFpbKIoKXA/m+9tN0DVJKki1pWNNSJmnEP3T+QSuQRxwU+u519G1WEKV3BJ8b
l049t8HpGR7El9T0ghBg7tZs3FB2ME7DgWH7BjihXyc+6Ede96bWN2XhSCEGsNlJ8UyWT3NRBHgs
aUPc0Ym0o6keLVTn8Ww5beLZcuonexQrvn7u1FMZL3VOVfAmP4vh/tzS+CBM4FGxjTe5gSPWY/Up
MuwSXAQsFBCkrz7LTwqBKFt5hCRwXoHiMkYmkAtkOTkdD3F7MlPWf8DCKCeaB385xxwymwiG0B5+
DwQiuiBqPUk4c3qRH5jaFHXUrhE3Sv8O+2E+9FlMiMj1thymHtVLgcwtO/D84lCdOAxYvSNNQQ00
QyOKMyce557W0OfkXxSdeBvA//9Khszm9nRywm2OMHuqfoFmHkQ4ZzCsIx4reEvpinxWBUQ5EI2m
eiArnmtUPYm0gsfQEo6DmK2dceK/8a4ELeUH/4aRBmiOXx+STw1YB8PDn301IsNxX5hkXOHpWfNx
VG8zIIOsSs0jDID0Wt5Sib4mPyhHxDQS6guckNsquCgKTMYbbVQJpmt+DkOim2k6FBEr5ZvIH6ps
X92CNeHshSErACRyCFCVOmdAKBnMYCleEvnxLKMFRkO4m9cKGx+IMwViHSen7o/4WyVlwddqW998
v9o3nl/US6C8gkfUMTJ7adozVCad5cNUpTZlMBVCTtxHC0yNdaerEmcivhXiW5m9sSWayLx+yy1k
JbdwQ33H0hByjoDMa955N7HHNcW2m2QkAF+dG3cuPxx1O0lBBi/Ud/zMoTdNb1F6rttTHJ/y5jhz
LVo4wq8+ur9lMn6p06cYL38BkBUWYXUffKIzKFqXaqbGNMvYqTun+DCxufAwi+e+ibr26Shk/5Js
oi4kiQrWS3k1wzb7XKrau28+jPFtMnksuTWhpgq64H3JwFO3+aK4ICtma7iELPQO3HjE9RqbmAos
3rLzoros2xuXIT5V+PLQRTRSR5jaMJqd5w/g9MlafRr2iOIe1U+6Jqwc0dbeM0mLejFXLXpKBA++
M3KXg4KY6VizoL9Zy/UHyhEKjIRVnQHew7PzLxpxzLW8FbRaT0eUjEUYIYS4cwNRjVBw0OQADYuc
RAQMexi6KyU1bBjaf0KLAU7pKDLRVUQR+PolRuKaHHX9zDf7ZAeB1KVGEbdOZEQJ7lC+oRHpMVeO
J6hRyvxnSULITNLo7gxNAMNgvWZu8kTzzUMz3qVucKiIoYX/TXVPHY7fYLYm0KuLP/kq0R27vR47
ZfaPCIfK+ph+MpmKdN0S7Da5ATEColveZeGUV+dWWOXFQzTe0vbNTF/F1VMgq+lQ1fs8WkngkUSk
vXD7NiWxaYBFc5g3uyC+osyordM8W1HmbsvMQUlizuUlUM8QOEMt+3zezXiOHIUIyZc2BZc6W1nE
9L4l5UwWtWDcvSI3eIDq2/uVh6zmyTJV/hjjpdHuZelDTN5q5oyIlOMV1DYsGYF+JoWV8UiJiZfY
jvYFNQ7dHP0j0mR26BC3sNoiNeHrtsBapJ9wTfMKW84Dihi7SRnkL3UaABy7Lx0W6BQnPGMpTqR5
lYKVkCcelWhuQ/BA8+0VwG3KdcqDl0cQk8X8m/m/CjaUtCvaA3H2r/LPz5Y51nIxXBDNMib+HUNW
qw3bAx5gFlM5ylQe1hUls+1X0oxbB2CCEpkYKqbtSIdlN4M6ysgw2sETIb4Szgs/iye2Amoomqf3
Jtng3a0Hy4U+0TqIsEWRRfzASZkjkX9RncvqLAo/UC5/T1zWU9gXEplOB0va1Om7nL7rxaNv3xjS
CLNYw0pR4fAGjrGCtocd7F7QD9VSLxy5cABOBYVba+7/A6daY8vrh9atvQNNb78KVtGb+J8A/Bsv
1IYFopIh3VlatNKRNwoM0V1KQbNbWfTGxQ2pbKxxbyOouaQ/S6t5UafucfLCygjBytsGez4O0GJe
F0E3Zy32S7kg5jP8x1B2jsXzncVA4WKs0EGbbNlnEn7QbDChzGCLejMTE3UG9eP3//F0XsutY1kS
/SEhAt68kiAJkqC30gtCpi68ITzw9bMgdUzEjY6e6poqiQbn7NyZK9NnxIVsOLLZQMpFSP0L2Akf
ESk71kTVxrzUBv1W9Wv2INLc8yA6rOLSoXsQ4Ze/m3eto8E0nLH65RDDGQv0FLY7hWfIYrTu8qWs
XU925deuEY9IypDAxBX3SZEuiCVARzZe/GpsvPggtQkiyV4fjvxT2jlyOFthOqkIQGEzp9IU6iU7
DS5hse5447ZKDz562ItH0ulF0P7yHSD1K7Tz6Gt/xfKcG5SaXZVfBRqx2CI+huh7QNnDcqRFm4HP
X7etiExOtZ9/nugZuBns7tGjx2stDWQzDkY/XTNh5PMKjTw/6hW/82CuIK82tsfE3+PaJcnFFuXw
JgnmS/TSFH9QMjUHj06EHzJa1+V6mCsX/x/TowSnfhYBhB6PXEWVcC3ld8Leb90QvUIl8k2aItgp
/9kBpig7utUEWNjl4lZWoJAvRphcyoI3HKct0zOS5Eqhf40lRITvZIo3t+UWBzuv23ieUtuUZs0p
a4wWrM1eDNswrNhCRJvxgORjEIYrzxl4Ibor0H/LA9wPniLBSig+lG7j/Tb0QmqESoFDd+JOxelE
UsSiJ36UnL/lIkRAusvBI+mQFBeMvgYmw99OXw6PmF0bLVeAOemVyI9gBCrq2zpvAUxnVsEuFNAp
Noh04gnTUylNjlF8XJNDtVpolQsvqJ/TR1opP7qr5ic+KJJ4pfiBCDr+exotpPGdzQrFHYJx4Xkl
DGsOwW8WXT03dABe8zc9rcJmaDzOwvcEFy0rehqzA7zUE5ZwepJR/LF5U+volZev0LShq9y5lhu7
N79SxtaSTcMuvoz4GbX3GbQ5DwfvpMxU2UWd26G51z9KtHbSqSxc2WL8vu2BuSaLCLcLy96UYKPx
cE5Li2W/fpmcnkG3wTH9x12HXnreElPcmOmWNiDc1pZEDHqOyM8QOe4Kb5O56T+K6mpOf9wkZ6I6
Fo9IOk2SeYQfl63uNx28/0pgVBOOgt9vMjL/Q3wysneq5+X2U3mSFR0NN6O2Zl4Zp7E9lQYwCyBS
C31c9v5VrE+Gf8h0m0cCKxfZhy19k1bADPi+jjTNnyrb4+MT05Y4J1TClx7FcurvBIu8sKDYMf6k
tEszAEeggGYuq+cWi7V3nNXVWaVbAryJgrll1nIokE4n08BNP8f1sG2kLQt7xQFFp8Oaoi6AThX5
oirHyTLjn6Fg8V1hBDVZoYBB/dRW4waNBMGUCYjaliNeixdJNBvrwJtX478YmoQ4irxRa7eM3TZ2
vRWJZlQelAaugJzc85ijoNj/SVxZSqc3SNdrrF7DcealK6N0ajYUbG6XqBjxnZYivs8shfQTQUDz
4rE49W20EvYCLB/YPMCVBg/NZwDZQl6V8D3XzA9e/zCwXF1HDxHlYqL+tFuOQuieLxJze/avgXRC
QWjsF8Hv+aCeE4sCzGmeK2mL/E6KH0/9wUk1PMT6qQ6PRr2bldO52EF45fvs563VLWpJTNq9xgC/
jENgr9CPVsfjmd0s6d0uMIYUNpJFMbqxKTABEV551OkznxPFhoK6z+e4xrKnltL58Szoc1FZoT2U
10OQbnJ79W9Ve6VCUAQ2QC8oIaQ8ZP8074Jj1B+afjnTEIRsEijCHN8PNYHsRFU46aqNtwdbSiHd
WOIyKqCghhMsl95qz+VwGs8F1z5aWvlIY5Ah3cLuZoCDPbWKhHx+mXmm+6jL8KsN2JLPxnQTnDKY
LPrM8gmvadFSRFPa3DroOOGhAZM+e20mIj3GsXrL71vJWz/GN7oFjMAlLiTfSl5npmiO/l+fUUp+
joQrF6yFos4DatbVq7kZZcijT0lb6OW9TW4633f15EmHBvWxO7zMY4Woxg89L7xTF1xIEPwXNdtk
+ZqLyaIsKc/ddC/CNm6Fg6C8FcPd0x6e+FRgK8pbhUIje1Sd1yrLnu34/Qp/tOF74jTs03lKp3j/
k+7ynX9K5a1REWmclt5NhFV1cmDFxEH8GdcGg1eajy3cpv30F0KILDvurDyNNdxyrXhGc4nsWEGc
c6sO2Ywmna3hu/yQ/fuQfaXZF9/fHyO+0q2dgFMvNrDtS3GafJljm5QGuHfmOyma/TDHiIqjMMXz
d/hOIy0Gb4qs6MypgJVgD5MSXTBXhBQPzDUIwW420KWxD8xj7J2aGrbM1VNuqojqj2wIT9stTbfD
M226+eDGAxHQ97a4Ce0VLpHE71teCOnW2QTg73q3Kxal4OiYyoQf4LXUNZT9Sp7s2rQKXhEWrMbp
AeXaCTJ3c62MWYmZP9wrnHzzv5xvqjhDNm2ZJB4tO787vtJTsKiDTYn9lv8kxxJsCAlXxYaQ8NDd
8YvjneaX5jcW4glxBewo3zSvh1bbxOpZb1kh5v01e4Jgh5P7D3zgMwx338YPIWpBsQn6dPIBJQFU
E0Xq4zaahXCiei6U6zbcNOZUaBGBv8BVblftPm/3WnOo8BlpB9QUTz2oROSqed85/IkC56Z2U4qh
CC6kGDRAO9ZJFM8Nb3d1EYSzjn1QICV+tuyq2mYREewNPnm05HS8qOOjHm5Rd36LA6Gyupi8xmsm
K5ug5duyrhJ+JNCfdhFsFW+dc6TCzkngvx/D1g64sfHFP5XSeUyuYXmrbj31ZvquifcRyKnXTIA+
IDiCP7uyFo5WWndvonv90KeeNJ7YBy08vKK9oO5EvOYAses9fihcghafH3VvHqNkCsYiQ9TeXPKQ
hKaQLDwtInK6stcCdi/ukLke3UD74LUyhRUOL4179uDPBWWnpm7TrWDYEaId8h0QN8A21g1MY5Pw
SZEPKsDqH3xveU3+WfmQEcYl6lsO/DjkL8OIo3zZMpLS/0kz/PCc0PcvDneaDqdyVNyCIiYzB5+d
D+4IgCxXkzU9G2wXXlybZ0m+KaRF6xjkfuCrUiKHepF20Aq5tIjzVt6n2nT5IR/G/8ltCvGb3Ucc
PyWLd3DO1y/IXIt2U8BoVWtjnIZizZqAZUFp/fSHBA05Fbgnb5QUQOPGFhx2iqs6uBt0jSl2NCXt
WA8Zd5b6KGAQVxYxxK50ncWQFmuisw69zWztDZf/2QNE05yk9Qt7zN64wmUrwI0PtnjO8w37XkZP
NrdN5kx7WYDYXAeCJXmW9i5iCEcGEdg4kqoGfWZMTwBq2zj66AjkbzYaWEcrfgz+JrQes1Hx2E2C
A8oSzbo11KbUm8OezqHjHnOeXu1EJJfPyBJUDLKBJgfiB2T+bA9ic3UYWt4lZgEoyVsm4BcuUVTk
bC6e/zQyC5tMXqIOLrmK9sknq8USeXzq7TsKmFtqOnUCkeQIHn9Wi0siLw7ZuGlf439PTdYDhSYI
FJPXpt34DO3GGtEXQkNaHQhGYuaBp8+VMyW58DvSlim/zKoqna500l8uKQq+MRyC8WCdzMjta1fT
t1rt+kdP//aHbV6TdT/6V6U+w1Yo5l72TrzL+GprV/wmSuXmbvEvLFEmz4xRaXDWo4+0iRYP/aA3
dNHc/0JRnf8JS3McJ/We6FUB6mLcU4xaDXsOxcnl9tux3uTURthUaYeaIRm5SSYRM+nUCwBvcdaJ
lEs5r8QJajqCUmkd1FzanbZ2vAStABFlVWC496cQt/yLezZjW6R5xhkLJ9Actu+abb4AMWAixt/y
rhkf1U1UZ4Foh8m9xAOtXRJj54FAag9DYxue3XGVQs+PdrQYIspiQGEqSa1jnt3ZgonZfWAKXtIF
MRvbrYQqgFSLlKQac4MmMb4k3F/I1023LcmqoZPjgXbHb+3SsgzoqnMB/j5ynrwGiFC3vnvgAUnZ
UPYfMZl3BrMaor8+cXrk1zv30YSyA4C/1EJO3jsNO4jbBKBs1l25qaCIZjyOdmZ8uEwmw93LoCZl
n7SH0PYm5fcEjZWZOZGvXItF82ayTc73vWH386Za4BMcNxKSv3CMZHwydkVXzqTHzXppFVNoC3FA
WmWfifdo/E/T+tSNr774qQL2lxABSA64qowfliTLGtUEi5ME9MBwmIkgESYmxOElYw8zKnP5CLqL
x97trTSDNhXTGDB0NQN8+RJmzH7Dj87Xn/pHJoKMpiIKc1YmWz4O002A5z/ZZM2mhJQqrmtrbVVr
M6b8kJ4LXrBVrKwMFNaK1OvOCNzKc9vkkFFgMoJ/3PIonso7t0H7gIQKdQ/ON+IY2bOK3NO1Ahk6
tdutghwr75rHD884qVspV32csWdnH4mNAtWx2fRkyGDXZ8aCBQF7WoRtTSd1NYerSnjMw3fEQIlt
DvUHEZ6Ji88I+1JWKgOPoS5c1wYR6MXIvxpljSV/+WSCiBz6clEQjWYB4p5HBc9Z6WfIoLUs/9TJ
Qbc1IGopxTQO9a/MrBisdG0LD6HhO3YorR1gPEIISDbBASbycLZc6jJolACJojBK8ajFGYaE9EIs
fwzZO7VMwZ2nArHLAiEgWgsDXYCrBO9oMW8ZGiibbGkb/P/lHZKZ1n+wRlMnl7V6HhJsl+EH1OCu
tmYR9Z0S0oSDeS/BbUYQECTJOzpOwk6sEcByPNUCwnTOWbwU+yWfDQSXWA5mf2MZQqJ1qHNq01ZT
6VS5bP9F8ub/Lanqk9YYrThaw+xIlmY8Yo/tLoV8ZQphscQz5i2pAz8vq8i0TXTgaAE5aAHu9Qxi
SuEcA/fgzxLZgZqKmMhasvuO86V2xpZpNieoATSO0Pyhm/duigDI8xoMb7vGh/Dy/kvxMIkfDUDi
3rZMB0B16a345Gm/XU5yvRz1Bd54kG3CzNv78VxT9waX3mhPvg73KMvbCELVRoYzpazzL0CECKoN
SXEc+/FC/b0RReqL/c67obE3XY3qpervnk4q3Hv3rPd/b+Yr1DNLR4jhLg2otoUPdxY54bcjtp1m
JbJKv6KxavjXLbv8Z0mszucpnqx0UTWsxubjfFi+5UKh92qtmbbVHGUyFRq0jYkI24cHjfaN23/1
l9guzlc/3gOY67VdmdCLRdKifKg7dH6NUfZFpR4Rw92LqblyVYp3vyFMGnN6pMFSgsBkDZC4wIyC
NfoB7M1EWMNbR4uPQhcnHMHxvy9Pi2qffOYLy0Wpnk5FCAw4RxzyZe8ReXdIqI82X+WWk6SObA81
Ky0oO3PzSr62woaNextQwbSC5FCEZtP4i9hcYeIMyQYbjqBttRXc+uosFtcevTX+eH8bX69gtBTB
tKUacwFlTJCjoXeatPohCJ3M6twCbnxdQGBSIcKpzIfbFbFBMQgvUV9elCmAVlgL6bbdoOBNXBxE
TAbGDt+psabnHhdCgwv8LUk7v4v9yeRbU4K8EL1z055QXrmMAZhk3ASBaOjvMjwF5QAtQDsTDNAA
mGo8MDxCtX16yMKPgO5nkmI2L5BHFyGV1TxY/iUuUXS2G8piWmZwk3ntI3lXhjsODn0Z+bO3cPQL
P200z65zu2zZ7j+Ddok3lGX6I87nxU+z53PutuNWtuYA6+zWclTMiyelPzbhpapu3U43kMdOnJzs
RX38aPuRYyjdB8ZhzGZldlKLc11fJO/KmZqNbrWiBbxz4EYC2R/tXJqDBqgyLL0OE44ngtYj68nI
wuhGQ3Ee8rt7DiTepF+d7LaF8OeG1brw9jnzLceiuNe8fXzsFVQgWPvXntJAUv3tqs957NuZuVVo
OfIPUbRrUrdW6UWdURfJbtuR7mo6L0bu9s5AqrAjrgMeaBzy3ldljxl0rrsrnwwvn04WC9LDkg98
uDynw2LF71rMrIWEnyGc1G35l3zlLXGF0pNt2UDZlYPOxW9ane7QEvL6F/VM+G5FpuNPBSwxwxm3
0UINURxVeYztvYsWTBNd9gmvmkrdhlnB20IGDSnNAH5s/VPR5LbBSOXmvcpv+N7okN1q+KFymz8G
/QKgWKaLPwvLd6FzCQENxl2vd6N+hZuCiQOI4W88w2NyIdPUq7u/hgYCUHzm4gGt7GpFV9y83rGt
tq9oe2aEj28jMyLshmzKVbEZGFqig2ftPOoUiRzZZ/AwI0Qd7XJjERuLguaNubb381sjP2hFFVSu
pTNV3PJkEmb60ftLX6nHnAuqzcsUMvOwQ2dhukt67jZOnp7ZGZD0pxwrnyJZ5EnIBoF2qSLwbnV4
CIUf+togsbXjuSwv/LDUPWX6lPMaqZQKtx2Ztx8qRfh5Yvk1DUbG3hcc+aiG+0F3FWtLMKWsjqt8
nkf30bxOWA4q0BjKZ/U2ydhQftJPFWbIEQ6ALQFWyPSCFJRF9jj8aYpBNJurR4MZcexd7ZyuzKOS
O1C18xWTwpZjmxIeru/byZ6Jdk95lTxtL0N1p0IZdRBae4BSPPUxKBqLfItdT6YoS5wsmti2HIYA
yrmns/8lz5BhO+I14R487Su3U+UQWf+U6X70JSOo6y7PxlXZYkqZNQTYalCU+OR48l+T+h2ybKd8
8OOwlMeHxO4TiC4uLxxeNo9dRgojdfmhefIKzSP4yMwpGo7AMeauKsFznXGhhtqT7GrDDXJXen1I
IQHFc99MBlsTLInNlFgw3hz1Gl4wi2Z2RHMJRyNAXcPly6tRuMCFKlpR+SSoR6hOrOR/l/FNfKqb
d9Y3ALSj9sRQ1gDBfl3Iwp8Ugg1wWnzIeJ/a64MQf5w7YXfvobUQrYr2pmUXdB9AIAJ6W0//vePN
IZiAypEx9xxrgA2zqDsloPqmuN9BBrljuGgyLN99cuZQTdgcjDMAJEm7wDIsWtOb1eT43Va+Sdpu
ycjGZp/3g2C/su69M46Bpj5yrxqP+WMoHuY8B1+CXMkjIVwx3mEOpi5ZHexk1ysXdGz8qUW0en1h
FHkROG1P+AoYMF+8Sag7wWFgoY0PlQiutvmBHQ7C4dXdQ/kWFDdOHetKT1du670r9y67fbSlN49i
uSig4cmGiMP0L1yaSWESrlVuv2l1HQ61OnDzgTlMYTjD8tybcB89p600IdzNHSowYQIMKTb0B4JH
vwdtSMdztZlA793MsrFPwtlim+rgC4oGvEJbC5+RNiNnRXdzD02KBdFbGpSG5Jkd/7pjOqeBLn/d
G/bTr3tsbBPjO/iJ+plgq/1PFP6I4tcpi77BZLNKoFpbsmEecUPktCYh5VcbHFLgkBqKx8g4zLks
vlXi0FqFxK+TdwtOqBwr9oTh8bH3wnHAB8m7v2Jfn66mBT/r9yJbNfo3hY8WIEuHnt9OTuWYuHal
Yr1b0zDf+btO3GneziKeHlCNtoZIllXrzHSau3fylavyuuaiU92Da6xcO8pXHIDQmRtIW4YEb/4Z
preABpudkN/j6insBnYdySUEnYi76Z8M08JIqDz6qIeD4R1FOZi/+aYsBVWbBIugfBjJM1QfHQJp
vuzaNe3GI3n4ko8S9wK++qAdunlinOAjZY+Ii5f5rsRPgFYaWmd4D29/iC9Mlqwg6/0Zs6zhUTiP
DAiZmkyC46GY0I5x06eE2iUrL4PKm8AQtS8qCLl7s9nxJGtaJ/YdxKScrxIEHusfaKmexBpyR0/T
PM9J/jK3fzQFrJkEdtY1SlAHZc8lw/VuLOAZ5e0JcQnIE/vS7h0OMxoEBVdcvGOqxfcxzVg8t5p3
i1mak/210vbTuWXZbAMJterYqlV7FpmnuH0vv0j8+nDWzFMSLtfm+ws7/70vH/4Hed+6mmcYhpdE
FwOgHwpFHo7fOWbr6K1Dkjyp5iMjV9phD+Mu1C7Kr3i1FnrsfxcTlbelBfzASyQHIRaRG2pdTJqv
i47n/D8zuovRnSW3Ji0a6MIzPPE83WgcIL6PRkpbnSHvc5YZS54QylEiIlpuXw5pAwTeND7hjkm/
msn3r+wxkHjyQcIWbDWnsdvoFERuGcj41jMtFgSQmyk0MJAn4ETnaZIi+OFQLLJZj8iHPqiyc4SD
yCBKHSLd4K7s4eLjnbMFBuT6aF1laqvTmYmD14YKCZXDZE+zSh8Chzx3Jx5HXiDN1Af8C5rKNHOS
sf+AxIItYGM+BPERuVaKjlp9GGlLqPdDvZeihfy6wDSQWSPmN7E/086GT/8MFZdnJY9AnqR/O0le
kTKkGHiTB1RrbzVK7QgWKPtYOWAv7zZpiXahrIPwiK6s/VhXlDmefBxw8BKmYrV1aJw4OPBscYyZ
3HKBK8/FDKcelIfphdK76R8p7/EUS83VlWGmmutWXPvWuqnWmrju4/VILcuIAfuWVlejPWvBCWCE
J9tN7QTbt1Yu8lzoG9MOfccibmiwU95X/AHoRQw5njLJgE9eH6RXe0y70aLyNJtqzv61ksz3sD6k
8/JrQvzL87+xfpp08pIr/pQWwBXH/DOktMi7pHcIHmV8eIhDAcSgQ+LPmp9PwSKcL9wJMPHhn+NP
lDjtfZSQKHa5Cpduqw6gObbQF/pkDWerXsuzt9wvdMVTOF/qS0XMdlaN/8vLG/WW1rIIros+h/6g
sZigQwpHzJrwIaK2Spdl7hCO51tB4bJ+rKNDQd0lJWXqxHQM213KxwoQDYTxEEvhhnPEwsTFAT58
DdnyZZ1fnK3KshR5J0ilqTP2+YUD5A0yLOnzBnVrpItblxyRSFXoSFA5ACjy8EAw35fdJkzXQrmh
TasTV3ekFi9ZeOUZYxNhVxPXt+3fWRSH9yBZMtgukMuQSLQL++mnxgzr4G2Up8sbDhGusliiVq1S
QZezsVYxZQZQdPlrcrY3s+OrXFJz68tX0vvDQbh0mwqHIGRNZM3sPR/ITH+G9ZfBZKph/UC+AD0F
iAr1d5PXRGPdRHHNlc2ecLrE7wMej1yjz8THCM0wtkYYoMwLX+hce7KwlgIAJQ69vDgqwRRhG2/V
RZUfwVVKwZn4xIh5kpPDhOC2IDGwGg/Clna5gFKSPYdUhaUIGp9Pim3q6tJ5CErFySKjxvFMoxCJ
9TXy9xSMw1qH13NaXudH8/LrvNaLq27eQuvWLnQQUy8CdfegvGd7WWDBMSPyn7PD/sG2reOKzY6C
eCKWL0nXpKCybgaTOhwnJEsHRFh+rwhXagOyjyNloNxP1gfjcg+ObiR8huPvfzWBcs2nY8XaMiN/
dqKsKcEAJlJFfBlAcMubeMBXdunsqPpO4OZAeDGfar0oq+XnyLGrfyu03U8GX1/cS970oyp8/KUd
RZVesHixs38GwbNJbgqlELDs5/oSCrR5iPKt+9aa7diZogII76uCXEiSStymnEPillk7lVkOOAAN
4J8ES1B+YAsb9dFYd4+jSwV6tdDfUxaRyC3s22QHbANrCZyOXLZJtv+21PqrM4dfa0GgH+oD03DT
nUaT1ok5PguMetj3UiCusksFl3DEgOcJx7Y8BdIxk46VeBjEgwJUel61Z6U6Jf4x9g9BvTPGbVy6
gbnjZMjaOfibTReypO+179YG/MqVacRmtByXVsSDndYfV69xxW/DhuAuh8ZWhqWwUJYY/BTvprIU
yi56cJL8Y8V6N92zSFdc64kSGkM0rSYldPi0vsnyyeVMT9lG3Yf4kQ2PMHkAp6UpGPM8hCPY780X
5Fb+fPgjmiM9UG4/bAGkeoDisWNLfLnXsuRY3kpAhWnmfg+34ZoKFz+7JEezvE9yLVYblwvPgKXm
XEbnTtm80sdruAl0rs3r2jF50nkrPV+hFvjE8TAODmuWzup/UWXDjFVHvkEH87UX5V3EwK7YH4l5
pg7a6cxtKi74fyMOGLxo3+JKtFoeapx/wzqBKJps62arjG6I7N3tJHaU7lDAlsZgaLfmLMGTu9I7
IA6OkFOkTdP8uuocbg94e6ISrNBPF30Ti4thb2wmwb+/sl6G9938x6MVCnuZThT2UcTxvKduAepj
0Oy1+KSDwiTYrW8gZzOFGieZrW94LB2E3hUSg7QAQ0mNJfZTxbqa7bsSvHvSUjCXYbf22nUp8coQ
v1/L4DkNN/6vAtcv3QaJqtY5cEgmfghcvkNPsao+BvWhRnt6F4VF77TVPP2vrzHWkM7emNjQCxDC
c578BqhedhzRVo22/HSjDojSLoStxoIX5vmD5z99EQyIhrX0IbCwinW9bpd+pMVZEc99dQHS/2ps
fn/In/Uv/DX75WZSWj20axNjULSN9E08xxQkoIuHs/gGVpNvGCvP8ksZzyLwCEqW/0vZPvNT5Mig
m+i16fK5egtnoOPqfZ99ar7GJORUxYLTD6ps66g44PEBElgXb35BcwUDxvWv/NL33xU0hB+WdANY
fpZyGGYJa/60uhswFgNx5DuPYhOu9BGgCof4YMsdlCt5Kwz0Caz+WhkaddpI06QQ+evhUQwbK9qa
+kbVNwb4F3/jQe3ktnKL6oOCFoe8aQ8UyvV8o7WJXEYSoGRNuA7IKjaxPreZG8dqSn0cXr/wM+53
fYf794rLuuzmOiAMGATdCgdZBKeD4WOO8ZwhXes2vPKLrHnPi54I0olfTbPOzID6vu+Inhb87rzk
LJCjRf6lMX4qbMm50N4ZP9iRMjLLxYPrGYZ3bY5POctvA9NteyJzyj9mPCrHalLTYpP5FR1/yYjJ
S5ZsJJGVjhPXTuhNkhlq6hCw2F7K9ig5prcCJCSj2C28jrnfGft1Fm6Kjz7Zl0RvWeu1QMFOHvAj
AP8JBviZxaLExxLz4esfDU211yG6crMV3iOMIzkD53ZAo1G5ws1MgzMOfuSqm2FSyNQ9DgmsDgDe
pjvf6yIVS6tbG906hMYPFh19RT/KuRODxLwFi6FCf7xE/iVRL5ZyoUmjz84Ff2qkPho/cBCvAiev
15QqlinmB172++sZTJXwa1y87J1U3G+/3X7t6OiTSdQRn6bxNRY/ffntG99lA3EcBvbHRh8f+tKs
TpV/TImbaG7rQWDeG8lxHE6+NDOTZf+aKwCf8PT9BnoqEJdrFig0PnYl8fZ1z1jJ6lfemOQ+XvdB
uS+6hN3AVtG3hr6V+61izq3xAGvwyJ02i9dttXyt6xjWpTOYTlhP71PCk1mdR8LeewrCgqPSXymi
01grChHa5qsdFzJKeIDq+z4uApwOD+1f+FM2LvqoWq1lEzwPL4rDSdxK4PLW6MDZeQLptSz01i2X
zc9MI9C7rMWNFy1FeS5WK79f+s8YsoNyHD8EFnx5aZcGQ9yKqJZ8FdqbnMwfBr3JsUMsS/mNlxHL
0ln4GY62UafSoh5TBEi6MxTMSjur/WWA6uWhDHNJKPxnOD4G75YmN0u4pPFZlKEx7zHjqJtC5Znl
BgmIISgaG/O1SRuuu/ZbLVhF/jIbrgv/xcGGgTTw3mH2RukppA9yoxQb2MUtD7nfhxfQ3wHcL9W0
uFImL9CnyATsz5bhltNTqOFUnYfqFhPHnYxGNY4X8V9bzLTygEEN6e7VlisSMVU1N1jPI9cFzZWh
xoQQU+xVYaeXuyjc7aNqNi4krFBPw3/2n7oIReg6+HtqGERpnzhVuNCkQ1XvukP7Wr7hsJCirJOD
RXrDpaqRW5kEl304bt8qra0zz+N/Q3ctqLh21eyst2uu9PL4VJKnT1KRU9e605BcfwFMzM+ZeB4r
XNV3S74ZzVFqjmDNSvUgLBj1C4CNvKu7A+nbPFlVI6ceDV6UxT4t42NUP7Xxu5O3Yjedj4WKHLDu
Hf8kOUaxwZi8ligk4M8jj3GuTFUYfjC9wAYhgJh586bR3fHfX1mcwMs9bPi7EmPiR8cYlA7G7xHV
z8jsp9HPEPzX+P/q7r8yOcnRcaTqD2nrd3TnXTKwOuEpzoD6g7k8jNgtvvrcllCv0Q9f+PdtyAvs
Qck8o1xGBK64UTRLdEWvubfv6Hs8gm22aITyAZSG10m+I96rL6Ad4x8xsLHRHcC/gP0VY9Jv9Yv4
GwfqwXBxC0QMj5+YRiYNlzAfI7SytLMnWW2qOclEkaawvPV2iOO5LTWnKcCr7GqiszASFpM7huYl
b41Y6Nf/EA5ZGU3gv87lBwm8n79qAn3hf1Wo6bm0sKgaaH7U/qzmD+sHefCUAMyGy7g0ORkrjhHE
zJ9Gupmtimw66zEz5rZ1RQ6guoYHJycny2qwoL16ZOzGW+NDPuDrfKX/DgWAGboz0N4rUidbQSAq
EK6oveuiE9aTgmiRy8tJEAhWIQFJ1mWTaUNw8S1SydWKm/6s5ycpukDViknrfcPNIR5RZ3t0u4IU
4MvB6EjVBAHFcC0HR48eMV40ThCGCayRB7Dm1VOlo/qIhGhKLnZIKipioCiotvliICbxEQiux0I7
njUT83jPEnlBuYIIzYFcJNEw7SlGHy/jS3p9q+pPjJKQ/1e/fth0JY+2vMfJzRAucYwT52hS7ey2
LCRsYJHKSBJgYfFxBuhB0wvzabGGieC7w+ia6U7Vd6H9VkmjLGkxrEmswJvuN/MA4251hnVeoqPZ
JvH7vTHTZFf9BSi3fPt5zEXrHRW1IHjonXAh7f8E47F+RvJd1541hbFp++lVX3we84hBdccMMX5P
EWXimqXTG45kOAoO3Whtke+TN/nsSf8DXRJW/GEEnyTuZWB45a0U7ob2iLMnYbLhSxS2DegSCB9c
66Rtx/ebow9ZA4Y/8+cvqgYFaUvPG4Qk8UASAnK8v0KL49XGpU85hyeldoB3G8oSam9rY1U3y0VR
znqwbtbOwJaeHYTwQfPc65dEU2WHoXyW7e1NzrQxkUYdb066AMEFcfAJLDrDEoTqwb+zmZfmeqw3
+KlmqXxqbRgHswFiBdv8GREvSAvMG3j3NjYamL+r/N30j4mKa9reamWuS5snGc8UUMTa7+9KdG+j
ewSJvzSoZUDtJfxDgwOuJQwLeG8xbjPgsu1k8i5OfTmT8aDTmoiW2n/o9HL/4nioCmiexIib71Q9
89vgwTWKeX/GHzXu36wkVZUi5APQi7MRpO2q8BfbKTVFqL6BB7uqtO83Mwvyshtk04bjUuV7flgl
REGkunLe+Dvz1N9yY6fovOi5sV69vqEsUm9gMiBU7mP6sryFQ5eqxsiqkA0kGUF6VAqeIvu22a/H
7d+Vmws6V25iBvUEpvxzHxp7VoTC3Jo+kQS+QGMRkJ7dJZGIOX4R6OgE69pqQ98kDksUQZVA1W8E
HaZxlc4Ipo34WY9PajLBs7o162vY3Bkz7nGLgqddsdGhZXGTFkTbxmUXz37C10VQjg2uwKmDFOLb
b5YdU6ifrrY/PLuc07/adAvyO7RSmK5ve+1/rDtYdNMWb91Q8gt6q+5EfMi50BEi/OcJp8S8kCnu
ip1u7bolm/QDGj8AJqjex6EGjLUHYMfDAu80hn5aZn+jWZX/yQfcv67exlzJsy5gVxsWty4iOLQx
hYk69we1CoDWwT5UljNKvY+zGeM9mD11zYAPug5MWFJuyWbTQx0vQevxMzb1agXIuYFW4I7MsbHL
wE39b8DhX2wHZRM6DVcccSfRhcs3tlwbJarWmnZOElnc2qr1IK4lsHgbOdmYROD/j6nz2m1c65rt
C5kAc7hVJCVSVHa4IZw2c47S059B94eDH+iLHdwOsrjWDFWjLMdoHR1gqWmrmS3lG61bj7LXDy5H
OH2su1L1E3lGqvKBygHJ0EN2+D31+qr6RnwObPAvMnXSbXisiulHTimvTBwa1hZhDnRxbYAn//lk
ZTRPUpRqnqRIf5MUpQdO7CrLIcbAjH0W/MROyObAMqAxlWMoeyDOIiM/TybFLTu8RFMmKUreRGtB
3Tav04I2lNA9naFJaINqBFjG6ERjJfsemmvUH+3goU0oLoV1kr4QYI+PXfsXFsFlT9BCMM1BCyHN
3jDf4+wjcIylqNLuefXZ6R+Z/hGhfb9X7ZJDhupFnk5qeR7Lc8aA2Vxfy+lUl+fBPKFFMUGbMzPA
OPKDTJQenCVrqR8jcyGHv8L4I0r7AJ6m+VHJX2nyM0a/ZEiDTEQFnNidjmoEWkU4+drip2TRGB9/
DKx7exWrtoZQ5pT1nkJkoL7e/zwFdl5YrrYyq85VxQLzn2AU/3MpE5+1BuVdYZGgt7DsR2cPFhIB
boctWFxixslwZqIxrWtiTP785xGAqZQtFNEt2+Kja26ZcC/b1yB/060rR1tcOhbv3AKWoV38Fqyi
9Y/Res+G94QwP3YHzPqDlW6cWJUm0U8g3ViiWgpiNQ9IfLHOZD8PkUqOk6LKkRmsJJ5W/WQ1s7WK
LA0RfP28A93KI1Ce7XOerPH336pqy41bA9tjqiuyFSI+blNo+3S8IITyqMDfJNk1ZFe4oLt7Bp/I
iKIGD8Hnxqv7c6rANT53ZLzhqPxflo4S7iEISyuRsUS3L3AAQGxt93K7f+g7LA7qqzncY/OqU42p
8N3OEZUK5Qix47NAltD2d+kHQG5x6bvTw3nPnh9m9DlmHzQ0ARzkZiBvRVCDVXK1oEBkZDguUlhM
a2zLd30RCesXUQwsMX8IXNW/kbFt8XRFTj85Tw2H7s4wdpqxk2ikXIJ0mOn0HFn5nKwXm65puGfM
7T/N41urmN+6JSafBGmy0w7O+fwvKZtefxzeq+hdRsI/XSV2lT9zdJ564R6AmPOs0SGduMYFdR0D
nKvRW26eiP/wys+rSYzppECwjJtc5P0TmMgRKJWDTgdOCZbhDHFexxt520IKCM9z2Acq2WZGkADa
8qjTnTHdrQrmj383ZlPPIVKP/8aUguZQV4cP9QM5IDQx7c9a7QFxKma/Lo7ZVfmfaR4qa0476+rT
iuFvj45imQPOFi+P9NyI60BF4kbnxRExxTMivO73hDjORZI+F0m2ZbqP3CPIQZtjdVkbWckRlT+h
ukHs08cHS2gIkLNQs8Ef0oC5wgVQ50cK41HuwmdT98VzFxhYnJApEhPuqvGmgjrxvVA8ktbF3C+r
0+uWVFcorlhUMdQMrWtBYgm89+3EyBkD9YxM/18oIHqvJ8wGmJ+H+TxHE22t0YnYgJ1jJOEEoUzr
mCSJiUCns3Brnh5tgj/OfATqsANwDr6q0ZwD7ctYE5fDZcB/UPI9gNBpJuDtXsKgbs1CAR2fIo49
B+Glyq6NtRlTUszniNPNrLfCuzwzelBbcJCgs/hHpCPFWJoOoHQA1cwHOYtt5g8dMqCtSUYyrswH
lQoS9A3fDkAOA3UoPlW0a56EVfzPHbx+jVKbOQWTBOYUuHXLdzP9YOT2YsjPvC26VFhp8iLOHEB8
pWS3EnoqgmW3Kc1PNwdZ9bR7y7Y+E7q2KN43NB1MwrYKiqXnluek0+ymctJ4J5HD+9Yk70H1SWEy
vov5V/mruOGIVsDVcXIAnXR4Tpms0ReJZ2QnmmMCEFD82R9vM7Vjt1e9psYVcTxrE6mbaXs5JDbu
XVboLCrFNawLIqEN/QY4B+wD2xPtwuuCNZN0Rj5viPNbExyEFCbfJEcxrUu3FpRTTFkfY/E6fCZg
/ge3g/zBbPowau4ENPHhDfyoLGULv6UCX+PpFVr3ndWBxIlWewYou9pLGw8XBI3533VpCh5UkRLs
E42wnUmzZU8UNq+vUH3x3pYg75LnTG9kcRI/j/3bixAGURULD17zP8mSTOBQ69fkSehr51fEzSqt
A2YxiPNhiXtGuzqRFXKrWnOBXxU2CBIP4m1wBcHdfMfxg88GJTId5mqBUff/j1Hi1jaetvk3RkkO
qIqXiAbNXh6M2SOtrpICRbLbs5nrICZtonzb4pNbRIqDXgZGfHmLQDzg5kY9obsyUT8wLegQ0cJF
R/kKmrYzrg2/SGnJr9vMv+r0O0y/y62GQkA4i8VZMU5AWWipg7P6HrDmZxKieeSADcysRWTUb1L9
KjPcR/U9bcPsS2R3qrzq0Z36Sli2yisitTxZxfFxivw8PvCMEogcbECJI/JWit3ULLfyz6Nd+ET+
2CXquOf24a2e42IVIVe8g76iEY/ky9Azz9xSHKG2V0HKedZ0IAldq07pHTKiYDhFh8R+N68PU5tg
nJQ+St41+JybxQyISy5kz4Cz3Cxxf+ARZi35p4KeqERjN6o8L+VtaosPuwbl4UElWCnvDyQC0g2p
hxEfJB3P1xfzX+TYD5ERKqc379UHKrJxJ37gTIaucl8R50UAGCRKSJPMAbItfAri7u1/CeQC2yRW
r7/IeqqKaKDF9CTH8VjRHwFjHBaR8VYZb331PoRvZb5J9I3WUC5cleLSnNs/sWunbHMeCaR8z21Y
261mt/3+pbMyoRWUgnfGFqdEtxiK3XYiiu3PHIRwA2EioucBXXJGaNvskRCwSRQb0lyP4eeTLD3D
7jhcGqckThL3FHRERzIdb1w3gW+Vvlwdi8rvKmL4DiVy0vAgrhWW70wSrfnEwRQM2PTUN8cqAnVv
D8fK9J6ZjwzUrM7ttlb2ueUauafk3qR7dD2Yr579IVyg2JLdWPRy0UuexCTO0URK6RssJWFze1Xj
dY1nKe602gTySeuxVjqNaUvE/RbZh/eo7oJ8r+//WJVCPbMqK6cRyC/xpsaTGpLCyF2jV9zLiCUx
YG+E50bI+bOceADWI8RC2kos6hZjrE0WbEpSrRsenK0a2XJkZ8yVHHV0htIRR0djEvZH9yVYAbYv
3sxpgX5bK28kpKBemAowtvsO+CCaix9sQip78mKFDkS3iKj3xvBAWK3aXgX1JDTHh+FLN6t2hYyG
x0dsE2oIok6jddLCi6ZeBnmjkzCWAqY6JOnhpIxXJdmzp4gx+0276Jb2RyM+ak4JvA8gG2wEGOh/
HmNk/PCwZnos/CAHWgObWWFX/Nn/e2E3j53LPbmxEuuME/aeXvDDmsnRoW+9biDUaq8BYtpn5JtA
DTU8ST+MRNPnJ9HCfhitk+osT3cpuHfBvW9eLeveJfcsuQfYg+wVCzZhE8QfsnHDA60WM4aLGi0V
j5NwVAT29CcC9hhSK1cptf+pOZ7irOZYWwkJT2gzBUheb0X4ppa0axsmGMPTg2sA8ncxiSeaa2ZI
KnZ+khEQFZt+J51I6SNFMIIHpttz4oQ+xokoMDm0zd7v02OdHoEj4yRmM1yc52658rIWpQfJd64E
EkwkHPLQTj/jguUtvnT6AycDx1lz/LkXMgqfXJd7Rmo5KnOq0laxpnooo7V5tZZDsGyCffH1KDfp
/NlhAxyNyO/wRS+YX/aIWck0Y3nGe9IvOx8focKbBl8HC6Fbk1zNH2Vy0y0TXfqmUF2E5T0HN5sy
Gi4X8oey2IMeqrr3gbwgRlRMVVfmmkkRQisfyQ68ToUajPj64X1i/7YA/WpbkW2qtqra4gIGA4ib
fhWtX7RJVxJBHmn4EEX1x0iFnXoA1xYOyESS+hXzMxeIymiTyDpYMbGLWx5gjHFjBPRIPrBqIeZC
6SsSKvCF0Osf44PkQWBu/1pqjNHZVXgeMtb8AiAYz2i8NPbM3lUr9C2b+kAdrK0b1fUnpopzryyY
Novipl21Fq88Hv8jsnJNc7kuooUvr2Nb2wCxejfrJfVOLdnS6kNpAGV5j7uUzOv2WvKf0qHT3JjH
rXGDyZNDJlInpbvwQG7K8DqkZyxna/DIUfkuPz7M4TPn7rRumnLPaSTUezndniuP2NWG1Qom8WBR
4IGr9r1CZYs+ZpMNb0/hNtA4kX76I4yHYjrm9bnK8WOPg5+MR3M60dLKJWU1KJnDA0Vrd6xJ09j+
m8kQlCXs8Yw1G5bpbHofKwN+anvEXaaZXv+wUQrFq1UCUKCiRlub0zmFuADzcIO9EJkmH1U8js23
eGpEaM0bVqF//Ct4g8KGuweJFfX46DLDZiHIILpmd4N6l4Am6Qa7NtoO+bmCa9bs8YWYzOks6hBb
yc4GXE5cnIfsLQlsth18sTLZacM+AjYDcponxlWgvkk78Y9bJKe7wDMhH4eep1foUmcrQg/xm3WQ
bgtMbw3CV3dM9KY3T3sidoNID4GT8oxYpE+FINA3EKpQlGCc8EHQWOoTsilcUwFqygLr0Y9Q/cQG
kRPfbFgwFWEeC5/HkOAkbIwmlex6aDZgDC2Q3uVdgnZmbimiu3MF5L3dwagztDdDepfJDOy3az6s
C+m4Zj9Glsy+J3L+rAU7u2KB1gXzmw7uqNhbTwdtTOBLW2I1wsStkXyEXmhCziZax07SV/mt+Q8O
EaIZMDrMIjmeADxof7DxBq2+uUysy5CCxPL5Cw2MKOsTKh8MZ4bvffrREgwUekLoJdFcmXaRl/Vu
1btd7+ZHXA2mvGKfLgC6Xyt0+3+B3omtqAiEfLJsKuOgTAttgmixq7K9GtLZbnvWSJmTPVYCk9z+
bDanuD2J0tFgCiwdZO4fzcUpgd9sEwRbeQGRCWOuW2HdBduGkzq3tdiWNTuploD3/OZ5kvOrkZFm
bgP3G9gKAGPbvhTiM7SefcWXO0ztsX1ntmfcUnI95uEDduSeKjEMaGMZa186kiIRzKNGAAzAMjs5
zrksoe3Uv728L2EdRPYg7KEsFlAGYC2SjHdOgtWEsf8rLD9JWxhOOViGA6aZmLDJ1TBnsOzNcQd/
JsHFAvSTcbY7EHW2OxPeSQpn+3wT1VVWr2OuegYuMdir9Vh95tqhjHcwZ/p9zN1LlG7O9eapPKgp
VudDeUMagqqU79hQ7GGPtg4CwnP/XNTpIo4uXXYVp6tY3+oaHizuSi9PD5bmnTGswI6b+veBADdh
y+wDFEXHU+0bVxVd7nASO8JUZrV6APaVfQvnAPnq/EAwen9DjEbwpZq10flNRrn5MVv1lQMx3+yE
zNwZEOmpHjuqgYEu1fxI2AH5mY5QHwUB+T0jBk987hu6X4IC6sVAvkk9UxDjgE54WU22hWJ2coTR
KcIlmVhk3dc7jVVpum9Z1tGVd3sh2WfQgpCVJHtZnyuNsNrBD1AVBBozM6AHT+Fz1UQedINucCJk
htEmKXHCOPOGnzxgHCDDCfxcizhkMSHrKGwU2EOkFmqKyAtOFBaghdQdBTSv4YKsHeAcE3AY2EPo
9f6OC6AxlKUDfx6bflzJMHm6LceIEeyiaR+X+5Q9uDXHZmZIMwE77doYdeWlVmAXn0zhmvMK7wGc
yIcbsQ4m7skmWr30idy2Vh2xi5WdnLDeYPO4D8+LPJwZgVT7WFw3PzFVm2R30LjwTi5Xk7Uoy6Ms
neYjy1gZPOZ/AxQOr2jBN6XeFAZ7dM7Be2SHy576ulhbHxFQ1+CVQwgaDU4zNVuqlv/SBZVVVCHp
5srBwC5OWsKGxQFw0RVb6j7c1eEOLfi/aPIcSTNDFPDWsACfX6rgdJD3KookMsncunQDhzGrqR1l
HHsxJf57EwgLsh8sDP3iQsJ9kNEuucIaaApSJ1blz+Y1De4D0/DCsfCHIEXBpbdQKC3Qf7/WONww
aLj8exksYUsDxH7tsHnwz3hiGezEVBusmnDu0hZBaKsQLSNr0X6QQBOt4E2GmzA++/M5CHwWzRPq
jz58R0yMOwGoA/YFq/cadVW/PpVXdpdG64dI0UGsdCgiXQzM8QiSz18a7W9vsAGzWVS9POQuCqaw
i9cV0U0qqGueIcITVRkcQgdakjTcvcBPiASd1rbBh4KYNUlBbcznw1P1yGmmjeXYYLhAZFAMEHK4
YqP61XsP7Tk0DtBbtpqs8XjyP39ljCuItAon/WNPm6tMXMD8ITIe6IKFmUebe6zSvDfpG3YoHMGv
wNIi3tYboAfmf092tiCa8fwhNXwsC5oSSArMBguckCxvGAzOZMRVDSYQDiKC4taFNQXUktx23SaU
tudDyG8FFlzM3l69dQM+5M+3IIqzb4Ha5ZKQZ/crlJt/I9dB+E8pN4+Z8+FXiGsSTnwPlmk/QPI7
PR776py190xjAM0063gwPgcY6QI79VXf7Np2+xIqfRcZNfNKEr7r4KwkpxFueXxX3/X6A/tZHt+F
/v4rY0pV/O5xxgXXtFibSPCajdksQdpPszpoggfYP469Pl6O9YwjNFQXsbAeL3t9EbKK3zyDW3ON
NODHt+qnCI+NZffd3J8Nf1H1MuLsYYG5n9Fku+oluy8vlXJMhFMIWKvgHjyLj2ub3etlBBIjdDH+
tIqfvpqQ6pABlKvEg4XZm+/l60ig1jx9IesX+DYMCuTezzPGII5siZI+mYVJurHo1iS76oSY20QP
BYyShGMcn2HyGfIpUk7wEJJz0ENV/07Dr9o4P1aR+Zai8Dhqov8UDpOMgZfo3f1T3T2ILZjZrm6U
H5rndhRXw2SnFbgZx4h2HL+qsXuQJtftU/Bm+9LYpX8HMJYeUp4KYN716sXUhaeY9SkYU+ZiLTHD
S0vnMpyeGDNWY8fvehfES0aSS8TObbE3iUL+e6OQE5HQA+LrnxdBBgOFeBn+tMFNm26ZtXzRw1zq
5ajMGFhV8AnO8cNTaI9wLU0bYdwo/TKPvP5ePNAbvxpvaUam+VHmWOGNazOA6CsH2T8woe5SPK6x
epNfQT8ra3bJAEy6bW95KVJMLysP7ksaxOFTF+a3VXdIkqsO65+FC3I/DxgKD/PzTMwPYVGi+FtK
7pNIjolR6X6E20SM9xJ9fgmVgVDvV3BIljarPyUTA/6+rt3ecsOJxvUAOPQP8NAEm6rlKUJ2Zwuq
rdPEEzU1OonmIFCpufmiHaIWBCrTV9r7wawe8xHFW+eNAmaetGrmXO1eB1o5XM8YAYQlF5VGWcbg
wWM5cGb+xZqAusTojuezYyRXiIjW40yMF/ZPgs4gv/wqYDARHqEYoivxpsW0EJGe/OnxWeP+OpzY
lClMEdD3jIjYUPNoH8/w/cG9qTicMc5viP7zj8tIm8Ukj1Gamru4AD7EkKMU8o6XZZ7Coj200ciA
pokoXZb4mDFYTNvsdX6/YDYxrkPkR19AZqaC5fLaWuK0DMb/5ahDpvu/GfQ51gN8h3iqpYsm+7DP
lYM+nAoOV6LL3VraE1WXvlF+GZpPNBbYpnBNJVfLe+hPsbzvpKVS3GqS7aZx12GkZHlYAN7YCs40
Xk3z2igXKziXr6l5neQLQ1HwujmG12pLXQT3nc4l5onlZGEG2L/H2HRIjEwOek9u1QYrJL49GRQg
qW/HTDkI8oEup28P/5J7gdHgPKe2wjDISJpbCrALiwgdvGCMefKD9PQ54QFga3JRSVvZtsrnVH4O
zUdIDNrwfwSJ4L/6zbyrVXwUMpBg5t2sTTtmrRuYiBe+LLgYwC/mtEh0e0RBP22wOkD3x1SH531k
g1FBYl1UuDWFHPPNghgIREBsgUi6KmGbuLMhpsNEj7UmY1b8YGMJsYquTsdb8oCAjd+uWDJvpFVM
RKSD63nmuIatjCCJJdI8Y1oiH1Xg4vywpgdnAVCni7f1Y8Wlm2CrhjyAaxMy8ZwiykJ6Ztv6kFkT
FdiWg8UpVD+wO6Bq1djABwQLF+RAkX/wx7LnRw8RYLHVx9uDhmhTqKsnLuVFWu/C1H/2focu+lfg
SrX1x3eTfGtY0DSy/xz6qOG/tnwfhFeCuZvHWjphxQe5lzdOlsz2ggqK50pJd0AbOn3fdTOCRurQ
Wl5glHagHBU+F/x03DfqHrgeTJsgcCRx9/BhjGNYoPcKGwd9B2FucbcTkAu4Q+g9akLEPL0mip1N
5x+Tfpa+OoroGKIjz9YhmyVYNVFlk917spAN174ZHgTJeTEUwypLExgA0NM4+a7kTwxyMAD76MeM
vxnqlD3oxc+x/MzLTyF8R4cgCgskCJ6Wekg18DKDj2AabpYbTPaRhbH6ivFI4fTTMCa7YKGavl0I
7WFULeQ67DSX/GGwDwhT/skZFWGgPqfEUdOjCfy+DkKx+n3Kds+YuUCYtTQjYCLr2CQQIFp8jwic
ypOpnPtvxmTNOqfuLHyZNJHC1zMQpbdovDU8ksKR+8wC8RKexhX4DBOu12SLdxQh0ozTMjrbCOYJ
cbRUyKYztpNmj9xc+5FNS+lFJEnlB3PwG1+pVml8yUE6QJlFoxnNi1Zidsd0L6P8jZmeLqNl8NyK
6PgjR0RJvCkKQhDPvUZS1VVN7+B1xoB8g/usF3jvh/dhL9ODCHtZmh3XOZCMaU7v7JSZz1ftCXzj
qDujxypn1+Sp6Y4zN0G+ABidAX+I9+ZJG7J59IICawVsiCAxwHhg9KcAPVY2wWe4G3kJA3E/KNC9
1j1a0HM5LnEpoiE5wuhqEASqQKNsWXfnEFCpIZfl3BBZqbuIRwGZViRG9nP2H2QtlN+9p18ZihFB
B+lrXsZIy2f1Gpa3J1+9AEPlKYDyTNTqwR4NI4i/Eu3bCmKY3BGnx0YHQh1e9Sj2rSWCyFGwsQB0
+7HcVPXrJN1oAOLB0XLHGl0m0VsmikZKGDEUn3s6XOfvfjnwrdi8sfgusLFBO8HL0gPNRgypkFe4
EOGSK9tjjYYyQShF+b9Hd8f+66EuEP+Ti8zRmoBcIHVIbvbWtY2vZsF9ucGHjgiiXDOUmhGhkDk6
D6ozLi/gWeEXWvQwPWF4JuqGuVJyQkzEX+Gw+hc4hPmNXCBmrrhbzoQEMdbEgD6BxqZGePhmtTR+
BlyvrJl6htwYrXYDBIbt43Wka921uH1VJ4eFqCIZYcJvA46ohvUT1Th68gFF8ZlPgI2Cs2xw0i89
8gFwAUzXrr1xZbzVPzjhtngU5wPvq4I/UkEl6O/NuIgR9r6joOv+1tf/PgOy/ZxfCeFOJCzb9Nnj
a7gyDFcx3AY1LpbRFrPfPpl2JclkkEm/lvpBMu+ycQ0nlsc0OquQ7RqDD8PVDLejVFg24a6T9vxn
dByBtmPP2fBaIZMvPktxAfddn+3gTqO8DvP5sWULWu75hfCSoA7NjcWjdAZCRZP5tH0kPlV75abt
JWguanMZIeiO2ADPD3Z3A9PMXRQCkV/zZxx+GgLpeYMNd/ZZ3Dy4zrCKK6sgPYnQDxR0F4emf2cT
WK5+grWO6JiI2pWWfenyJz5+rkW51RfznJlByy04qOkJeI1Ca0osl77jn7Nwx2+tltaaiifJ5+XT
eXuCPETz30JkuJfACY+IVhtSmno6Z6Y449KsXrtkDRCRmSXOinjTtxexZFa6HNMrP5XJ6PzxXWVf
SvEJJkCEBqAc4CBwbxKtBHpJEImtX5RAA9fI0NqUY3ZroHrsdvo3s7Vq8SwP6JSeECFJzbCDxkGb
HpFeidObmbOxelHHstGzIIvXeMokpAskWDy+IH2o0qUBoPclwRvW8HIUVJ7MtAnW+OC4DrqE7/6D
7pKnLqNJ3hbqb6f9aNrPYHw/1lmIq2sLsx1dFvaOC8CnIMBQ3aPTjJbw8dgWYik0pm2SfQE3KMP3
cLijmDDrtSG96cZHuroUpyiDwrIpdmbIs+LCgMyyg2ib3TL576WL4ROLYU4F/z4sqE17w+VAydla
ajsOFQm29qqj0T+niBRXFJ5BtwI5Et/OMtSG1GcVpzTbYMRlsovqHVou7PFR6OYpfD/Ck8m0nZd2
ESbdhYKHp9+XH/FEggYv+6LyB+FdUj+xWT1Zo5IRe1ajkyz5XXQgyDP3jeKk8wObbHOuzN/zyQGI
c0pI2avuRBBqLHX4VVxJA9P8pro25k2xPscRSRDlvyu167fH3BfbA15AiqBFY27ZVrb/PQJcL+/q
40NLP5IG2c3VqpmwXZQHleSlo0FTTgFDMTTyhxDg4TrBfVdzGqCytZ+ATqfdkz8ofOjgNU8EKNKy
hsEWvLaoVXmOwFAE++fgGe88IM1vEf1a4W8vLqC8H3T+hkav4bF3kTKyu/ZRsyTGbrYkByZ1icNz
/8CudZcxNrRX2ThjR0b635PA443K7KqZFMJON3b30c7DPwhTXkc07bCfxao4XctD9id10crjYxNo
3/B0S+0nqX5r43tqCQX5lNR3caVV+xrYEO48yxajvfYkf87Xw8OjXVn6hhHvgyW1spastTluanab
7VbfN7VbF15QOi+VGZpi82zidTebCdhaYjUneDlZc8OAjxmtM4JADJMwVfhfC2/4rigpJPbubeKQ
RBAelDlhwVbCYhE5+LYRbFTkSckH6mHrrtOAxTbujVB3YvZlUSyYad4F+VrDzgLcUtOvcrVgcNN9
tYYblgTHLLBeq/G+Z/Ip3izoRXBQhW/J2BBQSg2EOkSQ/Roe44ReCOCidOFyV3hgm31KQJ7AZNWH
NKcrCyX1sOBpHxEWOq4LjB9/+cVV+sYnUQ7EVkXv6vOtGHAu0aXcezCufOlvuf7gUcLQNdhMqCn+
quaSgJnhUFWPpHdrLbtYD98pkqOSWwQufLCq0tn498jPXLmkiqu8nOEO/RgkGSZJUAVxxfOTdD6j
Jf4b301X2A5HSS5fCtJesJo8joAVBDeeE7ZJiFkyIVdg5eJcybn7Vlz9MHD+ZVFHwpuSeMj4zGCT
RfDSrfwQo44CXHOcTgiju8aF9zgDqS7qzByHwuZRMpffUUI41zIEE13DrduNEgznOKSPuqLzlqtT
HKF2u5jV1TpRt/erHizgt4Qo+EGxvBOV8wO0MTteDTqf2tN3bIy/3h06Pl8I5rv4Q3u5VZ1B3wnU
0TdQzFNNwtGJOS8HErdz4ZhglmmxEnZr8C1npSLymZmBPzdHfgGeuXbIMYY4R7gCPcMWHZiC93SJ
ipiIJp6XWrcfc+IzhmP2KtyCr79kaVNuUeIkzKTYXzG6RaWkrBcGaTOELQ4/7CHa+Uggf8aTZFu/
zgWh4GRYM7D8TC7jQWQSKCYp2Mph/YiP9XDSfzJmpqoHYqUEWUSW4w9TWMpFyE64NyjbqDKLyWVQ
wZXAe5GodukgKd6/NGGQJrx3SYWoWKKJu1lkWZJyuNaHq4SPiHtzgO5xTBOu2sNbJHghil7rYNQn
8S/ao2tOMlqlydUPoB1gPlDcgKghjA4vCRs7Shqu15ZpxT6R9l39weXYAlQuXC5HCaULhDUCMWeg
C2X1iTg4c2P8geZkZqb+iChnJDXRVb0al4WIGnbumpFqaeJ8U61Rs6yq+o0YU+j4xLfMAYXrBIUB
OjUIa+NF6xcqnbY9YVljpFkQvohiYMmHRtUVoiGHPWkZl3ati7vqzZpNOrwV/4SRQaXQDzO3wkgH
aViEwgW3Hx4joY/9ki03GjKMNyDnYxlt25x5vu0rtpDfmHgm5cjmFEZxWBxzJqpgN5/0psU3WTR4
t8h3GtJ7Pd2r4K6Pd7DItXzr92P2pg53nDRlfeG4ogSSz3V8pVydyPHRdgS6zDhY9jLIAP8NDQA0
W+c5NkzciIw1SYTlmSkOPZ6P6BYnr0KNZGmezD7JTZRd85REmDVlppC80j+RdxKgQ+L1PEkjU8tT
3SOiWLTZ2w9zcsu8kzvUvzeAYTE2SbeGtyi0dhmA8m4OCeQXo68g5AXWbHiK6aQoks7UinnmPYtP
tB/MzpmEtMycAegmZIDs+RAqSTBqeb1VjpbuEsyEJbS1+Z4k6FfxlQkLBT0/5NM68zID97CgG5n/
YaKCaUlwQvBpRS7qRfKlDJdKGRsBtXwk7vmeEGE1RAs+lmzWeKoIt1gwcyFdlfBJla3767/hjfTD
b+9xxpMGjIuJO6yUd1G6IRIUyFkaeUGWcWmTxiQnENLm2le4MqXm253tpHV/+InR3mc3/Xmp0zOX
J7qCfh1EszU1MBcRrhToGfrqpekFxZjiPFpjW118VPnHw3wT81cru8lrU2ensAFK9SSuzgdNh3pb
cxVzXxXYfRcTffMEL2dvlfs43Bv/ib7MS754EYQgtwa1FkASLiz19tBfG0odG0txrp9410H7YO2u
8JsNDKYkc36TwSN4Q3+D/QZwQtk47ZzaC2jIQbbO/kIso0ciZDFJPO1biaOCHM+8W09LogfwSG7J
pn4J4ump5uOorOKtBnqZurJfZ8VmFNft4qL/yWYhkefF4qVS9STIHnQz0itiVK2H2cLbhiIe9giN
ZpT4IIFAnISD94vypUD5go0x8XVACKCzZvXV+Z9LXMH+PO2ClUh7M831o0Dnp+1kEOmS85QJb/WB
sGwb/dusfjBIbDzQ7DpvOndcm6eivg78iRd1cGmVuQwLggtGzmUvOlHA8bsUoLW0jkVJVC9haKJf
fmtUVEP3Xr0CkhN8DXBlBtyvdfIUtYBjLSKsLzPeMaowKm5NOx/2jNErItl1QId2rs2xNtnkzJKW
dM0W03jsGOaoi6e8oT0Ca9P0fujLq7rxw+lArtcyH3Y3otqvpYmC/Sga/mqhdifV8EmgRnl0UpaC
6Fv1QW49kfEhtj2+iWaXqfsceiimE3kMxN6KGAr8Nqrj8Ouu7EHli86GSfRS2WnKTl12Yh0noLbd
DMTvaKvek7dDY2doudllNk7SA6a8QWPI/whZwIDWg+kjAoQGMiywj0rHRvTVysc/2oYHvYNZv0Ds
WtToXVntP3lRHrY1schdv2hKXIhFAdSpW+C/oR85prdO31E7ANzn2suXJcaEK/M0Zg0Lc4uiVfBS
ycsPlTvb2QjTzbZpiyBwlgo9cZV+cS2fxHq3exH0PLciGTQwGRt298W5ZR5eFFPoW0lBNhL9IMzT
/4vP7afgN/JC3eHuQgUo7ZgU+s2b5L//86k0KPTb5BZfX2qplqq0h66h7FnXjBVBwi7UmtkBlV6F
5hLQiApn82i+m++E7OjLGrEGanBXN10R5v7opSMQfE8fvHI5vJa/VvSuP9+G1xp9jN/UvnzPZJAc
B5NBFo5ZV2FCxlmG10U/4DV0EdIdC8FPAKpv5P4rST4j5DzavTp2V+TTKCTRmER7CBUrdtsVmJA/
CmVdzBZ+zkEskkRoRV6gesqRCVfopBuU8OFblb9GNk6K7CYIl6d6kuVjCGJxB5cZCVmk7llrwmUO
WH4/oRH46UoBsFDvlMdOeuwQieLAuAjqJQ4omG5VfTPlW4pqYbxaTpEgG4C8SUV3WBX/TTNXeKUz
VLYOHTvLB3GhNbotnrdsJ5vYu3f/j6jzWm4cTZPoCxUi4M0tQAcQoJUoSjcImSrCEB6Ee/o9oHp3
IzomZnqqu1Qk8JsvM0+SFOIqEltu8aLaPfzo5R/JqJp2ygaia1CRdd+iaNmd3pq/FE6gqRaEzyRh
e/uoggxII1Pt4aNd6Ed+Hr1+Yxt90N3QLTXrwsDiTzMpZZ43KUFYRwXdSQYws7lHOnL33nTv7Vvz
0TiPyYvv2+ix1UsfJseUBfLzK4xn5HZ66LpDrx8q3lO7WH9hQn8M+AvciBaKvyYDlQz+U2NfqGkQ
ogOIh3JBkiPmALXAS11tQGd8GOWnKH1V0lfOoCja1qAmH5hfsLB4qgmnZjtZfj4E5J6yozAcN3/y
MmqF6D5BvuIBwrfBcilpM9G26gIuz6AccZZgKCi8/KtU9kgg6eRgLMWO6mPaN6A2TQeVEfYtKC4X
SmYRcqGEcRJK4tdJWuiA8kAKTLyeZ5KxQTLMFeh68xUJXolvYWdVR2BzV8X4epQ/04r8GLXAvJvq
saVCSOKczxPJY2RbZ0s99dZ5lF86Xp5m1WFo1rdDtIilAItrXc8W10j1+wdWSj804EU4kbXBFycA
YD5e1Zp+30DZkwBR9v9+83nZyAXDJ1ikPydYUbJdiCWayPdtOlXGkf5sxAGqD1H4GWNNwHU0j9pA
9ARmLPk1v0yodbcgfkkmp3CrgtPcbrDwp4J48zXEKdhGp3g4wwfoF+OqWWg4r+trvzJvy/EaSugF
x0d0kvBfcSS9L9gmpxDm7Hsrv2v8TbvFC7HvWsylZ3PgQm+n7NinSmMM7iHFSgytdbtbvqe3NeBR
RsD25NW0iZ/hBw6SRziUCkcmurZYU6t2DLuz8nhFHBhQRMuAZMVt2kWyxx9D4S8xMKvgdugFz6pt
KrF0oZUGMlfKiiFC1xxbF1NIs8JweG9dmhxl0iKL3HIn9TKgrWKMBUiwTTquaTaJpDDdQCUX7zNY
p7TcmIt5vqyvZHoSyDhkAL6q/hCNx9k8K57Y2vKrml17Wm2yK8MFpXyFnLG5rczM/oZnBMB4snjt
/aoMaPuqic8mb8mciMSrvaJDTgiZ8e+qaTeTuaj+CpWTErsAfoewzozI4vhyUhdiDX3GpuWrWbak
i/C50bk6+2ioxe71LReq5ThidRk9lRMqlmxq0lQMEwQQwFR9Zfr3I1okO/jOsW9WXBj/aJaRqLWK
awDu1dxnarejvdRS++1P0z9KWc2okYddP4GtGm2N2kCaPRn0toRN57IxI13JBaQbfiLglO2V5rY9
JyfMc/k/2pNrwMtzKpOWXE1cc2H6k+tqzZ5D+CHW7V72gBDBa5oOEYbiwtY53AFH8uNiF36k5UVN
3vjT3giBnGhHBVO5YGJr7WPxMDnpA6DTVqFRHY45k6WJarQ7xjw7HVdYWswzKMvG0Hs5AspFMbQO
HIae9K01bIcFlKXxLOlc8k91c4RiDLNI337cdqnwZlG+54sOuQ8ubq5+ZIz3USYf6uMTGT4yXZOK
Bi8mwKNtBQicZSCj6Y2rdkGcWT6P+pMPmMOzdzlXs670DgVE2Uu2kP7WDiluHa5ZtKCe8C2HRg3V
pJ3cmD5Ia6/j9yE5Asnk9tIsBijyAa8BiUCbiubS2skWfnqqUOxEIzgwH0hFBTMQl90F1HPS32mP
ZOsbILi8MfQmQk/T0I+W0QiLRw4VA2SbN1gub0A9X+NoqaTJmp40oJuDsLrRuf2s3U75GfKt8LCz
9kR8m5KDYAugjW88cbe/dWBEupPoFKZnq3wRn+vao39F6UPSwTU/S6ukJohiUKZpdXMltxnIQbtK
ITp4leFhHXvsS9T6Z1kvaQqCZ2q7S7Ugw4CECRGXKwOAN4vhiLVt03/9Qf6RqHMy/w6iw2ACDvI8
PaAzwVgiFAnVNjHs4TgS2Bh201H7oHiFyj3I3k3jlZRDauhPPhHlD4W2UZZ/bCfNiborM361ulfK
/wpzr4jHJMfr52Pmef4q+pz/RPe2ltSuj5cmRkyetfooiIcbKXy6EwIKxe/4vUgzU5mWH7gtJxTW
ZM2pkkFIjCh0q2T+/vIDaH8RLa8/T/W1VZd82LjOhqtYg/GgBXzJv6nEpco/o5lrnjF67vmvOQ87
FQan4n4uOdAHtxJ74I7isH6ZfmY9zsULfv+UHP6GE3dJo8Yn32uP/8/Hk6suaVxI26/S/JrMr+iA
LJO8MYMlFIr3aEBPFQMhxNY1xy0KKcihjg/GK12uauzCTAetN90dgxe3mDYVb9gI66KNDuwiFOcs
i3L/KPcCBLgbS/FMJp8+Qb3VnZ9snNRvo/kNlVDNg4F55jGyzrjnEC95eXkJ2QH/t6DkkVL4isK6
TQ/qlYtcOGyF50WuVPAceLIFYMsVF+kzrCv798tD/rdUjlJ6ziDwZMt2SYEF7eBA6UT92yJDFa6y
YWenjrIbIzgqbvYcKWLEAXbInIieAGaLN+gIjmXRuu6Qnazgha+pAAOELnKSm0kYXA/tx4PB1Oa+
JcsIUsaL8oNVox6+hNLFhpFtsaDYyfNv6sULBSkgYumoZEUKBdAwhmYJWWlR4UMdKj4Q7BHhJmfW
NHLQTzuqWlcJaecFJo1bjmEKDHTxihOWJ5vDHaInlqzBilcZEhrIJ1rpNM8CSouwjF6sMiAx/bl1
E/duMFhAB64qLKmD/njR7yfRpRLhHrtqy2VkIZ/hvo4Yqh5zaCfWdiaXx3POnMOE2H3EEsPPaL5r
RBcKH+GBiyNgbKabwGCx+KBuM8WFNOTi3zHod81P9/u1AF67hrtJQxFTWX4ZhhS9FW3LqeKKcqEl
wi8BkG6D0ouQi8vu1jFwXhBEQ3dAYlZT4oVbhAoLAoawjbnNlH60aIUtpLNf7Rj3TvmkdQ/YUWsn
WlS6A2aBH7/kP5MduVjzJe5fDMoestPNIIy665hAYOZ49lHCK+CzUgwsx/w4LOErGOZ14uQMUAwe
JQns5CfTvgSteS2/AyCYmRGjLxY+yjWxdLA7d31uluP/YjKcq05WMc4MCly6S8ty0dpba4PW/lDW
d0TqZl3i1l8+w5rm+CKNFyu/7hXsTZ+R/BXGP9bwQxvaK5C6R7qtDQ/DTZzip95aJK0TWtDfDfkz
Qqh7vAvlW29eQByS6JDBppY0Ia0IC2LyISzYUzMicIIj0RKHXtVvOR0ltyDFL/HMnSKXsSKRk6e1
hWKiVTgjADcRCzQLZeSqA6Fkr7hvvwx8Tru82KfTvpr2zLWfi4yFj0MIJiEQpYB8Rqn6g08dxoNr
7L40XnXrLbzTvLcdrE+4I9VRqo4rgW2hPaWPU/X4L2A+LKrhkzrhcTFM5M/Hg6ScagQNnJGPtvii
RidKfLmZ02N0M2fUaQFiJ/zwnZfHLD3L0ktWXpocv8SlA1wkvJn6dVpJysXirwestHUrufc7a8SG
FH+pzIMGJV+ECjPpU68TnHbE9DWdzjCeHl6ekXycc//ycy6R0thFsM6RbSH2YiwRQMFIcCFvWkfh
djabczcc9T2QLEV+GYkFeI3gTbI3Cp6BT5KA4sN7PLz7KaTO8w2diFEXOpG0FKjy7dZmBFViVUH/
H1YPzNvTWtXX7YCyTx+Cmwzu/90dxU1PJptrcUWPhRNnYH8C9R7I92DmBRuYVA50vgGzo1VO3Snx
bsC0SwprjeucLAlLMipkximL/OORkS72KJxGsQoxY08fpLobVBqrd12yS0E8DX5FgR63AsI/lBLU
W3DeW6pp8P8O8MzJghaLf7JKf83eWgDTK1HxOzfLZ5P4HaMvFXI4zlAv6ELllUSJ/ukzN4UeedO5
oB2mfUkfG36XeYvXVSZY8xb/a2PFMyyPp1IBkQS/gUL0aX6tXHhBeMuo5NoVdH+ITshog3MryZj+
XCDCXnUVCd1TrUOcnmtqtK3VHRtgzzHLTrPrYF2i5AJk/UdwhfxkCDamd41pGK8t3AriUfzkMy1q
IwjrB9xm3iQG+jg83iMcpGjXFL7NHS5g9tCdYzjXey5S/PrqqyN9wD+drNWbbc7D14O+Uqk89bvT
oPB1LsVFWe909b8xQf4cE0zQLD9AASsrFvbB3BYR8Di2HbcAGxxokpe6f9LqEUmSiYKimCvCFOhK
NCregENC2bCThXI/Rt2hvh8lsl2zrTwqPYtsME4FWpSUDQ5BeKca7ry74pKfJylcUGbwgj1GRUVo
wKDZN2LA1MaxLj9VL34hSO9yC48MHnl/xPmixgcuwSTG0NV02UHgGW9Mk2c85I5fhNcFG0ezN6Jd
bB1wsN3XdbtnTeSxIN+GDCQTUsK+hwihissHOlIIxJ0keU+2AydouyCkxNVfPOE2IVRPFAnw13gs
v+ktKK/pW5KdLGXxg32Nh8jEKcdL+U3wdlk/jsM+S+gIBIVRDNB0EQT3PfsnMJFNRQgD7z2NSJSC
nI33Qp77G0NK84DQXw3Kfmzw8V2w6IDfjnviPrlwWFJq/zaxguBQP7QlWslBKw+G6fypSkt/dBEq
6ioyT5Z8oMsUdtkcPg0jrGfzzfwj6jzjhrrrSoua+WNziIpj/TiXrROajqGfPgz3vkZF7d8irwzK
m9P+pVElOqoVCDfsN1uVei/dNU1MYn7tlF76natbPQ9kopkUlaVznENFwVtA0ompJX3YyL2Vmzae
DnK5dcoljcH3oUkmUn+A3+7EOM73/hAOx7A4TeJJ61a9vM3bOY0jNNvBXkU5vUzsAWetOcfeQLfj
8KLpHzjsH/SDDu+P6jO9fxvTNw/QApNAvJwMrzW8PaVPIAB2yXCgMfA0DGScT/kipTeNcNnE4rbB
QhD22FU3U+He6TqZ979xJ2bIdvv/4noEOO6XrnmjbFR6K6INv8l7Bm97oBpiG5HjvgNvcLrDvQiy
bKfp+3488pgI7wV02/QbJ0NRckn56YYfPZrJHiDzKieNNgX8//XEyGj6NpPvMfmmRaQ+59NpMI51
etRo1kiPLWOTHickf9RtxVkDs8Mc5VsCnf/QcNqfxugI2DePdqm1/WLCWLAB6HvAyH+hTqOM4y/0
RqejWMXVxkMqHUcY1Ro+h94xJLu9guN4gD164jhS+Si3J7M9xY+TtCLOYq6JDXzn464a92o406TD
0YFSrR7F8JD7GAT30cQ8xlzT8RvVfLTzwKg2XHmdURhmLqZqS0qcoiMYCIL0zpygIaBwP0tibsf1
cfpX9583gMVBUwdSFBA4u58GcR45yxO+aS4sgeCJTRA/q+WSxMPGLty3czjDCJRun61u2UuhvubC
RdLeFP3wUF7b6jXXkZZdVX69B79kMit3zgocW1xaJKluG+A8iwcURmxvcNaZr8JVJ2OE0p07wiKJ
POHm/WuZQktOusLsJPVuGfTanq3tvcd47rQXlUReuOMC0Yu7strFDa+xT7URZFbVk1uXEfmQbSri
kE+OiQRw5CvCfAiz/OZqN1cuGCi5Su/WkSe+sXNmRLj6wNSCnsq3Bt/Wpv+6nzqgTbSihzMblXbn
p2yAJgAnpeWvYdlAQQdz3oNUXcUNfAWmZuzNG8g0k5cx3Y0I+u0f1pFBTy+e0tx2Wkae+iHtDuHj
YBCamk4hjJ+vR3Fl7l4yH3LxkESnP4+y6OI6iuPlV1fP8XSy6VqywkIKW7RfmB8M57Do4bXAlbvF
7QtWA4pMB2qGcr3S+aGxBBHuF9gVfgqJ1/Tbe1UTGSqxNNm3EsvebqzgJuK72hkfrAy3JBmVMFwY
MAQwC9KMlkSrA6NiByKz0sxEZsTHzn88DaCmvhPvh8d47MtToZ3jZSpdpfg9AUHdOrSuI/wV6Hl8
qU13GY0XnHaZ8QKQEOGW3LJ0qNJgS4Lrzcpf+bs0z4gf4ocwp4liTHfUqLp0h2L+Nn+7FsX38FU5
91yIjcDsZgitQJo7O04sXiZJ5NMIOOWiEUBfUypIRsftcYpuCMy90EwE8iIeD3L4cQ+pd+EuD6Zw
UsnGw1ktA+kOtMirQk/st7wwuo3B/HkgNssgroLwvK6ttz/yEI5mq0XCAl3Lbjzl489tNKLSuNOi
FTNNmd0g2vLBMMeJP9VseXfnt7JWHO6/oP8UOo+ld+Vbwu8FIxKrtb+8y8dbfMri000/3Q5/muSR
93l9ExbD8AW+ZkQOksHfPzMRGnG+YXQVAJ+cXF0Y/1ExZxQJeUGC1shWArKkxSMQMSQ+CecVb5f5
rlJPEW+VU5qdlAZbJiOnhe1KsptggPCxU+M4WeMYhSeMC+Xlb2S+FOFpfO/qbR3tGZpUD1fXXcwp
bCpV40lrHiB7jQl7pGvML9NzUb6U5UWUL4zasMtl2yL2Ow97GjE/ygGa2Bdxuf/CVSbteh/pQ5e/
a9JL5aVSLrDk9QNXw/KLnEP3zDkQBcFUY8iMBAMupfe3W8ZyexhOyded8w2uTtFTav9uu6OFieEA
rYXUOSNDNJE1ww6ZCew5eSGtYrSe9Z348EIy2m3KoB0JU+6l6WCAA8NaduUCwaX7qc7lxuYq3Mg/
eyrD62ZJf4AGL+lfiDP1PPXndhE1V/S4Ese+14DRr4l1vZQV3M952sjhJvnO71+F9iGNV3OpvOMy
EHxSR7/8zfkIk69+HRVmtRqrrzb2H4SMBFvrXkTuoGR6KJLdUT/LL4wjTCtL+UMIV4Sp+XWm4TCb
vY17FqU5RYDjn64E8iMHQtq4NCilwJhgZPtbeOiZ6C3uvlAvH6DtKKYSZ94QW0U//UdLiWVQ1jyo
uMX0hf7R8SEVb3cg4k5FgxYZDSyv8mZBbyhuZrzJvkYhEkoAaX/kMB1UinsjqLnkwwp9XBzF0eq2
hba1sK+VwcSdEMr3ebqdZMolux4HgH3kXW+t08Bkai0RHYKSbIDJs1uJFU06p//q7y2OYLwlNCLQ
aQnEquaN1DfGWQ+qKTBhFYYe86+7L+1vF/7hiD9BB6oo2XSrpl7xzfDl8ao9bOXGfX4hCUxX4ZAg
P7B24XAyX2PGWvQo+w0jpCooFTDzZOQDSfE/+uV0/1CV9/7SLMtFl66G7o12ThPoA3yi0BtWHGee
7ohf+0suLVqLe9bi0ZxMChm+m+Xvns6AvWBAmG8Zfd/618R6FR2mZTdp1l0raQaayHyTVPGp/vjw
cYfc/emGkrhNQnRoW4m3s4MYfpJL6fIvkLG1PHwxMcxFalQP5EIYwKY1ya9Vn61zxanLgMC9nuC+
RXjBCutb5/Dx2Vffq4VgvAr92wzgbL404yutv6+d+WUpTlP8a8q/Qn0sixcIVQT8H5RAiV8PPcj7
oE53N3bGdCdrwXhnOheos8v+tUheBuzOxhHPSd3sLaoN/OwNXY4eZp2JGVXN3g+mkHDHBfT/sqBU
1mjOD3dCbNBUZKOdJ1u2/V8rksLNysZiXenHC6n68iyE36rCbS+AMinQDmruYKIN7bqkIqN01KAh
XpNsQi5Qp1xzwk/YiRoWw5w5vC8MO5pFfp/69kp1rlAezdecEBoUUxocm5OcnlP5Re1eu8LOqIbY
oo6Y5aVULvfxDYfpbanySDHRw9NTbyhTTZi7w2tFGVH6bahd8/SDQUNNtvRjqpnV26LXW7srUl22
XOC8InnidFdeAdJ3YGAV+V8GPPIYQetdde06vlysasN/r0CRc/PuF3W92a5gIIQJVdYedqJhVS7Y
+27mrudW7unk0zcMVgmCpqnHUy6FnpxvCzwYQMQTX0j8JlsYyr+q+FeVf8Xyb0oUVj8Rs8w+G/jQ
hd3Gp2pyOgS378H8SjvAveW70F6tq/Qt8bjIvswV8e9UAGcPmmlmNkStF0rzn4xnhzARkguByOKQ
EwEUDg19FcO2udQLYqwSVhy/RcBJ+PJ5uVm1wvm1FV5E2kOrNb6Ex0UsmZofx/oEeDSm9WvJfILi
uWY99+TkjMZPjfRiGa9UI6amwxQ78nkLFcJUz0WMohi+fqir2rnnp8q3aramhwX/GZAJlnCWN5bw
tnaBqqE7PU/heJZkOzOd7EIIbWFthIZb946WXwYdsJp5g+5+ftVpEIv94ba00LcEPwmDHv8tfSfo
nPk67OZXuIDcXl3MNSne57QLd+EHcEm+MxYIvjOkp4zRGZuLZWPyuJuumnpm6t3uTOme+1DLuurB
p46W9IshJJYZbbIbUfyvzFqU17K8HmDxR2soRc0zBdvqywcjyEWSMV7Dm3c2nlakXrpm7Qe08xzf
4korNvHH9C3Xq3nl6T5p+Xu+5eyDyriCm0GcNXFjccO8P2Xkz8RJsU3Sdm98M1CittZPTN9hsye0
YFDXQzkKiBrdb1BQsET366R9l5SDwJRxBlpByRJjN3IBxz7Cw4KvsXVE8gaL7TbRfSHyrSKozJ0y
S356sKDyBqBBteFUeJNeWC41jp3vuXkp4hdmPvqrSTR2POgf6R7PXnLcFbdd1QSao82VcHZ+Ivf7
9FG9aWuQvhEy8To8i+qy8DlDGMWuATFT7vKQwoOdhMwh7tgMcd7ftrXiJdk8uMvoCOd8DXiVbhAf
Jli2mm7QfcZfVgKHFNHPFh2Coicp24HWrY2GOYAYuhEYGv6A3ajtx00ZearqRs9LikHQARbUjWXZ
tRZ4wChLHIo55TFI26xhNEluZw548BlLBwglCa/nTlWpfwlQ1YnYJ+t/9Q0FnRISUEZuTiEIY7Le
na9LC0k7AM+99Vs19jXBz3ke7f6KS4yi7nmMy5HnjjDpqy4Rsyre0hz7sKHgauRXsy7A8tVSn7Wg
Lw4rvE2CVavOBLfL27s1P4IrYzlioQZrCuJVWEM+ZDpcZvbfu7TE4UwKgsRtueb3IqJo0xLBPOzh
kozA6kEs4vEuu8pJ/yG6ibe2hhrv8e9CNJAFtPlyZo3KrUOGN2WDZELsjgBjUINk9vZ4zujRKpS2
nrm/ayuGxNWxljHBnpLH6b5jZGaepcerflv02B/Kl/7qI04KmOLRux5wHGxtfo6capEhZj+9drTY
6/tmYWIZhhWcelXrxYJ3L7YVnoFiu4xddDv8BiKdOzBAtvm4JH7IdOeGPa/1tLUwcmzam2jFuBhi
xTfGZfyio134WU1f4I9QrwyLPtYdzUWVtUajwzPwXYARCt8QbobigMBMG8TcUnToavthAmKbtWU0
9N74/+AJqy6twliYaQsGoF5A/GTxTDYIhvBrdDt2GnP/uJ0k1v0nZ8mvwARvuI/An1FGx5L4OMxx
Zxzt9h83lesgvavWZxx+pvo3kymCatb+sbiJhwytWzhkz9T6/XZMuXJJB3JHUhDFwG39xNwaz/AA
UUfV2iS2c9+1kxMfSPqHJOikVU3tCEQDYH7VtlE4Lc9wTXq6gYzxXEJmjsuX1HzVkjcQsZ48Hfrq
yI2mlY9Ce7qFdtNs6sfJQnI2HZkcaCDXQab62d33zJ9prlibNStYhnQDakkgnqmTkfcYp+lisu9z
qWxCxC3myV6JZ64ESjm3Ig+n2drh/r3r/E77N2Y2vAurirj6HSjrDn4cqDwv0zcpxifqOAmbsNYh
BXrLhn+PZB2i9Lw2HLjzBfBn9ll1BaDiLxc3kUjUneiJFzvyC4+wToIcPC6ZaeKW/G+N38FYT8c1
Poe51zzbRg1ZvoP8sDnO+ZkFsItXDaurLbFApl7GidAK5iDH0Tw/nlD2+Xm+fVKhUben9n7O7XAv
tBdlwiXJxxHz6Ti5itFnD1IfjpklHvmgYOHw3mwaQBFPsdkIYm58a9Keg+GgJc43NajZEAO4punK
qZRechwQuIkahONFA0bp+bvpw5lQ4rql8drFQoJfgADrF0U+cUCalfsiY+Gk5XWPiHbFh5hUdRKg
iK4hmlm7Wv7snvWT5DJofuwyt5Y3WQ8qfy1bP4O85+LugAFjbgAAB/aWGTTf/QHGKgmFISFq8Jfn
JpTw4jkFlNUBZhQQVjhSIdMfynvpK8Jh5XfP7C9iVflj2gZxjk3hrg1ksWGVcmRq12q1SNKzwBJh
N1fTeNWO5KaJ0PCd11SsnUvN5nZ4gw7Zn63HK5aZwQGlR0kJ0eO1FiT/hvwQSWRQPV7VSH6JsnmL
ySDWj8v+aqESVN8Iw7rxFe4VNI8VMHKhPpnFS3QproUVZPmecplJ2wKY1ygTn8+JnMg9Ey0ttjN1
SYQnRL2mYtwfZT8E+0vdFrv/gp0rOmnr7p/AkiHOJDxRPJj2NAZ/ukRQzbpgnJDsb8eXu8GY54tt
4ixBNRr9dvRlqCpPbXGUtjmKn/I23N6VElrpC4tySYvmqS3nrj4e23FYxTDoqVbFm2ivzM6lZepv
5Kwqm2mO2PlDtK1Ej1G1sR/y4+pxZMIEALFSVkm4In6v71J9F6Zc+w86473hmA3HyTwWc5C9s/Ya
xbcMM7lKo9+B+Ee+y0RXCj8zVMXvRDu12N/Qm8NAFYNfVfBROeExvnsZpWP3GeGMVWq8e7roYpWS
RSDGW4XT2uedyIPEkdIRMcXGp4E1LOaZPnQSH9Z+WiQN+5tfmNtM9YbO06xN+aCmxCV0wAKlrCTY
X806tr9SGBVYhaEeMWeucEqAfCT/QYI48x5EYtpZ1ByR/qoN+TrdHWPvtwGGKrH8OwQlfAdLsVa0
r4ctucOhZ0c8kFUwItKJ2EE3083tbi7Hf3A7V27w+TUa3oXmoys/ZeXzlyigax/GodX+X4TrQN/k
7CsY7bz8G14aFIELSS77rfv360oLCbGbrsSUgQjjLAWgPsBA4jRuYoi86sW7uCJl5JLstE35og5v
JDL8XyNYtwSuhYvs1dGO/EsI1d9lj/KhFjySwLsKsA+PnFNPTjQscAHYj/gkxqdcOZr1cVzodnjn
Uo0x/qxq4EBgKxFIOEks5I8TRLLduDDL/fKzqd53LW1t5d4U5+OarvrmnZJ1fiu3ddQnoDTmkq9t
usGVNQqRZuzzpNqjddTFk0gsQCXcD6L2rNd0Wp0WljtCBNM9epkR034FIgMCHbrb6jdvzKAzTpxh
nw6Mfo895spX6g+i8gi0dVssKUfkipw8IdowsAlbLoBvch0tKzcyXCxohXm+sEAk3oUjEV9t6+Ba
axZTMW9d+XPrYhj3+4FY5YEXE5bzs5wEpIkSkKaaxDXZzUAZwKIFp3yjNTZFA/RHWK+T4dCPiQ9E
i924dv9Ujy5UDLEVFrUeNHDFuE4zlnFVIphgtJQNKcxO2WBxKG4b9SCNp7/2zQIY5QApUfv3IXwn
s3hzk8Kl082Coq9wvNr8/oPtV9wfU+0waxXtziKqtBV4mqKV6efyJiT5YasJlAiPPXxaxH+JkmfO
DYGY6PBsd+20oIYZApAJWzMTW0djES/XHcJucrwPu2IJoajgKjTucPcxYgg/REwzfKJHMP/TJuP0
VM9UcqveIHaIyVyHYD2ZsUnj9rzRDQ2Ka5FDebjj4K9tG8G/9FStb8JXy5o9cBFRmSngroWBabR2
GAgwzYEAhu7q0hGCy//Jgo3DXRbuRGd1R7S3wCh+CUDzHvAKX7PhVUlfH8K5yM8FP9hTkIHrahK0
VIJHtvuqTASoLuO0ODsp+p6U/wrUvsq0VNngDe6W7W1jogrOMzgkmAOT3c2AAnzj2mPrxKL7l0la
kTKkUKLwCIabmXuJD+YVB3bGTQK0HzSybCHXCA7HMfF12W/qhYrLn04IPgbRJTXEsAUrxbAVhc9W
/MhP7eeNfKZX+VL6Njlq9dKMZ8lhVvdXVf9K1c/UfFe3LzP7sLK3InulcahYzhEGy4u0F2nZSvs0
4kbi65GfmkHSUwy/KrBWlafSacoZ9onGMWBM39+Pt+Rdooy5+UjKz6iBlvmRd8D1r0buAIMs3gR3
cdsz8mauuyd6O+y6/CAzYRpIIBxl9cRu+FiUz4sWNtNOW/0xpD5vwwRvYIW2wf19JnfepE3ZLPKf
Olxr3Vot1jdjRWxF/2R5NbSNVLpJ7XUmVmJyuP4w+XS9GoebTbXUZqRq6gnXrQtXefJ1i55blk1O
BaMOjYdAbhAmhu9I+0ipj35cCEPxsVLaQM89E/Bzz1hhOo46Mc3LTb7K7QdzF9MZxc24FMr3qbOr
apdrl1h7UcmSBeFj3j5u1RbNVujWsbFS21UN7WJYNcxxKd4AEdGsm8ovDQ7LO1MjRLOftH2n7cvu
kGJlT/ZAg2hSHNUdSI8bMUk7lleGubLu14rka3yBBritm20csE93Es8p1dbwyghXr3HQzcDiNV2z
ojNX4t4aP7WJGK7SEmVWWMniesFkaB4LmVAiASatxym4cZKkDguLKD2kVyqFGIbS6K5RLm0zD2lJ
TMtzNylOXidufX7FcAWBmGKW8jLWf3keRbSCN7AF4ICOFgwiCNvwMf1OIcx/urQ0gb9aF1N6vTuP
Td4FBM0E6N/06dZbrac01G0yF36pRYxKWVaarXfcPHmTfQJYnFRMvzZ9bCjNyEFvBh8w8SMfQCQm
PkQUTCs0NdLSOW+AfU6LGN8SZ4FFHfss4NP9FIsgtmwCgr/zMZ3RtTjnZ5jEkZ8x7B99PDXbvjq3
2YkE36RQqmg66RdlWbRIENDItkQeH86CwQWxPngPaFHjnKHj4418/JZcuerGp7s+a6myk/1bFUSf
5S0AGNOJQUOOCUjou1F9V09bYF79oDwyVmjEXVLtQlR9yIQX85s7zv9W2Xasckinq0HcTOImbDah
tb6Fa0Vet8UsICr6inLFhmmOvoS2Jt1n+bBSlpQmWr5x36Hg5/eDI8+hpofmAgazRq90aPQYSl+k
MGo12kwh4nSflYDixRU9HlQbFN8Hq+WJW08jCXAvaSC9++LtVDAni0H6uHjFc4LazChBe5tuY7pC
6iXPjEi3/K3PUqofjf7X7EOvWCYuvXhWlsnWcVBSNWlz4+aDkkraSnfDaqaMwqWY1o2+LkoObBut
h6q0YY5RslNpFAM6EH2KZ/XhozqWmKf3anWEnzbJx/fqvmptpKdv7Lbf+qLJHW4QCsHeGAqP26Iq
gaUv1zWyH0dQtopqA5eUeMRM4WdFiq39n0oxxaR8wLsWoB+d6rdh8JPGGYDyfVKlms2MGlqKLAiJ
q15Z0UYyB2VhId04JK/z7CCMx0g/K4UjRF5x/nOvp0KxQpzsSPwxlswVGZhJwIy8VQts8liHtgTb
t0WyLXnGHOP0ACP4lnHOC9/voA/WBqa8/u99+Bmjn24LN0n+LOqPdquETqGc/4ep81pum0uz6AsZ
VcjhlgQDQIKZoqQblBWMnIn49LMgdc9Mlava/duWLQk45wt7r636FzSRT+kedbcou0gyjpI10JX9
ZTJuaw0LfHVVMxo0IFZHMh0vILXk1mnglmTb1th047aQbL4EFct9uryNJW6QDi2S7yp+qUq6mxuh
L6bN5mB69ZVHspFs4O5Pca3tJ90RUHmsjxT6fkWEQ+7zhNry99Fn0NXu2mpf515qeAMr1eSoaMdg
pWcftfThx59m+uFD+SKCr5kFQf3gNoPLhAkz+oXtV1h5Y3EQrQNhaNpnq61JQiP36yiiGrtb6iOr
H371iOGBS6QAzHQWNT4rC86lQ5N42JNDFgYCB3OJJNj/bnR7rPfRhGsaZcPpFbMJ58Jv3TBZXjEe
yS4xkUFIZ8+eo8Jqm103cSmsYHK2RFQrmCNy+Bl/B+PDrD5t29Ad42cnxd7P9La/Z08PPlVncAj0
xtkZtSvSxHMXXCfjDqaLEbD03ACZ4FRlvScSsu7IYKlkd0C/J7u14HaC69eL5CGhqfyqtn55pW4i
owK+GZwbrLNa4akds761CbkjuobNfYlbt3RGzbFAbEwz8k8E6gP+B9SfnSab7bhIjPey/CvYSyvb
VfWIzc+eTCQpTvySUFqQZw0jBxUViPZzulC4XbfAs/63T6DE78kvF9wVikNgJ+OxKtiQu3gMnWd/
l/q7wR5qQKB9gyacGHwvUBoailt0/Fsc0dp2mArFTVZtNcr1BZIGQjgIEH9uCTfKcMmTkMY2gm68
3FYaCY0LZbz144vaPCgwrOJCcRIsi/Uf7dmn06QAXR/iPZqV4IBfKl8jUBg3X7XAGvE8IY6vUn2K
/NEIVmyYeWuX0PIo3GxH+iTBjhDMc9xBHP0zGWJTlqMIcJ4DdOHT56+eDz5kvJAPIvilxP4T5G03
jUqFXgDQHQYKTv83OBK/qCR4CYyRhL8W234ueHxyxYHpfo3xgp+nWDLYDA3o6hZkozv5GV3lFLpR
hZLbfSarP2VTpU37hKq8IEIDXwGQheEc1cuiuM7gE/QHp9tcOFTppsfXF20jPKrx2WrP+BnMBvMl
EezHtDy3xOqhsYy3r883vh60l/1ZwYvAf0M9dZ6yDac1U0MwsUb8EJtXxMTIRH8mmAhH6dtUwUU4
WrUuzqrnjMYPvv6UWpyMVQu6RkPtfETQJbe2/COOVj5wgpTbUtsm4RyClGLWYe+8AIX5PA3NEft7
jB5ivowL9r7YYH+voTEj0PL8701h8VMwTWRIxbtgbGHnCNMWc9EUS+PYQUbMlr2b11sTD8DZbC6v
EDhO7Nd22UKQ9pLhvIGQlM64iVARgeTGfbqnsff7hcFSlRWbK1//TJHQxHqElBFQPtEg2VaXrYVY
eNroWUvcHBvpIKiu8vyC88rkzcjtDbnpG4skEGgI7BLhHIjLBdANaWY7bbB10LeF3PvSV/Yzgk7/
abGb+a56lN8MdA27vJip0TMWq90yTpQMlO3riAf1VYneqs2zm83SZIxF+gkvLx2Uqtq1in7zCOmD
PDT9TVgxBSe6C8X8G4AygA5PpV5W8aYXvoboKByS/jwgju9WMsFCCydynWlhRl9jNOvRSJpypm1T
LZqBxevfACT1nJS7e4q7CH4Xvhpsciz/WKLNQh6SRixQFj/Je+WnuZSiDRKZKnP02Hv2CwBWyGAR
Wlrh4cUk1Ymy9hB3P1rH6orznzQekUNK8Wbc/DAAFlpDUZryfa+55vILGrUgfKLgBZNlF+h1Ek8l
7eyHlwhB0IQliR54w0+p1sJNQS9UbsbN8IasQ8BpSJcugLgF/ougk5+FmwzY6nzORh8AGYstEWDn
bHcuyhU15PRWjZdKcX4jsILygTBit2Pzy8aJ8GvohdSGHzKboTmsb9n1MzpfbQ6gqiAtkqDuaIQV
zSCD7ucgR3CqgITyt2DylbcBeAxcezt7cHyV1U7teJcpgNx4MfyECJdn7bwhqZmb9Jcej51MxQjS
ueoCWhRX87pgiNrtNgVADzba0Yo5GoMSfaXzVLEB0Tkv3XJVWZ5Eu7UmOa0Fh2H/ibM4UATZTFf6
WwHvixU+amFjn3iOgPZmvkdhomDM5q3pYL25WTf7OmrApv2iB5mOZVs9PHc3ERhlgEAJ6ueWyBHC
6ilN8FwFLGVp/va15T1ZUVsPRBVdR5oc0OIFCyVuIfiMSbRO1QOYrt5nv2Ub8Wek/MUGLH4Y5B6b
b7N+et/R+SLJy2dZM5pmYnZ4JhCTwf0APJHErH7p41ZSeVfjG5Tm82+MY07ZrILiso10pQbD9qT3
r9Ry/D9m7sEG+A6WF8lY/omF3OzMKcxXn7hMygf4PDFnDjqvkJCvPsCpGhArlhgjar6hMKWXGFYY
szfIQMV19NwwbHHkYI4R7Kk5+D3BgupLjzGia/JdLe8jfHcs0XQU0ZykATWo+/HJKFhX0F5DAtHQ
2yPJ0i7xZGvqBngjNhJcHBfYqg0qzJi69AQppuz30L2qNSlhKdsYFpYxD5OtX38pDgR/Rqg3zJnl
wDjNoJ1qkIpcfQyqn8CjTVTy7UZ77eqzUp9z6UQwXh7suukh+PehuQlct3x66JhkWFSLtRIAR/Os
HjLL6fbR+euK0X7o9ABH9M2gH43sLFnnW3+ZkP7wS9F8guelUwxOV7nR5KbrVPxUw2+h/45C0jS/
m+C7IB0w+Ug2yLvb9BCytkTD0ZGNBeRB6Q5Eu5bEbuylzBsyr0Lz+GOiFwBZqUzL0T+bt6y/hfVV
fdpZfAArCL0yLdxuodvQetgKZDyhC1g/Co09Sz9xxRSIK7J0f6NK+S5xHo5oznLnuVXGS9vx0GxE
Bb4M5IVz1hzVdvWNAcjPoWbi4SQ+06VAS5o9xkh/Ht818bVpv4Y3QG4EilnS1RSXY717ATUaf4+5
0wFEVLbLDp48N4x6GgD0oJdhbZ3gZ55Nkp9fzHGg5MO6K6KjBpESpK/nK+9m7hIvOFxQVqVBQnAr
CXDoj1ahf0HTZJXvSFBkJNdsaf3tEyk9UlCs7cKmJ/84JryHE8Vg2s9xhCa9eJ4SU7dnIEC5AZpC
kge7cfBHKbStLa9fIi2DCQ0RlcAR8zyq0qKD6YPd6Q6su288ZN3kyYOKXTan3neI3isvarpPUTYD
758t7E7F1qrdBeR04lU33ZkCV8Exm0vIKdmNTxBZu0HeyTieiE84hsOSfAmy7F1plkOW5HmhCQCc
F3/K5YovXVHw/vi7YF29tU+P7IhkOMXVBYG8cKvTF7l5hCtducfnIDub6Xkk8C5fZKi6My/fxKPb
aJt4WKS9J1CapbPHpN82IiBFpEQPwyEHg3dWvf7JB19rLLB0K/xaabUBlZ6WfHthrTsLGTdyt71o
pC30b235V9FRUbwHq0n86Ot3Vru7sTuyeMjQNILhGl9hOhIP2a1hL0q7iISIGHHTDs3wWLit4oSd
U0FYVtgAnsr5k/mFmyWi/UeSwyrJxxw86gbzXNWSE7RPEIThIKIFx9albkpl24OMRIIVrYGzIpxE
87i1tPfUeoumV9V8MQ4cKwYALmNVMHXBTRERrBsgIn+o6MMxOS/OQAoC3CITLctSpJ5tHc5RSMMg
fJWvnEuL9i2FUGmsTNBh0k499CCilSOXcKw82nFWRuABmDk9WrtlALxscbCuQMq0WxHhFE6yHzZl
A1lxZc5y9zcOWQmQ65/MN4zABwGy+jS0M3tC1svKBVTp01hABCzcZDNkEn7KZQm6XsTZZkODYmrD
FZoR3ptIjB1pov6dwfCDh1QT74+cZWEwGHyRRKdBD0KqMlHuN/QAbGOxyxoHbq4GMpYdLPpuThfA
+xcV+5B8mQAK4SKEeZm8ltIqrmZKPphpFYdIjX4ERNNGZmDObXyBOM1F+nO2KPoZkBoyBvnrudVU
D8KqKu5wnFCicWqwtwmPUKg5d0ICcBy87UsOeF+6Yu3ttGBl2smS72ZwT5WZ89axiST6DEsTfLTZ
AJeTKE8WMm4VSfVEAKzSCh9fGt2ky4nsmcgJgBEbdvWvZ6CbuIgjGZetGZ8ND1l/1UjSVV7wjcEK
Ld8kLAZ/i+Fvl70DR8LEhYeMbLY3slx/+fvYh9hkkM5lIA1aqv2XOX108D2DN2Ff/uCdOP700S4e
U3NseXgrctG/rPaGajttPZYjH+lwg31ZWbehPwd2AFdG2CrQ6BT81T9nX3bpOmTPd6og1KVS76bw
XI1VTlaevpe+MLooJ1737nmcjS0MzIJ4bTFliG0ufNScUAwXXWsLSCgWkd2Nrli6EX5Csj6OBtna
1ZmlcWujjRgl+9Nfg4z7U8jhUxHVoWCtvOCqJ3IaROwEuuhPEUy6n5T8krXiYWFTLygeMLdZ60C1
nC9VY0VywOzf5MLfVkDWftysKZEMyGEamGDaXvjOlkxyoG8E0u43gr3LwP+dmZmAKhm7nbE8Few2
EAuWi3Y4AIBj5wktGQhyHSw0lbvELaldtB3xYxXetW9zXKjKDYERHDTM1C6q2g4pVX5K/jXmVWF3
3IOrehN4hIovSf2K1e+2PECfxUiaLJHmntGgwhNdKKCwbTC311ZaqpoHGPK8hXmNTy3gol2a6vGs
duh5AEV+QbMi/SRANSndQZtDB6NfXRnqqR5ftfDFL1ZU7C9nCYBgZCvqjhCzP21q1MmYoAzRra+2
PefWCT3BBlEAFGjxjeWOYu2g3AE6ZGwGLY+3E71NsJGYrG2RRI9fnGgYdtNZzvB7ZHF9+9YFgAlc
ZHj1UjFDlBOcVzxJbDeA9+0FXgf5Gj4POFuIZgqJ2GoZbNt5ehaSc7jOljRrjXhkcW5CtqBT3ab+
pi82U8i+fU32gBysG5p7UvQU4hBXWr9myMQGud30CtFSqCL2lu6xn/jrTcpSY2lUL1L/SKzg4M+x
gqjRKrobZzwP42kILqp57aL78CqVN8m8W+Y9qV46W00eYvVSpI/Yv/fGLmcAPkIKWbXmNUFKBLOi
3/HHMusakPGHdrhygoTtu4vj5kla06cQvzfd3+j5Ue+l4shGqUHLUx4TOknCAdGxj4yO0W0t6mar
iSfryknA8KdKtr64GXPSCw/Mo1krElIDrRgXTseWP39DblfC92LxB9hvnCkwjO1fsab6QJWvQjPn
Xv0G1vT/xOel+qeMB3z76HORbwJLqMBv8OO5H597+bnXn3v22CeFfDFXlZGPMW/HN0YvcuQD6qR8
YmplOCC9hYBPSf/mzbzV6yxyYCvLsYtOnE+dmbmw/VWCl0gghvWcII6KiHVdUC5T+bvG1Q3JfDMo
md2Tj52tTObUI4sEeqXkKhozusd5RdhnDAfN5PWz4XxKwaVPrloGGyuDT7uYnjRoG4giuro2yOBU
UTU5KK/H5BrJN7mD3nnqhquGl67ymn/aeOCnTwQBxWHyPaN5HQ2bDUgQeo1/Dc1tdMim95gpKVXg
ZWwvjXKOm7MknXTxKMJx3YW+o+LnJ+OWpRKhrXgt4LowB/tZGnbgjn7EBVXqBsaOJUkVOzJzcqgn
xULA+FmQ+4FZc9atQu0wgJ9gage9uuRvGlmAB2dFwH96lAKi8DzJzrRzwbx2OuftFQwc49Jq8JoU
WfShveeVO4auPLoxowH6Da/SHlP2Goivcf2opeVASISxJysBdzw4pWgHwrMKqMvOSbGmVOidvnek
yW7LNRjeapmHiwJOnHKvkpcoedFj0lrs4EwexAxeg6y0Nfut2m/bgODJLbSmjGrfcPF/ZyzosP2p
1ym5RcWlgZlVXJIClvc5NM861vlzaZ7ZThGfHvWe383wLBm0LdwfwpdbJhq7PHwzQVYPkNVdot6B
nuqQwcSPqbCJvcZP36M9+XG0818w2/vMPrBxqg4ZFDpg0s4BMlzw1B2IgZ2S15lvzoiiAyLKKINU
Pbwqjv60v3Hk8wUJtFOCpPBNVq7ldGGO/0zOCknRylE7pJNNS1dgmoVmyF8fuD1RBKkXp1gA9twN
Fr7OoLuNPY87vwwFnCGpiv7GM6ydyHVYLxMoUcYK2Gcu3Z/+jnSaOS7J8rHIAxWYTbC/lQLvM4pM
fU+sGFIBf4sc0uyWSXetyYhzh/wFPZYwUPIv0Dc2zbhiN+E3swxsJFjeCxnQwuuP4P/uBmIiuVTR
gkZ2pM+JiRbydbj7vDgss8ZlpYOJWyMRG8cT6dZVfrSQtb+h5ESfhmBJJ5HdxgoGmW/NBZf76kJ4
gTOBc/VUZMfOOlnxNeTs2MrZseG7E1fEQpDju06Ws4QdKOU+r3cqlnJtj7xdhq+Ybn6BDzpnR4uZ
iCCjTw0ZxbJBOR1soEd04j2IuEpXwFKpkcCixFRZoHbFf1YDW0/Z6Nq+fVOKh4WXE0cSX6Iq+Oz4
10GV5XIaalIOuH3TVVBCGuN38uHZcXTAPVHy5f6WLjwdi2Uq/s1AC8Fch87ZoqzeZ7RdiqdlcG/H
9uwjSIJdkYBjR8GFbI/bjK68nImvssO/ELrdeOx0my9zG5CRWUHDIIjJxquWUmiFh560unHJrghq
LJJPtV1UWoi8g1U9Rf4pGqSllG176pF5FKziQIfCsASVi1xFdPmjU1Qt0bXN7qh4ickIJxOKO34B
VR9xlqNM2PslKW+PmBMS09GTInw/kYBs8ckikOTyRb2XYSKCTXzlKehkR41sck2ZVsM4FTd9Qhc9
NAQKJyuZy55oj4COG+8iwHIWIfv4R9eINLGLr3pDKuFKFL+fbsVnAHlENMFy4yBGvWRqe9Zl8/eR
r7hFoVDS5RLfCAnkOQPZ4WZTPMxhA0vUgsP8C77abLrhAgfYF6tFhC7M7DegQwwc0oRXkVqgtdEC
Cm7FLFFhRrDgZSCzmfFrCfB7/DL8PcJQU9CXZWGLQIRaoyZPbCditvtAI1zyjrez9W5+Adiyr8KS
Hw9AIKXqwcsNk2qJs4s6/pOJcu9+J+x54PHyN+v+BRiujl4acQyuly+9JVQVZzmp34JDQ0OUYJcl
ZFhsjP5TJecZvDNBCoTx1iwq5kEOKAYZOReSU5eoiM5YtMgWq6uF5Wsrdmc4I5Qz0almistiVX4j
rJVHwYx2/Mu15z+istUTbQ0T5q3anaP40EDuQR0pMCUdcfXFB84fRSVRlFdWvqYUSCK2/oVJ4Af+
eQElyVImeStwyQSW5t0/k2EAILW0mmnCCJtTbw4uDN4a80V8E3sWHnDr1UPFwOVSwMSPdpNy5Pit
d+A7xNbLpRWcZK1dazwGiCCURWDuJxXX8D5Eju/v6KX96p14jFbatfO5vhUQ9GAV47TLNUT8mBpJ
h6OwAydHn5dQpTpNebcYlUl3MV48P0L5Xsa3tn3T833JXMWQ/pp84+nQZhWRab2M1kvCZdTd+FSY
VDYqsyT8wfMJXT8PmKp/JUwM6MyTw/y/fufBQvvQI1LUiXByg3uyJFMNsl5VrDF7kPflNCEIk1X1
rdB3hO5QzoMkssXnqwKqjHHmtmB5GuUXZoROZ9445t/7l0g4NNUhjGyZvC8E7ikeX4SPbKmeW1/e
BMpGCTc50hBgI6Qsr1BevyIlfKKFxq0vngAwwSMhZOddV94K8zUPN+K0em8OtY8oe86J1lu039AP
drnvKP+rD1yLLHcIxRy2delooPAjF0ihDoMFxwIJPqL7DBF87kNxLy2s5Jjrx8I41QzytkH8JQxf
zOnKOSn26zdHBh2twIB3HkbmpESAKYBPyq4YmyNKMNLSsctSebsyo6mfLLuBa0Vf5R+G5g7J6/gW
Syvg2yyJWZcIwRHnJNh1sqUE7m3lKirA8EAWbwmFqlki4Eji6gYCbK4JAwdxja5bxPNEmh2Rv9De
ecjKnxYZgTXC6CT7G8dkHR6LlEdUfDN/3mki54fyPwNaxNbNOhf2eGenAz75Z+bIX7RhpIDu6uc1
GG+gh3VWAN6cL9AepmYZVytTPQTQ8wki4o34VjtkqISE/2eAAHWWuYHO8gLyOm98Bnh22whItQfZ
IVy536vhTryqJw4IHcnCmul6QgCKuGSVM4B/2JeZwxUhqKgS7yKb8dTzT01/GwlqgYHCrJiEPzqw
8pF+zHKSnXhK1WPEMGmYzwuG0Mn81tsSZGQRWhB/jgIuEi4GywrISj/yaNK1WkKWxZ0uzoo7X+FC
Axtiq189Z3hL5DWp1Z4VbQt926M4xKFtxySiNu+JuSJwETRmHL6JzKHlpcB1tM/6ixaczPow9kdj
G2Wn2kfJRjTWLVXv1vCSHvvhPIqv2PyJuwNyBm78PgoviNn0caN9UBRGi0bntCAx7pX6UJMuuvBS
x29ld2CI5t+K+h4IL6W8qutNI68ZAevN+/TR3IXsNdEesbxiDNyEW7ZeDQFejLCmczPdGuLB2MFc
RO0q+TczeZGGF6F+SPUjtsFHqAwtkmOsg2k7EXUMairMzoZ5ToZzhyO7PXBSITfk+30BK2qBWr91
c9T4e9GhnNhl9TuCxDu501b5qIq7cgGuPtXIK35zs/kmm+GLVF4HbkUWL7/B0kixK9sYMUkSOucC
CWOrWKkA1N6e5QssqxpXauMGe8TPJczLWUAFgbL/fO7j5yo+Tcm+oXkc5zDnOthlmVtlDDiQCSyU
bKn+Q4YcoPO1Rc6BH64jlkwxcye4d8QSZoBhnyw7ttr6twURfArwDS0jIX8m8ai7kXZ3YDZwIIbO
b4+kKhROdDF5St6m9rXJHqVwL09+vtLWjXSsahKU9hYR6wVbvP8ALMDLTXuf4Xx6YHzfYjxqjwrC
CojGiFVpU/fpuOdw5+GW5yXhgk7DZLNwUsf7gHTHbiDfFfiWDnp6yv1z97wm4fWW1ffUHjX0/Ecj
PkaAfp8LFHZtT4eLLLVAR7fAPqeyK4c/tsVXjkwVU7nJqL3DeODGyEaSnc64Wd6N8i62S+0Ya0de
NoLzaAP8bou92TMq5jwQQJ1qcIbKfVZu9h5Ze9PcGxIzJwhnx1xYxkepOyT6I1qJ5X8QwCVbCZPI
glnm7hv778KbpxDxMQZmPVPMbpnCRd52W+p2BouduR6l9fOR9DdhdaFt0QqcWw4hqe34alk2C6Ho
zu/m5ieEj4ueeRKGJZsoBr4IBAHxOT7/wfuC6s/iSbN2LJodTka8As+DeuKiV6Od3ruh4nxznYX/
ZWkz4yS4CzkfeUt0GHFDS7nX6l0XLzkRyujG0a1SVD1nUTCnpAa4Hu4bjgx8S3TRI/0bfQnqxKO2
ilUK1y2FIUNVqkczXNQA+KUbADzqUuwdlLjMyej62cYRn4RfA12zsW1qR5kcJVyCsExHNhwrXB1s
11Ghsjo3gFhyvtH78qjGTiUvrBkzgCmnyzeNsreeez8FS7KQk70KQK/clSWMOTeUtgvLmwMS2Aai
XtBzqnIegk2ZLZCYJXT7PP0jI+J1UW9jXLHx7OOS+PGjVM9l10eBCGBV8AQ0/4LX8qP2xtozQs8S
Vj1pHMgLt4Xh8HY2r5axVOL5U2IBqzQzPQ/9xM82Nfl/xi4+fl8TINeL3yQq1Pkpby5tfx2WzMeo
/5tX6GafSXlHmKXMsfWJDDbyHD5oGebgwHX24/JR3vnt9A5QHgXrRHo4FFJGIyDIwP5Im2CTN4ex
8Nhkyvk62Bi70CnrLfrLGN3DJqlRjV8RaeJEfQprRk40hMGle8W0DrfHny3X4Mxi51VvLpJEifeX
65Upi4r95LUbYcQcjPyYwgrwPb04lEibp0OClwyQiX8wSSAVl9NajdnoO/WeLS/b6fDOZm6eutga
SoEBREW+k4JVitCaJAacpbIrXJt//EXZC1EsY+wwXbMT0cn+shguAZzVTjC+G9ZMozCbDxOs4so6
Pu24OBooiXrIG8xdF5Su//hEIz7E5GCfTQgNLY5DdR58rOr2oF0S/wqsycMaC8ygv0I9kMuXUJkN
03ryiNIHgzkpWrxirZcDL1SYDnjjv1jw4toTlxQAA1q6nQCcUSCRalcpLopcP7MlOLq20pxL+bRm
HzsAf9qImHr5fiTbCQYOTcK0hXiufoUEK6nfUfnNmdu6MgrGJam/DpKrtt4X1s6w0Wh4T2HxBbr8
WnfnNDqBlWJWLa51a1UPazIinp/NA6ZXHrgEWWN59eVtiPxenaXvQQHpf6YuFCmBdk69xnY+wkYx
j8ZVkF4af+Zf/iY8DJUnil5nVwUqMu+XxfzcS5/9NKcZ8X1ADi8jMJlnerWy75T9pBA8P48ZjWRf
zyp3LIo/YtwRXY88T/qIzOXz0ohlmfu5RSwepB96nv6Tn1unc1VqljtCjtn0Pb0uQz+7D01U/Eep
PwnWGQVtOSOVxMDpcaUUDgOmhqbbZNXtOMCX9Gsu3FhIBo6BzBqCiOa0oUsdbpQM7F0eLHNR6l6R
cCt5XNtifAJkCA3MZPM1vZJAl2x0+Wrp50Y9kSQ6nlplYZA4F7OvQd/T7WJMT8rKsE4btGv6dTOx
5WZ9xjqB+GL7cxwO4nE9jrexvvd3xXh/qn/75LNIPqFJlotfEfYInvC/Imy0VBJUnXWj7Ihpf057
tffGfi4qDZjd04xzLHA0acNJ5pPDLo9wfb7wtPQWqneCBYfhRasfaMzqh3JENdjpW15XBsPQHCzs
pfkuYAy4CAAR7w1Ehijn8uNkzUjDFIJhcWymY/a34Okfr1XGauWi6BdROVsFC2u+U/fAvJjyqZAP
RJRxfsdrPV4/lTlwPZ82yGQxCm2XQ3SOhHM53fLg4bpifjZC0nRvZXoYvutgiY0IES02oq1fbFHR
/rqB2SaxzhV38Cakj3b6rKMvIfzaqoz9aD9YbFdueI5GxDLfWvDdBd9f1/Ru4FwA3MWuMGaw7JIS
gr3hnyzf0XGk/S1VrsLXmQg6XgAaPeLZxefJD48dmTZUfaggQjIW3DxddtU8TI4BRLfLwFySxGRr
Ijwj6Pn5oeKIPHH67byu9ILiwMOeXBnXg4Ls/w9HQMAF1vfkvwPZNnUJgUgtZtMMHzCbO5q5Ncy5
cSv9/zRu7aEKGGx5H8cWGhxsB2tl9Gzb7HYDOqyaEEdskhWPAvWRkXlmcpgW7612pl4tiVRrd6a1
7wfPoP4KF0l6ogVTh3NqnbNg2UVvjfjK3NVsj21yItqsGM6SOdeqzEbpdnvhUk+XNFoT6QvHlFaE
tp9xRFPcTcQAXMdPG90ImxXd324WOUwDcz1rItp1KSkLxw+/mvizSj+C+v3bEVlLY7lBr0D7Pksh
GKqwBsVRiYIwmbMBsRUexPGE0DPPVojx13ypkpBcsbXkHzX/qLudXcPCTfYdI/q1uDQWHO2T6eCe
02iJm630fNXGRzg9xvoFiGOKP3inKxSb7Byc4adgFZneLY+0GHp98uvDk2QscsE2BtLtFeJovqq4
HH6BbJweCHo4PQCyzSPmgj53A7NPK86ZeWjzU7qHVAFPDB1StkJNj9QV4FT5RLRta9cKo9RtBPUO
bh7tH7CyXreVr7qfs3igPFSzeXdT4Gs1rp30ohx1Ivzmh69gBZjvn28Z7VfkCPqMlWm0XYsqBFo7
N5DNoYutofs5dF+fdpW4iu9q2G6Y5dsi17fvVdaBKyuYjjgOmWZfa+PuWw84yVwleK2vUv+IuAmP
gbj4ijdB6mn53kLeRbPJbEQ5hPoeFKA5ekhV2D+tJ9NWio0abkhQM4K1qK9IEa5d3XSnat/nnvkB
TUxOjn1y1LvT87sLXbPEqudmhluObopYgnGG7gZM8U4VssPoKCgHdJfdCzoAHieEd9C7JKossEbc
8cpsTkDQrOs2JOwFXki2Cyg5MAEku6sv21K5sxRXgyf/dFbPC8Hry766MX1oL51yS+pbKFyN7Jp3
lxCG+1LZjBaDtTVeY98is+gjrwHifVn1Z2Z95MNfyzUbhz8vHp7R7N0T/QX2vXbaKStmepchxBx7
7OqDtkybUyKc9Ww+vdT47Vn9LfMPffoMXUbu4+Jqmfuh95hxLkq4sJojojOd3MRuqlnojFDlV+jc
ybifdjl8wc0WtqglbLet6XbKrlxiDcwZnaxS41RYZ60ApnOOg2sgXsBxWk7SHsi/WMpQtuwYxG+5
NwrQxXv4cgpDr2aWg8iIEn78W+oF4sJXviEBMl0u9RZZOx3UAYgNS1stBhyGnccz7Fi5fvWYgh5d
9JIu/SUkul9GKfFEBpYHdaOiF8BzvpC+2iV9z+wj1OTlwMLe9RkMo7yDbTQ/K+IGGs9LwBIu2/wS
UCimYJEk8VxMsUNEZ/wC0RwyjV/vm4ms6cOUHwmRqKtzIJ+1T+VvVB+R5BCVF08L7SdEvumob7fg
KojAATU7bNg0LlpyJauvxvow2o9BfZvC10Sxex+PybUA2urChzTIBa/2I3rAfSudRuEYVcc+OIgk
P95bkdXqeaK7b69h9hLKr73wpj7G9CZU94GwLIV44NUVU67wZsKRzZY5ktF6n3xOHmERxfznliVk
0wXOp2ptTXO+Bnob8jVGAWQGtx3us19bLHoDDGjQ+0zV6XpH9Bl+rsjiKAxvpK9NjpFtVIdiYq0/
W0YDpiXXhHFkxAzhVEbXRLsTEGpOfJRbqp05Mal4Ck/QD2jjT4l/rsNrrV1b/xauhuQk6SzXN3l1
CQDRYIchZ8RVlJ057Yvc46ZtO+JCj0A8ItbgxGddcv006KcYXMY8fiXY++Dz3N3i/jZAqeVxGy/m
aI8/8BoTCgaIgZppsUtwt8y4fasbnj/NcZx8cOI4BbbmyRG+X56c/iGwn48AJFPC4KIGiZhusiVT
+Crsun4VrvDnYaWZkBLuQmWn9B4v0Zh5LZgrkgykZeW/od0Sx0/rbWKYzJ+lAwtcjQddd7ne0ZYM
BQEVh7DzhC9LPY3KcXqTCAdsIdcQJlK+o5btnraaORXbMHxREuGDkHpxXHG9J+Q0svlpnbrdFtlX
DJSZMESoeZ9AtKZF+uzgVk1oxpwAVO5NJWv9JNFuD25BLu3mnHXzf/YrBkOzDgWqsKNfNAdplsxA
WPOI8SJ6DA4xeF2zeozmOr1P/S1YWzZWIm9EPxFv4jtBNZbwSIPX5NTKRJ4vShbDxSkWALrZEhmR
xSkh3uG/WdUC6XXBOa5OxP2JR/5XJCKpPIKLCVOm2YSm3owJj8gRNORobp9/TYsjHGWqkzLigXgg
bVuni7ynuUvCWWYnQnOUnVZ3QtHNwr1i7RXNTsinmmcvLIEdHbCyN/WrCmZmf+rVv1mI4OnQN486
2QjvErKAp9tZB7jqQ/e3kBf584OV6rKiiXLKf0lJlHpG0fwt/+LrRxCyKzAAVo1+0tMB6J9HfAjP
PQ6KU2s6b5vuf7g6r9622XXb/qEQYC+3JFWpLlmSfUPYTsLeSbH8+j3ofDg4ewNZwQriL5Ylku9T
5hyT+Xn8IVqfo/FVlr8JRMGslabwW7c1EQwpWP2tIW4sIswdH8L2XULm4gD1WAQjwej/QW/YKTX7
z6k6DNG+fO1QQgvqGcdEQVz1jn8BAEQOEKK9TA6YEKgQabOUOQ2q+SBRZy+qTqmrnHUJTMLREA6K
jOZsNyKzgXuJ91yFcbGv8cczRAhXQ7uMsHjoi77mFl/UFAbKTMVMflKlqngZM/n9caXi9cToufbV
mb2Zh1tZ3YyAiUl3pgcJUINC5lxZ/6FByXfO8EejG1RX+D1iNjgN5DOqpn03HMvyXCTXEvYgcYpH
NV2RxuazPlvw5FL1fTRP4MB2H7jFu/hInBxGNete9Pe8fBOQvIBlJjMNx1b4mxDFAgvb2uSpT2iH
5XombqxiSe7yHJUsbIxuI1/0xyDck6UA7bR/7/33Fkttw0fFnPU9n57pqmA9gke42DbMi5EpUe7x
2ssVftCSkvsPabMo8VTWcYzLmCezL4fFvOKVgEKWToboWUQGSMt/LanBBlpBDIj9xiDLB4D0uviC
IATFG+U8AAEZ6HY+/33bkdy1y80WOKCdy+TMWCeqd8QbKLS00A5XPAZQ8/NqQCzHBaJOlK3yd6Ac
8UEFGoJSpmFLwhQRSGFMIcua5wj9cOc7IN5i5fCSYPhRiMGVX/Iy6zCxLetCTGREkPD0ZWz+k2MW
21mOqX4QZ9KVDyIqM0YntkPnWD3INuR1F9Uq1dwUa7IKTptXv+69sV9KCRq0c8XkurWVxGt8cEVv
dXKPk7sxO6Ae1bKOrmG1JOO2ouk9d6Dyo7VarhNt3eW2shiCZZu7Q0Cp5RL/ZJYbjqcBknY1P6QT
Y89DWvakxNNkr4WgOeBD9JCzGrqjc3L9UYa1TK9hLaZoO1LmKZ464Z971Jh/ybPXndlU/XP59sV/
Z9p88fJLcihmkngZLmQ8fzLCH08XPCoVgeAZclkgQUIVohBxw2FTrnh4FFjRo/csejde72L4Pk3P
UH1YTG5vPE/b1xl1sbXDZ4ve6M14f6kHjOgT6QQELKT79I/YnbruVNQkTzwsFjf9WUQ80brBkv87
sKTkacwoFP/B5P9V8CgeNOiaSDsZ9CSY+7dx/knNc4j7M1nHcX6RXueOnFm0mtGKQX25KgWstjt/
ofHRk28L15zo8Ne+YTKa7DXw8TOasC9cDskW1jhDgZ+INKW0jd8lXj5eAKuY1wL7BixD6YRtOI7u
vQQ14jrFi3686Kj6UGZC2uW7+n+4F+Ckl6/5bi9JhyQrN8ITQstDUi+09Q6DgO8k+hkbDMcv2vG4
VVwK5+HlzRSHalMgewvQMmYrmPbw6+ElRkDvxGrJYScQ3HliVETqPGYJonXaZRcwB7NsV1a90XDq
iImeeDNyGyWX0BCYvXyJ995wXFbyuQt6HMAgroi4luy6chsNTsCPpwaGPvLvCOyE9kXiEbeqKW9e
8iEyqcFvIHBfbD73HLYmwm62dfVsaWyXQX4aTjkzKbwGki1e4OCD0UxY4XXjGslnLTtWTVVMmilt
VintcH0k6V/asY4xrSv4uFdlh6fgjN5DslU6d/6nj3v1QyI/l9Tfcd3SnLl4hkCDIq/rHHovvoYc
2HpZom8ZlpAyaObGF+/jb76CGDOFtv/l5tpXP8JL2eQMZV2iPhu0KyMZ7JuCeSGmrIHMOZY/S/Tt
2Lvs8hvAvgX+nWwvsG8knavzh1K0n5LiEhbaKuaiF538u+zRfcBEjPDTE6r5cmTIv2/ty+NTHOTG
Buo+BrJNKQ0XUbvqCXw+qGfjGgRgx6pmlaoLcO3ppdOiBc8w3vA+IUV+WJrtW0w5Xin2XgveXsG3
IjuNcfX/8AY3fUi8uqOglfKNgJdR8+7xWMxxzkRrQXSlGiQO1BPuBX3Xg5OidqnIKcHWztw3Vy7z
dWahEHBGhIVIRkKUVH/F/JBBdmxXryWfupbtdAVgDa7D5Uj+iAzeAhaqh3qbWYxJesJ8PMiUgK+7
CWrXvzTxmdRUQlX5iAwuhmQeUI6zR8o8EB+AWpTbKGiJ8twDLbBcZL4I3XWCEqZTbCyAs6oTW/YN
w802/EZQCiOFipDqS+v2GXps3+Pr6W1NZcbck+U6nv+11rS3/WsXGEQBo/vQDwrgP6R3yZ6fPXhw
e03XvrtH+LLewnjVsPVFZHzrlTl22McqyOIUNSrW4nrLPGAEcesMBhOdLep6W2MAiFTFIKxVm7+9
E5oq0vbFcOKFci1z0XHNgl6UxRl9aVzBtP4z98dad8IYiTlnyUM9jmDBrP61Ezx3aYfN4W74d97h
gcy+hMC5Q0PRjhU4PQPLAygu5J9UqI3vEnFnksm6ERB+I94qIjbVf0mRaK27nJyD7qRFp0k5cOS6
iKuRnxln5RRA+TDZxbtyyUrQiRIHMXQI7ATSfrklyYIjO8AkoDzSNw12d77h1MRVIaE/CmxpgNw4
n+eQFdmQlD96aph+5g4MAjr+hL1dAFhguky9EyxDLAQKKxoPNsIr9mpsVvi1YNCzG1UeAk4FAmqw
CETHND4xOUCb77+QQV409drA4hecMFzjHe7IuTuSghV0B73lemRtuG+IotZ4G5zO91L247Abfuvk
o7S0Vd7wPrcSil1j78GFNvdACUOE4Wagcu5vMhILDtsayCpyqHmUESAsFO3ec8G6Gyhc8Dm+lYMj
6CdNP+X9Qop+M5rkydskN7m+Qk0ZXjMqdiAoMvrWNIdCfzj3jw5BsXYaf44uXoKbVOvMDXizAra+
B+WNgBVTOBJ0OggHK7V9a1OCcZfWqr8yPhNAFHwnh7Idr4xsp6SFRJ9y+uHb2bRkv/TqdhEj8mQD
/pwUX2WrIBNtNzGhlOpWKk89BupjjIyZzkA8CIB4m72sYjcnUdV8rQR9WYnzoCdKiIdZNliy4ISu
Mnbv/Skfz2V5af+I6pqjX/6yIicaDoN5auCy6FdTffOTo2+de8EZAAovEx7oCQKzfYE/aZ8RC3uv
MUxspWzL7AakwutiwtsbZ38PUR/IMLsdWJewuPYtctND6/T1Vku9TNyRFgrsnDkTsHPmTIkrD/eg
eWTDHbfDA+bkWmY6zz9LVq5HPVPuofCHgSNqK5mypHAStyUmNtr23D5Mk36qH0qUstyVfyibSqbQ
9Rs31qA9RpSQ11K9BomT4kexzkNxKYuLz+1hnpX8oifnWjtZrjleMjISMET6DsOtocV8B6f7QBS3
9BaR/3KZVfPWSXAtNrYx6sE5iuZMGaTnm3/gHSxSncdkmpK7pJskN4UCmIvST561eaeKCJY1ldQa
QiWbvJE/N8eTgg0o/FJbdvpM7LHjdsvmdTOzT+jmE04/oklwMrsYDf+xkAwZfe2qjxd+9tmhvpcx
Rp4KFUEdT1FmgjgD5c3s6JY3uol8EXUc0++TfKukK59kPUM1u46yY51rdmFd+Md89QtDMvUvfgWs
JTrSmQ6LcvnlUy4bOxKvEBFowLKRaMANuyG3YUBMeBYbZraKabhExCjcm+FA5hbcYptAsQBpPvq+
zMueDyBTVbvCTAoQUgllWj871VbhNfDvMq1LfB/Mm36qDNDfuwkso4y6cs13yHhAsDbCEaNcelQU
IWt2kkd23DDDNnmta2JUe8itywb9H5y+dDjmta2NG/h4KgwbR3eRImIoUNh+EjZA8EKC1J2DcKXp
aDWR48cPyX/U+lNhsehZ/Q6HZaiuXszIukXSk/lhY7xHP5tZl1nLqPXzbjsG8CfpdkzbmyAnZgkE
71vaZtgAYtxoNkDQVHy3iFdmtWyseD6SQ9g2l3Bai6SXWBSqXiLvwoAryFF5txZjcBlGB7fmNFMD
yNZcYubCisjyPPRnNqU8zEDNcgSQ7vEuDmz8eTs5tnGTz2CuctqoLE+X2NDZpovtyizP5d9as3vz
GNZfwkzWyY/RdNKYcqntitXwaM5xm3A8JV4WABowncbaIuDDXMfJJjNRdPPPLmisoQ1hLrtkJ0nj
NObkPJaLAI1kMO+r1SMM1+aJCz1BwxzMG/W4pvdZRaTcyBs7/prkY5UdrQyzyUddrnQWLlW1gbpv
DQs0ACQs9s4c4KWsVJMgYYQXDHocMhwt+qLjr7KXxCxLy36B5CsaV1FByYftbBaRFBqX6jFcDizN
VJu0SFO49PF3KX69tI/otSecLc25FtdcLSaxULCSUfaDmRZzz4D1SeS3wnHxSQat+mL1LeASXrbW
Ecw51hlOmGDRgqau+KGzvxgjiLWE1REzEDHWgbasDGAcX4m0kmEHStYnf0Hdo9kNzCJ1EWV/sV9J
xJkMP1Dr4dmAG+39x+h00lnGWBtegk9T2pa0tuPCQJN2JiipYG/11vVwMlYA2LNxIU/7RsIu4NbB
JxDmSDixjqCJxr1D9LvQ2TumSYq4t5KtQPoic5V7BTm72cW8HhQTfr3W2DYLi2wD5mDGTr5stXMS
c03MILC8KFwUgxckyJp2CgT5ZGcOnsgfR09J7YXhX02CWLpnNT10/81Qb9NnhemXjJhiIb8crXfb
6h6mj1hexQdmXyqRoCxyGOsQw3dplbMWnBnYKk4UrxDkEfaHOheYAZbFTj7E+QlGDgJyng8Im7h6
kwi5CHhSguDDOMlDBlWZjhhpL4b/hQJzlJWeqGyFbkvU3KulWV1r/iorV6HzMhnpnKL+WG3RxkfE
X67LctMMFDnbhNEkTS94Em0l2Wowr4uxBBIc84YIrB3ulX/nE8+eI9Nj6x4Ru4G+FHUrLB6Uhshh
0ocWHqNuT+7NkgdMhbeRqj9yyzWP3CF2ZjbH6MqY9mECsAg5XAIC/hYYx9Aejie0ynn3G5VihEMX
2SrcxWExppdJR12TXoqVXlDGcLL86AdlY2dER0wCSFBDF8d4WG7RjyLbSwgcciyDYOVZigu/ZmBA
g7hV3jcgWc2TOAulEsLGiePVrtl485O7z9PWv99YpknqTiJJa5dUnvTaCi3TSnfSmL0sB3/5alaG
vpo5Ydp6HJyQ5mfY1MTQE8qNQgdpTI1qeY4Bin7WdtIP1Q6vC0s+c6XW37H11XdfI7kn5rPV7vLI
xXyR3ErZR+P6KDA4uITKKeWJkJ/xJNbJh/r6HMJPGR+Y5sDggpugUVjXC/iRAjMQa0v+gijsuA8g
kbPJlosTOo89NyDBrP/ECUq9qecoUhdWn1BvKpIemw3mo/IghehQmSit6GtRgsEGYyQbIo5fIzgB
SA/xT5w2tbGG6zIGe3DxOkHQOCP/PzvNqNwaaR9rCyA5mnIH0VcpZ/w+0rZ2e/Pg5yejPAftBUD7
bL11yKSAWA5fv+Vmu9fA+NuLPienDN88e4C9S3gkMPksebbA/zdFPIcbxdiAH4rbH1vVy54qiqaz
ohCteJcx7RMPXe85WOrzCOEe4FTy4Y8fBG6bKduCa3eHRapg7ALL/gMglTOXuGYSeqXvf3YsjZ9P
9wgVplyR31MiIbbS0hf3KlR5/9gv+vQa6PYonKCT1jUZUOf57A33PaOW7qksB2rb02yZI9G4OrTB
IX5HmmzAmQ89YxnnS5bbsjUvtytae6akAOdoZJE1cJ7OO1g5wFQzE/EQcRjqplqVLAVysiHwbM8X
Fhx+ND/ksIp8AN9F8Ucs/uRodz4A/yMg+adwNPgAyS68vFxdPgfKeWDvCxt/XZuztkZCczWtlW/Y
Ri2I0WkNyCJx6LMAmlLkNtAD+03L2kbd9OqGHqBB2Imqsz9TBuKORFxQD1v9wDnIrmxjnQw6T7Z2
8bcCd6GcIyLAx/4kRJiMHEGNrqzeoRScXvsX96yxS52erxkvkXEuo1NHtEJ0AADCOBMJDs1wTUyU
dTKtk1Z62XuTLS3DU9C/NC6plJKKYFMieWQG7hIJW2vL+DOegOyc6vI08PvkBNpChdZvrClZXrpH
1uWke8po18y+KSgIfJBcPXXgNSZM7uBrm5sFCxc2z5wJ0hYvNeLxafMvLjm3qR36/moQ35ofgceV
uaeh97rzRSW6q2ljMECS7VBYvDeAsWD7+fu8PIThnl6l4cIOXfDEwKBXFmlD46G2DuOT/ObXT2GV
oLbYlS0BCrtMAU61MVYG0qFwH3c7iSnwJWrOokTowrGojoO8NyI2Kzt2F7qMDhfenpf9LDR8Cx7V
3FeInYeIK8WktOp/umhmnHy6YjF/ulW1QEZSvQ4sKqg4u6vOJKDcZChXvDFgCbwbklUR2lO/7yGX
6iTYHaIQnNLJ7IALnRSyBgFI3QSfyciSTtU4+RbZKjP0z2AhxeQwsIcQrMw3wgF0EoT49u9++G4w
FxCgHeD8JCbo2suuNToJOjgW+fp/ByuH4uMRcKS3IAcY5HkVdQEJQwWgcQ2q0HsQfvKBVaFLCL1G
CrG4jyVyKPeRtak2UrgP1B2lCkLeW5A5HNmJf6z846s8adPRkrfNf8JgrjRbQP0CBak94IbFXRIg
LY8XwM7tVj/L4akvQXyvKcFGiwXcMefzhp9DpAwSP/pMApqJopFWQ21TG/edw2coJh9m8tHjocHD
OF7fk/HRjA9xfBTqHbE35zvDUPFIjysGJOnuJNMzX1tmZRYREjsiRK3X3HISIUrLaTbXENMEZ9Kt
rd7WGMIVNNT8Uq5JffUdKzqd1fbE+KZR997v7kdbEOOKhGC6Yu8wQQkktcm8enpG+4REo+RsGg8j
VaTbzWZySWZNAz7uDRZAcxWg1AgXjcAFIqU41eW3yrwx3JXe6+JNvkSTi0wxSZ/KiURMCT6YeQfQ
eWdBZZL/3pgbNlhR5uB3o8ou0Se2W4ublHLvk0Dt6RQKp7E6S+1F4sOmkIJZP3hUVHkxf/baz90J
3Zh86w/aoCFeC+MaiiGIbrPcZz6pubb8jfmtWo+MPFNnBTV9ghufHTGCIwrPpVkUrmjeA1B+TBYL
KdbS+zB+zCWd4gzNjnQPFPSGsDMoFWH327/GeMryupW41NglnKMS8+opXjb4vNVraBAeNQr81RGK
bQYt7SAI+7DZp80+Mz0s0PG7vCgZIuTbsNsIJTK7WH4wcC7I1qo8M//Wf0QyBtowOkc+G0BOEEd5
eUQTDN47PxIxCBaZ6TkqcAoUT+HoWSTNRqW0pJW5Al4eFOApZ1XCvXIspIPc7NsLlEaEGe35V5/V
RaJNTJi1zAmBpmdMQJY1jjlyhMIVNNyMqy67mh14Ebu2Vvh2SVUiuAOub/F3pL/z80OPVfCEQ7h8
klYop+yMmBeTBIQQtjwduh2DfVRe4Wcurut71OAi3PvfIYAlVpGEHaRLFpWJ9UZ9CyAoWDG1TUiR
IzvArePNju0nCt4wX6G5hRBibH5Fij8YqW51ixs4hfEqw3zDm9Mw09k2iAI3YrLBcJ626xi9p7+S
XuB3Vx+htYIxXlBPwWbo/yJOwuGXlpKN1nU4ZDmjsstoXn0rWc+5ieyeBGtrRDv13GhPXRTdCqlV
c9GObRE4hvpt0G2ztFy+cBFkDueesuuVnazs0m5XTwuJ4CyUiXcj9xpmu/iVi3f56VPQTIduVnc+
TeJzCi+v76LssnI2yJNrF/q1InnP5NuWZEnv4fGVvPPhUojOJekDJAEYb1aClyB08gpNS2KdQ9qY
1QoDaPiXru6XHJmNkaYkv5CCjTnM50mExwX6sCuBrYCmWF2H8iFpW7mfLSg0+s4KskWP63UWZJqz
Ki1g9mcRG+HiyEucP6CPiHUwMLaM85Mubg7MIWCGNkJGe/QMorvF4ieaU+AgotGIDtZJr55T6eBV
bfhJ8oOY88adUntHE8tthuPWAUbZ1iwcMWLPmReD80DNRq/zA1PiLpaAVc4Bg7sNLwdy0Gt0sZ9i
WPxubWybWGUBN8DyVpdDu8JA/sqPBTTumvzHWeKV3a3rIN9N/9Etym71ZI9SkFJxAArdp7aa0I3P
Ln695C06EPUbEFSxVbptQepLi1IOC9c6ydbH9jlqiI/Ab8zhPtguP5BT69FGHOFIp/YguWX01tR2
n62moXBV3LlIESx7kHdkACHSMWyFisVB6QPBGoD4FO2y5tIX907D7u1yASl0jz9y5clYh7KbfFJh
G8baZMLwO6t+58a32H1ZT4z4xG1Jpwr5gnjshMMLcU60t9Id9yvXOlIfEQUggwybdwF6Ab8Du6Tm
nfZTeSblrAeC2VyilBXOVZVvvgye4q1Rbt2dFWCCwHWNidUttGcafAYHnQ/o5z0F8zQQbfUjqgba
HUzkOn4n9TdYvtHBMDhniD25o2BgFTZRa9xAfHfafFp2dOvRZ+tGwb5VADLZLvuWgUlLOwueUnMF
WA2RfYRyfOUndky8dEeC37CU96W+HqCvY1DIEchc0x2SFCgdO7ZHqeKoEG4TvG/bhE8bV4F/mtRL
vovx2D/H1129oMYSw2XFtPSJpBsa0yzMAl5HBA7peKhDzhxvevToHX5M4iF+NgsMy4kam08LlVa+
4RG05uDWWYdlXHl3a69eoWyS0JFOG9HYKPyUgSvEoFWIWt02xjzriT8trAtrlj3qEpotbgvGQUcf
5sEWXvzotNqzCj7bhQTk4PXWJo9GucvEh6WPsL4X/psZwgC/NdNVj2cxXeh1yUWrT1p26IwjEayF
G4vbLWcmkwhxOvTuSUHTjY5t9ljgj8DgxE1GlSlpXv9cKcM8lQuby8ksSAJz25nU8CWzrkOenh/s
EwbLHgfqqutXAGPHY1fcROnelt8YLKCYOcTDmisRjfePawP/CNEA5F1oyZZpCNEANtKXZ5B8vEiP
wh8Z72Se3v619ZH4XF/ZNb4o2bWIGRpdfOnUVMdOOghctqbH9lUEhLAzBl7YodePg3ESrbPPUpMd
x9sruRfDvS/Wvwo/GOWkaaoFiEwNUAGQLuIfNuadRJAfBneeQ0JYNvb/EYCH2toPNjWyZzuyxdeR
kEH/Bu1uYLSz6VbjH8nOM5TtQwzX6gNROQhbROUgbCXxa0y/YA9gE8I/BJSsZ7senaRmluEGojce
DYcSaVWTKKfvMtFTQZK9MXXs7e8ZnwtSbuYIo0ImVgKp7DQD2viOIHMzkoq0Q54c5e5YJKdUO4ba
MfvDto7HOQ5I7ToOt9jtkYKO2wl9/UdmLuofWhoTCuAKkLCsi9+9i8qjVx6RMQPygB7hijYAHkFA
ajAbH1i5JV+Xl/ePPjl7k7q9EtjMnnEuYVtKNZZw1NdMZA/SvOE997A9mu2LgoKNO13OI8UEysB6
b7QHsIMASQ2vDJi/IzfZqk4F8jm46XfVSTW47F4FkzvzGLuH2AM2VkVQxjZKycTa6eUun3YZO77o
vevfc/89Y80pOIWjk3pZfApoWB1sXqxWknvsAv1Efz2uag4k6yyCiF32uiOyVTK27GJjYxuwR2Jm
hGptFpmT+pbK97R5RvK7StH2snNhS8hcX3j4R2jmaerTj31dvg8Y9C5hfEmbs0I9LRxl6ml5z+tX
gTqvptuw6RtbcsX6YJHrZRxClL/VZWrZHd+i9B5xG+y6P0vquqIDwJ6qzlTfOuG6bHdmeWqTN2bT
n8QQ/COKIMxWDbeNLtpT/AugBUn2uBAijy2bcgKzqeArR6EUMZZbznoDdY5pLHE3rUwK2GoTwyjB
owP25kk+uYF8CqIPV2CGcBaPxKIkaZIpD243j/0lWDNL2JgLYsOAcCaAnPpViPdfWCXEgGIfizbk
J4jiCu6qgaGs2XY8JaDfxAimb4ROKvGOEc/0zfCm39bMoKeTvx/jRz488uJdYhxybrI/zGIi1p85
Q40j+u7yyeGmXJrizlIWx9ISkf8K7mPsumzr8vb4/5RH7HHK+RmcIHsIl4ntO618zbOLYqNWMplN
I4SC166vqSRRVXTStuMnrzeYkZgf5QClpjVcGK3iTHVxGPi6W9XL0SktW9VdQqQsF2yBG2cH1m+K
Ma/fwvBKL2SoFHY3lJndrOiNE25hYqMOOpwzaQGnvjZ2BJ9Xjzy6B9VV4QoWcTXulWI/HRtkAMya
KLpA3fBNdeuh2S6vkLBkogs72+qB4m+QReZLkujReyBwF4dF5C+ieon8IELkQKQTvruf6dMTspE3
1nhwbCZvIUY0ljQLn3mOsPRcTblU0u2e2TCBzGGhSMRonMjTUNF3oJf/l25aQuLhQPc0WzryaUIG
ZkATGmveJ8Fg1b6tW6bwBh/kS97l8HPEPdCcl6v5e6xjCmdGeRDLQyoeRmkv88sJon2t7gLTU0vv
dbOI8fY3YrpJO3yr/4vPtKSM4YXWuBABUqB7QIJRS7jO3H9yhInRMO8JIjAB0a031fDDz+JKu9G+
+EQuiMshJRBHWbSVOwCSAKAILQPIV79LSIrkylCRyLJNY4+wTJ+xvkbWb7DO6T0WF0tp43+ir0iF
Va5Tpzu1eWy/LTIDEbBZ79b4lMz7LNl4CNVd40qYFmJ9PtC58NFR6P2U30N5eGdUoBPzIJ7UYCVg
lXt9pkQPMR0CYluf343zRIETLnrtEplfGSBLm9lBFX6GHeh1dJ6ude7abSZslR4ly9o6C2cL8Odn
AgcAkJPLjkynE4pZajGy3nLmNrSlI5AcHPW2+sJscQnZStTLFSd2jyW5XtP5ApFJ5my3eWXDDuWj
6R/BiOt6hY0bHPmT/9ZIydMkWRKJn4UBD9mKP5xaCxYW44elLNmRusAmGkrnV3Kduk/xm/XYgDyE
fsWyw2bHjqshC0Vyg/LGxGwjH4mzVoML0XbZfHYfOnlnaXwr6M38MNzlYXFQzgj/SKGlftkMpfOK
Nmq1IRu8ZsjCliphlqp5Qc3E2wWZkAQ2KJNJd3Ns7DV/An1L7xw/4ShOLeC/3salj1efY6rCIauC
DWDZqi9OpeUCzRUJfUwXFVx2mvfx0OczV44WAZuqCDEKCNy8CjrY4Em6bl2ynUM1BKb+5ZnSbpr2
uv3w60USvUXyPeFQKN7JVSHdr/H3/GeE8YnFkTA+ZTqSvUAefHyJhCOKYFk8vBCW06S/SETi3Nxq
Tq/9RKUU+y49qhDSx3MZkhJ2VZh/BLvBXLDxJroiL+foCmR7s2Zj3IXJQkz3wbgrsVtjgzuMw64B
OFKzEgObDMbNXGrqllzuqUIB4+Gi7QJPUrZttm3aTWOtzXaNSO7liDWBqo9Iu1vqzcqvDOuSFwB9
r7Sc+oIRN/Mxljsv4xl0z1nfjFZBOBTVe/K76rZIcdNiJU1OHJ4FJsvSQZvXFzu+devkuvuW/sjn
/ykedX1VoU3rrmXzpumP1/COCQP1Y3EV82csPUf/HXE5ghiCgLS9Cv4VSEh8R79R1Y+X+niVb9e6
I0/mGAK3i4+ID80fYQlKc+R5BUFmBAstxX4pnOUYqrxbokkmOvMvvbHJr28U3R1N02KAojiHNiY8
r4pDItviN0MAak5TRsOwFuu1Tmjq4LX6PAnpa5dxHcEwTECT3TtpjeTq/BKqUauq6lUvytu4ULTF
eA/bTZBuYmuNL9/EADt4WrBi7l5OD0u96+rNB+kePEvh+BKOjXCQq8Or2ffUqQgxXlvFFbPT60pm
zQdpY7r4Mbl+Qu7mor0N7XrwOWSha1+mkufQ1bJswGT1eB3Gq6RfBm3B319IS7GehCMzJd0BFIhH
D3YcvF+AAtAg4bCjnA/kvQYm5+pPDtk4GRHV8iIQ3fqgY9HiGsm2pC5WpZ1eRneokP4eE4I9ZWbj
u37ySmS49Va2h+pS6rgZ71H7aKad1SxfEfsWJBieQJubbXtkcOCiqntZ3WfoybYsD215qH6c1+i4
xc7plLuQPCACK2e1Pg/BGVeIJPLmHHCFSBExq4ZuK4ZLDhj7quLAvdUVx3Y6Rjc+CKYc1cuu5a3D
4/JXFZZlHhhTvsC/otkzW4Rs13l/wzKh/3Egy/EGl5ofOm5dvE/Fe4919KNMP0jWVsp3InLBy9ia
zYoLHeUseZ1juuTSQWKh2Zy2mU8ABWP6UzQuIOULlBHS1tVh9tqyzb0cdDgfN1q0tQa4y2Szunz/
6DD1u9Omy3gcL9BaQBgiCQutBWU8AOIF0wiQdeU81JgsVp5XrXur4wcPSMJkp9fnYifLBHDvTbog
+Wad4dy/n+BZ0XUhhPj+VU1T0xmGhVAvBmR0rFpwdLawgGUsqKv89adDZhHMcEUrm9ea1gXEGDig
ukF4jzDLncqF9rrPa3m8G7P+G9wPYxehemTxPYfOGqyV7u9rPcBqKW0KkLMGClXbjtFt+GGcl/5a
2vwuGH5CQ/DkiDOX7BQLOyqDRYgLS7px3j/EGSiTOhvWkr5gPq3vtMj9FzWgIHKsv6EXU1QCChUp
Le3Cd7YhbBVp7UT82GZ19ong/RrNL5PfhU/ffhleEXjT4pcuiaaopD5l4SkH7d4Dg5Ns0GNQtEzx
z6XqeU4tMDkO4IObox99oSg5rUpicXs7LV1A3sidw3d1egLOLay7Jr31r1uJEvg3UQ0W9lOgtzzF
xQMKx8p0YCT+M1IrxpqZn2ZRbxAmwS4VV+nELvXHBflvhaeKm3FR2JHhZfj2R48bFTc697eEo/pn
GLSMOC7+MAPMPGSkDZ4McaXHa/XsM+n5259B4lKiCC8P5yFgfKaKIXZ03fFbxMb5vXSjh7xX2Ag8
dCAuy4qgD3FhwBtZpoep/kYuKM65wwQEmQyIIyhPOwGQUIm8DPbDnYE34+0C3MLg6U/JEX0Ow1NT
zno0mdiBDnEvpzaIMQ+hGCa/Id202RopZbscCIr1lxPm18T+pRixmuURRw/9z5Glt9IeQg0FGd6c
XeJkf8b+BvxHIOqti08WHt/pSZsIebZ8sHUv/EsENpZXH57Um/rbALqw8KFbF0sy4eBHQRUhE44c
TN+ZYocVycvD4HHTbgxbxA8f6uJPDEGzpTxG6UkGvTQsw8hG3ouVSH8LLe6FS/7dbKNHydXHiKa8
YqhnAaEJZ6pwC28VUWu6wzrAWPAmkueXO8mXmCZO3fPo9VqhcC2cpNuXf6ln12yH4hOYoDY/QaEm
wgTMHUXfEfc0bOl1qbiEj4wBtnpKQ/pfmx0OyDIQteBRU8i+pDwxU1tFuw4vz8QCZJHjK6rOfXip
tMsi94DGzAw7ZvTkMYHPcEg3vpFfmueAC44UYabEO99IqSSMMmnX8vEbHFNDLgF4wQJz7gwginnb
SGVA7dBBD1qAQKVgnXswfSR8XJXOuXYZYGEOV+EI9yFl5u3jAr8y/m42g7lWxbWOfugHr8rAe+TE
pwZmg4MSnTEEbq16xqsyicgWZTP7oaNo7Yds9WzJtIuQMdas3BCM/5QbkFoEXAiuHZabVttIa3P8
H6LOq7lVbN2if8hUiQyvCJRzll8oe9smJ5H59Wdgn3tutaure0dZAtZa85tzzPnEX71y9Fe8muuX
vkoiyibsol0mY0pvZ2orJVxH3/5ZHU5KeoqVZfUZ7mcjh3UhTRkjGlMFlw3WEf0zIUuqfOXqF7SA
Y/fw4nP+spFKf9XDlPq+oAErF2zK/B92BIL1vXgsys/MmGLiebjBPWltVg9qdvC54cmvcT25MbbW
U/C6ZK+LmpyF5EwRrswAadmIy5Q74jcMSRlNip2OIqN4XkHHB43vL1/dkjYncqfhCl/kne1J4M6U
Nf6txh6+9WxqRnN/mBc0rh3ViJTaGAMhqIERMs43fU9l+SasbayTfOXaob0P14n16hYpMHBvSXBD
aJfUwnjFysXbe48/mId4JbtnenRHFw8DyPK1ZfxY1Rtu5yTGI7GWvPWqn4XtNTOvdIW9FqCRQXah
1FF3LGXb7F9s7OjawwfXiBchG/e5sfaocaRb+Q22C90pPVdpwNGlmzIoipZvSq/rYdz6XK2Qbesp
fYnwZ91o1aEl7okhTQ4vuFYNkw+r/2lurkDSFyC2A8oyw6a6JzU6ddkN7qG3xOAl37TMzQqjHCoH
p/uLWTo1h5Y+tjAn1R7gQ62jgu1FEq8w/wbEAKyS+ljNMQO1qXUPGM6duS7MVRJsSDvAnSAWeqSW
OZmSo2ehhKU3VIeCe5kKLN0x3J0/nOOvr9AbRbCt19FrO3q/iEFxBmaORTXUhiNqWI2Hdg6qxDEY
nv03+8HzQ7tyIoFvRwF8OCd6tPC91R8K/stwqv5hTK4VAjDoFwxE9/5kS7t4GuvAWzdZt4G4ndXf
rX4Rc+ulbYyEPLJDQ3HM7kOYmWZtA3bUnLfCS19xlYgVK8B0wvHM9j8pKxqv2i3/OJlK9vJtIvdG
0ppi6YwALn+FvjXTzWPgn2lpyPHULhoFA+bIa6XLkyJP6EqJRv7gqbWWUC9xuwp49e1ofIpv/a3K
Axnj128SDWNsJjoRj/h5+0k9vN+yRC1NvmwkD8KZFPOUa3CZ9BScFkE9l8E0E/l6pzJKJ0sfjE3r
NBBr+zfFE9VJJtSlM2oQJUDaZuHFn7Ba4cPz91HcAQWFMAtA1VXA7sJKz2K1Rs0b09HA79LlC5iB
DCRsoY7Rn7RZxmS9FmZlm+kHuM1swetOJlZ8fJNKo1AapSidjKa/etEKc19/sj/AqTmQRqFhJZ5K
S+VLoiuGihQGWJUtM8lddie0TSgLEJ4MGxsZvlJfuHq4o42TKR1ke/DXs63U2YMy9dVNUaz1ZjUw
GRsdNYE1a/XdHkbegi5fZViNIPIF4DnCwtVZjOkgu0yiWxnd4u4mtDd/9lKWVIz00DCakdjwSpe5
vCjI/9J+gViqbHV0VVoPWXnWUbBBeDe5nbBn4LIpCKbuJ44SLf8oFlq8AD8oZXNXm+WTmcIMeN/R
SVCfk/IqRlMhObb5yfPPgXoOnM9cti54FmzZ7ouZIo92MmpA/uxkYb5sICQSTlM+EEXtyNwMkqN+
ErD5U6NQbpjO5hrtOmwyRkqC2e8wX4bZs5boLXjv26uyUijWHo8uk+TsInnYJUu+QNHZqTRIzs/O
uvdd34MZxhwB53B7CRXL7FakGlwMczDB6rGxEYM25aj+lRQZOQR3qj+jYQw8YI6ckbMXbML4ruh0
2cfAza6tWnpuFJuEjICDTTuE7SIGQnNNtyTLke1qvkqgpbOF/K2k26jddWwaHKSwa6YueIyr+QxT
f7xR+vHxOSQrXcR/wcW98Cfz2GF6EgfnmkbX/ub+ti2r+Qdtyz5OV8Beys5tb1BoyV3QUGE+28/E
YER0rJnddOM5vs8ZSixjj7Tb3WSDgqFBvE7UFfUN+oa6a/2SFOdCypdUOtyyzC7X2NgtowCJbWF7
x2sB1rteqvXCjudA+St4Ys96bzB/GG6ho4VPz3h/pZ9++MV+xhHbsRoRLDht5+o9x2VPZRndjt6q
BIjcLPHQmwQVrZCbD68nuSV5Tgt98Y97pAIpATljJELC5OqFZUPH052hKaBe2tB1xEZlhiIlT0a/
OCDDa6Qe6AP2q10FCan/1MRzUR//qY7/yW5IIRCerobJCqYYnuIQ4WrcpUCr/d0eNeFCf9cnc5oj
02HxGhaFvuC8PkGNxKUEJnfnu7th2Hs57p3/3+v22IVmu7fECDJjUka1427wB2Pc/0NTAr4VrAnY
/Ib80A7AKhOTiQVM0aTrMNxBOOVbA6JKwxT82teZSscf5r9pccTz21anjrHwSqywoq4gJQkVNouR
lJQDSzKXL3PJOd7ky1hExCoq8CrzYNG/DuzLDioJkmopwtfjTZpJH/0UVjiYLNpXteYqYSo50hr1
j87qR8ejYs9K73djShRjlF7vxXqvAcqzo2xJTvXnJ/XOqXJWhdMgQNjge4J3jYX/4KuHoy1l9tdR
FdeuQxOX+cz8Zzz9wQdF6uf449mJ/JFnH05NmfzAiHEvTGUgstpm5DVzyDvQekZRgnYZJmPdWSCQ
2FhK5zKaIYYVD03cSOYWS/mAHYGPm55ehu+ht42KbT7ZVgStTt7lrWpdEkYcVB1Tsr2F1pzi6mhz
6Mv3HA1LBxMm/bA6OuewryU7hdFMkWlOpHf1Vun9EKSY352cKi0EpgLywQyDSCK/y/PGPM83b5nY
pU3phqVDxQGcEgcXhrLmYpV0toULCYsPUnZOFvU85JdCukCLQbEkWhDS0FPQtQOKAJfTSvBOcnuW
gyuDtH4Nym+qeLZ8zB1mV1V0LvNL01ydl4OKDO12nmDM1saywztqbrnC15/TlYu09P7WqUMp9EZa
OgFs3XSRCdZAKEGZ42So/X9syWUq0rBDEV7s9nJ2kbJbvzLMw+Cdsp9WXAGAUq0+totwgfnFfs0I
Iob5Fvwaqfr2w5+AUXiqOJtLK/wRjyrfzP5NLlov65NJ6ViRNbfeUkPo5CKcVE636T8im4HOx1s5
9KJpdFiaTyf3C8nGgNXHnGzlQvkRl6hYAvEBVCxHjTc4iPAX/zmIYEnK9botNgYhReVaa3f1HjEi
kK2y3OnMJBmGT3PMV9WW8F8lfilFY4NAo3UMxojWscCO6UlSeWMHgEHBIT8zIDaQ1eSsBryuZ9z/
3sw0Tnqz0eoTC+8tVauMqrTR6hsumV4nXzlHuHRt33B7LjgvJcUxWg40FuxpGYKR5dI8jwi9KWHd
JXNA2ziv+FBe/V50ndGeWUo3CH3QZ8rRppkU2xoY4dhdWsIobM9uvmXiLuIxMPdNuFTCDX49SIni
kSeOOSzjD0n5SpRvQXr23nwzgaf1bvxTR51qQrvETnmY0d2VMdX9q+gRRPafvpWdMQlSvW0cJdwB
Ig77jdBtXNunD21ZtJdeZdNzer3ORXqSuM8KgnCjTAMMnlljQThhSsMYwXD1XTeeaXE3noCIRf2o
jH7GYE9L4+sR0kY7I9ZmfsnP8rOg10mc9mBkZDKk8p3OJzKAWGM5v76CmyiNZYuCXWrv7NH+4m9r
k4/rHCv3krN2a4VbrDxXWbHe9GzSJrqWE5tup2H7LbdfJpXX0gdY7ICkFCsXFjNSR3M25KCtKcaw
RoKbqeDNBx21IrOQfUjZB+1FQfMEKhwSKT0rNJgTFZfPyTwKD6Gy1+Qdjx9oVuhlrCdLgkqKtgEz
zOEVen2Or6jcpeFULA/CawfYuzycWFOQ/WnsBRXczXnCszEzJrMeYN70EEP7gCNQX1KkL05kjD6U
GXsltzkfAtxKiwlKUbqrZ8KH9lp1CU1dIu7285DdgiX5GsrzjDmTFxadTfYd1Huwn8JJCC/p6+yD
MWaQUx0m5V4G58eS7aT+HjEPXz18/F/KNFva5v5iD51NFX1DHREIr2pNEjyl/OTU8tEAr55QHGo8
Az6j4h0I8hgfC8dGT/59IlZlf1MPFxZzMlt4p3BrAcLnHB8zlsUGDIUd6Y6lazCemXxnRTPLXULq
C4yUshJump2vB0psmBtKCyFZVPlcjecWe2s8W5z4fstuDslcahZmuhD8mQ6LoZvjycKrhS2r+v0r
cUZF08Zqyz2odPqJLNpxAa2O3BgY+kBZ5+m6/fb6ozo59d65KhlY7+Vf8iztLe2h6GmfOwnlOQWA
B0LBvAzmxT8n74y7Fciqydj6ls2LftVBpPm1IqREW/EzUdezLIXFSVOnzV0kmSovom3H28aRdYHM
Sdt3+GyLj7awZj7+VNBp64JL/0GJl1K+U+LlrYTXWX2dBz6w4aQ9FTo+8S1VFkQ1/h18s8ALWL1o
bCYjXXNxLKL+FN0pwZkg/FS0WJo/x7q5VRMQQlRDLzGZgv+gotAP/pX9KVSAutrkjymHG3sqBY6Z
Rk7eqrbUJacR6pUgB+hfgDKYBJsk5Ph4weKYZDHlfcIV324I4cNN3oCEVMsnrTwMtYFGjrFmc01/
YvApzEDcLwo+cmFsdguUOQF+xK2IUAQZd0IWxaINli8QOmNJ56wTZjJLMtO/xLEr+Q4Mp6fgzt9z
jD2Y1DNJ5y885rSNcsyQl26ynFAnpxwmIL5xg5LFauiOoB2Mkk+0RGSuZ/476JdlNPYNJBAoIhEQ
os/+xZyWPjb2CdpcyhfMu6d6vKs0zIWHXD/oHVTCU8MuxTsD4zKojfKdSWVV44mYCdCKQ+i5ji5Z
hBfzTFEXqWPix92ILOEt83XIxZBhnxESBcofmCBhmS26Z0ghlfzej32fVOD1/ya5AzciVg+cpxV5
DyVF+52HkTWHCqHL9th4C1SnZzY7Ms0I85M6f40zQMv9AMBgdoehWStgcaPsn+ldGS03AoHkKd9U
oI5qS/h/agslvLVOABuP4Blkk1eeteEUfwfUYuXX8l5qK3IIPHLlJ9JpOf15aQdM6m59MJ8JjCp1
XzSH/h7kJEMdlwefMkalc5WnUbMNTZCuxkVvLjiZ8Q3UhxCTg32MeKJDYylYEzEDbIaAWiGg/MSR
eFdKDILV9E/9Dfi2ZdsLSGKUOzSLlhaJfqtaWpWMV4lA/0LHoq2usEFsfJFn7MK/saeB03WwGL9S
HyqgLoZ3BEyefxXOVJJ89ZXt3l25SJdEPCfFUv+diLLjuZfPV7cfjhRUsuf/XyEn2F8deWwV3ugj
UNf85kRxpPwoKafNm+v7rzARPAzFAOWYp//bUpCjYjiuRuRoZ8vBSapPwuuoeUcRXRKCSDNNxZ1I
P+EUxrXuzj8nP397bmR5dQ/5VTT3ruuY43K/CgWyxyd21LT8uOZZfmDnB/Mbnytmuw+TLewqg44k
wy6s/Sl3ClaYll4hIgW4WJjjlCuzXJFtqewu3wbZTpmHm8J1MGfm6R6OnrSZrDRiiktDnlLvYFjQ
hw54zLth3EpH+b7I90/s9nxp/2L3rBSX6tY4sXyp5MuT4WT7IbS2nB/qjbvXone2Eztq++5a+qRx
COoqX/h3M5Awa2IXhoVAT8mySezOom9ZEsa+ZSQ0rsJlM7wnwYeDbxxDIMOy/nejMky7aYo3Gj8E
7Xuzg7fJ8JpPztabWBihIskJSUfxjqVWiz96QbLY33N2hhJrEdv6KqMtMAeJXkr5IGdkbM72mmEP
3ghz0fZLAxonEOF+wZuCQ+Rxi8DH6TYHM/Im1G/4O2A+HK+CjdzYRJWZu1fp7a2ui74M85jjGJS1
u9/eqNKhViJvpz7Upuh+Q+pc0KpJGTuajNliSAzmb2EUK3ElpTVB4KmCWcdYYhPl9ckW8X/aLRbo
AgRoUD5XXGyewlyoDoMmTarOYdQpabM/B3ql8TmNinXd2P60O0drTmQNxoVlOVlGxGVLsOOkuDBY
gfld9I76T82eif7I86fAecwOlEspnDNG5coIB5aLfezvGhgbmFZPsOkLWITdE+sJ1YlufPgzd7Wv
a6hcQd2H5V1PHhlBp4Op7JNrQrHGUcyOnnHm5lcD+kbda6DGlImfm+zC7pder2bW02Ce8uE1/eH1
GDi2wchEvCcRFI+kE3bPdfzjFp9auOIkE286MJfhqjH27uQYBhaKJV4gREv8PVLHXGeJkdYsFr7x
UQpQ25l9MprrCjv6NRWNByyBrbpDzI1RlPdxy7OLC9ByZFzv5T2dZnY7dTun8U7Y3MUz5lZ8Qq+c
ek5EIRFnindCfWBIRIhHeWAhkkHAmPQZwsKRthBjKv/aFI9E2ICEy+Mpf/VLyKah57hUFPNgmazg
vwQ/DL80rPt2UyDl0QWzhc4xwY2XhCD0/vsMR3F62Um3j4DLNeu4Jd+8aSaalTlRz7HG+WOBrPGp
cQKe/A4lFVqCeUsgS7X9tuAQOHmdWA24mMNNFVrorrC8uNBly684CS4n5oHp4lY1tgZFfiMepu2c
F8Y48StbKDRsMlgBb8/jlZnRb7N6VuKmnfnaoqHaiHmNycntpbqWiC3Jv6KNm2B3ZlA1M6rVoaOH
YwAuGxY4xnSqZVcC56W9kR6IBJDW8sdGIQhQqybYeJz5oJNOHAEwCH2cDmNYaqlhZamvFVQd7JT9
qR4JLhBHt+KZT50zpNYveKh5jbofLbRnAcexQinSzVAfwQde/hGdW6LZJPPUmPOxwz0h/kioj6go
43MMh4w30fGJipJQ1BH0+Q9cj/WKRWYK56zseVmWsWV+8uIJVn/8bxKjZN+YzN05acbWaWb8+ZCL
JO7UgbbWtRxsYjBY4+wdhxnvwAsINaf1s7TFtsa1/ecGw86uvKfsaqQvIspxOh+prwSph22Y4hh4
x+ltbH2RUKhpQYM9os5zwdTMbqlTfY1mOQaCZnNuhU24KcsNvPBJiZmGgT82b2Hy3Xb7wimMsy7i
kb5jUZym5ncBKEGckZiQyEVyVv2dLHKh1AomxKI8de25aK5lTjD3/hgiDkI7bdhhe73Iwp2DYc+f
OEceAcshLGl/xETUM3ii7GyOF0DFLU65EDnZzhHMUXsuZ6pDq5e3+W26ovEbu5ZOuZFoSeesXIEg
6HAYCxuBuRW1z3jtsETYwmumz1+9VWSW1a1oh27UB24mbCw9A4EzyYeGLrCKUMLrAeYbQZy3mKUZ
gzXCiyNiG+upD2KOctCzAwSH/Ss7KAjdYNw3CBxUgRFsdLHvskqSem/P/a/1yfVOLTtIz9bTL5ou
fM7KZzW4Y10PSVi97D8Gv+HRxzeGIcOPMp4NUytST2CMlzCtN5i9ySfe2aH8410S3cM4VZo16McZ
idw9nMWN/u732KjIXSyE2C7hnPf7YXpgH6GXJ4vhFD5tYiALho/YwsfisKG3SzaI7mLyFQCsxeXF
c2Y2wPQRKQjbB+aenCO2+pYyyoCQk4KzY1X0jAHtvgtnpFMwcxtzHHMeF+RraWBaMhub38Rr0PY4
4gR9V86wXCCK4TZIF/OTX8wZsb4Wf4cl/AVQKivbL3eYtvlofa+1+MHviNMzrQ87IuZuvZAQT5dt
vUylRUIAdrw6CPINdCma27FvrVuFmFRRRWIoHVNeQlpfe2OviGTzqCvElHvH/E1Mbnz1uOepnUGJ
4whgUFxHRdEUO4it8Rvyo6Kcgu68Ke2Cp5WczJNNKX8RAFL6Hckpq0Cg3UjCe6CcCDcCqmBKI+NI
1esrk0ZoPKxLOl1NDAoTXMLzjJRousbkzn5xrBdTsiMGloDABX5aYXOPJwolqDM2hEpIKxv37Dmm
TJMJtqg8UoKqyVPlBhTweq3MbTNlBo6ApbCKcYfzm6p5O8uHrQxKAROwyaTiyk+yTR2/qdp68eQ3
wP8cfQLZXHtA/n4bV/AXto+g2KaTrUrKPGMHQrqJWErKpzY1zneZZQg/ZEGRg77Eid6JpJTWrx9B
fWQ4lDQYL7C0V8FFPhKnlcO7/0EacFNWVEWNQUAScH9OiRbAgjXpzy7pQhO7UbTqkYHBqABprudg
NEn8JsuMZ6S5SwfS7jB199Wtn8naw8PrZEw7bZ0D2O9HaxQBjay/G+wh/WGqIk8Smtk0zq+6/WZ0
E6kKkgLF3oqctGYC4Qj3fKYxXbfir8mtauYA+KmFIrMgV8t2x1BekucepEGPqsxL6d217vniIGce
YfuDxqHtlSonHNij/wULIrpqDf/mXTywslTJxyCMlvGUolOa/Gi25tCBqsRpVeSh8tC7d3Qnegfn
ApKZMUcsa4ZFxy2oL4CQNA6yb/ReBlY2OaCj/yOEzKYwBrURWM0PZAguusrcmf3eI/zqkJU1iq1b
bKMXg2frLRZfQ5u9mMnIC1886ZyslLOMDm+yv7802KzNS3JV8DlVeyNEYaa/8uBVe6ZihXFDuiZZ
JiHCoFhwy7Hr9Gjwps0DHZI8CA9uzsUkv+ZN7XGNzquFAZ12SrFjyNA02ioI3yIyFyy7a+PPBv2J
5oH9FE5NMP8TZ9A7/HTBtpkiZuRxK41nrIQblq+cKKExcpUfIYUt8yAi4b3AVA61QNRpvFqMLRrQ
VSmwnZHLCn9nCd0MoxpWg7K1Q1bW7d/JFAWUxVgdqqmfM2K8shpH0kVpruAPKG2d5Leun/3lABhC
jMvyg2cWr4bNxhJ7N7QQnvL5v8jbEpES/5W4x4xraF7L4tYXN6O4JR2zv2u281LAh6fCB2x9UHC7
UTgwGbYG+BauXbZz5SON3ifNx+Ph9zNc9T5axQwpl+LWtr7W7BijFYiTBCgKZvkVh5SNsY3RTodD
+ZNxxOFBPv4nFRrtmnbY4ofqWY4lc7/EpNSygfVsrYcaP25dJbJw4Sbztn+2clr6ykXNL3O9vZod
SXCNh/Ybbm0U/QF5g5jXLzVAcfGfrInl/ZWYmPsX91B7nbRXrb0G3dWAeCicvQXBtmI39GtFXrU4
HSUrZ57f7dbwDGN9Oe6guz2TAgYB9PVi3LbECmfwvTAPSngO5WnItTsaDB98PgjW/nLCyTaHL/X0
mg+l/PS1f5X276V++fq/fNmVVNaOFhpsKlho0mpsKB6audzMld+G4r6acRqBulB2DsgFbSpdRcsT
prRAGsehPXrxSDXww0OMmibvemYzJsvQemhX4tJmQnchVV7txqNa74EHWogtQcm5Qbz+yMdgrrHk
+cIy5rQuTdd/ChFspymiVMHzYmwiyVEvV1K3FrO1OZ+XD9Z8dhiBuzX6nT4uxzxujQ6K7rOkS4ap
BOeO4phXLOL4EgHil07VXLPNfSjHfYmLDbf5aH5MAMTdOv4AMIBszgOSBLb/ywtOgfwybKCZmKaU
X99nIexfnZ0bgH12cjFaPztj3ewA3Ccj7JI6gBHc2xFzgkcxzP1gAeI+7Bayt5ToAmhHcgDQXmyE
0qcX7TtwQk6SsLtEyLdaUN0FZOl1VK9NXNSYaF5XNbr9sNETrpV3kaJTLO0bvLcguimKDjkH3JIZ
zuRx4hbtmbgh2ZyHdqkpyxgbBVq3HWdjIJ3xraEfMfv0dNsQutkoNl5ZeJLYzPGjLImUdpxVcBGv
qkVylYeTlJ6UGlMUk7rhZILiSgmj3OrgJj0xaNJ+nUhnVsLmiOQ7AY3abbTJmlGRa34jcFvf0bW6
/yqfpbegsbf9/VWiMqeL0HepE7UVWgg6Tn5PjAJpt8E1U6krHb2cctF2XqF+DNqFsvso2IXEF/1D
Pjl2Rz1Zp+WmwzA/iwCNyaehvsboPz+ZdKt+mItMYmiJU0KGlqo+fCxGd82qbQtSFlvAuHde45SQ
USDek3BTmx9dbJP/o8tIYS42mXMsZAsi0MXxsqz5i+XW+/A/ugju2+rXd72RvW1+I3TvShuWjoAT
ueDEwj2oHuLvvrrJd8glhXZqtZM4deSfkk4Ji69AO2XaqdZOWkYQdgVbHoy0pauzulz6BWbdtf6j
PdR0TlzdrE/E1cXiYK5i956a57ehNAS578XG4Uzu4Nuz5evizRTqNJQSc3Ckr0paYBtifldoPtrv
NHXXqbwv1WmECKquSLCxwJRP5Mx4K+J6JP1dP1vjRpy57VaUmEfzSryKwSW+//lN+AMbnfnE2EAM
900iwE5WGcPhjMbcXrbMcMv0MggmlotPqZL3JxXiJ4BRKK83pgUBZobWIrd0jlCsR1exVRPPwt8g
rrk0lKVMYRpqfjkhSK4ToT8pXCjKvWpvDJji6DJ5vSN3e0d4x8K0hjwsrEnLBdK6u6OEM3ZL1f3Q
zJg2kR9b437MJo/I+ynzmfwp0ZbGYJ2mT2GNNJvbtKzJyt7fd/dsnk2Ddkt1WxuBW1kzZ9K/sGJk
zY8I/wiOBVqP94Q1iscBzKX/3YhrmZMOvK+C9wiXOn5Tb+RZUlTfieukXOOgUtIFqVnzK4CzDQhT
+ihgPlIfKc6ADrtDZWP6MMRrKq6pqt2F3y9QkeEFRxDKbT48NHxmXQ9ZbwceIs04cfHuO8ppQmGv
hFLb05IWrnlREpac4h1Pic74qgK6tVa4cei5/E26YfyuJlYiZJar0eNDC/Raix45eECCFpN1GezD
jKYGUhxb0270DTp/007fVL/tkyoriAdEc5Aw0RI3AHYcN6Yuh0JjIFIzA/b8rC1mQgu+Y97SMxYs
Cib+CM6UIS3qK97UsD0TSBbRI9xTER5jDFa8vpF3HA8UyDAxDPa8koi6We1FUTfmK0s9CDza620m
Xgmd4WEzpZ3Nz3YC9xcTu+o7u2MjYTLxEuAx3BLm63zjBe9DsOuerUqQZBxxE+upPRsDKi40d1FC
ZPX3lb/HwqptBGDq4kZDHRRmaL+EivB7hOJT+s0uY04tKQg7TfBpRquBI4tOVS9TN6rmqKfmoMgG
nDCFQiV9u842Aa4hfenfIDG8uZU2tF0fqY5KJ92yAWSk1Ee1wY4hzFVpwVDQYyjYk6REBGG/12k0
VswwrXfyInydzf4UR8c6OODKFRPLlxedbpXybiKMVXqUaFIT9Sp3TOexgDHpypJTDsdo2gNbEXir
cFz0lrfl1MlDmsgZ7qNsleBv4ym9VRiEAC+4fPeUoaKGNYxUmaa10PNHPGOUnJhW4jSMw1VajjW7
Hpe1Ox0bfXPL1C8Y8Zm7cQTEvqf5Bwr1eBzMKU0swrlZgHIjprBqVduLD2YDf3ev9KseIE03ORXe
OS7PMPLo7Ay7ryz850LcCtc8a75Nio89HDxWdY/6lcWtXlKFYLcVkeg1nfBqea61qc/Zqv8y2++h
/U7bbxK/sEXXbrh2EV3rfR/+42FBqa8irvlz3XTaFPPIvIX47cQp8IhwbjQO64Sj+Qu5cJKOzszn
JP8ovlE2qW8M5SsF8fjX6JqvyM3xN4b7oZx63lkTTlVJD/GmzzZ4DFXjonLj8ApheLvIix/pEEGy
muoEr4YHgz+K2+OXP/Xya7B1YRZYcXsTq133OeENoGmdCJkyx1+p7L46As3umtvWbDGKLQPqzphc
YeMWzS+j+2xdbt3ehmjvVj9oy/pk3ahThUgN7h4F0kWM+rrW8GU3KOYz2fwZi8NdFs0bCM6XsoOC
W3xSssSbaY1lVukSo015N7pNnG1ycW0GBOKR44wd4yf6OaBHMX8Hf240N56GAecv71vLMXKuPd5E
6gzObn8SG0Rk0AY5XvaZeQHdG34n6py/cgipWbP+SFRd6CQsLcEOlZykBRIjpGPvbto8Ztrf5Bfu
9OgzyFbFoqu3oXGLgosokLbORoZzkny9xH3VnqgwEbeAZN129qK1qpxLGrPEhRA5zVVnuuUI7chi
oh1FbkfSFhseSRlJW1O6SdT76/qis6o7ptlJBbeVLvmSmINCymco6+Ikecr9gxcrJic14COh8o7H
vv/EflDmXC8z/hcKfPp6L9T3spingFY7QFgWyGM7nuJd6DO7r3aCdNZzdIqTWUIAbi4Rtbv5/DWy
P5a3tJvzZA7kJdNWnoUBj6IIpOPmNyrcFDxe4YnOOyBd/RKiTQMClPNsi8HDDoNNNDKheUj/BnRr
dWvsPOkq/47aMuNJiiLnltYvQ3yCwx2KGxedetmTSGaGYsFwU7YpS6u8THKKzZf8Yj+kOL4FqK0g
jjgGmtgMCU4sAwdJS5IqZ+Bsl0oYI/JzTgqVOrcI9iQPpVH1kfvR7paCn+DhOnsz3OCVpgLrRdCv
fExWS61ZdphAcG6wFDQLAK4UKqs7GXMW5Q9SMO2fkeY7IqWpeIkUSp+BqVItCXDB7/BIT/nxCdXi
HBofGbsXGcLnlnxuIUKk3A6vreZvjZ+aO+9cNye1PNL+qjC1Ofbevu63Qr2WTpUA75/hMwPikanf
wNBbcN0rAdsE4IwbbiGMlSy5HZWs6SL0FuITmyWHl6I+wKaO6kNDPI8FGGQ/BTa6dK6aI4z0fzRS
QBWXDzpDpUvYASI+QSKA057SOlA/mXgmjFXn9TonPBJedPcEua1PAcjPRb7YIDtVPsWqjrQkZVTJ
wqJmFmqTrMKEiHO6zC4FbSg5gH6XG5yQH9vquVNK3+hI4vztpVW6pOfCxIFZp055irPZ/jM0UJcM
trayIha9Z6icCLWjXSNVN7NtQfkJZ/5+F5r7orcyjjeJU3LNAmopyYmR6eCHwKNkh34l4bu1Gahw
WOWLVjDdYjEXGLrqi7ifudsxa86pmzQCjlkJnxmFN71LzPFzZKxFwUc4eQ/p/JkVxN56MoyQailU
rLZ6sa7omFZmfsKmGiPQstSXSjSDTRaEG7g3LK6l5zTK7K0U3UxItFJylvHkM9o28oIrCmj3nPpy
4TV1tfGk8VrQcFQfSJFVbCjoa7CbRZFt2FkuLdC9md2Zz9R/NpC2CI0tDNxJhbmevBMzLxnJYLRX
iW9cm9ejdCJOz72PRgOthKqjXcdcSHvvJ/MOebPf4aWMbjBtcWLYnP1Td9VOH7lnbHGu9uBjaR4j
fyQjsE8ZR0GVG/5bjUPOzv0lyUGoTmxG3CuOIAiABIyRsrvViyYcP7/FHgD586RcbWR96vWYcI1z
B8nRMT/eMlUxK9EtRad3XLQ41cmUiwbllMR6sSt33BLVgac5z3CFXiD/lH+oqyeq3VPbh/E5KC6p
VTlojNmwQ+Uyj291JE08WYwlOnYc4cTJt/3OvO/gu5TPWvT5zfOcH8eYf1ACVDZGcLt83X78toyG
4q5ZNhvV/DS6D+kmJfdYtn3VHrthQswYWHgtrbhzuxWfng306Kh9Vih61fs5sWmd0toDJSUxve/x
2ozWyudb0OELM2s4g8SvNJkTyoKTpNjMvHx0YeFx4S4E7l6pB6/GLG4BQaFvRg1hzL+9EiESWgFb
d65MqbEHc5V43MxLUqhDRW0EpWLzCJsSSBREKtzjl3S41R3RnVUcTSxV/IFYpBJw6WfjqNx1Isgu
TJLc1X+YOq/exrF0i/6hIsAcXpUpisqSJb8QtqvMKOb86++iPTO4gNHTPd2oUkniOV/Ye+2SYRl2
bgDPjB6r0dZHVxr21ci7qS5HTkN9M1quZ7JFQa7A4KgMzi58TkSDCJTWggUqeQ9dV7MOBusrIoOT
y5Cgn1+prNH6S7N8mfMiskf8ohGJ98dGONZYTsqT1y06+RpcPebCWOYZ/aKTAbYrsb1Ck8j6qPzZ
vxXfVXsbsQHLJ1bMZrzFvoIwoUP8lX37+T8DT8ldL/62aKNrwBhhAYZngSGZf+LtS7OPmAqlW8b6
wSPMXHcNMqwJO68ur6v3pZcL4DaICXv52hHUuWikO+NmEpHVlSWbzCxPGG7wzjdf9M3sKNBK5Nal
7RZIFPsIJNBGQQRZ2sgO4srOKlvbigpil12Ot8cgqYIYw1XsL/8x/QR/Pe5/3e7CP2hafucI3Xs9
ugG+zqfWfIwwU33ITewkHC/c0ZUnzOsc9iBRN86rZqMuUMQZJbwx13AhS2qjy1xIH6bZbYDGwSPp
6DiZv9lQuiAheR1pszPjnWQ4de4oc9lCAGL/hsUVyoLux1Zcj0BIbwnDG2oAsMKsWrYTtMiZBk8u
f3x0m9j/L9Ew+xP1niWmLR4K7rCElJXq0D2teUOXGnKHMoPFHmdbBNThgD4bKD2SS++vI+FDnKvr
RWe9scrOmCozLSyZarEKZ3onsS/gqEZh+xOx2lbLrvpsF9xHCzVZpg8VpWqxSISVhoqWoBV2wP5r
7Sh3DJBtYkvSZjJAUmWEGzi03T7oGBCdupgF87sFVyC4gSVQfHnG1iS6SAN1x3fBg5sstPpvxTLb
6mYgtlOBF4XAt0NJvzM9iK7zEPXhH68oBN2SetZGBS/oWM21YsLcZAodMoLcnW4iZHfLl5vNK++e
/SuxT+AzJ392SkklXYa1Oqt6nr04O5bK3DLrGbtdvubNz3pXI2cWV5PPgRTtSW1TenYp29zfjsR0
cKplTzh5u4CJDk6dCQ8O0pA1OLdXhO5+A1f0fwJ8vsd/zMbozVbDM9khcqSBaCjI8JYHgM1moZw4
iEnEwcZWjYSAyS3GELFXkLWKrjRp2djc/gCucd6jdolL0MvbVHfkaKeD6wLPrc3EB8iskV2RNtFK
ARRCxsDiVrNWizBWvg4NbDUBUdf2Txf7Ra5FnUbA/YIgdG4wf6KpeGg7Q/KgZyYVHwcOxO8SoHE7
A4QDPgW1nKnDnMFim+YsAfbtg+Nh0vtj+6vPMYDepSL/+2WOZ6yB6olkU/Mw/wTJGjgiShQVV5yT
nnfR9LPMlJTS0vVNB3NRRvTFIVt6Cim8pxDfj7CRa6CJTk6pnm2bAPIue/1oSdht+NZTZ7wamgQ3
F4rZrMMcingrJ9ngSyRft2IGvUxaZT8xMeTvmIU2260aWjvpaSQ03yv4LT8x4mpSLah4QNr/xziR
zXQUWuWSJRurNLNYBPfffRtMeJbFyxfxzqwoWORJa44HILQlqXCd07VvR6sGHLhAd/sajpr7Z2jM
IDWMkcK2EkFAr4z2knSOgubRX3goy1j74H81bAFPTLeSEdyXumtq+qQEL2X/kIU+wsKYldwQvBFw
M0wj9lrEwkPX7G0lgKDFTMhWeYEC+qbLNxIaAn1OJUhijYWk30Ur580DgcroPOIdDo/xZ2VgaGEK
3fezNEAKkmH4o4BGUIezEa9YGSxIGyzodGS7lDfgPbAJVAAp8eX60uSrjSsSm9I5tTlWlIJNRerk
qggAaFkaq3SCmpdDvRkABGJ9fpULVp4U9DIlCwUG+e8ScpI/nWgkuVrF+rLI4TzcE6AdTKLniczg
jY2M5xqHF9xm1tzsEgrN4T3jnTNI2gGzOWGXCDtCAoS2irTEhHCyF1rUKeFYd1vjNpYPT9gV46TR
4AzEOoLXki+jAQ4bhzScFJiigCBfi54ijebCHrAAJKSErvVxBQfSi9E+OEG6eD0ifIw/bmLZX4Th
zf9BmgCzfdmgSiu4seTbEpleEOc9K0Q+ebVY1GjsNyWLAL50rMmRnUkL4HBj8UmMvQ60fs7bRZIF
S3hfILV3stbV8CW9ZfT9p28jrTaajDfUmyX/gNrYfzS5r8zU7IxlP1NMtEbXf4nu+mjHO1v1tzmh
fNU0RqAPim99viS9iclkMs9I3ihe6Mdc9jQRVgJr83JKHEX+hICLnCCHVkwzv/xTVoP68nsBw9zy
Vdxy6zpVQdJS8ZBOLWvoGQqR2GtpoX9IRP01R/rqrlpYPRN125A2lUHXuZmM7mrnvcTQiw10DSRT
bzqTmm/bDOuW2C/TzV5HfzyFOsa2hdFST84C3o293h7Eft5YO2Zi7SEPUNfONP2LrXgf796LO9LH
DMBoQqw1BEeSpZALna1kLsg79ntgE830n1euMtjC4HE2jUaeqU3NFy86cc+IN2RItw64YcmtFje1
uMmummi/Xqt0L6z3YnmN0oscnevgxCggRJyHur91cJGVW9WEiO4QGRrC90y6wWzrmCVk0vLbOjIh
JVvN2uTNxsht0I9eTKwBVQdf2V2yEDI77O2UbN0AasxkMeW9AKE2qgwPZnJyxyXChCis0el+dK/P
1+tTzD4Ic46ckUzCfmswVfO3RQuD1Wbq1uPQOpHd3LDhxDjfUMYT7AnepUOVrtLSrsejZJ0l5UjL
4WM/GRnMpR+V/3SC8J4ZV6VhuJv0039JMKolrhJvQ9fJpLRqVvMalB0DGwmdv2PAq9owTTHgEuIW
XvrBIcOJJdG29M0UTcZ7wJqTe0s25giRtIu1K5Ceg1RjTRFNPBjGVoH7BFHiRTfM4ZpyTYRLci4V
0oO3erN91XZRT+bw6Ccp17r7AK+kWVEsOmBAu67bE4Ca26yoYCvpgmqnWTn3+Qgzn61gsfgjC4EU
B6bJudAudaxrjVur7+esX898lgsiQYRuGiNhY2yLUsjFW8peJ9sC9sg/zexWeWfUnGdFXTO69N2K
5VK6AobHkG6TtVNGi48UCfV5deDfmc1JgeAzBcugHaaj3HYyilAB1oYwIwOuB8gLFq7+l6vuFE/D
09BvdJ9BRWRdcbEUpOoMZ7E99fWRjAXc15MiDgejgMG8ZfzK3HwWYGLY54RCRftWc0vNrYxd3+9q
UnzRKZFjfqq6kxKf/AgDm+ulO8axqspCe60GEymg9g5p/gzy1fd33N9NmR3vfcxvzNqS7jTE4EmO
zMpYivJZ/WZIyojSNnVhO8jgidpFMbZLYKoZ0EV/FPOMnG12ySZouP+q3kDZ00OQSNAsq3qXKDsR
tp6yqwG9DBcd6yqF/9EnLQntxjZ+MdydTfLk2k4tss+Rqax9Th7IjG5h7JP+aAYI3NGa0do0w2HI
2DWe6mymWpeyuIbKVSuuyXXU/ubGV1d9pf5nzdGo3aXkhrs4DonYPIjdQfFO2saUbS5LBpzUZhHw
bwfVIqa4CC0uHrDSQc1BAmcSOoPFmnhNYqD52mfpkTw09HNoDel10Brm1ZIdPAZs7yiWszD592I4
wt9QQLCwnUL1lCtrA34dEtUqJJBgSdGb4Ogd9vFwED262NnD8Fa+5uC/79Kj5J/1ZNGr5za/GuFN
zu8IHsRuIfRvevwWJ28dsVtnITyL/mmEGF0R/LlOPFg9KkG1055esG59fJPKa5xOw6gmOOXt1uP5
808YmgHS0ikToSLtVXMBt7qlXeDVE1/901+SAoHgglzrhyV9d+gaSVW3PvTiyx2YiS/QJ9QT1wG9
AATjGaI3tA78GayLgcvUXJNDYZQQYU969ek+KA+RbgCE6KxLVFwjeaETwLby9hhr/zfy5RwJmFkJ
eG4ZkKG1V147wTgEu6E/lPkJjW08MwyU5RuqHgB9iCII30YkwotEw/y6D9DdBiQQlxDJ9wD7Zy71
jtE7Fj/C9t0NtH9m8Te/psVTG5lM3hqfTcq5Lql5j11xPqAzXJj9vGBENq6rmT30G5JSerh/NCT5
mXVt488PoCqWoEK7d9RDq0+LaZpIYQ1WdK/kCzYNfnlcufq4DDD15v+RER1eOtjcORDLpDiUxQHd
/dDumsKpUoyCzurTDLdq4mibJGDtz77LBTyq4/WxToZ4Xlk6TK69Hu8rjTi8Q6hhSTqo6h7UtPY+
udj856BM3Bf0NlKJrHFboJB82V2xSUMqD3tMFpQWSL46umHgzuBQvSMePCJgF0twALvmyyJrSZ17
w23ILmV20vsN+BUTG5qxonrmZ8r2a5YJjEPLRSdO0mKRs6RzWmmSHU8y6lnNtz1i0U+wzQax8uSk
O+ENV5ujv6DeNEAKcEz+5IHpP+CDKForR+m4ORXhgQRenBj6rhedjHmsbCMT0dpLabl85PIpobMF
AsPMkAYfqFxkLx4BMj+GfUyrdFLLHVF3VH4gi6XLMnknp4N2LFgowgfhK4P5EPjU/2aJ3UgbyVsn
HL7XlwUhHTznntaw4c96vK5q7vDEScRdCmmR199dE6ZOA/JUOjia/m3MWJPoq3SHfr/GdGqstWID
2RSpOJNr2lRaHh4H9VxZRB9cw+4mkZIUzJtk9nAjunpmDDRiZC6hCejf8gwL4hUEaoE7QWA44hTV
yhCPZg5IH6DlwVu7MnLhygYgg4j+Hf0suidbqmylsoWHRQ+HFKbeoJsCAe8XRw8255Z/F0q2Zm6K
GShYdwUlZFmr99G7DepVIflRPXUYqPEAa0DvZnwBtcbh69emADbdUN+/2oMaH0l18JGwOFm+KwbC
TeZASLBqjz9WbRo1GWPFFZm/KKI5ml4hkSwZ6StTAAsGAB3tHsKqDfp/UZzYN7zUANXOwmcwDrRN
dsV21wcOTc+LNb23o5mUDvS1rBXSW2PME7TndTMb1vhhNRl13V+v+hj7SUcEKj7U5yrhodEWPTFf
OBLPoab24Tse5JqR1MgZxm0yGU/8j+QnSEagHSZHpHd4t3WSCKDvQ7zJ5G0hb7OPjNtc2E6w0xJn
WT4L1HOUX8P8HvRv7iMKzvglHqibghlqGaub1DItUpmfiOthk/gXrEtYx3vc43B1OsYY0w3Kivzl
A8W6y3u9Oo7ynjGIljyheSHgB4QWdBeH1dqUd5tu79Ec6nWJ+TNcWtW0fPFUpzsB4ZysYowIVSJT
zsrFK8+VdLWKhZndkZdNKjCehmQ+VJ8W9asWnIXg7NFsEyoS20HOPc8xeqjhVxX7yN9noeu3u3Bj
GGeF8CoOQUxNyWE1pieSoAC1mR/KQZHuAhZx9sqpQ+8+qsuax1wGoIIoBI+fM2IFRhDngVpPGGBN
sTncBqSore5o8X9ngdyPcNcly01QYRiFNLOgUZA6fW9mii0k5zY4cs4T66pkVwTjVokT/unXBF3b
3mjHxTzFd7Soln6EEhDV33q6bH3vzbLcevHoSC+eOTDGddZK0VtDEIT/IZCrTgD3UsqvOhFtI/z7
PZ4lPTtWwnEwgID/PIXUnMrO+uKp+WW1w/pA0sbQ+pfVrjKMc1rPJhAqHjY+U5eZ3iPtdCx/V83z
1B1npOnhevFoLS+Dd+mWAe2DuPeLvSUgh6a83LXJThgcHkI82iC8CJpiQOxftfiMqlg+dOOpobtJ
7jHmoGdVfEDM+smcquZKtEoX9NLIW+i1wym4i/eu2Jbm9lqQee3vtMwGAgoh2OStXpbqcjFK9xzD
QP+e3aWYNp2QyaLbG+3BiNcD7HDrlOZnDtj4oKlw5a+kEuAnpETsTnFyGrUjMJBQPaDA4LPCMvkX
MYnpP8X2LoQAE+5deP39xOrsFFkz8f03JNaJ5l1+aZUjWjkZF5q3rJhCrlgZ38kn9RhbSFv0UIXb
i+6uht9/72TiEd96/WHoj27xxgiqluGGQQ87et7Hq7KTmCM2pqu4SCCimrOmnJLg5HEiSoTBrgRj
/ps88r9soHS28xtk6Qspv+9gBu0xnRv84GkXj5JwhHIYEetxRMcMpqmxbs9dEm/0/07Lljo+1jWz
OKa40y/Fa832vTWZArpsSpb5ZWLs2S7fg+I+xm8Y0xUNf/FZD8/S1M7vdcE1S9evXAsbGhMBdWu8
tuiGTKckOITpb7FTerfV92NLRM3Kl8ntLKWH0T1D4z3PP6zsQ4KvUr4H7TP4R3s1kOyKrId1NIgD
mq7SeWlAMexfFiCGl5ppKlqOdM9IX5xIjYtSPWPHiH4A27D1HAw3+H+aYY7Gkvntr5FVPTHK+E3k
YtxBehnFOZYU+HsP/l/qdWA/47EQjpV8GuQT15U/Lj35FCunhhisuSFwzD9oR3D4jEf2CupwiLWV
rmGc/olCY3yCv2XFrfyvyf5FZG7MiArzDSc2JnYfl1T1wYqN0Vi1fIExbMR1UG4WIKL+d/3Tkrbk
8UxzmiMpDOSdaRYgHT6TA9bETJjI0tMACiMfE0RmslOXCq8a7naMx2ScbE2kOWPyqXNQfTOUtNzM
RbY3gNSC5f0Z85DaBsbS7cslTLv2rbKOnKsmq4L00FkHgmxEWIkBTcM5as4FNI1ZCZ7ZZ2yELmnR
861qZ0ZyIQVIbtaB4XjUmqTc+I732KdsqMqTJZ84OI1H6z+M5E0p7wNoh4nJ2dkEAJLb5TPNm5f+
oY7cbGGiU+q5wbadSe+/AkkBH0f94eNkHjhMQIWbolszL38Z62zVFJs4c5tun7EGSCGJGhwTXE60
uxslsMMvaSTnYgNx55WTs3sM9qRahgCRKdYJNZOR9MyWZCHW2go1ooh4yANuvDBRJc2DDzwtjIkj
eRvydCYz9oE7s3wgSK2qh4aLuWDEThm+T0yw7vak+WdfFL9btAoDoKB/0reVs7WYSQwm5dlLOw/9
hT4Ggw0XM+uscZp+N7wL5BNQwBNkpgEm2JskdK+1+JLK1xatWXIxrEv/3Q88oYjdu2qpM05BwM3k
nC/uaFfNfImtJGISyGeT/sMdQxwUUCzgstkoLVquK7xMqkFX9JaRRgc2GQQBE1oTCTU3Ad0oyXir
Wt6SxrbFbtN4jEEcvXPSGQUzgkw8FGRAheVijQ4T+ll1xgKByYJxpo9Ck459r7MTUs8aba90jeU7
mUSBziXBkSIt2KqCX5bWRKag6OKoUJfK6DbpMyxO5L5me9NCIu7yuhQOLD4bbTWRX3gyqzMmVgbS
IGCY8Efgh/EFlTYh5lCcCaTCmUQ+msLtLBLZ7VQDiyk3MLGcXqXyAiEyHc/Y84XhnBunEr3MPGaO
J80FYY4LztrVBiK7fThuXydLOyjtUdWPWr4t/hEpHH/p0ZecfL6yj5o2w3+WLaSkm7EUwNYCNEMD
S91LFle0DXHNwPz2aaZWWHuU+FLH06sSgQg21SOPN+TxEuuFBJqvF9gPxuEDHPtylbJTJMmv/szk
maAhVK1Ju5jyvppgESfvKYFGxBSC00WU8gHg1qeEJV1ouKhoVCubEu2MWVdRnn7xHMY34fvN1AFM
2KZhM8GnAKU/IFIvc7CINDCEWYX0Dg8qv0hVwfK2B34oTiELISrmx1sLW1XdqckOevPg2THqcYrd
4T0WtnqFtWz/bDWcc9uBVWhzFsPp+C+VU1CwHvyoime579p1DdZRX3njiqtqZDKPIjVcjsmyxOZp
LRNyXBG2JGuL3MpxjYT1ZgRbtELDaljJ1ZK4EBaaPplD8vOVP/X6kV25BXX9bCinrjr5TBDxy5ZH
WdqbIKUpHA8l3MQSCzaSCBtyrtLPIhJ5WTsVw14gl360fQpg6T8ZVADk8JjI1aP9np5sej8Pgom/
zK03hmdM4XuzwfMuzpBDyJdOiWbZF0N8WLl6DS6UhGYSYIy1qG9QOquWi+dNTw+iNV23KkdmcQJf
BYYwO4RkLwA/XQWiHfGTIB7f6pwW0wWf0Z2Ym17cSMRNJZuwJqhsjS0qm94/kzdvXPX+qmDuT8xV
uDQ3teqY0QoQd9WxazuQPiyDzonnnsX2/D8K81Hbt50rxXsdAevUL++Jtq7yrRXNYBtr0loAnoeP
7ELsSYwkGPB8c875JIOFWG1Gct6+M/WLM4YUmRGWinUQ8AiCNs1dBPuC5hAkm1A5fjf46+OtXG/5
Moh0PfJCkbcxc8pmi3RaSzC92GbF225H0qah71HW+mqogBwu/BouASlzcGvcImEadfRep420lFfG
NozOGjOdAnTpQSHvoiJifdcWTgONX3WSgUCztVotYdmTIsb32aLlJU4sc5I97VIbHjq4Cwg5l6l4
EgbIJQfWE7TkfEKXGiF5TyTdQh6OHGI8nuAYj1lwZiMohKRaC7TuhFPsKji8ZbZNFVt6oeDbGPNC
WOekQKMFGzZsuYHeY/xhHcZJnH+b1VbCzMByR3fEhzLBEaYN2O82kkc/fWu549lllA5ssmLBBkNX
pqQbxDS/LjVUqpBhgtfixR8NWyagOGj12Wxsb3DEYzJGB5QPe1yJdwkHvOVipoinrB+W3nxKzYPP
BuUrmY58NhryoXJRfnMr1ctavnLTZONR04jY2mXorW9ZdiDbB1VAnzqB7nRQibgxELELb2r2TPCn
z1hA/6Cl2beomKO3tbgGQARwmusLVyDrPJCLfI+kbZCuOdo4aMh2CzIm8c7AnPuNvQ0Oelx3v7gG
lYCnhxi9i9bHWHyV+V8uyEr7WxZ/QWZVX1rz+Yo+4vYxVG6QzPjBxhdIGS3o6o/S+37Sje1rxdaL
pOPEmCZzv8b9hjKkYEDgaoUbCa4xS70DU90eBpl3KD7gpgNKDnPI/9vor49Lp7JXEV9Ja1NIEwcd
BQpRKqhC0fp7O9/Y68kxSU+tdK60i9dfxxlGMx4y4d6mADcfdfhMvKfaghd94uiqnBbNt779/5Le
EDDDtE/LIptSUv/p4VpzGSwr7xl7T9N6DsEzbZ8dMpz2LnGlLJr6mCh7TGQv7LDPcIEzJKKrZgHC
OiPfSj7tzlZBwMfGT75l5nXeFZf0B8IC0Y8pbvhmaifLW+FEZ9NAZUz7SXnZze/C6oXoPMKhxOe8
paoMf3JbKm2mImWqdjUCKoKzSE4YVmi2Z3l+qqqzw4fV3F7Rm4KLHtd+jL1/Cuvw5W0gbBOyJBhe
H/FPOVJh11w2w0Hzz79MNHxl/p7/qqMuzabqVAdQMbz1w9v7vfaX/p0VCB72hEGcwnPXr8TyMyKj
l1qr3jKmYKCV9NNAi9oW8DqHZbLFJD6IdmDZMLABUw6xLcd2eZXhvdYbGQ28PPmgCAJMxJWx0uop
9LiVz0V1y19XyjIcdyzyOoirTildXsZMt5aytyOYA0VmAIVxkguRDpYRgZeSMfOeEz47zXkBMp2Z
8moH3p4EFUG1Kyh/PTcUlkHCpXzkI8YOpXloT0iS6Pe8LYIypfMxlSgXamDNC4brjGXIN56Zxj7K
Tw0PEqK+9OiH4K+X6OqoxyBt1NGEBMOpKWABNcm8skthWRHt+aPO4b4mgb2O7c7cKOJ0W2jF3KAI
rZdEhxCq4NWPeHyTyrsp7vGkWNhCZ7mCXHyvrnR6d24btgl85eW1lK0tfYUnasDeOWuaZQPNja1R
N7mi4go0IrqsjQfldE8HKnLxbuXKpuAoVApJZu0fQYEcctassGCiz+cw4NTjDExwoupT1sHQzLnv
Eq68vfjoVqB/GLMa4RviA1H5Gobj4GNemjWdg/lkhSXZM9qFdGLXlBRvRXgv5Ev4Oq8JkI8l0J30
LpcgOlnwtctzIl0byMXaY/A/GmhYzyF+J460HN+BDmKsZYiPoicGC8pQkXGc23hA5JZ1R7e5plI0
D2K8IrphAuxNJc0bH9ZFkqYzvP5OsN6p0PzxVc9G+ekdKL8CySV398PsGH4dg294+SktPiljEH9C
O3sU/nk0L/KByxXuZLjjF6YMCyJYKjbdf3L/jQSVDUjWgBMnp7g0ulih/UVmTXicsMEgSX46Wozy
O+dZHDdBN5meCnAjEoLuEkyENeUHZAjcJX6NrYGxZM3O/E+pGGab+Dz2dXOHVqwvxCkqcYuK3qcD
IFhBvYnlzQyuxPkh9m0mT9tLO/jaRAriLoTPhg4dKY3zZxDK5KWNBUdIOpfEG0kngi6QXz8vX3aJ
4l286YxItx2ZA0zTiV/1sgX/00LuCCP0MKxImxU2phjPKyVUUu2xdhAtS9mUvMkE5K2rkBE23401
WgGC3rF1hywDmIAfY2UfxG7I83Lk7zLiRcjfnHXynghFJXhaml1eoAXGIekWmbf7VMAIQO85verz
w2r+4y0lUasOPsw1JtaG0M4ftgSTWQbGv2mbisnXGgcaq681hwbwcZOqpF7Jy5I8wi/OHhFMCyqY
/27qYn0WgsBTnlL+zJtH+CKu5R76zLXPKvP/rVHbrLP1wCYrPSLVZNNOOek2MiuGVF5M/tjOk530
Yo1fXQDs7p/u/6NwqWi9OJAJBMY1Tou4FoqlWd5E4Z6spPQRSsz63ruKUciRTQoJj0zteaXhiy/G
dGOZmD1nh4hBfL9adbx+f9XrS+KPyNuGn67DaaDCQ1FpFNtX4kSN4+Vo76Zks65jleoCzct3uLU8
3BMgFLBbWcu+2AJWF0kv25JU/r+5iIUCEk+waafMtxV1mZNrVH/25mcqfEzBFwTczcJ+Ue5U+cSU
pBrnSnYQsgNTV9HbEynL1FWXiJdkLzTnWg5Fcl8OurD0bniRovCmAhiJF8R9DQ1Rt6gHHwnhFWwI
sVb1w7p8hP07I06wHiEIk3ZhDMfc6pcIp2XxiQ4t6Yv5aNhWvAqJRoFdTfptAHqk3CD8QZxJzuWE
Zi9nnvYw/RI7xA7NFTQBrqiAtAIOLYJ5cV4HrqRA898Vzc6KmdQ5/eDIynb4UHwnbVES2QT5NXDv
cMYSzxvYBvUTeV+0/lzSu7xbpfWlZyPgXbv4Hp5IhFBUglwfgg5e6V/h8wX4i8Eu9IIFtCLcnAT6
njPsap+GYg84Nv1NQBxZvxOaFYzmmHCNHAwCFrLqIJDXhU0OZ6CKNiV/M8kDwToOhLGb2cgkMN7w
21gYhJbpMLlioAYO5PkQJZbtgoVgAiG4BuWFVjiKpweuCqcHDoodiBtg93O7cMlGC1DV8uaphBiA
jegufXgbuKSyo8Xf4M03NuHI5wc47T8rGz71EutteVLN+YArFyAtsdTSz26GYcWEra3rTc6S9tSz
1YKMv9SJfrA2lrcuJ8r9OsFpkts84ITG6/siORZEbfcnMONkXcjKNRQAJF6y9uxDGd9J6i5Av61u
/7+YBFduuU2kWb8bq1PgH33/oJuLsZ3Ly2BO8FpOra/z7ep4fTNdvBJWptMd8MUI5tzXYbdAx4tq
CrU9eBvSo80pMdjcdyUM/qMqnXggUCKjJX5Y5gF46rSIADDxs+pHhNxtm3yulsQAMRJfkfOKRp8k
eL7W/NIp2auI/mGDvRDgzYWWcdnNkL5VlLrkXn0a27o4lsLel6BGu566q0ZHb2mm7OFy2XNl+3Pk
ohCiyctoXxtJWWfFRkS1w9irXBEf/UuO1U6/wxAwE6WODRNA3zS6K8JzrJ8j0LPKySunaO7Ku/nJ
Db3JI6rukXaNzXM0C9NVpy+7cmrS6XeVhVIeh2DvJYfSPN7mjNLycNP2myiw5Zw1KuA5Kp/VnDhQ
/Fr6mdjzD0t5vgpE/Q/c0LF4CbQTbmjYV8myUv7T+efKlFngV//JKciIo843CsondVOpmxTjkG/j
6NP2lgq/c0/suhSx+HWj1iWXSnqa+dvfBU5PrHMhs49zFZ6H8Pzc/wqV1GpDDMDS+I7MBeUK/adp
buYfHUALhBWvLWOCUdqUr02ST1NEtjEIsWLdnnfyPCe0YPU/H5NPGiempWzacwWzSxg9lfwjXJkQ
JeEMxvMgIGoYC9Ima/ai5nYaO2o3JhXy7XTKcWkDTt6Xs/1gMYjBrG539aYj78KDq7quxFU9l7HT
GPOX6frGIUtP21vwOjbeSUV7tOE3x0LFki1eGPpbdsj0w/A6Va+TkZ3ztanabWfTIAyIfFCq8MbZ
mWobrf19yoYvb/zs04/Cfwo7VE7mf3fYUPwQYjQzGoZB3njEAbDXthakp6fokVANSWxkdzmtfb0L
DYyOPyN+E6Wyete+u5xx8F7BAaQkS7prItzoXzmbZOrmgmkGgt8tY8igPr/6i1WumEGm6ZphK/HZ
ZnFStsTVMQNlkpQFS4agSHKxZ2Nrz/9q+V8T9Vr1VVdffvTRq0/l9ebPBUwNLfuDCgos+g52wORl
m8QwwYJ5S4db4l8N9dSSRa5AXQeG6g7JQUuOsUfeHZLvaxozCFww62Fl4V0q89OoPyu24UCqXu96
g1TyzszB37ftlEblkdJaop7dWRZ3wX4EAOxRfRwV6SDPAqdnuoTMzXRjQja/ZMPlP9Dwf1DG6IDQ
6CJwoG6pS2lyZetDND5j/UvK/wbF30Zwma6gThbcva/u9NIt+Ks8i1LiHdYd7Wc5/yOG0csUpCQh
mmGBx6JNNyBo1RApEd6jCYbuBbtEPJGrHSL24ZKEV/PmA208wwUyJkT1wjwKlzS6IfMLyPZWdrTP
3NvWrAbvgyxr55RQF1Y4H6AV4nwwrIPrZOIUuYiVIcz37oK/jOMenalF1XtUvctj9SslWP1uuKmj
etbZ06ByY1lrdtkqddS3910mtw7T9jfdU/7zezXoPPkRp968g6s+a/Uvk9ZgN3oHhM1dtWILkomH
kG+VuM/9fV65SrJDJVidf0sc6hvOb+svXmQjZBiwup+a4VyrRwItjKtXXGPjq20++WoIy3nIE65s
1WaLTWD+FrUfRvWZzvA46MhY5yrZiMOFU7ADjVLZ5BhBgYzOv/59MFDCXmMbX7nxi9tlK3KT8Bh6
uy3ddHGe5p4dO9Rxv+S2nrNi0/NrHN2S7kYeWQUFRf0nan897e9YfXmPXF/9CbRoLPN2TCjSJHES
WGj6AXlFtTYDakUyADeSukHiXqzZLGk/Oh2DBVHutDsUVMWwhOgyAnVpEJZnKmwOlKXi2rtR9aEt
oZ5GYMWImQvoZ5GVopnZsNKhdm3ZSVB6eYQGQo08Igch/1TyyYPfvYj4/vhlobCy9vM9kgyjcLP7
IoMgr3J7HPo9jiifSWe4lf+r5Ex7N0+waTBaJbzlbN0yYYU5m1k/kycyCMYNYMjqh741PJYyfYiH
2c0Zqx0EB2Vd4wmB6sjSAtYZxrUT6P3uKFpbs+WZe8NkJjKIopNaJizelhDDlOzoi0e9OI3fvt18
mRndNs/8WrghFTciIatlpYhWY3gQ4odNI9+vX9mugHBNxeRvdKye0UkhoKtlQ3ZozG+5sck1W4CU
RsCYYXuNjrAPpOISCn/NReZG8RXnltjsVBaXiCk2mu+0dvR/PJ3XbuNYu0RfyASYw60ik7IcbwS3
3c2cM5/+LNpzfmAwA/Q0HCRq7y9UrZq9QgX/SaSnbWl2qVMFu2MH+cRlx4zHKvTj4mDqR3R0/Uk2
QPFf4vaW30zZkyeXkGAx8YaE2pLxANPKNfS+/ptHOIXVgFgWujzCzGBlhTz+X3Y/7dX6FWuvEHux
7OmNh53ClD8j5j+sZdDX64QyMu2ZriQ0dAj9kZsKexoTMmBmPIGLcbbAneEN0lpTbk19W/yO+RWn
snDPZIpCt/zojTMr8K6CZIivfzuQ0AVMikQmNL/LnJpHGHk3sHxFfdfCt1m7K8O1gCmZ39NtpGxJ
WDGiuJqTjDtjD3GAtql+x1RTUhIbe3O0VbC2S6tWpR7cUhulLGGz5N2gnjKttScfv43cF7NVY0fV
XnnYko5gienwUYwvGHNzYVUsGFVKOWJDkfDMaBtm/FsK67KVOv5pMoZASygZmW+zoAOYQNqbgJtd
82chuO8SbdNKKqxt10J3JaE1X9kks+U2CsZePip3zDH00Iz2iRCXMvwfO55O8QYhQyNGldgzlF0G
OycGMq72AzNZPVoGsmd68lx9A9pmRZeG0LDwrt5bYUlJWI5olKlQ9iIMMqwKymkdoW+k8KQgBIPR
Imcsm6uGrH/YELc6jEfT+BwqB6uliJmxCrZsE56CuJy1aGS8ECg7JpD9g4PuuVee8/ElZgDu9Co5
dlvL74CDs70kFxCR+CXiHzS/3m/IUyd41UQaDrAsFouAw9iXPU2iNZWiBNF++jeK53mXhYdR8el3
MjygjrbWgp2IcPnH0N2djOdI2hS0SADnk+HxmEdZe2w/EC0d8AiwvpppqN2SHRPCIXlpBmpAZXfq
42ynlzbjns74fmrCUdbTiC9tvoMJKRgJf43y5whiItj5CQO86dZ+PuXDPGRxMoHkoCFT/9bq36j8
28qbgpUyNp5yyZ0k5G6ed/m5k5bAi/i9f+zphn/tg3q7QC864DnNvnBFqlvMHNq71t/F6jZn16w9
z2dqHkeXbXFJoN62EgQang1ux+hVu8cfXX8u+nNJlIt+FniwrgONkXEhpVk94mXCTq71lwiRfnsm
dr26qTf2CBjQXewK+XxYNTsRc8XKpOfW7VHJINACFdkNy6DTW8ZcLXpw8ktWcZkAHMfbUmzTBoqe
RUDh22/EyTmlwV28dXsCr3nwuAnKi9nAJgBmwnoAaWriPgWm0srjpAS7ydhCHaMW3ajvVfDfELoE
IhLuBmExajZ4kvAWw7GEj4VfqWMnC5vzPPXIo1eBcu6nw5MgT1oaxBODh2hTFtSjR4MDero04U15
3NMdcnx9cnvDnaYlTC35ATyY9K67qLya6q0HBaHegi0zBNZoNWhQXOjGs/ajuECZgVH5gTft3+Nv
23tRvcrzaj8051z4qnkjBjRbXiB4s+R9syYXfa5exU0V18IqSS9JI5k4kWVjlMnK1aemI8VcRpc0
KwwuJdin8TK4lEBW+S3+GQI6vrpu4Sri467A1D63cAYPRDGVW5xzanHBSMenkhf0aWjboe4U7iyM
ewLb9WEjAnLeGKuINYrsy/DkggOZ4Rj4apbgPzMFPGd0xnP4TKOYqtuf//k/8qqnH5iI98E2+9fB
swJs+KYCQ5L9RTmGWY4XAmsrg+5u6+Ek60Gqr/vtFuoDQwjuagRZfE8WSK4ku5qMtdRFUTFh7OOM
YhOx8Oa4RfUb88s2/5YGLpVgQ+ZA7YvFfSKcGcBjsvq9caUOeBsp4DSLZGBgAcibzGhzUSl2zmm8
5SbDkdN0MIR1K5LfeypSEEeXDDTay12/MNi+zaQx0R3wTppHYTrzqz+ALuKbheSa3KphYw2vZfPW
EEX9j/HLiI+iRe0HRJBfCQBhNWORPTJCNdmGMlMVsTgfVQGREAf2niV+TPBstQ7u7EdNpDPNMvXG
82ugVj099YU0NIHEZLozrd2KYTAZEKA5dLgDO9VRriY3y7x63ENzYSBF0bkHr9H9jXrI0tCkuOyb
DCGcTVCK+h38ebSQuFZg3WEkeaLmgi3kNkngosfZdY72pS5scHCk0VHwkXULw35qjqSLCp54nctV
R8aTL3xXf/J1bL0wLo2VVOnDcSx3DTnD6mYyd+l6MHdRj/dlUsug4yrZSfE6bjyTSp1uDHY1GWTg
pUt1rxi7QluPFsupFXs2cDlgLoEB/FRLX6A+SeDmerDiGyzWC/gFjuRknXQH9VtXznq0yQRoYTaY
9St+0HA9cJ4JELu2g7VFPScNu0LZPZK9Ve9xPMgh2hhb4n6+CN8w24jLJvIs4HPkPlh1Bq6sOCVM
mocd97Ca9kuJApJKwN+6sh6OBwdIWVLvvYsRIlLZM+9glBJgRSMwHujHcBm1c7YwGk6GgyHxcgGh
Qo60h6DqPj+uiJ0L6Rk8UBXyY551VGlr83F6EtUqa4eMWtmZpy8UkdgcwUj7If9s4Ac08V5aEP2d
wyJLRykARZQ56H4DBmWHEqwBw4klE7TGWoeCP79Oj+ccOL//1MVjMZL5Q0Iddl+BWG9hgGL6KHao
otUT2EeLEhIEisTIfIulHE5vBePKMXNHwVSZO9MPjQQwhTQQgJMbadXUUrbjKLTikwKJJka3dJLJ
DDsqMLMIhyjc5SAmNC53wAQlIC0anLPP0njlPV9c1MVW+Kvj5lJt5Is6jrTBaUK32v/YvjAqLpkV
2WE2T9p0Zj40vpMvGovIzFe4iIZuB7cpas9hA5RwpR5b3DDjvo7OcKMe5S2JL4ZPp2S0zNQ30hne
VB0dcSSZ5FDR9Sj21DHtZqTCvtvrkz88BxiXyHKgw/q1OKFz5w2H+5eJrA+JiEhU2PuYG17Kjq2l
rRKLCGoF5JXaniFFzdFig5G+NzJ6uJGWxAFl0iMNB207vhndRciWyAV4eeBpVw9bs84YG/GGAjSe
tLUUnoT4QO7cXPuEpyQ5KtozUiumCSyncTq+zcadciVzgM5ZCnYLFF0wQVFB7HzWR/vVsiAi6hXt
9MC57CnRRUEn8MDytuJqjfIFHFdLF6tZtvxInrrNU1Rn+iRG8oKe9JOQ/cUSiEJSlPaaaa999iar
r3xFiVTSeebhP5jiIZIO2Q/mpK8PAt216ssgxo9xs+iIK9MLQ495pPWjlcUP0OyVDRNJ3G2oZaWV
MJcV/gd0WCVueAFq+WGqD5HqQxISKKOvyFoo4wf0tucR+Q5ljG5nkoyrx6VKUARfuSDpYpQyvCYO
E5YUxt9E4MmHHn5q84ekvFNlraYfa17bX+sfa57IPFHzzRnF7jrgbMlWJq1M6NzafItap6bEl/co
SyvUPnTJaXlWkPyJZ4IE2vBAoWFIRSgtK//Az5l49MekP93/mPN21xbF2/ijLaynY2AdMcwMESAq
B+L5gnWU1S1HfHAgESk8Ur6Q2KBTFeMs/REnzVW6RkyHAI7GMV89ZU0/lv3UDTtt9kXt1tXPoKW6
cpc3rzK5c5QzKju62kIysQ00CTnn86je18q/iJyEnQmUob6gG0mazVNXBUEtJ2G7w5Sbc4R40JZl
myCSjvU3hYf+4HxBw43JKvsGUZHK+pS3w06HC+I0W8a1i8Wd6S52bgN73brcoHzeJcXSI64Ys2Bt
HMZKsdoYJMYOO73QAu5cdivxvNjpB9NP0KHph87cah3msSM2tSA5yv0hF7wB5h4T/8ZDiwYHDN6X
kSFC9aCQgXyesPFLV+DOE28XGgy2blE6Lw85UT5RDI1GPlrmvVFurSeb1l+rPglUdjX97QidqEPz
n/AgLwQsV9GdkTKpXTjuUM7q00N1Z7pDRdv043sgbITJNZKvMfnqo+/H9MUU1mM2wZvJRvJotkfz
mi96GLccXYu4th6ugJ0wmIKH4Ik/cTJocvmwlz9kzvXYsdLbC2a4mr+VluwY/JcNEffxvGZaNuqv
lfBuTC6/khTjnDtaKUTmCy3W7yOODLBKZaeRffR+EvKUp6xOe7mLUUtGF6tmt/3a1q8Pw09UaDCM
ZBo22D97Dl5N4GgLrLJwf4DYTrhI7QFxBdatWXo1+UV/vA76myi/m8jKlPe+JPQFOef6f1aR34BL
toIEXKrFHpBduyx7LKjRJM/izl+oJeqaWMlKdTOZWs6ZdYdFkFQ68c8aCOoKtYDijfhfMXii0T7F
yalgSYbXlcWrtgANcjoNfW3Ur/H4MurKM/959AeLNWx6mNND3Z1rggDyq2VcSnEF3Zdqkw0W0t04
3Fg9sWPHKD492mOhHYhTXQJfHx4IMu2Rb7kD5o50pE5dZeYD7YEYj2spyWknCF25DiGHNFHt4lEj
0ONx5CTShmUgmqrvafjWaC/CvC4sux5I8DwLzF7DfOH+sBlHwjohfKPeWLa2MIPYlxMijvxT9tmp
67xIcMOxI2KzOC/JdTDKumfImIb2pgafLd04LAnYly56sUGAgOepv7EjK7XbD8j8yvdqfjXql9Ae
x4308isZw+aih8CZOIIgy+1ajmzlvyF9HNkhYkI0Mo5ZOKIdiJv+b1K5WFIIL+6ZwDDwmNx0Qu32
8k9wutKF3hMi6SgPT1XYZkKe6tKO2cEjQSn8NUTf4/hdTj57xnbwxp0JXJA4iQ4wvC/jlo9Ipdyn
/qP8w7gcSJg5gZreIYIJ6QImjwBntBG/KmKDF2z0Rkbe8grWd5L4RQLUeTkZGR5Ohv2UtIau5mki
7wjPfmmgmTIBSG7Qiqvakw1oN+tIcz358cZxZejORLOBibncks9A0WocKBczQkKdPt3McGK3GYZY
5WAZxwxG9cJQjP/xR0bEZu6qg93tcedsn0aEAolViMpOPkvXsD23rMgyqEeOKtlDRkrDMsOZS6fB
EWVjgM7BpJQ3xfyrv5nocRD/KOjiXLEDIujUEpJGB3B572fK5qltQrkOe9rl0oLVSHrargy29eaF
czcAWPCW3Z+GOc4jSSEKNrCzxLakDX2WCsVnBfVqPChkW4O22FpkXTy1bSrNhilMO7bwG/jNCW36
Z7/RvlpQV8U5/hlxdsTeVGvrKzyzpzRWODAxxv3qiAKGB/9vjJsXLPEKtk/T/FG0r6r8TtW/qhtI
h7Q+JNEafM9bB2flXEPmqb5V608Tf5LPu/yWNt6ImrmHYctQuUXHZ5yKY2tLgx9PQFMhyl1myLh4
D3ZkWtLvYimjq5D2cm1js5BmW5ltlOYzjmyc3imMs0W6l3Xrp9nI5kfTYRRL72O3RylFhFGeARm/
DMGl+vHkhNUJT06PsyL1WQVg4QDK1kk7kco//rMoMa1jO59oskZGuny/9bDxB5YTSLBoNQF5I209
atMJk94KlmB1wIwiPw5xeUxJH2ACASCj3oE8k0/K/qkXDd3omopxYIBfG3fcXjuqACBMO2BBDxnT
hKByZOL2sX9qxbFtFa2ad9ZJly4p2TcHJHlsEqCT54nPmxzTBYI2o8C44EvL81OKHPEUomngOvJm
a4V9y0Sby3aCtxrvkoaW2zpW8l0vX3J59YbgqgKoX7zjbcVqpbyE06ukQC1/RXpgQX4vF6dgVR0V
eSXjetdwCf1tLI/pHzkbWHII7IiwCDED4Bcl4MA6barijEJv6p8l87li1zW+BldBRYSxMubz71Sr
yTaBvmoKT2AzfqrFM4OzqTwb4pnPh3SIzA3iAqDdYuOHFeGAizBMR8RDo0uILGkc4Gr8NkHm+p8K
MSs9PN61uo7kQ/gudGsBidg+Zgb/w+8o5yPgAohMfjky/fWmfyU+ccX/ndO1/Qqa19og+Lt85Urv
u4M5+JID7DGn5IdPeTQ4tAmJJBu1Xwfo/ML1N5FmirgrKPvWWX3BAMSkt8hYiW9K+aJ+DQvog7oR
sRFxb/+RtNGFFxxm0eo9YYRb4pY9xtXxsXqHCfE/3XLPWkX4rB4rCzQdlAFyPsfNuyK/o8PiKTTB
2Vg4b10U5haOTeyaiSPALb+2kiONWIVXk+Rr+TH/B8uVZRyzFbS0scPnjKTMCsK36MgEeLgw9uDQ
UA6Iw6JxDVv/x6PBZgFRNzjEnwf7MZ9BID0Q5A7PqIYMIg01t5edFpcCL4SwawlnGY/sILABMyPi
pK5BjDFrWXQcz5WBEh7BJdMyUpYui8eiA1RdOVV5MMDNLQuK/4llEeMHmyF/L/zC+BOW39alCmm7
d2q71sZtxlmXnx7TmUgTdGhVt27eEp9VSTltlQ+ZpTioNHrpbUxR/wEUhgkN7mOcFgxyWJ0Uw+vT
kDeqpk6NvIvcVbSNN7V4TYKF1KrN5A5ukNiIKT5d97d2meatyibthP2S5LiASvFkCXaqeFyJgXQO
4uuoXFquaPEEakccprks4NbKCIkJTPLlEv6Gxy3wkICfJq8ZS14mKHsj/6SZb7cifo7xFWSLAfVM
uZdAVrjWkBg/haowqPLYySTKEi/0MT1e5vo1xDlLija2hM9a+YyVT7k9kf8xUI+v4/d5M5heUXlJ
7hYTMs5VXy/eW52Z9khum9dCxsY6RMCL2/H0pC7HHDiw8EDLlXL7Gp6Ev4gJIZSr9a+ROY72EgCd
Zt9FjHoW1zrdcnhrpnuqPlvji9ET17OXJZslhdbsxYghiN2XjqE5LHPoDvoTihM4Ks0a0Zoerv+n
bZlQoaISvY7W3urAdYOZ3cg+nVqI5WxZOYPM6/dl6KShE2Nbqtw2WJvGRyT/kZKvOfpOBEYs5b7S
MIgh8Ftbe4QY06YX7Q4lWrPo/vt00f3TiXXhXnmZMOaLtz66GOYZk8yPIiEFDlbaAp7bwAlHp9Ac
5Nr6+SaK16654bv9F67U9C6McAefp/ElIuX5gvn8wvOsHdfWtO20b7aldfMFdbdfbBTzJ9oQa9mq
I+yUEofNaZzaeWpn6vopU5Mpl1R53qGkp1qjaDmQA7YNsl2krJUUlkgpFlM4jeIONdNMtucmO7DP
EiATvHagSeIXdZm9f8A0Tilj4WZTvJWMm6qPBj1h3e9ThIM5Cog7Nb35Pidvhvg8jtfUm2IkA277
Q0FGfT/LwLdZImK+3kdrwqE95u7EctAhOaHMlYS8alEI/6r9cLwH+6DhmTrI4WHofJZ68+SJpWey
HZYcDL/N4Y+EmHg9d1sOlWOUcAR4cbTAXIWR1urUPc7tJt63/QIfnVTUZYuIovp/CkAP7Q1sRssW
8YKNdzlswyOBj8SLlf0r4cSjbjNzx7XPknYOtha2IHrIFzM/oieqse/NZ9iC6S2t7gA75up+yH3j
9LYgmyKci75VLkwntmXx6wjuYq84GiuznaDzIV9c0kzQTXxuYDTQcxOF5NM5EpbzCwlASB07AoGX
O/WgWuTgLg7u2HxWif31Sp9yOLziot7iW8z9oX9OHY3K82qaN8qbdR35nWtmnhb5nmQtAM6+PCik
6uw26kWU7kX/rMavBFRBJiiJtZhIxHmrpPcYShQXuewrJBkS5MDEnNgP7w37tjjZYuTQWMv7aqJ8
8heiVr8JsOO/zY37BtkTGLG/2BNX2o2MOkO3IX6xYqLT158Rioiu0XsyBjLdVvlKkNQSVzu9yIJP
VzROdIE+N6g5oVqs4fRCjnIM5Yo1tGANoV7r6NkgaEa9htr1UP2LCTRRbpF5I5wjhlLkMhVCeE2u
RGts5vYaWM/l8MxWv36JGfnUhz48zOGh7QhL8xM+BaUHM1pfTcRu9KwAaZcWmkT+UrPXw7jPlGVB
+MpFyV1yVMn3wD5uIZg7y9UFIQwmnHZ4hvEj8i0+M2tfwYFpEGWsY9kGuEisMKpevBYwSdbhC5wq
Un7Ns9AejYenPLxYdwXNfYDuOKAPuVYtgTKMl7PRVQWCoBzpJ1CGSZnOJspyf+UpteBPPJW8Cc2i
0+EmozLEgZaz5QjXBmqQ1K18qgDyqjFJIQXCzAGZyADT50wgD99y+T0CZIyh7oOAyPBawb46KyQc
pR+a8QYhj3KA2ausvqAelHBAbYryXhJmdoP5NQaHoToo1EfbcMD/8YINCZdJVb6P25JrqVw3GHnZ
ZkZQKR2U2+jYBGg3NgU3tQCOP1Qcv6RKlbICzqgbsQ3kaiD1I/Yn3IEr1MekQpAuLVhzFqKDjmVu
dR/mj1F7EI6FNSryvPYqoorwBNeu6TM9DH9EyEx1CIvrCoyxNHLb7l/sSxHv9MGwDhp6hHS9wUFL
MiDKfT7U7RvtIYqax2FwCcJT82+4NudopkdbD4j+BT6OvkeO4SReVPFSqtdosYXtyq9i+KCPY2A+
uMy41oN1HsQLKNo1UYDYBJQRsd82IkgNGs102nAkEYFe914p8RpidHFMKD0HUd3xKBKOteykDugy
JpS5rv7BmoakhTPlHkdElXnj44Nc+oaeFcFGtelcyJM53ZH0j5w78gAJqafn6ncvY3HfaDf8Dh6s
yuRfo8VrY8TRdsZHtjPIudb/BLP9RjA4LmqcFiuYciN/LPDh3MvEhW/YeaGfxLt0g7zKrhEIb4t9
gh+Ub03UF2F42q1YQFgE8dE0o5Gcyep8kKVmHZuCfKsZGoXuBUiu1O3ihWCUcZfk+2OZKKjxswLR
Z3gGisWI87Hio4hPrzSP5JchhSL/i1wQHEekewbtnn0XTzvrMLZ8bAKl+E2JDzUk+8lh+8fG/4tE
EUW8VIhb10FtG7HrZ+wsHDJCi+xUfLWYNTKPCjUV32PzBlWQtvsmfOLsefgx+/3oHCjHgZF5ewj4
9jWTaGNf6TY/FJs2toymcAmlO+FpNIkiBKF03WxKzSUmPEMd6/E5F1KwTgclvrEU7gsEaq/TwiHB
SkMiJe0RvDy+/mMX4Zhhq2etngTVSsuqU2m0KB/vmbqgjbT4Om9SE7H2BWt6K50n8dTixyCm2+sy
V0Yz2jpUPgOa0XKfeLFwidAQr9XIRc2iKpCdELztSCkAliO98O8aTwy/iYLtZPkIzHwyfzb+bC6h
pBoCG6UVToSL8m6wiUoOBAbrGUN/W7uTJFRkTt3ZJZRPlp+s467tcMv6Z4ZwvLRbuLigHEll/PVv
qeBJiDpbm7PdbxKCYHyRE+ZxqnnXmUVD1HCy7o8mfAp0gHBRt2jHNBU//Y7LKRxuFZqWpZcjHapE
LRReW+3KVzC067BFldzXF16WXDr/viwC+I/gOG9q9LQ/A76HvkvzJTID+QqBGYHqyRDBaB33CjNV
FrGbmrgsllCGDYkt+ZCnj+lfUaD0wiHkD8HBkH10FCtUCT5AnhSBPE2USS24Da29yX0WXplvZGS2
vUnFX5GfPFrLjKqZgb1ImBzFU1CdCCnq5YOZ+sTgtjYO1gz4ybwnXwyd5eIGog/ieIbSm6cuXRVh
R+kReyPNEi5wR4lftb12WdIqZ5unjMicMji0mJREEq3XEhoQFrngrBqn8X0UmJp1w5zjt80fofjO
i78Y8cRdeKyTV6AOijtj7RVcHlkyJ/bz+gGM+PrQrv1WfDOqL+GiETpXvuMiHhRfRiyf78238gfU
+0j8svQ6ivMO74ZbMgmwbH6ldi1Q8PfeJPqmcQhX0CT3amlnmh2VCFzT9Jwb57nb0KqxpTT2Eqoc
TkiD0dLKEvcGFRVSx3/NW53cuG+x1YCw43bRLkgeg+AKCZK5uFTzGPpl5pUa97n76D0iGkv2LVBP
WZjTRHJE4BdnLMP4hYUK02ac5dIF7wymOqYlTPYZRZN5yF/XQPPB1meNGLBKta0PfO5PU6/VajHE
IhJNko++kmMS2zK+HXredPUUDLWSdlktMdkCQK6vaFXwDYA+xDcAk7A+qfURZ84LNRoagC5xc2CM
4AV+hlQLkEc8JAqT/bu0k10lfh6t5zSBVHrv63vFE2hcE/WSRptIu+vhRTOISWCOe+zozn+4K6J0
wGYhQ1qyRXkRZnbFns7B5MkG5H6BNbki25jlHXVt8do91vP7Y/39oMJlV0+Aph0eyH5Hd0tMwkHI
eW8ZzIE2/CY/Hv7J2C358cmrmS9rBlg9v3BR8H0TFk43BPm2qN4RfMDrhv20qqrXPnohn36JtYep
KjhVDE/j9LIRIUCsQNJOyFbN1xeU+D3tAdKXfCFIEYctwS34yWLTfjLv3r7VeO1bALt+HKqro4GB
dKuurMlmrBqvexpJy11Sx6UP5QNaP2KJL2oodYWabtkuyum7eGvGIzrZFPA0p8Z04nmQAIPvG3Cj
i6NV2TMbJwOHI31FmucS8UdwqeY9uGNKfskj9llcvYzzqJxmCAoG4zyUF5PTSm6/RuvVu5SFkPFg
3P/VDq9Ivb0K0QC5SQ3A2C1Cxkd20vIzpIC0hG9MLnJMKgFGk3VlPOfaEofISEHPewKOTwnzJoEC
4cy2PA4uZXCJCZsy8SW+wdH4XLUuAYfCrBpJRx/mjMonNMyq+CSzhR1Cqp5a4KfF81jdzO9GviXZ
Vb1rCK6je/T4LpKFllAg6ynduoTZifuZ9JaQhI7eqV+t46kEMvWRD9S6J0nARrSt8AD4meUb2UHR
OfmPVnfMtOPcHUMcOV+j+KdJ/4BK2Jfv1k43zwZN/edU7aCiSsj9jX1IUZhucWhi/AjA9rDArq6G
cI+7Fd8s6ny5uy5J2eUpEY5pwGjygKa4Rv4+L2ylaT5Z8XPMqAlBE9AfG7BWcm0UgIYXSTrHhGdH
WyHcTsgWhedevA0sjXZxcZn0W6w918Ubu+PZr5EFD9skvCXaTR3sUcVWDyPTyQJWZ6toYGKIJtsV
Svd3JV9Ny0o+Mbdttu4tBwNx2DoAQ9S7YFyh/GqohE5z7crRDkl+GLqd6mi4dQPap32wYaEzvxnK
KwyhhjwSFfr8ik8dfPeidAHXd8c1wyS+GWxSNv+qg9MXaOzYOznxMmv6qK8x+r6EK/E1w+mvf8jK
Z6V8jsXn5fJvPaC38QJzlY3fzfQlQDzJP83urxnuLhti/lj718prTKAvgoUXPtrnqbCDjT1Orr3u
ER/8BLIMqsPPXP2YCMihuczrLPwcwk/Mj+mnge/93JZnkau3PAfCKQcRhYxH9ZU1xVrgaVhMH0C9
ncGy9ccePIva7Ot17RbG3hjtoXTqyO1BbHTeADgq8JMNn/UQ1v49xvCmPDfjC/BNI+akeLFJw/sb
bczGU2KAdu70I05pFJtguMBNcuc7B22ylldr4/NLzE7yjVkaBI5kUTltqAPBFBAcSCQo4BXIF2rs
Q75g5i618Fb9JvEnnF5L3wCjoLJAEzgP5pOEtLe2wbHpT8Tv8Hl2EssWcWw0mzQ4gbdlh14DylN2
T50eWsmUNst4lxnhsYkPw8OPjKP6N8iOcXpq0nM2XRDTvXnFCwx90C5gEiRXl5ivsT1Z9zsYk5RB
ZY1zzBETt26XMggCm0RLAPUEoPPjQLheP3rMzx+6hwsKb5VaHiXhINWHR3gIwOYoLbgYpGT7Gafc
kl15guMjK+j6XkNiuTqZ134/5izMtjXE+J+SPaWU3Crvcb5ArjvllCvHivMg//mr+m4kR4zuQVlp
AAiS22O4pS89XFEuYvRf0l3AnH8jlLb7+uJFLxCJLsv/06O8AFFQ0T5hy0fpH66BGRDl+tvBEeX6
28FFd7MBEcYL6wrtddZ2eXeFH6WZ67z7w2iNJGVEzkC+LGjmd3bCyQ9RBr04NQBSAQocOnXoORRF
1mVIcTVvUoth0BbCrNYiKUbHt35qtbBPoZUToNRdAf4Rq/MtbtriFmjrjtWfNFh6nmj8f3ncZMoe
t8EJnZWPf0NF4O+2oc08u89u6bhhEtvW+TiQpsfyHs49bnhQ6YfeLtZXB4hsXtp3J5xemoMI0Wr1
ESEGkRhBoD3xwhVB9dlFtC7ZDZNTj5hdtcvAKQqmeOsnvRIbJbEIza3A95V2N2LmA1XnmKFLCEXi
galnhXSNtFu8uesyGXkIHW15AIRqV4GTq6jdnVi1H4zddr9nf1V/PEr+2vQsbzUEssytfvhpgO3Q
QZrX5UhMGXa6meGG6Dh1V4s9pT+08Vci/tFynFLv8Lij/0hnSn0qWXEFwCEQ3rlmumWiU29o/DRU
ntQwjb9YSh5uwIesRQ4P3fMwAGN4HECGYyMhHEgsjzy5WcTEeiXpCAquOkd2dY6kU1Afteagmx4i
cqysGTnuIh8Cb7fjYtCyexa8KvF7szea1zB+1x7vjJiT8rPVP9T6o7be5QFjBHtvAmoInfB0qJ+4
KB+2iiF3c94zOjRmkl9OGhnbzOMRo7NKoKIsUY4TXQG16CeoHMRie+3Tm5LerPQ2WM8WgevTa6W+
tPVLy6Up3EQUOvI5wPxxXEfiwrTpULSj5cKmJG+r8dCk0NePtJUoQWTPgfWaeF3i1a2nLOGGTqOv
iz0qwbE7WtpB0Q5qfOxTjBUHafT/ogQpRld34mpfK6yQbb37b+pJeZedSKdOYXrAuSHcdYXSmfUt
SufqEj5IrXwV09f+8Vys5DUm3HZbrA7147labaoMWv5N767ATITTxwHao0qVyTpLcDtAZKV3yO/K
bjS+pphHO3uVGH0T0kLlqMt7rl5Zh1uDCGrXggmoj5IGV+7AUYc8+A/YcOm0wzpuK499GO0LY8cM
Xp33gg7s2QYomslvZvvBdQvGNYu/dzMr0RNinlo7FfvKJPCSxv4sqfRa7NZQwWNcACDgGqiXmWfi
n76Iz+VjB4F2zNZwHsi7LbHQFfv+nisb6nWWtslzP9+E+CoSOcxD9F3wrhw8pJFE3ennUD9LsceU
pTtXKgkrGk7oYXHbDdJ1iXt2Ks3JKncyuA6LGvux9wj8Kj+Abkhf5Oa1yd/G4V18TfmcUR6oNmsV
UyG2xt5Igg3N1doQQVbHx261rhoPXy6U/rI+msiUIPo5Fkv01HOV0e5KR69cuXJva1F9Nsl6EwEO
YcnxN7ewfm5Dd55cPpdoFiIDUpxr6q7Ka4Hz4/lXhfjIbT0HsrmknOGcCIgZZGcDi9UO1P2S0/vw
pfEYwq0Yd0pwxZNKYFRcLfb4Et/dlzptN3W6Oxh4mi5KeJVbTuwbIDsIcIzQY+KFMXdtlthn8V8H
fby+B8JNz27V6q1ubMvBJ4k24CXhZzcvmA1EwRMK30B/I3mJ4ClomgjqJIGr3yaUQChMybTLnYJw
qN4mZ2sgXW+loPQbXF12ECTBLk3fitiVGVVFWPAOAS40C97gWYO+l8DDw/eG4AMgKqFjF6m4tDtI
GtBNK8mtuNwvM1Y2rLmIdm8q8Ib6xWKbHxE0tvAHg9CDP6gg0slsJAv7tMSRaP8fYWe2Gzl6ddlX
+eFrE815aPTfF4yRwWDMk3RDKJWZnILzHE/fi5LtdpUb1YBglKsSqcwQh++cvffaer9aEdDYVowy
ERZlb9WIaPtrcoyMAbbhwWeYSjFGwA8HtrYqGFHGeN5Xv+vmkWuYE3CdceDCbeRGHCZ0940gRlaw
eTmo4oFDklAcCrYw4l5lLKsx/jy68doFF7HBorbs8gXJ5VlRThHf63dF8W4mhqsZRB5PIgAWuonF
YnGrG96g71p9LyOtrr+jqCBXuVZAruqg8WepuubAicMFwFOsczyd1xAB5PVrdGz7u3LiadtwJO44
FRhrh6+edfp32fPCxWh+Q8HCm/CKWSM426hdbYGublFYW9a11PnMeFWLrDW+mFXNcxNZHIwm0ajf
fmtXAe8YfwXxixQjxC8OD8GMThsjmlU1j/r7EzrtVqm3DUGw3t9se3l7JxC06mbUjgE6YlvBv+Kc
UIheI3ooq6hrgRfXy7/3bRgNfYxH1Fr88n9GJMWW7A/BHzHfMYyrmREEbaPNgnAz/ODd7TSMucFG
o7q0XdYIRgR6gJCbuzl7W2oHNrgupy4bJJ4EEuq4hxOadB+K8aMufvba8uEfvUc58fZs+I1+uhCF
qe3JlI8Wkxhx6GMhHaAM+9j04QPY5spiQPeviXoxqgsrN/N3aS8T4Ry/zmV3kurjC4MdtlzXxGCD
hU+k329VUqu8s7Il8a8yXKIeVVMuw1jiqOYoV8bkodjFORwbDQTpAIXgnMsXzbzGyo0FQTva+oil
dUr4pcWBQUa5UMQCCD+/CtYJTSoClo874Pv3E8o1KQV+P+ioxtmq0cA2DWesY9zORPMsGFfQvg0C
dYaJmD3Lpy5SU0FsCMSHqwfQgbZCT8bNk7Sd6Crmtuq9XCdu6wW6x7lB6rx2zcGaejmh/1Cjj7J8
M1+wfq5DcJHnSbXvc2/zwdVNbiMgWlXYBYtYEWJbe+0YvSqKfit1zfD1zJ0AJ5ewdiITlXfLFW+A
j/WMATrF9ttBT0/B80dcLFakSXF87u1frx2gIxsfd6ru8pjQuIdVlKaCpDum9d4nv85PhMejs8IY
sjCBJH/VRbWfpHLY6XAfRKW3oFqI59rjXvh3nWzf2eiwn15L5daUt36eC963ZReG9sC7iOL5rXpO
4PpuStaFGF0BFZo8gmDVd1e6Ffg8mwdPCxGE3WrlkyOUoKbsdHNPBeDTXmFD94VjY6t2FzlYD7gX
+I10+/MlgmY4q/YhDJdKuczYn08RS4R7Eix/r4OmeiYBeT8QHp30g6MQKAakRqdRZlTGj+WnyYpO
/dljfoBus7aaDSp6rtv8C+q9CJNuXyZL+Fs53Ar/Fix5ePPY4L5fEIucervCwAsnM9+E9MJrcUfW
mRixAwLZP+vCrNgBSFTg2iNUFvitUaakGLQTJeNhuRKMpX2Kho1MVQt7CBolKjfBHVqlNh5VrDW2
78HGnaPbjdiRgNhDWRUOrXyMKyIOwFWpNtz0i4dWIoEO/GJOk3zrR17s6mKKJXeC95r4qxRR6i7R
Wfj2ZMQkbkzArOxiO4I2quaOla2nHL9B5nAkIUE8C34WdsCuNqEAeF2zMhfXVjpnzxmskksnoKte
LP9sjue4o+jiFMiHKOABsAuARtp/ryNZM+ImUGc80DkEbQHeuADW8jkrB+jiHGhDsHVveop/YrR/
yMIswxJGhV7jGrIbBdu8mEv5KQvOkXgy8W0y06CsUqG8FbKd/fdXmkVlVyQyFPijUuMvoGL89owu
JR76XxJIFs6UgBOYHt/pJdOTtfx691cDIMjphPdeOMsH0JVkFwWPMnioz/tY3V7zxvH4kODOwkEL
CUnzln836yUrJvP6rSCN8RpSSsg6EaltFYmcHr3UXvqwPB9oqzgSa77+mRFPCzSqXb+gv64vf3p8
1zD6EJU3ivDmWMSW70YNOMHG6aM81yX5cHTSkDDBkpJzBR//wUxgtczUYadkBz04SclZt7nmIJ8C
uGuZIF57VFFMSdJryqbqj1b4KMR3HKpwJXCoNsGF9lm4ErLNazLXHYbOQb7g+6my1d/+63/87//1
OfzP4BfurucY5Nl/ZdQb5FHW1P/9N0mUxb/9V/H9H5yf//03Q9UkXdMsTTdk1ZCwPFj898+PU5QF
06//+yDErdmXeTgfOnpetkH2M4S+T/cQvLspb7Y2zo+bNSwHWB3VbEKtsbpmH2EzaI9rgimI9Gw1
i95lqxnBVkbZHymMmHuoCjUfOEQ7CjZpIfvinUEwZnyij1ANPJEywXn4hafB/iiRl+HYfutkW/nK
bNJlkSqbXNlE6QaDcs3O4snBaB2k66Vhu6xFehJL1QBSf9NCGm/Bdk3mbalf8SaVR68y9wjxyODh
6/AgVs4/4fRQTQp+ftC2hsYzkD4sSRQDg9XcxETqPtfyxTCvITMS0fp+jglPs65RdWO+I8w/iFOY
n0wEjBYJYxHADawABLO/cG8xxofptEbiNZ26Tx8kNIimEWWnT6E4Zv2Z5io8gXwzkgrUteykbN9i
yCKUsGml1U+jO+qnIL6UIzfokQwMZjf20Fa1cedGup3DAtsEivP6+WwoXFiR7+D4iBWiaIhcTem9
6LVGzOI6Z/HCNwUeFUMG+GDpMrJYqCbv3b+OwgV7IZskoFZcTPRyBA/sfIP7MOwS7Zwfkg9UzOOZ
xIzbCF4reeBscE88UW+dlL0SdjfWCEg6/gr5FveQoyPGOMmP408/nWI38jhv+Ds0npZuycaPjusC
cE559F+Yt7+1UpD3rbq83fph4RN1LJckE5BrfUot6g2zN58VKyUKXxWkupHI42QSZ2kucqoD4WSs
eXgKiOdTn4nDaeEJyL99ngP//Cov1BSw7lS2FN9nA0DTZSyhhVEcfkzCPd2FqtuF1/mNSuREXcas
9sXVNFzQuhY5EqfwZDOfa+ZeKo46YeqKiMUk7NGiWJqzlk8ug6g0Rb+nEDatFdR7783qhJT+bfOY
3yTTgznNyGLfxGEREcJKlnwHkE7Ijgo22nj9+iRqHIL/mwEfaqCNjkvvwd9O5sW0wgBEE1C6wBHC
wYYLS2DXLNkQv+Oehp5lQvcehp72qmaEWo5Rd22xrwCOm6Fe149cf8jcguMiIkHzIpd478Z7/bzn
1Y2OD1pqono7ClsSLjnDkydTG6rUm5FFHleoOcNyQqkLsh+Fach+L9QcwKeYcb9eu3yyz3eleEvM
RwKv5MC8WrjvvAn9j7b58TJ/RO2PYU41S6JAFaC1xvmOGYTW+mmto3VN0Zq0ZomDaU1+rsYIMtS6
Dp16JtnLEYEQfgxoPiAOBy1lEuKUShvOWUguhHHjua/eC4JM1q3ob5phYyKpJU482NI32m5QV0Qi
CVEW7fLQ2fqcxnoiau3bS3bQUhCchV/2Ss6PffkghYwwAsAQBw55mNFh15pBO9VcG2T2qbPtYvxM
OJZp7/34kA/tFewBrRmi7LKKtNlYsWLnqFfl04p92ljljpA5Di71NcgquuL1GJAr9p6NOny1eCl0
8qJw78Z4EdazXJ1nPhz4qyq6VCvTUPWy3CaD5uNuCfJwhhYXw7AgLon63pDbwXfRrLLffbYvrf12
gYoIts289jJmFNzQTyi1XzmEKnc7eKVM0cKmsKm5yX+9ZoilQe3Y5HdceY9oiC2VXaZI5dTX8pGD
ELtMAy87pnNKSmyJP/T9JQOIu+XjvbBXUU+0ZxKMihy61looZvgRnOzlYGAlSdHFd0F7gAmHWdgt
5Gajww1/bnC00JdjU1UZ7hL/wwAy/oWrUX7nTtlBM3AV5RIK5+gF9vOUhUe8guWKMEk+Y9HUNdOi
KWvcuAH75BrkqeWl/6bHO3/OmiwM32Tl3kY3TsoKgCzfTbgU+KypKezWsrCSCgoWcE7Mnby8qv0F
gJjgSl9s0zIG6LiJAjCSGwsW7mGwE5oSfw7BW2vesO+Zz5NNLIXxviM6tCqHFUU8nF2kGPgGqbwV
M8k8IaWeYlWfUSWr5Its2sQswCgS0+M8TrYKm4RsXEmEwTTvl/1yWtNB17Xea4B8ZDFmB36sfbO6
424GnWmuSpwExjo2Z9WiWXyK+0/Avup4iOHiqicE3m9WMWRbVd5+z5Tkqi2GzBKsz6RkTBb5ySRf
Yfylru0D4jTYTbDCZv4GOhp3Vp5cTY7otLAiC/s4yqQL87Pcn+8NPMYDf/D2rZz2LktE66ewTdnS
JWcuN8joKHo5//c32qGBiSffYb8n4Ct3LlYsanOzcb9acbyHI4zeSXNWwCdCGem0kSyCgW+/H5UZ
mLs1mdFv4hKzyzdSgI+LPwcR6JuO65D+lOQ8SJewuEXDvR6XMYbVhsUSqq5L2qYGxAq6G9NAeq71
k8JZsT0ZwVGXDnm5L6XdZvcdsUfxEJ5rAFVWvooNIqTLbCGHW0q0OzKC7jekOZVOxMaKBU8CtYSQ
Ml3VzPXAivmotRVmrXaegSlnU9I8SHEXxDN7t+EvWHgV/qrl9230LQmwcwAQijGhEp0dr6b3+vle
2AtSQtya7VdECCN5qBz16LTw7RdVLvEpqY+qdFCFvVHuaGYEDj3SlLER4PJV/DU3G/ZfkCnnTHKa
I2sMk2Cq3ZIWH9ktVnl9b7R7Iz7a9OGXq1R/F4xFnq/no23U76aOYepdl6857M9ipxX0jHsSLkB1
W6u0cbktyEcJrYgm4rXqr9KJeQIfbhmxFZ+9XqsMiDQ8scIJMBeHm7zcoCdUq4C3/jlI9riAsWY/
2wm8aVCLToUVQkHAywrW14a8MeXcabc8/pa0Q9ke4vjQRvuY8/OSqk8KXo1+Ot5Qd51UbtazLjz/
9XlXl83/OO4aiqwopiorkqhoovTH425Wt7k/xrEA3d9xb7z18YthesNdauEf5MlnTC2seJMCj00/
MY9uLsizyrh2NCNUc44Bmk0lDYu8dmT0nxZ5HtixBTjdb1In+xUqY8YZ51pq8MAums2WmlUSFeKh
IislMosco+CYB0da8XKweA7ITQvyUX0J+pMmH1SQ6HTKiRvLLYw9raMLbW+0tgVJ4ctRkdoPiEf4
+dh24HltX2tkN3qPyAJ9n7EHjnKUVBiuPnJ2OI/pWdNPMpboeZ6x7KTnkeSJR9gGn3qtbiTfCUvq
QTZgMb8aKwdzA9smLfEAbM3eU3vv2e2qEs/PEZu+VM9e0iywy1+nCIY4ncfTZiPvnbR3jMzRiJYT
DZ+j0CfxIW/2qgLmzpNpN+mp7FhkmMSYjqvZ6qQDJCUQ8I/+HaNwxGjzat2LPh51+iP9S/S8lZSG
TlJ8o3vfQdOEivBk90SZBwewrcF9s5yN3V8BUu1GjOcqIAk2s50jzPropkWXcDyp4WG1qpjTiXim
jqk7dkKjPAXQ/pYxTRKPkGlMfI41SI55RakfU0I/OUi3kAZRWNkU8nANceiH3hvZjIppTvSICHCD
A3XgBuergwacOBCMCZdIs9InEn+VhPOQnYMG69rhasykYd8WRwBR0XX1BOAxY1fCWpZ3J0tMzHoh
beoQqf07rdJi8o4VNafmbB5scdGBeMfGhxGDKmIDIkC83b5WxEuTkZXynhwGe4AFKTlRWZDiW8o6
Z8blk2RIcAIHcl+ZBv0WayLKERImYF2OsRw7P7Z2oz347iEwq3+8x7f80Ya9XhyN+iQk55d1hhSM
faQb90NOEu2Iz5eNcbcAgm71c3YlszB4dM97q96etc0shWk+W/JnKY+Sfan84xieRW1+aUZ08LfL
Uk5cydgMjds0ria4tewOgmvViEri48lji/WdK0vA3N1M3xB5HRSHyCuUCxYuvnSWn6dgPLzi8+og
TR4Zzm33tnTqz3i07wdAM7xAD3YFRrBesYNgA4Xfhc0PUyi2w/pkJOetzrHtbkhvX6lObVrJ47Gb
4mXUGaRkrYq9b8vJVa8uRXaemXgQw2MW7ElFwOjPFhodmBEI6006z7At72iVLcpdFnlV5G1svGE8
QZudWu5DxevTrSpu03mRTt3nr/EoFdj4zr1/UZVrr1yjZf4lVSKJGLH7LYl8uwJM5lrzYmEB8Hmn
cT6FXr4W/PUTdSaOb7V5wZhubAFuzX9K6QmXUIbpy236DRVC1cCK/2C+A3woq7tm3bL4FslXpbt0
ZKyzSa9ov+CJTGQUv1Kpg4x+c+mKbVobOf3VuYM0wdPx6Rp0VNM5hOZJl5ELOUaJtzD4KO16IqYA
KcZxTqMm2Ti2ZMiMwxmpWnfrZksR15zHYPUV8QrarfDpx0chu0q08bp0AJIyCNt50V+S6uyPJ+Vg
YdpvDnq4B+uAnbZYvahF2OvXTjuY0jU1uZxO6kir1UovVk2GrYj73i5EN5iqB5bjKsH1Hpw8l3IE
LEv62p0DRfF/Bb8ZorHZ4/lEhyGnoGR7QHTRsuDx1U9ADOstbXeduuttWd336r5Qd5CReptebILt
KOKd9zK2+dMTfToFXbNy3RDpTXBAfcWdA+iL9UOkrrIeRP+6K9fl4pgYl7kZHf/6JaYo6n++xCxJ
VQzJUERLV/Vpp/NvO5tWSdpeV/ps2tmw8v9O/SEVddme+AVxQ5YwPeumkpbCRQOYhtjocJbKS/6a
gTimty9nR1hTgr0m8SjUa1r7CBbW7PQDN34rbe81T+zJSc2ZkSMYCD4KBHKcEOyvpm0Fz8fiFpS3
EbMcXyveNSzgzNyNRyajKQKo0JORbpawUNMNGPUb/bTtQwwecnWLxqv2OhfJSawOsbwLebuu/K9I
bljhTd1krTsQcqawx2QWsYkq4RPR5TeBBV7oxcXbCDznk3WEuTGB6oSeiDtzI1nOEzYFnkxpHX1B
pNFsO2jhMx0FuJ5U235YF9pkQRg0pyk3AN6Fm3PRfpSzcuZcaEAwtbsUvdX9W9S/GeFb371pz0es
rXCM8U75hSQ9zQo1EBC6MBEEnx4bfGHYll+z5xBhdT3L6QlFJ48Or3Cf6Ft244K/1Ycdrji5OEop
Lm4HDmBkTugye0sdYjjb3jH2+JY3SG8E9krfsxGNbkJ8Vyli0h90UPn526KuF/QjsUZsfpfYgIcz
zEa6jfuMLR0Aro0+XyUAguqdrswZGQGxgDH9ahHnMIuJL8SMLG3SLR48+J3jI/I/tluFviwspwL8
433s40hbBuQcv5qxCTwOC/Ox2EqBJ5eesSLWMZQ3q7+GIqEPAl1HMTph9yUZkfBzL9w8cOV2o1qO
bmH1XVRMFGs8WPIhkXcB1n9jf84WG608Za9LFtzV+C0/o1ErgF7tGWq0pd3l6K3q33CPJN3Biqdq
0YFD4j0P39rnwzBvr/yq0E7ambfoB2C9PnV+FjwCB6CjOFvd21qkj06d5fMk3Rev44yAP9F2yAMc
pPfx8/Ds9rzfh6OWn+L3dSHcQukxRm9Z/7b+nWv7qDsY8cHCWObPRnry1L0c7eHJmISNyKNw51eu
1q5H5MHS/evbWlb/H2dTSzJVSzUtFrKmIf/xtjZivw+kJqc+Jtup7/RdQqYCtEw+QWpWbBQjKqpo
tDsilynmlWcvugISngprSD62t0I/Rc91AZgtPuEYNH/HT4pI7Y6kIzgblVgE3LG7iuWgJ/6/qXij
MNaxpeC1NhtGDJUnANBP8yqCd6ERgiMxVazGOuUM9lU/Ujc/tHHJMyTNf+NS74tfYv3JzWU53Hzx
1833aqbOkVxZJcYSFra8b19HQKSk3jlpuqm/pV63XtUoccIcgz9xiK3+3AnUFbql9eW95JzX2J2F
PWhXarsE+2W8D96BENGCHUMijncF0sLTGwacOW4Xz3xhJSC8D9MMX2Yfv7Jo7/ySzVsmXWPffaEX
1nsJgG62qxljoOy4Hfb2emtB8vO9V76jLIayMvkYfZGk2+g0IxbPmHyJwFjW+0K8vrJNFm8U8855
SnguchxpsEHjiUodGvPQnNnh7xrlfmsNE+SQlA8YO7PGKLkQ6pNeXOg+K57n6Zat5otS/9TyX0X5
c0eD0rf1dfHmU+7J3oYia4NTv5uO7pMcFiFQfOY8QRvHJ9UcHLBeJM3URQ99wiDh8CSYYwftOU8v
o+ZI1VUJQXkCZNnjC7+V2WOGixdSp1uyOGGJgk7THQQexuU1gETz0EB4Pyl9uOnSNTIvhvUbQ3Ti
s2T5SMo7LwZhOiik0kLVNoMABFWmhmBfEwnggNcu/voO0MxJbPiDGMFYZoqIEaKiyKZsGH+8A8ZB
GouxJWbMZjsUlrC3uC7L+tTP5q11KJ6EWZaUjn5DyW9Gub4pdiPjdT6Q1hmx9BE7Ce3Hz6hyn4+X
6aVUkNQnK780j6ydUQ1HqAnpYMwAvZ3Yj6MIIE5DT081GzWDHD3hEJJ4xqBPiHjasp/bfiZnh4cs
biKc0tdwnOR1mgo5QjQYA6EZlcdAWKTcgZQDNKcmOsHn3373CWA4GUXK0Y9mQUvlHuOvJE7G31T2
km6L+0j+ALY7NVMihUzhXfagTwOI5wxpsAS058Fm8kXcmTiIIUmO0zCnfA1zTX00hKljVyS1SqP4
OWTKqMj47hRtm45eRv76Z69eOuMEl74JDtMRZfLL1XY9cV90aQ0XqigJBy0NZh2H5lFIQsmitTjk
7KiklrUdbJdG2xfaPubR2HupuTW+KC7xyKXO+OSycu2KBUbO7YtHrnbwgWnguGy9JJ6Tm3flyH3m
G6VYCTRxoY5NV+qtWAb6Wa2uvXB7ZQ9fJPvylia352cnIr/vnv+0mLZX+hwM8RQt1Hb6c2R0eiSH
IcKF8QjTR67eU+umPoM5VmYRWXCwaXx4CdM0UQm41N1/zRFhtGSyFdaqem+6ZdQ7/fNHXr0r5tsy
naXxobmH6r6J9n60U/Xt6TQUi842m7mffZDWdZqGmMREP+Mg0HfOqVZ3WrPLcLeJ9i+eSHydBtt8
w1/OL7LYYGROljmRsM67tQlpbiYrOxlOme109q90FjQsv3Zt602gP5ouPE4J2Ygli/5r6tr3T+nI
nCICYXaepFHq9aBNPA2wG6G0grnRL79NLBRVEg0kdmiWXiJ4CZgP3x4JLCpvWvAYX2yIFkXkZaa7
2LWvu1XdBPXiG6e2OaZfb2Q1O+prCsqG56EZj9Pui3aHgmY8qIoX3bpkmLkfmnqPqvsAfnefz/0Y
asyyU+g1Xib1atRXLSrFAA9VdZ53sZ3E3F86H6PzS1io/mnwXUvbFCDZBaeHU5iuNYxKqP1XRjYy
abABQCnf7U4jnQIfwF6Je5voGJs/gmuAF6W5aFwNc2ezPzg/0Tfkm+bf2WNbZzreYuWil5ci9Nov
43M0up2BKWpuBI9Au/XPa0AqoqGUcK+kuyI9pHP496q+Eot1Nqy/0+aitRTXL/xp5iL3L4F/qUUa
K37Mfqe5w3QQ5I4h4Exz1MzhQ8CrRh2Qz7nbhTD3HDbCFlBUrYIT3ChYxCmDxC9nY+cKx4MFy+/T
5b0KQ5NHmLrSopUSrWhb1+gyESfFiwfX/DjCxyJUxpUirtw5sRO0Mj2x3VajvWWDw08k942uYSzi
6h0+hgLy4KLqx1hFnD9E+RwNSmbzDENdfwuhJMXXHZmfORtSSuT6wR1yui6F57loT2p08qMTDT/P
KZs/yLhIV203NfK9vhoNd7kEZQQW2nYgNk4ZNBgKW8LyRzcCv/HSZMeJO/O14scvhOvnsD7PVHkB
FkBnY6NeddHGCNwETpk7OPDDxE7rsyWclK/ebNqXxs+13B6a+GCAaGBvHi3J0TQ8nqKDqEy4vU7f
4hzyFU9KiT3Obzcrmvfy/q9fNkxKf37ZWIouaaqoGCICuKlqf3zZvKCoCb4itwsDPkNHtRsrtilm
Tj4bDZV8NgEmKDsFCWob4Df9muo8b3aj6r30bSNy1qxjel1gs9igSHye3CQz3xXItlNO0lG+9EN0
2hVtQTZhbrK2pH4SC3PUfsrRdvxySudQXqo1VOcZrxgGVKtaUNdhttc55eXLRpgSRwiFVHSRF1Kq
Nccy3mCPgGKuCuMbk3b+8mST3tQTiqW2N9UlMmFo7R/P6Co9Zw395lRjjraGAwj9b44b0oyd+TIT
DyUaD9f8rmaDQY9NsZMxmDyFD7P/0DdjQEncwSr2rbAbAh5fE5unCt10/V0l9+r/b5Wc8rxQJUeV
tH6Q9YPxPEbDMeGfexZ5BzaB6YqNnJd3XkdW61eQb38VmINomeyWiDU4mw22gvlSjPgpbKSTSPqq
Xb92GFEmE5T1gQqRkfJVlyeFIC2eUGP5Iuw56/hbrZ/Z+gCUDbpCfBwmf4I7ZKiUNwttBh0Qto9h
YPZYqj0uDTciwhltofMp+rx8/MuiIReXIL6auNAwRCF1OeISFrY99ed+PkPgmssnH7A5PYFWEu00
0UXSj4kK6nGXZ3gKMI2tlepEc5eU31608JwhvVBem5oT6eWNOc98HVA8tlsaxJBsQOEiyGDxF74W
i1noVaEnB6BvP57DBJ3JCrfCWNduqnTz8RHKHg9yfuDGaZQPmkTqxatblCq3F7c0gIv63uQeHI9N
cYoa0OSXYbgM5VW0LjFHvf2TSk1ppiprGXOvYivUTtmAuhfFqgomvsYEVqnO4utUv06yceyT4zdB
09c2peKkCvv+hSDvSLSB37Tsv74VJePPkw97eklXJVnUFdUyZVX/463Y6AG0jboS5rBOgeqF0pyr
X56NJ/md7g6E+flcwCVP7Dly5Mh5uODbrU0JXya8dsWRm8uk1oZIBolIiqtvYBSoS+IOJJai4CGg
apJ7gA+eHhs4BcLhVREbdzieYYJo2N3WuA0cmaJSc/2crnk64mvZs1TycGgi/B5OpzvqQup3Qo8w
hjp5zsdLXsGAvrX6rAw3+N/JikWUk7Y7Vd0hTcoYpzWPUwKE3vGRR7fBuBT6EQHaglvjSlgdhsFm
hfnNwx3U5UqUI+pL7JInw1y4DZiIwbONkzKtUyTQrKTjpKnBc68/AYkK2QFfXhg7OWBhSJr+xu8x
BYNDnNBXuu9lxS6MZom2GIqdUuw6spNLFtN+cm1fZ6mblpovaf9UvKraxnZqrERt8nGbQF5em/A5
xZnQlRJQ0JugnPzbxKq+cxU4cnkxBcvvdSWvpirY6DSadU6UOawo4xmcVMzbzMqNsApB3q9vR5ot
+nAfZlsyO+zq/voikpVpPP734UGxdKYHy7BE2VAVTf/TRdQ18pCE4us1H/bi+4t1hb4mtd/wUDx/
t6I3KiyAwVyNs4e6erG4O4GefZKd9II7yF2uuj4+l/kt/U1lVyzfsi1ukxb0ZzrnL8G2MqQcmue4
siDd76MTq1NnRT3O+DZmvIE2MFCSzJRQb1sSyqWHE8W/+9KbOL4X4UdST950Hr/+kfowBS+Yvwu/
cq2K4Kn4ug8WjvRm2Q9zoyYNeciDfUn4ikSn6cnXNvxC1oHzad2wdc0CrNFWgqSLUXFP5MBm2yfN
Lro6OSSy3EEykN1cnvTyQHaVmuLSTVe7Rr5JPKM8m+mpJiHFbHySxJkK3GivwYJOvER0JyAv5qJp
dV4azh1FV7W3UEWXGvnBhq3aqssODQcfy2OnhRphwuCkhgdE0bAopSlYyi9IlBmObATrOF0E7SwY
d4JItfEe28whg1frBVykI3XtAED2wDm+aqG/T7IzKGnmj1H/JO88D3dN8VMhD1ve0i+j6nPX66dG
OUrK0QqOI4wTJ2X7YK3DlPUPBgVmqGVg2emn6Q5AdQyIuuuycJrBEfn4XhsNxjuWeufba16EmwzH
+bgROLvDNvbnanVWstOQneIeCkDW7BU0rAwn1lpD/QZQ/MpmmrDKAQfTbvFlb/r/XMz/cTiZLmZN
MfiSVAu98k86pRXDExJCai9kKpETu8ygMTi+dTBB0tT+AtYO42vLAxBBZ1zckDABa7RUixfHoj9j
L+ssD6cbgOU43jbyFisa2uVYAfLeICO2C8xGRLMT6lIuPvbrGFsECRtP1ZZEyF/vxvOdS7Lh5AOw
C5s41v/KrnBoJ3e5vIXqbcTbcNWSK9dsZZy4YBv5HxcsNv3c0xgqsqMhnfrxUqnXeLxV2YOCh+Gm
VffcvxXVXSbp4RPnvw3mRe0uDWSre4wLxiI/dajflMnfhjCLGof+/ZNOFuwR6A3gGsxVXk3LF0rW
u8peJPoPulo00tAYynllX+9gB5HJLLJUl2dx26YPzDOisRrLeYgOHp/b52w0rmKwQHHT7UHobbV6
1PKE+qywgpbs+CGucOab6CwQEbHEoPNlsKQwxPK/S4v2RMOVgf99LWrKwB2UDVvPaocjlP5RJZ8c
od3um+s5Kovmn1xPDs4MH+lUEFaDPgrXFIRp/Vrp1xyZyc5REMbcEVHLJayRzXVe2Zkjgunmjd0E
G1PhbTAPzvwnAU0Mgnfm0IzSKuuSwQRMybucUONLtP5EXWuSOn99YUpfT9E/PmVNydRwiuqiqVmW
8iftYZDKED4jRVtTp42tPif4YAqgoCIxN+/zW+TfwcSfLQPm4EbjE6alreYW3Y4BvKbdt2HPoCg0
5nGKv2WdIpqa6/rj4QdeBIcIt55C+4dnKPAJtgIy+kIV33XzYaZAAS8WukF6oPq2rq+wLfIZ6Sk/
XCdMc+paDv5BHBdUZ0SRDjcRr65wQ6mIHsBKcp6qgyHoC05MNyFwYl/AW+5wisR5VbgsKnK2XK1T
IDzlrEI2GUAmw8mDUyyB5IGnDJHDblVWAIsxZhSbcczDYqPb04WDLhxcKADL7Cc0UKxUeMrfSPtv
8mFyqjCHiejJg0uZN5zRMp0l6qyF7yhOgLJveuB3gy2eYr2bGmwTJC0mRd44eCN7Xt7LnGixo2qO
SJngv9mvu2LbEDQo4Ez9I7dUI1DkoF5dSXLNwP5XVilV1poz5NeCxPz9m3XcA2aOVn6f2Pr1r68X
xqn/eCtzvZiaJmqc6xi4/rTULivpWclaPM6/fcPuDVg7ipxBhHogWk/hzbTmhuwzqstHOxtKeojW
mNnEVfHAOWsQw6QVRN4ahTdf8vAj9qXnN6F64ILH54p3UuYLeyTYLHnTakA6e3mjbtry5mHy1VjR
vg41wKb61OLuZX8yTCfBESNasiV9jEOjS7YDX3MeaErCVupM+45Enu5YyQdF2iWKxyONhnqeIdai
V5atwjCwKl/gD9YNd+/XdTcGfKiO2DuTDTDcxOco+VTjCRogyR8IR8nrYZq3IuL84yTduvo/hJ3X
buPY2m2fiABzuKUSJSpR0fYNUbbLjGIUk57+DEq999/hYDfQQFd1VznI1FpfmHPMzCnUhXRY0Jgg
8WtrNtO2iuqzA9a7Avp2w9cwogErC940qZwrksmQ6xIYozDqwKT1HqAWJ0ZOw5NhI0ROIq+qiJrf
6RNBOD3uV71/D7Vfqfilh7+b8Hfa/eDYzydm4GSmdyJ6tdc/Mv0jyicpsXYM3cDbY7pmy7UwOJkK
JwqXPoLGngifZVauYpZyxkpyrYGIdYjwa8aBOFleUZwIMQL7ECR4isC2TF9vMYbyrO/R2iQbMVuH
vjt0qzBCBzD9TRPXElXzTRoRQgFqYU11EzSF6Y9KKGf6QxIRGD5kmIxn35psHaj7vX2TRoA4qjua
dlR2yMZG6IQy81GKihNBGZlDkj41bzsChjfKAEDhGNYR5QkOoVkqnKrh8qiv3ER99F74ZFy933TQ
VNNTz/h3dUPKVKyKYsUcrwlWAuOcdslcM0w3936tbbHfktCRKQzv7BjeXIeIb6ZQc5QOw6zcQDe1
MFEm1IdSmSDNRC0RhVgitmBqyFdCJQmdDGHcTV5j4W+HWWwRcDrqTOBt0BAGp+wxugMCYaPH52Q4
1pEtgk4VVtrinjCBu8rpPIYwKuI3nxa/WNC1Fzzceu28hjm3PS1jhib9xtm8JAoyvY0qrrxb9AvN
Gu+gF26ROwjc4msAVkyGZOdrOynZd7cNfnra9hTvOauzW7kj2g3fabC7hVt0DGjFOtC2HgsHVT2f
09R9aFMGP1ax1m8bGS68vgGbi38qWxTgx4Z1aDIYXlv7Wj6L5km7T4VvIdk36ekG4K0858o5UM5C
cVaKc0pawBIwxOiozGg5naIdHZVM1lps7ZWba6sRD6hsYpwYJXKtJY63m+096l0bbSXc1TTkiNze
Ef9XgDiGiZFvhNsOe9hLHN1qMXNyFibu2w3RCGTSTx1mKoHoQITBM88T+/HcNpgbQRpPGFN6H4YP
SZlUYGvPSrzP0P9dSvkstGBCj/HCr7BMuJKwjFD05jP+ProL1mo7rQJxwbprxpjP/23gED4q1ADJ
3IV3vXanyASmt3S+ntUV6h8nbyb3ZJXcV372vkilBRAWkSqs4txb9e2vO2ObWX//NO6fs8anc9gR
Ax6LOzj3NzRD3ISeVu4zGoHAfdxWhrRUJMfCDwShBtoQKMVi6V8j+VAKpza9ZPo1iN+t+uNRf4gc
AQsGvL16pcag3AzjC1yi7HAzSJkYdRgISuB1V90KOQUy9/99PcjSP6UMoqRb0LAlUVMVRR///5+k
DKGo1XcjfKAp+w/GmN6K2wCFPFOvgNdiFSC1Ij5sVDSASmlzdoq7u79TH7sNRv1NIWxwTHXSHwTV
Qh0Jqnf6/wMbkT7Y3xRksesG9Y2xUwcPXATzkeEUqyM4Na6vpXZ93N509XqgXjJn85ziSjxY1VEN
nIH5puXJ+aEQDyxKixVrVXVbxDva+0Ma7xp1bPFTbXOYM/gnG+UlPeviqQJ0qFxgd+fMOpBfXLUX
Pj6q5UftQhS96yvWeSspX+Xtkswcg7kVhj6VddWuu2/GbCc8rOXIiXoJ09gmwqgn3WNUpGF1zLdo
lwZGSmApQhQHB1U7BPoBDWzfMNxtAy9DWmhn5ZbY3dVMg54rbcWAAcW6ebhmuwpjxG5uSvG8bEwU
2m5KC8a6BbWdvjGS7WA7QbA2n5FrGKEtJA5IpvO1JrnZhDy2t0y9sjdk+Z6IYMQOjGmMvaHv297T
TU80vcb0pM4jNcc/8Mb2qVvb8Y3NRpGQFYvuiciaT5dJIcqH8c0dQ09ipmcgPV4V0ErtDRtAyoBu
5boDp61x8i515qgFZ9dCA+IRo5T+lyGC9M8NpCQynpINXVcMVbSeQ4Y/PY+WnPlKrN2JFcdcCxeL
HwFpZwaamZUIzBuxNvbSt7z+fHsQtfWB8ynBKoDTp5936PKfS3oGta/9OS6ODfSOHUk1+PzwARZ7
X8B0N64DCQjHHEF1a4wZ3B2E4vss++6QjhGBbDnz+Y0M324B+ddU5sXcyrysOVrqOb1fl6L0Fgvv
lfERqr+WZe/V+r5PvYJ/csfsbFED/L0nPXKAUoreqzwqmImUHdlRy1pYVje800G/kMHvMRWlvPzm
Jv3vHOplpGbXhErwSsO1YBaVTLh/CarP+h0OTnY1LBK9O8Pn6IzeP72gpDMDppa/mDjJDXlf5XAd
4LyrFzSBDXnMg1tzNikrYPMPiYxsRwebRtjN/EXTSZjsPUdPWbQiIqVkhOFO1Js3WF5YHB7BUbz2
+MK7pUggcLd0aNZ/IrhAu5KBe/WRtqM6hI1MbXgEM0nPG6EVvkAH+Mpi+s3WRRBh0Y9bF7YqmNj+
5RjTxtnSn7siTdKZYGqGKVqiJOrW36rcIr7JYi3cI9xCm1Ik8WNHr44FGYsXi+JNYvtkWBMr8RQY
v2S8dN8bqDhvG7xxo+0K6PmlUC5ZjcRvkwpjGA+uqxfnF5GTldsR4CzyvKCbL5GXMTb39JSMrdFT
/aqU/egqI+BnQW796sovnr10QrpkBq79gR+fgfDpMeIPNm8SeNbubGIpTM4UT9XpFT8eqV5U7R/o
FknAatcEJJJXyfiEn0243J2S6BjVZ124dNJbgqpgIrnzyBZYyxr7wrS1x1eTzAb1KGE3JXFUOfbV
MRcOJUj0xCvbGVWUuq/Jcgp3QbNZLAx5mXHwWd/1bad8WE+2pC1Z+5FtN6Bk4uB0i098txyloTm3
aOq3pb5mil8RHjhMAmsT/jAQ7VrXpoh+ql9Zpy+tMxAEjVm1v+5KMH82wFkkWDK+AnVuVwTosVlR
ocfeUb8yHVsbDzanI1TphgrqscP7og5zAWG14UQm1n2nEh0yRHtqr9QxcYOkq9k72ldWBM8DV4HD
g6y39pRR0r0TSjy15m1ewsoQZ/AQKiil1axUZjnUyYZezLv5XnA7yf5pJfIdYwPfxvoWcZKS7MV2
76deq+9hGjW7GAsMaTXxjgmAXLscv0AoOqwxo5hjELARuHrtEvmHInZPFjfr7/suYa5C1zHmWUFV
QTKMSHEEaUT+hBdOdDucnNq/TfF15R9vAsOSJUYCpqGoXOfjlP9PZ2eY6JogN/dsapJ/iYvPWvnV
uqKoh6FkTl7+W9CY9GtgJOnXemxk8mr4IVjz0bsDPqXcNQSCeMDv8TWvyHx94sgwGt4kpx+jacr7
XKAxDhf6r+K++ZzD1RnI8WGLNJ9vpPuo/Iu7UXxksTVYBIAWi2UXre7ccI0rBesxt2Y2DqPqa5y9
deJbTG1GlkqxYj5A5c+aP34S4rjIiZuS25Mso573AnaT7JHkZcOadhjLfetswA7v4aDM77cFRipk
QHfofppbozF5nofx/TM3P1kaQI/74Gm6AtQocMGSM/HY+flYxUk+ucP0Xb9aRtbmG4HdZnrG/YuT
uL/tcYXd9ml5ELRjIJyAtPYQN4HGn6T+5LPZCVBiLZ1j9fvH8C8+2brzMTP9iVoLYd89UWtKO969
BNvAGIP4LaMDC5y2s1vsSpQbnyJCrWw+LR1T3hFDazltuP+X0/Gfwja8xTq1nWQZ2IxleXxw/vRg
CGl4S9jAWpMWGwkhWRC08pMkXfj5jvLimz3Wl+UAPXHcgAYXTrOoIxXKjp63bjrMHxXbNYeR5ytb
0sjehY4h5/TF8I7XwMjxb7hTBgTj9ufaU60ZI2CCCcAYrFU/GJi8WfFHunwrKbiBk4E0weDhb7ia
X6HgTORx38tAyOY8hZgWeQR9IGrAJ0YiWcb2M8UK4AbqyLt8WI46Q04Tj29LGzKQ/Bh1bZCBsoI7
eYmENWLSTKYoDnl5lLp3Mq2CG0DufFfC9zZ8l8prgvIqP4vyMR0O6dUiMzRElkxxP84+9+S87Isa
OQ0vx3Nr+QUtgSYT7xj2MF+6EHa7ttNuigqN/AWRQK9jCQo8WhKlZn2shYYj/prZJC7ucaLb+6ZZ
prLDFL8YN0ouTSl8YanAtbbADGgs1wvf3OExIJ9utueab9CwkfRZOdIC+XyvueSbWebx3p4Dc9mN
kOwD6fMBk7pgo3+lJDaYS5xYqFCqB9XZUmNmMUp06eXtYWrWI4sulBySj2DRMeEi+SgX54B+aKVR
BmBRoJXWHIxNabQqHitSj4dTxpYtuSj+pWqmPO+Zf0HQrljQHRp1pzJQUbdpvOUHpJAWv7sNB7/e
V6Kbhzvctxfw6/psOk1vB+dS3vfaibxmSPNwSf61m5GMf3Qzsq6xmBJViS2Ujp/+rw96X3VNXEcd
EVorhAs8zsgrTZGHEDiddNtlhUdWM0djhNePyjZ2pi5ZbGY7BSqtoYexXXpEGiAc0TUXOQCFJyUl
jZj5X6kpyT7XH6MbF2m00l99KIDGlBAXdvghloXKJsReJouEgWK9JHoFo3ZCvCy/NrEWj0doAjc9
X5DoW+0kmLjG7uF7kc7y9+zLc7GgPbmmc7k/yeW5Y3GcXCKCP4muOpfdqVSO/lQJ3kXzglvVKo5E
FPj6jOWPHo1aYz4rspXbjgH7wv4KgGczctdRmfw8mjP85ysh14SBOElnM+3BUFh/4c61R4HcWhig
OIxJhkF40NXD/Qe7HRH0xiJRLmB7sZ6m6TVRLwZPFMbk5Bxgl5o8ym1TsxafWI8J2yZ53wX7TCHN
cK1228DYKYM33I+3+U3fpca+vHmJ5T3ywz0/ROKBJBELQme2ZMA+qpsUjvVFZ78YVBBkje/CP5DZ
TU5oj4UUcZ5+YnL5vw9HSRs1jX8pHVUeF0U1ZFGSnsuevz4zN1Krh3Roq7HjoJh7dRyw1qdUkIV6
UKVT3Z7JGySZoLiQDHRXLps3hTwAcRMi+JI25S9IVr5/FIZjwk4XM+3tQwzfVBA14rF4J9w9Gpxg
oPhcsbII8NOCqYNG/38zcyVfktJJjLucfNXJl5J6+YSs1lHF4XceKo449awExtkemdziRP8qQl1A
Bg+KAHUAS9/WKTIHcZtPLiY9msCa+tlcUHUnrLnng8X6eISWN5jr+Ac+N747WLMSmfBO9gyQIj3K
wPNuOFSSEkueUYYOp5C6C5zJQ3S6dd2Mora4vmTByVA9o9qL4XaCrAsBlOK25brJNvd0G+rbuN2p
LSnQ+ySzZWlydGAeojHP78eBwVPvFYsXJCbqL3p36eNLqE+S3JnwdKwpoUwf/L0bY0DqCZdagZYI
8LZSdvtjQ9F3/4Lh0NR/aJF4CGQkSrKBNVEzrL8JX296HEfxQLITojFFObDOY2zFgNtmjIQNh3C2
e7bLLHQc+FqZ805v2lyL1/QPAckg8sq4r4Dc5SMuRhNWGDE2g3IqqhGsLOiH+PseuAbA8hve/uUc
uBMz5IwKcnCbX8i31Wx205aPZC/p+7LdE6wS66QN7Ydmb+31+BRVUGPGkRA5qT1Go2hPOrsab2oS
emYpaIZ+286DHwGRC6IGtuIkgdcrGGZaQzNKTJ79hiNhLpajSoqVuXJU+/HWTwCmv8XkIj3pLFk1
UisgITDNh4MQCbAYkaCPUAnYbVPmEi5lYpVgYHD76YPd0Jd8Q2bzB24xeeIWDdAc0zLy0tuufmC3
OM0lNI7hkeFvmV4ifRz+dt173r1L8S4UDxVTClQvnSfmFPyfqfbx+wBKIH5MFYIWGZi3S4vSeQx0
9Mxwr82syDMmgJZtRLvOa0fZoKGcloWH58lR4lUL1w5A2PJ+m0WOPLmlSwrT5FmY3sBgkeiYLigW
sqmOKMeiTtlY7bZpdwEiTGCavSeYXgpa87ZZnobg59H9VtqfMvitwn1qmZCTGzGmPuBnN9a66N5j
3quADYorKLCZKjiSwtXqyLjVEcf7Bw02deLdlZ36rRwsyx0NmMJS2eSIs5Srbl4Wh6g7WeVRGg6i
uj8IxbUsP4ry2Otehp/DKYWFliFEZzI7h+tfYU+fhMfC9GLTMxIw3Z5FixGsDk3HIwdy2I46z4x4
jnfxfUsmDiki0amzDuEV6hP+RIj/7GOfQ3vbpjo9tv9pE/nOcG6mikO0MLp+e7HUozHbogED3Hro
FBB+Ddl8f0eDR2youk/rLZP/WPQM8dRJl1vGVMx+6WR7Ropz0umgO40s62E+cB85Jbp/x2T9+Ozs
OF7o7ErTYYT+vuaqyUpY3XNw8NsrFm42v+Dl2fxCTMDCzea3rJfd9H47vtM2oCjq3RuPoe7Ghss6
WMCAO7i/8CUce/+YVKcHiFVmHsmYrDIw5KF2bLkAl919JOHL0yrytA6riSf1bJZtcyAu85r171bx
K/aCdms221TbDg1U723ebJMGM8S2j9GP7hElPOC+Bqspu2tlCfNYCL+BnPYBhnhXrV0Wf/d47BVb
OAgMJvkzU5MzvNmXOHTjmbn1YoIBP8Tg3WP1PC6WGwlRHq2isvz+Ee/bQAOKNoG8RlxWy7goG00k
mLRNVI/KLlA3goaYzQGOblmrtHOVXelDuzxQXz8euPU8GIzi/XD7pX2J5CJNJIA4BbhiAoCCWSLs
pWghVhM4MtlUUqZmg8/sIsuALZmrnxrjcFc9Arxu50d3yOq9Uh6G0I5v24xYvdA+O+r9qFTnVrgM
dsq/80kbrkyYgU8ph5g7R1KvtuFM13aituugZdJZp57fjJ4iDjbHuXcnzjZv2mib0dXXr/Ee0mSP
KwjFgU1Nt4T3gRWEz7wR3e63We+Tevsv97/1j9ERR78iKYolGmiWqB//ev/7LEgfRpJWE15L6fia
edLOYLrT7OnwrBLZgAq684ZUFNc3GRWUgT2KBCpBLF3kQ9kb+mht1Km+yZBdJ1wEFmMe9fFxj36x
ZgpGFGqjjB653dQQt6jbugiJxvqDctAIFwVjwPu8tuftfXMztqW5j8pDdZSNfYOqN3RiaWT0pukJ
ZZFinVrrlKOyGa3eywep3eOB1eQcmwfCVI2KFOPjvTo22cFvvYBbZOydt5UzWgL+UHQu5PtGzTfU
isx5jA+x8ET1YF/TH7oZG5lHgOTCGPPrBJRsK91fRb3b6n8AKQ1+wboWs/Py1WK0ydK0rcfo2sWL
C7vbt7emtfCtxe1bB1gkQ2WbpLCjQF6DMMKchAS7n2NYwGoB5hVPYLEktiGMHATNvuroqmMxa8yX
CuvccHWU/ItaXYVpJruAuxm3iLX7Q0nxPXWseKug80Pcmm48Tqldc7cD/eNefUj9QpIw1V5JDpyT
EQC/MJOPZewp1b9Imf8/fQfPEKt3JpCibJmm9TdRRlJoiZEk9wqKqEPMzmYSpxOZGPNyGdKJtG5e
M2GahHCLHksEkm4HPg4HFFGRRGQqv3meeJh0rl1zCeEnea6eBXI101WIrZIC4RnEJyf8mWUgOfel
Wm6lYBtr67p0rXYFHd5q3EJc73Zcbji8CKnLI2f5GTHbQOd9iPEnVed0Dk06LpywcOoAgYbz4uVA
RRQUfBJYAxy/He+vMHeIrS8DJwGif4J2uDzkyjHKDmniMT8kYe0encTGq2VMOPurhaXAfRASgbnS
4TbG7DhQf/gr5odMY1inYbcMZVzZqwIxxpMZAhlHFFbY2P8D/aRRVZ8ZjkYy9qizrYAX8l2ssdvt
w2Anr0MEgJarhuso3xgM62b9YzVpkIWaK5HhkkWm5aZCm5bsOHOiadJu7+yMR8salkORozzZHiNr
Dlig/tCqjzJ8zzBg7StjPHgw50kRdjbbgLMmIwdaXNiG/O+zRjX/P72GpUgUmbJuWrKo/U3y3im+
IDxMs5zEzzIz+SmB6NpTXFWJjdkKoRlxTbV5VPNLiY7nzXpK1qFege2w9XTadq6Xkx2Da1dfC+Fa
sTusTkcr9264JwmZO5fxdTNFPu9/EMBWhZisqP/IsaHqQ12PGsPEHMdz+IwHgVsR/XoYn3i4E1a5
iU24WQ1RTvRIpwL5JTOWtbZD5vKBXtZy3zoWWNCiA+k3lkJ2wEenvPtgWB7XkhOPWWKwyBQi7zcQ
5eCWSfNb4KXS/laSM7H7r7C3PIQPt+UullkiO4Jp+8FEe/InYF9UuxwlQbWwKoZVCzl0xHB8YuXO
iTBTL/NwVf6OtKnEeO2JZA26pc+Qbbr7b8bky1ulRvzNJc4q9XeSjnKRHrxwCP0TohZ8eKxWhfwp
PL706FvrfpvB7yFAp/FtPT7xBktnVT52twP+xa8lSvkxsSIoxqwL/mN63zNLsxmMRzEqeHOKzej3
slAxT4BNneZoNIg10VaiQNgCiYJLsXH29mBeiE8ruwkKuy7cfwULHxOQvqYow5Cjlo69twlv3OkY
6vC3mpuFLX34GW7ZEWMkJnO4PNIiqWeoQUvyRm8LOBE0m6Nuo8eAYNAezfQjjJ/FCHQagUqtPb5j
kZamn8bM/p2ac8b4bTM3s3lgzABWmNHMJhZHxMszY/7PXBXsPlMnPEEI+NJnBNCNtBKYebatmGSp
WsLo3Kx4NR5bbSG058g6gwDyLVumN+a42RnVITOPjbWJBwIp90mJaNpG3FdPWbYtCV9Dc6Fk7rsK
EGvfS2SbHsr+uF73w2y2fvH3KfxixhKTtS9fTPBXwtUQribV+nmwziajX+U021bSZtvPhnA24dYr
L4l/fu+mqvkJ61+a2PSs6lOXAUeYy+hvJhuWAz2xmc/lgC9MH5hK5yZsnyOAH921rDVa9ftxUk1o
ah/WOu03Q7vl9+WvSP5UH18mOd5ExCcnozsRgtklJ706DtWxEg7UcgI23/aCnzMvSd+yFWFhIAGh
YWjmHhTvG/uCnzYhEWnrTYT8MIhICI64dITpqH9VR1aPxfy7JQNnlGMUgkMJGNXu6AbIV7gBGMi4
3/FEJKcvY0I42okjuqRqFcTO4EF4BJmxAW6NjRORNEFxiFf1Z1BcNcV0jDKb2zp23hgEtU68iKK5
ybwAUcTPy+iEmryAF8QngsuAmpw/RIj3qCafmsUR7MOtwlb/L9pGXf7n8YiAXDc0NsA6orW/d+HV
TS9ltWUqKoorPKHmlukheZSCMJWqGbJv3KbNJOGcGoh2jYHa2aQF9PqYhjm2648RajwyAzkt/X0H
99OLzMlo9SFCmQUyxyKKtft0E5AX1l1v9iayjkN7vtnNrC4u02ES3cdzTlFnSv3W5+9G/p4o7x/8
VKYdgXf+NdO+YPJZw1Ysv97EYZbIXjt1b9JCXJHP9RoNBiJZP1sYHDBmb/nvqpXg8u1NYa+Je+Tm
hPeW+1LcKcVOE7fCW0EjwiyWaJB8oeaQ5eYi6xR9tkvIVQY2aBMmy/5P7JeEyWbmKgZ6orhqsT7N
EVwG/dLvlkO4Og36UTHtima7OFjpqa7O5eST/NppIM52H76yqtHLr6D9qCnLKMcg+ayfyeeHycLb
TaeqNiWAMO8dQXVq8FwE5QLd+MOA2rAG03aWigd1qWmIo7b5ApNnhL6dZI3RFn7XxsZY7uyidjFf
JoLT2idfZR/AY7XV25nS7BGnxQJUmQtZrpNlVqzMeFyVF3CoVIJktiZf6hu+UuJdw+5iTn3QHReW
zHaQfjbZLxFq0X0/1LtM3YBXD68DIupqpiuzBtCOTcTCFp1b3K/byv06FGRZWnyABcyaUmDKOGdS
SpzHgKKvX8P7A/aHLcle0sTzu57DulsZ9c9rI09Py/YpSzw+owFHotmEYxstoZhrli920c25zT6b
dCEUzrzdZRVBwm5dsslEmLy5pVudsIZk1yEGbP4w0vfNltfiv6+XQlgPlkJlKQxTObbRodz9yUuw
kvBFhvOicrk3cmEhvuO6InJCqSaajKaMC5y3BQ78XS5Nm/+sI6DVGSQCgsSSPDE8NNpBAsOJY9nf
CR+K5PUTQ7P3h4NwA6cnsrQP35k/PNoLGHYVueE1aWeIZXTrEKMM0ddaOZIzoEqPe4g7io9R4Y1Y
ilCpdKwCTjqY1vJiz4AwEZ35Lp/qeV3SoZPWs3pADe0QdF7l7H1mD+wIySkFZJPvmQOUm3d2rkdN
PonxOVNO77Nc/T2ov0GzWeKmi+ziV/GYlMKGE36Y3vyzmpx74Vgbh0r1Skz4wa6IN9r5v1tdGVek
sXn5aH2yIKRDlpDX+RXG3373O7HgDqzg8GhgbliLB1h0Nz4PQb6WffeuQnE59TKkS88I90p66GqS
VEf7e0GkG6FSWIl3b9MGag1igg/Mgm+XVJ1BvsigUovzezZ/deGo7gTu10VqLoghHMupezBzL5Yj
u1ayZxyqIRPpx/m3bHrB/GfUp87Dh9cxyyAmMZl0Os2gI3SOFCC0cDrYXvkS3UU0d7rH/yn8kvkx
qP5QDIXlOuay0jciBPWEdhv5IF32YP/I1fVnhajjHrJqW6nlKmkAuSIDYd+0jqZScsHqZXkAo6dM
OvR4J8e7LsbwsrvFu7GlytcPSBjjPN5uh03b7SaTjEqknMcEYypzK2FMsAgfi1xfJCRSrrEgP0IS
9+D/Og9aC5O/tpiAde/BSOyU4Oce/ITBT9D91tAsDV9h+qmQ34xc5H3ALpGt68rlHkMyb1KtEZnA
NTa+/tSsKDfwVtbxVcveFXktx5O+eZ9+o2ZKmBS0I0gJmaLkOyIJt86DcBZ6TML4BodF3Z+A9/Vs
aqh761RF+1TZvri4/7vEl54l/F/XCbJiSTIafU2WDMr8v44TVDm4CY9EuI+COqJI2wASyki4A4JN
6f0ytgqUQffVdAOqeaZZvwztK2V7p33n9dzgF8ZX13w2/a/NnBCVYnCLwB3YhsL4JznqvmTHvgkn
rOHl+zg2IK0l7Odluqhqkh2dalf3mybdPpJd0u60lntwb6XeuFNY+MFvafjqwu9b+vk7nLfXg9lu
kN9qT5BOcmb1juh2KWkfevP+8sxV/gTiOqpfTlDYmsAi2TWhVaIoLafw1LAUocZvitOjPUsQIpWL
31+7aXl/EwQS3a/B4zojuOZbNr7y4FNR38Vpi99LWxNP0aurQYfQSL3kGtbamQj9RvndgyJK9/7N
q1kdOPgM1490y1Yh0nca34q+V/S9nnrYCJ8at9z0otR7TdYEpC38XNepcpUAvHZrsTjWvJs3gzHh
mq5cWM7/++dtGn/X11PF6Bo7dZntkS5KfxesSZ0Y+3qfmlMDeFJEQCX02M1UkeyX8KIcdnW+Z/QG
NOat6o4YrNVD/9irrEwYBazHZEQoVpE7llnoa0ahCFb0izUNnuWj0DDG2z++2XngxHzl3TKUAoPR
aG5Tr7UdwmpjSW9njguLCw9bdJshu2WDhdagDN6D9jJmJo4fFYA48ti0XAqMVg9Nc0bwX80fx9dG
VDUm+geTL4Mk38mNNhDKOAHXHbKQixEcjO74NgWhrez85lxDUz2CITdvrqB93uAfRuuu/wCEwcFP
qT8zjNG+PSRj/uS0nZYzmTc0dnwYIpfsqxFHeHmIP1SfcspyaDJi413umh+4v/WCgs2+k/rbzkkG
HpMkxiqPBS1CQPJTb4SztY7SOgFyu8xJ6olCHoPhlW4knYt6l7vRlQa+mbDsSDetsY7zdSa5fWcr
gPX7tSS6pbbSa1tmosC04qlkdi+Ih9vGUZUFSoiHRdT3FM0wyOjHDmg0mWq3GW5wRIY3mHvP4Bud
pAcWQKOLCwJJkhN/vukmvAId4x485c98SWQTWL16ohyZZ1MjYkqZwKO2VgQm8021jNmmmGd5ydN+
S14zP8wbAwCEFLwScN+9SrD7bFInxJe4oLvvY4yVwxqbCh6BPuDxqYsvUlMOyU8LJlOacvlQ4PIF
BAHX3IdMbCTlwP1Afjl5eVt42qgzlMJT1AO8dYtMiXSSFGQ6cAoD5BkPJZ00EREyj13OsMjD086y
d7X5VRmfd/V789bxwdLjY+57YnItoBASc3p/y6GLpdfeP3+IE+AqE3JxM2GHn2H6QDYL29w8V/gK
NQowjoUJzwpuklmdbYkCNjIK9eacxNc+e38Ev4K7Amp79XgDsWSVnih7G/QFa/W+zklLZ8DQrLVk
3Rku8s059kn/qAxHQz+wgJUnhXHIn+YRrdxRAmcojpRpEuwihXGGi4s4JBCBenXHjpIcZq8pDn5w
9NVjuWjR3jbbV4zWvRmLNbLYKG4NvlpsPEsYYxETx4TtL6/6s49Wp356+M1+etTF0U9LKnERm706
DYvjq68vmpv9u5DOfnPij/ZAmXKvhJTTMzi3kYEM5bKYtcb4P7/Q9D1rPUZqEBTxZTygElSkgdgv
CjWR7VdTWxtnjFEY8xLjLMTHBMudHXRHmUVYd1UbmLjP+i2XRvKZai9QntrWRJCXFaOtPwwT01r5
Yut/N7d4JjDkkUvK2GHA/0PAQLnEZEoACRrTL+xYd8jtkAmGiTKgJpt0iFay7ZWP2orMp13UBFGx
Gf+TMWFUQTYqIbcEikEZ5bPhzEfyV9crivS+mBB5OuA6HCUwQ79tpHVtkYG+bb5qgmEyu6jsdVxv
g2D0lmj/GX2YjD7UORobRNclKX6jMBueWpqs7H07WR+kLVuyDrkui1sGKXcbjc2LvqbcYC+NvKiX
ZVEFgp0wmt8V7EcWcGWaMfTi3pxzFZH2YkJwUG3u8no1UoUrm105n4M8IwjLOW9gHslFgLlkassZ
0KIJqseOhB1i+PINKNMS38IT9MZWyph0cxy7w6Z5prJwZ9KnBKh/XathKgYHj9zrhR8tXpYaMcD9
RRZaMw94wx8W+EMQZ/DbZLLo/Ukn2BGhuj39BoO8OVj17Akm57OLx/A5deW7kb/94AuRUclwQspn
4Q0l1Dy8LcovzQKstuIBYbSfYPOSRlY4MSJrXlklv/ST8o39XaW9LVifsk6CtEBiACouhArAd6YK
VrDoSk2/V+1KWkHNBnlaP1BbemE5KcQNgU5Cvo2LbVFs9cfWf2w7AUfJJGre8sdVqy5D4PIl98ac
NSYNDN4+HiPkzRldyWjkGUsLfM/eft/yGJIhIW97a89THURn1WYdUZByicV7mN1/IMTNo4n2DLCB
cI0hNRkhiA5efPje1U8Mpq1yrpPX+nG9YK2R/pbonagPuUVIb7ZWerSOQHcXmGy36SXvr2L9NuTv
ev7+PonZjhGFfVZQJn5jg07L77b89hkOH8qYYY1nlPtfTbCVRiaEIS0f6TJqnJCHrHT6cNlGK7Nc
KeSQak5QLJsnYo8YOG1A2bWqaUYWRfee1R9S+96F7/dnfqssnav25DpaPTJY8oScMLfARQox6uay
RsjVsSG5Q56nA5mK4sIxVUcJSMEZfdQSDE3SqbTFS4PogBkDpAdJU7vvEKQi04pYs5VQ02zhFGBV
ZaksjEp+j4xGLx8ba5hKm85zv0FB+/L/I+w8l1zF0m37QpcIrIC/CHmQd5l/iDQ78QLh4enPQFnd
p7vujVsduyu6epdJGdb6zJxjLpH6M7cSR4HdNPcAfdWrWl7yk4j/wN1j/k1J/J8l80if0HV+KYqm
TWT1b/JEWenyvAjQ0D3zKeAdPTvoylFO7A1sHtQMhWRTlVAgZGwaowVBEiYWRp10uqE+d8mRXLpn
+86Nqj3vYj6l9IotNeP5B/jbnBh8M88GNNauNe2zQrP3uiRNciDaU5pYSLVdtNomGYjjTeNesxne
Uc+jr3Kp4tv6glACQYVymiAn45lpkaZAP3cHAKwv9WI9qxB4e1t3Dm2V5Q5a28mLNqM9YIHu1Gxv
ZzicKgceqzGmrrTtaPb22stEOXcgBx4nyJ+pegDY689dLKnqSBJrX3mIit0oMzOaZwxnX7bH7DXH
xvbod0tFXf7aHl/bHIgDrT8NmecufnNDSUYYmOZw5rzyh7MFVAJ2PQHeZmhKAuqJcdfTQSR5LPUH
EcVLJtocS1xsTCA4liZ2Gm58YRVD950jpYyr90j9yBZt+pmmnw9ygrMPMF7+cK+VW51dWLeECxVW
DH/rZFYqlkwq1nCUHmuRHA4+i27+K6CE3QfkOBmhyCD7fh0PLZqk/KACilpYN/h9k3I9BV7Qxacn
4z1/5hP8KQOVgT0FhfiqaPfggyD6EkQ4Sqx8y7T4mYEE31XD7telxUryme/afCcsSgCJryReD8CI
xG5sBuQOi08bOhb5ExBpuPLQjrTlumw3UukUP2k/T5+jpfgFnMcDhsf4SUYsggTJ5t86iK6E31hw
BTQjG0QIRrfx+1GEEPqbgpNDWX/MugSw60KTF122UCZzkj3JKKuhNTBf2tX6rnoea2ToKrOMW4Rf
tHoPwDp/q6Qtd99a8J31X1HyGWrvPQzznOrzXpdTFqB+cavMa5JfMuPc4i/JraZ2DUqQgl5ihvM8
bR3zH1wW0m8z8389qQxmNUUGnym+9Jf/ISQuJn0Z+42IxdNzNGWWJOPzypOXahvWRZSKGHDwjP2C
MjFm59emuzGYsQy2eG+uKVlaub4ziS7jUzMX8sMzv3rEufsfNjVuFp4RQcvyrh0SQvDmZK0wvRYX
19K0KaHi6FBDbkFx8sZiNWKxGliwAumDsABRu5ZreIFxPyvUY457j3Tg1iYCjEdQYSKjfsfZH+/x
Q3DZpHIgs+vmpYlHw3FCmp5FjJnf2c2dlBeXWhEOA+nOb+n1Fydvd1/E+dG26f6soJRHl1KsNMjj
LCkADCG0NVYGklJ0nqP+sytXUbOoC31KOGDGL20zmdiDdK2idxq2H/c6IiVYxL0Sb4x3g9OpdAyX
9qA8evGpBaz2PKftRYkACVwSxl92cs4kODGuGLjKfJP+IOLeIFfklBpeelV6E9qIDpyhh/Fz+Rtj
2ZVryEjMxWnFpinDTezOBEbzApbMqyt9ycvwhhWRQyHdC/b4CT/opp3xL+V4iruLr55L4ZToR/Ja
WVuCO1SnVNTVISh2xjWukKra7ZRLSUXBHKGY4PQlIRSaY/VnkLdeuo2pyIpjYZN0t+LT8gDlNM1j
Gkrw7W4ViUrpIv75JW3RW/Hj3a+/hMnHKLcdBRe5vuQ9Z7ieXfvWvqc/uuQMuWskqJG3QJ7aTXfP
aG1AKQIy7v8XBQMX2mFH8G+xLw0VPSZgMUTsNG71LH+6k2x7f+1XWYryOwmLzueBkKwEBU15ZB+Q
dzQ6YwreKyK+zvcwZDBMNMIalcdEJknOL64411P13AsnUBxtcIAHEd74gNAdSz80t3wv9ZMJFRt0
PevnyCnkMfWsgr+Sbb1s2+BvXZnaMURONzmK9ZHAtag8KNJeI1ZXnpLbQ/rWo0IKsGxWUgDAb86i
YELW58sWz/2ALT6FgEYA/WTR5H/Z4kWW/HDgFlKzF5KD9sKCBXOdnQL5YBuFsFTfDnlC/FkpPNml
XFLvpglzPCIRcR7/8ogMxOW9FI73uywdyh+UsKZ8xcNfV45NjG/p0Gg+f4b8bKuN3T35QhDrtBf0
nZx++8QgK1N6Zxtqy6nDk30osnNeEkdERgl+nz3jEZEpz4emfQEG4nolEo572YhPeg4861xFF9xS
fCOjeHRLwddt8l383GbPbVC6z9AdEsd/jttkdfopElVWEWgAJnCh2HK6bY19IEMsP7fJVSvpLu+K
93aexIxPeCy3owjR7jwMIUwGd6ujrrkiMdwYzsFGZY7kbQQ8xkxngERtWCxAp3gw+MVMNln9Ngl7
UzwD2KFatm65gUDMGyMBahBzKGqIOhDUDTKbDKsT9XfqrW+q9duxWRTWOAyK+e/1Z7yWGPFkxPWt
66+sm5KlIN515SP+11UbmWAl34RZMFkTsqQiIgTGBjkjRXOy0BJOXrtaWxYLgoCzRZ0rWLy0WZ7Y
LHfpPQrI/Amzhh92yrScnXoP6XmAu9N+FvPR6o/eJ7tq8JSkA/14Rdojk8n20hqrKFk3iaW3Nu4C
w1j55koRx5hWea4nN6W4KupZeZwU9QAarVLcId2iLHsR+iVl82BI3dExW8ICVxLRuewMUntm5mBt
dmK+E1FE2aKAoG50yGqhG6YODtno5ZAtpsbDlSYgh3aipcY7ws4N8Sj5J7Sy9IooQq2niXmVB2om
FA4viTU5TU2LDPXJj0jXySvlbS6FubPnDbD23UF69/WVIK4fCRGSBUm2Uz+HjbclKpFsJbA2D57L
x47e5J76H0X5ieWXIBnjR8wQbQL4WlTRsrIc4U/TL1tg/eK6m9hJPVjUFKlkU1aokkWjj/2AAVO4
Iu6hND+i/t0wPzz/A6K35rug55Avch81pyq7oryyuipljW5LfWUN4syozn3ykSGWutMLW7XC0Tqv
y8bSCequl3XLiMCww+ZW+Bbeu4bm+7GNy3U0uGG/vWkxhXxz4k0K+hnpm2MPnf6JoezcKZ6wSBEz
Nuxjcd/9AHsaqk+z+gR/B8G0cJvaGWpH7DdDvjFxgjF7NpfbqREssMgcx3dYukrafQojApTzJHcn
uxj0/xrxOXqIetxW8bVkgiGiLPRGLgQJyFq/tHS2p67PW7une2MjOMiE4y2eWOaq3UpT3b521ZVe
bn/HKY2IAPhG2cirUpWjRiHP2a9ZnTejf689mF83+lhs2ck1uA7Glha+JLipWBGvrHt7p84PZAiN
X2z61/Lod6dKPqfRJZOtQX4z2O/mb5Xy9th2xGd4Fz+59KACmmMrk+a+yyo3sw3BzjBtImOCY2Ig
C7lmNRFGAF23/bAlssIYtoO31UmhpxZcGChqjLsv3nLAINmiJilc2fcdBIZjasu620ywUPJVJhXI
Q2yzMD8y5gaQbi2MlGN1zCQGQUG3zPNVGK69YG3qwFU2ElkdoiUTFl6+P+MZXJ2wfEcGjEEcy2GJ
zoqsY2ijo+wjRjQ9m3ijJyCBtJazBLEoyDPpxMnFzAlvU0nXPyOQCwU1DgE+C8YqHDz0xWE5M4i0
Y2zZWky51JYw6DkcqXqlzcp6mTKVrC6hf4S38Wes9Tcwy0Kie8GnGG5Dwop/LOKT+a5HgEiWVMwF
yc/AT6MlaWUGuSZnRCMDoz9jVRe2xBy/WhugF1Cc1yyp1hLqN2yHZIbTCaXvs21utSiYa0eqASOz
vdp06VqCsJGg0ln607qetcUIRp28uLhRssgRd2MGY9jcH2IJO9IJv17VnR/8el6e5pksrMdxeBzV
+PDQ9iLyJyCYbJ+MKxqwF0e2BHZBOsZru2eyV4Ft5VJubih6n9A9M9DVygp9BLQ9BvfsrwwmC3RR
7aLHH998YfAseFz9GamDjNp1zDkHEbIfhv+SoHYNicA6NNb6KziKjHaf/Z5n//tnZFOpke+S3tXn
TQivKmok8pkEMqNXE3lpIsMgjEQPrjHhraY9ZnAQyc1xAPyU5rWmS5e4/DYpTuSdUKxjbcPvUJdJ
plupx58QSfvjCIoSmK7ULIdm+fBHSH38HIPfv+1JfhPqc6utUxbq0Yz2H0XJP1tvJn/XeyiGIakS
uluD/0w05W+Nvy51gebrDVquDLb19rqJg6l04s1mMP477aekRXUboRvH6htaiKwNq/b2lGksIOdF
flbCC5gQahVMC6hxn/Iaw3UPgFEc0d0ROb6Be6/A1rFKllySNR71Xc+swbv0XFnDKYmPbbHvi62m
OVq71Vvm/FtGwyowBfOg6+tnbJkl6Phz3RFbhxLCZxJz8tXTUJxK4Vj+S2VrznxplMpHGWpE2t6e
+M16yRiXi3kSWJzMzAELSKYtugmH+ZkgOHieE2umG6eiuVgCJiFiyiXGQaskwcA3JgI6Dscbm+pR
RQXpKu1ORK81PyX28ejS4uuL+c5B+roQ3aevJ689efU4Veoh8Pn67bIJJ8XWbBxkk3Hmjpl4K0Nb
NcO6UDZ+vSkHJxscMXVDu+a1ViOkfjT2V6PK9pd7zJqqeJ/4b41yy6SL4DA2MttFJd+AqNRkPN7+
mUeKcvZvI6Hxm6Fh6lcg72kmKL7/3qKG3aDJmRRrtumRN7cIf5oQ8oWDIptu545vdW0UzsTc0yJS
3jMXk7vdE7Viv0NkS0wKo5c7D+Vr4Uq1/7twNVkdySCYNmTjZm9D9ibECLDfGHXkbxP9Lvt3Xb3G
PYfbuYgJ1thPpmqxFZG8dwgYjw8a9eJCTImn3SLqpTtBJYn31n0+f5DV+x+ZtDC4moKjbskHttYs
b+DUC77Nh2WcE7wsnN/9sWoO3xwYY6AQC2uGI+x8ZzEyMaEcX9dAtDqTK9rbpwH0Fz2wlSEPjZZI
uAhbJ3ZUDx22bZ16pHkaEBjOSGmtC3byU4NMCk9CzHBFG0zcqIkMm3tq1xtTLfggRtknmll5y9O5
AtcUHwAPT3PB05YB3Z0VALJH7gttWGGwkLJyAJzammSiiGsAPBTAycfWv9JpStXiHixi3LGCNZF3
mu3b8nCshGPzOPY66VRzkz1suIXMXT0cQbF1yoSdCJkb6Vg0JaKnaRdawK1KkHE2Y05KgBocNwfL
JuOEMLsyI6jm+LtnTTzn9PyVAjD5pIFDjbVp5pg3GQlWds6MmtFDv5QXDIfmnM6jinb67XcQ76wU
5Dej5JTDchsDLFDnPtt4dMrFUs4ZuPN6dDu8KrkrmC5c6Em/K7oTmyextfE6n0V09KjpH8cWl42N
j4Os46AZw4ZkeQwbwpX4oP3Wp5ugsvWUdnPWkXYxIxaY5r4kiBjVXQuLbM0xBsV07NFDNDSLUR7C
EeeTCFmuoSJFBaFQm0i2nkTL/WtamChjhh1EvsoRsRR0G4xlRGzjN+CPSQqFftmkeOYiyAXEPY86
Zv27aQ6PcN+9oQyM1YWvLopwgb+Dl87DksMmPAftidfPw1FNPsmNJjWZxnRgwytZ2BzgBAB1wwlW
t3aKtYZsb5J6jKkYoYMdA4yDklmHbonyW0CcYvLe5G+PMx1bLJ8l4yLI1za+tTMvmFY+PitM7Ttf
3FXYY72xZ/NlTmEPT8cWvqVZcB857YeqrOsUpzfPpm7VEmTGMQw5iJ0oZqLa2G6UvdXym9TPOdQR
IIOy/iADSx1WHnMNizAQyWFLCQRGpMlBrIRyBxRx5IA+lL5AASHKWtLW8p1nJkX3Gpzl6mhURxIR
GaEseD5YAqPTLyxkkWzS4YczEJDL48OxaeSl7HxnyPGsL8wmmAdPGtb9MzMlcBEH0ikhwTmfuop0
bbW77O3ZfGOjYzHMcUMUsLiWiWoNZneXKyy9yqiiCjjJuyF+r1ObcCUDUJBsj2QQkpSZJtXiilmS
/KNXd7O/GQkouYusnuXHaRIcVGkX81p2QrLTvENQn7ziIgtQXu5G+/ac1q37bN24daOJi7oDuZ6E
MA9qtK13oHNX8eIJOb/Y9BVOn+VEWFTkTS/K5yV9Xrz8IjNSbM9RcRJmGhsA0rxJbM/mjcXeKXzF
+bLEeRC9PDOni7JZspTyxqJ3EZLwB+fg1ZHWCF7x27HtEWeUlkTCySfT3Ae8M3NvRXgFpJ5Xjoww
rZnbrMsBr/8mRp3E3+eKras387RDXrutYxiFWzIH83qbTdl+8xuu4bMjWMUzlrYqsKjkrMdnyTxX
8fkRn4Xo3CzjS3yBWpiNOcAdYarRzqhGWBT/1hLxou6EuoNCUMYbs5HbNbUtHBSWdUxQoqUFmHy8
wbPKlo4mUslXYELX0/D5Vkmc2+LfMcOeMNomfkfpAT3RvKisfDimD0rgA74buD1kIOYs6A4mJImC
HKlD3J6KGbSV0mrRgSv7VjmKAaR4u5LIhrgwHyt+lAXQf7fPEa5wKmpWau7oPrrC6qaJuUVIDdiX
LRw0gEi3WcShz9aldYx1bNYdsn5vKMduDdzF3OD1TkPslO5Tsum/vOfK0t79FZnrTzunkjUwI1FW
7ors6vV7JEsrL7g8olurfNf3wHcDcczDGsyt1UybaWXRi6n2HtQfNkQ53WGb7lNS3fdI0Wd6P0Yp
KrBQlu2ILCBGQ1aPNLjgtMiuZUun4D2NlhFtAdPS4q/U44dFv4B00UAIwlCJqzR7U2HCLKzSbk2y
lWnFVrK+Aq+QZ3u6uohGSr4OU70bA2uZvDR8nwSs88dBWpuIR2pGApZcW6wZoNQijGznxax4wUHM
0pFlp2N9Q41IvAt6Q1tZz3TYN9+EJrIuDaXAqmEB6OB+13T6Vsr7olm9xFraSUl48/bUaY4eUsOv
GlWbEt9c2830sfQddtoDipjCKZHkwwM22TaXJlJEi7UrP0D2Qtwm4u9awQmf7kN0q5kEvJWY3Q/t
sXHauaRZsjC/dSwhpIOubR6+S0YZC8pqQhiYx9dHPnMQ5lNaKrFYdsOyZSQd/a9VMtiyiW1m/FBA
256u6rma6PKnvmyrX1G+z/O9wyKiv/1SogpsRYXtWQjyI/Q+nHnF/GYIh7rfy5Kld2McivLqneNV
NwWwgi5r5/lHLT6RYkdow7gqygmVhyP5yjxj1c1OfWExtJCLGTt8vAvChQ0ynyMvzr90Ou3gyL7O
8KW1OKHBTCzRjjJRgz7J5MTZM/5A3FvGcwZXoIIwO5C5zRdLU+e3UvohIBPzQNjP2RY9fZFE1EOs
jTgM0zwNOs7eMZIlkty0cGcm+53GygQX0yjrmuFHrKHMurnk1oXLrEPHrJI40GoqeJOLfueRxAzh
NLyVj7fbVNM2Wuk4fET4IDqGpdkeb2n2JjUffWYR3w2+bRUkayZkj2Rd4Gaq16E5vqOCd/KHE45g
1xBctt3plC/+AkXGKGXAIyulCx4o8HI85MGVP5vAV0ZKbvA7M3ILMmOlM7dPYLVaqwUp2vTywSfK
jrLZ6Am6SwYqK7waOatqiTB1RBE6KYFW6j+sX7fIgh6djVYIxhIJBIUPo+hi6SgHGnP6Cxpztll4
LYRhxYyvN1azNxUVMbc8cOBXBt0jxnUL1Wf+XE1Rl2d/ouzH38vebpZbSnsR2ovP7xXnh3DydUxB
Vk7RkMzTfF7264CNYb/WmVY+wf4f+8dIomriA0dQRpu28oXl0ZSBUE8H6r/HGrwPcpH+20KqzXQi
oeAqZqrddiNxX0KPYkBJCbKtPGqJp3pJAvz4JDNMqzP23Ec9OYWTYzY5viUvjieJooifIfBX+l3R
77O3fnJkgy8p3KF7z5o+z9jKuw/duJvprdPOuXYwDTz4p1S7AKzqr2F2z4Q3Pf8IzQMggzz+8qVP
WfxkPKze0vbqSWMiJqgKclMKBbUQKWcO26l2TVqCBkpFPNCuFBSC6YLCj6q6I1OHN15fdtQm3ky3
7oZ2F9GZSNNIhZJjaxHF2unAZ3ONiYlO3Ex7H/p7XFmmsEDnOkH+MU4lpgVLTUYN6gZCQUbywnNJ
s2A+kSJM6ZKtgo8d1iZ0Ld/l/eOTxtKJ+ZDvFAB+iX0YhM4jXcdTP6N5rnX2uzsmFYX9bf/KY4ER
Uf0HAlBsW35hpuspOIEH3FLsfPPfOQRgjhaBAvZmN2O4DzEL24+zQUdHdsykJ5fnrkYnSjNPPPTs
tqSzFl7KCOk0XZK0qqeHbPLuae+x+VYmdzO3ss9On1Fkl8pKxfFOjkG4kHXk8NdvKdxOWgek18TR
gw1FNrADVpFR7qKGpIjtvX1RzjaRsvUi165Razz35RPjYO3RgS8A3SiYKyYzn/CAdp5z18+I0wbE
GmqjSsPAbhqsUWmEz/UPIUxezwtw0tTteycy0PMgWnYMAAzKKRB4ww4Sjvg34tpkbV0JK9SD2RIx
pPP/F5j+Zm/85851bIUnGoMSUxT57yuM9D92rsrQeqGh5+q42GNIouAc9I+eqwP+V493OyiY6I3F
PNbS+5UFjPyOnRCGDc0G0TX3UV9Jr2QjmHjWwBjm5BQl5jHh68PoOp8m5Rr7+JMhLiEeg6uxuzC3
MBNFn+nJOE8xuYJTuwaSVy7JOQwV3OeHXNpL45SYNc5q7mfoXraThFPGIX5tCI9aeGyvE2/biH+t
aToVFa/j5eOaRmZZsisec5Ev2MvsbErHvj9X6kUqb+EsAytj7fzJbXXG+IeAIWFz8VHHX3H8ZfZf
KmaQ5NN4fOj9cbJ/fEbKkjqWuXPOw2G3YGFpRGlB1X2j7Bgkh7UrPDf7PxISNqbnIBTieb8DfvM0
XQoWsghVi9j3MQSnyNYPQLLIk5RdGG5T/cpehZNWT2b5TPSW+8n3eFChokNXpVj8Qi2HtA3LQ+wR
sjalNAiD4+LG9uDX7+CL+zqzuuTkzLiIgaYMI1+F0xW6CmA78qpHhrA44g8kcbSp4ZkOvQWSgTqA
pDyPc6sqsPJvH0AWzE3CfgMhRbKT/jQYdHYKJp/+2j7uE7JlwrcKrkbqBrFdwmXYh8JhcKtwiZ46
y1dRuH4cmmaHihoOi9hfjcc9FN6U/AOLPlz2YC3mawIYdH/9zNepuoqxob1gwOAKcOIjtBdeBxBO
fAAJThvsBuUfQGXqS+nzX991Uyd2UDXUMY9Gl4y/DQSjxBDlid7XNvpW708ek1cwx1QhM9VnKNFy
878RqdR7tyB7CxgKx+9F8KHc6UhLcUWyblHC7lwA687rdW6uCnMFQIx4WhXiSr/BH1o107DYvuO4
UpOlr+AZILEBqBvxRuM6tQVwzLyPN/hxiJ9HsT/HfHAfafJVIcrwfyRpSiKmj85F3crqNpjzbvyi
WDD0ytEJxTJzGyQEbMFMN3/sSG6W2pNHcY8KYdibw56gwsZGaJTl7Hx/n5aEjKfAfb//5oqayfTu
qoeSITlFbjnT6KmNC9ShQSFQDaOb5QIeOmDAfWKS2aDTEtoFQi7UWRzFNPuEmhU4MpCLYUcJwW8h
PV6liOco7pzO3Gl0EvoSHS4pwtm+0o6BbLPjxXjeY85O1uZXUriS4kTqVAG1qDhBM1UI4mZYikTT
WMbS0kiWlbfYEQ507AsWrFsSJ9CyLIV4CglQHEb/ed0t42CVMW9kVUGcjWh78mZ+jlknWEbr5s2W
9tdfCdFOi3ZlvWvIGWW6SmJZcVutzOYPU+ngjbTd560Pr2Z4BtGGZ1Wfoy76hU2y1qRArDSKyV1e
LACKZ+V7g21MQM5EuzCqm1a8/jXJK7CBddIG7BQtnLIVa1fmFjE3Zbse5BVle8V+0/YCS3yOFVP+
2CD+xKqqSGtHdy0RsAzjEkbr7U2M3kXTAhadVRQtTMXInYB+sGwMxGKLWX7t6+ls1j8PIcfnsBXM
bTJM/eT9mbyn55IKRL+3RCwcTP8QyO4UQzx9SP6cTmeP/HtSzhrhpgi8ZGJF+ZnWQ7JOES8ZdlVc
te7yYWniu/x867WrNq24Jwk4ExZFDZL9EAS7Ot114sFB5EgfkuAQyF3ZdIvempR/2W4jJNQQf3eh
tyvFfS/uKwEK9sET97EE63DfPWZxeRD8w1o1llm1VBJQNosATsVkTqSG5s8Vc1q2CxP8fkwLxpdu
5b0myqfpQ5lPl//2BmkB0t9F+orXwBMUzPTwOw/+tN334P/xtl5yF5/o9K0QA2DF0GyrhNvhjS0K
oQi5NiXhtErwoDpJ7TT6ZjsTXxYSyGz6Xz4wVdr2K8nHmORVy8LS0vWkArxmqQSPM0ynzn4e5fTs
9VddulcuWkmZhAA0cKxfghFU8nvqtbc6vQ/qrVBvpLqbCmXPe1G/UXK1pJcRUTJDgs+4D/crvBSe
MYql/2NkavJsnlJt0/yIOebuaQqcTfgnqKfxd6Sd8joSISIbIO1QR/4NT9I2qd/pek339kMiF6nw
DIdDLAbc1vwP6dDHpy4/M8lFfBK/G/37PdzK8vnZXnqCokmaKue9MCuA4QApC1xGmyFYzOKrMz5d
75CHR84gpV48PzhV+lHMnya3RGURZtXxmMilikvSyXsOTBkdyaILFmEBTWbjpWsTL5I8OknlcD3U
G76M3XLnTW5G9a6rH4H4JfFRfkrSZxajNP/yZw8gHs/bo702xtncRjihO8gia1zx4YKl2tgA5Jxi
z6W3hF4HNNbTF8APJxLTcpCyN0P+g+IPsXHvjWJj8PzPMaLohZSwyIiZoGYqVvl4FcyxEQoMfM9i
d1KS08NyOrRN5SwRV6IxwoQacWVMvvIPVHvt5BgYhJhui8BtAiR9u0LfZP2GCDhEfI+jJLNMHG9k
b2DA85dx/FnP1viUT5OORNRTU16QjQxrkPxhvakH5zk48ovHX7Ruz/zuW/f/xN2o5ys/8xx26Vl8
nlDeVpUdEQMV7MisjIMdZsJ/ZLyb6v/jOwTZTpfHbC5FJebtv7cp3cgsmQQJR8VvHb9OTBfNmW37
gtPiv6imiJRCcLrGdtOmrEIdA1kfawbQYrn7JKIcSR1ySCAUICGYlJPLxaScZMZCO7bJiXD7oD8R
kNtgN01PRn3ks+AjGGZBee505luHxh8FrUM6RuPiwLAqj99ezOcKSPzqVrvYMJKImbld+lNqPy18
q9u3tH3Dd+wBR/LXKn70Fxy242hvVpmw9CiOwt2j2prTY6C9P/w3I7ga0kn4EJW9jM5Is4gNpOOd
VYnN+A52nGDxTyqgoTerSbP6/SfhY7StDnXlGozW019XG49pGXuTmQ22RRUcVGYpf8oZGt1yp5nj
m/GYSDCnqhwNN6Lv3od7n1+f8VI2b1iU0DiKnWApO2xCAcA4byY8dh1rydWU437lo6YlnyD5C5iX
6S7AvGKB/LPU30OVYfjHFPrZkRjUGOy9wIBpgQBfHflTUoSZGHux+9Ad/eHQfUTTvtgw659QltZL
XI/c/WCwlm2/qubxbzBQN3YCjMWRZvrxshunANavjLGnFBVX83svn+2ndnevD/XobpRmnHCX9SVv
YS/MVen8QAtP953OpPJ+v+MRUjwX1ZpEiFq+FX6prYIrwXe+isjhynG1Kqoj/r8KxuLgYQv1ZmAj
r0GKuk9eB0QafSf9dxb8iU5d72TTlRC8AWY1kztg1nQqTMFuyL313nUbFJte5aT6Bm5eAjcPbcCo
tuNYJn5iXT42PeYk2YmebspYL9uTmFULe+F5iM599dm2RDh8CMl7sdr87pGL14fXIsYmwXcKihYF
+KB+l9mfSv1D2kGiTHEclY99RgwwuNBx0YTxDApqv+Wz1EDKIwCe3+nO51X83q7pv0g7JCMHwABw
21/5HLl1bEOGevobdiMjO2WRM4a5sxrItWPNvMI7Sc8zUIUpEk0iLzIJSsEt6OdUugzZrbi1M20E
TyFnBTyFaJPtAWFOOss7CH6F+dEXVgIho7wnwQx/mSq/eT0agzFT1IU1wIbDZNZ7HUw0pL0IQWek
kw7lSoxXhC1qxlJMliCeijlSu7xetD8eWcf1lF57QXmtUaMBL+DrkrzLP7R13gK8VbIuCY1CtTUD
zUVPPopziw1jD9sGz8hYgvEH2tS+X074bPVLQhyYdFBjdMrniJTPA7sc2sqYVMTgI1PeOpv6N6tZ
FEII2djt8N4l7+pP/jzEzYdRfgbGp5p/y8WXD7G0/jRHqFY1R+rpMW8txw1a/8oGCFmcoVt7ySr1
EXK8IxIWL2T5+CaRkidzkyEgJk2P4Arc/gUzuc2VFiNm6RkteUYoauCAeY6qu1qzK5K9nB586aj4
p748hXZBEzp8qf1XLX4OeHeqrVptY831Yhf8bbNMYP69tuNMLEKMPGxK4nF1myB6un/Tfo0iCyBu
TFAgOfLcKu343Ga4LaBA71hfsp2kJxepXiBZzMamR2EbvMWgqVXTEqEHW8WiWuD+QFPKfoI9LEaH
11+Ok5A3on6MVrsmcobI4UAqk1PxPIdwHNj9TDsDRBwoBgz5S969Co8mzs2nreVugu2PcrdY1hFv
FKiBlfY1kc+hcjaJpjOmiQER7RwKJy89Zc1RyCxRWeu0WBVd1lKrlho5N7wIZTaZQjJ7An8XHXIT
s2SWPhabSN2T1IuJVeL/euzZ43fKHguo2oMxGFMcWeDa+XgfsfjGAkmYXpGPKvF+DXUT4fUj4WLs
FxmatoKJabTmr8DUkY3DeFBPl/GhK2xX4RKd6454DB/LKlzwtmImV3VoibvKp86xRnE4CiQ5ILxj
ZF1yh0FCZ9IBwe2ZbeiAJPoiqjla7WFaxzfdyoF/TCcXxDwtnq7o9NAvLRSSx2NKWIaobgLTVU4P
Bv4oWoH9h5c2uqETJ6At0qaGOWOnXUe8V+uSWQP6iZxkpC0XjNePGgVVOgzBkS5s0I5uZrHzZIpC
KFYVO8YClugvCjtV1oJli+bJOOCIJMpCFVA/HgYYQtUYnvXUN3jFywmICquWFzqiyuvjRRYxCMNr
yLlbtIAvX2QRdepHawEie4CLz5UTsBm7aLITmn04q/+s5p50N/X3gYso/opsxOIWZlDDiQFIFLeh
uIXeNSpuE91RwAnZ5zywzmcMJ3XMpTXqjeV2jOHSmR+QJ8Rd66+5vYUjmE8RyRWrf5LZmfKcnurJ
JPNWOAZ2q27NaltHEM3cWHdUeFwiuBIb8dkiS4+db0WEDHd8rTYP8rhfsXGI3DR5adRLoqCy1ipJ
NBmVkt784WMQdPK5Es2ldh55cy/+iyWVTxaMlFR6ERTSABbaJZu8BIoKbSjQM7voxzStNnNEaUN+
+vAZyR8Ptn4RDEjXegzHRh+BepNyl0OSXEmYKfW5ItlMng7EQrDfYWGDQzo/1/JZXgvaVz75ghAN
2ZzjGPgLEc9+vvEWrL79cFx9IwGLjmmxV56jO7VJmVWS2eSG7Y4PtFtJTxbJowDQVzaGvHnm8/h/
CDuzHVextNs+ERJ9c4tbDLZxE27iBsVukh5jwHRPfwaOrPyrso4qpVBsaStzh8OGxVrfnHPMeCai
NOC/rdlnkDtYw4OrGpbwUtpJ9bbQaIxyI0pIAi81dvto1inbqvfj8RDrp3rmjM1JC6b2nZAaCe36
0Ggwu5b5jXEGjiZnOfTsTKFyfKTPj/5qwklr78/xBiokw76C3+IqFeuegxGdHqNdqhQv4xKZyUQX
ARLhuUbcpKccKssSDgjjNYBRQbnNg60JVmImLJr0AJk0ivdARNucz815gqTmDDusS/KfMFxRLQzw
qKcV+KuKm8gFkt6PW/2ECGgvpBVjvNtTXdjcjyDjpiCj2rm6TbFzyRdbBfJZivekxVDxBgVSYZk6
tbl+mWtFXIfNus0gDKwpXBdpaYD1sU+jXV3aBnW6kRcN26Tby52fLDpgef0EI4THYXQEDaZjI8Oy
08kQb6N4Szp2nPdu3Ya/k/C3Pv5oi6+cDHGywHS6YtIWtBOvoO0PZX+AVpA9jpmKKPmzFn8EC0lZ
yiYIZxe+1GOKI+8Y2hT2qRsujXQzurtRf8YY/Pfw60JtLwAcVXeNuivZCGpb82gR+Em3dKJ+CwPM
yVVaV40zB1RYv9RLNMkPKfAhv9RYKHBu2wt92KWP/UM7gm7JlUs8XGF2ZbsKD5Ryf7xur/E6jMtR
vUvRLXIbaU1/Ge8Vnl14TAsyvd9veBdsulsWTtrl4jiWJ2alXQkDd51hdGbVYw/zYh7JrHJVVcsg
9q4awtSwMwr0fyla2r8rCbEYl7Q/DWilpVDjDZhRy7x6zAzr3rX3iGzH1/Gocucluxy6o+GZlNBJ
LhXlHR78GCr9lEwLV6iE3zgKKTm92GrYKjaQfYMgDsRiGuFU6SYAGzBiZnAxhXch1vgvTqSPVdhR
qQ6Gc8tahkMCf8RLcu1CW9BEP+4wDY58VVul2paqR/1AbLp0YkeHTtpnEcFwb6/HAJZa4lykcLNF
oyw6a5GDYFaWIRhGbPbhLGVL8abYmd208jDxYuXJMMl/pOlFkD8U+YPEwV+vQMGJykBymIiLIcvT
2kIcNZccUMSW1D+ok3lYHI+/GxbRDxDJVGgaR0wYLdqguSQboTjYMHiXRn3iJePUiIw7eepnv0OQ
/RfAA2UWGztR7aSaqHItSLqtQHhhoNXLz3i6ML2KOfcexlnAXrRfMRovFUd/QfxEXp9O6RiHG4gT
N7DiXBgvUA4oTmw7tBsud2uYmSN31mFYAopYU9wKwRd876N24sDW/XQlGovjY4Z7uf2hKlNJTTYe
9fZwTPFTyiezhDG471UqdHsbgwooZFwUPSgPZR5LngjFYEugPA7YLXuk9WA2EKoJt9+CN5UILSg5
U77Q2sdFrgnXB0N6p32iXi8HH4IJg/vM/p3OhsSVe3LofK0GrvAvcyO9wVxluHvF27z1ytEdaet6
OW3kGoHDMaaKeLj0wlkbLrJ0K4R7w6WW/yilKRQZzSky4aBqtlxm00H1SR+jssYpwy5OcjXjLBYz
p7zGwrovMI/wqF4dhVn/Dpo0eTp7qHPAVcTCzXMLpAIf/ci4cxfoNhfcg55wE3PPHi7Ya1yl8fqb
2GU9JgyYGG26aJMeePoOLFeqU3cTIrHFUA9ETmWoqmGKnTXj3GLjYl3S5MLLm0RZsz1ojS+/tkq0
BMVxI6Gehogh6/G91lvlCr5JeaIX+JHvzceh2Vi56+OV6TElDo7IRyF7z/gDiZxCYJl7gpOvxgRn
s8DlgkMeEoRfyQf9J9PN+wKtvLqMI5PovTDurVX0nCaParkvhR2VAnXNdJgJios9v6KixSuMXWn6
1QxMLM2r9FKEMhT9WaS4KnbV0GtKryboqu1zwJ/5NoRmt88oEZw4saCM+ne5AC5nqgWQS51WmhB8
sc7eysnaBZC+LoGy77nVa5sUHh5F5bUQQG+5dcDdxPh0O7lIphbrjw2tBs/96+UK5exKZD+wLqp1
yZPLo/wok3MXHA39kLzlIjIQrGqEX4nhdxLvw8Yib7prIs4GW/xGBWtNfF7Z7G506dQpPhb6VQrV
BH11FatTFQl8SY6QDo9YHwnTl9giYLh5Q88C4dAx2X/fei22ly0GguRdXSgTfqzoZl4D9GcujeCU
8Nhjbv+GbSPnw0UcJ5x/oB/L9jjUh5jhjLSTgRpU6878oPXQpP1uT2tOF30heTgCYQsNuIatiDNe
rpodYwF0woK6ceQ0zDMUOiWPSzvQgLvJBi/oV3VHYZofJn7c7I/5jAV82thB9QBvwSSGh4W6sln7
4QrhKCP8T98vC3mED6ZaCqndkhvU11f7yQlKWBLyr28UmusRxR5HGeOXetJwfaU4dc8miuy8iu5j
dgv5OB4flRsrV7VhmrCP223EAl94SuUi3n3Xr+Ey4Lo+oAf+BEYQBEsQCf2bd6GBVLma3eYlOD5p
FAJi8bnVD0G1Xxn57icd1hJQKR3HjUNEGbsRLEvSJ1cPh1Y3guVn1nVcsBoCpyCe0hfsSyoLJy59
ZHusN6R4uHegRtNe/PGyPrTuQ1LO4CwxUCTFSU6OCoPvU9xQ2m6P0poyjYlNiZkEPyb+jIVCWsmT
ORLNCvnOBxR1+Hpn+lTeiAQwhZkgb/xRz3vjriFvFDOsZ2Z4YXtGcxJbrG9nE+gZxB+MbpJBguVQ
LuplsR6VLSq+NCHfxmwetosx2uskYBKbj4ZPmo+GviVxX5ImEDw9nH8b12fXq219RhfKbvrkOpgr
r+nmCRuxzPZsFTgjnuz3W8U+jUcwhhL8JePkOeEXui867chk1tBvwYNGvZvZ3PpFbf2Iwx+ZNRs3
7DEK+4pZ5cWJdLWyptPciqjXozyk1DBSy44j6+FbgW8cyj866+s1j7FiVcUlQq3h9zRmY/5LJNxi
2QVoEl7P6OQUmL/hxBr9GieV8TliGxU7IAd5ItPCah5UzCrdodb830eqqKrrX1j8tljHtLmyyXqj
8JXR5mriSWgfgarqb8wg3hVgLRXjiWozbWff+BHm2BE348telfnCmLxrcESsKrPB6+E17EAbYMne
E+oa320spNGmNpZhSTN6diGOhGAerCPUvjcZhtAOcBmmmghWteHop297FKY6djrYAWEe7Ygt1dZe
Hn2bUeVGDTYWb3/voki3An8ncd6njJ4g7Fw45NFihFrNAHszA+dKoh0683dPdiBsXq+NQOXaLLiN
i+8cvQCI2lrXAcDaVYA+ZCw3u4xum2j1FJeP6Z2wc8g2ohflO6NF3wSG7ZWWZ3Xcj+zoJjazmeyr
175MF2HrR/oEq2gSPzjqzLXaLY5mNbcxNTPmBM4M6pTFzm0Fh/CBaLlC5OofvICNzi4Iq7hASR3t
BF5Hs+xOYDKszdV823fbKnVxKZXcNO9qpO/wIihZz7QJgVWl35Y+WgF6213IV6q5elbzwZjWTnMy
Rq3poHpu42r7wO4QbTsMy6+pTkBDkQrsQuCbbDmN5DwaR2zWSQ4jBp7qymimpnCbCt8HvZ/1dmy9
TcZ1sYgV+4NOgsphdjTlnnCMSTM6qIuFNpDic+7Xx/MM3YnJQ3rVlcvLaxZR+UtVfwnFH8Ljd+0N
lGYbjHjdrHTL0tWRuvNNKzny3FQ9bRbY4AYMmRQS6LxlSlFnsex0kisLynZuzYIFSo/YXK6sQ2Fz
OdQ4z2+UNdQeW3pl1QMg+r9mGN76yTJGEuVlrPGkxTQYzkIau55oFsemObZwoPhPmg2PWW05ylOO
S9sspOclDLD2IyRnNpuupzOtDFm6pmomgKyPBZ5IN8AWXA8/+8dUyq7h/X64X9dG8Fv5IN+wZpJS
SZxFP+s3IHvacWuYO3J94uhjqQs2AXEOR9iCu/x+PIG7RP15NOCpbmpzC4ZrvzDyubGJWR5OwmAP
y6eH7PkIcKP7Y+lrpU+LrwxMx4sEIqjUHmj42NJjVfkV2ZkGD6en/Y7ZKy6szH8Eh64hQQeF/5Jb
B2pxtCtY+hhBep+kRIfmGA5rYduQM2JtmxwdndeOi5havLenQ0Q+49TBJyIupRAH7fShvCrS9guy
a9miCw56MzXNtWRMRtIG9LUSiL7nwV2Yd+WmLjdroXXycvPd1Dy2DjUJhkJlAjVLvklGq1xFHKc4
/kXL+SwxFoM177sNzLCi+HgxuRWJc8zA/6LvmMmmBuSTL4ZgkduMEUfcXW/kW9W5UeLFGICeWyhg
2biz9uUIDawAJbpnHN+VPqckhEKi72UAOuksz4DZZvVWUSkmd7PIDQv2EI6gretZpTNpxlfKS5ur
226YfniHlWz8ZRbzgd1NsnmKB5q6gAQo2Z0paIkF12p5tQsIbHrzgdELF0gZHuM/ZlK4oWMDawq/
PdaUTFhPlrQWQ52NoS1TfdBupDJ6Fsw5vOVJM1XefghtYqtbRQlofQGnwA5yn7A1pg1pn6s3LHS1
eK+BYRW+zveZmWwHFSMbY51d/Ef/OA+PS4KmGB6RAtAAF+6Th+ISgJ06gMxz8FigAAD3L8Mv/prb
Y8ZAuaA19JI4xOSZ5VIPKmoYeQgurFwAPzHqDVsNAFWLC908xDOS+DN4TuBjiUMOUg41Q2xVKVSe
ikwhUDRzGmYqV6PGfYXJ+ZrqUAg2AcajIyoivWsqT/BFv9V+i+YmjDx9RDTZCt22Tvc5QMhTwLVD
vA/y06YcNlxTCT2F+H3463JzGCCYN/umAa+6S5KdmtLK6b4ql/l+E6zNfJ3a67TGbniW1RVz7PA5
oXgodFOKpaUvxtciKyDQ2bG4avP9IB5ifuLrQ7P/CJQP5bUvhsMgL9LhotezPnXFa0NYId+m5RzT
ktBi+9+qNIFkWwlmH/azYzAcfx364guMYWFe4IPEV8YbI/QDct3hgllx13zF1bJTl0m9qN4GIXVl
zXl+fFeKvKhwnHFv9PU+5drDePFLiXZ54ZdzKHuZ11Oju8Q1WSYJ1lloEvTIONB+KH7ioGP5yGGE
O5h2bfM/iBuB75T4UMOv2wUUo0WZqMnZYQ0jMXJmVbbK5ylDVcvr/1UnOrWfvOtE4/mjcUsZOCIh
H7dbEyrOb616JeBpxRd2kwlz++lA8lQcEzMmN8aayxgt5dtZRL6NG3ZkwD+dr855eSn661O/AaDA
RooZuzsNq1iEK7dPr9ILtAjnZmY+dm181N21le4yWpHxI9ZZbn8L5S8LcaC8Q+fKx6uuXpLhw4SD
krK3xji3yozlyK4ekbZezWfsYhxmVdp7VjUAds2ISE5tqcILNqL/av1H65e6H55q8zAFwag2Sg+l
5gcKFu+9FpO6oN6LKaZDlrQQVji7uM3rfmrki5gNeN1GIG1cnRjPTRUfCg1nNe9S8/CoAnvU7mgs
rF/fbxDBuZEDRE054k5Ntv/bbmn+f/wWpqxJoqkpok6boP635GE7VlYuSMifBGl5jfLUHhiA94ZY
Jq54ufR49PUGTIWuuY3soR0anftXYosQD/oZOBXd7ZNJpUMdTqhnfG7TiLYf4E95CqLcmX8a2jF/
HevX0YiPn0k+E/kkReczeW0CHEHZRgdIIzmp5IxzXdwXzz19H2a8lc0/+z4YRBRz9ek9D4Aqa0Cg
5dZ1Cer1rUu7c+VVFub3JeVeiJey5mILHgB1YJ2YRJ6BzEDCkrVGMSTRZb4bvlQU7uZH+vrRx19F
/knhcV6ARz/2gd1r4NuI2Rx78LIz+hpim1zXKsHivIpmJBY1QtrkLbF/Pb223/bhTB4uo3SL+vvT
+OzNRfN+VmK0eVTXcMlCE8QTlIyFxsCgqcMaxjrqyjsQzET1OiLTyiIxHMFCU0Qhws1G/gp+zXz+
EDy8dSqNCQh541Z6aykospa1L3AziT4qCtIsr14+RAiWzeRwoZrRUi51dv1+XG1Zs4nAAYQh6NUM
O8ar57pHDvH62J1DU9KIT089IEEODnEV5JWdAhzk9ej0NLa2eOgRWmCJGCt5WD/T2v7+1yIOKawf
RJElYoJTli98uC0vZdznpd8E+wF+DA3J7rfAMwna7NHDw7/XYzQ16TY6U1x5YUmTY6I0OQPuQ9M3
S4rmT0pwfs7ObbQgDygtlQFW6AnsZaAczKefEw6rdnECINhoYaw69aFHAFFc3fJim9pFFWSCI2dO
xnBippt+8zo964/qcev6u6J+menPcfw5rpkcPd/DI0hhDI/wSwzTwMo5Ept3ZPy2yrrDFBpO8bC8
nyiG9AvNoJfXW07mz1knu0VD3MUVGLTIrlK7TNpafXNcMhjDeiFjLRXWApMgCo/gqLFGzxMRZO8m
o6heXhuLVVWsyTzQ+quKEzJQeS4zdfmEgGd3j69i+NnIX692/WSXHd7FO8NPzl/MVphxGgsOUt0U
Ukqh5REI7PdwIGyN+wUgva8rR/1x7mdDd2oBRzGeTJy7P2Iss2ygDGDi3MymqxxBFpgLpasacJGY
ackHBBWKN+hHIsREheK3P9CGt0lSq8oXZjgHQEgcC/rKYycOu8Hac/Jn8E6wJ8TFAI5Id9OaHTCF
SR3GYGPel+DS3yOk1YB3uTpZA/Dyw2vKjjVsEV5bxuKF+02cAW3ZvtEjTEYIFAEM6WiVxYdMATdt
kZDXAWFwuoyvj+Jeh18QXOpsCXZB/NlYOwFohnU345+oWvnrTrFZvVfqHSx9A3Lu1N+x4JCsfLZ4
Q6gnZpzoy9FOgzcqHCLzJErQNLZKifurcgboKuW5JTzcHEPoPIOtWKcYg7j6a8REcSmirYiYH80T
zLeURaFNDlMFvfnaVCB6JKc7mxksV3cxkzKnzRHAIcGtQSSANq/NzePlzk55iSVkQyP4Yi3aZe+s
N+xnKlpqzI86oGBxJpK7BC3bu1fO1bW6oG6IVMgge3k0F2bBuU7mlG70tsmxcpJP9lbMXm83Nrt8
JpsXhrFCSYHhIUbW6jwKsQYTTE91VB9nzt7mc96WP+GlxHhdCFRZuBVmfftlp6+VBh+mWof1mnMz
9k0dpD1yeOLYzR8vzA4NvswNvrR2wQCu5U+UZaRceaMC+2XjVmHPXBy1ZtI7A4gnhcdHeKiUvVTv
hGSrzoFfttYEv8zVo2kswuRSmufvRpp49Y0YAB/CDF5l560S4d02EzFYPMjSRd4ThoPUCdFHPXFj
I/qzeYa3Fc7T8gyJRpLQb8jMkQhSmz+HhgyplGBCYM5sk2GVNM9lG2pH6iTPnzA8OrohQdgAAhKn
nBAWupIZ7pNMEEdjQlbPajvinFM9OB0cjQHH8AQALN0chtAfWZGYEvb2VArbY4k65ks1uTfPr5QC
nvhXE/0W+18KptDuF/Md8zwk50g5xcZhxDbwrrpTci+ubBdPKG3C/RPDwYzVGIzU5GeIJ5eWJSBZ
H+dNsiN6Ts06OpyB9nA2LB4lfoYgKk76PQzidMkem85fqGyQxHAQ8BbZoclh3BVkgDfTOLk3PRUx
eMWm5pUd1JevaH6t7g2nqmYiUKfMBVOdn6P88njcAuMzik5ssQ0Tsn6W2ih3ff056J/K4ytcwupj
lxd2F1h9wItjn89tJ6pb+OQD4g6tkiSYkTZyBrNTIv5VzmAawDJjZ6nHDu2dZfxRyBdj/wALwRa5
RwBB8T9gO4mVtQadiiMeNdjy+juOgz+VuH5mMeP3g+QkH7AQqf2nThP3lrgHvzo7Wy4X8XHBdUSc
XpbuSviVfhUwA7ATrZ6qYzFsPhXCsSyOWnvgRUv1Xq93YufNOcPvonQXLr/D8fk4heMFFRukH0T7
7LVtkqmQhpMdDhtC1WI2jxsiJUflF4ObrPsHBLtk/B0WASfC1FQAoopl6Zb2d36oEbzEMrEkWi3E
Tai5nJ3I9buczAasNOCrzdX2Qj4KiwlPe8lwcFuRiopJYUIIQeh7MJzdKQ8GC/s+Bo5zaeV5mK2X
aGdMzVOnMNeluX7qNso7qQK2ZcJNLBZ66sQ4XJHfEfRxDTld5kRA1pVVCY0dY3Tk1PEG76r60elX
q+EVzfLmUy6/hvzHE8FI+co/yA6bCBPtVLlGmVM9oXxwOVDue3QKlRkEx7Edwoys2AB9GJtzdwir
vuTqXkZE+oGL0OfznpWjraoUAkwxQmYtxAhB4H4vUhrSFi7N7JQOJ+JxO7JNy7GgMGC52IHpZ+Y6
W6jCpl/0EQoQ1N7/gz+l7Wa2iNbM+rpmLWRrZnzWY1WLSNXL9olDezWOK11fVbj93zGq+g27rVYc
DTp1nRcsbD7kykqfcS9lum9pfp/4GvJB4aDFGP5TJx4/HWOz1hGQ7PdNzHKxra1/4MxKmvk3qMj7
OqGmT9WwyE7Q2f+0wQ7Vq0iyQCAJT7qk+PntI4qLX2AvYOOQl5q/A2w25z8pnIuCN4bA2pB+kulc
37KVTtcaqWU21CNZy7XGCAvIJeyhKX5S1oQsSB0sIvL/TmuuRwI+/pPix9KVFQYtm5I1bhfEW910
VXWDFypCKKGyjs4+H/9rIR1zbcKQ1xGBoE9N/+z1z0L/jKFkUZmp+c4xyw4N3aOoxlTTpAdD2Q8K
CrmNqN6n26dgox3ZeJxWckwvGTJNJe+l6ihHH8ZWEjybTQ7PBgZ8XCPdjYySMUydLLnoj4KfVwdB
8AkCiAA/9mBTGYrJ4m52D60fUf/Viuzjb8F4HQeoo8dU8dnR4fRIluVz2cKmpUC+XlHg+KJdsFyr
6hoy8fBwGCwPq4lNrFJI4Aw/Boy275zRQ4VdPI2yXu+Wq0NI3vFNM23zI81Owgp8xWAs/5k79O7g
+PeY0feFYKimZEmmStDoPy+El24WcStGtAGhp1qENrFS1hseK/LgwKiMgg2THheGhwEkFgAxwfR3
STLXAigijGOYgZNojtdQD65KfZMed2sCysClsMNoC7AD6hAJGo2v1BsMtxlwDgiYsp47tvdG5uVP
TLab7OWY8Qba8LjZy5FjUGMzwjlzn4zKi20CLKzdlZizUjwb85rMTL7N9G3Qbtt6RtUnuiG9yd1B
SA+d5k8egZxNlGfAQjXPcnCU82On+qg4ZrMFBVDQZYoLgDaQFeH9EAKKvvbUeBWpECNXerC0/VzA
mAh9Y20woqs3IAa6boo/IyiAPovS68IGQSRZpzRaIF14wy3RbwhRwzKOFmriNY0X6fYjWjz+Zb5h
WK0rnoz6BGUBJXRTcKglN2Cth2bdBXgwVomBAXDZcxHR11BPi4nK5bMWpWM1nJvqIxEuRgAm9pZo
16DmYTfrRJvnuXWnwnHIboJ5IYXLMdICei+6L23T8h3piawiirKT6d7c/c4+zkMY6f96TBKV+t/D
A+m/+x15Bim6aPGdOnEeS/95YaHfl1poVXCZHjAQ9yY1Fxrji6lIESMj0YTKQXlHtHm7UbFrtjcG
N5p9s+LpAL+ltUhYuvyfUEjAjsgrzu8AIaUN3rJpbFhP2NCH+Cc2lJ+DEzAjvCP4aXjo54Xxs7V+
dP3X+LxvO2GnP3djve1ar4lcLXBykbvNHVJ7n5ps7U9Rfi7Vj1y4lPVVyG8v8UZjINJXd2CdsdKp
bz5R9zrbqXj3265bJyqc38e02fNneS3aixnAvmCsu5jyR8XS1BdowkA0eiQ8Iv88HuDtEGc/ZPZP
jEF4BoQPQtzPamIypMa6rhwFYATYLtNBh4++7JkKJAvCA7KYRIbz+OhP6fPMCYqdacddpt8S5f4s
75pxk8KbVF3UZU+QbxY1y9Kavc5D9Od8nWq/7/l6xWtRFsVzKYP2whyoLDcZzollMU70NSV1DdmF
I3zVG1d8mwlMgeCHl5ReN3jGw4O3bGjT9q9M/KrZG8VMe36q6S2UPizphBYtLoD+/MOFpP9XH71k
WIpMG55hqRYErCnR8W+h38RMQknS9WL+ZAs3Ubt2mF0HQCDjtIGZghg8oeLyZ/BBvI/5JegeRvbs
anhQ6YfbzcCjmlxD/UYmKKiWxBbmAGjA5+JWJzJp2OwcZvOWsL+9TZsjzKPieU6xh+czjTIPJv4P
rBm7RNyZ5U4Ttrq0jRk+zeDRZuhZ8nRR8RirkRwoI4eTEXnFvC0O31fVq/rzqpLFm8LIZ0W5ZtUu
NZ2h80/6NRPtk0N7bk5pDVjS78tGyRYq/qkUovCE6gRwohofHFkYYSK5/+U9a/AVXr2yPlq40uKp
pbiuFzUnPuK1sWoX2WnoT4xUvnTrqzJnTIgmP1MpH0AlYzeXgAN+9uOnHBKzpyRv0t17gk3jTJwn
8lZUPRGfV+QOLUKWk9FRg016Jug7s/PT4FBFJzk7U3ctKx+UEsfLJoD9e5GSSyscw2Uuw0rFXHxS
8mMwYzP8AGgJiDv6h62MLP73VsZULBI9ojktNTzF/vP6GDtTMIW4KOZViMSNFj357QFfafYBBz7g
dTTp1iXuwxhtGlNj89LnesF86ADl+DXASfdpAQeA3L+zHHG5I5Cqjbuh3Mm8T4zQ3t437e192yIj
7vtyPyys9EMUTq1xFMgIEhHbjbhOm8M0FhwP4jamG8Je7p/yng6it8OYuVOLmRPoZbs3U3+01R7O
N/0Sm5AADMSU0MtGTzU96Yf4xv1IVBikWH2XhrrWHo70cNQOp+vsG2P/7+Qd/U3eaej61EPqtYAg
Csfedixmiw2mSVfY1epOmOXWRWkvgnEuhqNC+hK5b3KcABjB1oCnAcAItobsD0ganJh53imkfqQ5
tD3WJlTPAoPOtgYrry0zpGLR70tfF33rX/TaDM/SRSDP+fQNYZdVu5k+Xqv68hBPYkM197xUNvJr
I1qOajmbwLZSBwI9u2mU8+ooSXuOx2Pgyd0OGTE+1fnZYEXWr5u18rQHKmvzQzKQzzziec/OYXYu
+/NgnV/aqsXXHFxe/aVML1l3D6w7z8Q6uj9FmyAjEbM8OY/spZJZ1K7ZT4nltJ/q32fo/71gye8n
239sqZiVa0TLWK8UzTKlCfX4bwtWILweVa8+6ftAimmm0yvHLXeOclcPs546mXcumkG0K5qMKz+2
LpwxwjKQ+eRxgjc2zaYnhDt/5pOzniMsm/Sp2aGg2cWT3kVJSGwGdt/CNTo+p7m8Y4P4bfKfxARm
w4XgRJDZVJd9/EiL1VvNy7yiPJOmvmn8wzQD+AHgxYSD/ITEABxJ7TbgyO8AdLprzR9m8yN//QhH
OyMImH8aFJjwaWrnaIaumcuOZa2tkkf51Pj4+m58nLfqh1JfnWhGDlKAqdgDvaf2bBe2e0nbv1I/
mf9lNQcaZXFsVxgDTAc/8/60CKh+JOb5GRypq9QhrkoKLtZjCPFmCxvc8pXKI5+sticuVaY58h60
EY/R774Te+oQij1vlU7GaSW344Hh+BqzYnqoXkQFIjvuDlbjwzioY6KdZ/Ncx65WbDri668pcGlP
oF5mSXhP+sNLX9M83Ob8dk5MDpONoOb6GD3Vp7MCxVLxBg67tIHjpq9TqGojWzroU5Q97nH7gWdS
2g8sxsnzoqSTxZh23qSi0foDj37ocjMU+SZvnNxaf3uMYyh6BsQvnuW0uKxMum8iZG4w1puctigk
VUpR10MwHT3ZLT6XmrqJKgy7uMR3zcocPW4SwNDcJCKRJq/LJ1kRdEdMnVO7Bd2BphiCQ9qEmCIL
ZHUnB35arHFP12ixa0MiMoPrdZrSqNJHmJyNPykohe7RSPhY/8P9Iv6980SbtCVFFTWRWKZGT+B/
3i/mS5ZCLSGTM4KQ0Ml2Oezy5jf6DihJA+l1Ho7EgkjIBOzqKyLNcwIkfX5HnkTZyYZdgrMn8OcE
/JGjSqxmKFL1BE5v36AXQmxyPQXiivcSbz52LPHjuCOK0M8JIwzBTg524XNnwSZihBczh/QEO4Oi
znAW5Z73G2fPyAB+GmTQKhJ5cr+Nut3Q7mvDzw0/LJmjH8d1U5+KmkHlKVBOLMFHnH9lY+eUxy7/
YrdRGSsDXmu3tQHey2PxM4i++trk/sYBCD0KB+DA7HgymiUEJvmMt/Ucmrcirq5XyFuLpPe4aI1i
Qx9V2tlMxInti9wRz7nVzultgvUddpTVnf8iLE2n3PckBOOJBEwVFDhrOz68i0KUU7818h3LUyrP
q/GzVO5DeU99Mf565p/m61bWl0o7N90xjvyu92VboeP+6XEvid7L2KrtbkBRJ727l1K/Tf269Zv3
hGOyMr18a5qTEezbqOWmGjacel/lBrQGajsH5XLDxYiDocfO8W6x5EqE7iNbcyW6MCBG+3gfU5CA
//mYov+9s3CagRiyZoiGLvFN0/928QWWXFtGUv/Jw/xerDvShgUwGzdLpnobgpS1uOW6odzGQNHM
G+9JgJFKOUZn0TZh4EvGInVy/CFAuv4ceOh4XqgyZk4UrDrmRHCSnzs1/vMM8qJvD7qnylHUszWD
oMWu0aerKVtS855w6iNMoa5pBfSrFlb7IdX9Mjsw/agTn3p1TrzmXZMWivyVwqQdbkZ5tX+bMRLA
hikIvjwe70RywEPYJGX8PN5lTPffBTYi/UC5O+HDOYtRPGAgikxQr/5a6dPRIkg/I+VOFIKjxfN1
k5eyubZEzHvrnHVHXo2PPwkISrhsGSUri9FamN3yEUyTD5DT+bLlSGXP6AqfzXIBxta5Cq9Kf0fI
p9al3T9NW0t/duNPuf/17H91w89c/GHNxwSv5TLT8G5AndnX6rbRGXa7abIpefcmBAosVuV1iKP9
/16FJOO/ViEuBFOHLiRrwFhM9W9lpXqS5JY4hvUsFcHznV6PS63d2mUpX8iUZo97h8c0/czIfo6f
Y3mf+IaLz/jp1+J+OTdRqEdSJsdQPQRP/2nNqNnjS36GZHEWtb00owNMT5xOsAOJ3fA+tqzvy5ih
TogstZSVZQHxaql0ywwTLtOjavXv7UW9Ol0ODxIbc/ge2b/ai1owWdVpHCeiWNod7McskCZ9Mf0d
vUPcUC4VxUkKJ1ImMBDjMNO4NBo2uakArBwm1BxwARy/1oCNFwPb2crmrAppf+3q2+txV/CevQ14
3QCx4FKrlwij9Hxk61ucdmDQNxQKvSyHYYbOLrhdESYa9SV8gN2zplHVq0YOaOdCO8jG/iUfq5mh
0EeNdW+mywu53RXtHmuIzEWu+8L8SV4xnZXd2hCO2Cf+kLqp05SzT3KOq1NUHPP0kLSY7ya7zfxA
AuihbamEhyksglGjzQstSFixxevjlQLnis8hm/3DxaJPq8J/bPE0Q9El9ngWqwbuiL/BeYZClkZ1
IBWpfwhQNpJwoW4vWKxKqgw5WDerFyQWYwWNymJOVgHjWdDesnX5RsP6uwyU3DOFJf82PLWMdQho
jmWEQLG57sT1IK6hTtT/j7Az7W1Tbbv2L0JiHr4CHgDPcRwnX1CStswYzOxf/x4497jvV8+Wqq2q
u02TFK7rHNY6Vr7uAI/I7LdWXECS93HXLuL0WpqnJjk+jP1UnyQq5enSETuwHfudiZ6026vdvs4O
ZU/Y+OG0hNLjPZjgB4zSP1vpK8q+w/xLT13sNoTcGuZ7nF/Rn+0EdVuNmzwMzHPYHTXKK2UL19I+
EFbA9jgPWX+cCGioyCpmAJy8ilBuR6ZR16K9du1Vbq/m9EasoeV9Uu63VPz8bAFG4t5RfgbDFEBn
lg51DZ96ZyUoGQlN9JM+6MTN3UmLSypftfbjJn9BZ5IZfuFOVNcdlFNGbfbLSxv7XCWzAxnB3cVI
L+JwuacXmUIuPUvhqewX/ZP7GxwlneEhobLuzw7mb54C43/uDs0wLIampqkohLb99e6I666+iWI8
IvDYZhCqV8JIVMbhB0dGqEx0ghhQPNYAd/HkUowQ3AN1jhJban3CknDY1rnf5f5ApEjjfWBlDEWs
lKzOPyf1PRff1Al0yaloDqlw1IpzsXgY20bfdf0+HQ7nEQA8Edsft/w7jH9P0AOo8zcp5Z65MfLt
aXkbZuprMngRqXjlrFvoKLjx2iBkWHcYE8Y5dxG9wE/KemQsxJLMRe+OXnvNnr/AxD/tEmtvsCaq
j5sDySzIsM37tSBFdtawVk8Nq/odGl9S9cteYHKiqNlb0z4K9yOBBtcw3GbCNpdmyOQkzJDJ7LlT
gZxsrokg0/JZOu0UPeAw1rHrqENxgX96ZYzrqfLuTtGs7o8VgeAM07WI2fkaNWgDEqG1xaBH1TwQ
1rmtMtDuW6Xfytp2yLc5EUxnKySZAeHdEckbKDyGn3odPJhbwRZmxO3SjgX/qG0JwI7/Ls3PeAJp
/uuYAN0l67qo0ApqFmj//y4u0vLR1WMoqAvGKb07HVMJTrmNvpHaFjs+ScUEArUoCbCslGCy9qhk
GEUUAsKfUycfzVXXfv2nEGkwrxX6o+mVpfTtpU6O+rC3ymPevbBZm/S3e/qOQdkZUBHLviLM+qmE
dxAhFRdU4W8fboG6d1EXb4/8tY7OoXqs3nMKq3L5JeY0FCtxXNexVz0DN248c8dHcbTE04RH2TnH
pJA95muJEqWs1vqwlodnqJ68mCa/m/waCeXkW7qP98WkEIn8u2gXzrlK96K6O1GN2KT5DNUGE/Vg
bnIMSh99jh33oLNUTg/4DB71m5pcNCiSwSC/YJdpepxaARKZe+lhw8rpFNUDuCcNWQZB0ZSHtFzu
ykb+Ev7Kn7X0XUmczDnVTmRg5OZzFLNLO16a8JKF+LycHnP2wCJrdoWllZuy7W6QpAQyysNsUWor
YXGuyWeP/lg3187FkymclMcJI8TptmqH38VWxRh925yGNJikIHQjdj9BSPpX5VeVL0Z+zJJncJLh
bM2OKtcsTtmqRC5GLkYJafp3iED6KyI78Lek7uWW6dgueeWf/kdjrAM2fuzdRngr26v4h/AuTwNu
QefOtqXrl7d0j6R5Wq3/lKBFJ18YZ9kqZXQb+bri9VTSpOag5OAn0mtMFzkbYgucbPGSQDypndXP
rIejQbAf5h50ErlXYNEMOFEVSoPTlYABRqzCjFl+QlzAsmsDVEDUfFdx+mBCGlWAjHd0s41nPHYi
DPNqJwlbWdrmSEU3cre55xslCiLVL0NPzL0UECZg4+XEULyZqWjDyENEKiuYZR+hEETZS6G/8Qvv
D+OjUj/F4usR1ObmZm5wo4fGZmIEfdvwDS/ZDd9IyvBHIN7lZ1zPqqvfvyl9ydshmqrVjxIXF4v2
BZ4pY9pa9fLGIBVsLoXOB3s/GLH3hanM5mygyepLnNuJudBJxm6CFp3Wq9ChyfSLdKUA/QY6k644
IzECdejzLJaYh2hln5BsMSrHxn/D5ccV5inyms0jMLWc0JQ7+Y1stFlPHfj7GR0IBaHIG1Q0GAMt
TJsLvDyNscYEtJgdm0O4HZ/xjRtnSjd5y3dvmykbopEaGYDTomKdxi7NwRqQw2ICg4APhSnlu0Bg
A27D8XNU3x/xNSpem1/k7eA+0dolcpPUdgThpch4iw+RvGsnkDm70jzo0gkmSLwOVV6p2dmtfoWA
uwYvVL3qiQRL2A4rbg5VB1Y5kaf6WppmxmNcBo2bfoXxQZZ3B93Fi1OToprDDuT7hO1olD1V90rx
2Emb8gHnYp8hS9wWGxh+L1X/yu2BlOZf9qcSODSZwvxST6Zk7mgoxv9wp5T378n8sviv8FmNn3X9
HvVX0aUHUfu5B8HS8dODsH2lB5GRJexT8yDatCJsOAq3Nv1iNihujIp2dbLV4iiMc2rWGL2AYYtt
3fgY1E8p+wZoMkfRrqPZXlA6jLvJwX6cJN58Ig/s0skh8mVOeHOjZYKmaIv0YxZpA5Xvtz+i8fDm
m+TgPIg3XB5xJzwEBitey/hp10pBrawxxRsVsRSvUn82dNLhphOrOekgn9aR8SErqCGug0To0Wqy
cToY/bsYv4+PqxnZvNlV5B/XfzAI6WjT04MEvi91qn7rKAMghOt6rZb/+CsJg1+7awtJpOr+JOpK
UcpXb6E2SA9/BDf+mHLwDEcUCKxztNQWzaVT84nfNpEQPHjD0uAXZzXfmeIrk7609BuZdhw54g21
3xFpMxnC6YFBkVnYEXYM3S8hUs0HUEpnh8fOJsZHbG1mT3eAsU89e4q5qvcid52bC8z/jKIM9I7I
mtnTtq7l3kLCL1jH74BWYEPSUoLpQMlsUfhY5mWwH+UnLLq58ufeT4K2Fe1p+J54OPku/BvJ2dmu
eiolcrd3PS8rCdCF13Z/M7XSrP9R2piyJCqszy1dkWgY/zI46CR9vEuCoi7CZF3mswRrDuAUNs0D
k+yu6z7FZoMo2oBM+m+QDOpvGd3/TKwMoSpd9ewtyd+SE6kQ92cqRFHv0mh2j0S4fs0gCshtT9ut
0bg5VlwwMgDhxjmvfWlxcq8VpBVwNo+xfLhJe13e3onueQR5HxQhzuwh8VtWD10gRbgyN4m1UfSt
mu24hpPFUgq5eF9SiZfmUutvNaSF8F1tPhT9o9c/cv1DTA+YulJ7eRYjBx7FsE0bYuFXbUUi11rh
yFDXI5do5A3P2xSZLBVnNswVp4akhdHiVjHPY3pWMWUYR+zeGPIhlWgMMoL48W3Gv9rp+5Z/ad2f
RN0V6U7rf4mpfQJ4WTg6ztBnAKGe2j8ij/AXDtopPN3DOV5oSO2iONGhaA/Ma6uwWSUO4QzyXlG2
Na+M2rHy+egnN0L7SHJzWbir311qs6FlyEbQAb8vbOZMthKVyzNe3YT6f1/j1GzpcQ4M3ya4qyTB
CEsyHhCX6taMHnLJ6bYt/X01S0bLTZbs4rfMSfpFkdL0ew3IPq78eDeerP575nOeWuMdVEBrIy6w
ktkiqbdO4hjcPdzBDkdnZQWasTNydjSosAnfjZBL20RL8Fcl9ZVUc8BtWFuJ5yPm/CH6TbJpvmWs
MRYwkHoOaSH2bCOQ8UGywuNwR71ScwkeN4/Y4X+EWDXErY3OAgqKPk+viyEISRESNn3sECBHBFOS
L0vEX9Net/bC7cBk0F+BGOey+oH4YrVFDzkt7ZA+fGUvQKFOzLznIAX21HwMKPiEMmBG8B9acF9M
lLQ3YokO2OxKbGzaydROZXfCsjK93dRLxaH/TEiYZbvj0+m5OcjY8wA248FhrsZmitiUmJ2NgKoc
I+Afk7l8/XVP/W+tseWzZS1aomWlj9Y6ID7kweLgbHwNpR8TdHWJslMAmIv+S1jqtnqfEwJK2y7Q
2FNdbup62wJJC0HuLVD9KHDSBLxjh0g6ZAJSURLa9upSfzartTQ3q0WxUVS/En2a1dQeyqMSQ/o7
9/fXvrZR+AMRbqtPTvJStbt0X6d7SHWQSiaYOumlMc/k5vTSUj/12Rcca1LGpEfPHgqWN+j3nnkG
BKdLk5yRL3YWnidfHSxAG/smZAaibNnpJJnuELeD+QdXd7dQAVnc5phjNpxkBI2dTd5tgFnGZR+k
L4ZhspHdvgzdMr69hhopjLeF2vzBYfs+MEOkTJJ35TciyQdTQbj5BPFcJjg15ABCvGv2BOjE8Ejt
FMHewZJ3rM0ujWHfWMsYHVwGp7q9PooCcbgTyqiGaEwExzjfFLwuq3DM7IS9qyw6mnWKbi4wU/0G
RBTNXrGW9HRhNlSYFz4ouEfsUtDSWOBGBW6iHZlWOXxB3SUqNmLu8yJqtk4kTcoMpXVldljyH7J4
lC3pSYV47G9nl1ipSNvGLDkirgvKRqovzNvW7+xGkMkyb4B6UP5uTQZ0Dtlx2APZL1TdUSI90L5D
WiUanUW4J8DFaON51Kjc6bDsDuMLnvxrHS/V20LmW4gPkpzC6WCYuY35rZ6RA+7syc1PbXzIr53j
uoPum4C06YLQ+K/TFUOqrPQiknbkdUw8MAn0P5LVGT7PyBu2hLyn/pixqlj1/g5/KVn/M7Hg0tJR
A6qWLFqmZvxlyClrctUOQqQt6py7/tjge0S7RKJUl66J6QLdB29Pl85BRWE4JwjP86scpQ52D8Mr
Wz/3aj3IMU6jboI/iKKpJUAmSLoZuwWOsOIHl1bnW4iccALnXrKORXwCSzliL7mYeFSJxLAgTcxo
mH+NOvV4vlJCuslXIXQB/upvVXn94V4y0xRO2uPElNMyjlJG0M9BTQ7I/cxfA3LxFezC0kF9U7ED
Fa4SzY64/Aa8Z59gSHhG4UkkbKCkTF1D3ou/UHZBAHM5r5Gtj7giVsQ2AkYnpJ1kGu1+0j6S+xqT
+ltmbbVxT7CnWGEIPE3VuZIx/XIKxhWD3xkZLIvzgSFU84HBXEunJTxVtjMqfqc6D90eJa9pvRF8
ASlA1apIVq2TctbNW9H9NBxC61hIp6h9YaGNnW/y+8n/gz83fO+bj0H/KHRy5m2t3d/VXfnEHek7
Q9lJ3VbH/Bhib3LGZBe4dRjgCUf6/BO9qJd+r9hBAKg8oqAaN4pnIJi9LXi2WeL935MwpMV/nYfy
XBmSacmmKquWLv5Fo2MJsT7dCgOaKSbVnBfON1AQgoHzAajeq2017e4uEdD4t3wIgz8qQkyEpKDL
KzCidHEzUzgmBoUMRyuQ8L4+BdMKSwr+EfYofSwSUSQ/AaVyibFqA0pI52eQdYz9L9spO/HWHYiu
x5laLwb6iFcWOUKyoRiL6x8iJpSH3XjbY9Bsry0OaSQzfiej0fZHwZcElIiY8/x75z/caXyN81fU
EXhbA5UfBt/nXcfKcMEl0M9J6XE3/wHRIaStk5VVdHlMo60LGiJKFJUNs/RnsHncLAZUb+vr3ZXL
HX328Az4bs2ZQtqBKYA28nShsfWXj4N8vCenMTltE+axCxfQ0D8TxxDY5s3Md2dK3DbeNjpFp7xw
7vnHdkQLVr33RNouwWI74oMuf9/Vu1rearjhWf7HxMP7grVWYvxYu3Q8AHbPizluoBEuuvaWl9do
MZHnmJ3BzC3j8F3u39Vo/VPMyarbpbMiW+Ypi3xJ8W69h+4NPTY88mJwKKx6y9V21kJwIjupNjde
wsBqkJEEs5xb9224sui5+aNRSgvPdJjSwZE0P9recZ0mB/hZh99xe0jSRUGKnLIdsdK5w2ALjkLu
oh3CO5zNU2CKCE7R++NNCh6p09cvXXEqmF/CsgQrmy7owUFRI6pSiB8tPFTiorgUTQSuVL9OooV2
tUhWeUgRdnMA7lXadpQWYzJr/BTpkxwF81e2gu8WRXgRiDTZS/FeqgfA3l5JEi4GK6huiPMQQC6y
G6CYaT9PCEqc44MP72bqjh5cl6w/NoN9YpbAfEqMgb4Q3SWYZyU9Vzh5miBvgmwFsujdbD4sFM7V
513/kO8Mg9/7/Epf4wzGJs+35owffDJe8uxM2iZB3TSUyrp+orGY5NbjPya5DzanFTwMV8xPQ7u1
tWFTi0w1IpsMB7StMtYpm5kGc18tPYI1z7YslHXQx53mjLx/rXujd8J5hiqHdEYH55WlbFON5a03
Urk304qkwSfOkEofn9nT0sbk5OdfF1zS/GD8AmsWnjFWYeRZeWRTjCUut8pgI46YjirlcONbLTqm
SzqFFiPt3WZiEKIjc6xi7hIkAtQKdldr/p0Y9TDug0MkrA6klEC/KH3GDWK9ViYvM4h6cbVtfd2s
4Lp8J06obYxwszowAJp+Jf1bkcy5X9TfDgS32mXwQ3GpTgfgOhvDAYvMr4AAIyqIUh/rAHagjoQa
B5ge+BYx3YDSK+120S4SBy/dVK9N3QO9VZG8CJCWhLzM/55qrza82l0p8OZt1eV3JTj5E64fnx3V
8KIbrxTT94VhOCUWuWQzWdtv+Qb2c5/+qR70SjsYftJKt6uADKBoFbG0HSg4A7oTPsMynitu6Puk
Ut0Xb71TmXAAX8vwTS3fF+j/anmTitu5BufL29QuWoGh2nbLO8RZ9XQnD8p6sY6P9lRza9lU42nx
MrhO/Pgoh0/p8WGx+7c3P6BC8wkqfDjs0XDXaYuNXbaHHp+xvBMsPv95HgTkjrBmNDIsDzP1m9pV
cgUzcjAHzuO23NGTDTSsB3zSF0Azus1y8NIBHL2pCyLKiBS9/uSAm8ZXCnMFJCTMCMQZFckrGMsC
eCuMulgjDZaXFj5q6TT3dqiNNgKbpB6fEqiPaqF9TLfzD3wr2zQcpVzfhByCb3XyAne71+tXCc6u
/A71Qzn/yB2N4iWmGBQ/FPPaNhezOevZqZL3kXBUizOkoRCSxMy4SFQiZS/TeNGLq6C+la9mPnvz
NQPLAm+WXefbu7G5KTAbfYKJW2NBJhBXMwtKik8c7D8QCkxXF8Ptsq21ISMH87fkGS7ln0RgjhUx
NMRgxF2+mqtrwC6ABo5EpErFSQp/oeVW74AlMZOuJRYklDj5XChj2N9MVIu2SuixsFKGWQRGGY1s
jF2PLeSn27oSMMOvbiSp3TcYhoFzRopLLyCOpyo+iPfT5SIRgp144hGQLNTlGkzrUbijG0SE3eM9
oNWWPWF9pIge5bd6XRUnxcPHTGQ2DiAnYyjfrzvm2hWByc2NxQO+7msROnW2xeeu2L+gNPA16wtU
7ersdU5X6m0eFw1kzDxznNnXasOqB/VWuqmT3FylW8MSRKgnI9H0CEKVEbk+ubFbVohrae/S7MD0
HrOZeKDs53DfJdUHlrZZJYBRdSUlq8dzBwyeiRlafrXSRaNtWwNmDHDRQOx/UR4ZqLbHeTxuIsgs
/c7pS4c/ybA8/CTxiZrQS6ZNt0YuhUiF5FPGDz1hhMf49YfIQx1G5YVH2urm7xp5T+DCl03MlN4h
fYmVE/N2iiLuiSKc5adAddI1VnQICujgt/LD7jsPmoXm4Q2rum1OTCzcUkbzjJbH8JSPfh79+onj
5hGYCTGn6Iu+RE2Ow/hlbAiNtn6HVmA6NPH1SyQtsgwiZaAlbiavp8kTV6GDPY7+jG8LESkh/Uas
HlDUUAv24TdxShdSaGNpk9kXNAr3DxNxyaHtPf5t2an/4lGWDpN+1JtD+HmMZ+q6UG4qnu47UAmX
3Bzldcwu9Xgpw0uJxWWvqnul3ZsJyw1OyZ3JY69vkF/OFA1YfotwIYeBO7Fmvs+ePdQ+bv0FweSW
HSeDo8nnF81m12RbjHIEAtB1GckCprGtLzSYMe328n8XsdozYvu/t3WyoiloN00aJF02/qLbLNPU
TKIQnRUp53TCcv47l9yAceg+Kw9zNq+a2XW1+nG/R9hA0Aeh6KfkDMGsANELIDP3xpe7NV6SG7Ky
gygde9BA48sVKgrBt6J0BiB/qy5h+ibhlTHWyf1brn4x6h8DkAejiw0+vAVJFeRRIJEBX/jiAonx
FB/b6GBIu2jYVLdtYhAxdShZ1qxTbS3cvGT0Ks2bYl+dfHHyWfEAILgo4+VMkkt28ORFLTpz4PZG
GXaxQeTUcYhxwZ3r+6ueXbTWjnto+ru6c6WHO6b7n1CftNuJsE+YfndwKlnF9NMmRtpxFR/I896s
/rLUD+gpM8bIyn5Qdl3r3lU21JtmvIZnL9Kd0Y6XE5NilXEARJUdhRDNFkR7lmZIMec5Iek0OOl/
NtM46QF9Avx7Ii/BHjfQShxrob6rxCU7JQrnWxrwQX4XTkdiRuRbC0/tzw8SJMI19nuyWX8XUqAm
gR7+quWXu34UCoaJbWCfROWtfmo+k+J0gApM1FlJRcpiBW7RckpWYvRdl5yxu+Gd4aGZuFAGDQse
/RLrPJq61t+gmC44vasXJo6ENarnlscToerdV/uAaNcisEmsRsMnLrnluyXXZV54tQqj4FPM3zUc
8t+9gVkKdobuZube3AD8xY8/FHtSGox5vJglsDTmqkYKiSxlU9RSh62QuTK4LA+TtJERnz7uJ9qa
+NVK3kahd5rkFS9zfjsYzyRMyGcsV6YrW5T7mgjA6cYEaY4AJK/wRsZStZecWbsjiLN2J2w8pNg/
xkYS4jSHWkcPYAcn4LRnadtGaGfWFiKO9wcN3sekXkI7jq9pc0mZlwyASg/WfSfbGNeN0esTPFKz
cV1E0m6hSCVTXUOCMHiY3wibmc1vT+tbo3p/CO+UZ+eJIgf3alO9/ogEWWwiEjyK7NYc50XIDhqK
+fEYFcdpTVZNCt8TZy4JXap34ycwWZaAkAiyc+7C6V4yeT2GTtPuhtThMOGOPVpnMmzSkZwrFtfM
TQNuY24s3QrcrloQUtGNG0HkPHLIkbqRZ53MEnHu5Acv/y9EJEeuuyOcn6Z6Y2ik99+oUi8u1wbX
rNwcWnnnXh5keYdLqvylcs4F+1fxNidvs5JlU50uXMZL81nPhU0GHZ06R+EwYUag3fQYNFCVO8yN
uMNlBRr5Isp/c1JaNFZHrH8ou/txh24AkaLLrQ+Z52bYebKTZOxNQQ4d0g4swr1tt3OaWYHjzpqk
24JZXwkmaFF9I31Q7KN6spp9K7/EK44ZqpYZws/nk70Nmm/SPXWJTSZAWMnzphhXBZfXJZhWlavY
1cAJPNiG5qSrEgvQcxKh6BtS3A0iY5mOMSZj7h4H92LvHk1lVQRzuPnily6+DuMJ83lhuf/3ya38
r5vV0lDsyaqC0oJdjPwXOVYjKNEoqjW4beHYR+R0LR4Z0Iol1KlRYAlKXPPqYZJWXdh0OWb7iZfs
TpnobANc5aQFaobHbAFSiQmd4haUY7BlvEjxL2/EYpVYECzmrDDhcdAI0khOGM365FR5aHdIkchR
v1kzhVzOPM1cA5tHJkUG10rrqXNW+Yy0WybzNPfcii+5cjCjpU7cYuzpoxffEQEFnRIk9SZjQbNu
raMinkbxdG9e0mbmwiM96H4yQxFxRfYPfoTWb+rXp1Mav6MqyLXtieXLsdYOHMZhs+8EmzMQCb1k
uSqrB3lt28BGWVDDiGcNYXtszQtpiej4zpFOrQXa/kzqIGMAXYQpblf6Nk7e1f5dflwL9a1fW9F7
ml9PHNnsflYPKMs1Q8L5I3CA8hFWKyi9dN8zz3VaMytM1z+rBgihb7Tb6LFtuuep+JwDjqaOpL0l
OV2o7RNzjuoiGThcQ3Rt+peoIb+KOZvPyhz4P2yaxNMhV2e+vh/SDQ2ZKW+0aGtFW84nuAvEFS1O
ClOA8NSpBwYJ3yymTyvQHVO3Fn9JXAH63CqmxSL9E2cARoMeB6G8idmKYGvBU0jeMufxbMEbQBEC
HkKjRQSC7Guyb6107deApXD8tMQPduxSc2lvL2NyhLUoojoICnGj5DuH3e0WcRpg3JIsgxczP2eu
hUwG9Sa068hrbl4/eHfWZWzJKjfUCNfgTZ8lS9G0EcB7fQ1YWG29fimlwLRc3hedTAaKeaMFnmMu
R67YwfmFwKORFo900QNyUfeCsuOwk7OtNnN8j5Gyr2nVwk1v+QzjZqqUwDR81y8J0bNzNg2gkNm2
znEdSrkxOPYcbKTjZngWZCrlV3wxwNoDsAT/oi9ERmZb1NgP0FSIP00cDAF/Krr5d8EL3Cx0+555
WP2m3V6V0uFM4aBMpSUIPuZ6dzEgStDlKxG6LZ/z/FGqNxYHAy/kwD53mQFO0//GOihbc8X2nxWd
jrHdEmW8BbNaU5b+ci4IylgNVTiAHmKHtEGZ2bEMeobaczIgunqU+/4ZRnh1TVqkPyXVP5kP56F/
1eSLNJJ4cQWMAPUP5h9ghCzcEQqYnucJIHPAC9GKau5/5CTAm54AEcTySJSRGo9EGfV5FjDx/iQU
lW1IySgv/wRGiEUSiTFYi57tXbm7lwAFD2qxEqV32IOR6ajH1HxV07dUtpv2RBBNBc4hfynCl+WV
weU93Pche4y9cYXL3kn/4LIv+ZsntOftolDfb/G1El615ly+hxLd03oq1hFdE+GXOvL0eSWcLabR
abnoUdWpa+IqHrc5rmIa5rgKsiqS2C8Gr0XH9CR4AyqiQuMH4zuo7IPq1oiLYCExLDIvcndGa85K
tenWMmovnxFIczvDJZ9ftAL5zPyukZeNByHNGFpDFF1HZ6YqiYK/dMcbJ7UnVTuFoMD0k72oSSER
/JvsWuzk2g2QtYhR30EiqDj7UHjDYn+s/DGI9wkyMpJAhqPECfMAsnPAlSsqu4FGajohYVXjAwfL
qUgXTJiUEhbNHLFAgcVxADYoQnu3MpVTK50T+dKHb6nW2wu5fC/lczMtBWLi3lYz/iV2SQ5I0td0
eM3rC8Di7BwD0crf6pZVEEbfVyw9zFk7snIDNQrqniPE06T1iApojaCR++nORPIgIBqXdiZsq2Kj
MUdWyazaGrX9w5R7bTM7c5PyqBO03L40+fkxnu8jZU8avZROpLxGrhb5CtwAZND/JAYwfcDGExxZ
NAmwMUjRedYw2NxollitRchS74vitpakoGHoiEJcB5aoFScT3jeokoTtJha1v3Vn/nXjxCsoi5Jm
yIZqmaJi/SWzL42HKNQm+HuxuQc6CUButFk7tbUXvuqTp9kanRFcZRL8ri5cMzoqgJJQ/GTkvjJV
1uvVzQp3ctLQ/9cc3yxW8zahc8APGtMcQzUra1s/ZlzEUwOsHNQY5N5bgAZSgg68I6HJgJQqbT8+
8LHJ5lV2dAXMhq9L3mitYZW0w8wq0UconY/yaLQvqXC+A25r3iLpOibvt+F9XEfDVue8RvAD1QTZ
3RyUkN02DKHhdsnPhw7d4axNECA5eXeZ8D6PhT08KSRgkME3euIqypXRpcoMsV7frG2BNooSMz4x
GVyxRVeyl83K6D4BRL8ltz2Onwe1o3cDVvTwHOLKqe0ZbbV/IrbpHAv1uavP4f6dSPuyxJPm8+60
T8iSxKhA8GO+TkTYTKEIovO0zIulddOujXxNkqXGiF5fFjArgfNAAxqWDVXmYyWj8ZwpJuXopaOn
cRbUvjb5bRY0BmmfQYZkMv0HnlDWfRad0uhTRIXBHfHQ6P9MgTDuzPBGbLhFMDFnYgdsbRrKA+Fv
cAOy+NfnbI6GNjjpFRkbmSnKf2neR0HNcjGbuAzFeTCmE46UCzMor702tNysxX8AeVtxZaB4xGf/
8CD+bM2P7LEOyBaLZRCh28d3GzH8/9yGKBl9zJUCJlh0FZI7Zh9bAtKSEorgHoidfrfxgzSPD1AX
kvklhtD7HEX47MQZFyhASU62fb4xq6BQgfR7mrUWi7XiimgScXQNywK9bbO6PVZmvE7G+RBOWJwt
SQ1CntpyHoM9QMDlMWjnHynfctCZsECpErimeYulgB3KPWj6s0KP2xyqZtfa0227Ynm4pudF8gJ6
++fhw9t7s2zm0OTQgJCnoZRrIl5f6UaRIwIxVoD06QEEMfk5615oxeLdtp7SibYkW5IvTQMMBVJ4
xnm9bfLqYr8RfoKOgsIJuaJRLCx+h7JBsRjHW2MlZG9l/laoqG5fQ7I3Hy+TwZ7zyMq7IPHPs3gK
kRvEXqZ7g4mTLWDAGW3gYofFVte3GlglkB9Y57QdPXkKB2JfdGRY76Ba4/mYZ3jjJnTEwnbXZon4
jSprReEhIDtwEmnBvp9+pItsZqp/D075H9LS84Gj3TB0qgvpZ5r0Hy7f3hrMRI0Q2AnsQzzItVzn
9QMo5e5KvFZLukqxmooVzQcbPl3OlujAhscaYg6ZYlscuJMPxXZEqjMRFeZI8SmPSDIDFAWcwiPG
WXSA9v4bjEnKGHLmgICrGwQ5I8iqoIyCAdRa57fsT92lYBfT66PBnBvHcyapnnvZxLXPlBGHQSAq
AUT/9k3OVvxAYhuVXzLqvuxbT79H8QupTLI3mNCku5inzdjcby579cd93kVU+N7QPVCrJUckrc3S
9njedG0DRkV87lEQTaXd5yDMu5MSuvvTb2iAjx1fcpOgjdHpYOXdvZvpwU5Tv6GnkYUCiVw1PVjf
EWNWy2M6qS13i1Q56vfjgnyGESg2kMBmvdupysbkR7Z5GEFbBeOcO+VLkieCKjrn2pHRffs4tvqL
lV8eSOHH99mscMEWDnAz194s9a0gE4s8xeHChqz87Mx3sXpLb69sNFpiLv/m7kMJ+Jfyc35EKEB1
cmsNTQZOwP//j0fE4M2JuoeIBnOZS5u4OoorCMaPipnSViv3LtvfDAehjJHj1ZIvJKxNfxrTqcJP
0cFNs3lA04uoDLaPblXK8FSvZNHJT0zpTZw5S90TtSTy34LCwM8UCs05hl5ZKp2v0JXCbeDY+ZRv
q+pwDz019yLWehoaQiLi/C4PFBLY31Pt37He5fDnPvyWhd+8OvcPWr6foRlRLCmT23+aTmk+iIbH
3s4W21ihARNmJRjJQt5Ig3UBPmHP7uiqWLGPkVwlXVsfmrpcrMjDQlLHdgpjqk3jxuZoXT3mPwih
X5LeQVVk4WeK4Ff/Vu7fifWlCp+Nd8/nRHjCZ+/o729zHDz+MrNY+p+KziFPebMkDk10mm4h5TPk
BI64Ejl5AkPqlYehSd8ng7rxs5O+0uzbQaTkZTdPQJpbenrpqcS7INaF5IleF4kh3kO6KXUrMkfv
j0J80DDje2rxNypSepD/3yMiKxhPqY9E43mt/ccj8ugEKVeKWnVH/E9ojqvtBN36GUx4DZAO8KUh
I622AJk5LUSZzCwi+5JXDj15clBD4RuhhfmZTVhP0wg5xswmpGVR/RbrXxMqwfFTqd8r8W3S4LWf
FHcwdjUZaAnZQifWLe2bVl5j4b00PtJlo71JxfVeXP8fYWfW2za6Zus/dAhwHm4pURM1S5Zk3wiO
nXCeZ/7681Cu6r27utEbCApBJbEtieT3Dms9a1Dvg3XDj1+a1xgvzSwJbkJ+ScMpW3vJnuka6yem
JaIrYT+PbOSKS1u86Nlp7Hi0HPhs23FXDfv7lupfWQ5fbOXQeAOTKKoJlATMP20/teLrqTpafc6C
c6Cf5eDcofZ6BONdhTxXr7L4De36qJ5k+SgxYZzL/bHDRVi9hd5dFN7Rb1uAWqOvYFFUl6C6mNgh
hfPsFBc2hXIKpJWh0ylF5RwcR8ZVwR6ll5c7ZrqZ+k4fKbedDf9hJMUp8L99sBaGUk4IRTVe3K1/
+2D7LE37SLfYAoubkk1vf/hJmWRdQC4lSb68N9a+s/ZUEwvXHKfs2fkjq7dVvXV7DO3ZkaOiLaZ0
2VS2u3rKQlQJOFQQbDqJd/pB5Sr5wcoPZgFh0inBaalbCcfyIZqEE1O+sJ5e6uhsSocGF193kNKT
JZ3F4Ro59H2qt0bES8Ex2vzmMyCg2u2f7031IVjvCkyp9l2KH2Vx74IbPj1tkyK5aNYNko9vHRgv
8cgZ4clkRc9gczLewfBCxb1VEfxk+zQG3+BiLrTJvAMaKvELXwuQaF43VJ3BibtPJxI+HQ6BWFwF
5sp5H72dJO7UYkfSBLTM/KhS2TrwU3n6p8309Jc4/diNKCC4N705R1xV4i1BBElwj79voJMbB9ID
/GCVyDMCBDJq+Gw2EOEo/RqDb0JLvQl5t9ZAprB7AD2BrGV1ShEydNOjwMKJ7q3wdAirCs1Cuyr7
TWe+h8o0yRUZJdPkYp79TxWsqvxzWKFYeMVwEaqiJJuoRv4hKG9VPWqapzfM68aO45lUTuvNn42h
vKRcyG5K+djNFenWaY9n82lYn9hx5Ctxy2riNOJ0pRjPHeyaBRNkez72QI8QVD7wEEUEP210RlnC
X9omDMtYwhJp/fyjFsTdH+gbPRcgnzoDxhY261/YSuFmkviBSn+XL4pXjlvySnAr9SWzqWg9zEAr
hP3Fyq+4pc3ZrsHEIu4kDKAfvf8Zxh9S7xLeGRmuP7gUyj72eCih+HO+FP3rWX5l1dfgDONMrhYf
H3Jz7jj4vZOElG5hmg9Ju4X1tdBOJpYO/RIlN51HOSEcb1F8q6tJrkRsioia4WH47yGH+7xHBdLu
0ng39lNKnlZS007NGAcWPPB0k4bTnoZnFR1/ELzR8QfVQ2Mb176VbDzKKY7DGAkaW21n4xST8VR+
O1uc0PARDFiSE+6VgkUnrue9UW4OmOC3urjFk47iab051CxTNTOKMOPWAyqtZGFsJGy9xFLaUXXN
viGEsD7ABELmyi1BiZUOH3X72ZCAEk7Fs8QjAEoc8cNknyjXYrgk5XWbo5yxmZW8k2VFipwQbUAJ
Ot61/WPpZB/uO1RX1MfaPmsOpsrRtbcMG1hA3aChPXjqfpI1Ec3bbwfRNZzwjiw+HM9BejZVIPcH
84o1HFIiST4dwT2LPKdDWKHsQNESEKD7F2GFJjQ15iA1wTmTMckctuAxvp01wVue36r+LvNOoYcF
7RxtGZroXJLiTvBnQ7Oc3aXhoGRHZgEsl3ixbT29WJHwD6yg01smMcGq1gihEDpRGa4U4lWW0XM6
8X/CQn5OenhmuWfPunbZvnIr//Y1NRngDhfzjjlxdYPkGjp+/y/4ItunEbtfNMeWwgJKOAbGxgpd
LUTZtxH1DTaWsZ/EuicgsR+d916aNxTO399+fUjqfd3s8BJPHMb+3OYTQpdFsNS6YH2Q/+L3ptf8
WSvQUErcv6+NcGI/Yxibh3GKqAY8y5wvsy6VfDUg5C4JZkbtB7sutJa7OSHikFctlhSZ/J77n5EC
enkbLHogGvEp1o8Fnh3t2DTHTCVwnuWLHfKjBYdB3ZkdKgAiKYTx4S0iUjJZ4YJ21nZePMmhs6eL
TwYJCYNhn0Gkq9iw5Js1bKz/excjqVNR++8z19djzDQNybJgHzH4+e9F77MrtUb2OFFZHCXEB3NI
lFtQ7TpE3gV6T4VQ45eguIs2CIqV6V04eJSn4rEVjybWV/HoS0fICh8qbjhh54NkkXZAJ4PPRPwI
i/fIf8TCm1Rdi+5slkd9NuCcSE9RcCmFqw4hMeUc/XhWH5E3a4P3OCBg+10fH8K+lt8k8wo6o+cS
3bQrFiaZdrSUA6MbNdgP+lax3KzbnM0tKPAMEU09wdaJRCO4SgnBdZyD/Arw2xjB5u+HB54KhZPO
Hopdw5Hmg0d7BPm7/oi9UyQRFj7PxYkdmqmzwVqLFs+BdWStSpuYIpTB4vypTuF+rcrCYW0FSNpc
qeCH2Ebzsp+I3+G40Y3NYF/i2M0V18r566ykcOSzZYcltkuXQ/c76797nxXll/Tqakoo2QXWjTeW
ln66far/CTMsv8Yp//yUDRBXiH4lTZT+Scvon5kolbk/zKt8ln/l8NDRVaaHcDw+3MqZzxGPI3Ix
YLOzhZ7J2qOnoTn7z8/y+fl4PPOZcVHSd+ESxZfGID2NlN1bE9vyYHOkdPW5184tNLxHBNywflj1
48Owm/yYjbOc7bPx8JtHSolY3sr4zRgvZXQuj3J57P39kOzT/nggd7tYdEA1notiBEjxrynLogk2
pblh4zZ6W8nWWUcTZTtM0olz5dPpbqAkhOQM27A2yCJ6oTaw0VvUDFQLeOwoC7BztMxV15nA/1kV
hJ2fnzSv+RL2zYmMSOytcQz5bYh57B58/VCj++SLJaemP2WIKM1TX9s/tmLfPHEhRstMuRjDuUWY
lL2lxcVk6YuFtEIG5OBz8f88F/dg+WNewvEEKhBEUC3OfsxANcquYe8crbegmA0MCTNbs+xdPUdZ
vAOIRy0B23fAy8TFTJv2JS/FNJgXzGyELVZgnGslM4txh3IFJh4VqDmwxrmExVWXr1L4NoFuXsJj
y+YPxr1WOQpjiwxoLmr4AwiD+JqK+1LcWyByoA6QpXvToztd60+mhncGdoBcmnYVeDTbClgHLEzZ
k4zzKrkfmHk73lmsf+XrXdssS2HDCJdP3cH5/HjoNM7yllUVrNYXNEMxVoaxQg4NNCM0V8ihK1gZ
0dqoVla1EvhFmOZzWdiW3fVvlXptx4sVnmv5aBSHRNkllps4qYkMH887o62jmp8PzMvUa2+cw+iM
3kbZlr5rtJu+JMDJlQtcQzurnTLCr63n+u2msKE+v1Fj6+opRo81q2Tsx0xkXLFgMrLj04/0PZ9+
PG8LDCVbQTsXzVkJzlp52lHs9Kw0hAOxJsWRzOqg3IvtVhrpqDa9D2sfkGRQnKX6QskTk4X8KnkG
trMvPGm2YhmsiNMvMTsn3sUXz9Bwx9Q+4LGAoAtOBo9FwA+JoImaTV/2MVCGa8M2c/qSJch64jC0
e5g++Kph8O7xhdF5uv7fjnjYgQiuf3Jha7c1TgQy9CwXqSb2JcPHDpXHGjvWc0VWAEMuggiVE24w
kKVWdAFZKmF3Wtp7AsoYD07559QnUFPDvyZNtVvez2f83CHriG9gqujJSbuYdsq4a/rfVve7x2+f
4RraPiU3JiS3cj373KVndEfBS3eUeu+FRKdsYcbxzvO5ms/KucQDm+HvS1/P5I07grEbKS+LOeCV
SN7k20S4h/VDyN4r45F5jw6GKqqW/k2eybNDrs4WenIJ4+1wi/yJ6bP7lVYkuIFodAt10z/XgbwK
hol9B7cluKjDdRxumX4XgneOHrH6kPQP7+QF3/3wZS/GeCe/YpXZFoSVK+D76zeiAHDF8RVOcgL+
iAdcoypWrU0MvAxbHex2msVsRrjTIn++R8E3fsks/ILE3dUHqd6fQbddgBv7xqkIAIihm0duJCpH
31/wxMBHxwwm/BN1l4j67A9OuLqsbafByE8BOK4rhbBd1ozvrLhEY6orNdzXsAi174zyrR8PIvHP
0tJaFsKOWIOunJDoibqN4q08uBLx7YEda9fEPD+9Y5QclLdYdQVrKxqAm/aZfhiSk9GfSIjLl2Vh
Z/n8L/K1uka9wxYLP3CCFihdM3fJhRUW6Rr8O+2XunxCaEzsSDk8FXIG1yHSgN6po0WLRltd0Exr
+opjZDJlH4J5r14i5BLqRS0vXQmaaKL1h1we71gHgxL9gZbusaBPlTfOQphGr27UIYMPonB2IAtv
pqOV2P+E4jV0nTZ7FrIe2nAtl+twPPD2vBcqa3Z+oj0P/ba9Re3VtM5SdRTRrooz5PUeKSurMbxo
Hz+J74WE/fLF+CXogv2N9mL8GkgB6w30D8hz494c9xLA0ZysRqwHiC52w1wQV6xpftgoSjZlSbJB
InjYW+zRPCehjZCBZPEfgnAMYuYWlste4on93Q5fQfgF0Ke3WxwNT9ei8gtcJPQI5xWS7dl84dC3
M96YDj38VPAz0kWUZigPwSK37Ki1c6BQy1RnAznXklVjLDHNU14nTDFQr5yJD+k/gCxytbBDJXC6
CbeyvG2K3eyeTdyFPV9fPGKRMkjQ5r/4o6QjtRDBxntHAW00r9VrmV6UFs7JMfcOZbgzxW1C+z7/
yWuDZJiku6HdV+1+jBxWVdK/cjuf1Wa7tRvvnEcXh62rE23TwbnfAZoRN6NTb2dH0mbbTxgCmfmr
L79M89cgc9YdfjACDgDLR1rdVMblwUl77qME6fte8R77sLKrSRRnVhOhBlFcU0+bMmj/fAqzjZ9d
Yrb67cZgmKqvgOIS9cQOQxmnHYb62mBYrAn1XdTufdyWq7JY5ESgU4V4WClIb1l5GlastZ6tE23d
++zTJ6IRxi/geOjeYtLoVkK4F18kGwz+fzzxV8B8i3JDWcnpRGtE5jGqx5IgCke7ZgXbnUUtuzmD
jvKuqPegvGfdLQCO316H4oIiecVmOCC9COMhda+61Bonl5jEXTezNtko0rqN12VCYbNUK2TTq0Fb
gY0gLBOyggTdDYDhTlBcExEYk3yDNeg+bw9P7aC2xyA5+Rs0kmBt/wZ5laqdZevQY7e7jrt1TJi9
8Dv1flsY/YOvrLZVZe1nWwS/P9Z9VNg0KD9aeYl4V9HR0IGjCo+7mZxfkN2ih8YriqoZcR1JjyQm
zWXu9fGsI8XuTibev3YN8AS5Mi/ym10QuSfsgmJp8V1kGzR4zP2GBEG34q8or+uPSv28zPX2qOlw
pU9xf1rNVW2ZFzYfA70h8kNdnxiFGlgRpGMjHc3GXUEcQ9KMyxRJs0LcENJz/xDghUIYiiPozr5d
S5j3Tc+qARLuCnMaUjTEZB0qHH9Wmkg3J8tXTeQnWDkPBJ/dN3i1/preVPnef9rtMCVKJuVN7N92
BfQO7pXwnI023liaTexmsnlhCY4ttp7f4s6d47+Cfsm3YXT0GMpF4C8NkYhfe2ZH4VvcvQXX8Hkp
n5dncdWeFzWz99Ifq/7VCJ9y8Bmr78psGrYWM5C8WXQey2neSk+dGQc66tDxRAi0RDTsu3a/whpb
vtXCzWKvIj6Ced29+xGL3zUBi6a+sxg4aftSI5UOG8EBRXh3G8MJ01Xmb2LGBPoUiTbPehHOj7Kn
SlSXRjfpLdEqAHFui3k5TN8z3QXSWfPoE67P6BqS7ISc6ppZV0W5hG9TcFq9R8ZkNbsmm8cKu/o3
LhdJOf6/aEwrc2iiYW5GRz3/vI44WZ8bzZuzleNDUDW7xFnWLksbLNRJ2UC5i7T/IEFSXkEa/6NR
UhTo5aAFkSH9I0OvEa1nmyjNMMeV0aKfIsoGJQfg2Jq1yQJRw6C5LRIgRmj5TUKAQkipzd2AHrNO
t8Ev1g+cgZlOo4oafC0Pu0TYFo5WdLZ0cEML9/RSwdCFBx8huuSRpXXj88+e94IFsrGqcBWW6+dr
vlxuG23B5khgxlAt2FuXUIbR6RFqLOPP2ICNwv+IZOJjhyg9KL5D4yu3fi0+hOHelTe9fxvHi2Kc
Vf/kl9SAO8BWlgPmupyTxqiAOyN1cjgI+U5DYqY6GQoaY/6goYs2qDP4bqGwSQUkY9N3G1AnbBT1
t6B9S8aX1/4KpA/Vf8hOG50zokHLdZHtC2tvDlOeXfg8pGs6CjOaiBncGhlOV4fqfYPuaog36qSe
10hxp8SvToZwqAtWEOyPp3qaXL7kKBbnaLwGHhu/R1d/JOkvE8AQOohT0BNleIKuqWrTwOwnayaG
HK1v6hXzsby9ee2VQDXYEk9/D2+A5COc8N8gJ4hBL75iItlZqXMa3PCXlGcdfxlWD/OzRtEdXlQb
5IA0By4RV9MAwc9vBcNQ3WWExr79KUNztRnpMV4E8xMDB/o3XFFmTutU7EwsTrb3rrsP6fuA7KX6
RSxVYL3lMBm3Vv7tGV8Z2zJraQvaSZ9PeITnl1D5yLQPwm8gF4SFP7HLISxXZpQvWrTjasEAGCqH
EV+jKcJFd1Cuy1d7yQtshCVaeMLSifAWE/LOeBEN7uXs3pezKJ4RuY2EJYtnQOLuQglVaK2WTvE1
Lgs6vQ442Vsh35Zdd0nbt06ehoPDomOfIe40cULChS8kXFVOSLgeU7VOONUpptYWJjCgIe+sFxiQ
h0V/ZJHXMco/POmfw/dIwOj62Um/gkVpboNkF5pbaDLzmaVc5n/i34zuAJ57+z7Y6fF2E4iXpj4V
zBmdPptChtkPEjJMCEJJdwRdblbAX9X/AlGi0xxqjGduK7uyQFYZrbFbCORjYTi2G7ezN2U0z2dx
/UG2VasfI8Y/ymdXzYpmDx2I4C6BE07+1I5ecW+RQ6LGsM5YqgyeXb7bYVuy/++hm/I/eJTThlmX
YMyJiqrJGLH/+9CtUQJf0aO+mncQG9Go7PvhqH/AJCAmEmVjy5718qzOlXURrUsZvlW4qJnD4OkP
zUk4lcibLGEfvQZMGAEjnA8MbcKVSrbfVB4f0+LUs1ysz4W20L4EeRsrWzJemFAaxRXW+KbuXcKQ
5WilkDa5S9eorn3s50q943NcCVBwlDOPvM7ExO6M9bJ4HpkMYX96TOFCbDeZDHrWBeGlxQlWfJUB
EtivIf8WDmr2m6dEk//uqi8CDcud2mw/Pj58zw09PPuTR4ZVd1yjwV5V0koGmbI1TdcnGLh1a2S5
xs6PD0V8rHrU35g1AFLhBp0QdITIRISwJzv/olmTzlnBcVvcsakIDlNChRjMp+u9heG1Hs6Feozg
R1yph4tup5T35IlccK6pB/wtXjMflEsgnA3uKVBgEOBevWxrs2feFpIbIddhuqysrdkU5disgL5E
wDCeC54geAH1eUwSuz7D4msSCKhchPCaAzzY++VFGxhITC2eCHMDIzPGBPbdbC7dOnGXCfacFfd3
Tkgy3g8ymiqHgKNm2CsnRDv29qciVoaDOR4DmP1Mvksuk1M3Z6fAkD7nUGiWvfxe3gid+BC1s93E
iNUuzH1eSZPKR27S8RxTCfrCZeKWVb/64qv+03fzLeFVh5JlpWWj78Bzgr5DGNcFqYPRJKGOyXSX
N+9TivtKqKcVbzg6T8ZH+V4UdpK029gxsxnhQjOgVyeJdnhptlOpLdHRe6h0nRpUBFO8almD4M6n
4hlgWbk0QL00m4Dx7dXzEf7Mw/Qih+dhWwhvtXeVo3PM49okjdGhAi+eE54YkCSLwbhfhf1K0QlS
2CqgwcytYk4xd0C9/I4Jz6775Q8TUS96QfWeyhqoHqWqL6wYLj1X0DvwbiTqMvMXurxOqKk9R0BF
3tNGLH9cimo8CYCe3HuvEUS7KIovqXIQWU72iMDhNuUfDaKd6kc/+FaElW5yNv8yUh4cVXSCgKxU
B9yA1MBPebKLWtjf/qNEWvmnbk6TFE1XDUNWNdHSLOUfTw61H9Qkis147r2QlJGwpWRFk6ldemjy
4jIPP5AwPT80AVngUfoy3+SE/V2EDHw9eUWrGEQ78amxUwQTAYvAKDLTmcOo6kJj59Hmp1o9V6oJ
jukzN355+XfLFk1awjUQXyCsMThHREbYH0p54lBnUbc2uIbMtcxGiAHWSfROo8RK59AEs7h99MIb
W8EG9uVsQa666iSJmz05BvZMXPvumA2nLMfhcokPsAHQN89x+dop7UIGpWu3SNqDoR2GCNTQsdOP
4wut/dSO2Ee1HUEhEEPAZfS4lqH1TZ0zYxpYIj8pAdMJKB8wfMFwmpzdw3TD6cV6wIIubcJbPxyI
SZuT/ONIr7AxIbhX6fvWLiw7HOxOum2rhSVuWJQTsRqOawzfd0BFJnKYdgYpj7wXWIQGUQ/pu9V8
tsWXfVfjGbZoay+8qKrJE1bY0aw39U3Jp84aaWfmJoNbKhNt99NR4k1hrRFVN49Au+0/kc2wRGNX
xhJNIpkV9RzSIjexNp0/BQeM+l5qwbcb/qrIVxff9spNGU+trDgCDGO3/9ZV96S6S8wI2TIZfzWp
dEck0NMdAZ6Ee5dIMzwFwncCbBqZOIq8fYO8Sj0WXLpzsoHAFP3f556k/E98+/T/VNnU2UKIpvz6
83+TWTSDngreiPtfZmRBN4S9fmJJOZiD6b+kfoHLSwHcM/2WDGivm2cOJ9Pzt1hu4+AjpFS1Bf9D
ai8l3BGIsCzRYELoWw/kqEZpvJ7MWAn8+kV3ujWzpuMpYffZSR12wRNY2DSMIi7vgefoJ5hZsxGg
0gDq78gCJWsjyEDPpp+KSHi6QkWhvmW06JY41TBUUc1Hf/gaCti6BDDFH3K1y+5CzGWS3+QnBKYH
5HEteyclDzlz76qZa1ChY08qJyaP/zq/kUk/27fQensYwLTt5o+8rNNDah3U51FP3eCz52Ycqi1y
Mw1KEdDZl6uhZPKUHXA1dDi2Pvu5jvYGPf6LZ68oREdSP6xHFtk3Idp+oKyYzKmcuknuLlzpQIIU
4h3kj8QPOfW7qW6IV4HBsW+bk5kch5P3dEik/3mHzF1TbXmzVwM5nsV6jgFiYCAZU+ivfkxYIdt2
UC+kNYSETLKlIApipS53VbWNt7xXU59x46HZJd/kgt4QQS70eAr7IXc6986TkDx1x/wkV9jxcL58
NsVXq34Lym+40IzZEFH8aDSxXMRopjyyiDFGQu45KrDSHr6yfQgXCKtEAYFpzrf6cpghAR6RL4WT
LkcmC+88LuI1BNRntFE5M7cSU6+X9ALaiR3XG+u5CTLSnjc7fakvy+iD1r5+fubmL3VDKre35N8/
DwXpOU66vmFA4ceQ0vdi+CjMmXnakcNDrDJAJhbKTH/RUnZuwUkX3sf0nQ9OoN2vF2SyY3wvHJjZ
S2TOIRV9MW/znUjATHdhFLLgfccXr9nIbvvJFE/Oa07XSRouHIZwRUVI2AeRIMoXm5902PfoyKbl
nT8e+SJV6ppEwtrtIkTa6mTZfqfvlH7aHzFY/69T7a/BOrbEi2ld+uKacBafzWVcrTqnnnvwLJ1E
WvLXFGlOBWrus8F5VE6ROKjX+oG1LSPmozUe27kss89967o3tXtLo7c2IjfrEo8XwsvWkbCHY5PJ
u8xbMAJZ8N5V5NVwlaxKcwUmnY2PKk6YdNEx8YdmtvuNxS6cKcZ2nGJDDw1isKI5+uFR+Ma5Hkqu
gpYRUAv7wjXcLdBkujPHsKSlC0GfLIwwvvRkr340IZta366Ebd5HM8Ix5zkj0S1wH4UnBYIgT+Et
WmP7x47pkmJblCBht8/CHdCBY8HvUGHFDnCwYemmbDeaVcJJOayDBDu7Is9uTMOQpxlrY/1sFhYy
D2+YIVbT5AujAPIUwv3LpTUr+yVgCbalcwaAWDZHL5jhZ9WNRRm4jJ94DUIwNzircI9iAiU5g7EK
FIKcp1iDiB/rvJhuQghvf2Rx04KiRYf5MXf9zM4tm5/H4oUySvIxIovjzrJ2PGNAf5XyLe3viIwq
/dFn78IBdTySZS6HGU+VJXFGzEzNAejiPszsQiJsiY7w4UcfbCFpGubtnA6eB7RdRBvo9xrLoCer
vej21Nxh9mAeJvHrqyq+vOx3kf0u1d88nplWPKKbj0bgOfkyw96FuwX9yNGgsQlo8u1unB6BwJRm
dCrEUSbYIsp1j0jFXJfmmnt0xIvL86cgtD51KUymQsfaDwhRRhIej5mMUOxMHVJPislU+PTEjwKD
X/NgI4mDKhYvHt30rGUO2jhs1Sx2uKUj2Q2d40u/Dw5T91dlvjK7SUk3xTRk63JS7yf+BhtVhueZ
ZE+YuriTEfPDxJzZkhsuhP57dINNFrkSCTHeJZuRnvABh/sZbAxzk/pb1doSB5M9GpTMxaceffXj
Vzp+BcH3OHz5i3qEufSKPq3pjw/QfHzy4PWtZLkWudnJNggmXSZsRZGzaW7MEvTQRMmhK8t3vbm/
I2vQ28vYvEkT5lFOD9W8mvevIGyzsTUIphZzRrR9JOxkR2UJiUiBELAzuu2I14BrnH6zcWziDiWy
JFaCzAR5zbgAWDA6K9+faREd1+J30EIviiaX/4olOdEkZoAjd8G/I3yMmET22D95d1Oi07w/2SwO
JuIwm+3JVA+K2mIYwCyInzBaT8F4vciM+p5yoIjYMY6Bf8bBGSMiHvZq8g57BooDCxiGHbB5DHFJ
Qj1Fmsh181IrDzkj1YWMUxg5WLTIaCVGDlTpRKtkXmRrh5i9ItS+OgswXXlG8djkTxq7rbaolROL
lu9jLIkWW6fDYWSuuyBzJ91vm4lYCUVIWhozLHBisL1zc4crsD05Y51wI/JM74iBOAp043O4msMT
wuNkoID3zIY0692id991u/2jfmXbcaba1InQgtZTPlWwzPrpM1SQ56/5jliO2ORY0+wGaT4dJUuo
QVwENTyTJWAirwJFs/RgEhVkfMAPgKL2+hl86vGcm+B57IBf16hZeG34nxmW7UoHekcqg/ZwjElc
ILY4Pac4IdQvNa5FfpW2Btb3Ih9yZyAgi4vrLRqOMu02T0lwoiVugRkczqe1sdRH8yU3tvOV4F13
Y8hAgO+LXwWkoOTlEaSykrbgksR1PMzaYU11fKQ/9O/5yvq0ChdzMfnuLKmow3Ey/3Cp6vZLCFYZ
+hIU0xIly6JFDi39zh2wyhHk1JDPoViBUQ2D+8DSxTG4d3fP0T1aM95Kb8mOlBuCHSl+GE+ZERoG
5ShxKcz9G+8329lXSa8spWUFjzRP9xCkovTQZ7ceq2C45RK493aDGYXQjFlqIOg4dtUhVnddl9sN
9maMTholP2CBfTEXuMwnXrkC9qJlCoDeQ52DRBVdQs4qNsG8xhyHtE9a4hbjDjcF2aE5ZFpxg8y2
mJ91bMHsS1+aJaMGyBE1tAg3LV8CpeBd+vlH3EmMH7mTWnVh6/OR5pR64BVqKzAAAYjVL8YTi2Em
llwcUrhiP9kTvFs+DOndoiNRneL5GYtr5Ezv1dwzVt3CFuslFFUrnMxn22oOqaoYj6N0SnFtclsS
rIWPGg8QswTwUma5nn7hAkjZm2aH1G7jS5y52zuXvfilPjcewlAdIpwbyIhO9vFzr48T9ikS9wm+
hb1cwjfcVetx5sGKHe7xfmApjQG7+hqRs89MOzZcb3B9SCkYQSr0FUdNhGS/7+UdvyWVc62VKBt3
Y3cQU/AJl0S4jsItmtfLfKZtxGjbjrPk+dbfJHGlsZFs7dYhHdy0HVwrOD+5ynkmKjGtXwl8EBbG
h0DFL2xC/IXjXsR9SAyKH09Qre2Ingg3ImtlnHzi7B7FiyrcdixG5/pBAK4pbfDzWen0qnmDSuZv
JNoNDhgQiZ07E/pyHaB91KD3HkgXu4O8WkiIkYAXv4mPOP82lnfW9Gb14C/znjjB1avWUQVlGYUQ
PYG80X+8fj0gbXuYG5uu3Inljj7QXPES0dL7XHV8drNtLL+3zh0jVwr3sJ4Mg40wjWk0nO5Y3mfQ
1kendXiqOrm4wobTiiv9ZcPBiPH824hBR4kRo6wXPWhPHb/VNF5NnSkKnYlNtWRiI+ern4lN2E/r
ztybmQQsFWSkbvAR/mw8WbWlZHuwmZmWbdEE80B4562iQ9ce/0v7iMzmb+o5wsYQfSsEzGiX9FvI
4V7lNs+ZGj1izDz55RmcsmH10xsw2HbEai/BGfzPtsP/LeVYR+MvarokKYpmvETd/9Z/Bpbf6J3U
+TSPx2Sink2WbvlEooLSXQz1DD4veNvNsxhVJ1VvT5VHuTQ4mAtlwJQ8bHp390AEqS/dEn8Ui5LA
ztXvKPutp39C9U9DWgX4FY4FY8IC0XmVnhuk82hE34WcEIfgtjJd0I5IUp7Y6ohMKRGp43+dl88X
5ed5Lcq39fUn3JgY2kp8sNV7gbq9bo2gjdzQH+sXmpJnw9myldNtx+Cj2xiOxng82BOQeObIPgeG
A+mBgDoDYk3jMPTPivWdh49/B3MD9mFkH24xfwCmO1kBntZOHvbaiUNwo3wE1caAB/LR1cuBU0Cc
HihkIMjlBKvpCblY5tG9FnBUP4b6kXqPMb635S2K34hPupvqTVOv5niRHJXwIGUntNu43AbmLuwQ
2G7TjZSfZddUV2q2FrM1xJmfIAOIM+LE9O+SB7vx+R/Teh/bias/xBhN5kh+ZbD9fy/HSY/6WUW6
NA3mgp7gZn2PyVnGKL03pIt7gh0Td/9BU6nK8rQK/PdVoSarJkh5ZJUyRiFZ+odyNohqIYtyjMRc
S7fAnxXDamoTJJjB7m36jiLY6RyClkOm560JL6P/ZupzGsRY3spL4o5BrbhoMTt4g7ltNWscC0zI
wQixPIptUQapBgKWqSXTmMSwy2Ka+qmo7ewHWaXEVpFIQ2ZV9MRzz/m9Tbv7zxZgyq0K6Vjm7K2b
cN0RCEtnQKltrgtxrZhrq57c1vJrNiEIbNs3PRjVZAP9IHX8wHkKF804S/Kx8aiddginauxoM4m5
AfOzjwR6MkLgYs0NkrAI2/j2FFA9Lht9WenLjFKA8vrvIKgC4QRFNuFGayFbhFTYOLhS4D9Seq7T
M18CXGZ9NKoD7FsYdLIFy2g3cXQWzcqAfGcwwXkTg6t4BrSHR56cMEJ5yn7BUIK3oGP+MAcl40Pl
BkwRQX/GTMrbViUAMCbAT4aLmOqCEKcDNLcTXSJ09oGpN7lvM399I/A1+WMBaiL6gt1GehDwH5+Z
KeWQ4mTeyDVrkVdQazcjQG0Dw//AU4r2zcPDGizTZg3LrqXDOqE1p53z0r0gfRfuz2QKJQNzlp8+
FZxO7s1zxAYAeqz+yChLsSFP/kKtbihHlk7MZVL4l/nOH3DdHAFqx1sY3NH/Z+zMmtzEtm39hw4R
gGhfQR0CJNQr84Ww0zatEAJE9+vvh7Jq77PrRtx9IyqiXOmyMyUt1pprzjG+saRz8LivZFy+C4xw
Z9oxA0L/BQ3Th8+n925vubxO5e4iYpAToi245LKBGYh+HxhYgQQVW6xobHf1IhosvofQb00DA04w
bEzdQZogF4G8nz/6XewBWoJKBOhc5ZYiuryE2Wvfytt+VzwdAuIJ9OT7QOqf83dp+pFGGW07umu0
QehMJF5Edfo1N87VEpAB8Vm7pN9FBjzkiffDZZb2BHd/eu0L1AGeiw+8n301kPJHnxbHc9hp+5Aq
eFw/DLQOSEsFp7j/LFYxUR4pFYZftf4DwfzDM/GOJO48t6HW9YDEAY6yGTa+VP61FEx2wcfi0j/X
zX2XRweJ2hmJu+5Ib1Lx3J2uziA/IRW4+MzHcFMvYjj44ODoZ6hMVZfRMI0JU9zKQuLu8RjJ2W0+
6YMmdspjYF42//UL3MvredTUjZD+7FMrrOywntY0uu5IhT7CVrgUAVnQCQw3HddpCMklSeSormkN
8Qm8NSGy6o5fz/AqpJ9m9CNpfj6sOd3Buz5/6PMwDBJ5j2YXmdsKqMykMFJWeb/SAVhKEwBG16Zg
95gSPz3SaFKZ7ClkTpIHtxWLgNalUdDZ2WX6PK3mLpd2rtkzmqLzqvgYTSv0EyDj0oaotx1DEXSZ
OhYnghWrOfSGztyWj8lRPzX/4Yrjc6MJKeCKptPCU0Aft1F/8nTxUtQj9BrS9YqAhdvyC5it3Pwd
HuxN3KxotwJ/lHsCuveMIHj/p95AdGn57SdehHzeG7tI2ncbFyEFuSEmKcmto9wnODbYxT5Zdfoy
fRSWqCCbQ/W7QKwP9ovpbVjQonKiGE4NCCM39Uyyda20Q/IP3n5Bg/feeUn32fRLE6VcjkdlUeJ1
4N5ETt1GUV2l9mgYzt3oj6LUNmESZ1xkZN6qjf0sgvCcvXd61TKQ98HH4A/PjvRHe+lSFB+0A5eJ
cexsAGUH3pje5IN2O8FDsp06KVwAHkTkfI9TRPOFhId9Z6c1QAHfgCq7YmqyjKRVV1lkntMzAXWF
pCm3WOZz+OGlNjWsKqSnxIpIcLqBBesqTVf4hQG/lt+RZRwQzHARGqXTi6ZHxhMgCHNdtku0NToA
UR52APpTOuP3yUk3bWZFAP9Gd2q4m1iB+M9jnpyVvduxrfhTF5dPjqRfNqP3wYQq5t9/PQtcxc2b
Tf1MVFTpCxL2mpcX62tyAOgPa3s8FlxMjVVczQnIMlIU51NnaqbagPaRgtEGgyIJ8m0s3z9Ka6Mm
G975VzT1tGLru989ZGlnAOIdUc8eWpmY5D0vTdkixCPCQUq3YF45V7p+QofCOyVYa3/pXz4PZVPv
uno7/rJTbhAlvAFeGiiE3aPeDgfQQ988yfIGt41m99Tp/4a4SdmSnaklPMaKe+fx1gJGz0kO+NQn
LSCTllDb1OTmatMoMik3r/W33glXz7P37qFLDg4AJphyl/sMVTXJSFtB9TgN2N4Vv+QJ4X4XLmIH
jj8glT9kJKM5ElVXtehxT/rom9pvZ8aO3C9JOdAhR2T/9KunL9GLDwk22j65QfAPs0rnEzvRNVYu
WUXk46SpfzJybQ9FFIjbJHFcU7qCmaPR+ALuunAvrA9sjPySUcm0mT8dpd89woAO/d08lsPUQMTO
jDSmmCP8YpUZZ8ibXeJUpFgtFF9w79SN7LFPxyVYgKVnow5kOzJbG94dex9FN91yaTdLaAh6fXVT
6w3QgdQRC/euuQ/NJaqX3j3ie2WjAtadKm7g8Wbq9Q8rPbXzltJIeKNbE7Ct0HqnJ5+uoUWiBRiJ
Wpnqh+hnV5NKu1IrAOHgjNaouAiqVrS5+DpT2HchtPnU48fOrfo+UWx4d2mys0KfqYMIa3L4jrb0
1ZnHPD3HJ7yMTPPGXS4G9zIAJrJ09VMGuCKE8iDAAgrGoxB71ZIHPUvX8ooUN5j+dBVunOdj62bj
dJ6jdUdNwffiaaCN+r/Ls5w0+TWIUQWmhE6HHJogo/ZFc+Ocuo/TOSVO2o5fMod3h3Hya5z9Hqki
pAfmye1zsoswLvj+2+t7bLF30LTnBTFLstjRNBW9qRWJ/kDz8LFVzG0770h8FIJsm01nzIjGpHBw
OSvj1JBFg9aT65JvZs0GipbQbG49dJjN+HamAtGHpkVSYYmFa9GazmczF8NrJn8AXgG0gtqES85B
AGPdH4vnqQEENTvVs9MwOzGXesz2pRTUz8AssVMMz23LmLOlWedm6ydJI6FzB4MbO8WcXPpwXy4z
V1W9132CoSrDXmV28O/BMaEsOCnEQ/Kp2dSHmSWfSazInkupW0b5KszoOa4wwZKCOMRTUDMJg42C
MhR2qZNETqysgT72p948xYbVX8H1X1/qFW3eYii3MnBryZ9BI4r9UvFQs6ho6edjhNLZa0Z3UDaP
AQYIAe2uZnqJNdBlUH+jkZNkS4XgY0yh0iXJJiUfw8QYnMUTY1BL7Eje9QZYqeCB/1HDNX/uhEtf
3IjMGufZZ7J4ZcQXTmlZprCqlRX4y+TKlvHoPNi2iAm5CVzmzCQKv7tikI7myCz72TFG19LuSd5F
7Voi10Q6BpJ6Irbl01Y8HVWTApXEhTvhYRxxbKgC9lGycyiEkbwDRJlferp1PAXw9TCFIBN4MQCN
VDfB2WP6HGx9OZmPssu3/Sjavv70NF5MkhqYnz55Ezf94yQlnozVCSXKm+oIWyXJ1mJlzRg2tT9y
BNftjxtKUK/AvTPzHrFPeIKN0TI+4aHHjPRaMBa4M8Y8qephebeK0KcCIZdhfDptTVbhpu0w4FsU
ivzlf0249OlBkm7ZlZeuz+ZsQOxzAuQRyXp2n89iO0bzxxv+kj0CsuhjGdDXRgdZFW6ASXZYZfMj
hc3sltyPj/tR/lNLfif5UuXnirfzdQA5yulVHOPssMQBMC84pSQnySd+hwQFgfx5yBfikvxENEIx
9akva9tR2+n3fTbsjegoR0fQpJ1PaUWl2UxDlri1GDe/hSlLblhzruIEWyEz3EbI49O11n/W9U9J
/bo/ft/87EdWBo0YaAKdtECEuSUsWF4zRNo7MAOf6MraQ48GOSaxZJcgKN+AFNEbqiGMMOtCm9hy
IEUSa6flGJl22eIZHyUIiNVZmtGAkPuT8+pP3fMcz87R8zzKZ53JbHoieMFo92oT4Cwy623p0rQE
YETTEk4WsiY4WQqI/dHxLFqbq+lL9NTpPE/6CbOxXsWyJnEEvDlSxNU3lsSg9kfABqdkR7teDQNq
OnPn/R4PSDEnVQcsg3TmWM6IVaP6PDCjgHpDsFgouvlPWXQrlY7dBsg9UKX77ncV72apn6Ks63ev
5Us/C+a1lz7S9of0/Mq0r5f2FT9/2dZgnjXz3JMP9BkbNwGSRe1HpSUoJ6E4psn+Lm9Vc3GO9Smb
cWOgcyZHi064kXjaUYWT8u6ItOhS9wwFioYGIvAmXu4IAfPpxDw9kLymdII4A7CxHsf1wNLkQp46
VgBwbIVwk/wbE6kCzjCbiEYizx6ii+ODZLV7exKIJSM8oQ7iegt0eCS45Cvh7vBVca2iORiuX4xE
EBMb22oRyl9PAsko558LU/kRi1/F8Cva6OYp6ckIgYggu53s1rI7Cm4muxH9F1Q3tWseFLIruElg
jVSoQuBDXiT91KdPxlHE05cWeloCh5lb6Kkvjda4tVZ6sfk6ZC0BqSu62mSJlBAH+bcbkdfUrId8
3ZPEgP4KSdRK4kTUlnGxVCJKgAV06wogP8aL7YDWb9gXEhDgIAdImK9iG9iqmEzEm9rudYyzbLY7
oQ1KeML9vu73rwfRrj2u6bd5Xkm335kgTxIKe+/3wZCP8v0gFh7rEyBXVDIl3kwjOwx0oeFphicb
3qPzCxJtkZBB81yUwmRXUySXPNFDp+IRwnhzHaUzWR1GspU1T+FK2XndB8OIxzyzg+Tl81qf5oa4
iqJirOJ99YMzppusc6vak3cWw7JZvlgNcSCFN9b8rPKepk9AETG7lpxuq9yvdeSUnmMRmhfP78Ih
6vaRGkgzCCDbUvEJLxWeLkgihi98Fy4Pw2JW2o20IXFyox372vs2SNWhP9xskc4kUgGGSNQpYuAt
nqitAe3h9sw3cDuakPPhpIdHbThOriUnJdXgjZjDRUCus9ZOiLk6eMTbgqp7JC/0MtDd1m7pdiXM
VlimqrtLwkUC42bYhsZOZ0Krg4Fdv95r6i4zIgBWaJOTqxGVF/+KeDyfn1m6GuTj847QKyjYM+4W
407mja29atFc7ydueMIwkHgPHE+Mxvgyqmb8cSRqhPpu6LfBKqVBOf170Gk0YeWxSI0jDpYRF2NQ
bN5ttWTbIHeo3Oc6joSFkB1D9NuA1lB2p3/gcA/1RmZLBZyW2waz6Aw6HrvGJn/aVXZthetMuArC
VbJnf2zSQFq7B8Qe70o2TPopjPzXzDd7ajmC9oYdz3Z29Ey7YSkb/qK1VKR/RA5Q5IZcLfYz5QBv
4yWf0BI1B7U/ajkJFdOJ8roftddBnO0f26reK88gkXZRtdVrfxxdBWVO65YvxIaOMm4ggamRt/sZ
DWujZ7C4EcdNtngwnXu5YekREyl3/nj3W83vsu0IGfiaZBxAnvG3CfM7JbfUNuQVpls9w/PhKYAl
oBCYdD7cZpi/oBNwkWuW7MeMLNmPW25uwxozHrQnK/+DaAuxW9rNBdt4kzqYg71IjmAORjBbsl7R
Ilg/ozkhI9P7ZG7IJaFns7xaDPwYWersT8NuEfBlkiDZ7TKw8fFOt1+YQYFcTWJb8mN6pnDuQOdW
3w6SldUb8+6+TD9Kzrm013hL8PXkdDKmpyaRqAqBqG9k+m+HkMXD+JGaiD+4cgj2VbcQjh90HdGo
Eq33WrDgrLLzmMoi+NPzKUOmCIlK+Roo0N8rOgMpO30FP+bjplaHnAgAq1YOgnFs2/NYXtIfPFIx
xLd8A1sE9HYUEvfldcO1gS5aXfpLKPghvRG0IPGS78kclT2Ag5A5+LReB9Yik6UtETT4RVmGVAHH
OjlfF3CXGWIurOJPhnaIiMY/9/igSXNRWQCODX2T1iRiiHE7VMzPLrPnJQrPVX9Ofukbe5Entvrn
KU6WREZxeeLHhpsbE9YUgJ9+kdtN8pqYBbHI2+XCLKhxfeZbmXb+ShlcTfFit5HWFWuv2BDoka9g
oKr9Wr6V3AHkTZtvRsTB+cbkxUtOaUl22Adie7zez/ps7SjdKc1OB6pm4NPdpXt49WMCH2apy4Rk
R15oluLF9sNTNXPkcJ3hGDZeiwPIm2mjYybRkB0Vu4lqP99TcwbPjP/RB3TlJCeYHrdpdLknglms
MC84IOkYe5biRHgxDCcJOaPIW7Y08ARkVfaDJW2gxFSNF0Hho7jMPLPx4pfHMBG/mGfXNB8jHxfk
I0LEvOg6fvyFBkKru+TyWWtP+qFuCQVa95DopYVpqwBCk0B7b0qG4Yu7Fhy5zkE/H5XltxQDYm61
+EZ+as49PChO2kx/4vUBFwBlR03nt6cutB+6k4XMqXmDEExYQmlfA0a7kzk0naynfIFR7TjOGwEH
dWOewo+4+z3rfmnJV3QuCWkt7PZ5vLd7YqDi2RRj+iCEkkr+QsFVIi2PiFF1y3riO4nDFkGvBRj3
XZ6NK3Nw0EpwjLAVQp5621Vwz6IGJ3b1e6rDTmgK1/vJXozaTXl84AwkuLq5hQ26+2t/ed4/jdet
rC9afaqsu8jdczkgvOkJV1+Wz6Xe2+E1J2PaXJiaLVrg6Z+czv7IosMDrO1iPbhTDh/BAY3rhA6c
jj9oi6wmsn86PwuRTu7k33+1O+UFenubk+lwIPsCVoYK2GeyA+R3/254nN+h7mm611uOmFJA0Ubf
MeSQLEDy3AomkHwqX1C4vW8IOPn6t7kcNp+WTuzGVAVlkGRcjICMOlAJXpkjipNGzdjI4i597pTn
tq/9nYCkZJ6s2aY1wx1jl226FZn/+oOGwiYg3ivfti0kzN2oohrkeDi90CyvH78fBvXD9ITgO8iE
Q1YcwDIjMYDJbBKcRf5lwx3mSxq+dPlHL/+QEQtktyS5RP6MDrLmJSIJSm4QaB4hTod+xLSDvH9v
zGdv/0IoOBqBqvJapJ7syOtcosXo6e48lxyYZOPa6WtJWivhGGihG/Dt0qndlJh797h/VBS5NJ+Q
Alo8vwcDP9DDIsl99WK8NCwT+ngYphr6y+Cc1rV8YYHC/twCvDVQeZVBUQYqzQQxUMvAhMDvfG8U
Cqbc2rn/Yo79bCZ/9OsUmWfPC+PDaM/yYzIcYTEVmlXXzmI7Ta5xm3jd7KJgHQPZHJ6V7GxUp7I4
Vsp+Zo9sZQCypXVC+iDzyB4phBOR7WXlCckIayGa+LeTU/cJkmEjDZsHjoL7z+b+MxR/qvlPZIWS
LWJNK88P9NC48sLD4/qQzkNyYrrBjGLW2Iw3svd8jREL87X5RUmP83lJfhiVtrLENBCDVKL4p4SB
MWah4KUHPFYLuZ8kxvQ+xcQZj4/BRo3Y2RemdmCUuWSLIAMxPzcL8JkEen2nZVmL+AlOhzjK4rnN
om2V+NW2uqPhYJH5L2NXIzHOjl1y5gQSUmxZYujH5XZhZcKmfLgZEuCQlEQYddtE3CLrlnxF8M3Y
B2+93dZEcfGW2eX9ehfOcn0SlP35R3lf5wzS8lWmrxKu/qXT947MpH+Vjis1XjPC098jPG2cyz9r
Zc0Qr/AL9dphVa4w9F2NyXCzwWNLzjlWXoZ0euEBp58jLDuKwwSqxu+cXc3GR38pfir6Frp9D3qG
OGu0qc2Sjv7fKtfvthUNOJpiuCAzEKzF1Pl7aa7wjo2UmTJkHnCy2cP6jFdt4Y2i23Q0oQA3swD3
7f3j/qe7L9PolHaHWRUM8TbstpURROAHbS1iuOc9YwvNjrgzSt5tiKRy5Pb3jQpTOodkwUG8miXr
DbE4azNfZx8NX23W2Kyphc1xldHYjJ0RFufi9bgBM8zbXW0Q3/ylJ7+07rcZ/e6j39yYpNkxFw5F
cVDZnK389ZEbF2BPvF1u9bDT7gP3Geo03D4P4+z1YEguanhttNsof0w5zVFCGIRHEhvj+Aye4HTT
2tJDCIxyjyIHDYsS/fg+A6lEOAOp7KFyVRgJSIZZyfmnoN/M6Bapl2K0iBoQVlWJHK0l+BHl8VTi
XVeUevxSk23HqvJb33Jin0Nz4q4PwortAjdh2+ODs3JCgWdc7zUCAdZZtIhVFzixiJyTGRo/V8vK
53LiUvtSAUaChdWQLIlA/tXSp4pdLbZ0ZSqvlGMveFj+UY/RWkJDky1NEr15ojcaMuzevffughh1
p67m5o9Kn6xW1E0k6aEXS+CNMiWDX5BBkd00C/ahYODgTTd/kUuN1ffxyWGGAojDjIwMVSSCm1sr
cw1xEbbwbxYjBvl+KsaeuY3gj+JCM/3U3Pb2LL2+5o18agwboU0+2kATv74SomcpJZ/uQ/JKhJlf
V0CKkTQn9VvWVxWUFKBiElhxeOCWNVXDyEMXaNg0dBW686JHhZQV8Nxku1pYXn0Tfoeaw+8qRy4v
ry+gECDD6/mV6hDBHq5Trqr9pgEAgRaAABByGGcrdJp8YolN+OGLiG28nPrghDOiTZbUHkPExjO9
od9xQt2IULC1X0MQKQcUcDD97MZEewiAMbnU8jEjEk6m9s5s4NMvfKNxIJNEw1yB9oLp539IDVgm
xLGUtplZ9ZfJsL6HacQ1rEkciofIQRyb7qN6p6IGZaSmLYgRQMnIuiDPQHIFoOqdJfP73MA7j0ts
JklWjoCTUlt3OiJEgMQXLmd+zLXe+uJHyEkSSxYRmddc4/Spj0QXhar4jlS/m7/+xleTKmtn5R59
4z05Q+XL+mv2+GjlDy37NCzBpxGjrhB+sT0WaL9iPJ4r4j3hg4HJowASHX75SP7dl0q6Y2f69gpt
bdddtdKnAqP1lDI92nqrJzpcD2Uiy+zFKBRWDAJqi0Jr8hT1TFGdut48OvDe3rWUJr2oQUZBGIz3
Rbv+Tl0w5fXsgIpW1/9S0U4pVKjY4eeDhB3WEJqJnW1WAYrQzevF/O4vlh/yz2oh6LZnxfD1ad8r
ixwCpFNJm9U1V10NKSa3WgpQgkBpx9T0joSVdShBXvLPYLPa6Ufhbtbb+WqV6tbKVDYvZhT42etJ
JTo1Kkp/tkqoiJgyoJY1nDvZCc1B7ikLjsbXK1rHr6C15HbfEePMnv7yKdU1ERERql+5sUNSQHlb
d7oZFNmRgHr0u1c6RJLicmvGc9wxSZodsF6h8M2tgPAY5XGyV0M0DxJb4/g2N+onV84gLjCc3hSu
vTOa38tJYIwEWluL+rlXb1r6OaM1VHiPJKACvTt3wZJYxvctKxsHydSLeT3njyHIeQpNZkUbroIw
jP+VFUoPtLIaBT7PQqIr94WVixjrWfCStym7y/sWyJ5GF5J7L4RkWgQt7WeUd+qSlMzA6AMehccX
Qm2M01+rhAnutKOQFAqsvXOtScXKE2IpVmM9viLdEcSNFaCmYtmHM6SKvH7CyVhLfH84jVdVm0t7
9jFBPMFYhs0tZ0s+awnXeroRBGIgnzdap+x9+MxYelWBzosenhcDl438u/OIycOy6uUdnFLKZewW
lXvCSwN2ppjGiLhiC1AM2kmJhbm7Lk+ZQ8gEwajTay4CbXbQHqeSSIfXVxfwdNST8/yv3NLRYfUZ
hHui5AbU7QOKDlGW8+6Ru0rbJXGCmbh63kzOBmWh+7ofrmvGvjgp3/1ceUcHgNdDj0aZ/v9vWaoV
MrFArYLP8L3qKW6oNEus9JanWLq4X3nc/SJjRfuBIKEEc+F0+dZyWw+vRIN6bDUkl9iZeuAQvD/9
59MfQh+RJ9Ekk4r1G13bZusOCjvEM36adQzUE+yYsX4akzwSaCWU8iZft9Sk7Wp4wymBVJ+tK7TR
SvDgD1mkXOySaOoBkDHbh6h7LSTgkASjv8vepxh04lT29vd5OLuAz28vGgTs+6dk3F7qhcuosHtI
RH75d9Xrn65cbaLWrUWvstPnQW6OL+V8Hy6VDzRDhIacnfL+VDC/Ot3Nk5laibEvu/39hWM52PMt
nL5l93JIGCraNRNP/RdzIaVkH1mAMxnfuWGIMC6laiuj9YucTPCtHWnZDiE2zPyxsdWv8517n+qG
sA/W0B+YGr3Hvf00QHSpealuv8f2Auuy3JvKAe6fbB7beVRu+3EL5VGH+0FWOblS4pKhP4Uvbrhv
RZrMXWLvXv5V2+FpTxPLLZ/OiPrn+HpcJrf6an8ZJrTLSJpCue415sMW+5AWGPm+wumZ78FniuBQ
7ei1LdLAOIDQDBkxJ9us9/J0/mtuF+0pDg/yFsZv/1r3gLwCWL9QSZB9qIaPw5V5FX4p5C4wOyQe
WsiG3WCti3eeCgksCoFbH6FdRuu2X1UkMqOo4aaEQW6FrlAmlhkN/5po1I50kLcilVlyXND8OGoL
ZIfIT8ZfU5LpUQ+Jl564HqWkce0klRUNCyUCgViDVdFJXE52hF2ZoDHoyhWD629BWTXPWN3L5I/Q
4nHyWuRr4Rm3MX+Wd1Qi/LjFKb1DpFVLe5gAmPfuH2gSmrng8SFMio23+QlXc4/sPN2kuPWZFRHQ
banxtjauWIB9XMzOd5AHPySiRKWdaz4GNnU/PvYzMbIwppG0hAd/yhu9K6uKE3JKRVwIsJvnSOgQ
fZTzO5LBBUF3j+og1JMIhNc7O07pdQ5rqByI/FuGGfehORl73KW0cyZO2ZzM6hglNtIk/VCkU+qU
N0W3S9OvTKuJFkwSGQ9CEMHmp+vOryJai8rqW1iFqMnFGManHtqNav9qUkt7LJ4VcuW/8OHC/KlM
WDK1nbBkFYgiYT2haop1Zixf6LKUYO+iwipeUzYpSAcwp9NHha5DlB1+dPJtzNb1+S1rUG6IMLja
oVzBWqfu9AgQXvBIgPNtCaMtWp/ULdRm5GkR61V2dvLYPFytDrIYLMeazKqev9fNqsk5qdtzF8EN
5lYkb+hAeYfv0kmVLqJ601MAy4BW9GanES/4JuOI6Hkzv3Z58fjFeOUAlrrIIozQAGLAYtRXTG0J
jsVx8C3lgp93t1TSQ3XGJM4gbTq0DdkeOxpqStjpErzCSR5LUi+ZGv8TGZmUN20hwB+308h+mdb/
FEX3zDT1QVs3XWUPe6aQAbuLHnbWndr0NBsOLw7+Dh3KVOTTTa1fTmInphX8fjzONC5Igg8cYk2K
4dBahmFnyqkYj0hN1Hr/qALw5stdGjNtcnRzbRCiZ5sG0qfqK8tOgJry9Gv+pwovenrRab2llwc3
WGHN5wjMG4BWGk3muW95G8O4d2rht5ZphuyR9Y4QKVz8mbTo5QQFZo+cryMEh4IltHutCdR6h/Lm
pax+GaM7ex7IafxSh8lsw8TRTJwrCk6HwxY7EcbN7pgXLqahImNkYpmMxCc3lkhedRH8Fzu0/k+E
+FtBTICtaurKTDZm/0CIF2H2LKtYDvnscOVpxZxN5PvxRVdZLwyiG9nCRiy9jG43GNu9xx+ccxVH
LTVq6I90IXBAoGWRT4p8KsxzWa81zQ3xaejut/0X7gbZtCX5VtYneMRxcD+f9JoWMwqG8z06gZs3
5WCMt+Dms3FvxMcdANYe/KRV96TdbQFSYqFbnvJqQxLZMHOzp/cwPaPzVc0fyKBddeUPVftsZz8c
yfwYqs/U/FBmV9m4NEwG6ZVzpNvcY2ISX7oV1zrKXm5OXL/M9Ehfv6/h03kr+qlt/lfUO5UQDnuM
+TJihYy8PgtwHGUqpy84C1maJ81fcDmujKAQH2IQVVCEaKDusXl8N8fT/lz2Z7k69cJRSdkG9k0N
jutcG4e8Dtpx32rHZIRvfhubT6q35igxIw1PGsPS2flpntTybKSnfNXAkaCzN1uTvvnreBcPnbHX
xgOSUOMxNx1Z/vFSP4foQyuvuf1S/F7DqekSyfnf1ss/0yfe60VXDU3XYECY5j/gVFVkPHLJ0Fgv
rasR4fC3GAPJ4BxSFcIrZJfuXBMZ+G4QN+McP0yn/X2RjU7GXlNvkFlhkf5OSUJmpa1KZuHVl6l9
ZfWXKvwQxc/++SHfr/KCBaMidpYcolaZtcYwk5byDyWxK8wjNBaThYjeEklyEH8N6Ai0owajFHx/
cYuI4Ao/0mVRH+P6GCnHgY6n36uQbfdttscNpQTMVH9DPVSGW9FeQvqCq7Jynx1COieqN8EEzGV6
Qm1Nxzyw/lWaP4vdgvRebqPU9RSWCqyAPfdIBqESpp8nQdp+Nm6hGtKwIlYMCAeCXk/Q3PTtQMoG
N8WUMdtQxRD/e2x/VHTdar9JyHX0ktgFFRgh2xrWdsHRUG3uc1Pbal2QhPu6QeM8l+urrl7l5KNO
PkoyKGdnla2rZDh0FvAY91+Z/EN6nFWnK697agrEuagr2c2nsxrV3P8HWUE2/4nxVmVNM0SZAEWD
+ETjHX/0v4wtd/b0fFaKM/tbgfmND55j2AXctkeejaqaQghnCyoxjlrK7Yq2OCr30AODInFyRweN
8OnEQXBqok42iJ6ZwKvpGwGmWyV8Agrjan1Da0eJSDqSPf0Z49gn51d5aXrai38RWunEvDlfoo0u
J/IjyQ+7+XO0a8YzS8RUAyOq2C/eYqrZ4M7Yn9rN8jOVtp1MokHCAJielGcOgElchQZdgwB2naIy
UNfdqpQPo3Aqm6ss3ermsyEq4v7znn2lIJu1v/LextxnoP56eDqn1jt5i34Ec6dpxiivtfnwcoKA
W1DITQzq4MQGUSGX07pds6A6YenRyVFOzHLpAgiMIocgUw5BNXBbR7qxQYDR2yvYryJv4eO0CrRk
lf5UGITOVocs2kjwNWjsy2vj1CjYEL302tfBQZd3RFRzLceFw/WbyzixAHMGoeDJaHtwlW6IFRYR
+E0TwaktuMJ1alkark2x2jVmkBtH6XXOvBoFCPN/a8W6j7kGchigxRonlOfwIKZq533fS5B6Jgct
OTSzfVLve+bMz50kbAdULjDRgrEinssv9C1GyPvWbHdJse/LQ0zYeH8a+5P0PA9YWT7C+APTgp2a
3oApfAfGtcm46wdZG4TYT190JhmfXdqSZ2ERzed/XGEuSO6d6rE4DNpE6lenwm2TQyBp0R2viaGP
8ltjXF7JSc8PRWdd4hXRmwSnvtYY9DUa1IyzhnVPSa2TwWyz4+W3OV4KHPREwUQ/v287/2WTfRP+
/tPWo2mmJs6gds1EGIDSf7K5xLhWw6KAlU0/H0+FiqiGhEc0osUOS4/BwO3cyBcNb9+e/MKM6xUC
1Yf7H7SPG84awB/9XOKT0l1/WUho/AJZd42NLm6baNsQ/oKtA4fIMu+YtC5FIgZHwv3oKK7L0ql7
53RSR480AhIlw5M5O2vhRW2XFaCc+iiQMlwdGQJ9g5XJEBbMuQRAoF81+BNIvZefVibhKGXDeTc/
ZzO/LTYDknFo9umaFdu6KQp3GsITBiDAW1xjdvhDg8XzriTXIulB2jpFGdIXmtEaAgTwd9YuubfG
T7X5+RR+xP2PYd5BEZf8VPYHxSsNNwKb1m7CxkmtLXfeCquI4sahd++2Ub5rIozmKxEI6eKbp8qU
Bp7q462hxl2Ihpo8EOVqvKO/DAQ4a1E6a8xnBIhFWOR2zUclrC5zrmwZs8B01ZFGSwskOSXaJIDn
wvL/XhTQ2f7p9TLkmWZKkq4rov5/V2rGTKikl6Yqi29tuNIvMCDV2vxClWXVm3vnmQYTF2uS7b2m
PTj605NYIhEJQhrfYgYlxXXvNKyGtalN0kiE9ZlVLXV09O+Y25fKf78qz0R/fEQkDQ+C5V/TGsyx
dhOZQL9oWVIT4UKib8rdaTIJISrujC1b82v08VBMOm1shn4/TAHYEpcpaILzNj488uPNH0yoaZZp
nMvZxfdFjQTyKaEo0v8dUvfo57VmyfZy0F0WaxO5ApnzFuP3dcMgJFwl8GZtQ3IUad0RUSuuZup6
LB1BdYZxA7l8BNS/al+u89nBAJH9GGYCYQlv3WFdAbq3lj+/t/LqAzwDMl2SFQXmb7ZCLkazhVPI
YNScV+/7G3V/SgB8af16gdeKeDUyLclDplu4qFJSmrR5Ddbw7XVCtvr4UxYfcIMsjWbTTcfAldOy
4J19hgvFvJJpTB47XpTsT6262KC+E0AQ4LZ3a8a7B5q15p5DM8m+Je35G6NBtgcEixD7Bd0S1DgA
8DdaBnIPTeo3RU/qXfJpmHoPRBJd6W3caWw8nTzHT4u9QEtHuzJ/lXPDfqJGWdPyp/n7nCPAp4yD
xzP+H8LOazluNF22L3QQAW9ugfIo74s3CIqS4Aum4J9+LxS7d8zWnOieUEy3oimSYqF+82XmSgxF
1ibteUYYtYsjHscolhZeJcrlsxBFe1USw4ILw3KELf+bC/OtmGEjT0macNxjdmCQBEGuhcNTEipd
1sRWhyVNq3jZTSJNgDmwmYK8qVbdZJIBcZVXLxnJ86DcMXiD8DSxVa+Ac8I+n7TlVw7ijjLWfZbv
Q+UMuj/CzXwf66ziZfGWyRtzIYsM1SbB+2bR5y6U/T7Ftze2tLbKXAbQ7+4KcZWqrrEAkgGSH8Op
aa3VBFF7Gyf7ZAL+y2BVS85WfI67kaeX09Ubn72J/Hbj4VtCEvEEttRpftPArhMLnB4FYkC4V2AO
q/OW7uuKwMJMSObz2IGPmdzI6/9ivIDBnF/iNsGhrEMgsxUVnKDLjfT5oASgVViId4W5fzk7sQWx
cEh1SskuWCjj3cgew5OYHoRkbIHwu4MJwgM8maZir1jq7bLL/qpgjoMVRsNoUimfffapaR9e/fD6
+yi3ZBerOxrTapxXjwaNpl8APXAAtJ1IY4jBIfN3ISHh1ZCuaThI210+61gfOIGn2oGagorbmUdf
+U5o9z8wFbSgKo+qxszpbFEm4C+lbBlO1XYjtlw+YLmPdsbwQR+0r02OKICSE1El6SaVS1OA9XKD
WZSPLnix5TK5eKqLRF1EKrSPBcWmw1F9Hi1jNBekQDGp10NBrDfy/hmeX/UhfeLtc7Hi+cssP9i0
kBMEmbzyzQjzsFumZqAtwjlj8soGdRFsMSGIGYCT3dfXoLrfuFQF5+XIYNUYO1E85yTwXnZyfhjF
PSghmBprm1jUZDoH98CHUvyLo5yn+TWKfzojI3YsKIbFoRH2hT9nyjsMu6n67oD3a6xOK2CDRb3K
LBINqN+mHYgfXv5IdBLCS+81tupieazPYrL+dPJgE9FWBkILgdlJCsKbmxZDFIkE062bVc0CliwD
w/aJS3YEE+x08mnpM8WflfaoRKr4H41FGEyNw8Dh7iBI/JNWvYaZlf21z+PRyIny0qRuM/p6Vjm4
pn6BG7Eg3gMyKlpDb0ni0R8sDcgdCwMwrLRCxQrfKlbNPRdgZ+dSEpyeu7cRa8qgxNs+uOHcB6dz
gEIkVw9PozPWPuEwZtvG3hh/lMLeLA6jJQpxM3rO/bP6pfM7D1ZWj+sMAP7opQJU0DCBZ4yOxQzO
felt6RHwqPtMVholIC/gd7wAAD8WeDmUBJ1/9Isa/BhG1n3M7BmTmzLNxlpiCOrZa44po38TIA0f
0vRSzkZ8OpEptns1HyNTf+PTrfxSMW5STmF5OgT2EJzM5AzIzuyuuuSMHoQKP9dIIPjG2XFG0PUR
+Wg8mmbzSjaVsSYGStRL11ZWu2oEKlYXEzf98dNSHn19VxzDGBsQ4gYb+VyfgU/XpMWAoxWdEXgN
M+eTkVzj7N5VH00MCWwTxIwnXR53ZG9O/b8oeEEz3aMkasEZyeW52KPxL/R2BL1Y1Sxusaqv1W5r
7xHE0F4Kc5fmh+kx9EeQiDVtnosKpE47hwiKeib4rNtTCCvoRXo5hYKDaBJTaWbdvs02owYBr6aV
f9UqqjvNIW8qBSwOXG3rNVxF9Blvj+p7E9C4bGjVTpo4tmYwxjjmHJXkLe5DTCQYOnWs4x52Fz5l
/mVYN637CEHiGBxseQbaUx9eiPYn1MFlW4NpgfcZmz9e5g9aPU3bEelO04prUF6xOJrx5TXQ2UCg
/UAZtbeUJJq27fDp6BQkG3NRw+oAyWdl3uLn4SWBzzhZHejZS6tcomAVdEx+rr9PQWfTlDRwl6h3
obaL6p3V2sxyLZCO71nu4TS0FI0uA+Iq0ANG1KfSbAxj3RIY79a0Vwf55QQBmK6wroWEshRpp6Bj
XR3LAeuKTOS+RrqsxvotVEhbacA+wqu9qc21YmLpHZNwz8Bb4nJu/iYy6pLYCgD4EPTMNgxxa4cb
tPG0f8aVHTlhuOvoydHXfun2UghC6F/IwNa7iOn/3D5M6pkUwxwv85akqH+MBCXYFar1xKxQE1UD
Pcycmpgyury+4EQQkutKpQdoTjrUoQMTTaOP8n9DY2zR5K4sDELO2C6YNKgEhOQ/v700GnQToHi6
m7POVWsmhI1sK/2tVK9A68mzDBPRobor409p7clCyx+ox1luBizAnBy+hn52H39DMqyZGITwbDK6
DmG0GEhKhGY3Bvc2r+jWDkv+qAgco1qRFsTEQ3yPOA8mHoLMAfDaWU/PxvCO6zj0p/U0kM6xytr3
V0YpDMDVCyO2bM9XomKZ6iBset/nj+/qIEx6z3rVlJuP1kHIgqcQUmWYbTEvpPMWDwVRSXWqwgOU
56/XEVr7Cx8uEUEUCGamqF90er5JgcmydfjQ3pncu4SPJjJP3dn3X6Cbda/pvQSrEhzzNZnsUl6T
t8zETeeNecsw3w7D9qPiiP9ddc9B0ebzNzNBmQK4/D7Lfcf3mL5Z7+kbR7Lxp8YshXELU91gqYZQ
I1d8Bt8nhzz5jiCWxiLRYPWcyuLcFeeNfohedx+KCmhKpwX391pHwUQD6lMc2t/P4NNvPzU6HGkG
8NBXV69PVZhW9V+tkZm09JNlJi1mlp2/6BT9y24+A0wAr8DZQDFJSP9r+FXevDdmPz53WkZnXGR1
lyM8Vc7V2qvWhc7qPM1qIITYxke6iagwblwK1rJIlmm60OgAxFnmzSx43eMJP30H8SIPZWge/x3E
S6gz/TuIt9Qoy5g/8ZeqCxt3O/WIMZoeWMotVQ2AgZ4j9aQXCJcsxGbREub1saZPGOn4HRsJGuv8
y1xGxY1tKb8J4gUPZOlGxWn0W/xdkohDRTzh25kD3DPQayoIVjSBOI22KmCnML+pZ5XPQX6P75+Z
I1B39AC4V/w/QgEXZTbz1P72Uv1tcZJunG5KCoy4dOhT/v0b2LTPk8merqFTKBz1hrKL/ZEOU0d/
fkaSo9EVNgkmrxL77KNXbkWIxzPHJMxA5IeR2iSsSHJNGu1DoimJ/55d9InlMCqiklCYPwFWPThj
Ebf6ip3UqZ+fr/4ODYmOkguGYNrlg2o/t6bqcy2VrlkvnzcbN/y1Yi7L0bUo1vlzY/zg8HgmD4Pr
D9xKMNapif2qBO5jrGhTG/JVCqi2oAdl0vq/KhIU7TWSL9SolYREuxV/rT7cj7jdJ9/akvtg7DZc
4SuXg2YwGWOV7PaLppmpkJjZHPEbO3p+ebVnhCXPOx7JIiinVp3Y5qMqT622p9bLxtDLB6/kfm5I
jkxSKV+nRBzydRQ7nbqs1GWpLp/q0oAzn1+e3gR5TCBT7XqPPtqPwhUeheHY0XxV4cNbZs0yIvA+
/qC8cJ/5C0WFrhs7aFq5smvqmcrSHxLnmVdFivpgN+asMmfHwpEqVyJJs+ZH0OxHE29ysCgbSA5t
tC+ivTfJHMk8NOjzJvIY9VmHZ73na5QhPhhCEr9866pml1oApX3XxIvZzgN1vjcndNAB14voPcGp
86y23ZjymRBXIIiBoWU4ftmtNw4SU9ElKgf1DA8vlQVUEmgfWNqijRIe+nKKew/hqg7kWa7OOEsT
pYENvpKeqxi5FXMPwHdkIpuJQbEkIGZqP3CSkmWoppk08Sqe5y+uS4DuUsYCDW9+6HWc4LlXvzNK
8Teoz+Fj8JK0Pbmdo2KO9QAY5Szv9soecvYwqV2wB+eBC/EbcJW+qKlBtRkbVWton5Ms5WLmYLk0
qZuTNwQNzGRdqatcXpL5JygorizF7Qo6CTcqHTz6lpqaeCKop2D6EL2dMOwicWd5W89+mndsrHl/
CcWTpaIu7hpj25n7bKY+uflsh2ZXGXtsmSL2pKMoHkv/FHWOSMTYfjqF9/C9h8Bt6XNApWoewXCn
KPXWt4iPdg+USl8tnLSYNuaaogKfzsZ+Hels80emmGp8yEmF0czZIbyv1dKNs9VhYtAtmq0kHwE2
YzB4kgCQpJ/ec0UKHUeCgxJNQdZP7O/VqerPCUf07kqzgHgv20fqPbTm4QegBrcIzGWDAX7jOQmy
x4L0g82Blbafz0td7BSZs8/IgY5SVygwu29iRmlzJT8W0jGeOa/q1nUP6rV9+Uel2lJMl8ZWjnaC
up2oNc7lLV8maRcnbAHdAr8vxU2248czsx1Z7fj0+W0TrqSBaxP6iHtKJ89kGoDWgK2wDgoXKyx1
3iik8xzXQ4JjbL5iKAuTB7X4kAznFa01O8EYlZJOO8nIkIAZN7kjTp4BdvNdVG7N10Ye3CR1+2Bt
kuubpRO+5jCsnsn4NdthbaYbqcVOv4G8ru9DXklJtanSFJttNE0+Cn/NK6upJ9Gl/CfkOfHVi+Vd
HbrFYleJXZHaOzZr0e6HrxM8DvgKW1PbSfE+ZGBINfHh6dB/I7OZg+NgH3XbBZWS0a6Ndq9oJ6nb
Rt0OUALRA5oNLqUXaN0Vo8cYbixUWtU899E5qFOHUfah0DaicYi0fRHTahQ5wLRjyEbNgi40U3RK
SpDwwFpuf6S5HCbLP88lFUn5r7mkBk6bObViagiD/6UIdkHcJukLIeMXDnOAU5S3YjapcFYwFCxt
rteaG8hrjD4RdcX+JhY3sKR1UmfD1ve2GkYmuga/ondzjCB8dilvjJHZLoLk52a7ffW0w+wyc29I
48ihVC9Rf32eWJ2Z5UnkMApSPODNAHO6YuyqMo4H7GkjJZVwJV0NQsInoImPxp+11a0Vj/fNOq52
rWDnFeHMjdCua9GNbqW8sH9UJWiWaY5d4n1qCN6nBqucK65gMHdzTRmg9RpNOvIOZ0jBN8xG2oSR
0vBiCLQQu3F4ns+k6iR4OBKu1esWH9hHLHpB+KYEd7jxDS2xy+p7IoqvaG+NVJhradKbyRuUgfoa
oya7wrOeIUESRlSTo5buU7iu4yo8QDA15wWwTmTncpyNP+2b4e3r4oBtUjV+9LUz6G6PV1NjULYu
4rVpb8lPMZJYO+XgJFuqk5V3dXJHIRsA/QFH8c2ZCvlPmW4dx8q3qrCh3cyai4ii8bKMMSEuszPJ
Lhz9kMK6C5kcw/2ceuWhl/a9ACRnaxRbJdz46bpTV7IdI2GKK6fbZhM1nL7Kad5NM4zU0IfaWejN
DK64TklMZB/Yl4g38xvfBbsL7z/srm/v/+kVO78jCEcUcD27DW9Bg4oobdfF+wAx1M2a/VPfOwfN
/8VZbjh6xkFnG9T2zs9hlAge7qJ626p+LuAEHn7XPfZ9ihxdRXID1QYMmDQbod68unUmTbPbZGJW
+yFk5jSadUx6AJ6jpW3iFsEMgNO394jnHFnbl2A1cHXdRtZu8lOol8XiUNezny6TY3DLqTQ1EPDk
sfVBaed8EjXa/PObT9L+BMDpsimDEqSGQTKRBYzxzfkfmmv7rJLSExuITOkevognrgImORzM5XXL
lBfSLDsoeA35cKfYFVA5p2pKleCNF/KKaqcWaGD2a/DR1qdRvVKNe2gCHLgV9kbHoUgZmIeXfyE1
jLfmus4odqZfSU/rPhzUqWhNqcxlfB4ncxwbu1i+98VnMgn7USySOhTZa9JdY+8qtddXdPUmnIsw
pgo2dcoU4nKSNqgVUucS4Taq14wZehHMwCo6oEYm7n9m+fFifgfcBqZ2QM0/7DydklU0zFPZXNJy
IvqfsvFjqtt0M75IoiBibsxiI4ibRNo8DCI98bpHbojJ3l28/hQax0A9lAHO192z3GrNWsEbyWKJ
uW+PMdLQTiz76O1iclaQGXcDnInuik0o8sZmMqPFC+s2kYuwiKoY+RhTlt9VH0lz8HJsBzvFtpLa
xpwXge6f/fOLr8h/Cu7vFx/+nySJomgpf1b4dL5RZKIwGBPCQhE3uznSD0/kPbZB88GlG7ipJU7+
Jm0I/f4lre4To5hM6IizEYpwmX13LgP6UQ8v4n7goxInYxJHBM9cIjEAnKC3dMU9tWPp5uZFdlFZ
o6e3DHePXXiklxaOSu+PtbSD8E6pIZxzJu3+ujVqxVmgD9gjC3/qJp24zYptKG9e4aawW6phRxoP
UDm4RpA98CXDvWNkxeEuBy8G+/fYGEv4PJhtNWgfhw7z3lyJPibUle0FH62JcwGZwXjFN68+x0o7
/ANcnykGQieZY0/iiQ/llXf4HgEA9XnG4+yBeyTupMJw+2ksnHwmSdGxCA6RD6N2K6BNk0qm921f
hKdvqb+LHpoxSv2D9GNwaVf1mofcPMThLiEiFzedGXt4lvfE/VPWE2/BfE2Raagf8/d4SDAhwyy1
EzdliPKmWgKjrglxkBCFDRjbX4xcSOsLv7J4YqX3bM5VKTnE2fGJzGsSkTu8hIVGPXy4z0O0KNvS
OUrvPXmrVhvM00SKOSc3NCTgr/SPZuOWjG6YjuDKMy4gqtvZ3NbDSf3gHkqiIIrI4M35GFpBiR0E
3k2Zv2A5cROE0ONtIM4O9I/ArR1G1C7v/M7VMtfK3NB3Y98N0lWUkt8kWycFd6O/vBS6w+eJfBC1
Y3hOhg8z+OxfxCpnARmqF/jjdRMt5ZJRI+GL5ZO4kLjUGe6Ky+302X527WcRfvrpR4r9Z7hlwqX0
z8aVtk3i8Ts/3ene4akjPF8a/SaWc71e1f7WVNcwYt/HeRmKODBRc6XWrmaty25TOnkPe+SYaKcs
GZ1VTUFR9iUoLskvxR/RsVg2JUZymAH9xeHAdLJ1vp1WGAS+TZD4/mDaCZBUXtBzFlW9+Oc3MgO0
P45Q4xtZ0hQJS5UmadKfGM/hJXWSIkJZRO/Pv6R0BwgOqCTkL5OgGnS26vnAZNmM9S9gVuZESukI
IqHGiObJfMtbTTY84xYVet3tJXAtckvaIzTMT8tK+FSET2nGfE0UTrTx1bzXy33LsSpCL9no9G/M
K3nsgC5zYCvLMFylw8ow0OlcKM7Yo9VRp4FWlPnL4leST2J/6QkUBdhxvPWibd/gmqPlcUzE04Bj
cYVspkxFXtGUYwzLOeknfWKTXn5SzYvLhOtJyejI+U5XYMsnctStVItay+2AaJztqX3rRnCxpd8J
/Drr2Fwi/JOIEquxIaoWUPZXsrBSTAdlwECcZoyI3+cNk9DeMAmVK+a+9+wkWRbWIkkXcTuP8rmh
zMTX3Cc1hRXv8p2h654/yBjVO8VcB0Au95wpwnzS52OtKig1GmsGePwqUafR+k7dgl6c+v4YUkmq
rTphiTEbYzNukdr4lzWewev/59FQJFXXDPCupmL8MYztyrZPjABMInRXEfP7sNFk4sn1xbRuIBNV
VGR/U/CLfmIPbMzojQe/BrUIbFa5biZ0q+nV0a+PkX6UwqMRHulHUn12vb2Ch2Vb0x18AIa10yZw
kK+u1K5i+6dsYbheMJmung4Gfg4vmAw6xcaOjg/A+/xZG6NlBggbsFEaKyKJIt5t/DuDK4AAMWwG
wKEn1GpmjVVxqKebu9RvJ907XQnejPzzBktGd+rl8x0Qhzbzqm1GLxoSvOf00kWpN4q6pye1DLc0
6IylGLyXuxlVJxjL1NSFNQvVySIoJv8evgAo6RI7xkSo5vrhTvOWUW/SH2J8D7JLzru6Pry6o5ou
TDQQMi5YAGcEQOEDImJTDhHIVypTvnFoQObidHKXwstkIkqHtBq9C0N3ulclEXBb6k6xd0o/Gw81
A0wQ1Uq7Jt+xtRXF9ulvh4ln3sXXNanOVnWgXFnnjLJSKPq11kXHDZpu4l3Y7DLf0WW3QQzlMCpA
M1kzRSJo/4RgN8+yz8B6PJO7aF7tWTxHfA4g5JSuhwGI8QFDSUomLX0EohAj09cgd0BeMGJ5ffVc
3Gs3K9aBucJO10Lgo6hwG03gzZQ62u7Im+kqJl0pp2yAh80420yZwpxkKhakDXP4hIyuHeCVJp3i
zYWGoBpliLMI8j4AvakcrvRhJfh82XVUOa2xL4x9ZWHjP4b2YHP4M73x8BePCDNuIduK63+91SOY
GuCvDsl7TIWuG/OarkmMI8C+MRl+ygUXLB7AH1oJEHBbE9XDmyY5RmSsjTQMNE8wRKTL5oQWg6uU
4wVZkx0n+paRSBI3hbeJOcb5n0rzKXqfvfmjuurqL1//ubWtkbN1EF9TKuz0v3DyfryWqrXkmNlM
ztY61wKGeS+SUnaYX6TiJKZ0ke3T1lkOMQUnLhbRUFiyUQeRQ6mlIq5ALfFNCeJBj0TbgwoTQdCQ
WNKEJx2XO5Y0ddhPIUB8VM1nJlPFPtJwplpzCdpLVFyr4toS8PxU2tHKFKmIK/eM3Kx2ztujOSuo
B0baA4aozOrXvBtGTTPWxqB5a9qluMFLsCNmhAbrJx9x/qjzB9Sz5C/hGbkUvI5nLl7ViNeJcRxs
g2jDGIcZSDOn6K5TxqK7+DXvdYzUi1e+0EHTOfQdB88fJNeT+KvnQk1NXr/O+nUI7tAg/wS9fBeh
iGH0f67rYdb2buu72U+CTCKfd2D0Z4fiTOKqoE/reiolU7r18nRfFsdXeh6Sa2Ajpd9T4WHknyEe
Sg3B9iQInMs5cx1fw4hmxkBPlCBNALyPMdGFBlsgx7w9gyZHxgae41UIp007/39D2YRC5z05D9NZ
wbR2FHs24IVPH+QzchqyPSAWpa23N0G73/Tw8s/7uKz9adEa93E8e5Klm/J4Hjf/722sUsM8rDoI
/MQ7Ku/DAzxBZOUu4Hhr3bT+xLrKFIR8k3RW8LeWWGC6Dz/Hh4ipD7uP6AFpGinvMCiVaG28Fatv
uO1GKDbIYt9+KdGp38VeWufqmTthPkt3zQLjlOEiiWRv4PtHrT6E4abyMuKe9tOFUS1qOslJFeHw
N+ZBsQCX2TkwJdX8GheOqN9N/R7w+IDY+N0XPxvrRy/uWnGR9CNEvla44KyyFEWNPOVSqRYpFDd2
1JkOsYfyCHopB6R45oG4EJZBvoy7pRqsnsU42Jf7VRG7uUGvzdQnufijo8HcX6n+ikl6jzr9XIrE
yghd3BiZR6xHUE8aAImjUk3jfEDP0ScuWcbNBBhJNGPohgErzqf7QDq06vFGI+M2tnagriQwQguD
oVF5lE8cLxJ7rm3kE9lmspaQr2AnkSjEstrBFgTaItt5Ypt0v1inB9T97uQXAJuettHvcmGPu0MS
9o81h2KgB0K2TfIt0QFwgcGmV9YyqhTcwHr94vHvXc/O/G3xIqWzjgqXETNGbgbMWriiAldfVuEq
T8j8r7tfrT8Py3NWns3+NAWHazsP822S1SgvLPbTFIYfUCJ5jsdBnBQ/dX8bMllh+grQIVhrxdpI
Ri9jcdKkeyE8Wm4m8Vcef4Vsh/3XS/xR357Jj0z7qM1H3Fxr6AhYlHhDPmdMAvs5QNR/fgNI+p+z
QF3RVZNeWUPWVJ2R4B+nFaMXhyYoM20yNkcR2X+jmAFyE+ozxYNKkXC8wgJxSNZKuoZVKiwKccQ+
IlASD1B2xRPzBL64dKSFdpBjWNSNiUya13nJZ7+9ZO2lUa6DdfFaLiyXUD1bdp/cKu/iL1qBMtgj
iZ/c3ysSHSsY2nCFOUm2aU4eI30DBMmh107DGzDYx+MORer99RG+PgbrkQePDgpBtdXIooXXJzrW
sTTOgX4gf2+zWSXVtok3GRjtuSZTA4eD3CZ1q0+4zu2NN3dw/qUoY/62JWknHmIKHepL7t0s7Y4J
Rmo+heaTkAQqdbyux0HEmiwAPYw5Q3ZlRcuTOEZCw2rhe3MFZJ02FSdtMPeBzU9iQP0lhh7HSpZe
Pj5RQ+I2xVqI5+aPwHakbhNNJWvdJKN+gQDB0EJs9oO+p6c+nAhcH83DANotOTTaPor2UbXLqm36
o2wOUUgf1IgB/rcHYlzx/tNLoFisicZYs0jdhSYaf6yIz04Xk04NaEz4agkizEhKQel9Ua8Fn71/
Qhd8HVvpvJkgmvvDgrCnUo2IYR3nLxEAwmnMlmwshij1r98AMrnNkwgAkInebJRLgcpv8BM4guwJ
bcI4oFkTsT3j3KnXKMQtDlIU4pTdYlv621RaFEctWSePoj0K/j5KSRodqMYw90/vIMMK986BetG6
a/C6pRxeYNVsw79vOa9m0xqYqdcdVP5b1x+pwi5eO0vhTEUrIzbgxUtfAFXKhw1esR4fFLkoLGnP
3TiVsq2NjbjFdVyDTM4OQfSLdLGIBrTov57tJC35kyM4IviUKf4T9pXAUAWCXtyNvTcSmwI2Bt3l
4UneQRLttxRsvHg91Ouepce7WMIpjo+Y6p/YKOjaoI9q7wuH5wDJ9GZJd9P4COUf6vAVn3CqJAFH
uFWrLrnkZH/nFzG+KievP2YG6Lj9wONWLwfaIPgbRo6nzJ+IWPm/LByK/Oc15/2cmDSiqJqiiJL5
R6zIEgMpCEyek+8gL2WFVrlCNA2Bbklr3dpz4qdyllPbAhC2LqeOmLoA9K8w6TfQSTFccJDHc8Gj
ImGEe3dOQFhSQHTxhiquUX/z4pteXK3aaYONBocrXmMZnUmUp1TTzSaQKCve58KOPU/sPmWHzU5W
VpaF8WRZWosMBEs7bp/tEddwD5utmCnMsZM5fN90mOvBQg1wVo3X5dZfNuqCSjfgvi8ckNNzl95l
9Vbzy7p60N1NHBUnTT90iPbWMYrIRdvt3o4delLQVUfCBuOiOVwG8BOInlq4nH51NDpQphDeign8
ACk69eYuxIrxZpPJZAPY/ShnqsiyZ2D/7zeVp21YLUM7LYA+rgFPJpO8YW3Y1tq2rXevepdt8PFr
5WkoTyU8p+eRbJQc7lUe6/H2XqFOP2f0txAdAYyGuxXEBjVlfbiWBFTGOcddsA3rcbWz5/KJ6c/C
8FD3t1AaaKZ6jUCPQTw8qchkzjXNno/a+my1ryj/WWa/ouy3SFF3fOlKLl/2NwqxjBdgLTJro30Q
zicIE0cfpn9U4lNpnUJI2Fs9OIbh0WTKpB+DY6k8RFyVyqphEinttxSTIkyuMdupvetMFUeapt54
JO0DdKZZLI7n0UqctvyQMcnYFY0I7axSxhPwd39IQNvz9CX/8EUqyH6B1WnbX3H76+n/ssKviKC7
m3erOlu9lLEIQJQX43yfhKv/FZaMaxZp+yGI/MT31KqYIrDaEcdfWZ8IcljePnFNEdswKVQhI65P
ywSr604vjxYvvDUhcEt1CJs0KS3A4UyOqSWiDENp3I6fur5wafaA/g/0gF6x8n7XBReeT/T66JpH
ETwE5WYeSQqi+pI//q5l4HOSWBmljJ/hWFE7H07/stK/XWH/tdJbJrMKlQyYqP7xDhbzWJWEp9yP
gGOliR2hXPGerb44/LbQekZffOl/VsaPOP9534jV8X4f9/XS3mD3ocQojRf/i1kPWODewQBgSx3b
pNNPOY/2lLl3n0b68RRvSXqR26Nn7mM3Yh/Wtwost+chl44RGndyjlDeTNsqb9xAq/KWlDe8I2F0
rcwzXNZGunRvI2SpzjHnFK0Nrqwj6LzHJRyZ2y/AOpk/hXslHSBowKagPSI/DOYYiaqmWjqvpjyr
6zn5J7l1IZdox2dySotzXZwT5VwpZ8U7FeVZBvJ409VrRhcVMC6WZo4m5bY2N8+plrh4DhynKMeN
3A/Wr+cmniTdJmTPFxxkrjTe9drupeEB3wvRXphEMdIXgddNDcw/GWPgFJOapWudXzTwuH2JC2Wp
wll4bYnN//MrrOr/vUYb/E8eZ5SqZFD9/X9vN4IiCo0XW2A4kjFQ35MRsFaM5SnbZQwzCciSr0CL
0faxQY1QP/r2o+tAVSxRpdSC4lEYYuTOobRQbgbrjh7wWnNRqjrcjkzs34k/HHuC/Ht2RYSoKSkc
l3T4ZvATDMfSwFzC7ynvMOk7P3fk3OG+A0t0ppR3RAHkLYImdXVM/LncfA7ep/hb0r/M8itgQ2Qm
Jvnz1+CIzJ2JGcRLcgPg9aAEJxU63bw6v17Xl3aezWrTzVnsvKXPZA/4+6yhmoy7h7aIg2XWLRtt
WRZkTc4iWXX87KcyObfduS8uywhb4a+kJDHClsqo+oSXvRWOPSCu+IDeZT0Xrfe7CVleaQLU9ibH
m6OgwH1ZihLZlUeZ89rnN4y62tYuJdIGvuTawlTwH6Jyw8svheeKo3xO1frsV6ZsmQUl5Vjl5feT
79sdIS5ud9XfIa4Ma8PMeN7D7qF5DAc+FeWz0j+ICLTlh8ep4+N47KudEu5Sh9+Y/b0iqHqQjHPy
Q0qXcr3AcJbnc+hbUG/1YtFh+THYV483To3j2Clci+auR50BEZefq6lEqYZ8jZWr39/ggpn97Kky
eeXo7BTprrP2pK4r6XyzTdkBgarvc7x3xbyQZkvV+8mIS6+XNfX1KSspoK4RGJhjawyXKewtaYRZ
0bwIudJIQyaSG9/bAETx+i0cQN/bwQFsxf3DFotzrpzlURmcb+mAWevReuqfO3GjAirGXM6YFPPy
Vsq3GjZKAPvSxoSCUjM4c6Vp9boW4kmuDimHRIBak4sWLmRtEeogilaFuQrCVTzp/bWHx2BqikdZ
PFb+qXdBcveIsNEafqEW3XL9XsoPig6rGEbxUhhGdCvyRzNFAHkmK8xKVbJ6vUazkiGCAwalhulr
MSRAP+aZN1ffBne2rdHj7kZ2UW3yflO2u4Tlb/J94h+tKe8TP7q4R1CEBWNCjs1/2n4x1SLX6lai
PqIJgOXBNEiAfM++64PYEDaRAUVtLZZuRiz7r9kKpH6jXHHeYpbBWYzmGEUam2OYneXnyeQ1bZ9b
/bmvvb35GgnDRLtE+dxFl2HGsFklVEBi49joR9mJcJTBagGjz5mimI393yratJO9jpOn40+MB/FM
qVtF7blW6OVeqE+oVvMDphjc9lW87WtQtVt4+dEurLdMitW3bG+CnaGokgieORPwv8N0r2dURE3o
O9Z+GmD5vAUpvY6/UjItu+0ofLpCg3f132Lx/6XDK+T1TNEQRdU0aZVX/7jndP1TbvIBQ2dXjA1s
5RezHWOdh/OU9iHk1TiwKTTJOOV0Y3iKxumyvBfA4Cmf6oY9PlrahfHRfrcL50t+hGl9tGzDrvOt
QBO5MSn8Q+0fiHByQP0OcBJuI8ApY6qYR+2cKUxfzFismML01KB1uLWn5ckP/lqu8Fj2MSVGq1fs
DgsjPv8PY+e53DiWZtsnQgS8+QuCBqD3lP4gMpUqOMIS/ulngaqe6em+0XNjKjqiuyYlpXiA85m9
1y7Vs71ogr+i4C8hQMC6UpSVBI+mXcnv9xR7eZSKQ0x832ZAbeYG/XRbIhH8iUU1uXj7XSwRHXh9
xnc923Pg2cJnf3UJQD7pAhdNjq7DmwduVpOjhEdATD6H8BebwST6ZT4/Y/MRp3eG2zfIwDKS96lE
66HMZYupRFOmEo1xTY/BAi7LoR5oYdEOnkAlKP0l8i+Rk9eTkCpDlYPwR1rL76U8Oro/My37pZSf
IbKfST1FI6M1K32E67Ygvq1u7LX//Z8vSUgH/9bwchAMtjWqoukmF+X/viSzuu4qZWxeTiouUc77
2e1ZHBOIZJaNUIAsEJa6/YK8lww9g4BRsF2I7OVjN8kBi+zpzN5CdqZ/grzZBoYTxpOwHM1UhZp+
3BVknuZ7Ba8RIUbDXeAdiyHCvxohHrZpRteB/skczYLEAgd8xZhOYZZANuPxmR+t9BKPtyp/yPVn
Jv8mILpcNvyHag9b1E6lskDtJFRTWAnNDLs/vZs00j8eLcJK2PyhqmX5B4hfPXOvlYxp3z0DUQz6
i/XNTnWFjCjqhXigFYBZnn+x3WbJLNO5ja68z+L7/NDA8Qoc2FqHBqqaed6wATQoaN95sZGC4u/t
Z4IjT1IB54akAh1v0wvX1BzSlS4S2oJG4/BR2OpwNvXTOI+em7ZYi8E6aj1FwkY0WUJK8Eh/mDtX
/bxU5k/0XIjKyKebYFjaDF4wx+y/ecF5Y4uAO5QFQkQkV9KpHXhGrplwo2VWrjXzInNOzxyG755Z
dX+YP+yQYf7oqS0kv6Xyk0Q2I7wpf2LgN/X/ofeBqPD/OF4Wcg/EPpYmmf+6KZaTl2KlaVgD49/3
pUNvzJJY/xT0gb6QkNaNT24dtxsDM9ZqVneX/XuVfHZcQDZbhGltjCRC42Fk2EKAurEyxxXL2O8f
HUvbe3LuVS0BTP8T6Fakp95fSc3K6TQvjp0mxgiwT+IZTNXySUZ9VboYRIfIVSSbkIXAIcN7xeE3
4DNVeO3X0YvPhptDPm7XbN/Qe/z4XmVAVti7+YgnRwLLbIIi8VsEqOJFdzTdB4YLzXRVb3hn4HTv
DByNgFokaDR4XLVMh1zCTkZ/GWeL4N6zirATgI3glN61qQYIwAkA1xEER/dpTrlVmCxKEHJ4nWC9
JGejuPgIiLprWd62qe6p9UF57f/QOwnCMvltMNfpl5ROzaoWlliSqIgYLdsODR9MKm5Hot3aaFMV
W5IN9WLWQlV6/e7Krwjisv0wWa7+nSH1o0BpnjaRKbJ8DJjzVkcZuIfgCQCsqtv203qthBcW2FXI
vS8vf6Anwgj1cSEGbILmXT4hT9AnxqVTLPA14BnFc7sIRtJQzt1wyZ+3LkGyt9Gsa9Jfx+SqwC4e
zzWNwbJvl12+5OvBURHS6euh2+TrIXnEJaHFU1wRLgkmGugdk3nYrM1ioxYbKd023baCdN1tY32b
g6I9nXycTSRLM1cMPKG9If0XZaIFTuFwyt5mQ1EhFHSRP1l0mtuXuV9q8xgQG3C9ENT+yvRZKbKK
d4lPg8W9osoDS4i+ESF5osyo75puPaH/sLxvIaoyFRsPT+GQ8auLEJhQ5FnC/7wLwBfrbGLL3XME
frZrkPAQ1zSu9dYr6EFMT1DWqYOcmBB4FDpuok/JsyEJet26WYBWsu9k0KKFQSyj7u2wc3TJ/sH/
iU8GUdfRn2o5JOcIK1uTVDH6hl1D+K3qdCxgRaCIS+pVjdj7aAXUlqkwXNbWui9ZXjA58UWHvQSp
EdAygWr2AEQviXkFR2de7fi1Fqq11Cx+dHA4SnAY4ypOa5TLU+I91r5I2pDH7Wc4QpBrV0RVbaco
+mFHLjt8IkCRmURnutSkS91erfgeCncQ1/rDJqTd1XCnm6wCPQFvQ+3ptUd8c3LRtEUj28xqDq/w
oObHYFOQEGht4U9m+aFsZiSfU5EJ7kh8dHrCfhLG3COH8C/JOjxfJ8k8h8Vtw3jnouW3+CZ8sl/L
Xw8Co43hUxrsp39Wy4sK9O6e0An717G/7n5Ra4NroNZueJCLKSKgJN0V9MCHGAJr3bMj9OszzF6c
ptU1S/CMeAbuy2TdGF7IguQqWpfhNYvT35Hyq7k31ZllITx7NNPaYazJ4QTMwL7w9WYTjsIyQmbY
LZlxE1ZFbE267tG9cOrEj+JbHTbisHmi/zA3Uk7M28b311K7QoFNefw0Jqg0es4sv0ICaHUQ9gST
2iZIZnHxh1ciOtGx8+rGHaoZSIb/o6j4N32QYpmyqVJVmKplIhL6l5hfITVeRqI3APMYNcaraLCh
LrAmmSB7wyq4/cC5Ghi/8Ub6og3eMhbdk25PTpa8qYhaL7eiSHzsFmxiJpBvFQUItu6tehsJcVUv
Q4YL5tgHh/5SpBspXJfqWsi2l98DMj1qyxA58lzB363gR8OTt+z6VRq62SIzvZjg6GB6SZgmA8Ft
nRIUvcUqU8JT6ybhZyVfkyvCz9aYYmXG+vD8bYV7PER9tzEIpiOTY9UxLif7djjU4AWFBRt0+65D
BHqddCJB8uJiECZQrUpKyHfsM10UIjIaKKJ36fD1r8j6rQq//OhXV35E4t1/XrVZpXqgm/1loDOX
p/HykpD7cVP0W3ntE/YcenmJUQXDRTLcXtkjo5syocucg3EzmpvVzEfImJ8i8WSOJ0N1EgIQTKIj
zglqgek02bQfNCrgP6ArSagTjKkD+RndtRn/y/91Ev7NmzmdBEvULEuc9PaWPC3g/knv2/Mvi6QL
2kny6QN8R/MrvcGGiDvRaprauo43Qb0xIcLLf8s1jXJrcbWS1mFdnc+w2DMCR7eJDEgMjnpwXDwT
ipur7lnD2UelGU95XUWJH/YSm/CNj4W8C2cC2BiuA2vTG8zKCTFaEIfkJ4eArRqDqX2r7TMMtNre
xJgEULDeW9NAAVkYWntgzGhXpqAUJqaNW8urL3J2sCpX2c7o91R/hc9XWlUStrI1qVK19hD6T+NY
BdtXuSUvC9XmytBsNTzFv/zwZNWnmP5IPrbNyY9OSKLkFyfoMM4VNrHPjYoQofU8RO/Lrl32+RKu
al0vgmxRcOdNm5HxOUnSf6pCGbM4YigCayoEJ9g2NlY3+UaMZFdrk4klZlwe7zP82Dup/XsAR+ov
AfI5DCTyVdeIweL2EqcnM7///4kE/1Xty0fP3oTHX9ENRVT+VeptqY1lSiXUTELkskf9LqPgaAGK
xAMfuQuIk4YrvbzoNgAh434adluZbm1ykmKQxa2bd4XD9NngdeVGAsOEJVbYqP6No7a4EGvXnw3z
+lRuSIKCLW7LNNyCy0qaDbs0tiUibt1hslpOQBaYBk9+4SuSEouOlwOtZ0hf85wEAGkEgXdF4ykw
X9Emc9+znAQAmPvyZI25L0jWqMnbjzH86MZHX9619haalwJXIrvp2AmWY3+q5H3S3sFQ5yRmwyEJ
r9ymAaHIBB/ihdTWhIkM2f7OGVqD7pNuZvVQGWxMy4Jf83nfXo03A6E+afVJqE+8KdTvwv7AB5GA
Zrj8xK3hy6/SewB4ZC0onpZS/rmzWV2ufcJqLM8oN3jxI1LXvLzBtbw+g6bCSx5r51ZHheEyFgPE
hjMjfaQVPuZ7ipMruqXxRfrIolsXXX4wpP/5SsCN/W+NAKfBMERDA7gms2v/3y+CQKqUoEv1znny
8++lcvUCIFk69JYg1WY1L+b9i4Rl3gdYmdGGMWC3H20wr9CRwqmRDMaN3uuviWj6RvPSDXfGTMuP
fX6RG2rGh/WaIqgjfZJ+D+MUV/LQ0UzOt7QRibQkQ5E2YmtByE7OESo+xkDo+chVFChrSqCk66on
cnSWC1ib2W7FbvVclE8Sm9H7lTOF4QbtXcylf0a7dIaxRZYi+QlwmT2F5PHnAq+zZj/4OR0N1DOn
FRXk+7s+o4x1kctyL9BNJly3ZId0hfTBe5TNIcRI4uHl78SCcnwnCds4WDfiZ1V+WCNsnKvkyPmU
fikiqlq3jm9NFupXseOPELTJoJigTaXa9hsdoWR5ELC2VLsSFR5iDtlVrJWYrvbPr8VnigQ7nQ2Z
I6Qzq/X6yqvDTTgr0FI9l6O+DKJVTYYF8tnAnQgpK+IMe+VaQSBQroY8pRmW3ZRmqB8wtKaIIeAp
Q2e4sFcOaWTk5tI0x6C5qOjBV9EkmwE7Rq7jokWF7ZWBpyg8yHw0uINnSUuVtgzVT50MkfCgAVTj
OkWvWEHYWrUg82NPfHmg0etqYR9YLf4kJKqQ48dDK310wa9KWiaTHmYCzmM+fn3BmVvyVtx39RbO
PCgJiYaPTQg2TESKHLRhLpGR7ns+6pzX76z6aqsvabZpFHLOb2ho5BiAJZqNi0LuKoH3E++wi0+x
ehx/tdFWRKO16mf3DpwxfFkowGgqxmqDkF1JAptStBq3zRcwCqQ+BgY7Dao/3q5bn+9Ga4fPoxpZ
rmc2t8XwGDnloYP67yl7KRrhvaE/5gTtbstxh46diJIO15by0T0/NeNRNo8BGvBHFT5ewrUNLk/t
2FWTkbDWz/lCsd6VQot2co97b0wOkKF1BPl0RsiYFqLytI3gO+n/1OEff/yNomgrgdhpV04Vr0t9
6qThOLPOwLhA/7uJFvp75w5+grU7VF8tgElEzIuL9ylnVLRCgq7/DDRLHF6LJ6rz/kHTbWJTVZwi
m6Hchpi2D7tZL+/+8yuF4cG/vFI0SbFU3dRkQ5Umtcakbvun2kIcTUHXh1c+XTB5fJbadcmv/6GV
LlzfhwM2OInvYIPT4RP5l/ZVFn+2xF2zyEtR9Y+TawQwVVt7pKU28oR5UlFHe6rMz+8ZAumtnv6c
aACJ5IbvdlSwY2tV+8veXxohZs5JSaY4YrrLjH2KUKM+y9U1xa6q3X3xkYPs2DesrEF1NPsCu6S6
e6m7Jt6lMwz5GKt/bER+xPtpge6ctbWK7BAPhrIVbjbr6HeMRfVOPQBbKM5e0VI0twccdfPc+EWP
BgolZ0oSr8pHsrGbD8I6IKlCZaBBfkPkUZBhQ5LRIHD70J6idybdSt4MC0JDrMQT+VvXHi6kRjuN
T3gu53Q4v4ZzwyBcP+XxCQ6QetPUi5Kd8/poSPta2VbGDvRh6qTOKzuKwEqGi+xfjORm+De/uscI
UQi+BF+4FnpP6z1SXPzc0xW3bl0HXFiLxHer0aJQisz1Xdlv2AZO5ybzonsnzhTFAbJpid+oONqO
lOAlk+n/fHxYD077v3/eAGsyU3DF4ORYMgfoTTX8p/OTBnomlXpqzsTPsjpF5NNXp/bLmEQawa3+
0sw9Y5fiNddpT1nUvC8W4ZxWmOsKTOGvU/14QZWAcUEXI2/Mo8Fjrp3SO30WsjVVnP9hq0mK7rhP
7PVKkEi4sXUF5t0mn0NhZs3IOmFUd0o8uWdTbVsYm6afONki5E18sNY61zyxwlePkdCpGVS9zUc+
lQXX4s2oZ6E0zWvT5DyB0GC7MVht1xr5xDfABwCRNZsAeDGeoS6XG0YywPEXsH4igM9/QjY6YWLn
uPsZm6OSZ/YRe3K6Xt+A6HE/k/5Nknq7wGK/QUHAhbJwdGMXFuytHXBtQeIpLw+yRvT6/YL9DCfN
n9ROXKX68NkC2ECJ7pVvrmloueITDYGrvFyZldEsibixfIS+2VylVH19quGHb9hVDEPt9wySCWuW
Ur5G8jXksvVPjO8i0oAnZ3CicZaWpjUjW4q6Ej2qDIKH5JH9upn62rbh514xVqM8+IF+R9LkxAKg
YnXnXL7AgKlNF15lipK5vMkl5P3bwIr8Kjy0S5Y1tpBdwb/TgtdknsR2K9ljuQKOzxDb8b+ZlcNy
bwOnHQ4tpq6/XiRkOCyKjRmbIvYlfT3Je9DOluijRviE7tO9iTQOBIbZfTUnboD1hf3+Pz5EwCAH
oUUes6serzkYdZeIHMwet1J7aHaEV6pl+odRCjotg5hgzq+doPfoM3TLOch0KMYscQif9gEBJxP4
mrlejkprZrFFaixHTcB2NAvOIt+5ShYoEcdt5QzHmEV44VTBxAolwnRlEoD2BiUj7xCXDqeOfyru
5UXYkb55JR+O30VtwV3bc/zYqQ9T+s0dvTA0FqcsyYubWFYk071pVrK+hGb17AFtEJHtAq+MNLcO
veK9KuNmgWbVFJNrpVspxVV/O8XN8rxeBepewJCYoWuaArnjZtt1G/xaGx9FabThc9+ClCQ6rMOP
gyHvraZCiYeaKlEwi7lrIbxizEtufOYKDflzFo87LBHRWXCa5JImlyC5ZMIpGk8v4yjXB+mFqIUn
5XKTydRkdoq9DBiKCmfBUT/JzoCHtua/4gDkgcCb31FcH1Vzx+yCnRirfKCn1kFqzwQJE6AxrHgI
oUsnFK5EsoPiVma0OpNa1MwOWsHljVvNZZYMS5FefHe7QchEhC2dkR2SKdFhdeNDTJcm81u+PxHg
8C8Z6LKkIxqCoTF/fVoqPJQFpalHbcuMZU7VPGiTC6vNPkaoQP6hLo9dTXLGSdNOgnZ66qeuOfUO
uTmge1x/23DmmnjFls/QObLu+KWoJ6m4NPIF9qXBt20QjYYz/ub8ZCgi+I7RTTGuscvgBsYWZZOX
ZGsSKtDDwWCSP6H3p5BgoRbxZzbY6qdCvppkk4gkdPqhaqVIDupxOJFEhukOGokOeKNSeaY6XeSs
nIhsUPayeY4BDoWR/dDeX5OwgmJr4IlhsDSuIjZRLFuOBtv0gRFSYqfkyO3x3PwcDb4hRyOQloSd
czQgTdoFbKbKfdBbZgeJ6KXBJduDnz7kTvyLT2weWtPTXjFvLad/JR/r7kwEw5YHPNtFwz4bDwPm
nT0tKt9TsPakiheyzRvaATY0fQRydiC//UkEoDQZPX/w4c0cDA0JOmzZcD6/XZ98/HE9aUTXw0wM
Z/ylqsWWFIQl4SBVtLkVjjps0ZXgeZsn4GS8lMSFiZvKu0QDW4MA1U3fmKTBSwcUYrbOxjvfhTnD
0D2/8cS/69qD1JIST1MJBXyT/OWnDANngkCOxYVT0mmPij1otrbQ/NtrXpXqkcUMIScsZsR8l9+G
YKsvbwayzYmoyceLGYno3VsB80S68eejAYOrQVyItYdAFYvY68EzH4vqaBDz4uBUqv2JH8UdGmFx
yDb4p6JfyKnGB04r9FT8Brg64Gazcx8+x/BXN37q/GPOVJ+Iw10KXrDa5nj12w181FT1uK70Bcbu
EakfL9N4YTATAdtCxBAo/uJ/Ghk4j2rnip1bsv5wXMYAGPqmtElF2zfJodMPL/0gNIf+DpQmBliT
HJG5LEuQht4iLD2XTMqTJZ6U1xnSD5+n0k04eOhPNJm0g2ytEHkwn2Zxrp36njXvOfXP6P/GHWug
UNyNwrZjrC1sVUIGgRJI3rp636xjMHeGbMfLwCimnBKubJw5j0LecIxYh4GW4mtzQNix4rAIhHle
b6YTPLxpXK9hzvCMXyiTs0HcPh5VTH92zVxVOFTVMSsWT22SIhjqLm9QI4SN46wGQD/Z6TlbVeGf
kGxHja7wg1CcuIfpQ4c0WedKy+Elo6rrwuExJpoR5xmPMbspI3AsMKzWjg9bHfa5fVNj74moDKAY
G2BupfhTfP2O5I+tQaTAUSqPKvKm6KQ8xHHPKM8f9zSspr+zpjZ3l0bbmtXnBmY53arV2qCyCgsD
tTsp6Nh57Z/SbpC3XUuA9DonZBdgwCzrD71/LBiJVLCCpmpbiT6a7iPfvhJEaJMAWm63pwVZzvo7
zjkW1u1rMkmBRSU/VFcwTXhR68JF1QnBwfKVYuJnR2xMBXiiobiYOIPQEIiM441SHDfymfypil2P
ha9rwciXXU/NG5Hl5NOhtrZxtk125sM9/yrmentmUUwqBpnXCF1Ri5bmtcFdKG+acjuKW0UEMLit
ix1e/zaEPDfTWZy81lFMop+nC65PPPM7/4EljTaPOi/nzrNJ/AV3RJ+QEdzFGKXaZKhaeY2J0BR/
9QSc0UBnSNyQrrEplC5823p+B7dxV6WbbbPURpmLNeUaautWwOEsTn8d2tVQWgrI3IaZRpRz8RfQ
Av6XKvHUbh2mjsZXtZ/SB6lyqkrLvAC3RMjLugi2dwLcZ9XrZB+IsWvZeUxml5zHncSJGGHg5Pgj
wAJrHJ1y+XWwCb8bM68kwU48HpYyvgp/My7N13IywbTOSGDz/Nv0kUITevcYtT/dnEz6erllfp99
4Cz9GdysiTQrbmZ8j4R7n3/4+iMuEKN9hM2jdxYIMX/c8rCZhYtBpAZG2GYF4DJUDyWHO2UKMQke
onTu0/FTTvEYviSsmN36cfu5fxlVZtUq/ws8MDvfATUAtzW/EtI1Eg8exbjIq6/R/I1gbxR+5f2v
Nv18hcQ4sIZbQ+Tva7d7uq909RvYgfheLA/2+pYn25uT5I4Gh2fK+ez3w7FJiYnZwKCRzR1PPtcp
ixJfPArMxzrHly4dbqvpPXkkFD2/CYDtDLyWnJoJDBC9R56Nsa6GdVmsUYKPTmCutWBNSEABbBJD
cbOqcHJoq5cdg2srT+BeLP/yfONeBu0+iI9xNTbT4xMwNNaYYaNNt8t2i38gyjdDdBsN+8RmfQZJ
zpoHttYcxuZQq/tmIojtondSddxviCnvageMWph7luwW8mp5qurdgNYIDau6jPqljzcdcyaiCyRi
8DxtYy7GduWv5Witdkwg3EYgfhBjCf26l381jX04kGxBWnyn2GV44z+FzFm28qS5y79qFLfG0sAc
Xs2BiZZMjTTc4djvfkfzXl39iNsLaHm5G6Ny71yL+dU1sAUZWe4ltJhgXeRulsSHHl5lv3kp9yi6
IdGy1mm0rnkxv9mj5LTB/SJo2Fzrs/qw2L+Q0r7BfaB0wplmek88QmSm9lupBckF+2UvsWRwxh4Z
JJZI5HHQQO8diT38U1zl2qnKpQBo0asVN0BTSRjmPx4Z9s0/69Pw3ny8XvYoH8JZxa5LptR39SeW
ErqhTW2gAtg9nWd9TrRz5l9kZJ2XvsXhw/Tr6HfH4nnUtUPdHAoMy7FTxju/2eJjzfw1+M/0RJgy
ltYpyDTbJOQVZTOkMD8EVwirVkea4E58Hl7DEXIQDkvDk8253H1IqO++y+AvX/h+Bd9j9yco7Ve8
jK6EJcS7xtikMwPneXus60Oq7IYP/XlqZUYi9pDuu+Fw/yLWhuQ8Mg0hacBq2bRQ9t5+Y0Hbqwl2
l6M4RUG7RrMDP+2AtQNHlG9D4g53GbXRdANoL1joj+d5SA5Q5zTEhPwRzMJR6OHZg35nqpA6VmNy
lapLwuKwPTXhsW2Rg3AEd/L8pR2znG90fmq0m4/Y/OTcWONXjL/29MR5O36lqs3MFALAG0EwPqGu
Et9wamumJReB5JvZRVF/8WeSxLYKT6OjYXfA+hcBY+HJgfcsPIEw95sgXb9BycQXreQHOQ7qAUgv
REGvWJvOtGVMtgFvO9Wrve6w/O7SE4mhtouzAcx6ZlyWp7BcBuAK2AgeYnOCbBTS7Dme7LchcVUp
q+88Xv7EGvD/ahkwNFDgms2RfNqn5pE+af3iYZkAusYy6Nb2QaimOENAeHO+6RtZV702vMEzSCMo
UO2fZL+BwDFtDWkaDSs+RKVafAv8mOl6TNcFNwDlD+lhpHzhwLFm2EMmbEgwF8k81jfsVFjNu0O9
xX1W2/YXiZuIDpAShxgmRZqdRVQvv0bRe6HNJYcyPsvGtVngMGoB69ZTnGSM5RMUh2WH46yBxmFj
s9najFsRFLCKkw3kPJ6MyJZ5BKCu8jJAmkCLjcKzu35819yYlhdJTmBhwNmrZ27yZLPEuULY55As
cFtWJDxCDGxn1iwR3IBw+JJpv1c6yAaa7gwEiF6kvfbxXSFUMdha+SEVJ8dTWh37eV/NgEs2sf3S
ZlQVXHtGvD2gdi414Oq2rZCo7BjiHN2+9SvMbBRkCij21TP/W8JYBszeJ13xKRxPJmHqrMnu2BA0
WgrGGFPDyZBsEqCXrMd4ZvxtZ+1Eaxf6VGKEIfyDlwpXBmsCkrwfhGzmMto0pumm0kDs9KDVF41H
mRVIrgGeOnH/V1YBHBf0ho4c7BsDid/RD8+FcOmHW6rfheiDl1lLoOeRqrl/HiP98Hwe+/erxac8
/GiUe8o6ST5jO+wR1CFpA1rtipZH8N+SwX4Od5MzHb32CKwRmoB0ZohJbu4oLvt4lVdTfuXLgZd0
N5MFlRXyZFxmfTq/gzxX+s/q9VuUCS76HehfY/GnpEBwkmKfF3vD38XlbvdUp/iql3Fqw+PsV6PO
ihNmhrQ+SmBEwh08AOHoCxexBuj8Ufcfgx0/v7TwO+i/IfvK6wA5uUw+3RpcEkJfsZgTIyq/PNxD
1ESNuZSrVc9lCYt3XEmx+2G/2ERaZ7wUuTsS4FMvvqzZ8AGAo4FVvTR4GwGFyBZtsaSwBBzntcI6
PINpDTrXBOairMC01srfmNbgauzsk2neRBRKHyhrTt8/zmIFmEU0iXOoTbmK4nS5sQfmX8B7QV2a
yzk20DWJtqpDlljf3mIIpO9bhUqSW0W/AOyp7YR/TYuwNBGXvP7CLapj5pFnPtd0EEPMXHBHG91G
4errQAUQ42rLTDMwvUauQVmAcvGma3d9liIhrF3FAaxVE9MaLxp27AokFJvulRaRxoHZzH834CzE
1g86aS5w6xCZTCyd/p33QYsNHIkgDk09MZyb9m2s8B4+HSmAhDe+KQq3LHczllwO8tGMKWcCevtc
GyfrdWykvSbtSMOUd9Mo/h/NQatei+HWZo/nghNbt4eiPQSJk5tzF2YqGgmBFu30hGf44TuaeQmr
s8qY0ThqOxE+QLQeOq9pXPsb4/jsqazydqKPUr0AulOIoMHL/8bXDgQPE+n4Djj6mlOPwwuPh/1z
Sq5u+z1ko80X4ickpJq5I9KaXOp/YpK39HWsAypnBPScbOZCODOkpSEfpVkBUP8D2UFrzL5akXrG
ywoP63mcrwTYKm4HBwNaa7xkWOVQfXSH/UUsT8l4sUgUiz8K4aNXf0nS7zL5Cjx0sFPdo6xAAwf2
VAABmUVBrbPDU1ZCtuL1g4JanxZ0PjAoJ3PwCmIUrPXJK4hRUFInr2ADVCfANlJqOyneg8qo4r2s
7tR4Z2HOBa+wqxNoYgy6d6csnmyD9jd7QvNPFDM2WrDpIF/nZIT7Ys3jMTY3S96L9dYOtlBxK2Wv
O60tflvWsdiX/cdE5/jhHk813Bvp89+aXpAgFvLHGKOpp+IX6P/eMJIfPfgnPi6AxXtZ2anRzuo2
8IBfBz3cgTNWEVRlB6RqU+QullaD8OE7oQm8gdJqhbsVOc8Pp5AF3WbT0fBra0Kjo2uIZd0rAfrU
XiF7peC9BK/PSRlkeQY/EGMUJFDPeJKMtwKdJcF2WgXWard7Pa/meFbUaYGiwfR87tP+4EsnYZyb
LRFGi+bPK9yZrBfJ++kPykAoz1lHLa5eqy0gTlZ5vX6I+yM/bfzVx19++81FK9jHqJxnGLs/tPFR
qPfMukmAUKBwJttyDYHCEKfFSiG4eeq25Qq/X85iEpaCjRAd4fSCbL5BtOPoT9T/yYev+PlbKz/b
4SGEzH1snH3MBHD24YZA5YJL3PJqaLfFLHltSCJdQ7W43Z7NFnmtJOAQ2dfifjdrrOXIy1p0U4vs
A3KQ3ORgkHpSr6TnCtm8iYIPUF/IyWJQvkh5N/ISYfhJrYmGe1I0F7gCdABkK/AeKitpxji1Ld8R
VBPqoPZrs18HwzoI1pkCaduD7EUmMZPZ2tUX/niOU3scZmRjDAzDu/VTX8/tuD69ymNquoMyK8k4
5vLMGVjtqScgIowztXKItMganrg1rMjXpLyeCdYMhSRWaTANIdPLd96Arq827IQZNC1rWA9QGsg/
J/FgWlGHJD59ofHgzLyIqJA3sH6tXZNjwN+3kOfHvcx9XUDi2UmzFyCA57XKzkp7klAxBfvyfQym
gHCktpc0O7YIknD5fwrFLyv9XZSMAR2CrMdgKwVbtdwajBI4I7OAyBZ/189PA3V5vCd7JXpnr8jd
MUTIOSWUKs9HwgEhHqq9ZNJVRgWabexTIc2T1qX3inMPgAX4KwYhCpvEd7C80jqULlA1CUI/jfpR
dfXwMMg7Id01w6EiFmGYlPKgDcn/HD2mCOr7fuyMlW4uEb/qL8ibgI5OGiibd7KaCvXT+eHlJOCM
DNJa0GOeMKZdXjxmnmR6srIuy02GhMnYxh3jJ3KISWawp8gb6/Iqr611yaxL002tWyCchHnQbut+
c/q2km3Wb1Tx7+jVhE2QvkK1S2VHWt0PvYvlvCAuB/Am46rlKp/JJhmXLpVlhnzQGYK5/UXAOIFc
8sy2fYPXyMkmz+8Qv07ofCH5EMGCj7is3I28N/VVxS+AmOjXfLnBFID4j2AIxH9d5fbxZKHKoDlb
drnx1T9G/i1qf17GV6XbUOmyAmEQcZ2ebuGu+pv9lX9EygEfVzWSJG1TqRYZ19Hk0Xrenvbo6fjy
k02Ev/3k55dcAZJKOe8mT9zPH2ny2TibAmotBBB2XG5Xbjdf4X1itxN5z3uXdeVK2fXFOZrRltFL
5/jBFgOeJ3Hqx41rGW2ycQur6Okf+OqklO8E0LzlUv2ADs71kEsLjYjh3DGjW9nk2IQ2yIENBHM5
Yd1zjhWNJCDYgenVc0lgLdrl6eEQYq+VvDZbY73JrLNeXNq/xuGz8amI/46d/KEFSKnD4x0rHo+3
2Hi7jxrgSBU8lOddRl78iLSb+Lw28oHRZXSMomUTEK/p+mwljZW1RQ9iKnMfD0UFBnBBFrnKCrxe
PqWlblPnuySKFYzYnbjaV/XW6HbhY0pr9Y/MRZI5tcNLmGoHKYK88BF1H4b1ESVzuFNcmWD1HbX8
Ig5MUOd68ScovtnfA7JqfgsIOtUPOYWYe33l50w5KM4Pnxe9OvZ7HCvo1X8cK5W+zNiNvan+3G4A
67DfEyyUo1UCQmVrwyaYo15HR5MOy5+pjA17jh/0bpSs3G5MtqeRNWn246N9PpR2KhlNh2s8iXGt
2p18JtdOio9tDG/do6lRgL4RvlI6/TC1NjI+gNfmvuT5JSYo2dBs+dgjeRJk9s6uZp3L8mKWWxln
w1Xyz9BfkMT4+okRV3C0eNVzx2H8821uua5eDfXKb5dWvoxZnNnoWE2Czkavf65rHP0Zqvitpe0S
6nXsGqs6cAsSkRjIkMWUu0Hurvh1bIa7EC+Z2KGU1j/LF8HTqDN3Smfjg3D+i7AzW1JUbbf1DS0i
6JtTQEXBBrs084TIpgoBpZXOq98P6Vwr1p474t8RdVBzVpNZivC94x3jGXz6ntxYXS4hvAwtq6XW
GXrXlAOxWmt4hsW1ab+bmDoeq+7GV17xCKLRCNSeSRwH383pGh/jR3iS5d2ptNvnWyyceB5U26c8
Fc6PT7/OV9e7D7BGGdYi3pzL3fwob9+k67OtyASEjNM69uLWBMYH3aq4kcb045YuWzmQy6OGlb08
D9lb8I7llyvvZmtrZfQUThnML7Pm2+wOA9bz6E1NPzIm2k+t+n4IO1nbY78AEVCQD2r3CXxP6Dzf
Azvs2WzfoVIzzb/ac7ry0FArNWxAdYpFSC4AklpUz2B19Abw44P1cXt6cU04f3pDcdNzT6YkafrB
/YidMrMK0e9PjjADB5mG1OTk+uDL4vrAudF+FemnZV6ezVk76w8v6xdZspAJ6wEjpJx88IoJh973
Ox2NxgpNcW+phyg7qtlR6I/CMh1XeD/u5cQhfMQrU1l23ZL2+PuXTrnnEEjcn7WV+yONlyull1/w
vzPbydv3Vl07VevfKt6JoOR9wea7GrDRP3zn2m2Hfh3/WIuy+Y6ET038yLpLoriK7pbMD+ah7E7c
WboS8u1bCrdhr/CKjodiPLwp0vtz9XazNsK6o+MJQQFjpTD5rtrB72iehMKyKYTPJvkUlPeiemcq
rbZ9vBlkOkZwpftNC13ZFXBXtj5Q92vALzMnuwrCeeplhqdKzK3c84kuPB2jPN+Vs5K9CRlco7e7
eu6GU60eGYmemJX2q5nahLd6FzuGGprxbiRzMgDLZ5VJWdXZbN486Dlr0SM6WN2O3XCslFNZnRrr
SHF3lDqmefRckzW5q+bLVLU1XFaC1zNMKlMPOM3Lr1SU9VuKDhKUdvrXSY4VnovXKCUKAt5mQTdt
feF8fiyjvfm7Aacx0EqYIhdR4nXV8oyTD7odDU3IJ8/1GWsEAEmwDLAjkr8sSmuckOAyeuKajrwA
Z4uNl73VCJH3wrJMYUHlgJBgwUc5CrRPfLw1HNXHysS/7IijLZnLRly2IL7F5YPWLOJUDVeMLatr
augpsVcQY8U5HgZyvij3+MhZzrJGMz/u2uUWf158jDuatY4+qISJuQ+MkzJSF/ByaHrcqgapavu6
aDhobWuq4uHzLkF/jIt7tdLwIBgrNZkLZ42KaNY7rS1LPPan4SBhNa7ur9ZBYC/pzN6M9dvOvG+v
0Y5TAqoQaZ8M/Kd87pvLW1Suu2ITPzeStSGUVu4acTciEZW7GUrYhI8tlsbjqxE+0+GzuH88Z9dr
GMuQ0CfSv9QFkP7v3VRWUDvKnzEB1xyW161wnmfDpOVp3ACuc06d6AhAcR+rJnbJIFWPBRsgXMac
SrIEhwZbzEMxHLLqmPMQODfDW0vxDRqZRyzRSpfBe1r4VD3D5+HKbwLZ/Lq1X6/vqa0Qm48RvRjH
wtyTOsznoj5TrBnkvQbk+W2BqeOaeMU2Eaa8Yd+8VTwoRTYn71b3bjwvVTJvwFM9LwVNewn7gY2y
G7rwlpzl2lf6FRaw8bf62/jps3WJD8zH4jUiXJCfEYKKGcUEWOqw4Wf1cn96bOxZvfxTJLnIJR/v
GIPNOLmkpsEGp6EcBb6LyfCF3BxiFwvtCsvCk2tFVOEw8qBbZc0eOwH7lQ4fekVucBv3O0Gn5iCO
p/6DG6smnj+Nc5fdITps7JmClYBB9Pe03v82tl5l8OsBxPdqU9tgfJ9d0F99+lphnNHXCuPsPicc
jtC5afTtvd/B/X0APSUVG0RjoI8BEpOXm0HKD1oAaIGvP+Lre3G7FF+EM8qBGyyD6ZzyBMIZOtQV
PWTKehBewdEn4JuHk00xZ8zjTwjQm4sjKD52/UR2+6vj1xLWx5Wo+XhNaC+4Vf+0F5jWBoQ6OHVu
+cLqCYxWWMUKVrDJ5Ti0k8uxIILbOffnZHOMbvhoJpKmMSeq+Fqzw09nG9Ar8xy+BPPZSSldMPHl
HM+wpnpmv4QklH2ssZWwHL9dXezTlFFpvH2r6nyB7/+/OpLgHZoQogbfgBblIkrKt5XK5PwrShqm
9xIln8GrQtXU2c7Ob4RUgNpbM5Hkr6NWgco4pDqttMwtr5E87r/3eQ2ihsQEP8hLDLOWOqWZabl3
wJ0iyw1P59ybhqKyfpJKtOymdJp0Vc812sruv/YdzT53fMLLkFf5ZYN7Rk/nKZ0L6Z0G+95Ty5nA
OuuxdQXXAKkNiO0JSf4tdsMq3eLoe6h0RG/wXZnvNDZz4VvtUbHDzphVHQVCFefQOV4jvhkRTa9c
YL3DgyUY2x49XQo64sYwoupp0e+6bbkw6HTAT5V6UNXmj3edZpHbDHANMCnKbHEK2JXmy1wNBb3k
G5e7MFwpffhom6+1j3ceb7wuTbzxeCOZGOrO1vA2KGeMPzUKC+ODucQEO5hMENySXXQ38z7TuFUQ
lHCuVZg99vfbAXNDYfvYxwb8AFQyfkT3Dci8CZEA7TTfRAOsjMnDkF73hLkghoE3Z7eKuWn0Kuwn
OPzJs4IQSMHS8Gs11FoFLeiEwSnep8uqcHn8J19341jnjqkswGTW8zOWBIyU0sOxCJsuJGRk1tjV
Ug6BrAi9DTniHowaJSfcNaPWF6wg+gI5GmXbQt/mxs4YQqPYX2eSesihnlhHpT9m2fGp4LPagw5T
YxvOScA5REr8hBlY4E7g4ALNwq7Zis0m1QMeO5bo+s6Qz8HjPyrXxKdFbx/PId2D+Q7QKy2PF9dK
AlMgBmDBMov3uuEQJJbDWz4V0ElECPrJyfFKy99AMirBQwmKKx3vo3Fp44sJHZrhuD7Xt1Ncs43w
6myvS1usUlrQqDhPjq+a5zQ9N+bx2UFj5LZH+6pjkhJl9KUASVz5V2xWp9QJ6ftrvFzwLIb7YSUJ
bNKWPfhaksK221H5BR8s7EOrmQg5fSzbIHLYgJOIJntIXHjCQ3REpse9ILgcG7ixPv7wSppBRbj2
vk7u6/hAUVC/rn/bfzQEQCPQjOCB94LmEgNB1CuAZHRTOjm8rQVjZlE/8qFz0fbrSv3ssm94rS9R
63H7qoBUZ6GQ7KgMah4bnjBshWloslgjzWInV6diUd3ywGDhT4mCpt8cSJh+77Q7VJYvWC1xf4iT
k9y/3QMDjSpes6kBhDljSr1RF3K5Pj9gt2ujPSb7TNwQm61DiWjzDJZKRYGp6ZsjVRsrsjUSnbx3
j9Yn1b/iw7pt5X4Xw3S/HnLQe8ORFwKzvMwnDwmQu7HfgJrl6ST5nheVs3juRXDDpyc1WeFEfMxy
Hm20Te5IEKIZ5zi+kuWbfWsmMQWjidpR+jhjpdV/o0KiFWvRDkEBqUEmumEecHOYPADwlLHjElbV
4JeV01GwJvoaDW2QHEWKqwhf7Ki/QtDsHp9jcXwW50wOmAfe1ArqUcr6xZtBslE7vPkBwDTqdXM6
Wsk7332OO/yu53NtWuvHrO5OsHECsblI+gQ3z41LZ1zi9iLP8wpb4U4RyfJsxpgepkAy/UFd5VBT
UFRXjH2a4kN7Yeyrb9TTba+zxpo+iL24f2FzNWH/FPb0RN2c8AmuUt38/O1T9qnocivulfo+7ZY6
O36MG/QVlxQBz/Pv6BP89BKL5sjOGuIOm0bZ+y8pE6uoFzQsERrwpC964/r2vVDeaIH7LThgrfrI
Vzvqc2fYCpiwE21qy5t2cHB6iMdPotYSQi/O0vgvEABofa57M7eyGPbYYpLgyl3xySS3aS3gPdvs
Sb5k95zfn04aPIEkcga2OTteYfo4ibYywhcFHl2plle9C5S1qMP34JbPBFZR37H1VVlfZvKJNtGu
ZGv5/PyvvOn0YYwE0yGR0wzLm6t1mwIS3oyFeIQAfA+rgblv2urHs4hgqvz51D4M872zoYDK4yXv
zh2l3+xYlwWpRlb5zAao/CXOiY3+k0vBcwvPoLiDqapmt3KCEQomEPMdUSXaNAjVVbdDWR2fRLK+
XjSqimlw+HzcP4T2AnJKnOHVop884fHIvbvCQFP+dna0dBALQcpasiDlsHToGpNtATNzsqLggDAr
bWWFMXXi/LaVPYmY/AZXOzPgVkJ32NUM9Km40E2KsHC761IalmWyupvwp/02DmiyMsxg9Vf+InWp
wuWrQmpdWaHolBrP3iI9sjP53LoJ1maabjIPiksEO0JxYtmlL2CGdPBsgoHSNgPzU+//50yBrPwb
qAwAQ7dMw5RVVZZkw7L+70hKnAvdIInIy1dz246ehlj+ndVzCm7kJ6NJap4wMlH5yIoLhzZQBhOd
4b+vrG7+P2h8E7hKBO53Iz1plt18XJrfoxsUZVmmidzsTwRgP3C9kFXHaygcDH2fdfvsGkbVrqvo
vzY6UIfz+faW7YlJU0ql8YB0Xns6dCj2dGmzoF2y0ydyCmgwicPGJR7ea+MD5FbDnF58psonyC0M
BhATDIVj9rQc4mrqxv29C3fHPN2q5GahCqQbSgyrN0B1SnLs9DBLZ0k6ixfYc9i5NMMG3xcfOYtF
9uwWMbhEDYj2f3iRxnpsVijmvCHcsWc2CnrzW/GMvPM20dTb+e5KjEGyuV0KLJPZxUqrt0WXHZjL
dLu5TjQ7DAEvdE/Jhfw761hPzwTXIXodC8p/CHfa/ZB1aLGLtgkTuKPSltDeL2SRMuZeB7Y/e/6O
Oi+uCojF/r+3EPjXy9jhx1gsRSQQ+LDho9iXxT48XEPBRcjKfoWsKJ+6dBnKn2TdYM8AK9mQ839l
XtTy7ZkHIa1cnvB7X9P6BfMLqQvvmvlR45OaUVIf+lWvr0zMisXqR87Cm7ZTlW322EwZDh7qACmE
Zd0u//MVDBH530hkLmFDIhMjWaphKZY1xXr/VyqmbopMtYxYmSiOZPc5asWwGHDHbXpHcxVhwYm1
8K8JWzcOPb4PNLEuAXxtqpEao93okMCk2ZYjjsqj18VNbqBBreV//MVn1dqBF7r/ZVanc2Ect3Kx
E567Rti1nJPqkD1adW6IY1Rnk3TGLOISvx8+1rnx3Tbfgi3Nr88DNp6peZdCKA11+pufYsdjtsHV
1cyBmFg13VoeR3rjsUiXFNA+mOJ7txExYK8pnbiXVOYQvYZFuqF8gddy1fMXFP5rLNKoEFdWFtHP
m7Cm3ld0RGdw8SayXvoSHaN4L4zL68AGx1crtvJz+0GJrRI8Oc3ZPZocz6hV+qQp8FNKPvPqvbhe
PqQ5fbDwISVgJ4Ai3bQJJWkyuYoYpuR1qgWq6RPM1B16C2Rl/sBU9p1QUJ141eBdkVKLZXsquq2e
7UxMy1idfpc83S2kY5N1LlseAmbLvShMYKxXYZVi2MlpsCFoaYv5senXfba56esrPygCJdhZW0e9
xDh8xCmfHhPlsOTA6YuSX6R+rq/4o3Y3/twmAPjfGHf9zx9zAesrparE5EG/v6b7ET8qhrQVvl2r
WZrZsn541CUVC7JyqrOuu4sinL4sWzf8yPCV2B/vzCPLkX54KDXgGhw58SS8icDfXbkPou67oBuj
1gNaozODE6Ed/ypVZCvUj4tbjN7VWJ5/QEfmEbd3Fj8bCqJulGvkFA25DbOO5sOrr7IVMlQkrRJ5
tT5P6SmCmbSXj17vCFdyDWgNnNQ1+3kA//3sQF4y6NEeOszx6GOFH7ODHnbW56B9D+pPU/yh78jw
3HmunCH0KgqkzDetdq+jD8u+ADdf+jRJGxcumRooKPLwhQlB9lWYp2UA8wuD2+/nW9anVJyxq0sW
T8enAQjXDnu7TjexBmZkzbSavTElEmfig06cyQ2t49DbenLUfgD8uD+UJsZofb8NA/pMy+cCIwqF
vcUMVY6oEumtKaBsu9UvvVoVF5O7fP6ovRs1fOmySZcGg+NYcxD3IVUb0eqyvkbrV5KCjuyk3AH+
aUsOeTuJJ8Zkrb093wz1XN5OKgwU6oUghNY73RnBYuhL8+Yzkks5jma7gLnRbW/6tnLo5aGCkDix
5JX5ZUjecWFizn3URwKN4lbDuAPsEpN3spYTB5VPc6/CctxTfRI2+bJSvPoXDfvTRXtdDy3+pW1Y
XbdNbA/9AlFEezg4ToZfxwlRIJQjn3QaQ1mLTx78YoCLvifqmE2XQSGv7rTJkfYO9A+S5pzcSFBQ
GsYdSs996bfGgNJvircMu+xnias0H4/mgzYGGYbLe929j6xalDdKX1KExAXyaug940PbHG7xoUf/
dhX1LYbgap1j+aR0R0U+qDQMJ7sfX5Dfzn9JIv3pKOnppnqeAnsWU9naDV97d+t6tqRDeOYmXyf+
7fe9p79PA0vYrK5wPqYwIcMZ0SRUAfqyrcojCAKOnjl/UgLkkJwRbzW6Gb3YvNHoZoTP9WxF5o2Y
inw7VNGBnp2b7LrAILRkGrBQm0DFkAGDxXodd4qylxevFAtxeXALFM9o35b2rfbUEWzkgo0XeI6c
IF16Kq3TYJ34T/hNXX2shAOni9uJ7ia92w/yrmGrDUxzpNFym7tYZMU/WEtqzEQdjpHJ6CnyQ6ez
ZPYqnBwEP5F9YMMNhkN/wIlF3ZLBOs9e/hFVtxThaq/qr5e9wwAjOtDQ5Je+jMWw9XCXMwfVmaNm
lMgIsA7QJh++0BB99bGLRFxNZGx4Nv82+okk+H9jARHIPWBZ3FCEBXapDp+e5TyL2YLMNBYDdmew
QDxIwXev7xd/kmSXJJvM2ef04Zhz813+vWXeKdgjSC0syRdEyBg4ZxaYwKCSVnQXE/s6/LGxB/IF
HuVCh11F40bqsR9Kn9jeMOOzmB4ctso3/IYQlQF7d36GiLCtXDtxjBP+RWnYspgl1P6YtTw6QUo/
9o/bQaUJYjyUVJRiPz2UwNuJe924p80ovhIK7qyhqu2EPd9olU6392pY3UT4SEd8pilAPJm4COaf
pVmvyAfICFEryirE/hDQrQM9cysiMfJgnzwNvK0KWKp/7Kqqq4zr57BtGHY93BH2jCACfcms63CS
YiPV+wOR99b4YgbvSix7khz2CSCUvVqHpY1ZxvBlCOfltBB/KBg+vZhSpPtyuefY+RpiYMziTYPq
iP2Ksrq6D6pkwUHym51vwM6fawDPFp5zPIf8K2z8pLNhmO24EqY8ReZgxkRNx4XaD9O4DZ+DHd71
bOfmprrwU8betNgM41YBUPXc1cLOrEJxXlmn0TrpXO6bq+RkMTaoxf1Xj4/pH0IAPcrKTmDopr++
OD6K8xtBDadvKhsmQa977NEhdZWzqn97W+jm9hHtkOiF7EDhc0XWKqwxSWj7Jtl3UCDmNyWsIYO7
kFWxEWGbSWjB+QWCw4XhrGroc0ENo3hXFWvkAsSOtz8Ul+tu365HcTKsP+WlHnOCmtpHLBK+vwlx
0GDAz99gZPqw3oAXS6srdO9mxk6Woot6ya6QxRhO24goFsswbpGF/6BAD5Q/PQX8hP8JTWXR1efN
aw1sKYghoVU5eHpAYWLombCvMVGhObTyCAe1Xd5hXWzJS7f+ge5w7deEZRibxY68B3De2b70M0cn
btkvXo3yepDelzUgh87mUxcFUesZCHvKhF3LufLRUJpVM08oMoULk9g1BQ2/aZQmDeRvrDE66yZ8
MfE6Oe5e/sZm3sKfuS/YH2Pl23bNpsBo/xvyQSnph2mDoogLzKdsUFBKJHZK40fwJklhpu1nAfUG
VUJyZYNnaLZQt4/sMPKy82H4YOmaBnwoBNxGdxdLDntovVpH1TqV1hs7a1jN4golFbN88H7T7s2p
SfRsp62PyZNP6eAkAQ4P/NX9uJEF1sX0vfSSi4HwKYXtdV/emHEWZuW+2ZOaw7z+a6Jg0WPQK2Xh
S36S0b25FtHUcs3LchsBHc0Laytyc6jCVA5nVFJ8gLzI7QVmt1flEw43ymQg0LAooknGsg5jzSVE
6gPl8Xj/3fTPgnvA1mt87nQ76AqmsN1shNDFObqaqMRRtE44IQvrRlhbi8r01MbTC/sbuxQGc0Ye
dfZmQ0xm9mukw54m3CUxgzIN746UbCNlE6cbHjMIA0HNaihfYbouScOuF3uBJDIt5yqIcEpHsM9u
myc1KSEkc+fpLDBtAzioyGHR0MGt2Sd4lEsrC0UYVu1zaecw0/ItfhBcSWW2MhgY/xTJOe6Otaf1
QZL4ZrTsrZW43bVJEHMxjduBm+oK505J4rReWjxSVxkBRvpo69Ai0jgXHl/lc/rCCGb3fLt4Ay/S
rfgWBry4O6Peq8XRxjfE3ERZxu+narSY19b6uBlQjWjJeEIVoH9t2gmWnxlDTbltFYcLDDd56zbp
yRpnHUW31snoT9aia+YCu0t9b+p7TQlNaZdK24bGTw5LQXEPNErhVT/K16eUfMBUBWtKUxVs6Ty6
rZDtdBpVkIvMMMc7CKIg9W9/BHaBl9fGQiHGW5yq6sCRSrvuzj8vNhi1wM11OlCqxVQhTKgXRRiQ
h6ys+TmHrejkPg9nV7v67OxIQ09biJHDB/JxA++ERsZJD3udqlyaTnj/djjUbQ0YNa/5AhexRPp4
XQMDJDQ6Oi5QDsqM2W8RkaXmleCVH+JBLJIjEonrk0fWg47O68TPASWToqfTSAzJJ3Lui89EpTmw
j881+Fnyk+OKEKwwbgjBItNp33RM5g9MdBftcbHGN/321gsHkHmRA/cELL31I3Vhj/n0up2C5uIn
564Yu7O+ZLwt2RE9iB/BJJ/TqqyQlu4DmMyUX9biX14MZpGIoglC6IiFUxQ7Texi3CKE1fQMUxSf
sObx8sED4nYdlla/hNl2w8klnO/5pU3eiQaJe0vY994hxpMpOI5JmvU2Ncyza83cwSLNtjbM2bNw
mmwra9su21XdbuLsu+hm5m09rUHyRe5I6TcIhWvxKVQfPzFK2CGOMPKu4Upoy/tX5BhuloV1spN2
dbOlRKe1f8xNGLum9qEWbo1sH9FVSJrfD/3UOmvFiT8x/+cyIkjElXS6lp9S8SnVH3frXSZW0q05
Njxokt0mSPborJCk/VRY8k5R0csBY/bjZ8nRP5fc253WLtOZvIc7gZTQ0dnBE/Q2Qz/nV/rsYuWn
dtgPRcglx7U3LsKxD+AS/Gelw5AmLe7/xn8gdJiiDJZO0yVF+xf52Exbs38anKvZEt9oXcLyhuR9
c6ahKScJzb7pPtCuEj6+ieI7FOzNf+PYxh2Bd9c3+9g6KMlpCv3OBfncuSRd8+Ulzn3N9mN8s7Nz
02ws1jaYZXGIYr4FGwcVAp8gmCsMGLz3Bu6mCbWhrmt2fvkG1mvfBFgYEipti83F7fBSkkH8HdfM
sK7WL2kQASNfjv106Aal25XvYLnd9rYCs5FaSzAb6znSSbkrxC0jliRuMPYxHy+lZpnf57cdCI7Y
Mxeq7kcY0A2feUyap9ofxfhOui86K/TrJb+fnuZefobqLCZap2+kftcSVSz3hcZZc+qsyGJKUWeY
wRc5+VAM1Pux2GdlEH9Ewp4mARJKY75XpXkuOZ3d+YO3HYflPVlVzxVtjxS8lDFm4qBFCp7VSIgP
0m3+XfaPqkyIlYRn0LBXIqLzrlzfu+s71cUvB6tFYe+4t5yXWVVuUSBcjVtTPcP3l0ezt31dH9Ln
Xu9CU90NyrZPYLKvSSOSDbetz+8/kxm9O4qAQu/Llra+dF1avuqS0bF8Cgoe9h9iijTai9cdowBl
xSmgCZF1DAdcY/HdKijqu1bZP9jCYiy3G0amehI3d9+kBZMIo71r3HeYzZV0LetTBOZpgQUgL7G5
/l0QZ0xZuRChmPzD2GA7ULPSijCHhg0d4+wTGyPBXMYBC+wwHTMzNkpLuTjWs8X3+FNau6t5kElj
85lfJ47NYoNYJKRa0raKsenE8C6dBWtXqfuKkoPu1FJJukQcze3H7DtPjoIWwohklTqzHw07k5BX
jqMithdpAVR/GktE3cNPdsNt+jI2w94actx3fNWGYAiyAY43IsCqvlzscELzSCUzlTjfcRIk0AGG
bcQsuShnrJymNdYyXrwcodM5ztddDMfMbNcvDuydvNyZzKN7Pk/qwioX8Nv7NVHuwROJZZJcfGwz
1uoP8uxrCO/XiGNjomysdB0RDad0ie4Oc5tLYXJlLkpI5EP5ilZXnF26j8VL0/0KywHnLRoX+3ln
c64s0KilOalqto6KC7WWtmvO6+OShzi6M35hdZhOGIa4SNj+lGtl8ZgkbF2ZImP82s3+JivZIimB
DqtnU/OnTcQGxhFLJZ2xbsl7yhA0W1TkDn7/LlhMeFFfMSJcecSIYIbjzFHQY/DmwbNolpnp5UBy
MAWEhbSLhHUEvHW7Gd3MQG9eFJg05B098Ja8brWg6nxx2n2rKTTeudjPY+wCNaYCm0L4Ar6hvhCt
+fX2XYw/0fAz9n96HP/jCpkZGSqhMZj8YbxSUfi7JeFB+fC4A6zfCVfgMXZv+aa6cm/EW6GYncCG
UvpD66nLpnNI/Ufql0QwhgUKtZLssmT7TDYgZ0sW0fmKuIArN7tpkyzZvj4ToqWiL12Bp+gSC5mQ
CrbQuJbXlfi4KIZeFjNe7du+dHuDdRbAAr6re7403CLZjur6BQAyJl1Qo7AHEvQvy5vSnnKiV0Cl
BsKW2uoGoYUHiXSbHiQKKILl2XA9HvKpc+MRGDnRLNE+CvJq2VopbUPC+hhm1y2WENQPMT2wuQ+T
dnd9bK8Lz+qOgnxIjLBTd63NdVEEyHW46zwqRakAvqYbqV1HM56BfJudsqnbtek4xcNuPYvTIF0X
6NdBMwTTl0bxkUkUP3YxWeNk43rx/EXHwiGJqPc/taE8IFlxJtk6FX1Ep3Jxpi872T2UTaWuxZ6m
QRjqrq/Q+Gj36qIhvFNOJjnXIxXk8wI/W6+1cd5HSFdelXsSPUrJRHriiUu3Hc9XyBqyR9kEpU1n
XgaMD3nvcOTK7Nau+bdet8pjrRSIU1d1d79uYf8kw9a3kpl23aTK3vdHittwpLX/n/Ye6f9pqNBU
URM1tmiapMB20//VUKFo4r18jnlD5VKA55C2HlATUFoePbm8YM3Ce2UwBo6z62MiT7l3+Yi1RSU+
dd3zJJaKbXxdU0I6mSsULFpThVrbTlDQj6Ta6BI9YhNQJGPdj+AAPFNeqg55tui6rHWo7nwcfKLc
Jdvrq41V+was5qhnZ2k4W/Vb8lvTpFtnapqyEy000XjZ2y2OVycCb0KrQ+LrPWgMB8se3npKdeTN
omM3rAevvrERAwssytgts0NExPQ5GUibmsEXv+yakIoGaeCboCvVK8V1ppQ/1+rntTN+DJ+5RCeQ
i/lVGk/98uR8mvf5M57n4qwrZpHgQovNBxyec9HmAMohshw8qnKNeCkQAuuXw3V1cGQvg81yHvOL
IF766B2VM7Len917c31vPW4KuHb5+NXd8ge+1P7RhZWHJJ19IUwiSsMI+c9nMlXX/t0XoJmapBuc
y1RF5Gwm/QsTesu1UWqr5DlD1n3AZ4V7lO9AbKkhgX4Q2aN9Nw84PyvN7m/8BzQU/F9jPtjo3hzI
mQpuMcC1tg7EDWu1VHNY6fOXFb/ktF+mElgHNfQxtKKfdky3MX9PzmNyDhPLaHLwox5YoAioY3e4
1d6Z34bTh0M+s0AREYw5UisD3gvL0stv9XCrGVQftgoKKIdXY0pzX+g80Km0mPBImW2egDlMnxMI
Og8QWdW8VadaDf6eknNYmPM85WFrTSnvT5Rvxi2IVt+EtTTxCszJExOeAQ5rEG6kOn969GS2HUEq
aYsYp+B92oRI4hz/IzhEzpt69rdl1AcL1oCAQJCEUUkZ87iT1xV3Hz7h5YHjNW7G6/Q51xsMhatR
XNXVhXNpengwYnGqr/ynyW/xTQRcn/kLoS3y5Dtf6k/CkK97bUvSSgfFtLSkQAzZnJhYXG7gmBJi
eLPow79Ai2IoQpLWby7fcQEHitecFQUzIIC5UcN0hRKwvIghbCI1eWNXQdUCXjLfZbCDSQUmmMEO
vmrviKCtepodbHlxDQZzK7XIQQG/p6G0JDmpLJdBVm3HZm+g9kiw8VYPJDOPC0ZaVcyodW+L0pF3
Lo1F52VWMKVQs7ZRsTMw85a7K4agJ/Vbhs1WUkABlMkLU7XmN7qPnbHNPAlEdbQ2FxeWKH1KGH6Z
0JGUx/aYeV27wGI5d2Vx3dzdrJmzBD3X108t+ozRDv5G1oE+dqU6CkQrSFfuxfvhlu5LzOC77L6i
CaWctmYYGkU6yK5+xK7shtV5gcOnXJrPVQ/5QfNo81sI93DL5dCH0xTzKHDouj37dWVv3jcUTTNM
J+0Jy1ZOJ2FN6mQGGA23UPJ2fSwmeCB2abGwQREm1hsfqkzFk4CL+lB/R3Q2SH+EzpdDQUaqCpK/
2L+TvHBu2Gj1xjnz9mXtCcYXOwfjEwrYHZ3o5gpoevM+LDk+MbjM+EODtcInYmw1IYyj2WsZhf/2
LvRoQqt1xPzMaRfj8i/My0/OkfWWt84tiOhQf6jf1ayM99Pu7iEFOCC51jQWd31+luGX9R9gvpi8
X5+k0YlOwNpahzHdEOd49XKBuE/kmY1dvEnKpgfirgcPkZPI+a6uFVtbimmI1EHzknlHvbJrdHo+
x8angrdFtGkFzK5oj3M+tnz3r48tn/VKOrZXEHvLgswb/N9opdZzkWDAZ2d83csfS/2p1T/Aayxt
6qU2V892xQjm6SefoGSyMY6t/Wr5eRmZsObT8sPUCNXwmgRd5dI6ddcYJWnV/aPUM0NJqSkk8XxC
XGBnNXz3VPNE+Q7om1ZfTG5v8o/p8CB/8jr/zpQt+PH17fJyRAsQLtIVnibswYyoUNAwotQehXbA
+McVPXXmKePrScFNJULMNThZiB/jpkcWs7bGk27Ipc7HtNy8bCnac1OJnvWt/iKLrYsLSNFQzo8g
r4/aeIg7LCL7oQnBET+Qq2IC2gJnVmNj5Uje+6w56cKZlrdUeIfRYqweBoPLKst8YNtR6hv6Sk4R
l9yeWJ+2hi3wJhgrAwKX7ijG6sk+R/BHmTU7O3sqidlT1wJNuoHUgnN3y8hVmDqqNzU5pzDwqwMN
8ExqIjsRp5B8E9CMsGT4M2ZURE0wGlKuuNwNYKRTsN40HzasiGGPUq0ZhyyhS55OwwMb4S1wp2d7
0g/AlLlZBTiJIms9OH+i9ggZwvLbd7TLqHGpCImNZTmj3ryd2K5UpbJNIsxdsNNt/vI77N1Tpbgi
KGvsfP+Hr/NabhxNs+0LDSPgzS1oQBAArURKumHIJbx3BJ7+LFA9ZybOxYnOqO7oqMpSksD/f2bv
tR3BIVm8czKc+HAkoqNZEym80XFS5RtDW4McNmEyYNqqGariSSXPA0uRTngSwd3Wr6mfzhFETysC
YHeiDxeNU2+cHLBmAwrP5CQnp99grQW7GupLsNOwfPYO1AFCzHOZ3IkVCxdSzBnFYwINEANaQvc+
GnB/XvTyYnjgZwoyblHg0FhANeXC5d29r7/7FkrxPFZ2+t05E10tcv8y8aBYLEgNeW1hKhzw/rb7
vzBi6iNV3X0HM6rEWBnHVPUXgE/mu8XVhWUuH7Jor07WPZxnwO1Ors+x+JKX3+oa09o9onsRdxkx
KG8sxOJZ7imghtNfp13kkY7C0mMZ4S8SrtLLfWOxGMG6RI54NQO6JkAnbGTm+EwmEliKn80l7H+a
y1g5EGqIqR7EUUdHk5yEhjGe+xfvJ3SQB22+1ZQNHQoCZmbmLmjWjbiyA4c9T4gJlJIUCLkzYYfa
9RmL72Xg9UsJJeVOwczksil/aMQFAbV1NcKvdb/Q9uWls+/GWlwso/FULQPTSwNvsh6aPyLWIDsF
lpLfHiZj16SuHiAhZJ63XHA7WmPjdo17qsqdPjBogPB0xBFi5f6IFLXw9AJH+bWNr1OwTUySm9+q
4W5FbFTRoT+MK10WFoysWLFVT6uPAkNnsz/pPHzN4dGuxsQ/rcR8ObSPtX6fe4j74D2YwirHP1VC
yddBxkZ6JjsCb7kJ2Jq2LHOFE/gS/BsZ6tR798ptWxS8+YeWwOQVCEXUbxWwLZwuTjM5/ZuEKfSt
Dc+Pt755myHr40cbfmbDpzB9jLTUmIHYooCFSxwfbbI8H8ZcJZz8VAJ5fmBix9zMZOBp8NX75R3p
kVReq+QGYVA2rft9naPDxGWUWkQn/W2sSRwSoQ7tS2FPS6DXvrwBIHjo7wdlmkl1j9XfBC1a7GWE
wum2D9y/LIG+nbMEimeWgJTaxm9ebbXfol/1pWNWOxAY5BjHxk6u1sPiWiyu8Spd3ZNrsLh26o2g
7glbIxC6JUyqbmBfObMZksHRZ/WjI9IEcuqcFkuHcDvQDIs1b3A+fkfpF4GwC4CoX7yrv9lSZRxN
zYlglkGu5pHpoy/BzViAl9CF0PEpdvGweauquTOn4Tzqa6ZBr1r/ki0tREMQvOrumCsHhQDhYvOw
rAj3XnX5/eX/I/UTcJfQ+a3yIbOzidec6Y52334vWAy8Wg6rULY2jGGskkfT9ORti11P83PSHROg
HAwHv/PpWx+/B6AF8DVEt2/mxTON0ti90ynp9dwpMQbCgiwj6AqvLKGZZwXeWWyOGBzTgVEiDBp2
4XZCkeD9QTQQRuvi6bEkJZOVG6s+jMKCE8MICf2i9qfF+o5MJN/VmYMUdqLU/WEZzJHV6Z9YX7Nm
t8g4p5CCRsuBNfDCmw9SZlBt5jbUsQwxHCLRMV2C3MapjoV5nKknyWksPx1wNddRvVV8j9kb+qhS
/MqyLyNGYcOJfmji632Vm1g/vgZgK+NbZ1y5HCTzrC+NFWCxOnp5NPte4ugF7G+TGSEcSmMv5+gR
T2JygfSHILwiLdsrYS4tPHnyBfZ6VxZ6Y3hmG/i3OyWYqdMdsozu65o0amXDbtIyx5mcr8+0EVaA
+n1eAao2iUBHI2LRdmhWHEjhFSc7JyhUpjlVaop3nKhsQA2cHRSLUEogOgY4nfSlF4RniAyWyZZn
o1jywkuLPevXwe1Z8c9h5/PPVpp7y0O9wHTrToMCQTneehAEqe0lL/9Xj4e2mH+SUOKHwZeJ2RUc
232faOfqaXdN4nPWsPXO84uwUqy/xR2D8cecqM16DfQOrtvACdihFUfxuZit1DNrSwKbaqzJDhRQ
rMsow9ysnqGKhuwZidd+hqKDS9lMGMVtu3ZrptsUenRoq5+hdJCz/eUTsfwDDOcp6y5x86ourg/x
TWGt0izF8rNYLO/ah6B9UPzmdv2Vars/XJu656qc1QilTfWQdj+Y48wVg+IacpNuI+MCecbsnsvp
tx6/tffJjTAC2MLgIO7/KBGsbQ6hislmqxeOjHR0fZDjWZpbyHOkWbaDKd14hCKBhuVsbNpzl2I7
uCg7fFW1ehb5n+ncSXTVskDlOl7+WglpyZSjDdxpBSzrbre9vak+G9F/zPyce4dcb5OVv1L1A5p1
MWspxXhGojXioar3veqVvSuvUt0Gjfi/xiBVuu/7fZ0cko9kPYI8gwdXiudFM+8CSBPWzZeqeo2q
16duJ/Oz37vo3uH60oHO7E3xvmxEHAdu5Fuga7LFFppfv07sBZE6XvYM3blH7gzN21GYQSh6UgqM
lfJuORGDWdnFyJfG79rwrjUfBd8Mvf2uV5xocEowb8ipcsCB6Gy29W2BfArpkLiOGfN179pP5GOI
15yH1RJMrBzlc62/xAiVMRtvvxkEQMCFqcFFsYWCBKWmt85SbBk/5jlUSQ3xm3jmF/awkUqIFRuz
sex22905EU+PDB2l09y3IW6DGSVKKky3YGzpfWOviVyT3Yf2JO5BpehxBqw5sp5Ko3FhK6S9Opx4
Yb5v8+PATMGz1HX2hsNI2PTjKgIH1u7VZk+Ux/NBC+ltTDhOI+g4TN3mChNMxHbZvYvgX1yt8G/J
Ej6Hqu8DT97D7ijdxzAz5QQn8A2o5tFRHryAj3od+cBxAr++hdOKSi2eD/v44QmCW+K5kRwYbm28
E7CU7PXzOEtvV/adhwYA0X1l8CG5I26fhyfe5zQ4E1EyguVnFnKhLsMaKOzumN8qff1rnqX8Uxjf
fglhfU7NUJUX9YccvMNabIpXvgebbU9UEv7htaMXrsb5FOV1YFh1C9SbpNwk81oybvOr/Nzq81on
QDDo1lvoeFTYTPGpkiFTBlvEOVpkUzmzvpkrVWEtsdogDpi+sXP4wv+G/DLgEdb0IypW5w+ggf7F
FOetAZ6OxS1o37Dr2kK66QlICIQjJv0RXybbSCKl/DL0q9rXZE8O/b7zqpcw8jvlPwFxAauYyi0V
OAROOm7z9bI7koCMq/8ziNb37q2IVilZkJ+9gYnHFe5Ojol/BReHfeG7VL6LwRw0y8BgutRWf9Wf
2htgGIt0N5pO1DqQboZ2W1uNI0+A2N3hGSUa3J06Rdew1e42aaLmZPe2unww6LF6fV9sYpBgviAt
RXNdVph4ZtTOJd2OsPmc2LWWSfoh/gPBUVq3RiYb8gYhBZBJhxcQsU1v3dCAWnMZTfCMDdYDRT5l
bwjC87V4I/ZoQMxS+oucfOqd6XfmYYFRGgrwbNCodEIy9/LJyptznVwi+g+3xyAH9PsMhLBjMao7
gNa6p5on1Nz4qeWReVtYnH51xpdmfOXdl4SiWnk3urcSOsGyVl+k5JxLB9U4cn4TtA10ZWJp1SGq
Yc7gHWmYiONWnqZtBZgiwTP9Niy2TbBtwTxcpvEMiBFdUGCXjFU6H30Icd7hTayX0NZiAOi8S6TI
nAABKsDc5tOXvkVba+gwY0v44UWxql0rYHjzG0tEUTtH6nS2ku4rbZ+kx0w/5pdUdULVgQ9ZhDts
opZ4yxjAPl6a0W6aD/KlAHOBAEmVbbB7WWBQxCT2Cv1DXi1Imrgc1OmStqdFdWiPPYhScH472UTk
6mQpf51DRQPWZkvMr411mJqXPjnrAQTC/WDrc3bm+N9ZnARnksT5xyJhrl3tRAulIdCjnqZ3m4hb
I91Gsq09UYD503MbMquWiUOyu8lO0DM8lj0Iw8fWLJwGMdx70n6kyueQfcEtgb9oB5Mdrf/EnZo2
izunWwMZjwiMF/7+8RQSiaxeNOUif/2tetUFWs8l81WUr+uSbFgms5157ET09JGDi9T4YCzBNK8S
343Hxx1mMnkhIK52+YOl8Y54bumdA0Rw8K0KS78DsoyYGbObp0veCi3v49L9U/Wvrvx5aN9J9YN0
v9W+YddsqtwGlnMkolhOScG7ItOHqou/po/OYnSW69MYnD7izs4JSeG3IRh9ceyFo2w4j/tBKo/m
/ZAIB+7dJf+cfx/XWAWwMzA4HDLgLB8PAnzSj5oAn/XD+/AXAFRkSiG2wYemsdJpHvJluM9Y94yA
mHZj6i4CT7TM5FBSdBXLENAGAp5upQzvUvNhbabQrn8SIohgUzHAkDcajmiABRolF3aezbR4ydYh
I8J6Brhh8XE0Zgr4Fl8N7abxZa3i9tKmLy+bGXTT3FIi2qL3YhmvSn2XElmpU8iD4scjQCBXfdHw
BTDeLD65QVUFIMvBPMeQTqMD5fz4YP+Jzvs4ySBx9/ZvKW9nmSS0ZRCky9+WjJ6lFby2byvCLDGU
YmYumeMRVE+mARrsBirQKmfiGqxUMEbXu79KIuePNVa3CMsYVV/l4abm7w+BsYz+NYi2CvyFcZNM
JJMHBxnrxZR4cuKN7MHnnEChOt6pqymAyJoWZr6EDvrrv/kSi8WuN7aSMOfX0tpRJz16e+rtsbAP
iDW7t366UYlRO7a4op2Jy35fM1p5hkuS+zOcpeEwVOdMowi71sMGcwZl3Bwex2tezeFxOsQ+RlUc
Y7P4WIvZWc2suo54+2JXAEVx8OehhDPeq369keC2rR7xyx+EkIataQ731gcAONVAujQU59FVp2gZ
z5FyFKR9FHnKCgSXTdXy2Gnsnnx+a5S9iKNFJjUh+U3HJmKHaSG8rJ948xm+LazLkcCkVfU86Biz
EG/IOOmYMgnNXwOBd8qbtBWqOAjhnbiCa8Fa01OsbzFzOd/Tf+2zqteRbxV76DYfi8eaHXcQe5Xk
RZVf4QC8+8UEAoOV4o1QK3Vxa3VMo4b6M5hfWfAVih+ZcEuy18E4a49juh7JU4m2+Aakc7d4YZcd
eCVjENPTNH8ySEK2gn5ONgRpj1aDUU3C5n+vghlWfZINa90bHl4gMju6uT8tsVbxWsE+ulak7bSw
ZczML6Z3jVaJcE4HR1wvSve1V1+m4azohwE10kYZNjUSH46uxtbDbVWCuEHX7wAqIjevKZw8cGoq
zcHhN4hhd27y5b878a2DcyzYhv03Z0wnBwzAklx7x29GiuhLgZsCj1esIwg1YKDCgBjgAoaJvg+p
Aaph9Md5ZqO6yEamfmcdbCxDdLJsbPsBQZus6gMDJxo7vgN9aU6fMQo6bXtkOYauaAMEZJDPFTKZ
Lw2VLDEzwqk0LuzHaOe8b3pF4Fv45vSPPFuTxhRvQZdhgjzguVPZkySXWnrJCD5DGEJsZY1/DvRA
t9TJ3AaGCIHG2KJIMCyASpHp0KNlK/CHBW8QbsR/qGQ4wuZgs8UJmBDspaBjToijylLxWZV76qMa
/6jyfrcsrV0ahc+EVX+secCWMzWYndQwq+EBXkMBJnsdEUwA9XYgY+D0QM6YvnQ+mqM6fXE28YoB
g9of+wep6+wyFUd+/hJxlN+DX/T9WrEJhu2g7BnqYUyMep9BRljd8i8F0eeAF3Wu1ccj00WigFS/
N97F5C0qCPo9182Rj7KTL6Csle49TN84tWakmSM+1f9HvUHOduIz7uA1KG678DJm5DmZbkdEInS/
iHXgygGVAxELQmtiBXg1x498+ii4BKaPO3XhsWnXmbJUykNb7XOJn89vDTetXHktrTj1n/BrRZuh
pTJ0XXxeNgli4QaFFdsQfEs6aB23b90CytCuG9lrEf+xa8tdMO4Y7XIwm2dmmwJ7aQ5w0J8LeWss
tnwsTl7M3jAYolQ/D2OTqh9V9x7Zji58hfKnLEF9ejf3xDZzHG0QRKVuHDLjXo7avkqPjb3RCOzW
bsXjvdc/YsKerfTCpfyA94CH800R3uLcojnrtQ9Vmser1156zYmfgzq+oiXj3EtyxrlL6n5FtpTo
CH5wwTFYFZ9B/84eXTKuMMJ6pwelbWcM6IddtSDTbTPPzWOU34kfla9p/EIJ9oMnOp7H+6Xs0NpM
oA3UHaBAlMWdL0KUgTTfLzF+8zZhA2j9tkZFSsblDHKM6rn4l0ldPoj3442hA0G+s3CZNw1dPFOL
9V81itsYKyrSHhOVtU/Pj1OGBfngLZZUi22HqcoVBXpwtzddvCHmwyKDjSFOu2GdwOs/K/B3GAxE
4Nk3HmjJGVFbmKCwFzwFlnoecpo4d1HcgEqiNmvyzf2P/r6FXQMYdtavh3AWKPdb+8ZQqV6D2qTy
lAz/7xjJdKd5+yUTuwWBwJ/RVsftLYVjuZR96HjS5QG6MeSG9o+LZYm7jDXUS63N0YtUt+2IYvnS
QP5Tvhm9GMTiYDlBjy6uCCidGYbMW++fbfvVpxa4tWcDFEo2TmFaoLc1nYEC3QLcZrtrORSexwBY
1IToVWl3txDGXe+6U9NHjodIOMbl8T4Lobv7QSyPyv0QLA7mfR8CSQ/2+9K6N9saZrtk430gEHfS
4L5sAqxhy3sGkXRdEabDMAVcyJnOrc/W9f2WUe7haZBmOkLxcNNPTqSG33+agZtZu74/3FDe6bsb
p2K3iWqnp/hILijoW+nFAK1gdR0N05Y+Q66/6TPis8mRGiir/NkMBwtEBic6CTG+LNDOELeF+AgE
Feg17SvkHb9qF3qXKXdjDeukK+404/WPASbJ13X7OCMy48jmcEcuZjEJiL/uL0127lRKYxCYyam9
u1bkj/0pF9cSwfADk/jwIJ7H97uHGPmYyDcOKijxLEg46xHTYSHCSD1biD54NNDZgdROLIDusKny
cX6wi+qUqWfjoDO2I5Nm2oM8NWtryu0A/Y/AGm8f75v2rdbfyuANKmU+reR2/zf2QJyvPYcWXHHf
1l9mpzGAPtmEX7XpUoMIvEhM6J70brT3eGi4YAYMuCnjmZWN2/UC6VHuX/mIp2UGMHNAGjN/PjnD
2503NDTXBiBINF7wydmVY/41X/Xq2iWvUvKaPl6H+uX+ZoZ+ae1LJlu6qy18CaPZdAnBgO2N5iRV
hyTcA4HJa689lRNcgEtoUcXujYHqQmHPW+0CIqFJ8gUiILlt6dWlRywauvgQPsxwEodTwGGrcqAc
U9A+aLQk7ibAE8x8InSYPHcICdbtu/z6p7Qjg/lPaRdOthxuw3UhfenJdx/+KkjsvgiO3FTxe9p+
MEU05E8AKk9ISG6XdpJbiD02Kq2RS4p3uEtYF9rhmv288np/XLPmVqs3Tk0yX5LvRfxtkqmafumD
JQYEwLE9crBGboVbk/kpMknNN3tfjY9FelLVY9NRzB3z9qDKe2leEVgyy4ESeK5lrPktEG6H7036
JvTXgBjtaM+eB09pRUZ4ZMOga45ldjDWC2ZfyvGeM/jaoKIhbY9cFMQUFPEXE8wfAduzaRA0W9bN
y3bEcxnTIlZF8lo48WnOGY/t+NY8RsSRc6hhn0O3viBcQ1am3T04mgN0s0285NPNCQ15gn46ZBkM
tpflsFTGFbL/wv3R4hNy9Y7KStpq2faKJ+R2x5gcW493xJbB/D3VwxLG8yy/ayA5IUeX9kS4RezU
m18EiPdffKLTAVpRu1nMbuHqQ2bpCkeEf0l3kuvDn35opFbaas2v3vpXVl04ARpEhYjx0AjAG4Gg
BwaQuT1rW17ffIUH/sG/UvHjpYTPDxGiCPWqxR43q/v4OTJWMbwxPwWuI1ehRRRmty4bfzghYJOF
PVl3zp0BorvoT1p7FOTDvdkjxOue4GbCv2z9RTxux9xpF1vgfn2/bfEwkhVAlApX5C1qj7rEtH8W
XWjZnnj33DEyx11Ng7VcqcSSrfTqdSSs1UnDnUDYnuKQulfxV3chbniewiDCYu3UTE/x0LMNdmP/
D9uIWrHu0V92X8N0zoeTkMzrwdgmdUOwjPNoFfpHW35Gq5rszwHu+LWOr4Q+jFQS1YeCmad4jaJD
BSwEMAtGmG+NLij8EYYfkJ5IRzNtVz52A4mUp6DYIh2CtOUWjZs0LvX8GIP3tMgA1DKH+VB/FXTc
ilbhLl6M6EXSyM06itLe3G4XBJ9c0KhN+RKN5dM0HPNjfon9tnl+ZjwlpEf3ziI7h4gxt/o7bMoh
d0r232y+5W0YUDXa8cOOlwMaC6/b0ruvArj2n4/iM30d4fWCzoV34IEpDcntULb8uovrgIhbdgvW
IL3e97mvKnu18DJcrLzwEB3e4dOBATOvkvh6119MYj/7NU/8dTIvBswVSztwYwSP+UQ0Yq/nXGy9
NPRldSP+48OOlqhPjom6Dtq13nqx7ua6a0IwklbJcQ1ImvMQkXDQ+HOk5UGv9kLjg+PpQjcmJNDc
wTIlRfThR+mhTI+1fuzM06I4j82lfIW+wjkjf4bZV198gmYKKwsUz4jQumNS4bULq3LRJ76ldv67
CH7F4JcgMCS4o2c8PIk5u4ggFEf1ir28iJweVQ0q1/h+1jskb+K7UruPyO3At/bipmP63h5Ftsux
VXyhLt4m8aFzeRSJFt4OWHiPHaeXPbqQRIPmwnZkFT9ZojqRXeBEVXtBXf6KSqr43A7bsCOH8gAi
tlT2LLxS/og+622J969YtcVrwU9i86rAXOviZUk1qZ04tpIb2YJHNhI054ei3YMfVcyVeKwa915d
lPGcRIMlK0cDzaserznljMlSUOgwyQi+W4bImaWrHsamqVoFy6R9AeBOeWKuIxZWiJ4mW9NsqdyG
ocNmVTzH4aVLX2TDS1lfV68pu2CuEek1rSxDreflY1pGKJ9tmrkeHB3YtcaLco68tSUcaOUQ4Adc
kmyCgCcz+cDrKHmqPe3+lmodfJs5JAWm6QP+hgN6NhWcUnAIFAi0835a0pdhKpPeksSDoM6Il8eo
l9/77KJ358dVqX3m11UKodAF7VAfUx5q2Tcmt0Nhph/qJV5Och3M9awqHTA4bMzEjid7MdqCdbln
/sLwpgFY/f5BChvShW7fdPt/0EnD94D5qMQ6BqG47sn9fM7U6lFNvtB/nAHWx75xrlQ/Sf8DSTE1
r/nqn4cdp1f/2LmJtksfOxXBzupPySwAzkPCAdeoXl7nI7Vb64i95B+Oi+wrewrg7y/cpkTcP+GL
3PjAF3M7XaNtm2xBm8ku8QMNrOCVwSYpLRhW1eQqaIFxDa45mbJDDBoi2hrA09Zt6Giqs0hsk9S5
EZSlbQ4cwogCnL/5QDv8Zz4wtJYeHxUe418pJ5xh+/cnkeJlaFF6RIAgF5QwMxFiHGeJhlx4Md0H
r17/ntEZpW9jfzV/XDE7F+2RKyNDCg7IeeYF5EsYsBxxqq+o/oTzKvWb1Jce3oidrQb8xtE1WPDC
Ti3adWWPNl2hXLzBmwHeUgCkgSWASfwsnU3c7PmW2QhcrcdByrFqMfNY89jzzstHJoFeulQIX37M
r09gbOBRcnMBmYD/o1tBCF1oI/NegxCAfrNTpRuvloxdF507s5d06aKfn4yryTCd5TiOQsGdIk6D
fSzOVjoch8I542pf2FVp59+yNdrtu2AwXIYZiBrbN8KXlvRR002SaaVGNreiilz/J+1PgXyoAKcJ
HsIAwBaYLZ6DxPaNIMzoOtDw4QzUsASN6VJMP/VG4BM+QXh0M5dA8kQINojfqVn+HI1K7cEyRBYv
+RQLJKwuRFRNjzeiCrt3KXjnjxH3L66KEhMpyZWyJMe0OjDlcO6/Pd4T1ITiD1IvXwIAIl6M6DRd
zJ9FtBcS/266Ve1mXWTJ8tHkZfrGt4D6tTUtFb0i3KwPQmFb8j6Dm5GvyL+eYz7vmzmqt5phXegb
h6X0QSZoWfpavu+xtvq9FFmhBzpS8xaow9LmgBRfhMpjBa0ldy+VjihzrjJ6xkTauiO9HcvdZcHz
kQ5W8khQO57q3gUKJh4IrHPR8SAhHScFOZc3LTJ+98E8LjAMjccZ+1hRRugrU14TCCnYDYINRJ8I
SbslYP1qi2R44q65f/QgrRjmehG3aeTKLzgy/vClVXwZFVea3dy+mHkSNcZ3JVgz5eNZdgj5Vl+J
yhHsYhntm8Fre2alPmxJDfmCj/afmElwPlXg+3BA9yqc4g7h9QqTErmwiGVewsfOJPOCWooJXdTt
70TPlWszZ7Plp7oH5JFSdFTRay6HZg9zb593LF89so/Zmm55FAtpy+xIXj2YAfDAlv06E6wMNg1l
En1TjzZM3i4S9lE8F1bDu9AeERVX2lxD/lc+PaZey8VpDabCOLa5g76uRnS1WBL+JfQvHQ/nwmrF
V53+uz2q+3O4YrOZD1dmTlyURe1qDAnzHe7JgmaTeBkmEr07HYCVomefjgwxIeRukopYCltk0diD
yHOohaV9zJ+qPcnBgRP78l9Vrini2COnfxFTBsfX7ENa9z/hUsD29CGsU/j3/S7vkVM6EuIIsvR4
DcF7q1veW6d+HKvqbIwvY3qtlgksNtUhFTXm16p1ynZrSByjmyHhhkEViXoZHtZSBub9BDqq6Vf8
29WXNj+PiJmUY/GVRQfErwrKsppPXN3BeYm17RUsyp6mgBZilr8mqxE1W7BTgx3NTsJ0r5+bHco0
vmNQMIAk9R+OG5Al7R0Y7raE/01MqYXMP2BiDaVBXq5k6/65Mh9kDNnmb1kuiReQN93zZs6jbb5r
wm+SD2qZNNXF/+R4JAxRM7t4w+2yZImBLpJ1Mn40Wi9OO8U3Mk8JXaAcrMVN0spW1MTbPEP05SIj
andodroA5eWlA7oEuMka3iQnjZds21Eysu9c1F71RndOm/zApfj/N1DgWhWk/9fWaqiKJMmSIpjY
JwxjTr3/X/yuYXxkgSiD2eTZgVHKmiVlowIFh46cAHG4rRL1rZHvovtyYh/NqHh1ZQ5HwkNxCh36
m+WYOTQ6nMhgQXWU5QtP790MDw42AuFU/JOtxphfyOZ+JCd6cWk3MsdFiYxwDx0xdqBh9qvUtISR
iDHM3gVbU4MqA90/Qn4wd//obVjyGXZt2BMahppsyi36YoR/3XrQ3KH1BDY7iL3e5M4OunmxA1+p
srTd+BTLd0Df1iapmrn7F3bWYUiabT+qeg6185itXMTnaATxGXTLnp9+4SF4BvlEpg35mykP4J2q
Hwoqdd2QOVHic5bzxiFflM2d7xYp9qh2QzNLlPRfkhUZ7P83Shr7LvvtwTVg+AXXWDkjciynI7p1
7cRk9L3YAmKV6x1P5R8vl1z4ipCuf826WIsHtJqLeJ0v4QQTbZA82XBiC8dm12C5yZxpvjBXmnTI
QGUR/o6fK2qWnI70J+kzqZe33fzpMGw/6P86IAlsArfFVx+viq/YfyC0YQ/EUbhwqJlEcoA6qhAu
VwwdfBxQtvEbE1f+pf4E/VUTiFNBZrICLCxAyiYEcF667cEo2spHzjXTcNzj36A1rmbOEEs6RZyj
u1tgayuqAOT5/C0s9LBGd835TrzXlWh6ZQMXt1kH14fpc2Xh6Ghqi+jrKJ6TjUNS/Ag3fjKZgLDp
31VI2zDrzuN4RldnwoyuxvBcT3t+Kvk6ybPE/F5d46NE2coXfU0Jz1rrwtEoCTUFt34AJ6U+cVKy
4inLCDzC3ZFSZ84/BZSkbsdox1E+s8bmoGgNIRipe1v1VnzwX9hz4hlXrdc8CM6wFtMNMn7yPZDx
T/r3uC6seW/Yzbzsh+l8+O0TDRYUFHr/3oRltH/DQ1Hkbq+c+/IFrkGpfwXlj6z8pMqvOW6CaOlj
Ympxkpp+YBILdGQ1rSWX9IEJ5HVOcL6GFOjL5keGqFq5teKmd68a9qzEVCeOdv3rWjCdGlg3EhBz
G6JBle2EDX+7Ab2qbuVop087WXaNyStyP9J9nXn4ofbjlFhX5F37qUPteYjUQwBSFNLLUi02i3eG
R5JyGBRkv0QF7XOWa51PHV7Nql+mHxI5p7Ssg6UgFtqJiTu2vKf/Q79NJXfBKNQVUXd+Bassnadp
VXfEIdnR/qMjVfx5lkP6AzKqJ3l4dtR/UzHgOzDiy33J4APvaHJjYIJ7lEEL5vmBfVe968olzGnt
A3cUiSf+tudKSU6xOsuU7xkAreoLj6ZSXYKnRxPGfPZVZ2dmA7qHB7Qwj+MJz2QPBPyQE82Nu3fc
hyY7q2PKdJTmZ8OTfI2n4xskVHLo2mb9eGs3OCVMnMzXOdzKxqCB1AIfnIpOZS6y+YBAOf7RGAOF
6mQXcZLU1oDpijcBmFDOik1ah0Dp/vuAzMz9Qsfl+yHVllLs54fb63gncHmLlnQ/it/x42KWL1k1
BybAJSQwoSNhzACWHWLEf9qsYCcaftYzhrxp99ugvYUv/G3QvP3FVg1fidxTiqtevz3IKoxvUYWs
3OJOhBEOiTQRT0H/Osa3jucQLhhg/WegcQB62tL17UgWewtkVH1j0Uy5w7UGNDZYTU+Tl4vHx3zM
p38lnozmzE+7KCnwXlPzFYUZWcztWxK8jemtqa/a4xV3HgWzJP2n02BN+wRnqPK6EU5pcMY3Jv+r
E+chbGHjBO02arcP1vEAjiYgHa+VcFHa03hBpxmX3BqbsjpX2Us7RziY4a5Cb8zKC/tI4jbsw1qX
QZTwZjzz0DT6qOqmia8iy3Q3x1ouuH8jM4Nl0vZEC8ooC8euGu2lM0ODYjcWu7ifZ2cRuCbyTBWb
EQV5hO9J4hvSgeqwZBT8hJAr1Rfeo0HZ9OSxIRjwg4EM48FahTKKtxcIGIwzwbXPJRvv9jq6wcFQ
5VVjzicwg0hhNxt8qhWB8Bx5qxXH7vTDnBXnlpBfmYKiVjNXq9in/60fu8XCSVFfU2s8saFDaZPT
Hohr2pCM0h0hCbSH06N4EcUrVoD6jQErTU3CYwiTdxcUR8nWQIatwFDAmMeYKAEa+AdkA8vKAAR1
TS8UUBs+wxv//mjBuB6NC/ECsOiJUsVfhZY/2aHWZyy+S/5l/3ByYdWjJrgMCw9IaOi8tdTaSP+w
9GOPwEO0KTEt5e98TRWU86V4QTj2xDDiP8KYF9dON2Gqm128vIR4E4lTObTTcZqOBThnxh2ay1IH
zO1N0N6yz9L4Guvvalre+Wv3ZRLZUrqEWC2IG0DVYnMRhfXMxOsZ1xx5n8vwfM/shKW197iDyGJ9
uC/KPQ6Igv8Y6SXWziU+vO78IckvOrDKTzP6HI03IbsJ42tpnFMZyCFQToWEy9QeJhskZ/PYBqFD
VYzaJnkSLTAoQbRgOct2z8OepI9ezFzBm0aUFG49ekLhIYEXxFmaGvl9cpIi1s37kZL4B7UoRSIA
hUfmpvOUZ5aD/x+mznPHVW3dtk+ERDKGvxgHnI1z/UGVJjma/PS34VrnnCtNaUt7zVDlgjG+0Hvr
cn6SVQdOQ7sBMfW0oymAiRkhsvrWf1nqdNPmm8bFvmoBYxTOYomta01wZpBx+W9k6B6nSuCh3mBe
VLONh3zwfX3hRhMeTPOqwylYeNpOf08TumZHM/ZPSsc5L+Z3nSHaihNWCfY83jwmGWkoYydJXUhz
So9bbjNEIOnBl7ecYAL99mlV9mtvumZm56OA6dZRvmaQPK0sgU0B6MeZ2N5e8tWwmJJo5bkjhbM6
jCHBpU0YEbgxhlOIDyFN9QVhXE6ABIsR8HVCiO/cB3Yxa/u72t9r9dbi9lMvXXqOIqcpj3A8yzFF
Z2gPZeGE2nlaXknREdOHP/cInDIxfxKb3NNCb+V+HL0QwTEJN8yL+q1cLNt4x9CXSYrobmJcTBNA
kSQh2adN5G5agAMWQ3YBjDIiOPHC8UVKiTTFAnlvB7vnFy9GOObgBDdRXZC+IUhmMxxRblOdGge0
2xpHx6NFp45AkCmwxMpG2nCyTrcMLsNsy7+qI6Nt17JDcJi7ohIkjmCoR2+vHqxwO2v9jtUFvybm
a6VOLymz7ND6m4Wl0H/QuWhz1hV4+iVQKMzcCyoeQs+xTLpIPr89ciXwiFCUhytZs7iaGuEDv21Z
rtJANym8KrhSbLprk2J8sL3E6kvTR3RFz53c9Pd1Q2bPOdfndGrBIuwudQTzkm6NWKLBW/8f2RIR
GIN35k1wTfGbKWOP7qNCeFNLWTYJigVU7lIRnoZQgEZMsTl8J6TLvU9eJl6YtLEvAhd/sJvpS8cV
LyJjlfiRPvTJqTMclkbZF30/dTGbEAZE1BfYO5llTOF9v4cH1LHcVoM3Z8xi5GM2EGAdOAG+HRts
ho8qXRH400IcJYMcDhh7ORwA/9JFeJ3FuB0W24PxRkqezUnyr5yvkAdAa0Q4KXe+KW/OyDihK03s
Sb+W+vVrus5wMzK1DgkCQDB0mhntJTMuXnRplHNM7PbNyK5/WNDoi+3NRMboYoLZuNVTM1IO9Wsv
sXK3cfb6JqcabxuBHxzcLypKPo52LEumhA2RJrd7GfvW2MO5eukzCldSPP7Ubv9/mtIut5EityM2
3FMvbb3V/xWNMwmdqDwG3qFhL7R3Gy4S3gkgSAedFUF/ytFrLgSSc5PT4tJkD3SDbfrVyHPWkmnw
k3Q/sKYCkSkuGC2GJEwjWujYFkgMshuUIw5XH5ch8rKaHdcYNoGXHu+x+gFWqdbPvKvPBvSphpJi
EbHLaQ+gTv98tjRM3C0aq23AyuWqGFYazm/CDyH10ZxQ0GwNY83jmp+69iy1Z3Hy6LzPV/PpFt+N
hZwzLU+eR0jdEfByUTtt7QjQil8nb1Xoj8kAu+1aexd1Fu1b0U5HLaBd6StEgXpiKUzWqlEXKJjB
69a9LlXkqOWx3Ye0iDlu77VUbzgdyLd+XwNJZ/eFWRbrvBilOfhZow/sXYAQMbbvSsUqExj3QAdg
0e5SwkP29FQvU1RHOW/j76uM/1fJbbqTRieix/KBBhRb0P+onWQWvIzcRusYgYDwu5DcCMqnpHxW
ANqzT415XmriI5NU22eXmZkcdmL7qzX/Ku83938KdCaUzoUZJl9sssbAIeM5IcbK1IKx2NdIWmdY
Fe1Ebt/3orZCcFPb9FGbHBLaHeA33AewPArg6efU3/BY/tn/XfDFTNFgDsBghi4wshr0cxNcG/lW
dmNtKj2i8rsuv9XyOzS+ou6zTD6a4llNbi9cQ6tWWiXJKqCaobx2FyoLhXyFtoubiDEbTS1fGbX2
EM5DaYNdEfCKjFKbou0nWJT1Ia1Bth0SGpr3DqgK96TftihDXL7mTfS1YgayCWC8Anfp4SQFM/if
YbrPHn0/2i1QiaP/GRhlSDzvyCQS3yJbdRB3YRGatf+p+ij2P4XhYy6+VhpUb2U9idc1CyhTHStW
HEmrVFrNEsRsTLG+ETh23adYoHZT8eAk6ya2ewg3CUtllEF8bzaS8XqDPCGCIDdTofO8+Rxxt9JJ
uQWOPLGbURGQTD9WCEqgi15bJAHdLThPvd/O+238H3f4mhzZvMFpI9jFKjKCgn78nRdemsThRFFk
gpnhw4xQDIpt4rhrSKxzpsyJ3QDFeCPkqbGwu+dLsofEj1J614r9nqLJegwSj9vDwnr/ki7G9Fqj
r7lFOgXufwpIZI+MWAfCovfo/D4xMHiFHdP88qgfq8Kpk4vc30rtHoVPQz2Hpyb/TJeq8sk2NVI+
NfkT1aKJb7XeBL4pDA8Pz8trVqMSTx0ldTQodZNjF1qucviJd0oDvWf1M33KmcXjXL/ngT/UFJw8
1O2+t6Y4lo6aduKbh7vGck46F/jgms3k3C/10plkF3KYLlwTPMvQcYJ0hZ4ARoj6MtkLd8u/UUp1
lJEkVJyqm8zYTMt1htavOyTJkv0C3UrN1N5dx/3ChQDHe5iDKrv0uJzHkrLO9znSlH+TRz19vHBw
DHeRvPL46nmXXj31FCk/tTy2S24yp+FSqnVC8JW8rghHqR15pp/0aM1/cE9Kv5hWawYB7WccfEYk
HeoPtYBUt+VACiaXUHdYR8pItTBdrmTfPkxx9E4d2T+JrHBmvmKynUXT329k4pGbdWUzDFEBTMC4
kVZasJpMVrFGsNqaL0U7408lSwaklLd/G5UTRqSmhwc7vk/dqyuctfSsaVBXwNszxcgbk1GMYFyL
7jqJru1n7o3YODc2T3G4Z20sbBFk5pPjuF99o5umlxgL1ZPiB7XKn3yXgrNdZfJVePOVJomDzEOf
Fczngn3Wsh5gysXeWNlzH9azatcVZrZ9ZU9Jfk7pTGMyXOYwvVxlNvwDmznMlGorMD6MtuzHg36T
9ZtSWTfQhI+MNH2Wuo7+TYk5kKMhrCecasoaoq0RjxGz3lMozVA8kGHdi3tZ3MfyTlS3cbMNiw1v
THkolV2X7Mv2UKcnGfV8f0mbQ3Yud+o2eihziLc1G6RiQXREpSyIjui1peGPAdZCOyqJxcxuM3to
7aa1Zbz+KzE+hdqo2VHemp0/mBQ3Z9qsCD5kU6bjwCEpZKQ6EYJF5c2KBTwFExGf+ATOKvdoeE7L
IHfWfU8g7ooXLbhDiIgf1D8cyhzSVIAgm6HBIfMNrll+qywElfq5XY8bhczKqX/9kUxDZ9uKa63c
pvmufKiBDZhF6BY7QnDG8pDSkFME2jiDAL2jbFx0YLzgGerLMF7EwC7prYy9SjUyz2G8EIPJZrA2
4W5ibCfSjD4hy9D6HUuarvAeRXcfAu4sucU4Cj/L0hJbSwR+2pNxaHFmkss8XeVbiCtUNe6w+vBf
JOmY/lGHyqLcxBlTnn9dfuLbRUv2uqpMqnaBzGYPZxV5J8RhHdrJoZgcwujo5wuDGCzmIwJIMTID
VpP3iTI0iEL+hl3Se5aD6ObP2s5iohszI40dk+O/aoQPgua05n2RlpG0HLmPMzZI8Zw1I2Ni9o1o
kH8hSeYeuAZmf7bC6KRaRsU8mq7Tft3yr0JQ3fHgs7eF90/PgYgizbY5jcCLcfIaBQWapJDJ5W6S
bK0bB5R35xyXC6RhC97E64Z/LZYsfhgSWgPiRNkNEuIJJlUZv4pJtwf9z1DBSuBP/x8bXj1lJGD0
JrgSZuakkD2ssp49vK+/wXesx2Ze2K64dpNxTBTKIPZ2NUk+xj6mFl3TU/6B84cO3Ntm0m0Mfgkc
vWPwAR1l/MMgqbJw3TQAazc+VOD3cVhI+LF3Q7mTZ9hN46kTqaegPB7qlRaNE0ZF3JRoXwOLtVdu
TX5k10J894jFB1mSJev7wSrDI9tsAZlVtedPBN12QJSIlJtOmP0OXKMD4i5oJ2yA3uwTPgEaMZ5h
mRH0iY6HbD0d8LUwZutV6QFX9k4Up9RENgBXfvGzAxo+MsGtEhMajqPgnupLulrSTOXXtrKsbLKB
VEO6gBB8QDFIYL0QEfJPEy/yiKIKbHa6RfWphedCurCEZjdaKg58HtYKuFkEzf6j49Isa8OuyPZN
uO0WHc/MQ/qBv0QHMNTz5PWP7yeDVMW4i6WneKKe0vkLTX2XGgeN14e+mInGaUMsJm9ZqAMSWyvf
gA/cGSMnJIpAgNhlU2j/vFBrvQ4Dh0h4oq/4O1fTb3WHOI4mSWy+hQ2vPu99fxL3Oft4rHjy7G/W
D8SX+BYOSedvCCh0e68/MAVCK0irhRyGQ4kJF7gqeksGtLwl2kf1PZ4sfANk49F6EsMwlcxcnaMs
+Zh2iwwtICOl/BZ2d1gPVfaMG2gJB1d+lvGHgf+qPNXeKTyCXOs2PcQl4p14v20yR7Lk3Nc0vM7/
JqfE0l5pzOztf+suObZlaPtvPxSFZI1yQzUbypPS6qzk9U2KVXwkhl08MHYNHc8/acVRxX/s7VPq
hQFkyDp8kHI5JeVyWR392BGH02u4vLw7OIHokMTHbIrC+pQap0Z0Mu/s8Yt5KaSoW6/NJAYfllof
jPDwoi4lswvt2hLPE4BZbE/6VTkyhuzDUxWaiUYK2KHWrKwHvvfDMYwcQgO2nM3Zlyu85Lz1tJ0+
bqTm3J7UxpiJTjDxCH48n6h2AHKQIIS7hc3zy2duP0oq0WW46TpkvxRYELSfqLE0lYjsSjRTxo8X
UifHfTlPRNaNeZgMEKtgExWSfUM7R4ygv3TnaP5CCrvokQc3ZpsjslfP74F05SpiEB4QdT/KoZxS
WqC7pKLib30Fl3aaU/x9Ij44TRi2Mn/nGwUavWdNqycYSWgbNs30k9eNtaKoWUrxmJLc0h+nZ8IT
C9aC4om9FEioxiO5fdVkuRm2dwQIWWnW0AbgMtZXGTvPWQqubNoYrVROShYzjsxw6762rbcTKd5B
sIs7nfURuAi7+CR4kUkiZ49uV4y2ic2V1yoq9tB2Q7ZQK4Js4ksbr0HnaiJHIGtLW9FXU33Fkluy
yuJAHzd97YZh0++HbdLgctq81NGy9zLDH+Fl+5U9WaTu0mUjniH9WvTVQkU5iFi0Y18zPlC5O3pC
Q84qDbPLKuhW8UKNNnK0yaNZmVvYOaYkScAzeo8Lu1WG1cRYZYOpn2qmYcJx+i0Vl2lxaYhgh3mQ
zIYPXCUWVl6KjsJdZK8lwiaKDjoJhE3kVcmZHZ5qGe0SVj67/OVolfO173MRGd76hRP1PbJBBym9
w0jEEOWkJWTLmGZsR+xhpP9f7GHun/uYPMYLy5joVka3qLvp7a2WZhJ6x3Av64ucAMfJRx4uUVOy
rWRTz7aSsq/VxieeA1uUbeJL0BHBFpfqMazmtR549FE5vN6RNXT4YbMbm74iOkG7LNBy3pOGuciF
F2YoD90BjRGSKJ7DlNEkjg5UAwH5nWzbdkhTiPcBH95jIkoPLd5jQBGVo3zXxKOTUHhgVYt9F4AW
4K6QBdp+MA5Ek5gQ6KCV48KY/+1fRPmStde2JUjy+jc36Syv2BuEhyezR87CVz9zP3L+iniNdTvX
7YbRKwcxsddjENX0m6Ag0G/4kN9jJWbOApOlT067hh0mseDKLVbJKcdywbO38gNLbJzwSVwDkzkY
9hIJ8SMbz+8XSDyA1mvj8pUtOpQb4UV+0phrxKy3xxaCrqhFXcdjOcsn/1EiMvfcuhSp5zY5KyA2
2BXY0xceyDFZV76ByJvVDUOo29DdC+FOaSMc8/LUlKfCw36AbeA4fUfzwPdpljXpDuRODIveQ280
x008Ceb6p8onF8w8xy93cbnLy13vI780uT/YGOG5rj5pmQYDy3hhM+gvlRnJ4NqJ4okB45Qr7W9y
/KcDIDY49C2+qxD3xvvsJ42p6sb9FwWH/B5h69kmoqTH+bzA3dyfP/BtRlfqinw4K6GTOXyhHWyP
BebvOb+TQFUPb600vqHj2yStvGT1VREtQZozqlkJuM2WTaOplJfEYZEwrddFsi4ru4jtCbQQf/kV
ccDNXG/h48F54NVeSy+SyQcmIKOOqZ0ubpMnO3wXMgGEV3KpPVOfs3ZHo4JxILpT3WTzFcv6tGN6
cGef5BL8eYS0RHXPch8pgiU7JD01tY0kLdZWwwFCWoA1xByZtOfCgONPI1SNiw29ZxZs+zx4E6bA
8Pn0cY3ZlavHiz3eO8fJY6x6CGnPursW3RuCqjJULqwO0Kbv6Om0Ja5Z9e2aRVyBRkYgcGKn+TvX
302YfB35f7PpGGmV0kTBL6PES8aPRbL+bOV6OdrKi/XknKZPrf4sp19B/kOOO/bdr1e1bSC1cJCS
q6TbRLtn8foVrwWdn4Ddz6kZA5AUyNGcMln08xyJwtqV12W9rnhNCaM2xgwxLwZRfoChtJjCfvVp
C+8ievk1tYiQ7aQD84oG1gooZXVhjEq4ehYqaOZHEFT3rRz+kILlKFdDv4FibQJPJx6vY9IFJq4J
43MznAFhUr//r8yDzTA58uQIQKwim44VadzdXffeZCQ/P8V/WfvZt5+e+KErT+7PF7vT8Y0i70yL
GWwv5WyMXfRnkQIbYhv1kKr3k/YYugRWnf0W/xwD1eCpvz4M7WPQPkqNRfBH0jyj4QGzKGPO4hDG
A6gJJPkrndUoc8DUjZSQimkdYM9j7LOvPJWbvHcyEBh8L2sP1L6xmYgzqBeq4bT+ETngSKHOvr1l
BwUJIQ4ubrSQZ3edV/zmlUJCmzLyAjKydJRx7IaSL5oxaUM/W4Eocp2K2XpmRV8s//Pks0Vkp1j+
kq0oMkK6k+ILQasExPHeIJUv7pm27nBsEI1TLBE58k/NftK3CAXZXQtXQbEnGnRBzqErXg4wT4qZ
401mo66y8RWQjVdM3tYtEmwwcOE8z6+IPiNphqSb+AKkeJ5osophJaLn54lyrJ4UuoAZqTyBrgK5
7IAqJpvOWKfePCUGPf5XoudKmWaTpLymY6VPGnDjNXyUzCeQYC1ojceF9qIrH1I45mWLxTfmtVOC
kJoDp8WWY76yTfs/K7QpA8BjCEUmgpWyjyPCWPYuagD/p94Q5x6Ud624h1hxrBRmc/zwr+x1SKwv
VYvVTt8PM7IkJtRs6q6UJZiFNpX/9FK8b8SSHxs3Wt+MGE+MKuMyMwUtDZuxZq8ytnyh8FF3qfnH
PhPGx7hmmHj1kvEhB/I5JXUoaEHAzTdsfxBXBK9tD0DK2D3IXPQcxJmLkph0/+rLNzrzm6tZhevN
FP/6d8EodD8cIqY/DruahQo31tiNaRpn4OwoBkmNrUjrRKk/2QBkVZfd95ifhrLHvXvaA+C/TxT1
dpC3j6mJrIsgWImkGYToWDts2k4gqgaJOW+JF7Z9WAtEImam/C8iQW+6iftNRAgUA6yp82qcwkcl
cEzKfcKHOmyicmsspuFCYio0T60XuyXsGQvItrAO+m7m+ivNX3kw4zFue3ZHUmdrt619iW3NOINe
5VKvjKsQXqdo4bN/nIfM/HtpF6rbVN3qjI1w9LzMKBnRGkFsFxLYwpVEZZctGwJgkDM8F3mOwPog
xIev7hJs+tQaLp6l8PC7M43cwrMbnSbh6Kd5bfro4qtnPZ+rX6k3k6Ijlq9OO8r6KTBQ09guyCIX
+p7j6TC22ds9CN3QRsfZEbGkN3yN1iyvnvkqAowtY1vjEn0px1F0Uv3TkDFAuMlSZDGY1dYMDNBD
M/FF+PfSLEgqPQUtCHxQf+DYfgeAZ4WdEz3RHRmQDm48EyH+Tr7kj7+2GRW13o9qQZ4dRqaGfx1y
lqJjsYSTa7wkH+4H10xYraeSZRExF1LkqHPKILaff+U1A0z3RDIncZwNy2ZLniz8Y0GQyEHIDmkC
0tbKiS5iHzeswOc2xYkavpk4GoKYkqXHjfJIUW4aKi/3GvFyRFsqpGo4i3NXfyiTm+pdjOpEY2Yk
l8K7e/KDphd5q3qddhQztxHLVt5V9a4ZsLnF1InaUxedtOBYkni2BEkhgEDHAZo4bbvWrHTlAJsy
ZuWXS1YfVuK7yUtUKlckqOwmbrxuXFrdhkjQv1mHxCidBoFbSl5ijjE/SC6E4ZHQb7k2zZSxEXdu
OWOBG32JEJzg8LUgOnCH/0JallC1d6bxzMBztqd6BQKix2rUoMNyb5j+0lkpo3K5pjqGBuI3HFbk
vumjWe1Gfrf23g9EE5uavvTXjOqi7zz4Ufvvuv9mj55rM8P7nfo/Fo3TlCvobdRxqaAQbK9UoKHe
aB3DWhBijEL+b1KND8FSdJDf9sCSqPgB5Lksi4QFMdiDf1WNO/u2BOkQCKBo3WBxddevYRWDenhv
TYHCSo+SRRusRRJKxB3lYMTUJ6B1QbLBzQkGZaJ8VxXe6Y8MZc2eCRlKduYsL9B2IpNxh7wmsqPm
jEAKY0MKLXr4H0YTDDJw2ZSYba90l7iu/Q+GKVCIye38m38xYEOX2bGmZrz4lnM1b1kTaP28OEFt
8eRTX/HtmsZZfW0bfamUK9K6tkZhqSdkiVwErFHzKZmx48xyYNnMvNHW/JkFLpI/CnNtl29BjjSI
e8ZkyFzZJv6uU7ZBvU1AP9VbBVsE9ICTIB0j6UDunAuPbzZYPYDteNsMm4JwKwD26kYuSAvfTTYL
rSAzhAXuor8e6tZp9zwQBeaDcQPtkrA1l/SvUvjsgs9a/AiMWSbwqe3Tn/8l6ubJ9mW2WO3Emfrn
hcToWSOIoBDae9EOXefMzToTtbsOQjQkduGdoLT3qt9V8EUzr+4rxO8JQn/pbUj8KnkaObZxB2SY
B9cv7mgGoqpssyQ5uSGrvA3CViwZ1E38LjQhKU3dJCVJAHUgAp+weDBFJDg4fRmmQURwv6pLdgYw
BlnS0YvAZNtmCOBDJsrI01DsQI9kJQyFq8A7Yo5mCGG7Q0Um4TU8F/84eB7q+yfUASHOxl13mR0S
BFQsUlzC9A6KSMDEQf5ngIj/SPbu8KEpvF6PDPnOXG4Y01y6yDFw0GE8xmZ+emlnKAYxSSxo8Gaa
Z+P9+66Lbb0MfDvrbN1fq5DlhNk410AG4i96B0PKPPNZU2JW9Y9uNp8MyowPv6ovzGdpCBSX+c9P
TPqe4cBy5eVP/1t6F68j0kPtShlE2kJ25+PjwyLabroQFr6yDymLHhLv3QwJrSX9YIJ5b8oDddz6
KxhtQHWblfsxyXallVs+ypAdHXP6YA2rpVYobRPxZGSniL6YmljGZVFfua0ZYGowWBl2wWB0RzFt
POx33qcyHHknyMx5N1kZkJY1IzZ9yT2hfcvFLb7w6vrHFw7EzARc5CpPVubh5Cbf+C2BU9fOpDwJ
BDdeKoPrwmYCIuir5A2OihTwKWCopjBSk7foNrdZ6i2y4OxxT3p3P3vEi4s/3WntSAptJ5BcDgpA
rPBQhQe4E2AqVI9r5eBls85s9xCoWnEuYDtTFi0i/mEpaUsvWKHPJ1A+3lfNPo3gaXEDIbdyZO8s
q+dWPQ/RJeDuVc5VeQYBFB6D8Kgr+7zaY6R/g447fn6wzeYFmyl116czIz8bpEVO/IN81I5q8dHz
kCv78T9i+Ck3FOGwHsnlfIFaZ7K7iiDalodvBgDTUwbi7H2/vLF8gbSYkGercjmRYsWweysex8LT
qoCyKvtJOVvGMO+A6OFQxlU14N+z/K8eWAOzRm/xesYbQEnmR7F/Sf+VIvSumYKMHSzGoi8WCkv3
IzuUU5VcpP5mvO5h+PSqDx8yB67vUR4AsSnLPnVc3J/QnI38XmRXHBWEvI6z9yfcn0q7EKAToQhs
P6SefL6RrNy8tlNg/cMqh2LCewV68aj4bPJYf20DgHLThfoD/awDiExIW4pJwDRA5I2Pyuv9qKCu
iMVzV53K8kDzBs3c3XrJHoyIOD0qySnLHdU7B4B41oU/MkykfN3xayMUyxJwUr6OfnUW5co5EZwk
dUrQq28YApmjQ7tlnU9A0EiqJu9zOj8SI0O1aUIpwI0h3DQWJuU8MhDTOGBlMFUq7+D5sFxo3YKU
wGB8Bf5VANxLO41NGCH9qlkLwykjhYFFtjmomzY5DOIpjM4CFP2Z0qNkPSdsyZlQlmCUlh0TyQWJ
xXo/r3obEjYQSbjV7bYQRyEfsNcchccRnDWfW6CBpjaTwu4Pjhda/KxBNnbOSAz9pvZQdwEHnWfy
GERYY9q1NACa2wYw9IgUJQThfyiFUPmg7QHfZyyMCIz9Uro3sfvPOESw+O20Cz+hrtzm88nrSBRq
MBIiwOpI/eoVz8ghhQ4h/zRmjzEL2+usBEi4QowxfUGMcHz/2BxLfUdSb/1RQ1y7SGY9rKOYHQ9I
0W0+bDV92yW7MtmhRPHXAeck7E1v/Ufg/IOKxwO9ot2iKsL91KxSxHqWD/EYHeMppiSYHOvJ0bX6
ZmQUK+lqUP+rysYW9sIbI/8k4uY4YAl6B3fFGBjFDYZTyuAlQF6eN68/wmcnh4kwxiAzkWroPnMK
plFbn8uiN71fv7gXKhfweSA0+oWVdx/MSIsFh3TskMB9xzDz2ZvFs99ItV6tOeXJ5vR2HF0+C+Ws
Q/uLDejF0nKWQaeZFe4tcm+Cxz5nX+Hcla9VONaLgnbSfkrYde1J56BflejbmlWAbyicTbGqT44t
G9rmNp1eAtfx1CPIwARiJZfZwvCePRMh2EPBRRaWE4N/H/KupTR7T9tr0VFpjh0UINd6RbgRUEid
UFA2T3F4ROo9MG4t/XRIpLpZ7Or2GbVPgwQX/xmpYIoOBnarah9Odsbc8Se7AG7E6KkyjQTr+h18
NPlHyj2VrkJ+VvYRMk8eHVRSq5pN1sNMHny+cgfslzfdS3l+18Gs6e1W2vIBg14nYmKygRPW4iXZ
0s2q2ojSlKd2Ga0n0E/cEcVSaRsBK1IBG+r04u4oTxr5H4hjuo3OLxaItHvKuIHvDVs2bNFqvX37
2rnx9uVv0nQtBOQqkOi9ZSbsnsoZTXENLIkpzRbXMc4u6SG1z6p9jgKn6CiM/5s72JiVm8ylsvJQ
0w9HQCiF76TxWT80FKgo/FhO5nt92A/5vhewzOwyF0wFYSc7pd76+kYHifBEiO6XR5dKNkAMxMXD
xAlgwuLFDJQEN2NM2hl2hPJKB8CaOj4N/ZhYUwPbAaxcE7hk91xPr7ytsgtHZ12pC/HQvPlpxIlV
2R5YmtAfEpvokA9/+EBtJA0fcvyh589cfxjlLXey4iB7uIRYZmzydJ2L69rfquluuMav66DdX+Ez
rz7Al8t8nP8Zi4VsWwubjG3CmOg4MwSzC7Fafhnp51A/EVHRqL7uWP0nT3dPpzo0/1kwERQNb7Eu
YVYqIH59UVdHvL/N3NfM5+QkM5QOt7m2KattVW0zZVsoW6AE7jeSClg/RQ1Bk80r8RZmKZ/0Qyfc
gcv43giXQbTblbdBvWgy6oRDwfZOJgV82wMqSMAVwJLdxSuX+W21iPAWK2QfgDwrFpJxjMm7mKCv
ddftt8qEH8Q027p/xePIeZ3hcWO0lW5EAnSJumO+7d477SFmT0N+ZsKulhm7PwlQqx8T76HMKFiW
qW55gTUPEM2ETumfCFSbMBNfC8lakFZT3xY6+z8vjbfVv3J1laor6FZ+baL3Q/lNkZgW6/gwFU0v
d4YX5tZzSCLN3qcjZ2nlESQAJJ3hmy2ktoHmgLWIsOKQzJYSyZwEvL1mtvvs/Z/qSxER5D+GL97y
MBv/CMCuqbJSaNqUM3+khVFBLijW8kskOELvyKSZkVLxS7Zipaxazlkkc3R5uLVZwEgL99JN1gbP
SwK8bDW9khYB95x4OtBSANiMa9zPCnTzvxyEfm9q3ag4524heCDZVQCckR22O+C7YL4E7eOVfGnZ
KDd0wnMIjm9t+E9s/dkSz7HIbHoM7ujIGtWIT/ufvL4dGF9hxVdOSfxU21k+kHC7KWEgAnNg1Me5
WBFodnCiazY8VOXu/pC2lYrfmv/rd78v759fbaLM6b6CDzBv3Dd8Lg63jX+omoXLBQNdml1LYhbg
G4+tdnxpx2Y8Jkd+GQQ0by17v0b70zBQnDWb7Ff3fls0kf23MXwJc9IEATOTJgh/K9/oP2GxdIMl
NnPAP8JyyJcEyXcOzDdwXRQYIdMuJqaMYy1IzoYDtLqAcR1sgo6XwqQxoZEY8M2f8rsBY5E11FEI
Dm11CEikU3dTlE0dl/OGGak54IwdnOqufMULvbg2yjXtbm54g5gm59eJfvHaC2kUCYvjuSTNpfDS
o6Wtn/JTP8rgX7g8vacLPg3KneuA+R+/cmlBnqE4vXXtVvM3yUO+TMmZmH4m6HTeqGMPwQDlwzah
eSFr9B03D7vO5ci3OKQg+lIoSDTYgx0y53HvavihGZ/q9MsAB678Sljd1F84jmkwU/4NCZowx9Qk
S0poiPAg2zI6/m1t5dU2oElWtj5Aftut1gGOOYhIhp0ZtiAy9bQRTKqyqeurFynnMW/FcpItBW2R
QAEiHBX22jKYsl1e5b7ddDYAp7ZYpx+IzgVL3oRroR2VksHEdvN1vqwnh6wBMOOvE93Md7Fnhx7q
eftP8qMIKwntD0Zpu1VWiH60dMWoGlNlM53r83iHq9uYzNJmJEka6WgTZ/A8KHd9Xqoodc+hd3YJ
MBgcj7PoFoe3Vr9k4QVfG3+B6nCg4t+cAnUrgGQdUXW1KxajxHkRy9vjX1v/6eNxM3PYBui2oVgD
tLGqmNdxN/xripv6IE5F2gGvN5a/IYIHVGCK+dtO50PzI6UrcyRjCxuKYtIkJgeB/qg+xOFBQ3LQ
cYuuCwZWdJXMkHunbk7K9MJDqdqERXjj4zmh+dBvrAxAdu/BRL9mF6YHY6NUqOcquuihdQEV6Aoj
KpCTh7OGcVK/jRlP8aBzjyDkXGbeGI0CS50eXrMdMTgCMdUSxwhPAEvBkqkX/RLRT0kzmRsn/HZt
qbgLzS3WL6J8ltmFsdXF5seyP11ojCI7QFNzcIrlxKzuWXXQlL3LX4NXsOUBtdUf3RoyAswAAk56
q4GSaig29aWs3L3UEQn7keaKQ+IMXU2YWbpi5aDl6/6hW5qdFstYX5D1SpclQmh4gSbZsrFcqjZH
Y13b3/GdqivGi45EsFwbzJ22/U9lDsxNJ3h1ttN0r1IKjV8j8rcruL5Iwa/zl1WfpDOnYGdCHzk1
2dNwZDDDb+55eS7QsJK9vdXVI4IUAjE3cfyompsUIU7YNObvUJz7xPldQscV01mMp79ZdVNTAD/w
juCRwITJ96w1jRlfLZ0O3DXZxqcxvRiALFqzKcf+gLorefD2Zg8q1mhJMAh/Q8VqxjPJ0pH52IIL
YHsFgjudLM8BA1AyLQjeLDdlNhLbe5j3aC/j8aCjIfw2K9T84UZHD0Kfqu5qYiGL/8fTmS05imVZ
9IswYx5e0QBoRqO7v2A+BTMChJi+vhfyyrZOq+rKjPQIl0vce/bZe+1Tq/v0+YwSBZknvflKn1/S
0qh9OfRbYS8J+0TadfI20iaxS51hH41oFMNNpqwTcfPsYXYyA+0G1dZu2XLJ3SrmoJ9sEJrqUn4w
3ie1HpwnbAHl4nmC6iLMBJ3XlHPShEX+0ZlvXX7TmCtpJYY0trUw7OB4yXdht9eNw1AeUyg7F45k
dVjtMSPjdJ60nJC8KhxeY/VI1x1PjiUmC5i8ZLKiU8w+EDYvxST6CnSubCzoRhmCI29wfhZ2j9wx
vSFbu1FdCAnRr9T91t1v+6WWl5ireLN/NtMlG3Y+N37O3sRccvYiLweQu4dueotRMVLMTHyLERx/
W1CWgvI2SPbBaViJ5d7xl0NE0FZIDcNz+4vQs9ZAA2JqVrxR/IRh//cpqdKl7bRgb8Ql2zzAjk/u
IdgnSNGfpPu15FldvGvAXFyewSrPedGTBxoO9+O4F4N9Xu5xtz7EHe5WQYIUJeIMDtd5y1Xd67H4
6eh1VOuwEQTog6NEp/Ujc9L/bKxRDz8M2NVMSK85qZdzZ63s7wI5jLEMMh6sROZ8RudoRpcJXHdw
itPFg5KoxwuCyY3GWoEO5uhhSmD0ZkoAuC9sM/J9uHfk6cR4/00es6Lwwov53Bb9Cz5Yr7l977rn
9tCqH7xg9EIkhQtGlzmQ+TbkbAPu2QezI2zq7C1QbsKsCl2FWZGfRzXdhSh0+AMgM3Q3kxY6o7Bq
nIC69HLGEiyX3WDuI8nnetSauw0/mdgZI9LfTiXEmFnpgIJSCqzjVwvtX28Ao0tpzeIok926b9JX
e0Wks4l1/5QlPq4GMra4ZpRXuDnQBQmkhuGIwiOwnzQLI0XQLNzTExnObzf+APJwcG78ko71msTd
aB3W8/pfD0cUBYMbbz2NDlB+6aXJbP7P3EkFpJSj2p1U8MLFO013kLWOZncKTqF2fPSn+9QNcs6U
c6Oc0/osBCeZN9+7EL41+S3Szrl4CuQDuJAmP9Rk7zGMb1t9ByNMzH2r91Xx2CLS4KpbRP50noKm
p62EK6zC2eQanKeY+NkxsHgQux91/GqKz3J4U0o7Ho742cboMK/5lJxkNwjOSXZNhGtavOXCjISU
mL9FIkmcN2ueJd8P+ZNKXjV90zw8sHNh3q2rcpW/DEqcmVj9/zjPf6czJbcttd0eOw1Yb74r9iD7
p8SHrOFUJZ3jVTwFDWc8Sady7qsljdYTo5B87dQeFWG5s1mYJrMGaApGaphldOeJyRbPdZdu0cnp
Ix5klOwV3kZEVTZiBpUotix7axcdV0dsYWBHAuONAjdA9q4mvkkfz0YCDVr8RCHnK7YGlVzYStX1
i6DQkW6wyXHxpbj7KosfTbF9n+pkXdlTnfzE9f0OEpBzl4wCGBu4ss/JHwKqgq80x3X3tObKcwGu
IRHXVT5ls4did63nuL/JKNCOen0jTP+QyCT8hMOxf4eYOPTHR71+5vb1J079dcZudQMkx1yk91XH
bKReI9THEPjaKstXKu3Z73RTNJKbIOAqDqYqyX3wjUSe0XthvaqzNXxucdw0W5ztEntW+s/or1na
oA9nWLr7/3Vu51Phtmhd8vTC6AUPBVVj83yHWQ0WO6W2EeHfNhZGsu2PpHMGw8HMGR+o9Tabqda7
pFDyFw11LuIo6G2eMR3sVowfxU64NNhIyX/VttndTGwonMJbyqDkamsQ3tktlA86isrHVJ4UBpip
aeR5fIP35mIRHXhFCCJQVBd4yhbgOVoaF19an56G11KFhL5s99q6n5i9jkRCG/YJX01fEw/i2RqJ
3mB6ounVotfidDG95wPm2jwiJ6Efs/YIB4tmC8TMgyXsgnB3zzf3OdZH+4naumyaqa33qS9o633W
i0e90JPlfdng5FOWAyz5lMSK84cVbbsFBZ0lnC537NxKZYH3utqqk5ud+2VHxw8uzWslX0TzDB2h
Vk5GcJRav8Np8INV876CeigqHsFL6V0il459nhbrBNb7l1F9mPg8zevQfRPDw48AlwtnHggq4gY4
e3nrZwLhISo08Wff3R/eM3iW5sacGnAQne1/Vd9UwSXhYl3DOQHfi5t5VmIGjw7pA0jXlGAM+QlY
RJWwpcMnXucJ7FW2uzvA7uQJ7zVB8v3gFunO/C+NDCyuegVjYZvR+kAo08WXSjrCYF97xlulzX8C
8SJZx5JtFW0bDkf65smydDceHtYcZ7vkpTejmLBleMX5vubzRw5bVJtHTzQBF5Zo5+PXgmFKYSht
5CzZp/yoBlLbC/8Ng8fvNyuh61X2kPnm82Ad5OfhQaAOwVsgE3gqHJ5/7X1TE+4OJuwKSNXHfVUp
U86KR9Eznx5FmeAEVHrx31C5Z7i8rvmyHs7w6YCnvPJeLHP1ciUzy5ATKKcAtRJOj7+YfnaQBHR6
v1y5hF17JoB2wsQAyoCkwcLOyDc85OBnUA6O3VKjgsd4H//LDT8GFxpPSZhrjnzoxo/dY9WjoAxu
zDscwRRTB7BEmDis5VR6rl15x+irQ7TYglNIv2Ppy73I2b51lH6rSsc4P9fMZhNS5M6tjt3Lc988
9ylJC1zP8lLLvhSanZhV8PrPBLQFWyivgj8En1LzdSewT4MLH9DBljQ8rie0wmz4yHLKUE6GdZLf
qrfA3NPUt3HanLW5Y0EUNp0NQKBxolKPo9cA9lyJ31ZwECS/sLuUk+OjxBBL2QZ3I1vlrg+icYe0
bC1QiD/j+kM9LLP69KecoDuoHppFCyFlM1U/1Ws6nILOYf8Cx/t/zZPlTKWbjSP7+/7WzuiooWMN
ZLipu/zB2dJ5leFJTrgxLDgnR5ptqseeKiIKO6kdGjgV9ma9AjYCcabfKPwWUJ0DF+R9PaJNFMgO
S+qceLzdfaDSoWezXkBw7Rk5cNPzsXuzZqyC4H8rsEvQ7rPF9M9O/TAbAeQLiEHTY7Kq3rjLtFOE
i/N5IeRolxuuFSXwj8dbT/EaLo3XaK5DpCeHzra73DVUuZa7+vMmEyTOF0b/IVufVcw7e6Pb2bRj
oGFH8rX0FBGILVhprGp9ImsX1azO50iWQrriKag3q5IElfkFZlsY99bAEvqYJkcj9JXqEJY2Wmow
rCuENQmB183JHFauxURvx2+JsQt0ckw8rOjROBf1RUmvSnAd3BwvfYpVaG3qq39c2Gg+fcQbvsO7
MNWm19I5kK73u22VMzZUtz/Vr7dOXHkJncqT7lco76PxFj3sZ30uaTozjonqi2CYKdSe2qo6ZKJp
wpoxUgman0DwNbeVuS8X6NtA77iWzErSyzB2srmjyjM9ey9i7/5ArcZed1KNC6fDg3jUqySpSTzx
dfPmVeZ1QSMTpp6oQtrW0va54V3QYGMzzhJe+lfbQBUdpI/wsVL51iZevAgVBeIfKNKVyO4ntpts
3pSzob0J1VLul5LThYuBM3OvltsY9zGxbzw116z8GWe8FNNtGvesvIoFiPzr8k4zy7rHurZU1d+A
ZI3xfQ+/9PxDi97y/DKYx96xzEP3PBkqswdG2zdN55114rF0j2wpXfT6zCR/G5FaRUefDiDxFoHo
2o7pLvoA3LJu5XUKdaVZJ5TxMkBheULeAxc2nzAJNhYUi7KzNVOBllLvkc2sbBGi9NCjvoito3Bl
HkLrUlgCby0VgIBtlCf1VWMRhkfhwk/iYFfWqrQOGh7YNAYyc1WKNyt+x6Y/9Q3k3bsQvSvRO4KF
muzYi1jtNaVg2k0UV2ca18k1fyXSV7QPaSfI37TqxoYKAS3elo9Zr7gsohTDpmCWTRS0N/cRemi3
dHNmdy+6e1Bk9dn9t6lvWX2rpVlFCTm9I9PampTHneqnS977Ye/XmS92fj7Lt+GKHSatLAMiZ7h6
8D8Lj6km5uaMrrPQPfpypr/F7w2+uvB0j6eDnn8CIzC+1CnA3v3D85pFn0H7aQSfUfzZLXLFt/4b
uHVxGrj7xzRwq1iNnDGem9eMDbZdaFeWryHDPT+4I5yhJxYclgvZR8lfXF2o7trhZVelrQW8/7lp
ieaUa2mutegUy4J3S7jk5/6v9kzRLRo3CxycTkrrSJGTicuoWPbcXHDvWwsrWeLAyzMnzpz76OBW
11wTwbv3Cs0DFEgRjlWusnT20GfVJWlmbH4VSmQ9kQxCtGL5a7wKLGgcYvmb31nDbhSMjsKS5FUs
OSNx5NTNbai5T8Iv0eS7/APL4rus4iUOqrKbgsLWJCpNIJ8n8gpAG/sHzKP2Q9TGlPc177PAI1aF
LwWCAoiRfVv6jXqMrdM1/vdGUNQFVjeVmAcLnMJwy/4/2whDSald1fkzym9zWwo/E34g5lerf5tO
9vDKB/44r0ph2Hii6KqiCzpgyNwkcHR5MqPT1fRsll2zxDWvAonfR4Kv5WdhuBb3t0Z4H9VPTfrS
qGusb4/g6nl1s37K66nXWl638dJr7m5+afYMxuPVEt6Xk+nsTiHOsXz4hsQidI8JTcCZZCBgTEwY
WeHasZIl75l58mLojkV04DfNx3M0Xk3pzTI+7sXXY5tl5/vs/NiWKRnJfaPtS6hg6cFM6NDeq3Q2
dzCcHF1aenqyE5pdnW05GbYWbtVFaEvWuyzQc3K0wDtiSOQChIQBpRdtLlngt+vbKx1QLfwwGLDP
qyqddGUeaBs52jma7MWBe5gO24YdxeAib3C5pwfnSTP51HPDbAotInfEfolGY3fiLzXc7II4Bcpx
iyyXWnvuPaNLRZ2+Hx4AQjygH0QLijUQZB6AYbrZxKGzyew+m9sOd3xa3FBLQuhzM+q3lQG2+yop
1pK2Jigm+VFzzGjUtE6CdYqUc6mce/5aSAZoiTchuwn9ReCGj5ImH3qm5llVLFsezfbmjhOpPIyv
Los0sKEqx6QRkqMQ+lp1UISdhBEs3i4K23ws7AXdOfXr6UwUWbmviSJXzUKMbRahBa+y2+AmD5zP
hiBR63SRo+jTzCCTbl6mL3lcIXNHOSKVoxSF8sZegvauuoOc+0l5pPoAqYb8D04/7nheoHqg34to
Sv7gwmkP3GNHCMUSHgG7ZoikSISzqPd7n1h3SepxeaCwPKFBiira7ukHxt4a3+m7eejoo4aT1q5u
QwkkID9sN17FSCWuJYx91kr4leqjQ5ePx9VH2zoU6VXImchWBgNYQU8FjrDv6J+WY+S2SWMhfOyl
l9hKcgiH8T/RYxtFK1KmrdOCKN3q8Uap4HeD2wKtcC0dgW3yh/6W21NlXCzrxs2Fvj0cS5JD66xM
qz00SUBmhqsk/Ck8Ha3LJESMu3Y2jIfoUydFUbu5901xRUvC899A8Vk1PY2SJYd86P9Vh5nVjsBD
4wrt5P6txWXNFIH/CDr56FT+n3kvpw8P2HfkcnqYjGgAof87QArSV68DhOUfzc6MP4U3oK6/4yfD
ZIhSNcdBoN4vFo+qo3Es4e63E3C05dKKOY89FL2y0/2QFAn9oYACPZpbZOtfal4xuzRY0+CtFyt6
4ZmOi4GqF+qRrLNkcZ3Z9l8FyBk+FR+J9R6Ob/ghuPCEl1HxhNyzZLcsXMfCWE1dycrJZ3UwdTHr
HVtc7/uXslNtBx2V7ZahrYRZeBEGWtw6sO6Jr3pcpZJzg74AbPg3wEyKPYc41mMXOs6kQ3Ox4F9R
lZ0ENBXa3xQZmONw4HqNd4hiHEQRLrtEpjaPbkUCsFo74a8G7Ujx+F0jDgnBmeQ3CnbHBFJm7nET
M+8fUb8XHp/BfeqEll/qPAQPbdlj0n79pDBH4RBfglVR5sX72JIAIqSHg67ZGuOaf6S5QU8P5eqJ
p6Xa0FodFTihIKxQKpWgepHGp3CJNU4/qwYn2U8bSHmqbgve819eUZZzKi159Sm+1NxgXy4MNEHz
VfCqQSSymShoi+UbF3Bl2g8GYSbwZIbLpEGFIXwPWSXfKNujxcrhzCaRHyRN01igEeJbFzmemIdZ
7+MZ1h0RQxqGsDxdyvctpWJIH7Kk27EyU592QX07UwYKQroc+qWBa7fkARoucGIUoxdUc4qXecuP
9H7NEv2Njp4H1u10VctTd5fRzY9KspW4GMyN6NYpxyhffLMZqWd8QgrwKsvDb62tFNmjMi7rNkO/
68y9IPqoLt1BVOatPqd+6KFP3iIETcajvw5o8nRoQay+8LspxxL2YmnTM0tD4GNnzcovnZ4OMgai
3T+Xd1J3yAFYsQ2A5csOivQOnxS6sQUJr19WqKSMiZJvmSe5YMSAuomkspDS1bNZtf/Ux4LKoYew
GmXuhitsCJbTXr9ZefaiE5rcadzoymYGWfoUXYdy2w2QavaDtS9sGnLFFZ12PYUiHJ9TJVC5kDDI
zum9Ep0BDLUn0b/GwAdm3HQetZvBJViZU6p5ZRRrDC7qt8k1Szu2i/FfT6yBrYgt+CUgtDmTLhC/
g37mtMtybHfsiDzlJV9PlWfGEmW3frX3yLrLY9B3Rl60V5t3O8vW2gBweP99YJ6Mk4UA5Y3iCHHl
hE7y6tbls4DLLQHrgj10mKEOf49ofwa4PoK1Hxs+vPTPrct8WjrQedskJx7AjFAKcAccE5tsbQEF
S1aitaIiTur3WXDQT01wCCtfwHzbn9LqHKiLQlgkCviqy90zzS84KATIvBSb1FSs5T3JJ1JY0u/Z
4PHFGZNHgGK8DxnUgO6KzpMXTt48w8++wszxHag/j00B5ISfHmmvbNVeyfleSeNREEuXWDP9XDH5
b1ODOiFP/FbwZfNXynZutSF8zNdDznvvllF2kqOjbqNzD0Q6aruKUTr9RPFVYowSHJpDUIKq2IWz
qn37/7pBgYYL9/7e7oZzz5MIJY4IvLIwE3z3yzvuiMyhsGtcJdm6CzePEMrdRsy3Xb6t9G1ekdE/
UU2hCJM1/zEek84Pnstq3KG1y9X57lFp9Z/aLj5QCV1DxCjqSvymgSOz58YvpC9H7oTco3uKoaYA
79+6BZAEpZ2UDMANARfXuXnp6tgrcrtYPMVl2k+mmOfDKWP3rhGX9OLSgxSk7zPjUOV+avnj/djc
j8X9KMx1dS/MW2jE0fsze9OPhEoebmr4P5BTJ4hSM3H95j9kdM2Sn9MSegANlJROndGKe8GZOOS8
K+s9RDkR2jXo/Qcld6IKTuCU10toAMV4WJNCjD0NwhxkexVIG8NLQSXiBoe+aUEFX5iMfVejcvGP
AYpHMnmg0e/MjETRIU0mdh7Oe9Ijpq/Q1voKB021nsacdtUOoYJu0QRB8RyOR8pbkLAJgj3L2/jE
K7iCjSdji409leJ7fJn4N1cdz4h5N49Cn9Iv9GTo9azSXPMxEUZbeE5zEmf0irU03M5KyY1yuvGQ
fJlYodwvh2A5TsXJbTxJ3a2yjqpNYQG0Abq6U9Id9oJ0nsCH7ryUXkhISN6Ml10A5fllJN+i+KXK
n532gdOqVm7l/VImoAsnytukPKJFit0mrNdA+tAESyxSXKUwYW1SddMN675cf6Z4rZnhzGMW+9Q0
0zf+C/eK0OqqUEFvbEd9J7XThS8afFM8psjJJ0k9teqJwFGVnsX6NOKcHY84vIr6wxrwl19r4oUc
GLQKaTO6Ae4IiFy7YVf8UEYEbpc0NkFIfgnvChn2vmKjg8L22ojx2fVh+uT9ho0EuYAnRkobfL5O
cUePxUHMtmi1OneTgBgyar1XvvgEUeum5YKUq/Budb6G+9Pp+bCk/v2JMebwiJkwZlROAIGri42x
GW7BAE31f0a16IKObdCBYb63WGe/wiUVSNPOp/DaCdvCzgRgWTbD6K6c5lE/K8S3Kn9r1Zta3VS+
DYVLPKoPAaMDNVFrGmb+Gn/4ApS+suDdCD/UO6ke9TM0dWgtxa224gQS/MmMnSNjMbTm5SjBqPhU
opm0upMgh65LwzM+XeQGNrpY2CZFry8nZ+rwo9GNjQFrQQiTaxmLWm5mkYmFoHfJNhs4JyEYbYxg
nc+adIbDU2oPz97XMh8NqZvkBut1W/y7K3bCZPQpG9s6tq7ZnrGmyvTFqQedGOVUb67PQR3yVgID
xtT19DhP3CyeDAKISXgEpN0TQZNDlIaJeJN01WJ0jNlAp4Jkm3f/SSMXimFcc8nF0H5tpDM3BsVn
NZsbbsPxfcrS1cgVnKM84Z+8dil389IHt0J/a+R3PIvhg12zW1+pt+hIFGDh1qehBgZTQFqyXA+k
eu3w0EPZS1n6ek2KPOYq4vRY5HMY4yp8PN54fZFYe/5UBJAOyT+0U4gJPIeJj7D6ZCo09HleuzF4
bvOEuTvZZOG2ELe1uE3ppkmx0RLVtKUjbgxuWaPs4co2cCC0a1PaqLi2ra02zKznZ0cL9N12KoXc
wJaNcNxh0Xwqx/p5kSdzpiHQ7CPAvNgm4lbT7JI6k09lnQ6+IB6B1GRnyS3mYGBpwpbo+NHcks8a
WMZld1GatdSso3BTlZucPupyc3/O4dmBiwUViJmPC5VbEonovZ7KcLwK6VpM8VziS9Ck2URS4hC5
FMolry4BLgRpNtlxCk8pPIo76dBERTMOau8/K3au75Jrdb9j91t0v9Fc0D4k7cMI3zsF7poTpX5J
EDqYEXUb8cIeaR4MhWUp+rimB26U0q+mz0e/Vsz/eXenQZhEtekgt2ep2ykzDOhvHd3n2hrMuLXl
SoUVnZ4/fgwDUFBlVgHYR5jgZ7uiPhYI8GvJ30nzhkTxuLW2hMd2IpxR2E/jocqWTfvZmGRE3943
1rDXqGcGILFESJ1+NcownZPAEmfUZ6QOHh8di+JCV26/cjJvqfXCEkmgrnBldBMHYw+zLeBTsjYh
YZMT5hYLLlrPUAwkcJc8dnLC9vUQxXvKcYI1jgxmpiQHVe5ExNAQ0kEn04VuC7nLZZVxleuMif+M
9bG8x5zE1Zp7KL5dPiRFvRzVpQLLX5nFCfhPqnsWvwfmaZeOxqf/7SE5Yr8x5yn5abSneo+iTKRA
4ViMqcfiZiu6T2Eh/wtvQ/v9MJZGf8DlGMNZL18gZ5Kc1LXo1pThjKR5yp8xprBhQs9GO5E8U7Yo
2lOhu/2E29sW34Bintm0/o3/mTndZNQvtjZkba0Gu/NW8p8TYkPjPPf/EI36R9KtzQ8RRO4GwrpK
D1+ANDVxkzMu98aeQ6DlXxvoXM/XBvshuqQ25jilgIFBBcNed6aQZ7qKsxX4OtL9At1SGa3lK/Ap
pcU9d8rF6+nUEdI0LlCU9tzMte6U40fcI9HXdvhZmxdNvqbCzepvZfMGNzxHYxlu/fwunBIDS90x
rA+VtI/AY/LHrNb6bOj2CuFSJ2j3inoZhOtDejPi9zF4r5zycbqrJwI/A5cy4fgsjr3hG81B9/Dh
cxltFw2l5Kt764FjQddHjb/F3TlWTmZ+FBIf5RkQMy8GMJ/qs5qp3VbstjJ6Y7qrUC/TxT0lLrcL
EjolCQv8CP33UPBtvOO9rPDiKgRcF2T2kwBnjscCSJRO+EbxSQJZkz+f2K5fwj/zFfMU4/cw5+0l
KwuRfT/eSx00no5mktotm9Wa8jie5pZFLHRTcLt65VfCEHUZDWbZA5VTkXdsNNVKn3I/9EWYmzYH
Xrvhy3XgyLcWxVDtVkeCz2kkhOO8H+FnqVuWY1OKYPtst83NCliSr9OERQH45anq+G9A6d4xxY07
ZO9pZlXPHEJl4aWTgq3H62eyGKfqFK/PPf0cb/9UC8b+O/QCptcNg96kXrAM0xccRQnVDuYOYeem
7QzxMrCydXPBYTTis0Zah4HYMHYGqdfJ1SLywElP46pfVeVZji+yfC3gaAjYA98M4Rb188fDQ4iv
z0Z+Sg/ddw8MRbaZ0aiOYq98n7PUAYaAkKXOLYiWG3yAqXOM8M/8JlQQHo4tVcQEJxAcMMDhseNW
BFfg3JL5t5N9CDCH7eslZKnBRiOZ7GFigrfwJrXXge+9AeS0Flm/675KwQYncLey7qzxbYsOIxXN
Aqmbh76DYNPhooNL2fqWvGfnGLfb3MC/Py0EgSsOc2QATUYlmyzG+tkb6cKDEQiwZYHheQTS03k6
OnfmR5nfPAnOaAIZeQqa1thBp3rnGdE5U92VCftXugBtK/WL5yGi4DvexxJny4H2Guj0bFnASkg7
xAaVaJwd0vf3fKeIOY2v2U05SgMMWmc0lvi5CCapumdcgjNV8foPj06EAN7dqDXKaCfceaae5K2s
HAs2cfezfhr48yK27W2yIntzOKj7+1v1LVxoqqB+d88+xpEwUJOZIyTXb7KvEVnglZcKyFcEMVPM
hssKoyrqHqaunqgcyzYmbTogXvEnvjyDt1DOKGamgWQfAtMg7CNupfsuH3eGtRPv+37c18HOMObN
89jpR2TY9OFTvyRtO67X2SYc13j8nwFRXy8Z3FVUs4YMD2GN0ItsK+qTbGsok2xbVfuo3umPrYze
crg85ujDTIX6W7u4b1qqljis+LhyjyJBNiV9ZjKGAiP278EHSkYjsr9wUReacSsUdCzvLZJJH6b1
KTy+svqbJHe0AGEpDIuQf3DMJ6cZ4pq8y8khvOM9p74aEVa4ms+FHDt8mJgxky8JShfvsMcBWbaa
t8aMPqJH9aY1RIx2vU+4jR0zP51qiUdMHQ4Z+zNokbxEUwrmMb8H26iaDcZXyd6wBKL6I+PnfnxH
U0O7ukx/jH/ozzQvK7KD/Dz8Jz9L4RJQRL17Tk1ce2HwlejUAsHMrnmF/jLDEq+ewuBcOINd937W
+53pV5mf/UI6b7FWwz6keFollzQta7i7/4tTFrPHhL94XHcThbXkzZE4RGMp4YzoHKF3A8s9vqqS
0AWy3mRklfd6tCM2xwaR4knOd3RZYshPr3uSl3C++UHUwEctwOh2dkNdQ37hb0gRW46tdAQ+E59L
lr1k4+gH57LBPPQgwEWUob9FJZFL5i4yWGCEsvzSmwTAD8/4VGqXqqLPeCYJ74b6SdoVq3C3bfRt
qWNi3OYp2FlKO7fTXb++ddY1TK4lPvH7Mr7w9mf7h8UXNTRBaQUTRAyYY2pzj9fESpHy4pl5UFI/
eh743GbxHhmYX4weP4hr0ZoMS5iP0cwUaw7BwFoQLfziKLL+C4RgIc6odgeNyxSm7LH+6pAHjQVG
Yj7TvBwEBJlsX65Gbkgqe3imH44qKomgjJ2TL9KHuKJ5tUBhG0vidI2dzeN4dR9X+gtVli2LEw+P
wSnxXLw2oBrBXdzS9S0Mrq1oRxGUNnvKA5LhxMzLYNV6BBfQtll2lrca4IsKcM/mHjf9jS9DtoP8
ljTn1B1CLonI3Pu+oKr8ZH09LVD01/GBYXjQSKzuDdI1KLLavk72Bb2h6g4JNoKzIbiPZIejPReO
9+JYfuFS59mLqfYvYitEe/PVDj/qhW28tDhCrDi/jcmrEUKsYxHCBwWAYjnp02L2mQpcGdbdO/9L
PmPzRvHvaKknbcFjq023mManGOcEquXfTL447IZi+YgO+DVEplTUb552IZdwmtqkpXTE894Qr5N5
vtPdutW2oset07iMCPnBDCc2+Q1zKhdhX7tB38NHrmOmBl35cp4XYFUsclUbxRl9rouoKCZ2d1qP
/Jvw8Ug2xTV+OljghmqywOnVNhW2ibQFP8edKrsN6lXrL5pwEgFwNr5CXo3835S0QPlCfuqViR/H
Kmko3dVtgFHJZcQNajd8uLLh6oYbiW5ourHpVq3dLbnON/94IsJUiC9SebXKK/NXmdmR7Beyjx4a
PY+2zbYNlwTLmZoe0vEQhMeeUgEZdR2jxjS2ZTbs/f6WCDeyWvQ88IG0hfuvrv0YdN6YM9RdG7g5
HhP5f83yfzJvCj+KSMlCH06mfizaYxb5JPVw21k0OLYbUPIxREVfJru0lGitDpfszJrXN8rOrME2
/RG2HAt4djFbT2aJpNyp2CmCXVzSUb9T6KOvdvTqBhB+cY2uEskNIWd7NTCZxtUDWkAcKXMqXAkY
FyPvWXoFitG4ihCPlXUVbqJFj/28Wpnl5O3C0UIWJHs1Y1hcFF7lGNQlUI5Q0T7DPYwwEUGEfsUb
EisogAZ8adQO/flWQ/4QtDk4KHTIIXi17gpXOgcGAyTPVrLBYpvHjkKYl0suVvAHwq11+CpYX4mM
srjB3n0qCI9BZ2x9g25vUtRQ2PUNPdaobDCewqWGtblfYRoswpWizRLafgN82ME6nGWwVu9OYixZ
ewK96ueRm8RbXdiL80G7ttpZm83KkMMeBsimhsSg7++F30bQFs7p8q554+vVIK+DFaT/DYyVAv0w
nGEKHoG2iG84gkM62tZT4Xn08xC/yuxLJbaCPRDY2LBKT9hM+xdAWSQS0XkFYYCFScpY9VSeJiTd
IeRos7XN9UXJETBcFAVyHMk/gh0hEL3Ye7z9idJ4yqLULcwZOcCdPhx6pGz2kfdhFbzcGwSao2Wy
nHZAVOum2Ny40O7a9fT49IinE8nj0Ub0LPzgGqbS3sF/YuTn2d561D5yWWabxxWRvRpRArLgTCLF
9Pjn4ix0G274KrhXzIbdiknUQnSF0a9woWZlZKPuTA8nj7UC8XECP80hkHf2dBdnWt6G/YqvYuxy
adrO1Xf0zO2ouHhZuH7y8MtD6CyT952HCqfjM95xFHJ0EDQpichMl3mD5PLM2jERNM0u3t7jawDK
AnEpOgw/wjUgCMbItknjtT0eiffLZ0rMCpqZcCJjImcxZczYPRZsD07qgWfd3+/Gs254J2SU4NPY
cviq9H1tOHNv/JE5kbiFMlCUTBZ4q6k03hgzbk4MEaSPi24j/IYX8kp3LJcHDonpLg2mnfmKi8GN
cKFwjItj8BOuRGoPBLtTd39ZZvSBUbrQqNm4zPt8Q7ww/Ibca6EtMA7w0jrUimK8A2a2xnY67TKl
qfV+U9drpVjh9HoAU3XCRViR8bnI7cLChT3O+WFyutDhmTb77pWuJE9EooCXkekHxU18EutE+LOn
/z928B1NxoZxfFeOgjjLaOUtPwQcKQlyBt8MqYS/c4EjnNeKsLsmLpj9yF+uZAr7jhyixBi0bceY
4IxfZnIV+au8KOYZemfx2Zr/myPJOgGpwLhqTEIge2K2PY+WmDzEOlI+y369b4xpXi7mWulm2lRX
JNw94+5NRZ76MKVkkuXzYqa7pN1VCJnPXaztYHCUTBFgzea8xZ+CW9+8JHonnElzqWacH3QDy67+
nN4JXBKET7KxZ9a6zAwcffi60Qfm2mJ4/8to8EtotSZ9mkzxh4fhiQ/c1SVd46saxZLCer5S4Tal
k1nzx5J7P6t/ZvGDsWM+IsFK2kpB0WFTPaAiVLAsfUHewxF1BvnUwl2GgRdeGOGI7LA2jmnyFhzG
mEd0JZwCeyNAxv1oea5+sYwNjinJuCOfLV6zpqcCEaSF27zO81y+ydMVsmT/fDNmKdSKw1PwSjqP
4Lg+ff1MLpTPJr23/Im4jTNJTfHaCTqQA5r7wikh0UnrFKLDng0zOeYJa8X3M7Ay4wN/HOvpF04m
uEuPhb1n45eMbGpdHqwXch+EmxWEtsdmQbsTdHVUGxqs3jYCBTbB/xF2XjuOs+uVvhVjH5sYRpEc
jOeAohKVqCzVCVGhW8yZYrj6eajaNsYYYww0YGx319/VKobvXe9azyIBPTr8wpg3Jz5DLOgNBYqE
fIyVyu6EbJa4UvClVytTHJdOSrRK/n3pNJkb6qYz1oXPe2bVTvhqJ/M3gbhRl9l8Yji6slbMTRfv
ZIgs0V6LyJi6+bYhJkViKt+k8po8eUGplbTuq7XJ6+LY6gdfYwu8D7M5Sj+hD7hD5ubQ0amEBxDj
NAUPEm+QLj3aBgfy4V7QpBNcJyTYNgMPtTcaT8d0gN966XeL6Et6UA6ruCgiQOsegX5Yp3/07JPW
Eo3xoD28NDdo/lkqQC+VwZpCXEMt0iDkg7zG/YYsVjkym/AYB8y4YetPaY9A7ajNusOX5tR4mLGc
R3sPv9NCfbn9yx0mrhwf8JfF0oym3p4qTNUdfXmqe2RrTWTXBLDI0279JJE4edM31i1PiMHfm8oW
BEzPlmz+h3QSWuD4jHwHAQd4Vt3suekOssvDb0h4YCxNhQmH2GDgSqRnOIF7S/YFvMLJmxHhFoOr
EJyJPvEF/AEO6hOb+U/S57iFvco2g/G1JiHid3OVYifeWqx/iYh8yaoLWIZzJiMNp0fuwLE23EIK
4ZHLY0mfsaaNDFSBVcJ9WKz8YSUA1MRITaEQdONVAEvctDp/ilNGWdxwoPbk6cGKwjzFANyuZ7ht
hS1+7VfPqYyvYAmvAIeTnc0t1u2nz8puXAwEAFJPMqBa2u6FDQZjRvUXytgYJ+ZL5ednwhlww6aF
ZXye8f7dkSAmYYHDmCAHC/TqmHSnCjFOBucCSIZsrDfDBosQWycLTLCFMdrClYV6Qh9AQ2bNLwSr
BSw6i1oVGtTovCUWJsOV457lUTAx/vISLAeKb9hoTQGeKNExwY2XHVhmkTHOVzoBY4P+jfXruSl5
rhmbYooxDqNn0+wLuN7vzG2I75Nidds86vE9UG8COZpNJq2x8fDOYcPP6+wlE6FdlPJIDzHaQxof
Um3BU77X3Fgd5ZCyHq0xXG6jI+CYfhFCR2NRCCcIq56deoOLaRGqGI5GxElxVzCx7qO2mHoTZkmI
bStYLkRDcQmhcvH0RyjgK4adxUKj/3HTG1Mmo2+hTfnPcRZiXaVPO24DWgLqRflGynAcIg0+yQ+q
etzcInKKI9toTN28Z45hkfbLHNgOoYfXKSNRWmEtKewjKjfpZN7jXzx00RyUFRqW6gE3WPBW4rJD
xzHr+a8G8vtXEfkrZ1xqXbouW5ulCoV2jY3Cxg8jgyRBrNdAH3iBntkSquPlP647ONMI6XimwZ+b
hDudT6wbPyfZJQwb3tIbo7EpzuD4Ya/gbuO7b+D7sDKlr+Xt2GhQ7Ydl/y0+eGMT1UL5DfYq+WJA
Sfu43vE6A94U7HtCntEWUZ9gMvqsLO+GcMu9hZbOnpQoawVEzSnuSboPTCKhIAxZFFWb9t5NhYzx
ZyodQbFmjJm7APGLt/+FNb669c6oqrlCFHLFxI00EU0242s6oxF313xDg981hAj1TSnN3odEpFRO
bbzYsd9kggX6lYcJaX7UJnaJ7O3yGeZD68l4y3rbTeLpt/eawoQlx5inuyElCXsQdCw8SAe/shE/
17efhQwiryIBWFELZWWmb10sJmo3Sq5ddWzuffhxU/c6Kx+9VKz0i0uof5RrMeD/YN6KUZ3e5q0c
C7cJlooReE2v+bQNrtnr7ENyxdG+w6XCZAt72Lwq+cwggylfSNXmN8RjBBBkDQ5lWr4wxHFkVicz
DCvsst6e6r4ZUWAddU5UO4X00XKfUaTVSV/cfkB4nrPaPIvt+fUFqG2KBCF9vaSvmL17/y3HX6+v
Ar+PG85fby8rMfmo2WvqXlLHWzZTd8n0SZdEsE/rMVCKQStKjjLmWHLhgGFodSB0gWflElbgm+rp
hMtev0wkq+NttygmS8aIWNh4r1OvX7R8Wt1//U6YXNiYsd3kYWPXjkSpazR6lzRKs8ePlgddvxeL
8SDwi6Ai1zIk+FyxOENo85wkfYjhR6F/TbTvYRrmbp67L9ykojvx9k9hn4t7Od97likuealHHtir
BaEYnVP6TCmtDn0Ck1JOTecsQxDDPs2CmO9kfACuknuXrLmAPXma82w/1+IU7524p+2C1EEsLki5
tHi40FZxW9LA3KKCr4XtZFza0cTI8rP4rvMf4A+M5lgENu2cVwVGnddfQ96Ib7nBK7ZBOdILXv52
8LdQsBrM9jehvLbVuaAY7CxH0H84RLuY2CEN4LQmAcAtT8MxmKF/msf4JH99nGG01KA6zrSF+C3x
UpHJNtfR7dnfsv4WM1nEpOwBqY8dkAr/rkNb7ONyF4Zb3wS3S9/rb23yU9zQCxPpHKipBtuL2rsU
5uUG9q93w0u5G1ZquhoE0lSsPJfV+jdVKjPtPDmWOEZ4gFhMZxRFqzW6LPtynkbOIFnPL8CIdjpN
F/prC23HXyOs5Mq27Lc1y+ytPtkNsVv3tF/xdDhpHQios8/q5ItMlSp+SfFXyNGGSGR/n3AEEKzk
ZjarzuNbGZGhdjwtX7SvLOMXzTW0G+LzX3DWIcY6FEtQ+mbnGvqpmNkEurx4sVYTlwo9GhbIfGPX
ocYVP7tE8Ms45cEFVgLsHlpfqNOLiKs+2ykoVypW7W1dYn5bGaSyjRHcLXHpvFd7OXLHRzVMm2hK
NZnerogM3MxoFDjyqScepbfxpJbXfmTl6gnYra6cSuFoYuJfUkvevZb1axk+wZcuntycHGMY/ppz
OU/wj1yykPPxuqSGRPPmAsUnPKGClSg+YHm/5sWaHl76KZSflzEddLvHeOIfzfo4jQueuruefWpw
xHNlFP/MN7MPIn0pKAeSl6LdVVfpeZ7UB91wm+YUaUCOb73wgBkmHSfVaUkrRn7086PIXl89LdEL
45tnsVcqaNqJLh7Hq+IRiLfoIYCGTxzxBSL7KCVuKx/j4Txc6CLu8fFPoGjdpR7P7qNsH35nQcLH
Zo323R3SiYvzRddcSXPT0IUTnV9MGZfdUQ0PHSYbJFEFVuLKS5b8yCfFmh1sVeiWKU9ppFHJapyS
8KBYP8pPN2oFG091AnHxelSID9RoilB/bVibaoIV668Mg6aw2uXT7tW9Mb7r9j0DfoXD2apDzt4W
mGLwXfIsVaFkbNLtBHMBAioQoz1Cfccr+O3lyZ9OJGPZ+9B/gNp3wbqEJdGs5K2N/FQE5645KKRa
k7VMDayKbrRTaaxd2Ppz/KXu6PKmyDNQeFluecaf0apUtCy3Z5rDLocERBske2e6PXQKTmBKo28v
iGFSeZR9/aYoM2UlJkyN1u9lz2Y8pYW3J9A7tmESJ/XbNWmNCY+wcAnrMtbp2joZHj3e08SC9S0A
dGf/7eF1XQvtGmYnCEwv2z29XeQB39rV0Uaah3TfQEVopvLzHiS3oL8EPK6mlWXAcODRHrL5Xwow
aLeg9mXpgF1NkseykQGxVYTnsQ2FbS5sM7gKJNLAKp40yp20bc6GFVsTh3l2skCaEDMgCqjjB8E/
FF0vvicaMgcrXyfcVNR2jHodHwMQ0YbgylyAasdZiqEev85F+pF+EPtK34X8CW6uskip1+9S6m5v
AH0WFwWfA6i/WT0HHc4PBI/UWq7XsMHizgrS+7KhZN1pDYzWI0RtiGz6yYgKkOLmooCriUrHvlGF
4+CgsZlPp1FHeY1f+KPatwEL5Lg3TVgaM+W9we5Mfzy1RHkpBQuekXR8E70v6f1Ix6cWQFoFPw67
CGQKnmyEFAk58CbUV6U94LGYw24fS8VDB4VCngqvk5xPfwvGoMNm/ew+TJY0IVXR6RVcqvyqGKy/
CJje/Pr+1MdK3X0hrjRj1YqrskJLYl2/em2iXQzLYyd7Oy/fRcXOkLZJsPVg9hrrL9aMeGyB4f/E
rszDApMoghMB4KMOTzCdvWjN5lYZk1IURQTBdnhZwbFEMv5u/anHfF8u4ZvXvILLFSVlgbgSypXs
mGd0V/yUgxvD0h1D2BN/75M2flrcPWONL4dufTXZFmOsCQ1izpWMZ1I8yAsN27O+0ojneo7GTIZn
jQqbcEOzQjjVzCO3XOX4OBz7Fdd+oa0neWRRFb7gR04vREZhU7rmTpJs4O1dzQlr4YH2Xtkq1wKe
XI6ET9WC5k2ByO+Df1v9hdwtR05UTAv5se2PV0mxQYjH92Ya/cag6fd+uyvrb4gJfPOM16YrFON1
RkWUxIKW+e5J/bwMxvHQ9/uo/+j0r2G+lWnaJaP4SXVrXDt9P4vVHwUoAmviYZWTnufXhj6710M1
H9Jwl+mtWwFA17MLVw/1MUl/5AkJTJuFIK8OMPnmZIZVsStHq2IdzUu7flA1PlYsSZuin/KdPaOT
iNjEd2ns+DQL6aBGp6q1oc/3JEHxqUY4ETYU0Mi7LttW3T7ND8XsnmPHmE9eNpVEVEUo+WFSHcnQ
8bqc0Pl1Ehf3fjHHntO1LGkWtAHrIwyCn4a65QmYstulZTnYPEcYw/vrc2Ua9nOwoXOftBmi4dn4
KIFu9dP6zovzRzz6xO0hI5tOxI+SM3OQrouZ+SO9AFaPl03YUGkDs24+WoKSHTyJVqfmjBgbDTFC
sgeerWFPYsNsDz+CvxnL6u7cSXwE3h+4FXxAtvBThgvTbngTsG+P6MvZIDIjkZF1PupjE5Q31ahs
H5OQ+Eh4Q59970gWGhiQTQO2/zpk68lxEt0F/9qy/BsXXwflnMU2/AlayvCJorvAuJhB1JocG94u
FDLwuxQVV8dYOmDMbCkrXz1rx/x30zwx4mGyxi7Iluj3PBepV85zOza2jNW0yLn1LKEo0BwD30q/
V829ltCCdzAAxlNwSKTrafEH5L0+G01bPGb0Odo1Ki4jEoQnJG/42E/7NxpRkK9VMRbwfqFNcSF8
SAAQrpxyETWgOqikpv/oMK353fKYS2fG1Yl+eYW3rLrH8mPGwPoyd0W2xzgod6cI/+iw42hLLSXH
kvlvpELGuU6VCeb1xjFlZkEH3c8Ny2uonh8VaIt8b7Jjgrgh7oLRiOyZi5zXDasB3hrNUc1ANo3q
HXQ0umUFccnKSYuXKhmw1VTBZcO/yF9PvJWx7E+dvktnEo30FYVTCxlOWrcUgOxkq0LjWQ59skM5
Se+T4NF6D5DWJsiesYa6a88TdsblyehHTESDHGNpqlsp+4TNQrTlGpeSDbDperLk2eJTxEWTI6/r
FDeiBcaBIhqRwx+ZTId+VV/Fs76RiPmeqIyli2jtbdXqmJknItfxqdSOdWn3R69Yo/zS3HKqH/BX
on7KO2/wPn6LEzml8sDHA/ZXP+kbdlEVDpM39ORVrLjBur12sim1JTdMelu+FMZZkWFtHLRVU64P
MXoOVthq08dTnIlcbDVpAQlHYmKsiLwQHCDygn+eReRf1UqJtXNpXjdFNVOSRdDdGtsk6TzqKPFa
+PQ2LTC9qXIcBQ1OWJ8sFYrXTNYwFY0yAZEV0fUprOY0ww4fX+mHvlWMnTle9TOKFEfLFLoBo5iQ
7BBTXnz/Ii6RcmZeeipGOeUtmdfCYeVTniE5ckvwat1BGLZZSpLV4XxOgu0bxRAl6TdAh9OkmrNG
0MXZgiw5ahOYKKW3vYY9/79rju0Cu1g1R+hicSPtQAsQ2FVHWT1foin1BQ4AFBLAtwMBW2PROelf
S+hmasTITJ0jthZWG24EYqgkQIRRn/nAc/wdWjTm2cHBe8GurDr234yWzUEu937qcs/02XnYkQgi
Ath0o68SNBUgAn4kTxa9MN7pO+SXufOHfWMz4Ka5O6WAQi62xOQLmbmZbXYnHQKZUbnHey1tJidE
vDrFW8X6ZCPLG4qZWW+rxXaGkkqXFLYt62leCuUqKtcwvgVuD4g22iTgBvp14moz6QPA68IAOuOL
F6NzyTgRGmzKO3AlxnofROz4EDmlxknZ/mIcMBeVdzEdPd969eXt8789IzHKMnEL/Hgz5pR4MQGS
tX9R7tBO5Z98TRovvGElwMympzb7Hxx7+K2DnD0/ckuro89/Gs9jaJ5e2Y/KcfQdHfp9Ckb01Q5T
yjn5EDiNQrLaSd4OUpchbE1nQewyy7dJv0txyx7AtDS4sp+wbM3TBLQtuZdxLpYifLa3vr8lXPPU
Y1FR3Ti+tIolnrsrniN0VEuAj2xFu7fmXubX90xgM0oji7dtq9HLjcHOeKMhgjLHkHJX67uWLnBs
NzSGIXjFzsC56JP/pEk/k7lsgafTjIJPZqpNqUmYBo9OWuXxquOvS5Z0tUK+79xKPvYCqMRbHz5k
/YNA6mDMfIh+6zTfsFv4ZdUq2QZWrSKtm+UO6BDeH/w+A5v6A2TrNasl8/Mbuw68DKBiOLvhGK5E
NJVxp2Rk51QbI0+Z/iXw+X7TKsoWaYFvg+2qiI8jzVFGMK7hv8AEDfCnTnfaFt7FO3U8wZtLrJVY
FFwtf0qYjXThcGS7I/zhJ84rBAc6yTotwRGPGIQdk00E3YT2Rj6Vw3jrY0jjFzfMZF8BP3RgBvmT
NWizmLqIGj1zCwzTM60XZWZ/a2GGQX5CUi1b82PKaRahX0tli7EfhF0nbwNto3x27THHjz4cJvBW
pglIbpqkZsMfKT8m9aklu+2dW4Wr/yKEVy28EsFns56TJYS6t9IeBgRLiHf1SAVmiyN6dgSZAHC3
QQv9RuMxS+9sNmY2UDyYs1Xb7oLRE8BrwPd+/BChuLLkbEYRZaOPByw92yYUAnU7zjl6gR0SGmO5
yv4yFSEshGgLxoK++nApMtTolz68SZzU5Wszo/mN2YyemH+vK51Ezh1DwiskBP/Z00IpLOXnYxiD
rTNBvgVfwpklEL3mA+w8oDbjsBF3Y4tUcqvDmd46T/B4DW046AlL3f5tHCzWEaDt5kzJU3xvX1eQ
R8RLVDp9AaVWe1vYFBHt7xsPTBLP5nUhBzYHc2hHnGLG3iVaUBld8FlQR6iGjjR2R/UaxazWusFf
oX00618b2y9wLEJAeOOImujOEO91RzU/AWODrD7jfVpjKCY71eYnwuS2P9kQXp3L+amp3H/N4j4p
ZFUzZgmzgQMj4k9F2sa0QwrB8Nr+/ddXXieK2j2NmXpGqasez+2rdhNlFzREINeTjfhXyqwtCw7x
Lw2Yw+Aa0oHbaXA1zkixtW3jE1t1f5YM03wjHml3MZdPBBZOb+md5tHJRaZZiHKH/OEfWzyY2B9W
4Ep4hJBhb8ttsfpXX0iejRlQMhnQJ5U7Z7biRByQut652Pequn+9JftuI4VTdWJR/zCcg7n/5q8C
i9MEUGkUlf6zcvkH6yEcbKtc0PFVfEaF849/+R//+399d//z+SejDbt/Zum/pE3iZkFaV//2D0lR
tH/8S/77G6uff/uHrmqmZqiSLOuapquKrpr8/vcn3oDn+Of/tfFTKQoyMZ1xysjxvsNx0k2HUuCC
8A4298xCL1kyB73ufboOJmuNoHe4Ydi6xyCfXak4bDmw/y1mjBYIWkc/uISDK4z1wiuf3s5RXcho
NqrLe/z8ZEQwww/KmMnALr1+SVMSjmlO6Ghy/bJ7zpjDTAYvPh3KMapxnGdSp7NrspWQXWeRBWuL
QdD2xkHZg9pPhIBOSwC4MOrrRfg84sSnGvN3rgj9o9+d7D6fmhw+pHO4ol+62nRgfIh0nFPjMglv
Az6X1k4sdVHaanbVWjBYjxRMknkKBScFEEOfc+x8dBShd2tN4HZyKGXFKN8DjHQDwVX848umsDda
2r3Dv+BVjiMvvT+0NrVUp5LIRDO0nztdsjGyWFuGSgXkO/tIHLL9vNaOYnyiQq3/O19TSBYGFyTI
NrxBAdhQEZaWtiRfk+hGEJmioJ6tkEV5WDO7Np7bSgdBPebdKS7OfLMMwJFyNsNLh1KZ7Yth384U
77NqP9Pg8xV8Buoj8O+QTyLtrDpCdyJDBd5hfk/jOVM0tWNFvaF2LCZWCLecJ3G9acdSJ79HYlzH
z/WHvk/fA2ltrBA/jYUYLaOduZeKraDOPH/KnbQKvX2Wu1TOiLkbJ1NKhanEWtJUngMy8LYS1dfD
WPNJUeHnSxt7g4z4xCfMbSpObcq0QwYIxuRAt1MO3TwRC7raNhSoNSnWrzUNtoq84TGEfuHEGzG8
1RU36r2XHy9bwV+tJdNDfyx6/O9uJh6yANbNSUkenbl98W75njPVPBkEFqit8NEiZRWz5UiA0DoI
rgG9ijTojVVx7dT7I2kEZmO7E6+UyDCHqqLTKd99bL/8i2eyp5zRHGZibZOuIiEsRAdOHjhp2S0r
6PhixhlzpZHEJ6aMlF/Oa3AKlEYhDxEEpsloPs6FmByKZROsBArGudoRJnie8oqgPMxsFbuUedPW
Y9E2r4jCG6/Stv+QyQgFFkVINnLl5H7figP20K3vf5Yb5fQfehzd3NWsmnmp2xAPV48pk1liU38Z
fXba0aiPQXP8eAXHtjmawbFRDshe4q4qdnG1DV6Ac2RHHq/kpQ8PXl8GOCaiVYq1zVhSB65J+OJ2
VF+Z+SH16Y091d0pu7byQ48+4vijpm3IMvtdqB0ROgZvSw9WN+wI+aArtt5OzXfeAkwO4gpx+xq8
zbqdMZZOuZN5rmRnXbombJ6nwbsNO8T/GFGhNZA0+q7Kb7n89s0vhQx5AUnFqouHMNzA+qzEaATz
eOJSjpfaXB9OsnqA3jMXFadKnLpelTzm1zWNZPiaUN1ER6Mw4Q3hbeNdtSjiazC5HXUeVWRpfG+u
rUFHfHOEXVCvyOv0V+iNdBi9qyqkCc+Rgg36SMTrc8xBzVvyeGARAa/a5vKXEIhMih5FWqhUjyqk
0gQolku5HHGzds0Dtwwu1DxMG3/ao2AoXGHBTeJiybeIqrhMM+jzezQnYsKkeNeqzM22zAueNE79
PZCRzQ+deozMkx5ghbp4+ZWCOamZllTBuzRATXKi3twTCDcUQu3S506w5r3i0FpqmmOZa8so7S3S
dlHoc3MuG27enJLqktYcJx6S/vHEQMFaxinY169CbcWuQj1V3Vkxz1579uckOZnHxK/OOuN5xiiV
NHsSF8zc8V3BB3AJQleRLiVN9ucU2QpbUHLs4R/i0K7nLvc3ihNUuB98TqT2WduySMxQqU4cLNk5
RpvF2NxCCIMyQqxhdtfSpjODgsLv6/VnZlKURg57L56kJ5Fv/kD9KVxyTgYv3nIISN3c9ZM/gKFK
i5YO9n0T02HJF8E4XbbtAkez8Eeu+dNLT/9kCOQHz+soJmQ3eivICrD8BCPAvBKpM5KruenWlN/R
p4KrnSebvOUgzF7Tq6fBxv3m76AfhBKB8dvFj3Hn78WoCb2CRdVkWXNBYEsEfrfBAjJBHjN3Et4w
joqC+2KpuFvUKU9RAqkgJIh8lLwqWYB1BxwukH4m5UwxXXQkRBsNhsDYgOVG/hH3AKVFhDboYM7O
4esC+wVdE0V05EU8M9IAoH6YzATLGtnp+CHxD2aXiXk0ydco6Bxg7h02oso2Ii2Xwirmnw9FIXqy
SlqB17VeaFiBCwQYTwOer9FH06ye27we0aQ4cVAKmEN+zQZeW1rEHqEGP/F7ecY2VylJtk1WTTZE
P3zmdCsB9QMZx1CIpZv4BmYcvPhZt4uxr7bphU4pXaTtRpzpxmtaFPk0oAQY67bpjB8DJYqAAvi4
5amKiSKfgg/Gj06iFQ/3kNpNfjBMFrnhLbY2CG64AWYoic1B/ElhbAI6kU784DMZB7t+HcI7WYA6
YGsZHsBQqD7rQTi2olNbkFkxFxn8WL1Z9c3wAxl1lvAjHVOJjpm4rKH1Bdt/HBHaO1qbVhv4Oc/Z
jCIkROwG2WAchwzhQzlsLD7dYWQVrgeuggW7cvxErHdDiV15wXJtrrIBryhCif9K6h06E2FkVsHw
jrnGphRTUHCUDluEiqy9AWvB5DxmaoQQ9sOw5TMv2hPIqdEVhOUHYuIIl54mKN/6gszQhEKa9AdL
HV6NemZhGdJD2IsjI6gSOw6yx9RiNc+FRdIbK7txIu7N9zWO1u26nRN07lU+eQsp6ZesxyI8I3+4
n7XqMTZPyAJFdR+Y3WtHjD686AOopawAO7gm6lVmg2hBc5rKczo6qFAErphPGxu/+LIqEa5WqFOF
wTTtiLWj1k4BW8+8CNvxz+IieF30/Joo10a5Pl68YA+aDIX5kD4PYeFWEt/0voQsNeuEnfjcgWRp
FiiVLAEMcK9sdr8y40uJltAZy9gxLMOCidW8E9pyB65pDRyBATR4roMf0tgBMd6UT9MW8buXWyBW
xv2V3GLtHGcn5Al5csRpXxCmklzyVFCPv6x41/p2feUvHVlL7JsVn33mOPkSzFZGxsN0YuLwH2DZ
qdAAu1lLFRVNFGqCfjiPM5d9f2xhECP8G45lCPqqgyo5H01oOCCRYbpsJ8rXHlOrQa38+FnMBier
R8xhPwd0mHLJ4+OOliCd+DaSlc9r19sGbOOErfjkZOFqVP1YEYh6YTfTHfjn/E9aDfuTlpyacNwW
e8Ie+4Amb5XX5nXwsTxBI26xF7p6fmzAV8dnT7nwszPn0f5ixutC3ESAajpyehROOKmyVstF+tob
L1ef8Ng8TIyDT0bbOEgj9cC3ALl2rq/fIiAuoxtBZibamDA2y+VvODp/biu74PIv79Xzs86vyOZj
dHFvSoeJSbbUjXNXEVwr3In9nGAGrOOIJEY8J+shkIEzGB4ufnfRFfAPZzOxm+EGR8LXzkJ6qqfV
MFo/A/SS0pk06wiHfredvHbyErSF3m6lll3CLp+GoOMOmXmI9kujuwYVvMdXtIsmoJ6tVJ5P3nDe
3zQXxc/VUvKJFbxnuxeBJ7t+/qn6byGFlB2en+WJZoyaKqzXKhFZSpevBy7Qqrh1wdWYVWuIHhk0
iC8D51TmhJyR+3ErnlZ7AxPF3Ojhb4H/p1kxncrRnVU5r8BQQeCXZqpwh14wyCxGkfZ4lAmZxdit
+98/jTSruPOhsq1FTHmZE+nnEpx26ii4NUDw5gsfV4E4bwnx+efqv5tAzf9qANVMVTFkydB1WZP/
8wAqGlrWi8IrnVHmDlnQNIEDrCtMieqxzM9En/v86hfnV7HdQnA8cq5MC6whJ1+2Y8HJBQjCa+YG
ETqc4NA5HShOP6sg9FtVYhsL8tJ6cc5XJr1a1+Z5z1AL95EAgGaXydv2/6qjraw9hd+NtIySZYXL
mGYGXl/gp735i0E0X2INj/xVmK8waPbXaHKbtI++fbTVB85FMsSK+Whej2QREsaQP49oJbA+4q1A
0z1IW4DH1dhdgO+RKm/cr79ubtj8HTMq+IujSDRUuiLtFoObFIe0PpbxaWaMp+Z5MOyqbI+RFB8T
nQVc0JuE6tX3IwBzUWasNqR+0mwN3OlFTNqdiO5TcrFDzaYsVzLa5G2PjVMI3/DwfLqCsPMpVsGU
QO/1Pfp2LPW5HhJHl6Dermp2QouhmAcM6hUuscWECLK2bFJAp3ZQ88FsT1Bnt08d5sNOx4jGAS9y
qRR70rZig6EVOkenuIimla/hNeOahqsdwQ1RgKc/vOaqwZpvDhySUa1wcbIOb5bijvXk/1/gUEzl
/9E3JqKiTnTZMFRVNRXpP19empGnoaQnyYxMEA4KepKHrd/von6WaTgfrlk/pQsdjYHdjSgu7Odf
KAHYg8DO8/9hU6whZzGkWgPrH2WvvhfUnYuziaV0aTpdYQeIbtJ1iCi7PnCIZ0TjuG+weNQszEM5
PzDwDpTlAhRWyGmtbKpsCP+kVozhkiextdVQWAb6fVcURk/Y+3lOCIwnWw9z/P02ZCCmwU6n2ZJr
miGOB4xvhczdjIaWDdS+by4xa3BrPZoBam5Yi/9Zt2t6UNsb8e4P4bW+Q5FDIuFFIY5f6E9es9xz
OnZ6FEpUmwbFrODYvFXFLSml9+SvW1umOindV73FyP0CN8RW4Umh6vinTFxs0tZYpMKn0X5KcKqL
hzbccuFSPc+BdlDsGLjzZNYgInM+iBd5taCNtH9OfckikW+qSy1b/U4Qjc8L3dHQZDU7frk+r4bG
lRp3gg0YW8UTYXosSYQLi5/2NxpEToX/CpfghoGvdkms+hGY3zX5CQANLP7B/fPafGMoOE1xRsKK
KDWXGxUkv1/H3orUBoZN5leEpGZpSOy8QrZ/Di/a7iD8AXAsF+xjFzpvY+kPJfEurRJVPRpmfcbo
j5vcuzKSt0+iHkuNBdZySi0ohBgZpUGzrBtOxkKyAYF4xah655GzWQCbXvSFrWwZJEA0Q8vgAJap
MzB1s8WLMzEYbxav8KNi7Jy0ExHoLW1LlNgrXnNUZSpys8OA0KCEDlmIomW/te5kyDk4ClZpdbSa
Fv7swnJLakpLRhtOgmqxavSVWjk35Ns1zbD6lKGpfR6j/Jy+Lkp4q7qxCM7SpENZH+v4JMWn1Dsl
/anpT6/k9KB3Y2T2V+GxqQ5T5s8pdWjvtasgLyilmqBmogVSjk1vBKAlZYxKjvFBHJfEajqghKty
YbZLvV326rLJVhUi6hOZZAyoPWFAYqdJV/CFurfBsAFKTPkUGRPN1auR2E6l8BOfLHQL8NZrZPZ6
vobFdEWhbXKiJguzWF5ZuELZ0pEYIdFr20qj+XaLCE0dRuGtVdOGif9rLCIwOGGruflvHjoT4794
6OgTU9GUiTxREVf/80OnLFKp8IaM0DWTHTEAfZ8jXqIplRuZIWo0YSH/I4nhyUI1R5sKqs1VlV+j
C7FR56wNusrJ0vV1K6eumk/XObWbNC3+zVEZGWF7F3+w6XYGo8wTHOOpw9EKAsWSOTCBJbcVbCkm
xZGzjIK3Ci4V12W/XLfTBvbI+MgI2xsd5REHSI6cnqOm6wQUEcaqejPMRfmhOnL2J8j/tMXPa+y6
mMfPL1F9yP5dm7fPcwQDnABvevgPaaDqHlTUYtZYlumder48+CdrmqGfWivPxrod0P8irWFifB87
4mSY0wPss84EFhEh80Cf0axEvHgACPLmezOuWCuFIPoTkA/slkXS7pvFeT8vimOZACSZy+1Mr24D
/c7BQ64+Uu/xPJBALJudEe46bVtrW/7eodu8PNZLFnrUES+2oq069ZL310S6K8EDOmx0BSdMacPz
FFcnoTwp5SnBzObW6t7C6bKELoW7vnguxxpWCJ3hmFcmhuKZR7U5EKwXazZRUx0AibErBZxIDs8I
pu5Avlrj2MV9Pu6Og43Gbw5bzqsDU8icl7whX1WqA/ubcDCAfL5Jf6wlJTyl5oq1JA4Hyp+q85Ce
cDJXNaUbS6NeGnSmQ2uZHqvOIXzVLUgx8j2RtyMwDzeCFi+qlXJwZcioY3BdiWcSjzF8VKRWUT7w
osTWouSNAbqmZGIch1FAh+99ehqOMxfq2eBmw66ndu8g1AQe7YlPJ/aHL35MGBnArBn334MzADaZ
q85t/V1J2BJUj3xMknOrXmrh2lsnwlI1WpZDOjUo2MU7le5QbBNGJFjX6Rbbp/lQOeXGh6JxW+sk
+O8HxpvNi5VWa1e17+T8WhSv/0PYee5Gjp7d9oYOAebwtyJDsbLiH0JS9zAVc+bVn0Vp/MFuAx6g
DQ9G9oykIt/w7L3XPtf6OQCLRqKqO9fJuW9RwU8b2zgrYEa6NxK5quIkYARyJwBKzzSHPjBUUooN
yYCQcObW7Ff4VnAUgYiJgC6SipEdlpUoDjECbKeR6fCWr/G995PbTkvXRGi4EY0T9mS9wQkcMCTy
XBv3Vr51OiyKE7PhzNr8w2Ii6X8sJrqim5qmSrqqaZJuSuJ/LiZ6nRhZZVAcmIoX3nT5wvElJOsW
nEXpAmWbeW4ZXREL203LkoLFmSbZjaJeK+vmb2QN0DxROr8Q/T7w8XO2yPwzo1WFC/WDK54TWQ7M
C6eEsNHxNF6U+Fool3Fjio75cGOewNSxTDv97iyPlb1PVexVfJZLLwnPWb2Qfy27gwvIqoZXI3Lk
EVChW5oue7XmtJpTk+umZyyQ/XdJOpviSVjVja88DsLqs+oPzYz3Y4GlN/ziAQON28naAktXhh1W
q/ZFHqnT+4gfX8rnMPjN4HdwhtKjoPmO8VgoEtB5Agc6D5mP+h2GUKi+lNWLDE2QEOSVXJhDzOY8
xEc+fUxiBIO22KfJijkQZKFZkTM7n3ViaRmUEJBqoXoF5BWS7P9XeYCsbnVO36uA0dTK8EvJ7YZl
VJJzbJptOCdF8VZFHyZG2pe9TFqDl04nxeYJ5BtKX1rQqlhteoJjeJ60a7fBVsDxvqruQ3U39ubX
W109i9aTaT3l4xPjkF64tf3VTK71aoF/zYSvi/OLvgor2nd97gOKdTxsmV9QLZE8cGO75eow4348
MiCBWEv2X6He4NtexVqi8VEDkXyyxidxvqXpdZLPgXRsWgotjo/tY770BNAUkllPkvBcS69m8KY1
77r+Hu/CGVjqV7ihhe4ty16Dx6sIIHllc7xHPadvhcN9BqK//9t7L5WrSxs/y/F9UXkbchGrjMBy
voKeBfUSlJd299aoLy1dY9OrFj1vUgZq9DtVL7/smbDRGo3bhIdOr6O6F4FDwCojN0vSu7N5kbH1
//ibzafLpJyCpYdqYYLRQ5X/ww1C0pcbwr8rpIplKJKoSJquW+ij1h/vXyOItVzoeb9peTYIGE6+
lZ1wJhYSGjQU/JFI66relO1+ygHMM8W4MXt/RQPEmlqHH6+vgDuLxMHWOSprgfOefEFuVtD81lbx
NuMcaV+H8PXdr8R3xpbKJWtWhmmHxCNo/W18kdbfijGKq68TnGbDUX6cu+kylNekvenjHQweSiMQ
quBN75dK66VtT7mV6inYXBkCP8d42fs7JYqzut8B9iKtGQQ2WGv2CL27s+li98ANiOnnIV467Enl
mo5gjpWQA3neCDEyWoIchKnPso6r7Ug39HgTHrdHdttua+HcypdZvhj8YJuwvovTjQlY1F8r9cCE
STo31akDFbzOK0/t3bRzjJgH0kujw8hMaEeWNt2Yql2+h/pJJ4iUXST9rEJxYiz0uIQbGYPJcBlW
F/gFwAuYoUwKOsjSTloS3ycFtm765wjo43gdIwwWKyrF/vc6LOl/3iS/nwOJu6SqS5YoScvX/00p
D2pJbeuk7jbiO47W8TSxHN+YVUyIkcIhFH2RwBC+I+sUFOdBIMV6zplDiue5viBuSf5c+yHwGGFb
qgfTAFnsaSGBHqe6ytKpUPj411RFtMqW5TFUXTVzlYPSEmlBdtgH47KyRvqysmYPL3PDeEEiivpa
LNaQFLORWuxt32KAOjQyk0paTq61eSEmCJBbom9v5YzztZ6v3JIaD5R5NbpLshwx4Tonl3Avch8P
T82bSTzCclFJJEjPHWfNU0dFFLTZ78FulEPVcMRvYHxQOwajTLCz5VINrpRHUfAlTBHqISD/SLPZ
qmjtjzUWKOGvB/jFx98mqMjYKdCEMfshQ7z25jmWr9HqqY7tPHIKijdi137EiLN2SElGAbZX/w7U
jJHLKQBECID+enKn0oWBYQyX7HGxOc+m966+PYRrnl8ZoUnBte8vMZkOg26CFUGhkLPbXdD+6bhv
LSOq/1ohFFFnwGCakqX/4aHIRDHTHlO1VF9hwBSTWyrd2+Glz9/6nQiVOXU3r3J6S0jpJg4m429u
U06WQtqR12jILv4LKsvxPsXwiWO+cjikc+23kFkeG5PxfXEmrBEL5wfQBOxPOwvQ9k7sN1K95T4A
Uwk1AT1Z4JTNMHljgd5dCtOPonVUviT1VwcqpkDJ/rV4/pWLlKA03erqLlX3SrlP/GYeO2kCGnAt
k6uMerGeNxk1pT1NAOvMfJ1n4mRPuAZClFjJpkgFhfAB16XZq/NeKO2Kz84F3smEjNLveHTqfKXQ
EvO4W81NV2+ZtpHQRJhckmmB1YXI122LrdBs9Meeuxt3GH7ghQ14F4wngQ9Uf8VoH0zvxfwezwg+
zvRYJcZX1XwBsu/2bfmWdK8EUeT6eUflk36dtpN6NwVIrNcdsKLVzldCL+8ZqmAdt7vrqB061Yun
ZRVVhnPE/UW6VtpNsh+Vu0qrQ8aAN/MV3VdTcu/QxRbOQ7GnALWmujFBm92pNCdKCxEv1wGcUZZK
eZGd0pNMb9mwp78UryPtf5Scn1lWO2NR+M7QEfh290hWP3IQ4cgMqTy9dcAneDtVeBZ8xIdO8n4q
Tpe+2e8kLDH46Qw704yXE/wP2xDu+UjeefWYtv3aMo89icn5PFSXFuqafH9DiRwWq2cRbbXyl6l/
lfqKClTF/7Fjat9yT84B0nBgkSqSS2dVri+J8mReQ3hYqBGtX4fEy5feXMYE1uQc9i3Bi+IuG0/q
8DKuDQxCtERgfeFfink528jFUqCqkVMhL4SBOzg+oALV/tbV1eccWpOzXT9Kr+IjuYrtltMSTUuD
RV82D/GzpN6l/LauwnMTX2fmDvVdym5CtxDmIBZNh6bxQTMUDOd7qAXOg2yu6FqKN9EUojnRat0+
vKDaigNTmGsS3R4szymqolPTF/ed0om0DTJHYnhiekgnumywVcL/cvPMJb35cOBbDzzWxXZwAgp8
wI4Afw120pMw/419KEe/ID50T9WnYHxOmxdd2xf1/i+KI5+r8bnU13H8Blk5zF5z9SXxVcDhyfFh
HBR80CQCvis3Q9AuS7sdB5n69L+3KdlaFps/FiNTwsmlcGTRRUv5Y5sS2nke80RtNwAVbnhWgD/R
0cMgN3aUytm81ljnck9EK5cPS7CxOPqbCAvKdNQvZeW3lT9B8g38tNm9+ht2s0Q8p+Wym+nCOQ7h
+oK8P+PnUeiLcEeLF8t5D6enurnn6TWILsqhyuwadzWArNiGFtCWThEvtIDMraVr+jjiyXuQQ3wS
q6fFMlDQcLG2woNmi8Y5my6JdFXDZcGw0ns63s3hTk+fCkzsREM8weT/G+BBjBGwme8hAGEoxpBO
wwNSMNI7DSjVF5IvAj2GYrlx+9xjeJpirsh+40UNlV08XSymFdop1nG4nT4ZZ4A36PTF6QDgbvSb
xzHQqFw88b8Z+3ORnivi0htuHeypXDrgCKVPEX1DxUGCUS155obIdkuOb1ygKqV9nd4ASgC5mEg5
gYZF93LpKOPbQ323xHvSMIvYpAeFeRW4YCqCs/DafzcvDDdLum/1+ClKX7bbAu8yhC4K/Ih6tFep
vTK7bT9F/WtLwmcZ9QeQ0K5hcp2Viyid1aVl+iiHkJJ8sFQybcK2QV5sdFwXkBnTuXybTA4P9fzw
2moJ/TLMF7Rjk56Qe9r3WP14lB+D8pFira3fNWNLRKJDFC0xIuHSc3qGduEyvYPrzvRu4brTKfY8
Js+N/FSXTxrWAVuFPAx3OLQ3F+ooRSLC5H52mFZz+VaRi6lPAAlwU9l6+0TOiNNzgtZh7qf1LdJu
uJ5Vx/wJ15XLVm+EfPOuFLoXW9U5+LiEM1NhI6RohWfuruHhxyb9+LZJ49zFJp0JSC5rWf5otPex
e+vNZ2CjeEspG+auIDv/++VTjD/FLMUyFUUyOQtYvIOiutzl/+2MqI1TI+qlNTCJAxjfZ5jHz7nw
7mnKeTzxd7rEDZHIe89T+htmseSgWH5oHQfpzUAlx8PHcc/FdVjJwFfoAtz28coHL/qKxw4pS/wL
n1nRXImQCDT8kdp6cM47j/P51ePWxXgUKYVwrI5+hWaVr7TKZlvlxZ8bF+9QlW1xEjHyUwbi15uu
+RSrr6r8VZO1+Cs9FsVfxWqH/69rKZm+a8WbLrx0xmsVvqpQT9VnEXutcNvhnfp8zc1P5ibBTaju
43QLhZtB9Em5pNElqM7JW2V6ceX1AccX5/Q+qBgenR4g7sMz7ISR9OwOcMIrbgAHffCjYae1nNpB
DXBycTvmQ9MCGBN0t+aWOQJH5wS7UvMrDVqNdhbwl/hOb96F9Ri+aeVLb9zT5jSTEDr00wHGWE5z
OWbuxuO0W6OIP/fSkxLfex0mkpMXqJ8YiIwdPBnaglIcwt2yxUrvdHw8Vle6qAfljJeEQm76wxnU
IwSwb4IBUdF6pHtmfTQUI9Ucqp3QBNzq0gcpfncaHkBU2DVlDbVj4fzc07TVXpt4xdSRBa4pgV1d
Q+2mqrdkY5iXeLz0Ju6SS/K4wDwpNT/YLBDYdRy6GQhm8Me5fcVA+CyUN4C3wmpPN5JDkuvHrCQw
xTzUtCIcCKXaGF+k+tp2T3ic8ALxPeLjAFBfJg6li3xLwuwo8j2fT+2/6s6teak7H8oTuzUiGTqg
4paY7Nsln6C2thrsE7AaREAzb4oO66cGlIZ8jcFlmyiuz/W+E97K/FPIPqX4Vx3/0qcvKfpVPz7h
7AnpZ6i9Lw7OYnfxxOpW9xfpXJFTGhg5bgyQx8WizSWw1N0NE32QRMxR62OxGWo3Ur1MPPQj2FA+
AHzi22GjT7vwm57QRn6H+UI59N1BYU+fPOn5v79vS1miEfXaTNdaSOIJgwd+H49KZsR8bfCtRcn/
uVWotFpFy1IDeJBCbSICJiUQ6qkiHX6ksTtQ30UIbERglGO0jz+BBaIgGBS/sgcxQMwAP3r/e0mR
THWZL/z7hq5JhsRt0+TiqbGkKH/cLtp0Nk2jVMONxtsjugJok2M4nZrg/IiuwfK9X+nkJhK1A8WU
exEW5eQw6VAGDsh4OkpeeuieH50rYm6hX0B0GOlZDQZXh5HeexVdCo7lHxzp08Tf+VV4L5UNokF7
vBA3vTTILJ5Ze5gOUGrnkmbVa8/oH3MkAtVkiyCSVuQc7Vq344ly4tUGjzS/nSy+mxodK7Ru3CmN
Sm+TdE+tY/+ajC+F/oqBU0vfk6VnUQpOenleto/Vz5SHVLcRLXXIbXZacuWoZxOYVcR5uMp/u39J
lXd/yRaoXrKdpwGUMZghrC+4JueTzN8JjmV5wrTMaMV8vOzeVck3ar9VD7HpifoqSa+SyvOwM+ny
wccubeRgCxUA+RZtBvkWBzfaLaFlhFtlsW/jrJ5hf+dLi81PD/moLNF9deCFh124pPD0gMT0seAO
Vy/diM+IMDVds7tG3SHMPvAjmIs7PDdsJkKJvNLQ/pCArVWEl2H0Nqzu37+aeH5Xoo9ySWlz5zEh
nBz4DokupMwZiiO/4pr90aMosXsqhxf1YpSXoFl2ENFiEynkSydfihUkX+6PviUdJHJRxbGwgK4t
oeIuwfX9qoUfxUpbvfraydA2vBW3dasfx/5UGucfa8skXiviEHbZneJNFP+apq+MKuz842IHNDe/
6IUrEy4xtlSls99Hgk2OBH1tiHZG5zCtqyFrlouNP8TmCqMjfMBPPImq/+snDVIEAAz9fEnadrAe
F2jHQj2IdhxdeXbk+hpKd58rkv0jkpNEUNm+ggXFgUjebZloWyTOalLly21X5YcEL70rmXIXpzD/
2/vuv9J3iY3i4SqvAu5hhfM/kq4rDV7NaGPlaeq1wcqGZPMrK34PsFvU35sJeIaPL35x6ac4mNkZ
g7UHs3phPOCVQTLwuhXRY20TKMvPCaMj1DyC+cQNImCvw4v01RVM61bEO19fA0zgPMVQwiR3Wlfg
EMArlMe0/NsJPRF5ZZQSr/Tg2ItUex1J0mfAC4VXXgki3SSRu3J/wfwENm9rNmftwVV9O3LuvTUy
zF2yid+MACSNYY0ReEqXYSRG4L5bxx8EB2bsCAnfhW3i5iaKzyKQLqWcpWm3Jg4IW2jsjsaf71JO
TJYsqiePtTpEMBkOjBsMeR2aR3LgWXrLyzumg+qvHp198S4QlA+XiMIF7QWGA+l+HgXqTbolSIS5
o7Vc+V3JTljmvU2JBZ5Fn9ZKeiJaXIsb9UKFqFjvCJETEhGsj7j9rHUaXksmaPJFqi9deOkPfNnz
CUxtiJtaS9UCUYG8OEXBKSvPdXCSxLMPufQTZCSOS640wfJ7/j+SBYeW4WN8vMfie6i+KaZNKXHA
lRVq0DnEGySeguCI35CvzSwbVn1nrAsd5fGUDVdLPhc0BCh7cVh4kQLhMnI907MovebCm15+qNln
l30K4udD+Yh2yjeXi0sC4iFES03dw1pGPFRZRte/oxyGA3KpLQt7CZaFuKO+rhp39WMDnWofDmsM
uChdNkhG+NN55gyVDbh8Gpd6gMlkz76kzWKDEx4bAtqqtdCHMv0rOTYLDW1hwJHFBK2GRxqQpTz4
OgTLXYMMt6+8iP4CgHqfjNV/BlA8RjGiGHtM7xUNA78VxAJs6EX/xJptgqSL1oL2NZW/+IUyKj77
2qohh1H6BAtm35iOvIDxfGJJJlBS9lsy8i333BQIiaeGK7m6SRmT3FVMjq72csFJs+UF+uG0iO+I
bnMPn/ewMZ/IzxUMvaL1c8JQjdtHciuK50x79V7z/OQrqzK8WgWj5rVxazdeP9x0Cnlwuycvopst
D+HrNPGf9aPbvzb1jrNySwnqyhcJ33O1X9ZfdV7gCjhyfoIsUHx88CmEWqBjgJ6kadoV+Mtmlx1p
60AOI07A88J4XhVPkXQcsHn3h917Gp6S1k8tL60PFj13fjkc1f5kUTI2XYLwpjXLYQ/dZryk48Uc
/j7s0T2QJmeQ/+YGvjfua3ocKbM0yqXMUvzGfbVNswoawMZ76dvAsVpxHk0FjuhLIrkYbtTLAMeS
57XWuZ3kpMwwLDvO7OFYRl4lw3FgXUSl8dSKzWvXjH7HsH3LcA7vzUNzhsgVqKhkomrtIIaX7hUt
/Osxf6nJNyTM07/Bpg2AIsX+jSHNb4zD1YEum+bXPAXKc6IwgZRdj/NmiROtfmr2sN4wodrj096n
hKHYTdUd7fQ05gD/AlqIp3eoHYZHxrcH922lZKBdVz+1BetVPdHesqbpHlfsvOhc4/TeBB9y8BEK
H528gsLfGV9K95klH3V0id8a+WxUe13y0t+A8AIKd5YRd5wAdIEAf+/gnxKAl0/t6vw7V/1cv6z6
FThdjAjK0vH5416H2jaWeyo3yYGTIadBlzArPnliBTQaLg6f2d4CDjzztk5nkL6q7khofI/tD3Ac
r32B8SoHzHgYm0MlH2hcIDMc3inzQSEEPxYqB4suptVbaR2BBADMWJLepnWKg5PJMeDhHjD5te68
Nhi/mfcVNkLSgoHnsFCGHIidPmewulDim35p8uGhwQr1U41J+ySB6lBgt1mLNVVAi9yPSfwhucF0
JlT9KI4YqgEpUvK4yJSY36V1qtwC0G5vqEOY8JPj79XQ3wd6kJJL3JyilzF3TY7imidKBwYWXIHo
MDIb0NuM4ZZ4NnPDXvfGv1AiMRBoIIDApiR2u0Uy4Mv5c1T+gok2fzPRjitxPuqQhVAw2ffwqh5K
jCoeKV8DsDjuzQ1YBwnrAUEj0a7aBevQ0LBQ7M1dCpcAe9F3FyA5SzoIqwA6FscNfnP7QV/KABlS
qCqTB5shBQzsqtoyRSh/yyCB4VRHLpyeRnWUECCDYzmh4M1Mc78JPUPhdjwN5BekrXXYbIZul74I
0q3tLla/Ft+hOkAMo1AoMRyPM3dlA0CkE5YQjLldM6M6zupRYfHV/EfvgzLqRnhTnorw+q1PJjHM
a2ch+pinApt9SGg5WqXSRUxvXmTYbKLDzGnaT5c4Yr20Sx1fJ5MOAI6qi5yP2y+qLnF7ZV2r5QMA
CZlnDesON/ataqwkaFoxKSM7Kx1RcyxqjGdXNVyRmi3XOMa4i7/7cgEqQ4MEzguGkad4aH2KUdkw
yEvsk+jEFjNTzUbOQwQhxQUYnHrxXOc45Ty0INope6YG9eZt1Rh2nzgYUnX2f1Kx1UVCCWTXVu5x
fccuZjIZMK6Wgph+zqVT+tZYdiJixeOoyPPEKNdGUCyDjdo7VFY1XbbuiC6PS/lQTyTvE0gx118Q
luAUQb0rXmL42eOoLjjDLsSK24U3XDsJCoNwFSkzEiAWX8Lhku7V4Dr0jMTPcJG/dKA90eWB8zU8
cs/RZk+JDtk2MvZNbNMzlpdO56cKHdVuPLuaQbgpFp6T5qUCt848953Shnl4Rk2tSiJVKyV8E81n
WMrwQPaUUISMpqSPKx5fE/zX9/B+t+ff3fAGUSOUHdRNTsgCaKyba95Q+nTmycCAgsUKZIBxWBq5
VwfM7LjwQLaBSZl4v9CMyW7JGBSRTRdMSkIFyM3KbmW/OHnj8LwepIXjL5ievMKyu4yrcdx9PwV0
Xpaj0zEA32uRK0GpMtzBWJw3OVS61ItbD/0sCp7j+mW0nsvySWyPpMEpQOSxzYMrKL9e3s/CbTCu
QXNJ4GmSp8GhCFdWAF0NO4hDDTg23A4Uw8nOftUS/zK22rdeQTCK3YCIDHoFvEWyN9AwmvJODUK+
UtG4jxS9IFzATQwJQx+66oKWALZOe9wSbmjG6yN1qKcJWmKdKy76gO44nQF3JJnY+ME3pxlBWdni
piSG8/OoYvZkm9FpxVn/zWSUaUC+Gi0c4WuqX7M7FXpJtVasxX0hJxjin2iTk/xawsuxrr5W+x+E
LlBKwjI0GE6WP+QnWB9GcE6yDbERdi0+oJx/SLUbsAV8syrnC/3oS4CHfNS/5kKUtPKDMXzh//Ry
oNWNElaMvwyyTqAllOIsVpeByCuTvwDO3a2abih7slt1bgMyhjOIk+u7/BsjgYIqboz8pje+uuKn
xCBKQIj9FP7jSKqECURtK7NtEBedbRO+G+d7GlWNjRpvrMd+hcUVzEpvnYGiHLUtoyJEIcJvVoYn
70CVH0+j+rMf4VzQPWAMQXIoGOgrBz5GOnL8/nH6VLJ7ND+b0msrvNHBG1IueBCmw8TEdTpUJqrC
AbEM7OoKG54IqTY5gmunyU2gw8LHA8isnCJG8Y3mN7O7DG8/xfaLE03fHEiMLSxzK3fJx0HnjLc/
vc0/TGMajokuid9M4yUVY2z2oMFuRfz0KJ9FZsdQaopzGHwk7WdZf6n6F2aihoSd3Yt2/iDgY5vW
HphQ1+/rYt9FBAR2dbsLsl2OpZvrJNWkm3m+mNk9nZ8F6TU03zP5M0p+hdOv+JQMfp7Sr0KnqN99
kqJ5HedXbdyPxe4xXGiLiPLrBbtpaRwqitZ6VnvHBEuT2xlGFloqQNkRU1uVm2r77KUvzb90UMAR
7C3hL3ogpccKGLsXKQuXZOrcI0vzgad/4rNkMupN/CG0mrlx4CR2jBdmGQNs82aN6WmUnrT4nlEF
Cq2XTqRuBzW2SHecZcgsYl3mILNKy6Xk6AeVTlFTql2HcXkZVm+cPGiIZs35sQ8Zsiuw/jzchNKX
+p7NiyeJAxfU6ezFPQIRFWRfnb0CMum2GukOvGnTgnkk4gOfG/ut01W0VS+bkM2X9ioEB/VDnL/s
hk42eq1uIqp9ei/Su15uNWDP6jFXF82sW5XjgrHglqLK9i/Z2oBjAgANNbizgQP8P70fmkKrmmgj
UnVkXeA9MzIeOeZu+BDoMk0AgWJlxsk47f5hKqf/Oej/HsphC5J1RZZllLb/HPQbQymMqchQDosg
k4rEWnkeKe4C27bNuGqKuVxzIHfbwMU5H+se46oZmIob3bk3id9iWl2jQJ3lbNNq27Q6v/tKSjHz
vWS/TK5FDZqCOgt/zA54PGI7qbgG2obmnKjGtrYVC4+yS+lUmfcF2B4soqN9t4rlXK+mW33gxG2z
QVahU2KyxltNh9bgUJAZDo7D/jsJwLKWytSpX2ow5Dc5XqofKfZThgOT5TD2yH4OgKXKfT+1hMJo
UqYOAc/5Ta02rYk0+2QOL4L2SmsnoQD+iL4hLnEyFlPYGAxno2ZF/g4cL/m7sTp+IAKr80slPGXi
bWovHyC6Sk7RJOGAWlEHOy9tze1IFa4TwhiPXJwfhiul3gRIQ/Z0wUPdmahyK5zBRnRfbKBSch5h
hap/4zsTVptwheqEZyxAzZJ26YreofKlMe4biCQXNjX6eP/RBiKL/zWolVURyQfX92IVk80/nglN
6OaxHSOT6fUyBZKkw2z53obJ9iCSIKCSck/woqxtjnoMLuAiSjVsNLs3CHfYECLUhFpmh+rE4DQH
J3UhG58yEabxsaqOMYk7VipbfTBig6G7P8Ht5+S85vYZK/7nZ2/ZTYYxai+YLLw0NC7a6zR+a6/4
jF8YUVTtu1p+jN8UaIvq5cfnaJfWWxS9UaShyB96/jGHbwUtd4RidlduSKs0WY6N3DMEJACwpLC2
a68Z3P2+jpY+DpwJbPMdKZg13gSufRwZ8cBdVsC3FhMRncmqDlf8b6MB+75yJYVhvMPtiuF20ShR
nOX5vH5hejGT3GIs3H9kPZy3t7R8OwIZ8ifWvvSgK4f8yNVA+Ia+GVwQTLtr7Qp1QtlrxX79kz3A
VUT2IBh25WOv6vtil8Q26QMrXHBvwuBkmoMBmYH/OLn9tNh6aRoK9GXgT83QGNLGoPS2RPsYMzbM
ZTQzdMNzNjx31JMldyQtTkfdXR2vQ3O20P3RRndMeBlneW27YYmCT6t09mYmL8zrCSNi2P/D8mMu
AYL/0ASWR00XRQyJuiwbsvqfy09uzEI8dtD8uZIAmkvMUx5eX+NoV2anbCTfRsUOFUgbWreIg7j8
FcRQMkHI/riBvQyAyDc5U8w9mB/KVzIv9MkR5MZ8KlZMU+iZ8BbwCHnJm0AML3lizQJAOTyNFBd8
F5BOj5eZ4O46CumO9WecGaYXRd7YuxbKEZi1tVU6mknewOsqBKpFUB/7Y52eko2U+TKnBJ2bjp/o
vrn4d1VO0A8fj0R7IpxWukpL3OMocHMaD7roEdSRrn0G8X8priMH3yYuCbvt+YsrL541k5MslcvT
ca9twduT1C8AcSG2A7hS9gk4IQtX93KhJyWfKuuRZRkQU+jTyqtKm+0CqT+opW/5Uf67SA6ETKvK
70U/+TCm9yn6wPmexh9HrTxHS4LwFCGxi8dE9ltChP0BrFcNVejYJz6JWPFxavKLLF2Dxz3ZxvoJ
jTrLLqF1yceLaF6S4lqYlyjdSqF9UdQXTuBkQgU0vl9delkWMMGuig1Xx4bBKz7/+N415394jPTl
MfnjMTJlUVGwl/PHEv/IqTzC4tE3Azo6AhzeXBQcHPEZLWOS++pVQPomqoWuWMlfU6oidrXlttIB
n9mSqXRiDq/BuY6uD+3KYBnITSg6qQixjCEZHzyecUgmzrSVppua3eL+2jYXQzhl0imujyU9tetY
PnXGcTDPYXzLsGQ8mPM8a/nrEsv4VII3sXmvmvdaf6fxIL82w6VAJe3OOUeL/t7h72O4aVMTxciM
mhpqZrT+a/U70nzjyuVMMu4WGm9zhsKCkstRHZIDk7PzOTzsVxTVgJf4sVRR45R+p/RBSJDSJzyf
xU+p/DwHL4n8RkBcZoQcLJtbDbeEiLTkTwJpBroq9+S/C/WgdQerWpeUTIRozoxsNnLLXc+G72fs
pAfnUjzMdqNxOXeS2KX6jx15qwb3UH0SgueweVGpQcxei/pFsp7pgzGiX8An+etMfhrMuyXfmPp/
kxxlpJVgOVFKwl4b9lBekdn+4cn4Tt3+15NhyqRyTQ0vkfFHbDJrjXSMyzlYs36hO0ZsZe6MyzBx
GUw81rBMsB1aynZMoVkvStco7EJpH0t7NKofGE/NvCt9h9MJHoNfH1dcJl4zaMNlkemyDTKdOp9M
xDrEjvIEdPhnJRnGjSrvu2Iv65xddyQDxHBXd9uh2IoPWlWcEhPsw5MVz0DDzQl3Hdv+CHftt6Kd
5v7c9ue8P4+PCxFCpTt3ybkWV1Xv55qfPHwzP4SSN8Xe8F0ekrYbGmkeFFszZR6PqfSXCD85fv+K
FVaFFeG6Ml/CdbJ6NXMShtyvlqsctvuGpxstqnVznPcPd7vgM+ne49K+0NeLVb/F0K8qz1b1jKG/
549w62Zc2RdtLfT0G2F65f7rq4+lH1SXrrHASpHqp6A/07QzMijGFWAuxaBCfo3MrSV5YuO1GHd1
12C1oUCNI9roEqHtAGLEXpCDcHHazv6Hh8H4rzibrJoYzTSdnUa2OO7+526jyLU4iRq0WvG9IU9I
i8l0xoSimrfNJhJ2nG7Ad02gCvRlhGUYjkAuedeEviYfxm/sN+Ms3C6Z9CZ3HxUFCeovQ/mdy5ui
xPT4V8kVyc07d2esxLW4RhMGpD+Wb4HxWs4vgvqsq3cBds82n72Qe6GMO8+pdUd8eKriCfMhXiGO
3Fv1qRGeWzCu4msbv4XDm9q/jTYp7KH3RTB+33NULp8E0GgwDnsbaYWeNka+TUx/yybV6YhwAM1E
fObi/st4opBKss5RektgJrKVQiCN1isl2J5hh0xQlHDQyvfVduIHJkfHMI4JWXR9ETH/z3bH+caw
VboCaidsnFJ0tt2GCzrsBS7owgxcZimJTKEoifZAwdFHLb4X1VsZvXJE7sM7R+RcPlU7Rp30Tvbc
wHEyLPUVqID2D4xcLpypcGZ5RwU5zX6q8zPkFByrIC94sIeVhj8NY+nLI/nq5I9Ue4dP7P0it5QE
5MEvVn1CaMe+8L+fGvm/g/2qTO5atQz8C4qm/mlEVFNBTY0h69Yd44X6UOJHno7GLbEoJzmr0qUi
Y6pdZ+2aBbeQbmpaJE9GwLZ6msvTTBg8PGI/hj3F3adlKz35lNDcpY0Zr3dJsB/7/dwva0SVM9zg
tr0wnEbdaRHGFU+3Dmgd/HMqVzBcGlmxyCfhQQFeSdac+h3ZRkXJnIz/Jp3JI8PlILK4Fp9ITw+k
aZHJk3ez+5i1L///E3amzY2iadb+Q0ME+/IVIQFC+2r7C2E7MxGLQOygX/9eyDU9PTVvdEVnVFdk
VWXaSpbnvs8510FFMv2KmL28NJ/eE7SpjbLsrGVIntphXTMl83WvM2F9l9Ylk8/L7J+pmIpW68XT
5BvwsCYrfyGW4E5Ba9nebhv102j2CnFyHbfqWdevavOhqZ9miilrMd5+t9Gfkz1tICvQS1usi6+u
3Pg3JiG1w7l9pIROmarhcBkmqtvjh17wqvuZ94s31JfQcNGILK5dznwaFcC0Na07fpD0JkZ0Yk3E
wGa4bDOp6lyqgP3Nr6z9ug2fxf1jNhceG42Ud8XYvtpsMphKj60I+RF8AmsodZXCzroFNCc9gyRZ
xtayFlfSsO70Ta1vk2yXUnV3DLvFTWel601hRVrE2ewa09bwr7tPPXXU/wVYpUtkfthp9RIBzFqP
+ZZAM8MBCajXrqtWqHjfGVw7bCy0gz4c43HKoFT34zBX2oNGPvaT+lY5PN/ryU2c5Q5f46NDBmbV
vBQy34qXZbW831Yoztq0JxdQBPAHG0vZWA7pNGUOckBJh8isKQe1EPzruWs5x/462l7VbsEc3Nqt
0WxnexUb6Lii9xM+KCt4eVjlqFBPCMTSWYxPiq8/jr+e2UE/R9d/usX+7vXVuMUMHaOhwSFOtoy/
TZzF7SYNhWC1M1otFGUuvfLP6uiR7I0B5bySvSgEawc4O+un+zzhvdV9VuAAm6+x+rbMr7D/rMUP
ZYFzz5CIL20rabNYy/H6ubrTnSFP9r2GGoLRF+PlYC5FJdAC7bkqZ7c2EICkZgA8sVZsKBxOscvu
TzVe1/uaJWBkTo75kd4WjSite6CRfOUP0GNXtFZZwwrjbPeYs3sgvPo7VqdyzftMU/gKUWW8H2Wc
7B67f2C2GEjE4FlNMNo036Yrju/wl6fa49uRhEFFBko5l+klTi/JojH3ubn3DwO2fSEIeeJLkxOw
0ZeTKBgt5W6PjS9Al0foToIMXsWMgDBLSRdUYbzlKxG12c9Vmn2JoUdB4+3V4egS1+AA54c6c+iy
0oJ/hQQRLxGVDY+aVBXFEwifgZ8Z1M6UkYnJ8LLKdqkejKy/qgfFelK55Be8/HNk1H3HwEsHYLnJ
mfbr9SNe5yZXUtB2y0z2oxlVssNrwd++MOasSVjwxzTp7qNm5gGe80bNkwZUavhVs4YEphJkSlA+
V+HTCeN3MXwf7VkPXmFZpd83ZN4SB9/+2e+bft9pO89LelA7mL48UfHiwgvzKV7V4ViomQbe9dFp
6S7F3UyTpkiI/VUvQN8eNWlAC+4IaSt4fSAwemoaoBQCtK28lvcdn0c9N/dvKEnzdYCwNULdSOfV
mXNvrl0t9Sqp1+g4Pg+6sZfTyV3l/TKl89Cd8Piai8hckBkx8gXnjbNwIsivV3SpBJ1AQBkk0hQI
fFiHW+gFv2orGJq1uPnP95ryf+JfuqxJiqUq7HUI+hgvm96/WXuVWkz1oe1SjAHO28Uw0fe2OnCB
AAeE9liXmLLeno9TKQNasw2ZgoFzYb+pmJLQf6V1Kq0fYA2IQHrS+1O5klfj6ZDcD5b1C8Nu+XDF
snNueDqAn/cBBQkTinTCCvbjXw0WuLjU57rA75RvZZkBuV5S2AKVlVv8J7z/49zNlRWfPCwnEZv+
TUHE8t6y/B2PDSsnHDZwOPkTkXmRGZ5i4D/zLSy59eQFykxQrzgiPLxA6wWxoEh2I5LA4dEYj00D
GOWqhedHfdKMw4Kh+G0QzvqMdzPxtRvNb0HKOMeaKlzENv6HU3y/xPLbzfx4lvOGGklIMVhCp42C
LJ+G5KwlAJnPeXomx4w9raJ+kNBSa02hpfQ5wUuZFbDm4BAkVGRMDNLoxSCtlaWCRCIBq/VLyWtf
1J6IiDfIHmXRQ+pjlcj4sDGCuD4nzfWRvN+E99z4sJTP8v5VzCzikfTUUosbbwdO1TH3AJM3MWFl
01AckUOJdZ8HM/QL8Q+4DeghMWpthTvj1Vk66t7YKminU8Oi2Mpurx4E6dSbZ+VxQTmprKOWB/HA
UydARYnTldSAVF4J0FW5/o9dtKdwEh6PsBkdU9olHAiqybGfeQWoEHiE8V80wEbtbHHcQATMFNVG
5wVTDqhnaYbLORblyZOsRbpNmAdRXgyXJhsdM8T3/65hoLC/9WJtEmyWnB88IF1svE1r00Wiv92d
2+fqu6onLZKjWpL4JP+l14wDU4gZhy4A0sW6MtOTc5ye8d+iRooTS+yenCegvHUGKI8lQze/Hu1X
PnzW9w/9ea3qS9aTXVbTQ+FIE2yaqONKyDZat30au2zcZ/R8ETlOd126yzjtqKtnvK46HuhTSDSf
wzQXw4k/hJhZvl7VP5J2XU5qwpMjHa/n5n9KV/vgj/cHbTNLsb4G6PJgiCAKgCFShiVgXsWDnR2y
gpqgIgEG19wnXwwM+wHegYd740g7jQIhcVF4FAVxR/7nR4is/X1BPD1CNJ05SlEUUSLM/7/nqDaK
ijod2M7TTkJUsFMOdXuuLLu4z50pP8wUxfNzXF6c5jtw9HJBV1T65wdDJJR+ieho+PCBNEQFbnn7
zUL2XN3Dq5S/Y+XMhqA3eDYFDEneyLzqXEJ5yx7Qz8Sg6wKzXGCmZX0juyMQCmsdc5+NWwlblIDY
QA/Y/ol4vLGKrfDcJOLmIW40qu2kqdJHsD80acf65ieTrM4ywofNYtDngwJ88X/0CCA1GkmjZfFc
hmlANSgCISdvBMInOvuWnsEbblMc1Q0ZM45QmxpQh33IG9u32yQYpyDczyHgxx6nHKh4hGRB/TOx
fVz6ejzH20LXQjPL7G9+jhU0Pjk2Ofy0eIS62TLHDdvyTS8dd8dWWvn4scHYV/SvobtQzTz1Vfj9
K/w/3dEe+8FO3Gsf6tH+NpIjlYX2ykTVTamumwJyJN2i9KPpPgG7s5yc6tTk52aOYpszuoQ2wA70
uk03p6rlCcOeqgA21lSeKO9x+yZhQVYvZXZOolOdHmRU+7h3a3FhNBNja3Y2zSnIplkTaE7tNo9u
a6Q7S98hhQ6nx3C69fOxWyTl+W6dMJiEyENHxEZs2ihlIQx6YwWPdo97eoxPJTAKcY5H+4JX4R8u
Yu0VYfn3zdDrIp4OnZpsGCYj3v++iCNt0AdFvrGJIcQx1ag5tGfhob5Le7U+YEnhkhKxvILqZjHQ
JhPl24x97K7z54uMZQC+fJyU+PwG3OpgkIaKDhO4ovueGoca0lzuGw/RFwm5oieAqeLCrlEOdyqG
FGzVs35WfQ+3s3nnbL7SuZR5S/Ab9DNUFRzOYLVHKk24Sc4t/9AW96V51Og9CJcstvGEstjGRWdD
r+9QGWHpyLMRbQbOOFM5KK4/Wn/sZ9gfK5WIiA9gGuPND645RrUg8kyMgqdwOcNa6vAJZKRw+BYx
/17ogyJvl0hOIazAjldO+VyrAMKsrUrV2iWiXSVcPvsg0oOoWaXNtCBRoXNg1Qb53zhp6rXzN4nP
yKE3CtvzT28Ud3uJg2L5YD2Nx/JSp8cuPuN3jNJrKlxr4Uq5V8m+xNfCycI6OB9dtRaltZzZEb5A
aYJ4hKm/+DBeRsGqmUh36gyIbOhKK5b2d7xjMg5+/6ueReJSaoMbdZCvGFykTzE4tmsnjq4HDDdV
PRluhsdShyzwOOO6UTf6uzns+ceDeMCPU6p/+XHInBNnEQ5FftBJfjQ7sd5GqlMM58H6irovWX3X
FoLly5KPgGU13qN38xiDpqsOHpM9XT2aVw/+U/Ox5hjGUgFLmQb1OauvVnW1Yzvttlq3i+fyODHE
HsiFRDdIDpVugRywzIGKUfJHuxxtuZy/mMpgIRgY3VyFtii8gQTEWP8wcf7S7l48s0dlZwr7J5Ts
4Drld6EAr0ynjoOC/AP9WmiWk5DP6XdRDAvjdo0kLin3ilUbs+uu6VePe2C7deuxUMIdggaBE7eP
sQAJ+rt+27j2vd6ms1SkP8eKPVeFZ+jhckjHnSTzq3CbjF6cb01z64b3Fb5K6sxtqnJF5XDd9R3m
/xWPKpuJA5asoKzDJw9au2A3D/l4eyc92J7v8uUlzWIn0us36CXP2fx+cyD+8kSjn4YaXgpNSP3K
36SUfraZVKSrxVYDAZ+uEiPIjGAzz2TXtDm04EFQ05UJIAgrgISETcVqYzqf79UjCG0JX464MfI5
7/0mOs2QC6rN8lPT4UbZbbO/y5uEwjj7c/OsF1AwiAYLm67cVC/t5P5aIoRszHG+c85zH0utXBnW
Ssk2ZrplKZpNET/e+VR0POXpnV/JgVCsEv5KDcq1/RruTtUe9PjQUGg52uBXQ/isP8eRKHbKjG1Y
YDwChRCqTQ4I1xBXXOaHjZfYmwcKkbHgb7LMFxtvRkRxWm6ovF1vQb0zgS7tu2K+XKrYNATnMcw7
a14slkm4srKNaBMMv28iY1vk++52nP1rO/eMfK33JXT3126OosDxVRT4LwPiT1EgEdVmE2lrM13f
h1WwJ0nxw6ZHw1Y3qTK5HkYRP79NsO8/n0qmqoe/qUC6YoJHVHTNsBRdNIy/iYllaTVJ2N0kBy3T
AL/6UoGamqLdQN5340Qb7/E+vboehNuhl/dVfOjnIsSk97vyPhpvpPDz59VQL6p6SjG7ShitoR9Y
rY3CzawxIekJn83YW9IKA8HpMxWQ55b36ruBH3s1q+/M+jKEz+b+EXmwT9C5G36Erlq4ob54MG1G
C9VCZya9OrEE26cbx2xuPUCCtQtiCHs7EX6V+567Pw0IEMZpUMwoicvfunhVPSY4goNxM6L2jy4f
eQUgIf9vQEKdHVNyCmBEZ1VLB6M/1HS/bzDs3Ny02RnyxqJmplgbeCRpRK0WlLY4A7UwNFYC9pSC
YFIfJ6PCzwrJFP5aIfV4FW622l+KeFF2i0I+C91JL49DeBjUXRLvaEHalTyZcIrmK2JWShykBbON
T57o4TAMr2NIaTGS7LIG8aqAAtiTATXAWdu/0IFw8N/x4PUuEST9PhljYoa80ofeStMfXiNeSHTc
wpXjq4bmclFFvL9TFsiA64jP9IWFMl9YKLWiGWVzDzfGc3MTX1B+Aimv2BShj/FMKQoR4KB9BDDg
8mOr7ptoZ0mbmCdesX72G9/qd7H9pY77nB4LAorAD159iMpR4eFkB30wJFNEWDRPdXISTlEdKDkN
y2c+I2UKHAs+Ykds7itM8unecIRxOul3HCTTQIQVtePBuAitE4kkeQE00BS/lOxLlT+JGkb9RYkv
LX8yfMAG/mV119SvIujtzTOUJXjTT6mbjIxTCROcAVXajBraMo61ddJPN28U7qHiaMcxO+nKuaUA
iD0eaN/h8pNuDmmmfL4JylUwL5F56uRjr+91eavdNqA7KHhQk6Pcnof+qgDsVw/TKQgwYZs5dEnA
8+FG36dUdqRHo59SOWY45+xdCrvF2tC+ybEpyowDDnn7TtwRBoPQQTMGpTRkEwgkQMCYAglzzL74
RNNrL1y5e6SF2Z+r9OzAfV8lQB3esnYSTozw/HQ44Bgr+L4YOikCGhGWSXu0iztM9naevdV3Uukr
BxZcvtJONQZ5a1mI+6E4SdKFjrq3C7CAqp9cAymCeDT1VHKxEFrqHKI57BDXg2Mg6YUb6kNzcQpf
2SmgDYefaejnIGwF4Yiv6SeGZw5nnhFqfqwZ9JHx/DiQowV8mwcRB81TB7+Ol5KtGzvxccgamCHH
sDzL5fmhnG/KOVkIyaxw+T8sufO6nWaJKplmiaqeUeKsbvblsHrmK6oZnhRH2I4JykJZo2+TPysT
kseeGvs3mpjSJYElcYosgVvFmJUPQTUEMgiMmk9Ygr9qUBlN+XxA60lBX4SyTO9LDdjBWG7aeF10
qwcoCvJlbko2C0c10FjvwTA0TH5iwr7bYnmnvMDFpIVDK7xNxNMIPUr19N4fCl/s/b73FdWXVN+/
gUKNlnizGonSh8rJcZRBppy4s4EybHRa8TC5rXkca/n2aWFA2Cnlvpb3I9CledO8xdGbNl7lDFra
OcvO0nOCoEhObwatupRCH2mEJIg8ldtP0ghSkZ1iFNbdB2jOx+QWk3uvjvwi8u/UEUWvr0iAagLy
0Dc7j1iFnPCKWBowoiM6calwethkBhjPzNjFbghihjpiwWdD6tKnOrk43aR0b9j2pYVOnuUXzmBo
hMSstWz+DePeP6Sze+KUyfxAjAFuAvYixVi4viGee0oIFJcSgDJyCL3Er9ALWZKC3iBOxcB0wVf6
GPwgIrQvLUDrnaJ5s1w5cpBu22/LAnntx8lX23qc2Kzb6aZRErDU8NtRFGCN60p92piVrSDRltpc
vQXftlHbzd22FeME2jFUdtTda/z5fTdQAhfAFc0c2usicmvBZXAkmwPkn4+RrEtkuirW4UPOEwTg
orhUqkMX++39ndULn2ti07H2TT0CVtRZSWK4mf5b1kgSo8NLP6QIbQDfPfH3Yyrou8mLID3X/bf5
WKfhephdQcq631OR27cxkFfbg4CxSXZI9aF23C5zDONIbiWnNhXqaMXJMZwBtEVVsfIL3qxIoRrz
CvN5Co8lEqCxOSxaOX8v8O6zYbI2yWeeuzDT+YRrPphrim0xnDevfkMLoNBOJl4n+nQHZKBmZ0rN
0XBhnPkdXYoP7tSdQY1m5WDMOO/SSwjY4oaxaETq34XPnQrWmtYQrG62Qo2gWzsRRFBnZ8zkYq+T
p4C3gmMHWgk1xzFa9rnurxPTg6keLzbu3x82Lpl2nGOosOxe80329DN81o814iyfIZ8gHxVrMtPw
WZMJsPocllkYthHs5WlxsAS0GbXLYWLmVfMWZHy4Q6y1WKoMQTmQNg3edToPVl2zur/sz+/1OPDu
2/O70ZQQY9a//7nDQ17wP65JYhAccSpft7FjnTh63+u3tHinhrXNFk+SviIY3kkAVkEF1P4gcsBY
aMtU2tFySsWpIa0TOktnz8wzZFfuXPHm0ixhgwGnTjW3dzjakZu56inrhPovpcu4489+mNGqVzv4
wMoFF5P1kiTa7++IsfJLeb5HXEbFOp7hsAa3ZszZapY9dEB/xMqDMjxXQNRQ7LswZol4Blo4/jLm
P7ZhGjaQEftXAebUuWK6ETyr9FhRmvH0u3TZL67EAFglqtueaIZE7dXMjUlPJ2h4HsuT/A+cBGzZ
ueEM3bl1apJYM1v7iPvAtiPCSHhw9g8Khymqli8UOTwo+4GSasNbCAgxFbErdseG7x8vGgVD7AOr
t9GyRZjVvIjkVV2un+KaHsZIWKfCmhe6dY7Cs0Bnm3rKMMonJNX3crmdGRjG1kK0TjATRuxI7N5p
V+LiOevmvHrkk9Gdk/6cl5fewTSPVIMmX5heicPQ9J6iRzMFY0+cncfnMUo5Au+iWVRt29vmed9U
REF/o7vAsivaANHFeqwQXeT7uuvX8QJoKaBTkYjduEzGpY4I9Zh8hpGTz1R1i+e5/XpquyzZ5c22
jrclQKMpOmsyZMYuZ6DCfK/Cg9UvGQQuyby82ag61nCqXK/VSXbQ2zfFnSAqN9HEZCnx+84Aogy/
i/5P3f/uot+R80gubCESQG4nIAyt7ZnzbFZ+7X/9kFH0xzUrzn0mzaTWr0llOqD6DnoyuWVDha1K
EP7WVTgAKxYjDv2ACZX1/dR8y0k0eeyDJw5QDabIqgMP1Z7fWIE7l1+kvXmERnggwOQttVOX0H48
VWN5LepNPuNgy4qSYJ+y/i+huBXq/TFKzgmjcqjt4GHQYAkczOtO2TPYEmiuvO4tN1DmFtG3ms7I
fOVPd3nsBaf7p7nI+Pu2VmFRa4mWKuH0VXXdnFwx/yb4yL1sDHVM1aMZrvCZTOdqEM6ACKC7URIO
ks15w8ybU6NjbvpxS+7+lTUu7IsjuqxGoVNbdEhvy3Gb+Hfr2FrHJDmnXGfWuS8vcsm58kzRd3ge
hzMx48Y4CFyx8k6TNnmzpqRlhOa8uQ38xEHVjlp4SsZLJFxKN3GS8df99rsZfiXDL+FggkcHmZ37
pcBbmp6cT3ts3ytpLsSnwbCzYcX7GMOLRNKR98/oGMk6vK1YmEbGZHihfrapV+5q2JNTFpcGFXrk
xUmYYlbma6/87PJDBCb4wrbAphrOtRKP7AnPPZiosCHvdHkxNoQbkR651z30+DQMSn4xS3m16XXs
n2qPLue08RT622UyE66iL8gvRPliwzjudXe0DO9eeuLDb+LlE9JhGyTzPNvdxn1t7eX62JD2qo9j
etKEg+DcWw7wfwG+KzTl1zFXioPLrIkvWXeKwY3wxNOWki8p/+SeFP+PC/d1hcDYYpPPWC39fZ//
0OuHUPSm4hSj58Dhlkf/UbOEmqEKKjCrafKDuTPSmiy5wZqfV2lfC+esPFtWxj8OXMAdaHfp5y1y
f9Q7evdM0BqTgRL4A+/ajvcFR9IUY6VH+jhrvAxGGVu7zpVu9FnzSlxgjWqwJ66kfiPo20e+HyS6
wk/ReMoWjfHxlL4e0hRKH750IrFs2fkri/ZiqUHs63zCdhV8dH1fq7vfdlwsCmkhAkzQVw9vvO1c
rJdLXu846ayvUfxodcp5sJ+X8bqp12W3qkjTdcuknQA/jwUB6Oi+2bIJHrBH+5yEpZcLx2q42QNd
DhJH7L34ur/IB/22nURlnnUjVqQbzH+vo3qCeZ/TNCUH9ZItb3Ch1jFhq8WIJV3e8B+7FAOC3TVA
lvgQFiEkYdGa6Emp/J7dPsPus+g/hWLb8yqoTrFwNO/HxDjc6b6ods9yK88x3+iYduP5hRI+muEN
i5l41wiHm3qVkxnw2cn8HcGg5NWHbk1wi73lxECAT8OSpGT0XFLD8DDOlESw4XWwDkUAmZn1Quq9
iwtlljookGL3/HZyzoaJlxqO4ViC/xNpSXNPPKhka3NCXTZI6hyMzwhqgOX+F8mBjKr6Id8yRSKJ
wmcvzBlnQIgd5gzJZiTnxUm4m54n/ZwYey9PLu26P3fWWe/PlnUOldOzOpkTo+0u+Unj3ywPrTRV
3DshgZurknzKFzeSF2xQ5BneFf1Nh7dY2ZLEHtyOEcNA+GduF9OwNWlwDWBnzdevt2FtafRc45LY
Su02B8GFXJHs+it87Bud1aqNlj8kgUSWExXuBQnJO599xa3z0q+bfETf2vB6iZWtSQAkZ7byRfSp
cPWUWKOuxBzGSSmseNDeadNBQEhezkLGNVZL1M+jfD9jAIKcfP840FrwlHXKrElWA/AbTgfRWinX
RrlOb5P0XuRzOTyG5Osogc3dHNvtqRaOuXHQkkNaMUptI9ao3Upx2mGSswoM/VSPKgviNYM+xWuY
3MLeE8kUgz+DRqrxECZZU1NcQCHPwXoeMvya+eG3L0e/VYWMpn1HGqYhmP6WtaVONvYkDEA5GPky
jjejvGG3/JM0VJ3vn55lTvUPztjCczYIq3bBWKDi3n8dacNjZ3E1warZ3sMtCUI7/4NHqhq3IfNO
8vEYPyoTZ+kZCwH+0/em+p5T5axKnlE7PVh9l2IpTtg3Xxx8o5x4fAUALsgAnFZmJqad5+pRuU9o
VQJAr4uRv4Gn0rYjAm236/WJfpfCXdd2YPFDbOkbrdmkbjHTu6nl5gkZAD8PnoJ9k+4VBRsdcr9f
qSDHWWJyneUeBm16wUvFZm1Ocp7OsoTCOvBysyHxKL9w0xl1Hr8P48urCQdzCgpqy7Bf6u3Eu6r0
nMOfO4oL2Nr/yrRxOH3M+SWBC84NyzGd0LEms8pb1V2i7mRBLRFctYfWv6BdEO/OQ9xTCSgiIBUn
2KNHy6RM6GSE85JjfOK/s6HNp0YQTKfNgnnGYLaZ7exK2WbquuAxWAW4AnpraVWr8o1zL3iDdrFD
Zm+WB928NNK5NOY3cGOP4w7YOF8x7OqXMS+hMcDjV2vRlwnT3DbhgpX/dizWOyhjOQS8+kCjoEtP
IFMU9j2GSiVzyv4Kym2djDSLDtRqU+ewznpe4h4v4YYE0dPL7WuaLVZAruYCdJL/lklBADCLxTzH
mYAJedMAQFYW/uBUAzddn+5VdUTpVy7ub9JJQtZwdTruIEAwaPvCRzwczQe5F8poz8qye27nAB48
Yt/G1LQVgVwJcaxQh7Pra5aP9g2PLXF3fVWTe3f4pg1rQqiBrOCL58d3c2N7EaT9kjl1qEChnYz4
+pDemzkNcsVwvQlXSX+DYGrRpbObz0lHQ0o3WwogPKJ8P+cPWuB608exiPf6fZiFJOUdprNT051l
eSpAW/EMWcBIAdzAd3Q3Xb6f5JW6xUVhX9sJM8OhdDLpQjOWEp9KNga06iKM83vK9uhXV/5qedk5
sIwbNCE8Z1VIzbJJifX5viK0HB7xX7xTDmC7FLI1LFBft2dESbC1GdmIOUb9FZtfvf6tVN/SDNhB
J60laW3d1nCxEST0MRAU1IjODBoknnwZlf5ypmWQTb18XlNfaM3zciFS4Je5UYis7d4I+z08JZ3f
t/ED14IHhbFUeU/5aeETQhcPrE+N/MD6VEqcPNk92Ix1GPU3qkrLEK3qgYn7A47QzNKmH7jIkwQx
ksKhJTMHT2erpS91LsgbOripwb65TXjIur1OVYoVxFf9aV9owo43ppbbOXsZdUEFAUQXsL52NExo
xQcNiJjkJt7yriKDE1woXqjVWYcRIfNprxBZmVGyGU+19VMwwuD9P5GfG7capqAW2YiSQwOFQHQu
lFNe/acpIqYvAkGPRT2okEg75NnRsI51eWKaizCpYab7iq0vWfgM488nxOL7NczOMsUJizhf9Pq8
xzcwzM1+0W61S8a2nC/k9ZLToB3YdbgYni59NSKyAl+F6t0GNto+hwN5MptUD0zMq/GrKs/ZS4mP
rFOnAIM73vLDAGpatAPzDj/Ce76SGXCsxnzZ2q088RiF5hR+4tPkQxGq5XrPci9UFqpKsRsjeDV7
3re3xz5Kj710ouX2TbN/MGQUaFNT/SSMQiUseMaB1uPKl9l3gJFiiSkve9K62MVYljfLh086A0Ac
6CDklleY51UF9YJRR59P48ssv1ncatniNi2j1RAxzJCAyHi30TMYYuNla2LQDRIyW7N7c+yzk1Ce
R8yVCl6ti5ZcKN3I1oTrtA+rfZ8cCBM5wOimubKSFggYMi1n4LxwV0NWrDf/dcuLooxSQaHDKF+Y
9xVFVnf80CTRaupE2SXRIvXiosHluV9U9y0fZjURsdDJ/lxZvT1dUoP2zsJcNu5YzmXzf5r2rL9n
HBSL4KZh6goRB8k0rb8FXmIjFQw1xigJj7ThSERSCMwBxBrRLf4kELkyh9gmeA6E//UFni5ENyrS
afJpwXG+XAvtfQ5iSHru2M1qQAwgdeBT0L/5k4nLXxQUJySeDutxPjjK412N3gph03+m49l6Hqv0
oFa74bZRnKaaVwpLqfkduomyoHRYqFxWtQ/dlW+sjr0b437vTcFe1ctVjydbfYzVI/CL7nl4PA/A
L2JtZzKj43YXp+Dcb/5lY1ylDzJ6K7NYPcaVWKz6YiXgnAHgeexsNd6p6o5mupjOBfht748KL7Qv
Kw7rT9TnynIEayZXWxFBelzTjOXyEhS7QNwibsOYmUqpTNBPOxIpkIXLdXZR3NKcHsiJcK2E6/z2
pNAzFZaFsGyKoCuwWFPtHJjCcgq914u8hJI91XTW0aatJytYvYtAjHNE9kKL65Pt2TKhIgnw/ap4
MWs5hRY3PGR/yW7cnjHcaOxNxHs4Pgb5LNI/moqw6VtaXguM7VP5HLckFyY9lfqH4CT9u3mjuOxN
z94sGhTLKyKSflCKsxqfSJ7rIifqA9FK9JJ/kF7/P7hYHf+2OE2PsmSof08MC4L81BtTfTrEL0j/
Y6ENq1Xg/ARK4baq9JanR2HgXvXeoMFOZhjsI20eJHgAwT5OIeKCmWICyxMjRmT9iRHfWTA6w4By
EDhr/YWAjNtVaQT0Ek+jpCzya0+jJEEKwlaMkuuPvJy8XR8qYUD4dL7W+D0g2Rglw9s+NU/gQQyn
eFUZU5CzSyEGbqXur7NhMeN02GX7n9Nh0+7ahmlpA0xImD26S9iezOwwoC7h84/9IVmyJASZ1GkB
zy03Yq0zA+vQvdaJHGlwJnIW+3k5Q0Wp25m+Tc2pApYlLi//br6CO7sW0qNkHaGZWvLpx574VE51
dZpvyALcydDX++c8kdfRg4RsoD2CumMbPMXyeNyVJSBNXyQ4NS0aShYN5UQENe9rVV+PACsdRXwr
wvdMfJO69zJ0aJ3AFt0JUzYYByHjoay6jIfJjF7AJt48dBxj/4T/1P4uzvNc0qb6Ed0UiZXzdPrf
W6hHJBZtLd6e5BjgtXxqxDk8RuKbH4QhiaYNz3oFmhC1gC/YgAHOUaUtlTInaGxMjxbHs3U7fwAa
EHZAeAmpiVMyU2YXTZAavCRXA1lq6Bh4bxq+OVchVlO4+PuSfGEsWmU9Ms3rJu/yQ1mfo+g6JO+K
8ZHmX+wV2h7GzOWGQBotzQSHsa1o0zCA24bWy7hYFRLLM3vE4RVffli2HMehT4WxE2os/1ewdSX2
It9s+nXmnWjuzsjQ3wEDT2Bde67X7IaWOFU5uqlwssQdZVSSsCuqfV3tH9EeS+zt03Jp6VUFdhoT
Q6pvl0K2FC0/Zup9cd1vdy+nRePmtiCkXlT3Atl0Con/vPCJiPPCp2ZCpW6CiLjmh9ibHkuYsKxu
e8iw47L3inajgabQ1nm3TsmVwbELAxZOgAYKPBszEI1I8VG7eP5iSfCfHxfyq2nm3613rwYSzZRA
ThjTK+pvG0mrk6P7jUSVg+OeZwQvqAIGP63AptsgQrCJe1AZ70Qj8NOduscsyrgcSi8rnGaTx6TX
bTRBvk+FqZLAXA6acWmaMwx20Rp+JmTRbMo5wc/DC9HCoBaW/Kt0qxLQ68tZYvm55Uu1r9W+ZX+k
pqMLvPMmmqyAf1zyKI3gb+QZw7NtvX3cODyPwTAS1lwuIMVs6pgiXirGppT4nRgf+u/oL1CPVwPI
vGyX5XvJvj38ePCjwc/LZcLmCPr3uLzj5nCh5/2gksd+P2q7vJ3oeSrt3E7/cSP6ZU5MaSn6q8UB
3CFAaSJfbXrh1fcU7Xt40frLIJ/bxznqT5FyZMIcsfYoW6XeJOm6GlJb16f8eE+x2NQE+ePCruYr
2PH1O83fcNAaXIUsgCX7WR8S60hx+i8JvB2Nfc8dl/DuivvUZX4je8X8xg5VQXguNlNPczS3pT3Z
Qo2WuHHbjVvellSsAQXK7DL8f4SdV2/r1rpFfxEB9vJKqvcu2S+C7e3N3jt//R2Uc4Kc3IMECDaQ
IHEsiVrrK3OOudWglxK3lu5Hqkk0o9uwPUZYCnXmpatPybBg/xNvNKbNrN9EdNMHRThAuaxPqX7i
39Dqk+IeLfdoiCMDfvioy4kT5vve3Sk+wcfr+lejjEWvXM4peiV21d5S1bC0rPS7Q+UXz4zujYxm
rUbV+FX3vxT3t9x+m81vt/2O5l129Vr6rCm5wWJ/KtNJ0BC2vmhjgtdGL2Gl2KBsQuY15SqRCPxA
qaq9/YFDe2IEHGUI+DaGeolcZcSEkToF+MXxKAlvdXk3xMcgPvw9/qu23+C/wrwY8qeE0WKd6isr
sz3tIHPkKjvAolHr8I1b+zUkb4cAtn/+zkn/44pG5CrrEtIosl1042/05S7ts7bLRQqXbi/q3Knj
d466kMIvqh1cLshVJ1vyStrgDpgWaTYA5hIaXk1y2eph2Gr+NUQzpAW4QSxaalJ7ubwxzU8Z72K2
qEqAsMt34Mx8tUhZAgAznNvmZJRHNNepMM4tffUYyYd3yUV4wwEtMjj35uSlqe6sFqdMrAgNMiCo
tyMQJijHiVWVLQqOtHZBaht8Ojg8EOCQ1WWjPNL1ViGbKHcUR/YvqKDIBDhBezAlhQT7T8BjN0YZ
ZOoYZcD4ok3w8Y3+eeGbmQ0meiY2HgcOC+AQjtXzwPAhRWZ411/8KOA7MmLPU+ifntopq09NjYz7
1JDkYU68wd4R+V6rt2d49Qk2nGKEED4C8T2M3yvzUdhGvTF71mgoINjWssRdGNQh3rJwaInlYGyJ
hXBuhfNgmOc6Y/AFNnSIcDIx9LYb7nNtn10r9fxEJa2cG+FUDifRAOJ3lPyDgDGQzce61lZdvXx+
aP+W/ylpoyH6bwe1KWs8MZLKQc3D89+Xtq7lXVW0DYFAXzD4fww8mWU/43VebqoHayS89JF6Asf/
pwxfTg8pEvGz1J2328djljYfT/D8xoSFQGN+Vt60NB6p+2hhItabssZEN56snQvHdeU9l2W0LO13
WcbnvmnztQSxsVn7T8joWy/aXxLhUvW3UL/jjx6eLBRHf/SzePfOSrlug/WP9B72nqQsoc6b5IPR
KCNqX8ICMuIFy9ikX+CSf/KCdCZASyFYNdzLwXIqiEfDPA+McfH471UAn0xehEOdvk3r7FKbV1W+
FeHdrx6KcBeEu4pOhTDmnfIylpbqpow2z37tqascnQo5MdpG9tYBMNVue2X4XGuLrltG/irDU2Cw
vF9bLBFWjD9qOiB3WXyTysUARABuBAAJ7yAu68cY0ZjfJYp50pWI7MznQEMD52nMtGQG8JbwIdDz
/3xeKK8UsL9/9IpuiDofu6Ya2t/uaNVvTbPzgnoC64rwGRKXq3lc2Iyy49+FNJno2ORqexuFszRY
adgPPaewtmi7gdlaxlU/Prv3vvyEr/vT3w/V2N/38kqWmayvwLgTjyXsu5dFWhF3s0f3eJYbFW/N
4hcZsZCzyaUU56jztVf2Q4HkEc3AV/3ixYfVqbfO4UerozGfyiTUxkvSUaxVQZxESJe3Fc2djmb3
JnS7TroZ+sIrlpOuXLUr/P6mdNHjeQQ/L33DGt/dR0453JmtV00rEH0VrJWNAm/eIC9pjVYwOYCZ
Z/XQEFgaEYjHUmfuG7MsmX22WIFWA/nQr4E7x9efPCuOrwvhAjol9T41DpV1FLsjuvJMPAXiyRsj
WOSGWDzyV3oXn+UGQipl5tMngkUt90aJ93gTi6gMtAHZ9AojKu1unW4ATvaMO/H7NIvYXUjqPO1w
3cwsY7SXoOtRZS7fbUs+tYE15oBdhJ5Wz45oS5B5sAJlBEmMAitQDxARBEBxqawYPOnm8g3JQFku
7Sim20fdeBWD6wAuZxoKHzhUoLBZ1hQ5Rc/oADqrPgZC5wEl4xNT6oa84nIjlJvpPUnWEqqWchPn
20P9mNsms9APLZ8l6iyJx4ICDu0PPCkvlqOJiwEwrRLB8IhcEm2W2MANm99Tu0t3Cmo9rCQrUvsI
ZzIBokOUyvZlQwzdynXXoQu8dvWxC5qR0SmWxzrfFwMeoXXbrMSL10/UDR6VhtxYSs58zHNOXgiC
bJi3GYikhcBMQZ8P3sID96YPm2Da6PdUeLOyj1D9kEuHAppQBQHcqrvS3JX1pjTYRZdKsyw/LeVu
mTdoNyXbR3GUCABVR3QL0wSqudnZUfsvRbQkWX+H3owZLSOeSzbFl5dlRLv9Za+vZsoQKR4IJLSP
bJoILMD8QRQ79AqQ0IzFJ21wjkBzliesrPDJNXeC1ZLQlAfn6T3/jXAYCr83oDsaaSZg5kkfYNlo
zh8G5sXI1sXR8RkU2ww2jD1+N1Ru2jdEkJY7j8i6tZm/VsIYX5gr45IRsTfixahZgEuHgS/589oa
ifIdsbXq2su2DPW4PGr8+wW8g7UIfjOYxN0vs/3FnDcIRjhVHFwY1eZP0DG32L9QwhJPgRqLVUI8
X0+wfq0nlrxDtbF+Wo7mk2MoLCLsg8qU8DWIdRpMn5AadvmTJeCHC3SG20kM4BWBlQlWbhw4kkyj
VGjoYEnNIuiUYydgVp9x/Vmpt8y3g+eHv3uGq+1ajSbd19P/I9e+DVdVDSZgzDvAeKrzxAKusV02
3cAykUWJy1JconDtX1vv98dQTCDaouyLzp5+mhX9ua8JWz6JyjErj7mdNmwPdsMklPZPgFFkR8Rj
huwPKaYppu278hagzzbsPIcTcIKWzzAy+WoN7AczyySMcfuYPOODt3Gp6a0tmZ4cd+yVLclu/pPR
wGDFRP02jIxwfsthFmi/tq0+akWFfcMgFdq68VXXn2lHNjKEmY35W84PLr9UvuNOLg7lSZf2TPbo
ovN2vy+JKcfjtY9XgebcmvRY9osGpxkIBR1AJkJ/1NrPqSAcrXwx6AuD7B5j2XoOM6DZDX+UhlFw
5A6eQ/lC3gN7X1W+DMF1Eu6S5faRbMre/hG283xW6R6qSiLbD3yDdINoXbEOonXvMXmkax1vqr7m
OT0+cB6t2ASNfmKjXQ9wP6uNIG9a/txTtPLZMDjIyrFkZYZEydqZC8lkPLboowUzJBNBhzcqEgJs
beMHQXHaYkMjOy6Y/axTo/IPISzF6Y8QtndHISzr1GC2NOdkEPCjexHt/xSXXTUGEcjyOKCCBsQP
lzlCbR6LQv0Os2+L7LjyK3E/tfhd9h5RfDW7SZmvUzAgxYqcoUzctB0krl3dMAqdFPkqy4HzrDpj
pZVoNGjl96T7NcEoIe7VnVDt+mAHCY+sISFd9ZDP6W0QKSlj6ncazKVk4V4L4hjI+FPn6HatScLX
bVrc3WA3SB99vQXsDyVvybza1rSV7O8MrmS2vKfYoZwmIpByWvTnX3NLXobMDTxsvZwUNn5fr9zc
WdL5+kL4rmwbDrOGOnOlNmt2PBa92440TkWdZT0cnMW9fLj9zIgm90NlnmX6SCTj8yqAMUyxvNTU
2cBtIgxbs98N1k63QRa9PSUbKWZYTCDGylwkQGORLc4K+WhVp6AeC3XVPxXK0S3HHLEe4y5CN62Y
qcZnwsGmkVbO2mVwEr6G/gm3jVkcSY91j11+oOOMpV0nb7tmU+XrZ7NKJ3UxzZWpHsxkRi0Avp6z
aBiXWII8G6r3mMb/okqftH7Ltzl5iHl7zv3rENzb2fO8ubM0eWf0Qzih261VyCXVBrDSU8VIuNFw
zhGMon+lxpcufLjBB7qixN9iKMrMtZevvXVvLdx6ISnzlNQEdNeYyAZWmCtEV/nI/MB9LHzz9qaP
HLMLz7y2FmDg5tufi5N85Qbc8RcLPF3/8sqvpv7kLP1FkxQwCTVvZXol3w1FhBNlEyQAfjpKAOr2
qEEwqA8C+1xA+YsOfLUw/8bgOoZO7UxhZJ+geiYEEKyEO08oRYnwIPugm7KYhTrMKBRlpf0dKMuv
2AnCI6tn5hOxvjmQI7+M4uWB5fFS88CjkNC3BuHN5GQEwAzGrK2hvUDv3BAawGMU1lsC17RVEC+N
5AsufJJ/hhb/ZxDfLRebeCHdMYCk8VV/HYr2ncFs4jnJMD5vG/UshyP9WzSu2bBEURtFduRuUV8W
2EaIL7Fs37oilTWaD2KZcuAI1P4jANibRHzRsN71Y36XQGoX0T6n4nmFF8jm01hL/VqH9R5DJVx2
GP+YQztuPAqI1GgdeQiHR/NhqI8ZfP5UbUHsYezcGfUOysgTuyGc2Hrnkd4zD9/zeVWeY/csjK7Y
MUpw6G/RpHSRNUz9Zi+Hh07bo7WPPKrKg9ccQIN5E01fkbzZ6asSBYe7UpTlTzByQZowGU9Px/Ya
brTL/MCbSDlJmic2v3nbrmJhyftpH0TmHRYLKZQMUYxqiUp/UXkO4566QO0z6oKRchtLnq/GyaRV
yTp5Urxw5i4QxBP78fnBfM2bkOJBODYrp/eumjJvYeH8R32rAM8ARyYFT3v8giOuRZl3x6C+zeJv
+9CgSCxX8xbLqGYHw7Yxd0gGasvezPlx31XJO8Z/vDXNbf5F9Sm6EwK5zl6MU2HGz2s0+xVoXrbr
8SWAT4TEjLqCejMmqQHgN9sdr/2D+x/CVKTB8xy+Jyx56ucWQ3R2Y4WO9A9L9JOI6DmiP0lctiUy
4SXUYk1cWOICbXP8RNE7R9sse/MObYU7q8SxskwnQudcr9jqOC2i18qbo4IW3yzG/h5+cvAWcV4Y
76X06c88d5lcUS4n3RhswrGHJv6VdgADnEd5bqeo20sMVjM+D6TslQaCwpHieQawTT1BZiDHg+oz
/yJxIcNrkx2G7KAjZrigyH4Wk7KaAhr/8TRW8hZ+UGeukaGqZA6OBCGzBnq06RMG3Ts53BcUbQus
fgQjtiiC0iVpo6Qiiurytz/JwvUPkcCtCObCfrwmurAJiBzAA37zoGGzc4Mr2p9ieu1yn1nfgdPE
OKkPmb9jr67U0zWUzrnpTNp0DEqP8VQENAIjE2UMB8rObnDUrzDWA7SEqz5lCsrg2zb0jWgL5rRE
pdZfvOimyeTVO355z7R7Jj7ATjYq1sleX9V8D6AtMwoK1kK5lwJW+lnzlsC2PvjqfvIEBCuPWueI
qdVIcQijfd2OFAdXOmnuWVPP/dqMXry66Ki0x7qy5WjbNOyKtmq30d7c58SXHBLUsv6B8I9ImIoT
YY4bSSx3GJKGZCaKI0pmDdgcGChRt1hpoA4FGMBmJCZWZFjlEyPeizQpTNuXLtkRMb/lH1ppncjN
+IP4qLCmBlwyg+/wkSpflLeY35Qz3eoOiR6SNPwF+8mEtbNCVFKyV3napSMR3riyC7Kg9uBHsk2I
6mKqhAcNyVN0jLojdJzso9TfleI9t94EkJLGsUXpBDAkcAi1XBDojGuQV9MgcOJoTrfrdeb/y6Ka
uPH/N1sy2QIZkmmYomia6t8WQok5ZLKbtAjVxQm1PXFMQmLf+nkaQ8TZZJEDO2JNlB5YWE12WBNg
WGRXXY49gPdc4X1c+9IKyCcBkom8kSKHDCxEBSS04dfDrQ9GmzbxYIxGro84d4TIUVgoTKkPR9Hd
cxXqawHESPBHediSJXp/vKvp96D9KowvyfjCLdh8NsFHbu9xciLg/quT03w5OTl9/EXp6ACi8T7j
/3gn9ZqVp0v7kU/4TFp4fN6MvevNfTqod6X06MKcNuZeOV1PmG1k6QXILaPYiM/QX459S7liBPsY
46lXvKgfiz0JfukO9CQ4mXTYl9C2lVuf39IPcq/et7VyiYoL4ZUC7QXL8NHjlcarpFrG0RKHvPSc
Q5WZvScvs5pXswJERycjaiIbhuiRaF4Oc/flRLXQ4cy6cM+FM7BGat9meniTupumLhPB8bX7zObq
6uod1SZXF1T8StvGzQildK9mvX3qoz7wx2ZO1BN1INrsfIKPpswAje7w0ZjnMZOGKAVrQNqE0Yot
5vIbw/mgrrHgpD6rlS3dhU01w38RAyHaga3kvv4J6rChRGyrqW9CnuIknOYEZ5EC6Wjc5tkBqRWL
BZNW9leSfsfqd69+m7YxEMLzHpmPfoA0cBXLS9KedPeAopISy9vk3uZryp2YI9F7k8hzF2YppCFj
zr0iSrc8eTPqj9r43CDbmHDjNKv8oSS7MtnbG8u/lwnSL0l6y5oPq/yMiq+m+Io5DdnMIUQeCTYK
aapoohEUeNu42ErJvIjuuXrTMKb+fhaX+ICcvErnrTd/DjwPs8HFMDzFrk3sXrqNEI0kx/R59OOL
/rwI4U3R7uIo5lH7jdxvxiVDP2bFQnFzBRRZduGuMndVNczZFnWK2Xsu+LygcWxYVW8/AXUe2tx/
0wP87Pv/e3hoKqbIxleSDNnS/85zq9qBr36qNxNfPJpNbdOzt+kXjFUmFM9mkqc3FMY1UmeQ9qPQ
hDT4WD5iYscRxLKheW7NVy4XJBdVOLw/0nRs8oZu3adrmW4PLyNPOLs4nKXp2hJWscIMfCXVK0Kc
mdIF1kIEGfVc1tFYlIETB8XwHOZ6t9A7R+zsbPZjvE670XitI5Ji/YtiNJgef5GbI4NnJn+W8gWz
OpEtxfSWanbt4I3FfmkYIw5kMuEkB0KTJXuf5Fqi+1yWVJ9u9qthK73O8IcMGx3xT0ybvcVIVO8i
bddT+qm736inv93wYnA/rbPgEKv72t97we6Xr5NEuhwH+94scDn2dr6OeZecGNqRbdVsMWtPrEkN
/f4mpFeGAoKw5JadoHcbWd5rZTRc5/KCE5uhkyIcH8P5yTJFmvg4d+FGv0ZBE80W+gPAEiLoUAQ9
1pp70gEpuB943RmLJuE7QYHd8yNZCtop0E+FfqLulZk6PxAXW58ZNOn87fNdlADQkVI1vsdZO1fK
kXjRaYtsVp0/L0F3SJginnTtbD0vUX8rynuUPAz4wI71WVrAGbY+pYe2G+wZ8dRteCiaQ9QcvGwi
eG9R/ChBquX300lPN+DvYN0RWR/O2ciTJMWo1Hqpas162SG7rqHRO4k1gakLUxVZ65X9DspJFpd5
MULaE5spI4ldgG91NpLMIjNoK+GM0pAaqxZmxXSuSuBO2IOhYxuzVyxt3X8xKn3z84+MwIf86h8j
CffB13OZCSOPr4PHV64zfQV9r1OWYQPlbKIEx7EzInxGo58Fo7aMidW0JsWYtDoHwGnZjHl2B1yi
u4QUMX0xn+vGXOkXB9BAts2KBWk0lbHM3nGxYUrGSmE1tRPpKKsnxKxucPV2GPs0d2vhZ1Y2b6Au
Cm8rc8IoG+236vPrvhXeoxSuH5Lv5AcC4REheXz9q5nTelRvS4EEWRF1nEIvCWIv32TW5qkz11sQ
ncBRiMWTEv5wKL0DU4g7KhglJEEGOeW6TKA4nBvREdr92O/1W09a+Rs3hO+B7QO7TXrgTYytvc0B
TjwOKtw45Y68syvWwjNeNasZuVva+Oq/uuJr96Y+cLK96tc8G2N8p7vm9mbaSrgIL8x7f+J904uB
4mOmuY8kxjR+dcVzQd8Ccn1p/We9NvgrxFWDshZtNYC++14knwqkwFXWblN9K0Bp17ZKsx1QfBsb
k3yrRZKc8vAoKvunt09aJ8duVB/7E+gByhMkK6gauaSF5rxugql1wZld+ShOJyGj9ymUIs5TcfbP
Oxj5f+xgTEPSXuRqnDmG8jctX4e+L+nDdpjI/bbt9m0d216/8/t9MXkQV8s6JFHGmo802mCZRjbz
rlq+PH40VNvoFWLpCasfIgRqiZ8DlDma0c9kYyK312d7rcJrU1xCDEzNyVSOgnTwXGjpO6vcSsNa
V1ftXHgeyZM3o5spPQqBfLUPRfokXo+Jbbz14q0BjtrYBP1GoELm6pfW34S43zLz4gUXF0sX6VL6
MtBXmrrFa0sTj5ECTT3uOX44QRlsDfqlscUVzchnClmmRPnZH5LyJO+RJxDRFAYbpn/jRMB6Ei7l
HDQrZwY0dowF0jFhhjzaQ4UgXbzsBgn/Z327scN+RuQ8vT6iBJYI1hiyugueeP9xF4SXzB4zgWpl
w4Uc1JvdG+0eKTEgLUlnUEL2IQtPWqSktjkyDJUBUugqgWHJNuml4uvrdeHQ4v11hRtnCzTNbPQK
oEb7LDwEL0+Jro6cVana6+ibcco4aWUjv2JqXnTzWJqaxJHCWxpvZwH231YiL6Xf0ic8JqgvpY3L
JsU+JihVs3uKq1s7yvGCuTjISsbeyWjCdpjrj4GUPzaUf34aDfX/K7hMpH2yIRqyqHKz/23f0IZV
a1VDNEzaYhNgh8a+T2wnFD6okT+pma21i2TbYth+kzFCMMMLFkxiqWV5Mim1tw/CKnN06iqTnBPQ
ZDFCFHiun2eG4kN/lpArzswIjuYNNCNqUlUFKL5HuWW0u1kyyeSTQQWqzrzsSEzFBIsNuZTg5Ygp
/o0Yst1UzZpuqUTFNCVymX9tHYLichqsAgItHqhoAgTHDQlki1qCN3ryo7NsncE2AhNp+h2ALHaE
GfBBePHshstV4Ljaqid7UgWiO3JBtUmfzSvWyIgIaO4TG78oTZgYTcxkh4WysMaSpkHblRPdgyp+
SVov3AuN3YDd4PC6PyUSNbYySvJqrPAKcWTxMGLsrKn6GjGGr6HBz4hR8RYLx6VMgCe+k7RdGO6H
es+7uyfL+ElajMrjVHtvcvQIrJsoXVFyCfqme51QoydpsJ/+MQln4LxoqEjJo7tia8tQgfyI3tYk
OPcL/H0/LjRTNSlcFpwhhk27BXishwPCPUq6LAf7sFA1O7XOHtDE9mpAob4U1lVRbnp+C55XHl/9
JCvHqsQFf6jyPQcJe/zxIHFCdNnZSN9to/VI3x02UbIVQI+GE0Mfx2Jes0txYwW8Km6MjRpPZ5P2
twFRrHfGJUf1lQ5kUoyfkVVx0dv8LVvewNoTJkgibfnZ51+S+ovQYz39lrRflfGV8CaLOxdkxe3d
L2+hdgnMU2iu0YZmyH6jpSmN2tBnxwYJy1/pLduOgfZI/ROqddtOi4TXuG6zTXlt9C1jO6kex3Y+
S4pX7wOQP7zG2dV25XVEBuOrGmixi70A0SRyxs009w+lT9gW0rS1b9lGND/INWEudsMqhzxL2WHg
Ay9A6/ZEvzXxfIOIeu+ae989qemFdEB4AO94T4Rrmm3TnkYAUtxhMy2mdxvqAuBMoJlA3cNls2js
un5TsntlXKTuBANiULYcp6R/iuf74ZluN7b5ZBA+FhtAN+/zZ7cD+eUL9pddVQeS70ak/JKaCoct
Fhz8PfzCSbD4mocCHhFuu7V4gNS+sEjpYZxTzlXsWP+RUnD189t1zkHBHfZcgADFzH/wcUgvK5v7
snPAJw5fQv8lBl8FTk75QzHfrPARNTd4v/VWsoh1WSFQy+XS9qjeqnnz2gbge0l5CKeC09ldtRug
oQXBpehP7CpAbhCcAfusp7ex7a/+LSnWljOX64ugHef6hFLGdxr2OZAo+YHi3AfoxBVajNNgIlpV
u2PwGVMnj0F0G3af0i153oneo10YB9nwUUEEgBbt2zXw8TrYNO52cLcGzF5H2clLeB9j0Jt7A4DG
hpwJODNKWlx8VVRETszEuvpA/j+fN8nBEo89PlDpYm+G8Nxnl+g2pFx5s+6EK8yv5pU4fj7ucpyf
D35uY4RCzJfFNo4q3hRqRX4KGKkJRFeeDj6eTWPnidMfKDQzqELTZasQbXw0c4IN1wCeFWFjshuk
q9huYK9eq+CuJ29d/x56H+Lzw3x+DO0HwNZy0b0S5kAFkDA3yGO8HF3pziHB1JLnnjImmFr6mF9q
uDMFaw8C/0XnLSEH6OAyseMFs+67dUd2wDiA3fuvEysKD772x4GlcAs+cb+fPXyqGH3UwxMKV+Gg
l/KKgyCMQZB5vFHQQ4K1KKZmMFPbGQul3413BHgUejsZ5zgQOOQLEXtWOi5z2TCqnfgFDrgxrtN7
SQGI64ykPdGSLotnWJ94rJZ/avC7aI0CP0+2MkNuwhU4gfY4QVttD6ApfIVy/S6YNfKXamvNWDJq
xoaSUZSmsK6OpIuPc0GYV4w/pYqolINS7nUG1eGWOOhKcya/Anx0iYNKUHn6tu/trXKOs7YOVusb
vhrGRmq8GHCKJ5RLe3TyrElRwnJ3srnltOXC5CgeENtBifkQMc4VDtUgDbVenKT0MmNMwL4f4m3I
1PrkAgxvj5l2MPyDVbIM3JKgFEwKgsPiMW+u+bcIJ1X5u+FEtcgJ0yRVskRTNKgM/luGkIYxuOlI
I7+r25vFiRvFFI9/xlgHsi0zY5dHMlEgrNg2N90aDlQ6OKCJjFFNyNK9EehRPnBkp94jLW8W2J/w
RD6CMqwTa/XMN3q3nV34I2p3jb5vjYOd2713bKX9/h2Nv1KhGasRdzHi2qvxLpt1lTP7ZLYFZU0i
qm1VRrS4Gz/feMnWYusVTk2aakLEJ4LyISkfFdSu9EPT3pHTjna8R9Xc2JBifv/OpGm1KNZoO+bR
XyhAMIDMjQZoZWECxwNVoS0vy079cOlkuxtIx4BdClbcrQU7Itrqxlgdp+lGea5P37l2+D59exOv
OPvJCeVu6bN3dBRvbxPZc0vl8xzqyzR2lvH8dJKHhxI9mvxuptfGXuo+6fBrpK8+IVRby3Hn3/Os
ni0BiNsnV1gs827uBnMLejoQryML2Kjbf9mNvBfiw2gfxbYKnYS9TIby+lU6o+Rl08M6FmmQEZM4
muDEf2XtEVdeT8A6ydP0qqd/vEmC+/ZdfLr2yZTGG68M1oW+mrFzvRV3bp5syn3CncsUAn+BOuou
yYQvk9kcgcGyzcdpH7CGA6y3Zc/Kx3aX882fRs4NxzAL3p8+F9Om1143U1a/ZYqkZ49102QgfBTk
o1wcR/j0y21TCRB7dopjCDuNs0NjfrIOUJqI7OhQuO8LJxyluQ5UQz3CS3/Vwpv2vOnFvS/ueXGv
gYUqH7L2bppvYfQwuJsFG3UC+l1/HwU7jfXjJGuOcXWoyzF0j1EQ8doCgXTz7QScSDlsJ39EpRWz
FCxlYjf6AlAaVpey4Dsxt9wJwk6l3sP3kdeptk8cdrmXpruozSzvbvwiRNjClQMF4QZ7vWLAyqpw
ZOLGzzW5OLW2glUPsZ5h8qBMKeLW5q40L5p81tjZOAnO7nT5h9cvHx2HDsTCzZMebdpbM8/GDH8I
4+PTPFbpaYFTeZdRxjigWb+M9tJ+EmU0QXtoCIvfTqSe1eLcF+dMOB0XPWVNgBx4tMBHzu9Q+dC1
d3qfYH1MnFq0NdAo5drDPiM5rb4aOkqIGZ7NutpNFrFoT478Iz1dBe6qV5apNE3pFBleEmBDfBFP
ZLv553ZFlv/XuWTJlmLosigbSBj/+1yy0tQdOK1UR87Hz+kn3Kf6QiUreMBfyEgRyJh7Hjr1BHRB
yS6KeRXMK/mjz30nHnoU6c+9+Ny9B68gF0ncmb+l4ET4cgoWskDWgRufpTAqu0s18V8w3Yohx+35
nD62lND4mFqoDnyh4CnR9BCZEKJriUa86jQcnO2kCa5ScLUwJSuX7UzGQye+++qbAoVSG0vVyDwJ
8kF3CqqsgcOHFefC0pYaiEgTEeVa4V66Ct1N1O6ldnftiyjPgCF6Iz/2RyC9XAbK1ZKvkny1zIt5
iOcF9uv6YCl7ES+tv8NVjsOZxTudqEVe05ko7GtfPCi22hlzp1dcCRURZmluVTBsxii1UALmXDbT
bDJ1xWJSAffgEmYTjYpSeRPmwWvKPt2JJkSJxYrt6RAuf7an0WC3+Dd2TL/ILkunEuymaIq9mxKY
ORzILOrfqnv30t3oKkgPgXCQ8+OPtKOE1zkpyVTKHTHcxPUjH+7PYjslmLMYv/1Nc4rlQyHtgba2
ENcaFEJbJd/Es3iCOHSUXCf4f9y7Lrw1+Ucsfmnet9t9n0XgM8I3SXa06K2655n3vbc8vzf+LWku
mTGdBMICnFGNOqGbqyj7cN/UM0X/N92tPK69/jo6H69T0hlGWI/FCN36m+S6bFMriGVTdRg6s/Jj
6cV27yeKAncmgIhJbHfGkiVWi36OKHOnyLnwT2J1kqOzhaqlP+fxWcRIYb8nxRYdq5ySYfxCh8TN
KfSQtMMF3pEfrjYbudgVyqHZE4nc4oky4D2+WVxi0Zfsff/gzjFcEoUyvOQQ5CFH/YYrTkAxxR4c
CElJD7beb/X2o5uk4t7nIBZ3obwtJfZO4/apfGUaBMweAewps+E5UyakGkBEBi9IXHmQLWcNSZb5
CiRy7Lm23q9gIIv9CgZy6rzH0d0vbqBjEmFfi3sNnrtLwsIILiRHS2pWugMWMO6XPqg67G/iiAWs
IxqEPcI9kunsGbkJrfTojHdyE8T4c1A+3PhTkD9Ed9VEW+tEevtzQmn1Hg8PUbk30pXFmHwO45Po
AUzZRckhd0+VdLHeo3RXThTwdYTIAjhm+MTUik6iYKaMQhkqG3PailZ+B1QgfO6L11peyg7mkwBU
KJ4MEAAOvVhrf4pwoRbDAYhsKRnDjLvnaKTxBzwp0bnuzml++dM8ExcXTzhjRq/EdxZZH6a5MIe7
Hl2d2PiF1wDtuRav1Gq5In74mMqHwN17ynb1xv87yg9Pu/kQeDri911m/0SPltXCiBaU9VpKFvpM
qWYs52uqaiyqOd/Hg1PYYnVU42sO6aNjUUM2/aVwcmMb6Ls23Ova3gq/FACngKtxtsM4Vc8+UDAn
TR+1gFz0vbeF8l1clOLpt2efO4QvwZ4BBgFEdbAXqn0Y7Ct1Fzl/cMTa0uFK9l9h7j4mJ6Wgd9rH
CIgXI3n4ZWNDhatAb3RXPvq1Zjk8SSF81eGRNJpzlOevhYt1Lxn1uNydRvcYDm1SOcxFuHX0ZBWT
boo8d/vP945q/X2v/UpUNvkKGyYIYu3lqfiLLDfJyj5vMuZUnr9haMGYjE1LbJfTVgOoJaE+APux
M7xDKSMomaFzV/NxNsM0BnJ7wqJiWMS2O/JtfyZoeMnpAjoukZd+k41/OY1Sm7V3jFB5DGzxCDo4
M/ndjoSsc4SE8lF7DjseLZ88FJu9cjAcEAp73omJ14jv4om61MKB/VpSHIviKCEgeFPrD8OeDP61
MYnIuCvdHS5rUT1c96H09/9j7Mx2G0fTLftCTYDzcEtSsyhRki3JviEcjkiKozhPT9+Lcp7GqTyN
zgYyUZWBikqHTf38/m/vvbZl8yUtJsz2FBQMC9Qk7Ag92XK0a5cgPHiovHXKcQGPF27+/Q76p8sB
KNOhfcaS/+gvkvGe0KtDQt4EfLymv2UEGwaoW8WN4YmiZ9m9g4GhRuiGFMsM+TfZWObTdJD4Pth3
Sfu+B8/fCTsekvfNHs8+uWAM++SCs/Zvw75J0cdpqE9YajnpjBrP0E567Ep1ZyXYU6lpY7i/y81n
6dCN+B6bGIKRFHdV4liTG097Cz3VnI89ysqQ4JIDZQQzNaZIT1Bjns65Gb8f4i9hwbs0ogBCOQyq
x4P4wpKB1GRpElBuBPh+JF4EJZKap0ymrbPZYm7qcczXsNBXzMGrb96AAE34n9fLsN7eAL38fozf
ASwcKkBdOSbI5DW3pCP+4qW0fETHSfVEfY9h7hsqS3v6PgPmSYy9mu+litWaDaaUGAClxmwNNMIh
3orc++iuChSLk2kcjXQxjRsEGxiGwZYvbT7c6Ok5sW+yhxMrqjhYoIuxjOIrzv0UKHGknvvU+e6A
qsFy/a92QX6vSiWsu5ipxTs12kcybA5PHdk38dyzgfX3M8+FpY3A9CrQlbbRqdQFGdWvEMOooJEv
qHai4pLHH8s1g8B4XPkdRBqXFlbLa0wEspmWabB9gYwifQjt17hEUrdO3C6E4ay/KTUoigMTCAjT
cT1Fc6SHZi0ypQBVzBVtl/Y+wglDc4uP9SrYssNZ+MS+CP3ULsoU+dwJRzitl0stmasvG3nujq8f
C7yZirylPl7JAK3akhNON1G9Jum7JVxU4zzKflQdBzxci2qY9xQg/RpgBy+gX/+iGuKpgmr4fzxV
gMPpZUFu7jc5CZRP0fqouo9iuq/p01329k83JpN1M8zjMvJuwEkVrH/PY767Lsc90OcH6jSVb9N2
SnfoX8w6sS27tHDq6fExsTQ/J8JbkV4LIHv5Xa0deHN5eCn+COGf5/BbiVcZr/FxX4E64goncFJ8
qskd0TmlqMxYkv8lu3A6RTVJ/l3eLXLVjZ01K4Xf/2fDEQvfoFUYphObHx7crrXIbgIH6L/5Cf5n
eFGTVYuJCMSAqluWrPyjuLOQxTYZlALvGxVdCIYhdd5bgMLUMcaFN5oHwTyO4KizRTh+GtaXVC/Q
vbR6UbMzJCUMPYBiiqu+CkkKv/jIKvUmQJEh1hmznaDp7IYkUgGOeO5rlBEAvSHdxxN9M1vK4wyc
ndo6HDe1U5BocwFqRa+EIjwL/bEGPZwX6w35wTdBec/rmxwwv9+66pZXN6G8SeYSnoUR2iyGE80X
2Qf3DtE0HmD5FSIvZ7zFDIQCM8TVnPYa7Ncum0TKnonw/Fgvw8juixP1THp/yeW3xQpgBSTZqrL1
eW+3bSnkgKigQ8Xb5ySYwIROTqlcs/GmK9dIvWLNTW/j6+mlFTY+O336/n4wgYI0iwPBtSDcGdlW
STdZuza5arwoKpmb0YJVr3iY22JdFmsVwvJNShZduFEbe9SONW04LPdwo8a+rB672Dejo3lu05lV
MTzfK9YQBxW2uoga48bRDl8cwirouR6AQrAe5aP+XvxL4tVS5sXTf5+kNdmYnxkGabpeTQAV/3kB
1Dpjih9mIjkg+FDIRMO54s9S4DXBRUlY9e5bJ6UjFYNV77otWrXPvV20fKZtXpyaveOtRZYCJxdK
a/AZ4lahnoUICeeEAxUNQ+kpN+Aabl3TGYczaRTA48DTWc31OW7MUxjf0uKNu2H/srkgXABLjDe7
bLSvfExISHCJF3YEjfV0AY6IMiUB4/C46TnDZgePBQYhyxZDQQ/gCnIcX4CFe7nZ4qXUkIEfm3gj
LOUJb4qL85DFgGktKFyK/qLERbC2eb/r6z23tmWwmLoNq27zw0xIvS2tN2i25jWS3vXhrCj+EwFS
fyVLuuwoW76L3shOg8f0syeKL0FLhUhuiLsrzfDISs9sY0brqpzbYpol0R1/TvrAfT8YxGb6/e/W
xsjSsXiM3rT2BPD47J6M9lS4WgM6CkeXZ2XE/04Uc8OQz2Qu0XVzvrcLOtx53w/PYwSL3XQm5Woo
18F1Z4GbpZ/TPg84G81qmdDdGByJJvP7wgkXKjZ2uurI/L8+4nzws+IA051A36T+MbTfA+Ikam+7
/yzxk++f7V6KuBnNfc186Gl+D9efYnk1X1JWor4ZDz7omFC3isUJsJGvj2luhjezuRl+omHMXn5a
6lXKnBott7zl1tXYVK8+Y1PbKhjkIUmiCWTIjUDL9jz+yNUv4AECVhUumtQx4+313qrLYJgBQjQL
8YP+Edr0ek8FEdc9eDwjLWk1U9SlGC5F/M7iQInf5Zd+P7jc9R7xOa1PkuSb4lHmBsYfSNsTtaFp
UV8sj0Ata5mf1ytN0jhmApDR+7GlK+uHfowMfxPZk7woHT3xxcSXdd9IT7FpZ+JxSTNiyV76lGJ8
j85NhVf0rFUnMTwpy3746tUPOSML+16hrNV+/Dz1+iV3SXBL+kyL74q1wZERbiT6fZ8bO4Z7Y25z
YOgb9rGwV2bg5s/1zVR2fUkZhZcbHkty7dIFb2Dzh+GaJTObA+hBT1NPtxmJIyhrApBGPgcgE6Jn
5QxwL5UDGUgY7cUrjFBl9NgQhwTTMfxQ85izLZsiG6zgPxDu/huXOwC6YloXMVewZw/O23jSk3AL
ckw1nx9gQshxrAJra77mG2vy6G9F4cKMQI4YG/PsQgA1W0CeZQzTX2PYADT+XMROeuuwfQtEGNh/
jsZq5WOdAdOOZZ4gOr+MaJQIK0YfGaUm5xHzBpNmRN8sToOTVkvshz14xMpGLvUf2q4T9mw0IcEx
pPW2Ndi9z5inuimvavkyKRv5o4/8sT5OIWDTgxB7WrmbEQ1rU1mgBqmcMfGWxDP8I3TfaSbUEAUV
AgKs7EEuaXCRy7cQavFNHm+1ep2o/FbfAEZHL2C07Ka8GVw8793L8x7EywIJHg9pvRL1+TURDwDH
1lK4wUqu9PDHNlBSXt7jMT1R1JmlJ0nz69ZPqC50aEp0aI/5WS8q8SKNd5qfrtLYH5l0jQW1nbt3
p+iPQe9TG0hVqKRdKJy3kqsVXNsadJpTW1uqhMI9M+iK0CtsxC7ewuXRo73dOaa014R9/jxgDM1t
YC2QMVp6fHJfWoml66+qbFMon1N8F1R6Yd1AdFecKS7beJrVRMbV+LRK8v1D26qRKzgEXuznKmrd
x7Lvyfqcas1/8N4LdmBnVK9tWQyiCLkoBCy4njkow8evx43owpxWyXaripaxmXnf8NHGonxiJbCY
mNaVBU8mqmELhJEwY/kLPmXZHDs6dchlJZ7gJBFq8SHU90aw/6bqoA032eDo0e82+t0Nvye8ag+3
EH912qf0UlUDcffsTprxIfdbolqIg6zfUxDnFm/rS7H4ZppXlUVenQnu8G//ySEAR+QlMFI7cn4W
b2iumMintcwyG2gs14Z8h1VyA2l+4MGZ5lrw0UQAdfMvuPDpwWp+Gf1XYS9AJQzKaZR8WpYUh4nZ
6s6i7HfhkduPlbosTYD2V+NnFnyJd/WCLNqqZ+uzePqQCS2J7+yZkJYtGr+QRp0AOVw9o090xRWJ
VpPeWvlqxTe5vovPD/P5URgsee7crtqtlm5rvKBoQ8C6NE5V5++piIxatSmDr6b5JTW/4DVIzrh8
yKdCZvlHkuWc4GAgEPaiPODdVvdZykG8k4odOxayYvazfiuk9RjY/FEY/uvGG7LDIwOJfMqWdJr/
BIoVDjyEIbCq2qZ6bIlSEB8GwWO9EsQ/uwueezS55ig2IM2BPXlEHXqonOxISSzLmytek9A2nWDR
qS5kwtF8E+Dkr09G8osi2z65Z/R+IfHz/9JzxK16EL6e5gIyMVpS6mtiFYbbPd/D8iK1p04+4Gaz
qidrAlb/y8DRXJVk30y5wzWKEtnCz5/9LhU9hI3TY+KYjSKQQmba+QMDsUiQ2K4fQLP2AW7xo575
UcjrRLIV+IDHEYpURSuNuysgM+bLGo5QPl8luBcoduFS1/KvrAIYY/+3SQ/GOZAKWbJY9v/npBeK
VhI9n4XkUABNO0hOT4Mvn+J+V2d/WjryqK3goNizLCmeNp13RHjvrl6fcVbh2oZEbKPNIALUbEbi
d+YILrmvlihqSWiJMldGsy3TbZtiXdlmNJUxqVmbgJRvvfE+2Uya4gy1Bj81sdz/L0Tx0Ky7YCV0
q+A5I4p/8Z1bh2x4SMNq65YVwdwIlxab54C65rSA+Kd5A0qwk7C/LdUXWb3kza7E55a8xcuwfI8Z
2uK3GibveM6N09AAKz0+KUW4B9N9uAESGNhmDnMhNfZYMALYY2UQNQQJhJk7iwlCwc+J/rAazvXH
yoaGkiXLxZ/4RYIFgtdGsw4HRZ1XXS+5RC9h4D20ZQk0KPB+0Ogi7F6qlVbDE6TNjkFt9zB2P8Sq
wr4N+U7loq3v0mYv3oX6V6nPVniD/KGrVqdeW2iZ20t+T+oYra48SBGU7X3oxAwo1nztKDHvAkBq
d2YIeB4LgfncXJwucR+LUD8iYRFlqYaTap4EIor93PscumZ6h3ind9fIfBMhK8sXt2fG80+tsj6N
8bFuCecconZmXqXOgIkY6hUNO7EtyZcmYy/mP+uDorBydf7fG0FJ/yeAX1NFTdJZCZqyihal/KNp
Mk+1pFOt2d7A6vtVbU4dYo8z4qJKbzAxzfg2KU4+kyhSUtjab7LYQKpyc90SITbXorh+/Ob5mlPE
jgv5DCdZ/XoWY2smn8GxEgmCLdN03xc7kV5hRirAvulGaNYj6fvfuXASMroHrvrwkbry01EBHhdn
QzzzmBXlAr1IeQF1SDo21Y2wYzhuFX1LgFiLnSi+IloHs7hs6+1HnN43LPJtCs9TnsbgPJud66Om
eFqwF6Ft5P7ehwsRc1kyNpT0qahvxRuFwqPiJPF7yueLEZY52+bBebTsIbgQ7Z7jrlG2aksobTuk
a7j6ovtFz2gmXraOJK+SYNU+VuNjFTpZQM/cRiPVghklWovaOtI3VbQVTducZqJiZFBDdbjAXe+O
KgydlZR8T9HvcfhtPX7HujM99xF96ljI690JjkMV+5zC6JVxfJDzNZsQ63E1pAvGuX97GP5JbZgf
BlWCiSYrpqrinPjPs0oHwlToBnIzW9/XRY2bKNmfkX5R3TUuhONBwdOgScM910WgKKa0/SnY1Fdj
94UlP+u/sExAN0dyycTPtPzQ2rsR2agtRbP5PPKfCag44IAB8/AqRnVplrqyxBRRz6qLUawT+tbt
ZYUVBXRWsY61dbKwUpCD79YwR31QE6XqZqq3lPXFQqpnqo4SONROssBg3jYpcJvROjol4GfGpKDx
Qtbs1X46gSW2AYMzaJTwY8fNRJkofaUaKQ32syBdP2lupPOGvdu4JM3zM0QQu6RaBgoJDBLUxAGG
Ajgp/jvx/ITjYM2EbKGubArbYZYQxKPIlqb2ep6/DaThltn5scl05pDZ962He3QGSLwiwvj7pF1k
IJkKppKrFFyr4JoGV8u6hq7VUWU+oxAr7hPdmrpCEbeCujoZG3wAUXl7AMhbV70jw7Op5xNiXBXx
v6E89H86a+dnAqHAMLB4g8989S3/N8ngqSmTrIdqMzt7HrO3VjKRjvyh8Lgcyxodkftn6D1F6My2
JV816NLjTRVuw3hr0xu4iiF4V2Bk+A/poHOi1l5pS+n7gx1M7j7BpHElapYj2JNgKU4rQye3vjB2
3cPmDohS9uyOljani7n2WQzn6QnB0AY1Fxb7TtipAGcIKlPqoh561tHxwWqXZ6ukjOAsq36hHFc2
RhSMe51t57Hjzw2ppgrHnlTLIVpJiEXcVAiIgOAyVsSM4+2AJ41Ff+G1qAXgHQO/Lk9U66i/C/J3
zz/V86+ZnT2C9HAtHg7gO8mGJpvFDx5udFvj2wBWEX8J5j2mDa46jOIlaE6JcNL+jGxBTV8rzvzo
4/HNSK7ycJ2Ca/FHjo99jOBwyHgV3IL4Lasu4XRWuhOg1OQVSHXbdg7koDgZykHA6DHHpoyIHtSl
hZo0JzzhSXMdQmI5QZQOlaO06elY/9cAgPg/tCQeDF4blqQqLLEM/R8QpvAxyOVYIavUW9ABR8P0
mGwULjjq+VG8Td8invDQW+L3Xec4GVfANFB3EIAaDljXxN3cnofozH390y3FtbQE0gZ3C+jFDzi1
R/gLVg/qzzKnf65GBhWdtz/R6qX+JX1H8gzZoI4byAaFcj+QjSYBZ7UbgFFDQT1k5SEOD3HtRR1M
3l2mbrtNOm/yd6W4zdSdJLi5ZB/fYGdAdSNmCDuj/hx6Vm041ZZafUukuxJ8NMFHWX9W+udgfYRP
54HaTB/KfK2qoiOXKhnGBIRrY4nRCdAA0E2x8XTTgwJRbyN6/dq5P4wLAj5NmIQFIZPAL5G3yPlg
W7AXJSlBxYnKE01rVXPeL0TWOcItqO9Zc0fOKj64OWjGPZs4+q7x+K5PF0k99RsdEgipnbeEGG38
d/tVQiKc4wp8CN9P/jLXpMN/KmF4TWExpZCRb4m2rx8750sP2M0beI57yq52tThXrbJQDVuSL0c5
OxWOrH5pSKgwGaLfeKLdvzAHb9NxW9MBWsw1S124DZTN0G0IMdfGCcOkVB+76CCB6ci3v12GbCX/
/yOBvVIm/7FHVWWdlndx/tsyMdT85xurN41+Kk0ggTM58JSZhCv9kd7QcpOhmZDYA+S7YCXJ0zJC
7wVgtmP1RtwEgx/c3n4hKfv+4bFtsyjdZcVceULlmfzjuPtUyo9CvI3aW6mddKfDrZEen3x0pbko
qK/eKQpStRulyIx96Wmyz1myikKnTg72sU6vtXA1tRsK5z2+VOIZFJzx+BgeHwpdfdiL5S8BZlr3
1pWXB4Rc1StznLu2qfhCeETmSiDOhmdfErd6Ny9WRMvLZvvZ4+UCBi6iV2uzWosGd9+1BVCHB8BY
cxL91Gp14rqQVwjprN7fteF9u+/1swF7ZJm29tDujGnfWhSv7VL3yQXqPXxcQu2iq5dyeAsXuAMf
OMrxj3bexj4O076ZIN7xZX6Z2a9m+g6TbzhTylxdKAPL7dbn8wT/Lz8nnhl90430bD8S87rpkKjW
P9yMms6ZA2NYbM5jmIych3+GLMDhmc/4r5utDJ8qrl9H1L5F9bd1ErovbsGLj0d4aq4T718LR96G
/IvERJngcFhL6Zx/EWhzo2nlsZp4kehQBRaF4Zi7amthzjS8QT80qX95H1bDJzoYVhvoB5Wy3DqK
ta9Z5unkGI+mdjR0X9F93TxFl4fmXl5RszkrA/wfAF5MYaNKDn4dJs5fGkgBjoG/5zQnmc48+Zbq
98pRoyPZS1myUDLL/nQnhrbALZZ5Xtw1/Rb40HTpuKFkx7g4cVjmERrvuxjcnvq9lj/MVRRcli6P
qPniBmFD/UTCvgnKlURp355l/qoxzIn5SW8uzXiKF4hpY31DTBujj/XY+YPuZ53fpye99Q3Nb2K/
VI/lTcm/qvbj1NthsTVJOcHylN7BIjBGCPiihpV7atoPtbjhDwbnVKi+8nuu47H+BbisWv9kN+qw
dTVLtxRFU0Tcuf+4dQRCHlupoQRu8CdM/xj02pLBs92ENqPFXOI6zOJ9Yid/zS3AuK4oO4TwR60Z
OF6A8B2BIsKSC7aP6rLHkfkihE4wYDH4v8xtTboU5TdW7p4rvShLnYtJocDmRkCPNoiKb+kW1xu3
lQ4hNbK1u9bc2/DeVle5un6W3Vl1mnQ+BqxwRxoDUnfaIims5cfmQURxrlAdJ6Izu5jLYEE7017K
vPqdlGiDe7LznzxJsS/G/uaBmUQ9Njc6PUE/ThSWdpvz2TjTvSxBGfJVyBnJJ0ivhu4Cy66Co0TF
QvuLB5uNdrvVqfjzJeHoQSW7aPUpD/0spF0pgHhlepVxjKZTpF/06n0UrqF+S6mOuz3yu5bdh+y+
iZ+bzdMD52donqThJPf+bAoGCwFcEjiWNN+AIU0YMF/cJOywMdvfq/jbF3LX3Fvlrsl2w0keDnZa
2T5j2GIiJrzrJc4Pj4T5ECzkfo4JSN17IF9vHxbYgxy/5Vzy2LpFeTWSm6lAGHhfLEz1j5JuqSdv
qLdqzzU1waUfS0dGJCHyeA814jZHcDpWpm9K52l8q9V30R6Dtzq/Fyv8qJH7pDG49yz87kQkMb4b
+zb18uc+dXA7cavjEJLMN0ZAfIAICVvTZevNrtEUvtPnDNssAMb2K44jmfIupDDngauY8DfhV20X
ynu98Krn4bYnxvIs5xcym74PO6YNAj/wXvPwzowHAn0dkIKQogGVDUu9mRnfTjpdCuNcP064z5Lw
mMUeLIP+nFT74ZLRYpgead2tx1PymFt35eHtEbyV7xT/TOkpeRX/qJpf0lJIcEo9FL8IkZRcYg8t
ianHkX4AyEMtibr4wio5MXDixReyGOxFCGPgQijNlXmhOjLgcvsyDcT0VsQbIo7ytUhuBFp5Uxiw
cckOJpT0rJkTeFOQqjC2X4s5yLrKOW3DUyYcaxxhYAxJW074jzEY72X3B++dGsupXCooLPXK1Fdq
sbb6BdCnON0Jyc6AVjjtE94XGUEJT9VIuszZcoGt7kxnkckiv1qrOIOgoeAjUM8I+eVzO+G3zTa8
lbT5mIRvjAZrWdta2wXkBy1jZSIUQD2ex8lpnNHrinUMpyNvBTP6atSP7nFnRuzOwvwDoFDdK43j
mJ/M5hIJb/qv+Zy0YBjzQbr3EYWsH4JvCWf18TFNd2SytH+jaEQfz1Fy0viZzlPM2O+DcodyieFR
FbdWtzNIYSOEfGv2XKPF+7Tewg00eXohnmA9ml6eSFggE6gMYd7sgYlXx+PoCBQRI+Ud8JOVYCmw
UuO9P2DdPFlu8oLK0N/FRjQqL2w/2g36c/fw/9WzYL0Aqf99bFL4JZG7vmnoGgfx/6hdbCdJfnYG
com+7lo7v0vWtmhW1Kg7yNAsTMc0IhsNLbu0Gxxi9XmU3h7m+5A6VYUDDKsn20rUP5KUuZ9JJ0k9
T8UbVBBQhKawf1CmBvEo/yCrL0juUHpRcYDYWBeHRPIawWsqb5RA19jg/HJ1r7Z7Zdypxa7o5lqE
yVoTdKv9ceLcWVNsw/VFPMhej4lS+dvdhfNUSZY/SEkBgkfgi3wZxZuVf4jjJxUy6cVzn3D3Zoqf
hoP6u6bl03YNZnC+8jLwcZxZF1O7t391H1wWcLyZHj9R6NPR5IXQdV+ZF898f/CextWgONy+ATDQ
r/njQoFvC04HDEOm2XPupVzGAjEadMdFYM0+tB7gJPZ7ooCWPtryauexUOmBf1VzzDP4JOVpMAAM
sGJH1BfpWrkKMGmZo2qXFthH9taT+s/9kzkDmvMGnid2wlpZ52wFujWdnxCIwO12jWsWKy1a4bl2
I3OZSvNy+2Ew+boET6tuNxrOQ7Arwj4M4zrSz/wHlJTzFRLR6tGsgADRqkgiIO13UizaMCrZ8Ojx
ZTIArN6k/EOzIyKqfKxnUmKl/IbfCJ+h6y+YEdDiA3JjeApw8FF3z/eXH0b3OGPZ47WL05zXbkSj
MTDuF4Eyhj34NSKziL6h/9Lsst7HMoVb31j0LLKuDEHJWqDrSPDDg2F3+Yf0Pe+aXne+n6gOd74f
k8z9s1D/WN/j9CmlnyR2KrvYBK/YziP7rLJPZbqlRKxCW6vfSO5IOMKXAdjEctkFy5LaaaQCmN6L
koQCmTZtU2jYxbdxOUPxK8ZnzKM71g6PJe9QPHZTS7+rn8X+EB2b5mCcJ+VYK9zZvTDfR46lAjXc
fa9krjzcxJ8LWVlkoz/Zz5KO3YVpuCNOHRIX2ZG7iumB1OGq4rkl300Eu5d16OfYC7Ha1lALtoGF
PvdJQSEaAE5KNABV9Ma/5BF6UFO+aTQSwq9P3rEQ4DLERTAaO8DV06sSoM22srTRltkTUrefZsd6
Apx3sdT3EYYsK9elpK6p26OVvEQVveXlgro9hgYhp3Jgx3zfTG73S1HW6NoqAInmUMeHoGWPSYHg
vo92Ys9CfOODM7AFp+3WNQV16iob2OcBbp+Dj9DXbOotbTYtI+t9EsqvsKN4Scn9DQfwEihVQKcu
qMBY7RGWsdpjkQsrV7qN2a+H9As4CpU6ApCVPVALSOp0nuhb3u4D5Zq0cAW7ibJbu2/cn6t41dKv
vSDGWsizqihe/CehfmjQxiUCLZsfA/OIir0HY0FmdcyP1dPPbTVZmuVGKRyrc7lyWfkBJJ82efJ4
MMeDNYN7mGsGfSfpO+5bIurRrk74M+wiRDhHyeZkH8gHW9B2ka1anEIHifpKaA50eSFrHeE49CRT
1zTAUysUq+sAkrayNpR1RlErqOZtB2XluR0IPvsyS98np8VlME5qdxojnwZ3mvpi5W/FZMXhwWG7
A2iUCRsiluRpKXAS0oXJ9aJahuaKDDz6fGisX4wRdlwb2g4hD9iACUXJFkF5COmc2RwKSmnOg/SW
yOzsbo11aRZ72APzLEEb9kPepvL2p1moH3b7BU5zzlDRIxsKvECzDpNDp4IKohd3TDETkJ/iXLsd
CF7AvfHt0SwD2e2bdUiiFPpVeSK6QZTDSbNFni1iKpvIk7bjKoQYOG9b1OpTngmORPLuJiTI6Irt
fbVpuGK9eiQYTTGhrcpgrZCu00Y7HeeG8zp0ZWL2BJQVp5euhXZ/hl9V+W1TE4+7d1xEG8fHtUC8
Vr+sFrgVpnGmCRIwKwB+vVDPXf7nB+aEgKxXs4ZMirN6JUk+FuJ0qIJD+1g0LYrrTOeEzVmT3FzV
9Lq8MEnmtPzBJOXiIl2TFs2zGeMUZweJ933v6xn23zOwDrILvdf0Xql7me7lycFi4f+lC95PWTnM
9sqOeCdSSnAVaSyGMDjN0PY8OyBCpfZ+8ZRJDs4EiWQ6oH4z3bEKwD0qrpnxInPNjCcSm5WwIAGn
3Cj5Zvan5Bv8KWO3jrxcWVNGEOJT4X5Md2RDOeqxEr+qYqXvHwQzh5mZyEnMPvbQjj6xOB6siunm
eR3DBQMnXUJiNdcj4tRAc1erDbsoA4Jl4S9G7Qz1VEgvmT43Z4iRfWjdSPAywasFr5K8QfI0kFMv
IVtxisjr071Q7CIScvJGkNaBho12I1NbTgvyKmscpbSLYR1qa5Q3od9k1GqcNLYw+b2MPnLxjqdZ
hpu2w6oKABDmXvdi7pHs0hS7pj0tOyeECFSvt3bNPEw7nWTv8uwsPXxTWVUoEsFeQoLG3gva0OYs
hg0ljb4Unne8viGtPLmh6uufNyEICYGZgbkjeif5oQEtIqD31v6lGL8QzNTi94iT1nkU75p80S13
BJPC4K18ZM2ijr4WB01hl//BlTRdR8Gq71bdq7E5FJfdC8CABzJYTcpKrVdJuXa2zekJmO2sC299
c5OGD1P9iuRfQvS7evzJiVrOqYVnfBxeU6bUO0ngJq9BU/GLjvj7umYVi+elxqJwmfkL6vZ/PS21
Noaej6dB3cYqWFUCcXt8WA4AQZRk4wAgX/o3acH4p9w0V+0oSAqWqSuijhvyP5d3USxUUy/orSuK
22p5JYLAmI3/cQCeaW2liBULlPSNxPnzzQoZcRzhSUy2lOc8MUDL21beMtG1Tx9jnmy7HplkUm7D
HcSeOFv4+a3wW+xK9CF1KSI3spPnPmBL0+THZBGe+IWH5CekNMWjURyFOyB9bVnU3siDaO7yx+4J
UCXbNID+ze0sCEJhfJeFayvdBWqrjE9D/wyLL8Yp9aIrl6a61Pk56E5FcmIssOpDg+egnR3vvAPH
dlF/gJQhnTNCspq8ySQe4XMSxiZ3V3dhswUu4hsnEVDT3iIC9NV0X46dSquRk1yz+YRRzmkzLEMM
BF7l5SL9SB7kGME6cC7lwUFyfj5qlYJBGkTkomSL+UItdeFbpFCBsKpFosduTnn98gn/LF7q/dJx
eKLG5mY1n4H6BfUivNAELhG0TN6E/q2kDFy5tNXFcsPnuqKymVCluvqtMmb+FyZTPdSYkPDxwMIW
Vv9vbVIV/+fDYoqmCrfNQoqyjH/2gGdKq7dGmQyM83ZU0RXqt8PRwok00I0J5aQX9klygfoyqWfu
JqCML9bjHXcMnB7tbrIkCvwm8O4MliNY9NEu9XsvfxjJZzuRVjrK0zEtjkVx/PTKF30bjDzFzNyT
m/Xkzj6xx/aR2LHm4pNhA876G9K+GTiRear6U9b6YesHiyDxlHy2ovZ0ELcLjOeVsMrzuTVHf+ek
4YIR4ob9krilnIP41NrcMfv6oNMSwQV/yR/NohOZfA0R+gHMnkuKs344fA52jOciML9XIWLO6PfC
oiDHQq0JD2Fy2yXX6bux6H49Zjzv5YlbkOB73X3+UFSbHGU+WbeL6ABevqAfUNj2cJeErUmIQNhG
yta6N8G7OmASd0c6jk9laqOx0Gzm0vstYBYmU/KYZV6x+ZUKXxXwMIGb+ky4M9NtmG3ppYJwl0lr
BeBDuFx6Qrh6znF45eSVysdUfIjhPcxusjPyb2s5VEBDbSprrQQQ4VZptMrW8UC1PcF4xEBG83ZY
R4/ZhsJgntK6dQqLsySeayID9eVRX1Rh3jsvzz84ttK6RsX7FDigHmk51g5dzpHnhKdK3QwM8X97
UEx/dq5FR5xr4MTZrRSEsnLqz3i12cQ+IFawVMG4vvflJ5UumLzYOCKEf3fSx99xmYDBMfD2j4du
JxVa8LYD6w/7nYKHu6Tf9wvmBugPYc1FdhZkkI2HhRqukGQg8KKJDu/K5IC2dx/JxWRloN2N4bN7
+lRSMEASfadzmeh7Xc32z8yYHaCw4XJ77qwAK2nB/HvaUuiJpRcCMX9F+Yovml/y8I6VniBIYKst
K8DbgVReOF3y7swVNl5VqZc89+Fzb1UId1t2YirLFmeun6c3Wdc3hrjFvb9i7weoDjaK8J5ru9mo
SPMZm1jc6fC5JJdpKQu8Pvzqysqx6nMM+djEeXMoxLljK5Td7i+HOsGf1IpImQE39puQ3Ir09r8J
O7MeR9Fsi/4iJObhFbCNMZ7tmF5QZEQWkzFgZn79XTiq+9atvuqSUmpVZXVmRJjhfPvsvXb6eKnD
60O99BAAU74u9RZk8aYPYcpSCrfWkjk90mX23Vo8nBLfrRUIPRjPnTVHnvZk9AipxwN3/p/YDq3Z
T/SUNTv8agYfKuaymrjstoP4ifz3mYr/oGIr8ow4+6uKQu5D1VXNNA1F1nXJ/BsCTc+ivGx1SyUZ
OBfMUjmjf1C5nm+orEel1rmQGDgZjUCtzLYJlY/PXL+53K/KTNrBrPm/B2PEaNwzH4bdEi3CViD+
WVrVZzA3PG5yDOWHovijoWo3dNj2Cxu6nAaaB48U23Tkmswde7BqxJhBG22cBtqe4YQFGDG7cosi
Q2WBBRfrjZYJszgkJcbHA2Hyn/ci5kRhlmSkx6zH3G9BZG7kpx6zjWkKMje1DazSYDToV/e5ycJr
4/VP3vvSx+flNAUCWl8P/QNa84wQh5UEh7VwzG5eIoGYIM1qDDNi4qdGJoOxsgevbufFUttxIYrC
enXKlB2GDXsVBuTCGEkB/QPPodEWXyzTPlwI4DXxH9weWKSZ3aHuBDZWzUfmJ89868NwQ7YAI+iR
t+xqZMckPQjKnmQatzrJNMtR11+n8FuhrQh7xZMbb5Qs/m2D1EDr0fy8+z3btdnn8uaevdoAdOzf
ocjibK5WJwXT8kkXx/kdbp51QJuwfeug/4rp9+OVTF31XNGUPrPh0YXq5BgAro6ZC/LfpXhcUuEc
6qcSu6nbq1QzziVcLVHhZq3DAyVnVq7dnZkv6W6iAd0LG6/qV4U7cmfeNhR3JQ5ZgS5Q48B3murP
hsXi6XAGs3Ab5iDM+bFSYj+v/KTyW2OudwaQnRnYdehrNe9rXfdFmHfsIwa/SVczX8zPDf8++qHu
x6MvDPNvstoF1Np16+r16CXyJ4Q3SbG9lmGa0JfLdPjtsvKCKvPQWQds3BHWkO2Wdwd291zmuiE+
8t8nAUn/+/KI2w7RUuLmw3qgKOrfUuhZYdyaYpD+BU9gJgdYrLQ2PGNUNZIwFAhPX6p0HOITHDeE
QGs410+O2zCel5oySyTLD9ShbnrdptoLdhRKQaJdm7DhnXPbERESHH/xWk98ZC5l9gYsTdVeLpt+
J94O8f3Yl6e0OT9ul3G4WDAXPSndL3EXzFCVxAyU2xa8wfAdmVQ2XVlHZAo6/aks6SJzy4Zk+s4i
l2e5hDEjchXPF84rfqRmZmbhTmPbgDuNyJTZb8RnZAo+SLTtKxBZvcZIM5dEpPm5zM/sdTvlKClz
D2vul+TaG8KJnkhVg7JKeKsitnCOQUKtVw6XkUil6ZZzaHc7eH7Kvu1YN7MJqbKOOLxtztHNx1B+
DvmvXvn0MkzswkkSTv10MiOSaNfevKjVWclP0/ux6y738OSSBD3e6r27eTD43P3//okr4n8+aGVJ
MuFhYEQyRTwn//egkEX3pCyySHVuYLIbPH9em7DFQaGfaXi6tiGOQj+XEC2sCbncye4r3LGjfFRH
+gALkp4k8HZ3cffBzp9CTqYWQWDxsAlvfpL7krVessk6d93cgYLXRJiWNabY+RRQYR1BZ1B9GgfQ
6DdmN4M48upFQns+kjcZaEiNjh91ezKSU60c1WiOuujoKvgs5K3qfPzgaKfgbnmJuIg2+N6icrVf
ssTLkGvACBXbXwnH60VvYeNY0kddKMuQ7r3H6qGvlkt8Kh0q7XBIqtPUnI3wAvhtCi+Xyilje7Lx
3JTrCCrAbS5y4F/FdMeG74L+gZBSOILur5dW/D527+P0lqivJ/plXtLhRQXnkr5M97XaOz8bM4nV
x0rMT7fXSfO7eK8R0Hj6JlVsFeWRbtfoFAQ/DgT1MTsQcFCqC6gbquFpsKCcaCQXcwZ0NeTnXdCV
B+gCRnmIhD3hyC0Q2CHeAoFdIJWFIMQP47+stkrCOiAYnvT/xskr97oTpYMm7kNtEbKTY5Egv3Nu
7st3xalyZ7fQ0yBMcTAEShPc462ApzcLSpuea2HVtgBi/Tq087kTYr1zkGYWDi14sUnF86YCkB2u
wbISJqSj+Op06RZUzLzV6ogGTauWb+HPjnYoNVQWa/1Wpq+42402lsRzRuBkn877aK9QvaxagOKi
DTuVN4IE2MfuX2nyfMTf+vAVaR/pCp2+dLIS7cubeo7gXk5zSezTXjAWXuK26rpG3o98SrvG+5pI
s/n0f2Y1Die/LvxCgSLgRXfvkdo/Ev4/3GPGfz5VNdOyRE3XdB3rpzUbhf/i8xvuY9W0dzaKrC6o
RmKJRfBrg9X+uc0i+8UGXh4J/cwhP0zqaPGYatDiKbGtaBp3P+7q77D4vTQoJz6lI4CKczeeASHC
GvpqtO+6+qbBiX+GdReghT9N6nAyw2tcXyrb9C3TywAePkH21ExRVYKjSlzOKHvKaEBm3UtbCWLl
YEZ7Cmyd9K22+QyWQr9swmU/oZ+uEPFjpCGsGvavHt6W0NnLmlDFrjO3e8HG8251KytePcS5Hu9n
B9DUK8n+VfN0r57S+N1t2k1eBYw0Yb9dIs4dy/wyUHp527TCSy69dbA/Mrfu32/hu969x6SN8CTC
vtnSy9x2W9rylr81EkIN1dwJhQ9I6flak2feVKr+GffCjuh9/TZqO9ecpHH1yuRHM78MkAdQL6u3
YjzY0PaQZsU922Xgof7dtNPhdx39AU9noITTjqK1xcv8acKR7msmO2MBMMRirHHxFg3VmYRNyhva
ZYSCP7j6UuQ16MMfOi3J+Fu+AgJIz8LqS7UZ/Jn0iYrp1jYL9P6sJletu0bKS3J5yP6j2GDGEWdV
8S56OeZvUB/lb9H4mobPWPrYOaa1Lm9raRGLi9Re9J1TfScgoVK7n+auosTyUxUC7FaDgNLteVDZ
pb6L7cUICEahYDcwMxoSg0e56Xk4t76zeOhL0U0lT7t5LaTbgkTzqiKKHC0TEGE+oqrxfJn1+t5x
b4t8WQ4UuQHB2mlYRrV9T3s6lnz9cBzZl8/jD6FO/6/TDxh6FYuOsqsaJlewEMHm3AAaWIKuf5iM
ZzO6fjb7jAGmbNz5NyeiYmbNZVlxl8+k84gtvVdU55fjveD8fKIAzntpQ5e/857/ksVfNHXkwgZb
N80RFMKm/O8fJoHR2zYcguPt8TG1799HDDnff/QGtp4DsOdG2b2gx80hTSI0hDT/4Y6X/37HAwMx
8d9g9FZII5tPwvNf7vg0e6TMUn3pEvVldwmrFm5thGEppwg4aL5GNlKulAcPDoHzXuQHZcvBJlVP
cJ6z4kDB3tsbmffcNtCxV+ADCxZbFWVlQAQ9TSdIsMGTh4jBn5ya83EI0cKlaCKek6e7iiThuFbi
a9O/suProk+N0R0V2fAM+62NthblxuwPRZjY5Gu33XC29mX8mVorbVyOf+CQemRB1AYIem25E6ad
Wu4kYT7E6NL2oQYPUgdEYoT9r/zuqs7246G95NoF28TTfg7058HJApkH87k+yw3Cr/S2r24HJT8O
1hEx48zz5xyq5/R2KWZjXIFH+0G3y8ooF1X6kvwebm93QvQ5we3gjudktF5u8rUBaCWfjVMOvEdY
RRBAkVzFJcT1CUHR/EO7LWTQkYTbwgW7rkldcrKGCBHYCA4SCc/HmyK9O3b7BXOHyM2ioC2lnD3P
M3wWr4uwyVcI+aK0MdcN4ZLiWnWXKj+FJDG9GOAstS/q0npudigzUqkgvLlNNmM9aftakC/UlVOQ
WNvUPIOxiKaDjU3DjlXRRozgi2FjVE2H1/6Lbh+9pfOI2sC5Tvvxh/iF2tHHJ/FNTukHO6eM1uG5
Gs/9eJaxhMwOvSmbTXpZ4xX84qErk4yoE7vTlqH63d3sTNgO5a4Vtu1jKz62BhZMNbCMDZJFfSwl
Tq6EzrbG58/7WYrXQzK/jkvw+RPui6A4Fxg0Yl/jvIIWB5vJ8Lm9hbUQeQQ8j1Z/LG7sBQ6T9qdf
ugaVx1GnO1bNIebWssj1kINGiXpWAZZvXKhJeCDowLsONjQWh3rythvNWOmUB37hXkHuM5dd+tXc
ftXy59C+j+TR7utQ9uLOk4RV2dsoef+Mi3vaMf4qNNByjEouipYhy5b6g6D4y536UKVer5oGTiBi
jL7G91VcwuT1JyB2W/eY19IPSH9oMBCr5YssX7ZvqXgokbzrZdtfJ+t6y2aauu7/FYO13FL0B5jn
p1rzIbv8giqnhzvc04Kwjevt7ZB2b2390muXQjsqxr6TTwVq36FpXttVHZMCQ716BqEVfIw2obBY
uZKF7hqb0uNU2HT1DGD8cb7RQZB0a8ux2pepPAOB1QUAuMmuybYQY26anzgtBoVqSS8WbybWl9Oz
ApvdZfpCHBhZ/EcCZy8Xi3OwM7NWS/4enbOq7luFrxW+scup/eS7EmyO7cqcTwXyDsLXtkXNub+m
Q9A8NjCCK2ENtp0oCEnpFsKxdSjrU1ZeMvNKyPR5ewI+ZhtNUeDTIcbXY+oerV+GEDi2jja7wDSG
64wAKiIgczF9ZPVjnaDlZP4KXaAjJ8/CqHXoxmrlYC6Joc+LBc7XUH7n2nf47NabWuRU4KGgAN4F
3kYQ/f0iXE+3dZd7NamswRPLtaWCL+dkuTOzfa7vb8ahYo1oHafidAcfKebbNt/SIoA5LlkKwknH
jzudpvvp1h9laNgqDpEDoljq8GopwPRYGyPmhUYQ6fWHlQCUwUgCY0Z2O+42AWcHzyQ8MPbFD7e1
NWNfsyRG5K7AiC4RoolS4mo3z2bxYvWv7huOa4DqyrOffXQ0tO2g99+a2J9M+rWDLCdOt43NIJ2R
tQt4tTeAs1vScHjClGHWGn5KYTKqPUIv7bzU0XqE6nWdr2//tFOQnr3yf7+vdEk0JIXlk6o8w3F/
ua+KwsjNtNUeM4UjfzYjicl6ZtixgLLLcuZ5F9j8Jvhoh+kpJgCFp2+AxmFrrifIhusSU5I3ybZI
h1M97wqILVCnOXTzObLeiZiWuqCtNgJNjTi5KwhEQdzvrFcN+Nj9l0XE7Y6Sz53k8wGvDXWdxX6C
/eQsDd+P4XsYv27iL1F1rZ291ns7dzjARdZLal6M5NKR6L4HxKd/T9J1lM+8ACw4GY17Q30RZ9Qz
VUYP6iwxFwBtJlIP0mqOmturPPRLotLs+wvqHll2FrtFiKdupKqIfZIebtkn8ZhuWHULW1HAGsUe
PxZ26WSP07KIdrIa0DuAait2PqqtzLHTDwE/VsEwIIPsum6f9IfUOCTuPIg9wcXYku+t25dzUXEK
cFTguelNgtcrHhDsZEnQ6R55MpslCEPfbnwNq7MYbqJ6Y30X3YvVXqzbSXrs3QaMwrDUbA+Xk7cZ
8tNDPbT1Tmr+gZkm/4f4MD98uTokUC0i56NnDuYvF0kdmVobKfkTbZzxCqRBM2PR5ylPAj+Wt1v0
+bZJCfTWQM9uvFHve3mlSaBS33iDIMDq902l43wMrDSIs0BuAqhgeY2tGccj9F8w+B84l8RyHl/Q
YGVpyz+q1UtJcPAT8FjVnrTkVCnHuD7iBSZMlUo7s9pFGyIxLahX6Cr0iLpjsRBv4FQXVMHKV0K8
bE+I07E9QQB5XKX6VddeUzbl1zz2pdKP4md3pLqWQZ9GvgyExbAn49hlRzk5xMl+GYYelaq3X/fC
/a2yP9toz5KVtrc531yK/MRmk7mGkwVHmDheUmnIFceju27mKw7g+m3yhPz3GPrSfUPQPSM6aK7b
ZgZZyc0MsjKpAml9fKfl74Y8vmzDQbgb5KbezPE1g6HJfgUX7fN0oASjW6QnDZlF2KfNUs6dTydP
T1Z0NOkGkfafDtlMQ8acsNLAgJMI1xfUH7aQUxeJcCynyz16taQ3elcy+Zc+fYXD9+jxXGLMN8kn
G0EyBk0R6PASOMjb2js9eCVdPtSeaz7Y7JZOpeAHE/Tf53HJ/A8mEBeapamKJKqaToXF30zxQhiO
htjXD2fo+MsZu+f6JoJGeLCCCQ5Fs0qk2RfHjGw8PBnNBaeHuhD2EmK3OTNcCw7bAkJ/uSu5cYXt
EpPWRhgIRNX3xTYqNxll8dGmVXwB4Uo6fHxU1a6lQjnZZl1AMI/F3/aDqLhiepHkySRdl3LM53AV
+5M2HPrk3NbXrniThHeFjxUkwFbPIJNjZ6UAcxdpdJcsQ+DEbLr8O1QBLq1uTduvoKwjFmcczbYt
Z4UhyClM4mf69DJZztQHmbhZsQMMQmCf5r4tj0lix+HreH+nVrd+S8JPwG2NtSvoVw9pnlzeK6cX
ySEelJKow8ePE4eVd1ehk9FZObfkknKK4NbMJZipTWREy9bObEhKWe8/lffIocj2rvIsQltfp6NH
wDt/4DKlnqcZ5oimFfum4SvZRqRyoZmdmfAS8rcE7zDk63RVdcsbT+T+RZWuinwGA5ZsMA/zCPtZ
jNOaohABcCsWCS28u3+QwyEI/G0LNT+fLN3Ezato7KPMvwk3cliGUiV2/0pw02A17DDlui6eXvGI
q5NCwlHbUEP4tgHRVNJvzObpKeD8cM/znwIzULkCvZak4vyQTYXiP1q/45eFrf0nE5WxqeCRk6P9
0CPlNZKd6OC5AlJ3QxYQ/7RvrX+z6JX0I4n/F48qdNB7tZei3X55z05TdEB4GSdbDIMLyzlcc1tT
3yn9Yb++65Rd014+o9CXa+tVx56T2nAoVQz0j4DpnLoP3gZydY4M1G67VeG6Bu5mSDZYpRkQqJyB
S8t4AvuRdpAtW7h57lp1N8eApDi5LuGN2ektVq9m91JjoZ2nDBrha5qn1ZWIhVZc8mJJdQ+GfQo3
x/JxYHL7bSrpqKgn/Jdswd/mRXwh+XTE39JgAwVwFcfgL4jVrFsIyM+1i2j40si5eTN6VKW553b6
yqYvXb5G5yb9ilyivf0dJAPhLXsSeIdA2feSanUbVvKuUlcyVKCEHgVqUX6wlhtUKc+8IX6swOpX
UJv9SvIJ4N7TwKw5erKJ5RjMHns/WPu37IXamLvhvfFJU84Okwrz4nPr14hM3fPWD/NtvmOWxad4
jsLzVF0q5SIhP7+Lyvu9fWtmfvGLNi3N+8IyTklylNxHHuT5Jnowyu3ut/1NdkyYc+OxKk+Xi5pt
dHmjypvqWtA3sq7gax4l8B/vCn1BzxFLHD2tWlPwJgUsJcGD8pVltpYEvDwxyvMvOPjnADthmLHC
BLJJ4+KzZgDAKFIABfERmAtqDBc5lAEW6Ttem1LsfgMUgadyX0JLi+G3bqmylNNzS5tfCOTRHpJr
W768zUtQhaLgN4h8j/hUNCdkBfxaaXXJ+yuDHdwqE3+tcpmyK8mx009lTBQfWRK08VtHOWN0URry
gA2F1xoSGG9vf4n7j/W4GyWOKzp6+Z1V3xCHo+NdIkJyGHEXiTuirDV1FTWxukB10ng3aEGrbm7F
dn/p6bhM5vT7/YndGDS2T35Z+ZKHFVllHfe0It/Z4hl+mG4sVneUupUzBIEWdUNZ/zvJY36X42lI
j494PwJ/OYYP3xbPJYBKawvVU9xHyOfR4osiq9XvgqPXs9iS6pX4DzIwaIHC6AmsoFBhJpQKjvH+
3W6XnGKQJ36MSDLHoIcX1R5uQy3CrQ0FZzEx6kxzGhHz32JB+QiIP9OGx4EjVJlmRyjFaVq4Sxlb
InDY8vRaCNdHdBGzU0qTnLFiPCJthyvpbByV+pdp/NrZks9hiclUtwNHLud+Oef/bHut+yYf+BFu
kizo8Fm/2s6P3YKIfpnNEf3e9BAjyL9+LlgPqDynxk09bqL3UtiRbanruXk4jzf0Dgtk9fV1sWzD
5TCRNuYm9IRozW0dD6hUfgYFGjP46A/jvE0VukWTHhV5Xyn270neW593AJ/jWsA+kcPw7ADscj3T
srqsLG6VC1KqSZqAwa8JbjUO0UWFN2bIl0veZ9s893PLMbA6UhgheUlkG7zGlO2Ee7TYUiGRAHHU
0mX7L7xjd7dzP7H3o3nA0D0AlLjtG52GuMOPTWaMzthkpl+SsClWRb/O+jUeUNKaCMU9rZtAw4lt
hjB4J/evVxBZMBbiNyJrCdgJfKZboQ94h5OzJ8pmHor0ICV7DtaGupWI1o9ufI7ZFgB5t7GJD/Yp
Hr5r4llQpm6/5OpDV9CpZx0MQ7jxbMKZjyecugKoUsORMtOfzhuKpDHlNjCbjLUh+YMzWGdWS1Hv
gH+nHCInnhvYs0NFyTf0x+B2f28R9Q0bT7RBO018yHn32eC2MNchY9Vzdfr+FRxT7XI+JxeFRyCH
l9P42LhzvEsgN+2gdXW7W9j2nJh6uFFn3/FHMZii6ceI8pVtabOFYey2PxaGH/eMSb6T5MUhV3Zp
tm2sDV2KccUueplIs20A+/kPPVcaFsbVeJxoSzKll/DxNji0Y4fP8ojcui7ecQqFiAb/cgr9RLe5
dKfK6YZrmF0VDAPpyVSDHmTJvop3ZhzIfN72guCWXnth7VGHg4O05djZrSYOBRdJX1LTGiKIiwtn
cYvf7vXLziEz60iO+fQX35LtiERqa/NcaEumy0pMJnmTgwz3VDw4w/oBzmTJZM3fXtBGy8Ky2YZs
zzaPMLD0narvk/uxBujKVpJoHt6M6yN7uWUvYf8ipS8SXqximSXLPr3Q957RTrAolEPjNPnhNh37
/JK3G16cznB9h59Avc9I5cmlFM63+/mmHuHly9U+iXdtHkg1i/gFdoc6XGIGbqYZ6Da3SuCiXyD3
t9leyg5ddqi7Q6Mf7voh1g+uF04nRTiFKNTSZnwWRVS6z9kyjvwbRVI4vhxRP6bsro//Rm9DuvRA
V9my7A0CxKzVP9ITMCz8fWoj9aqRgjWhrZBgf546/3KqFMts0LSm6Gb5Uaog5zItMX77S6/BXHK1
KL1/B5vFqrthGgG6CWq4PxtAql/K6LOnxReWGp50c711NePXXf/iraM+vsAo6Kc4PXFSZA1NalQU
dmG105Nt7Fjy4U65wW2fTUehOd+Fi8TiUl9l+qvkrftun/YHczjerWNsHR/iKRVPJj+7FBPgKaZ+
IDtK2RHOW7ohxNoplLGsZcBNAkrzrDerbpxwFc+0QTlhYbuEyWyXNLJly8f9sPpiuyQmAT4ytku2
sa0Y5zHKTIcYo0x8CuMTiLNQOwXvYDV6t+EQA8queTOE19vzLCg5UnQcxP1OYsKXdmK00zBsmJtJ
9U2vQ8VlScGjNlz+XBtCPFthqLotbztQO0K7Jxn9yOaLI+kONRyRZWZdHv1FTi9WeCp46aiHWoHp
MBfCt4+Zw44/2oh3/3DQoyPz7x8+U7yuiwqCrqKJkvo3dEbThO1NqwQW/mwWiZ2vjbkGkMM3J7wZ
iwqLPKHmrkrcRv4mhneX8HBvyF/NqoJ/ozUpuFXUvZza5lTSnHWmKwNGJ/3hjQu801AWCAHGDi+7
PAK/pqu9A2FU8Mk5LfUQ4Vq/mt0HZms5YwcnufebAlvTlortcBAweXznr9ypRN3YOSd3zz2mjKfq
KgJjaSyBttWhQ6Q9U+a0Jrsp1uCc/FPnhVKvYUUSTSa8eBGW+iJX+O7SRcoeaHPDPWvRFNb7sXow
7+7cU8N8nfpojw0O++fCeaBGAu+oRgklpeq0F6OfrkggVmlos0Pit3HVoc7XC8EDb/uQXKoNGwHR
AdwsQggUQIp1tA1EtS3tihzgz5L0ouopbP298ZgFSqAkA1XC1qdl/HoAs1pszdHBmmdiIiMNzsTD
O+LmU0MK/BVi4CU5SRzdHHJ8NCTCkcAEspJ9C6aZ8NqMr9L4upwgLvta49cV1N7Zvpfj8Qe8EW8n
/RQSE8GMHR/Lav+QdqrMyyTovmtxgV6zrGw9W1f29CfNVVt2xLfXDzyjNXZdNu0zvS1tvFsDYGss
Z1PeHa8Y5yvJi/nZWy72vMSLnZElSbmuEr+cAaaJPQ4spNdS5ces1hv4m5sb5KEpqFaE2krDr0Y/
Zmky+obum8M8SZrvk7kUFsIOTNtcBkUXK5ox9/awSs2lpvm9eriNmd1xslB5agQRAEcpWEm5l+se
5qUUN4gNzSHHhSMd0+bk/B7ufpn6BwiS9TtQCxt90i43keAlEquVC41R5TOLftc+Yu3j90Q9/fah
b1EPDD9loUMYSvfDwUfgj1n0RH4DZf72JpsvHSMJbVMZmMyPFMFKPWhwCZH0C9dqqTOTlhNvk3pX
C/YAXEBET6Yjhfa+ciWKS9XtxBvfybqRPUx9IU1mm4IWoWdA385XLXteLHJk1sAw3b2TtTCJo1zv
6aUN2eodjYn9xk7E282PBV9CseBF6d6b3ag5PBfDdoZeyD3tfvHZeJZspSNsmkAnJCddy3RezWv6
MWKGbJeJsQCIz59hOLpLcJCsAPS7Is9t+FXM6HQb4hO4bRiefn6XJEGDArcrUrdJIeJnRyYP0wWs
OkY4SNstSR6MZibtOZp/C+kAXGldaKfVqvFWZndpzKVZ2sIiAt/6krLDXtQScG4/Q4MvfFtfPzZF
+JuyL77v8hU+vhOlm1Tx6OUZ1K0iP9zSuMT60ZwoG9GNfbDkZyB88g7AXH4PfpsuJiLlsWkbtytf
c1ijdJXbBd7jDQnWl7GgwwTueA9MFdIqtl1lXtEk6Tw9dTyuCNaWdiusHuUqc8hRz2Y5wxHyt1vy
jpMJszfi0k1dk0d83CobVak2giHEKWdr8ZI/fr4OlDWRQy5U6XRjTBcXX5BPdddy4gYHnUMVQZ3g
7DRdbXcSsEQGkbShoiAufMqH1l88O/XggS98OEkwwN2U3OxHp3+Yj4+H9R6u6dRcRgtFXU+lH7IZ
nF0EPl8SAOBZR42wtc6gQxuX0VY2cCnMztcIDvFSeGz4IfPlWU6y1dUDn1pDOcartbClZjdfexDg
Kns1eGzPhHDzqDd5SrH4SZt+ca1Pd++nBdMYJmeyXC4KQd5jqiERdX00OwrW+Jz5QWJgVXagYVl7
iQy7ts53GhXLKqW6rY487u1+mO/tSlrahTT/3BvcrdSjKaPb2dYO40rIQtWB3Mt6+yFdo+7y0I+c
dLAheboeyDAVLq24SYk6OJ2dvmYpbXRM5MkK+Bq3AKMBoIUvaxEPcy83N1/VcgbxKfqah3Uo8trd
fYxrTd2kAKvvsVPcHB4imcqdcFOXbN2i9dcPQPdQLpgl7pxM81XVzKvB4uGptrJ9iHPRDTtuim4C
O65Pqn1QPijG7J5QBJF2Bs6VOA8Ag9Ah90LLpHyZsBKe++HcLbKAo+4NI/bzqMvarn9q0x2kbjsY
i3dDfn9MH7rkmhSHGsS19mq9z1TXiPdJu8WrbOZB3dFYfsW3wzMwli7DsxJUP4uPN2H4sAdHlexw
eHBBL6np5BhNyLAvL3I4w2phG1OmdGwW6rx4n569EGazAiZx5nvqiXw821Oh0uXBK4vz1gE7Yd9A
G2HuRoHSNzb/beg3mub8HMzjXbP4CeSp9855HZy5J14OmmjbVtv64b6KMEdDzKf8d7VbFn9GW3UV
yC9xMTIwMDEO+PaILIDOLFr/XfhgeUnuoBjOnPwfaNDPkKFMmmZ23xlNkBqAUIKHsVGtFXbjcTO6
Jo32+FipE5lpVLcEON5nOXzyzo8X/45ThuZ6rlEXDjT7usr4EU8f7xR1uIFt1YEsszrbjhVFppLf
iFs53P7spQhJ9p/gcWPxQ1DwA0riR5e/fjb1S1hfauC8lLttZXvO1G8VaRsnWw1vEc55hB9Eh+Lc
JUciUL3OFplaJ+pKggcFjmQzsxkElLJ9vSSQOZRrnL0g2okyJ/eLmF7ia7yQtNdJfHuIb2b8Lrhy
e1AxPOmYC/dyssdHZKrE/YOE5nY7dWIeKujcjrYme4hV9mYsEmnBEitjwMy92RHEzqvpZvkPvEDt
4fST83VBq92u7gOADKlz1xzF5vGorr0r3KK78r+V3gXT+7PSO16oyXvTvzf1R1rPvR3D9Dbe3qrq
tcavdelkkslHjXuuWAACUGyqAfCL4EhWDxx+HstqdNGmCxHOsCNQ7zGXEIziakw9ebX9WUUkxWGU
jm9uXgcafwJRdcXe0A/eQ0VIkIaWAghXXgHGcmAdhNytzLR/iD0geiP8APPoRmvQAKTFqa1DW8Bl
d0kattkWsdcFXQDtF4B/67T22C5bW6K+5gDPN27cLF9zKit4xC0EsbILGXMGKiFE3zRdVO13vonT
hTtgV6Rvdzwp34a8u9EcEgNFbCMYXMGUsJBa0iSAA/vE7w5Fs6xhwYS/B2l5LCaXgpMh3WmHUvC8
diPzcRMj6l4ordZ3aMS0q92TA4wZZQ5R8k8QhyXYe+L83dJ4WPsS9oF9Xe8EqN6q/5KubpRlzg/6
3S28L7JfvS0J9vfdMXr7m/nZBqaWHmheF9V9+hs9uFR3qcoOhWt1ay7qDR/bdOfpi7vkaMpsPRxV
dDiTMpFLPS7BVUWF2BOr/DLGrzQJUj5uJQsEbAq1NRkuX9y8z1kRxBnxinEUy4sVdD3utwtfY1aD
4bryIw/p80A8qeFETXYp4eRZj7LItcuPqrRdrwlPA1dgyF7bC8WFoBzS9BcDvKq/S/q6kjTHdBph
LjafdM0Fpixz3ZaLRGxsEqSZ9FnPf9SsbVP9Y7xPXDrGpQ8LO/uFC6HUg9pyu5xZrV109Z6/ZJQ9
K3HNRZ7gcgFyPBdypEmQlh+NCLvDsDHDpRre5wOBukZJicpvxZ2obF8EfNsxHpT38oaLs+YJ1GIT
vju03faAo5Gkn1sYyfz9j+14nN//n1OdgX9WMlgVq6r2tzirkdxLpS6bgd6u8Qj9g0MNyWFctDrN
Hq39xjGpeOkebzqYUeNXu4jk49icJJz8oEo22ON6aJoWkKtNmWxkJhN6Cgw74+cBMKL/qO+77A/t
6ZUboKRFnwRYstcqe22fRVgUtNJ1Pr4K42sXXk1/rA4fevFSha+kMKCm4NlQzvm0vY07tiFhyyf/
CqClzD5GaaVbuw42W7HHLF+/TNr3w/hKmDjTkzh8iuq7nr+m+XXsT9aSqqrkEQj0EqP/wObMUcaP
YXSuyN7T6bAFoXj/pWdf5f8Qdp69baNpF/5FBNjLV1VKVJes4i+E7TjsYq+//r0oz867mwV2gCC7
yGQyjkw+z13OuY6FXhBRx6/F5OltftL6iK1SelCMo4jNMzfJdGGGBzU8DOq+Ufd/CWbV0bkHZJq2
JUctuZGzjW7iQNoUyfaJgKTdCvHWn+mefRpQaaGOI0sA1DyaX2a13opIWNX7FtpfwnyYdPGxMI/J
m1QfarKxfiaXGUTQIzk3AqhwKmowhTNLXgGKWJ6ozcroc0JdWSHDpsdU7MoWzatkXMbK0uOf2Ohr
Zbib+dlNTq17EuWzWO5PbTj/noicZoyhw3E0SoEEmWF0H6ozqtiBNFwLaTgqUNaBXNXb3Ny75JQ7
Gz5nG9a/i4aHK6MY1YCgEJZE6kx1QthER1GdGiQaByDhiu66bJ0knWhH6hr8RrgQ4S+kw65N96G7
G4Y9/07wkQYf60ne3+L45hfXrLj22E7n04ef7+ZQAV+SfCBPakaw8y73dk3AIsuRYOM5/nO9fktE
mGsLy1uQor1elwq4k3OuvbXpfeqadsxiYiP5x+myCm2jt413F7u2vBGG8et5UvNI/rSclWRWLZtw
JRerCXotfVIBZQvfIuut5GFt34z8WkdvoXrpZz9jzt6Adn0083HIWdBxm9tk1uhnK75K+m2o3v2c
iMDPKvoqgFEuXQ3M0FaElh1vB2OTK3a4ZVkPTKqDmRo4HG6cKKblAJRi+Xr8UdHXE9tooIStWMDB
0kF1O1KoBPto0MclJ/SBnOOuAjrsBPf4mFaHcGr86oKD6e8db+YOn5H8IYMQqna/fkGvapWVnt2a
cE6gDLaoNplwThftpJ4cKRoK5WyesAb7hAQGe5aW2i9fWvziHR9liEIwm6n8mr4ZHkbNuTvahXXl
H7S+sjiePf+hdLLIGWLgpEsWyX/Kn1bFUoo6QVF0Zo2v5E5805D1qq/QXT/Jvg43KkE80ELGKYn0
3DcWOBQwCzcPjm/66IXb+307LDwXKsIofUKagvTpPazXYrzevluEVTFIR6jx8gFHOJCklRutfIbJ
L868inZv9NCU8qopsEU7Ihqh5xY4SjR/6nu/PRDy0gOZS091ehoAMKYn9PQD2wZ1p6q7HhTagPDj
mmZv1i4k3be/e9s8OEjctuGId24PhFHhDDyILYubOSNHbLyW6sDxze88n0/CHF4JEZslCSaTA4Uz
5+qvZYpVhLj63u5JqZIw2q/zlj7FgSw/BxJ3kzEcScesOtErDPEZsy8RJBnbQRcbzpmDBLO0esmH
c22c5izW7dxd6lBA0qVMPveoO+hSkAZERHMPLQhf+/+8KswKIzeNwZpNWlXlraI96+KUkUzlBMxr
UMRBSQvh24LTm6rG8UeoblYHeYwywifmUCzxnNk8xFBdlBWqOe8lR02yOUPtWfJ5tXtpzjvh2aXz
82LoKJCFVUY3SINITqy/0P4xJ9b606uvy6aBSQ+tqmZo5k8mwr8Nt59WkpSmJJgzs5uEzHtfQQ1P
sqDEZUyC0Mu3TnLkVm9mR+BqQ/lwkwM0Km63ILw5oga9Y1PRcYjbu9O1ZxjTWPr7hNy/tQtww10H
qWPtmdUxdmNWl/IUtvMfK79sTgllzb37dmtat+r58JqPPv/CFGuuVBB++OqqdTMTYRJGLIZvZXx7
um9iBzzxXMNXXFQ5NchWIQy1no+psBYcMTBzvngglFIWDhAn8vat2Eg5jEGauLPrnvXkHDSnpjym
/pFUSaGltp/DGDDCjRBuxGrUfJmvJEhsY+o1c99S9SIUl8Y41Sq4vUNb7JB8tcTbuOduxtwwr8cs
KD/e1JkzeI7fjBSnrTARrGWqL6yBUPBrIQIRPJrtiHSKhksyD8o3XbiSJut1Dzn7KLMP0uMLAmUn
6RRTItNwwdElR2YVIjl/45OiZsUcSXzE2XzSTDDlstFKdRzXKHRm0KtaY2Od9LF1ObLuqsu9RHa6
tvZCEuKdCdO/CSDa2QSQKQ0QLIM9eCKRs+xFkkQThmEWOe8Xwl7+H/dYRCgnW/1Xtrtu7q36rQpv
dHsqvb/80Pp3uK/P9iMIPsDxEGw+Ibw5h/sxLm9N9reeU/GZcNRYbMNWpWXrHDLKMmbuzOI2sL3c
boUZirF5ByyrmdwUisaQzMwxbBHLGptqrqVoXPFhSkeBNsjowNdqMTPgjdRjmqLAQtlzcJDJ9Xr+
8IYx3z27iv1iU1QbFrg6SVfumQjLaaR+t+p3zzJGorfeSv42UDdBvDFAcPWOoay9qWycDIa/iR0h
gA9vE/P5QAL3g+3wsxHbsXnwZVbCwSuOEXbC4qjXIO9WkvgXwHkORYD1YFKuYtAU5Spn34HAHmj2
dBQNP+dSvRHICuxH4bCSYJ1fBTXeTuUvt0xK4CYDN2XcbOeYNBbRv1LzDN/mFEqzv06hOl1lHsFo
HCurIAUGtwrblcqxsujVPcF52OsDQKKECHWbCIkcK9DJEfG7IhACPm4BCGDxA8ZV6zZxCGfBRYZf
hNYP58f9SNqLeW2NUcLZlod/2Kr8V5KFYnG5KTpKTYO9GvnUXIH/dujIrRfnQqHz9rxK70B8NCa0
Lvgmo1AGa7xpnsmPbbNr0904P8xo3aHTrtbY7u9biLAM9yHuhitzmUUbhHNca37vBC/VHLP67kM1
7+kwacptrV3worGbl7TNvpcpSDcFqJjnuivGFDMZ79hzCxvyBYdtvBEO6/L6wYdt6Xe2KZjQr8ad
QTSrwy9J/ujVGZs1M8B2wrx5hDE1FPfdSE8zxb+c7yFUlW5PT74AxTThZUpaUIVz8pGQrsP/7MSH
Mc4t1m3rKOUmr6ficBCko0pM37+edbVaF1c1H28vspql5GzqJ0M5xv5RyA/FhPIdO/vho+BpfVkw
Sm3zg5uqyEbYKvquiw+NNy1YAXTTKkN2eU7jC1BWf542B3vq5aMVAyc5OcsBQhV9NFpZICYACp1i
fkyPQv1I43vbXGXjoss2C6I42PWnvN38w/Og/Wkafj0PFDsYmxScw+Kom/u356EQS3TfOWlg6jYA
wN0t4mrZiiN+0dBt/xVXWI5ZO4ZyarznpDfPHt7eUSg22hshDYEZIlYyPqP5FrpzPkwrNu0tCSWO
Jqwt+CkvfRzUkwErI8SGedm/heI5Co5ZAVoEQs++Ng9ecM6ESx1fteddCB6S+7gMoJem/MizTZJt
TnHlNP2Gh+HJNEhwRoHtKdcO4+OgwKib8CyAtXsCS4VbFTKanWBu28FGUF9sBLQUOVQ4baP126e5
0/uD8dxR7wCrJRGLyaCK/s8c0byesinkYzxMJeEw6A3iusl8UmT85qlqfsJcZd1EsoVpVyM43Kts
/DswqRIX845BdAN6ygRaujMwJuiBm6xz3HfWRop3erOL9L3bHKZ9sYzDX1H/K2Tej2FW38YRNdqu
Jd3nXBZnSNlGc2TzbF4rtgCMYpQDo/t/dLeJf7rbgEvJCvAAydRNCB3yuIP9t29/7A5JG8YdUvh7
gVNvjIqiAhFFVlmETNhpP6EOQcNtlahAWE2sUHLDnZQwoL0I0tZeCQmh2yyAoJyLEJB0A1N6GiMa
eeGksoJE4iMSryAfJV4axLuTznSTxBPt6jOfCScRRHpG2qE96ARnrwJ2j5O7ko+JnfihmDq/vLTQ
6bNg4oY3vLRqdi7qY1v6EyqQCTOPdK4wL9XIgtnIYAiXcrK8YwneMbJU5k20GKt4AQX2MYG4HPLt
3YQ5hqqJgpXO+IyKrw6DCYo64abrd1mghbrra6k4EpFYSYeaVI5870u7Wt6WzWbP9YW6ZlH8KpRZ
F8wRC4jtXkHhAVNqBF8J5a2U7pb76EFeQQjQ30n5M8FCCnx3bUmx6Y7hyuUeeEPbe3MpBaBF1lvF
cqxpJIzGU+LvoDBOJv1BI0jssGRHyXO9pkdmU/MThUjqU+wA+qBoALGBNIjCHGnaD6mRhROsjcDd
huKWHPvqtxpuMrrHcomF1VsZzeyEbr1gSdVuhNxRizXJUXQByhMx2TKOzvh7bre2PbfBG1lQTP1H
1U+1RvLjD1OuY9fdwqdrRvVBj0oNV4+I9WTu7hlZhztWAWX8HrmsQ7Zt8Re6briW3qc3zTWwYAga
J4jo2E2Eg43QQYU0CaY4Pfg7kuDm7BoGIrfdtSU9pP6dgXbIH89VT+Bp++ZFb4NyMZRLH3zImLWK
Sz2AYT+W8iH29rGyRffzomOLz6Ph47C+lP1V5JvyIr9n32q9E+sdIW7CgVfO4K3T0I9vE/DYgq0j
KmVrmy8BxBqzY+s9KvPqlVMD40R1eE2dlXrMA2Wy+L/PYlX8U/CgWKY0dgOSqTAZU/5Uu0CAi5Uh
VlqisJYh+w/geVt/zOE+oMMUyrV1TibbxL2Vc0gOSFmB6PUoj7nmHHKTZypJ3lxpIAUxT2EGTXcR
os9ht2X/chK0E7pXKd8WG/7ymvdded9WNasIHGvmY1IOU/BmLDt6ayZnCNgPqIRlUjV+/zheSdQd
sLYDko/OTXaZddbE6YetYW01jBwYHvsF2lPUAWhP6Tju6G0QE02wRkEb4RXmvhBY0bwyJhIgmcK6
8GcVovtuJPiLqbPNOicapq05VXVHrTbdrCWAEGMH4wdgIGOLMQcjnat3I2FAAE6YZYc1oTHfOn7w
hvWK/4pGOzLlgmrDW0d6/d7Y99z5wiLp92iA+XQaeUMIT+eOnw6w5ZRjfdUXX1792QkfSvCx2BrR
CIblgalH3rIZT9RhrnkO+8ryWqfnQjkM8smfuoqjMyY2ACogTViGRCNEB605qPohXBiCg8NvwNUn
OJOLmW4KfgHuwb9sfo00976hspL9zusOLfYV/tAyHQaowzgpXnbWgQD3w8Ftpl59IfDdekMAyPvd
hDbS04hwyh0RpkU/3yzJRcl+m8CL+J73uwHEKCZu/0PSnSqZPW5D89G6JJh8ZB+gefp2acRLhK4e
NV9uFxAq3WkcHctglOh59VZHu/ycwt+j3df6FdXS8zn2+im9gbzZbGBsjdg9WJ/FCn9hba78mNiu
1fwJj2tzIz3eAOW9vP1sFG9hv8cgy73PGk+bkNiiJfM4uhXCjdCWOYZGsKySw96cpXqmrJ43q92c
oimzQr4c/6UYHJqZBM0I7ClI4QkpsIwjUEromy8zmMcwwWMOoLnSzbEhipyKv/OXtqL/ggjGl0rM
ZV+MszWLraU5JlTNQ2FOW1PXS2VdgncTcNBr8iPlrmemm//KrU/P+0Qm8eKCfUwt5NPiLvJ2gDex
cxWmY+isxaFpr5rT01gkWIGhIwyIemwSq5Js1WNtsAXY1NZGTbZdu50CGMLghyRWzdZZPxKEQpQl
/YjGw9vFmK0R7PLWqQhcxhArziD2XCYWpfN1WoQzfdf2JzU89ux5kDHZVjP936cP9pk/5xHj8aMY
Oj/rFvN5+Q+9VWMmTeFLYjurdRQhS4WUQ9RW3Y7eRBWXIv44de7MDIzrwUrJZwDevZScxl3f71Uu
WOK3hUMpHGr5eB/7Cd53O2QGatop4nF/HOFrsGYHohBIWd97hA9le5dRrAgEjSQ/xgecD6sEMgKR
JbPCxSGBdGqUjysZyLl1A1vS2/C+EUdcZbam2iIo5nQlt6u+XbV0YbMk+zDTjxgwrvUAa3WHXwNy
b0wAA71DhGU25sH9bX8YYzPONXCqFMzazdPvff/+9D/63wY8Vvejm2Fe3ErlXdbvHlar7MGXATEl
XsvxOiPLTFoZ5QpdEkiOqrILdxkoS410O8S7qFO8hRDC5MBnprV/yZHTYdmglwYhIW2ez4d67J+O
/HTcZJkiBN3k1YapS7l+St8zke1Q4VQWVc8GZBoGleDp3MXixMYxYenILDy009/RYN8dwOJgzRgw
zKLf92urX9hyCe7iWS3hC8A2xY+4qnsWpkx4HURmPxvLrBgpUPd2hCbOesjJM2ZLuEEyBOzPPZcO
3PWZKLD13ZIiYDz3lH4S4vLylFjnXL6oSCUJ1uGq7hfgbccqzQ7pwF+yLuZQ0ydGvztENaPf8a+S
UAA1HX65kW1xaKEvi/OtzFo93VXDjqGpMuyEdP9uTAr1u05/l9m3mf8yrE8NPnlzV/xlrM8NxBcO
wzEsjUSb8JcnaS9hfY4A7TW3olvFLlJhpOU5Qs9FRvMY+BnyZL1AKlrJdGvVx7b7RJoAtyWFwdCv
1I6QsqUv+tNnthVN1EnOtYDgy5ml23mxSKUHnHfQLtnzYUyuvA18DaYOtv7dCrBJ2+pxRtmpByuh
Y+u8YBPLzHP8BowfJkY06Ju/ccyqrADyFVQIzTt5TMyKapkP2zuiQsR7UXlqsmOdLDP+7BCsgD18
ScOhyY9SfpQRfVanqD61ItaZ09Cdyb/JGa8yW5s+KbFeuC6LeyHedL3TeY5OEuO085nzLsDE4H0s
UENhrYrnhTLPR4+t+fLYGtC240NiHNTuGFpHxq/iCWhkUu87KtZTK5wsjETGMaHXWg3KilgWKC0Z
Yq+JpDFzXVfJqmalXbI43UnWAXmKel6Kv2oQoER8MqjmvPiVsojoflX9V4rW/flReQ8pu5F0qW+e
BU8lZS/m5lWVTZ/G5CAksL+XWTLR3QVLn4z4hHwFYzW3AS4iWeHS6imPjCn7HWrklLIe00h/iMuT
pc8QgzBC4ialQpar6cCSNrmjLicZGguCgV4KMN2B0K2FwJZfP47lNi021sF8HLqhmgnM5eT2LPAD
oc04G/VbPMkzYLXnSWphYZ7pzS3DhfPcx+kBujeb3BuJTNUrA7nFAZIdjXg2J3mZxBetq7FijJoa
UNlcmXCfQd9FdnE1yzl3ERHLXuc0+ohLRyaSK5s82tTR5slkBaPVX5QI2bQt8IY73QRJfBf0O9ZP
tbpj/dSAUM2T4Vw1p/VcrdcEAuV7MlmVVyZrlTs6MaLFuvQ30zfZXGuK48KFeILoH7XgebTvogNN
Xrv9PYagE3GwV621Ty+IMgg3/0togxCHmaBa2HOucHoBAJ4ogCIB18nEJ1MJP4CthXaTzH0An9r9
xjp2A/kT7iXYc/ib4XP5vDITDEqbGzjc6RcwmnDYMTKa5vYWyeWkJcU7mBbloShOKdjoatnA0QSF
70vr21J6F+RVISOomXDz9/izxSMPi0Jzbe6n2EpWfjLuCyMAHmjfm9vPtAf44fM3+mp2E7QTvNDm
lO/FpOjJYjiU/omNRRWfTXWuUhC+OpoU1oaMpeQagHh99RaMDiXzLiW3Qrs07SksD0F61GeBNGJB
KKL82QveqBEb9JKwQTVC0za45O86yVRUx3DFUN0W7QaInfXKm5ettdmcA9i0E+G7muD2ow+2k+yI
Fgv107KZhr/jCdsJa60X8yTbflUoAw/eOnu9Qnn8qT4/SpLDllrhiAFIrRUvIZk3RANXr6qthKBD
VA8bRmpFjjUVKJtt+daUKin2pxlVOcMeGmD1XnL6hBSMvMCBMtVEmH1b4UmG6r629s/JRHqtWfVq
GRK1/qWEt7a8l+lDTmkZ3rMXaWyYE+z9fIT5FG9TvvFRTCbTyaBsITWFMELkqQq2iZcMadr4iqPx
4lhlqBCuKSx5hFy+zwQGsaVJngwjD8HKCLjTRwxL1yAuuiG5ErJrrly16KYr1ymIql0k7mIZ3ttH
AqLQvHfJTY/fEvOUBcco2cdzEGWuPpZksb8qutWzAxi49ifKlLgeT9pVzA6CbTk4arO2rnD/hnhp
OlU8dzN7CpCV/fpeMA6Nf073RXwthKsv3cXggT67yd+y/A3BE8p498S4hqFdftOCa4dmtJ3+gMig
PrJSTbW1uMNnR/ZJvwyGWfIk3Hr1Y6b88S9eY2DWI4s1dyzXZlyMTwyRrrxjFWuq66FheNxwvJUH
Lv9q0cFuxHFGKYuKmMt4Y8AVwhvo81M9MZTZFZT2c9Sv+AGT5+WTTQI7Ph0r6vqK5B2thYPZAG04
pQGyJXE5U9g370Jz71CKIuOl08HsSKerLhGwczg2tmPMUP137DQOpX4U5X00sfuXUgRorLRydPS3
MLuw72rrviOyklCPMWGTlg0gEtqmmtKfZ8rcgUMK8yO2xOxaza6YOSx/0k5/t/Kbal66dFE+2box
77QREP2krSGURysl7wwGfysETjpuuBkqbB0+u51odtat4m5l+GsBjTbtcATsyMkrHKWVem6ji/37
Cc3sIfZfufjZyh8ohhBRKHAZtj3tx6wNj7m/J6HmH7Uukv7ncFVTZVOU+XVRVkSyhP5A3/rl03R7
V2tG2wCfhZ9tMWsWbAmAGix6Wi/wwNYeMnuVHwP5uL3L6WHIj7mMnAcGOwBq2O34jUV5jd/YRGxZ
jwDq6AQpGtvwe+ZO3hXuOvathwW5jCX/LFmX8FClVQwumjqaLMtpXOHjdkqXp2KnwZp4HgvUvqQ9
zc3oqnRX0b0qxa0qbqZ1Fa3rU3779pCZcr4kGVizc9efjPC4PHXqslJHbxqsWVpJTmLoGWyUeaGD
KYJTRA6IOk3dlpbh2BnsGR0x1rH6vWsRc3GYY1HZFt428mfoI+HPVtwqhi28chhiUrZEQhYgjp8y
5dgox1Y6KPhHd/OpAcO3ucvaNaouyK4u07WvHWN53ySHXD4p8eG5Fgh1S5ngPTDPRV9a8KsJfhne
t+b/SsVPxAgakuDmEkoOggeRtZyyKlxbTezGWGa67VyZ6OTZP0x0ZOnPlkqzFCLDRfa8sgQW489Y
e8WX66jKmbAQmtR2e4ewgDH3qFxfR0JhPcdk0sAN+8K3LZl7KnqeCwXZrrRkyEpMHxADEP0yxQPe
XO2kwlWJR2QgW9AsQ3EA83HdlwtwgT02f0qi5ewaROc4eAuya+/eksjOxa3uTzV1zs9R9ZkXX4P5
KZifZf1Zi+9F/mBLqsZ2Ju3Y55L72uZ04/xh3D5zq120ymL1GVvrRtzsIVZslMEJEsfNNxTQxrbX
d3V8qI3DYB0N8SRRN7bzGhkbIgYnrIhNcozSkVnPh1yG6IX6bn1aSdpIGOeiVLrNZESBafmt0ddt
t1bSNXrqv0tMkYVZO0aXoDrKekZuK241AERpi1/lksrXpLtlAOrThxm9MzZL93BYBndHpAoCHpdI
lWLbfQSP8qHExCWiKZ0xVVHPhLh0r6uW+saXlsieqW9S3BDRu+d/aM2H6n4EzIPaD64Xcic0Mpi6
tzp+042T5R9365Yai2GwthF9J89nY+A5e9ayWjXwIGYpsRw8kf6qhJEQO5G/qZ9krG1b8OHqWyZc
mUTONPEeLJ7ZB/RYKf0wtfekQQ0vv9XmxZKBhJ1yd3r0zAteoYx8F/0oFLxGU/SD/7vxl/+bcDc+
pJomK+Tbj5arPxR51qCEsuwWqIW7nXJmA0B/ecXjjzgViSRQOye7e+a5kwgVv2Orm93Vbp8APAID
ZZ1T+RKGb6FyTfIrOwP3Y4tqYA30kikfBxjQS0I6O2GN3aedv4tTFvySwlx+o8F4mWrRW61eKsIA
1WNeHDTCW6qtIZIDCN3eaBdPdxERPjUsXX/s+b3OvkjaKhnWlkFI0XqxwPTr6jtD3/f9MZ7tPZO5
2bHXzkF/CSaiN4VDLCTHFu7b3uyZqZDxM2poyu6omMc0PektH/JmkN/67C1oxzzEyWl4bRnNEknt
jnX/j9XCAxnJjRzMG33GCG2k0jVQQNfgq+BcCQI8lN3P+C0e9jUH3BiGI5s8sSPUnj21AokL19Mh
Vi8pOPcJ0Y5bY+zkN4XuUBxL7UyrTpBh/+YVB+EJXrHgHee7J1lSU3ZObLMVcdw4dVBHZOLkl72/
/HDRdx6j8tjlB0PcJ6/o4q7ZUP1700BYwm6dInBYhtnSImSc0Q7oVs3ONbvqVgmZV/dSePSqrcgL
Vfqs9GmRfYj6e+8AXPXbVQpwiaZvVb5CtY/2IDk5ZotXEp+PT7reRt3GOao0cs2vMAWjdkKLbeb/
QJLXXqjF/5RnsaIE4WHqkmloZKP+57Kq9aRQiXX6WN0dSRdsrYv7dYZ6OfNm1C+xdyI8Tjozxoik
C7F7kzq7RcZFFecpWvHeBssVIXbvD8Wd3zij5Y8mM8Jme2w3Ly4jIy/qK7cf66sarjS0IjjP+bH+
rblrUmvaGAPv2e/PGfzekdrq13c1vsnFVeSbSkt/Z0hseqjZDpJ8KrQ3z7jJHRCYJL4yPdtowr7I
9/ED4/p+WyMOnKcec87RvB7127CYlzRC0v4J9CDZ+Dy7yzZARWkXmo1JLQjWXb42WRqj7j5ppDqo
ZyO6BN2lii6mchaVsz/DLOQHC8nlrB9t6Vh9vmtpcfpxbBXZ3BRWHsYb2cac8VVI4H5s6O7fqFjz
WTae9lk5BnwHgR3NlXLmSrBeZtLFpcoqUAKse2WEvsYL8Mpxfy3KEZTUivdUvGv+A3c7+W/VjvSz
mIWKgfrnzGuE3uUbVe8bLp/nGHpGyoS6NVrUA/PatQ12KfFMaaaaixYOkvinQlW3SIJzUiLVvRIK
ZlXYYyd6y3J9C0bHqnfhjGXXKRNPK6avR6878h6L7VEAfPOBV58vwO3vVnbTTozX8dg8nzYeG1Xe
BaIjqU56l5M9DRhOW0nYLG8KhhlQdHRP0+FI2ATSN2Y8zNj2qH2+OQBM1Ov41aCDI9pHvirvIgKC
iXl4D0lBXKnSJirny3owp0iBKIkYVKA2KPkN6uIGfd+i2l7cbrDF6sIGf0dMBW57N7145lt8jfJR
PFfXU13eAISQsXKIW1/aRsU25wbzt+a9VrnP34Ly0j3PnXpsigN9i5zPPHVO11hoDuhJL7tUxWS+
DEoW1sVEosgvxsCuZ7h6GrO4OlmQiatNxo9k5pmfRfGl61+e9dlcuefS5L0z76znntqFNipSDpk+
a5pZOsuVuRou5HaRKQshWrpw2MCA6lSHtsbGurVr1UYQA+J5TH9OV0Q5mShtRhxs+B1p86BeRzVy
m3VqwQ8iH3YkDPn28DrCunTEUMG/JcgJISAYKgOIgrEv5VM4XHzv5lYTN74k6lsoXA33SrJtsaxa
IMifOgW9+Bl+B3jLlJWprNLnigYrDDE84D4o2eOla61e1S+9qFEuZ8gNaEzqK7aS2L9S9KOCgWMz
wymQktnjI0IHQHJkVoka/TorFrE29bFv9iRRrmYzHS0LVN1yWZOftWnAv1oj/2/Ixj1YgjBtDsBJ
PzKrRcvfTVqgg4jcMzoqNq36Jrp50px+Lx8DKU3ZTmHZVFAilkmNanQ6+4WHALNJlJ/L8GhwJjyn
VgBNcz3km79DuMN1RCaadu7hAcDAy9ciHrJdpiH43AnqTlPJWNwF9W4Id5V2qNFnI85+GWeS4ZMO
EzkJ/10+hohsu0lYzY4GcNc5VDisxv9QWigjjOvfT2xdRmlkovaXocLp/M9/ntiuYCR5ForRnOBP
6l+SMvPnTqPMMPdq/Jv1gWeN6wMxPXT5MZWP7A5Efvw2/A9ob7LyELJHR/AVKbu7bYuIaxbmezXf
yQGJBP+vJjJjp5yW+tmMr3F6L4RHZ7xnwnSUEkVfofSJ63DkbmCT9SChdiPFDZuspeDmXz3hQc8m
VJ1Y9b/xVvrmIlh2kwp08YRl56EndRh6PCnc4Uxrvxt+fErym9b+InDvKczIhg8s4hA2fbsdJkiX
0nYbtWMufBDtCDiAhyEaG5/AxaubvuFnbYkE6D+bwkEdWNYraAA3Dkit3cRcoC1hQ5i0nzuFSWp5
Uswz8iWa63Ccg/nPkZRJqeHl24795cDv2vmKiDvtO1W/hfS7yX/tJmm5Qv1mLXnhGCBa2NNeL5xu
2vkLM+srS+lFiI6QRz0XMAF+4jEIPSAsXTp1/YU3LDtRqJIAXNJKDw4q82pKop7LwrPZK8bBZFTs
n13Cr0aiRRs8UvdBmy1bj6MmfKvtL7f76p4fTf4em9cEToTleLfrrHbCJci4v4nt1ss97z1tV4EE
1k2jHiMA8XpLjP5Or2y7ZP9MucvxBEXxNkS97joyn5OyqgAQRNvZNdHxVewdyO/C6ooew6k1gFyr
RLb/98MsGX928zzMtPDiuCBTrLFa/s+HucqBA3Qx7k1G+x5xGnbOYLq3Z0K383o+kzeQoHkCTuvp
ZCHYXKCXT6dgbdrPKR+IiLL2uXBoWZIlM2NCRFTjflj49SHXg3ibkcIwrsFZg7TZDhadP8b/yv4W
gWtfb3SSSl9D/eoyJiTQrb7yERryVroFYGYBzMeseR4ViRzBS128Cd1V1m5CcVNIN78MgLV8qGNg
Rn5J/RdfPYH2xdkfTmpzHKoD+9anukXPmgsTnw/3NU5E8+0hSuynh2oCJalP9q0cTFrG6sjEfqft
LZMez/Kzyb9IN3hGtwr9zJeYU/5cogJaxFlLzmFzSg4kCgTyYd5u1OIy3fnDRFgKKEPUjQjO+BVj
6MNKi1dxb6/ffhgVU7ak28jYh+ZBlk75ecrFY0V/XTySbz+jyaBPuXsK3z5nW5KOmnqf1fu43gvV
Pgr3pEfr1Y732bp2wVUPLhkYRthl/iHy9//70fjvFuqlokNMaVqyxvJU+kNVmWXdYAiK388ScRkx
BdHt5HflzdEnpCg3vHFjBhVtuyX2t1vM2B+hqipqfyZ5c/RU3qxhWYTelyGruUQVC6F0/iN7QjMR
E2h1iORxKhQGTDdPXUCpcEqhQM6l6I0s9eR5NsJTJpPcB7dq24ARo/w+WclFqm5q91j42SrpVrq/
lv11ub38Hd0bgt+Zas1uiPaCtpejUb0g6oeITRBKbswFiyByvOMnRSiwHGnMH/OyZWpQXy7UYUnD
AdqrW6UByH1WbU6kOIUHVWjDHxz8Kv1vz/9m7eM+xOI9th6G9xiaKzm0OZOY/GyUh9jfs8D3vHlP
9BCReGif1ox1SNFmPtizThi3Dj/MrFsN/Vx6tAs3fCfub3NDIdS9RElgMrUl+/xKXuNHZpuPTNmQ
17qAj3odHf6WKMfJerob0Hb0IzffA8fqrioeOnHeAHJd5o8kYe15TIn9ja9ejcjZ6fFkEallktrD
3x+vDVqh/yPsTHfcxrJm+0QEOA9/KWqgRM1SSpl/iHTa5iSK8/j036Kyum+1+6ILMBquMspta+A5
O3bECk8PvejOI7N8LJ8P4ourEDe1tvIzV8/cxIGi8pzFGjuVfeqwbykLr7U89i1du1O0najtGzqn
bnpyydVzlVx0c1GNzmqlytfIujy7S04WhluAcayjQ03qlFkKWm31D4AV5Mc/Dmc+tHBcNVm3JFmX
1Jcf4G/ev64XRN80+t4JSegzzaIUp0tWkuyW2Q2zXKVNsqSezcVSVBYQfDFrbDMBXi7rsN2TYlJh
u2XR/Cl3n0p5hOFRjthwHSB12otal9qbbzJhgLBVuC2IHuvAxcqB4BM8N8oeUAnLTrq/Rqq+z1mw
7TET2t/unIU/zAC3MHKhen2PXKV+6vWT2ZzM1EmLHbjFLEJJIkDmlqpDxpaWBOWmhG9v3LPwEb1s
TEgVwyrr94N4BA1Eok8GH7MMkhXyGhWHQPRZYcuxywJ7u3WoyMTQEiMFXJPirSress/cWtLLfkBg
Ew6qyHpoXZVfcvk1iH/xR6y7FJK5cOVipvHE5lndEMfbGMFGpjWndkPCrDI3rWMP2DHcSU5YuGY0
VWUOhSdbXkY1Q7tL230vz7UUFgptbGhFu9HmOvH+iN7xDgIT3MSPmUktxS24MdHSGMXUy2rAWgca
OAabHxsH8QY53xIdQXR4S8lWAsXRB5JG66z0nZACVgGh6Zqb18WG150lcw6LmzKo+C9uYIKbfi6U
Lpt8GC0wVjKu6uqsbgkgY+xaoTV+QJmxTLbocFQ/hBAF692CLBrcM/KPwlUYzy0Qy4vUrv2HK9C5
I65NZROGXv3cPo0t6ZLAVbDNa26ouYLqTgHIfA1oN5tlw5JsIn9fusXPnGNVeU2EN5aKKhthN6N/
G5dH5oaZCzg91WfBi9Q2CKteIdywMp4rjXs/sIZ++bwBDgnrQ4IfbD68w6ATWSIUG6xEvj8xE1Cr
lxD2F+krYkFJ2nw5qhsz25bPHTDopl5Wdwa0cj5Iv1iQwSVjxNPwQ9BhtxaAyD/OdlRcsuLS/9ZE
fGCMoy4cX6Y7XEcK4xivmbEajJVEk108dRySToC7x/0sjmYMds0rCZGoXvJKQohQQ4NNycQdHPJg
X9J8Nd265G73ACeHqlWf2/IaYTBlCqpuDvvP7FSJp/M5VjaJUwTemHuK6fFs0Za1+f844t1G1rYD
iYSDoSx/qdEBv2lIg0H4pkvnAYwBIIrJdMYS0kpsXznxALbtutrxK0K94BX7hs9BcU8JsbCdLemA
s7FXQXHHCUYHzIrCx/XN/raWhcNflwSWmSyRWdTH7XWMb4p/y+V3/8EQ+qPTv6TyK6y+JL6n701z
p5DefhIuAsqlTkb7odg/y53WekqxQby15knhRIRPpPd6XtanuZ1Ye8mftrj8k7YkGgJhddoYjinS
9edYfFXN0mpYBq8exVJ9UnM5mcG7NSHWTCMkjst5Qe9lTkTf7joqv4H5LZoCEMOaU4j0aPzWgw6F
Tk84uHQT9t6mayQTklkAhbbQ67Ukr3e3nseWuFUw39EuLfCAJFw5vbWFGwtnge4xGuwqXNCHTtoF
9bZKvfEDx5g2YhRaVtrkGJP5KkTrpgDtPnu0E4RLbA9NewiPGSD4bmu1W/OxRQfNp+ojpYUO4x6P
SvCr2XzbV3PaA3uv+DEE744xjcGszzA9xbQ6EbyfqfLKaFaiONPinRQ7pPZBzUn+CUSsATB1gjX3
ua01c8F3//fVCCf5f50yhqxqosIaTDc1opX/eWt+9nLjq4FRO7lj9cTX6N9yoMh/I06xh6r8IyvA
4MEek2njuQvxkx4hn6pYLOKbCj7/ruLqmCZyDhT1McetwxZzhGO2rQ33/oaAyoPw264K1BZEVuHP
I5BmYr9PyoU1wNHalXwJKi8JtqTlYHD3m3uNTQgfEXYdH3iWucRgK0IZsT71YdbLb7hlnFGdh4i4
1Y9Q/wKCFZycgk3O/klBqHSJzWvc3zL97iyGGfL8872gKJe/RQ+ocHQVPjJ0VI4zZViQOkc/rO51
8pEIeBNuqOJYlArR/UghJ84QWYA1HHXk3+YU66fik8NF5FfvY7Ynb05vy8PW5fenu1WnaN2dxmaD
YvbYDWlUl9/HhczwQGxLOMBR/svBXtBuijY5o1xWnlnhKZxU91mTOhGTheLxEI+COwnAAmdTP8Xj
8/qO8T3oHYv4anLt3nzRjSSXqBBVqU7UnuC7msVBFXa0V0UiHG2DxtcTf2r8cvypHxdq0r1S8VrF
Y3pJGi9rPCxJJUIyOTT2e/Xq4yMQP6z8HceR+l6E91y4atWl/KnCqt0GFv2Zo9M8VoLtWMDYi10b
7CzVa9sZhVRGuPyAYzls2lfST7A4BNzaWhUIiN0ynC00DE+VY5qbsFtn6gYK6LNBO9p1Om//4blQ
GRuwA1Aupq4qwqSoVlzYgulE8YUVp45B4TuCtrIalcmh/6xmBakLcFRPT9HW6DSxU8azoVtrMqWH
cyKNvvIuNfcqvdGO+HilWupyTwUeq4j9qM97xMCOGulFxl3xpar2+crFH4wjAu/ZRgmY5T0r3XLu
gwjn3KcSdEShdIHOp+Y83wuZG/Qu9/YYRFmxHoZ1N6zdS12dlYRs5JlGbSxaQ4C8OcOl1SZHY8cj
L3s16ljszgF6sK0NF9ango6xAwsKYdB2D6wQoglUhOFqlPdVuseFopUABu2Kzt5hZ0p2Ht/k5/vc
w7tb/o7ZkHlDNWdtC22UIw2cbNNvapY72UbtNxpDrLAOgg3K1xnk+LuoU4rzlVg/nv1nlX4o5r3T
MD1dSMlI1DZt1zs/OVnm4cqijCJb6bHhslwvsSc9+7/sSTwIsSfVyYHc1O+HtgDLQ1mD8Is/JwYs
lRgWFIa7bbMNWHImERvwDeLz4Se+FU7iCE96d+PEyIGg3L9D94gmKRM2/sR6GhjIevEQZ2BAoJxC
jQ94psb4oSnvD/M+jDdlNsJ+r7a+6n1bRRLkROxU4F9I7OF95OKY8b5tgsSTai9LPKBUWAg5UdcW
YRNhLvZcRO429eVFeJp7ytE3prPQq5zen5sGBRk3vDOcizl1jM0y7j7N8DONPqUZmKDW2BT08AWb
HVi4a6O8dQ6ycJ/vuD200laazWhMfc/5KH3UCoSgbyhqZWKzmvZE8HzZExFOEh1J2A3VNtE8Osby
5/opTh1jAvbkVdNw7YCj7wXP7RkAg6uJ03+FOivXcznYiI71WM1BknKvWESobsXmyXYzWlOzSovF
QIaPr5iJweF43g3hfHDy/tr3V7O8VMaJDIitN+tPjsC4PITB3q+2Ib6YdhOB6+12KqPT9XsDBbVA
l36UydcU7ZbnSvzV3TjxxmAN04cTL4AhP+vso0blQLXRA9ukk5k9fjtZagDAFC8+uZwv081gLBBz
//dRxqH1/znKNE03FQ4yQ1WNP9TMOCxMqyvCBoInZi63ilyQoyDOK2nNKaLS8/JgNMq+NOZIatSx
eGgE6D1w8m1OD8lVzt981vLJ7TncItLXj5tx/ze8UBdXlj1ARhxpsvxMTOIMdMOg7bwcARrFNAtF
hQc2cenvOiXfU0PJHn59gC/jBLubqDj5rJarGfh69o4vBngCotGmYpYjpo0ncrcVTx1HqnIJ1Es4
nov2hIpQYaY4lNFcNhadsQAaA1AJGY49ZgzFf4pVqdDdtwIWy/HwfVpCH8+kY/l8j4YP0hkTBoGj
7dsp/cjfO+PeBPwxb/zu/+LbEwFVqq36+RQXVrseCYHO0vQQjMdAP6vlNXu89c97QG9g9D6upl7k
eK+r+HR2ncoea2dQqOQ+HlvBcrChfpcFYkPlB5SfPQ889ljYU3jgPRUsUdbvASrtxFj7or4ISJ11
kLnZrqe+jV9+fDCI6tb7Gjf5zeUnvbpnJHhs03Yr9V7rbxDG3HbqCix/nPpqU0wGBku6cnuuV/Vw
kuIjgEZp8QSVI87HbP7E4lROKVM8osKTgdT12wlzR3FoJaxKzpTMiauNH01YO5IOFQUZyj6JdmI6
ZRI7RCDswwN401mrbSzB6yd2mSatffJX/Wa+HOAtxN64Zug4lr/NYcfzJXFxV9KMw/vOAEftw9Tg
7VIxavAorObMUj6spGRH9Iz+9+GJidip2BA2vNv7BzFlrpJw9urAhlTY9qf+lKebQvLMfif0exUp
c59nByKyQ3iyb9z5VfVEI5hs08AOkDb+tNqrgWuaJb/yJitvPI1MkR6gfQRSN99T15QGu4w3nRIc
B3BKrhIhgwK/ul6LjgLZ5RhhJFtJ2PMizrt1+NiccTm6MF5s/jFCLl4r4cR/8H2HDl+eVirVN26W
uayanten/6aBXASp063wkLX5dYA+ppzlwA4oaO7XfWyX6clqmAsB7Swk87epHRXh+MguMT5hIHrP
CaQQtVdugKgQzTgFGxEFhn+JAty8uNWI8KhmAjECnGn5Wo8vUXlWYnTdk5ae0lvIGTJ8cKQ8QLVY
fL1YqF3nVG6E4h7vYgUVM1kL6ZQySR8f9HBoxj31yeh9ZcEP6/c3WIZy92zcxBshXVuPqd6dlg2y
U5TUdIvwsQyqafPW/1KQPcOV0bFyw7rvabgXTO/5KrQK9GlOkCG9rKrubTKTxGQBzkBpH8pNZ3+Z
Tya9/r2Ce9kcoYRRnmDoc5x6//tRKWl/Gp/IlSKXqzLqkgy9V/1DEH0mRZnXQlK+tKWamwnBhxV3
fHKdreEqdAswYlFOAInwHicf4UsMbx2Hlo37PRx3j3FnEmR63X5JBcT5nsa1QrfF9PxE6qyOBhyx
FyjWjOAdeTK21kOcHbX0EmpXOhxmybzX951xiIYj23IxOMvclNTzmFzcTj9E/bF9HPPHkSrqfq32
6yZYi91MBobGV7N1oXgKhLLgc3GR6pYgMvVuepowMxb9lEUicEkUy5pQ9jO2rGx1H+aMjiiJh+/D
jhGoXsMib7sXAFC0zkgFTXyV46vEQ7i7VsmVWHrozAi1gZ+a+OWScNbG2RMjzCvIGCtbtZ214rwD
SxVP0OYhtLE9qvkqDt0on2yPtGhYw0Tcj484N77bMzg36c4oad/TPogvro567zEcWj/1ZmGwHgHy
q81YliiNizpnIBP8w8zHcfjfB6WuWKopWbqiTIST/5z5kkRupFCHNmyUkzolcZU0XAgD1FD35O5R
BVC0iy8yvQE3L2yNXB+/iOPVwVKnS+1VzCMQ4dj1wraQl6kGCszTnh6xzDh6S24VuTBxg4OjuUSg
Nps56DPDXzBWoryLHMvgDN+AmlCVKVY/nG36ZthQS+9+/6FYn3LxtWXdWAMqTj40fiiz54Mb+plU
hdafIZaQqig+GWEINAxnYzgL+qmumEkPqYQ4vYvibVZC4eDRvcuNvT8c5V/fdT9UDzSbSRoX8sm0
kVNNFS/KM7aNZJz8Shyx2g6g667V9k9tHyUHCzOqCjFiHzo9JN1+nQXrJFjD06VUysL29lwBuyX9
KC4A8IIGGX7icI/+lVOg+I8Kyvz3wG9QYl0SY+7i5IQn2OvzsWV2SSCZvCqEGlzi8qrCDtRMwwul
AhU1VK0zgveZ1C5DXPJBRtQpaalw+RxrI462Nd6Onu5tGgAGg4a1n8byifypf+3Aahb9zfOsLcV9
ib+9zZvoWubs6G9qdbfnGgsvyqxsrwRHgyiBT5UoFb8yZO8d+i3c6UM6G7VtV++VaJ9ig76Mw4km
XmYsuMREk43n+kGl3eTYoHqDAk7T3PN7GG5OMQ+q/3NzK750Zf7A1MdNiXDqq38jZ5m2Z3fAN/Jh
OJl5zSXSOj9AeXr6mXQif9ja2qVA3LL9A4zniP33YC1J93fC54OS3nTNzyN8EcpRYXRwRvGDDICS
3pSBVMDp8coAFM25fgH2saVpKyuY1H/qNpti/vgIiqlwE8SD/Er7Pcj50SmZr3/LTxfg67+gWuSN
ZRCJweoJjZZKGzJqL7cz3dUTGXJiTI6YBdgGp/BGj2nKtshph4MF6ZNYWM59CmrHEZ9S/Hz/7uBz
hBrBBDAQASukDoVsQzgzbCTevpontWdBH3vM8AzAUhg8efCGYWruNdp5I9pj5rWZZzk/cW5U8jXu
eGRNOhG2WdQkg3wqnGA+i7Qxl//cYC//16mBPKSwXlUVWdENUVT+gFHkHWqR/xSrGSd0G143ZLNm
YcRC+2QVDrDy+4bu0aE6KeRqouvdMaV3K/gs/U/J/2ydxj9XzQmHIXyg9GzppzY+peExAdIxV2cL
kSIHbiDhRvHdfWWrTxRTKJhoNeux+SvMyy4MoyC98WZyyNMjC7Aerrxj6jcAxqsfLNHMcK2Ga5+C
ExAexrpkVAHA53fbumW1Q2J1HztYBp7t4cKA3ibcs8+qcg5AevNSxhfTP8nt8Ve0/fU0LydqGCZD
VKv+R+lH18wjjd6P5RfU36AiLAKPyENdtVBNTkVEyoHqzcFfhc+VwU8iykRd2cWSraUrs509Yxb/
6GXL7xwPXwp8rgJMB2nyubJRCwLkzh9W8ZUJa2L1uBRV0zWJdyH4WMx/LNamblqD2gwsh4+pm1Zu
J9MAVXGFPg9msT0Du6/NvhmxYn+omvPqWn+UM0yF5F+vZysn8Dnp1abE1ckdbOTpJJjkaXPw1GES
pzEJUXIZyiCYvT7zChTpwP7d2TiHNJociUW/hM5SWAXRopQ2EUWpPYbS9WalgZ6rdsc36/Imox5O
ENmaJW+5CSA7q9uZ0+Tzho3hWxy/YahN4ZHb1M5CJm8vDwgU1cHBc4MZe7Oxwh1IV+uf3ALqn9YX
TdJV1bI0SsdA7YjaH2dgrBdVHmdl5EBkVUjxxKsNWY63ECtHNcz4Elf4OPIvP15L1RrLgK/R5OVF
tdcSiwy2nHt4qNedPJn/xRn7Hd9+upryhjj38K8K+pyAmebc6Tz3Zll5yA+0NfsZbe5id9L6QxNN
LXQ4YEd9LxqHKj+F0il/XFT1XPSX0brgeBnQ5jwx8wimi9Kmw5cB3r3nI2G7OAP09gh3G/xjjXsJ
/vuL1F4zIkrAmWzkom+g9PJmiJhpzzz9G/nNA+i105/7MTv4jA2LsLvS3jIob1LxZtHV2E8cw144
zyc3KxIFlQrEcYp9E+zGiNurlxcb2XcjQHM2KCZ2rKCY/JueO+KrZuh7y9r+epZXvZ/WIGp5E9Sb
wg/rLevexHyeNlTwTRGPsdnSQt4TdCRiuM6bf7jnSC9n9N/tTdN7zDOLOjlDV01TnG7Bf9ugGoo8
jErx5Jugu8HvN7CyAqhjIXZGYzkMK8hK4nHDBSjPaU8gDD2t/UOO69JN0Yl1ykqsvU7FFg7T+tS+
/P0W/2s4o8/BxCMfUW7nfKARsHwb5kE7VSQk4TGS9gFhQHm6+arqOpy1Bm0CR1oNTNWWMUFRKbQB
Cqrm0zJ+ajPoto3pRdiSnCj4LbS/qvCnGn2xHoGGLsrnhkps7s8JR8YG8rjQfiyf/gxPkpSfqxAz
5JEC7Id9gBgwYpUcJ7dkh8KVz7RhFsNviKkH4rLgzWtxC5HWzq2dMcBJPcR8Lmc8ZvrXZl4UWL+s
BRno1rrADPj7WUy5el22lXEet140TjWD5OpNazWjjhImYKXMc7oyIW5OPC7moMe4jMeJCgiPC6oz
vmWogN88LmbCBL00AwqLCVGz3o4dGHz19rDeZOmqHNTkzrZDAewpTUHw/z30YGf749o7fRxMCksM
VeT00o0/qinNTBa7MCXdgqXQN3b9/qmvCDMJHtknHEJVOk/82yMCs+ayVsAlD2lPQzGi5tROWCxN
+4c7mSg1PrfGldwxB35RebEMBpJlGAHribmUQ8KBUPVYwPgY2EcTq/TPGWcfaRB9Q9hSxnUw+3BG
Quz9OUjPacr7ex71KTWk4ie3lmm09ZHmh40QbOD3lT/lh/ukWXbgG8lHx4kDp37sle4gWEfmKKbx
ka/PRgpIdU5qtfLaUovJLpvtpeg96e3HuU23Jf8au/AsyT+T6qNfudINgf3fK1sLQlpHBRvA+xWC
df90f4XOkHnCqQdjOxXnWM3vJD600b6sQbRsuY0qGFp24PZsbVcNdyM+0lNBdUIKtbSyATrF4nLc
/bsjHhYsEHkgNl0wvy21Vavv81fP18OxqvMDX1R/UawLD8mQAEz5ZehfofVDET478aNR38X0pi3i
3KZyLFHXtT/VNya0wocu/XVibyetoySzPVZshYnr1ReiJ/PosVuMtkUDynCx+jepx6j7Jr3yVLr1
1kIVXsXZKsxYOfzVJsA+EqOhzSS+oru4pbt4+CLRmSwpmnieom5inNEsy5a24NPaeQFJUio0cNBZ
W3tpzQ5uOTrtj4j9t62w7zjUzfmhXXX9pqwKy+MyQuPodBlpodsAaNpTCMR2/cobEDJC1tO4Uag7
akxoGWXDgdplTOb9uSET+WYNuhyNBfHcDru0uRdU/t8Xz3SZeDp4XWHxsG+addONqwmkKb8o41Z8
7mtCbL+5WrDxth+do5+ZiEGFYD2eYKATmkNIbILVKPXdl2eY5yd5TvC8z0ncql/xZ4AlSOha7YXG
huIOeEXDTzHb4tQ2S0IYV8O6af2H0Hw2DmrnwMK56s5VdB14qP4LfaJZO/bLaGBEq9m2E77I3Pei
PKJK5cExLg7SrG4m8iAmoCFA92HX6w61K0mr2TUGoWB734tqD/YHsm518np8+AQ9tnp3fkJKjK8k
Ub2bVJ36cqGrp7Ckijbb3dgAOfyhiu5WSqQNgUW9lfKlceAWjyuaE3gl8ASgCsCZg0QCU5FUmAUq
aV/5ez/bh6cn5BHja14nt5HKnOItMFeJidHNtWsUefqzRYzyq6BesaaujgEigbR/lDsE9bHg3QPr
4JUz63HInkckNGm+W/t2Gi5jeVtHWwpcQ/q107VfTzY7MOf96jkPeJ73q5YFk+bm4/oxrvV6I0Na
U8nevwfGR1rMw480BWm2jV+e7tXvMKFnBETCtmy3/ixV9xy2YTwdtlice3FTd9NRu/mJ5W54dYY1
7UIL1gpzreqi5HNCB+G7Zb4x+jxmgiPFB6Xej/X+oe78uTHc/fxWkqKtD2U1Ye+U1MPTQhqWs7XI
Z1MPFD1NwE8Fb5vdAKbX0QGnDbBmW1T2fkiJ4hyMeU63CTz2cl9B1Ph2yWg0nZJxysCXtOcqe+vL
O5I6/6mcbFUMgnRJNMe+cSXXYQ5r/ZVAcLKcmRZbFjwPttSeY+FDj9d9tdbzGVIObSLM5wYQ/nie
AUlGjm5XktTZSrXfZDV1Ohsh2vysoLoTx+iBqjqBNBtj++cKnj58KaKBdbD6LtbieorAYc5xhqvD
D3UH9sUn7yqvVlNktYpgjDEuE1Wxw9YFm2zB3socsX0zowsdAbF/gjSplrPQ+o2Qv0Gy4gUOpvGS
FynMFgiAuAD6V1db/Y7o5/ysUjsP3/KO7aI7GFNpvUKOGPjLG4jK8UAbQBIfYWUothMpbpMiZ0zv
BOaj/312KvqfILrp7LQMQ7IMiYSPZP0hGFYtgpEU6KjgnH/0j676wkU0euAHXFb+waxOfnLuMInZ
DtyQ6LORL2zN85+W+jPXfib5Lw4+vmCHZp6ZM6qjroat2SR5UJ3YwpQDcgUYczezzkZ+8dtraF1b
J/LZKvD9I+W1l/2dyb7+ZJAalLby7PuMFEBbquu2XX+zaDghuWz5lPMuO/yP/SrG98elo3fxVD6c
i7JZ9OaKinuqqEJ/KVD2q71KogX7wyi3perVWH2GqSA453ip4cmsLDJsR1k/J+lbJN9jE2143XVz
a/waMFDO0+AcVmejPA/CqR5PyovEEWgHYaZXezHa5cl2tDbhzcSYSGgd8o4yh47+LYaY5qdCAOXy
7N/shfFqxSRRV4xLBW1p7n60rKj1ebJR2arGC+KeOdgYzMTyvFmyqQa0g1dLxpEF37SbvFqG6lKK
jpV4RI8X77J6I/Pz7HiUe357oQPnhFtwOuYUNGc+deYihc4JfCRcwG6CXIefKMM+/SqzxE+EgGpF
Lj0tmnSp5DcEpRYMz4L+Etw0QBdZdcJjaJsTkeCxQKej+5Ci1eICjTEUV2aBEH+JVGKR+w7DgLgr
uVBWE6UppIpefoMe593a9spPk3GXIO3J7Acufnyt31T111j8HF8avG9zGtTpumlnCmwniy/xRMt9
Qsutltf1bE3gZix3qsbpuphr3XXS93dqdFKa0wxEKO3qmnI0pYPopLWbUzqWrp7Kcrdu803JQ9dy
FcktbbPaZqmXWescRetJVGA36PveOJRLmXoAwCvBrMtcRT3/zmdwIrP02Pbg0Y8rdOsd3LphEwZn
QzjJ46kWTs/uGHJZqA8WjRorMz5+c0J5YArGlIarvwptwy5/tnVUFfu4M8Iu2dbVGgwiOLRc9qzG
flT3R/JxP0rPWa7aYW9H0XuR3hXCDepNRSyWNhj2NysgBUnR8+nap+yNEGLbuRjYG2Zugz4SiGEd
yxxkhX9evBr/HaOWiI5omibhvoeQZ/2hC/lK3/UPv8deT6qfyZAnlXTJu1t9z5kxpWOonZBvJ+9N
01zND77wZn2tJfQiVVyrKcAD0EPQ6hQ78ifvUAczEbEQtyuFR+ZkBkUfrsMDfSt94UBK4HX7diBl
r+5lWqEta3+vUYz+gusFfC7Nmf78nWS/FaIX2s/midK2DR/eVuQCvMMh2+Q7HLK9g2PbYWN9yKyD
AfaD4UmZQe3jh7zE0EA3CaH5yA0Mx//gEcUtH2Hc8lncsoTCnCoSGBp1j3YW6jvkvUplIWaqJ/iU
e/AEeYhhbt5O+aNNTB98wmUftXj6q5nlD9mfO/qHQsQJW1W7AHcbrwVrHePdgeEKGorSmicgG4//
Anejnf0GN5HatTk5p9ToVmh3tfksjR+59/cadPDflCNNbRm4rXI4KMPeOAtUCGq8SG8l2qTkUaEB
do+1tQjoWsHxsaPHROJ0hXDNY4eOQ1QRmxQqcAzCQYi9Xnqj3qYW7IF4VjcLGUopK39OJAmCyJC3
2I5aLGv2EMn8YUXyyo9ucTNjrVBI72Xwyev2nbRonW72zS3UzpWxoFW7AIJRrKZXSnoj3ankRzFd
GtVaBaNBvVS3uTdzln+18Zcj2Jk6F25yctve48vi7ut3+F9stYX6nkWzMWfDuXsEu1TeOnn42ZNX
Agw7dbwnxkZK+MtvknyTBxulWevPuf/bsCDlunjoITI8KGZBRSVruRCeR1qJk+r6qG+DdM/qD4jk
wsQidw2sD7e0v6TFNURuaTCPb9UYfXJLTnwZJ5dBOSfCKXmenjVYowUShLCyQWT8iPUPg6LAEIwu
o/eq4Ury/AuXrEfABbBFLdiWUMJQTJn6xED4W8JjGa1b9iJyRgbUK9ejQoumLdAvQMGxtHhBNad0
41tj598CT8a0l1/KFgnhTfBv9FuLcJngenLP+i2SPbQnlmgWXR/5G1F9DYbjPsEaZJOVjrK9/pjN
Qh1OgPes6VaYs7YP9alar7WhjdSHjE4gdWoOq6tDP2xL3ngnli6Hg2EAbzyCZ6ryY5mcKwcGo5c2
x4TSdHE9NC9OE1DUV8NYVGKKWMjT3HJg7zFCwGGeZBWCWArmsGAvCdKPNse99cHfbf7Vi2vAPMEi
flWr9ZBV98ivqrWl3fsg9DY/llplL2u7EDctOOvTYZxW51ZAJcQB+ZV+V1hDWK67DRTWMCDfOx95
LSGdzfvB9sCsbuZfFrY1ShaNJYye21fgQcZpZ9GSTmSKDYdmohyZxCwUMooLaVgBZrLlcIdRqxWP
tElah6Q726otPUn7zYZg7tktFoS9qq+A59Dupl+YBDzpRPV2r0BbYPTaK+JRPX8pW6X0CI7iVABv
Cc5qE2PZ/yih5+bbJf8qPxrVCddXU829AkZJRWJtBtkxfku8Dqpceaev+9FevZoH6ipD4CSwun5y
pNBPz4wK4O6jkZxeo7RgAkE9xC2qSM/WZ9wZFry3PaaFJqD6fY5KbaQb6m691qYo2qJ58N9Je3Ih
mCEIwpGCs810Ly3Bi0C/pHidkuoHi/nYjczJmctM9fgEE9uNEyg+93c+2bh8Z8E/lbYIpy+VibzR
8PhLYoplkqhIjKa2EnrXGPnQbM6f4ni2cOvKhzrYF9gJ10m7EZkJC3yG0koF9UzXcESe3hnJHUz+
XVhRmNYKr3puywcJyl2VQBrdY1kr6Sxv9om2D7R92OxXK4OtHlN4vu6DtSzNFcqylFWPyzBYKe0x
TY656iBuZzwtUzQscC9uzXW9WDF8UDlvLHHiUComToBjIK0drg/c6ms1W9OuUqEkEKBbBuYilhYr
Amg7X90KZE59jugZBojve39j/IMrSjL+dEWx3Dd1HbXL0kWaml83+7+JoJKpVX3weNDN2yIUePpW
FY9Zcnbu3BQGm4beb0wfSRJ5nEQvuiUy2gRgiDECC2sZpHAzsW1y4GWEg9dQSTC8JsUuDHb7bai9
ZcM1//lITsQnBAqNfW8PYbEkMHzI203xotrIj0MI7Nc6Ftq5flyKpdhfqv7SFFdKzy9+DkPqknWX
SDgF1xT9Q9lJ6rZNttjGj3p4cPWGo2F5sKkpDej9wPXEly+0D4dOOYnhdUlgekLO9WtwxSGrtFf0
yCYJAGK5fK0SIdxQCtg1S5+TPT/knzr+K4v2ATe1XLGa1ilK4rJOSQ96fDKrYyvtU1YPGgA8fved
qe9nZ7nZBOL0WUpBq9ihLQDCn1VTNoSs435s9jX1zFPdyz5D1HF++9pH3L7H410z347ZDz1crJwU
wBEvYgbszv1JKIbl+toQXIY/VZz5lc3nIKBB758+B4b6X+qnZmDxllVLVw2T5d3063/7HCSdVkpB
H8BNV+ZAQyg1yNJllbLVXOWIPlwnlltHyvFvbZUBeMN+6wx8bfF0uXn2LiW0Ry4xAHTjB9FfJX+P
zHuS3j4+MuzA1QpTcPdYtS21n8s2xDq02LaWG3G1pjSxxoW38h+rVJk2IJXdpBh1lvT9DqEb6u6A
emnyemwkNv4zMC929zgUw7HIT0J19tVzhjFYmDHYfPsVkt9WOeceNDa08zq8VJMXzvgk2NchHUi2
tC+dkrwmjeOrETfL/zF2Zr2tI9mW/iuFfGddRnBu3KoHkpIsyZYlW7ZsvxCeDud55q/vTz7V93Zm
AX0bSCTgIw8ayIgde6/1LWvr722qzJhh1q1VoS+n+sj43297DZK8HjkWA/VmG2ZXNuXsEWlmbl5m
4kOXe8TcBeqp9BKkF0d7Rn/NMOsBpRRYx/ihEEcY5AMZVOq9rA8qxNsbAKlInf0EVRVEmXNbPOrD
QyePTn2lSdTNbZsf1h9K6qX7KaJrd7cULp1L+Z20m3zZdOYmds8LuW8qWE4GCo9DdpbTeRsTJ3nJ
ktfzutT2HGfTep3Qc+dA2NBG8jI/nkC072RKo24/YQyWQP73QtlPgmqNoJq7QXUJa2izD1q6voIW
/ob8k+LFyF84LRYcKxBuGsfZOBZcw909tKdNZu1IWP4dYcz5Ijn0wx1FDmygkHE0rUljZ487a6Ug
M9vZX3V7b57ZIgxCCmMUblfwrzFdG4xZs3a/5av+KphSh3hvVrQ0Odh6VvpS6r5u3j6wDDTNY8Lp
yTqlZO2CJZLYwSfirnfiR1SI6gfJD0FkLXs3kj+ylJrkTIBZPZwGy4VOXDX75QEZRUM0UPEZNDuA
ieyfc3Wnu+jIrzxn8t6FvDkGGOuv2g1hrbGbdKpXzL5zPd69D3Jlyr2igI7ZE26wzLeQopnFAYlG
kXhGt4eE0PxBxvMUPLN8H69GtNegf4UpyL8TJhJ4kXzKvQRbxdeWsIRqxzsZrsqSrvBZSiSE119d
yz1AJR2h+uOoPJQE1Q9brdgq3hjuFMLp2W1IOeIsoV014zYvS99sUCySfUfyF/Gyd2Fxa+m7PGYc
3ZOkPbLrehQpv1WPvyWPWIJ/owtdFzUGU2cMwl2+uXzzsttiDXQAq0ZxdFQoZzRWceoUxxkE6pa5
9H/xl6gw8RFhl1K5H9wVbOnVhbDT9BGhiT3ufxLS9OT2FXQhIM0bCT4M/TWaq/uowh51j+Z8qY5G
dXQqBlb3JKHXR7u6t9VDJe9sHZT3bafvsmK3vM3mNrAJWGUwc+dFwPNAnJ1JJjMer2NF7WmemCVf
5uZijs+o6Yii7C9N9BVlH18s71r3QahqH7+vfgdGmNMlni/6y4zssbqvq3sjOAjPbk6CvjuZB+q9
Vh8meTcMSIH3dEHqfZLvRxVP9533pHdbR5DKe6NFwJa3YcNo5yrIJkUSoxvmWmOLvmug6XJfpWRw
7XLul3T/W1KiE0Zd7bRpF5Q7U9smGwxAhXbxT07MfQZiEwsQAIxnZhgkhRJwpeubnLZMsrG+LPLA
ftqkwHGmY52z4GlQcGL8IcwF1sismJI1PbhkDqo6j+6Zv3uhj5ZMKW6zH5IaR39kZJDUzJxebkjy
PV4ykpbVNTBBS8PaTKM5vo7t/WCFDJEjI/vQ4bTEx55kwIbArnMoniqFmvOxtFj3rjtT753mBIvV
vdTuAKcxxI2tE+0NGrt6eyhz8g5PsOSKvSCy93P4yVCvp0e6O448o7DDfz5pZ+3XkF2ahoHMk6bA
W2qiUx4eVXHIkjtz2XtSJV2R/MH7fA2ea8gOanoPElUfjgbIB/OYTTjuXBrfSCrN7M6wbkPm5eWt
DPbgC7RXRDGw5KRxfQeyZNWCGJI3DjJfeu33vF19dL/fjylWsL10s3zfeU1+CMx72vOzeDCz8xyc
jfSZay1eV+Fjqj7Yy4O+PGTIQQ6mdVLTU0Br5+tUk+7um/TTwhv6w+QSOKg2izU5Qo658mnkPZLH
R0wFb+/iJtrh+Yt2TJ+cnq+KeKFsLJSL1ppw7f+payv/zdwF387QHV3TVNWWjrD/ggzv+nnU2j7t
VwzAwUurJzjVSJQyiwH3QgaPfo2TsawNWGlhcrLeMuZUASsFu9TcL8kt4SH0pn7crD9xHjPM2Bq+
5lZHFhH6Iwp41zKf0mDFzls3bocBwHBjceqYOCEmDHYho6PkNv8RNkXabRDeIa5qPh3zM3E+LOVd
id+d/iVRL1Z7lgy4jpk8tBbNm2MQPcr5GjmjtRcG95jUx9e6el/MN718n5zXdHhNlxcMHPFzO5zT
ADnR6fj9TbwM3GDm4tN4i3nQNYydpGQsboDVxf0diKFy3KHpXg6csitoxlb/vFSPo3Ycksf8Gntx
muzH26N2IGydMHt2MBbR8BYBOIFFRNHjrXhG8IYK+0IEu7Nzmtu6usN7Sqi1TWRtcnO5zNMBow79
07S5MWt/8EgEZxEOGtq4V2CxnsLGIi7MeKGRg3x2uS8W5ARYPY9qgOTgPqGYWA8tCoAPPX8T0Yuu
PI020SzHWT78DNvVH9wPyAWG7dGyAbmwRDdxdYMGu9Vvav0m/8H9KArojhvqS3NHCp8x7UZz99uX
MY2eik+MjyPxTlDtmUZ8nRiXDKiofxI2ymrVxMcKoKrNuBEEzkeGULHwSSI2riTR0fHpecUGAQSe
H38wkTAlTO6b6dj8T4cY89pB/JOSgwvZvqpVHXidtjT+0mFUeiMIAr3q/oUsrZj4Nbc+i/+KBJmF
gIttLHYvZcPifSPfxvlGfLE0WvZdu8Nz3XPgdo7QF7HOXyNz9IeOuWj8pMlnuRPwTskToqKTp0Ce
Uu1Uayc1PAnpF+F+1HZw73uxBSBjrgcy2gJwpVeGPCccYa5GUO7juvV6Z3V/NopTJOGynKXyDNLj
NsW/M94J846AgPyjER95/mFnHxbud+tWWreNiov3GmEHjatJT6I7doFHdJ3RHtB6jEco2wkfkUAf
fFDt+0Scil9FunOP+XSwnoriMNv3/efVMQH7mR4RatPEeDHDB7dZBdET/rAwWwOvMgTaExcS4yBf
tR+JO2DgRXstscYtF9W3+5dSeTLbs5o+xOQR51DNH2aFLVegtvPkcIjmU+ucpErk2eOgPxb6o4fu
+lsdv5UE68u91O8ZEjY6DaH/zlajU+iMAFG38QdR1aK7+38PpVDw/PtVYao2y5owoXeSm/bnI01g
q2mhTSq9GNiReErzTU1IHsrv6dAXxwnnDSBK8NLC958zZQ07gUVLL659z7I8Ao57efmt8LHFVeEj
GQA4j0N9fulihmwvRfdSSD9S3ksA48O7ZX3gn1EAIbmIGU0iLfdErZn8h8TD2reIpeZz9VZp+z68
jZxbB/Ecw60rTqKbd1iKhqNyNPRL3FzwKPX6vRnfmzmMM9pXT2zZfQCL4i1EI4BR6ho7cd0ZaNgT
hd1bnpG90mPAltvGlw7+TrcBZy9ok2KqhqRHjQ597MEpz0H5rIyXaW3z6eP4gaLxSHc0t16a6rUN
X5LlYu/UHyJeGJ5n/bSEx0gehpJDLUM4t64ZXZz7jVo91ObF+MjkR5h8wQqJo+/zmeNESj1sbDiT
KHuCGFNMKLlPHozd3TaDC/IUX2lr7Udr3837xVewSKqHrr1T6O7Ye20gw24bwB/1Cgvi40lGj+18
XsduTT65ea8MV849AMitk/0QIL8jTjJ7Ti5yuFuyK6rJmm5FsC/F3jF25bRpyyfTIfvMBc8UBNsF
NYq1qvZrNXu2mo1TvNTdm169R/r7laLx7gAk094N4005pNmHCf5Iu6m6w9zfqdFn1Lm4Tq8qGKpw
jEFID5IDMu2EP5y4Zblu9iZ7ibbl9KD3N5/fRrWBOYewk7RW3QeB2tbbIxsPHAPdH/I9e0PmPtDR
xY+aPSjjfTZ7NDTHeutuRmhTpCn/WECTD6SijnY9swC2Ux+F5W1AAN0ZNao/18iuhyjK9p/0lHg7
VrB5HsbqbMdPt0crP7QAXFZavb5sJRrgTsW4cohHb8ZSa16F5Ba0OwrRO6AB/Zoz3c9bJpidZdhj
jnVt+ehZ+SvZdA+CddkUVPAmuwDhX8R5Atx3kACesPK3+DKTazf49jbLfScg8PKDzCnEErLb9T9k
F0NeJWSCzBlnYyPNzx9nDCFo4sIjYggM9oq9H06Wtob/TYPO5qQTubm/Mokss25sd1zTLwRfDzUG
v05JYwa6+PM4X1L9+WC7Edex9bJYL2n/8u6O0oUTkL1Z2hVRUOSXil5UeG67kx0e6XiRJZcfo+UU
mY+xgqzxeSa+Tn2JdrayHyQSBfx/+1ZhmLS3EFi2DOWRzlrxjYi2C57XBQLYtdivUO3kdyniower
fBjVB9ZAJn0Gk77msV8e1HrTm7sJp0q5Y5xCfq31Q3LjHn7+ohS3YjaSe9ZDG8JRTP/9OmIBb0cr
Rt7V+NmndeJRLdrJHUmyxSeZFybs/OTml1U8iOJBp/toHK34SPiyFtPEvKNTZMtrAc63MhPrF79D
R6dfnPjZKZ9CtMyaqykICpAd35FXuAImt/RnNsWfRfg/Pqf/FX6Xx997cPvP/+Trz7KamziMur98
+c/76rt47Jrv7+7uvfrP64/+17f+889f8pP/+s3+e/f+py9WRRd386n/buaH77bPup+/yXO4fuf/
74N/+/75Lee5+v7HH59lX3TX3xbGZfHHvx7afv3jD2kBOfiP//v3/+vBw3vOzz1+Nx/x+7/9wPd7
2/Gz2t9V1IMOwcDCFEK7pvCM39dHhP13tiJxfQSdhG5feT1F2XTRP/7Qzb8LR9B6s3VLF1fU9B9/
a8v+5yH5d8T00Pds09F42DT/+D9P7E9v/n9/GH8r+vxYxkXX/uMPzXH+omumOhLU+rZgDquqPJe/
iBz7ri+WKqhrD+RhrxOwofeSto0t9o0Nuq7Lon1vVYUr87TyESpqTTIwaik2w8JFJEtlXisLksJc
FhQtU0PkSvMVznXsqTERtJnIyccAQ7KUbU1Kqnmx54R2TAIjDqX1fTq2g9fED2aKSMFB2ktAtETA
RGVadCEpIo4GCqVhOEDKKRDhzPFsVANFHoze0i0KuqLGz3UEzFH6tkxZSWZBWHmmPQFKCL6NLnky
1IFMY0aPudUAlRZT6ReBfZcn9kIABcsnyYLBlNZuI+avsbcQvVfDAo+0Abll5VCLgsWTgfSVcaLH
hgcgK9RlZYa6wT9VjG6XwpuSQCJOAQNsOhljiEq4BZu8bpL0UN4oDdB8S9URFllm5qZFQP8r0KAI
TrmbpSFiqGi64fpZpYsD7xPiqJGLxsuL7/Jqi1MsHIwybhF/Y+u1i+gtMBKSj3uT2WUP8qmvMuEV
o8YImOWnNYMcw+TYr8dZgWuw1N9Nin1WMDeIOxZStYDaCTqFig+JoxKLQ0tklzOPXynf6NZZ+h4o
DfLF1HzL6gKohT5lbof7eKmVwo11+SsfONnpOROwrjPcUUdu07D3hHxAudkwTlo0xm+Po4HLtNdb
lJxVxHTLZJ2rUDr1XUqG0FCvc638qGeDyTWTNY4Wej0NbuS0yIZyzJ5Wo3tmF4TwKsqVzIP3wFjX
HctLv5SosjBdmnFL6y+AxYYriK01xH1bDb8C0MrZED33g565vFu0dUNXb1O/GOBAiBEkW6ss7yq/
YY4c6VY0nuNgeJzh81R5DsaNnwuzZLMYy2uSwCcahda6QyEOY/yrjc1bVdHflE75GrFvdmG24lKu
vbAcS+JAMaxmiva8TY2YLA4WSa/KmSDVLVYu5r6BQgNt0HOXONzQ4e3r+5qUEvNdKZfnWXdQhbV2
4iYjJGhHOdjxCLMiPBWGfbBwLhnIkt3wirzNkcqM7C1Ng5dXUyPXohKpi+FXwY409alnVwuheteX
rOf9Q3MtS8SwaUR3MDXrsREWJjLQdvmHmc73BarTcApuq6G9R0VrmvNmDDm0a0Z0MZGm0Fg1OM2F
RvtgieqzCeHHAQHpqXf0Kl5P0ZM+1ivevP1cUBbiqe+H2zzQdTdfal5s0Ui/Vc27JhbnEHJFGvS1
F6ESc6tMvtRNCHwk8KCumNWHTAgMyuwYSWynfGp2/BK2xAJVzO9aCmbDdtUheLN1GphK10ae2CtF
PPgd7LWyL7HV1+N72YI+nPtjnAg8G/ngqgSWmM27MohPQx9ex44rNrBIEGFJcmgTVaXcOuQXVEGI
RJEk3JCLUSM6MMqVUzMOC71nay/V9DlBX9OYCj6OjPm0jHKyvUFD59CVmZlEbiZ7HXJG+nFjLoXJ
ldq9xEl2cewg9vBTuuZU+SVVQZyZgdv2Q+LGUQot+tQIbXY1OTBfhWzUGGTp5FyGXjRNl0afD4Na
MGtVw2dzris3i7WPKZrXWZtwNqQdXpsZw/My+VoiX+Ib7XHvKLp+5+TpwRpQKoLjPsZ146vNwjdG
0UO/0PbIABc5qU2Xi4Vfdta5KItLPDomuNLxXvcEM3nR8vabpF8Ylv2mLQPhS20SuwWCuJaEiAaG
kgXzLdaJrMCiOKq8qMzIJjeADhLUyMFNsW37/ktrSs0NB71105m4izLnKqgA5ir1TDAKRVboJPAi
xPAsOP3GJlmQYgyxOEJ26hqLfstHeP3HzJEvrVO/BFKjg9J2rsGfVzUzcqfOuLWUatNfn4MdTyuL
SePY1Q6DGnEa7HpvhLGxYkVFQjRlD7WleuZg+qoRvokknVmOXatEbmFmGQC7XLP9kUy8uv3EIJJ7
eT1O7jDK0DOWy1AZlRcpxnUko0Rem9SXebF67uCJVzq4YSyfal15a5aLo9xlGfxEfN16Ckqmhxm/
iK1V953rFOZ7nDutG6AuNbvlpbQthNG0H/MhWXV97MUIL+x0fh/1Wfg6VK2YhVlOiuI2JgbpuUw7
d9KcS5TmFQhRDQh34Bst0kTLPhuzERITU3ylUeS4QdknCGz723G0WZk75LC1Jd1wKuhCaYJAn4IN
1y5iun7UzEPiUDE6L0On/cqhC7ZjaXpFoM7ukmegjk41jUOuDe15MGYaea2xLox0cE2rOAWJ8jyY
3eyaDhOcEaD/XI2R18WS8YDo3M6wslUcIlLrdGXVmnaHjOALrLmoltCNZNzhGixO3L2rRJqFH6Xs
bRrjw8xoWy/t+4IbVfmU+fRkLQHkP7B47QBIT1dMNx9K4WX2uLh6v0245NeKmAhM4WNRuwi/25j6
1lDvejOZPTupX+K2mrzMsd4kqHMxZE9TEN8sDg3YcpC2a8NML7KKbmzYeqrGUj9msWfP2SYP2AX1
GDddX6M710MbC9aIvx8jjBLGIAPjhCel4soUg4yAIm3sKmD1Yef09FBUrrPg0aTH3rRK4eur1EBR
PA8xAX5jt+oi28uleRhypXbTSf6yEKuqVnWZSLmUoVPCRTJvFWk9FApmOxl/ZnYTeXWrrqdkEeuw
y7WVowQfqlJxA0/C8Q0qA6socW3FAbLAoHfnNNF4ibVY5R28wbR5aMOammPuZzwuSCfKYEKNLN7L
yVnVIdrZaqEqCFPhRsl1xwzOyhBUrt50F2XKGncuY4Uk6AlPjJYhJIJNZEZS87Q8BVVdquymfYmO
hrzopFcfklBl1KC9UA9Bh68jsSqGDGrGQM3XTJZno5aO6gKGF0suO14PMA9quyxrd3HYx51rrTlp
6CRwvFmxjomDKJsy7D6LEH2pId1AKJM/Z8Gn3gbfbPvbyRarXihoVZZsXsdDe6iXnMwzpvUm05VJ
xamYw9Zramd2ZYBfWzSEvyZNtpK1ClWqqXxLzVM/6FjEbDbuZnAOVTRsWnX+iAw+/Gyk7Ai+u2nc
VoxTKAiGrR2Ihzmr1rZm4ZkIVemFyDmpIffNkrV+vZTkP2XNY7f0gT9kzWsXwOKLfqVhfL80wfMU
5p9hZNxbuFtKZzob14tLybLWm43oDZbCNHBiViZALlaJWwLaeVWouTdPxlcSO6uyq6AWR5AnRLFK
KkfxrjthkfCxCDW5Dt6Zsqfq5BXKXLhGgDTHzgmr1jJG7oX56UTiOYozXK7AfoIudYXRSJx/1am2
M8i8Bgi+GB5/LZq7Lsvf1aIB+W8VHGh7OpalpFidWbOieDjXYXrkAMXlV5cQMG1Ew9DZjMihgMcn
wm4K2kgwj4HMH8VkCKs852bsDk4LCj2futKXKYf1ekHVNCMzXGYBUwXLQ2HkvxLkSp2VZWtp1LOb
CFeNBjRxFIain2tXSbs3K2C5ZPOl0zfna6eRrADdhC4sZ9vNQ2N0l0SSwjUL3Q3UkTVX5xxe0NId
iohghjaQbtHmix9Vqo7Zq3XbEebObGE0EJHqRemCocrMKgTm5WeyBNQvYms2X3MAFkidKQBAa7jm
TOuxqax8PdbEG7RDhaqtyjTIQEHqFR0DYnXUk00Zaos/O9XJSVSbPSQtfJk0BRas16TCmmNrYei2
CgtHOy7hTStnv6PQxugd0OvDV5+LVvHUIt4baZvf1YZtEOhXUROW2daZml08G4lnivi6zFIyR7o/
TzFXU1iN/HPxPQmLNUm7mzqtdJVI/TSmgqi4vGtZnK0HzqA413J8qAscglz7KqoS4otY9wzAlcTJ
b20Ls7aZSsIZtIgzpNH/ErFBaaPIxJXl5Jl1qjOr9cZ2zNjc8IM5Uk4+pRJWcgvdjbIyKuw2M18r
5fUFukYsenZ6vWNixhtXlGPgaTS4HdMb8uq7M9pdOg/KRsvm1yCWhGhpCtPXBUBHRfCVFtI6bSzQ
NQWMuUQvg1WFLNyZ3Nqg0bRQClRJYREdrHqOwulQJOqhtAyoaKMNGqF4VNLorWpGFr0MU9Y0Jo9z
C7xSTQrXbGfb6xXKOutFHbWYjYygZ7tvN4MUQJxbFH4NTP0ERWEYja2XPKRjUj6WpMCYetruLLWA
qJhX3jg6ALKKmQluQ8SeAsun0lgapu6rdcimLSLLrzuMJvD7ofHG0q/oeYC2uMZtJNdE+Szg3BNV
RFXY9q1l1ez3KiMePZte1XYh2WwmnS0PwRAF19OHCOCHF6ztFN/2WmT9TR2F8H0jLaHKFAy+lZaR
vYrFga5+Q6B2MFn7yALoE8r5cVYB5XWJxs0tlJVp9uVeWnga9Dq23Gyq3/uwNzfdgBWiL5I7q+b8
utTXQTDpuZHDUS/4RcSRtSvn8Tmy8WMZFb0I1eLCHIc+doUTlkBAm8XNdX5vlBtYyWzWZKW1tn1Y
r+REKVHTZjO5uryqaEr2bb/M2QUdUg5Ypq4dfhYmU8aATFNNeKphQCtqsZS82RGRbBQRxWpBMijz
m96YV7U6KuhkMxaybvHraZF+HSjcmPo1XTxSjzO83AC8HTU+EkCxbmqMciLHpzopmeLZdmV7UT/e
KYktV4nNOd4EVNcEOjUluMZAR8dTofG08XBaKatLClOxyIXjqQ0+JVuUv+Zej71BOgRgkOSux8Xk
9sbYuiqww5Jt2RMOXpA6IkVNrqvYaNxIpW6ZY7tm6Mry3NMptokQ67MUzJzthKARydEUHH4404JZ
DFmSAmv+KhaLe0FpOYbNip8NMY1EtXG8eioxddnVgJWQoDaLk6Ut5LwqaYw68/CUKd0EPj+j8szR
fUaJjoye85PgzER2Fdb0ofMM7AEe4iS99DnGAuuxzJeGWLqCn5VRyJYeNRoACMGUi3dGXcLBy8bE
1a1Kc0dlsG5iWgaJM+uu6pQ7paPo1KfiNKXie+ydlBb7VLscTdMgK7zZNAk1DzVkogzx20A7yvBm
oD2cT9Uvteb2yItyXlWy8/U4dVu6SevFTISXO+ZrxtQyn41dXj+bzvBiDkG+b7KRYadRHpIKwl45
ABfJKll6leIEbha9U5aVRYDRVNJgSKvgMzHkpsrGp0DXqLEz2fphHx2xH59/mhLdqJLbExer2uQQ
00FKKHoG072m0jICOYBFM0+iVbaYjK0yOAGjxZ+Mhd16rIdrE2j6AhhZNuW3tdxaannDUqt7hlE3
njEMIfE86X7om8alyeVUzGKy0aY9YHU3smuftXiW4Oj61DfHXeSk31E0Khw7FI66iHjKNqJJES04
cqF0qDZiLhIeqkvnJBG7kvMk0u5zFgJlNPc/gIgBm1D71vZ26DtjCMfRrxWaMGopQpbtmIvMULDa
ZyZ/j5jh6cTeyy0v4PPKnAOq+FTnjAGoQp6Tqn6lTrTSNYWLgiKeNY0kOcE93fRp6jfljRmxfC0t
BxdRmZ6u8FOWYbAVJKxVfVm89g6ao9xICe1sbC9YgjenLv3RlA82vEWt1l+19NQt+oUi3UJP1XyN
SfMksrkF5ho/MctoNIOFIp++Y8LuLWpCN9USjjD1Y9SjO1GTX50kwyYlv/P6l+Oo+JQzWkRwRJqm
Ta6UITqKdNxrnfGph5JKSYWRoz30cbiKS0r5pLjqr1WvKk3VTQwF5XUNTKRsH20tuagNRI2f75vz
4qPRxYvK+u6i4mUMpLGi9TYDiR4v9kgRI5W+4fCj4yTiwFUqGd3YrMhXWlJZCMG2tDvRHJNpoEVp
6cVDgqIl4XKY5mXVMp2Kenlr00wJNH+JWeaDkI31muGWdCX1otOzdfpDWT/XcUekW1evFqEJTHho
BeNMrLtwgSZoc1oYjJVVXuqgjdxQH1g8x1MqUxRFao95rX5MsvBD7cy3ytDuxzp1q7ZvOcyPra+y
3imc9twpqcqNUcprg3VGN/2pFpK7awilqxjpZ8zRYibUbhnFo1OGyMwHzruKHfuBSldu6o3Gl0NG
9Mxi7+0EJb78HNr2rU7ZR5vFIlM94ASf9QxxZpprxRxRxmFzlWYU+nP/0Zq0DieJokCvK5oDgHHp
sIQtHoeGrd8deHfrsdlWAPLacqPSnVzGxafNv66ujxsKsZUBSrq5P1ck30VqsbFry3F75tF4MI1N
OSQtTXhGoJKuihHov0Y+B4O93hk73muZjDQRn6JWR/JMiIBDu9Sr4vZFobHvVmUbus1YvjZ28mrN
70s3vvTGqmc44Ku5UWIDi2he04EeI/NcqonqD7bYTYpJR1B29MtCtk70fXFaECtcNtzlGE+zMn+v
W6IVaFcES8kOFfFhzFqPbEz7qKMm86RgCR7kzSgWzaeqmjyRWr4T9gz8if+UnQRF3eCLKaYXHUd/
prIU9DZRXMLpECx2BCwW885Ind2itRzTHCRBHPJfOz1c2wFnbA2DVatRK8+KVbuhWt13TXcn8l7z
MbynnRGvCrZ3z8oZ4aW64Spa2nlpfGuzZ63NPvqaGXP1LU926GzLa9jbrkf4aGuUakBjmghP0e6V
HodgkNm0kXtWnJJcKkXhhusm/bgkarimCUOvkcZFNTAtqLvuXcnMU2ZFQGcDbTUuCyVoxkx8Lvqv
ZKJpVJmy8romjdGdquiQzCer7Hs/b9oVtwhLvEw5Z09oQA0bgGPTUeGld2oA5ikecMk3KdlKRM56
bSAI8bqWeoDj1YGPfyElap5SwysX5iftxVSRL6T0WWQtVI/3nDtAuGVdQOEfCVAfhwIvKTUUp4WN
amDg1BM0z+h97FYJqYwOqhVCPoqTes0F5U+LvXiZmC9mLHJkP33hB6kCs73P14rBHtxC3Kx6g0n8
XJSrIYkuGTFkWaC/Z05DU4kFy6MMfu1E+h5qs1hNi/LUGcxDKq3rPKIqNJ77SA0XJat+AniVI6Vq
gTVdg6dWfWu71NXI7DXtmXZFbZOGvvQGJNNEJ/gPD1VlqThsRJcgIkdGJ4z4saj0jznTHc+oh2pd
DgS0WIPCorQUrWs2RuZHmnPTmca3FgIWSFvSs2XOWdGOLPylMwLLSVncaqB0buuJLkhEjJLFSaYQ
JIeXxpSvh7B+VhsVSHnLex8E9cKU/yuuw00hC+rSji6ATDBZ26PpO3Z27JzuI2ayVjPUijL6h3NU
oAfKy8arejNfDep8mVOTdLKudSMDs7CeFYxSEEdkDidJgywFmefST+vXOCaecRzRBga5TVUuXJPe
jk+fVfUGs/wKlPeGjJR1PdQLUxuSCAhZfMosiQwrwAVd6BPzmVi6jb3Ea+2utWmBOUvwtSzWoVaW
YRsR/FPXGSXQRKfb4WilNRpLdnRb0KXneKnGrlRCy7XmeiVM9PNGX0+sH+ItZyw493Qlizgqvb5K
z4niHANlfBpH8znt1OuMDUgkvRkvLsyOg3sCOR8URazlO9aVae48R7dWQOY71BfoSI06+QxIw/7f
zJ3JctxItm1/5f0AygA4GsfkDSIQDclgMNiLmsBIUULfd+74+regW4MUb1mm1eyZpVllUUkxiMbd
zzl7r21Gbz0zArNLnoUb0AzrxC8VDR9WtNIcZB2Keok2ScyKb0r2mcRzza0JPcPxKsCcenp1OOpy
dHDu55Zfylgfb7djCNXDUG0NiisvIZMz6GmVZHDoG+SJtkuPEIOE2rYFIYw9jE3BJCvS/qp7qRmK
Nv0Om0GlOIj3FgWEzFwPktd1laIcirtms3SqQlBo7JMR1PWEkrHRb1IRAWs0vsMclG5sZpsH6aDU
rd35aqq9YWMj0mBp/mU3uRGa0XddcUDvbXqty8hEHHRBM7ghm5S1jeP+fWkmaotyROCf/MyX+ajy
6i3wCSnnwJzsGofuiloDTssyOuXjvR7nt4Zoq6PutH+tlumYxih7m8Syrr3g3S+XrUwcbGSzf8ri
9HtejTFlS86F8gbj4BYcsiRRdqnPW2j5JWgngwgECsVd7Ux52EvU98NpLP1HCLAVi3ZncrWqebAR
vhH80KzCkLwUQEHSNdT+rfMdzbKJKlJWAfstencHp0++JD+DILUoXHqO1Q0vXecxxHFL+ZE5zD36
2XxlR5x3uccPXyrzUjYdCdQQ4RcjIzqS2K5oLH8tgs62vVg0dHrp0bKLs+0oWigsuoNslPwYe0rh
euKnTC7Zx16tNk4es2Pa+ji2sXGgSoa3Pt81UXBqqpRJBJUw3QpI/VNmPwQ54wzVkjU55uYm6X94
RoB6IrgUk0eTB5C4zZjLy+PDFN8apq5wp2JKSorpVi3eS9wa1jaieg/6APxwDILCd51xGwmeLJeD
bdv3ETRig/wQD7pGt5DiacvvkU34wDiBDWi6lwwHPTg+wqJSKTacNN5y1/rp1OwhnL3YidnffFrY
xVzOoWb7pSJrr90luRt94l/ZGw9VQhU2ljjB6VlNNui+3CzTbVGt7U5nN4gu3QZQxWQBWzKSOUWd
aOJdLBdehLb4LKX8PoZmU9E6tGOG2Is4CcGFcvOx3GXF9L1ud/1El25w6p9W6W9aFdNYbjeFuPd9
b+ZJmroTdepmGDFNZpF6GOPkoxYpg/glgC3n/EgqrB3SvXWCfST6CUKXxek0XSeM2z4HQNs5vEt+
8SwqOll9O2Xf4w54ZGSC2lSjU+zNLL7zchHaTmScVZ7uFMfEXbP2vGyly51n1WkoneYqTQP90FrB
IRngqdROsycsrLoxfQcuAK+vXOx9a+PkRHFTR5V/n11pnUMfxQjmQr/0PQtvL6EYy1qG2R8uC/4+
S+hxxbrh4mkq6d7g3DJ7GQSoYfhMA7K3LHeW17rwMAy1CDqLSW51r05O6qDBNzyiA6YYTV9EKjvO
yNgcA+rBaUBh5dKfVD4MRKePP2S1ejR9422WhBAmRhK6bt+GuZ9995gAtp7YpspIdqWCCpJNBZN9
PWvOi2zoGY4+b+ihyFfoEpkOTC7KLkoH3DB2HfrcrLCYbagBwSYGXVzZ3rOVEQrS9SmSVs/bzsOm
qJFIk4s2N4wWOzXv4yBenaKxpGF+O8VK0U1ILAgyhUE7xXVI2upEE85wNIpY57TcXZJPlCkpQ+nG
jiMGm1qhuk2neROMhWKGV+Vc2h7CxhDEYaI40M8WsX2VTcwTJpJpHl3WTpI7Zm98psxfWAPIfwCc
W9es5kvjHsyg5R7yhjHD2vaLtPc2k61wFNV7YTj9vhxCL3IwG49esovhYkvvqnA64lqMGUV1Zm/S
me1MlnSBPW+BWpa9VHYP0GmkLHL8jnDOwp9DO5DfG08SnMe1LoZVIDLqVQbfkqM0pN8923UZcUPF
mTovzIP2e1VmHe8gBx3XzQ9F6V51Ce6vRc7ZdZzh0HVR0onCe03Nbh+TB6SWxL+aCoJj69Kbd9LB
W7qMFj0IVx9EXPF3F2KrKGcOwdJzDqAhFsdbe2gndOEL5ZTT/8qZmC1jTTBqygl1sMpnK+hRa7YD
pfwA1cIuO1jPATfBUoh/7FZFG9GN35qqCqsE360va5I1shxIIEoy22zOU1RdWPe+IZNih5QMBL25
oZnWXreW+9j03AqxtL982y63buUfZ3N+HypN4G2bbHWAGCSu9U+XvxOMjpmRgLAOen0wgqYoXsqR
OWXvWT/slpa712Kc7tqXnPNvKCDpG+Ni0tCRJzvlcazc3t+MC79RT/ttX8ru2HW+3LTlmO0Mt5A0
UdnOJv+lkqy4RmQ816YC3mwZUBZC1AL9SeVdAYt2JXsP5EcowQkkwhHgWyfTM+7aIvgpdamvpmBJ
EVB039JiJkDD2LppVFw35nEqKVuA7xcJzdZezdeRN9wndX/d2JRNyrKqq2EmlNfX5BpLKw11xxC4
bckhqsdlpwx2Tt8o7K1uKrAiabzlNDjzngRyY+X9my97L0xqe+WX3rpDQaht6ny6L1Y0D9eRA8C5
AWrmMdtx2es3aU50q8diEDgupym/vs0GouA8yUIxAx0I5jGsVPrRDMFnLstfqWtQeLTLY22IfeGq
17FUjMB5q9yiZiTNchPOZv4ZM/8y0uVn1EPKGFm2wwkMtiidSw2JkYjB+TIrxp/j4NJqLZaPhDpV
1jRalri/tHPGPpRbXWgMjKy17NaXNuKlTfA/Sr6UqyreF5y7NqazpKdJlD+idjDCziKH0eskNjz5
HlXWe9kNhPeMNVipV5RceoMWN26bK9VxidZp5bhyQwzmYEkGEbZjiH5cMGEsrWA2nBa0nOb8ocDk
nfZFTrHpnUuTjceuBiT+2JdbZ6Y9hmpFWtY7RyOG74umLXFUtmb4qpnt+34C14LDI7UoY9tsYmzr
V2FONrgZmeHQkT1XN+FQ29tqymhoAnQqFh36+XTsTWqSPDZSWgb46xehBN3m7qmtXbk1mZFvbZU5
m6bB0QHHfkRUF3cqVKNZowUbsZnXdaikMjf1SA6Pg4THe/Rr8zh387d6hnqJJeiz6PIj2/RxiRYE
em5Kqol+HCvrl8kpUa6xnILhb9ym90VXP7cpthXRUdWn+Xg7TxhZWZgQP5/YJScau6DJpenQ8G/S
FzdpOLjmascsnxn/OYvHT52hn9MB/0UTRIogKVFvCwM8O+2ZltGJlU8QbEatGOvY7bXxYroAdfx6
uM5cwqAnt9T7gQIx66yffp/kO223917jgyGzI486jjxoNVyX89rKNQaxLSMBlyXLOWQt/gmuFdV6
UHH9qI6DNmpRFVX9voiNDqt7me98h7JiVSUleiQEMWFVFurRYVCZxT88O/vemDqmaVpFAFQIb4pp
RE1jVF2n5A2aCuKCPaXtgwtt1ayKnyKoyg+nXB78ajQ/3XoEW1C99ezRRHbU1Jxyrk6BsVGxMndD
H1+YI9THlKqDR9enAO0bkjSxSDgmwDXCmK+0AcXPnCuyxnT23hrFvaoo2L1m9ClX+3rfKiwvdOyY
6S+XobhUAcF0Y9t+IFUL7UK6oA/peHvQqVJFKr3ld+dVXhaJ71G+TJt6oZxS4/QuG/Va+VaO6Zl4
mJzV9NB7uRnWg/Mce5pio6Gz0y+8v2kDe4sV+dWdGmMfZOOTldcLWU9ZfhXxBqoIrkLKhD4baK91
uqPxshAQSUvE9ydrFwe5Te8QzGMdj9CgqWeZ9cpAHcyxRaOd9De+A3pqYsCwLUeU5FHftztvTvS2
YU57BUFXTGc5wdPxvDqk3YS5IKVjZ9j5e+9PbF5O9JlG4tdoty/rSgbTUWvT2luCrJo5Lj6QAIzt
RIudwxcNbXwxVcIkUG/iEoYpUoR5lPymQXErZ1rY2mzf/ZoJUGpiI5cUC9ru4JounoPWaXzr8zpm
38uqsz05h851D7QkflS2uatzj5GchOXDvIA2KkE4NBW2iYhuAq/da2t6R6y0znSZ4o2odjZ9CRXX
8ivG9+CanIKR8cJyFa9S78neLAZmp7buNXOubsdUn3Uiw+hNMmlZSyRKVQkhrQVf61W3wp2fHbMA
DBbwkMeC8xwnulkn9NG7Z4dNgMQNLdDpxA913L5hUKnmydmaNWo7zpunsalOLWewpQGY19AADkjP
DcuZpmeDOu80uu2p1SzZCW4F6XUGrSiOcqnR4gFBHNZJA23vmIZeQhs212BoMhq4rs/MylDptQoC
4JXgkyXsiaFbBwXpOhFY9YHA9wILkmfRulQQ3aQ3ldE9tDmCl5H2DvHPAD0S/36Mh2Nh+LfObF6h
3dqZvX/bww1nd9E3veIU1CJZihALpbmzt71GUlz7HN80cpOsTj6nkXzf+2Il6tJyNEy0QCqX9zm3
uY3pjBBZMrbMNjCdUUfHTyo/aI4AKFBG/hZDS+jAzjtCUAvDyI+sGTrkojmjKx2jOGGQM4/PdlZe
Alt9rh8y8kqy6/NL0ViwkKNHLfHeoCJlw71qMCjUcfKUDMHz5Ei47wSomOwNVfJUOL8CPR6dJXlw
Uv2srORFgJcue/dRGRvfUa9xK89Fqp6LyjtFwyPtBvAX+SWy5DkLurMm83fpscIijjHwMqY+9UTn
HZMxv5jrlmLzQefeCkUJqP2hgxAj6SwYHb6dOACSl38zPHtHiMROe4x9y43rzQTCV9dTQV+teY78
/MMucc6gApzo1AomLbx/aUvJmiScZpzxoRZHN2OaGUzsmUld8Ownxi3H7Ceh4sPQ0XnGGDMlUHkL
flfOuzbyRxpAV1T+3zoju1fO+LiwLa0LAgPJFmi5mPZN8ZEV0Xf2lF9ezqY7OyNJ0vEdAhGGDn6F
cIjsMzrYeczLKnhDWki5iuTqHlpfk5Oa0M67VgOSTXCx4eJDIaeCW05xXvcxAxmLxTejGc9OG++m
JtkZDqxQkiGVGraJROSXwuRhOU5qOrKTqG5lbJyo2HLHuhTO+D0LIKZ0yWvdLC9BtpwmNdL0U798
3/7oPOu2J9nHTcUjR+tuuWmEOsYm3xnXOIfgOxMa765KTcM9KZnRmVavszQejFpf87tBBmoHZpPV
bU8iV9yEhfltSs1L2+fNxnK8tyhPXpNmeM+Hs3DmBwQz7yX1Xp6hOm6IgH1blupnVTd3Y7JXMV2B
bt4JLgqv4E7G2d4dqDfiCg5R/KLhEWnCwtMmuC6bFGsldkMHbteqnIn3/hBBxGv6h5r8AZCtLRzn
pfFP3gBcFIhgbOOpUgR5xCjn/HYX9fc+h6hB+RwxSaEhfiOhk1mV3SFdx9LvZh2c2Ql35hS2BQaG
xk7eNc2ATYLp0iQKc+qsV0b8kAUGOunLoyvkLi8IZ9XTY2bZl74l6taj7cbkgz+Hv6hfJUWYwW1U
anomdjLQ7bnW4tXihVxfQLRqd6Pdg34AVhFND7avX6scI6H3P38eIJYCujSUJ2W3bxj7nPg+qKpL
hcNpyuaXnrSoCcC1HYyYgvrtDLY5wOnZWf0jeryHpFrgiBEUy7iid86GZgKF8Lcyx2cjN1/NbOd4
+NBi82JWCOSLdUwDV448cZ3w4fV0Rsd1TplkibHfTx1prILcSAA3ZiHf1mVETh7DDAui7/SgwH81
KUnJCQyy5CmQKrQEhn7SEr7NzSXu8pfZLa/jfg8pr1fDc/9rCRCZ6G3Mq8E5uIB+WF96C9xHuZP9
xa2eKWJu57QOO7pOuacWJDu0HKBZpnDqGyaneXZRRMS2hr7+LeojDqaOrUtijbCS5Vu3psI1/ZUF
K9FhBJlcjDsC1XwLTPKocdfz6/CfMtt6YgL0LKbpuUUaUszuLe6Rh7YvLwxuHjwzffBQjMVT/NJ0
3+Z0PlseK+OQvjJBvoyTfy6K9CULnFun/SzG8Zwk1WXy9aUSxu9frMfMJgzn2aqZ/xrQhsZzsF5P
TGEOpzKSqHtIFGJizASLZq4fiyjBDf+e6O56AAuT9OmLyOJz2bNG86NcfoPM83Z1c14WTFyeeHXV
eB4S43G9AevfXwpMkNPBE/EDSiKw83TRhXpt0/Sk2OiiIfsmdPyiwNUi0+u+p5735rrz4/pEWZO8
Vf4P3RQXiuaHAaqvA6BDorAPyGgbiumB4p/iA9URD19qNpuMPrUfKUyUZG5Iftbondc/K5wIeNx7
B1Nh/eA6XV6Lerlff6mF8DTKt95uD0Iv94wcn7JxfESh+/Z70zH9N9ueOcIyGE5ekIY+pr7/1qbJ
g9vhwx4veqw/qg6ekR09drN9SOS0s+hc0/3TwbwzjfZ7soxokz9FNu3LoODknjytH6HMiyMO0smK
3tY3imt1tkYLMuj8VBC6OGVn29I3DSZEMT3OnfPhpyBKAP4yG3hw8T2P+DA1+qnfj405Pa9Pb+yS
W2YjX6CDKx3jJmiGRzQ935ZlesgM8xVJzVvtcnr1MUEWzhtyDQhm7p4nkw0i32Q6erbr8lLygq77
5EzY7epPyHkjm2wG/zA9jaCA3Jh4IX3tiPjFMaDhmNiL+DYGn7+31yqPn0ZzOM/w163agVwbH1Sb
fzgi/969yqW7j/ZRFj135S8dTXccdB8dZdwnJGikMz/dHZ8ZHoJNLW8ZbPUNYCRuni+nR9POvo28
cgbsnE7fjcH0bHTqgXK3ZtCWqN/HkPVj/b6NAWrQHksSyVA7lLX8fP4giF5+f07PJlXgKV7Mz6Rd
iZWwUNzv62/hDVhoC/selEkgCYubWcswDmew+u3EfC15KDrlofYen4cxwjCy3MxIZmAD9P2z49t3
HetWuw4Ycx08KmnelMkegftRdnyHzxlLeKhGqr3JH/v1sxMnz+vmZdtrlbUTXfUxNMRQl6CHqZ88
KiqGR/GLKN39yAoaC+OhJymkR2sGoYSrxfm2P5T1cusH3l4Y5m3rAMAIYhIyUvz0+canYs/cERSk
8YSw4qr0yUYN0pNrLfuA9J00KTlV5vfrzt4F5THI+h/J2Gzr1D/MXvxiGYimDMu5i9xuGzfw9v3V
yQJifa6+zZn1ORYG5ySbZbF5Uk714XbqpRT+z36e7sriThnBgxclB9MTm8iZnjKb1TaXp0bIg1Nb
m4ChBbGRrjYh/4gw8vyj3xbfRl0fl1ZdaXBLKcrKcuS8vInwn1lBc5Rm6CtaXkAyJeIidCyHaHBO
E5k4GqmTD9uode1tqJFXpuTj+JGzrYLxtBTVRZApUEvv5GcWhOLhBNe088cD+uw7k0GeKvbJhU0i
PdNAPRZEE2D2OSkyiQYa1QORFOawiRIXgepnQ3S6mU4PhfvKW5/etSlxW5ia0KZIj8SLuCX4YkII
Pe86XLMm5IYEsYxJW1LDmyz1SxynpxmIDJ268yr/i6TNbD4i54gBsl2ilsK7WIRd+5MZKsdLN5xj
jjBoPU0TqlpqXiv0Fs3K1swVpOLksJ4okSWaAbb8rLyucc3YU8ByoK/dKT/HnDmk+5EBk/fG9GHM
9D1mAySvzSFwWdMYhE9kJVY5lGv/Cn8Yw5wFVWfCJ4kZJaCT2DoeQqLpR8xTZGesSOP0XA/TozCQ
RWZ92AT9Kmi26Xpk93HBcsOPy7+V2iDumZNBZwCWVPp2wga+OCjE7vy3FOBsLpubltaW8oKfTl9d
u/QmPNc6aBpoNYakIPj0T+vBNc5iBtDyYLOcTSYcMXJ8UFcO/iELbm0XaY6XXA0qJ3AL8w/z0pqv
BbyJdl/vjPVT8vUWhEdWlASut0xCVThN92OZbwdfHZkEb62Bx4sPE+MTye3nSmpUQxKhJtNXan2/
pDMWz3v+1q23zyd7LyLvKtUpLWx5LQyCtKwFjo9/jMhbxCSlSObT9s72nf2gsQTldGaipA87uwj7
uwaAsUx12EUaAg35O9H64hrbRkky6yLQRISS5NNVXZp3GMSul7m8Em1y6HUbWq4+zklxNVj1ztH7
EfUeCtNd3trMFZEd9jtnIffNxpcjcCqRpGB+Smpwlxdo4leKBnbuT4HEFaUAzylS10DspH6Qzu16
Bfi39by83oUydmj+d+Ggl5CR3oP01YuR9wc/MG+DINqR4WgG1+ni7ukqEC0CZ2Sak6MhSBMum7cq
WUs1yEe58wYgPkPKNNXOtT/ar+ou8tUFZf9bRMOcKqtZ4W1yDxfK5dVfaoirvXpCS3aSMcQO1AVN
t7KNX4u2uMpAya1PQWGCODaCDIvQj9mjVePa6HIcfY9AniE1Jc86GYW7ui4Q6/MdcOTMIWCvG96A
BjPW0S6GDNTlNOzhr86EXHY8hUn3IHNC3Klyb2OLnW+278w+Pfsy32at+hHh/3ehYFl86hq3ovAZ
MZdU6G7YYW2xKFeDKT/i8MBze9dG8yMDk4uVGyyB5q3bzIhUCU5yULOyOgkcO+vRFMCzcJc9buPb
2XX36x+zo4duRprjyLaG/aX0WU3LGAY8Qq8ZXnFPocD/T0uLgE5uYzXDcXF2HtxDx7ilItlkpzna
lTqmy5Gclbcc0FHvukbtIx0c2YF2YjJ2+KRWlxDu4V3RF8DzdLh+eeFiG3504NU8M0ufWAxWybmn
P1ZNhUbIiC/4sG6EKs3v9VQSkOaQp+XuVZDcGPT7kns6AtfauYuJNKhrJPy9PJeOf8wsMMaE0Nqy
O5hRcMiSx4YJroj3brzHQbcbaFgZ/cMc3S2aatBtDprMVm9p3xoRwyslp4yU+8Q9IfCkg6apg+VV
ReB8xx8RI25zVb01ONVjaU3xXE5diHMqnBCGiqwLe7iCEREIovROHoPxuQRKm88728ivpImCVSVk
U+2WYMYzrY/e7IbY9l6ajBvHAS9FIr9Wc1QsYRb4j4z0X9MFtIODUuRjfahkG1y3CKJt90qq8lYn
6cFBjpJp72dWXM0mwzll70xS4S0l9r+rQ2d4jCll8kJ8axvSLFJgk9ZbFCUQ8Ktd49LHs0+aR6Wi
SJQ4nN3pvXSN235kAtQVtwWcoxbOqbi4Ng5kxz0KgxWGEAy+sTzOA6Y1lh0/Auy3zFd+GUBkk1fr
ZRp+ZefC2Bk+F88GxSg2vy85P6t3ljBiKEdvMRwzTgp2uH5IbSAgzgJQ/XgFJuP7yNdEnhwUlkoa
1PCgbCxRHAL43wyAjT2DbanfChHtvVpeKSO+tx1x15vOXibTfWqMpxbPIR2yLWsrEwRnnzoOe9yz
saDESHSokvqISmYzrpa80aSV0OzXhXkCMp2kADFZVPP25vdabXLTA/NQ0t2rlLunNb8bEzS0ze+r
obMRyWa1n73k5DY8wVN6MAj3GOL5KCUKpRTqyWTeFIN/zquCmNDpuWEMl8NN8e3xKqdUxqTPdm3f
JBF5cXNwiCzENhbZfmS06so9F4zG0Sqe+nSCYrl8Dh289ZlQJZ2+rk9y3sObU/Xd0hCZ2xj3XsBZ
y0FIi3Kl75LTMvHQVWDDfO+IYmxjxc2NTQDlzKhq6g+V1YRl8uFT10EeKMwozORN1VR79NMHOknh
eqNbH+lGWhJzTJjl/cKZJC+e4sZiqOjcmQZ455FCClp7U0/nyi+uYQ0cO20eohSvWiRD2AA3bdvd
Ie2+i4rbDrJQClUrg31aEi3b5BQ9DfgBkvs6UirQy55KIw0zwU9CZLPg6yyQVpjcBoUm1V4kAZSM
TDlyy+U06Bo+KsbvvkC15bTOZ2Fn4oDCqM4aUGz0ySr30mXVhJaf3DnSzaiwRQ/gT8lkJ5aGAXFJ
JRChqf/v0R9Pdck/f0I+/oSF/N/b9EdX9/Wv4et/9Qco5P8PMoglgHb8DRlkZXb8n5u6+/kHHuT3
d/0PHsQS5r8C20QGAoVDwPvg7/s3HsR2/oWUCS4ILD6sYiZgjn/jQYT8F74IR0jbJFjFsQPoZv/G
gwjxLxtWrxn4rnAsCpbgv8KDfAFmScFHC/h0ji8CtAfmlxQXN7e8eDGM+KIcT23cLst2beQzfGYO
tYlRUsY14RzrEAM1KIdoxXDVQx0APhqb65BuabDHG+UO53xW6d6WLGzpcKdnie040AS2IrjuBiM5
zLSt9oMizK6hFZikSSioTMuo4U0N0nyX+M1wSKBvNLR+0N9em9MlCvzkMOSWOhrBUt4m4vyXm/Vv
Wspf6SjWf/j1pWk7jm+SCugzLPiTF9Y1iecHQxdfKDcIerU6luXYHLbeGHl7fVtPndxZCyL9JAcn
11toLirVh1oP3ZsYOcRm9o3CiRXPvrExGw94spGq/3mt/gDq/PEpvxBcuEmk7NjcIf7hcbG/3KSh
rRFTYXG85HWa8fK6Yu8EuY/UEo1IRbyoWzcQK5GThpG1YJQpM47b+tdiJpxS5uWdZZLIra7C6N2S
hvT3F/ErR5qPx4MDTJJruP7L+oT/lSOdpKpvY8qGC6ZjfS5cOB6+mj8s07M4MNTxSRrgPfIuOtVc
nDs6wDdBZBG/sEp2Bw4hPvq7W7f07LO26/SAEpPReE9cLnOWRqFJnCuKHT2BLKavX5QAl00fA2oG
jTaY5HWXBSRlRTvXHD6coZfoq02XCOS8eehcBEgpJz3UjXg+LNdX990Y40DUPsUmay/FT9wy1HRd
2J/0tgPoMsdYyF9/f5WsNT70L8DC9SoFJqRCH9FDAIPzy6PGWLpnwFwxnu1IpPaj5N3vp3pviz4/
TkK32xxtMa3Tojy6TSbCtPbrl8Crh73Ii4qzYbybxwHtNIYxACWtgaPaVswhQaSrLDv+/ce114/z
9eNKpg6ew7rlO19Jer3ZZcIP+upSw2+54s0JZ+D0w5hMe0y4KXZ4LJo4zjgl94LIpQ011VOZR7+s
wqqPo3xme5avaihuFp/VJQOfghyI0m+9xt4UvDqCCK6//9DOFyikBGvqO6bnrto0W5i/n9S/EM2X
zMevPNTpxRfVq1FWTPumTNIidH52Xhs/lQaC6wXeWL6rrAcTKMDT0HRPoiuq8ySCNxehHrp8vkXy
pZ0bk1jZRhwa6qC1t07VvSRLubxDFdkI7T8VTZMeZu2cDD2HVuwmN+V6bwWOnXip0dfgi4uW3j8N
Pk9ct1ARutALKoHvsmuy8qnHCWYQk2y2Hj08vzsg/IAcggSz7BfBCThb0Hzn3T9cp9/L2h83V9Aw
E4EwUfeQhCq/vLGukbmpGgcJ+9isr5SlrPMAg6IPMMrOGt8zlnxucYUSo8yAPcaN91qbpPTYLdfh
72+a9SVIjJvG57ClsFB1w/P8ugWVNg5T7Ub9XdwwdY7nOYybDiWR2ZtX6bxLAX1eIwzm1IO/9Wo2
4pfUQ7whrQlomuH/+O8/znpV2BDp5gHG/xIDPPjYTgr8D3ca3hVaK9LFDFAk/Yoc6KxUY4JXNqaE
3iZXjIekirldRjklm4B/O2Ct/KcrZK+348/bJVg9HEe6lr+eCL6wTqNWMUVspLqzZ/3QIPc5x+1C
2pAN/uhgOAkZdD3+TYl6DB6JfwrWHgEtcnmfGQ0jmJZ9dgFkCyHkxp+xk/d1vjXc/TClYdHQ55FD
prCoLyaYOzTl/3BF/9dSIjipeG7AxmWu93rdhP/yVpY8UQ17mHmH+pdyTlIw4T/1c+IB3J6CIMMR
ubUiVdw2OUUdYzvbHPpdBDrg7z+J/SXxYH3UHI+5H7sUfDP763NvwTaStTM4ZCV52QlAECpdAhLQ
ODJPoHeB27Q3l7Cx4+WmdKqDk0zlvm4i49B4+HBKZ77LURcOGaMEjVzKyOjeSyVprZf1Lm2gfxvZ
cjYM/Nd2irBVpJlzKRLxT5f0fy90PJpolyzheaZtWV+eiNbsg2RGlnznD152CNCo4F/OPxdDsX4F
WFhi9GRa192jEE9t68FZhOPtu8AsFmqJ50qg659jtKgujJIrWyZz+A/X+n8dWoRYL7PwLYcPyhn3
z7tuekUO8IAcRD4FPbuYAGVsMsepdc9VXjq4oT/Qp9VXAPPSw5I0m7JuKnKpiruuWd46SEj3SqU7
Xc/03HtqwMmtAtQ2dQNGjMMlNfju98vmpFQ4yG0jUiFt+gOYCv/+V/kPr98fvwmswL8+v6Nsyymf
E+euLL1vcYKBMMj+4XQg/uPV4vnkJGqx6359MlnMMqyfK8AxYLxYg8zaOTPaliJzyjC38BVODlic
JWk/5ir+lsvs5++vBkbbbOwqg+VOJ5te5cgWa8z90Yy7cxrlI/SwKdhbtK4z/NVxKQZgfZG7sWa3
Jq+R2BNe3CMqAWLYgdw7WdftOTTRuA2+obu7WGZtEDlLMgITIm9bGuIfXsqvWXHrS+nyLppsSWzb
pvdleegzsTB3o6vl2GJ4zszg0UotyDEd/uEJSdfGNAdz3/n4yvq4+4gbkpoHbya/c3WF2zCBNkvV
OXd/f9N/p598WXRdCjabQszj2Pb1LGG4g7IrOTl3lS+J427E81AzL/OyNYhP3mucfzeijFDUSy+/
YDPNANSjpZlJEXQM3OvN6BjX8eiYD4JvW5c+kf8/ws5rOW4k3bpPhAiYTJjb8oZVLLJoJN0gKIqC
9yYBPP2/AP4X5/RMnJ4LRY9mWmIVTH5m77Wn36ndxTe/IWY+KVHeukaebl0W9OX8GKiIU0U3SJbv
60p9F6Wxo4guqa2MIQsMJstms1Q4gfcWuxQnbXb7l8/9X+52elUAJ54xp6T/806cpCeVNBvj0UzJ
y43G0sXroB7aSucD9FGLecTY280ENEWEDJ8D4Dli7OHmFPIaaQUgKRszfKiks7XM5tHzgQKgbGVY
iFOpMw3zbIjJW5uRn7OkbVe4nlAHzedpXCHoDFTCLLj8XL6xuDbPSCfzq13FT7bUyp0IbfdfyqH/
dizQ+7qC9teG1in+8YDj8TAcP+EjZ+Vb3ENf9Ty9I9gi1IilQuocwf7a4cUAkVIMv6LO/Zw0vZt1
GAjgQusSxc5npDlHxyvCM9rJ17QW7rafKpT3cyHV61iQm8LY6mP1gW9s15Wk+/7LdZvfp/+4X20h
QQDq0nG5gvMb5n+csmnpTUKrDPNxaWW4WgI1v5YB22cuHASsDpd6zqhRFfp+XB9r/dn3h+IonzWR
jLcWA81Kr30DVontHOHdZButLxr0ksZz33UACboGTlkSER3vVh92S1yOFTJGi80WNg1S57GnD0lD
COU5Xf3//fn+s3+y5rOOcYklWABZ+j9eE3LQ0QfnJCh7zrQP4kmd7TRQTN3NT8QQ7tq1gRaXI9lz
850qM2ejt+mvceKZGfoe6rs7rAq/fx9bd1a7yvCSUmk9aYUl/+VS/Jfy2rI5nemHxVy4/bPV6+1y
CmOAOI9eiWTMaEV6MxN2PYNo0jOEBm+Dk4gvLvPIiJ3RD3oQXdPwUFWR/W8/y/y1/PO2cFxhSPoi
2xP/bM69zujSWstNii945wZhyYMuIaAn8uhn3sUZ8GCH88MXiDn2ywQtA8MVaVczQSKfGu9QJwNY
mSn39zHrdCcTw97o9PTfftD/9t5xLcnezAZZ4dlz7fY/7l+P+VGgDbHxGNg/wrKLdroZlbsRUks7
1e7T8jPOheZZ79T7lCdvddx5T11jqhV8waew+vfC9T/LRSZsIH3FfNv9JznX6erOsQZzApWJkyRO
rWRf+aW3r3Xwcwy4CNMMbY/Tx8u2SSRoovQMCuHc4RozjCGqJuQAE35yUyFO/L8fCPc/SwZ+OmHS
oVMGCsEg8H99YY7CIurkhExlLOC3maq0jZfr5U8wIGxvO7hSHKqE4nkIVP2q+GyZprGfpSfNXCJp
0sY/D4Hp79quxUht5d42c0haxVK37RVuF9lrDWlSgtFJ8m5pRvlzQD59ReAYFfVw0a3hsbI0bS1A
eYG/VOoQyN7eFSNaowJuzM/ln4IBrXpvmdHRiitiMxI0wkHyGTJ62YXY0JApkn+YGfZOJDXJCAy6
v5u90LxpqtA2Gv9ZxQHrdFUzohTYECrHtXatPI2T/xI1L+xZ+oM+dbDl6IACQ2IzmFvXylAYpcP4
CRcT2d0l21V3SsOHPrdeCkOR6Vq26bYG9bs2RMIgKEhRcZSEu2pVA7geO0vQAzAZC+PDiCLAS6a1
H3XN3i2XGAMt23HNZMnoe5s4ImGxkXXwL5fZlPK/XGguMs+FwTNsgYb+3xc6zfsKYB7b1OXNPpVD
eK30A4QcXnPVr0bqi2i8PDq5zfnZjtam1jD49kn5gx0aa820fB7gFvqorq+BJX8In0O9mxtVXedo
Sl1AfZaFZc/CrocSyGHHwVYExpWw19WII248RUIP766HdQvZ6+MUeV+mhWyT+rNbWXnlrBN3ZKnQ
GcWxKasPTbSQoOg+C/NSUsvcOg15ZC0YKPhZdhzNoT8HbXoIiA1s46l/0tB8OIq4eANDPePNPuBg
6VnQapnaaV5Dk5YE3ib0Y+zxgFEJnEnjVTXPBVIHnFIY+domGwqwy7Xdcjsk8cNQl9ukLvyN3pdo
xdzqd8QAbq2aodzUTko8lINVPcAROOWpuVdJz+bXSYgrqv2v5cs29VF9ijDAwuBI0BlRRZq191t6
2A40ex0hRN0MibfNa8xCOTOAWurRhVeS0QGWy6qrZfIgBRj7tMYNdjAWboEsmm3hWuH2+4fPeh4w
pNu1HP+WCjqTK6LPNu/VZZDul+Zqu9HPc2SihJza/MlNPAJ8mIdyKSL7vMSO7tkOQIIhhpwwqIvt
aDyqZvqn9St5Q6j8DkXBXVmOY9yW2QWiv3DV6V5/M0U340L0F/IKW3cYf5h+96Y6rEtJ3325HiVp
ziJTaeNnBtD7aCvxp3PAXxcMk0lwq4tjWwE4tIU/7oNIK7dxo8UEj9SsLXWE7ENzDMVUP2TJRHIA
da2bxMbVaBiocGwCocsmfm/QNl2PobOb6vIms01eIT7FWkZfOL9a+6k1rmBrzGDMPgHQ7vqi36Ci
6rlivGqXZ11PI+LdwRyid0n2Srj62rK5MKlBszDf6VpRNvzBKYE7qMZtGqgrIjbzOOQDyY99fs4D
wKARb7m+HaK9naLKrYdhD5sR3EiNRa+ABrEOPFNuq36HMhoNVoelEBifiwjwIZgo5svmCSvVWodF
5baGfgHp5RAp1nvrNrX7tasisQ1jcuUGkrCsR+aLcAN07sIw80+mDpGrbBngdDoAOkAKb5WEX4eR
hQy6qd8Kj5jDLlU1cstovC5MRXsgEVw6DSC3MAOYnsAGRcq4b7Flrucy1Jp8hONpn+FCNYZ364bo
ImSgC9OxTcLfVhbL5wG+8lEr0nSLj2CXdUKeZalfmDsw5NKpEIo0SXZhIpoN31CwXQWh5ayzefzp
6cwoHdkeas4RtAetPEepfuQuxblRxfBYRZfgFtDf81jUZBCiAF3uwlKMaueTsWHOeMkkT/o1DjGo
I3g/n4FcPVshtnYGRPvJhg7iz2Vl4COIqN2WXOi4Ha+lSh/YKBjX3nvkr+pfTEP8gauNF9eeXirP
KbcewbNps4Wg87J8rLAhc6EN8HAMIC0MeZW+170nDEDgSTPb9CKyWZOWbDeYYsFgA4ECHKuwvux4
pB6Bpl2WilHw163syRpnbO45x797CAD9LrdajHx8XzSo4PwJQ7UUYhPFMA0sg8jmIPtFyI43YNlz
A0w5c19o6kQHJW14LOYbX6YJKoFlTo4Meti4af/Xrapta9gRpp/41MQVwKZ5xbHUl30Y8xBktb9v
SmOgtDTfQl5Nrta9hTz3GmldkQeIZ0DesEl57zEq6HzCkpO93vLWVYW3X152S+Gc6cG+1FlV40y8
1hmqmtp5TaqqvAzKrlbA/2YTEet503pKMOmk5GXIcvy+psujOE0l0uZI21eO5TwBFRBPTZe/L/+b
cqFLq6bPHuIx1IkTiL4qjNsXkFbnodR/D5L8mrKI7j2yy1WeJPUdLxhUH2WJRxSM+mb5SfOONfws
N/OmPtv4fTNdlpcpciMAQCl46nmd4yezb8lVF8eXE078Tp6FWRIeEsunJPH+VMpnnhcXX4zid8wo
p1WeR0BWTFwwUyjJneftAszodzbLpEovI58YjMAMe822yyyTpr3GEBHyBBAriwWNW8cgybSCep/Y
X2Ul84temOlainKrO/X/Lw7DcFZVJskt79pd7gqAjfPP64VTifcF10OdGW/L7aqK5lZmBJgWbfVD
Tk5ziRqH2eJkcpCO46ue2+UWLgiKPn4I6Jj2nWAsSA8WI276ivc01N+yeCzPUw8LUcdSh37HpEc3
NXlkagttTL8VTuMBuDaMs1vh2xmqFPxalpsomHkjTZM+HuJ2+CyKjvlDnE27MMp+M/vk6Z8bHFEB
JSqRke+WW3FKPozKrR8gTZzHvn12gmk81cJfRX0SnZygqdfjhFWGvSqSt86yVzypmMW7HNtArrMO
TLQ7KlvwKqJpNmamLpNo3CdNG86UFaRI1oLDc2BFLHujWhcG7Poi5H4J+SpvMi4uuSP/NpkkKX4u
knzVOxttzIY9fJUcse2bMJPV8mrm4S7QBTX1k8MfwWsDjE4bPCVpSJpTAVXd96mpMhWnJzOq+V77
cRsIIBN2AbsaMndxaBIUQCX0C4BGXrGZ/+i4kCialZbsyn5Mtu2IrRJQyXNSZ0ejcdcJ89JjBkA/
DQh3iogGMiuAN5weTMXr335dexeROySpyXzdy4mKHW1N784Hot7ER/Mv9xQ6aUj+SJDLU1/jG2n9
Yd8kLmon2qFDUcpjaUz4vGVefl8XB1f5Lijulpc125ZZGycaNTIqtdor/XUMV9+e4XtlFSmA+rX6
bMkgry09ecgs9bRAnBmbj6e04HHqDH+j6e5BdBfDG6JzmGHPD5IIA3CW33B+QdTBef79cjK7p7ys
E0Ru9n7p2FA84COfvC57Eln0sRzzelVeR28QV7f95F1gAvwoeH/MFR7dzzGwkessI/vl0bNZld00
0BjIOfvBWws/Zdb0/Rri0Jv/W8dvE3yCdlAWNjPkgkpdj9SjlodEvqnha2k0lkdvcsJuFTZlvcX6
HR1MHf6ZUr/skG7HXX6RMXkB5TbEegssT48Oy9sSvDG4jFp/8iqaLIvIKqNMjone4xkNgHUqqN5B
hxVAUXKv7AFphIC+zXTDOUxuYlzHyviTeoVBzgiJnzkXk8iPkVsJY3dh1T4601ZC5o02ffkxapyu
bljUW27rVz9ns955+W45uMAhYyLIaAVKgoOzNoixSVEV0gGiroAVxsZo2TzrbXsCKFlAXBwMxB4q
Po/CggMxb5DmxzmNZ8nGVON7K4yjBoeEfQ1TzlIclu/KEIojpC+rc+qJ6tCK7LVl8b/CJk2WaDCE
eF6COfm8tzZ9NoG4r43kIWd2FBhquETBT2lpbDkxgGx4PQH2lN1P6slPMXDa+fMSzSekfvQzeWi1
R5iCL4lLhgxaleGWYHgB4gK8tiy1SwBnIau7g5kEX5McymMjsmw7SBuvpM1DUbohmLisCTa+N2KW
9VBuLTfUFPIWSifCpYO4atFzHFqlDMKoyjMb2mrDlPYwpmH/rAK4mJOCfV8V7bPnHnDLirpM3kmc
6DduVaJBR+i6FqJ8zno7u+QCL3Pu19QqU/K70t4ng1gKn130FZwphDDNpQF1sVsSs5J4QXgKlHjS
LQS3ZYPrRw8ooJcCifm/tmsIZ53m/Sy1iLmFtk5XP+8f9aDDcKjRzFuu8UfmmnUIOhAnpTlMoE1O
tm7BjGjvVa8jfcvUl889tA/BfiH05nT3Mu8PkO5jiALgqKsOb9rcurElxPBNdBRbbxhlAcpPad6p
qEjPKDz7QGXe7Zc5vTK4DRsDYE+TgqxhgbIt887fU3Loh1LPCipuhNOqlcNZEkqZtgrkTMxQOEr0
9nlyZi68mCqmiuUwSzlCojGbdFVapvcIpPJ12QsZVgp0Jc7UaZk92FO0bZpa3PRUrWMr498eTRgf
VYcfUDfvUzr9ylpoUrokIKRo7Ad1WTqOKXqOuljtkzBA5Kub+yBIgmMfj18arvh0JPIdSB9lFIxp
PSDSMtLIJe81ONyObn7vqFzcs1AgUaEzxKhwXs9uvHODHPHIt/wziM17HIj3ip/o2onhyxHOS8Tu
8NRSxpCq7F2Fl2LDsnT97Gf2ezUgz2c+hyjHEnA2ZWFtIVHcSkTu27gLo2s0Bz74/pcuym5n6aWO
BLF4M+SP2ttNibRJHUL/Hlnms+PDYk38qXzVolfY9MDco/fQavKN8vP03rJemzxZPS9VY8PqbKWE
92DM5UCQoOSfTHwHyzcuWdpdE1CM4M+S744dFPRNtrm46oS2eX181phtwhxL5Io9wLgbo07OMVK/
PdeN93mCoqdWuObLwDDXbKzKXVUqoLbCUMfl3nGIMsAQBbVH1qbYhUIwi/HB6wHc//S1tCfiJwNu
FyRPU1qQFlnwJLS5+YO6taOMYLE9uM4fOYZbOx2gwrPrImYLmSX3Ry16dJNz6WbL5CMalMI4kiTH
ZfjgqK7dlBFq0bHgTsgyB9E+dOgHC27ilS9tHeruVSuH5IkVVOhq+o0XeoBUTdtRb1k0dI3YokCh
agiTdGOAkPqJOqtaQzV1N21U9oD8yLaRtfeIo+IPsEpmg3PnqzL9XsRRw8xGBFdac2sVux2Dy/IE
i97ZAQRsDhnQxL0fR/dSCz5AzI7Xjr4KoxSh3G3O4Hq5gJ2SvwwK16fgWY2uv9O0tj1GzAyuyyUM
Grlux3x8cPob235/A3APNW+X/Oxd2WyZiEGjEoJVBfAf3BbzIK50uD5kPdBmFod2Kh5El7MNrIb6
MUrABrp/0thN7maX/5Q6HAExts2e5eQFZa5x1SPvAzUfZgSj+BXK9DDZwQc7h+TFVV6/MqqttKOW
XkBfAVTB6Nra5+/zE+dN3BnhJgS+f4/rAblC6p3avDEZlBhvhWh+F8mE6plRBsIxn3yMbNwKqXgX
pYQCEU0RfSSo5ZsM2vyQ9OVTEyQIjHT7txKAiQKTkwNf3isjea5Xr/DEYjEfW0hzngyjC3k6zrFK
U4bfAcZvPvY9MGE6aQrzPPFg+XqnwsGH9+PAOOvl2Z6aP5G7dRrT/kO0yYfNeSHgMP7S9R8A1pEF
W/afdrJxz3vuU2FrZLv61UGPtWiX8VBtQdv0DL7SH4w+vWOBOo43SvoDxWVy4F3f7bqemywyMTMM
CfcN9AcovkBFtczaJgZ0M8/OQAyP4vtxahqt3w3EwEiUpLsQ9yQa5jo7YfL1VsXwVCYy/FOglweB
u2uMMDm2iE0eY9SEZKMq6wg1ja6G/uZF1/M/UywPE2/Eh9bL9nnGNyrCzlmPs89lcqOaSUf7NUYB
n8sf8Vj67Uc1j6Nat+H86KsHH8YYmr0WZUfoOaekZsbUD+l1Mq2//jiUh5Q4KjiquD3DNHh0MMgR
dNal5F1jS0lHGzAvQJg/OnRIe4CJYva1d1DYR30K+RS1AxudzOQu+Tul5W2M5WtUyY0IYVT4GSSX
CYlWZZGXYUdIx03tN18MpwQjjVUJpqAefzuQCaEYbLQAKIgF3sCO/JPm+9BG3TzeMCHGuiaeW/QN
j23c7cJU/eiK1NqzLFaIKNufeQu8xncy/cLxhL1z3MkigtU5h7rhvmdSGU9bDuEZyU0unhvTPENh
u2AReobcNmz7iuylqgALL823OPPWkfBtwFfqcQpMiLl19FqZGR5QwfyhS/CW+DfI/3LVWXQrKcM+
HXM5ebcrdBYg12oH2mftnhp3NjcWJaoJBfvastdxzpZusgi1CUnPKxKQC5Yj3kdJYmdmpOGmZq9N
fBD5TIyCSU+hbxIEHcWp6a7T4Vcz8WirFqD+NEUXLbT+egW7QsKUBlAmwvd2fY9lo+Thg7Y4vQDL
vDmF9lVDXAQeDAmyCmBw1Rjweg6wjTaxC6uRRB8z/PWCO83roVcwLV5rgwkKUou4d7FTZUxbo2A0
Tr3pvaemt3czUrvQPegg0Wldx6Yi1FbHhB+6pO6M+tUb54Qk+0uovt+OvrEZrBAPWcpWC7bMzg45
s0oTE1hEURaDR5636SlNFzoCsIlFgvsrDN8RkR70mr2JxqvH6wi7Y3aSb3QHZoEmvSMS1L9VOKXr
svf7jdY6MGlG5zxV4p6UaiFN5Bjr2EjqWnYhiYFwhpow4l4OmHCzx8AF8haiUnRWXpvgFStcJJ3B
tM0VVtyB5E9r9hEUCpCB95cpISOr5oftgkVNk8Je0eYdm8FkAasIDUmz+FxUcJo8o6LSdf13Lg80
pH4kNib5mJwBeODs9e20/jGgsKdb3eXcOmvyghK6b1yAut5sOC/vTSP+Jk79EQbGPeixNLaklYd6
9CMeGSjE3s3k/7kq3MDcRpbx0qNoBcqWS4jHpNsrsqZbrN+jblrIoWs8vSGs9FCL+MEF3+BzAKyF
Iye/VX6ErUdmpKDrJEiYmr8Zf1BJwPAwnBSTB0YkP7njP45WwA5+AHXk5IbgsrcmR9uaLRSva0Rh
upUgpImrFa/FoOeMefB6qrr5wmWJv5F0ML1p/9p9n5Nm31/g9sMjAbw12MWrntnTZsr4UA78bWUS
1t6OxpObJY+OFQEOGwpQOvnKS6jnByI9VqTRkVWMWUObqnEbTvHen+1JBgPiU6HZn5CO+xO3woeA
YkQmA3SXeO+wKNp3Kt9LrycrsicRtjV3CVPwVdDhbiSlYoNsvNtDooW2FHvD0aSB3QYmxMHWLjpC
IfEVY7Z2zrj4jmV5bRNTwFkSzYGN94oZ287WQHqWOmkW0YAHLpPhz4FHi6wJm9w8jUgzv4N97N21
QdH6NNAyqxr0A+q/dmyOmhk99joNO18m/k4FZ430ITtAe5Lm49nOuvPoHScnBglufnqpwWIOKErT
2J+BEX5BRU5tjal8FngvVVq4GLjIifTsgOiZOEqf0grcpdH/TCwzuaoCEjsiZ+NUFIqVckmmp+i8
cyeLU8yEwutMHLgwuW6Eg6kbbqwcjuO6KSLz0GLbuk6af4mBru/TFOTZSLIjJOQGF1/WYg+ujABK
rQXyOgBSr0LrTzj0EEi8kAqhjB/os5pTY2p3eJf6C3zXnEmIaV6mPjjZMGEOmojQkY2p++Dn6veg
FdnV0H9Wvv3ZalUCCWAHCdg8OcSH7TAFV+CVXfBDfMvnks4/cfz7VOjpkQyPcN9IGR6UqHE5kGXl
WiwXnJ7kaCdQeH4y6dxCN0T/M4BPseufhgUuYs3jnM6OCR3Rses+Lb+UA+lJXQjB3XNy7/v3jFx8
2ZMuT8tv1X7eEqMJTi4wS/mw/OLQsz+0JaGErus7O+VV1Ql89q+4KcIHxrHgtBiKbOyBzV4uhGJg
hGkx7ImHjxzFtm8cY0beJHWU2HB3c0qocohLWSZ/0eQz4KZPZrPR/w7xzL2wbfOg6AUgAs+LPjYx
RgXL0HsO2vGOuvI4ewVWfYDDMGcdqLTsb2A3DJAC3mkwWOTUmq9uMXzUNZq0EoqNNdCQjZZSF828
G0aY7zFLpOtl8r8Irhu9xZVJy6IxmE26KaWPit5rimoLZl5luYc8IsKvIpUxdBuQ0hFc67oo925d
5qg5neEiOM2ZMRuMTxuCbyCmenn/5o7IusW0LdRYP3Vx8f03MGq8eyUST1dqqA5tOa0kPjenScZd
AeK/LFxk3y2VLRylR7NufhNO0J/6rIEISpzFJC3S6NUxKxmtwGJ8WbRfYIcPdmqyZZ4/xaC0L8fV
6q3eQyJKfN4eoe++LDIp9GHWRdcJ2DGZUZw9E49MbX9kWq8x1R9Pvm7ehA/3qlX5RMIrrVDehcXF
RfP5rUNjlUI4XnkfUaGv+JOi73lfELENHpPhV87GakMKUnDK0zZkqQe+N/AIgwKe3z/YHn9swlh3
3dChbpJxGg5SM42VqzX3OJmKI/8ACMiwtB0NF2t5FmTd5Jxlx7KKoR84zLotwCpoMbp5YVUn5Sk2
+cWEDdPbWvPQ1i5Bh+b1u1dlzAOM5NY53bS2K3RkJAhy38wfK2tleQw6w36QrndVHorBKK9retOC
Ot0m5wSxD8zKXpdr+HIR6lyygbRCPFFVp7tlWwO49keD/G9lSUvetULjDG/OwgUuaLZCP+U5FTy8
MLkHt6CzLcVzA5NQ+XbxyNAIhG7gnknNWU3RXMnk3vfMMxjcfgN+hYjZzE2udUXEnhnZ/k7BjbCM
rj/im2AfY6t75vZUXA2xGWKcB5XzygLUvGs2Zz8u+7NjXdyp2FmGU52MwlQb2uBwh5KjuIRO9eLy
iNhWF94NoBeacsSDY42PfKMeT7CXkVCGFXSwki8RtjWZHaAnly8vcMwWBmwm90MIt+j72wsT9zHP
mps+0YqVeI1f5ZBgnWfFhN/iGu40dg8cNCDfSOQof7J7x7NciaOSXXkmlcdctUKpfSYacfBbBADC
AueTZ8M2goFzydLviW5ZocvS/dcqVW9K60jUU/TD871DgNOjVQ5fY68PD2aFLj0mx2UeTAKncs8R
mW765JNm5MegD0sHc15nYDjxeya1DfFuQ/PAbj676MDZvTZon2QZIIdtw0d3SLdeXDHfGKC/wW4L
s+mXW4yvMZEYK2zQw6kc0WMtowKTevypNfwtte/8wgum1GR25iXXUdDQ8ugxBI8KojG6VAxbNDio
NHXnyZ89V+Rh7oMGbJX+MDLO2S2rsNEprLMRp+/D7HLiNSCJKGIdWacNmU86nsxFlBuRuBAqMFfL
s2rEFZ9c1rvQR6xSNeaOQE/3GNKD+84cFI9O7x62qNNzgiVQw8KqDB0uLFS2y5D5HMyo+LZN67g8
zJO1XybyjBKyAxOv1bKUqir9nZUFVMx5yaqoDYAJ5MZmuU0Y9sByZvCy13gzs38b4n2kD5+xVrzZ
mfXDNgisrsDMnjSHFAPGvIPhDt+bUFKCWD5Aay1WXQT0MeXD02RDq4JCmxrTh5WWZDQgu/Hsyt6D
16r3y6eOM4y+y19PKpM6OIH/S9MQoM03SGcIEjInr3ygccy2rAzKn06K+iOYvH1HyXIfJcrMsXsm
WGM4JLGCFACacItt6XfLt3guzYnLNujgc/us718MerNFDOhEABw6vX4k1CncLjsQ7lMbcZdF/x+z
oxHYybSymEtd++b09Z9loCUm0oEDH3BCIKBgmqVOlJ+rdzAO0WJUmB+OYFMsuq2bwxyLoJ0J0EYb
sBeYX2NjbM1j1Je8qeXGrL0I9lzFXniq6p0zi35Di9xCmcEs4Ktkqc3tMdvWGpTDw3AubEgMfk8Q
ic9gbSPm1BWyLNBRyIFk8p6IPT7OWTbGgaWxYpOQMS2S+oZXKiRe3/AY5BLTdPNd9FheoMwX0hIe
fEnQ9PyjBxHj4aIPxz0uKIJAsgidQI3RyZSRsXGqV84v4y4DNuahDI6SQSklFAD8XoPZMO9v5uxL
+B/GITYhb4BYXhYJyBE+7Ro3d8tgdVnqRIb5S2O8sMltqOg8dim0Uo2IPgJINiDjr8tf67nx+1SZ
FMiMjdFp5f0Js9mDiVJhjfWCQF6EYRBTeeMCCPCPOYNGXDqrLi/v8A5wZGNGYt5Rta8zpbRhanT2
SOOGDVzculAfbqkQN7dYwcUr3rty+mtYDfMNaNuffT58tp1MHlgRESvEIzzV2QzYqT4HOyHIiTXE
LUaoi0WeFa0xh3f5O15cydGzo48QEvZZK3MMh0qw50gykyz6ecMF3QRqxwWt18oqaxtxdeyvK6cb
TxUxbo9RE1F4zTdLbwr9qeHxwNNZvdTdDeWdgXH+zJiseUTNRqDp1qc/IgzVKfSHlGPT9+DeEtDd
gSUFT98B1ljhtnAPtkbEbmf2XH5OxX2HWPiTa0Rn5k4+gHb9quFWt5OmZuvdgFJhszhY0dltalaL
BIqQmNqui7DrofSJnQN7aF+kyt2hmJx2yMxBkCk2n0SvfZIiAfXBnYJjyt4PDmfjHLIZUeeOf+PA
y256zfxVmjZrrGi8qdL8rdwUfE6DsCSvfP3BTjoqjUXKUmTpM0I1UsiKGPyHpqzpAHVCvxrzL8TP
EEb2HOiM4t0kPKuYAyMIPHgGs8J+8Kvy5zixPgDg6r5MdLYGpOl3lhjWthsQhxjc9+Q31NU9rIea
2FfavoanNw5/mCrtNo2d0S/P2o2hInRo9KN0TiTcN23WIO6pxj0O6JKgL7m3SkKgU0rcIyaDLcpm
tiwWYJyWvwsyybcqG55UprriUHVsSVJWFlCDTxWasYMM4KMMbmNsHQudDDAmki0LcngCDpZN5nv5
yg2F3JsTGxdZ0KeWjrf2B2pRlIBn1+zvRohzzwISsNZLl9HnROS6Juqr1jdvy1Fk+n26noLUPhrx
CI59cC9JuXWA8SbIByJRsuYAfaxK4PBwG5tHo5WXIjbIm+57gssLwkm6wvwg8IV4uQHoUlePV1JH
zqJIxfc7DmEYS04r+qNFvftk591Efp7WXG3f/ZAqf+wJfGeJC+YhtIYbKtTzaIlzXPg3PmiCIop8
zq4xrgwXiUyj5GPTjl2EZpcgg3hfOuyKWz4/bDeDUknaYE3QOSRZC7p/1jc33INXWBbyXMPDXLsB
A5EAf2tXGAxbZYGxD0Qa6z5kU5rzys2a7FlIBqu+KOdKjhISnxpb4qwBGBRWCcWodW/BiR1NcqoK
O75muaZBEGJAAtC82iO4+ZwqH7k/FKrMIWuCKLVlBxtaIlyXjohhI2EWjfNGO4IGS9cVos0TgYTJ
mqkpfeUirwAFcCYzLauG8C5CSRrDtM8biDwNiz7X8N4tfcZuzFKzPocFXhf10R7d779qKaa9In5A
NFTtS8K9V/WsUp6vLDt7lDVaezCmjiWJecx9gO2pjhgEidDV+bU0cODKtTQTe9Z2ZOTOrzzmCfFc
9sO9nfxTb9e0zfM7rDffSIvT1rhEaMZ8+DGhM2aHtCAiniDquTl5qoreP9uB9svw/B5JVN6/ShNq
WdXNGEJl0G2Uur3uMh6WSNpE1M7dQEbGNBkV7rc22HdtuHyOWa1T1FsHrSAVQUlShSYo2BU5eDs7
g8CEs7rliaQjJUm8W9tG4T1y9TYjHsHzsjSPXS062pgJZpWUtgv0/r2Zu6+lSK6cST9Y8kJ6Nn5e
tzURclg9PmcRY1lkIkfR5TlOtE0lGdpxUB4Lq7IoT/rnujLhfXQKPUvPvrFgYqbeWiOA0OKG49bh
9aeKtn1QHZ1cWrVwcyGjEAucBhduITFDYAVniD/4RzZk/4+6M1mOG9my7a88qzmuAXBHN3g1iL4P
9hQ1gTFJEX3f4+vfAvisKkXJUnatRjWJElm6qYgA4H78nL3X7k5jj1SptVmcWKArL4VXVhvOqrJ8
YOpOeMgdHb8qVaXU+naRuwilOzWVnElkeBuoYskCWG+5vFuQBweDKKujH4bvUVj1i0rW/RWJihcx
EspM/83LAShlHJsPPskPViTUQ1hUNHnz8gx956S0w/Q1uC+uptEZ6QfsTW36avr9+6i3RKM73SEe
SPP2XHr0RnVxLbVcVGpRgUz2XkxrjE5wxVeeYyW7ZOTObsxsJ3nUPu3THjJrzmf0qwukgwU0qDUz
WZQeCEnVfJtgrrrQ2EQVIW+IJrXv5nOcU+EuMpnhSmOS2Pj5kxf71rHv4aWYAPLqXrtzMWovRduR
B1L7AF1MvKg6BcSO8K5mhTrlNCsg3F5J1vNmqyEmI9rYLVdeQbpGl4QmVTEKT5ERf5gKejlR4ICL
aO7Zc5AoY5SnMRHLXRwCfKHS7d3vqYB9DZ8Ps39OhK0gAm8sIZBnPDdjX29MPZ7YY6Cd0tKh26FF
mzKDCdQYR0zQ34F9uat/9g78xvGEg8aybcPWCNP6RVJe1FQ2Q1Zr11lxCOnevapaiI0SiDNi07rl
4GarNCSImjuQ8+PtZtWBVkbW1o5pPHduoqGJJsCtMo5c0IW0vPzZHPTnpvUJ+1UDDe8YOaeCiVlI
kQ51+t//DFiiVUsY0tSE9dUw0vQlnZ48Gq+qPlqI2610YwZZfvYKTj9jvaDf7DHyQC3r5m12rsJw
YgT7GYeVXu6ES27uUIv+pRLdYg8IidGTpbgfjRVeXTgcr4piAkdTev95aDMC98LwD9J+bfKV/ezN
gb0CEUa3HEvDaT454/9meQlKpyNJQLE/hf2pcLOVWxKSkGowKcPUcTgho/LEswBZX4BgcMtaLiKZ
/9Fh/qsH33JszYRQQXi3St7yz++krao2zBNPuc6nQyWV5VPKYGgQUITIKi+QcBA/ofZ1PgWqg0XT
yH3AX4EcyeqZWvQITrVpC/WQapfl9zigOxaZ/aQMIrJxMunAHIAWaBFdoRrV/T/fC+K3798gEsHU
NE0X+mQu+ts3yVmdPk89Ktdc5OuB9fPq5oVY2Hpv7OaCg97Oykc+TBeCxdPxFWU9n/I1DKALGuEH
xTDevVxd92kln9WSEkZf+U6aP6dNE25S69kp23IzQE2CN+8Ga6caianJWaVAw6eoCcms71Du7r0s
9NCQWu2qJEZ1NaT2H6A1v6I5hK3SbMEIYdp42cXkt//bhyUwIjU7q5BXJkCc+VAZX7pwPIzTQXiu
9eaL6ELVoXGg7aPCrtZOALwOtdCstEuZH6+bbtyLzA+PqYPpIkI5SkTvD9N4n88jam1n+z9cpF85
ADbvWrU0YdOgdeQXHwudTD2ubV0AtBXqGszxysqwzaMzvRfMboAsoqY2hLP19KLZhElYrTuFiVkc
IB0bzKdZ+DHwV2H4Mqc0JAEEEqPV3tvOh7kSpPy2mrQlhqsuPz0j87Gy0hKuWqAz/dHcEwUPcJjp
/GpYpbLmzPlH7/tvPym4BtXBVeo4XxkSmWT07icMUCoW+SkPSFsP+fiuh0QO2u0oOBlhCw1hDNpO
eVAVSW6W1gO5NDLyyUyglWrf0WZh0UMXaxXLuQiaxax0eUGnRYi2YuaUDTOQP1ylXxclrpIBHgFD
i8kn+HJ3wSLKTWjT8opn+0QGBE3GcgpOH8CgNPHUqmm65BQRNLWugzpbe6FFomPFQX0yEXpZswqJ
EdggnTFOYUVEA0HqS3fKy27QCC/jWNyNiXzJc5KgVN1gVoerkGwxbYPJXyzmu6+Q+MUynDdV5xzm
IvSfP+RvzKS2aug4Ig1VGAacgZ8foYnwQShBoCP/hhfI0bh50eLIW+OgIg1qlO5RkjrnHfxKt2+8
yXBPemjG+I4Y5Bx5ZROVh7I2IM2qwaMXQh1OExTO6cTz+8Nb/d31gODKosbDIyz1y1OjqK3GJAT3
VxDzCEcNXxlmuBZthe1Ce8vzAxkEBEoWA9m0OsNwx0jjldep2fIP7+RXO6SNO98wHAgFoKjsLzbp
TidZTWljfGga4jm/Dz5qpxJnsckroa6MWLMXjTVWexHQxGa0dIzYkItkPy//ZmWTO4hj6A++YP3X
pd9WMWdyt5JV6kjzy/eDIwuHR8qq0lo0fAmHRK4MuLInSwTpvbmYHzUttVZo9iWVZ1eA9JA8XQYz
38Ev38Hmakv8fdEqUxrQC4W1heTWn3VSj7aZan9gWccuQh3yhwpG+80XqmHX5qpOWBJT/bJrUeRl
htpV5nXS+yPbPbQq8nsnx+c2P012y8mgwHHN3Nn5kTEN1vJAfrZW46ohogCvfJyp/35dYrNMWziw
psJEfN1g8HIrMiF5+Do/jLqVY2extI9+JHZX1Pg25IQ1yZWC0fgk1517fFrK4f+f77jf7XTs54ZK
oao6gm3v58dUKTXVmUYvRAKEw1Yo7Lih2JOa3jNyB4fBCW3Y5IyvCTihyp+EsRnVnMPknPhk1Vrb
CXniRHYBnPOUdhu6pJaoQ36eOxVG0bGJZITGVJb3p7f+u2sL0cgyTA3cgWZ+ubYCHCC1iGleTVno
R6vonuN0Cm5z1RITEDUGgCZGUX7yRvihf4Rpna2qTqeHgHNVQdNwm3aEv346agYpIeDF3RbRpNxF
zbdEzySmLLdbV4V2T+CTslHCRj1M3rZ//xrwxRuS+1NnrfxaWuVSJISeWPbVV4mtcgalfWgqk/Qx
hrepnzx3tn/1O1A0ctC3jB+sTaQyLcrOWYehZD5Jf3KSsnaXLnGDYTM1o/7SHS3MLV0fuXf//I7n
xfvnstrmdGxBS4KXNGnefr5r6j4jatdvjOsslmwNtJEyol9UDQFkVJ4mgpIgVNKHMPLkOt+8qifP
iUFfzBaNWDrqEF5kEO2ZcUbrf3534ld0D1g1jVVU6tKxUfr//O6aJs/MMSRYYdZqZi4DSdQDBOzE
/PPOwHmrt5DmmFZWrMqgu59CqebVwLWGJyaI3bkBu3Cfm9qzjtbnUJrkktLVd2SjnKrc6JcqHXDV
peKuoe3xT32O+yoIbFVkDLcKEXgMsrazASZy6jdKWfImo0ifFDfrDqZ9oDXgkydR3T9/+N+QESbS
pcTObHPc+YVGEBudVPq8Dmlasz+otveQ4rSkY6BLcrvRPPhq82iXnn+0R93dz8OPOJLOjRf+ge/C
QssX/eU2sR3ThARl8X4oMH6+EKhgOzlWun8z11Ue3fE95P4gzEh6ilI4VDSbS0EPKxqta5Vq1AkJ
AcrrITj3uY0xCStMa2rw+dTJFxnip6lfXJ5FtLO3eVNAqsWJ3hTqU5yT02kiLNzML6NAKKfVib+m
vGBcRmBEKmnmWm07nkjHJQo2sKLlXMVng93QW0U2HOXiQUzi7CqLF4SODUDRsOw0QUtv3u0XvmrV
uOroOKgMZXqWPCUCTollTjfGp8QX3+e1JDWj1zggCzAotXNcZdrF95KVKBpl6aSVwK0SEwlM7qmW
vTYtp7mGCcBi7qKoEotVWHxzyKPatAEq2hGgxCLyE/O276wn2inIJ8OrV/fJeypj8qKI1yO1gh5r
esIiKW691N7MSv6wxmkbymJlYPpkhgIqOetG75RY9p3XtpTwXDnGGEiSE0zKJHYPGibhPDggsvsw
1BJGoztllfrvQdoZp3//PgUhOfmmQdKp8uvOjJMjwofHfTp3YLXEAb9tUrz6+rut9qibooEmjTYM
+3mePK8hdlOV+xaxwB/ey28WDIcaVQdpqJuswF9qVc9hastIPbjpPVL7tHQw17N3P+/UAz6iljQK
RtozyuWHjj9xy4G1WJaRtneS8aGnnbsqq3rjRnhOceKMfzgw/MpQFegOdZTu5gQi+6WL0RqVSLvS
gIFE95UO0JL4PP2lTLAtNnlRPmmju/Z75PQJRMidGFGH++y3uQzgAjGmXOa2+MuvsXD4Wa4tm9Df
W1CM/1TUzBSfn593Z+L76NDIoE0J+8vCO7Su02bk/t34pnJCVpKdlOnF0oabSjXRu7FrFUbGm5Wl
ciSpZoWVo1jqss2WpTOQ3xsr+F+1Ya3GNSn2DfDGuUCab+j5oKmAC1oYLegPFUWnQarPxoob/dka
O3kWWPRuDWCKkUOkop6ba88kds8cgmLhpMFT4iT20arKdycVPzT29a0qymid35jERiBFWefu6EEr
1x96wfG3yzlrEEyDaLsl5J5szIRAwgkwXgYKts5S2nuBonqpIbfe88DD5873ZlM/zcr7XOJYVQoP
cU6LeKAIH7WMYWSEwxr5c5mfSyPbWsLp9pR4GvR2IkPNvMaSlefukQb8D6gP/rYM+2zDzJupim+W
Z7/oLjjt+RL6OrvLdISluhNCvMzxHxdYIQy7F+euor+lAGq9aZj6bGNlyDekKCJ6xv/Wx/UuzW9K
1ewPNjr3VVikxH9MaWQhhsXRKcJF0w3jRSbRsazrZtf6bbiR/BOLsLe057mJnLeRPOfGTRukyiaw
KhKmjOF7XKGy7CfqQ5JXNbEwEe3kAJOl1vviYJfO7aCmhyGk7TzExe087Og78aLqDYPQ2HsYxudR
dSH5RM6xdlvMp5TEPbP3PV2t7Ww2zhDnrApGjYTedGvPGAds5iDKTXQ6TF1cUg49810P0MONfyIF
678eFmkoakBmbbCFU1v05z3N6zLJ7DrObjxfoRMuInkkUIVzIgEDzDkOtV8YhFXII8MI/Urao4pa
zcG4IU3yEDKTsXAZ6du0X1DaKffO6C6ZiI3bgMnzClTZwuqYLv5hgfu1VAY1pnKw1KG/wU/40nEw
CcceYyUsbujo1jTa81MByug4aANqRg3mMknezHXSAD0C6mUJ5H/epdCkQrIrH3WjFo9D4D/+8/sS
U53404LBiAXolE0N6ehUCl8WDB9NaJwwF74Fc4hMza4IK3fKjVkpB2bZaLqc5kaJssX8PLVRycRT
xyg59UFmWpEV5ztTTukbg75RJ9IKx1SN8ZtXHee/hZYr2UFR8xEITAgh13LXTcT4OU4wA3pyg7Ai
YF6rA9AIyjtzylXOTWRIblxsamg9iFKGWbquXczRoF50aU9qAJ7+cAjQrGmT+ft3IRmfWbCn6URQ
Lv1SLJHfZeVGMzTXuXE2F//5YOw4zy97oyNDoBicjVJn34hDxw1F28s+eTlzrtksnyYoLyoruG3K
RaHd1qy6TmA++X782YgbaaEefMe7zqWYKr9lsq538+JK3qSHgYh1wA0ruepSMsE9y+gPNVXwCg9O
cs5eO1c5zuVsa/gM56wSrbWtULakfo8RFxG4gfjqULvJGYTgtmFkdk8phxcyhEA51DEyjTq1riT0
rmQ6RRy35qUl2YkUC++t04f+ftCtp5m6Mqjfu5ZEpIwxKdlSzLjj7EUX8k0YeP1AF2YrNRrXOrm2
m9n4FVo1jRDRY9hoqdWSxkhpfGYrx2Jm6gv7ofSQLArkg8vBHtAq2GJbpd3SyQ9k1y05D6qP8/2R
OEW64ej9GDLmj1pH2xOwW6B/4yaZBwWmVPY6A5nzXOkNfYkCpylPFl26KB8YN/rWLUPCeMcHCDZF
EzCsKc6qhXK8KglfzOLgh2I9eEIcKoQkcJaEdTtPi7MqYbYo12kNqtVMrWhlFJG/IbHxzMy/gurp
IOsXPbHOfk7eZyeuVeWBaTMRyUVttLEnvsv8Xyn0vGaMXBbX+UMNLlWjl5IjkyJTS1Lu/rbWi/sA
Wtl0RNPQpVGPjjmmh/4Vb1O+9mrUNHqZOMSdoqfH5bOfZRXS9iblVGyrl6wiodCgeEOji5ilH+IT
eTPOTg38+97ytT10a0A3+o2uNXJrlfVd05S7+ZzqG+aDDln8oQ1+oNhQN3Ziyj0WUdw0BGZLrzkp
MoOZ16fXFMwzgJP4lOJ1O6b6nxpEX48o9GGlpUELFyYcsl865uSwkSSplerVbYgIqiywp2OEmrEy
CEfvDTzFwq8upQajkC2KGI64kp/l3RS14P3Ibj6fcbIW+Pkty4cy8Pz6y4//+fA/yHT4+3/3P7c/
sstr8qP6XxD8oGvU4f8Q/JC/Bul//J8fKT3uYf/+f/9j/vufkQ/yXzTJ6cjZoP8cmukTme0z8kHR
7H9pljr9Era0o1Ew/1fmgxT/sixyCKYsBv4P09n/ynzQLYIiYH+xE5kaDWs6HvMF+3oB//vnv8cJ
SExqP63mBnBCiVqYHommUyrQ1/m5TMgHQCkRWJmgIMNd0313G3Q4TFoK27vUeW14gO8Dg/Eo4Cls
lSXzwNsKySBIgqBe50o/XiJDjhokhOStMgmPG5qE/AQDbog/+NnFV9VryLO8YVggMPje000Wh0I9
twSqoQX1wIiizz8bbVBMGaIAihTx3CiI1iDuoSk3e3sVARJ61SMSx8sufYlbBTt85i48Vv51qdr6
I9TDfN2SE79tS7s4aw2yh7aguvN6GT0MitTWo3zry2KAuGpAFswuTaL0N22dPEW2XR3qcYQcRLNk
1cWsFXqoB4e4SO/KCXoxxC6t5KmfbKsHO6u9ddVZ0c2IenBdW2ECgspKmGq4tTjUzQuQmei2jcR4
dnvSyNZYJt7b6b//qTsJuje1wT9WVZRblDL1MUHiuVNl0qxrxwr3qdXVBBqqqG0yeHY+/O6tZHzx
qVtBmfnu0sfcz285D1FkoUzbKQQ+7ZCW5vsmr6OLGqHPZK5xzUdluPihp++cwcUSNDQOMs4+izZh
LslDtCzlkNDLO8x/yqcfe12icxEVgIO0tMMVqSDE7FWKus7tdLiYONwutbCHi1ojn+m9aWtX9GZZ
NDdRbW6CJhi+dWMQb7FDgpPoUvVOemdRJ7Sj1HEQN57rGPc4vOpl3xT1zpgk64kCESIxnJuYhgAw
mJx7SmpeuZtnMPMLPktjNbjyEHe3ajoGC6Qf8tkOu3qbVUSc6fZDqBBHpbNYb4PcIPz1RborfSiT
NxSm4BnmtylINixsSQdSNbOTKilX/AjlMvwnf5mC7yBCL6xuJ4k+AzvdWXtJpK/Nybk2X0XhpPb1
89PMAK1YQztWl0y/zYJkXxwsKkxz1905tFJ2WPHd4/ySh4a2+XwL+KtxkNBbP7AhEUVWtM1dJ/ep
yR5CxiFnNvi2qVS0v3o92meGV1/9Xp6jEI4wNi51Fxkaxc8kwAumF0vCRGti7kFbkn/dBzSkuJ3C
le4Y7hRZq90YxTkefPleVla7qPuj23HQM4vO3yZVJchEmjo6Y/IG6zwHbw7/1fKPY0TgKoMBrDGt
VPjCJVhttPV8QFATahGcPEFlV1Zmc/j8RpQUaQW1MZCYwtqUph8uBhG9dEZsP+EiQfLb2m8UgVjr
559kqFFjcbhQ2LpW+F4RvmZ4jNFfP0ZGmRIMPwllq8EZ11Rv9dqCybRSjVG977rOWpJZPP/gTL9u
VQ0/XtJoJ0I47cLRHiARPzRaNAAfrPyb2aNvN+b3vk6zWzuIP+zJFthOPxmRHa2VMOp2nx/Vjr2n
qm8qRMG8OLl1Y5XD/TSWO6Rhat66cfPuhMrEPpPpzgms8jbOa7S1KyUCwSGSgsCMKpRr0CLJSimd
kKxDWDjz30TBbuBnBaqhR0V2aV0TfIFcDpZV/7DTDwxQlYe6w7/4Rdt9Hzp8YJWpuXcBSSYbQAfi
1GngqyB4bR0E+SvVzLO/kLQZaftXzCgJKXZKCqTpoEAvU/GIL/XdD/UCMD2UIxTh+mMTu+9YlHFS
yqG/sagedUU6l6DQsuOAxBHbk9E9N3V3cTv/xqSYPfdIPZBNdx9DOMWt6217hAbnrFuNtii2G3sN
RgCelAeIaiq31bzTFp/fZt2SflmxPyytvvT3XWnSmPbTG6srL3xr45GF8kkJvfBe8Uz4c712KCsV
EUw8gsxPS/M+c+NvfYTJs/QH5YyWQjmbje/CBM9JHPNAYExQDnaaZtnGHS7RERRVECBAN3zY02M+
DscxVY8oV7H3RvUHKqfqtuRwcPhcvYGpV0jPhp3siE1uCj99gABnLMroClqEw1fD0EDKIH+meVQs
SXuqdrohVzPhan7RUbBCwXtO0dNL8zJUHklrnAXCQ9aKLQvIXsZ5dQ2JY76WPWuqleHmaMymR2RL
K6GIDPA8Xp9duoaYwH5w8edUnnmflPmjkdTtIe9jguRqImLmd+/Vqs9UcJBLOaUSLWLRFXurH29T
W1WXdiaqlZ2W/rmGwi1amV3nm89O13gS71hcq7+ipsGGoecH6SjGkt4UsK6xrHis/YBZPmOIWKnv
RKeCaywFKyNLI/jGLPkexunZlJn8aGrwCeYbbO522euBvcori1FcyZkqklYNlaZXNkWXi0co53wg
eIxNGJQ3tcAFbtj5wBFveHCDcQCp0nRnvwuwamgtqnIeXsIRrUNVlNXVENGwVzTvpc9vM5UkcDFd
176lFQfnrETSaPENZH1/G8oYdotVZpdhejFGJT4NYtjWYy2eej941fKx+AZ29ohAGmAtrOFDlFva
kcwJVBl9FGIgKYZ7cJiXyCHdAdTZUL6r+kH1GbH6eqLD1zKMCyTMQzWsO0v4z4adhcfEJVhZsSEB
oahGxR/n7srqHLHLxjTduWZSvPRNq5+8zn6jw5W8/vQHz/NQx9Y4Xp3ZTkjTQy/dduP4RN7ODkJ/
Wuyh+vYnTfc20TDoK9NHyhkKvzmVPVlBoOq7V9/83mTwdLvMhC/IiLTVK3Gnh/zNIO7CPdEgcpVa
SL0pXH0KOIAQJSSbF8PhX1KGYKEKV9kXk+lLi5ml9+ZAGGUJvVi1w7v5ZfoVTvBir+TlrVOm40Z6
5je7yW5yLIK+ILKjmRw1JZYF4bgObWnGSmWMMyhVw6NVK/W9jMf62iciRJ1aAoSjZ7hUCcS7GQpk
btTbd3oqX3m2HPPA+araZ3qq7ahPHWoeCfgWXvEaSNGwqVzIS21ClqDfWdbZCVp57Iz8wdMzfzWv
d37pZSs/8rbzyqxNy3O9H6vmHPoJCUEq+QjjoI+3jk6kUd0uJIZyvFW69RjU1VEqbvmKbRpugVD1
0+iO3cnVq3XvZRivLatc9aMYbwJV+T62tF9bxTXfy6Jd0n3OF6IjwDJCq3XOaj0HaZHnz7YWvrSS
B8LohLbpw6F4CXtAkTaydJNuJAEN+Y/CasVzMBnztA7lEHog+ayRPYuLp4uPlWGsM5NcMtXztTsF
Z8AdA7VVJ+zoRgQeRoxm8Ff9wIm6wom9CiTg3rFrtLNPSGcT5hcrCo0nclAYIyF2XEAZq+/MFE28
jPTo1ZVin/vqjiZt9dr3xUZ4EtF4p5cbabYLEp2095ZfZwg9bzt3omCMJdKFdMCn2ifVbeAW7rb2
SAntsqMIAIQu+AMn7+E8g4f5wZh/2yqHeTuxGkKcw34010mDHV1LcfATAWQQO2F3J258f1LIE5iY
pO25x3lyiLJKbPuMr7CwezyI2rQjmNAFUy87zVuF0hJIneiluXV1hcqpqVuSU51iVbXE+phhoeNC
cSBapPmwS6SDot5x+pveKQAIU2BeJObti2X60D463OpRohm7wbGbc210fPhqDG+xcUMK65vssanZ
MgqvbI6oI/RlrUnj4I/mYS6a55ehjnAID2W96Y12HUPYoYlt4GTIHHUzw5UcQ+SbWrNZeDI4ZBuv
IwGN3eB9+kPfhPAfDLiIUjyBQjX3M+9OhDRGgxJ2gxWnNUVHGJ1qDlqRVofvI9wDZND1g8netpB+
NSzCpDfPtp4nWwgW//9P04XtRpuJ6/T7//4bWn+UpQ2oArPqnS9RghN9l18o+nJUT9k6Y7H0gL7R
t8RhukTS1+zm/UnXwSg7IV+aldKiy3BKc0oacpxjWuuttI72YAVXz/DpyM0FZtF62XfqjEWkFMNb
5YSoTKZjgwGzahWG5aMStuza0yk07NMPbbQTiEFYDlZW5Wxm8uusS4DWvCV3BvczQ29gyQp0WC5l
aof2usOCtWTd7wLiReeXutX9Uzm9/O13tZnvgiiBQK8RKM2teOiUcm+ZRXamZTXcQNg8teifTvFA
gq7Rc0FNPcku84vthf4a39nCj4tkOe9fn5vYtGcFsEtWQDOZzrIAQp3qvQMKQHF2K1WcybWR5/lH
nwdsXWAZYHKib50cxoOkNfoQuM5b6gfW3uRf3QSl/x3jSvRQ5vVUBIGGjPFPPTuSY7ZXaH+pNpZ0
vXNf88gH7eCgAa382IJGk7b3QxyOV0Mvd5ShTR1oDwr9rbvESzefheP0kxVlG7vyrW3G1GdpNE19
05BxfSqT4VQOlVms40xfD36+L+M2P4atYoXLFsxB22e3jJGCnWsbPuYyUeG3Ndafldd0DdOy/vzV
3E1IEpgeihlBhALXsEJ/4d15UHLbvv7OhetOyBjKexTZ9Q46Z72UfVPej5pZ3tsIuGAVcoSJguxO
VXMc6FWhbHoncpa25G3UFsSCytIechxDHAlUCOFtc2pN/kdm31XbIlaSO4JzPKAzHpqhTy9pNFyL
agTz7gll21gK9u4UQ2EfFC+JECBgdPO+dRK8/0aUeTczODm0PA8v/diWl1gAoKt1482NrQkeYtWP
aZqytisfoeMM30AxbhvdoS8SEBhlu+lTNqresdEabuuq9qOF0+aIA4Ik/SaV7CJVnQmasGhN46qY
K2gRBwKhmDY5TKi5/QIaDiwRol8ZSm1HxVQPg678GDwv3qpGm24GsFvPdlPCs+vCa9jWpCb2KKjS
USf1Voz9xoP9vhRhx4Gv8p0a22ERbxuEAZvaXwSmV90Sxd1elTBhMTTJ0UWNlQ93qdm+mjomk7EB
ea5RqDoQgtV8ImBr97aS3Vee9sgQCoYNZfTC+CALbxX63rMvw/skDB9zw/2L5KO1MAnRHseCRGPI
OkHCcV9Wd55cGBVzRF0CP/FtZOVqxO5d3lU+RE6zG9Yt1HElutTBiOAbBd0a/pGfF4eqVrdDyVxT
w8AciNLEa2J/DyFrO6H9qGbGnV2q4PMoyV23fMjaQCdEcjy5VlyAB20A0RY4vnOnpAE0VCvVqUBo
435WNHDtKd/Mkbzydd1m7gsZ0iszHT84SUgwk7W/RBzwl5uAmGIYjmY/cKzz2HGarWH+kCmLT85r
A7w/b9AsJ686og85fEeaI06mOqowak5YUUl8Ajqs+xDmUZzEgwEDSxsrWEtCLrpevxW9dQlMaDt+
7A4rMIFpQjsqJe9SoRvPCTasVo5ngj8yg3QHRfhihkbBMNKWOySj8Y6hsLkIXe2Otgp3h2s++7HP
mV+ragIFOuW+ktH3YKTf7A/jE8FbrCpptHEtxTs0toKzPl0WiateHSKSr62ivlZGwtA4n2ymrbd3
ByBsahY2zGGUbQTkL5rIIw4byqmg3dYXWr7veADztKxWSTSR/FuwGG+xktmbsGI4brLbwai5CPOh
Ku302OiQMC01fezNaj02zi1AW+e9ylAJKlgDBxOCAQ+RUZKWrOjGUuoMfZWQJn5KI6X06mWIvgl+
ZH8bh8JbhXW/4tCq4oRaKeiO7mzN9xeMI4YlbMo9o7FmSRGISgYbUcsQZo223lhgW4+AEdq3cRBn
CzuN0t2QGBsjGO8yBj+LhJSdVVHuDWui3SsxUs5ef3aSxIBnOhobWcYe8CWJusCP00UBcu1cE8DN
DNwrzOww5kJbO32c8Ek0f0fvijJEpLfK0H9wxvgIQ+LRRgc4lZ5jXrEluE2XNUjrms0UCwZRxTsW
IUxQgsSFJzAWaxJ5MPNVrxuyi5UahzbX8LK5nGnReFIOB7dxdABVme5VtUkW5FNmePgAH3WRwL2B
YgoDWUuFk6kZKLOT2nI9iiSffIh8IyMyHhc28S62ul2pG/yq6QH3OEq3HEAt71u3RFxrfQiPziEI
VeBImirXeu9/y+36Q39EQHFTBmp2hx9nGRsUJJ0dgueh3RHS6LPEU9OV3jovSTBkKT/00KZMc0zX
lTXJclSxqzQsjF19dOoJvwAhQUwpaKwL9JNT7b4PCMl1guo+1YPvGRPIvVPB+LP4/z2Xpbdzquig
w8g4Iza6qp56Y1k6JDoYvEVyGQZCj8SEZ0/T5K4NoDI3qGAPACi9JTGW/oqmGy1ki1aWgA9qWQQF
1jFqedfYK469Jd2jOwB93Y5hQxlkt29sURVBG/qVoNp78gG0YxrmawnCYZda34Na5QQ5ZtryLoAi
rGq+8j0h3Q1kGaW4X+Jgrpj2loNpIR7uvtGxJzzcTl8U1SqOOTFvrRNjhyUipCAqnKIS/qD04aPr
sCLHb06MBz4KPqbvgIFk9IyC5KNQhb8pfCvaDnF9JVX4QyR2eE5FFy5yGlvn1tNvSY1ChblSgixY
azFw05xF+RQRLkmzMyZRUMddUsDCQw24HUXHpl7b3p28GSomCwFZidscJgWKR+NqR7iIO0CIW5mX
TPC0LF+a42As+/FqV7pz6P3qvsxzwOPOk6/pl3LknJBgfuw16yFqkvewlQsBe4cJO7dBWYFxgCyx
4IFNtzQHLKaC3JpWFVAu4uUyff3ZH4fnsp5kd6lz9ASuoDJMPsZG2ssyoytdFyXnQX3sGMk3I721
Vl9U0DbpQ8fKIevy3QhSax11w0dmekf6gcF6AGwWC+USgp7b9lg4jnawVilcDwFrljK2xWosxhyj
5/9j6cya22S2KPqLqGIeXkGg2ZbteHyhnMQf89BAM/36u1DuiyqOE9mSoPv0OXuvrbqhHrdfRod0
UBurZ2hlNHNj3WVZ4XQ6QR9oGgERDU5dahqZb3hrdiQEWPpV2t2qEj30WpsXhtSPUlXkSbMYiaIa
1KUmKIu7GlmCOZNcUfylX49rIzfAka8uJZNht7cMWCi17u9qHWFE96bfe4/FVktlSqkFoh+Ts2pN
hNHHYxsZKxNrj5yPVS3pd3eeb6SNeVnwYNIWcXadNo3YQgT2MecXWQllaJT6K0/3Xpd1d0Q5SWk/
Q5tu0QD6WWvT86dyDvQBNAUYQuTuTv2bJeVbLGJP1dXs3MWQgcKCEhAY8bOa4gfHk69jWAoKgE1c
w8Ne7/XmS6zeJebQhpS9eHwsu4JuflFGZSFGXwH+siInsqqu59J3v5iykbuQmT/JTJZhmsHybm3r
RijojOZS/7TZxOjt9Dr/1a19pXLf88Yz9qJ9FW1jvant8GPQG4u6WOwNs5OPUBTMiPfsRyDmcZr4
Q500OGlj8Wprojm1K4Hdho0/mMLaDWLmW4VN1IdoKvSlrckysXl9a6vYmWM/BNbmXvcQ6yER9h2t
KHaGbv11iXYyDf0HccYfqRPRM9PKCYsFBrhtnAYYBn5fAEXkY/tEQ0eVC9Q30KfuunD8E2J+9Mh9
jGCKLbtFFl8sTX9dB9O1tIvnvkEnsPoL2He/Tpw56hbs7Fom19cez/Dc2k8TA/9LCX50l9igXOIx
gWQapLmG4hV7pWTkfrLcWfjsGXQwZQtoCaOr4jXjc5b+5BiH5gTktb2lk3aklMTu5ya3A3pGw49l
uaSIw2SPWX4XI/A4rh2u+pqtfxzGcs8Z7VErJu/owkR1u1Tu6Srgy6+BPHgtKSL8VjEq3n5vKnYP
iEIiC7Wp7GK1eJ2MGxgjeSIopz4gy2GAlkNBTYEsOg4GENswv0y7mv0sMf4Q/tMGbaE+ZFUUT/Ah
zD6Pw4qZoq+RJkf0ITAMCs9gJXl952S85BYHh2+5vRK182xGhabuTdkcs9RZOZzQ9DZVEEZV/bgw
rAqqcYsf8RoZMuelX2R4l+0EYTUiJfjEVY6r/AG/aO+whoD6kNYlBU/q2yMU46xoL3YrLnNVHu1t
lMRp+prb8W8jp4FZJkP1pGblKbU6sid1zMpJhWSvpy3D9KS9xhbznaydPvHGlmGjIZeDnd/4jki+
nRxq1AhBItb68jJqwBst7J8luICQxBA6eO06nFr0unTlvc+ZHL1HPs2L14nAYz1kYmbtXYAaJ3sm
W7RvqqMHyeu4ODlI1uYGnbqMRhWwkzWLB9NRgQeWBre2twSlbCIM7X/dvBe3bG6jtlhcWgVdx45K
ruliLaC82Towyv7RE7UIJXgy/GjcILGQwawMT0rq0sskpoMUA7Dvcefp/D9r9nVL4RuOJ/2WzG3m
GsvHVitVPSoVBaQpx0Rxq92kOTse6NAVNCgvXQtsPsu9SLzQ02nKtXDgqFPNo8OZuhsXF3rv79Re
u4jpQQwxLd5VmfGgmoywlBkcXA1dk5sr/wSRQrYNYcbkpISVkXi+y5nSjxW1O5k6HNulyk96CtXU
1csUHPaWt6Gr+X6toE4v9nunGv+VGEqRI9/GEndgHucPaYaVKqM/0bYVoxaN8aMlXvKYUlEt16PW
te8KBZJvxLm5O9qa8l+6zDWlwsha6KYpivD+r7YIWNBVnJ3UzgwNT10uzJFp2swxsnFjnC+TTkyz
sm2MG7Hu/lAvyXROvATVGoabRqne738954V5LNbxNRs942Z0yxBZscsZpGbue/+7xt3bSNdiPwWT
GyoqFszMs/EqEBO06LlzZdZPvbKmnFv5qlXTYseTFjtIcs31/rAW8lNtTHevAjbcNy4273u6KvKc
/mQLQK73Lx0I+DeDEVdDjMVauvq7vTp1SP+CDpYaE+GEZjos3BQqC3aa41BnTJ9h87VUmaeYQONd
1Y706RRWHDNHflA2UwV8bGLQmmJZOFfbhGeEEX4hFBFpugYA/55y1Vq5xpdkq+UmcslNuTQNIN/X
FbR7vLkK75KmlgSlf0/nDagKijnrQhh64zspKOQ2MHDWUhNdg1vdMJJWvqcYeuBO0IG0ZHSCLoPB
mMU/1TaBTrd5mmmuX3q1AJP1LJJ4YBBFd8QN7W6FQ48xXY2+IqjcTD7rKXsuKm88i8mGy+tZ+TPt
zSe764yLs5bFs7sOrFfOZBZXEz7+rezkZzt3FlrQVDzr8c8mz7AHB43BBkVMlIOd491kT48jZ2rF
Z4co3mocuU/S++AH/NDETOowL3pyo6gOU0xsYAYV72ybmT+2nNfuD6l0z0mTQFylR4SDKzmpxgYX
WoaPRE2q3wRkEKylm6/xIMN2duNNw+Fnc40j7t42JU2H7apPQopn54rszrm6+BXPIiEoFyzOWV9h
tbqFZb4om1ZjImXiLpBbtgmYl6Dv10Qe5FMmdver8P4UOhSkSAMa7SdckLBLE8mn55J1N1LTWV4H
BCEGiqIiceuoZtwpiKlZ4kj3BIDTPkGhtz0UydpCw5slNl8YqjSmaQXsTFrUFzAzwF60ot5IshUR
KQYD9KbI60OFwuShHuaYoBDd5jQJhLnctAXLIuKzYsu/RqZMkUt7Aq5YeSmd2HjQ7NV8yOZ9ZYGH
3KVIsQ813qdd7rTe7v6M9weFtueujTsKLaGVMUNDrCueUhVcMvl5XoCT6tbVHHQZNTbk8WTDgqSu
1r3k2bCifdyefYA/JCCLRU0RQwyOY3oDCIZNoKxcR/Zm7rj/vh6q6fBfd6k0S7CimzBR3d73PpKL
sYWctedG7anNN10IDoG97ajzqXYQkXDQYesqYScutXhs+9xGAVBvremC1623WZhah2xZNrOUBgtl
Eo+xpwF4LtDQQsKH2daPVbGrpumPlzPlXlS7u7RJ753NmZ6wdMV4guP0J5H4Sqytn0s2A+1isg+j
ezqQjBNohrV17cvYAK67vXQYB0Rhce4/A6z5uN8NxWBluKIRYySe1M7IrzVWS/5EMvwSSU8CXoLZ
ci3MP/efYnKiviaE7W4qI7GJjjjUFJdmROx7Xy0HVb1US1Xwy2L1vD8kgDbzRiOFYVn5ZlFQqiQD
3CeZALnoaFT/+1OeGCfplKAr+Qzul8v9g2jQTARqjpEImSrnOEFjri62y9GmM+WNLpDNOnPJq+Au
xOG8sh9rg/7YpdV/tmhJ59keRkERZbt4nsjrfQKJPR0q6FxnpmN0t3Xj3Z3MjcQtsdX15o+uWvOe
CUF2kHnlMNArlCv1OvZ9g8bSmtnKnkbu8lF39cU1wKuOvWvv2ryx0T04YV8SKdqjnNnfLw66eUz3
TznHF8xK9mM50AgcmOjwHqm7dFDtg9aKOarzas9KVX+T4N1zluwopOj1+kuJeQdpW3NyFeXwr3FL
OXoZJmY092WXA11x+vcNt5t/Cmyae6tKhl05lGiYoJqlXmPeejYaK++f8G21B0RxHvdmQTYOAUyX
VrMNH7WNeiAPSQ9dLkgf3o1N1cbl2yJ3O456lh7F4NYPchv/Z7X0gt5SgmHo2z0MYvcV2cUz8ojq
T7s24b9FDprix6QBnMS3NB/7+/zk32bSE/V40qB5ByPWQ7YaqeMFR23WIVH7m8cvKbTJw6QVRDqr
GkTChhP2MKYJxdbWeb6DFAlgW3bIwNOn5ihsFRPZsrA2imz5p2O7a6HacTZ3Ixko44Ra7B6SdBcR
tA6UrqlgeWYa+ZMYs/L+75Z355rYw/wvzJvlS7Vr5m4xx5R/Ux5PT8bgrmrCAMig2zBuRTpeVD7Q
HKDGu36fBdlp/RfAZGQ5avmsewnyFr5KJkrzfLSQ3jB4eyU8KEptr6FaX2da6fPVsolrhSHpApfW
dgjo9dfJdh7vuyUyluj+39oqn/fqTGNw2brp9x0TGMZ8FRWd2EKBk1rP0JrN2dC/MI2FKxLtf286
ub403a0efeR2w5A4CyR8y0Qt1dSkwGeVuz+syVLtRsm2YQNolr4AZLRqqfY669VzUrTjH3JBn5OZ
Tpy+1szGzEBq6MarweOHb8+/epXCmRNUtNZPBdxxaNL34mvpaYIPhADAzZh+m2D6BIBUbD+5tYWe
dG+Tk2LgID5v6+0T8HyzrYR9nASkNe60F9qX/15ymtjTQZfL97+1DMPMkc0Svvt9KSjlcJAmo1gT
gnrstuVnk41P6yKnPxybI8OU8+tdVTSHg0umCVO0P12GqsAtaBrxiYwLkXUE7WB4h0rcxP+Rtzu8
WRshs6oYOlsdRpV65BTgepDn84m4ePQpaDgHhQLe66HuktS5nEBkb/GNSvYrM6b9wME51ICbMrC+
yAE0Mbj/F3DEyNUWlbcrG1l7B7NO9xNBg2xKuYJyfTC6k6KRhGJhTduz+LMAWxNCp4RU5+3yymak
RLnjHbXKcAOZGt4Jsm0DsxFFjEhWJSRKFxWl5daPBbmtQVPFa+QKFSq6eqTT3vy+j5PkRESARVrG
nDWcrXrgzT7ttPbgjoXz0hn5717pxEtRtnU0d0Y0bXora2q/i8w2LoY2vuhlxoxYHbunYiELETlg
F1XK8CGGcjrU9K6ZTH1U0zBTWg3Fod6+LNPpZaH7cr3/DoVtfxSLjUTdtT/vg25Tc9urMS7M15vs
m6S75UOV9RwWefx9n9TZ1OiQQkkuMOgj3aZuchD80GTIhCMYqYLEYlbBvCEhRHNEaoBYx6Vn7msO
Sgirsf6vodMYRNLK0g9Ktfy+A4UlV9LRMKbNJII7Y1xHVIQqiUaWPfH5yN82CNCDYtHv6oCQha1h
ljwkLFFxssCL2UqCzC3nyMynIhhE2iMMaScmTw//FssUie9U/qIjQRdtq1Kbeu2Z3sPHcacqjSZ4
UA/xb35r7bT06fh4VzzmOd6DgknPPqdjdfXyCqEeztpQcdLk0W7MPxqdj3d6Juaxm1yFvd87ScUm
n0hX34icfdZWmf8lk+sVAFv5VtW1jBwXb4lKosGFXCsyYOr2/1WQqQ/dTV3eyV/LPizmRNqmCQQ1
Qc71ouOANLcG2GRG97E3q4m3c5yqDYF9Kogpyof74O/+cI/j5ulPHSygndaUN3sgws0cYtb8bHlN
12r9xh3MoVEhbm1B5BDRfKyfbTn96lcValBbPvQ5hb070Y3XNvHgjAduqgvcYmmWvZjxyvwyHSDt
GNl6zl27D7C5Y9ObPu9HDcTP8lZjl7i5yVr58AO1CwxE7VIp6p/pLpT2qmY/LIl7RQ7nXPVBdzCY
UEjaUiddRsrxNDuyBHGHx4izsBEzYKdSxpxGgBvhzzkRLq72SOZK4Czxf0QnompQXP0m4xJFQgXY
sBmYjCC9idUK1LuTvvWmph84XtMT9uSTsY2rHGb0fadItJfjD2N2RRX1wwi81h9jSw0VcTQSp7xZ
ybOteTRmme3E7nTTbLm+zGVkKeS2GUO/axzFeexLllZENBGBs3lY9XD9E9ovedZssFSwvASOB5Np
cchmWo7Us8SHaYuMWC7vG4nDTMiefa6qEhQrI1EFMkVKW2BwjqTj6fSziiuRpL5lzx/UH4TEut6V
K83YJ84wUIeio0dfx2q4AfRq+i9eegOXRC4raHvOVvP3kNjxLjX1n152/4lGens1jy/JnOwUlHZB
GqMrYnLw216V/Tg6ziHvR3q0qfspKV+Pc1acdaiHNXpRHDhFe6iNMUwTh47k0CbBAJTTX210HgzO
dlmcvYgyPVE9Py6OTgwpY9M1m2nofeMgMk9Ip/da6fb7WC0RJNN59rWiupSUZoj/fsxYuCjkV1LH
vXYMRchr+3E1XfqJpt0Gj8zjibO/ZcLymDKPsHe0cqa49i+mrgOKwoklLA2ewNjlR1B+RzlayjNZ
Wps++72ycgUsr3bwagBhSJ+VvFsDZjpHJ5bf1UyrHT8/dgMxdccOtT2tbndbpumCtOtPUnZLoOow
imhXHZi9dLtO0Ltu0yxaClU7loCa8sp4Wchlo0NFPlV8VIz+TzfmySHvCL2Jc/oPo1Y8NNNUIZnh
ANgi3ZoMNULtSVWATSGaHcUM0RGVEVLrqwHKJLG4C5ZJxwCPy9REYDLSrzmPcv5ecXBmgjAg+gN9
APIEDQImsq4Dapq7fMBg3UyfdZRuI4rmnPfdn1Upw9hob+PalXw0mCHU7aJdeYtS0UC6E5cl9V7s
2hQBUbshpyI0S+n6NeC2myeyzTWkSLpik8XSEqsibou6p4+1qKREDAwakxItpscU44EzR0rMGq7T
xHydMD8EVc/PatwOpbLBSMEd7OtHO3IB5YX8QrQSBz2mBN8Dha0qtguTND1NgeaK+GBBAjVss3ri
mB6atY5csKiJYfFoSU9lVEwFqhkb7fuaWW/ZgoUn3tQKjFmHvv8Lg/fCoCJGeQ7RQB3EdMrK6uYN
XjjnEJ5ouwXI5P9DEf001AwOk0Qy7FZYC9jYqILIPrHEB0m69mfOd1I3A+bo5F6o19lylv2TaYVD
by+Htquj3LD2y2ijIiYaqZ/k67iqYqcixdBW1jtPkIiOhW3Bemv9TFRMGGLKZ8uxkv3kYDufKvk+
WOarzAV32bZtFBVS28QWEL17ULSc3aQLBt+QFg0mA9mzZX+7uQB56zFt0cigN3oRpFNi70cskt26
L0o6u65wNb8oStMnQDnkDigOsUa6lE/UgLqjE0wTwy07EhIVwke0/dB1ymlprJ91JVmyYa7MorOm
HTP6dVk4YWQYB1EnMCIvf3n0BkN4wW+SCykUaMUdqzRAI5tvZsvyVDSVwz9UuR9MZ49w7KEYCrLW
rHiOnBQhfadau/tXyLEfBaBeX296dFKFyQBTp+duyQOlxrFe+m91IzHUa0wxbeBr8ZvF+LX2v+yE
AVYt3IjO9LApaxvyhu3jbJteBKu5+D0lwzVGxHDW7OHqTd1zM+L6fhrKNbsxxsYZGlNTifRCOYPd
eI1/qyRJ5JpHcPHUjQGyBhLNBpqTnWtejJoTtAsvKZxskrcXi0TweUKH5jIbkCO75qPSF1+MprnY
qwmTrjKD/S2/EL6ydPap8PNFvmRrh6lT925mp/20XVJEnpfduL5BaLTNR5r2jwZSrZPrMFaoOd19
TsTbiqz6j2tnCYZui5bEPWNJOe/Wujxxv94arbKjVTw2ZQ/5kAOZz1R0Zco0ACEnDcVVGEExyuIv
zcvaLUQ1xZp9dCHJ4DNFsMDxJiAubwUnwO7VxEQb6NUnL6valTGTnMarX5ZYbRDBWQGwNiesch04
E9fM2a7fkGg6oai4LfU8iWxBnmadD05Yp+eR5+klAk6lCI2xeJ7bTAkMnUZOr9dRG6v0q00HT0PM
dGt4yFHP+jbCWF9A9efBOrSg8ICPwArJWTd9kbbboXjY4hvKV5QIOaVQ8lyyL7FHkmnasETYeg3r
oCc4i/TpwKGp7swIJDzadYjAZNCu6FDIbcBqy5iqLZ+cpPyeR/XbmDqNLKWLJRJlpyI5PjoeyZ5q
SCIE+bgu2GWhMYRQeuSuGVmxRL4OGZPkDGXc8slk0NcQBe77kV3YzaJ2FuO5cyempP+RmIUnCucw
/xQe/0wWPfzuE4dMnK/Z+tdpEyj1TcdW2pW+Bi/iPHgZDrr4odGTXwVWXAbq7oOqHwaV4OspnWBg
TqHXrBVaMP2lH53LJmgDt24y/kVHUicuMWDjglcX+bjRMelwG847RjEHjotupF0phczbSm5WOORM
XeMm5XoZsDTEiuJTqxpcJnLTZZksZIbWR46kS6Pd0qIesPmoEWkGxxqX7LGfxj9mEld7DMRmpUeG
nv8Urk5UO/3zgLX/weEtqt3RX2ev2i0KAtsaqkvQDfmRY4BC8YQxe3heUu1XrE7vQ4U7UOUO3sGc
omc+8S/MlbZF/qs2eoJ1wKoXUn9h3qPt+p56EB2ab084d/Um94kC/8AM95fIsiFwEIdJBcEW7SSc
BJxSgj7O0Vy8l9pGE9+0XpXBTAf0yb6S8WloCydSMsA0TPC0bkKGUsFVUL4Gmfak/tXcjB7NnqRb
s52ua9+NVb11NZr1BZFXl5NiZ83OsZKIkb2hDNSGNGpE1L2xHNE2p9EirvZsHficEZC08QWt8EoN
q93WHhZQm427qa/XvzEmLRSgr4SJs0j3Fzj4I1hi4gkHlEW+LcgdUDZ9d/3Wx+jN8uI96cxHl1jl
HV30A6iZV2Wh3YQr7mv02l2vpJ+aaz05qaEELXlJUqa7sSwHbhbQC0SvkXPgYHsEmn0A4U/8WYJk
m/IpzdVvFvbusk6vnuFhDpinZ/LUK8RAvDi7wBA4MXokGrwynhmjFIvypM0x4+T4yXHCtIAarQkC
Iw2tZOIzv/Z2n9xc23iU/WGYrfQNW01QwnUJ1MxF18PUP1oIkSSZ6K/UtyCQlb4r386EnHb1WC6B
uSpXzHAuK5IVsShlZzVZL72uR5WqJqHI529Hh4jjuLBrBbAAm7xbb/kk1BoOABmJk64SQYgscA8J
64vVjqmoMpHXWKhfTC4kEY0a2G9BNwRbetSk8LVq8VphhHUtCAElkdoBnV1wnZyXeDdpyrigksrR
u8zMqOE9fhpq6+6TlbxmgU/dQnLPopQOYef1tp/pdgg7/Bq76DNsZfrWq/RMS1rz9dbFNI/U0cDP
csTQ+GgkynIqlvFpws6/Q19NKUp7gzA0lqLKVEQomMKr4taWOj+o0Ii7Irvct0hx0mahX7OCs+Oi
OZuh3nxo62q6dEx82ZQITiVe3mn+Ki6fdw1LPSrIc4yL3j5Vo8xDFILzTuudJjDa5tu04p63jUli
0hrPsO3+xLHZ+WoxrIcMriCtn2NrIqlb4a2BAwUiOCkGs7mx+SLAUGJRKaxAJTmBJQvPrYnL0KyU
g6sT4UEWAVP+TRe9Kg81R5rDIlB/6u9zO3Npk9Nt9l7GkcxYdmVFum2WxcxNvUNKPFC2ive4IGzU
GZ1IJiY19dbjASt+Mxb3bGqSxCTFICaohdQ1LohQnf9mEk1RD7FarZNNPDDOLj9PtWhckTvXqqDW
8hpcqLBnD95TL1rEjvzPJje4QSpfljMsNwNVk55k5BUx7kxSbn+TA5s322QnbQ8TddJApWoVx+xv
tg6MK7W524ElOiMXMaMF+jJZJsjskc0gB4Rza6NcCNIqRlXk7qgtKT1JaN0NrHxb1FRjIvjIIHE0
Hmk+LSHstOcQDR05r2UksPRBL83an9fTpLrd0dMlSyK7Q8WCk9bTH83Lt0XnlA+15lcrk3KcoASU
cCbiLDBqDqnVG7HWIIsxJtAYX6P33zx74UQQbUBmTWB7xqtq6PNuGbJf1tL8imET0GI8QK4EcUQN
WSdHQerfPFk5YpV1ikDDRQZKiGyKHxO78ucu+SIrdCfhshG3OUGo2YwuAuVS/MFGUARl29FsUCBl
NGYw2/F4W0BUZ2jpEPawBXI972ldgbPXXfvQvUnOOG6tqIyGYmIB6hHxKrLksI41ViP6nIx9pY1J
ZPqdS4b9+rrYvtHGob4J6OPaGPhpL46Gj3iZQY3Myk3hjOmvWqKSBEZlPfRdguyAi93WqGedb8Lm
crjXpX2W8uQaDYt9bn90nkbrUWDNRqXAdMY3Fq+NFvIQ2KCtJMxrVsIkK48V2B5fd4evehheHZgv
9PemLhqN8SNuhw+HmEQfW8qK1Y+sJ+V71G2JMoyBmROIhblgvuis4COu75beJJQNiSAE8EQUG2ip
9Z6BP4hTCgefrI7qvK3F57lKKTHbl3Q7nA8Y0YWerDfNmMvLpCoHfZHqWSJi/ffQzvoZwRGyikon
26j6jnu8nZwez3CqLT/GSB+OKWkzxWrf8Hr8ToDuBGXSPXZTavmVWtokZnH5d/N+7Ojbae6zZ65X
2q3p0RqSYqeVJg5ddymCZayWKzVNWMPHY5ccx8LbLTlFTFMXG+ozjpqsqnxSaieya0fKz86lROjR
dHV9T7ez/+MVaAUE7T2/10eypZI/41ZLd0r7EXutcs6cBqOqR3fJBAapW/XAvCbZjYKeJ/POQOtJ
k6AKjcNBVygA+/U6uoxyDU6lVtO/AeROSHB9yRfzqc/rV2dxHb+ClOAUuhWty/w65hg/x0FddqZF
YEzLsUQbbIn7IgWrRWgxLbHpAbXCE6Oqkm6qR5+UGDgGLwuNgJUfUctffZyEZVL3j7U3/y7GEjR/
QzZJI8Y/zEVn160jKTM1NDWLHoLWoPDJqmOCY8lnXi6OafZXUxjhppm6r6rGCe36ULAzhNBTeIGE
pl/TfJcttDYWr3zKRgRgqilQune/+kG4j54xswtxooGNHuLsfNYYoCMqiCoGugUJ4YHLfUZLANH4
oM9nK064NrkrsP1nKA0yJI+ayXm5/VXMHfPW0pZ8VOaP58yFH9tz8liioqSEAyhNwvaP1Nd+3+T5
ehytMbIH8+K12UvXztlOtNqvdIjqYXpS8geG5YJCVTx7Rfma97cWM+WtlXymXCWhotXFh6XQWjId
qusKJ4a3ZCS6Jx2iwFKETczawtatMT0n1MtcpndlIdDIqki1H7E9MeFZEarXBmnqVhKli/2flb4M
2ZW83x9Tt3aIUsl4Sl2Lvl73SraOut2lbMG5XQYUgxHV9kCmkPuBJZsdBWmoTzig1KbulKv7IVd6
fxk0idKo/iaUncp68eS11Zt9j9gHBBIgjHiVT5xTMkGMbS94mlqj/IutLRcbB3eeuYRiNR+gLxCg
JgoqQf7xSjPUgyLrEYzCHCbR3loOrlG8WGswwHTtKrLWjHVLGqZ3WdM7j1/GqdZPRA0bvhEIa1kO
c5ragS1YLz35HMfxuu+sug4JqxMROwLupB8g0OAhMWIr/E5APfRQmsi9Rrz25KmTrnQsT0tr34i9
eYOtLA6FV3+VkqgDxcDvWSSZJCglYcEaz6rk9EB7/jdY1wNq+HrXrIxdY0ZxC7E4SAGRMDVFaiIZ
Kf6u8EPBJuHc1SX3AxPR7hkfaBJwpj2sc728Vg0sRKnO/9mZol0L1xwjJXYTxjSNSb3DEY6cFW9n
Fat20Arve2Y2R2lCR1UlarYkicxXdLA85SluRudpnEEcADb3c0kHUs4/Squd0onTlar0cpc4n9ks
//TGF7gpwnGm3VzR5mcT3U+t9zl4EMXT10lzl9M84Dsn8HJmY/Sz3kS48JbLifG2dpgZvmnsX866
PKy18V1CMRlWUQY9Qy7XMPbVjMeuIXwbPM2VUahvI/mVXsFReaU7sJD6lhL81dEQQgz5e65fQJXF
N7SHW8MXqUdbG7ssI3Fim04zxE4fW909x5b5H9ej+JU2w7C3DM5eubFeGas2HlmUjvXdWcVb3gXd
tM6hURvwpfIyLPltMDUQOtxOg4NASCcDRtA7VDvOlLy1bxzeyCHCvy8EOmCzRxhXmNQuTJdvg45X
SAdEZdf1epQkWNskhztkag0jEK3e2Qup/lrn8pk1WODUsdPIMxL1zJjxvxnBqO4gF+gYgSs6a226
0qubesUOc9LLWMSTizTRAlfxtqGv4x6UXyKoZTVJ2HZlDWjnkvRkjsqFw+9et3VfQ2Z9aMRqBW2W
gNu1nGGfLrwcitrjYFLDlJ4aVvoc9rHuvOIFILsDwUyM01ryjZi7dhODPui456Lkliqed4QCaURL
2eSR6NZjPvcuPhafVtPvvucU7DLP8rvYONSiYW+pHC6KUY+Eid2v631pLW5AZkABPqcvybgkvcux
FzLXsnihXcPHqYjyHcnmnuMLaLocXavp9ZTmCjlj05TuVI9GoGcMe1Whx6gs7VNWe9cypZaQ5au6
8LrH9UXk494kZQ0bXWBU86u+wKDFkI6VH8DNlNJRGG2uRMS7GHLkOyr+TbksvjJGH3g/HfNo2eJF
KL9gM3woZvwGGgIniMU62BQvpRAaS2pCz8TDLIzLER7AavuofZ7MWPmuSZODKOM+6EalIetYy10t
iiHA2YaZXcDBdwTMtDb7HnmvFKdHBQ3ms45DTaQP7lCj0I3XL+fYTu5jW3YEKpbczG6T0NSyzf1k
wLxVdDeH0FbvBYVU4Azjt0zAr1skfNJJBQo8GelrUixfEyJjrlH+ZuAo1ivuf8NPV3G2nw3vgzno
Jy7pyqD2r1f7C41w6Hq0IDp220NdPCgJ7wr5c76aib+2B/XFatpfmGnfmAbRuqBly0U5Bxxm9nG/
mJzbXD45CLO7uz3UoQlV554JCrExr2xDCt0wOaeHInfeeloFtAHjvDikk33SBqc/J11cnf4hiRT2
4KpJi7DCLYwzA6apuD90TCM8bG0HtgRO59Nin4UllTfa51dW+fwJWRwnAxTjaElU7MIZgvGNsmCk
nnVa8CHcc3MtK2e7mIuHe5QummU1HO3Y4EKjf9pMlBdJSoD6MAo30De9xv1Lk4EQfZFCeSHqzpck
oYdqr1RXrVHnc1+ZReRYesKazaXUofc+MpHk1kNVXhmt+dWshiRdSRuvzIATEO/Y8la9fyYLjFNz
3dJCcmN9Z+EIp/PioLeMzXwbMkX1/3g7j+bGkWxt/5e7xwS8WdxvQYKeFCXK1wYhlYH3Hr/+PqBm
plWYohjTiy86gl1SdSMJIPPkyXNeU9T9XVf678Dq/Ns6qPBYT2Jjj4YuHXtzLlS4uptIOhw/Wsd4
NN445FA7X2FbCYa2/1bL1Q3yt8vQsKSTp8I2GeNWfm5WVxojhpkPlqfoYTaO7WfXb56QZQLmPXhH
xYOmQjzC6LgW0YNxc9yLtWUJji+Pmv5bqmaqrSAsbTd+gOQHthm2ooS/qO3FD+fcNM1KGRErz+Qo
oTVrsU8CW48HFUAgZSM9/i47tANElzaflTBZTG0zPiRmd7E5CyR5WymIQ7xSoZcnTm6z/8G2H/8k
pMPe6EqKvbH/CmO13dJyAjCM3xKq4/03B4CXrbe/ND3G6xIU6saru3iTd65xQEkSpmNJpUrOwbQO
ZkBMSqWy3nyIrpDPirau0AySPMs/5iMBqwk42eLrnp76hkVRAER7i0TyQTUw+9vB3TZjp51iudYE
9UEyBbp8I9y0xndgbmSAXz+uLXCapJa4x9blW930+q2FxvDW8SqJyi438En07Z/ieJ+11OTfdTE/
lNTQxkeVWRVlZDNH8eZPXjx5qqJBoVg/JUslQvb6NvUk2raJtmsDVd9gTfEaINaVyZ7yEADZWWjA
qRAXcUlLPlA3Z7RRDBce6mG3R/yRQ2OpBJs8T707VvqsRynFxg8AvkO7MBFftP1ai6+Y80yUY8cb
0U1LVnTcPXTRwAvq9xsx9YbNOR3AyuU6ggSFuJLj/ORVwiJDsg7bZDPfjHB9MXUfzLx2RxmwX51G
2tz7iL6QEHLIBPCQaKTHTkOSj0IB25ouHwVf2HX4L1wRJTVGC4W/NEn5yjqyjppoipYK1sAQJyp2
LXRm18v9ZKadLUHVWI1XYR4nqzKinh9CAXotKnlj9oICoxzLkmSQQmwJSuqkQybDsaVcs0r1rAMy
GTlb16DekWjSfWlg8T1CYoD8gYY05Z01oq/PH1nm2brj5nZsOs6Wra+5gTVAVVQyKQUZo/xoLhe2
Pwy6bRrhvScO8sJS9RAGAkgUNaD3ImJ2WlequC/Hj/Of9Er5piBygfaOStEJ6bADpeh6jn1ht+od
xK0SEmdkcuNbOqqwIkxDXSEuDH5BNcyXpG75k+Adc0MonscY5JVZel+Vws6JfPCaegCpSIwsKhWl
igxx2627jlw2y8CDAahhJcpPVLWFHYCd4NTocnWbkgaFilJcWTPWf6wZ0zDRDJdVhX8hmz5ZM2SM
HlUvNKpbtng8MTdVNrj3faUXBz/rjxAtZrKHg/dKFjJ/rhQccTJMOzjvWNo9MhHavWs61LPVEt7J
kK3aUbWp0hKwQLQEN+cfaz2DHZiNYg5idcrrKNwIngAxhnroKfcx2AwMGVt6s2BrUKV20eAtQySC
XjfabJbFcK/3RngofA1k68D5dYRoxh1kZTSxc9u3Em2v6xj5QmVHhpdw3Rsdnt2DFO1UJHBmdCr9
naaq7qJ3LCq+ZhnvAGWsw0g0njDbrNeFGYEYjxt4QV6EKTI4r26NxkmD58D4s5YruHbWdASgvd0X
up+vh8Z87mLr7oxDPX8AL75Dfg3UjurggheTajq9Vz+mAlh3RRe7x6qQbp1c4djexaA2VJmaTO+E
EKQTmh0hbIo9DpjYoyVa9o1ujp0llvbdHFF6TY0Gmd5AQ0PXni0BZjqkicg6DH7yTkod4r15/l3q
6oevI6v+u5Q1q9salTA1C6MIut7oVvwekARP50AkIVIDNxV3bDDWKDLq5VLQqPI2qieuqwHQjmuI
lBna0jpYSljfKz3BqGeGKTMgbkg0NhnsWxPAn4FXtSQoj03tV3e10HvHQXsxdK085QFFOdfxyb4K
jj2BdCeWVYxwjhD9ytrol5UN+F6ylLSao2xX0BHJhlbAk0ApF5kHxvosxjKUIDlbSVkFfhMtEJrv
j1iUIM9ipvfnj7SukQwB/fQgZ+QsfdeZoEjxlVWQLltUYyzolALc1BDEm1aTfvqRX74KqQdCO62e
XQT+0GCINQqIYvSErGQ/R8nzn4Kvv+m9ft7S1FFu+7ewahH+LVE7OwFKPPvfH7yi9LUGswqtb9OC
baJnGVadcRqvDWUhxu23AHljtPQ8cR4kOGY6mYOERlK+FSoS2IUIoisAYAeAK6VtA9aCGqfhHkrN
uHXDoDsFuNvO1JhzrVpA9hxVAwmuxtZwutcz+Pr84dQU1X3JfTd7GdaQ3ljyI0pAGPAV4lws6w5L
sYGTSx0XoJEAm7Vqi3kGp1zyYOoxXnrjKmJ8zb9EGWPT54cD2IipqLFRypqoyuLEkQg1xyGyMP/F
kLpRV2eByrOjLai7Ye5nOI8motHuUq2mMK2mVfIWNup3N/W+NZpW3FGwd+DSV2hUxQNenxVoN5Z6
tyoKscasozG2A/KJ6wy3WVOq1LtWx/Q5LXJ37+VKTA19xMPWZkpf5PX8G4N1utNi9ITOP/aY1h8F
XGXerbDGqjTIlqWatXu/k6QtWsjSSuk1DDkqlUq6BC3W1HULkn21qT0v+V62+knNjBti7rA7a8E0
+PnRvbfQ0cvbYY1pL+KrAlp6YerR7a63tBGyd1+lVOFRB3mCy5rOfHE4gpR39mpjPXwwGQRQZ6hN
B0gJSICgLGjlyKglYW+3FCm3YpIn96IuvXu14b0P6K74fbei5dO/UGxPFkop6Wu6NHZUGvTOPLGV
FxF/MffqSqSJ2iOR15UBAh05lMMIXSoaO4J58xFj/RQ8Xm5I+dEC6zcSq1owPfM+RzDjrK52XsBt
WZc7Ut5ReKO7pdJczoeoVpfnH5tROJZW+51ixvszVlMZAZs4OaDydlCSzOIJqhCNfKs6Iq7Z4+1k
pk+WBkl21FqEC8rJDO147Ko5OJS5Pu8xPniwOBo0QccTlQU6xwTq54CypA2yzFmhd8jkrwOxXNFB
wTa2bIfXKOqOutKqv1BNmktEqSt5lSROI8BoCksTzcQdVlZ1y5x4V5XIL2ZOjlESXBVvJfSuuEZt
iTOll63PsmompFiduhL1bGOuJaLySAArQxKrjyQ8k/K5Q4PpPlb8FhyOVuyGunP2itE+a7pLBxGd
M2l3lsGsK/0nVQKMZuJyK8dS+SgkYrXtYOIh5+dugtLpF1KYKiimtFi3gdelReK/QO/zkDOTa5s6
enyQW5MmkZri4FM7FPMHmj5Wb3mb0ktcOj1mvBBIwp84XFs2slp2J4btoYmUisKPpd/RXAcyRtgg
VZD3Zt7OPmbr0DiDrQGSts8TJdKQYIUPAzcB3895mEmU9xtJnI+ZsIJG3dEfUC8Io7xdSuOP59+Z
NDfXQu6jYwq3yM0DBI81fVjUlcVy6NR3RKQXlGRSd9ZJ2oL2qgssp5P6Xa4L0ElNr8WVgtqHVunq
Q6EUN4QapGJr4xuAq1+JE2R3Il7ckMbAu5+VeAVUHoBs0OvRh1vowuEpG8l+AHx/oEDq784/odDv
r77et6WzjefvIVI12JtV0cLjkw10kt4NbifFRo45PGUIfNblPLIDRnvqEPKcYWLl/kC0BoJzbbgz
A6lIeuklXG05v5N1CU9TKXis+2OFiN8xEwPs6D1ESGjSUnp2dWUVYhIzq9BeQAwaERIauoAjNdRZ
6VgM3sKIRHlXBcE8H7CVY4AGFRnfJ9OkWRHIJZYgmlE/Zmk6K0dFPmzTtUPVErQU0EFB8pDRmj0Z
nfQRTyuvq24/TguFJcxdv4UxLSrqth5NuHQJ6GeXFFuprZpqpvtBvE9ejcrzDuePsw6nVpElEZBF
qmZwGURr5iV19txTU1/GBhHobJ0cVvqDbkEH81T0+hqAGTPBx+ugaWk4n0lCfK/M1hQB+smIlD9/
tK5mkAKFysfvXKnDMEYBeqehX7elaxPZYq5YuB6MNF4kArdUIbzZmUxgRSXIqqJBh0ej5zrKABsV
PPM+aYwbwe/pFyEfRj/27qM8IfXNIRbeOlXr15oYmiD6ZedYxLoxj8zcQwFj9ImRpGhlIlGJzkEw
Cp4COjWSe79uReSXlHTVkm2Ty9LQKMeWN3O12JKsqydESmyAafKjrBjuTaEDgAuLD+Yn0LkXs+ui
neOgjSb24quPlBwGDQDLfBzTRKr9Vr0245Czmc5iBk9Nb0/LVzUOUtJKpnjfgHAHY3cDIFxYfz3l
5dEI5K8Zb8iiLtOT1NUxMRgdbifx0msxglJDB2QRDJBI1tZGCOogHU4eyzFDqnWdURumuglFtjM3
kpoG68q9VRS6n4735IGcDtBT66VkZ7S18uBEyY3lmouPKCKBt8IOCNMZKKbIFCCPl5Fz1tRwN3qV
LL++mbPp9G83w6rVNbIbxcKT0pq6ngx0VSkjlZgk+wKQUbAnz2pGY+xMA5EzNlt3FAPzlXxAqaJe
qS1Gy+dDk5jlgBrLdivR8oVhwAnbjS0wCWd2LjxdfzMgbgvEsH9uDLQTIg/StaL/gK1A9znIv338
l3pTCTT4hAwhxXoZSU6BAkkuo2zYDIsz26DHy9ioSUSww5tVvi/tlTwCEnamNRqgHXeFJq000Qr2
pY8Cb4aj+0z20ZB06XY+UFExFlUXqnuzu496mjlBwszBF/geOkt7kM6i2nn0C9YmfK42TpEZyGFg
sNSJqv2wBUWT3gjtqvEwvWxTtCsk1y5lKzz0JdgAzpsVrtiYTXoqZfHK+eGFDo3hrG3WgqVthrzh
ikGmPFtI0c1BcyfbNk7m59AdPLqa0647k87qWSQ9j8TvyK5ZO8hDPiqn4e2ZKFfIVMyDwtXwMoc3
l6GfdmVim7+f1A04UooimaZEg1gBBzU1AtU8HW18vfqRjtqY/TAy4OXzs8mUUWma8DLLRFe4DUZ1
KCwsDwY065MKzHgeNA35w7j8hZ4q7qi6lhgdMPAaokanCM4c1md4UDzEtNu6WuXUA5dBQiIKScHB
66lowMSr/QzNjua2r0eQKl0pidR8w06IvI5TK9s0BFN4nhKAx/6i4RVJ5K6aHt6CbKrZ6wjU04hx
ciu2CxbYsJWtmIo2v0TJH0FX0dABSshyPpKQ9oCpE476ip1kXbmKuri8CwbElMMhR+f4TJjWs6NO
axn90hxRaL9FaCdwSlwE7py+n6eOIs7OtRqw+v3el+OHFvbLVmhSep7jn9xWV229rtPTYLLlJHtZ
L03knVyUX9wBa6lhbvpofUTSL6/Uag4FAcV4UF6W8+ZHxcPXa37qdDS+Z1PkSGMgrCxppjk51SC1
ZkRaGv3o5KdWMZqPJI/Dd2azpzZrP/KKYzyQc+E3/WTI3hrJx/6b1KCrgEfex5RofbglQdVw8ugp
S6k6z6FR8tfcoUwQRwUcmd7IXoFGoi1/V8RG9Ab+5vugm+G9EDXhNus0ZYFGxtwl4r67btvNQ4Wk
kZNdNm8SWxgU93D+MMcNFtHxr58CuekkjlPaQhpfUgAWS2jmGZMaKCU/n6Mx9cu2iEHNSZw7gkYe
3rQINXbH/ZYk4rCMg+i5L3g3kMHUpSHDgEUnOluDlkzRLiB1ERVQYT698Lc8WSHFd1DMsnjFsgXO
eKQiSuplL5nHhtzHfn97/jBBgm5Vb0CYy3mR4hRSIH8QS05vle6+jD8M//otZ4USyvRzm+AO13jI
XMGezOfnhMQf8xNdFR5ozqU3SJXEdOiwzNGpFy4H112xokxaeOggJ8ApQfsgpuUFNYhFVIXTtz4G
YAIHsji4ujVTNUW7rxr/pe60EOJH9r3Nk/poKMKJZn24TzrnpRmwBYl4vwfVF+pVVLGzQxotZ+fq
lB9b6a4MlR+KPCByokPcBk1JLT5I19Bv1efcUVDK02EsFUWByr1Ta4+NpyL8F6CKDsN0LevPFBx+
FCMJNVOqjD0kgVntF2gqgS7cNgrkEBY5LvbnOllTKerqvOzVvpLX0Viyo/H/8R9p8MG3bj2SwoLk
tur/KY+MvQTAJXQ711IHeKRrnZ9dFa/LCEZqUSC3ASu63CnjBweXcgcDR2vFcEfpVV5/nG9lJzVW
caL3j74e41XVLD/4tm4Rtqczp3PotKPVKTeOHyaHpnCdAy4i1CExCJx9XCPsjKMYBwWa+M8ZWPdn
8DIH4ILC8ux7hIqG947iRWaVFJn7HESUm5CA1Q8y9drH2POg1tfmOlPhKltK0txmqd4j4hap20zX
642stvRZOP2m4hCtktpz50JhPCRpn94pSlQtU/rz6ziV7+M+Fe60ygBslFeHsUeF+m9obQVFpHPT
KdVNagBJHIa6WiBFqtpajz4rKj+RXRW1AfbbT7cYy5AQ6ng9+iOBV9AE8ZAlufiEPEW71hoj+q4n
QMjPnTFH/F4jrolGYlit43xYY0bcH5yhd27cFv1PVXOVVVKqw1YVhdngNun3irAFMaF/UsmPb0q0
zdbAXVZ4MUE+yi0F4zU/WORlTl9TRwKh51Qhdc997xQoLJJ/KI0QIElIBSpXil+JzOMQEsRBXEVF
zzFdgi99d4fgBhncal9qYrXCyspYOrXbrkstqNZNL4L7ycuNi6PxofXRpqmk6KSg8Ic8l3EqVKO1
z4KtgRb32w+1Y9UUCQxme0gc8eQGODQqZ4a7rEVz6KTpQ+qgNxm20cJtreGppLJPORpdQ4kDE4wW
J+rQDEOA8F5s1OruHAT/v9k9jQN99pH658D2W/X2/86uT3gUjT/gFIZx0l39s+hPUA+j6l+GRv/N
X/7Tfumhz37+7/98T+uEhuzpJzja352ZxiLeZSenhze/ffvP/+HDygl/pH+IoqGJBpsCpk5jMbT9
WVb/+z/kRP+wZJ2ugMJOAc6aQZK0qDysoPR/0Nng9Ms/CkmTSWm7TOvzX4n/0EzN0tlvOTEolLX/
Gycn6fcaORx21VBNCRdONrJPXcfGpf8pdqK0z/acmPfmbbyWb+Hz6LvqUbhyIPh9U/xrjPHQ82kM
1S3EDuV8aa/f1Tfe0wx47uun53z7cab4XGmWfrc3++vS45CfLo3yhy8IA5dGc+jk7JvndJ8u2fJ/
qTfXRrj07SdbedsCzwEFIO7NSgjvzKyRQO+q+Sp1ySTwOMlALNfWSOmHQzZ4gHChvRjrPEULFb/U
xCaKwf7oInkVKX14o3vDHjSfvsiVHIaRBFwvkTzYXTXGGo0vDfQWGo82BXpRWRkmJDGcF8wmQ/dM
86xt1Hn5vAp95BcjwVhxAqupuqbGuggVBDQHHFD9UFLuTN9xnsPGkSFVdMG3AK+TeRuFzmPX5+CH
ANrow92Af+FyKCyQjLgwz+M8ACtcRVRXZNHciKKjUnEg4araRFtZhd7P4jYL5sjOAaxHhmmVBW0x
pydOm8Hp3CXlqeIQpw6IK7nsH6OuDdFmMrJ7K4Zw5XcF/LNsqFZ8TUotaV3+rFsfOHRAwxUjPaw4
TI+ziOcmoG/MpFxVFXA/EYEOWmT0vNXM1JawFIQ5VgFYW7q5tkCnUEc01o9XhpgOdl8AdcG9vkV0
3hN3amiZM01zQ6Ru8AQenBpgUY+kHk0G9S0A63wjeujMGr7ZoM5uRhznsm4dZHX3oLpiD78y8OfS
oKI6XQmQduIWm/UgMLZfT7DfT/5/zeBJj6RWEbiqe2awevDXuo0EoLKS7VC8UoodL/PXWfyvy08K
CtXIGtDGBSIb2dwtflIrmltUtL/+8mOU+NPVJ501yamR4UXPbp/J+7yniZofC5WaZfZKBjRTjF2C
E8bXQ/1+kPzrRsZK86eVbjkJKv9CpOxjhcqS6yEd3GPFc+D+ANOxfV3J4S+9jzFQfh5HN3PNEqxh
LyaFvPOr96A1tVWWy3RkPW3AFCVT5lHZWVfu69ILmhyY2gIxXyssh/3YkcxqfFVcik4vXz+0S/FR
noT3Xi8GrwRxvy8pw9QyrFx1bUKRV/Vfbv7Q5BviQdBdOQReuJVzcevToyurMhWGXuj3QpDNFesb
/kULXJ+/vpWJ+fa/J4A8CfWSpFtUBMN+r8wqO9wdAdru+3lgazfhodkAdprBsdrApZq3C3HhzrAg
W3bzG6hxK+suX96Dotv0i/tibt5so4U8q3fX9rdL9z3ZIUwRt6Wg5JsNqOuC4rAaeopKMf/6xi9M
fHkc9dNT7QBfNoMWMCHL78MoRgh7rO5eUq+7/3oAaVxCf1jF8iRGlLUQV1Swhz0EsrU3p/01A0FP
FFK27vLaQ5IvbNXyJFY0LjqgJg3wPQJhq/op2SDYNk/n2dq5tx6TdbM1l9kcy/QDe9EmuPLwLi6A
SdhwTTErEzbwfefDVRBekRQcylu5uMk0f8RUL5GTtQ35WrZwIZ06Y6M+vSzdIKN0qNfuqy5S6Zc6
5UoIemuGLKQwM2sUOhqvRmu2zNyVhQ7dc+aL7gp75/b09cu8NBcn4cRNcI8mt+QLyAFIdPmohMY+
RoL068uPU+IPU0WaxBOnxT26jLph37bhwqINh+bH11c+z7Y/XXqSJYas76y0KM4i5qPS2MFRMZMU
eDI4ZlCctJqlr5bVqqlIs4qgk7ewSyVE+PN64zUtrt6iDsWecxqsmhgY+xD6S6g7EJpjKOtBOpK3
IVItEDeIFh7q/ye17cRm75gBkhZf38SlxzOJUUOMzATwHuZ4JtsmNcoK9PPXlz7D5/70fCZRpkN3
nMJFMez7bXtjLdO5thDmwrxYVwtp8Uv4wd1ukyvLZoLl+3ewlSZBx8LbsKoH9g1zBfRInomHaAeT
YlfDbbmVGHJ4M78DMnnUn6tDey/vrxaML0ywaSzqzNYDBzXsU48aIAU0BK1imldIv2Jjc0zU168f
54WoKk2ikV+kRmqAlN+j6OouErMDguoEOkicrNuin9nbX49zYT2eY+7vAUF0ECHq92aj2yi0/aqc
8qbAmOHvXX6SrRRWoGoVnYU9jPTW62Gd36hOfWXKnYvzf5pyk2BitVSZXbQ99vEi/yYuzNfv5aa1
N9JMf1rGW1xUllTtZ8DS18nsVpwVc9n+Ls2rlWHX7+E7stg/vr7LS1FcnIQdenwVsp9GD+n6tQ0e
Gv1boNEjq3bUoGdijHMmxCL1ym1feGXiJBAlgkHWpAb9vqdCldTNO9yJm7KP/ztL7n+vLXESJDAJ
VgLY5KQLS2jhwlu9bBaxLT/Tt7+SK12KpeIkVsiWPgxxo/d7b18ucGs/lQcAUhD4d4GN2ehBf8lv
6YcvYObP5FX8pCHa4i6l269f16UHOAkeFDTEJOqJgr5rPvQxhz9TtP1Y3f+9y09CBGgHD9UGrd+j
QJKjrE/S1aTyKyCZ4soMuDTxp3jgxEgsQRmHgMVrm4tgrs3A8c8M28CfFRC9Xc70OeLbNrX9ubtB
I2Gj2yso13NUP7akMbNqHv29LfcMsfkUQdDkRiNWSoa9WtHXbmNDsYtgUBZ/72FOAoibRLTY4LVS
3TjF7bGH24aB8pXnOC7PP8SPKcRNj7G2KgZB2ktIGRvGMU5/dfTsqvpWLt/14kWP+iu3cd6Y/nMo
iml8hU9PKVYaCdtMhjJXHM9td20sfbJYZQt37RjaydZbaFdC+jlj/dNYkwCh1pYZIGaFS/BNtVG3
NC0esr25xfmSf+KHZOav4Exv3dtw4z6gDr9DcO/K2H9+oro1iR2NgL5O0jC0vtX2MKPtbgER8WBc
WVoXyoH07H9/jH7ueE2Tc31kR6qH7t5YN8/CTxo4cBsFTk5/Z9Lp1iRApBSS1E5mlMx/1GtQie2u
AQ/89cXHt/CntzMJD3ojdzhojlBk+cGn+9W8KeaSruDC0TN8BE9fj3LpRUzyh9DpkiAcb0FBny3w
VxBZgFbs4s6YN+UO8ZN5i9zB3xtL/v2lQBlEnFhirEH56dfHTkd8xprXztEIaE2vU6G+kvZdfP3T
aBDqRtipDq/fehPLn2bjLlqNjX+4dbRDbL1LMcEPZW2wQ1fuTbr0uiY5hi/kdOJ0bo7eSqxssujg
SHcGyuDSMmygvdJoRANXbGIEPm5692SS+tK8rzaits6D9trXGIf7w6wxJ/GDyl7UyuOaVo7OI+Tq
N2ndv6byLLkJroSoCzPGnEQNEAO1LkON25t3kv0AFfwI03dhXnl1F47XujmJDAZaYG4xRoYAl+hZ
t0930apbNhvFLg++OouW0FOtOVFp099KUGrn8fvXs1MZV+2fHt0kZjgFSopWyMh9NHNv/CdlmZ/Q
ANomK9BKdrGh0f0W3Uo7fVY9Ybp9m678R5Sln6wtLgg3GFLY+K4coOFu0vtrj0MaV/ufvtQkxFQJ
iE1wE8zkewSbUAesb/Q5VQ22gxeQthuC87Fef/0ELqSn+hTlCrYb/OAYNUuUIAtbn1un7EmJbRzR
DlexBRcWijmJOKaEJU3cMUhjQ7vcWkus61bRMlsmNuB/W7f1mXfqN9VOtfN9NfcOMHF32m2/+obm
7ePfvNNpKHLB2xUtX0JZhmtx8dNYNQtrJWyu7a3SOF3/9N4mEQilpH/GOkyGZuN9lSvYTw/+HJqr
Lc0BodrC8od3ZU1eGm0SfCSr61x1fHFtfJ91T7qABJ2Dfc7O6zdXntifD5pwUbjRT4kJTslJm405
kPuEdOJp2LS/ur2x1u/F7+mDsCqXw1N9H/38erQJmfBfZwvdmAQZF56vWaiMhs3HSt8+nIY50jyz
k8oHjaXlEQmhI6o6M9wk7XLx5NooSf29h2lMIlAADBwPQcaGlLGI5yz3xbWEQbn0FCcxBs9GhK/G
eYdhVjpTV8hjc9jEp2pRbOIF2rp2OXeX5UKfg2FbQi5eBKyLW31WvMl2unRm4lE7dDsqwt0stcUr
2dgE9fTX49Z+f7mjgnEF4n5ck+IC0e19/YTy61aaDfts469RFVuoqxoj+0X5JM3w2fuV7p1jvYz3
SJuv1vIs3si2sZKXnNwX7drbuEvjysSTxyX5h5V05jx+mnjgtItQHbOGYumum329QDBljd35SqQ8
7tjWAej3rfpSzKODt4LQPPeXX0/CS+9qEqiyCMlfwITy3ohF7BP8b76GnlkKjb+xXr4e4lxv/NPN
TeKQEtMOAtcp7eu5toyO+Upatgv8nB7dxTOFiFW3Upd4rWzL3bWldeFMqBuTyCSAHjRCkSFhTW3g
yKyeJB5svYCaPMdKbu4t48Uw+ynRbUAyaoFU1ipfVPZjt8hW0rzceLP7Kzd/YScwJlELezVoZgrf
RDpSiF3oK3WeHQEP2rhUbUrbnbcb4w59tkNwhUl3YUB9EsMchFPxIGBAKoLgYU51laJps3TSd9QJ
5nDfZ1fu7MKuPUUMi+hjNd34WpHYWMQ34Tadb7S7hWxHi/trC+PSbj0lWnu1P+hSxiChBfboRkqW
DpIjcbNB135Wqve+cQpxQblyS5ee3SRyGY0b+VJn8uy+Cy/DA+yACv2oH8Eye2toUh2z2Eaopt8o
9+1Gfc+f/+awk8gEKy+rinGOFHZ86n9BxWTte2NERNLWron+AbUf1y6uTJHxun9YkPrk1IUzUFm5
hiHthdEM+Zsv3uatd+UZXrr2JKAMQ5D4nTI+QixoZaQZWwGNm2tFiktXn4QSkYaNkVUaGzSwFwlz
eiP+WRjale9+6Uh1Jqd+CsOVEIRG0fBgoG/F+kw+uKdsGR7Ue/EFyzvp6ev3Pa7EPz3+SUhA2qpI
9Uhn4fSRYWtFSVm2kl+GREeJwnRX5CDzOOCMmnXBlSEv5RraNCoYsH7ByXNyezLqmX9T3zhP+SE4
IomNEOpDsS73wxbnhZn/Cy+SdbaVl+4KjtWjR2L69W1faIro2rjqPj1dJC2GQaiZGshH2M6Bk4/y
EtziBzmsOmRpfynb7FTceHf66esBL+xtU0aS1WmR7luMh297VN5gfyg7P5CPX3x9+UulJW0SLbzE
QDraZLYcm/v0VI3PsnyMjq0db4Zf1ta9T1YNk2iXLhD91jliYWL1mK6/Hv3CStDG3396mIWc4lsS
qSRZ8WsC78XPvWV0LTu8dEDVJhEib6286lKmi75CaWTjL8A4z8Y66kAN1Xt7exPXw2JYjHlQdiU/
mxDJ/p2faZPIESW626MBxbI4VXt8mVSUKAEJc0h1d/Jt/C3HT33DfnkUn51nY1vBuc2e/I12att1
gzkDgK4GnVy+pH/ofilPGCxnW/M90+z2Wa94D97dtbbApYc/CUNpANsNdSOKijtoew/+lY3g0mUn
WQt0Q3oNFZc1jHcpD+eh8T0Rrm1uZxjJH8KONgk7rpGgv3cObt/9k3wjbZSlrM2CTYBBwSJ5UMAR
PmgH86jO3EfdjmYkRpQhbnIy4UV1SJfCStgGV1phl46O6iQeDZYARaZkgvULkFRMK0z+5thsrCB9
2z+VeXn0Fv4yv7JYLrRIdXUSeoTeL5F3ZTiQwwuEhhZ4Si91wI26fZuhbkfPeWbZ+raxeRQH98qU
Vsbl8odHPoJFPy/SCFaQYPS80HqLKhq5hCyufX8e3ngwunbWqdnVK/iwr/KDcPBvUWm4K76XO+9b
dsdZA/kyJFlA0L1U2/hQHLuFs1OvdagvxEZ1ErsgPdUpighspHQnEECcYaABnk9Dck6/spuOz/ZP
Nz+JUHRBPKWHfw6BC8kNv8WmlO5nPksNKD+OjoBlq8Xai4hA/5XXfG4I/2nISdjKdE+UkEQh2f6u
ou+e2cI7atHFfYUk4Cr+jk0Zvt7pldV6KVtQJwErRMTZG5yBA2WX222PcSt4eQESjCTdyfk+DU+e
9YywBLIzj38r6J81HD4F/S5RYBkLjKi02SLLrW2amZsMVdWvL3/ppHaGc32+fpvGET7Y4zG0sftF
uA7IfsC7vwsLdfM9OI0Ho2gl74SH6mox90LQO28Hn8ZU49YrErgZe3UFmfym26GHf+9uPVva6stq
hQluv0tWV27wwmBTBHXkRfiUw1LG5LZ/cF35KauVn4jncKJAp85LbrS2XEmmdwO9ceFGwykug4Vb
wIUI+xNuycevv8eF1adMwlEMJBnFQ4V7zm5qf9mUrxlktbLprgSeC3HnLGfx6ZnKcYWryqgeZAjv
TfMUGMqVGTIGrj8ssHPJ59OFUVgU5FzIODlQFoYDJwT3pvVkYfmDMf3Xz+ZC2DhXrj8NEQpWiR05
373u0Xj2xFmrCPiTweVN7Aa4MR4aVwLUpXBxDtufhsJgTseZh9lA3fmIC/22fXTvjEX0Zr4MT823
8EqguFTdUSaBwhT1Mo81npq6Ak+yjzbePLJNe5hbbDzITs/IgZuZPsMK+TFah7b4fG0HutRqPRdI
Pt1ig+JSLHkMjdi5Om8AB1H6cr8Zp2TdbeXvypsJs0S9DuG79PYmKYyES3GgjbfazoVjSMlvsLs1
mSnljn6ZrXz71Zi7825xrdJ+abxJUmNBJG+dnvEUCj3W7KGa5ftrcOxLxYcpIFc1hVrDg5QdjC71
/3F2XruV48wWfiICShSlW8Wdg8O23TeC2+5WoHKgwtOftRvnwqO/ZQENDDAzjRlpSyKLxeKq9Y2n
0EqtZDNAjmr+2zydi3D1SYG9XXQPR+RkQH0mxJouZinjUe4z+MuHj2FC04NkhMXJK3bDBo2cu2qX
ONAZnsRe7Fu3cPqzsUlc2J3CnH+fVCuzSr2/+r/EiD9b0C93pqLpW6j0YF22NV/v/HcLmrQp8DlF
O+7mjkyFOxIOuTZocKflQ456I0y+3sIeTcLuuFfdpnKqFudRsEiRmA3fu7N6+T62LG1B5/pc1idV
GfR44VVpy55uG1vsCLlFHsxTvjeviiOOws+cek2gvpTnzuW6sJisjUqWsKm5TQf+Q3XgxJt67Dj5
wSNaOM0t8GD6qfXjt8xbecal9z+LNsDcNly+37Jygyvf3L82PEp2aFT7x3j2J859+cIVV+BUp+AO
6Rb18v7abrOd+jJsOocfarfdlJvRqW26S99zbBAlnz39az1wrtllMev76p5zoWnYRM+cH0LFTa1y
PyS7aB+tbE8W1s8/2+IvD5hnsIGXauzsdZiDinv3QrpSeluo/fzJvL5cOSoV8OBj7AgISJJ613ri
3s3bP8HWyqpbag05POfE078NhT/n+F/uBvpOiPZHBDBwQLB9h02qBwcbK/eNh+/vsJBP/Rn2X24w
ofenV40c5+RK7+YwQ+BFZQ3Fmqhxafr8mcdfrg87nZQbRY/p406NK17ZWdnxh3YL69XtdI1uwSOM
WGOrfC9WZs/CejLX0o5UoLAsJfd9abUDLYW6FAf0v9ZKUkt7hj9H4F8eCATDSR4LcW+v4w/qS4TT
rvIoOQg91uf3n2Rh7P5Jdr7cISVcGoCKxBP0xguPCjdOxfX7S9/Xjr9E9rk+VhJck+Dwg4Iatfrf
wHXvArhYrMyMpdj855V9+eFAaYxRWRHpMJ2Hc/AuttCJg2n63D+Eux4QIR9wAJB7EqBDf37/PEuT
cZY8wHMB3iocd4Qth4n9ObKwXbEFv6u4dCtFz4UJMhfDJoacglOCV9a4w890H62t70vXvY/fLy9L
i1LeFQ2uG4MvByqTZfIXdVj5zkufYq56LSWzNEs4kRzqGAW4/Mm4oiUvOJhXYQcHeUf83M3O5ClY
kZgtzYq5BHYclLYkoKmhL+0cKzFsjF6HFL1vMpyC+LWEoS75NHhuaeOKdm5hJEv31/rl9cnKJGJa
4/VBGvGsXepjtb7HvKe6f5klc1sgYlAlg42ZdAhP4y25FDcV5znqaE/v/Fz634/cpcA4F72mAMkk
NE/lQ7SFV/gz27PXYct3Cmh5FWp3QBpH++oMULSBrLJcSe0WguNc3crgF9oBooV8eHuv4zzLfrrp
frK1yy99lNneYQxgiCf1SCvgd18/wiAzgBfFz46t/PqFwCjNZjsDk9Us0xFZC9i+aNGFX8XKdn5B
wETngtaCTlXFQSPDfvso/6THHh1riRVuo2uQWTBb9MwDFEz/FFLglPrfsTu2ORNSgyXkvrWCKGXz
/ZD6e0Shc7WqGVS9YZIAcxANwe14G0lqxdlamUf9+6xAL/x/f3WRidrsOcPasStx+E7RkxDv2qf8
wvYQBOzoNXfKM0AlemFBSAhZtu7Bew/yFEhmb8a+cTuLbVfPN/5egKFzUSvq90aPdgwUGaBCyT1p
p/gcJa7gqdx3B1S9beBlvXYXnfRNv+k2xIGzhqNBd0Hf/u1t3wfplwAEG3XRZ/cqBzGRQYP6kuow
1ilXyjR/n6j0j9nXl6uXfQISHClQ2LDUAznFW3hdXYJ/yvmoqfz3p+tdmtKhwsWr8EoV+Am3saPK
awPl70EAtuT/vfpIdALHvQEZZf0B7YRV1U+GtumnrZn+40CfxYE+QGU6uZ8zqXFmwcm2TV9Inq0E
mYU3P5emAsU3FUBg3SOB4Y6seCfQDPSwE8gNw9FjGGKa8krCtNA4Av+m/76qlrBALWBZeEgOaCH0
0OUMB0PPhF6o3vfeYJVPSA9QY9Ivw+/wbXiPz01i17fm8v0QXqgW07mKdQgHloRdLx8GT7p1t+4U
7tQTzo8ceAodkh1x1A+QDP38QXLWtk8LmQn9Y132ZWTrjWnCWQbz5q7noftixzwkCPsY50atTd6k
fXtt/cD9/gkXTnhx/PHfN6ywyoSHBEKt7N2Eh6T92D5VfvIQH+nP4RBsi0O0KbaAq+CQwQ/t5CSv
aoT/vlrRuUy1SFhjkAQLfGwGXlxLYFWlK8vV0qVnBYKAykWZZqZ0UPLHQP1Ii7XBvzB3jVlkKKsu
YADYyIcA9jeZNZp228HqxkJn4MoHWYjbd4uVr2EzK8FmUWDyd5Ad7XnaKs8StzI/uMAzCXkpCjeQ
t46QnmqbBON/l9w/iv8jx45hbUu6NMFn0YMAaCOSttAO0QR6RRGeyrSEwSi2Jnl4pFQ9GNPD9w+7
8KxzMSrIQegXpHhWcF7wMotu2zbca8veq7I4XnmjC2NhrkEFGrSlbYakiLfPwIDBuu/j+1+/kNPT
ucJUL0mvynePRukWPambFtUhMJKElR6xpv/bOjd3bisavWNN16KwrnNwYYLE4aI6wi75US2bhzoA
xkGgu2Plie7D+H8Tezp3SO9yg8L3EfmpnptXGut2CRApM4dfUs1PaRTCKjAE/i3k9RnOoH5FYi8D
luv7u/99r0rnCtG0mUxaljiag2Xao777JXb5TvjJyn5iaRjMQkKvlERvCUzo6fBCyGsePX7/qxeS
SnZ/lV/CdaEO0diH90pheWynTxOO+3ry9P21F8rzdC7ynPREoTlstcAB3tLAyZ7FTt3BKPYwwZdx
5bUvnBHRuX6zG9KEMIEKl/CExyygM7byJtsmHoyIY8u8pCuja+FNzWWbAH9KmaRxfF8OgWr2Bh6w
JfUr292FEyg612qaRdhIGEK4em3JZxm4xRi6b7yzTb2FGGKPeq0L9Fy9yW+QOO7aW+3zp1Wxx0LM
nIs4FQP+WRoIOVCKppmNPEW75XuwetCEea+Em3bsTy6s0yLLfGMrCfZSpqDPNxwwiMaExZBOt8IL
/MYXh+Qp3meu4VDf8MCLMD7GA/vHcaLPUoVxlFBPyDE/+x2QxDt+DFCuuJAHkNtt6cW8jCurwtI4
uc/gLzMq7itNIbDyhG/LD1VEFsGZZbdWh1mIcPosDDRppRQpmEkHXt6paJNyStrwGVgvvx00rw9w
RAl8LCXo2mygKp7qQ4CZsTKd7zf5S3jVZ7EiqJuKTgn2Fa3Tu81Dd8yOv1q8PZgzbED5WsmaF1bV
ucQzS1MzhkMY9qFSCsNwYN8BpZw685Fl+nblSZZe4yxHAO5PuZ/53vtbtR1m8w7yCetA/ALdDXTl
Jn+OrP7yuuaKTqVQZPPuqYljNsVt/PtNADk7Km+aA0WTD5hlvVe2zA8fUz95ZheyjQCVQnZsrvyC
pfg713NCSIHT8/tjdpCzN3Zlo7fbQreWvRZ8F1aluYCTVQx+YwrKKq0K8+D2ZLCVSbRUsJlLN+uJ
coMNeHlkA2zin6+U2WKH5g80hY8OP68pTsy/D+q5THMi4IbABBWP0Lh3uYc1YTceX+pr9vL9YFvI
ueksHtAgyELOcAN911iVPV2H479JTJG7/jfUVLWixXGBSwsFvLffHettOqwMnoUwRmeTnRaFIHzE
tWGNnKLKJKpfUfX8b69ktkkQk0ajscW1pRgee8ZpkDIwRXHIbbodZPzf32QpMZjLKSMza4F1x12q
ct9m50KGsJB8JNpzAG2UHp6UYlcqTxnQnOiWbvjrym0XYstcODkGMaxoe9x2ehQO2RcnwO6vPlzP
qQXttPv9XRa+zlwuWUc6iaUeu4IQLMMso65hdIeoXys1LsTguSyS5IyFiokNaDaGbkv5Z8U0L2fg
BJqA3X7/CAvzYi5wNONEnsIa9xjKxonS9z4ywMWC7DI69bAo//4mS+/p/udfFuM8NjLB7utlyTYa
gTaOXFiw9gRLF5/N7G7iaSCXeIJ8yN3G/CQ46Yno2lK/sNrOxYvgGJHWvAdv9OH55QHQr716Ejaa
7lyIErBr/v4NLcS/uWKRmCDKZQZuI7zuXYPO9y4plg5r5yBLie1csRgkTGjyfVukwDL+ApycnZ75
TnfYa/YuXpRXVqO/IbLDowxOry3XFqBWqbV6prA0ymYrfSyXKUxncHue9LZc7WJxvNPJKuOhTFbK
/QvJ8/9IFmG02Ufx/QnRI1qdsMraBs4q7e+/z8JBEp1LEYEe/P+dn8GtSLH6W+4Zj7C2dA2gcJxp
B8rmE2wL0Nm1Vn9dcBGgc3UiGKhTUQTIzJXegUNovJFhi2ABla4AwI26v7KpwTOFm5TPL+Qe1sbN
9w+7IIqic/mikrdSXCi48/CBLpi0dmSobyJbcUNfO6cesZMbmrHxpOaRPwGEhL+Eu5YKLAjwYaL+
32gB6K85cphD4Agk/FHga06eZoPYbD6Gm8AZ37g/HrsjhIAONPf5A7lOtZWgXpLsda/YwEK2sqJf
37+JperMXPoYRoi0iorI1du5k3tiP10bT7VLv9mteQ0sfudZ/lDLGjciCrFVdjJfc4G3aYsDZuMt
cCo73cNK36OuBj4lzGXtZmW6LETNueBRyadGSoYJdbhY+U1aqKwMIJryMv/4/s0trF1/zre+hPwR
NeGoAJf9YJ4jtEg1hzVt2lI5/4+e7suVeQ+jPLBikdAflHeUTzEzXtoP1cskqzyIS3WMnzFE3dgv
LsVBqTdpbKc7+qYcxpVXt5Buz+WOCbjzdaJDLSQVnzoY2VO3plZY2ozPhY5jM1VRTVFIFw5aHxJh
l40dfEoX1ljTbgKG8QMWYc1Lv+t3+lpxcCnJn0sgB0akYLyPv/Y1u1VQlMNF+UN3VCfYtq60595q
Z9s93P9lLzaXPIpSlScgkLETegDhBPgpf8BKCvQyYtrKvnVhXM+Vi50B3NgUt+pBr6psk6HD15K4
xixZZNXKWr20oZuLFY0KULhExggM32FGQlxw3UBusZ/BV/x+8iwF4D8HLV/GeNVlgJR2lXRgj+FD
AjLeU/9buw1XIG9OqGlX96Yf+TLu8mMPaIY1OvlxzRx86QXeE+ovt+ZaUmfBXfLRmac0eWvrDzNZ
Kf4sxIS5KLEBPSKdtE4CtyWyJgkNICV8vBWL5Gt9rwtJwFyQyBJWh6OCL5NU50GzpeEJPrBWRHK7
Dk56cv3+8yxkM3NxIqm0Mu4MxDah61Y2PnVMs0n6GKPzizHn+3ssBJm5JDGfUmnI74J0yTCttp+s
qlzrelj6+fc///KFtQxOThJIitiRleSHboy9nQ5J6IV53T42YCj7ZWauWVwvJLZ/It2XmxWBDKaX
Ce9WMYHjGxieEO89VmpzG9N759wnjaj7/StbEPHTuSixb2DUPMViOgT1Qw+vIDRelN07AI1ovOfm
IQu2gBDVZm6B+KEcYin3IqCdv7/5wtieCxaDlmVmNwoYLGI/YlOtB3hupKUXFjxwq0xZGXpLK8Rc
thhLagwGCJ4R6Oqd8jt/wsnnjtmjl57qjXwtnnJuPSbP3z/U0tH1XMkYmzD8ygX8jTs73Ehwfevd
EqLS8G6FAsOh6B1lR1hk1nZvrYz7pYzrz59/HTByYMiBrMKfM5l2AI+fQ4ouS8QkCybALhXAREs6
5HZKfZvG9kMn9J/EzPRPtP9yY9DI24mpwOQyVRUnii/qDUEfrOTUS3WQucKRxKziLYUpoYRtpOyQ
B3mTOyim3aptBPEMWSkPL4zDudHnCCYqTkMhAGzVyAr1p7FN4Ox+IdPa2rQQPeaax0QQAlAZbCSz
7n0qtkWi24KeO+QqKbqOvh93Sw9x//Mvn4InFeMhuiLBR9iL4VeRn+X4WAa/vr/60vo9VzVSMNuk
cEikwyiXkMw2Vz7h19PK7bTYDtrENePuGpDhVzb2j9/fc+mJ7mH+yxMZNQzrZYYFvVBVLzBMgD9B
LIxacKDklfG7sPbNpY5T2ZYDl3ALOPY8pF641TfNZW27sPT7Z1lBMuagdtz1uV37kYS6peUbbvqC
rOwWlgKNNKtFjrpqgkt4nx1XfZe8GT6K8Ud5Kzt8J/bpOTtii0ngQpN9avu1PF7W6P3yf0lI51rH
xtBCo20VDDR4nNsTeue2wMCiFYdNlfkzp7WeW6HWwv6MC6Rh0PEbQD0mSvIAKEoNI92he2DTmF3K
O5GjQvlBA4UkoWInWmWY/DHOAzQssE7P3C6CoadbGBHKB7k5CDtOOrO1VJWjrU1WminBWZgpShdN
QfBRaZTxcarazMuaEPUahmx2jCL4i5J8uHRVogwOV4AUsRgZFAUWIlrSPwTpSDYmLvUGI0fZAivV
fBV8kvxioooPHE8SWkBO1L9oGlbgGCjSB4p/UByUoUkBoIBgwslx+9wjU19Kbp3KAzCdAcx4Yvj6
qgmmOqCPJvPjqOleoIrQFEDgimjT4rcQu1Tz7pesJASc1SmMqTWiGv6iykX72Fc8ehhIoTpm24R2
mU3RkSaD7HSa/B5NeoczumTSUysaA32jw4dStcCuHR4QbOSfWp5kzM6MhLdWEfHpkZlGwfZlEXYP
IwzJ78SxoDuBSY+aFfp/iwvorJBF16aGqKTmA8oYADHDHyaRQ5eMVW/r6tABLIpjZFHFklfogV7j
a2QKOjOQGXka0Bg2uNYEiVFo7MxmUBzdSNEvbVaDFefwDlW7MXCHAviRPgaiuNFoedV5r8CxI8vL
zAulBMebEYllxWImCVGzqKX0vRME2UFem1ZA8tGOmhz5fF4AlaOZDaDGcNf3CmOUIrtTMtwQaS3/
NKRc3quIir6ccdOtIMq3wI/MfKnqk7eg49qlNbryMeXZZJOA0V8dKinXPJ8U4IGxRU2yTDupJbhp
apeqkp21UXdmMd5EGFeSM7aqtC169Nbketp4oFSWXhLU4JnWInjIunqwzb7QtvgxiR2nY2WZAxs9
Xe4EnA9YUblqEMZeSaAoaiZsWLtgom4uFSUqjklQOVJUTVu1ZTAulSqo79JROUlTK84ADfVX4Ee7
SxUFMFGUATyGxwWWMMr1s9l3FdR5lZQ+DEaT39KAatsRTswYIwVxQT3sMS7gcFeHQ/fBwH46j4TD
MUAGp9TKMma+hBIF9Dyoqj241+VFzo3ilMbAFhWc0WMeN8TmoAR7BZ+iwgpLDmUgkRK7oFjcmNYE
pwFQ+73Wi9pKK63dV/ggNjRBwq86Cl2FSuAdWmH0uiHTCjR9tJVmK8GIMm4Q/+gN6SXOiumWJlzi
dkuaEr0ZWh3DswhtdscEGnXfAHfT7qe+s+q+4anFFEXZBKpBvFjt20vLh7y0zWhqWs+s0fUhow5Y
F+ET71RmCR39uAq85aPRqSa4CRb6O2hzwq4YirnJ+NjRdlM3EpwAOcjZUFzywFYHefRyYJ8sGpgV
UNDJ9CgnQec0nTm6kmSEHhiPfhRGm6pr7YQOtT2W+Y8Jo9pVwa+3+zbcaDWNYJ3a/sYRq2pLLYoT
TXaMdLXwOgA7bQDtBrx7Kn4ZKZCVZadgqtaJaeF72FlcdHd0Xov40hJf77PaqvnwO6dFDZYLyIz1
SM+MpVdJNxIEydFJIt3pReU0DSpweWPn8WirTQuuuAE+lT7BGRD4qR1gy66kT7bGk3MaFYewHQ5x
JG4gW8IMSetfgVzm7kCqDe9RR4xDDUr0vkKLeV2+1gRgwyqKQbIaSgAFa6tIlRP0dM1NCHY3Rwjb
TRME6gs3yFEpR9mqVN3t4Os6gX47JRAzdIXwooK5PBusfhhsAzGUR8kRj7yvUxU0ErW34jQ8BZL0
VgwSctyg3Iiwe+IEni4JFGxcl/dFle9J2OxEhVls5DedMyfVwUE1tcGNein3MylAVSiWA6djgVtj
JtoAk3kVShJFLfxabTHODU2/JEM/uVjh9ngvqg+CrBeT0lVSYAtFugFSw4X2xDW6+JLcMb4YMXGT
u6NOdzSEnd4E6nTen8YYVoOh5EhDrLph1G2SGu2FMAy06ljuHVVSjqXaD3CyjXSraMlgCdYA7gxg
JQwugupUDgHaSLFVs5Fcb1MDuhZTPiuAH1kknHzEYjTa6jbkPZus4buqrFH5bLZBaViwJPWbqv6D
zvIMYZ5Gk7dOwgIvMxAFeuh8N1hCDzrn3Fe77KIB7l7BTH2yCpWX1jjQG7oPKADEzc9xqvITFz36
PgDYRr98DKt1UwAOinIEJmlXbAzNOEhdUtlYRCIcrKNHJE7T2uo6edxT3kIaoxAkQsb4mDdFbUV9
a0LbSDXnfmr3ag5IJ0ug7iy1SBJfGoItiSNXGGPlD72WOZKs7HPCN/DgGx3GMeuDRoVGC3VT0FTS
yolMsmcjI2jmalSfVfpVbpUHZgZOmeXoUafTrmJF5HX3JoRAdK+sGt8kqY+Blqg7YL/jYwavwkKk
Lkho8bMqZWwHzwN42tbNZGllz+E7Jq5xyB8nknOP4ZswS5W1zaSjjQxFiMaTOKYsa01YCpUjjohg
f34MaApyRt2070qqm16Uw68vLt1UCWHHC7S1TWSO1S7JmmedFcNzNU1+GgxeSKT0jWggoUJ7hZWv
kmQbbuowSBAazhAEkgC1qKsLl3E8GCr0o2lgXKbqPhNi2/T5S6CxY0zCTT1OeAgAXC1qJtEmYiCq
Ydi5wI96VRCQXZznW8qEDES3PJyCVn6M+uik5jq0QGBpb0stCFxQKjXbIDVmDAPgy2gspQaxs1Hk
XUI69kkVNAp1itpssJhtRW5YOu4tZ9llGhJhZWWGY5es9vQRJJygjRCrR1eL9BsQx2dDHzLbhGqG
G+Vt1HV7KLUPNaMfd2CnVUZjbndy0Nt1j/JXaICPrrPomkTTk5an3qgkLoAHzZa2DXo9QlMAsyq4
ZcSIwBiDPA+JH9EGLggqsM2D0gxurfchmNhy5hZ9Bj7zCL5nIjP0TbxAXPghpukoiR7c287Jeeal
ZoWiOe8+pCjZgeV6IkG5n9LiKONhzUZ2m2R4CGRstpEBPlJixnY0YlGYkJdINWI9/T0WagUWruYE
UTA6Y6i2KEdC8TTEWxjEka0UmOkW+ay2VaHwzJOxAjU0k5ywMKsj0pDQaeX6kw4QoXagvCfUK5JQ
cYlEH8aSuEXTjhar8/KxMBp6UZPCKXV+JIB968O0jTRkqwb6Hg2YjubNcxd30DTmoLhih2dprVLt
edsARdjjuDwU5R5H8xd1Ik/aFPmB1NtjV7pTrbvBKFxjbDwzAUde0fsjrI81QPcgkW+A4avpk0ba
ZBvV+pOWKge8rxTBqPN5bjrRkDgZy9xYNb2pgl/x2LttgQiC1B3ZxmDJat9AR4hjb5OFAL4ApiiZ
ui3zxJ9a/Fh80QfwfxBMJNFYov9ZlznbxAAFWqwJ1B1rZPQ7R+j5yWA6dEK2d9aK0q7jZq9m/FqT
/mDmagucHzvBU9YOiwHjWUZCK+GwMLZhVIOkILDMVv4hSAPAsAL8MpYpQA5FVzk8R21gTPqPcSjQ
uJNUr1ORtn40kos8sOdOgigv7AvQ7IUDSoCTdaqdh6ENGZpDGzAQTGJPreyqAoyyMPoEsrqydVC/
UXeYTmVU/tQJroX9wzmRdJwdyomnqcbO4C23wJLtnEBBV0CJ82Bear9Yg3cyaCPZkTHxh4x9Nlp1
y3i1q1P6BiruyYhh3R+qpWXIwhW8QcLaRJbWVecEVYhxgvGJqBjuDmloZ0Y2+NIb1qsuj+UXDW0l
aU1wWquGk0eMGgBgiOm8YuDg8PLoXI957BSsUbdGpP9UB2XAcS+AkSAIy2phPmh1oSAn0jRniKIL
l6YTM+hR1uVj38JBNMx1PFzeuoEMcg1o2rsS3EyV1KVVptpF4SHAXIkjt1hVC+VHSfsjGfgxU8tr
L3JA8iQ7H3/WGCxZq14j8StTIbaCXkJVf7TxB4ST11x+p8EvEoAZX1LzaEpkq1ToZ8l/dcI45yS4
FXX2maQlqIIcMJkkPoe6nELJOaLdJCoQeyRURRvlQVTV6OhCvq+BSkgdLdR/woW/PvUVwXkj5YqB
vlKRPGj39b3KfnBy53pWbpXL7iRJfkSwf02lK+CgO4KTy7y9/w+6bJmhdGLpJ1fbW1xKR2McnEGN
P5WpucYZ9tjQmrQDCmH1+Fnm0AUVrZvF+oVyBpbVwH2OzUdgAlUzyu2uV6Udmu2gl8v0TS4kZwhS
h7WVh59qA/brjrHmoMvX0yR+1ip1MzSVr+UMTpSj6WODt00LpHaxhPCmppz6w9j2kBthuCr9bhKJ
xZPJmoymtUVd+0V+Yz0Ip+FDP4X5MTEwUaUCb6cuzrFUHCPO3VAKPBUNhmAvwHfJwPFSAUs2eSis
4A41L5EIkWdksptWptwp1Qf41UEuJ3OXd+OnHAzItXRX0PjHiGS+D9lJGdD/qE4+TT8Z/pYT1aap
+obFDRuyMPuhBt1n1tG3eupuuqneICm0VaI85VArO0nd7fQApYeiusICqA9LWwuic5iMlwIAdqJ3
ki23SLmiCFMiR/yobjrW50L9XWvJsxIZj1IWWUmbO0l5EzhyysRvrX5tuuemVKDVeenNC01il9DX
UXxy2lpDDayd8gQqudMb6EkE3LME0BhOUfFzEkZWhVhSlqM9RqY3ThAQt92vaFI/wtg49vk73Ll2
Y6LuDPGJVtOTXNZgZEdHpqTvhUkAWa/ZgY/5aYDQFY25xk/gTQsv7AFAxffqR9gpaSceKpnD5NCq
sP9v6n2ss42sKWAOaT9D9fekb1LRPhX8Oc6V1xp++TFFYQP7ewGSWWtgN96YDsX/L0mAUl8J/ol2
51rmNoL0Vm/hxVPEPnYEeIM7plIXNCqgajtUoAvLLKSrMcB2sdPz7TCNTgi0OsIRdCHwdxBR6BbT
qRgfGuXYo+miRpckXn4YQa/R7kBisiu4Cza/SfBUKNegzB10qjshzF8SIOF7bVsI/DY0d4fNE4s1
O1XLbVaxbdMwK+nf0mh6l4vICmpkafRyfzhhYmHM3FF6RM3eEamxqevfTNSwu2wx5WPF7QdxNrDz
i+4OAdhcael0oBM98p7ZFQCkqTCf0fDqGAky2AD1SfVnRPoPjqV5yAP8J58CEsQ7wH1EI2DcoBMG
jjU1ulAl0luVmb/g2HLP06OGfeMgt5gZOMHOBkfHgYuB0xhWpU4n4muuZjvSTMjEUsxGcD9kvpvq
3KmkxIvoW2GadlkPxKbTi6T9pll+aIx+39TNYzc2Vh0NcD8cyCZQ2q3C2LtAzQehxRt6dhIUwzqd
LIKdWzmAANXCGUt7k1P80h4wV/Yaxx+FFriSSp8KNCBXbemOQPkEKZShdfCSifgpTGCyM5BDQORX
ucVGs74N2XvB4iMo5G406k6rPgclBlIQYvRESLrj4hE47L3aS1aTtoewUm5jPP4A39IsKw99pm6r
7UhVvCaB0nkqNulhG6CCSDHmqBrYWSf7WQhdSXAVrYb0ArYCFopiNxQWwVDVqD2G7Sc+8KlIUmbn
hBJbkXU3Fy2GQaSLwwSI8q6uzMhqB2HVY+100gizhm7XRr+UDl+MhtEtx4AJYMyJ6k0Lw2FVbHVM
nqSbnMho7Al5Qgqmso56jcjwqllnVSkOUoMULu7yqc/u4JTY1foUxU94pYy11eSTlYrTfRAZpHIU
kFuUqXCGAT8LemRDv+gK6MfIeUU0ujQz0KJnqKhZ5J5uBHZf9FdCSmgCD5F6SvLCHQPUz7oMSUtn
FRQ5uSr5nLNNHr6DGuqzgbsFvbCsRF1BsiX516AmR92M/SovN6YwnluARft4cEmdORqsdih8MkPl
SAJ8/7q1NfGR6OalTSGWpu/Yw6JKkB8pqZHXRjkO75C3xz3UkBXAYqSyaaajFJahX5MhyCHQNTHg
0aFU+Zgkx0LZRfzzXsaBOKtH3WHDDBmaqW3JGsdQUlvOLk10DjCzG2MLsSU89CC2A9SZS1iZegyQ
OPkY8vHZCGFzzMzfUl0+DhLE6aKzUJzaDUb9zsH7MfFW47CF3QM2u20tPWNjlDk4UgLESM32LAxq
7CPizlFT9XVCT/BQnCt89q6HMQ+msqis+7/2eYTmImUTF/WtzVp8/OiT5DEmNgiTSXUj3bnLYeZd
BxSOjMkJZMzjAKCvDR2kF5sp+hs+ZYrdqVzdSkl2/4+zM1uOVcnS9KuknXuyGJyprDIvGGOWQrN0
g2kEx8GdGYdn67t+sf5Dld25D7VD0XbMzrAlbQHh+LjW/3+rKxTLS1Ml7JRpkxJZe52BbTsTzVZJ
WLsaqg+aTxsUwQiZwQ/Q/fk0oceSMJRvQGon4cYt+DjPWdHuHNVFsIWZgYXCwa2DWjWmNex1Zu0q
PqZr3sABjqJ4zopo6rNJ5jpkgj86Zap4YrixMmdNTBbWvYq9L/hVcjWcauoJnHQ80WZ+rh41u39V
e/U9EeK5xt7dc0x+J8eR3OiqC0Hd9VBvBsRyAWCObbaWShEmJ/o38gD1Sq+kb1t3KKW3diDDVRIe
px3QGClXvWm0IvTpew24Y4nwHSDSns00NWJuqz+lpekioNATRY/YPJvmetBxIPVd1HuDqZ1S56us
eqvbYVc8XNWtPV5PdEBA2s7M4tFhdfZKiYJACuWd4ektDhsJU6rImTv92ZUgk6eK8mgbmXHP1Unt
PMemiYCUTMVE03L9Uord+G3ChCwJDvikMyKqI7J/nuq/zY/SQ+4COeDj6GHKvJADNs/c5JTh+iVZ
hkNlV7m6KXeyuauHvdocqXMpf/77jA9Z4htqkqlTYejaFmESsGZVQ2/2k54hL0JNkV1ro0CAsIdi
YUSYEtR+zGGk/nRmUBb9WkMp1At6gXOfcZHirDFPIQ2oIchNd2V21DHPtHpyIX/6e9EFWWIbms6w
Zsu2TcQRxwQRbLtej4DIPqldomFrgkyDV+NUeYNDDwAOXZF//Jzl/JamimJKBV9//OMPRdeITRyN
uIs051AxuKS5igqkV9nuKig3yakykvcWPLQrZG7UGHWYVe9R8UEW+YDmeDN6t30AKndM/TT+Sv33
FKU74EO4RLA4k+EjS8RD5ih6q9ipsRNzhTgaL60toS1DCVaX3YhZgThDInTKasOHSwGqMdT/Ld1A
9PVuxqYfabEXpAKMoMgmVFrrECKyciyKwykQm4sah8KT6rwTCkTT5oaWmHZdVQC6ZrVYRnP9NuHD
EYGoDuXaKErUMGyQBvbklvmKWkZgpFMs+zSskv6rLGyKhBUyK3U7sMCkiOOlZQO2alfiADqZWBHS
3J8rd4/we6jUyBhWs/WVJTjt1ly3L/Sec11zkevt2zQvIBiHYBJhS/D9a8Ob89n1S6HyCyP8XAdd
pHu5ivCmXShgA6hDEtXGqUV7x9i1jZpS1Coa5IHaheUnJtaDYaCXtMW/T2MTd6FDl41T6Gyupl0/
l1bvSZZPISaa6jbJqHLVG80lJeepw/9mICz5Fmo3M9W0WmOXmumGd/MdRFcPPw+yM223xFlwzsfJ
7m1126WVdWs3rL3CATjXgjSz2HFo3fSe1i7WUneaYMTtukuWwDO0e7IEWajKjGImfDK2HWZMr6vE
bWVBTSVa48NthnV/opxhvhEt34gGJRD7EqV5WPpByyIqU44zultCiDciHzs/jLX6bmRqucrd9gKw
4QyHgjiLSXXMUBU7zWrjFOhTMKpnVx3CtkltBFjdCVllJMltRH0z1cE3LOzVC4QooENUm25nGUS9
h7VyPI6oXb7OBFrRwzxnrHuFda9IuiaOJ7EBo75lK90zodPETnF6G00wWHnIe6e9NIOf6ahLokaP
HHqucoXvrd7qV5ZVyjinI7b8dCJh5ajygmjkzFh3FhN2MsLnaTNX7NlsDN7Y6lvk8j4UtX/8ubN+
+7J/NxBOG4lf1nJ90moxnwonzZEbGSskdLxudzJAAukXK96dA6U78a0NDl+oNuQitOYpkNpXkQUh
MqqkwYiC4mUBsg0reG+8DJIp7o1AV1CfYO/xaqDebxcXPuwBV4ilHooYsfFd4oESm8XOyaMT96t+
i8RWhCoMF2bIM+xWsiR4WA722pbAp4IH18eRPdZj9SgDGuYdzOFjQH07tNZIC6JEGQk62CU/n+9B
fYxwXNpapXcJ2H/GloI198/NS+eeyfn0IKNP4i5wYW08NZEFBC8ivxGyl1F2//Or/Bb9/e5VLibP
ZnSRWDvdK9krt3z9lgfX0/vgaz4PL+38fi8uI0uWh9shi9Tok71L3C7ua3aYWfVZyCKe3Xk1m/zC
LvDcbRYbzHpseAvEuQ3LGAl1xJo8d8aRxVDbkKXdrdEUlwpknmu0Jd5DmSemWuM872pN+mQkPpnu
S4a50bWhg3hWkRHpk1jDMleUoKHJC4vE78VgZEn86AVy5IhojFDpWQFWOF9BEsIdwN7PwJxB5KXk
2l/byS5xH4Y6maQooBG1EQOd1VdjQp2++f3nTndmflriPKrJMPQCAVF4oNrDUKMIHtERnnUuDeRz
7bSYnmy7dLDh71G3vBHKemaNCfMDlfKtrh2CQGU6vSDiqofSgphFtWn+jN1tGlrY6CEgjEg+0fQ6
qrtM8yoH8gTskcHxLmYzkMPsBJ3eyGegCMYIRwzzqoRyKUgYTB0VEWpgdX29ns0x3RROpm4NwWWE
HMO8T2vuPBO9tuD4ABjrkRpWGtDZtXeFQskXilsjJjlPpnpj17n4+rmpzw2KxbYPB9pmJnoGCV5j
Qxy1AX43YOBZiuReYfqFznJG3kuWMBLamBa4t7iLWXZIeUqHTjEiYl08SrvdW1XGDsmUpTvYXCek
xqCagAWO+znmub+25C1JJQY2MEMnLbmb7BYyg2nL2nJVlcOFy59ZuZeAEsWCyE6V6bRT6j1kCLqM
HDdGru7nl3RmPCwBJe2QECGNQQL7Bhs7U7zJ2adQIv589TNdYAkggX6CcGlKuRtG+6QedF8ga49h
rr0y5yoymHj8+T5nFLhkCR0xGpHN+qzKnTUhHN/nyH4aFop4quYWeoHdYBiHhNaQDyaoREgQmPv5
vuda7/T9XzYjvJxk6iY6jh3GMWmv0n7T5BcmqjMTibXYSDl2Y1ZNjUun2obxUKAMngKO+xaSGmu+
8HpO1/rNAmwtJis52M4MngVeD3vBDpUh1PZzu5y78GLoq6WUmHxwYSlgmWW33XT384XPDYbF9qSH
la1EEB3vGYx6I5q0wEo8Li889rnXudyQtCD3IxYhd1l717Wocfg+p58/P/iZ17mkhlikl2l+enC3
80sVBSFCBHX5jUN8HBp+vsWZp19iQbIySecBMsQd0WG3Rzp7GHvPmS7M5ueufhriv3T1jjVlJc1S
7NV2St441pe9XXbplTmW5MJoOjNbmKeX/sstMuSVpplwse+SDCboTiMx6cYyThX3Wc2RKKns5lK4
7NyMsQSEWH0vimZExAOyIXZQ72doeyEbOsp7w7tUUuVcm52Gxy8fqEIUtoL0MN/PdZoKZOATGtQa
iBi5rOglb8PZT7IYxYlOtCJPu3xvFoNntMeCPthyq0CCwtqn1JmD2mC+IS74Qc4M7SVApC6VgpCm
RIKEOux+6LJhl9gkW/+1PrwY3wWH0LXgDd5Kcij6685A7PwCeeHcy1gM7qpWs6rUCzx4Nvq6EZe2
DJCd/fm5z8RQlnSQ0TY7BY5QyDEfTIiUc8+cAoRGU3gAoPjlF0b4ubucJpdf+pMJuTxNZ9xlKHwO
KeaHbH1g2fsEYQR/+Pz5o5zrT0tKyORo3TAVuEsuvKYJIIFpEasjHgqU9com6eHL+YufZzHgGe0Y
vK+nvoSagomXY4uA/EmLhB225Rc992fWDHLqEL+0Wq9l82DVRbnvG2Bt502DVBU0aK1+ySR67gaL
YW5rU9aUrCwxISIBIPd6M3qSbNzhwqJ3Zu34H8iQfGwNfdTKPcHWDLmEEIxrdq3W0HwEP7/zM4N6
SQshHTT3YO2hibqHDCqqUV6YLc5tz8liQHNrTEwYMsr9dIQxt0Q9zs+yivTRg+KNFj7kW424sHyc
ew2LAQ4ATNVzBbcSeaaty4KGPaOALMCQgBOXuNBnz0wjSyzIXAwAbI5Kvk+Rzlbc42h8iP7259dw
ZnwvmSCoOTnmc1azfQ5nCOS8OPSlHtM9QwY1JLOXHHfnPsJiKTcz+GtGe0aFOf0hrXc2XQ/kwnHi
zDtYgj4yjZPGoj0uLTMsqFoD4ICCzEJxMLn+8HMrnQuBLHkeoJuiuE9OwVzrmglqNkhfbzSFwzmV
ZtTvRFn6M8Kzq9YVedhjlQ/7pJtj1jnKSkuH8cJnPTNoliiPOa8V+DaqYt+NtTeXX/Z04cR3btAs
65a12VQ4dVEW+6qHGhLuYugvIfb0+vfkqRWenP3hYj4Lk+BvjgBLbIfZDpCE8rrYz3rn9/arYm07
58LgP9fPFmO/B+97ziyX7Z0ZuHwoGOr8NRsvDcQzs+IS29EXpFEqjqtjLxUL+dob14ny1Tqvs7SC
DGmDn3vbmR69hHNMKQqdaSYt9g0XnqnctaTAARwGgPnS8nGmHy0ZHQmEC7Ups2Jfa+S9Qn8CkCT6
+eHP7KiXJI4MDCO3gX98P78Pd9pb9ZU8uZdi1uce+9Rgvyyr0GQMQOzl6P6wdHioIPxYXKzWdO65
F0s2hEw8tSkavf8i4bzKH6woO/7cJOfe5+nj/PLYRt4riihgQMnHFDt9Fxl5EBFcL5Nl583yUjWw
c62z2JSrBWXIBKF1CvedzQc9ufv58c/0+m8e1y+Pz+tZQTVhvFFIjluxRQmFa5dvq9fuAu7k3PUX
Y9btW5M7KVrehdDoDmAoGG6QVxeIYjYXRtQ3wuA3c84SqjFUgmZABOLtmqhy075WwLW2hme8GH76
7Kz8JATX/efmOrOiftuDf2kuoJX/1ZFUdCTlYO3Mr2rvBpcOeGfe8hKqYQpN8CzncDOZutflx1G9
sBM44+4n3/mZXx48cVuUqm9FsceFxcEALssMSuH3ldd8TXckCXKUcn9M/9rx5RsO8cvdFDHKkU74
HAz5pIfmTrlRr+BcADn1L95gMaChOBuxM8ANMInOzro/WKi93Kjr+fVSYY+zLbYY2KxWNMc4vYv0
Vb7zd/ZFvtqjckNNv9Ni573ba88/96lz+4/vJ/iltUoNWgbkrTFRf7HZh0uRbjFQjBudhGBDNZvs
s1/9fKtz/Uv/82QFhF+nTanG9nXbeplDPJhofr7y2eZaDHQskPpUnDaBmcISTzfLdGXVbv3cttwN
zanWIl4iRWF1MKsXpOjCgTf9lsJAvIGbQ6BG23yp3MOZOef7IPpLexKrFZ1RnT4lLEkwBz2l9yaS
rjCRXFpiz51pl7CMVh0t0lpYY/m7UviQsxaOVzzq7/YxecIJ/ec2PbPfWaIy3FrYqpphXrPdK5bs
WgblcHOpjPy5iy827WXWGqc4C8RMKQgp7ktph6ga9BeffLGWa0Qxh+Q0I6sZHKDpIFABLknVjVUo
7YVbnFl3l4wModolRD8D2890l7AhGETjc5Q5Gy+VbTgzVpblvwgf5ZRwbJqVDvrfx+5SfbwzexHV
+PMYLFXQ+pCew2g/JnpMY70J5Gt5+3OXObfVVxcjXNbUVByIJvZoCnk3XJeo65N61lX30l4NL+3b
hduczsC/WXKXOIziZEiuGD4EZOtiDiF6H8AReDO0mFaeSzywEX6+05mxvARgSJq4CU3weWQRIYgL
Y0fax2Pi0ffq0sbzzGA2lprRxoWyJjdwjzkLYGsB2r4A60GGdhNBLzNmHvwjP3+a3/cpY1nySweu
gHQlmm06ncL5Qan/UjDSWKpGS54IAkc3cob9TsEpmSkQ3T79/NC/nymMZcUv2K+YMrNe7jT2omLv
VnerdHz4vvZ/vMv/TD/BMfyWXrb//C98/Q6gQkPTrFt8+c87UeKf/zr9zv/7O3/+jX/u6XsjWvHV
Lf/Wn34JF/7XjYPX7vVPX4S8ox1sPp/NdPPZ9kX3fQM84ulv/v/+8G+f31e5m6rPf/zxLnqOsMDN
ZwoCyx//+tFJZKqf4gj/8ev1//XDw2uJ37v73/+rYXT6/B+/8vnadv/4g5C/O5ptoT6IrdqqoZ04
gePn6Se6+XfLNmzVdWCjcqCcwIzIBSov4Jf0v2sq3Bg2AULGVKHj/+NvrehPPzJMXA+lTmDZ1r8v
aPzxfx/tT2/n32/rbxwGdAG5dvuPP75TJ/8e97ZODNtVXdTkUImpO9oyolA1HTwthtX7jeP2EMKA
8jJ19qZILAE2DVXhkqtY9dqaAxSahVvZQQfnOmRVsE6QRE2jOVeHW2Kk1RWeFy77e0EPGUEhAlrl
cuOYFS0Q7pH6RmW5Cv0be9MlIVFZ9v0G2mcwSLIPiCXBY9Bgu/ZRli73B5lU8In1ITg90DvMDaAm
RSdhPkqnfdZT6quooR4ZgyvjrDOP3z9M2hrKlrkJK1F/ja4rjlQpAMuApFUTNN9ipA6ryTWdcCiw
RKaNundh14qUPDHAT1Hf+MgunJV0lfx5Xj21r2MRx1XhyySuBXjEnxcJ1iOazGtz8Es+CHiJzMQr
GTgfja4nB8Op6lBrGtjd+vGNgn5w0Ab4PzN4czu4mrraKm71TtOCZqTZNWzjPNbr0tkCcwKtGtdo
BpB5Ue5mfff9i7yfyV2dItDMjXupPzhV2W2pTHhYudR4JJm8Ro2I+lhNFMY6WU8+Gktff//u95el
y9s1DI4tceRxnnkaFkKe/qTiNSRImheMbizNre9Y9TBa5QhAS5/DC5fS29M6sk6REjDgpbkyI6CI
UMuBV48lSbCbTCHHVJOSB62uibU7D+rK7cwx0CWXD8aU0WhyCiMiU2/dizKUjGU7WBKi3jDsg2W2
zgEm9AFV5QnQPXRgVqSiDrSTNvlTl8OELlBFa+12Ln2itbPRe3BtTYuuE5QdkTimjiwWdSPKaCQw
kNeI0c7VODyaBkwto6HTzfeXIpFXTT/Ko5EB5UkguQ4GeM72p0IYgKKU88vgtpHp1Ax9rQUOgLio
e2wIlL3m8feHnVmJIh0WW3On26a9neG9Nti+tm224QNBP8/rwfXriYZj2mfPOWnqFeY3KzRBInuG
IHKFkyOd4FJUWBHpg2rsR5T6MKd2SxEhL20NjWZJvmoh6DmAipIg4p+Bd0LIvuzd58qQww7WfCPU
TigmvZtNoBVsF0JGncIHZtvq5vtVzsTqAlsVAYrRKJ/jxO5ztV7btZQranf2HqwZey81eas7NlDX
iQnJxOk/s4qyiKUlUNbLlgeS5WzdNbXYu1lq7sY+MuuKHMqyG1FioQiMCrmoscM5QSStsk/UBpwq
URPwk1scyJRpxzPDWWfUtfedkpkx7aA2mADevSHEOTnt6qvvr5RiyNYSpAwvy9o2JkkH0s8IOEJt
mrAmurJ6NvsRcdG6zPYAnxxO2eHZEc3BSIr2Svb27QB6xWFQoTgZqBhzX0IXrLdXcPH5TWVU+7aW
u3xs6n2vQanjlhARZ80MzxEEiWC59GSXZubHoDbGFofwxxkmNbAF+pWe5NWuJsNtqaXuLWPVeiia
D72CtJBqjeUXKG9xNaX1jeOw11paqP3h4CGkNQ0vqe3covaFN5ii3le16G5QRsRZzzCH8OnTntsn
E067WzJ3qp87trUb4J0cbLd5yFubRqYw6LYZ9SwucxfoKyO71ZsKgFgguhrHS6pB7FExT+zT2Zhg
SMhBzSjFoXJh/AZFkq1bZyjWhoPoa1MJ+xq0A/tampYCfAIYAi2RKz2z541FhL3XFRQVH2er8nkn
k0OVN9oBZLnq9AXITlGhq8O+sRL7GtwSPdBkxcPvC+YNY0GeKnbUYALBriyb1qBMpXeViYbmp9Jd
s1B7qELki6Om7vVwomvNXDoxamA511hoYKMDKDycKjkH//5eCifpqtUpaoac/orBkT2XONJth6Qu
A93gRgyyJL9T4EBfJ7POffj7yjtXw0cljEXfPyymKYtFq0y+oKcqsYiivcwnx9b3n/77e1JR4Vk0
1IMJmGdv0varM+i+YLb9rIhO8xsOO/h/z8hui1I8SqPLUI56/1wWIhwtZ4xd6E0jVNA07k1Wauuc
wpqpFFBW5bKpbhgDcxsKwDLuTKCeBQ73gcB06aeW85hZ1RzCXKKukMrHFCLJKRGUuMr193/6kT87
CZz+Ek6PsFf02GiVmy51DpMNLbJL7lFagAe6U98P7Rb1GgExqGZkDJxjTui+TFCS0gHsFxb4qci2
SCqGGZnirH6oNX6jDeDhEdhBbHyrteI5a6NJwIrJ1dXQwOvsMHQqBeXVoLkuXroBLj61eBQuh4ff
hQkzB37Sala91CMXiW8HBKOJNRsFqbfSfdXBB4JbKDpdCgyBgBNMLKMdDmoKCKcEpI54TmWFDAQX
Vc+CCSQJXdHWSmrHlqlHemFgxTL9ucAML6bNiGVAHct1Q8tjYqFG/YnhSZNAcI4yukjMNZStYfcI
hhS4W/MK02lkNHbcg8Nl9wl4QmSPfc5NkZKoSMY9kmKrioCwkQalrKOK2lgvpz02esDju55MwQsF
HiwH3a0lAc7iYZNlcSeAkO+h8kXW2hg41L7geGXjDqHx7akRTw0x26AtMMTu+hLYl3Tb21ZIYb1E
Jgc8J7177l18PPlkzjD40AfVUNZcUQDgS3xKy9CuRZxpVcAUEJuyxO8xcRUwvRZMi5o6mhMDAa5x
hzIYMQhcYZeTmKog1M4D0Cn4mSFhInaAdqhD20jXUMBGvSKD0iX7WZKrRKnWrWxDtWaw8GvBidfS
zhLvQe66DAixhK/TJI+agcCgOe6SXsW6cdKXFA+NcA4DcEYotoNZxvJpO0SQmob51AcugF1gK3n2
tU4R15VZiEjyDGWSZWRbRwq4Oz4KkawHdJeS050rEr+oLM9ymxUxyiM1mpBithr1gCAqP6FUfKsg
aDPOsdD1SAM1oivmuE7to5q2Ieyz4AWAEwCO30uGu6noW6oNhgQEJZE9Fp4+WDDcwW0NfljpAIND
D62LPslnsBVwcewBUtsNJEg0MhtBxhuudBD0iioNEVdE4Wrnpm7WmT5GBT7Ya6Zbfl44kC6UyAfB
LeBWb2WKjXWGMO3pni4E4GCprdhUBzJpV0ZFYuh/0MG+uqJ9oU6yntpsV4kGBJRT8djUylaqrbzX
oxE4iJM6iDQMZrNRqyqGOxsciwyEBCcCQfCapuZDnrb701XoXTPn8ZD0oVndaCl2POg5BfBz7pge
Ec+HNNw8jA3YESmPWljxhTLFPWiD7jAELNejJFVuYaqtW2eVwd5f12OApFTQtCgUh/5M22nPu+6h
VY1tQufrQs83ePKgLnzsccO0Q0VpmPsbLKPJiHJvAqVr8H23sffMETuQJdcAzfi9UPeZ22zyvoxM
DOgeAQGiloFhTVcE4ThdAmOA/7cqKtRBRq/ap4PKvuTO2iDZPmnkJjGzkAvmD6T2G7zK0ztuzYNa
lV5l0bBwpo3WQhgPiy1F9bmywgLY+vqY7YyiWzHLQFDb/H64UQdvZZCbaobPtCofTnNh6U4HWEvC
9inT9MDATtWBO6+3yyMrYfnQ1WdkAj094qnAe5gOo419qRZOUw8d4vtpPiu2WN2OZLTCZnZhyC13
ppN/G9jxXj2FmXfYtPkdGTFC2LWGKBjQaZE0qmjUjWvTLH3B3CcDFC5D5tsZ5n351LhpWCNMe3oL
nWIetRRXtCCMrwUURtPedSloxvxpMEGpwb/miF8TqICXacyTlfKOhTYeuXxu0+SAcgx+W1j3SS3C
UlNXDoQYHe2vMEn4ZanHTYZivjMGDghx0jEibWoi3R6uTEyYKX817BTtb91I0zlhPZNDBuLAOCT7
PleAxYhRwJxVdMeNEXxQO1AV8NgAxGqmdFOZaKl+2gMad1PZTpBKlAMQeliBOYh1bn4w1WHNNBAp
9XGlz8Yq5eazOVj7EnlpvQv0FjVLSvj+sa0B04urjzlTUtAT6QtYlME0qwWmeSccp+neNe5bxo5J
AtKrW+Coi8Yc7Q5G/wJhepi9LUMH9Mf2za5HW1lPsKbzQLJ+R1P53KH/Wmr1xKcVbHAVoCMKkEnO
bdvT3QhCC09fILJLUvexy8zAcbIri9f7pra2hSY2mVVHEzJykKAjkl2mz6XC71UFhcwRWPdUAPRM
pcJvk1ehpU9kIHsG66BnMZUEsBd6hNwpeoYZcVgVCVuB9TOZDKqZSVeROLHvq6wI+UTijAFVBiOa
HegpGDm2fhwExIXwv3nYIX1ir79LivHDtYYXs6fhMA2VZ2Jb1+oYhcr8AuKAoaKVDXjtJWHHT712
d7VqvVkc6EIjqd5xMtopxIiqqYvbcj4SCgC0wuctr8na4agtXRx1BucrM6oOrDzrbZTJbSsPklTH
lAKK1bfXSaPd9CPAf9Zd6mT3bkZCVrGINwSsC3V4Ar4UgMW6Qs1YcA0k93J73qUT/6y4/iLmJ1Qq
e1CrjngA6bx0fbprMvWViiG2yPhg2E7tgVuzV5h911lONGd5xGi1wjE7Bo8u1Ex1BfM3QBvpq4HX
x6WIDWBOU9rGM1c2+Rza6FR+qRjbwa6fVHRCj9k1huMhq5tbSd1ny4IFq1b4hn7UIts2lRlxuPYr
rHANjtnCeGAc4524N/qYHxRxaHXnxpiQFncBFcryD+ByN32TfKmMe66CxVXk12aBaO9YbSjmQ4Ht
Weuau9ztsUnRNlK9M9X2mGvTG5flVZ26NybmPwh21jrAMRiddIZcVecBUbXA1boPg+IoVWoPbsUm
TwG01TcOwOw8ti7ir9g8FMhra3jXAiQU4FdtFC7M5SPNq6faGW7QZx46UT1rCvbjCJ7WoviYZQX0
bTr4fdeuLAx8lA9AxBinaUAWrnCMWNHKV5V8qycv2mS99K61aWbxAZckZMfJfGDaBCqiM0FTS1cz
QHngHtOKXDnzyaNRKx9gOyCy9NEZhe73TFOAdlGCplDfYfQEerArKsCH3ADW6rgw5jvF7r2pynYg
88ajlu77FJUW01BCGz/JEzOGX9Hc3ZMeLArqKiuYQIQyggvHjDcYfzcUSDJiAVXCBjtKO1DG+p5t
C13ZzDohnujFVVUSzLQ4gMWVXfmGOwZdR1S/siX1ekcDGbbrPAVbAk9VGE5MqyqjGP7u45y7KxVT
DC3NVdXxIYAP4a1ULZSMxtYT0XaoHJ/hOwpM3cDiKjZMs19dpb0WBMCzLgWXBKg921kjuQd/aTQP
/VZg1h+0KdSqLs5zGbhDd58SFIiQ9SNAS0eFx6AOXGtlh7X3BRg4v0sK7KX3ZT3wlVUKLFxCR6mS
Zk+ls69BtAt6rXYChP9WveIOsZTVduCYOme1boHzKWRYlwB32ZSDloZvAf2IiSBHbAJzZ2Sl9S1W
du7XbWn4o7TewZEBLggGeI9hYzLqeqwoRgxSn5+UFfAVcMSATjRQVCG3ahTmG+KZGYCb2seGx2LK
r+dGHiUokoiU9S+S35LBjF1HuxKqszJKFPlNRoim5/59ZjNsD2KNEMexs/lR4vAe8xyeyEG7H7T2
zSkxEBLuKzl0CkDMbJlDscrc6FO1gaL/MCOdCNFsJQagj91VDVqPpuRfLRAaXsL4S4IKuAZO+wRS
QQJWMWbMXacwHxWIj3pZr9ATtyZPb3o6XGmgwTVgQ6HsdJT2NDpVm+apui516ov+YejNYE7Yzh1t
VL2wH+uUI0+XRRnorEK/F5W76YADNpkZasUbIP6+OlV7Che5T8xkDznKOhmxK8W22NMVNapGuibG
fZOWYTtm67l6K8YmMBgN3RxrESCrZTbEEzb0GtDKrSVvC3D+pI7pB9HTpx40W6XDsUptt1oLvIhd
6XLFRI9tHbhpPXK4nZuFFeb2EFTDqwHBGG+YtWccYm+dvhx2nYtXWHMEBJQ0ggH8Bogi+FBanEfy
nTXnXjLX2Lu18bhjss/8OjPvHal5LaA0bEAFqhn0arXSsdTcILKGZRYZKCW90pIyqh3rNlXEFYK7
UU6BCCzdvT0UsTRqLEFfBOt+OX04HU4Y0O1i6HbAEvCDqpFQyhGEunEFDlVAJutI7DQSVQM8Zbub
oQPjVRI1DFaCE1ryVSjOgwQ6pS2TTS3az1HLQ3UwfAsqF7dMsY5ZG97YqByTJxHNoRPmp9OXquxy
R8SkB7eFoD6Fnt/Z2Rj1QBW7wP+AXww+yg6gwXfFQv1VRQtLeHELiBAtuLs9StMrF3tTZBA3VQ9C
ZKHGJqUR8mMP1bGlb+P/Iey8lhvHumT9RIiAN7cA6Cl6kZRuEJSD9x5PPx96zsVMn4j5oysUVd3V
EgnuvUyuXJlF4g6/CFtuZ72QRlPWmlWsGwMhIQLNh+rX616UF62muZ04vY2qt+lNnc6wWEgpktKA
812FSrOlX0JZ3Ga6PKE6AtTXG/6XnsLAbFplFr38qyTvMqKIZyvmI+ti/lxg3R0uFE06CTHSVl1e
QKLDNgncwYHQtYprc2UO9XoQrZVVmn9x8abP2QibJaNAxlK8x9GwtgpzJ6IBHfXsmqIQpyJ+FSuX
otVXbJb/hpJ2UKYOmWwRPDhfIpbiopd7inTcRhJ52eXNSTPi9xwlQRDJk2k2NEhcODHYTyKRUS5W
tELPpvsO23CDTtdy8gNHRLuvayPAHNOpovgLbXu3UtNFN5XryjQWk8oGJES6WqoWuoECVUbUlopw
kebyQ5BT9JkooK1iz8pJt5am/Kub28nOdAd1niEmSy/qXeY+4z7QUf6J/CRHsKNeJlrTOdiqZ26M
qJWaeh8eIrRVbe2i0EStqS2OSoe2GlcmUT5bOfkeTGKnbqhgHndNzW10U1c+sWzUftARcAJ/PLal
t5vyzs3Vgdiv//Ep8pDRTuqmBIWi7KvXXsbwUYioiBvqjyk0u7op7LLrbVDhZaqOz66PrjXKlEap
IeaTqCjkAdkjYgSgbnumZ4/svglG88gRqPNb2uTBArAYFdvSWeX1Jyef9GWspDdBNbZlg/RZJQFi
KZ7LIVtIHbqD7dUKwsouFO2tyFrHQqjPErQlLLpTz3c1AJe5qTb7/04JAzdHXkRz0lI+tRbtQHLz
9Fcmb/lVlga8ZnXtT8h591p316J0hWP9Mu+trdKvsxHeRBpsRhHV4DhcjexN2YI6sBpbbyNtOuti
41aBtQ7R/Asbb9ck/duUeAvwws+ym1kySvbnidZoU/bu1Mli6XW6o7CboFRnrkjRiO4FBdqayGZZ
23ZW/a2GCH1EGtsymksRZywRJJX3yM/YAjWup7P+D3ja68WG+HBtmtoJTW1rcofyXCIEBdta9Nch
zFBpls0yJCSGva2oJWes5Xq7QAy5UyL0rCMEObWllHmLIlLyTVy7WmVmSzm3DmGAlVC1HCscQ5ok
JYfKpxg0wJDqg8Q2NyQqYm9tj/LXUCIFbvnyIRtu6Vy2Gdb4Kls8HFrlMpnBDhj71k+/Ja2yGgUf
fY4eDQrFAK40+TXSf6C7SYRachetZTUPbW3Vl/WqRaWlGlaibt0QplhRy7+y3ttrgXBgOLLqxi91
U9NIOIkusA4yXSrVW1pFcRBHtIHj3xbZP9/zFwbijonAnnNBowvaoyKjxiLAaCOpnXZoqHb9UnLy
KPYZ0Ii/Ua3sww55UCNCpEXgrZqc9kl1JJjORie8VARFbRhkrh6k+6qzPkM0fYZkIzXY3iTCQehx
kzAYXnaYH9oiasB1dayhmvUVP6LEEUMxrzFwYMikaGGxg1WnKVGvctBvWmWiv4lG3pBm4qKBRaS5
U0UUO3y00eRlACKgAWiiHJ5IbHPLzjCEOxoLtBRNR+nRlrC09VTkC1aeEahLhmXSWCeBqyWhcwrS
hL6tbo8666HghSrKu20vnCKZIjVjeKYVbzIq6wZ6b2RDxIon1yyuI4pxutq4g9y6RnsRK/Rm93WE
vJuXL+pWcIOwQQG+RgnzMxm3UZ86DWO3fHpLJW1hfMeYCba0HqIT9GcaeGdKAXhFzymkjWluUDhf
i9mHIN3E6F2MXx1v3fjxZOs0WYGLAhh1PEqHobCwpBCN3XRlbvRq3BKKJ7EBajRss2ImlVAPG69+
Mq6RgkZF2fExYGkx5vYYFLauTna2KvwrKxnIRUYLmkA93NXePY1GO8sMVpnqpSxhl1Mgnxut0z15
Ma0joKR2a/ZbIShduiS7wYRCyeJFYDwZV6JCS4WAUqseAJQ28snPPhvhoZYby9tFqook9YSi62+f
IkOnZc1aGo2DaGwsSWL+9hdGfmWr9dMwF7G2GxANNDRlo4o6gNYnTCgXaacDaK5s6Fu5aZ5JijZ+
CG6PTCcIUjuPqrfYA0hhjdohd3bKnUB4VKqypxejAkhD1jqFL7OYTua0B3prq0c2AlZ5goNO5CGe
Igbu4iphohix+RROkhPr+rLP6pWJ6CwCvecgiTamxEAqBf1LHa3InUZuUFKlyYv5+EdpdHogu1Gi
dhltEUEpR67Z/CzMGfJTV1he7BXRH8GzAZfyZiv7y84Dqes7zVpjDSmRFkQcxZCBMYtYOaEyFUvY
NuLQIO2V2loziManoZW9czB/qcC9Za0961FnOimyUW5WWNW+omagMK38hKM4Gse0HZqLkFTbtgjX
bToJlKnAmTljFgTY0KuSzchRdI3SS+r1t5jBygYNscYth0q7ilKAHOO8ilyrwsHK8GE2mJQwFhkp
A5VsUw6991v3yh6o82EJ/rgWwlg9iGogYZdX/zG2HHeCNI706v64++ePFUocdpzWBVUf//WfLyVK
XGGrPXS2VM4RamYnQ7j7XfnFFE/bZZizlKplHv/5EvbouSu4qroZqly7VkXeP/GlRyKhxIqK+nRs
4z332wRNC7EoVWV1ZXoxc/vR95AJrD3xIpUhuF8RlwuzG8VLUemXbBzLdRhmpIRSHj/rCRLFNHE2
NNZG7cKb/LdkJGlo+C0s1UKfUIivkoPVeNq1zeKd33v+h9G9DyP4nGAUna3R41YONqm2LjFYH7yG
Xr6uj4IkFo4whNWXFf+omtCDJw4JwKKpL0wj9bf//C4D1l2hgUs1ZTALsPt5xi0UezOS01uBXKMT
j2rtND3K3KVoyu9FscN/Q7uZfguGVWVI5k7WMsPL4Sn4/8le8F8yUf9NsoDbJZmiplii+f+tnmZG
YCSd0eJG0w5Oq4TkXM1K7kbUCEtVDYgS9fDnF574BSiUFVW8Vwrd3yPxWeWr3NMYMMrJKe0miqLY
SxHXqSWw20C+STTyy/9BD/p/HJz/ybn5Z7nif3NuLMhXGrFflphX/3sXChJWo/hiLzql4qeB20+O
3xfTQWhE6gMM2EVhzE5aH3qHuJ1H23pVHGOF0TiCqd5Onxq69bGIifPLMYqnczYm6DDravlT5R1/
wUy8HeQEt1cNzOyYOS+CLMIdd/4yRc1vKr3/3+/oHxr4v96RKsqiDsXJsmADzDS5/0HU9TPZDPMk
EB26dnNfQwc4VjUvM8+FwyAxTVByHEBiIwdr1YtwK2hG5Xh6/x6n+BmIhq4hiyw6uToOp1mScfUf
Xt9Mxfz365M1dAixw1B16d809g5xvU6QK9GJ+bDBfgdMpBWethL1cJniCfwjRD7KNVTB3AfdbUIt
Z5Xw9A7/fPG7/8RolmcW9f96Rf+wwVRVkxTNxEDyX6xdKRDM1prxUa2WWEOTBCTvsxzHGhnHRdRl
Gey1tyjmZIjyNtcFeeMHYuymfhJTtPR4I6rbSkkOvh4PbxrD3QrWIBYVpXjXSujSVdQbl//7Kf5v
gq4ha7xQizhOiWdpomX86yXLBRYZYqz5qLefGatrWJc55n/goSq8+39TpjQ6J51rZVqGDvdO+xev
1piCwgsCpn6V/orGX1E7FcXCkMGHi42gv6qGW6LZ+rTozM3wPanfXXgx5ZXWrYLqlueHikGt/Kra
9aB/FcO1FRZBdxX8DzvSV0q3UrS11Gy0Ntny/VsdSZ3EUcMt04Uy/tHKrSfVlG5LxgOtql/8VOcz
YaIir0YEVZGxt6jgK/EiJog5R6sqQe/RcNShOKXKqvFPkvpqhMkthGMicolRwozsicGTKZU0GHjq
VBBxBLYp8oopbYeM+yUAbCnKa1thXeDU/aardZLiepnVZ3VaLaNEWJgVMjaOWuxcqV15wTNJ9r3F
uu9CYBhRrbOc+7YOhxeSkesROSDBYgcV1UcUO22irqtP50h4VzAl7UADFmFy7wQ37r4brBWyJnuP
Bc0RiupDG7zV6JsLaSmm/nvchwv4GWZ8SqZdZJ2DcDFDTyZwqTRmu5CBi5Ac4ZWE5VLI8R1g1Epz
hXNbp7kSBjT9UgsMwKHUBmGh2u4uUc1giSzpY8IQab+ZeCjr0JXQIO7XINh+jdlKLs1JnTQH+VM7
JDHqspRWVvISqPAJiEDVRVQDxKUnrYwlN2OpyjErHCW0yKnTKoPW2i6jkjrI8qy/cXjVkrmrMqao
I/1pf4IgOOqRSzPiGY6kbuBPAP2THlEONfJpNYBeLVVs4IwqWWbqa6hGOoPYzbDuyxOk9RsFvAwN
4yZy65BKrdDsoNmkxaqTHrwkp8wL21YEjgXCyui0Dx+ZBOPD35metUANuY8Pup/gBJk7E10SN9cE
sCaNy9lPr2kOOdyd2iv2I3ZmnivhLY/B5bD8Yxi9lD2V8e+36j1KSkqv2qGhv9XLndxONsw0aCrz
NGCBvITNw/cGaellvKeSWQmGKr41HSY9O+eT4l2pTJwhGTAdmfa5ZhI1wCMyfylFnwEHse3TRZCI
6BJTwMMpwQxL6BfSGB18PC3bptlXU7ORRDvvF7l+KkuIXTZ0LyFC/9+mZy3jBfjDu/YwvqojIDjK
fJ+1nV/6l/AMfqTQnjAQuiS38g62P++TCNs2XitPJNBfGswSBBNlMEt72E/7eJ2uy2251db5mcTx
2VQr2N21akuP8i1/98/dzvyovqqvkZn8Xucfb42S1jF/Wu/JDjn5QXTaDyO2M3yVIGbxk/G7V1Gs
LtdKspgu6qZZN+t0BQVluayOBj8v3FGB7lFsXGX7ZB/tg710HY7DUX7Tbkhi3bRb+PDe5bNwlZ7Z
Jj3IjrYcNsWy/mxXaJkvtCc8A618k2C6oJTn2e09+BlYrLaZKi/qVRjbIeQHuJg7nhnuNuYH7mOM
ExiYmvDvL90jOrLmuKRsc2SHZcRTdJsfjwHV4K48g5vybaLrYZcj9tC2/unfw7t1ZaF+eIojE2h4
s06BVnW6UL7Lu/Ytj3xEToPcqw6SafMX5+V7w7VmAXBIdNzd8B72AAvYHGAHYndP6Vu4emfQjTWj
97fu2l3Ft+ZKIXyMz+V7+m5+6JEd/lYP1hPaYWUFmPm55mnYSbt+Zadr18c/OL7UL+E7u/mX9MVP
p6vMbTYOzHP4AqI9z13AHz+th5T+J33n9/LOcMV4Ct/BD7YrDC3qQ3sot8YuPy/TM3ZoZ+kxce5U
2/+UvurfgpOwKnj20r669a/yIDytZ/3KbhN2BUg6sAxOk3BF3r+yEXu3GNBD+JDckfvfOGDo9Dzo
2cd/PMsotDMFCscS1WZIPrws5VprO8z/POLTvkxXPKAE0yvF8caFAAUIenJuSx0aunZ7QS6/Rawa
ZEq056HT4HiRC8wghEfsqIMO4TUUz3bkNSeN3FZDAd7J0k0+LLPRRbocKgisL84sgXSEUYM9hCO8
gi+eMg7jHBcFYjYDJ0bC7+HO6Gz1VdBPv5qffKt9IfgnfUX/3IvUR3RsAUiApPiQ2Soujrf6YDz9
y/A0YWtCMsKwyFY/4z8gOYuqvuLcAfqxgoPxhc3RNf77LSo0dU4h22rgqOdoT0ZTMKL0HD1bwxLX
etsxzSVEhugXy4zqO7ilO+uJpAO11XCbbiAy/I4/84j6F5YDXG2ZkQS9u9OGjvzqrhlTwHh+f8PO
uCiX8QN9A7I+huH84jKMHxm8KJzX0IcgvrRLaFL4TYXNsTKXWALxtxIJW1XauIUGaAcpsXZMzNhB
46CP9faEEh5Y2Fd/ke/lITuhiKOe/b/sm/E385HOsuUADiJmGzbDzA5Zz2zBWDvetXjOMHy3G3nR
4BPRzK8TBx/uLHxmwD5v1nomSgNM2SLRj7j3rTCuRnsW7wgd1vR8OPqUMYzL4wQXmlqHUEf3p+R2
9GP+hbvg2QBwSQ5iQCzcUJTAiXGqmAGNPb61F6Blpp4y65cdZwybArClwGV6Mt7bQ3XMP/np3IT4
V//oeEoQdHD7Pdaf6gulVXGOOOygYnqlcs5wUHQGgn7rMOUIXz2azvzIWWQFcDK5qbRKUGgxOZkH
Nk6Bi9QnH7f2I30EvxYn8MNh5pB8lg0iUkyqbf+r+PYQufZxnYXgxqzKDrGxSxwzcPLXtKw6WEdU
2HZ1a1/drf/kAbVv9XuAFDdKLq6YL/l0OLV8OgAlp/iCFdtf+ee9t078h4tHz4mUHeIRwYmI5YdO
q9tS6oh3pjJNRw5YZbWb1OTLbYrCa2JnP/UhXrdvLUiQ5HBVRCwXGcyjxDs4gJPIpTWEjl//s21R
CnagFmEoOxNUC5e0BSEPZwP+XmyC/C/NbmHkbhYupWIBI8zy5k88iJ2sQHNxAdOT33C4GvjM/q9w
IYbzH3k/nGgoRhA3mGNDrxBbV5MgviLIs/TNvRVqEMfIC+sU98HBaQoXz8rxVx2cqmVLws3LpYII
cDCfqSYj71PKuC3ZGUBJwvrI7i/jK/qZU2eNdiPjDsuefLdNXDZ1vcHGLy6DE5nRkzv66JrtUgCo
9BwrWgGW9Q1r7TbMEeoMr1uC81SDLQRbWWC2xQxyMai2OrkosGDzBfCao19o4HBiT9fiqaGNSVTl
rvCJgMjDj4Y/mi1A9eSXgEXrD9CcjDEj78XcUlVEpUuxNPpMV9zyk/0yEa/G43hAeaCzpb1Ev2NT
u+TpqUWxFPOKBUwEhBuTDt76Xh22UQ7nxeWOg+8ziS2jRWPYbCSYra1advMnnFsy3qugXNBhndjT
ZzYs6lO0FvcFI/LRDn+GxAbKHklwn8qbctE/4l/uL0Y4Wu4yWxLRNyR0Eb8LCJHYyDrSJyFIPc36
nACKAGJ2+9twdmNoNE59Lrf9oThxXxmITx21KtMUJ7uR6LnYuDMRKskdRNQJRSaiqM5odqkaXH7b
/6t9QGYYy4tGvvrSIolcI7O7b7hiOFvNwtU2Zdxwi56yT6nrpFQnsRPIji4vieXEIF5QjYcPc3Qc
leH0SXBkIE0k2ENNeEHY4/fAKWjtsF0Z0rkdlyUBhzuZOHAPoX0on+2HfKoYYIFRBjaud+dwh0XP
d0v2HZ4wMIRn8uHvmqv1yAcbF2Xrq/3ECGoSCLtvobWQqUV9Pl+b409+U/DDjBYJfY+0YDVB1feR
t1MzIN85+Mafwfd0U/bZT4NfjGwH1qo13NpwQ+Yd6DggNI2Vy0gpOkcc2XCKhDERO+1OJ+HxYSPL
mTGygoENzeCLw+hdjMhuJaeJF9kAuOlM8UL9ggjE6bmmPOKWybLLgM74kE7DkQ8gvs9JjdTzZGW+
ubWH/hB9MxGCrsIl03/F2I6+0620bnbiB2YyJJF53RJV+t/omhylL5yY83O67a5I2tJ+dkf+j/Y8
fk436eaB6l6i7/Kc80/7i/EZh6b8DY4wxL/kn/Yj2bFDc2bBobI1Pk8Wga7mtf8WCqKpzdcS7RZc
Pe/Gp3ik3Un++IzUq/BO9fptvNNHXvST+TGt67fi2K/Shfoe76obpMekW1k2foJhsubguCp2YNUm
TDGvdZdlvBW9RfxnkrCI5olbR9sUkg59C+wJZl8Hc8s32yZHSvakWlFaUIQywZFyIg0sZFZl4DM7
4NtzBRPPCXR8C3f9XXqydmGeTcPBPoVE5NJCB9Wmhog0znlFThfUl8x0hoBD6sp//BaarjL/LYwI
4JMsuAqD704/dH4TCg8Ktb6jdWcaMKWwvXflmFIDCsf40mx60gWMPgXmlIQxOBUBzZZdfJkfwbV9
S9cMu42n+hezC2ODdNYH8a19K67UXnQmxNZ0sK2v+lxftH8qNNJGTy3eOSpCALwwShuuXcNog5MI
sRYWQujQzUYfFC1wEPuL8PB0hxIgaW28hfQ7UUu+j3fhm9XcnKvCJsc3qY8SUgU/fOn4BDKBRYpr
PrvTNaJxaEdmVHO0bG4a+99zSiLSxQMrHfQlttHiXjGsmRSTFA0GWD1djfGoz9OGdyfehWf+knEs
Dila6D3cep0+pMhGDQNagXlhjJh+zQedpQ6ccS44san3vrbZjPrBLnTri4vyUpyqk7UrP7NreG4e
I2dS+TQpAiOuCqmDZtYmvGKlOiEX7BJ79Y2O+8+EQ4VLtaPUTkX98981LddsnsbZKrSYD/EUfI0/
1uy65MDj0Kmq1cWowEd3TcXJtQVEdPjbMEJrGaNCdCqks3hVf7Ivm8PGLwGjMTzhMnt6FLGTwkUk
L1MD6Q4ZlHvHo69EV/4liVBZ8SeCTx+sG21DVK4JT2RDDB53y+gkPYm61bfKs0WlXNyBGLQM3mIb
u22Fup9wAkqMggnZ65t+jDUGarQZ6zlTIgd4UA12cDU/4AxRXrYSTnnzg4GzFqgrRrjezf/tHjGV
C2nNZKvLkeAmYenynj2SBzM+sbUbvOiIX63jJ0sh3GR/2qeBhC7bb5nDKFGkaOJDNniFbDLZ6B5T
hijwKopliN8fZntE8dk+HqtnVoBcqCA83doWZwchR+8WVDEK0ZikSe7JfrwRqiPvJrvxZviXSud0
+oJPn5T6T/1HbqK8K5gCapS0mPTYNN7+DuYSRRIB71p8MAnlpIvvxTUt7erRfojKfDCwjGe6aLCy
R7TtQQYcIrz3kf/W7/lZXeDadWpuHtEG30+2em7Sc/hmUqFj+nZgKosuWVksho+qx1wIhug/nRXi
Ia1NL4FdEPVDI9tI/NHkc+Fm2TRaNcT3f6LncK0++s/+MN6Dkzs98780cEz8TD9H5sLI7zNL4yH2
tltBIcOC9Qu7qoHKLbC1D+umHGlr89RFhYP6dl48+GFpkAEICqslBniYgl3H354P4Fo8xJP8o35Q
8HH9cBulTMPRQZDmgpH1zAT/o+gea49AxSp1EeuOgiVluWKyhMv9UK7gLWqP6khaiL6lG0bM0Uc5
MR91KKjzuc+lWKK/rZ5y4eSsPUCJPXfzM4FQQKxDXIjrG/BSqFJxJuDZPUpEdRpbf+gP/ijcqK9p
S2nmeTt81OZo1y9qDlad+MTRxaCT4herCkGz0KniSbCyLUHC/wMWoJ3TRwchJjqPiO0HTsvNIhb/
o7lX1zZB0eJ/UFxMal7pHXOBj/zLgQgSQEIZbLYBomLZ0uVFWFDOVSDYWLoDZ3jFqdu1q7ReUvHU
pRP9jK/pRoAc39Lz+EvROsQOxqhkw5EJpcAiBepktvjbD5Q3Ns1V9qHe+Vh4B/Qy9Ptu/5ffub8U
+zwrBJmLZxDalJs+Azw8rrhabqEuUpyPC0eiCqaGHiBQOLAT5Yv04Vmu54AtQmVv5vo2Y3by6VFx
sKtEecltT50xtPcyyy/UzJwQqA8tBdD8tW9tRhFEMslmu4S5qcLht2D/zeqvKtqWA4R2O19Gi+As
nKyPmtD0hTpCKEGfcAZmmdIyVTaDomwrVN67ptwNYnr+4lz0n1hBYw6K3SNFMKFMfB+u+l18BT/W
nEPKv/CPjBF/wdHm23EQYG53vyNn+ZWfVD407sc22g1vyVnYlA//Yb7zyfovEj2wRv/nTzbo44W8
NNxkZndUb8VP9jHdYq4Jh5K1zAsQ+NcIhHmcHtMXhx0t+KrGIP5Z5stK5AZRY9VOR0nIohKLKj4C
c0v1l83lxltlJ/wvE1pIEfypPozv9KugVMmXeRsu1JsBaAEvaFzK7Oh8IxWpLwcM2PECRbWCbU7m
yPQRzDnaw4Q1LD1M7Da/Dnr2G22rH4mVVWUPl/aDqNcCiihXCkqZRja6sbRNO8bqDOvddFNN4yyz
D5Ji1awJbH3wlr+oJZOE5UMcvW2qO4LZCAoC+Z33AKGKBSsaGmNrfAkP/ZVghWSugWJph1kEsyS0
Xu1eswGbI1v6sKADG7ZGU5872C5WKhgmQXClSw4NUcr7IegoJwoWYRftwZXae3KqK2de1CElBtuO
Tq54WfENp8ISCDlpgRt9Ou9zXuyj9K2jV2SRrTlqlMYsBXmugT/6NXpViU2nYsBxBpmMbDl0fSxB
w0XgQ2EnNGz0EYLh0hG/rbfobzzKP94PpUJwLd+lXUoll9OF3alWog/u1pJ9ko5wkK1ww2TSVVVr
ZqFYpTb/9G1aO0eS9CAyHJmuNBwaTw/J6U86DhpRC64X3Vv9wKXWKlc4eIKxUB3gJD4YrPxvZ6rv
sqmW6AEkWGnLtvedZYtmeIcO3YeXSFiI3+MxeWQieculge7CZaKu83hHQcZ4RBbuebJgJFD8YD1Q
NM+0hLhHm+966tL338qK3anTPzDdyo+u/hdy8XbBRuZf8908eT+8jUB1vC39pvief1KahhxnmKyE
EPONoJpa3puSE5yLTP31JOsaCpm0haV/MZTiUzCHZWGWGS0ZpYigyWspC5Y4xnPTQOlVwuIcr5rs
zcQMsLlGVmpLxmf+qe2Tn+zmFadQOZsmYQjD77fwkFHTU3w35pr1VuG7+IkA8raYf7eZO2MA2GCs
IPLYAMmxtqlZjoWd5zYjy9f1VsuOUQAo18MxuiQ/4a47Fsfxl5rIoAWliyeqER6g0JmcRlvNHTDG
ztx68U+mLKbMXiqhK75YdAFFzwLIjL+mdchfwQlzxW/CbakfMu2l99JWzhI7rWYPwyO5Hk/PTWze
WsTVlGPbtZyP5QQ9n+7XW7fB0vjpooWcrfnFyvIpOmMWli4FT9kBlrHYsZ/9/ypZPOqcJ+SMBRdT
i0zbp/mjam5hdtV77lL6rpsnIQOGo9guwUwd8InaIOcc1Gxrpa/EpC3KHPkS3slz7BkCxVLnUWvC
S2tNB3DaNB8xpVR+yzq+Q3Y3gwd2I7pxqMRd1Lg1BpaJCKT9TSrgoRZYqI0wegTb+vEfncDMZCFW
DIlGwJbWpgXpmpWs7QLrWHlbTV/3PFdKaYEdONGtfnVvzl73psc2ZZ/0m7RaldqmBemRd5mMPyyp
nbw2mBMbfUySBHOudweEdw1aJxCU8gZIZ764+FaLaXnhhkDT6Tk79geCVMvClfajwgQM3OCHbhvq
OI0EWD3p1V9QqIYPdn2GonmZ0bno1mX723l/TEVdGJdFtPOo/LPo1LLEUUzePREuUdsrb9X4LDM0
CWzxBpna8/tXAqvoqKUXf7r4+lZIX132Ko0zEG8tEO4EaEFatWnzE1SzAAIg4AM1+gxd0t5KhL1i
L/bY+66Mr7kVArJlT6meN4ZIGMwGt9pepk7cYT0EL6Vi5uhGBhWPqxULzTyzj+lJqAMco2mn+V9+
+DZyKNh+kPUlHD7Aa9I+zSsBD069nRfXqHyO1S71dmF4FOqjpDyM8akF33HPjxkKW7IukbcuxwVc
0Rk6MDasskqKC4oPBzW95xfzTtEBEhyN3/L07EC3ftsLM8/00t5nVrfPmozTueCTNLGgZhRkHshT
tFW6naQsUixg0xXmrJBC3TEi729Z8tTy5VgsEG6OKVWgzNXKhtoti7jcu2hYaR5raRtBWPHxSM0x
6NmDYksYUttSp9CPA0qfo7ErrsQUM7/k8P/EGe0mrdF117/GFwAPuJL5m4rQTt2d+mveC87wKzsV
t/JVvqIblaR51o7mG6jYalwpzJooEG7J03tpsiOILuMMEBPLW/Zn8BP9bdx6b8bRP4gVu7eOfiYR
ySs/secxVrUEd9jp78rNuAl7nDtdFtGOHagzw89t91byCGlRr/IDkDCVF5k+k2Ktk3FaU/NwU7SP
6B08GCCRjWT/OHqudWqJEsYt3wnr4gnvcOMfCkwnbWZOEkMH8c80QCfc+CBvZ0G3/O69acd+226H
U/hoWBB/oyjFjdX8kycHHN78o8jVluVFooH5MZkOMRY/FBvpWcBtARu2Q5ZtgRlmVKEB2aMiHJ3q
mz6chg+YA2ZTI7nkduVKS6LcZirSwjd1oqhc0ZBnrJKQoPySnszxLMpGz1vZykTzGC/M1F0O+jqg
uWPuU6fQdAgcjyJbZyI00D+r2i1z9Vr4nGHBVWh0qrg7qqn/HFlSULuPGLZyYOagU+28vbOx+vhn
io9JgQgCRaEIabj0f5u1juC1mv+xNVbSGM5tqrZRmAjXlHi41PB8l+JwFJPx0vn3zNr42CoE3mvK
6dr1d3YXCEJ14i8qpAM8GTabvm7UJztVtm0RsYMKP8yO76Lceit2at6mUl51Gssqu1uTgK/7RZSn
cyM165A6bsTpr88bOurwINMoiYzDOuABDy9qP6+eLLKCplPX4GRteBZuu6rLm4dNipFyCKN1MNYJ
WdIC1dHuHhNCR8DgtohXTXdSQvkMF76Y5zgQqRsAPaFaeKmnwDv3UNuIgveWUQXpTo12fryD/Idy
AlI9en2bmCv4Fa3f0syPrbWS802hnyJ83CBurWPxT+iPbfBeguWqvhMXlzEKf1Rf+zUjZSEgHtJd
B/hSgKJgpD39HbIHTdC6cQwsln+FgDWKxChFOApfKYUwKq27AuvBQOuvAsacaF+qB1P4w0k8zy5V
99t85cyhwfmuGf2G6b2pcbEdqsegI1K044e6/0XSeS21jmVh+IlUpRxusYJzAhvDjQrMsXLOevr5
1FNTPd0znAZjb6291p9WXWe3ljJFENE6ZY00Dc+Etj5tgC4VfDgaxCMXY25Qc3YpNofZCzsAVMMN
DQYZpetctY1d0kSHNz4Z81eRCH7IfVTiGJ3nvaKAfaKRKHDjheHo4v7+QNpvlEws15HByic3opIP
SlofxeEqFeKCIavgDNa0ryPU1GR5NOG1IecniF2xwarMMnpDRguBzWkSIx7E1Clg+80Qj5/AhEVD
4oO7JpHyBnCeBRtm6mIE1vM6KnBuPHXZk/YdRW6hP5mgy2IdAPzf3qydfJdf2Vx4go41b7Lwt+8x
Z6z18k2MaAKaYAsorwmRE33XXJXwWyKD2zVJafjaBl6S5nl2s/gPm5+D6M8mvL/RoW4pQlroRjXj
+L5K3BgFbfMKPH2THZJtnFTH4cCgi3sbCI5xoa0uAe2yJR6BHmiaguQztkxHkbiO5Upzhoz+XuVD
haZMd/69qo91/dUm13CVef1KPrEuwh63+jm5KDCOKO2P2ntknafifax1LEsQ9tD13ZDgpZe43red
vC0Dj0wSXZNODZIZCxLE8sUPnZ3ZVe7F5q/cIGyZsc3XUEUSN9pDiG/GY7r3ebmSc8e3DAdMgXug
jIEmYvFKwziAzhjxzxiIGhbMmq6nUew6kb4KNX8n4pxGq/xXCocUM8Ce8PBNq0CkI8gRRm1vmpNb
ZIMnoiMhsZySa2gHYZ5vSf2japODRz0Klc1gde++JjiTjNpgAGNspXBjJuaOHbSbfJhPsW7eIktC
ySDBkoeg2dLo5cLdLL0FH87/RcoJBzUz24Q6hdwHgFrgPtds9sN2BPmeuQaC8i2k08EVZxya6eKP
mxZ4LwzYz+rW9WFsNqN+mrSPob3SP1LGQqFYidU9rC8WGBhSlcB3CvUkRB4FW5FfEgUjl/c14H/t
2mbhcB9I8a1fHiz6otyj4rGNbxM363k6+7joTfQ7+zi/Vmteea5c5XQdUolnoDPFYV8a52w30vrE
xq1ObqlMLlf3MIHlr5KOY6Z/hPo1i8mD2leKZ5ZuFax7hh4Fw+fb2G1F8DuSs3LpXKffGc6nLLnI
waGXwlVCNtRRQAzFJ5MoHwLC/3bv91c12VQlbXN9z4XboOa2XzEJ18fU2ri2L3418aYNnaRxE5QI
gQPY1RHC1lwk6xdIR9Id17I8SX2hvCr931b81MVTgI6GJcGAeaJtzc+82kokY1AiM1dd9cHR8DEX
OSU96+J3PhQFi4vhHd1xssfUDnOPQXQebK8SELG5arEfTVczGP0d/gTosTvRsFCVx+ZTwn/STs/S
/+J/LHkwkn4oenzmaMd+jGLLKho6ovGPpzDMXUtdhlIZBT3RPVxkI9YJe7DYjLTrgZTGj9GgHlUe
L80P1kSa8MOs2YZwXPqKgL0IZHDlzoA7XnBwPNRfymdzIwfCF9ZK9Ynyva88F0yZDxRENI2ubePY
y4O7SgwYJjso2URMQ7vThXUh7azSU2ObPAqXFCStOiXlTuUpEA9BuxfMW0BHnKsvI/lW59OoctrP
vvzVGDuyrjgFxOkN3T4pzyPEf7ct+n2FJW4GBLVh3wX1mnb41KAx16LsVXyvCaGBZGLqclGsZCZs
6Vv9BQjDz59Bmxc7I2vKyLXYilgOx1Mo742TVtPvr0BFzPCftNYT4q3sGCwgo+3ySFsB85SadRdv
mNga1R2NH8V/lmyUN7y+eQzxJkS/sujK35gg3qIdrjRgqmz6APfko7F+5R/eKsA2kQg37UxegWSg
JbM1AOK+WmtuZjnEVtSKg8oQKiVunCFeK9Yt1JzRp2Ei/QX9Ap8GpW2aTjOGe9MLrU0oHeV+rxNy
RPYTYTyVB7UOV857bfOeMIj3bLMLD9bbxHf9sOo1KgY6weqfjLbwQ81wR7Pm8ADxnEa2awCOaC5A
hjivCK0RcGBPV7lwfB+rFn6MNxpK8ZIZX3IB8oQ8k1q3VNveWoDR5IjQY1zAJdgAU/J0zH7mUTNP
fe7SQFX5rkhtjT9aLh8ueha8gxGu18xeJAejHTbEOLiFuDHJwGEnG21oC4WxZYiTche6C19clp85
N0xbc3mSeg+ghYUtTFnoYnwWoQEFLetIFpiXrsv6LRKbD0LwPS0kccmRRS8ed53PeQVLSA50vQNC
rj+IJDzy2JuGCmvogqVOaBUZbhE2WYdRcGOB2Amb3xo3LoFecKLEHA+Qq16T/AfMYBllJZG2kiLE
cK6RLFqTYbA11WGRMvu+td10473h8UDSACcKL5BpdHlYvOGeNwC4YO2meAmNX1BgTn1i2jEzwrga
wvdMPEnWm/BMwSlKG7gK0Zbw2Z+1X4sXNaChoUQvYKPm2zyDC9FM/CNT1/TWYjvS3ITcOKCeXwlI
HrCkdNLS5tWAaVq4L50GoUfrYrlks1JgEJJLNOiK3S5LYwGe52P30x6g1BUFQd/5PJU40rOtKns4
dzi3qAwyhgD/uDA29A2IiQCnSGxDcsJyjWyZERHMBSbL7PdDtc8rJ9POer4fk0tdUjhJ8zmGrla/
+1+K9iIema12q2gnJ1tuPgyoz1E/D5JTBnYAYCrT6fS8gm32ZpvGW+qlIwwwQVCO1K2LHYlCw7al
MK+q6NSE3B8YbwIdOMZgVMYA7dSmfq5Zm75pRHDv2IizY40p3xlEVMu1ep5yPKqDvC6N/Rg9I6QW
0yyAU2TmVav1BP1SMq8v+Zib+AP5L8LdzaNK7ILfRMc09gVbnQ0DPxE+1eoQwmdWMoat6TuedoU0
AeBt+3Y7M18hyhUJl+owq8Q5K1SQ+4BEycCfOsKDltv7eyK7p1+xlNCKz1ztBRhMvhaG7Rzdq/kK
f+Nz9ioCoy6iuk+T2IazECH5+/dgAPp9C/zeMyMZ/IoU8HXeh+Y7LkzY6OZqcgpF/zyXhyz7N5jH
2PpZjKBFrXs2hvpS8bTF+H4UNaaftSUwwL7pxZuhwu2vWM/tpj+Dv5XEi1/Z2UbzVuq75oCZYBZF
Ndxz4+Ly+SgvdYDl+GoIRFUCbOw77ZCoa7s9iEZ5HFThh4ggwSmlsLRF7vtF0CXb4kWB5WMLg4q6
23LAMkALOiIcazf3IjfjK59zs2UkMKMNURmDRkTnPjGgNUlGXlUirq81wkScCoZij+i1gD3epY1d
ufIVNjN9AFkgITHOxan/Z/0x7wJVPVsvOAEFnEBGlXf5miL3+IY1mZ8w0LcFE7oqf5wFVBTqN15T
rOJIU2ZhTVSBftV3K+PAS1mDeeNMrN61P16QeiSPLb5pfyRcf+vb+WRiHDeclgmg+Y+nzxZNUIGo
uFnpWKh8W4kdzH52P2B6twVkVA+CF8B7ijPRO3/QSJAak4UB3ykqB6x9Nh0MtFgp69KFrgmMSxe2
KYOA8Dvo2UcoaRfBhMNVGWDY+L4fRnr20BDgttsCCCPaisH4mjuoWOAsc9xNPhrngZpdDykVgyDA
oT4O7XHVpvckM7ZJmnpGUcwrw55AVP3BWhX93bzWWeN0QwQxH9nNmNiJzhghu3NOBqmjges2oELh
2VDuvlrSQOXvEoLKuJfIUwBk7gqoYtmCbhzUW4FfrhNA92L/mM2oAIe/wvg2hfRAggWxn+S/NMJZ
qknVUttvTflnY+FaJRUWypOi7KTEicSnxhUF+5BI10rgLJSggs29MoWr1EnbVDHJYX+xQPWtZmOu
FvXIcVrURTkCsiJtsJoiK9Kni1xUmERHGZhG0XfWWK1MQb8RvwYmGToa6SZC1Dg+Kqk8Jop3p2K9
RUwEhf9jC+/zOYMmgf0+Se1XhiW4WdEryCzIdmmeUvoaHSpu2crmP4xX8CQ+U40JfSg+5+wUhlet
/KBhKUgrEVxd+W6n/JaN06bq70S3uDsNlXoFalXx/iQPDe1ISZRgab0q1avL/qjkLVdstidgLmp8
sED/IxLLiy5gIm/CC2bmbZVr7yE9h6jWrG8ldamv/kmBBlBUSf+IXP6XTPM2Fum/+9H8a4alCxjB
kzOl+phVpMooEyUhW/eW5ZqS/2xM6VJa2D0IEhFHo9pG3Ot12AeHsBkRZYSW4vamluzFFv9Vo8KL
WipabcxLFt7PVTTJq5nb1QwuqrELob0jpin9QwwA3aUedj75KcXPtiBOkQtOThNb0Uuy1o+xFLut
Mdoq3Vuu1Gtcm8cm03a1QjYDGaOkA335Qfgd+yHpHNbGGEunxGLgT1Td5jp2ML9zAjQryf90k3VE
SnttEBtJcX1TOkj7pn5n6TRk7FxRh3fpVO3SWNhkiHwqVvGuc4UYA2v2SAfVBmS9sZGghQBMJxCH
z3wzj+KXhRpSjlXE4QJBxnhjv8vOq7t8Ny/RM23HOD3b/ZxxaSIZcDVurArmT+U1dui4q4n6sjHZ
3hC1L+ycb3oHzojAurWQq4Gx5XG3qkoI+Pxn+ZKO4E4CHU7F2R0g9CyS4YYIO61jWAcfQ8xcoRxs
zW0s1XuWDDkBE1JQP+WcPBhaoRYhV0uHhykMKTRcNyDiBG4YAHpGdlvmbxOw8pj2xW5pb1Uozne1
+JT1j9E3QRVUoEGc37aQ0wHWrfmXYcMY6qtpvDfpq1pU5dx5ND5GlGHTNfnmeC4q5M1aFq+CZDw3
w48JvqAh6/GHGSJwSQCAJ5JKj4QQxBgWrRJ+NSRu9EDk/JLVLfMYiN01ssYbV6xMjC+EeT+z5+tm
8ktgTeTQ0cIwY2Z5vPGBTPzsH8yJLG3NRkF0WKz6vDe2GutSVz1GH6t5cOwYvrWaBOl84WF4Ma2t
oHrytQF3Or6WgB81ar+19CqXWrrw/W11yALLWi1r1wk4/ldJX8m8obEhFxp8FQVS321okXtaES7K
xptaLDbzNugfQ400aATqosOJBcXuosPMvmVRMbidJJa4ir+K+mlxV3fDXb9yb6AukKcrN6EqFUed
CfbUEbmkp4TQCRyBKv4IdM4VvqGeFnhI+P7I/cbm0vbbpN5L2EvMrVE0rwW4kZM/gz52OuZVt2vz
71rdu6JE3BFP961q0WN9d/pjaQ/li1VfxolQOpMF4Ed1+lYlmD2Y0b2e7QocRel0LIMftfhLBwJb
jd+uJRv0ZzRuBsTA3OBvys88rNl0imgAiKJQx9MwrfXUk/6SztUHnDLnTGqxAEMvzbbRXyBlwuxa
TZsu2xEpSYQL0doZAhitRWajuaF6D7KtGMknq7atwLOT7D1SPpo+otKZnFEuZpMcrD9L2lMjyHBw
cp9RahlozBOJLxaBZPperndwP3l7UtF1Kp8dshjlyOlWtF9d/BK5J8Tpm+zSha5CvxbvA/3NYhtb
8zSI7uOdyLyJ19Xs1XrPzBe2NpApDAz1mUgqERX+u5p6tOGhsloC4ZP+JgU/qf5sNSI8QdbFkzif
xOKfhKi7+Mtp0qZjB9Ym/DQBG2gfqfEskcsxQDDHmvSHtHVq9JkrTz+DdJH/hixE4TW/VX20mnmi
7bg4RbxPAXydgEGtu8fmvUEZEvYiuqPHmP3E4Z3UUGE8xvVGaf0vIzfXI7VNG+EFh/ccqonHhuiX
UyB9GdNxtk5Nu5/Zcz9On8F009KbXh8D85wZSK/9SyofWxMjAyqckj9ki7jfLAOx41pCbJDXtMw5
Kirt19Q/1OFJRw070pxIghKtnSWHG78ETV9lBs4p8ZWi94qznwGtUQGJFzDqm8p30AwHCjk9XXA3
kXEY5LQ2i3eMoAmMeG+R8FlCGSdcHNG2GshHZ9CdTtJ87vPxR+x/akCtNEGbLi7A0SR5UvPQNcqf
IP+LfdSSw6cmvvr0J26/8lDaFcu0L2dIPXgRhZnDGpS7oQnWNR5BRZtIvkNXS9BjMrZIA5uAwA8L
q4qOJHAOFc/ICdm1mFt8UTw2aRUe6QilCYppN6gpNRgh9Wo6KjwhArhL1c8/AwzbGHzVFXGHVLqb
VGGKVLfjQKrTuUJt54cFM6CxwjrNeKM/xOW9abOPrMj3Yl0HbtfMdDaaxDq/lpBIsyNWSTV8T07Q
yyWRzL1hILASrMid58G8AA40ITghEfcesVX/WinVQKBwkqKir6anin7cJAW4qoFP0H3qmEVAb3ts
KWK4iD9x63lyz2c3se8o86BJK/9TFfbUBjHbQbLl1jX317l69qMPJfmNMPeMnhIftYAiwJkJ3rm1
k/wSVOtQ9IzmnpjXtAfXGa4J9TV2hqHrNnKlLom6x6gsjbMfwgOmIDQF8InPovRcX1ewD10F54xG
vRl7W2UkjdGxsSP3IiHLyZD7Etm2aShzpa+gvmxT1ZF9Lrc+AbsODGhrX9gIbeqJ6QODbfQIEj6h
zjftVTytSPkC1OG2zTKnbEwvD2qQgMAuSqeXSXGG3kWbVpNPQsaeq4vMm7fB2uXCRsk1yLgoh3CA
Y0OhUY0IAgVNjZawJfwwqYyYIhcrW+qaqyCPJbO19Y0AbVa/WZxhIdQIvzM8ebMGipsSIjyRsmBk
zTqJaVjkVSCwRFAX7mp9DRDACUr94afJbWDLXXqVZQvJg99B8Nc7Nn2up0U5RgCp+D12hR2OWEGJ
YCP3QrdLu3AA4xP+pE56pfiKejohEt7023BpesbkRtn6hvhtjTLJ6fD7pt58RfxoLdOOXRqt5UBd
EaW8UrDal9nwp7QEKikHpT7h/fYENxKyZKOpMmEjxlNpKRSMFftaIvCI2y1FEpDSYyBeDrTylxkH
DEuuX00f/ISs9VyZqnSWFdPVk9nt+j+dJ08OmX5CwY82hK98mQni8NBntgPGNuuzn2Pa0/6UWf8q
fCpA2anwFt1HSVwxzkxseWgF8v6iGPfeuAfNMTZPedod1ZHYyFw/tKSDmpp4gZM89djFOvUxIItT
CTptxwYB6xTQKhM6JvZoX/VhJPyvnYEWPXFOMYNE8iZSu40CQSxKhsPiGmdEptVFzUGvFp29LP+L
muLXbBDRdNWuahY1nlhdTPS37Egl+DXaqXyoidCsDRGJYDy4fVqc6EePQY1HycCijBnDNhIbTirM
dJ7KDAecteVXSX0k2AYHU+ABz9Di9mGHIradYjabL2n52bkuQnxyA1hJb5GO3vLvWtFHU/FwFhOZ
OPyxpqTALjoA+iqyzWyhKb7Fuvw09HXeojCQhWXvpvmmwwECkq6oKQFrSkjTmcutAe9cj9K+QJEY
WJkb8RcLX7wQXJVRXRRwEJCPAb2F4CWo5FuUqu96LNHiN9g1u5JD1t70Srcjo/IGcThXTf/eheaW
MwvKQlq+l1aP9ka8x8mqurW2dxXY0paiWhM0aMFj7sSJIX5TgoUwj+DbfUOy/TMwNY3Ghsd/pTSj
G7cEwkZ4Y8yI7CQShYFDpPUc1TdiLsYVwNxT5sJhLwZRb+H0JbCLw65eeuITkApsmL78lDnVDFBP
I59s4kdPuG0X0QaQ0gWBA5OlAwXzV1P95gGZLLGETXm+Eht7VYSLHFp0Uj53clSnBIuLtl+XtsS0
ntDUikwIExLClt60YVmCFF7T5Bs8CCYkll8KT3nJwGMhQggjBgGeAxpENCC98SstPVPU45psbWuo
KE8tijXCUXrLTsUKl+WpbQjL44EOpu9ArpwZ8qnEuKyIH3mkeeHElTSb6a+fDW4S01WGyKxJ1VhM
UJzUbtT+EdPAD1Gfje6j7p5XUjg8pZLzhCjOGK9CqxEgVeym7L9vvfz/3LpyWG4ydIZka68SsuGa
SbgVVfw7puIt4I7UOURGc1FrBkNdZQaSlfavbJzYQgcgQE1bnJKJt4e42NVEUQp50ro5uYQTajiL
rT9IGgKjuAkNy+WtyDqWPoDK5BQyNo0yPZOisNMTMLfK9f2zXJzL8XOgnVKUV3PPBiRhFGLlXqWf
vfEE4qOuyq+ucZlMAFHnaTej8dDmT/BSfHaCRBv7XaVrq1m7YvES2u04H9Xyrsh3q37Y7fCpLKvh
W2UrUy2DRrcFqmz6mobvmS+YpBwmbtrh+huEm5qHVzqN85i3D5+eN0V8lBTxbxknOwGhl4XnABak
ExWi+ZNP1tYciPRDGlX4gS0bJeB5xlmvrdB0g4Z/6uZT2azjQnnoSUi0FHl6IFYde2AS7GslRAA6
NmnOP8a83qq1q/pyBcrbuLnpYwvAs9ZEwDz06kb/vuxaICSM4kQaXghTiqdedXIV3joQVyInQEZP
No4MGa3kv4fDu6GEd5GiKdXTKuDDVnSQWHM89ZV10xiL47j5qZdpPaieelk3jpWwcMDU/TsbJlBf
6v6nJbbfeh2t0/EzH99jxNWQpiZ9hkwNRvb8X8maG2d5lmgHsgoiqeB3VQkrrAxWbwzWm+zLhzzy
Vz1/taSlD7K1kfl6WC7JnGefRHgwcF0N7MkkHX9+n/prC4SIUgFhBKQC7wXoRDjtSvyNBuQIusmD
KtcuAeMXSWmXRMADmwCfHeNYyLOnUz8tv/7IJ2WLjwsZWY5gFIq184f/IIoo2arpq3HMa7xl8/Ne
3rHSeDejfxL4gPM9lMje2rEi4kDrOwzScpuSTFEI9Ff4XBLx3iCObXLt0fDFyLD+5Fo5NstChsr6
VfTx6EfVKciJh9RSjEryz2iiYJFjoOOWkI3hM/Olq5iDHONbTfAO+rXOOxcibpUIU5vluSP/vgSz
PMcS6vOZcm+q5PJxlZCs5P+hWXA0dB99zUZpphUwEC7HkX4YvKXDcz4g0EgiNkFEFjfL8G0ozyb7
R8oSkzaMLv86EIK34BGBT7RnbaKwx70nOAW8NRuBbakRiN+3nGgovB52yeL6DKLZEY0Pq8eoXVvs
+1kXWFYmRqKUq0HiyIdWeI8S/2/q+LG0QeeGqsKHbjYRLrPBbchcjMjXCJFV1XFwiGTfJY/Py6dq
E/ZQ3yGHKsFB1bIe419PVe1Egm0zHuXg2FrjViXibRbvywiTyqg50HoX1bMr7ylIUJIjf6S9S1Fr
mukraa4+MMwInwd7O00bFpfwVpjTQek/dQbpjPGy5nfmso3xP5jocAgn4yJ6Yu4gSVcId+ztyKZr
jXyzXPyO8cXiDe9cpT0wKdfRd1fcFUSUM7M+s792jaVqZdfiMRKOiSV4MjmfA3CzmKfrwTQ+IvPR
T+9Jul1mK3h+1N6gkXj3+duKnBhJJ2YRSfolo2FCLCpsRmkXtTvLukuI9GKcUTpOGiVAA+jVAgGJ
BxPuLb7QuADn+VuVGDu1Hh0/750KAW4ShssGS/CHz0jK4Z+YwMB+xPwVYpCq5EtLzlN4VWdwEmcM
CJJDeOZQKJEwzizQGbCO8dhupdgrk52C/nDmbgpzma8+MLcYuIMnP3vkbPxi3Rj3ZJS/DTELqiL1
Czs3DXhYfGn+tiA4VwbiJmfNDsVjWX/Msg2YoEuHUbtPzR/Hgvvpkg1XVdqg1DLwahOPFnhD41bG
biIRuDog0pXtsiB27p3AfwNoQ9j7NTJmPsmeQKqw1rB3Q5sQT6e2qBB7ZWvJ80nVB9sizd30NBp/
+JYKvQG+PuWhEMreeAhVFgQ0v0n5TTCpbbyFIkngqUpk6DHBQEroSLaeUc716Dxw7tCuMaPZ/XRW
82OfruoHFMqQeSW+waV5qJnuO+KoQec58QYZM8+q2eusj7EOXELLiayjfSF64rLa4jIQVOAjKccf
pn1Ixn354RkeJGU02EGCzYQOOurLA8liCPDZr0IupBX/TtGHNWzV6xgl3Fv6kZ0z+JkKKBs5yA5q
0Tu6LJKJ2W188hqnXmV0nHkcaPwr09uNQJ5jdh3UgznsZ8TnqTfpX9YUrmRD9+I+fI/aGIMmBgBc
C8rc0SZGXi+zTWvDnExOzyxgVhk53MDSZYkLqfyc58ItdAORywAGjXkNRJu4n5r1eXGTblLrxcJD
u0fCQKd3EWvVKxTprMn5YRYbnF0E5dKHuwmHoWzTjSlvZGuXcL7HqD8O8WWsA8+EtEIKDpGpcc8C
Z/TnuKRDQ6xBak+9zdN845pICXzCroXyWxEz5DYgJoLJeE5N0hA5jpb1raGXRXqtzocReWvFpSxK
l1q9tq3XVhtxvOIX3VvNKQKKUP2doO9Vy/4TdAcmLB/dNnEnkcxYpMjjt1k+U8DdCmCOAgQep6sP
qXpE6qPg00Wrwv0iZs+mww0JnmqEyZmEItsHgrQE2sLe7as3k9BRxEMjOQVVe8xrs75OMibvos8f
k4HyfhCf3YTw3mRQVIUBaXl3RIuRNx8Bhp34WQ6ubmLAmKxf3e9fKQ6YQNJckw9QY88vWHVNPL1J
N26wtyPqpVNljnfB93noflUu8jER3kiGQISKkZilAm8qLXtU8hjUmaNLxhc7rtDkB8OuyLKPVpYO
aRMTOpiarB7QkgJUxUC+m8FeRoFcbEvdJMogAn4T/RohL34efer/SbBoQ3edrOChaUDkfuGVQw91
VIeIAevPoDaBmt08vhbGTrBObcg/UP64uNNXhikjj+wig8gSuUEa0i9VO64R4EXfghi+9ek1GZ6+
cgiV62CdK+aaQCHToiKjHBY0GJDMLjFnxLSC3C3tewqzkOHr0oaVMuWoY9tvP4ZT0RfNXY/AJS7/
EW/5E4wj4yHwC6AfchW6TV/cZjp+K3SxMGkWFACt4dwru7DojgTjbbtRAMG4iqHklYt6ktdY6/i2
JusmFCL1jpwpo9gporSyNCY6S2LzGBSVze2uGeahCLPzmATnQuJXblRGS2mrll7Yc+CNqV+NnTNg
ODCIdpEk6U8RaF76EHqIjs6eilDfaqWu761SsMtMRj1kpjaKhISobMx+waJNEUhaqE2lgxnzyb6R
tqFR554qQgakeO9i0jTRbMSbUtxV8DV9Fnm51u2LnO/GEkA1YkiBykfVwxYVk40CE6oDTNtF/heP
8UMiHU6fsBwE0O6UtgEieBhCYkUHRDgNFjpIo/I5grGHFNA4TreYngeQKQkGSUOSqjPmLzyABS+B
GBZgq/8sDWocb14KHg83YJsEXg6M/Nyy06ADZ9PpJNTOiWx1A7tq0QKDhTRh/jxvRREenjvA5CwM
QblJcq9XXsNoxKsSvi43gMQBNwcGuVbFKyqDPbPnZO4BsgLxPfDHq2oSOObT1mTsjYlowUrUark2
06U3b4P/qS2bl0QcVCUTaVOW93wgV9aQTp1Uu/OkrWWSwyct2tmRUNwzfvumJzdAEbyhN7C+mXvR
wLbTKq5Oj1fDYulkmiyuo/zVSV8LB4Owcpg3RngNJHRrZrL3s/o7ZLwqSxZ2JMIx94HsZYdXeaxj
ZJshkswhcdisVkJO4w6RtwY5AXBFgrzH21IYGV2kyWnemta7X95nOmqTnxmVqElZMEEHkdAy+uzb
gespiN3cYuMcXmJ71YxfIGGLCAO/ID85/9cm3ynWoLT6CMimEDeLOiZ9bzJwexyOlvbMBmRByr+A
H1oXX4O+KOmliWebxe7uhEQ1dEz5q/VPJCVAkiDDX5ZCD9l7XX8oIWjpfwI7BkTKJYQ3fwTFz1N+
LaZ5OgLeNNk2/fd4dn0DYRez6a6715t2M/3UHxE2zD8SMzR33pc9tlLegrcDqys29V+w09zJqTdY
DTfCSXzhQsEajJvfevoX4RQd1a3koutedUdC7RxlTSgA3uX4vTiE7xjnv8wzKcRnDHX1p+CMOxCg
FQDLKtihGBfvEP3CO7s2v5qjem+uzITTj7QPdpJN27Ux1saOBASCpd4gtd7YGYt4d7QRaz3Q22oP
d3q14nnhV1NMn8Wu3YsvdMTA0/lHeMaS8JFdYT/w49IrBsUnQxcxJNnWfxklbAXxja5Vf1RHdtzZ
jYPOYKVl+zxnGtm1bHW17+jJ+A9IUvkVRz+55kjRFYcLr+N3OBTjGo7h/y+L2EfiZF9KdRHFQ+qf
RjeDWsBB78rgXUDW3YoIybeIwv3/70gIH89Gka4JncsywFCkQvH7UHzy+OYJvTsGrSlq9xCbGNj0
ix91+2auCM+LTxHSk0FITqxXZMgr29wLI/VTz7rdIBlXf1FcJdvCP9c4TVveOIadAnUJcxm72wCE
m31DI2ZH0ymTED9fW2tbCjQ8F5lGSwIFjbqXqwG2Dw0npQn2Yym8tCpzWzNZ4nYObfkRa08N7UrZ
PIL21yAPKc+EDfsxUbqelom2T12FtQY6qlhQ1ES6ABxCU1GtzfYsN7s8Qd1EHp8Zraacwyw+TWtG
4JCOVytNH4mweDHJfEzJY6HMUdtYJxWx2turfQ2G4z+DNHo/acCclXBRuYIW/VpzsYvjhMd7HOJ9
j6YOOb4qyLInAKfCi+pepWNLKwZWC/gsm1v1GluHlDok0w1fUTBjO6ks1G4SwUTTROxCduW3XrXd
ptX3o3xsRE9IMdf0Bdf66L+SHH+y7tQ4osA7xZY9T+DQXVWteZQRldbAjuhGh/GgLgXjfxyd127z
VhpFn4gAe7lVI9Wr1W4I2/LP3jufPosBZgaTTCaxJfKcr+y9Nn+SJ9YQD0q9BpRJd1QVp2TSq3J0
62T9GP0q8laoXCbMmx4vg3JbFFc9K2cmUnaX1BVrxaWzWYQk4gkMMNNU5NwZ1yIqk9a7yG24UzG6
CUp7d+uLOSS7AYlVj6bBKxUiWVliuxo0f1qm+lvSfqRR3OQAEJou3gsxKQ0RRswYcTUX9h6VkZ4z
nkvaDwrHTOOxRHtA40+jiwx1Cm+qTwGr9rF99FhPI9TXEYJhoU7uim7uU61cqmh6kpKZEcEGVvBl
ng1jjda8gABv/qAPdhK8f/BWpSCnOuJlYGiBmYYmbRFMH4WoA0ym/2b7DCZCZg3CoFlEpO1y2SQY
JKK6XQSsfSSQVX29rzTyiyzBXLoYb80ZgtiSrYjuNKq7U2UTUDqebyRNGubswT1kufg9iM1DKPhW
qzL69nhQ+NiQpEmAyrJf4gLRbtZAudVbjqlUV0nPUwaU6Jy7hCQg5YhQPUQqQ+dJhBMmyOrCZdGW
+zRi+EDSIApLBvnB4LCykR7IaSO+AXY6+iog0Y2tXLDurYthXciywxPpl+Culu1TUZbVPwB9HpSi
0yA91e4CMIQYiL62TczUpXJJypX7zVHRCw4TyDxHGY/ieZZLVCNrpmVUuayhGBGO7dwgTpN/BSt0
nu2MZRSb46I6tMEpQg1LU6L8Ns2XnB28/MBngxXKog6DaISuN68frbbW+7PMyIzQ5mXF02wR1kE1
EKGg65dmuvAb7LBsTuyweHnAc0wTT5Ylz1a5dKrd78zbi/x1zH6rN9q2unh76p79p+k+UCpSP/wr
tJuXEKX5JZC8RXQ15dF1VHq6AMkJ5E0SXdHtTGs35V2E5EKTzPXp5I00YvN9A0j1MjuKHhGhniVK
yUs1QgBBwg2PtZyISHLKBDd46UDADPcmCK+KuXgKkmdbAWLN/gZP3mqYycm2FnkAPO/MeDNjBINR
rsSrr23bH6Vwj1HJfmBFKt7L7b/5sPryycZykYNXD4tzDO9VciRtTZZIWl3DclmKK3lc4m6Jxn3o
BqdcAGSnUyvwVmdOV86n3bJdM/T0hb2RIswd56J89IaLju2ULZ//JDyMwdckyNvgOQdpfkuxjAN0
Y/WujTvCSQnGuKIxg0EVPlf81iWXBaprIszZjZMPAF3Ek8+yAYNuCX2gt1Zhvinyaic9mnOV2Y3P
3gQ6U7mK3GWR2wywo+m2z5VFQkoieTanlTCxZLJq0QwYteq1IdPM0ZoTaoAtFJMpJyuqMQQosBPA
mmT1it4k4Q8a4utQsrk2VvaRcxMTDccfe1YYOgxqhn7pyZvC5Zz7V2UcpraUPnWQ/Dnknm7ZU1Vg
YRY/KRSl6qdAAusyPqROcRPp3GO3qLZtBV67e+mad0oTWK+6I010LygMUzM9jWrr8D0Oz9L0l01Q
OrKMerlYeljdTIMk5/0AjE1V0E+71lZvQ7gC7sos7omCrvYmIY7ERBOuVuq4DF+ZCWbSntRq6cGQ
rrrBr8JS1mWAbyXIFfSvEoyhXnwKaZ0PnypQbEXfkEe/iMn/CGlPPPFN60vKG3eCfkqreLUa9aNG
BGV6axX2ETcTPwMLWuPIyJ2RrfSrowqp2f14Hjg5tkAvpWClUvlswuoaNcI/CWkTXCez+RmQu9QS
1IPi3tXBQhnYC4a+LSYWBIkawT/xi9OUE0NegN/Sj5j3Y57hsLYQfVTGEzVegnMsWaXI7kPQzJSI
bZzMKbvRlcWugwbVyN9VwM2dOvVwKMwDw5IF7Jhc/Zfp7GdqMA0gUxXsx0m5bZgy5koPzLu0Cw2e
LB8X7QQBa5hA24dSbYxXkthF6OiZTIWXs+qm7slYdOPWxEGOTq1qf9IAlFVRRYA++3+xyy87AJN2
CoHsob9cgxf16ok3Q0ZGCymS+MNC41cNaH0jsPnsrr/YfRxVTDCHqOcskZnWKBl5KGpQ9Oc+ik6+
0p5GltGSeDL9vRJ9JTR0DRe00oNQVT9GcdMZm+S859YXRbXVbWk0ewwRr2aC+gxrjfF5Jx97lKEh
HtW227TIlZOXNyzRzcCLdhXSbTe0lmyYRP7OkoL66saokQmPZrKXPcj9kRtSFQkp3wQMYiXpn8Uj
aIaO0HOwb7thQVnJ18AkrU+PQndVtWeC5ZZDvYXmRHRudsrGdQz5xD/m/cFQPrH6L8+JLciP+ZQw
RIOuqPpc0O4WlYekUiJwvJAzhIP6FVfPmj8KtQ+NnhytA+koWwCPGqfzVka+NgWomgkEvG3R4uKw
W4C5uT0YJyay3MsmZj5vrniXacSg8DtPcMkvwX+jJ2FwJMd7TV3kfwhSOd/ibG7KDsOBjJitdJ2G
9MK7UD+h5PGtYxA8Aq44rEFaGX+K1jNsDr1COKXjISz2YNSGhKr7Rp6DRV3F0kzgfX3G6p14NKRM
g3IuwSrzy4jS3u2XBLbR0LHUYr8xbUykJYVxL2A1O2ryQ8v2Mkv39hro54TwKvoB9XdqB4sTclTN
WItvxn4M/Jjw5L0Ni6Fwl/w8bFbQmSG2w24etme+43uY7hh7D+q+CK+EXc/9fN+yaQuLt8I1X3MJ
EafZrCXzW8p5Cj6Rtin7p9cfDYlnjdrVdBiedNEGxqaJPkDZTbVH7d2Ncs2x3tIn+svxipCvwF9I
2D2HOsSPpYwPsVzgRls1shOKCCpsEa015Y+0EYdLn176+EfPH1C1l0kDQcnBoFPqjsptMZywl2BY
JRywIojXIwbP1jraXwRT/LTtNTZtpbsm7RfyYqWbn4t25Wp2UyzDltgL2wMFWed74rUiUtjYMly1
mgt5rWeHJP0L9Z+U/DmmmLKT5nvLOFoKIwo7GukKljkjEnKhrS2NflHYre+ACir1eh/nfrnMRbQy
OVZLy6x+CK1bRXem2CSbKfI8AmH3BHyH9Rj55D8iZnxvogYbBW6XOdt6lUSDb+z1sI3JlcZ3jtTz
MXBluJTd0Q+rAzWlI38iVmmjQ4mm2V9Z2ZkphOfTLp8rjXw1siAsgWeeiPBDHXGIVpQfWfETunu3
ffeUpDqAgGCtqCeQq2ljU2Iv6myFsrZOjo37QAudm99tsebFb5S1TA4TjXp1ErW30mGUvMdvDwWt
QJG1i7Mv9CjYkNjtHBF+Y+JOEYbLRuXk1h23OCsbVqwLVa7GhU/LVGo5bIY22GesYkLUjH7+NHTM
Nw3vS6lyxbER7K1Zx8XQGa3TtbqdQeWMAio8q2W0EizNvHAw0XDv1z0L7yRzJN7XJj8RbkEUB8OP
snMqXEsTHk9AEASClHVcLLNsCmTvWyabfJlqeu00VfVMCXahrHcRigqMUAfTkraeVZ+bMMm2WYC3
RifZHrefzCahgvynNb2DVsVDk9xdaxXASO3x8JgvuR856i44b+fysMT9ClMITiNkeKUAXQIGgfiL
eUnrMprWfBrC5QG2kCF0KvZ+IQZS5shWI240Hz+Aj8G5Snx7+tu1JWACEQSWAfmkwdRTO6HsvTSL
GXk6Nmz03YYxM/rmWGknZWoRq3PaB7KLucELc1FkwdIwekdtsF+xls53bv+XS8aq0BGHVMB6jdBY
RR2kDY0vZCdiBd0NNCWEXcmojwMGQBEDoLR6Skzd8Q16UCcKxr0JlwGDQGrKcYbcoFYuonj2RkdA
7WDEKXpeZD8u2bpouFWUsNqPwrUzcMtOu0LWMOEA8yPgmO7SOe1FRmxWAegYvaLChk9hcEtEokWO
Dccmj7xRH6OIkTesWv1H7PWFWv2m44Cp+0QYITJXkYq6eflQvxMcEfUhQw/YZg3wLvCv5jZVBVSJ
NSDtZtdGK0NQUKzZNfMR0yT4Bp9JkywlRIdauqvlVSEhthyfHvUDa5e+2QfqW28+gbaxqnCZBHSR
zYjNizZAMf7IPtUiSCkIKIQZQhllP2hvi7tViw2WGQlNSM1tr+MvBMmHeabNw4tpuTu9lY1tavkK
NfKoId96drnZ8dLbIk/+lztarNWDk0HCnLBnGafVPLdfvfcj8OCYe+pQz18jcN/rhEthKuZ+MTrs
fMZFF9DHQVDUm7fn78cG+aLJOAdJvWtdFcShWcqgYoYZsm9sWd8SnQT111S38uBQCLCgHMK15tlS
Awhlji4dYYcJTjtop7EPyRaBiPBl38cX+iocICwZvZ6B37Cfnr06fentBDb7SywVBPK90s+w95QQ
a1+/lCtsjdJfN75YwyMa2wt87gnTfWjpsOiRwc8S8csQ/kSVcWxmUFfyJty124DOcDIi5Lz/goiv
E8AOA9ltVEs2odhOb0qL0SeDrQZXeNElm3alC/YC/nJuHoshAl+TXxwJCzDiaURw5EwcO33ehTUJ
4eVqehhNgWvfpGc6+uYrYpHNl+9/RImdOZm7eNgNMB8CenP+b5NSCsZYSMthdEB5i+5GGuxyRS3b
mw7G3XSCiXtHvJ6mcOKLF9k7okSrhQ0gKGYFevLIQeVKnqP5L7d+N6D8+P4QmcFJI8xl1GhASDzV
L6N/MSE7I1+j0BesjUfZpQbrWtZpphem+NJYLiqfJP/N+TSNbD8OBz4BYkoSTkdkrmaxK4WbVJ8x
dSfpVSy/QiiNIy5z78+CDpN9mx6PP+csWboJgeXxCTwJmaeNwkxQ3XVEATBzn/FN0Fw0XEKgNmRn
+jkqJoUBM+4sf/TDU5S+WYeUDatSFJYJOAz9t0PxoWQ3jWWq1NfAX5PD6J/Uit+h4IGK/2XpvY9W
JQsozyV52meuFz3IhGWbb0u3gIN4h2sIGo1g7Vnn6fXXNCJq/S/+VOkvkLaAG+2/teFh0RwrtzER
qXQ6HoU9ymyUpbNWOjXNj8bWW3ripYXrNEa0gN8yFOWZ8kux5lPAlPw7A8HoYWn5H/swCDhoHRoq
BrrNoTmTwMBVW9x1guUIGsd/U4MR+mVlzis0ropzcW7u3p2Y52rjHcIbxY70aRAw4huLSbddhwiB
YD3/S5xkg+Wddwnp4URZxMjypgFdRJuccS++gQ1zYsCM+W7hM9qW/5UwZpW5KtndPyDrCH2NSXa3
QGxUKBs87uj6MYog4Ma4PYdHqTj5jTG7CuIbt8ZZBOAIJKtYcIgi2mfwn+gzBpRHBIG7RbnInHKR
r+Ndvhjm9L/MlCKHLxbOfg4T1o6c+NTsW+SYcwi739UmeXj/CuyWTCVx9pP5cBlX6h5cXNbfQ+XZ
k/STEYVEvsu83SdXhq0tgSLDgswsEgOjZUNviW9tcuBBU4aABK+VkU7sCPlWVneYWHJr3l5IUntH
8uQIFDeGZ2cms4Z7NixSQlm7s/yDHYe9oL4aAkzqR25aJd+Pz6l8NpxQOqmsByQbyh9fk8jpIiXH
Se3HOokJWrbyfgOa63kzLXGX1r85brCktflDtCA9ksWOUZiNXyEs1hiQhO7Z8nZxcvnBNiGSIzhR
f2rtravmsuLdOj/8idPOc0aXbO5cKmd7Bk58lPKfhUqnnEfbVXWXrrRqrLwDMNZMgN3wyhusil+o
ZmhKx+/gt7qmXwHb5so9oRLP0y8tObIohTNs8Xi6C7VdcARImBeMZc7MDqDa5JrBmVMsqO58c40B
pizXbGXY0KDoyJ8jp7u/SlsHnyxTWf6/428ROSX9tPjPmB2TeUHwSAylcWAvsRgFm+FP9w9xB5M5
d9PuhmXAT46T308vUbque1v4sNCnQ6mx/wdrSPKAFLthmrgh5nkRgzZPDiwZP5D1qztPrrUzlwyF
iMouwjUtkgLL0kMTs7aGFXwBbKqItfTghoHXgBGbsOyfkZi3UtCtaTzpS37/IDvhYRaKBX1EfCuf
FQLuqdi0qfhybx2gApaciPFs7UQgUpsljV5FUp60Dbt9KG0HkDPyhlqXPCaj2dftHtF92bxc7a1m
G8tzauVASzJcokf+ln9o8L1H/FSO3Vm9sNRkhoqNuEAbMwNbxd61Nq8ZKYlFbeScEFgjSgH0XrGU
33we7SpbsiRta+oj7Hx7ZR24ix5yXkCDPY//PBoTBq7dzKBoOHiI5lQ4pNl2MQlbfrTPcGZOK7Nf
QHRqV9vsp/oRXu6WqUo9+yoELDWkDnMk+gLg4FQCpK83+9JAC1cQc0wqDIXccOIuGCCSEjGEbX5U
tt6nPfCGLv9BQhmz+UJlBmXp/EZGquNT4O75/78IRQqXwUcfPdK4jyMknkAPvtDuKXAn9G+TfcbO
rZPfjHtMC3oRyoqPxoTxN1JiILQqj34ILtMTGAV3cXE1eFEjL8923QQemuYgxE/zLYtqZJvKPSnL
k0wdOo/C5p+AJgohWsojzDedKAacIQWdkOw3Z0ufECR9HdlCR2VOtuKluBWqIq08hZ24VBB/V3j0
AQpoIY/1ixVU6qGQhA8y+DXR2xuBuZ4v3Zv0nkG8zlmzCJgR0grEzwizGaa+Ub4X8OzC6qdUg28N
LZBJ/obyry2g8+0lVMVj5XjFuCyTd1aecu3OCpUhU2JdU64Vqbsz1yqNXzKwweco46FK/6Imwmyx
U1ymhRSm6gr9qsRwwyUsDvxjcR+yU+sezfIeG045TK9ELfJudQx1Kia3jupfmV0M4FNyjQZs14Br
AmJQJhYxAmuD8Oc+X6j1ha2EFn0N9WUAE7JiqTvytwdhynLYnRY31PBR/ZszUmvMZC7HTNria0KN
Sl+vgQCV+fp6bDkdc3mNamz0ALaw70iRhvSIfvTiXjKlyrdVy7rcwNq2b5QNRyT2K2HqfcyHNYlw
6b60Ol2mlPlVfmr7kwYpJbMRQpnWSWhJuN7iz2eFtBt64lmVKVAa8gWGJP0rH3cktZg6twFi9p5E
KMzsaoBLinGTdRsbnXqM4QKBz+jJ540mQbisZ4WAANm/RsNXEP1Bszb430gpX1VwVoWvUAKIFPfF
S5LADri6dgYbw5JayV6MyYVu25GY3L8z84CmSNdfQ7JlyFWZD8XYBUSLX3T1aMZnLTxZ41OXAGoL
7bxLOWThoLqfYMBEEEQHvFuz0ghlJthUro5f201ZXj1a8BLtK584ta7hv/NoxVa9sK5jTFtkVDN2
WeWcHZ5r3Ii/VkgaT7Y4pRoD5pSDXgdaWjxKB5cSotO3AIBCFTEhWXYAweURqiWmYH04RrJjesM8
sl5+fUwQfbbU+wV3n0ItjjM3O8Z8yXWF7OAxGr9efSnSA4akEksgkEJYxJXsYFk81uKBozl3vygA
cAq71cEqFoPosKQK0/dIKaW1W8YIrgI/HIHnIH67EqPV4i7AS6QukUAV9Jq00EPyXdhHqmziOpwn
iX4O2ntt/enjJW8oXfmx1+VItg4Z9pYdwzTs2ePeRNQV7sC0wGOxJ9JXRG9CTWu6oPLsyTd52FNV
qCwh2y8d879grlthg1YynwTS2bHOj/idUwmFJ5SS6F0Nb/yZanhtq6OR7CJhh6A0ldDLbKPxhqlX
kJaqwNQfwekGqeI6LRaNtK5ABStnAsfa6jwoK7FbMzpuDq3EIaKtrdxBL1O2p0i492vBt2sfh+4S
wlY7rBYMeRKOv5odbGynKM3cpUYnXaX/4u4hWg9XO3OlcfHhg90W5a6B7iKoEYC8NVMuCC+t+eWH
l4phbLBMf0VjVZFtYdoTztrsIQJwHFythkEj7nGOHVrOOaAZ1Jgh+rlxacgL3P6eDdNJrQgWGPEu
HNxkH4w7PqE5LAWKG0v9qfCaphCPnT465PK6L5ggz8L9NGrdyJINJCpI/3n5Msk3aHxcnASjBpvE
noTKMmT8klCv4f/oY+VD79W3GzP4dBjOeidoX433SYUtgJVWP476G1kL0aKwetCTM2NeBejG/G8t
elVAHDbTWLux22jHkiiBzNNfeRlxKII18CAJWFfIkFQPLBkYIireN3gWXzwh0LUMx+wW6YBacimO
TAZXxXhTWwK9tyB3hPzFZKf/fyPInE8WlhDDDHRuM4vx43cTnwR1bcXnqNjhC2fttpJ4/I01rnbV
hoUeRQ7f2lieK2lvaMtUvgf5FgGVLm0Wk/cJH0Ohb2EuUtbp49Ev96btiXvkLFW7sIhPoiZqiPMI
IIxxOa5CfScUAA8RkfH0T7+Rl51gzsjyi19hJGTFRzj8ncVro9542ANC/xJg8WKNlYD66eqTqtr8
s8QNBsDGuqKaKNovJr3VQIFBy370G0cxmbGTd4jgpF8VGaGka6byVfCyRJKhNxAd5BSD34bBVRzu
MEeQRbFTLOa6V66EILo2lB+MJxL3WXkrgDttDmhvboIFZnHOTL6ib3a4nHkW3XCDzI53ziV8pJgH
wCWBH8C/0GcBDv5wvfCZT4YEfaufDp1JbgBRO4iRUz8VnPYsgtV/QbZthuWeTQ6Q2ElZhCs9A7/D
REJB8g2IiGMYmT3MndSeDqAGe0Ug7s30MLWHcKxRGGnLEaSg94yMLaFPQPF6kFCubUprGPuEY1k/
3TfNEE0lwPPyBRQskVcglQReBhwzeIWRPnuR07ZbDbWdaF0t/kkog0llKBbKhwrQUk9ttqKmQv5g
FY6EkNG3Lnp10vSlG9sUrbFFxb5CG8eN3QeU6zZyCl9fIsNRxTUyH9EHvsUqZN9QJooLSTy6MT3c
sgXJJOrw3AXgQe8emHONK3jJg24iokCNwsZQwxeF4HK34IJC9+AaV8tHMzPHtDevxs9o4tiQ860b
Jdk+jz0kBgbbwWz4VuufFRs3xtRw0K1Nkp3AjmZCB9uhRgIk6V+eeA5cd+ELvbPx/RJAPcLbhn16
/quzfQxosLQayRC3ND8+c/IhFyiI2UYwxPBLeNJx2IKE0CRAWHOx+q6QgncTUNnnXzUDJZa3S8rf
wLy4pKXhcMxvRmXDr4mmeMAYhYFrV/HDzLft+AhwQQa2sbNofLgsRDBcksAyp2c4KVnGAvoQeyAf
7MCu0m8RDYfazikovKFkVIB2YavU10w/mGgjc777nolpEyprDX8GRu2cEWhA8T0G6xD0ewdbCk7n
ikQ8ZZ9L2Ak+Y/fx64Mif4fmywtjIoDfPQvrXEHCHLMB+pVEXNNvT0omTjRbnKOBHgkNYyi7WDaa
rcaJzA6NeIzpZ+gMhXbZchKozT0dSh+BE09hGNA1pA1toA9oZfgW5IsFaM1/STztcfrGEzgLQ0i1
CgMkkhL0gnDAifpGi1my5RCYM/lUECXSIn9ghgBnU5W8haiqC4rnOXrpmecEI/dJalQLMb93lIpN
+z3mYNvz6D7dtOU4KXoYuTCaZR9WIMtld1QXPpfiLvWJUzMQCyL9Koo7qdNKIM5L4kWkm05OandR
/G06TASlRVXh2AN7ynpVG6+ucMrFQ1k/K65ohme4FNL5lPgKxoKxOrwQ+Z/MlKFleS+IJ0o3/lOy
HJ1xY6GdKXXN4tsoHyMJDKT6mujysl7dAhstH9y5Sa+B2rT5jjnnKwvCiPSU6ms5/EuSX5mTcNLT
yNauSxn+vFp13CiKU/lcuLAHYlK0NbbmFc4VU0fQjmFkhjZbUghRv4+8FLKXbzo0IUL919MbkxTR
8ui04bEBCJtgsciZxcjuXxdbe6n5k2FydZ8auVZO561bdy08ZiRaFPpD9K5pDtIKd2cxQs0rH65S
XVTv7mPmg8Hg5Xt0qb/g6/sVYBnX/Y2Ug2j+CQwCfHKkYYOW6pGYbiV5itifg4AZNYEz2Vvqfz16
mKB684rOVO9fL4N00B5xVc8tdmrQiQb3Qui3qBJjg7d7LK6D/zvtrXheEhLActWaC6G1QcwPpAF1
SsPH2X9EVggXnTWUioM15ZEfELiH8m+nXju0Y211U4B4S2zWcwQYvmGDlREr6unu0EOprfVjEjux
AJ75pIeU9b8tIPIEREGMRtM1/RlglXxVa3tythcZ6RqiaTpuRIYCCn3KJnGK0iD5QuYFD+ALYHND
N4B7Dl4Q34IBQKfEAK6uy4h8L5A0cN3C3UirMrbfXrUGAyfTG1HkB+5frWQEcZKjZ/IoFYABJCQ9
gS2UOxlomdJBcNQPInJvGe2zGkarQgiRLghz+MrzjuBebj3W0Sk03hQ9g+ufVxFSeJCZ4S5JtwPp
qdVay55prEHeAMu1G4d11uyN4BwzSxmwBUW0bnwhE+B57O9DxzAw5tE4Tc9EMIFJ635Rdn90JwBh
UhKlviROD55zQfwZq342uW8jNP1WfzeFu0tBrCyH7Ecqw0Ut343hEddrkw5ff6QDgufxGVSA8Lq9
EcGkgRg45IS9eX+Dcm3BJsHJqVOnhdcQuIwAmE2H3IAxj4N4TPHhRPRwXakcjehfpX8V8lU1SlTo
yV4Hu6VaE3iKLgPuX4pRokBdCBhu5UaDnXX7MYvWIvExpEsqcr3QeEmq5KcRkCCSEozTqFV/Q2bD
DZWvpPES43cjkVrS/5UcZYblk1QQLBowm6mFIy38N7o/LoeYH33r0DUIMPCNbzfX1+JgMjkELid+
9OSXabEwrbqw4xMlVurpxp/yAQYeXAIK/G0BrS9iKYbIkks6QB3oLVImfvzZ2An132FS9bXWJfdP
TbaJhouSvlCpQqFl5me4mxCsQ7RBLVr16F5ecbLKyPgd3yGmO1Qknb4oCY9gWwZ9sTk1vlOoN1oC
jp+2u3b6qkeboJxJxs7iD2jklCPN70+lcQnSjexex3KviAcPcjTALKm7IkRJ0PMIZ6CvS9w0GkmV
BvOwdf9xTb58YKLUhFuZ+CjD2+YJKTXpQ2AG5i6AUh21elnWBS0BeUG0ZywGXdiwTJddeEWYJ3ZG
BcN5z4g6bbQFVYXGfL8y5mb5RQhIJToi+mNrJbJ01vfhADuZmfc20x3RQARxz/DTFRST91UikKN+
jRExFxr66cxbl6rDnGgEtC1doKEq/TLGKWItRBbjCPcU1xahXLV2yTBas+goT4W2SnMADUujB3m6
spRJulKItlv/oXqcwc/gA6Iylgj8i5eCf68021OZHu1Fponx2qMkGOBGq8VfQ+KwvDW1QwB8X3dK
8asedmNMVXuAohahJNcJL9f3ureRiGTC94HIDrOrRObknnCpTzaISHxmiUrBycZH5/TjqRz5haSf
pAOzZ2F8Akz8aTW7J5klPHukwYyI1rYdH3Tpr9SWDwxdGZ2hcS66V0CF7VYkb2jNWpTOMoaVQiQW
B/at0DINZjrdoBszJWco/giDMbt1STIEF6mZPKadntzsYn6GnI2jKL61jj6+Zgsm8ReEp6ygd60P
sv/RB54S7W2mP2nylBTMSh520MjGG1Nw+A+CN/OPVlIQq1GtrJx0v1KbZcijzeBnZGgwQ/sV9/e8
g/8E0DKIiTL3kGGaw1xxJaCK3Ag1gFwN7nqD+K7/q419bynEaQJBGHGj7DsMirUuk5TGiCV+ZTxa
HhIS+RrGGdsCAqnXPis0zSxp3X/z8a+LaAw1JPfjt2Xw5k5eDcbvST6Jl5EGmHwRqG9KJE4ETIxX
02IaYJ64a1LcIMGZGVvunjvOraK6h70GXoeSFMVJBoFSr8HyEhUw4sD3gBSxnzbHlI4NCD1jUfyM
6ZRtW96q9IQPhiTaxB6CtS7akv9lND4uV/a6WJB8HSIn19t4DOAc6sptYKcV4svN1Y/EdrlBRpxX
e8RTElOZvuGfA3fEE3doGzOqMuHI3qLHdYqPH9FVv/JYM0UoGjW6PbwXkgC7g+lhgQxogS+Lfgs5
l4lkAvsvPyJWe59z3qKt9cEM9hlTTJ/tfD4H8maL6AoBA6ASvSCFmxa6qOOp+d01sDt7APbeFX9l
cwWe2/jMLwqebEZnAPHMmHEpX1wO8Tclcwv/RlywQQfMaN1NViQJW6NGoOvU0Q2wL4t+khrxIG6d
SxP9aO6rGc9NT6zVuwg2ibyV+3MmXKIcfyZLHi63EKai6FKr0rVW3z5taQv0WkBUmZCAIsInKo1x
aWVrIzdulhaAYSUNRQR5l3yiL4OhHqp9xMvk8rERa3O7x2pH0ZfvGAQq1otlbOR9DIBZeLutu0Ub
7+2M5NaLKzVfRQZWzsmx6VU5WabMTYSS3j2WTDvEW5uAd0I4panZFvpc4GgpS4pq4VtQgvGpbAAG
zUhmM9iykgCxK3pbZEycA0DqKnK4G7tARiYyv6AGp1rEp6lSiiXUYT0Xa4WvSxf/LNzjGB0911GI
d+avjUzIlLMu3+ng5SkwlavnTW3oQwJWEh4ldZ2FDArG3xyV8FAyi0Dwjhp1sVCRZeQ0IHLoojv9
VCJQxHBngLTsTGVuhCRKxAh5AfV5SyNk+UHqVDvIe6M13hrfgNvR7xNygA0lwweuV0DLi6eYwy6t
io3oT1cljlaX4gimfy5s22lWXVL0pxerRZ506qtHFXyEZqoy+YUHwAEsHHq4vAbl/KIpAWE91ewL
Axz9Cpc3q5bCx/oLnqh+pO0nIFOtRRRiMnLs0CAIKF5KJDjdWff1hWbJ7CaxlpkbqbXDxqktJ+JW
oMgTfzAVbdJqLwzbanwpuHwQ5LrK/4dDidqd/zpaP1G8lgQourxOND4BO91LC4CTaqYBVBLS5cR0
HxKDai1+68kmL19JsdUJf5GsNfuA1t/S2o3dIc8dc4oZFV6DRmO6kTpkfTtynaqA8TVXTfmejtc2
2ZtkrMHCckmCZcli9b+Np5Jxx8QzOgz1kSzUst76ksqWdDoZFC+4QXWYRXjRI8QMVUWM2P+RRcqC
ERHHcqX8JvlXmz/ykdgYKv0cOnQLebp0A0TBDbOVdMbiPTuFZn4fThkLWKV7Z8Mz8PSF6A1bsRQH
Aorqn9FK0AHis/EMxyUESeOjV4EgR2fW/NGqhv6uBv1RFTi/xndTvOYxXjyNIaAczzUszZp5jQS7
hZvh1QC7eQdlAa50zxpDmsGzAd5vzrxdTNVqYbYuaB+7Zg8AD+/U2c/Q3v7zCwzO4W8LMysbbj5B
jh2A9E5lKbg19G8jJhp+NaB7HwD+1ug8AfWX2BrS7OOD0/NwP9IF5Q8AKlgd0IoxCuqbvwJ/9EAv
VQdHM7zPSBWyWqLXJpMocKPhmiKokqKvEh52oOprpQo2SI4ZEOXsLN3kqnX/cXQey41bWxT9IlQh
hykJgCSYg0RRE5RCCzlnfL0XPHCV33O7rSaBe0/Ye21KYErwdHjvqm7lskqNmres/BIVRiJc7yYO
CmotvtP/n/wxdXod+UKEfsrs3uLo1qmvGbo1UwEhRUS7VKYXcTxyzErVMecFY1EogIIWcR6Tgcfc
mpALijRx+gKjKbR7M/0lit53GWSsmBz31bGE2gj6jAL4U4p5D4w3IoyBbyxOZxrnnh3oqVJeph+v
RSLLGDEG16UCFMM7dCh71OifEbzwOuiUhtWlKf+NaH9UNgbiS4rYJX8O6c+ck00eHHLzhmSFOURA
kLDhjb4bN0e6o4aOVn/T0IfPWUyg3lOZv0mpyYtPRFV7pfMii01T73XSOWm+F9RXAshb/Rfg9RCU
YlGekdPTE5a71GSBfAz9GdgpNZ5yiKG/6N/4rSSDR8jGiGv3ozsiOSp+dfE4DF8Gup1lYLUbOIyV
e6GB8OV1I39TPkwsGdnXLECLnAmkXzJ4P7Hfn/slW0wcoepoKzef92J+R56aY9sTSdS2i2ITgDaY
L5iZKeXClVDvOEuL9N5zX9fTgpZ4BB0Wl+NihxseirSm7tMFRxxuCCqG6A89e1g6qzAgvm/jN2SO
EfsNPxntZiXpuFKZ3UAbNj23ME2IDh9p8SrJlzKHLyAZhEZwIPUCY4PgYaXnXD3EySHyT0P3FfmD
nREJjUJeZ6LZtb7d5O9pRziCihUcP6hJUnJGYLvMP64AUjdAwTuqhwKJhsK+afKfC1y7xRmrIQrN
1iOuUfzgGZOVfHqWOlxFtEjEArXpZ229NeaHIVQnsYEywNp6EV9KjD6b4BFMXxC9iCsimiEpr/BJ
lM6lDwCoFobMqZnVdsKhoaTAEAILJ7ULMCT5ockCcmjxri3xseW1J82HWWXWf0ko5fno0fhCYPCl
a6+8m83BsIivczFZ4MrWMSYkwQc2BFJ0ZHGPAgorlLt0ChYYvPrgUsg03QG0Tn/XI0fu9wMPDdIj
I7uIgzf8FMW5CQgMMk6pzyvj1drOV+9884W0Cytbzb5nMPTtdZodV24OAmkPIQZlGd+FMd5Dfje1
WvLUgYi33v8KCVSIA9c1VyCi9n6dSiQG439TpQdDdV4WzWmMU6Fel3Ce5eYtt1xXufY3iABizI+o
vrCOWr6hydhLoKqV9mEUFL8Zky2y9PiJxP6T53Ev+idKtkDfDz5TEk+s+KQOukpuCWJBWCgq4Y33
kjdJFCCkCTD+ug2WJONsDPIGuO09xshuDKSAy386GEx/wds01Pl5t1J91Q4Mn5AEcU3ogjV8lOFN
UN8t+TYEPEyxvBY7G84hUQ7CsUPMib3fzYrEUVQLd6/vZPLZ8ukzvlMSljVTupim7JY1cMreRzRO
hOqgOCVJkOYv1BtvBqMQPUrcMKgoUvMtY5UM3iVULzMaDl3+slLKJU+8dv7FlIEyALyarZvs85V4
sE90xkppuGe53oHJDC+L27MNf+TwaZWMtsJmLwuHuHqkfrKpoYQKk0vFnDIm4Cphz2zAvQrnFv/K
l0BPzu+jSh9kCKjDWTHpr9L3HtkR7YIuAtuc7hykOjTRqNoYyyi1R573J+sIcr7b6jnIH2X+Kahn
CzG8HNwrlGK5qw0XvSW0RHLMCMJjGrjyFNgWcHKVWGVRv7tdIO1kolANdmhR91MTa6NwxmbzlTQS
pMgsOOPVbrljwBTZ8fSUsTUYVGQSbpa5vaZDZkuMekRQAIXX1adiuhqs5LBAYpZdeuGTHRF+DD3Q
/4WcuWRxAhpaFWF0jInMaMkWAABB6DgUQxnztaCtNRJUjYTMcOlkAC2aEYaFde0wUdqkFmmTKScO
tz2e4H+lYaykFoBk1rhZSWus74bon8nifYAMmDXvItOasn60fN3lY0ieas7e2djHoulIvrGCQ+3O
0ABojDK23Qp4riCnM0U6tjT7qwoVTU3aQESDp3SE7CJ+A1tWcycPDSlM5LU1CMsGbWIBHO8QgBKH
JfhnveNhKsa3THkpFFFlET8WXeHYa9tFYIHWQQm0dWl9oZJc9PCLjKEcwwMCuKR+19mBe/N0YAuZ
BjxFjKuaHJuiV2KbCBnCfwXKLkGXEOLQnbpd5xfXfm9IqJOvmP7E8aXHybKRJRECSOaqpKeEcixu
aeMGom/44pyBkbUQ30SEn+ZRnj1ceImORYzqObrKBEBTQCOvS51cJNXhsy63/OxG8E042zy7hMH2
0k8jHwV04hGIBEzSuWNigfY9qdqWE4BV9jb4MaruzRQB91JxgSk/YImvQL+HBGjxULiU5IW2DpSn
lG218TxKm8naIQfYVSyDOZJDacNajVWHoCqrXcnURrNebWmngHp7rw5g+eAM+ho/Sv8YxZCXGP2L
qHox2tAH92hoCn5+cngsgDu8Rd1f5b/Lw0PvwJuYzUbLfiXNa0tgPVtN3Xe6CeqPCBbGNEjSMKS8
6YjREGpk8XuvAneo7oLwIWFrC08jQ4PBfA8hKUGOZurFITkoHzjDk3jjDmGx1pPvuUZqz7p+Jg2o
1EkSezahacsZFoqSnktBxk6hKYHGX4jO+fhn9ZdsRoyC4DVMGYvtFTLTBfrCaQEkJAPcPoU4FEgh
ClLwWDpO9PWggQredHnTolrQiBkIwAIaISJnroZC+4nQcMefgXXsK4CX0ZtP7rQgv4riVTc3i0Cl
xvfaGgsFM3fzriR/gnYFtEFu3U7N/VctKZsCWGGnQ2FbvIcxUwjsi386RIBMfg/R1qTVd5a/4RF/
KnxLWfCllc8MXbRFhR2wdGWk3CYa0fE8U8quyFDKDG6BDIYP3yIAUt5qGsEkzI8nklamx2htu+mR
BX/9fJN7J9SOmrVPZQUNkhy7jA8Z7XRqu65QVE3Pbtr7M/JXk6ztLw1GlSWm25YR/BC9gU0fXkpz
GYFnlO9ycc4oqsqNFJF4eq27m1Qbq0pZdRzd0l0Jn8J4jkGeUlmpvTMI5LETHs0u0UQlP4Xvc/RY
kg/94k0kaRRqQFvfZeOQs7Al2vAU4OLMx3/GwOqkY9wEorD3CvyXo/isR99ZxTkNVPqTEqFSXVU2
qGGPzonx3chJO5S3IlqkTxMgKpbREfI87cIv6nvGViyX+Skucvyk2oLqge7esjbIjNmanqhCQRXg
SI1jSvMH4yiECMzuRqwI413gjav2iwsaR71AKsabpv1LgkemsyR6N/yrT2YpUAv/q+fO02VEBD3e
s46oi+GpNrf+IDU7QpMBy66gn+qpxQbVi4Jny+o0T255z9Ql+wmlbx56TXmrddbMBoRrrwufITvn
qT/7wT0M9woTATN5YqaFGlMa5MDBKGqXJXrTfsuI/K1NB5RDl11N9+o8WSOxE+Unm023mxhpb1Sm
Z1gfR+04Vs8qX0v5BXx7XzqyfqGxMM3DaL2C+jMQ/iTlnMT7aUJh4i7aMZk2X/fYFi3bDYmpnlzc
rOKlVyzkmYlNsOlig6jmGkXLga0urk3QID1p3Ux9SReeKrco7jAjViPRIqKBpBUQcC4DGAneqyY6
txovlrozhHU4/oZuNq4A+pz95FSI2+qa0/IsSuhSxZlIU+c0yFATDDJEe/as8iWPVT42ONwOtEt1
63HzgTljKQgvKoJZ4ZDNGq3RORBekbyzK0DLBgSZ7xfXcEq48t8IEOHSsJ3sEbLy3DTaCYAo8pFk
fsvzY2TtMVHnLPrIQggws+9pZLPikLHML1AXKU8zf9LSyAX066MMfJ8DJ9s2yoZd+XK0ngM4kCGX
xPxpNMVBwnARa6jw1JUFb7qzDj7r3irjdbKIH762yZvIWCLVz3p8GeI9T787L/zWdQnMVePT0bn7
PlPxxrhujK/FCPLsVAReEG4VwlXUw2KOh8GJz3R1FMrtMDhpeu3MA+UVJHhioxd+jQ6LKt03Ax/u
P40DN1hTnwepE6JkxvGT41UhS1hxArTBTKHlvaWec+uaQbClgOPAV8qzMu2H2RtSR5wIs7CTEHSy
DbO2628KjkH8Jfhg0VWEzNqsD1llAGl9aKAx9QyLl0nQCwaDHWFdiHyQNPv9F0MDFw0mA8KuwOC4
6eRdw2qxqYCKrrJhO1mIz+T1xJC/0e6uUXlF+JThE2klVx0OzLsSYNjla2rsLHvaiE6AmuF5oBz5
lcqzpSp2lD1D+aIgwwqrjAx4nsbWqbovCQU4IKIAS2Ygi7YpPUbln5jiCbL97gyITWLQC+UT/8J9
Mg+ZyqxvuUuDAx+7PtoJn7ei39L6ODBGRxlPtCgfTy4+2eqMoJD7Rz0dehZ95oguPNkzkiq1s1Hf
K+tA7wgBMcbHRo1PVFdhfGTZcuiN/UmyWOHODfBAMJBbnYmfeh5Z7zWxPXMQ4H5NiRRnc1Bc6h8w
LhJVcpRgf9s3kwNLCGmKHh3JB2lz7CFvUvrQmo0xUrDXl3ogQ7V15+oVTaXb1ZcxRPYETA/pJ3+V
6o7uTx/IC7FeXBUMeuplS8nDq3D3kIdryI6LFAOoR8NTq2X0/TTz/vLvMv1TBORk/lZtz033Cvzb
KO90cuwHnrWmxfbFfDB8r5OrhMlRqJ5dd8zQz0sTLD5H6X/HEdKU8RICPLhelZ0jqDAyHPI4UmwF
O5TFgU+VM/FRGSVZZP4rqb7Arq2i9EfvX6KGpXRHxz6IZ0OhQOPgXUpDJMUjN4BAVxX8wSFmT6nA
VP8M5k+CFcX5LQifsXRyJ1ZpGjaTRN5lzYyUFDNLrwIHPBa4dtprVl9aXhZJPdTNo6JdIP6niI8y
N1LyU7GMMSD69btJvyxrpQYbiDnySN+b9jxGeLbSK7YuPkQN2/QGJZFYQWf69OktptSTULpJz5ww
jSEo1gIL8UwD/TMco8+cJ91EZ4fOVHvr2K+Icedq2q8eMpSy2R45LLhXoXpuq3sianBfdrV1krhB
YJMy7EsZfBU8R/zbNeTclovHDB6ShfZ6Yxm32WThw9S31iCZoAtmhAZaOkwKOx2NbdadIVuI/a0o
fxfCYghFDV9V8ZRwwBfR7NLtoA6TcGpFHPzZc5bey/7eIsGWdovHf2udCyAlCUoE4qiLzRAegaz5
HO9l9orVWxcA03zm4abC10QgPQ2qpqD6ce052iv6AVAO7aCakvgcM2WXX42CEYb5mvErYMWV11RJ
ZnQp8q9W97LJA2AyyPpp1L7UEU7KiAiOsIlfsi6RLxC4lMp/IY8k7feyqCnwqo7kxy7H7W0MgeUq
jKEm5D+Uy4ab5seQ7Q2b007cJ9LR1Kcty0WoG3jeUYWCkOLMsvyrGd6r8rtKbLP+LJlnJuF2RLAx
5AZPBZKHY0HeLc2B3tk0sJPI9GZAs6jbykxIsqt310Ta1z7Qqcmj/JfIOGWHrRKIGd0KebNE38o4
FKSHrONBWBS/lnxJ2LfTV2gogs0ANAqtIgo4Bj8SpKjupFWeFXdI6M8twWqdIyrXtL4yziholzvt
5UtHaAARGzrMSDgEZUZXLMPrQ4FKW/U/cusYlO+l9C4RUyZe0Bml3GtJh8AbDcAGPYlieoFmt/PN
6F3G+gzWQCVS4Uj5Lk2uCShibdPqYFdQQihv8aLyiAtbjDYrcdz6iB40vpo911AkMo52u8ptZm/S
xa2G5tAY/mCLGsZDb8RVia8h7n/ZPpfqucauON+afwyZaX5D5MDKQRzfWpVfw0TXUP8ZueiU/YdM
6lL4nLJhLUcQEQU8q0zVpu+WrL7FbEXt1LLDWQTrgkFoTX6Qu0cPzh7nBRtYek06ITU65e1lyr4Q
f62C8q5ifeEJ6ltrX2Ib7avIDdvwlE5njZ1kvawppXtuYGPfheSNQBiqgq9pmVGqgMQmQMrYzm9h
CxkQr7i16RlQg/j33/ljcTq5Al48TVyXmIC4OdAYVmtfBl/E+XTFezgPFzZyhDEFA9sLN+mgB3YD
bw5z6W5c50OIKyV0G2lnGKEHa0YNjqnMoZE/y+BzUj7qCvk5HUO3NyziFFn+wpjg8ELJR2bWE4lM
mePnxmeFRq1n6TZioTA53gRCLBlhmAnkQGoVFWensPgFVigPOiRwjcFULWAhIgKvNZnwY9thcynV
UGpkl8qoh6Un8Y41DNIIlSGodxb3MYsjCENEwwUbdlmkOkaK2yrfWYhbHEFSlO6F+XdZK4fdvbjS
HNiVxSUto4826n2Ntp7RvVIaqw7lz8zAAQkhjiMaZ3BmxF8Yrl58F1zf6MAI+j6IIXLi3tND46Ci
2IyY7s5wd1uVzojEsEKFZnyMpp0IGTgLWdJgS6lplJK4QXyKctS4zhZ6uzDfpuyxUt2phH9DT7Ei
MBRxgkY51nF+rfV/PMidcOnRJqXMWVlZBeWfyuSlX3xcBevCXUAwSVa9p0FH7AxbHLlz2hq629kM
fDeUv5rxYfgv9GQJvRyBtq2xyEfdCBcK2xB+CkHZ9RWZAq2t1+flJ03ok5RaWAstf0/uYvh/isRO
4Q8gS9Rv9SmOXaki2o0euqgWGFGHlUeanrXxl6nXWvszWFDLwVnVhlV1s5HcwgaEGR7mZ+BiElS9
yCkxj0BwYT7iMmWg8fEZ5NcdFtQZdD6ccDap1yThg2OWL9m4SBXRtSLA0kQqjexhELyjkJnuko+D
1PC/VLwrMYwMKfX3cROiu10kotaO2K8A0wNyaY2BuGFuW/NYBgeZWL8GGj/8++Y++O9EopGIwcAi
njgrZWAy+jpfaigVOZoeUmuy5m1N8h9ZSBN7OM5ovDsoVQzwsdccxPKfT++ejJiScDqyLvfF9aD4
boWlU+chbmQGASCAuJOFCQn49KN1eOYTlEPV8sYg56LxnqZXlJ4GOnp5Oc0INWOHhDDsnGnPcFnK
iD9FDbu+t7kvevEgE3bK5WEBiCFYVijfJT28WkRRHCpy1myQpUxloZJqBPOOE11aOocR2eGIwkRt
03jiyIEcBWT3VSpjBtdNC5hPBGg0LvvnlzjzhK7DAVTagAgNp0cOhygXvhRoVNklrF9zX8E2/cn1
f+xYgslycuiNs3jrDeI5KY4HDePDIfBGtI4Jn3HV7+BsOUbI9Cbfhtmxkpiva29hheYsgaLYCdDw
gCJK087kgCj57ar+pWQSypNX2VNAkZCQnbqRn7c8TVp6MIGJEBM+3XoeZ6BFfbs3tJ058//ucGdo
HdNojyuyG+F0uKPk1MQYWhHg7kze9vVTjAz0Xo1TdxczQPqF7oEZiZI86ppPn3nVTja76WhW5kZA
G+0TZprgTs1Ttl7IQzG4icpFFHG2bXuDAGHCCr4VDsVFXUMOgaLuhd4CN0C+DThwOtf2IszfZncs
tyUeMFnYDeGiKVgA3CclvWaG7DZU0Boxt8P8CJPzkjSo8+FNwTMOv9kUKsOltRhSwksFgRK8DMrm
knc36HwSbAFAskipYVSKOPmTNf9NhAUpGK9FtDm2Dq6ris+uOqnEFZPUx3u6LCtnw4sM7ona5qSe
+J/nlChyo1mlvexkEpef/2SHVlW/3SIdPgwdpALh2Kiven4f5xt+rF1a7Ppyh919+T5xatKTS58A
vLeYl+KOiYJDTd2l5ACtsaOWjDTS8DJ3GGGVR4/IqpfxHDq9dmb8Gc7jVpePC48CbkpCDug/Jqp+
J7oNh7Hab/ETv9LQWov+tjMxTLf+2hTdCdv4AtCNN9NCXjqIyUapn501btN6A1UOmLWJAwmaGiMO
0yKxRffwhZj9dVG8IFoDXB7PC1NG07WXhBMh+BrkR99x4sNOf9CqsUka6IXKnSJBK0kvZCOFFmo4
gqzrY9p+ZHPED4X85J5aWPEi29B3pd03Xtl6ufIO2RwHQNcffAOwCESNEXsGXEyLIRLpJDR2rOoY
cJjMbcsj2iRJPWaY3boMdMYZKw1oL0LVw2HDLypyMF4YpyRHzBjuDyDmr+h7DcycyFPi9q9tWPpC
+XzWsD4lNve8kZA1oPVz3vTAjY4d7ukg3qMvkFmwxLxrVcyTA7X8yJfh0zcoAgNPVXFjTHSjxq+Z
ftGT0lKTTDJiqDBTj2usJNbIxTTceaRn683PMHyPygF2pEV9QpQA+u2aQFbikwaUoaQBHFrpW10E
eOO2kbZlRCFG8TnBJCwJGiTWBfNZdKpLh9daK7auJlPNfNXdni4qrsFd3A1hr4+bRHH5NJM9TlB/
YEaQb+txtIeBILPpo+jongndUEPNiVASjAUxna5CbFH3rHvkg98piJ5gpOz7mOTfMvEibJfRoeQd
JjV+aHLbMG4U4Z14ltNtjf/WjxVXKaHT8tVkTDFXOVoMg96nNNGFflTTKZMgJbMH7zHnJLh+4mx2
AYWsljmdlSueXt5SfbOomFNuFIG63WDaQqiwml4WKVg1IYE3fySg1/hFsujYFScgIyslWrhcB1sI
zVUpeHNvrm1f/0A5w9NTIexkyoSoJ8EWEZgEjJAaYcZe/6ralWpeK2aHHMR+95cfssJ3i5y/0ImF
+mbGpDDqAPwY99D9dIiSH8PInnBkHRwhN2JbWYT3YviWKlRMdcQqFIxCx3xM3XbyGS8Z1ZJtQurq
sYyJ9XDS6fZ0hdKb+Vq1YKbSxO20z8oPHE0SnS7A4SmOzxKV1BS8WvhTJL7DWShZTA3oBFDSWvx7
TL7n4hHjihqIS5nnhLEL/1lulxq5VPbdhzVtEmSDglE1xx3XNmnHz6xdWHCDo2O+lUgJsAqUIcFX
xCciGW8Vn2WcDzBg6VSyjSiD3iyDiNhqhhAgYXpkA79pjbxUMTYqS8Jx8ZyV3RZXDZOUaVtbZ6VR
z/N4EgoOG1b0Ulh4emwc4VSZ/sH0u8dYqvyM2FJIjHLmLv8r4q2oIESYt3YKbMYgQ1AFFJOoOong
GFsqWzTWQ/pviTOCCVWpH0DFGmik4qJLCFc2LkgWVAE+8dLymmWFgkcegu6IvlDkot5OWNaavdXh
dXGGZLs46qEFUZ6xirIq0lxgT+C/zj0s/WrPgjLikN/OsLS5D+Hux3e9/xnCU6FhJ9QMZmiI4dvU
7tD7xD3PXLCTSmb/xVoatv08AWE9ER4+Yn11oshtS/aewJd4RKnnlYfwSHDEr2BWffNZsA00O7dg
vYbRsuOmetMwBQstj65LqjcO2AXPHzOlPs3U1gOrKOFfjU2/g8y4L3lHmHNyJX/bAxvZ5Gfdhl4i
EBS7KTks4pJbQpGcceJwiGYZ0swb+XNJ9dRrLCwo30rA6wEln2JoG12/WjEaXY6+igdxJFok/YP4
O3wpaeEmGROJjvmLn637jpGDRWDgQsKHQ8dwPSa7B3aVrU8VnSfyOnmTz+MR3L0QR16xlyHwSCBn
U6khkKuk58jYm5G9RDEoVCWMX5GdkeSROJJLdOEsMpcSOunYyPm2jupvZGYdxWRF8Zwuog8Tv2sz
QtAQda+cFsdMwXrCuKcaUyT+eU/+EKRBJyxEKHfLKIUw6Qmt8t3Kj7754dO+SgXb5b1IaBi8xOJE
ZWzmF62j1rLL6jMpaQ1jZO7xU+ea0pFn86fH4AEFZ1ZbFhINczoRhbT/o3a/KsEEHVinshufIhi7
INZdiQpEvkbRB8mo5YfoPFL6vnHLbzKlKztHP+ZyxZaVrWWu8K00a8Ry62zYlWdYm8J3l+Iat5ut
fkzR562CLzI2FHf4jCxC6Fd8lIg/gZStwoPCWeqxNLubbBLQdrAjxlCFAfEnxIFN6qt4626IIWUw
X5uYASvNNGfOmjnJYMtYEXOPdZEJWobqHU2ga/xiwFP2Jh/mqf6hJhAonh3xnSkpi3vKIVtiBrLG
qW16xXv7i4ck2Jub9jWSQ7XC4OtT0HJtYurmyl0venUAsJ5uONGnCzFu2nGudTpjrzUBuyN+B2d6
s0w3c1g26HjSbfGrcOTvhXe9qQENsSdf4QdfSW76AwsmuYL0b/j3r1lhN5+MWVUn4Va5AKxGdsQk
x2Hqpvz0u/TcQPEm2Q2louaowdptDwqeUi+U0J65xeqII0J21GQlevjUY7f/67d1Y2O/Je/cFt6j
N0IxueKLG57a+UN8H+tdwzlL30iTR7nywZKhwh31bRVb9Y2giTxEQPBXbvnDXo1TW67Z4ln9SqBR
5C2xV8Eb6h2ZaZGdCYRC2ay+xXFDsSZ9A9bhP6UinFA9PftWTYcbkfptlhzoNTwdkb5P6hMosGQv
o75BN8qdSu2U/Eq9G3Ug6zli8ULLJKRsqOl7PMRMDPDJNPGxqg4RRqQadxa6WLsZtrECSGzjjxuX
HyLWj5J4y/XdI5XuvG+psel1eHRkg7gDA9hU9+iJUe6i4HG0agTEka4HghvAY7iEhnFwLF8tpQnM
sx6zhMXOVElUwiohvfURtxCmLwTrOugaLXS0GvbOEmytyRc1g0XTOSlp3ZMAiih506IvIWyJ+mp4
96az1QDdA5pVUakGHIIXs4aJJo9wWyBk8V2ZUAO/JRXnJnYhldRhNngNZiqdT0hV9l12cnvcLhEf
ECYp6MenmLxjH6EcOrPlbxnjN6wgVB+N9DlVGQxgYY9zuv/FfjUm2zg81Pkj/miHU4oNCcJBPd/a
woNmM0bnuX6xkUtrlBO05TNdkZxfWC5kqYEOmAnRHco1QyHOazJKseaZiUpqwqli1Fxpd5zBOGCs
Fn8Lp3D/j48tzT4mza6T1zwwjqJoqhmxGSFyGZX1CYq3oqu2SijcBwzUWAv4aQqGFRlS87EmuqKw
p5FvEY9OvR0ry+0j+U7Mpr0cXOrwOSVeQ609YbTwI9J1/J5llf+bo/Sxeu2hV8JkZ+2wZBLIMX7V
culIPpYRKt8tO1C93Mw6UKNaEm0yVd3YHx6KUR3RUeOWX0BvnG2MSxFz9vofVkcybCadVNsdbiVF
c6Ycnj/CRgr/ZMV5jIxsUaSa7Y9o7nmJW6YUaEf9l+S/+uYuyqhFUOPdWcT0wH3lfZbyWutfI+kt
5lHlww3ER0KeiOlVVJ/xrTePxXBOqBmn7D0zyG9glNbtreyYKZsh+Rekv3TmzHp7wuUheVWnoGOW
YF7E4K8Wpje3YLEe8PUwRJ+aN5yDyKHBia+zmURbNnqhC4Zw3iLWWIkV1kak6ck1h3UwQKfH0bJI
bJJIRMcpSIWTgLPQReVklZZ+DoxxJ8OHE2ZNh8JpUr9xow2gx3dBolSMUHIgaxMo1b7aQCBl58+c
r08XgHjDN0jVli3R66VQIwmz9P2o4baMSm2PG8Me9L1FczXuOVsY4R9y48TwtBP2IyoQWVI3inY3
Y/8DMOi2TPWHEnccW6wLWmYl9igUDFFxHzBcQougp9QpITRgppl8j0iUzGqo8AqnuEMDpyVNiWEc
SkHrDwZbf0V+Oenn9Uyapbg2CTR1RLSre1s33YJ6GuEzyWU/9YdEr0dgk011G31n75QU+L7rj0BY
0xXjt/kE69Y49ii5Oqo1HOLYRH6xoLc/+q38JGloPJbgnzonx93LkKXasZyV35nqDTIsKqrzNd9f
798QOeCSbnz2NYRKbfAr+gwL/gXP6nutfCHdSeBr/+iFPepUcSt5DwlE4x4h91hfV+Dk6Twnm4jr
0qWkxoiY3SvfRhCJLB8Xxx4iU7kJqg0eP44ZlnPuDJjqHfhJOnnmpwpLKfyVMDxiJaS8izd674Ym
4Hu096tIO2L3rtAXdeeJnkgHVGSJ2rFW1rnkyvkv7zbMdFo3KthZp+n6lsa1nrk9tg+dPSmVhhtp
5wlmJWf0YLwIqqHu2zGBRWe8hUpB2nE7eXK1iQen8BlvcGt0JytFxGXHxnrq0RluzRkSg9vNdoVs
yF/rMCJr4qIQ/WRBVb3AyXWxQV8QYkPn4lEvvfBrGdTEWCS1t0DBbY56uoM+0SBXTX0Kgrp6EH3I
/gril1Zv0jbbV4uaqLNysLsrgWWBXgcXt/OpL0q+qoXM0QMrFQi7ZjybWUAMAkSvyz6UIyLHZX6f
xWlb6TxTrFwl1GoTAhXDIFO9hDPKIo4BHn984QQBJ/hknmbC1xD4ZR1HfxxfZgW9Fy6eymLSKTPt
5/oy9WfZjCw5BZ5suqrsfRqPEt3rgvwrm+5NbriZSruJCLo3HR+tnD6gPjgpPXnPjOOups4zxV6r
Z9xc6fNW73peJ9oUHniAfWyDP8sO0RVFImFGABnSW04BkwiuCJE4EZSVMu2kCJII2UZJ8VbynMnL
Chg1mRj+jdG3YoHhY0bcJuRo9D9YeFo0GlpzV2lM86jai3HhZPiRFP8BrMNEMhpjiEsM9CClqThE
hIMIfFcl1a15DvuWQGrWN6JfHPykJEdyguYwMx5YNk6PWJkduE/nXsyAN+EHxyUaKAj46lMiYisR
M/eWa3yHI+gwH/9my6iY/oABFkcp+8jU62HVTtTeXI5Nj5yLSqykH+cVj1n3B3EAw4niP/6aQJhb
5I119XfN5TQgHZjHnG0/yi/w7n1irlnyUGv8UynvtIlP8xGA+TdVmLFQ8l45iI3JbrVmXcRIotsy
fG66Od91oQwUGc0YdmgRdjsGbinTnQBoY6QanlhrvN/TuViMPNTTgT9fQ/5I9ZBumR/aTEMvoYbb
ooZpFPLlxcwMyuAo4zowCcsoYapJGkECTO9IRh7UZ2neSvMnYiZn5zWuxTTZWxOvBSrWLsBjUdYu
I2WE1Qq5yzk+UNQFHxbWhxL6UIDEqWApkY4qizr87gMu6Jj6Mg68Kkwc3uq9HkWOtph/ZcTGITNz
woAKzRtHijqyKwxqBlM4zZibLWbpHY5M+GAofnpHKnjbU2GjJyUOxULCI75RbaX8KZS/RkS1P0oP
pSFaieMv+DMjEhMwFivMsCZOxMj6N0cGyOGlMYFy0t0jo4cV8koxcer8oMzgEaM4Q2p9BNA6YuUr
ZDBaBkxmiTqvog9iTlZC8MVT5te/icJZlS05CZRW7y4EysTkbI9ZWCxtC6g0jjy0tsSPrMNzh2W6
1wNXwDvIwGNlNnLAWI94DqPfVUtxh6RAlPy1PKe2UDWs2PY1ZkIhNV1LekRQbvv8I2T/VXxXubEW
xj+VP33DZcABFHGVh/O8VqnRyciiqXvl3T9Bwx3PWien44zbBUBpkkqFKlTbKSRiGHBpClyxQgUk
BBE84q9CD/cq681iZqoisPk0YMZkhp0CuquCXTAkR208KDjNZxi7LEF2E7ztZlkCLhb9/5g6j+XI
kSjZfhHMAgjILVMrpiCTagOjKELrgPz6d8C2NzMbWrG7RDITQFzhflys62JJc3umpnCa6hZEh67Y
my4kNp+tMdLHFQPvbcdqvm54Z4eJnpqkS+d7xPVQuNaDwyUcoqcaWXsPHTqnnqrewLk+BeFSRvSZ
TbFuOM4jCgq3S06EGRKTOfukP8nrWAGwKzil0hrJiJ445sGIxC6tQthWtJg9DzQ3oakQHS4S/V9A
+U6iyzqEGtAr4+hYVxlpc5a5H1EIzFr6aRsWLLPYktGplZ+YUSvLOSjUGZgZIoKkageTh4uWV8GY
FYV3s/TYWqAjwPTpsGwrY9pHksP5jNiLmWvRvAkGXXZ0wSw4cGF0uza/xWITEzy8cFQETwapt51c
fdN6b0zIJmltb1qFXdnp/9WWRGucDxgzjPYyzpgFYgOW4Sgei9izHjyVr/Pa0h9afVqnMQpCkpoB
8NIejlb1o4XZjiUL07u+ahYyQ846+Xqy9DQtWSqd8JDBpO2p+hbjERcS6ti8H5kl8CxTafucsDDd
2BUGX9KuHuA/8GadnVvXYbe1HPEZtRLRlpkiJTsPTeLss+qtGcqOacbAekxrDpJAQNaTEHVdKq2E
8jhUcb4vRv/JGMLPPKjuhoWVxy91mBzaVk88rqBwRRQyS4DO+xdq9mYs8pGOsAREwyJapPMdjQhK
mekynZhVEvm4Jph5o5LuZ6qcdJWG2NcMd/gZgpKFTMLiH72NMYANJ49ArynyG6/3YCUGWHhLBwkL
/iAh1mE9MNm90izht6KotsfnhDWFo9TC0r/i/rHCpK9RWqI46RTxmtRYKQYXZJ1EjkJn8djtIQtI
nQ+WVxv+ZSnPfnciSp4UtlCSQ+J+phNlYIsHB3lbkJkLP0q38LJ6SfvyjXB/qE+Qcpv4ibhBNgp4
Dzd2j5vuA0kW3RFJM0AReECgxwvLs4VIUKYozeLTMF48AzphSPaO/muKjWLpXLGVVB59FuG4MLtT
98UiN1SB8i/4FP/M6wg9JCZ0g0DU6ilgoKhwSan2iuheXF1ocHFrbWN/X+WP9bCGFyqTr3qWGPXl
eg7RXIr4ommEG2xzJCceR5HQMdsm8Mm803wYGfe5G2RWzhM9tD77nMW7i7r9ZGnyXlEz5AjKyEHi
NCnFhyhShGC1vc46FzFLp30xg8Ot3JAJRMBEDX9ni0cMPWPkNj9qaz2ytyoNhniLOc263+HHK5gK
83ApkOFW5mucvGnxE/wNHDTVwxrkh1XBTUb7zdTJtt/C8pnA7tF+nud1E/AIgm5LapaBnM/Iy3YN
oTQTD2nR3GKmW04cbmvAAasA8brrFsCFAnkS2LL8osCe28Duv2NXjMK3KvpXxZfB3ve00xVGEueN
A2cbp+F2tl4lHYKcsF5q5a4eXmMEjANK9M449sxnpXojKOKBzJzavs4+zSDa6nhZu8UaF/9TNpzz
6ZKU30ycG8m4Cdu4IM3UgLd8qomhDP6xD7at/lyjZ2M3Yx/cQUcYqD6cRP6Off3uFQKJ9Li14590
glfC30DezXPVMVUItuj+fA5St2uXE8e/6l/M4jbMNf2sSo5x5YZ0ZoXv3bD+At2wT1MTkefaQt7R
NdauYpiSm619C37b7E1irs/Pnuwn3kNjijn8OoD4xI1sQ4RjQN9xcpA/iosAuJ+FOZ+Yc6dsl81w
QhocSrUcgI5AwfCRfFtXisLH2DtX6VMCWFjNE0STeWSo3RWD7AonIFhBD2wHenpNfGOZS3XAPi7U
fh6k/TwHNPF7oe1RN3z3OWTyYfwNk2cjubTZUzJF2NWspWE817OS99fGh6GdawACxMJn33H63nn3
QH82jXoJAdS3QG6N26napw5CGibMwYThp9Meq/lt0rZp/2PXH6b1ZJQXbU7YcsHayUW8riq23/E3
WBcKdGdfbermNW4xy2tfChv9FApiaQ4+uUnGjwnxt33PgYimyUfHo0cgqzUR1TV0oPJOhPg6JaxG
1k8tugGX2SiMYjs5RIgC7K7LYbrpAAuICSEfCZUwlpixfe6LNSSaDfbiJmWmvMNOUwlnj5VAuc9+
/KjRjrIIEzGfss8cgc/USKt1LjQEjADcYGSh6EYLFRHVy7oGf6qGUCP6LPA3CfwVyt4ya56KDxfb
JtjEig3k3vV3Gekx5MnWbJiXRrDS8AV5Sx3teXYCerLG9O2goMgYhuMvDaYdzDtiFZJ4yy80/B6I
up0xWNnFGtBjJddzWFm6ZqENBgxVuPL3XrWrsl+d5gvRZvpGPNaQnRwSkpIDa8YxWFfJLqFqqLcx
gSsD2xzpfE3gF9QxaG5B97P0821rR09+sO/790Ss7Ooiqfksbj5IxsMaUxSjb6ytGu/VcNWnJ2A4
IUmXS8M8lHxS86pHZ1IfcfyVXKVTvXNB8WkAHr27iTQs52fs8DoSaVzIHc/7Ee66jptFkoXgLqgV
Fil6+5ZDGI6sGGDU85Oz3hjLx0Tn7jmEvN1G+eIY/5rmZsyT6lVO3WT8JRRoV6kF54c1bDm2HayI
IPIXxX7uUdGD0d1MPnb3bTXuAud5HG4jCSOx1Xy1B3YYvG1hBF8zQOxG4BPsWA30etD+9G5x1SPj
WPUorirrYtKG4Wpzh10bk09gLDtxC1AliPgltNlBU4zCSVghA52CT16l9E5+pW/FiEd9wAJ+xzz0
XN5rd+W2hxwXgiR9EHN62y57cRewYGxU2yTQMFsVe0udtPbZkoCpdsojw5cnGzr68F8F9Tvl03dt
3DQAp6hl+5hDc8JDkBbRNeLf0m6Fh4A7WhSCnhxFVblxBBXebi5I/VEALphLz3nPs1cMipjW1dm9
BB2tmo6LihSNJw8qjJag0v+t+fmbxsf+xboXp/xosGQCzFshz/MmqgfJpg/xdCGJH3V99psIuHI7
oWfMBlDGzCpbe43ysS8usBqtJ4tBcDC5B8WInxjCLs9XKY88KZ5sVgUh+QC+HzEjtJdBmKEw9Bdz
MK0oD60Z7x11CIwzLhvHuDTdpzYMDw2n+Er56mD02gdLr8VM//pGrYjRj2hRNtVt9yH9e+U+JiWy
VIM9I7ZlnOeZtjF66yHF+qPl3qoGV4Hw+2T1T1bAgo3dsIOCPruG+i1vD1qzc/2VaB510uupvT+5
+mr/HVVA7QBxNEF87B3jmhqAkTZtsU27bEvnixASftE1LJm68hE9xPY2sB8IkCf5t0AYYvHokycZ
kN/L5UQTB1cV25KwWcOsVXuJhmvvrUAgIqHPZujpITMQEa798hCJj1K7IwMry1UXnivGscOuV2ub
A2TcUFCA5FrrzYrk9QzgZ1+8TNpJ51qKuwUapL1TvnuAmrvoxkJ1r2gq8n4/aGuHotZ9YE5c/8wG
zvraV985N73PqJW1ANxsBJ4rdoydfjRnJiuTYWMR0jHhiiC9V56s8ObY267djiDocAYbPa4QBjHA
EE4FTAJ3K/Ye+59nvDXdM8KFAXYhOkXoKu6Gs+GhOA27Ocej3WScdHF6zCNyL9FdbXJ212rjzOef
udbLjTJ3k7xz7DXpvsKPVkTmQhf/NJvhJSIqtWoKpuQIAii5Y3OTnkeERvq3NX6Le/iTyx/6mv6m
rFOUbDgE5us+2uXWG6db+mS8uGiOWfK+Mr3QwMkMC8S4Kzt/YaGGlD7RblH82BKE7t5TxkrDV/6O
nfHAS3XD7eRuam0rzPMMmUACY0C36lYGqR4mkJplqL3xt07ZVZT0K2g0AvYJBAySdGqtsnphHZqP
OVEMQni9nMOSGbe2+kqSZ1TKkedA2Nw2KF+wSxXXAJIqzSuIjWIhH03vIfzNdpgoEE2+iqNNyE29
yIut9so8xXplYj48BfcuW9I8Srj9rEb40di89PoGnxAZzLixeABgNPV07o51x2TZWLR/6zqm2La3
ggzGQz9dztyDLZpZSFpYcyRENsQXwxKbOe4AMv+IbMn5YcMlC1NAt9wIc/sCmA2tLNK/JY6OMF6m
OuKph+BVrieHWSWGqEPp7VCclXd/zoFYYb+iNWp4re5DvSYMUfxbavWKSGxIE96GF5fzEjkX5yHA
MvutPmOwxSWhwAtEuPXOBzA5rkYEvaSFPRBzP/ysUb4EZJLeTbVW7iarjUMFewOiNQNIKlHwc4v4
2LALMS/SfZCv2qMNB9RewFhgkcwRTg4puRUiJdPnwbi3xnp6bq9sHqt/LjoAwWeJLughZnXHY/mB
rYzHHmrZfZfPVjVfz7Bl2Pf/4wXNTbrPrGiu89OzjJHkLtZMXXTetHaR7MVFfpCKyG9HdiLee3Rt
OkSfhxSaOihfjLgL5NNYnTqGVTiVug3kK66mal9/6QIAygNPOd4q6nlGWTH+v2yp4Qt45fxGTAtt
epElmxYTjPcwwuUES4niHkghl8U4z/uY9qC6WahuzVakMmcZowtBK9g6022GILurEkcFmKRyyR/z
5iX8A+rIuUVhi4Juk9U4mFznFYmyNa3tF0Y9Fvmmn9HJxPj9w+pfVSvMcQ7Dq4QziH0vy1TquwDs
1LVC29yuWXJUe/udap6VXPbprNGxhyw2WSLM+a/JALGbNglzwMOyuTlv8RuHDdyX9/m2eK4+TBYo
YBoYgMXwkXH6wFKmqCYhDuWqQz/CR8Z6jB7xp/jgE9DbX3wvc55phBF1QzOaouDBWIYK6h27SfiW
/JOvwR2mq3rKSH59KNGbEoY6t3NzMni0j+0VbX1JZKgH3nmBV87jkPIo5BlBzsCOhokFtzgeWH/x
MJFaDdGI+RYdevxNOcX+LXyjX0fVD9gOgPKi5x/nQYUTY6UjEeZTA4HG3kDHV891hNjqIeHpwQSf
a5SUmTeUP2zZFScdLcrPcGCwxlK2/EGnwA1/owbaeeYGT29RrhlPOfoKrUofw+B+mOfVC35yQnkg
ts//HaYh96/HXcW4pF0SS0OoskuoA9J2sucNoqBXmrklsdpOVgjZRLlGPFLjKZGfa6aXQbGaEZr2
JjR3vLq1y1auWgfZQ1wYW0l/T/Sjs+C5N3YIki7s4Zpuha1/M5vWhgUUA66zaXr0DawRFz17g7aB
2tYk4o0Phsqnkzslt0F+TJguqOEb987vuk6hp7MmogCd5Fef7WP1FNX3whuBB7EC52SkoMrUsyDb
ejEBh0S+jNZsDOJ9Y9WP8o+oMOrQjhHLjma4HEuTN1lx0bBuvTRBuu6QrnaUO44H6I09++B/of1t
QeLp+NrWeU4lE+4x7WjV2VVfFnmiklTlKQLpBb6r3upzqG3DrA3hWBvsJLZiW723OqSI8DnoSKco
EeJTMpW7OLg4JaxwnNfosSq6JDU9ETHFIHSGvK0S/xj2vxHCy0HtEh2tLSNvayTzVVGmEbPkODQd
GGvSAhn3IEPWZR3jdz2uLj66ARkoJDdN2mxaQaFsKbIcxnXXtdyRPYZOgCCyQdoEyaFQ/RJqR4T6
t2UGkZYzVewxj846eTPEWxhMTCPvhXQ6LMgdRRfTOx77Qn/CwOky+cBmXjbWV7mFdWqi5GEf1Di7
hum7Gj+E/MbzzBJJQ9zLcs5Vz32NBxW1ZB+A3ktuetsthVlwXKfdj8rJ2/WH9i0cmP8ERrnNuu49
bVC4Gy0KNCvaZOyeEo2hnDlta7fEtkXF63E/mJDDeV0zV2PU4qusMbBGnvxMRgRYkqzJRsuOIYWW
E0km/iFUJ4IKuESKq+jtxwpBtF1gN2lSMRt6Ob3kRzf+uFTcWVwv5ASfrw63pTXb/jlmCoUTLrb1
Za0aaC49EbNNeNRkdnWqoaGd6bHjAY+pewXppGIOl8db147x3fkAxbNYzXo6SvIyPk+9f64LryXE
F/5WPHqvRVZyzBqgmDKWlUmGS6GZp+E+oAnVkylHOepIxrRppe0rz2TRa7Wg+oIEt7lHbVslsTib
doZzSa8MJhbgFC03f5c1DBYkjqngcZ5h7uvSEbcFEo/WQsmBJzrbxTHdQV/Xwbs70D8goBlsPwGD
bEPZEEiTQPuHDgOBXAjqyQDXYp1xNbTPgc391yoEl5ieXqoqgrEr1ZcflP9Iqjg0lfXWipRqFSVa
FevZboJckRsjRBnhbg16j7onC1C3T60pt9JLP+PqVY4+s0ltnvIS0eNWSBkC6i0mYT21JVkducGF
7RhnWzc/WCja61qWuHZhBMS1y1sUMu9gdhWsAhtCehWJS+WHFEE+BJ10Sp9wHfSWvnUJ7PFcDj6P
W7fymmqVaOJMCrQPuxFOfMlyRrM6HLYseI28WOQOrydItTcO9aoREtwoZYfpx9zAwyvOnI9ghCcn
XtP5Nxbz31gwv099PV55THzx4I1ffpx/+4X/EY92c7QzIgsj+DaYkce6p+sAH8A8WGBBmYazPkY/
MKbBk7UVCsfA23gGXZdr6w03B6YH0FJxr94t3fvyB/sSk+Mxx5QwZ/eovLjLyr78aQkGxrJVBbJD
t5++GuPcJDcMAHwW5Kl5dXWbYq7tL15DnWEUKI/GYD6cAUu7HByFUkxKsJRxRvIkQ3LJTmnOOnxW
CjHqvMcsI7TlCj6CCNAp1dacXtiXj3YjBnLLsci6DqtbXEo3KciYZxLGqK7QWSaYdkvOLCwf3SAw
2ws4rvwSpJbPjjbcCYteSqXaz2BYdPk2qJ0AeGeQ8re1PpZJ6SEeyctvv/FIkZF0gZ4GXMRTz50u
mIHXbIlNRmwyj2zircJNjAa8n9BgB/W8IC6ApvbptxqcRTCqt27M3ozGfw0M8+VeZd6/NO3rR2E6
Z73x3iInR8owUQH1SYd2xV+PpXtyWK+SSIkkmKH4Ni78H0KFPvIKvTtxwGbLKMcgg9JG+COqMkds
ABA4yt8yqyT4kTVvriPltO1hH+TTNWr3xeBsetbGNdsu0QfVMpl/3MwmS8iMzINKqPpHlAyxRm5G
6TzZZr33u8VgU0G2mRjWVrEPzJpBkk6pUzN1KFLvx4fa77jlPvz1c8NYTSZckYoKNcstAEkWKyjk
N050zDCVP+CW8QeYHJECApK76ARcq1hbZUFNSFqFH7nfrYebaqezzuXhhwLU9ZpfrfADCsphAmge
PVoSQo1bVLB23GqTtsUpZ8QiGGsImLGTcQ/N6ji0wWdMkmJnMolxkepBPke6aldvsmZ/yXPtwxvz
ZSm736rDGRAcRc7zo0z/Qb/NNKZVtY6j25DY8OIsXZs6hXdgT9chYKzbK2ZMsv0cDAM1RpkTn0ze
WyQYiEZ9sUBlZO0SFk9IiYeHixktCc2mtG1/WB1tvaT+7Putb8YvUWm0cFXQ4dlmg5sgEMRAoL0J
BYLjJMN6ggN4k7KK1RWHU2O9dV4QLHk6kWvFehlP6wiiZmYchk8W84+tZ1WUg2z8LYHzzcfyl+sE
AltIwxtFiSsaWvRRQ5yr/0aUqLau8OLG9mOZoTPQTBikkckzqucgJ94U+oxJMDstgavpC2oTk/QY
F3ls+Cos+OZFB91Eg+4qM3IB6oZM9clM3/h0wGX7I2g1jk3R3+N4ek+r6eb2/a9OOF3WZ8c2NJE/
8dAza47cQE/fvawor76PdnoyHdg407TsqfkdY7jHmbZubVb9qUnf4gTSOtkWj3CPG4gTzp8ZxXin
TIMhOGZKN3OHB91C1VfxqBxYZS6FQCU7BNnBy/GuJWKynubvTK+jjSqLYd/kJlMOPWDnhXpmnDjA
HQn2oGyQwmu+/RPipNQ6mS1K4febwGvn8F2+AHss4l6eg7LZFE6rP/d9nZ5boZ66yBp04r3D5ux2
o7i5OnrIFI/1wrO8bWdHw7vVJC9t4Ba/kfVTV/rGybikusL1rzlP2o2KTLHQ8MOMSvdOsZa5c0dq
A5nkocGu/f9/sTvzVCY8yg0vQwBjFlA8rfSr82ZwufKCr8ad8fznStD8eZbu37IQF2pvVfFnB+K5
GsLxlTz3k94w67crpDWOEChvi1L39kYU3SuvO1O+FIfK9NxzXpP7zb3MTtCxuTT1Se4CRTvVpcTz
hIPE+0hNZZQRhiq2iipPwNFKI7gGwkZ41JXQUMtgnOvoy5B5HMYZGJnAq9OrPcc/RRMRu1befRkM
dpvSI8+pwag6WqWNtEdjhl30UwbuNzvpIa3G/AImzdYhHLMSWyX32PPGN7Q2iCkJW9SnW5RwBFtu
P1yiUSdQsJX2ARmh+Rgpg7H7mAaY2ayQmaVP4Bk1MVtH4974nXNLI+efXzvRVtmA7PNOMY1QnfhK
bdu/aSGYAjYYiGypwK5/nx1ZbZe89CX7AOffqEb4YmYm2fHQgMVqMDZTxlleRZZ3tqLnoskhTw6J
yK5TPmh33YWAn9nGSiUZgBZUWwey7s6hOdXHchgblH1YL3ulay8TDyi0C3V+dGRBZEHkkkNDtrBo
qnHR1sGw0squX/R2wVyrnQM8Sq1LN25VEi6XghdofZ8QqSTfD1P2zJYrfSnqZFgGE+EKYahlj2Px
zB3lnGJHOSeVMu2F9LavO47B0p8CxH58ccSsDEiSdK07dfFIHdcuEDWuUfWIL5e4JR951t4rI5Qf
ouKYkHmytkekHA1C4rE366OQNwOCw1MtqQgHAe6vXARtVD9Jn3a4NG9/3yjXx6HZOD9YiAllH5H2
uj1jm/ilT/vxze7jRePq1sENOz5i2/CbdcMBv2/YG/x9PEDYDMb9RZcwl3TFsuQuO6bjh9HZxt1q
1Yts5CoTrD+FJzeyDatbttGqimozjBUHBmH3RmmjsYsCnXSowX/MLS4pq873jYblP2kpkNzOHzxC
1EG5F7F1GBvebpJ8pWbHZ6Pu43NQFwoz6HzNyaEpVnqfHTIc93JqPSAu7c32il90PByRfoZJohrG
8DVLxAVNxHjNI4eRiua599no2g1Kp7bWHv8+1Ujv4Mpr0XOntfWxbTt3rU1oQBpEfsd6ZECp8h2l
xyf+jOk+KVI3EqSaQT54b4X3Rfna3dt8OPSWFa/CbvAPPTLXrg7TlUncAtsTi+nVfKGEzCv0Uc8Y
2DPHCRqcM6Whn2rETVljeBt/4o2JK89hOENkQVh2X6qvsm8ntF6DeRBaDTFWb0zUpKZT3fTNeQyp
S6yBXqgrnWmL0M3bmCLOue4DUR8HM331BmxNTc40mVbGXuNcK24xQ7A+Vc+uYZZPlYHp2Qzd4ZJ3
Jk2xqNC2OHFG8EzqTTx68BkwP71kiv0Ujmt1wh5pLB2tTbdGyjhI9tJBPaoTY2Uax3qoradx/hfG
emCXZhqgnhrWb/MXRZG1bSztVXeM5uBKhR5k/pVvjI9NEuRMHAOk/hLZVGEQtjINuPCpwSHpuGxH
+jqsjinVk8sjZ9vnLmy9LqOERUKWeha1yDg8B7KqVh5y7nWsofFpwS7HgSmuM0k0zSWT7PmLsggc
7yRalAhr7dnW+NcqlgZTQPst+7C8awOrD0vWmxYc+3EUOmnZaFIdO5+ehiSadrXNi+uRSD1VIUSn
Xub/ev9X8CS8oVdIDy7aqIdEwhloZP0Jk2LhZRYg/jaUj+40NiBM6ufKLQHS2Y32nnoB+gZnuLAx
+oxHWaOaVsU6dgKmjbHFODq0pnzdFMhy0rAsgJj4iFAmJ99qRkdn5TB2qvXa2tURKVeTT6RLVZfx
hVNQXHn9L0Y76ohT2mhT0gJf6S4IZOxzSYsaGRtp0ORrljluU89D9KtS1NVRRJJpqii4ko4A3lg/
T/CKr0lG1a6rqNq6NSAmGaOCbzM/IEBGdCdcY/6hrhD7Orodr3tPORe/LJqNRhn/0E0VgVYje6pR
TBmexloCRlYkCMcBzsTMyfzHvy9Ji3FSthgAspq4zb97IS0ZNU+Up5bnH/5+l2Y2kKMYw1QGkNlJ
Zw6qS625/X3BL2awBZz97YzZQ2Hc42pWHgmLZGdWD1pbvFg1xVuAIWEX2yHr0ChhXy+o3AwTx4gZ
tDok1hjRZwwaZ7Qa2taQRBl7KteWy4vrjKHBnTs8xaU7Hi0j34u86q9JzWCzKtTNz2Wx00P0cYny
OM5bNNVtuYIV0hCtGoW7QKb6F7urMA6iF2k728DyLFSqSbu1u3jYBXZ7qRTpZ61Xf+oTGzi73cEs
93dyAIsSRP801wh2pShxCaOzuoReilVs4ufMHPdt7E5upNfg5Czzvy/ukF9lquD5icjc0BK+9w7T
c9v19PcGx6Cha+PXNBJAa1nWonY6+SpntOJUlP0xq736pYMNDGKsEyrbWwauM2f+EvTZPYxcANd9
7e0dcBz7v18JJTx8amW6HX1Q70GLzpfZ4H9f8qFmo5ek4a/rGdOjKw54K7e6Jz7k0OLXBqzKHRtp
hznAByGwTegOX+qxt49M3hj79/NYIp1Ayf7PQ4USmIC+1KYTzruZ1aRB7xx0sf/vMHHhtoGe3Gb+
xALP9ev44AQJa5uAIRYgExqz2OjkwfBNeYBeKw9/3wZpHG1qI2U2kpdHa/4i0ihldhchQA6ztket
5py6ssBDODd8vrBcYA5MaSy3c48x+ttVPgn8lja0bjS02rDpTeyhUAnTYiLvSJTDEW/RQGqMhwXN
CVwEZnWLfZ9skY7H9UqDQ+vYFpP6XHOuJgEA8zfMd9Qt7LpmWwVdvCjNYVd6jjr+FZ+VIDcUvTJN
UNTN4/iMvNa5FC463txS3SLdIV2O8ZPjNyASp4K14pCxhC7s+LVwUxJEqJM3TM5Vib7WFjAFywA/
59+3GlT7Xddk51LxIqG9UlPMnxo95f/98t9/w9VqqwqfxyggO/UAUJsh3U4ThlWzV7h357Jpoj84
8XCjemXl03Ymmj0T+lMm4WoiqTbukvEXLylGPpQ3O4tj+V4M/ez6sQ6F1l4C1JsblZX2i5PJ4ZAS
C3cMHJxJHRtakXr8yOnIHjHBSdq10d5tA6rgomdaHUc5PE8/+uGPlw+Jiz47cwQHTNLwYBpDkjRg
RD9oKYkVg+y2qqqbc+LCU0/N8JHMPGOOJxL7wkIq66lbNY0wq32jRrhR1xejSk2yH6CH843Pk4Ci
SPuo8qLZTqLlGkTo+V44yXGqynWs/AybXC7vkUUSsm24VwTjTOJDdjmdBc8pVC6pZvnMcZOTty01
FxSCgQFcyHR4EjYLQodk1l0YYLu04t489ykuq0CdbS/lDHNTjnwJ7VIldvsc2e1Gy13j0rcIifSu
Ljf/PXn0jqsOq5wKw1MSCG3hVCradpnORktjmmJVtXbye107aU7v78a0/lYNXYpHHfHcjgzgTd1N
j4alGZh+LZ5DgnojCYO9GQH29vdOMsbXv4qzkEBhmezouOponwc+ub8T25GyQUQwwLso3TkVgh9p
bejdjUkQyxQ/ozufLYfWiKPHYA64miofe4hogmCrW9YhSgrUtXVK/ilS6Th19GM+SdCdqUnsZU9o
YTl/y7k3njz2435N2FPbQipLZyC7ZWc9AV+2twyTLoP+0VrYIAQsHWVmGbhyYCiEkLDt1KcEK5HJ
8k4MXoq4Qg5fdsOSVY0zRmWu+KWaBPDy9MfIZXAWNXaEvw8+Fuo7F9bZMBvtIKKQGttGk9jPngus
njoE3ySpIFvYBW/BMM5m178f2FIjjsD50dr9z/PV8OVbJ3zUVBUlfiHBDU9BM3urXPBGoX6I9OCx
rUCN/dUDzsy+cpiTL1UU6Uc3HSE0eOw27U7ERGnWdb/Wougi8Mvr0t6ShFyAYqEXqar8F71rsNWo
vZiRJOYmCLKMTy/Ui2PeDKuxAKOTT/Xv/9aCbSIpCFX7Envg0nMmg0dfp+lKjUouTWVgKW8dtqoF
xYQ/mf7BwBy38uyazazqOsXigZVnHdBS02FtGi7n/WC67tLCdeMkFhZ3M127lsLYFLNzCM0Ofirw
aYx/ot1EyXSmx2wveoppp8j4GMIppDWzLJLODW0fjuEHFGCE1llUX+MqffQGkt4iDuBlO7hvTja7
mZvh0dS5+YY8VR+SLXoHNIMaW38G2JBeY4xdM6rX92owDW1NHEM97eIJXYrp26Ta6AECB4vNJgBu
9MbhFezhZ0jz6foV0mPWHFuQsT0sPBTcuhfIewmYnZqKCOVCJyHHYhyLqoTkI2ZjVqRTZxS+zTw7
M7gjCnMcLhoFd5xZ3OgRFcmD1HPGn6YkV82gSv0bW+gsj9xCP2WORFfNumdnunOEQhMaBzMx9UOr
DLx6ZZWsfUY98+lPzxCq++SHZyvBh/Pfn2Iq8TYkeX5pKv7fxCOVW62t7Hxb4WHHGcjL1l2k50Fr
mY+MKBeJjuq3Z3S5+K+9K1tErX83/ITbZ88YaBc1PEEtM7KX/132jRyWcuysfYLf4b+GGtIPzWec
7f7OFMUbsypmiqf5EAx430oj6i91hP7RiLq3OGssDixgkmOow2s3rk3qEhvEZJBWfECFn6qBSCNw
/Pbc+IcigWbHJonGi0SeIB+dXcvx6Jim9eiFTXhxkDq0mp8+DqNTPOpaYJlbpM7lnmCM4WRrxJj9
V+LWU/IaBfX9v9sZJAgUqIaM5q40CYM0nDueByJKOar/O9Z1IN9DLLqNZmjkEadOhoTGQcTDzIw8
5rrZMzY5Yuwotk1LofvXlg/dfUqhjw7dlROtvkZ0Iyd99PdmQ5LhmJnvxECGgJd77pG6sU6phYQ5
7YASBCb3eBDVO6ef2Mvo+IID+B/GfAS5RkdaMJklqLTqB7dI9j33G8tuXz7SEgqeyI2x/3+Mnddu
5Ui6pV+lkNfDPkHPODjVF9L2RmbL5w2hzKykZ9AGzdPPx62a0+gZzGCARqLUqdzSNmT8Zq1vRcns
vLmL6UVO+6rMC5C4hnky+wSvIRRd0EXIVpEfIMfhHzNTYOhMd6y7vDtemwujCE9f55IXUtJj3l2P
te4vU4Xa+vq9rTO+TTplYOENAVIvNrrLuXz9Q2oPNc9EEIHM/dd/1SDW5LD/mV2M150jTlHI3SMM
4Ep/3d1nhZRel/FEwiV3otgz3+O410/ErT98vXXWsL1Wrf+qX2dH9Gt3dFVzctngjk4vTv3y4Nc/
msGjd11yXz0vG0+oFqnqAiTFc1zV6M34/4BO2bs4yR8y7sv3TD6addqxqb2OIuw+wCjM0IETPOSX
k4I9uTOyI7Cn2toXPvWHUfli6yQJfppe3TdlUjxaKsouUYfqnF45yHX5KjzKy7joOsDMmmLaY1PM
gAjwrHgra7wXfl/iXjXsoNv7EwsbIHHDOYElMxUEGY9RdPwqstMaEPDER7ZxjWdDzd5BqDp/5aYf
3BZjRDB6bbEraVxrF0bsWNvZ+Qi1gBBR1qEA51Jkey/rWbzW3TmtWTDkU2Ofigr1hGR1tM7M+hJH
/Y+cbdv9YOGGaj2z+N62gKYatm3FRIS7EvU+deVCqJLfSyxJrEDpha4DRopEYkoRkR5r1Z6unX2P
iuda5LBVGdYkBEVbE9vMbma2s3izuF8WmcHAJqLy9lx9VzME3rrKICd3+VJY9oOr0+kucnuNA8GG
aZ609t0I/m0fla3cjkotNnHbPXZGem8kTE7qSMlzGZjWxRP1U2UFA5tiinfGP8g7XTHctaQAJNzY
TtFQXhLYc5cYGWUzx/ZJCR2Rud6CLlo2Be2iUUwWSYvjxP5NUo8edB6K/GbumACtVE0YTBd7bE1A
EZLxVn1eP+FUriMYDhdUZI7oq1jMf8uFE+u/ospwnowqQsrvJkGE+gI9cc8KcHU9zmcPRgpAnGyt
KolSZPHSO0Xora+fS8uVv1l9Y7tXTbhrXDzTinzeeyv0jh6UObDqDY6LALWh77QmpEXigIwJRKVT
S7Z+jqtJDKUsKt052l+vZ2dqEB8vubtxnud7FwjUnEblIR0GcYonNDJVQB2kMJDte9Te0kEj+jWV
Nv2p2SgTFoCbj6zinfh7Wtn5qxWhTnIbbDCWROtznbqGiO+sKVqCmoIlsg/1D3ceeWBZQSyfzX6d
kg/aX2T1t8ygx3eX+vG2tPAHd5G7tqfeuTMi9dOqp5qjgJcGLOH9XLr1Fh19szXpx493GQrdO4Yx
3I+iB1u408XBkcMqfLHwsaK+rVzMkM71JloOc7Y2BpIWGFGPD277MzbsctdNJhprA4lbgy2ZpEyE
7V093RdMvPChOjS8pnCCTWJYGWEgxXea+eISGOIjy9CiuoXfHGbCDFI/Ds9e5+6j2i6eyxZFV9g/
sVW9lDY5RlypUDJBU1xEJNFwxoY+x40e7tgGX7RnTtvu+rOKUHRI+UWwrTIQwJ0YkYfl6MuLIaQw
nNMiBWGI6H9eBjr9Mt+5/ldgIdVKLe8hGrEj0CrjQ9MW3rCosey1GhGLzQHJLrThLB2YT3Pucovz
7WInslKuhhF7Wru0V106ktzBmAQhe70UhMZSEM4dT4m0qHGAui6WuRSziuHm+o1u7ucPeeKSw2V8
93XDNTMwGorwZv59gDUVF8RQM+VwVEyWe+hhTMapUt0mfQ0txWVm6aCiVpWFwrCO7xmion4vkunB
ET6kMNVxajJnxkYuSOcOHHwBUtDlW2Kt7drFv0nXYakA1+jXm1aqYGNNSKNiIa1TMjXLwO7Zia32
3nWJS7WiXK9q4xxTyvzOA/Uj7CgsKDiD7dgXBK47EpNeS8RbO5R7KTyI5/x6N5FWbBwZjq4HRzY4
CTU3akHwqYjrYzVkJqi2GnG3w1WTcuuxOtpXv9xYxE6f5zxA4jbJbAXe0H0KMTqycbuZAv9XgEuO
+kpA3+Ii3go/7g5sxKBnRTWh2pJI92uBkYZTcbLR6F4/1KILxV/Ows2IS/Ooua/QySCYZdPY7w3d
vhpDMf8w0qK51MpGbbE0REWQikMrN0q7yxrZRUu0yEYMp5TgNkK5pWT5rKdhvJP1uNeMD8gIIFco
YDyzohJX0Al79zXPKOYbSR/oO5VYmUzx115IdDEbFr0NKgYOfgM4S+m0vkxJ+KRH4h2TkX1FEIbA
jHTDiBs4gqyLHQyK8QEqRXXXh6V+Glx7642WuTOXU8/ivrJvffeQ+rzpDNDsh2roWQRZVP12P6zc
5JqV8aKbWm5LoD8ELBLSgIrgpuhVssdFW7OetYiuIQBAlUly78N7qFQT0Gsy02l8suw5IMN9EH1y
6+3W14dqe0RkfkKG69SI9I4ngn1afbdmzbQr4weXnNiHxLKDhzapNKF5/juT3vylYbNiuGkKonag
W4CzSemKYyRADnldhYw+SpZYxf3OQFCPMi4gRMAhzQ5rnhEZ7rHOLXU3eUS/lACvbV10N9eX1Oaj
x0bc+103pknvzkKsIJeS7gyqY+wS5ig78G1sh3CUFml1BKX6YRpMvoNajKek8rif2vTG1YyOvPKY
lxFNaJcFbAwnP4gYCaJZYoCN0n5+6aeewJfBOYau492bnryUiOOINm+tu9KDenv9nVTZwXoN6ADo
POyzn2Pompdm1V6iMUblg7uxG/NkE+st3Xw+klKCxrWFsWpk6zZBLupS7b51cFAJknUPud06O6Py
eFqqGc/onLO5DoAXrfrCaW+lb3RQcK0S52QR7VLYPbt4wD1y3ZlGnZ1tu4hG0Wr9+iGfv6Zj15mY
H7rDTgxPmacvUx/3pPIyOj0uX5rYC2dlY4QdR9Ra/ULSbaoebi38Ga/iWHGH/rVmnL0ISOQe5Rnn
smkat1MBC6jgM32oW5Sz0hLhvjaYsyytzTCAHtSzVthZiCTkkrZeyrpj56/dI8eZTSCKZewdC/ZA
b7HGE0wyceBE3EzoJ2xb3FVGQojpsqWoKPbxkauW6Ak09QOjelQI4VmHCMbJSHVgnA+I3SAFesp2
dmo56UYQw4LN0lHbkXV0Pb+FaACIPesm1LD9bO44v/v7luri1fK5sXUuonSvj+M7D1f5SFm9whQT
P2W54j6DVthMf1W1i5HNHdMttQ+ukaDNt0S6cXa1AUFCCEe3ZjMzIIiRhzthVhzKxjjoFIeGXmQq
peH8NGabllLMb4Fl5LsSczQ3hZDAuwB00hhkF1gRBDcHfJO55M2mXfEwZdZuyKr8ve7dbeN7EYA3
4wVLNPLygATsYe5O3DeYpMc/wIowUKDWpHxAzhcSMJUqTI21eQA/1x0nMN+ryEG1OXX2xVdhsC0L
QPszSOqsrL4ngXEfMiFjYJY+lWYQ//CJkXHEsHKymfgRFoYozX8t8pRt44ZkDxrjE+5GcfDt6iIL
VPVCvXhBAqdeeu3OJzZjNZZutUtIHCUAFsX7skOIfEv8CNFjYAANa+Zg1MRGPeyyGLF3WilWxsvN
tFZjvPOWVUZXjIeykIIyA2hQXLv0Ka6MtjJWBiAJgvNsfSwdeu6OCVwzcv2El3bZb7bK5AwV1kks
b860vE1pKn7Hy17u+kdtdTtHo2PImvojQTVJuAGOnNl0mGVZo8O7b9lYMAA3e5RogetwGvQsmKfR
/J4HmEEYF0/v7hSD0Q78+vb6saqqUtyhlmAaylOdav/Z4Hq/Q2p1mF0kQUFRQ3/BZH60l+UosenD
gaKYtZ1/p91i1el+YA6nD1oH8Uno6sObY+BwQ+WvbcFgtOtqb41rsz1fizsNbf2hJ0zPAeL9pAC0
70Yqj00y1c75eqQ4BPZuIj9EN1FZn7xE6xqZQF+P5pPpIdEe6GFR+xry1oCusG7nDEsW8QinxhtD
ZBgZmQGIqFlvtQSX2IiLmlxP37Uk0a1N6T5aw9/1qjQPnfAe8GrFZ3tAXnZ9AVRr+k/FxOEeROMm
ZP72jmZeue297ytMecuZ5yAxOsm86dicUt9Yw6sT2hUQ4KQ7WGPA2Je62hBTsCqQDdx2Rtcewhbr
qqvWgyXb75HLLpObDHay3A7OUTH0WxfVvGuETPquld4Uj7cOY6hVuczsmYuTs7TMB/KkAcey7OjN
/K+BX6zhitbEcSwvyjAM3FobNQ2H3oofxRxvB2EJeJMhGe2JOn4NKWb8MMFokBXAVEw4cfsxyOhV
TD+bJv0wRw8s2tI7cCsPD0VOOCHDKeQi8+RubePXIMglGLFbzQHFT8nsn+bYb7Z2BxGvyqvHIc8g
JSE4YLsSoy5fFATpOEdHkMdMcBdhoJG02bNTzm+xgWMa/UQDCWOg7R8s+pvrzbU/S6gKKC2B2oW1
/SZnRhJ8Qhf2asu692hKX6D93Bl5WHwi4kMUqhmme+qzypI1k1n/Rtb1fTOW1duiDjF96Zyv718D
g9q3ye6evdHdOvNFyJa7Iwc07SG3kN4Qm8Cfw4c2M/0LE0AethvUVrlAGFCFzceBaek2m8Ef1bIC
59LgV2rzBIzwjHjWiRF6Xl9CYVK/M3pmqInHi1ko1imEqaDpuWkYTgYTSaImsP1iZCtBUl0+zXB5
+1k++FHBakhBE9KdBWsxUOvJD6t9HhtQsXsYWNe6OguwBBIdkawNOywP3vwzMuzsq9HL6no1OZbx
HDtgeC1tBtva15eiVsF9nHhESReQmNIfTRkMZ1nH5AM0aMYY+FCloYuGzzwVmyhK4ET0QXuMK2oy
xcTmoUZKpoUZP1sWFR2ioXPsKmeHgAsVfy7IPay5vwQOwSENqs0LaRDjqY30j6pFgQGreD6mOjWO
ttj3tjVsWGYJvB28KMsU0Bi7/IEERn7ySnlOv0qWA1b3tOMqHvJtsmg+BtxKc5+OPwLvnaIoeJ78
iDchdO+TkN2TEEazqwbN+8ocgdBdOI6l8rEdLdc74gziAolbCt2M6K4I3YHbB1tvhkLZD2LahEFh
ogZ9tvqc8XFmZTjNAZ0wBAi8YKVousFhUPAy/sF0ca33owBHvmcqeV/6ZrkabOZWEZ/uqJCsLBbl
egy89Tg0jMKY2rLoNyNfb9yoeU1SNe+MAdMiirXjONXhMYn7beqog0Y65OwWCWNr8RnX8yzvxahw
c2bDpl8WFG7UNevIRBEva7PbKSN7cDKMh9erxan0w2AO49EiSnojBgFQ0sFsEKfjpmUUXdy+RQWG
f7fLx8fIyzukcqDY81ocqkH9MIcov0+gsC6J2ddPdE/a8dEt2fE2ENoVKo6dr5ZXrR1gjS9VFUOQ
hWrV7es4Gp77tohWTau/+9wBVmU2vpYJdN7JMopV3qUL7thrDteP8vUgi6y82mg6iOthkTEFzK/D
qa7uX3Mj+JjngTfERiX2mrMKXooWoVHbsk8gzGo5K1WQzifbmo5mNcvXivRYpGObZsKrtGwyrwMy
potv12HjLGN3VbglBIUwBQsQm9WagRB3XG2iLiXgalfiNlhnmcYrG3OjvS6FygxxUzBipx1TCfa4
NHjgmJF120Pt8joSLAxroJEucIhGavouGd/gtdtcWxdjqtRtV1N3Xm/pdCz+veP7l84nos0IpttU
NHc++pc9aKzmRCIRUCI2BjWcQBfU2Av9IkK+paFqOz6UcujH4/Xtbm0rX8GLdJ+MX2nuItktoe6b
HrMGkjU2vmjDneXhncpTMooofenPJKTlzgqMVZ5IAmXc7rtJduEqGHNvFVq9PAr7uz17RLKHuLpy
RhUHOWGociy8Zm4rbmqbdccK2kCGZGyZRwjYWDJFGT8RXXvKkFvXuU9YRJHs1CL7M6SkufYTAnRs
oJATg0BWGro8GqprbvrYo0cu5Veb6gbYtRlnYMCJKL6x94eEt/gGgsQdi18DoAeSZebHo4B/H1TZ
Q5U0/Da+6vZcl9Ot40ZPHH/1UkQkx86dPwcb1PesjOpxGuPozlbIrr/GHmXfAOI2hvppGlS5idFY
vdrM/VOzYqsYx8nJ0en5a0GTOThGDVISUxGMhzg0QyAsAVNj167v+MjVT21jLitW/HDLO2WKZLhH
QoQrN+rakw6n32ogEGUCO3GRo3hxi1m8zZ7BJh4xuu4XIWMefroUdnr09LnSweI0JgVkMFHAGK55
l5OtMejnHnXn+6wJFxoRa91cxS+8E88SjCQ/3GWONMJ7s0zzJegZObByw7wnUfeliVtAcZLkHtnV
nYShnU2CSdtyArPh28o8He6HtpjQw47hM8MDFOyDXDl0G8V18uea0B+SXn4VE+wV5Tm7EwiKngau
B6I+q/fBQcuEW4Biw7eWUthuuksBTcfKMLilJfryvjVcIB4yXSWzTagG0/ZN5mAtzie/O6gKCMX1
yERhCJTZj6HCCAFxkridEIxtYr/RSfUcFhmQCBcJQxJV827oRmIOAvmaGMM7QuY1qgBSxkYIAuH1
u2pVOxxyFDhEkTzFwfASRWA2wNi4T2mS3wIkYn3U59h2/Xbcj6XxYWuc6yUFCOISntCIKm5XtjhQ
2YPjhPAQr9eknKm5rgliEGIfjCnbPaYrqLiz+6oFAZHP/lOFUacZx+kymfUpykiidXvUW1U32Jtr
FVw6UOmQhhIgyVRmVp9xFB+syAFskhQAkftAH6hhchrYvYFmelo+1R3UD7Ah9SK4alPrTkStt68d
Jl+ej+Tjeqp1uXdnDNFdwooWoneBYHqpq5ooZs8y2Otlo3FfthTQyJHlyjB+5x6RZImcWxCCA8Q5
LzzoHL2OLZwfqnbzfdmhmLZTEb1XRc+IAhSh4crX2onnQwjnCHA6IT9X4aRPjbmiqfyVBwvNjmnw
c2kbvweWvF5reVAoYas/ttas3lRvZIe4bV8aiT0ymy37ra8CdPtjh9NQ2HCWljL1WjZc74+GZKE8
q7hYu3FgvGatzSTfirdfF7et4Mcw/T/jKcHPGgpwWMtmp7Yp/mQEEZXzNtsFDhK/a6tDhB/mrCIw
kdPz/HILYCIiTRkk2M0KWMxl72erKSTe9dr6mVbx2fAc9iUKoZLL08yyaSXGpP6Q6GVvzgxs1AVR
OaIkF6vrV9mgcoM04HSwLqnZ7ZsGOzi0wOnAVbmZg9E5lVRmm+uHrWl8wnA0OrE5iJ4HE3gCvK/7
TmUpohrOISsa5s28bMdV4v26vjpew3g5RzJzcYYl9NalCLzqYxntVF+TIA+xLRp7wqqu9+s2JTv5
a+KtZMLiwu3sF1Ts7U1KCiojF/OujQx/jxxPM2DEN4Unb+lZUNkVuKkTZlDBIDeiLklIsPLsNI6l
s7PgTt4jB57WcN+SY1Y9NEbsXrKYLbrfBXem1cFK9X82pUVI2gixvGgA8gwebuBEBqtg8qatVXSP
CWuH3XUTi2Bt39SP0hgfwCJO35ukfoXQdqLiqj6sqkKbmbnItuuCTg2QUuNm4QueQ9b7Y3hgfogT
a/D7QzuVJTWmaoD8snaQpAIXs1u8h3jGRJSfOokKp9Y+Ngm8lJuqr6bvGOUbjYA6zBh/pPgDt8Os
jccoZXypvHXbu8a6ssOArSe5PHMBCLc3G+dhaDR+vapmFUUVFT1Wz5IY+iN4VedGe5LXtF4cMdWT
HU3FT7vHGouwZbFGE9PGjTQ9XD8KMwkRR89mNW/OY34/Mi4g+iM51S1stK/P+zDHxoGJJPklYaE3
HjOkv49qlJ7F7czbWgNNxNB3LR04vwvkMDYaoIqVcuNREyHeYfMAmfI8g4o5iKhHVp1UIRYLUMHX
pQjDR7WPU7HqYo0NV3jv3pxnl0q66YVUmsdlhl5MiYJXWof7Loh5HUqTdCdbv0UQUKcifgjTRyMq
kvt+xtGXZ6QjJE63m6vKvg1s5DTSj/UTDpGWBRQOtdyk5r5+yr9ubyyAUTAjmeEQecaMrR+MeNwP
mZM+tkmztongvL/+kaCo7HxyWltG4+vCGONNhx53M85dfwj8Su0HRWaRxH2EaHI6XfsMVYe7Uhn1
mW0ZPZeYqNKLyNk7DXtD3er4xSS10kTgom1LMbOiYnMtQ5Ie1jG5mEq1Spww3+J3tK0G5HYtMM9P
DgICbeitNtCeJy1QZOHX7CiHxXhSxFnxFpfqQfZxRqJuu0lMVPNVktovWQXkKRxz1IWgnyOsqm+4
CIpV7bDBKWTwmEgWPNeJkiMlO9sIxRHKLBoDKHt2FIr9xMnMI4JwLjWWT4pE47iAnFUSP5fafHH8
ud2VCZKYW8SkxfTS6Mh6iAL3AU+IuEr3ESHdkeuyyszWvoxILnasXtNdZ4eMP9GIV2y+1jQB3Spu
jeAS5R2BNHJA4oWp8iYOAHNMDhOc3o7L27bw5GsLlqhfwg1bv3rxZGCeXWXbAHwT3z8M2fhowu26
awDLdoYZofeJYa5ZjPmkhF/esE1mQvNjSkYsNHAlrjNunFEQ/0rSBianAyc2MCmKE+mf48Suzn+3
bb5vHaY2eJVyiN5atxpXdJMcqy15jNM8A8ruWlpNHFX7gps37QQC4kayfiNdJq3JNq7ro5mZZ2UL
0gMtzJzkqe2GGfSqS0gVoHgJW74AQrtsEVK6qczHy+Va8At8AHIM9vUzd0yoh71w9UksyYfIaJiw
yylZSbTPXHRUlmOc9yunsKbT17V3lRHtupyNgOyr+DHXCDJL+sFbxvMz1AIbR24lxGVMw/hQ9uVb
Vs7xPqzTHzyb+AkpUXejUxN2iedXrz7z5vVojOjaNbWA6DuyjK0Uq0kwuU9e+5AvFV9FXtfBCIiI
HJrkEpD8s5w1rhbOCbFB++jHRbM2iuRXgGP1wsnPdtAW+RacJ+dqqcJjl3jTClAbexqXiBFTFzPd
Q0vgQ1vPR+SFIKbm+D1O5+KnI9WPKHF4KbxFyT0JTcRRWzTHvs6cU9qJozkQO4Kpr/kRsOot4vy3
ndX+m4PqxC1T7y9/Eq/LxoGcxiDbF0n1mEPfj27OaO01fRUvVInSfGU2nAQ4rUMC3lR+ay47Qaw1
GQF586IN1Q1D2Q5lqsht+RzWxKvZFZvLuc28I8Ktej82efCmhwzBshPF30VvFAdpAmTXvUkUhu4X
vZJjQkdN1Jk5eroqBAt8roOUBN7mOVjgo7opzLUzWpp0AjPeeA5hVw2k+rCFU9dDQDiRoCN0gl4j
HhgzfH2IA98HY20WeIMi/WKzPT/aFT4IgpDxAHf1OdGhvs/bBFpdacx/lx6NgUT0urLD98SUlMzG
LX5WmGpMmgg7S9Sut9CD9sJK3q0hYBSVF9lZ6mR+gzrMmJPKmfZ8pRf3xxD1J6+rXNbmWEOyjG0Z
op0n4WMPUQhJnwMpykPjMO/qdOQgYFH+XRnhSFm+0kVRnsoMNwKtqfuqUJGuPIct46SGBFAMmqAQ
Y7kT+Mbfv70XOye1tOpWgpjTNnljMhqWMnkSSR88OUSvJjE9Udlk74abjeeYdN/EwtNhx2yaI5s5
v91D2ypi4vSaMjSgr3JBXNunlNhwTDAK0EyRRPejsMazZvNFnHrRnL6GEGH+mV3lhJ3rK+Lv8qPT
F/ZOpU1/tIOtmPph3S7TR+7PNrvi/mu8De8TDAWMmnakvAV0ldi9uHcd+TqzQn2N/WA4mngP8DCP
943R988ZaiMQXPX8FmUSBAPfCxeW3nGMDBSfLeIbGZVINlt7wzbf/MgSxrF9IU5T1H3Miw5xsE1k
gFBFD6Pf6mccLJ8d8sy1n7eY8d3eeB0H4PMs3C+a3BFk9tirms565KQnrUDlbNeLNnk0IJSGuLD4
nPcNeEJlrUMeVHv9iGqn2GdX+YApE2DWDYQNy5fpvSwaPC9p/t7+Yt42nnMEGV9zGHvOsbUUyj0z
HCAPpVPG3mQht8oGPIgxeuONXNx/se8qqCqaEylrLPCiUXThYPhBOYaRv63HBw/fV57lpL3x8rnL
FC61st8iw9mhksFcjfl0uS4q5y6Rd3muPli9DCdj8FmWEwleuBBU9QR0NtTePkesu8eHThDivGNI
wMy/Ynve6EJvryPkmUQV3Qs2gXkGRKob9dbP/fFWqQz66liqnwMklrCJi9ewb99JzphvXG1lD2lg
JGfMb94tVGzX+RGB0yk53simIPImqO36TL5L+5o27UMsWnS5y1e5IEPWHvODM1n1mptiziENONFQ
4ikclfmCHKjbduzzcmkWmyKBQB8TqDexfiaFeXwhB+1TWgsdCqVKq18wCbFGL26VHLg4seuj8snH
rQE5xQ5D6Ea/ckxSbrqpYPr2UrL9O9fpzq3fVR9e1Pg6zzaQLw2b7Q4ouA7ZvhO9NgJtdXainogr
JKKDTmrVxK8MNz0rIu8OuhIW+CEG0LPC4sFZ9pBG2wpiVg1liv/USDkYUZ/HzlhN5jkLIXW0emUg
QAzlOiAdmeneQmlYYytRPwriH5tPt2asm5qwYvqaIOhKuxeHwdKayQ0DDg0gogF32BVBR6Qi7hmj
gMR467EPs5ChVVC2y78Sd+OX2KxKuSlx0DYcvm3x3lnvgAgfWQ42+Et6jZJKeXdzYem92fVPZso0
Y3AC9BmN/1ZLGAZNSQzczAgAtzEnrV/axAMMIICJAPr2x3/887/+4+f4n9Ff6kHlwF/K9p//xdc/
VTU1QHC6/+3Lf56Tn/SD6nd3/Wf//W3//o/++awK/vf//Jb/6wMtv85/Py4//u9fb/XZff7bF+uy
S7rpsf+rmS5/tX3eXX8Hnsjynf+/f/nHX9dHeZ6qv/789hPmerc8WpSo8tvff7X/9ec3SsvrK/X1
Qi2P//df3n0W/LuX6LP89fl//IO/UPv9+c12/yEEGy8ZiACVkCfktz+Gv5a/seQ/XN92LGkK3/M8
YXrf/ii5w8V/fnP+YdlImWRg+76Uwrfsb3+0CpDMn98M8x/IUmxT4n0Xru/Yjvntfz3zf3sL//WW
/lH2xYPCgdv++Q1I+bc/qq+3enlqrsdBTU3oWhaTQqQRMuDvf35ekjLi283/MeQT8g2kHFhTXH/X
jsj5qbhRqjC2dwTwAtY4yRMSek6MiDLYN1tvZ7ZmcnRmz34EWl7fe0mP/nXMi8uUq/gDcXL/oKbR
eg77OtjrYcHJTjCeG6PQ68Ykh2Db5j0DgiCL10bGjstMGje5NWubn5tkfvdqSQkKhV1g/9gHgqM/
m+cDe3hnywRGXUh7W/Lg2c9Q5BDMp02/JSnRj4cFzzj5xibumgKt7tLOpo2ZvcXMQoB80y3VJzNw
qkKt2TZnCP/ZAqB7RVWed7PDFaTH+pkTQS/Kz5ANN/CjHBHgE2dSUB25Y0fho2kWZrBxsmZepVRh
93MoCbSkhgAO5AwkE0U5BFxZa6B9BrcHPIzdne3LiYpbkq0tGmsi69wwxacIDAJRgDDT4LItAXrg
YhHtq0PKm7nNZTV/jGE27Qa2OoRE5uMuEJlBOk4JtYjJ1MfQBj27q97w7Rtz7oxPnMDTr86K6bTY
xRlvYP8VCiWGDHCWDHg/ZIK6TXLPx8s90zS2h1EwD0YY3pLp7Jkh2OwOGAMsxCQu8hUGL7e7zSsD
K+LUIM4ltNer0YymsnJvUAQTIR+Z8idbEcCHWa99fB0QEngtUqITtTGXCP7CLjcZ17M/Y3iX7jMX
6RC7OWiNgQujvIm8IlyryLJI+kT+RzSfU1W3dQBT4diqNlXEkmJX/+itMPtp4ogg5zEbGE6WM5zf
xMqxHt24+A9xyePUgtUwwMrPaDOrXot1rYa3CZQrIVKUnsihO7MjXXhocG3JCBQk0SNi6NJH7Iq1
8xoVWQmJXw/Ikdnu2a8gkLJ7KhJ1U3kuHyq/QKMC+8TOTo1vgpXO4BGYN81YWfFtrC2XrixA68KT
kRSsDRd0DIITD/1N4UzziaCC5H1qvfKlC/J8Ezp0H1vbHp1xpdmqMV5tC8FIYsbahjjnw09DjJbk
BXmghZzhQ9o2ulY2QjnuDuV1v1jk4Vmgs/Yg6AVx9SFahxOna+fkO9NgnKkwHiJC40p6XXikpbob
a1RjSQeF+LaVeDaXScErDgkM36VWx4Ru8MbyAQV2oLBMk2iHqUF4CVNnxuOBr6mix0uDHwMYXXJC
6+E5tzBrBIMB9FBGbjYwFhjwdmAhhTsOmqihLIprXqZsbn+XiysiIbQAgWWa/TArwhvHmN90m48G
7VzbDehWZRkna916+rmstHWBnhbDnipkX87VWpasAkh58c0AQWOcZ3X4MYEXyX+zZMxd48YavLnf
R0kkBtxI8VIG4ppfZXKEDVTCh7mjzUPh3rq6zc72PIVobQEs25UmO6ElPtu1ekuTFI/mDk5bDfUx
DpDFE+PL4Zu103sn67m598t+cRf4FtzEyBTjdu61i9gM0+zWzaFIxK6ASZHkcxtckErl5XZIpoRB
Q1b+7EEU8Psk4N28bTUwa9t57QiPvUTwt2G9RLroRN5YT7lPtAs8uXhOho5WsMgfDd7+117ZxXeT
e9Eu7Mb6LuCa3bXI5xBy4E4BHsZFPiEP145GqZ8EFvhmp4sL0uE7sLMCFKoxtNR20UCMJ4JqhFtF
25qfwuCSCTy6SCMxs2dLvEXYsFjk3pTGU+q9+Zb8NTbVjEgujZ6lVgD26twbyTXw0+eiScK7yYCX
FcvZgwhjyd+uTbINvApUe3B2QQ5P84VL2QQjUsmeSlzg/bihDCKNp3K8GP2Wcsl8FkxgsBEZBOz1
DrMeVlQ/0//J3HklV65kWXYqNQGkwR36swFcSXWpxQ+MDDKgtcboayFemjUfI+yxs4VZf1WVVWaA
F3A4/Jyz99p61J0JKyxSv6pplxZRQNJRYQ79KVdY1iPq4H2lRhUq2Uj/MdZhct7HIU2cvMuyTZn3
LMZoKvoXoabUwWoXF4iI0HAtjGLpm8b2UjP/0DIcqdHc/FR5zvTNq/alZwC014XKlMOmC3mK2Z3e
ltYwvdKelyNyB+hXlM+PfEqmvRVH1uvSRXBIE1IglLWDlOvjQ6VwygMvTW0VqNH8gck7OzqZgVOs
s2MMVJHRXeb0h24GhvA6fe+hSX2ToS12xyoCgyq6bv5JswLHHDtfGvWPAUh7mob0HFMMvEEx5jcq
5hr6lVU6vqalmp6mKUquUEw82AVeT4s1cgrNVmDTTayHnvnwbWzQie0nh7Ar3DLF7SSVYW8O6Adw
FMU7iR5kw4AkPJL4Ej4AkxAUc3nytuRV+RjaOTdMhjhQ0krHI2Iy6BMaqvSFfhm6rgJK4pguDjRd
K6O/7VBs94z/coPz9GwTUpQOc4HrNGx9o6f12PUTR3DU/TuUL1gYsmQ9vvO20OQr4NU75kZQhG9o
gZh+bFvotRzHvEdLTx4wGywO2nXNEKa76TobL4CoUB6YjX6mzSqtUDvlVM5YfkuCHaDQdcjWy3He
l0DJ/KWVJb4ZkAHtIhWCFhMV8lj9I03BdCrlAD9GYUI2SUBmaV+R1x1jY4Ikp9zYOBnwICSz+oLH
pDshSGr3QWKxd0urjC1eCVO/DnBB34pOorvgNb+juEuD10xVx7OgS+30o+d5DtAzHYaRmH37rSBs
hTIpksXLWNnqU9uV0T6aleDaYD1c1y0fIY5rxKnOS3bVRaLdrmadE4uSXIWSsUvjpRO4w7XNn71i
jyW0oFSrPeE26mOc4rfvCIMkEy6IzgdzTYsqwICO0cTeSNcgUg9qLQDoEcZtf0wi4LPWgmAAfJuO
0+T2dKE8AJz5jyrl9sxCF8/9rBW7dtL5u+c0JqdIHzbo5xq6P1FKGmZi1OrLTJ1IvGXh6OeRZQFE
mRPAaRrNyK3STiOwvgyU7RJz0CGZGJj+VrY60WlznpAiEFXWQ9V04j0vkIxx5BMMOcvpvhWq5mH6
s84WW5PXpt5YhBohqXT7pFbo1Q/Vz2aYHW81S9Pcg9Yl3P9X1dNV9VHcds3HR3fxWn0tov5/LI+k
/o/lURF3H+//9T+a17f/2uDYfe0+2r8VS+t//a9iyTD/pXH/mQMYFmWRMCiJ/iqWDMoex7JpR0n+
A6omqIj+XSxJ81+q6dC75r9jCeEI/rl/F0tS/stctSY277plGLbh/Ce1kvh7qWRxVVvVHGoyQzOB
a+rW30ulWM0aWrOj7s9H2l7bfDccnR2EWtfx+79Wy99K7c91mVjLrv9Zlv11LV0zVJXPmhS2Sdn4
uSzLTJzTk03uHEysjX3M9yHj0Fi/Hi/KneORT7pL3yf7DAGwq5+jQ/E/PaJ/14l/u7785+tbVMCf
r5/afKfG4Nf1Ca0/INgK/M6dtySufih+4n1zOR7fP/1ca731n6rQwkgjpdW5XLtJL0Mo25tyh/50
05Ly4jbe/4Urrjfg0xWT0NAXm9LP1y/4sOxh5JCw6kJ7dLVNtQu8+eabn/jHJ4oPUrCQNbhbX+6o
NhuUvJpk9exgmNxFB3sX71sPbYIf8+25AtC+kfv6zdx88yzlH5/lpyt/ubnmhOeWvV4nghukvB55
JhG99JEIoN4rm9ZXr4afwVN1nO7lvFXuGXr4SDG+f8jGnx7yp7/jyy2HY0DupcnfwdGFYf1H5AkX
kLVP1PohjN5opHnh/+abRJfeUBkeG5q2Lr1PD9rpGWnXubEurckPkM1Fz8MVYaY+nzjXdJ1jcLbW
RoI40123a/f//Nj/ePPNVftr8dUARfjlR+ejDCRDQcPPDvlZ9RTtaKL7+YbQ1bPkCYJ84JNYzhHU
xzN9oW6LTbpNdv/8N4g/3fjPf8NvtyC3FogCBrcAucoBmsx+um79aM/50nNYkIX37RvNVv3bG/35
muzKn2/7oC25o+fr7z4n5GOnuNp5zWKHQ/2IZc5Vfe2+2tnf7CPrP/p11zQZRoC8syyaY+sf9elZ
120RtyjFmMPo5S4Czp/Jxf3mZv5pq/p8jS9fAaPrTYjAXIPJtDf5wq+vww3GJg8Z90nuv314f3p7
P1/vS4MOaI8ii+LX9eDhbWjHeKmn38ptuc12zfabX/fHpfLpDn757oSpZg1GkBl84wZ/OAcs7QWn
7Iz2xh14TTf1M294/uaa39zRtdv6+alJM6yNEBvVr+VpevGGJM9Hspk86rE9k+7DP1/vm0VCA/Vv
lyuTAUU0O4JP1+aQhq1bi/zi/+wSX176XijzpK13UQWsbMseHEj9za9YjzW/rXXLBB3I9F9FRLU+
yU9rPVXQ/MJDIgC7ES9FDDqIWPJiwNNhaIc4RbAA0B+G1LnZnw+tQ04d6pFC93JFnP7DX8sBhTMZ
XWndNKUjv6xQ/DK9nqcjv7aJ90pvvRDleffPl/j97PXlGl/WpSCzls5zv751OHUvxZl5oG7d6dvk
aF5+c63ftq6/X0v7sh6xviIyiAfDL85HtktM5vvgvHxCa79N+TISWrERV9p3z/O3t2C9KqbJ9XQp
TM35clVj0bSgc+a/fiFoP7/CX8eZy3Tpfh+yF+ubC/62ftbrGai8mT9otq6v//9P6yfrzSmd4RP5
DeFjWX9JzfPNbizWP/lv2/GvS7A2LDidpq1+2SrVCvznVEgWxjE4trtuHx/Wb078/Rfut03yy5W+
LEF6aGNdNlyp88WTtV326gm52xF56w6I7He/a11sX3+XLhyelU1JAIP377fOQphZlKn91ydgfVTz
T9Qeh/ZB85c9cuMLpdmS0rvNb9s345vH9sebqvOuaYwLqGzsLxeHQBaQAhCavyqD5iT2CNeO/SG/
7b85uvxeg3BTP1/py0Y5aWw+ChI3H7k+h4bwujvFG4LtPYPKZ6IV52Ic9oKNsl/G727xn96Gz9f+
soMOpqrTBOFXAr7cxnuxX8sPbWftSGncFF7w3fXW3/LbI/10V9e/59PbYEtHG1Lx67dO6MKJguRc
6i8bzfHw9X9zIPvj+vl0sS+vHo1KI8DUC1Zpt1Ye6W7ckqv+7WXE+n799qM0TQf6znIxrC83sZN2
k2fYtXiA8R63XnnkKW66M2uDc88P3GyT+iOQLFKfvvmFf16l+lqoUyrzP75c2qxTM4Sgavpy1x0Y
lnPkHCkev/+Rf7yXny705cEh6BrbMo9Mztfrvfxfvcyf76WuWcxw13Vvf9nLgpm2NBNarkPA5wbl
wXiTboBAet2mfIepagKip3CC5Or/58X4+iJ+uvaX3U1ZKujeM9duNwGGOo/Q4n28M3bSH1WfTpr/
zx/AP30ZdFsYlGo6gEX55ae2Zgx4oExNvwGVoz+M9eM///u/1yPr76EpYwt6ORzWvyyO3HFwOI24
fdZ1aezTawts2oV66Db61j5LXqyTdorf/vmif1onBmclfs5agjpf3jltCswGIf36zlF275zN+s6p
3x7Xv7vMl1NZxBhR5ICs+GnGVtv/dZnvV/2v9+frq/3553ypdAJTNTVU+MQFHGOgLbzWpOStJcgV
kXMhp/R/vnu/nzZ5ZNAAOCaYDrN3+eV6MEHQV2v8ruxQXjpuvjlgoPYQy9zRrfW/rx+lYa5v7uef
yIKn8WXYdPeEKs1fq+jTlqxaPRPDNuxRsSJNvbRIfXdTeHGMPJacGMYZydTPZskA6ix2lFIu1H3x
Ms0yfQwCWz+FBqI3mCSq050ltjlLqGCWXVxgZI/vuqxdky4Y6dBulsUC5XkukPL7ZHDgcpj12gZY
qk8IHFFqkP+S1s5LYif4wudE6rtksIsbqw0v2f3CPRrmwBua2SBzmTHHRTCl+eQRgmAqrtmoTOBQ
d95YcfJgDvaZWQ/jwQHzdBk51Ty5Su8gsFQtCKjImjWSczYURNlGhsnwqAeA7fNc1VQ3mebuHNX8
L8RbbTNcXIgjaplpLspAYBX7xE8lTuwfQoYtKWlDti+hIdU6OZckTK20d+zdNXQfb2pssF9VL8n/
KER/U1hKdJMv5hn4AElkcYoqK2xoEoTG7FeZmDYOSFRSwuxgP2oL+UO2WTNIWDRgznbNzM3GmsF2
KM0PM0ohxsB0tHyBDW7wYuwvZCNGqRJsghBPBILXVfWM0RW2DkepYzpnyS6vmnxH0DTRHMLoH40h
0HaBYZmelWc3TbP0cl8YGpDYViCZ8KIqMSz8PEXg8JA1hcdoRMEhzKzlLBf6vJtCA1hXFgJlAWao
73qlmLdynjAcD2Ni7QwNSHMzd4vcTBGKsILoig05ylCC4jr1zKA+tyTZTn0XHPKRiZJZh+ZZWDgM
eWyN3kKeiJfeGHOvIDbkjjXH2ugz6CNx5dx3Y14hs9Ae1czIzuLWgbZsSvow7pxC4na7CaP1FM8W
YuAQ2G8NccHTUHG0XlXUVebZzYIGxG5LsJWm6Pd6aDt+bscDegyCWJheJJdwBac1r5hMGivKAvIs
HNtrAM8wZzPxyQZ1uK1C2n05aTur6pvOAREwXl1H2j4VU0YymqXiKTHV3uv1kGZ2lyH7COzEn7jt
3hwso+1hPr7OYM+2Cl+5HFetLtVtXOpkQEbLnSQvj2wY3K8jQWPkLZYQ4GEKzguD46HcdCRD5kl2
EzU4spX6J0oXyysrwuhsWV8Ch0RtAsqRBJCQECK5KXFDzA6CE4J8jbA4TKimTSvxsUTeFosqN/0S
P6NAgcNoahcD/PhBy57Hqd8qZlUcJWNIN63np0GMByJUQA4FXlcSUyomKF7AOlzBXFJUxmFRSSar
qrdhmW7tNGbdhSHTrQoDKunx+pIwPbUiNAghoDcpd6gc4VfD/jULPxvIr2mt7ShyrMDE1pRqMLGw
EKGw5j/aIN8UUnvS53EjyerQiv5d4pX0egx0BbStJMkvMGHDklWp2eEuzOdFr16MdfYTuyyKQ47X
diKxUWvvKCmeC52hZTm+ahCfQMasOPxXRn/esDTAPofhaDUY1fSeiJNxHxEAZ0wN7JXUvlJUh7pr
QY4sTN72keghMiht8Yo0k0BWIl6xi56lEkkHTvVtEGBZb1hGTv8QhvKQkQwz5dNPUy3eLEU9iLAj
vioHx9ORMS117bUATOHGSradCiHhjhVHA+dpO1lXRoZX0+o25sh00m4XslYAFTctciAlPDCM9MzZ
fLA70HODdVcm1Tl2MX8phk0WAlrWNecsCxhcIyIBd7ZaboAReLlBnmLqwBJHHb5GyyPaNJaEvE/m
zAx1SZtqHdRRKZ4ucquFCou0yfcIaFQQtnomVlV2LC5GEWlX5C2VPJ01N1XO9zWT5HMc1Yx1oY7t
CvILXF3pL8wQ7urI9bZ1jAZtwTgTDZruDfayVfA4u1AcrogGg9vbHEtV3tQzs8u8naujcLonA926
kOrVVMO5jjOy1XOVCTDzFYY6bJJeVSOHxyZwkoj7XcdJn2fpHPo0/dkEoMkqyyKI2FyWE7Yi6TaK
c5/EbX3JyoKYVRjBrmWsPsQa+WJRSX6v/CjbafKbNURdFNUHfkrG/2kIz3voUZER+hyhxRsJgykJ
Nu0DjcTq7lUt5dPQAKUGw9gex9naDksGl1RsgG0TRR/DkmrpWYuBQJK8fbKSGMwDdtOShFAEgJmb
TflWURQYd/XEOEVT76cg2rHdIwXCNOxFeQj3pIuAlywLSIPBIfqIxJ+UmbdrqdkeBvvrJIAulbFK
/vCa/GpYBOCGOpTionNLBNTwIiEr8jzEfAZA4dYaUhjPmcE0nUk9dpPmEJe4owdIAD0k6lR9xTv1
HEjO7mphkrIuzJs6D67RDNubpqm3CjyiuCgO80xiS2A8o+4Dk1hvtLJ9yEf7UCT1din01Cfi6HpM
622FvyjAJmXjhlds9SSsDiyFdODOEJBqFM10CsrigPtlX/WUWEpwniDwcKtWfyLi5tBX4mhJ5WPq
EIKIbjpYXVI/IvFzfBxSlxaZPDCBJpJtC+Kq56E55uXEPYG70iKU4adSskauhiGQUwjsB5N9EyB+
pZxUdFFRiJMNeXHTVvdFF9yYRPXxXUGKUItlY5VIoAQSRUibMJsw+oGIVDcdQ/ZmRuccq2S2DeA3
e/2YpPZdgpfDT7J3E64zWpsHJi13AVlWfaZR/+fTR2IEP9SlOevy4E6p9QIJMu9LJ4eQFOXwFmTB
qdI0Nw/rV8xV7xPPhd3+oZ2gyS9Dt4PqgJ9ssrS70km9lqigYmExdVkhIdXyJiBSrNb/pG/abbGp
Scvpugg8CaGvRPi5QVmeC8cgQmWVcqV6c6bWiGUYPxwHdFK0SFucfzXjDhOAUk0kQJMxa7Pt+2Xo
H/MhebLJv1w020LU2HBQmx+QSe3Cxhbw+2nhDiHqr3h6xRBLoHbbeLEmiXIR/WVQErJrEHkfVuci
7Pdhjb7ekuFe6K3u11bs5Vr+EVXvtPG3mgiZdNV+C/uzD8DJaZHur983sVjHJuaLXVs7RwholxxL
iQvYOprtafBrbCiD6MM4SfbECGENOCvC7Kywfjg5XwuiLm9kvzyFOhjIvECu1jVvNWkDeR2bT2wS
+67pNQ9u0yVCdZKRUoQTY5ytsYvqdLnYKDZ17o9HJo7Xi2QfV8lWWtbtEGF3KFVAIfz5exiV7Daz
P9nNps7X1BSy4HTdL4ropW8bDADAyVVS6tooliQ70xRDow8FYYuXukSMZVymMnqoxPQQlc2LBc1z
DGf7qNkJUqsFVDpD731aGPcV0W+/wnoMea7F2bm1lO9kFTxhrMCWp7xAmQAFoSW1i8+I5OJebAkm
wVyFQmyp9mU+76dC3YC1wAhgbw2R3hDHd66G1m4syjsrma/MlcudZcsu16y7GuMseiVj2tRNjwKt
PsSWybeZCD8/m/Ety7S5mNvoRiZEgTXQUkyEY3NAHG1S7/Cu+3qAYA5g45AUfGy7syZ4WmTzKALs
aqpyRmgPgq5uA4PjAWEDh8l2Hs+HwrGgayUjlhzjMBMfgnSz28wVGezCpAwhzA4v8uDpdfugh4Tw
6jpu+6aP2WDhRKtVWbuQ4rcpIM7eDikZgl04C+yHzniKh4zlObxWLJFtq+vU2k6gH61yIY3PqYso
9aD/33BS3OBdfWhWrF2riceqtF7nJPjA3X4ghw87L26iql2e46B+GBd119qLP89K5tFCjrBDFh8B
aCVgKBKUQepsWq29F3P9YWrzNknExNcRxkvnLIR/kTTTa91FWWZ3CHX8wtaIgFV4FL0yHuK8ea8p
omBC7McEhBKJityBILg0FHERY2pbEhiMmX2xZmUwzoDNHmuDbzn5M64k5JVRXrpICX/UuQ7luEsg
uUZsGI7NsDsT+7aV1xA4z9XRVElR0W4BnvmE/ElPWZrrJdbe6lVtxlbkA74YPeibt+a40k7b5Bl2
M/a6di/wURD7XV2H9bLD23EKLMLghPUzwUHPOX7yAgdrcuHMwVbUCeVJYV7keIqRmQEvarSeYHRb
uywyIDsVOasbmaD86uQGWda1s6I79KziA9WWFy27a9Sk+yhEYVWAVVGt5IrjhEmeXf8zYIqeZdGt
5ky4hLI9d/YmKqWAhZucV8kI68PcoPneKFMPPa5cgH01/dW85LPfixVA4VzpIl62WjXuCvTDe5Nq
zo/G8VJr6gY7m4qBxyCuWGn3mrSfI6fm3OcAR5lHjg4qMU6KAq62SkK/s+rzUmvlOdFc93ptcI6Z
lSsjHz+MTsUVPRX71MLsbcdnSgUlJ0pa+1wgqAPpa26CVNknbfCDnJMBzook4mEZ6Wlk3Cw+AxhD
U4XY+WjZW9JeUFjrj4AMDkuDx3hEjeuj1NvrPdS1eeBE20pS4+v+ulLaaz0FOTEkdxxJ8JqBSI3l
B4HJjbcQdZegjI3y6F7DKAxfotcPoaE1N2WSHei/bxn3hvA+OeDmZWjBke4P+GP25jzvB+JcJagZ
Zc3GMrP9GC4dtibKUYTWG03BuUmTy2+n/ElTlHgv81T7YJ+5GiGiu+lAWoeO2GxIe9B0Wlb7E0Hj
ylAczNxxh6HZiqZ/Cup2F2p2C51zNd7N0SZO2Gmi2sYNWXkj9YlbOeZlEip3Y6o8plFwO/bBYx1g
Hgp6qhErTHYaJeiiorZM7etgGKNL9s+IDNToJlHYYmhocPpUABfGzvU459xeMin8YKGrUVftR6Da
JDK0by0AZTeiar/II7qRMsgaD6jyR78QlEHUE9SJaIfKYzfU2aNE3jfJ1k8a4zg3nPzE6PWzsZ+p
dPhOW9eyUT0Lzj10aOKXo61tlgjy78i0uDCte53k9AGgYWG/LjNJrC3bIe2aU5x0e4skaF2tiakh
gVtdq015XNr5BlfkRDpL640F1r7IXPxqvg517SrL32AuV27XomZVb43+GjdJWRq7gn8JBrWFc22a
TZ+lw4ObfaXn3JHdmdVzz4/SDnKEsUiEurAMkokrL5fFRoKU9+3yLoynhzDb1wRcl81pqmmoBy2M
2OgdoJNwa/N+IGgvINq8JapqmPzKecKeudNNzlAEpgXj/TInhzKhZZPMCCpJgiFyJhpPCxvaNF/H
HKXy6tnixFs4TwjDkLBjI9FPaB5B9B7439IFHlX6NuNU1Hp2Td2gO1a4IWZJnO/bhk9ZAQ5sirNr
hOZP0p7ObJ0ChJDy6wa0EUrce1kILoPpv7Pn7WLh1tPDY2VfzoVJrDUx9wOcKJtLeLpDmUmu19hj
1EyvVQeYa5e2lyYg8orylSXJTcL8EXudrYIs6D1rZnKKlz9urozxboxOJY8vmZ7Dclvk0R0Rf+5c
54csnumaXbYwmgYowlpvuYaJ/q0175v6R0nAMhLfyLbCx7brd01NKT60Gzmej3VBm+lCKs/8H33i
bG15WODJdQGJLy+FcsC5Dnn0KrZfKE9jUOTVHJ0mq6f6aLDNATRWp3687hILnlwQWA8zskIceUv7
qIr8Ti0i+oGCvXdtV4gpvqGIJiepc5SrMBivkOlyEhhd6DbRVo+Tq4DFj51B1azgRFox+ZV2d1EJ
/eCYhE3Dwm5JKY9YqVg0lh6+MQQBVT1DAY6fmjN+uxsm6dPPdq0afc6IyLx5taMf5BLxgOwNOl1Q
jpJDKemvuur3ZXISSXfK7at8ci4omh/TDKBUiJYiFXdBCumL7sdI3nPHLqTTvuIQUlvWQzywECyr
uXfs6DE2wZRit6rNl9oEUSzzS4JGbkIYsomTbjCrPSTqfD0u5s9BBlcQ9TbETjAok9BTa03Aoeq3
mYZlCl08DdnosWhn4fYoWIjbrt/LUl5q+jlJHm4b8jWKRrJxi4CE3pbkBxfeGHswgv983pVR5i/9
HgfRWWuQWTlnb0vi4NTPojdiAL1uoWdU/wjVJ2lKUm6HO4OOmxEd68LY2Vi5IConLreGLnDqpcHL
1NU/O61hQy7dgIhcdmBPQzR+7hTmhgGLX1E0TeboOW1w7AivSscVbDqTUZAWRBSl7AThFlrKD+BN
hA88BYl+G1gjGb20afL8p6S11Fg5DVH+TJ0uHmmi4jYUkNrChselxCcrTu9mMd6ikyVkHCRFIe4b
p7htlO7RzlBZwjogRqYhWM2eH9s5vppDRNWkcLAfpW6XtC+GwskGd+sbyKv3jl0REN7lhD3ONbPk
maf2YQzCZcDIQaM9hWn4A9g90o9poEmrTK4FFYojfXjoetxeOEoIRrbfZPKOV4yUSuU+LfDElznd
mqgzKTM5mwv+Gb7CzUMxPon+p5bH0JWm6ETI6BPEEEjP2j2VMHlWAh6m7UOg4zx3QS/5J/3Uq0Fc
jdM79JbzKG3vNdoKlngp5fhQA6EH2/oeNe/z9NBPUJubOb6eGvGQpmyaMvoZpbRgnYFgHilTL8/u
JufGLOZnU9NCN+2Nq15YzwJwzVzdmSQVEzdLp1uZROI2FbED5SNJiWzHvXnTLekVgOd3xz6ltvwI
A+yMk+EQ70On28oeqjW4BnmXS0D47Npdc1uo9aUWR25LPJfR8U86iv6edBXJpwNcxdrTM2Ki8QGb
RXWf9FSzfZldZvw35ja5W7BNANu8UfqZ0LgUpzJ5nzacdMOiAWg54a1koaRDcppJpSOrSDmOTuOV
2MjGAZ9aXR3bJDmT6fABucOfYvLrAnBodE7pnlqXFZ26GHzML7bt7JA8WD4tUO95g+F9T6udpbev
cCj7xkymhQXUQsuCa9WY3tSIAzn8tquC/StUPTEsu0ggNIGKGbfLJT7/q3iJ7kBGf+QRX00oicAo
Gl8xnTtkfTdV1PzI1gTsYOT4Wge8RNy85aGQ9h6cb00bctjXen6dgPXjrsY/q944FnAn2SOp8ekf
8o7o8j0JDILE0jthnNr8J9Ncv4MeV7EVjiGVB/4XsluTbVjSUNbtB7Q5FueV4p7vvmeVSDfJO1G6
dV3X41lqnxxa54sYOaZEmMzB2ngNoeOukTyQaeNF1BS6aJ5xofjT7HzYMAVAGF5JA+9Jj0tQWLuZ
rQxNu19F2Bsq8RhJsdP4M7KJ84lJV5IjGoY3t8HDkyXOLukJIUujj1LRMYoFMy1vmrtiu4iKXqWk
rIDA7JGt/boMwZvZyhcahLsMQJeX5dMWPdqxy8aQ4pUP5JiFFxlGnCyK562FE1RPo1OXwOgKwPjv
CGImxg3rvxNtW1U6Lj38g1WGW3s0txiKj+CNrsrFcLulvrCTZNuUkVcts287y2mqjOu6IWoV5uxW
EMIRKOZe6vq9ShnoJma6zxonurCV4dSbxUGLANhEzV3UJeRl4fCqjVHxlRCce1bzATXFWVYmx0Ub
r4d5Ola5unbEp2dFT8A18VjUzrzFPnMuDO2M617CkyA92lbuszD1o3nmBMtwb+L4VKbprYhlCuWG
2L02XGPcux1ewq2W25dKUh/5wOztzj5mbeoziL/GwsLwEYKuV2jWj7QU5NeE3cqR6UNXHzWimeC+
dxJvkbaFDbddrbUccbaqpnjxEm7NPrmKyvTHopICllWYsuD1tWe61dKoSmPZ7uJBlld2TaMBsiZB
5lHybAKO2E46BJG2EmdKruRbQh0jj3Ydx3Azn86SYoLJgH3bm6vhLYu09hxe8YvNWRkvTvhchTWt
TWZFbpO1+XbqCxqL0Bn2RtlN9IqZTwITDjfTyGmAAuikQLWBEzdH21Cm404n4OcQDA6ezNkkqc5Y
ftQLaCcnNCfI5XXrWrMdE2ksC6poGPNjQ5clbGftirFZcEUeYrDnS9hekzZ9bTPMOgQadAFJa5F4
oRhlMOYaz+kI7mgajqSy7A9CmstBsHXBXS9InkJV+J53Dpw0IwBrQiWrzMuuq2VKX4SSW+qyviJ+
8X2smGUa4/QAmnrt0hnSk1oG3NTMSJyOh+GyH9p7ay2cQLvw9auj8SIkkHgrdGJObD6LvgkHLGRk
y26Rk0QE0Ac0hKHvNFvp78eETndqcUqy4vCQqcw22Q0a6sYw5xyp4fMRIaEWjHCW4tLOjPJsjNTq
TFZ4CRe69xt6x4nPJHlhTgRPn+SZ+JZhonlRQot7n7MmBmUScj4sIK26EWwFV0jE6rYNFUSd0bCX
GJL0iEj0oOZ04kQNPkb2gAIwxcYutHVEy5it0HKoi/o9trabOoHMgjv21hL8c1rStzvIFdNHP0Tz
jyRazF272LwvORTLWsukN44DaseStieNFgsQ9tRGXmKpzjaLlwv4ttVlQqDL1snxXpn8WbvFigBm
5xDymCLFycmcRs0lmI6POdYH59IOFPuxjVU+mIGshnHTVK121+sFa3JRseJHJfriiBepSxx14wDj
dBVOlbcyCuX1nNTmqxRLcwiyzKJfjIyQycVzojn10Qjn9sp2OvCxscyPsnA69vCxiLeGrslTZaeX
U6C9RchAtrFB3CVFWOEW8O1ahYmblnXknAhma3SWxlOfiLxw+xWekVeL2BYRmB+bz+pG6rSAZEBy
2ES4IcVXe1OOCUkLwtHOKyDx6wgXFzMec/TgRC92PTWQbSUa5S89gryv1IGGV6hfhIwV3wBMNpve
Gn8MDaDcBEg/pcYIwi4On5akJpAm6mnK0vTxs6hjk1/yd6tTzSfbceyzGeTUjR7TgMTsNp/NrPot
0eDlY2U4DTjU9DG2kBn4vEsBDf2ysI9O2z82IlPpBWPj9lOmt0QgsiSYoAQTsXmkr5jOAstDW8Rp
SEk2R/7Q3jaBlAd7SbJ9tLRNzixep37vimx6KpQifSae4aJMB87YYVyU7mSEeA4YIzA31IK90ZGp
WQm2yTTrX2aMzeSNFsYGsAEHzqk6EYShwp5rrgtDPSMwqnYJBUIoNlB/KkN2l4ng2uyMc6UjwnMa
n1j73uSMMOIimbkGA400ivZyoIAH7Ag9r2PWX/Heu2Hk3GcAvqBV0fywTALK6XHaqS+K/tQv4WW0
NPWxJgkonDn14j69Sfrpkn/lWAr5KCYSIDrJWIuwcn9IQB/1og3OiNp8NqEZNSRueKFNykJJ4HBI
lEpsxWeNjfN7juM9lNvHJVg2hV7v66Q8NnRg4PnCjApmX5ZrXHkasvXZQ/M4dsrRBkbq2kLAARc0
7MiPdTUc1KKnRs479chg8Wqs0QWEwAM8W+fiGOhh6cGm3+DgJbTU1p87ReMuxv24s6p4OldE9Eib
eMNB0u3hQTCU64Lz3Ez/m7Tz6o2jSbr0H9oCypvb9rSikShKNwXKsLz39ev3Kc1+o2ayt3NXBAaY
C71gdFZGRkZGxDlHuQ+tHv3MkadZziRFnpddtE4qvb0N6AWDjLVrZRWoXC9dkKCK7bTdRildyFRn
57lKG5i0Iru7TEa9RYGPbMCPee8l04vWjddZ1l8GWfAdUiRylnHd0FfXmPAamA3v1ZsweDDC6UrV
PkcEs8Etvyu993VGqxR+WOtLXcz3SJPftFV7VZIcQmQcRROdUevZUcefqDcfTKCzZvgMQcFuQtt3
YJsvAR5vFsrywXZ2JRz0PQT9Kgyb6XBt8IADn7xypwHAOq3bPFaeOphT6Xlt4jm9ToNmnXvuJ6hv
PnkVyYTR6RNCa/VNq/4szSReddFj0aM4Oi7RA+AeYuz1xkUDIolfYYPiggQmb0LeQ6d0E3bzviuH
jaKrm6ag1B/6sD0/VXWwaZQSlvD+90R6rZnRpqndQ9SAU2EaxKVyEFN0O3iWCx+V6zZb1YA4tui9
36MbP2pZwqyVhop1nW0jfVpYEtJtRtUtr1Lo6Pt+N1fw2Xkq8k+Euq+W8wwpp77Sbcr9WfpshOEL
EwXBukB1OU1+dfGzQ4E7vzVnBlpid3rifcpkJ6QdvBiqYQ3hB/MLjrmJ0SbTRo82f7dSvWfm9Hg8
385GdplCdFy5yhomk6e8iYZt1TS8ntynqMz3Zpwk22wqL6omWdXoexJvvwIu/mX7GoLoOiTjydVE
j00N+EsONxqaFjtdo8zpwd9fGLcFusyWpT3USElOXoZIr/O7sH4qRJoYaqOOzJhDiXDVnsGuzeyM
9MzH6SVVnIfKb2fYK74gTUBfgFkULfjkFtD9wbZs5/GDGwfzVWfU6TVEtrR2KmW+Uahu3kxqtbf0
6CfNvN+jpdWbOaJ4OJSZuUos5Zqq+i81GTUoztPqMNOadYKBwV11qK78QHV3KfpFu96h4tHU6ncN
XuEi8klfNERSCyhRGAZjoIgn+1pV6H3Oid9fKLXBOaEyZzXR91hHlxcx5SZxdjyvuRl8+kHjMN5X
2URtP/tstyPBunlAuidiGqG6NruqhgnCoH9U/izijAZ+Otw2zviJaoCyUhLv2q9VpGFNF8LNJbT3
38rcPkw6Hf4gGdRVMbbRHWV9+7PeBsMLU2qwUoXDUxHyxoksm8kf5mQuBrWFnbQg1SmzFjmDcoKL
YYa+381w8JxDXrdU8foHXytumaMaLuusu4tauhtLlj5b+SPdGEpK2kBfWyH9XOVBb/5qivuuQJ7W
Qmgd0lRmfNrn3Gx3FsJXUBHsrdocvpp2W/zMAt4neRXeL7jtjQcHjcu7cHQva4tbX43629DhWZog
XGmMBHi/uNN5DRK9dHwR71fRVloFnkV/jLDZF3D8Menhxd/SbKgPoZc18OsX+pqBjus2KJ/icIqu
II//rOdI4FGuIwvtQPHHaXYwC1unxqPDneu4UDBoNbVtq1b2aNnvZt+gvzns3cyHMiN0Hnl4j7s8
QV43iq3vtrqQU0dWtHUgojmEBZQ7uZ7B0QbF9jakm5rAmjoZ6x6+tluNzAnqEtIFSF5s4pUzUqpw
K+YTciXZTToEIDz5BvSs4E8xGDIjpZ7uOjXfdhba6EqLkJB+m7QgMd2mf1H9JrrpEDSYfZq1eeQ8
6koJc4bO5MgMydMmMhxmKRjlonkDj7sefB1sb+tnLWzNyS+emzNqev1T4ClUEeOfhZbWaFBSW4Xy
hDqsPX1HndZdO6RkW1OBe7GOaMdlnXvPTA7K2YpfIXQ6XlU5TJdoR+lRlO1M2+lXihbXjE1lTPIo
aOu0+qb2ol9pGoxoV8Xo4kTUPGqzG1dqWVrrIe4AeUQ1dCHQn3v9C2IA2xJMnqMnxlqHCnsLWykA
s4xA61rd5x62ZCQcgnqhzKg3hQmwQfMvLG8RmcysYBdwcK7dMHqJFKpklhI4OyRikLoBZrUqmg62
gTH9Apfkj2ZwbjNv+lGUXs8r0wS01nGm+0xXYcHNPRSjmQTNrNbZ1w20nHoBLUXSclEwTPFVzbiY
C7X+Ho7hly7GPDpKOiy5HpSDpIutOST3nYWCGvw2aKH3LoTIufECj8aubCiIN7N96zbtvZ7D4MsI
vAcRCmUBlYSZ//iFMb3vcad+aUbTPMSWe9WX9WNKhWVd6GVLI3+6YmDvgnHWK2MoLrIug7kEFYC0
6WHGc6vtrBXJdu4pjtYICGseDEM8+J6LMKAZkDA9qNY51H0jQ1ea9W1sy8+8V19hIW9JggGql+2v
cSiL8go+/FyLIXt1Au+ePzoP1po+G3SJVEkK+vUoMikKmYGqUO5lIITsylF/p6MPsfb6f6U+mWsX
2ybNVyO/s8zpgc7bd7VE5M007M+j4ZSfEqWCkMJ9ImFTt5lOFyqDlJlaf+reMgGQMJNZhddFhi4L
1OkrHY5lXnjezQgVYKBApkX1c+2TX2+isr2DBByMMK0Igmf3Q03NbBUFzSKuHf8YkTHh+9IjjbTL
sBijNb28X02IYqfatKgyUouGdr4evjl+jigHskFBscZjCW6SUWlxBNw0XA8cF9PLoNIM1xbG5+OW
gS705/RNt86vi1t4wfbxjjr5vtpsoYffUW4A1xjsNu5WYnnBAbydmMYy7U/V4RWh/6GtOwaxdG41
l+HkaX+gztWDueWVtakPDNKssotxy6Fdx5fKHaXoz+cti4iBP0s+MiwghXgidk69GO6sbuswG5a7
MmCqCMr7jwnQ4QZ4KxUNBdZ+NA1eBwTatA6APCyECHtG7x6LNfTywESROjywtn2wkcKCJFZFUF7T
063sVfbyytz31/a62vsX22bHrPnaWNfrcJvuO8mo/eIe7zbRM0xdB2CmA1x/u1CtZLC3yPiWcL0d
YNBmFoxR07gIKTOZlNuS+D+8jv9XromTXnNkUECX5CXK4DNCIhsvvc+oUCHj3YzlllmGPPuWUYw+
7ysiwvjPRh6ZEzYyDVoHYi/MdUzAU8VK9vMAx7KGMPF5Q+8gO4IlcfMYJVWzmu7kBtaxjfnS7d07
+5f6WFGAv4RuZqsA5Az35fNsSJaoS/bQE86DlVYoEvdYdj4tCPHwooxWPMYg8gDePK5Qtts314vz
LuDO+VK/0C7rW4SvNjNT7FJMyjuwiPghdMGlQm8I7XBxqedpHRyQsdwM3yAs3rV7b1McJJ99+Wtn
HNhbcB1HJ1VhkhjONTY4b6BPcpkWValE2Rc9Y5VKx9z+rUlnWA/G9Ri9pqHs/OgilE9crYD0maxC
H+cS+/EFGeiGMvMWUTAGJw7VnrGAdfxUXzFc2G20LeiF4UK/kqHfTobDvy7uCSCgyqnjtCuW7W+r
HYOUm7KQhHqZBQGOA6o3Zh6GNQK0o50M+ODL+V2UGRCi0BSoHU15DBS8N+fqbqAyd96CJA6IxKMJ
M+sIzfCRIrcIV4k73ca+fQiKcHPezjvo0uIPugZEEM4anYe1EN8ms1GSIo71jU9Va4Vi3tbfAKXb
OHva1Jv+Rs50ciqiHlsUQtyg2q6eRtwaNkTSY7PR4FyJ6BCkASiH9hBm7f78Gk9dU0cGbQET3Iy+
b3RwACz845cl5ePwaSk7dLMu2bSThriDSfrBHzuG4Ba8uO05dmp9Y9pXsQ8JUX/f05BIlYfzC9JO
JVEgZEGd2S60An/+/SiIaLpLf6ErudY38w4ACRrFObnMdXTId/EGKMpGmS/sZ+cVSRV9BTvgxfkf
cMo7Sd5AJ9ow9IJefxvE8pbRkNDji5bT4zQ/G+XdaH49b+Lkt6QFDjgepl/NEr4l8Bp6Hi4mlPCF
gtOtBfos9ZwNYDcJHcXJkKgfmRKOACguSBaX1Wjol1MsMPpqYze9xQScPyGDmOm86RrvDm7w8Sdq
QzBwzqn6taW4F0UmrDGN5X7v51bd21QheCrDT0WXDfbeyEAjGCZ1pFvjSwgJqZef/0oLs9e760R3
LNe14To2dDGd1pehM3sKedNvVbo09UWzz/boD9o/B4I7gNtoJwX4n7pCdBevM8mjXeDTb3c/Y47M
DgNzuUKU5xymL2s7k/Ax9ruTEuXop9bn2ZaKr8P4ZQu5QuMkNZT1nQZSOrl1duOhX3W75jpY/7/A
Kk+mAuA3GRvXLMgLbMGvdaaiY28etY32k17oDXrlsA9plOYxB1jinzbvyJzwIWfIe1XbwFx8sSiT
8VY7zAcIry589c5Y/7+wTJ06uIZKcFqcRX33Bir6qIHjX4N/3/mp2DAxPhjjvcQlT53cYxvClqmF
PQHfxwZt/Asm6HBJCBLX9jdaYbyzkIk7hJeh5BAvn0pMq46NLn50FBEj9NtjeAy1DUXar0mEXuIA
GxBCB24AvXY+Pn1wkUIaN4YAaSMde/q+vEA+69K+yw+6wlvSXi1sBVBfxt/9tSyzOXldG9yQLIVn
Hpjjt+sMoR3XsQ2v0mt5EYJ1b796a20/r+ct3LAbbyOj6FqI1k982b8WhejInFxt+BzPjW4xy8SE
914fumhTBdG3ztB+lBly0/QpwtD8jg7ind1q0yoEGEADlinO6ILRvm2Z+jIamveBz1MN3dE9E+4G
wzOXFO1ow1OEdCw3zdnwT3OxYiRs8bM/LHyw413YO/Uf8ta3FpezdWRx6kvdYhqX4NCUJdXG/j5V
mKiVONZJR9ZVC9oiVdO5/N5acVgYzW5e8khgcXaqh/J65pEEI9q+fM2fGLVwdy1Zmaw8ciqlJST8
j11LSJIio/BHxo70TTI2t1X4WR+Gz5KlnQw+RyaEwIBMN/OPOdL1LY89E1rBBAmJOxQd18wvLCEW
6noEIGQZ7vJn34WGI7NCaDC6PhjHxexCSca3XM1fHVxk3Oc3lsTWybOiGx41Nxj1gL6/3bxEmwP+
x7uAzvKiRoryadHQ7wpH2qNm0Dyf/6InMxcOgalbHi16VxVcsnJ8EDfcZNz+ABDbmzpDUZReapvf
R8aNcyD0rVF/2pvBXdcykgzBYQgcs7WiXZRTn/mXp93x71m+z9ER8cyo+M/jtlT6r2XPxtaepB5j
LI74bjsNdck/dN0BlPXWBgpIjHgqxCMNYNXeBaxHnQQKsPs06IcvKF4jFNzHs4PsXmkiCZakD8Gg
ZjuGRNrLOANlOWvjRCcIbrPJYUDaLswCVG0XIA2t6l+sGkDZ1NPYR/IhRSlkpIBfQA3fF0xZjVod
HzQPVKzuMFzYJKn5W4kDZpudUJNVSt5xDAHhfRPkhO+JgmAI9pmQM6yNn+Gv8nra0km9VG7bK383
PIcP3qV7SO+Dx+pw3rNO3DNvLQueDBtAnSF28Z9iqblenhUQ9POwUHfGdjp0B2ky9D4AvbUo3DMN
YrFxtITX5ZhW40t1GVw6WyDK8xqIm74Cpywl3XwfbN/aFIJtrnbpBBoCZR3rh9l/qvNvgX5Adgts
gIzua/n5b90WUwZkYnBReLqhCvHVyluFcSxMNYG9IHBgJXFMhgCCbY+036qIJ4aCneBaso9LcDtn
Voi5VRwaejZjtt8xUnO1cDEm18qedtIu30v38H2Ef7tIIdR6Tqcz5IG19Fm/Ly+MDZpqIIVXzOQu
nEqL51DDG7+dX+Rpq6YGvZ5LbmQIuVgd1oxBB5xQ+tvjHW05aHijZPzUDPX/f3mWBULzQshVTYsR
srfBB4JUz5zRI9hQBCg3nkqTLmzADje57ACeXNRfS38opI5CqaLGCWBHFtUhsbG31x7YVzdnrorn
ff7q7PMtiOuNGqJXtpMV9o3Txv+wTDMepTrCWQSqWA/oGWgoPbX5Zij8fjeFDFiRjTEE1ub5wTCi
6gAti3LZ1uFwBedGDnWBV95MplVeaX60jCgzWIoye7RPg5JEVQk7wBnAvdPOyNZh2DGD38DW4tDG
pbc22fsAGn6mm2FlbK0Gxb1aya9nF3XuCC2TC6UHfjbHebvzOwfIpjcaIGZ8GFAo/9+dd6lTgYEb
1XH/6AhBPPx2nzV/tINhmHGp4sp9rZgrz5pnaPVXY/cPzntsSXDeIGjo8wdY0rR+U2eov6m/k9be
nV/P++DqekSf/16awkXSU7/QvFihIsqUA2Im27p1JbnPycfzsQ3hyjDzOm3VJc+i8LDlyoB1Sdku
mRaw50+yTOvE1bisiCIbsPOleCm4aFxOVqyarGi5LtK77mmGNxipga23rTbtNn5gYugSjRDp4fjD
rPQ2pL61LMSAMe19NEspzer35qu2SbYhJZCAoku/9VfW2v0q5zh7746YtCi0OY6NLJYlOElVmeiw
p+Q8kY0UXeN+DmbjMumALmb2rVlmX897y+mtPLK3uNNR8EnJvdDG4gmvRRUsMcq1krcIC2oXURy9
5GYM+NFdGW6NgClz4yl6LN7wfP43LF/x7VeGzZ4nEOGciKubgscWiAqbSeqxq+F92Gmrfqo2nvZD
K+5sF30u/yoEUnje5AmfWmziTpbOuUeU7O2yLX0w0YYEvr3QqHJTr23ury8aqaB77d3XKyBtV81B
2bnuZ8O5/odaF+bRGaM/rZvLfr8137iKZpXMYGJe25lrqEWyFQQIa3OX7Zp2JbV3Ksof2xOCnOP2
4Wg1ykxuEBz6T8XNxExqulpotqcDNE6vMU8kqdX3+fuySrTdDJrxtuoKvqW1jp3VCR85vRiv850L
U+28Hi5YouwKXU7FOxdiPzmLpm2aYmtDZUKjacdApcOo7axdugs3zja4HqmVtHvnTpHE2JMee2RO
iAttbao5M3oMVe0hkIEW19iTaO1ktXeJmXfdDPSbTEio0ejtnIPGWB5yUQxd6gZIDa1HQZF5u4Q+
olOumiKXvL7eMQ0vLxKeXfZyPkwaEEIkamEeyVrDmjfQifCYblbFF2v7nzdBdSU5ju+j3ltbgqc4
faVNEHPApnDv34A5M9ftXbUubhiR1u/Sp/TFfwatf+U+KLKs+bTn/F3lcnKO4t+IZIsPWT7ydRfZ
SMtBwX0aWBG7HfOAh5q7Jf8i45U8eRqPvqwQ8ErVqcxSxeZY035wqadTGO5ICiRf9dSL4HgHhWva
yafYDBMTfoJX9K5hYYx+VxurXqqWsHNmPz5oTrinHab2W+r7EJ1s+o25biBAWy8NqurCvkKLXpa6
nihXvnUa4RQic1z0aoE9cz89WQiRQI57Vx+a3bBjpvKy34eXiL///7drsWqYTDSp9EMYTHnrMHEL
IrRxtXnj9XADep97UAQZTx3Jxzzll4ZlOlBhL6Hzz+KP/LIZ2r6Kq/88CqatvQ4M+ynegfv+yTwn
49v2kzz3WDZIjKLHNgV/8eKa6c6GJw9T3OYO2oz2Smfw7UvW2/5FCF3IpcGs5oFuWCkL4O8rd7y2
jpYr+E6mDYOnxxE5VrXcf958aIBweb2xrRiqd1qoX4wU9GDatpu5jq5dWIPW//LJUc9ZhqpUWxM/
eVWaeWj5hkrA6zcEPErukDFsFnp1YM83ssLL4ijvvrZHORv2bIu5ecF9nbQyuZUhEDO18CGCHC7T
wu35JS36qO9smLyTl1vY4P8EZ+2BLUZTypKWNGc5ksF3wJYrJt/36Vft3qDzv2QA8F/dGJ+HNZM3
n2RZwCmnogUF1og0kje78BOQOKrLypnh502t6raNFzoLWx13AYDXLcqJOSQTzXzntjAvnl/9ifTd
44z+NS3E9t5KnaybJ5AO2+qpCvvf5hq02Kd+BX/KPgmL14AJxHwvK43qp/KePzUKoh2p9R+p2aOz
2xdNFdQ+43/Lg0Vf22vtR1LuYvt7Xj+63GhMOfk068s9jMLKuG+gWnEuZZfM6b1fKiX/51cIOV9W
WySezDv/ub91Vl6N6+ySd/oGcfvNvE7Vw/Iroh2Vz5V6WWyrq/C7rNewXGWik5Plws+gGzb3qHDV
FZMG6alWMwNl2Gu3qRbwz6oMfsX8mPO7fepSNV2Ymj12HIEsIYJUajvliDZqG7Vx4AfJkJqAfyv4
ct7KqUN7bEU4tHoLflV3++V59rnxvxujLAqdPC7/XYYrFg+bNq5DH2TFprLiH1YAv8k4Xnpld0DG
8QHCp21Vjr/Or+nEZAHn5KgEIrxGuEQjSjsTny6CHJ2xi29WmP3sJiA9rrtzxnlrQgAxdS6A5/4l
nOEFRtH3d5VqklbfSW85+iFCrDB8L5m7lh9itB6A3ZcSchCzvbfMD9Z8hMBQxUZRmovM+hS0a0Qd
obb8niQPUfpJ7V7Pf9zT+/m3vCQcgGhO9KzIMdVAXRG1xVU9A/UDyDQZzWq2d5mnSw6C7CMKtzik
I8MUJ1iE+wMuz2cdILKmfTONSZKjnD4Lf5cmnDgwYR5cchgKqPR1trdKYQQ6//VOvYCOPVM4blVe
qvPskR1b5T0drzRut45ZrSOd9jRS905yBduf5DFyOpD8d1miCk9jo2aZLk5YG/ZKhcGTZhOap9/O
r0yyS6Zw5uqhaxQQtNTPwYtNFvi15ketHVRQF+cNyZYjXANKAKgc1B/VM7u5VKzqqkKgZizVx/Nm
ZOsxuAiO7rwSPXFksdmpyYUBnNFpiCFXc1iBqb04b0m2ICFI5Ko1MrvF/rSgTCyfq0z95NeKxPNk
6xFChIEybR9ZWGmUr+6UUfe/iysw46YhMSRbzvJDjj6cBkEQHCkYSkGAQ7rHJCskGV60Pf/VZOsR
okKEBjeIPszkVrgeQJ0OzTcXwVcnkrUyZZaEsJCjaODNJZas+dWACsrUntr2y1xMm4+tSIgNJmjl
uLHxOMX72fXuyiy+L5hOEOYfO0HivASQf7gnllGx0cg2dupA7g6Y25A5wrID71IlGt3U6dA9sRbN
z2NHSNRydnqHm99TdpAT7jO4fzN76xnRRarv/uHbHdkSvKGtfL9QW2wNLhmq8jtP/VXkfCr7+/N2
Tl4RR3YEX2iGtLQHHTsZyYQ1p+DNYlcGNDp5go6MCI4ApDHvsxkjs3JphhHwMChyw0xygCRWxGKc
nXX0/W2sTGCFK5jluyBblb3sxpOZEe4FYGNGYoSksanxZEEF1cLgE//80K7YwpUAGntoq4FJSxfk
XmulGxNCk/MmZMsQrgOvsStfSTGhzKhC+cGqjMx13Q//EgP+br34uGyD1LTzgk3xYhfxh45bFMYA
GiVMcv7Lgix6MipvDJoVb09n3FqIiOsEAX94gWZpbeBkLcr3562cjJ00XP7HinAu47EyIjVh92HU
WUdNtwrRhPFhNZMNyp/en7+GhIPp8jgslCV4DnUBacV9a5eQ92Qf/GjCyQQB7qV1jBVNV9Yd5LJN
je7qEH7sq/15jx9dobPlxkM14AUhpHWdAnTS+tFC0A90/Pz2SL7anyGtI0Mp7D0+HXIy3t6Bd7jb
OFO5aWganTfzTjRqKb2bf93gj5bqkZ3My6PEKflu9HCvTBi/fLXeOYlyE5cR7u1/S/xmn5fOF5j9
fYlx2RqFkzvCg9dm0MZtgojyhf1Vy+nZjK/nVygzIuRwiI03s6Pj59WIMg1A2FnLV23z/bwVyWnS
l19x9BnpN469+ef26ep1E/0EALzy28c2k/n56av7v6dJFAWC4NIdjMWQRU24U5K1NT+F5rSJ2q/k
CruPrUqIEVNbBOE4sUEh4hSjulPbmzZ7TIvH82ZkWyREiLqE2AmdYiqyE5hnONsZ+Vj7Zb09b+Z0
hvD30wkhghk73zOy5UjZ2drofsXB5/MGJE7wZ8jwyAkUx9bKWOcmcnQooaBj7+C58mGVH2GA+5gp
4e4O7SIw7YqdUWC0Sr94pYZSzE2AWsLH7Ohv/dqosq5LfLZmHHh0j3fQXax18O+RXUssSZxAnLfK
6tmBBIfdyTR9A+fFCg0FmM1lg7syM4uTHO1R7k9GplQsCLbRVRzBVUY4AHAj2R/JMf0zC3VkJo1D
6H8C9idSvlooSDTcSmUHFclDa8pOqWxJi1se2YIgIzfcxa/bEBK/haIE+QpL7z929Yk4tLHsqjaq
WdLU6+t5fIprf9ObVzFw/4/5nBAOFNWP+8blGFWcU83L9hokdPC7bdzkn94M/40IhhARwsqGz3xZ
kjFSG5+VGztTJRASSUwQSzzwzg/ZDHn7pqN5p8UvAbSZQ+eu3SH82GcTyzwJ4mp6vaSNbfmpt4CM
wOjs25+KQtKtl7ibKYSEBqBWUS9voKj47ZmHDNYa2YCpzISQGLixO+vp8gAKodXV8nJvlu6qh3Pq
vKNJDqmI9kAzqjdrOIw2UXQDG/+q79ptW/0Yki8kWpLwJvODZclHh9QPHGP2lyUhJrCu6mtgH2ua
VCEp5PlFyQwJ0SAyGZgMlCUaWCDwm6dFUmFyfqrWp/N2ZHsk5AZzaeiz8edmGMOtP/QwY90AgN1+
zIoQC6wmr+15SRGz4lWBjsfQoOICyn7eygnIg8cwP4O+0D/oFnO4b3cHsCYUblMD9NqNPqltth7U
cl+1DE7mHnx5tHAfTD1nzHh+SKruh+2OO1hwXsqhZV5Xg1EpQB90oOUUxddDk+zNoXwss5wCm/vl
/E89tb3Hv1Q4GqONeEOmtuQY2Tdj/ulNdEzScqVMgeSbyAwJFyX0eUk+uRjqrYdRgZPMDSEaQ/pI
TSWDMactIcSnu56NALHgScGYKW63pLRBeTtqDwYFSbP6ZCDocP7TnfJYS/trR/ClqpkQWrJYUeqh
95L/GLx0p5b2P323v1aEOyUIaiPzc26vrDTXzggBOPR7xXAXRk/nlyP5bOLNUldN6IbMZpFh3lBe
XRfe6wj5rDl7H1uReLEMatAapYGhEvpvFZa6FKU2xnpC5x9C19EGiadQZQgMzdAlf4YtaLJvbfXV
Na/1+vH8hzsV9o/NGG8Pe9IYaecvmSa6SWvUA1aJ8bOyUYVTH5Pp53lbEp8Trxi9RFQwXeoFSoIc
p0G7OH9MiuSDO7T8iqPLxTRio23KJaltlvk8eNAmZ2NUHST2smkhmdct/35kyhrhdRgU9kiFeT/J
nlBBW43lVRR9+9iHE4KCOkRRBxiKoMD0Dcyuq8j1Vw5Ce+fNyJYjxATXa8KsKTEzNs+KdYGy435I
XlSi6nk7y6kXK+7HPidEhbHKkjpFsnZj2O22QQOShlKEQsWwhzCfSwflnX+ZHjsyKfYStMFTIWPE
ZFb8GqES6XR9OzjlxfmFST6gOF5sx2jCmsuUgu/f+fVdr7Y8QX5HHzxHlnBBq6njjdVyG1kmSifq
MrGtIvbwsbUIgcGIzYRpLZyhQh/Kt8LNNN8ikLsKQ1kfQfbVhMs1GYLQTpdIhy4bjJ7Xra3t4+Jr
Vf/LUMyxEwiRYfKLhsIohrTJ2jQOBJ96u4YZEy3bz+c/3vKTz3i42FMK6j5ye0ThaNFDZb1wYc5P
5y3IPpoQEspS0RtjCQmO2awAOq+UOtjaIMdrWZVXErXFGW/DLkc9N7CUkKzPVr2p0WgpY8l6ZFaE
mGAUNbx+S6ae+y95725VRAQ15L7Pf7Ulgp3ZF7GZlCRpj7IUa4k9n77FvWX99vXHGA0bo20h6vt6
3pzkchWpNYIkKixgylyuAQ/d7FD1KuM1lCrDH1Yjw1ZIvqDYXUK+EHIPcBwUr/OVt3ATxg+LaNXH
liSEhUj3aF0uVx7KKXMILQAKIujTrcPqZbIlFQnZioTA0DKqoeVLnEOwdlWgpuTH2dpHH+X8kiRH
yV5+xtEtnk2uGnjLKyJFjUnPU+RY6DJkn9Fl/KCl5ZccWeo73YyLkY+XQinvhd/08Ta0Pg+FJrnI
ZX4nBAe36v5PS3tKWlydGbbX2XqOgrvhX4Z2jkKqLaQMZZU6FgIieLgJP75drWbUyd3+9fwOyY6t
EByKBoKg2l92yLRXKZypY3rvGPugYYTfO5SQqZ23J/EIR0ApacVUOF3DPnnWw5TeVnq8CdwHkC6S
cCTZJ0coXCPqAhXtYme0f5rjTRd167F40gwG41zZIMrJw7Swj6ku4/OGGMa7eU4SW2E8pPIfOwtF
T2RrvVBWrpRZEXaqyxtEoBNIW1KEofX+m5uocDd7/7I/f9cihnGIaBTFyQDPlfZTO6BXXsBbfwh9
V5LPSVYjxm9br4pKWbhgvfDBTO5CuO5qpvrOO5vMiP42KJS6jqR6y6CYXf4a1R9l9aQEvz9mQgja
noKImK5gIm7jjRUiEMkVblay2S3ZSoR4nSgZfbh0ma1L1bVS99uigmMy+ugHW37GURTVS8uM2hYf
U2zrtlXbzVTm99YkK/GfgGhSBzvyMiFa82SIy3TAjmG0rxqMKhDAO1l2N87ZZegGT0OnXiZ6v5nM
9s5S/Re0TSTxQfZBhTiOHGmDLDe/YITAL4iR7WD2JfFk0w/LvrzLio4WKgTxUUE9sV6YnbTpyQen
VKFk/DEHFMJCGcwAjBcHRPVxFVKPVwkPw/Av5d6jHRPjNnp5KLxomLHmu2a+16MfVXjl9h87TWLU
1gY4l/2Sz4W86daxn/y42FXJtw99MUeICvHkObW1UHzlxp2S/M6cfYECzcdsCGFhhlm/UXTCW5Je
+lG6TkpUGT8YexwhKFj+VLqzx57MiE7GIcQFEC/l/8IacbzzQkwAQKz4ecae2MWPuQkRsNyj1fgv
adXfcyJyMlp610ZOBkY8jYzLyDPQ8HoInUs9ST5nSJVIdudkEnJkTTj83ZSNrZeypN77YtkvLvrL
Vg6ZfPUvM2PH3044/iijWURtdqir7nq3Xk+orKFU9sGPJ4SAPh8msHVY0axfZm1ejjOz5OND09Tb
Mek+dnG/g5kz0pnFBp5txvqq6L7rY7hJg8fzx+dk9vZ3g1whe2tty2NojCOaaXAgWAYM+tUqp/js
FfaqkpUUJO7gCgEBOZR+6NVll0ZomtvPQVduTfUxcz+fX5XMjhAUlBx2kD/n1XemjZk8VdqrOmir
WNpnkhkSAkOY+vrCTEBgmO/KpFx5+c8BUUi1GSSeJzMkxIYYEbcO5k6ABU3FLDESGVmwM9PrzviH
LuDRQXKXH3KUmEBkrk/tcjE0FSKBBWJKiKI2noyKXrYeITAERpFMzrSYcW+D7DAj25BpCBrLcCaS
7EPk/+haXSuUJS3I/R8V8/e11q1g5vjg7ghxobXKOncQVkO/7Wc09yhl7e0iXo+5IomnkuWIbOwo
xgHJdIgJ2vR1LMHvuxCdSoOpZHNE5vVWQbi9Cvhodjejoso0aXnjZ9/zTjJKIVuNEA7MrC01pcFO
VvyODeR4KJubjiQWLEfwTGIoMqmPyVAniIWQT0XWZ2XwD9U0SEzI1iFEgQyqI/xqMeF+GcJHmyn1
rqg+5mMiHzqaQ43eLREAQa+6uMmhkUNcaHSfPhQ6PeH8F0Nl1vHyYOjnu6p+mRH26hyQryhWnjd0
8qNBcKbZEG9ATbz8+3GgURUvKhmWhvqwRcfzW+WBMXZlgwAyK8Jy4iCq9MDGSraov6ItNg4vBfLQ
59dy8hY9WosQzazcS/o04hbVc3SfLKS/B8h57dVAhVYPZJMnsjUJuc7kROpgtsudPTzAW7gqnUfH
kbiBzIYQ0SK0h0qtw0aPCFysemukalaGrON92spCiACJxnuSl6Kn3msvwCJv0tah/UIDfBU1385v
jszI8u9HjlbRHc7mBS0XQP/ateoq01CXlpVFZVYER2s1o5xml6VYanGZReyKbVzP/j9loMbfLyZ4
WoLut24uAKkife3LT26HYNz43W8uQhklx8m4eWRJ8LIxDrU4XeKNZvcPzhxfua3xfH5nTh+bv4sR
nWzIksgYWExJ/yfIbv3g9+wVq2FC+Vr68JFskHh1TrPa+Oj+8vApvo3zr8mfkKiTYJAl30y8ONED
txUDX95YGdKe+nxZm8nh/DeTLUO4M2czDYN2wQSbJeLjiMwP9iscy+eNLM767s78u/findmMgTag
dEZjTjO32fhZtX/YXoYi/SS5BGQfTLw5tQBsYYahzCtfKO9uzLD+B0gu5AH/E2PEe9OBislqfPy4
mkj9nGht2YiDRv80RnFkRjj/UY36ubmUpgtmUEDIVu20QaINSeZ4c35zJKfGE0JA1ISVGRQsqKTz
O3qAybx0FdcTIpR3k/blvDGZJ4hRYGBY3FqOaFAxH3zpNK+xea+jMn3ejGxNQiRo88Qa/zdp19Uk
t610fxGrGEHylXFmNietVi8sWYFgzvHXfwer+3m5WHpgSw/X1y5VqafBRnejwzmgO8dHmr8QqXbi
wQJ4wXNh3WujqGJ0XiUQYb2PB+vSp9MIcAm8qx+s5keZEV9SS8cwRBmOSBD3ts4jW+oktmxRaI8r
RsZX6zojFC3b9o9OT5E5nzDmgxqpCyxi0D8nbepgAM9doszTyy8K/Z0V3bf7pMja++NrllFCGQTC
UuMHod0JMc9Zk++q0gp8w3mbAODde0EkNlNbZcmBSe9B+tmCM2Oy7unMiI3vz5uf6Esxp7tJESw6
9/HCrlRlVI6sP3SjfBiby5FIx/OCzntvRWY/ZCMIRL7FZLPwLRmdY9TAmrMaJ5V+/JkUzkPoGFZM
mwpJr0XXC9WmPlgcD5haF5yaSBnON7R9o+RrC2UiFKjAeI8yAZgs1ac/U4ZzDRhOz5KZPXnLLnVl
mzoYU3YwbC24QwJleCDdrOpMShOYwIR6h0ESlw1vRNjCOa8NO5N/jqzKK3DexgDqjCQ2mBngfOIr
baHOPN/MlubUzUMyWS5oOf8oXVBe+0MbeUOdZ11UsYl4CwgBax72WJpTR/pndv2KErMRowyjNOes
aSGlywOQOq/lZfgp6cVvlXn/jrLKKx75Ro5FWnNNGD5Jks5O3H/BDq/Tzo/nv5HIFNifb4SYRk1G
nV2fBHhDlRK7KXi3O6ARnBezC52z8aT8WjBNZICTsoxUBrJSe5yuE+DwN16hOlLIaBFt0QChwM3x
jDwNTSW1YBd2yiKgMh/UNfU1CajKqSAPFgniPENH1rlOGgiKMDo2ktbVra+a/mikoq6fSBDnHEZd
G7OG5Q1SAaxAkEijer0OpkszU3BxBZL4PWFJVxZF1WHhYyK7SlyB/fzJRk1BjUTFBJEkLm1YTLlS
OxNXVoUBqNOV1ufYPD12orWffTkEmMgmiFE0flEYq6ZjUbJKzzIm7qpVbt18K5sLfRZtBbOP8NHn
vQniMoaBTEWiGxBkTqqPfY1TLlN/rLSwtUgM1mCMVkz26IN7WJAp71/kN8FcBiGXdRaPrMk+tEmg
qykY8rLuZlnk3wqEb3I4h6GTqlCtEnJqDAF35DrBDGiTvpx3F7vpEOheiIVCCVF4yD+GImIWC6aU
7ER3KJqPeoYUov+RAoUjbWeBue8e3Zs0/rWsN5HegC4ZJeAF5JNx6iSgOljj3+oPbsRwth7nNpVm
nY1eKXdJ8ayVlUdRoS+j35q22QhS3/v0Ve+U2bQhqFFOC/1szgvSr8TJsbx3/jOJDo4z9rkpscTB
ZkA1I3U6TITbo+7RofjD78OZdkq6BCOSbI0Xw0kS3BFzTbXxW1nR5tg4y17kNKIG2xShg/ySd9Gx
kPorqgvHVESnxnzVJuSCp7Bo9B7q5MduBQzPV1p+KT1QnQNsESaCfQH/F7WHqHMjEsylyusICs1X
/JdJf1lVzTHar8IOhEgGFw3pYLXpOOAQ1TLzCuO5VGfXEqK+vkagD2528624WKjREt+KDe7Lpx5k
89onDSswpUEwu+aBmjDIwt6f8a/YwFwRWejw1/8o68AOLrBOZn3//FOAz/7+c6613Gkas86yxYpC
otwPQyvoU+5CTBNbR+TCTDCgdDkZc53aI7G7X0CZwF12ElAAF0fNly9EaKu7U1QE/JLAVpJtk/B8
Hsts2GuRVzIg0NdA9RMfKbt67H09kA/dswhXfy8wA9xdAVIwdhhlvjMC5GA6ErSsgKBovETN52yZ
w3bAirYQP2zvO20lcdcuyudOH5Re9ub4KTcsp7dF7lCkC3e/KkL6wWRfCfmzm8qrT2oDmz+a00ul
f97zipThrtloLRjpjqBMVmSObvzVRqJRtn0JYO2CxakmiHDfmzWsMakWBHpPBZylmSu+HgmKlXvH
heFWjAwQUzU0i4selaZjlwy8wd6aIdY2QxnkK9ir1AqP6zY8f16vCR5/S7fCmLobp5tm47iqNoRJ
F+VlcY0u/HqZzH79EN/VB3otncgFBezFBb1oHtMLsPp1N2rviCgZPwLWIKcxdYYTzyBlP5yq1Zdg
MpcacHxXtvXSDoANVVbQiXeKWRaOEhflIcvs+oht69SfF2m9Vqu5+Xn+MIS/gjt5c9VaqRjxK+gx
CqtT5RbuENTXvRDh94MRMXVNsIYaioIPzRtRLE+zFakK1J2rz4UxXaA/KnC/H1LFVxFI600Z8zsW
70CKRSIUw5Czpy5Y6SuBvDFfduq3VFV8OTMFZvTREXPSOCfSd/JcAKVgBkk4g75WnBiOmMFel6Fx
PP+VPlwPThTnTdYmop0myTMWfoFqlXTVV6PUXqw4Q8pYVH+qGOdQTEmd0DGCYhlpx4Oe9vmhS7oZ
gIHreJlMhfIy4ZxPUlkBEXtQsUSbSBVWVgY7ff4zvbnQHq8TSsnVOnuTUVM3W5vPYycdF7OBsaoi
jMx9A/3bevjUXwFMi2lKEDbgDVPI600N9vLz+ohEcGm/OmZKq+NBA94k8sWO7bsu/c/b7u9NxeZ9
td5Kc7fCVORGf6ib3gW5d7jKqiv1okyEWd07P8pEAWufkbbZFrCq3/tRPbaWGqATM7KD/pKO7nBf
mW7uSX4PMrP5k+zVp67zootW6Es+JiacaO5CLNQsElT3YBhAC+8fSyR5AwgMFk92ate4Pf/VPrL9
cdK4C1EjXxjWWp296IsV9rcgAAXIfeICygxppdO6ILMVeLKPMOycSM7yU31OJGq/KmgZDqrzdHLs
xXYKnz0ORj9RDC92azcRkv6JzpZPMO1BJdJcQDQQ4L/q/nz4pjvRtxR6ihkGmRpnTIjfyLebSTcK
rI6CjqI9aocs1EIwJh1E6PIfXiLsNJErg5KdKJrGg5phyD+dzVqbvXRWQzXv/CiT3UXIesyuL68N
E4FChYYMlnCxFP5YGXsrWTDi2QDqUOr1/LGcwMquozzsKW0s+a1Ul26RSLUvJUX+tOB2onKySKK2
7K4BWYptE8s0QGXNozwWYPIsQLS+4Csi5KLOcCj86DjCdDQ1xNvIM8B9rt8LbgrT8MMJsPxdRxpn
AUb/vUtImjkD/lWB4dPQCH7xKXbgWR88RGAn8VRBvXXPA+GoMUVDGO0Xv8EGxrZhsBVp9qwqMz81
JB5do1u/mo0iHfVGi0+NpMtHgY67X1nXQYUFki8LtOvvdawKfPsuyuBrTsmh+EK9HgxNirte1SEN
z8vaixfWRhT7802mijmkxS5tGFQWkUNm5kHVi7QRiWBXZyNC68e0KJg2WesMPtAmnRwzYy5oCIG5
ANph9SD2bnvX0TJkywaPGNge+Gx/zNSmkJlaxvS5w8hQFV80VPRoeeXp+GCLGync4dEhsVbSUDYI
7Sg35uBMehBdJdfW5EV3lnGRH9uj/koYmVwW2B7NQLKAnZD0wEjYs0C0wM6CxLmfwx006TJJzkYo
nag3iv2SoITVPiu2n6FaYVd9cN5ydmPW9oy54GyqWDUCAzCzUnxUF0/DnLwSgOs2uIyKIEpB2xuI
HO1u8LCwqKNaOshp4G3fm5PSqNOi1TPSj5P+U3czH/vM0QvxqtZLXurYjUXcD7v2uxHI5TvdalRZ
SZFSSctgXkZNVvpSNYmGaT72rBBBtnpxl37SijWXrQWZm78Gi695CehgbLcLWMLfXgkfh/vW8naO
nPECAG0BQAnkMepqGs5BcY85fk9yp1v5ofdlj1xI3uD+C5LavZC81ZSz07kux3LWIVkO82N/2VxP
oao7ut/BMwSRp4XRNywgprY73bRX+ZUiSLZEivN2G6MNoJQwIMxBsMHYaTwRLAFQX9cm4ihyq2qY
aZekALCuvaAKIZLNZZWdkidjs0D1wahTZyytU22NbmTIB+CHYlhmDCWjFMyC719UAi57Wdcs2Xx9
oG8cMNFIahjNNIMXdPKtn0M4xKfMnV016MOhcxPQwIYinht2iB980UYmd0u7fDXypYDMnhZuloWN
jK5ydpEQ0RNhNx/YCOJup90VRgusaWbGWjA/Zn4FdkzJnwIVLsicIxdkY48Cz8f+znPKfbiqdqwp
OmS2HmkdM1gPxJO+wOk7hQdaLE8gTnSW3E1NNFNaChni9LA/Jv4qO1l7aSw/GxDiLQHYFZejJScO
2OQHTxRT9t3t5ny5ywoOBDOVtFfh06c6qEKgJTrKT/AkIVn/z3NdzAduhHFXc221sY2Zpa5q42rT
jzq/LkCM0I+iK7GbH2wEcfcQ1KOpnFL4APa6G6MnE4oRMH2S7lAXnuIaGBIAfYpIv9fBg3OWw/zD
5irqo6XHNrPW9NgfGb7aoE6ecrD9GfkdbVGIdjpDd7H24LZuOrvC6Cm6Llz6LGfyUtsmfgAI24x7
+oLWo5OFnYe98tUvPEn4Sffj2ttR8+39oawa1cjxTcnVGrSP2PL0AG/vaK2DnSEQHv7nDsmrDcHP
qRpY40CR+f6IpzWTQWmAl1inrAXD0o9Nt83ruBdcy10TMtEl0TWMzSg8JTDWIuFwMZIKpPH2QU1v
2zK/162783efXe0P9rIRwl190Ea3s5xDiFm9WGbvFEJUc5Ea3P2OpVbt1xgSrDTzGkkFe89zMghC
7q4H26jB3WsTkwgW0SFEsavlipa2o6x32PYsD+NaP54/sn2PZSkgZ1Qt9Hj4PZuoHQZJTQeWIObf
qxP1Cpcx3CYv5elf1DJ232obaZwnARLIpIwE0nClo9A4RMdn3SlR3RbRzgr14nyHUbVqIdeQpIfx
QbKc9JUF0XLoRTWAL050j3YNwwIRM1A+dVvl8+xIITHY9OApouFri90OLHg5PYDsBF9r1yFtxHDX
1ZLLdG1SuAdWRQDnsle5aQQoaId5RFbpLkSdoN2yOkr3f2vGhe8UvIzgEn0Naflt4Y+Hb9lRDfRD
HAiLbCLtuPs724lZ9ixTYIzSSexQdz6APRejW775k2m3iETuJteWhbqBqlomeeUf3ESYnpaSocTd
r2ShC/vDFNCDLKx3icRwiml00Mws/5+YMugPLVq26mE4/I552OjY6igxoePCxateTZW6ZbnPL/NI
fPpg3ydIXtkLk6TCsqi2m6GD6AdvAJPoGl/Vwvp0M0QKMoPSMJKDDM7V40QG+Vqv1uQ0kJx4S688
ygMZXGkiyWkaMW+cLFV26LHUJ0VTfz016lO2xvcwbNvRlopcly1YNqa6Q5mzqDPPkFIZLUiiu0Zp
KiFYUz/JxM6cbE2JW1mG5JJeahxbSb4li0SPeqYpblo1P/pUL3zaVfgRsyqfaK2oTpoNysEwgDZy
/ujZF/wQejYHwQUGa6ERcDnw7LWV4k7Rq9s++89QLSxUb0RwYWEiZZ91DV5Dlqwu/rTWiq9GetjE
Y+GdV+Z1APOjNmgwE8VANY+nXC2nCnRhA7ShefCLRlY70Afgzzjjz8kjQXPJ0h/qizK+vVMEMzGe
2TBhRmn/Phuxu7yogQA+e+ikuVL+I4vTQKDanqPeiuCuSG1beUdZXCjA0I0idxkUYZH63xY8gfrQ
9qTLWvi827slbzI/bHrkXVGYQ8ZcqGm+ZFOQN+mXxcJbUgdVmhxj5yMTvJx3wx/wodHPlnWDqPx2
RCaDoYYsJr5ge8TL67EOYj9xrSwwFgeRKRS5nl0VN/I4DzeZY7ZOvTVj42zM3MiS6KUkS9WnPG/a
1VnUeE6cCTzlPuZkR5Gye3Fjqyx3+eZZWxVrhLL5pRJQ4mc+DVhTpqFh6mTe5IjCxl6GZiu4HSjo
ayoAwN7babmY0lAzGHQpNS+mmbhg/Gjb1i2KTmSve6/nrSju1tOxjLTEhKgx0EB7q1xEnu1aN81R
P9jeLMg8d4O9jQwdRWBEReTp7xXrskaVdJ0V8DV6AHTxqQi1Mg/y4a8qom4Ua44y+RNVb5N+Opy/
mSz1433OVjSnKCpcE4YI7NmrlemxXRdMhnWFhfUHDW/bOg7MXNQw3f2KG2W5ZJSuqVLlQFwHJOKX
uLtNIuoszUuUC57PIsU4p7aMA9VqFWdaYFdAolWQZXoM7q30RS0UF0gk7vmD3PVwGttmR8MHHoVT
awJbZk0oeniy3VvXOryAU4BY4WAPtRaeF7XvZjayON3sPlJiAOnMnnZj3yQHNLXwemiwu+QVXumK
aju7mqHRg5knEIErfHey1YcySyM8VvXiORkfbfxTtIG1+wDHLB8hGp5DiqFwGknaNEgNxeOLHssj
OWlBHSgXrLs8+mDQFDvOXSPcyOPikWUAoUG1IK+1n2raBBLIU1PZcGOqCaL6x8FMJBAb1fjaQkEW
tQGeIKtmTCjfnqIr/J/PpmSkJwAiAV1Bc62geGSdyKp3QHgn+oD79qKbsg2+eMwo8IvJs45CQIUR
aG9G0d64XA+G7MaXS6CBwN0Ab8WjwD53795GHvdeisY0H3M2qNN7Vrh6CAwejbDk6xTxASuQ9pfm
CEMN6Xwqo4Mm2nPZt9c3bbmnU2dhHbIdoK09ooXXpcpNWlUuXUDZc17P3bxpoyYfffu4NQvKBiLq
NFQa42ax8fXOy9itxtkbIVxsiDQsF0hsDAnt+tC6Gr34kAfQa0idvkLTFU3syzY0+htRtH29cx9C
w0YyFxoaox6zlM3QdD4Jy8cM5Hh+E2bh9PLNBGRgEGEWgt5N2uFO1PDd7QZgzNI2MVWjgIeeO9ne
rKOyzRAjJndCI8tRkVwkMYbyMkyEK/4geeJawq7RbmRyB92ssWbmEUEkbLBmGNcNdgFr9F/qS2lt
g3EgT7/zZTcCufOlZC3HXEXopdFVfayDY+Xarjw4TnYsURRE1zn1xV3n3VHH7dlygWpskgnlJ5yt
aa99GJlWfsA73bibW+B/4dVXXNpzYlKnGOfVUzEi7PRFGwkebsyfc7aFtSPNNOHwVcxDcrrbBZHw
3uwnrwU3obeCwCMpDpoUfQNPKnWsYfrWNqOA02/nA5sE2SNe6ZaMd478PsuyEq2yzaWcvCTLZrh7
a+59bdQHxwJn1LM+1tFFo6VJKPjM7K/lVUWdF1Mglqlgj5mz5XbN9M7Uk4nBTQ/6Ol3ZxsVcqTJo
lKfBUa3D2B7VLA0iXYR+s+f3TYylYbkKxT8Toz/vNVabdZqjDqL1kN4CyuNQP3eejFoLPU3iFtBO
zvxOGud3wYSlR/UvacV1GcyH8bS6zEnUqKALvRP72z4c60Y37lhzQ5YMrX/VbfrEpOlehwkbTGej
62MfRW/knaDyTjnOO6CwoZX2AHGFPHj5crkaXtSN/nlbYb/5nE7crUDnxQZlPYS06u2cA0pZykzR
CvKeDEvGEoOGBz+sgst8ClutV5rEk5cuWF+cP8dxLtCC/Upei40Ei7tnfUJIVjEJa6betWnjWPmj
VJBDNeqCALz3UTAxbmOY2mZbcZx921YT2UkvjSCrsNxu6Z6ywT6BnVrgrHbvkWXqEGXi6YmRrvf3
yC4xsJ2BeMsD1a2MB1lYByw3nVoMyVT/IhTtxT9zK5D7SCvVihzsf9Nr68/ULiWFtXAbtP9QMGlT
71dXSnindm3jTU8elHrK0oQCZ2wCvJCDzls+nACs6iPiByVWhjIg2+GBkXjC/HTXYjZyuUZ8RPMp
k2XI7XwlmL5U9xJcos861mvryEOYrzjm5VB+E7UaRQpzBiT3XTEyNlkvm7JbGZNeJa0FxsM+1Yfb
sNGN84ppOg3AAYMINie3HtrDEpBAPCO3l61tTYavCduIYWgzQY5uOOCeYQMz1Un1FWc89AUwPZ0h
sFCDWn9kL5lw4GnvkQPpFmZLCaI64eN5rlW01EoZQU7DiHU4UOoWk+WhdoJCX+O1uWPR+8JMHR1z
XhNAnjqfWu7i9ehhC81p/8jffgyX4VQyja01wo/BIazXCX7LED2MJnIMpM6skZw0nTdWFzYBQ/LN
XC+/7FrYWXkdqP347d9+COc35hZ4XbRdJ8B8HzSAXDV+/ZrRNvfVV8np0GeJL9WX0ZWD5TG9Nxdw
ft106aXiMqciimB7b+x334h3KpVcx4WFYwGB4OKkaHAfu1ByEzdHi4ddbOEB7FW0tyL5t+9UR6Qw
zGXytB49slsLU4Uqdr4NPEOJuyJkJ82Vrt/HBn5SoHpiw9z1LOiyWjpmYw0s77333FbcY9Q4VSbQ
w3bZhZTOyx2INc1TiVsZjjJVBEXR3YhkgdBPRhkPu4mcQxlNXAKawXEbUVY5Q51dY1nsqA+VaAN4
/2tuJHF+xdJ7c5xsgxk53oXEidWbkV4z+2ZdrqmuMbMqcpf7TmYjlPnTTeOuLHTA0C4EAYKCDM9Y
D/Ul5vJcNuRj1th3QKsH7SRa/LCKG3Iz+30ofsDspfHojP59xOwTbH4DZqnI0Cg44rWp1u9JQuzr
bpZ1P+ttPZSLqPi61tUqyDTUvQfLVipnSGUbt0QDqTVS6cW3Pin9AXP6GBWurok7B0C/KbAikLjF
Mbs13N43T72bYUowu5VWt29d8fLHbuhCiZqlI7Yi85aNzQ9JiwccQ9RWT53V3YCaTsRDt6u0beiq
hWYGhki4z50rSR0ZOWQMwxjSajjYi/ytHpYgTerrei69OdJ+/PcUGE0boGli9xU4B5zvzod5xEZZ
hqLDkl9ErXFqakPEE7t3SbcyOLecLG25zEwGzZWrpMVQnmYfylTzz6uy53tsGeimqm5Yqs3HxG6J
lDWNYgzLatZyVM1S9Wi3ZN+1alRu16GioufDrk+AHLwxUXNEC4rz8IU2Yu8wq7D5FybXbOQvC0d3
dWcfpZN/URjei7OwQOyTYDUa/+ASfQksWlGB8jruRI+1FdbGH45t2B3On+MrUQAfRrdyuPTQGodc
1nJ8LxB5ZU4/q/ZVGudqWJPe+pzN4+IQc5aup6GJj5mUj0dJmdULs6Pf23SN/TgHgGFjzcrJsmPi
90bRH6rSelBQsA/SwlbCOqEx2IItelOrE97KXf6DKlS+zbTxSzS3lTMaqFLq2KcM1HVe3KzpcLmp
VYK+DtDVtO5NJahr8E7o9kLCoZQSgG/piHRRgzKSjf9sSxv8F8NIXLJqcjgteufmrQbA4OGpIVgm
VgvzgablHExTVhz7NvqS5ykaMU3ZuBPF2HFvoNW2SC1YJ/r1pSsm1Y2icXCyugPyOFiCARez9vRH
2sx/1R3tTyW28BNn1ECFYUgm2ixxZk6OBtbv3DHWyUhclQJxtbWzr1JTqsH5r7bjn9ARVw3DNrCm
L5tcfEJNHJP3NrYMysW4Biv3UY0//WcJYAECco2umoaC8Z/3gaDVBmVMJbhkJY6WcGi1iwnD0IL0
fTfkYe8fuzwKpuh03sipVEldRimM72H93H1Kb8djf6McqBd91xavOi4g+3N6t8dQJAYGj+dV3H15
bqVzpg+4JkpUtHExuAWzxvo1np3EsRzr0FBHHFs/LoXrMkM5+Ftb7kxxm3VpsCAvs1zNSa9arx4d
DKC7lUtSZ60wFqk7chBdoFR4J4W5X1+hR+id13rXP29+BGc6OtpbpjXgR5jz89o9xJg6mUVkfbu5
+VZTLrYhKSwNqYOQzs+u18uMOAawM9zkYOCVpt8aGLli3SdMLjcuI5R5bDB9Re+6izgQQT4JbYwd
yCalSeR0rQg7dfm0rC51u6f6pnnSU4d41gM4gIdL+9TfZQ/xDS6+CLp456K+++RcZhORpunA04LT
Jr2jjKqb9/+Z14+zKi6oryRuQJgOES190vLHvv6WZIIZe5HNcDEd841rTNg17RFbq1OGmQTRZvRe
NrS1GC66VquxkqKGiGlQfEw0JeFaRgF26+DnJwNIPwBvi2dRN2s/qL/dBn4RtRmJVsQaDg/9Q8QD
v3NjQGg5ccjaaNYF5ulF909gEXzDl8aRqq3sc2nrdW7e5cvd+fst+vs5J7MqZjoXzNz1NkBl3B10
EUrp7sNz86347cQusjHMO0GEdaWfpnu2srOG5Lvh9z4J1idUiL02MI5EkPIJrPBDwmwv2TAtENvJ
N2r6DWMqiSICyxXJYH++cRbUpCSjzB70XnUpG3gFpqP5Ow/Z7QFyXqGMKtTkJEhZctVRjWsLDCeg
Nv4zQ+D8QrJKtl6y6AbeI6dqFlc8Oi6yNc4v4PFvyI0CEZiKPMzpMZlFbkF4QTm/kOHxORUN00Kf
XMlQnaV90tTYi5YY/1m6Sp8f83oI5zxypto6ykR1M+nl/FEKnBPPDj1EegWGW/yIZH6sFCPM6+rQ
Vp/kTL+k6sUUkfC8vH/ITDQLHA3oLqHb/t4MpXGOq9yeJtywmOFXYuYTuUmZHvHqd+tQWJveN/u/
5X1YEFszk0jJ/FrfBPuBG993qKCx4uK8YgT2rwQHDJQw8RghM8IPrw+A8fxP0dfhrc1905RRjxUV
gu1k/qGXReGCTuBzMTULbt5MLo248f/sbPm+hjov8mzoKJtFV0rACguj03mslxajXCoq6uwcrCUr
GORDixJPbn4VQZHHrFxsPPILy8DqnTpU4GhXlqNdgjDhvGI7RvruTcAu6+YoB7mpu1azJ29pBiTS
EXZJXYAtpamDKQf12Lb2+rQOkhV7epMJhwr2pWOYDYPTaK4QzqV1tG2AzYIrkh6lz/PjFA5X1dV4
kT/nF8Zd9tg9ztfkOQ/Jk/4b+Q/0fpPM+bmUFPYSRxLKZuvNUl9W8m1fX54/2r0c8p0MztGlM4Dt
U+YAgJPxbcqd+KK/yR/a5+VFu6o/jZ/q+8rTnyVP+S6iimDnxl2Qd5I5T6CWeDmZUTR5ZoQyrvac
xg+DtDjVGJxXUWWPnTOCeG5EgNn1Yxy/qjh64+V4HO6Gq+5Kui6fo8C4Uk6zj1mY++GhxaCtAiQi
WWC/u1fl7TvytIna1EoEqOCoh6l3E+ZCrOtKxLetsNM6pySXHA3tUjVdCSWBO/LJ/Kx/Mp/jU/yE
cZ/pM1oot/QCSCtfpoN8Vx1+Z996+yn5R7ui5FJTs1DW+f2l3jr59+ZU3lDq9IcmdaSr+Ha5HB4B
9jIDxiIXjVDuRVKUkQiAdFAxAAAad0OTVLFopaJa3/lWGIWFH/tG7Bi+jYem+pf9O4ku5NkMABeb
XbbK3UvbRF2hitHXzUniWMmPfKoEdeOd4PFOAncrSTwNtplDQmHbx7HOj3qVXNjULhwyT8dE647n
78juXdxoxN1FNKozpIboAla0vlqy+jC17VU7+zSKHs9L2hta3qrGF0bKcVqB+Q1RFoIU69aqtSM/
mKHq1eHvedA3vTSuDjKUc6aoaBN5JFuIm6xq7VOF2M6A8p8ATWUvs3mnGHcD1SjKhnSBYmwfim17
US9+UoDIUwT5VSVoGO3kp++EcbUOVU4BUzzDQEDD6NsWCWMhPdWu10K4A166wvaFOJvQmiLPiph9
KDnz++yLXQ1huYoeDHtPLoxV/S2Gz0CjapQlcEBjeGVwQeSX3A/XJHYbN/b1Y+Ol18bP7nt9b2GY
T7iBtVe2eiebMw9JsgagB0BFrIkeTL30VOuK0PpnRnvXioYbtfxOppuyeQA0rwMQL3dJTlLeObOB
fwXJzZLI2C0tD1YHf7O064sCsEFlmLzzd0bwJfjuYFJM0ixJOCIz+lpLF3hTGfrDeRG7DsAgKJdj
xB6LKJw9VUtazPRVxGwAfzVxlTJ1BrI6pi5QZg9byQL4z9+imGlvsrm6VTRSsGkRNqRJa3T4XeYG
2Cx62rjlV9Vbf4gHv3azOIKGg4L5bFSWOQV1NR5LGahnWGmub4FTPbhqvvhNGt1mSX2oaBIkbSQi
jdmPTBupnK4SthjH2oBUFNznwAiUxzSQfKt0pkAPks+JsAYqlMhsaXO6bWfUllTUGEfNXQIYqbV0
Ej8JK9tZAgX7PIBS+I26D+a23o6WC7+5MnUGzSFyjADmNP812/5549yNhoA2xW6boZsWv47e9DOA
wSwsZCKT801bL0Cfq35ZxvpzkqexUy/olpyXuHsdgINJ0CZgexncKeJdnk8LKVHcBLAalvvzU6wM
l3FbC7ZN9qZqsc7/Jog7u1Hp6paAasMze7P/WVcDDeoJm+pzSfQLfW3bQ9uR0bMQXO6bFflTO7Si
efQ99wIUVSQzmJo2VH6NKJ/qQikWzKNj6rZ3ECSDWsueTCCO/k4evFGWy5sKve1GvcGpDrV1Muzu
IM3pCXw2gmRmT5/tmXLJU2VHUU0rnCnRHo36ecguY/mv8/bB7u2HbJvBz9pY3UWblmthzvOqNXED
ETRvLoxMAj2YaO5mXwsT71gEX8wqcg5rWWKjjyusPqp5pAWNXF7SsgZL9TwIbH3fZSBn/X9JnJOK
V3A9oAX4a9Okukd7/hA99k51lC97YCSZ38+fnUgx9ucbD9UNQ2ORBYpV09dWBu5DFC6TQIZQJ+5e
dWULj2FDyJQ8a82RhMkhO/WHMT2oxQsDlmlDEZwMO6aPNvF2jJx1jzpmmNMYe6N5/aLjCuto8J0/
ud0YtvlQnGFPY22uZMKHGonVAhqH3uZ4KRyserwjLahju146SHEqqorvfjAETYyhYyQcgCDvP1hq
qnFRp2zPtyVHopdgql7W+6lan86rt+8MN4I4yyhzQqtcxkcDnj8mwbOQYVtMx144GsBS1w+faiOI
sw45VYHJrUCQGeF/I3Eya/H7IXamArw2AMdJsHQ0RiIOvv23z0YuZyIYXGmjeoVcwxk95bLDVgwm
Zl16oR5E1iiUxRmLkZtd3mUzK1stvu4iccUWjHIClOSFaNJi/+mz0Yt7KhSK2lTZCL30kJwkJ/0W
+5k7umjix9heFqGFCOyR72whG0gsm8IeTfDI1V8XHTDn44/ztribADDwSADdA4iP323Py7YugIYN
75tOihOpUeYktNdLJzak2MHqEfl6XuC+x9pI5M4QSM1qZxe43PJp+MSWLsZn2zXC9J7BKQ7PIgiU
/XfX3/JMfq0lT7O4mnrIM5zPOErVAXOGW1zNju0rdytbLsRwmjcdhDDOAk1NmXt1qWiIlnH7KhmZ
zU820Rl9T7Ch1TyqGNcWQjH8g0ATYKNwYgy7/r0DK4dy0QuC/JG9OIB3/BrgdAS4/hpFsXB9Of8p
dwMBppr/XxznL01plDs1h30OqPWj8Ih3lIgg4R9u3JsMzlXatd7oErsDTKXhmnmSKWiOrVMEsRAu
Z99dvgnj3KU5GGa+qOyD6VMdFh3VgyXRspeuHsj/kXYdy3XrQPaLWEUSjFuGyxuUkyVvWLZsM+fM
r58Ded4TBeFdeDwLr1ylvg02Gh3PMbGJKserbwExJXOAbWt8NxsinFvlPn2bM2U8pzIUQAGh+qbt
AwgDHUnD1tuyH/q9HbVu0omeWqHNMO5T0XI1i1Po3GO6I/1BjTT6SY00fO7dZV+I8EJECjLX39SW
VlnesP6I5Jdd5pLEcIDQ4nTqS13Prl2JxhkFElnEdgCQanXd4UjJdN/roJ4ejqmmHaromyTJ+7wV
wSHx3fa/VsRuE7fjZDX2hFuIyoAH6vPrqZpPwDl7PH/7eDsFuOPvcpg6XKhWshWW0AsEeaqHRPjC
dr7SFdToKF2BoXEHqN5rxQWqYFcDW0qUDXPVpPgWGF5TDM1kbmZhhiRq5gLZh2U5c/NjGPZd9nBe
R/7jvhHC3MhYAb65MUIIvf4UoTY6lqfqQLddhDQ2XDvBKjGCP42m38xNqOUxVrQFuQ6dGKf0St06
uhThWHFbp/dDh24djBJYxa7N9rgIN5np92KDNbrcjxURG/kpW7nR9ZmQcMhpcEF22PJsXHQVnlcX
oDYorCr/d4JFTX4DE/hHHuO+pa4tMnQ0aBSa7BHsFsEIZcPrBC3qypMOqehicH3NVkPGZLLGNBu1
g8T/RRv3I8Ot971vHwsUxYd9uAoSCd4LtRXImM9omaNaGxBoGDvMyDoGxscEFkod8rmvxjhsLYwn
rLZDRO9h93x1mqfFL71818cA4v1p4hqaWCDeizEShafJ2KuRaIkJztLfd4OCKK+nGAvvxYUUFLvh
JAk6qKKzZBy3ojSlWVJFo/GuxYKMpueCs+R6tPfPhQntj/FLPZN6KGqIWMljpnd+VM7XsdG70hj7
pBqep/6pyiNXDq8VjA2lXXJqqvZpCOOgWVG3Hm+jMA9iqXOl4tiuz4IvzXN421/HhHOZbMS5WcMX
pYcIMPlFMINtofXpVAUCVwCN3q1ToNRO+1d9v61kxtO3FfBULWrG6UXxFO1LlFaTye2PdFirDshL
9v28qiJNmTgyHEfVWAsMlEdKfRGO5suymNdTqQosSmDBmMv/+L3DFFvKFWgz4N2B5zW+7Yh0r3SQ
o3e170CuFrgDXny3PUfG/8yJrs15hS+IiNK8itQEaHBAvHHNyFwuLMP4QrDy5JXIThxNs2zBqXIz
EWxsYAcQCxOyyRZb9Sg0k4zeIEwNXyy+7Jc7rLXfZG7uxFcq9ruoFwx90WAH9+JuxDJOsO9VRSlK
VCPHcemOXW9jOLqOS8Hl5e3kWliYlilnr4ZVfuZwpTjMFInEGMoxwsHrtbm+m8wI9fh+ULr+ZGip
djMNfestSLBB34sPFbqqSUjq5WUzXJZYNk0d1chwlXQ1TEQVaHpJ/ttRG5/Ixcu2qUYbp08prDRc
3/xU4mnHMBaYWXTv/A3insbW1JhnwSjUcV1aSKMru0Di2pmpG+tvpCx0OTm6r8dL0QwY90P/G0CA
XuTjdZLWqO4jFTLtfnaw6OFirTb4f+rFvAL12BhFjx4agk6yW57oOR5e0yc7QCn/UdzNErkIdqxt
lgCavfZv5xgG6Wu+SwLzUvcNkECrezV0RS5C9Aa9RaSbqi3Ax8YyXyCQRpyr17m94jaNs4BxzX6a
T8Ux3gFJDtHSgebwiZF4gzAUpR/qjKm+JcWb36Ar2QqaGvyGnGAO11BB9ha7Zqw49VS7XdGAZVnU
1KeP1zmRjMufUn0cqwzftYndGsOK4WEpUdmSd5WXf/2rOtrmdrzdno2CabumZRhB2uQmV9Gerk+Q
u4n27S7/YGlDpBvjmWprsGpsRqH4EzvVk7o43dMKwI3oyX6eAkS9LtADVl/z6mxPbul4pjhZ4keJ
QK1EgwNFNptxB3CLCaZaaB+lrp5LiVw2Q33qwuEk29PikFrPd391US30bGzE+apF3eHmiGc1raNU
RWFvcpsnypoU3Vqe5tRP2g51hN1yEvVx/uOqvktkTGg2pqwewjeJk0/bK9GR3P1ur1A0K1H1idtf
Bzb0vxoy0UNc6nEWUw21YGhcjWIvudkEwKcJnFeZlz9CT080Dfofjv1dKmNMRZumYDODVGzoP0T7
IageJVyU5IGeax1IB2EBk+/W3yUy77dK8ipJqERaTNd+vQE/pI6NLdroB/HrAEzKopeE/snP3uBd
JGOuWMjD5ERORWIk1omTfF9JWOTKolu9N4U1PmoY56Qx75adjG28lP9btqzuaJKvAx/YDtqrPzEc
7nliKBvDEQrmcQjzhK1ymiYKbZtGADby4ynNL41msQTBLffGv0thi/eYc++HvMewwKzXvg1IRaAd
OInyChA/p2kU7/x1F+jErqQ0CCylsIRD7aVu15BucGQtF7W1+TccKPlEBg6nLsuMWaxG3jdSDLNo
UW4aD/RD1SdaXyY+rS+LeLuE8hjDWPJ6BB5G8/strm9oPVu+ea0ObzOegflw/gy5tWa0/v5VjzWM
srdqOcQnA+PrYbpKjoUrU85ktz7+AfYD1+rfpbGRTRZlaEsQKEeLIeERaBcneph2kO7/6DBp8vzp
lqkq+viAqQRuHHOYw1pIY6gDPVl3Jn88JEcTyz50H1lEQ8ot2ikbScw5JtlQdEoiU8c8Xgx4Ydeg
OdAkORJmdPxH4F0We806HVwjyhv1wWV3XFy88bvGHWVH89RX+pRX12I6Qu5lU3VAs6F+JgMQ+uPT
Siy0ppUEHcdiREuu6OrESaNFMPhI35HPn+tfIax5hFKqVZ2K6m6RflH1+yq8zIv/pwimoIGNb2PO
aojI49JrldAhGFkGpYr/N/dKpRkv4DUx1cRYXoXVwxKeENf4uO6SfXK03TUgR4rfJ6afoYf/+dze
hTEfZyFxXa/mWzuYvs7jngTd4Q+gPvjf5185rOGt/dRmoGX+BzNUBgJj6EVB+YtyFkme7rWPotiD
t5NL4bz+OUjWy0d2LespPUj9Orurb2ritAcKHpq5U+pZP5pXmhYVuxi1sWPoLoF8Gh/nS/UEqmHB
e8PVHgyZANbQTVCeMdGlko+DhIYneiojcE3WNPcjNUakkJnueePh52MbSUxUCcR+SV9bOJP8Ahib
++5r/oqVhjvDG7CzCDZZMFTODZB9ZUeuUbQWbZiLFKW+YBNGW2psALkJ4ousDYqCXNrt+t2wBdCL
9AZ8MtqNkvRXbKS0U9fNa6vSwpS5QxHUmXMdE89V7Mbl5K7GOjg9qfzzR8t/XjdSmcBSnmdFDid8
xNF2sMVYXAGpBpS18qFd3GiEKYFSTFQmEmnKhBCj2pqNTmGgc230h8l00uGn1GGxWh2dBG9f83he
SW4ku5n5Y74fuIWyslB1LOxL3TGKkGOG/RfsGx1B/CDIobnPwqbOxqi2gH8uQrCOOxHryXWVE8ur
rC7ZnVeIfyGAm6KqYEenyDYfbWUgs2KVJkK9OXeV+x6RGGYahiD2bF9fneLZemj91Q9Pv3v+JHVE
9UTu+BIABf/9BYw/L7CgbI/wQ7iSYTAF874/2kF9xEan4PLzLXQjiXHmGilrq5FQuqTLPi3guNYv
NIlVn2n1p3wUtTRF8thHdwmLKcrQdXhLtcxnw1X2/ZcE2FvjE13axGGe/5hCgcwTnCid3AE//B+B
YOA9/hZYAe/6TwRyayHvJ8qWljKzCZtixrcj11YgX0ZH+doMIlfb/0GEy3uKgSULIh7FUjGLzng1
kshkLEdAnIy7eUQJTQmGYw98Ztq/WG6GV6DeSepDjXr/gCYn5eQWvpi8IHv7ExgXB4KbXF4n/IRG
22XfVDc5gXUYpPRu5+VXIDl2xyNWS7zx0g4qoEYj+h4DcZTK8wzbX8FcWXuM19YCSaUnYdkDsKVq
LUKiokfJPiAqjlkzZNPUPhGmYeQAbJclNu8SranAoUzicG9JmfxirMkgcKncEshWGPMkZxqJl4mu
a8rHLHHb1fhC+b81D05ArV6WN8Zx8SFy2ydbsYwrT+um04w8ptkgFqqU2iuUg609EWSFNuZVVvkr
6OiK0KfkGuIq4n+I11FJA/QWMJmZkMfUqkHrm4RWvhVykVr7cCS+vusCC2FIXZ2WAfUZ8tArl5Rx
PfJE3dE3PKzP3xidFbqCiGUlxhmOOPchVXF1YxU+vfdomRZ8oyixtb5lA7uSyv0DxXlPNrYD/pHL
Li6hZ6L10tz87nBTrJtxvFk0B8wtwXxM73pXBvmzCdIRlKcvRTOQ/2Fs79IZDwm+JR1vLrReWgdz
wDeU39YAQ/mAJdM3QgdASYmeHV6qvNWY+dRErmeJlNBYC3DaGCmNAj2gpTbhU8oLT5BJwqQsDH5g
mufjY27XZjFNCh7z8qJGFbokFxHoKiS/80ywS2JLSLmsOzrFDYho4eQs1znaqOSZFAEbUy8fhYOK
Lo2BWgfIgG5sgU4YV9Z9NhidhQhmXrCKKef7qIhlICQQOyBVEzpxnRl+rLdroMtL8S3OBn0UnD7P
WQLezjIJZorAJMpEFzpIIWOb4Fel8MepcSlXom0l3rtEwKOLJ0kDwyO7RhspOsADpA5LoF1VO8rc
3MWkfsjt5HmJrYMipb+sVv7RrpMIcJz3tQl10IAMJORTv7shuWnVdY9t1zY1Hb3UgIrTtYdW7x46
0xSN2/DuLUCsAYCo4t8ndMJaj2cdCmJbuLrRogfUmwKpOGj29bLErlIIURl4bxAYvVFcUlFVRaL6
0ZyGpO86lHGxR4lI1FljdM+w3Xgk9ulVtp3uMF1ToPNERO3N/ZoaPpmC3R4dRPEfxepLbC5kBtBG
q6VX06RbDlLT1LdoS7kGqbtmNHcofh37AnHy+fCNq/FGNBNd5NGiTkoNU62Tiy6+l/IgLwRJBeFd
UoJhA5AAwF7lt3RgkxqimCEv9kDVw3zR+BC71a19yj0SunXtpV+Sy8qdnWKPmT/ENJT0tg0kj47H
NqWTX/aTmz7KJ3NAA0bkP6hvYt8jILhqCsrBBB6A+d5Rgq3SkWBbc5IPTfxLwQw+CtxX6vJqZ4Bi
O3/UXK8A/icsvusmrhA9ps0xWDFpV3DvwLhM2bHU9kWKQkESzq1bUo6pf2Qw/tAoCcqxC3aNASZ3
gYcuMK/o1kJzo+6Fjp/7WTeyGKsdUmWRJBWyGn/0dISEPgbhHembHtQdhTE5isYbuba6EcjYajvb
+lglEAjWJz+3wltlqn9WluKf/05cMQYWGFEZhf9mGd5yrVD0qcDSa6RonjJ0z6WqPq5W8XpeDPfS
b8Qwn2qWMIcF2B0sNIfozwMvQPPmxngosWOb5tpLTWoZpanpakyAEnNeNDdnAxOTgtVe7GiCj+yj
KaqzNiTaCC9erx1Q35sunZ1SapJ9PCbGjW2V1W5QivFU5aYCMMDGio5KiFqdtLSNrw8gnsvNIUoF
B8+NT20kANjkNEC2ydYFSFiWPYjpMbKAWTmnqE40NpVczKW1+/I7inQYqwJrKTCxhIux3COxLSzH
AssbL6vJHElmV3k76d2K0Bx8NBR3qDCBxRju5F3pm9iv/IPJEF6QtpVJLXHjEVZ8g2QGWDXi8WRf
X4eoghYHxc9vhSEodWSso9tKYq6OvIbYSjTaFS64w8RLFagHijFpoOErJpvkXaCtMCYiTGN9UOsQ
wrSh9vrluOYXeTntztsw/cWfNLLpoLMK7G8sx3w8O6tJGr2KKjzQkh+BwSYtQdehl76Mff/zkvhm
uRHFfKbcLgB2n8Isjdk3r8sHewe68i/mnXJlX6rPUe3Q+UnA9f1da8jeSGY+m6km1tSkUBK48U8K
VtITvwCaOzhQLsanFkmiuDPEbSHatvUG8Y/AwGBytBUvNSbaQAxELwLNlebekbDwT8sLZeP8TcHK
xko6KAiB345MiDndBnDeedoksJbAAEz/EbxlyB+SQLsfvATT68KNQl4+9kEic6qTranlaqcwHX/w
ges9H9aTcVgrHxQGDpbu9sT0RSAgQqHMpVCL1UIPCULlIAdxqILAMr3PHmnar/jrT/G8Djd2BsYO
0hDge2M97uMFmUi3zJWOqGuuc8nD0rDhdauFBK0AAKichDoW5otDF4ouJteANGDu6HDigJplx88k
pUqKUcIUJSgRbGf1ilsQabuLBfC2P4KN43mCrTwmiJPtMmzjBvKUaHS79oel3YDRFymDvU+1izIz
0YrY2ahbZUPkLtMarBpYI7RbGUukY5II3lbqd1i/pGHPHB0lggziDfxp49Nlq4iGLouQsmSaq43G
U7sod+cdElfhdxFsPE3AQ11lKkSY4JwdjJfYtAK7+j5Lws0qrjII3QEpo+t4lRkbijC001cjVcZf
ftGlgKm6Cz0K9dKC9KkobnNXVCPiPR4YvqXMujqwFthtTrWyc2u1kfK16g8tfwqVi1hEXigSwXg4
cJDJpao3iH7y7ks17/JauTVFRMG86/eux6edTdx1bAEkLaJ9hQRlcz1IP0agQ67ZugNStzvW1eG8
VRDeG6/pqMMgftJQY2DyC6Uc7IosUAsgGAA16tB4c8zcXT0JeziRj+nEr1HmKFjsoCR79PlPV8Tp
YOR4TO6BNgKsJVB5vT0qrXBTh1e03/445rlWQ2Ps+xE/Tj4ifAP8MeW8xmCKr56EEGfc+7E5COZF
yTU1HqoZsjAK4FJpee3l38d95sZPuv979apHV/3H+Q/ArW5udWTeFStd2wXYaojoPWUndWDNSPxp
DpbWx4zWHiVtUOFdxCis7kR5rEhj5nExur6ZNYJLMwOVTy4RdVWtu+aRb3bCCSquT0CtAr0zRAkg
jvj4rvR5NaZQEwiPQxpk2hKUVeI1q+abYXephl0waNneApaXUxigBapC4mpIMhZSnFpjaJ3zh87/
NZaNmjYSNovdtyFZn0TqQI2+GBHVRqvtaYuZPJ6Xwn/TDNTZ4NoNGQHnR6WluJH7UkdhiCxa5g7S
nPhDpT1hqQTzkin5aWmpL2cjXvEhfEajJPOKoaCPnqj+xqtYICWlkPsEDDRsctrQzqkxARHfxqCG
+s2QrrRmvSDteBzLyDuvtUgWPfvNUzaRtepR80WtL14v0779CabMh0E1/CkpQ2dIY4E8nsvc6sbc
W7PI0tGqIS9Rj3mp+VZeOVH+vZxXhySLo7TF7ryCvIdgK5C5sJ0hmQiTIDDMQZtQyfOXqlZ3Zgbe
hPOCuNCdcMkyQdMZ48w6I2lQQWExFWifpRfGbXyT7Nvr4qtxU+/la+lWP5Yr3K7k2Xv9RoRX/Uak
ygYkW9GMb0hDtVRjYlJvuJSIMzE1/s04DkG6EO83zR3GxuMWuyTRoTpIxywGMemfsc/xz/v9FJhb
tNjj3MstfoqWHGywImN/01snwTvItSKQcBqgpQLu4yfQwglsnKizTl68oryI9UnTB3Z75ZdJCtCm
trhokzR1kT12geAjc9L5D3kFo15cL7lhDshkpFpJnHaNc6eKQj8M5ytwa++0sdq1knoz2AmCQ0O0
Iy7MMJiwpoznZig1iKdr8FUFBsMioLu/ebejLGz5bfddNGTN/aCbs2Y6W9HYpVMy4awNrT4qlvUk
r80pzNpv50+WLwYLZ3T0DpE1c7CVrg15B7B3L0kw/K+gb9YMR3NtBZbD9fK68i6HOcHQTuu0p86V
rk9r0U7unHxneXQYRV5PFHL2vF5cB0uwAEAoYNonMNSqmIiaWgp4rojhWtLPdbUP5ZQ4NXkhevUX
09z6RhjjB/IlyaO0hLAIe1xquzgrgOWXcHXr8DlVIpHH436zjTjmmyEBLKxlhrj4Yt1NV4oTg1hE
ejIc4HpjajL0SzGAOO88DbRQKKO1hi4Ok650JCvbTpthjkT7YcvxrjIHt+jH0rNlkJZNUVW7yyo9
l8MKJCbQloa6gh54GcymDvR4DDzm9WkwhhtzNu/Pf2puEQnDtkijZPR58HJ/fEwXYG5UXThidKMF
AugcXq2hCibbfLmK+uLYyX3qlGvhzrV9R7LiNErZqV6IryltkJHsqQW1n4P5FD9RGoFh8L4UXiX0
8tB4sBHhfPxl6yhJvaVFK8hcx53RAo3XvqkkU+AdRVKY7KRS+8gCTg/KPPVVZFuAdER2Mo+CcJAX
CG91YUKWpLXWQi/hA7t8r015YK3PPUaEwlrQ0+Jqo4KXB8ARxLbYjl1RGJPcLeriSWgh7SL13pjL
YTfkt+etRiSGCRskI+sjLGQtnmKOaxAmAKkpjErbNZG2Oy+JX//eaMS4h6UbojqmGiHVB3Nj4per
h7lYWmwcDvLeIgfR48F7sCyb2DA5ylWM0Oij4cVK36og6FowhDfIh/kiOxqH6oJgL3+HwgYBodkf
zONRC2DDoY1QtqShmIO5GKu+oBIOgKEbGWBRvuXNruXUd8t96osLcVyJtLSpajIobtmCqoQKZzuE
w+oNhnxQY+teXRPBA8l9uex3GSxuuqrYpbQQyNCvNVDCJkfr4nd9H8gD4plGnp/dSmOefXtdOnlN
R1oiHlFdGFVUFaafNkhyjrY/g4zOxLDqLrxb9iKboSbx6ett9GR8VY7JpgIELKuXhOGdra5P81q9
NEl4FbbEzQZp107rdW+KBjq4fdWtxoz3mqyWqOsKuVoQ7cH64lneGyzsq7h7wv+WGGlBH0ozUTii
TmGTdilE6uSWdjZ6r71YPboyRO7e9lh35c+/Kb+jM/8ujXEx6MKVRdJCmnzsd2FguN0lpmGxgkhy
R8NUlGg7mX+UtDAKpEwdXQbmIWwqEL0pNbxLpFy2SwFmPnsnj4k/xhgGmLPjMp2AdLSXY3uXS7bA
zVFtPtnPRjhjuXI3z601FitoLTsnbrNDvZiuDfykKU0ForiXZCOKMVWjsTulMiGqzAp36X50teoB
NtEJyQE45/559831MRthjH2m8zC2gEjAofavOVCvk/HXeQHc4pa9kcC8rKMhh1k+Q0LvDbmTwUkf
612vghLmdXbTbqe43Q864gWqrPOSuW/gRjBzHTBPEk2NnUPwbF30yzQ4qjx9T9dMRF0iEkRtZ3Pv
1LYEWdFEBXXrYVmAdq1JiCBF+ANcjottl5v5VvqgDNigRDuRcmqWGL7Ekj7qsfNL6kluuOsu0n0d
rOZN1AXz1z7zMhXH+leOdNNqZz7nANJDhHro0S5F5pj2NyJjrbPCi5/4sdk4lbk45iQchqc2//n6
vTf4mW9ZIM+ZE3Dr4OFQj1iaxyBkckmRQ+ULMX0uP6TZ6Mh80HI0hmSYIK33sqv+kHuhl+56gDUZ
u/6r+Eg5d3Cb/rMgbcYcgjddR4evVqIeGz0dhpq0ThfkjCIpjAcrSU2mnkohJSiD9MaLUtFmFG87
4oMmjOvCoCXGvWPakq3CKEilttmrw1rezKZV3oB/OX2s89o+aXknneZ4yEswnlq2IMSmX4exFfwI
ZCS6gWFwm12567UQTiHHO4E40a2NH5MEzMsZWCzjw3kHw1vA/CCJiUOtUkJBm3pq+ZjfgNX+mHrj
d92PHogrO9l1eEchbQQy6SU/ox3bnbV0yRg6KvN3uK3sMfGzHzD9hrL5de4m3wXyODcPzVjAo5o6
wJRxrB+dm5mHq6SkcG508hw7Gr5agctr8LDyH0yKm305L4/jS7GhgQlv2tHHkAaT/Zed0aXjYmOQ
vutzoD+OAHQBrZZZqN55QbzroGBwAIusFqaQWUgcOwf8a1G1ixdKbXYtWSXWnlepEHwurhQsAwL4
CN01mwUKNJcqiu25WrzRzA5jbltOjLEU5y9U2Qhh3BWwtnsraiFER5miLMCLE/6VBEy3ouIEAm62
Cp2H9lJ1SY3cp4ZJ91gxblsBSSfP6YIP+10Gm0da2HFIJWghH23HwDbeimn7BRtP6OiiZ1z/tKXg
/LnxHMVWImNrYLpdxlhvFg8sAyDCGKLSV0tieKq+AGRRSWf3vDxeBPtBRcZf1GNnLdkCFZcaQDP1
Lt7pV4YCzlyK6Sh0xgL12Hg51cD7ZzSQRmnpS/qCnX52460CRFVv8YrdtK9AV509i3qKvDxkq6bB
vDRG2Iw22v+oHaOeLDlwjJmfDzsNFTziL/ulvxGcK89pKMh4NANML5iRp7dwE4DFchylld0tb2ml
cgE8NW+gC16YeYoOUpCVmFUTOWL+zX6XSX/TRqYZTabcge/es4z7tH21oheBUtT6WEe/VYq51ZiT
BOVdCQFSDNACzZdBLY6mtOHqpyoov4w6OLeIO12vGdAFhNmdSDpzG6MIJdGqhfQ1d1MUYlUfY0fX
xeO4p4Rq0uV0qK7bxwqwBqIAk/7lc3ozt3Ky1qUa5B5mW7TYYVdm01uRnDupjikIohWWF7dg8Tl/
2lwLgvGgGWxSUFdG3cbQGgukilBXwzua3Vhm5simaMia95YqFrEBhAfCB01jpHShFbbZDNU63wDU
8B4zqv56Vf8CTG19J8ZQ51/EjTzmKGWcoGbGuBfhpRV0VzSOHZ3xCEzs2z8o7tBr/enDYXUFVXRQ
u3/agRhDe26VDCZDSx3VscKsCAniPWhVhPON3MtHZ8QoVbym2Mzls1cjkXML64yRUvndANadQXD9
uPa/kcDcvgFdvjbTSxxd0V1moPHUUHpO4dNmy3AWqbwyYlkgkmuDG5GMdWQ1XpwaJC1enIyPpaS2
fjgUlluNAAU8b+30nfn0pTaSGLswx86YjR6SZJpLAVacgMFMjBMh+kr0Z2xcJICujXnWqRjrxtaf
Q4zNndfjvACVneHo4iRRCxsC5iH2NBVTO6LZKP5JaRgrR6QIq2aeMj2tWqso8NmtKb9sogTT3Ot6
XGfzqu5kZ9CIR0zle5WtIqwAfqyAgdJ/JFNfsjm8AuAusUwf0WneD9bLalq+kd/H6fUQGw7G+ACK
8DJNzcnqRZs93LjBNim/Ae2HsdV1kDtjBEpLcaqkyh2zX67KPHopVPIzb4R9F37Y9y6NLasPSYS5
+iijXmPAgDnls53d6kA3aemUsqiKyFNOpbg1dFDQxvbOx2Od7KWwpxQmU1tfK/mhKE7rqHllKsLu
4PUowBv0Logx/p6EmFxGl85LvqEYmziUm4bSny2v6dXq93+bGm5Eshv8akeGitTQbdxJyw5gQIHt
r8e8QHJI0DldvggjPZ7L30pkrkfaRHpoRJBI6/nLN7K3DjRenx76QLTOzgsLtqKY+yCty9zVDc5T
mwzTjRUd8chQXJhZcp+3dglK2fD2/+5dthKZchtKbWnbgP8YoLjJo2VFhaMB/lOUEwgM8s2ONve8
LXKLrNQg6dR8c0U8IzoQUJD4htdjfKBGRhe5ZvUHlTxeZ3lroixqrab0RGlCHOm8U3YjYIdd40gT
r9irQdbRO2ZQ+kt0IS54cS/99miZ11Xu1zqyDSi9vK0KKE5rAxdhRAMIe9yofsUOeTn/MXmPqwps
e6KBAw2+jXlcC33pbSNFrtc06UVVlq9xa/1K1ExUT+eb6bscxr+0Vh7quQo5vdr7bQUqUitu3KaW
HpKyUXZLFPv/P8UYP7MUGsYmS5rEWtFzNZSHrjdv0tG+Oy/mP/zZv4qxdaB0TqW5TFEvMe9x1X37
NGlO/n12MXXSOvNl5qU/GwFG13+YybtMxr3MVjLXSQGZuuIMoEBITmRfXILeIXfjK8UHDadw3JhX
XkNv3jYx12AZssoeZ1maaTrQkPkrMvQXUANkbo/+ZPzmRMcgPuai7TX6J9lobCOSnTvTbanEOw+R
lSQFOqCgHbOJ92Y9Apw1VU99lH+tKi0GsXLXC7wPL4ACrAR28VBaByYko60VF322LOvi2dajDuz2
PhUNMHLv3b8SgJv48b2VrdZeFBMSCmwD3He5VPoZAPJe1GYSulL6tz4dpPq2lqgoGLFg7t5iz2Mb
EsjKKBrIbIeJZ/Z5DkZ5cqiHEVwSbRvuge94RwaYki1CsuLqivFmDFboII1md+sLeJ4lblCzqofq
YpnzBH1IY0/0ug/OX0auIGzJEAtKakhbPx5qsRjSaJY0jyyWJzUlh2gtsPFsWofzcvgXkAa+lCML
CL7M1wOATDU1UvQ7pUv0t4mH+hcdxJKdsQLghrDRQ7/Rp2+4kchc+SzV2yJcYiTir7+nSfpT0Tj1
9epIvo7RaYx4AJnrYIRuci8qenBvw0Y2E2KUgJjJ9RqBb10B9GKpb8ses1Pnj5T76fD+2FgRftvz
+fjp+gzIhnoLGW1/rPXHTL7R28fzIrgRhSUDiUBWUIfTGesIQy01lkUCtFkYf6uAbe20bXOcJJwj
/ICgbMvVZyOM/v8mfBmtGP1UFRayaDu7v9fze7Icz+vD/SwbEUywUOmkKTMN+kRW4YZG65hgEz8v
gtu4AnyDbijgn8HRMWZH5jHSCzOBmzJW6dg3UX7qMI3t5Nao7M2miPwxzVZ3qUjvDnpZak7YLYoo
L+cf5vuvYA0w04D6GsL4k25xJKlysFntEHxAgba8Rw4wIwCAQxaE6glzopZkog5m22/wq4mTay6F
RLXR1FG7fQSEfnHEp/JFmhiyBMMBWHcY1cIELdzcMiisTBgQr7nMGgdj7F+KoMO8MaB83BZUOKAS
HAMQipwaUI4BBkaM38b9HYBswDYvVlBMi3nxMH6nrSmoSb0sV2In6od2ZyeG7CymAS6K2AKU/0JG
l0Qltv/Wbiodq1bCoKjDGgDiZlQfq0ISTZ5zGomKDOoIcBDaGKX8hE8brZI1lrOteakR3U+NWjiS
EmJxIVZyp9WWGyQ3saOCxQHYF9mPdbJdNc1nbFJIplvVVo8BzxRQvUMncCWcz4YhbRgDFlcoUA+L
dZkMaP1MpgZfUg2ehcqDtNhepg++Xsp+2FfO3IN1q0ofJg0ooMUXO6scC4PzKRBdZhDShBo4leJd
l+vYEgM6uda603gxhj8yYv+fY5mPP5V++Y0nita6NGP6Uwez8ft5cBf92/l78/l6KipWC3XM4erg
UGdXaMwx1PTQakevSOL2JmpS45DGtu1n0dwIlPnswz+KYnw4giaANxTN6E0Y/UMv+zFLSz8e6l0y
zN7faEXLqJoKPFN2Q0kuMCylAArXU3AhsKDkjOvXfBFELJ99OPQBrSzASzC2iSbNx4/TYuw6Clvo
I8mpMyUXSykqmHE/zkYC48Hhjtt2XaFGUxpO2U/uXGZOJImAhT4H61QRA7uXBCBNwH/5qIjZyIO0
JmhLpwd9B2CdvY4t7L8Z8P8ohvn+5hKlsQLP76EJg128ysOenpPnX2zpSSKi3I7/cd51oke7uTly
nVgZSHFh1znZSXPnWIUmYKD5HNZ91Id5ccquWiRTmUZPNvvBISbmkRstvxl0TIQ0/UvRJn5ozaJn
nasYJe+2MRAJZ898rL6UO0VqZEgtjmWMrnItolUXSWC+U5WZoCoZ1tEjvXS7TtORxMr+/P0UiWC+
zmSskRQlUCJRgVqJBH9uy+/nRXDvDnYUsSQDPiSFrXIb4WSHswZrq7EeMxuxg8fnqNS/zkv5XBqB
DWykMCHAkncxSIRhA2ZfWddGXVmTq3dLchFH8uKE/ZzKWCzORbt6nAHEj3IZK8hJhGc7hlw1oHRE
9bWdX84LIAMfkwvcXtfa5bdjBAhrVwQyzvXiGlBhkI7CVRjMp9PNBtOscT96HUivT3HeVodBs6vC
wQrAciiTOHs6f8S8QAJdCjoWL2PgBLv3H6/y/5B2HUt248ryixhBErRbuuPad6uNNgxJI5Gg9+7r
X6IVV+JBcw40eou7uT2hOgALhUJVVmastcZSYXAFHUYSyIVHc4fsmcZ2qjrWa3yKMvAkZjvMjAgM
s/B6/m7DJq8Mcwc8LCujT8IWH9fG8Fr71V5eMdbsjvNT1GZeMyJLsHY5PTWJaMnMbT5axiMY9zKG
d1TOMm1zM1ooPm/rjz4BzCEd3kx38GUPRGjGMRexPG10ZthSfxtkfr4Kl6VVULmU2GmJHvLePDby
viQvRt07bfRQjjdaClC7NDoMyyLY5c3bZ2Waq3B0Y1yUbYJIXb3Krv2a5z5an0HfgKvXws5DSjp0
xtbrfiz++MiIKQX2N4+woWjgtSVs7oILd1aYxJGeIBYBOcIKcsRb9k3qRve1x0TcxyutdHQoz0Re
JTLN/ukPn3llmvPsrM/TYdIQaRmoJHsjARNXmHRH38lecQR85u6/05/jO68sco6FmspgtZkyeGlO
nTLfgx4kHGvRwWHR5+O6IMcCwD5qLAYXFSNlsfHogzcpj70PfmDQu3T7FtKnKBFAq0hYYBHZ46Ih
1Uqali3sge4IbCaH5DXzGIu+kQYSiKxTIcXARhGJ7ePvFXJOMy15XSzxhFzWdKcg2scZ6OVs3xrg
ros/M2qXv3NUhlcEuE+TP/DFWjPIj6WwRP40ERvTASO5ibVCeWkjJdsrDVX8vqavuLm/VrQKXQmE
HKdYkXvfNJOnpZypE5fRHEztVF4bYGbYR1WtCaprG3huBXOOqBOC4hATDTwcZJF7EPuVao+Setf6
+Q8FAhH5EZ2fuzLx2rfoqvNZ544NeA8P+H1H7eHyed4QVTj/BVw8ocYgGTTDL2DgzgLEq6WTFnjf
OfXn9qF8YBIS5rUcpHdxBJFzL+qdOhgDNPg01/wi5lLbOONnG8I9zjEIZciziZ+TQOl0Qu2jqXPB
eWOHljtuaxM8oa+VJ+qSg/jBK8cvcV2BkQHoquVmnBfBi2cjpzozxL1H2jiVk74g0GgYa+0hBZzw
OE8zpBuw44LkesMU5u8I+EcRPkAdxIVGNUnlfujjwTMoXm8YTMuab3qvCXZuK4VfW+HDYdQSUpYU
zZ/su54Ae08gBa9+yVJ7N0NWYBQMl26GDUAQGIMQQZWKF3HrkqS0kCki733WX02E+/i22EPDwIXe
xVO1ExIfb+4i0K2YmwJ/I3KZ82tdHyFdJxM8Uc3H+ln2Wze9T24lt/J7CnobI8g9eqvfCQ4gi+6c
O6KM/9so9+kSQzfqgRkF88tr+GnGMSSedj/6YNvx4qA4Ydx6SDDcsbhqMDwgQTZcEZJxe6dXP4L7
snmiVXZnIHfrMNmouZlH763RsbzWY4oqqEoJw/PGQceyCcjbMG1t2e8p+yqFQjkoGhWjQDnglD+D
GgQ4uFRyysRn6AHVk/dKgoKrwIE3WpioiRPU18ByBA5zfs6iacfYnEps9hCQQA8xdJh+xyoJRjgj
t7vOAM44KW+Xv/C/bO5vo1wcsJVwGUtmNDlUBwVDeYk3nZiAXbwPX8SF1q0Mcb1G5nCrnZXNLAbb
DMogqoEpj+jRBp/PoN2qZuhoaubIzdcWKpeX17j5NTVULWVi2ghA3C1iQbtWz0wsUc52gz06uSRC
Tm+eTQwDKAbBGDyosc9XNRqUQrkOHlrViU+KWUdVvPRHaGkKfGTbEAphKsG8rcIjiaM5S0Gek2Ep
SKrrqLxX1cwfzFjQ2d7cMUPBv6+yOQeeT78vsr5uswTpifp1GBNHD23v8jfZ9ruVCS7PU5cisXMd
4RqVMOhOxO6yNw4/MR3ySex3QntsySvHiwDa1eMES2I8Xa07Aq42AgE6IW51u15xc1Cq+II1bkbP
1Rq56KmmuYFXJ2wyGTkWuPJP0a716gOELALRZMrmyVoZ43ywKsaJZh2MJclDkl/bTKe9u9ahi6LP
LaTDXoo4FSxwyxshmI1JNBOE7TrvJrSSp3iueihKT+3goNAkQ95tqFxI9bV/4fgIxGhCQNbSQHn7
/PNhKlJtJNKAIJSEXqENEPgt7cif2/TwFx9tZYnvKStS2o7RBEvsvc4+WtpDvqf1mFIZ9MiFpG5b
b1ZQXunAM8qmYRPOSYiF2Uw503poX49gZ+moZwdFQNP3V0/nawEFuOTRCB15L9L6FZnmXGYcqywm
JXLANrzpSsnFS6h0avvTnD6VFYbfL+/sVlABQYHGMkCkTHwhv8dwX2YMILmhlv7ZxkySA3SHoBe7
lQQClArVCUzWgWmRc5OpVuyaFnrvhRoc0v5GEimQLcNTJHCzzHuzFbSXN8PKyiDfOLAbkJ8PzODP
cbfEy93kK2MmNwJMIrn05fIebmDisDCAYaDQLIPNmYdWJKNRqpMBewzRCC5EZ7pS9kz2mkl9GmDy
BwTIh/iU6FSwjeMTQTRGoCDPKHTBm3l+/qp20STMPw1gl1CCtPSV7nEC++kOYGO3Dx0VAkFM3mR2
SXrq8Ajbt4Ivu+E9qFMC44E4A8J9HiAXS21f19PSe0asH9EljZ1JT+4v767IBpcopIU+DayDAjHq
5Kko8qel+YtMAZksyNIUnV2tPN6oWuKxAHwEyyjaY1knkVO3VgL98m5/eS0bwxUg/1eB4WAKIkwi
5vyLzYWk12rEDjdKrazuSACTQfrKtFLyr+LslXkA5yFn9thluLpgcyXVVd3CyzU7gOcYFsvdBJbK
+ZVKIHmYMUOWBl10DHvxoNzGPYRuJ6snA48O7+BMazNRgWfGdxvacrwrx1y/kpJJvkryRji19hHE
9a6pYDIhAtxDfAYmVdCeSRqpB91R86gsU0BVPMbs3O+K4l6h5QEknV8HNbwqjFY0yL/ln6uCDN/t
1nuyjFqPLdYrfZe2w40hl4+X3WbbhAm+SUzK4C3CnXOqFDlZCAugORLzoXNU1Joum9i4dRC+fptg
f185ihWa0sKo1D07/Qy26kDVh93SvAzDdDf05n9PUc6McUdaLiwbHNwG8oZqUA4GQK6ersVAEOtT
LoiRm1uHnBl9KnTzZIvrIedLQ7u5h5xHqV73Ve4w9o3LO7d5ptEA+2WCO9M6KdQpa7EaRgCLEWtn
eWF0s+UB6dCL8BXMjg1/otfWuGOVSGSapgULav32uQqm/bKbUPZNIGAiCQcfttoWZG2NexCwvhC0
t5k1yUIvOTeOc65GDt5V+yqtPqHCV803il48WeP0OcpVEf/rxg13Zp993pVbYsR2Xqwae8vGw8gp
3Y1BvFeFOde2GWTMIHZlZ5n9fWWmifqxSwykeyo5VcoPO3mai7tKjb14nh3cu76JQS6B2zC3+Pgh
f9nkkxQJmbNUInLAbUa/vyEnustwE8zIaEXMf9suCtSnYgCUA8ZB7sDR2qASssqf7zr20kq89Jrp
z5WoT4mEU7adBkI3lmUYmowL4Hw3Z12SqrEJmTUU4vYtIBW+7TYZ6mFguxeirzc3EtkPuHJRSsA9
fm6OSNMo2SrMMV2L8Tr0vknXMUhNxr2oD7LpJitL3NmTxkof5EhCjgdvbHcdKosMWSp6AWzlrwSY
t18r4k5dzIhwBwsr6iBhZGO21A8P2D3HnpHT5bficy5aGHfM2sXM8pSuFkZ2EOsQq7dtfipdt1nf
1USzmfOMMOrLcC6WAaQ+sQOZYk9uuluKxgVk3x0Fy5O03FGVyZnjwYk0+nr5zG2lJHjm/DLP3aNJ
3tbp0MB8AyLKMm4de/isgWH5spVt/7cIBJ5UJMUocJ075ID+fW6r2M1mKqAL3DkgdDhGYGmu8tdR
Hx6IOVxjIHCw9MSZ51R0H21u8so89zFzQ2XcMDCfHFC8I150pKgcmj/Yc0AYWbaMoY+AcVpA8UA3
x92vatrNdhr3KLIlteEAC+TY9KFLriZwfHbmA7hBHPQZHCMawPJXiGgeN7caMxcYRyDgGkFKzW21
PpmYO0RNONXToMHrOKrv5KR2+3w/FIpnmo92rNyl4f1g1Z7gM7N95AM4yOHAPgHdEk3jaxJa2+U1
hNNYmFNekxDDevXOgtAizDdfZCTWkacJWGq2sjSIFJgWOFyJClDc+XL7UFraXLF6bzKr7IrGQxS7
s9mMqTu0eefaXZc5fQG9qstLZdcDt1KQiDIAuqrDus1F2LglYzmbERggCN4RtgzOzvuunJywx9Ma
J9aYRW3Ojb09s8h9V6XrRrVlFnNiHDCsDmbuUfD93gFK/KpUFYqGKlJqABO4SzFLU1XPkhZZtaFi
EkmdtTtwoMZ3pFiM69mMx091OOVgu8A8/G1ll9MxCpdGd5XB6PdSBvCIZJnZpyEhsqMmco4peT3O
B7cph2xPlya6jsA4pwNbQRe0rSH4tNMyS94lvQ5qhChbgMYgyqI6tpJlO1POcwD35Na17KU8prZZ
/kOyHDFRCZXxGpNh5UuUFt+6KhveZiMBIZk0p5PkLGGLfx50r9IBVC7zDVpg5U27gIQ0NhgrlEEQ
a7Qlyg5DZDT0qOC9Rp16akPFkdWwx20y6MVDN5itoMW49RHZobTRsmEcLZzbGGacEm22Oi/G+EyQ
dTZk2qWkFJyJjbtLM0HOhNFAfMMPk8dGHJYdiIY7Tzf+abKHaniWtfvK/p4RXyq+RYpodm6rA782
yJ97mWZ1Vo8wqO2yO3pjBsVjcQhrwBRmv9+FwBHZO3Pxtb25A+dx9wfyyBv3mIaME2h8GRWnD52N
tLfawZp6MDZK4T0EnYA3bztoUk9qcPngb0G5MSoEvhsdrI02MDznAUeSrFAqswE9PrxtIgMFBGM3
54/RSdkbbNS0dkPbab40zvwI3EHmVNSFqi3EfEUj2Fsp7Nkv4VL0sUyUvBnxSzJUZDUMnFKf5V9G
UBz/QMKXxRc+NqzWzXf8c9T4VBsiIpg1ld3mCQpcp5+o3fDlDxBSW99zbY07KCDmXqoshDXWSwUO
bJff5zumos4ubSb1VYqfBBsX93o/+bJFM3UJyrXv+8k0gtnVxZA17e0fsOCKbHEJ0TIVda50sJUc
GtByBdGxc6IDfVo+i+EgWynB2cJYVFq95Qi1qrFQYEzbSd/YA7lzyM48WicqZJ3ZQk6e2WIfdmUL
NSfFkAvYan0MQ//T3EL2CblW9E+ROfGeYXDUG/J0+UyKTgLf1wxHfZS65v3LpQ/sJCS3KeSWtWAA
zaDwmcq+zYeTwOIqZD41EHZzhaEBc1M67n8WARoKTiHVLbwFD3HTpU/tP3/w/UQGuZBj6hJRQfTP
DI4/lhKSXq2bPUJB8FZx5xxqrSKSgO0ghzEGCyw+jDyJW2JkUXUpbYNZRNL8pgQ5JAvth+Jk+93R
N++Vhxy1nOx+fDF89Tjd1Z0jSto3I8DqJ3CLlkyQYWuRiUssQRph9U7cPRi54D7eNoJXCXhwQV7H
T2OrXWubYQkjpTUESg3IPvmk9AL33EhRNQgkspE4DZNJOhenh04vkecjRTWVLr9C69DYTd1Ar6tB
arw6XyrokmMsQXAm2P588NLfVvlnCEbfQA/J6lSQpHKX0IAMxcnQQFtJa6etjE+5hklQK3Pr+TVs
mrc4eh0qyyvx0rQXad9UyEySq2yMY8EPYwn5+e9C/xAvQHSFdIyrfFDJ6qHxW8xE98CA2kO6cVQA
Bo1ICGqGwgh3i6pOovHsjaCE0WnUiVXgGCG4yue1LVVQcJcrDdOwP3ul+fQuhzAGw3P1UAFpG/r6
4fIH+JjqndvkvjrtSalJKmzWfepUxQ8jEfT0ProVDEBkgQBGjGYbX8Ea9C7X2yrTvE6JnDmjrmrH
Po1Dd8pAuhVSQeKzIaGjaKwGo6L7y8ruXGSHTGqmZknfe1LhABfjps/JXRXULuDDDx3SHRRcpWst
gMxWIGIw+LiX56a5R56BV56p5TAN3Bwu5lIOJrzM3MsfbPMWWS+QC3p5rXVxxmACrV9+YRQ65Iap
ZRA/8yUhduvjMcCSmPA1oNEKUknuORcPyaLkRtd7jX0g8VsHyKGRXEM2UbCorbsDMATMiuI5wJqS
5/dxGad0ilKFRXLGO4qc/KTnIGP4yTyqj85/93uFjfX9MsjF7SrqCzs15M6rMxU18s9KU+8Ea9py
h7UJ/mgZcs6wW8D6PeoOG4NNPMydIM1gGqneVCLZFpIiCGzy4XQ0rCkdJdhkeQ0U7QINpH1oj3pz
EDq5Z4Se9YDDLljpVpoI0gA2gQ6cH2Dt51+PEPTstQ5WF/oJ07O4hKmrp49qAH4XIdp7a4kmqu8Q
NQO8A2rs58ZAiGUlKOaibZdVrjy8dbqwMfTxvj0P/uwnrLLDKKk6NZ1V3YueoxsFCBJG3Zc1TnTd
AprJCqzJd1mEVd4AI5xb5SLXSMsY2pyajm9Xf5l/jC6KDfS95G8Dj6BCj/FJC/pb8Y6yHbt013Gf
ry3jxEw0GP4fQdyI4QAxQdzG2D1bIHIYJo9nfpATl2NTV9tl0ZHgpw9kP+z7wDwaJ/ErcHtBvw1x
O7nY1mAl5swM/a/cr/jqXohI++j3WJANtgxIMECmwGB/X/nJ0mQ5qaZRB8SU0VeAc7XyKYaRoI52
mwhP2cdUiVkDl6SMgXZcpVyMnOLBGIiNHjwjhM+85DH325Zx5+4oumv0Ln9brmVHfik+/cVb4tw0
Fy3zPKplo2t1b/o2uzAexB76pK/5lREkvu3990k6NHzRRkFpVjZAncl9P5KYBOCpzPCWIXJtc9lD
FPq7rrf7VI4FUXrrqK9Ncb4/o0XfVlFqeMDMPoDD80QN47HKh/3lEPkxaJ2viPt2YR9XjdRQA9VK
QhwwK70ORvt82cbmUsAnjccQAAd48Z17owLKHVWysWvFPF+Ng/lS0/grZj7++f+Z4ZYyVChwRiXM
1JntJk0WdPNnAjGty1Y2o6EFLRwLXR+ge97/vjpbut0nTQhsFntNApTvYvgN8YImfj4H+rHbZbse
0qVuuDhG7oiKVmwNfERcG+f8XSnTpOnBDeBFI/UX45kWt1bXogCsAGX99fJKNz/baqHcfRZZ9YJ6
rwWdbXt0c/U0GpDkGQSjBwIjfOnT0sIWNX+2IGMOtKo5KuTbKJT03oqH6A3amN+ATJ2usSxv9c3m
ebIyUtg/4+54/T5oBv3gGJp4onO70WrFiQLKE3EQc1/Qhjq3lUezFptJhGImWq2Kpzis0Dc4PwXo
x5Mu2MCN6hTsoUkNVLrCdPi4TLhE/zOO6YRA8U5pktw2ld85A0Qiql1rBZd9YuuqZKT44JAHPJe9
Bc9XZzSgolHlXvNiNXWW2XqCQHCqSo/4BYdugX7L+NxEkGAjItDexvw0zhpQ6gAb2HitGVzuU+Mb
qmVkI1u9qjNHOpQ+Jiiuxl38aHmL7jQ/Jh/wmJMQHrMRIc/sMg9e+Q4Id+aITibxpL21U30THJoP
BVBvTIK6UY+qV+06IQLh47PjfLGcE5lGjOleUDJ6NcbxNL/dMZedXAmpHian/6AYLjLIBU+qjmou
U+zufN9BVrXfla5xINdMDAvPt4NwV5lXcoHsbFe5QAalMXTzCyyQnZLpibH/Nr7xyij2qUdEZ4Rt
10drNjQqMXXDylXn37A0pnxKJQm+g+kX2ScnErTQ8KaYSFdm1FUTH1LQhSMaaRKZ5Vw2bobMmusQ
m0o1L8u/l9XeHB5HtXEFp3IjiiomBrhQVUXrGjt3vr5ernogvAsN8mkpddEVaw7tLgR/pvamAeWB
poryBVyo/7n6ByddWeUuCBA6JZICyVYvwQTjoO2UCtSdaN7+/xb3HpJWBxB8HNTAG0TDhavbjuno
7NWDx2pbAhFXOTd/IrPHNuyDw/xeGt9ozCJjygzwj3iF1IAzyMQFP4DpEbSB2jQcq06D8E8hiVIL
kVUulEdtW+Mmx4ay4fL2pnucv5eu9YZs5seCri0IXkJ3fsBtHD6IgEibUW61YO6EkBEkwTbBgqX8
s2ne67mIVGzz5mAvLCivIxeUDc6CAexuXY6thlfk6OtXy15Fe4j48ovo1G3dwPDL35b4Y2eZcTir
DWShUYliSrg+WL7oNdm1vctELvJHUdHmXxbHRjPR1mCDAucHEHK0i1aWuBbZE0hh6DSfMfJAEeHw
N6dhVYvlFheiiZukFU4Dnf3oS/08++1N9YizDlT+K8AaoD5o78Rv5E3/WJnlbsGoSzOJGKwci1ku
0udO8d8hyYgmKwvcldcAV1HZNRZWlbjOE/ACWLGwlrGRP58Z4a65sWoSbWaxpI0mR5NOlfnQmIsT
pq1bk0+CT7V5x60qzFx8VIEh7+yEVZg9DUDCMnIZipc5fdg5YuUDsvmNGHEbihmArPPdGMzOSjO6
9prXtHSnjunsFlp3XyV67FhWObnm1O1RTX9RWukqjM1rUmixW/T0G7Dg34Bia1zDbN9CBXr1Zhde
9WW8OHq7eGoSHo0yydy5zyxnkVDeisousAowJSEhbFwtyjJ3Msa3WpZ/kLganUqvDkMNeVTcr2Ak
0UdS7QS7y+LFhxANdD40tqBIb/CD0tBBJqTrcbGyDGKcPHLFpnJqz77XKEjqnD9oJDLo2SWT/CFo
TZOqRcxuIiApD0Uw7MluvBKftq2kXgHy9NfiuMMg2bE9Kh0Wx1AS7U1xi8lkl/UMjRchNnTTTVe2
uDPRlmZUjBFsyRj4xqzRrvxkvY+QNA9/gERlTn9pD7lIWZQTLfXpfWWYO70DUH+JoVJu+6Dl8+LT
9GVawOvKGt31qReC3TePyGqt3JEsEyLlTQjr/UzBgdCkjqJLsyBj2Qwyv43wtW57yGNqg2LVSyT5
ugabsrXoN42R72Zpvk/kXjDFu33fsZE7FRA+EAJxztKNkiZRDXf3fHyf2A9CTDIOx/TAMgbbkwXw
qO2X2Moe5zCZFOmkB+O3Zz8a3RUbJo8+Wx5gaum+PBS40VVP/YP4tjE4jxtiZZdzndSu46ToYDc7
dAfyVdUcBsXANNzAeKXUIPPHvSkHfxVnfu8u5zK2HMmlJcMq6wBpAAnFAUUbARyUYCWIAlW0u9su
+sseDxQCvbacxWx36bN1Hx7bnXlTozI3OynUKNgSLT/RRQ8I5iIfT+Vvo9yzPpSzCBPMMBofgHr3
UdK/bj8Zb82+wWRqt4s/h5FjC5t4m/nu7w/KI4Z6dcb8hwmrQzG4dfKdTkA1gt0zlip/1A9F/Rfc
C2cupHNJ6KJSMFazNHewMbizbw76PjyACzJ/BfqxPNjHpXXEeBCR5/J3ValABh1qidhe6uB1ZkB6
NvK1Azo3SebY96xUYx7G+8ueux2Gfn9T7rbKVRsalDVeE3kV7+LoulgWl8E351ZxaFgJzgn71y55
EB+ELD0r8wJLtKcEs7gQCou/zFUjCK3/cjH+XhQXe+TRNqdZgZniarqyTyBERmVtcZXnv9KtOncW
Lt40tNWnzoYt1rMkXhakO+OJDf2iS79Htfzy5xKFVR7nYvemXI8pvhcrLLOJdFAwVY7a7xPTsT8t
oGDKg37f2Q+lKTAtOIf8hTXnRRZ2NRaqq89qvC+KLxiR9SITRaep8CWRY24gBVCIBQZCeVfKQzUR
vrR60atSoZdZhMSY3BbgL2WsceTzz/cSkImC63Ernq6Nsb+vjIWRTJOKwlhGk+QOM6Sq6iYDSXrB
AdhqDDAia1b6BUuCxg9p5JT2VklRZGIP3BjIANXRrxilNIIZuKtMAPhO7a38ggbBX3y/tWVuiQS4
KNUuUGfSFvBIZ/aDbIRPmhp5Smc/Als1OmlvfLnsrpvbulotF130RgnHWcVqLa28rofxDaC+h8sm
tgIYsDkKxKfQwIfCwPmXi/JJ10ICcasOUy9J2UKTRXLq3pfobZ6Kykxb8WttjLvmG62cl6I2iDdF
s0/M0VOse7H03qYVFdCVd+JvgBLOlzQavdLpM6yA2wyzeZmTP7DRuWgnXbff4hsUkwFgFbUkNj/V
yijnHiPRy6iWYJQoN0v/xS4ErrCV0mPK8deiOFfIa7kEdg//fpXk7mjHXlNSR2k+l9O1Ppw0ELlq
xf6ya2wGy7VN7roZI5KVEMjGLJLlNuF12Dit00IyyLgD1LGpXWl2pcpdfBVwKlHxWvQRuTtokcLe
NBvYzhLpkIGeBP3NnY1h/8trFH02zv3nhAzGNMJMK0MzfnqLClmQ9rFN4u9sC3oDoCY2wQ1rcY5R
q7Mio86J+nTWOmpInHL5FIKmYEK2d3ktm/e2RQD7B+YXdAg8bFGTzM6w2J7pLZ7pCVrAzwVF0SXB
F6Q/bAMxWdeDKtTdQtQX3tzHlWlulemULXYMRi5kma9loziaKVJb2hjgwIW2MsGdgEyHoIwJUBVq
EdYu/kcFAWyKd4KNIdXytZhvWerOOsMaqCcVRzmYd3/lk6tfwJ0HC/pEBRQFiFeMHSQMml4PQG8d
n6zY+qtK7nq1nP+j/xc2M9tQc2n82IjdVjbvgJb1xiT23xULZMMtewuHkB4u+9Hm0VstkzsTg1JD
AJoy09ZOCcHlJL2l1ctlGyJ/4W6CIjbU0mp03Gw2hlbN2aG5iMRw0wToNpnTANjM04MsYW4t2ULw
tbrasYv42LWid+vmTq1McC86c9b6hGQq8Rr9SqkST9ZGN5ZlwbkWWVHP7zNqRzSZC1hp2649VqmG
+ZYxknaGNorUhrZDCHB1mCazLAyGci7e9ehzDxTpgEnN1wjkDugS+y3JXqVuVHyqVjuqKyjoTNYp
ifrvZp8K+l3CX8A5fls3GWkHfLaORi4dK5fUb0UruRo1HFp/bqDXLSMxMW1w8rfkx2W33L7yVuvn
fL+hRZloA/wyOYzZ0bqPoUJ0BJTSmyrM486B4tvyoaSsS+RfNr3prr9yPfT+z78yqKbnfAC7gEck
+qoS5brNo1xwF21WsX4nscTmlge5oMaYU1Svu3f6x9QvP+UYiG98VmcBI5coYm72bNYGuXMu1wNG
QFlTWD6aQeaVboP5Okx/XYssbR6SX9uH1vb59sWgmYSyBQxpeesUfXwEv4snq4IsbPtVtTLDnXjU
2Cei9TDDNlDxqF9REEYx9UYUqA1XerrsFOyjf0geVua4oz9gZgjCbTDXyLHbkRzCXxSSJBOwcN90
jEBctrZ9xa7McadfHqUWSSzeOMNrRx3grsg321F9CnF1A7VHi7jxlw4l1m+Y2MBDOdslpZOINPJE
X5I7CGFMljqaseY6Br2AZdRXw1x4GLsXnPVtO6DPx6wF6Hk0bm+tMEeHr8VZaFmbBRwz9lVMHi/v
6L8cuN9GuLfInPQdFORghNUbhkMBQlCKISwNhU3jBFS9CIQhWhSLMquHeFzEwM0RdsCDBcynhquc
woN+MwZyQFzVSe6zXSnwGpFJ9veVyTHRygkcYthHqzqaTeQXUQ1skmAnt8Mjo85WQI6ovG/0ykqR
DosZzci9UAB7bCT7S52Kul0iE9zeaUaNri8eWd6gq9+VGcqs0iIqlGxWKaGJ9Wsd3G7Vdp5pQ4t1
MJI7Mxivl9bVOwdq7e4CuuNpcuQhEM3KbT4eV0a5c22WMqFqgpVRnbyEmtQ6Q5hfG1J4skcblMcF
aGym+TpM9LfL/r/tG79Xy51lXdHGVIthuEnrXWrcNXrpm1jxZSvbURmgI5MNk8uAzp27YCfZS5tS
eL2mY9pxicAorOoHEEf5mF6ZXXDezADNdHdGt6SHKZyl1zGy8QGyPBb9FHagP0Ts1U/hvm+V6lVN
CKKX/hjdhMf0GHrqoQ/k1wU5w7g3/MtL39zglTnuyy6DXMQJqxCZ9Koorqv6m9YKanvbdzjD4bLB
dWQe3JIkrZBKvMZRtQltTOmlV0Wu3+Ar3A1l/DmD3vVUQoqi6J0FdP+Xl/cO9v6wnSvb3PrkBUQv
0QjbTbUsTjnG1+lQ3hekNj2pXAwnrMq3KgpTZx6Nm94uD4ve3ZvmgqRfv+lS863t1aca728HJUof
/buT0hpomJuag1mtIE6I5SXV9A2gyBKI4uZt0VPIxczdTV/0t9lkPdPJSry4q6EyMqY/EjMGJWsN
eejm02zlN7O53GUl+2WZ4hDJAKIv0hJnya3G6+KqDIZSA04MD0TBzmzNC0LkGCyuIIhifVAulZNS
2aRha7GbRf9mBvSYKG5n3TMITryXT1p/F7qpJMzo3sHC3Bc5s8tldACJRfkI5CjsQoBL3uuBfgBJ
xWE55e7wrsUS7YYfNeQbX/+ERGHrrMO+hf8B+gvP5xK9MK0qqwYbBjJ0PehuETghIk+OWLNTuML7
lOVzH1f72xqX7+WxvRTahNXKR0hYvWskWKCIb1x5L0QdiWxxCUlRpHrWgyMftrCp2E6WWKpBgmaZ
8ExvhKmzXWR/X12njRnnC7CFDEul/WBzhMv7HKEKREcJWIAI+bb1rjqzx0XoSkuWCeVR8Mvfhrvh
yZQ9YgfLi+ExLggDKrO9U/aOQt1UePn9y0n5/Q25+NVoDfBygLK952DAXrhSgq1lKViCYf9i1yGR
FXULhG7KBS4pH5QpMuGmjK+antjTR3KNRxvvLGBvBdfsxjPhbHe5a7Yp2xoK6zDWa4/SYn5t+vwr
MdIvM6E/rPGfyzF565VwZo2LPF0IeGbM9jM72K+2BVqhIJFcNLQ9KXIaXw4U06n8Gox4Q3SMR1+2
HAq0knAWULjHXCjSWlNJS3xbHBi6N19+ThyEtxjRA4GukN2fHb9/DwVgcTk/Mqo9SNmEntR76yk9
KU6C0CM/1gfoJiSOcJjz8gkF7PjcnJmO/ViF2GVQEflD6DANpMpffszAfWgvVEgZwTbr0vK46FNX
ij3lIZbHgB/giQFwVPHFUe5do+uSHS7yyBGIkfQK6+qAv2WnUYtKd9hXwQj2DbV0w0Pjj17hR2/s
+iAHO32G/HS/Bzc//jsdINNb4Sif6NNy0Ym2aDe2C9YO7jUXcL1HNuGWH8CWuSt2oi8r2mguHE1I
ssa4wQb8nE9k5JiMjlCU87/PpFzaaC4C1XmNCjVzIOuaPsyt04O7mM1UVHtp8ussUH4QSHtDIu6d
a5pitDVypDvz6XK02HoBr6IFFB3O/TiMS7lsLewtQ9lVdwzPlzxbDoH2cOH2J9HuCu1x0UkyJkPS
eyy78SZPgqbyXvL7IH1CwQIX2x9cLxsHFSMBJmOiRkrygZ8DgbdfzAIlw9Elr0g8vRJXy/MEpRHi
Tp/obfr18o6y78Z9VyjSWqCjxrg1VPC47yrTEP+nGeueTRbQCg/Paig7GTpPDnAoImWejZvlzBj3
9aB/HatqR9lY8gjxW2fc1Z+Vk/WGz4lBPC2oMQKqfpVGYZ4pWiX3GeNanZKCwHCZfafJCHq+yF+i
+yraX95NdrQv7SZ3hyRtXA92nMAOprvIUHm0FrCtbz3RVt+LT1jLwSrDTMFKEis9qOriDeMnfRQs
YyvJWX8onuyvajMjHhOsI7yerspjfNt0NwArBipcvn5JvkPxxn4S4ujYV7iwezZ/aRhV0lMda2Pz
6uEPBex2mXut+vXO9Ksf1XN4m93U/8gOxDMOl7/bZp9gva3cPVLraWmVDdvWQ3bXPTIKp9YD19CT
OJRuFm0gmmwAAi2DGpQXTa2qMFeWGpubXTWYjPtRHXIfXLxu/Y3MtwMyZswgeJfXt0FvxALKb5vc
1kZLN6ZTD5vWgKnDJShv6A0YFeUdKijYbkaUoVNHQwdU81IJbFn3csD09USp+6b7rn4Ht88VTaJB
MlPdM+ThaFXzPs/0p6Yju8vr3YrbZ+vl7mCid+bY2fieGmo1mNwvgLDtnAJOhLbuH6gjbgaY1bq4
a1gN2cdGuQbS8/lXmuon0JAASG8fZCt5/T/Svms5bp3p9olYxRxuGYYzI42y5HDDcthmzplPf1aP
vbc4EH9Bx58v7CqrSk0Aje5Gh7XeXxtvCxmLbeUBUtktREXTp7J8iEG4oE48S73lhtb6wlhq2bQE
YyghRL5vf2V3Ku4gTUL0vVMfFBqS4Sgo98DINqyekEAU7+Z2goJSIFf8nB4TF1U6DMWmQEw68fHo
Ni21BnRquFkd/pZRxLgBKbuVCujZjcbIk+KqP5SloXL0cNOiraSwatgEeiVbkCJgOsYOaxCly+mI
fUS7rFLkDmoTOwTm//9IYrjtK7GMNipa1WfiDKeulgm6lm6M9HFQOY5oK/QGRosGQhdAcBBL8eWJ
qbWeIcUVUGg0ewVq77+ozhmgr7v2eg+Q3+jt6TBnX71o83KO0Cgpjdb9MLFR9P0bgCG08SFjC9Zu
jI0CuPDyg8xGTboI1OtuPrZ3ZZbcFHO3C5d0N6QZJ4u5cQchSj3TJWOEW2f8fDeoWYnBbtUFs9JV
rSrOIAzHAnnh96/6hlWBGINGRIFnApShyxXNSRDNYHPHK0oefwJz3zcK0+sV8aXSA85xbj9/V7IY
s5J2RdBXwGqFyw/qF2rx1N3WlbvPFOqGOx4OyMb9u1gaY2AqM8rkroE4ub5S0lPfcvuONyVoGB8G
PjNNvzN3zwiiIG0iES+WLP+aVdH3LpM9K7GQK8pObSk+hvV0TIPkIRLrBxDZ3yqD9ZCl46MS6e77
57i9udp5xAt8lEB4uTzItlFHRIQSPVsmt79pv1KAQU/iKUWOjLe32/mxlTh2c8NJ1BIgucKY/u5L
Tic7Tm9S5VE90IwJeqE1J18e4u6K91DkLpUx5PKQlZlsQDZxJRZgyKpt8hzzTvFKAW8m7hONMiVM
1AhmPXh72HJAy7AFBV3L6skQJmRSwm6fqdExFPRruWlCpxa6XWfGKCWY4ScVBK521Gdf3z/aTS1b
SWdOVtW6uYmjGVd0Kr+imTi3y4Y3Z7lpbVYymONM2yytLOBru6VeBa4uF71bBYLohmWRe+8vZzMh
D8evgcsJ00nAnr7UVM3SikaaRcLCAOrX56m0cYq7+Gt6DlEVH4/fCP0JNPPffo9SPjXf1nFaAOTG
kIlugtGH+YBeiUdkyWVAz1yHYHLo9j8Wp7v5uzAchF2vghh3ESnaOIU9BFHEkf2sHqMdYDcdAwWP
zMsf+QQLW6+qC4mMxwxNBZSeFSRS+V7W7SR8FgGjgpZDMgVx56Thc/+Tn9rcciPrlTKWMDWtPOoU
SXc1BbifSm93SWX3Isx6nHH0ZyuOu1gj47IkKVSKGq1g7vR5cmWMJQlOq2AQ6pyheQZU4937CruV
/1qvjbl/SopidJhA3rDDhNn+Nx1HcuSZtY0rCBoT4N8qOtIyKtvq1KVt2KhKjPY/qRjtvpV9oLrd
wax/eX85W/uHWEpTKIIBuj/rtaRxEkHLnFP+Z/QWYNH8ZmkRkRuJd/pfTK5dSGNOayrTWilMSIuA
spFeoTTp9juQvZ7bOyqnvdr/j8tjjgtxpDJMQ4n+ZdT7ZEeyQetDMNcGRqzBiMaP87f8ETDiEA/j
1EQE+kyivWyVdjFVLLHDSPcwOMo+Pg0Ag6zvdJo45mZ/Ny4biCAoYiN8H6ALXhpQs+iWTEl0ANsc
g/tuV16NTnVQveFTddV+ln/Uh4+g1G0K1SxA7VIEDOTLS6ENwhtMtwyyG0WV0+ixbeblVTc1jqyW
nJh0e0NXshi7GWYa+LXrXnbN2QRRQTHmL1JUqLdGVCORECXDdTUP5i7qxPi6BQ+3XQqV7JShmL40
9Szev69R5PsY7w/YiNeVMza1TMxJHYZRduNkskFQdQiNQ6U9WR2GsKuas/ZNKwD4WdBRASJaFpnr
EpmB2gjA3XHbCE0fk3xdz+1T1lccnNutbBTMDGgkFdDYkSZdHqcZgGpeSlQZ76n5JfdyP7zWjrIt
X30ARmhTdVaymA3Mo1TThBaygO19vfxQ8MK/Ia5p4yY8gMC8A7q/LV/zRzK29cgAhwmuJQDS2FHS
RImSSY0kEkxTuplrYiRE8BoUqVEDo/EQnvGhbXujKyuJzFKBhtF2UgyJNB2oO+2JqqjD0fILrzhx
i/0bgQwO0ZDOCEYKXuOXh1hXFkb0aH3Djor95kHxLT905D2Xa4u++826TBU9DMQHD9dxKSkyOjBf
BQHtZHU9e5FDfUIE5IhK0P3fRdygX3+Vx6xsMafAAH61jGIikKCAW5T65TVQMa94J7bh3CHIQH8G
wkHQHjKBC2K3qAoqUz4Xt6hfQgHCPZ8abSOGBxgFuN1NDc9ssGpf7p8y1mGDMB7N0gMqvUAL79vD
+1aKJ4HdsTFv0rRtkSBprKNmtns0nP96X8QGWrV8sQrazFUGTTfE3jAHyDg/+l4agF1Me9WGpxts
mvUvbjKP3vHZofzEEb1lFzVAEeGhjeftG24gNNkPdZpjA8H5dKbTDkGCQk9cAFk51BiRHHnXa6tv
AAD2rzIZG9mMiypPBWSqvgioDQVgKYru6AVYfKr2SUMLk4UUfmZc9XPzfUyfdUNwguZe6h8am2Ip
7qN7y7oYmobhTHQoSuBJuNz/dhTyMtRb3IpHYrzLkHEWD8Jp8RKAafPCjK0dXwtjHL4JVp0BSX3Z
taL2QdOqmyqdPLOWOd51q1YBeGTQWoqEgI5GqMtF9WUzBU3SUDRj+oDSB6Oxhdc8eF4A+UH9PTzW
7a0rvxbIuFhJr8egLGpQLRyCY3xs9tqZhY6Hr77pfdZymDDN6IXBEissjOJsMC+irqsCX3K+Vvd8
jhC63qyBXgtjDEwed3HU5xDWzIUXmepNEqeHIZP8OJhcadL24YBXGedSkgq8J5SxOWpT6ktiQKjq
m8f2/t+5+/ouO3KbzTZ1H1aacm2KqbC6byVakC4LTk27xcvWW/bZJ/FxcojTeN4PvLn7LR1BThQV
a0wVqYB1vVTKUW60oB1j2e3EfPKB9FjaeSwl/ly0+6LX+x0G43PXBM3MLM68faWzYrYV6Mwgz9AA
G4YiKWNmp66JjaXW0TiDOu+vro7EazNp0eZiaoEvyhhoqDsFYEac09zY4bVYdofVIU76NDRmt/aW
3YJZRcywnoajvOt8gUsxt/EKNYGMBjBjwssVMfB2ucOhnsayFgObn3xJ+aC/jCfhJnUoohCmDwCx
b1zHS4G0/JXzqgDy0WKaG+LwWjKP8PVXko+RG1e/+kAA89YdX0pjAsEsrkO1yyCt9ZpDIJggr8ts
AmYfAJ4ZJ/ZgTAAXu/tAe8fbYzQBhUrRLiBRgTXLXEogDoxDKmW0zjNPsJMJFIOCLSzzVJRdv7yv
Nm8ND8QhIMRsliUqQG+43FYgp82tqI94+gaVet/Ko+iB4QtwNIWBhNMymk99CprELIyV/fuSt7bY
wnz5mSWNxiYvJZdjJeV5BBz/SKr0nbbkqR20pc65Fm8fL1gfmNSRrgSLDKLfSylR05WlgoKaq6tI
LpvA8wPKXXcdNsFTKrej+/6aNrUUgNimCrIA8CCxI9FEI9AIXUKnJ+2WwJ5PvwHMJi8Bofqel3Ta
eAdieSt5zPGNZS9FRgN51MMrPyfke4HuE37+QE/tW6N6KYsxqmpYTEIdxN05qM/yXdpfg11lXJzI
b65lT56c8EjcD7r6IqbPIM75QEr2rcu6/AbGKUOFm6YuU6grSvbJZyBpojEo2o9IxvIaEc6Poks7
TrIAwIW8ECCqWNAmqQyCosXwCvZWfMn3/bMq2OOIVt7eBYhe+QUTjF7t5W7sZo6Cdrf0gbhEjC+l
i4npv6G2o8/Bc1HDYD+SC4xbkYVUrRUr7Fzl0bwPrxQgUEu+/oO6FT4Ai/f2xXgh7TyksTK3Qz8S
ewKkUfSj1g71bAeAAivd5QVwxdxx1I32wUuBjEMBl3GNYS5o17STdt0jTW8C8syxQlu/6+zMntD2
Mtvjd0wAYL0CaAD+Ika5/ATGxdS5NU6GFWHNCGUxDwg46MrLDyFaBz+Qdnz7+kfADOYB0OsAfds6
V89XOxwGraYHDXZ42MUPxEA3HEuk/j5QVXh7lpeSmOAySue6iM+SkHEnKrhWBdXTj8mRnP5ncs/N
Nrx1YZfyGMs+S2QpIqys9TBEjXnOY+rE15pfPYD1kd+W/dbEX4pjLsYyLWGo1RCHgwNwaosWTDB0
5egNAWmrbXxDtO5/IDv11hRdiFUYz1Ja6TIPFsyDDujMPSg9XfO6jsH59KH7+NZbXkpjrkdgDEYv
0p7KXztX+EGnGLkykKBBtxvbDQhEub6Fo6AKcx2wvKwvOohM0KFd3U5gSNKo9MV/HGyeIDKmmK9B
vw1SmpdOGuTX1lxqVgurruwG4E84ZvsMrkk3eaFXZDPe9o/qCEA13hD8RsEN27qSzMR5U1aUfVxD
MnW9L27mGsOdnl4hRHcHgp7XDqK6FxLu63zDcV8KZhy3KC8VGu4gmDYX8WWyI0+m7qzwA9b8bS7g
UhjjuS15iqW+hzBD2OXNN6W8S7IfnMhn08isdpLxzHM8LpKYQwY1MAh25DSVSy9mmjIt7mWRm6zd
vBErgYxV02ptUpoCAruk3jVzcmVI8T//46IYS2YkkTkKMWTIJypGCXbmokzjdeQCP4LY//bpeHlQ
jCmLR03M6hLyrnL7d/RfRr9IGUdXc7TJ6U7VP0K4Dzz3/YVu5MouBLNh8iC0Uo1iP92Dz9Ku+AnE
C2FY3Fi9ghf0yVOou+mmCq7n8GuV/TS/h7v7n+9/w0Z68vIbGBNXNs0kdRO+gWI7EB6a/5T3JlIu
yNcBdWfeia4UHVC9MjT3A+aco7/n+GTljrOxLrJZgXQKeEh/l9QJQbDUeaIrog54z7U9b+Ppy/Uy
tgewA38k0nrlyR7j/VLc62jEOYZ+ZktOENtVjVEKvzg290ONeUNua8ymq369RDJjhtSiAqxT9GfV
6LfPgEiM7J3ho4+7cwRX4yja/2FwqQgp61S5YhbdJEE6o6+SDrmB3TsOYmtb6IJHLnbc9Qfjn6oC
GmP7zG8slrYv16toZq110UkAeoFoMrmKWTrSuEv0Q3ZLaBM0P9HehVbmiONNN9lCwmWO2Hgc0oG/
fgBjhnMwJqXBvyqmXBe3CMJoHnF5/gA537Y+vwpj7HGTy7ORtljtb88GdtzhJtoBSht0gOlwww8z
afsun0uXq2PssWy0zSAOEBhE5ktRGw/tgGE9jo3grYoxyAkIY7qMPBnRqAt2dQvW0tyJQQGgeA0e
oNxX4LbrfN1GxiJbmP1t9A4C81a8t9obVe1uooTXjvt/hAP/iWGHNuQGcNJdAzHiEUzGdvr131vY
PPd7zh5u3/lXWYydTTIUsxIdsoYd2t4Vj4bvCKh7ugH4luDySnQcvWBnNsS5GLWYfNosHRGHgPtM
dt5f0bYhfV0QY1PmRVGFnM5I9eN9eoxBc40OxiteRWWjafJCwy3GgERS80cX+mPvUf/rVH2CJnqN
nYI5BCOZ87EuXelu9t9fH8dwWYzdSLJSTTvBbOGOd61e2r2lerHyLcyuyyHm3DDeaTFmo+yLUJCi
AMsyAMPTfKoA3vH+ajbwHWgbEedbqBoBp5C5UlWa5eqsnN8V8R43GBmVeTdfi3vu1Pn25f1PEvtE
m5WmCpcID/qGWhW/aCi5Uce5eBh3khPtBz86yjzc3Y3M+MXy2P5I9GIC91TE8jR7dmi8s/+HLjN4
1tAlER25HVqb79DX7WSfabPWTlo+/bud51FSonlvMNrOK739Hx7sdUOZm9YL6I1IKCv0e3C1A70S
hmaIEbh7iG+558dbGnPhWqmESZQhjnLh0JU/c7LRVcXlPdrUexklGwnoTOBAY7yXEEZgOqRdXLTk
ZojyK4l7UJu+ayWC8V1yGKAlghJ4qj++aPtK3KUedbOgLIspiNsPVDE2DcdKInPT1C40mimBxM41
gI0eulTyj3bZpzHx0hMV3+l5bVW76sTLHnD2k3VogjEG+VIgO1KUoleKGJTrPnHsyKZ2vK6OHUEM
RGB5B3RkDfWwf6NJX7AHeMq3nI/psOkzV7Lo5+vXQTmEZkay5sgBu/I+dywvQQOSu3idX5ykO87a
OLpiMRfNnIxMbiTIa39Z+9mhcysdtCsgr+wKfuOnPNBH3nkxV22ujCy2YghEd75dFkdj4nlpngTG
i1kzeNmpzdjtmlMlBnurmQ7v7xpPAuO7xD6B4VVJIQAyhaDA1mIuTirvYBg7kSijZMwlZIh++vJ7
arDax9doY/HwXjrwihDbFneleIzREEwxVRXMLcCbDG5wJJ7LwaZEUXvL70LY9JcrYYy9aHS9V6UU
R1TUSIPlIjCEpSc9rLz3z2k72v1PDoDcL28TptwAM0iZxfEYYXJw2U8POfq/AY5y4m7gtpUwMcQH
IDeAgTMHJta51koq1qTZ8nG5zo/dFSWlmofO50W6m5ENMEwR0qD8p73BSJK1pNLLtEdTkVhhfi+o
jMkvg0VQbcDslJKTA7f4vhXqcp8IfeViRCx+FnqtNpz3N5jOiX2Koe9J1sHeDEpblbkIw4SqJ+YX
KSAmbI0OLTIf4i3byhBjnI6mI9GGChDXy3OUq1kLjQyBaXbANN+p2c87NDPZ0ZFbUqAvfrOilSTG
eExznQmziRURvE3ZvlS73G93YmnPgZ3eZV7hL9+Gm3THjfnpfr0nmNlKpe8HNU6xxMYFvOGIJDQq
NTHGFMfBFszPcmxnoqNldv8zbl0FeQMuocqmVq13mdHgUFLMGsjLlJky7ACdD0SrOV5n3BGGTWOz
lsQYmzrKOjU3IYkeUhg8CeZjDvRIShmUyZcPBChb1nQtkDE4/STqibVAIKET6uDh6VXEk2j4/0lo
HYFTFZybwVsiS4vRZZWiTgYU6XcEa4m2cK7oSk78ufJ5PYgb3XEoSb/qLdt2vxilrg7qeYFnPM5d
g6Rq9Q21cYxIZd7S36oZF5v2nLV7R2l1JlqRxEobdSRkznEz5RO0IdtNpp3eqF7pm4UD3IncH87E
iY3+Sdb9KfUC2dNmvwdADsyT/75B4u4DKcIqfiqCeGqG8axZAPCTlpsw2xNsAxU92mKwLTSvx6in
c8TS1XhvIxgDBYUexST4o18hqmTXFuJfw4vRg5beUDcPdHsXjoDr444dciyHzpgss4N5xJhQ6wrC
89B09lR0TiiGfjvPXhIBCDmQ9pzlbkWpCng4RdUiqBb23Oc5iUshRdBN6CkSyG3kAi9PMOkAC7L9
tHCCVFrAm81dSWPONE4nuUoo7ZKBBTHQqn1YqHY8cfMFm95sJYc5xKHvMajbISVB1UHNtAvM+z9q
LRLVP1SUW5fUHp+6FwIeMUO7mmye8vLWyR5kJOXLPEN+1li2pOdOFP6cmmfO2W0Fr+uzYxyNIOdK
0M3YTapiS7ljSifquTAAcZiZ7pTtx9sPtHnwNIbxLbKhinNbY22in2OkuwWGQ5/YPeLLxCswjMdZ
5FYwtl4k42CKuurVio5y+iF6ACfeS7l9TknvqmeBh1DBE8Y4l7lvqhz88RSdVE/afgCv3OIsL/L+
A3UUzumxNJ1g4qx7FS0dbrfDENOZqFnLDxhx9qi/tU+c5B9uOzndr3fun0HrX9nU1lAQR1eQGZyG
awOcZ5SJqQ/Ej0LFSW6OmqMr7MxRKAEiqrKwn8m1cRvuWwysNIat+DLQxATF5mGxbrvq13vP9tLF
QWylRYr1UUVZf6Ehkv4zEUmCAPHLX8CLwFOvpDFWxmhEMakDSJN9wGpd1w6N/mBkoAEwBdK7XPew
mSdcC2TMSpo1ep/Q8iikpekmKXCCL+pT8cugcSN/VHlUB7wDZExMEihNGIyQKPrVgXqwlTMI529m
Tu5d510JxrTUWv+ntEjAaHBGbpxegYeGWBYlB6Ajj1F6wz1FnlDGwMiNgpyTBB2tvRLP89bHrE5w
Ld3rNo0FWW7woD5wbNrm02SlOIyZkZQGsA10jsJePOoetSfn1Hv9PHYYlaX2a7jFv0L8vFBYk3lE
G2YRdol+1h9pF85ui+knaqhPGif4/gF95WiPyZibfhjSWluwtQTbkAMHqjdfalQ/SFdF5Tb+/r/t
q0nfszJvYHFQ64HKVC3ovgu89+Ratbsc6LtEmVn4Wf6gBk5/DE4ZjxJgM0GxuptslToUq0KJqCxO
c4D9fXyv35GbwtR/6nCDVN7GMpZHG6wBhucsrH/RzozH9MC0fuEl7fGCmc0LgtE8AOCg/P5mDqOb
htCqBg3QZcl0VVoiIsU54ZLeby4JA42iqKvQfpaSsx9hvDsRUgi0ubnLMDUe+sEj3Xtx/xdIqbgJ
K2nMBjZFJqhLD2kJBgMqpIF/LMf6QAAUSJdyQpjNYHQli7HahA0eFqi5IBilpr/UV3zBl/fcVBJv
BxlbrZoVsBBpTao/ezlebSCfX5BvJqjSwo8Sl3Pb6LvZYEIFSopqYhwV/zKGU2jHtK7VBYbTKiQi
DVcAmCDI3Q6YviEGjPMl80rTkm9LqwbhCegJHbNLRSdJl9zFo0O7rtNuetCt6ZvYhVJpc75v6yWH
AUx01kuY0gdaz6U10Fq5zsZhRLAjyU4tzgegc7hdp942ElBbMjm+lQPjCMySkyUpu2hoHhVB/pWr
6c9ZXu6nQLhbkHO0KzHj7BxtzNuN++/D2LGbIKyDKdCGFlmpMPRmENhhliE1rsAyipRtJgIS1Kr6
4HFS4/yJsylbESD603Fe4FM0ASZwuSmNkYt6Ok8UdapHetqnGBTpXRP9oBSycCPOLaVcy2NcutTO
oZHqkNcA0KuqMBDTXU3IIrR35qe/e0CvpTEqGcZapJXJDFO1TIk7t0HvqFJ/kKXkakIZRs3CK0GZ
K84FPyeE3x7o66YymtbMIP4QUyySiEwBHg5vjp6CGhOyoN1BbxL60FXq0uZOaW9fwf8Esz14ZdOq
0hxjvcBO+N4nfWEPo4X+aVhZ3m3aillUoBQQHJKIiVRmjXKPOoyWwro07rKbXDz8EH9GaEEdHOFE
pjO/tVwed8RmxLuSyg5UAF1rLjtNJa86e1J4QxDTFEHI4Q0awz/ST0mW/81Zvq5TY2KWrh0HIQ2x
zhLEnOjvBbPWbe+j1R6vajXHeCoQTPacS7l5jCuZdIlWccsglaOcJ5A5Ot31OXZxF3gKKk4iCkXy
6/kDidTNmwlsNqKKx7Gy7AxTlJRSvMB8pygTdU9UC/2RvaBSiD5Vnr/dGNWABQZ6HuHdmDLmYy5X
KAWmWuiNTKkKaTc+RE816inXxq70wSYjQouw2ehXLe5BSqF4wkE+CZXNKwnIm/v8+hVs/CumWdi1
Ib6i/kU4Qj3O1hmd2VnQQ4UHx3Vz6P3INZym/xY/FQ+Anva1Q/wScdPm2x8CJCoNYIfEHXK5HYum
lMqEvJeLfm4nzqxTZ9V2V0wcw7Spy3DP/4phjb2EycCe7JKhYVIunm1DKzi+bPPJDZADqJAJUAUM
plwupWhDfWkFmCAgUjypXnhE2vIo7ghw9gNJk02lXUljbgqGq4VQ0bAiSlfqTrYbWkd5OINS+Hrg
8LpXNo3eShx509XFNOLa0LoO4oqov0It6Q4D+Zg0AHx2Phgc0DeJ7sAby7MSRqe5EpYLIHhZTOwk
3oS/ZD91A0/2q6fWluxoJ4X2dI9ZkfBOOs3o5uY56rOreE86o5KGVSug24D0CK2u82lWbfk5+IXM
O+UZIjf6HjzOqJ2549P0LFq7DN6No61cVWLUNUuNahZ7fAIFyrrTRXYIWjf5lopJXck3u6Sab5as
S6ZhAdwIAJ+MUYqRIRZ0dPie86fjDWaOTtTHrHh5ZHNbKLcKn3jY/BEGoqLL0y0bfSmHHsKIvKD4
08Imed3pL2bSYGtXkpgb2aMdyWoWSKI7kn2htFRxpaE9u/o6/l3KbS2NuZEhmDjjpoW00QGx1blA
85Oq5fJ5ypqbItq0nKvFMTcyjyupqMc/Z1b9zB8AgnNH8tKfozu7uVs98zaUJ5K5lxjnmNukgEhV
DpxCUexiTG2j6b33o4DNEpyqA+YDgHBoBNAYdewjJZxR8ULP5gsAruIH/V46tJ6JbCK6vqTvxL8G
u3oN++pgfsu6B4mw0+dIbf6lrv73JWzFU2z6UsgbfEkHEvQlHqZjGM0HRQUvILi10Ov5bSnF6xEM
iH4bJLycIx3h22v5Kp3R36lWAf/VQXrrKZ+poJE601HzweKC/sTMEXbv7/umjQceliZhKNqSzyjn
K7M7z0MpCzqsjgUyU7wUh3zxc+FJwNj3+4I2m4EJeetfSYwi5V1bAqEWkprPui967X3s6QkwlYJb
vPWQgi++xjursnkL3LarYCTEJDCAdAAwcWl6MrmMqokSONrtdI12IIRbwld68SVefMtFvd88vpU0
xiDUfZn3c3UOZksCDHLj++FqOIKcDBR7GEjhmoRNywpaCw2z83jmK4zbCCNdwRiOQrmchkDx9pUX
33VgZuEdIJ3PG8VcCWLesnMjTWBNQ/jYR7+K/J96WTgecFMVVwKY56tcyZ2uYIraNQvDqbvGMRdg
auqtnWjZ4X1l3Pb3K1mMtWlrQD6PKmSpp96jtHfgjncUhdd+c2XA0owHdB572fXoVfy2p20l+e/M
2BRIbymNtgw4MwBIvKjfKMKgIXkZA6pgLuMnBrZ2VhMBZYW3soRnCLOzZppaiTji6hnZ89RiUkuv
duo8eV3ecsz4ZjJAQzgMpE0Ff1h4DCTD2rIzLTQ819KTYlYSEXak36Rea/CgMB7VfADlHkBChtPS
1/fJnJeCHVvqFUBUe0dMVExzZco/AEQ9gorDijnft7kTJrAtgMlhgVOWUeJMmgC/riVA+x2Ue7OQ
FjtSzJ2ZJJ/bPuPiZW9J0wG4i9YR9BjoLKoOuinLpZUDmlgPfNVpbieUAjobWA+e5eOOFraJx5f4
gV6Krcu6lkxftjLrhSCAroEkB3L20E/BsTBmjqfiLY7ZSqGJ4TiAB+2qYuxYynyjj9NTJWteqnfu
+9d1czWKISExLgORmm3TqHI9aYwa5aEFJ9ck7dcsTl7eF7GpuPpKBt3Z1Y5JXZ32wggZddOFX0rg
Ql/Vkmh4rar1e1XIyidVDURfqOu4xH8aM0Zos8zpw3bA5BsAOXdlbGLs0RiG3bIk6NZJB+HnUrWo
wLz/qZsbv/pS2q3Vl3ZAlG9LgXZDbuxG/qbUL2l6rykcQP5Nx7neEYoMV3KUIo4SC5wf7iC51YHa
+JYH89Y6TZ72Abwi+m2sewG4I3BlAT+F1khGY8VeifI+hrQpOGnj56h7GJd/3t+4zaYqnYJLgJQg
DaMwZxwlVRGEutS5oCxDhdW4aizcfVt1xV3hxY8laE3+ym2uZTKnFSpiIVoBUHtyvfVUjIzpEcdv
bo6IrkUwBzWlky7OCZalPE47YFATIXi3V+5noMXiVXCu/SVu9+X93dy8lKvNZA5MkhfAPC1YmFCA
cdM4tPKP9wVspj913URLrgxkfZBdXipgq1t5qI8DwWLMHoilfdN8ofYe6hApO1usPFXk7eXmqoCl
D0XUNbQlM/Eb0QvFbdx2bviiHhO8GAGqUnnJjfko71A2OY6fuCV4+pVvNJ8cErh7UWth38Y9cCoK
Y+gwKgGsUcQieLEaNzReO4KhkVfO3OAYAQUa2HJBcI2dRdB4uamZVYxJv2S9i8q04aVRezsBfS50
h3YIfK1tymMIIIvPSQbna6vWrPiVKeh+Xcyndlb7nZBmR1ObJ9uMeq9q2u9yrI7uqOvPxhLEvtUZ
QI2Sc1FzutFUjvmCKpOhRZXuBEZZOYUwPryvJuRn2O2jHAYgwCxDBljk5YLGbloAjFz1bg8WMjP6
FeWHBXgNCDxajRcDb9pEUwN8G9XUTHSMXwoDU+nS5f3Qw6PrjW3sap8odUrZFt2PFJAoDGXXthbH
HJacDcBqHSCuN/Ljgq4+T+g6b85FB1TKyIlJs29OmNQz45BzEWjX3khGRpMofCUd7/LLhU5Z2qpJ
hF2VkIFPw8kb9cTr+u+d+RLGft9wgolNLAPKoP4rj7nrVTLP5ZxDHoVKhVufEu00Wi/BT9SQHDx9
3Qo9Ifia0R6+iEgcGd77WrTZNG7JAD3TgRGPJTNq1EpRlkhq38P/IPstNdcpYih3ShRniYaDspQ3
RSMQrXTlzOOye1/6lg5bQARVVRnsKohxLnc7S9JIzvu2x9RZjSL8MC622c/qPjL71M+bvN8B++iv
+kQB9QaPKwHLXWJrIGWjVII61hiQ2hefQQPrVej11R46W7CcHKM636nWhGannVLuisRtNI6ObRp4
yzDoVa4AE9VkDr1Poi4YmpoG/KoDmBlviS/iN2ZoefuB/PmWcbcwq2gBDgwIZeyCw6QylUUtgaB3
UI84zG/tKXAlfwEet75XXvhQS1uh2logc66RKY1NG+QIahoT/TB1qThBbihfta4wr1TByDgw55t6
9LrAs5KvQrZmDrpGG7HAqh9tNYtBaJY5quYqyWFU/6q/cbW6c1PQStqiy5GsyJBGTStL7hifggPB
ParX0rcPwCuRyWFN0locY3uTpMi7Uoc4ZMaANQ5E7rv0msi+OyffhTsud+KWX17LY0wgEkqK2omQ
R2wm4E68rm4HFEKRaB0c/izUhm7iaa6J6EvAzBXe6ZcmQEv0AV417KAlXWsPs3xVRGrsvm9ntvzX
hRRmD6UFZU+xhxSatY73+X0EyLj6Wt+lO+vAA0vZCOkvhLEbGOqINGhqDSjK3XcraszDJGaah9mz
+oGzsA3Nv5DFmJJl6i1NMiBr2gHnXna06x6N7Y+C8+BNmFloK1s6DSgk8/JvW7XdC8FM8B2Ahm6W
aEdlX9oRBp4o2ElhE6sQRk9rAsM7EcCh5ZYeKVKLovo/fxOX4CtMlCLBfoluK8Z7TRVioEnE0B61
/sogbc4izOlkdnmYfIHb+3vOCjNX8UIcY9eCLg9nNTirkejouTs8pR6N24LnJPPFb4DLv8/RW6Pd
L56Y7EIFbUROnwIeh6diW0+69ZewY9NgikKBosDC6Y2Q57Z2Rbk0yuSVP4lziO9FNmz6hUTmoqKh
R5yXliQqmSsPN3V+HEzJK1qZExNtBH8Xgpi7ir4PQ84kCPo9lJieUTo+ABG6dXVAEgOKZxQCkdKg
n6/MuJqkfZrHaMiiidn+m3pUdsbVcog9ATgxcWlLRyAzm2hUsLnDglsWQtfhifGXAfBeZomRindC
Izet+1n2A3+8IbYcqvDEP3/jhXFf41shB8LZV4mMTeqnbLbiGhIJIaGUhN81O3QqqfOnuXemj4Cw
bm7wSiZjm6YlLYdarVBHL8JbNJQDw3vRBjud00NY5Lqbz3PFCSh5G8tYpaVIrXGpazTnC4XbBqGt
YHCk73OOP9nqKbnYTrosK93pNSUbshlyaDsz66CauTOAqEA6hcpRyL4m9ZdFtgHzSu2YfoLOKfHQ
KV/EsXb1dq+VV3p9inVMW/HeuRvvl4sPY5S6NZZKTOjDgvgzqEE/q0VxSILbIu+dpPjazqPDcUB0
7VmTuFYsxgLLaq+U9QKBUZDbIGfZDars5KNlV7HhRMI9wnC70jFTPZ+K+m/6UC6WyxhkKxurfBgh
ne5w9zTcEvsxxSpgBv27Ztu1ONbqFlUKTu4e4qhdayls5RPd2z8gaAWXa3wrOXshj7G5Y6jrVlhB
XnIIac5W2Zn3mIfapX53jF4MH838nVMC0xgFxP/tXFk0JmBkS8g4Q7R4hF+1ix0w7nxgNu+aE6/y
vOVZdAPko0g9oRzLFidyZbaKUIVt6gvZacLlSxgCHN4Qweb5429WtRLFaKua5bKeZC30pUFJX63g
m3Nj8Cu5fUjb7g7AAMYtsPFrPAUHG1RUlt2UBmfebMu/rZfL6Gymy00W0XKp4YWGlYBjuudbAs6u
sk2UbZ2FyahBTDpIfqD+koPJDpGyVKSBZwPIXb2xAagyI1kJbjTjbQ47nstch6FPf81APSGI22bf
fkat5wMJ821Xhh5mTUTWAqDIjCsz62jJVWp//d0zWZ9AFqYCz4UGO42n6JnXobR5Xit5jBsLuyCY
lQXyEoAXSFe/4xE+L+BWowDSL6/rYnzXFCx1bv6WQ6PY8REGJtrF6Pf4f6Rd2XLcxpL9lRt+x53C
DkyM5wFb781NJE2/IGiKwr7v+Po51dJY3dWILo8m7Lg3HJSYqC0rK/PkOT7SbP1Keq1X/LBuidHz
wixzlRmpmo+TeJrO+AtkFp3iSCF22ecEcOJfutsjFTJ8bQ/1NrnrXvnjXrqxdEPRkcU0ANpns91+
5ida1AbARxDZ0cV93350KfpzNUBu1K1ZGd5tH7C0nMibKsh4GdBbZgUpBrMAd6pQAC2uQWk673cB
WMulHuTsfXhXGdN9NNcvaRZxDsnScTRE5F4grKfBjTCunNT6LOVSBoRx8TIVit1Ix0iO12PD64Cg
25E9jOeGmNhyMgLA4AUYUtR4NQP6KU0B53JYWrJzE8wJjEg8NIkCE2UDMEl9Lw7K3pzR4inmFkm+
xIRX+lvqsxLPLTJncMrVUAqkHBb9djernezE/vjgF+2rKRWbtMM2VU1HCuLAyrNsnRjJ2+1dszir
EoC7tEQCN8fEVUWCpHqgJJTu7jC2kmXGinPbwhI2QyIGEiGyCuEbKCRdxpRS68egWBVqYAXTe7TS
oKYFAT0ZRKPogKZiSX7054nl2o7u0vU/IEFYcOMXH8B4grzsBz+p8AHqHflGaQsNJxBPhKeiC1TI
xBnwUuoZsAwIwyD/TFRUMi4HrAp+1kmdVjulGB/lwVwRwP4d0gyhFWVophi0xJb0YJ/p2lYPCnPF
mfCFx4Ik0ktLpcVX9Axd2g8NqUy7KvoePFLMf+CiKjriMQ3pZd3N199pz6hIQ7FDmmhLu8T0u2nV
I9swcM7Uwga7+BjGP+R9JvRRho+Rog/QlVkh6g63x7twai8sMI5B0vBiaVHjc/oCoHe/HSwEXh8z
CIisLGz+MCAgBXloziQvFTgurDK+IhDDSErGEAXZrZG5YPDIRmRpt/RpBF6GsbbKfNWFbv/SR3Z1
zy/88eaV/vzspSYLo5+GPUZNpMIzzaPSi5wLZck5YYgGxHFEnYrxMPsIgrFNX5Q4N/+bhJrX+VoH
fHlah7zpXDqj57aYbeKPkxIGAm5L+SnFm4DyMOSv7YSuZTS7O8329pZZirUuhsbsmbHpuymeYI72
t6JxAmCIxIYHtE+ZU4c83ra3vFg/Z5LZLH0+acBKYrN00gzejsj8o6k03mWyeOwVJFuhCA4aR53x
s9MAJU2182sn8ov7sPe32CGHVA4ebo9leVuc2WHcqUSkHvsedqjkDu2bogSmlGDrHwgjLE4cEqDo
eQToCqiBy10eEjTsT4lZI2cfpVsBqiReBxEqxZIzty12zV4FYpiXxlqcyDOjzERKOSgjxwpGxQbc
0Rpx5+RQi4RzvBbiNQki8n8PjZnGtA5LSZpghT6XxHXyXYz0l8CJOKlEBDgOQg9XN3xTpoEi1zJI
CEBsr7gxZYCFnEzwlfZI8vExSxncC3vMU3SMUBWbctijz4r8jgp1UP12aLkfw3W5yrk8IIsBxvkI
6UyfucJCrUNodMNi41b5SrUSq9lRqpxuNe+xW2wQeBX3OgCZs4vC0hNvuywu5N8TrLF4j0QoS1Ok
EyyB0Z32uXWevuUXlJbPHZjmFA1NytSXXA6zrMIq0oaZbhh/Sys9LXgQNS994D+elv3jmS1mEXNZ
m9p4hq2T64fAMu3eK/bCilj1KvB4VZelYw5dXqjYahJeEWydc0b3PwoQUu0Y0aSvhz7I12E2JBuO
56JulnlCIAoVFQJZRNxohJlBJYyHYZgQmJ0ohkAP1RR2jzS4g+jEa1dhsOGlLRcn8twkM5FKHc1E
DGCSqipQeaxg2oJ8trUo7AkFat0d+/XtYS65LwloIAXs0pT/kLm283oSIeKE1sMGfI/Na2I+GsX/
Xeab9hb8tMFc14YYjSWRddwBbWpjRb283XeNxBnJYiQNNAPwWzLB05Lt7xYDwRf7Vq2dzAfcuO6E
Oy2UvaqLj/mUe0YROoKa7uoamFgA125P4/LSnRlndos6BEGR+Fi63ms3w6E4FL1bf6PNgNN6Vm3t
UeTtT/ob2f2JCwE9FbqIsh8buAuJOWUKNEBgERlRcO8QK8+tYBt7pWBPPQiLv2/Uejio0GD8hdYg
SDujVUUEKBfQNeayTQRRq0kK86b4AoRQa6B4kkm8aV2K9M6tMLerUhm5PNJBAjS+CTsrdoQjRWzK
riaC85BbUeTZY+5ZIRG1UKP2arA/h7a4M9CXvAX0CN3P0mvPJZJY8mWo2OK61TR4M52ZRU2PlQFA
K8D/GtBxxGVmDdKRjNIqCnY52GpGoOX1IHQ1mo2V8w3oG+yBhCCREzmI36UvQTZIMRUVbcIiYQ5p
2hppXYOtwinl8bOQ9Sc14rV50sljd6yOLiACLhUQqhBmsEhx90TMkYyFpolXjM19X9VPKZSPurTh
xEtLo0FPE4YDbJOO++/y+mvqrCxnoUMydkYPQpzZ48hxN9QXs4M5t8BE6XNhtiQ2W2TQJtWKlCdB
liwjfYmG+FEeZKcbe5fjYpamDwkRoEOgkqvg1F+OKWmlmOgNLNJnCEBilWnTAKJ2+xR4THfwhFUG
RQp5M/Oe5UsgYyBTfppmpnMyS1kPBpietvkedeIjTYuMtuV79YtsZ2Ai5gFjl+4lqJxqNAoF+pfd
K21jDHGbIbuW+hOUTk27KGNUDX+F4RSIPwjs6PRBCSTp5aTGGRKhZY+svfQwuDpUzoPogzYbUpT7
qO+DwuGs4pLbPjfIXBRBFdWkrmk9WEhLO9ST3MoCQCci+a7MyLch7cHvqfjrKK/vBNFwNND2gp7Y
8VGq6et5HwlAYDboC5ShbXH725Y22Pmn0S1/FhoDPJbqxMenVWq5h7Smo4fzs24kHpqLjrdNLe0o
WTNxd5wSwQphHHsTF/U85QC3BuKXcpZWkvKmpONdIxm23OjWaBK7TPW1GUSOP/s22pW9iSrEKqKt
JvKK8zULIwcEQqb7DTlHnTD7G9i8Qs5HEZAdMbD76VtolCuzFKwqgnxmAzqy+jGRo53ZviqDit6E
0NYnYdspuZvGsUWXjPNBC8EnWEmRiKSUEWCfYlxl32mxZMwKhfQYePGpa8iL2L3VUxHKe36ZbCl8
ubDHLEdtKoPczjISj1sxsvBOB9rtOzZS2aPgsuLF8FyDzLkTUjmcuw4DpPWr6sH4HCqobLYWFRBT
8Ozc/kor6MUQmYMnlaSMgeumU+qvQlteB8GGOjHJKzxSbn/hoXdhjjlMhlqMhR7BnLLq98hQraKN
sPoHLNS8ncK8ZzM1Lsyggh3/ANFtKh+qOPE7FfumPcPNjlcIlOmLgLn4zgfGvhgafewGcJhBJCN6
FAxQ4IBUvFQVV8sDKzbd3ngG3Ymta6MzT98yeC2/jK0G3RQzWrfTuLOgSWzNZmcRU7Klbieji6wr
34c8eBwDCAZr8i5Kei9TP4uGrGVZcPU44HjhhfN+MQbmKm1MIwjMFpOWgL9VyzeTcK91ADuNhX37
IC+lGy4sMZ7Fl4Usn+k+h1TVnnyLZoqHgRip8jVZz+v0tdgDXR+50l/oJrPyZ941upBugHkItVCE
la6dPu/Mpau+FDd6otJHgrGlrK7o6DhK3Izswm2tmKqpaigN4R3Jaj0JFbRTmmYG9FjJN0T0n0Oj
2apd83x7NhdiLlVEmAwiJg2BHSvqDHarppoMXBoZMcXVWDeDLYdSCic8Bnga50JiVdCAOBi1Wogc
l7ywZVQUpkGWAby8rLBAuS5S20QzAtg2Bbyv0hrKubWiHmbQsjiq78+vt8e6MKVoRpABBkGSAz1Q
THwZpWQelABXErIcUmZlmVB4c9EkThOYOm+bLl3HeMYhE0w0VPbwVr+8+qERB8xUNiLvR6lsIMMU
4NTZwWpE7g80hOGD5sbPvNfW0uG4sMr4LkEgWhbEsPo9sV6tRBPpt5N4ZeZphRN8zQCe1WJwFfUe
vFtB/uJ9w1Jp5vwbWIRINmXp2Ol97cAjjSh/xfeihQOaA0Err5TOBn9mbU+WDRgd73Au0d5c2Gbc
UDj7tRGGGD8F0AHuYMuFhf9b+ZvUE1x5ZaQeja6pfLd/5I6cXniMI7+wzrgmIqeKr9DZjzeaAfPy
2rinuE951UkWZUcGVTFYIauG/8xeuEMuTDObe+qjPhun4cfA98m2BkuL6GZ3PFTVEp7kwhIbSGmQ
+6rpIEeve6HY6NPG1tFXVHwJ7HSbrwo3PfDmdsHtXlhlwik8S/PBlDE+owQX6/zHnBF0mcxuUt4N
c2tYoTJYQckjV+TuJyaoEjOz8gW6lwfbvKO13ByNNfK6/4v2qekrCq4FlHffrgbC38wLgQjGjJo9
TcsCScyMORIyPw6b7nvyMkz3pVehwSZCy+ZEjlTlO+N4yKUY8sIiM9wu9f2uCmERmUU7VvYhqgfZ
J+V0zKtjYINR5Mttn8y1yMSQoJ3VSQO6THRr9s5pjOkdBUr/GGPkZH/9Py0yjlnIqgQvBIyRYjuF
ZN/AOY2vtBHWDA9U/Zo7q/TYX7uFn+vIOOUw0sD/Wbd0HSFNnWAd4QypwHdaHTPwZOpfOUPkGGQD
yrrSqe4hDCJKcdppB07av6isiVIfJHD6FrwppUf+aoAoSQL+RG/Xq7dV3k6tJDXfB5gHsJetAPU6
6aKq4oFuVS4989Jtbp7ZZA5HCMKNAY0KdIynrTqsggdqsXd7ctdiq6Y2/DAn+FyqrmnnVpkDEqdZ
oQv1aaQ/tmvgQrrkdChhl87u/HZ7NZeQdIgCNZp0Aw+IyHIKBVUMeJsE10dHWslbdMVgw0YQrRRj
DFhfoY4OPq5VCNHibk3fKNxTurihzj6B8flQJsyiLjzdLoOLBR5W/WtrTZ4eHmg8IT3eHvKyVziz
xywuqL6nSpZObpfYk76jfogOuXN+bKf/t0VmYdOkj7uoOVk8nVFqMXmm2ylR9nQDc+d00bufjZHx
fLISNlrS/FhWou9opVZ41MG8jWOKDewUHO++eErPDDKOTxPjtmp1GJyAZOuK2c4lmaf8tXRh6lAc
oiRuMlqdCTOPTdPoMRoE6Gb1H/I96uvCnro9SsCvCNa8Q57Njox1YEu5BWCtw9k5C4O8sM/MqhDp
GTqtK+rdzTvRm7/QpyHFlhQb1e4AaedaXIi8Liwy09qVsg+ym5PF3qFIXipDpnkoLm44Y1vYMTqe
aeiqBmMueKgZSzgSTWRAph5wsdmjwQjt71E2KQKRHBwOXPKtBReLWjBen7pE2b5k5tRPw6ghS5gg
U6rsssnWIMpFk2Zj5yWikxs08nEIZJO4XnZpoOeGmeM/SeCzw+FA6S9wUUWVPcon2w0rtH80vQW+
Cqss7F+pFV8Ml9m6QVynlQRZDIf8qT6VIP8aYdNqVXpxemQ9WOrX2wtK9yJzbaKoChJkEGibeI8y
e7Wr4jbCP0AMTZXkdWaduFFfRuta7vvNHInhptbiiXeF0ScQaxXwdkAkkS0GhRszzMrXwypFmIc0
WrsJUif2TJf8Ea5FFc8i7lIu3By6jIoROuFk8GSwXL0gvJHLPIopaoJqEWcyWHpPV5cLLTtQW7i3
p3Tp5ji3x4Y+UyHIoZjAHm2ilsiaspKDSd7NU9yMMSCXvF7RpUMC7C4y3CjBQeKRTsBZPihQfbGF
jlwFCHFiqeSj8H1rDr7dHtaSV1N1nEERjX2QVWSMoBe1SYIemC+hQScSqS3D4BHGLm1G/GIRfkVU
NYkV+W5hGtr2gNEYz8NkF/kuxwnAjWRrAHW6ouYIn1T6NUYWg0squDSH57aZLalngybJM2zn8TPp
oo8ik5F3qla3J5H+Fnbjo6WM7nsqGMkKiKTQ1OiaAcFSSRKI6yTmm5HN99UsbSN9+gW1WR1rBfgv
DpmKaPtyW6RZrQWkAoKniBAvBVIWuUMRa++3h7Q4cWdWqCM923zF0IEbUYAVEVV1I1C9WVz3w8Q5
VDwrzD0g+oBYpTmpHc04CjO6wvxXUHo6t4eyFFpfzBj9irOxaGVuBGklwv2a6U4kL6L6bY7vq8h3
xiYCC9pBrVVrjo9piTxhfDebT5WpcYCpS+fsfNWYjVjreVjVEkZqxvOf0iQ8KORXaEIuxsl4/X7u
0jYZYYMy6oYRWELyTetb0OwB27VmhY3l7yCAgc4jX3L4vA9Lz4kL+0wUERRDHQzwIY4OCg1oO+Om
m9GJR5mZIjtUPam0oo3k0SRZtaMkuHzZt6U0JfhJgCZA3wrNyDL71pBAvC2qiLabGo9wkq8Uwybl
ZBnJ7DYvtBWxOiSrYg8OuQdxwvegEE/V9XjXk0QHy/oE+AKARXTaHsEyxUSmUYapeUp4UH7+xB2C
rfKG5l5B93zpKa5DuwMgoA8tVXwOJE8BUgYFTBcaEKQ9KiXYXYmlyHeVvBmRqwexFefsLeWR9bMv
ZJXdshR4X5X8SFfQdFtdr2r53XQpFxkotMAclW/KhGv4hHa6MTUsOCJsixBXN6ITtJZgXmqh3hdT
B2WyTAi9StAUO5nNzJmbtF3pkrSPU5SrAr+7j5Tx1R9nBZzbXXjXxVDniGXDkdK8c5WuPfa+IW8E
dGm77SwmlhAGvdWUVWxX1QxVC1nzPQXpzMkaUzWwwrYFQYnZ5zbi0V0hgM1jrgAnKoAztMa49zfg
xOicQleiTyGoNbepiPm1E4ljjKbAKbIv+YfzxWC8OsrURPDpYgSBl6bQj2iKNccNLsS+iG6R8gOV
P21yZ45nBQh500ug2zKfKDQeTY+bj9Fu36lWBB+etZBWpYgQeh0alFeTcXizIZZ1X0wlqln1BnlN
VLMa0KRx+wuWRgVKMRESEaAzRbb20rnHw1yGpANyiIqxoZHbTb3iINhgnfNkN024mplLcSAG9rdB
tghRa1LUQHmnxDuUAj8TaKhkhwxJW8r/rrQWV3ZjIaw2TBmoT11GbzVory5HCDpfKTEgMu+0aO7d
AB25ydfxy+QUSPD9imTXhTHmRm7qNh0k5TQ6YqPpz84OmkPH1q4EPLg5W5LuasYTXFhjbubBACWp
7J8WbwKiJ/fGVwN3BWV5jPlyp0uBgKmgbZMKpp9I6C5nUpfgdY0aAJ28TQWrCCLNt0xAMx9BwtdZ
RVYGgC6FY2wN/tD9VWuj9jANffKGRDLZJ8OcPvX+mLy3ga9yUnFLztgE2yUETkD1R4E2l5/mx1Gl
DX6J8/8y2ScVOmdA+w9uawpgVkFVY0H5jhO3Lt2WKAWDaBiQX4Tm7Nbyp1KMpjanb5rZkxAw1NCl
zu9DOyRo4FPeSpdyiCqVmydW0ryG+v205oEUlqiOLj6C2XJJO2bjAKzh6WFVPFJBvN5ONhW8hcCl
OroK1SFpAPI6GXgdBWr2rLvIA1Cp9SNov0mip+s6y8WVHBi+bcZgeW7aktzf3uJXfh0chATOFguL
1wH8xuW6lrUSBHKtNc48Dok9Q2PtGJulz7k9rp0SzACVCs+uAlGtsk6pS0mBTkyYEdZ4nNrzRlz7
QOjIK6imHvipqaVRnZtjiqGdkkyiP+oIFCQgIZojtOOs2/N2XQxkRsRciEHa1EFP5cxVS0+R5gvt
9gnYC1TLaM3oGPjoIKNtLj63y5MuyYVTYiwz/lZCTqHWU1iWHjpw7RXb2qAF5uO8BRk9SM4tygM9
6LwB8+aUOQYDusgauYNZKnTUb8rwhLEqX3yLCogb7q9kw5iRMpsTSAZp8oFTRQplBCL2JQMFzaqF
MvPoaqoL58gn2uONkvFzUQtflCcwKeuZlaaN1bY8vNr1EUeLLs4bOnSRzkQa7PLIaZMy6oLYgVa0
b61qktdJ8UekfkYi77LkGWJWDIpC0zwYUJwXO/EjoOTaIQSMKq101YCHrr/elJeDYpaqSqM+L9Wh
dMoa9UxxXqutdhjGkPNMvXq1UD6Ts7ljlkcvMxM4aZhpAt1AT3EWHkhXQiSlDT8iUausppj711gO
K/f2eb9KElHD6FaX0BNCQx0mODWNLA6aEIsWx5lXjbk31flozaWyCcn0ForYLbcNXsWn1CDoODQV
MCgdb7TLXRLlatnHE6Lh0SuOtA2q83Kgrbip9askPmOHmVGh0lvwhcJOvofgKrCF37WsW64cyjXX
28kSHr9QZtFpg9DliKShSNNAGkvH/9O8U73UCx6bIwAhjnrs0S7nQ6iUkj624LmLZyt+9F+nNa9m
cX286az+/AbmSIx+ToLIQKwaRUjo93/UEU+mdHGjoC1BBmsL2H3Zd0WpT7NxUivwJ508N4FabdSs
8felrPirQDOMd7mWeKu4PLdnVpnUSu4XwUgyUjpa6nQuTW7Mjrkrn8wA6ZXioN3T/mkB2P5duq2Q
zIQ8BBaYl1RYuBQxvQYoWJFSUIHfYDaTmufzHAZqiUuxeNG2EngWaKWGgkXqd2o1cfgvucU1RZMW
MVVA9a5aQdIxn6QKMHMUE2AYVwVE8W6fxaU1pR2zkmGC8v2qW6L0QWAUxjFmN98RNXbK5D1TjmI2
2GHCY61YcqRwMgBYqug9Rnfp5Smp9DonYl3AkSrZM2VGtXsNGphml6UcD3MNV8OBlEW82ky6V/Fo
vDQ1NMNsZPkIVTCn3psSQhhc6pR5lUq9G2vg9WQ7dQNPg+gmd6tcvRqpcQjd0bcO9GZUxqHOYSfk
iUAKRw4cbZu5/kZ4KUEm6okgcRO54dqSmzs3xzzDia/NdR6LBZ772bH0/I1+MLEfS9vghbqcgbGz
WsmBOgXotACImkaFUJ1DpZIi0vhMP9dPE0wisgrEPL0VruqiyRTV+pQIBTKqweMAeU1yRzmI6bgG
/uleOmhU+gXM8kSWgJ693C9GJEqgEYA1v5VsfW88SDYKJSBMIJt5CpAfJMBi8IKYhbNHOftl0AtQ
jQBWSDQDQVabdCXOnt5brWGuaj1xYvCMKUK2CqviF5bvwh4T189ZVI+lBnuDLXpZYInr6FC7hmWi
r2b9f8cPqaIpgi0FdzxcC3hXL6e0BsYuaXxYQ/UJwi6JK4CoCfCAFX3ZGl6VWx1ixPVtd3adZ4BV
vKihQ44EK6g6mYVERVYzI5IginL7fbyhMrTz2nSVJ/NB81Aq9Hj304JTQ60XpXQN/6NoLAAZJURT
bTsfGaE5PSK8OtZCeCga4/n2wBY2qCkjsBABGwcBMlsslGO1MwoVs1nqw6oZ7+Opc25bWDpxeJwT
2k+DBmd0Ol8umBlFSNEk6DNUVtpkUZpevPc+QBy4j13B4bY20V93+dYDAB5JQyjZ0TuBpeOd5yLr
xUoq8W6ePRUqAZltzmA2n23RJQgGeXwhi+M7N8j4STUs5jYMEQ7GTbQpy0K2mim57woRIujlMUnG
tzIFSlE1XF2t1rLZTnbV5Zwof2kd0dsp6+B+AY6czfwjy61pQyQjJgXXeFo/9UHNWUeeBSZBMGtN
pAUpLIjV/K0s0N9sBh+3twrPBONIxNSXu0mHibAqLfTVWJP4eNvC4jk+nydmM9adqqLtDbtDvSs3
4r47xOBf20NsfYIrjl2QCc8DtA15cQP98utN+XN56MjP6pVinjRpNGJk1EWSQzVama26xJMcUDMH
XFDMkvM4HyX9+Zm5Xk0L0jcYZVH231Crvx8VQH4EkKf/ynQaiPGw9XDjsFcNusPlWf8+LmKrkUVf
Q4qFq5vyFuNKNe+5UdDCKw+gyp8mmU0y4yXZzyrGRqsQQWyj3R7Kgkgxt665jT6qp/nw3XYOwcaK
06Z9zXKAewD/QrEBtyiok5l7gAxFHRSjTxeS2NCmwB0weN3mH0hhLvmxc0vM+8TMsxFSBWaJpt/4
vpAO/RdaddWRSe+aB/KFX2i9Ji1hxsbEl/Ca4JDqMDZaBpH32VYDXGxw4nX+wLvdlk66CpU6QIBB
ukhOpdazDQoW79ysdZiS8o9A/ZSHL7c35uLvB5ACsZ4Eik6NOQC5VFSloGmlQ2a0GTbKAxqkOHoP
i34fvA9I7IO4jRgsRISUhpFnk05fbjRB21gFpK5phnY7rrI7XpC8dKTPrTHbvve1Vi5UjChoCxdC
8W6kJ5ahPN+eN7p9WT91boVxj6U/aVokYUx4hpjPflEMa3VoNppfSK9N01e8atHiJj+bQ8YvFlOQ
+2hup4e5Q0ldX8dO9ux7lLgs8oo73rZbXDNDMUG5CY4SxI/MFlenvsKKSdAIh8SUjhCOEvUPBbqs
aK8Ntw5yPTy8rWUQ2JiaDL111j22kyTOg6bTxwZFtUa4X3bAC6QIRihKcAy23Cz79T65NMnsk04q
iITuF3RvKWPlwmtrg+VrybRNK/S+WLe3y0KRAr2ACt42KAjjEmB5cEmFfG+gwhqFm1PAQSo+hh7t
j1DtyPckOKwNx+T10aYmEYormFqKzrq825RSN+ZoQmBMVQeIO/1pFhYtRjd/+Jaw9Q0ru+MV1a6v
nEuTzK4h0wTaPR+vuIoksiUJ+r4QzXd/Fq2xKN8KQ94Fie6mfjZz5vf6OGIxFYWyzNA3h8osJjjL
a0MgBjQspqcQJHR9p68L6SWp9UfOrNLfdHnwYQnvYhNKBOAAYumT2zzA+paYVdRHv/cxU+w1SjI+
tHoDJ7Vv21taRHBo4OmBIiW6QJgZjYckG/sYM5qJAZpO/IdKje5vm1icuzMTTFg+ApqFZD4dUazY
mVJ7k2FaXW2sTZFXnliIKjF7aBOVgcs9pRQv92Q4jXI+iUiV0PDO3yY7CiTXvkDRHcQ1wqZ44u3I
hbv60iIzgV0Hfb6yhSObPwigsuhw/wRJxz5c95/cE3edCLq0xcxkI/qkMkfYQpnCiXa5166FQ7ch
a94dt+CeLyyxpEp6HHW94Z/cM00ENXb12a4H5LfkT34+bXEP6gDJ0rgVMBomlKt6pEQyRSkcqfwa
6LIdRrwk6KIvBmUwJYCT8TRjb1Ohk6MmUWGh2UfpRxlv/PyP27t8ISOJKTuzwdygQWCIc1HCxgge
KnC2lsieGZY2QgKmdAeH7PvDGOCJIXyJQitPuP74GhVHIyzwVFMqS2RGDWaQ2tDUspkGeGu42iHf
t3skutbVw4yMjHYnH+Rj9Ny2VoDt2TknvSgUoSDxTHbxoVhH3+S32xOyNOfnn8PMRxzVpVQJ8CxT
8jq2qdfWEUSsZY7/WkjbY9QSyvPIa8iSYjC30DTW+hjRUVOuOMkV1/GmRYXefExs88/oHvHEKsdD
aHN7cNdiDHSyz8wyxz6pgPaXqFnK2zE+pV4Y4iUZIf3s7wePpjHjP/X7/MBrhKS/l70eAEMwQO0G
7DoGfOng5mnA3a8jQytGpLJyMYDCWWuZ0GVIiNVJwGRBZ5Jz+V0LnNDBIkajFIDoaz15i7NHgpB2
apQruP0GO/6S7SZABmjfU5RYcmRNgjt/oZni3lIPrZuPz+IB4Cm78v4J9G3Rw2sALyJ9RZ8T7C4X
jK4ap5puq9qStsTFGx4uHqz/rZvcj6sCZ+vADR+X9vK5UWbWq6Y1yewjuqKrTUz61I0OkZ1boo3z
DmycJaHOYNSczX2N+sXEA2IPzAnlcdXYzd1H2lR3HXZZ6+QfvUOT8hvUH++rnWppK92TidWLdrQK
xp0hWZMV8iF5S/HI+ScwGz0v2l5TG3xCDllWKv4mr46zq+yg0M5rylgKFDSQrRqaRPP0bJAV5pFc
GDNMBeRNbB7C0LSk4CjnnLfO0hGi3BxQPwajBALYyyNkGFoNQ9hBfhut09GPnUKWNz4ZP/I6eZ+k
9N0cu8DlOAx6N7MH99wq3WJnZ2hSsrCc8HxzTAK1Iz/UXpq8CGxArSurS41jr8VHVe2+VkGGJrgs
0ZwQYAGrF+q3SZGQSI90xYI+dGIFehtDG2HInCEWRLucR27FiV4Vtz6WuZF9RS/bnH4s6Cbc/K1b
Fc/qY+XgFoMUqpV+8uK2RQ9zPjuMFydgGR0FWgxSVtkR6jbAsReo/qZP5mPjVZvanRz5hJ2mHfwG
/kldBXBQ6Ls5qnN7pRbP+tn2YDZ8Zpa96Zf4FFF9Kfo3qBmAnYPjURevj/PxXkVywMiHdILJtt9o
22iyu+cW2bqdD0AouFXu2wfRcAlyTq+8zNnyKft7+7OhXZJqZDAijI/IuROEkzUlKE5FAF8J69sz
uey+oOWI6jOhsGjqW872fCE3TURyHGi5s2iJqLGTXX0P7uvV8NbG9nA/2s0+sBUw+1u17bugoOAx
Sy6u5tknMEERuKfSQI/wCab62A3rLnoOxhfOMBdPy5kNxqEkSmJkZQUbjVtuTCh9Weh8WQnPsEd1
s6P7fNe6sl1vQV97Sm/4qEDGKueZRa1cndmzDABTFpjkzpfB4AIHo7UIDAprnHktRdc6j/Q+OrPB
LGhdjTXRCgQCNMhqRit/al8n0AGLoBEzj1S+KHlIViDOg+JjhofC+KWCoi2fNW1xD6MWJxKUllTg
jC431px0Sqh2iLW7bXYEBaS4M21htPpXMANvqz1B/8u07ohVlO7ttaZ+6HqSfxpmHKNe6TJUvulD
ojNAmvXRQyu4RAymITIKOcdnceuqBOl8ZLllvFsuB5kFejiaOYKOsPkCrSpLbR91g0f8yDPC7F0z
mqPBmGFELO/y4E3rV7n8dHvOlhaL1hwpBpvm6hnfHvgJBLwnPO/KXv4kWh5ag2Ku+1ZftwNpON57
MREG56agcRUPSsJyY2l5PciSVhA0KelWOQA9FIWfgxm9CakRWXNYHUbdfJVBk2IUEBop/PeoQxQt
+iLHLSy+oc++hMVKdvUMWZoAe4VqMyRukFh6tdJt/45mHDvfmXi36NJanhtk1rKSolArBky0AvYX
4YukQDeKV7dbWExwqAHFCMUEsLazrVfD0IxQaWkqJ1XHg0xAbqeNj00ueNip399Y//Ex/mfwWdx/
P1bNf/8X/vujKCFSGiCiufzP/74rP+FD6s/P9vBe/hf9q3//UeZPHqKPumiKby37py7+En7/D/vO
e/t+8R9ujq7t6aH7rKfHT/T+tycD+FL6J//pD//1efotX6by8/ffPooOnVb4bUFU5L/9+NHm6++/
gWf17AjR3//jh8f3DH/vqX9P/3qvv179lc/3pv39N1n+NxJ1AAkYJpWlh4j3b/8aPulPRPJvnDD8
C1CSgfOGH+RF3Ya//2aQfwMBhtCavpw0PJUR1TRFR3+kK/8GUhOpTVSrKX82lvR/R36xRj/X7F95
l92jA7Ztfv9NY94LwATTojfakfFWVEygwS69Vp2JsdwSoVwZgLutRX2GfkIszi89QZ3JEkS99bRc
yVVLKCb9HphYSAmWUqZZwiSOqNr7nZdF8ewO0BNGnrWStPtiiNBuORognZ+zdAu9VBN0cyWIMod4
8qQhNypbFaoqskEJ191pXRzhfQZW0tyKm2Q07aSR9Je5wYRYpFTCd9XvC7cr8g9SNQYYNQRtuk8g
H7yBAIjxFAPrr7sSBiHZgdQoGyRWkEohpHke5hHIslboJtkZu86oLCMWke1u5KT1/EoEpj2pVnWQ
GmAix3GElk6vEU+Q6nzbaVBvUoVgG5ZqdoC0EyjlsnAH1uuNlhp2IpLcFqFOY4UjGpzP9s+PVTpf
FRqznl1bWBQdiG3D1GiSF+R9zFUi5L0f5EVfruZmip2+F4zPPJkhJNX4s4NmA/+50KpdHxaifdvw
id3iwrIE9BPl1AfzPWpzbJFg6EyIFGS+5imzKt6JdVo8+EZV78cSlA3AmomHJEeXjJVLve+Y5lw+
VKKfFFY+Di10rXxffVIaYbKVQJveAJX0/xwh4r5qq6b7qg5tqTk6mDxeKyk21t3UggsYfNSh5kxx
G5fuZBYABsa+rkMLOgE4qRmGorH1ASTxk6l0z2GQg/oj1bSDLvwPYVeyHLeuLL+IESQITluyJ3W3
WpMl2dogbNkGSBAcQBAg8PUvdVfvnhfxzuZE+ITsbnFAVWVmZbIVzGGU6idYb2peZyHSryWDA/PZ
5QssF8qvCNuaR233qJNou02CkkOU9N01QShO06uq3IHSWnYqjezbGFn3keqJ6n+bHf4h0oMrORbk
/uPUAgtsLKT8c3YgSDDe5j4+0GN5XuB8TSGc++LNhqb6l1H562X977v3Xx/1Tz3gKDo7lxM+CltZ
5ugzXEHXE/top940zs9vk5+zf3lk/s+z+t+/Xv6PPlZoaCvTVNHDWLXX1qZ1wfVp8+mbX6Y6sGgX
MnH4/5/Sf/vIf7S1lagsHtOihfw2/kHtdHM2+hsMHV/7Zf1WTJ7tcQH+FUP8P0flf/+mX8f1/x6P
lgHoTlWk4fCFKi1PLTJV3Wdef6WTVDv39P//jvTfHpuvi/C/hjHYR3SLrbrkUFGEOTrRf8tjZneu
T3HM5qDQwC08hG05is2dFAGQxmh+Z5V9niy9Lcmqa5euVxZHDTSW0Hp4t6N2e8+n7WhXgLtIUr1Y
ihRkErt67LZziw1fpOT9yias9mwC//HYDd5JvWUXaoFglX7GMgzKQhzk3lZQDZb8VYX+Bxnyh5CN
ZzFn/7YL9G/3+h9HISIDIeiISgTdADxLSV8Pgl6Z9vtl3S+jPM/z+i9PF3Qp//ah/+jMjEzUanLD
j/3Qk/eWeg1nfDt0YefhsQqzLNZDTzIPy998DUtbZ4yyi1q1uwu6gvij4uqwdhM9Jl1Oamt5/ugc
DS8o6/A5tqR8s6lXroZ/qXvLF5qh8qWd7/YDWRV/6MeM9Ee1heqXKEeGCbUdDTstxFG4dsesV+eB
rvM5S4bkLjCuj9N/orLRAIYGFKFba7dSPmJPcZx/Vwz9xxExbkHVOMvhMEtMMm3fVOW6qpa5qG4z
zs5tP02LjvdiggXLzsaZfYvdUqxN5aqux7yR6HYXQY13myZHHkmPzQIv56yrqxFLELcQMw4Pw4q1
cC/ZHO+PA5FTuEwrM69SxxjvUmGS4ZXl2XaecH5rlM4yf3AlF32dOGsXpH0T/72Dc/q7mzbZ1ROH
SPAVDr3pt7Eg0WGJxqmmFY6aeo477MdGBbkSxubvNOCOfYUCuwMGsewcxUbUSEzyTaGi6RpyyQ9Z
CyP+qsBepyyTvpaRPcktUY8Twy+E2NGkLgRdmmRYql3MJLkrp3w9OuZ9Q5S5+NX5u0jEU12OeVxj
1fFxtVTBVNfvu8DzQztM88ErGepCJ3860ZpPMSrMT8hGfLVmcwgs3rYD1qTId5pO91TGMOcqR7nr
S/ndgvWtBS7R0eNG1nwjpMkqH37msVyPcDaM6qTaXlJGbaM2Rg+iY1VdYaXfcFMc1gyO+8IV46HS
brwDKX3vFkH32qKPWUQ57yliejD3Wu1umXHqQKbCnsZ8bI8p3TZesw0a4LA6aWpZrgMcpjcT/amg
fU5Wld3rjJn9Nqm0MaqFhcaMFJWmzGW2L2RH7rPIDfmurFoldmE29DSNFd2jX6NQM6toWfZdqma+
K7Zxk7u2gDy37vgaH6tY8r4ZEjl9Dhht+0ZmA3slKq2eJ6jx7jMxzd8qTaYc3gXRCgmlKupEmeK+
NVZuNfwCFBYRs4LCPYt2yyc12shLIjdFj3HaztWelyOZIXaWxbHiJNoNgdOd7exloFbeuhhm/ngg
VFo7PUDu6rfzCM8D0cjWJnWvDB7VvpiiB5ltVWisxNG45r5oa2rD/EfGE87cZH0QvVwfkWhePfut
Ta6LHOCglRVqfg5V2V11Tn8QpuHkOofpvdLzKzg20Pgs2fBqDj5SD8noyTONMnVmqXO/sykq3lQr
1rsead4HI9x6ihH4+06WsFyyNdZAjTZ2YPHU3iPZIzmZAgsc8cLLxiA16NhpEEB9KE58tv5RszRv
VJH+xGZ72Adt9Qc8EHC3Y4KVak7IPa1c2XQVX77rAjegnm0/4DKk6wdmkfwIvjZ7kW6hezJjJXIw
XXVntTxpoqezLzjkoFMXWgxd5G4oF/beZ/5zbLNjqvvqRbBFPDF8ERgdKb0Pif02Z6y7DEPRwlI9
DFjQGJS4UyOfQYyt0/DL9LZ4qVqhT6LtGWy08Mji9VPr9jviBtElLk48mC3MCu0lGSfzGLyGrEXC
V6Ohpit2hFneRJ0REldExXk9OoJRpDfVuhchn28iYvY1kr19bHGlahI6C4OwJG62aBMAILJ0DwV5
sveFVG84Femxr9S6X3MS1T2JzFktGHLkRGnDrXXg99CvN3zu14dZh/VIJX1X3Ce7GJGIB2JVcisK
Ex1znV3aaGl3xPVsP8vlQSkT6lZEz0nHUXexBgQPecrS+3lg3f7LouRjLOPvRTFUVxXSPdWJfaJM
d5feao2zk+dvM0xAmnI2LZaHfHbzIqX3yxIb+MkNAHGyAn6ofSveIZ+PD4nC68Wr1ezhXjEelzgW
e9FhDOzkkr5KsoBQ4MMXhTFUw3EJBPmfGcLnZhPLurV0bLzU9oqUUPadL3zYr0uy3FOECzfcJfx5
xPF+7ABy7udIkW+Ui3K/ZqhEBwx369nyVnUH79PyoaAV4jpkG2DrkAd6hGWJ+piqSW/1xCb3vRdz
db9pYFHRnEZNtsR341I4t88AbhyXUv8xvq/uq008clt2T1niWK1RL/cTWW3VVHwt7yr4Y9TxiGEv
VCl7xEpQgZ0H0m64EHN5privMBmY4ZYyypx8m6sOcHBEPT7E3fywyfOUGdsIQyEVH+bVuItBRqU4
YC0z2y9uhE1flhX7do2wtGkTozEFd7+M6nStp8LXM4C7Z5uwYdpr7/UlcCLe4twKbDjT5X2qhrWv
NzfFe0Qu5Q/ZLLvbLOJyJ6TbIE537liEZf1JZotnCrbJJ92T5TdUQkljyNyf2z6Nfua4rocwpXNf
L8Ftjxgl7VmpiV6VpATHF9n4jbqCfTNhK29Zx+2p7HN+U/MadcjPbYvHiHXyzskZ3yemcKHuYZfy
aUwQd4voqnPEe3aVyzBgyy+46E7jnPqzaFo9p4DvcA9FCtuCYSprmCBR7C5kK5B0E8nHYU4wMvPY
kUMCxGRqohFnj25LPHQ29r+2ktK3Sm5ds6zDdMbs8AAMBFsWGRwvGwRl2h8VycPrNMvkRloznvJF
kFMewTSmJhSJJtQhNYz3djgWCX6zCFd1V+BMPsZuy77ZGLXXkpw1PiTueav8pY81CrAfqzoEr66K
kpPD5YprMVn+jIWJRTRbl694DVIDXdKgwNg7wQjf91FZNX5Mw27LPb4yFQjRXpNo+BUrIn6qoS3r
lK/T0xrn3Z8tl7KeltFdZD/1v21Q0Hkri3Y6JeUnzcV0t1I13c1FXjV8wnfsiZT0QNYupQ1icOcm
Rp/+pKhnpzid4HS/2pAfs2HJG4a1YV6vyt6TUOI2VpuFdwRbdMMlfqoxXXqB+R1ajDgNedOOYmkW
V+p9VU3AWSpAUNBCrKE7Jygf12V17fvaK6jsU1zBZpLLtltVrh6QBOSxFJJI8ggBy3zJxwptcZxa
dJc03sIZIJM4egOWc6JluhsjHT3LKl5vhSj9dRC6hPNXBqO4a0bTBWvUwseQmmDc2VFtRjR9ZcnS
WiczpnRsXbGvvPWInVJtZ7hm8WR+GGPzN8LDfYOmwx4teo5asyrfE5bBRLPNo0ZZTJ+bqcIlLZnc
pRtDRgbOrfiuXSr2rVw2RFNbYp4CwyyzDgI7/giA+NEnHCBpYeIFBalj37IxfYfaaTwNRdqdEXsk
AWApq2s2KoL678fihM0q+ZjFg233axDds0tS8bOlEbvgHpFbNxfjuRRhevAtHw5dHgGWSPVMnhzI
kuM4j+R3X+bRfsms/ehYP8+1SRbkcdm0vOfdjCeP5Xa+9e1irgXLpgMSWhxrSuW2uxhLsHKXMxng
2hImNMILqL1akmSpZTIM5wwWzhpdr9GXaDMjGmdu27Oe7bBP+WCmZovXfNdlIjnOseqPc2Gj10gX
r13bd5BpKPZcsLmHVRo11Z6ksnolsBUYmjVTxUGrzaw7h+cgiyX2lLaYuTuybAgohcq76RY6fINJ
X4r73oGybAt2K+Wa/Iohodil3ZjuKLX/aT3Fg6o8gsFY9Zvl6yabkRZP0by5emhdtWszbpqwRa8d
s9W5c1ScW43uvwZY9hNenvF9wrID+pNoRUKOVrs8GddzuvWkKYvOnrKpgs1b3E8IzYGOYCNZmI8r
L0D7lSpqNplO9eT9aShpf94W+bOIfXcvtBAHNTNYKEmhljqKsPBb9iwHnV2Ix7jLqv2wJFBmzZm5
80S6cyY7Weecq/sqtu/xmAzHaZXlXuXddtNm2M6pJVBsy4X/VF5/TXRamb6mmdt+53FnDirut/s5
8eVd7Kb8s1ByHhrRBXE1xqxPq5bQGUyi/aUX2l86p7qj/eq1zYRjxLCsa3c9lJW4dSUtatj04klz
oQJj29vyhNw+XVcezBGw3TXA5JJUtzCEYuecwHZsSX8XsU4PrE1vphPrV5pX+wyLAPZ9VgwdUkdB
hkQ8MMxXXUn21pgILwKA1BZj8zOLQU2VJvsYRNLukOGyfA5LDLtenPdZY0xqzzbj01f7icQcxe/z
VJId9qN0U2IZ+Qqz5hINpfUfczxljV/XHyyPMmAOXX+/Qrl5NOPsTqMk7gqpNjlJQ8lnO+mgj4sv
lzcon6CxRCjU36STyALOczzpPRLTeTcoWM+X8XyGUXzfhFCwsS7dVn7vp/Sv3CL6AUuz4U6Udm70
BNmrs0MOqUk3orKjSxu3FMChqDCJiDZ+Uy7zewn/tZ3LbbSzmDkPy9f8o1cT7kJIy7dWlFndp4V9
z7pUnqp2y09dt/U/eRHapSkHOLvh4UNlVzZ+VILYp8VRha40zn4LpT+SxbZ3MJ/Im6qf80Z3pmjQ
aG/HSsY/lSp00UTtkqAzFrFuIu3NCf+z3CMiHqgCYED+APquvKERjBXeYU1eKoLOwdB8/uNnmT+l
g+6aUHLzsGw0PyhFku9xZHsw0lU5ts3aDds+HjFdZhKv2YZx+H3w+sGAeLo4Gc42FOWlDcXbPNj+
MZpa1gQ5V7cWVkvHYdLTiyOaDqhmrv10m8fC9zKrh4iT4ehDZQ6BSHS6yRw3ZSTnByvd8yLj+T2E
ZT4genFFBkWZ3wYkpR6wFJkfSFGMqoZfXbbUS65W1RRyfW5jC/fpPHV/tQvJ0ziyarrL9SLrtdUI
4sQEfTHlkJw5NkeP3iXsyUaFPysghvywFl3xYyiwNCpJKxFx15p0PmNyFNeEc1goOlS+Kz6tfV+q
0i7NFkqNiJO8XG5lvJY17lG3M2Pkx/eZS4yMUqTjD+6q/CkrhNkXfZKdfBj5L5uL9d2QtD/YdC6G
ZqssUgKHzagrwZFwq1zSfXIe2wOffXtziaxqrgesd2xu+wBnIt6XwBAGq4sZpS4OA9LPlvw69JAS
uEkk4QD/i+UIIEXcBEsGcuxKNd6Qf2Fvknv7jUzV+Di4nr7obMOLXGBLESoe1Z0YF5hUK61ekz5Z
IVCbqnVu6Cbe+7FL3njnMaFDnrseEoPTtLZlKE/lqtyrF7l8mcdo2iuHMaB0hXkaRNTtMWbkHaDg
9ndWyCcKpAv9GYGvIGr7KxjoX3G6qafVRtDtFJ0YjuDSBsxR3mD3IlQN6+L1NEF+VSNiUjc2zeif
1QtQUulW+3JjezMYtO5m8NbsVWvYozFOXssSNTUvwrvdVm1RRhZYsk+w5agtneOfaVT2p6Vy8R42
ObSWuBN13rL1irim/OrHbNgOppCtqVXe5nfFxhOcu/GsG5BmeL8nkDfv/eyrq5+rdDdIFX7N6ZId
hn7r9mpAcV5I+05btp1x6/tThycME1SJE8Abt0KIiE8sUFFPScd+zZpzUi9LFaNvYttfmvX4UvBh
qxlqVcMCHu5K5Pd0kHAI35YHNpf+JLj5E/lhPW+jktdum1tMj+3DkJGsiWyFHmizxxaZLmttetzB
usR210sWZd2fqIeT2bQY8zgvZAYejEihM/oKee5Y3sp9qoqxNuOICplpOBOhgLeNSoohAVKYwL4w
Tt5FL8xR9u1hSo3yNfeb+EF5n9xs3/1KuP8NROerPYA1lsO80KyCjgeS24tc4rRZ244dwB2MJ1dY
8xZjNqudw1vUYuqpoxZez9E4Q8fG+/WUk1ndw4HAjzU1OTStpIUtJw+uwIyyESgTumrW7A66NHFE
KyGew7QsL6uO9Z9inddGKJq8DoPHj1j3Z8oEFKC+fIpCiyZ1nKBjX8PjPJfJDr4D6Ql6RHj9ZZO5
aL885HPk+rpKum8GE+GrDdN04Xb7FAJHopVl/BQjRhmGx3jKQBSySg4NxJGwO3Xe7BCHMu8K2qMG
RTE6cEEghJVAWZKqi/e9yj7aLkc8IozJsbo75Dfs84aj9yNpEpUl+wXbLGcyaN5kEciHyvDDktir
k73/JSLrP7EiO5+tTDvomYp2H6f58rBYtOBpJsDILDl9tqnqdokQ8c3HWQAk535uSGl5WOYZqdMD
UUdVFsi1pGv1Og5QMGqV/awyGOGruMTbXq1/nE0wS8WOPnm55fWEIfWuLeEirYP468e4GeGrbqdo
QiBUMp+isUciJszCr8Mc0qch7iTqJvpOjSiyq+qXb23BfRMxZ/YMkgQ3px/LioNdzAlCoXX/LaMR
rL/I+Bb8YO7QzaMaIbesKWx1QzBJXgNNQdK4qtu83+vEYY91GI/VGgVEFVHE2361ctFfdLKHpRJo
etXwjdOnJOFz41Q/XUIZX2YMjWWEkX4q7/GMrz8qk/rGb+uli9ZvsLreTXM778b1NEzbvezj05BA
0dmt4+/O8RdNU7hDRvMpSdffdv2QJANoAehRcv2KUobRhOOKeG1JY4vpd6+KPWShSKv0UILjYN11
Ir5EK1sbV2yNYixu9MxvYSz7czXNUMV04+/M91dT2HNM4mInhtTWbQXjqzQe9zw2+BeL9Q7ThKhH
1pmaxMlbSqvfaCz5Tq0eDhYhYX96bP+OX0fYVA8cszDw+iUHax6V+fdWOV7rsrhEo8Hfje5Wh2/G
o4+opxng1g2ZK/Bw2Vvm5Q6vzIsAqrFm5gAPnr1LsxuqKAyV2Hpyztyg/DgwbdLTNK9/vHb7EcuT
ezb157jvD3k3nmnrfrW0/L3OyXQo0/YcqoD7UCDboexWjFdJuhclO2K2fQjAA/ek4x3wVvmxlb69
Q7QGaJe5uKvycOfMsyX2Jx3GrIlF23QwBqvJvJwMk+2Z0PmK1gEJAx31DySgC8AmfnaaE6DYnqNd
AE0Sg2SuukeYw8O5KA/9EOoVI6RqTO7sQVhLG10B4u9lHD9a32LXK7GVO2PPDpCJmwFARyX7gXN1
+fTYOD0jATyqY1M9uEr0O5kYcfEpG5B4zOkbQNJPkuCSsmkz+6nrLoD8yNNGOLasSIYWDhlnL9Rn
P2JDu2Mau48iOLbrt9Ltxk64nZHAvH0nRrTjWMtCOdVXyeXZpvn0Lkf4l2gf8TvMulu9kNhcgo9m
jENL3CSYzP4uCX3jS2hvPmRwi9UYzrYRWgO5+jxDxaHJg524P1QmJ2Dz5948qJkqPE2EDd+SZGWn
bVrSOipBzQ2d4c2khp/TQLa/0tH0qbD4pK1cEOriaVrzaupPiDy0TdrifM+q4cvVrM3Xncmov+NM
LPsq//LFLqA9oetW/AgLOTBM2bdEs+yOrq3ZBdqiFxYKXQdENTWfQSEYJ5Znga+GwaEl33livifR
4vde8fb7WlFzyhjSwQ0XomuEw3lRjQkWwuE8io5u/K4DYhHhk5pix2dlj65UyZWqhNSb3pZbtbXX
US/+A5KC9NSbIdmVFuaVScXIA+LpH/rMdJ8JQGdIV2x5SJd057Yv3/aElcXO+wBnC1QktkNwE5Z5
tmk7gEP+ek0TBNbGDj7T85TZt1Kon1FeDdfRZfwYkWr+6VB2T0yuw4nObXhCwPG2x5Q1nDgB1lOr
jkY7sfHPDbD1H+NtdoiWnrzmruONpAwBAkPePuiZPsFVGqCbcjZDe6eL0xQqEFw28HrMkv4ehNhY
51KgJUqrJxgGvhVdz+9VCpBO+uFhq5L5EAryl2DtawfiMYWCAuurAPdmSGowa6Ju27gMDx0s8WA+
oQW5JJDv7X3qwi18KVf6AmVJDhUYIw6UmUxp+2mWfjxv2ySaEUb+9dJvOE2rYr7SLFzmjlT7khUM
ecp4ztB26CYekAARW/RFU2JwrfsMPmOr/VuI/lmB83l3YCLPOOT5dULK5rFPY38kOZykWygzsfkC
dcJUegzFJAX92KDWLccSiRAfM1T5yEUQ6WkMUdmsLpc/57jQ+GZ+PSUDoyARSlSeYQbL1ElwcXyE
SW/IP2MDoVMUenc2IIbOKx/VcenX4ZCV6nlD9DXIwNbuEm26vc4FJsRRjvtK9uyYm6/njCoE7KFz
O1FhqyMi98qrlOuT7CBWq2EGC1Kl9wInzDppGDp/uVaHca0udFLkEsNkHgAg4bXluMdk20STCfcW
ZVQDcnACPHlZXtItOa+raTEhx2cmGd6+OKjXrG/xt0sV74sRVZDLSHzoLFI1yZZbUCxqoky+U4vC
ikqNhaU8Roc22WL7evGdvdo1nX9OsKH6sxX2DSha/8znTKg61zDYihRiLID0pHsHsCRtuxGnalLt
2RLlhxwrNLUZ3C2Sbd+wzf2ScHza9ZK3D4ipSH9xdCZ3a771e5AM8XGJeltPVftQ8aw/5yWgi7yY
/w6QlKKYlPK5XGN1sPlUgGTp70Fm0sO2Evqut207ITvN/Gy1ik5aq3RvJL5pH1X9x6AzbCdMWPWD
o/aha4cEZWV8rDyqr5dFechIlx8t0orPS9chYHLqYVsQSw8sCNw+wbF8iOYBmowBDDMo2aiOhIYe
bQDRnoKOvRbIHDySKIweseBiefRLP6m9TGa7HQgg6rTOtqJtgaH2XEFXJrofLVQFn6NOxm03kSRa
GwqM+QHiJ/Fty5x7qQawxNk4yBc4WFL4l4fZX8Z5nVK8fGTYQwvTfetWyUbkiLWg6PXkw31hivwU
cugCcAlcegfZbXmpAkfX1+PPz0NfYi386wkSjv+IGcCNotDmt1978he3BPw80nPgQx/P6+2rERmb
kFP25m3cP8azd42SiBWPlFPHyJPlBLZq6C905BG8/EVmzDn3ZXGTG5RtZe5XzCv9reBD3gQusM5M
RsrrUkv7Fiib7nnIYQuH+RldY9Q1eplu/gs62+zYN2Nilq+6ldVA+8oGB0iPF5oHWNUSYKNtsPK6
xqiULCcl3p0SzA1oaCQajRl77nvtX3uxMfyRV5dYqMctCphSOaZhMH+e7JJ0Zp9LwOEh1lSfCqH8
xxqBLp6mDWHvLNsaICwg/iSFNx/H8bnvfRsipCblyyubCbsjWi37wXrAJxTNh6shkwLe17Z9me2C
HNq7ldsV4BmGUCSZDrMKDxAk5hqn1OKXetIuQpGY0/YFfKL9laT9APShy/m5G4Q3EHgk5Xhx7XDJ
Wlhyn9IvDoFDD4E5w/cvqehxfhZLlR7cWAJEEMEotyMSLBDUc+P3LkFExA6UCGLrq44ygLYJRwBy
Gx3SeUmO4HzlqUXkaePE4A9aVy9YHgkHaDPIbvsSd2Vw80DI72gOrqUw1zQ+vICkLS4bXKbgaMtl
95Z27C6FKuIn3zJ7Hytm32aeIpODDS3KwZd2s0uPVcLBfppo+Uu+1k7BwCCyGKV+4hOgwUpbyEFm
T6MfEqwqAmZThkHBZf2rH4A5Q2gAUgXFubBl3aZJ+CyDSRx4nTVgLkFC8m5r8+kh24CVtVMbvWzl
AOqbD4ODtiVOL6yy4k1HPT+vDIkLUMv07xz8mtzBIrtbmgyBa1gMLtt1OvR8nTN0y1nFLg4YMdy4
cr5+Thw/twWCIS71gta003TblWUYv09IqX8D8RofbcRABwRRvKdRlhwQ0VC+FF9B9pitTfGkmPmY
4gFRJWTgXx6zIr1K349HVEZ2Y1F/oqwYQIitRQiIKqczb8w62zediAVbV9kXYT8SEzI4uzugIDEO
bl8zPo3IBs4w4tvWiJeSVS8ZdlJr0WflLgXW1Rg/R1U9GlIeRVvyv3nk0QtvOvGQK7J0jvdYPljs
PR3HBSC1WiPkdAAXloAneTLdRrBhIB6sQ84KgFgxHJix2RUyy+6Kl8RDs6oBw4jCi+0yA3D/MTgY
kN9BUJNiheqrO260zNIfea6Waw5e8AbyPYPTer74A/h6pMRYFpX3Ng4B9tMIqTAApvzyueRx9Afk
eRTXOcMKQfsfwsxMprhkvoUOxjAMol/VuU+zh34byZUSaE5Af/qf1FgqDoOL5ocuOAIOieNFdSyr
DczQ0Ndqqeq5mtITZACIpgWU01QLWQ/dMpnjwlh6i6ouu0hif+Wtg45G4wU8Smh863WBZkqHAVbI
S1I4Cr6Or9cYAWiigV42uWRWgM1OQO/BPuZ/SDuzJbeZo01fESKwL6cgAJK9t3bpBCGpJez7jquf
B/rnD5EghxjZB3aEP9vMrkJWVlXWu+j7qU+0Hz159QbEQP7cm1GIB73S8qbUF/U+5cnPHVUt/KlT
7r5Eamk5WaWEx255k7Jzvw2DB/6HAmdpSUs2qBoruoK6wrGuSTxtqNSjEhrBfnltGx66t2bYgK+u
lf8vQixshhPMYyP3ph7EHIA5KXhgZj/GM3y3mbWr+JHdK+E+HwC7TVBR5NjL5LSz5Uzb63F7n2R0
w/I23xKbXqB+tyC1K9Bn3skG90092M9q+RRmCaBKaX8b6rmFNlwhPZV81PWxI8Qk7aUEnEr6GHSP
uXgMgq9tkm98xquTjBmQibOCZSCysxqRAcsPBW1grHPkjkuui68GTk/cpdRxn8btJ0E8TpkO2sgZ
ZXQApL2Qv2s6Y+tjr9Qx/nzs079jNezJCrPAHwxemtrsTi2kfZlWtiQLT9BUMgg+GKEN74D1vVMm
ZQNfry6o0fVXPY29wmSHLS9KaSAG+67S0dtUwk+w1uzM8vc8X0CFiN/nLfdXzGbnRjqqZXCk+eKK
MSC2QNwruvBU+9ObgahNr3Q73OS+srf9rlG1oReGVkTW9c6oIjutKDsLpBRs5eexNvcASR/GnAun
CO0u+VlO5Q+1nedDxNaxk1DLckAxP2kGHP0uPWahQFfbl3mpTmIvLsYPtxPv2orWdX4Vn0I0T/9A
kE+WW9qXLXJB8+wBxLCV5l7PP+ocO24HubaAToOswNpSR2HsJJ4kpuBO7IGybqyerd9fAYTjTh8K
vIkULxVqcW+wTRwFSfl+exBbM7X8ESczJVQWAEKTV1GeL9tjCuDpLg5bjECEaNyYrzUP7X/WxclX
Wf6Wk1hFi6FEmCl0AdDhNLxq39vQXY6Sm3iBs+WEtDWwVcWdhRr+T0AwNhqAoNXXxtiCU1+DzcPb
R2oFbQQLvMz5eHhMM7VpyTIcpjzO8oyHTXKR8lr8W7stwPjVEf0Nt7b/mORQMQQxVzwuJE4EFHun
CJ9GDc7R7ZSQrybeSaA18cEPS5qNMzuDVpd2l3DSGyr1OZGFY5qVnjUP73Wxf40zyVHN9L0kfQHt
cjeMsZPqX4RSf14ABe1scOXiuagzFRugSO7k3BmMfnwrQMscEAzYkuK+nB+gfSx4hHf1P1vA+eeI
/EItByWYvRDErJ0Z1iEbhNwRpXZDWXVJnfMaex5oVd/jDty9xDXRazn+jOmrKr9Zv7YYL5cfgSCL
0wuEJeSi1x53/LOFSOVzPgzNYzyAeQEie/tDX52wkxCrtR+2OK+KBeOQG9WxjJmHNOlXKkQbJeba
dC0VfhG1lxXRWNWxCRBRrg0mLVegEB5HU3W5nIR7Hj3iXSJw+/n3YZ3GWw0r76iUCnAHTxTcXDN2
QHBBoW8sEmn5q9dJgLgRRkPoRCFGs0zuSTFr+SdqW1qIxE67+pi5iHfsWgQ00GIZHhbB962Cdi0h
TgOuCprZyVYKv070TNXThX0/bozoSjZgKIHaG9krS1j8ng+I+7bUzUULjxFWmhvLxnNdRup92Tc/
bn+fK/lgINcH6gy5RcR8VmWTcaD+XC43H66aPiyCxNipcuNZ+kYiLD+0+kSngdYuAIOh5ao4GBPN
r48CpJpQBVGCCQBJyJkQoHgBk+L22K5O4t+xWavS6aNUNnZFTVa0D2nyZen1bNa5K4nAsAx45Vik
m/KarZWl2eTLAzEiA7jTYSg2yttSvi6n7e/vr8rbmICeEvH38LrxuWyOsXRXS24n/ZZ+mdrr7em6
OhRNVNEUUHUdtZ3znBOAHhg5HStvqCMvCeUdGOWNtL5y6lgU0//GWK0bAZBQZC0xwqOE/Vns4RsI
Xgj78UX9ux42MuDq7J2EW11CCivtxlIKZ89XkzSwxTxM3Xzoht9NECSPrSrG95lv/kI9cvp5ezKl
q/l+Enr14RI0N8RaKCfPfNTvci98b7zrf4gvOq9Kf8zW9XvuIc199Dnep3vB24i+9S1Xy9rqY3EE
wmR5cS1Hz3qmJo96HdSgSqtoX4o1Yjo+TdTUKnGbF6PlwdISfmlJ8QN+SuHUahm9K4RK2vgea31m
9s+z768st7WTQm1mPQI3FrMiaw6IrUKmyz0mMI6+9mHEYzxNNO2bIn2+PR1Xi9zfb6GsCoHVNzTO
sow0iGfwKjYy5vs4sHVtS6tqLff3f8e3CCHAa1aBM5+PD56JTo1jfJUrYioY4gU0HsBBuxlO6YuL
muIm6J9y5NpYWdeGaMg6OiwGvjHGH9Gdk4lFybMvNT2dPB0Ij2MW0AURbiuBXMnVXuzV/+D+wIvV
SUD5fKS+ETVmVMG0l55bJzg0uB3FnwcPEbADFDjn9ge8ls6nwVbTWkyNqQpqOHlNcBwn10web//+
1bp0GmD5A06mz8AEdJrCiO9W+LUnRPLoKELCC1nxMzVgEXWKGUQ2EPdPSlt9MYTU/zVMtQhAVdsS
7b22axmLkINooPcKOf78TxkinvP95VFcnmUetgKx3/vWGICxkoHQ3R73tSJlKLKFvxEitii+nsfS
dG5mQuOP3iJGshjRKfvwIB62DFWvfj5sVJnhxTRjvbM09LvTRBVGr8we4sZ3QSAd/oOBaGjgmvRq
uXisEiQuYwuwIAOJ8qcZiEvy0qvfcp7mlA+6f4918e1wVwa0mG5p+O+gt3ix689jiomeRjhJdArg
XMrG76/1Y5c6chZgtXuko9BLvD2M3oCmq2CHu+hOPIqe4ub7LT/fK5XjLNQq33oj8gNzIlRnvUSC
G4C97sdv07B1E7iyF5/GWasGSMaEVkZBEvjCoVC/FO2zle5r4SXh2VI+3v4+18ZE55svhMGIqq9v
OVpWR0IXGyAr/bu8d7v6W1E9yqZ3O8padfLPVzoNs6oaKjyYqFzCFLylPSzuvcp9sRd2YJbGnexN
H9AW3kj0K9UBpY6/I1sd0mQ1jbomIWReH5P+ESheHGyEuPahMF7Sad3Su8XE57woKLlv6nFGCFjm
YOPqDyLn9TIUWFsgNfIFqdq/bczk1WEhXIGopcwFbn3Bjs0GjRfdHD31saN/0+2D1+hj87V1pUUE
7rE58Kq90Rm+OsyTkKuPx5sjXrQ+eW/G86M8DV9FvcGtS6k/WHFvASX54WMDf3ucW8NcTa3eWxN4
TGtECXiaQTYq+YKkQwJKHKyN0r4ValkiJzta29TA0TWWWx8p8BkV7c5Po8+jmbr/3ZBWW4iSwIUO
C6ZRwO6j+Ng1B3N8dzvE1WpI40VGvchAV95cnd808MkzCG6Ws2PYs4OA1V15yI45Dq1bW9XltFGk
kB7AE89QuAOthgMnv4N8TSdBhz8Mx7BpXRFbzNsDuixP50GW1Dz5Nij5pGxkqujp/ePY/EaJv8v2
efzjdpQlgc+vjvwGekugCTVJu/CjE9pCKwSLq2OqQLCMklnhSRr4xO0oVybsLMpq+zD9uImLOuJs
PR162Z3jQztspNiV6ToNsd45En7fN2daY1Pym0tLibZg8dY2G3vuVpRVksGENObYIkoA1HrRc0Dc
YOeLG2O50qpaPgiGXiI+afSlVgnWJRlg7pr1Un/5n3MzSvSO/H7cze7SqNra3a8kgUH/k2uBZS5d
v9Wo5s4EGBLoFFYYA76LQ9rtzy/9sW09SzPU06HY8G9QuFibqwFlWVAAFfGjwwzC0GnzeHyvR8Lg
jUNzAFEewrKWQxcfkReRptmuxL8HGzPVdPoq7PaxHATo7Rry9JzPEDQr089w4Ih4l0SMIRxt2Wp5
LBoRN0cLQ10YTGIAX7tG9FC7a3Hg/uVrkMTg243I3oqCoO1koK7DToE4kz0IY2HBm5NAbpcok30e
FRl4Gwf4+CAAOn0ss6h7X0V1BB63i0CKtJXawaTpW4ynNK3eJZUs7ke9hpzaj1GIWZnBI0acKipc
BqkZ9pEgBU8R51tXKfNyRwtFqWC/hvMuLOIAZ2c9y1/6ooQonctT8IyiDUIkiJFAgirT/mNezshl
G9Nk2n7Ho/dgWfxbo0Plr0IlBFsCb4KZ7IvHNozj7zziWh+51YkQxvE59+pYzQQbVlkagCPU28jR
1G5OnTpsxvRQqjm6PmES0v3PsRiWbYQ8W9ObIiwI7bgdYqCPSmpBRITr4xmd2ha7Uhanh3HSTC9S
UrSERWPw1GTWAO8aUmiPTcQIel0ZJ4Q8pukJZlX2qGlzduxlf3DgL8d3QPr1lxaJmp+laZQ9bASl
9sCjdj6KCXKg7tpaGYGnW4b0dQ76YXa7vAjB33WFq07Nu0DUQLvGsvpdqOvGCcyOI1WUvUWFoYF+
0R7FlMdihGGiXVEpJg/msn9IunnRlUP2ytJcpM0Kx4jnfg93+4fZa9quMZAT6rR4eeE3kp8SNJVi
F/D/57sbtXCEdpNtFfs/t5uzBcI5Ebc7TlM6IDxuW+fVvtMCSYG1gUqIxiqBXKncSa3g7w08nUEk
lv63zlSnr3GK7JobCYFa2ZkwVcc0RwwAymMTP+EqGnMHQOxuBEdVCj8jJU6hxICjdsIpOeitOT63
iFTsZUmanvFTL99jKtN3u3gcZ6eW5y1T1+WPPh+UCr1DQtJPAXstr2EaowHoGXjItJcqHxZFDNMg
FRlZYubNhzCEL90kM4C4YcgdPTTRZL5ddy62HTxCFcxkFQQK/2zW55M6+QFwSD2a9jPI6uQJHlVh
i6kqCPs4jePft4MtJexisNwtGS4C5Bfd+F7OYZIjVrkPwxn1F6F/URoj+RCWieUE2vBCIk8b47uo
24wP4yVqKqKNSyvpfHx9GkpqWhbTvpH9T0KMgM/mk+lGiPUTJm9RML3zJUTV/CwNaXKaGV2U21N3
eXZbBiKhMWlhwWlIa+cao2EbRHti2hsoGAC8gG8ca/U+iEdYhMZYWu/o0+MPJ4iBXaW5ep9rOS/E
OJq+3f5LrmWMite9ZZgWz3jrjbcijbM4TskYoX4O5PvamoDPblnubUVZHe3MYLJAXyxRanRdtEL8
OVtwRcxFh+j2eK5+vpPxrDKEixkHoTiZ9uLcuKn5OLb6/naEixPR8un+RlifuwSzqmQhJULd3JXN
fSy9xt+aciPIxjD01QFlBKra6nU27bPqRZ5mJxYU5/Ywrn4ShRMXRi88cK17sqMxKOowLxNVvCyq
Wb78qW76ja+xFWQZ5smRXjOHJphLghTdO1iJ95o82BWYx/9gKBomRhQGDG/Xp7km4JoMr3/ap53a
AY9TM/TZR+1dhkjTh9uhOD+tq56hcqBb3Frp2lFtVz21wfL7ro3Vfh9iMQSCUwoQ+Z9k/V5JsuS7
FI4dZ6QSpUA7KJVGBs/cWhDe0C9D6GOSxN9SY0Sd0ywE7LHQjFd1GsrfeTizX01Jvh/Qn7vTGx26
J75P7+pJq3ZlYZSHSS3VV7WJy12lSCZPxml4SIwQXuxkdXA8TTD9HxCcNH6gjiQ9qYh0HQdw6sBM
M1PnDDkXeBSZ0+DHOz0RG0woi1l6xgZO2fsFsHE5pUeY9nPb7uKUg1bVWo1TstsdDd/kmWCeuro6
DkqRNLbpB5ZFchrGw9AI0osQ+NJzUcfycx1Gya+mQgFg8FsgLWFbYFLvF5W0yw15OUbloWy++n0/
c+EHw544zdCyEyYTyipIPg1YtVhsKwCO4+61mNqv2KlZFI1xRgkg9KGCjoGVTZ4GCRG5iSp1m3iQ
HlB3SB8jzZde5EiGRpEmQhO7Ra8N4r6qAu05bErtwYLDqQ268GxGnB/1PhNczICEQzAmcBF4WIRl
FOl91e4ygrzyXiS9mAmoaQH2K5qBSfiAekbybhazpHODrhPSndotrO9WS7UfOdSFg9pXyYe86Iwd
YFSYY6oxSUDzwyarjn0wSoJNgoR2n7QaCMuRM8ztJL2oUAZda5kulUaO0uxb3T3A6uqGUDSiV8Db
yormjuPkz0ZGGmgO//nEsYq1quwh14PeUuN8L6WeGr7AWxS32sqXzxCrGKuaLhQheBq1RgUL7c/M
HQ9IckAAcHJ3oP/lf789e5f9y/Nw5uo1Tm18PRQSuBZVJsAbbSVdOPBWlO0QFpHsdiwiKIJp5lQC
QpH6nNefrFSafiUQFz1FCxpHn1GDkCZpS1B/qZanBy7OCSbyQ0u/mP46/cDzampAV0lbIQbbnc67
sUYGOvxye+zrzFlHWP77k3rtJ5Lc5lmSowqROYWlQQvxdLSJBiXaqNnrw+M60ipHEcoBi14QCXE9
O4A3IE1HKX4Jyg+SsmH1vt6EllCmpIJQYtfmdL4K1RgjlxyFabM6eB533RtUrH+eNgunQ1MVLR09
1/UGpBgF0lEGoPsJEpD/6ZciYGvx83aMK6M4iyGffxphMEMe+yLezLErFu8L31YL93aIi4XGTNF9
UcGF0bSQzDUmNVIgryrc9z1avuURqaOdsOs6u3GsfeHhxub9l/FWY4L4lOZTRjw1dZZ4iy9Wpdiq
LXvtTr7fApNdye6z4a22brVBgWnMCScoruHbJtwCv7d7+fPtYV39UvRjYfvT/bkov+I0jFa3ZIOA
ehZMg6MxY34llYfbYa5UA477hFANWb28fnWBUsJU02OvMxFnRV2u9hCguB1jqd6rinMWY/kbTuqB
FqIqlHZW7NHr4gE4Dh6ton8QF65blXXSAaLxAyr06saxcWtoywyfhM3xmGrLihkUZw10JjKlCA7f
Htn1XD+ZvlWp43I6o5Bb01s89o7oUlQd8WvnyR6Z7hQ/bke7nhJ/v9WqBEldVeniZMZe0X43v+vG
d+3XfxdgvQ1XitxIwwjofT6UcNXnxzj4R8zVn+JwMmGrXZjLalv1KKh6vvEePZnFzq4ffhajCIf+
BRD/fzWgxQTiNAVQ+6NpmXLD130Ma6v826jgNkDzcyPVtvJgDRGBOZ/B4y1jsClg8d1FIMEFJOmo
Htfx9/MW9mojE/64Bp2ktgGESIOdmnpzsosENGcSLBW2BrUVZFXoeqVFyhoVO6+vEMUGhN1yCN06
jWzO3Ko4zAb0zbQYUg9e3bKCnP4gviy1u/AER9h4l9woCWuwBFoaUqrBLfNCCREZpeVKGTTdxj6+
pPCNcievawJM9LjW2xh2Dm1n6JLQUULrYz1jqFKKv+dY3ziabM7hqjAkPeKUspVkzOEEMip3qh16
Wh9Fr/KGg+7eXlMXXafVEl4bGMsFWmi6LsAr8hZ2Q8Hr2k63IaXiAKVvcU+2knBVL2I1EGq582Ov
fRPix+4t1jdSYuNrrVFzVkirrogAzqTSWzaF79MRcb1Zqb6UKMRGAQ4Zk7jTZOH9xiwuq+ciSzRp
sWmjd0LL4bw0pSIEy3Zid6K57NRHTmSOsFMex93koLjhGs7teFczX+PQL+uqTtNwlSJtCCjGR4Xf
neK7jr78eH/7969+p5PfX20dSd1qvWhRLBYsaGXtaqGyp3+9Ji6ZJ8sKKCQwFBbn5PM5Q3ZiaKLA
REKh/mFKnlm8SrL37+M4CfGncXNSWTv0CGfOSyR34g2QHuI7a+tV96L5sxrGnwV2EgNziwo1iCL2
tOf6qBxMyp1uiw9QUTcOdxcPoutI8vmE5eZivaBMS3E191j13tempzqtWz8ljuBYR3X6D9LsdPpW
e0aFJ8DkiwQEgjGie5tvjGipnetVIxt8fM3Q4CGt33t8pJWUqc+4IpeD3b7V7UtHndvKs+vz9jfM
uiiUcDnDfsjRnAJqiiQ3frfiUbcBzOBzh9TTRtJtxlsVA6y/wrnTuVNMrwvJYjlGWrvxdQbolDmB
t1XCrxWDk1lUVmmh6yhcIYpBuOy+C+gYbozn+u+b9IXhjfAot1qnaYXMQGXw+9V8RDlXGDey7FrN
NliFcFKWLsa6exqlXVvx2ph68RGxqYPlDl54KPdbTvPXapoJMMY0NFWVAYadr57Sj6JokAijRQ8C
bHHfzaqtzfTaVFkSjTY8hBTIvMvfcFIL6LQWQ9dVMZkWHBZIs86/FktSvwO2X+8NeGm72yXuMiSN
H0AFy32Pga0NooJYGLRO48QFXyzXX9GHvf37l9N2/vurraCdSz1D7AQkgHmcVe1ubN/JibWx3yxz
f14IzoOsUkxTArEIcxEVCcwYFFTxgGGBjQ5+D/M/37pOIwEdPv9CvdbH4zCRBX62t+RDnd+P0cYB
bpmR//dgkNU4DzHNaLuEyH14w/BNDHaV9YYcuGGgd7Frt2JdkMcN4DGw02gy0fzj9XxVotVOnWJT
N0KvRoTIXu4qvD30NEKVp8GbqG/LqRW71P8gKdi58U8HSgxA53yIjZjK5jiKOj4Cla0aQeyUQbfT
9GmLC3W5QyzD+xtoVdsyPPTGYFbR0yvNX2kYfhKqKLk3BhMJOPzmbo9K2oq2msyu5Ykj7wFENO48
eYtJuyHg0x46rT3eiV4n2egQI8yxubVfXWQnw1wW+UndMECggQTRDbdM2sprBkiNnQTxJ+77jRv7
lePK+YyuSlTX6XoQybBcfX2wG3PRtK6fSnTJe4j3QZT89KuE8x54EGWrJXp1lZ+Mcpn+k1HyWONn
9Rz4bpPJwy+TFukuTfrqBVyn+SK2qGvJWpjub3/UraDLf38SFFmdoUMvS3ClOURC/q5bqD6CjA8J
kmGogt2OdvFQsKxHfBJAu4Pitzian4fj881q0bH4W6d3FrJ49AtxT8QJOWzIh8jhSqVu1Jsr543z
mKtFMk9NANwM9eJpv0CCl8uH8c5w+52wT13hpdo4tV3bcZaVryNSwIa9vnzksSCMUqOnXoWCHv48
TjRsLftrIcDHUdOobHh0rmYxUPPlxZUqPc3ozD4hSnP7M11LitPfX83YUPSDkS3rTQ7elzPmKeL8
4Ffjnyd1vZU2kuJaWTmNtiorCNwVWRGTE4b+cfqlt48a7CZhY0hbU7YqITJiXUIksk/HMnqkB+3f
j086LwASecQFV+Qh8TyxwyTG+gdFIReG3OdmQBS14xFIx57cvv1trm2fJ4HWp3VfKpFQ6rFtQfNu
13OLFw8TeEVkKrHuUJ1ECJzbAZe/fL1fnwZcJZsZaDXKTE3k0eZRcRJRUxWDFdwLPoSG3P0EDmym
ttCb1edyHFD8zYT22+2/4GqC/J3b9Qne16JpQRyGXi+j9aah4pe5WLmgrLsxt1eT5CTQKhNx6MAc
NTRDr6zcSHaaLau+rYGskhD94qIqC19zcXPnZlqqXlBOaOg1KE62dNY3vtz14RjgBXHMoxey2svS
SS/HQuW4nZfPc+hZ40alu7pZLhiJ/w2wjPdk8+jQmRwx1NCxWcOCbBTuM+seHcPCK7r4MEy/EZP/
jIixPWubHaWlBF1m5d/Qq32rEQtrQAE3gNc0uDiu7Ipd8li6FiV9OlQb5+9r54/TcS5r8mScGNdG
JgyI1Cvxx9Ifmvqoxq+3c3zrW63qhzSKRlBGpoE53fAuV9DewkTpX6kcy+57Mg5jdbrn3h2mucQ9
Yk7wO0p+JgNO8/1WQ+FqhVIAGwIK4H13ffqdtLCXZXkyXLPEgsYXZi/tLenejP3fio81RZPHr/Bo
N/1Or66uk7irXUvC20Erjdl3LWy/vHjGYy7KWcPBVI3vVWsceZ7HWLQrcH+xEJw7yIXR7grDaBxF
V1EyCSffHjDOsMO6eJwxdXm7/Y0vt1UTZSH6OJBoVWZntR7DKUeCXA4sPD7ot8Z91nCKFMa9OfjF
B7PPfgPPDP85dU1DJiL0NQvS5PpaDwclZaXgKRiG0ucS8TsZey14ZfoWY/nK4M4CrdaIoqAthHC4
5cJr9Q9xhsYMJsnDndUEYL7wBV20YbcK9uXCPB/datVEWNHgppxaGBm1pYNLmo4PUy3aad9+v/3t
rkXSwDBiRCDhHbi+GGN0M6tg7xf1mz63W2n2bTp/PveQKtso25cbLtgLE5flpaxKFwJEUaDJNWZp
umuJGSpbgv4Fbc/cFo3S/FTIRribRTH3auSbJQPUwT+OU9YxHUJmDVSGZiCndV7qqngU8UftFFfL
NeTNILvbAvqFToFE2O52qMu3lWU6oVUSUDJ4HFidLBodTUitm3XXNHb/i2UA8uc////cIS/fjYim
LD11kc0QcMtq9c1hYTR+ivNdjaGZXjrBjAdoY8vQs1BwKFDKq76J1rsa1JIUeLeHepE9S2wL63p6
hNS+9bUnysMcyz5mVfEfrfiLPz31ws/bIS6qHyFIGGBsKmg6ec1UbYYBrVuz58NFdl3cAUZUhl29
dUe92KaWKBZWsZwIQQetS1iq5pGizERR61+F0Dptm21M1bUIYPDgduu4j1/g1eUsTFvRbBW3nN9G
vIvbcKsNeTUC34EFBjdV/SO9cLKb0++u8QFmDEGIVjzOmv2uaNMt5vC1KMuxmcsuZuoXn1xG5S3F
+hY3zvkdhnXj1oXmaj4ve6xJX9iisblaqaKFGijMDMXF6dBpj3ipHpDMRUbBFQ/pLvp8O70uMxhl
Kp4i/gyHqVsdHUyMAmowOoobt64Z3o8NOowbX34rxKoczIk5GqFICAPhU9TWX0TfuT2IK3PGKNBg
sCBkIoq0Zgfj7ZQj/UqI1pHQdqMNcdAeO2fpPfs7caPxcHU8NBeXB0iEcNY8gVKAMoPNruLOAUaK
kpYbT36nvyGt/O+4AsooUh1/OK0Lom6VC2hH5GjuVLJbMy7Yma6wk56U/QLIYFzvbs/i5bjQd0Id
C30QiK0XPL1K6oRkCgzVRVHekOcHLEz6QtsQ0rgMYog6c0bFNpbNYZUM1ghfiL6f4kY8rDVAHQ+b
D6zXsgF4owrAUV8qgbk6MFYm/g+iRgz1cWFQgj5zwx+dp3oZyD3l+K+zxg3sJNjqbqkDZk9bGB2u
xlaB5Pts7kpBz524FYR/3sMJpYDDN5FxuURvjqmUBG1JqKkTvvlRMe5KI+hwPxGtjQV1uekQCWb/
8m6kLJzq89OChamNFuUVVSF/lpLXWPtS4nGkbTRlr+SCTDbwArZs3WTdeRQllltNa6h0hZri7YVK
taeOSubM4SRvXGkvzl4cwE9DLVX9ZG/QsPMxNblRXPwlsKPHLszDHM2uwo9gh6eSrvDX22lxbQYN
aFmqwvF8OVmeB8S0F+qpT5HI89jpp+BrIIlun2CstPAHbse6cuBidMpCsuXirIhrRFDRzvAJhFJx
Tb1FB8ywJ7bvaW48xRiPmf5Nrw3b1O+kvLQF/WUj+OVXhIqOPMwizAC0eH3as1LcLNUgYr/ygkP1
ipjQYOtvC24MFdnXcgcw3RHFjTPmxV2UwngadLXEUxxFGwgIKqvuRxL9xLLMQbzYVfIXkNOamr6/
PcitMa4y1Siw38EMj4oiJZ7WpYfB7B093RLWuEya81GtshTP0VgSR8KMMY7CmKo8Bj5cNN7uXlXM
V/49bc7DrXKUd7USn4iQVf4we5oX3fkP1quygwe8Mze+15UUZSeTkCtCrBBR2TWebJQTyS99YqHn
5ci7/9GrmbzcLfdbjfprs3gaalW8oOb0SaDjrhH7w73sWx4stX3dl07uWxtHAXU5Hp21q1Yb9Go7
k+qynHgolF0RbQAc6GbjW4SoqSNPuEDEUuL2ceUIGE3ssFb8ECSG9owNEn6GOqXckQLNcvCACt1x
HDC5MzP1Z49F1j6LhtjFsU07Vm2N9dhg7eIq8g/1rE6HbhKFF80I/HsB9NUR4+Dku1hjUGuOjeUo
TfurStMZN5D2zZ/Br3Twg02hlR90dQQ0GCcBMu4Z3hRqlkKwpI/374vl9NCyWptTii9ePLYy3oOh
nVXBXk4eDGNLVuTqVz45Gq2W5GzgtzDSrHKN6N2cjt/rxIox/phfMJJ/uz0gVVsW3q3PvFqYomYN
pRRj0Tj5kYVOd7DoX2KWG0HE+qhLUWHja+s7o1G9+RmeiOOsQC8Su+LnMDXCF1+lLTP5GQYdOMjT
0O/nFzPGqVdDJ+pVwPv9U8ZJz8HqsHSjYvqMXkqzy9UwegwF7KXQFUulb5AHhZdZ1X3O0HX5Butd
Pg4Np4A0qhD+CoY0RvhRiFVbYyHitdBVs3Avo6kk253Q4C9lYV770vp5nkDpD8yfOM+2km3hS7A3
uk76MXJ3s9Uk6469VXDLxN18n+CKaZtAIfjPWYmveOmb1tFUK+0nphq+07CPPuGblb9MML6ew0Kq
bWlIE3eoZKuwcWw3cbJRNHfGHegrzXBhL+WRo/g+JAcob4i+lpzZM5EbdDRwxWnl1NHk8lPiT+0L
xKLppzHiSlFLGMaoiX6fB3W1Z5ZLOxGxrunMZASlxSQjv2vXcZzbMip3UZRrDral4b2Bjg+eBJrg
NL4UP6KaC2DbDMXWjv3a2KNJkdp4X7/zBfGpC6z9MPjDR8UfzH0WYi8dVXDxLB4qvLqKH8shiPYZ
WgNOgtrnLhpUDCkXC7rAaj+jKfUpVH1s7H0VFUec1RArbCpb5pXKzjXlRS8FINx+2mpPZtbEr+Nc
S597eSx3IhgHh5r1w0d7832j+eJd0QvDXrICvKjxhnCHocx3ujS2z5VZDGj18Ifg9Psk+onJg7bs
oQGq234Z/xjyeHL44NjloQzKBUXAB12NI1eW8/mAOXS/N0LlF5oLuE5ioEYHyHwdmwwv5AoNeDXA
ymmQBs0x8qi/8/Pkq2Ao804yOsXOmumhLZPuJSuq8GdkCaW0k7TyqzihTz/XWrsTwZq8x9RpwoU8
7rTe1vGJu5Prodj1qoQ1vFIvIkqCgXVkQ9FSkRh+F0Tqe8nv6eEok0bNSHFuwpFSoudoD5P4OVLr
D2BoX2AXlQ5WmiqCSOGrhJDQJMtenfmPTRH3nuL3nw0e6hxISLk91/V8gPL0VPrai2D4D4HcCza2
Fr/9COED+NdYQ4oWRkGxcKRQPtVNZ+3EOrPFWjNssU8+ypWF1W5ZOAUWfF2uv6+UBuLoKH0aQ/m9
rM74+IzZPc/3OMBSARC+auGitaZpT9MQ7fJkqN56pTDuO7N4V3Dkdoq6Hjx5gvmIDTayUjjnjr6A
82SgiygfLyK7c9Y8zp2P4B6kSafw5X4XmTTYq9AScXKWDE8Pk72V9q8BJrsfsKAybaGeqwejKQec
bLTiBSfB6dOMQ1leZ7Un4RruSdXQPGKEIyErpWpfqqkyP0+5UR9ojZqugJu0wjoaHqVOC99PMk+C
QTAIXwGQzaimDKIn9bmEl1SVx48SAkV2P3XJ45x2jScVWCG2llGgwqHgHZlZjT0jgL4T9PIB26Z6
V/pJuhtg5xzwTJF/pMrYOQr4LS/PwtIJG/yd6TEfAX6UHsPEhyS1eHONhMgF8NvskpYPKg7qV15e
y50J8XzxvfoYCz3CaoGYoMZTiU5dtjirysYd/P7ggX9k7VC7wHiU19O7SQ6+zXNQ781a4lurWKBN
uazvg6iZPyIAoj+IUVzuudhbM+W8rT0/IF91pagf/VQIn8qUU2Y5JPEbmXBX+kHqigO0UssP0DUZ
TKHjC03Dh7xr8i+Qg2LHDDv5dxJaDzHZ8Jhn0yfDJGyBuRU+eFX9NUNywBODRrBbEW9PqUimnWXJ
A9IePXZurVJ+53CvO0OL1VmkSrzCjpPDtQO7u/9D2pctO6or234REfTNK2Bsz76rWc0LUa0EAoEE
AsHXn0GduGdPY19z656HvWNFrFgzLZFKpTJHjgGAfmJU2DiS15gJngt5xKNuToYechCcixyqzVW1
SOMAv1OXfRIUfpSMkyXuQ3v8PAFABxqdZrzjPDeRHxm/J7ZIcYRtdOMDMzglBKrjh6CUXsKAh00n
Lu0sEK6+o5gQblMd5WUFCTxIx3T90g0MbXXb50T9qaLmh1VOgLS6gw+imBnjUeCiOeasCe95BfU+
WUBzyIs86K5apWfvm4mFz9Xsh68sH3/Xbf8N0nIQkjLBWi94R1NudfJAwduX9KRByTqU2iyxrgm6
hLmuoLDTSIwJRLMRcwyd3hrG5H0qiPVrdJg8hAKRL1fgk/Zds3urEVNwNrsaek75/eiVLpqozXtk
gV1nspUXR9X4TZVdBMoSI8VgebsDbUqflSH944Jn41EGhpdO4awTCIVDmbel0Bnl5BZkut/zUh1M
x6KHKOBHwuRjBU3w2myCBAwTdhz1tE65R/M7ZecvoZXPCYCsKlEk7GOPCj8OjcIC2fUQ7XCAi6SD
qPsdtRE1qeS/OnsEmHJqIchh6F8zjbws7N2vKOjIzOS+SK+nPhcePmCVd4KFZ9RBYW2V+ECnkjmA
P7q7yKl0MhD7EGD4BMJO4uV/Z2j1Fglc1ivssbuDJnXih6ADQtLuYkz1f2dmySo/1gHkqHCNuS6k
uoFShVy2osZh6oKNcsOF5BTbBspUD2XJAHD/UzNj0zZWUPnubmr9vVn0v0dOM0eiXGzK5+srupCa
Rgv2Fu1H0BOcvf1xbSONGbAiL6irZHCCACqQ07C7buXigj5YWe2bPapW9YPj7jrDvXWQWng+5J0J
7t7+03VL55UaMHDYIGXHitDXXGOg+rkJhEKffFdpf8EpOfhIDHDLcc7fLNHsOwfsCUa/UcW7UDM8
Nbv6Yqzm6I/hvO2Qv0E0l7LfOvLK1MhRJfKbMHxQ1TA8W7kOEiQXXTpOONC0F+URqpD2RnP34jf9
sAert01emEUUga1pJ4I28T15U9b+hoeeo+fshekEaSUKvi42e/VK7gtjZhKsMzs2tXejD1F7X+wh
yPFgLAQZTZQtgtrCYDctrhPQOCTsFzTdNsLL+ceOUPwDhxGGrEEntGZemSBHmTO7s6G7vS8Z4MLQ
jAMVxvd2vMHqDRB8XXeuZVGn77hTe6twJkxboVOIRdcdYamaDP9QMAAVc3fisQP1sqwWYAG7bvQ8
hp4aXYW2TkvXNSQWWXu35c+peYaS83ULF5cFomEUVvDqgKjaabjJOW2FbzT2rgPUTuJN0Kkvlg0N
BaQDtY421nPunVjP8oTE/RxGCCin1gTpe7OEENFuUO6uRaWhaoKN73Rpy6AejGY5RElBPL06AFFD
0KV0R2cnGKIz+Ni/+92f63t2aRXoFUKWIUSX4KzbMbZqQOKHWtvg4skN6amNJZxHTNybH/7+UsH8
cNPMeH1LVjH8/fJuNI5D9Yd+87Z46y/tEzr6EGTAOJx9dog9jlpXEeXTLvf6F8LyIsO0a5dSnJz/
DxdDGoChZ5DWQ0NlOckfllMZfI66EF8Esuo/SFVBojMfE86bo3K6GA36jT7Rxc8TgoEBemBL6X51
aDxZoCIhsX1+b7/3ZvVtCr9ed4BzlNuqdrcy4Vgd9XTQ2rsJStK6Ch8tHhwhEvtcESZi3bM/w1Ad
QQV0X4coYly3fn5kTzt7i/t82M8efIujUeYYZ4MS61goOwajMjo7BJqlLd734CbaXbd4aUcDH7hl
kL3iobnuvAFIKIrenOCQI8Eb/r2Mwo1vduESBUUC6KDQ3YcgCULD6aJK4jZVL9CHUFO8ALIxAnQM
PnUYIF84/+vP1xd04Qo7Nbc6YsQqdREFMOe8ij/5/r9JOqb/JulYCsv/PH4KJpAFAf73xgIkY+Uw
lgwNx6lhL7LS0trN/kZgvbR/QMssrCmLTpG13j+D9PkA4xY65fqLbmcobBNu7xo8xOI+IMW9Yux9
qgbxnZQ+JMwGgeoCRPkgRh9sUXdc+jFg4senxGwa0OhrgkEGkVZ3hoTdLgjG6jb3fAhMS2qmLXcg
gN3p56EZzKO0hUpLDDFB3764nT2b3kqhvbfrn3rZ2dW9DUpcjJYBQRLhhls5VpVTAZKfBTwCFoTf
nsic3/87AytXan2UXsUEA1R8gbCNxd/Zz+sWLhw/jOAB/oKuNKSU/k5QfDjwyDA68F1pHHH9rSLy
0fbKjemkLQsr9wxYMYWcuvhgbodKQRtmbW9tNd4ufAkABBYgGRqNHmQoTo+4mkfoAkpEkRmVPz+S
j17hQC7Z3hi/u3B7Ij56mLNAXxhgU/vUDFRooVbswvksb3oOeLgDp0cMSjtUR/55UmZJND6YWuUa
/gQpOjLb6EKb3mPZ+V+GotlJ5r+4/s/e7zYcbWthy0f84AZODwFm1cINWhCFmaXzOrl8iJl+p+Bq
3IgnF22BBtBF5w2kyetwMvlzaNgCtniV76kSGRunnVcXBw8l83/3bmja4NnmIQ89I2DnDchxQeyC
y6UmJorvoPCDxMLLdSMXfA+5B/hVkbDZ5yC12tCRI+wFeMOgitSwhM72fWG+/6OVBZ0G9BigD+4i
TLf2cK8QtHaBshggRI761IS3z7ilc3W2FBjxHRPK3PBtF/Orp24wlEajbahdg5dzSD1D7GRhA0hb
bHjAWUg4NbNmcK0B1A9MzNjtKqrQr6aZUn/+fbd8CNlBQsNeCkSr02O0wgZwA8AKQ/KXXnzulPgK
MZqNdZxlS8s6ltQFuNkLRQEM0oP4NViQLyKI0Vk06oPfejFne29rrHzZ+ZOr5q8pvAkA6rzwLobo
aUtdCVMSVFJNhGKbF5WxJdV7AG5x5fzxA8y195Dbvb6Ryw1zze7qBqp6FNGHFhvpeey17+xHq7SP
RS6SPizfVa9vqmKLtfiiE/r/WerKCQUFy3zOsFTXbsA3PjwUooUwbrdxL533/rGlGNQF3UUI3o4z
hC5zptK3e6CJZGBCyp2gCXhv5yo8SDxtyhh9wvZoeGIEX6lyX5jy0d5RBmYjaxs1gevbfJY0ooi1
sN/hYnHxP6CoTk9eWPt6YQQyM7SLsuam2auv9tvCioCnzSF667ag7GvXXdtb3WSFtl3wz098H05J
qx9QYR4GghEk1Fu+Xl/aOtyvLa2OYs5LZySOxfcq8MYDYUN5DIa82FXl+CqjdktQ11977Nre6ioj
mkZ8Rst2L3JtQKgRBxIKyz+mbq5eeqM170urZik6pG7WTmXKdV/uOfpm9wWekTMQWWgO5ywBe6qT
dKG6hWwTl3FNmPHUVlN1iLh330h0+IGFOwq39J6gQ2rGs4u+qjeBkZE3I3tgkTt+rgX/0Y7IeiyJ
nc5n1d+7RT0ep9mAQFaOCoIifNoRQz/QqVJvleNhkoSHEnIDHRSnFZl4qhywt9XavPGbac5GzuSN
reAPHnpUR4u2LygS+negLm3ACqhsGkeEoDbpzO+Oa4hPSIub2LPRC+rrXqS+7N17oo36M34mgAOg
YLXjvu3faiqsg2EVB6dE3QR/Uu21xPDxdWdYR37EStyQyNJMsPNauDRP3XwYwe/XgVoy42pf6OeQ
b7z1/rKOfYxXawOLN35IZGynK0UHPu59pMTPvCzQZKp8Av5ZjdkGyZuUK4eklQzlz0AF1gvEHNCC
DmrHwJg1ZQkjBqAponBAJavkczkIfht4vftNY67+zgBn16MzbHLtn8Uia6HBwCgn9ga04mesG77K
/ameLSuTlN3yMjyCpDjJ/Sillvsd8oa/wMqRmvlbT5tbr283Jh6d889yan59ZiyQ0Qqj5nu7K6zM
ZL71oOZFLGFU8/dBBJh6g0zZi9R2m2gdvbOhRx/dRLSM3QgiUrp2o+XnNncV7/QNL3x2O4NE7ZFi
Zu6gTGndNAEEErrSVSkZe2AOofITe8wInutGL731or51MFV6IGWTv8wT2IrjiAZzHROLWzrucxUc
bNLNDxg82JpcPA9RYILEbY05hkV6y1+FKLuWAarsvN87GlrPkfZUOvVAzEoujBT0drvrh+Dva+TE
SUNoS7vowviO60CKYHUKmDX37mA1UOF1xicx80P5RUHesnuhk5uE+qmdf3QBT3J6D3jdTuPGB44g
jsRnV3zJ1XNZ5uik7tBaTPohz4ovNIzSzvnFLRW3/S8zuo2st03o6FlcXf3o1cnyZCkM3U9sP0VB
l0iNZL1qQKqc8zA1vPl3Nff7pp43bo91MmCtrK6e2MCxuei4aLFvGPRWIu3XaL8NArIe9lZsOrsS
8R6BlMsifwwZ2WCdM3YBlmhi+Cibm+eoiAt03n97+oVszeU5Z+62MrQ6bYERtRVjlZN5IhiQu+U/
jbBkwO2bQAThspwTsEA/stmtbh0AO4BFETgMeeEmddsYb7OWeWKz8EdX2mDoF1olegDIKJ9c+xPU
ID8JUY6HEBIzyQg8WhW7VeXFwQQydJ+iXe2YZfOLFaad5U3jsVTQ3E5GPvaJKsh4Q82Wx0aDzj4N
TJHWo82fPEb97PohONuEVcRbnYG6JbnNO1yLjGCrq5vQxLBrd9sF8st1Q2ckEOvYunLcwtcYMZqI
3tuO/orm6ufa9O/cP304FbFLIDI2TTVuXRSP86H6WX0aWPWzmxZlHuSd13/LpTjrmVbw90V6Dkpu
67AaFMC0EPLJBpoFW7Sslzb1499fZXVDMIwGAJZ8P8g9VpQY5T6ovhJ345bdMrOKl6aIBo0hW753
sHuAIRzHdko0PVDGNpCs53LEcJOPK1qdlRLq2zlpK70XlehTwBl/D6Z8C1HpaQ3rdRzJzq1R+GO0
mZERdZCgCesEhflnryXHsNPhzSwB+LCYe5B5o1ObBqAJd+Q/5zXI28H7DU5mFDbO6KxYUc1SKWVm
OvKzogVMDpMJ133nfNNPTaxeYraeBShOZgiuuULFY+DWtxWTHSSbvB+uX7L0ujnrLPKip/JxSetn
WFd2Tb/4kh+NcSN/Tr1KNXyq6L8KDXGluQcc6QljMq7zLa+fjLxPmFWkkCrZWPhf0suT6/L0l6zp
3oFhZBMLrH7v52BtarohwKQhCOT0aA3QspIHux6+mX2Q6ao4EFEDxAS9ydSukacFZn0L8nL8rGmA
pJX9DMinMgBJHCxEvp77R1q5X1FwUek4YsDWbQP1pPIu66UfxM08vhrzvDGbcHbRIAnGvAywK57j
mKhZnuaoAzfzgpIeMnps3uUzeXbEV+hA3JRlCc2BfEuK/UJyeWpvdYaiOnJ1Q5HdQfc1q3cUHMdp
lwKvAFVWviUVubjF6cc6NbaK6zNGBHxtzHxfOS8cQLX8ffTvmuG1xj+zL2xLAfncS0/NrYL71E01
hKngG0YzuHvIcRVx2TQ/PGVWGwfi/PydPl1WmQjvgtEEgJ3v51bf10Dg4YY0umZXVFuFiTV6f/2G
WZ10kxSF0tMEhG019u8U6moJ3mnliw1unAwwQBPSF334pYus7t6k9A/n87/yE+OK+ktjBzIzVCMw
43fqohOwO2jggnsnKN3bYDcCxpiUdK42wub51zsxsx7z5K0XgbfGqfeThGYIjQuMAjVbA7jnH+7U
yKq0YlR2EZq50+1Lp27uOjxxbjDOhoc1L75h5Pdf5wz+bh3+gAs9WGAE1g1NjX43qMuFmfXhY2QB
Afokoux6bD5LxZev88HE6prvBw99r6Kv9hNl3ycJvZVWW1FmQ05lT8f8yzCXQRIRav0jAGi9tFXg
CtwSIlEoaOzR+XOTylzqOa3cmie8kLChr4cxY4xRoN2IS/XU+QATaSfwkliZokMA+iQrOha8t9+A
TkaLzevGuxka45/bbgYq0Qvnx7IIwsMENDjIPkIXl739lWMmfyMALGHyNLKd/Ky1s07IhiOnM+o9
VOLibta3Dd9SSd4ysXJVjzNwnbcaYdnpq8+UADPsB92/1nSXz/hhf/+2WD/USChpCWYFoFLRhLWZ
Qf3uq9GhhRsH3vQrYGJKC2csHuegNTdu8gs30elDe7U+Aw1TK0cNDvTW7o0LnRh+aI4QSk5IukUQ
cumMfHzTr87IWDuN04iu2kPeqEo6u75pR/Xehzn6gy7oiTrtpaJwzY0jcr7E1eNudf+hVuwQDB/K
ve22oJvErDYYrlmFcidnKTVJu5dO7+4sH9pQ8OzMo+aQdFW5VQc9C61/u2sAXmKm2D2HQ/VF41kF
WV6zteyzAFRklsREV+/5//oYWBla3VZlVRAeoPWWQRgvSsKIsjQs7eb3aFl5JoKaboznniemK4Or
8GAQaUo3j5p9Pc3smFdTs0MiaBxbf3wLDWtM5qHj9+ZUj4dCj8NTpMopazTqwEUedahAj+owBg45
DOCX2IgRZ/AERPylfO+h+PtXambl4RZFX6OxUKilR7XzsipjexMiucZe7qO03nC2C9/4xNjKx/Mc
kM+aArKuHDN22uYwYZG53uLn+8sheBL5lkV5AeKGuyj0rANyqPPRH8Hqn0UVdOjAHxYTR8k7cH21
d5r1Hcp3JYYLB+h4RnYRZK3Og8wUXnSvMRGVoi/qxjOxLAxV5dMnc6ABpvy8f82qT3/kOjyDeoO0
tUAJ1Wj5izBv8ol/okH1R3VQqvHsP9ev4LOkYtF5QukOaDro2mGi//SOIqXrzooBfNIOzH7Qlvhs
FUb3XUX9rpvaLbq/s3thZW35NR8itsoDkAGVtpVxsoPyKzUP11dzFiwBnlhADTae2kC2rV8krJlQ
ATcjzGZ0ELgTOix2IF4Rt+4IyHZYFvmnACq5h7aXW2yMF1z4xPKy8g8r063RUpTkrYyF7ND5IN2r
xMEVwfH6Ai+dS1T3MM6PrAwd7rULSwy3Dm6EGXf7XkGjTO37A5jV0iltQNa+hci6dAl8tLb2xbqH
oqvms5Xl9zrtEut2uC2SYO/s2OuWa5w9JvHpbEi7Qs92QQWsscq1UFRWoZtnAOEWO+JojYEOqBpi
spkkRugk8xRu5Z+XPtpHm6uPVkbBmPPRRLcCYo7ezQwW1S0O6osmFtIUMH8sSg7rOOqLrhMTh+AL
mJLUEaBvqbZ8Yvkbq7AGj/+PjVX4nHuah6BFgwT8vZWBX2RvHvkDSdqEJ1uYlwsH+MTUKnPWMxfE
rxaHaBJd79wtqseLHvdxLatPEjXGHM4MBrqdkw2v9JXcVQ9eMuzHwxbq7bItH0DAZfIGBYzVtyF9
NypdYd/Q+VmOEob4XoYbvRNZkW0dpYsb98HW6huhSj4L1GuwruALtIXTKdrSJr10gDBaAzZ9sNaB
7WP1rqdCKOghszmz+DLw1jX0zq4wpjYz72gUlfdYgwB0o6x54fbAq/o/Nlc50+RVxlg6WJUFralw
51s21DMTtUUvcnFpPoSKgRkKAE9cLY0PKBDWCksz9BMU1If+U1N/Z1/KaOMy/BvP1icJmIX/MbRa
D25cg6BiYWWNSKzh1avvO4JByjtQDzn1rf7Nuo0NvLAyhDuMjwExAbKjcJUD1pMDuouihAt6t1P3
FKBdE1bg2QC329frN8cFB/xoKVqKNR8uqAl1K2id4WAhxeXx5I9z4sz/SveHrBEYFAc8vhClA/Jq
daLQHy39TmM5wMxb1Iox21KbW3XUCyH1xMjqKE0MHEfGYiSYsom+z17K3P31zbrg1ycmVmFO1Uwr
nWvkYALZrvoG+olnE53s2eC765a2FrOKdwbmRxUNUSOYg2Np3Br6UbHn6yYuLgbAPkCRFo3WNSSn
8phZ4w01Z74foyPrizoBsngO9MamXVzKBzur70KBLOlaiGGAu+HFCdo0YDkYHKqNFO9SBrQ8nHCX
AnOJFG8VDABIB5PygM/v7kHpkEIx8GV+mTI/a/fOk/1yfe8uremjsVVAgEC81bk51kSCV4myoT+9
jsaWGualo4khMZDMLpcQqMFOj6aoa9J7ZAGAF468DYvSu60i9+f1lSy/dBXalkm0/zGy+joY565C
k2MlPK9QbUpcK/XMHwF/D6O9DZam69YuRNKF7RPwANT3MNWyDtlMW0PgoJubWd1OkJscCphLP9by
nudwZwpoGbV+DNKL62bPP9ep1dXnoq0HAT+mQObWHvsC4+99xtqt4HDBA3EFuSgoL7BMDGktv+JD
KO2hQqyFwIHqM/OmOIh9mM77KcOAfGKkWxnX+Xc7Nbac7g/GdA6W60bguw2BvoPM2XQbON2UUJdM
Ow4MWlfMv4I8MjcQ4v+XRS5QdDDyg9x05ZR1EFazaLHIZjekMJWWaQ25oeZYoduyJW50/t2WRf7H
2Mo5KyS3nWHju/X0Uw++Dedl0BuucSbDYYF+D4crcvDdMPW2HrHqeug6a4EkgpM9KZ8n/sur70Ai
0fE7wh85aXd0BNsANE6cJwiCx635LL6if5D+q4ue/Iw1mbQijTWHJZaaO2GST3NagnBQzRvFpfOY
H2FseWEcBZsd+CdXQVIKEO82eTRlrQMh9BnEHuk8+H0RT8T7ZPWju/EGcYILn/DE4uroBYISMxyR
Ohm9AY4P6oXCgC6aK/4EY9c7j4NNnAMQMNETNEnG5x7YX3R/aWO7EGZu5p0k3VM00+4dXArBEcjU
bwJsYIlvmImDsaBjGZaHSTOxZ7mnsqiPQF3QSrf5HPi1SrmrboWeyaHyCxJ3fYT+Vk4mIDQLpHJt
U5sPRWeT2CmrwIohnd5Y99JilgAnACXBnjYe6CV6q7T21LLRb41UBYxwwf0+sUS3lCswv/Ki8pEc
ZWtXb4huJhTVtfcFDECBf4BUff4OouMiiWbBH7s2um+5ApS56OhjX4b8AW7ZZEIP08MicgNF99qc
84NayFQLS9iZpob62YMk8mZ2DXYLSgMf4E2HJkprN9G9A0mMedD7uePNW1srddR1D9xCOY+Qw1Rt
vrMC1r+O4UI5XKmKPjBag63IUtR5nqnZfYXmt3EvHZ/FbKz9Hv+v+lujbsi7RaCcIkbvVnp2Q/ce
OIMOtMHEcm63rnGD4YmpzTpmjN1r2PtEHBVVUwQKGIAnslnV5EZ3IbQFmorlhxZ0La8CwIGD39fD
E+h33c95a5h70tu1CYK+2ottSN5/47Kq7LiYpubn7Mv5UwCMRPcVpF1GKqcwrVhkeDEYgUIBat4x
VHEvQmcC9aP44xHPamLLGJo7mYOVmFqW3Pd5Yb20YSkehKzN19aTXTrXRMdtI9iur5vo0ZRh/uo3
/gHC6d2r68+Qo6wtnx0MSqtdp0r+hViql7Hdu4aRNoUPGg/0xmrvJ0WL5lPrheUbs2XEwELkG6nX
tV42tNLa1dXoyRTEIPLFLVvT2os+bPxjOCGWpFWjjB9uaJEXf5jRdZFNGLw7FPQTUvD6LZd9XyaN
GCQoxez2jRSmYxyALxXPjPB5h8RBPusF6SshO5gi9qu9xWSCaiUmy3U08DEZbB/EQKoKp1gM3KH3
RuQbaA/kBMirINDhfcnGAKV7u5mXYrrySKodfxhTYVevomjFL6QPINIfQrBEgHUzq0td/Z4A3Hxi
LUGKNdGcJ1OuSz/1ilY/mcIc8Tkrw5p3flT7NRovuhMxiFgo3/Uljwj+mdug0ezpH6M21QPr4NmY
aZj3YMAkA7hEBlvuMIwS3QO0RnbIaLx93npV2lETrxRS+Vlllqj5d2b0Uzq2TF0yvzeV6+8k6O7i
mU80ZU0OjW3XILvBkEdhS9AGgbYtGS2wCc2kG+MRON6MDXaeDq0V7rwQF2c7e32eyAGdDDGB8ojy
hselAfQkcDHuTy4jI8asohNbuvzRFXXPYuL7w77TlCftRMsXLqc9oEoDQkYOQkih6yQPXPI4VRH5
GQzd/By2LcF/YDiP2hnM3Vy4xWtY2xohr6omwJrGqUoEEncZM/Ay0Izqkv3g4+SRIzci5oGNDolw
KroZPHVe3vlDAsGDZvw52T2UWeLAtcTjDGRwysKmgzY35rj6quCxN0Y8HsvmSCQDRz+y2FtJkEck
Y4Wz/Cn3C/t1MAzXzibZ+U9NV/duXDTgP40JNLA/l9XU7tUsIVISjaTfRVZJaFKBmffGsix1BL2L
2cYSyI/D0Nv+bdEBc1+DsgVBSv1QgAaktTGyfe0ZTsyEG+07l5YP2umgRBXZ3lH5ph23YfHMCQjU
Qpp/7z3VZ7UMOUjL2hZEG/AjoNidFnNIqaEJinSBBjU3mH3axBZ1mUoRkndDtk5CjKhHaPNoOsni
CFbA+TgyYHmbVhmfCrsabg07199AL0RJ3EKO8K5ugajpB/qzByNZdz/OpUUTAF2tmBa4Qnob4rx+
UOL5x1x9HHPnuxgC4xtD6L5ramPwb0bXDp/INOOGwCCJTnjggN5JFOZn1SnnkZnyBSP44LIYQhlX
bp4f51o/CcbdbERQjEvTDVOpOvt2rNFT4xPiE5iWdSxl532dOg6+saYGp1aOaRoWF4aB9czN/BvY
+4X8nUw/yGgZTzUhAgx5lVN/CTW0FmM1kuHdM0T1FKKY8ehBN+E7pI/qW1HmdKOAsb728Z6wIJMA
jhofqhX2mq1ZghzLILWnwfcaW+7t/E0OG82h9esIFlA2hSYU5IEsF4TQpwmw34Z5EfSRzvLwwcCb
j22kLhdWgIk6/HpkTBAQWLO7DuACt2uOFShy79G3qE5lfrie8529hv6uAZknSksu3gvrJ3hudLLj
raMzw6FjormTaPD9CAfnSIA/qrKgtivDxHXkd2pupIJnmfza+Dq5HgbWkRZBp0MmP6OMT3Y69u4x
u/D/kMkvieXHZ+ZibKFQxoQfxiLO6GoJUpkKIUtn4wQqR2FG45ccCR+aqh2LQ9U2N9IpN0pbF1f4
0ehqhToqmoYhGcwGSTBuMLZtUsjyzgEz3I3jR1DJZAGUtWdy5wOw/DI1oUpMQ/yCOsO/QvDX619V
jshQ8dFdInyBoS9TJzp49XGjeBu1lq1tXpeNMHBQh9asMxPja2FTB4k9Kkz3VPITqxYKxX8tuq3X
tTqFXMvRHHqqQbP0hRW/cNHgdv5XWPFiBGhiVA0Qppyz6Wdw19HGJNaYWQFmQ0eKtFbvrh/F9XN6
ZWKtAzY4kssOiQsaGEU6LVodrZvvwIaIK8QFSBwUOZPa5IZYHsvrU/FhYc7qMa1GW5aD27ioi6pm
DyTmLWka69lSQ5WEqGYdgDptkOW2rH3LQ0GfLJ8He2U1uwDcM98pGlX34Gkb9lYPaKVLawjhDF0E
zr8uePYNLRLi+XxHA/YDjFXWghtFuiB5AJGOVgOk0VixH9l9XEsrjE0DVJNB0U/gWzaL1C6d/ksF
/zkKEOzum7lHXiUK+q0HTw2KxB7KeJCwvCNTEH1yTKP9xxfxf38SaDUvnSXMU61cC4EZmfowj5lj
TXHl5ynUqJ8qt91y4QtnBlMYYH/AgAzYddaFQ91OzK/5NAJeC4I7N4Voa+xVBZLDo6Oer7vZhUvr
xNbqNVzguRWMGrYwbR234/iKyvEGTuDCvYXbxAa2GQ0f6EJGp/ci3gAtFC6DMSuHhLTfzCIz5o2r
98JhscBLuehkINMF1dqpCXAZOyUZBycLRgxtuB3J4LD14zyBaBMUk18634hSNeYbtacts6vNixwQ
dC0MsRmtv3mdd+AhZls9qIeBilUpnjhB8X79c63LJXDBk4Wu9jJyJSTDNfbSx8M3F0jmBitSOx14
iW7Cjdh98cOBjgtD9uDlR1JzuqsjHZkXSSQ0Dbvxu0ejONrOxg5ecr+F8ev/mFhdiLMr6Tj5oc5C
mVXtruk3imnLfqziGbK+//z99S3X6KAqZ/x9L4q1/6khYMf+3QJAE9YYcW4earnhiRcMAtsCVQsk
ahikWCdQyhhagkEbB9dP7vzKzVLeG1rbCbQju7ih1HxrDLM8eIKljhVtjBVe2M0T46vdlDYiBydc
Z7Zb3LjuHWfscN3/LrjEiYXVfvogpqklwfJEDT33id9X9lez2kKcbVlZ1vmhlCz6uZgQGZ1sDusQ
6oKoqmGgCjWEdsM9tgwt//6DId/p8r5ErSZrHFnEmudQkef8Pve8acPShVBxsnGr6nhhG8VgFxYs
yWbvs3Gfq68oz3Wxsuu0DB4KWv+5/qku3CInFlcxEeOkKux73wGvLCK722Y1KGyfxlEkoQFprCrI
N15YF5cIWmpgs8ALdobQwqScHku3B+ETN/0/ddU+adCpoNY2Y34mpfl0I8OB0gQ0t/ZGpPobilbn
3FnQcja0ccAiuObRCEhjziZ1gqwB390PkWNgE3yM8g4s6OZd7hhus6sDVx9Q5/WRcnfzrrPK+ojJ
b5JgRKx68DFqkHqEdrdl0bsscSqzAlc7XUoXVRV+YZggXcoD8qHpJP1353BsD7JeeBuA7HI9nqqB
9bMCE/Tnfe7eSVPE4CQ76mEo0qLHNHQD/nxdgzHguoOcjXrhMjkxu/JJ4VPe9sut2YTQLGVBdad7
q9AY4G7tn+E0RG+FNar72ZvLGEJ8YkfALfBAfKk+jR1k8cBMGd4AN47/gmKSuwMn7Q2KuiwtR+nE
lQ2R3I1ffCE9PfnFK5/29GA4RqVAfM1znQrpH1riucdmDj4rUIDdo4LrpyDQeZ5zW/6YUL4LubMl
9nbBz09+xPLvPwQNXFk0ZwVQlx30Jl/M0ouOTkVJMlnYDhsg+bixrTlBkajYXV//hSN9Ynl1+/OQ
u/5IweCgvAVHXkHscgKkQKmp3ysOWujWjsr3/yLtzHbjRpI1/EQEuDN5yyJZUmmxJMttu28Ir9z3
nU9/PvrgYCRWoQjPAbrRg+mGs5KZGRkZ8S//xZg4nKEpa5C8nfV81TlYlmIkFhdVjF6c6WlxNn5M
k74+xWnfujwY9uL/hXsMycT/jLm5x7RO00QlepVEO7Qc6l29KymUWa/PbN3e25jxdhTt/TraBZyf
dcI+w2UfAzlrv2ohtgHlFPzgK3/9L0bjK/6RE5LxJ3s/mpRpqhhqcJf2PJgvtMKU26FE0GLRAn8e
mtG9PtwZ53k93IZA8mlVkJPP/AJNU2QIIOiKL0p58Ns2Fy75M+W3OEju6jnU/aXuqDiIMOHJ1g2v
la4AoqYi7HXLELmUe8RhaKwfPNFMNxil7iDS0ni0O3pMstZbM6XHNn5Nqa7flkFkD05ZkisaE4Lb
QWhXr9ksry7WMbbsIkhvp6J66vKgCZ3J0pJvadQKH0/R2ulSBA8jsyz9RNlj/l244PkK8IIAQOg0
GDcpbIYYOAJoGU2rPFyOk4gMZOKr2TWl8eP1D34mKPO/H/w/Q202bVEMrWwE1sSrDTkDJWxibxl0
yxkSdXamIS+PaTeNH7OugWdGzusMUoeqSNIOyj8onpeulgRKsxMx9ua/2eNTSlkZYoLJYt+033Lt
Ud8TsNwbYZOrNVUy2hRXF3/WJ/MYVcFTg3vAJ0PJ9tz9LkWFt2u5/pI3cXeyRGwuFJP9XJ01p61U
07WN+dv1Zbw4yKqjjUubwJFsG2L7PuxQzjT9Rn6pIAJBENo5mRc/2H9G2EKVhRph10Mg9xPsFiLj
QzWUD2bS+tfnsTfKZuMnoZxLOAqZfofHLPYnHxrai02Rvvz/htlueow2kzRmmHacDuIbUeaQjd71
MS7FaWLY/y3Jn4P3Zt0z0K8tcEdwK6aUflAHrNWrJl4pEfVjE6HMdX047cITTns73mZHG7OEmo60
boFKEUe9C7sPSS3DOcgb85Zin3BgGiFEXhWyp3Wh+pI0C4IpOp3iR4ui1msaBhiazJVcNYe5xYSs
kCMkJmYbymVNP7+NtNRLyiY6NVIBHKxN4l9RYSUHdZLrp6gN0nu7q4FYBnSaXJHXX3lCkp0ac/+z
lfHZ4DKUJ7otqvVD67P2wzRL9k1SZZLfoGP701xld/Qx3Xna7m2p9d+/WQejGvqx6fkuYCYt9RaR
Ok3bORt7n37dCm+GKPugVutuZQ9ZfOZ2qOWHItDmB1Wt09sBVwjNpksXpWZ4mxcS9MPrS2+u23Wb
Erxd+k1+GZt0K3lAWH6tGLEb5WPoLsqMv48lNQelg0aT2iX97ESusie5sYJjB9fsuCyB/Uu3wxhz
Y/CxRaw0H7S2m3RnrE37Acvb5WiFWMwkNiwe+u3DSRvM1clF1D/a0gwfuwgwglNEeL+Awk1PcHT7
0kEHtbldXVQOUpCnt3qj3FlLox/x+tGfAzNcgQYSCLW8LRy7ofI553ISOvZg2Y+1pWt3FUZPhwyr
CXAYpvpd0rrexL+xXW6yvOv9Xk4mp45pUMOCrzi6mlbc4WOKWc9C4SKJ+P6tEXanpi1nz5axFoFZ
NB5bWtKzA/OjTZwpKB/rou/vxJLv2apd2nHmKk2vaghzw059vx0itPaNWgJBKaPzdZAzCwFGrM2G
1njZWfiddd+k9CDwqrAUqGRlWv+EXtSpD3HtxNyVa2YPgfTH9OHaJttcMcBaIqsLBzKzxDhFYyYc
EUSjN8txT06fhf9SEX5Cnaxx1WaKnXYsSqcY8JGXV5+tsqCZohX0rPBFJwOPoTW2dv5cFL3yxIMs
QQ0xinHnKr/KeZTuxOKLKwJkGol5TLbP3tkS7WSqX8Rioc6noLyb8+wounHnHF4KA6RT/zfKVq5S
xhkGIfucCCzZ0/cOCIMn1eNd0zX2QeVAv1ap0d/GiXoPvvtvgc5rHvd28M3NuUSUknujJqGZUvUf
w0zrFu8poTnaZKc7t/SlB93bsdZ49CbeFQ2IpH7hc05q+KGsEObREFJb4o9284S9xO31XX6p/fhu
aptsUKmwj8KPXfExxFGdFDFQpwVi4pgAi/DOLPMcbSLrFPSBOOH+PT1mypI/pDowNzFWr9d/zc5W
2lrKROC5eC4x91TXP8pNAsokqh7AremH6wNdyh/eRpHN4TaCQQmrSjL8Sq1VzIxayy3arHNKS+kP
YA3N4/XxLk7sTdTanG+ED+qw0lp2b/QJYaPhMzWm/9cIfzT53mwbs6v0Qhoi2AsVJSIuCiUWvpj2
lEUu75f/zGTbAOhJ6qgJyKafInaFrnrkDo7yL1mMhwHWrqz6Gc3pz8mD5bQSZ2z7rNTQi14kYBPo
qvbiINuRC37HyweEJblJjdo8WnX1oYpTV9X0m1abnv/+q1oyeFuomdhKbNHSbVZRmqvwIrMj86SG
khfQqNaGYUdt5NJ2BL5hrOrIyurW8/7Mh1ETKo3UrGXSGcBbjFdegDHZh7ENcKtvZjvdiaaX9uPb
ATf7f+IdkIu00HxEkw5ggbAHCobKuAVUMP6+/gkvxTOAKXgdg4Q7V1XMB7Wb5VBTfZH1kReoltcv
GipFmFIpaAIF6R7NdP3t27v07YCbXL3BXSnhRoJN2ACzDOfwVElz+tvuo+zYtGl+b8VwJSW5bXeO
4JmC47pZ3468fvU3ZxBrFDMaFZg3SzyZTm3OR0XHu9Usm9mxF6FDweFpksuNu4gQZ7RIFE46289l
JZdOq2RHrdDmR6UxlJ96FTXYPpQ/JFwyD1KRWi6mfGiQVqJ1wli3nuy8fw1Do3DEIH2VU+tnEVen
RJsCJ7ONYz5UD3Mv8B9Usw8aBqUuwNz6bxVq1gkzK3tFzACX2Sq+/8n+1QmDSSHrT9YoVT5aqONJ
giT45fouurSob0baQh/Av+U5IsgwQKzuYbKAUkbJpzZNXpYFnDh57CjtYbe0C4dEZ4LyikRHTmBL
yAbfHgV6hB1425jZMbPjzmm6OoUfhLObE7Tqq7b04V2PLAo+tnWAq2CqnWYKiDe9lQWfMwB5xyrM
GtfqBgUhwMFujpTAy9XDNEIIUNHnQ2uhcVmWqDccmqWxT1Kgjx+VxpyeUyVXH1iB5UcGMge7XENK
PvRtDuzCSlQBOMgIwQshO4GGZzbfZVWKmOXUtd71T4/m0PmJAkyhWUgy6rLGYr/f12Mc5macwgOe
7HZwUEhFtbc2NF8fc6RhYq37XVdK9tjNOjK7YREOxp1aGdaLamEBdLJNVXyTaxzPHa1OKXxZ+oJa
WiiriYN4SK5SXbViyHbWqGk+PpYgDqsMo4IbuRyCO+CYhe6Ylbo4Y5vnHsJd9P/Mpr4h55c/SEmM
SrNpjJEDortWHCPpcKkakmAeXC1LpS8tYuqvkT0jW5aJcoIoG4PHp+aXjKkfQpfj0wIyUw9iFMFv
VvjTYKbxfdNn4S8S3sDTbDP34gAUOWIz+u2U8QSas/hZHQDr2lUpO9GsfcP4Nz0sLZTIA9LK3ZNp
NTjEpmF2u5Tq4OLZKe5FVDRcWwHY3T4HwqnFWrI4amJQidNH4Vg4Obtxk6r3cZaoOi/Hqb3XzVLj
lGsiB4s/fF8mXGS1EUvhNIletQA+7mINMp6Xs/mIovuN2SO6oZSVhw5hdW80+KziFJLhGIbow+ep
q/XSSQfkJrWqW06iBFTT5MnXabJoxC2hZhCwltBBRaR4XdTSjyJkZW2VLnmU166O1WyEHOiNkKfw
oyhM0bhpM9Vf8LGUj8Dhs9cFrjymRmE3gElV63tj9enNq98S6gdumla2F0Si8ZRxMW74/piJzmRd
RTfg77osZfJlNKT+ae6ak1kVrdON9a9AzrUj2CvhVVYaPWLNWDuI18uFKyTsFvOGcB+nonbLSu+K
myxuovo2SgJTuD2n+BF+h4Jig9UfQmR33Dqd63upxn65n8rqJcFYJIOlgBqn2mDcmIToh9yr8qgh
G1AV39EDXZys6z63UUzXUpO/R+U0H6sIyLmdItngAMZS/0EaTL5PkzzmQVIbR1uphQePEKMK0s2X
fNDDn9ViYridKg1CvePo9E3ZHIsylu46Y37F2ML82lFb/4qDZfLZ1MJvXW6XvRNim+I0fKrMyYNA
+dfCmr05pPyBMy0l7DVRV/dxYCseDV39wWc8mG2n3pSa9YwqGcWRafrYp3WKmCgITsWSvomQYj/Q
WAC6U6D1iZOIZlUVoUOLAKgIjmUx1LdmjHTHUti5N4X9M0qEuSMNU/8do+vaxwWs+mFmrQmsXv4k
IUHlZb2teLKKWym4HNUdME36nPZmnh7smUeEWw0An3m8phPw+KH/2uiS6uZVXXsVbIbnRFd5fVjI
yOxUqc7oU0RJdBloA4NfRfN327DiXAMp4b0CU1mjaKFTtIkmOfeEWStuO+vd9y4Mv4Ygsn/FckOW
3oxU5KTbpDDnQy7Z6iGVZ8Wb8gqVy3AedrKxC29b4NboQaEotkq8rPH3Td5Q1F1nNRFlv2zhxgj6
MnawOn0ylF7Ho3V9DnVtc8jr4aVEiHMn97xws74bfJMuFfOSlyqyPb5eo/0mphujM74H0uIOQe8r
xkiMTv4e/YVkgY0KzwqMPrObSptSzoOat3yWRDkBu9R8Kez9eCI+XL+7Ln3ZtyNtHtN0gEIZhoHu
E0Qesx+pGp+yFbk05c+aflLJPZHg39NiujjoSq/kzSC4erbZfFMmlj43C02JUT5B6Rx/pVhlg3ro
5OWrGQyINgeFZtzhvdyd5FmNbhG7l5+bCTBLkCxPs6mq8DWCU2jMVOOkZoDioSy90iGNYIz/AE8O
D2Wn5z/ovwqoMKMVlPepbUmf4EZx+Vla/cLV138fSimD6qVSBi5L8yQkC+AoNICDWaD/PfdxT28z
nzLVTechGRwhilVmRtdv+soK/BSv7mOpaErmUfMWeLrl+kFLVPmzvMzxKwQjyY0oySUHM4Q6Yooa
cy8jTx90q0CztNcyty8z5cj4wkk6G7ZAmoYvqjrPdwD9pxT9eXvxRSCeeBT1N70w0NODT4nSSItZ
IV6bmTeq3D1tZRpuLKc/S10P7oYUY6vrO+XSw5Yij45moIKGrLJFaRWk6g2dPKg2RYbeSW5KpwGB
CD8gF3uK46S9bWLMSyCxZj9Ejxt9nE7TcTBU6aHV1b2fcyH3JLUGMIZVmnmecjUi7eqgDRY/sQAs
2EiXyfJtgjTP9VlfeHi+G2ZzPrq5rOclo3qoUmKRh6+lJd91OfDoot5D8q8aDZtnGQIYOueBehN2
tJtTkQgtq8U4Qh8qoxSpZ228a8uyQuKDgsVi4aKXBivpRa6Nz/GcngZjnP8+Grz7CWsofBNnFwTe
TJp3q6OzWXrzKFdPkZkpzthjHZOoMGkUPGY+q8P8cYIYtLfDLn1seviom+DuA+VkE+bHqrMiACHs
96REpQ3c5s9pVAmCduUGtGRddLfD5zFGKg5pQOlfqqGaA7+5g4pafc7sYHrI5jDGgSzIHpMus3cC
15/y2tkSvfmBm6uAp2KZTbDPfKNaNf/bfHYb7BuPVjHobjGMn8gifR4gJ70OIydNJfVrJiUa71H0
WoS60MSueshSOa9rd5YMyxH0JrQDnFRR+byA7R9zgXmrUMrmdQr64WYOAFxGSrf8yFt1uTdnyzwp
0PosO8sQk+QwYk/Ac0mtT0q5GszxEAVCy6dzgiTpMOEQ5j2JuvlJxrT+U6B0v+WJjLhMYvkxWMiz
ykoVDyYdwsdJQONw1SJXqhvaoOSyQ2oluG906MvPQYqmCDZyzxoWjy7mC2rlFJ2Qdx5Tl/bAKqXN
ZyNBOstEzDRBOX7QZ79Pf0eal+iBG6O7COTh+sG+UHVBTeA/42wOtpkxwwW3cz+YROAG+K+jSYce
JVyubvlqtdAFs77sb3ZG3ZveZotLgE1rjGFnv1sS2W1lqTtZTTzfFJOUPaBR2MWHIqtyzyql8DAZ
dexnPcS5KErwTOmr5jjKSn3sbflJGcV8M5Zh6CBOK7tKr8JEEdoP7Lleh8L6NskTrKeJzG2xlbsc
FprXYDr7tdWWFIGiofkAv3g+iIhsJgzG6AHxp2DifUE7rcvT+SHDXQUOu2ncZv2k3UiifRZ1XPty
pOde2BXikNgrA3lcZFw2FBvu9rz4WllCThh5KUQ0Jh/yWHvUwqa9VerePrT91B4qG/FoUcjLHQJ8
8yOij7wlY+3ZDEbeLEuR3nV91R3zOMlOU6cKKMfLj0mdYj8UU+1GoBM/abryPU/D7q6wSaY1Wg2O
HM2PDVIofiXpxuNklBMdSN341c14Xl1fxbO7h/IuRhxwGhDGRLFss4hd20JCUNvRDwFAHZYktHhh
rMTULLflnezzwli6oDYLhk1QNt5iK4KELCUMQtp5+RhjqJHJBxo9j0OO68H1Wa3BaxPckMoCh2pR
YtXENiuj1qbU9qjOvppl9SEpgeFki1rvBfkL1xw4V5NXBsbVaE9sPl65gB6uGpnkr8yezXrIPe7x
YxqH/a0qq/dlnzdOj0Gqq6Jd6cq9uWepdeHkv/sBmyBeqrKVDlJGhOlU+QaVYvpjOqG4TIbwUMj1
B03eheGcZ7w0QA3V0BUF79MzWRvACtMQTiC9Bh+nmSP1iWN0k/vtTni5NIxlrs8kDellLtL393eT
JdBYKbD6DfZCv3K7iQ9VUT9yW1VPDbVnp8Q2wk1l62eQUSC4vn/Od6qMkodmKTqgR/MMrFf3YRPq
szT5GHbLIFk14xhFDZp4FmKzxs5g5+Bl0GnofMAmA3uAgMkmW5ItNYhimadf0ZTGYTbtBmSAPf+U
YvUpLZAMPqhB/CHNDe1otViRpKX+rIyp7eAbqUqHrNXie6NqBzfrKQj2TR56TVVNfiXEQvcfT/Wx
Vn7Mcv/j77/S29+9SbFiqZJiU65mX5MjQddEzdwA+NQh0vKffz8SDjGIdkFOY1HWzfImmTPQXE1T
MUz+gijRKY8D/XGpSnDHbdHvhI6zfUdA1GARmeCNeB1se16BHfdmoZp8vVwQ0Xv14yIvJXRpM/lQ
I8PwURVx7ESqEjwX1qx9+duJEo5VSq9IwAt0YDYTnfC7FvjeIQikQ7SOQj/QabSZ0uf/Yhh2NqpH
MKGRK37/Pcsp7SUsU0Zf1kpf65KT3HyEu/VyfZR1/d9FYYXjq6jInFLNP2dlNdWQdwYvYr8am/FT
lhZem83N7UrX8eIBEQ89FxEdjErfYRWdZSYKBD1rZehxhkGObA5UDYWqUiMSr0ayHuyuubcW3TgI
7XdqVZ+uz/GcMc1YFtF81U5nzO1VY6vynAKQn30q1G46YIoi2B7J6CzTeAQXc4hosJfTT8oRh+tD
X/i8iB4DkyYVosS2rdQrTaLbtakMftMiXibR3faKIr3lmkmPJgUEyJCzdkLWLt65x89uVwUVwFW8
kUnzP7YDU8xk3doCfmJF6wsMkemM+p5TwYU1fDfIJqmdF2H1XWAMfqZkOmy6KfTjVvwKw/6m65Q9
es55wIdtBT5/1R2DtLUVda0TiUDfQYOsaeAdmp5OghmsHKpxj1R3dmVTQaH0p0AOUy26aJu9iZRr
YYJaGfwgTi1EY6bncZRmD2h4S4+0wiWwTXZKouefkk4Ouv6kXJpOR2czJKLVS6trqeQ1neXKWXeS
RPCA9Ms3Me4JZEOgPzv0xE5YqypCCKQ128GiziraYlICTw+T+NboTfWhHovBk7sxexrnsLnhF0gu
KiVPtQDvPMXlS2SFkTthHApHCXMzPTIMhFHUFd4WTl42i9GTBqrJksH/109mdFCzNDt0BlYIwgwz
f06rZ2Dd9W0Fr3wKu+6nHWGxfOgowXtLOzWuvEooDbkCqmvuh9u5mxvcPii+ZgnLYObDw4CD5Bdd
y8ZXRE1mhyj/HYLnj0Aya0fupWOs28FdpRtfeSWIx4EXr1svXXiKJRloXJR+VEL5XkVkwus6NI7s
KpKfEKEpvTCSAsRQeNEWaE8diiQNPZTocWdRJfXnuk9uwMEHXkJD90M0VumDiv5F6NS9mjqGNRXI
LcjSE20Z8XtMe8uxWDfURpbGl1QUBLoZwSo9jWR/VmbrAQkdmf8kyT2lbeVTVyzC6SJteMptJfcA
mSMaUtV59tHsExuEP0oxwlxUrwArjyRLP7sYo3Zc50AFlzIlbxUUiepgGdwcEZHThIU5kiDK92Kh
bW2HAP3tDImVkDI2CGNorzNP+wdYX6+ioItQDVOyU7w4C0CkSzLHSKOz/yf6vb++JFhZDZE48+3Y
j/G13DPwufDn6zgFcU4NA+TElqvRawbaCF2DYuP4U6ZWFr9ej9xnMWDlIWGzQZ7BKJyW978/jFPy
3YQ/XxIfZvVupjVMazCCoxoX/l8PRWmAGpxKKqMDbXk/VGOU3WTRLfRIBr7FYePIbfMY085xxs4D
2/rx+nBnp98Aq7la+qFFqVHx2AyXYpOzoGyoe9xGP9Rp+tGY7WEtQbfFMWlHN82Vnez5/FvyPl1T
dDYDTN/tA7YGyDMreht4Q5D9miLjdcqqQ10WL3QwE2dJ9wQjz26K9T38Zrx177xJRcnP5knG8wWV
9tl2raoUroysDg3XIHevf8yzuL0OJRBVIoth+cT6U94MNRQmneyZWAJnoPJHve1vEglfX0V0EcLx
4vb6cOe7Hl0DjNUhUZK1oLb/fjjTykzkMQ3b6ymVHYLJNl4Spd/161gfbu+yQmZlmejjrDgLlQPw
fhhFAnsIiNj22ppu5pSr7U0b14OnSIXtNFoERA+ewn0sB/dyMDUPaOqgGSXPH5V0kY6jlHvXp31p
QWkW4g1mcErOKEJqocQzxou2F2YVXXhNvkmmOfGoawc7W3VvpE1Ko5f0GoittieN/X1dqJ8HiiHA
TKQ9FMeljWOhqkhqD52UFPj9J15G+o9z3tpe3Ki50w0oYmrUARJhnUJqc9e/3x9NkM2CgpiDZEXn
lRbGdpvy1OQVCgbZQ6E+vU/laDrkrRTdhbVteXll2nQYJESypNw+5KFaHo1CWpxgbbaXvK0ca8j/
0YxFf7E0jpA5Dp+KNGd7dEP9OkIsipa+lp1O1l0yQeUkL7iRhiUdKjVInxsRty5vsxkv9gwH1z79
pBfhNym1gs/X53kh0CC8JFONsBAMOqt76CLIEtw/LG9Z6juNvevi2awBgrb7U4UWCWRhtTleH/Ms
nPLWfZtMbRYSwTs+kykTAQBdNrUThdzBL8HUgnR4Cdrf10c72zaMRiUQgzwKLoSBTbxJ7Gmx4nmk
tx8eNVTZgFwjNwOYYOccnLffCNWYXlCcI0EkwG0iTS+3WTgbTeV3rnyQvcwVt6jPudIx90N/LyU9
mxWD8ZepoA5igVnfDNbS5sMeZ8QYpvyhz18k4Hc1+r7WP9c/3plLDr0umSCN+Bfxk3fZ5uuJfl4G
mieFLx8NB1VxdGinzhmczrGOKuZ/1EVOy98212kt8PzkxUxtxATD8f6gd91opyWKXX4rfS7F77g/
KdOXnXmdFTkN6sI8HVZRC+a4LcSNMMKlce4Kf2ylT2aBBGYy3cSKcVBQv5QkIspKk5OzuyT9fn3o
83j5fuTNVduKMZGjri98s3zR9LsMD8lsj/JzfqrXMbSVJIuUkyk2MdnOB/ijIP19bf4okqcy9Gbp
Ttgoqu4s1aX9wUhs9lU7aNUEf79Wo22mkk0b3Lc/po+Tax4Sl0z/q+5QP8OmRL/5exMMlos8FvKM
EJRruXDfD1mWCZSxgiE742jkxyreUXy4tEAYL7EHqUKckyUVGpRhmbD9kuHzDHhrgI62kwNdiBUa
x4l2gbbWV85ycV3rJSWgvEC5efQWl3/eZHerv1PuZ0dlJwU6nxCEaZWqtorIM0X9TW6CVFFmwzbJ
/GK6K/p/AutGyV6ub+qzkE63gMRnrU5R7z1rgvQ2WYBdLYWP/JyjRJ6MfXTi0rN0pNrR4x1M+5m1
n0mrhcxR8MrgIjm7nMFOlgYdAssLf6dOdZt7iSsd9FflKPulG3nCuz678w/Ie2ntuKgqGKwz4ypo
U5hVjdT3gjbCzzqcKqeleuYEtrRXIDo/udSfrNWtkBMMnX0T1xFaKADiTrZHVH5tEi046H18o+vG
8i2vR17OQVLvFL7+xLr3qQ5bg5Y+UiNAU0E1vT9Qdq+Nmm7zNXE/8MKbwpe85WV6Rjzei06A63dW
7zwjp7JHjYibS+Gpe1aVImXtpc40vagsUTatof4hYvLzr5eMFiOtHAFQj9lt9nyh2emkq6UFXH9R
Tv2qwC0ZeXtrFsCY/3Iok+xipXYghI1Z2zYetQagXZR9mE9kTkCi1S9qaSCjpiTZzj48u/TZ97SO
VjYHTw2ytfcLJZm6GuYpX04Z7qqfWgigFWz+3jv+7Cz/GYXoKihzn7+YqgWicMTR8+ypuemDvj1G
9KX9QY/rV4lOYEKn+34Ysp0ote7sd7vQFLRRUZJYU0NL1zd3VpwAqwXdonnjUM5u1MmWL8kkyzL1
LBVMlqHiqaSFEEpD0XeuIuo9rf+zY85xW00T+BvE/FnpOZ8nOwoRmPD08jHDSdb4lY87Z+1s70O2
IT0UpgJQSz0bwkDxNpnkXqOadrOE0a0tTTsopfNJoK0H05sNQnSknv1+j2BR0CMXZ6teFKhHuvO6
q87Kr3JEI+L6tr8wFSibmNbBmmA+W3mfugcK2+H66QEN/lDO9XPT7TQ8zqYC+tDkggTUQcA4u1Ty
LA6WaIK6pLf+GL6Q32Z7VMVLQ7DNuU2oIp0vuQiVBfkihii1E9Rhq/ox2L/+8jsxC2xZqFOtSTTD
vF+QTvDAp7wE/wtRyCUxD4um7USgsxP7ZwjYEuSz6+ZaZ/mmpFI1YkbzSR39ZbEfe6Oh9Lsg/lzr
+eBNGuroszoj0r6AALw+twufjxOroemItTmz3ASkPLLYXHGsIkRn6Te1HX+E8S19thBA2Zni2W5b
OzIy0nNsbAoa29Cngfi0oiWU/TGWB7fK1RIB6KHyrs/n4ig2SQxqxEAWt6NMaLsIEz0O7FSz7tME
uu+rVuzRsv9EsneRjrnQK/nDJxNAvTbLpRTJOKk03n0ei9QXRG2Jg9QI/BqKbkab3/hWJpIWO0Zh
Z997IOxPrT1pTmfPCdX+EsKEHymRdrCWZTjaFj2DxjCGWxrXqqfOxg32pBF19vqkp8m/iSkpT1ab
lV9A4wBhFeZjOC2mG425/mnI4g5eCAC5pVoFtyu1emjzNPanLgj8Js2+pJn0E/peR83Rnm7jNOqe
mwG5ddmcm8c+TIfn0rJurq/ChV2F7QlPlz9XKkv+fjtnNdLrVQGipjRRJxubX9lIudVqd8LL+duF
ddAFoZK8eFUw2rxdmjoNjUy3Fj9upqby8PA+LVGo/6MUWnvXRBgz5EhXOLJVRPmByzC97zRaNWNg
fZGTNnPpLSBzZ/LuPxRG8ddCTvw65H1IyThbmO9udolW4kJv6/Xsh1ocOW2bObHcFYeBN/G47Oz7
s6xzM9aaeLwJIMkww9OkeuGPVY9qwgxNb5gDtpS6mKcEI2xHTOHkXl/mS4dtZVHwbkCzibvk/aDK
aEZNpzJBqRp/hgvSBDqI7OtjXJrY2zE2qe1sBwjlR4A5sPK4Sa3wX0s8A5P4tx+SL4kod27380ya
78ily8PEAO1wVnWlU2mPbcPJjttSvU9jC//aMs5+A7Fob0dD+0FXP3J7Tf0wJTlSp2kXuolBESC2
lzutGOydT3zex19/kLUqYuFtRZa/2eJJK49s5pJUPsmC2zzAT4/wWvxbVOAq7U5rvcxGRHbIkp95
VlZAHSVz5zRfWGb0jUiMsf+h/rZ90XR5FcpJH6MGYJSjkzUgfBJ93inXXljnVVqYpxNHhZrtJmQs
dVAnw6qilOjR7RIEN0NdgcaeTgNOILr0X4xG7kbkJnpjGbYZrdCgMA14cPh8+uyOt2HqDl2SsH/7
4KGZ5dkd8FHY6XdfmiJ1b64+gGr0vjZbGasXO0NdDAWHCPNt8W3AMsEJpFq6ywq6vr017SR4lzYP
bxoIjGv/4Pw2NOyxbyACopRbm1Cf6oA8b6wzOFi4cVsxwh7VBBOkFmL+Res0d8gE/1p2wOI9QH0T
VhE3Am3R90FCU2WJ/wKp27AAGcWbBUf0Urqx6tHeyTDOHlcYCLN9WNIVBkht9f1IatfkAED6ye+a
6N6Yl0Ou5g9D0zm61O7snwsXHPUYnlnrI39VcXs/VJ8tlG7rFDQW9+CpByz8O0hyE9axrfz+2wAI
l1VHcdsgVT9vyuKAMqhDiV5qxIMYhnatuSB+kbYjX2sC6+sEEH5n36wf6n16gzgx9QT7f1vN29mV
gBTUvOMsWq2a/RtPKOlZJKCuhDipF484qQxhAcVnoKNvaF20E2/OPy4PZPasht8vpd1tb1jrRjPp
O6BuyRwERy7Wp9Uf735plJ2X1vmGASBFXg8DzOLpvy0hqxYeOiWCDb61TEhJQGHlCPRhXkIzTSLX
nmnmXF/MS1OjBEX/FLDqChN4v2+qoB4ykTFiT658qMUweymM9TyqxE6wuTQ30nqLlhAvu7MC2yhN
Sq3aHIZ4jMcvKYiUGmHVzNHi+hSgVLszsXPRVnSQWDTwD6waoNHNiYArnMNq5ZGkQjJOXNHbxmuD
XM4hnJOlc+ta+ydcGaN9skh+OIrbOLL12zzSSjetlJG3eoyU0JLKvVtXZvmhnKT8tqsgmQE1TI9p
JTU7u/z8WsPlnBcC6rzU6ohP79cipw4j8aBc/AwEdqqKfG0pNTvfZY1u748S8QgqF9A+7pqzLo8F
ua3DLWOlCRShL0X5Q6irE2x5rT3FlgxpzS4HN5j6Pd/sC+vP2SGLQa2fktOWSja1kR3nEaG/6+TQ
aRANlttYPYWTDHueVrd/fWNfmOcfwPkKbUR/aQuwgFk+Z+Ei0EGQ7Du5zByoN/8gVucOFqIAOTid
aq9xcWFIbjYQjiC6ViqL9n79RGiOUAhmeB5Tn7lZFz9W5j/CliLHxIs85qmUVWPhLnN+mpSydEZM
Yky19WVU05wUgJIZKZ9t4phUvIDX/XT9g5yfdGqW/8PZlSzXqbPbJ6IKAaKZ0uze220cOxPKiR0Q
jUAgIdDT38X5J8dNede5mboq2oD06WtWg8kA7gYYMeEzvP91M75M3bv5tPFc6Ov5Q34ORwykLC3s
/7yP/+mt4NKD/uPKL36/khG1KJXnThv0hWEeZixMYUutLqzyxfOsVx3IGC4AEu7HoGw48zwBdYNN
YfoDXuyOlZCRAzfj+9f2OUfC0AvtcxgyYAz7qbIe7bljZdlp6F2wEhAyvhogQyUFpMwqE2T2M6eJ
2gub93MkQL8NSAswJoBnQePgwxvE9aDHCAYayoFGCXqVumkuLPH5OK4tPQQaPBWmXx+R4uHCXMD/
Cr1pNUzr4EMWpI5k40GEMDApOnlhua+eCEoEq7wUOhWf8E74hrInAlDYpShvWo88tOz39x/qH7WT
95ENxuX/sCDQsaKfBmCkqJGLONjgLhYCJK9xLZDVSHTFYQ731HoUeaVkT4XjXPXRdKjhdHbkq/oC
8CygL02O2LVc9weov7Pj6DY34wKiLw3NW75aOnnCfx3y5UhbN7ohgGfEYU1h+7TY5OhaDtz+qklA
ucedID1nV6h7IVDx/SN+8RLhzI7eAgpC7IqPASYY6hpihnLatG6/G0ArzqP/nhwD+Qp6LUhB68To
486z/aFmC3xpNlBASwyHrV+DBzXt9vsn+eLweiAUYzMgLwaC/0Mw8m2r0LrDMn33wOmvQb7U6lLS
+MXbQrhD8xIRD8nLR8A5BJVyackGsG9wM2sIZFX1hacg9vo7P+y5d2usV8K/uhwtIe1cetBQsIeo
fsyNPR2KXIzX2hb1Oe8KWBaUcIRtuzE8zH3dxYpC6H/yoe+cweRi3JLR6tKWdtF2AhU87e0Rd3ER
zPInhWxKBlmE4WgpuBs5HISRcPB/LkDdwp8w6I8+vPBAmnce866aYfpTFlvLK4qU1FNzqFdFcAqU
WJrD6OJqGWYClaXaZ6nLl795NHewQu/V3i/q8mh5ULN3ZLtdRv2qG8ASQbFjtyOV1Y0jSrIFn85s
hyL8EViOteGWsxk52LDgJfnXbPaGDDWQjC1djvB+XJxUN96c+cW0PEDFJLiDDAo7BZVb7/2F3IUt
SFflpN40DAVjGFf6jyO+VlrBBAEjSRtMgBC43Ra5L8RtivM4iPyKO3P0CEg4iigydZmbd+K0FGS8
HpoliqGoD8vAuWFXmgP+ExUN3TkWRX+/RxthG3k+nAGgARkXeT/EZBn6g2Ucv4mJmOosKrq6haiJ
yes4Kif4QnbhkJvYnSARoHTY3ELP5jz1uU7hbsmABf77H48D9iiOA6CZyFRg2voh3o+0n9saQu4b
YZKwgqBJmc2YCH+/yKciCiRmGw1AAGCwDELl+71q9ZS0U17BlcmBcFLZ4Q4jbF9hAhATv1EZKFsT
SBncTR0guNLvF//iukENDHQFpnCILB9bNqNVBRagEdOG4JvFiqH/OOkR3LjZAmrRzf0L9fBXhx8L
4aXC5wjpzodcOhcDG5cGh5/AYghiqKk9XgK4frkE7KcAdCMYNH7s7Pfcm0IfChGQTN9ULT8M0Hb9
7y8NlfYKlALa4lNTyCqlZlLX0yZkMm1gZFbWsG4gfQrwf/b9Ul8EZIxJUdFTEPnwmda//yuQ5dC7
ZIzhffWzfwg6CG7b895eLnWFv6jK1rY4KDFA6wagdXwI/GGJvI1KUJ3G6AY0Ztty4qi5ajCaGIIq
ZqJJ1CC3JLqurPDQy3tD+lu0v/alPkEraMsjFP2WlynC/vMGxUwQzTXk7rhg8e/9C0CT1bNhoAAU
pTQptNqPxu1/0AqpkTNemgp/3jmoR1ycdlSngCZ8bC2yvoafILS4Nn0FgYcJRjPT2/ef88IKHz3J
iwHXYhhAnKxFlhC1A3CtlwrJzzvm3UMEH74khYkNvkIHkrJEcTVOcTUhXnvqQv59aRnn/XdxJlu4
rMWTBO6dRqZV/qyix+9f1ufY9P5JPkRfKAAu1bIuMbZHpIshTSvMO+VyIVv4XB6+X2b9Zv86YiEy
eruwG+ywAB7kY16mDTM76dJN4ZSPeX6t6SUflC+OG9bEZNAB4Q4T4Y+NM/Tl+VjqadnkVh/hhv+F
OCwSPwfPxpW3kzubfT6YMKtdu02YHncMHVlF+dZU+VPnIicjsFiuIwg2KoJeGzTOyk1DaXnh3fwz
mXmfSOGHAi+E4LMCRD6W6xznRNWj1JuJIeORftgVMaDxd4Nxgq1rQnVqrP4XQpS7L6351mraYVMQ
jgEP9HRiQnPIafmuSUqihxTtB9z0PaTg1UQ3Rrqtlw5NP94Ki7u3NtX+jYOHS8HNUI9FVwJPhg5m
Nudm+cmFcWOtw+l6dPhD3jnFfhryqzG3lq3nsOYlR30LxSF/Oi/wyb2U4n/WV4TBM27oFUiKbAA3
9ftdMkLuJWqJWuDzXcOH2NGJDc4XJubpUE9xKepDzv9CAO1mpuPf1vRxsPg3sLx9c8txA6LSVWWL
h9zljx4jB+3QE5Ti4XjNDlARvsMk6dSg095ImgRO9zfSTSq1uq8VpErcRiVUWgd4dmZVVL5RGGEn
DR0utEm+OAa4MAE1ph5AabjW3j8gBu5tn8NbfcOdKYhLP9rOvrhRhUpkxJ5zjlySzpdqgS+iyD8U
W4D8MXr41ImX07QMKkLuI8EfTyCdb92Sacp3aEHJ3ffR5IulUJ6BPojwjkrtY2mjK+grloM1bWi4
HeRNxI+jf/v9Eutd9OGwwKQFgjmY3WDa/LFNPMJ+Wk8zXFWL0P/RO86RT8N2yIstLGaOnqde//ty
IdosKDoBp/r0REENBAWQgtMmmOFmvxz9iJ+7UF5ZRCHR55cmnusG+PB068wEHwmQKQwZPtzERRNU
HXMx3fOKVUE/PKK3H3vVNqjJbvTLdPTCzAGKYjlE5YWb4Itv927pD4evRL04ehO+3dBeDcKHyvgL
FMAu5OFffD2Y4kLtCEcAidbHRlznLHUOqS44iVIUTgUHxXSRzU7P5fREK30aRFj/+f4LfvFc2Ck+
6voI5cUnrmmv5xbgbY7e3wzLCBbk+9rYz7TizYUBxudx9T/VNqpuDC9Wv+j1l/zrkkMnU/2vzwMK
58kXA1JV1sWSiLR36c1iNW9W4yWqoA9jvbxYtE8i7e4ASLEuvOVPYQY/BPks3uEqoIKO0/sfQl0g
yVZx3A3a9ii49c7l1gH6/1cRmW5H/4+yuuz7l/wp51qLOBdfFohesAw+BjavUQ0ks4SGa2u1Cwp9
jsL6vyZD6xKgnmEahgHKp5kGmWbHCqA1tYEypLdj/vgDfC9I8S7BhQ3z1dtbaWdQWVv3zEcgRT40
tF48bJgG+hpomw1+2sJOLqnd1j1OY60TDHChqOFBZ/T7t/gpGfunSl1bQz5e5KdGYUlJQXWgUPPk
4CULIu1Dv/SQEbLCIoaStH/hq306Gut6oHwj9UCP4pOMBXh7hskewc3mb5GYT0j3N6ob7/8fTwV9
ByjpIah9ElqogL/mQ4kC38o3hEPUCWwG1KXur++X+UwCwNOsrIk1uqCz+3EPltrpC91Cpag3MjGD
RiPKzkqP4ulkgrnArTs9M2GlOgRciz5DbuVCyfrFIcBXA6Adk2hgbh33/bEzXIoSLtVqY6ZD1Pio
79n++2f8YoMAKIHiEfcDVPM+gh8FRHzd0S2mjagOZsxa2cVd3sACiF2IIF/sDEjzQTkC6Ag4Wf/T
+/tXKPOiCR1kz1ebYaAx2B0bC1UBhNQupL6f1fxDiOiv7BOKuTpC9If7DjOEzgIgatqUdjfsgmCw
0xmIwaTxo+MYgPioGB83tDIz9NDL8o+ZpmI/Ynbzn+eP+CHoY+DsAaT9WdFlDEhjGzTtNsFSI0Tb
mVdeMiz54uPhKdGLXe+idcz5fnuQsZrBxMESlb8D3V7jTHuQvb00a/ycRePuWWH6oI/jA+LGe79O
Yzmtb4oIPjGA4/0tumU3Lu50t8y+c29FHWxW25ZXV9Ec8AzalyQ2pa0zMKHBOS2JlUF3j97yrn0d
nbl5nImr14mZlVjjsKsxoktcwNjQ7wSk21oGPyHoTcxymJCwe32qdQkHVTrlh2kVO9ERxsy9XmCW
aHdomoZ97SOSovHrDxg/lJBFvxDUPqUY6+MjcGPQugpufUwQq4pD8rkpJ8gAlTF002Nhboy1b6CX
qzbfH8cvbgogeqCXsQ4WkfV++KJRXxeTWDwI1eajSLVcrnWoeBb2nodnXMX5x47sZ0Dun75feP2P
36WJ4Av8a+GP3jfesrQVYxTHs940eWzGpFQoCd/kC9TEx+nChfg5GDjonaI5BFoG4PzOurH/FQzk
UrvQlcJjcoht5GBGPqNvfSHgfD4cjg1cHRhVGBOjP7b+hn+tURSONYwOeBEFrruVECS3UZfQ8dJ8
9qt10AFGpQ2CLuilH2I0BcaUiRnrVEWWQzly+d3JXW9diGufbwIQm+A9DQkAXK+fSLIuhm45DRVY
HnWixyy/JBr5eY/DGASjdhxvAAo+p9HdNNlAK+OIL/tBxUI0qV2m+XjW5vn7nfbFt8eHQW6HFgrg
9h+/C3h7clFkVBtp46Q7AYYGQ6rVJdb7F58FgRfwD9ycSCI/XmymtYPGYcG4qdtqO0q1QHrG5HHp
jZlxG/r6/UN9kSqsgHFgZUGawt7+uAuWlinWImaBW6xBwm1SiK0kzvX/uMWX+IKfDysWQym3zjaA
OPxY07XKGXyrKCAkeaCb8UruyMHbVAdxIfv46hUiLcblgtY/iu8PwUhK2KsidIOWSPpt2J7JCIMQ
QO/evn93Xy0DqiCeAwcVtf6HZaDb6VVaYkP04wHxYITHW7VsK32pmHI+hTh0/kHEg1c30LZoYLwP
CDbIQ6KsQrEBAHUTbKrNcAxPZgsJiKzfok31/VMh5fhip7tABq2Kzoh0n+pEFkxuW2DInLmyVlMM
RbzVQ4GXEshXazBJ7fMqc9rOlbFb0iZZ4IBwcBjt0ygYpru2sfMfFYRnYcEYNdcNiUoeF3qJdkFU
jGAfjLWbBa1dnlrdDZkqGg4hIg1p2ZLT4TypsNgWLQY19Wz1ImEV6pqp0cMdyk0XRpK0VFcwC/yZ
C6//C91D8dBhNJqNPZ3g64KJ5ixnmVl8MrGYnPYeMuCNC0WjeU4WVoZJJHP2t50pmvpwh/tpVRG7
g+yCCxh8Lx/DAOLj1GXnknnqrwgIDnlYswOYZfmLgQawzByzPLo1b9EwlJDCrZAVkvNAe5FBs2U8
gXpVHpkf7WsgKUDMoRLpTVPStGhNeFXakXwpAR5ZsnwurUdOffHo9NFy3Qa8fbLhfHyyfHTmckGW
l5BO4W1RzzXkIaj7I2/GJbZrRV+NGOEmSLpGXEE/BsIgxvJ27WzMkAi7DO4wrPKKTFT2sCN9Ay+h
SRwAT5hYbKZBQftXjO3BkSqok74P7GvdTJBJMNOYpz5tOi8hPmMLRsVTc6fK8LGcyYuL/ujeo7Ac
seeqvvXIAhECbbc7GUFZCI4T3olV2juKwoYxA9A/fO97LIznsVjZSdS5qse63Pi+msvYqhzoUsBF
5uyHC+yNgZ8Y6tZk9ax76N15SObnBR7rmnBY/okZeMG0Zgot86jvswgfNpsm1TuoomyvTZXVuwfS
29vZy+uDHvV06Fzy2rXROluZ6XO5CMgncNUdIU6eeoWT9zsf85DfExyQHitMtvcUHxU0GJiWwFL7
dioY2TWQ0PBi47SvYTHczEtetHFJKEb2QT/iKVzZu30Msfrqt6LwtAAmHgNzyKd4MfcxH9de2+xK
Kcu0qr2rDujDg4GKUqbKCN4kdW/HAy6beKrpLQ21SSBd3cRQCOkeAnwsbPYKP4KOlXcXGnk3Gtih
LqIy12JAMgup5xB8P2g0c8Z/urTL22RpOLwsGu3t/AoUiwJmKI8o46udgLQILvkI47a+jV6gChyk
TTv5B+R0BQjiqyFIbDfU2oYuCx8EcdtdMHtRJmfWxLWIANUzzWBfkTaSG0zb/+RhbnatMXoX+Ez6
qL0GEksHftkuNBCg5KBslH6WPctT6zHDgSst2kNt+dOOtH0NIWrONlWUk10tuuKE1qKXtR3TWa2c
/iAWKz8Ood3smlnTW3AKSgwHc6Cg+GoxWlnTeCtbdmuKAWKdrinPS2F1P2Q0P1pkyMFr0fPBDqau
hzYvjFR8wYBt6pkOktHQfquryNn2/QIhWpvfWraBbbfV4WxOYfGK1NmFICAbOYmXXKrbdpAdtApH
CskIx7g/3HaenxdXjr9m0P+ex360blg+LzeBiyGtcoi1EQxb2nSyvl18V52mYoEJLLTTaRxMTphW
gZYPSDa7KyaD8VkrpWNY6NjXcPU2G6SVGMzLWkIgpmEPuQYwAHgAaDXZajK7CnHgOuAzOq+hOJpB
2r8MyJTJ7PQrriSC767UhyDQ1Y7kw19oujsUdkqrYg/pKfCtS03giFmx4jEQTn0CjsKHkYCNsVcb
zbHr4FQnEGqcYj2rFyW79mR5GtEMXkDo1aFJvLF7n92KwvJMDMy7Orugcd2Xq6S0DwHYzHVmSHr4
7Nfcel0yaq/PelUFgP0KbBIu/4wCMs1SVyaGIU3wo1eR3OfgbZPYXqogHpgaMpCUopOs8Q3jBeTd
Ak8bOhkrGh9xX/lVorpo8JIBoQrbdKVLYUX+EsAjBuKjIhiuGqlps7HANRxiPIF7bcNLJCahCV+9
alTAPNQW8RJGOtdLW+E6T41dqqSTVa3imubDmRbVU2jG/DmsPK8C0KZutoYZOBlh7vNQQY8PUnND
P25yQMlgSGG4va/HkN8yvVjnEZ0sGSPv6eDvjsFzsvBG0LiumFPv9KLpTQQa+bb3/NvCb4prArDq
mbWsjgGPKfcT2lUKona+deIyb341jkYnYGHT9GRmL0irKfQ3JCj6lHngoJcUYE7M7tFQbrlYb+6c
bVEFh89OKHkZV8Iejnooird2CuU2MBVmOxpysXYGyhT0pHTbmpRExjznUMh7drGfZLK0BdlzXU4v
neT2Btz3fIOLGM73UPaDiF3Vd+qtEX1SwTtyRzuvShYwuR/nqLdkXHd2GTtl7sMTCMnsBNPmlNv2
j8IKxM8yl6cF1Os7oqP8ivX+LsdhfYWI+QQoOp/3ZcFpGuZ1CVMq6ec7Y6vuTVUSqjRFUaotwCxO
QmhhktkIve27QTz5g2CJUrzd56wBsU3PPUFRsNyA6SHwvAHgSQNBnFV8JEcywJAjhmsv3+L6JElE
NaTNC0mWBlKIciIwztZlu+NOtFzpKJwTQHTIS9WWAByZkThXABDZEK5uV4EmeEWIuCCiuB4gdZ2C
9ecmbMVczco8VWblKRGpi8TUNHplETCXdV65Qwz5ZP8Atq06jlMVrm2Xdt86NaYsA7kZSzgJOfAl
+jmWcAwhFXAfgADimuo7f+Mp1SY+zT0fRMMGYKa8zvHUNTbR7SQMT5E5jHeyL8VpkJ6PKO51dezl
0FZ0vKB5tkrAnuKarb4G1O78e5SkekeLcO20zmF07lUhjh1bmqtBTuGugny9FeuIipTYC3+A8Q90
44F/m7fwD7Cgxs6uOJJ8XEOg/v1WXsN/OJZdXstygRBjW/X0Fi5jOMeQat6M4DZsNMI85ChmCETY
XYU+hSqHxK8lhR7BUKULbex75vt1FoRw+NVGtFAZdhoQJhfnhzcPSDF432TtkruIoZYeY0fRfl9H
UmZK2O5V0OUGPRoP5TTij5uNSgYk7iy0KKqyPMJ6iSQTGQCpa90ZXFg4d4UnbgqktTBpPNqq/WsH
JL+fYDdyzvtaPMne9A+4oYcM0S68hoP5jI0S0WvqlOFdE47dn4Fo5Ee26FObChieBQ5nV01QB8+E
lUPm4m7KKkw5U+Q+emuHInpslwjJIrhQjslIx/q4a4KDXfTRQyW7btOBjrcBmHWGzzaKemAZMQEL
/Wp1i3MW9SJE1O+bGkEgnQynNU5kF2BD+KW6szx+MqsTH1/0XVlV6rENvT7xcjAgJsrtrW7nqIon
EHselhZ7dw7yNnbsurv2Jz3dwjEi2nosdzY8D4+wKBmeoUJz1y1eDvvkCQr1IJa0cedG40/HRbNp
lj5P+7x/kcrALMMCKaeZZ/qG26T6RXzNfzqyoplAVZh1PV/IoV5HJQRMwZgUhXuAtZ6HSyhg1xEw
jnhi2Tw7zSh+9AOkTweMXbd1tOTdJuLiR2DXxQHmgyRKoZMqHsCR4TeKBnrbhHW/nce6+COVoxI7
d8sEwczGV63Ui+PrJrFFUGzGYmEHhfz+xBSkfyIzuVuFAXaCLGDMoqqCNJzCItz3cWrH4Y+vB57C
x4ClUOkosJHIzlYhO4FNblI62HXiqtH9QSa3upXCeC+VBtqjCEEt6REFNhaNiiclrfGvyBdyhTIT
QsRk/iPYFLxBsvMVLuom6U107Bdebmt/+AXDMH1dssZ+hc+Je9VEUZ8NUHnch35/qubBwDGhNYnf
8xJObX2whxA8/a09E8qYKySzsWjgUwRSSxDecF9U1xBopI89Kfeya7otFPLZYfK44ImaBYOUdp1v
0UYEY9rrrB8FX/50FTxY3L6BdSaEWlP06PM9HT0ngYjIPVJjRIWoWRJ3bkAsn702gcSlSeFw6Dzn
kSCAWIc4yZCIdanAhaSsDWzgLJI1PQXmMBAU8yUeestzx/IBdpCByn+YoQ0OdeOTpPX9G9+37tC4
5mdL0vEHJZ1npT0D/D4LULOBkSv5iKqs4zAHXYGzSzAjj0HLPlkCRh5Q9PRbB8kxxBEdcurcPoyh
UYv6r6ryeee61viCG5cgDDHI7N3aspeHOeI18nWV4wc5f/XgIBZFUPCCsSQ9SW+BfGzkNUF3oBZt
rg0tl7SdXfhThJ7F8NJRDHucyqMK86KPXU7+yJpqDLMnN6Fl0aXBSMwDUtISniftfLRwue06eEyl
hQnmG7KAlORGfZV1grlATwLeMqMijZ3AgtZ6++bmFOYbs6LdjlRBk/l6mo52TT3wIpAlRgL6d7b8
lQ8sgmrt7OYp5ALrDRJqbwuOZvM0NMZkPtQBbzuqQD9pm1t7pexOwEccK9doOBEOqDVdX2WDn99A
wtZzQU0j7ibvegHmSstAdWcN3NhQSjRZSdpzP3TFT8+zut0CldOfcz5bRTr60fx3CETw6uOIWVk0
rpJljbkDcmy6qecQN/PcBifelsURSRB2blB5IomIDS8+hqkWp1D1iRivM7ZEB+ipodqEHVVMsB/O
EIzn15jg1+dSu9GDI+b6MNSFfYuI0wALXUw5ZHhhv3KY58l/q5r+rdJ2t3dJpa9mitsqBm2y/aVI
0W5aqcMMfy1PpFzkLpjm7s4sIdvmlMnHjlshSTmBSyZUFfLftBnvCBnZDRoATWJNwjow6EnF3uTX
iTXnZaJwEo+eY/pdj6RmR/iMuYBdOplHrAlk6UUnCIIYZRXo+hLMB/dIXDnOA4k2dlXyg8EA/24g
hDlpKUxw58O4Za8DrwemxcF61dK7m9Gr2X5xQGizNKBN9ojxhqj77rnrnOoFMqn62nEgGhozVb8t
ziTyWElzDmTI90BjlH9VM/g39dpylh5KYisqh1sdjHcjbKoy3G/iWYgeI5PVOmEicAn3LaGBr22H
H2zwqk3BnDF1jAdsBg8C3D8C8nfL3Gxx6Muk6Iy+0p0UvzibgClXyxBTT8B8WJflQzEq7w6qCXnC
cFeeKyuC8QukXFgaNuXwK/Q0iA91aJ3AnTTXALydlxEVBvohHjxxavEwSjhwAhlfXbt2Xt45be8d
Osb4X6BoYXojtLx3LEgxI5mNDmWUq70SZY4htjKAQc0BXOWavhreCptH23xy/DhirP9FpDU99CiD
WQqBcDlkHS0DL7PMQqoY+gm/vWiUdTJ2g7XnNNpYGBLdh7XHDzYwyBZOaj7ymNe9SobZjKlkfvmb
4DJBE82z2W0zWXbitgZNkRkTq2lx2HbkXnkISwiCtdAWOMKVmt+MkOd+diBZRLWogN92wTXwIjgf
VM9skcdZNButx0Mz8C5d8iHYFmUPo1nA5VbDn7tFNA9AnSwwpNRo3OVVGkwCVp4oizGVgrvTkHv3
tY3PWSziLxKcGw8+ndvZNliRCPFEu04AABgIkPfmqyJy5k279grAkGTQwBTqJ4A7GkbWvNsau66f
g9KrkQLxebgpOh4lcEx2b7Q3+4kHce0NzG1KiHzzCo6uQ763W5APVbc8zmw59a0+Nl2UBfjArrHx
yfMHL0dkVm4wZEK59c6zocAtZFQfYRUGKpYnxyOSFHmSun8oouhsNeaqgw/pTQsRxuvCDXA3kyip
WXTLbaffse5nHZa/XfQnYBCNpiM0KaQedsiC9z4SCOxesyVzdO/N4qAoUiStolT23tka2QY4+6da
NCFSWEDn0XeB6DpyV0x5T46ARp2NhqUEyk0qdq6Ze4u0+dG1+WM3hy8DPJHjcW63SOiua8KualLt
qqJ6Ft24g3UG+gR6QuerQlcETmx2WFwriZOEXHfbLrrCPGX51UAEKF4a9KOmSmUKSsHbiYNFoXra
pNB1pld1T8zPQqn+KFEdbP2ias9q4ne6L3ayCQ+O5aLdEDyOkUq8JaBXodXfQghawYcXiMkeNiqt
RgZjJjATgzNkL0BJXkW8CAagYNe/DgjgKDW935Bvhx9LvUoSe/RmLkgCpedXaK1sjPJ0AkmBs1fw
ZgO3qY22cC9aApppM5zOzTg9uS7axB7KpgzU8Z0RptjWXXUX4afD2nt8GRYxZlWBZ4PWOhRu6HVV
hzRGDLlnRJwZFMzQoII3AESRzrO1HGg0rcxKAtdvuSzghke7bumu4RT1tJDiysBm3HYKkfAogqXh
fCYU3VFI6aLAMNcTcv4YGwnjN2ZiSZujPQqo7gdFF+clB8G8hFQ3lwXIOc6zrODm2rC90epv6IBk
xEUyeRUu2I7rdNb61LsAIIUsPIONKxLawrHQoJYxUc9iOzcpFN7Oowx+4aav45yLFdZW3PKi+jMM
0BGdFg+clAVNtoGMCevRdQmhcwLNDXSQg/HBrv3XHJcEnei1XPI/frE8re0WqPByBGZYtTrIrlht
/1BFT+NW1b/15O8qT50Aok3dnD22kxp3VQWWD/oQi7TADp3V1qrGk6D1vp+LATXwfAPJnt+BmV7g
GYJEE2EmhTHemIjaRTti7P9wb0aSi0w3jsKhgDcjxoskkPNRw1N6O6ECB41m0AkFNMR0eXejo0bu
WjZWV8i7+c+cKxvienYfbHy7cbbSiUymiSU2ymIKXX4ZnKYgEudqbWhiCKsywu3fSJVeYGC4Uwvf
N56t46lEiIpCcu3h/0siXpTbSoFgkDvkavDDvUvZfQhnNFNgTuBRbVJpey8Qh7tnM0y2bHmycpCw
ughI6dwUTRy4U4520YTujbGCVBXzlDoSodGw+4kFP0k/HSvhvc2uCeLJ4Y96Jk9M2b/VPJzykL7C
ZDeBIRoCujrVHd3Pfn5WFmq5wZR/GgNp2NKCjkuFhkYu1z2i3khb7nkTgXU+Z63LtosPUr7jH+wx
GuLKb+5dbiOcjYfWss7Yw37WV2idRuNuZiJbApmjmKyKuLEwq5nK7sYugGJhtbWDZwfYV2j5jhZ7
jgAjhR/3/BRY1AXIUt14TVWkbms/Ew9dv96q8MGaSMYsoLdeU7+2QZ/ZszhVtjlXCuW/sfe9R8cY
PYzUq4JXRBex1RSaQq44TQN/xB2+x1zhHpcfsrAGlErRPSAAn6tghg6AM4Nu4f8C5hnNkEAfUTLv
RYkGJIf9A/RdWlzK9NAtEdoT4YkNAeYgWj3i2DC0K8v7uQ8PxFjA99VpG8qbgI37jjO08uZ5R6ZS
ZD58nJNAQYMqL5w3JlEjFJqobHI0Igq582ZK4KOu9aFe1acotYodiHTyiG5EgyGP+9MZWvtYYT8v
zv9xdF5LjiJZGH4iIvDmFpCXyrvuG6K7pjrxJoEE8un3017txM5MT5UEmef8tnE/GhliB6WlmftT
/C54LvdKWGd+oktbW5+mMXD+Eu7NnQdyPVXHaNqaq+025Jj60bkeq8e+Bo5BPPerHQdBOD7HjeF1
z/2iszTHmpuQlIJxAx1eXBhtkOrIoGovVM+mBffgu7naBT6vr2aWTxqns3dE/dCVaYZFIi1z3Afo
4mOgfrnHaKdINF94y4hwO9SqPMG2vWg+oz1N9N7OtvIPw8lujQu44Npvg1E2yTKhGndr/RUuxmOZ
oR/Xwnvc1vmDnu2K0WExYgK12HGVnRQ+2WnUg1yx4Pq3ud6u4dRdXXp1DyCkcCXlfLIE+ebhTDAn
s9zUBZ8kC2H48YMuteuGZTf8b94Q0cxWuC8LXVKrS9c73muM9EBpVegE8dDnqXbsgJESVDdYwnO9
AG6GbXhzvPqpjczpAljnxbgyd8rRv0trtPnn8qMXuXqn1/xt9IZPNobD7Hd2EnjdbTUy8KByunhe
r2D2rUcs01OMsWuN+be6ZKk5TIVxXezooc6XdVdFRkflONOimgSI5xScqCFfD7U1gpsVeCZC7e/W
zY1ocZ6e8yqvkmEMbqZVfxr21h7NCWimVnSbFtEY7vxuSGQ3erfOQC47lWz+vS/3/MKnyh2tuGmL
J38Da8mGuUotQwdXd1V/VdX2RGoF8w6blr0LBwOzBk/boTKzX7IesS+vZPURg5BiGzXSws7tuEdX
mgDH/vT0E/OvC5pT70RTUCg3UX54KKZoSaRdnioRWNfGnOhhkd54GETApFf7+Wtv8+Ussnp0jDBd
ZM8rXb3lRgvWDzT30DprewgWfoGmCkhMWalJNvLI3MlA7uuALADZ20lJBFJadyW3ab3Uj/Y0qZNv
yn+1QWdNH+ht1+fc3mY9XDLegoSC43fRDxyjRvWZe8yMna3+rBaRzdrPXkQInO5wIDATPk1GC8DJ
SVfgrthpGyZRKuLGVLPGc5ft9cDhKP2SIISqPbT0TaHoIRefF3ACzyIqAsv8m8dLtFqEsJgbfS6R
MhJ/c19IS/kReVQfW5U7+3azf1C+7GDeMIYKJu7BKFIDEDgN/PFNgSOhOWWqq25ezkJSzyltls9S
ZkdyyijxdOvfxhy9buNwMNfm3OsR2lgtkmFEs1BF7T3J/9nr2WsGEv5us9Ovl85E4MQ6+BQ147u9
jAMDotPunMbY3usFEIv+4GwMTuU2+hfpfSKXKIFF190qy4NdfZutfWrmoYvLpuHtCO1TAAqSCM/f
WRaGhfXUFVN+cUAu2tneXkYqwq56IIyqmqmyXxQEE3sYqhSveBxnq8f8nOccqdxIZdQZSStscSDm
hlOsyF5b2yJlde1AP8ZREgiR5YHPP12e2MjakxFO9l7M1T5r+jLemuy8dvJa4o/2NH+D7ywKs28I
KkFvgPiyjfJTbvNyZOrYWwW76GQXDzRmLokogJyCOVHh0DwhmxBJPVXbE5Xfxi5vqVJaUJTd3Bq+
3YACNrYlj1ujf2dq/ANG/h6I6NqNdvQyNWZ7zhqmvGboZaxoEo/bqP8wjO1kjdmjs/DLS9RwaegY
S4L8IGAiD/9Fek08Yf8pwKKYNsDOjKjfu/oH5/lbCBSbbqH9tfrmSzFReKk8kTKGPsyhc9CyA22z
oGkp83a8pNXmo7m8r5imMHF3gLrmdZXmtzX6Is6n7NyJgneS5CoyRBSvJRQhEKqyx4tWG8THf+Ax
N8/pv1cM3sd8Dd9HhXYRxZyVDkvNh5lVT4Zi8bS259ZggJTD8LSJtUwi7f/ZZG4kWKBBTTXfLfny
cxUz17rcbOGaFhP0qL2O1qFpGm7aJWqSRnJYemL0ia4pA97YJtDAuQUbl2X9B8htHJvamL89eA7S
TgDUeI5ZCovW3HlwoLvJ9zRFuAQr0FelEllObprlk4z9buMOmTOWvNYmWb9YDwQv27jW6+tMA7qV
QRIVA4WPDVSIaJq3TjFc+7x2M7+dMjq1IwC4SLxOMRsNNqEkc/FS0p1MCCE/5WCNO8MUH5a1PXFT
PmKvOXgRM01V09LUddwxXlQdKaxLkSX7sd+IWBn9v1zoBzVF3+HC16dsTTe9L56dlnLKsesfkYoV
MemZnH9LQbRmNR7I6UxrXzws2+/VMn61cIBpNw78jplrIJqkcptEgPXAWPqLTdlAQdH/gmc4t317
XXXNVJTJN9GFn4Xnd4lblO9T4LyTRfR1t/HRj/lXQGHvZsN9mu98xxbSEwwTct2WFt5otjKVck0u
ZxEggxnMXiRjAfO+jeNFiAjmcHYuTaXB/5wK0jNQrDj+sVN40DZWUEqxhlQYM5uEEzzMSOd3gKA6
Nrq8ORg2Ts0YaqTa24EzvgZ19R34c01/eTV9msGgT2W4dmkU1v/CpT4N80CTWeuflFFbyWDMzqm/
ZxowL+Q3uheRW/u9d0XDKx4DGhGfiTre3qxteqCn2Exap2JJBW02sPUm2x2JyrbsmlWDS6PEzGyC
QMNoe2KUzH+icNofM2+yH6s0+oRWDfsymmMFldQPe+YyHvyN7QR8ED586fK0t0b3YDQ2Omh/NS4E
WlLzQyuLioruilvZuWLEAuWkiC6IN+1HqSONPPWY/JlM6zlc6EQePWqYR1pdhkptt1k6KJ+zN4O1
KHE75XxaFLPesmJBkTAGdlKrqD5p5apDK83ocayJhoiNagUnnqD5fxSv1ckVw9ks9fyWe8HjzF76
0QlPOjGRR2ZM4Ku3qzHW+Ik/F0bST4N/qFzobE+ZbTxi2zkVmTfXsSl0e3RA/PgJ3TO262b84GT8
WmsXznr0w/0qJwzZynLc+/jT109kiD2ajXDju8DgwvoJgenzYB+X0YFutFqVgE2H8D2lDHdq2oCm
zcZ6nZ3ReDDEnCUSJCghfdT9S22o+LQEl/2uIookiyOVqUMebh7idl2/6MWHmmqJol0nnjmvbrrX
gZ7WwrnDaVUXWE1q+Wtw6fxsZNhcA75+jnMvI6ZhchrvBaCxBOYt/AdNUdstqq0slVZYvnVbHb6M
tv9g574+9bNbXrdwvbOgo1WxEoTqSYyuPOq51bdw0uGX224MFf6mZ2q51/aTJNUxDQqsTIvY/GwX
lNMjX6B+GsGhkJUvAigpCM8tOvK9ZRjz08YxHtcgq2dHbC3QESICfmUk2ZAu1Y87WepbeXX9OkkN
WxAxEqxq897W4v8nsQfNrKxLVZEAQEp2/4vKJ+dNrJb8QJY1/21qWOutIUKEXLwZgYrdO6lexoY3
O3eTwBqy19Ey6VCrrI/CcLtTKeeO79FyDv3CsFQLs3rNTXt742EcdpqfPM6dQn2GwUJ2OXFqbIPC
nsionabagyJpXsuIh8daPfhYZGGXZrMAtbmLP1AR3tbea5KyHmyGhbE+Y3Un8sFzF65hYmWGvKpI
mSsueEGdC7yec+EI4RqjWGgXNfqfKD0FlWWUILw6Q6kRzSYSX2kver9sfk64FGF4+VgsSd436lXZ
gXos8KLf7iUYu0Xq8io6OK6Db5F7dY/YpRsIJsE9hZmv+EtH9BBDosl13PtbcAZZc5LNsoYjUZz8
cNIIf0cQba+jHKtjMM7hKWoqK1m6JkiMdix+HKdAQNUvNqhunm/zu6hAEtg56fm0CxWDWG+cscrC
dsonFaiCbztc5yFpVgbvduA0jIVsxv8csPi3aPQ3RNl9wJ+G/kAlQYsEjdIVQnQtApJzk18El7Zr
ae5wxpfHcispTO9LfjTOzSwlT9PeVWMejmm12da/YK3agAxRf/w9Yx37IybdXC2pRqgVeCPqwqr/
ZjkCr9Wj+DRYmY5kF4F66d4WsaPs8kBXxJz0gq83a6kg0JkqP0Tu32kZW/jgdj766y7v0FTWKtyT
tTQlS+s9j3qwHyhpHxLTB4DKNC3txjyIL0SfVRU7GbhEFomHycrLB/hY5kLNONptvv1EQ1D7ZXmA
D5QFLBF1TsuoHudtrt/wY8AkzdaseMMogt9bg1cXcRiU1s0Pl+UxIL7wwbdLYglQJY5BZqZjX5UJ
X+J/M7LMK7hY95dDffE+Del9I2B/ytypjRubWsGh1WuqZqtO+nnWqdqai94CFZPZh5RTQqNyDfyC
71gT4mC2tG2X4bHxF/K1s62Ox0gVqRWE+uA65Wl15/awIj4zjDx8aAf5rRyaissF1YwZkiOzIdug
fqNl77a34Rr2TZGyMEfw4cAe/bYSKYQ+7SO37PmxRMnwxSiV7Vbc8adpuqsVA1YBr/PEbYRlHYbA
VGDHOnzfvCC30EYU3CmzT0InIKlziza+KzB5miu79e6pzaprHWbZzr4nBvutqnfO//8uaW0PCB58
8FNl80siwJoqIGHBr0Y2bPROmtd09jv1dxX0h7GhWgLax4iQIDmjua+jgEelZbOCEVZ8lrU+KeQL
A0qzTe78SYok6EgCg1er0nrhXPIdUbw3nppju8mHZAwnA1VJicF/IroCGHg+N0FeHUwDhhhN6PSx
DjJkXELducWUZTSHqjGvjAIqUebKPLB2ZYLVdc9xsyY84/HgMZI71PDGIYcRAsy1hYkaR+fLKubn
MVftrkEUDSqHHZcyqWm3mW5zYyrzrnVr6V3IYHTMiHLSVU0yCEojK1WUyV/yqv5bKek/VqMIv+p1
I9zPd1eKZOpl+LeaWXjeChiPKMqf/UxC7nmlzzrQBc+9qJsX0OuHpmOK3I1eOzHdbhehAacnv3qu
S0RmXD0bJR3zyIMgShGMiWcgxVajHe6dMBBx5JfNaeyN9nE0ZnELTWKNxrB8zKrWeUXoX5E7WA4G
eAzpKSuqAkly2Vijm7rzOzq3ppTquuHq8HHkKBjzpeQNMfnXgEy7JOx5SizAidSxUFkgp16cF65M
q4i58aBj+01dAqaQVyRSlCpkavo1q3FmTCbKaZbNG3fJ9AHTZZ45eQoWccvh3MUQnDR1ebYYZ36R
ePC8tYN9KBXP8Ry2GYJY993mtXvubfVqtxLx+9p1p8gy3Liw5++Bh6YY+/kJsX6NWRXQCk6NKItN
TQTTl3+5ez/tgkQnDOzkrNj1rjA5NZZqG/dRtW1gQDhf5oxXdqqsbc9EWN4HGbE3a/NprGpx6aLe
PpctxH5QlEWqV3K5+hb8TkakGGno1EQY0cjltvnBTt7DQZfAuTZ9fy4DZnlzyu6ZXAvxXWXmnmpE
a3Nc1soK006PIoqzWS0MqpQA5lhA0tkU6qFfo9us0M8CDZ83U3zzhtGc1xDNRX/nxdNTnzBu5zsm
YvKE1Wrs+SurjknSME+wrfV71tV/2eOcJ01ef+yraHsOmnJ9kF1T76K5YVhZkMeX7X1br7nkZVmY
b5NYpUh7TfZzOUwvUa7ttJClcTK3/MeXVAKPTFPJGvnQiijVH7oA7Cxj8iTOfYuJXF3PlQkoTC30
8v9y4oMdTOVNVMOGHnfkUAkKcr6CXP0ddFOf605rtHja+bXg6BoRE5fjM7GIlAXmvDc9BPu+Rn8W
o/ywoOC8/tlDbysSAPr/iNRnBMXGBzPpjTlrl1FdItI1T/xZGqYjsGPtAyV5MINp45fB0cuRFBFw
DBrOo3xioiH5o4BGUgwZoKLlafGLLOXJZFiSEiV8lL2YkTXsM40SveybIF5VsR5NszIRlUGq9cHg
wKl3LMWmUxoJU/RKhlE4HCqj/p1Lxo/K2MwdcWIrz1ox7e+upuu0YeXebWABd5WM5Jz1FHJOYN1+
ylvAYt1HPIs5TloukUF1H73nL8lwj8dYOo9xN8ehvWZyRb3Vd8HfTJJJ28/DZSyMbp97zc/sgYZb
0zqQaBb+pVFr4KWj0n4f9pThYMDO0gAefNA2iSnLBqtmF6yPYzY8Wnho9rJvy4e+KAFEO7t7riRM
mLeIbmevM/2UOjj67uSnwxj2NwaB/MSVcs/RaZiHrPlJteNLpovPzEXTgfAfoYXwVmfXRXV/KXUf
PveOyco+RlHau1ORRmPwE/KAnVeq4tNqup+3dTt8T6RfXaLZB2docQxUYEwuVhLXmXcwLxd3Kn9C
0c6p2/fzFAvbWncuKtTUKit/H3TyIgzdJ5WOiE6EPGMAKkH3mvtBQXPOsDn17c6ZpNu0WleL5i7E
jMaQ4Kdm+xun35w81hMY8hRLOfHWZ3kfJMhDkSkMyj8gxAMO7zfxxTtEfTgTTtr6ZQ78R2m0lfVI
GpiG18J4Vj0NgHZGop8MrDcSysJ9jwDhY/JzwMi8DY5Gwy/SFs6vPIzyMQ7gHI8VqbywiLXt01IE
N6LLrrx5BpWekTSucxVxR1pN0T40S9R+ar6hIOnblqY0GdbRk+CpTNE0wy211rDD0CZSFeXZb0wL
0eNCbyEHGRb1L8MOop3dc46JAblwag/hgJgAb/VKGsFDoIufyjMUoHdW7QhYZrWf8+YLgLc/TSzR
aV5wk2S5t51I6PGfkCAZO0MU7SG0o/IaFAsx+vn3trBnNf5W/Z6wBIHu2y6csM7c+P8FoUwSdcvI
0ocfHZH0wHQBMSN2L4cDIrbtQNLmYZBoFgwo+j+1cOfL1HmAnOHwKaw7sNEXzgfYeblb8d7uDFDl
q28PG0+PFE9rVekf7BGZk066ItQABPwZfYD9Gz4Rv6zdvleWszGL9vaxcZc5Qe7sposzUtjq0EQ+
u9bj0oJ4UONtdl8uXrDYLMwunecKoa9RFcuT4kg8zbnZJrZe3FNHSfHPAMdP3oUojtlcFpfO3YZ9
2PGqch8b3xuVDmzTEjIjbOx9ZTYp7J316RnGSzCZzrGpRHPiNNuO+YBAVUw4TNSIxBkZQ/3bHxTU
WNbI/miNcm/NXhYviPxSj0D9XK51TMr99GtFrf9W32lqKxfq2UCs+cClO/6owvSPvUOheSTN/xgD
9V8e/3lvEchAPX0005jl1t0LYxz7oFrDmxE0gz44d39xVIq7JUaICwP76KabL/RlCYS9l61YLpnO
wNHoLfx2jXKyHhn8fWrGzGHk1qrDRDBIPHadkcVrNtN2uvBlTpnlHMMArMZo74LrHPxPjvjT2ZqL
LbVB7pKxQVZCBxGztLbG5TqhMGySPJr8jx4h/8fGKelTeuM+d8S6pHUonWR0+v5I3zp/BA1sj/yV
96Eac02dviBLwF9dWEehJAu8Xn4z2trpHRqBThloUvSa5dhm5ERqqGZATvUTrcYM7gQlMc3LJ8DO
iiRp+u6tCkdD26Bpqr2cdLRSIaVzSbt+wPWOEjAwaTfYOvR4Wf9s8qDEQdX81hnnOmPnKY8MJ9zn
HcqejZ899hqp3pZ6Kb4rY+Z8XOE2CFs4RO2WHdeVWcmSRCluot0hwGyeiwEV0KoQ5oQdPSUoGFMz
qOaziyGN2L1o+m1Gy6c1WluSKdDonA6I1IyG7Mz9+53ZOUS6G9ZH9gg6+xD6Ic0jrlFA12abHmLL
0t6pGIv+CvDo76uox/C3+W0iTOe6KshISn3WpCDuJpYa+ajyBTCjcGA6yTydYx6R6H3x2otdE3nd
0FXPpcK+jw/LezbmBmWMUbzkdlV/QEnv1jKMdrXTm2A7Trfje0ZfNUrQsmHEgIAJ4jFkcjmFTV/g
5+DHjNT8aSDUI12GcaTO/F9w3O6+6AznAcVh9wo/ycTiudWLQ0/ch1uI73C13L8cL4w2arwNa+Ad
MNm99SZp1mPWeCmyRDMuGrJPqsJCthLoyIvLhSeXDIduN/XmabLN7chAc3bI20yDnD2yLsYh0cLH
iuIFxlsX+hdnQ8MUdov75Gu8R0RnOjhIMzvtKuOpD7b/2DjgPqJQQ+AES+IuWIe8ys9hvTzjl2fK
/l9LVPtFuD0sta8bBPpyDhFDRiyXsU1cG9ERpG1ec2+UXw4eBEaMAENnvXjWkyobtLc4jLlhrPoy
DMT/C5etxh3Nd7fI1S9wzTx2c5kfiMYudm6PbtAdYC2XNhyTgDTbz1wb+jlXkfvaWqOZRH2Lfim0
5W0Le/0ty8qKEb858YxFg91armm35jnJWJ55WjMXnMMZCb3To2FnidE1HblS1UVVyIu7SgowZrO7
K0RxmmL9GOMmKD5If1321TqPDQSW3s5TJ4MPZGkwUCZWgM2O8H1Nokk8mxMh8rT5Fdx9INQLiidX
8jHrwtwD3fUQkNuusM3pNGv2beRq5MWKhZWEO/apBgnH5eoWR1HdAULFgUzSSFMn2V1xnqM1eLY6
i59yLIMGQGUAPZ9Ipk6NCg6jyqL5tPKgoNqevgic/VUsvvWSyfaMbEYlGGOKc1chHGb+Pg3R9Jn7
4F/0ALnXBQn4vPbOTx7l1U/WqTWRTd8wtHVdlwR5FIiklF5zj66ggX2xxMoCsfCgsXNdhr52weqU
F/yItSCChf2C0H0aubDN0rWgdP3PWUPxUwbIDkrykWxIbmatvdf26HZ8Rs9x6o19Qf/NQW4BGYU9
rGWQhfGmCFwwW4jSbOxMSD7pQ5rbdXl1IL2PRbR1T4awFQ8Ol4sYMaGQQmMd7Pv21ZbAt0py0uVz
ncNKR7V7kEM5neToRWfrfvSJGfbGnDouagjR3ECn4mjdFbu5l9uvQjpOCZbEiNtVIn+r2nq0UqvZ
5E3LkqXfpkqdXjER3fJiDq6My+Y+1Oo9dJHd67DqTuxxzQfZCOhaJm6qf6WRsYi2XMjxZPgIJ/Ra
foIY+bENzr6bG88T8SqZp8yykL9ly+SqJFoHFGX3GstG3gyvhfmPNqZZL8TWNCIqxXh2jyvy7gdr
YLz32Jneo7aEyZ686jK5BawI71zBG+V5Cc8szFPkzQ+d18vLDPh+HFUNicXP6V4ylJw7b/LxsDRL
loxb3byzRBV/NaJP7vawOg4mf/aqjPyKoHM6gGvXKcoRkeYiOHZ3Bpi0wX6vHYmE4F5FM9XdE8p+
FMecjDvTMC++XTwNgYGQL8cLKnLYEzXC8sQSIRV3w9Kvz22bF/K8rGv+1PXcloacchykfvNmO3N7
KanDSYJgKE/bIAeG2BAN1QZSVaKaa4+LWzoPInK9pFkgQAyJz8sOa/OSL4SAMTFVO17E8Jfe3Bz2
XoQiDdvB23kV8SoEQ5NEFZj2ce5Zo6IAKt7Oc2Ka1yn8rwKMiP06mw6lz6jT+U3ektHPiSO8PDow
CHDlGs7I6sYTE3GUc8fMoJhtP0V/yiFI9Lb0ILaY9oxplM81Buiz7tfqpLZBXxorCxBs9+aO9vr1
VY/SPNSB9z5MpLxA7+HDbkv/fURfeV6iaDmWY3PKSzi5FU14YmNASafOwcJl/zGs8rlkVmXVjdbz
gEc5LpbmQ+ZDQT/5GLF30JHaowluznML3H7P/cbvy1bx5Ixh8eiL8U8fQC6OpQ0HN5MYbgbsB9zm
BSrVDl0tpQac9gYablfNzmNkTw5c7lQxzPR19xtkh4G2uEN6ZW39aqfCc6GsRXuwAOR3TlhuLxun
2332csBicnQ0vd1hk2lw9oHHZ68W2XaYfif/jxxMSJ2oLMJHsvv4c6T7V293P0gmUTPhp9VeM+wG
D8MN6vFTtaoGg5PFsn8XECMxHiAOvH5dmCMkrrhziKEorbdVoxlwNvvczy0KCYX92+UPJjUybO6y
NljyE9IH53md0Wfw8BeJYbTef1XQGHFB+MgeP7J7Mr3KuSlC0s7S1ySFSAdWv8rX6orNBvZ5CqP5
WhohH+g2UQA5URT/EE6W+8iCxScYRqW7jwC+3obMj74qZYp/E0/ntRps5ug28MgiLRBj5L7EiGoo
KAnPs65Ekd/0grQiCn8z7y4vDohwjLNGv8P5W8yEOV6P1jCHZ0Ljpx+xqPmArLr4NK3OOHkBBYB6
yZ96q4CbcujC3i1t3+8xZeRfJFo2OGjCFX45w0Lyj807uily1If9EPKD7zoRLjeF62mHK4MUbH+2
n/H+FQ5aVl/rQ85AejK54A7AdcXdftVj6TRtSdmQB7TtGL8D26vOblPh7x213JedxA/VaPfBqRZ7
pyOZ7Q1RD4Q2BMhmLMnX2HYmEilKXO2YZFXzoc1nAYohagC5EDWtQOt0t6JDxOnvenTUcabp0Ij9
yUDrteaeRjsTGP4hC41qTBT/cxtmu00sMdBNZFknUCtYwA0JXJ8JN/VFoX+PfbM9l6s7JWoUIEwb
JbVblNMev1JlYQtKFaXr2NlDNHfyLUe8Gh08/xT0eR8mEmHJISdn+9JmI8u16pzmZZhRr/mdae6F
VPXBntmi/EowIdhhjkPbRCNigSykxVZJsGSfUdGx5+ar8gmkNWlYfPJ7vBzRjE9NjSs3iy9L0pDC
7rtvO3UuUfI9LYRj8HwJ9ZiXbArD4nt7ILe/mk9xT3A0mm86NQ5opMybWGfzEXjSP9htnZF2c3c2
Fn5jP8BvLF+BATqBgHAhMIKbukWU98fpJo0HpsAX6bd2y6deRWQL5Mhe9nZfdnyChY1XoRdesgyy
/sj8bJGnHq76OxJ58Ndx1VikvT2jL22L8la6Wr8s2kEvOdeifI9E1Fz4mvkPQPv6H2zF8s0eM3yJ
gOCfm2/66Oh7hKguoDWNYSh+NLj9p8oC+SJr6zkYMiOFsTpESNXwOZb1bXV634mRD3fPq+QjGEyE
mmXW1i+qdatjOaPJX6PROvnNbO24RbFxTZ5NQpfO/7EnQsy34VNQS3U1+9DHqlaN3QM3nwmAOgiy
xHviFzDLXgIfPA1rrLETgfJf0VTP3NdenqKZ/jKdzj+aZTgfVZiDw/NdXR1rQfhSeTJlWKm4TFRz
MqYuigMy75KasTcpB2yMLuVRaa/uCoa7oMEl/wCwO/w7byU3QgceC577p4jWfl9zR8Zbjzq+RgbF
R4EHICwbtA50ANJnHoLpZBgKDKs6eyZLLx7F9sH2DJoQQtk9bCBtfQLKEx1qTbMSMn2eoW4IPxw5
fHT+lG/xMpEZabSonsaBXQI97/gFTF5/dZCXjC4iL77dsOy+HQXsdSAI1uOfmsLwYQ0d9b6Z+TPN
Rxj2me8E5kYM/Gyn7l3OKDVy5LZ9qFqbiXxyySjoOmyMhbEdJZKXlC7f+misWgW7eajn91pMJ8Fl
C68i3jfy3VO5siP2FpO1j8fubqob08V3qh00Y+smQk7evu82aSUucuu/Fe7om7/If6pcvqds4v8O
yxyUk0RnUxNHQWOPkfoDasoyZysZA8s4FER/4mzk+5l0/oMvGw9tN5HygQBn8sFHUZsNhEZ7IXVN
q6iLR50DWQqKSv6YgEQHp+71V7t2f0bN7V63mfXPWOqM+Zh9A117cbQN+3XlnRmtEOCv8YIrLWr4
gvwWUwO26NQdyEBxmhrRSS5y+jNht2zPKhijZ5xYhtmgYKwK1zqP5tByOQU2iepsb38w7c+xv7B2
DDYAREhCdyIIbYYXDjY41808kHnyvszummL6l0+OtK4z+sc4b0aEdl2HawOlpSKLxdsSpBfTo8a2
vuNv60PQGl3G/TK27zXhGuDfzAGtbPVHsJnrc0jIz5Op6peA7TsZusH+qEjJPPGizbuqVG2yySi4
RRWGA6fTCMyE1vlL1HrcMZ1b/+GqtA/zootTUAYWhkcxPI6IziMEWRDaXUbnUFxbCyqv1iQzN1Ed
Gqu871/y3FAH9B64XQCv1sQuZX9gErvXtltr4tR2u8/7/5F2ZruR41gafiIBokRtt7EoFocd3p3O
GyHTztS+73r6+VQDTNvhgAPV0xeFbrjatCiKPPzPv2j1xmzTByvKxpsocdQjtDvQdupT6ketfyHC
x36C8ehcj46ALj3lKaEoQ3ZrV9HvRvTdEXg1vZK19NZlUeeUyjLYzP55V1GAcYYdquHS5rq8QGmE
MDngmOmrAbmQB8OUIN0qqe5TA4pJEWkEeGBMyzSl6TFMglijpadkv4e26mj1I70XTUc5Ydn5n8aT
pQflj6suXACFDxrairoIBkfstcFW1r1ZCBSOWYFcaCht46/ZVuEjaoQZgR6NH5EXFQtkW+0OKJ3L
ukiMpz6Abca1PZisZTmqBqD3WO1acsdSzXaWUW++FC0sJl8pUJfpdKQRiPQUOcPQuw530sHwxF1e
CfK2WTK8BKvBi8luNW2ZwudEsZP72zwxfgV6Mixb6ODXoaK/R1I1ntOyCtZD32KGxTXraMSOpKuR
QMLMu+cMQGjd2X0KsdCur2RsjHvfLsCTsrGB7gwVJvTbZ66C9S1bwFsYmvExxn3nb1SP3jOmX/kv
08ueB+gkgHUeFzYTVXujWfQP6bdvmnZY6LqWr9RRW8Y9Fyd48ig0DO8WPjqGmvRAuHol+dLXYJ8Y
2P+8ESMF98+DE+MbHfBNE66tHi4VuN20aObTxyStce0VDsiInT8Vwta2dd/elaCFa/w6stvYzGGb
o7Nzi2aUM8wqqE8qOCmNGSZbtcInpHKa5yzv9d8GxLMN7Hn0Xw781ox//CZjMNrS9nkOOsSNNYdG
lsYHczJ6yl1RP85Q7l6tdGcb0TzYs5+ZbmR1iptC99jhBVPtINECHni66lzRuyxeSE1Tt6USSzeg
RlmLqEBj2d0BRQA6JmhXynyGL4scXEYpeAeltMyjKMdwDUIzIcarUA8NMCjUTul3YUnGQwWdix1a
QjieZMsmliOyX2RVu88jr8aARaZvBVfKpTE29tM0NNZtEioqXEuzvQkxB1kFBcRdu4+dFfIw73ps
5DYuGhNbGFyBNjQt+A74E5ctfdx4PfYtNyMIBOpTV1vDg5lRES9kPr/TbiiPMTqS46Tme1IcBSgJ
Vx9+q7pKEBOtwAmyH12DLYRTQJVtBrLFJRYCS/x560cH+yOMK1oDNNAfXikXw7VogYr7Jo7+cCO+
D80e2Qdg39UUQIBeFAG2OVKHoOGE8m8jVTj7At5mmwYgIND89mkLubRIgyc7qeF80WdaDFbRXWOQ
YByDomzvdch9K/QU4Saz9RttksEdyC5nOw1fY93Lwrgx4tTeEWZEoTjB2sg9v1/lVbsRFpalikdt
HgKbbYkoqjYZEU1Li0p2KUy0nw1ZHJsONHvtK0yzp9RiCR9AXfs9hi1KqAdrS5W8MA+7ujaR/aOM
2LEdZTJo4s0mGYFj3/i6YvwoKyNaG3VCTiALYc6n6tSXtqAsvgmpw15C36JIFzW8QvONilpf1V4F
XjzxFpFpQRKIS24CUfHLhHB/pHLs9h7eX6gUi78F6myU78pMLuGzLgBsZMTdzIibx6zTjACaeY74
1VPJdPDD8mkwjZgAekt/SKGgUta31b6mI0xMS2hz75MoeUeq4QEhP1gT+vZM6TdCtI2baXY2LIAE
u8qt48H4MeUW8HBFN+RtQnGIbESUlLaVjmpDZ/+w8LTpxN+o4ar6j89E6bTtfev0w680H9SHMqpD
7mi1inntWCB8XWg4eD0UGhyIqLbGFy3pLPTKiEbrRL9JcXYDakzu8gQHcjsFrSlt4rQiXLPuy1Sd
HnTMR1wiC0I39HEupM3WiOsMmukRVp+1wES2WSk6Cqqhw/QmUtLHkJOmox0L4LaYlMZ8nUTZIu0P
9PjJnAL9iprUMmZPrjxYk2MVDIssimBI48STXVMvIJihpvPpPR/9Xoc9CzdoM2H1ge4EjVQtcvz/
Qs7Shj7GNgWoxDiv/ZGXFo5AoAUKpmX08iC/ZG8BxKHnsPXql4SG4TYZhc/dcOQ20Dv9rYiQ4wk5
0tuqo+oGkUy7kRO+J31b5z87Q7XuLbvPeczOrJaJJedzsa73mhI3KM5wMzpISKZXZjsWV7qnKRt8
v7QdzcOZzChmsnQZZG6bttkfz1Cjt8Y3Q+HaiRJcmarq7UvIoCupeu9BXplb4io1/r2AtnbS5Fsy
JWk8qLqXrnpR3QaIB3/xcftAlGW+psFVraeZb7vIaWLO57Qf2ttC9SD3K5D9tuHc29RGy9xxn9Hw
b8496ivUkndmpBYErHTkhOQADHBEQAcoxZSIjOIkVF8rjEu3olAeUPL3rnDyaEVulpMvxrjodnjF
ta43dPFR6pbO94BL501dVNpVM+n0vjuPesau0eHZmfxdJ/K6s+K/dE6R3ZoIHdWoC25Svf4jlGF4
0vl1j4IO0S0AdDcusmy8Arq0AEsRx141vt1eebRUbumjiXUeiWRbKD667qSJBFrDunReS0cEV12q
cWsYbRyqemyGsGrKcIAgKDfVW/lzgFmJwJry8L0QoruD2Z7c6IJOHNM3axkRSdimDHF9qOWjndFu
oODt3N5rxmeFEo88vOEqDtOy3GZJlbr4Fob3TSuyLUafcOtMLbOx+wkGxOn0JVeiHoO3pmq8Pzlx
J2tdh7GxGDSxLcLQeh5wtbjnX/G2ztSQXiNoLN5pqiW3ZUcjzXRC9djBZMuWEjDWo4UzEi1V8inB
QNFS48kSg/0ypiC0CRyBbJtAeH3E2xG7anS+2bsFx2JTm1RJcAN+J7n6LtVOf6swRD56RPneGEU9
7rxyhrp0HfIGxLw6hL1JALIP25EtD+i/TFP8jqwEFUjs4wlVDNTnKxgjQ71omgFVaK2IzMVfC3l3
WQDtX2GyAnyiqJntzi1SHZUU/POmSDAoF5RXS24DylMXiGALGFBgD2dAzsGyc+4op2szLdotYdA9
fPEwSppd5yD3uQ1L6bxLlMwSjKAuoo1e4/e4oJeOlC6riu41F4r5EzQL66DCwW3Zsyad0JhW3zRV
4QtaTZhDoXS1OXAq7Qcu2d6tTAXXmMG/Nvx4AkOBQ2fqzbDFYztmr1MU/9HpqOZEMYgHK4dEMcza
ocI2FCSq2GzaSt0jK/CODU3pTd/43nuVdf6fWqQ7xFnTHlcbKAXeSALjAGe/p7L0kGzRQV0XPVRH
jGDSbItjkBktMAR4ryd6r/SfQK0VTLEJawnWqRI6G1wDn9OmYS9I2mHVklH8omLAdy3aKUQa2Vj7
Os8wN2H/3qRT+MQlcxbcVzODcrSu/Qq7Mqd3rKOTaXQie2cv/UAgsko8tDUF6pM2sOadLz7gx1M8
9lkb3NMlo33UR4CdkinEqiO5NuI6YoIyMMqmtoJ1FdXem42t5VbFc29HG6pY9qrebmnz4Uuqaear
GnkwtuMKaV86xXfYCNY7X6T1vZo66UtmQikk3wmiAj4jr3rXdFtJN/md0K5oP7S2urDaAXvWhMNh
5QeRtijpU5P+GTkcajgq4pb6MqDzUQRnuB6DBZvWmK+wAcAIvQiVJ0F77gBB+5gSlXvVqfKxDSv/
iGmIdd3KFNskD5h9Yc4yj3hMomPBwr/zbC19YYBHR2J1UhWIJ6j8xnsCa80nvroHnOLJSMu6eyOe
2qth1KwfYzex2tFZIE0qDRiAIM7iZzQMw4qWeHJvRMiOl1xDa9TEozSw9cLkoq6xC4sMNXDJARIu
hMGXFgutH0HMJSHB4AUGJP4beZI9jIGu76JAm/nFgSeQmId3kBsCLsSm4jbSbpfBqKTmatDK+6z0
vNtcmppbCiRzwKbWXhrQzYSphps+wukgKXUPQjTcNDYwA4+e9pE0EhtkIex/KEMEaNdC4E7Woqjr
3/A66GNHWiUfRSWtajFis5ViZ+7LV7y6zEMVzLLfAqY2Nx+w3ZRuepRJ12Q56+jKbMRuA6ZZ41PE
Vuo2ao/gR+/S7DZFiHML0SO669CFuFXESqmSsNuNhhnCEoZw27g9ti/VYmrUZl1WPhTfKI0B9A2t
xOb4H75olPS/FB0PLaDnXR2KXl3njYIPK2yO7qYY22njT/kLVFBll3tGsp30qd6PjW9wre6NI/uP
usKEql9bXaOtQB7rZRKiCUB+05o/I/QULp6VYmPHU4SbVDXRNY9jPdjROr1KJ+B02Gp88ypxzGqv
egfKJu8wpGx8igVOZqfOsi9UJCl1uglx1F7mqfBfplJOYDEy2pqNj5s/Yk9oDaHyGE5l+VjRAQ5o
GYwI68kpTxbYMv+xTaL58qBR33CXUVZR60Q/mpQ4USs04j+aLukyQIpvnkaFO/ECP7RCUIHW3j6L
MauYRjNxrSLZpq2NbZ8zlrTlNMzqa6gPHJqjvPXZ+B48H+R7aQhKFdMCfoDdnuMbGOl1s6rSvliL
uMTFqygrsfYLXTJxY7Tjp2tTGVMKLHAk+mt2GPFh0L3ZE/0+/gyG3NrRwUUyoTStXCQ+zdwUnOPd
q4foxqAPehhgAF1LqSTvST/DCcz4T7+gjYqhKVcQqYzyGo2lfEFfa9KL1C3vSfPykU1bKndwbTDM
g6Q66+YHmGhZ7N21YS8OdV+WM91Px6cqARLAJqezh8OoDDiuqb75lFYI1bG1CHALsmXMeaxP7R2H
Mh4FwpiVlwPO8W8omPunbEiRK/ZpaImFsMCzUyeCGh31jvwdWRpKTH+Kf8lmMg50tSIEilWw7wqp
b/sqqLFQCoBLm6xqdBdhmP6zh7v7CqrubQxlqJYex/9NNEJYXtohKlJ9voV2GvRav0ufIlVISrMx
wsEmfITo4LjoudECdDP2Z0Hf2JH2M8DUdsZ6R+GFaMbTEHnpnH4+zkKonNMsOSgGcn4tNsthGUze
+KQGHUexb+fWuh/wL6Nx2S/p9RXPiV+gwM5oqd+1lhUbeMt40W1OzQcvD92hCrKD7q8Lt3zxkgUI
iWlTj2EJQ9/huIojHDLxJMBFOwvj6V0bC/6mNmYT4nYwrKwWa5u1YgzGI86fbyFcoVUa0ZlARe88
hlmp39BZDY1FgbhwXBm10T85NuWLY48xLg/5bC+KLWeBmCmzZ0T4RoYxHLQ6c/U2ilBkhGS9pxoY
KrcZsvoqtGH5rKIMf+P91F9zusO7hhZSbY0kY4/TBszAWj8vNlHt9+8GRoy0igHZwbJFA8wTFckf
2wNoaLyywuKRD2+H6ydqSPArmgS20y1rDcsQNMS0U0q0AkOK97soi1ciFfg9Kgs7gl8KH79fhgEe
eEFIpN9iMHRocmYNYd8PNOfWHLtgD1lh3PJN1qvUYg9ROJbv2ynFMBl7iI3ul3REKc4ecdWhtQUn
Fnpko0fRqrfz8NDRPV4ZkAAiCuzJRupTWm6fNVbotqP22vsombFCtqGloXxO6qq5QZmuXSeq+hQV
ZrHtLREcq7JT+b8yUjr0GVr6RuobMJRqbxqK9q5aJv1oUwT189SOmF8kpbKB8ao+mHrZPyhVUjwQ
3VQ/cDvwfnrUMK/0/LDd1Yfu0e7IWNaoAxaBQt0NsjHMXGNE6qLN6UCMudggXYJ0wr3/OrMG5WYc
ICcvgHjBxcUkN2M7kjZXD/3RVxvuzimxjb+C2MY/rs1WUL2wH/GibtsNWRAvMF9Wj1NW43Id5MMC
nZc8lnU1HuIwu2oTz1pCz6iXsLN9d+JRYUm00HgbA45ObPaUpHgOHLq5BNFohz9WkJ12aEjMTemE
w0HFb8fgUoIFXpDE1o+BgK7tSLGPM6NP0ovfCPBCDfirGa+VGo0AXnoN4kHvh2XKZxPE4n4Mip9j
h7ydhkm3a+osAl3LNXBXHM5cbB9gPCmm8mgDD/ygM40VD1d3Cg1P7n3cRFbTfP1SAgq7dpB7LGru
OHZAv2qdy7nTzA7hSkpjaa7BY0E7vxI4CGhBSOHilN29qkzY3418VLtQpx8y9U0yO+G6LcBGR4yB
j7t0i0ArTKs0B8rx7J+FV97bJeb8xTRm2LMBRy5Ytk/WyGIos3IRV+0WtuCx7IdxM2UY5JhSW4Td
pC2S2lJ3Wpq9hYU/HLgekdCWcIyTupQcu1jSnrbNsYIN4Y/D0arw3tLTOrwvB+0XUz07d+XxFhv1
TKMrXYLYT56DcYmFsmthFrb/O530h5ALIjsgBArFsiwDObLf/LI4BXdJ6/h/2sZ5LWTtoBYDlUVj
PvswmdB5FnC8y5uSFHWAWfD9boqUW9vMzQ22hKgp8Lg79DkA5KJPSi5/tUpqUTbot9wmIQkMPqbW
Rjrd+EDNuHmPqyL1OvrIQX6fw9/AoHb2B03GAg0v6je6OcWmyzmTDGvk/wrBQm7C0eqvBfw3F9JC
tKZKxPI/rSL72cCI8zFUmsytyhCh9axkwRVkETWd7nJvd96MJIgO0PEwYo3pqqu5FjxTNBZLz4aU
bPm4CKhdKI5+MUV/i1Tv1oiVu1WC3dFSwS4Aelf7WuBrzN43B5sXL1WKViPm8rbIMVhZeoRtpAv8
G/Una0hUOp4Jig2cllqs3FX7NZZAgGYY7MOgDa9Gp8x+5PasbKayRUrR6sF1LMdH9udwb+T0NZa4
+3JQkNtApJYYwGRzEspKKmH4MAi/pYzn7zRRoOuhj3lran+CQlOZG3DCAsYY//XOFH24RiPSPMdl
Ez2hdwLcaYWpLRHxQD7XcSZ0psyeez73TQW3IdNVrLN9SS9eOMo93g2HRKmwlABNvdEqJBSVrkRv
EcfUgrtOtNQVVmon8RFamGYu0mVnGM22FXFyCFVPZWtNKO86q6RriTid35UhZvbxj/Ks8pneyXQc
UYguI23w3QJL7zTBUCXtsvGpjsb+GW4C8gqtm0yMQrphPQmwo0WugoUGdUR7RkJlW3PfASCHcKD8
UVLsRNAIFu6IozieQKZY2dOA6FqpA3C4DNGngWvuGjqDs+4dkPQ808ZVjYT9tUK1GsGsmdr7uqEL
0mLZkpUN3lqWoh/B8Lx1bnQGna6E/kukQieUNp7QkzO1q1C37xVIBajc4Xdk685sZo2TGhp7PRLe
XY0HDUER8r4uJ9hRalyB5xiF722tVMD8I0RNX3SRabxRf9dr9A82/EeIVa5P2/697+ikU7bOmeDO
5GZ1Eh5CaoOjxgeFwypb/X2OJ8Q9TWpMjePWPoZaxsvxB+8n9U2wTVpt59cxeEOo2sumku86RMdl
EPTqDUYWZNdm1oSfb1crCHEbNFSFP4pDY471VZCmf+ED43sfWzquy7X5K7Wqfid0Z9jGeKGus8FM
jgMB1yDxLe7TzvhupG2ydXQk9QHbBHs5iuwCyPbowR7mIJj4cvrRqhc+N+G18KV4iUt8RdOSjCpO
muiaO6/xMER6eMCyx9omvUYAL+tn09rW+xBLMIkpbbSfsRn6h2wO2agFFGP0hAhAmrLaNQ72jbza
8iEZyOEQDkFki7Ft/+am9sewbElXj2JvEZDftxklpOBFZhfyetKa6NZsYbX0c2ur10vK0C7RtmbV
EWzi+5gz4vXihmY4316gDS4QDUPYoWN74N7SvrZ8SyuJKPfJrEifgAapWFsfWyh3VhOtVWdoXBBz
70ZFzwEQ7XtocGxANhykiyuC1DiaYeti2odqO9l0iUSUgTIyNKA+gvhACk1E6GqK5x0mqEoQ2uyq
fWTrVutVzU34B1Ll5Jq/byuAT5BbkvBRTC8Tx9tjIobp2gACW+Vpnf7k6gqJCDvNba7iWEyrIF/T
YQSd5KGWXEvXRjb1eCnHjjvgdYOdaBk4SzU1QWuT0Rj2CgqxtR4NEZeqIduOvZncdH5HaR5iY7zO
Mz26AiIOOVUGLsZxOD06PMbrWCURG2qd7eY+2koxyUCF6Twc1ckobqs6Ut8rzbC3eqrkyzIC/19G
tmiPdGaLl9JO0aMPRpldYcuJWCviehbKAaF7b17XBhaB//gSFH5HuQR622uURkleXojq+SfA7XP4
maaTrmpBI8PuW9dOkoFAqekzIGlyoQlmOxSdW/leQL9YewsIVhtnZV1I5Z1/4emAmiW47hBSQkT3
yYBp7YRRVMIgrapgBW1ai36ozpJlvjD+OpzI03DhEbUvMcBkDWtA/oaqaQ7Ej5NYREtWNCJE66xx
74joT8DuCI2+3et52qLsV7V2rzReyvKK8H5XS30fOrhIcFfW9hZcnW2HpTV+Mm3u0hGvjnTF7jsN
3ShnRfOkQunFG5CiPY1oZl4IMT37fjTHUE1TtTTTsk+i3BI6nS14eeGaT81bddCW9ZIe3DIljsA1
lsXGujTgmTQ0WrqGKiwNdoJxGipsagg2Zex76wLlA9Vlm99ieLrtlYcYDnY2BUsr5l4Yb+hgrbjz
AhiZd63mH0VC/1B/0Lzp+vs4qTN/EQvF0i3bclSJbpoV9SHNrsgjC24MiXlDubNhzfwwvB/cUn1w
ze8H+prGhUaQRGXVIerQck7n2lHI5lFtguDs6Q6dZIIDgvE7Vi/M8NdoLI4NhnBobGrSOf3ipr4U
JHj0LdpoZIFvuU8nK7nwJGfHsCD0IbV2NOgYn6eMjFbZQDyg+RMjskCquNDb3feTdWEIR/08hIcx
+0jXgIzBDBk+DSdOLHEp5VPMv+XzbsFk/edBnJN3nwe+mtOgZZSpuwKnju5wKVL2gU4Kra0UeFpJ
XVzjWv+7MSzawiBJF1bfuUXx8S/QPj8nzWvEXqraug7uq1qNKfwqiB/olX8/nV8Xua7ahtT4h9AJ
Sz75znOzIlisqiiRYpw9qW16Vf6UPq6rWfC3G9Tj98OdeXuQhxAH02eCX3eaRFj5GUgxF244ovWy
VZhMXApj9HffD/M101NnGHYS23aEoZ1+un7V+4GRMoyeZJvIKn9742Os2Tufq6zea89qciHL89xz
4fFjaqZK5LMuT6cRwxVcqcmKVKhLMYzj9P/rYX32/WOdWRNsjpwm89NJWz/JvURM6RkimmcvP0KP
NM1diY4UDPP7YcTXk0v/NI78vPaSoq+MMWQcSsfltCIqYtfsnU3u+q7ifj/W/KtOPjQNjx5po32X
kCNPdgy85/2oUFSCjlI+LC6q6+9/vzg3Z7apksMNnk2dcXIKQzkcjJbQIxcHnbW2JNdjV7jDFjnK
3bSkbbpgp3q5dJp9/arkHPAM7YEbIuXGyXJIHaUp7IhBHfGsAZeFwZMFsfe2GS4kLH5dd1IDa7Et
FfULqNDJ9I2Sbp42DeRFhgdYv6N+fykq8twIGmXAXAio1E4n85f0NSyBbOQF5WAE5H9kODdbF3ah
r6tAaprQMZBW+Yoc52Rhc5ZMMZA9HCCPnkuzwtbqwjqYJ+LzOmMERzO4WEAhYKV9XtITxKo+JgrZ
1Tb2HrrlrncJYtlEm++X29fV9nmYeWP6UDM4gY4Rk8ow40Q1jeMc4UDaItYu7QTnJkw69rzDsYni
wfl5HL+CESoDxnGMd6yxwQNfvn+QcwOYTBhnmzHvBScHYD9wFiQFA+DXGdQHS67+i98vHYeV5fDn
n373xuhUoYR/7KrYAbFdhhdW1NcTwCDv9p+jhsONz/DzBJVSosFw+PsN9SFvh3dtOoK57WvzXsBo
lQFWxt8/0DzjnxeYIcg6xYETF2cAwJO6pPBRf7fzA9Hep1Nar6SJJ1NJjysM7wc1uXCd+fp+DGFK
ZJxcLkztS30uRrUzS2zgXMzHuZ3qhnHhec4OQHTo/EmSE3v6grwBLDMzmMAMumfl6v2/3rkMgWiR
ooNa0WbqPr+gRsG0bur5/eVABm3u7RQV3kiW/et1ZuBTwn/YH3Uo/ic7C8KSPKC5nrhTvqtQnasX
AnvPXJT4OOa/3xbCNr/cWyBGmLZUeRH9ck4hJnPtZ7YlWX2jrTCG2igXxjvdjjkqHVXMr95RDYf/
9XnaPB2rhFiwzMbm8M/l9VfY/vl+JZ+++dMh5j/hwx6m9p2CPLRN3AFB37UUgbpSoAJd+EAvPci8
k34YBUWIEdhDxyjAFH6BmMBb4HL0/aN8qWT+91nm2hb5uSnlySqjMZeMQcivNxYjlQzmxFeoMTfY
im4vnTDnH+j/hjJONgAH5YY1lbibcZvclzbU+IXR6T1s/bJ8//6xzr+h/wx1sjkX6HhHwl5wGIYF
zeX3R6mgPfl+jEuPo31+P0Oeal2jsgoaAXQKiulYwzM63tX3w5wemCcv6PT7TPykynH3SdwQdpQY
sXg2jyTVYI3a3f3/Rpon9cOC0/p8UkyS8BDjSqIDkCbGdHHTPL3F/vjCU12avPnnH8YaC2+IcmOC
huqodOg7MW6cLvo9eapy4TVdWgonn5EzVCF+U/CccP+TcAoyZ2X79r+tz07f0km5ERlO6gQm/TzV
uymMn/Xw9/t3c2m+TsomLdbL1Jj7hWlxY9V/UNtF4fP3Q1yaqJOdIGkxMc/wysK7AQqYMl3Ttb3w
1i+sZfNkB5i1+laS8FlmUiM8oVDrXZSnu76hWym6FoOV7x/p3Kxx5lBtGCC9lB6fVxnhXdZozNQc
RIDGNiG8Y11hAXEY40hcWGbitLyZV8DHsU62g0z1syBNzBzB7g2nadDeWnB28AWz8fYz6L9G+wpm
EypREncWwc1U//XN6xkrA6C+8Mecm2eOP12wpA1pn27qkINR/bV0lsKuWA1Z/bOBixKj4Pbs5AIK
c3aKHWg+bLaODjr3eYr9wvStsdZyl4Ti0jwgdLRU9/u3eHZmPwxxsvbhfRF/IMO5cKRytIgLtJvS
c3HibBYJVM7FQPDvhZVzfgb/81gnHwMdaxuGRRy5npJHYM/NKgwMfdmqb12rvP43z2dR7Elwiy93
4aYPTGybosQl2g1653gT+oyp9daxD4jwQjd+4eHOfenaXLk6YEyW/k/F9mHzlXFpegXewIReXMO5
VYsLn/nZ348PhGU4WHGZp5+dlUBEDDAmcs3qycDuEDD6wgI/t+q0DyOcfGxalzt57gy5S2RBqJB9
7i9HoiO+fy/zO/54YZm/6I+D6J+XtjUC1GZdk7tS926IrcRGHd+EJN/Sa17F0ZqmFETRcf39qP8U
qN8NO8/uh7fTjrVFoseUuThMHYZDui6XDdkQi94NttEed8vVpW350oPOs/1hRMfMitCsfa5KGiz8
hhYcrMpiZk7rC1i83NT8KVyXYdbRNXes3fcPfH61OKYETTY04g4+j27zk4nIVJ430lw0/ze29C/s
IOeXy3+GONlBIBSoSLZYkLqxsYcfJLWGmHv++8cw6WdJngE45vQxFLMbfNXnMUiA9nyymi6si3PT
ZNIP1HVVd0xx2v4RejiFJlwcLLVTwpa8XWBc2IcujXDyUdkFYd14zGQu7H4X5cQRI+4LD3HuRfwD
MHFFA2M6vdNCpvQzn9ROVww3nvICJX2JEdD3L+IU2KBbCt2EJhHTxESdjkFuxRQ6872cn267KPvZ
VQWengn+0JCOLBIcVWX7/ZBfTwsgdOoMsCYbxMY62Smixo81hbBh15HeSwNYD6MTBzZ/W0I5/n6o
r4chaBPrSwXasDjdT74WLcftsECqjY0t6UbNBnopBC5VLhSx+X6kr8sBZqQl6LcxklRPiwig6ErH
7h+AC5OOcZBH/pgLGM2XDvDc2QZ6digfHAcM6uRp2r6iIRcGkYvXLJG/zc4jESxDeqaL2l5MZrqr
8FycDMxLUOnr2fDX6lsIlyXu+0M4/DUjxHMkUmMFh8JwSS8dzrH54sXD30wCLf7rGZG0x0EWgDO+
Qn6VQ2gc7MbYHammolvEzd///i9QCdPBRNsWMAxf+peuTBU6cS5yvsDO7Q749rrqrXkg1X6FP98e
DqZ34XM8c/sH7dUoAph6IIDTrkzcpgnOEEXmOtrS3sh1tFKWNdFGm2ydbYILC+rrMcNgYFrGXI/T
zT2pxtFX92E3cLBliBGtXyle58q+ttahucUouYwuXGe/7jXzcLZFn5Inc07ZBbAqckw35+H4WKKr
wIKMROz996/szEfyaZCTkyUgSGj0UsLtrQIreSSFF+bszM4i2cPwqcSbnlVxsrOYulV1vpVSSjVP
ClFOxj4Ld3Z1YZRzb+bjKPNTfigAmshLlXKMMlfdo2veIqZem2D/9oXldu6NfBxm/vmHYaTmxbUn
GIZYM6QL2gtRa9+/jksjzNP5YQStzU0/QePjOh0EZvzY7EPqaPffDyLmg/BzhWZ8eiknu5YD6APP
npeCF5S3wWxpaz76B+sa8erGd8WF+ujcrgByLjWdoAJaM6e9shBj1rBTx8yVG38br4er6qrYJotp
KdY4ALw4FzblM0va4E4wEy1AzhHifJ7DQmpjgPo3c21I5wgR1Avv6Nz0GdxJ6TYBb2vqaZM2lUlV
yjZOXSio/2w6brWVu+GuPJjuuM0v4MFnHmees7mwBA5m8/78OCglixFDk4S41Bcjqxbq+Pb9crg0
wLxaPqw57Ky0POqtxEVfkuPToF0oLs6s6U8PcLIFYGjaNKjbYasTO9jukMCG+YWD59IjzD//8Aip
0ncFYTmUTNIlAB2c7Psp+sIW4WADkOcyNR9s8BpO1tQIs0b0c480K8tV6L3gHumHB5I4TQ9SOJVm
e+NpF5gU81d48pXOnRNNo2KGnXS6zJxcVthN0zjv+iute6ygE1u/NMwCrEtwy7k3xE2XDjoNYPkF
ZoopDBLfnkGf6cYpHlBUtP/FYYbvIZWS6QjmUDtZZD72ZqpQ9IR8U1cLY5i+hyi81DM9t9N8GuVk
qSEcajGGZJR6LVxzGbmB6yyta7KA3WLjLdWb75fFmWX3abiTZQdRCUZxx5ejl/sm3kWXes1nVgC/
37Jo/0N1+dKZ77WkcdqE39+oBD97wasuXxUIIRqLUOjW7fdPc2YVUGtQzUJpxBvulLmDMdBo+J0g
4qHQh7UpSofyv8ci06njC+f1P3vwydr+NNbJOefrQVlSGVhrkZgoRsmD21dqkLzac1ZrnXU48/qd
8hNHconU2n6ssBtdcMHT75Gltb9Dyyxe+rjfYzGgEA9awoq3R3x9CiO+m/TGhECDFwGStAqNNWkB
GcIPwiw1cqCwa1fVC/vDpak7OVAnL/cwaorMdR9N5hL35lvcxJJdDJV/+f1LOrckPr6kk3pNJhnU
dJLQAW+eUt9a6o5GpNITxnEr5Gmr7wc7+1ic2P/bw6dJ/Hlb7W3F6bvADtzI2XQIHkksGC8c1mfq
w7mnSgcflgM30JMhDI0vKJooRWJUbJhbto9qfyXVp3/9IFwB4SPPPVwLytjnB2lCIS3IOpmbR7iL
4+t5uHhrP7f3fBzjlLaY9FPhI0zK3OFIvMCm3ZDktlV34U7ZpNCqxguf0Jl382m407IgRS0UY0/r
oqfI/4ezM+luG8ka7F+pk3tUYx76fFULACRBUpI1WbK9wZFsGfM849f3hTOrS4LYYjuXTqcVCiAQ
w4v37hWP3Y9aONPCqX3OmyZWczZak8GINYomQV9xtip25gWOd7K3Exdq2ZmBfWIufdPYauou5Br+
bUz4SfFdgJdWdKY3y4exmnH4+Sw+yzaKcvfleb7aIoDAzyCMJDyv+rb07dkAefGl6L1UdEL57uPh
dmpQv25rNbuhn9AmdGT0pb/DIWktvmT52PtnNlanH9l/u7TMFa+6FFJwNnGxynEk3i73q/mZjfvJ
IaZbJpWaIjFBZbW8ialh4CNkI83GbbaO87ekPrO3fdcCOxuimiQHwlXRJXX1oKquNmMFbNgmMnIU
pTdtmDxl/v3Hb+NcI6vHVEBxRd9NI9SkDy7i3BgyXRpS0CltPm7p3XtfdWc1OWNNw/0eNMomHPrP
Y7n30/jK6OAmRdaZBef9t6mQI7IMY41cPB7hakZTM8yradMqG+WudQOv2Qmb3MsuJjdzz8fX/x+t
LXs3lfgHGfxvR5oA+KcZ4LNvxJ25g6rr+Rew11zKBBx0Q2dmghNPkYABt0m6hYDZWMd0rNGECGXy
FDWhdhIqJ+vh0ACFhtP926+LMJhMzIo6DvPdLWNriTmMOBoSo71U7TLzSX5U2jP3i+/XBd6UZlJ2
D4UPaM06z04FNTQDlAdxTJWQB/jgMGDGwuCt1OUx0cGqNXoZ3apZG28o4S4oAa2DGwDyrV2lOqQ9
nGvi0+/3/FfIjLdJmG6dPV0OOmzapUCt7eONVUv7oGVWlPAuZOH332yK4KglsWWh9oOcZnn1iZPi
ROFhpRJa+pFE5BkZDjlAMfC2v9MMeaUcJwmZrW8XtAyIcSaTXtJG4OS0u7DSPmn6dQ1k8+OG3h8F
f3Xovy2tVkUryWC6ICHdVFJ5oRTJToL1LEVQ/OaGQvXxpi12TZUdDV8/M17ff4Ym9SOkaxLV1hhM
6zA9d+1VI5jUw1eDuG9GC4wK1OJJ36vGBUljx0irriuzp25zsCOR0Efdnjlov1tFl9+AD4asUXJT
mbzfTgRDESNL1MVpw5Dd5jky0pe8RBUv9V5gHmK48Gee9vID3yzbbxv89TZerXF9lvXqIM7TJjOq
3YKc4tKSxdv0UPw69Q96DTMJzIXozkblJaq5ieKGOnPZnr5hknPERN6rck0FnLn9+FdbLyvMF+wl
CAosr4Jih+XvX/1mjaDm3SAVC1vGdKd82Chceqv5ufSfU80sSc3MTwZT/ToKDMVAqAIlEelB4A6h
uJnrJwvvwcedeRdIX3rD5GSyN+K8+e7wh/1zsCCHi5umjbZF9Q2/yV5K8QtbheerErk0jScH30p1
fEwl8zc3GuvGV3NEkeHINVUeJWxfwR0wcrlWCy1H0wX5zIB69zhJp+WuxlS4X+POS1+tZIpmVcS7
RGljtb3khqb/fRigLXDl9vLxE/11Tfd65C6Juwu0i8RcnWHya114NT6EzvTTSFEkWDi+5hYmXCrw
SaJbEwyd7SSv4bbWofQlzsbE8cMaUAqweOVOTIzIG/EYUxOu1V+khiL6RtbEjRmp1o1Um9MhnZuv
NT43FIzc5lPOzacOeO1uoPgw2QliO32xRNANaaxLmt0EAdWIrCyiLeUz6ICPO7pern/105R1if2I
SdxgdRDJRlDIBsXc2HfAzTJSD9aMO9gW+jBxxhBW3++3py93Ity38+2tbxSMQBqzrIKqnuuzl0Mr
hvr9qJWh3fbqmQjcqcHCDQXnUoIV0rtjo9KWYa5GrbTJ8totUAomnOdLRufHPXo3r/MIqcxip6OR
90sq9mpQZpbUGTIF2Rs8sUdrMNxGzi+1SX20NBQbL4qsof/JXSAy0BzgS8y7j38Ba32SWH4Bg/pV
SmeZ07ngejuXdf3sj1EdkaWP0pUS8DI4gOGtSlsGoNzb+HbaHZjjn3kf5ZdVhWkr0CICnzJSoQCm
6nEIzdgJE5hjy94N0xxg8gTw6wZ/9r71cxMms7zFN09CRglEMrLqr3lJwYlmiU9tTpnYAgGACgbr
HgiaO/TVi9xZUA1q8XtkBDe6Jl1PmX81GIO2ozZcPKL1bbgaK8j1lyGMT8UAvVqJU6fFI3DnW+qV
pMelK8PS/hawpNILgEpBawS31giSU+wbEsYnfaztocT5gP6k9GBdZPuSzmxCU1QcGVqoPWLJ5PdT
0PCCU0gq3Fp1sSNln4S40Kq8tqGtLPGhYg75vY8EYjMLCDQAieS7SWsATDXd3sKw7Bl5Uzw0CWwf
BB/zF1Bo2sYcAYtFoVnvQR5I+AenHewWbdNxm7Ip0Gp8VnOwF1NlZNssw6qRRZKnJGFzyQqkH/tG
lfb9AHqhIVrjIvk4lw114isgArTcGFHMbb3LhgprSIYY5lkaOKTJwbbozaeyuv14CJ5o5NfYW/bi
Gnl4q41FUzXRWEbjssxRVcOu+HLqsSdiQj0Tsz3dEFMH1Vtc3a+jnJ2oZaIS9uLGaBCtNd+gXW/x
Op+ZFJcvdjX5q4TsaUPmbEGuw9sPShXqKABqJm5iA7sVJM7uYYTkIpnXJKU+/3p0/+v7+L+Dl+L6
zx/b/Pt/+PN3qHj8y7Bd/fHfn8qX/K6tX17ay6fyf5Z/+n//13+//SP/8q+f7D61T2/+gIwvaqeb
7qWebl+aLm1/tcnvsPyf/79/+Y+XXz/lfipf/vXH96LL2+WnBZhl//jrr/Y//vUHpWCvxsfy8//6
y6unjH93F73U9dM/Ll6K/OXdP3t5atp//SFI4j+5j+FIxW38UoxsMqkNL3/+lfJPTuI6939UXXOd
sezNsHq04b/+sP7JPoeDLMOMujoyUP74R1N0y9/o/yTpiYPaknRvWNjStT/+0/837+C/7+QfeZdd
F1HeNv/6g8WPHr0aAxS5ETcBlrHQCIhtquvdumF0bYCPfZeroK0IdMg/LCuHu6QWlLkDueo3SZoZ
njhaSzKMAbYbe8GXoNLUC98omABQ74A4658ntg37uZsLoGZYCfU4jh0jbmqvNgYq49V5X0vyrhUa
biTn8CLs/eu5VFOHzHsLJt+Qwq1Icd1ganMwzOVumjKhQdcqqa8WUz6yFEhm1D8HRUY0LBuSTVpl
j1JhaZ5a9E+WIT5TmGotbufaEQtNdqSu2o3mBFVrDElK97XP3dDg9TObmyCObsSObNqwV5n2s4Qd
uiYewdZCM4hlT/Rhw0oqJFajgmnf+HdJh3zU97XNCITosRdFf0dBUZwzJc9TbwuWmG3mShYeai0x
ybzIsmgLxw2ydSTlRAWolSDXxkw1u7Lk8FOrCZJnhAGplaZWWk94buJ2oQqpsMuNursWgZn8nAvM
fxpetkMlhrDfSH+/0kK5fJy0FrJkYEWYdqf2qyjKgIZm5nLbTPwOCLsM4d+WwtbC2isPn6R4kr+z
AcyA3GhJHz5VDUWCyMnmYZfHowJ/MEhFyamNprhnudFudUiAzxV8vMAOTADHrirOwqEg5et2yPTq
SE4L8hVBkmTMCUJxr1YjSmorUMurDMw0CPioJ1aOfEhw2m6wPgXY4A9hbIWVK8oCFNNBwVNWBAtp
vIsZgVHIqSnTcJrapjEPWK4RfAp2Qwx5E0VS+SMOlL7C8UruXydn+KXIprzVlcmH8i718p4qjmyv
UouwqZKuvdYCCwBWlcmPRqYqdwNoqb0McvIrx0aF31popdsY99jDEFXzpYCX7VIjPR8yfF7tOUEb
L3w77Uatet+pVV5vpQaWp1aiiih8bIRboRHDyyINjG1V9NGnOjNFR2v9Q6IV/mOO2fjY5LBYWyPr
75mB8gZoOflTk9QEtxOi8ENadrJtVZO5YY2dP2eaOuPxM4cDwFNtK0KDhVw2YfOLDEF9rMBVO6qS
stUYsy0KOLYvM5Si3smxyD8nqdi/oNChmKQRyh8SfGbFkSihsjm2hNupjDVMeqkxIGBIZQ6mJQEC
aGw5nLEKPv6mNyAWjWZmHLuqAi2lU5OSivC5+0S/UNIMqoxSR9UnPKUZjDzYaKKvVTdNGmjf5wGs
SNWLwk6qGoXwuzBPWw2m7SFNS83FCT7f+aHEcJ2CEOUnfPS6FgMPpP3wI0yr4AJqeH30/XK4gIGB
kroJ5E96aJSP6hRIjhEZmsvGcLxs0lYlb1uZcShgKrxuYihqdmlMxs/FbvaSSeqEktfvtrrZDS6U
vdyNgTU9zxYJo0YVdW5fW8Vh1HvrBwXu3B12dSJtizafdlIt18dYtYKbpMBdYg9saCCPyRDwYrxU
YVBzrpE14IV6N972MSjLPP6aGImTwk28TczE3ECi6i8Kayi9QG/YjxR5XXtxLCvHaoaYHcOrvg1L
n5xFqYsLWfFQUUm+nRa5uvMnvYogEahSdDNF5g+1Qj+yy/pOv5nVolAu53AQ2OjHlgjRrOKyXYHm
B4g+N3wXDr6xCyw5eQzjROwcfTaiw6SM1nWUm+NzoYiVG1ZjuRmY23EtwNtWsdqp466U9OyusoY0
Iz7U/4QZJx6gxUwOv6CKC6TNlUMAhwUJnVVdZGkrPuZZq96Y+YCjCfG97ikdrvJIGFV3FuXqUJjl
tJcpRL0Wqsxyi7wnGaHVh9nOdKm4boAvAukjufDK0pqYOW6ujC+iyUTXpJL8XOVdfFSsjDtRBW19
BMJ+p+SljPmiMJzBV/y9MkB7pAxCDN1QAHuG+F76VGX8ZxjdvvWcWk13PcxywFccS/ImTqP2E0Lo
2G0xGm2iUoYmWVTBNZHrKbKNwsJQxwktOzBO8DoGvVXecx6Vrjg2Q+nkeJA32JIhJTrlrMeHSs/U
2x45OPpkqGIGK1QY7HN/Dq5qPIPjLlRS7aZdUplhHOYm6k0zrINNXZdDj79lBg0d9bF4PWqm+BzA
vbvkI4uOMJzSp6oocYIPLMquiP4KVQA7oWNE5N4NWilaXL/hRQTHjEzMLi73lV83+zKNf3aRMru+
Ot5wk3Rgc+oJgwrAlLB7O+11cfzUN8Nz2OfHQRoOZXRXiNUh69tDS0SuCNKf3UzZzHjZ4cuIi/Ko
zfqlXzZOXjxaaD2KJNr18JrnjuCOgMe2VKIXPZ/dqWkd0nAfanOh4qDyqb4OWH6HCesCeNE4F90S
3RVSMBi0taQ86cD4N5P/GOTEFQbKlAA7T3nsRm1gHRvI3VaErAfhIC9fc2PWToiRTtfWF+0M8hib
9dBULogKxMDtIR8w2ZeCXemyrRX8WtI3X+gAMfL1ahhQ6uLQafIhAzuX8LK19BGrrJ1BAJvYlMwS
9h/IZ+y2nFStGCpUMzbNLkJ1X4rhJq2brUxnydO16zDZc2wCE7Cp+tkhAcDpq8IZgpcBbW1hNs4g
5JtSMC9QRTqZWm6XcIqMjt5XsaZnwECjz3EN5nFSlB9MFQiVk60Q6UScVaeASZ0FQONV044RjGVR
7KVEvEFHYu79mYi+m8j35tx6Zo6sRyq/961214fVTUZ1qd1Eoh2rT50xQupGnVuOSD2iT03MLi5+
hoZ5jGr2CRMGA/YaEuHZEBmL8Y0iJ+DtwmVQ6VtdnzEIUAmBTGpfiTP8YYyPW8NiJZtHY5/Jsj0X
3ScUjZItsqSYmJtikpZN2GwghDY5gFcjGCkh0lyOnswH2jNo1yv6c4lmdt/pjP6cnPQiwOnO1kmz
6p+dQk2TTAKe6CYdyG88ChY4+qh6pi43clHYtxurKuNLq8zk73liNRcZ+6iN1NXZNbLYzuI475PG
G95Hu9EJYtErDXlh628VUPWIZbwMZh2z3Z5ZE+LgUG5VfEZ1eA/n6qgG9aaQLKfT8VMYmFErvHmz
xcXOZLGpJWYayNIdSTBO6Qte3fGqRQEgNZWbonIbNDVQ0vxmZGRONVB3PXiqjSfKm9wI8IcrQiG+
lVN1Uwt3yxwhUbaQN5SZN5o3MA7z5otW6Fdh2Wx0SIIJ3qkkqz53WXv0gchrkf7Qd82D2TZbYvbA
6fkyQc4Gt3lTqbB1QZayLxLal7wfiL4OMIRBevuRM2gpoQXrMJmL2OBnPqZ7OSF2adwMfsYLrl2M
GxWm0UrL7ICcA2XxVnflwZgNwFb3ASGLTDf5zEybuXwjgYyUAmETZ8YWwafT4TCY1f66DgBAC2Xx
QzBRFeibbhAvQUTfwjfAlndYKKdBDfAv/xGV7K8klscLqbjywXpK3CDpGQtAmLgRL6r3bwEJ8lne
Ip11RYmQFk8IXvE2H7B5DbXlgsQ/1kp3lE390zhG6l5rrLuywG4q3fRF+igNpQvb2sbSetFpkqsn
/YJBpTTV9/RG/dybUIUyf7FDPFQIEuLgQgbIEyj7clocOm1jdyZB/Gp8TkD9dvgsgPdtG7O/rPXs
JpA58Cj1Rg0ew4RKF2V0OGRRxhEctFDxAkG9boOHHuZfp9wlBKWVuynGQAgKfpDSm0Shh9pXFLq7
pOzu/cjiEiaDxErf9fjLkA87URP4hUf6Aw4yq9hsIChVZac0FFfjbAUt003b+9BSnSTIgJIpjimj
Lq7TR7FojrGloO7rbWaEa4D1nM4s3DTpXbSAi+tYx6DB2UwYHxRJP4p6+ZBY6ZU5SdsepJlQteyw
/S8EPx4o/9rkYXFhmOGPocsMFMdcsHdd5HDfkLmNLqgbWWjaLaRRddOKUnXVqwUkED874kVyGLSU
U82KkjmFZn5uqtGbQSbbuMpFpugCx7z6rdXN+qgiXHS6GqmdNoatN5rwx4cyHLdSKX2BPSxfEQG5
rcwkoJ4VHcw0FyYBK4wQM2aUDQd7vorBup7lBimTNVh389CpW3nkMFkY/jX1sL7jF0phz2NMxR+L
8mUk6SIGx+pmnmH08oqEPcpgbRdjG0TAXZvHfqjaA3IIaC1hfz/qg8VHwsYZJBEjtAZPPnIj28Uq
004NujCFcTmDS7mTycS0ZanpXLll3HPgpJQhjb6VlnRlEgxvjelSMXtM2qNcck8Wy7u4y7aFibKl
hMZo4fttpP5eGpJ7+L1OIE3fTV8Pt3MMcFJJRQB0yNVT2FXQsUfVM8Xg0HIQUKHeN4ngaUB42B04
nXQryBWAeNU2mp7PHCe71ocgWUPchoV4bVmRcCeLU+iZhnBbayniV1U4EPj3BiUgQq8CwXUnPPa3
MOX1PYoA69D5fXEHKlPABd8OG43x6Eg4xTa5luV8TmPh9CN2cj30WeEkfu10bh3EHi+BAAlaNqHT
y2L+U1KmRyPRn3qreho04Wc6J9qBKfpF0zoeWzfoo9tXfG5DDc845TyqtZyCxYC1jXGJR1brb5l0
MRZkyqepZsEHVawCCtpqqBMGviVbDsrdDF/cVlDcknUzbAUzv2xnCEJJ+LXhXsWJoIHbWa4gITPZ
ZxC/bdGudnPyOagNROKyRvmUdt/K9YWfKw8cMDnW5jlCER1clOEZs75TtImNW7GzStXLhtFVYm0H
LnXOi82Y15eom9A+FAjIx0ufT6ct1X0qPo94MbQgR1j6tei7jWXmGDPCTanM/X0p4HyQy+F7MgHp
9OfJrntOMpa8JdC0SJ2mfWcKnIwU85NGXINzJMrxZjkkIAoQHFl6LkrQnf7wUKdoHqLBqYTQ1nBD
i8L3se/2PUaSoaVj1he/QIwABt9GLQEdmQpqv04St0PVqAUo6Uw95aSAD1yOav1WwQtGsfV4n0+q
Yod9eJFauF6aTIzJUjD22jxelnKyE9PsHp7iXsBkRUZjymSh2Xr/cyirY0oVjieP1meAAb7bt6PP
PPXEMdeRi9tZC28IpWzbqLufhflCwgDBwbh7MOrCM8fkC3f4+7HuWl5MO2/lqdtFfuVAg8dclIRg
h5UQ/RA4/o3Yanhi5NtQ1S+V6pEkYjSTX6Z41pyiL+8aoajcQePpIQCakFpUMUrbNsG3VahM2o1i
8LkbL6BTl1BCme+Qne+KUmWmAxlHTT2eST4Uu6qKH5GZXqexiIy1etIYIbZlmZRTxY8lCkwW0F4m
tVy4LsL6MSi7Xd1mjiEXF6osMAGGNzj3tkHwVWW32Y2zWwC7KCRjZwCFTvD/iEb3kPlZAO7P2Bhs
FnMRPn4Q6xYmQkU5zH1sbLkk0m/aKJjvQjXlaOnXTAaBwSGtNHKUb7UrB9wBNBibvsSwcJkj884s
96bIVUm3gdL9y4GkqvlNFMWjuB3zRM4OWakLO/Cz1ncl0+IttTK/fE5YXG5eRVD/ilC+iUi+jXwv
8UiLejsyURCrk4K9vjjTCwk3sRl7mt27gFJQmMIOfrGcYI+m+lZG+OrkM1c+ZwLub1MG3je73D29
ugcl3JeVSos9MoyfY4w/tpxaAtz3Uv+eZl38uSsbuOT1ACb34w6/vZh83/DyPF41zPmy9QXGXcJt
0S5pcO1Rca/v4hHoKDL76Peq0v9qjwpagsek7BNMftueOQd9IACc12Thos0kZ5z8bx/36NQbpBCE
qpalHoSX+bYFQlGRoeoZQGL9Vq+GQ210Lxg1zrywc62sbuNVA25yFeQImI6aDvjYOmJ1OnM/curd
UKTDXaMpiqQdrJ6VT7x8LqzME/W83vjWdI9Ay1towd5cTmeSDFeAwD9fDAQywtRkULzPXouJUXJS
Srw/+U0pWiTLgYc53zZueIsFAiMOYOJiAhntzGeS6k939L9tr25WY0uNckQhXlTj3ibsRTa6XbZE
kIQzl8gn39qrTq4u0ND9VFwiMPpUzmCSH6J1byPBMyPzb00kr57nGoRWj76Q1eyKy+8tV6SZqzqK
l1ymx3ShYW85XnuTh5vy9xIN3r3G9fdVpXIozkqCqDoHt3hjRWzIupL0wN/LSn3fkPz2M9PGKOnj
FnNEpX0bueBySNpDvtKYypmv4O0t4V8NUW+jkj/EBdF6Rka9rapBkXq+fB+zzZg1bvwL9oTm9All
z5n5/+0d//vGVvMwZmMLMU7qaWX2oGtBtgkU8xyT7+QgfNWh1QQVBpKlymHqJWaKDsTYmH00EfPC
rfM3JsJX7aymKI01Jefg4UmNxGkdonl1afRnkpJWHIu/HhgTEUAT6uJJ33w7DGajVuZsTom/2u0F
Jte7UXKsTe+YnCbt2s4PiBl/rxz3fZurocdtGTH4KfVGbXiW5OiOyowzs/vJYfCqV8ut5atVsZ7D
jjyQ1AtahbP2Xil+fvxqTk54r37+aphlcxuOEk9NWPIRi9kO+FpbSUT99Hdm1lcNrcYawA8uCHo2
8g0wMRE/ZF+GGG451tqj9Lc+HlicXOXDviZF5+1T45JDLeosI+RLpgiB+yuMAne//+B0CKk6hauk
P6/zxQYZlnxfFh7yxEMZ+teZYv0UomAf1ebDxy2d+kpJT1nKiHTjPbt2IQOIErs/OSmRrHHUnaoM
HbxRnnlDJ9tRgJGTbMdAXVfdYLseSWgqiOUJ2kXdps1uajnZdo0Vn0nUOjWoSaD6T0vr2hsz0dSE
Wxyvi6uLQqqv8Eg8/o1npkpQJCzYHOIaWzEVyNflqvSmEROVRpGhqzcFMGPM4B83dLIriGQMgqGG
qqxrrqaQlDZWOE8n8MfB07ifgupMSvqpJiiComwAYCbgzNXE1pWZVIEvJn3AvCAMmNi+IMxnunHq
3b9uYzWREelMGROlN7bRTk/Em3nSDoYRuh8/rHOtrCazpCIG0hmlRyTEIDuB0xQOQW798y8ft3Nq
Unvdm+WJvpo0hTiI4JGVXhg0j21R3ypCf8TxcEfS/pnN6smWKC1X2BMzD7yr66CAVqmLysvy+Rlb
1KOhtP0GkNFPf9m1ftyrk0/vv22teZbMQ/kg1JUXTeVPs2WL43eSU+HgOfOWTo03k+pihfwabGXr
Ps3tRNApzL266m+jeXox0cec6cqZJtZdaRrOD5OReYkSceGFTGafB+Fw5rs59bxe9UNbfTd+IeWi
iqp35s5r6PxvyIn2Ap7lj9/Kua6svpxE96sCFbbH3EL5CzpaKkX6M0fjcz1ZfTeRpPS1qWUeyQhf
SZK6IAHzO8kE27/RE1NaAGqKRBrWatFs8hITW0D+uKxfGn6xp6T4TDnCyX6QGU/eAkUm70IaWl5U
5KQU3jTlXqGT3dLJ3PBY5Tn4/69f9b/5fH/uy0gN+1UYLerQGN9OAGkXjF1m5V4+Xo2Fvim9fL4R
s0uKIGrku4MQO1ZZOnLZ2AOHvMrAIcy+Z66aG5OooHGOqnLySPv691kdK1VSVDWhz71m07uEVALx
m5nvkDzJ5jF3w63hkBDLTVJU2sn2XFzlF3jgo4exOmoSbPNHkDGeODfZzag2IxeEVXSn+srL1Mam
bTWyiSdrRG/oirDLA9tQ/aqy+zbvJe4LuWmyu0SZSbzNx4LimWbOniup7SubpWnS3SQJk8JpB7m9
7ZSYwHflx8qmErnWN4Igvu/xDH+uOaKiKMxSADxdmRAmxP92xS1Vr//k/skQd8bU6ogU0czjyyT+
/fHofjf2cDxTFInNhUIYkvxWQ0JJRhySreQNOkTWMKw3mSpwd5idK7k51Y4GEpo8Uthp71aE2deT
LDZFb65EidtgDd1mM2Pz063bjzu0qgFhkNMjDajYUuJzgqCfmo0QUyOCKWw/W/fmYFAnKbu9SRp/
fegBzhlCzTWFuqmmc2z1k51cSI4L9VoiBfjt95XnvgaHSPL0bjKOSFsHMhcS6zHQpezzx718t8Au
nVx4qkDPqUhbiwiUmWs1rZI9RSOjZ/iUFIHTUgzenzue/Nqvv/lKloagfmrkVCnvKTEmecxDgeK3
2SS63e+jg+VEF8YO8m2yPQcmej8//WoMBKfOTAgsZLU0oTNHtxeqHorJL3Nk1/cQK8sfi3TLcPqN
lezHfPNn3fY5bODJ5wmm/D8tr5aruYQmlxqKF0lT7OiK/2QqKPyUXJK4xczP7POXb2r1TDmxYLOB
kKewFK+GScq9fz8TfB/JJ9noif+1giNBAE/pHJIzPwdE+TYfD5f3UQBKMhYAh7ZYdBbbzNuRWU2N
Lwa8RpMEq1DjpqcgYn3fNSQ6iHdK+4nbjql8yKvajvsfwryPpHPVGSeesE4eOa4lUWO3tp5o/MAi
+85UvJnEzkZEAX2da0cz/f3vgoTppUqTfGrxnXmmHsuJnFDN06x42ptWZlyhDI8f4wIRgtOL47m6
WPnUvQAFvhKlWFS+UCv19sEqyQDWKANGuvF3cuBU9VXdO+jfwTbZrGijW90Ol+ldeKdwc3RZy1fk
MQMo3CzgqGHPYnwUTRvl+ZmdpHTu91pex6u9PobCOW8rbpJd0VGaffVQflG+BJ5kc7q45Frp81DY
rXqveoN9bhf7fs7giub1M1mtKZoQzi3JHr8i1aZxXL7fiO9XmFD0Odrn85Xdy0N+80EtDVKEJlIM
QSrS2jLSl20LyKDw4lr46hsmEtqQG7taHpTtx9/RuYZWGxa/mchp7zlBAfywq6G7HUYsp6p/7vWd
boewkGJwrWCIq1E1km9KrnDpFXF2r07iQ2POJL8V3m/3hm+Ej3LRQRDYWL2nXDPqZtYrz2+f9QFL
43M/fP24hROnAHCS1BgR5WT1WE/oEgI0NJmVp2XBdNCR3x5kcnrOhRtPPC2qeiA7oKZTUSeunpZv
ZaWRlI1Xp+khkJpnU/F3FJ1vPu7LuVZWX1SMOtc39doL69GzZv/GMszHzCh//+QMm4+iTmCDAEbX
l2N53ZP/Wzee77ftLiziDjG2z5rkT0FX4mBOK/fjbr2bl0FXEK8zFXYRC/ZytTIQ6FTFMm252qmd
OK9uwow0lFK9LvXh88ctnXyAJi2w4mnyu7k5E3vq8sLOG/U83DZKpnsyBXcveiQIv/uqWO2A2onL
Wket1/rIZsZZquqljn0XJ+vUC1/RJzeuZvVnQoPvZ7pVQ6v5QDDJ1FNb3VuAEsa22OWFO97otuTk
m8Ej3fQcquvUOm4gPF1Cm0QKlXWNZaDIvpAOOlMr2bi3ybHbxdvEaVyKFRdHWORWvzsescVQpco0
QbwYSuxqSyZlfmqFue8pav+17KQLuVYRfrcku+piePPxAHk3FFdtrTZhIZn5s9T5Xhp/q+c7o/1Z
yyS0tKb9cTPvxiHNEJkmAsrQX2jvb5dG/ssoTKrlNdlLlLb25KfksJwDBJ/ay9IKPh++qQU3svwW
rxbgqG27KgaWE1S46caL9kd1k7rChurOiOOVqxzI6PfaS9KVxjOT7qlB8qbp1UwlS1YlSbXvmdVW
Pcx76ZjsuPpWSMV0jANWepcc1jPhnvdHeR6oTHEl6/4S+V9/cp0+hnGn8O4KUgvt6oqozGV0UK/7
Q/dlcI1Dca0+pi/ncEurmuPlsEftHBgJ8p2XKPP6HDQPek1EhaAMhnSnj9haZZe+Vz/4ttp6otec
+RqkZWy82Wms2lsWvNdvNfTVaKS95CG+D3+QcK544IG/CokdUsFl7YxDvrH2JNGEjnyVY2E4M1u/
H7v0V9MVgjcoAtU1uSKtEjLl5HIfUcdWVrqdzvdAic40snRi3Ul0WiJl9ZxO3oWJNCHXtDpt9w0J
v2GT2kNwBpd2Yt5cyNmsA1zfLEe91ccxctDT577eG3c6IB7JE5z02LgLSrXeCa52pj9nm1t9EE3a
cyChuWXWxB/ATZGdfPP31Jltx109bJrf3VgxSn7Vouu6Ci943T056KZ6HIu9rzY+aWYxZT62Io5f
5zk+Z7w52TeWA8qooQhA8lg9ysoYJ6MJy/34Pbg1ttPn4OBv48wdN/2OjDFG4ceT56mx8bq51aOE
wtxLSVDuDStPL8idpCgCOfTDx40sP2Q9AF83st6YFrreRvTJ6JoSmE/1LGvNp5HEL3sYrMeP2zr1
RUGmVuCfLDGOdfZCVvhF3OTNflRzjPXXvvAUTP6ZFedUf1g/ETSDggJVtFpE2ab0FYeUfScii9dz
uzNi2PSHSv3t+yoG3uuGVitopWE/ImSz1+X7sR5tsvjsTD1zf3BiZaMRGfCSyvZUeRflEslxndqq
3fdbfQdCx6lDm3tXJ9shg3Enl4T2Q/qNNN9zR9qTT/FVu8vfv557K7bfy1P0L6sr4TG5aRI7+1x7
37OLWdhM+/RGcBv2DpuPx8evl7MejNgSVQU+jiYxwN82Kwq9ziXpuBd3wVWm2+bP+aL+SvqVnTjq
nX/fO+K2vCV32v8SH0XPvIqeP/4F3g9QjYgGm1iLuM2yZ3nbfjTmctD8H+rOY0ly7Ni2v3J/AHzQ
YgoRCB0ZqTMnsMzKKsgDrb/+rWjykqzqtm7r4Z3QSOtmIgJxhPt297WzaTcDvH6HGCJvh1h3LlEZ
/X3xhCdxInOdapSH9V+2XYRG7eTrBPBt2op8yRl1mC6Mpb4Bw/+rRfQH34q08MZ++0PnY1VH3HSK
masy826tnHJg1H4cCGLZyZd1jw5239j9+Zv8/QJiUI5pOvoFYHRCQ/n5TS4R11FTzjsDRxm3iKJv
9jJ9GlN3N0s0+P/5s/7w+9FlAbXjN0PaX7Z8Gc3d3NTzrl80v4cabbbJJtHE5s+f8sff6D9P+WW/
j7oyGWU67xJJAbdSlHtbWupgFLZwhyr5iw34h1+Jt8cxhkXB72KPElfatlrn3WgixErRZTTMo2ys
z3/+lf7wKbceCBmOzI1v9POPtNbzVBbjslsZylGz7wmscAkcyp8/5A/OMPRX7CMoC8p8lV+fAtIo
0SRTY1OnH0rldudqj7R9X7zcYCwuQwbH9r082ee/ZyN9i1cRPw39ZiZrgXL9dTPXs9YLrNB2idze
Oyvd+VJrz39/6fEMm/uMN4jQ+ss2rvqWJGq1d5qkAzCC+NIPbsucxluUm8s/9/Hfonac0m9t1VU/
+p8RHT+jPv7vsT10NtP/+192xu/YHk9l2n//+p9DWsZflfiJ7nH7P/6T7qH8w6Jbl7SEIh6zf2g6
/4Z72P8wb/5E6JY3VtlNgfs33MOU/0F3FqWIm7+JfOuf+DfdQ3f4RxpS3a17mj5g/uD/fsK7f95Z
/0Sq/DHd47cW1/9cbRai3A1kcOsFoouKA/eXA7FT+t50epp/5LDYzT5z942LhWYIjiNcPXuTbsSL
caeCHFc/8ul5ApPk/9WO+CVb/deH4Dsh3xm6DrHk5w3PnMdMSMmHGKgCl34VLmMcQlhaPc1LYRwA
kFQLV8n8vwplf7nZf//kX44aPZ5oh7v1PrU+PFDygkwttlYANyJY/N7juz7SGqkLl6Z+3bqq1pVq
OFif4L8Wzr9+lv8eafg5pP7Xx9BlIhuqIyoAq59fAEC0LC0lQ3HHxJcMfbsO2l/kI7/FKP/5oRED
bmec7SBDwHFTOcN/fkTMkHKjZdHklmqpDCepsurHVh+jgbGPxeh31OLGejfMcicxRrmK8aDn0mJj
QoPn32urjLLYzhKeUWDZTKs6yZJMjqEUef1XZLtfbjRKtjTUww7Ds+7m4mT9cm9O6jDmCp0Hbj20
x9ye3HkUe+o9cCfyv7gEfn7vvBQedWuCoxsSwM3vsjRJV7pELphgchL5yZLs4uAsZvoXr/6X6+xf
D8EDi0yQdijrlzUGrdsUaZngra4vvgTcY0qVJ90evv35GroJjT/9wJD1qdOiftMKyWnyy052Rty1
MKZW3Rqc2Ejpx7Wz7rKmwjfZz3a+nuAD/L1wiq+GQq1Y8u0/OOF+a7D4r3hck0QzzmmpUTLEzDWq
3TXr6FNg9C77q8L6r0X927Nuyr4Gg5W+XsTPnxcwjp5KhsQEqSBySN/PxXCnzIdRgRExvkTR01wd
I3FU5L8kSvLHf9F8bs+my/DW80WDOz2Tvy5JvW7jumw1CkqdLQLsJ+gAdETb9htFLh0ZqUlP6zDO
awlHtdQh2WeWqvkGkyLCg6ydxvcpldNPOKbA98axGTIvI98w3FKPi89RmaaP3pwn+r4azfpmz7Xj
C4UySZC182T4EegUyYuGynh2euyavV7Tl0+6XZUmiGeF4ZZciMnybCXJwrEt1XbTDasK3txI7dWX
p7FGjUvMnKh+SaIH/H7TxLWGMr6Tp5xPW4Fa6KAzFNbZMgfpQWqU8SxRGWA+fHIs104NuPnFIBrh
jqMtNSAbCvFgK4yLubIyO3YolEiSD5KZlY9aTHNCaGfQmXyI3CU0hVLqWnepU2aRjalW67AS7fw5
FjZjrFBeUtgHco99d4XnoLpJhx7IkVpVS3rPwTjXl2SxxVsdtdZ+AU+/aRz5a9JVhrSXIfKUJps2
yrLC3hgWNZhEwTCM1L2JbmC6b85i3zTnwR1bvbC9mFktAB9pU16axhnLgAZVaDGTY2SW35h603qp
aJg3bOfxLsqtWGMy2XKiQDTtGKh2rm9jfgl1m1ALfE8mIZiNl2kRPhaS3o47JepmSA2drUxhxW9h
gDPRJNXXJCU9I0czN6Mtg/nN0KgJ2612HXVm0xlEmQLTzstQH1b5lRmR+IoZ5BgqcbQBZmx5MvQJ
s8hjlP8yN0S45N2CnmvEE91beTntISOmd04td3tT7Z39lKwjhRYVlJ4GecPIouKxjw2Y3tWKrbSg
1Qibgjx1pmDQUxq97KE0douqtyfWZ/LRy3QgbROmRQuPHtgimKOo07wCSErtLWpq1j6wRaulFDAW
V3sdzde0qaOvehnW41KX1mboxzXoJCnL3R4q0G5EMKvdvpQzqFLatPIvLHK9qVYeCY5oPLdJbG9b
U8lzT2agsi+iFxmcDPgC3bwMLba5BFvttvmtjWjAGDEP9SqdR79oS3omBy0X8lcstNKVWogkZ7OQ
jCQsh0h2PKYXrXUPdLgJ2Ks3kli8HoCLkXCaMpPEtp7HVFjNPjnwa14YXsxo4mkyMGHpABEEoQZC
h+rKojjjas/IvuMZcfok1ih2S7ON9kq+WAyWJ5q90wfVN6wWPwP9S5UHZtzGg1p1r0znr4HdJC+q
Uz4MwDvYUF7U5YFagiAScR65qioM2BS9+WOaasfDpvmuLkTQmzRqzMMY+UXdJXt7hsOk3kYErITi
KuRS/UG09ezzkuRdlnLPQ+Da9VnahL3aG0HdwvCz4ZkGmAeoz0rpuDYkj2geu3CtnWLxgfVhyaSK
1yjLRk/KBmU7zGl9pCaDMRANcsWge33ZMjIyrotX2dlurMFq1eu1LBldUUcb5/W5gawULyBs5OjZ
NutH1r65SSvnKufQaSGqcp3HTeqSo8T3Q9GBl7C7oE4Xf6m6yU2ciPmyCUGpY/b1SdVaZ1f3wyaP
qoqJ1iYxjlU3t1crBtxUL8JxoTfNezM2aRfsUA2UVGhXBFHdjXAj3HYdWxInHeOHMg7aq5Yr2RMW
S2LHpu93kqQ4yADfRZXAWqnOc2firqh+WAAKYjW/14029domOU5S5Jcp8/v0JGlwq9PqAbQr87+X
sks2BhP3g/ZG0xm1JBv4ijaFeNBjEV6EuTIcNEQ4pyncRoOfP0fWTrOKByer/NGKQkX9UQG1K7Qh
mFCxWFN7PVm41MKauDOmJpvolzq5Jyd27cQOkqR7mWP1q7af6U06LoVSeJmWeO0cvxXFMe3Ok72V
2CYcrYfEVgNYm+4ClqTEBVtd6l0xT8FUwOhyfsj2a5eAnzbx5HptlyIwosSz68or5vVdUxMRNvaL
Kn+YYo/+xcg0k1CcX4oqrgxtB0uX7ZKx8ws1vRbp1PlA6QLSibtbC46rDjooHWN+Gdrn1nrVNLqA
813i6IEjxb5eFUDh1t0SwSOR5S/QgoM+Ux9bjNKNzerKRKU7lMn90EhHWTaQAYxNM4znXPwYcI1X
NcxJlsJfaVPV6nzTiSW0xJtUa2Gm5X41SzS2i6epyWU3YkNHqrabyuoz7gugYCsEU9ZsU6fBopT5
hoDqIVMTt4UFMuJhbVrZW1uutA9uFJrr7OW+WvcW3IimfIFtdh+nX3HRuC3LAc7W5OnjCRbaF+vR
eKTTyvAA18m7yE7j7VCUUeAUK3pGrE5uIRWa12TGp2LD7YuorW7yePSVnqHOJA5G9bmO7FBLjSOg
N9WoYfyUOyPpP/SkqS7TkCmPTt/QPClJUbZhEl0JrSl5W+dSPKb0zqaOtHEcbG9r9m/ZbSvIttra
BC1rMjJ6VoPqRvW8L5fsIjUsaz23CtdUh2O3ACpSS7XyOoJ9DjeaxFDcU7+dG+VQj1O7VQAtqN0g
+7Fk+dDQDvrSA3ID9hBmXf7pgPaSzNnVB9aj5TCU3wNqZDgg1GSoMZgbzY+65PhyrxIEafHt/U9b
iMDPhT2WXjenR2GkkT/NHHYibXG2gJ0o0mbTapbfxsOLHFlhRb3FXQeapC2Yg67Zm2KzUEqCb9t9
A35xcqx3G1L6CscQ3sCT1QOWKu2gT5JiE0c12MEm+SasaVMYNuP5gKaaoXOtG4qZxDN1J5nvoS3w
Qhgw+mpBeYT22p262mGxEEfbqvSwLlNm8dtnoCdjrA79WfTGgQ6Nhlgn3aaJE4pMB9BmXY08GYMk
S1f2NyJj1bY7MTquiBPsLupha8jEPbbouk0/96unGnCH9X5qvrXRxBaYnWMlmUNQMQ/0UsDPc9fW
wId67LbrCopQGaTrqsw9NAoso2HVJNMdiDKvBN1jx3pggJ3AUqr1NMV+F4Ax3YgiKmC1Ouz6HDAA
HG4IX24ruk+4ufuyJkOx04e1foo0rpamD9Ox3fSd2ria1lxHKfEc/YHAizLv7IrsPpHaazIsQaFB
/xpjPymsb20hn8z0B7BMD6fWjZyPp05pvY6ZSpkoQrUfR94KSLBAL/e00+4LXACWSPJgJD8OU+JT
wX4Xt0bq5l4z509lAXel1yTn8CzNUnsrpPquVsuzlSaHOH9z1tIz7UumfMvX2Muce1Ih2rNSf45i
v83Wp1J+nNfcA5viTomzl4wJ1dlqX0eiUzWCBtp8L6ou0GVgnNFL0VWB0nH02uXZkNurY3QbxtnS
pfRHFvs4MqXTAY9uNj2dEbJxb43SqxEtfAXeoIITx1BtDaW7b9NKgUi7nBXiyNhUN1UuTk4BKqif
t1qLe4u0JJdCX64awAy7jn1wvuc6y5n7AKxUzgw26ddpsbx2bf0bn8q2H0zmXYupuGoNf9PgpehO
u4ny1wHHWKIJl2m1k6nWp3pVPWnUASZBtHCW/ToRVMS+1vNqVntvO/VWc4prm0lHpxTHErYanJKE
EDNZqvsE/dSNi++tGjvepI7vZVmz54rkzarLQF9OmWO4c7d+w8zRuLm6aV4i0dleZcqH1ebAdnAn
MurrHJuYDK7lKRGoneVkElKR7Uz3s2T3HiHfE0BDUJ+d8Qr3EPLrLZrUni2cKWzje9qvhzRmYfXM
YJIo+VOqhwPUtRanXF0ur0kjjqInlq165bsyAY6arGOhxb+9cfAyG8gXX0YHE9ChhY60wtInZgna
6uMWZTTdygk9PNZKCkeJK8GyyyOI3jubdRNLb1Bf72O8pFc5uW/1NDBTR3VHeXleTHk35sQq7bU0
5IuVKE8y1gIirTdSFx0syCxg6ra43L2XHKSRPPFi+fuS1G4LfYUswnwXhOgl/+xKaW8PNkyQ7KRm
9eQ73Wi7ZQ4YIbaHu0Zan5CoaCOxQxtIiOQ4gSmZEZLN0IY5g7DepNSfCTDX2rkXMPeXFlTkcsqL
6mBmD2OxUrNyzvo0BVmqBqos7S1QpTe0Vj3n0IYOUf3NUtPnqa5fRFLYtzvhbE/NSxFxYHFbHMmA
9uXak79od6ulPVe2utO0vAVWAiyrb16AEGqGJFwuwJ2o0lBaBYpdq8KQg00SV+Vl6cr9HA87K5o2
hjkGuqb7aW4EOjOV+jw9keISSPdt4tVNDZ1qZqxCr+3HIervrEh5BtzPtUgnKY+2rPICYfptlXtv
EetVV7NDO2c/jEW+KMbqJ6m8gW+0j0DRj+sYGkt0RqDd1FXnQQB3o5YwLs4JgyK3FHbj6zMsqmYw
b0Pe5iF3DE8udE841lsLuzjXi/2scKzyN4M6HsqNItmO39Fv72YAWvmtwDpRLt0PFls/upP5BykU
KEdSH6T+1VqVszwJz57TC9CjzTTg6x5JSeolJa2/c+fnjf5Jh6vX2c5xjIoQ4nfqxZP8Zg7KjoD9
4kjWQBZutsTZK7t3X8OA72YOyEZP3oZYqN5qDlenlyIv68VnlE+PCSSZoLfL7TjZB24a/EpTZXA1
Nb/Iq4FWM/hxfW/mxnXIOt1PtOhQG/d9SRXcrA4MBj/NzhjcKMfSCnVL2ASzaeXKDSV/fdH9Gfze
FCMgKkru09LnysluaoDD6B2JSSQP3DSJrzXqhi7XawKzvpQg1dEBRUY10EbrgtHat7HsikWV3UWa
N7VZEwrPsx+36WaSNA/gOLm6ccydiGswpmfajnYO0CcjaaHn1VBxJnUzCcKnTK+FhzwSkPNFlnFU
1vVdWHcLzaaiPiiwLtWWD5uAniT1cgFwBfDT3QkCtJbFB5kW7notLgU8SZGXxx5ivib6DQLGCRAZ
A0DYw1C1n4kQnOikrNbJyIZwKdSPOpvfYWduF0jJdlS+JRZvcpS9PIuZCWrcYrC5X1p3nBuvc3J3
rNbHvoneOmNwFXO5wxX8a6huuzZKnieLJsKofu6b+VEopi+p5hme/BnimwIs0XxDxZHAUDnfpWE6
KbakQ1xiYCea4B7LlmuQmAEcztxVdrLHCUtc39BS2ytLWLrWPKqXnkEHN5VjxmJKEftOOUUeQBlt
b2fZwlIsbwxg/GeU6hrFEqy5xGR3Q9naQVsNmxlnyLkbtqbxzmxiGaR9cQKstk2qNvbVhRU2ETZ6
RWTnbmfLu8QQLvqJtxaNtFtsRIY4MYdDqTPvVXfFgFfi+J4U+UOdEkRQNH3ns8zI0pUcrku9urB2
6gDkFi0hJyf/HoHOku4kOw7NLN2T+QKo6Q1Pz+dDZ2XBDHfTVUkxdpJsjP5QRtnjnDMdqtecBFW1
hnaM5UBvnHAqgWGFwZH+vQLmmGiKm+dPK/lZgecld4qrkxwpXFhjOQT1gpLHV++JwByiHKv9kXTk
363O2yKtaTa0BDPLsT5L2cjNbR3XoTkp0Y+msDcaklNj3RUz4129fRi08fuKGmE9Srf5sOyzVb9r
VQ/JQtsZBLZ2T3LkHNUZTKUGUw/oaN8UhzllIm6wCVJaIKPxJrUARM6vFgPvU8q1ZHZAgb7qFBJj
9VbnFqy3LKzL1XXyAejjFxgn0mrNLQhyqhGY1FM5Jx56jt8MqV/GMLQtBrJuR9jkavMSqNmwN63S
1fjfmd7uM8H5OXVwS1uX8RU3WZHOpc9meJvHFzXSCMHMY15+Clm8dil+iwY4PUycFHeNtLspt72U
pGeUO7dAptBKwxPrRDhkh1EHJrTSlktZxv6ccIRbq5cnzisDesxTcIGNCL2J6i1VEuAtfsLl1Yvs
L3n4VOUjhJ8IPWkqMKsU5h1jNAfAy4d5jt8nkQ2upBo/2hQQI1RQgE023JWmyS9imfsnK3OkcKlM
SL+4eGTVXqFsrmimV1oxuqAthPkDLrl4ErzYp0hUE/GvltJ4V6Orc2/EPqMOD2Uu3SqtDvvTljOX
4bCTFHOfrE5PVAm2zRWtzeSZIX20SYF6d9O4mvfK7J9tVqZv2sumTyBzQ/QHszYBF5a+r5NlIOo6
SD9F8uIo4tOCFYodCGDrSglhdu5Gq79PJlyiGHleFtv8YXL5ANKDBBhZ6Wei6e2R1mdpI6v9JtWs
XZVypNYqNzNSq6cQks5ty8AlmNrHYTH30mRaLkDLPVS1V30toASozn1eVkvt1qVhunHeGMdMXuZt
lPZ1oOtV0Aw4KyZ9ea2F1XMR1fq9LCVx6q35VHV8HdyrDvDlU/NCiOtMm0m304+2mftny6q6xdWN
GzvU0FNZJb4xKYMVhR5HYWk2z8C0VV8alYiPH6UXKWubdxrMR/lQVa20bsjv6mxjjdZAElQ2aSWF
A9uPsF8C8XY2o0Lob8vg2BtLSTt3xGDF69Nap2CRyG+yg4Q5qJDklMyY8XSOnadBBsBR1Gnj5wpt
nCjOxXlyUnI3SRHJeV2GdnF7y26A8aeOVxZgYWMUObdJusZ2lwnylGuYBcWQaDDi4ljXCbNAqvwC
hba7divQIW/Kii7QrAjr27brXd6D3pD0Zv2+m5z6w26V8hxLJe3JI5rBY5pW2UfbplaYCFv6WJc1
DyJJqwJBuwH0Rwyn3DrPrFBDZQfJ1yv6fSqt8aGnwfOd8sX6UDoVR/6aKc9SHdX7LlslVzXNej9X
ojyv5PKoGVrenVvuRCSRZX7KAALvFClTRUDeZz0sls1oarkkO3mYNX+cqhbJrqk22ZI9Jeo8kVmY
WlYTmUfqBlg9HMpBXucgQUC95JLQQu7cOJwJqw427Q8J2Bsl1jfaQn0J0r+SWkzuKxJmDlqKRGQU
7HsrtmqvnOP6QARNlDiUt2RpIOH9tPs2PyVNjAaDwCpItGvaIoIZZR0nNTOT9FOr4fe48tciQq0i
XsIsrQyQfPTUZG6XmfG54364t/lv8IXVccRZVwOOUiRnSZMrb0nW7ditIfFFc9ZQCA8UR2jfToxr
12CRIzoi7dwtpeYubs3uNDuTPtIJrAmYq230VOdKmCg2waZubRRDPColXpNKTaFbAzSldwoKvTFs
qSEZD3g54ogQlTlRW5e0x6Y1rS+5j6pTodfRe74gLpQldZVGaY0tviKWBxwFBtJszMSHiuZLwEap
UacK82g4iVyjolaPWSH6q60MyZdSGXjejuiBwwLB2RodM2w53tAyGHeUuAdtkPGJUE9LGkNj1DaD
ptKia3eTz/hV8jnGGa1umTJnF71cTAnrgNoICj17XRXtBB1UbDlBBe9CPnVdipIpHGSnpVc+zYVq
sqeZcS6HSo5CV0fapXR69QukqUq8PSTgzIxMttNvU1yjEquZEW3sWouPOtOiECs500immrZMvMFK
ROCUkbqfl1uNqseMMsJJQUvwwp3Epu4k82J11vCU3QTnVBebbI2HV6N1SI+X5dEskuheHrkCtaZK
nrq6fhotcWCPPlhVc3DE+LlALlaZwblNDG+KPNtOLWYHthEasbqvyv6xXKuT0jNklxgHBcb788Kh
Qz9kMXqKvFCwkLsA6znjLBHWP2eJlH3YTYb0ZdHVdxx1hKAxmklvZWe3ZF0UzlNbHKa4vIkyXYHY
zfkg+qDXmGZT9J1UkkM7uXEub9N1HD7C6vysMR6GZt31fVPzuvGxKNR3qS7Ioe1dM4+xl3bQUYab
UDloh8mka91smYnkjYDosucHXQpVPb/PNL+xHxmjax38yQlY65F1PaD3hLQmsrWHB2a8vrSFzz+X
HggJDY1XF++Vgx2m9THESCMyuG8pqKZrCahQnPX0rtH2U3onO8RQpJaXGLm8zi6GknhGDqn8hLGF
KySv1DeJcRnVvZG9zsqVkoM1HZkSTVEMNd3tWXaAZu0C3xeq6fVwzmy0pu+GWNHQSOQK7oLiPk1B
tvUmt1ooTGbMnRLdZVM7bzJlOUFUGH9k9kMsvmX1l2AvV8JNJRmesIKebPuzNYQTqpUTnXEDcMta
PlBx8eaVgHcegkjMu2rCuLKP3mQQ69VJQ4vN01enNDfctX4uwx/RjMIbqZSsXLXwBQb7s2IkIo1P
WT+jAPhtx80LRb8ZMyTn+5XaqDKpYYESKwmE56udF67Q9vP0DWiqqDZxei9umZ0RTmS+xUHOiXk+
evFDBVXfilC5MS+X1W2rl6xOdkb7mE5Y2habrLHC1IQlFBrax5gIV3Y+gJi4U/bo1NdMPLcUyJaw
swHs7Yz5xxCfpJZag69PL7LCUn9Ws4c8wymje9UjLufykXEBz6Yg6SwPhXylTOomQxGk5P7wrPOE
sx4ik4H925HgrFpesvLaWR+R8YC8USwHAZozcs5zchHim4RDdrWKwKyv+cQlC5J1Muyd2VIDAOpl
VA0/xG7Q2rM+wJjWAOR83OLTct4X9lumoEOZd8345FCIGrOnKGk6QrtR8CJOiZqeIcG/A24H7mdt
1xZKcvt9jeeNpc9ukRkuU0LvnNt4w7Q0GGqL8ZBa2Y/IKZml7/oTN4baxPe6+ZIWRJ9qiNHulrII
9eykDjiJVDLXU2WhuivPQ/9pQFrWuh8os0X2MudPuEmI/MGGcf+bjn+Q1a00rC4llEAZVDS1w+xc
lth4rNPoMK1mYOpcNXqwpAC6ke0NKvqxsTeVr3r40QCf60j6M7nbxCUY2OFpzt+llNRIeXYotJKf
zzMHAozWXqu8WA6rZBM7gcB2pvapfRyG8XHV9iaGMvnanhtzmxtwrhuqpUHWgKAokF3nJ9qTdl36
aoy7W6OBVLplOfopVkVNfuznH5H+3EYbp/whyfeyfHaiR73xG+YTZRwZDaAKlnRMndd1ybbYLbua
fJUMjKqzyrWjF4i3h2RpDklPaT1iGFjfoMX4Qkt2JapRxmigBTOosfecH8i9JyV7jQYdxPOwV4kE
Wr0PaNMPFPjJS+F4avPeRRXsbVoz4lNaDm5ByTaloXJKCC3iDTP2WkEzxFsWf0zjmxXF3iiuixPq
mFk41hePQakmTZK666hdxFxAan+qirDQHpdys9D5tligq3G/XOmhHPBRwQipaT+kAlsEZWLffi+U
Dg+jk8SJk6FQTN17rr7IaKKC0DJeFNDw75ib+OpUuzL1qdGKA0RJYCO0aWhx2Ejfu7QKDaQvc6Ht
YqEFgTr/YXI0HIYL+VuLtrJmZ6f/4DDf1NmLxFj36BytZasALYkxBHDUIVSHizPSv6cKlmHDnWKG
FA4utBG4nE7BqBD9JYVf1e+aeJX1+6R5o+UlHM330gF8bVxWmO4zQe624Ofo7zqSXnvwpjwPJEfz
+uIh7v0x7XzsVcnDrJl8oOb9UsMK5kadfQlcWSC19Ou2UO2wmqBui59AY4ig663CryftDLBHbEjc
H3J79kTxWvMFSAoPTGbsFPtLyhCno6g5OkI6KlZxLOIIO60HxaIv3NaQvHHDksvI9PHNytxqMHu3
rsbHTrNemKRG0K2o5EnyedLTcCjnO1yFB5c5Kn/W7DOThKk3F5xfarGv2il36TaAhADuJOZeF9Iu
amQqfvWBLrqQ1oeNo62egHmPXwZCau2OXbnpVuIdJXtoFvVYU6agi4GtqUYc5PasuIWVXyftdaLR
0bWWdJNE35IGSGEy9iCDcwbGtfdxst4BmkJAWeiwWwZCK8WX1+qe5nTfkYprApca1yICMX3TLDmq
Q3+eyBoSBba8Rs2TwPU8rsBRZ8b5qKBlhCyovPZes2qWBMIocpm/DpT+x8zr8u7YRrLn0AvTpA1j
EwIZjOAyI8RX9MswMtO5tIn6PpjJN2txJuphRuPHULU3xkRbSoURJdqF9jXMA3FCe0/f+V1ucgGU
CcW+aSTbloKhT6juFqfObnWv6cTqG+q6HioARyhhJeViqQ0bp2C6sz53GovRWqOjEbdS2NLiE2Z5
T1tFbp+Vonnu11h4YxzjIkqCRMpykBf7wEVNgkyMhs1YYPTNgxklh1Zxzk2OqybfUQJwsTpiJ5LI
tabunMz5V2f1B9qFggHQ+rw8NXD6OakHC88cOT05ybLeqWbR3puFoblCpQckWnNfRt6kjWA2Qryr
iscmzi7x2JlcdONZT9Z9rDrHwcL3LHb66prH8p0e0e+DWdG90a2PSd9udVt6cFqGr/2slvQQ/fxm
kdHpXqYg2bZqAWIkHw6rnvFVV1KBPHdmX5Yn9dINMUPSVq0T9iDw+zLtf0fAjp+iGk+qcWcU5V1F
+OUMxI8AolX46coRq5jCo3fiQ7GmsJHf18b2GeLxrNvRpX9z/j9H57HcNrKF4SdCFXLYkiDBKAYF
y9qgJEtCbDRy6Kefj7O6VXNdtkQC3ef80dTuwyg3Ptu8Z93n4twX9HjEgpPoIzYjn76bSkhQ0f4p
sL/a7qzXxPC60ZxdZ7XtecP6pgFIuWfuzXQFwjNY4rLlRB7j1Ww5r4tdvPceqllnQA84/VSguhRZ
1TnuZP5X169xXKyz/LcBMOF5WQXzH2LvNmbKxm6udWBQ4kNW0J3HwC2BET06Ak+N+YNUl3GMCBrV
rD0+lL4lV9D7zXLqSY4PWklRIOeEnsdAq9FGemmK69zcZmM5JPJeDrsgBhsOsq3ip57TRxz8lkdF
m/QNMrpMnbPyqZawhCJS/mtqfToacTpyRJKxzfUqVCXAQKSxf07yN6WWqimnrTAQtKUoOSb4mOHY
ayeSs3kdjmJwV3nTbQt59VGiPSZ+zKAuKjsj5genoGTNlaP0u5IbR/6VzSlnfmumCwxiOKhbkpwt
tKJJc+QDnBxyRaYbSRpaBV/zT0G8KhWvFvZYEhz7Yec5XKDXMXnS3ZtnPMX6YbRPy/w1yQ25+LL5
Xcovy5VrQXuOrz5TFHD1ThgbVb13LNDBC4OKMz1ZqDvmZI3wlFWrWEkTtY/vsnCQwmNgYvYsQLat
Nv/LYBubatX2IcVfUD9DBLANRX81yzyUNM7m9s4YDF62rw62v1VvMkcY4LPMlx/WsvHm06L2Fq2z
srMonqDv7SPrJ7DBcq3gaanDYbH8zbsGlZi+MouDAMps3yvKEmWxN/qwlvxcTOade9Utxug6X7n2
dfKjCSg2X4rQbibQ6kIcmpE2qOrD03dm+t3Hzykh+61xpfwrCsiz18BWkLgVe/ps18p8am1hQbuL
PfT3pmlauIitF6cwdVS42TB+KUMLK2FHV/yQF6eS1i2gpO2gm/TsurvZxGTd7BJQuzh9gaKop2zl
Fgeq1jaxU55GPRr788LENJq/mbnTve2YiNVk1rtm2uZJcSrSet2b69L9EtOt9yH0LlRrIrzbEUcJ
QdGiorPzS+wEd780w2E8FgpOEDmpV/Cm2/MHOOdL7jbnIDgCt5yn+rNvgieZHUvzCZDlFmdt1JV7
iFeaAH8kd2yRgQBXyW5J9m0ADe96IEs8msA2QXoUDo7CPqN87yjmVwR8j/6DsNSJ3x9f0uVJ8/+Z
5bxmAqlMA+GxsTLsf2NebSj+Cxf+5mG70F3pLPuJoUAmcOSRVpHWsk8b7yxYfXr3mT6zEHzpawgo
0TJTfz6PBq1C1dxEWQnn1mfvSWDtgIsRBMV38r/6Tel5p8XJ902Rfxa+uZNjwKKs02onNGfeL6N+
M0f3lgXlPqM1orNZhEYtp5XFgDp/pVfqGx0l6g9EGHy72d6lKU3pw9/eDxYu1v4e0xVI797eXbD2
PYC9rG6el7aPqlL/49YFmik4ispKLlxyO9O1V/LxVBPmLdvsqAnoquxTPRqw0jn+UlnybXWPDjj3
qE0Znyb9g4/3EJewUHk46HVo0+27jmetZ7OL933qbRon3cei3+VquIuZrD6Q7ZWDYuPYU8i2o8Lm
7i7puEbyCezAB5C7G8vi9IgNsTZ7be1Y1D75yJ9Igv5ZqiCium8fjDPYZfo8jvPPZAx3b6k26WQ9
xvZo5s/jA9uQ0xZq1QPVgxmzzKehoFMseehC3R0D+H7O3dOQJCgN6Q0q0g2YUjh5XdTOMvSHBw64
hJImZ5uaOfrobo5mIrdQu66i2QJ64RITC5po/sbR4pvjz79os0BKubUdD6nbvFYtssTe+tu6xUfr
9uvYaJ+m3CZWjUqSKT54j0YMI14nHZqhpJ5OZR/fh3Z6Ei1rCbu2alPqM/IohTiJXU7sQezLPsHl
oPl3qaP9SkDbS6ta84QeDbfZZtRXTRnpfYYlaEWKr8Y4R0pDylQZ38VA/mtaXkH5+3Uh0dQZGj61
ufHgL7g65jJ4cjrrqa6gijP9CMBSo6LoIjCmv0VViLVdI9kyCfqaxKUnlH0yHtV9OqMlQXWqnTeJ
66/QGcBMIHaS3FvOfLYl1OPoUZ/6UBMERfDXp68JwYXqVilSlmyInzwYOtKJDvEQ3BKCJMkQobs8
Dv0aQNYY0amSUnGxM+NP4iQ3b6wPQdL+o8ixWtkq3ipNbiY7CcuxPmtudmsW0oeEszH8ksXSChXK
Gy21QLb1/EXk8q+JQsVhmB6TZuYmLi6ySTegj+HU1s9JMGzJ1z81jXX0s46CL/lbpo6zSyp02kS4
0zsH0zpmzvNMqeitofBUtAyMuTLDPvin0VfGkSspMZfejuAH4FJQsbCoR29jmjVBlbG75g8BN7kw
yDybYOWbYnJ2c2GN20CXB3q2Nr2DcnW2XyzzIWTzT02vodvSUVkgf0cgXxVvCmVbocyjowUMYfJB
rGU8+u5ifeEIjmY1/87D42vojZXrUIUtk51ddJfFySKyJ85dP4RBWkd2T6d4px/rAC14m94hKu6k
Fj97ZluEpZb9EynVwu1osxVqkB6DDbXuLO7zGGhvs0PDVzIdxnwY/sC4TM9l91pryaYoEucyOHp3
y7WqO9kDtAoAK1qP/ipaA+CW/q5JdGGQp6+9XRziGBpjkAxajjsNK/QV6HBUfeINuXn+dElrm5Mu
ODRu9ZZ45cYes63M+Cp8dWIuvumV9wkFsSFXgwa/+lTofUTvCRacLARI/ZPQa9g3RijdeOXW1TZ3
y9DwofTlmE+c/eLQQh/ErkwAHbqrVgU0iS0Qs4AWpqlvVSw2fnnh3pdhrNy3QeRPOAD00BLJzuxN
7ovp5rVccn7r/Vk0Sl5MlLC4NY9z7dJvkY470QGQIXN/Edp8aGgMdOp2p7xy25vJzkI213nU8OaY
HCoKZRNEjKVoN6nlbMepB6t6hexBxorQU/iXSUdizshoL90108k/KgQmkx6IMf+MfQ0NlbmamPPS
ca7gILvXVpg8ACBKIBOUQq18fTjPfAsobbYZlAi/7rAtGVOTaYxmLwEakQFCDcI0EsST5FMes4n3
cp7/LVynaGg2E8VJXpD8ITwSQXhzdu1gK0frUPdMZIb641UKvlBs45F6MFduNSVfO3s8+b23qrwe
WYl46RLrWQ/epZvug9n/rQpjg5Vq4xo0ME0CNrbUv0F5N5NJLKXtcasHKkJxsxqzFKZ9/GwHFFJO
Lj4agYimHiWpKoW/4qvYBfzfPsAXsfirIo6jwqfFu7HbT3JCIm8YfrQM5MF1GWoe7Dpl8dVMySyK
UkTQsOT+Qw5UeEehNduaRg0F/V2PGYITcIrMvicD3p3MPQruSddZ1rFpXtmBd3457gur55fgcQja
C7apBfS7wwNicz7l7iv/Rvh4pdIhe5eByzyYrm2HENu2TfCxk3Isimzt9uQhlNplUfFbLrLPXA+e
Z2vY6ZN9Jo8VWjsFd0PHbPCsrS1pFqtEtFGm0/g2tqDE5meeupvK1e6mSvK1bU4nHBiRP1tR1pTR
4DjnAE06gyOywCL9v7wOAW72uwRErLOE2dq+yCT3OnmSKdI+bTkYinJdUYQjYEJSVTtzCF4mUILc
r19JW6KWoZjWhWevl+RnLJ4K8GjLAX3hCG6/u34KH06T0VQHM2ew5ps4+W66y+ryW6e/0K4dtBc1
jzT6C9+CIZUR0v0jYhAO/En7Oy4j2RrguxUH7xl70+/QaZHW4LmhdRLF5QZzxV6Ozm81LmKjiZJ+
dxDLDg9T4NPXaA9RuohQTRelq3WDfDC2Wegyfk6yNtbo7CFPeZvWcrJOtiZPemec23pqV25ph1Ua
rL2iR7f30LUZf2AZQezFzq5c5NseLmzjR/naS8w4MT0eAdlE7gIGqNd70L01VoN9jLjMf5SpumiR
VHKTNqE4qEiXgeDsHIyQQo2iio9GNr4Ivdr7SbYtTe0F7mjnGtSjD35Ul5wDpTK2GSCN5+isbGK/
oMKm8E9eefB//Tiz154ax52Z54eeiNx0sJ7SUnuysuZV08p9Yi2/MHkP4S5jY+fbH0FQXPyxOYKg
4K/yu8S9au3gfqMVig8OJCV/ITujlwZpREiO/jaWwq03HLAG0p2mbJ4ybOKhK1JkYtX44HRT339t
exs+3c7igyR24GR647KLO7KdMr8L1CoTELorffSzp1hRbUfXornKHcohFWXip7EsrUvLePLqLsQX
thPSOU1neFrqDyNBa7BA30Q2zYBeTzElROOqp1R4s4iLqZltdsuS/s1BtEZDnSxPKeLSMM+VxBgi
HYNKcgPdkTcAMvWEGK25GEsKdwlIuwezC7A++cBR9QLkXHpNE/axsL6rrH1x1NLse62HINWwnmHJ
SVVBu6qlQY5PhMBaQ3dyxgRysOjbbaHG4CcVOCrmPpD7EX/PxTD6at1qnMJq6oaXIjB0pAyehnJA
c3d5E8jjVLfzvrH1/l9vQhLGuhAnS8uzP06WcZpZOQaXQOKBWY0BWaUIqn3OwxFhaonStz7kLj6L
MAZDXY2m3u8n27FRf1PaKkqZnCqfrnohGu5BH1Vc0f6zWWbTOmECf1SH4lxEKxQgD1uiou7LelNP
3lc3YigbPZcLtWvS+hLM04ThqSm/s5wmwqQQLwS6yEjpubY3l1h3uIJSI1lhmZk3ZUNPVBhbzAQW
ZoQnBNW4PRqj42pGTAZZYFH6nVb1qUoz7yUIqlfHYJ4iIFx/xvCIsCSYPvOl9A6G22p0fw8FZAqc
YiH8edPVSHdNI4vMLB1WavHHvxTglfvBozKRBhBUJbE5t2GDSeqpF+KlTRWgZoVUt3btYS+7Ot6X
Xe3Qt9n1+ETsi+7nNy3v1DrtHMRWUgEdYXJco68oV10yjFuq0jtsY8MY9rpuE3WSNJepKY11PuUq
VOQcmz6LhoxDM5Yniy8xjtvl5NlS7cSsaMxWfoZ8z2+O81iwPGneDadSGabFqJ+oCRkuSeWae2Ix
5cEEeqRYrbOPsf5eEQa37obuXuilFU7+HER+n15zNLlHj6pmYENOT+n+HVoPMfaARHjogjedtqoA
vD0wMlofDX3e+UP8604aAkjqb7dIWxgo+DwwHmgW27OHwQVMI6sRjDQ8w24fgvoMWwNN6lagZMIp
5O4XO6leGKupGM7jzaA5dwxi3OSVz1HpRJmmXfmKEeL3kR/MiKpVesiVT+p18opP6d1Zls9+qt4k
/43o2n3VZlSnK3XVllNvTc4qnpfPPOdfRBAz0b6dBMwk0t4g+F2Ngoc5sDHk6xoODR7iWKcHaQnK
A0qNyHPAQDxjX/IecVattcY/Jf29kY/85ATW298botEp3HaiRiACUa1x9pdm4YAlNmfQDs2gUyUp
9GNh/2l9nsEYBZufm+dUh33VUw4v4Xrg3O5j1u2GQ0en/HYYhs+Hq3CsVRSIKRyWAEq2A5+BKl/Q
ysx0j5acugStb4pFMeobxr5H3ZUYw8l1gBBrw4g6mP7YO/Mm7HO7OE6F2NMmb0CmT1TZ42yYSlnd
EBft8Np85qBqhNSDGcUOkBX6iaLXIXbTp7hEx+Mt0C8sKSvbw9Vbp/lm4SRNBNOeFkiB9KV5cic/
XhPfwxib0VVk+OsRV1k7tD+yd9q1s4jPsf67PFKRnYm7xg5qrL9jFOBDGBGEaPE1Vc37ZDyNbhDG
Q7K3g5uHWJqV7kh35UUA4XjgoKjQola7jG7GycUEkcUQOrlaqxjMV6SRVVVUrjfTcPGGBerA1/SU
solZP9Mm6B9IIBJhbsNbWeb0R8Q9onh5msbuhEcaCDRt3aiDu1xZcFNwpMw5YrB2VAZaaEAh14pm
sCAZ+W6xnMQhxfMffju/tYUqUV7zeolGaXhT6UOvBn2bPlrGPce80OVyosH5JbWru2mBlhUDtatj
55FUAAxrW2WGVh+4cXpYCwiSj5ym8e65HBAdak6wTkf1V0j1f6E7e/3EXFINzqnWUfJxPKHPSdMT
p6NxNLCHFb23RyJ6QlD28r8pEfj61gv5rHhs8UsZXyPaakSESXHjYMlvU1buJ8NvNkVaRdzrFz+r
D46XOlBIyQARaU9u6PblLnPRRvaJ2OXD/Cm9lmx2/5iP2W8infLYmx3V3Na1YnsYTdDhJmBey+HH
WvTCMwv1LMyv2FDPQZWzLWXPxug8B3DmYHgGv3jOiFlOyH0XXZ2SGPc1gmtW6Qpyw6k6/w3r9THT
IfIMZ09x4z4jcogm2GqrrHK6p+UMGmEMbohfD+gdqG+VAJ8pmd91sFprmV5NtHq9N027zCS6sUBJ
YffbwB9fg6F8U2q8c4QiQ5cC+3Ay30uJjMr1gT/icpHrXAddzesBH6FMgPEt+WZKituV0/4k2Fwc
244C0wfp6u1DGetkImWcf25Oebkpr3Xri61d9SVHDW6uCaWqaTH08Wx3h1hnKHGSl9KMEcJQYFXr
VdRVVNgk2tGyCZ60J/Nut82hnbvP2E6P/Wi128E2dnMd/80l2mu94dpMUmeL9A6NrPHsFG4SjsNy
bYyGtotifA7QlzLYoxmyBwe9wjy95Q79xoiAAmqspD5EZSzGkywm96jSMrmVU4Acdejs/mK7ebG2
7CFeWf4wuiGnsdr10rCB82uNaX7MdrnZowdCdpqb+dWAVGjY1DEkJDJsJh0lTvzuGKQ4uaW8yaV4
jee4OA9y+EFC7X4s8fCdZsuzmlExzAsTVzV1z/64JIxvWI/yAfuEZSQ7jdf2EeoxZaykDTpdA9xo
Py2smqVP30Oq/vllci2I10iy5Nql6k89d9htcXJaJm9d1bsEczUVP0T82j6+NHcGFh5gCPwOiR6/
JbTGoMKWq9+ps4Nl2rtKL6LAKEtKlhcWM1GjIpb6ZghaNlttTNcjWHZbDH8s9+FSxglhK3TLWfAB
L4jvYqmwIAgo5KK86S3OutY2rtOovnoLYXpiJffFUb9TV3078EOIH5yPRGdQpRVZoDfFsZB6iIk0
T2SYlI1559Y+wPVQiV2ACH9Hi+U5MTUIzscUpWyIvHU2C20rm8w9t278xaV5lloflKDRfscdljtP
pjHa7xz39Vq0nrfROK+Qh/tt30CbOuV90nEoenIa5609YlQ0La1FTIM+kHt/2bp1K09yQDeFwcxb
TezDn6pw2fDmaroO3aJFmVzIW1PaXH3KBbULJznEBzbq4mwJViNjlMvOVUtPsb1ApawkhZVOIvel
22k/3hz3kWJ5DTnQMU3i3jwVDo6NRqDA7wr476KdPwc3xio7QCu0sTEccIuM4TKwki6OnaMXJNh8
WHSfN9DtXjRywPZ0PD+XDzND7mfxNpGjOJmxWHzk9G3nRC09SOW+Dnj9pyBZgrXsErHv4Ibjiqd3
1jQUgMIwEoxzS+qfh8ZKr14jYt4m3lp+jYpw2jGPX8gQXxDgpwZoJtgqZoguxqCi4RelzoPry4SG
92OnYuc06ebsGy00q+pAekIYj8lPZY8HrUdzlK5ilGXzbLzXw7ShkZiWbT/FAoqzvO3lpRXynbMf
AXtxrqsZbBzr26TUGmMP5qjqnFf5E2c6t/dvh9wSQtMDXwwuJViLp3VnA/uEANoVnFKYxaEe1iCO
NDFnjMLZ4P51RmY5MVOfw9CMrjkDIfO8JhSgjhJzgP34nAq1DpJ3l3r3rerwA1oxQKagujr/CCzv
pYkNxNnN+1DG3VYGHMHS8iG1S//djed77zdESkjxzisHcq3Tag238V4a2nOHZIjoDIWSSg/14Jug
Hv7EwBmQdQsuXNXshbcwO/rPQWNtnWq4ZHH55bRa90B0GPhTc08AwbvXVO+wzwcLLVLp6Psemi23
gv2Dn/f7bJ8P4iJ6HAJ6fCxbiz5sznMGggbNkIkU4e5XC0LaRcnfYmmKrQe0usMyG1/cRDjIKfER
eQ2DOSR+mebBKif2au1lxWtRou15HP5b6rB4mimte3K7vA8rNoRQ+Qantd2ri9KaJdLdNNsuMU/k
0NcnK/PGXenUh5S7APrBMr5UEGNnzlwsGElhn5XSTy08TsKmI7OdiM0fLLAiPSpr3+l7WZCzMRGj
4m6wAoKtbYUgVN5V+zSd1lUjoynPfwdhfrY8D+mI405fTVCWlt5uJy3EGrNOiq8GjUh+pGI+g6tc
WKPoJWsfttMN2IWzxoakheWM8qTLLOxU9rhpzWnbMFeBEFdbr6u/Bzf/J0Q41R+5oW2tDiqYtl3I
G+z1a0HMhDNwTo6dfRYa83mJyip7lQ6+wH+NtdyGFF2QTjALF4PJLWHKedsiL8lL5p9yXBGxt9WB
4ub+d2ne4/rGDNDCfk1OdwBz8nWGbzv5aVBuFd4c1Q7URUAmVop7QoP/SF56X+70Zgxd2AO8Ves5
HUIQt4MYeFthSOMc1ZxmRvnD2YfTlerzdluN324ebwcQK0XDr+3ezWVcz+5H+xhVBeof+dQnyD1B
XVuFx2CL1HjNclAPBEtr8M9PvGZob9eTYAkTxrp30Kg8eBMHKq3fzz50PQwu4H9Q1heXBIx8n2EX
mmYtSrvhmDO/qvbYtW/trF5sD0Ic3X+5Knp7NRMHGOwLk+0Id4prbMsgWMdFs1b2v7jvEDXJhwXu
4cvV67fF5qybDV7eqHkEVtVvrv6m3Fsy7cklWFeWue+5OV1/k9ckART5R5VOTxjoH1wRtjjNjVDY
2sKNgq8W5W1ZevvUcE+NKz6NBANSHOfHQTLu9eWM4jO/1+Zn6aLLHkUkh0/fq/5amvYPn0ltsrrM
S/YvtuShD8hsXuSpdPDZI7aYmpPvhf1IVBlpNou2YRaJMvB4L8aEuXR3S4FswCytmBIvo6dvEgX7
aXJT4ZZs5V5vul1v0YBI4XlA6EGg7q12t1i4HITFsJSlX4RBcfP121xZEdDYqvJZMdZaUfEPRgDj
yv900LPNC+uNhr50aDYm9MZi3lOXlouH+U1jFZ3XgdiibkFjDDNmRAhbVorhNs4/Cmvj41Ps0cAR
V4BbqUuHQwlUWWSYmeEU4zcUN0A5r9pC+EifHBZZ/yEoEYqMk9hBy9Zl3cYNjLVbsXtDO9j8GzkR
JFmkd83d62llEX+5jKv2HazkM6hIQKpGfsUMo5uB9HqhIZovSZbvOk+fk1jf3sxB3wzv1DdmMAUu
Ks/pNjOD4KDSd8KOQ+a03dhCONA2hti2OM1exehKRLjHlJQlR7uPt1V/sGW8m2X+Ryj9kaCxH7F3
21qwEzqqZavdYa75cgrjnLrY9DI0gF8emOGLHKG6BCQT76kgB3o1LFXyz7VrmgGGmVcrp7gcOxv0
PWL3+CVtE960EXlOCMjMrMhaPL1pmZzOkubmbWY3zjolqQbrQyt+krYgPkibsZbjsQ9q4jVeQMW1
+tsIjspotyLXN5Va0Nfi9W+y3WNy7OriqJU/DQ9PMIVt+aN37xrEv6culjXuakhrI4F96/dpj0Ju
OE2Oe+2a6UtfsLgiE7FCBpJgYz5iQlSdcW0VwVOLLwK5HKlHjUGszcVG7RWr8q4H473TgkMLdQg+
82+Bl8RZkrmbRF4VjwHvR5ac4vSkN39T+c+w2WXwulCqZqCzGH3yCZa7Le5Tz9wxydtSgzkopHLI
Z2vwlWz2d3HxPXO820Btjmq20JVDDNSBYqwG3QLzkN1xks826M3jPy3iSZTT79CW19FBEcQsI6rT
5B6kRQKDeu5UMKGXIKBK0759njDXuejdfIzlV+P+o7XInLDO+OKEi2hvmNYp1+RNVAVmOP886lzJ
RT192O18bZATD1P76nR33wFuTVWwSvJqG5T5yzJoP/VCaEDc/Euyp0TylvrBQV+0n6xLcRII3jJl
P3QlYc6g4ef1q5tM07rT5NHqm73bxyHiwX2cAFv3OM5XSCgZS91gi3hw1Tmois1ia5KVQIrQ18zl
WZnaetA/TXlyUmSr3Def2ZzBqL36BfeFLkETkRZN4lQYS1gCu5A0SCBMkIRZPDKdWls20abub0Lz
rx5uNA/VcK+5fIBjmMTF1ZhhFxwxHxio3zLDuDiMc2X/4nDs2P573PnPRqCdm4ddt+P7amwTZsIw
Q6dXxbkx4mKnG9VHn6ob8lpOAsHnVnh1U4RuBkYI1BIVMvUiQeTTbm4xHthynK+ZzV0uOhTvqnbf
5pnbNx+Zq2off5JvmoWO/JQNyVCLkKGZe90rc1HAO5CY7jpbjLQ/uUyZHNSS6qvAAQtqgQPBsTOi
PzilkvGngYbkESMa6Xl2E3n2PTmaYaoN87FHobTpVEyp+tyt9NKvV9mjzo5IrWOL4mTlmQHmoal4
GyVBINY8PfngbVen1zogG1IVVoORzdthjjHCu7oa/gBwvImyApces+StNt0fWWNBVxP4csrvmm+S
HuGzbfKl+7H47gONHDfDztYBygOF0CFtjO2SpHcHVcvct0+9MexNyK4ZNHj0n/OObgQiuau65gnM
vE2CQiccoAyMrDxMrrvwZGPRbs2AG4m/Eo/iOp85Yx2P0a+qsmjKOrFebDwqk4HwbWTn0km58WRO
1g7CupYZtKiQKhopmplm0a9ZWfytG4f0EK3yYQCCKE45ehFoV/4cMbCtLQpo3MbFS4k6HyqCnDMc
ruaGjJ61059r5h2GW6ATAmG4I8BnjlANp0c9o3cjnA2zyp/0OCeElA57ZENCYAsBV9dbBrGHnzxM
E9hlkKG48VZ1qVbyM8l3NntMWglyWuiPpB1g2A7xXuZ7DcEPvlxipEiLaq66EbKgmjdCJMjftsRB
D7Y8hGbw13JPqXX3vW3iRLJPWIPitXAfkhlAsiI5modOQ9UCWfpWlh81G+W0vCsv0ofv1rc3+rgC
7ZCGsVrsb34OewE9CN4G9OQGL49SpLQNLuOGEZr+1tQ3NT5wuEw0xlQecabIc+Zs7eDezFH6DGki
jXcMnl46rCUlcmsbqq3aZm0YyE2OCPMIdEYSSm1fzTdpHqxiZy3v5kEfd0l6tmBAvC9Pi+De+SRi
vlsPsRUOX97Yf0nxkU3ACzC6qfxuCuYnqX3XLmgDy46b8bF7n3pHMTPKqc4GSbgP9bipjL2LOzvT
g6joijVBgpuq81D189YSYYofBu/OGPo+mkASxdLQ5BdNoDIeTI55dVOsxpgpQGLtDttDeekL2GkV
6UTkkNX0+IK9HNGtQmPAtTvT2e778Q/WmgBLaO0AJTHdEcb1THLPfhjS60hq3FC91JpCxa22eKm3
0JyreIRNr66++TlhNLXEddL/jMGA+rjbKhuX/znW1KV6jNh5YoWeq51nRUpDYkW2SXZCWcsP4NEC
4WEgDQ4ea+uK3yoxwtQZGFp+8+KvY7646XucPUmUX50RudWpJnuEiAGaZiksEfBTGIy04VtMnyIB
wkY8FiuP57Fm4fCiWqtDgWAm9i+qPKfl3Za30toGME/FxOGDbjO/5MNdWf22SfVNOntw8n9H42Cl
hGQc+orHYsFYNADNnFtn2k3dvGPLOclYhZbq3n2l9sXIN89Q3sACIkhbqxnNssNXy/evUUNo5x6M
xa+Bqa6kFnluIOKx/ZV9xvOR54iI8MnnbZRhqsm5dAou/2D0n+YYJoVWFk4bMG5voxYHkb3LineU
TU9ZGCbB2QtzZBAPiGwgOqcfTTRX1maCqtARwZBCNm+bydnGg9gSBRbWj4BAoPBkWsKhNtamSZuf
4x7sYPwtxxjh/kPKJZOnEc4iaaojSo2wrvdteoGPicGTTNSRfpofm+wkOfA09GTte2Nph4c4rKMH
Fvi4ffJac29quHRTh6yD4JBZ9Sl+xHCY/aaFcH+AaAuWT/SpJb6iWMSrthue/+PovJZa17Io+kWq
krbyq23JOQE22C8qwAflnPX1d+i+dVedpsFha+0ZxtIki8zrqo0LLkHxOUMhy1vCB2W/KermL26J
/u7HIln2erFMEMCrraJ6lyGrDhN0ioHJDiavk5dYLwS/yIzHcMMIkxF/XHX+q+O87GwuwnPxyUYz
hWNyAb9GTcIoLqm2nsyrFNzH9iapZ7WSSf3TnknAD1hk5w9t4GYqHcltov0m2XLIf/OUdSwaBMCa
CLgIuehRNfhnWeXXEOL5FK4NdSZwo/jGONP5l5zQowyWQQgAQ45UJhrjAfOW3AwrkfauZfu3SZTL
fID7V4RXk7Bapc99OG1Xt7D2xkneATClfCKouSXkXy61NP0bOpXkSTAQ5QxV1lWPuyiXzrYf3TBo
oHDymgYxNl37G44xKa5eXckt9cEweGJMOQORJ7yLUyC4MXvUFQLgu03Wv8UD1fiuS9Zl429NaXyr
c30faCVSph1vooRrGdbfImQpgQX4dmHY6qdUzABFPdpQ5f9JlWCA1pVzjlq7kagTwh93eXOpD+k9
T9iQLMH6ZzcwhJtJWTDhoLQpS90jO4kTTkkJnzGlZeMxAFFCdSjB/FPL8pqHkI46xu1Yp4huBRhq
c+ZIeXaN/6NrAWRdgWVRUgOeBLl7rSLua6UgmyQSi9WQPOIOt21IRzRHxVt4tXnKFJncthTSBmvB
4lS8porNtRqX9RnI0DgEceouo6kcPVDiV3ZJvJ+Ra2mHErlsilQJcrNh9B2sMW0dG6Sg2eGI2tG8
8bNtMrP8JRmW/soYWbcUeJsctW0RjOpTD4xuWZdJjpiZoKKj7y56Kb8DAXBUqaRPCrcgryYFOoKs
UCGhrGo+2ak3I5WeFYyztI3x5O29p9HOGq3g3TYoKxraR82v7dkEFnDUJu4UOhN9hwDTc/3Jcttf
Vrr8Ec7xceZflT3PFZk7PR+dbmD+VWDH2sqXKcCFNObAzMGxFHK7z3xenyoWlE6Du1Dtz97z/vH/
CXAtWdkdj0e6tqRbREoaQpf5NlYWJC+6l1MLd0+JooGCEr456dMFURYIvfZsejdfFs3yZPoHqWfF
2tdrUZjXUCWclFXLlHRO1kPyUuk0tDCHxAQSpMFCS8h7wZ5fJzOqjFq4mjMd8C1VNBqhUw7qjDB2
YbCWbdxWbVYsGfdoYTTviS52GXnPCtEg7fRzqthnlvhieZmnwj/blXzLCPqYHcdvuJ/EnS2sq3i+
VdsrIV2NkoZWwddoFZMf44AZGsDIFtEU9Ajrw1MeOvPp4I7McDT8o+47MN6a8ClNJ2HaDgJOhEvX
f7XTmvF9M2jLmFdYTR5zV2p2KJRhRdl8DM4MfoqWrgp710rLQf0NxUeLZNjzzCQPPk1vReVWPEAC
hauWRBeX+zeBFureGeFqcMO2fIhxIlML+Uz+KXlltc1ovwfj3euw6r6qyXInEKijR7mSUj2ZIGp4
ywGMqCkYogq3KD5gNa5gg51if2eGTy0kxA13jBfHRhcxG7GGQb0sCuG0jJeyYiBjJCfd/Gh9ki9f
lL24VZEyL59JLG2YC6jdvDItXAmUuWg4+PE2rney8TVl4AqGdRvdQ34dSz9pObn7u9ZZe5m7fvc9
4MboWKaSR1kK3ZcHBd96RJZLV9luFn9YHpIrQmXvb+v8kpqf0K4cHQvSC0Fs8lBGAbU9baNCZh8j
e1nqq7RZlwoxydZ35vRpp32H2abyCYnTQR0mR23WsvTPnq72hEMEn8p/86vsDKEyla81AZlc3Wnc
D1N/bVeUBL8VKvKG/2/o92BgKfNtm/SoDGuahuyYZebdR+LPj3Zm/z4Qo9coxBSP3uY7AbaWbPhU
dPuecN8ChFM4lE4BA9O0FkVwrsKn2l9TZcNc749ncGBznQZCRQDgOOruklyS0d5V1nYoPiOEnmml
ANPY9D4YDNeUdlNRLuHFmJi29keGG9NZBIOuUXYxiu80JbBM0a4vblp9ieybSQ0vNikKIcnty+JU
PrTsNcDumKRXNx0aZinksAonj5uhj/NQoihDYsrO9gihQNpFfrDysfJF+kb6pgPdGY7joiN8zjpI
Smc6ybeN7ZurFODSONGqMN2Kn0r0bCFAs83cZl+cK+PaN7cpcvvBpWei9cdeOqgkGYkZNPnL7zcy
Z/XwqTAwS+jAmXwl3DGWsCp/iZVJvH/ROo6/+MmmIO+Ck5MTjG6oyML1WpmYB4KAl6wFjunRwmFu
r0wQrdzMSFo0dCLz7SxLJZFLcd8Xe4nHSqJ+KwW4l/zX8I8aFQCLUHrbr6XQPqGnTvrZz18i+C0s
4EjeZ09giLYELca/Yrwb/ot97vQ9aagsa5QRtAXukaT/6cLmLkA3VqZKQEYVvgEQmb67iM/msa+I
CJBz5YMi9Dey9uyd1PNzO3Ak+psGLmRFli8bD4W0C/yjCI518iakjqrQF3A4b+J1/CnbK5+EYXq0
PlxZCLXiU8IYL5ovGRQBnbwm/bB5vnf+5MiJI8uuN7lJBZHzMxnILo6/ErFqNdwUMz/wzkomwDC0
lc59xM8elw1EiPEnaw4AITqqEPr44zMFFtV6it/VYDfb0irra8aa4xESWOfERbhGGeLKHEjYiyd6
d0pJrMCp/OVAKrbex/0ewI5cbvOJfg/pTJqOEwMyRxXPGuT8yEE0XVqG05zrEPnVWOn5Sk/Bhhz1
6jRY14Y8dqY8zJ/Wgt+xLseT18JDP8MMhFN5MvjcqsGbTIZ3tLYtTw5QjsPFimAywr6llb+a/G3P
6IHN07ebSXIy8BrzeLocrAUFxiHACd9DTS8TMqIMiM4Uks/Ed3cz9HrFZWyX1VNcoLJ+50R99Dch
1npAuJOeJC/ti04whRg0R1mcMGeAWamh00enuFvV08kvDxN/zwCncOuXbyUObXhXBpiXwLNV/ER8
m4jWFsv6Rh+dtzqqym+UMlAI+vNENxzfdLzcX6ASL4Yscxq683Bg4VEgvoUb9gSgKNOPG0BkSiFp
uh9LHzd2/S5qe1kNdMf9pa4/gRpRlXVnHkRSyxv2gOzGli28OEr5ycqXcr8CbQY+uskf7Uw1Rlyk
9Ryt6UqReF7ToC1vUJgbexXJkasCMfQ+K3ERzcKg1KikbhbeQujTI/b+yqiWHT+aiDks6REtjSKo
xLtQxxvG2Rbp2t6KElLEnwgPBH05XI3gEUlHMsoNsY3ZbuFFwWsKXcNcogqo8tJgvmWlgCiWEk8i
HVm12ZK7GtJ33T8EvML0UqOtZ7tDvSm6Dei+zrpRCWj0X949o6SwhCqzK611QlAa4pncHm3EiYJ7
oAwrs94L+UMW+ZHaSJLxhN7QlfeqXY7uMA7PGTgB4rTKHm2/S3PAWBYcmeOAa9XG25HQnipvY4/y
iH8Lqn0Yv0c2nfZsb1ZPNf/w63NurOSe14o67ngaG07pOiU7hjjS7Q1zDseyq+mS87BRtb+cJw9O
RPY9BE4QgvlEtedlsS6ZeZvkj9R+L+xLEtDM4M1jMZzxldBD0oyDhiPDUozqwZOapyKtvw+r5Peg
dvE92D9+HTrVuCohDKX7Rntjd0MORHA8hRFsr/pML2I+lei9OrYJqypG9AAOqEofdUUA+GcMbjzp
cGJ2qGqKvm/5t1GwSSfUuvIF20RlUWlHePWd71+bnSrp2I07K0CPyVeadc/z/QAxzED2UPbC3Nvh
xra/A/0ZhDfGIDX7TiwE1RvNVkp+tXau1b2vbWiph83FLo8yuAbrqBRXE6Ijx37NdyPhd2hOZXNI
yRxUP5MK/ZUPTCseRfermNee89msWTtdgJ2mYEVdXdx7yNiIT9KbwZir07gvrVtXHYEPCMaKSXF6
nZDbNiz/tcrds4Bqqi+VpIj9bmanUFlTkaFII3AXO4ZAc9yKaVsH9zpvl81AFfND6sU6lqq9qb7C
ydUg8xu6o1bDuiR5JFv+ZxZFF0+ck3InyBIozKLa/wi8rcrHh3Eve+Nc0lSiDxih1KEKmr52a7vd
cMAcXJIw78uGFLJLnX5BdcxVrceY/DWTS37UKWFzcl1tqlXrvU3KX9G/6oxld8V3WOfLQCahWn1F
/iseaYXFRznfJz2Lnn0seH6AhomEIh9omiv4B3JxrWQ+eh9eqy4KvoiRcqmji6+BDQ/fYjNaqXXw
4AAza3h2/lrtjonsWvlOrR3dcjERk+wImncBmMEvLonxHMQlJriogNMs8HIdL3NzBM2RqF55rON1
Xe8S1DVxjdVnEB9EuDajbDFjPCkXgboMyxdjjYHHgpo0ZnNFOV22Pc9GZESV+SqGbjmSnQQyMdwN
DJw4+CeDPNT8eF+hKuZW5HBlJZhYwc8w+cS2zHDmychTN5jeSI+wCGAiWG20QJDBops/drcr+/c6
OKKpd97ZRpYDNBC4cn3wVcgFPuz7xF+IYVErQDm4qKjxumpOebEyPJwiasEXGdRIfK1LRJirAuEz
De/sGaCixfNpWzZXZrB1Ke1r8654F9EeEWQHOecPP9hgNYx2l+WWY0frSWMKIQC65uxMUIt7EmHd
eyLWuEs2t7QpXMbV07OPVjot6JARvFvElB18BRTbQZEckR3IsxbZvcK5K3AgGsA+HAm6GwM+gnyx
DoULIb6unwKVXuaC2lqbgvINjUr4CzK78k6xfimwTJMfz7j105sOP4TggSXec3MXFZyAVyndSZbb
F+VKqX86OJj8xg2S7aEKNjWSu//TEDymdKAL4oOeO5Y8lwVm+lUJPpHCOpKHRfZPmmbVjc8+c+Jw
oFpVWFeVGTzSax41ClMpErGuHEvpW/YdvXSSTvuJPUo+KqEUrenATzyhLpUQtKsOQbDYTfZPh74z
88ULb1wYleYkAVRfBwLhoqQtCADfIFryGHQexT8JqnIPppHnqZ+yKWUbBQr/rvSvTcRZ3hN6CLUM
O89oDlIbr80aJGDeXUilgkvV1H1icTTUDaJ3HY1O1I/rZgJv1wzyqk/7bZmRKkuyc1xWO0yEdqn5
oOf8fKe3XOAN8WfG4xrP26n74NCBoU0UPuQD0EWlv/lWg5TMMag2hM84n8exc9WWw1vVKerl9Voh
Q96RKAAYxqEQDK6E0qHL7RuQGLjD2ZYAznfXRv9qrz+AvD72dX/tkph8xNwesiMDkaHB6TSC7hrN
mmxYnxPAfoRVgVBO3xozjxaNDMC2vDUV7RXH7d9YYS5mcvUVI7L4dq27bYfzMOX048lzcnho/3Ss
7momz0BVe7ZgpHDT+FDEaKK1Tg+zgTDiIVzHKoMytawgJlBaaA0IMagOy1YiRBz4/SljUYPZAky0
O/EUSH0L31S/Yx47oQapTWL3C6RhGRhibLAlQvTkjYgSTaG+UyBlLCo1/pxiZWXTxk8m+7Pt05um
IgWEfo+XPx5aO/geic00ZfwDCWMI3wMkFSJTNKB4fkhjvzOjkvxiwWMzYmqBEaWlIzDoknpgPl7V
EakSdC+TjBuZLbgpH5xLiE6D0IbopwyMY4IslSQfOjs6m0P0NRratpeNjT1EpyGMHCn0u0VLskxt
rLudI37ZlvizE8WVEtJFekTODs8n0wWp8+wrk6dxFfXTB32dXyLle5vFSm00HnrCB0bPEVN+050h
NqLiPXoQfJqAtDsewFQo72XW850dVgWkvhJcHOtEriN/asoHKmLtEGmNpQFmk1tsf5LjlKGew8Qv
brh3m7qrP0Sn/RsGXFKzPlqdQPYe/qVee8UdObYS8JcSGFVNJtVgl1gU+i7s8C3jvEOVZMEYAiDT
iWbaPRsOAvTT5llp/rZQisNo5PJCZuabuubgWzNNyPbobo6/9CpWA/kQn8MMO6AkVEeub1bc0Xi7
jglxWuOWkuamP5kXsDCxZ9MwXGt5NuNSsaKjEzWFAUURT7qt1hojbZC0x8aKDqyHoVThH1nu5EQ+
SIxO+YNduuKRe5ZTtKpOK3ZFmXyLqWYQUOGm0r1j0wNOUkxBmRAI1gZ7bn7qPoHOLvoHGULyaR5Y
sJLDFQLGwDYtKgrVLh6YChuUIY2mti1Hu0wbLaR4yo4Z8vsov3V6+N4ZgY41W/7aJYC6hgowqzF6
AQVY+cqicsnupVXrM0DF9T2Xsm2YhEthDzu71LneJMdQRtGeo0NB5KKZOgOAn2TmztoE+Pzh5jWg
i0ztyQaonSdZm7yADaLmBKYVk0gFpY5CrQxHiVXM9crHabBBbrVKfQxaWKpmelYTe29n46nB8Mjq
egVwigVC+FKDlEMS7rekQGgIJs17Mf4L9Bzbm4sUIZWpd7yhXYWF/27wNK9Mf12w2SjEo/T8lrdw
ckdUXhM+DBTJJfEYmGYe6RsUVWUf0cIfLNZEY/SlJvxUqfxUZJ8TCh5pBcel1eAHcHWZ2RGwgyH0
ojNSzrejdE3if92i0Kdy5VSd/2ZJ+GKDta5kgUemr72ShSq8x6w/W6RxBf/JW6XoEkPULLsw+QB7
7Uhys6qZ6xRpBG1cHETGBzgI4XrphBYrVDHNJ+NJ1vE9i7wNIPFllfdrEOIbZRxOppg+zMw4t1qy
FRZGtuK/1azvknTr0gsyKHGDfD0GFxs0StyTTa6kcBtkwQ48B+NRjNU5v3h0f0z5ia/NvU6bd3Q4
nKXEr9GaycC2otlNnraIicEMXIa7StmkEcWELHHBNXPRtrRVa/Fq0FQU+bS1AmlXSNJeT8tdI8Kj
pmTbEtKeZza7CIxkUaMBWeqiK8t/li07th08MfDd0Y4cdSicgfsd9eClymaUnP/ex3xjlBrT1tyx
gQF5sT2CkTyyH4gPiLJp4sxFMt7onfiIlYqRXzjylNyMAuu6A4lJtsySGqLXtiONXMdsa5vAPZBS
QuWQxCqJq9Z0JBMmmGH6yxyh1S1vM8E6KpXyTY+Gq1+b73m9HaVfRcD+WkfpeyuDz34o8CPlbymf
HRpnbEy8HzZLJb9m5l1Rnia+AaBqomcRPwuUnKJ8RDHkb7wv/7cRfzVl3Nxp2C1RZeu4vSrJK2DI
98a7hNLTgFTZxayvSNiY4u0hHUfhbzFB44Nv2zEQaeInQ0vx0njdRTtCMG7dIWw4BfzCKc7eFfCC
0rqDL2WL/jJSky02UEqWuV/tUuVuwxjzPm1c3VZFo+2YOgt2ovA/9lBActzLbPiMgYd0p54Xsyxv
bXYL4y3UCLcLgPT53NmZmW35VHi+Yyb3QODkzjWoL12YhyLbs9xt2Xn4mOqLBU2pHC/xEqcI4TMB
zUcsRGyVEO7Po2oPGjKiPzvoiIRCsgnzrAY+X3pmM4FucuBsAx5gtzWrrWQq165M3L5fQwao4STC
1jRhqkfKrm829RyNmSu4Ju6aWCQtBhNUbI2NiZBt2u/UWunegbAqjrM2prepdflh8XjAvqJVA/Sa
IkdaQM7wDmVLg/1VQs+MDxntb7M+GEhqQcoSiw/mEWeqiXhRdYfYWtxKa+sr6pJC4ExrhUBmlbD5
KD9qUAoESlGFZUWvLYzvefpW4x0BoV1F6b9Sf+klr0zJ9bp3Gg4BpfmFKsB0uxL5TRUYkONm1oTm
QP0E8GJHFZagare0yrXo1yl6HpyBangjCLe0UJ49lG6ImGKiwdhPjkZpQHTtJgGkZSl/EVvd/qch
FuecxxCCSsNNprc3Ss9ldsIs8AuKJ2+29T5xQmT9u9+xdpYiRNodiWSxzvPSk3MZ9U8Fe24QvOU9
+gfgpvjHKp6Jd8I3dxTgN5XTwkgT018lfRXFvuZY9T6xIVlUYTRbIG5oyTz8uybdAws4qsTk2HmM
1hSx4hD638AWx2GQnt1g7e3KWlVxsQ0qCsDca8FWEXgB+eEvAZCRPg/jU0Ljq7EMAghvtTqcFdR+
yUCkIReVQpOdxqMcm7c42+YEq5BnkMd9s7xUfb2IcRBqoVP09nbdgG4hXNMGebSDUgJVb9kZ/bKL
F2rgVPaRe60GtDHxwJ2Ak7zCNV5EVYYawoW1S2iBsn1yBthgjscUQOyc4kA4R3Tp6OeuMlmzvm9E
rZPMESQy1LFEMlfstCmEZlbjEsik9A0uvQz82SSiBfkrigIkf0V86BQSK5uGlMU4NJjodE94uhYF
6ztG+dDGX1H20xT+C2jGMqITp3bGulTPcg7aEdIg9X3CpHrOJAs5NjqI4B5wUhTpVkpXceva+pcS
4CZQU0NQpN0QIq+30k1q3olrLs1xn0GKLOVklWka0ZpkKUvILvKK/vS+bRE/UtNFdDxH49NSPzXr
DOTgEUj6KuEBmwS7Tr7pVbmu6K7F2jkVf8L4DgHildNbZ591Amt+5H/mDEnG8PDT5GIZ01nCIDJI
g4jOXrI1mtR4jTN6BEHMY37jD2zQ7Kf9aL3RXeYaIPZmurXpxjb8xnr/VfKNEhoLpuXxw8KQLcPK
8ZUPqAyaEThS9usV5Zr6G8NggSpBXLcatbMl/AOYxH9IS1YOZGf4iGYIaPxbkpfmm9MTpE3kYZm0
ZFtHc5VN0CE9ICtjPG11VIeWsI08YQNwKa+86SCMbCsKsc0D6UrxIjfZYy9CFwDDOq9I7w3aQi+H
jR6mbpOGO2ozevyZczGlwprzfacEucyL6XPKcTmMBh+NdgqjTNPjq+ekbpOCdNWJfdaY8CwokFXy
o2It1Ok0tN66S4vFILhQMvfmw8gbh/LDP8GZkctXlnEj92uuLSHxwzXVrVVcFxjB1gY8AQ+jmNsg
1ye0U4WMUKN8hrW0Y6u7GL/iEEbnZxhePLNlZeO/rFopvIgCMmXJ4hdMZtfKfn3+o+efxxhlg/7I
iM3MjhLmPth8EELNHqICRy3NHTCnJs7WTLti1KWA3ZfnkNwDQCmnJTwhQgHdhcWqCY9RoKchwf2W
4RRnrMFp48LroJxtLfu9rC9V7v0FFZZITVgqaJk7+61EL6DqKGdCO8JeSO+G+dH7OKazqk9VhW9E
3v2Ywyv2NCemaWNEa9WcYUfweecCM3WqV5sOJGaQTastgzaqEov3xM2TPkZgAIjHXUSojiB52Tcs
hvjQQTWPYbVp0U4iyyni0TGMyg0la6kEYt31Op/GdxtTPvVQ6Pn2EV+t+OiY2qy9Rcsy/dLkW80Q
E7Dw2KAw0tR8DWuqpvaCID5rVD4otJk6PVfZIIvBCHgbohvhOWU8Tsq9ribgervGYMbmS6SSxpZv
nX/16rNGQkF8BuTP6uohNQ90zvqV8aTXq1dLU00DTsCfIop246nqqgks+mbTqlW4EZRnpTlpRCH7
3qnmfZAwq+JbYCYbI/qZtA8pB+0+HGXvn57f+cIR455faZ2X2Ul9e6XgdZhDsKmsg8dbUjOry/JV
/RcWxUIp9N18xwm8kMQcOyexVrNXat+VEvZZwi5hlSxFSqGUS+f0LOr3eKCQTv5B+1Lkc8Ou1QQu
W7Lv2P8G9MsPD4mtrDV2N2rVq+jYWqM+ETD6EYbZMbb3WnDSO7c26p3OupE5Kxzh4ElfYBOXZfBJ
VAme1h3EAld5eJKAgCrzBbZDab5CKX+Th2rZE+lDouzmPjjWBQFbhsmTxUKaALBTPbxXSPwhRNpw
WsfhyY7rlWweVO0rxTlkGfQiq6EuA/EPflvqjLEpr4TymrVRdGWVuq3VLPw588hYSRQ2aH+AUbiF
CgIoCNbxeGk8acHJodSXXhNU6gK3Y8trGLB0o5qFyYKGXbpqYF22ZXWEfYXu4zb93sYdbJtzEH77
EveV9Bh7GwBkbCwmIPc3cjSDx+Zh8K5q24JB1LNINFTUSuPthMuYyqfa3gXcXXiVwVEsU9gqmjgF
SMhszsETFcpnZqzNxNs0yOk1FzYWKW14jySi3XNbmYTuJEVbA/NqrBJC4Q8Lg1T3DIADMuqSAeaS
VAK/+bzcy5KfRXpM1U/EO9+iqYVSUcyHt3iB8Va61xDv5P7RAZ1rni1ywIjDp9AGLr7liFZ9vLDV
qw5SNccRFkm4hvSfe0/WfpnWd8lqHwloojFca2K5zLESGNkU95TeA8oMhpG2wP5pWpWIjAUWAgMp
/5sT+ibavO/TBDTBLoPMmEZ8JW2f1xtBOsOfh+PkEOlHRfzTIfoG6k7K2F9xtbsHgt9GYTerkpyH
YVpG2aNXP4vpNLIWaAY52mdQIAM2sOp/QYjuIfFxhEvpVZLPdXQgCK/AUWvgP56VlgWupJDVaNfi
BbV/dvfkVtdVe03mHgOoJacgSAu2jIuVgo5s91CSbEjxA7GjaduW29oYl0L/VdpTkv75vcudTiVI
bb4NYh7w3hMQUciJjaY4oMqK7jWiYepnM7yypzjnHkoYSAbMWXwayjXzHnYVO7GESTc8JWXfsI6R
7Q3khyhIqLyC5jcV/YmebcIQmjSgp9h7nNILRi9U8Wn08SOnhpn2Q7DQfcQtHepyzWmIMvhrgPFX
Zlb6Uxd/iuIW4Pc7iwfXdO7BNuTrDrEaCOFC9rkJ4xqGQEqR1mqUTu+oVdzNCLBkN0N706bHYIOP
hVsyHHTyQahEJMdVru18udkUwQaUDpgBMIqN3d764isPLhaIlgqMe9CgUuRbJaBtFAUIgmI5IJ/A
sPGuxIgAVd18n4BQ0e0EezmwQyxWX7TxuOyYJeTgwQ/lWKeZpvbXoHH1zmdeLomBbhLDRXzy5X2I
3WxX2NzWvWKncctJVKvszUDABkQFkYUSNNSccko3c+if/S3D4ObiN+lS2LdgIGBI18ZwkrK/LK9c
lcLJQLYkwShvfggUL73C2jPn5m3o+PW/NDtL+jGHHtBhbsbTla0KdvLPIKfm6z9Z8AjpyGvz44EY
ObDUKlLWSJmQDOwNhpQyHeM8WiYAa9vKWlbyh1c4OUspjYfoth338oHLL32nHtp7uyOf2dDtbAnA
KJVPdbtlgQDQJq50vfEKCSk3jUWi80cCsWQXnY4V3Z9YDrdQTd7yuRYRkznhM28BkeHaUsc7nf49
KbYuPoREMvyCLRQQA6CLKeGf1pwsu11RuyDc822LYmOYzZ8h1dtezYD991wPQPRhpEacOWxYQJPy
93VekuTyTp3CJyu0HtL0ozS33BpWWgZD7lSwiqWvT9zqovxFLksrvzLtbNMdrqhriEGiuzM/AcAX
BCx87Qu6DvQdevNupx6yaLAxYzLwAAUhLRnkEYH4yHclqLeZeVIC9WhYniMbfBOKJj0Y3Plj+7cT
bLVrEnBE3JBjg0p1uaqm8VPh/qan+nrQ4bBpDVZz5GaTvVTU7JoWv40hFlrwT4POZqRvnSQu7YTY
1AZOE6EFA0q2MDRwsCw12VeJxQHMBSrp2UCUYtzsVfXSMmAQ/LHZ4px4+Ce837510fEfBeOeiRGj
83Ch6L4JASJQ0D20DU9KtI76TQrx3Dl952axWtZryfwzvZcV/4VGfoobCHoZ60PIEZVolnoLw7jU
F1XyM8rqlvLMNU1RxwLAWWQboP4A5fLyD7X509TXFHzk6DsNNGGra24+c7+wfs1ER+gSzjh8xQqJ
UsLojfITpHShi9xtW/VgR6bbM/1mhGwn7vBT8/DbcuMZd7WxaRjclEYzoFrvBgPw3Uzev8viPcz/
FO/DZEc8WnEKLgxq20OKn6ykSHhnNOnVs7jQHv419WUiLNBof619kDwYBB/sr1yOFltQgWYglVnj
uY1+kyHaRZhrYnhaHdcHolzBs0iieXEcgR7SJla898WEOXCeoFfOa0FswnDzHoSSx9Ikb9hiyK0X
u6u1vxvtGPnQrANp3fzfsuouSd1vouic+ymAmIGsOgLM+GUQh822c9u5YEAadsbwiQQX8kKUAVmJ
78pe69PDTGrXSyyWqLJTQzmw7HTu+4abtlzVGfCndR4ePfkPLVXtDyB8S6FyxnnkkaFUxTMThXms
5bKAd0CwClWBZJnKGzIKVxMPQMg4/xGZNTfoXkUNmaWkCUVbZnLT8FeeHD+Dsk3j9av03sgB23zD
UdPYNLjStH8q2TxYpxMbt8v8SlQBFfIHUg7uwoW9ATkhpDL4SudlG+amjk4h80ZB92n+WvW7AMFB
TeN0AR1giRTOPCgZV9l/n5mpaRDtYrD5sdytG+2lGy1YbY8v4AU3rvOOqkqxEB/kUOEfcLMaTwlK
QQ1T/VhqX4WuLrSBnFgpQe75GDGDDB7LLOesjw0paU3dqdPW64+e4O154xIxyzpGc07MB2siCdq/
zflIcFNk3vJPaD8GvRXWVPvSb9dsmRR66aISuQXCE/OSqxRWcHeBHKgzZ5U0PasYZco1ocPBzi4R
Ap0OmXUbI7Mynbx5ShruOTg62fi0jU1D/Nhi6rKtZlno3R2GGR+DDTwIj3OJQq2KhV9WD2tCtsKK
bSeHHWTvJM1dIbGGHDZQp/H0CBZt9bR6jSfPZoIq2MdM4xusNKVDtG8PrQqvX9230J6o2QDVWqbd
l0zhJJiDhuSJJlZc42PIZOeOBhqLIG7BpaM7N3R3JO1docT2/1SFmFhfYSTn7Xvn5XCDVh4QrvZW
+PBysrXUPTQV5LXxnJ8plf9SBlKMykHoZ4vkc31jzdVC0T9U1Unaz05QqEE8s0k2qJAfpL8GqazQ
H749uUj+vcmnTmaSmZrNfxydx3akSBREv4hzyITEbFXequTNhiOpJbx3CV8/l1nNqntaJYp8GS/i
hu3Vz5KyLhueWkS2NSgAeITZQ9ffXPPBhdeUtNuWOdxsik2wKDdsKUkMy/he5X9t+jy71daZDS69
2z6Gtb6oDufO/ECHSsZ000qucUd7+GQj2ajXEfdjGFwn5jUuxBPQhZwCPG/4hApHd9kXLZSJ7z5n
3SdMyN+W4x164M6tsA+5e6O79mWxJWReczNJLf8YZtEpXm4p3V8SRKvUT/96fcmrl3jOX8p5hOij
yPPijsWOwLLsS4YDQghNZ4Z3KBXupMc8tdb46yrQoh1g6BDVnGVb+6wRowT/xiD6nPiPAxO0H8XW
s6uVI3eh8y25HJcRrsOpPk+Y6GGZbBqAR72THiLQ4k2DyJfchgTaB9OSD1RSJwdtqy2cjm3GvXs2
Dw2fgDO/RqK/a4P4obevlHZ89nG+chZPRMuouXgqG59SV7ZZQccGAUodoRVhqk0i5jsTwdh10Bii
O4P5Si1KSXqOEJVE6B1zrzhkpE+49PPQO6sE+VFVxNWBGJqdeRW060YssEsZoCznB6qeFzHrJZ+f
FzNnjgG4k8Z+RqH1ACEt/lzhPpcFyYj+aDfJYcIFOYS7kfxXtfSTNjlLodWSrQwNjknyMEg4LZYX
3PyMCvC3Ipi17/HIXsXucFoaGIQ+BDqDOlXcUoCvkfPMto6zbbK/mqoc4mGrbFFLWOlJiZVTnbB7
4i1K8FEEhKP7ZDyliFuhZ9657lWbB1IwggtXPDDNls2j79/7rKaJadzNxQ5OP7Gd9MOiIF3Ch1tq
dPVo05YE1N1hku74w/XREPzCi+LRxvRoBXC++SIBFRvzU1RpjB5Xy6VmC6+6UV9LH+fZ/XLbgIOQ
cS4BK+AA9jcz36g2SXcC8a8dpi9SS09OH6DOim3DHb7xY5xgWLAnxoqCMI9eeuVKXoDNeTEDYa9a
JWgftdGve02MAbyX3IMlI6LWY8xOBwtQJXlCd/iSXJxgzpAxfZPK3xf+Wzdx6TBubDdtSkLw3oOh
8ubxHIhTmT91SKu4oownmt4h3dJgsXX7q9QM31xn7PsFkzxB78R7SelNnnzOxr3QV909UXmyTi3Q
z+rRY+7PICgG3ankJRFxe63Y/8DEBNMbb4ZEog0SZ+OoGft1ps69ugmFNby/eGobBv8m60RJ+9qF
ME9WfQCpDX1SDBQExcA10l1uFAxr87bNXkOEYN7qzFPjnrTEippjOqWWDzo8qFbjlCeH571RlMgT
j5ttE1s/nXufWtSWkUawtyUVX2H42EyvhKsqEr7UYAr7lGJfqrj/di4vSMST9sROCxN1LA42Xg2f
BOOMxzhhGxKa+9b4dHhOwwb1OjqK+DC3T0V5X9tvdf9cMXEm2a9HntSfDnAcuJxk5kfG326Xz2BX
cI4G/j98kVPIask9Fe1u6uG5a0QE+67HENbSZ1XyPyg8dsChA40p2XT/cvkrfX/be7yIIzYJ7WI1
ODt5uwd7ltVPLfeGBq4c5vfs0rDYcjCh640Q0YOODaR5hJxLhYuHvE0PJ3DTkUNEtPuDFr5BpNm2
eCH4cIJtpBO4zwCA87emmQn4DhaW6G/w4ndKG2sPq8gAuMCC5R8U1wD3ZOMYqxJnPCj+lc8Lw6gO
09iwIEe79VIsENBmYsFH5QPSQxQ116nnbaLOoxSIWPRkXmVc7T1qM4a4AAUN/JA5oc/IALd2RUyY
YAd8EtuFuliWT1HLnDPQtYsS6LWaBTyiw8D3Y8aHaa94m+1HbnJlDEMIEAqEn4MTGbfO5D5IM03c
qz0NjYfm/5cDX+cBekdd5Xszb98CC+uCD/BmB9AZ6anczkzFwmWoL3wuataqb5pHS1IvknJ7Xeo5
gqF5mWlIcfCOrEPbG09xyKVOlpA8qSDbpqncp+RORPijlnyO8S/WySXxh9UQQVV0Kh4yZo0aMB3D
JcAHSjAk01e2i6gYm4EkaM6rBs9CW1irCoa9baRgOD8zjPstmHAItCtp2C9JQwwRwpn8f92IIXLp
8Z4jFGZ24AAXWKoT2uc2W7MNkTUTB1OsWXUHUKw5xmbVEIiN0j2Kl0nIrNXxqWEyB45xq8pu24wv
He96mhXuFpKLX5PMI4JYNA0IBmr5LFCcbYwBgdtt6M5vpaGfoi5bAzXGU5TN76UptoSCV4ll0Pys
V5RjbmKyKq7xXONfIj+waTTNWa6GyBafiXUd2vmpGouXJOYIVB7uKhKgEyGslOhPFTGj481OJeEw
7R8FM0YJQt3ghlYXwR+01zcp/GdtQ+A0Z4QD9nNTs8/5aVmoDkthiscWUfLcJKPcN/R+l0mJxte7
K3qnH21jvushynLO46xTfyD+XsGgKJzswY9FoMHTxatNu7I35c92m+8nz7xmEwawtnEvsswqmBdQ
86nE5RYK1a3Kyp3v1ps2Ne6rqsYQhEu//mcwmigkUK+YxyfQUbd2xGwkqQebhP9LNvBWhTjF5Jw/
NE36BRNgZZh4PUvnGpn/UpltSxV9eVqeRbVI3PSdznxrmnYXpeZrl3D4Y5q7q8z4JweIPrK0dMNF
BHSIlehtEaWvagBqQtwQEopzH2TOowH9hoUHOg3mlobFTNajsjDmVlgoG3pcxso+WswLhiBoR1mY
EzQ76c3MVP1DF7icy59pj7sVSFWPPbK1u0uHH0D77d6dAqiqGNtN8zUR0b5gcxGz9g1b/0GyOraI
7gxNwgNp1KtqwinLAKA0kd1C7YzEZEvN7YNJooYJqyHMxjjrEvRpi1K7ltF3ZkszUmIU4+i15KmW
ZoxZuiWvC8VR2XuPOpNA+kcjh342Ek+xXxPmi44yT4jCbDkcRhPc4/gZLPoj/KTdNCAdChTXKR/x
x6E9NCSjBUGtJEq30aKhzdRY1cXKsprb0FHaUBX30UzFtIYJUqJs9/hdwkEtbVybuMbsXmvFL4I8
WGlRd4ujOXaW4+1pQTHIyaXFuHIegWh82xEKqQslZSpgDiVOu4kFCfO0yo6pSSe6MfD5of3RS7F2
wwymIK4gwtuydrZpsRRiwi1wU0w0Fj0287gfevsFWuiKbfUls3Js1+rgTvJHxSNRBop8CVR6sMt4
brhfmaR5pzH8ypryq5Ml6qn3AwZso+b40vSUttf5X5O/5h3LPryJOa9vSTUlowPhxyjGrNnsZa73
0+jcCm9+9tP6PrGmU572j5PuTz0zhoHHaLIYIXS+KlDi6lFvpGr2ehi5/vcPZXNtYtRpL0x3RGuP
yZBAZCZFOtd8TasNkZA3qyuPwUSfVx1uxxLRWtj60hcYK5TkUMAeR7Q7y7+tNHuFFvxhZRaL4AnZ
vodMOGA9dt2lyEI+6uK9XpZ8dn8yXOu5Tg0G8XblY+0b+GGF39I5z8dmVqCS/zU62S2uz7CBGMbH
HxrFakSIp9L9kW4fLBcAmAtGlTjlIo9TS43Gkh6F7j/vFFMNBQFamoelBL2qoY11gspM4wk19nWA
slBAT3ctczMQiUQ3gd+kNzHBt5DtlUkhjukKJm9u/UiDdc1JnH8VwrjLldgUnrXR1c3kXxI29WlC
fUfXf5qQK8uMSgJcj6LnIiobjn7RPNpabjQdN32DyYG+7HVdBru+aDaIUXvTZ+GneMxa7zCk6WvV
qpXh85VTJOlzqFWFtLgg0gCGybVR4Z4yunWT2L8Rl5QePmOts1038F0d4vkxgS12x1tgp4UitRBv
E2kd0rD5jCQBVVaCRmjsIHNdLZm+BZ23ol9ibbhqy3XxLQyBRVgTj39NRyRiH5rillFha2ZQ/NPs
UvYGZlnSDLSzBMnAHbsC4jAA1MZ4MeItzpVrraU/r/3RudrQsa1cIFRba3pbqEXhfUdHMQtsqDmU
JrhRsU2JY1oZ69ipOrsG2pzgRZ0zOZpj/8mNCU455KUsG87YV6/KjF5rszlGdUXE0UvwcflYnJry
25F0ypJ15Lseoi/k4I4asmCZ2b2gnP7ZdXkvbfOD5cYpL62V0dXsTqLLEOp7v89fedJ3dN3u6f2+
y5fgI3tZ1ovDRXW8yUJWjmqY/pIOKR/Vk6u6pjsH7TElH2Nk7WUarL0iNzEZAV8nInmtF30J7mRT
TDlew95xqn9TnG0kQbxfvkKrqpi+4oxrKu0PnEbqRNPPSF22RQS+ptOpeFd+Sx5kfjfS+CVDVq/8
fFgrXx/ANt6sZL76YXcPFHJpRkY28fN3J12SYIO+qILpIQU66RBSq+KtlVgPHU5YpPP+tUblgqj6
7DiVs3IGTMWZ13/pQOzI67+5hn2uXa5NZvrrUCxbCeueKfhfXzNmkks3W0dsVEssuw4ovpwnhq/c
Ix7mspYLMia4pMGI4fX4puO+tB/dAlpKAlmDty8RoYRWNFwaCER12D5ZTVOclDUt1elMo/NG8AaI
StIR+GUaQzL0VjgNMsB5ggUsmug25vIPeZOnMyhegPbvNGmBsGVzNNuWWGsVcuV3iJQy5zO3DpX4
Xbyasdf5hAiCfTgauCmU92oSM68J/hme9WNQVWpWkHabtHvCuH9w8POPWQxROGagiRLz14iSh4Ye
YHb9HHtYgQprfneT9GsWtK/44cWR4YdoiHjyTF7po3iXoVMyLOi/2rA1d9U0I3TJnwvZjrkVbZPc
OjzP39aifrAtLKN89GH+EhpLaSGFE71yb9T8YYSy7Fs/RMdGoh9O/a9jcMWNYCAqOp4Tl1EpND+m
OD5A9mN5Lc+zyxa1Cn0iUMalg3zBb5HLWNdlUHaSf3D8SQXZwaWnEGTl4qcbHCQHzle/Aw5jDDun
FGcvCPd6mXQjieilau8nHTX6SR5tMmNJ20a8hGzjURQUYUYxZjhdAWzxb06R87lR3mYb0HmqReYV
76nJgiKkG7DoICRS/K2R72QpbgaPUuK556hH+uVgIUaabmcdXybyXhHSYOr4dyY9GmlZHp0m2Lcq
IOmP/4YN6cV0p7+hVLuEXtI0TG94jpe77YWYzt7WgC/RhzRdLy6LUieUu4ne9GokuzignGKYv7Na
Xs5N/lzxJndJ4so0PKeuWscNiCLhHQJCXkEwsOgiGsYkYmIUqP30ue2LFT/0Qzc5lx40T645SJ26
AqhHt4RD3TELnymhc8evbiGa/6C50+btbcB4EjKSJqZ731IfJdnI8ZTx5a9bzIGzilngGO5OV/F6
JhTfhBNgiDA6mry7DEcfcMQ9zdPMWsVC8MyrA1L2P5/cFn3pmCRxZNY3OVHPAEuYbzLVJ4ROjaA6
lrqh34brWwFPzcie6IsBktNvSmYSi4YDqGxbb2qvwLuO4HLJLsv5aUqNzeyQMcFLdAFl8TxV+ZGS
2ceKTBIfDJtZoGpJUpxNGCC+GV3x8vLT9h2NQ83ayeWBnSBFQDkBCazqjentTVlglLS/bYuy4OlF
ie61LrxHzFLo/+kP2PW31GL3R9TEpLEsSCZoW6ngwhhT591vjYYjMYFBv2Cg2pqtDj5MrIDhvWGN
H3QP42ixwDpULQhPjHjI5i2pBjJ7GCmmykFPCs62j7br6PqMn+pz8vnzLNytMnykk3BvAEuHJbJz
YaRlBi3y/P0QCjZKpMy7OUjV+on+QjaHHbn32YiPOdw/G9DIatDtY4XBPWkntiPjepzzU98NT33V
3Fv0m6YpBvJaPnZyuqdtqQL3id2OWHZiqY2f9+9ROm+QaDZwqVca06tjwT+SiQRtKldOHUGGoFCH
uIPfV3cDsNQ5mwmgaO78Q/0XivE1kGg+NDztXLDKihkiNShptxJvRWkGJoPs3hHZKUKkxBSpo1Up
qscc969S+CzdfB86+a6BG0OznJqi15QyR56Jj9JmB9Rk+jAbyJuyADPg28Z+hNc3QJCzbevmZXq/
sAQ8VstpZW4b7v2qAP8mIiYeccYauFYLNIUgN+zjjSUIYUpn3QBsy4rvpo43dTlvh4YJeWr8c8KX
ZS4WpDk3haGenguyC4Ojb6hzJykHmB7ulTOabEzw5JDlUSPI1nyBsEakciabvNtU0KUBmGHqP3kD
kPaQ/m+pNVDG6p3mv6OZ9wcx+j8VtGRK2dibzvljPFkr4n789ohcCQp90oQqN+hCc589zrT12CK8
jB7hU8pRE9lsqoI22pwkVNjSzJM80N2+LqfwT8jpYhhYb6lpvOZ2Q30rAmAO8imM0DN8jqmUeH4u
54eAyk1h259oEUoMXy01y8VYvs1WQbulc182Yj2SvbNcti5F8c+f8arWqIHAIj+hqfBCtNxDvaS9
LToBpuyLl95OkgCPVY6+6IDdKiHeDQ95WF5H3ZEqjk9FQNKUsFMoeGZKlpCjHEG4RcbJ0+HVp+PU
tu0XcDoUJ2GDCVkGCRdbTIwZNY2AiY/tr925m3j0/sWS91mgiOfgMWwiNOWiQMkeP0Rpfc4M42ac
H7XmFT9hE7f9N1jZFPYVXJa9Izoc22Afsbj7UTJ89Sx2+iMnKUvyqW+/O5cG28HZt2a1y8STFzUH
GMsvOZiEciwISw2E9JhF49o6AtOhqct9Wtbyts73qrJ2BU4Hg9w+8eSNDqBIS3Fqqm8rNFcdLVWT
7J5CsvhKcm1N4ns+NwYedFYaJDdVN+1GdlO5tA9MKG+GYYMsKP11HXyPCFLCAOFnG9bFUhHLO8gh
kX7q25Ati7uv5/hhBsCeRN4H7SJH2y1fFIbBBAhEqHGm9fl7PUPsIvuMdsTmK2XImaFqLJnLTGAw
sP/piUEB/YirRal/HSCrK2p/SdNZ+m3uqCxPxptWlV5zySBXgvAfeda09UsHFi2JApvfPFlIZ6FK
U4XFPhmnfze2m4KMEx7A/90VjzjVjkxkFrumhfJnP4wmB/1c2O+xgAcWQ2qefQSjGaBy5LGQGMzx
Ne7bd/rqNy2L5NoRNwv7meej6tZ0KvpEu4VP/4cEFxd8TI75iZiO3gAmexwvcZ2fvRETzFR+Jkqy
8VJsZD5bTIZVmDx1vP5MYqWZXLY74QuWmwcXexfxkLWR04peFi+g0bF5sXu2x+++K08h5k7fxG5C
trjsItqj8UwZ8igSgF98ohLFAMLmHYyfk3bHs4RgpLpPS8wmeQoyZ30ITmSklkWO45GC17sR3nk4
NA9OF1E86X8kbCotygoMvqSOgjExWQ0Gv2HVOZiMfO9ie847rJyXsC+O3GFWsxAfY8FrOHFWTGQj
ho+Q/4+Nv6kea3s1O8PO9sPNQsz0TY+0irUpI/kbYKFszIwSWx1+MPi9jyo/DDaHme0buNb6dOXF
FiGAsP6LDML1YzDxBoqLj8onVZSZnyWAo7AYbu0QEgJsH0ximOu8ZnfM9BzisJ9OcYzWhJgJfafY
jEB0SDGtW5NkU3SDOftbD9OlMG4woo7ISbiAg31FsyOWtvAy6BQACqbutN1iYlkJ4jhpRQPoQPHT
mI0rt0mPZVEAnLXct3xgKsI8H+fdfQnb3jBKrKnIkZY+OYXXAr2MP6GEbcaQHwwGV0k3oKQDqs38
s54xrGDCCshBDwZFVnapL5q3nxymtVWl7EKrPcM/YzW8yvIjg4E9Z4ClpqubPkpzfLGj6U5M2DP6
n3zu31kILqcpkVdOiyKwXqkUPJEl2uQEaOrs5HvWs5cR7IH2V48lukJwGqg+Fgjqc28d8iQ9BXwN
DcUpStsDPyUchRQvLzehbdrtmQ9gNLqQobIZo0ILQXYXwkwmiw3DcRzzCDolubY4M1Ctpp1vY9DO
y4sS2K5cuEVUvOwLSc2YKX/nEpE4wz3RA/wvZHxNavugZ8QKOOjpRoRLd9zU464jXVEV/WNFObZq
iEkayfhgKJhdHY0KUFl9nX26Az93ackns3N/Yc0Rvg1C6zzYHgnWEKAnNdO1H4AfQk9NM+9FVf2P
xUuLdwEA0tH4C2e9C8b3Sqr3yfeuZiL00QpptSDNPWT9jhfgsNaIoys1fHYeceXuOea2awzjObH1
Az8XGQ2nBqVQ2s8kf9KN2w0ZawqIYb1DuRpCl3Dx2xFGKJbeGE86HKJ2h2umZ7UtfAKKBhfFZPzx
zPhZFMWTkzktLylv7xO8n2vz1/Hq36xQ/Bqa39TOHuYEWUalvNN6an55ja3IrNxnY/sRJ+5dMw75
/6udQsKVcUYQcjASWQDMu1zEm5a++INniMsA9UBB+gknbZ8D1kGdxcqA+ZTZHchQfIc+tUka9gSt
IA4z9sKAsFw9hE71PgLuwYMgLrSb7i2/vDp2dK+6/qrINLSTtc3x6JQ2QFifdBI6t+MRL+pTvXYJ
2RYN5OsGUp1v37VZuo9dH0iLj2lZIV26FGAlgceTOGwCKY5p4h2k6Z6mMX+N4UxqYmJB7u0djkxV
x1s9FMfIyHZOY64jJ3zu8TCkXYOslM8H14vvbc7DlizvYyjB+RHcM7C8+LZzG2vBEiwoyeIH9ReF
c8uLDA4vQXpKf/SLTG2WpqQk65gqMlnNf3nFa7Yd2Jk2jXH0MyJ1pjgQG6X3wMMg0x3DDonANJ5N
z3xtrIz62GQ/tOodrZA+wXDYTXwdprJvQbd7ABcxGJWC0q36Ocm584t+ZAAEoxSUNNg59c0yWJ3p
9mnMeGQSzoWcLVgweK8WEWctp+NS1oLPmUhTfuiy8db1i0kz8TYqsY5jUz56gF5XhohorYDRiHuK
8cLbDTXNuEc8oGhBaVWaLtakiTfcJJlYkFLi8jRRFwnQtalA6GRSo7o2EzjpO8+NODMRkNH6Kgh3
I5/RkT/kw/QHkMKRGGSfvpEdXdE8SLN7bCy9B6L7liO+DWPPcNXHF4cxMWqNCRriLwdHao475pyD
LMCgu8Dgy2YA1bJ8tVTuv/eOd0yD5J5f4aF2KiDDxBxYAcbs2GKzucUhcAMVQNCnyejFykdSbO4q
XHTMqn6KHeeULOtin+bmJtsOkaKvt9rPCH46IwwP4lxi/KFxZddNIQTOxXk8UeLFVxfFeVSCWcLH
lF+RBJt+umI6DXW3pVEPZBE9f1R6i2rpzqrwXabmT0O6QZKKc/GnJtyEa0D2WZxfJoCDdpTc1S5p
yEI+iBhExOgfQuq/qHNimw+CPcL2Qkg7TqP72qw+C6pk6gaFelDXNEWQbs9VDDTE6B9Do391kdO6
hA6KwHgrDBsfjWegcymSwrCFRlIUYTXZj96gcf9w5P2rAwsTFKh0APs1XSDTXvWYd+/CgYJFXqyk
D/hQiIE0Oit+rbke4XzFfs0u03Hi74TFYtcSmkmTdUt5mw4lfJn2oQL+UaXZiUNt6+IpFWlxnVgr
d5lxkhHdxEwe87wZM/M466tY+nUwqWqjBensPPUB6KmGj1s71bNH5W6DHUNwaB8gZ3LdPqpd9JA9
KPKCts36KcyTrSFaJCP/MzbmiCMLz61H1wYb8mWhU7y5dJiYKQwCk6qECaJmPNASOjLohJ5DlIZc
lpG9e+0LqKd3p6R92hpsMnLtLzxgPAtTvOfi+ViYkJzHHjBxX3X7qcs+hllvXMoSV2SLbzUB5dkG
z8xyAvWXFaziO5Qc6or6Oh0S70JJ2TX1jFhL2q4qv6yBfwIaJyLFfLNjG082ZgnQkj4YKWuGixQ4
2E/jBTy3osyJb2PeS7aml3548AqDVXb+Go3lbTmEUhJDROoQjMcZiTexaso9Jrw5ZgyhpJxnblH8
MIUK2ao5JwOukhF01MTHO5yT+GqM/G3OoSLERuXeDUn82eNHWiHaXtQ8SD5W98et7Sceql1tIEnP
3nw1i3TYsK/cd7o+EOO/U81zz3razeAvxdVOUyAx8oxcOpJIG6SXBMUqRwK/U60U036ijNJuKHfW
4mBGFZ6ocdNOXPJHOlnqs27vtcovLaKFbW+w9wXq1Mx4EvQqsNuDTtR9IMqVgp2MDdbh2ZqrF3Zd
Jv9e3sZBJjauuWSuCJpb/U+qLmPOYfyg5GtcvYGJx8+UY+LCsmRNN1akeAM5Sgk9L6X0waGZ7W0N
2Ezk5otMQOPwhujr/lj57KGK6X0AYwb2UhC8GGwuln74FtrjtlMpXTb9M0Fajrtxow08+WhIeRts
mHPRKkj5oX+HTyVTzkjpoKBdhqLZj7qujyL9aWdrzfG/VHRkybS1F/8oq5s5vBniqwjPpM9JO2kW
DdCBB4fa+rdOXcfpEju7Dk7kQuXf4nEeiKHwohv8vxY+jbENw/OAI2I204NlfE1k1GWQUG72neJa
guWxk6h2Ls4+OHRrz4SogTZf7rRZ/OUkLP3kGLO7LbS4ul1CLkJtTVGR8ozMPUb154FbcsoxH4+A
2Yybbb0a1Kgb7m2ytz5mMjKidyRo/eRrgfrVRnCsKCYLQRKDm994lnytEwp96tF5d0yIRHh0S5q2
qPFBGLtzqW4pg7NvjH9Dmr8LKwKNqzBVNcOPQTzGymM24QjJo3We8SOyll73I4seM9k3LCg0P6NP
iCP2tktsWxfsHKPwxRR/oFiJs/gk/e2daB/JCXmjA4cQX8TIg4NZuoLgaURvCjt7WwZH1yJ5ryn1
rK3HNu42AzVYweh/4C8/5NAjJs8gwePco8luqhF6bDiwvs52sqH92876OwcnWC7cvbAEAmL3NZBG
SYlgTI2muwNr//RnymaFSCEiB5o13ID3Mtk6OAw02Gq565BKBo6PvLOvHhVApf6LPK7vkn9vfAUi
ewjKgqozir4of+8jJNkKsvQwThse3p+Av7wc/0RKAQlcKOAL21SlD62FrMDIafEWsaOz6xxm+VzY
GzunB2hfVS9y2nr1tkt35Xxh1puHj6T69SD+mKO316A8cp+TLVrHvIHi1jzGpIcGomNIdrYjb7YH
55GPn3Cnkf62xbKAlszjCXvHC32llc3QD/sWxbnsTJzrzx2At/k25FefKLIS5mEpY6JjxlMHUViP
9qBWdr9YinCV0vAXpDMgdr78AUBQuGcqgiOW8CKS+bAXNlEBv3oRRXOfK3NjWPRzwKCls4+FI2m0
tt1r3EYFXpspjHlS0p2EEmjO4UqMxBozOLh9+88k5eQVv1M07dqBq9emcA1+LYxDAYhdBskajpNK
5Tvki1evfuyIKyQB9h38kW1M6weUWlniWlekhc4+N6WZgOoMyadhqVF3V4uznwFjV8odlbOT61/D
ATmCqgv6OddW6W09zEl5aGx6F3vwCMpDG9Z3NCi22Il5apHy2PJv3MSDyB2DmRrOud3uHBk8NYI6
dEBwE1FHn5YyttYPcmLRM4n3oSOG3LMzKRGcU06sv9lwu1upiDCSbxGWvUowWb80eY8Bn3tBxHPd
UgwwzUzG7RNi2n08HxxcVWlEzlO9esFh7G81jXp5AGok2rnM0T2m6pa0T0l5aI3nCIRhTCa2/CwL
0CWXpeS44MXVUVJds5xtbMXHDvBTuXD13LUN22/mbWrPjxqsrbbqtYu1t7C/sznZ0zrA+EBBbhrv
TOHvGrYYvSG2iei2QYe0YNMVk9GeDgI0A1CecpnFyjEQZq/fRhkgIRhXl/yoIeVbyRKhYndLDn9P
bSHuefdgZhQleOPHxHAUMbwJdDv2WhFbe+AKWcyvwKFAnt+mR3ZyNOtNA6Etx7DPG9Y8wTVZmxVy
SOcfsulAg+q6Nqc72fJ8MNSmRBi6dRIVD1qbH3aanCw2g1kPghLv0xTTZkHKOWbUdUBF2dOxHwky
k2boSc1X9ctENWjcfXegsU3smWBDVn4UQIaRD7FXnsq03wXcv5L8c+T2WbOSMbo13b5/EwVDSoq7
ZCTAhOgFchUw911Hxiu2vv3i2Sve3amFJIixJ34Z3Ycee8N8U3yB/z/Qyo3IZjKMM0GriStZCop0
2COnDdEznz/3G1Zu4C0BoJXQfgiY53AcF+DX4sLMe/fYLj8h5tSCTUdsT1eGxLVnY/zSnGeK2dpE
iSar6gB0sWXwVsT2k41by66hdbfxBXrHTnBJDSlrlXhw6NXR9xEkIYbVu6KOASt/t+K14kqBNEls
seZq8V702/zTpvIB7+Vil1TesEqrZ7N8cHyyZxBQcJbxe9FQRjt24TMWPZccNIuaaVWN5CPSJ4pj
wVqAxeezumuL+3wsVrTAbIMEEgvFv+1YcRWE9J4RtRysg8amaPZsK1+QTsj8bI0YAyFSiHs30wfV
KUY+OhP1BBzGxy4Suyfdfo8pPdBnHlcgoqm/xaov3RdidCxj7lh61Oz0qFdVRwZ25hPf25RynZSQ
M5x1xziGOypWhOpwvwR3lVevs+pcdt9C/HrzZ2wfupCKsZNp3WJ3j/7Oj6q/K4x9VbpZIjTTeaAf
Tat1mb7Q3ecpoEpLb+4qNLaVOkjrqSMTY4N7WbG+tMNNQnUs+WBEA6qWe8KzvyYdfcGeSd6A7m59
5ksLOO3P9BywPGHCxHtRXEX+5VWPQYXOwcSkjmgvhUmKqR9wV10amhqpq6NWaldaH8rB7tn2+/Sn
GfZ5e+w9wuWHRFyyZi/ytaveTdA8NCnB2M29e9qlcU5597VkZeD5d0mNyuadG8/cVsvBG2iSaHpP
5yyT3jel8oe+/S0BoxTpLTOeMKbgYzsm0EbLWWynDu4vZvVaYrLzvsYAa2hd/IvHZj1AOuq64TB7
HypybkbnEKycgIbbu6GMDlYbk+pVQGDNlgLg5p2AtG9D3bHq526qvnNOtNqOjzL1hlPrK3j3PdkL
98g7p64WJFq6ZJwtLWHWZz64RhO5OFL4gPudy7siJUNSBaREXX/GekYWEPSwCTuyK5AN4EnpGLM9
aYZpZg9Qvf3H0ZksN25sQfSLEIF52IozKUokNWtTIbUkVAEozPPX+8BL+9nP3S0AdStv5klk49VQ
fzvVsPb8B/buaUUT3IsPFJ44/J2LA2kAqYnPhQvrjMt02SHPX7o59/qx7si3knetEviH9rcDoV/S
OJe4pONovMDEM5YwDfxbZ/1VOftVB2P4tWAZ6Be/GfwEWpaQEOFsmidpA/eGOFZ2ikYYTh7sdK7D
uoTeT7p1MIvsFvGJiUzPFKF6Hx2ZKswCG5l6iAXUfwLz5gwMzyOOgJbaii6IT5NB+VphXCW5lNlu
b/7iqTZLdsaMJLlcuqwPPvlsW0hywMEhDSyU83tpGw/jjPD4PXXtk5b/sAptC5xy6Iskbzhbok3d
ti+DBHTmw4zb+3nD/qTSqj+U4xDBh8tx+64aMwzB4s8WosTsW5hQagIAWDXlVFe3JMUai7GWAdnz
YwUdNO1C0Nn5LA6dS30p5qvcNs/16CdfumTbgiWmeLVCZ4nPdUZytZwG57tIApxTdM8TqWqnImAR
S7yEunO3LK9Wi/j4rzNpdyGaAEDSHIsOhWDGd3N04EUQBKBB9I+VIJv5kXbQdtfNxpI0HahOYQJc
Vub069HV0PJ0UyQNdI+mBpnxwmkOWZSsl1Hhp4v4lKf4uLDK7amWTHAVwKitMqBqYngra8fC4gob
JmHifHFLwEw0cQ1kVQgrknuz42feMPWkOCL8E5cA96csTb125P+0WJKceG7Qq9f5BBOjGw3zzwrJ
g2mst541DTQj0mEPPmX89Wp6G3f8INxn0cbWS2nADF6YMmG9qd2MLIcILfjK4WQb5Grcbnw1rRAc
T1KyKWbHrJB2c9j7dRy+I518JoZ9bYYYkIPvXiuKg9etg2myjRs2iY06Vss9trXik80qzB+NUy4T
3tE6I3QW6mC58rjHNnOYgwQ+BuglBd167RPOpYWEB9SQq+2DYE1yB5DoqHrjIZXGp2hSKje7EX98
OO1LVHDCG8snbZxhurfioZX299j7x3qAyOBg410NJTmekIJbrJDYDSV6puW+mbVlYvA3zqGdTgQK
8VpUoam3zcgN2Kj9p4wAWdpEhE5KRiGIXFw4YVRHNs2zks+N4gZrTvg/gRoCI6B+YdOw3k55zwN0
kYCbfsMRfdc37qm1zK2RcxxR6INPGNAG7+ikHGNnlxInMA7XrTPQ7pSADfJLCryiBQSke3nrzQbv
Fs8Ia/Qf8B8z2R+sZs2EG8srKL3J5ia+JnWTo1tpBm4xACOHXQndVL86UXj0qoCmBufe0EaFstAe
fabO3TwLijeG/rmc8jd/sg6DG5EX7FeRM6sXOZU51bTzPRtdSi9Nnym+Z/8UiMhZBWxPotBy1kYz
rJgF12MFomjgrpHLsSLQArupk7WHCuGk+1ZrsZceJAtXyx+sG7gGpuyVOZO5ju14mLjNekqM+kOR
UhiL8HFx1hfUfXj0Uikn/Q0Sb1eZLoEwXROszl32ayUb6ggCbzZ8Nw5lrBnjpBu/KCnfQwsKhWEd
6sD+x6V311QYQEpbHaYkBXmwJMjNZh3b3y7tk8qeYFoRKY6JJijSWPBjcHySQWpbXil4h3ekZa++
87hotqTHr1niAG4YssOIW6JcPud2uC+M7J8Y/iYMXX7ZbyevPzjJdw/MFsJSAM24ULy/TzMtODkO
GIJ6pzIcGVHjB7sh8jePHTQ51rP3IddZaoO7swiGb3aZL/7AJTTmEUa8p3gKGzbXsgW3DCNkjtJr
rasIfj19Hz2VMTy6DUZnPT0kpiAz4NzzxGN38dbUM/GzZtzOiobWRwfSU/fk13gk3FPNnmv0+LsV
kvXi1Oy5oWCf83WwsxX7CKE+AsoFovo1NeajAgbLUtR4LlnR4s0ckQ0TGifwmKz50CC32AiSA8br
4bGa4i/OQf6Ux+IzZuCxqmrrmSUQik4VsKi4O5VcBz3PxIMlfqSHxcrGTMT6+Ja25Ap5M3MC0BUb
HTFFByT+lV1S7gQpAvtoL+1V1NL25/pAM7K11cLRx+1ju96G/cqqDJxrZvqnyi1WWZBsartApu+h
L7KrsQnitfSDRjGLL7ygJbsdvhahOa6oSdwmsO6TrubD434XMQlzo4JuFVn9BbPPhV7jowTkxddy
Oo4kWAsIbpkevr1WIx16dQAhpcWL1B28xD5URX7kG0vH01Q+BDnk1CZ/DbicZ5SxqbzdODhw3JhM
YpPj6maHB44i42JbpR5OTSKw6c5cOiynmtQosJZZFPuQNFAXDNfQ5prM9dZBTIpj2CASz2OvzmH2
G0HFAl4aiObEB37rT1ydCWUSsd5NfbQtEXKZA9mDjaH8tDFeF3T4uXH+ZmbuSdDMvElozAkKYA/6
J/J46eFJASIwnRTNDitahhymJE/QXPhbu9cvxtBAKy12FnEOfE18klokZkYCIYo7ofn2YOUAFmoy
dxVAMQVR3+ojoptv7UT9k+MNFDP80QNiJi+5qclhwRpO5/jX8XAVeSZ7YmTJFMvHbD4spqkg89ls
9+88RzuP9aKA0gdaaxWMdKBPvyOVhmMHOir8psQP/0ay6zic53L8QyvYAMtkuYXLlX76tTdbI6iR
FC3MgiuL2Bico/y1Myhx13QnJmbPcYh5v1iIGeKb/QBNv5b7xwHtV5+D0V2t0WlXHVJSkIj/XfAd
2cx2RMvvcZq5CpfT2KN3xR8Aabbcf/A4wAQD0AUKRah/xkjJhtU0+ZeB+BN5frP2W7wp2XgRcvgU
7MMr+Q0452aL7Mw58yJC3EZda1ePcTfvs0ieRQbNM2lC+2Kp2lh3AQ9/Vt3LqAwOvkefdY/JtS7y
QzhaAHvaeRek6tb25r6Y8csQf9Od9dHEcjvkQUXfAVj91s02ceVcbYLvTmE+DAtrqQcRqbJGrGov
BDkGXtLF+2MX/bzK6VGhZe8UgFYhLNIzG2nsNwViqf/Ue86TqTE0imY/Zx4B5XnvxOOHby05HNTO
XJor2lK5HpvRXYHcZIfFcF/Z2XDnKK5DfU3OeYaQygjWQ6nRaH/lV+j1X2HNMZ7zjySOeJLSeZ9T
sZsTlPgYGgkzPGvdVQrPZ8iOJo5SovUClBnizc4HNzpp50NiAK29hzj+9dmOmN0ThsitlnRskfKL
a1DME1YbMH9hwwQaTY+29dt4zAsRlxFZ76RL+WT4z3X8TeuF61iqP93vBh7CiH8hM/5gkuayQiyd
bz6E2rx+aWmUbrJN3rGmXkYCW3zw57DXnDg+oGS9kEMGdvxuT6uwJ+xunTQdF2ZsyJnbnLIGAdGj
jxaQ6DBUB+J826j2aW1/TQdKCvTUgaJEdeDlH89Ohme7EAYmVK+9KwvyZ3acPjMCG6ugYtU8dSEd
LSXVgXajOEJYOGZjvI97G9JQQ/I6L7DIltZfGMcN9BToKA6ZWvAsxlb51ncJwmQdqZaRuw3ZX82s
ejoDrabRwIaXsbEr7W3HtctnA0QUKUz3Kd+fhm3rvm7Nvem2xy4gvCML53XUC8/FqCh/aRGTAJJ3
7N1oyqarmCsOC9xdgsmafmvsqjZbwyqISJfYjj6MffirgBVy6QKxwHaWbT5fT2I2w0bGjEBd1r8N
OjubXCfJXkJ343r60jQ/SYWbeKx2IDueGF1pWJAfmNuPdEav3QJ+oosRS4OjdlV16TCVrnt0tkaF
rM7iR9/+8hhWohiSs5K4Lhb/c0cMAqwCLqatO71qgl4N33Yi/GYSAQNwwS5R7QZgEobAfuhfCR72
DNa6AhNdtUSc7k1qResm2qJqr7jebHP/piJqMWtJTItYPOyOvnxi7mLVMMFsE9BvSfLn/cka8z86
1LZa/0zW54KWk037aY40kjDgU9F75y/cAyingOyV3TOy/WOypLsL/kGHv5DLgQIQY+vXNvM3afxo
CeBpHjkqas+69k640zo3vnT9bQ/T3UB511BewnDawmHlol+glwfDg1h4MAP+ihF/vNsR96SdZ/hY
/Di2yytVb3CWrSmmsaxbhN/BZnHqxc2+4x5aMSi5/DKQAlYavDe8twqoYm8uzImt670FWHSr4RBb
u0l9xNPN8yQ1MsDV2aShmbOLWaWeA7OEaJ99WBh84fAqMcGW/LQ/VX2BV0J8jnaypWlQ4ZB5FPS9
D9cAzu9AAY8NrS8W2MxuI1mXYOgZXdBb5EZ32WWEzxjRw6rZeFjGthfbWL3RXDQz0zsJdqWl1I2Y
UQ4lAbRjl/85PQTJEWgpW+G4+4qyz6awb6xDt9Os9pxHa22FEDiTzzL5csr6mITA5+NOvFPz63C/
K0c4Oi0sqpArruODxW/KX22KtamJzeUzaIMe2hXqdOvAdwSayYZV6mdQD3eKiz2dwv5tCp4y/pFZ
g+DDrEvRd/Nj108TProK8SKv/N0Cr8OMgSr04s3trl4eO2x8wO1XPtpvogpsU/pxMPObb3n7ubeI
pIhtvZxELdVMwbT2cPwv4+gYxNd8YlcYDSeAQ0+kc7deYMKcIpvNtcpTwb3Cc8KfJiun+r4Vzcoz
fvOIuelPkItNBY1elbGZ+PMIgqfJ+HKs6WT78jUYxP0k1Don3sRAwprlpXLH34HioonU9zh+mA2M
ngCT6oIng64L2R1/WwwWF2sqtoXOOuU5QEYeINxXTv8c2R9pEa68xCBn/7cIkv4odi0q7Jgn93X3
5UWbhB1M6vGlVEBd8JJpiO7Y7DzHQe3gDmq9eom3NfqScNRzOj85IwaLOE/OOXU9FY9sPcXHVpif
8+TvbDzxPfZ8l5vwOP7OPj5aWpjnp9gXb94UPDvywLLHdmgdj65TjGOJ5ZuVYAcoewE/O7+As3sc
eoYyeg17sv6Vegis5tDSzjFmR2BDd77b3yqMUrkxXIKF/om27lNj5VXdNilmXN40uslLpk9x9V7b
J8D7QHMobqH9Q1rgHNN6XyCcxP6/cXpqwycHDc2QFZ6ZfTK9u/3J8Y+Unc39WylIEtYrcvY6ZkTl
UkAuZe341Azmj25gbxzto1jxNcI5jl+Fp50JOOI87aqGQDucC14bmRoPBXuiuWrXs7gVU4ZF/dFy
8eRme3MWRxEHbIorGNv9j8RB0ZbdDsLZQUVsJ0T9bLNIYfPo3ZmgAzJ/eOpDM926GFBMr3yHOL4u
uDJpMpKZl6MdQgXJBwKNit7axOLwcQghAyD/CBe5ZlQqWrV5+WaI6V/gotXXdvQvLWgfTopDAKdc
VUzKjm5wSPvfc+3c6lBccl5eVeevngGmCEdq7VM9YRoMhwRp+EPABKZrQl3jvMay8jhM4skUNAPi
mXADrlkzTOhyMhAK+306AgFxFUt8ZAzHCYmsWngmsF9LLtiJRUc7NyJar5SxMs3gp5/pQhjhoJQa
PImJADMZ4S0smZK5l/aEXCT+2jIarrFEgkD6rWr3Njcg7FJW7SGUg6B1L30N3dAHKyYxqurI4SHT
Ao+c8ZF49VsVkdt2++KnGQlnOvwX8xJ6fuk8APx/D43pg4PKWsUAY21bvjdi9hlwilUzG/+apqhe
qRSGKo3Vbr10l8KDdvqtNNQeT8q9H+hLFpFCMqeIUzu+eUnFzp0KIN3Oxjkt0c9DbLyUz/iHyIMq
wSJ4ID3XdgXt6t5HnSKktmoDGviWBRklm8Lbu0DcDLf/ICz1MjVDe6kTk5td7sJMKb7yLFzQ4+OX
bnHS8xd7S0mIuUP/LhEGV/hyIlAQ5tNAlSQR3q2IPZeUooeG3LPSY0u7w03/GDt+uFU46oeCNL8L
H83t+QSzM4RAo8mN2RLf2J2fWxM9JHWuLqaOK6CdZu7euz5S1n1AaBcAF76RX1N01ryWommGnWPO
k9pGQQxhDkCg/GsdjZGpxlJ6NnqTBY1gtz6FKXsfKo8Lfzz1bfebRD8sWDI/GRuEz8EQd7pEdKOP
r3GiQ9HTVHBMVMbaH0ZQSX9EkXMpaRKkWpDc0UsZxY+9zJ5rpTKNm71nUgQrXELBovAvRLv+5qlD
zggCR5unMgjtZF+pIq32uL6acN/bBGooh6OmmyRjwVGVzH3iPyAb+2pbOOjRe9KgJjulLE2zRzOH
VFNSaQE0KNIzFoTIJk9mxrnxbJQi8O4Kc/Y+qDvR3EqaXuvHXkX42l3Pr3/RQpp/VhGNzEWkFylI
51PKYAGhQ3H/6wnlBXFZR8eM2+iNA5uoBHvz4XkQY/Ncu63EC+yKr6kTubUO3EXFHIO2/bLsSdZH
Oj9Vdq5Uz1DsC6bmbV525hFLoZKbCQCRLNAh/WUUa7J5YJvUfRmVcTW9+DrzoHpLKbWhbT6sRMwT
8y51WSg8AL6pioek3YIcGNOHPr6V/blQIII4KU8DFV3lFYhM5F3DcGsmT9AriF2zuKhYgVGvsyHS
sM08LFkkkFRrs4hRRJsze1tTOw/g+5K4T56UN6PEBNLjSuXAx6qdZcmpNKKvamAbbbcnWJ1/IcVq
lo964ZQh1vqo2SHyY0azYOKpSa7dmVmth5c6icz4l/RAdRa2v53J9DEuudGXg9FuWU6TzItRWLuW
2T5MwGt0qjnKmR9XBXfaduKGAamh0g2/kQLxmqv4zRpfmH8PPSkPf85xgccvfIhe3GRizeLdVAnH
Kqd7wA/nR0EZLLUXG7ex8D2Ub7ZlLKMR5eD1lB4bLyNZDqmPny6RWkDdg5xOFgRD9CnEldYxn4gF
2PsxHx9bPFqULjITZrZ6yi2O18J7aOyh32ZpTJxwMflDBdnMOMpogSYu/5H5cLWp+2nTZ4cz2QiM
tU7Eg9Td3ULEdqjsMhKwTciNdkBzLHmhELo/c90qzMKNntWOSZMLPrc1wSIPT6Ow4fxFyGSp6B5i
qySBZbTmBp16KYmwLvnc3FcOa1W2uQOahSQvM26mmu7CYqZXZ2YTAPgsfNLlfC1kuDeUa4DFBJ1Y
Uarg882OzX4zWMQ9I/L7TfFjDmKljOmuHKG0teHepqvNyNCwDIsZObwfh+GTldtDGzu/VE+ziWco
WPAIbfng9v65FPmb0+FDzwL77Jus+237YAtvJaO+oSU3oIVz5CEI+G9nhr/Ca/mhU/tg6OCx9IyN
B6pzT5aKijk5nM0kdaBZYF+qOLYSY1dU5TkJ7H3Q1PhuyEEV7NK0U+/oldpUlnNOQNgagXzkgbj3
jfiFyMNbHEDZJSG7yjVuE9NkJQWZBHaY/adFP+w13SmmSu5zN34Y6BAyuHU41L8nc/M7NPPvkCSv
co748fUmEch801NSZDKyAEHSIFI5RnHX+isarUcWifSdlsSdLfuzyskgEhyC2mJfHKiSbtocEh85
t6mImJcMOPi8oSxOtfysXIj//REcyabEzTlA7mryaUeOFwksj49+hXmWX87D1EXf6CCbwZy2EhJZ
303rQnoXicOiS9UXyN+Tkibsk/reUhNcKTs7mHN5blvOGOaz0izQg7ncA+Qra5y3jB5awodz6QaJ
JQOmK/pdEEWgh8D3JjF9uxCYA18+dpkFWdGDC2DQI2NZl0YFLK2U/+ojBWBO+HMLa4/Y/MmWAeZh
D70hWRygzcOkulcZAIlGFzk3fnHDHRPspkx5qwgaz1qjdIKzMr/b3OBeoLaQUeCKaH+fhcNvnpF1
CHwkW88FeVPPf0YKzcd3kaUJ7rMNSRAaGJzgJNR3Iik3zD9HAKC6H49t0b4NuSQFn94k/DUkDhdp
Bud1NLmo7731YeZkd+i3uRS4K7UfIRu4S66atpgBGJ8dfVtkFrZB3e5DCZ8sntVrn5BfwMJjyMW5
FPQ1N3lYjDhG1Xr5jXqNs56nGmeJ3hh1/x4OzFXU4cjMI5kByr8Y92U0HiXLG8swcNDBDy7VcD9m
QhEvikhMh+hzjBIumN8BIxWgh0OdOTvO/r0dFR8e4GDCGXwxgKrXwYxwnVwTSqT0FD6O5vQ+OvBy
w7Sa9nEXv+AOPFpWdQly88aa8lTO9YsComkybm2wH+4i23dWSdJf+xHHaJblu5Zvox3hL1E9hqR6
w351PPYR1MzMITg9J6UDXdy7tF70hnn6PQ6XGoeh+Yks5zaa9X3uf5Weel0mgztR8+hAWaTEy9dP
VTmf0hkQVYeBjR4Catk7hzcsZLGfku0TKYGk5U5sew7mda+im1V+Dkn+r184hKka9uAMJ7L7fP3o
I4Wq6vnn2JuWrR5oz6lN5cE1zcMUdckSTr3i+r4g6L0OXkKK1U/oNi2eWxv0i0RvdFuTHsSivLph
fvVdxU1H0otShCCzXRexKy5s2lhgmHYVCUMQJn6AqiRCiqtCPzqJmNtSUNcJZTQVr3dPvdfsl9TH
Cu8x9adubxlE+zNcsfQZUoWuKjEdm0jGK+aweJ1F/F/ONU1YwgHxM7cVFn0lDmWRDbdi9Cf45qQc
iGcTo6XUiXNkvGZO+5ArBWzOWrtZupA83m2V/GiLITx2sYcmjgVMK/shErCxq/kjtuydRZZUaByU
yrwvJ3LzEH83gTQwYraFS7CGC1PazRm1Mi0k91653YM2Q34rERyUVlaE1xFtd0aGzGApN/onsry9
pdoN0TSmn0GY7V1Uh+NdW5YPlsO7IUo6jQiiEM+Ia+4Uc//gN+QCcLeRlZtoE+riqNiV4wyBLSbg
r23ggG6YMhQ1IZaLEVN+kJfYn6FFz4Z46ofiialBrqw+hEmp5tdYjy9VygSS+OXT4AOEJDJ37E2q
21C5F1uSUA2JxQliHejHoWj5ApIVCvz0c8qyDeaqEnqTBWUPUaTRU/XYNRCXiGhBQTcTwoDxAEBI
41QtG/2a48hl9cqaJQCzGxV/Azr7bmhRsaPm2TfhFE1Qy+3wK2WwZqFFw7ILuGGc7HWMFytkC+rM
eAIs2jWavl7CTz3mx/AFvt/Z9/AQ5mXPc+23Z38WmzCYrathYdU1Sus1ZV4csDpps90xSd8T5Dnl
tMGUoZfvpQmQysSb0ABvwb79zH3xaa71c01tPSVdLwXqT+dOnxY1SUXPS1Yul5HuPMdE6BJ8OcCw
Lp3NoONFMOeD2YFQZbr5fd5WMP2LXBPVBZVGhq96dwVFBVWgz3bOrX5SWX9KW/vBDsJPflzFI49N
tJIVpiFZaPcQ1h1nVQ+R0CTbTKzeAifEn2R2LCR0LV2K53TwsF2gf4+sZEb5SAmcow4KMqU7IjSw
EwZLsnbBTkHG/Aq76VC4cgdP5LWkBZjpB+PTtM9ryrzzElXAPmU4Ee2Eiaq1j/kQnRc+dz0if4Z1
uXdycdYuGdRhuhYBt3UPqjPY/ILonBrW5OhOZh3jUDHudTHcWUm/Nwz5yDG4CXxUO/uahRdBCqdm
Eewy7k8p1KUE8gG/sRFjt5D3iPyM/XX7MVXmY5mFV5U+dwFhUDwiBTNUz2pvFDiN+K6KSKG0Rmuu
0Xdq/sNLtC6Yksehe/QMuGzEsBU1yQgHUf2pOnFawGmO9K9WRK8hPd+ciK4g7YEKEJfjqUBR1lX9
mEm1sRq5m0lZZQXpmyUcobHXdf2bXJD7BjgwDIDNeLQ6AMstLTPsjFCYsUp+eh33eYbbsdumAaVr
ejayu3SaQSHwcLBH9d1wM+BuHQj7uCwE7c6ilfSi7RXhjdH5h/GLsb/dc50gpsQEiAl16U+36Wig
YyBtVlzFXKCM1cUpNn5u4nKilwPjr2E9SkIbktUX/kJkXHc3tvRMNDw3M37JcsE4kcnyQ0SZ7ge3
06EQ5klrMGyQvPEXt91GdtuRLzad7wU48gI8/VNFjAjHfqTvW4JiquKLhcsAr7f2j0Z7a8v7LGAV
1RRbgDZcxtaVJXEDngTTlsIKmfFvzSgr1eKxORAWLQWNv8ykB0fvGmj+4pxjtZD7JCAKy9JCJJ/U
NiHC1rDG27WG0MF/QOlrzGXAO/c2uZuzEt9z8YtrjoeOaBHuleZoDcO6Vq8zgM0CHBRlS/BsS1p5
7mV/luZGzB8eXeVqvHfanW2cRAMeWKf7JqSifiaTS5qC71d0bgjameuCUrdlL9O1OamICXLLLuET
hbe+24DGq6odg2mVnQ0y7cQubIYzZD7rKGrc+1TiGm+YbhuOUHmkY951L/H4GY8nfjwJm+tiL5aF
BQw/iyKi+ilkfZaUzT/VnGlrcNP4JMJnu93Az2RRGM/3MC8L9xAPq6nYx83aldRHKLTIjocEPzgm
fHLpDRb7S15ztPTnXAOIvZQI9tmCnjnnpB9E8WbyoljPxK/LAFQIKggbZDs61EsPZ7QbO/hUzOdv
VQPuHy3FBWSoyteYPXVzLJNdY9wXNahQVMk7CnAIgZ8R8BW0NPdPd6hIHsItQWxqP6lR/rYx04/3
QBVpENY8y0QMxXNRrHtAWfaB7KMVwiHGnrBS4nOsWYwRY9oDSMk05vJ8Y9j/Ku6InCbl2VsWquMV
5TtUBvAzJOL4Ivir+UY41AFi5r7kxoFYKU+7+od6XiaX0P/XugZJUXLo4iN1AJqUJyd4HqaTGN9z
jv8s2Wj3WBkI72rljvdSEjGjWb7xHy1wgfhyVYhZFb3H+Gx7aszI/DVImXxsbFL+y6rLxrnFhO+P
u2Yu1sv2c/G9Oz1I55TqpPnbHE8BPoXG+yHnoNSbTY2tINuzKCjWXeQhnBKR9DBZzPYPk59BTFEL
b+vxdgYQhlN+sw1vtA6Gdym8F7FwjfznMt4v7XUp0RCy7Tnjh1nUq3yJ+bvngAhPeK6tq8nFcgg4
8JYYwMRlaJQfDbQhn/r4KanjbW+Nb1z0vjL2DeU24NM9NH9OENJ28zX63T2W/pBriuWfyfgA4gXJ
mYUPFQjhbeXx7RgIYTgZyo4WazFixg8nKwErScJSM4oPx4LUgy7w4v2JEVexX0H+YdOQ2O+Jc/Pn
S21a7CN4DArju4zHs+qMe+k9E/dHiJs2OT+iBZJjVeOHAUMxc85+j9vi3g1fPSwKpvzpY1AOHgWv
DuMa8N3uKug0UYemVdcEUSVpscr0xFFq958MhwvD0DbxWASimG3G9m/RHAvzlKhfQbaoyDGZ+LH2
15xS+MvIi7SFnaxDAliOa8Gv4DiTwZtra5xykm3+WLMf8biudBDUM3MGLycwLfTtDI8PBYNu6KPh
Q4JLs/fUqPANuO2n7cHD7GeqwttpJQ3zs2uDAzawa5cv/wNFtJGb057jVrugzR6kkIQBzq5b/fPd
aBvgesk81tJdlUkS5GLiyhawr2yv2nYuknhzWmHsxzIepj1EJoXHnJUtaWm+Pgogn02xHIIeMVTV
PEMa8u/SCmttVKWs7dyIHtBYPgWTw06IbedU/IuGlsObRqShaW4ijD/GmoJDa+a+kNYMfDFd4Vyn
PZaXaly19Mf0I8str6gI6s3o242Z79lWr8PgR3JvqkGh17P+FB3rrbwJUIXSkJKxDsK3DdM70fya
ynYATDA8MzUbqHTkYLNLj/OCtoOtkMt6Xh3nht1UJW+4sVeDKc+BbjZW2UNWcWKuUOOXnXGEa9hT
btdushxfl07fktLdm/jRctZDXlwgU4O4phrnaI4TEJOke0kpDEEs7x9J9HyBw7xMTX20s+l3bilo
ISgOEglAWzSgkmXgUC362UZGXJbS0VvqmK+Rp7k3lM2Z0mhEOxMtyGleo3ZcTZPybuloXyKSRrBp
XWpdpXyrIO/ktX2rvOEku+wh7fmlpE1f7TzS787gYGcJ8HnNbGk2ncvvzBg3BlvttABTRrHoZbKY
qmkDw7uL5W0Jw/ryFFK5t7NzB2gLeZ5jXfUtfcH5ivjqWYsl+dDU763Dk8xWMaXfObnhqMON6fvu
WmTBI0STD1twgrUsVxVB6B2K/M11NZcoPf4Ebf7rRwydboyhvE66g20HO29wH+nr0yA+8hME83Na
5WdYB1/zFFAL475TDqs3jcZbAwRa5fYmCBgNLREEfJ2sEIMuCF2G8xuNPvemDDbxaCF3EHqusx3U
L+s0Sd4uJHiAC+psTxFdjQOHz8Sq3qxwnwQaL2w2XyaiYquIIOFsTsaqZYEk7RgwR0qgw6NX684M
uvdgdvc+VeT9HF9j6BprG6sblROnqW58wiG0TJDdG9LoTXpqcaz4R93pagv34+SJ6KKMkfwKrzVJ
Hoemnnk3ESamHPvRIkyaRh0Jz3nYho5fsVuidKiLvWc/wN/JH5aV6EtjvIARI5GCdyYMSagSgqLV
YWBC7jaYWJfrb3cYqpB4Zb21smDXlejTM6F8t3Tule2eiZkddVNATVDtMUh/85bAfxXV95GN4zo3
AbbnlEmGwuZIEqApSASIRO5FaHwNmo6MLt07qrqVbRdAPc3wTdrsL6PJp2jK9V+zcjLXQjjxzie+
UbCa8gu+sVhklSXIDYQbx3bfp6TcdijaMb6QO1AaG03pGjH5ux44ofJyShLVh4PDQrljcwgltHdE
+EwwziRGFv9pe0r2FL5OO+Tm+NK6cbuHEWH+RLWZ79g5hu85XRGviTD813J2YGnDTsy/p1E1TGdz
t59m45OsvYRfXuUHCQGCDoOuU7Djw4HblRxjqmrL3CZlbcoey+sEby2henpYWRrUrMy9U9X14SUa
w4sR0aglUr/bJdy8PXe5YWLCYeogahEFjnO02oiuLMehEiHuwgmwcA1mgfGOuiijiADLj4VxA6kd
PsAztc6jr4DO17CFusET38Lu4/JIWIlnhLA4gWy+PXeKLPU5ZN3yUUWV+deEKl4JP+DiVwbthj6F
/0g7syU7kTRbv0pZXTd2AAcc2k73xd7secc8KXSDhSJCzPPgwNOfjzRraykkU5jsZGVlZZWyRACO
D/+/1rdSYHR4f822DX0D5wLSLgwAN7Fqxbc+1aYrwmC+CZHyNZBpqYj1WxbySzRup9x9Nsyzmffj
Kh+ty9rSEl9xkMxrwjaL8pA1OUIBeEIgLDPPb1RzMrPwPCfWVpP1Y5oDE6jKsHqq+lSdnYTEs6bK
jEMRtTnHI92fLOSWg5myS4QmZew0h4zPzqbF4IwZRCdFOJkXJAVdI6LGHXOAaKvH7NndON7mFUpW
c6kMknHBTyictzkmpICdXZBciwbJfimFcwPPJtlhIiEpYoZ+B9M8KRsUtG4dQNfx7HNTC+e7LTzC
DBN3GDZzEKhrEhTgfQr4QrU7fO951kC6neDYI4bDfWzBSphth2p9hak8hyhYIm+KG6iUa22uQxL/
bDMDKRIH5ll4CZhzPrMXuhCPXd+XCHIjPCksWtZDX1VLrBoQmHsnSNQ9+ozgmiK+hwaj0u6woJmg
glLzGxsN+kEFGPPSnuVz47YAIGvFF4GWGerTuq2rYB1NuXGSKQhSW7HD8TxUeEaoUCXE5TSwT01n
cVsMIsdYgb54lTSw6EN7CamIqBp7+lsglg2NFERxETbnJYA4AB0QcOghzjY8iv3uZbyw7+wSMpJT
h6dGEIsViL0HWJ8OxeJorIa96RY2Zz3U1uwQU29+6lv3hACf9ZiTQSOP5khYspUXp65fBLDqniBf
jtw4PCKafosp+4unOCf21KUhwW4Gg0RujAaX0eBOeLyonUZGdp4tOoyhA6e413RMXKo1XzynOShy
AlJcZ6r/orfsFXEaSDs2tk4VYsZFSqt38xWsbAB6RYFwejS+ukteo8j6DG/x7M9lSIPTORHdAOqW
2nToPOWyxxnp2ffKHmlFdROauMDgJ6kn/JwjPrcgdtXiSUStgcpGFdmVtWQfhvI608FdajOOHYUx
szS6o1kQxfXPjqselwdTerezqt5nm5iKzsEz3KsO0cskzrj7gR9pxLaOGfnpFQ1NOS+nXhGMpORR
eidvlx5E/aC55pne0NbQxMHO9U1akcVDclM7zo+yR7WcxlAJyBRAzGrZ+yZKgfBpZvJdLyZanbjW
jkQ4uqehmd9bZ3gWRXnj2ezIcvwGeOuCoXpO9Pa1RVsimlc3+NKr4jwEIiG5j0m+NetzhRFRa1KG
ytfRJAOB3RqtZM66D0Z2HYYwT+YXU2r7oZxfLCnZM8fofMVAfkvs5u89BT4zux0iygYclHXbImKL
nVdRxjiumm5rFcGCQHLMTVC11IpR9GJCM8CaYhewdNoOdPh32XzRxUjmKre4o50bYj5H1Yb2J0JH
WU/DVjqovZySscQ5eMT9mjmPId0Ydv0gyk4T9T/iVumFkH1lEM4NmUOHnuFM8B9hsGg2vBUKFMww
yPWrvd3ET2WiruZBI5FJQ/KGZZ9MZo5vZbsW5LANHumtCJKo4+gLYdYjAwuqnWXrlwVppxMJwHQO
54ZlgP5FD0k8oEUVDF/iRp1FXZ+LMNrTwjmDjqMk4e3goBzi2n4Vhet3qjxgaWKeyrGYUuMBwDCy
x9eWT02H2GPFfiZ0P8/b3cj3jIuEHI2zhUQmRwI/6tWxLuHjApr0O+BexexSSybrPM6u2hE90FQ/
NnL042LJpQ0ICQ9WDWqCAM6HDkpnnUoM7DTb0k0T2u8YmdQRKzWn2tJxyouudEHDUZBGnrBurBbl
ToBMtlkj6boodfcx9mBkFyhwik5bRcW4F5EttrHN4Ro6MtOhgR2W1COgH1qAz+GiM75P1K6rEupJ
H/jUB1BnnwxVwjlCfTGxOY66+kEZzPzuo4MoMQqbdc55WDhyT6vhgDZm11XuIfXq3cytZWhlvdo+
s3869p67y1Jx2VguuJn2SWuTNzNkW+oU0W0ZAvMbEE5TZNi0Ah9hah5bsv4aN+eh4ZnBYT7n7a0z
ehy1nzoHYK+gKlhVHF8yfaka5dFNXLenpsVbggtbH4JbQb8jzcg9mBoHhwHPJx+2dWdQm7OuoZSB
/x6SrzR4d62h6wg56R0nLdOpQ7/XD+cl9S+JT5kQr+S7vOIXOLiwLF3gTfWM0N+qxUURqJA4HRc6
m5HGBxmAB0z7qzGr+bw1yplE2E/Kwutb9ag1j13X75ElT0cXLHQXvLURoTVuUT+nbvfdQHaIdQsf
IKo0zaxPyDbD2XjJqvJapSXE1eq6V1REa4XN1kDuj1weGvDXSjkNsLJmFxq4cjXtyI5rG87eQdfq
YaMtIl53ZhkVroeWwUtOoC8Rw1kobVv8jQoFulbmF0bhvLJnI5ghAlHSOHDU5i04XCTLIDEUGOy1
2yQmAt/ga9WF6PaDZebtzbOmw8+Y8nk+IqGv4GUBSxqMbqNGBJZujYysIUAmi8V73n/vAwpURDLh
LirRNVhSXZuZeC/aNwewsF1G87VWNSAvyTWKpLIORZztW0dtRREVvhX2aiPFWwLeDvz3DXgcTEcp
JS7NbxFX6mpEPONcdOn0mNjZF5KNiBOhONPFVLW+2uM9MQkE0Zo4MiOsOCO8+pAcQwQGU24RKSmp
ktMSw+wXQZdv05MSGjEV9ZEO6F7HYFFXXwYv3jH0tz0y9sJb0BrxCZpQdJ6k/hw2aELjJTgvunf4
zUhO5WiWXChQaBxIvI2t0OuOCTVm9VhMyZU7pmdYm/odW3qw5zOy9z4aGKJkgU8yXzrq3rbvL4su
OHoO+LR2PlmtvMmMMfIbgV7LDWme2bAUPSNEsoFcOZuCr6HFZtmleWA0Fy6Pxmydy1wU13NE2Vtz
cAak1nU/mfet+SaAK2pKvxytMEQviPURUfFiKQgRgXdMfBadRPQlXJIKSf5COQRS6OiXerDpybjR
VXk0xvEK+/Z2YMmINUTNgqpwWXdkebMDWFWuB322IJKgUvCehnaUfiWgx+SKfOpJwyYTUMNDsfIY
y+KorKXlS5GzWOrJ+CI3Cub/RHBvANO31eF4hsXNZIR7MdZbVHrrmdXbaa6ByJxl7Sa+R+MhbXGC
CcKKY15XTPf9siopOfWl+TbCHduMs/cyW5KtYF+DhIl3HvyUJhuPFZQINCw3Vaao79EkYHomXE4U
TPY12SANfiL6sTdyqL1l9j/0QIXavseaGBvFpa68CRmioKoNG5C8nsGFRKVbB4LBzzLhnOeZiqOP
Ss9Z9X2Y+jctxjmccJyv6vJ6rLx8jT3gxdKdV3uk35jp02uBCztGnTJVHdF27oSuqjmnJoripjtL
QlSvZhv3euyllPwxuD9kERspiTu3kUs/LsNSBZlpoizf19ZzEUfyXHi6cRUnyN7i1DkEonpUi8Jg
0uuGZkdIcO8g71B1o96xjb2X8tlGEIJYU7oQJTQkuJkMEKW/jaa5y4pBUu+M540MUNJFgM9EhoN4
Zm6gkO8eHSPEowXXZPVP4AyqNKIBLh3XpKRXrQMiszxN+pwhCBEghws9GGiZ5eG7YPqRgN1SJsLo
OITONlEGYZ3D0CKatl7NqXrLZg8lX0qUiioRhet0A/CnPEJrBmxos//pSwB7FGukHxshrzs2+UcY
QeNIFvFI7Q++NSfiBg6s/lhOrwTKGN10gfsHBDQeN5RsEp+t4mDt2V/RrRG9DXgN6Bmaauo6UHC8
1QybIMiNEXxN8RVA2Lcym7aIoVaefoG0kT0rrE6848TN6AdvRvA+MmJXPfIgBhXSJSplGt2xMitQ
c5OLqH0PiFLKkq20qHRQhhRjdqnPFKGj/RJ4F9MOTcgv1Fteq3PZJzdWh7YBsVcPea3XLvQBlcGL
EZl+lL/jH15pxrTtqNvmebZLhb1X5UMCxi4EzCCrm5IiXDXeIqDZtmzBR2pFmm08ErYMxjQL7+sa
WXjq9mf0Z/TqsqOnQdUh2orwgEBL70bFjs84huG2BhOtAVKet7renhdixIRADT0p1YMn8rkBqxZU
iyu0NK6zNM3IK1sVGFMM8yqguNrp5MTkC7K7S4+OkFurNS9wloGRctD+a3dSHvsw30B8WxbaoSM4
g9PokrVKlBJe3k1XXgAQ7WjTOh7fjfed1XkTRd5OywNAG+WV3cIWHbUHGsIP2YBdCWntSMFPJ8wu
Cou9ixqhT76M9VIiJPU9WHvhQ8n+bEAEW5HHmkzX5tzm60DRVa2cTvgYCG71gNQ6vadubMuBjZah
zV9tmlJQ6zRAEavCIVTWRE9uguMY+h5lQeeeWyBDO9HgLNNamgiWatG3UOCHfNYP+NmoXs5UvTmN
03OT616HDhExr7KlJTGxxaSH3SjZ0MpsrmKzKI49atikL6jcKliAiSFopAx7DxNoH+2ngUXDWbCh
9P+y5lKnqQAHGByIde5L5MwjO9AgcbfKnm/NHDkTwwWnK50X2n7tON1UKTtWquh3LRIrKO8CWXZM
w1A9oUggC9g8F0EAr2SPovw4RC9gfVceBVeiKbQnCaRMS+ifk7ljp+7VNGML0PS7ubU1fFgZzVoa
jI0gAqI/9Bo+IWNWFymVh4Ht1sgx0tSizcgdVqJfhyNy+CDvEGJPTAucynADkoc0pRbAQO26T1+T
+KEs7W2zsOjL7p54kN2iVWrgYDnOsJEhj9NmGVH1cFmF2wYuZzE323kJo0NWDTGZsIU0bd7LfkmF
FzMCZCyfCaOzIIcxRT1OhebBU1+ByG7UAG9Nb1cT1hSAv6exk/dNQwDFfW2P/oDOPgkH8pVdUoit
Hd/u5WCiY+TbI9hriQLY1dnt2DhvrbyrFDEs0MPsHNWMRdZ6/4RXd1+7eNwUWn6Y7utZpN+zCStx
1VyW+fxojkB2dHbXFlRYPA4hUrpmLaz3cno04DTWY40B1QNHTfckNdV2xnmqV/Ld8hxr1dE8aVjG
89o4djqlyNY7V1T92Y750qve+sbyiT1HEYFerWAmIYpwNVZWShiEeVNaGlg2rCp5fVEoYNFqhrig
gRSqWLV289RR+yB3ZuBgW8thH9BUuGe9So+QL+Re85rxkHSpB5wq3Lit5e4Mp0O/Sq7Es7J03zR6
wDbkUE+YNrFkbHWqKT2OgH720Ap4tJcrJXbsR0a/KNVNKSa6MLT9ZI+AcNDoGJhlwlDAsZY6wb1N
q1yR27oLYFCygLTreSC2oKi0IwEZnKmY6WNJE7G274b4e0kgO0oXIpCdAOBsRFbIiqKWvBhnpJq5
gPrfW3xvpITpvo0Ofje1zEB83ICtpspYaSVl97HuIf/UOj60YkhNGB0CL6UTovl10XH6bVt/z6KB
sjUqU+9b75L+pXslwqRggPeFuQONhunW1EcKyopLNJ+kGBJmw9ajgbkucyN5IH9lvE5FP36pSRHk
jF6FA8ceSCDmgMJ3EInxmre9tdN0ID1TEiSofPVsCzocbsOIjilY5PGJ1KIKl06a3VbLmcj1QqRn
LZpeo21crDZRsZsmRO7hVOBvHd1Mey/1lOBtpgna+7nZH7TSHTYRRwqkFvDznEaqDaCsBmmKNZ/b
fp62emwrENJUhcltQIIQmJFX+lIiKKKonYJ1SPjdEkFAWph2qLkG2wAPVJnmfDErNb61qf001ybx
AuWxAIKxzkPEU1MWEVY93rpAZLcqC80rI4frXjqmt86GGH94R4uzaenOafucUy86Ie8cZz1Srhq9
15C5GZtLE7SShwv0HmybfaWnBC55YoquoLkhTmGjAvLl4MX5VQAHMJLtrvX0a3go54kGzqps60O1
LPRp4uH/zBpom7TdzP5dMEHDkODlWVV1ZJeFxCCJN9Io+GGHZ5Ly0N+QALLvIemtAD4slOL8ldrA
12pWwIEkPvHCL7qU3KFQe8rDBBMYNOL3uiqQQmSQojJ4GWhBxonZV1nXhkAa1KGdwek07lxNBTsD
sR9tlGfVU4lwANa8kEsgsZEiYdcxXkg9AYDU0NCo6/lg0tWKzOiUY/jYQUSG1D4Sdh/k/XlC4RpO
rNFiOcxT+KvIcK8jervuRdgVX8pMnqKQPQUr7aCTTFoEDhFbw0US99TlK22D66XbW264QUxONQFb
dJ9O9aWBNnt0LdRTQa1tpdlHaKkUS0EuLAyf9H8LK6YxMbEA9Blv0oPIG7tfhlQqnGaUNI2YQpMM
gBXnk21wBA5KFu0wIqtp9kqoqF7RHjMzAqfmgPE0fbRZLmJMgoJHk7UFA443+uMUjBdtxhzqak52
3ecxKjWZEiyUFRUxPQld28HO1YUHTNSYrO4wanb1wKI83c8NgzLw5PhiYIyeccrMFinGGfVeu8Q7
qmUpMdN9W96ZIsDDFtMrHIcEoiq7aHYRV1KnMlk5EWtcLlzgd9NNU5EipBEsxRQzscdPPOub/Kcr
pjJSB1za+gqBN+0e1e8aj6SJVBvyQ0vOld8MxR2aA8uPewzCIjTfKQ2I665hgnL1GfEKKgazYik0
CoJgklbv/RLDxcbOYRkaik1QBhUL0jfU26SzkzWavi+ZRHTbjEHmazW99iaUoNVKEliAqpASYZBg
krkuE7SR3UpnJNwXv4lf6HDMrQk1tuxiWGTlS1h1bBA4YN+lNWPVNdjtWIh5N7wjdpaATfQiF9eQ
27NvojLT23kMboxAUGNqxha0bbU49SKH02k6+dPEdEwxddg10Wwe3NkltcggubChCYulqK3uu7DU
jxXUYtKkcmRjZQqzjZa83y1W38i1nK1lBcHWNOtvyrPZRtISJ1a+vqeBku86Q0ISUFNLm1ZUdv4E
HJ02jm59t+0yPjYgQKgK6u5hdItuq0gL8yle91urL2kl2WN4j9Jae5gNZCUs+MSOdgBF+BnR0tbm
u1vNMQX4TttJxaNybcQUpW6AsTPbZ4T9tQ9FCb+gO4EYoHW6imCZYZvr3CN1MUITIUJFdeNc1chQ
/JQ0m2062fbl7ObDZQ8C/hzPiOsLqClrZUXfHQeqWzADcx8jLNkc7rIGVDnOeifHFpjKgUHldfU+
MjvocvBdfLco4htvCRgIalirnRc59NcD/TgVsMVUkduQ8wAUH9h8glkLNDJnJUxYg5i3rWSdQ94O
HAgboINsDbOMx897PePi2ciRqrYuICzD2h/x75c3AWJoOsChXhyEU+FEm2xFWFyvDpnkXieyp5hl
m+GB+gyY/ShC1qOKdo9ln2xGl1On1sJ6NCS2z9mMx5eGAEKkIB1WqAKB4UrpEqmphahb5iaJD0mn
felLRA7gniQcv+GrUxBoXRew42gesUcvOZSNRkrPbFL6NhtbUCLwtn1OchDpBds7A4HxZhqd72E2
ATwcDPDALjNOXBJ+10GcZgYTAy4XyjlJN4QnWnMkhUV4Z8IujtelGKcMwCiyHnvShzvhDjW+WxzB
WcwMY/SRfhYTHSzbJiumxBh2azu69h3EVvoiKmLnwKsJqFajnp5t2RrLjqnQqaDY3rpgxttxZNnF
E4c7mi/PbQ6aPo8oFOYeJ1xJINMIETIJYfoA9hGWnlOA1rEPzCn2xl64+9gUr/SsHGRQ7rdOJeO+
LDpxQBNikjpJKBEV4OEO1Ip3F+rdc9oBDsOIQCnD0t3LNiUwZDNA0ru0Rf1FeCnBEY0d3Y51Fd3p
whZX6RIYM1XpW08F39JRakBt4xmZFGNnxWZNoGdfJbYxHNgZVY9RCFHa9KriUoDyc5G3C0KirZrS
Ko7bixwAy1kCkHuwEbGcErsynQ0HdA28ItGrHueRrk1eXM296Sr7tmbWGj37W7XEmWDEWtOGY7tV
UNQwBuM81aqmwzWfjSG7EuCFNGQZtsD/jK/xjhY5Rf+ygVRJ7uMA8yQuwuwqliQ7JIKyENFJNPLE
ojDvuopDdbnvU07MxCLiI7Czi8yp1MkUbLbSHPFlbaJDT0d5Tgbtxui19ICahPI4pM1RN17DfjjY
0bQZw5lSZ7Fp8eNayvTrgURlw4UiUWsjFbsQqwn8AkIvEw/CHW8a8MVaGwAbBQH5WkPC7r+pEo4u
BXHQLd5KrbvqGu8qIoUW/za5SBS6sbvPN1Me30SeuAlJKts1EEooHuaI352q2vWdg5Rf0x/iQlZ+
lgKiEXp900Rjg+kk7b4ye104Xcz943Mk5o3TTKMhQouJVIazBVlh6zTMr8hpAFjApv7amGAHq3SH
Vr1bh0rR7ASjsmtyul2ttexXiqMZU/QbY4yAgRUYF66oRixuNkdbSyMFo4Qy4SAtpGVB0b5Hioj7
/HqqFPGCBi2tvk3vHA9YOcN6pzxE8dFAIFnUiAiZEeWQxG2v4LnuZUZWN+aLaNt22kOWOQSSBGyG
As7sfgTPXCXxvURGrk3du1TEWqbWeAilfhdOrn1XWc2tgRnpKhPme2G2BeBsm2XdlhTGJ4cgDZeB
3Fgm+QL117pC+kLJH5dUk9C28NwneITXjcNhPLGC+6x3L1gbqaXFKdpxKBtW2s3nRADIssR1YMnn
CKycF/U7gW5V5gnEbA4V7ZQ911bHwJ/UXhun72Uhdj2+MTWkzFPkTfDez0iHqAeFrJUa89chhKtA
E9oC2z+ucdyyq1HBaXFuxVqx8Sq1pEghFOjWEfrNBKiRFoAgjNr2pTKb6oo4ky2lnVPrAR0eySC5
ioa5PlF9cvh/iFMOwp9aR9SY+BYibJZGW9yHVpH7yjblnlZW7c/4tkp04JbK9nlvk1tWnUcDzto4
Lf4RG0xeSQqRt5tYBNw4eLJ4E3JITkpH3oEjD+MWaiTsUeCgDVAoXuNd0Gq87IV4ApgstqGV90+R
1VYkt+MZbzPvkpny4Bnu60j4Y8qkHA4hJSM+mc7lNGUJpuw2mp8ILJCXIlMbe0C7E5cbuqk7j+5P
2yAvo6KO3tDXyQ9GUOm31XcvITogCu9jwm8qa3hMSpIeOdesjfimrhdnY8Url3zg5rrKml0n0Krh
0jwxw5/0KCWXtH4wywBluLaNiPbNvEDt5rC8bmmL+DEt5BXeHrFpcPxBgZA3yfxMvlSwmtpU7ry6
B/Tbe0/B3N+3aXkK6FotU8HjVEybxibn2cXNFBmG73jdfaRr44Nlss0zMZZBjjTFxPqIqLhbMA4G
+XB2BF050cgQ7ibWZafGXlBM1PMMHpU9bFHXN4gOckS5inPOFPIhxx1wMNOeKUgoRMiz3uTQDV1V
PIcRLnvSuuhUS3MpEicOcqLc7OQzu9CI8BAbUyXff03hxkSh5YsgM+G0tpna2S60jDINJ45JOaSE
dVFozlki5zt3VmWBbgzGb9lQZHe1EDgyNMLDXp0ulffEKGJW7F07BU0wIDvq6Y5y8uu6JDiVJuTM
rQyJVZtT6nQe1Lxq6+Hee6KOjcE20nXypquGfUjopDXLFn6Br6prq33b1NWrWXf9seYEUV7kVWNd
6X3fvXmZZb+0sqRGSBpU8j0WPR2JWRvAljcop85D1IJOc/Qg25RJNd45djW5q9LTA5wXbXPVlpyX
cxtB0qikdx3NY7qTLbv81FqI/01OR7qoNWwMGGujuBJfp0I+kURVLnQqea2nZv00lMpnOtvYdtWd
6nFp/wYIdFYSavN1rzuUXG1yJi1CA7X5luOPdjmRyUiogAAwF/U98ipBY+S6yWHz2O5Ynm2Vw/iP
0b4gM2y27ciIKyztOVJJdMhbI9u1jVwyuDo9EiT+Yf/tHas5NQRtUutraVs2taouywyBXZXFnY8E
1rhEh1U8qSRFYAHoYV+MCuGDhqokA6YsqD+xGBiOL4PA2uroiHA81cuMIJ1t1yoPK5shvnUTuwAa
8QMK/bLP4KT3Rk2MjK5P6l2Am6G/6QEIoVo0V/pRq6takNFtBRgDJ/ZAHE/RPFPyEWZxqLKByahC
ucMNBulLZRdfLCQTd15SWNWKg5xiR0jgB55ivSCvhdElqJTgxw9JPvTHfrKoWaaN0/Fxdj3mMoZ1
iiahdCWcdDpl+NqmDqSn1grF1z6UwDUrw2l3bt6YINSFKHf/0RFvRiI4Ot02TmFHYgpt2B2oMLRX
//7X//nv//s6/mf4Xl7TsAjL4l8QwK5LeIDtf/3b+ve/cP0t/+vh7b/+7ZqGI11XWtIzHEeS6mrw
668vt2xl+IeN/2Dj7louMGSYuvOp8+ztbNmHP19C/noJzzLIaRJ8ra5l6T9foph1DrWUioBuyJUr
7rT2fVQPFadu8/LPV/rNzXiWKYlis2xbN90PNzNDPFN8JFAn0KO5YrokRvr27y/BKcBcpIu2q7v2
zzczKERKdcolIv16bG5tbf/n39/55WG5Os5S4Vi6jS3SFD///lkeTJkeMeH0SFaWmnqA6rontAi/
2t9fybYMEymBdKlVfbgT6Qxu6cYlB3yEFHr1kqEA7YddJO3dny/06/vnOZkmulwySKTjfXgrvfQC
VtqJ/QZoTtjeK904Rt1phLMyTW9/vtbyQ/88nD3dlpbpmrZrOLr8cFMaHQidjwQO/XRniz1clx2p
pp+8I7G8hI9XcXTX4fUYnict7+eXRLelVHVMrQqP97rdODuy7XxtBcNrFW/YC/iBDwiVf9PpWsMZ
9QmkXeOnXcEjWWu+WgUb6dt+v/77m4eVZRuW6UgMcx9ufgRCAbSFH2uoSYvCj0nt6+LPlxDm726d
h2uahusZGDh/vnUkyLrSXGr39Wa59cEffNo7awgNq3n1v7dOJh03jph/iwXynxtP/WINmGINrGhd
+X/+qYzlgf/0QqShiyWvysGYatvWMgR/mMWobmWBSycXg82B+oGBgwK8LPmmd+3WuAz2Wn5yVj0v
4SFa3b199tzNXz7aD5d3f778gL+XRiOXp3ccUIW7ceW6OHy9KtfAQMWaSlp8INRr/zqsIQOsqtXl
tPquVsk6+WQE/PKp8SUzL9nCsAjIYVL/+Qdp2SJJOlEOrOdyR4bKznIjpOUqfHAAqceJ/GQ4LDf2
83NnirIZbcKE54lz4efrGWXuUfifJcmG7WUZAFzTu9u2Q6wzNe6lWSfsk/NPJnnjNzfJB66DjtFt
l6/8w9fnZB5pz5EBKUp3jkuFUqtSWE72t4RWohqyw4RfwhHNpdThkhck+PqckK/zJl3Tibgq6nnf
aPN5SuZP1gZjeby/PA5X2J7UeSD2P/PGD8OwaemsmM3yOIZvKlAHtthH2K3UH2B/xTl4abVNjeJK
IA9oubNP3v4vk5/kbXi0f1yPxdZ0P7wNaXb6RIIwEtHlWN8BOejNGxKhP5n+fvvSf7jMh9Hudhk2
loLL2MEOXQaurnslv43WnYGztc7T/8+7+vC6dTCkwzhwOcsBKJCjzNJIF9GwZv55Evll88DT49OR
jAfWKV7fz2M5VTOwrgwfZI8AsQURE0Fg/9tLeAJ6laTRwxEfCfrPlwglZyqtEzQio/KLLVR6lVG2
fPzzRX4dBYRdsN1iXXcsh53QzxepclFrnU20jhbrO4Ptb1P0T2gvPvkMf53zuIyH8oUdqSMNufz6
D2MdOqmJic+jGGE8Fupar9FlYhSq7E9e/++uYxiCc7kh2XR9XNTAKbCrxFlAfFtH6kFD5ywLONNH
KM3Mqz8/ul9nFjaqpsXLN3T+8+MHFMdukGOHpxVjWxdhded0V3Q3z0KPN30kd3++2C/vic03g4B7
8nh6nvPhM9IE3a8iceSqHjzzXDsp2gUEXeuo0z9ZHn+5LVZrU8hlTymEZ7kfviAtDnqLOhC1nAbB
jkDRVZ/RZW0G69nC0v3Xt2WaFuHFhsdTsj9+Rn2d52moc7EywdDkRpuZr1Yhb/7ry3CSsBngfK+e
83ERcHFzWahgQT4Ul3HzOJO9NQ2ffEm/DD34sdSxeUcWm1fdEj8P8aHIZyRndMSa6XKInyvvJLOn
efzy5zv5ZTplrwpWUejsI03EUx+OR0MnJtfIINniAGvO5ZhPCAqwwyLktrHfwjY1JXHxucKZ/ecr
/2ZcsMhYFjs5nVHvLDPiD58wp7LMG6UBqMm01K52JpBZsynelKybQwIDc2WLXv/konxG/LY/rZIu
t8kOXQLf0RmPHx5rnc/tQLyms/J9/+T7F/7pgr/bLn9ut6vt4bBa8R8X2+2Wv1sdVrtuddjtVrc7
/vI/f9DxKb4ddqsdv3xY3fKvf/7ZzfLr/GW9/LnmD3/5y3q98tc3N3v/xt+f9lzLX/7Cv9f8uedX
+SeWv/ffTo83j6e3E4mF/LfTiT/fTsv/gx/z9MlH+evgouEiOUBK/IWua394ClYPMHzssPEmuOsE
NIyQvpre3Mzyr0exABrOd8JRX7q2/mE9SMUQJJD88AuDAZHhjN9uOjnArjOCKv48oH6d0lhulm/G
saTFVT/ckxm6WZp7ONjrwLpu4GpKDfGjpX2yUi/z1c8DSFhMmKbOLTmGK5Zx/cO4DTo8kBN1UNQ5
CQGN34YoxcKCWgaKOqrWyX21zE8u+Zs7sx3elWMjoGcpWt7mD5eMjFRUIokIGBuoa+WZ460bWmtn
XNzDJxPor1+lsB3Ps3WAo47Nfu7nS8WtE1o2hV0AMKmDZip9wko7boK4Bl/QDxVuH0ll+a/fnM3g
WGY7SczFx0GS164z9kFPfWZAdJquJxSPafHJaeF3d/bjRT48xMpwe7RQA0wIDKs3Vc8eRZKEyitc
nGJpGW1dIjbu/3xnv/nOlk+MAwOBFhxRPlw0z4IgsgYuakQ54HfafhoSrDhrHhcYwd9fyyVmx6GA
Y3Ma+rC/c0vRROHMVjWmhW5ox9Y8z2Jfo1L783V+9yB/vM5ySP9hNHpF3429wXUIXvLt+DYJn70c
UxxIw/azQ82yCHz42DjlmxhB2fIvZbyfr9U6+M0yg8pdm1Q3cxt8icfgkxH/m0s4OpsGz+DMSkLU
8vH9cDsEgBVBnHGgc7GorArsl/hFqk/mpl8PZ7jHf7zKh4EAD7AX4OskVi2gb/374N05gjoG6QqG
na81TDZx/9K2vo2o+M/vy/j9HdrM9FRYCfb9cIdJH05UrOmm1eldZ16blr50g/EPX6fBgcAAx9uB
KhY1MSXHKdjV6vHPP8BvZkzu/X+v/+HeSbmKg3gZMFw/zLAdXiYpTocWSvOtVkqatw9/vuBvb1g4
pmBvxtj5uLoZgyNK5/+Rdl7LcSNLt34iRMCb20Ybkk1SokhR0twgZOG9x9Ofrzjxj7rROI2QtvYM
pZgdoURWZWVlpVmrQuGiAsoz7csvlIv212WIRZtZpqnw6LOBGyXjMU8+5KrPOKDP0JlXW6+M89xQ
ufhS+P6K6xdrMxMDTaap4UNUonR9dtjiAgQiOWLOIe2tF93yH4MEXrEs+R77+rBipJcqEdMyQ0GW
3CBXOs/GS71a0nXEPrXQ0pSl/V1jvg4yqS/XV+5SJcTwZqOfCSelKDOVxi6YClqsOApNdx8M6VbX
TfCaxx2P45Vn4tsunC+fcBqAVcsGGQlHF5ZycrgdXWI+u6N52k6SvHm1ANrJPpXBlIOLU5uF9kSD
Z1O8A44JMhFtqpRHo8isX8BkJv/QkZ13t0ld5gXTD0k2unpvtre20ngf6jyCWJWSnnKg0xDYn1It
AYGipU9gTE10O+2lImEMsdN99VunJ+qwi5tCfgqBxHwn1alZ7a6v6sLmiWy66tAcpHCHzg5ZC+Xe
EIelTTs7PZUBU9iiZRwaretiLo+WeKPaJLdVC4NUZvFB5HhgiTKDQB2RPmAt+wZL1Ot1EQv2oViy
SirZVngR27M98zvIG8rasTcBo3dKA9ZouGdKwk7LFce4pIut0X7HtLMqXiHnxkElLC61iPZxp7xN
mG6pXq4rcnlR6goPbBJyWC7h1CwgtSO6S60sEh1xmttZEiyP1UYZvjlFsZf1NQNYkzZbtsksjMlJ
kEYpbtuA2dL8gDZ2WxYMfK+F2m9B7uxcqbLI8/DK1kQm4XzpOiPI5CFJaarb5Jt//s2+a++aLdHV
jlDg0O3BVNmm7s9+X1IL23nP011y6I9g3G1ei628+fXDdukz34530vb6qi/sKoURMpCauMw1VRyU
kyM/hRJp6DrHfAbaYhSSwfz5uojLN6SovfwWMTtrzdT1PTTBnK80d2h0AucGsLDe9VKas2WaX1zY
FGjBnmhtvC75zTnOFp6kl0KMjs1aFOnOtWNUk55Wm/GxLpDJ9qsfU3ocu1K6LT1QNCf9e0LjhCbX
zDsFDBw3rtoUK4H05fk0KXDqZMRsmaSYMYsznWqKYMoGgT9P8y+IfiCXuI1k8wNoGyvP9cu9RE/d
FDU13us48Zm2ccHceisDkchY/n0awpBZDEO7cktcuk5RQeFxSpJFZPbFyTqxmI552RyvA3hdb+1a
G+5xxukkLX+5vneXBxQxpkEyh/cAF9/MHcRFpsHdC2pu0mS/VKnfpnL5mbeB7ypB6TFLXN1cF3i5
UZaicdGSQuKsEqic6zW12QjnVAySpPrK3ebS0bQNQgtY/GzFk769QM/NkjSiLvI4ZKrI9c02iuut
SqGUDNzjZ2b+Nj4pkcP3T+7OfVqxiIVgFjBnSyeBY1LRRda5UgGxmAdQf+Cqh2pLmuZwuKcIsCGF
srJ4YnVmKp0JErZ5YhW9pg7xGALUDx3VW6m1otwKufQOsuMtwF4b8S9wv5vj58/bB2f38G6/uR2E
4of33/XNPS0uWwBOdsbu++Y9jUkbat2bT4fds3vz9OPHMV7xSZfWdb4usx0wCEU7JWZdetpft2Mo
A0dMLAdnHqPlVk4HD1wUxW5lkRbXyOZqM01KsvNcSOJJVgOkD5sxmYybM3hUNocsCelCDPXtdVnL
Cv6WNfN8k6/Ae6EIWYzWTE2zm2hh0e0Q4ib9rrDCw3Vxl06BwICrTSMpQdpFnYkrgBDOwhYsTx67
8EzF2Ya+1aOtKe//WA5RFPG9Y1h0wmizQxpGku4PFX07cJuQ8awoYt6D4ntdyGXVUtR7TqTMQh26
xMYxKU0GlchzmIxHxMnPoXzXlP9o4Dh76gCybMGA9L0zPJqQ5DS1JZC0YJpNwBkeDnRprJyvy0eh
Q+cPbp2zrCsXbzRTHusMwD3glzvjXSBp70BN+U6OmqFkGq8d5fPEKAEp3D/1iYypq7LqKDoXl0r0
d36q29ZJki5gEkXJC0zIzvpnta6KLQi/NMuSQnm9vvIXZiTk0dnE+1cEg/bMXQ293jYRUGxuJuvt
Lg4M+6DFsblVdNBprou6cPeIIvBHmG1yW2ozD0Akbdd9Db/qUNJkLAVPxTjtJ41Gbiknr3Zd2KVF
CWkMslDlkwGomt9mUzVSVtFNJoxrRaGaEyYFrR+57jGNPuah6ZpmBfqkMbU+mPWlmfwzeIQOh0Tr
hvohzpy6eZdSAZh2huT7MEsWbVC6cR1Gwa5VoqiB+7yM2hUnsrBGGkeaF7VMJfSiSJ2A58bscBW5
oZ+ApeZJTxUEKE9+RP89yHz9ihNZFEdak5NHPpVS27m1VTHk2q1RIs4yb4ooYzoqd82Cut7369sh
LqOzy8qR6bqg7sVjBuOeZyO0iaq0FtTQ3sL/BXUgrf5W9vm6jAVTxg2Klj2SEXS5zI6OrDVtmQOm
4FojCJVgwTBbVQcrsdjSiqm2oWBbZD3sef3Y0oAL9EM1ctXimwnCVffRH94Xf14rYL103n3UkIn6
8L3nGxMlDVcXYOUC5Eg9jBWtEl5XggmQYZkr8bIiror55ohHIBcJj9qLgxmNRpnTv4pOQS+/ykxH
CQpmu/qpp5Xzs1ElCPgic9K/wl7GcD+MA88grE7veFXW1mNPGQuYOV3OvL1RwR/KMFIsOQBhyOML
pHbAHBSAu/UrJ2XJokg7yThLWaH0MHvodyHV44b5GRylJAD8D7Ln764b1NJen4qYnQ4pB4h8sBAR
QBoNDawE+3FUMSIDdsx1SUumS78cBWHFwg+/ObOTWI4OXLWYdJBjKA4bJm+nKPwVKzYMhmaAC7su
7CJQIVWNyxMVItrgMLRz26oB76ugWgf6YQAsbPIs6TgF/jfdHKKNxlQOk4LOWnFjQcF/kxi8DHkY
vqWfTxTUJkZJOt2GcNwSllw9jFYCkrKxYsoLO3YmZhZG8PCVMytiAKLpnwsbVDfAwTrz2crury/h
gvGdyZktoeLFFuNkyKmiEugMeJIApP1zETQX85BwIGe8uAmKQZ5MXwGgg9tipwfdHY3zK75saVMc
sB5N+o4ZLrOEoZxuSkfsHTES5NbhLaS00LoQ4D3/sRqiVmcTOJLnpL51LsNQ5RLq9RYW2L55Dkbw
YFoykNdlLOghegRoOcV38eSfn1NN9+vKpJEcBrlj3tmbcrQOaRPcXhezYFyGqMIosiwAMufnJiug
2gL4JgavgxEWwVBlD8D0fI3MlZB7wboQpJNWJgjQ9XmhrGHIWSaPErsROGE5wE+QXeyv63L5TKUT
2CAqwolwGknYnO+LM3lQM+GtGY2LdqPzwbE/Gg7T0xAahPDLM0J9CIpX4K0q+VCmTBQp8squLWlJ
jzg1cQJPmqRmZ8gEVcEIe3CIneBgTA2AAGsB51uyd3axkaT9LUJ8womBt8BpK2qNiOI77TbQkIBm
Ft5nr/234cta7++SdWCDGIZKYYccyrksZwKIJMmRZbcg/Sb3ahJBabud2hUrXFo2wNVlBcct7utZ
lJM0ltXrNgi+SVN99GPjNoU+57pxLJ0n0R4nDESlVDvzC6DM+Zg2IooWvJGO0WsKxH71F54B18Y9
xEwCD4+ZIoMySABiDXCGpLBKGDZsfCtGvrBUlMCIohWqivpFdDtmygQRNE1jKXickDgzOquuPNcW
lorvN3mEk50zcUDnu16P/cR0FEo4cQjxtbyvTTqq62Elq7QkRvSosPF0IJjzlKZcM31Mxil2s9YC
HfDOjL6RUNn+8ba/NcL8n5C5BesyePERQkYacBl0dRXlRQbb7i+k8B6Da4D1onB+vmKFnCqjDUe1
CznUrQQMhT5Fe69ZS48sBDm0vYleAx4c+kWQo1WqpzdNAAuQJ0OvVcguLQl3oUNS3ABwBx7ZPz80
CCTWZYSDdMyF0/Yqb/QtBDrhuCutT2oAyQ7+5s9XjxwO7zU6HETx+Hz1hqqrmG+AVzZWwmMQmneV
IR2KsTxcF7N0ckhekoNgxhdGwtmNCshiyhUI80qbyI8ysEBmmq4cziWTFokVnaZ8kVeaaZJaVWk0
UsbgHlMo6RR8KKL2xTKqFTGLmpyIEW775AooIeZJDRMxXetHVHfoPwEAP68+/sWCsV6EOBDw0Xp/
LibTwMpQFMSQFr6lvv8QatWKgS1r8lvETJPRgGIRGtCEwdmwA0MLqoxMCfIVRcTfMrsyqeL/ljLz
/VSNwrBxkAJ2AMOZD5DGBvELOPEr2iydTxHcknPCndGwdr5gqjY4pjUUCfyDBai69JyAOhHl6U1l
T18UG/qP6xskNuBSr//kWbPn4mhrQP55uUD3iwD6ELSLitH8yDz953VBC49p/JpCcsA0yePMwxrw
eOreDGBQAYjp6NRfY/2HpzLo+D4pJrdZG4hbCnHOxAmrObFvM7Xl1i4RBy45WBsFmOcQaJEzTYsv
43ifMg+fg5Gy4oYu24Uccdv91nJm77pS+DKDeAn4gjLAQjeV82xE8GDe+wCZ5PUIU1y2r/+4KXwm
dXYETI/mND9FqhTDo1SDS0sc/ZAOEAVd38TFs3ai3uwUqICFWEYmVrXV3LIO9sAorohYNMgTEcKO
TjbO6Hr4cgB2cbuyLsDRAuFHNX7KvrW7roo4SBeGTxabaT9iYZpqz+WofeHlkMcA32pGn5tEkgGH
UD9QOHqBufOm8z9DLQXJ0nWhi8oBwiw6PWgInb/6OpWWuLZowHCq++/DON4qgrZE17WV9/6anJlB
GA658tJBOUrq+wmgUXjJ92b9x40Ywu6YRaDgQvRFB8v5GqalE9nRABYdRSxbYO38VOBU//MlI0xh
LoD23cuesLCCd6YJesjOAHhWAvPYQbWcyMOnvxDDVBgFHZFwn0/QWkUnBUrbEUBEZvbiMRwPXzbd
UK8AYf2NKJ5CtFARrBjzl0qYGLHuBSOrVkBe42VuSx93RJLhukZLBs57yCQsYncYPT7fHElLUlmT
pgRYK4gksybZ+UpcunJu1O9j+XEanoY2h2EIKPPrgt9KCOdHi7ZZhWSASv6RmGwmuXQAgATFwAA6
DMyVESaSexjrnS3EGf8M6qR+rMo2uqFVCEhqwVNqdRbgz4EzHnwJ7FSzhvbk+idd+i2+h6XQeZAw
4zh/ufUaUdVI+o9+hA99+0VpVup0l9HB+d8/c1od5FmRHyj6Zmqe+uFTAwhy5N0nqrKytJfn+lzO
LDpIo8yGCBI9pOGn1HnAiN7J0tqk3mWvioNt4p94hACUoc/7KtS66ajEqRTCBcjC8Hmsvo/eqzEw
J2l9KJ0vsXfXg1IefkhDZ0XBJdmi0EMXo5gTJsN/brWZBSJRqUF7KAvelw+K+W0wDjKdJLYV7PS4
3jr9R1vz903+GBlr+aWF5UU4rRdifMfi4XguHLZk0x46DDdt/B3UbXTMb4rmRVGefPu11R4qO9zL
PGWSfG8XxxCKgBBq1Nd0hLrCAFQ03ycj0MDtdrBaN4BTubdJr0Cpmegf5BpSkF+NTkdZ+KAbjyMg
PlJypwYvSg6yIJj93oOiHWrjIQiKrdVt1PTWU7/21nMZ/JNla/nHy3BM+IXfqs4slslnHTJFVK00
QN4FdZCW0N9+bzm+O0nPDtjb14/gwhE5Ezjf2DSlq61HYB/CcaEzZa44XO2w5alrNU6xTTP/cypK
m8W0Me61L3xEDTQiNtBzq8ndBCVOANgVwP0riq0YzbwRQANdjrkYCKzlQHdL0PpKVaBzhisnQ1UX
tbJ4E5BOEQMs58bpjaNnAhMNiHlQuD1wzuqx8p51+RW8T0d7r0o3KneW1IAvII/wlxy6Kt40vCB6
Kiep/w+w8C5493DHU0aBRGKtp0RdcLIs++8PFP//SeTmpUyg0IpvgGpCgTE56hDSmbeA4ewMU9o4
+WsBdlYNhncLj20Ara0O9pfzKdLvmdUVxWdQmOF/QIHBfF8AYjFVj1WqurHqf71uiwthOtZPNzM9
05pFPm920AGjlYe6Zi1TTnkI3F4H1IsppwJkFVJUiJ6m7112kHoKM8CvXpe+aDAnwmdHT23NMPEc
hKuRuoGDfGupx8H5dV2IOE4XZ+BEyOy4yTYg1gCCCliszKbAMKnv9FEtt+TXaapuEmeTg1wlQJKy
Q6bCAXZd/PIKmwodpvRwM9c1W+HBpt5gyIACTdBQpkCXNsavwvgqqDlAHE9oUfHhVXC6dJc1awPT
b8HahfInwmcr3CXZBPE6wkdIVbQ7lW2EKudoq3dBKG3lut9O+gdbPiYewBrAh0baJ82SdkoPam0A
RmfqOg5EZUyUpOUngNY3JUS6dbuyRf+fNRLT1pBHMSAmTvzJgZkaaFWsHugyjs5mMm7t9D7QKRNz
WqISturCcVt7cOvkPgBy7PoGLRohWyNQacBxmV91vt2ZeRdOBuATQFw3FlRDqdT90BsAZv83SbPN
AK591JUKSWUD4gfTVGUU3iX9Wm/vmkIzgwdsP4aYDzGt47lZXroq1RnYEFfW7S2TeGlb/y3c/HJx
7FYlZpUhEwSQaupcw64gQ3lvqlB4+pBjFN8z+71aPsnKjR8ei+7R7o6k8baFM7kgJOfWU+HoFENs
EMt3ufraFHemeaPEr9dXfTmQEnk35vMoZc5nD81cgL9R6oYMwvk1mV8VANusWHpOihQG9q6/HYbi
UxjnX2FPOVhNA7y7tnbnL2Rh8LMnHzHzAsbQAh9KxW1jNkDqJK1rtb/K4JjloPDnreC5ruX3KZHH
deUXbIEajRiGQX+FmfLzg1VVcA1AoypMDkydSHrwYHSPs3al2r10gJFjkbAXpZSLzmD6OWiBtvDk
fig5W1DSobZiOGFjwowH1J33pdAS+Wi1PWTkYMJvirKtN2Y8rd0oC1VLGvpFWxfZDBzufIQ20bwx
CsC83mRV/dWoAR+vYTxIYJxsahOiO/nW84HaVpy7DLB/L+5eJC99lLRwb3TxSvV8adPPPmYWBzS5
EjeNIVZfkzdm90Hpn6YOMo3+nsouqK0yxDcvUvnx+p4vRB9nUoVNnDjTLGqbVApZgmkwbmz43Etd
P1wXsWhWqlhnHCe12bk1twmYxzqKAb1sGnd+DKVytRaaiOB05l8Mpk7+EzJzlxlDa/WQoUc1fqoB
eoaHLq+e6uk+qLde/yNpPwCYc12vhVjhTOTsuORmHAECjV61VOMy5QOIdxq8quGvoaVbFxy5tUrq
4mbhfVRuH0uUUs43q7Li1NbB694MtnWjpDHsb93NdaUW3hv0bP0WMVtHugPHZBQijNLY6O03HQ5z
2Cjz1cmOxQ07ETRbPS2Py8YpuHjiWsTbx8yCwvF7EtDpVX710599yaR+8jem+J9QS549cRLoYZUm
wbEmDv3i9CkUpnOTSdVKGLdo8SdiZvWuiSTpqCfoVhkf6Pv0h08glV7fp+umwPzYuSkUNUxSmcBv
pZWFZ0oBndyn6xLWlJg9nPLe0SP04OGUh4eCMRs7ru7IM++uixEGNT+4NKbQ58DMouiPPlfEL5nq
t2W2pK60nZwDw5w/5MFHyDagTpPMtbrqUiDC3S6KhGRKGCAUap84PMOrSg1eL2PTmD/0RDnCqdBz
g8vDl8B5hxPcjDzlU/pjg+hehq2iNT44/R0Uw5u6hQvoR29/76iXMR4pK+2+8x8k+WfMlIs1/XlN
yz77UnFUT76UXscsgTQcv9kn09GToT6rh+abZOvQgXtN9G2YYvrVr2/Hwvk/EzrbDrJIVifnCA1K
mLBUs+Eu0vzihrbNces3MPxcl7fgRM/kzfyNKQ1QAcNXuwHUOQtIlYEmCl7sTaz8bEGxtLxXabUb
dumqxX0KTDMSVipQR+crq+eDlpkDNmf0XPl3UWK7drO3H2GY53VHnmXQPlTmGpLGUoL3VKw98z5m
3GSm0SF2Gp7b/otPoUGBbKGJXqbs6DPqoUwwOt1oBYyfIPlXK10fi0sN5M1bJoR2rdnWWm2ueCAT
Y+Ep1Gi+b+XbPDCNe63yRyD8aNse7KFwrULhfQ0C/IplLfgTtP8tfrbTnadabdSivRgRHUcYXWRm
dL5fN6e3+HzmTs6kzLZWAYECal2kAMt1I0HBZIdfgMrf2PKXkbajjGysJN+GJvlEuCJq+xsDdq6n
lWBac+TzlbBELOnl14jCtBjKduZJLiPKfTMYWfIg+idVP9Obsi3h8xl/JN1a/9v/R/PfsmY3Quur
JpNiKsFB9M9ofQlBdwCo+sFWbJClzW2ZwDnFMFyWgiF9qL2j1ew7gEe88QhK/vVdWFSbMSKiFFn4
9rmlxUWt+BJqg3tKfB/CStFC9/2iO9/Uas2ulqJ40Wv+n7SZYU2Gl45SheLdVN1YElQiLXmy/VR9
aTWYU/RHubkNGwh1gHRhBzYw5ubQcl1XedmnnHzFzPCagjdbE/EVVvXZ84Zbe4CXD6zuYXqw4p1s
PY+AKEdwiv9vcuedCOCrGYPCWDCpSWjpjfswqvZj9UQQler7KP8VxN8oZv6VUEcmTSXaed5eeCdX
U1+Z6dQ2mnjNfwoFvXjBAMwAYeyLad8aZrgd7Ec4wlfEzs2K6TQwemhr5+pWCRdmEUkn93ZfSjbo
MtVtPsiM3NQbI/g4dR/y/G5Fw3l8RScJE9+inZlZJh6qszBBtNZ3Ewi37uf9t/3tz/ffd4/PEHuu
7d48+hFibHEV0dkBJMi8E8+XIOkLpjR0X40N052bzT3zlBt3d7Pm++f3uhBEKxEPa4MLz3SEvic7
pnpqAoYHrG1AgD3sPz/8+2sP8tcDAGDin3/BvASgl0D1OgiMr1v+u/j37ddut9llm/t7d3sDvNcv
EL6OT69Prz9eb1aWfn5P8an0o9LBK/6xmVk5/9S0bAydJoPQBfPWBZgsfEMVc2/WKr3q/AnyJgiQ
PoYXcFNY1bkguHnTOIWVwxWQY+ChofRu8xc7TDWZrDkdowzyXrzZNCdNyxBC5HhzPL4etw//7A+f
GJj9tFvZ4ou0yps6J5JmfpAGbMVzAiQdHx7YNqaR/2JjKDIK3A0aySnjn69XmDt5VIeTELDdfn7Y
/9wcMAf3ZiUkfBt6Or01hSKncmaKKF2aB3GOnId//vn28vJClnfzwqgxaGqgHoufL4je3e/cm+df
hfv865lqDf/7NW7GTSB+e7qu+Vv59PKLACx1bHoLcannmle0WWSBmDXciuNy+w7YPIDswLu7AdFu
Rf2LF8q/6v8WJo7yyVHtwU0ajFIIA6IPcL4PIPGh6o0A0buu19tI/IVeoAAwRPM2Xj57qFLNASvJ
gbVAIAP+iwgozr1wAAKo7w2zb03o8mKeCJ0FKr4Tw+RW0payhcJlw4+YCfN084q6gPe7Pw+fDu/v
39/f71Z28W0I4Zq2s/ujLTu6aGME4wLzzX7/cvjiPq55lYvxt7ftO1Fv5mktX1GLKhTqbR+sjYP7
fH/AVD+u2clFqnouaGaUlMMqRX4T9Hm7B57xcU3CW/7zYsHArCR4penmAulbi3K4LUUDEdtzBCNv
U+/a3XbPwH+x+45VChu5Ecdg5fZd9gAngmceINa8NJ0UBAsLiTefW/fzaw0Geu+ObrMVSOhAr+w/
bLgsBdRAA9TA5vAp2QxusxuA/TYB/s44oNuVu+kND/DaisyuDDujPUHV/91ccZNuH/77sefPDw9c
luK4ih/85Nc9v7+dpjeITBaLg7xyisWBufJRc1BTqfTKVj77qLdP22//vb/FV4hvEVCdu7e7dO0L
NGHT8y9QZRIqjOIqRDKzZclzJzH0SsVQWI43NFEBKCqwQj+h/aN7Jxzl9mm/FtZcyCVRKYDWmAgj
WrsYNS3jMrArB7mykimb0gofZGNcwaB5a7U/U24mZOaPmyiT4CPWuPbyzTv4gjfU/Nxu85M/wd7O
T1/EbDv03KDu4f69++H2w+F2t7m7c3/9evpBXHe7Fyfo9el487R9en09Pt20m1/+tt/8WGulvYiR
iYvFYhBCMap0gapsxDQDUNph2GtKy9qlUlow8EWM2W3M3He2tqdP2W6CYGzlqTt/3hOQm+AagKbG
FDO42zNvZHtSOU460zGKOskMRyFc8zz1mEyTufLWWhQFJim4bbT86+rs1irkPFEi6Hqg9PyaWT8d
6Dx9e6UV9CJZ86YPJC2g8ABpSa33/BYOdBpUdCGks76FyUNTPijGT9t+Tp3PNRMfQ/ZpUFxpemdr
j4OyYnKXoZxYzBPhFyZHRSb3EB7GHpygEMX3N1n2fgS3ghbE+pgU9ykMjYm/InhxZU/kziK8t3A8
BwjGhe/RozMn3JdO8wDO/acVlzX3FzP9Zv7dCWvgCpgXBqgfyor8vhrSDWzEsr02nLyoEHUnVWD8
8Qqe7WI5Jo3k2RyHYChdL7g1tXrTVa/XtVkUwug4Dfq4P5Bhzk1FKSYrMUtokIeq2FTls1Xt1fHH
38hgGoj3KD2Z8kxGClwSdAcTFmHTNadtDbi2x+LL/yZkFpkFVeBNlTkyqUcpNt4FE/TBsC5TdTqM
g56s5ZovMjdvZ4ypqv9TahaQlYE6FaEORbzNTFWgbzx7a3hH2NWi5sEJb7XkVmq+SvKDaT2Ehlsp
Ky+m5X0DNEqlm4mJwdmamoZvgcCL+Cks3An2MQZy93K3UtgVtjy7PujL/y1lvqhqn+pSgQmqydYM
3w/219bcl5nvys5N7vyPKs1WlIz32BYlKvVks+MPxihtrDXMZOF8rikkLuWT94nWQEjpV8iIoe3u
VWlT5y+07Y5kY66b48LtfrZys8Mb5YVX2RkrZ/rthyBRdo26hsmwcF2eiZg5WhUixjJuxeZIbEh/
O9Hm5dNa5jy27f66NmvWNvOto+ZX0HaybAXgSp10b6XP3mpibk2fmWMtJdOIWgkhQOZNn71fDNve
TN+Sb/5tfht9wDsd4pdx23/7U5xMcZKBFmH2G+JswVUxs4nc8sopd2JIn81NWO7zbi3RubR8JxLe
8q8nVif1cT7UYGUy6AmSdZDSVB1vRu9PibpmirzdzCdiyixwiqYUipj2swYl8UCwD+3q52B8um4P
S36BGjHt0kBKMns5O6qlFZmUYwT8d/GjyV4ceqJtqB8LtzWO4Royz+LqnQibndkJmhIepgjzaZ4s
w8CNdPqa6r+4CE9Vmh1Yb8jUtBiQ0gJhbY2vIYwlcrvi4i7fvcLW6PsDRMsQcAYzWwvCLJX7husW
ACh36KAfCxmIsNzJBnhJ3dnBc+R0N221a7THpPl+fdcWF/K38Lec4ol9UJ7MTRlOdTdLu02l7hzh
A83DdSFLjo/cJwE8kHxkvWemodcsHBDtjH8OHx37MZxW6jNLShDRitIMLZSGM1vBQvYg0U0pP5o5
GC31cwJhbrIGO+Es3RNgP4KcxMMAJWbWMIKdRM0aKbWsQZesO8Pn1oyCu6K2pxu8SFpstBZ620gv
PIC7eMDVQRfs4rCod45aSK4pteU2bqpyFzp+80AXmLcHEChXXAu2q02XAKg8wSUCSyXNIiQNIBXv
PUV1B50mxigJHns1BRJwNCPkWx7sqZCWl0fZ9vxDlzglVX/Vu4fgydmn+jAeCiUC0bU12d0MTgBw
0r9ZCnNaskxgZw1JdtD65NXUS/MOu4Tlu4nrQx73CiyU4/Toq4yMOVan7uCdsuNNp/qQMZdGrxyH
BqZQuLNa+1A4tbbVA2PY1iT5KElBHfZQA2K1s+q+fYwnqXCN2LIBMhjiR2hKakD0VYt2NKW49RXl
aJhTsYEZToZKuCzoEQT2tGdO4L3W0ymsJsURVU3XNhlDkRLd30AUrbwMZUj8oZb5Me5zc+eA/vXU
tXCPVHk3HaPCEpzZSnwPi6cKtKvpDM9ZIpv3XSW3Bydv+tsqDY18kypOc+spelhtSj0zjjLUv2vF
tEX71EBCAH+F9+Qcv6h17KSua+b9srK6szIBt1YcVXkNCn/RQE/EzC5LDzSZsWBsyrUHu9jk8eAq
WrUZOvvYp9ZKSmtNpdmRs2lt1O0OWRr8khPcqx3Nr96X635jWSEH0FUqznSQzoT4aTjWgOFyro3o
Zws8Gqh/kNRX7/tJX3EhSy4KuGFBckTuGHCP8wt/7ErNLEK2yPFhwLV7+kVXmqiWJdCVKRC+DXlu
BEWhiEsLZcrKb/dFZP1KCkNfCTGX4iU8BOyKCpIYyDxXoy25sEAC4pXP06qhm7sdX4zG3mpds+mG
l7/YHtjiBPwuuFzzbgDIgNtyAmrddfpOE6Xo2yBtGzccg12U+tvrwpaWz3nDSALZgVrpLNyM7MyI
+pG7OGVUNrMfvXQlflkUQFpY0cENBfdr9nqKC0DigSmhhyWVoa6/VcaP1zVY2htSiiqAT1BV8LI+
3xvIhB2Yk5kbS42j7sSfnER2fT989Qxz1+a314UtRWPQnjEkhDlApDUzhLJQgyCIIkaM++aWYbbN
qH2GoWM7KPeT3G4SdX9d3tJRPZUnVvckjugKvxsriKfc2Cm+mu2uJ1TSPZNepJVwaU3Q7KDWmVl1
U4BiE4CrmQyZOjw+SgU1+BrKx+J+QREBgrUFatHcIMi1TH4ygvIhQSTg9onlOtn46Ay+6eYgFYxt
v6Lakk+FLYxHLf4HVLCZgXRdO/VNh8C8A+Iyq9mtdPpG3XLF0oXbnD94OURsF00mFIpnR8nRkypU
cmbr1WlwTe8+8iJauJjNSm5b+VWfHr219oPFTRPwY/Q6QAQzHzPRoYcg/EUz37PfW/St9P5d2B6A
V1sxw8VDDBk1HoJEKu3Z52aY611g4QPB51B0ErZ5eOP5BEvXbX1xn06EzDIgkWxlai4Mo4TMI6+/
ylr2YqVrUhZVweOBVS/i8zkftQTc9zBJ+KNRan/GUvsUjOP2LxQ5ETFTRJPzkqYBzlKrTDw7ovZG
depsY9Tp4bqgxf0HQpM9obWJxpDzbTEsTUpDCUFW6qluEEyfcju5zUyIemK//HFd2OL2nAibhUFl
qrW6D802rs/YZsWNzm9T/OdLZzHqQcYe/0CSYGZodaVOZephA9ZoENMz6VhpbqiOK6a2sHBnYmY7
lIhbfkzBm5loWo/azoUbwS0cmBjlz3+8aoBg0NFBp4rFjTGLtcwQNKau53Gg1faNERCHq6+lN/3N
sonyK2EqnQfy7FrC0+R2noKvQG7AtaFjzQGjbaa1gHvBdROU0CsmxtahWZgpY6etDIQfHi6zPpp1
eqvubi1nZ8rBStS4KAcj0OAWBavtrehycuvJkln5sgDy0FoNUO5Me01MaZMAgLwJ4X009bX8v37p
uqEeEFymGvkpHnLnB8m3rNKyPRHi58V7uWpvFKf+iy06ETGnkKtqtQB5ChG8PLemfpc1xT4tbq5b
20V7IXkpyCHpSaOBFjTvi7yUY7RNMQk8j2iKjiWMJB+bTC2PY6I/qbFfP0lR13+XuCi3dTDy1K3I
kX24/hGLu0ctjDwSXdNc8ueL2dlRVqa9ijGaKZbykEwc43IfFvmm81feS2uyZgcZ7rMyzJkOBP7e
35fTxzq/17SDlJhESWtDnWuyZoes1i2uDWhBXS323N5gwE6LHqdsn5fv9eHX9TVccLZUyH+voTDY
kxMwWE1vOiQK3LonLk/z8jmItYce7MoVT7hsMSeSxJecSDI8OuvrTBPQWz/z8l7PbiM5ZMj8S5L/
LA1w7ps7Y63Ffcn9EkSbNDUCggEY27lM2S7quMxYSSl7keqbLJL2lR9sQuvL9VVcKpCS+IO7EWgx
QQszM8XYH7xOClnGkajNhdiw20kQWO28zEo3XRH8qJnq3+lGJkM65we/xsbLdrmpVYfrH7JkOnQe
wPlJxZu30My/WLU+dH6ui7tz2FtGcdSjQ1TvbSk+2MNaVPD25J0FotCI/SdtnnyEhMtvitDgyZW9
a2H6tUt6rIVHa7R4r2vDfRnsC2U7HszwpYjuPW0P7Vj0vtgq0YreS34Vj0R5XBCoMTF2vtFZCDPF
aKK3YdX7qIjvjKRe8QBLtiSwPOn3VQH8NWf268ReUEkNtmTKiaO6yaACuzNaPf3FksTweaIln/5i
M08kii86OTFQF8QqER6enObTMvnetR/1/iElK6DS0nxd1uICckAofWI5+hyRvRrCWDT5kVucWv56
Z+80a/MeS64G7jJeENTtAWAVtnuiThNEU15ZiDDGT070wghkbv5zXYtF8weh0qDorUCJM9sjwcFZ
msL8U01/z9zJEUqh9xY81LA2PY76GuXn4qJBa2eCwKjxXJmJkxu/b1IH+5/6qT0qiuTss1z6eF2n
Rbs7ETKzgu6NMqlFSJLVW039momuC+e211fWblEOcNzU8mGXwwzOt6ewB7+TIxOwsUJ6J1kOYX78
rDRTvLHk4Pt1nRb3CWwevAe2ps1BUCJZjpwmdLjhdJP8sbnzq32X1a6fNZ+7QTlcl7akmQAVZXwN
tE8ITc81gyNr1O3M472nxtpjq45MNjmFcyxDR996fvMXdWJ6ziw6wWg9AhZi5ozMPrCjvJQSt6eo
lemp26zhWy+t36kEYZgnR0kfplruAyT4kRnsstjZB4N5yCH9sYP6/5F2ZUty40jyi2jG+3jlmXfW
rZJeaFJJRRI8wPv6+nXW2I4ykdyEde+0rGesu6aCAAJAICLc/awnES8gX729Ly0yrm5CGKAcM1g0
oxw8A2+yeFSHbUEHvzbdOX5NkdcvdE54/qXyw14wl1YZ369wbw2CjJUzM9fQN0Lkah+9r3utrz7O
Hw14gEwndqgjPlDJ1Z8FIEx0MEfY0YvxQ9kZj/mLcCR2zPGn1dkHFxvOSQCK8Ei5nn0htLoSJJCI
KsC/LxoeHZ+z+XeNin0ONcP7vrvMKzsDSLroUOtBwgdZkWtbjUj6WYmXQ1PDm6QldolakZZW3n0z
ayfZpRkmvG1KrYgaA1cNENyPqKg8KcX8b0YChV/A4XBH31AWq0I8lGqPEMmg36XYBwUg5enVrU7W
hQlmWwgW1ESj5UGgxJoTgVk+KZy0+/MvpurCyPIRF3svi3pIJFlYEWnOvBhvrLbkuD1vGIzXJ8A5
W0mKYSQKtWl3jsNvXDnutQWHJA5IEoFxvuXNVCb4tRiaGdSKkm+ClHlNU7acFV+zoaPzE/ieBePD
vhFD0KvMeMtgOZQy2rXdnDtRK5HX++uxejQhy/alVwO+dbauC5SbUXQDcixgx/zeDtGmrw1bHDun
CelCV30OrdzPe8uVwORy3/baCCHCBHkhCPNoItszAZjZgOJXjjtzblUoGPWjbWQhx+HWjptLI4xX
a1E8DEqB8QmKAIZ0P8y2A465KBe9KuJlLdfuyktjjHe3WWNOaYRSfy03ftL+UsNNllporeo5zrEc
kuzBdmmIcfJZGQton2FUIJGIQWw6bYm2sEplnWd271Vi+spIPSHi8UyvPtUuDS/TfbF/TVVooQwB
wzlKxkPrRF1mA+U8m8+0+DTNn1W5z1FeL3iUICsVHQNa0qjqIbuNKiUzs8gDxqmqwG4skU1kgDWL
hgeZPKO6R/RfpHfvu+b6Qv41x8wv0aWolFWYG7r0FSB6F7LLuzCvX4Wu4yzl6i5YJKuxydGGzD6+
VDLovdqA7BpUW24fBmVd+vcHs7oF8OZSUHiVIajBRFRxMtNOTWChyp9roKep+iSTAqja48iLOVZN
gdp3kdVA/xh74YokVHtwaGPewsjR8bojftn5bfUWa4/3B7XmEEsNB6QtOlK3bEV0NkuUw1F0c5rC
zS0/m099eo7mCpWjndFx3GFtjS6NLR9z4fVo7Cij2ICxYkpBn4Ga5dFQoVR8f0iLD7Ob+tIKExml
6VypuQQrs/YqmC86eRX0f9F4h0f4EnrJUL9ANwYzksZEqzkE4xytAcg4mhHv9R6pnv7FSC6syNdW
IrUFsQ2FFYKzQFDQDi6e1eH3fSNrvnY5FMata72HWGgBI7PyhypPLTKJEKWwwFQHptt/sUnRCQne
SbyP0Y7BHHu5UUQQpEWqOwenZWRuspiX4VsdzYUFxsUmXLGQpIGFuhVMsJMY+2qsD0nXuIkkn7P4
X7RGLuo+eGBhODh6mAM1XtTyiIkUdG7NPyEBOdtaLR6irt/SmsdmsOLYsAWSMNCRoZLM7tVqFFPI
2MOWGIq22UO2qkcLV1Z79x1i5dBeqmuABiCLBbEdZv8kRJtmYooo6CnQ+aNVYKSpZJuTeZjKiheQ
Ayl7u12XmQNCBhLFkANl/C8tRlmdFawYqOOgHI5gQvTA4AL48XFfu/v9Xg7Itl6gQjn+4fsef9x3
d3/cQ3EXmNvl771bHlxqf6HOoD2MH8SPugCPuwuEc/kLOM7ju/tjQaYtiM4FQbrgu7/g3Auk+y8c
zPvuADQIFN8B/8mAD1v+chawmhd4QQC82MMXhM0DiA0wNimwDx/eAmzDj33914Ju84DDtfHnPwCz
L+wbfuvXL7EPgYMfdJb/R3CwS4i+nqzXzlU85fz5yrsV11wG3YbICSPBgSwHs+FQtidtDjdBsuab
kB2mEQSDBgcVxLPBbDlJF4ZGKWGjbiQ0jCErKSgboVI2991y5fJYGif/OxTGLYu8KTKFwvtnwXJG
8TW3eDCx+wOB2ND1cZuopSIVMwaS4E6iYwEdtV3GSxKvpRNM9AMjS4+/3arByig5VkqNh3soh4Ji
y0OXgGZX1WflIIEV5VulTGCDpFVF1aCYQQTmiXGom08C/lHkJaQRzF3XWDg5pwzNjXaZK5GJTs48
RuJv1EvVmdH5MYFPUshkpx6oaGyhpYUXkFSVmRFAzjeyDl0jWJVvVnEpbvU2yYdjhzYViK+ihkA9
BelLlXMtrx0raCFCfxye3uiPYq7MZhrjFPrNOFbkyM2jbT1AUlvdZBqPImptGS8NMbdmIVWQW1wM
UZS5deXRpK9oO+OMhmeEObVMbaBWBz4zRy7AJoIF7FK7bjnIs2XnMJEMyIEgroWEONhvWaCWlGoA
hcXIhtJRdkzjYJQyVJnfJutZR3a0/X5/g629Ya/MMdF6GWba2BpI8obo37bQtivrXqP+acN9DDo6
Wd2K6W4cOAHoGqYQZBOoaFg4++Eay0xfBIWGNFB0tLe5U4n0KE79vvsxFw9dUWzAJnsQp9puwdIT
TU+krI8aCIyAag3uj3zFNa8+gRl4W5sZiir4hDmrOyBme7DuzVs1mjpbree3+8aWc4pZVAwW193S
XSkabD9qqGN21XzI0YtNnqo09yA3hTYGQTzFQvoHjFPb0ICypmpy4ry1N+elYZZpS8sl5DHBIwES
YAQyG3TT9I9xMVKym+IiPfdoryZnMeor0ZVbOqPGlEug5xmQbH1DwoOHmFqdBw2wWzQmgYCFxZKS
aG7auB/Bj2wM3VaY5B+aoABf16QvGU0etCyYK7BiSiOPK3ll66LNAl1kS1MM2h+YrVsMVaFNiZg7
0DF9a0oBshXdqaa8xNNKJAp2mSUnA4ITBLzMedcpbS2DXSFHWqYGzdKOChQwHV8OPZEr7b58MutT
KC5IMjpVxKVr6XoPtcOgFb0Jhk9tfoiJT0FANJwH5VTqJw0ogCwabVE5Z8m2b35IJsehb+dzSQnj
4Q3OVBzvOnP/ixmB8rSY4V0cA+Y0boceMCteq9QtAQguxkXHChVusHOhNHQ9RCGzctwg8EqwjZzB
f/Ly8oS4CiD658kGC86Gh6JfGRXQ4lCARJM1nkcsu8loAo04oiXAwePI7sLaNsi3ovp5/yxYPvp6
3UDpcmGEOXh0EZeuVcBIhPTTVB7UniegsvyGWwuI5XUQO4LZjwkAZz0Z0BgPCxK0MtsotQvj0Ywa
r844iM61oSgQ2wCpDwQBAd66Xp94nrROETvQAIxC+VhWmrGNC2C37k/YCs4JVU7FQIldxNkJzNO1
GSNCbX20YEafXrVS9Ac9eiTN6Fp6/33EfW9MIQQTylMa6aNdzd8SLd/e/4Tbc2sBWenQwYHkIQR+
mPuqppM85WKFZp+GnCbZ9IX6O476ySkHACaSen4dW9XTwal23+7teXJtl/EVEglar7c1Likol5Qq
dZVRQgtfUf4pmumnRXiB6toGQM0HdxRuKpzPzIIOaRLqVdGgzp99DuFbKU+umBbO/UFxjLDNG8kA
EHKcwAilOB1nF1pJjsoryK+5JroxkOICmEEF6fG1zxAhE9AcgetdAJ6BGijHTLxq60rshNW5sMEc
T1k7ADez2LCU2RWlg1ge5gpMN+gGCzW8R6UdnFXnjWzFJ/CKQOMU9jcImNiqg2yZIA1QaQGo0ycU
svvRCjTd6ZoDqPe9+yu1cpAsTcRoLMJ5CHI75oopoV9TKm1ZOJoY2Yb1WOhQ05gbm5B/ZQi1a4QF
aL1k48GmEMZeHasCvfmbPjtYBBC4UbIH4f3+gNaWDCP6a4jZUHHV9XWIYMChyTaNj7TflOSHIbhy
jvVC4CNkp7njvJVXDg9IpaLghdsafNVsCkcMk6oyx6Zw6qx3RHNy89x0hqSwJeO5aEqn1N6TnoMZ
Wl25C5vM/TyCKVeHOl3hmOBvr5RAysONoewgscbZzLzBMSeGlvV1rgw15OC1XyDqRivrQyGemupV
rwY3jYk7TbwnO2dsKvNkp8NUovkSYxvmjdLKtpGWfjL8NquR45W3TzHkecF7olgIcADnZu7RaRT7
uicSJpEmnjLhoVwfBPRepdXoVx1kZkpe6mZtb19aZJZN07oE3KRi4QhSGTTjTyFfCAx0PwHMW8hG
ztqtWpPx/ENhY+EAZrY3es1InNYYXztSdyoMe9HZSaCjI0dvhcDTOcLc3cQlSJ2bCP6RAYE8GLsR
5rSNZ6mDcE9ak0ZEe482mdC4mrKmt0WMOA8UuYxeC7ADK84oT3VjV2URV3u9KXXqhBVF8UoFDccO
1OyQm0W3mPyj0GSKGkYoQ4VnamlWuCgvq6/DVNEYr8iwUt3WQOHcHbQ6A1NMrBc6WhLlvgKyXdGJ
l6jhaJ1TqwAcKEWwOe+MCvP+HM1ZlrtgcM1zT2+I1LgkHjvjUzZDKXRFIhsHqTGNwi2ViHZBltOJ
HNADJEGSRqkg54H/KYQbUU+saV9PVCBeKQ7G6OlTps2B1VSKshXUKgvM1qLlEbkfogea1c/VVi4H
Ebi72Jiap0irhtmfmyR7xWVABZc0BRJBRjfT72lVW4DgGDVgrlk+U8MDj8fUOimtrAlw404dHK2k
MvVVQSGyCzySZDgaHQ3Vb1tCmgex0+p2OxGxHdyum+iHXIcpsY1SlwWnAbr4OIvILNmJRBTJlytL
ANq7tobvuSmDYXEouqZ/EnNqmo96KM21nyelJJ/yKqylU6s3UGuGeHM8QFAqjMMgAa8A6Halqmnc
CU9wxUERtqa7JG7l4iNEpeCtaySk4aQZoDq0Ugzte5Ubw2OiTpCWnZK6+mjyJPtjzosYYQXmkr0O
uL1gp+moGC66heKfYq+KZ0ieFUhjSHnhtfCcPzS0jGhfoVHjraBxpW0aaJYk9kyz5FcCEHEbkCxV
Ci8BCkQEWD/pUk9P1Uw55liS0o3yVi9sVenqGY3Eitjb4VcUXxI5spNYCqRRqaHaNmnydzgmcKCW
WNee1ZlpuUfEploulYcodgp5mNC5pAvQzZmUEVJ1MiUo4rfYB+gQppWS2pZglpErGOrQ2l0zj0ag
TZGUuDFI4nvHsOLuM+5n6U+a91LJORVu1I9kNJteblPmEJrzkKpmkueOT57zY4nM+Gb/uHc/LXcz
cOLbm1AQXDOKhtSovjyW8ZS8jtLEQjZGCzQqdlSEdkdfUZi0aSlxRnQTCy5WoIaMrjg8Vm9iQXGS
iy4KYUXU3zuIbsfR7/thxVfIevXiYiwwkWAYq21FCRhg9GD+SDbZ1p83AOJvhV35lji/oE7m6Lbo
4qT1Y050cXNJwTQQCGBCEpFmRfPM9RRKyHvONDFAb9PsG/pG0hchbZ1y9sjQ23HCa9O4ue8Zc8yK
1W1DkZHEPaGpT6roZ9qHGfllc0igwQEhZiHmBDJrHnI5PGZmcTm05USW4VXbVnDRyW/XDSflyrOx
/PuLbCQp8xydprCht6itRT4B4X8nfL/vI2tOiKwQ0p2oAMANmWDCGMPJaJZ1GuhDpuAt23zeN3Bb
ZPhamr8WmH0bgqABPOvLMALjUAu72RY8+KMNELc/BIM3bipX8rRHzSn2ggtwR2KPkE21W0fcgJ4E
9JL3P4g3YiY0JHEox1aD75laaCfWkO5J5P+fCRZy1JV9Y0TLpE741ZX+OrSb+2NYdw1AK+QlvQFA
77VrhKOs96DGhnwoaeyUeun4LutP923cZsOXhQOfLoiRTSB42dcPZM11Qe+XhXuVg/feTd/QaDUE
UpBui6DZVJwx3RDky4w9ZlBIhXaiXMJe70vP0nv/LjtPqRM2rvxwGA7ywXBRlnU5g1zOIfaIvBwk
4/9Zhea4ScdM1uCib6yTMs5Ok7tE2+m5O4D+oybvQ1PbtH6qBs7WWPVEwEfRyYqyAkh+r1exMlQh
HGsMGNFCXO/1idM3yfv9zM5r0A1glDl+f0JUx9IGT+T1fi5Lcjt7f0fA7KWuTPWySmGhTl57yR+j
PZDEYLr3OKvEscOS6NdqJ5Ahgh2kdo3I/ZE8zod+g4ZnJ/4s9uCT9XO/fK043Yz/h0f+d3hsLjsJ
rWQeB5gFvmV6esw/RScBu2gi7ofv3/Bg3r5abq5xDo+vbNbNpGLrLXBCxCBseqMTQRA2L4OdLbva
aR9yMAXmsfps3ZcHYL+nc4ydELm1TV7Fvc6b6uWZes/6smEubh3Iq6NnKcSGgLLQHHv0DfS9IF0J
PSGQv/E6x28RU8uet7SvxDOay9gmQJoDuD9nGCs5VJ/Vm+zkTrbXt1IwPtH3cQe1SKfap6Ktcfb9
zZsPdhdAgrEwBgB9w9ytUqjVUj1ilBTgfV1ze4g0kTcUqyHRwAnzVscIUnKcpCB/R7aWsdWkYd+V
AsaIF1vniV6Bul5Q7LWnzB4Ok2/61uOwGQPiEY7ltf1/aZg5UHO516AzD8NGidY9Qm254mDAeBaY
E0yU1CLERCN6GF+zLLbFnkfXvRrDXg6COcQEAyS1IbqmbdRbKlvelb760Np2dGgiV7dN+xUwxuBR
2WoPvK2wrAuzEwDMQg+EisooGsSYwcljGWtzDYbGqnmFII8puqP1dv9gW5k/mMDZv/Q4geuLSXWA
KKpq1WrGCgnQRKlREhH/qSYdblUkFnVo0qHugu4w5oiW9UGy6gJsGGV4FKPnVnvhDGH5xqtpQpUF
6oyAmGnQawJ66frAwKNZa2IKAdT96JpOtLHOim0GxA39ym79ZJ967T5/VJ0IzN+tM789DIF20vH0
KOz8oTnjYNmHnno6zQHSn1tIG7mvPOHMm2lmPnH59xdnWocMS1oWWezIxkOhPCYh56JY+/1YvYVa
EVw4oDy5/v0QVUSfXF8gg9T4YvZU8BTcb64/fD8YdsDdgpomxEGYKVbrFonSHmInnfx9rL8N7W6I
/XzmjOLG3xkrzCxFVoi9EKELTIam5xDuwLqG1jvO7Xb7HICVr3gHwh4GmlaZXZXNTYPeqQ6yWq7+
BniAVx5STzn9gDg8rtYoaA/JrnfyLXrgT+q5erG2uYtrPhBeqKdt7/vu7VULZVGwYqKNGt3NyDQy
H4O+TGrlxRA7NVLtntZ4zad1Tp4SMIfvq3f93H8OB/odEeH75Iedo/v37a/M+JV55mzLCMAmYgzz
6rTRtLOqgqsw5TzEV3wHzQXwSejKLJBMxjeVthM0pYUNqkduk/ppdR6E15pwnGdlC1ya0ZnsN/gp
ZJqNMBOhW7drdr3KMbA2V0iXKKhXLEwb7I2tpk0xlK0SA6ADKqtvVg6svMW5MG8vG/jDpZFlMi8P
iqLpq0GHEWGTv2nGpuztkdphUD29PEzun8p+ECYHnVa15iuIOjc8xqTbmjLzAYxDWgWkFilItRyg
1WU7aWzZC93Sa6JgAlkgztf5930XvH3lMRYZH4yssZGyERZrwU/eBGSyHXTc76NDhfhL/dBMp3Q5
Jtd85XKWGZdshXkRioXJblcIxxLtVs4f9FE64nuCtpHJlnJXAEj+vlXl5qWngm0NDDfg68QRihLl
9dpmYV2SrtFiJ37RtgqyEYjpP8PAfBt+1g9PiP+cKmh3hZ04SpA4kMA7VNtuEzmhk7jCZBO7fiO2
wHmi3YqtfH0V8H9gP1+YPpmvUgR97tEqGTsApJxQzbTNnXHOn0Z8xuCTT92F2qHT2umhOH0q3mCf
0Jxsm6fc/jnY0a/7U7R2HGKK/n4M4/5mnTdaS40YKh7EgbBo7KqTDTnwg+rEv1oP7J4Qf3WoGzpQ
Csa+4PRtrBxVV+YZ51cM4I+VCOb7emskJwPkmVGp2WbEsfO11EzIcmWI8XmSUrlqZkz65CmLasoJ
hPBe9kKd/KndSJs5eO0d1c9sxUOV5mQF1q7bFI7FWfuVbQBJazDzLZnSRU7g2iGbJgyB47FwEzaB
JTz0Ccfjb+nb4VuoayFzI0ETCvjcawPWVIHEZAZXgnmst+JxOPWlO5v27MSN3alOEiHz+9ZEnBv+
9r3DmF3GfXGI1hEoMpIWZtsPIFLQgZVtk33kmdv413wSz1oAXHDsedZW4l3nK3fE1YBvNlNSyVUP
y41HwRb/rn52wXxugItytKPwozo0CWIJ3jthbR0vp5nZNbMiqjSSYDWpfZo/6Prv+9vy9vejLxH1
XkwrMuk30WUSD5bS1BGCIBStdySyyn0GWgX/vpWVu29pf1yk+3DH4IRkJg/trjoRwLLvkIPikm3u
DZ7lYf8jPWUrAfkEhvzYm85kG+740Tkdr0lx5Si8/gBmHhNLz5UQVblFVMgHADGxpYP52R7ef5v+
tBvdaD/u1U/ZU1GSsYt9+qLKNnHE3amdnSpEvphX9l6d+IsZYc6jwYijSCFgrFPAhSap2xAiB/cn
/fbEQwsZyCWwvIhoUN263ioauNDApBuCY7w1oBCd2B1QpsX8I6qe7xtaTrTrEw+GLKQ60G2Kxne2
Vy2tNKLGKgyZtLMeI6Uge02LyKNSaCpYfNPe6+Y5tKu+4qWz1iZxCfnBwQYNM3DfXg9RsKjZCwYm
sasTJzQKzxJ4QKtVE3ib4B0KRBJ68q5NRKTSswIc0g6akB7SMvkG4k7O7lg3oQBWreGaxliuTeSj
pQ5dh+xjPh9Ha1ujve7+Aq1uv6UO+L8WGO/PsrlMux4WYsUZPADsgJJo3eHnUihpcw/UOj6x39IX
ZAAj57eILg/OFyxRF+si6ODCfaGCywF6LNdDVM1RSNFxnzl9gjt/CTrUc/QwcNkiVq4lCeQwfw0x
I61UkmVyAkPac3YwAKKxq8wu98k2d77JH7JvWnbI2WdfnZD3BsdstDQvZq3Rl/WzyxdxBwGk7x3m
8495Thygnu38F6+dcPmNrEU8KcEGh55dVEGZ6czVckbdF3jjCBJBpQyGlYfQgHzKQytt7rvO8ptu
LSGkRQixSFgySSQ5j0g7AE/j9OFunl25OI+8BvmVyHDp+EQWAvwtXzDga+cw2koo+y/m6h/jGZnE
Kuh95Hf6TRSAGadxZ88bXATJTu7yTuF128iSgY5w8Uw2g2Xq9SglZgsq3g3pbNCe++DiwR5pnLh1
BKdyrT/oM5mPkT/OdrPv/o3voNPqf+2zxQeRoNtQHWG/c8JHY6vXeCKhU8Khwew/zc4Qu5LDOa5X
YijM94VNZk2TsSddrC71DWqTbWKnO+NdoPav1Kk+Rgzejb3RC7+VR17O+PYUQCMCIlLww6kGTmxm
o7RFPmvVFKVoUB1BsB/0aOM08QZBfNqlECrDq+Mfg/aWPtgLk0w0XrYjlAQVmEx1cdvJv9GZYTcG
p5i+8s69tsI+OhNZCosZVsqD8rv25/d8p26VI4iJNU/10fbYcbblyol+ZZH1G9I2OOlEWBSRM/hB
N6NLztMxeuo3mZ0fQWbvoOT9KPrJq4SgalcG94+FFR+6ts/4UEGkUEx02I+3wtl6jlC+rd7QTHYw
X6bImzfQZymc6kU+If983/TtiXRtWb4+LbLZBOWTGEO1p3gr1D/DQHwx5iwozwZz6ddhMpBmwOiS
PobiW/RLUL+bROdt/tsI7XooS2Bw8ZgZpThNw8U5xaA/iGQjOsRN/kyWjZ0gnwd33Ml7VHBc5eVf
TOGStgNdI7DI7NtNnJN+rlVMYSO9CHRT07d++qfFm2XfoXvAwh80f7DnqlxFvdAvJnIpooFYpN+i
Yhw5RlaX6a8RdhNMqLSl6CSAE6Y/6tBNxNEueawzt+3T1yNh67RGrKHMp8CIKhxC1W3GXyoq3pXV
+WJ1bCRvLj9kXs82b2CMj4O8z8LgYLPShMnX+kkFCX1lelI38qhLboPPq4ViEwU55GBGgxIMrzr1
/c+Ox2bO+/2Mj08kkyGFksAR2hQoDtw2PCKq22AII1iE8YAHW1DFy2Re7CLwD0Qq1TACYy4cAnJT
JT4b4Aez0OahSpzT5/atc22MiS+pLMVmMcBYAx0lufZC6QcptkWWuqEeVDkv0Ft1hIuxMTem3plR
adUwl8zHrDlCMc+18p/3T4O1IcGEBdzI0hPNom+buSNaEcKGoHYJXgaWJw6CYY8GcStRcoVG2UFF
5L7NNa9YMjlA05kmwgHmwqySUJskGTZHWpyGUflBo46TAVvduH9tqCzMPQINJWBn6dLlU7pmMuAp
imyV6sXUz6faG8oSkJXG+ee03TgwLu0yVyOkjRIziWDXSOo3rRT8nman3ORxK60FU6qEkFWB6iRy
fIxrDGKMNz+BmbkSoCmnQBod6bB4RuVaiZyIGuc6FgJxUtz7S7c+rxeGmZCqUiDIIw0wnKD69SK3
Ij0k04AOgxnKD4UIDloZAqLBkHTtDiik7DgKROAUbP6PjwDdw3/aXNmEuxRnOepu+IhKxzKOTt9t
iPEhtP5UeEJZu0bxOUacoGvVaVFY1CA3sWDzmIWVod+XNiJFlJebR0RAgA8XnLhqLSIAFRLke8EQ
soiRXJ9lWiLnFHKiaJ2lb2YapMpvS/Dyfyz8sHgo5g5ASZQqNJaKJE6EcCjKGgkbvdx1kRYIdfFv
vATkLThSDMB/bjRLjaxMJJMgtlEpOEa1EO/TaC7lk6VUf+RoUJyw1vA4NwTTwZFa4ZkuSZxDZm2H
6NAjBPYUH4FOhevJ7DMBF0YNOEna5F5WG48KOt7ForWNpNzGQ+hKDfEEqnLCunWzaHtFxR6Ij9s1
DMOWmBkkhUx0aKJyuYfMxiNQUl4BnRk/s0ygQKJN15ne/Z255jyYaRN9Ejr+WIx/lhMFh9IE/5zk
cTvJiheG44kWvd+rPF4onikmQCl7K5umedkKZK5s2gwujeq3cYw8jQuiWbsDL4fFBONdq2pxO8BW
a/60IJ5llG+Ud54srnCd5pCRePs7dcvWv4ghSguCkrUFG4BSWKhaaPM2tFx0XIwDp2S+enJdmmK2
eCnEkjFFZQpKrcodR+iPnWckGiJiV/m5RxFBjm1Der7vGutzCK1JMETiWFGY+5YMZZL2OsanzzKy
VOHgdLp1Aqcux45y0+GHowVICuSdjSUuZlHDWdjpgpzhaFGD5Buyv85bcaBHBa12e8GbnHBrHUZX
RfIRKAt3tsOX98pRt+MueQnfq98q58ReHbb6RfoGMmxIT1wv65R1WjGJOE6L0ECPV7oD4sZWtfHx
/uyuZAAxamShUfmFnjCICa7t0CWxARJ0hBqP6pPk013kgQJzdGQfBSk/dcvBdnh9R2tjW1YSlClL
TYXFkdAS72/atClE2HqC/o4M2rx7Gbw+aNoWu5pXeVs1h/Q0bAHpg7676yF2kjU1VOxhzjpG49a0
fqZacH8a1+5X6Abg6rNUFU1ljJPGA5EqcVGRp0gaSCS0E43zrl87tlAMWdZIMtF6zpyQyqRno7hI
qyOoOk+daaOY+Ejq2FZVHovi2i2AHKyBPQSvuKGqiPPRLOpxQnhWPg7VzykOcnmvm0HSn2T9MHbf
78/d6vJcmGMO5HiUOvT6zIt4e+HnVPSbFIwcYrL9/5lhNhSJkjnKB0wgjQb6rglhBd6IXPFHwOs4
e3ftSMaWxbsEHMa4RxlvUNoGoWSDEUH67Zx31sHorUcK6ulESn1oi3IedusT+F9zLMIWhVAyxAXE
k2dg28zyUBexrcWcMfGMMP4XQki90iMYETLqQ/qjCVVQso6coazN3Befx1JtAbcmM3PVnItKSjSc
Rm37WueDi4Ft1JH+yA0JTRcDJwuztqkuzLEzp/cjMdMe5kZrwuseMoryQcj2Q/tvjqBLQ8zsxR2O
PMSz0DFON4iqBAFZMunnfQfnzJ3K7CNLTOKFAQZzl/9J6kBTY7vXG7QzbPScEwmsOcPlcJi9ZIyj
0neLKYBf1eFnIkW2WHL261c/PxPYQOMcNzE8G1AetjarpFFbNbj8QYqWdbiKeoV+V1Wh+SMoWvME
rjnlCGEmqYVKX0yfRmkGVDmkZPqly2mnOPcnd+WAX5SsZKidQsoIZYDrO2SaxRJoaLwJ6tDXCYqP
hsGxYOI3sMNdXt94DoPo1foq91zEcXU211TpkTjD06zZdgZVXJTGo2c8xwtHHnBbxhY9zvnIY0tZ
Gxo6PUE8BSJMA+Dy66EZWWJJiYG3hgXtXzBJOU3Lec2sbDPcStbSbY2A5uYCHkLQVmUx4sYpBP1L
9c1oE6+yXlJe7nulhLrkFP4aWub4cg5jTZd6q0gd5dmS7CmAyoytfqeBdZpRhHtrDparcpqmVraC
jh4iCKIsKmQ32h5gFaEggF3CU+GQ6UGi/s5N/77v8Uws03sxKg0a8kLcYlRtu5vzY5i8KsXTfRPS
mvch6Q3Mh4QLH+/OaxskjA2pGRFudui4E19HCP3aqtuj3w+FmIN5FlHFFPatnwX/GFSsYs0gfQgO
G2QnbpCWg5n0Zq0g7BbnY2MelPFHonJip7Ui15UNxi9okaodhAuWaoVhJ5vIk7+Hh863AlyUDyB8
5/j76oIBwoz3O84McItdT2ZeqQm0D5ckhbQNow+9Dmj0/f6CAQW3nOfsgbG8iBaVOMTuLMFxS8Ya
HM0CCnWDDmQ/juBxQjLtN5WfSXUMo3NJd5kZhIALjX5LAiXyaH+Mu0BobWEI9MyelVcknGxztiEg
oE6uqe9H7WGggayeqmZvdTu0Htq59WAJW1GCYrgXise0RXBrD8WmBeZr3GpGYVcWQkWwXDoGOXcV
kGi/kbacchQcnFk9ttMhCm0q+a0e72LVBxTebU1QcthpeTCFrYxHa1j7Wh2kw0+l2nSNLwtBUe6a
eCvp27ZzQ+HdiD0TVVeIREV+3uy09Jgnz3m61bWDUbk6Mk3zO1IlpD2OEzgQXDM/KOhVHYMaP2D+
ohCMp3IwWHuLIo1hK3BwGsfuBHlCxQoI9m+fb6fcU4aDJtljA1FlTCi6p0AgUhanOAttZYJGFiDH
SCI6UUbQ6QUgx/Qk1AHpfpriPhqIo0LdfBQ/RGWHpnmS9nZXfUClwe3615mIeMu9JD30SqFupoje
FO2m/qCqJ5n+xhvMBgLAjWh8SKCpMS6zd0qEDW1+1MOHLL6FGQiSs6OighD+wwKbQpkfK+Wlr947
eUOi5xKfk0eyPdUgJQUJZbVb7DfhM+4T6GltDKjMK6e4PMj6SyjtiJzYjTC40MK2s7jbzsqDBU7f
LPJyTbSHfF/2TqTlTjgSZyT7sfO6xs5Kr+0cS9gr5DBlv+LeU4u90r11mN4ibhyz2Hcxmh0WlXsZ
rfuBbv4PR9exJCkOBb+ICATCXfGU99XdF6KmDU4Y4YT4+s3a68TuDAXSM/nyZf7Ox3z+WYv7yCOp
PDOQJCqcNhUSRQotYcwCxKK89u2xsz5TKxjtu1NvifgB43rIEt1KyJcNyqS5UdQN6f3OjhbqmyCm
PlpsSuAtlLvJ2k3Mo2MB6/mNFFf00+5cw/Ld2K6W8IpqD8kGtwdbLt87q9uMysZWgh6LrFhNEdOn
PfmGDDOMLJWTGPd67wvqK+05V/1ZjVYj+F/WA9AbvNp8BiNLUCldK1fdtI5MmgeONbqdfR84dVO6
mfuPyQ6zDH+1cW7sc2svrtzT+iSEP2eu45xnw4KmrC/LI8OWvOUz6hpQ/V0Z3Cdwb8Ns/cgKD/IE
w6z77OqAT7+E6muY7owEPL3SovQGJarqwV2aH1MZcLm8IYsJf38O2N27kMikxVZpK3c0o7nbNxLG
ojgVQWFuJPnsm1gBpbuEVM500JoLqZOF+6w8F87BTuO5ylwC7F/daL2byZCwsG8PrQhYGqSQCYL2
xhTB1ZDlAHy+4PigQ2OKxg7iS+Wbb2KyT2oPaviyD8fuKqWrNbDx8pQOl/nPnl4U6gpk1/Q+jIga
Fs75scRmVL+dc9DKy6geo76N+biz5cck3az4ASIxdCeufFNn36j4BmH/OTrbmcYq2PLLhRkPxi+y
QgaOl3FTrD54rka6Vc0uzMUWeOmKtzQaPkXkIgGYXJZzwT+m/CNTwEArg635g4M52cTGB9BO2cRT
5w2X9rr0m2IOaQ3/J3foQ4bbq2q+PuJt+UT3pOpBiH1AAPGcPmyUpFarME0DoV9ssUAVx12XMAeP
Wd3MxR06WUB03LQN0/Gz76Unp7i30N9EE9nkdsjUi5G/D1lmXy3zprBzA90bTNTJGlp9grspKMSh
MWuvz+Ua5tZNml6tbpU+yGGWXh9t9mdocQu5Gme/5Efs6/S6W8GyeJ4DfEUMzKUSzdBd6fyiQwSc
PstlK3Q31Td2fmD8PBRb23BH/Mi69Qa509oAVTWxjwvMlSBtC6an7uwL28ds3BU9CPiZWyKKW6Wn
zN8D2ZhqoI+u0QYF7A2Jx9rahZ1xarisCAcjHCVE10P8ClJvNbIZ1o9chBxkeoZnNHc2/QDTzm3o
qcwDbfKZMcAtJbFw2Tscn9GbJUQr8CWYz8ttTSJb+XDSX42HPQs19WNGajPzx9rjF25k9zXPYdNv
tfZmcje3kqkJtcnCyfxdnajJ5xAq9P44c1cOnxJKLYAG4TR2kfRZQOhLFdeKPqd1cltxtuBCzuAA
1hmFZ5kXB3elStThYIEcWkSy+yHafVaOxL61cxOaEvcUmSFRS8s1Cw5fyb1dn5p1l/b4kV+1HQgF
HL99Rx5WfYH5KaSCMxYo9OSYmxmKNhNUxuRlcHYmCFx9RDOP5mFDcb4yt57vJP/srAe899zWOFnK
HiYUeys/AEyzrHiQ4O+vSuCMT9vC02s30If9wZ722KcS+R/JrajkGvD9rdlddYTHMk5Hn6waGvtN
2wwBwDK/QqZZTBpnxjkXA5hHh0XDApAVFCyW42Fak1b8dXRAwimQG38gKbR0X0q6r8kWnurYGw4K
ZBJFBagjK9+qGlctecCUjwpyndSAlhHkEnCyV1MPJu2MWzG2z046Xl/sUlCZa4n+LhyUv675sSyE
mO57GL5Mx9yZSzKqnr1+CWy3ss+5kkGpnbNabuYsIjqoaNsKP98+W81BTa9k/Z6dbQZjYKkGExSn
oC+o63dz+E5XiCw1uqfXjf/2d2vIx/heJV9jKcKB/1P622oS11H/nOz8/g8Iva5FCx1Qn7MOHqFR
jVKBNR4rt1UTsPXh5FsNYXkOqnozsXctdMmKwp/sNphajFSTvt1x8dI6CFnN2GSHdBKpUYqE5hhN
jq/QsymxTtMsYdYdRntHS+4ZLDBIuGrEVVBWlZtWXgzbp+rNqZ6mfmxGEHDOhRFPxV1dTs2Yuxm0
qHnSpnVgg6467gfUKEoNsc2TCqGqVb21KHYwacTksY5asZv5nfMj06grRDgjr7Bmx4q3OmfryeVr
AeGOIa8PIqL9lk2ult+UMjEF3xnWP8Pe41mLOg1BnMYyqKcoe1Q4bj7utSasxE2Ue2VigWhhcxov
w0eBEtJIj2Q89FXokIsEfcgKygGDNbnXjT3nD8yNo5oo2266KWnj5Th5xhQPhnXRgEnWra/a+4F9
2BxmTh+6GcNx1zUX4Y6aETTtEEAmkOPQCTjBDTYEF7lrT9BhJyElO8X6WOmhmInLENRFZ3vUOqOu
mJe4II/JCkuLuNl8W+zrNGuoyj556i+az+e/inxpa1zOcbr+c5ZAZ9+yWdGmw73CJdrVRnI04i5/
sMLyeklQX0Dr9x+F6Clj907+TBD4qSks2NdPIMnukr8yQE0NRZxub5wkM9k6fSy76mDnT0Px2bj4
aRpLvl+Ml4kBi2HDuhhOfuaKAmtnQkBMJo4Gh/V/FpJaobz3DGc8ireMn+b03XeLq2VN2M8bHDGw
rEO7CrrmXql76XxMNJ6a0i2NU2uGw0K9ur0w7Vmv55U+zSka57ixYnsOsxpNAophK4PoHGoCksaj
CMWa5PW+bE98PtIePkXk18KEZs1tlyPb2nMFWR7E6uzQ1LsBjrrYd3bwa519lV54jv85d9M1Jmow
YsN7qmNeQeVsO8tkKQIqS39d8F6st3jr3NuBVSfTGPbi0WQBLGOFcuACKjl9AkdDjKP6KSrsHeRC
+mpH1O+F7NfqMtFTAWcKHuVKKKuoVxu3acIJvhyc/479ZdJM5O1dph9Ukmjaj53+Ydc46lCRySy2
050OcT+y2sGEKMDm33rcVAui335NI6v7rnTkrqODK2WzT7iIoobmCsgEFfgMT8Qbuzu3/Q+ZfrLu
W7S7rO1cC7dTWcKlpCHOt1s3DtJ/6GDv18Bf3x8KLOKpoGbBcyDI5mGrad6oTzveJjgYU6+5UKGH
e8AGWuiePnVBxa82V0KjwZZszI0W3cmhNT8g+albtmuSYGk/8T+j+OigqDoZFgre0ZXV4CrzptKf
pEsKhSOvgss6HBdj9WAa6RL7xWp4W+Xomt5fadFdpdKCNf3noPEZGHTXTNOzaywkr6XfG+hsWO+Z
3VOdnI2O/TS67vHJSvoQ5cahp+xddcSmHVY4Pbi+8LqIU6P00u5nkreqdjyE9K45tth2Fk/Jo2XZ
TkakOaBSlyfFYa61opiCyN/kAoJmNqRH52sN23VZ/zrdqet0r87QcrZxg2IUbYFNbZ/0SVbduvzV
UAW2VlExHHK99Nsx7tUStJpoZZu3cRjlISEeRUs10pDnBgSYk44/x/zeLI8Jp6fBtj4/OLnE8KVD
I/Ep4FxFmw3lPy3cn+yyhM4hqr12SynH7cNXGD5UNeypHvWa4ZU5uNFdFqlr0rWFL2Z/GQSWPrak
VYF5QOMCrvXlYCESgFFwLJRA0b9IEYj02+xedequ4ke1TpSFTYrMtiaz+t0tWEnFqcwY6mQbYqWg
pxHE726Hp7Xs2JmfZvGPQ07PnNGhQCMwd1x1PYzgaBbK3wJrh7L5QMvpEZhbCGNGc4fUQBY3q84p
OZf2tSfwrEgW7IJWi1cbUHCetuaKAq9GhpquCtn1aN3t5reYqGu3/zJoBPVI86IKZXdPURpR40AA
QRMDmgZO76pQ0quxSF/257mEGjPRXSmCSW1iFTPkll0HkVQOlPYpes75154ztJuPOn3ZmnCxBBkY
1RoYkHYi6uhPEoJpAn8+VkGlTcHaoP2WHYbS16V4rVjS6PFpwdxr7SNadzejkTJ9mMheOQo0IhCg
VnRJYdv8VjRpdcSIC6lU3D7g5tOBjdLTSjxz9mMtB8gsu70Zjeup7K8qWwMTobCzWm8lN1P5ywhY
IAMUYSApPdmPrvmTjQ/VP6buldQta18rI7vcjdB5KPdNi7nxkGhVsNJwwf6y1sMKJD+K6qTSIOvu
UGbPhs0KYcHKuvDps7cvdIY9ab7DpAyKn1tW4BTyc4uI0V7zYkRZ8r32qJAB3tLyMqmbqXWAD7xM
O9ARmSGOCCeSM8f2rLyMU1QZX1Zxn5a9rb0kYq+lHiwtMREdET8LXdmWYsOUIIccJcSe0cvA7RP4
EKw6FjQaVyEvK/Qg5UWwTTc/m1LzlH5Dlq1lWdhMPZXaC09njgfZZm63bNjy0+JfIeRflZ7a1Rf8
kgFdMcTfCtXgRY9pvtdkotY7wR+UPkfQ2xi9qxBlROsyaBHBbV0SLDLVSLb6DcZrEN6JYXNvI4Fn
Y7hiBWBkd+n8GmLfyzjnfmd1YZV1G6KFMBgr8stQRQ2Y5pbtMxMbEVDjsJhbNFu+zq5l37mKzKX9
ZvQGucywU32T3FVj2y5/jBt4sb82OU/yWy/+CRXoFWpoeCwLt539t2jfVGxq8oK2mduq8SR+8HoW
uOz0an8gYzjZn4Z9bHVwyoQG9ORiVIlDrr0e4QWy/MdxDv2UqBpq2WsJ7cz1S2aApfDbjCoFLrVL
5xs1z2sW9WSrqvsmveAPB/OjIXliOOIq1ptBe2/Atl9WbWnjYFtcove6NUZCcuHii3I0xATSOnaY
DuhkyK+mTW46/yrdZsxeAGaBedmuYh85fS3Np9ZvDPya9V2s/Yzll2agwIGkey4Qiudk7PYjvWK4
jzrpx0w3pLkMYPOnwDdmy+NT76KSgUCsgITrYF50pGKzBf5whXxqDUiR802mfhraPw4oSNINRopy
wg5L+U+g9rLyHzhYjtlGWbbG+oHeMGht7ud2/K4nMjUxxjSpU+w3llDWATLNFb9C4EVdrbAPOlqu
kkaqeSjBaVUZkLhtO110rNc143Z1XrBrQWncJmWp+hW4leViAgOwfEuBsDQULfnyw50rw42fFH/l
fiMgimpueysZTCzB02BOl6jKIo4at+/2XX4T1tm2Tov+ay7RXPQ/TovPt5LQWaE1ml5K58yn6Trp
17I9N+Jip6PHRpxR250g5atBO0FNT0q/4wMqWXbgEO+af0pFu5mOp6h/FYr4AUrXHAEme+iIT4a1
BToo58MwtgjAkNI/2iP2UqEWlXVoPetYS9McWNNTn040u1BAky3IW5ONtwt/Fj58z6mnlp1n9jzM
Vwyot4YW1PXF5ofCeWrauc9PZum4vXangLJmqC1UCMrotfUOp+AEOMbShCe7k4MIZvYCRBEHGahO
RF/vtBxdKjomtF+GX1sJNcN2QeJg58poYlkDn/iz22/gfQ0AhBZ6s6C35UuYOotrUDtYHaA19GIs
pa8jppV559pkrwKhE9+QRqjNErqs3jQ/ebaxWe06VWIZ6Rv+y9CQMhgXIouvBTQx/gk7rlDYdUfD
6tD5AJVlSZMGOsfToDiFlmJznM0XmjRPtId0VICjJNwJ3lK1Dcr/3BghgILWEN1FpnwtKlCzcTm1
AOxs+Sr03OX2R+u8HHhdKete4wfS/umliDTgvWa7J9CW5W0R5e2mLZhPC7yGfMOdvXxX/VrMsu7M
iBFO5jd7Y80UHxTJySJndYBqnIxGPfM7LVbq6+KcdJak6QrYzvK1ojzV69NoyZcjcHd0EhWwtKby
2fR1yM09z61/+vjK1cXLl3KjV6a7KtyFSPHBmX6wBR9k2lVOh3T+Mrirm3o4CQon1QYY+4SgNSXU
fnbgxw3zvF2zh62XG4r7T5syh5nSB3gUCGb5SxRnm3yW09WSWGIAWjWUFUSco7n9rXAXO/m02WvS
NF/IZGYJQzU3p28BwWguj7zngKIus43v8EA+hXauie+y6GVYQv5IHu31g3UnNPUE10WdJni/+xo9
9VhyVoGfw+BWxWp0huZ4wnCxRVnD0scMiQotmDlY558OzseITAY6BpOnfvU752iXewBKUFhDVYGb
0VuQAROHZSYwVAzXHsZX34rau32zn/siLJW9A2/bFQ1S/1E6dzCwCxDa6y3ksKFTsQOHyi1UAMsk
yPl3zZKquSBCGmPc4T63ofKu1ZuQL1kisqswt2t1VmpEwv5fJcCdWzB2mHxUGZrhG/mNohBk63Ok
bxaMBCycu1W5boZsP61+kYUcYBu2LEIbDSbhk1dr4KEuDzPfinpNBm30xmpvYKmpaZAwxmjkYTe+
VB4o7HdZv5b3lZm9qdB+WlpFeYGKtdtUoI7oeQJQzCfKQ0VTPAkN+Ud4LUNUL1HaleJPpl82zrle
PIduQ1EbVqGAFikwGw3w8mDjR6SA9p4SRXjDu7BWu8iCEXzfJCgp+fvfMM4DBjMEGIFiAyhBYTpz
KBq1464GIMzXYM4/WSl8Uk0+h507LzYNU11W3jKBFNc7Z63E/q9phJZVQERUAhl2UPRtBghp0+Ws
r/jozwo74wShQIU4dm5egK06UOZE91lpiUSdo/TguPVGPL9taKczSJkqT3dy3ah4ciwySzgN5CZa
bcB3zXuQ1g2ZZwBWquO6vQ3ppVjifrhMyNEV1IkWY9fJLFExJAGQVNwVuPkwEY8A2MYx6UbTV53+
14FRnL0AxFSse4rdr1JVD6mGQQ9D68IZipMJtGYThdhZXZDawIcvAJ6/VzxLp44wGnIzUMbNIqxK
ERIufrICotsL0v3SJB2EdnnBToRnXm6xcDHxCFfFMk/69NHZqNHaI9UT6De7zCygkAoJWfok+Qg4
VtsRFIdleyDr/AJHPlAMGkxCIAWu1ibLYRiIaqmdX5ngQaupST3+rfDfyoCGipVGQzpcJ5DqrBrW
WH0TMTBQNVaGhg5zKsz9OdEjFV0eLDLczEg3XXHD0XAbw3SldaOkcg0MAgsl+9DqhLHTRA0MLPYU
ELqJCZvtqQbzlTkuh39EbPv0AmYaBpRld84Jh1EyZi0K8yuI1Kdt740KWtYudqxul/VGgglqlFf6
ZyVPKdjEjNwsdOv6H8ayQr3RUXgmxVAM4AsPzGLwLdTOMyaW5Xg0a9UtIICaNn08Ni/KjkTU9wxU
cPulkOvcnZb6mAO5EBlmJXDolREFrj5qQVZhhqf6hvOa5CbT6am1NmaveUU7epaVZE4Rr864b1mZ
IJi7PfrU4ZKyx6KPwSwSRUfS8bh9aMd/OHZdBtCFPjrSx1SNnWJ5OWgVYHYQpAoomuUYY3y/HVU4
hqnnGRiRYh868eBmuVnIru2SpgoBcY4YtmVVHlXyvuqXvm0ilUVMvTNsH/XARUjjInQ0KI3oV4mV
aWbsavKpvl8nUs906tEmp8qlgOnsmoZOp+3GAXWwBa8bAMTzqbIzr0gx4wu7vtyn46lgNaZgqdes
h2E9CO2YpgeKelmAv+hYd1n4a6MlznwtFQra0rUjgWC4teMvkzdMsEvlOZLrALSrL84dPc30t2QB
JhB6e1fSAymBbgKf4Nmxbg4DBByUOoC7kIIdIAuC3tUV7Z+YEf+1EAzsFVVSv0PAmlvgQHm6XVaM
kPHkduo5WowKwwSpuUdIku1uymZf46jKb/pMPYWfFQ6nM3YnNWp2tN3WA7wFpDrqLfXN6PZruyFj
kmV4ImWXWQEH1Ez7Z4OCUhGvfK3RCllniiCF/M2qWKUHvDjG21gDsVeSR20gkn3bRZDJF8bbVn/m
+qVog5nqro7LSiHCmVKGkOAklnM3ewxrG9U1zWtZCaDFvySj8IPDEf43I01SJV6QIysUiN0yvczu
i2DCMaWAL2iw8LvMJ7xU6k2gFuvFDgxPQaI1Q3+JLMgGzPLqNGpT4JVCCbTub6wHX3Fubb5vUExA
MA0QpyyMpAOswO27Pv8oJXXf8+8KEUbB3EGid9S4SNBTLmAn6DULhb5fTtqniikd6i/kuTkLZ2TP
XnK4TBaJLa4dEmkm/wYcScsBS850EOyLoEXgs8wNzFJdDTWaHAt/zIHMY+zJJhEbJlZ28S0aY5t2
96JqESm1cNHGazkhyqMEAIwzYuJbFY9MUt8ZMU1Bjaj8aorYav3ZMZ7AQv0ezUmrPOQbkAclufwa
WsPjC0ty43tVd5odEflvRPViT/YWw93M6uBLARHOuQEoaQadONCSRNRE3JBxha5Xt4YQwTOsVEyH
wRyw2sx7q4mAkAGgEIg3wAYIO6xu6XiWcJXyq0b1p/kqMCPAQZgyq2rcN5iC4oaBfACPAiuYsr06
eJp9KNSDMQDKyNGGuppy0KqwHxJAF+iDEdSdmAnfWJ6A1+V0RwOvj56sru0YgK2UYQoH447Rx5zO
uI2nEUUqpN0miK1gw90nlo+peT1eCidYHEQZzBAA7eYG/JN8G5vZ8LuuQmXG6CrirWfo6PkAy3t5
d+stIDPXN7NAnZEOPQQ4pvvEAdKB+IEW8W4UPt3O03sRWjZbfIx+2KiIHhVCDW5M04Wt/perR0Z8
4JkICfYQWOOewhXNgBb7Dgks1T+sPlzmbQGFG/MuJ68YD+DX6jNOnOHieeQaSBRRherjZsCqtf+y
dF9RMHBCKk/KykVZj6mARkJVBvIfNCkEUhcIQnVsoSuCxyJuROsv8rD+acy3XsU/NCXgo3DA7Jj7
vQdNTxtMFL7Jx2NW78fJNYFQAAovfJNHoI0BF9w4VWjd0t5Poa7hwI7M486BYtsLYxeMEJG6SNBd
MDrOZVINiT140sJ2s1d8ygzd8zy5s/EtGCZ0Fl5XZH6CQdF3x7TbO1asgQ0D/WqMActA2h7aJxPC
ofgrWh/0nBQFKQ04e6ILKyCgo52sJhEgdrc8tFgw4sDr1Q5vX9+V0LPDcEn5wly3zN9fvu9+itbL
MV//XR4rkKDJzX4ViBz9s8AwgO90ZSWijBz0Uha8kWKgQB1y0hQqzzrDzBJNCwb1nmQbEAaGfM+A
v6HQJcGUAx8vwpQBDtmVc9QBFdX8Xmzpio4E39UvYLVxB4HDtD2w3tbeTU/pEGg/a7abSYTjCiQU
K0hwXTXn/QrpfBLAZMXFWLkFHJ+hGheXAnDQ3klHF/eOwF4c7XBaInJzd+oOauWXWbQgDKnX9Gci
EczbbR2kaaCKAC18WuvuyuO8f4G24IBE9DH8wjQJJvLgDiFg9AC+QZWr/fwtSaO6MCQGSQUeoaAT
0GEn0+1QxVa/L7Qz0rg0/boB/odohx2jDZwn3NW+YIUM7P1OjUznjiZEVZN5AiaLbNZEcIbRnUP+
ROmPISkVW10+J9ifTBmmHX6PclgNJ+0hWYRJu0K8Wol1mayYKIKHZIM/5bzb0sWvQPJxLOarPRxw
/Lz+m8AKKTEoBNHIiS0trMsvo9wX/YeiAAz533ctKnoEdYxlaagaeZg3HBotoTJ8lNZrqJJ1jEwT
vCI9bNcPByUdRqGzFXZ6nDnHGSVPXv8y8ffuhQA84dJ1sLW44Rp18qstP9+mL8V2LQ+YMOtki41d
UK7N9VlDmsz+Tvskbfei+azIu9bdqfAHGsTNwCEhHpBUOM7qmMX12wyTVzuokLcKzSvBq2im03jS
662YA44YyaxtjeLF7qLBwXAkqNqEQoNZMXfM2DLQPYbqxPItYeBHS3SwRdiZsBQzoV9ArwK3Q+5y
um708mjONwRVxFw+RZ3YNfoxRRyVSuIsetCU72/S+MTYGgL+e+C3KZ6JZ7cxtKSg5hX5dQS0V5xS
jm/NoeWLrkpdcNpYC53OBctTbJepaO9l6WWyCwB5AGXNQcWDK0iRBi0ir0TPU6EaqyLVzl3UpIHo
BZCC0p+6WyoDoSGxoytZIfMy36r2N8/+VvWXDuiXrENWneDDDaTmNY0zrpRfrOwoJumXWBfwzKIO
HIqFWL5eU8zXZrP6xY6MKWOTlueaxZDKgyvObwf4rMuVZF3mUBIwOqjltVWdNA5k81QDcfSH29dm
TIpl15V3eOMGmUUilWYBh93p3BwtE4o0qun25Muq/mXDzso3tIkM4x9xkgkrMzMkxkvnteYPgieg
iuGmdueX7afEJ7crH+l6dDaDdoY7W1LY4jSXDwvX3qFXHbbmcHzKWkgtF5e1giQ127bltRr389DA
yeLNZazEw6z/6vHKu4OSGv67bajHkBqx0nOgPnsDIafUn3p1kMMFTq0VqpYl3dpVXKNyr6ubWn5Y
XdDwEqq4cFte9CQ1WhgfI/+jX5NKwHLd7TAUtA8mAOuB937ex6XApzk65Ql66g2kiDrpLygTMQVc
jd2b69B+rMV32oH3Uh+b9M9u9qmy05XLYpQuRi7QpG2MSzYddONHHRMudqOq+wYa1V7EsFwKweeA
TUnpLoBQ0wGgZAsiBx5wJqAyAKdiw1bWmtvTo5XPLryyVnLBxpVr4x1ou0LB9jxaZ47X9IQGnqsx
REJb3dTGoVyPWbYBgYQKMC1BBiPJhNi2Jiu61OKkdYCSqXQdIJMDuEQZpsi3dARQxncZ0gyKPKOO
VWacKABBqGhh5NNcnAF/UYsG2f7GHfKt4eak21p+rQipM7046W5lOz5+Dk2kISmgxe7eIoJjWIH5
0X1KXNJW22kaGBFQxWcfHQ1bEVUYrqIT07sWQAWQtQnYDKY+uvrKsbln3QznqOUnG/EcREPbCMnw
2xY/nfg2q5OJsqcMQdOgU9yqGIPf8xyzHtUvQHyEaqLyswCnNtieFElnxHp+rlDEY5zrix6o42Dj
l26FBbYo8BKq/S2q5sG/wFsA3Vnq2WB4JtUItCGyUOAM+mPpL0uxBBLUWOwV+CPZL+rG0M+woHIH
MUQwSQkVADWLBkhkuZVIuK0NF+rSrwGOVd1zBti64j2m5MGVmIH8MSAcLVMHqtji6sBomCm8vpxQ
id/kQAOyfLf8u8mYq6V/EnQFaQJZyOAipnI4AoNUil6CM0zLMsDIU2iwMbbRQ/WgsOnlpYO6sN1B
MTKdHwJDzRKrMpYSwcK4wdKb0wJ3EkVcZHkktPpooEjs1t+l3GE1KcTOld8D9Osn5DrdPmkGdTXg
aaQffIQuTHh1sFWBvVMfU6lFeQ/X9sX0qS9PLm/vyl6pYUAyQFi1JAH2vm+6/kdMn4nQXnDiF0x6
ddQNYvZA6+IgW4zlZZyBf/0u2CQjxorgnshhAv63hbsBuE8LLPpgDLjCM0wBev0e3v0j5DnwQ1Vh
vxMgFPgk9oQJDtu9QQg+Azoy0O3U+ThGGPCeGYCFFPSyqgHrFAQtHTepsSxwFurTOOeHNW0fNWqJ
ZXHVIZy7Z/EfR2exJCsWhOEnIgKXbRVQ7q21Idou7gd9+vmYzfh0F9SRzN9yqRy/o6W/UA+xpTPh
VPed5hpIoG5LSFm/74e9EpzC9NdIlLXWfg9oqXPOXa35dgbBqKNqy2iGV6Uhf7VzvEE+1GKfMzdq
noCI88egmvshnlfyYMLBDp5u8JvbclO28abVUGu3L1K+nQ17ZUMezxIohclMY31kFpRGg3Gux1fR
0VBAMKj7tgZtVAnbNX5SWJUKkPsT+mzliIshkpWQ+73T/tMiKFq/DL5K+WBVCFxPsfEdKdkd/gHF
Hgto+KunE+PQ/CnsDyNNhgk/PqOyQhrdFqU3DBXfUbeeNG0tEJPrfK2ULxEePTN2ezL+IO032WT7
haVx679INSA+9+ycQjUGHV9+tVeBgewq8m0ugUE/FTp1g/4q2mxjgge0pu4NeeOaAMxOclZqhms6
lMNHs8fVsKikQ/QDUbUSEZIX9aPl7EqCj1LLvxwJFVz60tjE9ItXpfcTrqwhPmak11loN2dg9KHS
kYXwo1WdNqhkk9ggYpZbgHzM5DoYkxuJpcNjm1WV5SlqfIBmix31b4xytwawKyOkPEu/bNzt2e2r
2k1ysry/YRRs5Ws2uAdjaxvb1XbRY/QcbE3I5a2wI5ePz2ThnOawXnSWHBISoZxZCdPdtpc0vI36
VxAxXAq1LSotGvrGl8t/NhWxZG0BvM3oz0C0GFlPx6jPBbzzErw8TvKJUrlpHlEGT4TsdhzFbx4H
yUoZGJwRdQPhi2ZirKxg0vyWqr4imzSLZo9Dyu3m/Qxua+q3NIw4/zDYYeYaWIyQ6kbSuQPdbi1k
X1DONspXMH0WhN9kt6CXF/GUgxhONv7GHLTbUV+myDiWib1bDtCswswD7U+jZrz00nhJ6WLKzPJy
ncQ9yFVT+6wHdVx1UYAoTw6/4zrZjSy5ZLwmCuSkTFgMQnNFexK736znUr9HNetwNCsCr7sc/YV1
TUBtc9iBqtnDLt7NpFoNSECKkMVvRp4+zyCNNtBq7WfMtFQmAPjQ9Ob6Q4JXdTbjfO3qkEBopADa
dQbS0cVqRGyBEwppy7hqdXtHDj8/8VtT/9k2igo/rN9q9TUorqn+SKr3Wnsggy0MbL5hiS4iOJRO
eLCj0M3Tp5Pfe3qJXoQ7vXhJWUYBeuC+WhNpsnb0nUmeQZ7usdVS/QkvLq9J8pInhpf0ziIpTsPp
LWnpRM2/1Lxhb0asubYCLwPHAp0Nk3+ksJ76JPxVIvnQhLXHrAiUtmgBRjp6+VdNOuiBjbLcwfDV
47o1SMcG+in0bt3Y+yasVp1MCb3tKWiag1ydE8Ll9AMJ2pHS7RiFxzgDsM1pJme9essj1e/FeZCe
SebP9IKTFm906VdgjgjKXy1T3hUbmo0Cu+q5NiflW6izW9OPdOh6VfTuapuuIvtNAk4omMj4Mv7O
w7jBzwcay+Wmv8xS7E3GI0pqChIQCZtBj40Ss6l6C3ijt0t7nYTJfXaS4NK2Gt2ohMIkskIE4W0w
cqFX3WPUVESlscUzVvQ8tQMAKln2R6Avyy6DmWlHG30TsyNIDIRuKYfq1SZkYlUWOt1tq02eqBlD
icKS7dDo47qCit0MiFx5KZU7Mnb7pMbBtyRDyxhaHxwDDe9L0TuMXcr7u1R2uiuXI/ClCXAtF+Sj
ylEt7uky1KA2RbnvZlnfTgWbxEjigE8vEncsxnmLhzD0rbTP2KkKbVNodT+qCKj3xp6io2rEXXLA
I9OxI1TdiIkgTdS3XlIVl9nZOnSUVvv6WPTnKQQvGZMmd22Qii3xUhL4nPE3d2nhYmMnlLVUs20f
BV/qVLE7sc57kpihh5AorIRk/RV4qFwinMs7KmWBr8AECq4DUGIz1syzzCEOoRURlV1SJ2o2bE9D
xwcJ3Y2o0+q/Pu3Ve1PF8T6wsnmd2qa8ruW2PAlmiPpKLv/muvgXZUbnB/0U4EEohy8nbflPk3C8
2RUyXlmTw8/eMRnU3oC4VG1dK/smq9RnGcgTPJ5sE7KZj241Y3yQisTEcKQ964AeOBzM26gW0V7K
qt61hc4Vb2T5hZSmyCOPz9kM03BvTWnYa20d+X03Q1gJubqZsWr6UUz7mpgJDhT++B5VVrRqmlHc
0gmHQBAx4gSt54hvJ1amXzlGmxJ1C54fh1wFnSK3t7zVQJya0CpxTinjXtiK5g1KVXtOEEc+I1j+
TIYNHlRBhcwTyrsgY+6tNE2Fr+kVYseod2DyFjdDrpsP6Iw3e1AGP5CKp4SbB7CKFIqsdZjGmVgX
u2TSPHZZBjAkZbXtBwVMPNOAjZh5dtCHAeHYHNRerSrdOcW2DffUtxvbHr9a9axX8luZ6ONDr8YZ
eS+H9hK9tAi+m/SRGGw0A6qcehGQQZfBbrVFt6ik2W2Q6xY3M92YltgtRhUdYDpOq21uWPOKDxr6
oq9mztu651HGnyBGC9uNQj3qqS2dBBad2Dos3p1Jlt3ZsVyl4tpHrxEq+0EaKWXLQ9nXqzB8aqgs
tAjyw2BC/BADFmnzWinGsxUVaCxoqZFUk56LiL1H80x95JUUw22/q3A7+oqUxExBq3aDZHhz+xSh
hUIS3htxdqUV6DnR21Q3OIiEMQo9eEA1UpnV70TtXGCLyn5RcpjrQH3TpUNGWxlhvtFKaT0k1lpM
zwrphIrJuzCqdTODUYx32bmlJVOTtMuwGJo8LUZfFcT2qgCFzUtlldqfVv2aIs1O7WQ3xIYrnPQg
xs4tu4MiErAEND0hOS5lxrjuZvJabF9yemVGhBsrUFIz1bB0juRrgD6hhSpN+sSbLfGIGTUcCM2T
RuU8mncVP+Fo/7WUpnqO3sUiqomeWqp/h47Ws0UKNzXrIRxZge+O/mMl/GDl2mQC8hv70rjPl7O3
g4A2W0rgv5p7B6YDgxB1om157VxtbAZC1za0h6Ve5YIxWOM7644vpUN+krpG2CMqniHdcpfxu0EA
x4/LR23is10uGUoMjKtjn8nUpDktja95CsFfJVl4c/zdlDgi+8afLHsT4Z1SFF9zSqgGZ9EqinUN
vjxyU8/9+DIT5B1xWFb0EuWcb8hPW8MI+wnfRpbrDE8+jqm5nQGV4+7KVFt3UqCYc1cUEpLddyO/
N/3gRYx1aFnJTtZ5MbXGOOYrdTI9tDmhkR6NQlqP3ase2a48AL+r7W7RY8YZ6BaWmGgxos227UO1
VOt8QLKaVDuGdr8mON9yrEsK+CS1Pj2XFr5JYfQudaVnwlBQZq3SNnqvy3Jb2cd0cvwukTx9qF3b
ZhSopm0NPff6fH44VLaCdVmrIAzxoS82RHKt1LrfWHa1coyzTYVl0KZmyHOr9NEgTFeq6L2MGjxC
ADhyu2WikofL3lPj6Uju06fWATmE3IYWKm6puasdTSkAh1VomzSOvEiutzEIZBsfO+Zfpi8B4hoC
wlbVkEKcnG3AVQk9ca6Oh95+9NpnLixqq3prpx9GT4kixks45dtwENyDyqoEGUJ6chuMp0AoJmz0
qReHh5rSlb64LvZG7RzbefKjsIXwgFwxwPNHV6FimWJl0/GsdRW4Wq+6C92m6e2VqW/baUp8XaWH
yiEdfhrU/Ua/U8ZnabzJ4y+JyetJKX1D3HX1nfPFNj91cx91lT/VuPFQj4fOU7W/k/TfgIlkFlgY
y99S6TYmarVmvIbQDyJpfb0C5U7zC2t2o9MBz+xdjXT0Co2IQMovZPWQJqmHCwxF2nYaPyX7m8Zw
p89PvRB3/JHuKLeACAhoCldHUR3q94FqruewmR+j3KzrX4nPD/qsFPSj6b+whKUmVUoRe6P7i3Ny
KkkVrZV/SZCvVXFKYL3M7MhdicVlM0/oyb4sJtbK0S3X8dTxAM42rlJfhQrprPdeo7/jROSEj+Tv
omKmj4mc92tOFarmF0c7Uvu1mMyk7N5J564z1jrQE0Vlg1UiB7Obdw4XXyWuNURlIeD1ekbX/jAx
fZ30xzlN3VJs8sRaiYVGARHiL8vsKWL8krS9UXgDgRE4BJHAJQz4jmq+TRn6v/xp5YtUPQzE8kb9
6M17Gv+K4acEkgtSz9BOU7PXxVWZv+SqYUS1vir6yS2napVmZ5ltHnQYVQ26a+K4e7fBQjKBCBHo
wNP/NBZo1vQWoJSfBXJ7KKI4eVZ578F4d+m9L+7kO/pjna/CZiQADug0HLfCZq19WvJf0wXoGN6a
7Fyi+V70kurGZDRrspewY6YFs2j1xgXqHAYQej1AC4xcFqP2wvkNE37MzwRFp1mUvqbKxxITqgnO
Ipyl6t80MChqX63imOzWLvAD2L4yvUQQaTkvpw7POT47rclXnZX7gSEfs7bemSwS7jxfGl6G7s1q
N1J96mvSJKhScA1NDptkfJXVs9o+CmDbCGKG7xc3oqXtauM7Q5daOQcT7Mppv1SGOjUWVSVQff9d
cBbNyUtnIoUPXnuK7Rq80olClubgjxTB/YKl1/48p++l+Jzk3Jd4uVVT7PN02vKPXSPD62HcE+0n
q7eyJNYRipvpEpuboMaZu7AWb0k3rwAV5wilJXVmb7p6+G+waRyH17Ebj4R3wAuPqzyDFY7kU6l8
x2bqxdW+CNC2XsY4gQEwd3musOTEKukuFDDr0lZR8QQbbfCGSWxbGKx6ADotJeTwuJuoSqxCuBpt
P3Zvu/qxhjdD3KwOxTv4+oRdu446H04cwehPiBvWbh4m5+M0fWfWa90x8BEJdGc6exmUXZF/Gqnf
NMgakvqB5r/STz0GUSfvALEeVv85sgElo0K5lUPgPHTnVe3hPGmroasYiKui68eBXjFe0nDeZ6Jv
VZw+1BkTih0tPxesz7J0jf616Xe2xa6NLliVCvOoWc1WUQ/q7GNw76ebYdCGNXdD3mb6yYDE7+x/
jNxAAYgTzIEEhNedfpEmGSBuQ/nIaBk6gquDNzVhbiA7SNc4VZHMmzPHlIMz+m0Akm1rPF/PtHq1
EHCAnviB9bA4PWkNozDw1PGWYyGU7S9TfTgiRCsaegEIQAWAPn8glAfj2EzZPVSfqPN0iEYJrIlu
lG9ODz8yMhBp2msYtVyC92FPTBjJd0rx0pQ9sZYojZRPI8Q7Zi/BVbarobqZBAGNJV2VkP+R8kKz
f3eMp6H+AUdVYU1v2y6A/lD9TvWrKF9yqgLefquvEmzBgNQttlSeR8cQoJluXHg6JCTExPAcHE8z
y4NYpn1W9nYWOYIg6TCjKBiivdICwBsTjWToFYjmJPOQt9+V7aKX4KR7SCwFafC7otvL5Vpm3pHD
dwDbm2lbB/oePUJSvSYaKhODFtX+NNVfBayPWF3aVMRz8T6TN6J1zfbTHG9V+Rvn98TYjdW/PP+0
8o9C/KVUbq20M4q/ub/EqrSk01YicAd8zaa9imlmqB7qBOH9RhpAKdW1Cc7XmAdR+Wb7pXebYZ5I
gri0pM4r+FMdw9fJLlBi1bXCV8ZdWSjiFP1dlT3gFaff6uWPSfMQwvD0aFD3KhaecuJcg++XtZNi
rpPWFdmXo0BQgZbXydPKPq3kOlq11/Z/Y89xiFq+Kc5Oe8hl/Fio8YtxJcWXZURFn1aoVP40uj2B
piHrL1XxptRXKimjesuYrZy50LBk1UrK3qFQhsVEABgbiacMbym6C6O5pYKYiGZtkOBbCeyDVwX3
RfsVGCRKzF6lHKx8IwoCan4iHRiecAa74Tj4rKfXMHkTUOrLrAN7n6X4rol4aC/EcO20lqWEzX3y
O0xfdbCX+21K36XrD9Mg/aH46pKnGf7ggRn4iwL7Cj43m1yDEDVWDIt0EClMKp3O9MiLnRix6LQf
YVu6ElLEsmYBWtzOkZ+S2035lsrIuzA6b5e74puAh8XynrmGwP61MmE9QX1Q423mkwMZg5YcsyIH
MA7YYYX1p/lplddCX8FRysOhQ2VQ98V6iA+tfs6HHW6aCQ67WefIOJKNWZ1iXEvOChYUUyphHr3i
8XYIaGhfy343Gic5/wZtnL+DCWFm6RIpQI0KIUw7pxnq2jJ2ivbWWHtQTqd1a8tDMTrUO6S3jf7K
aBCOsQrKhylnYmOZWAplVGxcUcElptqbocumbVl4S+EpP+3hBd+pYn2r80bSfLl6syVcUY8xvRXt
rTefKIsnVfEwkrTJD+BIJp8lThN+QK2g/70ZEADFHgk81uzIOGn2pljSHxD/ioOFDmqAwjPG6GhA
t9icYYX4lqcrXOvsPOweOQcRKeLkCASE3XcFcAOJULFQwYac+QeuaVWOL0pyGrAVjAGSR9+2XzNq
I80COLHfzCbxpJj0FNuT7U2p8bWT5zBOx6Sj/9HpbQk4MSfV70AxTVwWsnokg3Cb1O/tmK9lZCwS
+sYs5DUjrR1pa4T2ogB2a6DJ3VShm5HO8lBTlqx64jOwcHkWSRq53fNwEY0qunz6wDBHNAfLpRkf
TXCIy5tZvMoyb4qWs1UOucoRI3Ogym8asdA6pXpUf4Ns2rPggdH2gvcX87pNu31NPnQBi9XZzyUR
1zZvbdJ+5YUf02DKEv8hTIeFJ4S/ZRo5s4xXtfn9f2TIlvZzEYk5KL4Wf9oA6cWHROy+0qNNiaCr
Mt5jTB/VgkU7+4DUNtDP9jYt9wIWt7JEsuwGTbMPugRC7q3r/UpSDnFQrhQFacgiYOU1mgsTgCPc
7UHUDbWG+Dg62b5PGd0doK82CdsSSGbfE1rR6CUKv6g7VfnLCjZ9RMvOiZxWvSeceIM82ouR2uTm
V5+CYXNjt+EhRz2XNp6afJtIsJt421MwLH7DcdgP5inX/hLU7ZCYqTX4sgJZ1YyrCmFPFontoJ27
4dFFXlLvGs1XHOSbYDro9AhGkbRHHsW7TGXAym+e27QZOszPsQcfwmSSx17eDAisvlTjoBnnSdCh
o2pcNhQwtziJ4t4kv1b97CP0LhkbjvGMxArMZ4C4UtvP0y6QqYixrzUK7R96xh6jq+NnmP6RE+mx
axc2gm34Dc6cIH4RxW/TnzrOJUs+xTU7BjuDM+G+Hd4CchHqln121KLz1HRrAcat8evYMg5GraI8
ZEyo0biIUaEX1NZjA/i7MgRUY36pyVhLsKVPFdZgLQOvekPy4TjXifkkyqel0DeY0ADwLe1ZtVxm
suGE42ztthnMZfSqhHsdPcHovMQQrxFBseg/1aPMpxP8TqrTPrhGPYqx7UCsh6W/BQ6mu4EaAUFI
ccqjjs35YhXXiKbJeXNa39Y+puwDYBMBGH6XGL5j4PzX3SF5naNuV+qzXyaNZ1PLwhM5A+fVr4i2
JZRVRP9tJA5CooRW0As1jFns42UAmBVd+25j448MT0H/CRDuFZJvB+wZ41TO+0Dd1ZghS78tDzWX
Jhn+nqxtqxmriqAP2OXScYRsGs1rGKKe08Ac1GPTXSQNxXkjQatuteHFkuiijDUTDtC9/kxQH3ZA
naN8MuMYEPG9hupLMz9Acz+UP3mgc9Cz8euNSl0bxc8MIj+loZ0AFwge9p3iBVerzfMa4U5yTnME
4C/vM5Vi9FjLuGl95mhoWFAAfir4mU6CHSzdLETe2SEiO3XlD310KH0U3BFZeUxxBnVv3a/cl9it
f0KIM/hwtTsIrv42QjU8bKclX4ZBODFyQV44Lwxtw82YKXU0RjrBSU/2VxffhbQJcl/rGArIFFzU
A3EHGdn9KVxaFsmzrLuQZBn5DIIEPnBs8dp23ZkxWXRadDPDUco3NvEjCWWCPh4ErUFdXCbzxTAO
abntQLGSchOKrzQjysTkfWDmmD5y/s+UZzaocGy6TuCg80CM06zh37DfQucNAWeV3Rz9I5b+Uiyz
U8O76kM3kjqSbUyE8mhmsMfo5rFTvuUYlHabmbcp9mblVzU+HNwllUI8g+OKFkH3saVQ15DRDTls
r+6OyB4SSJRY/JnybegvE8/jGN/2Yp1wzlW1z/qFw2qzzI9BKaPx2KVbMgu6lMoX9YSym1F5oY2p
ZU4k+ivcxUXewf7ZazVEJmKsQo1pZLjUbQ0Ww/yITBTRnKBg6OQLsXeRwVNycYeuy3GbA9wsBtlM
Elcz+OkhavMMlGseNoVU+xJecMe55EO+7m3bi/Ke3BsaJbvZ1+PTVJJHaHySwJRg32adUM0ntNIJ
rZdOKTEJY93JByqK3iw22gwUkV8wEeKA01YxdDeVrg5zjCPGHn8Ew1HDfUhs0EL6HsxAhaxGTHsq
Orcqjqm6JSFp7ryx5/jzyB4Bz+9vhHwUMpEx6m9aHghSIsmLmcDAFS2lEDrZhQJLD3WyQbBpUMDo
86ZhMKy1oTyJ1lbxQs1Ix54Iiqmj2t4T+awYawsXGO1nesNhwX7vHOrdVfDhDDvNJrcLKfDFdjZU
3kyB18iSOlniMlx0lO4UlcZJLzFDrO3mIuJdCBIX+roECgk3Xfg8TUkiltNeNBTZwjUYoORROnfN
PS62arIf0NQW/OxzxJ2LQNX8cmYc8U+LVBPyiUC9EZeph1ndRwn+46NSIRsklp2C6UuZUKyiikHh
MGNPAsU7j+O+uHe1SyRHcIB2hs3VQ5e71BZ7mVQgvE0vQ/k+otmY0pdJPuYgr14hH8yQeLKvjF+N
YosUAt25CIrvcgNyO8EDWpvJ3JN7oJFyxH4zD9kzFl6DTbDdYiHoYi9Dxu9E2xmprbSlqR3eG6oU
js/KpZBKh83Q7cKX4N0mg024cvuul58Bit9mp2VkVRyKL440maATPOm5G8Pb0Th/YV6zf+ZHtpdH
z0q9zsDYNH7IyTPrqRNIFxid36rQXV0ZNhKWeuSE1BfBaK0zp4TrK2gbDm1AQpurDxBw5aUpXrHl
Vv3gSkiBO+NR0J1oBP3F04fBJuzPY1Ztob6r2NdeCmQg3eCGf/CyI/Itg/GwCicHwzFWXMFQIKOy
Jg8Oq0z45fzm6dZG3LYm6DIeuIv5cvaojXmpiBG7mVAjvL+rZq0IN/0mB4pXLNyWPLdLDMiOLPmv
OzNqQyh+O20T5EPqGtQKSKjDR9teWdvGngwawUgQMCmVTm07H/HcwPKC9oKqgPZSGHUYGxPwZOcc
oNaGYv0jV2dah7YbYVUttDuML6a9AXGW2zHXN+rfpRxI3343hkOMhRSZUYH23lGPVfhlDh2Cv7dG
/g45gMJpEykJhccxrn+meD9MTyUnxsveccLg2QVWq9MHdZqzj8sNyTZKwkXL9sZYQtVFe6EEXkP0
1HCoyTJk487cVfqJJQnGmRg+umqiXslDaJmuDGNYddcy3Bn4ooadEV0yxI4Z2A0qXXXaR9pE4CID
p+Oj6kXmHiAAfgxpp6AD9UsMTT+IE+bsFEOYpTtbUDn54TNpTspV99ot+nDDvIP9O+Wq/Js6j2UV
3OKS3JGN1h7sch03z8jema8KK4+Zpz8M76pWmDIqZ2X/oy+WADUSj5yJDpHAeMebh6ZI0U8gVzkA
Vbit4b9lD+8X2Ucbi5p+fFrWm6mT+uLqvWvVPzYxR1e05knhcfU7P9HfRG97WhTZofCALJl/ZT7K
R9df8eJLLVqxdf5enIt3+2Kee923tFUB+Y/f+699lz3n17kNzYGD3+5dUGale9HUh+HcG+7i6N3k
3EqRIM+MlZNwxe4Q2GoIsVYsrhh+nXQqwE6drb9pjX12s/D0lluUg4IuyYKL8+0PJ9uILzGfQE5l
Ag857PeGjNr+Y/oVzgPpNQA0b1FPjjM2CAzB9oU4SwfMFqDIZYMrzkMaXYj6UlsXt/HevcMs5N/w
h2gHSVVUKNJnLAmb1j4Hxt4ZXnLgPSqG7cDcn8mF7V31FnryVZveRHodkRtKn5bmWSFEok6DuB1Y
rengCu6wFGFVia9RbFIY0rklijJ+BjXaV25il5imuN6kXzUonkUPdoTjMD0dWINNMUFJa8GzhzxL
5GFjpO9BCtSeOegukWhq/bbRqAjkchNXhM1B0JVqfFfUF0skxyJ967hm0NLmZv2hpRMq+m+j1Q5W
Qxk2JYtMUv8O9VNsAW42IAKclqbCAV+te8Pw1abejeXSyEEGEOmwjXX1I5sYRNjYp1F8jdwf+Vyv
R0SkhSNxrApem4GAC9BVG1CK0OfNlZeZGAvqEJpExXhHTCOYjQ5lbaUgfMxyyDUi6SrfUuHKq/yl
x24JYhqU0ynFXZPzCerUS3A128AiJK76kW7sR8l4VpK01xqb7AV7HSHaD/UvqeDzzjAg6bWPxhVc
kq+F9lllrWXZNkyPdXINQDm6nHYU/D+0r5ODypsXJx2i6mwhNGqcdxoylTRpmriMMcBd/JVY1cqY
cA/V5grLdEY+E4ShKVMc3pXqqUev05jSA25E4OUc/DoBgQqgyUzN2kA0OMGvLr5yfTcIvB+bDtI0
i8jrNG6BdtTAOyGDhbbvgFp05doi+zIU4nqMfZLvpdomvoMIv+9U7B3n2Pc/JpUBEmc0BdF8nhQP
BnIVY1yvFvIncpMUQ05Pi+lORbFuFfwiEgZxmxBDic9PoSeVn73c+yZQh1qDt9yccKvPn4xfB0Ij
X5Nog8aO4Ak3kYmH4T0kPKlEot9byGj4Pa1fAdowICp6jSo/QaugWCc7/uzUbRGcyv6pFnt54dFy
P5F1n9w0I3sT5blDlrco4xaA4W1GygLpaWo7HoycOmd4xv2vYuKLvlRzSxN7tZrvsn0PwHxoQAk8
aMerWdBXtf+6yNVTAp8e6lDgg/RjuhXsNzm5tQhYkN2TL4T5ahbgYaPw1eqR9+8DBVi7pIpdRrrh
2Ln31Hh2o2AagrSPXwBhcP96ZM8TPtISRCRWDtoBHBkAMhu9wWjkyta3OQxkdQzQtW9owxT5TbIO
6UQlJnh7H9b0Uc0bDV1ge57FLkV4xbekmIRTEmXfzDqOApPoufexudoN+Za3oroYRKoY1cHmFVSk
n4nX3gTP2oz9a5Jek/pEzhsf5dtAcr0wDOF4Xvja8lTJnlK9DvbJggJrTDqOY1NflyApLXg31W2t
crFcQ+j0iQ/Jvy2Q9Wp1RMot4+V3bf+vBbO2xm1b/+jxJQHnFw7ECmloOVhvno6egVXCkA86Ob3m
Ruk+jPbTUv9h3BpiJI3H0HjqE86IalcF2wqdXHuuxHGIXgJOWivaFs4X+dWN/ju2fo4QaA73lAg0
j9l6rO5Gl6yTbG+mH9IU+1H1HIsrAq6VA4arGqioEKDMgUx/EMD44S5kyDtlKMT03H6FsrN1JMfD
OTazkGxslFp3H7vdxDGgKY+su/aShtK3cdPsblhbdDcrS5/ddBEwwXuDZdidh44d8piZTkDBAzx7
sFKZ70y2jqQd0/KoKvtYorD6ssOPdAkazp8KoV369KytY2AfInG2Ft3PHn12aj0WCjqDuU41nFnd
a0ryXuFsUuvoxLtF3Rj7iMBWGnCHLX9E8TlEWA1ybSuEf/IvRv7EWTeUX6RUleoHfE7eHxU0osqN
qEiiYDXnIKe7OvqplGsesNsND4iOXoZMA7QRugVa8x4UAN4MpoLJIYaWo7/cVa0n5dj8Rtz7Syjv
gJrimaBqJ/0v+eRbreN/yyDKAlwYHgK3+jMjjFOyThny5xIvuoNfsPIC5xiT0dQbW4lOLFRxFRq9
L+oUEzQ0PkrnwO6uCRSIjYJDGl8ses7OJvLxVpgfo/gR3F8G+TXaAydslZ4QBeXjebbdydiHLXUW
9AMtPFpPGTzPuGY9nZOMEiI8ppg8mvLVit9TZz8Y92y8GdG9hMfMjsbwjhogAGTTDSKLrkq4Jb81
J1oXW6Keb8AlEUNR6N1TDBJKZ6/oLAxqhTq6UeLOGPimluL7XSkOVfCWTE9j3Fhio4LuVtfG9A31
XM3quoz9scWW/KUEe8IsTSyaFpEbkJOGrqyXSGsHMa5ctqSTPTOCB0mb6C4OIKwTfyrWTL+wXwDJ
llRhKuceMLVo1g23khS8oD63euxnB5u7b5Lp8gnOJwFNGzApjUTZEpyKb7XYRkknbSaFjNIhrkq3
HiQMQXNger1Gn5KYduzLc9VtFewnGzM0ere1p+GRZ85Ozv5C8ZdQ7tl0TGL4NcGNR0fzbFLX8MQY
Tez1XEGlWb9ac7sbdcXDqjTQRqZq0K4G56wGH5Fsrv8j7bx2G8eWtn1FBJjDqXKwZFnOfULY7TZz
zrz6/+EA3241WxDxz2xgjhrbpRW4Vq2qN7imv3SlU9btpMohPfkywWSaKi0kbkcM4rdiTYVzoUMh
6TVnwYNAbji8GnNp0jqWuPml/IenpCt+5JstNQ8OoIdikE5D09jgnQAk6k4UnxWkl2l69jzsbchE
vVecShD4GZlgG/kIctJA4xUUmIDJe8rK9jLoVkYVruHgrzMquTB9RWB/viWdpBY4joQCSgVgqE7A
TeT3FeIWZkBFx0dfojn1EXXO9FWORGC7KP3l/aMM/CcEKtYM9d3S2ESUQDr6NlUAu1YP4EAF7tGS
UZWSeaLGVMZtmQpJ7j6ho0ax2NtUkfKkGfVStcK97UQ/0NdAsQJiIrcMnOEaCA10mgaJO4xcmAZd
fpfq19ZHFgBaSH+v1vQUpHkdChs/JBv1BBimorBLO7YH/d+mOA0agmX94ob0Pwtp7dZg/++4McwY
7cZn9OHuZYlupA8LubQBeHHCwbfjpaj7nz2enPFeso2l3Z6GFohB1pcI7E9AEWWi0Ez6IdTmzrP6
ZVDS2ee5ZRcPLpobsFcUAem/JCWnfS0BV3PURQ59qiCcaxyHbv4pC+0sQa+vbJA0Dw8Neoo1IIIy
6nddTq/6penvyu4UKtHSK18VvjHb8DdxiCaRzkGVIICIQU/E803mbS07PU+BaFkNKwQcwM/6eQRA
NVTQ4aSYUeXxKevB6kQbyT61bX9nVluDfMW287WUDBykZKlAbA6LE1q3c5MGisyzW+0+Errqpf4l
QVENadzVXLb4M4DypFQLOECGQSvSptec+EGCEp6jZR810ENtC7k8m6UMqf2ULYDkSt5GLeV7KV/W
qHlXsXDsNG4U4SSkbzldNLX1UIRDigadDaNkywYfJgo4fIyWiX27XfNkBxEPbst3PviyFn4Trq3c
QtesXYQyzYFa2OQMtYmMuzrFXNWwVy1C6IBNqSe7G1gpNcmwaW7zzqYl/jN0n2syPyrQPndSJndk
jdaq4NEoNO9qAlJQTJFVf49L7UGK+dJp/6BK8+DxYsjNt0EDt5d7QBi8jsMacAx9EAMheUTMeGy7
yq6GMBhK/joOjxLby0xWRgS+HIBEhja8C0PTDIHlmyvNTdGhOqAh1GS8NEVrBV6s5QJSv2I0ANiz
wO14owGYiw5dvZONT9Wg+2efvByNn1NIT8LYSO4qtd+MUpmZSJjU2oOcb9oWlQX49W1Kw+VNiRtw
1Ue3tZGsocYD067y75zovk2/+vbFHARCn73s3cMyTj4EOrTwva2QTxjLxvzK1cfQeAn0ew8G5YCj
xWkBlN3RcB5baYHNAsRBuxLhtUJL1F8MnuSoCeWcuuYe1d1Uk3DG2+XUcfwsIRmnPrCMW8jpyEd8
4+Pa+y+WuAqgqWYHxQbNurb7LRo4gM91dcGRRA0HRKMLTtM//1Nq6PctiYmibv32SK0S65HQXhXR
t9F/qYgsBFuN1ltiw2Q1uzUqD2pKiU39KZHpJEeqpBbZd2iSX6BaX5Oxb5Xg2QuRId5BRi/s19Z4
kHIEFw9Zc7BQBQ0zfWlFNpS3gVw+KN7QwYA0ErVPaKJD9iXP5fVbRnea89yBUlDDtWBQgzah7KYU
SU1OflQJBH2es5hqsU7glwmgx0KQ3vRBZnS4gqHNoG3akvt9nVVvFiLiPFhq+hjoyCnR2m0hLf1w
fPZRukugjNG1rlvqUPeCd+o4L1QV5rQAeas6VhKlBztYA0ZftQ5bCA/ZpMtmrXDqjAiyGrp4bbri
TJT6aCmZd0Ks87aBTvTLJwtMKgu40gNKCLRIM/XQ95A/TR4H4hoFJWQSS/iSuf4qIgudJk+5C7u9
wXWBFrv7Q6RjreXoQlCszLdgdedZ+DbMith9u5wajgpMuJ7rwy6ga67OrT7aNeBMNeo3DRIPyF8j
YcuXp+ufISDQDNo1qZjjHpGmTsVtacN+n8fthwxAq+TNG1Ge6E5i6W2c/qBRCqdpO3CA/ZUNR18A
8gMJIM/eQrJaJaeOyClevSrRWUAL2G1Q83Bf+vi9Fj7EDzRkNefY+G+Bx+UG2tpyn8qSKxfxM3xA
53QMIJ8V+dFUNgrwCYdGHWR73l89VZ8GUssBMZEwOvNIRowi0kCOPAraAiRPqj051aGWP0r/p9zy
fwUy28c14jIkfc4yOhfoZFrFFiYyk0vJLyg3cRV9xnwCPsUBNTJAGQ0vPNHYuUYyqwfhluKn5X/7
9IL1NF7jsktTmvMydtDpXCMn29qvRv6zLr9M7axmr7DyFBNQRoxgpsyDUThUpnl2wYQbrnLQHGUV
MdUtBfoUfX1RYov21MCpvVQCBQgayoabrntEyCO6qd5ziHoWhXnBfxDphDfRnW6bCwe9RYuWPjIm
G1IW2HDD7aiGZyP+pWVc4Y54THj+eLa+MzBfqVHYqymTm1Tee/CP/iBEIVkLLm5K+LX/Crwt5oaG
dWqAKAmKR2jvmU6NkssI/AEKaeY6NJVtG30aroRg350AIoH6hfagibw8g31RbXV8VRxEXDyqvBwA
Bnhtifpl9UvTX0F6GCiBONrG1J8UF3uQaqm0T3r3iFK/TqUrRenfPeSsJtOTDzIguJDYEFqkWQ7x
jqZ3Jb/q+rmH8K1sHRgZiKGEuw4iiWKfTGkPDR+8OVfAY58dI+1Hr6dUyF/VcmtRL9eQU9FR78vR
lnB3hXau4f9AXCrCJ9pjFUU+hxMWbA1QeyO6r9pvtIxKCFXGxjZXhnmP8rJCDRuAYlkawNefAW9B
GfCs+wDsuZlRYSDFrrmaUw/lFGuLP0iqPiFvdWd67VxC8xeLS8QYxEUDid8PnKWOComBCH2CSpOy
EdtH7O6UdN/Ed57zLCPUF7wa1DWrT51JcOr3Xn/yzLMo/2pqCKAm+F3ziPpkZmzt6k2gm1gOCFeK
KoK5r8D0ohMP3YX35QG0dsW7NP4oOArdvqShGgGgPVXChwoXCjZFJfwIamrLL5X2yxewQQVowAHS
1GDW4o0B8DlSznCFqDGi78QRGyMmBC6h+QiAeA9INFHgR3JOiYY3j9WzKCzycpeaS1TKhPi1Mp/K
4NvoIFQCX3Vd1JZ2HCK5u6s5xtJ4WSFF50NcALISyK84v/He24ndHfcUyQUffUWbSkYo6NToT06O
FMTGC1ZJ9aJJh5TmvQa/FOscMcXA1QXcWDygg7FVpEPR/QKBWggPMZAMq/1U1S1z7/SfIiAsKl42
sFBZWwVDaxAGXxYALTB+0n9y4XvVySuvQ5+uta4+ZtWeDzL2H9rwrS83jv+ZGXNbfykCFLK9DdBx
L/ooVG7abl730raJMbXxdlLzQwSZLj/GCEyD42q/waOL7R3CGbLMk5OqM2KV4H4k5yGjC9iLB437
BuSG3DwOSTUJs//S1Qpv0j16Q0cXAB0CX05w7yG8Fz5EzjmwnnLrMQngtGVwA1C/h0mDitOPWEnm
tnOss00T3MWUTizgkUcPGbAU4sWqNO4E84CyYRU0dNsxHlARaN7jaj/LoCA07b1rBPuOFkZFjVHK
DiY1fPdBcqkMOo+SY0MZBHsB7jv/rMSzDrNbcx9S44O9JnuvMeLp4toTqbJwoDRexoflrnvkSGT8
Y1C25zqp5QcdfLE9M4Nn3dtWEAfE/pTmOgjTH226jo196j1bmPsUCCZsOJVmHk9ty3hD1as172Lo
iKKLhu9jW4AUAzQ3i+1jopzjIEUdDW1bBQEABHlLZE7BPlHpLmDHlPwdGGvzoKIWK7xqwjbmCVWK
9BRgKDxL1lGqNq3TzVTv3CBs2jxmdAPLe6Bghj5vY9yx9nCpPOPB9paBsZOB06gIsR44CxNIh3S0
0vgU08GXc+1gQ3Mb7PyMLagweI0a4kzKNqnWbkn9WPvy40Ngrc1m7RlrtGYdqnmi9BgIcxFlgzZ6
xJjHrqky0GFJ1vkgW2Y8lvrJpEibvQXmqpW2HcYtDshkGNgoSuO3ZN53lD6tdZG9Ns5Zl+alTgFO
AK1Mf2fDYpMQoz/70CANKq3L4Amti878HhSgq3QxqK9oJLm02SkNL2lzVNhwCSiNZ5mySSgstWTy
qBbOoioDxEOXlkK+/G5J+x7pJg4AH1HrV+RSDA1UupPMvKLjhj6p5ZsknNF3i7t10vP4quYG7cuY
cpwo8EiKHxL3FJp3GjptLWy+Fk9wXTtZMgV7Gy0DtV6FPtIu7QlcydIFMBQHrxF0l/jXUFNKxUPU
vagwedD/WcgtQgdY9oT8rk2fHOgEAhVTk1NBFdMVAKJ82OET/HQNOYxqlbsPuQXwZYMSEFLbUnBf
6WwPm8unOvjdJvK6pROfY3Q2YHqZxZsavwTZqw2s2z51yB/ZGtVwD/Es7MV87UklKa0psVd9A2AT
CH6zzHvgZnzlZckId4UAwU28tz2gxjQR2IE2ArYmbcJYQXKrUJ6CbNsxiWGCJQY/pQmfByAxQq9w
JReWC4nCdpctOKFA/HSkk9s2S71BJi9FFTZBa2cdamcK4QPTLfX3lX/fBshVf8bCLgPAHIk/McQF
8lUCFFSWnacDzyS5ob8RnYPoIaJHK87hny2Bh6G8D70dxdD6XSXVpaKHbqRRP9XhPiDtpMHAzNXx
JtG/BP1UgWwUeUHjn5KhWFy4O00698oRD4W6fuiEUxgSa00j2FLR39BosNDTVyn5yRzfwp3t7sBy
69a75i219Ifd/bCxBDG3SPvI4n1hncLuVXfR/kNxjb53Tfc3HHpE0lM8YKC3QnzkYR5Z71n8JSLT
KQDAQz/JqBZ1cd/DFDaqbRr8ojHaBVuItvOMx3jqrUvtKRHe5G7VUgLGrYYO3iHOHwp2cGQ/ts6m
bD54t0mkpm2J3wmIKudZVLZxgfzqskX0kCurVgeiPg6UzbfkQb0Be+7wYGg/3BCfEuunzvWpA2BO
HrP42xbdg2tor7oddrxrSTGyLJ+VEIp/8LoFiqYlX3GyJpIFxJKtgy2WuKiQEIsQIVqnNH1RZ07X
qN52CLFBYiI1kLaFugnan2F/n5SvTfVL/66Ntf0ClE5A9MWBjLDAxQZtKlf5iaLemqpmLyBR9aI5
GfKjcCUWWnLm9SAJ2waxDhDc9nPzOqTIg9E70KV1bh3A+Da0GWDq0J99KXM6gBT68RsU4f0uzGLf
qDR+VpYNGEiGEt1RaVjF3HDNvEy/lFag+gOBAImHZY9Iu/Jglc82xGp7bib3vcNRfEbuX/nl4uJl
L/3kjNiaRqnKpI5alVsB3y3gWeFrA0gBIHThg2+lF7brBvWsApHIHb/aoCnS7FB/77QDv8Cuv6C7
V8bWBQLkzrnSbH3fgOpyPyuDT+JeowddoXP62KtPerIElluLPCTuUetAhqen0tK9t2iZfWUUujzv
UWn4bAH0kxEv+g7do7XcbhobOwdk1uYVQM10SeWA7nXWr6BUUYZUwyeBt09k7KTswYxgvQ5dFPx2
VoNcro1iG+nNOS8AeBqcVORGws72zzipaFTNQo4naaWTJAOH7k8WH3yWfZXRk28dOhM1modM3cT9
Cg3YsNrHzRfkUQ5xJKU0j9TjIJpPNZIlGAVVmJgcZNTWOXkGatNrhqCpfuhrhGM+9RTD7zVgXp/j
ic4oYDCYYnh0ddYdqgu6u4G2Uw11/A0azjFsqwSHL8gMERHWGlJyanKsm3XoH6E4BDYqVvPYP1q8
TBJoHKCjFCp4q6Y9e3yPdrsB6hV/Gs46iU4IFmkKbgi4y5zQkokhNRr4d0vojssBXp6psTVwFpFa
KFbudx1uyy4G/IIJT37oBH5WNs+1o+YOcmMWhl66DUUDmFM6lyHi12AP3Ln86v3ijoXnJnm/zAie
615DYU1eJZAnEF6i/NnQEn/TU36tjY3f3Ndee2lhNE9ZtWtVMKszVsdKlsUXBCOcMRFRS5V9DYgW
sIs5zz55MoOfNNJ30vWweFF1ad2YSFmvIVdo/4DmnLXTdTMpfWxA/aGcy2XqL+vkI0U5U3vlLMzy
Q2sMbzXyQapaX7byC6q5wM5NqmdFFcl+Jjxn5auevSbdDstQ6HWbIzdpXpJtju8sL/UZmNpV/lZu
75sl94W+RslqYUCfmjVv5Y6xr9Nvxjy3nlVptsGQQ1re9jq9YmyNLtDvnzLypnU9klnFtNG0KBHI
Ft5C/wdsB6lDHNja3A513QfXUi1N0k1RFKVRLFXNZcfXBxdmdBBm8Elol3rUvKks7d0Tu+SItQMZ
wKn+9hDfeYKhd/sXXPWOvfgBg1vzhdlvXUi5pSj8AMcMf4TAbY0GqLwpTYSRRP7O2D1WFTVZs3RR
0iRpmPSLOEDllULy/1lf1J0BIHJvbsxqBkT/3vu8PaZr5sKXsUb2uxlPzqoViGVF/kLPNnTxKiSt
HHUfBCIaDumElbY0bM5bgxsZ8CY51qdJREAa88om/4p29Nbn6k9x4S/bdfx8e3hXN40qmrqlaYam
qOZoLlURCR9bwBxcfsjvaP5t75HlPsAFg6M7l0/UTbcx6i1H516Y+EyHgfw90N+RRzNr5T1st2G7
4n+YbsNv5w7u34u/Nu5uD1EeTMBvBRrNaGwFng2umaoACi+PycuqXwOZmVGGnelfMNTO7ifmP0cn
nulH+bWaWtBrR4Aqa6ahqaqq4RY92q2GkCM3wYIeknN5b9I4m0mrDMjSnJme+z+SU7dHos5aRK+3
B359bS8iD1vt4jvRLDex3GErlW+mNrsXYOuudWg1s+SnCR54lc+8RbH3PnEzwCpsOxH96ka+iD46
jjyBfpcbEz17QW3J2dxDRAhfmkW6Q3xtNTXN184eVZENFfkrWcaM+8+x2pkRZLLNIpvOG04eSXaf
ZevbI7pmNn8ZYnS8RZVuJoXjUTGmpVc/w3S4/fflqTEM/36xXl0iyYUtD1/ECg4HsOCfLFuU7Os7
78OxAIHCOkDrbE7LgWd/g30JKJlXamQJFVv9J5IM5tvHlMf59VFbOtb0imUa5ujryd1C8HtvyFmE
EwjvWP8XJvSaaCrckpKuS/ro75uS2PdlDZRWzO27JgUu6eAwiiHv7cm9NrcXYYzhTrmYWz9sayXg
f3PKBHpxn5gbyZsYyT8X7PiguYwx+tIp9mqR5BIDhP6AV8EgQEH6FR9KAU0MNT9WaJ86DDXqpUPm
aOvcbReRKu/+21BHn72f6a4pxgM4WXnBiq/KniJl4uO+tik0ydRV3VBMSdZGO9UrXM8tERKliQjg
2D9rxY/bY7iWwmkkb/QyFIWm5ehaKjSxQKsWG/oILBP8X7Jf5DxoiNwOc3VXcGDonFOSpImjUyO3
vAoZOFweEBnBqQohkLZ5+G8hRqdGHatRKw9GEm6AUvV7L6/R+r4d4upqXIxitBpG1hdGY+ID7wqf
QXLvdRMH09QsDYt18e3kklkV6TCEHCdhRIbN5IdnGLPbg5CHuf7r67kYxWjJUTtyHV0jClx+aSGc
myW+M6DsFuVG2UPrPRqb7Ln4Za+yU35u7gCMhpBI5+F/XK9RWlIVqlRK6jCZ7toB4VdoL1H/eXus
UxM6OvNoWpiCkTDUQngNtEcxe+iFiTWb2BP/5NAXa5YkQdP5OSGE7uTCu6rT878YA48NQ9REWdeM
0XJ1YhUgVQFqMZIGY9E0+hbt/e0Q1w/UixijtagVvM1EQHNz/SH6yI7Osd/A1l5UKxo7iOF+iJuJ
gFdn7SLgaGGCUDMdeRgUvT9rhj7S5lTvEY07KetnayHeTV2uwyT9tec1RRR11dBVSx2dP2JYhWWM
hSxN77e8ObXdQQPQUj1HysTIru64i0CjU6gyIznJHQLJ4dql9dyCEiuKiXPo6sNM03RVlVXOUkUc
TZ8fRppeR0SxH/x7A8g1pYoddGV5qXzZE/vv6lL9jjXe4LoZgNfxiFWZOJMdDf/ffEAGrj6yIvGk
Vkdjacqi6Subko8c75sGLoP38/Zmu7okvwNoo4xEU6rOilzuUEE8ecI5S+9lY+IsuzpHpmIpoqxK
/Df8hItDILQyW7bKAePgfmTyN2TM//8h6LplypbGO47HzZ9/X2zDIBdrFGcHYnLVbhzYbp04sdDD
RI+/kcsgo60rCn6OChtB3KJM72oZmFFQxggddvlPDqYY/no1+KPm5tB9a2f/YoiUkXT2tWiY/zwu
L6ZQlHI7qGROhKLyNjniE1APc+vtdpCrFStSqf9Fkf+cyL73VKPXieKQ17tooQJPm2mLx2hmPgQf
2qpfAfk7VkdwRcv4Jf52BzgjEswzEcTHLNj6EynktY2jG7pBeUWhqDeuCihhiHatMhwXSFt2K6We
2JjX9v7l3zf/HK8VWyittfz9IoIWSG03pk+gwG2amFfp2t4xKYUZ5OWqZow2qGpKMdptxIll6VU0
2pXcP+elt5RVGdEFAMmAYVuUhw0kdtwAW05FOGphi894tLHQkpexPFZ1yqfASlAKx50Jzkf/dPtX
Xp2Mix852uBlnVR9NUyGZX+kcAt62mEJxnW3owxT+tdndBFldBZEpUs9gEL13FUKqv4gxZWvpAIm
vJWTjQPb7Ha4qzvoItwoZzRKJ4ytYVC5dG7S+2AqN7g+aQpLqiKWx8P0zx0EuQDlObHk6MHXSNlg
ioDqnje/PQhp+JV/T9rvKKN92umJ2so+kwbaCrM2lOOPsBOXOGos9HtEgBfxt/dUPZpTF+n12fsd
d3T51L3hCumwWABtvWN5ksFM7vzZFzZOC2EBoXUeTKzXxEit0W1kSY1dpQkRS+wr4RZK2SvSf/Tv
p6b0+j7839Cs4ZO9OFDtxgYFbrExwm1/p+yVBZD/ozVPlxBtfoo/5RmcwY0GNvPcn26v5sSkWqND
1rawes1ktozrpRs6lvs6ENa3Q0zsynEVKowR5EssZlHHQTLp6MUl8qzJq9V/CzM6MYxS9JTSZg4H
YyWzObtoHeCcdDvI1HSNDoxeaKwq05muvgiXRp9jQzVRmZWmpmt0SPhFoxaizjiCF+tOfcClfWVv
lUPzXu7tFVIz5242tQmmQo7ODZ5duaIWrJDA19yLX/gMzholn/iaruYspiGKJEW6JP91OlW612ph
xdy9NcdsHtwFJxx55t7r7SUafuxfxxN2iaqmypZFivLnt4RErh+1KmGy3iEzwdJ31eGF4/7QOnNi
RFfnzRqKdKqomOI4lZRhOQQ2ZuxzRzz4UDlEiCHINt4ezz+dm78H9DvKaEPUvhFokHbIC5aovT5i
hLzydulrnGL3MIfAtM0e/WcBpaPzVLn66m6/GN9oX9h6G6EhPRwO5jmFjpHXT7fHNhVgdJU0VeqL
vTpcWGCiBJhapTpxa0xFGF0actNbFGuHCPTEKrynbXlzewxXazQ6XVXJUAwerP980BeHd2Rbch+X
LcXaOWCvMxpqdDL6jf6ygkE6rw/6G/xELipzVdw9QyPdTJxJ1y/kix8w2iC2rVWt5vADuuXBXlg/
QbFt25l10Lf+ERjjAojZTl/eHvX1ef096NHWSDRT1ZMIiis422opBIZ6F4Bynli9yaGNNogie22p
Z4TRD1T6DWdh3fsrfe09xK/awUDUak2qLy29lbG4Pb5hzsYfHSpQ1PdpnOiaNdo3naq4iTwsqmW0
j1oWb43U2VfAgDIP0uftWNfm0qAjr0qSKkvGuODaCFEj59Iwl62nZSuxiTMI454Bke9fBFIk3TAk
SeccHh2NCdu0kisGZRrZLBQPhT5VsLw6bRcRRltRS+ooRgqeaZO+jOI1JGep8qfKeL89kGsHL3vv
fwMZ7b627/WkGZ6/HlbMdlwsVUz2BORQ/1uY0e4TfV0tvIgwUXLqMS1LXpR6ezuEdO01Zig07BXR
tHBQGG00FYZlgb001xVmQ3fqEm/BO+GXtmueqr27vh1s+Ft/bWrF1NShg6BTA/nzamxMxWzMuqd3
rn4ZHmaB89pH8CN+x2MFJQ81nmhYXF+m/8VTR/mzpPhqJiBlPy/LeKm34kwADyUhTX57WFfhAfRc
/m9c6ih9DloPemJGHHmX1/OnAizyVw4Bdk1nCcomzN/V7YhTA5P/nEhArVKVxGwMA9lNdeMGO6ef
yAOnQih/hiA/VqmGE0JGdCHaOt3emcIEXT13LqZt+PeLi8vw9L51IpGMGeEdEFONP4VKGT6Qvzbc
kIhJIhtcG5fz9Bx3CQ4jBgH8WCrIWcoZQqIDriuEFgu9+/a6XD1+VNPUqL9pkjUuTGlGEaZFTDwV
7Tn0FaW6nXfZk1+9345zdXEu4ozWvww6L+7zYeYiGG2oZKgALV9vx7i+qy+CjHZA7PuCVA2aR4Gy
zrS9VR4941np7lQLv7ad5Kyw1cYXxzUndt7VhMYA+oJXDkCxvzJou4l0qbLZepWkSoeYRxXihqmw
8HFtRBww1hysM3BFTpMy37UaDB2hxa6gcdDKx58QT7cSKIXZ6P6+D+WBO4nKjq3I6Rw3Q2Hh4J19
wFKnhRhuQdCUfGCVQRRNHHZXd7chWyJIM1lEMO/P3V20ctqqloJrYXeMzXcYbbfX5+oeuPj746su
9RWlCVSyrlbcJhHMrMQ/hr04saWnwoyuOqXRa9PrCSOVTr4TKtDoIi+CZWhG0eL2iK5mW8bFkEb3
XZOnUicbTNkZW1ztHv3+d2S7oCfvlQfIgEv5zJG6+Tevz8uoo1spad0Ueh0jjPDnFOUVpjGFcbg9
tInNII9uojp0A1HOiBGj9p4DsNSciWfaxDqNjx7X5ddHwygCcLFtupHRI+20+9vDmAoyOnf0ENxk
b7JAuvlomCubHL+f2ARXj1BTkUmuZE7scY7oOKKWiSlAiTa+1+pvwT7BL2qmHk3XLgZezbybOeBE
65+z7+LqkYIW6zX463MRnLsWpkuukEFAy4hwh8Xo6eX2vF19Q9OnECVZpcqmjzOfWA3c3kvoJTQP
1kpdJ+d+A3le3ZbLu24B/zOd3eXzCquYibP02r4jsVdVUxUBZoqjr9fWsZYSbDrOWFh8eF32Uy+d
ze2xDX9ifMeasmGSO2LpRlH/z3Muz1CaSnvqRe6gV9vvIzhsvojExadL8vMvYqmmBm9D1lXNHMUS
Ui2WU2qVc7XlVPCFuVt1m64GcoUWdQCp9Ha4q7OnsUHYKoalj2FWSV3nuFEgt2og65eLKw9++O0I
1z4obrgBG2zRN/3nKrzYhwhnF32ZU/kyUQMq4NDjArEO+2R1O8y1xBuso8VQJIP20ThBTY3ItTVe
eInqPLh5cVR0fSlpoNbdtFo2hYOaXYFluDKxXleHZ8om71edloA+Wi+6SX5hmzwueuVna8+E/iGU
J67Z6yGG6gNfMR4/oxCt2yuxp5AsiLG5kpVBc1fFHqubWKhrx5Jp/g4z/PvFQolKaCbGkHGJJvqU
ijwIsfnOWesnttxUnNEHq1Se7WUmTwk1Q8kUu6Yi/ZHBQ6+1/zig0V1be66Zth3zZrolloSPvXiW
cn1dBy+3t97VAVnDWxljJwhko9u1iZM6FlJOPhclm/rgeHuo2k4ycftd+1ItSQSVRuKoyePbr1Pr
NHQEapRRFuJAso5h/t8ex1SE0dVXK72PLRERBD16EG0bTeqp020qxCjhbooSp7JoOG5Qe5Pa+6yb
SBmv3XrAJjTDUikTgm35cxMHYodCV87nmEC5c6PnqHvLu/t3LTq2E1/ltVW/iDR+eMl+5OjpUIdp
+xJxWsTPjxraVZ46kVdd+/ov44wONj+pOlHriSMambcWhQ76iAEfLsAj8F+s/++500br39aqJVnD
k1tCAVYvBt7Ow+0IU2MZLT8K335iC4wFczePJxe6Wnn3H9dl2IIXx5ggVK3uD6Qn3vYISsC01T+R
JY/0ibFM7LRxE6TWE8vIG+LQypk3vbcw4GfYHm6JyiJBbbBBLuP27A0H4ygNobWjSBKtF4tC5mj2
5Cg1i9zginNtfSWkyIYfBBlpOfQ6bWWirnRldEMbybL4bzjXRoe0rSVNa9nEUtGXaDBILxBZMnJE
lpAMz3ofucCpRO7KBwXwQ0cNiG9XBRr758LpdSVFnsy9INJ9Nhmh+eqKPzRvYn9c2YN/hBl+xsX+
cDuVL0onjC36u0INjqWafXdJuby9WFOjGU1gghOr7VaE8RJ9LSLV6GNcYFiHHMH725GubgsZF1jT
koBEjZdK8HR2/HBvx7r2qiKP4lbfFpoQbvXQxdrLfws2ulMFVWi0rJT5guEeWtnjbKYAG/HL//9X
mCGSz5OU6hJ5z2j2PN8wy7AgjB8JywZ1fwNoe5gGE82Pq3vhIsxoNBrkcyETCZMaIElxP9ojn3N7
wq7uA1PTeKLgKUN29ed2CyIdqysDUZioQozZQ+buseUR3hUTF9+Vm9UQsUvXVMrOJt2HP+NIsR2G
lkmcskcWRN/4iFPdHsnVfQbiziIHkQ1xjLx1uOw6gKpcD7mGUiOanPduee7gMk5V7K/NmSRC/SCf
ZtbM0Zw5TisLDsI+COHE342BOL7Y5xvH06OZ5U2BCa9NnGRizcXrh7Nn/ODyG513a4oHhV7B1pWj
rsVVxNX+xXFwGWUY8sWpUzpOiLckQxpaKmml3uFKvXVid5F7yb/YCTIAJZgFdDz+eq0WYRuWaUCF
Vs/zR8NAubnTz7e3wrXvRsaUkk6aqfPqGi1QxmMxTDwqMU6LEpOw9P0dhcn/FmN0j7tC1NtdyzCw
Xughk3c6wobOr9tBri3+5UCGgV4ui4caIUxRSkodxqBxs1T1qVv7+lwZPK35brS/mI6JIAlZrlBQ
CpP3xj+VyYskfN8exVSI0TEmKGwC0Lh4pih3HmY3KMToE6+Pa1BRQxH5/aoB+0ZTRjOVtnUUiL7G
OQYEPvxK77xzt3sS5uG+3WirfI8Q1Q7Rpnt5Fh+dlbB/QHR+NkUtvLZclz9i9BWFmdVrxfAjTOkd
WTu0XCfOOHmYqnGOdRlhdPE0nVUYWUAEbYZT0xJ26hatqmV9p62QvmIbFutuOcu3SH7Noftt83iN
GAC4hztnUX64wUyf+JqHIf31gxTZMmRNMVR1XHtqQzlowQeTzsqYduAihLC+V+3RTl7gelZM5BLX
o9EkpZymSfI4B9OgATelw/BTuUfgce/z0EgRTUDw6/aWvXaZDMS+/ws0WkmkW0MnFTlBwiTGolGA
pR/9FOmQulW5qo3oX9zCl+FGy6rmwIptnVm0UxNrLRmroqRBN0lHxh5/r8CfWLVrX+RlvPEXCUsF
txDmsTekdt2IvbmqJVFcu2onL27P5NVQ8EMHcJTJ9Ty6+AvDKwxMhcnIqrse4ERsLgS0qm8HudZD
B/KqG5I+UFGBl/15UNay0Ad5woAMsToqKEa6IZZeMuabNd7sWPRmaOmFjrypVHeXZJk78QOujnKo
fWFppVNkGd04ZRV6YagPaVRrogOKogvug7HbTeyTqTDDAXRxHyia6NlFYXBN1/5B7RV8RbEJrqeg
PVc/s4vRjGZTVeq46XNGo4vdExplTz72bUgYHIVMnUCfXiMzAX74PXOjLy2SSbJ7jyENmgKzRDF+
aCmC4Rquyh3IBM3eUyNDbl056Eq7kH1xk5vtuc2Mx9tb6OrZrYuqLrJX0b4ejdlrETCJK3ZQgbaw
9v9Iu7LdyHFl+UUCJFHrq1S7y/vStl+Edndb+0bt+vob7DtnXEUTIuwBBgdzMICjkkwlyVwioB7S
f6M0jbmWDwTO0hCp2DaDuDCGjd5DsBBBUNV2/DiWhC6hj5zAcLGEqLkaj8wQ2mkgD30OdN2rQfL0
35aLiyA5VO6jBvIc0KrdmZhDBWG85KyT2cGlyipnzOxigh1pHv4IKvc4Okz6gUqecsJI/7FcFlcX
hEA2mdwRMOhbwvN0utQy5Wqug7u+J5vIAUHU8sJJzLK4eJgn4HIsc+ApAyNdAlsPKJTD3pCsntid
CV4NRMWzju8nt7OmMt0Ur6FOpZtWzyCkqq+XLRFGCdC4/A9CPw9G1RgPphrgyw3wVkj66EILu01W
j+sGoxP/DYoLryVpsWoTrDGmcO82075wVF8rHPStWJL9YY776UJjG7pqYMQNbVLc/qBEE9lT5MIf
IEGt5y81eDVVJIIZW9w6kWVphd53gsatodm3Lap3MKy2oX6HnrwJwhVmv8cdCjR839mwEzBuFdWi
I0XA1K2tlmzq8TaMu1WYP/aJJG0hqHWhEfZjCblTKirGaHBSLGEHVmbQIAcQ8YnpOojviHKX6SB4
lhwiQmdnnbfM1cmnufsah/9glADEC3pX193eCYjkgSGEwKyUpmuGgbwj5xbzlJSZpeOBbHbBhYLJ
OrtvvmEFG9xxVVu1VMxXnn9PYOQ1TMUoMyjqQvMpaDOyqrKarpY/JdHmmOj+w4Cybeoqn/AJS9dp
VBMo9ljTh3aCrLI91NM2b1vwWkH0a3S6clWU8MPcqsztMrpoGRFsUfY38AOQDDq3sXIhq2S0TQYJ
kXIfWyCZqtOHZYjPHzBqUOw1y6r8GPHkzg2MlwQkNXp4X/3kFD+r/hayD5FO/biHSFIpibOfwznQ
kNdCpzCx0c7A/vvJjWwuaJtmAdCGCTy+FJqyexWk68smfV61cxDu5tCrUag3BbLdpQWVj9999rb8
9z9H8vO/z10ZFGNERomJmpozeN9wFkE9WauOCbh1l4HEqwX3Q8uf6tq8802GGoxdC0Pq6iaqDkaA
2Yz9MoTYlg8ItpYnG9LOQ1hMDMIcf4CZ1YEkevtGiSTEiXYETWU2ehIw42vyXR24yJl53Y8wBGIM
7eDuarf6cjjADJ+DBwWSZPhM+YaVuZkRrwPkzavqukxeU1lGVrQXDgKi7UKTFnwF3KZ3UZ3Gf1Pl
mv3WwHM18FHm8zc2/BSEuyaafTfqJcuSqdmhzZ4z9Rang+Tr0D6HNBY08Zpj2R8TpafzLR8npw1y
C/klugletefS8QfIZXjWbQ0SzVW1bocVKFv16xlPwskvH6rD7bLP/c0unV8a8IRBugAzwaCyQtPk
+S+wFLtSxx63YXw0G2v/irlve1WvQUqMdAzaH72nS/1ANuYac1yz9yNHd3J/QEbGgxQnBq0S72ew
Dv3octpmkoAriIYmIr1qaDbSJXhpnf8yioGkAmUW5N5a565P85syrneRYqwm6tx1OlmppSIbZmSe
82k10GGlEZwyCI3catAuCxpw1+DjiKHQG4fXJHI27h/tkkShJNgLGhbROY+CnIMTDQcL/2wryyxN
B9ZfbLVB8mLjf0BQYYeg0g9N0g5eOdKqQe/GNF4GYzVC6a8FA7RebQIjGiHum7juuxZUIP2LrRHi
CWkRpG8YYoA40rKPCOKSiQqLZSFJifYIvqsuTYuqRwoNGYIcbI/ptCVWgmFqyAREdiPBEm066hJg
CjLwVaAke77pthYUEELDRc8OkHFx5soPq2xLVbRCl/GxncEM3lSSPgAhJvbcAGeViQORwxzntFG6
GRck2+0hjZHvskKFolZ5VDryaI6gNK7Cr0dIEx+9Bj4knL7oPTo3s0BwmzF7hVAfvg0RhDYa2WNA
EObRqvW3TAFWJ0zfnyM4dlo1VR/Ak4t7N3lwoHi67BUCbhByhqCfI7hWp6gKxbKpT5W+Dh/Jm/oy
rXTr0kARThILZNZw32Vjk5KOIbDyeYd/8cj8KLGG/Vr+yycoihIXHyOyYNyONHSOZ9qgWFWYIBUY
W8iUdpp1tHBBhyII1ALLqAfBn9LWfpG1CZrSxtIftNB+6Nt5Wi//Ggb26ceADpOYYMoy0Rp5vrSU
Nr0VVhCeKd1pRTTzpmJijkUvgRFvoekaKnvy6PDGcxzSNxmS/vjaiAtJqrLIQT0xEvcmqLrZj8oE
HN1Zlh6cGLzzRdxDKHxW35dN/dtd9clWJOHxreOjR6vX+W8ITCcawRme+VMVgbx2iisoKDZuaT1R
M7CgPGwrrnKgde0E67pWu8Iv8gA5vSEzX+owdqEIToceOg9NFz6C/ALiiJkJnZhASRKw1WidQff5
nLvt2qZgYg/HqXpLyhIP1mVDRFESnCwuXge4XFmEs2NCS0KuMFWCPMluGnO6GlDHn3JzX0WyCR5R
wGLMk+zgYEV8DirpLWPobDyEWjfyC/sh6n9a81Np7NQc4kQv37AL8d9G6Rtzwvwx5US0bkgGIZyK
uhuza8HHqPp12O+KnkoCsXAJcf81kYjGp8i3zA51ij7kgWY+soCgkr5R1SedPky55J4tCibogjEc
pLsRwfg8llo5YeYgeeHbFrSeISY1pqoEQvQBn0JwsRGUCyhP1ICgRbMyO4jHWdfDdLe8M2I7XIJW
Ztadwp/L4JUcQ9uNM5RejF9zUdCbIelmyXNBuCeO66JChnIumtDPP093nIIBDZGZb6DtL65HiJgf
IqhNQqBi2RrmtHwcwEgLPiHionrF93p2g4PZywxLBn1ZJ2UKkUfwwatQv0paiUuLvh8QQIHlDK0j
rMx+blNixKUdhvCzKj6S8MaAyhe4xzEUpFlXRSPJ0op26RSM/ZiTV52ugWDItmHXqM0brQU/pC4r
6Iv2iL22sHgoIn3KmAZJnhOSY4/66aoCnR6kB+b0CsJlkhAn8upTHM6rqdlgUgD3VmT+0Spnkk0b
Q84CIjVf94RTGO5UGkHgqLohYJhsWzXeMLmbUIPKb/I7tWTPPKEvMLIrMFOCbJbvMp+IO4/N0Ga+
k0A57hjqgxdZt657BV2ADsyfy6aJHnygncLLFYV+kG3yoVurwbJPCa4ZNSj/K9C5K/WtSiHEHd1l
xmUDkbjyF1WuiXqwkiMkBee63uXVfTbv8hqaZ5BRVcPN8m8S7erpT+IctGxqopQhDuCE3jrNNRRg
k/D3MoTYbDyqwCnmGDhGuCgCvfJGi0yYTaGtWMQQdb0qOihPpLcuhIkhfVBBtcmsnZUGibjSvmuc
26z+FWRHm76Cpwt0Tn7e/1n+UaKAg9Pz39/EeXPllgWpmN2ZtQM9jxcnuwnS1208Qq37G0HAAuUu
CnQmCOj4+35dJ1HgMGHQOVJ9ZEtRHdwtWyPcxRMEFiNOwkzaVG4RpkAAkR8YrY6QoQhsyTbKMLi4
WUMP3sUEfuan/exR81oFYboRS9xRtC14YqumZSHHi/LquSFT10MXrUS8nCGcqSZ7AvoCA+1D2s8o
lqyZAApH2t+GX7So2fwBGo1TgychoDScAKFyM6RrkjyDwhEH3Xp5ewRh5gyK254h0cNMGQGVJvu6
hVhybXlOmvh6dZ9CCwsDzMt4glPnDI/bKjwMTYX2wGsmCGXX2SpBl/EyhMAbziC4uGHFrhq47I7T
6i0kL9dZhnef+bgMIpjnReEZHwySVEj0fepXDTGYpusTUGrr2bUuG2Wvgr5eU1dach9Dtzvpnpg8
uUUPabajYbQisYVRgS1U0Wdrl6obkMAc9AYMaeq6h2oV3S7/QKEPnfw+bhVUG8x6NMZdoqax71JI
IkaHWnktIW3ryLQnBFPV54vhnn8bCfSYM3RRwYtC9BQUHnFbbzQpWO1uTPPSAP9drd8l4XyA6K8J
MfFlU9lf525oJ1uhqyqHHkxaX6lAn3sMSUAKGppTJsR3RudHR6FkwISlum95GYQhMP+DJw8SZueg
5lTOtC0AWtRQo4OkylyATfFt2TKhK3+A8BO2tk5rNY4BMmT3aV6s+nk7d71k+WQgXGBjPVkVZSGg
Tx7r4rGL15b99djJJhsxTKKitOPwjcS1VlcQY0VaSTMhyoOUIbWz1ZhCyuqhlFExiiIMpmwNVq9C
2zK/MaPel3D3Cbc07WZyr2P7y2VL5GA//j6/Jw5oQqu4xt8PgpssfAksyWNTtB22brmY+1ORZOFz
LLNbUnNQBlz88m2XvdnJHjJ7y24lXCLUQCwV+TfMaHJBmLZZNhU2TNCmi3QEr79kiUT5G5CMfgBw
wecvYSJk7LBG4PCCXqy5gTSb3v4KkKQfj1mIyACB+GWjhOuGvlcXCiN4r/GJMryoBldBt6QfpLt5
+tVqEIS8+28Q3GFJ1TbRmxIQtn1ZFFezuza7h/8GwW1NG+d2rHWASOLXvL4J1Ke+k1gh3v2PheI2
p2nqcSw1QKQNYmT1Y9LT1bIRMgQuNoZaNCQKW6chgwB5855b+2UAQXMiPkLGd4feZFxc+deRlSqt
hvYVXCMIlEkDa9VbzSaNoDDZjFsL7Na1ZW+zCpJdUXxQ9F7ia2yj+RPnFJ5zBKI26ZC5gHfjx376
k2XPtQkJ6fp+2UzBGY6RLFMHTR2GnNHPfX7GxEGlUqqZGP7EKzMfjzX0Ol3QOUCSM29lS8o2hbMJ
vf3Qx0DCE8P1/FSEnSsTDUoLeUKveep+5mvyRlbRbySTKy/eQ60s/B155Y/20rmYJCeQwF8AbSNB
yVI5nwZdA7eLegtHgt+AoLPfuDKPZx7Nm4bRCOjiqDZIbHi2cKR2KE0iBX+/Qrv2uE2C6wlKkk53
lZRXpYwzU+AcGMb5F+1vcDx58bg4fsx+CDK/M6HCVaFRZz93RzV/XnYO0aKdwnDHdq+GoWPkLs4J
JfShLW9BD3oZQRBRzwzRz90vCcjsODUMGcbZq/EGcX+Uw9fTeJjdR5aQtZZg/7l418VmSLsUXucG
xVEvbb9tkE+wrGNufZ1bBu0kJ1Bc3Ju0tGZtAYje0BBOwjeEDa/Nf31jzU5AuNAXOaAyHQqAjBpF
NQgq2KnlgfZH8sUIphYMVNFsh+D6iQcIX51wo7p0aBv+LY9vofT6UG6nA903a2cPHenH2DeuwyNS
lFfKKzpo1tU2Oa7gkV6zDldf7nw//yncuvaYJ9UKG/JLJeReq2oV1NASkg3VffZFgKDwrSKjzNL9
nLcXmG9SohH2ag70iKFWm/R3YfKwvHmf4wRACFrSUOnFHY+fQWy6toGyE1tU8ruYMPlaJF4PRQi0
vVh3Rv+0jEbY93Mels7huIXTmiLRggBw5Po19slzs75P9vG2Wz/8cr35Ob77lTdrUIL7yEGB48tY
xcfKyw7lfbiZ12Rt3xRbZ738mz7HrvOfxLkvJk/UsM/xk/pmTYtd7x6a9qWRKZ8soxD+wYb2mQpK
ukBBRirNfYeSBrqxBZrLEMAhkGpEjuQkFTQ1nBqGBt7zWKZOWjgMFiAHn5YY9Il8d92+Zap3M60w
NL5Cc2hzoexkjJdCtzU0HN/ghjQ/sX41qhtENkSt0DO8DyzAKJft0K2WN+3zyQ3bTkDYcp8cOJM5
5LptAaQFp0YJyUvkcFR0YjjljuQvvXHbyD6Uz2fPOSIXte1aG1HFAGIGedYEA3tQxF22SfCEYBCs
30LDAxuXn3OjjDFx5j4DxORe2T+b8tfgHKOKegEUs+OHEbLjhmQZxXv1LyJPrBg1TYLcBdurAexF
sZ9UV30uG92WgXB+2EyzCfoigAzOyiLQ3UUN+G156cTu8GEHd2xrilLZHVMhLKYrc7zQynWeg3Fs
btZuEHszHl9d+uU369lm8T2oamxDnEODVT2GyJQh8MbxNZhlTKuytWNeeeLnSd3lCmUugYGgilyn
+mr8RncdLEH8R/rOQZrX4DybdtWYdC4wZuMnu2u3xUqBQO3yDgkNOQHhAn/RK3o12QCp88hLLT+g
0MiWPVYFQdbSQBtDbF1DVzDfMhZAhEyrUVEGnesbJrTcSPcMa1tYEjIugS3Q0kPfsYmSBaoo3IKh
3603jTTOfNOGrP1Nn947xde96wyCWy7FjmqlnlAQITm0fq6sIvRH5W55S3RBSDsD4eLNWCNTUrKi
NX1Ofxqoj3uZ1z8hbboJj+QKivS+4UU/Dx0O6+ZAEu/9XX3NJH6hCRfTRsjDPQdlej6HMYFzyhk7
9Ndomkc6z9g6B/UnpMnSp3LrHNHjPR/G97HZ6N6y9TJc7gSJzXTU5x64uXJjmQ8GQbNlJrkmCi5X
KCt+2MY5itGjkaOysMB59cty322cVVp5sMi7llyGwddZhlkR8wON85nMmMaxTWARGf8YyqbDJqoS
g4Qf2AkE5zFVVpVm5cCgLH5trGfLuA/wMNemx2/sDbjoWD6QFerIedQrptpwQNad+Qp5n9qXbr7/
BtEUFusEggusqUu7zmpYFXC+77N7RdktmyD6trAVCBDQKEArI7f1dhtjK0BT+peM0kzfY1nOVAwA
vjmw6CHtyz/wCQbbKpQgsNu6snL77G42ZTlNIQSysayTAf2mfANop1RakpWACMpfwfjQ4Xm3vEii
b5Cle/8HwB3bmT4pjlXkbBMu3LhGxLlphl/LGDIjOF/qHacdywRGuPR5Lp5oul7++6JP4tQGhn9y
QjtZWTs0hQ20egiNwXOgYpTi8dt8J2Ah64eLNWFSWRZniI6+kqqZ0YpB2/WES1qe39Kv6yggBJ9g
cMZ0HRhpFAKMzNlOIV6DsrEa4Y6fALD/frJarWMPxuCiMy+pHmLjoRqhvRNJUvFCDPRhsdk79FHy
idIuVczc6dAlZwRrs7nQye9OfVzedBkEd3hkNGxSowJEQ+NVrey6ql4VoE5YRmExgnssg6oFXdAo
jGM4hD8aa9LkZs9q4mm+g7SPbyWvYGu2opcEhF/LUGKDPqA4g5pZKbtgBhQ2ftB2RvsyqZIPUQbB
RcTIiWkbsJqbnRzB8+ihLzQdvnFfBrOWpbEBO9ZCxB1QTu3mGBtCCZhUD6ke+ib9nSSShnGhIR8Y
vNpxW1uuZlYI7e64GdEA3bTPLrn/xn6cYHBvprqognjqgJFgZDQut40xrpyvk+7ha3dROgKJDgaQ
eP9SQU+RxCBcRO7HM3DxpyBVyGS96cL4ewLCeZallnlTKQgpCp5m6uMoYxkXPP0YUwJ2lfH240Z+
HlHsxh4x1IamMXeoQeahXThJukpqZWOO5DJWMIzRWmCKQI+hpI9IwDlgoGlVY1l8nPQYFDxHTgqC
6Yh2Rmf4lXaRb9G1uFIVr/XMLRm9YD0n3iiB/Fto5SPCKSR3xUP7cVcnDSD1bbGP7x6Kfdh42g+o
w/hp7CGts42utFvtFcrYK6p4yu+veyXBdYZR3LJ/uLXu9Dyz4gJfV5gdYvc97taubFVFxym68did
AAM5Dk9tWaqVpmQOHN801l1yYYSPSXT4Bq0htu4Dhae1bNA7gXo0+4Rnw9edyzJ9Nup9MNyQ4pp8
51A9BeO+ZRpU+UwYmN3s9ep1UGWZcVFAAvkR2xfQvKF78twRqd7P1VzhE9Dq1m1XilvP1aq0daiW
mZ3qyriORV/0CRyfNMI7o0kdBhdQw3OMfSM7XUXn3ikAt2D2bBZ2OgIgtiovcW3fsi6D+AZSaUjj
FP6yTwutQd4DVJOY9EEb+vnijWTWUEEDWE8ciGOHWllioMuY8odlHKFRCFGMWQrvGn4mgTTQFqAZ
cMJw8AvnEBY/AzfzCus+ldFYiaGQgEWdBLUSlfnLySVLzUnXu26HPignW81VB0Ie8Nbgfu9nYOdJ
munnsmniJfzA40J8Zc760NaofQf5oR0eu0LylhL6t8ukglG2RAGI828rtaEvkg04DPNy0/WV32bt
rv1OnhLjhv/CuFxPVaANeMdZMIOM7kPmVo8QZdj3yrxfXi1xED/B4dybFk5tZDPMma/VyA/vit5n
+Y4rdz1fxX68Dx/cLZiUhtWwitYof+9llz3hfp38AO7ZFbh5TKmKH5CSBwhueHKpOeGhfILAfVS2
oubKmGApx422Me+jhyha9SvjUG+rizrx5si3D374oj5jUFwqqiM2D7wEmNbC1ZmfIcxzKGpYEcCN
5L0jrV+478s7KPy+0EL0PwBu/fCk7EnE/J0GXpk8k/olda5DMPeVMnIUseejh4xdL9hD//xL1tSY
zsQc8SWDBzs3XU8lR4XIxqVEKH8nMDAfDmpann3NSp0pJjlzSLNfp9WwrtE6qOtPy6sm6Jg0wK2B
QY9/YLgwEUdKUuoUMMouuCx/KiCJuDPoOj1isPrGGT3ISC0jivYJRFrQqEL6gmWFz1cPqlsO5GEm
xCXnR4LmSDUpvdQ+UrAG9JJ8Lbt48RczjJBiAAgzgqD05L5pjOaQAOpbOEXqfaL7s/KsVZdGtx/c
fSbLcovqRJAH/ADj/E/NzbKLWoAVGt31kXJpGVns5Y26KmerWYFb3SubYK2UdFXT+WV5UUVflwEL
cUFC7gnd4eeLOhWjrResDwj6DV4Umngy2JLHqAyCu+VGth7qVaoi3tt31bxPZkmCQKDiAU88sYH7
rHJtmodGwzVavbVutT0UAfXb5k9ee+0ueXK0lfIYhN7sx5ADllWbRZHxBJpwh4wz13qoslZNbF0x
9avKeM2Cm7DYqFawItO1Ev1a3i/hR4DWQDxUXAtFfs4zQc9X5DTAYg7BDzu9VcirTmKorK+VRva9
CeMIKiLQZmU9XCYH5XRZ3pgYHPN7ZAqz5NopVDSdSDZPCMKyITAH110+umdd2JRhoqPVfVauraB+
S1T0WdKvS5bCRU5guG+sR5eRBlo8BKsi9/XRwnSAjDxbHBBPMLhTEu3baLUPNLzmqHnR2aizWNQf
c3JvlvEjKVAhU7T+gDvlMQHBrVXnO6OP9svuIVtO9i2e3BVL0wqmssZvqKJtl1y15YU9PX8DwsIs
IW6ISI3waeSwokXd9Wjp05MfTmN44Xwxy3IywjISMvr/gnD7FeU417ChyMiti2e8jq+jftP4zips
V7hPQerKB41q+dZJjhhhqMIIGbIA4L11+IpjT9sGxLpw+Xa6KbXrsZPFQnYofjpYTgC4/ckzUL1Z
FQCmoEeD7F1N0M1R/HG/ThgPfz/BYX5y4geNkXdW2gHHSO8N9Nsn2b2hyKYWZMZwN4AOJRe9YwfX
qLwm6fNYhSAMz9aqbE5a6NQYkTagx+MYaKE6N6Zo846GMzMGo/PAaTwSPS07tdCUEwjujKrB3ROO
KuJ4PORe1N+01nNU7Br1bRlG6F8nMNxJ1VHT6sDkjzY2t/dgsBcPf5YRJGvFp0LCOguSYQJCOs1o
jd4G9W1ubZcxxAcurrF/iwuQPeDMMKqJzBFhB25+YW/6Z3WNll7wdCbedFN4zY25te671U9MsEq+
T6F1H8B8rnbKjKxxCgCPqbLvtGqXKNk2yyfJoSTcphMY7uSr2grNIAmDIRAsjF8n6bAquxd8igMn
CFx8qzFUnBodEJziPdEyL4f0QfoQlTcoLPbU8Qp175Tr5W0TXh1OMLnzaYx61TJSYLb2nHuOihRj
rVvrMma8chqu1MPjMqDwozoB5IIdxtiG0gwBmDqrxHwdwDLjQgRSViQQ7RZGftF8y1hZwG5zHh6m
bGyitLVwVti+otneNMh4M4VH+wkE/1UVZhw6ZWQj23OVrkcPzQXBJn6cQaOd/u4LTB5K/FwKyHmg
VeJWqbIm3OTYvRf74NBfYJBxpN78rnogklI2y1sl+rBODeT80dTDoGgjBy/T/rGafmn2c9bvliFE
3nAKwbmf2+hQW6xgkq4d0gRzIRbuQxfU+bMM8/fFwn9aqG6baMXGvBZmac7dASffoDVIlfnRflqb
mwLMAF68Te5tpE9zL0/xf8pnMnnxqrsgxEONLPXsl+wRXZuXxgYS27JLhdDwjx/EBy19zjoTdJ74
DMbXsbtI7NlrymTVt4HEa2RAnNMYk6aVmgagMt2XyjYfVHCvr2iXS3CEznJiEOcsJOrMuRiAk2sH
I123ya5WV8u7yDbp0ya6rOMUBVO08HPO0raKQacO6VXwNsZgCaLFQc2naeVCi/SyHTv1umrqdUK6
my4xZRVn0TqikoZkE8jDwCLFraMK9fAoZ8M/rpJDFRQVBYiDEtVTca9eNlO0kqdI3EqaCXW6hgKp
gw5TboJcgv6q7ZdlEJk5/FoO5dyFbCArn3rPLoeVEuZXuZJ6naXJbgaiWIxSDHJCyNAwvpnzj48Q
tH5BbgdnzFFb0eACNPzZE7JQhYfB1tL0QEfgz/fIrX3DxBNYtgQn191cqyIoiIw4TrtHt4Si3biZ
Ms2LvvP2AaET05YCqyfaLM9xRqi59O5gIFWTvKrlpsovklESJkUreArBmWLQ0E57l+AFlyS+okbb
bFQlXidyiFMI7j5NHWpEUQIrynRXTlulAwVA79OESnBE3g0yDrzs2eGMWtb5ajl0NMeIzWP1TuvV
zYZ0wca2ZF1HwgX7QOGHlQoz6PVGBUoXxb7eg+vCkHiXGMFCPzJcG+Vhzg7FNVpjiHFyGfMarX6p
/rjsvZK/73BJJDfoGgiowgKVbHLtnX5HCQGPQab2CTJKjPqbnAVV2yRo1gDCSH4P2bYiPzNywLip
F89XzfC7mzbEuGrjm2W7xPv/LyrPot6FTjjE7BFPWogvhY9l+ZI7D8sY4rX7wOBitTMoldM2sEzJ
Xhrl3Q5vl/++0AaXSVUwOlFoYp37sEkyMmHIBUnn9D5p7jUIrteS7Rd+jicQ3Bc/damZkxC5KdBR
WukPvd8h9eENo6TNWWeHCX+mQgXjX1O4zx5c2B11a5Zq67x5Y9+7HnoMEs+KvJuj9+PH7Hvr43pt
eTtSfecDOkHmXtdUBS0lZmARcMZXHYzC7vi8vEvC3udT2zgHT/IhcaHABVe7bqPVCI0f5Urx6214
aa/rVY1TZ+2N6/B+WBWPBmRvZA9T4ZP45Afwvl44FJJcCvzEedXuwysIJq0w8JTc/1Femxvt9tCt
qEcvv87nxJI8/24pz7emT2WitA5Qy+KPXa+r6qYP9nP5m8p8VPQZQDAYamMoEiCRyt0hyjYIwK+D
zwzU4NeuGT5OjgU+jloSMdg28S7KRMaZYApGo3nmAKr0Q2JnuFmOmJHLrcIztMILbVSHL9X4zaV0
lcksE72KTyFZgDm5OhhJXCpBB0i9nDwcIej0PDraRp+vCkfWASgs9bAMFqspQZGGzy8meaEnWuvi
JMlXNon9jh6b4TEbjzbJ/QBScTXkxytZkUJk4l92bbSGmeBK4j78zHGKvLCA6hZE+R1NLeRSwANw
3wYQEfKV0SbbVMsNmVaHKK6B+hVpVPCnYcKT+ybdLg1ydCIy+kn00NZIRv/QO4gZyJ49It88weEv
ALWt1EXkYsgXNE2+of1O3CuqbZYDjMZCFO+ZkKpUQZvBSmX8m6AMhyAsAhgDDwEvcP6uXMcX40W1
KdCR6sdHez3gM5/X1lV0MPcScHaIfQIHq6LLaEsxiMetpDaUjVM3Ye6Xkd+7HoLLMb2sh/t0j964
rZQYRugvKH1C9AYjzS6fUDFTsOGF4HHwpwyUYvnvHANXVfmrqG5qKplAEO7dBxSfWAlUCu73CJah
BOXHyXzMoeU+45W8vIIyGO6WYCnTVCkaYGhxTbXHjBJP7yfJKScDYefvSSTBvFoCbvYo983gMnSP
zXSlxy/LdohuO6wo/c/O8B17pTsOeIjCDj3HfEtNvDL4jyvFhcO6S6ZWZyvlWgdb2eCD8MaukTwM
hA4GXlxoTbBIz19HU0ct64omua+E9Il0yuwpHaZXk9p3rG7b6O033lTuBx5/OENMZdRVFw5NR2Nt
hP1VGXWS25Vw8xmLEtNLBd8h52Gp3eozyQAxJ69xq3pptNb738u7L2o1spnUsIbKr46PkwvkuZXR
Xq3rHCPA88Y9Gn54CP/QXfQjvK3ekB8kd07l6b91VMdQ8C5wK9inP5Z/g8DOs5/AXeUwZBOatVLl
UHSfAgMphL7U0ZIbxDo4FsxhXC3DiU5MRzPR+IMrPgjS+fowrWrLmghMTrSn0IFJZg4ukbduUtaB
Ynu68pBginJqegmw4PA6w+U+5gYCZ+DKoblvkz/I1ftEvVaVi0LZLtvHIjcX2c9guHtVEyuaW0eA
qYKDUSjoH1yT8c2wH7LqyS2PUK/9epA6A+S+79lBxA1AnIoC+IWCGR1l2Es5vwTE0+hBP9k05kQn
kTAsoUqaZrAqoTu33dNk9LPkMbCeSLaBlvoqRuozKjaBtR/MNQhyIEW2jbTSb437aHhUw5epfij6
3lMjTWK+cL0tE2Juf0XC+SZvEqd5HY/4ZV311Lq/Y6gaBxARwxxGGbwFA1mFukxbR1TLhmSkjeoE
K1mD9vB8NUgMYZ3IwZJPB/WP8VLXXr+rV6afPph+d6Ht6zUStcF62bFEDxLQQEBYDoIquHLymbgI
D4MCQ7o5evYgCfozeNXXM0gZ0HIZ/imurE1+7dY+2Se3stoF8yDepdFLjiE2G0Q4Jn9TyjCbgN63
JvdT5T4F02okCeaCm9hfziQM0SDHaPOUQpENsnGI+SICteW2S1etcalnGz0gHqhlW+3r5+EZGve9
qGpf9XMJtEnbdvGNW2yHr5NmM4kSTB//YxD3tTjKUJCsAQSxD3Ny2UJ2ZdkXhDtyAsAlGOoJMhhK
DABbXynzbUskZ4IgVqJVHe07mNvAxC8/HGlYtRlB7BIFuCZeT9j5AEUUkEJi6FNycZAhcaeP07tj
gmMWub70h5q8gUgY1NKq7A4kQsHgOVob0eCC7CV3zMZl1aVNj+JDlDc+HX5ZYBpP8s5rZQ8zwWGK
oaAPIM6cCXM0rVICaB7vW+dlcK/n4H157wVfyxkE93SgQTiTmjXfh46vTmAt9Kx9eHS8yZE4mehy
corEl7m6xkLfgQqkuLUfSqJvmmhG8UlfVcqtpd2rpVeDE2mM1qGTHSw12ZiNCc3nRz1QcTpApQcv
m2i2bpqgv87AobK8DpI95aOS0VlqoTX4dV2Kd+9m0J7ceAWGvWUU4WqDURUdc1BTQ8/ceagPjSio
mgmzIZM1G08YwDOejcLKnivwd13old6g2b2wQN+ippGbSEz8/JlD1AcjTLgeQvnmE59n0E7QWwxj
1HDV68Hem8Nu2bjP3vr/okEMwsQwN2dc3lcxDRL8/QbFqgR8rJWaQgbxeRlFE5qBflSkqTH+Dqzz
NRxCEKHXJka5KXlyFd8YNwN90uZfTXBtzivoTthX/bj28S4Jv95JAH0EkPEzkk9cs/nmSgPFFzXT
YSFNtKPmTutMHX9JzGPB4/x4ZBoMFkSQwLuqYZr83Lw2K7Q6YxIJSDeZD+q2X6lP+SE42pcm9VvP
vsx/F35+kR1kRD4CpnAg2xAasMC55aKseo48qypGwFUEzzKrgsIzwdH8J4PeUeXRtp573wHZ1x0Y
pJQ/amE1rpehf/ygxXF5kyhWcFfXpY55hizvjbUzFynEkUojtLzeKUFPm5CBPLp2pd3p45jbkrj/
+bvCT0d3MjitkBi0+YgM2pTMMhLKWCUgGg3BXHNbIivvVQl+gBaYildPGCSZ1FlW+xHcZQGNdwdT
dCOCnv0gc1GLxied7PXX4CfxqqOCvK7rG/tgVT73SOvuhsErvEN+bVxFf2SdGZ8D1xk+n92y4v7/
SPuy3dZ1JNovEqBZ4islW7ZjJ3Gccb8IyR40z7O+/i6mcXvbjK55s7sbBzjAAVIuiiwWq1atlacQ
eMeeVAIamDd+5PX+i2x71/fl0qk7c5OXS5sLfzY6iNZA8eJeqVPqK+/XDSxFD/C4AJUI+XQ2N3W5
+0y8HFND7dHkisd7Uo37YMxvTD8WvMOX/GBEEzZmOG2w4XPJth33iVaxSdtyUsA6hh5H/PAPjqCA
i3SH6XbxYVAru7QqAtwkfpOtAtNyMYDgE0HauRQloF71XyNsV5y9oLI+rAcNoERnJLvev5mHkxzf
kKShZfjrH9whjI8O5UWgQ7hw21lpNpgKOvZZ+Jrnm87eTPbxuoml04s8/f+a4CexrCosS5sNKFXy
oc6PfXwzTauE7FO1oHPWCq7BBWJBgLDPzHER1pcyyHbpzNxtc5RHKj0RZ1oN3q/0YLiHNqSha3kv
yoYG25IqOk0ROGjuQCAQqnzh96c5L3+Nevklx7bwSQFJJWfK3LZf5cN93wt25OJmOXOY2/OtKnXj
yCbQGgjc9XdD68j2qjJWhS5IbxZgacwZ3MqoAWG78NWYMpqsSoqAs2hQejYO8vyqxpsm0lAlXqn5
VrLeSglNZbVwRlOUwS2dbMRgpB6AZiMv59IPlGPQS2ALqYAU34fYhXBIYClEAVYOxgwV3IkYebj8
VFam92lqAq9YgG9fyg6dHmEGTHCVLRD/IjphEUETyxR5+AOnRb6kx2wcpur2RDmhHS8lh6BdFaYL
fnHgJByzckLzdP0MLu2RM6v8GUyg9mMPPaxOAWBNnqJ9gMY6V35EIlLX5UX8r3u8JrKeqVNCYmao
0FZxWEDOqPXSbnL/N3+4YzVYuW71zIzSmNSc7yowokbN42in1BINCC7uvL9fjK84YHZZG60ZtmTr
xZi30yB4oy1d8ZjzlhkVjAU2FS4El6VR1xUe0E6SAlQU9apEp1pqVmBaiNxGD6V/WDuUU5kQEOST
ICd7uc91GaqMcoOrOJzvNX0/hneFggbdth7ern+khYVTmPTPJyMFWE84x3y7DBuDjeCqdtW7cdt2
a3tCtf+6lYUdp4DPCH0RpmCtfGlXxSgEJeBPcqIynmiTyKtpVNezjBHB64aWju65Jb5bpYwdcg4D
AaLK4u08tkAD5Z7VGl49abs+bFyig9alVUNnDNWHIBc1GbSFnYIfgG0C2iA2kcV9uTqI+8LKsROH
QFZzTwVNfUCHoot+QZ5+OGTQuT6EVhL8RBcTFIY2pnYx+TkxfYcqrlxVlUEtX6tJntMkZeSApjSq
r7WiV+AXK8YPq20xpqS2Y5vjDkmJCymhEUUpI1njX9KGSrOVvklz0e+KrJN2GERPBmoEYf8s6VX2
NLVl9eY3FRRyEEw9zEaDKrSPs/FY9UF4n9bQnxF9lMXPjylyxtuBsVq+81LqUHfVC6CM4g43OBqy
m2KvxU55428ClRLPKGnuAZPxcn0zLO7tM7NcAMKGK2abmQ381LXtA2SCRJ6xRIV7KoL5Bo1zNi6s
QiTw8pyiyNC3VagjlzWqpHWsOklHdFkK8qdvLfJRxGMLHr8Y4LpJnuqeVrXR/bG0PH9s8YpO19cd
Xlpn0DAamI5iChj83gs6We8zhrSygync9GpkfURT1oFciIiIUT6zdN5z4AZZKw0Pvi+iVlFWInhZ
QCyox+4ZReuVpiJrk7dQ0lwX6As8NoLaxtLXPDfIfc2o7fscegOshLkP8l0j3KYiA3yOZo6t0tjM
AJHpUPaOEQmeDIsW8CRhPOQKJr+5YKsXsgRlcHRu7WlY11a5zSr9+foWWDCBJgYiLetkIJ6zJOPs
VZJnfRUPycA63L1bRchURLjvBQt4aIO7GjPeOgRjuQDnlyECfQUnzGFwNWjtFIoIlbpowoJUHCSP
oL3I99BNNVCkkiE5hupPUh5awP+vr9JC68UA6OWvBfYLzpapH4ZqjCcAUiaPnEDVoTrFg3WT3vn3
kdP+QcsJkzfqOqaSWwn2wALGj5lG+QqfiKlXciFD15LWTxI4p5yMk77TV9Iq/tCPH8Ztj8qZA+nz
nHabKaMgptCcaRN7g0hWaHl9//4E7igVE+6JfsJPsKyPKr8j0T8k0Bc+ckcplqPeiAgMGD8xG9D6
gDH2jFpcRb9w1X2YAn7/BejP5ZpynzOM0rCPGUYl3HaHwqS56+9nTweIcpdT5Sh500tHY+dZexSp
aS7VQi9c5Y6DhAdPqqtwtX6Nt6CIst3+RQdIjCpsIzntQ7L+fiC8sMgykLO9G0QRJteZs22QIztY
zcb3p0cul5MLIrEcm23GfMrVZJvLk9vbp6IUuLFwWV24wUoSZ25k44xn3gQ3dNKubZK4WnAoSsGY
4EI2ZiB7Bj0c+Om+6hxNc1lBIBRG4vE0KBnVhh+tdhuMhiCgLDpzZofbgKBzDnDSASxKizvdx0Si
vmrU9+tBi90O3I174Qu30wzgOvKmh43Kvy+VCg/sm3Y+qPUxyrcyeQ9GQTYhWjtun5kQSZAiG7tg
MNZSGjhdJTtlcaOJgHuL0ehs7bjdVvTqoKsd/MJwMW38lMaVwBORBW6rjTEUB8oWFob5oBdeYYn6
OkvZ0OcYFIgYUHWBzuXlZu5sNQr0BmvVdDPtiJOZSL8cIyZUqx/s4r1OT5q9t/NtXZSUJKKC2uKn
Yu9FgoEoyNRx8VYeagyTFNjmpok6N6ASuR44MhkgGPdxfRMuQCUMg6jsyYhPBl4t7mu1RmjWU4Qs
qXZH19+WHxhUTSpKnJQGd4ZTHuQHUIyK9NYWF/jcLPcJY0mL4TowwKaHcebNuA4orW9Gp3utTtWN
9f0S9YWTXKLWB4Ge5IqFl0PplfohEN7AS/HizB0e7qZB/1uNmAEM6tEmfI6Ku2n8df1TLWYa50a4
TEORqhHkJzDS0MAb0ZcjTnxn3SKziWnm+cChvQZu6YYPJ21Xo8HrDjXk+QSRcfFuPv8VfLIxdmXr
h9gwMwRIaHKYN40Tnsjqt7pt1j6tvbKi3c3N+Hbd+6Uzz+YSGSMBU1nh9qkht3aFtzRGKWYQuP7S
dZEe9P9jS/61wG3JYYZKTD3BsXbdu8amuwVY8j0Dt5JPe2/YCDG/S7UN7Mq/Brld2dUKURsFBlVP
Sde+Nz4Gx+J1nB3FpCFova4v4OIWRRFCQZ6ss2LhZUhLLTkBvQhCmqH/yoN9rexM6fFfTCDB1/F2
xmfiHJqLKJamAWFLsd5D9u56MO3NdROL20D7rwl+cCvAoKPfzjAhRU+pjip4/X26VQTEMwvcOg14
h01xhsslxIs0ifZyLchhFj+EjgkSdKQ/YQOXH8JK5CyE1h3yve41A2q0RlG6+5cajUFAVMVq68Au
f76YztKxToutYPJxXjpn/NkiLGTUWiOwU/UEaTGnPI5OI3gKLebO5za5E2TnatubAbbYuNb/JDfD
ynZnr9int9W2dYK1sRW9+9iG4lOoc4PchkuNtjatHgZlL3jInqJ9sh1XpSM/XN907HdfMfOJwzlb
S6OMQnOoWTawijZdTJu1AXf6t//NCrfx4jycFK1iq/cToIujD2UzvFe17XUrgiX7vGTOfLED1W/T
AVbive8VTvjSuP0qWotu3AUUMY7R3/3HpzCdordBPMKOflRwwbc39cqn02vqDcfrDi1GhDND7L+f
OdT0hh1OGnPI96Zxl7Wn639/YcEY3Shmo3CLAy/I/vvZ3wd4darJxJDs2kMp7bLGWvXdg28ciI7Z
bnmta0/XDS7EBxjUQA/Mji0kXTmDcjT3AOPgjWP6FOw1TluGVA8FOTS7L7k9zbI9WZZVkBF/0bZS
IAzeqBkT0spqj1SYfoyjdTKFaPLN7T6YE0GiufCZLuxxaYNeBFIzAAvsQDOCzvZ6bH/+w7KBPQAz
6UBVmDySqO78MiVorTtBl2GITYMsyd08fD9248//NcJ5IbWSbUgERgzbs437pIMWieCALn7+MxNc
7o9B+ERS4gz3j4WEvHjstNs8EpwZkQ3uzPRaN3etDTeyQYP4yAfpNTqKenhLCRVoCVAaRXEUbWS+
fO1jftvXFVjR8UWMqKS+/DsuN5nkRe3GKH+MhjvlN00E0q8nqRDs70UXz4yzJ9bZsU0krY8lGftt
zHIPo3K/Us24g56M4GpYeKld+MilpaSsawjzwEe1A9vtTWocRuVtLkVJyVczKNFa4P7UdaIC0MMF
IS3sA6mbrdhBCTigkZ3vQbPsDH25SXzB3vga7xjQAOz/UNZEqZYfCG2h59rOswnBrPGWaH9y/6bo
Hrq5dQZtK7dePD1eP7dfAwOD/MKUjFMrY+Lu8kMNwZA0SmFh3iN+TMIHfRYl9l93woUBvg8/yGNk
QSQU6mlD7KF37Q7Na6J7171YyH0+kcuaCr0JqGfxUdtXCMJ0b0MDTMGool062R9Cy5tGo21NrR+g
GD0lbvHtbPjSKLfJAwUKmg0Gd51mrFbZqGAISeDXwqMTJsAij/0A6kvcSJefp2rbIIwqH7Jjq/wR
mqFOto5BnQ8o0RYwgMLJN1r+bHmlcxwo2cce2YtmMZf2/vkv4GLuXPbtNET4BXUP7ceNUntqgydm
8Hb9Cy6YAfyLtXEwm8zONOcoaTTStxFyyXljkJse+k/TfSiSDFuAhILjEDuEYKRQB80OlyPLjUoq
cBLiGUazh+RZ6WmwioGbo2Cm20We76bgunLiQ78K1tlJiFheqPdc2ueOW5XOagOuE7wLdvNacdO1
/qbcTmuVpk/24Zflvf+6vqwLt8CFQT557uS5zmIbBv0fhkIH2Ume+xuFQgb90IHc+k9MByowyT7V
ZW7DKEM+tVgQNA1+/CeWJ6k2RrZjXOkU31e3/Sm2XHMPMvyezh75oTiJW/mOZgifCgvRDJJkTH0B
UC301FgwOrt2DGkylcQP0Iiyyt+VnVseaI3T7XUHl7bquRHu2BvapIaqJiUOGtm7sip2daqfCsyO
Jvo/XDyQSsI0E64E6PV9Wcq4DP2qwtfTJ4kW+VNhP7XNWm8ELAQLy4YpLQQYcE1DeZBvQo4KQHsW
I9wnXZx8zHOuvoOtIBLNon19yNmfEnnQKweJw5dcfjA78EyxMZO69Zr5dQS7WxxtQR8/BaUzRqIy
LnDeX3ciYic6qwCAY5qcxxOAnyIjYQC1pq6XqpnOaFLeWDnpImqPtfyRz9ngzXViBtBBlrWN7gcE
mr1zixbQUBvFc6n52rbQ9enJsopkpHkwdpswmrMc6lV2E1HdmogN1d2pnlwLwh8S1TMLmk3ohbZ3
OYnNXUPqeT1EU7Kzgr5xE8hTncBiYd+Mkd1spzwdH0FTGDxJVTKGtKu18rVB6+M9LopMBWNmEH2M
ZT+uIZ/VfVh1AV6hMJNvSWFmRy0dogfgFnJXi2wbUPUusyenzLviw9diu6I2Rku8SEnbNdgC/X0D
WpqnsSGkcTu17O+bxld8OpiSsa+heftDl7Nkdsa4Lm5qeTQKmpqZddeoFuTNiqZu63uso3Ec4wFc
rkncQzvKtmPrMEuTuhmLUvmjQ9ZtRJMcy+JIUiFt51Lqbk2jMp/LaAhPYzAYD4oehcPKBMSe5k0a
r6IKsxE0GNLx2NZj/aZNVuDVFSSDnNS3AXrvFbMZN8lE8t9F20Lhp0/V/NHHO+2+BkjjXdG6aB0M
5vyRAjouryHSpDXO3PrDqi8n49W2Ve2hq4Lu1U8C7SfpO/UlydNwn2FeBexGWrOxIl2rnLYlPeYE
gNqRBEFxaetDDBDiDxZQwUBRXwamCOlXKFUFio3ZjAmPkk5B55Fu3FiJ4sVKcxtLorb0AkUMenW4
6gBHw5TaFyHjPquqMGAoO+nUAxK0fy0ca6bZQX98DG77m8gxTwbYHaE6dJ99hCsbuQWIFjWB50ux
Bc0c4O4w0QxCCc7zFFOig8l0Q0ZjlWqglytEchALQtFw9MwEF5C1wR8LGxsDgvRro6PqYXI+UDDA
sDTGF13tWG2jPYQatqLClMg1LmfpjQbqvEy6qWpTil1Fg+nbnZNLz7h0BbCC+j+DeRYaXeqwC7uH
63fZAsAZpNagt7AV0GUhKHMJSYtxwCJvJyREhSr9sHoLzJBhqtZOpOl1tlYSDQCoaAxUzdVzo/81
jXaOB2TU3MxkMl+UrlF/X/9JS6tqani3Yo4X8i/8nRcqtf0f/LgO6ikJ1PYiRcWlW+HcAPsBZ0lC
FIR6V1WAT6pz8QzqcqdoK1fzP2qzEdQrRK5wez+yAVIfGTngAE2vUj5ahWiAa8kXCzUkFMhwwoGB
4XwhkZSpDFs9VLVb6wet2cfSfaNvvv9NINAk44EIa0C3XppR5TkPIgLsHwgUZWufVv+wz8//vnr5
90mWg1Ehxk4LwmIDPIFL5mz9v7nAFXaIbpRpIcGFWN2TCvfyx/W/v/glTIw1A1CP1IYHIkX9pPaI
8nihJfkaChfr5s0f4tUYixgURIa4tSpDsA9VEvqQJM+93thOaeNm0bsVC/oJIjvcgo0KEpbER4+4
GH23NSO3Hj+iDKCFzFr9w9LhqkJlBTOCoJm8/Pp9TOwiJ1g6o5Ap6nqjWQIOB9hHI0A2Lbp0Zog7
+Y2S6FOOAiJGUwCi6l2iveZAGKXP1/1ZaNKil4fODzr6qKoY/PReT4w6BOQReeeqW1kbcvoNmMlP
XL5olwEKp3nyZrghm/J1IK6oKfM51cg9v4CrZ9zxqq5+hUXWPTDQkQHj7ZqgDHvCGHRKZXILdvSH
wtGle9l2thFwZKtsG26iLYrqj+CRI8dkO4OPxtqA1JxeXxAW5678JP4RKpsoYSB1BvPweEr6La6M
IXq8bmIp1J55zRdKsrmeq2SC1w2mUPYAdQOrbmqT4G5aeNqery3fvmnLMoiSlH1Y+W2ofvkFsGmy
S9QXsJdc92epUnBhijsUcZXZisTeZNE7eZRvM5POe9PFnF8A6i3ADnpq39rrSBDFFh1EloasEVhU
zHVfHsVZk6ys6MCvRzB8mRmOXt2DeckpzO0o0uJeNoV2OCsSgOmGc5CESjgEhY70tPdtavnd0Q+1
k653sqsAWxbhYXF9SZcMEoirwi+ZWHiEXPqmVuqgWQO2uq2hljUPxU7S7iE4CMH4udG3XVgK5C4X
DX4SCGLImiDNujSI567eVAmuHFwaTU8b6B9sO9MqX/tebkInneu6x/TLQN6vO7pwFjAYopmWjXou
RBW5nC7B5I0vD2g+G8kMwOETQoUgYi8c6P9IhpiYPgF4ifNMQgvT1jvWlQtb4saEiahDUtjV0ZwR
xI4lZ9D9A9MCSkoIp5wzZpraZGQxu0oGr7NA3FcKnPksDnPhidUDGWcvyC/wVuK/0xiEGVN3sHt3
WumH0FW3puPvpzUGHdwZKixg2HRQf3GGws09933n2CtBqrhUmbz4EWwdzrNSC0NROhPkmDzMdaA0
90FufLc5RNtiSw42rX4lv/cqTe5K1374/n4595997TPT7aBFkl3B/xnlj9jARTEKSmafS3htidnN
fGZCq2q7t5mUGV5LCbQcf/yI1+bbT2Nn3wHBRM1ju49+ZMfisb2dP8yIBrqjrPx/OBfnfnIBYPJt
xW41tsRkcrLs/wf3sbRbz01wD7YglXN0SGHCoulblVBzpOVH9rTHuNAfe6M/tMnK+n7xjg2mMo5u
sAMpnxfJ2dIaU4eYNuEJEBivFsCSeisiG19KKS5M8F8PGOlcYvOAReoqdxWNpXWzkqh19xhb9KdM
wz/m40tNJeLUq8yr3KGkNopZuJ3MW/D/i4opS4tsYiQX+uhsKIYfys2IrwZVqcFjdUua964aBTHn
89l0uV0Z9BMjJZBVtfB/LugYadZNEUvmC1DjuGknRfk6wFN1FZCwK9w2Koc/Sq5GByhgRYmHvoZp
OUbeDr9DI1f8tynVSp+W0D+3IWcHUTtockZVuJuMqFUpptRakWLH1wITfisGhSFsh24vClqXB8yf
ksCva/xiLTEwDzjkvqM3jbTVc7/GcCWTRZAAcQ7nMjx+N3rAMqgqoAoHfBuwgZeW9XKaCjwPwTA2
g/x+Rh3o1PQQlLxu5euNAyts3BGzHpjF5u/SkcQYPYyBC0s78FhaSh5twxII57ofRQ2Mr9sLsxxg
2gJqlGjQF+c+flxqUjGkjM/LKq1jpDPdXtKrmH+47tLX9ICxriDJMmwMpUIZ9nLhUqMnZtODpapM
9qH8IPk3dvBUldse1CTXLS16ZGHOSLNQUQHz46WlQDUrK096dONbddVo+THKZsEdsgCnhDd/bfC0
HX6Jeay5hQ15LGgYTk6Pi2Qubwfp9zyWmFpeDWm9kpOAVtH6H9wDvTBAO7ZGvqQIXQNllKCE6SEC
VtzX7qVZxBayUCeDe0icAHDBHCo8vVzCDvM3Q5BOmRNV6zp/sJObOHlG/DF0lygfang/yZj7vMNE
geDbLfCxgIZdw1cDCspgIKhLy2ZrWEno6yAzO0kdLei4t7erxEu8BnIPdFqTo4QUYaBzR58kT8Q1
vLR1QEYJCWmC9AjNoUvrQCqMzRijIQI1EhoqFh1EHAvLFjCYjScAZvn4AnESRqQYP1kuq0db+6WL
BucXsAFYQIA2kAyjRfSlMqOjNGNmioknuHGTDC6h+bqn4zE66Ce0cCpp/a5uKkHBTGVXIn+DgDwH
TIToeaEHyh3uuTSK1qiwbhltaLd7baAaQ6FyiiGqjmb0rndVj9yWG+3W39TTyt4i3DiWQQNAG0U/
ZqEewZj8//4Y9fIjJnNWl2mDH4PquEJo3FPfCVB5aO/jNa5r+dV6iDDWi26cc/vr+tlcQDBc2uYu
ps7OIyXJYbt/Tf5MO1cJVhXV77u3n/av2RsBX283w960aHy0vIINegmnHZbujnP32Q48y5C6So/L
mn2LYkVO2ivmhh3tYHg4y864kg5H9VgKnpoL+EvM8uIyxhAJKrNfsNgduA+GoEa/R2m9KQQbS3PI
b6a7plkl96PA2IJ7LAtCxYkBRSweMpSDfyovahBfGu0qTCtHAq9o/32SS7xOcHOw+Kcj5eI+o20U
VVTaCoyAZqiVHKQbgkC3UPEA3beCUX8cVBTpeJ4h389DjCFbmdPcNl74og8UINyOyqf75BUkevEG
bXBRart0NC6McqmtKoVZboODGwzDjRdsFArK3XrTvJUv1kHdqHdGTOt1eMhuFEZSdv1sLLz54DEC
OxI20K/JPPjKIrgZ/cwGFt31veoQb+1doNPxQ70PnPGYP0eusY3ekpfoFHvt23XjCwEKhBjoGFjA
m8G0fHkojMw3KpB359B6Xuf5YVJOlb0tMxFXxUJ0Z6RRkCsGjxno7bg4mFlQGzBQEnf65CmqXwsR
1dLC5kcyqKFCgInAr3lhlyUR0p48d2L7qc7Xan6X+NvrK7WQWptAA2Pns44ULsLLlVIBozSHvsJK
mb8z2/NRO7XqltbD3dTdRqLu1FLANE0EayZODe4LnrUOOIhuaEqYG5z8kdwVm9E1FLdLMfXbxDTZ
tyt/newDz3bRUF3hWfkChKUgNV38ame/gXvG5qgDhipzGRVzqmICcwBhyvVVFZngVjUumkADSXDu
ROox7v/40/P/9Pd5oWojBMxWnfH3g0BZN227jjp59X0TIGFBOMQ/4Ilie/PsXrEGPa90Hyak2Fo3
uX00zezxuokF/BYqUmc2uPjUt3Wat9B7AAAwDVfxffZk7+WtGqyUHfFCqpR0/of3z4VJLtVtIitE
fwsmUaCkefcURYJ1W3peX1jgtleAZxGiAizUe+sUQj6a6o7xoLsmzdaDi5EIx76zdmBkEfR/lqL9
hWFu00HqPSIjtPUc+5je9y5Tr3kzblTQFNhbawVV0jV5Vp77A8HEzvUPuRREwMgPugpMf+GS5vaK
0aLwmzSwbIYvmv9eaQ8zyGKN16b3ChEaduFhiWwddJ5MuwNlU84WIgtJuxqMNlB0nsAqHkDONcjf
B+vQEVFuuXSMsUMh4g2+FkANubxg0tK+k3JIgsbkZ2ejdaQINstCdRZ//8wC+wVnpwwBuQoiCxba
1+oWBcqWjhQybjqVHtJ1uzFBR5nSaptSpaHZnYT7Gp2R+jCfmpUwRWGXIpfVW+iBQ5GECYupfBbU
GK2tQiE+d/wneVeeZmX1U11XNkVJUZAbsG90zRLnddU0s2X5Qw5iXbwhwlM8jU5BRLfzUp6KGWtk
qlCmAMiYx01HGYgrzH7C4rbeAFFj6Z307osKdkBDcACW0rsLU1wkk+YkVsMapnIoP95mB/tXuDbd
bq2u1TsHHIUH+UP+cf3QLT39LmxyoUwpqkkdFNgsViGoZwu8xUI3Qd6vHcLblu5sEehK6CUX2iRZ
Gfu4gxSFhZfeT/k5CRywFW1B0+WSlX9SnHTXbUVMtwu53IWbXFgD4XU1khFuSvM9IccSQwqgSaKN
aDhm6TY6N8RfqkXWG2b7aQiq1yvQazeO5ein/CZ2761jcwoEm2bxFECSBzsUaarCV3r9oFKhzyUj
e7QGp69DR9HeClXUMmdn6eKsMZpn3AsAiaJ+hIwY//0swiALqYdOjtDVtaBLEDwMvaC588UNzgC3
KcouyJJyhIGhjGnUvcnqMxFx0i/ZsJlGJ4IwAH98NdEM8dDORrBI53lJQ83Nyf2Ynq6fpy/7DH6g
oMFyecCSkdNfLhQog0FUpQKOXI6Km1euTQA/fVanl+tmFlzBIxOMtgYm8NhsyqWZNo4Tpa9K4ISn
mgYRAv78o+y33zeiQ7sGjJQIfIBmXhrR/cIubUbVl5DhvoUSGdRdd8MsotBb8uXcDFd6KeU69lUC
MyZJNnZne5Lk3yZBvbnuzcIWZgOL4PHEnY9KPBcBLD9Vx2EGpk2x8EIYtQPJRT28JU8MvExUNp3E
6AcvF8z0W3NCJx89kfKn0myZGJMmYlz/krmA+hkiBLjT0VPGdAZ3Ryi1VPdo3aNz3YRr1D1vYi1x
fGK+AEXndtMsKDl8Sco4c9zBV0crzssGUCplRk5RPczxo2X3jkWe/eA+a/9c/0YLpwcMdp89eWDs
Qa19uYChVZftzGCqndw58VCuRpV4wIg9tLUm2A7sW3ARDXTrQFQpUHBFb5Db3EjzIivLADyU6mpd
aV5p7rrITe0T6f74ECPOi4fv+waKRl1HZRwPcZ7kfU6Utk1K5NNddjKmkJZK4Bb97SSaVFhaQ5BE
473PWOtRXrtcQzVP0rkqYKeMpa1dBPum7hoaJ4Xn9/n6uk8LZwoEi5oiY/AK9wJf8tfzohmMHrsj
s5QQM2uzfi9FumjLL3mkomthy8C+sf7WpUeDajeKz7RwMVDgyMrB0qAlov+WRXn00pbAIDVjhsBL
9UuVkJBkwnZBgxBMgxq0soLDDAwJrVJyP+jkuZsARUmDw5Tnr9eXcdFB4NDhJLvB+c5dmk3D7JfA
ESp29UuJUw8zABVV9GndVaagqCCyxT7p2U1e+m02oaoAmIFqvUcmONIie6tYlTMGxq/rbi2EQ9Cu
/3WLO81So6sZibGe8xSvW/+oKCjLfDv/QVUBA894bgO4hGcb97oqijYyCUPyRJq1AoyHtr2xCm1b
sGwLYffCDLdsUdAPhenDF8MK/+RkdNtJu1VA0xM049oGOdb3lw6NVTakhXwCfdbLrzTN09zWyYTo
pK0m9aAMszP3orfaQmxHsxN4CPwPPXH+fgddj2x1EtBerWyC5DKmbfFopDnN/eZYRe9GJXhrLG09
tFcJG27CYL/GOaVMbRf2Ja5HIBPWIP9YmXG3kysbkOa368u3FJfAm4xbHqkLlpAL7rmVR43E5O0L
UnxA6NTpu/nluomlzY0ETMOjHokYhEkuv1BhhbKuNgizU6ccu2H6MbSJI9siypJFM6gKo3DA+vp8
oWKetLaNLOBKzMzDGBdNyHYAge91X5Y2NzKw/xphH+4sJph6lOWkgi+yZGLwDHDEDDKSwGRgYrYq
FYzBgMp9EKWXIqvcdmhYx8kymGttvJWnXWBAWdR3jXwGKk+AAFpcRjRnUP5G91v9bM2feZj6HcbB
NOBhRtWEDGLU7Y0GUjFJLpLmWHTqzJDKLSWkyIjBzpSfxVSxfcyr/fHnBK+ynqb1w/XvtrTN2eAj
uiPQkvtCxCHHgVxJYPV1bD85ZmW26XKR1snSmQUlOI4sI0vB/MSlP2pg5GSqYULxK6gjxfWEgeDJ
tEZ/PWpKFdIiycrf191aikt4nxlsKgvoIpVLo2ttlOTcR5zI9XmNAcWnsFY2oays06TdYHzVaSLR
42Bxf7AmCfRBIFvGB4ywmkdw5yGRsbJqrZfGxlYxemcbgiGOpQwDX4qFJdjCP9xqWnFiFExYGhQ3
tCw3uLqonz8qc0E1aVv5JzsWgIIWtwh2PPa8zobL+LVEjd+e2MbXZ4kqtb4vZiKowy1ukb8mvkDX
bSWyIwMm5F53FXwto1slyVMeC87wkh2oNOLjoLoIYnfOlcAA64ia4grGtAWgwr79i1SD5fQSuk3R
2Hjf34RMWhmvEPRz8UK4/FSzTPpwrpFXaGGx8zHZWthWQQsT2FNfW6lz+qYmybdZPVmL5MwoFz38
VtP8xsD+SHUCmEPQorWkJo6piQQol/Y76tFQzUCai3oVtxHlQIoNg2WBNppMFPkV6NzabFc2QPBe
X8elDQikGCKHhU6dwg96NHpN9JHRLI1x9uZn06ueqIKn3KIzoFbGWwdXJNbv8lOpLWbgVMaFqee/
qiFyMEfrNfXpuh9LQQnvbpRaEJBAscMZsQtpmlH7AMZIUnx914SSXB26dC4hlVUr6rSZ2znsXTzZ
o5soiiQRxfHSOmJaH7c0Rn2/Qu7ATtPZBK14nLJ0AMQoBcBKNt3rTi7FJxQoWO2KAZr4dl2MserU
rhAGK7O5z0j7MJbpWtb91x58ps7sx5A/xMBMLAui1NejjSck4i5WF9WZLzzyhjYYQ4kkxCkVk5Iw
hyB84QatQfNccGV+vZ9hyQZ6AuwxOGt82obCjdKPBH21SN3l5g9LeUuNXRruilFUMv26Ky8tMZ/P
Uo4wma0i12Fphj8NWRFAXebi/foHExnhcqhyDroxZe500ksJYhq/2Kb+t4+XgrlkVLMYPAxMOFys
iOweo+4B+ixJWbtm2m8yK11rUvZ9M0Bm474HNQUCE48hkI0klDIFhWwtU9+BNPQsHwG3k0WQkq8H
Cc+dv3Z4TcoMDci21D7bDwHUTppVXycCVxZNQKGB3bhIKPhZUEPF/L9UmsAnSDg2hRQAkhiHotTs
a2cK0QDIFFQcGVML0N6XO0xVJGO0EoL+PbSJuh4DJt1jgdaRId1U4T1j6fa1FiQDAu8WjhBQKng5
ojKMURCbM2tGTRj7EcxWSfwxd82dXwbrWpa8ohp+NaEl6AwsxAZGu2EyiSkoGfD7oteCOAVuunB8
cNn12kde+ptx+D+kfceS3TrP7ROpSjlMFXbuHO2JyuFYOUfq6f9F3/ud1mazxLLPyIN2aW2QAAiC
wEKyI8a02zYmnmArJFYzZqm3l2YGUtM/opkecUYQad1+IDuMn3e3sT57Wij6h1SfeDeIMkdFC6wU
fVbKkzXtdOs2nXam+pZYdiDboo4AjqdQ8NqNKVkgS/kcPelakhp5l2EKl9a5JH6YVeLnneCGz13B
f0FMmamYAte0XIcmlUrRfKegtOToIu3fHfnVlkQMohwrgzSgWocWQiS2fjQbkAU1GziMXDolKW0k
+Wd7jzhLBsJ4OqIOpzaNk67tKyR4Zel6mLEc4qkS81i+aiaaYZ3FGoJtJJ4oSNmaaLqjZsW+MePF
Kpdy1cJTNqnxZHA0ekEBJM9XoNcWD/PwGOh+YMOXoZWzrA1htHHYjqfJWt711B5PXTVhlM8AGqJ8
OlXtrO41SZ+8SNZGgXFxRUTTJH2nxCnPFtinhW7GahZXnimpN+Y0PyINKTIqDgaY/EBwhtwSEkxs
ir1BLi3viYTaA0RiZfTSgjlye6M4KgEEsPurGvLeoHC6VgnwYjVFTSLQkqrOabHNfdt9H8rjNsjv
N+Lrtwk8D6DSAPWq8HqfY+ZcX1LVgRnNOzDh336f/eJb57a+7TWduyc/2rdHWv9Tni/ZXevmr0/S
c3yqv1o+EYjL8VL4IeB319E29TmyHtKmVLQM4mpV6mGi0uRa/XxYKJFCO/gkbB97jEJ3c0lE/snd
SVSNUWhEHSwZTNX1ZTnqAO7bdHY7db5oSyQodRJhMAFalCt2LmPEldfWitvp5Fat9C/bO8lbP0rL
io4ShLafuOuztAN1UoiNNGdMabgdy/cEI+kntNV9U6z7RDSk3Ib2sXqzhqN/X4WcaYphT0OSVpjm
900dd3iBHutjW/8YtYc5EhzLnwtH8IaFjLuGOwl0FGNzrsGysUZusM0BdsA0P/tBDipP/YKY3fR1
vziO++zHz+3V5BnfGpERD+yIpJ8kiNcs062qoqcjiS9qOAturDwYPGmhCwLdJEjlMTf/EG1vNtrb
II3dBSScjk3b+bMyCnJBn/tlsICgK4SZo6sDb1b0d6x2q3embMbEsAo89fFl3qHpH/0Nytfqov9I
XWFdH00dsLqxRmO0HSOgQ1T5AA1MV750MPfJXjm35+UWiagZPRfbW8WzLc3BOsk4z/AWzqyhQyR9
1pUGW4UyYAcdTcLi2N83tU8CrSCowKvls9ANjMsBIDTFzY/9u+otriyh9s1U/OwynhbvGx6F/rjI
H5um43hR0bKAwJ7N4MlpE7aV2SEabR+r9McgqoP5XH9JAXADApMMLl24g1+LFRqtGrbzBN7KY3pn
3zybP9HBebucZLBzehhX4nu4ukiJv71fPJ1H/TalF0GBIvwVg6oYsdpoQ+VlnYrnGM1NrNDNO8E1
/zMN1W/hPmCo2qz2jJSRFbf1CJ9xh1HnU1D+rDz7GR0M2d66qS7tq3lozs5xETiO3xljVlfW4jGm
ZmACbVkXEE/df53d0V/uyssEn7XTnkCh/099aVD0NkZuj3aG1G3epFMwDF7+jfgYyH4UFYR+bmpg
loGxRVNKzUg28XP6LjAO1lPnjWfTrwP1qa78bjcHjq8fmktyl715wtEt3K1GFRSe/KBkuIRc70Ei
W33nlFAwo/miGSruiC8VGOS29YlKwCw4aqwoUw0ae/EuxSx4Z1opBtf2tReT2EensN9X98gSu84s
C7w1D0kHkwzEQRE4rsPX4tB5iHGEhkoQp6Tv2lCem6RvXcXA1nWit3OOV6N1Aai6oqE6sunXWKWm
1GGcyJVXD5VxghE3Hsr9ROcPTz3AvYHeajz/4m7DUkeksRWZxUQQNbzYX61L71soIgzvncRFNSgm
0PjLSVXc6pIeMI9re994XvUKm7HQBg88zdAAW/W6X8Vre8nvtXMBnkTopYMUoKc1bv0iv23D8hZ2
LTGjLm2Dop8iB2qaXhKwP/7x6C/EKGD5BnMn3BuSJczGpbGphVOM71uY/a0mr0V4CkVFHLyA6AqE
OZDqLAPDcg0Q6Wzu+4tysc7L2Qmkfzqf+GAKlc+iCZX0LGCtDA3LyIsgE0Mb/a/10UqrResI9DGX
04Ne9ru0tl2nHoOikQM7n/88YKYzHjEHGxE5blfMLoEdfwIfJgZ5m0W8j+XqppnCYFsROAEzHdkK
MgCU6eHmwWxUks6gBa2MykNxFuabeHly1LsLuKMbm+A8Sl3NFIRh9Eeza7hGZHYtM+ZxbkodCh8u
0glzccfTaFivmVa/bIsmAmKOWKVqzb6jonVjEcR97414LmsT0UnO84e0VgAd2KijQxBxrRPEkUky
O9AJDOzFYAbbU+bMV5K7pvpjAnsY1Qrpd8phdZgvaT7VRQaWdyOzD52s+2m57ORYEjz78dYNtDZg
ssB7MB54mHUrpmpuGrwHeIYa3Zlz+j21wNjVGK/b28PRPBRygHIXdSPoQGHXTU5DpZZCB759Um6i
EDfvUj2Hkhq0hnnS8swjnfZPHFUCz/eZFIAexB+47CrO82gWxQDx0kp5m+QkADnFoSlQXGlFZ3iz
AIy1Xt3XO7BBPZqJut8Wm6MumBptItkAegoNU3yv1SVu8RIUdiAXzsLGrZz3JTRcNfo+iVrMObto
40hDPgMFR2j6ZQzbVEApaVcJsuGYGI3p2CT/JufP27JwTpErDMaUcyVukjmMMV4Hj4BzoqMcR3Sv
+dxqQ7drJQejjSBVmWWlgxzSU1u66n31VXvMTsVN+0ZSVwepy4/lLt0Xu3Ynna3J1e8wnlnd1XuM
fM1fROSZokVlDuu2acHWBVIub7ZPuXackHNVn7bXlA+B6ymoB2khGuNOikkpJ8eGvA65t9uvs/Ge
L+//CYKdoN5ltllXLSDM/GSHj2P0UJDHbQiuliO1Cl4KMLCgyPJaywfUhc+JgYVCA/Vjng9uM8gN
KqjJmajpX6wYzUij3xZBIlqGrrGsGaWKelHWXqTUfthlj1GHDsReedkWiafsCGrQFo32DqTJGJh+
amfHLpvam+TpMhNpHy2/thE4i4asDmILBzkKMJqyrmHqBhW1OLjqKnXuLyQD0Wyrok1oHuz7Gc/6
D9t4n1VNlQEkK3iZRcUF+86ohWoXxgbip6W8mdQnSbkZwQK9jUF/8/VpDwxkVWmjMtwe6+WTUNGG
rkIIUw/vSnlI0L4ZDa8xorXhuI3EleYDifXrVu9UozzidKzSg2S7mfGdZIIF+3xkqUivoBYGKRbM
aWNfDSxVhrfrTYQu2YFM+xqJuPitjQ7NdC7jg9V92ZaIt3ZrOKovq/O+7Sd9QYcDYrNp9oh81ArM
3EDhcBfdq2kj2Cje8iGBhCw7yIxAvMyodzepMTTfRkJCys9xUzySqdujEkHwLvLZiiipHS0bxvgA
/MvoeKfbA0ro4RiiOnFJ37jaeNheNZ4gtDcevab4R2eZBjtFaudkympvaH8Y5NGsvkzp8zYEVwgL
SRtawIk3L2at2sVyRtMERO0cNfOLhJF92wC8nYe54MuU8wkx3/XO53oaRlOT1p7m7M36xXZ+DgM4
Uo9aPwqQPvscVV4jMSleUDVLdp3Ts0BS3Ng5dv2dYdRuN+23JeLtCuq5UfKK+mBk2ZhjLa6lTpVj
LFlIvnb1hWQVip9FvIxcEDq0HmcOHR3BLJtVtpiRseQ4O+dbfUTrtHwuFVFEIgJhVqwNezkqdYDg
fSRXwBsoPQ+xIG/HUzB0G+GF8/doJ5Y5razRAZQlwOhadTh2ZfIqyUT5C0NBdgUpKZD/o2yb2ZLK
ScOhC3FuyojcFgOV9dgUPE16f7Hz/8Kgyulal8esMTXkwSGL+S5LP7LobPz5lRJKvIJg7NEEbcgw
TIBQ7GOovinGrk5et6Xg2omp4XhGRsP6VCKrkLGz47JAfi1+meL33jgV1Z0qSkZzdQt9ZjIaK2D6
bJdhrIf1pBUQZOowPaJIgiUvnwrjz4sRsV4rGOZgsclUVU4GmHJ6K8f7HC+Kw/Bre8G4KrzCYGyx
0vpUQr6kBq91clCN6TWeRdkYEQRjibOhjdkwAEKu7ov0u2P88UX4epkYA2mNLELSBd8PW9sPx+9p
Hu2cVpDj4SvWv1vOBuOgR5y6RgeIMphP0YTB5VMW1kE32oEyDYLKYcGKsYc8IZJqLBJM3hgc1OJf
6unbf9p1Q702dtkuCOgc6ZKNVVBps+8M/jaCwETY+vg0G3WzUYEwtjejvTPUkyoqB+BCoFcRdZnI
TthsBS1GochZjtkxXlbGroEJuTYYlxIxo6cIh9HfWJmS2RqBg2nPu+GU3Fa31QteIw5gZQflUuZm
98PBev6L9QNNKcgd0TWLcO96h8I2azLZqhFaxC8aCFyKfwbRDDquSq8gqBau4lYrXix5CSFXV70O
8ZM6ym6VvuSGJjhZOKkcGOgKiC7wCgiPAl1fNJAF9L0Khp5/Kc+YrHeDaZK+s4++by8c3Q32JrMG
Y5xmp5l4otNw/4tsXwl/aMngS6gZ78jJNI/NLIrHP3Ms4ma2xmMcaNbPHTqOgSeTQxHIXvKqexFY
1sdTe8iOzouEgWlj0J+kvbZvHxMfbfzbAlOALYEZ9ZSGbjbhwKEpbRoY8euEMa0Grj1tC8r+QeAG
+bbwoZaMr52sOpZmDWCLhmRYPfzqnHo/1aWoiIJGGxtC/a4EWqmMZFij0qCOwiPxE4ZU1TmG7kV+
Ud8MeCwzxoOO6S6L6BIsEI4tnFuUOTZqE6BWXt7XqgMme+SH++XwnzZMY5yvhjO3NFLAKLF07KTY
a+UbtfsyFZVbOqIrCvco+bC9T+/yy//8yKIRV6rzx1yyHrblES0b40fUIVHiqoBOYLJBkR8QeLt1
8sfJoysrY99Np3wiFoiRgZEcrf62qp4L+8t/E4NxHInZL8NEIarybBg3IWaSi6xH4JvYwsnZDiMz
HQFhz/3rQqRHDEJzJQtTm3MSzFp8BPHt+7ZUIkj695UhRQsKNe0YkKOmv8Rp+1xPS2BZ5JTrySk2
krNdR4dtSP65gugbM6rR0cr2FJbhUAxaT89lqX4eVDlI5Hlnkeom6fW/cUcIANC4gMvqp2akGDVy
dZPAlIpR9c1mCjqTuIqQwZKr4SsYxmL1wW6dlGARZ332I7wBjFJ2q3XR4/bCccpAoOXoskc6GWVx
uMNcbxbceJXoBaoDwq9S7FJWexxZN+0hQobxiAPkhJo/5Ut6FEXo3B1b4TLyYUKYKjcxcPGO4vZI
X6EtYwEW6hfdbRG57miFxIQ1XTWiOSTs4GKhicNLKgvUnXsYrr7P+CJrUMJsbPB9R/0HrHpjp2E6
oDtkT6EiiGr4OvGxV/TvK8PKplSqClrJQYZv0vgLjX1dddxeLHqYfjoEV8IwHiksy1lJSkAU0Y0c
YbgjxvFcqvIyq6c+8o1JIBFPC/DmRXsmMObW0BlX4chgis4a3Do0Nf+Z6soORYWZmy+Fm5aiZy/e
PtH8PDrEMVQFc0CuV4/oziLpI7AWsz4nir2zBxRz2AlSmfl3pzZF2SARHiObIpVlJdPsxqxm+zjy
US3qg9gH41seE1FWSITFxEhF05aFGkM2G+ehfZaGX5HziMoVn5hRsK0h9GezGkIzEBjhgJJMvCBe
L2M3tWMmo7jCM6vzVL6WqtejW93GzEaQt4xW42/Dcarl0Sq+wmMcxTAbkeK0wItAKGHpRyecXM15
JvbdXN/O9UtdgKPd0gWwPFNbozJOQ4/z3qo1unnSjT3vxypzrXgQaL8IhPEckx0uJvivag/tmJns
RdqtVP/FaUUfJVQbvP2UdfZ6tzCXLENUi9MqTpITaQpXz41bfVYEboP+0k9KsYJh3IZhhDGceQtJ
svlQJRgbYteC+JzrKminIJjlKcMIo+LKWIUThtBCEgVEorY7Ky85wZTo3d/o2784n/pmylDBE+sM
D6hH7delf45orn1KXFlr3QVdxjWmtyYp5kE7IqIR7iKiIBPPu3SgFdsXQpDIjZWO7lX60oIPTRWI
xl/Bj+/Tv6+Oj2Z0zKii93tFaQ9oEr51MtDumSWq0yvROcLHcuigDRToaRqzWzCfaExlyCIjV+ka
Rv7edokfq9JhMFTBAc81I7wk/38snUkjo2pIa20dWOOg+VmG0uPqOVIFtioQiC1bk7VisJIcIEaO
WWbfKNFsLEjBcYoN4erAvo/8EgpswE1wvUGYE6zaI4pyPfIA/o3wwZ9/VCczdcNdcSzfov18KvfE
z44oBz6JCmG58q2wGTdbSl1PbJrDIHUL44pRvR3qmStJxt0kPBo5OwYuO/SvYpYIStLZOiIyDzH+
ZOHp1wz08WGUAif858/tGJXboIVBISqleGA8XwZqKLMwUUSkgwNBJ8VeM+udEYK6pbUOpFAftBCl
gV3rDVUscFU88VAlhWJbSpCAf6/30VzkqZxS1BFhcuvgV2mUYTRskhzkWJgp5PgMdFmhCh7FB+iM
Y+sA1XIoSajARZlR/dIb4CgmyBMLlpInD7QSLw+/x9mwbw/jYnRmMeCFrtHVmxxJEXseb/S6OVmK
Fl8iWx6OIE0PfZ1M4x7EAKWPgmoU/g6KHKgRArokMhDRidpeuLLjOU8HGQr61dk396yNQcijQfa8
n3d9bweZ2uy2RedL/gFBrWblModKa+XaBEQZ2+k+l7MvaWXH/kQ7fP8GCa/GuFPi2seaRFq0Tt12
iOCSZLL2hZ5jMhVJ0HI2JKIkLF+oDyi6riuhVDNJpbbHE2KNYfaNttMxFG8QcfpxIlJ0ZHyA0B+x
AllUMGbENV7FptG8UbUEiaCTbRG3yjHIQhJ4Tk5MiggRnKu4+6PBhbX1uF9aNZ8h0RBXZUC0bnzW
q2RvR0sFmriM7Kt2TF/kdigE4RVPSnDj2Oi+QtMraImvpeznLCmHGSMsIs2q3KTFIPkOMxp3MZoc
QHXegzNnmUUpHY6rRk8ielQRB2FYB9uFnbSYBt9mkNYimNc2Pw45+Jp+jLVA93k59DUO24O9VIVu
JDo1+9TG869t+PUy4iYz3pt54mdq+KaYYAtGfeYoSc+WNgp2VSAne9Noa3nshwhyYupU6Rbz7KaU
Ea0vVNCsiiZCccFQGALOIQXJHRasMJxINmiBQAyjkO13Jcn8qfgap/62nfNUlZKd/w+HOWfxHt2N
qQYcO5z8m9Kvyshzmnsp29lqsA3FFQmjmFCrC65LVHJfK+fizG2VGHApqIS/lN1DKTvHvjzNf2ME
lPSKEjbB4tlCrtCoC0Ohj2K6PMJ1hf0e/xuE53MnuWPVYVxYnooqFLiyIV0FwlCkDz7Vcwxd11rZ
jHCl7PdwMrhyuLZztHvBO68IhrnDp1mpYTYpYGYbw56drtuhr75y22oJMHv2L1TDAg0+nY4O+l62
6K7Rc1T40RLS0rmTJE9NfmTdoZuebatwQ1HGgMYgzI1NWYMxh4Bc6apTpajuSTPbHcl3HVcBW3nL
0i/Z8KvsL6qIB5B36iDVg+ONdjuho+ZaG+s4GeWUAkoKvGJunlNiBKDK2v250tsqbT6SsYogf76G
CUEEFUsGDQrAxlyOhQ8ubl+rvxHU42wj8VYQHNy0chE6b7CVWJWpdsg4U/cEE5bsJBjJ3Tj8HMxT
ZD2WOPHK6Oc2IncJKV8EGpHoDCUmruyrPsqXEEvYaNkDaes7UP6fUq0T6CEv5QJb/heHLTyw53jU
ywxraEVTIPftmRjqdy3vX+ooCpKyOiZ2lrpRrj/ZcvS6LSPPP1L6WhTpgVD50yN0NUnSnMn00IlM
d5ie5eJoLfcZhrpYYJwNh78w8DUcYwZRoiUo6gWcZr6o8pFEtR9176EmKnWi32HNbY3DBAqL1uaj
RusCs+Wu1d+rP+emVHHTQJkzniVU2ppxrfYxGoIGYuP7pa0+TEnxNE+6bySi5B9XDIxfwLUKcRY4
Pa9hgFykeNFDCkE/yk7sotFJcM/+TVH3aaU+IFgKu7KWCzkHkaFn3VXgD7vMx2xP7pt3fWc+me63
+hcm7QZV0AUgJ0cm8LitflwBweJDB9RaIOhg3Ic6V5Gi0jAczZRerxHf0QQhI1fBVwhMANCOuWa3
aIFFAumlsY5F7quLjfy35uXte6b52/JwXcYKjcljqj1Yr8DfgGs9nlnK/J/BOjSiohjumllg4AAT
GyrU2Sr7ZigtO6IZ2nLMMWEehESePoqmxHAFQT8aVBz5EaQarzWvmLplNGhF1zwPy95CWslXQfsa
SGoqmijEC+ptB9TncLII09j4Gk0DE4npEaKROjDNe9zFwEnxQ8Z8K/K+vT28paMkQKixB5PBJw6T
JYv6FGOYcIaApLH8WacCb7r9fbSgXa8aaRa7yG18X0m+tVWK+oWXbQF42/IhAPh5rgFiU6+6MgUA
MXdO+lDmvqn/eV042K3+t0aIHa4h9KyRE9IBoo1uF8efTYFBikRgTKQexz4JVXy/zqqdWWc70jtu
Uad/EZiATQjxOAp3cVmlP2N1IU46zK75/fzU6rEbRcdCL/xCOo/54/aOmPgO6z/XOPTvK5w80ZBv
0mHxMiyk+xXlpyI0vSET1CFzKDPANLKSh1rRCqdRSUbqCcs2Dc5d0XZBGSt+2GrPRLLO00i8vh8D
Ky961F/VuzxPb9tmFv0InqmufwQTn+dy3pU6faYZTtKd80QeMCXLxRA4xXKdvXwMD8Qvg/TFfrMF
x5QImDkIiW50KsE4Bi+elDdY2K0UpkdCnKCu0uMwlg/bmyqAsxk7ju16GnRa2hglN/P8fXmM8gsB
d4LytI3D9Rcfm8o2Zy1Fl5ugVII5x/pBKaazXoge9EQQjDmbSkmWysLKVfVelyNkCWV3W4jPA9tA
brrSCnbE6JI5SxRRrTDuitv8rt81bu7fl7u5d5fItWj1ZPd9vGkb1xCNIhRYn02lv7IKHYMRKDRO
d3V8WDTdjdujPL5ui8j1Wat9YpxJsxhTVXSAsSbtjHHvZ+QVHwrH+itfYiOxBiZQjOphtLxt+oo0
tFzTUovw2Nuh4+ltroI2qWkuXTjmgsQ5Rzdw+8X1F4EXSgLYTMJoh7FWtbT6YDH9qbK9MrcEysEJ
vwChmygBQMYcrwPXG5Q3U+qA6x4aniv7zu73Ogjekj4BDfQUzIr0gtYkUW6XL9YHJuuS+yRBVAux
Jg15tBoxy5dtdeC4BwiFul3t93R2NkFfmnWYzBLeRtPmIR38wQUluFSgtFbEScHROzTtYWwTHWqC
JBZzVqIO01zwHIRQrwtUcoqr10X6uS0Lx4KuIBgLMme9M5QEEKbj5eaFdDri1mOSCzyqSBJGD0iv
k3SqsCdyfiT1V017GEbRwwk1D+YoxrhcXIpwmcVkZTblkRfS2KnZgn1HEfLoOl75DT3kFxXzrLfX
jHcYg70K6RVwj6LRlaVpzxLTzKtYQQruBuT9j+Q2ATWddESUATRRqwCHXUNdo7GVslbl1OAWkJFj
ucT79FJf4l1yg0Gfu2i/7I19K5z+yzMgLB8o6Cll4ee3f32SKhDcwGjDpyrBZv35sYdUyf++/+nN
P1MxZxOvVVAG6X6cL1Ur8Gv8/VkBMGGyLS3WFI5UgIfFJ7dIY5s/24Dswrf4q7ST/G114Ok2nXsA
V4VcNhqgr30cOOLUEVP2kGxAG5kXNyC4Nys7Q9Spi4g/BVDsG8Gcx1os0fLSBmO2xvsyfZMywTMA
z2OvpGEz82quJBah1e6LZbpSBirYc57uhuxrNV9qIvCkPE2jBBd4X6HE9qwhoSSsRUEanuD1vot8
Uih9YC22ITiEeD4OJypKWQCCklVGHciAOMuh59ygE3+G3cTZLtd1d+mm4M9VAWc/skIWGJCh4deq
UJgteFJDJGyaqD9ZdNx6rn2xFlHpAu8AwuWPdsWgzR6s4dcwSRhpkkTjkdh66UcweLVvuo4eW8k1
wp/bEomg1GuoMdVzcCAifoT2g5v/olcPg9S7efTQSvttKJ7mraViTjvTpMzRDqCy6n4cYnBfVi4o
DlsV0QJGj/aFwI3zjGmNR5VzFTy2UzaSsceVCpWDp8ly/mnT/qDpsagilr+E9K0G83hQLM0oRac4
lTSHMFobBCBq9lrrN3H5S0kOTiyIUwVIbDKvwoCrylKBRHrpNETZcZiKQB/0B7MHnYotyaLcDc+y
oO7/E42lYsjqCkzctNGhz2V30b5NKM6WkpsMu7etG7zXURy4H0iMHmLeRZovCkRzpv49VvTWlVEt
W2XkYtVzgJoNVAlEp0xZvLgebi0d86m2fwFXWyhztYYXS9Dx0L+vtMVOa8TRtD1wIrKfFKHfkfxn
LIu4MfkwSCzTmQDQFca0hzCUyCTBI1Y2xvo+Del+QSHmX4hCYwqF0mF/6prHGwtxsgX+UE3BFDPV
rmOl3l9MNET2EMGDYimUe5kNx/rYIWqsAyUzjH+G3Lmodut3aXIq6lhgyVy9X0ExyrFUy1INA4LY
Hn2iboMB6IYynga7vE0t5c5WRFxdXLVf4TGeKsYRaegS8KyhuQEFwS2GUri5WvhDKtor3gm5XkXG
ScVxq5PBpqtIjv2IS67AZXC/79BGalCpgGWecU71PI16V464y9SKl3R7KRZRU/NN9wOCDVqQc83V
KcdqJSRQdlEALrPkRb43wiAPpEstGrvCtaAVHGNBTgza4SaHRIXxPminbplRGhL8hQWtMBiFy0Jj
1MeGirQcp/iUd4+y6KlMsDEWo2OFIZuRkUAMCxUSaqS7k6jGkoeAaRJ0aC/GJIMG5NqjodmGIDEE
BM3BYIsgnAWqxbNKvJ3Cl1FOYVCaXH8/irqZqHR6ipUsbhRbLgZNeY3S+yAeKoQM6CpXnBUc/Tkr
Bz0svYbnfMCR/exrb+NZf7Zkz6l85WzfF5NnPY7ByyS70n3Xu91BOnvRXTkGzXft+Y+VAwIjfwNy
AsyOZsujGlSHZNEIF16G7VsXV6OrxMuPdOlFtwGOxChC1FFYAF9OOXmvJZbinJRgGQZQUR9SvDXF
XSW4DXCM6QqCUfRw6q1SmgChlV8k48Fajk0luK1xnOkVBKPoquQkcTEgm5LQFxP1pcyQc5VQOZ/9
+SlxBUSXc6Ugi91UkbUAKNfaZ6WTdnZVoDlPGx+qMUWWSMQEK1o7+vcVXhFqaV/SPFSu/ZzCn5F8
n8wCCkeRBjAmZtV9ati0Gape1ENhY3Kqowreg0RSsGaV6NWcR5AinbVzOcSelHZnsD8JNkekBczT
gjYtzv/rA6izr3a/m1vVTbTINRRRRRh/yUBXCjo73J7YA4+UchIuHVw3ZpD41eyZS+Vv2//vzn0m
EQVF+xeCPfByUOyUMw0PjJ12mDwS6N7slmfp5Va+m75EF81Tn1tXu6n3YZC1bva9+JWJclQCMdlr
/OLYo5LQxGs2oQslTFDMJ3jI4+/Yh5Ssa8i0Pi4rICDv63baQ+Q4ntw+lOHj9nL+9pdby8k4iLG2
EDFaAGpy1/DbXXE7RK52R4JyJ+8Nf/DMB+s8H+yHxcXM4nvyI7qPPGtf+V8S1PCnfuOSHancLnGt
U+KLShj49vGxDHQjVlYeGgQDoB38Om10XLnFe9i4F443EIEwriSqY8OpCoBEVYT53C0IMTwT4+u2
V1qkM4w3MbrJ1PMFKIr5iMHTbqN82wbgRARXhsH4krpcUDtPYxrV9s3krS2/9oruFsN7n/7YRhKJ
wrgT5AzGSNYhSut8q/tvZRZsf1+0IUzspDSgHTNmfL934m+4sR3konzra2O3DcNJiawXjH2IzAqn
yQeq+l2ruZK90+WbSZE8vdmX6qkRFX3wMs1XcExAkbTmXAwmfP0cBfYxCeTaVQ7lOUEewdVVr7mT
nmcDNaD+tpTczQJBNYp8DBR1s71m8pLUfaPSIKNtfLMejqmeCPZrG+JTytnUo9RKBiqZ9stsK9cE
5f22EFyN+FcIpIKv/cBc2Y0M4mFoRPJSDXfJdLZHQfUc13xWEIzHzc12kkIV2jCPb0oYuqgAsfG8
6jhPlqiShS8NKpnRU4IcAftuV5kZxiG0E0JLNESNGLus4jCetbftNePvygcK63BCysCrwR+U9tGx
HvpGEB7xrp7gov8AYBxOOGKoRDFBDHkmB5KDSztyTeS028mV40C1nkEb2dv+LKLAFAnGuJ8EmQ8r
7iFYHX6b5ztHdP/k+oWVXKz7yYe0k6hcYf/S1u+ddG+bF3XZDXmHbiH9b2KzDzSHKYeQbAyuijG/
3Jua1lOlp0p5kvDIYVuCUJMbUaxwGBOy2yRD9p4qnQIOvNFv56+OWmAgh6hXXKDdDmNIToNYBcl/
PHq2lms2bmfFABNdz7jmCkJ31JaDEhfZX8YjyGFiRDTvkdY3c7Jz5h+JctGdh2V42DYjrjgrIMaM
ZF2yNULgevLqOZGDcbrYrWBruAq9gmAMSUqbqK7pPdBebuIeZU7/UQTGYNrJQYaCRlEq+lflLPIX
+ZCM/2yvE1e/VkIwVtOPXVli3gLim8nwS63wnNSfSDAsArcmwGFPbYXUErHpfsTxYx3uSuhwmZyS
RFCOJdgT9vo/pWY/lDTrScaXxETH/CDYdJXawafI+2PBbMZOQILf5L8TxZbiOgdcJIy7r+o9hvPc
K7eNn77Jx87Pe1f3u8tL1Ltl4zbnPx8rT4ci/GtFbHXRNKACfqGRXCr3cAxuZ6RBW11q4yz2C7xS
/CswuuSrYL4hGHNc0byePdnusii+rCy+OlbHDuVfWZTtTCcJmqbYFWBx31ZO4WIz7iIOq1JJfyex
d8pF2YWZu+zUYPpVeOnkm8dlX13CcxuUr/LuIfrenV638QVOxGacSN8rZv77XmyVw21n1Lm7xAYq
qkDn9t+AGFei6lGTN3RDMTOhCn9hsP2kf/1vEIw3mfXESXt6xwcD9dicyv4xtoNtCJHxMb5ECVG3
M9Ww8dbcV90d+oEFy/SbIGXD+NhTl2hWXTn0NpZeOq/aK48JxkbN9ygsaBc/uiE72/DqN3UXPqZv
5pvsTgf1dvAc/0Xbo9RVlE8QqAf7LqV19pyZEuRdqrtaeQnD0zJ8+ZslRacNfdfGbYBRDCsdlQLP
OMgXR+jAsvZxKvBn/D37AGDUYsimaBptAAzj9DXMtMkt7VKgF/RHfto1VIGA0xEU9UgyMR6kxRSz
QkNo0XV4ttYfCKZHa/MxTtHA4W+vFz+6RU2Djlp29PezzVeFWXbFXBCksh671y53S7zgXNDcCCa9
e/3279IDKzjmNCCyY+eKBdEk+ZdOTrUsKnfjsWNh8NOHQEymB2QNpT1VEEhCNocE8k1y0io/f6u/
or39mO7TU3ZveKLXPK5qr1AZpz8bfdkkNVCH9LR0x6U4m85esFU0RP6kFiaYkZGlB7f7p/uUns9x
L6E2rW+elSxQ7bfOOnfRfhifo/KOdO/Dn88RpXWdH4iMP28HVco0CVLlTaFdYs1qLmVei4i+uSa1
QmFstuzaZkgXyJWN1m1hSjfglBc4Qu72/B9pX9YkJ49E+4sUwSYBr0CtvS9ud/uFsN1tECB2xPLr
75HvjfmqaKKI9o2ZmIfpCGdJpFKpzJPnnJiYndq06rLIaWCCGze9dT9V99Ha3OkSYOxss2bRXMsT
WuQubGTFsGfxrSy2KdmB9tnhV13/JMIriRYfD4z6X/ortho/BUsWukaz/cuYNeSUomlVQeVshNTr
zbRGj7EYkU5MzPZPgM6iHaDI4Wt55Anxy2l1b3Afw3Erk5XVLCa+J6Zm21jHPKRpiNUM+kvO3+T4
oxCHSGwvH6ZFn4NUG9iwLLS/5qzAQxMCuKw+Fo9636C/UvIv98SJgdmOdU7C+9iGgdb5lTrf+nIl
cKttmAcDlHFAaKzuIoAwzu8IcA2Q2IkQSNNJJDtQfI1BNRkp5EX65hhbDb8SJK430h7f2sEoV2LR
0nkC/NIB7g7jMXTOYVIacZ2KYkDtgL3a9gNJvtfFSi67ZAJicyCkgLwSJktnftCybHTsyESKZ01B
V9eHqreDEFXSLzsCgIMYR0evBSWqeYu8AWk/4RCs9VsiUPHvifCBs0pXvtbCYs6sKHc8eRNMmhiy
nMHKEFb3TVLcJKR/IEz7h8Xgs4CKCNOQEJqYOQWTU5MYg535gndbzR6+ZzVdSYuX7ldmmJYGhhUg
1z+JAbnjRAUfHCwlu2Y2+GQCrukPmfs0DR/l9COMfpTGhppvqIUA6/fUNW9ZvKnYSsN3aUOh2IeJ
T3gfnFD9/WRDbc4EtWKS+RKkVbu8iWpI0Yza+CdtKF0pXS3aApRK4SQhvTXneZHSqBpZxXjqgzkc
c5N5AIC4tUlYs3KqFkIf+8v6Bk4U7O7fXO1kUSHoNTOiCeGn1Xtv8KNe/DTa0LPWFE8WYseZnVkS
lpkU+h0W7Ngs9ES8Nxs1qu0l0vZ4cVuat2m7uXzKlr1GEdr9v6XNPTOMkqIZQCTTi1SxcYXSBXeu
GH4OLonuYm7nFQalXEPbUtm76DaWVoQ2WFIyVFklt/HL3II7vi3NiN5rdVHTIBzSutjoerzm40vd
Qoys4hQBGAveg3l/dxoTSc0uEr65JZYfHvQAxFDesPmtBxHgR91DtDGPYMYhmWdg347JAbK3G7GX
kFIertBU3HVet3kyrqun3F8rPC59vZMfN+8Ml1ABjlB9FP6EqcTKfOrcA36kRrZQr+ztm+wf2HNP
N2PeBe4jHAyiNiOJa93w4lKyF1KD1rYzMsFXztpS++jM2sw3SwHIuFCrYw91vNGvjI0TSPA5e8V2
3Oa34UYL/lz2zYVU4MzizDXtxmEJT5XF5nGiO717vPzvL43HnxmYBX+LFqxsehiwn14hAnJAFeiH
4cd317p/P+3v1RH0rGu+NTfRSpazupuzMEknt24AZRR+98d+nl7l3S9QA+8cjx7vxW7w07WCw/Je
KiQ+5j4sex7BjMYK07BDqDSdxKP5vV6ubKZKm2ZpD1CgDMA1xwAXyt85wpMQmbSxIGmNuN8oTUd6
sMi7Zv0utR8a/cayNdr+pVoezLkuaBrUsNanwuHQZE2sfEPrjSAx+Xc7IkHuVLsW4BVZVRx1Bglq
umSbS3647DdLT3PFpmEqmVDK6PyOSzOt1WsTxvE+irZmwp50Ez2APsRMwFS67SZO7Wrrpmx4rSv5
JKA5stFH0NBc/h1L19/pz1C31smWS5KNQ6KuP03+7OPE08Kfbfz+DzZMgN0UO60GHbtzGzlIZuIm
TYSPoVn9Jq5tZ0sKGhE/bEi7BiZdPpDg+HOhkAtBkDkxgUE5BS8crBlZYFEv/Rltwl3NPdSk2XN7
RX5w6dnaDQQSnso6AIlQ7K+sd/GcnPyCWZSLw6nu8lL9goR5TVN5JHy5vKOLtwREbAEhYEgm3Nmj
sOuzlDdVKvwotTF645R7raoO4ShesPvPsehv82w6UOP1sll98YCe2FV/P/EWXU/iSFiwa0dB/OyU
XhJ72Z9xU23uDOJ974PoSR+95uAeZO+tFeeUK36KDpiOUPRZtsIinxuXUSOkRZHYtNa747zgAMFb
H6JVHqE1O+rzniwyH1KRu6ZKoNw0sBsdbEXhYaLlkbpr/frF06fQ73hig297viQSjRIqkkic8Ega
vBZSUj6I8RKvDIdm5aAvOSUopKDmhzogdefHgkdgAGy1XEAhKfV65ycd/yG/tSxNzb1i9E+bjz+g
bWZbFSkRSaC0Uhzp+MeBoLhJPlZ8UPn23A1O7cwilqgIdScXdsb02Fk3Zhm4ZBeWP6MMChpbc/rN
wwMlr5XhZ33nGU0Q8l1FD3JVj09XDvf5l9iKIFIxK85PYQptOWO08UsyoF+06bmsnuz0ntV3rDwC
B4u6f9dt9OE5ljv9X162GJr4v8JzkCZWEeLESfVQkNrUG9z9cpAetH0xBoJke+UhtnQULKC/GWRZ
gfGYzzE7PI/dPu2QPdm3Yf4x9a4/dNhYc1zzzkVLmASxMBJnMtDQnq/HdsMorhksNZssKPbWDrnU
Vg+ya2l4ck+3r72nb+077rm3xGtQFfVyr/Df4o3pCx/8uFf6Jj3ktw6m1L19+zoi45Iv0y70HiA0
exNvXi574dJpovB1y7VQwUd1/fzndmnTDNTqsTHawU1jr+9W3HzZALijlNw7iKRm+9Fwp+ggaoF6
RaoJTFnSI3A9K1930QYmK//y2ykKuPNF9GlWRJmamuub3OUeh/OD4mvsbHtzebeWwhxG1OE/QDmY
+M+5IQHytYl1MFQm15N1V5GbYc3Ekv+cmpjdTGZOMbxGYSIx/pDw2iVHQJ99Oa11uRbtgAwNJSVs
G/5zvhS7jyuQkcFOM8Cx3Ogm4omfaj0Emtc0gtZMzdKIojLBngqKVL+OO68pAhtVkJpaXl2uFOMW
E2F6sqiZI9SVHZOuh6XJfZsi2xvjB+n8iKsn/AFh1tOqQ1qsge0XqwanVpV7noQwbWrCuhiVV8S7
BoNY5qbXjn0aiAqK4AG4LbaFuGYl5vjq17E/yOiVVHs9+3XZN/+WGudR/PRnKOc9+RlpEvEoGbD4
9KVRjdP6VxUgBfc/ul1qeOQQX9P7eONsuj27HVfK4YsnEPVpyOTYFAQbM2/i6M5JCLELXzgoQImH
FrLYl5e3dPSQB4OLnWJqD4y456vr8bjv84LjX2+qLSV8H7lka8fGipmlhBRawSAJwUii6mqem4ko
k6hSI1xJNnTNZhID+UNk3SHLttKRBRqrROtb/fCe4RFg+xEhtr0SzhbdGNrVCJeYVkKwmf0IMwWN
sgD5KZqDEM8B6cavgQUUavNbknvmCtRyaWOhKwx5I8UdhVr5+YpdjIp0ZiqRJVp71/xR6Z4Diu2v
f7xTG7NzGTsCc/gYTgejpZca+wRH0VkrFy6hStAm+W8hs2OIHnUeJxEWwmuUuWxPtp7w5NtrsRMe
sJDvxc62Aaz3M59cT/6Rvo/7NbWKxb0Ea6yNRpZy09mHA0NdgUwHP8Gyh3fAFEW5ER1f6dmsGVHh
9uScR4IMeD7ASNVDLrsEMfVBgIrBw4NG217+bkspqn2yntmhC4vUJlGO7CB7bopb1t4N042W3K0J
oi1dEKdmZndeOWSm5UxwD+LepaBlcQH14ODQ+ZeaJDgLIBthQOfDmo/pWXLIjUgOuIheReE7MdQb
k2P4OEbePzTaQZWpISAaSAU/SdCX0tBHQ4OlNN0rfncD8OWVb7PoBv+Z+BtETtzA7vVpaip8mxGK
l/KtmW7Ltdx8abzndBnzQpkedqRGrFOBqNk0HmoceCp3nQfS/SLZyCsoa+2sOx40tufc9g+h7x7s
HcAmRGLYaCWGLF0xoEMH9whTugtzlaUS82WSM134uflBh9zTh5Wwu1QT+Nti03CLoaI+C1Jy1Dta
GgzfzHgb6W4CXYJAwmKUEQrW30ATs7KgpcN1am8Wr/o4h8YrhT3SU/CdXrdR7bXyKtKfxNq4w4Ip
B+w9mNE0NQhvz69nCRKBcBKu8AtoGkkt81zx0bqZ17pPkq8MS/2tgs3yEBhDNQc5MrXw3DqPT6DF
jzpeh3BM3/LlU4+xF+GNlde/8Kv2YG7FcfLzR1gfMq+6dw/urss9N2BesrEaf63YslRcPv05bAbp
ZkWY5jXB2vNrZ8f8/DnapDfh3iM38ZV55E/a4+WYuWpwlgtBUq8CVx/Wz5mH0RLPCaKHdo+BrKfh
JfSzQ7l7X7GoPPPCjjPjfMenHgOYMoXFHiMZHvFSH8Ng23tQiR9zCP2utYmXKpNnWzo7KXHX946o
YK8N2mvzepI+lJ09KH7eocPzs7iNvO+sDm7xiTEKja7dmt7Q6hbPjk4e1wVrir8/oLlpjC18jG1/
R8fv6HOFtoeCWuetSUH8fRGd7zJIsFClBB+9ixA0z8oUwD23JRhAECbwbcMgLQyIF0R7yh8d1Lp6
+lqiaOhGsQ+9uXQUXiX3pVY8uFHlQ36TaS9RVXhRl29InQWDuXIhfL5F1e8DepwhflFjHiDNyinD
HNLEPsUcdqhBX8oXIwNxyJfbJ5ASYVB7Qoajge5uXoFrXDKxJmaZr1dpsy16W0LbwF7rsX2K98qK
S1V7E7fop5gFBqWS5Vx18CsnPSRD+p6CuXx/+eh8SvdhxDaYAfEvMFah/HV+cqTZhuB0xKuC5Zbf
deZNRlD3qw49GkO5mQWltke50b9s9NOHglFFNIzWObAc+hz9mbfEzFD+xSuVfST6c1PmXhxHXpyv
5TufUgQYAl0lyl6YADbsOecUTdjIOMaC/KllT3YU3dVm+cybtWGWhS+FKoIiilHmIMNzvol5W42m
RVCR1Vn0ljnWQzZpK1u2ZMKgOjgc1M3/qUylN9pkGzhSPk9a6mdaXvtat/ZKWfguKBGig4XegonU
bRa4aw7tUNBQYR2g+LExW8Syn1O2Z1m9+bIDAMMDin9d0eqhA3m+YTVwKeD3t4RPywcmHgeA7Kf7
Vvy6bGXh66N+rfoMAN1ZOErnVkaK5wEvKB5d4Xg/xoXfhO5V2vcrT/9FM4A+ocSHQ4o67rkZQhyg
eRjMcEBabK1B1LM2BTSuv74axUPvgiMSo+zzkxoS0YWZFLkvktBzqg8SgXYc/CqXrSz5GURK4WAY
zoJQxswFpoGmyTjCSmlV/ph0t8BOP/6LCbwQgdExIO4w2y+j0OrYonnuV2N0QMcdFDGy/H3ZxpIn
q1Es1GLwqgd7y/k3obZwtCkE3wwrfjvDQ2m/FUBhWLB12c7SduGDaPAueDOqP+d2IquedIPWObhH
uuteh9pTtobJWXKvUxOztyEmf0B4xGGidMh24vV1Qq33yKVfrYKg0IJkHG821ZJDL/18Je4YgkWg
gxnWPvL81+SG0NH58pjcmRFcOudGsrixKiphhEDYoywPpU63GcaZev44rE00Le7b/xaEZta5Laia
RXEZwlbcxFtMVxxSq0BPQQSXPWDB06CHolMweIH8EQS752byIeQYBcaMPkKQH2GwkLe9F5ov4Rr/
x8J6zgwpVzx57jJOYt0cYUgWcfFIO9UcK8VwZWXGuL28pk8PQSS3aO8DNkhtkAbNkXSjTTIpTQQB
i5XPMjR8N6tHj4JVwXLD61ALMVO9RgqytDwojaFkhLTA+VRAzXKwLpdxl/tp3XpoTXljlkCU5OPy
ypaswO2Ufo26FuaNEm7KHgVcxAWDSMwKOX94xo5usSbBvRAWQBWLxEoDdBmF1JlTYNwkzOsUixmq
0Tf1R5AVbS4vZM3CzBsSJy1cFksspBl3WQ9MkuuseMFCani2CLWXJw7ntFQLdYFFGIMRZHHiNxC5
7ePNAE633Lka6kdIf389nrqYZcBxguYcLodZFGo1HmmDjmWB+OLZdO0NjfqvB7pTE/OJzYGEtNMz
mMgo86aQ/ir05NntwpViior8Z48lnKG/V6hqBgDiMFtJQ2Qc1c6Uo40VbxJReUV8P40/emJ7UOL9
F2+w0LtmKDdY1tzfKrOwJi6xJlDRPIRNfV1Ma6yMiyfnxMTM4SR3Q9Y5MMGcyM8jEF2BF53Yw+6y
Xy+FHoNSUFxB4xM59WzbhBty8PphkCpj2RYDARjhvy+aZFMRGQi2qdeKNYtO7kLhluHF6EJq8NzJ
C47/WxRQ9wyH8DFzf9tiCsz2XSRXIC7XlGKYaFeWuOQZ0PyEJInKT4z5KBfPZJ+345j7PLxv2H3M
33Tzhza+dPoagmrRkhKnxuocqBjNTjBqVGNXcB3YVhneUqcMzDoFxohtTcB1LdGuFL6Wvh3UUkEz
ia20oWp6vpfZ1Od5b1lwEU2GteeaJT2kMtSPpSvrPeSxK5/Wlo4WRPl62Ws+N4xw2gDAQ8KqOtMQ
UDo3jf6301cmPqMBdA/gFACGDdGdS6yrKC2u8mg8DGF3V5XabiqjlYCytMtAION1SXHy4LzntiFE
W5dxjHzW0vJAjyYvr81rXb7x5toy/csLXTqFNsXkAG5l10Jye26rtEkLeE4GMdq6D3f2lBRg3NP6
28LMWHDZ1NINg16Bi5TGBdn1/CS6rojy1MWyUpff9WXyXXbJt8smPkMn8e/bsID5ETQbP0EnhVvS
0VL5oJbmWz7Zx6Fzv7t1dqQ03WesPNTipSzrOzy7gmxM2OGy/aXcDSpE2Ebgbyhax+e7CX/ViBhV
odJ40EMw0o1gD29f22ntWlv6bFBXMm11q4EqVbnQyVWa5zK0tTrCkc8/kvyHzUFUL1cunMXFnNhQ
p/PERpN0NB4KVG+66S5qOq+2Q/Ap79x8XHGMxcUgPLu41lQFTP39xBC0IbvIQfHe5x3kqNB/IVAL
Y9qXmUjgG+Dw/p8Ztd4TM3FjpmVoY890G4iBzEs15tfD3uz/Zd/w6mF4KBrIDGbfJmK9ol3lOUCC
xzC+sbnrEX2X4sa+7GyL23ZiZ/Z9GGncLEwTrCeGis50RcztRJKV+LAUixAF/7eYWQgWKUZGnBaL
CeutaxQ+RSsYg4x1/BjH+/+v9cy14bWmSbuawA0aUN/n6XMP9fkw/WqrVznBf+uZ35Uty1GLplgP
c5/y7j4t34o1UrelOAcOdwwoUTx50LY59zMrymTCBd5VPNQOiWQHZ6z+wcUUO6oLMUs8O+ZRGzjp
Nu0YPn1D0f+ogcSZWl9JG+vfLn+Tv5XGedZ5akkt9uTQtHqVdMSFJRvCW6mX6ROd0Efu63SjAaMD
cpIod/MNG0aGxkRIWr7VXaG/0bbvKx/Ib330oxA4wWc7qpq3CR1Bfgjrtmm3GLwrrgzUue8qTQ77
SmiIYh0dVOGrAyOrV8VAFXuh4yRvReyM2c04WGPsR1Sv4nuArFx541ptJgI8p+ODBXl1N7BZVUUb
1yjF1VAMOtTgCjkBrYBxVZNEgYhaAnJ4q8gzbxRQH/I0NtRDoJHYfbE77nwXtZO7QWZO7ROvML23
q53KmXYt0oTe430HiWjD5dOwpaUj+sBpIi3cVAUtQ6/obPZha4PL3nvHrv5kA5+qvWyRx2wF7VL0
7qZwfAqHNiy90HLLG97kxVPasAikfC1K2BuzbIbX2AQcwTN44qzRGy+F9NOvOYu0HRDw+GfVk99A
8aq87fm9BM6hjj8uu81SaELbRAkz4E0MrZNzr3H7UrdLVZEj5rvR5p4D4ol++P80Movno5HXuhOi
qMDS0CuNKvZkXD7U7hohyOKmodEL7AEgnThy54vhqaypC+A3wOXTHh89GIAh7jX9uxY6KzfhUrR1
/zM1RyA4Efi0C1Usdbnl0fYpy5hPpxsRbrth2Fz+Rp8xyhAhQjFBTQqoJHOOq3UiF+G2rvCR0sLr
qp9R+ou1lWdBOHl8rKccPfojYLeebQdxuzNz8uX769y+cb6vFUOc7CPYl3EWxFobJE0dWOXaGMvn
cAwzGBbFbICSUJgvE2Rj5UijFrES3AmQEjpa+hpV3Gd3hwmk6+hjMvTW5l2hsJeszKYixySjbj4I
I+19UnJ2RClsTS9mIcNVthhWouNVgkHw810LdcwE6CkyXFG9cPcjjTFUkUqPap6IflTRG7EeteKu
1r+ebZzbnV0EDI/okZn4WrYd7ROdvbZxt8VufzkJgBlV+UZhF1O+8+fzUPG8zs0GhzrnXhfVwVBM
vgNlhsvOv/jFMAKEPURDBwWi810UVdrB+5VTiI+6SX2gPIJ8bR5h0fNOjMwcvI7TpnYZ1iKmA5Fg
4FkDRqwZmPkCL6cwHgVWYer3VGDwzljT6Fjbp9lXr92oA5ARS4hAg9+M+Us+Uj+h04/Ln0OF0PMs
Q331/z6H+hknWYbB6w4DKFhI21+18jXBUPA0HAjjfpY9lUbpYbRjxQM+R3WgtPFOw9ALpOUgVnVu
kpLK4MJBMbLhbSDEb6exg4LcJGtTtEvf6MTOfGo3TmvuxqoMrUcArFjmneBrwsFrJubOPGTS6jSY
qES/M8v02BhrMMyFegi2CxQjmL+A2i6u9vPt6qu+5Jqq1kks5ptuCfqOVdsjxr16bdzxuCrMTQY9
COKVyWD96GxLXiVTEo7/cGuc/pDZoeq7csrQTUAXJssfGBE/wcMedCgfXvbI1QXPzpaegzVmDLGp
OXIXvXnWoT2Qtdea/RC3Ka7LY55fD9PmstXFLwn+cxT4FbRsHtyjkqdlbKBYybkTbpNKo0e8jdeI
gZet4HmKkprhIEU7/5YSHq9xHVa0nhydIrlNujWO0c+JDEisIJYFn3EhSDkvhKRVLgyhoVgtANky
7J3IEuAbryVQ38z4dnnTlmIUNgyobpTskMbMvhQhrjaWA4qSmBDexqLZWkm/4UO3vWxmcUkorirA
HyzNwUCDa4V1xQ3U35MffLwBxtsn4invj3G7Eg0XF3Riafawd5Oi08wMllrjY+Clx6bKz9cI09Q/
Mg+5uPeQALpIWTDKf+4EZKqhx6uWQ3rcHA2wGV3bHF2z2EUNoKBMu2/taHd5C5cWBpMo8gCro1zj
3Cbn1OkbTBT5detuUfzfCQCDIl5uLptZCu2KQQatMgezDfMvNTmpW3LVqM1rx8DVPtk7UqBuEQ4A
uMQ2nlyX7S0tC/gwsFMBwIUWjfr7ye3VYV5BM6es8BOJWCEqiyOVNcBQUZA//2AJ0C2wvCjx9jkr
LMmhleTi2QwSZ0i3b4YxlYNXQMN2OGJyrrZWNnLpWrZBg6FpoJiCxuss6DtdlJV5aqN30uvepNe7
HmqIoAw2nfvSumNsF9G1HuHSKQObFT4eyM7AGTLbS9aWOtBvLPcd+zXu7x2hBXVz21PAutYaaosh
HmkmHqgU/FkYLjz/bhE4OY1JcBS1zPc4OtT9VScfWswaNbdGdV9TzS/xqPz6F3TQkLbgL0BFzYOV
LYeQuDGBb063DjEOHXkoRbPy3ZY2EU0acOFZuISxvPOFmU7ctmmGhVnu96l+oNX3egDVd/akSHK/
vB4caDyrVChBk212pI2qKMXYVoU/djT5yewe6Osiyo27FrNLa2+QBX9E2LAg+eiC6h0wnPN12X1L
GpLBmA1CWbRCXJt4RYnqwkdsSL+vDb9O11Si1V7N4qSO1BRNL8yWq2N3brNwOivMW1n4BuYOwj+F
+80ka6ymi+v6nw10a89tOAPK0U0FG52p3RtG52VE98Oe3SShcRwn8pbR9j3p5ZcJ+IBZ+G9tuNfO
7dZVRs3Wht3UBjN/xI6OtkYgt/ReRSfmr1SU0gqew1mqzEy7Cdp30KQzUrEZnWaMfLzyOCJJErFX
XY7RI5jAzHzbMGfoNiTV9X4LnixxMMC4Qb5/3WFNE51+DBNZ6PDNDj0bZDEUpoXOdlJs3XrwoMUc
FHa9ci4W7iCM5+L9aijKnk+Kf5KJdLQhkeWjqrfrjVe7Mr1hsqG98Xp5PYuGgBNTvCjw0vmDmZux
4+YdRfZja1uGUiclV2lNvVqaK1FlyRLqX4ouFGf9E16QFUmWGhFCM0960ApHQeEeS+cOpCiXV7SQ
ngL0iJERmEDPfz6XWGU8bVsNtc8c4nIe+EEgHmCtzfp8Zm2E71tosKLBZeJqmyfBuWQWGVha+KX7
c2y3aoBOzx6KyvKc+kCKb6y7MruHOrzRvixtNrM8S+9ShVUZK6QLvBi9ku7g5X7Z3mkOyn37y1u5
dMUBDa2Al7aa0JoDyxMLpByjVmA0a2iOmIQuvUG2QVFVXusYVzqpNqSp/Xrkh55Wb5eNL2SYsA38
Mq5zlE7/foGTtAiKGbSrhryAjEr4RDBQUE8xgF/9JtXZb5k2B5LlwWWTCxcfKGDVXDyKzphsmh1u
MoxmHEZYLjP50wS+yq6RkY+h1IMMsw2rwhWk7lLgVqNvuPqQrgCAcR5AeYfakdvgSKTR6xiXQabn
mM64q+TONt9pvkuSFUTE4gdlkKdXDDbINudzRyYIBd1Iw3HPm32EmlKVHDL+KPh7aBieyY5GUXit
vr28rUt3IKCcoAf529ieo6uBEY2q2ME9MZg8fkjSMrnlZluC3kA3Vjpbi6aAYbFswMZRnp5dSbpZ
5xk32sIXmoVmznjHBxBo6NGKuMeCGQA40aMDNzwQqvOhZEUBN5SFhpRdczY6EZssFkEPYMDljVu6
/ZCtA/AAGyhn/h10PzkDDu8S9K+QsI9uF0Q93+jt74glfqyRAKX5TQrF4gbcSnEDUaPk6ygB9Vb4
z7o6LifWo66mQ6meCwTqmVxWfiXjoAvF1y8GmMHdo2Sr4Zdqs0/MEDBDoueHgz46eK2iIXYPVOmt
Re3r2GArl8PCJQRQvIGIgsIdDt7shE9QX9B1gSXZ9rdG3rQj5BjjRzJ9HRejJmRQYwcDKVRg5i+t
zhFhg2OG4OWUrcdZboIZp7/JwjV82tJFpMBpyGtBXITC2mxFziAwQ0tgyU4Tv872Or+Wg+Fp/ZVJ
d5DK7g0oBe+M+Lnqv36sVcYOTh68giyIjp9/t850h5iMsEydxhuMaJvGV262Vm1aPGr/WaGz5JZV
KceMl4rJTghar5caLWsLVKWXT9qSFbz2sY0oNilm2vO1hMAs92gaF35rgpGi4SZYLd0b5lbPl+0s
nmhEDQOzM5g5Qsn63NAY4ooZLb3AgJb0MJnp2dM+7TTPTI+0ubLFE5HfhYXm9Sr51EJehILNf5Zn
lU/pjknSpsBgaM0I8qJop9f6SvRdOl14mbrggYI/ftKhssMSBJ2hg10kcoP02XeYDFhEPGOqVw7y
0k0GrI9CamH0TyEZzjeSdhZ0cNsRflFryS7U7NwjY6o/Wr0kQVwP7EVmAIjH0ZgC3d+APrEQa8ij
hfsb3xH/hXYYBqHmfWox6rZMOnxMADapl2XdrgdvN8TyAsfKdy7mSbzCrfZR166466IbUWraoFZB
Mw/Pm/PV29ZQOnhzIjSPo98nxy59xRSObQaVNJ9HW7uzJveb1Mebia/ZXvIjfFow/yOPR4Y2C9cN
vJenE+4+Fpl49rGm23FnXMOTLx1IxDNFWq8Gs/5uwMmloNsN1OfUuy+xjL2jx/sEcvKmdFbcaMkM
eoVo71IUMjFlfr6Pg2aSBPN4EF2JMb0U/f4gzhp/0NJ+KQwqsmiQaX0quuUjp0mrdOqbImrMDU14
nGyAV3PWGuJL3uiqFzmggxhjm9cR+0R2oaNKNKQ+FsUGgaycftOYoa+3q/JdI1awUJ+njlVB48Sg
Cgcn3wgSn4W0UxgcfT2ov0ceefyVVl567XjdVQwarftj/EHuO98OxErmvPTdTk3PUhPHgh6UlkAW
jBp/AKL2MvfWyPSVYpv6R2a1m7P1zV5aEnGYgrYWwlB552c684qs3Xbg781JHOCJEFy+G9bMzXyx
tAaZahLb6ZAnWtWewiCB6sCNviXRx2VTYM9ZWhsK6eheK56xedowJSKxcxPXqhitsTpYKcR2rrNh
cnHiJptCtzSldPAM0nCQcZChnXaVJhJrywrZX8l0Ak9jOvTOfcZEVgBsUifkcawNqXmQemgIBOND
kQSSRhXxnDYpfo4uqbu9HvcleL0pkdqW2M2IWfSmT0cAofqy99O4yt+HwQjL62Es3FcJPLzmD7HQ
QFDVdON0ZRg5Y94Qd/WPujC4tjcrEyT5yZgNmzFrtR+lPdiTlzC9f6qpMOsbGlfGMUSAzsDpAFKy
e945o7Ex8rAbPGbVGFtMEQdkgBJ8K4PKjLJwo0cieyU2kM0Ba9pub/ejWx4j1xgPTRgOoG0ucsuG
6gn88IrGRt0CC+pC57Zng976bZvJxo/KxKL+oHH6o2v0/KngxRR6U4mVepKOuf3odJ2BYogcE+SH
1nTdTY3zTfRaBX+T5hWLNfEOBQXnJyiUcZklrsWzLVRkSn6lh2VjXmuZmW9C28AMLnfatj2Kpgu/
j7muPo+hkRvHGYcXy4nHD6Mew9wLge+yfJPGmQWZGLMld5BvHh7zvm0bL9TtAkJXQ1VB6CdP0u6K
0El/smog0byqUkg4wywM/b7Ha4C8DUYTO15BBmF7Iu3BBHLZSxcPBOAwaMYgppnzYca6btuyFyVS
WzLtTf5maFedLYLc2mnO2nD7gi3k6Sg0YMZM6SKov5/EMlSIwp4kuFAxMHkNZBacZWBeStxtlYUI
APL35bUtBGvIzaAPBrwPSPHntWg3zpwyNTrUhf0dvdZyfcOh2g5gH4rUgYHRiMvmFjIzZH4Y1cb/
IO+cH3ecSEuMtiqjulFDQBdT248ysrVuF+plAvwPCZM1mwsxGmMlLianMD5DP43yE6pnVdkS5CjZ
XRGDubp+1Gi34iMLcQz1NwfdYgPKNghl598tBPGBFpUR9Cxqq8UtRGUybtAuTv4BOIBOFpIqNYgM
HYOZIahNE0Q3ZYhRvwtzvwjDQ+LqK5fq0oeyTczXWshu0ZWemRmduohd6B1C3FcBl+70xvCJ8Ryu
taM/M3bACRwLKRw2Dbfc3AFHFDDMEs1Tv6wxsbkB+DT70FoetuDHi1J9L8A/3ni6bWavqUGnyJsa
ql2VcU0br580C7waidZFm3FEMQKYbhmv0fgtHUn8PjBOKNwkwJPnn9aUY2/UmGXxY7PxYvItSYwd
HC1gOXqxdfMPJ+TU2mzjKR9TrVRnMK/coATeWNLNoO2TNVKjBYcFZYLFAIJRAId5ljZVoHQsNaSD
usOBLrauoCKyMgC09Do4szFLzAy3/T+kXdlu3DyzfCIBEkVtt1pGM+N9i2PfCI6daN93Pf0pGTif
Z2hCRPLf5MZAappqks3u6up0UUNgGNoefVj2otaXaAOGeMZdBe2okDR+H5TeUN731fP2QbMuExMz
rbVJVBMg7bpmNc8/WlPLBt5d62y6RL6nUvQC/v/RCmZBIpPjG2cwzGM2xASBPDRXmO4KTB6HppfR
dKcOz+YsSPVxNiSQYAy643SIGzN+kdfIWOVaiwG0EHOTU/06J/2ui8udEYhUdLhQ6HVf2+PWYgwD
ZcwQ3s0UxJt6gOlcc+ypfepWdLQrxTpsfyZOch1Shl9QjIe0GJEzlfMaPy/PgYneOOhjRm6bXlXZ
fhLSAHlfC1K2aGzCNoaoC+MUNI3JEo0YajRErxoKCXHk4jZy6/5joqIiL88ydImDkWJBpB0V7HMH
lOQiLqMwraF8QdFXUD8Ecis7cxw40iqjaKFzIC9E8g48r0eREgISyDkjXmG+XI5GJ6tc27gDUqD3
RLoMQxRmRsj3bn82Pg6EfiDMDp0fVkEks+LMTDrgTPnrohl2Q1/m7K+HnqH5TEcDCuwBaf0btVEN
kO5YMvBfjOZnWxh2DR5WjPmq26ZwAqBTFJbYqLRpW6kyCMGkeG7xhSoolGOsjASR2LL46CYvLgXZ
Ke6xeGIYm3uL+8IahwmQSq86o1ntQn32scduDBXEnjru8WzIXq24hd6hcVuNonQRb3+DBYNhBWsn
NmoU564ZmJGqLDMWthylpzpPPbAuL0kDIdj+7+V5EMKeQDFP1xBDb5A8XzlMKvGrWT8osUiUgbep
QYAGax1jBeEsjM/Pjaml8jpisrJob1ct+Uhp+tCR2Yvi7lJSlLtth+FdnKd4zJEFNbWiQel47Yuq
7KVRbV00v4e3uwy0Ja9zsFBzZzm93Qxx2XRe2coYzY23It6FjT3Ef7bt4B1QJyis40MStR+WEczQ
qCUHxRwfJF2/jAvdkYxsZ4TUH0LJ34bkfqovw1jHX3JipFEK0qtGfpdx6kmyX+s3EeiHlkiyifuV
TqCYiznpYiKj5QXWBVdT9hg2L9umiP5/JvEZJXUTtuvq9VTpbUqbyO7CUXDni9Zr/REnj8FymGZl
tABCuw4OUNmh6Tf0Tovfdc3btofrc6vuFDhQ6Ppju/2gGUqNucR6SUni0GJyogo9YD+3QXjJcooK
/n8ojEFGKU9mr8AgMiOqbdqd1KXHqkq9YI7chCgvUtTuelV31Fw0vZ27lifQzDGhlVqnZAug65E4
Odnl5h+j+pFkuP1DwZXCX0u0IkGQFHoq7EDLOWzNjBg4IRYdKRhEhaN5r6Xk71+cFC9aCO4hJQEi
GRNgqNFSqH0OFMlERhDJHiIUMOdeFCcQzCaCzAMaTFRADIrialLppepliNxEIWqX4e6mEyBmNxnJ
gpxBA6C6C3eNrlyYs7EX+J4Ig/G9sRjIvEAqHC2KyWEZbs360Cy7wPTr/mYxXTrN9qBfTOprSm9m
aC/V3bPgF6zLxb5JTr8Y64K1lOOR+/nF7Cy+VsAd6zXNHpvargrPgjQE5scVyUXQeig2bINz3d9Q
MfISzfbo72K8RUL9EhNkIa6hm9KPEsldJOAuwzhz4syA3FxXCgJ7/lZHPmQVngeNhWWlDjrBlMUA
IRtR9IOqDjaKx07bGG7Yvstm9FYnlW+iYqQT0atzrcSyywxukvLZewXpKcbUUu0HPTNhqhLoXiSp
7pqpjQoUVqYCuVMt/TmOSFbq3WWTl6L5zby9fwrObJlMLmuoL8NsPQw92fpt0ksJBfDtj8mNIE9R
mP3SgU9cxeMaDzfISpZvunLVJu9Re58F1J2QPEZm2JBuwTAQHG28aHkNyz8bzlBhXd3s5EZqkZcp
kcrF0Ub+jMFPa7oxzR0ZVLeLjoN6v4SCWJm/nF94axBzgrdQbJe+Bh7qnnXl6Zg5H7kgimV3w6BU
99vLKgJbjT8Bg1aKnkOodT233yW83NIe8xioYAW3QcBJPwcBiz9o8wqfro/agzpSBxM5UT0VCbSL
YJhNYDVDUKChBJtgktxlkjEX0Lia5fFftjkGy6HJB8kkE9Lp5+ZYRl6ir1xeMx+Lk8ytHVq/K32X
YtSoXu779r4Mbkgk4CPx7qUTUJaLgT09QygIoFmDBnYZnd8WpMW7+2x42fYI3qmJxNRKaUEN+Fvm
f4m6OUX5ApF4+qDTaxJeERk1E/U4yqnAL7g2nUAxnh5GkjKRAlAgXqTGrusGz5QmN0K7/rZNPKYO
xnF9GcV8sngwpT5TgFTkA0iNh6a71vR9bXl5fShKH/RmO8fE5+W9in9sQ/OuYEiXrMQWFe/6z7ml
JxtMaUFPtXKQlpeyeQqX+ZZiwtU2BNfvTyDWZT6BaJXS6CA7gPYmpXaixQIzrkF/r0hSmQeDLC2W
EYp5GNbGrKFB8gVdR2jWivU0cyAbkdqdrI9erqK8t20RzzHQ24SkP8ZGyZStPkGIL0c8jVaLThrB
fEO+u4ucdihv9KR0t6F43+cUivFBtSJZqIaAiiR0I6Zqp9lDqgwCFK4DnsIwi4fyY1KkOWAG6NsT
Csk06SUJnmP5ORgeavVAlN+JddFqF7QTpGsFa/nJJDjxjlBaV9kAsqQntlodNPB2JPpSaf+Suzox
keV/TrFJ2z4MUcTWgpcgT3cDokylqr3tD8a1B3k+0N7A+vkmTEzxbLJynPTOqMmHLjTcVl18uYpc
pRFNnBdBkfONNQ5mU5sqoGRJOY5dupOI4in6dFia7u+Pd/SMQolEx3h49Igxd5cEl287E19J7urO
HYZs9rRAtwtIVGKAcja8bi8ix+sh1oTmKROPDOQC171+4hRF1etRnkMGWStj6b6poJtSY7jlbhuF
c5WgloYq5DpIz8TszHOUysDAw4KCfNyZIEjVF2CiRdazac2YVyHSEf8+eAq9WVCqRq4b0zMxf5Ux
aSj1Ys5rcKPaqIOuIlV8OJBddpbXN+OuoHSPXPhRUTJ3SWQvnIrnNJ0da6S7zEp3cpi6pSlqZ+Qc
mfhN4F5/6lcgB3C+ALpcjihfgKTWtS3IDK9p9KYvo+BRzAVBq5+2tgWD5sTEp+hu7iOjR30ZIZbT
Zp2dLBOEv0RHGO9jAuI/GPagnGTJtBbABMVzaUUgpryVlafK10UpYlNx9h3EX8EIwyRdUHjZTkKt
kqcCEl/wztAPocOWpIq7pM8myCXbDsoDWlVtQT/AcfKtYlYFbacr1bjSnweHeKoWu1ZzX8yP2zC8
L3QKw5wjkQw5NtwpgCl9yXgqICvWVCJbeK/P9ThcReFVgucD42xzODUNjYFSLQ8VkovK3Ng0hOB5
iYEj9w0ovH1+GRX327ZxlxAkyLWxby3UMd5XIIMqLdNUOkP6go5GTLT6FWLohfq2DcNdwhMYxvvQ
xhh2RMOXGjIT5fD8sVlKeylbQfZx/W+YdzT20Jc1zIk1W10ryz1gaK95c0GOUljvkkj39BpPiqR+
jBE5blvG21cnkBbzOCLBnNCpwwLicHtvs+pPD5JWpfYPUmjuMNxDFImsN8mGiRZ702QVghELJobE
p8VeMiE+EjzOeDa30RNiEKo/RsrrILrg+O75tbQWswnalHRKYAC3UiY3tDI/R7fBiFkMqxaTmiIv
1IzQG1t2BpH320ss8FE2L5Oq+lyOFZa4Hd+M7qGvMdI4fDX6TLC2XCeF/CeU+cFIVtj7LsyyblBU
4Egt8mypTQJfSX/9gy1fGKzUnoax96OhAcMyGjdr8P7bg9imqA9/DbMO/kMTJFrPMJWB2QhlghGV
mYzDpMnA/CDtvdVKF11q2pJs/D2f9BSKfdmGRlOH6tqma03PGnyhKI4Q4LW37eF8mpXvBcY4dAUQ
ZjFer4F2mOcNooN0uSnL3o6y4xz+Q9POGQjj4roRUTKpADHLhyL/IJEfhKLRD5zI7QyDSYMltJKj
eA1z9CK0zXRaExB/H1CgW0y21jfeZ+/YedRS1LOVpQaiFrm+Vs3FjqqPpBL1+3E/CBo+cO8iyfCt
mz5BW1oaywBRkns5+RXXN/L4vv3NOdsednxBrEt5EuT2eqcNegAIvfyIldfCfIyaxZlCwenCuTMg
forWTxCL0MXCbhUkDMsqlQAzBrf9cC8Pgz2SH7p2V4CQMA0CNN66ob5soJUXzzYkFc6NWlq9Uc0Z
YViTaW4cIg+0yPY4d4KjbN3fzC2hrzM3QcdEWASe2jmM2UYlCUzAxP0bVe8GehWVP0vlIdD3Wvee
Qpxj+1vxzIIfQNEGkQvoI8x5k2VRuEoQIYjNJruBW8cDPRpxtduG+SRbfrPrC4d9DSN/nmo1pj84
GjILAT5V1h6h7ODS5V6Orobhd1HFtkoCRw0PqewXtTBMWw+B778A7xML0+FRyGICpjYEw3oKNQSD
XZN9ZPFCaluxxuIOuVjpNpCUSveMRJnGCzoFc2znQ5bSXact3fADEiw47PHeElUpOUEIyu4E+qng
iqJWwiy/2Q1TUs0GKLHrTLzGj5O7ZqptTK+z+7IX+BYXDBIQ6AJEzE3ZSCBtUa7IW4Bl9H2uLiTy
hh4NnGWv5SKazsY7AlAtJJgstCoJsm8jiTZlr652octa/xlAkNzVouSiyqLhBq32IjUIHrPTUDAL
GyE4nmLfdmeUqXWcJGCqllOh5J6sSN2MqEOykCvLCdyNLmEhI/pXQO4xe7WXIFYSNhCcMZQp9SBU
jtmAGHir/KFqor42lgKK/PYW4Ow0DCFANhQVMbzO2XE4YQ9lrwZf2wmN8bJFX5Y81TvQswXnFGfl
IW0A2h6KURAYYVnPlRRaU7akGBCXfMCFMCtzHw13GBW8bQ3Hl3AS4tg11hZ5wjZjVYYigS2PJqLQ
qOxEuxmj21j30rb2+0Ek3csrQQEMfUToCVYNPHfOD8VAlsIF3VeVs0RPmrWb6wco21TS5KSt5ipR
YmfhW6j+mIwf20by3eoLmOWt9CEELFtoBTmR1l1InWdZt3P1oZQJWGhHLX7Ulj1K7ktylcg3cfii
9PeCH8CpL55azhbeQ72mc6DhB1SVtauQkJUaV5PfEqN11GafQsNIujYr0VBQnqsi9oTQA7QekaRi
LqEJlai2VsGlHS3L67SbWP8VDYZgP3BuOlx02BFo51sV8piPil7yEn8FiGbt+/h6MQ9m+ksdmx3p
IegCTjIV9TZxAoZVvg2DyBQIT3FaF4NYK1IQaDPrKRnukhCtfGB/kjtCJrejooiRtxNP4da/n4RB
qj6o2WKCRatB4qrWjdta6+wum+05MQVvWe4OOcViLje8klHSocAyKJpy/HzxJfS2lBgcOLR20r1b
5b1U3tHl17Z/8hwFAet60Kw3KhuCIdBrkipDhT/HoMkJheC+fkTnjMBTeE9YfLj/YNiXSg3Fk6VT
8OEsSbUr9TBmDwMqccjjQ2bbTosnLdNtQyj9zPeXL1hmG0gtONBKCOvU6UKvL7LW19UPOhxkel+a
/1DMP7ORnHsLWRAedOtSBhgdUL4Z5DEmovIO79A+XUcmhg2CYaxaGevYVu84TByFXgzLDU6Rof6z
7Rgc3zfBiEesgVZWaAEwS5c2jZQ1KtjPfXyYTVceTHvIAwiT/0PK0kSKD/olIJeqoGaeL1uvl9EY
SCB1K329a4bbIHsxpt4ph922QZylQ2Pup9AuguRvGculCjT0Zk1ohcHw6br5yDEMQ0IZcwSt7GUb
iuN20PFFqgGHFB4BbKCgDLIeDJmC0zcqJd2pkwS9Ksh1B6Etx8Z01Dpqha4RDmbnToqRCyoi6+uM
iZPP4Nefd3Js1YuqVNB/xc0emy9B2BzyTjQqiVczwBsXTUwQYaIymKHnGKamhg2ayHFuaLOf65LX
1oMXj/E+J2NmD9Z0O06od0rxbkwnfzAqt8tGRyaLGxjtQxhWh9Qa/e1l55xliGegToCmKkiPsEI4
tVJmpM4TkOgR71wEMmLixRqCp2aockHhmLPEYEMbaODCwblOtj83f4zXt4AJ1kc0TTq8aUnX9i1R
mxhnD2KJwQvEVAWETuyDJ87CwYrkBtySKPLLVvNqM/HCyrruelH6lmeQqoFnjhcy+t/YwoESj9oc
t4CK2nyPKrhfDLK7/Xl4EGgBQJUO9Ajlm4hEEElyratQOe6ritqSQVqn6OTE20bhXaToiccAPBwq
4JKzUYlelVFi1ZjDkKDNMxyzA2qAO1QDD5rc7NVk3EULdWisHlEz3FGpEZybvKsO7HKwiqBrgm/H
MswrWmn6tKqXxmrv6XPjJnF3VUKlFd2810oaeBgN63VJ7icmpjhsG89bYnxBZIXAHITEF3OWzrQ2
SonIcBhMP4IYiKG7RJl1QdqR55YnKOxljtFXTTsOYEzk4UMtNbcD9GhiUFwMSaRbx0WCGWSVIkD/
CHOS9cYyG0pAatACIbdskvcxiQ/5XOyVSSTAxoMyIcuBDje8ePFSOd/RcWNldNHU2ski43auiQut
AqcqJ1DH/kERFnMivqAYqyB+o4YhonOn7SfDC4qqeZDnstovNCQCh+DuBvRMYpgYxrIhWcyc08Fc
Sn0/YGZYarb7mLzSGjFJoZcXSxE9BY1x7JXmsk/TSyuafg+YbCaI/HhnMijiq7IDeF/oizxf1sJs
0BxqGcAPpZ9lmvhTRO5Aqwj+PguGO/0/nM9deXLnzXNlphjzXTu0q3q3nIv8pq2t2jUkU9QQw9tk
Jup1qE9jXSGYdG4SmTtTBWm7dpBl9Eq9eYkG8317H/OuVxQFEXlBfnOd4Mh8tlAK2qhP8YbK5T1p
ZLdP94Vl2Yr5FHX6RVEcDO0isBovsdB3N0Z2vuzH4ViFfjn+3v4pqzXnwQRGsuJ1h4yECaFfVu2t
0gaIi/TouC11iKyNfljuzAbNfe1bbAjCpu9bEFCYX4bhzKu8HDufYLIGdWjA9HXKDC1VjeRMWWhn
6pGizWTbqO9eCSRYhYP6c9Dj+vcTb8HKYiBMnKG1D8yecnwkc+2YvSin9d1R0FLymQZeK+SEJbBZ
k0ZHM0AiRyZQmq4WU3HmOhTpDfBWDZ6PjPOnRCUbbLa9pLVNhCdBP43FRaDI0i2dCAGfYXyu81qk
n8IzCtsMJINPMTLWMxE7yEMX4NEv9Zbd5u2xD1t/++twIVBwQgylQteB7SjNsrgOMH8BbbKtG9FX
KRW9ovgA63zmTz0rthKAGlCljjmeHLl+WyydLWNc5b+Y8IWw/oITB0vJ0NfqqvSC9hVP7+hxRpv/
NsT3RwaSzhAPsDB0D9UGdmNqeSCDuYj3DAS4LxHQuXXa2HozemRZbmOoOcklZG22MXmHwRfmNzpy
l5m1jiFXOHOkPWrsY4gud3MXY2RF3fx9thU5SVRqVB0Ds5CDZm4OCHakfTmqWELjSYI2bgoJT+nn
tj2fzA7mdAPJCOx/na48dbakP8sJxBA6xKRJmbgzJlItQe6CuWyTOXleguJBqn/pWe+mwV089i9T
QY9yf6vUmSu3opzdatDWb2HyB5aeYkDYGh9nmDlmUaQJ+4s+Xq7lqf2g5WvUdzd4pv/9xGgoeYBe
a+EqQzsXW+EnE+RSk3LCCsjNE3Jcs6vRobI1C0oC24vN2XVQuF2LlhC5hZQuc6eVlRLHEsUa99Ko
HNVAgzBwnYpq4mRdJmYZEWxAaBFC4CgUsaeHYjWFORpd4xSX5HWxTTf23l8SFyGqlzrRrvEgmeX1
+6fR1uw7UauzwtmV2JGr9gNeOPiHCQ6oKUUYSNM3DuTq2sYOr4vbBbCu5oVXg6P+UDN78qPr/HGf
2tJue4E5VFl8QiS0UU0Fa1BnL9AQMj6SWkLbllxVl6ptHs1D6jyj+njA60PwNflgKNegd3x9a7H1
g0kNehp3WGfpoXVK33Rzf3Lyw+KhU3ifCARGhGjMgRplRrjoFkyrPf0YHiU7usH8rMyWrl7oRZEI
zlbOIw4reWIcEyAYVlYrygDj5rvGrQa7tifbyFzDx2g+QSzCKayeY60X/MldoSsJtmcPrPHYe7+m
i9Tvf9Y/dVuGg0w3okGNvCPvzDTGQxXaIw+8mtb97L35zbgY7OGIMV7URsfoQ+c3T3ci3TOO5tq5
icyLpwDTYFRKYJp3+R6KDXbjzk50adk7Nbdrt/PobvJfIg8Nbf4PwaZQv58H2ipziBwVnkDQHjxf
3jGzpHZugK28Wx/p2y64Ik5n9zvcnMuxPAg/J+eOPMNjPFWLezmt1s9Jr6TcvhmdzEmw1rUT+tCj
ITeLU7rZVeKM+21DOdfHGS7jst04W7lUA7d3qh2oab/uNV+Wxe7Kt29Nb0FGByVKxn8yhVSRglHU
Tnskfv87v1LdyJXs3LGcxhve4sNbdOwvUE3YNo9TyYMPQUTi/3EZH7IKVU0w5AbC3T/TN3RcQuDt
svnVeIozeWUM5/0Qpd/WFWNuElC9IfyB9yjK4GwhVi/7RClWz5GjDoO3O7uY5UOriE5SlXNjneEw
HjMsmNZRQFYbioTUsS5b70Y5zM7N/c/ADXZg/NnGNTlcxU+/dXt+Gd3IDnd+dBG79Np6fDIFxxHX
aAtdKuj8RFTJps+WyWo6xGOYzRncBqNDhwcl8bc/JQ8Cc3BkhBy4q7Arz3fkkmPCVJFq2CHG6Cok
d2hwNYrIoZwn9KpySpA2wvMZ7xVmP0hlopRpQRsnx6TYY7xfbPKC+ZJ3eoQXn9269aVsG+5yK1Sx
4F4eiCbxaFbRvwTsc/siWvd1O8uNM+0Gc1/dhgg8PP1G8mNR3x7n7Yf35RcSc3XEch4r+QSk2huo
A/acXYjiQy4EyGAr0RuitewmUKZmIV2Gj9WZT8OA60/d1/Eh+XvB5M8oQgezZdU1ZaMJSqexkka4
XTLcknqv115l3W+7HfcWQhIKe1khkN8lzGqlZk7bwNBhyvvkjo5hp77hhbZ+MC8RSSxed4zs69Eu
98FVu5cFBV6u0yMyhMA7cjpQ8T53CqTWGxrpcEe5XK6CqdpTlP+LSNTjwzfyC0dlSNH5ouR1PwFn
PpLcHVSnIrbkKD6EQe5HHy0dlq1TD1Z6aHFOHGv2iIvPKljqNZZnj07F+hTbhXYfxIXOre2LOFLS
El6jX7Vv5n2Yu1AL8Ux3fjd2zT56UxcbHB0vfJT3mVO9xztrEJxjXL/FI2Nl10NbwWB+wQjpwFaZ
8AsCuhunuwB3MdoVx1DUILkezt8t/cJhDm80zphzGQGnKTuMjTXnj9YUOC7fdb4gmPMkRjI/MXtA
SFKCUXIz+j3j/tEynrc/Gv/cOlkyZn+0Fcrl+rrVjeBN6Z7k8q2V3K4jjkkOi+l0k44RE4Ko5bNQ
yKwfiIsoR0L+amUIMa/CRK1nCbkMHNNQqDUP/QzlJieHew5u6VcX9aX6Wl/2Oy1ySOaMu84rdDve
iaJizhJD6MAA2wp5AOXb+PJGjxMlkiT8iqy1F+MlyR4ySWAqL9BHVgsRxXovrC1r55uiIiFoGH3c
AsRWdtUNPQQ77Ur+6LzBA0Hpilju33/RM0Tmixpk7i0MvGud1stcUBRvx1urtXuMD9g3fz8zaiWJ
f1nHxIV9GUZ1lwMr03+lhlNhojmG82wbxNlsZxhMDEiGdunyEBiVdUiq9ykX7DROueTcCOaUzqtJ
7xsrap3ooN1gbISXuFLmje7D7Bsf27bwtpuB/inMVlxHEqKYcO4OS95mclMmLR4m+CaSDZ1aXETg
8Pr61fIiACPfjynEc2urMxgQyPgwvjfF4GmFWtY6xLduZG+5CHaWUzV28pbYiY8IYhuP+6FO4BjH
o4u5ZF1etE5aNq6KFrFROBN6/dbswXFqEeNvaUCLRSV56xi1O95RPyrtZAcJLAWpCFxynaferS+S
yi4v4z/a47Z9vNfI2XoynjiFY60vBdDBVFkzS9e/hp3sBLdgyjyUH43z98Pl4ZgnC8o4ZghdedMo
saCqdZzyXdbEzixSwVw/Crui6+AUQjV0wSF5du6QnW6UyO6XKMtbV121r8lHGbvDKKBOfDKit2AY
VyQSqReJAAaj3iR7POq+5t3c3siVXe0nO/Qz+4hJIL0deEKtJe7+PjWR8culaQzSWcAu79BIbltO
cJP6g/enh2Cg4Ljn+ecpFOOfUNAh2RhVrUNfi8vopttLV9JdKwDh3VunIIwbdn0eQdQF9hhtbau1
23buuIjYe9w7GvNSUT+m68uQ5aF0RkdiJa1XU5Zd63SgMdnUTr3p0Oxfol3507oij9H9fJEgKZD+
QnOwYLetR+F3l/n6AYyZTVmE4TTiB7TFR1ZcJ+nlXL6PmGw/vlP6vrTXNHBVrbFb8iMVRtT8D/kF
zmy9Jl/6yZJX66+Sw3yn+xCc8sEnPMgf+WGwGy/aDfbkBTvl2CA0MXwoIvjTjWX/MA66t70SvHP1
5EvoTHRfNhRF7Rm/JepqCFDdCYXPPtM335Z6JYXrSHmgN5VxW0zurpdYblpnQOoBoYqf2/11hFgl
hJSOT/ex2++XW0jxCTyZl+GFkNwXMPONCwlTO1qovDlL5iwHGU9a2Vns2DEcnOZQs4v87aXkbp0T
POazGlqCnsoMeIWFnDxB0CkFmEEpMIvrPF8oLP9ck+SukA18sNhw4vYiLNzA9CLtqKklVOn/JUl2
uohsdXYI2yQZShj1Gh5xIvwubIKdujiRjW4FG70EorNhdYcNdzHWuOMkeZ1XeYdCO+yDGkBRuQ29
1YJDnMk2RjL8T9+LfdA180x0NP60jhT6pLkhxNWJgDjJDclOfNBgbkBtqvNeU4CRXMpO/zt4zC6k
V2gTXauFwBruRj7xC+YSjDJkaksF61ZJj214TQqB3/HSX2eewNx0mU67EPMtsJ120QGPp2OBAo0V
2h08IT20u8Ye9+SZCgLozzzNd39Ym5XRfICxhOtJfuIPWp2liCNgl/WgH40L9dlCZri1bwckWqgt
7yrnGYelkyFtK+9lFxqOu2034S/s1w9gPmFFDMnSItht6teZeof5rv/w/6Owh1Q0qIyQWDg3UB0T
s5g6GCgRWISJC7kkoNdx34k4fVddTYwGwMvgHCJC+4/cmzBB91HtcpKPKLKV6/hWcjMv88dD6G6b
xI+KTgCZNesTMwkiC4CajWb2ebSfX4jdPsz7ci9Kl/Ad5ASLcfy2RoaugRC+U3py4Ole76U2hqXY
9NA9z9hqdh7Zt8Hte3Ufeh2y+uml6sihvW0x51SGXDnENpHcRwfUZxLtxEvTtAmyeiX9zMteotm+
CJOdXrWeviAvTOfBblWRegDnoAQTHNJn0B5GpoHNiGU9rRbJpLUDFSFX0n21u+3z3YLxxoX+vG0d
7xgDIwiMYSDK3xvV6ozqSxOBoabo1ZXSQo99LKYbuTcwOqarIeKcDY5lTr+CWfIxXU1wBnAu1jP0
dfFPFneIs8CETmTtWDFetAseErVloxQg8FrOgq4dQJBLR20PBT7m/q6TQEmKIULiLSfRzqC17KFb
R7OLagjvpVrNH5JSGw/bS7vubuZ4AzENURE4DCAyaIz3dkMU9CbkrpxU9XvrVrVeqrmHItXvbRiu
bScwzCFDQ5hsUMCE2uhqym0qVR4aujDr607BZ90G43wvTLCE8o+O3mhwbRibAnOYtdpEQQ+NcMZa
j+2cWDjHj7dwpyCMRUaWaVXUTfhalWLXY+Ko6h21VUnEHeOt3CnO+vcT51vyisxGDJw6uI0XP02G
fa9dKmVuN2EnOEVEWIyjV3ozT6WMimTVqMZVA+kKAtkmcAqL7rIsa1Twi05E6F2PYtYBUXdFKgCz
vNc76Nw+OkUdZggC0wj8JX5EQ6rAKJ43IB+LYwN6wWBdMQuY5EYwd2SBhxs/m+WXVF0n4+O2w/Fi
k7U28B8Gs3BTEEFcuQLG7Ad+/mfZdRe/FlQpDE+7pw/hbeXTEGmwbVSRYczKFU1B0A8O0Lz6PcQ3
6viWUEGNh/dxvuxCou384zRqpMRTsUIE11Hty8Fu2wQedwNM7jUmWDXc0CB8DhAWxhIoqQqa2k1p
OrKXX43+hJgOpx7GPl2OiPEtFzF+LQhJeGt3ikvOceeeLq3cA7cOkTK0XvMqceVesHq8IwLkXwie
YWoOWs+ZD6QZmOaG67Nx4vCOJNRd6M8RnfS9IZrpzrfmPyD2Tbaoy0Di1Rq1AT8iU+6TGJeVntxt
fy0RDPOxDEnPJohLoqQJAXHS4+Mk0oFWprcNwzuFoEa3ksVBFQd/+vzbFEPSTiGBNdP0YAwRJCAw
6uimlX/VreADcQ06QWLOcBJRpUtjIGWDab5IlWUcl8ZQemRljPkfyBdoeALPfuV/rjNnz83SOtIN
DTpNHKpD2bG0J+tS6vfbS8dLdpyBMAeRWqdTOxQAMYgzXdRH5V5yYk8/jIm93PWH4YhMqz+9KB/B
vywlZK4xilRDLZi1TqbJXOoJlnIms4vxdTGo9b2XK6KWOF5ojz4CtCGuk5sg78c4YVyq0PZDF5Iz
TOkN1ITdKJlfg0W5jsxOtjHPZBfmwT608os6GK9nXTixi7erT38Ac3RMTbm2x+MHJJfUj++1fbjP
8BKlnRPs6UN+KI4ROpX8XpQK4TnrKS7ziALFH3E/OK1OGV4p0gVJLnORarnItPU6OIk1mpzqZqvh
uLdCak/BhSmVLq32QS1KsohsYbZ4nXZGVK1ATfKESSxIHP0g48f2XuDdXafrxWxuC21PY1hhvTJc
KJV806jP2wA8IzDhSEFpAW2GKGWcrxbGVNO0yWBEX78vdbnH1EtQkr3/DYT5JLUykmjS4G199tBK
oa3Ql5QKAgnuLYzbV8OUIfDRwL0/t4SCcxPPi4LP4RqWvbg3rR8bHr6KV10FHmSfoC9N7/+hvmoZ
eHmsE8RA72Xv/qYJ0dxnYP2GaobGTuZpTXUfCAUreE59CsPs1wyNEdK8+kHQxU68VDZtX7rhKU1U
d/tT8e6tUyDGH+hS6FG7As1l5kypZc+T+iNYddOGKnNjtRaRUrgOeLKAjG/MkAZKchkLGFge6d2m
+EHrh22bRIvHeIZEjHKRU3hGPGX3YdsfMjl9Rue5F+nCuVC8DXu6fsyGNfUJ2rAZsNQHlx4xhOen
arnBQ7tbnPmAmueunQVfjLuAuLLAL4fS7rce4Slq4gCzouH3dYfpT63fZMmvtum87UXk3spQUvgP
h7GsXBQ5tSR4huy396YzesOFgnJLYdN9cDk46Gxx5QvjQO63cbkLqiKVAL1d6BCy7PlEjXNEOIjX
2tZ4HLLqrc4qwdGxxhPs6w1P7P8gmM2laKVZNxkg+kX72UyG36jV1bRIfj2Ry6LLf3ZJ97htFS8Z
BLWzL0xmn6mhYi4F5qU4qh7eFCiuxLT1Cin1omHeh0XgaDTbaSN1/4+z72puXFeD/EWsIpj5yqxo
SQ6y/YJyJAFmggn89ds6tbt3Rsdl1b1vUzNTAgkCX+7uprrF2PXzgfnP0pcd/8NBirqaiqXF0ooF
NESve5Uow4zfqMj+eOn+eMGrSzcpgEGBsx2GUfsg2bmvMSB7UXB8+X0jb73M1aksTZ63vXXZRzXo
pi3VIX70/vsSP55AMEvh8GE8yLqeCNF51bjFpUgyaDuVbOzi4/ff/9lz/bHA1QeRC3Ce5WUBY7c8
24Onv3OgDPZs3Z+tVX9sThZc5tfNUY1/cyABlIIh3MvoNliJriGKLLWFjfYypgGdKZzPbN19i+Jt
rC+Qinl8k/WNuP5H1/LHeldhvToZw8gbrNfmCScfszmA5+/c5YcOsqK/b+lPhw8jpeCBAB8b0HiX
R/njiMu2bHK1w41erESaL0Z1cpcBtaZbwKKfTt+f61y9UmPqUuY11umNj0nfGDU0l29BO2+tcZWA
l6mxFHqGNVDhjDKtXddySEo3jX7fshvLXNMH1GldQZkXy5TzI4RTIEe+Axzzf/kuGNwHyBfClv9q
Y09dXylQhEcFtco8p9hb01oBJQIFt+z/8DZ/LHT1Yex2mmhmYaHajFyz9AwZOdMtJPGPW/bHIldf
ZimJns7mZREBQj5j50LqfG7+l5TpAnb4v3t2XRdxhZGX9OIADTYYISmE7QvWyZMxiVsA7MsDXzvC
yzg5Cs+2aaJm9ve1afkyTbWFxNvK8ie3sU9yVh/KbAT2ctrYbRpMbnkvyC1uzh9v64UVBCHMP927
v5fV3KVMwTYEG95nQZ5vJAWzcZ/k5g242o/fC7kBSN/RCf0XwiGtSWeAqAZFVKKu+LSA9ir1G3kj
mvjxbTCzCggAGB7+hTNgNsLzZsEmDoDdaAkqQZ5eo8f7P52+P9a5PMcfNq5YeluV8+VjDdu0f7HJ
Dr2j32/RT0NhwJqgco+yNqaBr0eMOo1NtmywY9PO3UP0jJzzpEnYrlsXj8SH+Hu6Sg80pF/ukOTv
t5rGP5ZJ/lz+6hbrIhMqjiFiiKjeD4WH5KN6R/M/ZoFIslujDP/+cKg9EFD3glIZMJtrwQWtVEjR
M0x+1iQWdmhl+1QJpLb6fU//fQixCghbtYuyIEpoV6UfrYAXNCRGPk3+Nmp3wkmU6pbJ+KGdC0gv
muGo06kXwquriywhBTmXoy4AN1AwBwnad09gQErfa2s3wqBYHQsdbX+wlGZrewXMkvCBXLpVn/53
4ISnQCMQXKSYqQAg9e8TikaokM2A3y7lQ9EchvTl96289ftXN2CGZGxbmnjLqn7Qrd3k3Dj+/zzg
3/bw7xe4CiOsUXV6JccLqMd+2/qApER6jDZ0zPw+GaI0zvwmzOMKDXEl4KG5UmMnNHa3UqAfAkQM
4mvQdQB1ETbzOpwx5EInqG4KP33qPqwQYqXLnRWnnvJlh1XCz+aOrG9plf8w7/D3oleXj5nuzLTL
ov2H9JvA9pak2zJMBEDx87Xby+T3j/nTvfjzHa+ObKFMzFAnLLdooSDfTvVkkfD3JW7t43WMMzSa
1gpQR/pPzcrZ2V55VDyCZsP27K7Zfb8ju/+62fDXHl4Tfuoq08vpsmDLE26udDUGL9vvL3XZl+sz
+se+mdrfl0yWtU1pgSXse/3ce1bQeOyhiu0bQhI/IJj+fpWrhHVWl54PEuvwVVd7ZDvmPomKyHjA
XQjrlYwA3nfC6p9JYcqiWwBI7XLcfnvPqyQptVJqiMtxnEIKkLKx7yP+UoZIkjbzaUwuQyk27qK6
Yqv9tzyRoxYsIXunOKi3miA39+LKsNVqxXXa41nSpyEE0BYgKvFdRW6Yb1F6eW6eMMCxv892k8/j
W1nUD3WYvz/EldVzTWma+eVDyLUV0hizTu5GhiQh3tdW85wP8kbvnOTWXMdPtha0PBeHAv0E8zpZ
1JgJiSPioBDt2nGrOyvW9v91eHbxEv9Z4srgGOmgKe6MJZx6iitdrIYCsca03Oia/uTm4Y9U9F5A
0A6cx98XxtaLvq97RJsznd71fko9hNjTYUL+4zuYd/V/v58XH3F9bgFvB9UQRpsMOOO/l0unHiBK
8Ib4XHmVbNdPXWyQUJs2TnpLnenHN/vPUtcgQ9qaqgSrGDYwl8loNnsThZ1FGTG8VYobCdZP1xHQ
hwvjO7qB/3JJXQu0FjRZUSc2RygpimTOYEllMz7MEz0N6hjwWjv/vpU/2u8/F706IUJt265UEQ8W
gxbalrItrOFjGGhAUrCWpCyCkHzh1VI5WrXYQ2c+XmyxorLbgmwgaPL09PsD/eSz/nyeq2/b9lAV
0Es8Tz8oER26PaB6HhluvfePRwhhFJq8OlKk6yhcQpEIE0e4GLW6A2uRR5rMH5xPYStecYuo8ccz
BCTuhfELgb96FZ7SWc84SkUoA6hdkEr+3A+V53Do7PIm+H33fvJcqD/9/6WuPNeUOfZEByw1dCws
OXqe4rksAjEklrFtlI9lef59wR9t2B8LXt18KMBI122xj8zNErPog5K7/3XVEzbsjyWuvBTRUtdh
FNcCegCeKMCSrzzzQQeT+39f4vp7pSsfJFNNDFaH3eOK9BCpBUuGEV6oemv9rUbnrTNx+fc/Mk2L
zzVQXXgptz3qRgJRY48aT2bn3LApP3+fCw4c4DvXveYEsWfMmYAEEoVphuazQnegn74Rxvx4Y2Gt
/t8SV98HTKdI/BoY/6bP1SA3axK6KncgDGHYwe+n7dZSVx8Ihc5sHga8zYTBbqhH8uzZUMrw90V+
3jKoOTtgiUJ9+uq6mphrcqmCIy2FmyhTgznZWzQxP1ofSKaAuMkBG/n1UITW5OWA8bNLUeirs056
e7ZnEIvAb3b9Lda8n7wK6qlghQFnFoBNV3tW6QsGajKk4BngUtWwBsciVZi3VAc5Pne3BsN++kIA
/etgwARRH3rHf5/rykA8yyuk4nVKzGTsUu3OZUa6KdKb/Z6fvtNlFMg2Xcgsg17j76UWs2gXu0sB
FByyoNDYboYJ+v0o/PA2mJzGi4CywTH+VVtNrUl1GQcK13D2GprsdYsB7jyPfl/lhy90QcWqaBhA
F8S+7rJPWcXqacAXGowiKGz1ZRF9xFw1sPWaeJlr+q1RPP6+5oWTFPtzFUWBpRTkhmBFg2TjdZud
104pzTwXfmd8tP2BgWmZ9XOogdSm+jQxcNeZmJ0GM39th27bh9yuvHamfklWi03CNmdebeydDlXn
equ0mjcUYa/EWvuo8qS6jCQUHw64slvxWTda0LufndCTEsKGRSUjQcqNQHdJX86d9kQIDxwDxCUj
Xrh66+yE8M3cvljtvZCzr1RLxFBZWQqKluyjIaAD/ULnh951A7U6DPYmK1/oJDzDfhlJnNHer5c1
vAamBbmnuqAnB9EcorgO8s4LedJdOMZ9JRoPo80Kf2hEIJddO6GrEUpqBzpgbRg1rI2YDOuUEa83
nqT7VIG3Kd/1MrKgHSLLsMMAokZ2cpahDkKSOQ84fXPHxhMW8dBO8Po6AYeB1X6K/HlinZelq1aG
7hhj/MiX1PAEScz27Brbcao9EDl4Y3U3q/eKnjgtwcPvqHuXThSUmoexb0LKeJJXcQYGXbLV66RO
j+Z4UNSDU2JBsKPmw3epH6tp3Y8QK05MM+wpEAdfYt5yBZR/X6NzUvUVSDpn4B9Md5epW0P5yoo+
GlMIM/ZbUDljAxpwuS+JPj9DzoOXtdcaqyG7W8rIsSNN30zLAjjPRzOsrXqGwvjKRikWG8Lqk5Wd
MzMesxNUzYRcTeqKpBBbj3QYNy4MbyRfukg0urXSs1MdXM0DpioxUmg4m7rfknV7YV/lUWbYnuvE
lfqW02/NSbQhGQGZ6EHqkR2acvHa6s7t91MZ2S4LK33we82zxNviRl2n+kU+eqaDPBrs1BDngJOg
LojNqg9jDJVeCfLhYLFjriK5np+KLLbse5OchmFXdO+z2EtYyHk8SBKYdZC/pGCjQNfcb1o8lJ7U
EAcU5J59ysZYd9NB8FXqvPIac22O7+K7F82xYgfq+MsU25DNbf1+qiIB3rjx2IJ2kbzZ3F+6wFJD
HALqdF5HgChzMKc53Lf9qWy2OAV9sZ2apxF7kWNe3dB3ba9tcbdSGY+l4jdVmLuRZoTmGGWYaM/d
O5oHIB7Ol12HVad5VSynib6Or8JKqHJhtuDgnrjwjSo9lIUAGte2fHyg9YFqK925c55yeWJTUon1
PIIs7ZH1saMnBnlEv8yD/mTgNANGpvZKF+ZD5pts3yJAgtArKfx0OirG+zKFFmbvimkl1McCqEaI
IZdbTTkp7q6aVky/M5g3zc+GAO7G3k2uBW2C0uMfff6uWQ9cBIKfc2sN6HLAFT2wjZPA2mkVOgyN
jFr3nfkgisLrYA5q42xk+7EfwIVce4W9BhYMgfXizfVTifoBebe1fUsfGObUnNFz57DpZJBiMoCL
ErPsR6OFMscSzENYQAlkmMM0Xxn23h3vmqKGz2qCafzQ7c6j+REsagpoqcjbItaFgF5qGatyjcnH
QHbvY3kiBvSFKo+MUD4wgJkKB3D8AE0cVvTOumwfVOvt5cRHP1cSx9oQq/T0FPEyctc4q5KC+ToF
0lhGhMHYJTNG0od7MQ+bHlFVve4KmJ07Wn4VDUFv1HezyCUBwQBnZa+RKcK4xBAxtjLuKc3kWc22
5ec6/a5JYDtRzrlH8mDG+c23pDzqKtho1EhFa03RcTON3puWhFs6tOKigePxutKvQH/cksesvmvM
LlaU2G3eLC3pCn9II1p8zZrflCeri8bsRR03In+SxcnU4pKeMhEoHXbwqGUaCHQ5PgughVu1CKU8
LYrP6doxAneOnJFEtYgccZDyWBt3DdZtsmQeMOBNPyhfldNrmR/SauOMT5byaAzfFrZ3fFSbBJqd
PurV60W3XsB341f6fTl8jv3kZXkGgqiTVcZo6CnlXZEfs/TUSCNEeTuyFDOw88eM3wnN8bv8vmZv
itWtMsV3+FmBRouyswbEEylIYXwBISUnMN1PPEydf+dNnGEGKQ9adQm5KgLeNJ7aQrF38uyLeDUu
50nrTiM2fbmzq5UuXqwUItLbuokURfdzvFovQ3V8IMBiLTKszKgw9bDLNxznl5E5IeyltjbZiLad
GtXzxzjtDOb6OYaeR7qeYOTdo3WxRxMJyjwgSobrR/2+n4KShlKf/awClJg6K71ZYq3RYy4mD+2N
UJlhlBwnKjPbd7U7vjyBjyivw574lh3nc6JV9614h0w6B4ffRFlIW8tLUx6Q9nXJ42IJrRoHcU1Y
5vHiXel3c+FTHgwanjrQ6vVscxhuJLo0mOpQGptu9MvJ8ZiympveH+ygqx9T5hdso0P+tKGBKGa/
s+KpBLfdYHrW9CEMGCvHG+AzHPmuOjGZKq9P9VVVU/g4sPPYzcZuYssdvDbbARjm1eaxk4dS27UA
mmntRtUFjMebpkEGgdkbhk9hvGvYJOkqIVVtnzurzNwjvvf0/GQtz65ZxZTHirPj1at00mhB8dqN
ZT+ELgYsuLYmveKrLYa00tSf2gFXNZwyGFLlVFWvmn7Op009hbxIeA6YwvjUTXBqy4vWl1ENS6qM
oGSyCjXQ4CFSMzQlxk/tBF1jz8xgbrNSCwZ4zQHgwKFfG6m7nkAuWLgvjhWUVpYU+Xtv3VFnXw+b
kvrQqdPrE68faP6Up6GZPZLyWVYbGynE5eM5Wg9ZTjdZKhFCNzM3cCXkAUAYH8pSnkhdMNKB/pbt
J2Vt5vPKobvKOVi1Fbk4kZoVmu0W+CUP8RHsfUXNoHYXr2H7Zi59MJ5EqqBh0Tt4pyelusNEmdfa
ugc647BBxCVdRDgvNqIhFSqkprUlItY7I0TMaFSQLEybtWm/9tN9kcFNky2qSjnMIHdizdzx6UxT
DH6wNajfNdYGQw9dlTlOVe4ZWelnDHrp2aNG95VNsEVuMFSQ1LS2y/SyDGgnace+ecRklLZ80lz1
m9QIZAkG9OrZJGc5A+ovt5OMTLje1O6jOt8tA/GYDbJOvm3QiZ3BylR3Xk+PpvlqWQkRSWPEvZOt
UBCEn9jpkIUApDkbvpvpUI6reUlmYwO08B5kLeuuIsHImtB0MO0Zlu166L9mbPAcT+PJMgH7UP0p
HbYLyTx7eK7rLZVHaQU130/NfjYKT5cuhHQNH0qMUdk+OUsKxri9DeeaW1BdNBcP/Lcr5aLp1vvp
8EjLtVF8m2bhXcJv9rkQ1M3SRwNmSTc+UXa6mI6sMnwNdquQD0SOviNOfXpwqo2OrR2OFCKSpuB+
2W+ALDQVGk91Ds0qmFDD7/lH1u0s9yVX+d2AjSrGTaVEA26KUpQeFQyGVvVG8SIGluhpFmFYxZu7
IyepxyDWK4TjK5MCyZztZH7m2iMRj657Js4hp3OgWrM3Xx65igGtn7qVNX8CdebRFj63Bvv2htAq
HGGPoBLWqftO7y+6QutJOej9t4Tt6ORmKs1wwExKrYQc7JWlCTfNPhob9KAPGsKevvHAVJJI/Myi
Sx/cjJ5tigByKXn+0PIx1tnBGNZshMp0T70GrhKrqRbmx/iW6SuVrfE/JrKCmqsvc+JXOI+Odqdh
4i9NM7jINdceTbrT7ai2fWiRBxrMNJqQUIFB9iFXF3NStbtqHCJJQLUJUj732W113yLPLasRh1T+
2FavBfEM9zywHJDL3kv7A28H7Nxnbm24BrUf7Ym72rpBHD6iYYQIpbTGEDA56kRD8zJ2xj2UhQfI
vizHjLwp5oaVKawLipwVZkKwiO1uLskWRPNmIw/c9qxmr7q4Z2VcAUPQRrqC2Tw1tIwSmjxJUyUN
hEeRSzhIthXAXCeLB/+kOB1MD45rjijQ+oeb/zXrnV0zvXCa0OLBUF9AzOXXwztBEDf1L3JSvbl0
VqO5rZVPssjYFN+SIxCbAEnOvliOXBGjTE12ceOqLww1VLp2PavTrsmrrVW8E1yHClKO05OVq56D
3E66ocCAn7NwzBhAwU5nnpiSGmwtSjCm3GPWV5NWCctgf9Iusjh8Z5F5lOBy2MzXJIZWsk0+7jAx
arBDoT2IfudmXYwJoqikWcIKMwNnxtrJMFZKJy+nrV+xuITwBu3QNZbjSlvA8ZN+2/YqR3gG32gO
ZpB3cU4gaQnXxrc6iZxmAUGG4xdCuVMpibR58c3mrRnPRnfvLnU0YEQCIYZL9o1BvbIivsPAlKVF
Tneyixo6P3c1sh/mNh70VILFPqYSuw+BWLczgskwQZayRIsOZ5ZCSIYFrM3XgL37Tf5hEkQf/CSR
KEtKvSxbd4i2KMyJ3SG3PPS89pY+HIpj24whSXdFlcglcLjwKD53a4FHFEP/DmYLbe2lV75nGHLw
bXmM9UgrthBScqsnGyMlznQcS8MzDB4AvAyFGahOqM8YIfMLGL20YiFhtUeRoUKVWHWHHXPtxcuz
XW9p7zPE7cXy7qLvUE3gBjBKpJH6quGlP8Gdd60MRvNksTXDZ7LwDonbnU1hB1n3SlIRZnnv2Tz1
ZJv5jDdexS8EBtDixC2AFp5AcKuwcBSJaSxxIaMy3wBIAdhxHakmovCKoSSCRKRcIsdF23WZV3R5
nwgDINBcsSpbF8B7p9zydRnZ4s7SlDiD6eq1MeYICoYKCQYhD7JefCU71JdPtYh/qgW8fKfo5MpG
RIWOS6QMARpKj3lVPTcKDzX6MDcmnGuQI9xr8wXCA9ASg35bg/iHPpR5ojM1MDpkRAUkgWFfxqJb
NZlqAm1PPnTFiapRi02j3zedeM2m8bPgStIrfF9pnEaTex6LIW6WXdUbsUXOePZQaZeNNCWC+mN/
ia37DZkQOHfdpuTdrhumtTPIN1NY0WyDjZilCKBxUuBqImJ+Gxo4zwwk9tonhB1x0SFkciptHwIN
voHBOgg0xKJGxI/PybNh1ekfunkoTMuj2r0pLU9U2Rlk8kE+ISEln1nu7miFjKEBksC1ijZg9SUw
4rEtwl4+L/KwpO+2uLyd88CabaqAyd99oNax63aqdm8rd3R4sEDi01ew3VroYKhqMZGINWUw2G+N
/W3l4IwfOaT3/NGO5jS9Q6nNr/vBg6iOb6ltwsfqVb+UMOoxHrvu3nCHOGPlqpjZfVfmfmWSdakP
O2k7zzO+tzaUvkJzgCsNv5rOxH2wU5QcvowqLu35aaQEOO3IpdWeqW9z40A6EerOUxtWcPEUSHdL
gr9gY6aPyBIqCAiNj7RCfoZ00IYvqLID+KnjHANbrroEqWPAkQn8+TzCsS8ycjMzIWPq5fOjmZKt
hunJ1Dnb9oD+qxk2ZILTg5lEuNPAcZo8C/lI72ZuvWtu9gmtlnDuyQpAR5wz4B4aDCRK9z1fHrrp
g1ufCh2iHmU3bGdQ9gRedzzW05uuY6Be/5TKvrSmwKmlt7QwBb1BlU0vGnpKETJC+2z09Gn6VBck
oc1YKN4A0jOtDtrKov4srHOXGpHAi5u0ulPQ3vVnk/op7rIneztUkSnmo+qrBEC+0VLxtwg9XwR3
i2RxJbikxfydYtASN54TzxHYsJxJPCSKWQRBGOEwfK2lHDJ72fM+/cx7vQ4qWTDP4obXXXpLehMr
6pm5qKjYowi0HgPitUBZbVTkmwVO7ACzrygwtkYO1R5UNhpWYfLLxXiyPtDCb0UXDqob1agN+JzB
PYB9DnYzdxAlTsdhqqNSNe/TUrGDvkPttDSqyMQh6NXS6yuGpKm9VDLB921pkM6x2pSGadvdOQOO
r6VK+2Fo0Q6ehbY1OrB0Q4E7V42vIc/ivjKkR2wH3Ec2+zIX8YlJvKDgdNVUuBtIiqw611H8yTd1
l/uju0QEqXM32QHTZFi6vPDEyO9FrmxqChUwoNagWFqETuNEXDIkq3mdb/NlyTxXyda5LPWnWpBV
PyuVx1BhGKAi4pFMPTp1lpTozvlpJr/x5CUwn4YvINyCwOtjgDQXVdmDcJU9qPmjtF7wjnDWM2iB
IOZ4Mnm9rrVp5/QsUlAWaBEST4JFGV+imqhBNc0XO1udXblonmuZm0ZRA2Y3R8AGQZiqJMVYhUst
vkk7g/N3zsJu7v1pdMK+1sJcT0PFbJGOpEWQ6vIOTK3nDNFTmqWLT7su0LJywByr/lw6w2oaqUCS
hNJDlaGIgWBE2tlxocraWIx91fIDTbVnWOxdx9O12qlR22TRJGlYEyVwpX4H4ecZQFQUmseqw2w+
lQ8aZMlMwqF2uwQ95JihavQ2oBheqMjicX3WHaf7whRn1epPFbHvHB0CLGbPQ5qiius2UUYYajKY
y0Hhi+TGl1voz9VQQXhZtIfFdA/tyN9H5n7Ns4RIRV5vUW0LWDNv0Y6JJfgU5NysFm69jaOJ+nyX
n7S8RCmbNQHoxTeZhv+u2OOaIWymo4oMica61T6XDeql/cSQq5ooH/TgVarB5Vl0dSBc97UbEQIb
U7dP7dS3KLdRc9YN1HTZHSaIwTZbFmuWOsjj4GQaJzHcOs7Udt2L0fAGwRe/Ny/XHYdOrdMwQ40K
+QMTocNxvPsaCcYivUy0bVCp9DwVJmq8IHLEtjbCs+0Koq0GyuEXXELdjyuKHoOv8yFghbHrGH5E
1MOxqOqDakGdZKrycLSKaBzIU22oQAWhZ8HtPoR88NpJUZVMgdpQxXgWpFG82a6+YN236iSrqFw0
7k0IDnTjQ2TQ68lz+E015MzaWEZ2Aq1EVMJVuBoFVwt5YFkNlgSQgdS2usrb9pQbzblX85XWsM0w
FPuym+8GgDhspVt8pxfvi3SrUAXOVhvB8tmmcU8mlIp7J+ZwEhYCICjvYWhxaL9UiG95pK2d17Zt
angTWH3jwuKvocZuUPcTNCH3GsoFc04CN+fHxslQoDCWewsCRwYdsjB3cK2Y3GuCP6ay+9LHfm1r
zhaShHesQ3KlyHlv9yg1lYwhIuu2aQqFb1sBtfasiqiWcrX0c1SU9luNBvBQcGjuaZupsjGOS++V
gT1nNYInxKcY60naWYGaWxqY9hQ3E1Rq6vK+QURXEiXul+EIVmF/YvBwxBbRPJQPTVocSd+tpKEl
haye7bx5nky4Q9sev6DS2HqWgyzO6ZPeVR4g6esPtbkGmzTaWyhqi2UMUkRPo6nHs4owjXYPTS/X
knf3ivjMliXsMiMhrZ30i/1ka0usT3JTDcVbpjlPRgV72NWJqivRuGT71qYY3FZM4LyyZgVF0TNP
yb4w3MQRuN5L3WuoJbUqSsEmYhCox3h5bnxrGlpATbpRBAokfV89i8ZCbsOeJ1c7zm7Bg6ZAWduW
IhF5BxWGHPZzVvVzyUo7qmx2P6GOQRUpN7mimTi56oXym0d1Zu/EbEw+6/q17sij7YppN+D2L72O
FLHFPM9sspg11qOTjUlbOAjv3c8xdXdjJp/nDH20Epe70dxvSodPyxgrT0H8OXZgR2zpIzKlJM0x
CaGysFadB7UYz02mhGMDi5LCDyschc0uaoGp/geAb3TeKIcN1dNjXZiBUYjdWKlBSyjHD5hvFjUO
cimBJ2Z3NaWoW7JNbckzQVGwRFLk5qVf2Oyp6wQU5bL22PBmNRc81jmBHaj2S5u/V0oTd3Z/WBQJ
Y9/UUVblcV3liSvSsJ2ysK8Ql6PIjVqAIc5D91k1LOS67meD5uu5CBVmbjTGgmqu7wjciVxYNJj5
M4abHgpFGX2NgLh97leMa0HmFCEtK6+qUDtBn9ubBrZTF+1bahm6GqNsIlCxI5vm06GeqYX6FfKN
dBRhTS3Np6P9iPQncCyQY0ECEN345bmrWtSN6YKXRQneHitfS9M1aeh3Nmar1Lr0nod7Sy3emwlF
bVjw9ZhZx2Wuj65d02A0zI1iMg5SjPZk9MWpHdJ3ZYFW70DNR60zA6SKCQhWmtDO870iSRY3RXew
qETuVlPTw0lb93l6wULda6O9Lwfg5aCGAGujYkNM8Zku2pm32RZ8P3dy1s6MG6e5W7tthth5TAyG
ng7g3JoP4xAwRAJl3R9zpGuNiZeSw7CeYdcpW44N5MVI1cSkHWEryoM501glympUBxTz0lh3ckhW
a0Ncl7ontQYb0XoIADZ9OoWpAJ0zyvQgwDrLUWKnMnocltEzwN7bInVBHfUATk8US60k7Vw/06Cj
qpl7K9PXWW7tFViDAaBbjLMhzHIo3fcoZXZ0CGZeh1QrNl2mwINBhs2BGh/cmOfaeKOpj8VkJ/NM
YkqaTU/Qvm5AeapXgTECQCYhd6i0USOrFUETWBTZqUgJPkmjgOa9SnLbDkn/f0g7j+XIlWRpPxHM
oMUWqjQ12SQ3MDa7G1prPP39MPbbHHZN/Sy7c2cxqz7MSiCQGeHh7jHSWu4dvdU3ahcfB8aw6UN+
CJJ8V03FBtkL5zyiQntpprcFCV/cmY9RJ960svCxZKGjJoafx6ZoJ4xFt6sxIxvqmGaq3ncLFWvb
H6JaqGhI85/gXWIrQXJnaPlzLIRuWkmeqrfUKeF4itucRMvw+yK9SxJYGrrpDaO8MydqcllNuLE7
N0CrO8epA3n0o5PqQ1laP1U+7kzQf4bpr3YYHuum9phw5qV5tA9EOhJ9somA0wZJh28q27mY3E+J
6DemAFnQ3OQIkMaSdk1obPp4PsiiQJ/CcNtOvslH3Z2KxlPC4SinSWEn5fAzahRnMeqXckBO0eAy
1QawvoZbNVE8CTKYRIcoWSY/DiLw39GXtdKThe62DPO7iE5/CHBOB2XbdPoj4+qpwiMnCMe9BqoJ
6rxb9GwzqwiJ2mRTJKq/BOWpHwSvj6F8W5xFajfbClPpbOaxunlmvShSuy8otptk2dRGToczPLYa
WGwlzk9aPnhtl7hyX73rWQtSLdanqU72loYLWDExyn50Batgmlf0SoX2MC3oOCZ5g4/DKU/7kxIg
wbFSX03jH4lOkI3m7yxs33VmndTCdCMW0nMn58fYNFxRUg6ZHm/7qazdJRcAbscbE3BAkFBNKDRF
0l9F0WzyhaqtivfVLFBaprKdltF9GcT3oqLMdjqkfprHx7Cs/rS5djMbcrqPDIaYg8dSvcQLOHf8
o87iW21S0KwVj9UM20aymAmbHaR+5CSl709vUC+th7yJqQfa6qCaDLbvpuLB6EE+JB0SA520Hmd2
Rykb5Jb6TSVQ3k2WYi+D9WgJ5A+MI05Uc3b4Vw+VqG7CrnERVvu1xgmfQk9Y9F9KDPGvFu4tdbhX
s/oPPtfUeowP0y2Oz1I4GCaFXD1wBlcO7oeHIKAiBNMPlAmUO3sb5hyQSsD0a7w3ZfpWS3hfiaYn
AFzoXJOtRFcvDuiDDsVdHAaoQcp4Hxa0AhvZYtI0TI+yDl7TsHjNeopEflnicFPvykR77IuZ+s2g
AWfU2X6stKdkEKTbWiOzFBLy+65a8Zw1342Em6Vt3T6bdhjS2Iv5BvbgTmFuS9rM8KXCnUXdBdx0
mVbrm/rjLMsvbTk/Z3J+MKvQh5nkqPBxwin38qb6EUsGZsmzA+3TNurZmXWwz1FxizD3G1pWMy5d
jJ6xC8b0NeXixmq+nyewUav1ksI8ZTlfW0TbdZjAiUJ36fd4ZNiV9c5Vhl9esu1Tibb3foCCMhj5
A8OWb2COuEWwi0TFtvrR7ofHgMnKZNC2MIr7Lq+daWZYZ/pbTxdbV0fg16eAmzFpntq49DvrKeUo
bqcB8Nggn6R1w1Gl9wxrSQM7Hp/iNLnTqDQglrla095S9/kG54IqpbsonD0Trkg/ZDYjLf2abBTZ
I93V7kGkt7E0IfiOsRa8AJZg5OABUR9vzBURNgAGV8Kd9KZKO4jPwMkSSb7h8JdsQX5vw8ntewBX
mkUIht2BonasOlgEgsv8WR7vTZu9QjPKzbcyBs2anioamTSAUIP9bmbD1aXY0bTYDqLPIQSxg8vE
pT/VxZ5sV05+hhMoWR04Y0ISDS1KASjUi2wD39XO6tBrtD9WS2HTzE4K/ocHpM2p5g4WHI4OrpXF
YMXhvQk+rfBZIs+Msqeyj/2EK8jSB044za5oIC5DtJca85H8iMRJBqJhAzL+8+CBuDweGzN3g/JH
yIeSa7VbRfcTXINYarY6TlQlXi/ZfRZQTRjABdCKzaT2JOVPpWWHRWBm4Nw/m+JvvVM21gC8Dl+l
Tg9dAROmDRxDKjxqEe4EyS2HDD6FuOeeAfMOvdAinIZHWKNA6T0uaLHbVP22KGGIAd0aHCGhxIAU
uT/O4mFsfi5af1uY+yiTPVXk+oxoZ7T1zirpx893qfgnwEWWUbSwa525Z+eytFG0CZg1t6N45PUF
dkeMBPGnrL4aPLsMZEpvD2MKpqmZ26Uy3KJ2pcQ6dDBbwqp2NbohgbpPrE+yVjsyntUCinidgUbt
5glkPmL0gzn5gQC7MnzqFpgsP2j32pP6EkL+moOQttO41dsfJrS0Zj71NG3BS4G26TxHG42MR88T
VyNvahp6V/idy/PnAkNIDzsbpAH8KvTD5UdQPoQ0/Dvj3Szf2+G1TwXb1N4b41Eqn7USTaygQvpe
6BFQDvXjKbTSO7w2nKoiCKFHzWNzNKpHix5U1TOqjysqLDunFieQiOh16TJbpZWnFqJddNApaLLm
MF1Irkl1I/51Dj1ebzlQjQcDUM4EvmrSyc3gRBnLxpprL0gnZzIGjomH0oJbsmQPyqhis/kDJajD
OFlnYNZBRyiq0kMu3QekcUI7ksbQeZtSR7O2yXKLvamfEZKUNnqkUgjV2U3aSSUXnfrYh8o2EUGq
QvmYkaYnTeiWMubPwysHL3zFZPxpjqo30aaIjfSxKhLmZnRQ6sJqm9HMpAyb7FSVvWUsf8bA+npk
DBtBfhXL8h1vHjqyQfcjzJpf+czpC/QZzXh5kp++iJyRatBurL7yGbw0wQMQsScC9E16KFCC5DKT
hDyOXBqmWwsUGkSnRaq2BaSsQRT508KuXshpJfW9Q5MXAkRaKVUxjlVwYeobKaBijWcYD+ZjlXIP
G9JNXUErmOe3cG1lFZEBKqqs4M4hp1Enw3MBmd4nEj7yVKFzKPqpkO7TSa/sKRN+54n4onc/xHb0
upDAiynNJoietVDfzeXKRjOPSkEDn39fD4GHauchXTKvB85mBLYLAuNbCyhQlm9HQfLIbH0V5lhW
9j9M1fqdJnzWnXFg1HRpV4GJP2NRexP5tzUtIGW5P3NOB2r8UTRRjzJo/F1LjZuFWeZn4+LVwwS0
P7uBnN8zSQ9mZumGjZE5ejXcT0a9mZT49wSo0GADlSe5zzTWvcHnHDb1pkw/UFMfp5ku9Nhuy5y/
Y6U7oQd36QKYmKm2G4FHNIY4z4O8i0b1piqTz3qqtgIM8ljU+Q7ghpUWdicG3xMTi0zTZSq9PzbC
aJspJ68ooi6aS65GkvhchPv01GDz20UUBcZqrdhBzBGtbdD37jwoNEHaR9zonKLqXpRF8oFI9nr6
UnBNhGnvDGBW4tjcVTrHelGah6CSHowhcBdapHrBRAACf27jt8DCfqgaaSEIbm5CWoiHfRAkdtuU
O9GcvCmhiKSFK0SB27eyJ5hdCgrIKLJKfJjb5tAsOBv0gztUILeYTZXIr42KkiWBmTUxCjm29rPB
JVeapwBQu8u6bWwx7EEstl0IPEcDB17iodPR/KiJR8fClVVhK83clzn0rwCHc5UDsQ93Aw+omzpX
5YIsCt3Pk4GbsORHZbd6G0Dyq7BlrnvzUeB8mguocQYpaKGSi9Zw0IRcsGtu7DjPd23YPomp+dkJ
w6aUih9qnp7GrN9HeeNlQnyck+I5b6S9sZReAm/P7CIvp1fYIA8ZKagDeS2RShqiweCofbGhF0u+
Mm0NU3OCgIErnYAvfNt5OSkprkJ3sxLfR326nTR20o7unFAEFz0R1R1CWeCiCg8Rqa2NGfw2l+VN
y0lX13+Q9tmxUtyUS7frDVIFk0KHWkMkdrol2Id9sm25T8PKZGBJ5Af6uKFn44lcihBbnoE1bRGS
Qwrft6XBZOh4hBnWixDVqquEwBkyWXlHz1S+z5NuV04Fh3fxU2/yPwKwMyB4ct9EDanXbIc5LCwa
uWPQnVSN/rulPWdR65PsUO+mMObS/sXM1INW9k4CXSVspmMQNcd+iH0OPOY1zJBv013Me1dhDYhV
Gdr5gLY9Ljyr0zZxOHl9T+Ku6i+xCTvPaj6SoncitdhOukLyCYqbgHXICuBspGy7PN1M+nSKKvFe
rukXS1BQAMB4wCaUX8ZiMqayV0WGf2uePFmbIM88cR43qab5lRxxJ4cc9/me6nJrqqUfr5Capp+g
/d6OcQlDr7yBRXO7wvOmwrS95veQAnu3mlvJlRsHqktK+bOfRT+sK9MWRfEkNJrf0GiFfAi2VG1K
M90VYMtTM+27vqc4j3bjZAU4zLa/5I7EhP7urdAQ1CRjVaDcaKFuZyvk0IEgjql+1KE25V1z6tv2
Ce7kyhk7BobhB6F0GmB4NoLwoBbW63rFM5rRhwBEQVomD7He8UGjmDCW+kNbhXdqBhj4U9QI6SBx
cEPcFCaa2KJ/nuPeTrrqZOSFHzbLdjDllyhsXxsr3A6QzYNUe5s6qnxzggImOwaVg0DvX2nbG0FP
/azW/dRMtqJpHIqWQcFG7TV98jFJ/D1NtrOyO7Rttim7YjNNoztCPK7Kyu0b7TFvhltjBH+rSehr
qCOqMdxnQ36S5OWpjIvTFMUHpm85gYBlizltUh5mBEWhhXijmHdzw2y7XHvvRwYeCZyqWZg6gcSN
JyknLcp9jbunsIRNS4IRdOk2FpiwBgJvMZy1k+StabQPJbfKmtVxCfpJWd8OOjZbbZ06pkRq3ija
fYG3l0xYrehrTWKoFhWfREkvD6Z5NT/UfPe0YSu7S+edYOWKZyzWQzgzNTKL6W8FQgEbE2KQIPF+
6hj6p8xNA9dnyWALqLMXV4lBQ67oXZwFXklCoQk2noiz62GJh0008clkOj0MWbrtpcJAvUBhBexG
6/6NYgzfcYu+hF650djsqW0OsZHth6KCadHifwChpxREiOimR4N0jzsNjSLgShqnv+Yhopq3PuZB
+FMa/JeZ8NRPsNIxSHF6XTxFRfveWu12nIByys4TjPmIU2ViawEatgaPqCRZqWfcRBVn6iLI9/EU
zm6fj3BCnziheTF55Wj0xTPGn1Z9sO1h1lRL+mugTLVIyA2+XlGiUE3iVbIxCn+yMrzVlWUTDp1f
S7lLV8e20DtkfXyXlCLlZoZlUOrk1HqSyqPsupuF/maf8TMwRYxAJwur9CRra1TWXRsGNwabUhrM
zIPS06o/FQlIrQ8f4ZD/JnF5aBU9dbOSBLwTVFgkZGLQ1VRQ6FbluVnEPVbHFUm8aUGPK2vPFJRN
RUt6Ass3yGNlbRsx+yALC3+Bl6ouIRqQkP4SzH1FTDb6UoGhxnDZje5RDig56saVTFJ42lKGUp+i
VHhv1crLJdFrw4qE0xQ0RxEGzjZjhj4ZT7BeDTPb1ZP5Klm9sqsb0OMgXywOWgnFf4SORpDggaIQ
Fw6BzvEULdW0FUOZ5vBcMgZqDqGbV8Nw6NOWxKBoEm8sTMW1rEr0SkHoN5IFTjn1I+8jnHENaAaE
u1OMjmOgfhg1EPtGiPX1+1mO5gLUr6iZxchuys6qgbkmWJ300Zh8NFFNwZz3Hr5tEfqHDIHC6tWb
H6qiyf5IoSQ5cVZat7UASd7MoEskzZ2VGKdGKtfrAXRct9yJWuhkJLL1GqSQGFvATEdoLJT7idDb
2mxVLuKxxBlSREPjmCXHNK8+GyFrPqe5QIbTPkoaVTd9dfNYmVJ2H41MyDT1XdMWt2FeviahvK2V
hRKllp8Nlb+XMP+uioGiczueu0Nd86cza7wZZ1pDTYa6biza26QM5IM0TZbXgKNBtQ7mD1PssntZ
rMgNw5jeW932roUP1HZGOu80SrFqLlSFNh79qjnnd5uh1T0q+nKf04M303sjuAnHz0XeLON9BgwV
Tp8hPc8iNvywU46JiABmQTfFOC/1RenNjSruq1aBChXavT5sDcif5b2QQLocPJOGklJX/Oa1fn3J
dQ5e1R4TwxEDxQ/I1+GQNLB1jZsaYliSRm6unKbAdJOeZorhdMFJ4AHSyDIB37Pst2k9iwERAgSU
Qnc3U9LU6lSKm3Lm1/9OqLGYpzarN1JR7ouC2nD4qJrFXgk7GJRHSe/EZF6oBVIsCpikE97Q7fHU
4CjViZukN5q+06Da6HJrCwLfseHWpQ6+GLuj5hfdfFoC6h7VaQa6sO8EhzMJ7z387mWYT9F8X0ek
xdl9CPLRfVCEwptE1nQo68FpKpEGGOXSmOwDsJAxtPARgiFFDKGyCDQoGPIhIessq7cALZIMR8hc
G9ygrertSKLdRK4YbNtWdtRsLw2Ka5pHurTiECDlebCa8EGKTLelNVqvp71Y0FFLUYAllGHBQVVe
mZLiLt2LwQc26sZRRGpRFW/L9MZxK3eSPzBVy+zUn8g3d4kOOVU6VsHPBgv0AG5FQqMtcGgfAO1s
w2ixNVghZLl555uBq7cP5JVqt7MqplNS+Xez4stzB6TwnCExoIwEevEn6AHNDRDoPY1vP62ggUB7
rtvQaaLcAwfwG3QoBSgnlE9RuDNL40Gn0xUU4TYX3FqTQQb3NTyCaDosnIHmx9QCMkEJn/r7BDqS
Hksb3XzrxsoX1Vtl4s437pWGHkOwEwLLTwtjZ1nLplQDH2GrH4ilM+qbORN8hqjd64a0nYDz5556
oU2eTDE+mKTg8qD7XfscqNAmut4dZniXs/KjWeatNBWUliX8EBgpRWOje+ygneGUcUJS7qd0hYVp
10Nin5LCzZAbVEV5SMFjszt9HvejRKnfbYr0YPV+sdBan1Zes89tLjWMMw0U3trtSKezKz/E+lYS
/9Q90Z56hRTvynh4GqFEhiIs2jUVq9H8pUP9EKoll/WtbDyzHBmUCKOIPuC/iPt9rSq2Jmu05IBz
j2AQBjy1ssU6MPGs4K4YT6Wwo+7LguigQuKaoQ/RVc0koE2Vy8yiRzZPPbXctEE64mVKuNfz0Fkw
6wugeybkoGGwrYzqhH/pc0OOkEKZs+TpweyfunQlWt6yF9kk2clO9FUNDgTg+kMkdttJ6DbEw402
QWI16M81BhIeBX6f7DABIg429fADth6sTFKhx17brQVp29LceiyNfT7ti3SvGiAC4iHLJHRlqbcq
5mLyTvjoYDcB14JcITiAzSgwAFQ4yeWpHFxBAyF8So0XOXqMcbuU9V1fnKQSTgwdMqQIlmdCaB2f
Iq1HxzEBoOEdUXhx/JJM77ViOXp+Wy4vtcaQUTHyRrgxMbMEgmYcmMRgIIkKPCtWaC8zDFD4zOvt
Ur5k5iGUZhsux0eUJfsMYaZC/yEf8p9Gmm1VI7ztxOcc5gkSXpF2VMqHD/dA1TY5fAfMLW4lBVgs
EzVPT4DbuKJKghMM0Lwr1BtD/kyo1iXs7MKBYkXIYLlzoKQ/AuRjjXAslo9ohCAAQVk8DTQ6MpEm
IezFQ4HQKko2tKktEXq3H3c7UbjXSEOUFhzH6DdhOSMwuAXwBAqQnLS+VQo4749leqiWnVkfs+m4
ZIdMRtGWHbXpAdhHsnypvZOnP5P1Jwuf4KzH0ou1RA/LlD2YxkCqvWV8pW1I+zb6VFFvheEMjPGa
8Q7QJyTlikR4s6bECMCjCKpqyCRoqZvJMZRmuEuVrHqOZ8H6rEVV2LddjzOWAJ9pHFcTRnlQgke0
5LY2fSzoBos/KXxBY411aPefPf3FRZL8iNRb40U3JDYB7E8LDZ8ovRRGZvcyNHgzxPEm20/KcqeG
mlvPh6X+Cbv3TqYBzPyasH6auBbysqHi/pPrW86cLnlpzecxvQ307VQ/C9qrat5X+mtUPdWBYGvw
eZQIqX4fA05yYVEPLUQKzmzlDdw1B3S6KQ4RaCaDy28mAPpsY8UAuoAHC6Xq0q1W2RsTofGQu3Ns
nSDJTTR/2QTA9UTiu1Kd6XLoiDIPYuR3Ju0O1BthfoKwZysQoYZVe2eW7thXrsCc3vBQV1zREAgy
g+91oadUb0YmDjXhRk8xMWgRPAGeFVA4Y79gpCc0+EZ2W/FPU7wO0h81brY9zcocRaQ1YwctHytE
iYha8tL00uw9konjaq25gOjindW6llpzKLwQacUkbhK6adIzAqDWOLb9r3Fhaio3W9medFDZEkPI
KOFaRz7V0QKDBgiS5RTqLawbCYR4mH5LtEBiBDh1+CAj6dGnH4p+rBfrUMvi0Rwg2EdP30vTpUuq
e0mScN2xsGYTxTNPkdEycs1smTg89zBGRhm2xoKiF6loQtsrUuqndpncJLdgvfWPvZ3uf+qjvqtq
/covuWDSwe/454esDgRfTDpKSYJqmKyleSXcc2SBaCgUEpNCAX7NueXaWutD+bJWJgkZ4/ZYS0Rf
Og6N21c96UCfvpiKdc3055L0n31h1sSNYyramUuDINSJbFhI/+uZIdJL+1BJv7CMv1PT+TQVwx7o
HDk9oFUcXHFvu2DaIEk4Nhl4gmCH8y97wC/bDPU8J5FnqODYZHelEb0xqfvt+/i54IHz1xJn1ipz
NPTYazB3b44hMUfzZoJKlaC0Np6oqqZoDy76v19RFlcbIVnRVWxW/n53llyPuty0xMkY+VoRPLcr
VtzWv8e5piKgbxhI93V2ZZ+XPhMGWKsYRuEIqahn/hcRGkVF6VhVbBR7VGs7lGGpohj6fnOX3piC
F4osSji5KObqZfLljVGWlVMkz6t/yN1klTbq1u8XuLSPrwus9hhfFqD+kuEusoA8kx5adc9kVUMQ
/T4X5yt7ubiUJjHQAqMNONBnL0qX0rwVmPBEWvRKGqqGD3N6JcCvLKGfTcaqh7jA8ZclphhiqryX
TQvN6xVLpGuLnL36pTXEtJdZBNF+VYI7P1vSlZi+YFEjMfVPgRnGSYG44O+3oiyCNqepxBJxlNuT
NuzUWbwtZGTl0fwYqPSqvw+DSwcgM0YwcRUJNtU8ezdx10uyschgfgv54aTbQrR4bQaB4sobkmR+
+rnxCXeLqrI5U9bPP1dalHgWo2ZwqtfCXfO/2+YH2amX78pfGAIIu+83dullqSJWv5IhmVi4nT3J
qekXfGq4zuTmU6zfZfEG/cv/fglNVCTFtDgJmCn298sqxGKYGoV4iJvPGZFerRwZE3nlBV3ax9dF
zr5TaDDYY1G1QBJpbrKkO9W66k+qemU08aXzRtdE09TM9Ss9N8zuU0sx+5A4yM1yUyvy1ij6/+KN
6PgtMnULYyS8g/5+XPMgqlUbEgBCD3Qmj5hlTLiMOYWMp+j3b+ZfLjrnwaavHxGmdoYqWWdPbeZy
ELTcWqfATq8GGsncO3RMu1Wd5VD5qM3ui63hGc/4CNvcGs2+uGIBefF5fvkBZ9/VaDUp6Sc/YIDD
oY+v2bVhKf86Cv7/W5TPhwFaY61M6cIKwhYUo/ZOudf9bJ1gg2PFrvwMntq78UfznlxxgZTWPPA/
19U4pDAvkjXt7DVqhto3xcrpbBv7fdnSfIvfI8kJd48UIPIWldZV9+z1T3635NnbVMJlGdOArYrO
sJO2kHn1uwFOEEOehTd9q9yJB/lGuBO312bfSZeORx3jcAacWRojmc6SYpneRURHGzrwZjrKz+hC
EzfeBFs42xsZSpyNLm0zHl6+D99L3/zXVdfg+no3a2Ghmmsjplb90PQWrUJedW1G8RqB//lQ/9na
+iO+LLKYwzQnIYs0R3S/wyH5U7zEPheM9Ov73Vw8+b9u5yw1pCvdpjH8DSeHNXjTvRa4zApeOfna
xtp3m/TH9+tde2dnASoBPunRzHJlg92TDt/79wjBu9Xev19HuvyN//MEz8KyMYPKkBArOfgv3kB4
d2rvFRsMcRc8iv4HoMCVjV0YtcM88C/ReHaoqPoUD4PBgsonhX5+oj6TKYdf26dwcZWnK9u7VK5g
JUfVoOKbj9X73wGiaqWUGDUBMmdu99pu5Ddcuk/mrbbXrkXIpVfGdEk2t2bylCh/L9Umbb2OTugc
uPcPyuPgZiiejskrZiEPqur1B9PvPpKNdeWauPh5f133LDLjQlfSMGVd6ZN5RS+FC7YfQwt8MHRX
c+Qb9T0RbHETna5ZEa6hcf7xGYqiqJbM/+nnd6FObY+WDJlBFlpF7HZtPN0il2NeTjPGlQ3AkFVu
rhrKk1rmk+p9/2ovBe7X1c8Ct+7zPCOFoBzUK+j62XYer52cl44wQ9EhdlCiycTs32+0FpNYGel9
Oemirs4OOM+MQWoPWvTzv9nLvxeyzjL/WW+TaJh4klBl/TI3YEVbm++XuBwm/2zGOkv8I13uzTlj
M+O+Okq/WrAPLj8RUY8d/j4Kp+Uj+yPCA7yS+l0Okn+2tmbUX07obinp0CJ/RWMDk14JtuCpPjbG
DoNB1iPtXgjUK2faldd2PkV+FkQzChaepljddPWPWtjn8+f3T/PiEqook5zhr6qcJ+ZFPU+mEfAw
K9y9rZcMlpD4+v0SF+P7yxJn8a3ngTAk8xp89PrMalfL2+8XuJgEYb4qUl7IqOLO02W4jaOIqJKT
+HbyIxhJtnEj3tWu/ln71q7fTtfqtItboi4kRwfx4MH9HQtk7Zo5lRz9VvU0J5tM+F8PjKVQ0kWG
FouyKmnq2WHfN3km06ckf+wNHKawKKl+Ndq1qUkX3z2zQkTToioD7Pp7F9OSiaM2sovMulWwEWiQ
8F75WC8ugZsnNQaIg3geXhEyAEEeuLVCHaMoq93UYL6gwFfsdy++jy/LnIWYTHOorNaruIsE/I2O
pnFtiMu1jZw9K7oAYVRn650IpyA6iLRkr80nvrKEenZ2qmPbz7nAs6qmg9i8q9m72F6Jq4tJEsNh
gLEw5VMUc/0NXw4xAbmwOtYRMpQP6FQYk0571HnKBlGyiwAK0xJ4koWjvP03X+iXdc+udgnKhqQ3
67p73CBvcQtzpwP8u+7UeZ3TvV17lpePBGa08T8G1kjK2fsSiyYQyibunLi+kwbw/Jq0ojkiD5jz
JwE+Le5e9SMumZDbf5vxtRPpYrb2z/Ln71KnYR3ii9Q5hvGpVT/64BF3qxTWjVjuuuQ+R3fRZe6V
h3wxb/uy6NmppDTSaIg9e7Y+Z9W2fkSP0MtPaWhDS0T+76RIzU7ioYRPfeVuXJP4/0igvqx8djeG
bR30aZHiWaF2WBG/TD0iy9uyLN2rL/biV2KtpyMaad3UziJYTKJ2bDDYcPC6aU/iHhHytF+8+c7Y
VFvzMTsplZ3fyg9Xnu367P5jhxawqW7oMhD3WTwpZVGn2kIAdy5aeGewg8dwd9MesJa7u7LUelh9
s9R57CSjaYXBwg6r197TN/WN9jP9XZ7m26mxZx93srvUF9/Dt8i+Wtqv98p3S59H0DwqZb/ucnC5
c+x8kx2Mm2L79hw45eFq1FzO5P55qOpZ2EgDRJfmXw/Vt2xpezc48WmwDUd5QCnkGMfslP+8NmTl
cvz8+0WeX61yrI+TUrDFOTxp7UGY36drYOfF22gFIZlyqdNYOgtRxPIWOQovcFIFGDgShubXQPxr
S5ydp2WMuZWScL4MkYnK7Jiqv76PwktnCRwWU5J1UdPgcxMpXy6KtBry3Az5okUs2spA3UkinXLa
6wWkiu+XuvRGvi51FgVI9MYwqlgqpIeTqaEfN294RX+/yEWA7usqZykVcpckjGWeGDbMO5yb6q1m
T1xCCN6aAw15SLkHYTvaxf107YO+dDp+XXp9mV+eZYWrQdHXLK1utE8ZLSVTxFPP8lSYD451r/qQ
vnaLB/P3Ws1y7S2eR+KoDGKa82ixwUWgnBlPY7hpxZ/fP9trL/AsGNE8aihbWaWcvCJ8E6NNPlwJ
x/V4PT+YEH8ztM+UmcN+PiZompYwE1Zwx9K8UECrUaByxC48hXEIPztP9sa1oZWXnt3XJc9yykRK
QVxWsHGGeDY/ith59Tizxn1jf//4Ln3LlszkSGPtx5jnqCY+3q3YT6SWY3GQhV/WdP9/+/tn4Sc0
7SAL699HenVnNrWbRaP//RKXrqyvWziLMxQnGsgJS8jhyco+sMoJyz9Tte+s0dX6K+F24cUQA4os
yoYsGVwff39OCAHFHCdQSMjxuyT9HPLOW3BKWPVH3+/q2kLy3wtNgqaJi0hCnlbGjQndU8nj7QAt
QRh69/ulLsTAX3s6O50ATSQr1lkKG2dUv8omVPsr7+jabs7CIIXhlxQdSwTqocBRAk7RbG1EHDD+
m63oumLq9JgZuPL3U2uqOVODmQtWDu5k2Q+D5+///oVY41H9+++fT6PCCjQouorbdTbRReDrIPb9
zhzCm85INnlq7o0+vVY2rSF1dvz8teZZyI1LPtPQZk0hfoefHEanWCicOobAuNMWtKvQqeY7U/a+
3+rlV/bPVs8CcMnyKDKxV3ZiYKdYk11p0Y8TNFojrK8stX6h3+3wLABFMft/9VKOqs0IKztVIiyr
f32/oUuYOQikKBoq04BVsIe/g0NJKqycAnakzTX9U/XUBdp+QWuRCeGr0nf3FmE5peWuiR+/X/ri
Br+sfHacl7kpWFLKKxzwEvRUrYkfEgNub7VmUf+3pc6+gMEAGrJyNqmg1qMwelL+h7Qv241cR4L9
IgGUKGp51Vqbq8plt5d+EWy3W/u+UNLX31Dfe6fLslDC9AAHMwenAKdIJpPJZEYEOrKZ6q3kTYsx
Q6VMxIFIISg6WzLgcsKeEIyoGR4AAeyTldrNovdd/f1ZwJD6jqd9j7/fMxA3Jp05Zoe4c8t+zSnW
BjIt3VV+JEoBl3qctVAexJuUdyc69R1kyFzpDEAS28mb5H6tLiUt25x8UEFLgkxnO1oHR43YhbDZ
PKJP2gJqcwNJAZCfhSZeUW3qgnTKTh0U/3fKET8cAoPvKVA5K9FyQQoZJ9kkQPP/PmS2x8tY43gj
w4ewU2I+xXsw8qaAZzcWYB9GYQ6bt9hCtBYesx90G6y40EJm+sX4zIVELiilBmYuMyanrn4IBkuM
70cFzLHN2jiX99/fcc68Ke+rWOf5NOEOGHutwX2pe7PbRBZa1S+NDXDE4HorG3HxqNAIhXSRDpWf
+UvBVPZsEpI0pibF56KghxBkadSr7jxQ0gc5cFfN2qZcHOaVydlyxj7rCQhlcFLQzxAN3inaZhlf
WbZlp7myMlu3UAMqXhwwMHmXHe7w+tGdo3OzUR5xlQHziEFNMHj9Eqz7CFqe/xDcrkzP1hFkMD44
r2B6RP89A7NnkIwQa9RXlm4h4ZfIlZlZTCirRgY8HWbS7MFTM7NSNykAPGCrAbHKfSVf9H4l3C1G
BI1qosamkv5cgQp/HRSJJSziGupmgMqXVft6e+4WI+qVien3q0BXMiWURuiEguISF4nCGUdQBgMH
Jzq37SwPRZWYzJCFsXkKFmp1EzOSotrKABEqazdK2YqJZT//j4l5FsbBC46BwkQynKNwavIXk83t
UayZmIVovy9ZkiYZaqjhhYHtMP3MQVN+28byivwdxmy7aoWaDSLk2cELqybbNopfPRASPA8cMKQ8
ZIJ129zakGb7Vs0ChrwIs+bzn4B66+Ejb15um1hc+6m+RJiIDsK52jxTa00PBsTZxA8oNBombBzo
euzbVhYHcmVl5skh9I66IkGYCyELkwLOJ4GyX1rrKV62IqMGNTX3Qh34635RKr9QyymY1h2OZbCW
+OoHr9bSteUZ+2tllhmOchuAyAU+QEuOsgwKzE5U6+PK0i+eRfpfK7OkUAItJ3ghMZZKvYxoKhiJ
DTYEJoPCxQoCecXa0syJkDHRNaSG0NGdzRwafKmahNg7ma4dSAzITaQexjr+hy0qEjSRogFb1VDs
/LpA6Yj2dtDnN6anP2eBYAXFYHQg5bvtbEtnwbWVaQGvwmYUFkWjtZMVLlkgSB86QLKAOSMbj54Z
/zHGT7cNLs/e32FNv18Z7Apw3CbJtE2b3EwY0N7ec0O7ldizeBkSMW8qMhRRQRD6aqYHfwRe6EA+
JNcXCf2PYHUEvTmEYkLxLgUJBRkn2re1RGxak/lN79rqbOtmTODAH8CqDw6RloErK4DYOvigQcQM
wnu6qTlI+WP/lHaD04Hep01ADCWtldeW5/jv4Gce6rVKL7YCPDQuPhIQrYXPcWv/wzKiqQHFIjRI
IgH8Or+M130tDzDhiT7US7xBcnkN4RdJG7y1CsHSQYIm8f/YmgWRLlVH0vvA0PuC9Ji1qZsqg1vW
pZNy1cx1aAFpLwUAobi1Ac2ab3HwWBTldCKD2KATD5WXubdHv+xeV580izh4em9EiPvh3VMaLbEE
YQ9Ygz+qeFd2+1F74EDnNyt9touLKqLHF9VMHUFhNuMgxi3pQDALvM5didNNCBLgnhUrYWf6M99c
GP0qCDlo+P5WMQW3dQpgD/Yn9bO3ooD+lxjeC5Ah69T4fhiDlZlcHtVfc7P4Ax7nUelQZjSDPHQb
8H/6ALYJZbYS5tbMTL9fRR3Bk7oYnD5TnTazhLqz5Y5ZCqtWzCxeHqZun/8/e7MAwEGuJEUDhlNC
2smKN7Xb/g43gpkeqk22AWfdWXrQDJ0bkLjbDJfbXrk2yJmHFBlIbBMU8MwQnGk1IMNgCHcFoEP/
NzOz7RiC3+f/nn958RkA+DkRtwGtedvItO633HC2wfD0VilCj4mUQXWDNgoF4qO3LazM1hxIk9OG
eCjNNVBGulcit9OPQ7gyU4uDkBgQAPgfPKfPvI7WMjLGEYNIshPh2yp9uD2ExcAIxnz0rAK0oM4z
kaaipTBWCAl5K/2gYvSQqYGrhuRQ5/LrbVOLs3VlarbofFS7FnzJ2EBIQ0ro6uS/OFtBZqzZmK05
KErqWOmnOK8flbED+8JWWdsj03d+8yvAAiEgPTV/zc+tmINaQqZoWIHqbmvUdYt+c3VX9cEx6EFh
5tM7pU9XYtyiG2hofoVGMhrP5grZcgv+8TxFbh3pWyV78/jv22uzfBqhYQO5qKrjXW02cUUXATuq
TItTaZbuv3n+rg6fBHSnRCDIGMCODdI5f6VQsuh8f43O21FHJmsBAWGpqY0nTTpWFXgQPhPtH17w
JPHKzOymGhSd52tIUs0OtFAcfz5g97enjy5lbYA3sj+93wyY1a+HQ6oOgLEHDfAl4Dg1yU7ZKXjJ
VgYj3IRGZ8RbdsedY7R7PXsWwHYvD/W+tZI9c0snM7gB6StzrWtami7Hcz+9+qZ5o0oB+r4KzKF4
tDq9CDbW043v8vvkmd4Ve2jMPINc2oa8sMHOdCtYAML3bC2FXnJb6HYzBV1eOq46s5mPqyKjqd7i
kTZALQy6BlZgcQiNmJDqNuIzNSS0i99eCmmhtwsQ1782p2m5OqeHxOsqBYo05jv0UsRD/0zOw5m8
lNYrFOWswURDgRXs5D1mfcO2t40vtcx8MT75yZVxrtNI17MOA97lG9kFYzuIcV3B5A4/Mxdkn4fk
CBLNtXme3OvbUl+NeVqHK7M+bppeEcOssBktcDuZ+S6GmrhZfxzKR/mEHhQLbHQWdD3dciXZWyzV
X8/37IRqBnT3DhTzTU+iMxpPKpp83y/gpXIUS9yRMzmBttKFtqURPz+0DjfACb0y60sR+foTpjhz
NfwuayquePgECVTgcLHGvkBg2RHMP1sPUigvhavuqK1bK4YX512VcL1Gw7tI5r0BfScPtd9h3tEG
jFmHrpsBCcQX6kD4EcC5Yg9BF3BzlmbqgGBn7XFicXddWZ+teseBsxS1ydnyJ+a5Qj+u5DdLBtCe
CY8mqk6RIHydVz8t9LTLejS4N6Dggi63XKycAIvZrixi9iTMnijPwSxilvAoBH39BJADvdEGEbp5
h+PsP7Knwvj0t/4jnnZ2rZk8aWvzt5QsXNueuU3tSUqa6bCN6oURQYSXgQYuXGsvWvIRGY9YOLUB
5NX+HB1Xzql0VRWXI6xQSOF8gGsMT0npG2TQTDDSGKwyQ7Mz81fo5UEczF2NSMuD/Gt+5iQcz5Cp
0k8TPBjso3+J7yLoLhSmDxFwQzPjNzR1menp1+2dsXSyA7uKActUAYB5do+Imi7ySk7RECQ+gVMF
HF7+9CKPBp3bdhYPuWtDs6RSBXAm6CIYAmdlfN9tIPt4yqxsX2zjDQdlMTXEIwOUxgSd+kP/FNk+
Dugf4Gu+/R0L42W46BI8TwA9rX076GigeFmJh/IYXNoQ4QWnbEt+a3zFmRYWEyVjNFjpKmPatxcz
SRq0TBHLysyioYYwN1gPB7ElKCFXsXN7RAt7X1MVivdr1L+AX52tYJaD9icgIOCUhQQqjNobjeWV
rGnNxGztsrBDLs0mjk8Q4DWg+2+ALr49iqUJ06YXXNyowWr97YnRrxvOIEJsMjDFlUJgl/IT4Z+3
jSwsvgaGEoBNcB2YUL5fw2TatalQtw0EuIW7fvgU1fuSHGF55Zhbmi482mBHgWUAIP1ZMhV4dcfF
toUZHxR2XrGt1Whl0RcOUozkrwnp60hUj4ANMYKJHBHRh44DtEb74dT0B5/URqCu4EIWVwfFKDgy
QavY/HzRY80TmMYxovKOC+DtCi5D+y+LA4SLiOVBv9O8Bp6ByDjP0RUG+tV7EOyaalJDZOFdjN9v
O8Hi6lzZmX6/CvNgnuYcim4VmLOtMDt4qwDaaXlnOR4IByQF9WjAIAGv/mpAUMOk9wi8DMQQh3Dw
482gtZKhaUNltp1ebSjgkW6Qk2InDYAT+F6W2ohKawfan7fD7x8CRlawyKA3Yz6jopxRTwRBhQkG
0PQXg2z3c9bU1UmKQ+UDVMgKJGVLTf/ZoXvhHayhOdJ8pQugeZANzUkte3QDakksQoZlHM++Do0V
3ytlcDQSpYJmaAH1ZVZmMgQqOEA2YMflhhiBPs9CvgPezBykgXFKthWIE6BkNJLwd+iL9a82hMp5
ryhhbd1e2kU3RZ84w+2YfD/BvYFUrNSwtDxtDolYuV2iHpNaWSlSL5pBhqDgFi7J+reIy3pZj8MR
HhTlB5X31siAyBskunJDWkhIdHA94L2OgEQZt7KvjjSWIoc0CobT6KCA1VuI7dZECz+bFHTXROGj
CaEzUL6NKg4xL+YPt2dzOjhm7qPj6RNQQPQfTonRV/OBh76BiMB9oFqKdl3w9uZH6NaF1aPUZyvx
bCEyf7E1i2eyFyBDH2ALNMFRu891Bvg+Mi4htW8PamHtdBEVdSQ7qJ9I80FFHboWRh9zCgCXdmFB
IQLYM9IfeIHLftw2tRBodLDdINdA34xC/lCTXQWaUQ3lAuohiNGgIe0E71BW6oqHrJmYpvXKRIfm
Dn3QEVcgBW6z0XdKpfzvQz9GgacI5DI40eYHc1UqjRhFcHYQyEpQosWJCYLildN/qar1xcps/fux
TEk4rX82PDACzu/4JSNbUfxBExcQUaOXQB66Vm5adDq0qGhEVdE1Pie9GgMhyeJkGpoCZRx5w8HE
yH1IL9KVhGBxIyPtYOi0BsHWHCCadqXQDBVGJxR86/vgE+zbV6EpDyEt95SWYMKHtqyWrGzgJfCe
DuwJ0HtI7wFan77ryj3EsQGNVwX3EGt2yPsUdKx4MW/T6M2D6lE0Npc+hlhwif4MKHM5nHfbKAAN
cd389xETrDGTXAmdzsRvzRTRIHghwwSoWbNlomfkeb8T85WTfSEp+mJlthvCUctaNgUsvS74cUzD
IDBGWclqAwpYLTR9dBfqs5Cw6dfS/aV9KCGs/KF5EBGqv050pAYqaJ7hSSKIhzOfH5ugXrlRrJmY
fr9ayyRhwQhdakxhF586kkJmt12h6VqKjdgNE6UZ0gVGZgEfJZJ4VNsMm3BShKo1Oy/bnQ4VlNtx
kS7aobipABCFN+X5bEHwtKskOccxHfcF2PS1Vnno+nHYZimKR7bca8UzlO0bxRRksIaBm7ikYN/L
sZGNQlUqGwQ2TbEXE70HH3/pgTyTFVC4hJBYrYkHWkv5JwR1wtYce8QUI4qgP4XGkeBtBBIdbapE
an4qA60BPoaKUAIcglAnkPakP8eeobBR4lkPFQ6SAEg0FjqEZqqhZ59F2WQVhG/TNt1CyTnQVvbr
0hJrMo58xFmG9GU2/5Iu1FmiFojmVYYTCuQ4vQ6NqdAPV1ZgzdAs2iaojxecwVAuFwea1g+kGlfe
QZZCnqZIuGSjmEylOUCa9xJ6BlBRAbCOQOZW+pAhSRNokGWX9bcaUCNBIlsZdPu3fWsppAMViMsw
sl5g/meX4YBqfpLXuHez8ZyjC1lCFSFKNsA1r5xYiz58ZWh2JU7bqE/VDlOIzqoW4s5C56hhqp/F
qCtWdv7amGZRPCRBLbQ5TFEoEUFFQMjNIq19B8QG4UGQ9PAfym06uFIVNPvCEVFZ+BpqcsiyomMU
BtOszAxRabhRq2VulehCWfHEpbHpuO/hmoT87xszoNyXaGWWsV5SEqDhNh9QH8oSlBXFDio0YdD/
j/Zmy6YXlUjbqS6jUAKZ8AwMlL6R69s02952xKUtdj2w2aJlPOpa4mEOJWj3lGlrCMU/JGZXFv48
r1wdCMQXhkpKscPS/KiAFF/QjjKPVtx8ZRh/GOmujBTJICFNwHyNQCyAsgdiUNV//xIMb/uPC/wp
HF6ZIHJaePk0Uw2LwHosWpza0moJfik3uLYyO6FB4ZDrRYqBiH6BAv+LXp8brEyd/whVV/V+3179
pehwbW2a1qsxKTkHOCfG2lTKuwja5ri6C5qVeVvcOiIBM85EnyLPs1eg+tCHUGFEOkYETbsUrOM9
tIn9fwip4AmYqk0oZ4Hg5utYEtr1AkTIEX5i6EASi3a6mRKI7D3dnrPl8fy1MzuU6gh5VaVizkoZ
4ioVvbA23QtKvucChMhu21q62l6PaeYNcd+2aqSi2thk8Yfiy7rBuhyqTT2UrSCioN3fNrc2tJk7
iE0IX5gOwxjIbKjUIWe3dPZS+Wug/DVDs8jdEJoLCoUhmTHkRIPZdP4h90d0BHQrbrF0wF9P4fQp
Vy4+glo65TKmcFJtQB9SDF12fmDkvWo+vf5XBk/53yZxdrT7w6BXrIVBjiSsyEWIf+UPoRIcAsJW
kpe1aZydEkmGk3zQYcrLG/Q7bpXuvqwHUy6fbw9p0Q1BN6lONzQkw7MhCRBt1fUeVdysDQ48JVbY
qZYAeTUlK5H+rcTyNWuzUfWFogxDh42syJYslAaRAHKJTbSkGqlOndtDm/7YvHiE4tj0nKUQcOPO
zr8kJ2Ic5IhOZQo1Wh5/oNV9q4RZZxaab6dhsfHD2L1tc7GKcGV0DqYQIyr1fJwSl7DZkELeocQI
TgK+L+J80zfpdoB2FFcmzM0/NMqhLI47k6biAoUi+dft0CdlE4UlljIFtX5UUqiaAYoFIZXbQ1w8
WK7MzNZQ7XWtjaa6fxKXFs3FLfJ4UxT6ldfeZTMaCMFxR0NhZBZHNNyfKx+852YbQoYhzKBTuq1X
+0EXtxn6P3BvRhkV/3ydMw2qtYLa4VWh8BQnGcAHHo25MTDNUMdk5bRcDFd/bTHy1VZaskzvcO80
c5aaYvfReU4tPvBoO5Ql2l7PCTTK/mGprizOz80SosYqhcU48QwJVOpMA6NOu1JZWdzUV1Zmpyb4
0zKJTi8zxfjgCxdFvwvkh1q2ifr4vw1ndmTqUpcEIKyFoRZiOIJFgmpHocN928racGYnZVwIU8Mt
rPQ12Y9RthVq4ULT4CJm0RP0ip5um5v+3LcodTV7Mz+vJZ6AngLmumaS74ghzbiKTphW4JsN3KVk
wMgmgPFs4mK5yAG7QREujjZi8cyDR69wRPUx0ly9DiDQfm7Ux6SBGq34L8HiyvJsMmk5FBRtGwgW
/jGHElsR7/MoXzGyOIVXRmZTCFX3iHHIOJpxvKNVb5dDs2JhMUyoEqCEMnA/uJZ+3brQAAvFqJ0q
X8GlwWHia2+CD63cbCUpnP7Ot4W6sjN9x1VGU+j50FUF7FTiJ2Gw473Fa/Q532dLhggJQRVUQlkW
qo0zG2I/oGyFoKCr8amH2m6UrhV3vg/jq4lZRMDzo09jilUfJQ0AnxjCc0MPJTnV09fa2b7v1q+m
Zq4tcb8R0ukpVYigQxU9iTUKy9uh2+ne5+2N+t0HJksqrgBAROAxYmapSHw1YhS5S8NGSF1C9b6v
XolYQTo8WkM7L06ghMrHRHgHz56tkaTFkE2UUUZuIQMaQVG2gUpbSddeH9bMzNaprzNBFSOCXF3N
jwkEmbnaP3jiWsPL4hr9kQpQCLJ+febVE4mCiuol1ogm70JDdKOv0u4AaGMEjbLsQVabtWfYJZPY
rGDcB6YEDw/T71cbKSmEsRcHGWntCL1iecf6/C6V0U3+EJLLbb9Y6OOU8bIGlAoD6ary7Xba1jkK
u6mCOgsaRl8c8gDZvnsUyPYKpNANaLW/+GaLO7hx2+6fPuGvweKr3dnqiXUYawNAJWgofNR2yWE8
1/Z46px70Uzw31ojc1v8Z0gC6MYjswHRf65dwQZS0Ubz9AZ7xVQMghbj/ADZYZs/01+3v3Ch4err
F862jJaDKLyg0xeeAhdqrM+qHZi4d9r4gn1hc6sxxp1mSJfM2EFPFiTGK/F0ac9eL80UC6/cINQq
LiQ9PiCpNg19U6CTq3vbLH+7PdDvN42v45z22ZUZsZDqzhthBspUonxHJ2IryGBrTj04BeQub1tb
G9RsO6FfI8rCEP5WFYUxtcKg5BLrd93wctvO0h6iCvCFYOdXFWVOzkSlKoypoOJYHaBwCamwFApa
peJqxWO89jq3ZmvmyxUQ4iVVYUuVJxlER1Vee78yRu/XuHYH/Z6GowNX19Abh3Qfr5Kz0NAXvRAg
H8bLfn8ayDbjH3h3bfVfSekQ9VWTt7dncSnGgjGZTq8BFK1lsxsGacokzkuY8zorLKBO/pNJa1Im
S0O6sjGvw3Kc4H1WTdJ3SXRuoWNfhspTVL5mZXGnScXezyV77CEocXtoa2Znp1Re9p3Gm2loDXNq
WXJInjpKg0IMjR3V9+2kHQ2IgK3co5Z85Xq0M1/xZa3U4xyjbcfB9qXfTf0zUjd0fPGDFUsrazcn
6ueqTxtWYYBgOzHwlG0VEArEI8HtaVwbzyxIyV4/ogVgmkYhc0N5MCUpwGuHb1fEjEjn3La2lP5d
z94sViVcDmRIICI3G441RFO5lKyMZykaXluYxacenGFtUsBC1DWhoaQQxvWaAw0FqFGyM4sLk8v6
ygPV2krNNnWUyI2I1kEUlnrfErlkqA2EylfP3GUzKEeoUKGGVNnsQFN8JQy6Ea4XBZdScsTIg6D3
GlJwKb7L5K+RmT/UBfW8MZt2cx1YHpkg6/yoB4HZ8malyLJmauYMLGzQq0lhitSXTICUbrTNClON
lM1tp1uOFH+HNHOJuo4ZSh+wQ/G0rXuGkPeWHj3k7DMMTtWkbJuunPzLbg5IwyRTBfTdLDZpfS3m
o+xD6aUL0SukxmPdT5KpRbfi7YsuAVoLEc1DDA++M5fwxJy3LIKhXDsqxVueokFgjYV2zcbMI8QA
JMKA7oM4Dqruiffql9CU1aWVKVtcpKuRzJwhoEldpEUAiIhqUaYaXP9EP5yRoq9X71/A2tO2K7t2
MfJdWZy5RS6W0B9X4BaV/CREkP2srKE+5xAJperKMi1o5ciAYP5dp1mE0NKOM0/BHHoMMsd4q8xO
1fhBqsweRDxkJ8Soi4dasit9F40rM7u4za5sTxHzKj+kidKGaoWZTTvZCnpAzeqL0oEMZ6USt3gV
uR7ktMRXhjzo2oVxPQ2yG157oj63gW4UYWKJJN2Ptef2ivys8NKIUbMte/6LCt1Tq433CtedrBiP
3biaJSwQ1U8zP3EPI/shgD58/aghqvQxakKgSshd3E3CxVCFBSVcHZh1eu6kH+iwZKJNQRPNQyPS
idGFa1dQadnV/n7EzNWgBNoWXMJHqKeT8jqYgVtZ0RbS5cSQzWZfMINbZJubH6CJM35XEKdxYktw
EuDAxtfbwXDtU2ae2JUjQIctPmVoW/Q18/gnzQYrS+VNnlCLtth6tw0u3sOuV2Dmf4nv60EtwmJl
qUbmoCft86d+DA3vF/BvAJ0BNYX/VyYdd99hW+FfVDa++sDMMWldRaHo4ws6/VGrTmG29pxKJXjR
/DZ8NcY5PjhXujICBAH4M7eGhvxGcpF7bN8rK31nBv01mL6Nli7B0Kxwm+06GzrsJn+llw8RBGv5
NjG5FVvtysyj0LAcVf/jePNSTls3VOum70rLp1zax81vRdyzGA8Nw37oQHURoG3brfPnHkrXqGQZ
RW15aW42opErAQLxpmao/ZBtoV8y5tae3XZPJS5JkB6I7VH8VdXelko4tWWzVnZ59e77O90/DdE5
0i6xfBiELbTN/SgCLd+5Li5SdI/ux5K8cR+K6+hYG/DYF/iGAPF6OYQ4tE3zwBwiuxg2KdRmVacV
NrHtJVYM3YNgA5pWuh/Rj4aqVLsVQcRnxdys8KxF04NcOQou+eFjEp3AUWv2iQM6of4jQVabmWGb
mnVySdQR+Ku4wgAhau1Lph4cdQ6kmbAth233yxt2cvhLETZt6UAjPIaC1HjJRUdP3GRAb50ZXsro
FOROya2qehChSg9R+u73UBrZeKleJxHufqdg2blRZOg6NeJsCwoZo+Ymzv82MKX4vuQOGd8hJwMQ
Voi+Xi+1WLETexffJbRGWzhq9UCROsSl2T836r2a2CPUNHNwPW3TGDCn5zBo0DkIre2TWDl8cIeP
GmpovUujXZBtCb6mMJhygI4C+0GUx67b+NxKC0cXDQ0fBfGcUELvYf17ovFVofxeGVp2UNpHkd4J
72Nk0vSzlY4sPDUDlD2OceEklaOC2VG00SsLbUD8e4+8MDyPAszsaGfjZJNAO9xjTMc42vLiUOEl
RjGk1FAEc8g2SewyamnNGUKuZec03Wak57Iywr34SgaTRccssvX8rml2fuCgpCWPbk1fKXeob8vo
g66T9wR7zNtlgu1JKIUbqEsWYGweuyevA3+36yN6RnZJoT7qFoGVsxdtJ2cOi8z6DY4q8tbyh4uS
bjRpoze75oFGZhyiE9CIzpm/kdDjIX+U+S6KPrrYTNldFx57wSGDUZV2C0ovZRtKTjyacrRXE7cO
JNDboks0MnrIY+A9uYR00LFi1ig+5NIhG3CzMtTQ0PtDQvDoAQp1sIgY0TuNNjpk0CFnM0D0begd
T74QeoA0qDEErqS/ddqxL2yBugRcKkS1c2GLUYijoabblBuSuumJ2dY2IBBh5+TtU6nfkcIQ4juQ
M1e6q/wYtS0XUSrG21tnV5BZjzZx6wyyG6Hho7EotWMKhhb1KchOnrhjreuXhhweqCcjS9josQNk
equAYjCyeUDsBOtOTyR39HxTNW998ZD2R6lxOzmz2pdR6g1fVAxslja1Cs0h9IGIz43nQ3rUlEIj
A0uhajNZsinhRuxojdukoSEljjBc8sbK/U1W/87zH0rbWlo0Gn5sjYo1Bs5Q2319HNLXTMwNUTt6
0BcEsVUoAqTN7UT+KbbnZrjUYJrR3/TeTlD6bLZh6YoQcK+f5MSUnnlqpJ0hAWKenxPP9Otdk1uo
C6f5a4EbNpB9Uer6qDQxE6Xb4qIrNl7PIflSxXdTaEpRaQAY9eCHO/FDhLhNPtiEoaV8Lwpb/Lvs
mVS2pSfMTTA63is+pN729d7j25JdugGlWFyt8QYK39JM4R7KvMGb9ysvzALwCOkAUSON3HnRRtGA
a8FyWUW1kaHe2BgB38rERkRj8YkIn433nHcPgfraoO8k1+9KkLxupfs0t4TSAuGcyOw23levXnTK
QpAwmxpERGXQnREDkj2G2oVGLXzSat/Tn6JPLeJbLeSO7oraFrTHqv/ta4dMPIYKHqb3mWbUvjVE
G6yuCPFiskOw9bstzS02HDrpjXtPQrqVo2Mb7nn4VKD2KOMR1qghBKs/lfE983fgIksGRyM7hPCs
OQbJfVuaRHYGaVuO715056e2GhlDagbgI4g3EUVfaW9UvRuEZhBugVOjw6b6XZ6nOPZB8nsmPsan
GD5GDME3Cd0i/Ej86Eu2Vz9opRtAzyVBwBgBti+Tu7HiiEsHuT37/In0v9Ex0FZ7RW4NqXLqygPR
1G+FvkCDtGamj2nX7GDX7CT9U2ichj6U4as43if+hv/2metBIrSgH3Q4A7Y7MLSPtJaMcpOf70oR
4Cs73VWyGzwkqiE+a6FbvwGSHiQCPMw3B+HAtmlgs+BYxsBdkH0cJsc2cAR/JwwvRHXK8W4sH5Vh
Ewhbmh0KvqvEQxf+kKUdonea7yE7UUsb0p1rusn7w6jv6gSsGE9h9FNELGIHtdoIOWI+xFvfZJQ8
ujsVeW8jnxTtqRR+Z7KrgF0kIT9UuikvSMl61fQAbhEikGe3Thp8FK265Scp36T4J72r/YMQT4G1
wOnsnXpE3JjbVP4BEGFKd0xwMm8DXVMg4NTI4tFD0Fpl60jvqIYUslGMGyxUjLRHhZObEuZFcvTh
JcoOPUoYQXiM5W0p/piWL75TiFGJDmJUA1onKTEV1UmUs0Zsodvi54LfD815CE+5khmE7ArJkNOt
2ilmQvYDeJ5VMwJZLqa3xuHNPqLwJ3ZrmBiZZHXvmmJXNSScUIHFi7cpRjZ+qcLjmJi0UneZ/NCS
cZdobpNzSEMkm0LOnW56ngpVIMDkqW61b9JLkiNZHzzgBEA6zrYqS422QT5fNk7qlY4AMBKRuEGJ
rTdg4uuJPRQ/VdXQVFOXbXE/dlagWmnwVOhuflHOLLNqyUreI81onwAIDwIAAVwfHQYEh/n0PM9/
CLrdRvvU+4xAQydvYwGrb1DRDvmOle/KLy13VByC4T7jLnIotsmUjQJ5o8GK+IYTV9R+02RPClsp
sFjbMLnzBNOXt52Hc9j0QBDdnrutL9434oGPm4xYXXzny9CY2uig1uP4qI2AcDZaPBShCpwgi3oc
m1cc7nhjQkAfjYIj2dQFAyV1Fxczt+pK00PC3fLKSdW7tlGMuv0saW4OaIIf2WmIsROfe22jRec8
1ZGmnQYqbMAXKGRIjKQdR/ZQ6L915YWPlpK4qmAigRi0YzoV9nBKxPoI0YbfdfUQ9VbSakZIgNvk
94kQmNPDb6JfmgzBP3zOhVMwdMaABRHSU1iiKIh9U1Qo0aQHLuwkOmIBTS25BLLJwvcAuxCgmbp9
Q3dkHmE1B+HMSxk019CJqBVjFLZ6bUMIRUeuIGiuQN5q4ZBUlVFVpcGkp0z89JhnNdT19HIjgZuI
qLgNaEccW5ofmAyTHnV7HT5cI0kmdYRyRGpo/lvc4oG8fh/VaCvoR4jtog586KoLmLdML4DvCc+l
8JQgb86rXyqtrFFClTi6J2j/0psHUUKuquEPss9I7518PFVabNbBfShHZqaFhsifU+EzHe4k/RIp
P6kwGgrmJYteC3L22hL6xCeJHyro2njIcVDOwvYnljxCOsp/QYgfca1QqgcPqwT0iSM3P2NsXCl3
G3nciQmx6//D0XksN44sUfSLEAFvtvD0pLy0QbBl4L3H18/hrF5MvJluSqzKymvyZhoaifYmyu+J
Hui14kv5qTfdPD1W8ptU3oohMMfBjueXDAvewGCUEirrYM9tbqcCgJAXYTbe+uHe9aexfh2RgUyd
X8NLUfplPQXdQHKR6G9GqM1vFUvn0jF1BsFprWuRBFtv2UYFgDmo9b2E2c672KtMwZnYTTdHz1VU
2YL+mczvlkZa5nHYOM1l5c7irW7fpqVytXx0le1z2XyVoaAlihjDu0Rx7bChk5+ZxrPhNBehMr31
Ymy3/AHl1gTx7K3Dk9Cfo+x9bZjfU5DJyo5WZRM8fdE9c36XZI1djIXX0LJEUcHEi+gIHZth+q9l
+2q65yl6bhq/kT8r9aOlFMrlp1T8w8IYTlLvGtWlNYXHG5SNACiRZWIEYMXr2xxdauktB9LrSUgq
OTsGyZQoGnAM5Vv9YA56lX/78aJm7+SGOlFZBGrs9OviqOkhLX/yrLA3S6XnPMhZgFfDYC1U6+m5
J7LaeWVCUGt/ItM8jeZnLuwXbswqbu6i3DsSw7PsKdI1Gpdrul2NkfZ2ukht4qQdXIZ1taQXmtik
9Ja/FICVOiTUT+gM1vsWXXMenOIjTV/MxYssIKgfkZHR33UTlkz8NRVUEOOzBnBF1t7sg81y6UQ2
wxFjb678UToW75W/GCHjUI84MLm8N5QOUb2qCYNOy5eaMY1+VeprG3uTHDI3bpeCzZWMuzChmVTd
Tt5Xiz0v/hTSI0XVsSh3dfrFupt6uhG67DC44yrDD3qXHX9pq5/iLWl8ed6rU5gLdikdIss2250m
eI/ifkV+1fmYq5Ot/gMfmXbdnBJ2fVRXZWV93nGOc5sQSHk4VdATOdd215KeikX6UAxnVvvV2zll
VBFwuIbz7MwyL6Ut3ofETwV/JvIwT5hfdEpot7n81PQXtg8Uib9Y76rgGonPFJtsnuSM5ghIEyqi
Y61hKv2m0V8vyn7J45xyUTIVsaw6pPQoQ7YfcbqrryVJXNu16Q5bdRXEALBTq25tXlTRN1n+szk1
/cGL7veibT1EWrvljvG0jqGWIPC4RRYO6YuoeDpJFlxFd+RCZidN2S1rCK62qv1icJRd4XsW/DWz
y/KvTl/SMiC/QZPg6G/gwHI+DBlhCC5tYPUv+1THFzV+bb9yy1ZC7duw9uxdM8szz2AR+RY9bryM
GG4rR8TpaJqCm0X31gQj8aUlAp+a+EA+cl6vNusS7JiGVU8bd6yu0uyNnNm2vFqsn49VN5ZvJlhL
YiKOniAVpqBmHbh2qKcfEzwTK2GiDSeLtLu2LviDd4L61UR0xGrA+zWoqGiN4HSrX0q1IzJuIY5/
05C4ssrATcGheM+0zU7qiwa4t/KLSdWbWk/iJmRcSOIF1PJe69/TdJpaw06tm9CVkHWrbQ6ewc5C
YQmYjLInAE68dWETP5kl+BDoM8eubrpTdquFq8Qg2BItXseGmXa4CoJTGZYr4cmwTlKMYKr/dpV4
iJKXYT0mchfq1lFBCk/acJkjW99I3olyRpSAcINpT1xBo1ICy2RRsmnZSY71gxDOXMJyteEtpsyW
ctiNh0YP69qgB6r9aPiO6zcxeq2rxs/yQznulvFptGR3Vb9W69awf66og17dZanqNMmzNt6xB7md
Tkt3F5faL9WE7uLW06il9AJ1azMraLfFYY1CM/ct+dDPlTNHRKG/KpGrj69LwgH8MtIfqVIcfQqG
CKoiBv/oO0ul17Ucoztk6eJOTUU04nFtjm0q2xvNZPWJeO8J2XtbgqlVu9VZxb7WjhL91dA2lMap
Cztd4Fs7zmynbm5rWdsRG3YHoQ0HFY7LpNp0fg2vMsqbXWZnk6LUKp+DPMA7YdRpnsHY8XipdDKo
033PDYpTlPM2jGhJU24LMFiqu2fD4kNHb2MmecIMxNwo0bNXVyPF5TIV77F4HyXBkdhroMQykRSJ
k2mpp5ieOH9jHbIFKQnj7SStX/12bC3dFdfz1KtBq11Gcb8ly64Rm0Co/vLYCGZlsHN18Fv9oMa7
ebzPOBo7y2MCz406nVGKu2Uat6pRcPZ+dctey+bdIl1zHahGq8Hqy5vcpw4wX360p2lljzRDqelh
LPPa6KC0x1IaPUn/Zyq3NfqRhbOafi9RARs2gCZcNfoy85shhpm07yuAdm/Y4hrQyvflqSRQdote
GNfh4FWusRHKWHyQuh+QcCvJB5HXamY9x8pFWCxoSn8Wd9HwaPx2beW1Kq+qdFCiwU3GmiRBb5Wf
jfmjA2fkxILL5ktU3OXiktbfQkQrOgfd8kmOiDsStszjmE1M4n5n6IiVILlddl2LvQBlZuauqY22
tAbx8oUnwQak6nUobIeGDEG9ddfhdW396fHQp5Pd8jSYNDuG8l51ptPTlWmR6mrthwC7KKdOOqwv
q3CrwBWLduyMGxtFCS5vHxGuFfCr7N50UfRaMyb2e2Vf3uoIeFwLPsdkvcnGuUt+I4VLIu1lbuTU
T1A+po2mxoWbqF5YscXCXdajLByrJbLnJnVXFJuu5MkHGSlx5NbtSVteJrYUr+v3lsXclFMqhQnJ
eBKYfm52Wfe1Tu+WfuyynQ5wkf/67EY3b/QsUda8bQz7NZjbjyri+hE6So8kMG6UEz2VI7hEkHZD
BF8qk/GVU9A0WiLBTVX2Wiga36zuZPkRkgJpRnWK9gv0a8RvbIjesx8uK7DLLxNo8f8dU2Kau6AZ
q95pxRKaiNZq1wZ6dojznTUm34P0p5v12ZreOg6lmYPYck83ZtcUQ1GAYp7hGM8JHK4K37RAMfct
p2S2Y6aJtvqiJJ/9+JSYCeu6dCeBMVIi06tSwdWkV62V3OlR+K1zUd5XCWAwv+SJ7kbww5me2/Lw
r3lQddq5bOZAVt+j8R0Hp1fwF+mcl77w5vKJUGV7nZ77Ug9EwHQ+fEQT7AhU6xL5Uaraqqk6k7Sb
ZIWoKChq6EStii7ZBmWnwf4l/NmPFqFW3Foej0ZUESjxPMXQvj3fu+krkB4mvZrZ0wtAKCbZqbF4
tq1Djvymd7VdpcFiHaR5DVtFYljwydo+NPFCm1s0bx2MvQiVrhW8QsJ7wtCi2v5Y0N/GINuinvh6
xTAP31sm2ooZ9tkWznLuM3fI6+E14l2SCcOXVzcFkLDlZpdN9L3bexrJz4oJTTs2HotCvV7ddhKI
RK9ZZYg2pKx7gWdg1OpfsSue0vYoZOy/nF+MqPbmxnJzsEbdh2J8zqyzMGkMSAmOGEVeXbqyfrTM
5wHclH0P062qs1PKw99AL2V8jAZmsF++e9YpWFczvYx986PAmCgZjOEWtLwP1XROdMWruRkZ7FHf
IFWoXrqAU0ifHijV1XZMH90z34/4h/PouFKQyyb1hP5jtPoXS4CebGf4f8NuocpblkOV9a5nRFut
j9rj3c0OSXVVu9e+iT1RWOwUepQNZ45QuyXPDgxErRX+tDSuiXNmHOVA4+vICcor551QsK5Hgatj
H4Se7+TWxM5/WafVloSLGv2kOr4odATxOptQ9MXiGG3jVJ03Q40+jOXKAiXSr7v18fQIOh0LvKmY
2VFteuUseDK3aYSWi+PJT3hfqEJm/d3jKCs5DLP1Y5Ufff0yW5UjL+hIZ+SIHLFprL22n+1l+Ral
oHlsxMkQw54SAnzE+N7SyQ3bzagJpITQkavPWqmwIJmnZnmu+XqtfYILwOixWKMZ97cEMURZcyep
lkAfzjIlreA2tMnk1pCwa/S8GYE+Sz77qMTpfRFChV447p5bywyK5irkB5lFJsaQBZrA//2n1y9G
48cKN695T4kVFtCitfooLPwl5ZPGderAdyVVREmdsc6htJwuhhpL7GJ7Gs1fo32LUyBzLIRtkgHE
vjLpvOQK52mzN7ifLQ9LUTlN492kEFewCWqxL7oFzeg08w5pTbuf0iepqXldroRDUxKeuqJyEkSa
FOq1ko8NVIFEe/zUL19LuUtXd0p0T2cH+JwAeXQntS6WgLCR3dOyRK6gp4ysW5q96cUuzWRX0V8s
6SZQhpvFG0o+PD9OkV9zMKI8PzcaKPJPtEhI4eoKw1VkSG5Rd1F01RG7hnSBd3+dhCerYuaqed00
y51Nl4kwZwFhZeIZhwqNzsvwEJa0YBHkoOEDjp/LfKiSz5mfyPrLpF1f5E4XnRrtnA0efZOT0GAS
99h/6OZtoqnDtA+Y+KzlPdkPHDcV8u1WdKNjiV0QUaGk7Vw9ujL5kdniyGPkMjVPoMvi5EQbqtVL
ot65SXHH68IodSyFKEM69bSXWq4vR7I9pQhk0ubl47WEWW9IWysmie6FBMbCLSTD7vjx675wZeZI
y+WUJ/ycGg0M/jj4PW6tlHpFVQWK6W8yyxyVlzkjOHcM2JPCVOgzkw6oUx+yASsiEx2mu7i3eMNo
atvXVDzVzTsIbBK+DNokoXtaJl7rh1bYennry8rH0N4s6V5YryM6RzK9lnVp80CW7eKpkhJI23ux
Vn4FedKPn2axlxN+LfD52vzeZC8SHFUanXKOAr5SdcrdOvsSDThFoNtW5s627fL8bBa/Wyq5Skv3
1n6l1kmD3O6Tq7g8DdtphRpv0nLXU0bN/BkByJQvGpPWKDyGsWuKfyY2OwOhNcaBfiE8J5LPseBa
6mVMj5bkx2blVI8WVPBriSzRKQTcZtU148mON0jW90YlUBQHmKQBAGJntrbd0EOrq5eap64W/kyZ
NSbJXs/exfZLh85Okx1AwwWameau0uXdHFeeoFv+Iv3J+MnFz1p4yodfMfrd2sIu0S/rBBgCxjV5
mwoCHPPc+IJ/rutdrPMcwrzkU8QugdCq7jN9i8aVaIzcISnVrlbLkaW/OR+hSqiS07ug6Nydb1N1
ozGzi+SSZZC977OUOq28VwDAGzNH/EO0Mf+ZQ/huAP8XsfKK7oBbuha4q7/ytC+QY8ic4qh5Kq40
AGGswEEAv+X+j61Mtqyd2Yn2kIE76zrCVSziXdEnT1R6dxsln/A0Z9akk3HXuEcx6UZ5VDua5ev1
rRSuLOjVFFwV7AVRqkBQJJs14rdBnZ16fhuH+UTPPk27ZDmkqIYypCaf9KGqwYeq64ewyv5AazhW
fo5pyHrqLTYLewuYhkZp5jeXahEMCyyL8jSru/7/BsQdH7x886MPuy7/163/Wi1A6Jna29TOXmbu
OuWsy45UH5EOE1bgEhm1w43FUK5i61rrSsm7zH+rpUEjtD6zkNwd9ilddMHPWNJbxdzAOEjlexU9
xfWTyDRjiXXlVIPHmI1xio0nrzVgGi/rdkiz6zC96vistMW3xn1SnxXgi0XYq7VnHndbn5qB4nQc
WiUkiVAwPdKyvK1LoDd/pfhzVpFbklDp5aMOP5vG/yZIPqgrYz5o0rsw0828QK/oXRCDIrZsp5Tb
UY/kYE0O0vjZFM+tfmy1V6IFbWn8ydqwK/4SdBbGgxVjtImo2s3z4uE8uqRF56l0abVmuI1yUOZ9
P7+zYNKW1K+h3OsRBOgGSTl+WtMhHvhkKLQC/fYQ2Y32ZUXn0pJ3BInmjyIpytOvCXtb5JtbFX5r
eMhwselpoxEmUwefB/gFVzSmx+ZPNb2oJhTw4CnceM0T0he9k2xB2UugloUCBKjN6d7ZH6E/iAFa
i63xkZjh/BSo04LsUjPeZ4g7G72EEQNsY8KC6eI7awqKZN+YiWfy2cwHN2giKP6A9stHQe7+Gf2T
Kca+AE1DCSzUsOkHtIHZjiBRKjEoKAWwIJX1V22Xfv6umNveJC83TqKS2JnhmRLN9k3rjxH59pSS
LA5XuBKhm51S+RlYf6HhBlhZh5ntLcgVAXFlXomDpEShJnc6noT3efib8fAwQpE3bsL/TNJbE5HR
bbVBsQULU8Btc58R2ES/Hx2xejW34+NXoN/yiT77EpufU3NexlMvByNbOCduC41HjJOA6OiNy9V0
u2lukIIvj+sW0X1IB0tmybXmRsvzwjJ3aXEllioJik8XJWls00yPzZrtVSZlzGeJz13P9zaabWsM
6uTTqA7jcl1yzR+EAc4Votq6p8KHZWF2sxa6LM6Tk1vnziJzvTm0ylmQjhvUYZGeej5fJv+MeRDB
vEneCrKG9DNMYpjvBt0KnFlq3WO0bsv0H2ulGpA9hDjqWrRRhpVzHd+1yenbj6E/sF24oW9M89xt
OZOKPjoG218Bn2+5fn7gXAwkRVbZMWpZpvxsjKwYocjqvy6UTH8ceo66X0n+BKrFHSE1+w11oxwr
R8/DRnolQNdesvgQk9qmar4g3SOas6F/niHRzO1ktKWvTh4Sei1OjqTM7go5QGCYWh8k5ZL0pwo1
aIWMYfZkl/MNWcpfod0neBk4mQRdgVAUmsGtyziWgxfPryVSZgsDhuSDXaZFxBJ4rgyJHUy9PSir
Q9ginUa2T7d3BYrJ3PwMsm2NoiNPQZ1erMjD/RGl39341uRnIdsNPOaq8pEt3pamjk49m/4IMbcb
6V9K59ZRc41YgCr9R40SICwHFgQ8AIAgOYuKVZGlIYNw0mFsY9o7ehV+DX6nvBnacV45CIodZ48G
q8+dadGdspF2pEMdJN1bUvL1C7punfsrt4+tm7aZILY1ftclXsyJITajQ6cxM2/cIj9mHsDgwlhG
C++l0QJbr3X02soQTqjvStPR/puhLP7qWKzHgl+vKTvqhPy2t9JTCodhlN1B3fpdtRw6823Nv9rW
clsrWGOLPfKE7qMqb1EoDQ/Ka/Qq9aABelKleGU+vRVfCtTprtp3uNL5Wt3IfDaE79R6blKIZAvp
d3nOSpVjQHUC/MtCGLPzpEDbLGnoxrecyNl0+xibwwjg15OPpAmj8rjW/wqelTrqXW16NG8U7y7z
pvjbpD9OI+HQNhsDkGjW2ycLh/COnuS64NKoWK8EtwIbPGzlne7ldJ9xGaa8zIn1z4CpKcoaiv69
kRpSkBdP79+qkg28WrjKopfj1dh61HHBm+VntbpkD25t3GfF5m89v2bBEYqjnD5GMPG7aZGjPUoE
UZBGa89Cd6lrPxfeZUUDQxRhnb7q5h8aNRIShjYYn7b5QpURy+i1X94TntdMw5pLL2Ritkhpc+v0
+3/6X4MMZ3K+Ppdc9rlCSPzdRCwpGpate59p9XWKh3PTMqWtbYex68/ChitQnbjeaY+PL99o++vu
0hgZEGVdaFazeICgrDTg3CA7uYl+Hs3Zvljkr2wFIZGDG2rq9rFGEgzD8qaOP3Ick1f3oKNNUBX7
fMHec3fr1GssSmQWrp4uHmNBu4+cCHEWvbiu9olZ+lKVh3S3G1yGYdVeiqjTmHdzumF0vTTR2wTI
zuLaxaBYVhdpe0jPgaDlXhwH+uh31mGi7QTMjjVFZde3ul9lAkrtJtFRIWqppzl/1uDJgpHNIMpJ
LYNMBtVPnBmZFpAW6g0acuEqDOOvNr2qUdgt7tJ5Qu5Jxb7Gaye8xtN1W+TzhP+T4woibVstlJN7
nfplLENR7gedVR+KEMzT1QScDMlxMBD3JXai8I+LJtvLiAprXrv6LKutvaadTRygs4mvC3RbL4lu
1x8U0FnWmCR8QVzli2gvUu8pjPAqTKVU2UcH6NOn3DNY3Sfkf6uogASeKyrMJP6TaP5N4ajXx214
RU5/CKIq93kxuWFvM5Wu0oNV+m2SbzQu4h0gmjQnmcNmmo+4YBKe8dapgItp97xmRy2GtROfJip0
xpnCXioL39rkN0AuuX1uso+aa76OmH7Ar40tatgQaQl1vfX5yklC/yJ32dYJEo+MnmVi14oXjlI6
NPQq51ITdiNeHQJrHEKmWYYZWPm/XFpdxSy8ETI/ByLyrDH2b7aEm8o0p3STsrfqRbfLDOOeJwgK
FeE6QRzhGdL1vPSmYQOXgBXDcdLojuYVYaFtkCwa+buUDR1TWbSETBg9TsmSfhsLZ9Cw+vy7qInb
JOFxc+uKgjJHGayQpvR/BWHCn1s/a/vRsrKjzp14mUpzDKcmT/Yd6ZkoEpjmCBzrnsakQA40Syj2
kQ81GVZ1NPJefDKWcQnmvMZGM+US7PwcJuMr+52eBU5Vx7qEcfNLakeNQWNOGydSrUBZv4blhY7Y
tmB8SzUPVu1LKZ6LGGumpJLed1izN9Uc/NXM3HgWII3/tdOrLNd+03eeblUVlTXfk1w4+zo08Cbr
7a6yxO0GU5c5Fi6PY7ya5t7IMaNl61RSrM3SFU32peUFISpFJ+S+KmUCB2sUSSCZfqQhSzzg6RRE
2jCcxhjB25oK/BvFwpa1jqpi5NayX8ZkcjSjpa+gelpvUSbbHey+OJRego7eqfmxWwV8mM0YSMga
Au7bspUyGsDpVHNGmU68ahmpP9YpVgRvndF1TFyRkiTYaRvxC8huZvbEYT3lD20hm3xybPdkIHmR
WnQO+5K+yg7ZeFDA3x1hZKERNS2jHOZ3Ur+PleSI5WXOBF8ijFBPb2VB74e1o1eS55RGSh0+iuQN
64ddTz2g6c2YJzuJr9N6mwH/Vvm3RCmXrLFV7ZogF23d5Fb10QJWa+p5Va/1+FFAIovxoVN3BRbb
jWjCSaxwgfW2zAskNLFb06rN9T3p3oT1EY69s0B526Gv73pG6ovI612mR9kq3T77IDnKlBRMS/hf
sUkmmB34uuxpWQ+5hosXLqOyBj/puA+m8lawMDWHDJyUL0Xdd9m/ZTuNiM25+ccMh93Dhhucuzl/
HRsO/3CrVzEQsDYu21O0+b1u2Sonz5CeRtBzp3+31t9Q/GxU0bWAAa3OstYEZfTggpVdZ1ruwKYR
o1ocMyakhi5Srk55Rlx8zeybSZvRvRTWnzESljhG2JBrO9cJ1q1u+ILcavEkrJ4PEciQJp7qfF/M
Aj1mRROjuRQuX+7m76iOAyOvPCMpHSPW0ARmB5+CoR6lxcJm1Noi6ZYGT15e3AoMLXENglVhyx+9
KL99SeydXJ8dTZFZbsNKo/TjARbI79vFxbtl/qE5WsqzkApejx7aA4aG7dDl21nFkt4CohO+RuFJ
QsaZl+vUi8GME4CZTFsQv0S+fjURjsug4n+HMHlMs/eKL2PH0FJ5l+LD7CBKp0Y/tyNKv6HggyiD
iFnmUuv9LfsZ5dTNhhZnvco1NZ/qFteSDmPbqt5jI48s5bAofJ8y+m5/SvQl7NFkrBSmCwdsu2Su
tnls//Sn/H02sLr3jdvK/xIsIGu0BR1deKEsEP+Zs3LiCsvcLQXIKSOjohBCa5v2CqST1LJgiG+t
myiZcNapVb+iiCOhrAPgtrxGw/iapOjP9MUlzTU7zvfGtjoDCFQdv3BbIcUM+N8iLxN4bNf4WTLH
vYLdtk2NsO2Lp23IWI3zkuAbB0pVwxpu6/rbpDpQNLdetTndGTotdI9ISsGwwrotGF1IObkCVM/y
0UvGgZykUz4MZ8Y/mAVnPKD9WA+8FbBK87jtm1NRHXOWpElYIcDPl9Kya8oO/AZtq1ntRpU5Mr4r
C5NmzJ9B5+dzCxha51u3OxB7pIzOjLhQNV8rkno6Y80FDuvrqZY+B+Oup4M7rKxpSphpZvMpdG36
anIZksHDg6evPHkBbruKOYgCjiid3ttDj6+EfK/yzoOPop3/tnTSoprZmeBtyUur4GuYnokV7wU+
LHwrhuBipmvi7KWhVTyY3hLvs+IZuraHpUir156yMuP5WqzPhnWvj/2XJVUn4n5ZrBaNWnQPOoJi
xU6zix/CZkHKeyVusjdrVcusA7/5JGPIpH58ybFY02OQ9mEvevYpqi1UGGkVRYNdGyaBAS6sZxFv
eL4F2zxju038zPyWRQSCjQ3NktX5QmKIQZXLK8m2SpAnkadRH+uxvUg56+mHGv7RYCJjfEnm7F7z
HraT5nbw3aaJISrbKKF9w/ovoXvVHkONRYq1RbUgVjs9IPNL8aQJIdM4qbJ+4fGJugN5T/FmHYq8
cNZ58FS1grUxHeurVF1DvMxL76byP146zJe1v0Qfi9bSAgDlXjMRPJFKPupKsB7H8m+QjJdFxma/
V5rz/Jh8WH6bEtr6f26yDdWRbrmCoHqte0Cg9jNJjol0kyPKUe5nnuHJJkv9V0QqfzxhJfZlcPxa
/jKSsJl2RceshXN7nlQ0UYQhoyoZUFBw+jzQbHRsYsNXFmrPg+KPjnQN/EwjwqKi7IvMlfmVmJcI
/b7EqKumbPsWu9eMmpQ0wAfhnRPYYcKsLoOBx8O01fnQ3lqtth8a2syJICE6c9QV3gpnGu60djPd
9U/76QFUqva7QWIWJ0hUpZ7QZ7/TGFsipILeHAr8udwLC12MaQjW5HYX0cKX96Sm10h2Et3mPBfD
PhtPhvyUGF+i8FOLB5jkrdihx4FrchkbU7ikDhKdCp7Trsawb6ZDpUh+hVKS6+GYeHQxUrXXfjuB
AaUj1YhZImrHlHjWcu6TX11lb/Z7oXTAhAOG8NZ6VYHcBJtTVVzB2CkYbtbkbY338ujFo4mxXHGX
AqvIVz3k4bLmVE2E0e5HSz6y7lWdFi+rlQB3WyY8xQb0oB6xH+WUN/hbHwMlOouYtPIjspZwEw5D
w4rlp2U8M8ied0GmMPtwyyJzl8zUDzNy1WY+6Cub69ajgV7Py2pr82dPrahQkxjPZZjDFn/7v44p
lAh2CGGYKRTXwK6xYGkOtR7O1rEip2sdhafuiLs1LsIBfbgMs1S322tivcXxZ1sGeU+rtAZm4jd4
PtUmaHieLMHnS4425nEQjBJrn5ufJUq3doNxKVhka4SNcDOUL9bVY9xDO8E+oxk3ZWDo5DxJn+rU
8nVfSJJB3gyW4nkaC0Q8Wsxj3ZdubL7oHGwp+1LSs6oe4mjfq1dSQ1URl8FRNkPuqhp9roazHhI+
oWJ8MGXNX54fNMJC4HcaacVp88+wMDJIfrKdYmmg3D/YzsgKtgThIk+cRHsWVRzju1XDh7XTsKLW
hyh7SVVfJqWRMbAp3rwIxmo4zZZr9UegF4cKVjiVhp0wNz5G4gbfhfUriZBtcwWACNJ5+FZEfOjK
USnYtmGXwruCWD7qB1O8JXKC9dye3gh3BSQcZFBhdl2KKNBFz6SlzgFiCkU7K/daFOrsnaBPN9k/
4suPqVooQXx1GByUU4mUPPFvyqMvgnTi/cOY2qPhXQzadgmLB8xpYitkMDeG5c8RfBwV12U4oTsr
1b0T/Lz9NZqXWP3QeWQYDQUp6QzLaQcJHxUu5YfAXBRoCt8Jk0mRN2G3nPx49bQJGrM8rLBgoP7u
vvKf6vytWf5vks+Yr+ga8XzQ4W7XlRUxuXY0DfwJ8EEaha5ZgmHhr1xLdHXp1ElhBdjLuvknGqGw
pkOJVzD6mmJor6Ol7uUqZD0yZowFl79kjy81HS2JddmjFxYCMOPDz63o/5roP9LOY7luJmnaV4QI
eLM9/tAbkZS0QYikBO89rv5/oJgZghB+ID4pZjELvqE81V3d6K6uzOxor/2WpHdOJ1CDuKOMmlf3
VnVfN3Ai7u2ai9qVEd5Jzs/4B29JhcR14kbOGHsKcfusufZZzeGNKB2E7NhxCeYzH2x4Z+I4UtL3
p5xlGlKr5pG2RFp9afOH//Badme/eCiVZKPb1576zH9CmYcnEuvWzd79Dhnsiss0sneWcci1755v
8Jr1Ds3G4AOQ9zDk6GxFHn9bNO8Cr6COYmw64dKI6bA7FgZXOxa7/s2hPZXq3dYJrjllpzSQ2eZN
nGm0jvgbOCLKL1ffSo8U8yFcoC3p74Lwp4LGUU754LoUn6r4SipvhPJdFl2uxTZ6gw6thzBbjqb5
7NUnt4GVxhunmJ141Ib2YNDx4sIROPMpFKpnTTlSioMRmPcn5yLK3hKLw4JqXGYWhbroyIU1Dh9t
Obo2OvkyojHRE/gXaRAu8IjOBGij6d4T9X0hw6kMJelWbOkRVrRjH3H2haxG4ZoH3psilB8j41tg
Pnlcs2CLbItOpS6THfTsXohg7jncYDghH6TSeKzNIecpcxowGKUItp3GYcuQLrC82jnxc5lexQIP
AC1XAR5f+CIYnnXTWBSJ7zkuWjdadjLfHbJfMX4QQr/LuTX07x2Hje6u0uiR2Yg5DUUWfIJNdSdR
iqTibp/k15Ru3l/tbZr8KChc0tvgv9feUZN+Do8nph+gbMHe3f8QvvDZ1tnQ3zPlx3ADy9o3aIP8
JM3fVd2uk/al+xS9uE/ts8LB+Uai0rXT/XLX1tvQOmPcS1yGeFCGCanpOvZeGIai42EIY7ITlB5V
eWEjCq1joO6inzmekZwSVflsiccy3dv5lVHxOsgJH+mtJ49D+fXwKVHu+aPvHpIn7S6mUyKhZfkF
AqCnPna0BnDtrH6x2OLqkrO+4TxG+kUZ02YqPVnuXVA/l3ydHemMfVnmXzTVwXQedO0KfqZsb8If
DkuMZteYapf7lqCXw2dKgJF8YdsHysdZvk/TnwUNO8lFTfXJ4XO/xRyDt+66uU7yvcelRIUWC1kH
k2KuxXT1xbuSbaCtGrjDAbzYgvbvo0OX5NAu9pN9s82+WsG9+8V7ghxLNUXDwf0tLTfVQ/2VZlBx
G97JwaUEx7Wx96lL+xTf9fyKA2JZ76WBPWTxKL2BzWY84sx7mb5lUE/aWyfiiltcJsxe6JxV7tZs
yBkbGgfih46eqhfrQvxeXrHFD0Qoc2PetrfcJq0flbDVH53Xsm2/BLRt5RZviMJ7kb7ZsLBi/0lF
05YLaYoHkPw9fVSrPWTRnBcFegORFrzxnpJnnWLQwTO5b214WIHGnPySeVKhukbz1Ik27qK9ofcg
p3Pyl3xlM1m4rV1wxOa1T+UzL+3KK3Z1ZWd4/OtfOW/qOXfFg+rDK6XdmX7GbaViD0CNW7zkAhDr
d1yxC/8c0vgBo/d7+70X0NHbxPtGgeSxLbsdZQK3hUx5QR3Ch1d1NRDw7jr6jHVIW5vi3pA2wWNr
n5wbyIYxdJoTOtYdB/Q7hQ6xAsLongohiob2KRSOgsdoQtPYBl/TX714rt1TT0cX1Hlv21BASMVT
IVz6QnVSMurNyY3dPJeVfOsq11n2Ggp3pl99E4unLKc9P7qsS/MYS7yRmGfRyCT2SRNiJlQo8rls
9ikc1pqOev24In4wKL0sCQMMwgEjTQyVQrkSiJya5GvvAWL3d393R5vj7g3thaN8m5y93UtzaZy7
g0sFZ0UA4Lf01hL6RB4mcovEqgfpBfP4WrH7n9xHnsf7e7qsvvV7c+/fQ4wzroxb+4abPZS+lR8w
K8ZkSbqqa6qC/94En7qOpaoOnAC5TNRNKAi3hYZYf4LHDmtKuHQtfXhFr5MVyZN5XCQRzcFNRjEn
oh+h6Ud410WcZFIWSKRzAwtc2Im5QqXf0eGF+VUo03VyWp7uWakV6wN3ovPh9H6htg64TR5dDc35
LivY+SHr/xrgRMUDo7+2DDh1beNIu5GV9MLKs58dDwb0qhyr3nocvAz/77Hh4KUMniimiTLo50wW
wsDSWtWnq7e57DvsutJ9xFWyop7+N0CmKesqqjWqMQEqU+wppRYgNeWWH3EfTOkX9aGGrAiszWWJ
hjCejkC0TtvsNDtVm16ZjEEUarh64XUrwDrnZmOoB4+CWZuvbAZzQkoaSk0YPimqpBmTSWsrJXel
gpu0Q0VSt62D40OIt5qVsGZhFFxXVVkESJ6E5dSa1WDuO3T0ngM6MOKMVvC1lb0GMhGFilNDsRQZ
kM6GIO2bmkkHGKmAp320+4t8GMUzWcyiiv662QNVKw+SS2WfC0HyLvJBXMYZhn+6WZLeuIZwG8Xk
dYLjoc/pCwI4caXT2h4Ud4UU/XA9HugjgWI6lYl/A5zsFrJURk5bc9/qXWVLQys91sqT1adfarE+
yriMLMPNTpmqDxqxdI6RiJ8XsBFw1uSNFBGi7qVLfqBRB+fSXIlpmPc/BlHT8WAX2e91eZLjcuRk
bYXeD1V63jOCX7Lwf/ZoQ51OFxVdF2X+J06yu0OxSDcSopDF+iKTGacUfvr35aGS5j7bY5RJevsl
5dayAcWD1yV1FDCT4KFLMJnhROLaZkrVAAFbmplQ3bwVbEtYScbZyRqFOUlGO5V0KYn4cls6l4wu
2tm+9yKE8op/5hrMJAVVkxqSbA9xKhfUylT9FZv5lZSQ5Lmc0AcZPAw0RYQQPyeeHbnQ3ypOAX0V
vLt0YgmaulVQFLDwCSwoiUDX0WB61/DtE/GtTRQekP1fy1M6RPJHYn78CHPif5CEEH8EaxjQCIHS
S1O+KBRa8c1gv4wzP6LGYBWtYwemT/IToqvW8G1m97UN7mkxfdYwshTzvAwz++3SP2AmCVpInW9T
9ENwqnziKTymqaF2jmZobsuWXpB8JarZZT2CG6IeHWMb2TVlc5hCT6M3aOA16C7k/+WY1oZukoxC
mLmOgCQGD1E3LW2DavS1pBy0DDKniDU4egx+azwN6JNkNOmxENqCI1pBF3Teviv9tUkvXhV8d+Jz
THdMmjZ/s5ZN/Jgl3ABpgZ8caGI3o2gvJ8U2RYzGLw5u+ZaY3mE5rtnBw3uFVJJE7J8nMxSUndwn
ASAIUGya8CwM6hu2t/83lMkURaYKKb9n9CQVmY8u0VESKyEMxKGT/dWofQQ0+ZIkChtCm3JaCgL7
SrS8I81xl07qriyk2XwYjduw0EaZ7deeUKoDjB0hb3SbaI+Jl94iF7OzqH45FvTy8ufyIM4eNEaQ
kxQU7MGuPAOSvrWDl+s3bgLdmn4Vh0YGiUbHlZSf3fo+8KZbn1nKoWF4pEZN+TuHoprTiJXdxIgk
LQe2MpbmJNFL0/b8NAbICmqL9uPUvPRc2dnanhEfzI73pMqjDpZJ8Rejdv1/SxhT/jyTIe9RbTKE
2dk3Dl1xCg8LJoJyyzHODiZGcCwxUzUUabK/S2GeJlXH5IU2Vc9DJbwbfbzpoRcs4wzr9Y/v1Qhn
2JFHeemojYN3Njidhwoqbci8JWwdQ1iBGf6ZP2HUwWMdbUxDGn7GCAbN1VDoKgZNbrtDGKXfOmXN
xX1+xD4gJnuGXIdhLwzbXyUlT3FtfskSeH9ie45oDV4etLVoJntG4QtxLJcMGjyN+zKKy00WRCsy
p7OrF1OH/47YZMNwrESkLYNSWx08aeIvRcF6gTp74jw7NKAtx7M2dJOdIjDctkpyhi5T0NNq2G1b
5GtiiLGR0HkrYNI8msnJEn4Dp+wJmu9EAhaloDVG8lPlSKtJOm9XwqlomqdY491KLy5bu3ot5Nco
Vy6EmhqdOnT6+TzENTdhIByX45895fDd/M8v0ieHNlzgMrEpGWsnpeuLimNFtTco97J4lfGq6Atv
y3hzi04XJc0yDFGXVWWSP5WOXjgWxyxuA5KZG+t7RYfNj7nkMs7cSI9xJjmU0NjnFG3GiZhnkPqy
pT4MM6xCxmUZZ/boPQaaTKmWm65fiQDFxcmvblpoKFCrKv+mlb8UHi1L+XWBwIX6U4GCt4y9Mpbq
ZO6asgvaJgI6sixevuhdoz9u34jFeRlnbs0jcEqpQzdF0dQmO5iUOoniJeCkRnVU9PibhKLwMsRc
Go4hJjuY5Si6XclAUP6CQHXpcW2WEfBDWSN4tsUfy2hzG8wYbZKEJEYsxxJJr3R0x6iPPcomRffY
0WhUuH9RKxpjTRIRERJfMQ0iC2H0i+3OEWSeD/9qhkzO2jr1FUmfBJTFbmiFAquqxLOvxdC0rpOH
5TGbX1AfEJM43LJuKlmlB1rTzX2bf4kykV5WgYevVl1TyJ/Phg+syZrqFTUW/RKs3tM2NS/1Gqra
O5PWN56TAmO/HNnsMpI1XbU0WZGov37+QCt942hqw+AFyCv6tH+XGtpx5bdlFGl2FY1ghr+PzgFt
GiiR4RCUp9HGBYxAQyOrbus3hwAql1kf9OjWSh6y/CRWzz3CIO6Xld8gz5xF9NFvmKxkx2+isC+G
UF2esnZy/KzTH/nQdTTj8iAu73U6yUz11lxbBbMzOgKerG+Njs2yGMbYoWU0aPxthDAXImQCje89
7/W997wc6tqkTlYEWhSmI3UAljxHQU9HBCHMwr9ZdrLFlqhaFOSmp/HarfJWcZC/dJDvKAZzaUGP
1vJm2MWn50d9BDLM6ShvGrSPDIvR2/bKcwMTq9+nCmxQnuosdKXLG/QByrVC5uwGOcKcLIlMyMy6
HAIT6LDGnB2lXYRPqeHrFgp7xZplz2x2KLJGJ7whGtS1P4cYubCLjY4QI/neDGilokkbR1Uq62J5
4hl+OTVW0KafTbr6S9mPQZPQE9JNVh6dZTE0YYU3s6FzIghXEGeTUdEsqiKDZ9n0CuCIuhNIGoiB
+dhbUIMQbMaS/LQc1zBKfyTKCGWyxmpRiYu6ouHYE1GjLHTe/+jqRDpAMyLoNl9LtDJ9ZF6WUddi
myw0hZtaorig1hqUJ1oAvPzsWc7T36BYvHiovDj+UVOqOpPmhpbebCi5nnXVoeOcrnilzO7PAPwH
wpicppwqzpKqAiKLO1RLEH2kWeGfopi+u2mDTr/QABG18M2CBCHEm6ZbOWHPpjf8ZZlQBgvIydoV
HYmGWxMQTde+lb74lGvVKe/CU68G914WopaOhOFyYLNjN8KcfNv6PIp6DxYuBC1z33jV2eyMlb12
yN4/snsEMeThaBu0/TDlJkRYLnpYAvQ90wzaDUoVx96WVuZpDWuykmzNan1zSIVSc58VCb0qWlc9
eJWlVq08D8wfC3An5uCmszVYk+mqXDWyyp6hC5P2FMvVnRVE1yqChZoIKS6UDgrd7nEb3DeBBBE2
Kl7VhrMQXh+J3hz+ZhotQ8To0LI0a7IPq63XVb5mQnfL2qMoiA9BszaN85nyXwjksz5PIzJwWti7
QGTZlV2/hPAV/iUGbmafAcRYEey0hZ2RaKi3QFVqonT/bxDyZwjHrUM1HqbMdB5RiaARas3tQpr9
6KsfwzTJilgve7EricJAzrqmB6qheTAILwrawZHXLI19TnMcX+iV0Zv9hoxwJwu5MUNXyERwzRwy
SPYiw3Rp7jUam1z5XsluSud9eSxnPx8jwMmyLgXbL42BTCMFX7BFqBwsIJztX2BoFBKHYiKvzhOM
IEn4LA7zFdnc0aXibCKma6d/84rOKv4fzGTXqMNY7lx9gIFT1PRQ77FjiOLrGP74ckCz+9MIafLN
VeWeElwHUir9UtKzDL8zrH9EobT7N5zhUzPac5ELawoP8YKtGl36zVGiPRdWhpe9LMPM5sAonOm2
I9ZWb2GgtK1TRCSDbC+Xym0W9M/LMPOjpmuU3oZXQ2WyM2iuGfhCx9ajp2/oNInBToXNZkMkWsaZ
D+cDZ7I9lJmIqrEBThy0p8hW7sXMPgZZvPLNnf3O8w3/bziTLcK0e11yTSzxAlxEshvVjiGsnUq0
NzJMxNYeXWf37RHaZGPI3FwKMhqQt7BfYIVvAm3NbXL2zjFCmKxSCk/0qrUMG/6Czjevj37wpkFv
Jv3m+B3ExqPCm+9KSsxi8hESLVnn7jFt2FArwS2bBgaIoP5IVISLEaC7aKxqo1GcXM6K2QH8gPrd
SDhaS2kEW80PCK+mSzdsfGZppW9jJZip8bfl1HHmQtvcGjrS6tjhqP2pQBI5qU4+z8n/Fs4kyfVc
MHujIh9KV6NQIT2JunRchphdR6MRmyR4LcS2VBRMjthftw7s/Pa1pEd2GWRt0CZ5HcFdw1p+WEVY
twkoowgQCoXqHjars9ZYM/9VH0U0SXHfNnxJhWOHuu6LAonO7M5p1B8kutXb6jbqDjGEgyBYS4zZ
jW8EO/x9lHqdWGWaYLC/2ohHxfl1bCfHSr/WgV0ezPkcV1SMEhVNEadnWV930WUe7CZVo7mTIh/V
c4Oq9DLIfDQfIJMZy6GhlrpFWkTaZSnvWynfuemVBvdmGWc+Mz5wJpNVhJqpxoPNqaRUV6FsbR3B
gbpfo6STiHtdhhCzDDif7x+Ak2mSBME3RJ/Rs0TsNlCDrqsMVdpu5WVkLa7h76NsKBTFVYvBsNhC
GUV5KHiWEAoVdgoeIcFhOaS1uZocINxQrkw3IiTJ3elIAjUGLmDF9wxh/WWgtcybHCG0JOgMefDY
laXvvePCzdBelxH+P4v3v9MjTW8uWu6oUWwM42acs+At8l+DpsZW7LaBHdaKX3z35KFft4IqMxt/
XHv1D9TJoaUV9FDvI1A1bGCaGKcBJ8TjHQqyzOmyzNOjHrWXaW0fSkv41qrZXReJ1srozt4KRj9i
+JGjlHFNX4QuzzTG3QuUMc28d3V719m/2vxJpAkRQ5blsOdzVKcJGhEIiY62z4CK1KVpzt2Qsw1O
eO0enRDEitmc+wsNLdllsNkkNUQFI1mKJn90pVamURt2xq5swa5JoHKxS5pQK5OrZZzZlkd9BDT8
kNEwWmmf0PQwfKBN+J1fCvO2zs+9e1v29AVI+yy8T60eEbj7Zdy1+CYLPqx7ufVq4usDc2MHz0WT
oE7+7sJYXAaa3cBG8U1WO2/ehWwUAKX+dzV5aq2bvj4vQ8yu8xHEZJ0Xlq+HqQJEHcAj1ap3qZJX
pmk5Ch48P89SIRSCEHhDOiBNXTgXuXzb6D+Xw5jFMHkA1ySUTCx5+PsoE0wLJTSMqih4l9Gt2CUP
eand6p35ZRlmduZHMJOEExU5aRSFzSNK7nT3nKN44oaYAa7xCdbCmWSY3AlFgYgZttm2flvE7lsv
d9folP1aDmd28kfhTPIr6qS6dUq2IRu2UopCdy7au2WI2Y1nBDHJr8jS0sb87QifQqhChxb7jAS6
t4HIkmaYp2W0lYCUSapFWaN67XCFc/SDOUhAIUW2jDAMyR+fD1Pl8C0a5nDv/ZxolD7ikvdNeu+c
C7X4ya5jhxiypTsNmWFXXhm92e/ECG0yQaWhhgTEBInmo5w/6fWlbD3rWA0oN1L04mlrN4T5/P6I
bjJbQWELapIQXRbDye0uPRXFVHTy0AVYHsb5ifof0NR8VkizztFkeu710OXN1r5sBeFxGUJamSpr
8qW3C7mo4pZgxFC8Z6kKG+S4qk0s2tmucUrUopC6hcP8VNj9uRNp5XbM5tYbhPnzPMQ2LoybDU60
b3HNu0/TIfKChYLwNx/Ljym2JkcBNG26okv5lTkiOw5CXK3QX/sBCl699G15RNYGfXIIMEzRT32D
bAoQbEsNGXmidCVh55e7MdQfeXzEaOzz8kjDVrA6iWhK6dlCpEKnYRkZN017bLgKLoczO78WlyJF
lCmtTy9HaN61UaWSQ2i2bBwomZG0rf0XUbu28MY0cnUFb3ZxjPCG4R19YzJ0ymNFHZiJGHgJqrfP
kHF0rtFPWY5rDWfyLXMjt0Mwc8gI7VUrTmaJpqi+l6p6JZ7Zjwy8fN1k8Ezul5/jCSupjM2adJDD
F50KVJocA6QK/iaYD5DJoNmtjOBXDEiMMPhQjj4XaEfXwdrFaDa3R8FMBi3ESMDOA3DQZNG1AJFZ
cSWS+eFikZDciv5H26no1jr6x0yL6125qOJqyF8F9toCmu1o5L2IZkYaNqH6/bGC6iAKaGvZltQE
r7UH/Dq/FDfynX0Qd+LXfIPmL3aHv/q/eXYe4U4/nWXte3SlMYBJdBH4d4H3o5dflnPhd8Fs+vEc
Y0x2ZC/Wg7rUiA3Jww3yrM7GwUweE7+76CI6ppeYIr6IG+RTD84O402MEYSVs+jc2hr/AvlzzmPl
EsiiSpRom3bNWay+lC2SUytcrLlUGaNMVpYWWbHcOKAEiBmguWPUtylWC8ujOft9G6NMlpZp1o5c
D+Q/bnTXPSLTj0jdtSiWYLT4Uj7ZD5clVP+tt/thI/R/XkZX5nbfMfpkwcl94Im1z+6LmdbB/qLf
+S94/O29PcpgR4fJu/d35g7PibP2kO2E7+VGPx+LrwgMb9JtcYI+YO3MrX8+Kd/yg3gvXHprC3Zu
SzCg9Bm6JUNgVSdHNUzBAqUPIYoFiNCiNC8jV7I8CPMIpjS01kPcNifzrAuF1IQdX4Ss/pZh01f5
22WA3635f66YD4TJHMPM8uDjgyAizue/dma37dBltj3s08tdZWzxymvdZzREG+ugdeJajs2vlw/8
ySyHMGXFyBgoaEa9NxCl1VGx55gNLwh73BbBNNX/JYrdT4QGMbFD2s9pjgEPXI4T7hRdvPZjZnp5
UAbMpTEZfvPoO0ybAoaegz6BkFw3QrbtSw76SFEto8yWpwzxI/RJ+lRNVGjSkOCNcwiFQ98864Nf
Sfi18J/QuNOycyH/WMZci2xy3BfSNir1gUGpZsKFZohXuN/dG80ar3ANZvKJySrNUmyDyLr+Ghco
rJtkpDf+KZTpAV+J5aznukfi+i8yXdu20h9iVzkuowy/dCEVpkd8KypxxWqGVJBuAhc/the9ORrF
LsQ1VLuRTHsFb2Xkpof1JlB90XHBi5NbrJFr6T6F5rIc08qmMj3WBpKuJGbCyEVpfTIy/avqo3n7
bxiTbcVHP9LXB8qzJNg7S0+fyo6l/BcYtOapJraD8Ggnm2NcmOyOw9aV6t6DK9rhs6Um1dsyyLAI
/0gASbVMtBBkk7z9vBcgKtur/aAWgk7BzhFvzSxE9ircS+4vWL0rEa2BTUYNz1GeNms+KJKPJ5d2
odXXPgJyNq7Af7XHjeIaEnG0x0muLzD1QLVINXXyY9l+V+KH5bGbTbQRxmQfDUIfU78cDAvPehEF
xaBUV04Js5+PEcQwoqMwotBPcxWFEQR1H5UUYaYbK0DEbiUJZgORJVPTDUvU/ihui5VuJ/hNMi8N
5hslVD79tDxU8yfXEcRk6mNVxiAiYMGY1+5tfupPybY8R9d4rNE6zKUDXb2dco63wnWEoh1ikQjb
rjwz/RbB+CPXR79hkhNlRRNbHpDr9dutwtH5GQeE969fcNMxd8gSbrWjse233Yu5xwjxote25UFd
+Q2/G2uXfsMkZ/o2aKPCYRwqVGLxNttqD+0lyv8n/zV7c++VPXJSuMRJ++Xxnz/rjmKfJNLQCaQX
GbjokfHWBanssjzJ7/Y7EkG8zlhHnv9fw7Nyi2KoYuyjlU6A+VvZCH/yZR5464Hlga89XiO86r7Y
V+iGyvRTH7AUfKgu7Qf5xu43zuty4LMfnBHu5FMt1WovKzFzLrWXknqN5xLucf8E8fscNFqjfiDG
vjmU4qriAc9mq0Y8mrxeBpndOj/i+P2SMwKRtcJW/OGDozkRpi7c/Gz9p5zVu6x0974SrrQer8HJ
k32n0/Iy64Az9DctbdE8zLZR9OCJD5nfH5ZDk4d/bGFNTOm1Dp0oQjUMYLfNtgZah1vjK//npjvj
BsnScv9NfMXG50t2GR/LJ3Qyw3sEXI/Lv2IlUX53xY4G2I16V4RyywDDIFJl+WC6LE97ZRrXUIa/
j1Aw7/xP2dYqm21XWIM5dOk5u+VYVvbz34txhFI6ZanELQMax18z9w1hqhWA2bvrKBsnu4kmtBjG
Djtp6PiYsAnIxu0w/w7afq8Zj57zN/2txghvsnu4opQ1Lcpm2yi7asOfOmZHyyO2lu+TbaIs5diq
h+2xdRG+/+L4J1gfvL3ssNdd+aSvjN207Urrcq+qh8mJzL1Q7QMLyu1V34anCKt3KgIrka19eadN
WKnJCdvLh7k623ALL1DaTK/KS2uP3fR1cfA3hbJ96A5P4bG+aDYYHK3kytqn5/fyH2Uj4ldtZg6f
fjZG3bsUv/mYUGOibe0qbYsE4Mbf69FGuvPsreTdKeU2wTVnZRRmz1HQeSx8OqilThVa6krQUM3i
HGUmz5V7NqzLMnu2tLvlLFpDGdblKFI9i3rDGZR1cC5x23e1vfExoKOWswwzv4l8BDPZRDAaKbN0
UGWr60d8orSk3BTaCgtgfgsxDR7oFFOGAvU5FLtVW9fV0WVpeb6K6HBIypUjwfxgfSBM1rSZCFbS
6ORllw6uXd6FhHpr6GjoqgevywP2u5H2zy/MB9ZkeZua61rZUPGQMhHde+VrmnRU/AzkCaEuODYO
xjtpOJgdzMj7mhscT6vygqNyduV7fZpBUImE17AwEzQMq7SL9xhCc0SE+Hrde4G/9/s+/1lZZfsk
NLnwVY5aHR9azKlu/TJsz0bnm8bB6mytO1iF0F/JjSw/aWiplScJ54S1K/D8HvO/eKfqHxg0VnZG
ozQnBRHp/najOs+2cU6072px8jx3ZYnPJ+QH3KQsnfp5rrWDPleI5vhgXuvjUd3V2+VZXEORP6dk
q7i2J/ukpI4SKGdYW35Sqi/LGEMi/JEoCipgoo58HUI0nzGg8oqR04HRu0+S8SuQ8GHo94Z/FIpX
t0HaeL+MNztRI7xhkYx2DKeRHHSIwcujW8N4Femxk+MvAg8U7SOaIysbx+yiHqFNFnVoeEh2KqAJ
wjdPecOSYyUR1oZvsqbbPnSVzAKg0S7d+qbVHlIx3NganjRvnXUbucoK4Ox3G3lKtnQEHBB3+jx+
TCHaBoOykxAhp4/jnWF717Eb3USid5dW5kqH+2wKjuAm05XHvd/5MlojTf1DQHdfwfF9jTQ5nxIf
IU0myY0Tr9EFQhKxxOnkdxmve88buusebZwswrUS9dw+TOFH/s0FFUV5MmdswWodDEkhR8m9SLdZ
VyRnE5s7uY1XnnVmodAHHBrbUNKZNtHFdW3Am0R8sxDra62Jn3zdfm2U9lGU1npy52bKHEENS2G0
sDDCQGm5BkrBCEALHqF7bwa7peXluxbQJP2M3LT6ZEBxkp94KbjRV9m2MEB098s4s5oeUER40NQl
6H3TPC9DS/RcC32I2Psu618jeR+EyALgI6DaP+vo3Uf6CAZnzfepXJV4mh1LE1lR0GGWT2uETlTG
uIJBFo7xfgyQePY0bBLblSLU3FLmBeh/KJMZ05qki5WBkC9hYOr1RwtvZCPG2/mltZ6Xh3N22kyk
+nizh7k7FSd0LJoPpd+WS3CSRdfYY+Knhz8zrF6XgeZH7n9A0+8wfkVJaA/yVKlpvyphfSFL6SaK
4794lKVI/N94pqx/yUrTwrfYliRE0F0+jVlXcga99Ow1zshsQHR7S5ZGJijTPMQP1EJ5hUkS5eAg
QUlO7QwryuovtnVzBDNM4Gj1mkFWd4YPjBzfqO0XzQmOOvYgmnEupKf/+xSx2Vo0E4toHE85WHaF
rK0tISygyBg80w3u4/cer51A5zJujDI5u2AJpCVawRJKrBubl/lQupA87CZel4MZ1sj0+DKGmVTz
q6btO7UHBjXlE11XN6rjHpYh5jJgDDFZppXv9kZUAZH6T1b1Sy4v3GLlM7EGMfx9NPt42LuiJwLR
tt0vMWDTgVT93WmVlamfHa2BfakiZIm2xORLq7i9qmYqQgE+nmZCjCVh6q08SM7OO6Kgv7cZpOMm
EGmZ+B2NR2SXSlNlIfj3wuB2ojgJdkftym4zc3JABlIeMpljHLYZn8fNTPjGWyEWF6F0pZmn24qO
J12HavUXjOZPQJPlaSm9jg5OAQVA3gnBT8lfe/ycGTYAdNEQ0WWWlelBQSlDPa0sAOwC+9LGOCqO
/r3NnV2cqSvX0GEGJksGXVDZguWE3o44FSoqYzh4XVbCL/biQ4jfZaAKPLpflVdtu6ZYNJPYn7Am
Ry0c5vK2FsDy6lvHtnaN9dN1kpVy9GwWjAKa3HVjCL9h4QIiZedUPbvmWcDHzGoOSqxuESVdSbqV
mKYiFaUme2kqAZfgdt11m6A8B/r98p4zc60Yj9tUpcJS4s5OczDcItzbbYQmFxYdVX0rhD2Plj/F
pnr0JGXtkXc+NZCiQ8BK1ujB/ryewqBByEGucswp6w1GnPsweHPq98g8x0a8crmd2YsGedr/YQ2/
ZbTnBSVut9A+IKpJJw6UB1MvT8uDOD9RHwiT5EtxaknVnmi66CKN0R6604qV69HcPNEoBK1C1+i+
+6NhKA/d0rEbNrqY2kpWFe21ZLgdnnW6sW8LO9ylEhImVig1XAqltebruQhhK4qqplmmzhHl8xhW
UVKpRt2zlJHDtR3MLfsbzf61PIxzEzUGmSRFQbmnaOuONYwRT+h8K9de5Of0N6QxwiQVvLDEPCgk
jCr+OSibcYhrTY7DF551bZXojuG6+yYoB0XHI/TQGN+WA5zL+jH8JE9sjKG4VQNf4BIsBi9R1+8y
/zsm3Qacp2WsuX1ewg2FkyQSyejDfJ6xrsrDRkrlHOsxHwINaqH6ZjBVFs7LOHM1aDopPoAmpxaL
+yzCXgClOENC32rcZ0+8bjPsFS/d7Fj6V2Fw7XryxlTuGvPcNFe+sWuVlzJ6z/+GAvHpx0zytEB9
WMgrCY63djbDhxJTCBjYOQKDmExXqHovBz+7LHQJLRdVpffFHFbtaGvRTcMOBQO4wi9yTDwL4ZBq
KT3lpbbW4KHMrg5KZ4oCjvJH823oZ26Q0ji41TZkzb7daZtiA4N4E9zgqX7uN9m+2XsXFZaOv/JT
d/Cu/JefmIrcyjfeTjqaG/El3LpX4mmtLXjlh027c/WgFKu05oeJ+kE3ww0q0yu5PDfMcANxShWN
4WY0mdVeabowjFGGjfJnJ9e2aXQnyWsLZi6MMchk92lUybErZQgDu2g8bAfj0+VsWUOY7D6C1Wv4
u4KQ6DhjCV9rd+VlYW7Nj0OY7C8J9N6gHWZCKM6q8aymt6lNLX7lSjwbBlYRBrraOk4vkzCKhtba
SgTFL05W9qgEK089czZL2MgoXIOhahgQKD6vKlt1NdH1mW7syi6KAwZ+1q54844v3a46cMnf2Vuk
PJBxxnr4lOzX+rBns20EP0kECc04RRjikzEHVLTrSpI3hfVlORdmQTh9o2MvmQpZ/TlG2WjcBp8S
JBXEO6/+1sf4Va2K86+BDDM52p40va48BpqO1xwHt/5BgOcmCCuHn7lmVI5xSAAYmKFo6rTHoJHD
CqNeKnW1UdJ0tqOsFPS3ORuuGyC1Kt9GPvI44X55AOcItuhUUphRURcWEfP8HByNhw3k1o57f/qs
6fkmww9Xr+8HQ0g5fG3l27zd1cnOp8a7jDxzFBuKNCZ91ZTGMR76DFwYcZBLlsrFM9K3oXjj5i4l
ruBQhyVdq4fGwp9X0r8ug84sOnkQkdYMDJYUrlSfQT2/LsrO0gdBUafCPVY7tN6aYuiwPUzua7I8
VLo4LVCLtCaBiY2kB3nt0g/i4kOsHEyM3Sj6bypvX2BO55mH5Zhm0vMT3mS7yntFSfsWPDHNd47R
UfcIbzyzWLmG/v4ATeOinxvdaxRfdcoRn8fONdU6ty1mp7lAhfrQbPGv3VBnDXbVRXJEchbHv/9H
2nX12I0zy18kQBJFiXpVOPlMjn4R7BlbOWf9+lsy7rej4QiH2FksFl6sgVNqhmaz2V3l/kKhmkXv
Ohu6vjaEF5231IlPxJYtA00Alw2fB/LCB/EnZhT5Eu4M+KBuqi0aZbbeOz7oicbxTc990f5cWzpE
1/BED4JA6BRxrqbzaa4ZGdAUxTItSC9pDmx+q1+CnRlbr31q5YYVj4LQ6K8Y3VcjP2A556NWHTKD
oO+wn1IXDAY+9Mu3OToyvL12E56mnbnpjggWLNM1fwSgVrB+mvuf9Q7kNcTyN/Wvq3xyms1oeyLH
sXJKqmiSAuEAbp6E8ildvwnBN+zhw7xHhGsn32ne2tJijnfyXQVav3Mbk53uRdUi69PwAat+XoVF
QZCiIIAdVQ25o8dexNy9VoT5yTBuoonc0640gDC8dQ7ZaW54lV9FL/VjaHv3FOlXy7/XXpBHsNgv
zTkEbmz9ubywhZ/ATXpaxNRP8Kphd86v1g1/11eakz/epOe31+JMt/2zZ2OiJYdZ1BmPTLDm1gpy
Po3A7HEWB56p+j7eWDAC0u48XKd/mI1mCH3H9m8v+RYdSF5mST+0e3Zvbo3b0Xq/bL2yvq8/pnhe
eQv4oUIdjBbCenp9zWx92/1SnAEFof7tm2IXduMSuxosgXtb89pQxUJXnkpwLvHezYyLELxCcWPr
8i6G4I6RlqCXfOq1PfHuB1G2ffXYJYaG5ypVxr98JkCnkVZ3PYZ4ygN3LKHAHMjooTVA52sPZFfF
mh0op4FdBdS5PLxrxwVolzVYSQmap7gjMGlMPRhbIGNGSbDN0HlQstf/hsFt0l4nslrLmEElZju8
yFxDwW5Cak/EO6GuLhV0BuhgPTFQF84ZE4CCWKHzUjGvPRuZh613y9xkPzywB2VLdhAxuJPO2Z97
+l46/qa11U3tjNZg18+iTbNWPwzFxo9P4WxGlb2BhkCMazxiV3ZOUuNyGW2g64WWPXtAHGx1W3kz
HUT0oGuBFGIZhaADQ4G8Hbdbh1GRA0WLGgRR2oYa9Tb0GwfFiGi6HOiV3tb3mRxu1LoXuIk1T4yE
NHQ3sWvQMMvFOUOcjhWD7sWs/syUZ6R8/v0i0ukcbGCH4H7E/b48QjHSn0++pmd4kBrzWFLcts7l
yK4h6Cc4z9aOsyUaF0WlOjIe5rwh68pzpLkAvC8O6vzCS0T38NWBg12oWpNBMMG/6niT0chKl2MH
llBH7rKdFJmCK+zqmsCFCHJAyCkh3/nZhSL8jBVJLeBedLjrvHShKXospmSXgcW+BCmHOSiu0SWC
O+1f8j8+WkE5HvjI4V+ML88iapf6pGsrbII+vS4rdEoM1bkYk30EIecq0F0/C+1UJtukHfcQ9XNx
CziMBBkVKd+nsmZrgb6D8JXta/oxRcuSYM2uOT9QFyCIJVSDq+f2ihKk6Cyc8H19/kR6zTabuwZv
UJcX7tpRsgThzq+szkhY1wAhNLTA0WlNpoZk7CEPkkMVnjzqby4Dri2oJSA327LsaVE/zIBh+Kga
6Q1UhgU2rbWpqksMbn/UYxU37K9R5YuP/uOoStETY3vsOdaOTfPbz6FhjIS28q6ae30SVZSu1Zd8
wuduH62v+2M725iYJtp9j20TWpl+5zHTafQXFj9oBK0a7LFGqUlzd3l813aTgbSZDv+q4dWSfN5N
UuBnkaGg7SjQnlS/cBQf7K6IiKw+3Dam24IF4zLgPGFfttECcJ7wRQREkoqSXOsQgJW3MhTYzWyw
/OAI5TmLtoInkZUtYTIDl1W87igo4OG2xDhzfHQyqqvqPHZ8zTgONDpofSHwSCsmfYLhN4URT/UQ
oGisCDT072i73HvUxrtYvWJEYNGKKwcUij0hlzQXSnIW6XGgZXE9K0YluQshCFRlJLf1ZDpxLqpr
WXsKMXEDwp0YFRral4KxIqTq1FEUtlR0p4JvWhqfayQO9ds02hfKo5ffahIYsX7mamLl5l4eBB53
Zet/wudWSjD2RPJNDGumSM9VVuUbs1ErQa/N6hJZGMkNKKHplA0tjIzotIlTsm27wA1R7nJ51a/O
GyrHTPSS4vTQuC1ugNU6HSbMmxnK7lTiATXO7+NAPYVKsb8MtT5s/0BRjkWqkFtIXs8Cc+GYu0OR
bCBCIThqVk4BzAwKUdC6insFfwQzKUgCP0JBXO8P16oRbKLy1Mvp0euhH64eo3QQAK4P3wcg56EJ
6l5ac9bazFJjC80CPFm5aaHY0iS53xg9U4XwiAn+H3hEzj0NoQpRT+gzeYoEYY6rQBaVfK6uuAUC
t6y7zIQOTQ+EsdFBvTZJUJvSjEKDssksgXPZnLXUq8kWaNz6Nrui78wQaEogga4kim9Subgyc3Zl
IizpvMCVvHAXIyiklfKN+9gncM4xVtPQQ8Qe6wR1EKNUHbo+3ai9wE2srg3U1siQ3NEMxneXRFBf
V5MZZOxcE89aVb3T6PWgiIiN1o5pWPMBxE2ch6o41rcYSsLeQKaz1ccG70B6+MQC5uiswYNQXr/4
6mApmbkZaOvmIJe/PJ8iY7npzOqxAyc/vsFPjhPSyJ6Ek5qYW/AfClbO+jL9sJafu8okoTeLouXo
yjVKZ0LGLSkF+3odBPM2iwtB/4+L7kivZp4eotiMgj+8SZNNW7lqFnzHx4Nh638onPfwmBL3QQSp
rZy+eCANL+LYCoJRgLLqdxconIuPadd0uJGiOjPzHS813MDvBe9eq4HGBwTv2tEJpGT6rJY4grkx
fK3R3CSNysZAXSsK7QRLbQ0MVaCGwRAEQKaIm5vYQ51cK+FkTPPpuRnD65IMOP2LTaxHNyZkfS6v
7LWlsITjJmmiahlnKVz8ZNYZpGzrdlsjW40OdSXcXoZa20RLKG6myoIFY6ABKiiy7YDFMHWQlqfg
JNY09zLU2qJYQPH9hmNbDOowS7GSil4NREF4IczOzIkgLqJGWPHPRH3pMVSRmUnhemy/DZC4JaNL
0mzTBYHr6bqLvh0nrYONEU5OOg02rWTnso3rw6lDrQscBkj3cYkqhgIwqaRYlVVgbEoVjyejvGGk
u+uzSVSbuD6ekDVEdmGWpeGw8Fik4xEe/g+APd5cs9IJUCD2rVn7QFE/BwFe4UW+lwAlKyixNUqi
TV/lov6FtSgKPWp4dDGwyWT+4FLGMFVjgnHTS/T9q3K7NULDCdJ+Ow2eHeZgBe4NgZNa3WXIUOo6
ymLnJOlny/RJCqkxe5Cw0NDw2R8Z/V2qIgFiEQq3lzVFatthhCuUoCFYZlAAQ2jhwXVcXnirwY25
sIbbyCTzpSmZXW6UnKoKVDOt3ZS/k+599A5d+Zh4VhqJxKDWbUN2WdXRvYBw/vMIlpA81kzoy9vE
6HfMM/Ga2zi0CAVRzepCJx8w3BJsqT6OvjbDsOxQdeY1FHQFp8m6JYZCcPKicplvt1MhGT6OGkav
VV4KZDW85EGqRTRmq84Bjw//A5n/fnHdLzIZ6yCGHbrpesqZ6JPVgUig/0ZvBA7GDxxuYUP6TDaS
ecmNfrodOm2fNu0BTsS9vOTmn/niaxcw3MrOg7xUk7kbp9FdGdI0cWhYU/5U+H8afRA824jmh1vd
ahY2sRqiOaIbQ9PplMa8iSeQzSZ6pIn0O1Z9EYoH8GxjanM73+dpAlMvColTYAV55MgZJsnbJumf
vL5Pij+yiFhn1bIPNF5leqinoktRoWrnyj4Nfpvxs9eJms7X8rWmuQDhNiqe+UpPrntMlSMltu+G
O89pdRvtuBbd/pTOo1NfT27q+PfSSRcsE5GB3O4N/LTyixzYQaduaRJtPDXaVUkoCJ/XCG0+2cjd
VieqdGnWAif+qbn6QXU15qLt04V0yF0JIkU0BG/lo+hat/Ye9Al2dl6LTe33uCaxYoZ9yt0kcKSd
50Kd7kn7nW6z3ZjYY2tXfyJULnzHZcHvwveiiPNLRc9IprogHoBbA508iTXW7qTVgnhmXutf9vgC
hJs8EJg2WjsvHCnbt9o5DHRHUUNnSNxBZbbENo0kHNH5Ny9hchMZdeVIpdmwMj7QIUO3+inv7ssW
wqBmtpWiF6PHC1vrWe2012VRBnr1sFlYzM2nhtgwybEF7Yk1vjXkPfQIsl+XPacIY94yizUzFF7R
gpJ67jB8LZRbBUKr/w2AO2logrwKcoYIBvQ/uvam9r8v//7qnkbtE+QGUCKk8292eceMmsQykl7x
oRpPUn2XfGt5M4rHG1TJ4R/uEBsjb/BVFdFZM70PpXEw1KTYDH0mEnJbPcUWONwpFtZZnKEjDlEg
2chFvAsaz+pRVqNHhRvp9DuhzAKNO1tSysJRZ0CT5IJaCss3/ki/s7o+MPgTJcjwlNBFOJe7THfN
pn3qxukbDfzoEflndnTuQImz8v/TCGPYo80YpW8lTUXxkmBq9NlRLLbJmDQUzgeDBWlPxxurqzau
3woa7xK9dmiE8r7Lq3rV2f1tX0XtF2oluW0ptdOYDLPWctGbVuS9evVJ8x8agkPSyK02ugFPhgBy
NdZYQHIbVR5YhPZfQKpeYenaPY12ZHIq1lkyvTZSwepbDUBBoatoqqwiCuQMZGOuhUoAtNzUH4dA
2eqZcpT74QD9ut3lsVw1bAHFGRaFJZONWUlaUzy8/A47XfctZDPcoE9tv7hPw3h/GXF19haInMOY
KkVu23koNdSLJ/Q8BTcG+ROmzO5BMmQ+F/3DZcBVJ7gA5DxHVTR6mHcAlMGr4hU38wkVSa3gliqa
M85j+AXxfWgcYDcXA/R8fafqfUfpd7Xw5BPYw9PHTeVcSzBfs+joMQs8V8+FHNp+bW4uj5tgafAM
chLq2FtaAMfLbird9fw9Lt+Wh8dzmv4qxMzLs5v4Ek8g50fRwqmDKofzVcSv2laGHqw9Qr0aZWF2
PPhOWCh3A5p8QIm89yakdE1/q3fNoRhCpzKZYG2uT+LHJ3CeLPFoXBUVggrFvA78Qx6dZShV5Kao
tW490F/YysVOdVJoNGOwlRbRnVbTOznO9kMmvw217zayhwLzZEOZdK8P5mak7bE00re4rDdlIf0Z
Es2B2EJjKUH9Hga5XWT+3eW5Fw0EF10pQZmkGZ3vVrSxjPZPhbt2Pb43oyFYZOve4GPEOVcndagi
w3UA0bG/V6PbGpJ0FCGjXNya+V2Iyv5v9d1AfuEDcrZ9cVyVE51Cv8cke0biKOO4bzzsWiJ6MxNZ
xvm5wGvDksLT2Wp00GPHiM+meVu1p3Sqnar+oUlC/ux5g3zeQBQ6oBQ8ROgqQlqTG8s+kGRJmuaA
PL9qcmkTR4e+kyEC9cdM3cpP3TGAkmZtVaGoCnjlnQnQytwzhqo32eAfRcosDIZpvl2VA3iW+heC
ciq99KApkKLufkBGPLOb+FlvUIgXXCeVSG3ta6T+GZ/z8R2y4IU849d6EB4qEvyoWdgK1upXxwsQ
iNUibSWj2ZSXpYcsSlXg/yLOGY6JtvPLh6wTlGWsQqBqkVEN11GZcYumrAsEaSBetWWjhmJj+O5F
EKWodM26vL/XcFAmCDlplSExzVeZ6F0fBMlsClMOMZZDaOyCQlSktDYpSxBuow266aN0WZv3Nqgr
X6ValEATAXCjhbJDMiQUViTsEI5Xfvf7v40St6qmqm7TQZpHKT6EYNqS2UFuny5jzIPAb9rlIHFx
gxeBak7tgNFn94nySDK0l56ENGXrKHhTRwIC5Yc6h1IoYVhOKaYCvPptv/O9uzDYpuX9ZVvWV9U/
KHxrvxdCLUGOgZLKPzzo26jlQ1WJlu5Xv4oAAVrHs9YhiI14qgffCFEFOw+Y1/kkt1AD3OFJu/Do
ux612XOo9MWb2vj+nz7BH1YbQAfnspmry+5v7wmYRdCCww1mOkC4LdBgJijdoQUa2rFIZnd1ICl+
Gso3uFbz/AU5OFnibDLmIrA31nWWhCKLuvvOyluAcMGOKftmhPoABDv6gfb3Svhg1ok11ang7rQ6
XAscPtbB45cvEeCUyiExY7ecTAHC10gVS2KBMH/B4kTPoAfr1S0QkuSRhXNl10Ot71T9IY5OY7q/
PPur6w8dnDMBPrhG+GobSSWe3Gsmbp/mOR3RHn2H/2VVwTuVH3LfkeN//3ozR8QfgJx1dajFFVjC
4CF6B2J0lb4JdcHlZXUA0UY1k3cCiU/ilHqFmLKREO6Bzt17iQv08pivhvYiN3bl//uOYRg0a6Ii
JwWKMP56m3XymLLJRzX0pG3GiGxBcOVenqTVNbeAmP3hYkX0bCpSUgAinrYaOlArSSS5qooguMNn
inSVjbMV1Sa/Krfe3v9BffCqosnKTZ6ojf63q+P0Tu4Np39haL+K7OqE6OiyoSsVj/NgamwmNETk
x/d9kRLcOn4RNraWOOphcMIf+iv6iXd4RzzFuZW55oNUCEBX3dMCk/McmlrSOjHR4pgU50F1k3ZT
iaLn9dH9MItzGrQNaJp4gPDrpxENjP3u8riJTOA2VZt1k18x/D4IfMCq0KR/qEjtYfXMNZlqoLV1
To9yxwTJooqN0d9G0BiUZ5shfqnqxsJF77Ipa0MFMgwo56AvYz4YP691OW4HLwrQ+KGZg3k7aaWc
2JDoIOk39tQSh5v1Br09Kd6FGnCs3aTxERojl+1YG6/l73NTnsctGSIVv88ytw4iK0Prszludfnf
C69RvIQjiJhvLOgQ4oDMoZUbXYG3i+Yu9cIGMW/Vi5KiawtsCcItMEg2jH5fwj1I5A2NH61fbaCp
4HxjyBaWzB+xcHMhSqBGEyVV9lTuM9mpSjSexs9TIHpsWTcGHBUgk6QExR+fcVjazdECcEb5VSqg
ghXbTPj6Of8IHwljq/wDwkXb/hR0GvUBUiqvI3V6vLYQvMcpaC7QWkHEsLpn0BaD+zJeRsDo+Nmg
WqGtXijYM4z2eJG7JdnPyzOzZszMuzkzl0K6kKcPYN5QGC2dUDwdK74l98j0qKDfqEzFlQg7Ugl9
KJcR10xaInILLjRN8Hvg9Ri8WohNiuzaiwYBU9iqUQgScLAiS2fwxDB+MAUZFgjCBIKQB4zWvaPV
vurMXdHnuiL9JtP6VgC6ahdqf2bOH1nDAvk8VXISGJ0fIvwBVYCVkOlUJ54goF/zPASXorlJCp3k
PL1nRAb0Rw64dRt4mzWgKZKiggrtZtUgcKFr+2gBxLg693LM+6DQAUTkGpRWKEdP76UBna54V9AK
0fVYhMYdDF2d5WOaIyyeAoiaDiS2elq4bYH2/G8sPaScqImsCGiBuSkimeIpAygOYFa212h48HPR
a/Pa0sP7Odo6ZFy6ZL7nxzDbQWsy+GyZ9mDFaAsfvU35tFEG8hp1z0NQvly2aW3wloDcdvIaTaND
CcAyTJ2obR+p0VlEK35chllb3eh7g2gihJTAu8EFCV5HGnlqcZcs9HibMn2jpSIKoFVLUHaKcikD
QRu/a01DyjJwfON2VAcOnhqzqHFVTeDv/kYzvPdGEyUeqwjYB75GITVoLpK6QVPW3tw1L+qZOAN4
yF76q9iGCLn6BpKszXSlW4/ZWb8eb8brVzDL7cwd2GisWcLh34/r8nO4YIUNqTpNOT4nxJuqiswT
ERUHrLTlUxRAfljMrfowT4nqNYAgG3rlndGKf9M4xs64Sg/tq+R0h+KsWxDJgJXpKXMbEe/32pZY
4nMrtJcTyELJwJeU9yQ5BRGSLbqjEmKlqiBaXqlanG3FUyD0HeCI+abmCF1+qEtCBxz25ouUZOiq
hhjVRHbQYNknqb4LSjwrd52+U3pIc12ey7UFjBpZYCN3hVvOPBCLKCfxlKnUalxxorg9qKW0Lftu
MzJt+99guPgjKUHWUiuA8ZI/Jiia8sJCU8Y3MOAoFR25VySTZ1MXpug+K3RQ12HOhk2QPjD91xS8
X4ZYWxYGQ+87smOQYuWpDEieRj3k4xHaeM2bV4MxYyz3ekTuu7K/kZj66zLcmgMzTMSFqMcEYRGf
WZQkVcWjAxq1OzW2OwqR2f4bOfEFAp9VDIneqnWUzZG0d+9HfW3FaeKMJBTgrA0cw/qVNRSmo0yW
c8XalCadMiBWH1Ol3DSk7tyykztrSoYJ9E+ShxNHzQWZl7W1jTpqtCri/QS1zZwT8UG86usDXkuC
6EfU33Tpb1W+uzxDq3aB3hcl2ygpJXy6EtQWYT6o8BND8lrU+yh6VfzXrvnVym+XgVaaklHjruFp
lqKo1cCfn1d3QDTmlz2agj0Qf7Xdpk63kGnJcH5qe4VuCNkb9Z06HKv2gcYCh7+aCFmCc+4QPRHg
NwOflA3ahffBvpV2dbVhP+6kJ1ahO9Ktnr6x0RhFT//cdYd/5nFf7OU8VEP0GaINGdLxVmHu0+E5
S14680p4mVjbY0skzjONtOhBKzHrLI6xXcg/W18QY6/P3MIWbu37g0EGpgIha1CMCUZZK7GyA7lF
Ar12ypvSg5ra5cUisImvYvDyKFGiGbGCbnFYRa7fP11G+Nvtw4ckiEQ0qHyAHkvlU2NTbeSdlg9I
jGx1W9kpD5vc1ojFrpUf/v1kR9vypgBZtDW9XgZe3dMLXC720CualZ7RA7d7nLxj55+JL3AbKxJ4
2GoLDG6rdXJCQMABjG6TqJb6VB48Z9izPQqw7vMHpXcym9igsHH8n4l9BP+TLSotW7s0Lb9gnuDF
8qexWckswehKtL0xW2mTNsNWKyjIcob95QH9+3J9aSa5Y3OkRjPqA6w17vVt7ipv0rUXW5rtXwWh
NfaO4mANbeU9a60JtSMv/nY6sDf5LXhim9ARfMw8fV8/Zo6mwQ6I7mhu6JvQ8PUpgMuWt3STb73t
HtQL4JTbKFclKFMt39Wc+kR+K3sfm2gbbfVHXbBf11fYxydwY5+EXVzLGo5ELdybqqvq+9wX1KCt
7k+orsyUkRoU0DjvFnhmU0kZrDTj3mm1yWGtal0eyVUrFhCcW8vqRO+qcq4U6NHJkZ+7prH8WkTK
vVqbgLlS0CWAuMjgY9d4gspg4AEmLKJXCLu5XUFOg0GPhpE5kafa1Ric6zBxmRej2WPYD378cNnS
2ZIvS2bxCfNeWuwVrU49r5NLxGSQSkV1pEuqbd+NSNvtmHwlfO1dHVjQ2RAUEMJqvkASXjVPNAVH
4Shph4LMukb3EV4mLhu1GlcsUDijogyKbBNKOfDGco7MA/5rK9cvJNo2xrC5DCUyiFuMnjqwtK4A
JWWF1c8p26S2go4JFuSqS1tYxC3IHinBofUwbomub4LhXpWlnTRceyKa1NW9hTwJHAhCRtSNfF4O
etKFLC+wHEJ/sEKQZGeJwEGsWYLucjQL4eUBQS03YIj3BgPsHrgyRT+goRWBRJ2hWLYWMYut4ijz
Iwe6paA8zqWYpiqP+tbDxMilvqUn1Q+sKNfPpk/df78CzAUQd6YGCZSKjAAGderMW/s086Ql37k6
LUG4eWmZp3d5AZDC/Mnq6350MUlWWjpM1G0oGjfOgU8xJWZPgMT0Av0TbkFkO01Oc3XW5XFbfaZc
2jRvrYXrqbJYH9O/WYIdFKQbEJafm73mmrZ6XRwHO3USK7YVd9oe2HVw9xjZj3i4FEyeyNr57xff
wPo6GYsG1hp1uYkM5qBlwMpbd/xGcz50BBbLhFv3Fdp8oogBaUiGQ6GXtsmq0C4lUxT9rG1hE9SE
SMAowONzEp1Za0nfInyNkh9eDRqFRtA2tOZdlwCcL9Kh2CmDCwuvISk94CHLCr3jUKduwW4yUSZp
pRwVw7awhgv/s7KEplEHa3Joa/+BVnT6Qhz5ljyD4sDvLCRbpafRkXfqFS7GG+/s319epaujiayS
MRfUgKCFW6RD2rWsHWaCpRgKNLFkpfXzf0PglqA3gsGym4czjqC31v7G6SjYaSsckhhE0PEaaEaE
9jD/UFGldEgqHxBpdjPEDPWyL3W2NYa3gRWWJx316ECjZzUVpC1Wx24By7mSrupRjjTheq+BpLKt
DUdiT5fHbi16WRrGzc6k53IVItNpY3PZ2ngKcN+VmDWgJniivdPLIgaY+Qf5cGkJyE1WV1LNN1Gy
b6vjozq9+DVS/IJRW4EAkSEe5VHJCZrtL+8J9QCSZgUQSVHYPlVdP9Esf+oF97SVbkf8/gKHmx0/
TtTeyHBzGUBTfK8gm7QLzxCPOms3VWWle1RGHs1XReA85gHiBnCWbwDZNZ63Z/qmzw5XhVYQoegt
so3+aLLM0isnlwILLUfO5aWxNoxLIM68IKs7KYkBRLyD2t8O9Einl8sQa7mJT8Zwy49pbVHN5MaI
Zm9yxfb76ygP9l78KLPbqjvS7KYOr0cQisp3vSQAX7tnAxydP3gcRHMbn7BVapmipBoPxYXjX5Hr
FpOY/9Tsu/DUnZpdcNduUhQ87+JThqeNQ/BYR/Zl89en8uMDuL3QGGz0xhgfAEYzb9i03lM7XaWZ
IoARGsqfnFA7TkIKHOJDvWUnUwvUS+/B5nd8eos20XOuOOHev+mt7NRa4UOx/dkLHOi8Vr4u2g9L
uRMvBBWNHJuYZ9zhUJrxMHT/Pi/zaS75Uw5pNC2EsIedVyfW7hUtt2r4sMvzJbCC7+rLElQks3IG
kc95+YPogq09fyQ/SgbozxDbU4bAmzOCovZCVmeWdVN9V7RTSTZTdhwHRyNXQRfaQyOqt/1bC84h
goEZix8koiAf5GP8wK/rIsHrq20ov3Vo2MqlPfbbqton6nNA4dgQyyVujlpcaK/5pr5Li6PfnYd2
3zd3Erke+me9v9XGc5pvR3A+jc1eNgK3ydxePqbB1VSp1qjtI+bhiNQgBR1D3du0SW/a9fDUBYVb
1RDehixBCv6UtjmCUVNp002QJ5YvqvFf2W4qmJgV8I/hHFf5cwGJkBy3WopEqHpqy8ceqi9Jc1KU
SOA4RTic4wzDfqhBdoLzp9nGyr5rcXGqbvxye3k1rhzdaCAEpzWkR3DY8Y9BvRKo7aQCBkKPGDoQ
wIJ8q1FepB53jaupFOGtnAef8DhvlUBSi5UzHtWvZTBwEfUh8aX/aBTnqnTSBCC5AYgP5fCRBQ4k
qOyCuajB2xQG20dSIPCO8y9yW4AoIO8F6Q1uF18Y9kKskxak1+3MCFJCIbHOf3dFY1VJup+Ye3nK
1rDQ18rwHER1Dcy4n8/uNIOWlumboIVhjYVOkyZCfiCPrEDf9JkgPFmZLlRzfWBxq7BQSKDVstHa
mbQZknOiPISiKvMVf/gJgju9xzKtp7TE0KWGbIe4xwSDIJRbRUABAzJ7cE6QcP48YNNIU53NA5ZX
xTOVi33Tkc3lORFBcEdTxaI2nqYZonxDZ65liNSHVidiYQPn1dWISqY5AiDIXovSJaPshCCmvGyF
AIQX6GjQJAHSK0xFTo9mc/RGxY510cVYBMJlhFRStASSpTMIutCa3B19CBuJ3PRaUhc1Zv9MOlE/
TzprZ3VeHTBdXv8ksbHPNB/lTe22Z9A2aWJH7SM3TtGGK1F7wmlRK83t5eFc8a2fPoHbqBpUKZBN
xnCa+QPL78sUj2b1MTV2bbRpRYGoaFi5narK3gjOedhrkGLrlZqVo0Oyfr9skWCZ85nyQsIx75uw
CJWz14PMNpDuFXhSEQR3QAQaVGw7GRAhu5/IKWhEzQWiWeG8gR4mE5SMMFD6aL51GX1lU88sPQMr
gBRtEg+U/3XiXB63tfKYT0uB8w8lWI2J3HmtPTVbw8xQ5rnNjNva2NX6YUDCoUxu0Z0oGMqVSPBv
/glnO3L8X7L8Y9j2pRKEne2luBCEkAFxey2ymG5RZMeVs1q4l81cO5kg0wdyalRJql8k0rpx7PvB
Czo77tJDSsm+zeVXFRwz7eQ7dHy9jLa6xZdw3KD2DVPTMoZ94bGrnApK8qfip3H27h/Vu+otFzBX
rRAEoa5pYR3ngpmnJZGSAa57k6/CJ+M+vhp/g/W4OELDibgO3T/RW/87K2eBytNjFqBLgagCUHGv
dPs/HThtz9DgTazAKkQx55oPWWJxrjnUSoh6DcCSZd8hhWFF2qH7zkm2BOEc85SmicEigKRFfdQa
dK5XkTM0IhXhNT+yhOGcb6sEFUmb2ZYQsgF5DCVM0YKYf4IP+pYQ8ycsstboZTRG0Np3kN0BReW2
eokespPiZMf8RbtH518oqA1bq1dYrkA+14AWH7mL5/mpsyf/p2HpPxqntkDpjBrChlrS7+KoPnSV
Zd4mT5f32ux1L5nKeeVeomHclEAuhx89e5KqxIrMOyZKMggt5JxzN4K6Qp4Xh34mqBL6oVjNMTzQ
zGl7WJW/TIfhJgYzoaVumeBFTOROKOdOGlPSg2G2MTGhqmcp15otg8ulsHLffZXxUC/aCSunwlzX
BTkudLlBDJFvsjapnAVpo6C2VzYcNb5SQY8TRvdjeUYGv223geGOk2Amv/roGRN8eCiVx+svX5xg
oDAk6+dG31x+kCQ77yPQ/hkosrkNdZF8Mnplvqybz2jcFsmZz0Jka9AgXT7paogE8c2gXsX5Mc1P
VfkSePtR+anmb3UOkqPH2n83iQ46sPwKjBVW7Tl1rTtNe68TfzOR0mnCx7KDytJTpUq2Mcau1oHa
K5BtGj556Aaq621GI6ttbyLk18s8xztw4ngRLkdB4CTUd+m4aWJwuHVXWVRsifo7mt5M+bEOz1V3
Hw9nvXhWtLcik+AzbvNu56ehpUuumeaOOd0k0XUW/xynM+51ZnQy0zPrkJe49wxnDLcZ22vZHeIu
fYxsXAgsQ4kdVu2K5ir2K6dAQrA4FO2dnp+y+Lmc3uXhsemggzRdxemZ5M4ov0v904C0kwf1n9oM
rMEHgVX4Vmu2qp0VddsZqptHr6X3owCFEXjy7Jydle4hi+6l/CcZa8cYB1BbG07BRlsrtUOZYA8h
UxLlP+XxSp41n7dF3lypXbQrytqN8kev3JX1NkYRttnfDQbUjA+q9BBPLxpEhNFs3oFzo9TfZuYV
dOfqw0Yjxb7o0IXuj1uqXicEJVJyv836B9TDbMwYMa6oqXblBWpuX5zVITQZryd8T2hKfa+iQYuH
5MJW9sa+2jQOpNas5FRbjWzJN+RsPFZuXjn3so9mysv+bw1eR9ZHM00F8pdQIv7s6/+PtO/ajWNJ
tv2VwX6vOeXNwdkHuOW72c2mN3opUBRZ3vv6+ruyNTPqzurL3FsXGAOBEqPSRUZGrFirzpSybwga
DbrOtmiNVmoVh4Y3A/P5XoWYXrF9R6vgc+vUjFvmiIk8d73In59Ypo6QWs6q1uCeIW6pDRxxW5vL
M2QF897irTvN0faV0+5mP9pg0e3E4yaTt0P7kTEBF07y2WeQ2OHksouGtuzCEZ8hWni6wXRgqx6c
4+iWL48IaE3D1nap+WL8+NrwOiY5Hz5180RGNxlQWEXRrIzMTvXaCkiF/OVrIxeqMOdWqHuHT/Ox
1hRSmjPza9mSriI3xShre/A6J7hq/d4KGNE50yZ13+TokTI6HTOaP9VmtClcPNoaR7Vb+63bX2ee
Yo2MvUS2yldbiYpgxykVf8JEC9D4q/643DGmkQSI/28DBk+1L6WjFsdhiyHJZY9C5oBWEtnUE+Gq
6IuHWXzpubk261awZjQ39QmL/Fdchymny7jiMTaMTKwMUqZGPHYL9ym5xSax0+vA/p56k73c4dYx
UaEwW1c3B2t0kfe0UXQ177+eiNV3gJcf1GzoHJWgGbbS6KmjCEQ2YjBYTQL4JfTXa+GzzQ6p/vC1
ndXhgB0QXOCVp4K/DJ1V54cyibI+TWUw92VKawbBezlf8ayuhzVumjJCnUBwjwDg3sJIE5s6Eccy
a7NMwIkKIOlGsiB1VKLqk//dvUpZpU4kNsgAasVkBNnXTSI+KqX39dSt4iDq91OnLwIgteV7jIpL
eH6TpXX+3ClBfJMhgaiYsbFEOPJ1NjOOyKWdgU4ZTcWSKcAxUE+sKRdapNWy0ZK422HwJv5xlH6o
GmNfrN+qx9H9MkM/smRxiKsZs2f4QGcKk6t64VZ85Qwr3On3xV11pezTjWKhbvL1tK6LscSyCG0l
pLwVwkpxviVDbTFGI06xJTc4cBuNN58bc3AkD40FUJMzWY26TIPUQvZh3cdND4PqvtvFUPX1DEu5
1b6N7uRFW/2amQcgTuzMyVEjpLwop8zFqEUwWEON2kbgaoqC2eiW7BYWFKUY80k+/wtrNAy+L7Jy
AGcOyDlt4aB7wzuKWu3siBZ5Gi2eemgRA0VW94YWttlnXVIXHQwCdHBoooFh1Y6kh8nC80sO6xHn
oO1eM+C3e4U1yIunQoLKn0yaEGU6Q692ulYZmFbEVf1n7/EAmHG7elt9D240p6ktFLRvQrdjJcgu
7x1IqKAuQKI6mve+1xfo1Omw21vCu3wLlLgb2Nl38WGxFKs+9N8ZiyleWswTe+TnJ0GUwolZF0Xl
aGkicB5AM2emZMVea/MAyZg9j07Hry2uq/Zks55YpOJWrQ8yNecwQv1bOJu1N8Ru4XKDmbgggJ7N
9jDbmsdt0Orgf06W9q3acrvk79ZfyDeAXVgADwlmegWF04YBvTdwRk10JQufMkqZX49y/ZCmLFA+
AGCrMYfANd5MNdgO5wDkELmW3kC67kkZcm8oZRv6qp2rKwPSZlzMeh6sg3TqAyifMKR6WvMihsip
G/Xb+AZpdQCE7yv/rjLRWv2eu+iC531pO4FMycYLzb7/2ziQ808wqNgrGoKuN0gsEMgQmBHu+dTJ
hae0ZKllXnQJSFZAXw4HdaWG2g4dr9dgDbZCgL0ktQcFleGCxYdRebx8hYFCQIBcrYoGHWrnToXW
hTNxs+jPVQSE5f21q1xJuTm/ogvgQdl2HpCbsctSqb88vl92SRB9ckalTF2KvIVd3J9+F883U9/t
Qp3Fy8MyQ35+YmaYlAWZXZjJg2dhsZN4I7CKkmTT0VcH8B8Ag6C+jyCUijW0qoHCDoeyQs+3jqAl
pjFBvsbTwxlgjNbUYkv/naN+apJycC2aqcU5rXEQ4dy6HAghlu7vpXk7tUBtC2EMIJqXwUIR7OfJ
y+PHvGNkAlfPJJwkQpcE8hcFiBaa7SGrofE7ATZpldWPqLvKuneGuyKzsFqYXwZolodyQpunlsIA
r5WBpzVIWCgZF9jFYDx3qEVac/I2yNETIJXXgjFdaWK5D6H9/RufAapKGUqigIeuiDMgxVJLQ4HP
SD8FU4Aua2lrrVnurhMvQR6j4xkh/aWlM3QgZKBuA8F2mlPFyIdAnStktmoVrbKpiTQLBMd/wp/+
63367/CjvPk5je3//g/+/F5WcxOH4Lk+/+P/HqqP4h832dv7R/s/5B/+5y9Sf8/7KK/f8vVfOvs3
+OX/Mo5399vZH5yii7v5tv9o5ruPFhrsx9+PzyR/86/+8B8fx9/yMFcff/7xXvZFR35bGJfFH//6
0ebHn39gj/7X6W//14/I5//5x//Jwo8mfqP+/sdb2/35hyD8EzNNunuB9FS0IzXP+EF+wun/RMyD
5QcbrAhmiWMLV1E2XfTnH5L2T5IjRo+4CCQZIXT54x9t2ZMfCfo/Dci3Y9fg9YLOZFX+498fdrY6
v1brH0Wf35QxSML//INqP4Bek8jj+9DngqtEwIpT74VAbdVUrsYf+l71JDd1Jr9wy33nj17iGncl
al0ofXmomiZ2cV0foq2ASJAV5lKBIIBrGAkuNAlNtKCdw+k798Zw74WUdGNmQondUa3YmQA1M2Uw
UkDiZG9IJiutd+5j1gapiKUbygTCZTAYDVdx9xqrTBkV4gh/OZm1BSokqbSulNJ4yszRElzZyuxE
N+XXxmk3os/dtB3o5k723L+W9nQpWZMoUxFIoYbT2BSwWEHla1O5g8//KJ75Q7/rriHJeaPZDIOM
SaSBh2I15sDfYRI5X/cEuzoMiAy8aVtvBi+0M2TVWC6TXJlfTKpM3W9CjJR7QyZVMQcbwnBWhDh6
dlW38lhShVTe5d8LqIuKhqsIjMnUTTdFqEXXzZCZstds+skavo8JgEVm5XdO5Be34GCEPl7LPAsX
x6gQ1SQ85OWVFr0ughaoC7t/jxH1E7TOah7i1yvWfJ5HKMchAvyO3BURvgMZGrVHEy3jx2aRM3Nw
u43k49S7siv6rc/YKBfOApiBCMce0PzQIaGOd9Sg1S4QpJ9D4szIGtGQY8tmb487yYnvWfB6Krf7
c2CnBqnj3Y5FlxkLDDZ2dCO+gZ219FJLNkd73oixGVqpXexZKbNLBxA0G8BdQJgM/oxuGwyMaohg
lhz50ZEtiJNAgBRvzNEOrW4futLm63ldnT+RMDrpuM1xQWCLUjFsERpZpSXghDXEmzZ/VRMW4pui
0ME8EguijEyujrsIYMdzvwxS+7rIJ1SbWyfw+m/FvZabize2TnWDZ6wj3On3+ovuc5tew1QTRs3y
byLJjt8AwmBgWtB4BIA/TWDSSXM9BZAp/desZnb+0fmtLbqlW+zL56+nlKqA/7Smytg76MnERUQX
mowAMSHuU1wMm/YJ1JmufJPdc+gY70EYtCDJ1HhibkLXhulNz/NaR8tghYFTQYITTdcrLaAmlxat
xFYV+sHq58yTxf6KW3g74Q9FV7vQtL06irYFEuPmOA8Mf1oGa9CRCQ9pAtpyoAF5VacomBacDFll
sOZOJno5WVmClRcglfYTM9ShjHgUW4cIZkDi5pIDgpKLpdylG8Fp7zn77wEd16OinVvWy3ofw1wE
2tdEwtXU7BWJJTzDmDv6LcHrU5o3ZO6WZjOPt2Xrixkjf3NpT55OHH0K0Zyul0YIG7LXbebUDh2p
ctCnbgsWmCU/Zl/2uVdpM/pMj7a6i/AqUXD0VMAjVAWX0fn552N9lgKC3sl22U3uBDfoKLPqh84r
LFb4Qu6As6udmMKzj8DXBB4R6bmpaJiyvuJhqit5a2gjs1QcoSnMWfkxiCzKtbWrJtbQW0aUCRGD
05xrKrrLlD4sUpPfilZkZYfmwDlQ0vCKO7QSPcp3X7sViiCDbEYVD048aHnUrgVU0s9HVykx5CaC
7N/2ivuGwxOMuLIt2I9TC3kpqzHLA381QwHvXvLQR4VLigM+wxEY18b6dqQ+hqoo8eMg18mUk/00
bAq746zpO//aPEte5OcHDtkD3uReWbj5dUBFmaWiALQYK+h5g9nOFtxh03oIFyN5Y1i9PdtoGgdi
ZHADpts5T24fpx5BFLJYeOgcKcHPp56LxyCLuSBBkNM+uWhddabOVG8IaIv488HLUytnXSPnKYa1
UcrXdVIXl40Oo9q94IrO4osbwRtt9E05IUACX++udRwA6ULckETvnOCZqInN26QWQtVIzEy4PiJM
ZZZSxNrLEQs6mJJBgAFpV2r7RqANxdHkEpOP9pAntQJVMkUmiR35TsoFnFmh9mWo5JVU5LAiqV6j
7cL5kecfS6MxBekm631tDA5D1Jgzzk4e7WrtbeJqq9YPSucm/MC4FCk82nEJCd8Xkl06Si+r2KcL
h6ktBSwhv8UpceNtbnXm7LZoCeWvpJ9pk7Osyenj7cLQAawRkO1C5AhmLmqCC5Q91bnQE1OJeKfu
dyXeFULTW1V9p4nPX2+XS+f/zBg1z1k+cJOBngkz2nW25IJ+ws09/UHwyk2NIho6lG3W4b+wgWAS
jHcGshloAqEukqzIR0Uu8aZHH4U1Zhtp3gcVc8kuziLZoQIPFtzVQQgio+jTAXgChKtoPTXnN80X
zHKvbki1HIWWbfk67NMDi+7n0nWCjPwvw9RxbxPIH0ba0fDPyD+yddyVmVlvcDfbrN3CtEfFNpPQ
Vx2kmTBQFHdtWbe6B8HPINmGJxWnW0loImPDujYu+DSo3vAqWJVwHla8SuHMS3qdAcGOxKkFml8v
9WTcmJyX2ihtMZKVEhkC5QxAw4hXKd4dkoLk1LnbzpJoAihIQhboVrNbJ7wjDyqI3u7k1+pG8nn8
wOTdd8HXbf5AXq6Ck7vYuBaK3ZZoQqgeOLXlpfeNjWLXLqImm0WbQTEK/HQRaABTUV8j2rH0rV4m
SiPWCz6F8ytwdoTbwG93aHWDtgArPLp4aEF9A/ACKGJBG0PNBwQveWmsYEuLzPhpklCQRtk5tTin
8IVPpXFnO7erPfNZculMndolu+KkUNI0HKeE04Lp9kJ/3MdXyrPh4CXviRX+B/fno470uR3V7BfR
hZsbxHC/hkyFhI2UyQs3Y8jFi+oNIE/wcq9y9M6WQzz/MM9gU7dBp9p4vc9wkaxRkyv3ZNQxGiXF
kYfpxkZvQ/fSbGSrBiJNt5G6KL3OnLblhhO93GVd5syFpq6CZImltC1gekDV7W16AItSSOhgoK1n
lQ+aJziVl+MosO47Mpv0gYNrRn5GIjTldONyG7RawdVY6OCR3Aq5E9nx4/gKSOs2czhbYGmSXYha
lBN7dLcbmjg5PiT20ExtlkFhTWn2W2PCqwIED4SWms4dLHkw82hpIps3uBVcdN2Ywc076rOfuh/a
zNTdpV1DqFaRnifKBXQ+rWgbVYgLkXjI0eFM2Um/KS7Y2AmYMTbjGwXh3/ys33EuY7teul5PDNMo
lQ7KD2qbwXDrRDfJawEYxfv4HrgLKt2S0+x7X3r42uSl1Tu1SLmjBMSaSSliUyg5dEjl1hQzVvaJ
KkH/dK+nNijXU2lh3c0pRoXmqdqZrdlJr5DytRs/3Ys3x1dDZOaHlnH1sIZGuZ1J5EtOJ2aT/Bsv
fvAyq4+EzM35SdOxN0hFGNlCDcxc587FWGoIm/BBfHSp/LKNb1Vb8TK/yq44m+nAWdbIcE9cmSRz
USb2R2vdZkQ6xOasdINm5cjkbKYXWWexzsdGea8mjXs5qMKfQYKwk/zUI9iz8sAMR9Z7/qjvhD4K
EPchC0rFQCVSgpERYVzz7eLW4ESVS1cr7eiz3slu4gCm3h0yjznA9aV0ZpY+anOnQ+4zhtlipzoA
gy24hot7zlJt+RBb/Au5hqNbVgp9vScBy0KiF6hFAdlB+vavhn4yVE6PzSa5m7v9GL9+fZwvTaZG
uHZ0tGjjv9Rkqn2raVVmxGY/Pi7ddR/fqQHjWFEoIXKc0WfzywbdStcZRrJUImyM22rDPwYb8VBc
Izze6Cy3v45Uzy1RzqlQY7DxarA0uEJpGm6wQYYFFzbSG3jbsG5sxtwplJtaxDypc2JNzkX0ejwZ
FZDy0cfXC3Rp26FJ1SAPN9AOHHOEJ6dYEYaUJOoBAc63jQi3N0RelvRuWrBoIy88fAnaEMRpBlwT
yAmp2RuTSa4DEXst2xkvhZ0dBh+ZoTvJGh5DxNdfj+vCxj4zRk1ezgtypMQwlsxXZXIzy49f//4L
4dT5aChnqyijsMTtcdcFXneTbyMb4jj3Bt5KYEyzRb9/lhkAlgsX17lNyuWiXwIZEwGDah3uAGpH
1VrgdtGtIaNY2VyPh9hVNtyGFX9c2Ihnc0l+frJHslqY5TbBUOelMAX+LgIIqIgYoTHLCNmoJ0Yg
y9RnqkHGhlRMN6OfWf9e8neMVWNtCxJpnVgRS3UxZrx5TN6brXGxuhu0Qtmd/65nVhFbol15IxPr
e+GmRHmSqCgA1A/cFjV/jSBWsp7BKHngdhvBD2ywS6I80bCryyxb1DRCu7kc+xy2sk193dyHDskB
g5PuJj+w/NOFbAGgIpBRgroIhA1WmSypUiH/Mqm4PJB45UzFj53cIzDIHtXXas+qvl7aIST4JVqF
F3LdspAOMyAnsckF+4KHEwYOLS8M8+stIl6INNCW9csMNYNTraTZFGJUx84IdHAGs8O/QQ+GlF1D
T4ksLTN5M7qdbqXG5HfdXeWxgisK33u8084+gtqnQ4CkcxxgrNU7Hk29pbikXq85qtk8QZBAf2ht
iELa5AEl4plsNdZfiLmIj6TiybOPoLJPi1LPhko+AqobAGOIZmZHbmyhk9Pwchu+5uHrqb90OAFp
FKFop0EInq4XqtCAKwe0JJti+DAnjxrLf65TP3h+QksEElYEAkHfdYGQ5whRJBIfQ5TANxwCS2g8
Vkx18Vyc2qHmrcVbeAIAPUaSnkda+SnC3kFp+YUD8bOTYMlYSa3LFtH/izAO0K5VHl3tI1CoiRgZ
AOFeeidaxvdyn1oEFaRMyFmx9ueFmUSsAGYwUnyC5g91+dVpIleDIsDLJN+a6BsP7hOQAFZ4tSHG
w9HUAVb4em9cuvvOTFJ3nxxpCWTdMMTuhXuXreYgBKba41Com/l9+ax/qK2dONnHzHTfZDDUMVAB
McGOxNsbsSYVwxadZFSQjYxN6X6wF5tkC9VX6ZbzRDPZZhYrcrkUz57ao+NZfTYA+u5hj2TGlKvI
Hsx0k/i/g5+BCDgqiAjNiYCoSB+IYUjaGhXL+Ah7agKz/1ZaObojR5tbkOusrN85GmcWqaNhtCD6
4xVYJI0vIjKvo2pxVgwoYOGg42y8Yr6rLq4eepbQEq9hkHSFIOkgjKJFR4skhS5BKJWz3oMDbihr
fGYdjEthoQqKPrTMIzMko0PhPMDIdGlEN8KMbWoPNg6InpkTZy/IJhOUkLFYeW/yD8giO4zzcWmc
KpR/sElB+IYixbnhOgmSvM2m2JwOg42mIhFox8gmLS+oAGsA1P/eUE8sUhdlUgjlGHMYquwBifgY
g68iuU+t7ohL0q+SbQBAi8UYJtkg9GE8HSZ1MSpdHhXonIrN9El7kZ+M75EbPKCff0KxmyBKlzet
NtN7+S76xvSyF2IrOLtfU0xt3lJPi2xQYBvdi1Z4Be1fhPyKp7rJlnlQLkQhZ7Yop6NGuHrr6Di5
E0oi5HFByugiepYZM7q+5UnvO8paoqzJkO+hZnQS8nKsSrAEEOwjAS2QiDhwybiiLTOjuJ5DA9oS
BJ0OhTAJnud8m4aFHBSDkP10OcVNj2LPe28313+hrsQyRQZ+EutzJZpbFx0DKyACBNwq5yjXcWRP
DpAYzIjtAgrhfGDkfJ5YKwIcSc6AtX67H2ykZ70PsieLp8AEvfXvpN/O7VH3odgZRZaPOO/G/WIT
mRs8BHcEzpl8YxVZL4QX57Yo3xJxgTJ1Fcb2bwBi6Aym5kxWvem80J09xpa8uHKkVwNVKaQK6Bs3
qfKlWSaMTd/r29aKtz+TfepVyERzXRobLIDOxAAQSVgpwnaGMlQ8j6byAdgxsmzkUEv7CRCO3DVs
FoJjHeMaJPeBtCKg+8AB0KcN2pIgkkSONEbbLljWg/SVMXkXzvOZBcpL1YkxcM0QksVCp+5AcCm+
BiyMOKB4y55AqkeOPFUgZIHUEU+6TSC1Qm38ce7FNIIAmDm8zE5h19/IGyFCibrFe2G5CuwmsUDY
+jDbiSl+1zSndJJtzZvMosylgZ9+CHUi8PauI4nDhxS72cE9vzUc47G3ZZf3R1P58RvTfGqNOhMg
r5i6OoA12WvfyByDxsYhmR+8jNinfX27n08yddf2ulT2eBDiqQcnHS8m9z1Bun2wJoeoFf7eI+bc
IrVRofLe6IUOEJns5XdddCWgHdnUIbA22z2u+moTOczI9+IoIZqOC0JFewqdeo+0LAbZIeZ03AaQ
7lr8wh78+UZFQb50Q91kGSRrdB5MYIyahgYVNO2T7pdzn91GNbCBHAgktWbyupKzdOjYTktrf71X
Lp15ZH/w5gRxxDoJPkl6mI0i1BXkOQcXz2LWTCjnxZn7ZYJ+M0CTjufr+bgbQ99I8UQBLP3+eOhR
GvyeWRwr637xtCEVI8oKol00kp/P3VzKc8aVgMB2dvqGlgng4JvcLJ4Eh/eFG4OhSrV+/ilgrgfU
n/wfalt0Dg2VwAw/mYg5zYz9eJsdIiRbCS0glAg2wN2D3c5iNTKsw3nYQwsdGgZlhPQrbEoTdBOf
G0ixxJ89mvM5s93n4AjSbkka5FiSYZ+C1a482jQAIwU2XpPoF4vUgf2wTCVyCqSHejbja9lJ3Hif
XdXvI9gAgGmEqhsjDFztUWIUsqEawfkZK1iMobS8EaYYqF51D2GZOP0guF8fg4vjwhoiwwM82gpw
n82BDBmnJTTD4L6O/Ep81VVGdzHDBC0ZGqJewistZCoEAzSYd0p6nw2sKitxtWdOQzEAIMJrEi4D
fW2r5ZHTSVQG7MTW6XYQEnMbn7vmEDLEG6jvORB+23P+xEI1iJfMQgwd/fZADa7f6nw0drWQaJ9o
+QWyroWkPJLYTuoMPveob2pvQpz02LuLU7t17ZCAmtz1yiHBuTCZTUyr5wkmAWoneGpihxprhFLQ
oWE8Uj5lL/bTW8NRPHK9V17EwqhfWNEzQ9TFF06D0c+y/PmfyBPgZdx70AJ2Ix/5Hi/aMQe3Cj+p
wVFXn5CWeiem6mcxuWUBlHgK7CJ/C8Fbi0/duHtO4vR7X7IQ/8dsC72xSOIAMShcDRAz5x5VT/gy
GgTtUzogUYGmSdWq8ts73U53mpVdF06ZHiorZpbWL5x84sH/Y5Z6JnVqpwpTpn3WQnVXJKbQyvdf
n/tjzuOrgZHL6+RpJFc9p6oL6irBt8xSTDQWxXeKTzBXhJdDuVa8yYmuBocHLRdEWZgjvOTFAcjH
FchrCLzh4c4/IBHmUAwiFWfnJyo1BvtX5xOwAu/rTrJhR8UXF/PUJLVvyzluZqFUsW8Hm/NH3B29
N/jgbvCW23pDcISgsWHeHWRn0jMNMDoA1dDrRoMhtYUWAfxHDXZuBkRsIGzicNu+NvHoDUHJiGlW
GWCcESjgQgMXgCr0VVBrihb2slli5TPZAHH/qMEBjBv28V/tTRADokMMcRPamUnX2PnChU0I/L0o
f+b8t6J/67Pbr3fmemOQ30+uIwX/wf6g5qsIAboQ2wUbI3rgXkjn0PKdQ1mAu5Ws+n7Zx0ws12qF
KIvUacvqElRR5fIJ9CcpuWd9AKGtEeX9vZQzYqYj0u1sN6hQtcYDmrQ/o/ZI5yI7bk5EdKV/8h7K
EHhKe5orfd8PbngH6Ry8cwmlUgt9TzzPwBjqcVbv8q5iDXtQ1O1kP73nHhjzvQpTj1+EjmyCCMFy
Up51MdolDBv1Q95Pbuj3+AbpGs3ZDnesJzHzFqtbSj0KmJCCj4aTT+cR8tjolaaTPwa3vCbHT0Kr
BGplkGb9elzrbQrxC4wKLXYEpEeXQ9AdXWdlu3ws9aGVkR4UHr/+/euSAJGNF4E9R/0Krwj6tHVg
SxRbo/sgpy07xF65i3wgj11mem4V1SMRCNlIpEIgQrEuwWWgYYw4Rf+RbUJ/fiR1atQ60QdNWoZY
s7aGOcMYYgd0YCI1D0wItRsSKTKGpax/YFSD2XqkYoW7btvfR1tWslo8sqKcH4ZzY1RaBHwTQZOn
eDdkQ9U89VJsVNMdCIbQ6Ari9GWIUdhtFq4MX/JwVpPGV6dmqFW7SdMgBwftKPZcEtrpnGRi8zFj
qTo5t7SaiwP+RsC0zdMVl9VZqHqaFvIQi8j7OR7Fb8pk1EPxGjWZEaUoBojTOJl1Nw1RuGmVKJ12
w8JBEFYok1pFL4jS6tLTbOTxEll48uSyBm3jxTBAKQPNE6176cayBqxVz2Zl4E25FGvwwKixgvSH
LUqgc/4uZnXU5mZNtP1exbab0GEOXkooPDWt1BbOItdicQUCqRJw4DRperTZTknaR5IZVpwEZHIo
J4KCxk1EKfFrL0dcyjtLl3BTvAEB9yLOwIIsWnuFemTVbICRhWOLrRb9b4ZiLwp0TGQz67OkUPah
KCdZY+mxoEWcOU6SMB+WEYLRihUnLRpGzDiuMlDSNpza8T8gLwsB94Wr/HFQgvw5CiIt8iqlApmn
CYpxXd/MkPuNejNTilFUXC2c0zA1JSPUOLdaMn65hSR4KV5PIEGRQK4qDxEKWkkoKA8z1kD2ZdDK
NfcQHgzUQ6MuwoL0UNmCgdvJFE5WKjPtZDnMIBko9jFYW4qEV594FMumjVzODWAHYL3iJJdr6jAE
cBuSdV6l9TVUaXL0/4Kszoh6RW0cqR6nfNsrs9Btot7g+tpUpAzqMWbKBWryQ2v0SLiZ20nR72b8
A6E2+SKt54NUzKn2mEXQFDgMQ5gKT32hJYtoGl1VLZbWqKHuyfE854u/ZF3bQZpLq4y8Nqc+aXu8
DHghx0tc5cN003FJA8FNjUvnLoY8xyymihuqSig0nloqSvSeg28SyxCNUnXgx2pIrpey4cRruQuE
RXXEQOq4uznGb9sUQ1iEkW0EYlaiLwErJ6lOOPFjasdZEEf1VT4GOa/YiphwXAvq5jKUtlGQjKoj
RV0+7QygOIYrPZDE4bFG2ly2izwkSZ+iCCHhYBptFlSJk9ecPrh6VS/jp94qijx4etB30mi3TVrX
+Fyh7/HK0yT4pi4a49uh7QeQ7cxtx5lcLUTSc8QHWXafaWUIUEGi6otqDotaoEQspYIYvWDFoqQ3
gyXq1I9E1dL6JZMMAyigSGtehjpJh9Lk1ZxXcUO2pZzvoAaUwcmPMQiLUFfomniTzryogna6T5YS
iSTsdZBw52Oh/ejrTqgIdA+kV9i74MlpHT1S2+6+UNpS26pp0BTKoeY5To5vM0KRfJVGoKbhzEVv
knl6KFJRSfHS1BcpvA4TXWp2cdU22bZKYtXY85FaqNf9MGiJq9SZEX4WiZE3BXZuomsbUU0S/rOJ
sSLXY9xIjWjmk64VkYW+xVaUTEPvkiS67oulCGWL03F2AleXh2l8kiJeh1ZXpAWqMy2FMVi6pgeL
0xOJxtwfEz5uB1sSmrKY7VbDsQJpsixPkWJ2CX6DW0yABmkm9sJcKw78olYnTgli72SylATeOEaN
NBZIy6g76+I8F4Yb6U1VTj12ZR/PbeManNTjr4AIOkqgUWcNSyi1uw4JIvWHFEQTuAP5YFKuO91o
2oNSj1FYmkvLTcVeTkWj2icl30e1zXc5J7qyOA7VXSVxS3pfgr8G/BSRUMXVFty2sbDtccCCWz4c
jeQp4cO2OMQNOueuy7rVKm1TxWhvgK57K4vyY5CAPRU9tFoB4jKN0+rCRZ9DrAjmGMc4MV9f/xfC
CyRnJE1Az6BA9NjOo+AlXuRKjnBPluHeiJatwMxprKJ5FUn8EwvkC05eaFFcD7owp7iJFRcE+Vvw
kn8QRHxsgSbZBOpa8HhXNEmzEysHuy7AULapGJ+bJ4mrpvQHinQ70arvSNkajbQm15hgLfyNxyCx
hwwiYjVCp6FSEfisNGgahD3Zq3KLv842ojM+QuRwC+m5WyiIzbKVsrtv1nE/rKLjDJRE4BBGJ+H5
DBdVLUu1GP2oHdXrTW6wCtiNt/xr/kLweSBuRc8T7zNjrAsB3ZldarR13ItCkYU/CJWO7BC2ErT4
e6QH/C88elc5KjK1J4OkNiqvNb2USQmWEun7N141CzSAkv4izgMiUfVVEDPjkciIvgUSup2HduCf
NzToGEMYUV9Fx4sayGGShj9Ijkh/UrdoMXKVYNej1ItGq2PKRKr94Jk94vW5IfBHhP4yZIBEjSYz
bPJ+EmsOeCSkaySfAx0u57EBZeQE0OMj/FWEJh+PbZo7JDOKAF21+rshJxAHQHSDFlsDbvdrL8Oy
QvmASZhiIoT3Lgc3BQqTvLSLm/v/PxPUUU9TEL8gw/Ve1zNoV0KxN9ta6c2iN1hsluv8C9joQD0G
NUckKnFlU6ammlMrTdHe1W8kby8/4U4efRldjtYYg9ha9lE5s9MC8TiT4noNdIdtSC7qvAKmcPhV
6qxzqVF1cTy8F9CKlVEZJI+o4UkEaPT3duCpLep8d+nUJlk4vPNbkKK7OpjN2g37gXvBSSPJA4wv
3rjgdUKnyLn7mqO4QKFMez/WlG0BGtBIwxpv6QYwKs9QLBS2vt4qazwFGgXQoglPKYPpdoUBmHNh
6uNOe0826C6SzeqgXQ/PyvXoim7mDGjTtGOWhOuF04xsErkJybMUua3zQTY6jvKkK5jL0G890vsL
jB+bterCQUOKgPASQ1QSTFy0mWzkMnEYAezVvSy2oXoKNGMJGBwhH4pfFNX8C0bXMQQE638ZpQuE
GdeEE9eP7/o3YbqKfe0qcQUNLFLIQuGJlLv6c3DNYsq5kLY4N0rtGj1QFllqJ0zoTzIU6N6gnbrZ
M2+5dV4JhtDBAhF2YEb0ozc4iV+SqdGqeZ7eG5u3vsmPLnTKreXW8Eob1ORMSOHFuTyxRqUSDMSy
KoRR8GxCMZ7LAZgKHTQsaHu0RYI13I889TsTprUOIM6HSO2aOE77Vi8EnEDdW3blN7zBLLl/J93y
I6o+il7iqgtd/dpgVAYvubPTyT0C5k8mt1QGozBC8b15aWdz2FXI2Y+jWTkI0CL/L+C2Lh7DX9NL
py2DEQmwWCHno36Sn8Rb1SMt+sFNsCMHZPAWr0OVuQFbBmuS1ycTeUIUs+Hm4AaQ/jp3AMkwqUvP
N29y4wblmx7fLRKjhWe9dYgFbFDUIdQ1H4dSx1nULc1bzj0RPVEFIrZ/22+ime8oPA80NC4/KgYT
urZGVi17C0Cu9LDY03281e3B0rwYeGmXREOs3Np6TMSiAapZZN1Ae0TtzKkp47bi0rcQZfnyIZkr
1lWwPt0wAMJjMmlgkqe5RKNe+L+kfdlyo8q27a+c2O/sS99EnL0fkFDf2FJV2fILYbu86El6SL7+
jkzVsiSsKGrd+4LJBqUhu5mzGQOHtiB6FX3EzwSLcgtohiOUdisFcQ/RftSV9qs8edveYH7nDbCr
hDB6zZ0Gxx350bLVSbZnpyHWaDAvnB4+hONe9Xd22duGB1+yN6ROT5TolYmTrscdMeFPW2wY1F/9
4K/EMUKJrwMeo1CExhcAHNCUDCUVT0X0H5zRXjtJfwDKn0cLcHMXzu+H5J1GTMQmaDhgMpCJIXxh
VcMO4Mbli1IsA5/aSXGK6Iip46shxxCZiQgHAAQjQUU+/HJA1GkLIp1U0MHokwZQjDyiW52GWKML
u3NkxKvUY0awr0IKmoWbBpzgmFj0ZbJZSZgm0A+cmpkyM2bhrFrAErZtHOYE44I/cNQczsS5m6PA
oEE2F6/WYhFSGG3S8mTsJSApkLmGw5w0gRIX/i9j+9yXddiAy5KCOc24r8E1OlgNI8U3oGeL2Tfd
1HPBqWft5g+W+y+ze9DMYLaVqQZHszI+seA4/5TAoaFw8o00SQCsPy4vf5VJBs0NRkqZRJRoaC5c
Cs+ACoNw3k9KIM+N7SX3hiTY+BD3xx0kgNF821WmB4NcoKIRp5uyDczs8A0rW3lksJ3Yqo8SENz/
udiMgciOiphtwJb9YvPrwZdgAkLhXetmwRtMERiU/h5uyAuzmzHhS1yMLf9f5YNBk4MjSESI0klV
+O69as/MEQzUHowaRnJk9N/oDPhi0+OtKXC9wVqCsJVB/7mllPpVGrz7S2WWQb1QAozCtdVxMf3O
uMSX/GxoSLxQdDSiXRzgbN81dvMQTllkjLZSQbIB/6vx6fbVxe32zRg29/XcVqgBAQ9vptgi2NhY
0BgB+jHH6Z0EDSjp4Pc1BwXh71fnexMCkBEI4+KgEV88ktO2LnPfc9/YNE8B7tys2o1sB1NhbI3+
Iifg/a4bGkz0wu8zoLBZb+LcnIs/YsBNRhNvadrtRgO00R/AptxZLKHnwyCxALyqYDrcflDA2pUd
tClv8lx6hl4TMTj9XJsbqwrRMKO2ZtY7g5X5prHB23WGHotyyhqD+hSHfneWgIgJ83zUheDOd7xp
aTADEHJDEJWpvBEQShbFgWbLkRFx97tBdYHoXmajH+qbsqKvQ6gC3iIcbxgMRYSIKfD64qyffoyt
Hl+EA3gmmNhg4EAO8QNxvYM+ConZgBv2jcbL1j1o0MLqI+Pu3ueC56bBMPKxkQ2tzDS0Mlcre3wu
AHsppd1FY66wd1pAtBdM//CHAZDh8MBSGGLfJ1b7Zh1BSz9NDpKdT+RTsFQgoFLmJz0iUHHepMFY
Q4PA8obrHWI+h2ugaMDc2sftW/eszAAyOu2epDWDgncfWLR3AIQ4HaEnlQOQcW+SruginEDvvDO+
5f+Ux5JLPtf/y3CZrHoqkyRv38Dcsakn3cxdvekTMHge0mnguNNsXU/zqcXmXWyvOmhHRw//bGb9
5msM101X8SpNIO2b/hJO9LkJuwVC30zwLZp2fPBn79ojnE1XfxAAd2eHQAgT9ljQomNgDaVnK2wB
S1Pmb+ygGixicIbRUzfxD9w3Yyoefj8tv44yxNrDfdbCMoq+H2JOqbTMLKWP3jjji/mkecff//7X
0wdcMBAFA1YJeMMrX1CmcmBDulFnvFazftZDLeU5+tKbq7YwR5j5cnQ7+LpgSgpc1GCJxkFbgxvp
7cz3tQZuEb75am77mQokU3MT7phgxLD2Rt7sdkGDQ44GPSz8juHrBRAa8GXcNqWVfu/2ZfXMnPEg
imF6dgsmOadOMBtDebpd0HhbKtyugACM4yrCawcLWuVqgtbK3XPUQH0orEOvcbL44Z+/EMALFQQs
YbUBLd/g23WFK9dFLD5bRx3xUdK6W6h2D34EyMzrUUCkO1/vpjE2MK/OHCHCsQoVjQU/iqUOSGPI
XM/5MnaifTwZVRmy//wymc+f7/rNBl1VgVU0UhPxOVySgwIPtVZ9sLbaKnXatfCtnsijfFRjbzdw
1FQr2oY0Ep+Vvb4CgsUKiEtH9iH91R+IeGNvN5BIEMZjaRHezjiygMR8K0wqW9gy7zd/9QdnnbF3
G8gkNZx9miIVnyMYxRS8mzmV9wwsGCFK/xQN5GvPDcUSIguCiw/JGqvnwQr0Ehs6UwAlHu3/4FOO
vNuQlaQM3bIW8CmDH4yTJNwzFN1kw1S+8B4bk4hG+m04qUmXVXKHxrzXApC958a0Ofx4cUYNxter
Wzvqr0/JwvIhkmNnGS71HfxSrDiRnhMTgcbsa4K3HJ9zEibYSZNp/GJNFz7gS0dWlbtveWl2GD1R
0bxqQlN8VufCs/sjBxSA+jO2ybICCp8tLKuxmAY22r/MdYiZ0D0xAV0ZDE+i1oXUoT05mcvqMYTX
3EbqQOJblnbdKf8whOjXV4W4KUuSBRFpuOHAQ1ZLvRZHATtKYHphB6zIw0saE7CLg4tokkCVmI4j
nd5udOd22bkHEhsMMFCz3a6fVZ8H8LlSoQhgOptwptQzcBRPJcdfReZspA9vpYSvjQ0WawQRwL9B
VJ9r6rROj9NjmAK0BgPHtOVpsf0jnJh74+b6BQdrNjHDsAs69dmLbRPIKuUE7njAU927trBinu7/
TwP1usHBmm3qxA8EVX2mczM6NlPRYfGX4kPVfO8ctqePRf7f+ahgjTMM6H0xbBC1e9uDJim1VK+C
U9HUzZKBpYl63S5Geu7OpGfgAjgKKTBi4Sxx20gUlcQH68PJOKpb75UJKmywwBJvGRP9mdlZQ9h3
xjbcO+IKDJHgEcM5woAKfyCuqH7TpFWiPffGokNUsie8NvnLyJvdmec3bbCl/EqAEOIuUqtaewaM
EOJyobRUlrRZmptkCdrpF3ZE7lobRCxmPVP+ofGAT4ibxgezT2r9Ig907Tmb1lDEcWhjd8ngtzQ4
nk/oAiR9I697Z2cCmIouQwsHxcMXvWmnxkHZdf6Jug51JKhOqwXsdD7ICP4ECOBrBxoiQ+9jGmiE
7Q0PIWCdNmsxyk+6+ZQpU9V4DbyxfeHrC6EJwG5xPBMoUwbzO4wQWNNXBRTB0Q4o8gzqs7FBJeH0
L38wub8ul7etDSZ3QsE85NesNbaAgT1qDdl20i6T2ZiK9uu4NCSGfYkdiOHgDDW0ge8FqlXh01Ub
Im2M6JAl1FYVeLxXY4PiTi9Bg86441WY/3C8up0CbeNTsLq3J5PM3e4h6xzDH7EsDtSwbKAjHO+q
icHK31OvyUA8iu/mLZIETMDM7CckDsMxAK51PzLM770R2L2AZMA4IjDMb98oqozG7XQ0Fz1F5KDD
hhSOnXK+7is4kTIkHZVdvwBGhnonFWGDCCbg2XiIBfcc74OxbUFentEnbay5W83y+QPChQyUxohP
gbJo0EdxY1IT7kin2NpH0c5LAL4GX6F9lRV2jqgOUIHHpuz848UC8gg+HziUmb/LcGBkaFEt3PpU
TfXCZtpzULkvw51rNwgPG90473TaTWuDMeJXIYlioT7pke0ZkIFgHpjCsHOC2ywhNsM+LyYttEW/
f0m+idwKenhJUF4w9imwNQzDrHQhFqlaNSeEKWDFB2rYA1wRIXnByWYjO8kqmUMGWyoTd22ZE0uH
mnv0ze+sKsDqZv8BoBhhRB7sc0UETBqcGPAvWO9MPWtNGvDiLAnMgs3p96977yPDuxSmA6g34LU7
GEeaFJMcHIYnDfMufCcRFpcxT6WxJgb9KFllkkpVe6Lh0g3h45gsPWuUaZL9yLDXrt+D/RNX2zYt
Wz8DeSZfUBr0WDhjLkqCZoc7dmKN56NrykAFxacgsFgun26w9pOG6EWcsiaVWVlgfERz+Dkyezti
cIu56yTW9PedNdrkQLYDEXZldjl66xf6Efi1u0U966IFBbxiu6jS2f9ni4NjT23mnuWWLTd4Bouk
WzKv3G7SmktpoqBFKf1HGvBfXxUhoXBsgVIKZCm3HVnAEbpu0aASHjwXhlXLHPmI94YjEBIQWcuY
kBA7dtuAHxk+ONi6k0DXAAWbdPmhyNKR/Wbg5Xt+i+tGBmPDaxB6IXr0JFmgLyi+IcbjiUyaNYP9
ogrALs4O6u5BFu1RFfO9qXDd9mCQpEZbZYDkOpWQH6f1Dw2EtixaTdy7RxhhwL40DgB295uCIw07
LDwLEGV7+01NBThZVUpP7ndzztZIKJe7le8Db8yFo1fzkU5ca5qPLdXsIw7nvHZpdegmqCkBIrES
ejJVOhXyVQaWcQpPoj4ZEx8GBMHn7gTCGaif4Cb71dcqFbW06wUZs0B6ZqQvgkMQswzgrGClHNoZ
og4m8UvjFLC2RlMLOpb6L/+RjJlu7r3v9X8xmBppEkCNKsun6jmEzXNhLEIgzig7FQYUZrvJNz2s
2GNy590157rVQd9GYQ+1TytjzWF0Dj5o0phYYwLag8yCmTQm2NwbvVfN6UzwuVrIBVMOSlBIY+/j
/DoTBTRsk37O7ObNSzYJv48ZqMZecHgoCYBRmEQ6PiswtThIRbbytgVEUXXhd7YGt5wREePebLl+
RXaEuXrFLFV7vcYrBtKj0M589ylURpZtfsgfTo3rJgbbegHfIwLfxJMoCfNMr44B/I/78CnKNyQv
prTPph7pbFWeI2rMJghCtP7y2p2WAJutpjM5fkHEvB3T3EmLiVsCDMFcZdW8z9aq9RBL6jTwNqLX
LYJuVoY/wNZlRFtFfvSbk9hHM8HQnNaQR77awEfl70kI8GaEJWJ/GHrJC1WjkbCSoXMoIA2WPRC7
mFU+toFsHHyLFwUOyGOjnw3ur9/x0uZgHY/ipsl6fEfALiwk0DgUYD0etwpyr9QvzSACAKoNdkQZ
DkFJb2DGpjIOD9FOfZX/queeoz40E3FWz7zHAk5GwhwkAbBtRdoom8No64Px2CZGh4Bg+eS1U3WV
zRCPUs8QDZkgPG2Cs/OWLIEUs1XscNNDpQMn5bQd6du7k/7q/QfDVZC8MoM18dRGMlB5XwN/RKi4
241Xv8/av5pxNKlLTaoZiB19ocpBlWdW6TlZFjgiDtKSMjHpx4jgdHeSXzXJyq+abHw51wk+avV+
9kvIJ8E2cBheA85pzBc0mMqH37c59hWHgxU2XknGW0pAjs10RNeWI900CFQ5T0EOaA5PFUQQDv11
8yANdUFjizPjRoKMrez9N92WJhrCwqCeRpxWhsOhNZXHFAb33u265UEPRqoeuh5RMPktsI0YCxbw
py7BPAJ/uBBa1FEpig362ymJNwRSGDCUNXhuDUUaDTaNorZMvu0hwgJW+mjuLsRZ6tDF6Gn+62Ax
GVoCfK2xMDPW89vB0tUwA0R98gJS4Him67D5hlPj0EwywIBOkpm2kmEoGgO4+PpJ0SiIYzjDBRBS
BpMuaRTQ2lbkJTcQN1wsNP34++F4Z2O9bWDQZ1LXF4hyJi8FsesY0OKSHU6ZnkeMYWnDBJiNbax3
xG4LAMmQ0MCyjMgyfTADJFLVqVr0JzhRzaCSXoU/z8EqWM/m+YZR4iX75g+AUr723227A5EbAelK
pLX9qfcPtAxsV/ko/G+//5pMuLsdj2iCc2PDnQLhg4Peoorq0S4ST8RonTDPJlVcb9pecWCQe9DN
8FD6oAn8fZN3dtzbNgcdmNZaphBfPGlwitlTJz4pYIPQvyUboIht450A5eNCH1nE7owaSxKBYGfC
A0LDBBx8S2ipLbXwRJwl9Lk7Zy2q34INQmyhSPNmY4a2Oz0HQCDYSxQTMI5ftD1WkRa0aaRTU63S
HOjzxiwyR3qOfaVBzwHWBr7rQAWC84g4mNykiQQPsdInOTlKLqZaLY/0ExvVXxqAJhBeHICNUdTB
qE/DymcgGacWpCB58+jq89DbAttj+s+HA7xgLu0MegYjMAapinxSJAAbWgXsEyz8+Z160/gv89w/
YJVxft/q163buml0cOghRiX4BjY1Ej1JwYMfuBNXBuizsFNz/ElWMvzneYv/54aHtvzv/yL9TjJa
AE2lGiT/uw3eC1KSv6r/ZY99Vrt96L/77CM9VsXHR7V9zYY1bx7E7/9qf/pavd4knLQCSsJj/VHQ
wwd4YyreiPdBWM0/LfyfD/4r32j28Z9/vZM6BVTS4cMLSPqvX0XLn//5F3SJVx+f/f6vwt1rgue+
p0H18fN/jtVr9VF+ee7jtaz+8y+An/0bwwzMMBZHxTYwmtsPVoLT8b9VQOpioCOkAZYK9GRKisr/
z78M6d9w/4GrFjTWEpPbS1KzfMn8NwCGNcmCx74BpiX4Dv798g/nAX7uF3yMX+lr+mDo2W8mAqJ5
8OsIVYIngqEjtlsejJVYCotUaiPtI1fIVktF5XuXxwwgo7fmUqPL31tMkynwmuHix0pFU5DOpXKR
KufSOI5+ld57lv8Ur3zvWcmCQYv4Uxg38jW/mHGcZwDN+jttdTRfG+wyyAu9Pvu7olBu9LTqFp7a
F5vLJc6s62SgJsKaRAsrt5QnL4uTDagfvYnAkjlNRadtfUBs67n6JBvVzyit2j04TG3J9x0C6I9Z
1Lf0RcvySVpJ1lPjdTPNCqvKtUWjV6ex27trSnN3ze/0zHLXqetBJ35JR66krEDMYANWBAcWw6V2
VSgAHjLbHn5esWTkMxhLpDVP+3q9F4grvmVREC5oqKabsPfJJmYX3+0AHChm6mRQwJP8ogcF2URZ
hKMJv80WltdGG14Wd53geH4HZnGPNrNO6c1dWBaAD8tcc+ezO2B0d3ZhaWSageQZ3kY/LDEXHqqY
RPNI8IndZQ3ZNeziChEuBuBMtSwF3lnVejWQixMd5LLQh86VqtpJXtXvAECkHiWElDly43qzoiu0
o+9l7dbLyu95krhT0Re15hBFYbnqQMaja+WhFuPqgPdoFmkQBOc8XsDmim0FobfkSb2XvcPvHuI/
FGvQARWELAFWRADZE9R03ZrR9YXnZbLRXRXwvEbNvv/qc1PZ0bBZqFIb7wsl8I+uK2jzUtVByKDq
/rErqWQ3bdlNQ7mt5nlUKWvEJ9erzGibhSnlwU7rQt1JzZ4c5M5UJpoQ+U9RbKSAUQKGTpbm4pTI
XTwJW+gM+F38eVe2QnDOu9wBzldehLGvO1JcBBPgl2hzcB3WAP1n6TZttLmXWN6ikWg9bXqw7wow
AxyNLkoXPfCwQLQgmocMbmV2IyThT79rnSr3k5cKhuiprwrBVqtkd+MpkTp1K+rOSK1qdpK5nmSD
/1mzMejJLItlsvOpT3bAjCA7yi650Wo24KBwWmYFhUl9CfMGJYJfabaZZ+9G3W1zN36Rw6T1J5mV
CyuWTNOm8SfE6IWVUpMXTE+80GeygPj6WPZLSemTda9VSm6rkSqtwzSOvGkVkcpR2r44Z57Lw1J6
07PEXxiJFjjEF+DR3AghnFuEdwEYRtvIcJVd0lkTMzTi/kcTt5Db8sAzU9v0qtiWtIzanhbRB6vX
uvMlVad4IrjO8TrThvKon7sqqnZxN+lUmc5jwwseiUtkWwba1HvQesCTrbsnrSx2RgqkZbaO8AtW
PXetsXWEJxO+mFzS6MC924Pl1CikcFM1UrL1C9WYYrvpnz1X3OilrP/0g/6o9lrwlJgW1HWaG25I
XyTbAE7156pN2m9CNSFPV1vhnd3lDIx3EbNUQNkyckH4/iPuERuWyHafqxO9ISUBqIt88yPSg3gZ
WBHC9cDkCNyXTCerCmSpAF5it8P0sOpV+svt8NmS9qC3rjrVUZVe/F7n3iHXaLdPgiD8TtqJm5TJ
xCVw34hZN/OLpPcq1rAk2qRxdc5PAB6lAJEMVUz2RCcUrsPrXR77fOKSr8kAMQL04x+1kafFNk/b
9EjNIrLLhrSPgVwUG1f3w6mmV9mrFzUrr1O8H4klBEvVdCHRF2b22qyrwItey4SUsyog5kKPo/KH
ICTLJAT2Rl8dO6BtPQByTTskfr31qFE/U4CBLXpdVx3JqOrntMkThGuW/j7RSm9ReIY0kQoJHkkF
9V+AZkUniSgCvy416TGJ8geD5Zdm5zti0rtL+L2lTwioBl4Z8msrNGa0CuW5m0T+C1hUW9oZzy5N
hUVTF6rDs71GhaNhFnz3AE61rtQ+mrqtF7wocjgme5vyQLZBTAiC82BthNutLmEo3o6+PlTMUhf1
4Cd8jpUIgr7wEIpR/6KKvT5pqQyZIXOVQ92b2MoJfRFjC2xFXlVu+hIqL98Tnigm7ExqSTilsRtt
CkWMNklW/LrjeYKZPERpD6eM23xet6v1rrR5vUtxqOcPQOvCF7/zczxPLMN55tePhqYSp6vrdgOI
K20TASbGSUjvPVd6uDfY5NZc7SEHecMTryr76q+qTS9fVSVGbPwkgvIAX2/pSXcpcaRMAiOyX3kq
+HxVAbFbD7AiLjElZ20IIBqb3YmxCngyr/Z/3d2WDusBPRB2VYInbusRs5RWclGrEzO1xI1A++uL
lUnLUNGL5SD/UjdyM3HDk7pGNlWXuIsgorS2L1Uuz/I8jaR7uY27BX+UF/L84WOJJR6ESG6nHYlm
bh/Tb9g8wwmUTsWzDjQ9O6jM9s3Lqm0feb5nh1EFNEMBAHxJkNmVZhUHKUjgdKml36WwC/eyL8rf
P1O95SnfgyD/LjdJuJdYipXxlIyd6lLzj57rWQufv3Jpz0MLPPVZdmmPlV1Sn/+ZlsbGMsqC2g6l
wN+aGfDhOk0m08RQvS3P43eXS8QLvFidAE76V717lf3OdRe/30c4acrVNoKzE3C1YCZFCA78J3Ho
uZ3IHbxBZcBSCj+DUDwCXsF8NI0w3JaR20z4jIZI8F6nivkI0SfY5p/5JvLLz3xwvLUT+G5QJkK8
d0ZgXdXn+YpnvMfua1BYB6uKewB5mYm0cT9H7fmO5Yl9mTsA6VOBBVmKqMgGNS/mFz7a+B2viN0R
JkdFxS/yzPOPmxJgPvPeF6cCgVCcx1FmpwDjWOdMKE6IIs59wE1OeVJMzfixksJzirAaiutldtAl
ZB1oL30FqjqXaus4r8p9K7fQdwVR8p4D9zR09e4lgZjsXGro2k9XW5Wwui+B3xrZFSwq/uSSzpQR
aUC71bnAfxGdiMMuUCTgR2AC7/a2F7OaEgNrkPlT8GJJA5+olMsOPxgSaR7XsvCNJ6Jo0WqZ8C0L
dHIM6GuTGGu3hHpG1wtIhZ/JzBXxD4etey61AqN4tDwwtGC/0fpc3ihqDC10Jsobjd0pLI/f8bxL
KclcYX6px+/aoD1IaR9sWsPCGUSVu1mVA4Mw6r1fF14A0pYOh8K/83iVHpvshBdkWtxpdsGek1gm
/xlem1e0IjpGbqozfRKJqUdSpqxg3xhmBuZSBy9OMH4ZA72WpzWBIHa+8lNLK29SBgH8Uz8vehlg
pPJ0VamQDjPPUaqgXF2y8hQdEweN4gD8W90BlUPdRQB0B5ZvuVVpre5kduH5QajGjkVhOhkU8NLO
gv9tIQdOBWDUakn6wIh3ImnCaSAnz3kXSEsNgfr7EjaXvcLuWD5Rdbo41wUHZbQHlOu6URv5e4+Q
iQfDCNZFmynflYiaD6wsF82rspKlVLX9RvDNHASs5MuyzcI1vwtb+usu/ry7lF7uPEAGryO5LOa/
X8WAxvSlc4ChCRIODTgnUAcNQ1qAc+vGIRWLn1GV9qXqANF1VvgUemEzf8iErlny1DnLkNzeLtKa
Tj3FtCbxOc1q8/IwCuiqNYolTU0B2OIIt5tTi1z9DC/gdQN4ZE0r0la2m4GsKSS9cNLk9ECyAlQa
UJDQCuQ1hac8dHKav7RuBt+MKhWPot/D4Z6AjzfPxHApB2m+NHVf2UbYNB2pDYujkqThhJa+98J+
EZ5C8LcuNqrrRQdT8Yu5KmQKEFLz5B0EU/O8a+lz0CSu0wtGu5Ji3X3gNeJCb3dxCF83IKthzLLh
2am1uDH4mG1zoM5oihfPLiWXikSu46niNekkbZXy0eqIHeedf1Rzyz/KbQ1sEMssZzzvs0bV5dFU
6txDzs6PWu+nM9l1g2nJkjwviI1kBvBf2JX4idP7TAPeFUdOVpHnCVYYTnspLB95weW3En5wTWUV
rAtCtVJz38krM93VXofzMLsz5ITsMi3V1lLuOYN8XoMXsid51ctDGnuyYE9+/iyvwfN5NTnozj/L
swaP3/5saZGRPdv8MtiBY47YfEDkgXwQTGiD1b7SAxFxd6n7HtF0KgFaHRatPscJXcQxHYESyZon
c82VbK0I+ynpcRC0efGgYghYbDCcsadzXqljv8FrXqrzn+RJ/pNmpu1jWUlmQVjRXaAqDKjXjetd
tuY5favQXcSzjSx0Z14rdnaMTR1uQuwJXg6tbW0bRhzNeymgu3Pxr1+RoEVCeH6iOQRm8cKsK2hM
6mIjhSRPpvyWX0ohdtcJCPVYodiqxeaq8qUaZSXA5LUAMg72rQw/x7POt24Nt5HKUNyZW8ZkW6Yp
nWWQ2W0Durctz+MXDZqFzua3ZmtsMpEipNOv4JNzqcPvfKv69Qs8aWWaNULVAyiN4XIHhiPER7Dz
P1YoEGPd7vee1YcakBKFt6iMnAq6CwWYr2Y+lUjdTfkecdlLzMbqduYLzwAUIaryPYUmSj6N+v5X
fZ7HnwRmbrdr3rGSsF9lu9T5t25//9xoAFYdA10adUn5mLBLYxx8Uc0fzjIDExxwBL/keGYSPWTh
Rq3lSYd+eYyqWDtaQuNNS5XA/961tGPa6+Faz2WwkbJSwGtqR/aA6mId4FnQuOIB0IHFZZnOuWwj
WFE9xZwhC570khwUXrFEFiJTpvvu36Vc834p5Zp3XiqyyoNnpUhMvwOROln2WfeXS+XkwRf99HwR
vOZnn0XSkmfxwtqMm2UoF3+BqSJ9gHscUMQswJ/mcF9J61kIGPmGSY5wzY8mVKZAsKZivTZKLXO0
0vVeSkOYFK6vPPe9O/W8nMU81OAUzQr/2OSKf5SizrG8StjzLMSOEQiymT9ttRB7XN3KjgWr88wX
gmaiScTa58B+2hvsLtM8sDvpfby8FHSRpW5zUBbzapd8/iN1lTZXBdAV9rYiChA2Alft102RQ7sR
QZoLM/IgCvp7RY3umTYknRmSRud6ltFntyZ7vTbbQ+T7Iwshj+u6FsmgFYNtFlBL4MSScIQZ6MDq
1jULMe+7t66Apl+0005IbV3ttC3ktEeiJW42MSr1L6XxrXUfis0RattyERlJO+FJfmmyb3ra5wee
kAOMGxUO7zOe9CUGwx9qjzxVw7H02ATuX1Gc12u5EbIddKvqWc9FKfww21ZYcx3WWVcVm5Y/85sY
hsjPegrXYlm16+QA/BfiFRfCEguScpTF4pTLXeQ2aYHUYFoZ2QxmL22rxOTIlfv8kkXJg9cU2Y6n
XHSBEyNMzjlbA8JCv9QnEtx9GwioKzXslCm/S/TO/JbTYtMyPQ3PV2mkrqzKNb9VZjbMV1oR4lAY
INpBEj13TJLTmFXstk+BvsTgziygISNScdCnZg7SBVrq5K2krTlNXbdYVkm9CxmmkN2lfrf1SNFt
+R2J0nKpF+UO57kSke6sMksCtT2ktqUcYjE2thYJkkVmWf6qEtpkC6xy3THSpDtiZ7HABRYkr0bS
raM6g2thEZu20UTyT4MClxKutjsZOsEtlPgpNFwmhV0JEkneAxnO1mOaPqQGcPeNfl4nLgI2wXgV
fMiwbAJM308mIGsoNpeL7gflxmSXS16TZrYodSBShFXesSDeVQfS6EsAFy8SuVOelNAnU5qpGsLu
BOWp0s2NC4D2Qx3T9hBW7hpLYPQjM/aG0Ucb/CsgAvm8mH1BSztsqjUpY2nBCwqrgYVI9sT5+dgM
w9O3OCvd+eWgzc/ml6TLTun83P1Zl2fxGrqQOa7WVMsy8+j6cumbjK6TOEFEVSUvwKCR5fal9Jw2
fBisdLdfamGr7nsdWH1pkm/BEaHueRaYNPO1WHVbnsIa8yu/IWIwo6EI5LPPPF4FNpwXOI2W8xY6
3uItVETgH1SdvlRSHcevjHqnREmVCXSXdE1okj4hUOqcT1yXLKkfhg40c/5JAQmyneiStVeTVH+U
1Oq7zvKBxwFrpdW5CC03UhiRqA8WDDfvJLoG/L9+TBUSfK/IjCue1FLiCa4/Un3TZyU8EbNqXnNV
zUP4bWj5Iy4LAND4MqWwNsJbHNweBpCwdTblrkwFndKmmZX2yhsIwMslCzPa8Itg9uEsp3FlX/JU
v2JArFCEn+ukcSxuMPO0z6d43UGS19dEmoKqAa9k5NXRF3q6ChsLilF2oZo4QRhEt7tk6UEp2hR0
KgsE7avnar6iRzNdLM0Jz1PaSJpquZXP4I3UTbKuTJZSl1vfcl0QHV3JYNFlyaxXi0VUARKUJ0Oa
wh5IssrmyRpoTftGVLc8Ffk9+eYB1Io9yC+J3iwQC2Q8IBLoPRSTdJ3oUDrXaod4AXYUoewAMsgT
WV50W++SJ2iwXJ9tbYPnasWka8CcIDJA8E51lEQ/yqYRHJBqYEuhnrsFQG4zjTV4V4m9B4KYWv95
WzUysPuorKqWN+C07bp2bha+ActL4+9MdslFqHNFoH76QE3d6VqegGOCFfB0a3Y7HAPVpVDIsWjz
PKvR/F0hRNVE8WnqXD2XC7Ixj034AeS+H++VvnrpDUv8EeoQ09QEyjGeLLJWnRuRD44cVlrKceAo
ZuvOz5Vj15/IcVOsedIT8mdD8+u97hXSDz8Cxp+ifdRuDWMiwFuOFHCv20yXnvkuxrNgm1vjfBvs
DWIZGy9SDyolsHPyA5mU9KKdSdAlXU5ql2MZL5VzKJQG5zXBFcmykwJzZfUuVp+qpiBYDtSlD+5S
O5RNmNxpuVbYxUuyEgZD3PUkIljtrOkli9/xarwGT/KLWIHqx3UlxGNFIZhUvBoxKa6hOIQEwbNO
CEhKwVG0jVrP/WHRvW80wbPoau66d9N0wpOylahTwAElS54kVbr+v5R915KkONftExGBN7ekd5Wm
KsvdEF1tAAkJARLu6f+Fsr/Ompo5M3FuCLYkskyCkPZepuVWciE1eUsa/xu1hmCe+km/jbKSXWVW
7OqiHd51ez61g3D9j+0Bcurb3HDGWJdDez+iCx3qmqiuhuqOe9n03qZGuRajuTEa0zkkZlYu8fID
PWIK74foT5iYIOR7oIOudG+K3MdwG11XNjmM+SYRlXMgEakWae/yhTM64aHHNjxOu656Q+JgnOWZ
n+xaZCavQiV42PMKLFrDXRG7kMtmNMVbZbuHHG/2x9DNotvl4zTsy+VMGXPdjqWSu/Byss+r0PgE
f3BKQWLCAmer4Q9YCVjHZrTwPQA0MfBAzrwRq8RQpfQYqGveJwFYKNMyIUOxcd7nRr2AJAg76TbP
t1DBCK6RKv8yjHuvtMPOJ86EEZ3d4TIiuVfOrIgbc2o7+dJzVPZoRlUydVYT9iFp/f/yZfWmjMHn
RRdseiEKGUFzE4i6ycLzr2+IgBkcilKteBeJC7k6rL92ZpvzOnZyC8fbOZTzvF0bCEgsZr4783TX
bYDuuh1qD2oLXV7EKH5Wq5bx4paIFlMY4t5c6C1XUvpiVRpNsdAbMr8tf/eSlpXnCI+qxi9oPIM+
U4261oHKN/f2OxSi+1+nHq8xEfdhkdldydhcSpvHcEnKr5T0i6Bl46ttFXimcmYgxVUPr/CX7uMI
Od4HGnW3YcYYtAcG57GZXvBgdWEuE8/Kb/Ux3XZfCX2paNwHf1lOfQnvn4z3FOC602Lr/qF23+6l
Q8Jj1MsHXZdkeXe2DNq9uLVXLeAQJvcRjBP2RjpkC8Mg7LVx6oe8QYIfNk9IEPNUppcE79LYErI6
uh7Wvp0NZfnpj3Yaj62boUa9YAr1MBtQpr2wWh6XyVAhrd2z0/1eTgd2bUVvbm83s+OLfu0w7HH1
EH2Q042f+eVVdaW5vbffx+rPvD00hlfePo/A+nPWjFk9wyaVXpCJtuZ940ULOKORiz7YLH8fmTvs
dJR0VnhK6KsO9DUwXbI3jowagGVwzT99Ts9hyPbv+WdPs33KT8UBG2BCMPEigIycKS33ZddCe9qw
JCvFu8xstkVeLjsUbpQe+maA6TU2H3MPQijNXDf+U7fukMJ7axoXwn/TRlNGR+Wn7UUHtK4h4Z6E
2UqHRq+sAwycLrdNLqXmz6oM0n1bh956sLx8lvS9181JpNK5U4ly3tWDv66Iesmx9VmUUHCYy3GM
jp7bwc1Ajc5LyF2y1W3+lC4gg4FaXFKtdDQOLmzjkhHYpq4VmAHLsnFjnkTuOczgbTX9wsxG5sGk
frbQu+WkVNkZheyZX6bdox4BMTQUcHhRbnRYQRNy202JHh1aTuHGFYXpauGOfC/cfi6xWnrwYVDw
MFYSeUYrM7tFqgxoiIeK+3Pd1RjmeyRCdz1E6ThL0zRblwNv52nfW5csaEB5QXLnktKhnffTGZna
yiS0D4ZetgfUivCOhJOVXWQnL7NRNpkOzVRf0u3Y9J10NObmAnXsaBf6NDiNRvumpw5YtY3LVhhs
ZdVdulOS+JuMJ2dZ9M1BQ9akzekmi2pIyU9Tuj4YLDlTGjQHHd1HaMibvurPZ+gRedoPsYMnPr7P
i3qys60mO8jkx5dmHQatnR2QqtLBfcrU86PuS9SP+2Spzyr30DZh7T9MLysRErqH5k62xb4RYBji
dQfTKgGWCYse+b4sxz/VI88qg74vk1X5rWLyFBVu8suXHy0ffKAgLLEogSD80UjrnfsRf0upD31N
FDy2wsaG2jac4DDYJDiQQAaHHCZvG27Rc0i5Ax3VqU138PDRz7AGbE1j2oD3KZnx1k5X99Rcz4tl
GbUH3AXnMM3c739OipTcWsj/TqYuaQVHI2vpzjeL8GBkjRrjrkZqUXlGja0IGiMLCM55JROx5F2Q
n3PieVth9nmcKWkWs8b10rlh0mipFweYfeozGY6FEa4qgNj29/kvwH9jifUem92mvra5yCw0FoEF
mGWX0+IJ41+txFUfKvdZ3Foo9kCAvtkGpnAWFdxS3wPWxHpEqax8LuuaHhhcKB9g5SRmsAmyN0ZY
4qULas9OYOe6q6eDDu+HujJXnVNkm3uT8mm3cgBQH58tMGVWSHgvkHzLHmxUI089Ktmn0CCgV/Vj
sGoD10hiyFe1y6zyzZnudqeBeZ8R7DxSFDIrAu+qIoqd1olWMPeD/RrjfF9QaS2VVePmcV1oSnpJ
8FIF3vd+9PhPQZ04iADji8d0WBtVDYKvASyFrZpkPiApHodtWT+WRhZHtu2fiyasHkuiwJ1TlC51
pwPzm2NiREvdqZtSixuxREJyo0PDLLqdN1kbso5KgTxNcS2IUxzGSvC58IDHXVaNyRY5QzkkK1Ae
MV0fNRR9qhv1gU7dtzOQgMpYcBRf7mN0iOkW0qpub2xpktlwC3XrfJvl5LUv++iYVCw6ttNZZecG
XNLFsNAdHS2hhFynRozdSzCjSY5pJeyHV9tG5awPXkRrJ7u0F80Mvo1xxVwyPo8cjvUK/pEXfUiN
q0qq5GQg6XyRYI3vrKF+v/c7tRsuOtHbc91mm823sOwJFgoBAGarYshRKUnFNwkq7jzy7XKfd2bw
YFlDN8Odwr7/wwgBA9dlJ9xXB9uzS4r8J/wQ7auOiJd+iqY+rDRQcp5GlpaxuEdT3+D79CdDEndX
lIqcFDBzt+etKpD075EJvS3XNfCYN+0ucQHYSwR7GKRlPHthM6vrsX1KjKa9mBbfFEVpPLvc6/eV
U8BvcBpFRBesSJXBUH3qLUjWzLNGAF0sACHQH22XRXGypPq0OWi7tlzVCfn9G5DUYSuZUhI3NHT2
/WhfFAvGAt9MDsclH6Veqwubiz6gXvrQi9JbyATGixq4UjeokMG9Esn7afF3a4RHbblqbZRSk5Tg
FeYb2JvZlJ+E03JAYY3uSLKNbrk334dmlsdOugNyiP001AyMaNUKcCNgNmLaC+TImxjo0uJnA3CZ
VSY/AwavOcuX8uoVESD7lhr3vbCsXWCAvznDItGY38A8xaQ2PbZXMw3qbZuGn9rd3iGHciw/WMqc
C14+YNg5vzMtZZjMorwTF513IUnwarVJcsvL2EiCzlpVlVvd2aYymqMQV6x0mDu+XJE8gGzk9Gn+
UA/bwDYC+MAkzbKFAzBSmhFqxUnt7U0XlZUaPKu4S2T2gWfv3Fo0vcJRKVwLmzlLMy+rwzBVuLCb
XjW1kf8IChhSYgpWj8mYGiuVDRB/zv32Uowh3NamIaCnz4FRM9/hQ4VvpM0AXrNZ+x85cM2v/LKY
hMYixK7gjQE5O612/ylf5wDXmVqRKN7hXBT7baVOlmM0FyptuhUNrWKgluRFt4mgsTDpF2qlQ90x
OsHXq3rDWg9lJI1Hz29jPsJRIWI0dtX9BNgKdnbM1F4gGwVIQODIZqcPCfOqZemZ30a40u54GvQi
tgO72UEv8vcQHbpc4jp9er/40zX6c/qhfvv3xTcsGr7uXgO8hyZLSlh8Asn29f/V1GaTdczp3uyW
syUccUnsTOsJazroM5EVeK3nprzUeUA2ui2fFhUdVKtGqOdFzSowQFnUjYrm4YHBnWJP2wBboDLF
ZtS3jl/OWruwb239n7P//3GdXS+ll44rXaf0AAiOM9CLd3pbrEMYStOdLkzqkLo9+RTq3vvg+7Wy
bMP4y+B7mDY1flBhJDOzt4J9WJblMRzomk3oDn1Avh5yt5HjrJCAzR6LEYbKIC7OoNRWfdQUTrvA
KMszeBr2WlBsIrPQpdgXOKDm963/gyZxg2/7h08VjAKLnmyFhSnZF42Iw77gr+mAKd/IemulQ94H
T0YZ8DO3UYwDOu8BBoHsNYc9/DozFKgGOiTjGPtdMhw60g7PDv9J2Mhfu4LzneOG052NjwbTIJ+X
odlsde/gwnEv4zUAo2aP7QR+A/1hJsthBD/9BrfQjZ6gqc/PKuLVpWm9B5Zm3sLzSL5RANbN6z7w
UNIQySknE0aWwjAcD8dbHpbOo2MSZ+PDmmrZeKR+D4MPQwbZx5cLE2W9/Pv9D9WXL/c/UlTQRgUW
xIOUPqjwX7I3o4NZ04h89uz3WIs8g8zqLpuM+MMyLeaqVcnO8J1kl7XVOUtTSNROkW5HZS2o43sM
Ng0y74CBrbvOZRuYuWOPl7kllF5tZcUBpMA3Tuv1l6ryxan01Syti+Gim3jZt8vW4HKuQ93h2pDZ
rhUAg9NFAcg5ewiKX3WkD31iCZC7kFVpAfldEBu8pWBsglWp4JjcE0AlsciEvbwpi70HMMJLnwOV
ELLhCiRduqlIQGYQ4vTkBIcaZzb8Y+f6Ib498vpRzmW5ct16lyoTgg54La1INDZHF0Wv20FQ147d
wis+dWTTEH1FMF2hB3Phf1hO4oM/I8CPa1OF4lREq538c1brHh2j0BuGszAMvvciAuB7Gmj05oM0
/dOXPIAO7235EI9Ase11S4nX0eGeMpB2WqHKlrhxFvJsCwaI8ZyS5N3F3H/UkZLHwi3DK7MTdjaD
7Iiyk/Fsq6zfmaabz2pPGc8gKeUrH6nWpgM69QICDr9gribnBl9IRk3v0YAe7mOVdWUcCVLtdBsT
UImWbFglRLQ7IzHUziiHdhcVdijie6zP7mPCabQOse17yJBktlurX982cRmSF3A5F1cNo9DACX3m
ZvB878sISPNBYLOXIpV8H+eVYIA1BhmxPLDco5V73syvsYJyplAfIEXpHbkrzhOidzvUXg7XxpYm
h7pN4i/DSCWH+MaOg5G3u6NNDe+f6cD7mj6Ew0kHyAYi7YzM8nOp7HHDx465se4J8qn45FpI205X
RbiZdqEkB8w45NI3QVyUXXHSkfApQ/0in2YjctEHVqDENYJfheXF/9pckWEtL8IZo212ADH8R5O0
zpX6ItSRyIlzJcb4KULN7RY1zLavlCaf+lqQouZIvUIVQ/jj1ssIvDqnM3isj7cz3QYeJlx0ugIA
fVVUW9gPiK1TWgnKbYHikLfR55YLniIjBY8D1Lw3YTUMm56pYm+HCfh4xgBLzI6NCwOlzkvJRD53
4T105V4FX/MOdYu+zX8S7Ce/e9zC7dxDNpTkJHbbHJuOpoagI01ZCnqH2jPY2X/4WfMr8WX4yqMS
pnLCYldY02NtHIKM9O8T6t+Yu5DaCKFcNU2qmEzR/QVeRf0k4x28y6+ZTMxYv3o7oapZ0ZFiq9PX
vQGmqjDNYqtfvbqX5c3vXtMqfvfer9W9ttdvlF2K8z9drz9OX5DZQBh7dW1DFK7qgWuRGY+/MAJ8
Bcg9NsMt9MV1EiskUbd3oVc1w365u4o6gTxw5HdXF5t2BbCrYdhH183Fyxjm47YPyqkiixCZQnMR
ps6ASRKhnwaA0leyOozSKl88r5xVQ1WslCejRSozfw3uT7XyWtu/qtG76I3gIMcsDgF4fiSd562b
1KxWqSTB1WidSw6q1Dr1Mnft9NXWbEr+5hmA5udY5h5ch9u7DC7Ei6j022fW+M86y/1nKGv476GQ
TbVuQ8Oofyk7YczBmAwObgha8twqwJ0ipdrJKMOaTg1peLBRgj04sgs/bDZefDyUH6ZT/Qyy3n9z
BFNxxJLxBaw1UCJ9HxrYAUgYLLLVY0GgnlgpJClMSD0twipzj5wb7RLA4OwhqYW56pUr937nBmvb
6KMtVIDZ1jHKfhN0nbkLq6pcDz7IgFFe5ivVi+BBEM9Y+OEwnmzAglEC7NSFkxJK43kon5raxl7e
5t0zJi4nVqy3XvMAshaN6Iz3YBxf8ZfU37EAOARjFfz0OrZ0VQn7AxRt1lWHP6d1eXEcyqE6wzX9
oyeO9WalrjlvUqva0gZESKvoYt3OehmsamDbln0amG9Z6q2zIsyeOnXs8XBvxmggawGqNJhSTT5D
UYt+dysVZxVVP4cqTGPlK3HNkyJd2p7h7GTF00OYemxRmFX6Qjv/uYtG9dOgZKmU5y79ktjrAXua
WelQdWFlAudvZba7AGhWTIipWKo6E48NI5guM4d9eNW4tEQtd7TMi1lARbhD4T+4HXTooxqHNYiX
zXUH7GY6SM5OY0xGcKoH3U6j6XJHjnxH808foweHuexmgVnC0d6IGmhqm/VDYub2Vvkc0q5ALT4B
8Ah9fcPlP53srRuz8TvHi3nW19w829XI1wZxw7ULcY2TkYV49Kqg+mhSKHFO1/Aw/KVss7wK5tKl
wq238xwwsw2LB4DwZj3S0bWJ1yJhW8yGj7lefUwHZ1ql6PZajY9Afv5uurejKvmooy6xQYqAhPbt
M/6fbfpD9E/o2+KVOYAJ+HnozUGBSJ9UWzUPkoUn2yDZk27yPbltUEw+mlNTGNUMBMrcXOlO4oUM
cDIUA3QY2QPycfCdDUzSzJq+XYBe9+AUozz60pCPMst3aUGRxrLaYl1B1GnRTlktUKdJ3NpRc6wc
Rz3aKv00TA1AWrLoxaHBsBZI08EyCiheuwrrfe8Bu6YPOoRHIb4/z+NzpI+cU2KV6YnkW1Bzka/U
TUbnvcOEXP5uG3086IABVAvdi1WG+A+lROQZ/rpAh2ZTCK0cG6VVPJyWZX4B4FQOZ2NJuH1F/RPF
mCXmWrHtxnDlI+92rqYX+RhFK9A2f0dT3z2a+vRIOb3W+7+M/Pt1emQzfeafn/Dnupwa9aqr+Rgn
bYJySqI6lFeivdm0wEyG/vCgW/RhAFhqZZACUgR/7Wj8ArsAnSgOQ2ZCe4VvM+qByTCV3PCAlw9e
nax1pA9uk3vw0C3qmeVlHVRHZQi3rygcVhm3ZiNwS+AAqugYDHmyzR1yhrBXdNRN+szIUa5R6Wjg
jfG/DmS36iVn6fBAombhstE+pdOqdWCVmPvUqAA74d5jZhFzh/UDjQdmf9TI8z7lVvhzlHZ2rS34
DA08sbZWQr0H13UyIIbTZiPKLlogGwX2lvQugWDikQq+oswvX3zekb2nkBvUYQ+8ImYtTy7rnouX
YbTzmWFt/VIoCBJxNkdOygb+vvTxmHde+ZBCkddqABltDGODpQScxhhIsKthHL95dtnFA23lApnp
8KqEfXFQbP3OWpRQ+hKUEECD/HXhoJL+DyOQvyznMrHsFYg81nIUEkUNm7ED9sBiwYTJnvEu+wGi
SPITup1KquZUgFnsrpOgTrF1Eh6yN4V36orS2hJkShYgXXivpjCWWe+x75ZR/B6B397cTqSzReCj
fNUIt5lljGIJPkF+kVJXs6LGXtkWALkAc5obYbe7QeSSTKX7fOj3vZlWKVIEeSyNBnzQhsBdZOjs
X6nlPiDNTD9q8ILjFlDYl1BUfIZFKX0a2tyaJ/hjTkUeySUHdPzgZWxY9xJQliFvs13Se+W6DMvw
gHRjsSQ1JAHwjUGUwUFBeUiZ3yyxBh8PTjWAG2GXziY1jeGV9ngHiD5CzjypDz34B7Fud5MGYvpZ
j2HTxNVX/adh8A/wYsggD6/GwPFpEg4NehiloHjT6Bde7fTFxb8QIgr1Wwq5g0Xhh9lekqp+KCya
zFIQ9D4sKI+kpv89N81yNkoaARkV2dtG1jl+WbuCUjx7YD71YZ1e/ORGVz8FVSX+a+mrZdY+5R4x
VUHgyIWJN9y+4JHlfpmqZE+toFDlcAVaJ7rU7nPoKEy8kMvYwswcjIEChgksJyL2DamObVc55962
IK2BdjrSRTt08ww8DIj+9XSjNyI6hI7q51D3+qXcVbk4R2NY7BMrh/xo3YtLUdN61iPb8eaw8Zxr
XG4UboQXVL8aX3xzhiJ8MUDxnLHOYhsUf35J2Zg7w2xQvFFieM8CfmmgGPRYT+0ZwPjz1HWG93Zf
kaQ8diZS73pHX9LRXHZjmc70fl/nBVDg6g+5LbyNXwSuXHmlyePKcwh8+FqsLEEcR60y5PXvZHrQ
WXOgpdt9QHiKBZLZd3sdQyKw26c99Ctl0pOvHXqIL3xcogfKqO4XLOyv0vVPGkmosYdguRf7qckA
aeCciaCAxETYzUG+NA9hIKtFYE6bIdMUkADJ+x8yB3PVTr1fQVhdSBIarxAU8GaU1NZpBFkd87+F
XNyfy/MEmDF9Of5zt8t9L3V/1XkLE/chPSo36dZB3vNjA1pBXKY+f63rXC6hYcZWRt3w1yzw31Ti
dqe8GvPHCLRZ3TxEPFxDPAESP9NFfMDuz7XrZO9mpnzJy7XrJOw1KoW/Q5W4numwN4ZH8G+OZBIE
4nXyEBCveko7Wew6y2nnuj3l6RGguurJkcOcR6MVm4VYulJiCY6V/B7g8c+He5sZyG7hlrUT6yH3
Dh0CKdotwFkK5rxrhnlvs+IcVTxaYLlh4kWZt6ucsGqfVkO5oVgWbhmQCzsHD+jaIUpBI4RZSzNt
Q8CXR7YYGOkvRRElMwGj5iuVZRL3lqVezayhMSOD881OphqwKH/WolkONEmyePRWoQcsauwMSaxo
mqexWaIIkwTyu0rzR6cdOfnVAkyx0RWzvkFdIFH0bE7VtDKEgRjmN6joIkJF59bnTKT4P326Jvf3
6yJaw6Ck4/aNPRC5uQ9QaZStNQIT3FhnW4oM5KyJIy3TwFi6XSEAdcUdqR4jM91gGZ/+AlNxkyVl
/oZciIWJoqcPRVQ4WxPSNktG7OAxrFHFziHN8pP4Mzz9wY/aqsx4tLlxCa2xXEksBrZ9CrmktMJ6
s7KL4a2s0l0eFfLQmNRZBcjkxUh8pr8AOWXcdX4ZQkKYTVovgaJiXoVqPDqBGNajY4uNkyh3SY0i
20EpJV8WWWPtnNrKD6asigVAX/TF6Ypn6ACon0C5LBV1s28DhW6H8IfsBGIEZpqKZ+u0bp1zkFGY
YA229xF071gyg25QcKc75Jqm4Pei2031yW7iK+gOIIJ+n7nW0EPfoBxjc/D8U9vJt1pE/Ss8NIZl
wF3kGicgloSusamM6GkoumoPXlM+M6Wbv6qSAK6G22Otw2isD6pJu0udSHnuSvpoT6Oi0inWDAZ9
WH4jRPIOmU8j+869Tj2gnoB/hQAZ6Q6SGvMhQKU5Ry7/D9hqUO3cgOTUUTcFPMjXdZGtUCtwdgXt
QbhIg2jligYzg1kY88ZS6on6vQ8Bz7Z7l6k4E9wdaQzhUEppmcWciN3gtOmHHC0Q+2EiczXHh9vC
wKDfMVE/J9J1XoS0xrViPFvoMIpaNYNFHt/devFndTz1/0PV1f/CqgtBO3GQIIZaZwCbs78xvK1u
BEXar4ynLuIWsE0OdMyrsT2aHaPbpquTJeiS5VNSYlni2iz4IYALTCUe4vvYAbzGzUAfsCzA8Fzw
J1FlRSxKx78PZyYUqfRHFyC4bm9jp4/2JjZJk0h7diNq81EBUl8UO4mM789aWttelfRdNq07yyXh
J5fW9rrEvmOdlhY5pWCNznyjTN/hBbRLsSjXF7VdQJEFBU5jBG7CnmYC4bH8KUhJbE/V+QyCV08U
UsCamaD7/kQDHb/2TdcB5fJfTiM355u/rD7AOHGgYWACTgfH66+iRkjfJC7ghMGTg9LunKqBipfC
S2JAzOgKQLFmF5oduJn6tFYoR8rpcOvh7hDNdGNXNKhEjkM4Sxnc3E1/PGici4bD6LMvmJgvYdd5
A9QjpO+uQZaCNpBqWyzA2/ARPkJYdIat2llGFewl9dtFA2mNK6RK0njaBf1kYg8xBu+HvogZOS4K
iFqaDvb8+qKGpngss9C5BoXAUr842rbIfqiuW4Q2nMziKi1n/gAwDNh93wLpj6+RJZsZuCzexRwo
aLE09w+SuMYa/ENzQ02aHTzABZbu2BnbKHOfswQJtQIgmz1SdNEO+FDII7Oxe+LgxOFd2Q0/E8Cb
pYsbBHg84D1acu1o5C3yqP59ERLh+e0ibFurPxcNGilQQ6qrLuz8dhGZftK0bbr9pMQ2uicz8VEi
AQBo1boRW3AAO/PnUabfLC+09p1DyXYUJMJiF1nGJsFaFtZf6dqdcpCVY5axVw3RLQcJeal42m9e
ReHNOxP4TcOw/FfR/momnLtUsl/WyKesQ48EU3PlkPKUuvSVBSyBPBq4uk1jv0DGMHnQTfqgw4gV
SyTeyf5Lu9vY9kyxrl7w4UKVM+yySQARFRCQiaez+0G30bQVa8r3mKHCFvs285HTCXBcJN7emiio
gQ88rR1yf2+3vn3VvYMyvX0dPaZ132yg+++80DFaokjnP5p9kJ3rrHssJhJY6TbR2oIxwNwYbWdh
KOgBlaLm6w7597l+aq1w4OtoCNUt1L3MF5vEGlaekL+8aWvWA6i/RBrHRxNCg1iHCvjPS1L+cIbA
2DfREBz0AjezlnlgVofbmtcOfTkiO2+3cySnsZyhUHfrTAL1tCYDuhpLNewy0znkCrK9IBl79Eby
uX3Erq/nHnucxnuKRW+uvS8GIPyZBMeWqmzh6t8oZ2KDpX8475wWer6jhy+AZWPMpAwPkmbl1ZCw
V57GDlyJDUN+eAaldvU49JlYidCB899UKEwoc2JG3WhP8S974eQkTGt4Bvrs6QaCAdbLmY+OYS6x
Ng62LFHGIWwltpdEVq+epKd0ynW2RGx9xj3IwfcEQPEoP1ZJnmwio2lWeRq5l4IXdhwCq/JD2kuX
Nr84uA5vvLwgGQxnjj8nhvG15XMXB3qBxJ/H8EoGbybIfbrkAOzLVCMKkG6dbifeoGRk51a61L0t
aJJVOXyEQcwH7NUTfJ0zUAnkQ5EHdK+8Mof2WhO8KVYvmkJa31mpzDiC0Pe5wCIJQEA/XBZ5F12Z
bJ/0iJrl2LDmxVWKolqpkOcbq1DVRU3JNz0igPCE8NrhIDCnzeWkN1JPh84EmcbMmDUPrWzAvt4n
aITl06xQAbmyPn9w7KI66ZdPiQgXiJO+jae+eySd9FP057okwY3471WfCHaUX9N0/gS3QeXHQqHu
71pIjmc0Rmr2w9MYbWvD6tQmZ8AkRZHbztuS+DtNjNBnqUqwAXLBcZqTJjGAJWuTpeKQ/QE5BTx8
5CZ2lduHqJ6bTzSg0cLHVLUaXEmWfgIbCw0m1iBjMmncyBL6RBUIazlEjXZwcrKf4Uj0zENqH3UE
f4vY4eSJ5sjaWD5Ptpi363nKA+8NjOsfAYByZxE1xgMd2z5mYJg9DJEBJ1ran2Ex1ID8p37AdSt6
q5FZA3ahHeD0ofIZbFxOdIDfRknAQs/DsHyooyBZE6trNjV2pwx7yMWgqvaxt81xX+Tq3Rrt9nGo
uD0jsk2XfoSqgsC77kfkNzDAANqIWsRYV4n8GGrowDGXCfw/UmfeWVH9zcLTzm0RvLiDm6xAB+Yr
vxLqnPniUADK+1YwZ67rSqaELtHQldkpINW5MzKy6fvc3yUcXBR9wOsTCMWygtzaxBOaeFXtr87G
+xYVmryKXjNYjyykY9a7MBjkESUxvEpVDj9Nr6+WNU3cI+wu0lmXVOEy7IAoiMHahmqTosElTMyj
AxjcN3hCwPRMlDxOAiGw4RmWpRm+ZB5vP8IwL+Oqq5sFGRVZ+bVpzTADdC+R78P8Dkah31PQ4eu0
gk2ocp5a7ka/vNY4Y1O8lqjOz4cAjIWB2jMpLRl3LAtX8P2MdmXf9Gs/NP6PtjNrbhxHtvAvYgT3
5VXUbsmWXK5yVb8waunmvu/89fcj5DY9mum+PXHjviAIZAKUZYkCMs85efSmPNsoIyz2pO5WMujq
1ylrh20HLm6bey0n8Kx5UgvwezWgwx9t3F9skq2/k3IiZmNRGs8L7C1skOaYAIsRbD8c/qQFZuPU
QVtIToMfRFfRlKWsPEgxEL55KJYkNPJT29gURq6ce2uEf9AXXwe7uJRmVryAyn1RKid5QkRJ/pxL
ypfcV6xHNSrq82hUF4gAQPrTKOII93skt9lJDv1nB173wbfSUIeInesniQC0s5kCM/3Wm0SNi1au
tqIrjeaTXXA8NNWuf2zNZqDiapZ906UoXFdyGzyoTnsGpmmDf0ZFzJuRlIHDVYlmU1wE/i4d+7dx
YYwJYhKumV1EH7Wx3yQrz9adN34mM5I9lUn0md1J/TgOEd+kqVeOfV93X2SbJzXQ8HRHkOQXv7v9
NbU77TwM1t5I9CB0EdQioKcDQZ+N8uj1126wrGMxxT/IMeLRo5BwcEJ0yW79EEXc1QhrcuUNGYXv
iSx/YRvTboDe87M2d03NdFzZUVoYPVOxDZ1idPumlpB/MbXs4XZp6S3HJHZcttvPo7HPD5StSm7Q
PxZ94ByzeryUY2Q82Wmz4/S5QcT9V94r7PCi5kevG91latLCVXO72lbht6kC6Btx0hnbqP6j1z/1
ttV/ruPAOZXeBHe4TKBVxC0kkohHOhJ+FKbow3RV8HW+pFJbXLL5ytKVS8pD/0EMCWOX1+mu7zXf
FV3ATemjpFQ/YlLCeW0ZL1Usd4e+NitXdK3Qn4i8xd8jKTNf0Bbun9M2d5O5V+QwNkO/o1StPEin
aW5Ak71dJbHW7brA/L4MLW6LrwOjmNQGd3+faZn1AyjeP0qvsI9DWUcHu/UcKKFDug91xT/3YVjv
AkouPJJKpGp7oZVPk11ZGydF2qPv/YvDL/M+T/P0AT3i5hjw9d+3YW6fNJRSt+ooT09D2eQbD/DH
czvFSE/rvfxSJNeqMkAd2FN6Rdc62nd6VR0i32mexrANiXsl1TfVy85yyTc9TsAWKFn9W1S1mgtS
L71opF33AKnkfVe0sVvmKnQ7oqgHxWS13pDmn4y+dG1LU76bHCxUuTJ/twtKA7CHcGuigpdeo0qM
ERV/6JDKAp6F3/yOV9gHcX4xsrDdV2PzaPNV2sWq3e8GA6yMbNnEFsxAfZWN+odqptEfmXkGpYnA
Al/mi0nu+ZsVaAUFApT6GbmXdlsmTX6yh+rBicgJer5UX2AYtW5Wkwko88EN8ir5XQ44ZjkZexLT
1rMt9ML8YZo046yCI1kHTq981fvxTAzEJlHpKDyyt7VslhTxMaZNb8vlkTCl9ZzV/e9wK3hQkrXn
RFyb17Ruowct9FHyS7vxMXXm44th/IiUwoeW0Yx7JWjanemzRUKy6NqC0v3pAJNbKVk6Po+p3oMw
r+RtlXXtK+EJEiR4hPPG2S7z9Kr2dQ4OoN7Llp8crMkxD8oU5Sf+l/FulBvzydFLZx32s1zVEDn7
UQ3HU1YAxx9Cx3sxdL2+WNVwjGGm9lq/0krSvf7QJOcQAb4dGeRmI8BdPu/l2uzD8iCgXy3C5iBF
7AZRK6BfdWuvWjRNX2S5y55lLydk2hgPRtUlrqZ3/aFtFX8z2Ur2DSLG72RdhkvpQO3IteBXOD9z
jdhZFZ1UuKFKHHakQPahC7txN3Rx9uyrvUO8sq1/mk6FmGer/C6Rsijl0Ppcyvq0objMN3usinWe
ac4lnRsI9v1KjfigeqakUtdNqZX1VFnFJvAq5yIc50p/OzvSndUyhrIb/BaDB8u8inBLjMG82Le1
b4slprLzQTV0/fQ6Sn6wsfMiO0s+AUD4geyfOy05OZHzmxVrzjnUOF8H9adJ00JXnVQEax1Y7pV3
tBxbORcQVNwJfW2gJ4jiO0mtHrIuGZ+KuQn32ZhmWw7H4b7gpLDWzVZ9Re70u1YNwx/k5yaQymxU
OG1XUpKu6sbJNz2xbx6XiT8dpYQHtS4Z14HnyF4epWidlKby2Yx8a+/FUoZIY8b3VUm+gplJ1pNd
s+GSi/E0eaBHUkp+bCNTG9ADivOtLY8WJdbatkNJqf1k5Fa6F2NLo9T2ny61rRJXs4B/sRtBkbCu
X+26r1eZpYdfOkTd111qaJfYCTiigoUAz72LtAmKAIQE8D0IQfZq2VOltjn3lcYRkAjVp5Q80wpS
9nAQY0qqmauOktgrGFyXSAut38lFUQXBbTzffvY1dsmhKn+XJWk8gjydjroE02TloZ0cjnNoopR6
NoLxV6kOk2+9HABYBw40A5dtAuDBEVR6hwCaZrrxYFcbEwy9EYQkJClLfJKLITuEU8b3oZCldWlN
Kqk9x3serf7ZN/0z3Gg/QBxIIsAStztPqfIr8TQoyVKZwWNroI2b7Jqg1FafzXyMzgNxDUIhTfU5
LnL70Yn1Fz4/5ss0wuaBDv4nQ9ya1WIWKljJKW5ddiSABUFcGKKy9h6b4qfomAGV7KivE68tq5ou
MdJYK01pBpgJ2nS5jaH2sVMTG+zF7CIMnBbQSJHQgGGk6CNKbRoZG+BZI21wrPLUtsnbVaIVFOPs
yLtKYV835GHxuV3yJOJzlcjdFsl8dBEpQLWSZKjdqeJ4Z9HwMXAOLUwrDW2Rs1GZ/ACk0bUppZiv
P49FdrDWVZkoUO/xzhyMyrCuYqyx86Ma19M+j2wVgSmYXW1ikoUfUIOTMzRVyvGRrJN2kcfRcDUv
8K8Br3o3WmOylzhalqo/wUYb5xDCEwjWdWfIOj/TIDedQoWLE+nfOkh956D7NWo5idZ2LLaOTeC2
CGPrWHs1e7H5SomRz7kNir5oGuuRLO+47dqw2RA2JUVRwITspeSbFwfxbxQTmBVRpOYLz3vFbSgG
9gksSrjRo8p7MmU+FGH8ncMVCfi2ArzfGvy0zF3R9I4KqtZwiA7Aa8OkDpZ5zPq11CfqRaufQ72G
2CibSK94vMFIIqCcLDtVcvBMtYe/oUihW0zEA/TYSNbhJGlX0ZQBlEB2W+1W8eW3sappWxI2ankY
kkq/+fWK8khCzzzFueFsi2jGiVuKfmxCIi0OGtYvSmDWz33dr2REcF90q9s4sSxd542619bKqwZi
9USAwLt1jSJN3Wjso22qFlGF1i4VMArk/3dIMCXkYvOfthflVA7o+yPftZATsz5cDZQ03NFJpp3h
ePZDXElfAupsP/cwJPW2ql/8caxectBIhdYoj4UvVS+O1htuh0Y1T1i6VGHxdkpHaMZrvEcjB1QF
dct7pDbcL2WiyqSfRtUhlAMyQo4fv5qwZTZ6X4d7YYURgXZnoBegV7BSZgKV21j6RDV6+ZnfD2As
DA9WB28xyM2VyUHzwZImAIOdoe0NrU7WqIiYMKbiGsEm0GPwwM3PKaEE6lfY8pq4PtZRVnZFzs+7
FFsGIZYA/U5gohsxV3U6f1coRbu5zW0BnfFrT5xvdmaHV2/zCWS8sMYdsT99nMpbF5gWP1jjIG+F
c9Yn5DcHHTnD+b6yH2ebqiUwdps7DN7aIqG9E85a16jrKrC9mzUx6xZ9i7Tc3+aGPYm3jpSQ+BPi
KZBcMqzxjmI8e8NyuqcO6fttGk7FyY4fQJ+EL1Ltdorcv0iK1b2k1fAFFpVzzvVs2Jcd5E1JG/qn
tkGCLuwc6EVSSCmteaxRvpcTemq3oQ6xgkedZLMnF+jcRpyYAZoHR7u3+yfhn1UhBTfNLNzZ2eCm
VtazxQutNfDp5MH3IX7DevuZEZz6XhSBugLlYTylnhFRJdQ+Ns2UXloj/tzKsf8KH1k9UtcCxWtn
8F+ruGm2xNrHrbACHqhdcoTOUVhzvfqU1nl38UNb+9J+r8vU36tBLq+L3qDkbmpW6xre6q6OSHJS
0wIZJKegOsgmMqw/L5P5UlfSUnU/OHy41FOl2MYj4QPfePYgYX4x+fM+OXNt4cHxv2h82q5eQnWH
uScZvf4U+eOz6EVThgRq1v8UvYo/Gvp2WJJuLYMvU4V2kD2QoxOrRs2kbT2QKWtKKWpPoye/Nbp0
sKTef1qG2fAXx8TzPwunZTzRW2UTjGSK7wy5H8mr0oMtsDgLF+IRnHXQMevfb+d1HBiNSlE+w4ff
hn1DHeXJ9NZTA6h5VDL5LKuEu8BOr220XuC/V9T7moudiIa6Sm9XiWbYfL0zfsMt6p8Iq/J+leSp
sxk6CCV3BuEsrH0r+R+skH0ov2L2NVEJYq+3VevaXiX1BHCvhVRMgIVCZEfkwt6aiK3CMZkbcbUY
Fr/FcOf3D1yW5ScA8fFKrL/ME93FZ7nTP3C5W2qZ+5ev8i/vtryCxeVu+dqfgXl35rs7LcssL+Zu
mcXlv3s//nKZv7+TmCZepdKN5bYNwuflTxDjS/cvb/GXLovh7o3475da/oy7pZY37L+6290r+K/m
/v378pdL/f0rRd6hYneo5S4CIWztwvlrKJq/6X8wkYpiVpbYb7Nu/VaP89sqt/5twodp//EOYlAs
9XHWX7+i5a6Lj0zeedoslo8r/V/vz2GGo3evR+zOlzveVr3dZ7nvx9H/631vd/z4l4i7N3AgjLLv
tstdl1d1N7Z071/oX04Rhg8vfVlCWJL5X343Jgz/YOwfuPz3S4Gpb9cjFX5WejTWj+0QWJsKRLwr
ukE3SwboWQ1yBysYLcOVS9tbS3adq7ukpqhfXTnsKGezcBxGH0wc4JUTJPXqqObUbFoLs99tdD1x
zmB+YdCJoW5ykofSYRdYqIW6U0fNWusklVx4fy5pBqCXc7m2WzE3UddNlHSDs4ekp7g0himW3KXQ
m2q9TVyGllJwnqdFqBzXyXcvrKWDjuSzm6VpvCMnRTxKTvNnUJl7vcyaR8SWsmeJ6MvJcJqLsAmv
km/u1jGrYQ0tPHsWbmpMKbGAYMtRuKiezBYpY2vKqsIhKXIwXHoEWHC+iTD8w7urdnexDNUjiPof
7uyMKC+p3g8/04jAZXZ/nkBijSsT7Y+z6FNsMnCHxHkzLwb93cXUJVzyAZe8f5sm5opG+Dnvqxhl
HGxzHfKuUsBo0aqILIC4FA1RQkRKl/4Hp9i2z6Avx92HOSBP/3T/MIq4YmK7gyb3yPSh4U/pN/Ox
U0LrUVwl1K7ouqw9342zIQrX7E/5DN1NGJrg1MU+ag1/riE8RFNwvEUFyux2y5i4ChKr20OD/P1u
XCxS1PZDVUzmURjFkJX021Qe+0MJ3h7MJHlCCjkZvEWWm5mVcxsXRjEurpYGeJ35ILqTEMATlzbJ
FK+K3uaKabUeeutQqxpqnqXDFghA54bRpDor9PXqy6pUCJJQ1EjiUwuEmrCdOWwjJ28uvS83l0op
rKPV2S9iaBlHfuvFSBubswauokmBI29N3e/ccZ4pxm73ECstg+I+tuWPt/sIg1xMX9O8qneCpiuu
0IG6vvF176i7iPA5xepmu10Lzq5g7yILC9qBQrvocgbkcI9yo2kJuuZlWh+lUjK59iS5+pfrRtEq
2RXuXlN1w0OjqObKr7t0XUfaG3c6lihsTnQDdvTSaEWNWCfRfDH0weWeeS3sfmRDx/7gqkleL6YL
IjbyBasQnX8KpxGz1jWI0nVimw/BDIqgQqT8W5qjDjRX0lg8AlNREA3uU1c93IF+4hTw+VYMWnO1
UPivBgGQdf6ODULT6CEzfTJHcwSQb8pzSBYV4Upk8USDIHtKXbmmu4nmFUJPevZryIbd/IBa9BtU
T2qk44r6OisUbMOmitYBUu+BC1IwAw6SRuvec6pr0Y/VVYwp81gLqZuSQ8Rot6IvzHfrDHL0VLee
f+jMuj91stGdnJ4M8Ur0I1ToH2z1MW/zIVvfDASfwAMMVvsjoLgNiXuV8umSX6yXFdoselvrbiyY
1/PUx7thUw6lnaQO1/a9SuiH35W3KqKVN7nEEJQPvzC3nx1SgA83H9H/MPP2I9N7oez6gJ5cGH7o
40pkTNMkfO3hhe2yuaicaJL3q1EUlVv6wtz18W3G3bjocoLudiD/v9Z9a08rAp+wphxIzKkeSuel
ybz6rav7zaoFJnISRjF+m9vBxnH9qZo2yzSi6t66K0rFvand6hAOoUH1iAHqWhgCAlbKjWTV37Sx
Tf1jk1n9KYsyDqZhXR6iKSkPsZbY8nNvEDuQBztzhU81O8aCqjA6IKNbsm7EIR/FkB2ouctmtEce
pFbk1HVUE73iwZr2/MwpT5BZ1SdxlVIHVJ3C9ryMq5RuO6WqgXYRro4MqHalDIWxs3jZUPwYXBrC
evwloL7XoeTMmYHZHOoOUpXvdxNj9XzLIZdIyXC35QUEVVafulq/3e3DeJaUoGOoi9dP6mFKwhKN
D+ruOG2KUKXkmb9UynkEbdr/sJusdytI/Rfv3TfUrOnOt7e+VtwmKdFT9hVSAG2NOFri1ISTMn+v
odfU38ylGRKRBOnwNpZDrMqHkgo784zbZLFOH8xBvTKwV/VsqdAxU9ZiRXMI9sLlfsq8NtTaENV3
ZghrbpTrRLWswXwCs55t7BqhYf515i8zgCeixOX3wIzQ9TDq5KmsYmr/Usxwa8BzeRG+Qq7lX33l
bjJI0wB9kNRKWlkKP0mCM1BT9QAyTEx3hhHLGrpqwirYBsJq2QAdhFXMzVvykDKF4p3K9VjH1cmT
r6q5nhTxeiLwJfippSus5VyJSljTnKoylQ6gqVZQ+XXale4l9RNCJTB45qvFsIwFsxUEh7IzI9gK
wk80PWrMNwPcjV8TGb6p70miLhPELe5WErcYUTtBEZqFhfNy72R+UaCv6nMJrEmz9GJjjsDxQnOI
vsGDohyM/M3nDSBZGCI13LfKt9JQAFkV46cx7+HnSXFCJtxXvlmZbJH8lL2zn0wyBRD5wM7TxapZ
k1WHgXjvP1vVG1S0MSSJ+j5sHg9Gbxs7xetgZoPPWqEf1p1CNfRfg2I6+CXR/saOppe8zN1hFkaD
P5c/qi1lo/zZC9Iie2eTGjPC6sRqyZ/CksIqloSV15+ENdTlD0tmY0aimDXsJv9FSiEhw+DkIOit
9llGcPzQ2oG5pdiV+UWawkfxO7x4JAA/D0VoGdugNhBd1lGn6lfVZJQ7sU+eolB70K3MvdsrQ6pk
Bz7JsvZgRG/WtzFhCevqg2Uc+PlZ3bbqJHz2Wl5/iufyjVqSoKKj18dG7qX+8b1LUtQ/i2bKrAPk
6OJsStSzY6F8Xyt2+CwaB4BHEYPFEz20LdRzqTcPWqdTACYd02GXtn3HQ5YJE9//ZytNGneuv7XL
kaKjSEwjH4umtc7CZVS9/tG0p90yQTWneM8TFFa9mODJueE2yKfffG73neKnIs+D2yIa8o5PwUji
U7wKCxg+Zds9YyV8RQNqOlmDbeq3+rz8JNmFO1AV4ZOUrOWIOip5W/efRr9S3bCn8K0YG0DcnkBF
/XJmvVcxVOY6UkGpfLbmoR50+jauTHaRc7fg0PesGV+FTbjrETxSJ4Wy08iefhxT7xvaIf2D4/v9
w+gNoNDFpWh4vEsSdS3eHe69yneL8BFdL2/8ciX6SJ2FG9WYutuai0+aR6PnLrPFukY1vr2O2xKi
X6TWi9xX/u7OxaxlflF953NgVFRSaR39aHdSCHZwkrkUzdIXduEpzBZSWW+eom8unjeTcCUhMbqK
j86IcBJriKvlltQmkDT3P95NeHJGDVAdBJkoq/XwZCEwuI4GJd6IbucEjHXa8NTZk7Xq0aDY3hm8
PvkVkG853I/nwzEoUuWhyqrEpJwKiwz2J3Us+kdf9RvASam1dThZXhG1r1ZeNfUH0RVN3NrPst5F
J9Ero0i5tsawzigg9JTPPUf3/SvEzGVKiQrHuW2NvTfWU+g6bYPKgJN+V6B/hy4aLxNfERWxPzF9
vvGgB/22DlNwSmXlAu/pr5UlB58gAoCr9D6JRovMBgSR4R2TecyuAapOk0Rxl7lLtr59ynz1WOrO
2wS1A8JgUEhQDEFFSzfW1CEbO/uDvc1OXW79sfhDDQTeZVLdbnYou3J0/S4Y96I7NUULGM0MXdGV
7ER7zoovaZy83Q1VpJLwpWkdtKSJQd3kGkEbe65bhpZoxF8W+Wsk1vOzGAtzAxDx0tcPGkQ5tPpx
8OZJwkt0RaOFZgSOJvfXd4alS+0WfRsYJhjBL5piUydn1HxKpdgkmwZ07A2Aj+umr6ctWXik6+0w
uMqhvYrGIv03q5irU5JH+Caa7X8S8yH3388XHgHitDeP5Q7v9xfGZQ1AwWj5AkJ3kPrfGgEaXnFF
Cb2VCXnnbEvNBmaGj5CA0f+smsg/RjPGeiW8WzO03DHQhotoGlRTz4VXI2vfjJfMhOSRRl66E68J
iWlKMhjV6dazSaPVkjGsYvF2vFvFq0v/gzUhJPZhbjvP7ee3LpNjY0+u2ofhlEC9iYvqCFwQbSkA
sM9D4CbhnPCfR3I5co7mkP0hTDenyms3SWmHm2WO3+fJauz8t3WEATHj/8d1lnsP//vrabtJdjUD
hbIyMbRTXqu7LlKNQ+Np7LeSrtNOY8kybL0S7ZSYWnQcoABTFlI7iaFeWG8+wr2ElLNRGgcuyTxF
eIq1RVcaqB6xLn0En5q4HDdiUJhvdxTuAySkDeSrahXaYfz2lC5GcD6rQtfGPTUxNlS/C3WXoIZ+
DMvUALrNM7/x+cmjxAR9RzzfhZ1YzmhvirJp9m/7Gm8ID0T5pEe+IP6T3Sb2dsgbDa3jP8fk2UD9
O5g5lXobz1DeoVjy7EIF86+dahQHMV8MiQkKH581nxRkUeb5wtB3qX0y1VHaRukAn6MvTmAlytOk
GMXpP3WFQbiMqFqb1QS19n/3FSslof/dMlFEq8xPhaRJrrjSAa3crrJ5rEgkiv+9W//ej3qwEqhg
gpl2srnTxhJdFRivlIUAZud9nBgSTRV0/ocy3AnQgsTTkG1L/bNi+ZDPyC/regrGedA1AMzRJ20e
9tI2Po6cpV3RNUqo92gkSQCYp/xVVQjCEwVCcHR2Zkd/W2NiT3OJrOCTD1nplSbma6uzj6HChZlS
722XF9Zz7ZlULlu66M4fOh9Bk51UOzerj1jZNTJ144RE+HCZkEkxRq19QARtvHg6TR1KqGCXobq2
uoKH1xCZ8Wmy3yaIWaKxteQ2VfTE/MGIo40FlGZd2GVCrLMdd7kSatcCotWmLYiT6YZBSb15zJP0
xi1ys765CMPIAiuU2bJjoY6/t76hHAkNa1dETY9yFMhnpW3s0M1fR7hi12Y2jW0jnRVz2Dea5YQU
0k7HYyypf9w8dchaoNP13BX3XF5M4qP1HQGLKcCwP4jxpHEat6TEx+621PJihFm8wMhKbi9kWS5/
VZzYOmSR6iOYwMFOm8+Tdih1e6D+8LYkjvSrZVAZJ3C34rwo3MF844lo/c1nWWIxLGPLMlT7iVYT
31Nq3Q9fCKG9QqiUXpp8NHZ5qxf7Jq2SF5T8fqgAH3/+q8MQUvCi8gnLCCmgUYYnoyHkJcQA5cDU
1maZfuzqc1c4C6twXrrCejc3N4GnN2Cs3b41tHMagwcaPPsr+FbFO/oKcumQeFD5qgppJEwT6Wdi
u9pZeNdDs44rrX/Imz+S3NCPARJPDzBJ+VeVEnUqYYbmFSJijFLHfHggJCSs4+wirkRT1ZCkbpb7
vhk22tHsflLSzIQXPfuJ5USfIFILFbo8RqOPXLsfdyk0aBptUgJpP5QE7Cd+R9zOKDP7jyTR0wfQ
wAWhzzBNH2oQUW5seYorJtV24mzCtg3ZW2WWpJ+p1QxrvR9hAM4V0ucuqlHjkxN4LUXInTerIXfV
daI0wBkC3iunzvxrm0bTSslD77VtgSMpXT6+emVorJymzl49i7KDee47VFGopZVkwNltNRhNpA2c
o0J12htPW48i79ZVhNQDajUfuotV8Or+6dwk8UPX6jmSNzP7U2uBx2hVqLBXcKyzOaudkD4DxT6S
M3zo/XIjxgYgl9P6Zp6npF2ubKp5BR1C18ZR1GpjV1KxRz7F3sTQdr+pcfSlhmJwlbtSferTMlmJ
8Szt9HUqAyN3ZlAv9Ge2ZspXbyqbI29ATaWSNP4Gu61e1b7jPYIFnJ4LqbmKcV9Ny23i6QaBMW4S
1s221YETNehsvoa/aUE0/Oonn3IFPNauXdFMe6qflHtZT/1njoNg6M3M/BX+pjbonwhP5M3Gqxkh
C/O2s0ZvEuYTNR3XSFgkcKDey8+LQagGyWYcreQMGs96ykpJciXf4Nfs/crPCJWKsfD9arHerqIh
P7cZ4lihb14Ddq8HPovao2ggseuPRuRRtZHKgas7g+iOkXctitQ+CN/FA513ImEGmNMu8Z8R98s+
KVUSbTwZ2H9eQxyLpKJwjc5KfjZD5E76OPzmU11sM1XxR496TpH8rYfQiUqi0E3DgGqivgThI0Nq
c4e6Tcq3SJKDJ0/UWQ4ca23IaILdiigH4nBiLTWXffgNUmg8OGiGtmtnNgirk9h8aZLqPEpFBSlk
PtN8mDavTQ54eKirczOX2lU7Ar5a6RTPI8DEQ29L6naYCukLEaybhwbpZ5WOCA+ZEZSojPywMuut
UwX8O6ln5QFl3eYZHcXxEe3zvZbxsl05H/OtMar9WviKRpOT70jYKQ+iV7bhBKey26PnXl84XLrd
VJGW9CjmJgrlNjVxuFwjOjLVzfjZUrO1oEAjj8pxmHIqa8FytlVLWdmmKZ8hKLpJoHTSp9Abxw2q
+7kJUwZZXNEEpiwfJWNuwJqnPEW4BFurq1AK2h8pz0YyBbNFuM+c9r+6zHyKQFbQYeG9luNwDefn
NWJfBjmcxOBYD3Eh+33ymmy7lPScwN1S3a+kVuBo7cX4fdVP4ZJF2vCQjIG+mlDhWAtHYViWEld+
XO+i96Xu3GL7SXKUtA53SK6o0bpJjXXTmNnFKBIOmnoc7Sq1Sda1GnLSlBOI861MnVG9+tEXqbNV
O3miFAH1qUXtajHWON3kDtJQX4XhL8fkeS4MP6ipi4+YklR177bjoKxF4nERiL6lLT/kMQOqF229
vv8sspY38007+t+vb+lNXaMk3U1zus1bc9vl7Wc7XCN+uTLUITn3Y9cFm1iC6mll/9aNZ5Zx1hOh
S7pmJ3rvrg3bzadqbt7HxYqiJ8aFx7u/GNfnAknv/uKWwtX5zSwRYCpm1WrR5IVnbuqumlbLmLia
9TPPau4gYyt8DBtdQvj6b/Mau4cUJDz7uKSUVh9bm7yMP/osKzYIr+3IRv2iXoJ5LEvj8fZ+iC6q
V9CieQOWv4gs281NDNmZRRbgfeqtKyx3Y0R8v3t+Va4UtZc3dcOTTagLFLX2C0B99+QDLQbDqqyE
BkHtl+lJ19EJFV5ikuV3qC/MCgX/Pqmp4/NbqkQJFSp96xl0tyIeqSFFeeZVXJjDWfR9yuNsu5FU
ohiTZp+PjrCuNzytrNtsYSYmrJBZJP4G9lpDeCj6XSfzdpCyUbuIZmo6a231tb9ZxirodaQQZX+V
ZrLOsZhS7f1cOEw0RKvRW62IeWeDh4LjXDgsMGONYtS/CYcPw22nbJGzTV0xtqxBTA7cU21ZtzWE
wcwU56z6bDXnW7Xv9wMFlGynSe/vDew5fpJ67Q7L4qXD16DQWz58jrpHQQlJmLloK6KG1VVTc3jW
lv5UZxR4pThkdZ0dxJBwEE1kfRwSrvNEwMrGbeK/rrUs/69rjXnz1Qkj5WirwcoyjfpZNJGSU/Fe
8dq3ujZNjiiSOjn6oZWT5rnrUufSpcEco6KWTO9TX9WT8b71CVyRi8+UN28LOs4l5yhz773cT8yQ
5/XF2KgPzmVgfdFrC+U1TIPXIQ6t69Cz3StjLTiIrqDuOJP1AAutPgsOTxo5/jVSHkRHOAUo08Nl
1F/CmfcjxvH2dnEHaqoyIIO5LaXz1krNN0fMED4wkN9utSw138oiiEvZbV6M0uTB1avg+c1ryDCv
Tj23SZ05syV72daXA0AW4PQvQdo9VlMyPogh0RSoOu2oh60i5ogbkUe05CP8ZAPwQCxZ5bEc9Mii
kjBlt/fiKBGLnzhxKRo0HL11oyjKShxTxJg4loirZWyZcTcmFtDJ+q1kO283AQRQIEPohX0QDYMs
ah0qOaEywywnBt31TTAsH6uNYahIZHYUF9xK8Ce31ZwgneIi3UIziLflnE1drKOv/hwUEDSk9EIX
npK1uYPJi66wFqQcb9YFJi/g9GRpg9vcO8NtqdkaT3ySqW1IdAsWETWNvkwFSl2egqK/3SnGF69V
f6MgU/YkjG2jrhDJU1/KtHKeRzXYieEgpRCf1sPDHdTQ/DLkcn3I5CJeC6vh19LGdyLyaPMNPGof
325wW3Kw7m5AMvHDDUK7trdImYJ6hebSnIwgdukSdhHd1ADQNyqqm8TdEQFP+9R6Y7iujTD8UULk
mFT0TykEp297NTcRtcjjz4NUXYUDAEoLsQtfe1pmUh4w+FEqHIIdT/+aTKmxpbgLHysD1fpkSNGH
mTEr3Qx2WRoxllF4BXnbbLeMO2HVb0uAksS5KA52N1V0JQGmnOfC06Ve1PvC43MU8mEyWr8qVu1c
n0I0Zt4SqBKXVQQEq5mbxSzGxskP1lNPIEgY7pe4rVNUJIqJQq81tTJPS9O3XX3sCqBL7+M+aKST
NiC0t/7zEsphN9UffPImHHZx4/zo/CF/RCtZPVfSVnSQhqbMs8l2/DZepjsxLkbEVTPP6eNaPbO3
WYb/h7Uva66TV7r+RVSBmG/3PNvO9pD4hkryJIh5ECDEr/+WGsfbyZNzTn1V7w2FulvajrMNUvfq
tWIISoLTDkXW3xb9sN7N/tuiMQSxhlIkgb9k6JzSZwo6gLhR4G3HMXsl0+3yx/kDjcKfIfoFPK2e
CXwZ2yTpiGyxHt5ifb1aw5PX+QRE3vk8MzRyBUBTcEztokFKp2yvIkcDn2lMaEYpGh88wo3/qDx0
poOw5ick7IInC89P5PCs6DSlbXtkNoCQ0C+yr/idywU3OvMfo7sjnS89x23Y25zIMqKTiBNIc2eV
WltSLVVR4VSMjPZrh+fzYgCJy10rBtB5mDFOX7yYXoUP7gfwRaplLsDl6EtVrVBRSe8APR73XqCM
LfNF9RBYYYOTD/qw7BB0y5o8TCXyfhwE+/zHJKtrDbCtOtVD14L3IFDM3zsyVAVUJ7CBRH9Q628y
t7Sfs3a85CrIv2d2hk5K7N4+gV+zRY8pIrhh2s+tHC6UP/tbxPsa/zECTWzBskQX8CrosyfwUhT3
BHTo1yaqW8+uEi0awPgjASoqbnqHERxbM8yhqG1APaGGsbFHsFf14Nvd1nY5LKvKgdq2RkKkZTIv
SvO7FS2qgJakRQlDgcZOf160t1S/TiFaAmgxtimmL+9jsylP0DbACQTiZPOQROqJN9aCCbkTMKzo
7Q7ZtalNzfJES7yvQyYIei791LDwawZ9vwfQIxqvQPIRnyaPZXdCC+n1nJffew7EVBeGr2oyo1WO
g9Yc4XbmsOAA6YRA2m08kaKB6j2fCjoAcVfVuQUHZOQU5U9vRhc82JC5NHB0odko2jQLBs4H/UKO
vVU1TkivqaK4K2pwiZKued+kIwBV/3a0noGzhHbEyKjNM7IhxLdYO+K0dk7MBg/xeUSqqqiEKa5v
+R1p+8VmRIGa9O5W0aDMr132AqXQ4jsyfeYyCdV0sYBvOqGBHRRhbwHlkKzb3ACez0iDrer6jWt2
/tFTkeuvkC7JNiWIFIEygsY8uROD+ccE/x7QD0GvMkfr3T5naGKnfxlg1msb6P+XfgTTx80Obpy1
k2f85S/xnrazJKyAbBTgIqtA75FnLf5KdU6SxmYQtwuUjV0I2iF3EdbWuHC8ooNkbGO/CFRe2g5J
SCQHLrzt6wWxbIJnBZRWBvgOaeh4zn+f1FgOwHmlOiNJVYH+Vl8M8FQCXgj9jG76ZdOOFDJlUISR
gD2Z3lqB3bi2guaUCqUeuL6Uo7sWdQV2dz2iCwD/TiKw6dSWsOjNux61YhqB0hF8HED2QRI5Pt5M
6dgWRzmYX8hEF68Pq31gsm6eKZKW78vW/QGJnv4I7k/IGPVjNkActOqXIEJ3UWOSNfLt2kgeiqS7
OZzGTlz8KHPTBF4mG084MlnrZhrkgrCWlkT3Dfbl8NCYYuiOLmBJA29BdrqZQd8LAGfd928TWgGJ
7WYy7zLmQ8rI6EIfz2SD4TfXt9FaNXGwSjNbPYqBI4/qhg/MBJaLjzXYQz3LOJJzkqaJhkoIrZM3
AP3TDqLV0ZK8AV41Z0/5X9FZrB5dcEFfIQdQtW3bL6vWuGskuMUosnLRnd2o0tzTOqzFn45wpVqT
l4leHiz0u4INEz8RcBzpfcrqAy1LEUBCgrDPaD7RKClBRIkjZ3Oi1ZCz6kFi3yjQaHnQG3Wgh+da
A45hE2dPEZpZUfBIQBMFJdKdxBd5b4NG94yubDya27h+bECOsTAllNkq/NIiJHxiyAWJlRmn466P
SwAudE4Vx2lrmSS8ASsehgWruL0AmiE746UEvpbaQbON4firtEutZR4VvwVyHyIAUVNszLKBCrAu
wRm6BBfp0lyOHFA4jN2FTOT0BAhszNCRG4ogh9eDyInmk+22iOX2wOgW/YXspjAkJGmgmYV+fevU
9k25q3n0EE2GA+ovorSKCwYiKwscqVOUfi/wLge5ivZwEeIWWjDZxoN28IKM4G5GON3OoaCuLNd9
j7IU5KlXYfjCq07d3VIAynDQFhAlxo4SB+RIhDNCCFu0Kzxg7Xty5Eyg5l1ZLyDIyA9+VZV48IVs
6xR9eKk76BoUbgJBhWialmbrpy+dDKqFPxXR1yZoLlIiIb8Yp9caBz78VqsOHSRD8yNzimdXZuVr
b+C/Fv3L6gnngWLFy1w89EOFhIDjWueAj9NOxX5/aMxQQpWX/euTq9H5+Mmu/mSD15daVcizVPkr
ivYfP3nos+e0LsxlWjrD3ZSUG5CYgY17coytUynjqy3xPQ/7jIEMuw3WoPgPT+j5Hw6oo0NUUKbm
fQZCs6UvmvqzK/oXDdrG/J+gNkKlc8q+GpZhvsSDn60Y/ujv4zwytujfTg9Jlorz2KXT2g2n6tHn
EQijuWN9g5DG249h4ccwojj+1ttIAv7xY6gp/NePkThB9duP0WJjc7axT172I/6eGwn5ChQhikdQ
wVYPdofHih45oYkLsHylr8oLmbDbEqtQ2P2WhjSdT8Aq0bCzx3k6+rp9sdRT0RiAHnOQIvuTk6wG
m7vXqLKKBxy1AEzo3Cv0BNzrEOskDESQjmRr41ijfjXXFUiOr0AYFQ9e9DYdkmCoJyYusglOb576
znm7CH2XAf7uGQPQpXrkJcOE3EpuI3GqPSDngWqPZe5NsFSuSLDBsZBdQAlkOoENFpp65ncyQ10U
UjE6inRqKKqclDrVjfmAfUu0TOoafJhKOu1p0AwqdGHdMGB/DDLoBPSP+5sD0giINt+j1diuqy7a
Qa6zX9rIn+2peJdn4L4Cw0QAMlTgrMkLzutwT4W/gk2Q4w1AL+tF0XoGDkyS80UUyWBbJVZrr0jv
3dJGaCoEWxJ2J7F4uiMvA4vbotPepgN2ppcdVNdBEnY3cfuREUutHinPfCQKW/Lp0c2nI833yN/n
QWB4jqzt1kYjGWBhkXTVOuvAoURbwHk3SMYxqaETojeLVCqnyxztdDa6fFGav11CZai1qrH7ldzb
pY5hA6SQqFcAu1Z1HmYvKmlrtPrBTty0WRKCyaLJZ3ugNMNYEKlXbb/FW8z5ge2bxDMMuZdRM7bT
pcsYukVknyDdBtvNG+u4wu8mgB3otFjmBb/EFl5cXSfRaaH88XMYRvFqtAt2oOqOX91PkxIvf0RJ
P9W1xUOOE/yDgf+03vZQuAgS31kFJUeBUwuzSluMD43CfymVNQaGMxuV10bb8B9yx7SvYNlZG3jf
QDPF7U9GjvMaKdWw3MJ2jnE0EWkdG8i+lICmc3Ekb5e7BwXaik9xzB1ag8wDpEVPvMAatKSNPBjw
SFmxKHiVQcGq59daNQ3odwBUauyEXysQ94OsJVhOI9hnl409QNMwivxN43hv3gzHappKpr/N1xHk
9NFgt3ahSYPegdbvav1PETOBuV85zQn/FDFzlpsub0/knXRlnLyojiOYg9/85qW/Jhpyn32c+7dg
+lvDUy07yWOZ+OOy9ELj0YjVv+7UyN5s8v3ujzgjhZb7KNpxK8rMPvIxAOmO/tICB/FJ1aO6ukNn
H+te5VA1xJezBd23jdPLBzt9maNf8TIFF+g0VNIz17XnI0EEEpPjJDg7KtZ5K0jC2wuy3Rx/GyKX
wJoFzbu57XLyVh2HQvYfDkuvn+ONu+oCGxJfhsXv6FJU+SP6V30gHn+Z6A68buESnPL5uiK9TDLW
qQBtiheAAu336IQD7J57325mW8XJ7RMKv3r7BN8FdkuzxoVLFvN8TTNuwZ5RXGNZ7A0DLJvoXkoX
TTGmmw4qn9CSC9i+m8zmYupKr8GL8Gj2gBjoSi/etOKTQM4JMgsNdFt1BDkK4ewt9JDNk9Be3K8E
xM2UNUUXyJF2CyMP6y9djXKkywp+LKKhfoEe2WxvFVSKIEjkrJusbb7U2KtaVlV9sssIbEWFAtJY
2wc9HR1Q8W16A8nVa+z1zxC5qFbQ3suu0kS6he7IJrVNaRvd/d/EGRXSC6UJrulx5NYytCfQ7esn
mrudBtV9dhhXR2UCs0zWLC+s5SjxRKm5Df2KdT+BBDuECI8BgrxNK1JrS0IXk29fXKsyP2XFmN0n
gv1DZooKksDclo6jPusoM/S3dgE8TGU4V+w1y6Pl4iGAerx7JVvF+WpEk+OD7druNYVQ88oH6npL
ETTBUUh3agHYK9n0hMEDe+ucBwhYnADEl63B2s1fAJdu99HQsjXXqS8fdrdzP9orHItedfzf7HLK
oT7bRAs+8v6SlTLYZGyo1lXJiyfQGNo76FKGSx51xZPkLZqW/dhfGCGG6RQhKVGDHpOCLRt8PkMh
L+TM6nT6lIGELMbWSUJna1XEFXtkvUwepN/J3ZB5gYk0nNcdarws84W04mjv2FvLFWL4hxxGBbqr
Y8HG7jCHQ7YPejMQoQJ6qgELy1SPFyep+pdu5Y2OfDEN0UFwaswXNIzrXjNMGpCB1V6oktYQV0Ar
Cw2LEQpmsSuvqEyHD0HvncmM3y4YimKA3OusxZIBVNAKCMHsyOtb6jVyVLfJcpzvbq9bZEdytUiQ
IYEWwIfXML1tby/faFzrpt4PAeTjpMAC5wSZl/ldTRMZctAJyJBODtjdcYa05GbQVbaiH7tPyRRt
up7Hd2TqzQB6x7z9h3xkuk262X6f1I1Tc7R6+Q/F//9OSnqgxcD2gB+tFwHypP54F6YxoB61kHbz
TbXx0Uix27yWUVc9lln009K7rsZvk0WAzeQZdIL2PPR+H5L3FoyMlTjfhjJDx5mVx80qNPaRozuL
RzuY7jGKqc94+OvI9styIXOv+QRICFu6BWcPAbPUBrLS7QlEcMNBCojlhH4g7pBftlcGABNPUwMh
DVU17beg4XthAW+7qADnBj8BhEIL+xuUd/hnj/lsmaHcNi85GJr20S/flpQTAEu9dN+WREv5KcZ3
N+mE/GxUbAA1I+4UevAW0DmQn0uBz6Q7qW1/javsCTSxIQhLl2NX8A1pg0VIq5w9HxQXDYiT1zRs
+xZC4VDkJKUw0gyrC+af3+0kLeYhgYGXcZZiL3gOSsgGL3DjRHj/LCDVMd98dP2XGBOAn8MwJfYm
7u1+xSc/2idhqD77kLPuZVU/C6tKzzkYohcjdD0+U1iSZMYeHMHQ2XT8Rc2GcJdmLNpyNCuu0Jjs
rBNZ4/+6zqd+ZVc5dD9orDqnB62I46xHiApBF9Sb1rbpb4Fl+idyVbwn3nqArro7unu330xkn1xr
jieKezK5GjAywo63arwnO5nI+T/tf6yP7/iHn+f39ennDAnR8b62ZO4mRFfbxjI8B1/IX5cBRLaK
9Xd9mYH3vZEBShdl+q21/ShbA9uO/E/bg2RET5hj7CmF0EvqQxUmxVP630vdLO/LzdNTUPp6YwGF
cK2G4FSu/haJehlaQb4hG2kn9GA+vcjcXNgDAy82XqW2E1t7lEbNGTcmg9xZuCLozz5Y5p+Sxn57
Aaf1W9gMI9NhYVf1Z7CGeE/Zr7CpG/+12u9hNL2KYvwXe/j22xMOxlBguutqF5r0duM/JCJxHoD2
lOgfxhe9Mk95B2YLihSO3e08zw7AlchwKNHx7ZSA6pC34LqlGGW43qIVQNMx1FjmGP0JYF92P3yC
uZrDcxlNJ9BG3FM0LTuGeG7Zc3HIFONh9IFacSKj2OXQwXw2a5QkIj+KzzQE1d+2LbrkakCR7loo
e6V0j2uW2wxdT6Ja0HCaLHsHMmZz9uYjBxBmLMsdeWlJDsGNMw31kioHJx8tWYJeJ+/j7uzGEWhR
jBDJCr5klDfRF9EWgIlDDu5EuZQ+rido4iXxhoZWxuWRmdAsGhpePsaoG12dfE6lUEDbgPL5Nl2I
xlyGfr+2OhsqhXEaPowNWtWYVgut5QDaCb8D0LgfwP7w7wgZdMd2xKv+jwggp5AW1yWPv6zh4/y+
GhMb+vDYsxRsDSQOUiqe7eA6adr9ITU2RKQ/22Y/SPVBst+0YIF1S8Pauo2DqgQDqynqYM3JpyFK
JvOQEDaEqeHSnU03TM37JELrUNS7iUYU+j6RoR3hxGO0Uqesuuvz7Aj5Qf8KaLB/9Rl7RhtXewZJ
rA/J8iZYI789rsnZ+UZ4VkhZddpJprLML5WfM7DSYnaWuOkaLfXthqYHprBwEm2/zbP1JEhpbAHv
T+7JZAYDNlUgft7STzAOQX/k0ANekJfWYKjBlSYbHsgkawMdRNLPdvQjQF27ObjMMwEA+fUTgfQH
ql/GJ7J0ZgHVp+lblCbDnhJwAgS526np6zmBJxO7u+BF+0BO+pKhGgvR95Q/0BeMZx3aPn6fLoq6
XnGPgb65zIJ9gvcAsLvBvgub4tFlaflYYJ9kj9l4Fzc2vuMuc5Yu42JHTiCkp50NooQlTXifjudV
ARJX5a8Dr0ovtn0l0ATDS2gFSO8E9h3w3WcNisqtHJNvoMH96vXQ9wHRSLgvONQY/Ty3XjGR/DRR
1UawclOAZsqVYaZs72oIvmU0aoeyuKWhF+IBdWF3EdVtvgnAWiAhg/S5zxIbbKc5Khi5VpLSUi7a
DmQt+2D/PR41wzMLW97v0bo8AsKaAamgM39/5ABrP6mXdoKCxs3xIVnYUibQl2DVLBM8w4ehApeG
jB6g4hU9eBaqLNgeh9sBMrYP4AhAzt9D65cMwhNFsCi17sf+66RcN13mIfc0ffiPyJdeunQ1O3Cr
l6RYWoOWdJsWmn36E5qBIXnbQ707GtD0pk92eC55kPGLuz0NW2auOFhhnxKcPLBt+XcYvSoGFwra
YdH9NazRqxGQ+T1Mn2Pm1chOH2r0jrh9KK3WD2BUHjIJ4ASEybbdlGVH6ILlx8IynK0CCuGOywow
9soKrn2E1HXD3OoLS/iXhMv6R5NC7y7zR76wR0CgW1796MPmizJ4+aVoyhTSOJl/VQx/zLXB8zsI
VLx9SmONHz/Fc5J0jTpYC/rj18Y231hjoDQtj8BsEUfMBzO0IWdamb/ZaJKm4AhiCxIbYbDOkXu7
QiSmOrgo2UCYx3WuZIvF5046wydp4XUQupAdbidwYd3iIX0FSKMwsUttrfZhvrwM3QTR0sq5d9Xo
HWy9WfWA3dhYmUpRxp7EHYrtI9Cuvxtn8Xgy2joyXTuHUQTBP1VmnkywnNxufM+aLeGvm99iqjRU
z0nXvNIemXbLtFFWA8TmRWTuyS7D4I7bAbAP+fSljyE7cEvvUhpY2x0GsXPHizfUeaDkcx1DqQJS
EdYqQZ0RknPpdLEjYS4pwA2fs65xlrxEs3or4nwpJjPeTInrXAwgbueLFTJ+CoWzHooI6S1yUIiE
3NKyxB/ZhmwD+v9WppvEEKbrxd0gQRfSudm4qUqB319TGUhACnXAplF9BnuuD4lK1zj0esjYpglH
/6UGec3RDaDex7V2tFVM/rIXoPCffKMEE1b9o1a28apvgqx+u7HAj5sJCIK4FqqLpZVbz03QdSve
C+dOWtAWyNqkOKBgAEaHaArXNYMqQmpF5TKvQb4Ta3m6Ut/1AdDeAPJgbFoo+qWjaa3/cwwF0iVN
wXbCdfRtMbrjxdey7EIct+wTHTmHik/3zJhOJEOWpUzdax+dMMnXMnxb9OH03fff5oEPBSz3o/Pa
QpZhAeIjfuV2FGxUAIyNBI3hmaVhsu4bYT1XRv+1qEaomSfgwcOu7jvonu3FqCcZ7NckgG/HMxp6
UjBrGubzNI7zJMiqzpPaCgktwE2MaMiOSeMay3yS6RI5p+wYRyNI2snTRal6uyXXlJlIoLjFdLBH
FNBK3VZZGWgETywIr0MLLDmFERg0jEK0nwwnrZdVLfirKuSd76LXazHIr4MIuh9omfrJAzd49nMb
PMzB6NxlvplB90nwA36z9TlTNlsLJ/CvLBUvSRRvJ10/oousVAhsDUffOI1zG+XizB0PFlWgPsS8
u3nA1YFGnQnF+U6F05YgQdUInfKhRUZvRghp+BAoWf5uEx4YKEiUmoIpbnyfS6gjWo/i/uN6bos9
epB1J/BvoD3F9I3VLcMyOOYjWNKBudFJmtIBKLByPVCVaXS0vtCkCNpO65ttSsOLZbw2OHYfkiCs
cUo2jRG/w3g1D0dZeHdKFik6d5MQ6QIQJyX6Qg4w2UUL2y359kM0dsurVuXD+Rbs+prYO6uvH8Ig
5J6sR7dowQX+AoKY8Cyq2rUXHfIB+9COXmrGoosSOLesAL/feDYYyOYQ9FxNizSJDDxdVLECngii
Brfn08jyGmTWa3owdWR3VO9cyrwrVlIHkyfKUYFbmAIAwVTMwX88/Gj1gtkWyBbRlq7ZDj1Njxiz
En2ZdGsS8eHNRUZppQ5QfcBm6Cmkgfchjg9WxVcU6CYW2oPs2rf3zJGzbV7BVvWuhUybwxdFXUBu
wrKc+ySbmp2bdPm+tF11N0EIEhpxafNlhNyjb8TGj0A2O69i/mvnF+OSJhVe2uxkboF5JOzVnY0l
50mF6Z3pieCU3Q45Im+eFAHXdh+mas2g0LcodKeCpzsV6FKPzRJJq/BsO9ICrkYf7cG1wUF/hdYD
EDK+xeHUBOYSUTfAmyPls3ifbFaJ3EIfDfLGKOfcATM83hWZbM7Mg0K9YIUH8R1QoJhJqw5VaD7Q
yNMmugNvSb7rPd2eoKfSIuQojTjbmDXgd37Ulm+rhHnerViPTGpiBVGyLh0cNMeMgZDw9lGoLeGn
AYJmR6uNKt1FaSouAqQK6yCQyZr+oir9Z2Um5RVKbuxEozYKu3PZ9OD9g48uYWPKtQfExTqtwjcb
OlcfosoI5r9FdNWW53qy7yie/hRBHi/WMZfN+raQjMS9DdniM62D5DDoN5SfIskESpVa819ZWfJT
yNS/dweId4sIrPVkF57rL63WYsc2LscnlvJtpwLrSy4tKFmXrdpSWIYSem7hYN9OAzv8p2UnZtQL
T4KGi5YtIlkebIIFtkZv79A1GK0Ld+o2xEJGwxS59Q9DrodEWWa2TbS+eSOJpIRZ/ozxWngaoCl0
EBn+lTR0OLLllRegEUF7U1dzRPIauEQ9NFNgD4Wm6achSgbJOau7bB7GSprnuDZ+zCuh4nFJ4/Ir
jWLhupehM5/9aZqeulJ0dwZ0xMjHLZvft3l4Id8I5OJ9q2xwBuATwajRPGCDtYtAsPKUGJMBTJHa
kK8YmPXJA2Egzevdvr2qLlmSr57i5NErftb45m1lCqx7H5XDVRZlBlqufDh6mtwJsGF7lzKnhpYO
+KLmEHTTNLbrPtAoLXMGDGBibWg4WMBwl1l4oRFNKrFBXyBBMBxpSEv6Qf/gZ+mj0rQn+dBmnwyd
tS1r7myxwRggd8Pr/Yje/QuFoCjDL9Cg2N8mdIUwt2gEAIJCL0KXvkjEvEhcNMPeBnR5AYaJEKXs
2lukTQg0c+04xoIZLofIlghXTj9F93VeRffolsx3CeSNFibFNAxtdmXdX8hLFwpWhzKMvfs5KGvx
cGnxHZjXzUIwJZluFu9uk26fVeqPsVJQ2IZZ6a7QcAUMSRib7Ojil/O+FyhkArQ2jT+8/cdE5eve
RxK87sxt2ufDzkO30DXm7j88nYrvpRmicuBXTwXo0v4WkLX+U6iqeg7Ai3fY1QqHLr1CjsPSJx88
MovEg6Z9acX12c8N+4WJzRQVyUvdjM1lTGLgtLW5LyXfZgCOb1CMsl9uk96G2K2nyGRNU3Wc34wj
C/E3kvAK7X2QR/pw6SMA3vigoPILR6vfrXQHmXf/ggNPYo/hiiwhY9jnZFW1jfISaniuE0LWNRdr
V7D0SRTYCiZd3P1TIVdlMMf5KVDGqn2VfnE7JDVy4LNx0u5xPMT2+2DVLZrt9PQIYjfz9Ckw2yeU
PIZ1mmO332oshKfxEaJ18Lr0+wuNfBNsClOXiaWlLOA7tLcP5Js3jtEu37gVEFN66vv8MBjLjRmC
wTQBhTVyAWiEH3SPSm6DVgV/IFfU7QNwReEsMPjMfO3lI/kjcLutmB1OR5qY64kdNbdM42OTJ+rg
67aKpgvKi6vvaBh7Ef5Oo+FkTdDaBgsH+BmbSp4ojCImI662XQ+y2D3AR/0ycIsGFU9lzL0BUZ5W
i8Qy5b01BPUF2BcDaFaUTj1ZV/h+1lqc9NcMO87CBxACgsM8d777IhBHejn1bRJeIIO27Tje9MuW
xcMGTHrt6rbV0xM8mXdHMknQ9G3MwAZIGulRkXrja5TXexDvGD8s1zpBuHT6IsAssPTR738H3ixj
5/bmsEN7KVCbepLvom8xNZv9NPLqboqccpGpkp9z3ZWaJYBHS0gCzaN3uyvcUqwKWRxKG1yKN5IZ
wEKh62P0PthVzfJAjhxfr3WVO6jxswhKrr2pzg0Y0l76n7W0+peYjTE4csGKFjah/SLA/7VJLTlu
KAisrW9zmNc4L9Z3J853simTh76x+ZUVNoDxuQn6qjZNrrmo2hOeOF/IOXFen0FRfS5HLz/ZKstX
UMaFwKIehj3egAu6pUtkpHiEaY8aM3h8CHdqoR5vTcbB/QZIXP7gKL+55MCPLrohND/zdjRWVcPK
PQ0zVCygjimfMksfwYCzXXAww3yO0mYEtsIM9j4P0iO6Tr0ltkOLPhPieSpifjYNFYJAFzAACMl2
K6MK4kOlhzpM6DAzbvgZ+UpoosUtimFAYa1AZcMPNHwPs/RqAIuBG41ABVP7DZ0dYNiqq6+hh5y6
zpinZiuBtOqDyxiW1Qkdcd7qPQIlCbQApFIuPR0RdaCUpwhoElVf4+ZtDYowoDgHLiJwJOOBZH7q
UExbTw16QMaqsT6hld76lItw0yJLeUcRRZLaQByE4wLZKfDs+qk3LfC0UXsKdmz0ZAvVAnOFqTSj
1WsiHdmunUpOxbL2jM04uF8YNLX2GeiYFp1mhnGnqD7SECI19pPbi7dhPKpkk6BVeTU2wtvVJQTD
6Kzu4V+9E5VMVnSQJy8N6bR+C3Y6GR2R1EkXVNXqnA5UwWk5bJI2MABSLvqDcOzgaAK1NVfHsgiU
XCMqrDSB7FQ6a9WYbBUwQPNKtwl/rolMEVQJVxnHtoflALrxYsjuwwxvtHHyH5qohAkYguPIgteb
aUg9SCI4hVzGXd6nS58XYpUaXbaZx3U8ac7yxN7PYyvCy7epygstURVedq/GHudDPRl4u3n9HC22
IKkbD3lyLGKZnbDbebtMQQqwz59jXtXDsWiPZKcZXRTaoFE1iWrGvvgabD4NEQSDffRS2pHBFmRz
tQP//dWyBChqfaMBoTuk0VFGBdKOJ8V1cpX7OArAZFRy1wvDfSSLbUx70Ef090KbBttsFmnd+0eK
KFGRWLUCSmit0XrYUaFVUjTgkKKpHFKyBzRjhQsaoiXWuvyPT/Ltpr9PAHFpUYUP+9xFp/TUFMdO
X5LRxrhXvABmaCqOdEfuyulHkBPbI3gb3+fEFE5+iqynGnw+f96S32iHZg0prWTr5HG2It3wfaG7
w2p8T1asNeW5BwD/7OZ5tspNZh9Hr/ohoqw/WbJ/u8Sp05/I5gXg13Od/EjOSUf0YGtAHu09hDwj
OuhA6QxetcJ4uJWppsHnR1M1X8R7Z7mDMgOZqExFF6MDRaWOohGF0sSJd/PEuaL1a63b8r+vRfb3
T7ytxX59Iq3MytI+ohcbj088jJoMnbeE4A3ehzjusKe0w2Pl5sV24uOQvCiI85y1Z8c15HlkItrj
1XboWArEDtnm2wAAlX1qWQey0aX0avQz6wvaDEBS+sI7nCDA2yV89WQAfh+kxkvdNdW30g5eAnwR
voEKer4BnnS++c1lRqP/DKmMg3aXeub/WOL/PAYSYOjyAn/32u1d99SMnrMgooeC53zTQqd2Zoew
fSi71LXpXjr8k59Z8JhMzH7526QoYO3MDvHvSWNa2y+x7SQnWaL5si+M8Z4uXeLn0Mpc3iwTEnH3
XqI35BnXoq+mZrMsa2trJTijetJSH6bm/dKImiqalxwscHWYo05K6E/QOb37JuLWNotABEs2BxXK
Rdv5JahBy3o9oKd+H/kif1bGtC0bBlCrtpt2Ft7sMq7e7D4Y2/YN8HXPboUz5Lv9Fv+7vWrQv0bV
q7nwpatXoLyEJrOai2UNaGtPfdg+3upn+cCa7eAG4/JWP5MoYSILmwSbW1Gsd+IveeyMRzLNdr6s
InSUUc1tMqLsxO368fbRPR4426bhanlbpo2Gj0uTQ1n5vDQtZILK+b732HKy0CEovAmJwRyQlEte
e97SaEWBPoAxuswePKHUHn0tT4W2UVzLIigoAkGypRXmubTA+yoS7D5oaNKLvl+wPZ1XupluazZJ
tsX7xj+SEziwT6mb96cBbfyrsfCx49YbmXnngRdfrRyUZrUpAM/0rsoVqLr0kLYrbhmj1iaj7Eg2
LwDBAUDhd+Scw/S6Hkrhm5utZD9vyxoq+LgsTQoNJLNSKTKco7ANomUHMFqTky7d+7KRwFFB1dhV
jZ3h7usOOzvazwQxcBA0pP0MDb1gkGhEQmniNiQvetnw95KdghinngEdxNtonL6GHY5EsW8OJxCK
Y49HY18b6Y4uSVRCIjZrtzQ1Ass6Xht6Co1vK0QVCP7tof30h31e+cOHqDxMFn5Qyg1SHMN+9OMr
cwbz1YcQaxi5yfeiT4dlO6bBBYK/3Qk0HmgnVFX41WrOFOBClXhZ+eCUb8a6PpfQEVmRw9va0Jj6
BmXnZuU1MjmHPC4ufAL2AKWt5LvHHofamr7aaEpfQce21NvmaIsSMXIPAsKdeOeq18J0xCLJ7Pi+
LD3nQg4cAdBboR3/j7IvW45bV7L9lRPn+TIuOIAgO273Q82zVBosyS8My7I5gyMIkl9/F7O0XfJw
9o52OBhEIoEaVCSBzFxrGYDYXTpKA/zLgQUcRV/thBmBWpFPJVB9o+/IpluOKruhG+4qRAZXdmjo
myCLrBuzZudmWtQmSCVRS7dGtDLAmA9FYIg8hkJYO0RVtgRquQJdqAl1Z74D+fmlk/zJTocBqaUd
j93Nr/ZpWrBDG7vCbDcf/Cc7vUA6GtEegJxL5y/Dgd5F/pjpy9u74m3IDSWRcj+W2fo6rYWa+mPi
6XllNP3RdZHQ6VGTf9MFeFwDaBbfNamPst8Cig197cu56Zjlk2hqwPh0nX32PFQBaC2/+inIk6Sr
vitHLtI0F9APvUMyKMEuJWvmpW8H35E6Qxl3lr728RswetWjo9SwjHBrPFRMFnsT2dXV6DlYVIJ8
YBbmXvvVtsK5MWb5d3Bwf1J8cJ58o0dwH5H3k2swti0cQPcF9mTnRHrdXLfM/Dw43Va7ZvadiXGn
Br/6jKJNCHSB/VCoZhbpbrxnlkzWgVOlu0o06Y3jReHC9Dv9GZX066FMs29siJ5VlgyfOt0P2H2a
8uCbyjngyi6WohPFk1AIB06udjtuY+FF+6qO+bwMEwUKbN7sY88c79vGvAdPB/8MjWaoOQVOe4B+
WHkHmrZXsuPDICrTVfooQVt3rpsIhdSxtzB8gOtAgBmejFzGx8qMsNm37e615ks3ieVXFNdAJmty
sBp3WANDGS0TK5W3AL/I2yIAwAsBhxLxep7fmtBe82Zljnc8ZjdkAobLQGZa+3Y0641iExptstJT
0Qf+1MbZ8rJ4hrCx3tnTc+/SEQAtMAbFLbUiNyiOuRUdr4OyAk/9IYpB4vljIomE8QIXU7IyqEQE
C+r3iclHRGYzy736K5G9jRMfZ5mqYd/mM8knyrcL8dvlSD50+NAu+3DcN6h1Vaa3g4TNjLtg8Sgy
+3SpWRghjYHgQLKiGodQWs0RAI1P1EkmNzKPlt29+zeocEeaLOR7o/b4nOgonKJ+LmLHvLMQNDv8
wd5V8qM9sdpnnjXv/hUKgObEXoHfzbMfJNZdHwJNdYlkyaBr3vldkQQ5CBfcoFSTQFC1HPwLbd2C
eyJwbvHFFI8dJJk2LSDcq3awzecRN95QiegVjzDQpzSpcRgUH2+gUu2BKAOA5GkkcrrFYz+NbAoE
hkK3vIwkBx4ABEYjbVRU3KgEouPir5H0mkygRJFG8shjzw2Kj8gBKz1gL8JlHtbOHSrEkxX+GP5B
pzH4hiFevbEbu0ReILKhFq4Y9Kht0KvaVvoV0kWroRRjCExitARHl/k1cYAsRMVs8omPTC98S1s3
hQ6NdTd27c6t2uGAPDvEx0VR3VW4zQOe18kXLCMeghTFvbPoblQ1GMNKUU6qIs5LYzA5/9N7G5X9
23sLS/bhvcWGAZHdCftF0K2ob/J5Y0ft7gLOmpqomm93BPtqLOMOOJJmW+o01TNEVkEhR+E6rxbV
0o7BGHAxukjbLr0+MmZIY0vsWlux6iFmNo/6AN86GZsixjM65IdxUvHqp4NUTKyaEGLnouzXdi/k
zkBJyFG7qj/SGR1UUoChLHDdxbWjqoLXuGHBLK9Fv7KT0N56oozuvGGCtA2g+kXlyQEQz/KJPAbH
tpDftB+B/tFz6LGHux63Evua1v8Q47+cktMIJ0oBiCTmK91H2PaDjW5AcJcLDxiUIFtWU1lxYzft
zGxRGdihLOjB5SiRdtLxmdwCBppTXpaIwHXYa8Rx257aya0LgeWbhv/JrceVv5YoRYSMlVCPdZ6v
AeVGXg9X3sri0bjOp6bOynkC3ZCnVFZsl1ouZMeNkb0w3n8bEt+7RaK5vwGbNhDrk79t+u68UQKZ
q2naXMk1+Q+JeJ+2QNx4M+ZAtoNaGwy7Kw81Y3NkF+MtbW2pWbIk2V42vlMvEBvxhyZimfE2qRgy
0RXQpR4VroYx72am2fGlL3124FTtiodE564Az7h9f0Wo0+zDFnGabLTaA0AmoJfIQVR9gEBnYK3C
EqDyQvR6Rf10MET8JXFLa91LSwHDgkMsw+5YNFUBKH/GwSDjuf2MjHHRvPvYrlLzsmmQ/Z28qUOJ
sAf/JZQW0hLJW2itq6PSAYoJoS81bwtINOoU1fxI3eMUK692Bca3duYhNNnPyFhPPXTmoVJmW1Ti
5movTQvUH5deZS/MEoWGPVYGHI/xfUMXGi6h6NimDq45Oo28+9LOEiicIW5OB+SoMo2Q7l/tFvxC
Erz+ZPkwktpjGpvQLJ/TXNcxEBJCKH46WLmwl06fudkJ9GDtioEL/FSagX1k6tGcyr3oQGY6GyNt
z91kkMsYKxWBPUjgHcYwn5NLSrbBlzX0eyJneZ2hjtkjdicRaPo8JWcGVMl2/nSgszDlrQSTggsj
9nP+kqztWDso3528uHCgdN4MG/Ihk8OLv0bTlNc2+VCzKHLuzK89rimKhelCULLWSBhpGb8fEkQj
a+Dl0c56rwLhUPjtYsuoh9x5LYpVlxvfKQL5IUiZxjFUfiKQp7eoZj9g7/gxmvlLcJMGezx8NGLj
E6qg7aNlgB9Q29EApfghOVZDJsG9pIwzQGjWvGojCzGeLJyBMVK+9WG6RJGiRO1HDOEaHkTfVFK9
FqHbPtcD8vaGG7E7LHg8cE82DH/HIt3iodWBBacGml+kSxcPV1wPXOK7SPRwuJwatjJ2Zo01lUwr
IImmHjq4GpVZA2jxeuwG29gCaA90GC8ovDxDrLO+98bSPwAsWM/JbiiQLxZ1VN2kgT3e+rzH+mUa
EIErABmjgu8d4IsfvAJyuprJx7AY61kPRr4DHQZt5Ac2Ha42aiqtmjnPrFUxoiBcy+bYuGHx6KMK
9q7xgjmz6gh1LYvaldkj79viEZFXlDeW6o4cwyI7oUrKu6FWndRvvayGyyTQqwOtahbhOpzmLKYN
LW5EekvNbOTjArVAzpqarVciPYgA94qaQxw02I3V3sKeXhRcofEW2Q17Tr3IxBu7qgC9BfV6bhcf
2xYrVOplvVXfIGRwpk4sXeNZyQe2yQ3DHsG2nNYAZNS7FosDhJLyNDjitxUc6czQ5TP4svXGMgs+
zqwq6BCAH8AEb+bYGOZQZp7O6BBCFWAXxDhcm3/yuw6jEeRCw67N//1U15f8Zapf3sH1NX7xow7R
aLXtzPsggsiyAZWQYkan1wOIP/iisMt+BqGEbH/tEDEo6asi/2sIta/d3jTjtUlnv75A1iIjaQqw
HP79NFH1443Rq9A7uRivr0pGt66cYuY65nlUMfZu05u4DqHmxYVOaUhZJk9Q3qy2hh0Xty2kITlS
QQc5MXbSoRw4qkCMoJwPlv1u03SWpCsDokbHYboCUButmlWtUmAlfoylEUWCarleWMerfWTAbo8Z
7kT0qteOAfQ62tXpSXoRVuYq6txlWsb+/PKKPyZGlArAbXB4a3rtTEnskiszWVymosGResmEjm4u
U2XKLJdRbFQXF9/wTzZIiNZgmFA7VzG1u5yJrHs/+4ONXHrPERkubIyjg/xxdrW50zTXWanjaqvA
EjpPHFzxoHfz78pOgJsqApM6NQOe+nfKgoS2Tq2baPKoIK+2iVrezamzcjz/rkC8Ja80O14GaQWl
QIB4EPlCiahUjbzxbPsEmpTqrRz5yXBZ+eYocYoETiQsXpA0BxFn4GbyWbAVdf9IBelUhh5OteiI
BFzsVxN5kD2vxhugzGdswIYg48ktCPSccxIn4oQb0pJadDBGsDlndvvWDWGKTF+LirzSr5q55wZg
MRB5uK8zZ9rPV+5L++MsTcx3G511meO+RNGQzViRi5dLb7hmpn+fKpWeOefpGbzX7qFpxz2ZIA6R
nlsU4t8EuJdBNa8P5+TWdecIZEy35EWHtm42qV3oI7X6OEnPtSyeCiHBpDHNTKa+AWeFa1jh9mrr
CrueewlL1+RCHZnKAbooAOIhG80ZVZATDVsnXVxfNRTKXqc9GKiv84V2Zm2F2aNey/TwhpNi9PaO
255pGH0k1EVUUCotP8xuVqDhTS5v4foRUuwoNdi/TleTDOrb3hfR4frOlAjimQmaRGBS8YWRb+PW
wcwwXPHhU1VWgDJSC3RV5EIHfwQHSGM25uVT0aSi8yG6l+dqfn1Z1kpvY1SoW79+0q7ujB3z9PP1
i0OAFLz/Ktte310vuX9ThC801+Vv6PflFHUdbi7NsXR2YNjQE5hGb4UFkQSjyPsvSdM+WFmePiSQ
bNwJxlChO9mhZ2cbRXsasQ5H8afXrFpQGW29vHQeFYjuyIm5ljlvXVYfY5sbC4MX+UxBgO++681P
uh3kUU8tt/THFWpFwJxc+eZ97fb1rQfSq9ZLzXsydSaovcI8jPdk67uw3ORxweaXAdwK73tzFShl
gokTJXpYV3fJliYHJ266Q1TEnFGTBvj4sRiu2Z/J1I0IJWZ9V69pcqBN8kNiy2/USW/XiM09Urjh
zeXVW1uj2ix2lzSZJ1J9Yk55In86+EnypUiFeaBWj+XhOhBWBzoRfKDR6MMzKlUW1EmmAhKZM6cO
+h0107G0NyJGsI5c6C1oIOPYeE8GQ0Djxa9GtqE3AFoPtgtVj60k9lQ6fmKx3Z1HR6jbctRvgfb9
Z0i7D0soAg6bsEczUsYCpFuo0Ux8/1DWORT4gKB+Bk+hA0rcvN2XXYzSNet8MXdQ4FNVBb4QxGjm
7ztuUKhtLnV619r8FKmPfSfL2YdCPTtpICZu2ncG3nYZBk+Uvw6ZfFWNKh5KJNk2qoHED6K0/sPk
QKltrAFfneazgSDna8JRAJlq53tqZzdtNlgvKmkH6IFa8uzacbf2KqvfBZWbIk6RMrAGOv1DOkAZ
V0Kg8+s0HBqlzvcYw0WOYDB+osEqsDP8NDIGSMKEI489A8wWZgrwWRb1n6BRAS5n2K9uekKfZ75A
GhEBtYubC+w9uQEd8T7bMLldZ4uTrwERHUDyeADNN+Adxiwf3nIRobrUt54gO1yhKNHMN03fpp+q
zjmI0oxegefJ5iXKo09KWOxYmANSa/YQv/4YqTOIUdDIwg1Rtm3bbGEkCRJEocw+0ZkM3fRypv9g
+5NfyEyG+2aZfcizGa497MEMtvmQ1bvk2Phwb/DR3VJ67dIrkCVbcqMCzORHjo6caZasajZk75Ns
Jkckdk9lV5ZrF/QDT1ZeXvis3Mwzl6nt1VtUIUGcNysufFZYS8OetCDQtnzj0+TvIU4GlBrKFPhQ
gEfZKrW1nGrn55Hrgwe7itL/0NbzRM2CWAV7P4XsCEpl0uKUjxwJF1MvqAN5wuIUQ0PQXiRjv0AN
VbC/ugUDj1ZDmIl57wDNqVGosVd51z1E2pJLsJT1q0tzBBGb49Z4S5boHpQ2RxC4ZgfqpIMWIAwD
qOtMLZqtT8332RxTv88W2ka46pRsEfHyrHRGnFmQHzpoz6xP1GpY1mwSP6/n1KQDgrwg5gybk1P5
KNicPBoQiM2dSUqEbH+Y4+IxDfh5jj+9il1B+7XswD0ZDU55b6TmnrgZAqiTblJgrZb9dFFAoy+e
YtH6poJo972jxz2D+OsSN0exj5owmrfe6ByatLA/MdClX2jrlCx2YKEsFyGq5p7JLcgq52CycO1Z
RQdQvftKV0zTQLiiQszi3DLW7tuw8xYsTONXlR+LyvY/dyloV8d2jHcsz+T9NJD667SAho6FciE7
Tt1tmmEet7HctxABnyhq9SuypXreOX50m3qmCTHXESyjdjFCRDl99+VQZFGQY5QLE8nTDgy94P5w
2KKnMxtbVS2Vh3ABzi6905kdfeFtDxV3DzCh6QBSTBWuGxT0rnnrICmrcCdqsYwAv78Y1z7uM+dK
ILU+8aVd/hhROywaF0FX+ltmUZecoSw3aXDdcp/xzxm4diGmqD9bY8/mKk00tPRCvWndztgwZDpv
NCDhc+Tlxpeq7w/Eoe1LsHfGhf7MqgxykMBfGDrJHySg94Bu4yysS8iG4pb8YCTq3XbtpTPJWLPU
sgYzkIMbJSAa+Y7ecuBm2cGt6i+Xdzx9FLcE2Rd55JHaQLEgefTz8lAUhv+QgPBphzvKdBXq4fNk
zxieFlYUOTtXgCrlZ/uIRMasMJtqg9tff8SCvz+O3NXQh3aKdWqV8axiPUQIqEdE8ThrKx6tCz1A
18yADoLnT0GtqXm1iTQbNqhtq8/ddGhArI/sBWzUpI6rrWhEs6oCq5tTlRvVu2EPfBaOG2ypvu1q
N0Qyrhlqh2cZ0bRela18uz4jt9YspcLdIzRM60am3FjG01noDu9nZPtTLwpLQZ+DWsl1gl/PzkPq
YNWMonysa/lmI8r4FlfNCoE4/dnMg3SB+qnhpDwPkT2zaFYyE+7ckqMxC7zcPHjEiECBYmpzROSw
zgl3ZKKDmKLIdIY0BbRcyxFCtCheXSVCAa08Ae6oiItsIACA/o3tHhHIKU7+dPuVynqxxpZtEofj
llwafbp1mIGnRJVCA71rQgdiOmbyFuCq8CyXfyn9KFmYnOcnP2XePhqLZtkrqYD1Bl4cap5vTpN/
H4quffCiuF0HQZFvw5xDKW2ajDxGG4rrccO/ILSfLAIxyoVg3rABhSDVqNPBl7JaBoJbS2pqgPfu
3HcHx+ZrN89RLj6096MMAO1P43yLnAYAhlB4OEMZ5N1WiaMRJFsZucs/aVYENh61U+c4peKFjNgC
JYvauEd0Dd+CjsNyQdj/FKmrDXK9Fh5hUHkCkWJ9jhCMudioSR2obm839twQIEDonM56BAy82zlW
OXFTewgf1pCGuDZdECjie7WPiR2iQtpz/Xk6MYxDqvWT29ThveBtduiGNJgTo7f7l10VdnYo7Eme
CRH4Jbh8M4gSljNctuYr+DYUav6t7FYodwDXC/4QGY+7e+bVIByabrVD9O7bRWA0ti0V3UUmyKtV
gEQW9objZ4dBmadXwxPkYt7tVIgBjsyLnfxHmQTL0BiBMWjbdOPoOFohyYG8njfivohcOdhtAApJ
s2xjpnn7TB5RGzvrBOJ8Myy28vmFer41WL/+Y5uI55EvA0qGe/7GckENF7kN1M/oK1X1xyb1IuKv
t/T9V7H+rfeXsVfnbpqq8gy1HsNxpwckXSGFXu17RABWsjbte4mSMMgcy/GtCG7KXgff7LH6bnPP
e1SZiZ1l2AcHVIHXlzEqL42lHIBUouuNDU69ToyoQOxpWgOpacGjp0Pmj/acsS9XzPQVV12CTGKb
VxD3cYC81m7eQKB4UO9I7KsfNBmwNu/yR4c1DL9TXYObJrdXGUdxcZxW5REgeLlE2VP1qRbmV4I2
Gu5X3LbSt+sYFo/Rwgj4i3LxxyTUGiqMq9W16Td9tYI8crTKRBge+ADoFe+fqPq9KDpI00XBcPIc
Tx8shY1MXAXmlya9ONj9PevNGbIFFSpEcEkUWGEiLOyUB5Khyacmn5rUa3fAdlIv9orWI/X+aWzq
Rshc5BIEqoY8YZmAdSUEaK2q9/aVYlhqTnZduyAMGNqXSnmF/V2lwruDHu0CDLdhfo7CCcCg4gOY
urnzVQJDvACthnNjlFD9GwyRPoZZUS+hJDUeAfnKdm6ZuuuxLOxbOyn5vONu9NJZ8i7PCuc7gP2o
b/TVW1T9NVxECuUbXWqByB/PCvAj+AjF+PmBt12A6oH+E13+ZLcc6a5FWV/Uh/zBym+B7d5LCWGk
qyBRXkbtmqsIZLgjBImuHWbpQPDDuAWDDZioSlTtI7gyq3is99Rsh+K9SdBDPB0+9g4/N6k3YYCH
/cexxYganUrmC1DbHngj5NafFlioRoQim1fl0ZHadJhcgmKU2yQV8cHE4pP4DBKlvwW8iG5d3Tt3
bExPRIZgS22vUTaarMhryMdvQOmFt1jbXrzIbA02vPoMXtPK9cdc4K+4eMmmdFfKa+wlIpQoEO5r
9hTb4IbDdR2cZdSAjxs3/yMwMshBBV2EoIu2jyNKxSGO2Nh3bdG088KU/XPi2186X6TfrKrF8CkP
xbMKWyWWvrk+hFb7kDMIsoW4psMG3Ch6QJqkM+NjYBpfMiNwLgvKLjXzQ5FEX2iZRhsEDyjXmWd3
6Y4Wa76D3yDA8OWS2LyI10v1QXY0ajwqJuYvsre9ArRjsjvam19dyQ6ZzgwPBr+agbB3XAM0kz8J
yItL04te8wAwaAEutlOSRfrkAUCNUoM2ek0gDcAZuDcsEQfrn0emZjzeytx+kljZHEHBJI9Y9coj
diDJhvfGJ8+O472dxKvQyqv7LEu6WzcVKGjRUAbtEXOZ1wFjG+o1Ot4ewtD7fOllg/vWAPyxx+II
uxbXMSB5iQgZ+dIBxHUrrqVxQ6248t3Fv//1f//n/33t/yv8VtyijDQs5L+kym+LWLbNf//bZf/+
V3kxb9/++9+O79ke5w44LLgP9hHX9dD/9csdkuDwNv9P1IJvDGpE1r3TFM19ay0gQJC/JTIIgU0L
K4RufWdj+xOrApD0d206AIarlHhD6hzpc/m1MxaXfWyoo3QPxMo6pRWW5rzboNSMZyd3jPK1R7xy
kEt1ZtFQxeuLymAatz+1gSM+RSiEuS4zkpQnC2RjcgiEgJmIDmEafLSRc5VnC4bf+A7yxKienQ5c
5v3Rng590tarAjc9MDL91ZvV6hlk+vmGdwwrdp67NeqRvO7iQmPJmSaAmgKb/f1X71i/f/Wu67j4
ZXGOHLTr/PzVgx6vMHQj3PtWx8MGSeAQVVPmuMwdo3qpUyRNpuWEHoGDrjynviUPF5gnQLUZysT+
7FXLwNjlkfdhHs0mmg27VxArNnacN9FLFtfWIrFTfRSQxNxXJXgyBuSmPo0gfcbX675NruCfRo33
5MoCKI2E2XCgy8yshxsVJfbOcSzccwFpEP/wu/TtX78chyHqi2/HQWmIy13+85ejvbTyUDov7y+L
dLfkwOUXzidkKIozFGW7M6D6j3Q7jBtprOiWR83JC+Va8jyU0Cq2Iv8LYsBq6fJcgjUNN6ZINhBr
4Lx9tlR9FNMaEQ/FO5mw4okbJSSDSg3XoXD2jbiNjKK+RaH9Cgl7fl9MbPoVuG1Bd5AGe7KBMixd
tyX4H6mXBtRxv+ITLz+iZlCtrWMHuD07nyM4lWxHIcHaH0hAHvsAnBm2Tut5EwBFGLX30K7n97/4
OuZt41pbD8odvyztSWHOUtzfTZ0kPzd2IdBJGkEPLH/ZwXTib7X284d2OiBSWNY8AQEYGnnsdrMO
0MNd7pfywVJmvTLMsVhSL43WOruMLkDee3OJNzqlxZaW06YfyOW7Vkx3ZbNdUUdlsegffhGO/9Mv
gjPmmfjPoZgtAEMW9nQ5fbhT4c5iDaCSCe85HlGQj2P9SZugVyacYVx9Mv3G+kKLMMfo+kPIg/5k
RD6WaEYNKcgkPZKq7EUllsRjL/KwdFr7ZVnO2kntLUYRILR3qgTiMmm1p0HUQc3/aLtMFrI0WDeN
hyqbwfayjdCjuWeOZ+7pzOlTu5rJeEC1FRJFbON4yfba/ZvPxeDUav0P956fb/vTlwkCKNdhrudb
IKLz3Z+/zDSqmZnlLLgTfTMgFZv7MxP4hVsrNnwUfefmsst8+VIwvqS1LnnUdQSUnnY0GG5BPIs0
YukBe9yVmwZ5huk+W0931w8HgIyOnYJ4GxzIDI0PBJ3MCOG0cJTzOjVB72qx/Gz6aTyjYAt1sNx4
70B2JkaUALTuhqPkPClLcNkEfnZ2Uefy99+KL377idmOYFyYFih3mWP/8q1gReWEss3cOwa53KM9
CWaA2iRFCdukckucqKGbJIu+PMfumC0+UC8XEDQgumSygT8PwFgPVPJErRyIAXVwvdsumjoxwMWd
N3MqBSw46DkghRzu+VQxmIRroUrxdPVqXFSnCQbpRj2FhsogASlGbIQbaqrJpj0glKLB/s1GfuUU
aro4T35kGxoPS23HeKkneu+ZCEfnHrdh6IpYYQKmLrfaUk9cQWMrqCHDRb0fvH2naSCQ6/iHSFnT
T2D4jJ9TuUqsZtxIjkKVyc6K3sU9AkFFsKZgxw/Cfg/F+NybdY3f31sTgKQEEBmpW+yUptbUpwco
KGUtwnKQCItCCXpnbQZbiHuXJ9XGoJkf22Dv5eI5k6q9I1OBR9ciQw5jRU3qMDNAqJj55e9/Ixb/
7dLxobfhmxAX8LmDXfjU/+E+NPgMj7vBru6iyJyizvIpaer4VWoUHQa9y26R+YlRnocCYPDrRa8l
GDGQ3w9eSqSVVtBNBUuGcOOHn0f6dcewgRkOfm7EwLiCi8XVSY2YFOhqqenF4zIq1XjfRQKsIqFc
xZMiXlkYxRE0sSg1nZrYYbQbT0wsN1Mzr0E+Wnm831ATQKP3KakJKeRljFKzpWfjV06IoDiwmmU8
uu0H6DXQ4lgZ1fUFOIRA1bjNHEDdLtBrnoNIAkpg5gV6DbW54iaw+QfodRn2zVLpXF1egl5nADAH
dd9WKl4sS6iza/nhTdoB/9oDxPNiKwtK4YzlB1QoiAczrLZBVJovYBVpV7inBmtySxLwn5fIdenW
Q71Thx0E2V2n/XKd1g5HRICn4TRtqYoQofjy0ChnRN0opBuHqosewLnuoD4H0bpaNNuhQUYAsAIx
B/tF/Iblk5zlYxU8pt1oLQKjz24kakM3quisLc3EW2QArzNplod3ftkDnAydrC7o5xZE4xCcBjbZ
mw5k53U7LBtuq7npju826iC/HqNsxuzLHF68hohVc+OFiKBIR+WfQQC/I2XINmn3vB/9FxQxuvNE
DBHwE5BPFW1tbvoYAXvTsm28Ay//7MXNrgnkI8AM6Q3D7fA8YGMEzQsIXPOie0CeK4ScXVg8FPnY
QCag7NbUdKtMbZsOhePUhAizfds0bJUouzgjwm4uCpaJO6sqshtWibU59OKOTH0ctIvACsaVPdks
p2qg3HFxD3QmT1YptxSshWgQ2A0zd0sBo4gyZJOt7QVqozsGQDgWSx6o214MaZ7jmiOoVzRbO6ir
752VfrGT0QPmtQnm2KY7t5VpN2snawzUA42gawCKc1XGqrj70zxZuu3zslojYNEtqw6SeDIu78oJ
jYIySKgkT0AUaRQQbWwyiUsKNjpwCAeQrzviLuXFFXLy/fDsFcViHIrhMUkB0PAq10SuBTt2rG4d
ADQKPEgnckOelQsAi/qdrtsaGTjd6fTYJEU1b0zmn8FPGq1tr4yhOFMMh9RCdB4lieLetZAocIvI
ewWmapnlofM9VP6+a5GRoeEoB/DPThjFaxQ0jau/vxPavz4tsWpwmM3wYHBN08Q95ecbIcJQVWv1
RgfBeBMhVh0gvUSQAdBN3fqRMjegCkNEhGwdtKOitnsYW7eC4A1Y8l1Rmuekk1gP6Cr/WuBXieIy
5+nqgRr+EInqIN6IiWKFeFYUSFax/+n8JZGqqEnAls4g4Qhh3HnYNPllHWGj+niunCE9qai1bqmD
IQNy+/dfg/nrunT6GjjDumH657q0w/7wPBB9jzpvj6nTe0278CckKS55BuVjkHghDGBbI/gyrxd9
FtoLp7erX28GNKLMUORPV39Ugs8OmbJk/vdv2TF/WecI0zM9D385DzcP57edJ5CmJoQG4+R0WdCP
gajBhB7GnxETzqagPNh20nXlB2z9l5me8bWJUqrfzSF4Gy9mZqv4M6Q2rt5N0ooFjysJjqYlhTlz
4cePFgeXS5Eth6gBcTBSHguZmtGdEVbvZxBCcBZaAeYhQ9NZDNPZ1U9CIu8ftuO0f7hGQjie6dgG
O9hY2K7vMLR//jnrYezjeuTpZggA9eJzG6Is3QipbYGFJgJI4k6PGoK6E+BEq/QWRW/1p6tHYDgj
8kNWP9NhANVGC1CGuO8h5RSBYDrDMwco0CK65yyvdnrqpSYdQiSCB7cPD5HDoFX1Y7zUPAVO2DRf
md7//W/AmqILP39cXLyeAEuIYwkBTNbPHxdQi3xAJivcXDBcdjm/RGQQ2/ePViiRuASHSj0d0jFs
wAMOezdIYNpAUD1LXbA4hqoDMR8TCFuHlr0ewOUcYb8A6O6H9rWfMGFe/Q+/ZvyR7Cka8OHDcGbh
k/i+bSHC43jer1EsBlXfQsRRs85U6uwU5MLnqBRCBZvm4XOc+6DAQ+G5J2ogJZ0+npEdFUBiBS5G
JKBjGT37rMggdsTdk4mcw2OOvCi5yYLLfRgh7ELNgoOWukk0A6ljjNVy35Y7ZMxeUWyVfM/LExaN
eCLJ0EZGKvBeJqrhOSKD6s4JsnaVs6o6tFkndkgi63VbO+MtsNnhArdy62map2uD+Ps4vs9jGWB6
dJFMLMuTGUZ4gIBBsjuh0P7ohWmxs3B1m1N4SIGBKlTH0XiswbtxIi8yU3NQ1bgB+vkL2clEnXQY
uipYmFj2zy+vQMZmmrIx+26mpAzXZPvwYp5o12pImv0HW97J/NCyasF1Bb1JGkIvxQH+WltZnX+0
kY/B62LSQOsQsPj9XUOKGntCj/lrrLSqbcjAgpgBOQYVRxP4TC+TC6D9LH5ISgvh+tQMQJOnjO7/
U3ZeS24jW7p+IkQkPHBLgrZoyqpUukFI3RK893j68yFZu6mj6dgxc4NAWqDIIjKx1m8eZLlwimDd
BmrE7nbapH5j4ao2J9MaAWVWFKvNXuwutM+z4V8tI6S0VHWpr66aVph4hZgZ+ZvAeFCM7Ne9x2CK
X4hg2zzajYT9IiNJxNmH1sZmWc7hLhMhnI5oQWeeZQ8jrZI9sXEC0EujrNMTY0PoKny8XSlzp202
TbN3myNixxvP8dWud1GToBS3jNMaJ9+ormpvbjMUfvWk4295n9RW58iD6Fnu5KzGXPqXKA2OjinM
Yg0dEEeK0p/2qbhdpw1844R1y7vsLucZSeuvWoQ0j7Loh46xsHbAdS63IA9VgJ5GamknOSpwAmVf
l3wn8q5kna5BRyDXfZH9IyNCnMNXQ09+NtPof9OLJjo5aMPxjOm3WmgYzwg9Gs/6jBQWfhLuprXM
MF+PSrLCsSV7kl3AGOhQ2HAjjTSt2Gix0e7cHjXhJv2eDmm6HWcjOhiKVn5JZ58NiJ1+BwHZeFZb
aA+4jo7PSt//UCs/+Q4uiq1E3qoXJ3CTK7tTayUbcmv81Ve28hT5RXKamzb15AWIjD84C5yx6KcL
Un3I2I98FfIiqf9alK6O+uqY7tJycHeNoZRfsd5eT6L2t1raQC11SeMo7cMQV+QeOoKBa54u8UFN
bAHHmo+MyKNYlWMkqrXPQ8xXg/xJtqpW1HsWb/47WQwVFzwTxqu3qWr+hytiNBfH7cQLhhjR1tcI
5MlildfiCqVxf+vbjvCzsQootn6j/yVns0tb2WGya655C1dfNGU0njP9QbbdanKYEBmIt9utOkqb
H3lnwWpluXM95f0KERFoQw2LJvHYz3teYqIxybqdvI+uEMZJN/LPex4s5wqcOL/d8/LvsEXboNjI
q6YmCPbZtsmkLxdYDvK+iTcPt/v6b/csB42N8j/uOUhqBPvJu13bfNwOSmLuuto9lOTm4KB1JcAO
pWdrIU+ntKuBrZITKSPb3LuyxVEK2Ip5iq3brWcLqSM2nQDXtgUXsswxgKje+pHznughRtKyTiAv
Gp7k6a227DWxAmrn50rihRELgJ68xE0Fn6NG5Y0tSPoC7zJ9qTIcKQf3SXYANKBvBFSqjSyWItGe
GSw7yiE4gDneEA75VtY1DsniLlpjhTodij5dfw5j3iZsweV0FbrbWp++iMBsr5Nq7e49smrq+DO7
Yi/n6ubWPfOJ5P26KssH2U8OrYMROzYxNgdZl49iOE1G/DFXc3dw9Cr1iOzGO6MdzaNI8uwcjDU7
9dHz8/LgJAX2ViLPVmlYTj/DeZvmdvNrSue/eIPWvjgFyYW49nMw4QjfzY3Bi6XWBk+jj45M3mvZ
N011yBUzCMAsbzqt9j02dYT42zl7llcep8I8xvFoHZAG3JWOhbyQNtsPbRz+1AetIk2qIG5pOeY5
YtXYGmWgwqbDMntKKnctfDAPSrOpDIQ5UlAW351AXJDQXtKfRG2ckQ85BigQRlrxt9IFf1U4u361
RpGsjWHyXxr0KT1sGAS0j/nz2rD4y+Mf1426wHmCDwFtLgyHL6CEITirIAr+v+th0Q2fr2jKrTuV
KJijfr6t0QDx/BQLnbxX2XBPvfodYt7K77Xmw22g2oeoxu0FsYwvrmEdq2yZtXbVtTNjdKSPvXrN
o4RcjhxJLNIPq+nFd9XyaGMmvZEDsnw3a7HzDWpJikHO0ByA6Tuvs2s9yvbZionpqtVwCUvC87Ab
8TtfrpS5AUJfhv3Kz649jCJMtpVW+9/8ensbqDv9Ruvm4qgKIlyY/H293Qio2ZWS88ElvBCcNfI3
62KZEODSsYi6/MvshNNegwq+zdqu+0jKaSU7KDr8PLz7sgfEl6pn18F8Sl6qMSFvN+waHgMwECcL
BUxPNihms3V5ar53jm7sHKRKd2EyKu+FwTe/XBOJu8qbQyclhQviB4/k6vZxFRirr8C7BM+WgkON
v5gIyxF1DOKHQNJHO1vBbpzLeo8LyfRlLvBZWT7oJENXAQHM7GzNigsEL9ZWM0vSG8mqt2rCwSMC
T7AvggTbsFvim+y3iXYC8SyL1OUiBCMb1MB+UUbMOZfVtFZi87lcDk7K3q7SY2Ujl8/I7Wlw/gqt
sbktqGUWzbsC3Z+1HCR79aB3J7aTZ1myxs7FdWNgGS4Kbcc2Vz3CoFrZoGLeUkNRnpKgfFD9Pngf
7YIPB7LnLRZZ1yowJ5GNG9lqZUHqKaTuDjL4CJL0V1o64iJLy4waKIq3fJkReTqE1YlfmhXX/Q9Z
PA3xm4QUcgJ76pw6s2d32lejth/s7qotDXDdIJH91qyM5Z6HvnWYyxgPO3BZzsk3tf+cTqGFy848
/h2o3wYjQOy76zOCYK6erEM7bNcOa+Su0oWRrLFj3Gm9o18a+CbPcy3Cs56J62fnXCHhN3aZdytr
xAthaFYtTjfLZE2OD6mIn9LITZ9JjRPwD92fnZXSpnVOttHahn8zeaHGKP7qylbdgEQXG/DOOkpc
VvyeBoq1yRS3wNiGYjUgye6HSXmSxVHX9mDQ2EUVvvmSz+WmmPLkPQhrMhmLqRcb6eQdtwRnVwv/
szVOx8RDsWk6yNZe2N+NIqyvcqgSbGZdwFhIq/KR4MubvE6WG9VR3lS2zA9l/N9vSrZmRB/lTSko
fLJZSKqdP83iJFGeN7znUsxJgK983mRuYgGyy01G4DdkaKD4BNiXTrYUE7hPdOsk54yWTmaWzV7V
Bhte6dfAkuIXcCDzmw7aPWlhB8uSGAq2aKixy5Kj6gd9FsmtlJbTSQ+K4VG2+a17Ra/LucqSFoiX
CmnJWwlU5Xs32upFtuVB9kMNzeimGi5wmCc3Ygzn2yVEna74bfgnqQ2OwGq9yt0JQMhyc35XoFmg
ps6DbM1Z51dqZpCnka34v/ObSkHadoF4s2w3XWfi3Fp1ciA1VrzOlh3vEkWoniwGqWjPTu1/tYUV
8V+MT2kwoTYmG0XLpQq9cY95oxSvY9IX2zwmRC9bB1/PTs3EE+02tkUnxUlfZdcsR6qcQD0b9+Wi
YTf0GxwfUrLvTOSiwHAE/Z/WQ3NJdawF0iRTPfLrzcWs8PkFlMNpHIKxmHBs2N4qq9ClqWrUxzjr
jQOhhwlLuGUOARAk07Ov9RAexhmMOuKI+YvqDtmlisKLUFSlACw688Km6tgJLa1m1LQP/gTizM+q
4kXWYXT1zcw0gFhLVeQOmMYvL0KTnGBSYS1oRcPTl/GjCnTKDzF3lEU5Qiu3YdKLZ1mjhuz1JjNN
trItnJLhkTDIrbvsMYwYXnclkSRZdAh7ItzfP8/2+A2pnPYkq1sFWCP/oP1RFoOmMmAaQReQRXkY
au1Vb9P0LK/kztArIlYvKEvcqDwI08N7w+MfJX0cjFFsdNH1G5401TZvC9uTA/tCVZ6Hn7e/tqnc
2ZsgmwPLY5Y51rVrksY7LZzyF9ndzEnMamLWPm/fCQzegcx3N8Fvag1fFD5+sMbZCWVvW9cfE3tB
ZivO8V4lz5LR3oLkG8+ydKvCcIO04TjuINR+DkfnXwc6PvVrlA4OYTnam9SA5zCBgn3sYye7HfzG
WQwX/KPbFcjMZA1yd+OYf/bT3W7YdjbGfm5YRt6QBOqZfHZ7BgmYecmYhn/5BxlmvrcLo/+v7XI8
S3PGy19abMly2V5Fiuiha+HmS3f0e1GK6NyLUIeQn1k6Q1OkM9vvt3urHNsAy/RqV4wHhwzWtdHV
XzIlbDkhEm11be1kSphd23nCiOC5ZRcqe/mx/TYN6BUH2eBubx5KmvrWd1H75Bpu9ZTq6ReJhCnj
wNnaZeluO5ZOUrKryYJWCcm42N11tlKlzk4hry1JEoUlKKD/dJEaW8kYVh5SOONmGopkWtlu/oju
YXyQAKlbnYRJWWPbeDdzNzy/AYiUIwrolnD40BBSDmcDyG4OcQbdP/1NtmIxhsExvg5pMgTbMSBO
VyoDapqqVohzmLgblezYo74cJtQvHoOs/DFpdXKUJVnvdNrnUFknD8JSRm/ipe1q6mgdR4hTP0x2
07+aSdds2ipstsNSNBTVPlhxEK1la2HE7rWqjaNslFVl33uuLtQnWcIvB3neKSse8GD/fTahbqOg
tp5wym6fleTcafnwpC7250NGCt31W7GSbbLOChRsrKKBgNDSX9a5ybmtO+3Ux9nlPtCaRrGSxT8G
6rlJWpxB8MEGwhTz55XkgDjL/X2hOU56ydknILqgEsIK7L2i5NpD7g/W/zhjh79VbR/0V0v0iEga
UYqFhQA8YKh68yRL3aiYDxhjfJcleQDyP61jnM53ejYg1N07wXNPPHUZLKfxo1ZZft2R1zcJqtvL
jG1omqdhUMJnKwQkleZ4QM5fNPknxchae0ZoOUig8vHJQ1zXD6muK2dZmgZ4tOOgfpGl2h76U104
8y4lc3aKghBHyeWQ/HNmRm63a5PqQ/ZI1eqzhyxOabo2jTLGltBokaCFBDRjWbtyUcu+DFXqXsXS
kC0NhQGYFUFYaPrF4F4hG3+OgO36ay416DpmeugXiIKuzsaTgfrlrDXP2QJTsHm075uSMIrsIOuG
RQxIAQt7G9QUivFku9vcPlvmuLYSLQIsnRsXeRjcERs2PHS3PYZKvNDTEDoL0HlaWgz4i6NOSE32
k62AC197XNn2Ulkrdy0sUSznQQpruSoa+yvZIMtLq+IHf4H5hH8f4iWUu4P2cj8LlCn0yqVOCWg1
Evf31nu/sTBPmN38CIeh+iA4SzqEr/9C3lV7rshGyvoaD3rCZk25F2NUfYS8JmVjaX3pOzY8SHDy
yr3U34fnuNQ81ECzH1sNxZoZH6d3XiQQQF/O6qVOnsk62Sr7DX0d/tnquMPn2KL267U7hNpOmXVI
cm2ISBJK/EcAKBtZda+XZ4XVBufOMZqdaybzq5H6ZwWTjr+XEyCTgzzBFP5WY9c4+d6syH2+iS7u
wqNSq4+pzztEJL85edq4M2Y9zjQQIOE7tZaDbNBnLTy6/xnh8JdeblQgG+MWMB767GnF2O4Gp1Jf
+SqV3ZAGuSeLaQPS2CRss5LFZkx4TWOnENSR1q11RdsOQxyDHWKoC8JxVfHLe1BaXX2VE9dxRWB1
KYYWE7s5sXafCC86wZPziMDYpgy18eIu5KBkxCJUmIHXw3oile23hv6OYhiShklWrlU3Nd4VKyda
q+QVPLdKf6/L5mMy9fQxIP75+i+DFHUSXl5o1jnHVltR4oS9khcEoC75xXiRPBlmjxXL2lu6ZW4z
Rct3Exhv4uMsvrKoNwZvVsviK4stfqrrOQurp2lKjaOWusoaGajpq0A0ad13ZnYi5NK/g0nLDTwT
ZK+wNBToZu741XUQ7UXwKTvpvSJ7ycH/1ktX4ILkqhUSDUn6d0M5yxnKtvu8rCz+cVl6NelQbCtl
UD3yh9nlfoh19OBKcb7XZCrr+ApM1rquzfIkG3AXyS+Q37uTQNj3a57xW2adecMlzNpnU2VuEzKf
X/u68dIFsxTbmBgEZeucYpRgr2OP5fkNzMRIv46Tt7RqP0eqfnYbKTuk/4ystEy/jZRoJywmn6ai
3Ud4VXxv8t2IYNWvGifKVVX21puJSsem6IfoXFdK8lAro7Z1Tat4IdJCbsvujb+6uVvJUUkxfXTh
HL23BOM9UGXhJTRIraom8TtIsMlz3PjhOsjS6kc0OKg8kDlLfFZUpWy+zpFbodnShFfkIvuDUxcf
bPozrxoNYlEYL6H3NDnf2HCCqe2iX4vRSQLr7SPPVHvtF2b0qLa+tnecxNoXukqSCPw9Nr3D+GFY
BTY2rK2q4n90LAidaroXv1KL1x4KwbrEI2SvukXxKkhVQfd053VphOXrMA3i2uKWyO+ueJU9zNHZ
B/OUPsoqq3abdew44UH2n4Pe3FWZmnqylSB+e0Ee7UleSlY54ehhtdM9yVIb6i58I3xM5NxRVCtb
C09lpGG5GSvQC0Cw5TfZdyyy+pJFJozvSNEx04myV0JXlz7Ni296BEbaQNLnWDsO2NoZUkejFt8m
f0LNszP4p8DL42spfsjuigo2aXTY2Msiugx20Q4fhd5Ve5z1mq2sxsfUa404g0uRaYdCC6uNnLRX
zGPBj/HVylsoebpxAEOWPCeFgW+PAbi7sXv8qYreZymsWKuJJj+XLSijcOoheeVDsraCutuj4qWQ
IF3K/8vBt6mWq/3rBGqAC2jcFqivLIoNLcx+9CzeYhUxsk4tzZWsz9Vx9spg0G/d6nz8rVvrpL93
s9gsHQT75PMUSUtwkoh/R0nrrhpbxS+hnY13gfNujh70FyHc8GpZVbial4co+4N+58LN2MiiVZnk
4QkUnGTR19/6wGq/hHptXMYsSEhjMllvmZCJOyQO435lkfP/Cza7J7Sc4ATApodYdd1vho6bHNaJ
4hmxln47Jq3y4LtV9wC529nqUak8xROCbyEc729m3100OX5OkIEaovrvMseiYrTbAYVWvIdL380v
djl1B2Ssp33sN+01mxRUhbEi+UKC6GcW9+GvQOxNTec+KlV7c1JnxI2G356ykMziuFJ3MAO6YxvO
uLX2ubmJ0P58FcuDgrf38YdiNWhZExPDL7LfJ7rw95NSB17baPpbHrXOvqwIQsjiBKRsnyhJfCti
cqrvNbdJbsUh4FeaYX3miSI23lIxki3X85z1lWJrxiNFq7h1tklX7yuMFG+tVh20e5uI0G1sWNjs
89IQq8FlbGmRPWkmFfvH5a6g92TYxin9rTUzIZJ2jkCFcml13TLaB6oy3VpT11d2Qa+KW+ucxv6O
FDtkjGXm2iYRgiW4fms1VZyeTQ3BcTlVGAl9J1p0VGWRtU3dzV2DbMEyNh+HeaeZPqYpy3XVXht3
2LdB1ZqaQ+OU7d6f8je8h8ZxBcuyOcsDX+/nWaxf7WYeT3/2kN1CKK8rEnnpThabEpPhPDQxTVrs
IzNDc87u3IIzKv0ri69uI45iRdsqQPxUVsp+8hAU8Q87AlkqS7LRUtCf7LJhGy/j713jlFhUGpML
u9fJs1YTr1qOpel97gZn1gcnNI9N5LPiyW5+DOe2QivHkxOrGQ+fVQR7PINl/XC/mF9gP1IpxWPC
C/lv14fC0SBylMcb2fd+MVtLDqbTlKd7fRco2RHt6i/yyve5o1xz1gTG1Nsc9otvq1BFF7sVeVAi
nFZCF5fsaWGV/ac6TUOzXcmyhlXGP6cmqTT0W5Ac0JXMEwAsTrdT2bUtU2UVtvjxyZb/Ml2bRjvN
D0gtLJeclnmsoOOtSJaNSXGQGHG1jRo77M3QwXUH1T1UAf/lsmiZic17U1ichekGX2o83GS9Ojr6
oaoF21jAV1/VBiqY1QB3BuVsvGVEA2R9krnjYQ5HyIFycmx5yJGAKyQGwoZWJRUgD2Ubu6d6Ochi
25rVVvgQxWXdUFUkqcnxlyuhCYPIVGyfY7u1z0naeJ2rzw8swgaxsaXB8u1+Q+CLdSXJ2WfLjrJF
jbBtXHqHy9h7vTxzffVzmCzextaBeTQKNFd/VGmzmyZNOQFpSB0jO8vDZEQIVi0HeSbrIhJGHjjo
ev1HA1LjEBCXsbJzrPS7SZTF8Y962UMOJU3ub2u2y7cr/tvF5Fi1dn8QQFwic4R+08GftmKxR5yW
A7iuz0MpDRRTaCUHKxCbWhbvfQY9EGvhKsNOa+x4ZapmhKF0HRzsMkt3QxikXyI/eZKUkrnxY/4t
2t97uIDR/3sPX6lab5pb5GFdFETdriV41Qb5SRP2xtDx2r1X2WmMOMK9fB9Ra0m314vqDD0mO8n6
W2d7ErbXZzjamV3XPqI1D7PFwLFjJHbiku6r7T22VMWqmsz28VZZ5s0OQN8i5EpdsRyaOo02vGML
T05za1Bt/GMS1LRnsdg4Ld5OozKJdZr63fpeFzuhbd/KhfRuujepKnKqKzlSVv7WLstNgxbGH9P9
a8dxuQPZIg9yRkt1PuvuRX51LOyyj5NXOMJsEwhonkvGZVyVwVSeR9wYyewUlXio4KYIPaQoWzq/
0TovaGu4lXzLW1lp1dZiCjLpsZfUaJ/qQ/NcRYJniRbZB8dNCJcMdfKkOV9lm6wBcRrvbSKP63ud
ZeLjEeWw6dTErJ9DsALPxbPsLg+p7rJtF459u4asM0IRIxoSNnutcIa9mgkwMFmWngnGpeeG2Mc+
RAWi8gt14H/X4ShbZB+wnC147B4d56W3bIA7qW6LXkcyLEu1Y2EmffPqZxj+mhVWeK4TvGRmNH6o
GZj12sxa8tAVpnRpAEAib6bjVEGqZ+MYPCKkiUGjAgMz4dV5NWTG9DdE+zUklCFYpd0A1kh3wSwZ
CAqkUfeq+CTxer1GusNGelukSXxQln0X3KVio4/T+Fo2gMkjC2V91UkOt5kwOiW44iP42PHzS7P8
4s8ZIqpt+aCbGnlce0pLskP/KcszeWiiptgbjY7YUxCcrX8OhNbgvo881rLI0XbCaT5k473+j77z
WIULtu1f57gPDROnP+LJt5Fz3+vl2b1uLp3oFCGbvdzBH1e618mbSWaklx1cCP/p6uRGtKusHKGt
wGzOCMNiVG8H+nZ0smZTxzP4/ezJtSFyKkXrvJa59lhiv3QVJFJfm06dV7Pdpg/9kLmvs981HnEX
m8+AVqMZrK3O9n+jLUV38dKdFSA4cqa4r1V8Y8LvstFEKujZ5+fCnvtUJ2aJDVvATx3vdY7+ImdL
BgosgyzLU2TShyOI1oX3MbpvmY/PdzoOF1mCyvmS5WK43kqhQWDLGR9vJcveZ3MhnmTJTYiQWOgG
5Lr9Dv4c2vDQzld50ADCbnJfF0AUqMsr47OhBlGJ5YrjbFphdhYM/6UFUZVVwBNqf5+hQifgGgfh
Lk8jzOj/mRlyvLvJddCXLiac0J0yY4P2mPXYArp5NAo73k+GDbOsL4GWLAedqMg5w3pe83kbYVdK
XacHO72eR7anlGTfODK0VW1F0NWx93nsME2KlfEkomnwMiJbP1DhqVTrR43SnieSTDvpSmlfpp60
mmyoYJvj2yk++sGEwzm3PyFkObupaYtjhlkDIoD30xh49pG0bjOv40Arjq1q4d01Kv4BSwdizhAq
LbMuX8MeGDgrfH0guFe+ZmxwdjVW2J5szSAXnush+0IwOm3X3TCvnC5qnsslqYrKzLwybVwc+8DF
FACGFLYiXS6OjerPt0OSD78XfyizlSH0qwQPRIXgpSxn/lyEvxVlwx916dKvdHIsaOUQdW43PFvM
fQ0caAxDMh5TFm7sUNSwYqP4STVrmDBVU/1oeuvVHYX+mnSjsU9sw9+mZe+/K9AIRqA0P6oZydG8
n9pLLDL9PJLtXFf1mF/HKBTNLghgouWgvNDDGPyD2iR4RTaa/6gtB96aqsuwENliwv0bMLBs0psB
1xgaZTeW6J+Er+OjnEMeQisCBB5soaWCSwuNGW9zpAwNffqmlyVKmyTScYXq4l3Ugwj3ezO8xOg4
XIoqRPO18S0iERTvDeFSzIwW6JOOCdO9QbHM6qwA3LSrHOXcvLG/6oGP1nJY2w8WxOL3ofthLdU+
HlCHbgkOkiWoViCYg70K1xUFrEHBHdVSTpCHjc0QZCR+lgZZJ1tNlddcxNrpAxy2WqNBuFKy2b66
LQhxxzaiH2JKn5uqUl5LoF37Zja0bVrlytfcVNayw4TDttdViXGSI/0cqI60XsFm5DlTBfndTyuI
1kxZ7RL9GlumdiUiOWyDTMFB5J86eVbHYbVewhnbyZ16OIS8GfXT6PCPyVh5MOtUu7jFqyzoBQ+I
VQbo7zAW9t92PXXJhn13ujFg8Hn3UdUyPtDLftVMvr2TDfJWfLAPWPgEiMwvrtg2VHyla8IvE57v
175UgxUJfQLO9Tzt7KqxN7Kb45MisAyXdXdp/T+PMvuoeuswX1J0rX9EnKh/hI2A1IeOTzKZpNO9
votyEsXz7PA6SDfZkKRCnAixHuQgWc/fi+hDOywhLlu/ku0mwj441rswxVcpqhO7O3QH7J9K0CDf
rzrlF7tRLK93wdfpQdgeGhyj9iCz9KtZNp+j+US/gh7+pQfdT6YLzjedP6kAaC/SNKGJi1PkY+h5
lwaUDW0/XvM0EZ6WqoCBG+c8qaiqSUWquNd2gYicsyzJ+qVK9nLn0N/dEr9aXgD4M6zwpZw0/0nJ
ngEJQ3lZDjOWTF5cjdFWFoGLLjbK1bSr4hlhS6c7NWo7Xc05Q8iSrPsaStV8kI2RPU5bXJjzjWzF
73Z8yHJ8eGRrnaHoNYHjko2yCqYFUFtjusqS6RNj8JuTz+tNrnmL33S62Gn0AEq9FED6WhbvftU3
oxtZHpc+TaW0a+lpLWxnhButTi+Og2ynpmBkypZ3flFg9fAyMb5NS0lWCU37gkxsepb9G/5ld9jE
s+osPRxgRE99aBDAZzIXMgUiGyDFNGx0tOiCPRZbwJGnT5k+TcJi92hEZ/JSwuOGhidk7TQ2tiue
m09j3ZeAK7VkPWUTfntKj0tA9zVoTfcxOVo8bJ5suN3pNJFtTTN7ZxBd3zq2a22NIv1axqUCSN9S
1iHpyT3p2ANCwNGT6/NwV+EofnMIdBstCs2qZuhoXBjjRZ4pJnCjqkTAUbP4WmNlyLBvLxfRY3dN
/IlVmlAskTOW5EH4uB03vuE5hUYUN1mQ5Ht7fJrcZUfkIu0bcH0kMKbiqGv1vH7TIljeyGcc+f2P
K2BsfxVI7D2XQg8OgZN9uH3wPYwDd+dHqrtPfIXYFq/DrJIR/0XzmxlN6c5a0AxOMx7iuuRvRT/H
ibApNszVhJzUYwkTcRsie5D4oM8r9bXT1W+uqjkrASLMMzqfaKdir2qdBJGYAP4MQbfuB349RAly
PKdabLvQDBGPriuQPydPuNLmEAIQiYgNoGcb4mk5Nh6Zjs0wdKzLIo0fRmCLq7Bozx3h+ICI/d+J
mSMxW+ntJijUalu2SrYaDACmWtqv0ZUE6BR9qFY3f2+rbod/4aGZzate1uLBbcC2sjj1Gzeq85Ua
Tb/87nudo77Mu+9PpLD5LJoPVAZ3sZu/9xlgEq3soOIWzxpotdVQYy6vKe9BnqzNumJZqVrsx0Lj
e5p/Rfdrq/PJ5C6meaPd/BRsEzzT+AIboDoCOebtBLOXlRH3hAwUZVhrc54CsDK/aZE2A/hmT+lG
Rbimwwdk0k2Zs8BOGWZTVZlcIgtk9RyQtzMTPArGotuBFv2uDHn+2vm/KiR0d5DQ3hSio+wT5ks5
EkDKokVwakxZPGbbE6p2AY/JXzJXqDIRXgAiOfxM46C+qJOOGVr62vW9+qbbxx4E5Vrxw1cVXohX
oGzgjTwDiHgaB+zFL8Y8HotQ4MSVZJehxfNJhSKzmRO+DBK9/S4CT3qMgoNbtRtbwzzRL2oscozh
qVOjms1nW+0iC9HBvu8egX54Rj0NoJCNo1o4ykpEUQbSrnux54KE5VTMXufn9TGMh0Pdgc1FaonU
LPB1pRP7YYBjVhg5wFdwXcjWk+2PbCxUStJEbYdbXI8rQ+RbF8cG5oxrTthV1q7tIrQzI7G2QECG
SC/s5xkeg4EF0Er1c/XIa7mzHjqFrbtfH4hhr4yqnUBxiGPshvDDqyrSNtVUNccuQTj9Kk8reG/p
6re2WRNU5IXV7xrRHYqSQBfoSEbJWVTZfJsgwCMo9rVVNs7DDrJHDtvZqFdYvY/oaMzNMXQjbWt2
4iq0sjoCJJ/5hUUOdim8H3vNBMik06afrFUWNJnZfWrCRU2encGK1S84WhriCnmw9ksbD6rU+fsZ
P6eP2OEFbrKraJVrPzTLfgn9bqWR0zsEcFU3dtz/VTZ8PaE7P5aGhYBviXYzGfgiX0Sye/dap0mE
fjDGq1b4mkdztUk7gMh19zOz0SwBqGsjm1qWm1mJnGtf+4dsdpQXH4Fff4oeVL17y8222KJc8tHm
qbKx/YYvD2FH1H/6s7DCnhQ+iWq1KV6aqP8W1EaLkmFk7RKLhEo5dFu/r/M195s8ZNm4cyM+kKxE
s0XLzP5cFXxYahq+ZgN5fa3i1cUPd0mcbWcCynsrbE5ZViDtkxRvQynW4eINg08lNlF4ppHRTLZt
4Z/qElWJhB+jUPvH0le/RppNqKapHwTvG+tu7vsNzEXzqGhKSMw+MQ5piMhF3Va/QrUoVnhS66L+
hUpPvBqNGGvyJsUwNXhqc13do9BbB53poYBc2M2LSMMvlSGilauPvPo62SWyrWBb6wP6wgHY1NrN
DprKJiFxkq9t7c6rLnGmtd2cyjZdOdZkrUI3x/A9K51tQbrn0v0/ts5ruW2ly8JPhCrkcAsQzKJE
UZLtc4NyOmjk1IhPPx+gf0ZTU3PTxW6ANE2RHdZeAcpiG3fyVlo9aC52JJipocOSQsWTsuvfwfRT
XwzWd6OKUWQBOT0L1TuOOZ4nbneulPmv5+B/ZXk/rLEg/tMYTyWVJz8RlItZnKdgtqDzVbrnBsDQ
05GTV051DTebvGgu6SiZg93J3BOeofv9mvRp5NoHgu4J7mp7NWfX26X1QHZGhjhVjOllawZhpReq
o5e8aG2kw3YBjXd4uBkCC5Alv7AVv5ftv6lhfVjj/LvVJTWwxLxCxr7UqBCdGRzRtN1mhw/Ct46w
0dAp8zdsxa3bxHLvyzZvj3XcFS/FDA9PSfq76Bff7Is8LNjU7XSEWZhipSR8aSNc2sIOeo1k5UYX
BoZAbnZsCze+EksT4fZjJJfFK6xTxE7tLJJMO6ejgUIzKZdLlWbjscQE+Qo13DhoQsxPQ1LEbGaR
tUKPafbDSDAitSYtrNPMeSlknIRx+9T0yHpMYVNMJQAS7wy2xGVDzmGC+W+wsiADmanUzU0o8ZYQ
1ptteMQFLqJ577rjoNjkDZSp+y4p2getY/W47Sd4DPfQgIyZSCYs8tVvS8PJSWuG6rvSUBP1Mjmd
asu0dkheO18yXX6fLJQ+CbqW78iKJeRkuA/wVEn964XxnQWMZEWkWt8nu+/J8BUq2ZoW+RngIt9j
DFF8pvXxO3g6B7asGb5rXjT4BSyp756FFZK1uO33uGKKwMew+Y6EbMJUG4u3WDHOBA7qN/wnPQAJ
J9pt3VQs+q1UUBFNyfdFZnWALsmE0x3LfWNOLLKmeU5szsRRbA43iYnrreP/epncdg/hjLMyC9Cu
9gqklrljPbHXBlHyXpSlVd5kxkc2msFg8y6xGMqw8p5GPJIxheljY0VBcfOBGgXtNyZBz55MLbCh
jO9VVekITul+ukNOiRlvEDT+1YOazrwf8BPZwRSyA9KwDH/QjPy5sUbHn0VmhBkQsG9Yw0GvMo9M
8nTcL/VtyJr52HdpdFv4vyipfYWz+J4nkXgBSO19PKlYslpFfcYKHUe/cnmxzZkFu2rnACABdh3O
3RSmOMmqQ9oHiBnk3lhDUPsyDVDEZ8/22FcnbyFpFWtHMljq5Z+qr8gZqZZDQypfONfeB+TgXd+O
KcIXfv/RAuN3blzBf8WGG0LgsFxgazt2GGVJ7Ec5QGvX4oMjeLhPUyRDIsLjSxvzF1vJbvo6dcc5
wJVd9O2uxztUwYeNhVsgfAAQwIs1soLeKxxfLSoKkSwPMo3s17H2ANWtYt/1Ru2PFaBG5cXuLiMA
zu+oLIddUtu72W2HM0Yd9lMqtJQv3QJvoQMu00wm1JIt9LNTpdfSaCDpGtcZa7pwsOb0grajObDx
t3hnz/imNUcNxwyhdNFF8lPFHKr+bTpLTxCbsI4DVjRJkgIhz44WShlVhyoWeWCm752tNS/xPOk+
iNo/zN5UmEcxn0vLH+ah9pMuVp7tuutvkz0pfkm5/qkTowjwbOY/rnrnhOiNsgLmyWT7AtoNuaGH
+FO1OFCWFgHajqbhTI/npY8pratq2Q15456vxHSTHdVGYhS9cxy5JKYW7hNG7ochVnJ/cNVnE0An
NOx59jWpnKVXvQthO9dSKn/biT/UZGnGk1k3ZdjN2Z/OgL/TYipOcs5L1bfpNR/GyVfS2fEnUgYk
6z6uECwrql2cCfKOwjkiPUgMKKX7KCJ0DesO4Sh/zckcL2YEfWuqkyDpJyvoBN+TvtaLsyIGJKAG
wOg8VSd3HkgGcavmiufYTW05UhlQRQwiEXUiNyDLsiMThX1pJ49El4nNk9YO3QGRbZhMCpK1RizH
wso7qJX1m+yqu6JCeMNguzs4XfdDE7keGK1m8gvL+fF55vPST6jklvjkxqQWrZhoPyRZiB00O/hY
m3cqp4/aS8QZjZJK9Wr5p+sMuHJsC3b8KNBQkLMeLNNE+lDv/cij0vSlM4B1YNM05XhDd/YzpdLp
NkEyxLOo2+du/OFgVhNOnk6aqcjDZYptDsMDH9AwiL0dR2oonPyDQKBp1wCZhViuqmGewCaslBij
Fb2+lhN+WF3EElXYpuE7WMLtlXRwAlmkMhBRcgCDy88Z1ru2qtsX9vhXwi4lNubpi6FpyqHmh+RH
80sOgWMsUnHvOM/GFoVmw6VuItCVyKbjxKq2Ojt9Tna1EU+Hora1XQrBxhcudrLpcywmi+1NNwQF
DMmd5WT3xBMX23LbUGKRS926UPcDcrzj4qgeil9MTpjDkdIMWbHvMX5fervCzisliwE/9X00q2Hn
uK2PXDnfR57FTBKJOMTl6YeG707Y9N340ApgoQL1TaPrRH15HpmlBsZfTZROO8IfH/ypXDAW9yfw
Z74XCkkXs7FzcjgyMaAcbH2nJdGkxdBOjwpoPpP4SMBn0LkGCtxASO2yDQa2FPvGwsG8wQkCdngl
X5scCZdBIdCj5t9OMOjzyZx9lZ202RMNxvzzC5uF8SLS/K5EzRIMqhY9ic74YZvU4ZehPqd9Jk7l
zHRtKtC5KqoZtXNxOGUiPb2QvbvTSKELmkbDEamKkM5F8JSy7iz1EpLXlOPpGDd+hMHqQVU4swyN
1X421gILwqwKopFs6x552bJHo0kYRoYgtV8UTupTkUIE8JoTkZf9eRrFcN4efTWxbfbnIoU6haaG
ldoBbofffpjL3D3wx63PRq7WZxu8ay+X6jZj9nvGEmk5pwWHNg9dUrC9mispBvT5dGgoMGJDcwG9
cH2g/pvQvPacNeVH6xYAKKU5tsclKTgie6ia3XzGlrifz6PR42XudGTh2lpR+JaFO4temqdBWQPx
6sM0L+WZVaTkEDRFodVXH3YCK0AOccXrA7V05OwWZhUoSZVwlnKj89awfWUfmmQ3C9h9Hylqe176
Fr+s0Tq0TIfnVs3gLiZsS/2mrd7STP7uZNl/flbbo+1jShYL7/M5WlycX3pxiNY0yu2csT1y1+4a
zcffe9fW5cSbprGnaDzb8TuippqJLtSw+ud0QVXWc9IPo4xLLejUJjtJuVBwX3bamN01xUtJs+c/
RvHNwoYSJwh28F0XRQGT1PoGmueh6m6ZwnSBhW6QZHNU+IkaRYclb45j12CsUJKKmCanUaJLVNis
QYOdjPP2DjDzoC7sLO+U7WryKgx3CbaHnZbUHH8jw08kJEqsQpB/v1Wlx9FqNMFrCKQ6Q3TQzwKN
eVA76NiaX+6S/wJ3cflkIzzkBt1yOR3TJwOLGNREnLa/Va1P1bldm627NSZmHnzN1z/l/3c5Ioj+
f909Ol63n0cBuFgetHoMCFv+weGkDzoTV7jQVkwMRsrsODSFR1GHG+Ka/O/KTTFLn/3Wa+FnCqeB
ckczwPjbz38EmRJUACdNkdco75NTrhTYuT/3xATu+2S4l1F9zZgHzrhkk5BWFz+xk4sByjtkWj0Z
s4v+3OENDxyuuKGTtYoPMZpyQpwur1FTlMzdS7HXxvjuUBWLige56++t6hqHYYUJVMsqzlOMTWTb
6pdZI9rmgBDBefQtv2FvcOFLFtWbt8kgiR8oY4SUw3hSKjvjp+PONzFjyGY5SseuCZzRw7yhGfJz
pAp8uaXCtgox1oWP5oQXjGL5C1VnX5kgabmG7mdebD5wPCrrOjt71fKHPzb5NJBWT+ZYkq2pp3KX
UCLTR+ndRrEYB0DlGtVYkHKE2FltVz2rBaLGgWNUIPI69fs8rp6tlIozRlaY9pcHhPbLjiqMx10Y
PhsTzrZk3Ojukn2H9d9eojI1AyKRy12nLM01wzjD0Crlo2aa3TtT655yconuZGdSk7YW+XvKxMFZ
JNnz0nw4jqgO/ATKYwSO/lGVEY4JqfKzj8w6wJ52gDEq8puicu7pvCGs80T8jOvkHSQpIIHb/DHE
4o4hqvO3EOBprAt6qdjPecT2pYzTxm9VYtvMzv4FMu+CBTBHOarsj4Alr5QG0bj0DUIr0JJdFXfZ
ScdxfucU5nLExXQ5LJQOdrA0jd2iyC5k+7ir6jE9qM2Kd3ggUiVIqxS9fYPoT1yhGF5L9CRGWiU/
IqW2UYJTTNAfWa1Wq3glCVXDXl67Uf0hO+17OcoGd3IEk1T7qcOQ1ZK6qYcP0Fju8FzO7iLNCsSt
2cwkFcq5yC9NUY8Xa0XvZqi+o9E2R29olXeir0PhGUCqKPZ2UZ+HU5zG7zAFfwmCpp7MVlfeDNVS
iM9Qx9DtC5iNVpXs83Zyf7Tg163nwq3vovkC8BnvchM7pYEK8hFH/p2Lk/vPzhuNwMkc7ZkTgHFq
66Q7dGjPHokpUb1TCf/bYh9seemflkBi9tOacfeqvF6zR8yjZwzibjQR0IYiyt95/RdbgYQaaVL7
S2t7D9jG0T5OHATDzULG1pItz0AMf2ZdnpZZyMfYSffeY2yRlPCZCZpuDziBMx1t9e+cN3veat4Z
tbTc/+p/Xt7u3Aa3/tZst389+2vs/32J7bK9RNs8j1mZcopBPlF/rKHGnw+rkbjjrb892tabIVG5
aev/r4df179u38a25v+Mba+zjc2aLHeGWk8+Z7sc77eyrFlU14eqwxYGOPW/R43BZEOwXs8VKLsh
eWz/6X8+9bMVM2VAxVL2cSaa89bU6zI7mhXmY1vf7Ob/7uNezS5ySK/VrMevlqbyc3ALI4BEFL9u
Y3VhM7un5njYxrZGRZuuJmN0/Rwq7OwlZhr7epIkufFk4ub/ObZdKLulpb6zeh2vL/45liqdr2mD
evoa48QZYGZvPFdmroWJW8cHq8ZqvFIa66bWpnqLCi9h6Zvkz9bVPgqIyA9dVabzEokitAkgulfz
wvEpnn0s3qofCYyLQ0oA5JHCCKpl1ImE7O003Rt2Q5uDpUTlk10N3dVM84PLGnshyZMt0pLlJ5Rj
h4wj/6XEsvWAuct72ebODfmhGiocu5hWYvtplFPKDl99yiZ5xgyluJDeK4jUgcgNi2oJDU+zCT0p
8I+rlp/CwXaSD9p7AOg/lbJVf+C3Vu7EaJehumgvlJt7jpg9No1VNgUd7oYHs62o9KgYMmk6Qjm2
3rtsGNT3xhkhjMpsVVOAJOXkQxFBFRvf0/qP0fUdJ2UIjX1sfSyjWe8KtHOveYJJQT1Vv8Dy58s2
1MZ6f/Py4rT1tgahcLzvkH7vtvu3Mdnr7541tNetNyTVQoVpepJy9uCpSbGrimx8LUVUIoNNxlCJ
x/F1G0sqNruQo25bzyOV85I0xV9saP5zwzJhVQ0qCQdlfY2tKfR/k9ES9+1lvHpJTirRhf7XDUNP
3IOptPlpG2v43V6lEt28jhr+XO3wS4xftKVQCfHM5r3jxis8wbS9jcVWci9KKqjbkFUNsG7z6vc2
r29DybjMgVpr+mHrpnNXvc6g4p+vUBKBrUNU2jivG8kVOuhLWqfOMe2YX7Fs+W/S7ect3cL+XIu+
fY3/3/uA+EvokIa+317v68ZBSx4T1ThONsUY4OBUPWEZaJ6MafXPaZLJ38a2ZqjU6kmuTZwq0Dn1
eVk9n5Dm/M+Fr5u1bHGOta6+fA1tj+Y8qp6+xty0+Kt6LbufNvF8t+3Sp0qnZCwI6/189DVmKxIS
QeudtzsUKkyft5Vxkx8VHTKM1HEdT2uTMBS1kO8xQFAYsWfYb11NVAVpCD26a8fq3kUUrSSfFStc
b05GURxTISBVr91R9DWJwfBMsGri7CXsd8PL4bdVJgjz2jUpqh/1Dua+HHv7fSrb8SgUdmzb1Xzq
sqNs63kXm2jlB2k756hlU2JnoHOqoglM0nL7zRlKjmCe+Nh6VqFlj7VOsPUSN7LfDNPCJUkW922o
6mN2E0W9XLcujCkzIMPxR4PPw06fGu/NSgYFS7BECS3Pc980tkZHtWRTt3UrrF7wX2OTs91sMF28
oGC4bBcjGB1v33S+1kMwzga/q7p+UdcXzSTbXel55XW7kVhi9nRzTzISwYX+Njay8oSiw4XK43zv
JfWAiIYlb9oWtm1tcnUnAu5cyzhyQC4SGLa+HJ282wtnyOF+xsmhxC3kLR7vdd0We08hGDofV9/L
0X4AElgUf7U+rGBlvSvZADqVq9/6OGN1n8vi3dKmmX0+sxyhMTl7ccO5LAlyZ3xE8/dBmSi2eNEH
dtBEcEyYP3u9edh6TT22b45xYnZMQpssSwdW0NnRdQ/5VoYVdRmJ924CycobSlLIaPSjVsZOIKgJ
rCifEwwwXcIkN/s9MNaKjbls54vH3BtlYOpFfPT0Heaj7ou95sFsjZ4fDVN5Nsr2W68rRPG4zfzM
m8aGo5rAq3POLoqBLDKleBzEdo3UUMdDENes6qcsh5coatQ3kgw3xo3fml70KMC1soa9uqo0fD6z
BrtobbZHYt1j2JX5FJdx/jmkTVFyVozhNe3y37XtGseOGIubsPCHm9niXoqm+M7eu/vtmuI2TIX2
l5iNfeZ1Foel525efDbkJTVsKaFLWJnvYa78LV7516Js/ZhsjHcz7U4JRN7fWoExnPKSE2PyqtvV
BWfecl9p4LSlkpahO6Y1Re/kG5u+5jC4CBmE9AT+9Jl8MYeqBQiwk9+t+KnGi33wOm1l55fublbB
CMtUVARnu4C2KsxYe9HvSzqWb2OfrurCXJy3bt7gNwpp4ory3n6J+pk6VD82aDWM6SVpzVVflnZ7
WMHpsWvwCLGU8kjcEyEOud0eAf3a0Fxl5ZzMjVe2/vzzCzVIChQ7SFBhqlDop6iV+6kuE8Ab2zf1
O6mDr/HCDGQw1e7jSK9I+y5hfSla/a47Es/aorxbnNbeh8XV7rLT99s1rE+9S0+Gtj/Zf3om53dT
ON6jqLHnJyLjfbCMmRRtQpjXaxNGcGDNpJquPRW/xddmALlfewPF4teSJN6thx9w/dp52V5EtfUu
q4aw3bI4bNd6z1LvTtQeP3u12dzluJxMNVOxtdCPWZMvt2JtpDpellTqwDX06r4b9oOr2HgZ6fZt
0jWHM+9c+CA6eAZsg8Z6JbVYY+a5uBR6a9/UUeNqNMslNJNkwLB27W+XtoYCJjFPw23rfL5U0XQW
RdUKGLUYxXEcCmDJThCY5lqtQDCEc9jWrdZ/gCKAzbNX2jNVC+hEdCepc/fiqsupF/PbZ3e7orX1
cE6s7Fbkw3ezSqtTAeJ1G4bmPw0OmE5IrlwT/J8Lo+pNTzpv5eteaTia4XeT1vgQyLEWWV8lkYBB
k55iGGBG8bORudNeDIgptVyNn/klIRKwh2W+rhlG29h2n0s00PPWdRvzBcUdKMP6/K/xpemwL2pt
BV/GuGUrF2k7MUcCxSlNmcoSgjESyzGvKSKvY4nJ7IkRUAydw5ZvhVW+11EjblvP8+ZopVaSSL5e
HGWqHJTRTjlIl/2bapf6k03uB4wRCemFOxpoqRyOH1tHtNSY8KtfrltXk1A5EOPlh61bz2V6ikYP
5vD6TGw8i+dlTD7/4W3ItuYgafP4detZxQjEOuKJsnUTst9D21yB6PXpwrbqM1oM29+6ue5YLy0S
3K23vT8Z68fcLtqX7b0XK89rslKFPM31fa/EolnX6nDr1oTL89UsSbvZ3ptdYIOUYgS19rZXS6Lh
Ja+BeCksU1qztFINlKZrzzbFAoDkuWGuNqvuqNpUhmLCP9+dqZr9NI6dnxCILy2PyKTj99RZy7/g
Fh8zSOiPukcuQlFePMj5Zqlna+iT0VnfYHDkx7qyo7M0FnGJIiU5UocsjxUmns96kX7k2LP9kbPz
as7ktTtu/acsKpvI5Ww6azWhxm4K+wbsJ/lzohDfgeBzMNBiN73lU5nCxInjCyXSQzotb/ZSGj52
nNA36tx+kktfLX7RaHy9+aUOefG8NYpt58+goVhkRz8dHB6DIUOB7o4N9bS4GSBcQT1HQ6fisdmj
YvHkdIEsv5zarvlFbKZysrRifrP6hq/d9KKRB/9B7trvcnEDCvQ4d9fRXtjib9MX2XOSJvjW5o6y
R6avftRWqrFplXvN1e13YR8oieXfjGUZ94aSpKGr5JdY8X6zXVfPZpv8NZPqVz8Jk/JO4xw1GKNU
2VyCszAam9o0x4EJ8YMnjOyfkSJRPlsuVKSGYqXDDztrJm+nC8pLDUSA16o6gMinlPwIPZdlSvgL
7sRUCbRvzRJ7R8uj8gnxPQ8bgT2m6UBWGuHCd90QXa1/XFTft7HUXg21OyNEb3yqUPFerUDELOwu
AV4m8F6VvXnrGM/T9I9O4olxr6TtHueix/5wgqDcBuCMylFTqKuhaWr2aOd17EEi4/wbqod6y0HA
dvgr2bvSLtcc2eXE8ojFph3/aAq3fSw6izZD+rND4R5ytyNATGkUcxLXyUt/zyWhi9OIdy5Ri/8u
yGBqqXukAcZdYA1C3ineagerscQ5tkpQ+aR2d3GpGh8wP3+NVlr/a+KCSS3ob9L3DeJvAVhf1ZhD
jLL3VUzqTiT3ja9qpSUvDSyVrbc1jSW1PcJ5wLH1jq2Jah2my+RdIsQqr9ioaND+0iPciDAli+F5
0Ez1MVNaDT2dWvfWtTBSvBUpXvDrxQF24WM0EGNP9nDdhgzUBwcnsZtd52bawxsMCcsTAtHa24Y0
w8LwTebZeXvCuvqcDFZm9i7JsdKi1e2z7h9zBKXVTOr71iOTKg5zNyJCZ704cbKhXi3PW8/Ttf6R
KDkMAQdL+m1MJyPkNHiljYqGJ2wNm5I9Pw3iRdcnxK4yh1mTqbARuINddfrS61Qf1ovK2kwjwJ+C
aOC03QHUPZ6jCheor5eM3fyM+Wr2+Z6LZKyCxJsfcwrcMVua/ugiotHKVpzzQrDSVTL915Y2vtLs
nV4dYb/m45+aTNw3MM1gNqyJaJLSeKun+rfIMJrYrgHRqgHmlN4Rxqj5ZmvkGSqDN4bbvaWhx+eG
mJpguzqqVHqIX7cOkfnCel9Dhmnn4uwJdhBI0ZLXrcEcpQqbLKrC7H/G9Dkp/LjxMO+29eR1jidY
XpGH97d5yEViPNyqNx7ZojDpw2k5bd1U8fqTtkAP2W7RRtt4sIDNTpF83l92lJEnXFqP9vr0Jm73
0N0jDNHRtjVK77xuTZZ2zHbdOJ2cOHVeJd7otylVkJnrENAqM0YdTSLNYbsZRFDc8ZLjTBPJMoD1
24V8QFMIsfk/r9f2/1aFEoUo+yFGEZvyipZOJ+Ku6z+725g0212rsZ5tPUJMq8PSQLD77OoRz1qK
QwRx43kbmoyFcl6fqsR6NPFjG5uX6KyV/DC2XiuV4SittuIO/tGtGez5uYYc8vQ5hAqSRKvR8w2n
TF4cl5+5xDvLnnXTp7ZLpdgY49et8VRxUCtjuW29KXK7W9K6h0rPkyxYuhUFbhvH365WCat8bulA
Z12W7r/GDC/766kqi95Qd3ctQVX21yFbdOrU163he4SDx0C1+mssMsf3NlGnK44+6usQR+m11ezv
XzdknFNw3ui6w9eYS1yZnD5ftBtGDCuwEQqsyZ6vepK+yMkrbqyBxY0S+nlABHHeegRl2qq/PfRy
8apJU57+19j2NKurfrUyinda3RSQfErnvjVuC0roIAhAoc5YrSqQdKnFtOMuQ6P6aNOofkRZDbzm
pclhGyuSEqwyhWIuyqoO5iZSfb770Wm72TTIaK1wKTZM6D+1ShxWzjQbxn3SPtqlfpUAhU/4vbaP
KsPk1hRKFKjIQcl6GC9Obw58AFwU0Kd2FFJhSml2+1DnNn3uUve0XdyGyBnTAO8776TNY32bzeli
t2Lg7zka75051mdvantYQXNcPLVxHZZ1qKhjves6p91pVrxAPIq6vakYztOQIdFIhyhb48dCcty+
dUZUoYcfrlE9PFlDjGO7oCaFLuFX1Kd7S2B4kFmcdCp2AF6tNccpsf8sbgmDrT2pQ4xyQhFwutVB
30n2IEHH7qP0yBfSC3+BJRxMiYKQNGI136p98GNQ15tw0FVlPMOYeNdaJznELAgA3CqUdEjKw6Bf
1AWvOakpBsUF1Emucsgn/YNzF5MN7IVdbai3os9PhFEr16avkccOo3sqBgRwhvGedmPK8c/lnAzb
sxiE+1gKSzvPVLTBOyRgolH5RTlLNFO+OpGkizsx5duZNACvHjJfLqyRHIaf1OGuic57WU34ZkQM
9tyY6B5j42p2qbpXCEbxq+RjWZY3KkK7RGr1vrKlexkK0mAAAnj41cwjDvC20VwwLfsGw2IihU4O
+9oR5LjqenQbyj+8jDhjt2L4+D6PgWMaVG4rRbsW7FULa1LvRs4rj02xXCwMZ2MBSaRQiFzMdDR5
c3bstLE9t33UhsRHjrvOceJr7rbLTpX6t3giPwDGVB/GCxINdanvFvSPe6Ob70qaNMcCt8YrNonw
SlhTwrxz5LWuKlASfUS/tURB3MzDFSLBsW8xZJRtFpRtffCKyTuVxtzscvYNHK1M4RukaQXt0B+t
ZmUExr0WmqOd7SEI/8Kq6ecaJno0qZIHfFpDAB2uD3BnA8Hje2N3CnS9TMqLRotPAnQtvCQ4sfcG
q71ho7ZRfzWZPqOrM9vLCNHgpKyAh9Hdtx21tm6r2aLwNeqpg+QCY5YywzIiGaX6rhc/B1u55Tk6
X8xRgjy9w17+d3GN5kz9TWUlzFo819TzXDXaq4nCw+RrT7nXbscM/o3TBEYpkmtfNvE5nthhFBq/
31mQy5P3NXZ74/rtrQsgK2fAk8JJ3gnqZYOZgaHaTdsehD3/ck3VvU5uJgOgQCmAQj/JDmSrUVuy
nVM8CBIhYsQ0WkloWdWuSMk3hABlMKbJn66oSclOzCNr+ZDBWMHeqt3zgf7b5kTETMDwVB8I5ZCN
9QIwovsp7LJdlHYPz+3QmLkd6W+qUZ1EyzyYKmawjEMX1D2YQFu+4GmqXock0a5ybRyTwEoHEWZe
+kKPo9DsYeoJTeeEojg9c6/VhXGWuQGkrH1SxX8UKg84MSQ4CgFl/B6ssf6Q2JqzaB/7khg7x0XT
pMfUQNQJearH9vgp7iDyLHdOJDKg7tnU5o1Y88InDeA9T1XBP+9YK4V6NyMufp48APZW72eqwvEr
xiosn7KBoRSpPTx8M71OMC99YrPYVXAo7DMVDY8pAa+XPN7b3uo+2wx/YjcqMCgzoDe6eg6JwSwh
HkYHsRDVqCOY93sNKZP8OyIaTKD9hp0Hna+1HVBnxzdLqQYYTVehWvUwlHuFABZNVbCPxC8mjiMK
C7X7mJv5dRJ2dwVqLIKlnzFFK+Qz6uVXkObOt/CTP3mzDgtUj6yTY7tnJRq8s5JF7tlaeTpN2v/s
XO9aJ0yzZqcwjeVNc1xwWCJC9Z8RIuqh6ft/yD4w0ATbcajU2fw0klV0dQCPq1VAHOf6I3fcC/yH
mV32FPEJjv9MnNpBN2LoS2ka6kYf+V2FiKJIG4AKGZtU3Wrr2LhN5VuZLQ9Q1ytIcZ4F6YbFYI+Y
+eyUFKX0Cs8trGMftdW7oDyVtsvS9FDP0jwMbeN9z703tEy9KqPfi93u0LyzlnorRUb5nRhDUFpF
fNanmHzERu12nNS94wDx7GDBA4V3QklKiTi89QjuHasC9FDNHXvGJ2+yxpd8xKPIoYeZTBZKM34r
C8W+fDXNWDmfXZud/8lukYgR83WzIvaO3mjBY3QLiJ6N5+2jOPIC4eG+pjH1BRyZfV2N+SlGpnFZ
2pSyKbuPP3mph2WczWd1wb4Jo6i7lsZ/rTUhCqnOFd/i7cvI6YyFeG1W8xyznLSrarbyPg5yvsl0
nbnpeXUs723CVrdp80MdO6oIcoc/I5ywkyI5f/RDzs7DSj6yXMfn0KxeLGOy91OZcP5em8h9Wrwe
HZrU0rDr77nTZWfB8eCcR06yMyoEAKixk4tlm3c9NlBveBPfKOIeRxhX4HtpOCrtfSGgEmCPw1m/
GpxpxXHjgNlrRRqpMLRE01qzrmBg/k+j9NSLBrxNK4+4DENgqRXVMDWmwpPALOQ1ONier4UAZdFD
PSLWlcAtNBKEgXporOMBNtYcjzMnzojnAo1cMZQ+8UWtLp05v6himZB2RPZuwpUmmNcuNgVzMJj8
sczchWjmiBxdSf9fjJ3XkqTIlq6fCDO0uA0dkboyS95g1dVdaK15+vlY9N7k5Ok+NjduroAIcBwX
v0B6ctZAF3lmcQci4zJMMFKAKz12ZveitPg/5WacHHRMNOe9YObChcBvgT87OsOUwymY3ccx1TSG
gl325LE1d4ub6ssM3OgzXhugDYuf4RCln9Uclxiv/dMtfBq3rBI4y1JBPevMdFIalOO52oMEE58w
AFaecvClNhrg2KuVEiqAPX2QAlOdmzc5Da6Vb1Ed5NcsLumyx845YNgNPIQtBUBwxbwvUEyLnMLm
vbD3Jl3ew6BB6a0BCuC/NpyShushOeI/xCywXpI5/BIiBYf46GnCWu7gOCME9wVvBED7kGg8XfR/
U2Wf9vVv5jXtXTtk53qs+UyCCkwcLK3VBJJQC4+zrq9O+L3IS+MrEvIoco6f9CSwLumgfJpZBFjo
req5MhfjgfiH2hmX2BtDdusPXjx71zCyHmO20vapjqxSq+YI/xkgxu0719Sney2N30aVWWpYBcgo
hlCGF5OmykfXJmm4HlCgL6sCRJDV3clmwxssV2mvwhHp9LsbHO0V2K6LNLYyMREw6ae1BVefp31z
KFLbe4YF4Dyp09sMgu/ZAIxg50FzquLka8nAAPnKCGhlyWaqJOdUzxjzlRkATUU5J50bMn4yUuAv
1iEPOmNflUV/gR1RvHVm3VxG2CJ7SeqJ04A3ri38QpXmgeEy/6ft7INeBn9OtjKdizid7xD+eO5n
wN6maydPAVIuT0Gj1ewMI4Xp9E56tGq7OpfQwI0AdoaSIDGX8fMWpoY7IBXshGwyFsHOmcfsyCz6
yWCdg178kGVPXQhY7Gduv2Fa1l6zBTNTLri6EITF1XSeogU3WhuTegUYES5IUgkmPfqiKIZ/jP+b
JflSPVteu/pWBtxXr4VOt8uKlFCAno0Oclqrq+DgnyYcIS9W+BY3IAX817EJ0lMAndduDbhFw/iK
UDnqhnjerboaghES3FBmMmFwYwcl70VwQwo6P4UkOf4xuU1wA5dlzUcGq/wSicobbVVwyS4STWZW
kGBh8feGugDt67Y6CkKlcp4WSCFj2exW9MCtgwavB3+XKNqyjkBuABbryK7Kd0fJD4ka4JD7p9kP
oJiXG9csZ5TYhk+0tUSdjwJVlMxxzqbsIjUjp+XOIIsY/H18u5xEammhOu1sJ0sP8isTtKbZgEX4
bHH1OweNehaFEcfbQ3IfrmA4f3XL8xvNyLnkqFHLHrAEidx/icZMkdnSwvhOkllWncNS0fGfWX5T
Du4zwDvjIpeUn4HzchhVA+IkfXX0yvJPOS4dAzjmy2Ncn7BkCl4q99l1sRbS6JY3lnp3RmoFTyZA
Hyv2V1oDtFt2qMcpHY+qXv8UPLAEAzDqroZfx3oqkiNZNdiYEVVOSh/vNkfZ9F5xXqEa/OhhLh69
JuSJ2kiIntqkeZVnbyfu08C6z2muDbp1a4jQ22PozvZWcUsdpn9tiGbb9tDADutAqJvgII9LnobE
Sjw+k51EpRVYoe6zr9ztvKLPb/g6eqDPJLoEEBFoG8q5wuudvmVIZoAIwJyxGsYI9F1UjnZwpACJ
7Br5bY3OaQ8ayo4ucr2xaVijbg5xm3ydR/0md269S1BLd4WVTge513JXkrZg/t9qiK8sGAB5JnKE
xCRvbQ6SlsBIcQxpuhCIJqKPQ/dJHvzaNOXWbK1BSmpWPncVGPaD3Ar5kXpfc3/aoND3rKAzyrWq
P9rFNgS5y/X+mrnTzwCvjFPGaIBW96pVeQvTNjzlM0TnVp8+6UvXIZ/tLLad8xzMIIGx49up0DlR
wm3QE7KSvPh/LvzuN0gU2yvI7nqorzXXp4eaDA6lvaEfpAuQ73uH3PjFBpA1fkrh8q43d4VTvHtr
3oEqPt5Bg228IoI1OTcnI8y1+Ri74Q+ly9TjdofpBG+640Lp3joXtX/OMLE8yW/p/eoptWf1hEZj
P++bLLxvB10B5rH0Q8trLUdK7F/zvK6cEQ4Ik4O0hD5OTwxhmLosDUEfkXYy4VhvzWepYFczFUx9
PyDBdpEWPHbWcJlyi2lJdcydAeMjdwFX/ut17SK9+iFYYS83gCssgJSt7c3xg6svAEajsOtF3obu
bemWpSVJcssrWP1ZeiRLn52j71QDmJX02QkU+kipL8H2tr5romtUyufKGy5eY+6lJayHYCtwVr60
DRsE0hcyYW/OKHRftzd8a8uSJ8lgaYVq358aQHrn0IlOUmZKY5ca2/Efm6Ck5alJbD1G0mv0Q7kk
P+StzbasbPvvrgdbOTb4U/MawJXbpcBjihSQW2+DcF4+HLoH0TTQmahO+gkfCvbpGRfIEx9sHWNQ
5ymf2xeHsQHzw3udFYtZLfDYTl5yQClD3d1ZC1Z1HsuXfHC7k2nODCUaXT2oQcHaTY/AzI4N3pPw
DqZ8sYs056E+BFH55GBevD14uaok19dpS0vm1kw+HFIMaXvpsR+UxihBvXTXEtMT6EtmDOdJ7r6c
pADPOIFZodn1PrT6vbwlsNrJlei73ME1vuUWIkoyb5lwDT5CqvtuC5ci5IZ1sZJeWQeHGhIv+IYx
0T9HPXB3ZEyOco8lkMceL8MThHKZI0/pH/mk37zYyE7qPN4lZolAmdddpJPR6LVbOLsl6rmHsAjW
L4DR/gkpP7vKCeXJS4yevl3YMHY0/DkP3jNmce6KWfYT+9XH8+yUS4vYOgNVU50rx22/T29H7dBP
EO+3u1hmDj1psnxmMjezDr4FXUhIJfACvoFLNhiJe8iPShX21qCcGOiijJp1XHXMZLAFXrc6T65z
nQDmsJ97hh6JRnFk7zMcw9bR1TqLirSgYM9N19ZOGC71Y20kxknOL7/Lt6Px2upPs5G3J9U0XuSp
bo9WYnnX/YqNKdqNRYHSPxTyvydoW8ehyLdf0uvAjulpiSMN0wcw/kcts3PY+W0+PCDIbl6AplU3
Ye0MUVfdaAu/yzDL1ucrT2LrY7YHwwf6rxR6pjl59cGCII0shmPgcFLwErj04AcUAo8lt0yejDTr
QGXt0QIe7Bf4hvy3M5cKW4++Pcm1QS/9/XYTtlKJSZX//6kYq42wlx62rl5+jCTXsfiWltiaOUfY
fjCgRZhBBrpKZ19UPBalilx2HXJJFIdNXrU1yr7237D69UMpv/PdKGM9tszdPbCAezYEscfgQy/j
VzZHWLqW12QukIPZB5P5A60V1pPDPrkUTRiqR6m+Rv3lCxoBBumCdB3HSUuVEd0WbHnTnLHloKEU
qQETWwZh8ne2YEVJSvrdWHb99eU8wsR5GAt03XriDfD0k80u1bxHr7dgE+oPV36IWd90V1evMiyT
QZ3EJFhPvQwLJclGEJrXAQSQrbJU2ZIS24LtMW552zU+HBvlnzuEOujD6DOl4+wAAuQXScubxx1P
mMYv5euPn0ut2EXKoL4bRsojXFve/DOAaH+V5hqhpAtoenkGYdchuSEt5Z+jcvTaVQHKaS5umR4+
UkECmCLbFO4DJ0QIHlK6FWxzQCmQYKsnycH/NWh1fl1//dKSV7LH9s6s45m1MUuup+cd+yf/fe8k
ttaS6Me0HLSe9V2tjxf4eJSisbHR2m/ajNSs9Cvb6EGO/ae8rYqUruNsiW6BPI8tKTE57l/P+m46
I7Wl4odL/VPeh7N+uFKwdPgYzdVdCKNvecXxcGavoprXuaq88BKwlAI5ExoRk/dlmW0Ltrw5wxMU
+h11qtYgulaS7lZOvlV9VyJR3wxACLEFv7ZoeVnkPdlelu2l+te87TB576TeP+X9X0/lz/lC7i9i
0H7jwcWhjWHtMhaWD9cWrDPZLf1ureKfqn/IW+cTy2nXK8h5PtRZrzAk3r2mDL/Vzgv30jXIHFRi
2zda+pAtKbFtQLZV/pD3ISn1/B7BgP6XViOJkBQ2RD5eTvbeGd5KE16jkivpmaVsptVZlZ10r3jd
unfAVNDGt7QyLzRySUvPz1goYEXJyix3XTryA6ud99I9sPqPJGuDMvDfdLW107BV1hCkdynKGRIm
4m+Hf+put6bgyKR/q7M1gy3vQ3ORpJSOQZOyZOHC9BrU2Tx0jp7Oe5n/JgAMWC5KxregHaLT+sbL
TdmCtVvd0nK7/jUpBdurK8mAhZS/u29JfziD5M1ZAnZCS3iNts5+HViv5fJ8tiMbvEqYvGVXi4UR
Y1kheTdz3KrJsRLIwGBLSuxDPelEt7x3f1xKPhwyeJVynI0HUIHPNVQKXAOkBivlhgaSY/lwlTji
ta/SdflZkmUXuTNl0ufZZVadXZM51kVe9u2Jru/+u8XMd0OFrarE5PFGRc+K3lppXeTKHURPjDhC
JkVHK3uYvZLtGNRctOlRXtF1nVJawDjrcfNNXuS/V7VqNThinc3WScPmYJ5n1wSJYFjikNYkqBt2
K3db2rcCBf2z0NqVi+6wM1sYkNEhbysflq4FZ1P374SzbbEBEKlo18hdledSZ1CZ9Kp4K2N4JsIn
15cHPLeI7rTreuaH2y839d0jWqeu612XOYtE19c8YnNy9szpKHdZLrsF8gO2pNzYD3nrrE5KPpI5
t5pSvP0lPQz1vY213g4bQ6zigtz/0hXxeDYQAjzqMGZJQj1DgLS44jNJqaWzd2Y4yPQspZ4HzFNP
Eryb6uA10rKztpxDTersoQzqdie15i4bL8pcmge1zwDpDUOxayJedQm8zDX3tgfAUwNTdJ8m7kmN
Qis/IhmE4TIz+yOrkqCGJ+fa6EHzBCeLvWZEYyGeZw7uRbF6n/rj24Jo/xQgA/sJ/k19QDVuRJWD
pORlCB5lCdsT9YgKRGxX6afYc1AWNLuHKUYLwQG2cNLZ2z97lj8/p1XzC77jpTe18suYm7hqpf6P
vGRIXuMDf/MDFaR41rz13mz99FitZ2fXD9hw0FrUcYZhFzR1/bWewfQyJS8/62pq71HUAV4VIdul
FostgMlS8pxbFfpNqnqokAhGGaoEx40RY/U4LiUsJWEmMOAoECbauSns8nGekupRYhJkReGge5bn
CAuzCG8VcXAoK+SH/Gn4brJ5dm7VRcovUysDOxKUOA7LAvDO9Zm5xUWM6rUK4dPwMRJVUTA8tFkB
JshrB+bDTeHeQGqwveax2N6i+jX1U/Q8LAFEl+jZV5MfyGoqV8kqM0y60V1ElatA+Myw2K1xgucG
NexnlZ3Q51TRtP00jgEzCApi2wNaldrcyxxLUTxkd9MwdI9a0nlP8xLUGbA9m7YFu5oaW0GoZ+le
Kx1c0QZ2Z8wJs7lx1NGF8f+akmh+XFOgOVD+dWhz2/FVZHlPqMxE+ypsd+ieGkdHs8zDNDU5Gm+A
6QtDM2+2A9QZWKt20G09aXdYwSODgQN46YXlfQXV7r5Zgi1J+zwnBWuoA9JGNty0Ur/ls5kae800
tJsExRT8J7PoK2U/ebDcvTBlsRlRg7feBzDq2mP/PRnybwZb6eDCofvzbpnwmUEmglYoKlRi+vkv
tju/hnmif5+aBLQCgjhvwZgBu0YH62nW2Eu2psS6q9y8v+l93F7SNC4eeQQalP9W/dSMCo0rS80H
1ejfalSDHtwoeRrsqoH6qtSf4p6NIwexx6MkpYCt0M/Ir+fHetz1GHfspqV6rKWY8sVguZbj2MEm
y1Gg3dJnHN4dbOU/nHQ27+RUdWNqj44XXiCH4dSZIYt24oNTHbZf0AbJ7zCck/W8tTG3T03XHnMV
WZu9j8VyH2SvGBXOLNoXDXNl27yDaNF8gnveP7J0fJUURrvtJ0zrIENlI2JNSw3Jc4zy40GJ+6a6
6HHhGghQG9oPKxZLVIFBd49+Wn9fDywrlylqJ1LgoGRxRQYzAc3GrdBNpT0jtqntJSm3J0vV5VPl
gAlb7o89jgBdqmWgF5/t8ff6d9Ik9892UcM5W+4fqtMg8rLJw5+eNjMOJsopEpWgCmYY7ltaWtvY
IiH5LlOKpaSD3HEYngDOgMALhh24LiwVyopOSa+/1XUQXnp7CNB4D6sfZXmS8ngI61Oqo9pUzYrD
grXi4hbOeuC1CaLgvluCIUH3xDX887uCvk+xk/kS+HZ8hMIQ35VjhofhEkhM8kxm2Vg22CiqxVrU
4Df4LxXlkLX2dnQ3Yg74fzkkdQfwFap2/niatisQuX0ZH0uV1cD9h18nteUiU1HqzX3aLjwKth1N
q4UBiyLlQ7QEOQITD5KcfB/FwsgfIK+rMYvrS3Gpoly+2ypJDAe9Oz58HfvIHBy7rKqEZeXhiTEp
ys35YgHFR1lKSj8cKkm5cIvq6MVBCHw9VK727ohMN49dCUDjY8Hyq6Yyhuz4Mhf2txR7UpBLs5ve
tVOV3rljBOBEQ3mzy9hnVNmtOCZFqL2qZTjcu3r9Rx5q6utgF+qrHtaPHR3sI3vTMF0QHeTr1xvo
fzl1q9/ZQEu+uBmnYjOnfEhRM/gSVcpX+MjBkxSaZfDgF7H9LGUghY8phLpP+VJzrL8kg2a+aX5U
fNaSq1Thm5O9qk0D/fIxrNPpvg+09GFcAsT99GFnJjVRu5l39Nmg8Zak1IFoykaO7/6lJgPupS5r
lzCX0i+ZV6OjrRntXpJG3wwXA9fUQ2laKOLvbKvrP2FjhXSRNerHCELll6bHFkGFr3de+JVfgIKV
BzvzzcuIZeZzaY9vQGi671b5c3Yb96uluO0tKyOkk2y9+97MAClUx8qfEdFBSzfsfweO3X4HsqUf
5hgXcbvx3zTAZ2jYtgN4T2Jx2B5nrGHhC/8nC1rk34Uf8nTLARWbzffl4NVH/NpKFOac4i1TLPvW
pN2E5nZfvOkwpj9h/b6TQgUY2xsIjK8wedUHybL9hv0FdyjPkhxRk7hq3pTsJVnHrvk8s0snKTlj
N6gPKlpvOozou2CawSUUVmjc1WjFQIuufVTY7PyBRfe4O4DFQ9YTadlj5Q/OTUr61veOpjZYtDvc
TmafngfBmOhLr1b9Ho5PdJOkE6k2MIWov5OkjRERPpC6fy/JWZl+unzzHyU19dkz/XX+bMTge/wx
uITRoLykWas+RD404tDHrmrIq2eAPkdkJ/qX0ms/J3Gr3gFWGF50veVViVGVrxL3XipIPrqIp1Kp
s0fJksBE5SiyITDUnY7haoF7bGYHL1I9ho72nJsvTVOc3M6tMCysj8iYl3f25BR3UQdZbhELLu8U
laDpKheZWXU6xF6P6LgdNU+h5mAFPllvKISl31Wr8o7oZpYXScLRAVKvF19Kc0SS0ujBEizVtH7y
d2j6garJR9yV1RageJV+B0WdnaHjOyedvY/vtmXc5a5ivZph5jyUiQXAYqnWTupfE2jJK5827YFh
nYYbETF3CWYt9fes4DXgd/+Tt1WRmKW0f1W9rp3/6Xi9BQDT2fFTPc7N46hUwKULF+k7UF0mX6K/
ctX/bI6D/aVxRvSBcr24z0LDRtm4SkHEDfPXvnJfpOpopPd1ZHjf6iZXD24dWw9p6WHAUteopaAL
+xk60i8F8atjXOxdYEP3aslL5Y7xz04DIGYZbvPkmV1wU2wnOUdpqL6iqlLv5PTO/E0tveZXx74R
MCIzRodxMi6s2Zao7pbWi2ejOc7r7iBsqeW7JKsLlHHRqLov6VPv7TI89L4e32rEyf8uWOtIcbnl
wiMB/IyM/0GdAzU+SHkI7vFezhY7Lpl2BZ2wcszrmpRi3dOS8cSrHa01A01/sczEOqv2AHd7O4Xl
mHc28PKbE1rKMdUKHVuqwblY4H2veN0095phOic7yabnCR+XQ9+qzWfeRhXoj+v8YOz8gjaP8rvx
3twhYUg6Ftbp5dVuC/MXnETEIk36eVofL22WOJBUgvlYV1X9GOttfTGNarhFbmvh7uuX2BJ0DvpY
gFXp+GBm6iWyWH7vf4+D8XMSmcpfCkjL9UJZriEVV1h/TunwM1QU55tmNxlqx9r8GtpogzNECZ6g
ULvnbBEVVxU/vevT2DqzHJA+uVCBwDg3FutndGS2P4ff6YB/QD5U/tQDfJBBJzHCZhCeBK75V4Yy
st71bwHWHE37qe/ALKNT3Lx5LXPCrq+0J3AbHfAcHJbgXTkHFtd8/6LrBh5Uo7NIGqgpbnFal91J
zHFqtgCRQHjoEmRd8K/5pDmD95an3jdtipUHs/c87gHyvXWY1jdJdgbKc7kTd1c97hGm0hiXXbsS
qFvRuN7nAEL6rhpC9aGvSv9zVM/fdSvQHyU1LwhwR7eepKqnOXeRZvnPkgr74NymZfrJLHT/sz+z
l1hYzWtpOM5n/zz6mfM95lN5bke1PTvtEPwo9HM91PaPEkQWljlVfRmCofiGzd2+tyL3E/PIe0we
isfaVxDPDyBvdH2o7da8pSAq2HHGWXdhsoxnxI4mXiKE14zI+EvsDi3E1EIn6D5vFRqjNg6V3Vmn
AUvBx24JaBjTocEb+SBJKWDDtnhsZty2sKy+A+zElYOuAt2A4eiOtbvi0VgCGyneO1cxHnKnmj+x
CvCtK6PpxxQtQI8WPgc6UEjupfq3eB6mH2MdWftxyY+W/P9d30Vyaavvuz7nAZ62bwIXwbf/nH/L
/7fz/+/6cl29GmBue+bRzK14PzBhfymHqX7RHVM/20sechn1ixTkTH7XPKmCUGTzUi55H47ly4mc
leKdY51vogTWwrb0qkY90TKyv/NU7KO93Dxt1aRwjD1vV9fwDYLySclaC8IknK9Rq4fg6PCuH3p0
bA7ZqBVPEowmz6vov+g7ramOepio90EFEY9OShIotKv37RJI0jYUSPdrOqsOPdM1tB7/Uyr5W1KO
kDy07e7yCEDblrWeaUundHrz6D6V3K6fPfYfKJJ53xP4TDSqMr96PlxSfXQ+TXbv/TQQoGO10Bue
LNfFcDRBb6VI1YjdV9jEEI+vTamcDN2bv6LIMJw7ziqCp1+gZV3lGmEGnK+vWusBJ2zv0e80NrqW
c2Ne8aRz1z6DG7FwHTCMk960402vQzS7F8MdcdRZzXWssICcy+RLCiTo0eo+uoCsYKL3ztVMzRJx
ndZ/yZxEeUEgujvoFw8bsWSe0XQx0I5BhNwxdwxB4MXEY31Wqqw/M/lDFt/4XZntDyRGhq9RjBN8
0rX9U9T02kWN2+zqj6n5GAY6nhhKOX9Jw/Q3oMPsNweH2MHfFNNEHQvr3xf8ZM7G2AWPVdE0L8US
GCrDw7BALnGpYOgLFakBsmG15aOWwotHMlk9Dl7RPUp9qYbB0xHTyAkDNMRpksWTHcg8XrJ98hIg
1oGvWpM+IzqEQYSFMZrRqeMJH7T60Qq65FxBrXlIMkgVxmjO944Lshh2vH3nZEN0LZAyvvPMyLqy
7FHcvGkeblk1jldFjcq7zCgw9vH76D5pfCSeBse9T8oJr9eaRZKoS/xT3LYqDgxqfXK9YoToiugy
AlD9M/sT5TGNne7FR+0J3WCwg/Q4oIGqvn+dO6x+MHce3yILeeTO3PVdyKJUUKifG/ag9+GoGl9G
10XLG93Tr3jP9LsqmsYHHx8qJKjz9FBNYYQSFvpxfJsgfPjp/EfSuEcfP7Jv7F436NpEC9d+jl7B
kv6ObHX+Q0mMP1j4hV5uBSyUB65+ylo+zv5gnvvlDG6Mfwc4sBKLh5EJlT0h0gnE5I8CXKLemT89
sAZMAbPhDm3U8bnGSH1R458RXasfPGvqkELmDWBmVF6yRkNIBvG+8TFGrYVB+XjJTSV68xXPeXQ0
2LRiBB+aPZQ7yx8ufTpM30ybuZOmBW9uwZuiTXmBbIA6fosAAB6DcugvcpQeJ9faGLRb7mjDgbXE
4gYjKGaquiCDLQ9DDr/drVnmhCCiVJHYu0x7KZHMjyVb9TETfUIusJ1H8qrKhYfGBt4+wzHw0Spb
rBxbpfvSYWB5G301Q76CW5Kht8265QDTY0miaOcdp7bA53JJ6uYEacm0iqsk/bTWdrAT4x0mD5Dk
bIdJwRLoeYjfU2lO5d3oJRUOFsQk2OpITPJwGqd2owNRGnLQWP+H42YEo0oI6v/r3JJ8d2kHH4Er
I6Hdu7ztELn+GJXzLUu/NVMYvtHn+rsidqyr7sOt6HPjVfUc/2wMobKfcx6z4xXxs10VF0nJQabh
vbZd5j1YlnJBumh+9LoGSmGbt1/70al2xuAEP9tAeYNQ5P1patopd+kO0AHfB1quR1RAlLfL4t8s
ZjyhDhL/UUV1zGenab8tdvf7xOrKB9a571RE3B8gClQPuVaFJ+RM511iqtXDViClDLD+rmdiyVO0
zl7tvgCRwbl5OYMcIhW3ZG+Pzs4ZavYs/3uRD6dWxgS+kO5/ScGoIpi5XGQ7gSTTQb2w+RXfDu6g
OPfdGGBAhHUoji9KH0Ih0Z1nEyXH59Reel+tAGFghu6aB9MXS6XUvTgsFTw4KsYlsYrU/5pc8nDq
Hh6iJZA8IJjaEV80dkGW0q1A6kleVavZyRxwBZBkaxv5MUIW5tDFE8v7Vf1HBHHBK9T6uxZM0N/6
cvrilEza66nxX/M57w9AxfoXvYtRw3TG7Mk1EFWJEXF7mKx+uBSgalFwjMDsY1t1tVIPTZClFx8c
NXrMU7U6Zcx1n1W0dlkxYPU6tWqFhfUi+8yvC/esebtfExsFFGs2zR94in7zm9T+VVr+TWUhM0AJ
B15TUicMpT8XZWsj38ciAxsa3e9x8u79PC9+GU38UzFZpaa3BEAPasiyetywTKQWLCQ9szkbPvv1
0KBpzgRCSkcnLO/CDCqglOZYeN77/dzspDROwwzPSzTlpHRq7fSxVswfyXImdjzyp7SuXqUsNl3W
nBBaYkwePZWtqjzGOAkRD6w5epKYBGoWfJ91tbpuWRLDDTU8xPj4rEdtpaqTOeeYjaid5DlNiNyk
28A7RRx0v9XbrqMO2UNjFvbNn3XqzjGuVDCRXsfEK9ki8tk80VLtznM77U6FRwVnPdLO6YxUjBRI
MLqoBu2VpU6tKFN12o7RfOVXOZco2/33NO+qWE4Mh0xOvp2tx6Zj3ztTeVjPK8V+GnOJdzVnW1H2
2GGZB8P2IIItp1eGGoogDNZ3B0rBekn5gWGm+ifPNL+seYb8gu3ik5fQBH2nU69N2B7+8T9ttf8+
r/ZnFqDbsP6G5S5I7N2PXX7c+pukZL1oV2ZPMcKuUMXPVuuqd8VSTSr4Zs0yj0SlRIJJbr9ETbdD
umH4w2NH6EHphhOjDezUxuahSaJqX2NgEURQzYIm/2kVzYSGHpjGXr3aoT+fHa/7C1judEgRVlSj
X72eYB1p2vhReOiDeUN3DdP2zzrzvRNjpjsXCdOo0qODZk+LlK33y1awyI67nVLTkSM0ayKH73qs
MTa4W7l18oV55gUS3mez6b1dz2uHrsf0VvsV4OLusxaMnAyaH4rYyWOvNvdODP+yAvXEgs4xZXWr
MPWfYTHcK+x6TgWWiBMSDOWy4VcobDok8H0v8IiZpnrJXaRoL3WbKM9qzJS3xM/oufLvTMYi2Mst
WcPYQ5NKk4c1T8PEZTcXQ3bdjgpYyTtkNZJL+KYqz1IAB+1nO8O4qtoeKuf82lSvTWoOzwMDodap
0ULPmZIPM5ARxMtifkjwWSkxWcEhB9uDqnNQdmjH3QjV1PTAG1rpY6+NOIAtwZT6L/UAjz8r7pxg
sED9ExSsFu/hmI0nvUBrTPJyFBjOMy5rLJj+J6+bGUggaaqfK1z0Ctfyn7IlQI7CK53qubWRa0pb
dHFGxjDP8xJEqVFe3MmZdpKkBzGeY9QoIAw1a9aW39jm18hqjZtkuUqlo0s2ztiFNsVR8iQwdF9n
mwjNRqnyrgDFPGNq1gtLtqUX7O9ORX6VC0ueHw4722uNQzvV7FgvP1IKo0TN7ywbAcIly2JZ/dFx
lMMQhPFLUR4LCMHPraZFL+yZ/x6jyr8OmvGAEHl6P2JW9SyBO6P1j6yVddry0qnPMXFDmT9RlViB
0ugbeF53t8RKrGcW+6312C6yj3Ph434Utg0uWi6TNj/FY2i2Sve8pnFIqk51kZp7cL6Uh6Wl3y2D
57hxn2aP0UE/V+wVVZ357HmJ8mRFd8GSMKL472C06u8dq5a3yUyXaSF8H9z/AGZs9cYElaN0puuV
EzlqYeNdET1jeNc9lsV0WFvUXEYBWON2hypy81TUWfBiskj2osfFa+kH451Uk4Ahmb7DFqi8SFLq
aqisH6wK5LgcJXkwKlIoCckDc7hx76mB95zmhveMLvd8M4zuR+DXqIQs+bqT9ThJxTs/dmH+SzUU
MK/s3IcPUoOR37MaacZdNNP+iilqL0rg2c+QRZ1nHMSqoxa6eBmMs/MsBVqLuKdasjkjSSlAMMV8
rFIGjDhvKCjHhi1byYax7yP636S37re6IWunmJk1zjnVq/jkTiAmkLMMX0rYEAfsWZKj4aCMtnfa
yj8ZnoFyOPotL0g9Ry9m28ANNRLWD0bWQ10jxVRo8TKRgLHLjFsWbp76PDLaKAPs8BTMQvxFqc9H
ePjv2JJEX+9r3uLlh7eGB/5usVbxMYe+SQy75oz961u7sIS6BcIoMQkGAUouAZNagJOSiXRtd/Z0
drzHGMGXYnoLV+DVgvNWGXbX31R9ZpmlZRa7EB+2gDEyVAdJZ8J66M3sq7kQj7qFSVMvPwFvIphH
tvCPrAphN9QgWRRAd/cmgV6144zBUb3ob/w3qqferyjR0cBocmQfpbjvZxiiEo2RnUHyP4nZ5kA4
n007VPbWO+ZOWJAk6IzErs0WotzFtRixl7tlVeaM9gl2BzDMoC+YR2UyFCh23V9TZ/7poxaRFtV5
xP7rYGmvAb6Ot6Lrvznc1rsIO7BTq5k/wsn0juOCqk04TeHd0eNkR/m/292WmDwB9rDCoxlwrxRc
0u7UTj/USWBeWozabrZRlFebSUJSxfVOUbvzYNqfU/61ZY0w9CF1qDxhmoBWMyZ3EaSfFesQ15CY
F1JaviCuneVhSSxDtOFYIQvCd7fXbg3KFkFls9FllCjxJel4/+7GQFHmvtleg4Sio+0VJfNZ72fB
rQqtX2YWKkfDui+Gerw1oT2sgWFG483XlzuXTT8yTa9uUH6rm5dXiI5LNHe9XjtKVKxXJSZB4vgV
aCcPNYwFO18sdiylUUHQYdDxjw2r9Jz8GmUIASwc0eVvSiB/eEt2mYGyjIZvpr9wmOYFoyi3oxDO
qUTbmQWvPHOmw/ZkpJ1uSYl52oC9FQReOu8CnUACY4H9bYHVmf/D1XktRwpsWfSLiMAkCbwC5VQl
7/VCyOJ9Yr9+Fn1n4kbMi6K7Wi1DQebJffZZOzkMwj7nm/f+333w70O6/XWixbFf0/7y76Umsgl3
iF2qkX+xBuO/RAOpjby/Y10/FEbfkT5qVcyAbVNj//mjM5jTKQfyxZA813TjQ7SCGIN/H/79NUuh
EBup9tdRUk5ngiGVv/bOSCqKls1nx61Di5guVc+LH5dE6ybkU4e623KKMfXogPbz4xXzk9FsYF3q
EXJjawLnGKVfaJ3vzHJkbjS/Lus28WGU0Shdm+Qi8cJcx9EQ0G/v/Wkpb0qDLaLyWjv0oKye9VYF
LBkNLXSUxaYdTuAGtqPtqt8zfW8e14kEIemSSeu8qk5Ve0ETBhf7MJLF0sf7VBFEKSpfG0v6I9gE
QzZcFo3sVpiGDBZj0XaRpoiFGc097H/wdOuzJYpT1TTod0QSpb14b6eWzMKl2INfSnc2g361Gi5J
3Ok+myOTyUldhz0DGclwAfyKnySjpavptF7jDFGFWaoAKFu6n9otI1pZuHCRKGhOB2tjTuQbu33Y
gKjoXbTGcf7rHS6MO3pEpfD/19G7xEueBSkBW1GV6XBNiShNDeTqUQd8a2XQ8QnNbMe/LGIiW8dJ
Fcyr7R4iWDdao47KTLgIcOhSIbnSImFWvJ8EvpjpxXM36ZIgSOqx/sdh697WFsOAHePIU5UfLG1h
EFjD7z9M2oGKYg3oP35QPCc7d2F+v9FkDpsIm467UnsKZnNc8GjYN/nF48pbjrl7P4NAOtLx1C+Y
aUnPcElg0Cve6IYpXWbmhxhgsBu7Ollbg4A5xdRTov2piGyZbr7e7iAzk+q6SNZfm38Mqp6NsuWQ
rTnRTW0O320JHcnkEQ2MaSSsaZnoNyYOiTl6JkIE0Uud9yTgSubEmOAOC+QESzAUvuZ6EUi1IUVg
LfuzqV4j9osQyqtPLjP5oCUtHJfvJVsvhQmxjgGunAWil309tNq+jPvofoG4vrbuV1OQqhfr8ecy
anvlchCcjDHcCsBRWskZr9ze9pIfDQ6rX89kExvz+ua1CBYIkIb26xCRCNfISk+WgZLnZfo9xAU3
sJYijJLxaTHcPUG42EcSrFia0Om2ckLS8u+8NYb92s5DuCRFs9fcl0SrKt/OymjXFRX6zFjtbanV
lzXhC04KZTA1jNt4zhRoyuU06J+c/JPAW5xxN3SPfU5Ua0deF3r+TnrNu6FG8CwAklyL0GM1vuDI
tYAdZUlAimfpUw0awQp/1fcITPXVMpd+5iRHW2i6P4Lskpl4ASTWCkySYL4K6qNWD6uM9BUXYqhu
DEfDim3+bXmNvfEzitsOqFP9k61vq5kDXyuSb8y5Zdibz0QoPo/4Jem6QEudzh7I1K23oebBDdHa
5mVwkMwwAcvI/EO+AWEi37PJvqlnmvaFdxEmn1Ya07WlU/2zpme7kdRh1fSXaB0IkK2WA/G8knTZ
KjkuXyRno1c/5dXwYQwEyutquRMZlf+wbrjeGiGQaHQafYIVugIyOeAZBmwYc08EXT0ABMs+Ry6S
3zWEAmuWdmpmiqxEGG2gDlx7PSwcBH8iBc5Ws+9KO7on21DtaO1kwdw6z3IuQ6saWAg0MLRF8UbG
fREaHg3vvlOp3/flK35RhhwVZ+g5T8lLwr0pO4KEt5xYnNHzrteKF2D+96DTXL9/HSUEujbNmbuf
Tm5q/tRa/lOm5nffWoQFdpD5dc5QKNyHahqWvVvSLEgNvOxugY8oWeI3AxV0LoH9TUv9qGftTbsJ
VdWyNWJ/rd4hemHiB06wyvaj8OHedbtZk9u4c3M7Jpmf1hK1ZDPqtvF8qg02hRKPkATeB+uFVVPG
QWacujK9dTBi+E1R35R5/Vdazqlt5WefcvCaxV3iFmUo9OKIUQU9KFLktUwRc/XudKVIM4tBVYct
DvTdYGUQeaYxD6VGGr2pqcXX7GoOI0v7diEbJdGIET21doJQKVM58rDM3RMxb7ShS3FABTjYK0pm
Uj1Xs74XpHrv3UTiH8azktrcZlr95ul1djUGceJuDLGH0UqgjRcvy6qKEP7MU9Kt3/UsX816uR9l
YJay3ct4vl5Bc+YS8lxP/qQh5XUNxtqteziDtUlHTfSnPIqwacvDlGqhm5J1/76kzYcXF0+yGS6z
xNOoTy+JKo49Hpx85p7IVL8HyQaaZrwkgAMxtAFG6wo7zBtO4FoXWh3PJ1R5uzi2fT0h4i4w4+BD
Aw0guyK2PxY1f5BNXfpOoT33LiAblZrvfZl/T+D0rHZ+Z77sF9suvljrsI7paRDl08IYeVDo9UMz
AC9P4TCNOY5qrsejIETsUNMGwPNnoR3164EGJDC1/hQPwz2ZRmQIuujjk3J+e9GDpmCHJWObqPdK
gPwFoOxrYiLyUq/ANhUXU1X3OWge31gneyc87zBL7/Re9gD6oA2d6tlW8PZzzPIL9oiEHE3S2M+E
YtQ3zA1j4XPApps8kU2EsoMqrOxvvVSXXJ/eBn4ojn6vKSYMSJ/Fi9dpZ1a+R8xljT8MDpc+vjFI
pq9t86Cy6TjX0b4/9lO177ksLBKc/Okdzj69vZT6fwIF7DQ3KSrVUZGnpvcEi83eJa9hfQ5WTj+l
2k8pT+/kRr9FQYRyjj+tmrtXOaiL6am7wS0C8hzuGxV/2CXnRkbIiG6YineHmXr4pPUY0Joh5UEQ
/blyb9ARABtfUTZ0xkRFM+9cS8dgPBwE54yTx2m5Lm+IHu2oA1IdrYrHZXiVClF5LdzZh8NzW2Rz
77cOREBdYDiyyviplsVvo+bOL1Uxha03kBjJ0GGX6KdR9x4ciyJySSBnV/F4tnqq7GaIPgbFc7cO
5l4C83b68dpCvYOckocg7qRW0A1tI1CieKdA7r7CIMToFCOhWWiH3WhxkR0uI5EnKwu6UYaD6XgM
/LuuP2ZTGZaPfQkjasw1fW9aMBv6Ln0gAF5FsO3Z4Kgk770ffR6GiwGIjNOYfXQj9aSJBeymN3wI
BWl80VJ8L8NH13v7eAQp2qdkFHu5FxZIBB0NjgJjfFjpGg8PRVgrsqCNUQQGXS9RrPNjuY7uiZDJ
VycF3sMOPozNj6GojZeJx7OGr5OlF6HVJMxNMBQzbpc2fTBYfkKmk3A1kd+zpu0lTus/QkYTXxgD
bSXrOepdgkqqLwNynbt2TEkYJIJFqUs+Z3U9xO1ZUizGqroZPZqG5IuAurpmgOiFWvvFpWkR2PGW
FWHO34vNCSB3x/nG9dhq5BLm7rAlDLKbSwKksh6Oavuamy1PxxTIbtVv7bGcKcaL3BcuNZgs8G3E
6d+Inq3Odr0RsuwZ3ts8Pdv1tDNMe6awIjQjdWA7yOFOm+bmlGr5nRVTkJNJW5l2dbBQptp2nSho
k/HAkLbVyzJEEHqWSfwF3wp2ao5nLzFangBuGu0P0e8zrfNTJK2ZZGBFt/KmbMCYgbgXfoHb9rja
cRf2EDG9KQuy1b7uBg9v6vBra1dELV9SglkrRGiAj3jv8mbHKONdNgqx16v2HcjC1VCtEJ/rDdH8
0QqCq2fPYFi/Tp4b4VAJ4YFyEQn8Vo+pO+sUzCQW9Mo9YFqyiYZ0piCTDPfIhakQ+zMbQECO00Jm
uzT3wlqeTF1e2ownMOEK54JQCbqSv7YTjWGhIA6Xu8SQh1TOH+t8hXPmucCR6pML0u5Kg+tElPgN
kxjYRlbO65JZJbVsErz9qkHm27xtAfSQN7M/a8ZeEnjke7b2KGqxHwHcbotU7cNBZRRqwUB92Ohy
pH/kLGyadQYd+D4m1pcptWUfmSOwZEZIIRpyPC0K8HZUhLbH3V9rzA5QmBCbmDC/Qo2v0gRGUm79
WVJVvpyR+22oSaybSIg2eEFTv09d3YQq54Q5Kae+5nGXOLb5ieDyS4Zycx5zutYmjfuFqKLcNB4A
9pUhVhkGKC0j1PPa3v7DLkUjDk2Txr6bH4QNl9aY56NjjC51QNYEoOZ66CnqLTNacNTqrKXcbXUn
/L5onrOiYhxJXgHGDNea+nlSHqm+iBS+LJLDROI41M71RmJhb8TPYnjfTblmIUa2htt0uHeq6d3p
p29Iosd1WQJpGh/1nNrQkicQvQxfRHNnwyeZqoA+iN6IxzF37ofeZSwjK69Hd6CB0uo0sr33zFYk
2pfWU6QeBqGD6oYhSoIYiTu6E4VzUl0XtrgIQ/Loxoo8J/oYne7cNpw6xrqawiTV7wgceTZHUjG9
odrHyfKQRPaIF9C5p6FCgEsWwWxe31zvwZUaJhFzY/GVag6UyiiwKTDB18VhZtbhAsWWmHN/7Ab6
DclBa6rrqngGm+fR7IyO3JNB1yTWbs4MTmKjwaeaabXTTGkF7lUfA+xE9MO7QDa4N+A5qZzd1Opv
WlHQahnMQzTD3JsjwvAKMGitMwTxqL6TFuu9bZ2oL/qqoMCYHN+mquT0Nd3q+YlK2oY6XJBSlXqB
UY+Sb0MeQuFpQYQ3t2otI3Dd7GdxkreEPuWyDGWgjbABM89cTs7yWou02EXmoRA0pCvmUJlBjXeS
HJhaDG95FW8KNSf/KONd82QXsCHQK+kMlFby6rRDxhDpIvPneWb3tkn13jcTJccoFW3CnvZwQki0
53gwlH+aiIyMPGluVJzsLYJE9t4yn5vc/Co0BnaTDPL7xhtq1TeOpGca4vVew6PitzzxO09zOBt6
PErT1N9Uy96DArwsyO34udowymPobDVjgS2TCAVdraxn9q+I0ELS9KeOiovuaEDNs4Zkocim9ZT2
xwTAho9pyfG72vyZLLBTxbMhneoQ18aHY2hHZ53RTzzcPFbzU9egTuF1/8Cb+aSinvatmdysIIch
++Z5QBosFIL1tkuIcL2b2U15FBk4rD6xxGD9Hv/It7yJPCKWU9Yog6DzcnRePGM+Lx0wEjhzZMlb
3e3Yic+KNwskyn2ae+ZB2yKXk2a5FLYO9T2thn2ack7Tqf2bZnrhGcUGgql+Ww7lrouXA/+PLvgQ
A75NTsQKPeeGqYUkYB1eGCSN/KmNcA/9ePNr61qvaNtPTjlQbWJMtVccZ0RXMzpxLnKPYypLVGRR
8PJsYrJF62077DXvujQ/WgMvVYlnAsH2oebi+dVk3WtFjmQorLeRvqURT2NI+s/GU/HiS2KLp3iV
R6OgQBcxoXysTlQAkPY4w7om7NZ2sDAaQxJGsLrzkvi++WXhjej8TExWzsl4XwhOarJjniabiEUR
+lvSEdSwmDV5UNMTANJij4frLnPGC20FBv204kYUsQo5BF6mjdy6WI/GZ1y5n87Qv/Q6N2Zuv5B9
8WjKKhQxOYVEAEMBJ0h2ueo7nhbGunCIH3tLfxuU/aU5I7oyTrfeIrsu0xFjMvZ/Z00tJibGUzvc
5C0ccBYAbHAbvNl4j7bDq6vFlxVSIUjtS27KFeGu/27aed862ktBJLHvJNYUTDWFt27jZoi4W6hi
hqr2GBUXum+L4qqO1FclGKFIhhUoJfanbnh0CnG2StkHpjZQU1XY73UA1XOmaaHY8nkHz9gxCk4U
fVZ/J2VyBFxx1aXJXs/tn8Tt0Kk6uoAkqRKlmB7MpbnJJYGiXVucmpHI1EFvdrjCP3Ojxy5qktBt
p7ssp/GcKfxvUQU42N7xI5yH5NZJK0zC06XSDPhO0kh8hh6jyXqIFCMUUfS3VtqTSZTQLOvkScs/
YCZW9moGWqzjxprMmwX2WGgp49sZ1Mn00sd6orPOBOCPiraLnRQfizG+5hVz1aQtQL+q+Z3T6WbJ
p+s6w54XxZ+UEJ8Eqya+U497u1k+hmaby9PZyLXSwxG41rDHTdx21OabUjkf6OIlobUgzeqpSQC8
iZqQfHg2iRR5X13Kgjil2n4o3UnQQdfe13i66C0Iaa+6NlnCheMeVF27QTkBuavULp3St7ToRPDX
2s23bRVfUdPgtTTr+xJao3JKFhfZkbZkK/B457WadhH58bicmNU2mjNzRo+mNmJOZ/KXKYvjMoEl
TMgGzTIdUW+oRu5GPOersEKdnioMrphZkGoK9ECtc0ZSYprv19g5M0H5KUX7Uazr7Qjni7aavOYJ
eZU5tDZtCL2qxoPpxgezywJnGjAca6RFZesNw0tXUGvXQ2tbOxu8AfuPQR5lEbgmT9e46uORTAco
+tjAZ3cAss4v1Vjew+wg3jjoKb5FRcddXF1bxcsg8pAA1bsuUW/JSAt8uwXXhYgpjCX6PpbcKMxP
3KxFdEARf4scdYNyexsByueUwBxa0Ro7UojOhSgfVWK+l7MUHPQSylrmqVwPypNQbIxV+vjPKhDr
iDKIx82R09gjodpvjcq+Of0+MQWqTmDzyVReo5C5lze7uXRN9E55gB8joUSJEOovGo2cziBsZVjs
fOeW5hGXEbJetliUDG1MPqR2qZ1Gu+Gs+TqXaLvr4OzJy67C2pYTZ/rZ25crKJpVFPmx6q6rWqNB
wBfYubn2zbnXX5iFEGnkHudVY26yBFlJSFY8u/HVmE4cGiEn0NvXgiaziS1e7MPSl8aVVtDBaplE
oBPhcFBzE53xDOOwLF57Yjwu9buFDKbZsMoHbemBxjt5f/j31/+8BoY+47nsiyh0GOEAxN+Y7FWK
sHGnrMky2NKf5jdXpMC4CbCQzrwErbecaoeRdIacPiQ6siHwnzrWoB35ffarQaE6iAilD4g9R5uX
tej6w0iF3k3sYWOHAJmqR/KFPwdVbJNd7D6rNp2EMXoHJ/pzyOwMlsL4xEfGXtNjd8t0EZNzXLxr
A0DV2qK0l5PxG1UuDw0VdhlFX1YmhgCJyA3BBgjPAuKsV/xOkmXJba/SaSvZEu2cOHj4Iuc78czv
sce+vbAIR0N0gsQMIB3FSnnmq5cD/bb3zaJdt9u3S7cOjCWxT02Q7z33BX4e2MOKZIm1CsYlu6y6
fCib2yYTo58V02MV030uXPfUNQJJ07nNTabJHfenm20g/nF7t9jFfba1DjytRDacu7PQ4ynoO4sn
wiMFnqmyK/IxqrCN25kevgopricea+tUjYJAHZvT29GKEwFsAmeHLiESGE4DEzW3HAiNcbfL7Oa2
y8a3udyCFudsPERW+Tela3+tIG3EyNu6zUnZij022MWiP2BZOy/R39LFufbiP7O36Ml25KG5HDib
1K1YHrPHcnqJrBS6kMsZLYmt2GfE2p8VLIe5ngPXyzg7O/bk01M9ZKluvOYeqzXsWE63SCxzST6U
kZ7FgPoiR3HDGftJ6uVrX7rFTutEitEifoMxwgi7ax6YZtIDjB4sg5vp0CF2COUQkWoINtlzN5oM
q5u8x+bWbV01giHtPD8QZMr/Ms8WvbC97srPlUn+ckKqjEaaKyBUGHGn4z6pmTOcRu6SWxVukEtp
MNE0PhkFQEDdAvky1g22KgQru/nJsxb2SzUdiwWd2Shs72SKkyrV4C8xjal+RXxynPxzQORjt6k1
v8L00Bd1coqzcSugzXebERcftTIGdzJ3d3pZ0lgx7a96az1FHy0KS2DkGrWruvRolthku6uY0cCB
YuQ+ktyVVY3YOejMnYw3I/N1AR6VZudVNpT0hbaH3BJrhhbFL12HiX4ZNwxkhPzQJVAqKO/8ucuH
+5bM9LAn3mgD8p/R5a9juw2KAd1mhqhhTMia1FLNKRtbiB/sCEkroqAdUv1aTfq+pKb0F4fJ6XQl
sVzot14jrIPQh3YPIfK0tpnjy7zaJSaBLWvM5hDHoj9P6O25i8E9y+cXWWEy1dUzXTPe/2rF+oMi
G6V9dlXUyOqcW+HUZpLolXEPiwGKRFulF+XQP207RPvGmjWGYuFBFl65W5XFZjz1byB6dpW91Z81
o3HreLJzVtIirV8quVpHx6xxM4t6uRL91hPqsNMQv4GHz8k76tqCPHFmN3Yi4bbQJsEAdo8QyIPG
MUvaL2XRlYFjVFEAcqXCy8nUa5MFRLZVAKC2R/K2mPkW+cIjbBWdHQghtjyF9mKL7FVJrm1kKHnM
0hwDE489Yz4vneQ3bm2+JfNEKDGxZFmjJSPd8dX2bIzFeXkB9Tmf4/peR0Lhjqr8iHdll+Q9uO++
47jH9zaaZU/QyEjXmSrLodezk25TB1k8HgUHd+KFSyJWB1EdaBZbMGL23nhdJ4S3MCv7qUuhHkoz
2o3Z8mpNTF2OzvjcR8x6YgPqDhVBNCzR6nZOVz5J+xOkBCHrxF+NJYfQcYermB4qwqFnAkaJF2Rz
2fzAb+YSLdndqA8a4dMuEzCjS+xGxWBC2+CnNVHoTMJGBhI2K+5kOwK3xoPE1H9zLRbFcjNX5glQ
Sb1SVtjcc6IxfubY/tTNv3Fef0DPEG4BKNxu79Ze6pBxInTo6BP4Fv9bmHKvF0xQ0DKEXtMzZILu
oU3jzUSPWZLikyXjrk+0d68T7m4wOgLX0ry+pvPn7IrVJR1P0NOh7RXoBpUO5xyGe6lYOdceAPuI
ACZGHrJtnzIrWq5kpNPb4OgjKiw5TlzPew0WPD7kR6UV+r5z72BcUBjqy8s4G8e111GF5+5ZjXRE
5KQCM676YJ48g0KxWPnp4+ukV++FpEVm/Zljeudy2ucQzK44jjNWI44Dw0wDOvE0avZjx9z4bUwe
iVYTZk24Uzj12k9Xj+9WTK5XEV3nA95KMfxMLoJ+kyHB4658UogC5L15cH8rifhhPY8Rx8MMesOO
AZ1PbZteS5zlPDtEF5RZdq+JBnq+vXDLrU3t11hRQmPkzOdsTPy+qX51a/pSo07FIqejwdpz2KDb
U1184d0gvRL6Kf1eTsam0z3wG2XcVUmG/GIXhwQELmbDMNeyY6kT6NxF1l3be9lV3XNvW20Yc5H9
pfGwB9IEN1rP3iVqmm4ad2fhng3dWZC2MXwuS33LDptRBVu+aBif6+oKH0izX7JtYFdx7iC0DYP8
2vxkDFlxVMgeTd2LgqRFek1qO+VPCCdFXA+3lWQyV/tGa58+tPhI91UH7SRuxp422zpX346zsVkE
R6Oux1g38q4Y+nqIvbW/TbcPNupbiZP26t9LsmiJMkJ5aHLJb9tvETTRfCyxP+LJNVlLCVZ3NQ+K
fzcuYdOyDkeN8ZQNacZ9oL/24CVCwzSdILaOrpR2KFbvNU4TwZQbmnbdl9OuizjIlBNzEJnfzXV7
auf+aXSa9WBmVrobu+JmxjJG75junNUV7YGHh2Bjd8jhCM/0aunEUcKxxjKlD6YCdXhndf1wMzbu
Q1FxQau18MvG6G6UpxoyvPcum77bwGRRtDegjt120YLIj8yokvlrGgwo4g5t+WwwXiyJs7DpP5oW
kgsTXZRC5c7rnNuSjljYrKIPKFp3EaODIy1WmDlb0Mb0m3VLGMlREV94lXfDvAf8jXMxuvHW+DqW
nFU4lu1zs0mCScvRY4zpyiB/gCJn/mXJBR7luHeG1d23Q44MI+OXYqH/KdiXYgjSnbb8zeQHZ5Fl
3KS2NYaqKuO9VpCM0Brun2Pj0SzVy6zGyBdgkANn0QOnX1ifrfVHzO6xs4jJzv4cyQ26lsV3OzNb
qzuK2k8jxKha4vNkNc9djplCcXOZ/RNzHGevw+ETR8kuSjsoHoPpO5743iZOKMShk/SeaQWR6VxM
nNcF/ZfdGMuTh+XnikHFZ2OLGY8bjW57zQVwxE9fMGzJHFGN+LqfIxeoTVY8eZI+temQUQQL5ErW
y+1o0T2wRfSe3OFAYVUJomndDSbW/bG7Xoa8OGDLOC1jdEtcCKMvaBG5MWPVcfia8bK8lpX9263z
tRDDLVUq2OLknEd8BnenhiGo3+di4O7eqjP6KLcySwTlbF+inFjH1lYnYyYHvZwftWU1rge8QCY+
4H2dHsuOEld51q+ZW4Nfyf5Vq9WKzpWzGXDdTCYzW0xPnZucFb00NLdPUyh1MQiLzRJ32WtKeWG/
1oEnEu6W9L6AzBDErPV1dwCrdMIzyVae6ybz/c1HIYkTi2aLxGntN7aHz1zkX6pLVu5+8zC1vC8i
JbyQvPW9XPuP2EKEzLJtnD6jg2aR8WTWbhwIEGUoDHRsbS7z2I17jE+ssFeZyp55/x+cr67pvDBG
L0CmRfTvPd3XJo5Vdvw79/NDbzq/TaFe3aV/pAsRBWamwcl3CM7yIEq1EccBYWzuHfqoGqnBUmDJ
JvLA9YdybTny63Sdncg6A0r7MqLJDdoKn9jWzaoU4/mc1IqQ2J3TOEvgD1eLtRwcnqAqrg8lC3ck
tTdrSP+Am1Uoz+18qHVsbYy/J91v5fSv5EyhRlf1bSv2RsTOyZoOXdk7lmKEflx9mbmLN33eDW6K
pU4XDbkMzJ02W/yMtmCwi4wfx/yloenuktW7nrGkhZUBGgHrddrqeHq95Gq2V8PP0uS6qTVSK63y
IplWy6u2PKjF1nfY5myqiykYKnkwpjmGNta0RLC0DyZfGMIaj38urjoOpTETnaQ7Jgxee61ihT8s
Tfab1O0GnVInq9L4vUnlFBIVh/KWQ9iWgbZML8aaeGeUjWDuyR537dTYzU71lDTdnTUQBAGmmh8j
DacSr6uLWs68t30tc45CLe3yIF10gqus/AJT7x77N9C/uaFjNdPEmAl3wjl1aJXW7KbmVq26ca7K
cT9VWhy2OUVZ0x/ryqBuRRNOq5R3b652brJepyULUJS01U5v1FXsEtwe68Qu4DgyPK3feYXGuPL4
Vszdrht7SgAV32kGRf9U1T8xDb02I4zSi7U01BbzU6r2VujqWHrFslMG9W6hcokeZDEsVEBkiaY7
FVtfjTjHFqsmOYEO7bA/D49DLWzG3Efvl4yUT8Qv0bovdFAOMzFwzLScLQ6lSUwZMcfmLQMrt8mk
36bTgNvDODVxUe4N5AFZyrvZ9DYrD+Vo0xKkuOB1bTrztZ/TJxyWlKNwqGw1MqhRyZtqtR4jK3sQ
rCl71xkOebcevMa4itjJGRYNhpoGGdGUuyxDjSSxM0s732xnK8RGyd/cmGKnwRfTl6jmzHKndXJY
RmPvKEVVgtjokVngN1pxEXP3E2XjT97Tq8hW32gfinYYeGgY+YvqNzORP+ls/w5jDa/fDC29aA7A
7+mXLYAVWk7tMvlCkqVh31Qd4pl2a9XrU2I7L5kzH3XTOrUJpaqmzAv4HcY9BB6dgQ3R7t3Bv/wZ
Qtu1esOGARpi9MTebtlh9emrq8AG5l/CEuSw5SdE3XvpoMQVqn5dIy/sllUcEmU8e+Swtq33ngyb
Iz5NLtqEkQKjHSkQ5XyxS3JPaxOBu3SfdShuQ1TfAjwacV6Nj+2IFqNihmFrR14zOEagXdQ8lAwy
+N66XKrBC9PVJkWJT6FjcrHgpNBmdfe22z1YdvnZ9WSVaboDax9Dmj4+eQJ52fIYK7Ddx0kZFGx2
yJJLBxpGAjZc8ZwT0Mm4CXgx2+o+K30INVyqLamhc2reSsMhMxRuYIbmPjTRcdvy6Au8rlVu+yKp
mE1n1Cdq7fvW6m/sbnYDeo0cuwmt87XWuisG2e8qPD2Ti/NxVmdzoBsc007ptG9IDkQ9oq36UwdB
El+q6fDWTvTLi8LgXOqckOBZG1OjYV9bD4MxvJQ6EhhUpG0i/aAx2N17kqKEQnFiWmVrA8KTSsFO
6PGCOED1G/UfrWvsh05cBseBh9KQDJmzZgO0cGoEzUFdT41Q10adDtcIECttvUk7Yh+Z/F5r5lPZ
i+YhE1r+wLF6+/O/F+qe+Uc4RWybMoIFGSWxEXS23h/+95/5RG0ed8Qatrf/XsIOQB/CFu///SLZ
FGes4+68s9e+eUCHaR+wiz02OvCOfy9ZxLvetJ5+/M8nbJ9VEGC656dNwv9+IYR0pvQnUzv9+zzM
1vP93BJfv33Vfx+YLTkmDFTStuYn+/daL3sV4LCzwbj832tF6gYGUJ/bf58Bu2vB7ZIhaNv5dCvm
8X8/cLa7d0U1Xf2/1wW1ASidiYbW/32+0UooFuJCn9S8+e/LBdFqNzEOo39f9N/rRb0QPZXYd5xF
9o3ZRncZmZ5PbYRxqm4mdfXvr9Kr8y0Dbt2lczY8eV1cnM0WLbGKp4GdQ7n3ZCAEBeM3Kqj+h7Qz
a45TWdP1X9mxrpvdQJIMJ3rvi5pLpSrNkuUbQpZl5nnm158H5GVZWqvt7nMcDoIkExAUJJnf9w5W
f+xUOt9516F0qqUHWG8/F8PYCbcQG4zV64E9tzvHq5Cg2XTaMkZ1LtJem86nsp38gayLcZzP1AVY
No6u7RGQoHnXFMmO6bSynIsBzNNj5+h3SaHwd6jqhSi06mY+jsaehDLK4nw+kEwB9RWp427m2jqU
ywFML6yaOLuaFzIuyk1U8mohleX7y8bM0Lrokmo5V4Nozq44YbAr8WCmF5/aJMHog7oiqfV2nKga
euYD6ZYghb6paxFcEGL3N1nXx5ek4CfkQJ5fIVFnrTIvaK8jJDVXFaoKN0NZmEsX9s0tY69y6XVm
fF8TfeO9k92DP6JnZ8XS+pT2Ml3ESpN9Nsr8BVNZ6JJl+mC3YfLc5ym0wVB8TUeA7LGdfat7RhQJ
ORUyHNmyVXM6jlG9dHtGNIvynGgVkNwEFRrDDIEfYE3McKel9ZhtfXIhLyQiDqIei69xaV1ZIPy/
BF34aKd++aQyJ2D0VjmPOrnbRRTGwybIPaxRHK24wkweXc3YoguaDJfnbV6UQ6kcFQY/bVFczRWa
p1l0Em6+notzRRkQHAq9WGG4w6Fe2+VevzaBmK3mYj0dILN0e932Nop6P86B13MGfJo8muyKzF+O
paVuFKGhQjy1mY/vkBPc9oVsX//UuSKt3GabVuS05ibz8XtFBeff+uT7swI8G4z03dhG2EWSAr3A
LSjZNYUMsQTN/SOvmbKulT68QcQgWJaarD8nsXLSZd555IivRtv1vxWJfALg7Tx0pm5jgVxDm+2s
mKiKUxyUNBMHS+/sDZPXlvc/0cmLi/ZT57afZIaUiy/XsAf4gcZovEqt3HzsTT1bel43XjtakG0c
M0FuJ6naM9D99hbXZvcCW9NqJYpIvQdRGCKY5F8WanSdjrp+EnmC0IIwO1IT5AKbyC9OPDgkirws
OkVMnbYCrYVjFBnxtilQSYlTElxJ1A3HSIp6K1JQBalB8r8xtOSoNYO+RdnGO2qObm55UazzKIII
kNHh8padpYBOtjnU/p2QoX/FaIQhnWaZz158hq6E+bVmHr6oam+4npsGclSIyvzZtG+rD00FNOdr
FY/vbVtLet8mugE9FZ7jfbbtXLRNUVsmnDFvI+C5bYu889cddqGrvFTJ+rndVaJXOCuH7rjWg7G7
mhfYy1pLgZzEZi5qUzuthYnriVxuc7o2jLtDYtmo+nh7PSj61/38kKCyrbvlGUnwryNufghVEekH
639Z5w6yN/CUmA3auwwXFTCWHWRgeAlXAlXhFaCdfj1v6zLbvWJ0D0YfxU1yQrSbt1mdWHUD8kxz
qfPd5IRE2W4uzQeCn+bsQtzzgDNzjHkhDeli3Mw79LYNPGdJKtfU982PduQ/VjrSdhfzptyxUyTd
yl1WYqHex3G9UvUOdAUBlHqjhAa/HXaQ/ho2InxMZYyIZenVhcVnASDAtJHYZLR8LVdFiQAfcdzX
lnMR4XxCTdPi7RBzRSa9+sIkpY7mtI0MTFddaO6g7ubAfarE/BE8mP/NRk+a6k7RCPHPO84N58Vc
AQ+VdPC08zjmwMcjx9x70wS08Etxaon/XHhJAawF1cDPRA0rkjwyu9RzhCrkCB8na0g4Cit9SfXM
uQo8iDdOQTx93p5Yzg1yH+qNMw13iwJajOI3tE+zQ5ajCiUH3KbdIS3W8/bGZ0bUNfkDWRwLcaIe
e9WQ1GUisZzV/E45VBZP02JerQecS9O+RcpcKod5UxlG1M7l19V561t960BcixPl24ftc/HDNqnb
2j4ponVnE0PF92o4+PrwfaGq1VXQcK2jAV488S35SQshH6h5lH8mafdVGrn5pFjpfa1p9d4whbG1
tdBfO4lA9QMN+Hsj00ifwfBIdZv+1NPQZSrj4AHHS0yN6TBBZSjrSgwHG5UtdwjFClQ4/V/an4ai
SF6GHFHPptI/ebJSQZBmNjP2TjnrHna61iIrqpK6X6id8HZukjK1rqF22XrylDvaI/7kyjWC2dkh
1ZEZDKwRQELfbIokjx9alSTaoMTaRoHC9dl0lxwgWTcPbenlZ1pRxhsVgtg+a7zk3h6GPcHI9Enr
RAbryXUPid+G167hfZtPN+o2v2DRZxdWlrQn1yPL0E87TH8HCEpyWiHYwNT0jC1ykl9CJEmP80Kk
fXMsjAZ4rbSROFCYpRcAJI9CD4x+MbeByzmtAtOGA2ccvhd/HGJunuT5Q5LE2e7t0LEAFmwobb1u
CqgBfT/u0W1xTnMpjSCgWS2y93MxLEGxAE/dd3Z1skgI1vuKCAjoMDVYZoVSPgwtedUwNYpHayRv
HfRx9ZTFyQMwj+4Zi+Zjw3j0pWpNKFmph4N9Ni4yG5rAQmEiP4WjHQ9+S9KDkLE9Y6LbJ/DEa3jK
k7hcZhUozOlavgiwlt7OxbeKKFYSfJDBWbaEuy+Ce6XFRlwgSH1um37hbKociG/Xm9XeF83ZXJoX
cxM5tZuLxcQuMjqPeFltXQW9quxTG15XAkudWXqLiIIO+WoVTNVzm1Jx1WUcExMtpaQNn9VnpvTK
2esuuhYvS92TF6+N+Z1OGs4SspTWFYQhDvLjHK/7d25S8mRxjgpIwaHP626zrMFhX3tRkl6705Qj
UEuwOj+22VVTryJCYEB3kISDuaJflqptnxd6WJ7DZXlgTixvVWhV6I2Zl3llISkbgie3eBDP50qJ
qv0KHEi+U3NwgnUr8m1qgXeNa+HdBW5mrfMWcQQ97OFRQe/EPKeF6tYn5u0Yg7JxMk952ZBfc1/S
liGpKGt5m3CsNQDZ6LyXwl/lYQyBCKTADdHMdc+xLoUU8mYsXQKnls4ME5Idc3NE3YVRh4u51hJk
Oofacs9JzyMwGgTxKa/M8mSBWCOFXgZfCis5K9NQ3pcit+BUeMiBjEnwkCsEEKYG1vs9yaVWBNVt
/wt4kdc9TXqsZT5U+iW5JSLuVhHfdjEMJQQ8g6vQddGN0uqMFElsbbvB1A8h3wjgMElDRjvMzunf
6u2QqNbJ4P6srSgSV1mM/V2gKtZtP0kWoce7KArD3laNOw6LZPJgaKxBO5LqjAlcoro1bUpB8B/z
afHari6NDG8L5fsec009DDgkd4aLBSHkdnLcaxCJzbUpGv8mN9GsCBB6W8/FeUEDwzKba0b2EwsI
4aG3BvM2GmgG4UAiIN3edRoDZ9rWO5hpXB47v0vWURLX93oQPs8/tSa+BbLzv4Y8qwTTB4wupn1s
pIoOxrRPbBFTKEOjuh/FlD7o3Bcjfd0ndWJtodvJ930KE1xKFKcHKFXOQasH50DKk/xWp5OQKMLU
20R8G0rcsKlK56qPqwyCxUppgk3cF0mDSYEBjw9X3UXF1aPyjI/64CHCsJCqzTKdNrwt6jjAABjU
6+0IkXbd9DiuV0EvzrNUj9aBDJUHSPIXHU/hVxm0l0bViQd4Cylp8eovTd2kuZiHrobfX+ZO8L3p
h6Mao4rHelZEhBGf9DIVd6pb5rde+1MhaJ+01tRfazTnp5qP++RO3m2r0gWEMhYtzuKV2vONhfFP
QlQ11vNqpCEIEEyL3AlRmLQvVHS7DmU0zdfm1RQNWgVP1fdb5zLK8OXZKAhZO4NylkrvAGXE2Mak
is/Iyitn83aI7wRP541a0tvoIk+tSfo56WJu1ZhaI3dzg2reOq/Oi8KW5MqsJlzkKGd8bz/XDJr3
uXFK/zDQz196vBq7uCcwpyVFeummWno5rzEKva9Jpp69be9dT9vZgsT9vOv7tqBNv7et0e5doHHQ
IDtse8d5IRH65DlKjLVVJGiX1A3c73n1rU01kO742GauNlWJWEuLsUwAzNC7VRB/P6RprRKfnlZ1
BcTXvDYvKo9vF/Akf/G2rdXtoTi+lSNzjDZhgo7ZvDMUR5SaPhyHcCVJmqoy6a5scmQ/HYOBk7VM
h14FX5PD1UKur3WCS4QM0ktP9dPLIh4sOOKuWDmDnvxcsatbBPzetuZCWCsyrWI17zgvkFZOL6td
ObWcN1Qd+DCTIccWnkaC08zDSLrxiBlCsZiLUJmybSVQWpqLugFlVIGreT4XAzNY8YHUb3NH1y+j
xLidN3cB2q21gYdcOKTDQ6WR6mUKYe3nWkWqFzhpjlcYZRs3VTq+HtqJjebQhU2OnhI7kfEY1ugK
MR+d/iwtRk0wk4o4dfgqPeguziR//WuN6a9lGOZvyCT1D29/7XzIiL82qRBoLmDpb2cl9ITPxabO
PHDRk1j6qzr6pKf+ViwqHyaaA4Rmrp0rxj6mZ5/LsZo+xlqc7ubSkBQHukooPrG2dkLGutACg+AS
bbd+VRHPXveVNQBl8pOli1DBKWMohHWSK0k/lMhnza1fd7SED3a6sCdfj+BSKlVwCd7MY2rRXUX4
X5wjIH9olN5+UHVOPzg9rCPHuSza6K6aNqcOPJsyIp1eN5H90NciXBKID87n2toM8cQYontPAz1d
G1js9J1iP5SQxjZpGfabeS9d7whHNmF4cpTYuR/D8/mUttKq5yi9kgGcTuWGIYncMlW2c3GIhscR
31k0rKr8tvLc9XxKpyY3po04XzdtrN8bsMaiwD7WsSDjoaqQizGyOuKUbR27QpJ7CTXTBRdq3AxD
bCA39KO6V8AwvO0yjuNAJ4rEvuTTKiSsE7+98fymvcFoidBhDDjU9SgieYOBTDc8vbXQGveuC0V8
nNvjelJtRQvRci6W0wGnLO50rHmfrkzkEk0RZ+sIua2bobzoU/j2DACA2pcKb6uKSGYjTO+rf9X4
bfYVD6cEnKA3eQ0YsG3H2obo34V30qy+OEJJv0auDvzFLD4JXRbrGmXCc6KR5jEftQIPJMf6HCrF
am5a2OT59E61r8cYb7hBDfiSyLK7HnOnXcznMyEpxq1ZPLk5UEWl6BmMKZE8VJAq11lg2g8AB45z
0zrUH1tbhYOomxp/FBGd+RoytyuWFvOoP68hYg71eg1ZwphqvoYS1tBdkBZfgO+2G7eIjE2sRuMO
cECy0hH2uJuLbRmlK91X9Tujrr7Xjo4nfiqqkV7sSBolG9jO5EmEEt6r+KSv1EEtT4Dhu32hRdUO
2WR0RJUgXlno5n0ahvYBCLTxza4OVayML3VBN4EIeQihnL1Hxy1PFfHMrEFwoRPpU5cU/ha9rAT5
u7jLz4nMYRk1rX0oNog8YzNs1EvmAbQuim6AHYENtFsn5inWxNrtleCctJG9jIm7ruftha2DBYLo
nJ4Lma2zusMywmvYQzgBxi9Ob78eoNsLy8BVS5vs9SxLPTcMsKBTqQg9UDxZObxWtqWvrcuyRZFg
qpibzLVOq2cHEgio6IckqFAC28SlJ48G8c2jOS3moh935mHEXHIuzdvnFlpC/oikj4UydRpCfZ/2
7TI8jnyZbHxcb5azADtM17scof+bwAMwWWngLGYhdGus7kzHjm5Ip/uv2/PYWjaaXn1GbQO2efsV
tXG+YcBfrrzccHce0kFb24/Tm6gjyVEravtVdOoSAejmSUW1aYWMo3ZCOhUHtCYONn2hVPelqt15
ZdQhqYNR1pA6DzLEQyXUrOi8yYsODxAxoNo/eJfMMSBjp94VtPLuXOi1eSWnhaGDW5TZ1RAG5qQo
1hyBYB7g/4G1LI2o3Osjw4q39k1VBRu1Zso2b5t3a31Q+EPQJNu5OFeoQfmCbL08e2tmgaSyqiy5
gLxpXsWFW13YrbJ8a4CyDEOzcHh+O0wlrGJbj5D65p3miqYJ+lUU+y6UCw40b9PqtMfsOkj2c7HN
XHOTBjloCBVvHMeTDzZTukPnAAKYi9Uw+GuUatTdXLSi7K4m3XUJmcq9gaG+qepGPuSDB4HNudb6
0DiSukCC31O/AcNSt2GZM6WZt82LIEirczhX0JZpq46Z2Lhjme/rNn0ECwz13HH1laba4XU3pPLS
0L80xBYgzmBXsUfGDMrrVJmVWXStGoG6UskOredtrxVu/igGXTvMJaQU5aWTfpmbz1sCqal7Bq0/
HyeMMxVURK2sS6ttIZLW1aMHh+r1GEwugGsX4yPkF3tZOmSmQ1L/2tQBBei93ryVXPe1NPdVPSoX
b3Xtu9KP/eZO7kfLeT9yTt2N3pGrnjrAHy1fzzfVTYI7f7Of03ugH71u73VDdITZGB1l5F43ydDu
kGOJjm/b57XXbUVPwqwD2UDzt81pSU+/mMvV2D7HHsB8/BmObiKz47w2L6piQFNFjxsMxP6scDU1
6H8qG1awy1QvOQs7fChfD/N2hLZShrUWTtp90/HnxXwsBgXt4o9//Oe//+u5/z/eS3aZxYOXpf+A
rXiZoadV/esPU/vjH/nr5v3Xf/1hgW50TMewdaGqkEilZlL//HQdpB6ttf9I1dp3wz53ntVQl+bn
3u3hK0xTr3ZVFrV6J8F13w0Q0FifJ2vExZz+QjcjmOJALx7dacjsT8PoZBpQQzO7dQj9nUXzWDvV
25YPDPDaucm8sJPCXqYleN9ioQSdw0AFk4B444WRcSpHKV4XyaidDLrWM3LD3GvUkowTqPx8q2he
s3hrN1eQc8NAMwuQTM4DgqIy3RWp3R1lmvTHeU38WJtaoJySMowDd+ozNTm6uravgya7ygOgtK4x
/FRyUnUvfWfY/PrOS+fjnbcMYZqG7UhhW7qw7fd3PpADOD4vsL6W2LgeTT3JTl2jxifcLaZ12NsV
+Y1pS7GWA85kwDZ6pEOmxffNYekgG1hU7lEhublKDFUieNNXV05glUgosK13TQmcVG19WH1/lvOm
fC7issF9xr8vgOtfBGTD71X9Po7q5k5AmrqOwHLPW+2mDo+aC8VwLsYaSZVeKIjnT/tIuAdrL65K
yPuNvAdrES9HK40Pc22aRT8dv89/Or4i1H3XlBAtXQ3XU9etEeuo2iPR51/faEf85Uabmspzbhm2
BuXLMN7f6MZObQasXvpCRKRDL4b7N99hL3G4qRIpC4h9qOXN9/itusuQRa3S9Oy1nV81MIXRET3z
jbE8J6wDHzbigUvMocE0c9rY2hN+eF51XWNatfTvrXJpvrQF467Cy509mlVi3dr1+FTXi6EiHj5i
ELNRE73ZN4lh30pXu5zrE2Y5RMz1HCana55K5I2XVWuPT24V3fbEmG/pAz4cMAZ+cK06AqDhso/R
LR1lf9laln/edPlxLiESOFx+395e4vOMAl+bp+6iFSg/AnMRK9d4a8KutZG+7qorRrkaGZ/sshCU
h490CBL2QX+tusXt0GsaBm8tsSS7nq7FUz5Z1npopPqoov6/AyxkvhbNITilcFhvhI1JUJDJBMNU
9v67o067lwIthPnR+M933V81d4fPWT6UgefXH4r/vs0S/v/XtM+PNu/3+PcxeC6zCpDAL1ttX7LT
U/JSfWz07sic/ftft3qqn94V1mkd1MNV81IO1y9VE9d/duNTy/9p5T9e5qPcDvnLv/54zhrSohwN
nZb0j+9VU7evG3TzPz4T0/G/V04X8K8/7krkhZ6Gv+zx8lTV//pDkeKfuPZJy7RsXddNafLCdS+v
VfY/DUdYjiVUnZOoDu9aiviZz25C/adqS2OqNAX5M13+8Y8Kos5cJ/+pCo0dTcexVIv1P/68+u8f
sdef7e8/avrUdb591EyDo/BPM4WQlnQ43fs3vovxjWJ0LdYT+VasCHkfATJv2yX8NpYaRKWNtoQ9
vUQTfmVfIauwTL6ES8TuF9beXv508/7uG/vhr7H4tHI7uGPCUA3T+vDXJEZTC8RZBPFU+6ZC1Aj4
D3CMconn8K/P9PG6OZM+fVBsU0pSlM70yfnpYz6oKpJ+BddNnrlaASIILnMsJra+Z+E+xvt3AwC6
XgpbH38zjpj60J/v+HxmZ/rVJe5r4Ofen5lOqu7QJRdrPQfIA77mlgh48JuTaOpvzqK/P4tr9SVq
5zHB0qFZmMMXNRGLQRzhU1aKtdIaJJfKGi26i1/fVh7MX17chx9QDnnMjecHrOuBFKaAlTxchI15
/uvT/P09NA1pS1V3eHjfX11m1i0eQ4q+Rg/KAZqKXt+d2oyi+M3zaP3N5UhVCD6FUjWF+eEp0VqA
IlN0fk3mMsR5F8AhkVUjRoTfKJJbJ8mUSwRY/dtfX940knz3iDDWIamlCZKy0rI+Xl5VxEmodfBf
y1wswWejFr3MJsak//V/dSJ6JVU4fEcQjIQnaxgfnsUsLNXcR6l1neWTPssBkhAy5Nta2f/6PB8e
i7+c58PTiFa0gGJf1+sIuL5rnFAoXaORsPr1WT7ctukshqpqqHlw91TNmn7Nn97pHPxbSQ9Sry0t
W6WIwLrGdQZvLUb45P/hTMBCeYcdTdjyw5mc0LRtlWkE0k7KIkFfEyvinYzuHUX7zTUZ7x+F6Zos
m04aeLFD8M2Y7uxP1zShbms3aqFwgsMNXZyA4u43F6NNb8tPj9t0Doe75mh8UXjOp6/Nz+dI8y6P
GCf1a0SPlGd/CX+mPY7DSmzNTXMTrAyiA8Zvrkt7P5uaPojvTzr9mD9dWN8EqSYUTjo+q+t0Fa7a
RfbsbNHSWYnL//Wv9e76PvxamRFOegJqj1Pvzu532fApbs916+rXZ/nrM67beBbx2RaWylTxw7uE
tRVMVRy410AIFy4EFt89RUAW/v/O8uFNElo3EAKDpAOc+JPPIwMCyXrWI7g5vz7RxwfPQVNRagZi
jBayA+bHhyJDdKSObAgiXoGmHurfuvWbT7D2m1OID9cCFyQLVLMUuBUtiAUtkCzdyTXRnWCpborN
TkVlZ/3rq9I+9Ogwyd5dljF9N3967ICCFVjsoWxlHiGh3uOhvkrWBE/PjRvEepfmhpzvGobfb87L
LfvLS6bbwtQ1zRJSOvrHAYcr6jD3pzSFUvo4vBNCQJIEEjo69lGsulClUnAyqAtaGBr3Wf7FqGry
NYkNXOZayyu3UuFRaIQHwq5CdsEyKmtp98WwdqLWBH01xHsDDD3G3Z7i1BtS6wgwlJVB6nGR8goA
7UNBENBAioookJJLHzGAW9GWFtDCxFiNJRQiNxqaT0E4Ag+rI9X0QDAESA1WSAhG6wh7smUOOPka
d5HsVOiD8iVsRcbjUSifKoijkGVLH6lQp9ZuYmL7kkAyui2oHRTaCkC/eYpK+yseepLkDzq4d4Bp
rhuvXY9k+z0rwExnAPo2LKEvg/R3vF5DyNfAScHsgs95XTrgTIQ4Q64PnJUGCBZlhMyEiQNkApsG
BXHVYFpusX+pnF1VJFVzl5ZdUeNtVBSZs0IWzbl3i8YF5Fo0ZbPSEMZbxl0bP5T9lHdsG41wDaBW
TICNsEbaOgO2BBOkqd19Y9aTHJ6Jk7olLe5BPOafSRMWn3WUnm70luhm2Al7ozC4PKRmy+/VE4D5
ZiU9KhNxiPhi1OfVSjN6mKWZ418K9M7Q5ci0tSI6eR5Xunle56bclUYNITSH3LzNG7tCdSIENoqC
4ch4BKtqUjR5tu9Lz141oOTQIQC+ao4oqIXN6HxF/CRFgSZOv+V5Yp5hu5fsUhI3hLuVdilkXa0k
0rOnzEqjnYC4tm+biOSHUQioikrVrIq89TekvtJz3dG1dRUOHerSAyKEzgDuqBA2fMOaCBVQXqxp
hyjbqtoY39aYee9dhARIgKBCY4063ut+2JnA7BAgvAiTaNgmFhIHo+4hgcZ4OHsZW6GviK6G/doP
tBAyTIswyaK3JmmwVMrqsg1KrzPA2OHsPiEdLxxiChcRaOYD0GfE8SRqKVHeKFdFoDmkGl3myXEy
WP066uv4SYRCEvmyyvzGs1Dkg8as8STVKAsKr7qWjCmuyEXqOM5ooJrgALuY+RjKQ+yRpMhVt9s1
ao+ISl5X1Vmbh83XMiw5W0owrxFlf0KmLvrGlw/d+UAf7kmTlCsAsPG1g+ss3zezsQ8M+RxMWVVj
E0Qin4BxZrq1UhNiHT/4I2kYfZt4vn8WZaWOIDh08Wqlu8gdFvQW+xiplKU1FNUhLkkzAceKV21S
SCKHQY8wf4v/2pi4pDmwlzFkFB4FDgX7vshTUoS2D84lQdQBkP2yzfX4WdPG/rzHfWWXp0r51alb
/5CVqOcJt3Yuoeaj0NnVxt4oIw3ofmAPyzg3jX0LX2BrDro4pVag4yLlj/ve0P2rsTV9FD6lfTG0
ufrZa2CtQ1DuT5kcEEFtVWRXyjJtz/CaMA6BGVVEQqBWeargOUYFw1vaia1O6vvCRMTNLy7samy2
Zqa2axtzzmNu5x0eZXqJ+OsggZOrgziPeMoOOso/WyT+jH035OnDEKsNGuC5510EQqBs29p2fFbh
qrtrGpkB/Uq1HXE18HfI2MfHPMSgMXIngRcG3vRrEaqMT1Wh11/MAn2SPu07/i6QjNwUPsIPlYFP
RNKWqH1g3LApMjTTTYxw1sjX+utMRe+841t9BAtW3NYoSt3U+YRW7Au7PneVtl+jmBZsUS8qb626
aZZtOAq4fLngh6j0M98nRxLmuA/0Zd2c0qKILp2oJnZId385FLV+iHPetWEYc9K0Nl20SX9FrtQ9
E1aEnQYix2fW4DWE1JEoPNezGqolijP7hvDPCsNY95uK1Rt48RqmVIEGpzGZMRoV02+tz3ae0MpV
qhfJykH0BB9gZpRj2NpniZo7pAVl/MSY195adNr7oRi186bOBzKoaWPc1kURrsivuOea6/UXcQIB
z0Hbci+MsAE3hYILUQDgvWGkPw5whtaEQKDgG1BNF4MkJy14OrdpMRH+VT3bGqIpdoU9mBcx6i3o
+ysmnPpKA3GL/Brg3y7YFGZBBhwKdeYk6rFLhi9Ro5Z7FYTrWmvzftOgGBosI+ixO7SHul3gZeKi
JEl20evCRCNBhCurNswL5mfqDYqIxjYC/bTE8Bryh98rfO9c9RnpZ3dZd0aySiPdXOI6rXw1QSKd
qijrLhxiT3eG1pV7r8joFh3UUQuppas0VTEFjlFmV/B1eoRkUp23iKcgfpNl+xrtbyLYoDNK9HuX
oQFjXOpIxlTCRwIol6NEY7Gur4QD7WLl98n0hS1bRAVyw7uDTjmRC6AZ4bqRO9E+q+KSmxz2KR+G
ziZ5QO5/gd5Ac61YYXIRubX5WMBz39l66ZyQiFbvk7QH4Z7LZnoEJjAXg5rsDhOsJltZeJZ+jjUk
ARVeqBLWohHfKh6jgQ1InclHZ8iA0YfegAKH5mTGtyq2Majq7VKGa6fozWilIIuarIthgAblNCqu
tSEjAH8ZaRgfIhpnItakqaJ6QeYJ+fEhABSiym5slp2J7pTqZXAhRkCYSYbzGdoqAXHepFWLJ6V2
PXvbRhJGfJtpsFodrU0Z1KgRgAd/LL/WcSVfVDLPq1KLHeNstDx5WyGvcMb4wriIyqKdXLoFKkhJ
gOFKQgDNgojjFfCNPVHvcVV3xaIkWwECjcQIIrJ1D/gXSUOfvr1UrHvLK0BE+3VaXtWOK3FKgm6z
qJBbux18HbcOB1A5TIFBK/G00FW4t2mHhwx4HMSEOiE80ly6FdAbFBD2YUtAVtEB9ZxwLQDdHpPo
ZJLh8GaSX6q8WxnqCtP23EA/uURyvcMUzw+uMBCK9yIZM7luDGfwcfBles9sddI3HaTTT+H0wtCQ
x05Vc5v5KP0vMeyd6EymMtob8pXJsbRryORtrTvJ0mAYyk+MqjVEcSzbH3PGLwndYkc0fECrDJmH
Jk+QxbMVcLoqRufk8JUGkpqVYT3RJ3F6WyE4gcx2HXryYKI0pyIYbJU14g0OSphGkSPHGOXKs9FU
UA9btA6B2Cd8FZoh7C4Z2qX+UgukOvlPhha2gpjuwQMzwn0XDDbWXFlw0jupnDmAP+4K/Ik/taPP
A0HSbzzvlUHC3uUxPRAgsy5wG8yTVVhq1bpoTdT+cjRqs7xF4znXK8jOWQUAPshx8g68MYFKVfaq
tVbrEX0lEnMpXi04Ip1IIMj1oGhqvQztun/RCnymXZF3zKKJYw74B1Q8MlJ2UttFQEtKzlfSqbSo
UFiKAz3D82wFfnmA6cIC5RZIi3WttI8Q+NAkpKMLSyiIA4aZSG/x3Bsm/HTUSoKWLkG32jMVPMPB
9NP0pEG29VaiRr+MzBivWYogE0bCpl3dh4yC8DMB93UDBxC7wQ4h9y2zQKhhRbIXuhnsNC/Aydu1
nNVQhDUKgp65yzsEFgFlpBstiiVQpADSxBDqNcpodfpljLRwV2mQBvEyTjZ6ZsUPhhYY12MaA+lb
lBoi+3tl6JGeVZ3MgYPboFwK1qu5iPPIZnzIMAPbAd/Uq7Ms7rV7wxc6bim6FwDMJOv5KBw4r57l
dg9jLEOc5tXipHQl7kv4KBydKh67FbrqqrZDihIBXt6WliS/Zi6gQvsIwspSe3arSfKuUbLi2m8C
e/EfFkIc0/DKWlvJEG5yWFb7HLw7EhKoyf569vlxwksSgEGL7diEf4VJ6O395HMMUj22GBKvzWL0
gbsl5zoJqN9M3D+GfhlfvjvLxykuamBBpcDYX8cmtkiGvJUVFExh3Wi+i6ZbemEoMdKRuX+bAYL/
9RX+dZZL8IOorGlpXCir768Q9Q/XQkdcX2chBEJdR2EBU7TUV1dZAujBhcJm9PVvJtd/CSSQk7ek
0FGHASbGq/Yh9JL1XlT0CSgbiNLdWl9WC+1BWT7jJDouxbI/Kqvf/ZLa9FO9j5kJ6/+yd2a9cZtp
Fv4vc0+D5Mfl4+WQrF2lXbLsG0J2JO77zl8/D+30xJLT9uRygAYaQSOJw2IVl3c55zkWzTyGGma0
LKbfnmiuVEgL+0BnbzJuADj75Q7dQnUXH2ka/NGHDuEVu/RrfBVc6pe//pL1dTDyq4Ov19kPQwxN
CAk7i4MnULfFfjq058gnTPuCXBW/vIj2+p4RhosH1U1uxKba/e70//bs4SRJ/scOw3r3My911XbY
/gUfoDmIPf3FsT3o+/r06xNd/zM/nSdPThNjhCUZ7b49zzqOmxmqOjOo8J5NimvWt2r/u1XJz1Nj
fknJVEblylGZ3L09CGTyJZhWLroRnm2bwQp0G7343PXjb+7+v5mzvjmS+W72RPQKqQjr1oKK8tbw
0k2Agcf9SgLap24HtUL5zZPg/c3oGMglmF5QLVANMD9+e2aRKBteAvxKVJSbqoPIn7u58jAOFqjL
r2H1m9tQf7dzYrbGMRzN1jRQ6QgB3/1cGBhV8LGs61WmausYOTzWZ8LDN4pnuLAJ7jNXuoKLciRe
x7f/+GcXy7uj6+/OthS4rBRRsNEL52k/kfFNbjy4ubk1hu2vD6W9vwFBvGjfdqZScM5cPG+/WSUN
iTugTdvIc3IfnxgrMyyXXyHheIofeL852vvb4N3R5Lu7zdZA+yuhYhLc4M6b8NQlW/J2nI1zHv01
sfxWe8jvUJt++s1xfz5LS2os2Uy2GRBhxbu5eUs/2OsOZ8kOdksjcpKH5JHIOQ/+y2X/m4v155N8
c7D3t2GWTmGVKhUeMuUcwYvuWoKhn7+d0T8SMfzfFApX1Utx1zUvL935ufp/IFPgofXvRQr/Dccq
46v6LnhYVQ38698VCrqB0sC2kFSZhgMCd91wfhcoaNoHHu/q+uQwNckjmF//X/oE44NgL4luQNe5
69Aoc+X8S5+gSfQJq7CBpwA3hsqf+wf6BOoibqW/3gGmrTumzSrPYBVhg7hV+YA/vuuUkLIWLe8X
PkVU7qBCtYr0hq4K2tcZO5ni08PHdfsCjn7KS8jlua66cRYSn9nRy6whONTt1MNzjEUi95sJ2w0R
4TT7izeGGuPNQ8v4ptuaNYELZPeMWfIAhqWH/+unNlnNw5G4amHOmK8JBmAPHMRmEXYe4d98826e
mCNFpoyIJGtcohy68GlANUv0Tl6QJg6qtZMGsSwwL+6Vahj7HUBGc35ussWEbqvTNg6nUh/s/NkC
pAv8sJ67Bj06pPIjzWoBgSNUg2D51CmMLWCWCrpL1VMIcRCfjHBwqhtClGHNxnpdcaYBqT74E2AM
GzsgIc1KpGtHWPGWQ7hknyKGJuYGDdxSu62p83u4GBpKBPa5RhyftQAUJPshZ0JVeE45F9k+NOyJ
A0+NcE7tZJOOpPZGdW8BMhF7UdpauGv0fCL8ddKHmhYmceDAX7Hgmfn+yHoZa0ayCVUjoTghltfn
Ip8ZwzOSUBSm6zEknvnc6aKUPbkaQ9udSWyfW3ONqFaRK4ThYpQ7AVBfX06BzhzDg3E7GzdBrenJ
rVKo5KQEtt2Fe8MIFQSXLRHK+9lQktcwnYzsrOSNQp4kEWVte1GGiS6bXRDHWgjiNJWCNIfZ1EpC
KXD6HZM2BjrV4JIwnpLSbPULyWcHzN+WHLkgUVpLcHURCbNX5syMTtrcRtN20Rc5XeWTATVrsjoS
pyezIsjOFFPPnouyLcdO3c9POruMz3ZV2U9TjB/KB5swqG5IKACZgVY0kw/QQ43GxxFj3YnMiX4T
13rf7cOWRp0ZjlSgBGg1CJiavHCgebyrZjRmOtTLabQD474oRBRtzTQzQLaWsbRPdEu8Qxj9aCAb
IqWfDjPdgrrVVK0a/Di341cNMATDfEuLag+tVK34au8sAHVR0IXbBKIv7dgYmAB6wgoggVWWxGQ0
lt57HVoiGnKsa2CwliZdA9XE8JHQJhhwyzKBKEdWjj2Gu0kdd1Nv1RUZBrnxMuaNrF2jUZgAtWWS
vjKBjpztBMrps+gIbPZ1EKHazjSVhQTCSjdIW3AxZtsJddQ4VmOJJ6UTwbaIFJDqEdJ+CWdKkywI
UoscItboRK6lktyM0U8yFOtXSpMGMyYTIkC9ksuErLSwTp2z2WaqdRiCKleO/G6LvevSJevudcJl
69FrhKkoOxIrFOVyTAmOcVldOEx0+p6g+ZUn6ViltSMNJHImvshY5JhDEhlYB3MkYlW/ZNwQh5to
mB28xQFCEsgIPAT3TtaAlNdnGafw2+ZaPSTclSCVu0QySSG6hYRfMbJnJqTLmXgqOOh9aXopYKEc
TmM2n4PIGc2n1GB5dzTnDhV03SdEvPgAhPP4OChqhgB9ikgL0QU8gUNtVkVBzo1sHHbJxYLLdcxi
HcW2UdfMWKc6ngYQbu3K6slqnD4EiZF0Yx3Dmbka3fcczKVvmZh54Y6QYNPdVia8jC9jy6YLPHUN
22+9isRMBJ7I1cwM/Wh0CGCyacM1vyuDfPTnVDd2renAkHFtxZoKyOUwlcr7AaG1qvmDxhau9LoZ
NA4CFVLWPsoUpPITWxTGcwVg0nRL59sru0o4DErccjR65Ym/ZahfOiQ+Feg1uFelA4RdTCBh4yli
XT/C3oUAuoCGrYCwqFV2r/FtpL2n6zw4/KCxsGnwUSYA/7OQCqkFVhrDdFy3dLanyBpFiwQ2uyMX
qbVO+EesdZbKQM5L4ZngQ4yJDdH3ECTG5tFMm6F4HU29DYj9zRjQ3vE4TBGRq2RT4oJLlowU3iFt
TSaBc6HWOWZVzeouE9Jzlrsc/e5wYw5RpBk0Rrqlf4mcUliX5VAz/mlOTgGhgRxigsoMjCmWg53p
Utd4ApzZM9v9llqS2FIcN0bfV+7IZkvMjKNaIk5+KDOuv7+lf5TMr33oj+9umra1dNDR5WgI5vV3
DYGVtGOoGPqVqYyF9crnbe09P/Di/EZ19vNxEDqoqlQtxCtIFd4Vqp0xT6OZhJdECPGjRS5UkF+f
yLdP+vZM3h5hbbV+6LidLGKmFIeAbUge9utLUC/WS/sgP1l+s8GX4w+75LP1hZg/sk35WT3CHn/X
BqyVzvvPwM4BWahFLYRS5+1nmHqQl/gkLsPX6sAAnUwyyyM394t6wELlJ8fiJjrJr2gnffbJjv/r
b+DdjIUho02ZR3eH5kkjzPt9HcYcL3FiQs1W5teR+BA/3HQny+99Am48Um39357v2/bjpyN+m3P9
8J1nPcQ1W8nPySHetw+4OzbVJry3ttUuekg//ub03k4B1oOxamEkZ1MCy7V+ffvlljoWPZn353YD
EGA+qh4vES+5UzxYa2wefG1TboHa7H592L87qs2F6+jSstB4vTtq7FToP/XyXMAVj+d7eNxMxi/L
6B/NUb6fnK1rcAtslar9/VQuCZwB8lt5Fs5z26RMpBu/ScLfNHDvmuJvRxGrLwaxGkI15F1vv0LQ
dYmaJtW5uGgOydPa9acXa78fP7Hg/s3l+P6OB+1prbfAKovTTfFe6icyhrN9YB+qmCQHiB89/I9/
9tN8O4KDkkPjTMRPAz4wnhEbVesQqc11msJqziELEjQJfOXw6yP93bmsck/Hsh3EfsZ6H/xwnbct
Hc2S2ge91KmYHBvmTSh/84R8J7czcSGwELCEQz+mrV3b+4dHkasMNOyDBv66h+FC0CkQnUoJfPLO
aAyKK9vOSYuKb+Z6usymaP/rk3zb3v95fPTqNph2LhD57lWw6Lh8C0qgxMqya9G26V2OVgZ3q8kr
79eH+ulC/HautsEvhzKYpvbdhTiNcPUyAF2ElPqLD/WdoGt/8MqDtU+lm/zmHtbfP5cNBqEmyhRu
LWAz1vspZV4UWW2Q61qMg2QnKscsihOkGLnlnJRQZOmJu7KiJQq7hdRR31a0gEDtQOnS8dzOIuqR
1neAqreS9IBqF6b43fwRJYx61ausk7atmYv5YnDqtn8Fpha5xEFP+7nMIBKT4Kao836oa7HvJmDd
RMaAKCu28QAwhIpsxia2usc0pFZGWKnmqcYFp3/5zZf+01W8uhwEamI2G1LlPfX2KnYgAdlOp2+b
p+rAhs4dvnSuiYPA2XVeunV88/sT4D+znP9adw3/fphDIlg7Phdvxjnrn/hznuN8EKg1pUSczNxX
W61yf85znA/fHv08ZXgCGNCV/5rnaPYH26Z/ZWZjMLnhT/81z9GtDzyVuLj5Q1hZJOa8fzLP+eaS
/KGKsRhIOzZVBHcKyjpdrNfRD087ostCteno3mabzE78WryWWXjGZv4Q1AmYelch2gePqrNSoK9R
kcWxb9bKrPnIa5LMDwVidvKZ9VLCnevHtbXI04C1cWXb96wLo+BJs8Ya0WCvTe2+qtukuCjNUf4x
S6nbH4NRgXsvjWcOjPQuy5Ko9Mg2gcIcw4J4tBpNbc5RbcFyrcSQIJuQTnlUaWaxj4/k5bIfsHT9
FHTIBzy9yYJma5JhWRNPFKDyM6I1UoLbgbYrqQlK8grHnM1NSA4Z2oYFODHCl1R56MPKsg+DRlzD
lk6++eSM7fyCrDH6NJllDsCrr+UITaJTi6e2WgBlJGo/KRt7Msi54ktW512R0pp4xEuk8zZf5gFV
QJUsuetonLLfwumHXKIVbK0nssd4PhnwU4gPr7U7iDJTeRhtzGmbkrakcRsaCX2Fuop7JD3V8FFv
a7kf+3IsNpldcwhbFeorGTrdR1sbGc/IucFy3YlOOnsckSr81w4j/jODOLO4YIY2Ds9LOZjqUQ6O
Hr00EfGdCDwHxeFDdqky9l9aLY2GXU63AOooV2TCVJupjhgOcEvGVbukBQOpcFGXNLBpIZTfZK1d
9J/Y6LjEJBr6J6cYFhBgi6Ihd6gYZ+z1IYQFwcpV6lfBFNCCE5cHQfkxUfXla9AQeYFMezWTWx0b
aG8w0vixjtp5n0AAAUUpZyQSQbmQmwucVKPIzjvijADDdPqZ0KlF4ctI2m00Bd09kp6Vry6y+TP/
uHiddHv+moZRG++7mMTzTbIwU7wK+0KPvHAiIc01pJHiNZwnBiJaRGcxdbrBO8vWUFyTGhUAwGvN
4FOWpWrwsS66tGbBudjppYAzsPipgAbK6CaaHzS1Q7JngoQcNioK5+YlcRhWutkkq+qxUCOKTDJT
1nkH0P6Sb9QRU0duDGTvrYZLGGkoOI/yiM20Gx6RtDmqt2R6Io9xZ8IDVtXON6fpS4K0VP5RaeDc
LrKhzVKs36VZHGQS5eZFwd1CB4TkciBe1YiXmvovTLjGgyUX4Wtex4151jrMCJgK5jA9pMUa0BEZ
hfIwMeFk318E3TPjzegpHkNA/ERBGMEahR5Z/R9dPRK3bmmxk2zgfsTGtQatmCyoFkzhqR7NlkqT
Hlwj64ptW+OB78As21hGorLZnzMLrG8zRFeEKJbtfRY1BJlHUzMpt1Bum2qPU4bJnUs4U9xzTUND
2ujEGVUH+vcu/mxUUjAySy1wFvySveFD4mw/T1NFIgzEw7jx0wHm28E2lkW/7oCBggiVSRio1+VE
AXSKAz7W0aqUofpUo4zWL2Obm9ItF9LYL5ZQbxu46nFqHVAK5vNTO+V2q5FfpOCI9HoEgcpJNqSw
nfQ4KlGvi0r5vBTcP0d+DODyWTdKlu3Y1pgpyrA7ar1WmJA/olZFczBLQ4aHyGxm1H+aCKqdri4m
qUl5bjUs7UE6HrXZYXPO/j6dXcPJo5LgKVPWd4oK/hvK3qLfjcDunOuFZwja8kxD8Jd0Srp8TcBu
ENJGFq+yQ7qTJOc4zYWDqoXZ1CaH8QVjQl0jaHpMOSFZQGiyz+VQAW/ued6wuR4zsqWYbijLM1ZZ
wxqP2BTIgdiQ++wU9UWVM2MC/dnadajJvcQ2m6l3eH9zkEeKrKaZUC69CJkk8SbB//uo19FsnyaL
qN9tJgczus3V0flkE/ZVehNljfkwiTonGQL8W+7qKsOiTQVyF5RL0dm3VPzJbRyYBJOit88KrwjM
NvUsa14Hu1EfqucoHFvFB1tVfYIjqqUQCBNT3GFmREvZ1NVDJ1qGkFOmNMMpU4Hv+Z3NfMYXFpf0
NrWymGehGG1rfTYswT5f8hY2grNqUtyOkPJ+x2txITqtI9xgZ7eOPTIFq4foLkv0xCLOqiAn7Vth
8Z8S679WG+wvSqyXIn5rAuZf/15fiQ+Sugo/llxdWczW6Ni/11cqJZRFE8/qW3XwaaHy+d8CS9M/
GBRQ3wofyyJ2ju7oz32Z9UFfjX6OpD3Dsmba8p+UV+/sLazbUBhgaJXUVmymtW+t0Q/V1bxOcaXZ
usY54nXp6kxqyFfZ5hTiyg1tMuT2Q7LXT/bhhy/obyZ977QNPx/4XfkvcEGWFQ79xlcbN9xr+9z7
Sme3jsayDZ3N90vzjRv9x8nib4/3rows6zCJOgsx2U1xgMzlL3t4QdvhVfVzZlF/Nhv//nBvu5uf
T+9d+6yWI+mkPOTjx+aiYuWw11/CY+zN2646JS5xRr8ff63f2F+F8s+HXGdHP/yUdTSKhaWeu0ps
spTI+x2AmY2yW2ZG9+Q3hoz5fv0jstT96Zg89Kn12bbiq2Xz+/aYUU+FIJWETUwhKNGpUEwSJUVS
K3noToFjJ+jwG9ivKP8RF6LlR3Y+EkiU4TkaH6MqzhwqHat/TUcyljS7UC6NYRLtTtfhhbBh6wX0
50xWIYZWBhKumbfzYxw5xoNWkWMzwis7T6KgQiWMoGou5cRr1p2xDMXIPhNxlHMp75TWGK8qUw2v
qOFVy03HNQq1ymStn5qpYU/Xx3Qg+7zP29t0NBbDnVjozq6T1g00xtacD3jsCcpsyV8tPEjeyXkw
hrm7BQHVf+340NMpKZboMnGy0Ce/XZJUP5a7jghuP+l6k1ylMh4JwcBEk7lAQPVtYKnJoesDvEFy
Jseu6GOILCJuwZEkhKKZ0bQjrVQbvcEUrbk1E7Xy2zHRr5W8RKI/64HcWX0FfbC0lpPhMJ0nQpT4
At7jQozaaanG4QBrNH8x5TxuIyUn+LDp0vvcyrS7hdYcT0SqqcD+uyYmUYBBCGRNdmvAUYe7sh+H
nTp0DjRZsz9UmULSjV2bcL5V7XMNwu9M0ZeeK/Z7vhb3JH5g2PDJNKBgn1Bg11rPGzKiP9iXdmkf
iN2rrie7zW/VLm3OOAOmqyBL7QcIh9pJBTV8mOJJbpaBfNEyUkeXbRKbo2Epj0E+RIc5UKJnoOuE
NTlqSfGWGY9s6QsubrsZNuk8JzdGhZyRMr8cn8H9UFMkpQH0Nc4m3od9YVofDbMyX0ViwBhmIRsK
31wSgv74eoxyU7F3n92EcVN9sSgtNVVe8irveYjeqolt8H43kx76s11/0Ual1kiNVJsvvTlQAEzZ
nBr8uySW7qqBiE+8TgsRvwRXR9D0KJA9kgENaG4C3utGVZLsxWpMSfLcnC/C11NnzHwnGtPQ09q4
1j2hGJq9dVBhfxYBMXUhWKFd3BELBU5cz05LhAHrap4MMHvd2BaVb9UUOccq1SNITF1e34BZbe/z
2k5vFt1sMSAE6orG1npj1+UKOYKLrI5JH+GlU228EJvJKNJdIfsAyYRCEI8oyVAp4yQ/wb2r7U9p
pYv0Jeq1btlWam1PD6Ud4lBK7dDAnqUj1vaQY4/GxlFj56DFuhPhvbHbTzW92qHKhxk3lT7sjMoW
xVZVJuN+GEZsAnFEAKiH9oyAhoAUq0Or9j0M8kHVrtRJ7TdWZ2Uz4U4sp7uqq58IPKpPzmwZ+7Sq
lMS3Ii2uPLjJPDEsmHrH0ZlaiHdqJL/0liI8hdcyWnBLnYiirlMCGMAULfZHUpuLRyAB0SOVbe9J
8qfbKqlccPofRQchkS4kA+Tc58+Qj1Si6sc63sw16MNp6LpLkkorbRuWYenXUYosCZXJY6ctkqBp
MLdfijyeUrcYZ/iAjFy2EN0RKI5zdCHqcDUQmVXmFqoyvKhar1xak7AfoYNFx3CssueKgLwLQyLv
H+pl8ij2oBiP0XIkn73dWIPd+IEMwBbKkvFhF8XeSH2/t1gnIxwechp74u02qZHbZ0szxhPh5vY+
ZHl6MrAJHGlCjH2nkMqThVpzgMPIOjwZ+nNlN82lspjpaU5tccG4mQGAjv5+bAp9FxQR7FAUuhlJ
DMSpEmuVNZf5UCeX+ApDlpP9Ul6IJYi3Y1vPZxnaxj7uq9I329F6UXKHVNambL4aTRceJlrvHffn
+mGrZdN0zvTY9OriMYQWPtdfkW0qA8MChW4xHVWL2zv0TMtk8tHrgUXfHZTzpZHFzdm08TrqgiNZ
DUlQdaVWHxPg/BvZjcEGTX56n84ivcxgNPgEY0PVWdhFqDOReDEQcL9t834XBE1+GGFYA6U1wpDm
FN9ApqEDn5suOff6kO/6Qox7c+oTvw6ksddUM7o3ZZztNDMTO20BEuKwaMWaYMQnVCkhXhMbLyet
1QZ3gXo3zuCFi05PrvK6Cb6wzEV/sxQvc8J3l5APuZlHx9kHLUQnJ88dUphyczcXLaPhgIW5aFLr
Ap02b4TKkhn6EvKuC7qdW5kG4iU27PLYl7nmp2YXXOdhl39MEtM66/gIEOJjXRxwauAJT5tNTI6P
h5zehIwJFZGHGeroWZ8PtEnWptC16XmAQ7XNxzWixuoERj91uuiSOv2MFIAYe1OQm2ognnouzaHb
Ghl5Mj1Ab6xroI5k1ff3+RB+03EU/gClzWu7yXLjZsz/cJbI+jJFVX0KSQ/fTXoVbDqq1huhWdG5
nBP7pbQEb6vWUeab2crG7SRTIllxhXqEFwxPpsywZy/ox51a2ttIkBJjY/w9jWy7L2oRDMT6at1F
vaRx5TPO4+0e2hEhh0mmRVdFrMCIHvrpKsFZcBEhzeiwSvXM5Xir1G6EctaPJDoSDxFWtCOlOgo3
qWZiKRptTi0zB/4vU0Y1vKthhzeHJV6jQZVIwmHmxRGAPycx5hLTB16b7cKTbLS8lB6OVIBGD65a
lnq6aw6Ssb2dtfg3xqhtvphJhTRNQ8JgbrogAmNn8YT9qDahIbaycLj4I3MYCJwpzUV9dFhQDn5p
akO6z2XLddnaU46UqqwggebSrCPfCbqYx3VP6DuoA8mYYFuEIv1C4hnSLSDX1gP4Ud0m4jIcLeNr
vkrpPW2cJnYLCTmsfliHVn+INZkPX3UZzuLOETI79YL7R1A4VZulbdUrpTMxxTAQmY56qNYbxzDK
a1xOY7gR3ZgfiFMYvirWslzRMY1nh7zYC3K9pt3cjfWF7GrryACkO8ZGA4ownV7MSo+vxQSr154S
3QsDZdksFsYVoYT1pa4wAYYbBMDGGINdOhbDHyY5C896u5opUTBZOxvc3XbWh+qmXNDaLbE5IP3S
0g3y6MQ3wmAhZ2rg7dpqju+0Wr3FQ2/hayI3sWPQ4etqPexYHFmYSMnhqtt5ODWYvbat0rVMTouQ
iOcE/Q3zk/paZgVSqx7zUyMizUuKYt7rQcRlFUf2Y2VkPKaqsvuDl1cLIxmbM87XvD6nyFw3Ru7I
DeqQ0Isbw8LUk9XLZTmpRJFQpe3/08N386phFb/u4fumL/6IfxS9rn/gzy5epY2n5QaghfPSBjb1
ry5edz5wJdHa2yYsD+sbsOtfqlf9A5sFdrQO0CEMCdKi9/+zi1eMD+gGBIrXFUEDO5C5wD/Zknyj
a/zV/PFKZCWIzgIwFVtMoBHv2tuk6WNFFdXjbBrqjbOiafEnBldToFUzdqZBoG+EfP7EZn/eSRs7
Gyqr3LcY/sLx6YerFDOah486abAeBmR3j1302ST6InftFCmiWZsSkHslbkIlLDdLrfaHYVrXl9MY
HuAakV1eDER4VIF9kmwUCbrmDv04rKyweX30RD3SVI/xoWRYGA7zrSA8mNTwOr11kqb5yl/MQ5QP
7cbM8PqNw5SSAFg2qBOnlodhRrgDBOowUVhPODFh7eZXFUYxhPAdyiWf10ZyCoOyukF91+ydpDDP
tEnB85ST0ksMXfOosx7hpYP2tXcjMjN3od4XcKMbe9XQ2sPewXx8h/EZpEjQoXUFBX1MyWp09Sjo
/H6YCx2v5QCgP0CJdh6qWmV2giEtPaCWnhbftLSRP1eOwV6vOudCI6jjo1zgIhCdsSguNZqV+V0f
h1+zxS43eR7aCfTHwRIHZ1HVC2xW00cL2SUx6VnzMNidcJNAoSRaEu3ZFHP72GW4otQuVm8kxVrk
dkFmbMhBJTDTCsoC6S+lxNjQOXvq1GmfA4TBYL2KmS+FFDbpTaWOAdPK+v4ZkiARAixpdWTFeXsm
kkcZSafuNa8NnGQh0URdXD3HEOjGmHePvbEET4pWpAdoDqNL7IaxQeDYeQyZi1MDnPwmtO0e3DFt
laOY4RYwBlPgWF0+x7JVHuJY6fYL7/Bh6U+W2ZevrUSxVnZ6uFXLrnisOFsoEgExfmYrNmIW1qlC
4Hxg2E3ofKeKW0fkGDSXMNoptlN2G8Nqu5tOEZVPwlBwUtmjUBMg9N4M3Be5r021c1cYZbQxkjj8
XGt2TO5aDsvZrSKDuGXRceOzaQNKEIxJ47dJKXZToC5noU516TaZrdyMWmdmbjVF/SNhnrHY6g26
BF7qomQuIBJK8nkQ8T7lNcOj2kFxFSn1slvgZ5Bd2MgKZ2UcYMUQrUjJLGpl9JiikLTQcyr2SaEf
/dg1dvNHxbwg2nYYw73abs3PLGRK21ezpWaQ0yjTE6lq6jYnev1qsFujJ+w8CfZKTiqzSdZVjaXb
sI9SK2fSsNOhORtDOK8+UJhgUq4wDYbvJ1J4whtewhGO3KZ75F64LhG0U7QXRnPtaI19j+4UQaWN
6tiIu/bSivKUrHSK8TkOIe+Mk3Kn10Z1loVYrvlplpM5CHWLeCj7JI0y/jI2wXLfafPytR/1eIfs
xPlYGgTetZFo/QSQA3+ZqzsZD/Kjo4fz58guywtd2tUNb3TTHZjb77Rpytbc3xICKpKi7mFyOssf
ulTjIdMlO6VI1Ev23PURY6/5aiIv3ytTVT+D7tEOOiicjdaq1n071trz0HfLNY+U4Wws9rAl46h3
YYIOW5GDxYff2j72i1Z8dqyA/zz+K/gTlE0HBl2Io7FwfxmRs970VlQT6a2sVnmjjz8hXG9vAmLq
r8KI4AQ2J468qVka7AeI9jsWUu1lKQliK6dKu4qajlw+4i1d9OvyiJlBkAfW2F6bReh06aPnTSGI
KdfsRTl10VQcJcvsh2Wo5LHpa0HZRiJWa2n6BbsC8CLkl/mYI/o9XEnVI5jCOFkqNe+0pNPVxD6K
YVacBVyZo2E9La1p3eWxoR/oOyNxaziTQQJETsd5CCsNzWLb15VDRmgV1LshZK2GVFrYzBgW/Ar3
pcHjcgdltbwiiS0FT1Ap5Pdt+Qqr5txNlND4rSWl5pBWm8hmVwZQIz//p1j5XqxgU/9hFvsTRpT5
4DOs9h+rlW9/4nu5oljyg8ZOwVoFfNKBb8dc9vvWYf1Hq9ROJxGMqgERGZXCnwULWwcAguwW8KoB
J2fH8L/1Cv9IRc6Bds5CJ6LBwfwn5Ypuv50by9UDZ2qQmXEeGwjz3gt9K8NQGsWkJWWD6bhqQ1aQ
6HEEJHQUDEVOsyZtt57Qb8eTdmrl5NBT4YdHiXJX29Gq/4CTFDCmbJqNNjyXUe2i5MDNAIgXGIPs
KtdGzUDXUvf0hw3lfBw/pRDBDRwAMa6KdAS1oC9bCnKP8JUbaEMPtpbcdiU9VKX4VZgcl4p401z3
g+m0kABrMF/tM1JW62ejjg9xNmyniDxuB3l/g4A/wWFCAo5JmGseVQ/ENmBjILMEIvfyamuO24vs
tSmtzA3maTi2RtD6aC+O2TT4qnInOj4ZcVMWnAc1LneJNblTVbEYHbcFQgc9fOgKRmRpeho13RtV
OhjOSRM71Y6BIEnXCIsLa6gjz8LnQozUtmShSlc6LMGneA4uZKFdB6QFzTMUBuV50iZf0/ttVYzU
Q4JmxTZBDBQ3eRHRKz9W4jm2J5fo4K/mqF6OBeimStNfF7N6pMnqPD3ne3dkf1VJfiphmteFBoBr
XG5Duz+VID94/RS+MxqXtPG7xejkJhlTRi22G5MObGf3hlOQbql786JfAFqf/X6OD6zRtmKKn2w9
d5sWI+88f4pRkEBd3eEqURF7RK4Qr8zLW2kmngzhUcxPgWX4eFiZY7HoTp2j1Wa+xMPaj4wbJRlU
DcVsk9suDKpNrraqF1nEsuVEKUw5zBFlFy3BbTKSBrFge1IW0tWGk8JwAOcKyWHNJkxAtYRo/LFG
1Gm2M/rZ6+r5NjItP6GuFcvihhPGWSG2syUvEn5K8pAv0iG4btMHSRR6pJQnq8qOCZVokqavvawd
P+R3dxV0C20IQ1e5JuR8wwP+axWp103u1CvEyk9UZWOMzW4kxkO2HXnetXrsmztSBp/mZtBdJesv
kQpMLjOdS+BXe2PUDuZExFU482qqduZECk8+3Zca7zxnWoiyVY0dLtiNwf6cfQhjcj2eX0VUaxvM
ZtIlru52JIY9xsAZkevMFRAswJfGZKNN3bPm9E+p5AcaU/TBapZdWcN8waq5ItNZaT8D7XY11ISJ
8pTYprcULN304h4ywwujw6v/Ye9Mmus2sm39VyruHA4kekwBnJ6dSIqiOUFIlIQm0ffIX/8+yHpV
amwrfO/kxYs7qbJN6YDnHCAz995rfUuqvgnq1vhIX/Asl/Q0rv0L+iA+7KV/TjOrAA0DtmmetwMI
S4NfO89O4dy5iIIQ3PgE+dCaT5YUQ1rPptiKxiaIrXywS+PRRSTwzSL7J1PLbZz1nyrr67IFPhbR
NwNT40f5dTILnGtLR66n8XucDYCYWviaz39/kT9bG8GswnhGNM8//DAZrcXUbUAjEaUlNydiMGt+
+vsrbNK9n94Hhky2BySYf2LHLxLoIpMpIuyUb3JHu16W/IYK7yqnsqhtf1e08qEnNqdbO4vhnn/f
LfWTPyCR8Cv53iWLOcDQaQQuurWssCGu+B+ZqZC7Sa+xKprP5qr98dn/r7jgvyy0zX8tLgjT9x+/
3ee3P/1Vu2luCk3UlwzwfZ1OAl/zV+2m+RvBi9hoGM5yC21/5eseb/ATG5MuEF9+yh3GMeNrT8L9
jZ0dqiv/zXfoonrOP9njwVR+d5MRi86vhfeEF0XJIDzxA72gZqprtcI51xpliL9jmrCubuCMvhVf
t3025iE/yOanwRMsQGbmNJj51Fgt+iV3LL3fW86ai5s0sQ1FoZk6SXZQKLpMSZZf4vrlgVdiXhIC
YraVeczFKOYns2ob8hU9jU3AB6WIz/OGR0HAvum9zJePMxqvycZ1yDBTv21iJzUhX0htSwRlziG0
d7k5CuttqZDdkJZp1OKlY1jjmCETrGH9PXYrw73VzKkmloWbn1QknchPOw3bnlb+U2n4k/pcqria
0I0kHem9ZSUtTJmO0JfHYmJte5O0rkFCAowScr7NZf7IgUyYKuqqesqQmJppkodAkFsBNirPjMd5
bFfFFpxJO4/SYdanl6xnHeXMY8GZwzbKNoDqyEjNh2kwJtEE9OgFM9+GmNMzxrN4uEa3u65L2Bke
4Qp62VodAN9+SLHVjnprkCk0z/Xme3PMqTLfKanFBMOMg1YpiKvVYMeAqSoJOytg0xjUELlV3Ji3
E3oz6xLnTPPeIjNZ1lPCtLzfMYJ1tMuYOWVxiHvHw+0p837UL306EntblFOOFAyLQzo5YUEdWLyg
1Sq0h4SsVPfWnNcSGCkWp8Q1kDsxtPls9K10CImd0Jb1w6lry6zSQaJO9KanW7FOSjllkGgVh6oX
fdTGSn5oMwI/t7CfRKkyfViVaUn2ihjETDHv6KuPHrferEu/MA4cZmOT1rNYRa7tUrDa6oWeWz8b
F3tLJ39lWwKLHzaJlhuKUC0y/MpToWW+t3xGvGYVKygh1TVGchgVj2/6mSssHamLg9aUZDSbaTF1
517JdqxDz8GG3gYzu6m173Bps8t1LSFP4dxp+TgyPEzIiF4dGHKC5JIegexTGafeapKDbq+dwfcs
ZufQtGaVEZeWFEPdBJXhzOn70ZtMRhVGm2frjalGP72XbirS6wocjXetl7anH6bOW+IP9Yw+8c6R
uU81vNkPbzWJKPGG5o2qng1pNLMZFKM7NmlIGk2XdKGoePaXyMzqmcSkMZ+m9iPCzyoRUK8GgIFh
LvkVDVSlbcuHkqOYngiwqmTl7e0F/awflo7Xoh9x7XapTp20F6YWKAdKkezLfK5MK/J6UCW00d1a
G4Zrz1m1+L1LL2F6h9vdW697VXU9TwE4xPLuy0L7v1vOf1ks1n+95dx/asYPRfb6r/rzv4b0079C
phX1d3sQf/2PPQh6AyYhi+Y22QS2jiPg33uQ+I0cCs/SKdV0l3XsP4Wm+ZvLxoSuXzfYGQSWqX9v
QhppFUjfkLniGTSNL1EW/6QxvtWs3xx18BHZrodCiXLTQi+HmYiff6OKArha1UXHJBNZf8jxvCpn
tK2551JtWPol1d1pRxr0sq+9pD6kZWVLukFrnqCOGbN4lyOVaMKu5uCr1nnNoyFe2zoyG0FAvdIW
G0KwJBDgCsiePu51FNR3JFTNPhKncll3NfabMlq1Vi8PRN6AQ6Vqz2LEwjWud8SrRsXxuJeoOgFQ
budYjwRtOsgZFwpiMNAJUEq0pehGets6Vl5RkOdoLw5qMjC6+S5PZV9zWASLcBx6ciKsZe4tBkaZ
+p0lfaj2dFsbzu504bSAlICG/a7VwPkI3eXXNwnLlPfGaIn2iJFMryg847yEX7dkFrINg1ThKEt6
eVuYIr7KYa4WXWjXpqExu1ddHancsWc0uE08nzoQCPTjM1iLO6f3+HRxO5XWm25N7PXYzq7yz7ky
tBneuaiaDNia5+T5/dJNg3NvFIAwkjDWO5NMXrRQ2ttErZ25B5wqi8s6qsZ6oIPsGp+A+bV1y07F
Z/fR61PNEEGvQQ6zAmNx5/jG1FvVRS7dN5Rgo8GJNIy5FVHd2/TjY+B6Q1dqz5NQTXMZfIRrPaFC
cydW6hR2JlqtHCzSKShFQ6czYDgLMBXvNqpk6JuMDavAwX/RQgzJxlimO6zXE1NeyPhyqgMoCjQZ
g2Ga8ODalJ3eLRosVz6DMJf5EYoi5EVzhAD/SERePbxKCI1DGuilLHy2/VIlzZtEcjoSNOTxQoRt
POj1q+W0XfnqoVIZ3vuLrtt7Fz1c+2pNZl9eyxnpxIOjYMRCGBvW2DxIIH3e2aZ9OO7RQWjd75AL
Cxxn+UjD2C88rXyQnDKKQwcfQw+t1TFOo5EkR7RkTDNcV07uuR3yPDvGaumJivMK1R3Tuqow6POU
9FeqSx1G/CZHJBKY6hZusj/mzhlY8VpfoZzuzY8NRVn6SnxMIg/2BLohHFI/ZQ5UyLG8aKady+sl
1TSk0gxb01PRT2l51s3R807YaJrqQEZUKupArztv3sW5J+JD1+tmv1dNP3d7w9RcRVc6pS8sRsge
+l0L34EkSrPNnlPOJUUwNmgaDmqMObyxqiHJWTkdbFHxpQVCnLzOLj5hq3PyUK5MoiM9r2CTumve
l3tZNLHxmHkVhgYk8IjNtCD1Cif/oBpcQHelZxaKu1ArJ3QLakUw0g2DscNNUl3Nk9Imyv8ZMXrj
1HnQoaF46lBXEPnturO+s0zCN/nKWpAbsRpkGNf5QA5oXcuPpeHyyHir11iHctzQJbRaPmSjPj2W
RdJWQdPo43lwmmU46KkJ+6K3Ky2Co2L072lFtyDkFcaVkFBYJnluMdDTeFwSHv6rBNS8tR8nfRRP
g513clc5OuoknV17uosFZmQE5iTAhatoOKa4BKR2jxxYjGzPW/bh4kyWmwKAmXN7V1RxVocF9X57
qhNCeUO38NvhjC9EIv7JTbzmVjlbLcCWGaGaPlQgajiK5eaunibVMHbrF+eZsPstfrFqjZbuUD8I
tD+DL49LrZIe/2JXZwej8tImsu2eclmbWw3/iCh9Wx1rTuIWKhrPm6MKH0GyG1O7La9NsLaAUp22
bSGTZhBArjl1mCSWajrQEYQKUC2mspHpHVKpDbBPsgqmj6yYFxAOMSLC+YGvYi1Pmr92cFJYlPtD
mqOWCQGrsqCUNHyKS2olXkVjykrBh65T2geFYQxnzEFGfMxJKGzPq9/Z8KFzHE/lU+ytHPOskWxR
OpetwsReoRwEnTHO/ZM2lMwBh5FDEGerVrZ7pQFtOLLHUKQkE+KnaIxp4V5S5LiP1sJmsAOuwm++
KpDRJ1vHsBK2II3WAwOAYvpky4Vyvu8cmVwyiDXDsbI8Lmhqs2zes8e5822ZG856ZeFrIemAaQHI
fDLqBJ3IFb67k628aY14myH0GoANlhhmZ+eozJ8jjr8evNJCLJZ1WQYw07SW0MnVT445Gh60dWsd
nybOuPqdFg/0zPqOqc617RmpPOgodQbmM0ZjXgirTp7xRGyalCKeywsgnkKc0tzu1dnUhAQrPBqW
/wjcVkLmH2o+PNPOSnA8jC3GA499Is523+opTb680KOZxWe41KLuliuPdDgOoj6fw3peYGTXN4Q2
sgEGntaMbOOWELS2MIrwVFrNRHqQz5SUsbDlo+w1JeKodvK75jqusQbdTCvy2esRHBYit8wd+2tR
WE1H09HM3bdjOWR9tPFwPs8aOJEdki8EObh+Gb+IXmuyx1hoXXaaHY4TtLjNPD318Gv7T2KkZo8m
RFvJbrYEy+oMOlV7po4cmms+8zhh/5ddfUh6MOkB4+hhPneJJK9K6EYsnvw+1zL6dsCBrCBu6JPx
O/us+K0eiyJlK5iMIiI+LUlIcdabFmQ0mmSdabjP3hcBSbec61WV/NlE96drjGYpca5s+bUZ/vOz
999C1dDiv9Zfg+f+OkZuO+v/+4/9v5EQt4Uk/vXZO/pU1q/d+4HT96+P4bzSV4GKQGuytYGE7THY
Yfjz72O48ZshNhGKi9N8M/Jj/f3aC7J/47hOsohjOJaDNH/Tu/xffYrY+kRYs3HeewyDTIht/+AY
zst9fwx3XG+ze4ML26KxeFV+i2+P4ZNXTSxJqIANOs0NurmMLIrP6TK17gVbmKadXW3KXlPseZxw
RGtXZ2Td/vvVTqbxOLmz/UXHmvfuENCbpXkf6CyTAgtuG2eWhVWqbxq0YpZV3aLz7+WVymJ/fqH9
0uXvF2D6+CVZMrTP2wmjA/BU0EO5on5W8tiTlLENlSSVJ/MnY5CU5KVH8xVdYKK5+l3cAxo7yRrH
/hLQJt9O7VMvrCW0SZ0060M5e3YjQyADAz7Rmkcw20kD/Rpy93as3o3pBpmONPDLHmfC2m3mT1Iy
m6fHbsFpcoJm6tFth66oHIwwuq5R1waa3ZoiDWeEdm0VaZqOBXjXLqMut4aMGlmU+C3IkaCGSAY0
DFVh+Mn7cUETOwcaIQ/IDZyinKGUDL4rrU/pzKZ5B2dOKrQsIgUJFlRQFpw1mFySKbBbLMs830xU
+stHm3aUxi/sJVVyTwC1zzmmqbvKCg0NbOa+1mgCfLRpJtfhauiNegUqhKtgx75fei/upA/N6wKv
Yux3gjoAPSfYu/rJqpdB3Uo7m/wrmTj1/G7E2IhrZdRX13wtY3Qbr3EWu/Zr39cx6InMqbX+ogZH
DG/icR6nJIgFYc0pfQVDqJ2PwpV8TDXQDwjWcu3cJ0W2bH+VVJYcnjO0GgSDtDVtQ3P2xJ1fs8Ol
NBYpHKyryUjX8aqRa+keZg8laxMkmcGkTh9lth4VxaGJUlqN6mjPjfCfZ4wIqRFYjVmWEloCB4CD
pTxZFzsYgH1yzNdU584ac4pPdxYowmEeee6RZZxBUzskfvxmJUpiuCSiaIyLQNNRt5E/Im7B0gkk
+44j5LIeY+JoCiZTI+8/At3XQ7NppsS+1TIrEw5fMokBpyStcCszoGlN+bLketefWafb6TPO3Nx9
Lnkq+wt1TCHYsiFcccwZGYu2VziOLb70JIFR+Mg4yG13oHPV+Kb1yzE/zspBTBIULpmsEKh0PmHd
Wg7aZNPDciXOzZcBsfiyLzNv9otoqTCE70yYD9q7IUUpcacBbEwekDloEuPM2MsYa8eEqsguF0js
EBej1sJNOU1WLG7tdS7sS1ImHw1dK0vYE7LPT3hhPZtcicy2Tn6p+nQXe9wDnDsMVSE7h2Xu+7ew
1of6zWRkS/5WN+N5hswed/VVm42JcyeS2kkmnmdjiM/Qw1GjOhbN3DG0Yk6xO+o1JnHca0N1ldmD
T6zTmghs0oS9aHGoE1ldPaxZLD12SqPkxBHkLUYniviOcOuDkSyJe0gnPabzVZe6nd3qHPZmglLs
cdoZhdYvoUU+EDO/Af/BjnIoT4gxmrzO/dDPE13UXc7DyShwbmgpb5NAzaT2UXk/ZIEniOWRsMhg
mdVhMxpu81oaxEDs3IJJ/xi41jTiilBxI+8XaPZb+E6SNuWj2hwOMuzF2vYWSxDS8x03Xursh7hd
5/f5SIk9045n8VaBH1fcOIE3g+S78VVPGca/DI2JU3tYJ6BVbdxh2GpqNN8AdDUgWov4o96cpZ+9
RcLiZld1j/3WDwphJ3YfOb2p9HdtrxxrCpqhtijjpsnhukjr+pQEtFKUhvMhNUVNnoNrNQmKZs7N
tUVtYGQO5UUlOoc8Ac7eAs0cDnEa3FE5UqrI0NyWig4Sfd4VZN5Vyleo4RP6rVTgQJMUwuWJtkIS
JSJb16dcmk5eBxnbEBX7SCqKZNQf15ZdHMWsZjqKTlIOSwWe0u+6pxyd/PR7pXd+f/aNdaRU7Apa
ToexozTUQ8FpibiiSoxLz8fBDYHCjXiUlSl0gxEX1Eo1pO8s/hn8vt70/qdS+aUd9fEkvTvN6Aea
Kgq1zRu65ZP08fLoi/t7KQe9PbqN2cg3SeqO7ptx6CuLCGDCwXf2EmdHNJypceyNtZHRAqE9f+vh
v/HeDKSXoMNmhVfozohcUhjORGzqoRNPQuOg53Wmxvow0xbumaw61h4mvl/ii3H8WDuOYmpXI1wG
TRujylNILVKdRpbN4LnTiCpaLc3IpxAloue657n0B2884YFolhacWTpo/dkbF0dc8DGxmweawNyz
sG+OqP5HPaGd788a8dEBHbRFvi5IO1DVkTfTnBnjwBmySb+ez62Hr5qk2cbFjubSZ3LCxU1YKfeL
bmY8QuuQWMlx/cLSVEJWjtxjnuo4vKdb4E+KFoX9qfuC66zSXIPd6WcbyJPwGhuq5zIpvXu/asNs
XCWOLtNrZ6RReDvQ+dDu9NqPLfhtJgY+GJ5FRYzIZTH0vjngNtBhjYpEA65eqELGGyjJ9cadKZvZ
G1/53kR+V9SjPbyarpFUY4AT1WxR9zQG8i4qYA3zFxNVa3zJMp89ctdLWemvqz/N6cfByHKDvHtk
mhJIJjNp/s3XFmmWoaeZJRsYf6tNrzvboC/Kb+flxqmmsnCumyxbyoeK+3QpA9pgagiDyY+Wndfo
61vOPc3HLk3z9uC1bMfc8K3uh3GLznwhhMiFy7ABUdsmF/3jNi4sX9Y/OLJIFxaiFsoOCOtLR9+M
eoBxcPymy3P0CSvKE/eoF8kkp0CtjqvexnUiO17XoWl2ZXV0agN9a4nheCpSmX/gFuuQSyLFU/PL
WneYGALb7PJrZ1qovvIM1FxYZiz/7xXrUhziC2WwYQHLnJ8RtykNEJrUJOpXMlDK+tRCw+xeeJ4Q
FdiG04t3dR1bHO46gt7o55S0B7ybibYR0JZlFpBDsCtU7+rEnpG86Mu0SoocLG5AY+JO5GG5lMPM
pGLwyFAzCgxotEZzPDj54lJTBrx8PD3YeO4NVC+ePlkXSJkImfVUky7eAAOJTJLm21Gtwn5x1zRz
xcqYp1nrv1nKzq5uXM3wNHqFa6Pu2L07tyXNpRrnu9iDUnwZqsVsONzMHavhWi5Z9ZCA25YRkoVy
PLIQjR0tPrNk2EQcULG89rWW5w//vDL7/xOKvdVGf12ZhQR4d/X3ad/b3/g6CHF+E1v+NsnQnsV0
g+n512H8ltv9hdZnWAw0HMIW/l2BUWWhszN5aHXdRQi3ocK+VmDQtFmVeDU8uBY/dP9RbDfj++8K
MKbx2Je50Xklm8v8RA5MOzA0/mzs9ZlCMMK1xC1tEKmKV5yUt57puKMqPfKMApEUEls4JNJyYb9y
+HTIfSpKQdJBoyPzp85jAFwlLY5tSU21acw8lX7W8L+h8fFqOnMAYzB08hKAeu51R8DamC0ewZue
CxcG7mCO9U3ozuzAlDAd2S062dZq+OxSHw5X9IVSRHeFIaadk5uLe9T6aiLI0colTmpGHOujxM3j
VBwERO2+GDbe5cDlVJAiDbP8JN87s8trr8JNupNFK8F9yRC4ZvcOuLTiXsWTKs5xWifvW3Tq4tlY
Ha2+Xh2ZVicjU0v6NuPDmPYdFCha/fSWNNa5oe7d8saWCdm3WACtygzqVVX5Q7zIJmZ6U8OejZt+
GkMdK21MFpIuG/xnBHsne1xW4PFxVcevc7z0aJgFo+l580ZU3hBqYHDHd2vryZaaN2+p0DgrNcRk
8q0MxieUWFrON4D9kbKBQ0h1S9tqAr3dQIpCGqeah1HRogtiTrz4wGOs3VMEPnkWehRXhladYJms
1rVmVVtMK825OGR85JgdA+3cnK7amAHRe2yG5XLGjDEwt7Uo26456rdJGqSl49VZhF3dXn9HcVms
V57bGcXV3Jo9hJEvQ2Arm9sKRp3bOAguiRMU7RsC9YoZ/2sHOfkAwbdHsGHNvfNmgZJMpzvvyo8E
BaqpCoAkLaQWcdR2fl8NlNDoPRYXEjspc/MN7afEDKZOr/s702vs5DWdEusd7dBOYbTHX3GDqSou
QlbBrmBol3optoC87u57hZo09LsYtJPra9SDLUOifOeWA6mS4yJbJyoXr553JUTm9IpEMJBT6Zw4
b2jSa/HLEhfusPdgV7zVG93KrtCF1IoRvSjhuTeuEe+0okbGh7WDREk1rOhBU8xg71aHrLlQT6yY
WEUxx+Joxv1E4mcHn+u+zaDFm6FrQwSALs//kZrXIyjYZRlnjigfJ3/GiGjir3jDoDJH5uJ2w174
vUeWdIWcNCh9nGYnD5cuSBrqVQJTcRdjSzRqn/8dLbO+jn2jIFDNWeJbOa5KnRPJe7zz4kJjv9Uz
ZZ9cg0AmisoeGtaMBZ3EtaBTcCI/i9XOhh26FchWbc14Nwl70Il0mLWyN/leTFNc4NCTV7cAjWI6
ajGHO0PeFs7BzrwiOxG9N8hoGGRvYqBZdAimvTe4fFUgwHHodyCzA4Ss+lam5fLVn0ypBWNHiRuk
pl1yD9BcBW0tRFuQvyIqDjZUjaQ/Yn5c65B0ykJ99K0NDRSM/dr3MPgrLz7OKSLXO6a1DlyFDDzy
afXBS74hKwAB7jQTj7ZrB5dnt9HVatzJBsPdhUrfzU6xOyDjJFB3fobq7OoRznqtCZvUWKwLvkTt
keHmMu0QHOHDCLxiTB58XriC5iiS4URbBbluNdOIYEyjFs393Vl8p9rR8TYwiuOZtm94WEo8wswr
steqTyhprEImWuhl0N8vIqWBEGrKqdwwJyWMr1u5Tn4cCquF6j65NIeo4kFjDWopP+hVgUZGk2TF
c/vykDJ2Wr4cHHsXv2td5MvZ8iUHK08wgGhj7hNzhEsP5rUi4lYRiP7Yk5DlHYRZrZ/zAg9VmOAL
u+3hUdBRKkus6Pg+WXOLrF7I4Eax1eHYcYolNNQ6mFtH2lzfEj8A/0MkccxAj0O+T7pBsTRPPYS2
JUysBm1XKpiy367cocY+n1Xs7vCheRxt64Qyn6lbkRaE+ZkU+gyY4kuhqTFrd9JH60P8LP39A0fv
lgkD/HAtOxamYS6MWmCih5WaJwJ0GFEPkQnkYWJ2zuzx6FK4aad8halwaaVwy/NE/VxeG4hOlAy8
iRRPVCXIuwhQHuc0PQwCO/qMLOyqyXWLoEGk63W4mVSym0QWDNvieeI/a9IgW7Z2caj5mGa22aTB
C+YqeVqcBVcZbs/eYJS0Si8is5WEP4KQtSIASCXyYyxm7Ge99LEfu31PCoFYsbSu6b6Ka6ISMyJ9
eWjGHYGSbAwrG8hOdvw+SdHWmygZ9ZahoboicCraWqRRQoRmMNWTeMjtav68YCx91hwJ68dOtReq
4vy6beLKZQVbaWm5Vqdyxpoifym1cTolcanvlqpMz8DOWuRvZbKbcm1+k8cdAOnSQafQeDlDRbAI
PgcDOX7CWeTs4K3pEQrohkROH/tRmhcA8Pv0yR2MsjwbdoUKK+bYAfKFAp/WX0M3D/iaf/SHwfd3
jjG0177KzfeqYhoXrOiZbvsxNm+9rm/vasQC750hAeKvmx+zJnkuTYRmdRrX+x6p/9mgH/57LI3i
3gJFc4PQWNrH3B7etGYtrpxuUq99PiAI6Trf27vp2FyVzSR8nFXKukeM5ZwYhiAIoZtrf0Duv4Yr
drQSWYbT7kbbWo/MmHv6pnEcaX3s7ORky4i+QH52HKMPNcts7jTRAbzphkX/VBhTfNBSIidkVYkP
dV6350mM1THvpoZ4vMVyjhoBoie8N21kejPzTNvNRxQqVEyUAu0xTdxV0PQem+uCY0IHrr/MHxX9
3YNOBvszk9v8TeVpgCoBAqzXaDaQ5bYExe5tnXkludHUC2bTYruYE3w7sSit+2SiZg7m0ZkeGZm5
0WLlA89lPzoiBGiY3TlryYpatGb3O13qBQ2dTVuYVGlCOvR8jYQWL/ABrNH2AymQeO3SrhvvPF3j
e3X9/LbN/fykgV48wt8lLJxAuz1PHIlrJhmfSBCdt84wFnu3nupj7DVGVOmqQpWjF4+a07kPbuxz
1mpbX6LPyCfyvxcEEt0ut4z2aBKufJ46BoOhyqzps6L/c5dDwDxljW/tscfrGBoLW5wdRT1ptkwj
KMMYRAZaudCF0TISGBqek3rUu8uwqJhlHrXbTiMH8krvWlKIYals0kLXWN9WQuvedl2KjB7pVLWr
EOzfxlNiIuEjqiBg6KATly1FvZesdG5E7sRyqUpoKpG9ZGj1hUuf4tOYDS7zYcaj+Ai10t43SjB6
SIysy57WRauYwlNU1yAVtEzGzHtXecr0iegPS80blnOZBDawksjKYPE75qRGRYNXwaoQzdY7m5ku
mHglGtT7CWKDjxP+9LvBWs1rSfWs7h1mJRwgse/Tsh4muctA8J+0tvOXKJnT9mWuRPmK3p5OD2e8
cmvHOVrUM/8jRdX1n3ogmYc8tus75I4YRtuCNv28pTDSB3r2YwnhIjOLq2zQ1iNIVPHZtZKlCDMF
Q6jzzORWMWF+XpNmelCpTXf+PoOMyGyVN/ARlZF93TTVUJ1ia1J3DOPPQ0NTbMdZM/tUmO34yatj
rf6sete2I8taaBvoyYKqNJzRZsj7MXfTaWfnos6f2kkN5VWn5np8Xemb6Udp94MWmlM5dDvuEM17
BCsb96cqo8FJ3upEJ4SkA7mEJqq1NGxILn50/pBPpFMKrCT7oqsAk4vGolpKp38RCwjpmgq+PPZf
FBlxOpmXjAQQ6hF0wY+llMaHYpNxyJLDz2F0OjJtpk3oQXMbOE81CUEi7pY0xzlOs6N4bJ2Nz1Al
zJWmdH0RStM+eVO/9TRymlr7tsu9VyNzeeKctoQzmo38xXtr0DvjPdAmQyfywyJdVwaqdmH2sIi3
5V590bd8Uxizrq7c09/S1gxU5N+o7lwKTJyc2OQJWQIxB1f2+3FfGscNIrcisg7tTZFeEJAZbAeh
80RzCVFHe/B3baTv7c/tx6HAEnTFwDm/6EfvD9MAQ93kU/0nv8h2nf8YNr7+Hh5JBDa/A9NHhIbf
jh1bGlmLwjrqrLcLyUtxQewLad1//25/dRHq+28vIlJTkXZOiGPKF2Tne61s7/rE/aPt8pdv5fsJ
6s9vZfv5N0LGrOpMAN5tlHV3VXyJl0//szexvclvXj5FP05lhcdtBtfxlM63+vgL18k24v3hu8Cl
4Nq0B0zsrD96/loS75u57aJp753NozyYh/TYHX5FVxfbV/p3l9luzW/fSOImiWWCFTzbuPMC6Cyh
d5seUUj9GoD3J98J8ghkNShdsRf/mGDQMxkba72IGj68aOmSF8MffhmT8L2CdfviPS5imLgDiC7Q
nR98FJByIZI1RdTv8kf2l4fxXp61HX1ASk6SINN7OqP74rp6bt/901uCCxubEhdbJR2qHx6ezcvc
VK6MPDapwPGXd3W1brQB8Ysb4+dPET+p7hErh96XLtgPt55ZoGbn3BrF4CB9qwgKkqT+/p38fOt9
fwV6c9/eE6rHykHbieWIk9cZ9eGBTKLzrxabL7DM7289LgNmWhgGnXgae99fBkj5kpdcZot4FZET
1sQIVEf3UO3Snf2HNv0vl4Mv9pmfLoaXGxsPygr/xwASyeh3Gr68p3WHb/RsnewDvtHLLx+on9dy
3hWOhq0NySj8x5s8RmiLT3F7V3qYXDgFptEQlKd2X738+onavonv3xWLNBov4nlN3ElfeKXfPL0O
BYcvF06o7dGZC+ag6lEWBtmj7T9etPGn6dxwwvSoy3+6uWeRQXjKItS/lL3KWfr24HrzuESrcn25
//sbUPy8R2wWKPwQlmtwhPkxWtUqjBXxiIwAGkRlcdz4o040e4fm4vKtIaOkWLj7VeiJ+Hnp4Kpf
vGGmZ3vix9STRSG8U3YVFScjpI/yif6lZh3MmzaCs3o1hNNbBr0tue735p04/f1b/tN3TPErNpM5
rnHgN98+c6T0mtS53DZ5A+OhW9ZLa8sKApzofvXh/ryA8DbB6dAr193NNPD9pRa/AbTNLLg4Eb+1
BXjkewNQZbQ9eZ0TGjJMfhmy+vOSwjW3tvq2aAkHfdR3b48589Jb0OU4ew7Fc+77M5FpdFvvV5WM
UMos52bOq94KhLWu11BeCvP83/iAyXaCIWSwQG8Dh28/YHpvMsXmFM0+wOpQQQy9yXwEVdidXWv+
xeOyfVs/PJdkQ+C0wTZIg/8LCPab5xIt5wTQIo9q6Ej7TuktEgemg5Bzfbe5WIY5ZJGZ2s0fgIe/
XuV+XnyYjTAIxaYKOsf6AhL45ro1kDAfuk7kP9AGtvdgPcLkpKWkdJfRr5Nz/2T1+e5qP+xEzgji
Jp+aCIuzGXat+X/YO68lt7FsTT8RJuDNLQja9I6UdINIOXjv8fTzQeqOSoI8iagzt9PdEWWUnRvY
2GaZ3xwIlH/TLACr4i4aZF2Z0rPBZt9vIkf6o5L8ORJG7I/jjXCfP6BF/liupwtK3EnQNb4v2WRd
ic2nKSVs4QD806yarZsxiI2QcVGM3Pqr5k7sdjXNnm+S/BZ8s9b9ql+HN/E6ewjkdSWs0l9CeE8a
uvQcVzbt2WPMNlBFGz0SzcwRiBht+koSnSarXtgjV25JXpZuHPRTdD0J0WYvS0+7E5PMQdFmtFMj
NXalnqDsiaTrXek3v9OwkTcUuWM7kLAHXaWYHSwEH1cO4bNHmJ1OAHqq0iwTTorIBTysKt7NaCjJ
N7w/6p+yRy5NEEnNnBT7/8ujwFiZtNxQPf+kU7sJwuAjXW366b9dWoGWKgLqgN1MxEcAY37wuzFU
qGwS5H4Om+mPOPH/q+SG/ImqTybl9HFFGUIZi/W/SFlZ+j9Aaw003C3u9j8KcP8GKXt2znKNIL8C
q4T/ALdBTW4WQo4QN6BR1u7Ryu96xM0kqr0fpuLx75n9MTc/33eXI8zOOCQlBaxGewGmB7YerWQX
5ULesDTC7GAbpy4V3BP3GIqaM+bxytCXorfzg3p6CVrjk7kGunp8sHnwizuJ6lmCYB3DNlxrMPsa
QBvUAJyOLfb5fJ3HMX+GgqeIuB+bmCRoHihqudnIgSpoR128q3DBxGzXbpGa+XyUKy9kSYTXGskW
TO95fKhDy8LAxtSOBX3lHE3pUDrkVJBjP1wYaSb5P70QgSi6Dzh4i7idzUNseFy5TsfaOIa37jYY
nPAHrbfkDWm+F1Bv9Ed/QYZG3Ry85bIn5eV7mugRmCJFfMIWpvX8PMYAmbtVTowjYLPWaRMyCjh1
v4w1Slgt/9M2opMfxF1ME2nhxS+X5dnQcz0CWtr0cdCHO8LG+uJJ+Qt+qku+iefFhz9z+/H1/hQn
PoQrY96BGRQj+WS2utsNKGohyLwV6gbeJzTt5CAYVV/e/PnbRPZKYMvY7B56id7m7sO//eRn//5U
kFoIsk6/cf7PphlQTP77C/4Z9+9gf3/2n3G9ChTv36f58xx///nvIyk9HYE//wfSiLJ+uf6g85/9
MPrfIQ2Kop9vlfO46T9zzF9UdSL10i04X0JowImdD8T02BnyHVz826BJfrn+NkoaZyKBfj7adOx/
iHwvhtNmEQQ0dUkl/a1O4qF7V26VHf7Zq/pEnafcBXvTbvbqTbwND5B2jUf9+fPRLw8f7imQQSZo
Yt2Q5rSJAvBCDBLFPY5AFiMZrbXM7qOfnw8yq1v8fcUPoxizV4RJqkNvis1jvI8f0027qw+dg7fX
Stwt27RezudUMtMomFkkE2iqnn++wBgTMetq9QjdYRVH8k4RWWgQ8fZW6o8TamNVacUXLewH5/P3
vDayjPYJ9Uc00UgnzkeGWlqHmCcZR1EVDrWR7KQk3PpivY9q9VdWhevUkx8QcNx/PuzMemSa3j+R
Aee6ypsTdM/GlSQMgGJVPZYO/XQnWLvO8BVlsBWCD1tr3y9VhqYY4Z9c7e94piZqFN4tREPmWX/o
Sr5axU10qtbuVl8F6/KG3GJtvbVreI7bXF2Y18uDFWjJh/GmAPjDoReHYw9FWFOPU2RNg2eVJE8L
U3jl06EGwKeT5cnOeH5nSVJeGPApqlN3iGUbeUNUmF/GXb4bNsGKHva62ydO8IhzpINR08L7TTyo
+YSejT57QWXQYVcImntssx4WkdwqcJDCHidvMbmv6GJh1/HoSxhJS2L3Gqvpk9QJP7ys/OaByaGe
6aLW5vF3rWfetq1iIasFFUrC50nwEEct4+5JzvxgbZby1u8GYxMNvWibtIMhDCjvYIxjpO2sZF1H
/r0Qtrue1jNYYFzvYmuwlcETDyyGyoZ18BBUyn/IeP9jGn7lC59NwGwFezG1K3AowpFs6rYRFBtw
y/rzT2zKl5NMgiYSFeBqxCaZjv0Pq8j3XSxH3TQ+KdQ1bQ0d9TelqRCGg8G0TXwRGNLQPoxN8caC
23K9Iv7XFUcBoAVAf7FZua15E7o5ViZ6ABFGTr6nsDPWAXVNmwbglkG/lYbhRKq0SxPrKLeifEhh
7K59NYrXnag/hwZ4d9P3+UCdIq+aGvE6o4/qDVh84AS9D44CbBu2gVK+FaX4ZfANbTPSAl5lkNhW
qYCcTZH0P9mkv2S/2CJb/gTDrEMn1Ogc6sMHNQIjmahcH7UIz9qU78cEDf+hNEE2Z9pKm8Dpeenf
5Z6HbG41PqOVhFtCFq3EydOyRuJ/FSXDVzjmwybTa6TtYtSPtTJEeSBMnwWlcKjfPBtG86IpJh3W
sb5B1wttIV9GA08uSnj+zWuVSB2O4Ir+03XlxTPvytfEtRP5D1nF6faiph+2aZnmkSAdIQaJGC5V
8AFsjNC/JHtXW8u7paDg4qIkNKerRL0R6SrpohOT5Aa6xXmkHE2/PqhNuVcmjkgR+AuH+cI48yAS
DQVNsJRCP9bFUzc8BeZ38T+ipv/jZru8jinpSxRrSTgN6oTzGBmBKOhXjculb6G9aCtO/GI981G3
XWv339Ktu1CguPJOCIbT/516c7RKZzkn4CZLiApVOKqdjODcS97hITP+/Hx/XxwhvBQ7mz4CGQd1
09nlO8RIDHjAL4/oDyBn8b1S6oVI7dprfBxhWpIfDpCASqEeFZZ0TLPC2uQxAv+tZ+i20sriwoxd
XAjTy2ga65v2nAV++3yo0S8ba4R/ckTCYatY/UGRxv0ox0/AACtIV+0KNlD2v3k/eoHUX2W6S/NE
VCobVY0t0mpt7LdIN7H5lYMJAejffygU7mmJGAbZyfwcDupiyJFBkY4x2i0Aw/Ey/XfFZM6+qWfF
0QBHAmWei5QaJgX1SQrJRyuNb7VuROQxwr3Cg+xAtb7PFt7o2tf6ONxsYcSqkddyLjFxLdc3omOo
gCjSG2B5XBUV+Q0Fqp3boa/w+UReW494WIOCAAxBWWm24umTpqrOKX7yNBwxI22dDDf4hCyknBeR
EXNpkgSxgaei1vywqDrMRQtfko71Rj8Qu980G/DVy2316+PQy8Gqm3v6IqjsYVObsB6PLsZDv31/
rWyidehEq+JHeMIJdJ88IiC6traT1Zx+//lUTnaL5xHY9JYSCwdVTDqDf0LsD3s7wj1Ly+BdHKGa
YTOFCY/ugsuB2u7bGnIyphqKtl6pug2Hb1hB5dm3YbuXMMZRUnwNUhf2F0Z/WbbpBesBkudRISUv
s3FDSrBHy1Owq8LPwCAaEw+c/AC/FzvGJtZGWG/po11UQabX0SjwqZJGgD4/PypXqgC8EVCaafjV
D5K31OgNxw1SbYVh7FLwfO3oxXeF+hIsKYqKs4UIOchsorp0j9VaPsgrYwPGfrI/RNi8c0RH+SU4
2DN8/sWuXmIfB51tOjC5MbKOo3WM6HgOaxoNv1znx7DRN5z9Cxv82k77ONbsAkMOCfvBmKKpInzF
esZu9L0LoWHhjZamcfrzD2uwa/IWkZdqmkZpY+xQlW43+fdmo27iXeSE2Pnd/7seyd+DclJukDmM
TZ2y4PmQHmDAfFBa90h5c++l2QMlzs3nr3Vl7mQu5gnDAiebtPh8iLg2BhEIsHQ0evGIVNZj7wo3
KpZO/2/DTDviw+SpvoV6mR/IRw97IOQNdPl3jI3A54Nc2VZoTFOEp7MvaqY5m67Cq6EaiIlyxM8L
/n6N0fOQotMTveVGtjBvf4oiZ1k29WDaAaTY5qSUMS/1ZWovQafQwT8W9yAxX1Uth/YXrLFNhm1b
baqcbFSN1qXYH3IxvEewc9T0dVl9KbtXsSHFQUdZ4Hxp8ActMfxx3R511B/yqNwa1QkVAJS+s3XX
VXeJ+O7B1uk4sQwokx22Yr7LMRgA7PQqJwiSteu9tZm0wZZyJWeiXSMlbigjCpHjjY7aqZ891oVs
Yzv0CI90I6NEEcbJozm8eFrwKGjxveU3z10YIr2VrLBUsGEjbCEP2jVS6L0+rCKpQa8zWruoBKuJ
zpFaHLW6/yoDwc1MnI/LRTjNlQ13NsOzI0QaKvhmYysfjRfyX0JTcc34DgyIBBKr19ntNySt95+v
oT9OOZfflahOZb8ZF9UTBUfJRhtEgW3uogy/qvDmA/OykVqHDv8e6DL62sLqf3GGTbIoqBXChhMv
qppwktIYvsSUlnqPBrR4fN9WViQtNESvzenUxwIVAiMQdOb5PsxQpsgEFICO+rDzUbcaEff5fAKv
bcKPI8yOSWZUCku/lymzIxTX3/m41nnWjsBi/a8HQtzRgNCoklNwn56/itLDaDYSUzpWo7eW68aW
pWIv6S8SkNl/PRKFCcyfyI0ItubVpx6WWd8GkXxMPB3Hmx1lqoMFgT4gfPh8pD/Vz9nqw32BThNh
AVXfOXDWMGoBgQny5irK97S1T32X3QIKvxvxdccIyHzN8geI8Ot8sL53cnKMyq1SI6jmwyUfDMoD
EMxl3/EUCQzMxIS8jYWtGB/J8exCfaqSem1aE7K43Gfq79GIMaB9jsYDatJ2FRqrovY3CLysUWWw
W4KSFhG7BFtIUXFaoWGe81Uky2tUWtDH2lpB+ws1HUeskOIwEn/hYr+ylqaO6FQvhglLc/X8E8te
YsIkE91jrJVHvUzAnEDIMzX3ayK6S336K1tj6r7R3qXWTmYyG2yogyLXtcE9Cn3zGCYlnLVsAc4y
/YrZ14V5q7OOkHqhUTS7oIwsg6+Vt/FpkFUH271tgVyMhvry56vookMiI+P9zzDzloWLdqWuD6l2
zCXBGaXvinyHiWQCx7GzXj8f6sqkGTBXmbgJ38ao51+oLQtIriVBkQbe34RdEy6E/lemjFalijGV
CIaMEP98gGAcAgQ+0+iEvsuo39Xya9QuFcyvLDMSXjpKCrOGRNbsy+seyjw1nJUTSgzFMbgxbvqT
cZ/eVE7noLW6VdayHT0slqyufKazYafH+hATDXKMIkukiCT06WvkGichKJ+SoTgNSacjRSgZ1CLz
d1T5kD8uJNeuB1NxIh/rwya7bVRzXTXWnVApT3FsbdSkSFbUOpFXMRBjleq7DCPCLgOBhuWCzW96
9SDnyO2pNpO1J0XbqBbuxVhGUznOVi6hAZ5A65jWrT2Wkc+/sW4LMbqrZOk+6Ef8KdBt0kvxZ4ae
0JiiwtS6D7HePiuUGG1Bh7oJBq1FpgMBca1CbK+Tqu3YlrmTt1Zri/hOI7o9eiulVBZu7QmAMd9Z
fECM7ygsSDKXzPlcul1WMZIkHHXqxiRdKgrY3pspdt+gtOyJkDTbU6LAaQZXvm3E8A1S5HoyNUGb
fhP58mmocGtvrfhgGv2hHKO3RDBQb/LWpunfWr1uwOeoD1pXwChGrrLATYz00HyG+L42RORe8Wvc
RobwhqHJ78/3mHy5PqcNDSyESoLMZphe/sNCcVEKURJREI9GXt4GircPLAUL8cxf1bK7jVvvV4K+
yiY1Ov0ZJzS+g2e660bt+dTiY0cL1kmj7AVh+oMX4H4LkSV2uDyDfdRYB1kcbiwRuXmTM9URkL23
cyyjsthfiD2ky/eYdJgBOBigCKktzfbykFcRQrlGeMrW7h0y9xEibu/ayXe05/j3uIpepXfjPXn4
101U+XzY2fRBtakE0XTDk8q6i4wICo+1l3tr+/lnunJSmbQ1Jyy2bl5Cl32pBfUCYPQomjcp+rCh
d4rqhaNqBt77kxFSOFDUybuD/85vRM8TlaGvzPDkmt1thtOwbrLvah3rDnREbbFQtnWa/RTE9jSp
QmLfTWFDTvZSE5q27tcB+gzRlwSOGPILjhAXD42IklqFSrVtZNWuM5W3z6dlBn3+zyNPj6oiPkhZ
cXa6KjmGeiBaeOQ7+UBachM6Lqq69gRCLu12m7wQii5ctH9CstlNS4gLUmuK4iXkM863jA9RCns/
yzqa38SVQro+7tpHbHScfB0f4/v4GSfpO++hWKjGXcsezsadClkftmpi+hNJjLU2SWwGbWhn5W8p
2KOQiavee6p8r2NM4iP5CZeDxzaNdobvOl66EDddq76cPcYs0IA4jsYTvEsyeqfcc9yv1X1wi23b
XnaizWKmduX0RdhEInkxpkbCPEAe6773+7xSjvJTvtd/hQ43kUNrFnOfzf8CQcB+1iWybhESLVKX
sxwmTUe0hRSF/bwNdohLbZM/b7WYCU6/Z76GWL5AR6cA9AKLJxpSU0IEDU/tBtrIDmnubCWsoswW
tvqNe0/zdrOwVaYD8LMR57kTGkvQH3Demhgk6FPDEighCJib6GGpqX0lcDPBQFBPnZAfFzV4qxlQ
YnN5OXzi8T/r8BxZf/42f+qKF2+D4j5FKcCR+J6f74XOE2o1QF73WEP7XzVai5FoRhvS1O/63HiI
I/8hV4IvGtJFgYwOdDmWK+J7zgRLOQwyPMEE1hFqm/2r1Jq/FAGmAvHMS6YEaytNhnWekgyJnn8n
DNYPKxdv9XDIkYjQv9Rl5/jYWKzCpjg1fY2HJbHdkCNQoUdrL8GTMo/ztdn2HhyTDtWLvkC+muZx
Nqljc4zFK6kNf5g9/CdsnE+yPD40Q/IouXK2kQbA6IaEollp6M95WH9N5VpwrLGACO0FL4YSvPvt
cGj89qHq8/dALR/8MFoIvS/DR8x9RINiF0hIEorZHkcUw60GsxCPbdDckLz+rATttk/c2wYly5DM
bqEAOh1d55+T8SaFWZmTXKQRdf45k1zLMXQXxaNZ+N/M0H33KulRKa1yU3X9zZSg23K9EPpcOchI
hYFeUiYnD4Q5cz5oGuMMlgX6eIRkvEsm3RBriBFeNHSHsPg5M5p739VYF9rQIkstbcSocypDXnj3
a5GL/mEpT3/+4VjvokKH1sG1i0wgLig4+pTlIdeeGhTBPt8106Y4n2UOtw8jzS6uMRp9F6lx5dg0
t3g3IJZn4FehOZ+PcolJms5QWlP0ElWYi/O0KjZxnhCsNAQjVB3zTba1Vt0GQr9DpuMs07pmOPy/
QQD8W53iFuE5cpTnExjHbUyaNd2L1NApRyYcCEph2EIWf+90K7T72K9WkdLtoZMfXYTtFk6jq+cd
yDMiT+b3IvXOQ/qMmUsTZBR/5phexEvtvqshh/7PCPOseywHKwrKITzJ38wnb6fcGJtgLSS2+lht
jCfvMd61d+KN9riY+5iXJwGVINSfoT5BcmabnE+u1qRllLd8zKDyPPRhgrfGqx5jvbpX3fLRaGE+
41xVrWsDDz6yQmmVT7iTqEGLJFS/ZYLyFmM2D7jwS9SO1VZuvKMf0kzLFf927PQfmNufVORRbdnw
qN2LoWVz6ilo/Alv8cQFotOT2ElU4lRRuU6Ey7WNZnyzTsHM2Lg94nNEd21VjSbaUSM23UHq+CoO
vGK8gaD3gHcKoBXvMUHWaIsky7ayImjqSNKso7FLDwr6o4e2R5+pryyBXnF3kIf0rdDdtzRX3rTW
2Ioa2k5BNRncpmmwBuaOkqKrbVAZERDxV24JzQ5N7mHEaT700XDfhOQffZi9yjJn5dD56IaK471g
Vs9Y3z1Fiv9FTrIX2egfvBJhGL8npok6Vi+iuwaaT7DpZdVuXeV34SPZ0glyYWMpjWEG8v785nyj
dL1TyslPLxSQ2w2bkyvIt3rsBSTX/YM/hM9un2z1FBkODKbv6sp49Km363IY2rLVvTRNhzhN8iiq
1X2Ak7SklAhSmKTjSbLWixHyUBL/svpqy5kfIsiYfiH1vemaEA14UJWlgTISx0lstwn6A5353Sgk
b43w5g/f19bdYL6Mirb2df+h9iMUZEegT31UYkXevVb9uMm0+D0KxRJdYfJ2fCYKGzXRdyHtbls3
APAnx6swb0vEF/1b10NpC3OU2rGwPkWRCZ8UN61eJS16Mop4E0vKD7EeuWjz5F7sp+hQdG9bvM4Q
0MyUVW2OuzgsIkcq+jtNQIWnL613Xy0DWOm4lI7pOh460ENRr9pWlfH1cvO28oc9lh73qNr87HSp
X/s5qkANkFZcYJunUY5uS034IcS0iqO62xooLthVlR9DSfuaxNQEOkW895Xy1pusNaj17jTVfY21
4k7V+4eyQ86jDfwnFaXFTewKd2iPcFyJxoNa4C0gZVv8chuqn8INms2gZvsE5U3xhxynP8yIJrJo
Cfu6bzBiNh7LCF0WYXJ50Vr1UdbG2xLwgS8mgwMN9asvZ6ZdVpRe+2Ey/RTHF1kInzpDvwEbW6Jy
276NVbPtdLZhHcUJgmfUe4Y0dwZdx3xIuNHr6CkOwlNEcwYnzLK3A8G6t5Sxc2AeIWZVZ68FGtLI
gyj0yCRcawBUr4y2sYDKCYXdJ9YpF4RtMigPnWg9FV71tRylXdhTJq52aVrdmVWhr0ot87jwwa4l
uvJTyaF7SONXwcoe0lS4xfZpLeKP24r+AROQdz2pfuh64ih9+RvgIrIY7o2Ck98Q+igAq5YzxphL
4CWQ403B57FusVc76aO8KU2MP4bqwTMMl4ivRPrYE+6FCimNBg8JXi96oQizM/XhcRSidetB4dWF
nVoHb8gqIc+njps4F7ZpbX5NEQCWvK5epa23t/L4WA3pd4SjHmNZ2xSNvJYAs67GROgcKcvv2m78
Ug7KbWnGyMIbyZbSqrTzsn7bMzONkm7xvzs1gIFWpGO/RL17VVz1oBsoc+nSkxspLyHowI1PQ4QD
IS32rjVg7C2CCByR8F3pKCLbPqTyG1OPfiqYE2GwV9QV+FLzl2xNOhIdza5Br/jXMFwBx6b7qPUQ
n0fXdW1OUNQ4iU1bjJJ+qxpu5JQI6gItRVdeCcbnHkmk1Wh5J0n1foCsOFnoo9hs2XxjtQWzVYje
IcutbCdYgbmrZa1wetH3DqpYwJEHQGeLWD/YXKz3Qzl8UTzhrWwZwYNDiES+Emw8qf1hDXiJRDKt
RAE5lzzF4Tc39gg0S7Zr+MMaGevvBnQ/NNmS1yEqXzW9aRcip8sb/jxUnP78Q4yWoB3oAX0djxUL
s+p7PHT6hSGUywQNryQI6jBYaDpdhKNDlpS+pfjt0U8q01EFdKtrV9h3bfjVi+SveRlNmlnvRF6b
RJaRlJvE8WXjoLpQvA0ppogYfFfU7s7yoncg0w/qkGCa2vZv2oCQYNkMu9C/VbK+QE3Yv4+CdCf3
WrmOJQvXEoSaUTrXEeIUl5ppVwJtkgmJUBBwD2HhHzfPD7MXZrWLTJMSnMxvrVPvq220HR5Qglsj
g75ZSj6vBLnkg3QJVdiZOEPMgtywRs8uw17tBHXjAeXOG7/OtrGlLIAOpoxkFktjb8HU0Oec4r5Z
vTGq+sErkZY4IdN779XDj0CoV75YPqI2eShY3yhxpSsMbRYKnZcrUbQQgZhUpYE6gqE7X4kUcuvR
COXwJBjt17K3Tr2SvX8ewF+bQZbiBHVAUIAk8HwIL62UUGu6+IRLA6rjkR2RwIrtUvp1Je8hnoT1
Rn4JGnBOR8w7r2sSOYkpgeR78xfSQ1sAybfawVuBJtiCnFphF7eQbF2dPo0wDAaDAW93litoaYUz
aejHJyqZhyQzf1SdePp8+paGmJ0VPtK1cYxM3lF06+c4AxGmJdvPh7j6haCF8vmhk2rzoLwXe6lI
sTo7Ie8o3aZYaLV5qRzqUv3y+UBX3wW5JaAoIt2rOTYu1fMcF1qL+irAxipDvRcpv8+HuJYuArCi
EkbxHorsvNeeFJWXKrkandAc3dCDOmC6Xm3w7nsVbXEn/KwWdtC1ZIpbjxRVm7oFNCTO13deo4eq
JLVwFEIs6bFctDUZG0W5uDda9Q7TGlrcmbcfRHHYZZoMmwbivt1XyWEMxYdsLH+MsshNFN2MjfLy
+Wxcm3CKILQjERSjWT9Lt2gWSq2f82VRaDUQBMbDq3Cbt88H+ZMuzg+vj6PMSg6h7gmBl7vRKYUA
sQprggI1yr5bEYiNKjaOSa+8hnpz62uNBE/P/IoA5jty+w+xXz6FcQcQSGsSukQANqE9/1BR3IUB
gP+s6Aq2Wqc/E4DmdhBqSBeZ8jeU6tNVNAokOuIjVSvwlG74pbDUcg025Umh6mbHfbRpFOkJzdY7
VzMIJtPnKAwLBOfg3datJ/HblRepME5oDX8r0kLDqUCNbEvxnivDeuwEYAnN8CXKhO8L88WCuJwu
jOyAU0INnh8aI+q1fZ5RYEBheTU2YInBOQX16Hw+zGURjBoYA/x3mNnBoWuT310ZRCfDd4Lop1po
QCm2afrW+bdh+/XzwS65h7TJJmEpbRLNQulntgvQEve9WoiEY0S4n9mKbMvbcSM58UbxbP0WsVEn
XuM1vQfi+pU+5MLLXt32EH+mY4UaMTW4813YiB2dIq9j2zuto9wma+nGd6yVbksrzBHeljri124b
XaG6OGFVJ9Gp8+G6UIkTOW0oGCv+SpOfTeT8wzDduP24+nxmr21hjrEJ5DXRrudAjKz0er3SlOjU
QSfrpFvcRj8f4EqvkwCHZJta16QKPwfyDJnQ4g5LxTBAfPe1d9R1dIgfordglf5GbFla+cjdaY9L
5L/LKZxYFijSWAAhgUHO4wLs/CJ+wj1Go7FCU/Q21bO1x+ZssvLfXwrnY8nnnwsKF2QSkVIlMpHP
ei0hSmc9YVtSb3M8DqsW2MKAi90KFb5y1ePesELRfJ3XyDgLnRwtXRmXFy6PAxhTptuHd/D8WO58
bGWLQJCPXWmrh/zV2EA6ckwHYRG0dV+VVbZBf3Jhi1wbFNb+VBWn8naxkDrDGHMwqe6R4/q+7oPH
sc8PfhEv3PFXmqj47FLtJ64EonJRfB8ikYkthwkLGb1nJnwqLFR8x31Fj9P84tpQGRAv2fZL5egr
R4BEkAkDGSIy+BhldgRJCC5jyNQh26yk+1D0t7KUb8bMvEOSfVdiuTXJGZ+yEW1WlUZOGWOF0Uhk
X6HnL2V48mWhk4eZFjZgMBKweedPMcusB6xiHXHtvCVTfo9/Rvcj2k7CLr11/6gKtqv0qG6stfT0
6L4Ut/W7dJejU7YUo86ktaaCNnB6lMOAw0xiOvNGvOwO1kAFzjx2h/xWPWTPxXNxyF/63Y8es1jb
2ur0ee+ppW+K3cLRMu2r86vufOhZZJBko+9nWJvCJ+6d/rXa1jsKfGs0Dl8EJ1rY5fLlUXk+2ixX
MyIPYF42mMdmELZuoB2UxMS1JEvcu15FPsKYihNi5aMxn1A9hW7xs7SwngaFlNlZWv/GaKm9Rea1
X6eS9zb4HkhetRgfjNISyXIT84Amir7RBE/Y6Zj0OqMpLOzSa9sHKp0pTX4aKJJqs5coKyxoGxbW
sd2422abbOOT+DO5lTeZ0+2Ul2I3bP2F+P/aDXA25hRKfMioOf9wRu4Zs9zoT+U+3Sg46mqr4THZ
e6tyBbY63orPWNysP18ff4Q05+vj48vOtqzZdmIlxbpxROptkxyQ0L5XH1WUML03iLNrZSXaw425
7h9QbeeIvlncG9cW6IcH0MXzN7eKGNIs8eFxUrszNvGDdZ+Bf1hBDnKGXRouvPCVM/jjRM9z4TAm
zKfsht+fd+9N3unGuPXyJT07eYo+5tMK/IrLFT4GV9ssOikj7PZA/E5ryH/03nOU0llMybo7Wjdo
B64xFk/f8VybMIP1HTSoXb2Cpb0UWEw3+GePMe3XD8sKZFEpyCWPUTviilqiQ+d8b2wLLrelk+bK
1reg0qrgZ1TAAnOakp7KVh6khnBUyG/sapSf+k5cOM2ufLyPY/zxrfnwOgMq8J4kF9YxyX7VyZcU
HiXVxc93xJVrAyEEmmNUgWQivtnutyLk3d2iNY9ZuVHj+7FB30x9jQsB4viSGMKVAIyxQIAjSjSl
yrNVEtd5RGU8trA2xt+gb0KH6Bp1G1Vz8EdcCGOvTt6HwWZrIdD6UjKH2jzWteF09XAoK+HdaBdF
UJbGmf78w0eSQiqUJeDGY0yu6dOy8su3HlW8zz/Tn5h4trRJrEQ8YiljQJqcBa95g5y12QOI/Ss1
atzEL8EdrcTkzVoDSsVH3M4eJ90/wxGQim65/tStfN/dLJ3dVz/ihweZDrgP71vjodgWgg95Lfvl
JbUton2u16+SGC5cTFdX5oeBZqslUj1V6qggH7WUg8Pz1lXtObpyTGR/0zQLUGp1Oncv5hfRJ+SK
gVNcNP3xkNHqtOMziiagH0x4nMTyf+JyvhFdRAmaECcKPd2LbvhTDFqSTEE+6AGEoNGLg5Wqjd96
IdplirIfy2TEtE+uJ3tBOLVC9EtuNd/GeGWlFfWP2EvB2nqChO4yjheeGe9IlDA8CYobMXafDDG7
z0r/QAfnLgmsZxWjR1QNlMyOoEathSI7+aqM0H9rnD5fZJeFbjRCrSl4JGbDW2teFC7rxkPrJe24
nMaNvPJXxV20xdl+o6zF0xIy7vLSmI02W0l5ILfJmP0ZrVtX99qLuEIM4ak/Vd8mZWrhm/sj/j2J
7ch24FCcib8J+6UcZQo0Lj87pWhKqsYkZXa+mvGtwlRT0EmMKAwmvfBN9JsnSvBrbM5pVpv6s9EU
28+nefqdl2MiaEZp6UqFv8bRCP0KMTqpYyUC7mgOaTMe/crF1y57CQSxXrPucaTX1aXT/lrEalE7
ph4KZAhExuy0wiuVnnGGWslUtWij2/Qx1J/dw+htBdlp1tOdGZIhNBYtPWdUvgrRXjFXaWV7yMd0
9pK8whVMqHT2PLN4vdeTog6CSuJYM7fqqn2stni0303sAmldr5AnqRZgqNfOa4t+DnCbiTczrwI0
SivRD5So2+jedyxKbihpRaum9BbGuZYFEVH/M9BseUOTS7PI4DP7t947sjzv6X7i+mZPeKECaqi+
hPf9e/cinlgES/N69SWnrBi4FBqA8xIxZW8v7HxOMzcuDlVhrrwkXBN1LtxKC8PMxbHGpi2xjiij
UyFXa6+ofyJHu61yHLc+3zHXgi2LZpGoUu9DYnd2FShFKktpRUsCL7jcBu0BhMb0Np8PcvVlJswX
FCQ6cPMbFoOr1FXMVjiSDxUOxpYVdMb2JdMWR7p2hdLoAu3FTuTomR06jV9XjVHGwhF/4cBMVoNx
VMZw24VLUpBXX+mfgeYKr/1Y+znSb/RZPHcnmf3zWAF5l7p/PXOo1VIH1TWLsh5V//ND1ByUroTS
6x47g247CB7feOnzt88/z+VJfT7ILACKx7AJPC2KT2jvkWtLtja8jEA4jJzqihVvZBp9n494pdHC
kMg6kBsrZDbzEm8B5UTDehUCl20+UZzX7WrlbyJqvMZBu1dt80e9Sh7Q0lnMEi9XyPnIs+BVGY06
0XxFO4aEPoODR9ym+LYnfeuerDWq6LKDpBdomUXp7isHMoQZtBDod0skNvOtlgR5o3AFicdh1Try
uJoiGIeAayMdBmdyDd7hs7VwIV57W5XplYHIsyvmBCXdaj1f0sAfZpJGgegmm2g2vbaO8/fPv+i1
gXQLXDeNYVxD52VQerjoE3m+d0qy6kaI1bXoCXu3yjZi0a4/H+py6028pH+Gmh7lQ5gcJJYA0qaR
jll2n8BzaBs7MZZ0Fy5D5GkQ+J8ovJv03GbnYh4ZzSjnvXU0gnzlQ8mOxe+K9TiO+f/l7MyWJOWx
Zf1EmDEIAbeMMUeOkcMNlllZxSBmJCF4+u1R+xzblVFhFdZ90zf9W5EQIC2t5f55SFgZ/zd3hHXr
/zmtLj5AV3hUWAwPb3JdRA4Oxs9sEBscsW6U4leaQ98tXRd3lWEWLCuBYy9imSBO89UaDTY0TePs
mUD650Ni2B+XZ4Q+3qoGr70fqAJR1YMt9TeBFdh6isxnOOUW0SWOida4gdA15Aqqlt44219pHgMq
hTfORTcI78mlLwQWjrwckIsO1mMEOg3KrhQx85EMlsDDhUv/trTE/PuQ8/2a5zX2j5ey67HreGbp
ncljB/toxCSwtmxO6BoyWHvxx/gMIck32Rig3h5fyvdb5qOrT/iPu77Y+hjrtNKz8RfUYgjQRAnh
Odul/UZAFfSfv65/PN/fz+KPe7VSeB10HefUdmB+JalPWRfQ7O3fV7n1M/5uOP5xGV1B0UdtXGYK
/vfIZK2KjRYUgfpFYU1ZblzvxvP77YH743JZPyAqs8LliJcG/fRZ5D9zmB7pzaHKrQtdfIRGlqdC
clwIitXjOPjolkYg+bW7Cg7YGJFhQX+cVyYUFcWNc//fxd63l/T3EeaPW/Sy3ElVcz6i/HYKpt5+
6L31v3+2awsnWl4YICNrAxami7WM0g7MQTl4p06+zDo20l4h0a+IiRbaWXfjhq5tBRByYaRKIL5w
Lotx2VuF06DBdSpNduwRPt+b59DLWf4X10ELH35wIGtsKJK+f92V4+Bok/bGKW9dUEAn6A0+cKf/
xWbtgfhw5u5QQGovvuAMShi5FJ578patyfey8jZWkW2gGL5Rfl0r+P64kHdRVcJm3RJmnhlhnnSC
aoGyGDOMj7LK70fbWNtZE88LCf79Ylz5rTCYBcT+XO/97f1gYuxcuxTli+hJkC/7zM78wr7ph7h1
GfP7T2WSlCkMDr2TCIqP+Ve2Aqt63+/dDpMAFZEaH1f6cKuqvPJhfbu3i/djdjuuqcayTjZ9UDMS
rpdbV7hWPX67xPlP+OPbPe91TXm2BZK9d2ye0EAK6oAFReGDP520CPO5tWVfeZJQLwIiBwHWmad5
cVMlHBt9RWv3ZDA7AVIurFttnU23GidXnh3wjGfJmoUjAaZl32/MwL9qzv3IXjTyo0OkTJPnN173
KwvumdaPaTloU2dy4vcr5GadAWnTpiciq72FvA3fqBFljHB4Wdvv/37Lz9/o9w4UCOEgBUOvi+y0
v3CJekrbxSjQWiUJCM+bIpmw7d+u66+0QEBjBBAPw3HdOLecvt9TW3pdP/WGdSoW4wjoRu73tIap
QGiHsWkjiKH7iFZ6wqdm3ZrjI0RKMOjPw2pQ1AOqTKxco313Gr7AxGaeZnd6/PeDuLIPfPsDL9/X
ToKcUkrrRJaV5VpoxvFIGfcgihXUvCXCuLKgoZcEEY+HmRGIupfvUFsNCLhu0fdLkMWkoxekXszJ
b17OvGsQLB4QxZJU994aLsnw3/f5m7h18Yt/u/bFgpOTCYI3CGP/91h3KjbZnkc07u5vpz9dUWZh
wINDJCbT4Kbhf77/6gXou7rXcutUeue81Rb524hWl4HRZ1+upq0Gw7lvwBdmojJDhzInaXn95ZjZ
m1bqMmot/jAxcQ9MYAR3CvPzrn3AMKkNbjyTv5cOC31ueqbHQYz0lygGcZSIa0Yj/LejmARjoIoY
8Cpkb9Z33QZqvm31eqvp/fdXjsAdqMagi0GK7V/63Ro51AApc/1kWtPdPHQ728SvTcuNV1j/+UYN
1xvsr9DXXuHjO4Neo6SB9hUaNbe6Q6yKb8FyMzjejZXrioIAPzik8WeHO9LpLksCWs1IaOUKrMuw
WysZOKvm2CYMj1JFMDYve7LCcerGK/33r3ceI6K1ee5m/636IUs1tx2BEQZhtEEvGr9CvrxTzrdu
7toScdaoIcYGyjHc3/e32YNTq4DrF+7MuMYMKPWtnXq0Ps8uftQGUHs8IMmWg7aWxbfgrFc2HXxE
6IqgpINz8XLGXLj4joDELl9ybq+rnkfAVtxYlP5+H/EUgVE8V6boR15KdSAG7fKaoXUHjp1fsofS
c9BIeFHOLUz6tdIAUk3s0vBJn9O1Lp4jotrLUehQaYGsGZ2D6BoUwXUyvYGnFdewG5xDSK27//gb
xy+HVg/WoTOwjl6se54zCyO1R8x3kNAo1znkwJs8hsE2TH0stxEcd7eFb9cWeryXZ+kTSvG/tj1l
DHmLgSFu1QBewpHBpOLZMf3ZbKJOvBlO9O+7vPYpoG1x7ieDMoHZzvdXtOLK5hg6mqfG7Peq7tJA
F/12EPAD/vtC194WKCfhF7GR7Ipq5fuFiGXJSZWgDprCDCsC2x7ky6MTUHr894Wu3hG8pSi1TEg2
7YuXpck1kem6wIXS5UNDmLnPZ/ah3Obnv68DcdyVjwxbALCCLgo8gL4vditl4DIOjoMn5oIXiWH+
D2YpEhBUAt5o/WirGrVA+uE19Hko9MSzp2NDzNXAkU8t+M+xg8OeNUbc0+qFaDoOXbrfO9aLxs1d
I80tJGEx9YakMsS+WXqkxdbmtiPTahqMd5o6acAmcayZfmdp9b0reAHPSr91JKDFov7sCpRI3vIo
OrmfWitKWZboLnubRYdcNt1II6hHP4hVYUTn9FGdIq8OIeorMuZD2HjjE96bNqpKSCILqNUQhz48
Zl1/kiCNPpQuONa2lRtoAtmgIlGSUIF/wARANGFW7YT5hEj40uAJxmZru5smXLx7YiyvfSql8qFV
+CTA/gfSXBIO4/9YpXejynZ1yZZIt3tzp+aRBAZTn5XQn61B9kmaV7EzZEnl2gfl2LDJ6ksiJIr2
upxfxix/cjukOc+GdZCirzA1J1syebGFoHPleSAanlseyWAGJFKtNyNXPUuKRQSNA2TTYmElSUXu
j8Mc2w6m77n2vJTFsz2NPwyW7XOr2cEQgPty0GaDE+WhspbNkNonRGIjOrjtXlKL7d26XlNZPzGD
P2Sa91hOzgEbUey5SPrVc3NTW9WDnbsP2tx/1CmMvrXTq2DWlPSXWQApOEFta5Dijs5TE2hO8doO
7nMHkT6mS5AELvCduiNHslMOXb6eI3PAmLw0bIvJCSunwlbjzZiEOxTh5Dw7zbMbu6qEzzA7Wpnx
kGaaCo2y+GyGFEEXBbhBFLmXvuXwD2XCNEwW8ta0UMEuGX+dehE2llJBzfI3KvLN0CLlEFkOkZMX
g59m6sSmGumR1ATM1LDCNJ8hFmUIel86l0VVNnwqloe9V7Awr0RUTOTRKKqdA+8lLF0NSJZeFxij
HdKy9cKBLvO2oKj7qoGvDPhdC6XgftYZBLl6FqRno3rbY8qGMGVnnY8dhu69Ac88DOKWUaNfXtg8
MJHluZpIZ/u0gJXYzGwYcs0p8OyuB4zVPo0kT8SQ7lQGmLUS2g+mt2/2iMCPqTbuTQTPR5iGfs2s
X0KquV6Qg8NX94z7lo5/AjGkaJtnRoZ4Q2XHkCywcITyJLIkOlvZpENXk5Gk7d37EmE1QYq4CL/p
54NmN+9MOE+5qaOZqSWl5k1+17AeXm4baSM0g1eY2BvsQBH29zzUFM2CzJhxTdiTk2qxnueZtCHq
8jnUarQcbKc7G1N+VbCIY+7YIJA96x/LkW/zbjxi8YVXOvP8xa4N2K6XY1kuRrxorYkfGKtBq+Us
mGhjIxqj9HNC7zw57riqP0Wb9LZeB0Lm8Lwj3NfvdSiIaJ/7dGySvnbDeqQPvZdBfT/kp6YTm9aF
Vp2m3O+62VzNnb3BbBSCdW5uB6YBoIeAMqNlP5h03/AL5wEW0VUOxAVCBVp83oBm4Rm8OFmhB56A
m2Y+Bw44UquDvAOJU6swYWLLWnPKI+w8X0SaSFib7YM56486gUDe5CZ8pHOW9A6siPwcH17ISYsW
Z/QhhAtMTMagbmTB4LJEEG+HcK9Vrxl3ghnrzLPXspA7ZYyPQiHe2ubvgOvHLQ7EwZDTO43MHXR7
zhxOy1z6g6VvzIw4YV+KI7OdWOjGDq8AuMN0eCy9bIt9KvXxax+JqbDUWKP0rWZ51lxwT5sF6cFU
R5AZ/OU+aYstZA8/mWNhhrW8U1UfdW6IMBvw59uFnYdVrQ/ABbDdMmde2BE4FI25QBKxA8WwsejD
Tu9FEYlUPBYEfADNFdVKG7oXoEIqX2GLCq2M36ULTRbNlKFnijfXXe46RYzQojVAgtp8hB7yQ1Dt
BV3jOqyzEjCKcUyhQZ/vYUN4FaypfU1XZpCO47MDaqpX1geTw1oCHXNMrHTbG5OI3IohMmX+4Zbw
bU/lCo7vNT7hNe/olzORL6vsnmnZPZQje9PlcMcdiQWssTbeAgv2YL22LHvQ+jJoc3yERQOHtz4Z
W4kGhFxw6mZVX0eNPSV9Wkee0veLQxffsvMTNs1D5pJThc8qdTEuyLGeJsbiPtVYvKOmmGHgsNcD
FllAYCsfjqwPNydfqqr3iPRYGUudAbYwdlGr9GPZFSc4zUPVzr+as1cMUJx7k8Ph7nDTJ3n12rnA
HNWECqQ/YjFbCnf24YO9Nwp21HhbhGkKQRbXstWcL26Um72WCO4cu85zkwrtox0s5G99Lz9gEON+
C2ilZ7LC59wughFmel+DGtwv9bn2S3fZQjy3opoXpvhjEN2DQxrZIYn1taLTekm9TWfNQZ4nchBJ
mor9JPF24fz4qqf6nZ2OvivlAWA5DKYRfqaJDXhASWZl8Tws6NPnGlDbUj54YtgqiU/Z4+Dgyf6e
a6gWWvezdOynutfwYaDDsmg1pMH1q+kNWoQIJw8j9fGEqX/Q8eZVtumq1NxQ2t19X2pbLmW00CYm
I6p4gG8td9lA1H1veFmcAZcxllBzIbgwd9693Atqrm97dAOwB2wmN18v5RRIdzpUmfYDs7hEA2PC
Ui+0Lw44auI/JQEnVYRR0cqpnysbTSNrAR5ljFmfHlKPYHdwAk+qlbKqt7ZSYaljaceemdIZoO4J
LKTdIMNe4+A7kqCq04gUx7w9EDDY+FHzXjOsxHO+Rk0domiJQbOKJP7gbOoCqT8ZmbniI6AbdIlo
C9yLVCDSan5OzQBhO36j38t2jDMyvGnGvcgPdtGPfiP7Cq7+ZymWQCdfA5v2OZSLonDRXDg/fyQi
TWPQdXzlLPcdhlPc2nJ8SgDFrKfFTOyyXDHHDisDABZbVoElyzWvnJXB3wnBMBLKodKdYs3RAwMK
tcIbHqp8PaAIb5sc/1XnG5KDAs52lpOG1vCkaduqONoeRno96DCgFi8bN3t0BDyTXroyPZzTKx53
UDFnqLMzBIYuNqIrKhwEp/fS2uh0x+fsDqUPPI4fktn+sHzauok6al4tjQLHZ4j5XESc4yVOXZ/r
2kY3SlDbx1fRvHItB1809Tu3DQiIFg4CTSTeEBydQgAvfauNYYVkzrOjh3Pztlixal9GYQdInF6B
9RDBnI7FPYPDr0OKOVFhnvchcPaIwcTqbO2aHMGc5ddsGwfH2VARlQDCm1jaXBWO/esy/UR0bAJ9
JeAzCkyaOpAcwo1MBISA8gPyggfqcz/bsemKX3zs9mNh+Zm39cQvO61CDo/UNOE3YUu4kCVKu+6o
gDg1XTDZIB2sEU1BMKL2IOh3nSAzsR8bxRbrcwi244p5U9C4/Fjy4fy+LYt9Z2jmExmAr7OtCA3B
R0m9F2Jg4Sc1kNT6imEF9+e0TgRIrJWwdqKcQ1LlW0gIwoKjGi+qoEISqqqRiNo1K1KJUAlcn4CK
34kACAH/fFJwisSB1RdAJ4JqwjV4CBZOxJ17G85hqxKBrn/19t5qToPFEwlgyYKVQBh3Hpaq/nwM
ArdHU0/LEpjdQ+Xc9xIs7RIqNuxmAz9o7Vapp9QMy9ILhd6tNGOjlg+ev1t8Q8kBX7cweeS0yazQ
C7LSgDePtIN8AMs+gBTRgD9pAAWddBl+kdc+X2fpT6tced0dk/Gg9rz9ZYxfqK+E2Fj21lS1r/rV
VLyWY+cvjRESI1+VKYoCDE/KAgklwxR36HXlQxblg/PLm4sQSQ6RlE+2OCGvLoYVosskMGVeJOfG
JzjGDIN739OHzP1lUuuuEfYRCbrnXzBIKV/1RJ24kx4Mt1/Jmfht/2BOYImmn6haN3XKjkY9x0P7
c3A/La7FjRg2aVtHoio2PRQmzTCEs0Txl6PpUFYAvOQRB76QHnoGJh9o/Vr2Oi6IUlMjnjrYIaiP
0raDZNhJUiAY9BlvOKo2gjF23crYXvrYwH9LJIiAeQP5Yi5QUlAUWigO0ueMsUjn/datNjl9T+c7
4bwO1ZLU6hEtIKxSpW/zctt2Kp7glh21NtT7fDc2Ap/CY71If9aWtUPbZxiok67p7oYFB/4K6VRm
rJ1RHe6HiV8sVQKwokQbmpeRs8gbiM+1NX6RQ21hUjek911UZhaYM8yHK8wvQUY32yYo6LPSfmnG
szGj329A32sQzF/B4F6e5/KHw3cVvjkb4otSP1iLwkqsoBRASYhZbV73fpfuc8r9ZnixSmNdFT9G
7Uer02hpvxwkw+fNth9ig+lBVz7rvIiZ3fi6U4ajl0cDsFvK/rXkJBbFGNnp5JuoV6TcaeWbod6t
XCQDiuL0B9JhIOTGy1rRbdtsOm+rFbXlz4a4Ny15N+l3LjA9rad9mJm1AsEXNWBMUWJP0KVZ9FBp
h1YH3AYrTEteiHwE2nzf6NWhttdqBG4MJOKCLEEP9xMfAYlR94TIQA1dlOOLK41PY9kzBUU/C2vr
OPGNah4EPbZyDIWHAo3iYO1OkcCqOo4tjPD3SsZVg23CKBOeBgJxF60YQEyqfb2JOfRc3GwxRi0D
SYvtcMYHyHPcBR50Wt0Thr9jMbC+f7n9T965UTVpPgSMQc7KqIYyZE4B0tIDl0B/KaJFHiovEelP
nMeTkpZxrv8sTM0fNORBtFjt2u4HKZcIVn34s41AFlg0e7LJKgqwixqStgCciXsBjA1aQPAVW1gg
B6PfDEMVd80YUB10/ZqFNopCWeEt5XNou8DxVvVb0aYxaftELX3kgfQxu1osaiC1VIbgXxWjroUK
I33zcGpb3Ab1JCDvGuhhhmtGwBHHNnJA/Rzg7YXUvmU16Ocu+4UaySQAobI8hE8Ka0OsIvDGPErV
s0QqiQnmup9yHqMqT5YSxXRVPY4MiZR1tmdpjnEnTu9oBDy0MwXo7dfYtn5pj2uLlTu0p1bG7ESj
Qh9St1dIMY+GFt9FMa3SVGMBIkt8zMSPiCHeDV2buLOKqIFkFGDJgDDp18Jp1gucchkH/QxdC2EY
wSxdrIB3U/vQEdfHySnO7beBpKHReFtzGvY1L5850Xf9YOOYga3KLpfnHvlPmdfHEx5Ph7pJLxgy
4er7oejgLK9EYox0X1vgrA7o4XtW99Lp44GJObJq1FM5gn6r6i5VeuSCa+QUy2mmzd3iQMqPIwhL
hxPPORBeZRbMxNEC133WWpxa3PnFyDDhLOczwwyicwM9BRcoQO21MpGvQucEMCDA7IGFcmcvNKwx
kvoAmpge6tjSRPVk0h70ZrS/TDcYCTs2TrlWrbbjw44WVciqKeoYRdsKtjpW7d0Fqo7ZjhooCISz
+LRv9kLM4K+hCd2ocCKfZpsmmgJlSHQ4i/Mq6BZ8JjBjdz0KFPuDLFpgW+hPm/Ap6gSdqJ+1PHDz
o5nNs2JkO2jlzxwl1Yy+g2se7fyV9VagvLeeP43lJ63ylc1+2Ai+6zT+laXK9FM9PyIeAEord+0K
K5Fzm0iSO/tOrzdz0b1rPH8t3CZdL7WwN2lKNwuft04xr01sBmtz6HiUt2f0Pf+ccYDUFFpJgsBU
haWkYAmle2+wI1u9t7RCyYV5Y9oezMzx7UJ8GYhRXDvZENXlObjj/H+6aJCQIJMHqANWVb3VeuaP
jhEQhgeCyTTeoYBJM9L0LJxnw4d57Q4AZ4t85N3JmN90nFaYUb1V01ed74Dw29h8SbzciBW+tHp4
zakKBqn7ssLiuSnEfZ+7fufZfq3p6BvQLuSo5IknkqWvnnju7JpqO4Hp75RBSaGIIAQp9h+ate7x
1gwQVyLKaibZzmiNiKRp1LAxAn0eCIjY7cx1ASFbY+0b+Vw6T1n5hfpgPeowF1TvTqUFXE6r2p0C
HOoCI++ecUxGbTnfm023skYYjlwWCgeOBGQNzbZMislITLtbeRS2H/ZLm8qdpbnHqaiOfbo1yocG
/7E5DKuxQxR1l61aVQYEOkWRbVtzywycNGTmN5XE2r5fquYN/c7V2MJvNx01zVzryKptRy8WRht3
dA4lJEnSumd6+ssp2qQph7Ba1r8ddJyGQ//TRb8TG0gp6gAZ1T4zfiL9ydcK8Myx1tP0kWsYN3zW
EHDJ/H4GPs7Q0w3VQg2fz8wfx+w+xYNoisa33SKxZb9FyF3S6hAXc6XHVMMuCBeBIGsTnGLXrYJC
okNt1NV2INnDZNthmqGZNaNb3YPkW0xxWz7XkxMP1h0T1C+crcnccBreO8TBKjP9SVt8g2LmyGlC
+e6gX4efnOY7ymXECXlFtwHNuLINDKEHlU1D2qIWNYrYZv16LGg42vfdshdsOdBGX/Nx33UbTd8z
HWcvwbH94OscOitBQDi2dC3R2veSyf0w05Uts2eu15E0+yPr201z/q76t4xaIE7qmCPWg+2DHN/D
wepKK5CYKY5LQtsvbzbB20ClJg82hh/peZF0kXXWAPTXuEDObXKkwVRDcUdqtqpwPJiaEAKGsc0B
+pt2eU4DtOMfJouvxhkSy6L2naYIXKhMU5Xee8Na1huOdJVO3PXITNDRZxw6EAxHLS5NZ8cKQBQ1
3O98hKJx6xYyYeilegTnterF08pNM7hJ27yO+uPcAV/Y67EzAzSOdMUUT7NDRWUBQpGr+csdnkTx
zKDUZ9z2C+AuCw/8qg6nX2MICvOpb1Btisq7K3Lq22KfTjkKUM1fcDdj3iXUPSxYs6fODirUoYz1
D14KDxu5x4gARwXc/Th8AeGeDy8iA3VY0aDFS4YZXQSPB8oybEQ4beIjE9WhG+aobz46AkKk9zYN
FJvYqlNPiPSJamBEe4H6IcvCvv9qna+MQSVV7EbzHZyMtlnCOXtChK9PBmwks0BAA3pHWRFX8nHx
sNbR/KPKnO18PgPkKqxASWxTQMsZxhIjGm3Sxk3IZtUs7CBhzTrvG29uCz4QhlNfGTn/V/oDPvZA
VsUWSbo/M4WyR1LzuUmLIzNTnMLfCrSLaswqwGAIetiWvKlJ+IyoYel8YuS/ZgsB7pT6Lliy1V2B
BDMHZXZR41Bt0se51A4GdzcOX3DsLTaFY2AbEr7SUKosZJXRJmRTFrjlc1fvMesMWElPBio9pxEx
uKGrOoW9Wk3A3RC8PFlef3Ishric+lnVSF6GQxFO2+c6W/UL/INHq34eEMQwiaz0IdYIrBIhxDVr
PnRuJ4782bP3SrwrdEbBqfOn7MXUxMrs6NPSGuGcPipOI0X1DwO8Wwu818m119M83Cu7e+qtOwNb
RDWd0qa8q+0WFANUjLCMWqinEAp8HuYAYx+AUxsJ9qNn0F4Q+6ihoTtYLFoaZKY0aJMpRDK0D1p3
mnukr/Q/3PynNYFYiVkUlY+jOUTedMxAKFtOXDP3NqKBUfoWkW0/jujhZd60p6C2mhLJ1Q6sk2Cj
ymwAAsnCX4OjiEZWpHxNCZy04DiW6MwR9J8a9G6qJmqBgjL0Khnh14LfVNWPFGW9MXerCVFXhvtD
gCPsDvgI2hBtAhSJ46pbaKABNQYDAoJG0mAZkHJgVhGBrgWJBiEsOLyKdPBLkQkXIMkcdbHl23oT
khIFnn2C2RygXkxPqjYyJSY2Xu+Luv+UC4scY4gHTDtcoMzkuRa+Q9w1b+9RSe97Oex6qqKaM/yl
0/MECDxKuuVk5udBUMnnnS7RIFX5DPKLx4sos7tHxCuBKc3jzKmU345oDkJ8o2LlcYSyL3wEoXOo
8LgAc63zSfjgi7zVTOAfNDGu99DQ9C1SPOqGV2yAlw1rZO/gUPLkjVO6ctLpWer1B57Fqp1thH+n
ztF0cH4W2ABbWb8ApYoYb2OQKFuanzoTTxmWUtMtdzb8aujO4ss0eI0KB+z6jWUytBZblIy0KPc9
qTemVX0MpnxGWigLFocc1DTvrbFZQVqv+1Xh4tWu7SYUOLnlNsWExKgaX/Qdxri18Zzx7qOcMiA/
TRHIpesC0dGt24iXXoPfAInP/AHjnufMEiAtV3fg69yZpe3g+OrsOmyHeY41EIZK7JN5552b6Htz
RHoharYx0Ju5QruueYJH5LVvofwVEBkjpeaLoVvYj4IFrGnMiM6aDDg0GFjmDICezWKFEBWBszJF
n8zrEXA+NyBX5xLeKocsfiUQQQgwAcagHaZ4FNMQvcm25ahHNO9BEpEWTow1Dj84CQ6J8CYManr6
SCbKtvagPpEkG1pEZklumXegJeIyBSBaM+bgIaeySRpNf0KCoxkWqm99B1X6mQcLZLJRfuA8F7ZM
yKhS9lkvh7En6aZVj9f4xmj+igYALh14kIh7tiJdSi75pHhJ6oKeSIcDSkATJwbqrnhP39IdfWw+
Wjy2dwzkbsjCbl32QjFioKk9eA4u60KoB2Kg6J+q9CYf6ooTA7KeMy3QAhLhr2ywwuUugKmzBTqB
h0BxHhcleDXNssIBABg5TKFHEKZxvybNohsP9ta1L1wgdZrWI1GWdYK6OnTRoi5L1fhzkR+EslAv
u1tS2UAo149ITnq4cfErEpIzqgkEA+QAnf1W3yUkamnHc8afOBUn3OADwzgslisWtGADmTFPGAaU
D/Sz//z3da9dFkspTIq/hSuX2svOwjB5ckd56lHk4HCEvbyLetqGWXaLW3BN6XQGQkLkhFqZ2pfJ
tJ1TFoNyqgW2QRDUjDhPkzwY91lEdwpT5kRD2XU7Z+bKr4p+FIU8mSL4Rb90sutLPaeqMDGMHh72
Jf21oHllM6zN+LLRWcu13UhW/36ov/W7F6pSnPEM08SKBD+1c/6W/pB7pxNxmVXU+jkPNMERwFpp
0RAZARYtldDtbXviFbHOOZsT6nw0aTxQZL9fcFpKE4OYdDlpsFKkmrM1lP1x46auqLdwDWgZwbEB
WvDSmJUCJK806i6nzgoMAAVLBIcj5RT1Ao4ifnZH4x7NxJcMqCC0zm6sPtc8p9+ufvlxQrxBCs1Z
YNEyAGmbnxE1UA1RGbuhDY2Mj+IXMG0ftcS0/S+Wvm/XvtCR9a6VO8LAnXsLtgvLfrAK404iFO7f
T/iKohIoE7gszi5r/DOXl8ld2P4hCzghZ3VRP4z+yVmQYDNB/jHfEIlefV/+71KXtCUTEpvWQTDY
qTD09YzRr4su9L/v5tYlLl5Ja+SuDWPFcnJszGwA9KjtWwkr13T0fz6xSxWjjeH/Mjm4DRlb8XyY
YGhD2APOAKGLc/pGRi4IR/qhcaLOBgLm1kt5/QfzYCrSHWSAXi6ebIaLca7wgzVKgwCkfZHlqpoe
kAEN37q89QWcH9hfiwpBVQR/rgmq7sXrgeQTNA4LPNAMcDBs+tnGOvRGKCOw7m+qiM//2D8udmky
sks1Ewat4SntOwyldUzBaWIqFllIVshwCtNhOJ2whv77pbm6R+D4+P9v0rt8a6ia7JnhJseo/ci/
aDD/TNc9qBcW9b3NEKAWvbFYX7tTaIkt7LpYswER+r50El4LZwKw78QlggMY36PfASpw36wz0b8p
1/iFUdC2IPyWBPe8o18+4j8vbH6/8FTkjdlNSj/pG464NbjJQxZUvpOQGM277X9hJgfW4//u86LA
MNGP6LwG95kvleGbCgBEbf7yPA1pISK58TNeKyvO2EnsvADIwOny/d5o3UxzLTJ5avAf+B6DxoKV
baRpC6ILesSZS/4I58XT/5B2XrtxY9u6fiICzOG2WFnZkkq2bghZtplz5tOfjz7Ye5VYRHF176sG
utEaNSdnGmP8Ad4m1sFub66TgS4+lZonS0L3oxYGCng+SuFm+u36b7t8xypUokd7P0iOOtDcrz8t
UWTNFzVePHp1i4j5Km1GeNrSQr48/cYo5OoWjswKD9mvUZQOKShJc6VTS2eu139m0QIb/K+w7dfl
QwSuYcjShgIEfzIOc5Cw+TCyhtZtjVBKDdy2kWn+hwnJl2NELZVL/U3SvI+0i19GWY2dZQqJjUCu
aGO6ipCZBKyRQmC6Btj8VFYtmO+u3xVK+6Ln6HNLnC5JWwBoVHaO4D7pRf8SGLWtJN0vFKFupFT1
b6LGUGnBByBHHHqtpfVraNBxEtTABLXJGWxJgDIcbHLQ9KiDF7HzfuYoy1BR8G9lNSXL7Kw/Aqgh
slm4u6VTPIe+RQ0EKwA7KPUHCUs4CkHtqzOAxWiG6lZyqK2lUf4sJtptDnABaJL6oxXFm04ZMLLv
lTs1Nitbi8RfieA+lh18Lgo51Jvl3xLdwMRHREnT5BVT87se2gfLqD7LqHgwfYTkEsHZVUEE/C9/
iP3qBp+i57oA43N9IV7eHojxQ0RhgwC5gqD6dYlE0uANUiPxZuMp48cnSXo1lU8P19sSxOb1WJf7
kVg0yEyFpz551eSQa8LA6WvPG04DwC0lfzCGaj2ag6d4K12PdHmcjo5So8DDaDYqTfMYX9L9yrC0
jtq4sUIWYe0CJ8ydV8X5o+tk8DdyqS9cGjMTCf5rPGhgCY5Bv06kqcRZpXccNqaRsRIo65p/cAKI
y8ampnZ9eDOnB7F4AasQe3R1SimQ8PzpK9CHpzLYa9opKSOsnb7/n2JoY0Zzlj3IhdH6hWrWp6CR
Vm6C4Q0Kei5t/ethjMvMSGE58JAw4TtyN0zmLfEMv6F4XZ9qmd6rEWTtitL3DSaHNfXR+LEoAYvH
afxuivWNKIePsavuw8475DpnSZU9ID2zxTLHFvp6z9/h1pKUDffaodfjo+/3f1RNu9GofZlFQB3a
YgfGWQ4ULUh/x7J5dMjM9oNfvpWpRaJdJsm6TNR1oLS4ZpXh0xD6GBXSsewGyl64bT9kReJteIz9
oF52U/ruUx+7/J+ydxB94xfDve0c0nNDq4H/D2+i0xwak/YlJYeXQSR+BTJVxcnD9czH3u+/9w5q
Oe1wDzYZkCl+tDZOYljO6OANIyAhdVcDyrQk/HSEHzR3Fz71xTUBbpq0H6od+krIE0+uCb/yrVqW
4/aEiDk4mNLlZtbUJRfGiw3yNcp0QUFhcORSIIrvD5+F1e59o7v33BpwfZl8J71ZeqsqM0vry+U0
jvtsCftGrPEwHxpUEvo/ztG7w+xqR8l+4+0AfQGj2ZSgk1exXa3UT2mHhdN9flu/hLa0qzb5odv9
F6TbmZOJ32SxczmcLqnKcqyVUWLy3lJ3Jp7CyQONTBtSh9/iUDKyG9Ntq+7Ln/JtYbvbRffEi08N
Q/o8/OS5Fwi1QdplDYg/j+663jbaVki5QXHtR9Ei3NZB2L5d3+IzDESCUlTiCYKmHoWer99BT8FC
DsIYFJqXexMeSzKkZm8hpiLZOuLP7X4pKZrJ1L/GnH57ETtNLP9G+igeeQ0y78dk623VXwCKRo2o
BoSEd6fxlPcXM7K/A5q+ikazyJG3R5Fp+rpTzQ5knjNwdh4cdPNoJMh02JDUbg/WpjsKT+Vj9zuj
2/4e3QXv8Xask/p/rB+LszB+zosfAlSTiomGD8KUPuX4Yaml7LNT8+nsRhUb45t+i2wUZP9+Ly3l
EuNRfRkN8jSS67w3p89N+lNp1abVgMi5tM223b7cRvfFf2XLObeOaUv9T6i/t8rZ1m45NYUhJpRn
vQIGWAXlAgl/5oqFFM+dREY9YzOKomfQ0P8XT8Xg71IHYTE1fXe1pfxLnjuj/nrgmpSZOXwnZ6+b
t4GI+ce4Tpt18Zge/U22ze9i28RO/iF9QQR+B3jTDvxV8V0ubO3XwuacnUmN3OD//4CpPJxUDzCu
JE88CaCe7nVKofLr6HOuro2nACoHhND9ksrjfEzkIBCrog5rjFfF2deTAxg+WRY0p1DFBuA1W5Rr
mDtlgWuRSSujZNn0pWnUWWE1FidOKj5Ruwe5qK40cGQZ3opVjsscI21+X5/JuRUjw3kmKvmcOv2S
ipgLTSKAYm3c+0B+dYNvhrMQYm7eKKsig0sJm7NlcpB2siK4Xuv3p1gvPbhFWs9tXRsL9M6Li5o7
4jzK+CvOvk6V6sYQJCGFRuplAVQevJrXOkxDHfaACFbv+rzNKBJ8jTdO7Fm8COkJKHJ5w5VYHCiq
5it8zp5ku3t2N8Z94FCOyA8pAO81jwZhXS/Enxsuz3ZdRKKEdG66VoKh7nqEdKRT3tQ2Ofhad8AX
alRxIRaIeH1eH+5MEkRKDu9fxiaM7H+y9t02KNvaSKVTKQKvy3AxHgBWRPSUwiXq/1worAFQTyBB
v1T07nqlTlwQyic9km+sgeJ0lBUQIZXgsQrpUF4fmDyzOnnJj2tfxp3mQnvIxFaTbjEvefM9OwBL
AHCkQN+y+w8aLDgXhLb1Xq/VrftJQeJ78yHpIKup07trYaGGPTPw818yrRsqZSSYsUh+VOeIMyen
UITbliAyFjxdH/PCkKdlO1rEYVoaBPKEn65x29KY/hcBOCNxn6azAqv7696QQqOid2TUpwoZ4MYB
HJ4uRJgpdpKRnIWY9jSkbCjKlhDKs/6aHZQ1HvXUyn8NtnaU1zgu/AtFyTEiZS90NngcTbPz1sqx
m5VEBiW8J1Kw6eSD2lm4yy6p9sx9HvaahLwXAg0XSjpt3uW5UHScZJl176Tqb7Fvfl3/QHNL7TyE
/PUDUTkJSFc5vOoK6tlgw/S34zqDzfFxPdDMMQUBXkanTBzFOKeNr6xp+nyQ6VtWAFBM+U6PY+zV
k1VX//SWlDjnXuwoxCAQQxsPkeJplb9MwJKrGhNXrduNsGp3g7Yz1+JB22E1vYJAtMeKu6vW14c4
N5caywJSD1OKY9DXucSThrNFYi5FWPk8W1cSyALDf3bUhfrJUqBx3ZzdOA7M20FoChLDLsKn8U8g
//Qc5xuIn4UzcaY3pCjnQ5rcbcoQRmrRVmMKOj7vorX05qydbf46Jp31tl+7OG7kcM+ERZXpcd9O
XuNfQo+TcDZITcRcvYsDxDUUZTeEp4jyd9PeA0u7gW6M5Ye5dJQsRZwcVjCLMyOUKWqX9U/Jhzhr
fstA1Iagi2Tt1mySf3HMa3iuIcCPHCgX3NcRRkHdSW5MN1bOCyhnMDuAjxVw3YJFoZnZFUPDWSWY
xX6YDK1zHFcSO5ZmhplgUzw4kbjOh/vC8xdWzLggLr7aWaDJaUwFBsPymkCR3FE7/8Ww7UxeeoTM
b3BaXGP9kE7gVE7bbNUiFhynPUmfkMDutZvA2krxyr217upbfS/RKPWwUbTFb9e3+FxezrlCvkEd
AM0xbfLN8iF0k6HwG1JjZevDwUAdl2oAsvZ2ePD++LFdPhYwWsgal3pPMzJbvArOYk+2fZZItRYZ
NJ96Qf7RhaG7UvORUSxDHjXMO9KSB2cIX408+0gG5VOKzM+F0V98XXSsJKTKsO6TRm+ayZ7s9M4c
Bo+0dayE+PtoLb521EE0ak/6tnwYRfythU0yDurLgpqEnKxcsQvw6hyT8rY4hf67JPy5Pqalvz9Z
sF0euzByOEsd4T7T7kx0Lq4HuMSxjCPAip6CCn6S2Pp83eZtkZCNGGyJtoMHPcCj1FXYMJ0ArUdJ
fwmVe+MV8Xtd9n/8RnjIW+EtlMeisKsv6DHNZeusIDoLQJVM0H6TYrXhQHCP/X58K8GzOubHOIST
BTx0Vd/hArQvNsLOvAE8WPQ7TDwRAF+ySbycDVLa858weXCg8ZNb3kDuXG4AL9nQlH4OT943l0oW
QL+9t3BVzj07RrFlZdT7QVhmMvmYhQ+VC6fuFGRmszWhdK2yeNiqTfKtQLp175gou1z/4Bcrahzh
f0JOX+8VKVoqDM1w8p23WPBXWbswpotdOAkw+YqNIeWeZJS097HOGNR247u3RrVUfJsdBsVO9Gst
qgHT14wl5GVQW/JwMlm2kvJROeLCzpgdB8zuv+9PmieTrd0PWu6RPNcnwYJUlJXOoSroZpf6QpZz
6TwzTthZoMkeF8IECHCpyaeulDdaJD0PqXUU425XQPfP4qMLDNLxfpjDm5wDR0dc5PqKWBroZBG6
cRkavtDWJzyvze57Je1FeX89xOzXohGqIzuMCqQ4mcuwLaqyjEleAdUe4yB7KL1+qT463m1fjuJx
Gs9iTKaxFExf0RNiBHD2cfDx9/VOFGgprSwknE9ce8d/jishJNp44LiQOwNx8PXsTIWuK9SuIxMG
ST0Y3wI4E04PuTyBS45gUe1tvHqhfiTPPZZ0TBmMEX4IxHJyx3tGofm+Q+twaOAv+Ll8bPQIMmuc
56smS4216o1M+LiBOQRpDaD5g5cjHJLxKpU6qFGlKd6oYrBRItpzadKsqxo4Rgiu0u4D5XcwABIw
xOimzD1aNyDM6KjJb6qDmtD1VXG58LikwcEZXD10ky+SLthfoRlVcCMg4WLNY0dwTw0YltfDXL5M
uOKQOBsNuBW0OaevIkeFCBqP+dZ4qCu8hszE7h9GZ6d+r1vrhWgX32eMBmCM5oRBiXR6pod5Cwkh
5IA1MKw/BKn723ITd+16wcFK5KOpILTRKOovPakfDc94kkL5m8NHqsLwtYryb3pevgR4XC38rHEt
ftkef18qSH6Tro/9yMmyqUKeqlXHJNCyWeX34XF0Bx1sby8vwpAuT7S/sf7zEJvEojeT+23Lq6hY
e48qt2h8F73VW2w1t8Vv+du/Gtl/oo2Hz1kqBnGhb4Qu5s4W00+z7Pe1px7SqtxbjXcCEfHbyzoO
AbjLfvMs5v7LQvyLS3wy2nGZn8U3YCG4houNVbWGZAijwwMN8Z7uxB+fHD415I/H4bf65j+466WO
41xo6hU4/2LjRcFncgB1TeYYXqT0OGi1WDlvCnCYmvjDMB/deuF8vdisjBK0l6jTsJnpKmBAExtG
UzcnX3zvjJe0uOuXpJlnRzN2yFGJZQtNDboSoYd5EWn9iQF/QM54LMz6Z1g66P40nmZ3hrhwAF1c
S+OYzgJOEoZKTCMxUq3+FMbyqraQslhAcM0GMCgqWZwGRJp8nziIWz+H63nynPguCDGcKI3PheV3
0eNiEKNsNpkzMDzTnCw/qi267sK4ORUGwD9X0TaVpLy5uYo1n1zs+97XVjLiTisNiM4gDMr63/wA
jlaDr4bu57Qf67td7fNM605t5j2GOPWuvLT5VYndHvVK9J+8HOh2RF9IC9HQapolY9vxYp+ebCD9
SPkkrhJ4B9P9B8y5z8ruFOnmbRzHx2GIng0NzhY2m9ralVo719iW14c992l5GuJJj6oraNbJpy00
R/Bzo+9OrtnvK61/KM1s6dOO5+TFyDD/snhjYCM+3RCu2HvU0vJx+ShHP+wpDnbZSy3AoQtBy62Q
T9k6mdvayPk/VGp7ciXrh+fAVIel9S+Gi3gtNzWN9wsAllQLhoCiWHcyrWe/es/NX9f//qXzzbiM
zwLIX7/iEOaioOBO9zd5j7g1orW1jdbuxt+FB6FYaXaxgzm7lEfMLp6zsNOrKq47T0vD7tRVDoJt
mfMSpsrPJo13qLS/x1FsQtQtF86duSfC+VjHtXV2Ywy5pzS1HvFd4+QjUiN0feTqZxiJW0xiljpw
szNLc0PnYKUWdYFnC1O988LBH2e23Ug0IHyo0+4KBwR4R108qgFvo13Y251mX/+oc3vkLPIUlOQ1
GUidhMiVeF9ZP6Lw31QvDG5++DfsfQAhk9xFExANNF2j5WmHQfhLu0Nr0u5scVu/RMdot8QSmflw
5+GmyXMnVqHjWoQTovcU1mrb3+cVerNLcMfxyJps/BEvhnw5n+yyt1j5Sic4eoOFdIudrtc0n7xs
O7sOsyWjt5lPZFioJ8u4ptBan77BlcatLbUNKRQW7Qt8jl/4iixcgnPvb1DiFJgoO2iapUw+UqEl
mYTfAaOpyxdvKPY8T9eF1r2JgA2b3vjdI4i5rzNcx/F7QGxMBzJ8fSVeVkZHfNx/fsNfD9yzLRcG
ZV5kkj/auzZrf9++qh1+dhZrRbIBHkb3owV5/HOZU7kYeXJR6IMgpBY6wai1YrYJHPNTt9qt3MeH
NJfwCBFVtJPy8NhrGXj4/g4CcrByHKDyFQKDdtDVFbqtKIaKQk3Z1g/+XJ+acfana+18ZiYHb1pl
4DYUfl9/9PfSvrjRsGMvduVCCWBuSSNxIHKVyaj/T+/LqoWV2zu8tVwt3xTVs4OmoRt76388GHIu
ngLonc9Akw1NECPA6c1JSx8QxbqrzeRnJPaHuMwPemBs2yxSoOgtVfyVmdGBRQNgRNlSA74w/vez
5WUqg15RzGtOUuN/BBl1GlTdhDU6Ig9tUsNAGPx23WXBBstxRNT8+iHowgOZy8OQBkh0CUg56N03
cfB/FKYQ2KiguDaWc/SuyCftXivaTVQ26saNUfcSYwU1Dv64rZZWvwXAnkJQTk9plDz1SKOAfv3w
ykDdtC24jj7Osy2FjKXqx9yYqVlKvNRVGqfTQkThSQWLB3BVpeX3UAr3SeZu60bYXv+klzVZbCPO
40xuy8ClMVu4FBSNh+KAmE66w6niewEj4IAk11rcJ93uesjZkdE+UXlYGwixT7asIrtNyYOHiPSa
w6KmVcpjeimjmrlMqHWT7Uij882FdH3deoNcjV2vapSa6HFmstMYjl6nI7cTyk/XxyTPvHQIRzPK
oC3Fe3zMvs6WaKcl+VDqxQASR0Llpis2kDy+o4s2bCJk2LeobfK+zEXFpovDa7P7kDvwqxVipggb
nbIYKe4QPQpHTDd1iZ5cbB2TWLmz4N36iboVUfxrLTLtgp4Ccjn+TRfWxz7oOvT8iiV717lLhVkb
W9mjfv0F+NJI66rVRbf6+14cbuudeeCCXNeH6Kgdrk/dzMx9CTU5IR2zlarWdMpT2T8o2Z4mLAxx
beW0z5nZ21q1VHmeW/FfAk4epUWO/q2ahNUpQxvbxswA7fsgiNE1TKjx4ZhSkUS1CTKFCkpboqOi
zZToPgKt1pM5KPHSDhzX++SK+PJ7JjtQq1UNSX2hPEW3+tGClVit9FV1QpR0kao391oly+AMpZ5q
qpzjX5dpqKJwzDOHv76TtgAmd+VvcBgv4V2xaennwz9GVS2x8yXL6pmHEH1D3kGjZjCPycmcS5Eh
17LlV6fooP+JaR4Ga8RSAVF7qBytC3uZWvo3Mb6YVmpxFmbk2KxMW29x7ReONZgl3Vr12LygGBXu
kcR9jOmzv+TvKkhRRIcxRdO30VHZJB/esMp/iPDLP0ZHWukVXag1zeT/4tEyLukrP22KWw26xjLD
lJ82PpeyR23f7JVdenDtwgad8s+fBpB6aONAptOAlE6mXjcdt6hclldehBsn7zGZyBVU2dt/Lk+g
wOOAIQkGhjMXR5aviyuuk8ozfYYlHq2VZwfbeIf36BpdE23H6btu93K6uX54zK6rs5CTw0P0cqtV
IwZXGYjto1QpBQuVuUuMGUhfbgeA6Bj38ZCfbBmumF5wnVg4gXcc/WWSrX/0Hiw8iNB3FtcVIPwl
L6eZEu8Yk4uEAj4uRPLkwRNYQpN6qVS+JbfVQdlz+B7F7bg8UJy1s/X1OTQuT+Cv0car9OzuyoIO
tEUfVG8ERb7bjTaCZSBgA3xVCMvfcVD90gPtF8rQ5UqII5as7h3UpFDXstWou9hQ/4SJiNZOL/Yr
CK1wnniClr11G+tg/vQhlo8OSIWVTzN21RiIQgXOsK9C1eI6Rp5EzjANbHpkOhm4u2qt6AGoRboJ
0cGBv5Xe+IjbtDoy5eiL2Lmkvsslyoxk+t+TvnsMOrTYuwr9eVVQJPK4XNpZLarMshNVa1h9JWpw
xdMgpZ9+KSOMFN1kgv4DGwoUs4pq1YsdauYDDlaif9upziO+0d7Kr/SfmmAhtKo/DXH+jAryMVf6
h8aDhjGE8YPnyn+i5gOpo4eqKz87J0FsLA+/W+mIoRv8U2B6r7Q4/1z/XH8pTV9Pj3EnmyBjIQqy
pSdrPmMf15maIpxVadEeG4BsE1GCWKM9diwFhi2MI86Mrt9YMn0qiJPJSneL90QECO2narfNc721
i2J8GIkQ/cPAQ1YoSJ11E1V3Aq5NWKQUlIhE7zbV1cJ2NKHZAgbDImIIqfRrlrDGjkbctnL+C7Fv
KBk6upZWiPyollfhSoqwWTGGlEsVXc8sVA9dbFU2NYoDoD1QM5LnHauhKexAle+5bLuDILaAKLMe
tSdejsMh7OrUzhVp6bq9PHy/rvbJfk7hcAu+NJRv2DLYnj28xfanwgWQ2dbBWNhas4cHZsBjuwo2
80Wbu2m1oIiUxOAdhRuNbMsbaa9iOUFvKH2h6P7bhR9xfX1cPq9VJFMgWOJIBJdzWjD24iIqwzBo
3ypjWDu59q0OvG0hy0vzOJ4Kk2UIpgxWFDhLA+ro5IyqE10PpTwzgL67e2ArT+oPEw9f6Qj7flf+
FO/Vm8ReKihegr9G3sVZ1PFXnZ1VsexZsapHDoIVvWkTGIGfFHfrcg38KvmGy4trq/vEXqrzqXPL
5jzwZNk0MZmiH9Xemx8qt6JHhxdXDOXQYJNz72qtcxMrMqTKPF5VHXL1qYv0J1JAYfFdLyXUWw1b
RtT6hh6wv8E5J7tvhURBzA/VZLfj37kpssohzbTXRNKObo/2r+91x84bOiTsTf2hCctD0ODgjZVc
sS7L5oluBYTz2H1Uwhb5eSpdK12t3H1thAoa6uB73EhANq5GjjGgV3P02aBIa8vd0jK/rHKMRnJw
pwxUQKmsTSYnQEEQZereolCYHVrT1j17pEP4G1OhTb4y19XRXCm2htp0Y8urcGssJBEzdaCvv2C8
487WhYlcreuDpmajZbfOLvrVHOCMrb2tu+uOFaIQx24XHZNd+vaPd5sFtlkTeVBjeDq1ufOwa5Jy
1IRx6uFoE9ofOKXtIUksjG9mUxNmrO6RWmpgMb4Oz5PwU+o7TLM7IULwMEQwqBfqFZZJC/iiS9Tv
uMHGgXCEkM5OrQGRkY0rrjKDT9n4q964MbbDvlZW0pPn23inmvQKwjUuAube20R2uDCf40q5OFXo
6Y1AFhjV04GaqYOTZUL4QpFuQ2SmxaA8tHr/OxVENBYrZeF1PPvUIjtA2IoGG92XcWmfLxxu8qDv
CahIK+MTYDrrVfzVYWJsiy+YHXWrRSzn3MmJuaQBVoCe7wXFUhqSAm9EyzrJT/EHMlDfUSLtfuI8
cyvZxp/mWwaGFBGmpSNsbqgGDUTqxPzD5Bb8OtQqT1u/aivtVB/NnXSLsuJLByQekdKjv106qS9f
5uqXYJODmhTbxFrMMk7B2GGmhq94S6ydmbVicGyZY8WFFTsVCbO0uPLwAtNOlY+hsZm4j4mZoGQ/
3ET58FG2Sby5vtkv0UEoF5xHnAxKFktBG9RU+5u4NS/yUQHGiAJutSo/su2YUAp3wmmwFQQE89uR
IOSv6xtM1drF1trc4Kn0ol5CG2PsTn/9mK6eRxL2EfrJKSgxKcWL1jt7L9e+e420sYZo4QCaqQjR
/qWbT93uL+FmsniQnvOKlBY5B2yzdm9yO91ZG/K6TXW3tEFm9seXUJNZlsysqaluOWixneTY4FWP
1ul4w9FXu/5B/x4nk+OGUIglSqqqjdzHr7Mo6o0uJ1VUvuFpj3FydtCh2eff6l219zc8h1fqSv2e
347t0WJV7YdjDpdkdJ9NQDdp626b3Hm7ao3v1PUfNrd7oNiNzGe49vzz6+8KvT6SmsREthX/gSbW
N261JDE0G4IkHcgJYlEX6NgoMAU5g+V0MkCkycG7byxdJeOPnE6uaVBmoj0K9cCaDKIKvbYshY7z
RlWRkInuQx/3mEopP7quC1ZhI55MVyjWheNjd6T9CB1dWgVZ9aM10zUaOO7OjehaXZ/ZmR/FWxw4
FlebxUN5ct4n0tCkjds1b2WbrUPMBorSuXU7fyHMzBo+DzMt8WR8V/y/Wv2kqoNE3oNWtyve90pa
rinmZ0tv/pnT4Eu4yWkQOYIG41Vo3vjawb0jK1t4UCi6ivVx6JG+9TR50ycNWkFMvy32+XNSu8eo
kp5jUJZYSPFob4pTnxRgFStxp6DWRw6rozKZxK+i0r3UTnv0pOqUK15r43e6FxTxVgn9LX4cR0to
twHmBoMbvplOpdpxUfq2XIO/k5pd0Uk/5VB6dt36PXEMvJy84r1szc/e0O/lJtsXg/oZOQZ0ylh4
06Ri1/Y9jnIONCo9xcdXFneSFb9mYXeIlPg2E6QfrRN9TwV1EW4zUwsB+AniFGDIiHmZHAgjH6+J
e9cZs5phlXB1wScvv8e32m4UURPXJBev5U2GofrSjTmXLNJekw2K7iCNLqAEGFiKcRaGJkesSK6o
2xEsYswESBYVO3vyt0sA+blXM401xRjBC9Aap5eI7lB77x3fPI1mWlsyeNmuv2lvqa0f0Ken4l+s
lX6VPsIH2C7mxnM7EazbqNZKvVCdogvSJFJSP4+tk1DZ1H/aD+Mm/509uOoKcW5U4Xc41pQ0TdZL
XfnZYcPi4SFEQe9SW8wL4kRKBo6+HEGV4qDa4SbdOQfLhjS9HTYVhTZv82/whFCLuSKJCJJKnVb1
9FRwstLztJOH32Oj3DbmNsfF1Eies3xBAmKmyfE11uQOFSrKQn4N+je6NXe63d7hbWTdN3azqQ/t
c3KHFer1c3V29Z6Pbjyizh7SuRF3fdKTogjuuj1RprPTuyaw0c1H09yG4/Ge/Q5/Xg86d8qex5xk
fV0mod7fR9rJMR0O8hyHo26TuQhoO8nCETtXeUAZlmObUrCEB/fkZLDEAesUIbROw6f+qu9SFyvS
tQKESrCpWSrBoR625sgIXzwX5jbKeeTxJj+f2bKwYiuPrJPqUIEOfo3oLexDjU2PguQaD0Qqwzu8
CxdGPDe56OIBwON4oAY9+aCFUng0FhLt5JbFGiuOvngY+k1RLjEkZh4i5nmcyUcc0IY1Q180T0WH
Saz+PaiXNsNShMmdb3XlALRSNk/dQ7cNGls9Di/DT99GuF8+juksrOT/2+RN9WElx1AjtNnZDSje
1pmzRdZtj+rbq4w1zPVNcKkVhWTByKqmRQHl+SKvC3K9DDF2wyjQ4+LQtjWayfSUKMC4x/BGeYt3
2qa8deE/S7azMh/iR5RZ7Gg3dnNxHjosX2VzK/b8F01Onw5JDPxOBPXUa7wydEgUBV6jeb25PvLZ
g/w8zmSJ6lUn4LfNyKPDcFttzR2GCrvupnNX5nNL/jUSMcemibbQFJpdUKMS96gfyeIdx3+2IzEc
jmMtz8wTZHZJ/d5jtXJ9ZLN77yzAZAJDbKOqNmH5OGC0YQSHQm6LzbAurcWqwOy3Ogs1mcPIr0zX
KnxuikP2QuOAQxQ2AXDNbIMF26P8pvxu92a5MMCZTjSLVtWArWFeywkzebE2gZjrScB1gUN5vWEC
h0O+C1/xl+6ldXTTbBRu4Yq3AA/St+uTO1cIoWgANARlBR1G4mTIPYa+1uAGJkXkAR1uZe8etXvK
PttkEz8rC2tlPhoKRbSh4Ycw5K+LRcW0TtDCQaMt2hy0mxwUpW/3W33b/F5WhJlbmbSHYCwwMPOi
fGdVziAnKcHwVPzIsnZXhPLLv5g+DaIP8iyQsy4ebu4I6tccLoYAXcKVtpX2gk0PCtd0O9j8F8Jv
4806ySMhz/5vvCkuNI0oHSmjN5UKaGFYF+jOYWi36zYAFp5poCwszbkNgZggW5s0gG725LaItbaq
KYyqJxVlG9nR7bjDHFtYOLXnPhRrf2R76Py16RoMw7SF5FuYyK8czR7Aj7Ek7j2uq+m0jfzKsSEP
gHf63NRk7u00Jp2oNTwwxfglK+9F/cPTmtsw+HF9TczO2VmsyXmVQ9KBlE4sLUp2kWbZfVZ/Dxxh
IcxcFepL73NyahRWo9RyrKt/Rey9T/+Y7UemGcDd5a00dwaf91knDz4nSnOr0ePgja6lbQ7x7UCX
Usrw2qH6fX36ZhfDWUt3/O9n94mfhoHSRYJxykg6hQpvKet0PcLsVUlnBrQfUGH4LJMriwpE6UeB
xao2bD2zZW1l7tRNsEZZ2P1tkGxvopv44P8YnQlXS7ne+IS7WIpnwSfLI0zy0JEll7qpC7wrieKP
pFRvfbn5Vkuc+3XzluQ40V4f8uykngWdnLst1QGtrgYTd8FTIr4U/q/rf1+W50YFwgguPRpcF2Aq
t0tlochKAqA0I61BGxfv4dHYZ7/GorC3HnFcVr8yb0bNQvnNaA59unaGhbXzl7h/MblnP2Pyfk4k
0xFyzFUoGwgPWCVt5CfpU9rGm/AJR0TnVot3PnrsG3OfAdmX3wHMLn3f2e1/9hMmR2YjVYJitCyu
PP8cELjG3cFFretfzDcSF6YFYweK5bRakSlSSU+lpJl+bDcJ0vb+E+oFXAZHZGxf/aPJvWrtlBPU
e6TydtmOpHBppLP76PxHjIvibKv2slKbasuPEPbj2yHZNqWdHnt1Fd5lN8hifoyikbm1xUN7KRGc
m2UDEQkkWHlNXPDdxAHtFSXrjZPkvor5d8AZWraQKs3dGeYo2AWdDnzJlMwbYoGsIW1unHIcqhvw
kABekOvDAXpV5K//4nueB5ucepqW+E3vcpjDHE4BjPWvrXv0nkNoA8LO/+6tRwKBsyofMcvcF+tA
WGEvvJTlXgqekj2d/4rJwdj3aanFCb9CfU9Pso115qa5UZ/T+3jjbtQD6plov5nrzh4BksHR0nHb
XilLZ8ncYQXADAYHIi8c0pMdpAFAlQW9U09GHFU7PdE/otx6BQLzLWrUJ09Ti70U4xqRRPnPJK9u
myEA8KMfJSgsG7VrKvAPTbwqQ9+wTSsXV1T9AzRGZEw922+eFIN3x66rSJSTVC/N4cKPnz7QElVO
mhYeHyItgMezbJUhIn99sczlC1864JPF4pZN3EYBBS3tAT+NlyQBNr7pUg7ZzqYBtql/mu6qgpC4
prVwPfY495MD9kvoyQppMQkou0E1SBeqwwiF1nblYVlfeeaS/BJmckmaWWlFrRxqJyS1+9XIN4Xk
/Zy4+WkQ8PB0qpNW5ubC2OayE6JaaNrB00PMfPKiyp3a4qJkcOrO38u/x6e1dAx/jehj3K2XcqGZ
lWLBLx5pDaN/1VRmN8TuQRLqwWIq1SN2mrgPcFGq6/S2OvWH+nm5zDx3SxOSBz0cT5r8U8izHitZ
6hWE7I/xR7dV0hVcdeW7are7fFf/LfuWnxlOxdilfraH4ik4Zr+XWppz9dgvv2JySbO3g8IbwIm0
9rDFn7PeCfc+R0r8GOyT4zJQauYgp1b5l3lG0xbY6tdrSnNLMWoC3TyJwKMUAbnOGhlZgM3hR+LJ
6+sbZOal/CXYZOUOjiImvh/wvMMKRGzapzA2tnohU/A6XY90KbiqqCOcm2odpBicwSbjKnrJdwaX
DjzGimvD3cHDxvdlW628k3iw7mB5GMf2oO6Do7sVXrSXhfBz6xdQLgIh3I4QcyY5ge/2YaI5vnYy
7zp5lfwYPWcMNgxm1E8i7ZO1dxyW/Arnjh+607JBOOgy0x2adLXUmDHpb3Bw9+Wu2bdbYScvKlvO
Ty1vWZX9iZLFdKOIfhmBn3XGdySmDAI7pHyqf7vv4mN4az3lh8i3xXWw+X+cndlu5LiWRb9IgGZK
r5picoQddnrKF8JOp6mZoihSlL6+d1SjuyttI43bt3AfClWVCg0kz7DP2k2UzEmbTv+PtDvGpaHt
BDHUR0785xdbdz60pS2PMJUZwlOcpa5rpbb/XRR5+UA+bubhhQyJRwrhVvxhISqPDRhex0FrzyS1
YW89jKjifddi+voqQNdi7SFSDT/kHhMiLEinV/KAAcWkI6hEuizR4jvp9pfv7CL++J/rfLgbaJdM
A+NMgny4vLEBqxVpfBp/hKn3eAmk1vOaQmA4wTvCSUs/cb8bPr1Eu5+fJj4W+DuB9Opd1su/ouFu
WFdHLx6CJ4hAYxvdUoleYWo/hcWwGfjVdyHwl/so9AQxRBuAEeCif16wMevKQUO9xIzQCacYodL/
zJlam2kDIwuJn/BNGvntJS/P4F/3CFk088cKMXG9C4CGvwgyYHtwEJlbLDt0Q0qe+rd/32e+CgUg
toFlBnxK8f8PuxzAClazGtS1LbOkjfYTuIJvuNWhNoDpNXbGdNs3ccBXHyyeKSYB0U+zP8kiHH+w
bIssaJGgNznwYSNaAD+r78TJ/0wCf/xgMKcKyAHGkC5o2z8fJosC1jCb1I8IAmBJCv/oNtbWRvgN
hRdr+c5IjVERi/6gtbkKGlixRnQ8TFDTFTN8Q0tNpmQYLQOLupge29KIlOkGtiaoX6wGMtoSM11z
FOcKrjKuN4DK2AzQxspDR4BCWlZQZ0f5GgYlNKHLmoWiPq96eMEYwl4JvWyACoPvOVnPTdPdR9bw
pnvY5f799X5VxgIxn2DRYMmgifbhKVwSjq5hIsIY1ghqMd2xXbypE9hmfNs9/PLF/utSH85m1gaM
1y0uJVfvpHprM9RxGpvvHDu/OhhRzETRFPOCBMXaP9+rcBc2OJTXj3qsYTqM+QPzncjlq5AmushS
Yc8JSf3HkAajvIJe1IAPtVzSKXwgg0kwXpE7znU4zt+8os8hzcXcDPsajlwoND/WGma1RpEBtP5B
eoPJAJTYwCQ7I7NTJ8HkP/79e/i83P+82IcdZhE0nhWe6UMQsfHctOamkz2sC/C179GgTcay3Wo3
fvr7Vb8I/S/3d7lBcCs+s6zVMLUlRn7cB0AD1gxIUW8b59K5UhnOjEsoY1mbby75+R3ClhhtEGQA
GC9F/+XPz2QOu3UEVxc0voIuedTDQIZhRiQblxz1VTSy9c8hre9hwNb+/C4G//yJgofxD4kT9Rv0
7S6/7V/7eNDxyoqxJz1ELX1ikZ018O37Zhv9HKv9eY0P57Ew1VS7Gm9yiHeONFmL4bdIjQcXZc9h
njPaxc8xEtW/P9bv7uxD8WCsqE8EGHoPkwxOuqXX/bcwp69vLEQugVYCBp0/vLhoWUp3tOvwIRQP
TkDzOoSytbnv3TqtWy+xyM41b3+/q887F5pl0NVDEIUF739ERI42zomKLljv07oz7XwIpJMvfN3+
/TJfPbx/X+bDK6Neq0Vr4c70rE5rCGv3yXG/kwN+dy8f3tAweIv2xYpvj7dHnGFZ2DuPoVN9E4+F
X98MwmdQ6KLo0zhC0PQhJrHs8pEFtLCrNo3Kx94bE8vjmcfDPCDWbTOQxzWuIAWUBSb5kgEyu1h4
m8EZNlD5ZWqZMa4HLqHGe9UoA3QvzIxnEXU7IxSmy/SNmTfGr7cOq1lRBfRnBQt5q3kXfLp2nDat
Wu4nNZa1ZdiW90GBr+eXVUZ7OFrtItNcxxF/kKR8wHf7O9Ju3kGHYS1tTqGRiCC6o4aepd1lYAdl
VJr9Qt/i8Am2goUXjofZmlPYKeYynIsR5ov9OO6Dnm7WUN39/dtwbewJf4Yrl28QGKoYMmHERx+O
Na/TxkQGRbNwGPTzIhc4QwrfywkP+/3glHsSt/slbn50CgLHZa68synnO8dnGM4Ymw1ppmd4dvqp
GhQvZIfRwaC3Ic5goPW0CGj+/nu/ev3w5wAFBDs66FkfVmkJycBkz60Hl8LoSkvAJ+XwDarqi9gF
LV8fBRUAOTDvE3/4lEPZQ2k+KChbNyg/Zk5SZsHp0s7m19+NLv+jkv34+HHkoyB9sZBA++rPLVu4
um4iD8cFtYc6gY3kM2QDv+c1fNeze+f0I6zrQiKzsMQIxaLlN4/zC73/pb3tI+vGBOxnuBNqJkSs
AWINY3UnFsdbM2J2dYIWY32K6zLvkPKA/JD0mG2kHv/BgnWDp5OIBkx8XWJKq8xKwn8FUPxK2Iqs
BODPqk5DjK1Fa5/azrxty/gonE7kf/8UyCUT+vTs/u+3f8RDMdPb8VDZ1gOJKfbnad/2NPWB26Bm
SGBrBuIfBnqc4QZl5DRwnCJuRNG5OlWCpOsQpsYxp7W6LC9g3E1/bGWUSsGykmK2u4PyrZ1Tt+Y3
suIbf8RA9BSktYP23norXHqZMD8vEf5REOzcqD9ag8CkLjRyITQelo7PPqHgkVrpQvvjgDzfrptC
lFj9ASX5uiL0CcnOlmCqji3bU9v8LEvZJFKi32PmowVUokfK68FxC8TpWeyz1FEwXeAY/ApUtkzh
o2E9mnIidfvGAZ6VF+66gL6qMgtRVVe33zzzL5ZfAJSDiwI+olQQs/78XC0yADNEY+fBg/Z6Ckiy
yqb4+2u9fPEf3urlLERBFqsBaf+H1ef1dhVHbec96GE8S69+XwKx87X5zg/hq1v513U+6tdpoBkf
bOEBvuseXFPtrGH55la+UIwG/76Xf3aafwVknWR2F0pUfEqBumwrcXaAG7X6zrFr79yxuQUwswBz
qChldJgs/20qu81sP5bsmxDgi+AGU/YhSmyIwz8rPphPGsvrsMvPkJkcym6C7Lvrjg7COUDIWpUN
DbYfKSyRCOLO2X/+SkOMYVwcQmAd8nHijtW8jjCU7T7grh0CRi/p0lp8t21/9UJRXcd3eRkA+zSJ
3MFTzAtXggaTk9h7k5mdhBBp3EawTtuRvd5Yu+/YQl9eEnJZ+EVhnu+TLlF6TrtWbHYfxgDRRyxB
E/jOgvWr5YCRhv+9xIcVh5zJLi27cR/m0E9i9xVpFLxyv2uxf9F8wuzlP5Bj6H68T6tOBKtNVyIp
Ov3dy/LAGWwfKAq/UFP/AMmn+O9uyXeVJ3L59R8XO+YQAGiC4vgi5flzP6nigCof1kkPLSpiyYq8
ZYf4vPA5Wuw4msfE1+7F78uykmU2UcYG/XjxNkwmMT9Hwig8cXFqFQPXppcZGN5H7Jgqh/TtRghz
JiF7iVtGNzSQr1Y0vjKLHWviPZWue2B+vWtYgP52+Dpz+A/Pwc73seV7/BGoMRjRcXm3BjzYVtTq
M2YwpWUL+i4iiAiDYf0l7OGJhZj+a9v4gOGToqpDmP1a+tiFEOyg+HOnpbxRbHjquuYKVRiaWzNC
b6uqH4DajhIaijirG1klGHQH36OLb2YRjakvph3l7K6O6nPkmd1UOwUb5Tuj7A3ECbajcfBiJtTN
At0UCvTiJOrEgYMi/B8vXdReEWlhthqR0Md4S/Yd6mmNDB70eGyhYZzlefpOyv/FR4C0C3UN+LeA
Y/9RPugOJISh8IIsvUElNwLL27Qbb77yQ/PNHvHFYvrjSh8yIe22fYvRKCym8WV1zmGwLf1vGoCX
P+LPLxqn4mXaDM8Lkr6PZaLARbIoo9nCeG+ZNrbYBjPk8xA8KSMSrqydu77+p68IhTYIdQHmgmXd
Jx/5cnRUs8ooeiCuvu/Qm4L5lJUwb0z/H9fBNhfFaOJjmvjycP91mNXaEvifZT14s5XRPrzyKGxi
y+9Gdj6/I/j4/GN5hnatC+3zh8tYdB45h2xwwnKLox+zgihhefr7vXyu0uAiiLkv3Sb89THzjmZX
LiqG+lgyK62CO0Z0Pob7uXwNre8IPp/PXryVixs4Pu/LPM6HgAaZZUxQxrUfMCKAmBic4SBoE1N3
264cfzlK7vzB75PGjb8J7j+fTpcLA1kAxy6cTh9v0gklXWsKvFo4V5nXHXr5rcYZPfRP3/sfB8fH
MCpoI7CNa+qjhoFTXY4VuFvoPmWKQlNYW3QbT9zaEoWydCmcB7FiGbRjgDnioD/4/C0YUK8erGtk
+4W2+1yNGDUdsR9A8ji+cT6nrEc5ifcrNurVegELCyP69koS13CF1L1EfO3w3Urs54rEb261ulu2
kh+ua+a0luvOr721gKnpQbOlzIVbAXPugvLMUfXuHeNnVAmWlj3eASDFhfDQ2V2m/VICFNY1tU5I
Xb6WcX0ganoCwVWnwl3vDDOvdl/X6doBMmO10YRGDQ6sMsBn1NIMR5tEhoQhQWbAjFwdTAXa7fAs
5i6vLUjonMpPedzCxtyVAGm4+qBsuPrpfoN6ZjE0JfDMA+CtS1QlxkdS5bHMn8PzaAeboaHQOAby
pGmUkUjcj8psw5DC1AvQM1vlNoDZSagCnWtSkVw4i5dMGDTk7bgV7nA1uVUhAxj1NN503fKuhARY
vda6mlMVcQOjdQQ0q29jQHARz3ICYjjou1d8TQr0oVblYdu/Tl5sEjmW8MoABiZnlj8lQTBk8nJG
BwNc76MCYxs//R7+uMTI53kkrx5fx6QPDfyWR3PdDzC5Ct3NUrtZ3fd0583ToRRW5hLEo0JGIlE4
ebTt5gZQm3SQQ8686ddQjxylcQbH6qa+cyS7Y0harsZAjUmEQAYZFoyUF5hmqbL62Qaqzda2eu/q
CIyQcdFF6E/PsJp5tWl00PXMi0FErzMJQEXw+8MaRycf5+wGhGxzcOPlmXHkdHoNsp7JIbG58RM2
UZSdUMdO/cFtYVl+gRyUUAbzKYoPbGr6AqUecjsqV/xoqwhGt5599Or4iTgTT+vGf4lI3eFhjEe5
+oUZ+Wm93HasOPAqdlXwkW/mctl5NOQJaaMfsadopqbqZmE+KybXOeqe9Ek7WyanrH/sS+8Bz4nm
XOl0tLGSFsWuIw5YTV0/Sid4tjXwMY6nJyS2+OVhKcONmDW5aqhGhSrqoVRz2yAJR7u9r9mlhAzX
+7nyn5eQrrAFQXvAVSYHDmVIvBnuBPa6bnpwqMVSP1icvLZRtcGCPkx82lqhOpSBvKWr9bsl0Xjq
HZmNcikmItCCj1MrZEXULbu5QgjUTqFKPD3flw2UBpjTh6RrHPFzJ/YjsPnP0DHnFR2NNIjne5fH
VwOXN74EGqsiTZV0s5MzSfPRk1saRvtlVfls25ue9+eSEFjdGTi5lKH7yKrhoTQVJjI9ntccoZYL
/9F4BsCoJPQQ+83VGI8KsJryfbDZHVmWl8UrT4JpeIXbKTiKdzGb50SAkVq20ZHPw4bLUexEz7eh
1d4P4ZzBSS2Vkp4hsodvrufvKXwPiN/v1xmWyq7XxInn9D+8Ki78MVw2omYuOIw+ZokkFqRfeqKg
dLzjc/eCX/POdXc1glApfjlzmLguA/tovCOt2aNKCsYmgCXogYGVmSh2Zl6Xhj7fMO6BhWVOcxjW
iW8DeaLIii/MxVJtXjtWwp2bU4Aix0cAd3Ip4Xy/BrmYBozcxUCmD17eoj8EiVjCBN2otUqdRqZz
WGeG/arsHyv9DXBzJtzuh28B+GT7acxRh3EVAGNAj2HnwdBkphV79tZTWdPfMBPIfNomiPIL0opc
h20OyyfUkbD7xjoZ6JFIsGnZExyTdjMvk9rtE7Q8Np4IkmV9q7wqpbX+NXZ1snbBra/KEQ7Ea0It
mgLDdg1xxFVg/YoxaBOpKKt5mYfBkHpcZBZXyWD3Z2z1IqncdutjbVnlsO9iBPVGbMbF/GDtMZja
X2VjbiM97hcj9szzN8bmt8IJr8KyzLhp3ib8p8GigXOrr3r7nQ5vtFmPKqCvQtcHPWGvcuHXbWMw
tYq2eriu5Clwris1XvPy51SXG8k0qtKHMQ4L6IGuJhVtsT3tYgZ2pFz2Vr889LGVN/A1JEpcGzQE
l2pMOX0biN4y1W/gIn9HWz+PACYjNT8ZjpHyGi5Mfc7FiM/ET3pWZYRXaWnIPpiWzAvYnVZHt/SL
dUbLDys2sYPlADTTxipfxnDaSc7zfpYbTm7WIUrb0t7YjN4wnAoqAg/CCnZeJfYo1CQxxVhM0+Qq
roFJ7mENOm4QlxQrlQkCkxvTvFguioC6yfyoPMilAQ1tSno30Mna9wDiXY8WuE8AyeuhIDrO0Jve
coUOTDekJKA3ZTNctz3JK6/BHtFuWmClNIG7NjixDSPb0f8FOEMGX6jcXcpdjX1jbuI8kv0+UCrp
ekBKVrprlNhH5FcJ16O6q/NuRL2VRKe1v4xguRkJR/D7+ywc472OpsQd3yLpn0f1OMX3tmmvy5Dm
LviOdW/tfOxdy4Sxyoruy0rc9A4MRO019+I1MRouzpZzvfgd7LgmcK/sbIUzW4C9KYLEMwkU0NWj
v6UU3vEOPsvllY11vpT22e+eDceq81FojM1uQUXVKX8vIXjQaEAs8UtUv3goIMalt62Nv/P56xzJ
fWT2c9CjFh5tG1QgRjveEK6vhw7AcL8uShs6wHG5MijJ98MbvKBT9HqLKpqe8BYzM2Ote+6GLm2i
5g2EAhkZ45NyacoHpxgZpDdhnXr6N41tPAKTEms4ER0kAz5hPmHFdktZ1DLcW/hj+OQVvtfetPgi
x07gTLOehrrZYEDn1szjBoYzWSPLHNlwYvdT0YYql5XIqWmwZSG1V+RWl06C6UNwZ5ydb5vEV0Ne
mvoajiivkgdHZ+DpiPfdVdVdVd14tMscoQ5uFT03CFoavzxSB97IYVjQsD0oHd0FNTsOlxqBtSQd
w+aO/Myp8DOpfQWJND4TlWnrijN42g0OvH6CpLefw4jclDFNKeylANgmFc/D6cFGyFdLlhq1tRyI
KepDPJzZgq0x3FotHHIJXqGTWDN/mm2E9tEVm6oLpzErbZyW7DRoJPtOfxgYf8SUPqVTAZ/GBA2J
vIGBfHN0AtAJuExHbe+t+JZDRhJYfTFBr6JXKEqxZCNPbzxfbUPeHTqrvYKc6IT28Ksf3oAzyb2j
FmHh6Hfg43HDEGDiBn1PbBFVpl33bgurKGNRCF+viQtOoSP0pixbVMOBJMEqOfu+enEJxyn3VlfN
Rjt0C5caGBuHWFX4z/ZybdOweg9LWLN3RUQwCD+Hm6YCWxvimnMJINkS72cflu2KOZsurvxkQitr
Zk5myXobV/YmAA3RzGZTEuRFONYIJh6ArTfd88zvpo4hO2sALF+up+FpvJA3h17fR+F8T+3yZ8vt
PLCXl9bp7jEHw1Ls7uiwk87BCpEdDgeHYpPvjpasrCRsp99+ON6ucfO7DesyoWoGi5NFL4A0HIc2
hmykQZmeqmFOvMrGjmkBRFfNas5CNRPU1Wf2Bne9lOM7mu32tYeQAT3cl1rBCi2YDjYqPmQSW2eV
OUGtJoGR+xsbvHPrEICYW/VqGpO33QjjjIpcDcgOZlC5Kre0Ea2jORFhZnKA3ytCz2aABsQ7D90M
hoK9IbO5wdhE0TBvSz1cyjEHD1EDehln5Bt7CFQzAy6lAjIzk7NI1YpoAshzvz1Yy9okYx3lAqDu
DDL2zCzNNhywvgXICUOfT2Z9pXOdT/VbPw0nOAneqtYtBMpZ0egi0lzu/dk79BrUA2U2RIS3ltJZ
Da8YM02Z671VKkpGqCqWYdiW81RUDjSrqE+VVpAt7bgLoPCmTZ/peb4iUOvWI8qLzXrghr1VPcL7
aE28/q4Nb6wRQbiHAVlj7Yd2unIHkZXBsV1LsO747GSQGT/i68UwLeYEcBZOKnU6uyksCecDP8Bg
77SCxaoH9yeGA48tWOhaegWmdDHt0bMDBQd/FtUDhpqXjYtCX17jCEwjhjYvmQ7RTA7wIABWtHNu
acR+Vk7zbEn93HrmyNoSZZzZe+2Q6Cdwv7h2yiDDUMk1ifrbxqpzajOZ6NK1Nhh/VLvKdh67BWQ3
1za/Ojs6rwuG67S/bgWtXkkboORlr9tBLU/Cts84ORGiBZnbRGOxoDeX6ghORA4alinrvFfqEQS1
GvGMxx46Y+uiRpQWT0g7fAq4qx13droG/a2snCnrRfUuzJJBkHpdgqQHlS3LuACIJFq3cEp9NKM+
IROFiVy189R4y/smHyT/aSzrqY+jW7sKzuvc7uqyPgd+f/a88qrvnau55E4qCcHkIBZcFbUnZdNb
4ol7MpDXNSK/zRCcMBJ8F8dmE8YD2BVltYGVQtFOwavNg990nLHTuuQ1tMuT5PSildtiMT6PDbvt
kAMnbG5Jwt3qTQx6SSsqj3FpT5u4hfATxgFJ55tri/Vv/gKaVewfg1peqwX9/l69W/BzEz7WQxjx
3VyrWxZGZ2c1v2KJcVdJ3pcoeKksUGF7MGJOQUw3i42Sr3LY4zRr0F4HDGeruUlq1ahsjnEckBCm
mv3SObmt6a0ZI5wFVntrlfohUkrdjxCWJA6tbmoXfMzSuAw8yHprQiRCaycz+Cg8uEjOuw6JY4dq
ERaL7osS0sB0CP33cJGHKu7vGxPcuBx9vE5U9FhW2AStur2uwbvdTgIChRH6Bu2Vj6jMvhjCJcLL
5YZ39V1Eg9uh1PYW2nK49FHnOPkCISfdzk1/JQYYSzpolKZNrOd0CkacSYFBTjN4Ip0YvwLi/zXu
3Iw13i0k6FgCFYIN8FHV1nfU79FMub8KJMJ1sIuipVgs/I1q559eNG8rABu31FkR28lm0xBkES2y
36B9wOmObuUSA5Fndy7yzeYdOMsx7838pgN9MwX9bmnoph7HDu0NrqvlAB5vAAdoFNeXNbQzYtYm
nYkdZiO27gREMUCDuhi9JI8CxS2CMce/hk85qRy8NbmtjIviBtZoxwzInNiOErg4ws2LPIkJxYk6
krfw/Xqoa/PUVf15HMdcROrsjuYXBtp3sT1vfM+UiW2Jfc2jaFdFkc7jGZFJHSuRtlX4QhvvKZys
LQ9Q1GCr+RF1MBhe7SBBi83seu3s2jV4muFHHnHvN/GgV8HBsw26Ye85w+PEPINOc7OZbPeh9XEi
zNxC0XO4dWMOxrC0N+uIBMyxN5M7FzCx2A06SMNWbmCod0b/+mXV6l7a0V4KdVoEYMhu1SPL5U6Q
NIwe/A5bnIVtHHvRITTET4BS7dHO15tZDO/MUW9hxU9DXasUj1LDgtC8RzVqV3PTFjVHNx2TD7DI
LckRfyfhx+0+uURfhbxcAL72zrKW95WxrsouODDRH70Ix39p24/x3BeWMufZEWfTtwcT4MX14YCp
GF5vWw/YuxkIZqtGIma4jYndUBUN4nzZU4gCnVOjxt++hfA8nEGrjoTlJOHiFPPqQHitkBvoCch7
bQG/OvaFPXbFgPrUZqkQgEPKdWvb1U+7xxHfIb7ARn5aDX1tNNn0sbOlC8hoC5U8aUGZTnsfCa1w
ml2H2l9ilzEQBl6EDWt4aer1hk4Q3a6AZSQcYV/XeXu4PJOkvEBxCJLBMsyU6x+ZtYCA3HPQayvo
i7iRmDSW4qRE84Np8RSqOEphSILgj/GbbunvHFpCAFxh4wgJqgKy0oVty01VDW5Cic6o2xyloY+2
XqaMBt19K3w0plp2B5o0TQPYtuYc23/WSuT1GLH+PY8NRn06pP32iB/jmZ/Gre5iTX+FMDBI1sU6
aTZt4Kf7a20FmOaM8mRVKKytJARQWyIMd2zxoxfhjQCRvNdQIbvttWMQNJcagadDbYkGgIeZ8Sqw
E8ehLygjFpRY93SN8LkB4NrFMCCa+/korO7OlaAoqMpAB7zQG4DOrqy1vIvL5nH0wr1GD8aphj71
IIVLbQ6Zpmk8SJpRA03BGy5M17upLuVP2AzVKGS7JxEZlcilvfeGCoDgQAabOJpFFofWUEjl51LM
D6uH9FyNAJ46KyHZ6i0HEgw7vTh5GIpz50t54AHfrzCNLCw02XrIXgethzxg87vtahg3xPR1Ccfr
JvbfY4qcA/AyNBfH5qlteJ+olUBERoZbbxWoUM0TojovTnpD3SQA9aBayTXY+rk/WUc0IbE3dezO
1ctTMy5z4vcYZ2z86Yqq9jow8++QIoYSQNsht+D2pUR5qGmUKnfpUbKYf8KA6oCORgeNy2qlzmXp
1s2NBTxdOkAagkLJeoPeIGZLp8hNKtWxHFdPXRw3WUO4SQNjbcbYQ8zAxSu3A7UPykagLO2CZhz5
TTY29r6qxV1lLSn0znetG4BAgW6nmWGCWAWQd84KbU4sj0RyhpRO5l3Qutdm9B6bqX+VAyhyXXgV
B6bPXXWxarL5TdUE9yOuhJ/T1xsr9o44QHlBIW1LLGSbq1ovzpbz7ep4p3IdYM3jluiSWu4PWAcj
NcNxlfBB7UK1dKnb+ikO5X27jN4t2EpI45x+SRG+I30FxalbnVM4Vmc6Qzdlld6t9uMiduohGXXz
C2kCBjjbJWEV/mSxKIxU+MGOmPLYsHVKQYpBuCWqk+hsqAHdNYFLzBZHL8uiMdjNvX9A1fORd+on
i4M1sQ32i3LC3mQ1Hvqj6GPk5pJyMU8fq0bidHXKe9VJZMv+Wudr74L8Mta/eq2fdI1ZbtlhnEQq
J1G9AqBNVZgviRsrG2ccwLwt5Q4fwK0v13cxeD/tyKCi3D05Mz3FgxMm3OnP7SSfUAR8XpB/LlGL
4mmLKAUDRz9aAklX2bzEtSgqe72ptXyqTHD0W//WqdG+CAZ8yMsS2Zshmn7QobzuwOJKiPasNALc
cjvbCDkrN+7Srge7gTcyhxtVl7Y4fouS+E916NSbWjOI1Jy2SainSYLt+17EMehMZbwlq32r+2k7
eEipQlRpyTAHmQhMmC5VeCJWPaTY3I+KBUecDxoru/5RB+xeUS8TFvKJhh4rOt9W0jwEJXr9ZVW9
87De8Yj3RwnUHb6Oy2L36JB7GjOI4yLD3EHlLIj4VcPFzhHkTmn3aV7IWfP4RXRYw1W9532YzT1w
5GK9p0JcW4F70n73Yk32oY+aAyraqJcpBui//SMimqZl159FyLEfIsCZ1wNQ1ScPS3PLGMqS/dL/
IiuJN5qSx6rtjnan4MAONgFhh0WS3FLtcZ1QTjfrlfEETI7QqZF8njBEBVUOreqzseM3QdZi0DzK
B9L4Vzpwn8vew5EXQmI2LKCV4WPNbL9Hl8Uy94zizF96jM7wtuuLppq9gq3Y+SLE7HHVbkvZ0nRe
liCZObw23DFIu0WdfM0xSzLPt4MOs6FDkaoT7u/FhVkNXV9KLu5A4Y9QxxVY0VhoQkFxCQEOjt2e
HGW5CIyqIJGODf54AiPFq9aVBjkoxHWOXq6mLoSWOsCbpS8e0+C4RazgtcLZBgYlrI/QSa6ZACV+
9J6WIcyjZTqLmULiIkG+Z+N9TdmQrJxjWyB5yUqUh+iyIS32z4Ctu0paJ4/ZN0OPfUc5uyBYMIW2
jicZD8+2MIdptJ7KNcIUTGShN/dfpF3XcuO4tv0iVjGHVwaRCg5ykNz9wnK7x8wZjF9/FzznnpYh
HuHeOW8z1VXeAghsbGysMO1bXfzMgfqwo7nbDJmO9nONvZ0I0bOC51LbJLKBJtn8qiTKGW57s12O
PS4nVVI6UVq0QbVUYH6CnQ2eSIKHtkx2BYCnnFxcKgfgDpxequziRXdxFwtdHCRe8A46NL4SBEGH
IrY2QoPqQFF6tOz0iIeLXIFTAKMH4zFcaEG4NxgWQKOF6FtrqXyKoFcqTJ8AKtjt8kPmgSnW4/zB
AjJ4AEspoHwLhaZTohC8+CyBHiWvUGAJ0L3k4Da+UMjfURV4ZVYs8DiA+aZScN9BAQTWhXqYy+Ep
S2rVn4X5pRkqJPQ2Ht1kSY7W3EQvoaxPDl6/LN9E1wTSrfo+Vk3cKdsTzMVE9LiXl6lXPJM+QYZV
rrlZLvt6rYJKNflI1W6rqRspxyuukKOGnJdRsWNDdyVjuDf15l0b0oNRg1OVwOEtUGeh4ADlVrQ3
ME5AuoA7pk5rlsKMMyU6LF3w7Too3M33aP8qAZVZKQ49Vr6t25QXG2WOCjwJh2Kx+jkvQlM0wQW8
I4xxvFWdKJwsHDualthWStvrgIN3PK8sOoqrrwlRKFWlYh+SznzNzhChNzAnMtRJpY3spRsJgOEX
zaeUSjRHtK3FgT+ujg1EIGjYQBj5Cu5Byhr376SQT0O0fALnvk/QN9aIeAA8n7NUr0EX+IKgw2pQ
hAYLiAV09wMY1H2PsYXxm65vwRrnfKdVUCkszoFyBHQbkojMvhu7sIvzQZZOBYRY3glcIBSY8uLF
YATMwOseW6f0lx+38TKrE2iC52uCsAl9dGZddmA0dXKvYnFUGcQHOzfL4iAqRI8MOW8PrM4gsIgi
9IF1EOGZ1aF2vQgRUolKHqqmI9jTc+IVfy14ynfx8dBT3UCDg0edWuNBIGGDm02dvYwrEzEzDsNB
GHPpFCuO+TpFXg2vOvFELTZgu4J734dhONUhfsJtiYIhBa6g5jXwiWp2q6YG+VxFxu7/vgHNJCML
dPSkU5m+pvW2m57TZHf7M65RGyBGDLAdEGoyBNOYGPGcSaRIoBMKuUXg0eMmdswqOiQ63ihrTd8O
AjxVICa6azNt36n9vYRugX/7R1wj5DBOHeYXEAOF0g/Lwq+iXhh1cwpPMxq96Ujfxnu7NHOfLD9L
RI55ENovDBKTbyiBHKRNCN4h3TCjtipJgK7ogLKwRYnWWTHgPmir2nmfHkCWh7GA9julshmN4ddj
xkk+K/oc6NpCVVfEYWjpV5SlsCWCAfKMeMKdpj3gcW1v7WUKsW0fwu2XRMYPAgrALt3dk/vIeUaZ
x9lT10uL/gIN6ErMN4R9me27tLpZCsKYnYvsXDedoyWhpxUcHOL1d0UQFV5JeF2XkcKZIEU4lWqE
N82ThcLQHpIyEAfapTWJLy6UcVGNj5CWeL+9mlaWNGYVfD0QQeATccU0HtH6r3IyD6c53ZICKo20
Yh/qZ6HOnDDUQVIat2EDMZsi3AxSzzvLrqfWpPR1pCtY6KErzaD7ljxLrFQQ+5P1rM52+FlCL0Nw
cBPFi/1dD18FNRD+ievWt6hfgrkXhzXUw5QZEM0eShaj176Qx9ytnOgOGqOO8AnoMV9uZeXYoSHh
IwFbceAYWTQhqTstAuW8h8in7ND2oCcq9uRUWzTbbBle3Lbxo+FtHZrrv+9cU0bZB04rEIywB2LW
1JxMSZsUPR2ntFGp3VLqwzQNXm3ZHe6SEIeu3OQZYKYzxPXynwkugv9Elez7j6AH1sVkoyq1JjRj
+pOuCd7Q/Zo03E96LpbyGklJw+ggY6socC22xq3yqDfFnIbRFaeMfpnGC554HQKT77nGc3+sBZSN
pQJw0ivHAmYzFcF9AgaAMTrc3dw8FlX0MGhAbWgPtzcZTZDXnwFiRpYK5QSZ1e4KY7kTJKnoT3g+
c8oYSpTJT8Aq0acDHsWSOAfEylmMwwkJGzmEElbYKtho0dOXtLw/xdvoqfeUrbyjoqgqrOWgvuXi
sZ56sDUHyStcwdU4yXKFNf49PPO9gTHMiy7FaFVoF4h3lYPr4wM6Z5DMHwNe2b1iR/U9GlPOwbZw
1Ce8e5yGN6g3udD88wrfcgx/sJOj4HwYvgj7WL3jljwr0irfI9Oi72JdZ4JYdPGIyJ1HttF9EjST
jXJyQ85TQIXp5A183aBcsUl3+Z3CwcmvXHW+R2cOZSFZoi5CGw2ME4CFtuYuxsiFe7xjwmIIcEZY
c8cAB9lcyuV1LYtEDUdwvIFRshBbPy+SoM2yavWn6H3ZkNoGQR/zrP5WjtC/+yHb+RH208hmL7f3
0MpBgbBQdrBo0Q7NnO+zHVu5YQyL2Z/CJrxTtQREAJjbQXWKm0joX2J267dIzPqFqFQBc20DieQO
3fVH6u+BY/F9dr/q1i1PCH5tYKqIO6tiIDMhUX8fWGlpdYq+S39KAfgRs72evIpZzbn1rGQgBblH
VUA6FOFbwsyerOBZAmrC2CVoreaAjYSHvgVe9UQALrn9odZ25LdYzPzVQpNXcoxY4c/4DthkD2zQ
7ezBTPpuCJqPQUQOEvxiY6kur1Bbyz2IjSWi4bEYhsbM5WcyazmqWsS2nqFP5eGVHqccmshUOoUv
AExHwq4UvP1D7QtKmJrGsntKHS44TYYznaQ9HF+fhZSnLLg+oIsQTJKRJdwkCAipX5WKTH1IXuEl
5lIlcsHVn25/utWlCPdtScMJiuscM3tEabqCEGxtAygAgjbjrKARiXer22GuK11wlS7CyN9XfExG
aW4AdzpVchd5U4+HEFl8JdoQVGPaOFoK3vEoThzpg9WPdRGV2QKiDvS6NNG8BfS4lkG8LOf5Wa2U
IBgYLfLAZ1QVg5k/Q+6SEkTO/pS841H7lATZDpnxpfFD9KB6N7TnbfZCjWQjd+Z8uq8dfLUWL2Iz
kwosudrEE2K3OA/Ge6CijsMvnAa25efe0MPn4PZHXJ/OP2NlprMqSlWcKxWnfAUF1qVy657TNFlf
jaYM2g/02Az2opuMWd+l2GInQMLAzNi1Edx3xN+3h7GaGPU/QehavTjEq7AfIH2DaZOkA1HsfPkc
oA3cwAFHVLzbodbqMiyPP7GYu06WC3GkJYgFae0ZFw9jA/IOekAHJEhX8NJ+030ora1vQHOXHOjB
yaLd8C5c62v03z/iS3/rYsBG0+CdGOhy1A1wgqaO5bJHYhuXAkd+MO6jAzVWEOHQvYFHbsDV91xp
JmDzG3hnRY9Gka7ab/1skEUNF9TCKVynU6D8nLpGedbo5iMBQDyXm/swt9Cj1ZopWIrcBzeL2ODt
bdJ+fiZ1+zwo8I5u4+GHqcIZyqiEOyukPm1x1+I9DnBVvf5lzcWW1OOD1uQuyfQdEUS0ZA2gwABA
UeQGOhFlAopN8oqny0MO491WW17NrH/IKsvL1XGvlp0CyQJFhViziJZuAjwvMBnbJQazxDKfRWnc
9YL+2o2dbOs6DH9C6aHXFS9bwnnfDiF8D5IsiEwj30Ba91OMp2NnGW8WKUH9S+7lWv2lZOb9GBsf
VRpCTRnOnG6ZRb0dxfUebIrzrADhqMXFg1AbsddF4M+Qpf+tmPMLEPGVnU54LhnwVgOEOSDueBmK
wImqgr6KH9SiqOzMmhe7EKOPPu1Olhg9yb25lSW8AgvtWG+sOt1OU7FVlvppzE0JjzqwVRtKa4Gu
YoLZn4HcTBUSWBIWpNT3UDquq5dUnyb4cAP72omfVdxrXtYkppeaejBY1aaaBdBzGmPiHBvXBksa
TI4gZojTnfbe2HvNklayTn1sXnFle4kiW33t7mBdcxe9SE7yQw/Us+VanH70dTVDg6KhCcqVBM1J
ttk+zqNO6ikkr52n7sDloaL4SzADRVQ6tgp/1Mlrn4iPXj+8czgZ4+qgZGIzOX1aQJCrJIu8Rsti
/5yWJ7V60DWo3vlWU9q3s9P6AXKxMZlKI8qzuZcIipnOg4nTD2mvb3sXachOPcUT97zz43piKWMZ
LS+0MbF5r3riimARcN9GWtkMrrnD9cnJfpKg9cTNj/Kemi7hxdA9SryLEz2Yrg7Ki7j0YLtIgIrS
SuGgIwGJ/vSmbLQAnUw82YyoSanxNLhzPPOG/zC1Jp6mcF+iL1NMSKOI0VYkyLlfdjKQJoEStQ3I
HcTLm4f8L54uwNoVDZzmf8dj1g12fg+GI+Lp+eBqpPvsZ4AaKt0Q7FrhtvBWK4GLaEwlAOFZogsi
oom+edQ2490CT2Z7cJBXnPYIS4F73pVpfUJhyowDRIckLCtyIipaaYlDR1sMS+wl+2gH5McDOHCT
p8FHTuBeLFbHSO2cEFFGQqC1ysWikfqm1UiDRdMntTuoO7XROfvv6pt9JTfI3uH9S8WtmrnPg3oo
p2rb9a/Vsi1NdYP+K/SMMoCfeJFW8yh0THB7pw82V96xE8BsdRkW/at+bA/AzwHaQ1X26j24G6UN
WI/0DpHro8BJpWsjvAzLJJhKapZcKBHWUKdnIYu9ORTOVhYd5L7kPNR8aRd92+SYzctYzGzimMuz
cUr717zFca02wmEWIM84Tvqd2IeHJYeEsBynD4uuq4B3KzloF8NBrKDeBPmBBCTd5dkE8RjMGmA9
LLNRXLUDrQFoNSSrbghdDbSSEiiPtAKuLbHaYykKH1UmPgP41TmWkptuQQCeTKl9aoHXKU8QjMkF
DgMWSIt8tMi069LsbKjkswS5KGyzD4gl3UV94rSFrLtLLQFvbwLyWuhgkchmfsQa3LezoAdioaAk
bqv322fA1SqnswbxarxCWJBMYVuo82QlIB5H/WuoTU9lGz5IKi/tXxX1CIENC1I93gkVi70yZ2YK
LLaCI62SfhAr9pc58/LU4JUKV0keYaBvh3yLFyvo1jAZdxj6KR1StXud+8I2RmiQRTClxntoVaBY
wxI3sictPTYqHNPS9wZU9wwc5NuzeXW1oGgAPJrj/qJJ11KW4AeSJjet7hXc+Ce5HbZTlzx2kQbx
Kw3apOpft8NdfzyEw8sgVT2GHCLbZC4m6MB0hda9GtpnXH6W1dPtv3+9fb/9fYsq4V2kQCvD+1SL
9virPoChA5osKM9eWaDk+7wdiH0qQfLT0SWHfIWKlhVELJiPVxtJ2c1YpOc2T3YdQIIG9BDTyHS0
6EVYMndSht9tKzjV2AKZU3nGYh2JMX2QWnnm/BQa6iKP/P1T4HwL/UfYqlw5mRWV3GcFMSWwzLpN
AhZYWYNpDizxpMX+OOwJZRuFQIVb1ctg8J562RrpKzwmAIsY10b6fvB9zqFwWSamni9nKeuBDC9/
tkgVDlRtcGczrdKGQx5qljSJ3BzG9n2mvo2VODrFOMDopojBYJlUwW5I9dzXauWR2oT9oxLysu3K
JP35lXg8+/4rUfvPU5oK89nE9nbqFPaRk/G6xAPvazC7+u/pgMAvHrJQSl21SoFEws2tDOczWPYb
QAs26uRPIFb7BmzmIfwgbSbi3l4BTAl+FZI5tPAzlEYWs+VcD3piw3gDSMp8D1WjyhZD4a5OpUAJ
c86EMpnjKihzeg3aDHUxzOo5U7T3UAYKTmnyzBXIKHtC1wzg2ZUFpzHAShn+KyiVKoIAFACmdPIv
9vec52GmFsN8nt7GT/WzfUgCkKx2xgbsqs1mCKjL9H34VrmtP9zl99qrspNdOTA5dx6mP3H1M2ia
u/gZQjbADLLGzxB3oMv7Q9BvxsP/wcyAOYj+jqMDI2PJ+G8YdH2Pk6tllctGP5/BSz+0D809fTkC
1vzB2oUPotuVNijRnDlmmx9XQZlukzFDbwIP+vM53dZbOjjaFgQ/0De2t5fteua4GB6TOTIRLJ6E
YHhQQj1CVAGi8DaYN/Aqot8xe1R+zhuoU2zCp//n5YMd41cX7OIDVhD+DcOJTuwUHqYYcpBpfEpU
mA3NzfJPduefUbInRT+BQd1U83yutRj6TcrPJAH+RrSCcVK9bCDPo/5PtuZFROZqNRGLLEmCL0gk
mK7nC3hZ0GMxoUGh33Xoo3E+I/1z7PkDYbf/XaWsp3QEZYN8lkeEc6njO7jSgemqdrUtke9i/7+M
xuy9zLCkfhA6ujwnFyarG0HFU+rgSR7sowtQwxxOQM4mlOm/X6yVQokTNVaxVmZH9xcXNArBob3y
cQMYQiDdQdz3nteC5MVkMnoCMYjc6OnOAPtEmcqNAXWbRuEdHOwd9WofMAkGPJu+yquJfrrB7e9h
AudbnvwhOS06KugycMozFsiDeKDvgaSOwxGKgFcGDQAvNbiCKPU5MqHn1PfjdABv5xfRtY+6BZOz
xcEBSn6vu4MFodcygZIHUDmcM/rrjeP7isXPwKUSsGgVgmrs9he7aUhBcBvO6HSfDWV4ggZBDtUN
UXSFBdQ2octB5Za7EKL1yRjEdT5BBWiGSIloRID6Ezxrde1mnKvfoAmA1zKVdhKl+6wR3iXw2JM5
rrwuhAQY4OQfOpHOWdHWkDmqQJ2S8sotlBZXWrhUBGPX3Teh3kNgYD6AfHBsARy0wVf9Cfg85AnC
/HEqk6OuDsdGGvwljM6qkv7E8+Wpq9BxCxf1qNXjT7UBpDmq06dONHZRr53ietx3RvOjzDUMKIfc
AVU/9wDTFx1DBq8s71rRroflLu879Aq0H4OqvYm1MrokwSVbFpa9qRWnpoVoFkDTqhtD6tRtKvU0
5zrv0KEL7dsXwVqQ0DKFGocB6CCLPGp19LvwMFSco5MMX0Td6e+MDXXV0jz9GfYvMCnR99ED7xz4
yk234jKHnai3NbjOY3FWKoj+oufx3Ouq7Mxp/4vk6Ec1zeusB8DAR56WyXtDqCChWsT3shBvB9BJ
l7DYAdziVormggj8bHatP8IpJy/IQUyX1l1EANY5Gekq4TKTxZybCp7JSU0wWSOc0tPfhTcFjavb
03sK0GofcKJd5SIazQSwEN1sQ8Iz7/f8J+GynYJIWaCgVd4W19oAPtqAReJkDu29xqIT/wzvuXme
ucpZNDtchqWTcJF2oaSNNjoYjOfm07DsVPsdBdo+dlUoc0EcrnWb3tdae/FaZwABk1ea8AbNFJrQ
5F5q2gjCoCeXbPPN9Kv8Fe0SQGZouzkUbau2uaXX1U2OGTNztkGpJ13yuC7O4Z3sACuzA2vYVnbm
Jt7p3n/5WekMXMyvkPZlUUeYX/pZtW26pRHz58yHOCeegT9kdw5UzvP2V61ztd0u1hJzrs3o3piE
flTNXt6o9dH4Ss76qXOoQSWYda5x1Hbtkwgj5GpfQnmOs5jpBN6Kz5x3aJbNVqphLbcAEia53cU8
EAursnu1bpmM0hClXwQZIchHn9vSFpRev95UfvlLAZ5tWwHNFjrJhpfJeAuWyQlGKVvETEhx7rFe
jJNV72eZgxBke7Ls0L5uDhdLRtWXQRPTtsDtC3xGyZ0nm6ZouXQ+QDydbXNTQUfuV3bmLFW62W58
ta+q4iLuaCHw0CHuCEVHMDydwgvd8ky3ovjSAEW24e5/2g64FZLJPgmgoHUJyRjc8KDHsoO6w526
octS4WQazndjb7Rl28yzLCIQpSSFUdAJ733G+XDrMZBNQRgTqe3u961eCCFAP1mFrd7Qx+cfBTTT
+pGzt//D6vh3FIPpsGRSqHa0KfB1DcCe9qUzLZPnTX8g91B/84wtr0y+7sJ9Jcw/MZmzSYX2i54N
eXEeNlEw3hXHGLJzcPqTAT0qdUc9RxuueyJnNg1maZhN0ltWjSQNGb1dfx9C63QTPkKt7jm0gb47
Kq/Q9eR1HFiM1b/23p+RMgeSOVhjWlgZTdcUpiYF9TkMejeGHXbuJ784O279IPoTjTmINBLNTddi
xYArHpTPsftRbNOgpnnLvx2Krr3rjfYnEp3ti72t47495xDKPZvR6ExCaE9T7AxwUoY+g6caxxz8
vIi36bhrlTmHIGxpqCHB+PJegKaRFX0aHXnrm+oYiVUJ5cM4qKZxK4rhgaBMd+u6UWxRD+HM28tB
0s9Pekg6Tl3HW1jM4VQa8WiQCYsZlydbqd4KlFbG+OP2fOt0ed6acOZ8inSxM2W9KM+LUaSBCXvJ
zQDDHKfV602pDPcxuqiQLBACyO6CiBXmhyJXd7MMxIbUekYMdYbQ8kDkdDSIl0tRftQnqDYu0nOm
jq9R0gRwN4QSw7QxxmynDnXuNQIeUIZGvkvgfWBnS1kBvGLtB7V76IgRWNOyJeECHvkM1r/QdQeQ
vB+iYjnJSqGg1mxe4GJ6SmdQy6ehOc4TrjCFNYn2MKQQ9EultybVMkfD3+0S7aWYkiJIlxoO7roO
znA8tG5pwQp8XNJ6N9TogFha+6yZYebOHR7ETFBIbs/y2qeE3xpYDTp8pgDy/L6qpXzIy7RPoNba
vIyL6GTQJ4zEkBNlrUS+jMLsnS4qmhBs5OKcmq8R1Tyb3HKuPKuSOYGu+wTIs5eRmP2S14kiK0Nc
nCuIhe10dHiKu3Iv+fRm1j/ER5F3mKyt0suAzF5IR2jEo0eXIwH17+QhdTPnA9p9790D2OScfceC
5L9y62UwZkvEoZFbs4avBWXkHHIMdvpobXJ3IHbjA4UEvQN3oGD99wmqzDZUl3jW49edUGZ+mRNa
TnSh7ACiwpkyekkQv2T31VPjQI/QNX4miA2m8nO8r30uGHmttroYO1vT5YSEMNn5OrUHVzloAbiQ
fuJQK6T6J9/IevXEvozHnNhialVzPWOu6cnSHBVc6SxHfEP73CY+LY157q50pbD57jIgXWkXB8zS
axkhopCfqcRRT2Uk+gdZ+UyRTCzt8fa2Xz1XLoMxp3RvROkYyXGJXqHyAVPM0lZ+kT0s3j3lJL6U
QNX2e+7i4X1CJtkoZQjXIAlTCuyAp2zqxxEYdu2uepm3rR+53Np47RJ1OUgm7UCho6jJhHj6MfQ7
QPFs6AKUtGe/o/wDI/NCj3COLV5MJgG1o1BrIZW/XormB6w1HoZi4eSc1cvp5biYnCNNuRmXJlYK
FDRm6AW7uJa6yn14So6mO+yk3XBCwwGoQie877cUq8+7nl73R7/nga88cbFYDZ2k0KmlizW611Lo
Bw1Q9RpNu7hr2m2pPzb67xZXLxJ+chbu2i6RzD9lGJOABDGOoRKD2kM+LhsZF6wpCP0SnHP0ujf6
s+RA/xYlfMHl7a6dYReBTebWkAtaPLc5AucH0wfG+ANKeLELybnJsfweRHdIpvZ74ZGX+NZO6Mu4
TB7SlLqR6qigxZays+pAKuh7ObdVt7Y3L8Mw2WdYDDIWBsp2SuIc72uID3ngXe1GVx0A5ItM7k2B
pSKzNwWTyUG11kO3bUBGpw/Q4mnZ5kgLowcugZ0dw23r4T52jG18UzwWNw94lnc4i2n98vzvxWQy
CckgBd7HS3xTSq4r8SwL4y0YAyfc/bKWFS5nl8lEZVQN8QSL4zNYyXaR3I855+bMC8CkHUWYJ70s
6Oo0PvLyPs85B8aXtTh7Ol2OgMk5YQKFN5Ve62oxsxw5SWJ/SCUJunAoXw3SvuOiif+bYRlXxVDh
htD9QYcyYQtZc0cto98yTOBLRepd5AW/14gZAFUEQQ/deCSEnDULyLKIimUpb41heVAMi6HmBtsV
Mk0BsZZj3I0f+qJtNbzj2UWY7WA/54uJwenwc5clU2RBVkdW4xDLMoIxCl440N2E7/mWui+WD/FG
d4FS/mzf5UPxUO7w3Ozwix3enmeSHGxFU23qMNmGBHT71qxeFoUzTJbyyO4+FoEEEh2EZnFVP8uo
5OQThJrgn/mUHID+QLNquYMMtzMGUBr8Rw3zP8fXFaNWhENv3YKSj17IkICl/uXvBVHOzIPQvG0+
JI8JRJgw7yU356yO+jI2s+NHCHLP4DvSNGf6Ej04N8q98esr1+Ehf/qJPB50O+57Iv1i7Pa5jMsk
gNm0ijLOUDd3no7nr0/QJVJ4t7zrTgNfOFQks7P4JkQ2HF22zf3/4e6wliEufwGTIaJGiKyFaOgo
o8+bAMPkF/7gQEQP8r2xW7ijgDqBe2NZOzUvozJpg5AYBMYQ44aT2S57Emc7CUCc9ogN5Utc0ezy
CXcV7m1hbQNdhmX2sDjOVq/qUXHOsq08QPi5O8njX5zTgzejzC6Fo1NtQDokxzqmhGENmHtq8fcB
tQXaYBN+8Fi7q721P8OCnf33K0Ieq4lUVHp+zrc9mJgQwNsVfgP+oqRvKJ+WV+bdHqHKvqhlUjkp
fY2d2mnKdrJq+EKHwe1Z5IVg6o4SMsCRMVvFGUJvkq0t/XuTihyYCXfemEojAlnYgINA/lXcxD+g
HYcvpb+ED/omnmwe0YQzpK9b/GVtrBDgktC0OsNhztakHZdmx7u9sbCAuWzgXEkzqHyMX8oX8mJt
KCJC3UITCA4jATQ4uVuKkzrVr1vJxbD6DvqK1YCbTRUDXzLBTTaw4HsETaLEF+FtgixGwS0CZM+O
vKsc78rzdWhfBE/bWJTRAqN5BJ2PfAtnKSeXHcAKaPJ08if5mXYDhOPsIof/ZbjlaN9eqNxJZxbR
VPaQY81xZcY7JH1sNTYEoi7uZLnlp7TTdhpUq50YVkwiJ/LtHApn5O+73oorY9RG2mKaCy+B2qVO
3jrVd2+Pj7NqWfQQtEvl3CiRMnMttpMY2s1dyxkILwRzBBmdVGtLjpJjhHJWBfsE2KPfHsTtvA+F
oe9TBW11vRdlrNGx2c/hp0y2Ap/bxRsGc7hkRinkJRy1cBOEdrpaejr8VGBw7I+Pvas4ee1ThwPu
BpTp3/3PNQRoBd8HZ3S9BilBLMB0C8nbdrBhT5S+tFt0AJezuZV83NU2cGvDS9bii4/w9nX0Tb7D
p4Svj5OgZfVfTTar+yPHpIlmC5MN0di7GPW+Wik7IxL822F4G09hb8CLOMdJiXHjHdz4kND6Q8Px
Lj1LfvhcvADj8Au9o9+3g3K+sSJ/n+sl1yEKbGA3WCWd584GAoSzG3inEiuElcDhO89a7OvyUNyr
aGSYB90GVM8ud/BIcm8PiDuLdMQXGbTJ5HKCi2B5jg/D2+iJXvyxBO2eSn6lT8VvMBC4T2a8brzC
VL1x2aQ1UfDlZF95y/ZLAC8VMNnGAywHQEjkMtl4X41JME0lGKjucfJ2XneKXwrAkMdXKlth3Wmf
7WKDPufdnlbewXTFq48NAoovhjjuGvTjW1eBdjIkbLRznDud3wbjRjNhOGH3kHTzc7vNIauLuea+
u3JOCYXJSmCniZqQoyPXeW0EnRBYHqjv5ab4CwYrI3wdbWvx+kfyCtF/zhzwKgOFSUw1USPBwBY9
m3c1HgRjV3pB+zqHVuHX935Bb1A5tTvQKPjQ869a50ZWZCn4etwMYTLgA1B4EGzX4kdc63w4uuWP
MXpYCzAsEGOGXISOPhYIaTjYfsUcrQrO3KtMhspB2YD9Ju5WS9MDHJFGYBuaihfBlm3M44KTdzmr
XGVyk0ZaA5xx7OQsPsYg4OvR/F9GYEqdoUmVpIbGB0w94kd00INF5UlNrU4ZmgxgnMIm3dCZ5dqR
KgHLlRZ0oOiB1+yGpvhimO9S/uv2Dl0tCS4CMYtTyKtWUkc8I0/9tLHKN7xdO3nzeTvIei7/E4XF
lJBO6BOdtv0bb3a+5Hn8yhEfUfwf4h0Pnfb11nW15i+iMevNLFELmBANOUvwGiNwnuuhtqEPcPAp
PUUJNxClCNSognkHr4Rbf4K8CM0svtEQOtJb+G6NZ/rZPv6AwVD5CDU0G+9jHjyzYa6iAngo7vEa
kHB1SddzzUV8ZmkuZVgXgxDSFA8/IrKFQFljLzHwXdM58YstZGEK9K/g2hVoCu/EpuXjrXlnztB4
mKR6rvCVYUL3CMfcXf1swYgTXJAJh0yyHeH7ZwumF224n5yzXwzmKK0rpSlzE6GFZxhpeNo+f457
u/J14GlnF0IbrjLh1sdr1vHC0n+/qBrqIZSgna4UZ8nMDnULs1eYNZnwLzMSi5NE1yuUi0/LFO8V
MYxFDmmddxrfZayo6Fg4xAag7S204RPkdmdeCbteoVzEZNJQm0HCJUqxnI1n009/0Ic06Ul/nrzI
6Z5LX9hw8gTdmbdWEJON4hlgTn3CGDUbFNp952f+uOm2+e7/L5L5N1rgz9jYF6s2kQawhTC2+q3c
Ti8SCAtu5MnbBpsUx7QDiMIPXgnGybasZBgpE6GHOym6jCk0oIdnVcR5SLgwD5plbkyjyWShPAWr
QYkwjfOObAGmcxPIIcvogWUuzDk4rfJV7D2E0P73rGIfqoyU9LoOAP1Zv8Nz+SZJcMezlYdlA0FA
6LBVPuztVXQhUoimJG/V4/yGV1efB0DjTS2TfIgUxamJdtlZao6p9t4W20JYOBmOk+BYQnnfWhAp
axDDKO6szrX6xyqCzuYT4R3/vAPTZBLLBO6NIcz4ggSPfqrT++kDCcDF9Kf70rdebm87ThYzmcwy
wqdQJBKC1TNMT8aTbvzWwTSr85wzf6ul2cVKYdLJoMvmoCwoBOElDsusGbgKQciebo9m9SNp4KZD
/FwCcIs5CnKRJPNgmUBTdSj+pHkz1TvUgRsLRjLCyJm69Qx5EY35UIOUEVVt0aClyjLwZ8OrvgUY
ae1ZGi6rQuJkG+5ddW2EEB6EI69o6dB/Y+obRdDTHgjuELJa6i4/iPeUz6YFEHglwfyQHaTd+KIG
xTOv3722xS7jMmmlGWKhKlU1PClK9TCpeNFXde3eGnGzu/0JV8+6y0hMGZNlbZ4mSjngNcb0YRqe
u8lk55Kn4ribD5GT/szMDXSi/dtxV6+rl3GZJDLA92qExEN1thYLSj1l/lypZm2bQgUAcj+JAfLg
h6hkJ3FSR/g4d1C3hxOZH8GUERZaJbxRO03aW0s7wE0JdqmDPEi2GMmjjysgHP2U7qMvKjO4/bt5
C4JZ8lGZi0YyGUDymNEErlv+AE57Dq9SQE+sEm+XY8zt914f1fAtoTqUqgwFcXzo76UPvNWAeBeK
vx8N+nttTwIVxI/2qfV5JhTXaeN7KGaPyQsc4toxhUYZ5JNIbLlywpWqu8Y6fI9Bp/iikgsniO0b
YZafizZ3FOOvNPsBMSlnbMFNyF/bYq8usAQ93/5uKyST71GZhNgKijrOUp6fpah6mRp4F+izGMwp
lVWA5+EI/7B+AlkCDNkwD3SiojYR8MReKW9Jlz/LS5Yix0Te7Z/Fm2+mCpOjqZjzCL8qtO5huwJk
GE+V8+vC971CoQOndHgZBioQ+WWmuw31qgIS7JRKaWBYLXz5wlqwNaWCjVQjfKRU+qiEfHiTiHhP
IY99b4igbarEzabxWCiQZCM13JWbWv0Y4+y3qmS/lbYxsGlh8FfrxOtVFYjPFG7U0HeDAVyl/yXI
1ksLzVoPfNLH3kACE7sKjtLyY1irsBedW7+OyFYpxL8smOPCwbw4mOqYwuJY/lAGQA0XKXkMTXm0
O7H8jWOmsLuxdsxUfRMFAs67vkzOUJtAerWUYTjD5VSCxiBRD4bcBGEhv0cCfpocdxs4Mh9nIYF0
9BJCCrwH5zoeRjcrQWHFncJ0zCE+iChQ4SFa4ruHKkw21e5nRXi3p+vz//vHYLKelC5VDbBPfk7m
9IcCo9FWfxEX8y7RG44s08rV/HsoJmtYgK1AGBXbLN1GQbWjSpCKHwfljvcktnIwf4/EJA2wAoZB
UhEpvDP9aE+fNDOIAcMR84sSzXvKp3vi1oJm8ges5HTonpnZOSdJ6g2REQfDMr7rwv+QdmXtcerK
9hfxfYBAwCtTT27P7rbzwhcnjsQ8g+DX34XvvSdtzGnO8JKdnextIalUKlWtWqsS9hjBi5i58q6H
7AUI5X+/cx/F9MvTNHMjognrIgpwXRqt3XvsEN1BmdOCN1Y8YNPctXhx+nHf5konIYdJKuObKohc
Ma1Af0OCDmZF9ptW2YK48UZj1Q7KD8JplfA5sqTddae06CtNRQY3jYnIB+3eX12GNKSWXlYEjxok
LrfIYbrSz+gucNu3Cb8+Ea8zgBwhNb8SjHwWEOfTvRx4trrqQIYAGkKI+qFuLYmWOqQXH1ECSlEu
p0Dh6NWw4boVuYYKLYs+chnIivrQFTRwlZw+8kA/QJzF1+XMcgWHbq9WezHc7D6AcK4+qqBHHd4g
SeisLNl0mq59+cyRm0motxXDkmX13hy80YXihW85/CRxpyV2BukPD3DQ/Vraf+kCAQmVSnUDQhTf
hDb0NFPwEuuSM8sgAj9aGzpk/srclpzWxRjz8loIQfGyMasEmbbOVR28kZABKXzTbSFHCnUPpEQg
Wlh0XhDBKq4PvpBVVyaWrf+f4LzmZjGzhYA7Abbll+LrrwXIAF0JCQSONB/dWcdPdkDVVUpbqpBK
2EbeWqj6+QL8vrd/P2EWjENtA9R+pE7OeSnHDgnll0DJN+BeBc+EutHIVofOXtfkjyoND5WlbkyL
P4nRxHNIfwK1k2MlDWRB5G2g945GpB1V+QlKlTZ0aUFI74yYVErzLbL1uwaCfnJUuKkB1UN0yZsk
dSFmB1Ks8k0W4a6woPHXRCB/IeNdnypHC+LGWh94hClOJtAEltBzF1HXEpEPm7xjSe03AgSnMbh3
awNA6I1iZT/jALpRLdgM0hMF7C2GZLyWgrx3hAR0uC+1fg/Fv0MrN/sgvR/ZvWYNTjFKfqZERzGY
Nwn/nZSWb7aBTYxznVUQT4cwthLYEVedIK5AAUec3nwmbWwbKXoMib7te+mB5vc0LFbCqKUr4dJI
ZjHOoBY4fLGYCpi6Tw5TKktDwfk/aOz/aoyz6zuv8zKuqmLCuzdYam9KYyFx8K574T05pa616/fS
8/UTsHi9Xk5udpGzRA5HrcEJkCpzqza1XWmhzTK8tiHgDMoQjwMjLYMWOEvQkxa/Q0DBA5vGim9e
cTRkdsknutmrkMNOzmPe7kczPzTRSnZrbYTZrWMGJNGI1sCVgSe5jQ5mWa3Br5ZeUpdLObtfWJQ0
hj6WE1CO7qG7vKt9fT/h1daTnmuzmV0ITdxB+UrFetHEciwZaJw1GaCFzNUXa5wXHJsOzGGaAd8v
0Mobe2xfKF4HXh/iDVsl8pSVsGBlRvPaosQbZrUCw7XsTq/RsAvXtWLqS0/Di/2ZFxQb+A6tS7E/
2qbZ1RsJZdvGoz7euduVkVbuNG3mMTSuqA2kqxMAAiYEV7kxcZRjZ3zoMJ68NdzkZp1xYKFp7euO
TUt88fQtySiibMRNwoGSgXJTGbsF6CpG13ymgKCKW2SNFQcende27lSbVZNZOQDazJcEYYGMXQ6r
nLL+zXMNrrIpX5zfq9u1Z8FyMAcRMFD8QwQFweTXyVLOSSUxxK7KXecCoKf+gSY16lPkFsQric3v
9NsI+lxIbYHft9/lfr81buR/QdFnup+/3d9/P2QevzSCg9cvwCO7eQVvsl9v2AtBHKsBMb/errdk
WBP5HHL0YJ8DccfXWUsEl21JdQSCKf8w6AiqWLX5FUfmxkzr1xUrXpgZ2JInQSiFEAtcUV8HS4em
S/Gujj5TosoNaGamOtXgQ2l3Ujtby5UveIAvw83ugCrsG2FJWXTWtQzCkxS61m0I9eSVWa0NM1vC
KIuSMLfSaVbmZrwpoUQ0AVZ6t/RBA71Zw0ysDTe7FBRRKiobsYhhzXwzidwIRrgypcmdzEzwy8rN
zkIxNpRkGVYOHfuucjN8RE+GZ2z6XfWhHdYvn4WsLmiH/hrGvEe1RTqSFD3m1LiGDTJcu+p97kNt
EAQg3Q8T2ZgDc9fMYynl8GXUWbZcSqMmBJ1/hJRDB9zRhLrRQeGpnddC8oWuv6/zmw7GhSOVxpJY
lYKRJj8WbqexPvkWoof/eqjZTVFFkSByiaEmUQ3tZTxI3tReTDwoxK8FmNN5/W4mkCPAIxgec15b
1+rK6sbJTFodXdRNAAnm27L5WDHGZYP/O8rsGBsj3gSSksXnoJBfyy4swH9d3oZS8agmYJKwQMEF
vR4a5XuIpW5HOdOcAIgDJ8p1X2qJtHLe1yY9O+54tLAk52WMJyyY87XOH7Qa3MC5f33aC+1UsJlJ
XXliIYYU2Mw6oaJtSVxKcAa7lNwxEHjb0Rg+p1UJmCyIy8IWlCta59Iheg0pKA8Gxa9of6ujmqWb
o3BbvX8vxuiXQcxfiVHgAdBIuEbK5EUKkruRNGt810srA61f0wI3KvI789u67I2QilTE51IrzoSC
N6VXqlNYKE/Xl+ZTMHJudyYYBulUZEAeYfqQi+MU9QPNkI7l50y0W9QaXkpJuzfxatS0c6Xep1K3
j6GDJZ2C/Cy18sHoSydV0TrT6880+50Ngzewh44WD5JctHYnRg9NDnvV8nT9IW85mOBavxJkF6H1
uU5leyR3YZzaYM/Ycu0uK0o7gNJJMJ7j5tYY9y0EqjQDcnd0BK7ZjDcp6V6wYxtrfK4BMmsM1tnc
Uj3BX8O2O7AegnwcMiqgJrm+NAvXuQpVPOhxQ1sHOrmz0z+gt0Ggvs/PbYsWQf5gdqVj5fjU+s/1
gaYb4NsWTIVUkCuin2Ze5DGVWinNUgZGgpaqo9cKqOLZ2EE6DtTYLBgfZQU5MVEEfg8UgHt98CVD
A0GwYRiTwOQ3fbVQrWkwSjw8D030lhmWY6IldpNGBV2Ju5eW83Kgmd+eMmQGjZMQVb8gdLMCrCQi
Q4astAZ7rPu16qb2fTykTRUNCtKTNyXzGHRIUqWFNAgmxhtrn+YRckhoPUMxojt0deloeSG7+RiA
NhLMksgi3DQZcRuOHsDAQntlTF6Tptrqgj43Rr1tVFOzjYwUTtOXd2qQ3tWDdcNMtO7U3P/MOxdp
4URZeRAWf8F7mR8FzV9yQ4Lmk2I2EOnm+iY2TGWfNYlxE0og/ga35j0wAd2GD80dZVTZkybEN6LL
Yj+wFirwtHvL5eQjqKj/72481keFYgusToWVzw5+GokadEE9P8dZbTcJvsXEo0t8XB9lgcLi6zDT
Nl34lwpZ+RaODP4FckYnggfXp4SaPbyye2nTQEJ0tXL/3aS/Djm7VYrKLFq5wMyMp0hHPnZqterw
D/CSyL6BnJiT7Pvt2rvy+9X6ddRZLEk7MlSFgonyBLQZ5UO41l69UDefRgCtJlStkDaYl/OEUaLb
QdU5nsjlLdRfto2bA7PfH0WD4H8C0UOp/ZD8hAe2tXO2mpCdZvDVT30df1qBi62shwKqxOBlPo+V
tMM1iaTvvSmfrQTaoHyfGGLFAS9kOb4OODNRJexSqoGX/zPUa29RYt+gmW0z3MhAda6JmSwEzl9H
m1lqmXaUFJHJz+mfT/jsqd0EEVLNGhKriJ2tBP0CoV8ba7NcdFQX2zoz125Ei3pmafwsa8VNjPKH
HUbUsRp+Yma4UUjoKwpYX5QCBa9sT6L2mBmVP8ogSOTE6Vh7l0fi9/Vj+/1K+roWM2POymFMIPXE
kS0DMct2yqoC2bYKBVkoN30dZ/Y4GqHbFJolxjF/kF/CVb1yD81dcaY7qKGc2hvqU8kZtmuUZsse
4h8naZ4+Q5zbmG0n83PAkGOvDkrXOgTRy/VFXBtlFnU2UMnqcx0bm4sfZnmvoBJEoxUvvmI887TZ
0A8jkhEjxgikAzf6vW7hn3XvDW39b0cK0179vTBm0yFBI3chGziYbHJDsdX2yVRXYoR/cgb/jjEL
ElraNCyeXPdnkmrHfynvYPB35TuwdEHOG+ev3QaWc32flv3a30FngZ4cBJE0gknvPHSjrdWACCSp
FzfPCS7GukT7CDrdro+4dlfMPGnf9HkxMow4DpIz1mhaRdnmPxiCTuqoKK+glDs7WWXbhTVVCD83
3DxaqZTYVrUmpbdkfLpJcRXhYUW/tWbLWkd4RRHSiUQ6C0Ef+ibbqfH4UNfiP5jO5VAzwxB5kdTQ
nLNOqPaA8/xH0K4QGimTm53fbpcjzKxACKus0iwPz13b1y5eychkAOToyhkTjqaauy40mcNIe1+g
LLMNtVrZjyMUJfPQkDZya4kDyHpjUDHiAd9S9U1qmpXDvuRQLj9xZjayAT1aJoXBSZLIo2lwvxaV
16Gz6brp/JOlgIKfZYAr0JhToBpjAGk7NQqR9wg20MIZqA1qARl3IWqgx85jmkO8EflbCoHEfM0H
LB1HKoPynlCgEKB7/zXM0EIKLvGyNCFbKCNlhsELXwCWm5w84EoQvcVudEyc3l7z1wt9JXgxQGBc
gSSchTfD7CbWsh4JH0jenKrX2B6c5D71uF8czMiOf0xz10ADlD0WDznwEKtsywsVArjXSSpOA9M+
BZPS13nTpiqJUYrwDLLNyO2LHqqlqsl3Kcd4EOCovKy0mp0poVIh6+Ee1IzsqFc1Ok5GSdr3SCPY
EOMSTpxXz3IeApc7FtBTCgtrd91AFuwQX4hMCmjHkTrRp7+/DATrKOo6lUknbsQg17Hssf1V88z7
90fBm5TiZYrCkEFn65G10Eli42CdRNEewdy/jyry3KnqClpqoVihEjS0Y9vhxiBBOHMtZtRGrZXX
wamWzadsAMCMSuEuDpSbUY5Ao9in4LrXEwPd4vQ2G2KnZ0qw6Xi3g1zZDeGtDz7PD2hFbY2W+n0Z
HUFSNKBJPmEuhH8KR9RCuKOmIQtbdGJllRZqxPh8qsNgUFQ00cj2dTMykws5StLgU08cvFVOq9kV
jou+z31VthOn+PddsT5pVyHJTFVI9c4GtDojkXO9tU5MebOgCxmBYeL6zi+FAfjBBPOyJlXYz7Dx
wsAE1XiF4Mk8Uav46Lr8hmXiwWTDNqelayXoKdeBOql76N2SE/h3HxSCpogpKEm4LfhK7fjTnmdX
A/JAeCiDoJRMarVfl1ikNeALei6dgBHdhKayherzJlbDu7AlvhGUuasALGrjonjOTPJI4MGAoFVf
ZfWP2j2PUf1nDIxDb6AFNeJOqll2zdrRLvMPLdFtlu91hXux+VIA7YGzZdcZ9FlY4lQZ8mxyaSto
Y8vMj65Hv0BZVn6ZSBvN4j6vmz36F45UMW/CDD5DZ4iOgJCvyYsut88JlXfIHfpDrv4m9RB6CgFa
sxIQorZi8F5JhSDIpaVvtIIKw/U9XPARX9Zs8vIXWxhnbBCJJpRT04qfY2MJ22Kdr8ZrXmLhtvgy
zswaC4IGh5B1yikU/R/G0puSgHVXD8fN2IOAr+87tEBH2trbdCH0uRx2zlzV9mUaBRGGLXvmDeTZ
QNq8YXdQa1k5CwuNPzhklon7EBpp0HCcuUHWpZLKgWU9g/HUMcvGDfvQL7PxjC5z9D9ULyyP9tko
vKHgnU1TWXWoVd6OvXyT1tK2RBciuGd+NIRtyqaxWQiiRM5/gEXV6yt2JGzltCwk21WEhMhb68hf
w6Jmt0MqFWEcRsQ8GWNGbC3hz7zqAeKzXqB0NkmwoEIpfgcCUBYa0dcm1PZBC9qrgdz0qrEJeqTT
Qv6mdeVRBMapKgU4eYoocpoaCSRAlq8b6hQ0zQ43brEprzK9bcD6/tVQk0qVuwKtLCdN7r1UvU9K
tjLCQmT5ZYTZUegtTtAAjAVRk48QQDk4NyeGhrimPsbdx/XZLF0HXwabnYdB7wJtsAIT14HsSIjb
ytLuJm3iE3PAd7ARb9cH1FZmN+cBisOiqRISWadQ3VbqTTE8lCO5qYI/BVCbkpbaHdrdlfh1pODF
bKNTZP5uwc1X4o1lgsHc4HccLGQUknhjnDpVm/t63CPkRARmsVsB+DjMxxFN6hmxtZHTZyl47AMQ
/2qJjcyBk3PZ7eLeGbMboWzb6QKwONK23YZQsJtpIPHv7+jQPScKwnfJ8gis8voaLAXMl4s+7xWy
CqvWk1o1T2AHGaDqBWm22pHy7RQ0Fn/AxWWGtnJMHiINbMjqSs/qigF/nscLT1t1UFzN9dA6EQSq
VcUdsmrBa0PMfBAta7WMc8U8pZA3Mur3fPh9fQU/SXGunMI5v1CvxNVQE26drMHKH7hBIC4XDY+9
IpCkx6qViq0k5qFu0y0V/VsIYTM75b3iKn13JoXY9jF9QN0ystUOKMCRHcaSvxiFui9Z9bMcg6fQ
CG/lLNj1Xfc7CkzPHLIf1yexaAZA+aiqhkABgrizsydbUm7ERsjOJiSRx9KOmtGvTTBDC+3DMBm1
kx4NQ6L4Eya5H9c5ZIzxHWnk5yhsGXiv221KDnmVrHXELgVUQK//48vmoABZri2Fh4V5Gi0oW9k6
kKcQg5tI/9TYHx32mzn9U7JZxUavGc7sLhCKAElnhW3tfPlH46bUJq6y7bb1m/ZLDu0KNNarVfsp
Xv9uSpSaOlpOINY724U2isq2yJl1Sm66m4nSpvDSG8WZ9OetdS6A6addGW0eCERqHFSqidEmSkNo
L6GQVTzXtd1vxgPbJKf8Jn+u72Wkkf3IK47rsK7lJf7HdK3Zc7koJJhaj+NfoEgaVhKIs/S4OKXp
YN5rcQ0x27h1tFDvj8WYJW5QgdE273ch3odZMv7QMoogU1XOchgA0yvfAsgR3qVG91QXgrsoj4Pk
PZLvAxrENvqVwAykkcStkxD6WbR9zzmEt8Gt8Wxx65iUdIfCGbUlQ36pIcbpCIHQC/xMvgbqf9ew
ui1qfQTK9fFOq7J3bpiWnSni2LfFqxDRB05tD5D3gNqw/i7H/RabsS203m9TUbghlR9jvbpTCyC5
WLalCWS8lUBKwYCmvWVmiqSAKb9AAzC0i6pyBbBTDuXBCSrH71E0HFEaInYXjm4naz+UCjcHsXa0
s+AxdBCMNF5vgbnFKH5KY+6bSomAtbuTzQJtigmBQJHcuBIkyiL0D7kDXsd2reu/yljb1CXxG8aM
bc1JuVX18sVI1eesUl55Gr33feJVpBxs0raZLVfyXUjjp0E0P/EwVV4h6Z47RVP8BOSbegFTQGBP
0btrmgFI5Ep9cAILQvWs2uBNfoIg3znu6c/rzmsBba9SdLlCqNkk8F1zAIqU0q6toFIBEqEWqgg2
gEPcHg9Ix09uQrMhc3g77DRf+aM7EDy/q9bAIEvFgC9fMMXcFxeZmagQl0sqBrAe9q73gNdDgRT8
EuZz56ivGtpUfe1s3a81GiydoMuZzyJAanAlNPqInRMaeJGS2o1lrUQIS17icohZCKjJaVcDx8/O
UCMUeB1aIJ7jRuWY5sc4NWmrb6jse9d3dNnpX+zozBE2EWuHSmDQqXlj8GqUQVHQij+CZ+NY3uT3
fD8SW6xt4+TS5w7xYqpzxgeDDJCojgp2lpVjy54IXIS+EvEsPL4uDWUO5xnDmqfyWLOzpeMk69Gt
ZJDNEHU3cZqtPGMXgG1fjsWc5SEDjkBnFm7OoGmd1pLtPheOCtkLLhO0O0ZuK/titDywva4NvTbN
WdQ1VoFVVQx2KW9apEKL5xak5BDzamwFJDPZLfmZoyCy1la0+IK43MDpuFwcw0EeCN4QiGKSm2JH
gMEMwGwBybK9grryOmp26f2AUElVkO/VTHnO76rnitLHIdK9ofGKTOcTT595C+iskh+Y3u2un4kl
44QsIwYCCoxCc+br3FotbTXJiMxTTt6S/FWObtDSunLWPxO18xNwMcichykylCocCmGcIJzuoAHG
5lp8F0U5akvaUypnrsyekDjz1MgInHocXKSW0M+agcI8tXV12Ch5szWH0KmtxC/Ze6L/SjiSi4mT
Bff58FYj49C3e1UHA0iE+yxAH5gjohYIutop8qeMr9WoP9nTrk1pFmSkia7TJsuQGae5o+ulS9B0
QpWDyR+ROC3Lel826bYBt1v3omTNXYauhxRytDq7J4BMQe/4KGqQ7SF9Fyeu1G4z+VGx7oburi6z
DSO1G/f3Y215QWY6yfCctLeiOrV9cZT7F10P9jxS3VF/0Ghh1wn/76xiLlJWWGRkaqsj16CWPpN1
Wwble5+Xawd66aK5NIzZgYZdynUZ5OYJ+eYN6Uq3CcBFzSNIMQOzjfutN/kpkgl4s25zRBjIVXtm
p3udpqzY6NqXzM54p2Yoa6nwakh92yGtbLP3/6uTNg8nmiGotKRJzFNTPHOC/EPzXsvv18dYAheB
gUSFSh+WDjWC2YLyDApWjYoFzT11P3jEJVsEUmcEtBsgB87ZZq0BeTFGuRxxtnAl0dMon6Ylb+gD
8dtNcxDv4My8J5tJ4LrZFI6KSsFKf9QS9AcJhr9BvvrVb3VKq0edOb3xn6y7xu+9YA9JsJ36UW7Y
R+0XJ2mDjus9FMxVsL4CpbK9vtJLThooVPhnCyl5dV6bIpIYevBTIEk20F0/pCA4G3wAHDZizLZj
m68Fo4tXn4xHPGq6IBufXwqg/83zwSiMU6kZXp4OL1R+05nsF9GNYFDiMEEXH0j6H6VObktRHkj9
BOfpUSP60cXmWxyIo9TndpeaTp0+oHHBT0Lws435kfThLuhAhWn9SLrn66u0HCxcfPZsm5JsAGEx
2lFOpK83rcJeqlbapq2U2wVHJqgHCbzkU604QrVmZYfWVmx2FFoDPBbD2ALSAi2eUrSuUQsnB3KV
iLWU9HRJzi8DgNT/sTmzM4Bj2CppUCAjLf2YMuu1eJNIalMO8ndg3+rorau7FYe1bIB/x5wlEgI8
PKsUPJbnkOR4RTEQclguY5Gt02gPwoaVG2FxNf/mS+bgyCFMhqGqEwZICHW5/FGib4JLBXosTysm
M+3Lt8W8GGn6kotoC4QcshLFCH/SU+9V958UhmDxkx6Y02xCdzU7shQBXWSC5NljhwHwK4AlM08J
uHQ8+qffANVs2M2hfTN0sPh1j6kJNnpar2zgZ6vVtYnOnkBI15gB+rnZOS3aFtIa2Z8oAf8baV7q
JEfrQfoxlMqhh2okqguTZLuXWJCiMPpmbwBvgRbUrShbP+diVyD9a/bUw5vKYaK64ToY9EU6UZiA
99Ao3g1O3osw3Rt1Dm6owNwno/T0H2zc5U0ws0g5HAZMBzdBdlP/1BEmS07hJbfpjfByF+JP79fH
W7wCLsebGUpNWS3rMUKwZDdyLwo9vAboCZn0xJcep97P6rbVPYhUqnYPkDqa7mwFraeu+nj9Qz5J
fOcbefkhMwtSBSOqmCyWFpHNdMnOY+pI5TEa6zsKxxNmqp1ZoKI0AVhH6kVFxbw7Dg1xRqOwja6x
i/i9StF6SMEgjux9bzGbDQ8N6K6osTWG1oEwpmsMOwl1TyCLFJ25rPhB6a8sKW9igB5jBNEZKusF
HrBm16+40tWwYmaqEeqFRlJP0S6ezeI5cWPmdAcLx7LcDc+RV0PQ/Pf1VV1Mv1yu6uxlUqfxmObT
mNGu2UFr04LDwUtP7NOdfismVTxn9IJD9iNCPfh3CNZ/7/oXLHnYiw+Yv9t1knFtnIJTpd13yHV1
9U0Z/g6rh7rTNteHWujhUi/jtvkDHg0PhYEHg3lit9VORz741wjhGyQUnbVW1CVHfjkr9at7pUVa
hxW06k71eKSoEtS9a1mvsRhW3NsSVvnLlGb3b8+lOgETLiKkh6m9FyD3W9g9uAjqJ3hx5/oCLjnx
y1nNbuBg4EyuKMdDovgzRAkyivuUv/13Y8z8G88KPQdDHGJrw/CqLrLLugCL0gr6ZjFJdTmVmVsD
1ZNadmCVRb2yCu3kGTwWE++MBDw7MB0onVl7bfsviAcu3buX4868mBHKeC13OG/6XbAZdwK08BRE
LdKGoU6w3pa5ZoczlwJYGV5bgtBTo9H7TuOOyXQfieBDw8MVU1yQSft6uuaupCpl0uRYUu0Y3o4u
kDJoSNjkt+pGOkwsLpJNtooPIMqe+8iB/OrdehfeKw/1jeryvXlbev12/InTuNp7P9nllatjXixJ
k4pLvcLgY4LdWPwSbMWLrpyLeS0EIsJ9k0YyPXEZqm/QgjOKEUxJ79dPxmKG7MJ2rJlTYbwWOkiv
8LYFl4Rky8eJ+JlCtQyapexfIJRYcy7zVrSy6NvEIgAmfrZFo6FlaqbXdoMP1oeXtbfe2hvXmnmX
fJRBqFLDlaGo7ufIHYfbeD91l6dA5Y+4hqpJ2nzFpS3hXC4dqDXzN0YpmyWrsahRaPNngugFqEv6
Vh7BWoNaJSiHfHgD5RQc9B9ozwJtQLMJbnnnXd/clYNqzfxRHOlSwMzJj4Nkrq3h9tDDaIh3Gq41
u68dhpkHatvYzK0QF66Vpg8Uuj1pStfyBtNR/37gKLGApiWWOcfShk2uobsEhtO46l51uNMfyw8S
+Vlmh2hnO0Tcbo8MMFtuR1BPogoYIQKI/toW37NX5pbvIOAI/AIi1qvclsvz//tts1NU1G0fKQW+
TdXt9FGBhlOOd4AtnXLIpSF6jfbAT67yjC27iL+jzu7pRJXAnp6MFBVp4fY1kl/2sdn1Xl7beYpF
CFwQJeEiKO/BL2g4rVuCO/A3sirxv8Ikv3gLUU0xDaB+FbT7fg1PhFLhLuCoHk/Etjz10224h2Kt
J+n+dA9Jq436i+b9d8C5Bw4h5fp/OIvA+G2CFpIXlhM1YNGSfl0/SIvbezHSLGWcQAu0D4JGOvXm
a90fIroC2F/cSODLKDomAdWe93daoSJEoVbGadR/x9mvGPacrorGLwbFfweZ84fkKMEUEsEgjQ6v
pGk7NEG4idY5sfTerSZWPrF88+MKAhEFbauWTNCV/dUcKsOyQGcXILsYFfd6n7sFtBWgNrwfK+UY
a1MpvuCP+pBt8nHwgj7e8mHYAavv0pE+8dB6CBLg9a1G8gM9ewgN2SMoiWVl9kRV5uRoaEGr70Yi
rQcJbD9Ro9uq3yhDs7cCiJaN4bZQiUMysaMx2MUV4oXUfGTKe6vDPFm/DYjwojF+bFO672LVyxLr
CAlCp1NPU7OygsxgNTzIMnRfeuZmI/mZBmsw/SXDulyk6e8vMyYWU8s8wJ5EfERFftMAk3DddJdM
C+dRtTRdtybU5dcRtDbHXIcmOGXsXZk4EoB6KtcaThaktFRkN/+OMptHrbEo6+VYPaMdgR/TAH1A
T8IQ1ehd/3WEEMr//5eX/9fl7//3J1z+yeXv/9lPGKMGCGMxaCC/TUptKNfAuqtznlb+Yu90QPCb
ckqa8JqOeyQQ7pRqAC+QXoOLiCXCrZpuowZoKYjaAEgWg94ABkZsQwmZX7f0pa3krRT091IVv7Fk
fBiz6q5SpdQhrXEEUWTgJLz0QREabydm20OvFvlBojJYYONgA3nHcQXu+s2honNewYkFPBclTGt+
w1pBHIyixlOsihJXLdUDZfGrHDzwZkVd+TtEbjbS7L6soQTWMrAxngKDAeoWoi1VtZP2d6RC/7ur
XZqNoGKofuRjaufhltSx11WgiGtAITiyDUN3Oksz8CaA9SqDgB8wJ6rUeWOtQsXTBwT2GCSpk/IA
ra5rzf/fTtT07cAxEwvt+N/JTLsGsBym5/qph9vJx9w2TOkgN3Tl4H5PLEzjgHYb/QkwJZCMf7Uv
jXVV0CA5DTpDvfWMjr8AuNjakhr9VPvoVk3z+7qS70MLhJwpCCmQg1jrnvreT/L1G+ZYu77TzXYM
8bIUtDtFgfDzhmwLS3EU8F2kev5sQjQlBPp5qHQXHLZuDbKMqqkcVfR21hYuqx/U+EEeOy8EEhbY
4aOBjBOZkFK4coYid6+7u++I7emLDZB1mWjogEua+bsh4TGEfGrtVKdG6Wlm/tClce2KTBfvQxxO
NxAyd5MqipS1vd1bJPN5olfgRlEessBqHMXQDqST0IQR8mKXcAsK7qWa3EsD3cqs+11kVNwqusHW
NvzbBT379Fm4HoTJqPVFqZ+4JsZNWYfZPi0pwMNC19P9579//u5///Dvv3/+4ecv0ijt5ARIRVSW
+2qrRu24ub6+n/XjL9f67CNnkT4jZQ5hS0D4OybLOIyB4italDwOmjBdtS8ei2Icb5sxT27aGgzc
kEiOPL1VtzGcsEMkXKVgZnlE6sAfaOX3MQGRt4rao95AUdHM7Ch+CVKmbBqBygh0mbakYwWypDQA
VE2BSBBpSheRQXYo4vg+IeMpYdodeppuoWrIAetTz6CH0b0075AEIRaeAJrU7mOpF24Ty4pvRsiY
IanA7B7E4O2gZrYGgEaGZpOUSftmoEBNZUiT0gxapNBP752QtOeeSt2GmgFoW9KxAeA9sjY9Wny3
YwwAAJTv2aFvctNpxgEZVq61G0uL+k2t58NtESuGDbJn8NHLmseF2h4sUnlqBSqcPoyq1+ub9C2q
mPZouvDR0AS1B2vmOcSQpU0Rot8gC8pbYcG7xsHp+hCLTvAfQxB5ppwsx/WgaonRntUh97Iwd6eM
milWo5fFK+niOM+nUnXxmIHa9WxaYN9AUk3jDIyhkDYprNGR6phClEsG1ISYP5qJPJ2oiNWmgE3n
JvScA+0p1IzBbkeCzgGe7Lg1jrYx5HeEsBsj41uBCOIsSAUmuL55Hjv9LRftcwXHb4eNUgLGLP+s
rfogUuhfwfE/aGaWuYoCyrMhDdw+R/EpBzzAZlH33Mp4hZpjYG3RAgJ600C/7enwQwH9/P9Qdx7L
kWNZmn6VstyjGlq0dbXZQLikOzUZ5AZGFdBa4+nnQ1R2d9JJC6+e3SxyEcYkoa449/zKDYbBsMVY
emx17qWo8yOFwz2KqskOzGKTZTyLgP7ALtquuTcgt0r7XOiL6zgfs/ScKdNXYGAZJBhjS6pmWQYc
os/bS9JOyljIEtuY41+LMOoKh430TsXA0ScxU3CVq98Pma+dn5MrnhSJMY5gZVch+Y23JjPQXeIr
+114gwfZ6nwT5tsR+pfnOynPKjyn1KGfzIdSCt2JFdFq35TkHJvoa//s5KFOFu067xVlDGRg8tvO
U382DgFqHLqX7QONyvl2+dm3eLIAD0repPXMd1MP5vXSzYruE8fC6X+1OLefY2ss8+vLcv+Xt3jS
6+38JuuSgavpKCMJIHAEvBiQh5CtwkFt4lBfHIX89f9lpPxldTk5b0foHjK/YAGLXpZc6GJteObt
4P5Je/d+f7Wv3To+IapZBZGXIVL9nswEPx/KPpT97jHcDg8qazetk/4VxSuJaYGzeDZm2wJEZ8C+
ncEardggxqWFIp5rHH4FlrkVVZJEVBeqbn5xsCpMvLdnIfcfQs1P9lZJLn1TeVoz46OXwUeYUyTk
CJTcXNfZQoI3Lc33NQGZ2HP20zoec4QZoAG7zgj3rZWvlEbbmUP7rFbEQuQKVpehWbzo6VJ8zYSY
Kmo5u9JM21xWdmUTXYi4hOFtds6R5rt1/K8PdlLwW/rQiNk0ArRKd22BcKiLXBhqntyIZz7nVxTm
1ztUcctCAA0UfzJ4RtjmUmYpPvweOBx2cKM+DIt+xa7czuWYTWv7ZuI8dr7t+82+C+lTFhlCKlLv
05Z9VA0oCxTVeJgCbZd3giu107HB62zyBSf1hfuSrmAVLmhQ76rdZEt9tpHT0VPLYVUIH7og7khe
XQWDudH14nbILLuVyw3nADsY3hXjTEv1uz3g0w2ffBV9jmmhYMP+gB5CqNx8a60CL/pQS1uDVQ3u
Ph+CszHX332gT1c9mW+Ai7oyKBHIiRJd132/suJDjztjHrfLkuJF5n0nG6tZ5VvhOq1GuSeasOZF
nISTc6Yz32wT3IwGHUxhtEjqyQJXjZnKV4FF26nWtgk3eHPYljCdOZZ8/8wcCmD3Ic6Hhv15t43m
yJrpz1gP+iE4Cm+qY+zBIdZWYxPoMHotpvdOdCud2XK/ezhZ5kjPcKRpftpX7LJ60ior0B78hkEH
V98IBkdL3n+/gH437BdFL6FmNH5162RHivR5zs0ZYRTabMKYr7io8/srLH/hZBda7Bz/+wonHwn8
KteNSVQeVE5kvVlfTgot7t649kfT8aWX31/tm5O3iXOh+Wsm4w1x2gepiknodasWoMMseGrsCk6z
qrb+Xjg7GdSvL+/ztU6mIGGzUVhVuvWQRRUOgnMCWkx+mRhdCxbOLL0Gx+5qMPXDPEETVMTVUtbW
Y+ZqEm8bv5+1mYpbqQi3UqYmXk55LMp4i1X+YM+4G9hWUbrIv211aYOWsKoNw9/19VVrYD9gqA5B
MY4oPElhuZvV63YSVyq0NNMo3RIT08JvV7Vf3bfKka7sOLb7rEtXv3/fX7/u51dwsh50I/qoJRnt
QR+ivVKEkAt/hrFP5X1f1WcDd5eZ9nksUc7Qy8fUWkMlfWoS6st6WIhZKT90fTHaWhPdp5glV75o
61FziZXJ45A267wLr8Rc90SCoH7/tF+dWX41+VVS4VQNm8ovhBHoYFNYsz/98oXKVlbjyU65yqHB
uKUX3QXhutuWqb04Cla5zRH0/tcd/Nvb+O/BR3H1z4dt/vM/+PdbUU51FITtyT//87L8yG/b+uOj
PbyU/7H86n//r//5+Z/85p9/2X1pXz79w8vbqJ2uu496uvlourT9dU3uYfk//9Uf/u3j11+5m8qP
f/zxVnR5u/y1ICryP/780fb9H39oHDD/7a9//s+fHV8yfs0psqIumtNf+Hhp2n/8oap/18hq18TF
EEdRaAr98bfh49dPlL9jF2kYJm08GtMYgv3xt7yo2/AffwiS9Hd8ZPktkbLFMhc6dlN0//yR/Hci
7HAnMSWLgcQv/vFfd/bp5f/Px/hb3mVXRZS3zT/+ONmEMTvBJodTmI470eLtKZ0sn6YcpNKAwsNW
1yYIfLkqHHpLrd24g9ttU+rNpD03BpdV5X8mwX9dk4kgYr8o0Q/5vB0JqgU2XHHNxmsvdCd12410
PTrhpl77TnamzKBy/e5yigaxHWBQUZXT3c+SRCuZuVxd7zQ5dGZ6lpbVXWiw5cypdK0k2/hpuUvI
9zSFBgve0Vay/lrMbqxyKw8U3b0KI9xyJU290IvjaF5nhuao7ehg2o9Q2qptidpOnjax9Ry2Pyqh
Qj+/y+twq8rTKkE72Xb3TTVBLlLdvhFeNTm+Siiuqz7wCnVvde+t9awN2M0jThnlS594pqqVfmAO
tOlHeTsl8qELu5dw7q41H+zZN1Y1yzWVZX8R99FaHCSvMYR7HARe4lq+heProSMVRt8mQoD/fsZh
6RaLJTYtscoc3Gm4q6fupu4yd/ardThSDeiSa9WXWYfUv6g9kWXJEK+aiJQdnXVaS67MxR8Af8pB
0exE0rGT0BHX6McQPzsnlWASGySIwllUo+baqK1dappuMViHscB91SQaM5qcsKxszhOX5Eesw9Kk
51574LeeaPm7WaAYjEV28h+z8VTllRcML3EFfbHORTvQmwsluW4RfrNlOLQZW5veKk/e7RUl9Foj
hr/a9NfJwt02zFdJVXFBKL1ieknVm8pSnKi9CXzOVlXuxkm4kscOE1v8HMZqlUScmAEfWsnY5CV6
1+AuG32n60uvpWZuZtPWil0dsEdYud1L/Ws/aIUdZ1Jg15buWan0MPrCDWHtpa36Mc3nNgMqGB1B
TdliSRZISFPTsuynNdRrs0slWkrTqlbNK1813rvWii6iuPGkip521NwNOfmsnVa4Qb1BC7hJonGd
BOFPUY2cqjiUKmJi44Jx5EjBcD347Qbe/B1OT54UZ+tyfAXgY0MXNipvFCuArQEVw6qry6LASnfM
DiM9NIa+QwSCl46bJnvPBFD7CJF3OV7P9YuIsQS5onY7hzdWmoAfaYGXBfpWUH7ouCRM0UWvKoAn
r4rM0Mr9A5l8U0yyCeCXG03SsaBsMS2vB2bRcf5M4icrQDKvg0wl5uzGrf9SRuEzfgjbVpse++Fl
kntin/12W3fVz94kmL4jHkoUMP/9mMVXMTM3zJKtXvjrmKE5oOmh9fycpY0rZPW6FUfq2YhbRpBc
Tq4S0tmydDcKpzs1ZLRZgpfmPs/bEdmEDESZbc2aNmPYbANRt2Wx22udYA9Jv7GEYF32rZv7vpsp
ljcJYLy6a2RIVJLQLQXk/9IAe3ammmk34sShxZ/d2eh32Sg6gbqwXrCJIcAsnTs7EN5T2ohy8B6L
kdebglebqatWyY3P/1mkzK8yvYTR+1CI+XXfUWINj0iwb3zf2IZS4cTD/BBnSeFMYHoqtsda33sd
ORKC6rszOJU6dbeK3G8yQWfJeVP1+7EuNpMAw3kmIrkjc7dI7FnqbFEnNKUi11BUHAO4v+zgEOc/
/eCZLrkT6Ki7c/Kb0WeaiAiN+n2ucF5WlQMzxJHlDOa03q/CQtmEcf4kmfP1VDWZzfLrJQ2WLKW+
kuoFFWsFCLjosPw+eq5VeVUWyU2TNytTSA9KnODmLP2IJvkShjn0lakN7HI0NbsS1SN+ZtuMpZo3
FmMrH+5lcbJjDTHgFIR37SB6/YTSL8bEPPQJUAsDTyXmLo5lpwui5zmHEi1FjiYUjTNiM28hAM+G
41zRJGusH2k/PgqC+dLPoWMgi+vqeVPTlQ+L5q1Pxpuy6XdyPd/7QfgidNoqHPUHCRCpHWPk/D0X
rqH76JXSOyMecwNu9nn0lozRcxWwgvWmY0n1odQxZzC5MEl8VfhSJROI4U0evoWYUqlC4mnjNpQf
lS6GJ0CAS6h6Aqo5Q5dXw2htqiDdNHLkgro+KoIPMiE5w8yXn0uPzZ3rE+zmmoF6GLOiYg8anyUp
WEfdyD/kftvGheOP1pNSzMcmU+3F6lae++tJxr+okNiK8vhloHPsgBprdmQlHgIDMOSPFOTK1M5Y
e3zdjDWadZKmm7ieYaR3sve3vPNBb1EG+qPhSAlqvehFYlZOGS1w2NoJvhp/Kcb+LHnOlDhcUpfZ
+ymkFLgWn8uNPmWFqrpZs4HSCCdv4PmP+8R5qy5MOr/+zbk+2udD1VLefL7e8vO/QPONkUhROHA9
0sPBB46icQ7A/twX/XqFk5eIu2bc6Q1XCLf+WnfyW8vW3tRD6yqrcRvs1IXhd7HN1mR0vapusTU3
+drY5s541B+TW9P7/QsG2vlSYS1PTHQOcPHifX+Ck7BnY8LaT5qtp2+A5p4V/4ChZXfJR1q2XlXO
3kAUMoGYTtI964lsm0FDB9A4tljW5636UEjKqijfsAtkWwVlG9F3qT9z2XJK7UfFKLEC3ZuJowxi
bNC6dR4o7hQUWBb5G6HKL8y+2evqoyr0ruJfyb6AS+DEwtWuxth0pJq4Q+S9gRrYvRF4RFy8i6Hp
+l3jtElwmVnRum85jlHDWD6YfxDahRzZeX5Xii+KcBsmh2B8mtSbWXktOg79zZNe3isDh1z9ubCa
R0R9TqK0jhITqluNHv6iTmwEF3H5aExE7OKIO5CskIY7eahu5Qgacc8KkctuBcfAyq9KWVoJ6o+s
xtRCwTg/NuzR+GlFl+10KwqSM4WEX2I0MjDXxQLRFn43qkSZuFO5C84WdqCwxE7JIelDj4WY5RWV
sKTfgRmurJEmj/ZA9KEqyCv8qO1JPhLohF1J64oiCaBdBc9JOjTW6LFWdMSDKxqQZ4rbhhb90IBD
N6oebSlQ7CiKWLLShyYcN0sJoETNXhqqi7RRbEEhNrT7qTf3HLu8yajwx/OrDRpux6jzZ51fDeZ0
GyvUL1J60UrjTZGREjLLO6Wa921C/Zm9SxmjxRioBLtgvpjYuDAcicJ7Nr3LvM4P9OcxyqzRL0+r
Rr/pC/QBekAeRrxTSIpUqdYNqhEJN1mrl11VfoUsYctR7CZZsQM/T1MLu55mPbKPS13Hbgq1S6LB
PSfocN7FclNEPj5CCJGm9GbQrb0/xl47YEUzBa5YPfV95lSkjEU9IWdxYhfiU6E+aPAeCWJ3JdR0
FpYo7cRxCrW6MkaeWsMMkbS1JiZ3TdHj1lVjx/RcNDUlEXb68Y+mGj50aabrkrn+nHE86B1ztpwJ
RkoKHQxrHDBOHzmJtanRMhcWIcGS6Gpqu64bdSWn7UVUf+g0Kymy7SapHkzaMLHZrKbhJg77jbi4
sAvMBcjz1oNZPrVMIT/9OSiov3BZ8v0r8gN//fYM4JL54JgGB5PE6Qzhhz/Xl4XuleJ9mxfemDNy
qt2skblG3SEHFRIl4yaLOnvsPqzgUAm5rQAImAUJEeRtIrJfxVG/lYzATZVbJXuQKN5n9TkqNU+S
prUxdF5S44XLcB9nzZnGfSHxyVq8x/p4VamPkXGpDR2lurFWZ+1jEILrgRcU+EiVG04DQPPqZHra
kBwq8xjjq9Mb8ibwJ6/EtdlIqAv1274e3JBouKaY7Mz0dwoVeR2UG38B3g1zU0+36pS6tc9Sot/3
grae8YgUDSew9Pu8mW3dLPeBPlxovoQf4LCOeuxxaJWE2rxu2mOQay7JUQ8YcDvp+Dwm74llrlqp
BQM0lJ0eP/h5u7ZCcV1qW631YRsJ6zGgFlWI4W4W38lgnZX5RV5XbgXYUtZQZ6fn2grdocwOVpK/
h7X1MknXhgkLsRO9kIDvwRrWQtE7DQHOlbmHhkJPvfbMXLBbXbTzLN4E6auqBo44R3yu7mIsREdq
u+PCjszEdS5ijRlmrhRjDU4JLZrZKpInTih+6SkhXIH5Jo7oV7XPUmo84Y1nowdyC+Kjy/ll6qTb
Lp/dhHHTp9bdYMmPIxPYJAKF1oST0gsUBryrsnzbK5Q3lpy9dyXHE1hTj/gyCJxl/eAp4yxTD8Ix
yjehKThYBLm5+Og3QN2QJ4LqvbOqTZnftE2yGgv9To7zCyue1uitcY0kfx7YQB1CR5baK3XmKwvZ
VtQbx+9eOwHvIcLRI+GxE4xjVfXvqShSsze2BGkOA91tKZ4LhTlpvf9zqzZ1UydYTl+yhU+aDz4n
EGHQKrJOXf+6epndzIt2OKEjM4QPTSyjI7hnczu+Nlg0Y3ErZ0/W8QP50u8PsbmUjVKjwaKsmuc0
QVK5+NgqCA4S064ezxQAX7f/T5dbbucvBY8gjznJsTzj7NdsgRZd33F75hKfG6e/3qMh6Zgp6ZRx
ZPucvMdc7eYiIDPDVoIZa7CazUXzaqF2QpE0dv0B3t6StXNjWU9aLcL3wpsNK0/UsGt4kSsSMFZG
t42mn41YrxLjbuA4ZkZ3lrUitmqrqzmgp/UYztMGZgIuxbUnZOVOLiVHqdmlW2NbZv6qK02ODrRH
5UKkpwCGVnXbZf3mtp3fP/GJTPXrE5+81REtfyUuI2doL8KZDrvee1LQeUQHOJRoLOXF0hUgTrj3
r/tE93K/21MFb8wB1VwaeiWpNxmn0qapjllRrlMIaEV55tufmG1/vc2T6nphD0a1zm2m2+aY7aPj
UmHHt5y3t9pOY6AvyHnsRedH+Td1NmQ7fK3Jz7Bo4p1UwVadziwluWaz/rqip3rJdXwrQH/QUV+P
B1W0z2m+z13xhG6h51qnMtg1umIcpHPREYP0zED/ppTmoVQ6v5xVjC9GHGWpxaYg8Tpj8cPkHIsR
opPNr78fWye8kT8/Gmx8Q9Zp/sqn7M6pktGPC8wmw2BcSV6YQswee3+jN7uaLljDfjlitDAAVctK
ej+GoqfRP/z9bXz3OmXQT1mlBy0DiZysG/E01MLA62yTCxJV7a49i7d8c1IiVEGhogdTg9Nx0t4u
9WGIFwdsW7r1r1l8d/7P/DJzLIfArPInE9oVXVoLz0GOn2j79Pvn+27x/3T1E+Sw0KYohtWsU+3Z
EK3K7WKiSPbvGzN5B/C++RfyI795qSLrPibbmijhMHKyUOqzmHSjPMDEuBDewPTWpCnYo6PsiDRa
ZQhhzpm+SZ/ZFb8GE9CyifJmoft9SWv1S7OMk07T6KKpF1OHqZa1o9Hs+ZnsBmNFhMN7msAREXdR
+G5ND8IcuHX/TDPDKUPxzPz57p3/9Sy6QDd/3YyafsKttuMsqmDLuDVkmFd2vEqI/WFdAIjMHNkO
Pevp3Kb7zVv4dN2T9w5fTgxMiw5KNeLs2uFJ2LmxplJTTud2hm8+8adLnewMfl9XGKnziI0X3FAD
1q72Q3YywBTljmbktlxl9xmg8bgbNCdLnfYh3kvav/Dpv1msPt3IydqvEFaoiOGvc//jLLa2BcMx
fP/9JPoFiX5Gi5Y0P1y7RXoLi93Y5w+aFLST02XRrYgPTUL2vutJe6obyS3CCYOnaqcJkWNF86U1
1w+jNl2wtv4ckkWE1+JCKNybufLD0MmCBq9W5OaiaNnFa466GODfjkG0seJzmXDf4GrcNZwBmVVW
sqzTBIzWUIOmaBOGoTIe6EB5k0+Uq/jc4dCVCc+yoHpaXjh5BltdLC4XUaQk0EDQzqoDv1kCP93J
ySLU9o1emwP2+NiRbrN+WGWZT8W7mL+o13FWrEQf+wmr6wHGsnt1pJDIW1r5OI1W6a6MkYMZw8tA
h2Nh3A3a/e+/77d7EXQlIjtYPUT5dMJ22SQLQ8ObUktUsou0svlYdvHWRCALNWV9bqZ+t0QYS/Yb
RQM+5VTCn0dU1M6sZ3joMX9gZV9F3qLYfBuJJhNdCuQVblfrMw/5zZRdLHd0yhWCWKzTihxDA1Kx
Kg5H8HXDuwhdfnQ/31Qpssh4Q+DuofKMMxPHOiFrLgszYkigXZP0RhzkT9tyaaj72Zwaij350KNb
VbU7If5oIDfEJtH2fbU1LW01GsMaBNEexWGrCfVVOVTYxi8+84Izko2ml7nsNL5P1VxupEkE4lPd
Vsm3ZKysjKS/HoE+e2CzEAzD4vwfCYhA6+FCmm9l4SMDRJTHatMbDxZIQF+KmylROVvTbgkwR5V1
B3GgI5eAz8B8YssaHd7W+s+6J1Dxdu7rjUovpePd6X6xU6IZBEDeceeu0IbOmDarJm5coh2ZV5mT
6kAbA4mowmxPTXIwh9c+jx2N0GHC5woNfxeIFY0Y7qW0fln6dgJ7hOp/5D48sDRNkBHQFAHjSPp0
TdatDdy6HsLWNmVAPQwBe9r8en6fS/gu3xeR7Axx4/TtvFa6ycGmBZ89ckflUQOiG5xCPWbdayRd
jOGFNbA9xjA9jrrIISZ+bWGzEJnqJmPsJJHp5eV0pY2wfdBFZtntPPlexLPTR7M17Saicsn1i1rn
yWhNyYa4Kcp2ZWINyiaQzogcS9yquBtdCa9C860Oiks1Cw9zHD8Xo2FXvmWXoEjdMLmTqeVO2NWX
g1nvByt/zUs2KhnUI+rAyNTcqUsxdMJ5XqVA3KP+3PSFozS6p4apk015ARznH02VBSycrGPcNKt+
wBksTzD8k4Hk8mQrtcFRVEcs6vONH+7VDsDfvKvV8Ho28XajbYGSwpbrxlML2mUzk68V3XnpK42F
h/2hV2Wjq+I/1KNYn6StNr0h9XAq+PLgB48spjAbOzvNLQ8e3SqrO1sRLKJQb+bgRvCbVQAVGoMB
eg/gwhgBpgkwb9l4M146ofUeE7WVhf0Cm/wIq8JOe9OLx2RfmvO6FAhmiTCjDjragLrd8ifKecKR
efbSDJ1cPTxFY3qIs3QtNgRkMD5ifXZrGtilX180E2e1UvDEedxmurAe1P0ovpoxOtS8dEMlPibW
VTC8ttXstvpbH2BRKNEbi5+CtnCiBLEdDvRWs9XkcZVJzSbiExZ+fojQusC6sbt8Y3Y3E97PCrwB
0k7aahsUrz33AHvRyUrfzsaeLvZNm9xY0+xMOSN5fLWE6JCp1yVq9dLvHEmT3IgBV6nRPtWKzeyX
h7a6TXzhp9EVXqA9zvTEazFx2vZaod8mhB0Q8NI+vxfLl1m7kaNjZJV2UN6TAGFbU0XfcqfR8VGB
r6uWJK+SSlC9GekLpdZtb9DYNYr1GImbLj6Q4LYa6mM8X4nDdUoIkzrQth/GXSvdyPKTX74E5m3V
4Wij4GLv0xuEl6oSB9sD0dZO6x/67LB8kAnUYETYoLeNl/q6l9UEv2A/4Kfgt/f8RdcMfyRCD4qK
bqblYA2wPRRXVfuMeRjNQj5uCFg8aP0KMyyAd5Db7k3r+uuqH7dKGVxORAsXzU8zTzwJeU6ALFjS
wHX7Yithe92/BQFcCchUqjHY/XTbJ7U3jldjdjcql7Lys8GHKWgjO+MLm+SIDMloSzKqr0p0/Kym
QTpd5kS+NVFg64GxjfMrTXqNOr4bo0ktkC+xTChd79bzbVDmbjBtNdpraidSFwmELj0MnXwh5ccA
nLms36ygvWjR/he6ZYsTScjgwoKUrMSQi8m+jmlmtGrV+LIORlsf648s1m70AQ4EavZa8lcpob09
FVJnOEo2rwYt2UZQm4WbmsvKdbErgsILpXE7aw19GN3V8u4yCB4aiUCzaPKEXHfkmJycquGEWQyr
GN7b4iVkzxr+5Kxjiiq6TQmZPJ8CO2wid6TJrYqhnfvJKp3NR8tHw8/jFOjkSq0nJlhegX6BXkCw
7qX0Thimyx5FVebHNyLmqL7sb9MZO1d6xD1d06HYxUr2jMz9UvN9RxXeIPjbRmWtVaNeKxLtm0aA
kfIDpHsfaeqae/QMofyhFoQlaMaxK6NrS0wwE3i0CP/pDbzHdTrlIY1Qs+rckRRXYa1V0tXU6WQO
Q56W2AvN3K20S2PaCFGHXU3htTi4ju2DfymMAeDtRRvLe1HfReK8zWK9Ip/Dumo647o12nWelHej
X6+Etns1B1IcjGLYJIl6UKxi12jVqhIuyu45wLg5jMk+1AKnGs1f6HzW9iszuW5K6aC39ZXpX5tk
gUfigxYwKEbcbyOJVlbuCeVbiDFHqR2tXN1IveQpy+anWI4048KuXUnN/ZIMMk7myjeeeiG9CDm1
yXBErO51jB+MKVrNMkNDvhszEpD4CL1aYXvxQ6Sg88W1OZmOnO2XCLa4uRhT8kcq9AtStJnTKzE5
xBoe0AlNbm1aDUHsGtr1nL0lQD7I1Fwlu43DwC6au6m+TUbFqRt9Q7iFU/O04ojDMegmRFVBuCLd
25bKK6Oc9nT1bQTYDvmX3hC120S03EbHmU+X3cl/yWGelH1EbEVp5wYXSUEp47eE2IbmvWRISWIM
A1PyWp6o1qZ1DopVZp2DUvbCGiVy2OtVMQG5toQnVlQevTsEtR1lZKpdUijZGMB7NXuhXiXuWED0
STGPJN2oTfchqTUikqARC/t22vZ2VQ2XkwzqoxGM28EGxYglck1TIJP2qIXyftJG7OubyhaYDlaC
W13ZryItJ7FrQv8Cja1/jWKTiRBviR93MzwIwbGI3cwOAGYXyVC6E2FVvrKKKt0xx0sl07whnx2z
/4ioCSOAD2Eq3roEwThrXDJYe9l6HXk9vljbAqQOMzLtkO1tNI66ObqdcKfE00pvr2e2CshvS0YM
9AwKAN+ZEvw5++emgVAQHtr02C3hn1NiQ3i9IZHU1vtqJ2FjoQl0KJUNsu+rJgcslqr7xpd3dRq5
Wo9dYbdJms7NktTTNdXB3dTJQBtVX4WVc2yFtWn4XgkjSVLeKsjlYnTZ8aqK6HIsfqrlejK3gfIy
Z7tOiQ51NlIkyG4jrot+lxR70SKH/FYQjmoIqAXHBXiE8qBirZZCMgO2vcjin15aY4100rBhVzqt
cq2MbOLzi2Qhi9VJHkm2gRFRbnVOCk2ysuILPVynQk5o7F72r2aC0ZOqe9LjJ2XcD3m37psNh057
jMkeK94y/RKUThzkvUCvtqZ6iYZpX7fYswKMFwgax7TbRX7g1GLAPMEFTd0a1bUpczyqRbTZEKry
YTUnxwTfdvWHqT/78oEi8wPPc6qWu7zflVZ27LPmIgdGN4t9XeS2lrSXc9QdE02+DMBASTQjQaog
r2GdyU/s0XYR8vkqwvaSdj2bCBMGjT5zYbfKwPbzOivm5dBupeAmHW5abGc6BhrvT5wB03CS6FrS
FS8yq4NDDB+tX/vNoaZUDhex/bwJypZpEF7UIcD3Vk4r4EfC3ndGdePHO2GpbYJjoO+7uL5r5aMh
UeiMXt5rTlTs9epSkB7LtF796IzyWDM1YDh6DTCyKM77Ak0wJfzGrA9WGtWUQKbXhdF1zCtPlOE2
RLQDu3ArslIPxZGcjdo/CGZ+0KPUC/AMTDe6BM8tPca9us8CaJAmIcBj7xbmj9yajkKVbUzSZwI9
8P7Xp0QObGiwRLgUWAydnhLFYpiFjKQNu111XvMge9JGcFQ7fyDMi8zsfwEp+tq1Wrp2Gr0VHQHK
l0bwLOpd6UuE142rcjsdo8UUf9PaTzO5pBHgVOIOm3O2I9+c+Dl6mxoZbCLJpCjlP5+/R6uvtVGP
IGS8cBYtr/orDo+06FrOFh4uIeXZI//XRhVsY920yL5EHsXTfr6iVWLJaHYS0cfjZSUfLIUkoTMu
OieWxctpm1aPaBqLszMs41M4IiqDeSCpEpnuzt9162Q97oT1YvDVbc4Mk68cqs9XOoEhiAOEQplx
peJnvQVPfA72S5oBKN9zcKEj6JHt9gPEdtr8CUr9r8j7h+gNtnvxs/3M1P/M+P//j+LPkPkNxR+Z
QP2S/u3//Kyjt5f8bzcfZfeaRm+fOP/8hX9y/mXj76rOpmRaUPR/yTv/i/MvqZD3SXy1ZNTP5PqZ
fLo/Of9Q/kXkeywARNYC/Ih0pf7k/MsIBTQdYhXWEgbtHGx0/heUf9X43BE0ZDpBigzGRLIgQiP+
8ufZYLZiPM5Nui4sfIFddTCLPj8YM7w1R1GW421W1tSCooL6lqjDIkwgNmD5XUI67Gtx3fS+ZW5L
U+BgrjUkhW5bkjBTCkctpqQrlZ6KLw6S6WZUpBofMFwOglUtZ4n5PhfC/2XvPJZbx9Iu+yodPccf
8GZKAPQUZa/MBCELbw7cAfD0vXirIjqvMqPUNe+oiBpUZkkiCZ7zmb3XLry3dPKW+giToEv2Ziop
BYa2UJ3d3Ca2GhZGKeOrpFT6+dyXNnsoEfV5urWZNjn7fGq7L7VXbGKFzHpnTv1SolPM3HTtWWJM
v4jKUqZTLtyx+eizmaGv3bQNEmvCFJ2a9swuuzt3zFNKPNWIs41YeHnrophibztrg9lcZRhfvTNy
cSst2fUWg/LamEtKKG1cO5KkaKdHSWBn2lD5WgeOGS1MmiHOzK0UHbszRuNdr3dGRi9l67mLUKiu
jOucEyI5FUXsYQj1lLZyVtmkdAjesBw272hE5vqjLkH57vOkt8Ax9Y6cqrCcuyS+NYTWswZetDo+
zWBZ0rXSoto/RLTZ823czGUS6EKaRDfpbGsetGYcuxMor0q9XvLOLD6XC8XgaY7UMt+MVKWoggWW
alIlBCLzJK6X5awObkovbSijWI8eavStrA09uSoTo/Pu+6qUddhFBG0GcVopIDbGZmgptRR2/zZv
C/6AoR+qTW+0RsZf2zbGS86w3d1PXRSnfjt7GUm+7hClp6jKogE7fqISNqiYBF5d0n2r8QSJXq0J
deC/Q7eLp/mgjW3bE+ugZdregDrHDq+uIjeYciQ6x9JshRcMZuYm66H1nHHH16lA6zEKmta8j6XL
sHVw7yciUug/lYK/xEtnQ99XFYoXXAEGCjtZGNR7uly6cZVEWirDJh1i+zoRlUVf0SFQRdLbEcWo
jrV2cnBVNvfQmVEmmw2CfDsV/NJ47pjQVFGrkurt9P27WiUJmkdgHOTq1qk7bomCtzCfLFrnMJqK
yYfqVENMB2dR2J9JKSGBsf0VSLXbHIXPnBkTZV4zN0wWKxG9W13CPxxMg9GM0mmYw9MBNQ4qWn1c
gZNgdNdidWUYVKRUhQs9k6hqnW1838t4n3vtk76oo3fMc/J1V+pUKS8yysUp1pfoLaPpY3s2xBu3
asbAVXoCIToqyjJ2Rqo71e2Y0HdKXIXIG0E0sZDsrq3FqT5St8MNwcwUwASSPnLPpGlhgM5N8SkL
1X0ZlDypryQ2OIdGukucwBK1Q33WG93wmJEbboQUSUidEDpqae+bLXrrkJ+ixO9jOjiMbYQT1EoF
9HRoROOGvRjtAUu810TjyjXq/OQBshroBxxr2Mc9yJNQOBUyGM/hH2w5fqML1dQws3XJw12Enj1Z
+cposu7Z7UaUyY2dFY+xMp4zkRdI9CyHSZpB9qivzXGRH53OYAIuqCXbHT1iEjHjwv6xjp2lRHGV
RSam6bmjMW+13OtDhj0VCfDTkHr3ijIV6trNpDutsko3knPKeUtiWinb8VRmxugFkVYYZI7qjSkD
aVfphHgVkSXVe47mZUlaWC+lGE2+u6nLUaRGzqCt86FiC5fH5CdvmrqpLoSbCDiTJhkGPkYJ7zdn
RpE51LymroCVc8SwGfIc0DhOZBULT5Mq0UFaTmQxsW2yYlc2TXZrZVZbX3tW30+npBx0xlMyn1Nn
M3RR6WGLSfOkfYgrpDskq1mqcS1rpxTbavG88YiPz9UORWdOtESD2RnbQgruBam1zEct0TnOy6wU
E2Jvln0+QcySjl2rTXNv21ExNr5XMRbZCK/G56NI20yPGV+mbmvHRuPcR7JnJDQqWnFCDocA02Uz
bmwQ0Dn2W88H4G6sQpmts6stXbvHWeCZN6VWifxtthqj/+hKHrT+quw8Ulz8Gf8RBhyOw2i5bR1V
lnAD9LJjhqmo2r2pxvHWq4ioWLsJoJuXRuecvbGdqO8PvT5GcSiHiR5QEdaiI9SvLfVDj2OLIAuD
/u4s+CCX/ZAwn9g2UxcnD3anck2t3Ag02cbqhKmsrbGZ8Bvh0ScEQuglJaUhpbJrZTYOwcL5njDV
E6qNeE8qxegDDUpeh46TZg/ZHwtbtaiNfbLQBDPq04pSCRK7br+W2ZmTzRLFRr0pKVmdx8o2s3Id
VRPaSmVAznjUvd6GOCFmM76z9HExt1PdFOV9SdViHOuxB3d5cfwV22FyZyjdfdsbYSYi131WMkuL
15YuVL5Q7UzDBzo1uRr4VPuz7kl0u/mEmtqKGrIFHdFiv8nR03Dg9HmxAG6qC0Vb9znzVt+tlbi+
N71Jzw52bdG+9sJWjF+c0Fr1GmtS7eU2qaXqnWLFiZg+6z0nsd+ojTEfilIz6SywHhmB23bo/+oy
KdOVUprxySZftENNZlbRcZ5gFPmZWyYQzsaWEX3tqmAtQHMZzNwTO043A/fcR5cwJw3cVE+UUJuz
Cf24GOyvGhbPmSAqOuwoSZV7b7Z/s/PKqVjHxqxHh6w05vwwiTpHmj/A8XG6PDZCx+Vrt2+KOh3Z
FLl5Cv/RK4srW/BwsBEdo1ZceZio3evJqjPtxa3VZdiUaR0zzwLZxxy1Fk0zv5lRrkA9GzVHz9YZ
rlwGbsmUl2eZS5GtU82eio9aWXro4JVYiEQC6scjlzpZeWN6uYIQuRwixwiabLZKTAtF6iQrM9by
8dFoW6em0FkUsU7yXGHQz+qq2hVF0sQnXZtF9lz3annXjSKa9kKv0nnfRtXy5VCETbdMdhX9JfFs
td8Jp55bQtgFpjCL+x3bkTRN8iZjc0rtFzUyuEawxU1yvo8LIcUzr0vYW5yZiwyFwqs6KEpd98fc
zZwRr2pWNmx4lqVeUBEbXmrZC24fmKYPJCUXWpiZeTLeelRUEqZma6knQOly2VqVzehrlJZO6JE9
qyjqIn4EZjfk9ykTVAzU/058+f8N1P++SKv+QwP12nz+r1+f7cfnHy0T/59/tUyKrv8PvQidkctC
HqXHBYXxL5+0oluYoVUP4iHcQ2JM1b80Tc7/ICDTSXW/zEzYrNPY/7tpotXCYqST44n+wuEnWv9N
0/RbZfJ/VSiAcXUNGqJFNJOBlhc04p89U961Sat2+tvFNg/B9hIBiSTuoIZlmN1VAbL17eibuwuB
yQvRQIcIkTE0+9mLfhvfDTt9W/ndNtn/xBhHE8hv/vaXwYKkdYR6zHv0nRehOky07Kl7nxNCPZOR
TqR9sqR5W8It0zB1VrG2H9JnD5uxLQVT7fbESXVHkPpOc7F7tO6uzvNw1r7U9CN3TSapZZiQIJ6X
b3FzJ5PlriljZnfY4Vb0cI+1ghaAVEGMrPLZMTA5mWATZmcIMc34ivtQxU2gLwMaO+RPDaigqvgA
hfBszO1DbR2S7hBTqNU1Vlg2h3q6nrMnORhrbJNBWkanqXkSJfCzyrPu7PYMsGVVyzeVgVFZ39n1
vePdm7rYLtiD+gbV+5M7P7i4T6LahGHR+Gn7AWwITgWZVcUCIUq76yn5121XvroC/zYNiIz7Td4S
UHARiNcp7iM0BljlNJZlbcYyM8YPIRgr6+mhNRTfZiqPlf2qbocdmEefDQ52TifIKoJN5nITDy/Q
KjeO/SXsamuQ4mIk6nbU5Kpx3/Th2nTpF4vxTILvKmESqgri/2guR2LGm9kJ5p7yJ2r8uouO2lQd
+zm9le5nXN0l7GgHmsCpJq2kjO/T5kaxXg1hBY2hrVHH59khnrRbwpPDwlVWkEoXofl6eltY5tap
shUtIxW5c4Rr6s+95wuMMU2pndKhBwyoIqCdv5p2S6+0WtKXZvwqAd9o3dVoZ2vDuynBFbfpM54m
FlQN2EFUKzmfnWbRb3BaMhpn+L/R1U8Vkk+SbWev2hjO+NlTKE/YYZUS4BEdr3AekjK/rJI57L96
+dzEz6n3oFnpydEYBGreFbEp8YogC5axtDT5fKhAmyaEbxESgInBOPVpciO8ZTvjxDc8tgmudqUj
5aJFWaXTkwaqslxWpRBrtV2ecnMIWkLDpgyulh2Xb16VbHrN/MjnNqxjfseseS+eop3dtN6n07Qf
S7lXKvQpXnEY5Y1nPaneS5unSCF6ViZSOQovfYgF7ZG8L6qPop1XM6khbtE+LmyTdKXbtRrAvhiz
s273fomxLL8sGlovKLSTaZ1L0W0K6TAAUMOmwsMyKGEt9VUDEyV3tvh7V7UXh2r+ascuJdChISqS
xAvG1f3JSq1tW0/bUR8OOd42Yam3yVTiL1Ivf0eISn7lRPZz6XxMKRaWzPYlH3Wn9U8VO21Bl+5w
GmDC/KL2uPfid5JcXk238A1EcVObnpDirWgFd52Co12dWQu6a4hvZ7WgnU1ZvDMAUEqH8ZBkc3wc
lT5wnXFbC+Poutbabb5UnjnZKB/87r7lPFrLAZTCkGxdVOp9b55jb7hlCLKbvK9yKr/S99nmm+5u
AABgeIPQilFPo75d4vtc+1VG09EhSxlbh5rgEp2v0YBs9Hq51t0WSvGwlsiUGpV3NJr4IC2eXWq3
mIQOzQiGBQJCw8aaVZF0eBPnX4YA/9WBOTGaQG2wZrsY60wTJdCTZL3UFvW1Aj7Lmx6tOb7tZ3Z1
UTk6q+iyoLZ5msTtYOygvwa1vuyKMgqTLDnZqrIuqr7xS42FoCn3Van9gEj+c3D3+xL646j/NsaO
9HIxx6l/z3bW2tjmm0sqjr79SazGJfztQrncqdyqjLEZ0n/nNpW4KiA2ae9mdU3371Pz8siwaUe6
lPwUZvbnYP7yinQVO/FFPwyLhgv+z2t1MlKu9Wx5q+dh1Y8IHxYrcDFR/qXWoCvE6ln91QL858D8
37/FhXTiIcq0je9izGTIaIwd+7Vw34riHC3G1vMi5GPWGsOkhdzkP/+63wLCP69kpKrUMoYLdQRj
wuUd/oshhmI/F0prQfloQwPPfcQ2bbLQBU8rJmkR50d+qOZACu/UufrOw+ifFctmauqTUOzAhgvR
5lVAI7rC1H1iwLdqByRV+bsD13OAGt/eLmb9w59taJfB7/e/Gzm+AUBO1djMfBsMA/wuWkdXX5F3
bfMsyWnPkNZOk/xgbrGy54zyOt4Ocb9vVR2s6YwMorjp1BcdKesI83pOIGc3F6XoL+aHQKHfaK99
V7xFxVMyHlzt2UM916n1JmNJr4mXqr4xu7ci4ia3zrZ4L1SyXOW0jutfOevxke+tNWy66baN0XeI
qznC52vuG0MQ11Z191ndYsozwzKbD2mpYwst1qMGemDQ11Zl+YXT/RZtGYOyNsn66uibFjyCucNM
dn7QmGPZQw0Y4NJMN0FWpns4MsGQv1cy33BAi8ZCnVSyhE22FkpnLXleagSA9UOmJjsrRiKRrBsk
lBZxAIAuVqIpN7gqksXZqYxol871+WM/mr4LRDqlfiJYTI/bRZtCap0wRp8dL2hvjbcsAnExVu9T
d61PN0Ylg7Fj3ut8xN2081IF4IO2qXuao+XRyt1Tq74PdbWOongVKdesvlY6HlahHbMBKSEuPLo7
zHISL0m/eerdD4gYh3k5GdP1nFvhXEdrGwmeKkBOIqLro/caxb5dVIEJZ5ipE0AEAclW3ziIOTrI
tQWSQcUKi+GxTi9rb7FL2b72arIRQEQmyBI5CBgTvxtH91nEt9inteXdaXjZsRco3bgbm5bbDTPW
pF4xAnkaajFSKE5rFKXgEb7ShQln066nyd2pfEhLuRlK9r6a7ecmAUxKzIpY3ZIqeQCU9lwoxvpi
TB7SdFsUsMjdz9F1Nkuz64eMrttbs3VfZc5BaURoMOZSey9IUytoJzj5SbuKh3NqXI+ZzsY3Cicq
JAZ567Ex/dRx111TQo/4zNzHFiNlvHxlnrURGCfHZnmD/b4Fl+C7Sbwv1cPAowZE3sOe1Sx9QNLz
Jo/eEHFx8MET2uKY5VJSNjOfPNkpQYLQoeuJVtIYj3MuyIBn4a5k+rztF77mJTSg3kO8kXrhwqhe
pjaRjKQwIleYoi4cUue6QM4h1ekpHtO9yASLfO5m+CVDte/AX8eM1V2th9Iz7GpgPIyF/Hj8EqN2
V03qsV+YG5uVoIjstm2nUlF9looWeuVj7IqrzvKY7id89chxZmJgiwyhS/aiqMxC1aJcG735aDvF
GJZDs5WK7rsqSTDtgjyrYWgOkJly1nxQ5s7nmXgbxu5On4e1oV7raQvDxTtQjYMp1jEIoxtQrMC0
0idRC3Qa806pZZhl0Qt6xGIlYkv4dmpLZMrRfZV371nT/gi9v9yf384/lsMa2nDQWi77tj/P7V7h
pvGi7q0LLxHI2dr+cELSAtmFN8hBf7iU/um05bdZvy9Z7trvEepsB1lgKN3bwKx+V62hzbwSlHRE
xrtJNv/5Rvp7j8jWkddFo/xP6UWQmsSg2d0bjBwIPkxe8x8pG/9wx6LUg6VHE4p7zf323rE4ERVC
7LdL/s5vC+A54SZHaXEwA3WtEuSJB7/jScCb9wNoUvv753YB2mmmys3FztX59rshQFiyddlb7Nrd
cBOH44p40x0BYjeIAf3//FZ+y5e8FBMmC9rLy0ROgMnqW8kiY3ZjTFjf2yC+pbE86g/5DfuFq3xb
BBevlb1qfrWv6RA2/Paf2CLffCX//u3AIbE8Mkb/TYb7a2khZGOomTe9A4laT7s8jENwbZfEPY4P
33y83AU/vOC/F50ss3GTXexzgCTsb683MzS7UbL53QEFRSgcunU4KlEGHYylByoprYtWLEp/+HYw
4fn7lxFEoaZqmDvtv0tTjMppI3sWbx40qK5d4ExYJ7nIr/LCXq/G6ZWlHoprJ7qGgvOaNemDnfVH
LBghS9FNnnU7ScjIKZ/7XxVT+RB8/3Vcmu/DvO2d68lNdpWBNyy/CPTy+cEY9Q1uEZ85vQ9z6KwX
3c5mql0uVVAovMPeey9eButJJuMub226795PCRHoEpD7fdIe4CCgPr/vbZacCO6yZdrI6oO9MCNK
4oAly03F2A+1trE7bROJ2xiSdRYP+5LXwRqHv9De9RIGSdoe2JOHbe4EXvaaajdxXRyMPj6TXcee
9HMYnuVgb02NPtVYQNTFt0vFWb9oA2PL/m2KUILb8c6yxaHk6hgzi1uSTba29+bk0cMjVRvFTpjL
e1PLg9K7mExLLgIn7Q8M/ZF424ca8bbp0Y0zHHKaRyUz17JGRgnW/1OhUbO5a5Du79y+3CljuenZ
xtogrUarCZfGuzL1ONRVwY0bI6V+X5LyBId5G0PZA0F3TugXVUYkqTa8jNG6ksfUpTRERjCi/W0Z
i5T1tM9lRon03JqFz1Z9pTENwEwCLymCUBL1N1FirVF2MbugPbOqk6ZHgqTboIrT+9Hzrlt4cKN2
XyBbzzp59AB8FOIDWpOfNsNqRt021taRTdbqUmE43IdqdFyYNpOk7OqPeTmTJKSsdPOuj43tiA0g
GfqNrptrpXqUcOM0QMpRmW8X9NNd8tajAzbn7j7OH+KWGUH1PkxPajwctJngyDYfQ9Mcz2WvOms5
O9QC8lZ06FK9iSW00DLHX1wgb1Ozq/qvSmDPmOcTJ6s/m+06apBiKh9xDnOuQe0DsUCJsXXmTGZq
qXwpxkMSVbdFRh2kNkc5Xqw3/d0gjZvUMH268Mtt72MBuc4oHC/2rghQVYM1Y7TlbWR0OxwoG2uM
1xedqkHNbw6IZfujyM+R/gFqPRLsqEGg5CpcuQ+ZH2W2dzTq1hkjyb6b3hME1jFx1DUuAI+dTjfm
Kysxflkwc0d13HQIQ+FSsfwmexXIT3LVo7AlJyMzCySthKY4b3227ETCuKSf/AKUXkIhkcrXPvpM
EAUniA4sr72yZzbEgglAlnUW/gcknileAjzLAA2z+iaplNuJD842e3OVjTDCClQZdkWp1yXpr8HK
j3bvrIfpuc9PtrJPrXdAkb6dXOkgR7oCCk+sbO2WokewWMmmawVYbeSdkvnGhBg2xY919uDlha+x
CIVt55fmLzLHVsP42DjOfmDYUWK1II/hnBQ246fxJo5a1Ku/REl4Seoezdg7ZglTP3XKrs1CCRNI
GlZ5j9UfPfFFFlCVyr1Sps8Fu6FVJ9RHaRt9wF7cwJNgKkFjC9Ikk3znaNmjbO2bFkWPQaluL80z
w59dhSxBCPNYUmVIFL8uAL6U1Ge+/ApcA11r4X+nqMOVC3q6wIVDg+EBP5qLZQtl0tctKGVOf/Nf
36K6iSIPRgVXGcXWtyt7Hg2hNL34XS5gcjjPIQqFzbDJ1lGgGqvfaYH5cx7EQfrYnn4acfxDPcQq
AT+eZoNk/Zs7cwAmMk+xeEP+A/jHXM3j8EMz/c1k+HvmcKESeLpKx4wL9PsMgHWeqjhYv7544Bpk
ejCNcK+kfYCSOduqaPPkvs82P1UIv8cz34pYJikuP96GPvq3+sQDJ6g708Q7S6sbdASLbPstoEV+
/RbcU+6ngPfb1RK6B3XrBPxrT+6tZLJ1g7PEtx7AGXkMdn+4z/9h0OOSW2XbqknCIDXvn6U1j+NQ
VbN8c8aDWhyUYmNGu//8SP1DFahfFkiX5YxzqUS/PVJxQj0Q8UiZm+YeC/Smflp81DxkYf+3jLff
ZRhuVU+7qHRZMn2f8HTJYqpa074tWBpT7aCpP2Dy/qnoclSaA4o808aN+ufbJVDJmG4zv5ubfodX
lEmfFurbn8htv8drfz4r/HCVd+uyPKO6ufwZfxlUoQmrp3yZqSZlaJGZyax+VZDcqfzKnstwCVhs
bfBxxZuJnFiBiowZ84rgCUx+P6pa/6GI/+vf4n0z7i/jWIxdOzPcLK5LOAk9h4A80rGv/h8oCZf3
7z+88O9hCW2bRdIy53fpE9nKy0xfAAI6Gz0gKnT302nzTfD8r6L9L2/z95jj1LYG/jO/T2v0zmaI
28Of9vE9S5pVFiK9DH74Jvz9y8bHqsMtvwRQULR/+1hb3VqWKaVHPpr7S0hLdkc+1fXkI9Txy3Pz
MBx+epJ4+P9er5tY3XVPd+lcOda//VKdYKISN/LrYOyrfFmZmf2QKW928Tl1GKsT6Zcdj5M1+SVW
XVsnGVeZcVGduviuqjrfw7fZS1IyCF5QLsZzUTBTME6GoYa59aHq0PRa9a4cDrF0gsgxrycQ/JaZ
by75e0jcVg0I2XRgtBi5W0ZkWXpU+ugqzS0G+14g9edRFyc7yh/K4qBV+wXmlldDbq6xIVrd0XIA
diWAKtTi00rjq6Frdl6lb4faoNyyNi6ZvhfBVdfkgUMBY3iUlu5xTDYaf1DB2lJ+WcnZMT4JPSY/
4kst6DegM6gl6W0d/VK3ifEeuCkCW/kVwUWrhNzpVKju8AtH0yrvD92y0cm20cjmynTGmlqxygwj
YOsVNnq7nbolcLuJ6divQkVbrut+D2zVreKwmYntGHQSygoSVDzfY+7HOkTaM4QyG4LYbW5Puyke
j5ap3EwLxu52YKkLBskBFtEeS+e1yN8uZqxUKcPZEPvevVDlCLryCjh2X10v114hcVskG8d4cIij
qW5i/S72qu3i3KAGxjplrRoVyU+Dpb5/yUdGOw5sPQXK7ZT7jFdWizyKFL0jnSr3fNFcxxaoOwIE
2aqbLQrWPEJot4Nl/QvbeuCl0GZFuTNYUeZPDpE4Pc9GpbFWvTIr0qJKnGAeDsgpv6q7Zm0ys+07
uZuxGUq1WvdQ+hQO6Vn7jOKWv8INzPacV/tWu2+XKERntYl6PkX0rFZLIuZ40lgJWYzgMyILctH6
5dRyH/5CMhVqPWTkKWXXufP6w9jcdTpO0NQMJSYSt5iD1H5UtYF3LMIU+tIm55y/JVYZCys7VX2Z
K3cTq3ddP/sLFsA2ywPPVA9ppYfDMgRdxqPBt2NWWatq+KqUaZVol+WAsRI5VkVb2erg/qwLtrF8
XxzslNNXL1+qJtmp3i4DxdyI99p1/Sxe90Ufjn0f1lNDBpsaQoTdWLSVlTv4+QIwBNxwBiSpJ2CC
rXQWn2L57CL8Khy84sM75IiVVj627Zsp4MYOTNM926dr4BvyqPDZGP1utMiDSPKtNimrtHjroBVh
IyTr7Ojw2nhX/AavErUKI2ozrIGDp8T92DNgo/JeEThfK4UJqxt0De8aUY49j6+IcS/H+5Q1vTKa
u8F9jbCvyvpuhmRXmMyrL7GInvLcJwli63Y1dJeltraK7F/YTLc6x4lTGuum2Sb4qBa9W0Ueegbj
4BgvC5xtJdprzKN1kxPAGVagHzeOglJtGqajgKtbqt4nSqObwrSuiwx4kNWsl2neJYp3bdpb3sNm
SfZZBiR6LlGD34BdpoFOUTQy/MUQqsoOb3UROPWT1r21itwk5S5GwKylrj/1r7qHsL7pjm5z0umB
B5luMh7UmqcvpW2+CAuUeV73i1iXUobRJSA4ZheS7qRyL/UrV+ylBIAJ1F5O4ipBFmGwtU3HbQv0
zqyLrQUjEzWL343PcwmXeHC2IkMi0XQ8QfqxJNXQTuJ705JsLDwfDQ02S4QGaAB64+gkDug8uJLe
QNd239mPmUGP5bJ8ghZaSdIpvlLvMJjY22FJtzFKC36KBZW6TG7suQtGFaxBddahkKZFvZIjSIbh
dVSYcKbLVamODF48NM5m4CSvF+/WBHIix5k4uXdN3AWNOTLOAJZPXibGTR75HKXBVnNmeh7CpDIL
eoEWDCpw6KIMUA7tdNRaC2I8FV8x6aSXt/I0VVcVEe1t0W8HBN49WM8UGLeLmdEyXpv6OSdyBAWM
O7I+j8Z9i4DCRDSQ6KB7jYeJo3EyW6SQ9LsWkEAhgpb2mhFIwXdwGJkNOaz1UPgKWewm5Y19tr9U
ke9aM3xznlIabqlLePjbsjtX2qPAHyu4H+2kCPLkzhwvhzD46rfGAtLBagkIgO81Fxg/x60GQU1F
bpM8CpCwqJLRJ2ZMmxBEXAQrCk793s+7V+LK0O+/UB5vS1gVsbhP8tfO0sPI8W6N7KUTaP0Y5owC
dXUybBr1rjLQmCfAT7QzIdArMjMvZ/Uma+XaMA/MWUl/Qg7J8H+YHyfnHs2yrXygW/lNgNBYoGYI
CDsDmyjrhYZAhJTBDfPsIu5WVvao0ag2A/+UbVAe3VbddUJYgB0vO0Ni7qjRttpsRj8QQK9670Z0
GaNMi6ROGm776IJ50MEBa+xAsfqTKXCw2hwU/HNLOKalVYGRntUsCr1Fbuviro3eJTMhh8PHKuoA
6/oFZ2qQ6NtOZyV604avjhM0BsZtQiWdmIUsXRZ0M6+aV3/hVhrtsEkZ/62Yga5Ef2vO92Mybpzh
ym74rPm222Qv2qMMcsVFrdGHmpsHkP92maiuvOXTrDlLPJcIqWvN2SjMwdIkWguujySz97PZQDCp
yAz/NZngSA3+Z0IWSvfsLk/LImGaFzwqR4stm5aRGkjHDxHFF/Zdpi77iDpGi2SQVoj23bec4RRY
kNl9nYurNr5ypicDLrqVAJXsUPSw4oo0eEKoY6hb4oyDuH4aOvMgZi5G973NAXNJj/k8blSV8xLF
c1RhNLVS5gQQKbicFwAcNM8r3WKSZX0AXiAi3F1rbeU7ztqEDi+/akAgFTu91mHChuidCjB0KeW0
EeAGLFKr36YEH8Ti0BhnNo9TV29rNNPmEMrIA67PTUCCZjY1fjHwqwa+oGILwGRlMChStBfPlkRq
Apvh3Uiezazdx4yDlgYVfNnD7cBS4ewsoay85ssrdxGBZUP2UHb3CNo6hXMlxl1q3FUc4+iGLtO/
EcN/pJxN1GaGuUdC7Avy3+t+b7ANlrPJqLTgDiGPslb2MUx1DxKOckl9z6ZN16T7Ur/MjuVxIXkU
PU4wtvHOUQjMs5DyvrVMBJOx3yT9L5wNyGpEYPPVTpVzTZfduI9DCvjBAsNS0QgoCArlqWIrWbBh
VOqzdJ4t6W684X22MIJ67FOjm5IqrIea07EWY56cK+fWuNWT2EfdvZqtY4wmRnvzpsF3K64SvBPF
gtvZ+czQo4zd4ktEUGNLxq2oA4hOG+l2L53HyTUI5GtFALCe3d7RLTQSSLRtK73bVACjNrPxFjf+
OaII5SjZKGC0RjbcCvvWSvlgV8J3vH9eJE6c+aR4BIbAgYjL28p9UtNDadv7DPCV2T+qy9XcVL4K
R0RwqyxTEyBBgPf+rrUfxhj5tc7Fy1rfTm4dkgIt/I1z+eJx+jEDDCTebgVIh2xBuRnYD7iLer6n
k3oauOdj/bEyqiAnpbBcstPUs7udehaTLj83Y8eN6cezT7OWBwV0BoH1/wIgmu1Tbb8pjLn+D2fn
tdw4lGXZL0IEvHklDI1IkfLmBSEL7z2+vheyZ6aUlCI13U8VVaVIkCBw77nn7L12KyN8nNnf0Fow
ad0N+WQrymWmhI5OGzNl8NGaKTcaNRMQ6VrCp5DkG4v8GBIxr+OcnU+uSIbINqpAXWCOvIufhT/y
hLwlOJTqqyh6M0lGiXlyMuaehtjsm4UnI9/TqcxwjwkyrnCJeUCYX0UiFBWMHWGUOA0nFSPAEA6x
hfKJQqYgI0XfWMgrNCRveODlxiUM1DFQP06wX8T0OZyvBRrq2fCgpW+NVe9r5UocdkULkQdXf6us
laH0xlDBiRLbKg32xnwrQrqtUIuUCiW2xlJZN05IKGwrPutxviUADbkEqM1x2Kj0kOqkuKpE8CY8
I+8B30kqNBcAuWcZvi328qUwEWpDN89CPAkZJazmvdR1EFbe/GIryJsUFsrU91u1u46nz8EidF5l
o0ofc4HRDl/MnIN9l37I4nVDqm6bK6tEfkFO4+a0e8UI2XdLLjZTgbR/Hca3WH0XqBEFEjubyA2n
A0lenhzv+qnfdMmnVEFfmmOOVBNnJ14wDo1hhebvepb4fXWSGfyGkF7ycoxHA+NMpIPO2GvyjRVg
HWNHpO4MKqIxkABEA1Lfgk0/vkSlfhKL7GTx/fJOXEVkhNAs58Sw6goARpjiigjRSN26TfYhBQbA
lnkzdKCgqQPH0Uk0OEMKjbf0esn9queM8Ol6bRX+3pfeuhIaRIR/I8bKnl3BUxxYuRN2x5w9RbMe
CMDgPPFslsfGrHm/Z2eM1E01lpt+hrahGnhRYL40BQfLdK3gFlGpQxUKBV+80eojLv+VTl0cAS8x
nvvRg/Tld0RBwkbXFNATwgivI2JTOPjUYd3MqluHIUEatA1TYxWIvYttyrXKeS8Yi1T1ZRQAP+TQ
nTO7ZAVuaozs0qcBuCmt7ob8g8QAB2gtBckj2Yfruivdko0ue1G63NGY+tOGjkq0QzKZEAa8kem2
TZ6NmWptknGOgrDXslUD1agC2WNyh6XspqzB4IyHThOhlxqcL3tnQc/kmCG6POE8S/ENzUmreeos
SBotQxTlNGQbg0NEVDFlCDh0RZ9JEt616mfJE5AgkRVmjezwZ2VBPLS1vUDAy/4mMA8t9W6tX0Yk
i0iyR1yOTHheSH9snk9ae9WxH9bAjpSOfIsl1o4pZJ8ST166aQM75NFSgGRbCDSvol7G5dl5ERw1
GfJF/wgM4CWz9HXCD0bILlT3vJHQB12nUItU2ib18rjcjeC+BGryDHeLILCLdKMHcHqVor3OBgQX
4g2aBsdoCcvlyCbwBmvoMWAAbuss8XB2Im3+1Pp5bzEA1YXCFSH/9QvwQ4uIIwfmrBqwz57McFjB
R2f5giQ46QhuU0cYCroutOe0o09poggUzTqjtfpN1XZzTa2vX8XgiOgMdKpv5/Uz71EbfOTaW65X
zlj76wBOip/lrhTCigiZ97C9WfpGGjbZMK0qDtoZBlXdar2y4NkJ/Z1V3CnVyeBQV/r8cvWHAvdd
ZM0d9f5EYNqx1OGrNM+C/xyhNO5aTDUlEbMYd5rhPVP3isKZR38hVIVqB7Z5AAMGmlwHfmbIf4ue
lZau81mnUUIHKDLqEInCPO8Ui3qtkVnfvWJedbU9yH7H97Jt7iY3v7YZvws3mfiKGi1wBbsCDvS/
u7nmNOvEz44fxH1rnQ0E2s3WvOpAJgn8jL16U5Bp9WalDB/063+3HMmf++F7fr04Jo2vreShn7HN
yMVHPl9G6INMpV8v4juyLHcWva0sfiijeR818TaR32sEZcxw1zga1rWeuFHXubjVnAKaVyCLKNbH
tWAKB7ZVwkRil/pikYBdz7yntaXaQS6+5EDrzT696Kz2TpOtu27UnXgqNqOErFtqZTfhRDOaqaf3
zxW5QZX2NHaCXeEVi1JSrejwaLVwUpEuJuMTYKWivhdCn3P5eyI+1uGLlV9HRJaINetBvA91YFkD
EVFStYEmd8DsCFPGGJfI49DODYx+KA+kAo+RWrPNsk7oKgT9+LVrLrM22ozVuBMzLIvzDks9FE6Y
JRnRUuXwHneMgwINU2vmSbMPVxqNmNjpRzNOWIAZA5IooQqxXVXKJbA/x1KS7RxcxFN0Zfb3qu51
YbmOMAoIQFUUHrKmXSTYbwJbWmX1pARQQdTJJszL/VSKb5LU8G5ytp/XZokMDX+UmGSXbcoUP0TJ
uV5CGHx9rfQcqX2qVYM7uimaeI0hnd/WKoAs0v6Mnq2YxzoPnHKOHFqhIpUuymxXJQEvZBcLx900
pSQnZV7b3hVAgQpt5hDIP5sbdqjL2yGON4j76Q6DjuthJKb7SL7UZiCN1L8JNpMQzKsWP4v1sBkQ
sE2o3TuVPIbQtLty3Wa70sKqnsmuGNyJOpEtk50whW4pc2KVsDcWcSKWujE6EAbFUfTJSCY3KHdi
PzsVUklKKepRcwm6Sm02GLF7EDOBBqrqptFmag2AcWtljq6aGmQPvZU5FJ0xjRik01RrEHmEQOnW
HaM9H1l/QY6obpqOHIAqiypkCjQ1oSO2Se0oE8rNBMaY9h4Y4p5/PvWHi958iwueVyyLrP+e6gtr
Q32RVGSDCpJVgAuMvP3mWp7vlI7Zc+AmKcGEU8CfxtgWZ1q4FwDwOajsx/5eZqeuLHk7h8HNPLCk
igNdYlp6EB8Ai2u5uI9QJeon2ZocU6ovSgrXJq93PYChlhZtj3dJGrKltbOHDE7yFs8D48uofG7D
V0V8Eop1G+YYDHNalv1NXDG6F/dQ/4lkWQdCakeqeCxbWDrNc6fAttSLvdgW234c6X5NW/rWl/oT
YT11bNm9Ty7HgNdw0OnT+bsyvJ0VqICvEgWRgekgbB8K6cYq1qIkkPZDYgLTMArHnqBUYaxXNElA
1gIfys3rBFOKiooVdoQNcNyDoOaQj7WH6+cmlrAdZHmVkPIg/beEtWHgkEyDK6jQOlPDjc1pPYjM
7S2SLUTLM1X1UBFc0uoKQTqHLqON6OujpwFLGqIYBieniAFTKI9zshYF6b6v6bYWLUMeuKl2IkNe
bATq7eldq6/rgvY9qRgiq8Y4b61+OWfGd4qAZK2wLpauGIFrXkV3ahhfNOKm54S2Xhl6QYkmOgsA
aLW0aqrhExUYxywRUpd4gRzPwaKyaQzTLVuL8A/6Z+3o+sNjl0xe1ParwArv1QZK2IzMJDG3uQzV
LsOEJWVOQ/ddRu5Qhkx9tUWSmRJD01OsWuS3iYD25LDcB+obbCK+PTN6+jhBabkNFo5Smq/1EE0y
vhafAKiotgvzKNcT3ghGM5A9ipL+TnobjZzy2XJlAAc5zcS0fRiTRzG9FLFfmu1Bmu6TqPZk6T4O
Ebjm/TEs36tURuaMIBlNUsmpNm4peqLkjVGGY1QPYvk6zTdxgKdVe85ZD0wh3k0mkhhWsTHFGyY1
/JZ7Ob8V+vWALa2LpdshMV5T1bywqupzppnc+xcpBvuChyvrbgn3cvIk287NTdnfNRzKB7hXKRrh
SN70wkNo3cYR/Txu6tKb1ANgYyIqY3ED7WCjMKqwxgZs61Ghu2yKJHNSoc2a6ZgFeLtkoGVzbdAe
rslHTJf6WTkaNEEsEgsn8p571akhC5ryZ9Y9CwIuj2FtEenWk2dD7LJxW1afpnU9N8IupGerWzi3
JqCCPoDpqxILYDJ6vlQ7KSODKAicrDzK0vv/fWOm90x6iBC7+4wkOLBHaLOkgfxDM98UteQwl58N
OgE1yRH5piJdLigLzujaw1Q/YOk/+eHSY1KAm0bQMmiayupwUOuM9uc7s4Zj1TKKMdYxPZBumVkF
Oq+i7LTx8oo0hitHeuNq+kJ3uZTnFvgFHa6pETyoEWDqlfRGlAG8oVcbo8krRPzr9RUA3/WYpjIX
48MwgqvKF2TNxF3RNDO5KzNeihqjUyoSDMSpiIxpCY/dAg0b9Edko4toDkH/xixAsxGZmPbcVY0k
akXaSCwHilSiNjKgWXjacBtkz3HGEm8h+Q+VrQa+exXNs4qeelwT/wOfjyQaCZawGuRrtZY9IXuP
+9eyLq5oSm2a3gA48BqJlD1L36UQHiJusl+ODAZOCd4updTvRjKk/l2EGT+O0P8z91XORuhtKtTJ
kM1vOUtrrpNv1LzV8T06OY5DtHKj+pRIxxQipwY1ckyvKqi6ZnbTas+Sf9czRs2JOPNHKpie3KXU
K6Uc1G1F9NRj1rL1v2e02FvOnj2TtZp+S5CmdhVdNhANK5NyerGj81BEsWjX2W3U3/aV4C5I4MVW
yQ9AO7nZlmySU7ULl5MR/MtRcpL6FnKWY03FNu/QL3GHIRY4GeONuTkKTA8HDrsZ1L12F9NIjxUn
b/GFXUrFXdHdhLwf41Vq3s01s4js5d939ccK/mtle6bkGXuwE1lffDQuzWPDmzfqNunQQ8gItf3f
DFE/qFj+LuIXnfUXSYbMgDqsYhOj8eAaHqdg34lsClo7ewIkevvLd/vhiUGiZICpQiqEBvdMM1Mm
Iv78RHiddqj3nmnc2CBxnfBiUU7/pkz68UZ+vdjyYb58tTr6PxezbiRvWPcXb/oque3XgfPrlX6Q
d3wVhJ9L60mDlGEmiB+1I3n9uww9xTWd1o1O0y3nzej4m+JC+SPnOj/mfZWgn716EWuhGoPNFCNA
MhylQTQr4xWdiEcpwX5Z1jeaj/AebjZr+53vX1ZTTJTeYcg3UXCTRXc9cVCgUTJqoeE1bK1VpNVs
a/uoP+XqZ51cisKNVty1/JnVaht1jLdiLYHh6FdNvq1lPD0+72bw3qOJsCv2N2V6NYHI+NGDOb6I
yiGJyysAU47VKvaYNxx6633bbSWaBEZ00cSfqg4tusL0wbltpAZNbwOIqv4FOY4BtKFGu1Q0stlo
MGNYyVQa/zSDtPwoaHcytNAEYXijawcxCHdjnBz7uHPl8kUv76cAgLkZ7EsTyXR7tOqrnCalLIiI
cm/G8Br6pVMN82XZoIVoEgdQmtdopVOn6CTp8qNGrtttQTcfru4LVt0N0DAAyid4Kg/wdTzme/A2
OUEB43ZGad9T1009w+YMtz7FVoO3R500exCXHnu8STNWaHaKGsGnHAXbiCJVLuhnUesUL/mcHZB8
eUWB2pipIbQ9xtfaVg4gfj5rOL8nTkrSYLp1mB4FrMhZHMK76GwacWyt1dqX9uAvsEvT+Sov2cOY
10XKNg7MfTPmjqTkntbQx0nMjUQCbDoeg3DbJL091dlGDON1sBAtelQ0wnDkDHTCcHwBrWdfgCsb
K0ZvMfyK0Nq14xE0bbsqTO0hSf07zEKHKGEWYRElXBNCXDyDoHIZGuyNjFS3sExbewgNW+dMvvRc
UhUBgwnuPVH0XQ/jHaGgzn8rZY9zddtIrtF0H/30akhgZ5SrMbmpzFPf7H1oY4khdKCaMw7l6K9D
cb+EyJVF4AWyYAfAhgc0NcyRaeWexOoxE5Ijpu3b3gwPpi+qq8KYVkp8yzhKCziOMWlEzRHHHzGe
paapVzLZhWGn3uTibhFjcz4AEXLsl2C5KBS2qtgwkMAuTGaw3yBMPobs5c18r4T+tpgojBkYhLSP
ZujyZqNty1a+MAm5KMXuNqiMVzWzODSmW4lvEPna5VhpbjQkF2l3TIx2O/ucBgzBNtvTRHd0fpT5
iMgPNjqTExF4m59OVM7VqlNgRovSZlRjOh6ZfMQ7dle12ZMwLSPzrLoI0PYA9Yp2cTKcotja8f+e
wrTbonUgl1WZDpYZOrnV3SD+h1+KMT0VD+Ic3Atdjy+hJg9xqAjQGb22w2pQM1kOh1NNTyyqGXp0
o3GNXnhnmMFlG4lsoSBhI/G2wqIZ56T50Z4bQ9kLLSg0UY0ljHgz26/NC99qTzFALYyON3CZf3Es
/yx9wzxCTJekE9V1tsFgi2+K0CwR2rWdvWgZydTc1Jxh7MkhYPDmt5X4u7IX6duX653tMekUVXqT
V7ja25WYXcvNbzvmbxc4U2bmsTGEplW+4XonTMYpPX9r2eiv4Vyv4JW7gvNbEtyPnp+v32n5SF/2
TTPN6Vj4JSpNTiLjH4lmeAzWhInMtmYT7GZnF7/UBT8qCHVZMZHsKtQGZzVP3vRAdRpuoz3Zk0ur
lQrEgaXkoNk4xpvxbnr13V+u+UOnVGdn/n/XPKt8oqoJO0JS/rjbj9JmEb3qnvirvf3nR/LLdc6E
iko/SFrdLt9N3pFYidRUuu4Jf/FX8kXgFb/dyh9KrK9fyzyrDPIsMRKZy6nrYMOE0g0dynGb8dYm
3v3aAv7ld/smqzckOfez5buB7UuRyawYDdj5g7+ZihUL6op5r+VYm19+uh86z7phIoheODx4+c86
z6nZjz2KWjxxk4v5j8wx84RMoxVXS9lFTqrNMCAm1Llaqb9xd3+8v1+ufdZ4VgHdCVbM7G8rHJfq
3Pcah1mES3nl/VpY/nh/v1zs7L0wggRy+1y99d7gUjMRdNg/+Hs8osA+VvV6uKBHffr3zf1xwfly
ybPXooxNqZcLHH/0KMzsqa32//739R+K5b9+vLP3IQm7qoHI9pYJBDWaE5s29SE6Gl8/VU2NPos2
er0xK9WG74/JhZZBtYkGlNlI/PJql+qwW8TWaa0QF/8bDV2wg58qkgy5ua4SJuA0hSuEZRbREkzM
JMopJSscs3oUiGMxwSBq5Slu2BC0u5EiJe3Jp6Hha9wOtABLYjyMCfZP/VAjvZUaaJ304pOK1ja8
mZGXFgt5G6r2iKs1YkuVPnJ65bkouMa4FWUcZcpOSGRb6p7+feuWW39W9H+9c38k0V8W5owhlKGN
45tgrhvI/IIZ2INx3ZcvofwhU8v++2o/HQ3/utzZXtrJbaGUwsDLLdpEMq2UV8JIV7jItvGu+l8t
W/957M41603GcKThtfpvP2++LP2XpWutC8/a/naxXx5x62xPHf2hAqg5vlnVoWfMiFfkl1snL4vA
919KVwFzI0+3tLMrKI0kS70VfM4qEwjlIgBfkPYy01uEVrFoXYi0i+pRuW7NEqcmTcEianT8mipK
9Q9ioR4Sxh1GX7TIsvSTUCk3Zoi0KldvhQa9QU9LRFLAX1SnidbGv3/3n9ec/3z2s+2/mhqs6lh+
w6laFXGAYC9ep126/vdVfjAsUTlhEDdERVOB/Jw9XXJG9Voni+Uk2DRrZFv4mf3tfLX85Pmdif2k
+W3b+P6raJQXy5YhSlz1/Fcp57lEyUA8ux1dLsFvC65guzio1cdws8Q04jRcC96/v+j328lF+YIG
FGwJKd/ZEq5FAACypnjNiodJvAyGW6n41dr/fWHge4mYkBbPvab8KUG+LAwcKVt2iRKQACRLFqdy
BX5MccYNdFEPId9MuYF4q9rJqBy832rg76NYro7HCtYjjijzvAjIkhoxuWa+9t7CFQCg4Qnr7FcM
/U9XwYhO4qcErY8G0t9VqdESjkXH8VXc/XleLgYv/P+oaNSlPPr7zdUljXhpriPihTr/uWJZaZpB
Mj7MgKli12/9zj8ACY9wflu20JSrDGWFQtwO6NhtnEmo8rr9oMBCI0aoJIRdi/ujXFwhfOnwpFbR
faiA/kBgWybTvWy0hwrX42yk67rc1pyMDIMxiX7KaEuiZw0F4a6L69pm+/WsqbX1qtqJgXXF+GdT
y8Ivr8T3lVCXlpobZ5kOCP7ckGWmc5drGs4dC+fABygN+98P/w/FLxfAhidpOk/GN8RFKeYge9uZ
48uCdNqmkAvJ0Sb0hudxCXv4rWKSv78KvOHgaMWFrIE36GxZ6dIMR7M8vy3gxOmF8vdmOUgUa8Ne
unI6ZrPlhTdX9DLWeBY87XZDTrvtP4Tub+/FWVLt4sP6+7OcPbI+8jYW0vGtoFrDF+D493G3qj5M
p7dFL3gEC4ZqEb9g89tm+n2h+/vCZ0s4TpIsHITqcwGLJJvKXnCRf05Tbk8jObDTZ5NEu19+a4aN
5+8OjizYDbygICCXF/XvV5RvG8dW3bwt4YhKdqyzZ9QwYKQu4vkGREyQ0YiPQEAiXmCsYY8xg0GG
lWa67kPRi3ATZSU9nXY7SaQQ1pkTWCdGn0x+eD1euvIlF4JVJQprRsoB6DoDDbcY32rVe5fcpuVR
kR4WpmHuR8xhOrcms3VuiW6sjhoE4Yz5j6iS/Rc+5gHaCa3aRyKkoOg087P0zBMKooOsJrZ9BpwS
vtSO2ZRUJ28agiHEuSguk3s9JuVdrzwBJSgt7kM9j27c0zCU28sy3CvyfpjFFb01Qtfqg7RoHzEB
+LlnKMO2gthr8f1yTd6pRNJVJT5tWEhSCXM9etAx0Id9ZSsBnpeZc3BxC9jYNYvXsEINoqZb2r1b
Zi4rjRl7meLS0IeNgpZfJhlBzdyBHs0Exl9PXgSkalH42pNZOce5nQatq8Ql6ll9nSOQS7kRkiVg
TWdh6l8YpXcY4kPdIMpd2CiDvpWz+BTqJsgtxhAlATR+j/UNrbiqrEBz2o18LyKeEpnuhfpBLTe0
6mJCy0ihRqAHqbjf6+NlIBL4mptbKURbV4gXS8SZBtMuZjnLNLqhE2Oj8LKWEZnJitObJzkx1tiL
JPHArNNsrlru2dguDd2aj8CrO4nXgpZv0qraiEjwF3eXFBxjZRslH/rA1J6/sV6TERYLAINKvkHp
u2qBZcikN0BJbOhjEU+kXvryZ5xdZPwbmX4wGBsTECaqn2GprPQhWgVLpRUjMZdumO06Q7M3CFI0
uztVeZnmj9Evkb3z2K07AbZW7lHW5STbCM26b59bf/Qw3/DnPX4y0Q0DcIXqJ/HcTKPvkuFiZism
UHStB8hH5I8xv0b9XZI+JiCA7HHX+HK96tPrVnsqNYwD4+x2/TJ4honVgvTKmLkyvxfT6gQtBUtM
f6ji+kM2bmSoHHo12BVYUYXPHuIIwcIn604KhdIQw02Wv5vNQ9octRQtVF47kbVJx8fKnN0iW/P0
w7yPnCBvDgSXbSdQYgHiR51bSK27llPkieZDNBPnJa7y6UDg2S/F4bdt6WwhOVu/0nZWx3Ie3zTj
s80/wlH8pT7/gfZydoWzDoIeGrUmx8pnXo7rusawViFQJEBBwP+RSww0aoKaBsvLTf8BKeripLyq
USwqVYqA/UZiLKKVENaHzKfJjW3KWECMiwjSiFxt1DaTmHgUgzapGPBd5n3vp24tlGupE9C15p+9
mr5RFTMLT+VtYHaOyRs5EHXb9NK2jMytFQanbiRnwCeDUBAvC5IklaFaZVF6OfSKCxGbTD+Z0uJW
orIL4+6C0LIPC7fEqIv3HQlyVoTAZlTXavSxNPjzgDBdebQbpDEpf5Yz0DeQSreqdjkUNWlk0qZF
xKsolacsXfzl5S/xRPK4mOpqAL5aD29NfSfKe3H04YeMq8Wmh9FKgHcqihVHXqTydJjL/lJQDAgY
oj0xDh7m+yWLUB/qTYb2ftVEn02EaDZrXa0JNkViPYb6EDsCQZ5DG1wrfN9WL59kq3H4lA5RKp65
2DZoE8xVh3QucqtYdzoDoAAvpcXkVo9KCDyRG4yXyUiLNHxUCWO1ig6VH76KVPGgcDsFesFSi64t
ZL122pChxy3XE40oYkjto/ak48w02uZCJpUkaQLbYA6PGcybDFw+Xeal7X0kVFdqifAeF6tZdlBf
LRlfFj9lKdOXxzsJPBYGpD1TDqodMiw9Wela4xZS4g5oAQ0vYlOmb2Fw2+Qx9oSqqnEfsMCR+BF0
/nqyEqdQVAI6q+sl9NAKILQs1SgsloqzY24iqEtoPZmoW/Q1WnspxWVpasgRRwKOqX6I5zACgC4I
wanajxU/aCC1rLCvsvyiqvtuandBDHoBV1jav5Or7gZ0SDAY1uFbObC8SB67tRMUgTtWlE8CHrH+
ecJoV2Ern2VMS9BQGjxicUNZ08YOSEPK5MsGkW/ECyJSAoi7bCBucerQTu98zDtzpj/nib/vqvHQ
ZsY1odGvSMQOBX2eKHo26sYzmPo1o3mFsBE3gMJo5qpu/OMQEtKmsa4h5NcBQVVJ9Oqzz2IdwsBT
UFPHWz9v3MoKb6b5VJG6mvkZOZZulei7kZTFIu43Bg95mCPflvGztdkDL7ur8aWVOdjV6BPIKLZr
lBNNAGZrQG2HHqEEnLh4XQvALAbaRMMX7rJFLLLoNzIVL+hhCN8lKd4l5gd5eztBLsE9MqM0hMJr
AxWjCMJ5UfYqyC0K83Vg/wFau7FHZTZ9EODNlCu48duRrRehGrGKwz3ZAWtT65Ar3xi1ALEZ/hXy
LNV4J8vQi1KjdAJp2hL+4WjTtEvJxcyt6gYMyCO5zW4kvqek5obSsxRcs8kxCb2M8/ykd7xLsnQK
O/1SFgLPiPGwqJldNZDEgBJJFl1cIKwb04/Xy6oVKBkmHHb+VGtdvzc28mhsiyLYYOReS9QULWuB
Dy0wrcFZdSih55Pe6l7NFFJUEHkE5spA29oJyHHVX3aK7zX2spCbpglYRVSkb2f6GUfwOGbjm3LM
9/5acnIvNFcIkG2k5CA/Xxaki3L7P6+wzy57tn8ozWRKvjy+kaN+LC5lzqSKk+2KteD6XnypIgqC
ZPXrSfu7pOHssksF/uWgPwJqzEPZ/CzJJuWsbW6HjtPM6DJG/RX1Ln/rdC/KEBoKoB1UGbrLWaPW
SBgvC9zaxrXeEAUHmxJ/pDe9LCcJhDmsKdtFwaFymNPusQcEjymKzF9OqN+7kH9/ij85eF++clBN
lTZAelp6G0tmrSc+la65In72iBr1t+HXD0eYr9/5zw/w5WpyX5iFYfqfabwfOfQHAmapvViU7r/P
xda3YyrfCuUUtlZZVyEDnd3bDNJnrQ3Fp6kK6mqEOiZnA0nhN1JUEqmeXLeB5gqdhk0wPLWIk/Gm
8n4FgLy1bd8w8UCahmjsulLatTX1iM9VW4ecBjwTw/IRPhkqPX/eEwb2MTCpFqfQKVT+s2cNQy55
4PiDVnmIbHwPtMaJEor6g4KdU66BawuhZ+KCi+fywhKvo1p5rxDkdrV+V6FFGjhimKm4HXvdlcTQ
iQrZkWX/Pk0IUxSvfAxNKN2Rbnsi9WOga2u1ecqmzIPNtizC1MgK5xn5HlMy9ifhbpJPkVA/mNKr
SIVDX+ZqCH2EZEwbRdJkkgMxpQ1eFGnS74N4PMhmdk08fCqHQOgM67LVNPrFYoHIMKYQU/ryyI0x
sZhbuzLqLzq8ZZP+VkP2bNreDXULAF1ff6IF/qWy/On5+fK7GmdH4Dzr8wq2/ttIgcaZJlPgsm2T
8e3fj8/3tsrfj88fZd6Xx3SKtRhmNtrp5a3QVDt2xgfxBn/zarpFoZDf/Xa4p1vz/XD/9Yk977/V
EYQ/XYV0ruK9QDok7JoiAmQ+p4t4otpoDcPioaX4KL1SXPj6cuPU2sfSxBK56XGEtyFANo3LKgjq
tdYh44196dBh1k0CillO3lmCTQfgSNWRKTm85tbomaNq9yP5WehXkBHZGRgRo3ZGBPIY3i9HUoRC
7WlxLAzFo1IcGoY6huVhTV+j3qG3JmsbwZqPSjZ+8FbZApS1Hl270jG1S8ALVWjCZx2iW+9YOOfL
xSqO6XDu8wzxrHDni0+tjxVcyDdjFju8zpi8i2itz8pTVeU3BN0+jj3Cbj8iVLy7rAiV1v3hKkNv
ZMihJ5fhGj/VTSQagAmzna9Krg72v6hhIxcJ89nUSDG5RTYubpM/Cvr2ycdouCJoioZJ4qhEAZQ+
sAAMBGgVNXVmVEAOd7sWsmexD3bztK+jFz/i5Ykqhb6h4Rlhv5fHwiVsiaDnhf8h8M5bOx99ijXo
NsE+tozbYSh4cygrlO7YDwGEZ/1QIxeeUTyn/ZWyFdLCYxK0kvIDcQWBnjyYTWEDEemq9yk9RfIt
HvlRRtol3y8aszC+K4pD3ZobleK2yLSLecb6XV0I1v1YZJuhf5/NngQ0mVM9gmJaLlV2MieKwHSX
csZfXIE6h2N8bZuirJ+JLjhaGp3Rutt0I3JBOVsFmXBZLY5gUBadrUsXWkegD0XmyFi9PIk8IgOK
rS7Ff4EWbMJNi1il1KS9ikc8SrdGcGdyflc0Duo0/uO7UsvWE4H2EhhBWQa8gyZp5OwVfwyDwYIn
XzR6hlJ+q0VXI+mEyDOL6xjbGrqqdWTh+ixfSgHkpDrsycyifr2VZnyd+WHoS48kkj+94doiL8UM
LwPpqSRkISgPnfKUYLxPgg8/f6gGYOw9wZZYGmQVsTeIYpaxx1mG8lcGTq68w5lxzQAxdvqYAT5v
RQLQOpGmv4XwKWEhR0un+vNpHpHUF7AR5fg5QuilK40zj6/hpK7TtsbOSgEa98iinkflTk+eg5KO
WNJtZvMuIQoFNLyjcDLLC+zmNCKE6kLC6pn76dU49rdliLtcZdCglm+pNsMRFGyDUO3eiD01GAFd
wiH1XVj863lijPoQmQ+TTAIKjE8lVBxjfFZRCfk9XT+NfOiepFzQ4PGArR7IpeavE+2D+tNF5GNP
vDLRWyicBmnTmXcthhoUlsb4LtNp0iR2E7ZOnZ9jbmWbiG+wvyn7mDBjwpqs8ClL26Omp3aNpjCU
MIuUHKwrA4bOcjLiDWBhMQQFIzEyQsUJkbvxpCyx63u1a2/b7FkPpx3AX5axCwFb3yR/qBrNa+kh
ntQbCwQUh223SgdH6lHIoK4vidcz+Z+U4WHo403TcXpubw3mxUXzMHBstjqBc9uhFwNHwJJuTK8t
XuExq8B/PIba7aScury0Y7ivmX8vBvejcErqCql9vCH2m524cQClwoBFB1Rx3Btz41mugZcytINX
h+mEgG+d5zC4mIVrtKKrqXhOBkIFxdKJOmRzWEvCEj2l9jSF1zI296gyF1Iq90m7qMyKZGtf9spA
+EBrcTGC6RiQyWvNayjMWHNAT5S528AjT/jxQ3xMgB/2/8XeefRGjqRp+L/MnQ3aIHnYSzqmUcrb
uhClMvTe89fvQ1UPWqJylZg5LwboQ1fXREYwzGdeo4V7G7x26aFgqVfbgpKe0tu7zis3AcWRLEZh
xUDnig6A7NcbaWgXJcRjUaDUYUDSPZZVSD1wWOehcZP2wXPb8v7HyVUSyPsMexM1oG6MWazN06Mi
zC5nI7YesVM0EE1BX0aGfpRInAbpJjcAgEj9i63W161xbNRjNtzR/UvdFpMRxBg4KoWJ9xopTKfH
a5ej7ZZEY9FTTPnLzdQNdIoOmPokdBCSIgWRdhNp1q3eormUVxycXILS5TkhbFi46WYSEXv412OJ
Y4ZUED3eyuFtYJBN9vDKuI3KFJNCHVhOikyTUHCFQ5Uldx2zvylqiyyr3I1q5ySadsgjLNFDaSf6
cKU1r2WfHeIBQVD9+yj5R93NtlImNn15OVUQbeSMTCR6TZSJUnZSUuLlF/FOwe+oA+1oQrZDucXL
WyCtF3n/PWqOUmpApUN+yYo2kJFWsebEwa4M0MWCjTdQE/d5P1QAv7l+GD2ND446vP1qK5uKemxd
HGQPNUIxrroGNG4NP7AEW53eGRTyMS1cSsWPPL8VGljy8YfLialC9IhH+dXzLzP/Ki4vUYrxemCY
OCt15o/OKzZqsEtYwMG7Hrts19jZlHEC0uwN/DP0RWXC7qIxgCXNLqurb7mBqJufPskFV2/FTx51
a+ViLlSMEuIJJRi5liSpIhKB9mf4D37Y3URYDkvpQ4Fvm9e7OzlXFlF0Y15A3RoWsROxGT3FXHl6
tO9sqmiZtjMBNvvZQGRBxS4Ykm2dmVuv0jd2l6DhcRe7IZJs/pWC5hf3yzEAVlBL/l0QHYPB3VZq
chm6/dbztKtMCndtbR/NwvuD3Pl/s7d/CVLT/9vsDYWB14xO0nurt+lv/LF607W/dPi4lknXH7gB
gIx/O73pyl8m4p2yxb+2AVhP/ap/u2Orf/EnBu1DagqaDEzwH6M3+S941Zi70O+mE60a1n9i9Db5
wr1vOJuqjAWdrQuasDr6tOYc+sgv67S0hz0z4p7mFNJk1+vpur3hkgwesMFUnxSzk5FzSmVguigH
rdIKrhAiU1648/KauBWtejDJKl3eX8EoW9sw7+DvD5OFQxzhb6CMWGUfsApVtb1qZritqLa4HSSd
3ayrdY7mjCnQHawtiEmDlcGpTvGIJNKM+1vJDpKjVMtUintDbXZ6qLjBFsXHxlGojqIr5eoRISzg
erg+qzgJEmQGQhhsFd2vKqSN0sjKuAhLzX2gvpcveksgUBx3JQFxAVa7VvOCwnjcOnR1tU03BuVk
BVUuYom+uaeklNV97tM2pntB5bGsj36CoEtf2ulNG2jxterxB9EUOg4udwZU6GGJ0yIl3LxFKcFO
tR+A9pKLWKH31PgtqkMlkk8oa+mlcTRGPdgp4U3f2HRLIcFuQcCqa9vIlGMf1v33XnGzh8EPQaZQ
muZ9V0cgK21DRS3LgpUvdcEqrpAAG7QeEbCoczcglHnmjbrZ4AuL8AReU9I+LELvLrd8sz/Qo51Q
vLhvDGU/LII6b1ZoEoY3VpVMhOLRp+RMzBelg7iIjVR6bXIDA7ICufL7Qp8Yh3CY+psSuOcvVZDA
tJRgD+MAZDtMq+Imz2QPFbeQFFmzfBVp7EKiizd2Q3Gp1DFq8qHnVlAyfY0SLl6Z4bazTONgGQGq
MYQ87qYfsUiSR61cd20mJCTxNfk3fcZi47kZbGmEHivCN0mOSYmqEQvxVZIZ5ZNvGJiDWKKP71tX
yf11iXE9VCn2enARux692SxIJGlfjll7VUBRBsFvN7dBr9Cqs4zJbquL9Y2F5/Z1oUnhoQywNSN6
1rClabQM12u1UdtNzTKFz4keTx0+U1NuGxGQp9Q5zJPSlm9UkxBbkTEB7FO5XZJlNvS68vBqDJXx
V5sX41FFWx+uTFJ8NyNfeUVWrn9IrTL/rSkFPlFF/4u2tYzDUDgFWWV/Xbum/0jbrXqOKiVAr9+H
eDjUemXcjpIY7Qt6Q5SXU0Sat4bq6R08MwFrXR3HtqM7YRbhtrW71IIhklFMl/TJ17WBz8PzppKA
Gpme0OkNcUpEuSbBkwUOqs9GapJ6eA7TUfhrZAdjhec6AAsJXze+HWz8YHHBaWze3iod663MpvSc
BHoEsbnaIuGmNqZdf4+1VLuMi777lfX24F1qzVjcvLt+r/+gZd77X32E6pjccdhymDqoJ3MqG87x
dVpVBI0oQWy+YZA37VZzql3pnCsNzm/O+TCzLmHa5qEWaySS3qTTGbvuwDvetTf1oGu3X89I+9iR
/HtKIDommQsuaW1W1+k1PoPWGLCjQTpXl/HKm4DHy34bb1BnXCcPxuX41BzDTbREVQUoubtAo4cS
cOzkK8wgrsJjaKy8jX1/FvB9crXf/TSeqvc1YeqVcWSBKFhYR9CGSA54B2WbPsXhVrmJdmSoAG2a
J47mRlqZ997T1yvzsSz0Z2HwO0X41zY1Q9NnH8GMM5gtEzrXtpymIeTPX3OydGS0TKXdUKH6ejj1
1Ed/P9705+8qX25n+0lIJ3aBQstOLKuji8T4L+nSx239VtkSBq6aFWqoy/oIIeeaOsVrMq5+nkHY
zFTPP097Voh3Pao4KPKi7b+Wl97BfxnQodm219ohocOziI7SknIRpJN4mzsoeKzkQ3XFFYJa5VYc
pPMUxOkr/4Nb+/yDPsEMA7okIetiXk3QxiFbTkgn/1Js8of4xtx9/RlmHJF/D4cHp2YjEIwRzsfP
YEjsBVlMVboV8iHrePLeyY7YGQCtMpZInm3tn2eGnGYwm6GpybIpGzqYMhCHH4dsEssOzaKYlpwM
ZJHti8FpfgHh3QL91mmD6JvSIcl04Tuuz4z9saz7Nt33Y+szUkUFi6TUMsZGs8gpd+WqXXlbdtuy
4+HbaHt9Mx6HrX88M+yJzU6zU56IDsKw5XnNtcuyyugaPmrgjqQyiEfVEkWEFGxPn/OI1jHMJp/Y
qsbmPRw2un5beOnOFfcgDkTUP3/9e05egkA8VGwUbQ1jw49fQOWiUUUDxqWLH6VCJXgTm69HUE8s
tEC437RNxQTDN++LGIoVBFg4cJ2Qfu4GZ0AuXeZaxf98UV5DgFhNiF3IHWyAFRqOyweUBHbFS7A5
V/GeUWz/bHGElJguAbpKtP9xtr2rCzkBtc0rZmAwcknN9Ju7a1/1buFemA6Mjz3d9wRBydU55ODb
czLb62ip/zP2dOu+u+XQZ4trFZGuBZo+AsuZm2qLjhhN/ENAx3FlXEk/yovgkcjfX1vOJKIPq8hp
0iuK8N3qR19ukAvgQOBct5TPvIUnNiWvO4ceNyhVJXH5+NtSoPOyVAjOApZ9enevUekLavXMRT9r
cfw5cu/3/uxhKfM2Ly1vWv5js27QaVxOTgEtVZ61tuREnG+unnjKQOyhmmVMmSIeGh8nliRhT0TG
nQbxV79BFmZFt+Eov5RPmrwsng1H3eDMdoxeBdrpr19v/BP7nrF1CM3CAlhpzC4Y3ZK0QEjM1q78
Cyu1fxZjfRdYaNTX5Zm369Q9+n6o2TTl0cXrNuOIjZ5tbA3Lc5eNnqMHNCTJGm9AGRVKrrWv53d6
ULDMzA1TjvlhsvSxNGKTICUFAxLI1NISeecb+yCXkR4X91+PNmsa/715dEVVuaWwUP9EEGulkRCX
5ez248bcFI69JEjDog01n7Nv74kADLokVDTc4OhbaLMDIYeqn5kY2y5kFQlCQ05+5oO0HJXssR4b
zMa7Wztt6D1p669n+UaRmN0SJhVwYj/eRAvc7ccN2w194KsRQcgqf1addkVb6F7bSsv4yV+hy3uF
luUKi5VHdIg3qDZ9PfqnwgWjgrugaGHrsizUeeGiDQMZZa5BXzR7vqnYYw16jaxlvNCcdbYr9/7+
cNa0Y3phZjP+MObsXqz7Ug9jiReoWktX/apxRt7gBsQFWgQwU8+FOSeuOso8MESx7JlqPtOpfXcN
+wYmY50i9EVU4R2BKLwboaSjymc+5KntatNcpTDPSLI8P/2F1Qu/rRinosweYxIh0M5PC2WRgC6i
Hizqb3agHqQAhWXOjQQq58zHPHH/8OQis0fqZiufLDzauBjYYvyCtGuvWnhuLdXqsRGbEH2JpAQU
2RR7bURTQHbBREuU92HsUZmNMQa3S3MtVZZz5jedWn2TyoCmyNAx6Ml/XH3FbuI4kEiLJ1mNepes
dxGurOBN+nW6DlY0JZEPX3496Il7ysazGSwWCTMcqFmI0/Xy2ObTmLqPt12BE9kGo1IXyb1JCfjr
sU7OD/CHguzghJufHd80yVLBXkYImI5ApsmI8ZpXqaluvh7m1JTYwYalqrJh6vMgMqwiPRE+esOl
2QHG4vr1irXg/s8FHs/xOeelz0GiohqGzjuKIQwbafbVGk1X1WAA5h3bWx8ypKKFq68n9HndGIFq
qQJRfGIAz9Ytt8w6SuOeqj1tYq2D4W8jH1qdY1WdnMi7YdSP20/vRe9JPsP4VrfXwUanwY+vJ3Jy
BC4Wi8eBOF+fjQAoEM2NpFPgANGORSidBtN/s1akaLKhkDjBZ/o4CbVWBqPWG6xkkBulznlpZuOd
phbnHoPPsRNAJnm6wmQsyChPfxwnjcLGHQTjVOt+payQ+QeiRQN7EdzYa8OBa7sKYaC5S7iEzjm6
5QwWNz33H0af359y4yGBYzL6HxWj6hcS4BBVgUh9+w8p75/Hmu0+NYGw4btvY7WrYKsdAGi0d7jI
hYsf6Ldskk3WXp8b9dSWBy2ugXM0iRK12aGKK82OqxIJURdjhc5zN3nbL6XQO7NbTkQULKStmEQT
XEufwrRECqUmQ+dnMdy0z8JRNvpyKhwvkJbkodUMJ33K19LNcFH9LJd+t6u2Z6UgpvX7+MRj6kRq
xaUPllY1pkPz7s2l3u5S7aRzN3mRyUdvLS0nJ6nqunTOhRMnNi0rSpaF75mNl+/8cHS6lAUmq+pF
e9R8XwoFpbtMd1wv2OHuiYP7+PD1iT+R1RBOvBtyFlH0mC70uh0h7b0yJ7s8esoLpKoX8gYTzRvv
bBZ7YuMwHqGpommoSL39nnerKaohzyKXKeZ2tGPBKU4JGFHyGVK/+pE2+XYqNMume0VpgFrgPOBu
uzJN3J5bv8DaDQctZCdQ+8SfSgBOWU/HP9io2T45aMqivzbvjWvrbymz/29//kvlDPzf7c/Frxiu
zfvm5/Tf/2l+Spb5l27LmiVITPisb9l696uq/+dfkmX/NTkJCvstuqK180/30+Iv8dfIgQUpjawS
BVV0WP3/+Zdi/AW5klgYz0fTViBT/Sfdz4+7kyjBprLFMJTPbJP61iycbyAu43eIrBK98p2L85DI
m71XjGcioI8J2t/DIAdEDISxtDU/BFCjbVsdB+g6knRoMHuwdH+TKsm+MLe4sSzpgg6Jvnv3Ea7/
3FjvmyCzEvHfoxoyIxIHsZyzUDJiakDEaRTirU2Fpg3XftU821V/AK6PZVewF4KurYcjQGOtvFxz
bMu49MCPTPTWRYLghB02D2orXamJ+j1o45ViB9+aRrpy4cC1ObLK0ZNde/eZVpAThEvTrPZ1JT1+
PZFZ7+PviUzpJdZ+KpfI7EZWOg2kOyqjuHiEEMyaFUak0qJW0YbynTaBl6DF+NgJi39kA0YwDXSU
aNLCsgMgVLCBqnpDLnHvmeVtMdwV2BnnyJ2FwEqQCEdzDGXnQ5MP67I3btTwVos30zKok75jPYar
UmSOiOD/1Oimn5nc9BX+eW7+TA7bVAXnUvSiMBL8+Nz4upGNkSgqR8TmZZ11V252UJpyQ1P0Po+1
G2RUf0aWeQkpapfF8ToJu2Nbm04ranIgjFYtmA6mvQ6kfIuq7caK0HNVkgs9bY5jDiXJ2tNTumxF
7CFaS6ESPpYV9YduMBAu7658O3yRu/ScSs30jnyaljYdKk4/XbhZlCIRS5iohVeOmqqLIcQZAqBi
uYgEnpq10lxObkGUeYmfYWyZsXZUE4rLGu4p/iUKCsqy1qIIe6B2/fV6T3vl0+8SSBUI+oMkWrM4
UW6sXES4gjlxGTipcHeWL718PcTHV53TBstcJgXBjlITCjWZj19UHkI7i7QQG9MUZzXr0Ax4kOX3
FcqvcYwcgqycCX7fCjzvJ/U2oqaS83DSLdmaHRBRK8mAdHzlGB1DqvfjKL+YRnRXJuFt548bZZBf
POWmAZ/oC4yEwhsttg9TNi1l8YMIgju3nOTOETHGysZqs6s6iK9RjF+aWbJy3fDWToydnV1EwDeN
otl3Fp1Ezz4oEirGNQzcCY/YGs0zAuBnchQ6K7NPNs1O4cbhSSAj5n8f1xPysxnHkVQ6rQX9uprc
41N1/DZoOuSpwYSC4l4ELtCvxKrjdafbu9jqLLjEFkzHMrvokjupP2SBrF37eosMYGivVTxVAA0W
u0EeqVVF+jd3DIKLMA7RFgxLLAkHL9ymAtivnGowFRsKPGWOGzzuPbUHpkHhPKaWB9c5bW6t3noR
bQXFsXRRSSzTy9FU0BIv2c/2vW8bQDM1ZGBrKGS9WR8yAQAxBMM9Kta3drB+xcDp3B5kcWkUG1+z
HnK4yXYb3MIXRHcvzV3Ebb+HwGjWQjZRlIdyO8gNsnyWeDT8YpXj9IPl/UUnNmkd/J5IZD6QmMbF
7KaF8hZJApO6tKIROPTOGLbfI4zTllp925lJBXsQ/6pCsyDR9JIBZARctwRcNjqmmBYZGVLaUtNf
Wx2K9lVg/jBaayW7+G6rmYsRh6WHqxFdRfTaFACqRcif+FifrywzQO0/fK6DC7mFKxQH/lLHRWZR
KI99KH3LQvtYiWyf2lOZZbrT4j5/6Py1KrqffQ/9070TpbapYntZaPFDYzTGOjSTq+ha+LBiAjRV
oPyVFUAbKrlyZACqhmAawgyT7nQgditd7tkMUXcs+lBFmBcHeTVoDqhIIm7Ytgt/CMMF5ls3bpw+
CqwZ3SyxlqIH+FNfqV2Cn40Egb3vMIIc5doJw/xQu/aEGMx2fV4Uk5SktWnzh1R6skPUkVU2mCgB
OE7l2BC30KHtx0UiR6+e11erwpXYaBNzdTsAlE8y3GNa+0eU2McMbr7tNmsFwmevKle+GL2lZa61
4EkTPbkB1m1KkEGpZ3sNJX4tnVrcKpJypvH35gc8v1EMiEjGVB4SxEkfz1yGkVTcJiBj48L119lk
YNOJvRZgWprBtwBHe+3lt3kv7+TCwARrCG7TGB1zMNMRYUC+LnxotSkMjCbS0f7GF9KU9OXo41Uh
0UAM02MSc8FTuNX6FDMSS74D0HXtSqhoNrr1UlW6vaib8MIjPltkOJ8KLX7pwwbCIySOUUa502v5
LnLgHtJafegazV5Uuv9d9TtMayueFbkFYt/DFeq0bGsG4Usq1RsBKlSVQCmkWXdE3+xXE2JT1uTW
spbUl7JjTbGChweFWVkU/LZHvNq7fguzqNSB94gtMvdB5F4p/ZbfCrPDvoxEC2fBfTESUHGDvxEN
dcm+zIZFXnpA2+L4xxiEt1HAwQu8W1AcNObz5iEE9k3BGvSQ0/FMj9VoLXNKg9Q7m4ev36RZM/HP
o2TQ4VF0nftUnUtlD57cGyPOXU6h509Qrm6jEG8Q66BUaYvzK4YLBlAwqUEWmbVW7WMH0zexcJwy
OwOebgBWGXZvgTnV17/sbeRPW80m/6XkOfVKZgFQp1h2SexPdm3V9yVZWTbx4HdGQy3KtI0Sqg9o
NmKBVkaYbVTUpWnvgtJna+LDkZSTcdkY7lM9xv2yhlqTXNmReHY1WpFphoBaitTH6MUSDl3PjW67
6yoS4OGsaC8DCVzEqHmfeZBnrYk/q00jRqeEAaSSJ/nj8YF1Wip5nZeOOoK6QZdkm4UW9kBdVOIN
EDvSiNmphyALQRKmKlmK9170TbKfC9f18B1lD/rt1dcLPa3jbJ1hUcoaFUuikk+/yR0ro45lN3dw
Irk2GjS/8li/QykDDXn9OnDzn1+P90aMnA0oQGYgZkSrFtXtKfl6l/ordiEBHhtp/sjZj0zXAswz
zb1cSTeNKvaxFj24uXLUI2Vpa6nz9eAnJsvYOMqbyAtNG+vj2BLWLTEOq2wqadjWon2Q+Aa2wCC8
Q+BYBXn5X3xyVLb54pQ5EVd7S2LezdboyHeLqOCTm/mvysetrfKvS3B3EUwqoJwg+HvzkoAhXuT9
eDnGTqXRL9OMX7XCX0iiM3HTyRUADkXiN+EV5sdKFBZgfpst2FZ7Ob2UkJAhkFrqlX0Z+sPm6+We
NZDeNryApYs+Ft04Nv4sAqVTImrXTUsnN+SXyG7WYZddaNwkoyX9HI3k1lTip65LnqzEf637YJt7
7jnq7Ftv5NOGm2p2YOSmPu98wylFOfalVDhRiaCw16vBom3an5G/1bNcWWoCSd4ItYtC6HehGW+b
KnyEfY6qTwtzSUXSuUVneiHjt2kOMlYfub0qWuUusuInXanwBbXDvQ640vMyeQGHVYwlrr1xjS73
YDq9h3FKoHFR0iFcaBLPCvT55ZmVnibxaZI2NifCAKXyKasXjZRjf+5zqnL9zvR5yPpUuSs0sara
i65BZgNDnmGh5/4PXW6uiQ3uBRo3qIWva3+8zJQiPfOTpljg8y9C8Ek1KNgivPTxrJmuFhpIlWC2
3YW3OAY6hl1dF666C6Pspashc2Fm0At6h18vxTyV4x1Dq3cqZgIEocCkfRx3EJInQ8gvnHi092qR
PRVhe2aIE6kcOC9qwMDPaWLMs0VPhE3sjl3hyJF0aWWKBxWyTTFuM+tVJdJdg3/RIk603ZmZfaxm
/jlO78Y1Z+8H7jVpz8NWOF4affd0AH2elT3hp4e823hRtwNcFhnEeSCUqyBsfpTCuKwCxUAdIiBz
BsMusg7HWT+4ajUoOXDleFeLuFwbkG2SXAM31Eg3JTUpKLC4ISUgmnlBd1LifYPj8gMrFfaQjvKO
cK8gjT6qYMNRCrOy4SZS0P1U+upYJLxrbgbsy49fvl6BU7ucXg6hp5hAFHNkwVCBX07bhqMscUbj
/thpxaUR+jdfD3Nq674fZrZ1o6bxhWjawqE0c5ukYYEO5l0/PjZtvA5A54tBIOreIJz59bin9tX7
cWdbN4tLOyDc5ci02B1QeOpxSgTwbuaThEiPhER5ZkFPhSQo7PH+AxWxbWUuY9CZsurrcVU4WYYS
Faa1MPvvu4EM13LQ2vcasl3gW2V79ET23HeaE0X4aVqRxqbybr+e/6zP82eDCwIR2TT0qSs4W4Cu
D4JOztngk25R03rojA5Ew92xpM63aLClahL3IAkQdmgYFrSOx4qQjWgahkMP/be5riPS33pMf+Vh
uYnU5DAd/7yqHr7+qadumfe/dPayZXXQYzyMx8GAJSXl4jUdlHPNi1Pb0NLpAuk8n2DOpj9/Fzuk
4Fj7MTdzp9WNbZrjcFFj6q5ExWVcpzdCErd16W7N0D1onfbLN0hrhg7pG+hiuYXslrfOCwy8fIzi
XYFSfq/j9FzcGeV4N1Qc5NLX8XrQn5KihTxG9s5BKmRYDfr114s1U0P5812JgIDmgOEg25jVagCw
UcWARgruX/nGhfNkSLDxVURRPOUiGYttI/k/0spdG2O5jIzh22CX8BRxBFsUGMRpSL35lXpmff9U
iGdPFDVI5KcmIUgZ/NfHBc4CtmKUp7mj5yxWl4gr36Ne3XeViaamiVLgcGGZqEh49ngtaTl3wGTN
oZCMWlb3O8TKZV2O9sZoEa/QSyT+Cgicvq+NS8goUSuTArcVhr865QAlo1Lcm/mjV0GAlTFLRwwJ
3KCbfZOaCmfuEjO1kn/r6TLWcPJKbied+xqVMVsDNx7p3808wPFJ/xGq6VpT3W2nUtao90WpfDOM
BDBMxn+c49IDiRdlUN3AKzlex022MyNUslrchItB2mQljNUMqT7fM3aiHSkihfmlCCl5ReUGk+1j
7A10jCXrENbyuuUZWFVSFm3go6xMJT2kAd5y+JZnjl23G6lJXtymdvImvffD0cBnEOfVWrCSRRbi
YIo3Mj7XR1lQnWtxCm67rdoWd7mOytNQEhzp/iruIcPn8cYw4G666oWGmHRpsqRZkVAb0FDFyqvf
ngE3NIOzWhY/kX2L0vBSbSL0g8SrqeQb2W/5Vs02lvzbtPPJILik0cJ+TkbR4vPBBAPB/10zYHQy
tnHHYjU77qGl1zHhOKTk03ZWg6ujC2vFBdtb2DsR8Gda01JAv+3i7Lc7alc8CquiVF9NQ/JWQ9Fu
3Dg3Hizo/mn1qIzonyVm8eIFKZ9TJI8gly4l2TzUXZUvTd231x3wuFEzD7DZAfUUFuDGeFO50qvX
itceC6+Fq2Ow4rEpMqt5iZh8VKa/vcq7VNE9CqroUmuBQGElE6rPcWECdaNAvk4i+sUGtPtAZKsK
O0ETBSh9oj354aUCi+/MkzVD3L8dbWtSOJq6csDR5Nlb2du0/qtCw3dTn0xP1PUQSoR7yJz3461S
hddygoBL80hd+M4ywuvvdQST3uYInbljpoFmh9mSSbSQ+1VAAMqzG9kNU81O5CF3MgVZ68Q0D6SB
h6y8yUvjADZir7QvANeXQ5Ptc9wJpXMw9FOZLacP2AwvqjHl0x+vE0Cm8Av9IoclZtz4Vvgtw4Yk
r/V7pS3WfupuosC61YL8Z1enZzIt/UReh8axqsFvIPwHy/pxbB0LniGiZOpkY6Gu+oj0mSITshWt
fC03/Yun5b8zFCRLtfodoNSmFPYhFhTBqu9IAqIoUiz1F7WqMStsI3sd++C0W70rFwig3Q6t+B3K
cQTRsrzNjARIqZZt3Ep5iNXiQhlUe2XEzW9Lyu/kMdYOrtBuXbkt93olUGdAEU8V3kVZUFpVJgMh
y3YC2YUR4a7rNh+cItSPGhJvGErSBJ2qomf2xqnVmYR3gezZtLXe8tR3L+lgJRFMNC930DfC+TX8
WcoScvgYn4dV9k0U5XNiFHegu+69YXwePbGXPNinfoKX9yHokUYLYv81ZtHOZBKnfhigPvJw6gP0
M6Y/f/fD9K5A0bBBcjVRcRSMyYry5jLEnKuXrzpPG84sxIn42RLgrUhZWA1azx+H06o8b7qsRw/M
s3YQe9clVAkwwufafFOcNj+LPKnk/gB2BGD8j+PUvl2gFj2pyOHk5TXBAYnBhygM76JI2ieV9wDp
EI0RSJrRqB+TcmeW6kGPzr7w03w+/Y4pfpJRYLPAgH38HcC/Ylvr5czJSwWl2MDalH15Heh7o0qu
Bz+9HrJh3ZY11zaqI2c23enB6d1OKbkQcyByZCGMI9dK5kA1jhe+1x9UkV0WEAVa7LkzHecCO/6d
Ssmd7nZnBj8ROsIOoZmqTwiLT9XTZqBz1OPP48QGOv1hAzy1gXWsiUNuZgdJN++0QtyFvvztv5g0
iAnYAuAgieJnO8zo6L9IugLm2QvR5JUfMZleh42PDqbm6Nmk2lAgYjIgQlVG0dPXo7+1/Gffm26g
AXHeUie9tGn/vztOEaEKzF9MoO3OeKQIhppXPlyR/ly3Jf0CyLCvwDoeRHVne88eDvNV3m6MUVsM
Bp28XmqRhW5uhrw3l7X5oxIyiqtxpa5aLX7s3EljtRivbdGhNLvNfVvdAICjTq4YuyJX1Y3VVi+m
TkCm4/CSGuarT8V9QYEJQ9nQRbxIReVFeUrQALa7n3k5Pvauvc1rb6NF7XelKu/MyHi1o/olR794
WVvDb0zp0E00rrSoMSbjbQPVR1x3V6NNJJFNospqiyKLFFn7tnnwTH2HSDTisYizEey1GapjnA26
e/ygtLeR7Gie2tr9acjaOhhQU2qD4u7rr/DGePv0FZgZRZ8JQTrHjxqxLqAru1xqpqdQWqsfq0KX
Nj7qjehZo9SVo1sshQm2vq6TdSX2UbGxC/ME+yGpeqkp2EFRtw5yXpdLq5R2Ro0KMljS13JMnVGq
s6NKJ9ereU/kpiE36OyrwCi3woyuyJe+I9JLKJur9caixRPor96AQ5jUIkCSLId4QNEkZUsoNUR/
E7b/1/M/le1AjIOeBXYPksccv4eaV+BHZZ45WpC8NoG6j3TE5Yrygc5TtAJcg8NacCnrw7fcQumr
F+I2l90Lv6S3q12qJW7lVYL19tc/60RHBfcxUADEJ3ACyMY+Ho44RiahHA3uo8Qk4q20y6Zno7uE
50NFIdRT9FfUSZHSNhL0X9mNaZe1S4sG0ToZ3N9jpB2NJHtsOzraw73Pfz721V2oI4BoCQRrGpZS
jixHrbqXUdbjfYtimCIoFfRocKGEo8eNvfp6VicKGFO0B1CdCq+GAsbswgHDA9G30VOqu7WTGFjb
B1lWIu2CZHgZQHzuwicRZ2BFWXMlJov2W3YTYJMn1AYeAz0ZlxQVziz2iVgQEQ6iUJvVBsczf3my
RhS1bXWp01Bni1UkQAMCCiheWPRgMBzKOw+XVwvzHgM9sjNrMj2vHw4gZA0U2YBXUgnm9Z3h18By
IXXQBplj7eMGdcxqGNaKvO9w4lV88o5a7KrCuEgM7aGeCgNWd6ap9KmQNfsBs3e3oOjoJ3KcOWXU
7ANFWuQ+Srs9l3/iLoRv7CLdPTPpT6HNxyHnnUyrVWPfLCICYLs9hqCZopQHN6vOBNrKp5d1GgdM
PPZefFlNzNIMT05Eo4Wsbe0WOwuxMaVHNVeRm72B3nqii5Xl9k9WZ9yH9fCYBOH3utW3umWuQuhe
Urce4+zBiBHblW5bPXk58+lPrvzkLwHGCsjrG5H13QuojlYDMSsk8oqlvSWJiwozYCAqTuUnaBFI
azmQ1i2+mCNej5P7gGmssDCmuQ1bPMo2enWRpNXGrl7P/LCT34cYDEIWfCJ7zkbLYyT/o86bzAWk
fdpoN3mNTVkgVn5f7HQNhc5yP6TGEmOr+6IudhgevGTVTS+ih5KK6JlfM32lTyfk3a+ZpUuhJAW+
T7/G8QKgAzaBsED3uR3WvrvPBrGCv/dApeAa2OI+p0bhY7ZaBFDmz5AeT+4mOLxAwmhN0ev+eCd7
qdmPXWSngJgQwcOXrtK2tbLOvMtYQXJEoqsN4OHryU9z+zT3d2NqH8eslTQxO4STncJul631v6Sd
13LcTJK2b2XjP8cEvInY3YMG0J7eSNQJQqJIeG8LV/8/4DcxEpsc9c7MiSSqm10NoCorK/M1kHmH
3hvhQLbYmP5nQ50slkAOampXdrFp0Qgq0aQKUV1Xhlv1bANswf5+clXIPbC7KbppnsQ8Te+r2gQE
s5kndq/J7rykmfZNB7y1/q7FypVezhe4cOh5ukqio4Q7YFyLQwqptg9Mql75E5KVPyfLWGvzE8m1
ayXhvTSg8NrV5w6k6odz3xJFluIJYQQukn2yF+cNiR6gw2IDkGQ7qdVmmq2dlLbrqpUPSxAZa8St
TfkQYUA8WLsqwtk+4/gMr7vqirdlm0XBdVIMX8LexQ9tLwyQZDOrPhujBGNTyOlB4Gs9hba+P7Pr
fhplfvv6J9PWGtOhV3OmkGnQO6Tc3KLyqxyGodgWeG2E3XxmnXwy4AKgBO5FcUfTTnOXCFJnga5r
Sdu63wPn8lt1jcIQ+kSU/qcWWaNz6MmPicWSGC8kXRnjX8W0TvYwvUT5v7MYcgz7tTPBrg9Qbe1L
zNvrTdSabjWb60FFJBTB2HEYb+PSPlrp5DfDj1kT/p9X0qeBgi0HKrZBAD/FESSCPmSWBMWmFNJ+
AWRXtn7ZBO2+0nDwUJBRoUFSpsm57W6ZiB+CBX1zOqbQp+zTZdUCVgPUxpOOBQdW08wR1fSUsD/O
eCiUyNtny3nD+EqF3437aPfnq/4IIHj/EE4RM2WOf3TcsZ2RtR+qmlNXTRU+LS67oNr1qqVgMs5e
J1ve4OCyycGvOifn8/nU+8c8OF2qrTRJTT5GzIOxvtKCqyh5smfOtogZ1Cr156k7Y3T3SXxeAoMN
Dh+lNzpz7+PzNBvpVEGI3EiF8LMu8APWcYgxBoXgM3nap0Mp0BZBpjDLT8/LoVoq5pxwbTU2fzK6
1nqvbaM29VPJOtdt+SQBANZO43bBwiAvd7Lt6JTcZHjLxUb0uBvp6KLhm+bSLvJAYu20moyqzv1e
mt2iECtJz491VKMalAm/6Cy8IJozVapzX+hkc0JcQB/lib23jk3qeyZJWrsGI3z778xhg1IY/Wpw
CW8cpd9Ssgy0qRlPLKEhRUUU1boVyl+JF8vpZWwZO3rq5cqmh2Kr5dc5v1Rr9EtphZ35Fp8s5IVt
o8Fssdh5Tlm94CzNPIB1tQmHAFVmQOd4nJb2UyMid6q7fQrXQIC+RxlsWzjJueGp/X2MJPQybY6g
nIoVioPvp/VAUQU/UqoCU4uUta0CdS7Kq0mix9cZOFy0AKiAcSsbLceYTuGPwcJskWSsqo1tqNf3
knYXDE28HsXwRakM22ta2lyVoh2gs+gLVWX2JMXExa3ejaZ61dX2lTpDgUwDUDpzi0pdRmM7F+A1
em03WNGDlIXeMBkXulOX21Q21qXjtO4CiOwECtqWL2tZsS41da8YzRWotYcomsitbS/TksuqVzdW
px9iLbgp83vq7Gy8lbJv6xzDlz5Dxzi1V0Wq7yk/0q5qyDPwZtJzMMlRhVyzLn/PVfVxispooyrY
M0ihhrKq/KNC2paO1kZAum+13t7JVXtZ9upjIIDn98K+E4CBfXzsjiN6Cy5mtdomnC6yZDE+aqOL
eeyqQ4RhV99n0Z47/hP5Z8D50R1GgfNKEhrGlr0pX2Tz9AKjEj1mTTKim6G+yZAYdkX9Ypmdg/tZ
VLoiRsFIyp7R4FvOsMiQ6EDqm2JsgSrCFRp0H7tllOpGv5MopFlTmeCzoV1XEbqnWtb8wMNH9epI
WyS37T2+0zujVaSrXCq/xMHEklcp/LcAacxJKTgKeFMZGGuRoj2t/0AE8E5TwgwNxORpmkYXYBZW
LJyuV45oX2dO823hSoqXKI5AIUBHwpkXXcDtSCNIfpfotY+I4kvXG691f2tJtt+nS4lu6tCj6CdM
WiYdV3ETsHsZGx4uWdt+nraDbv7olMeg5nt3abYJJs7qve1cxgGYkHgehFuNNbrOgBiZAz/wb4Hq
9hpI03SBGs0PJzcfEs5fhdD3vVS+VGlw2Q3J9yyof0hbRQzXTSdhU2B+s+L4KRrvI9qBK6NguDBm
P7MwckFZc28Fyq63UuYKw+otf6DNd5+Yxn1c8oOcRiupQJdFCi6NONe9qhqelIp+XB83whM9iGqR
GnsCMLBy4BBaRfur4hk5AbBHDSHFotNTsBXoookUjEE+B7SLdc4EM3LUSM5Gt6LW7/DH6UwZ6Hmo
jPgcK7tplNtVXnb6XqYKB0B3ZZQditDpMyfkZJ0rzJc6B/olDwohNn4K0DqX2xiQLkrRTpqBvW5p
iuMB1EczxQlQxwiRP1cLh2DA0Euq9SszB4OCC0+B+Q8/ayuDrjNectpdHyCvNjS+5gAlAzwD/kgq
vphSgqx5Oj52RX8tFOHLIr0vYtn0LSygxMT0H522Wxl5Nu7QAz+WnX03atNtoSl3QjefnMt+mMJV
w4QyMHNOShhKo2VcjVXxXFhUkCQr+IFfHrqk6TPCMXuzjlKgF6hmz0X7UJraBgNoLB99jS6XUuf0
/fvx4g15qAU04cOCWlDfLgyO9Dlqip4qEIhfpRu/Av8FEFznims2N0P4tQJkvwrraWuE9p66+0Pc
3updConEst2oEDAzMqbAlKd3koMTHvJMnOulS8404AYy3JeaNLoqFXsPSXZbDXJxgVfLAUHgwlMF
LtNF0F/3zWVj5iH6oUVCRVT2iOLbKhdMSyBldq7Z6zkbudWw57lKcVFLFPUcOaCeDeBEtq11q+jS
amyu1UTv3AG5F7OvNTfv20Not76VHvs8+55NY+hNdl7T9tnMTSjD0ciVtZXlNyEylmC+PYpqyqpU
d5GdHsuRRaw4wzVSNiaOANLlaDCFapS/lQtWX7GaajYAeJTDX8FDDdPvqCKbQSjQB62+8PcXPD36
laQ2A8hP7Qctwq0SE4u15mnwClP5Qe/9yhSSb+qVs1MD5VHrJow9HN+q5fvSbrN1RYHCcrDpcOzb
nMIWpx2NCCN4MPC2rBieTGo6i4a9b4Ea89TWzr0KQOgK6dXrKm6ddSri7YQ6q98t+hZxt0QrB8HX
9CnFEAEbw2ZYD+3sVb3JQc52jkMaL+pqy5Od9HpllsXEtOcQaNBkj+JNZ9kPbS1GD9Ey9rbB8iiG
hy40JqlOEOgueV9dlYfZ6sW2GqfLWMldVRMjqz19DkPsWJK28YGyjJsxx2/BcPTek3odaSItb5DX
Rq0bi1R6DJ2iUJRx5L0UIzEG1THGtpz0rRVdeiHyVPJR2XWIG6F91TuLDsDMAg9ASSBLE6kLm65e
mzR83CzBZRPxeZXmSnKhsKvs7UBzk1q8zkozbtoc3EgujHlrI6O66jTrZ4PPgyssVha1dho4w2MS
6N9KKftS4qSIUYLAJWqkvay2fsf0C7l/UVg852H/UJm8IyMW4WFzQf/7xXI8e1ooUPJ0VeI1gVDi
RVUo5qoNm4cqQJreKmIkA0XsrFt9WW5eP5kXadJet4q4SMoE3xqAwEpx4yzeXIFDuGpUi3xOXKBi
Y/umhO4Z1FI0yBDqhgsCSwIbx76FctV+Lx098guab7S+bqVUf6xoDGwTtNLSoXqRHXakQSEgK71f
KX3vdqq6y9ichkC9iXsmecheSeocv1oSMJtIq4gwZcBGh0Vb2aXfIedEK9pZyhp1kwtz0cJx7DTb
QotYjZWEkq6jfJu0yT7EXcucfgalH8E2ciQyzgyAndOKDRiaH4M1DbhLNINXzYG2G+P5APNGHE1h
sznKVPdthPVVtr2haW4SJPO1BMJylvNl7NQ6jvwSx/MHIToqeo39EuXxTtMi0p5xBet12WH9UBJe
YTyWtnRtYu1h27VAMJCBUfNjRdEyaTT5KS8CxKCBTnuWmV6ZNUuiz6obuU1ST2i4hcxj+6XpmsdO
z7dxWOBomD9KMVGkLfODMrb3YUtylU61L0TgYVS0zfOY1TQP8boJpNh1rOTe6svXkcXiyoZojgMd
000uV2jSzLFfzARWgExH/C+OlpHL+7k/KAXmC2g17wr6na5ROC9mFrk2DwIyU+kFHcCcRgz3UZg7
wDk38FjZqFG8Wcu4USmkwgtoVnd1nB5Zk9LkWlH56uTTXTbjvIorUYy1XXCpY+jHUVtzI45qbtpP
63aulE0MDdZvrOo4K8s2YorQD+bmJeeA7o5aZ3vTq4Xr8yUkPuBnQZpudcRQXavO9vC15ohn3cc7
SbCJWQoizVKLX8mcPTUYZ7SphG8astuqOh2UDF/EpZlSDtm1bsMIJ+Z+RQa5I8tIKTiF7cGw69Z3
IlLrSB3IMswbM841L52zn049VNTXolfDKIZ1Lx869javCsW1kbSsTitTvRT2O9CL2NXNqd8HRvI6
tfqI2+2rUZnRZVbkFx32MzmgNRma827uY1qbFH6SrMLopzN70HiONyRvXU+cKqsc5veADJPocXD1
ejPr3Bmo6GpGndibnAeLNQd0atiXyVRdxjmIrxmJKxcQ13VfBt3WJuHt5tQheBWHGPzbykmLCzMK
aItZr5oT3FVDBA44+SmPrbmC+UlpM5oEuLu906DPnw971cBxIgylB8AtCbQz4JyUj17C+LrZyvp1
NbxK1k2QHPLUm2fPCFdQBFSsYsrrurovgi8YxQntp8ayDJxupZWPwrnKx7vQ/DGn7crKxSqpntWp
WSFWAqEzpesbegq0yzCh5zx+C+IjbEpTm7xihjc+W74S5hd2X+xE0e1iK8Lpwdpgl5W07QXkUDQb
G9Br9oFd/nLCaBZyxL50rEOrqkdpKq4m9SGdq6tM7fZmIO2iON1kZr+DHH+FesjW6kDLgGKZbhAa
pzkbrRM9oSmiXihadKFkyrZNyqOkSBuNyQYYhF6hulOk635AqLqPNxanLiqLHIwtXAPFrsBUM5H3
leIc2lLsS12CkfvKdsqxVVrrjeVJ7Kh2N5IVTr4ep+uqKD0J35emhN8ZhIdcS7YkdGCYzLt4gNxd
dF5OnkNJaRvYE4cXfd0PS9hbq4qxTUV0DML2vnPurL5+lYYAYph2FRrhXTfMF0rpcPILXM0aDvac
7fU6ukut5NKS8+XY44tgxBQGlEVuXDhC3NJ+wH2I6IURjDtL6oOmYfnVqD+drnsqnOGO1OYClnA1
tDicBRhMZIDo0AuO+1vdrA/gGNaRrl7GRulW4a5jkRlpeDMY7dbWOBGb9m2q1ReJanwtuhzR9mof
6sHT3ORfMxarkocPkq19kaE8qw95e5FqtHxgHpVi2geRtM3YMwNVfoSDtZfl8R4YkkXg0X0n2WWz
9eoE8q4xtE2dzjdBKW27tidqGisTEd+otLH1pPBMXySI1ecKxXBkr/1etS+FM3siDi9EHx3mOLqh
bs1WFgDJu5pKjtsjsuWStMb4apXM9iaNNNxDKn/IoQlp86omFk4moOrMOtQ5zaquW9mWBZSoQONu
clVr8GUH3xyDmFmjI6q/YFtdGrULCGcHnIHeb7LNZmmjNLyL7FPvMMTQpQe5d3W78uGFAD9b+HQE
a1vzR2VxNcbsq2LvdbLiLrL166GyLufcr4En9ZG0G8cKYKO1znDRRLjEm4S41x0aVtMmcJBw7OWV
aoG2g2waYHFnmz/CutjIWFPVfPW8V31skHboM/kd6Dlc8QAjQVC0JK+gMERr2zOkxbUjdPXBJIz2
bsGmgYj1vrGsdWC3u44NoaERoUdIzaNig7Oz0liXi7uniZaFqhW7pFQPTbqDNLl3IrSIpWZLx28T
4HKpadb9zMm6MXC9aaWtLRiRbKwLQ3Y7sPZ64o/QpbUi2xaxuDIrUkk2W3AmxipTZOrtkE2IYgF7
ZF3hfhR3OzPtt2aTuJVSYLOmrQW06kpQ+VAirx/2vbPte+y1oXsFtH9t6bs8v/R4CfUcKqA1uM1o
rAEO+8lcYvSQA1BXPbCk3khJym5wU03qtZzipX60o+UYK3naqHt0ETc5yCbXiOZ903Cw0as9TSGI
zyjeSkiKDc8RyUHKuNxoP0acQwZ+0kmca6undqRWbIf+3IW+Ec8+jblrPmWtav1mClTPTPD7HfNj
oj+1LPaAhx7LKil2uEV/3bUpVOCC4Jd8ozz2sLyJMuTr2NzV8AnzTS+3cLtBjLka1xXpc6AFK7uT
3ByHp1K9zdAOJK+WdnZs+ULNH4Mh2PRB5g4daIpB7PNMgGnpeCDEDRoLemq4qi25kj2tsgTeNAnq
jJdaiitSEiI0TjgL49hD/SBK7o0yXM+ulsz7ASKnZMp+3fsBXKEOScLUwXCDO48wWFGhJmvVeLiq
vhRQORLqdzg3foE7VJPX3DNrA3zvKc+ba3mdCFo68iWBhppP5zUIl6M57/cFDtEdZ8k+9SB1ku6g
uFK2HNRI0SIq5GG+gbiiYYQu2SDsAlDksuLBQPR6pzjYkGkcxqrY9NDtpY2Tuk3ZkRoip1wq27gq
17aUrXsmxVx7MLlWzay6aFJpudcHz0LrlvnAdkddD455IG6V4rs9IZuFdEMIQTiQEHU4DJrDV3U8
+U0I4xZGecZRdcAaI/2Z99E6Fsa2we6tL6m6aKknx/k6wsUjzTVXxl5W4dLA1q6KaATurns1ogc4
SvrMgo1cFQvRz7eAtM9654UaclK17GIOuK9ayUe2dxVMzW3WFqTKA9L8qexFObIBwG/TOj6m4XwT
1+pGRUWn14eNkcb3Sj5vNVXZdZiD9dX0NNvm1QhsNu7KVYUCLtNgLQHab3VSW8xPUnlTK/Jalis6
2RCXezY82p5BF28axVqNwgYTUXiKIEfi+sxyPmZztkXfclUjVGHVfj/nrgLIP9NTEivEGpzAXQIo
WeZRGdABU4iWTorgAwr2C1gfGHmQHucaJw8h1pOlIbmzHsS4l4OXye5vmZ1kFvZaBIqHZbpPqoh1
MEuzj73BMnyM8ny/smNfGswbQ3qCjLZX8mRbqdaubeZjm8aHnNZb2BPv9UUfQrj9ABdNinHSNRMq
GTOmTFjIJ2q6HxqE3SdOXWkqQ3nJ3FnYr5lFwTiZLikiH+pSRqOIk6KEkbEeA9j/VkX2ZYrVYkSl
PQwC9EOLbVbY6yAGnzzqfqbeRDMaC+oWIR7fGbOLWo4O1aweOONcJ62ys+18O3SvOdCjasivpNS4
IdHdxZSjhyH2q5RV0RfboMVIsVoH5BipVR+yVOyqRL40n5N6vJS5bSF74ViBC6GhhIfHFYds2ZlI
lsQ6ukKQZRVgUhleUNv/0dbj/dxNbgeJr2jHTY89GK4WPiqQmybTwVEPbsBOpSQI62q3Es6DIyd6
/A82WJT4aofrc1etE2iiWjleJoJzezL2t21TNet2bKr9rz+aVK72tpzeDUpZryEdtvvYieg3Lv/6
9WOE4w2F/H/28tsLJ7/y9jGimP/+gUKVR/Bk//j57eVfv3fm5bc3olMJl1GYOwpkw8EJ0/Hw9q9f
f5z8XxUgNrp6e7npKDooSTN7v96jzyNVul8//9PPOXkLvkU7GxLd9uT/fxvu5KP+GuntP99+J85q
eScAKP76r7d//fU+6uBdGXZAaDJ2OzM61rrxqIxGvzEyqTuqfXPTanDN6yqdVlXQvQhpuFdxrj8D
6/isc7bI7lgqhRX2heX13zpauhzViAvRlR0Nc2crgxvi2zbjCnmmZ/VJy8hG+moRiANLR//s/Tgy
ihlqlXXlJmhyHwT+ypQHZKuyL4kxrq1ifox7epZzA54vsiA3tDaL3LTOkfg/6b0zOsQKXLocvs7y
NX+73II8qEAVlz6zGjscODnx1bXzXW6yY9IXdz32RZo9f83kqDxzoz8SIrEBg7EAMAj1UsgLJyAE
UbVDPDX0RrMp83uj26iSs2izKSk+Rgq6jJaXltDMtMzYtumC8B5lHPZseijLCXkQ1d08d2RVHOdz
PcG9UYdlVYCizbHhC7roDE5j6ZmewAV++76KfIrGlArwGxa3ymrt3QI5D+xz1uqf9KwXGASzwnFQ
FjidFOFs1hm6KeXGEN2hMDkLXWqS7hlU3f88/T7B6EC7hBaoLCLY1hvY/LfHnptOE+FEDYoybajD
oyGV6jclvaO6DQ/keGewDp8OhxigCXYYNY5TnMFMhtekOphJxLXcKbsQZYFW5QNZdAia8c+X9sk9
dBaLFFRIMEOCovB+RjdxNgtMqhe2EFv3HHDGy1ZG/9IY+s2fR/pkQmBSARADGe+FenIy0pQVs1yx
MDZTjDBCTulf7ez7/2yMk85yqE4ocjkAJhKYcRkVYShm/p+HWL7mybzmMgBkGDBnACGdhAAIX2zR
g1RsOkd+tMv451Dp20gW8pkF/+mDoU2+sJTQrndObtdAc2SSTcYprPlxyJMfgIouF30/hET+rUv6
NdTJXbP0cKiNCvhDldnSak4Hb7Tt+zoP//WQwC37Nc4y739bRtIotMmquSRZN25kS7uR8ugcpPHT
WWagAaehYeMY6slt64XZmE6wQGaswO8DdQs38995MrD6HDAM+EWcwlcqW9i06bmMepwpKAkvKIy1
Ip7J6rd/nmufbDeAtuELIWyJp9ApklkenCIjQAD1mrPXSOCfAIFbjw6odOaWeVe3+XF2zpE2Pp14
FnBmDZyK8gHWrDRBZjIfCjSIqrt6puG3kLO0zE+G4Qw36bOhoGThgMakIINeHuZvE0JkKiI8qcnE
m51LR+K0GCogHFF3SkrzDMbnE/CWsyD4EF20EP45NaQ3xy4znFIuNlgD5b1yWNnhrTWH12l4Bt70
WYDAb4Jdwli4sB+AakpTmqExLPi8/FhM0nPJASm34jP8qs+GWWxBoViBB6Hl9f7eUS/PMUZhT9Is
1BXLya2b0DW15hx94bM5SAxSYCWSfEGqfT9OXUwEu4Jx2nah4FBjYiwzuCuz8RJmCBJh2SGUcTei
jma2OFin5gtnt0HXNmqfb+0awrpiHUZjwHhTO7MU3/gLp9HYwcTvDQ2J6O9JSJnbbrYDzCc3PeXF
Ga3FEPVvlDWtylhL1G8ALCLxaIAxMSl6I6PWPqU0iqXEoEMLlCRz085e6XWOaaezScvKA2i47xMs
HLQQ1xB8eK1029A4Xspetl6t/7zCP7JDoCL+fgEniW0btYbdLvJW4QBVhcSW7pW60dWfkwZRCMsW
VW98XW3ObPvLfflw3zBl0fArZRad5u2SmvdmWbPytMhe2TN1F+Q1JNqOU/lqgc7+81V+NlfJn/4x
2skGkwvEnaqE0XSMlxOWedRbK+7/n0f5/Jo0CnwkyRCgT2ZqEaVda0/cyskQq0U9apKjTagf0XVw
S9M6M/U+i10IcvxjNPX9uhjAhSRVyWiG8Spo+Fma2BjSY6SeuarP7x0MHnWhjiIz834czKXrLK8o
LdiSwBT6RnZKtBnO2SN8fjW/RjlZR9kwy61lqgXYsycYkCsd33NYYr6i/4eXczLfK+j+g9AYaAAx
bOfPmfpk1OqZ+fbpTIDghi+OIcPtPDkrsWnbAzF+SWjajTS+aiaqNhJdIgVPgto5E/A/vXe/RjvV
YoI8EvftyGihjrdE6AD9QXvVVpnl9plJ9/mFkQ/A6gFCejoZzFquMDUUhDvtqY/Q2PgSPS5rKbfP
URc/nXZL5vH3kU4mBOqYtjzQ69sIS/XicW+XvQdo78z1fHrrEBBdrFLg3p4+qLbAmq3omQ1debPs
L2ih+Fr9GLXnPF8+Hwi/F/ZKNNZPkdShLqzCtNj9s3D0qtKmpEOLDstZPT9zBPn4iNB2xl6ApAaE
74eKSJtwoEPdodgEkrVeNLlbtMU7qJKB11jFv5wgMhjqYzLh7k0g831wGNQqUnpc7t4GAzXxOGTV
JlKiSymNNrl2VNtDgWDxn+Psx6nBoBR9THyg1MUv7f2g6exkEKLg35bp7MvWF9R6L/N2PLOGPwH8
M4zB7oRrCycg/SQ5dBRwgFbOI7NWk9H5eQnMBgHq+Jt8pOsfOLuJFCOl02Bl7Rnc/adXSJkAoQhZ
Zm6exPYaTTEjrFlmmFkiDwp3HrZePk7+v3EjTQaBnGlD5DiJhaNeSmFIG34TBmBsaH7M9AMk1JX/
PMynd9JAisTRKByhoHpyJ9NUDZxgyNjs1Q48Bw0fCYr7fFs2F4W2kYfIm6mbWa/yl7L+1y8RmxQk
+bmRDuzck6ETtczSKBE5yTDS4qV05EkjbFycCcFvyPn3+Qw4cpqj+mKVAt9xeaK/nSTkWZfaOLXz
TR3mMnAZ3c0wX/akqbySZLrRkJ8u9HmutjA4BmSJqIjpcRuBbAAirCYqqE945F08P8caHP3UvtKc
7kvWcl9a/RyF6WMw4suSeS5uJKg0nlKYwgLrss7R802fqLf6jW5UHqXbazWIz5x5lrt7elcA2av0
dPWFsnOyD9Ljy7TM0nIkqQFy2wYXHEvGmR394wEBcyNgBrBGkFognXx/6zs8faupm/ON6ghW6RdR
G3Twv+Uy2EVR+yoN/UIvfvx5Ti8fenJl7wY9uTLKLQDLgFtwBkcwH+0DzRjBCtK+5xji1LHXlO3T
n4f8JLDDKWStMp/R7z9VTAHdJauDOTBk1bjYhWwCY95EBW22mAbs3J6Lfx9pGgpUEfYRnIY42Rgn
6azAZ3Ns5DzfjHO+ahVrDdJgJSP3bcy1D2nVtfBnEGLbCwuh6XPnvs+u9vfRT0Jgb1bpTN0RlXRt
dKsYRPYw+THN+xBgfZqbf8WJf8kaZ/NSXn7PX9r/Xn7ruYRMG4dR97///e6ni/iZR1e+dn981z0c
izI/fcu7z23/9+3l8KX0vnff3/0Axj3uxA1FTnH70vbZX9/h7+/8v774Xy9vn3Ivqpf/+X/PZV90
y6eFcVn8boSzLMl/bpxDT/57Vzbx9+y/OMAWL99Pf/UvDx1F+Rs0GhKARWYDqdOFvPWXhY7xN9w3
KVGRK2KHgxwKoagom8UnR/sbWTAuyYsar4pAi6X9w0JH4vNsiw4HxQUmu7kY2L09Bm7B9V+rkLvH
Y/n18+8+M6fCYLjHoDzz5qNDhCZNOckl0aK1zGz4KSp3ZK+Dlxut6o12O7jgxwx5h+Xqt/is5+np
lvA26nK81VGDoEByymiz7TmM0+qndiWLVXyruq1rHULf8fWrZA12EceuYGU8TL66Ku/O2XKexMQP
Y5+kSEJygiqsfy4GYe0m3YxraQOB6Uzy91Zq/i0Ifhjl5L5aMKKaGQ0xd7F5y+5Vd7wAkw7+02v8
0St8hL9W6rZcD9hbZX61OedOdvYWn4b+IUPXuf1pN067n+t+uDGmeuEEKcrDmEx3VSStBQLrWuIA
awCpmQK3kMYohE3R+/FoQjY3Y+lr3DcvOs0sdBE1tyrvq2a0ztyrcw9kef23/GDWbEguzU+xXx5I
t10eCNLfZwY52df/eh4cmCDxL85TOivq90GGybKTKPqZaMcAcEzR/6w5BJr6uY1hCb0fHvtvw5zk
VEMBtF1mmF23gxAQeQCx/WUqy1hOn7P1O+U+W0uST/KGYuBiQARf8P01FUOc1IP9PLrKOjsCULoJ
fdszmWDORl+Pd5J3Vi/lJGn5MOLJ2qlQoQF++Kx/y7+D8XHrb+lLtzJXzWN2qzz8H8Zbnsrvt5PQ
hH8FJWE6OrptnHpvISMQItzzDIHriI0IRuWRJ66lC+D4frguz7RATm0WqKEwmkGCaiw1WzT63t/P
aNEgzfRn5BjZzetLcHaH8gGViQ3+KZvFZW9+hH2zOUv6/HCVBEBC/dIq5axIc+T9uGHjBIbUMmmC
kWABr4IIOL2GP2WvccPzD/FN/OTXXcUlmAPH0rVYDvXYSZwm5GKsRdObmDKUkzBWbRzZbtHJIwyr
Sr+LZyAysqSIVNst6O/hYHVGnd5IgzzcSEWcxBgLG9Oc+iJVx4bNoR1qdJsEWDokP+UwOWqzIbJV
bLWKn3K+aFdDaopkpUwwYyQpVX/qfTNSU2jHbRbnldflDaTK2CqKi6mJ1C/WqIzmSos65x7qGtiz
tpW+d4geHYNg1GQ/m6bnaE6RAqmcfNc67YsmN47X18W477uxM9Z2NZgUaiXjIq1Knd0tq0ugZex/
462w7P6OADF+HdD0ukpmWflm6+EEus+slNekw3RgirXsWOn6fMfk/JZP8VSuaiVSDkY8dG4aGOW1
krXSWkLX9GubGQPUSFPyzGrEhGey5g5i1dBVK+Sai+dojOpv2ZTbkKxUoA+dVQo0pLIgij1CaxJw
f2LQqnqMGvi+G0qnxidFUe+zcqwfEMgKNU9D9eOiSQoLbFkLwY78cyW35biyhDV7mVJWhyxJx9pL
aO3fSpqm4Vle6snsG+bgINSF6nwMHmIGRpMkXZnuzSEApRXE2leA59hphXostlrqlJcIlYc/IZyO
z/NcoOEwNPMKGEdKAborf/ZyqPp11xW70lzkVXsAvmPbl+5opPmNmDMaUpYwDvWsFkfchhD/CooI
yLUZeGhsPA8F6OFYNROvrOL+mCr5j7aJKjg8xbHQen1VA9hIG+2QTFjllAUO0vEAjDOKpf5bICSs
Q1oRgt8rpc1gDFjuRAMQvxSnsjmx4l2TQtQus9BYzVJdX8S1GcHqieQLq6pCGG1wuZ1OhNdyWhfP
fcDMasJS8yMc866kEY9tHFJlJQZ3HEabNIAT7g5oaPhjmM6xiyXiYC2Kbc4VwiMOptpoBqI/gWVs
aiDooQK+av/Kv/9pjvY+3We5kieSmHEcJUZQtjpJJYCY1WEJnh5l3KukNy4wGWWOSZddPm6RBT5T
X3m/Ub6NZi17CUUPVAA+2Jo2dmk4MeBJpXySpKvMvMHerYjP7MYfPHdJOukCI4FKBQexs1NFTTlJ
wTk7UEX28Tb14aC6z8Ym2eLjdObm/X/qzqu5biTJwr8IE/DmFeY68tKJFCW9IEQZeO/x6/eDpnea
BO8SO7NPG9H9oFCIySpkZWVlnjxnuQPfxDodwh6Nm5KiLMiGdYtM0rqsEQPVEWkXSe2VykxtMm6R
tl1YDpPyy/XBZCI1jj9qjq9SmBKdLebaAkdgZDoG5YoPOoLS7WY9/V5G5Q5m0z0KQXbT906jb3Qb
317Kf74YxkGjsJUQhr5DH4UhxHUGYsliDAo5lhhBp5+z0Q5+v4/LCi2YoSjdU3db/v7VCmMrQZ4p
DZyZmcIMMS1VZEi3+PLqBfXX6+T1a8R897EWT8cABRHKMH9wVq+M1JRuo5aZyEkH1SjBtfwY+Ep5
YpA+vC50PdgNjLymtpgNxoblPwiXlZ9ATCfKlA+Wat9aMysKmNPsUCPytYhRzcmIuZFAnVbKfqCo
/zOeB4aBmcgGz8/InNdCCM3km18w1dawaXYz62bo6ZkYybtqCBWo+4Arfs/RsYPsW6TVuaDHagYw
s5ABspwhbJFgdDfBLLL3E1/6klVK4YwJExKJOke2Jvvdiy9SP566SbhSWm30NKPrriJSmK+A7tqX
vIzj+iznelO6PhoBn4VYKgov8zX90eq4qeyRC+/M/dNfMWWhPlaGlUHsaLb1l7E1mcwNaSVQwKCV
jchICimZp2R3mlodAiY6TMaHylLJh5uysILfldyIxUawWT0/F9/ldQvRBBAKgEfGOuVCGjABSDU6
pTvuRpdhzxfABk5uS864Lz4xpriVoL8/LLy2MUXxH/apd83VMFGHOGsmp3YZAXZCRzqMV5mzJLGT
C+/sWdiofr53aZ7yNAjRbEDahgbH23PTF2MJM43lmNOx1+E5zGXXTB7y8FbrWrsLxt3HJ+j98sDa
UU0ke114RNY9d2ZJ5VLpJKdIdIAHj9BMfPzz3y+Hn7+oqZCvLiWI1XJyCKfxHh6vMj+/bbx+noBy
/pLCZ0N9RJHE+9jcnwT/7bGEIpzF8GbTqWOunzhBqFrgXWSn8urr4IqcwRGPPY9nzeEFsFmXWFXj
cUc8cBEQJ4wDDkEt/e3XqvLGMKyAhOZk7hV3Puiuaisnkn7nX0WQf6us9r+rmN2Wv/JPbf3rV3v+
Xv4/KJwZPGA+KJzVEWt5Uy5b/sE/y2Wq8g94BymGyXDQcEIXApx/lssU/R8qaSscpTCok5gstey/
ymWS+Q+oisAeLxEcVNSCH/pvxWn5H4SWRcCMgj7uCsXbqjr2UbVsnRtRTF/uQK5ZXt7Lf2/dI2Do
Jk3mWbWLJruFk/Q6G4nHU/AznLZKzOuDzO0HTInmDDK8mvoOPMMcrlwLiQHHzmBMqI9Jpq2lyBy8
2vkLF+6qhAA66Y8ZytjUGgGarq/1JPVzs0eSw17KYXplw5NSONGTekyuxZ2+45idhP5ouB+bvby4
v62uMlpTyWNpEmTVBrYWQ2LTZm7Tyhtp0RKKXoeOZWkmuCg4deDN4rO9/Vix0YXmQAHVluojahl2
WnhKuWHj0kL+tkEt5q0NyNbmqS4UFgKUqukOUvPj451a1ST+fCCKw/g8CSyJ7Dolmiv4yeOEVaj3
2o/mc3Uj2NmJiTMdXPijtNd/CKmtP6utHbjW48e2L2wgSRhcYLwHJIgbVrF+hrZIrAJMR+21GJ40
/ataj/b/zcaqoJQYetM1JTbC9FqmfiDJotOn3X/g5m+WsnK4foAiJuB9ZYfXjK4d053v+tfWjeah
uesqHj16by43lvbn06wc8I3RlQP6qajOQYjRac8M3E71qnPFHwqHNpU7O6LbfzZvR09xau4X/0H4
ibrzx7v77j7jDEiyDtiRuhKV3bX39I02MzerqTaURwjf2ckp21tO8Ch5+b2weayl9/ERc/gKUXjp
aqxfqrHFvF6Zjqqt2YOX9474He4k0Z0GL/ASR9tLXqAflXSfbNZCL/nqa8urvaYd1ut5MKkL18sQ
d8zBHWRYNj7ezovL44VFfxGeOLrDb087UDyY3BcjnHmnjfKj4j/PZuyO/tax2LK0OhYp4taxURIg
EysFUZa7mZ4XjlJFXlIjcvzxsi5dAhKvDwDFAEcW1Ym36/KFrrfaaHHUE7OzjI26yHbthQfVNW/h
oFCvecGcta0zeSF2vra6hmY1cLihcoHVwRk81UmosBzmF8uzsGhDFuMi+GR+3VjqspT1mSSLWJQ8
lrqDuUrwyhnq+jnkvjOfaD1Z6Hp+lQ6+27jS74T33AGe7ekrfPOuvmNSEVK1Id44kxeX/eo3WP7+
1Rs3b60C6oZl2Wgt2GJZHGM1qDY+6SX/oYRNogIpqMb811sjwaSEBazNjN0y3yjVsNeXOoA7SHWs
3x/v6MXlQHfKNcGu/mlivl5OnwZGF4NvsTv5Xsp0J4in/2TDXllYxe5KNGNZTvlkYh3YWTk6KfTh
Hy/i8gl4ZWMVPuSEqZ52sbEELphT4V07CbOb7XtndrTf6aE9W8KD6X1s9vJXWhJKoKMS4Ji3X0mP
cl/KMqzqOdOh8BSoSIt/g5Rmw87FJEJBY+S/Da18rkgbROBnPtKS5VGP6Oa94j9m6Y/C9JoQ/69c
eq2ubpxaMzxE7la+9+6Zv9xDr3+BVeQsMiTulnEGu3VHd74+N07l0Mq5NfaFW//abIxddsq/17ty
fzHooFwHJWfXbvNZ9BSXC/+oPIwOHFnn2CvPWxaX3/9dWHm1wSsfndSkCoslWx8gSSiJLHH9K6zy
jVN9cVmAZun2LYyz69s8a+JA6maWVSE7glY9VLO7jz1yxZv/z3STCiYQyUWKRzdXV4HWDWJhgH+y
2x/D7/AnlFAujA9Poe8Gp9IzuMHbs/IkX4kH46u0EZyXTXq3iX/btlbJNFrzwViqOImmThD7KXAF
O12pTidqcc0BLejRmwRqXRu3+sVv98osL87XEUwD6demdCFtvXmp5pOfFsifbFSBLu+ryXgiTzrK
QWtYGZryzJ1Ofw5A75qV01ROXbvartpHe+GJJglStPNDSzKYuXN4yJ3N1u3FYAPQn+sA8AgYqbfL
rNHJ88vhz5lACcRJ3fbFyo+W03D0RRc+n13KrZjZxtYcyMWskHGvf1leHY5QnmHCLrHMHDzTDPo+
OkTgICYBbOWBWotbuNNhgA3qa/T8sTtf9KhXlldhPSqCRshTPq1A6p3EEGgYu8GXbSVW3cnYgmWv
Bl7+OjyvzK0Ojz+P+gTxETfVCbIalclAZwbma0PORBPpoOyNU+aG94nbHf1b0c3c6eVJO8k9JSbF
QXxJ2C5oLVfIuzP196/0Z8TlVbYxlOlfIUPdKzuoO+Lb/tCTX1n71IN6snzaAr5cjFGvDK5OU9uF
RlhSorSrDuoCozzV8UYJcsuC/NaRKz/RfWVx5BIqDyl4nPut8c6Lz6ZXHruGHeT0t9F0xETjdakt
e9IhcUrP/KE4iSu46UaCs3jhR99oWfCrb+RHpQmnEdaEHnE78QAdCJPylkWbPfDUpPbGdNp/fDC2
9nB1H9M9VmeSfhY4irspus5L/fCxhYtXvgrulySUrjZvi7eryuQSradYJaYIuXQ2mYiH0gnpS0ps
8ey2ipncasIMiakR5rB0FNIO2U2orYpiFI5dFzfwIda5lxtmv4HzuBTwVZmW4IKgo/ewikcSDNe0
Sbisc9gWvbrzDWeKtcltYn2LUPvSp6VQjhXwf+DxV/uMelOmBB2boDDnFptlu0uTwU1r/aGAWRJJ
j+aLVCcPH2/9pUj/2ugq0itzKwiCRZVSrcyd2nUeysGOAtGnOP/4v1la7WQvtlw1Gc/UuQyaH9Yk
wMxSBtEpD8Tyus2Teuuu3lraOqAHbdzW1EvhnPwdlFBszSbMkoU9WaX78dIuO8nfX24Vy9UsnLUo
wFJVXZkCt7VyTsYtNaRLxxAM5x+hR8Dx64TOhNKQATiTCtuQih569N1ZCINiiwjkYv4PZNRYJjZw
xHVWF/nVIKQ0p+zpPj9Gh+5+yb4TB+jCw7SLjuKu4LHtO1ujGhefVa/srjM6KwkQIFkKJoNj7mc3
8XIZ2jqntVN7wXZqujO8GHfS3cef7vKu/mu11uoKEttI0eZ52dX2W1z8QEJowzcupRUq4jUUgVRD
1df4KW2GgczyB5VGePfYC0YHCsaEzLUxd3qDUJmfqruPl3TR719ZXB3pmknzDlZPatkWYl2Q41UR
PHohXADRxtreddyWpxqP+UUSkPT/PZRhaIuw0BZfOfn77BCT/5defAOnpl2CRttqyP6ZI1/ffq/s
refoNRPF7nbxzcZTdrh+Qmqo/wxvozPMbwso2Bmdye1vhtvEhTbtJ2qQL8WnrQecdDFS/73s9YDq
lOXREPnLC45qVHfS9/op/zo9MaZyo0OBTorm2/Vp/tX+2sqYLp+SV6ZXCQ2M0hL5Bh93MT3Pu+5+
vIqc3ssfUEPVd3SlneR260l+Mb4BKVrmVhkMWT9I+PZtYuoczdpn74Upqn5AKz7C4WdWG03+JVS+
+8KLnIWuIXzM8/VtJtCaso9W7kjXzKTGIPlPoRDchor+fYLU25qgLhzj6LaXt1huLqYgzPmDJgFp
Dv5nFcOTcQHdm9y+kNR5YRfvRIh/oaW/NwIIS30Y7CbNvzN6/0amKg+v+X6Ic4TUg2/SLGzNzF04
wgs2hyEopvLAPa1SAaFt2z6b2AU5pfYf7HSrONVW5yWZsBEs3qGROMJvTK2ihSEXQieOOFQJyGFB
VQQn6WbaKcDMq400b2tVqwwgNq2u1peKv9qjntppn0YzPkZqvZ/GaiOtuZSVQ0vE5B/dDHAMayhX
zsCfqRVcycln2Oh3Mw+Z0lO/BPRP/hdQgAsrYzYCQwsklxbyynlUrVY7q+j4Xvv6uvpePta3OIl5
7B3ey5nT/Cx2oZfut8rDF87la7PrK3MS1bCPlrslZujEK8cs85opWgq4yFx/fKlsmVqdy1pOBqb1
OR6ddIb93Sni7xbE6R8buXBXvlnPKrgJmh/7Ucs2js29Fcpw8aW7oBHtVIufM/jtP7b2p7C9ijXc
FaKkazw7wHKsXh0RYqJWI+IjaTD/lisobPR0cBOpu8vngOd4RwlGH+qvmmTAa5mHV/RU7hHN8vet
Kn1VUziodT+xwNIVEafUv4nCojtZMxMSso4sQhEBvM2a7hyVsCqGmgJ/f9R4kl/VGyWjC1+HzIIy
nMyUzCKV9zZqdlKdBdUgcoiRc6jEA6oy6M/8+1+H7VKALS5TyiiWvTVSS702Jk1PuQ+qsgb5jjFr
XUvQ94oYIA4gb3we9f1N8MbcyhlSPcgbq8MZxHE66ar6rdXUaOM1fWnfJFhHFhSJjqL4qoqIXEtb
ixpLCq1jLj/BiDpHnz/2sosmuMiY5kIg8N0DUhvjTKkRkrANcQQNWSS/hoX8lXfe/mNDqyGePxUl
wL+o6QG5okS5jgZh3pWzUbAYeR88+GfxpOxyN7ofbcN3oIeUDLvZjV7hZsH1iNTNp+6wNRTx5w3y
7kQtzbIFXoMuzrIZr6oTig5ALyiIEvI3/2zez27oZPfmVzRm/gxHdC5Ng9+KI9viVXQLH+PWL3Ah
gEBA8Lf91TnQTDg/64Jz0Ealk0aCzaCdqyGX27U3jd5ueOhla+iEcB5AjqxHMaxMsea05O08++N1
pKm/dDCbtLXd2KrPDTNxH39g6ZI9GfASXXqFGaX1+B2ldtMUZl7QaCm5lmxPZ+ABTgscEURmda04
rbOM1QzOFuXSpaosx4OvCueChtDFKlJanRYORc1ZVPfBYTp3TyaPtNjTmT2ZXKLgS/KpaSGStrOX
j9d8IR3UgQmQcwJUZRJrFXMEP50mWrQknWXZwmuce0xjL8MPt0lofa9qUXamQH7x+3Grq34pMcI0
c45kogvKb3Wny4089nwKMgjafP6pY9qsP9Hgc2Cxfvh4lZdC3StT68KrHoxDPZtLZC01A9r7WoFz
Fpnlj61cera8XtGfFb86nUByMTP+5T8tMkZucR+hwrTXbclBtOVK34U3+g4u6TNJxMfGL2RIOq1l
YDOks9xRKw9SxRg+dhEPakzNziuRunJX6hBYGu6kTRsaiJdXyugSARcCoXfEi/GcTj0qyWzorvOW
gUrhuZ+vivv+gASdx8CGMtPc83u72KHHuhGIL0V8PHYRkgbKC8HG2yDok2gI+kyaO6fasezGqzId
volQGny8o5eeglQVeK3wP3WhdUe4Qh1gjDLCj3A17qSd4sY7/zH5pQIXSu6KXeSGT8rxY5sXl/bK
5OLIrzyojIRAylouM0uOhV2WGBKzTHVzy1CaukF5sGVqdZUImhyUYcpzc/DTY2Apd4ownRqm6zcc
81IN4802ru6MKi6MaMzZxsYTnbJ3UBPKvqH7gCITvS4xvIYpbYvF5mJYI00zRaCmKlf3233kICIX
udgUT9VNcqqZY1V3/XmzWiDzc9b3MV0ASYJ4EvzM+l1iyjzY4a0god75ewgVFmQVSo0LJLr9ZR2L
5//APV6loSv3SDJYoQSpog4K7X8RT6cZNbJJ3+Jau+gar8ysXKNrCqmWswbBhViTd00qVE+t3udu
ngubMwfLl3i/g39n1sud/MrjmTcO60hmSSlTun7hFEDiOhepwtKun7ZgTpfuAR6sYNcNIGP0Ad4a
m6Zek2MdY4bwXQ0obvXp7uMvdCkMKzIMZNA0YUhaLWcwgmV+dokZXX0XyqxiqnpYT/XJRvJnKwxf
cr/X1lYV+NRUxp48kY6G3buT1ziINCVOS0OxcGPUIb2PF3fJL16bW21fx6gnT5OlgoxKHsI76n2V
MpXSgA/42NDFfOiVpT+p+Cuv0AI5s6a4pkrldZ7s9EfpMTlVv5Qb7eyjDXKkFQXlEGKUW1f4RQ9h
qg+GcGirGXF66yGKWEi5rvHir11pN6M1YGvXygGSVGeZhFeB/O22in9bJlfxkdYnw7k6JvMOJaJa
ij5ZxlbguFSuARL297pWfpn17RiGE0b6XXKjeuMBbZad5MT2Uq7ZkrDfWtHKLcOcq9tH/NIelEUd
pGx+lsNcbVyVF3OQ10taeWNTNW06o3XKkuLpWRZz29fs4JADJ46c4UtpOo141wX7vrxZqlL/mhn5
H0dBL2/q8l5nNhNe93X0n6TIGBEqojx0VIurpTNtOfwh96Kf03W93yyLXzzugEKB9inLeMUqx2uy
UMpVkTRWC9z6mO8Q+aI2nV0Xx+Ju29zFr0irlF4YqGRj/foi+zLiMseaD3W9M+sglntf2gphy++8
jv/KKyvLml+ddJIDH9w2VlCOCx6CAyImTxTabfOLuPPtdr95ZV+6cOj+QgJjgtyy/tSpXxkMlUKK
Y5UI3YVoIMnlpF5JZusfWkB5rqBa8aHofX9nIBB4LnmteWrX96Qp1rxRrb3oPha8t+SyKhRX6yK0
kjHZy4ldYs3gadQSxoN/DU57V+yEu//k6nttbBVlct+Y5WHJVIT6a2Y9yEXufByzL7gLqmnwojNJ
oqnW+gEiDH2s+TA72wVyZYky75Dm+tjChesHZwTDsJAT8yZdHfhUDWMtFiI6FOLsGrFkI5nnWP2/
f8kt7RFAv4xF05FYpY5FUxXWqPmkq/VTBT+qxCyCMXz5d5dCrUpZ+C3oyL5vWrZRnypyzxOm6hrU
fJ4m6AkgxtxIRpag/vZsYWVBs3J+F/a81VJiTZj0oao1u44ELxTug7rzCuNIoo8Y0Jbiw/uv89bY
6iALfmv5k9Jotln+NKbrQH0Qja20/n12hQ04jJG7hJr0HVNRhQSxFlhsG8zFnTNa03wHbXJ0Ewhm
Y8PU8PDvfyVm2+jK0ZszmVp7G5tUo61yfQ41Cnyz2wBB1+R75pw2vtL7g6PA9P+Hdo5Zawji3loB
PJXpddOyKOSETKmxzX4rcbvgCMvIEs8Uhcclfv3WRDPSxml8jbKhAVWIr2rHKUPMzjSeR3W8SRJ/
CxpCa+ad78mGbC5UhjD/c1ZXvjdmeUaFAMnjtJEirzGU5kuDVM/nIS/FXboMjk9BXCHsZIjcLQWu
EoQlSt6+OpRPZhJKL2kvVd+7VtE/zUx63CEpEr7EVhnfJkXVuVMu9k6GwNSVlovz2QiU/s7U0viT
Lzf5mSF8+UEOVBn+S6SyjceiyDRbi5gNF1Vf9EZ0l0wLxRe5oyuBXPCj0qhZhDykbh4GSajhrEvL
8yBk56FjehfWX4i7k7zwBvgfvBFJzl2RTJ6udNpTbg6dXUzd7yQqJASSUaqXwQLYuZxiLtLMPYwD
oKysmsx8tB7qaoyO8yiMN7WUytfKON9AvIH+WGeNWNJ+1IEiIbqVwxIYR+o+QvXUCaPMOFnjBKNe
XIduw/C4PWuWYE/AZV206aGk0AyyuQISDHEQkYxbdHTLXm12iCd/lsNGudagYW9teKVg1JgB7yf5
EHqQAD4iSXdOClgPLbOv0HrU6OWZM9L0hVLZltIyX5wPjILTIjjMbc4kIlndzURH+xhn1YtqlMOj
aISpacuoyjj0S55LAGMgrQYRJTOtR6pM0kjFWt0pqyLwjC76zSzds6JE37o28oZ2wLguoCbflP1O
miPExLtM9cQ59+0JbMcum+V5V5hqdIb9Mz6KQ6gf0kT51uXdbTyas9Nq2b6u6xcozN04RcQ5Qb76
UzrO2SkTtPHGUiLlU9QBUkzVeG/4vJ7Q4oX6esrNPZfLOdZynAQiLrsw0AcsBZn3aI4+JwwIxyYq
JdfvtEdN6+CSlzJ4kCTroSsNyS2z7lmR62+DHN0wSv51HnP/qybkojNYuXVddmLhqLX0owk0f8fG
Zoe6TX4YMJe4ipEg+2ZGnwJtis9pFUuwgCFoBGGZ/iluZoWyk5r7MSJjoezWwajzUYZpn+kFkuk+
YjbtlNZQkBSmm8RG4wi9whAbGtcPYalW5xApkSMAysGh0V/sGpm7rBvl9DmN9VZEBjcuXGuslIPW
9qUTR135LKno60oM17pypk1OK6Cy2lTRS7ooek2l/qlokIVECKe/DRPjkdIyctBJ+5U9D109DLSd
6BfFsRwLYLZ9skv9xNOrOd9RyqpPkYzwLj+gOKG0JNgFZBl7JuWLzpmmDDajiCEnX1dnPrp+Vhrl
K7z6e8SMc0Rbi/7aKPJ9JCc3fmQhZKsEyu9YqnRbFscMKv3Bq8hMLFgfC/H3rEvVwQAIeFtJeUZZ
AeoitwnzEFa90qxGOzJh2oPLw9xnrRB9FaXMuiVaCecqT5NdGHbWDjhofrXACDx10NCiM1NtV5dN
eeVHtXz0JahxsrQV73wr9n+WU1eBtCMi2jMPhut57uR95RfzY1lGqieJuXVIizQ+GNYcfZvayG92
maKVv6aWQR3eZz1eOdeLGmE/dm4ktQ263ylyx/s8FQBqWnGlmIdEl4XWgzIiMdxGT4RP7HmeOkGv
0BhlgD/kiwYgR7wm6frEyUuzf5Tyos0POuRIujsVZtg5/VjH11Gu6M8CcPRDHYrZfZIW7d4a9OBn
KyB9Z9aNse8J5PtRsrrMLgS995pmlHdQv6JqO6LgGlVdsNMiSTxKC/kQeK/ELhXxNizkkKmBEPaz
Qm4+o27HSNfgq91OCSV/V/ExPmlRPvwsfEhJ4yTSiWlSiB4CM/8vRR+VRzGo+8/WIPQ1Na64fpLL
bLb9tE2OtdrGDzJPocMkWb+qKoK03s/a4ZiUbWKjhig4VmcpLvhngnI+vQwCLmlbdRl9avJ5uG2s
kSWONYoLWX+XV028m4UygABpKo4qFPxuY2UwfhXCeKs2deuMxdx5XRZqtxrz0o4qZpYXVhqRB7X1
U16FuqMJknkfzcQS1NzFh6nM2nu/mlHnq2b9SBibnFROmkNfpTKIGyUAW8yPmqZQie2BZvl9Keea
S4covR7bsHbgqxptsTda4u5c7HOx5MHex/FRbgPD61QD3XskCJk2VmO/Qpm3rrWdnC/6eI0W3+Rm
rj1as8YZY7LPodM7OU0xwyfWRYEnDn1w5AY03FmTwyP6zMhihTooTirQtmQmgZs0Mt+86odrI4Yx
zM8r/YZvF9xYUUxoz7jX5Sn7IZQ1dHC5hmD7pObCL5jjyoOY9SLUY7Q5LCU2AeeZBVSLQUyxQaw/
+0nNPRT21Miqsefz1EP3FBeKkrtoWU9Mq6btSztO448JjU89CoXfPuPOi+5leO6DMUo9eTSTG8sX
fITUAvWqNtrSjXuzOQRxkZ4DE3azuePJGqlmevR9JT0Yleaaqo8uQHKuyiueEuEORjSY6MU0/aKM
RXkY48raFUUOcbYvlZ+gT8brhbAXfqC9XF/LgWydzCaIPWOaxHMaZmrh9CIax31foJVhiUh2FuLX
UOjmgzAZyVHo1NBpEHB+iKU+bxw5iCT8tTZ/hGlaPhhqrt1MlZ//7gLROprqXNl12IROqwfP8aiH
O0EqSZU4lhCG8W9Tw466XqsPVRTXt0hytwO/b6vcyYOUHYQ4ledT2g6UoOkkdLPTpA0eFgawHUli
kj2gkGDWjmHE5md0GdJsHyjQk88VZRqCFXizEE1NuUNwXgtFD+i96g68u1xTIUDJQqy7bMzoKlNv
7VtzKI5EIgl3q/V9Ck+Oq1cRUoqjXu/KngGHspAR8VSnmpohlHUowSlo0J8yCJBJ2yCyatUpRINR
CQZxp5Rx+DzqKM+4WmdoX6ygUo7DqIbi3uzGpr1BRdLMOBVafSuYrfxFHZRRR7vTlJ7gb8s+V3Lb
oNwbGldkFCmdKRzlpkLD1olVpNUyQR2u55Fx/TSjOVeHUbuPBY6dkvXFdRXK4afYzCq3GMOa+Whx
TghiGQKaihh+n3K5BKzS1gP684FGm3ZgSNGtU8uX7FJVgpuEWqh0aKLIlK7MwZiugtoQpEe5J29x
uCKrn2R7qEYpQklk0pMI8rkEwRjkQ8U2l47zNMxQrFGPoJClT9noJkEHxkSOtdQxJaiQFvECNN/t
XJDT4tALGfSwULUIR6GNsi/63BgohZmGcGdkqf4tr6IJXu6pKtCaTIrY/AYRtLWDlS3TrlXK0zRE
8Jqd1gaLzkvY9F9bWSqOCbt6g4ABs7hVIz4jdVL/DkYhPSdaydUsGxUwi7wt5U8lGBVK6bVe3tWh
mn4uzEaITkKx0B6V0jC1DIimKqx4ijQ2QBvV7hExlfq3Lg31lzkeiIJDkF/5SWyds7AJ7nAc3X/A
8zLpQCaSL9eT8mw1SeH2bWx87kncvml4yBfERJNPAeRCAbuHzF8Wi9W1JjBVpDWTdEzrrL0KtGxC
jHoCL1DVc/JVH83inmu7i/gGemV5vTqGGq9IIySEWkN7K0BHmTkMCdBoH9QgRrvbSsfPoWlWN2RV
jLbkaWQcYglN7t2oJZDPsT70YJO+VV4QOQkiZsTb7Dwh//skodHge3kETYmnNtx/yB3H1fUkT8mt
JWaisreSbD5XOgwtJ2MYtYex6rCpBjAdu1oYQslbRMGdUOeKSXKby4cxpKvR2GU39zWy923Zycde
LtvhWeTI6NccX/HRlOrmnkEj7lslEelARF08Q2BfSiG1UUmVvtVd0qI1DdBV+S4aicT91sRK3le8
3UNDuI0z1NoaPX4BvVM5YmOJnqBzErrWMm4VPeeRE0oS8OOmzX0HAe+0dulVJhqUW5rsGm0vPRpW
nO0CxNnEvcy1ee5ogTCNiTg8YJG0qAIaI8lwk4kmua0FeEiw26mpTlWWCrVXBWXM4EKufk61Mr+N
ipE7MqMscz1I8XRTgwGbXcBk0z4JhuZkSRWy2p1uMkzGdJdStzFAEaEqnCSNhjtVmUzk230kpfvJ
fChy0z+lYj+fNBldwh205PVOgBf/qDJm8AvCrgwyeyVBEZ1CoVcr/nSdTGMdFc+Bj1ByOfuZU+XQ
PiI7HZg3RlDX1x2aGW4dhTUxITrr+nhdJWJ0XUWz+jvM8xKKyc5AAK2CbsFQDKjXq/HEs2kmDRUE
dFDCtGi+iUJE3aTTmisJtrDE9ruMvEjNECqHYPA7Qk3oyqpZ9mKCi4OERknjGxBL8DX7ZXZMOSlQ
Y+ayeSRRFDT8HF2SlFeJl2kDiX1iogmeGQMvEkE4TmGYX80MBfxsENY9aX0I0HlIimdUNPzdnMrj
qe/D2ovHWSO3LuJdP0rMSk5S0fyutNK4zio9PcSTOpDUGXnrkScL3wSrCJ96My5rWykT8zkJa8XO
TZRyfZTFDoGi9ZotpGpQOnOmZje5UZbfrGkiBwsEWbupmMP4hsCi4AqKMNS2MGrxoWuk4NwBDj2W
SpZ8H8ZU2qMgrp4TMQ1uOKuTBbmmXr7ECvoyU9dKqLnmZvI5n5Wwd9skQPhYqaT4ILXy+GCEGuLp
SpU1rd0D8kTl3ZqhhK7SCTlkVbAQR82i66HL0uPQQ+YutjA9+I1R7lurrz0BLWBPHxL8GuLE0hk1
PT6WfjbudD8KD1Uji7dKI8iPqpFYu1YpljexP8a2FifieY7FaR8NRffcT6F+nEwpvJ0iyYftWei/
84DK3WpWZBSE88EFLiR+UduwvQ+mgMR5UBPSFnTUgaOFUHWXGe891ef8FK31rA9G/9gOeerK/GYg
JNTSqaDT/MS7Q77JB51ChJ+hFe0Oia58UoceFfQxM0g0C8rC8HBWN0YSTJ8q3qN7UD/9s5AOwyHW
GhkV+6LR71Kxgu8mg+X0lFMQKH5IShj6vG/J8G/UwiiPYUtmd2rGpPBvZdRJutmOBUuwrruxNMVb
CebV2MuSoU40oKdZJZSOrIex7JWzHuoPEUQ+oRPpejft0NsI1B0UqUO6b+RknCjHC121l+u0BaAV
d2Fk2JY1aPJeSPxQPsapUHRHBFEQkG56PbXuBCsdvtOJaptbZkgMxJREfxZghs1C9b9IO68duY2t
bV8RAeZwSnaYHk2SRqPgE0KSbeacefXfU7Pxb3ezieaWf8DWiQCtrmKFVWu9wSZd1Mw7QB519kHX
gMc+TkOZORuV67VimK7C5YDIQS1MF/W5s56D3WBwlOXULYfe/4sSYLDLyR42+gnXBVjVOg+y6Lq1
EgKJSkQQw2zcoP3D7/QDF/JGlK2hLGqiYzrzyaXS4BCvPnepfUeLaINTutbZOx/JEjVaGojkqgLH
btDWtg7UkZyveuABe0RC9kjtj3aM232uP07W/f8ANl+fSOS3DMAj2hWzf2Rp8/Cjrfcuw9WRh3l+
cJ8cm516aClWej3yKGgWPf2Lvinj/ifwokybcbJkccK4pwbN117z0+OQW8HG9G4Nb1Fvxp+37kvB
ACm72rV9+4S1FHUEZX+7eL66UJAxE6ZV8rVWlm+ZMy97wlBF2A8VJ2y9hUZd45QgRu6AtwD8i1Tg
Yl9lqd+Occ6XGrxxR3XGK8e/elrb0rE4ZM1XZ1c+bpXS11BhF10oMb1ne1njcJKMlAdNS9cu/66+
GfCiJK94CE6KF3gaUtx3WxCB676HehFT/P1ZzMkvIi03mcux+mj1tTvLvxr1U9P1Gz289ybdZcfo
MtBiQuUkwNVHgKnleyG8EgPsIzcGh1qc0jsT8e+3rab21tAWpxbmgAOG0WI68/qTGZbkRNpRQT96
NOytXvP1khRNsH/aIIuVP1UD21qiB9pCxanJrmGTR/eoAzvvcli9dog20R0rkG2CgicWQhMoCC67
vG0ayJY+0W8evPmgCDEnslJk/T5WfyB2dHL2HaDxDMonmHGT4rziwYDaapytjpwmFpsF6YcrpSXm
tLf6TIGySLPkaS5981McUJq4veWv94YpW2xD2siCbM4fl+tUz9KhaASauNmDMoGn+yBUXdNd8Jf9
YBynHTnUtmL/1Xm2CLo4NSfVpJPUm4IAgE5JhC3NSy7/cXtkWzEWK2eoeWQ2cPdcq3N2oZwfsJh3
u+i3laLEUN7B0NALDPv9Yjzb51lkG0k+MX9J+hqUnWfOys5Jf8127f6L8ZwFWtziTpMlRtdwoWLW
dArM+FtrgR3bSnuuhVbEeEyBEaZnz8mymLbKkWBRNGw4o1MhvrfHWf17iuEsxB9TajVB9DGPQqwz
Z7fn1U7KvW9RJgh0E95PvZ9j9C6TzEV2+RDb6cZpIIZ4cdS9/zbQcWDMLWzlFlOAnrITdTpbQkDu
/+M9ox/Uu6374up8I4wlrJv5nNj0LWERCD13QSGYQ/McH0QPmVKM1wqgFxW93/+o56HEIXC2evRR
ydMWiw4ceVU3KjCQtRvPmNPd7TCrX/U8zuIGRFZQiJ0xc+GpPE2mS66+l56Q5dAO1b1wPREZGk/k
4Tl19jylt9gS4hJafjkqXULEWUPNe3nrD51RYA3AiWpT/ZXj12z+MZp/xGpymAPtsDFYsUQXwSA4
ilsRU2xEsRdLGAeHvumAwbvzr+5H87Hw/F3rGh8VZMjqY7DbAoBfHdSC62KhaIjvNlUPZXEBj2Fn
ph0kWheC6vBHivH3Fyucft0e1FoQ4ZiG0LmDPvUyv1blSsVjgw/YlZh0kKMFH+SqS7zbUVbOTIfd
T5HcUgiyvPjqNCzTpGPmhvjOmL4E2hcz3tjD1wMRW4qrBv4IiC5tMVuxbERFRIsbuxL8Ln0cMC1r
YwGI/OPy+6MqgG+og9qxjpDHgsFm120WKYXITzArkE3pHjENLZ13JYcnknH3Q5wcf3fe+Pg4MbDA
dVg5yxU30pgvJoHySwBs2EHqKThCJvZvPzbA752HEXN7dloovV3xAxhYLZDKXfiN0s7GSMT0L+fu
PMTioFCKoZFTk5GMkeHp3Q9dQjOQ2kFF1VAt9ren7RozvBiQOInPBuRgpIPGDNGG+7o75p/FsUTn
4nP8NXmoHnw3KV3za3DY0vK6PuBJqnDLpfIKqhDV/MuwmR5WpRw14D4VgJ9dcsDSHo6rthvjDcbG
9WrHOgNKg7DDRHF7qXjasBJFv8BkQ5m0eHOIuzh8njamUSzoy49GFMBVEOPZVHDkL8cTDHVeVmgF
uboE4ZYlOGHB06gBr17rC0Xdo+LE1DHbR7v7cjv06vjOIi9msqwhW9Nc4wPiDYP7meurWxov15f+
5eAWa6QmZY36saIb1VVuQNlvGMvnoBStbvuRh+YpApIgj8rhX4zMNlThLcvRvqS66QkFrGyYAZe0
1k7PMN5MN4DrC4s7yAYmI+OCEpcGRHF7cU7lo23GeWHiILVXDsrnvHT1N/1e9/KDfULgxetO2a5P
XcAv+9oL7ycEZ45bWgcrW0Fol/PO4SjGMnHxGyA4+I1TZ1QWAFYcK6fIXZB5xq7W+nYfWkq/kfCs
vDcMLKqhbIodgQT84vzves1I0h6pvCJFpIs+0AAEoZKA0UUKL9f0MBT5TpfrkKyrOOhS/GwPfw6A
+m2HjgXontuf+fr5jMCrEC41efygZfFOiD87guROaeuQ5hs5ZfOjd07CtQA9q0NevUPQt2tVYkss
NiuSGQajh+tEkWWxWXFl6upAbNZIfpwaekf+c1j/2BiVeLXdCrLYl1mkyZEPLo3NMrV0jx0n9zDL
ln+1iiQDaYtVTMJTD6wIxk6q9mOIVWdrZrd+w2LjtnETRL2B11LRvUnWr1RP7kF/eqNmA7Xhzadg
mtj/KQ9P/rzl4r1yZlzM8WKR1XOrV+2oG65fmO2xqFleVTehDCcFKu+UyD4lMlmulPtAN1Ul3Ci4
vu+aq+nHzghCFqzkKxb0PAZ2y9oWj2ptOqTOUemOQqvS2ScPyYmmWmpjUGd+Sz9lf2ps7m3nP+06
CQL+CgoWMz6aKJgkX94Jqixq+T1TIBw0rQM1DNNTzHsZmzR9V9yHrzmdBJc9ON5Je/0UPIIjQSjB
f4n+gIl/mEDyZzsZhZf0o0qXA2eDxpsLai3MW3CItdfJ2jgaru8SoZeE9ARIcbQB5MUv7qrY6Ua/
5C5Jcux4MTW7r21rS1Hu+sATnn3Q4akUw4VdZutG3TaA8yDcaug/ncJg7A6dCYlNCZRu15XSuLUN
1KuteBlwUS0DADc3PYpWfAhgszvq/PfOXvC91F1+/G3KAPYaMshdJMqADWB+cfnV85mmkmVGEGzk
B8Rxdoqd7m8fLSvrChsQkhqZbAOh+sXJMuaJYjlIzULw77R9FpS/LGjEZlu4UvAY+zR7nK7fuItX
Y5I/6ZTdyK6Xz5K+tDVrHELyNVs6gJXzNN95pBEPSH4CpILyhrYlurq2TBCq15hDix28fEMogF2N
1NEMN0rlfO9TPzqZozl+yoAJH+IgCzcq/O989ssjA4kKLI503M/oOi2dMHLJGiNw0IxRM55mRFL6
KQAl9qlsX1t0cyre5TneR4NSH29/ULGtLgPzbsUIVNOpA0I5EOv37AJEfbCN1Dwnv/LRkGwSJb+b
gYa+Gl03HMexLo5TFW6R9q6nl6DCup3k2IT0u6g6NsGsqNNAU7mMRulrI1nKL2mYB1fSZv2khPXv
V+lEPBJx1LqE5siicjRb9eB32Fm6fTf8CpU+Oygxl6E2F55l4w52e0pXkgrCsXYQgqOMhiHaYk5R
I61B+Jju+Ovdvvggeb/oQD9OaNZun/Xr4Rx6X9j6INyyXKxAY9rZLkUWft8+qPsZTluz8++mg7qL
976nbLw3Vj/eWbjFx7NnNCc0DY5KX9X3MQAdPTlpFdbI/V8b83h9JTCPZ5EWa5Py2IhoJNmp/giW
zRuO0cf/iHvY34SaXu5tqUetvEhFRG5OYTgGYW9xCflWXEMxIqL/5iC1fJ/xHtXQV4bBQCIuRPxi
eKzFz+jn7aGujRRyDGwS/jAwXLpcMVNZTJZE2ogZZlN/rmhu3yVdONzdjrKSfYus+58wiwlFsQ7B
Lo3NnksHZTimJ+NAEfCtV++Gbs8XnfAsmu4meAqDezv01gAXW8KIZJgWPZHtsfO0EPh5/u12hJWs
63Jw4iecnWRTn/RNJRMCEE529I+wLY+WF7ZuvQeYsS/dlkdV6QYeZtK77m5L8XRtW+B6BpVOtE7R
y7sMTw8HKA0EMte2xtRVSusbmoSlGzf+z9BQtu4L8aWWx/ZZtOXDrUucUZIrsVAflUO2L47APmEH
qy5SJdvb4jqXh7yFvzPvNeFoZIuxn01tncZNPwckMfpR/3s42iflWJw0z/zwP1B01y6k81iLLai0
Wuk3GbGU1y70ylOJ9wD4+PFT+bV1Adoj6VM+SicZwfONg018oeWcnkcWecjZKH1Qd+V7ZGE/LvoL
3SG8yw7WRhiRIt0Ks1goqpLhLYn6FtClUXGrIX4ziuktM5NftzfE2pY7G87yWkC7vYlSm1QtQHIC
5hcemxsaa+/Z8o2hXFHG0mTs2opvVe3ng7pPD5EEIbbluRW7oqVQcN0ZL/1Aq/jQbtFX1zbc+fgW
h9lcx3Nb21zqSqA1d+D0YFvoYbGvfLm9qxNqYbfnc6WLcrELlmTuwgz1MOgYbXPf7UUHKm485Hit
J53+iX5IMze+D/GqGnftofpqfb4dfmN1Lqt8wKo6KEhEj0+Cc50chUDKNod8Y3U6iwQ/jUKngUnE
wVJ9UZK/0/Qo5xuVr2sQCK6lNiJhOqaUcDTfH69nGy3PHRX8NAmL4DcYB+Ob6DgLDQC0THPlGH9S
9tOH3y91ERQGqgU5FL2hZYbdxWrQlj1BR7W2MKDtigMI1++FAT+rMa1kd/tzrc7jWbjFjS51WlRZ
OfMIatWlZbDvpLcJtuTtKNfAKzGVdDpsgzoW6kqLk9ksNHyzG8JAOrxLd/PPfBfvkqNxDE4ZyS3C
LM59dsBecSp25tvt4GtDdPiKVPGRxb7CDnS+Y486YHe38WPQXVX81c7NnzweNi67lTiU6rFs0XkB
woVdXOzmEJcAIkfDhSfq7DJt7j2nmIsPWVlspu4rh6ZNcYBgCo5CVy+FJJAKuBUDBOJn6TB4/9GQ
it5ArUN/RQK2rdxuIytb2dggTWCwY45J+eOK8613VgbQWzQQqwNY0T2P0k+RybtWSlBM6dXkxU6j
v4oo+3r7+60d39TJKH2S6KKXZSwmtsuVKLALkoj2W7+T6AorH8rD+JlmAY5GVu2qEWpg6p3zsiV7
u3YC4EgLyZ2HJxJ2y6NUiuukLWkQUhWZ/s5M1yrcxosP9g6WXHpfU3uKNqWyV5YRlRGFPjTjZSkt
dqQlOVWf+kiOasH8Ue6b+0lNqbkbyffb07oWhwI3ZRihPUl5/TKNmHMgrFMPL1Uvmw+5jmWiZe3V
Xn29HWbt2SfsyoXOGScpSedlnCoLEYOdHY2tP0JfDN1a94QzY7VrHmDZTM1u2ydw5c69iLlI46dx
MtKipxQzmfpLVcm7oBqPMAbcKgy82+Nb2Yn4JAP0oIxK/2xJ5ZerSQprxBjcWpW/dNIAb0Sti43z
c/Vb/RNkqZ5u9aU5FBC++bez51nLjlwJnq35p38zFhNICS1iQbG//FRlWjqlBr0Re0VtB3waOFm2
MV1r2QmwSg2IBeRWXpCLvDkBrZxaHKFondJOelDuVPNBQr4Nicbwqfwh6rkRwFwvfDS+R38r3f72
EFdnEglcdAx5v/Jqvxzi0PhtYfUaDzzFOATpU9F+74x5dzvI2gOWyqbuIFdiC4DCYpB+2gSD1nA8
y/f9CTqC/FgdxaGRPtVP8YfxUb4LnquNcs7ayDSMOHg4m/y5XIh2H49lFLGftbnDYc6S5786p4e9
G7TjxlWwtr1QOqP2gMgIK2UxiWUyonMuEE5GtLetvQGBH/WWg9HEG0e/mKdF4o5YKrUOqhkgnJYK
FpEFE6dTJI2KW7ZLC2o5oeLaA6KJ2gdzsx+zOoPUwZC7pPNuLWVgskIrJikjWpjbUDgmbjjjkA3t
fmN1rE0f5zoZERo9nBuL6ZO6bMonp2ObPSC2dJL3yT485B8MC4m14WB/iykadY23pch6LQsEZIbC
Da9+8hPwTYuTuJe6Nk66QXOtqHQeetxH78kjIOAiuNb9NAONDhBluztN9uWPgz2Fn8JmNnFCUlGI
qAQP6PZErM0DHHhqESTX3HXLecAQUxupbrt1Yv2J1swfWjf9GqLi75Hm6u1Qa5/2PJT4KWepPIoh
RRiVreZ2eo6mRexO04sJ4+hfREGVhLoccA0Al5dR7AqFcTVvUAufc+R9fkXICCVysnEZrN6otPv/
G2aRD8lD1M6yLMRDDtGMvpM4W9AfgA9L9Q9Bsm2DsdXpM/GUEXU/lUzscmBjICE8YcxM3zD8Ec3+
W1V1vjs7yu8jDXlvgTWgZwPnhNPzMpCaocCAXAhKTFUynpy2S3YQVztETehB3/5Yq6vPoQ4NrkC5
Br3Y0AMbTOs0uG7+S1v4nmT3P6DpPyRld7wdam36uNOQYGd0111Oc3LaqUMr2Z1a+MmZUta7tmuT
h8msv/2bSKw9cAuiO7nYUrNmtYPmsAJRIHwA2/9LS/WnFJbn7TBrcwdE0hB4jJX2ZMr7Ps4rnlS0
Jr5lRfyMIsZekyWW+zhv5KkrPScLS1OActynDvbWi10VjVFTFKGQc86nKPYyVQ6/xpkd3PeVNn9q
1ME6BYoaHuWpVl8zEMia5/vBlqrt6q6jYcnq5B5CNnyRL3eTLWddb4q3gP3RP4Z4mzpPzaFHahYX
2d3W8lxbM9j6quKWQMht+SVzW0lZNoxaqsrXpsYKNIXNFueQNG5/y/VAtGEFsgZdncX0qumkJBlk
eWhr9VMrtHV0xUf2U4KhezuS8v6jl/c5ObIiZPkMWsCLG6itnbwtOoMW0DhMsScVgYYnc5LJyi6I
28lzokk9wQINnmDNS69N2+Jnnlndh7gewye7tWScXWS5OI1OQS8XdJyi7rlaxj/rdrRfyFfUb/bk
S4UbQkt9jm0VoWiohXd2KaffIqdsEtdErA5Gpy6Ne0QalE/qrNgxahRV9gNxMBWmfEfhRemq7r5M
ouDJjiUFXaZR2gcKLBkzm+yvvtlYf9nxqD1WShZZnhRp6QuA2EgSPNeRDCKexy92YiadqxWj/4KN
a36X4e/0LTXkCcTHaPsvU9nPezzc0FXK8AJvwBLlurbXYzP6JBlzctCQdLkfyiJ6bNVQ+jSOpXNC
iap1FSi/x9KPc+oZSdr+Wdh5/pm8OmrdQUYiCEkepkNvZecH7GDlFKt6k7tdPARvaJtYj0ozU3tk
FA8oRkUfpsAo+NsKyAcSddG9ijj+SfI7+2+/MtHL6abip5+GWLRiHPshtCYTnq+GMa3J5zMqWYIy
6qBmAyn8Q1jnVBlLf8BQqnFQuKMYtDcL+1WbBvSZO9QYgZL33yQewF9kc6Btreaz2xUiMfEDE50E
JW83i3nXq5xaCcUDilBIlRnm4gYro8nPkK7htNdn+1tl1vY9SRiwn2Coio28Zi0W7D5uMFnAD+zF
JTYWajbD6uYQRgQritlLcra3pC1XD3HgXG4mWybh53AEmgeCePFaK/TAnuap5VGIsciPusJ2iQ4O
shhF6mRH6MDxvrLoCrZmbt0bOg5mGyfHdXbOD6AtDuyQyw08zOVlbfUk/WkS8IaHUeupmfSWmBMG
MwEOWnJ0Qrqg2Yi4cghTYqP6RDGPUiJRL0MGQ5DaMurE7zCV/jS9CYO70bPd+IN69z/0rNeGSM7D
Ccxrla7n4tAvrCZShrnDuPckPSMMED1WTyCM7rIjvjGHINo7SIrm7vQ5OWzxO1ZeyoxVlPdEPRHW
g1hmZzlrVBrKnPUW1KDX/sH5CYl8+DQ9hgftyXa+ONj6IcYMyOM1kzxr2G/beV9XNoiPCC1uICqg
3Xf+2Vn8ajK12Q5N+gilsq8iPmpU7W/fCOshsF8E2kHCsqTKlNpQY+5BCI6L5zkIXyYrONwOsbYZ
hS+n0FKnULMs4clR3/mGAchBT4wfWYN5iV7+COtho1mwGgYnIh4z7y/wxcKUrCmztZJsshja73Vm
4kjUaqjv9RsPmdUZO4uzuEHTMIxBiDJjcWPkyOYG9LDC7/9iyoBoqQ7VC501cLnwlCT0rXzq+Sqp
i4Aaikh/9uEWdGl1ZwEDMYEu4320LHOaSQyvqyWIKn3tkl9c0JDSeMLAnfTVLaTl6qydBVvMWpJi
P8CjnhpkNbUH0pvCG1VkYm7P23VWLOr/usKrHvMR2xK/4mzD9JkfjQraWC539OBOGOrsVDv4odTj
SzNav+00B07oPNrieMiiDP2XmuMB+6BHx5hOZXlSTJSqlTTZaCmuLm6h8UtRUKhCLE7BLpwVVj73
s6L6d4acujGJjj9s2eSsfqV/wrw/BM7mz7FDJ5dzibUdtMYJbRdrL2eb0MCVMgijEE8+MlHaUsv3
RNKa6jhpTJzom8iRVx4wy/aKU/an8pZ7WwzrtXXORQVcjmwAOKJYNGeDqqomD+yEIkcWyvJejW3I
uJOVQrUYKUfr6itqHlvLfQUfRIFTB1ZL0R0PvWUlK1SdQeepqbnR3/nDuJt3xl30ptVIinmqhdyA
5hWH9AisWN/aAytL5TzykgFm+1Ub6z3DRWcqwMipjU91PUcndDS2Ku9boRZHLuiLoZKrkfJR0Cve
JI/1g9C2dMMyHz/f3tlboRbnx5xIPT0AQkVj5mZ9DyXn2dY3jo+Vh+7FV1vmU7FU+fFkEyU9VU8w
ge9+zR5Psm2l8pWDShhmwi7SKENyWl2uyQkZWD+Yh3fgN3iIHiumHykwpOBeOAoNO+2tjO62Gesr
Cauh2LqwraQKckWvlEr63tHAqqwzdF7t+1AekaNJT2ZQ/5y16khn9Qnnpq1pXR0tfXy6pSJ1XLKb
qmLqJRJT7Z3AkjVutg/u0dXFRwgcEma3r+FedrfUB9ZWDMkbNTpSdJreiymmtjoW2iDeF+1DXpff
J3SINSvfOJjfc/zFG4C3jKqjUkHLxlguGYQ+ZwS3M7Fk2lO071tX/sumZmDcNf1Ordz4EHnCDKdr
H1vEwhDOG8GCuFs2WGtTfP4zFjdfYsRK6qSU7apReXYSVL3m11jVUrextr6m2NXLEQuPFZX6OZyB
5dGmKqU2ZUL+WUi49HgVCGeo2RtO2xiTFdQCF/k/sZaHWYLBqiINxOoP2kFCOCV7y+kl7usPo5ed
1IOeHWrZ82W3+5pp++iwhfNcuRAv4i9OuAn11hRnHMNN1Nr+0cgIfUb1EH66fbitdLkvh7k43aZw
MPWkYZjCmzlWnxJnl9LjbnbDbo68ajgWYnBbF+O1TRtdOATXKTpxU5FmLrIKP50TO0iq//clm6P4
krbbndS7LW+Gtd3o4IYg3slch8umI4oxfWLHAuVSOOEutNr7xpDu4n6zz7C2EeAmi1cT/SMacZcn
azuNg6VJPAPmoXYerMH53tlyhPS0oqBUFsW7259ubYFQlWdkMrjxqyJhEbaaAlyI/lhgPM5dvQuC
YCPEWroE/IE0QsHTgjrs4iSbnDyLclFSTtOe501kGjj04NIjaWPyNW6b9g8LSR5XsSpEg6E5u8j/
/pW0gf+q4oq00eRcW6viVQr5APyzAYP6coJlvAxrv+M51/v30ZfyJBxn/EOAduIP4TX/v6CtVxbP
RcjFBFhjE+npLF6QFGH1IKRRkB1Se2NkK5/yP2kpPE4eRMscm45kHFkzuC9Zq0/UfZ7zbvptgBK+
UbyCBVvEoAG4eNflelnT+qZeYyo5ior1rD12OiCT2JmUjVLvypxdLBqxT86y3p7SUNP4Mv5RXfxY
x+PR6oxn7vktZOdKHJa9Qm/YIKMgo7+M4xRm5lcU/nA6mXin7nh30ZLe4QX3ULvNa+l41fN2bX7l
WwkTJ15fkNau+9+Bxf2D1pvq9safWl7thsg+3t7YK6mSYPSwFEgfEBJfrLmhSTEUoxrqctm1b/g/
ZnTEpnonl336FPqm/YYESrYbg1a7k4fmX6TWxKQiw1rhMHvHN5x9PsUsS3/SQVz1XVNCA8wqF88E
6dAgtHt7oGt3LFauGK/A04IMtuxzWEGj1mjF8BoLsqMRo3yKDWz8lcc6BS5HgTjdhSq+k8PP2fAR
LQyr+2FCu0WiMeVq5viIVDNmUwDvvHrsvoW1/YJgR71R3hEl20XWIYCgFCoECZlS0uU6KxLLpBJC
w0tvUDQOcukOYlfo2rFxjFL9EfVn8srG2ELLrCxvgEX44qoQ5gTC6DLsPDdNVYfcW7hSeoP62pmv
5rDVzFtZaxfn2yJIW451Jyl8bKuESK0XyowMWKMdR0k/6Ll6LyfJqUzah3gat1rZKxsJvwA65SSx
SFktP/4wO9Jc8iXdjHfBW6X5xan3peRwe42tfDwb4AIVXINqk2UtLuU8pRtihgAz9WgsvEDBazD2
e+2hbSpsJZywvoO7T7Xet7Z89FbHRyVNaIgIluti2VR11HVNQ78Hfd7Ca8ba/JA1lbmVE69kHUCZ
ZCEBgCc2tc7LZSI7fRjYGdKJ4UP/C+VSpKVPwjTMekJudfquHNUDLcrTVkt0K+zikDcGuTDaFGR7
4dSTa+P27VZm9oh52UMhcXbd/oprcyk4cTSdaeGg0HM5SCs12lJ2qK4B7Htxhv4VCMLpdoi1AWFY
Q+UOZiNN3sU8ljAKS6uoeFlw6Oy6ujqaRq65jt58CUJtdzvYCqyV9y43CC9wxyTo4u5KnbLMY4Hh
7Q/TXtsVxzk8oPPuc1nC7De8ZDfJbmoi7c4j0s22ujdrgyXrBnsD2o/sbjGffhUWlRSL8MlnWapf
NJjulp2CYyzvbo907cvx6lfE1OL4tnyA20KYOkZmwi0nqX0WBj4PWub4G/O5Nh5wDyq7QKGVsOSm
2XOD7szsAEobPgSycq+ZvPEp7/lNuLFMVk5lXi7UxkVBD/7d4jwp+3DQI0CUApBgPsSS3h+6pjXu
VGFccHvq1gYFFVQDb00icAUkbJw8zKURcow14oYRGQPyLDxJH5Je8h/rKFM3stC1RxnsOhwAWZDA
cJbfSkp0lKkjVoVwKje/NHhnG0fpvnneNnNcm8bzUGLsZ0nGYAd9ao8UDeoeJTrN6CDvO28mTIGN
k2Otk3YxqMVOy4KumQax1IXKgP6lJBIiLR+twDVxxPN6b9wXO73xUKrKbDdKvOh567W7+iGFWpvo
16KPtGjWNnlc5DXQAxfDDc2lhlHsoJYoD+itFCfJGP64vW7WaokAVf6Jt7x50rzWWoN48an41L0/
rWeveFHv/kWh6yLQongQjmNc6vhl05Aq0j0eAC/IKIc7B2TAxpBW1gtJEM0tjiyaEMsN7gR+lPoy
L6ToCwDrqvKGylN20V5AySVhi0FBT4CHt3SY1l7AONhTMBV9KhQHF8tnrgNkIEnzUPdsePvuq2N0
tB77veb1R2n3L1YKTkL0m6khgI9e4ngl1c+qwkcUZVKqvwNL/5Y3le/iDLGPyq0Lb21KES5VLMHl
5f/FSTZCRu2aIKTsMijHrpB2OgZosbOlxrByAZC7QuFAoRq++TIMN1AJ0QqMfGeEnyhYvFR9vvES
XNlf3GM06lGYAsO0bPOCpImiuQIMwSp85HW2T8OvXfBnOW5JA20FEmM9O7XiuGmwhAEGBsrjm1Wq
oKXMQ5HK3ljOW+eW2DuLV8fFoMTnO4tVjmMqdwhJu+bHGZd41jiaJ83D/4bxXP1IZzO4OI7ramhr
aBrcnxVaKuUeINzGDlZFSnE1HhNEA3pmohC3WG5kGSbCbZz4AwKureM6z/Z9+Ty65kl6K2Fzf8SC
GeGZnWhOxTH0RPXY3MfHcONxvfYJkQaBJ8yVqrLZLqc1DewYMR9Dc8fpxY5j9pbjRq3pBupGeV4c
DMvxItALgEMxbGSrFt8vjpVozqYAjnAkvUjt8J1n1S9TDp7MTA0PYcFy3Tgj12YYep3De1oj0Vpu
A4BGioTKsiDbRHcjQp07Uccd98NpetV/pt4WSnFt0Qi2ASQimGEwHi6nEkwhUk01p3/VSPe10E7S
pI2rbO2MAkRF4UrAfq4KY0gOaFZpWZRU9Uh+trGbPk6WnqL8kW9lW9cPRRgpAs5E1UXIfy0WxhTL
iZFa8Lxs3PSAWRyi6bs0JbuyTR+jGIqpKW+skOvBXUZcnCZ9q4Rt2lD9iK3HWhZSV38MJEK3V8V1
EFvkHPAncDtZMZ51qsyizk6bZH6ZS3MvAwojrfz/jCIOs7PDKtMnrQtmovT1t3Js3LnE2Wv48/ZQ
3rfMcktR9yXtNviPd9pllHaaamVO2ThBijPmvjxl+/gwlvvwVXQPgKLt0jus5HYqOxslhW4379uj
ir3ZW/Kz2HjXrLXZRRH6vz/mKslyehUPQ5EsC0Cw9gE85vjVPtX7fh/9GXjxPgAblrm/r+HABz2L
u5hqigkKxjXEDbOiuw8LS/oQzPJwQtMYtTpn+Pv2pK9tcho1SKFyqlwzEh01nRsQVHQAHIyzJGVq
DkHemD9vR1lbpRRVeU6BlaBPszhKVNk3HTunVoJiLo4sXaccyjzR9zwImo1C+PsJf7mKKONRc6IJ
TXWG8vHlKiqMrE+DURVP7+AOSlHxV/2h95qH4hAkXn1EmmLjylnpW8Ay4EShVSuyu2UOiUfQDGeK
0eEKt1P3kJ/tPWzk+oN2FHIt7Zuj7+bf35IiKA7rAmbFFSSm/GxLKkPTqj5On27mBDO3nfYXJlJ4
JdFc2d3+eCtlXEKhS8gQQdZcWVvIvmUNlA8FpMA/0mGnA+yq+WHoH1t2peKZB+dRxX88PVaoqEdb
z9brxXMZfrEjSpsyvSF2ohDgh1+6Gx/yQ3KsdsaxOdVe+nGbE3O9KxweIqxVSiekzlfPkd524jiD
1GEMk7mnDVHvAG2nG3ntCpUQjoqpkj6/8w7sxeMDv9CejBq0UoifN6ed/z3CqoRy+U7Z28/TTr/b
fplf5y2XMcU9ebZuch8Ok6azbjq6XXF0jIynCPfedM5w6nrZWDnXKQvB4KPhMAMghfLsIliqhsWQ
8lKt20n7WcRz8JiYUXCM8yR5ampcPPEWsMLRo+4DcruV6ueh7Mq/TID5B1RBpy82j93Dxq9a+boX
qcBi66iis6SJ1rt83zxJJc9MZ08Jfid8AneI1xzT41YdfuWdSTJAHZDzSPRZl+nxoClUVFOSASF/
LtJ9+2EG2mx44X4bl7YeDfamePnRDbxqnWWQI4aY+3q4t35Fd9VR8uCATC4ev1502BzcymfmfflP
uMWaMql7B43o83Re9FSzkMOD/oJnsVud0n1AK2V/+wuuruGzZbWIl9cZnWpKkm7ka8odVdjY86Og
cpPa7HFBsBt3VIpPt2Oub9azoIs7bBwdHU4LcPEEcEp7kn7pSB45ANSto3HPM/EQ7rfKBWIcy6uM
5y5qR6KUe8XFjXXauDy4NFoMutf2phs79i7SVVQRFNdUPxna19uD1MTleCvi8qE4hBE2pBlNmyDp
H6TIUe91WPyajfLxiN2PGxa4dbrZpCOYUIXys1E20l2BSNpPTDsRgpLLoARY3KPF5sSjm1hD8y2b
K3q1oSXoA439osVd8NwZSfhZnuv8To1wsJeaSgGQkmHGxw1GxyGfC8SjxwS/9qDXo1NZaJPXARlt
vNtDXrtdEEmgA4iAvgaq6/KI8uEptp3VgQPCjsxxMCNuPofxxkF4/SrF0h6BbGoYOnBRbbF2OpMe
n+lw6A69/bXSsO9MzKD1FH94GJrxX+yOs2D6Io1WC62eTF77uDrnfeDSiAsf1SIffoxKVz/xW5xD
Y0/JxmW2Mo8XZ8BiiP5o5vhXcgak3bcp/NNH+D4zoo2PtTKPZ0HI8y4/1uzAjlUKUMRDXB+KEn5G
+93Bjnt2tmjwK+g7Duz/nmlkIJehkPoGGR0zng+8RqxnFf4a6iTxLvNwz7wjsjvv9YcIZWxRd91I
ucRkLbbhRfDFogTummWtzEsoih1MIIsk3GVKsk8jfN0z+dWHgoVnaPYDp+yNbGv1bqTEQOWQI4e3
8uWwLQXzyEB8xt5/C1Xa9KR9v73haLQzPKTc6AtfwajGNKbRT4QMn1pfYX93wBDiL7ejrD4Dzs/O
ReoRKPSJyoazU76vM886vJ/V9wO2SeYh/xgiSnk74MrEUXL656xe3EmZPLV4jpPLzbbv5t2dGg4b
i2LlSUo2dRZiscXwkphbv6S2NXjDHpF27FM5tdzsiKqg7WFOTDLRfDAG79+NDX4dFV7I70uogpGO
Q1pZpk63NKCHiCctn+/29K3sbMb2TwgxvWdpqR5iCh4CJXQLv3/UzB9klK6Nm3yCcfTvRxKuWgJW
K6POv9jYvthbeHCTPLT+YyY1H+txehIccrdp/dfbsdYSMdqw/wRbbGTYpgGWJkDmpQ/tLrjrjuZJ
PjXI0qX77e7Cyqkho04M1IIWH3t4sT56tJczdvX/Mfcl23XjWLa/EivmjCLBvlZlDtjcTn1jNZ5w
yZZMkAQ7gP3Xvw05K0OXlyWmPXqZg8xYChsCARwcnLMbnF1gzfzOypSriHP2IgU9Lqox6nyjZul5
rjVqGPPul737pPDz38PPyzekN6Nu6JHsF1Yy3VdobewdlqJqsfJNF7aKIS0xZbNN9p1nIcp1MmaX
UqWbng/A7kJ58gtYvPCQRrNPvpyEVGe09/rr5+MuXXCSjIl+rZTUnTc6HAWi3SzGsKjDsUfq1O6T
GU0GfIjdadp+Ppbc7bP4/zFfmFMhjbq0OCsA+iBuZnuWUK4c1q8gSxbmAwYrajEAWgLROsfnDElP
p1RW2zQ1hpbgYD2neZ2F3LbXhB8WZyOLWnCSA/Ns/ppWlDpPY4oiPIcqgxfZw6UDS9/Pv9hieo5b
GpBjHADEotnmh2r0MAGfC3KKo/EMEViQsNC7Cm4dMCr2pjSuDljd4UIHnOzcRZE+SNv6ZSpi40vV
2jE6Fi0EhDygU+NAHYi+kh8tVVGAz0QZ2dARe/AoOY5wVIOfDVF75C6yUQ2Hu74N6gGGG+Qt2ttg
nNIzJDZJ67EssJ/XQvhSJJLwUAMSquijnRA0NJKoVJPPFzMO6LVUOEAj14dV8BiYfrX+4F1Y9KPx
Zvch0Ax25vSVBZSL5Vz2ijKAND6ozu0A84mDkYKsAEuVFkXVxHJgjD2oPi+tcmcVbtx5Nhm1wzAZ
xnZCVF7JcRYCyNGvNtsqNYD/Q05w1wi3rLd0sKHSk9S6Xzh2/UgjlbOVkLXwLcAcRflDmoK50Fo5
Xvo06UHqlwU0bQKPOS+93vj2+fZfHAHtc3DfJFZsnrbpiWm1iolLzVGab0keh0bXrzLPFgcB0g1d
esC0IPh2PI0i62AEX+C7SfM7vfDIW/HMNi4q8uyymzxL8eOrNZqE/DSzSAi8FhJFaYKJ/sZsrcos
yqCCgLZNCiMWv7BBI51E8mQK6yKlNfh2ME1aWa3FIYFCB8YfpVWw7I6nWQ9R22saHmtlE39pXX7g
pkYDy0Lts3dqP3H5Wma3tCEREQA4guYKyP6zSSZaw3L0d4CoNvIvk6seEu2Mj8LGBl1rSi3FSTRX
/j3W/JY2SC3qoZabH8VciBvf5W3AjJ2RQvsUdThoLcZa5sVXawFo4bqRmmJQrnGlHsk8/BVlzdik
AOLHjbTdsanqHkWVFWdJ4RQrWdfCPgXsAR8SqIQFcnuU4+pUFDQutbi2tlXq0j2Yi+T18yO3ElFP
1FyTyk6UKkFEHQ/s/ucDw7qDMSbAff1urca2tEVQnnDAPsEJP6mkitItyNBJaW9WmxulKzdOws7K
ij908KcKPp8aWSg8QbLo79FmwZvpZqkPHToa6oH4QD/fuJdVmN1r38xLiIIc0m+olKKmKIJqN+Hh
0fhJQKBwFvlQlx3QB9DvP/+FFnetFCqAjRmwtiiKH59JEQG/q1vYPdLCBEaVnbiHMJ0JrYYqHMKU
v4kOgJ31avlSbwfe6+hdQbJENllnoZsLBsR4ikwMhOLhkUOTGzpIPn1xmF8VMKfF1NfrqQsRCG8T
gBAlrhiyRLNAW05KCaglCtQD85U76wLcsDEP+x/wbsF3N4K8vsnsnbpBq3e15rg4tiXbPcgTDBSQ
j7+0qsQ2VRgQvtVYxhdaUY03dsRyn5OmDDPcC6jQFUb28PkCLxxZoKj/HpUcj6pHVtpRE7JnmYEG
gVfqOpTXHbX49dCOA4SSKYD3wO7o8tf48MosuFrRepS0Yk0L2uqSlLcdPxdFiXtz5UaWMXt2ccEJ
A+JOGjxVINolD/SHoXgi9ISkYKaSLYQAISCfgFTYbH9dyR3a1RIRC1U1VO7s2f50SmbbNVq3HhjB
SGCMHSTX9308rlQ3FqK3DvQEgRaqiW7xPL9IIdymJKNjepNrv9hKVHuCi/u0TdKVFVocCE9XHHEU
Sk9eJSDM5BbpY3SKIZq0aU2IGaEGVWWbZqjLtbxswf8OaRlqstCpkPJt80cDaDqlkqbgBzSBtqG+
+zgyD0ZvY+jcqGER0I0S2n625YgxZRIkKCZRr9ha4S9vfije6NKJDWTfE6ANrwqaJybUlyGEtnFH
w/RYaa9B7Jeuq6Ou1+xgk4Qxy65QuDG2zb6/KP3OYw+Ox1E2KnxlJWAv7P6jwWbnWdE4x3fFe0Yh
Q/+UWlZ5hoKqfsgzQUM+DdqWRjwORqMA3a5la5KQC7elIYuX6K5C1BAd1uPDFysUiqlRL43fnNYr
FXNb2XhID9GwqUf662fDBHQUoiDAi+N5NQsqrjWA7Jqh7mFCGPZyiNL8y1ikSRCNUbaWgy9MDD1p
hGUL9rIATs2OO3hp6Uha5BxQNsNxyDFRH7Ie0J+CcVjtsZrtPt+biwOCfw4OKoKLOv+SWd1bFmvR
EJoKgS/Joq+uln6r3OZZjGJNAmrhFgCUAZQhKQmINsmsssP1xKUq4XCXxWHQihjVzdXqkfw7ZnH5
aIzZajVxq+SlXUvAL5SJrwfqsatkOwBfXD8bZ/QmWjncCwHtaLzZVjTynpfw2IQsXA7RLsgdZmGl
lflGgLK8+XytFg6dKal2YBPAjgzAxONd39BWaL3SoP63+WkeIu0Z1s3JFyD3uARARQI4UGrhzJ8r
MAy3m1jHOOleB4wO/Qmvv6zhcW376WX3aOMdoQbYjc3gwd0qDtaeEovbBDiU9zonCN+zQzAYWWUw
E89pI8mmsDSMLmB6Z20//5rvqd3JTvkwzCznZH2EE1jIhm9bX3EtyXaCpoqvxvKSKCo9FGrzmrrZ
04g7xGsaUA+qnD+lnQuSHTVIEDXsO0vTfRujSphF5SOHuFeiktQTvUXDltDCgxEpD9qRpkFqOAWY
C65xqY3dQ+IWAWv0F7Vtv6RjHAIk+ZLp06WexY8DejeeWWEYQH4UqF2TQ9Slz4CMvjSOGhSsPFNF
eeu2bF/Ypt8aUKOJa/KdaOzBKFRtW0ws2UyJ4XpxGydek2lf9HywdmQwHpQCYrOFRq/aac1EYWnd
oMuNRy4KgadyXXVkq4OIpMtAngbcqoJBrOBJ10aYHe5xAuvPLlXcpHaDuAg29PCwsisWwsfHOcyO
c0UbMDqxSB7Uq2FUoKu3lkkfXD1VVuLGUrcHiiqyzAKLQ1QjZiNNbQzOJvgXXvZQwUUNwsPoPlqw
eUkHGGo0oQSPZJv/gBKxGEY+DCyvhA+ZazI5Q2m4GFi9IRc5h+pZEF9Czx2uHjSARs5w23637P2E
Q863brDmfyHndXrs/p737HTjPu860jo43aPj2TFBp1OBZqlaJqvOJUvb5eMnnp3wKEcNCAFa1kKG
IDrUB51v6cYGosPY5IGZbdFHCD7fP0t9SWTQKLhL+xk8RWZ3HKwLOB9gAApVl/xW36EU2gTRvQ7K
ibXpLmA5wVeqnUvfk0g7R0CsATabX6q5kSswMQUcgCfl3uDxLW2NXaWSx88ntjbM7OhR4faRCStH
z2lJ7mtJ4u5zrePosI1rvcKlZfs4o9nJ0EY746mG+2ccE5+hryDGLvx8Nkvtf6TjsM+AEgD24vyr
GUnTGkaNQ1A9KVfuFb1me5TLnqU9vBPwUBCPXrKH7F7s8f/C30kaPo4+/5iu4Bx0WZBDHHHQIvO6
6psvXWSshMvFmxxsJPjFwSQEYjizjMG1uwR+TrjipN1YU3ju2dRfymM+3Uq49XhPd+JqJGEDPzsV
L5+16u7ipoFwPSTmpBzhvNhQuolVlRqqKyrQ1UgIva6CJ/Lw9PliLuWwOuR9AT9GCfIEexfhJZlK
xWKv7dODGefPTjW+cpND9Kdmv3HaYLEBeheOGtjvs+gVURoJs8azP4msC5FMl6WuniGQ334+pQUu
J0KHFLzFmYapwbwulaRWVKUVYEtsT9BLes++QukOlGzEypSWamDwn0U5CGV/vDrmbwCLI2OOdEgE
inAMtXuxLX331vZl5a+9yu/c67VtsRgkgTWAdpAURjiRZnWdqjIgy/ZTClZWIAsFj3EXgZkEUEtQ
z34DUYjuyL8H1GbAot5tODN6DKgb36bM/NI6bx2M71GQPFjGy8raLT1BPuYQswt2JCXaHTIPgtfF
xgDlUGKKeKgBRUgPrZesROZ3RMP8Rv043mxP2sZEiZ3j5a8C42AHEjsi/Kz2ykMcAoZ6M2qBuvlZ
B4hCpOuN15+tLenSGZQvE4AYAYg4od/DMqaaDA06VGncerxFuquNAaDDIfrG/uffV05nPl0L2iao
JuJknIRum6cN2CryhtXUB5OTR9cobm3mfhdZ8qMW2fbz4ZZiGGC9QP4AMy6NYY7TpQzwRWHgP8Dg
pJaPboPw1cL+Wo/pyjlcmhfUNGDShSoDcMSzZayLFj+c8Dqm4yVYzzutH1Eayz2q0ADy5JvPp7V4
Bj8ON0uOwCvtmxaUkXceRTwAIbAroYyc74uwmA52icL32iZZHhM9THnxoshx0iiNGsfpC+zUYRPf
1rfCxwa9B9IOFAPtbR3mv7h06ClIQ2+U99XZQSxVZnWFBLtVwjpjjfhqUQDiRbMGgFiM1lDx0ICQ
gdPTSfOrREt5SAxkE1zXz5qkv3JgrIvs/1YU2qbGgWtGep2KDMqryuiVw1qmu7R1HBAi8WSXbbE5
8x8YekXpoOgBBRjEbqaCqU73ZW/iWar1rSdWbZOXQhyCI4AlIPZIm4PjQ6Hl9VBULqosbD+cOy/k
TbqC2V/sLSwA+XZdz3opvOCGwlMXLyV5Tx2P12Ww24g0XFFRh7IiV8o7E5Ivvt6T6lyl7PvnZ2Np
3wCBRBBUod8E5tRsNKPRIq5i35R4freFCNr0KVbHlVL4UtMLkjbgMIFgKnte8tf48BDr3aHIHQPd
CufC/B5xTw/Ut/jg+h0OIPILUIs4qitrjMKlQyjp6YjSFiZ3wuTNK9KAmwc9JMnkxeWL5CL3E/Bt
5OpVF2v6fWRhc6KpiZIfziHwhfOv6VZqOtTSwxFysrnf06f6FsBTqYAt76lh9z3Z29t0158XYfci
U9Ky87Nndpu/9vsCqJHtWva9/AUQyk2JAThtQqSQvkkGp0U/Pg6ac3gSetG+ib3ojv2AMkA47up8
Za0XnjRIwFETkf0IPDpmsV1nYzUVLc6Lqghfz3cm/Js/37NLLxoQowGxlOVVELlmwU4bSDmNEs7b
DRspIWR+K7c0sEObhfm5vW3coH2q9yjHb7VXem4+Z2s9pMU5QhVH+sMBqTLnL+eZaSoir9HVBLL5
2obB6y41+2QFZ7UQCaQSs6T6ItNAE+D40Iy8L0ZRJuihaFXjJbn7iubx5BW9MgQVidb68guhAPQz
Q7LEpJ7/HEWHYxu5Zm9DTz1L+Y7oLd9Aa6G4nFy+RrFfmhluRpCpYB57yseOTU3BCxt5zdjXO2dq
fVdHi2pEXB1vPt8ri5MysFFwLS4I3GaKlhhRjPjGokMznePk+nm0Np2l7YBiP9ozOGJ4K82CKG/b
Cmm+iSryqHmK8dUEi+c3poG2Hjx9EM1OsgmddE7kjMBL263Nz1UCooCtQa96iKM1Y+bFtcFMJGj+
vQR/vOu0SUxmKisdLck2QrNGKN1FTw4Tt3Vhbz+f1lJlEI9LQFxkMxb1wVmwIA2tDW6AEKlf0cjT
AnuXHOILA22MbN8HzWXztd/V4ZqywlIDEWAoyEqDoIy+2vyOVdtYMnzxbBGhtrFQjIwC7TbbGxt1
5wbD9cokl/bgx9FmJZC26yfHyiLswdJLLscH4YElFKp3CUynzQNMK+7WAdSLY6JOAMocHI1RFjle
xVIhVTwlaD6bZgc32tgAeLTqgDgDuH8lHC9d7ug5/z3WLBzHVTnQKkLppcGDjImAvhpgDsPSKA31
C3fbXbqW3z/m6sq4SxtVqlY48K5E7jJXWoN4Z23kAsxAh8SHiRhhzhpPcVjQ9+OK/sH7Ppw9xFCe
QCUEbW3s0jmMJUrMaiSSxSKnKIm7dDPFnjCB9vQz0B8jWPuy7aj68GU31gRWltYStzcAry5wGPa8
zmq1iWmQCS9eI/NGSq543OxIRlbO4tIoaFhCfRDgS+CDZkGsHHrAifFDJNZ0C4gWrjX9oYvW3LUW
YqXU65TQYTC9T9x48jyZpiZhqIco5bWZO+cIDGt538LOeJc1BpIE+ma4zY43v0L1vgBnD6TNxMh3
llpXqmfIbpA/Zuaw40o2ffv8jC+NCFow5FZRygK0c/ZIsKjS6KMKT0637ve5GF/LyN3DJMTxRZGs
xJOFhcIGBC9CLpIUIjieXQkumtalEFuz7IleqdCnlqRGba+Vvfrre0Im7dgQaB6eSkolXTkKnaE8
7YyKV/eopqTkrtLI5vOvt7Qn8LiCmgnuASkldDyjSbAxLiuBRjnMwrxRdw62U0+/foXK15uUZAc4
/aRsE5McMtTvL+T4krDcI87BtB9+fSLoJkuxcBgtnCjpOFyJI2jRghDWjc/55D6JgvwGsgDTkCgb
JMCniDpbjTkpJUPZLDvPhPwszdnKp1paDweCDPgPCPR45R+vR5rwLDcyLLvFu7fMLG41jf+GtoX9
cYzZpagUBjNoKse4mYhnb6Zd5mvbcVNdtnuJRFzrVi2dGgCPQToDgO0UDNgNaY0KCcaDZjGIZtN4
ofbKDZKSlS0gM5bZTYEuACAm+K80cpvFHjKwiSjSC1jXhjszFbdpham57Jsz9ffCHFeoL0sVbbw3
US6D7AnIiPOKtqKa9U9tNAlzeHXYyC+5brROmOuj9jgm0rVuStERtzqSBgwKtp6VinyC6I0S78kY
twPoz5x9JbYVh58fh4VvjrICfi/YQ+J8z/mRrugsMST4FqXrbOE1fVHE5QRRwzVVtaU00pGwJZAK
JStl/tHrzmyKZkI+N4KQgocReaCF317A/uzc3BqJp/zoX7Xaq7a/sauQQEpxAhvZwUmPhFFDQc8n
QbIcNcNeDE1TI12G1uyoVLxfSXiWPid8jZD/g+eEcvBsaxVVm2pCmnXkNCX7Fuz1PeTBci9O1PLX
IwCSqr+HIscRgBA+mbGLD6pFeE3bJMp2JuvslTLw0oSkoAb8mixUS+Y1UixbOqkDullNE1+OkbNn
Nr8zufjy+TZcCGfAH4NdB02bBfnmISGqqGVZm5K885JOOauKVa/ZBaiBBDmDFYb3LLo9s5hJhDvU
NUxd3xklYpshtzc262YfC4kGKmgqeCTY7thysz2QFUpTtDI0m4Vy19n00SZ96dkKsC8dHIJXdpws
jM+C2dFos23AxJRDMVbDAlX8NR9yVCGKLijh+j3EkAUa+7zyCrV8/Hy9Fo8zRIeRwyHZlfIXx7vP
HUhG9RwlUMnOyUO4oQ4krL5JfPyw5U5g7fpd8aSm/loJZOnrInijZI+noVSWPR64FaWTjAx8mSpX
rzTlSbFgVZ21QUS0zedzXNr68AnGY0LDbX7iVcadws2ljhv2pIJmNdfUvaEm2UEZWR58PtTS9geg
GmAlqWGO5s7xpGhctyyNMZRpCo9D8Eiw32D9IBORqGMp/w5OzPEQzQg/1EwFTcUdBQrxBbRoyvSN
6tpNVtLfOM0oJQN1Je3KTgS4Wir9Yk1Mp6Y3rH2LUG39je/19wDmLJfPGJLrXsr7MuOci8GDde5K
dF1YfOnRC41R5LrYb7MVgYblgCcQHufFVO8VI79vSb1PTXMlx1pYeHDCAZYBzw05gjNbFTdD4SGJ
HDTwk/6SmeyB6+X3z7/VyUwQinQZIizIrqEnJLOhD3X9tsrhuWKjECqi7klNhluj7K/0ND98PsxJ
UoVh8KEAFZYmUkjjj4dJSBlbdYy3qQKqUOrRJlV3Rlw6+8kUPPeYnhO8xLNfFibDsMgYoagLnUWo
vc2CbUMMqLhK4YypEn40sqABi6VR13RbTqIOhpHpCxwZIacESuvx7Myh7agTRcheMuK5/WFwhafh
wQW5k5WtPb+kCKBTeMc5OlR0Za4023iWAXnnFr7Xnqvc5GW3n0rothdfpnL01J5saPomqlW0vvxK
Hy8ROSh8cKHDgdQbFJLZVwSbU6ks8PY9tGHC+Ey2YKqdhD/Q0Fmp08zvq/lQs/sq01GGqmIM1bqq
D8VP39SzA+shbqLXh5Z3t1O8Bq+an4D5kLNDhv2nVomCJ59pxZ6Ka7jqbrVqbSeewJvmw8iz/uGg
8boumqTEzMZD20t9Z4VtIEU0ftV2VgDrtARoBC+7zu8JgLWQxlo3GX4vin62jrPNM6lp19EOv4I0
pEQNDIySzi82+YXx7LwmRqDu++/0BbIFGJ6GzOcb9cwNpCqwrXnqbRSyJ+MScP9V26ylXf1xg8nz
9eHbjJXNSSefkgobdpNOdvXowMyKAlszlldJCTGkeLid+Lhysa6NOzu3Q2ZrIFtjXAk5QzN812+0
0Nit8aLmYXy+9LPgZ8CdN5oohhGAM1tR5qHh/nl4PSlvzoeY5T1UExH2sBzi0G36cArexSalQREA
s761S29jX/WSQPvFUpYcF2Uf6L3CXPnULINT2G+W1MXKZV22cZXWCjNI9UIcLKbhyhzlQZxvX0nX
lV0a5JTzJo1bw0nDkVX43h+C7BZaG77iszMRwJ86iGLvV5+GmBsKAO8UEBTPTnrPqVFnriuXrej4
97yMn4QCfyJQv/crE5tfH+8DoQIOIgME1JCGHW9/fDnYBVcjtuF5cqv6/eRJ2KMR0FsaQ7bu8OU/
cRtbCkiob/17VHuWJaF3VKdGhlGlBoSSeNkLLJFj1MQBdMl8NL25Z06gT1QvkkU8nq193oVQfzT+
7FYRddo5aYHx1a9K9KUouq3NG59XZ46YgsJttp9/5cWPjGoYNIOkydy8q92pFuS67AEnxE39pAS7
c3h2oi+Jk24+H+ikY/++nOi+yjc+oKzvZ/VDNFMcjIIK8s99qlrevxxWRwmR4BfQfPVXBlwIY7IF
h2K5VBs5KVqiBV2rtSb3zz7e9ch3C89+pGhNmdsY+kiK1xzqvbHr1MrLNkoW1NRz92svr8Vpf/wt
ZkG8T9ETTlR8YLY3N0YbaMKXmuD2lu7aa3boH/VmJXy/wwRmEeFo4rP4rWo9H0oYiHl1CAKatY22
emCfTbto2+0ZhLw2NGg8uEjfitdDCXoCzNqYN4QtrNrWeEAn9E256h+nPwvyEINjuTLI/TWG9QNA
I7TyzCcLGO0oQI3Ui7zhh2L7ybl17t5Ennpvndm9t9qqXMjVjn6NWSyJoorwJpvkXkh25O3nUYac
aOKpZ2u+TCcyMrM567MQUlZ1A3gsBhs21kH8YMQrL8W7MV6xG5/yHJawmm/i4ln/3icd4PnYs/Bh
tRQaZAxjQ1wZ/qy47+im8cwtAYUa460espUPq88yUxQc3KmiGM/YsusiGHZVqG6ksy9o7ysXwlJk
/LCV5s3tTNg2JTKANAWcvIUNEUsLag5j98Nt3JuOQcJr6FaLkydd4PkXnWeonJVmbWNY6UJbxEFy
Jqtgg5++0B0SwoM2ePxiVbB6JXjNFU54p2jR+zomP1LiiSk0iRefXdXbCMGDPOngwWy0H+YPEoDF
un7Jn5Tf57Oeha2WU0skJda1/EHvDaA7Jc4TQzu6P8GkyoPTS7AWK9fmPItbTQwpQl3GLQN8fPmR
QeL4D3yFF/JOxAJggaXOFf5n9rKxqmziTMPUCoEBphqu4mu9rIXH09EQsz1TjllWx6ksAA93bRqH
Q/xEJ3XlgjuBi6GeJ282SP6hTWKdFOnrzraNqociAwc1Hjwb5JfBAF4p3i5AAasbZ5Nt8j2bPGQq
m/UL9uQ7zoafhfac8tRRXAxvN4+0KPyua9ZyhqUhQO0BxQuNWkizzp5mrmisifVMznAINNgiR3v3
sjvL/DYAbfZM6/21FvvpccesPg452/hjZvBm6t6HbEOCfQ8QzXO8nfwxwFnbRNCCXrskT3OE2Ziz
jV9lohdWjTGti+wF8knSVknxG0/lOwtrGPmr9+Hah52tnWImkWZqWLvet6hPieccWoQWuJX3AbbM
pRpkm7WYJr/cUVoym+XsDlZqqAKCbwu5MT317EwPYLEbsDqFt97aKi4OBfgMYNTSJG7eNzOhOzuW
HbLZ0s12WZ0ovh2bI+qF3caM65UX2GmOg4mhzWND9gfM/xOydW4nGuEKJlac060U/lRDHlhb4qOY
cCVzrZgH+mWZIMcigbJPfWU3Pa8ku0sL+uF3mLNjDOgBMeq8b9tib/3QA0k3GitP8o2qbfF1HYS8
PCJ4YTD9Ax9g/nJooYBIXIZvDGe3wGDPBRho75P6r+/Df8dv5fXPvSH++T/45+9lNfIECoOzf/zn
VfVW3DX87a25eKn+R/7Rf/+rx3/wnxfJd16K8kcz/7eO/hD+/n+NH7w0L0f/EKLS1Iw37Rsfb99E
y5r3AfCbyn/zP/3hH2/vf8v9WL3948/vZVs08m+Lk7L4818/2r/+40/ZRfuvj3/9v352+ZLjj4UN
TcoqeZn/ibcX0fzjT8P+CzgMfHUYWeBlA8OtP//o3+RPdPKXCwUIKEZCABYWiTp+UpS8of/4UzP+
AhMNnWog7yEvCp/SP/8QZSt/pP8F2TuEWGCXwDNE01f/839/s6Ml+nvJ/ija/LpMikbgTxsy4zs6
5iBtQycFZwKmRKfF5ZSNAA9bEG2wkK2592481s3oNT0R1h2t1D46h3O5PXKf1MOUKHhjA3xTh25R
as2zHutZFqiMO1mYsjhyURQnjlJ8GRQV0jb9NAx8FydWbXmtXqjqlYG2Bvd1JR+0S17pDDTsLIIY
Z9+ROr0AUVqYl51Sk/hxbFtD0f08jy1nCuKuYgl62i0RRPN6gnwy2eKehfbsmVlDrcO4sgvNGKD/
mJqVp5bIANW71O10ej/2TZRMB9K31Ib6hWlmKVQQi0Fp1PamswVlkV93Ck3dSzM3FF7d6Rm0DMVr
AWgq0zOvalpHVKFTRq01Xrbwd6fNIYpYOT7BSMYWm9yq9eqs57UodzbteYyCL+vc1musPm2uXU7g
dtZavOQ7BTjT/Joq0BTPvLxhHcq1MAVMU8BO46k0gwkJevPVHVykVn7Z126ycymsalBNBPpwx1OT
APoX88HeAD4aKRz5dQl9R4buSBxWRLDAjNJE2apAHHdnutbRfDMapHq1u8ZWd2ocF+ojABBAWFda
l4vHvqrSyScQXXGvLHVIhz0thekccmJydte1k01DI010CgVrpyBhL9rerbwe5mQWyquw0CpjqZ7S
92HiJq5yTU29G8pQ4amabwmFP+YmmWxWbTKmlO0+SksV3CNS6f3Xptcmq/KdppxK7teTRa1b3QKu
IMzKxqrGrdIM0Xg5FXWNt1FfSxg8+Ipdr1+AbZp1l7TO48gvzJFq1OtNgN98lVvMvQT5qBK7DH3y
7I0ouTP4+uR20ZXZ0OYmU+r4yZ4s480a8q48J+gdYZLc6Nxno8OH8IU74S9sDdoVnlGj/ezpFS2r
XZvFtPazzLHwemJm8VwPamL6jRKPAPqLRGPh4NIc5Ke0s2zPMGsNkgImy6s9NRLDKkItjXkbtrQH
fMq3QNqr9ia3RRxGhYIl55VlRudtObjlWeIKo7tTpzyi5WNZMqTyOOsZIK1Zlb4pFdzE9gNWvPAA
lJrYrooGRjamk07pq9MAmXrdahxQtoY3SuRVAIcQqC6lcQK52LqOf6BcJ5ztRKre2oxjHBmpH1dQ
CrgCHadPcjBikqnyY66hpjZZAm448EwY6+GrHvd9mXk14p65VVlu2JBy0iv1IeuK8Q3H3un80tES
EaQjj4cOWYvi0sBM47yHDfiYCCRPXUKJ6qGa5faBEWUMJLHedXIg4xMeFTs+mkl5L8sVVZD3DRHb
CnsURD2a20bp6U5uoc1hZ9UU9JKsFOQ6cs+gJgXNRk9URtmFSm29Cx20XFwINemqLbJzdGoTxBvH
d2HEiT8QxTHcsGrG45eEQVEWFpIRb/B+stzuxrFKkiZ+EXeahqKbZsfbBo5L5VdMq7FerLYX+SEV
akpLT20LTsPcMIZxChU4FGBikWl9Z5l9YaulHn139WrQ/DiplG5TZqWVbkTHKMX+p84mZTCQgc1R
iy9rqqOsQZWwgPDNzqVZaKaV03v2NE7dOaWUaJcwfDCs66lR7PrCHlkJcCkR/EuXW1qzmYQxaZsC
mVDkO2o9iE0SJ5keOk5MJo9O9VB5Ih+j2B+0pGH+BMjWQzJQwv2+cCagl7sRu6sWBZg5NGbqfQcu
uBm0LWD429E1eHVhMqPJripOkgZWKNlU+40DyJlfjLU7boklcnsj7BYz1upO9aD8AtpIxsmU348K
5/EmLzlTr9wGj62rqsu6Eiw6LroDH6c4up0E7Z2w6Vwt2htDORrnoI24/Tn6/2X80FfgxfhKSoto
S/JKeUVIQ7II/iZ817PUllrZvdlXEICxhM2CLFV+FFPcDE9mXFXjDoye2AzhkEbUYBT2MOzSdrTL
rRgiyhIkvXWj+iIyzcL2cqiGoPZY1lMfkibr+MFUqd6cAaMxJmdNkz4No4oqUU74hdXi5tvmVumk
3zPUgu0tZGXqKQBLN6s8vc6ydDuana4qUubaZR1E0m0325ZCFemdIkpIiZ7bRmQN16xgTrRTuxoY
Kb/oqtYt73Oj7aOvNfq4EPWzSgWn1rONOC0upsrNgTqzCvh+0EqLv/RWUXAP5zR9IWzA/8WlgzPi
4fGWuEFTCAEb31y4LRzhtKy4QeNao2Hc8LLdpGUVv6gTsXLP1kVi7Eu96oeNM+j9z97LL2WN/2cu
eJQ/fppb/n+YNTp45vzfWeM9fftj+5J/O84b5Z/5mTcqmv4XELwAV6no+wNzIAtoPxNHRbP+kiml
TA7RQEfihvTwfzNHHT+CzgbMV4DNBqcEb/B/ZY74CyWMABB+UKoB9UG++SuZ43vD/O/MEe8maQWH
jQYsK2DMYJUfN3xoNzUWr9iNUPX7HtLnHu/NHMhzAvEEktQh0UC502PlWeV8n/Fmz7ux9zMdkAIc
9W8g50J3iVyqDlRpYrP5QgwRaJ1yyCIGFwbbBF5SgyhPTXbUjC9i4hAPWk0AGysFXDQSdCDxLMZ1
kiffagsqF8ZYVOCPlrXXKsldntavDUF25ca4ZThHWOqdb4PGvmVIWU2jf7GM5hUyc5DH6NtdbaZR
UV0ZCIbufT40uh+btQNR1lwzzgzK1G2SFsZ9ZoG1OJiu9q3VR/eRGqy9Qj6k+ub/Y+9KuiPF1ex/
6T11AIEktkDMYYdnO3PDcQ6WGMQgMYlf3zey6vVLR2aXX/W6N+/U4qUVgIZP353Ksn6mcoaoNADR
4NaBbH3XTiL7lPWEnqYsQ2BPhf560lQOXIEX3SaIS0ABU9TLEnuQEbZ4KLssachayFY0+BgJIi+G
KVlylq9zroWXtkrmqzJi4lGOETlXlihPue1fBbIC7r3Cng+3rMrHFGn1vdjmXRi+NLQMv3hQhSZh
7kZlTObC2XSky9feKPRmnkV0UFX5OICYc9SjnjeMzdWJgxakcMZHONomZwmfmO2855y1pIclTTOi
V+0W7hfRO/I6B33sluatuBfL5A7Y2jQIMsHCy9e+xo+O22ahOs5R0h1k5KAMF9R3r0ccoidhxHig
czOnsMP04JwYOvlzg8Ghx+dw8+ksu8r9Hr2kGQg+datmi1QBLx1t8Fh4mdzxfOCfJr9kUTzMk4ec
cqKWq8C4ai31BFHTWEy7hp1Z1+EA4CxuJ4evJ+NMn9rQdjdGGpqe1Y8PdeSMu7HB/4Dm428GbUG6
E9MAXHEMnOdJTGRnAzalRUj7E1w95a6QMyyk3KXa16FibWJc2e64luNmFIWOZbnA3hIcIXwn2Xab
qh2WnW+W8qqoSng3KISLDNKUh4UWxacut85za85WqmFR4pJV4K3appKpCcPnKfOd59DLxwxG+0u0
Ap8F/kPgTt/McGx89pcqMzEvm+5mUkH3bIuO3WeVzD6Bgx1+IlGNm1FY0HEXLS5FT6djXgMK+tnr
sArOGevVOM1vjGt2TTCdRNzj34zxUAQAGcdiZOenQV5JE4XjNZFs2VrqLquy8rubDB6wKxO1HOqj
3gxrqHimOCAl5iNTUqTROXYBsfLZtfKphIaoHoOv5TzAlG2CSv9p0vW8HhsP9pk18464oZGUdGq+
mw3p77ETmU+SjM4q1O2cBgWzj1y78kChql7n8Pu8cUG+Og2tya7KZmY3VV4gTawKPmvLltMIQQaM
d/I+30/akoSzrMiCI66swdqbsm3VO9G4Pqep3y9+VSfCZQg88LJu2w6QtBBTIxJGM7vNHOKtM6uW
lxlkNtu1MI9A1VGvcLER3x2WvwRu9TRJfgh79dZ0HnbADEu9F9WXalQgkbYjX88wNDgqRC/FsnPJ
PWlLvHHeFUlp2mYzZxEYHA3UVQjzdb+azC9Pgard62EOB6yRNtuXzoiauVJfhCe+Sy9SMYYNUxsO
40qNXrOhU+XfoYhAcmbg3g7uDF+82m2PHcoZA5enDolVtLc36BdUiAqa8W7G80XXwEYOFkbIRbJe
MlczID7B2Js0OsMuWJgPenEX+NePMwQMMIioATLDoPmSrpz1dtRZZm/Nqv9TfTHG4BY1cbDuwR36
CKy/YAv8Oty5SfYTqI1VEkylWG51Wi6JfrF35OtypIhNgFAwWvUrxM7lMTcrac7BfpuPWqrvEZNf
h784Ma1DmoDiaecxSts+WLEe4iyJ3XY3DmzXUrJp3eYDxsD7vt+vY557rz89sm7UIGfP3hJ2ysYy
ofwjdcUFTfrXES7a4VmU2XrEU50ZGNigEKP06Wyshzt0Wn7jxaPc+jEsvT+YOh8910VLXOa2F4Fc
bgvYh0VdgsvWn3jN/xem/8Xxhf73wnTz+uV99/P8f/+zJkVbMjzT4aOzkubMP/lXRcr/OEua4HEB
ovzZ4eLfnUz/DxiRwXEdKiSI3+GVh+/4Vz3qkD9A1kVUMocvBopVuJX9k4L0LwrnvytSiEbRZf2R
OwjcGXTZS6iwtnD84GW56rva/Za589JtBGxD2wSpQnO90V7UPPsChUC86Jx+Fxl0THFDiYNrJmof
loKZNU5gNobeIRBdeRo62zwznHyQ8cDBotyAFhbN1+4ylqfRoG5A744O45XACX5qQtept5lxuUn1
oHiNcqsSoKCz5jkKcWgkERVhuV/YiH/olRYZuFyH/WkJvea5crpw1zkR1WvSjOFbjmYr7FYQY4E0
U52V4xqEc6bhA+h43yw9881Vj1Fp5fAnwVA9OdMUohNFCnFdhMgX3mQFQ29NmMYMd0EL2u96oGR5
1qWc06ZR/bEag+K7ajOVkhy9o+vWwDF+L9G1vdYTBZl56kcf62sY8N8NWknfO6HYo0B14yWZG5QK
YFCJh+nrOXzIghaZJZqw5bkwvn4RaCxvYa9Edq0bhm9R2ZqXXvrzU26K5ptxNacx6RV9jQKIiJIO
PMZv7hi6euOgKY1YI+BF6J15I2+71GE12VXoCCBRWxoPJL1+vrXKFyamfVPVG2QldhY3htJeq3qZ
4JI7Wf8EspQHW2Kuh6/VyJvn2sdps+rqqFgjEsBqKEp1defWrqPT3nCC4oa56Mwyh02valJI1rUK
ebor20zimvYDLJQH0ZQPguIbhf48oK9ho/7gO0xVcRu0mFGaDc0z6ozsc0Fc9Wl0oHhrUSDJOK8G
d+tDo/WEsGnMLO3OJ/ju6j71m8q9LmRAvoasxiC6s/QbbTNovdFeXZLcLzGBCzKUq8x3O3QZGyG2
WR1C/7IsnVUpEADyoqdBXfl8xF9oeTiBBQHjQ3/tsJZ9DfNoefa9nF0vFZ+f3Khg17bN8KHgciJX
KFGm3WDU3AEhrvImRlGbfSdOSeldIEj0qFzDHjN/bt018ALI6WoLPmgciIVNAOykQ5OlzTOxiiom
X8MlR/trKX0vVY4fvuF0a28ykc86Hi3yNGFHT9EfdLwBk7ZyaHU1BcBl4kx0UscIEGie+gDeakVr
+m1dVWqPCtVBmV7ku7owALDmuiPg4A/qBRegEC3VZcEfl2IyRxdWu6cK6/opqqP2Zgpy8MmzqjJv
4FqZo+UD5p7bZfXnsMDqdHQovjZ6zL5HdU92+ZkGunXRO33R/YA7a4ekt0f0UzHTQ5cAZfDtooOE
l110w/KpeSqHwuAMYsZumGpR16mhAFHMuK15yyr8Fg2PmtcIG5KIuZhg76zc0js2UBu/zT3H1mAa
Mn0va/Q3e1tR8O9zI27CphTXXOAT5bRwn5HkMJ+IP79EZsIqKhV+QxEFcodOvLhuoxKN6ICVFtC3
kS6aY7U9/+JS+MUBeIM5RkO/bODvDghlDonkcV0EbrEz0G49tzlrdtPQR0+kdcomdXG8zqkKx/Ob
Q1Dta5SX086rg3btzgTHPEN89xZNbu+bF7b9iXeYU3WhDV/NRLvP0MEFwKedyUfxSpEXYyz7Ovbo
ZJJCqjYp59K8NQsuCOhAqmpc+1XoPEOOG93AjX2kCWZD+4I8Vw8WcIJimhNf9acaJjQ3iBkXh2kO
0Aa2ABm2FFr+k+rsWOyliWq1ygvlHanXuF8igL23yHTo9nCwcZ6zdsEyzWYm2riXCm8b87SP67x0
sVMOCH2PWZO72xnKBYNeoDd1iSMMJjtra/hWMGb4spKwxII1dTBkyE0J7HIzI4p2C2EKfyLdDMlO
qc6TGLRiixPC95w6DZrKg4zRMZi9LS55LM+k3Qd0mQYYrjrNDtFcNlzNDrOnYhmGbwHQ4TerOlwp
w0KLrQv3jqcel+i3Oiic77j46ywVnZrCE66gDLRlqxh62nkJP3TH1NMXAILeiZpJbpowmDco6Yc7
xLFUX91uWe6FxMVm0EF7W1AzArdDM/ExdLrsVU8E8lEuIvbmB7LRcTH2XlKNS3eyLCMHXgO28yTO
ooyo7NADrtsrIXoVc97ZBTHFPrYfXLCWgxkdcpU5fDjaxgOf0RTm4Ac1BBFRLjd1N6x1Pie1Ls/3
VgAHrVUxnYL6YFgw3DeYjjdjT5zNECIQ0J+Fm7hSe4mUhKwbwxBbA0kZLvQjejoHV9Vk48D/4Mo2
Q3bV996Y5jMVuwis8mTiHMKwWrneDdgG4atxMgYz5LC+bpBctza1E4oVNlkQsXUxrgbB3esZ/Z3E
Kfv6C6KJ0K3iLSiAmEfo4CsvFmPf75qS8pvCD9tVUIr23ic5v6lzhSSfyUzXY+lGt6Hw231NSAac
QtRbqAP6hAC76dLOkqlICt+0J9ytWLoEE/bCeZjQdqGNTWblRfsOEMi6CTXZy0oglHQw7MFZXHGk
bR6uCzOIVJRYxUxmxT7DPfQzyaZh3XAHbQrE4S3ja8uClNCxvOpZUR9FxprT6HV664UI3op0XW2W
JXNWJYUIG4WC3Ig6CNdDkT+3nOmN61TdhhYivNahM69wnQP7diLtHcIRsJx7NSUGYGjaCX7uz8D8
0lGgL9JoYBtLiVznuJzuch3wNcDoZuNGGgrAPkJ3LTSAKBv7GdGyBnNBVjRxAi7quC8YfBG1W6+R
XoPWdeNL/C2Pr+iMPTTD9ntFWzKkEaybNjOgsSdTi+zUYMYlTZ/nnwYXl+Vuxi8vNKRSbM7HQ1Xa
Iobq0l8prJ8ULbolBW4mtj3qlcdBFt2rRt/1GwATD6VN1Dyhq3GlTdcnnWC4xQye2rmlUGjlZTSh
NaF7Sc8tq1pn6FbVFAYweF6pTH7Ubhfs8skdX4HkihjddbUCTEQTvnBvkxNX7lH32WOdn+uSYuyO
Vi7VKzE63KHth3zizhlXU4QSYVikPIS1CBOLQnYXWg7sFgvsrilrd4e2Pt05YQRVk4UwDPsgTRBX
3W/aus1XlKEKyByvS8zAwRWSfnDyhSYjZldQbbPW7Xe58MHiQxbdytVtBM+4QjwwPSyHYCDtitnB
j3unJVtqXch7XHzT9YLMYZOospcJgVHXvXJJcb94WHyiqUgaSkZuqZupre9otUcPixyW3qhtEXgt
dlSkVUpw55FogLLyng052ihtDoWj37Fq52ZO/RoEkl61vhm2WWTCl9mNvNcGBohOjLATZWLANSXS
f1QomlWl5BkQltGxmYPs4I7QXWWqlJ96Ozmfi8LMaEa2y/hYiKVEGBLswk+A45eVdWCjAlQGwclN
Jfq3qLX1i9R9tqKhwc+pPdruhGfYttUOqhMMqtdLNteJ8nMeVzmDuRvn/WEJWL/q+EKfpXXMVhWq
OdaZPybh3MnV2E0w+hN9uNPSXzZWiHYNQRDSpoI2v4nazHtmWb1sOTikaTiEzkGaoLge4MT1GWq2
at+qIr9BkdOuK4jltn4Dr6NYhYtGG49Wdt21YbW3bsnPrT/3FVVN/31C0sSqmesimUOGpNq5qtK6
m6I457U+Rm34ydDGoD1nQG1GibRuLJ+esraJ1kGj9HWzTPfzDGISvuU6AxXsgI/eXPmujlIdme9S
YTV4lk5Xap6/qnHw3ZXpJnHELpbdizKfd0i1iB7o5E1gruHJnyVq2yuDugUN1Vy1KJDKaQuHt+mW
Wc/7Vg5YmiEZKrDdC4tvbInyVv4SIh8id0VxtJi3TYyDrW5U7IVq0KDTKmCPKwFcO8eejPV2W1co
nG69LqjGg/G6riTndm5wW/dtcF/Qbjpip+EJfBRmOH5F0pgVhLyyiKe54nu9KGer9Ug2wYwfFIul
HcANX6qxSTsGj2isSe7mCaA/bAlNS2hS4S6zK2tloOQZmnBTD6R7DtCX89ezxj0p7ogjbcrcitCD
obS/Wgyt2gR1j3gAT8PdNQF20gjd64ezD/t1bQdxq9qK4Phhrj4qq5yrDkUQeDSzqHdtnfF81SOq
sY9Zlg1AVKoGnAw5B+LGi/JgVSORpUtxU8j3Ea38U2GDYuXzVpaxGVt4cXUEi2xdKMCmd6IV6uRV
odpI4LrJNHa622UT6cabpiNhnZIpszmAyvwNjBVg29NZAsanBn20biquKh+TAFH1baL5FN1yZwD9
Mx89N5lZ9tIrh4C64yjnGflhzlOvA3PEAS9ODIbUW8JyKAhL4kd700UKtpDT5yyo5JG4bf2YwUkE
WMu0bAtWfs+VIqkR/Nh6uUgnd/qGQmzeZT45RCV/Cg2MWFu7iyq8AWQl2aSiOb9q8Qy4zWDbJoX+
jKQAuZXYDJLCBf2cRFRhb63OnKfwa17Y+yGIHot8gElu1lwzDVZC103xqL20DnA0GnWfUeSMkMW5
4xkycVUGFgajXRpS5gCzd1EYmeCl9p0lwX3iscjmICHn0lL78woNvzKN5MKToqrQAZyDvaqcrSMh
WoI5zL4g41VTNAAlyLNgGkYRk9jj7I22bMymJM+HRGSdXkd6wX2rbAZcgfAXYYTZbUAXW9aTUp/M
OEDtmH9l/tjGvt8Cz166PFaF/jQH9tsw9Mkwjjcer79lor9fdP21k2W0KUojEgsZ1WI/12F1PbgK
HeDhNvewVc/o08cR4ivCsoXHyKe5zG5hinblDsVdxQXisesteI1Jw77yZgLcVu55GB6HetnlSt6j
mLkNLBSZXXTPtd5aItPS0W8oHMPEKwDnmaoiSV9SiPxYlLpgaG3UwoAX+VOKibsrUAmaOvrsaWFX
Y6kOLh1tPITuoSvFfeNFCc8RzCKz9oHU9rGzkwt+SHcX8GE96P7KGeQmYDq1uV3Ppr9B5+oqKufH
QKB17kS3RucJ6U4FOFV8gYdWFi6x3/MmkWF3lt+jmgSQlcNElYNI449qHRbeBFsb2EWPvk2joueJ
J9sbwdRzbad91Ezf+RIg4kCGJ0fL3SzDlbb21uuXNcgvX6pWvQohHpQcrkZZbOjYbbrgYW7MBo7X
6ESHdzBhJImfqW5NWf2Y23se9HFr7moFclTbp5WzPIDTOPa8jVvBSepE4I8E+IFh2SWBc74S4lfj
os5VgFPLfy5n81Uyb917j52BZxw9Uodeu2ZC8o+vdq1Wb7ZgqN+yFg2G7gFoy0MUgWNE9f2UIaHS
oh2h9pV9ybrXnHyKOI7kPn+ewy5hkqQKyF/NLaKm2vPfSAZuE58B3WOw+2nd8isZ6utZy+dysEva
4RKHaQDU8jV0EYpQ+/gDO1lN19TodKzQSJ6ddRk4K6sHZOSOsbbtqnYnXL+je/zte62jOGvql4r2
SZ+fcA5bCcD1DBRXa4on1ALVTsac3dLXazkUsc6evQVMZsGrraeQ3oZKD2DdngJ4DXqTzhZ9NEFR
QjSbsh9SiNVQIzhrFaK24/fRxHCrK7cUoYBoicBPEhfIed+GfRKNxdbi3XFAOKGBCNHzipiG82PW
o+kIu+gxYNtMkg2sxlLWXUe+u22WNRm9XVEIdAG6B79AWVL0ib+UK3fI2yTI0H20+paMbAsjyW8F
rpOV76e05lcCkHfn4XYGHL0m63LxH1Xt43P7GzKKJNP2Sk/t3VzUUIRPX2Zafum4gg60OfhtBKMM
7W7z1sSNeVO62+YMERV8zQYUKqI+BLnY8UiuR7ok0slXEgL9oZ5O4MbdzgzHgnEM/HXZZvJ6EEQb
MiRlViD9lpAa4Z5OuZ4qrZMy0si/GPMIaaYma3kqogBucQtm+5aWrFs7k4a4byzqm6Ah0edlFhIF
rVxPEk66Os8P1EEXxs2GMumoe3D65d6UUZMWzLWrfFLPfdkI7LUq2Pbtcp+hwWRiYMdldS14FtnV
IhEqpWxoPo8TNpplhNe76hGKTXN/byR/0S6UMpmXDbELxilys0m1AmMNbQrk6+Fz0AXut3D6RgJl
vxNC5aDDj9gInAqXtSnu+IRaIPOKct5kQRa+hm1L3DVa6c111LgOMo6baXkNVS67z9SZxYQTwY7G
WxncuBdYy3jdtEZPjUOxVPde/krHppqSAiwpWMRZ2TzkTePr79mAU6fCTaC0qeej4XPvhrjdIfOb
wqUXH6fOXkqUs9lD3fsWVRd2oipCd4i55YJ+z9kdcElQV4zjY1jmo7yZqpkdkbyEeZjBYyN2K7/o
nn4CEP5iHf/MMn6P1aAvD0cs2DDDKBA2XFFwifJJNIB4A71XpJxhM3v9vCfcZLu/H+QMZL1r/l8M
cv4RPwFdik5saUABsPkit0gsLlYckQWpzuS04WMJzeTfj3cGmH4ZD27icEc/Yw6XogWkCQbMaSOg
4c0dJim6oeBQGzRPxz7uO3yexnwgU79AS/96j7DOgbUf6EC/mFaCNBK0tVhiu2l35HiWV9fbIW1j
7+o/kAqCXnT5fPBMgyQeImDigy/0/n0OfgEhPHjLQiZhTPfRAVhyIhzgs9Fm3nzsYfabSeIjxwk+
0x52MQBJ78cDlgf2AQdVhwooe0EEgGPH/T/+ZO+GuJgigOVzO0dunOUSzb5p05+14s6XngOCB8Ou
ffz74S7g5h/fi4BgjOMBZo84qC+Q0XksOuGB+XhGRvVNpK5CD1fmzbgdkxxA97pY6XYdgFbxuQYl
CMTQj63n39P7f/wE9B3DEGaxUJz94ssXekjNKCX4sMgmZ9tlu7TPejWleo8yP57Klw+e+L2+9Nfh
LtHmaC7HTpyHQwrDvoCC+iqHu35xkPso/8Bl5XfLIYD1OoNfDVbbL/6Q6MHpsQV56rwcShi6yNTd
nSXK/9flAKYCg9cl+lvBL2ZgjlMDxQK+VRxdCIVAoDrnL/R74GAxy7cfy68uYPU/XyWsuYCbwtgP
JMCL9QAbciaAsMTOARBQv5IJa5EXN8fntAJE59ZPU2rv/3FiyK/jXiwSNqEFBAr8z+teJbJIAJis
OR70H5Iyfh3wghWRjZlCuMUSu5tlvaTjzXq5pxs05lbe1jlvOOUODN378fY/eMe/2eNAh/z3O76Y
rpz23TxiBhVVMkMu7AOW3Z6F7lDr2nQ4fZwFfqEd/PVhL7YE2rOhPH/Vv3ZVF6nBPx4yiP213f2f
dtV3T3hBkygg+SrBs4+VGL6ERY/keV99FLXw4VS9OCoiofNhOq8N2FKlyFKMtlUqVufF6CVBvvIf
yP68Jv+hEPOXlxlcKPeN7FqBYjAe9m7iJ+hxVWueZtuzD7aLDK8Pk9wvrAJ+HfC8/f1UYwAmdsbs
r6kaJNNdD4kPQm99aIOSfB+uMG+wt8Y9Iq4/JLx456lxUXCAt+vTs2X8bzJSPPrX4HYzIDUM4Jws
j0ESHvP9GLs7kwpIZ5JGpAD+P+Da+L9dJz8NfT5lfnruQAgyB3hu59CnQt0HCQW7BxLzmx02huMz
j4sDdK+r6bYlD6Cc338cR/Obh4eeGIli8FlHOAS5WDdzmbMlR5c6kt11o1mwH+j0uQoi1FuDJduK
E+jz/of0cvPne/25Zv3d6fJuxIuVs4hwpgo+se4m2Jcofma85POEXq7+g033N8c0Kq2Q+3g2uALx
iz2w8HQAC9IZlYK3PucFquTPo0zvnZ2z/vsnO/+tf88j5kcAOBCUCU9h/0flerFaBw59Th2xGIZh
sVOcCgSQavXl78d4/7n+HANzFbp91HJQaF+MEQ68BvqJzjoQebqUNwKtjNjv4Mro1hV0FXnw9PcD
/u6hfhrw0geIgsILP3QGrNImi8TNDu0QJy+Tvx/lfY3647HOkTKYggTWyjA/fb8OGtevgiHg8SwP
XJtjafIPSvwfZiMXHwdxiufYEw+OB9CGvh+hDPMCdiBZLI99alcE0N4BQY4OeoO4PDdJM8dNEt6R
WyBraZ/YZ3PKU0QaKCw59Iq3XMW9QPq88hJG4n/88OfkQJgE/ggA8C++KZJITc0rzBvP6vvKwR06
yyb2+PeDXByQP17xz6NcurGUfu0aXjh/2nes5bpA4+oYfuZYedVq2i71B6vhN58UmsGzaT5cxnH9
uHgqt+FE656jFi6QjxTC5JWDJPHBQ/1mdlIGghuE18HZWvFi/6QOqDez4XH51D3BKwOePuO22zjJ
iFqOvfW39ebDs/FculxMpHdDXpSPWQnr/7ngsKJGqF340h7/rKjGLT0G92jfNzfDff34YTF3PnL/
btiL+UuIU2Cpkzg0E6AKdu24doDibzmGLl87Xr0d9fhaKOfBB0b992/5N3vOuyc+f4SfDinSNCGX
kPvV6Ie5td6Y8hotTsg2rlqIJn6M9f/k0P9CrPFPr/2spX8ndt9A3vwdR+mfuvmzOP7HP/j+Q+vu
sD8gKMTuBQN4RN/ikoRv9C/NUvgHoRQB99AMMXyaf+mV/D8oC3ESoaWPcDs4uf0PP5T9cd4GI8iM
4G0OHzIciv9Ar/R+ncPN9Cx6ogxGx/hrZyuZi9lR1iSTQ30VZjjuooNTsQ/OhvcL7tcBLhYc5EKB
cVhzZUILTcGMtuyB1s628z6a5wQy83er7NexLlbZUgYSjCW6gjisQ895GXdoCaIqg7T3ShY8F1D2
uP5a68Xccw5i3gR0dKf6ljyCfOnEAIUh/4QoF8QKb0hrrmtQBiZ7KivQVIKwCQ8l2u9TXPtuuY2K
MXqULVQCwaL8FUSJywPNtH9SGlTanFZVYsGy3Xi5GrdI0PCvwPNq55UV6IDDwdhNZ4j/464HouSh
pw6htgqypHW1sw04soq5UIguq8JFHkE66e9Fh34rty1ddYV1ORwny/bJp46+9oNSL+DiVvyqYtGc
7WBR13wbyzZ8cwt0ZMFBgUPA2iMNQd+/G8h2qXrorMGZdI8VaGb7XoZwmWVT8RQMinxi81kzOnjl
iQG5ec0kxxEriAtJQMBlOK2Kgo4geYTwDXWz7EFRha5NSCFtgxGpuENkMHLD7FKRPEG5KA+dr6et
rir55Dh2vNazCldodzsiaYBvfUXLvLqCIgrGbgWfw+u+td2nGs48yTIAiTFkYK/DjEUUS/B/0fpt
gs24FMu1z/JiVcF4fd005qxjdvWLB+uDmIwR23sWCaKTkOKQtQyYVCOQqBDnJZ/3HYDcA2+a4klC
P+LHHjJ8dpJY+n1GVuZmyesen4J2UGDkc+wMXvjqacfcTQy0XxCmnH49ilq/wh8T6OEAwpSrG37n
d7hiITzNrnxRtTpe6rr4LEUUHW3vRcewH7ovoC6W+C1IBqEx1EcNKHOkAnbrzAesEvPApyBMK6rq
hHa9k2gCVUbhOvy5kF14Ba6ye6wdAWHtVMs1CNJRglZJvimK+escVM7JNj5JlzyEKx32o2vM5/aq
ErS97YSet6avp89lZ4I9uCnZ3pt8fCgr8oO17ZAKE9BUjQFdtX1XbSYaTrCW9/Q6JxCmUeSeIFpJ
fVfQWz1k8C1YleMwniTRYsN4Rtc98OSVGMpPkwMe31QdxFxP61FTkswAZL+NNeiRfQOQkGiZg88Z
OWmTGfDl0JCOBcx89n0TIG3MFxaTYx6ZZ6BaH4rvHCHXJwRr+zIu+3E55GwEMQfuvgddgvfZZtO8
G2eQNMGA8P0NHUCQ9WWp110g6ntFnLDcFLQBgN1nhB8DT0N43PgT4AALWlWeDGS0O1/O07UasvDN
GchwW4+i39e+bJ8kneZEVbM+Wa9p1zIDZ6pcBLl2fZrvnNphq6EK3BNoHNVrPvbYgKZuxBVQVbBk
1G4WpF4vMCPIqPRpCCbAPoNWfC0USL1x2XlkFxZAqYHQTCCdSZY1sR/WeCuuX6tdZhbQMo2Uty1d
0DwdJk+tJw3w0kF0zpwy5UTFKuo8ehN2YYZNCCYfMXzsuxUzTfPdGB4hnTDw0KOrsxJFnarA+VMc
sVwRnQN35TgzP3h5awcs2SlbGdASnwe3DPaBs9j7wqthwzA43Qlem4E4v4EA4G7mmBcgx9AAgMV1
hb3DPM62wn2Y9ct/c3Rey5EqWRT9IiISD69AeSsv9QshqW/jPZmYr59V8zYT0a3bqoLMY/Ze+9Mo
CF9GkYkLUGXoHpvVi4APYLoejCGG/mYTQtb77W2wE2b1aVbtZlLI77jE8x27keHUI2LYZnXnn5yi
Nz8Ul2aAP36JQJyUWzE5HpAEx9jmvlI3x4IUoAN0QL2jq0NTLfnOXD37R6GtjVxspFvNiQWUsSZ+
sjS/39W8FgHM+uWm52P3WrTWeOrcRjsXHEtBMuTgRB5nJ91amh7AGBsXsg/Svd9iG10Hu3+yjN6k
11DeepGNUJe6lkRyuDnKU6OYfjR/Be1vpf6TU5dxFthpZz3zKDpvY7IComun6rjilbykaEIRCSwc
VkBHEqeMhEjjc9eBH0GAy0aL9uOUKHsZ+Z2Uel701dirXIpNjZLiiLRMbodBFk0w06ZFrWyX71lr
angVXm5sS9AO5k63S5tAdV7AE0Tw8af2J39jqzz5RCg0grMstOIpk6mMBLquk1rxKK+iXjfwcrMB
F3OVnZtcK5+xU9TsGEGXBK27VkmQ9qQLbKzRZZGmaRPyKj5p9ezb2gQKDJlUGSnTSA5z4yV/2g7S
Bquhisy9VPrLl+aaqMFBKeyUYnGKYoP31NRr4WMbEPO5HHPtmAm3OqbeSB9YiXW6jKaQuFpTP+83
nt05/wge5Z2uk0L95FO7kjiqN9/kFKRoP/P+V03O+MfoOD4tRNs6KFVTnFfYR4e2iF28vqa6Ie8d
T470kayg6Kq/10JHTJR2DtzjLk+Wc5m23o/ZtwDOVKKQYLAeXd6o0pp9DOniRdOTmlGfZx4RFOl3
dKimFbrxor+M2moc0GYN57FL8xOq9XgIp0KvzoZyyyosLewjKeQCDvYUMvbk988MC4oLh/38luQu
E4nUm4ZjAlAHaQYKnd+8Mu2DDT6kipamG59jz8uxDjdJ/dS3VncHwxu/NX6OFZJ/bH7UrcYdQtsd
5pOFUParN/HXBsjdi51r8Z0ZZTolSBTIklTtJM4GW8+ALq2PJkqe/7A+Li+6VrnXrip9M5DrFJ/W
RMqfXMuLM6LB7gZr2YrGuNP3gus8GnPZR4Mz8WNWBGNN6Tgstt1qr3mdunqpoSK3zWTE+TpGFoQU
tCXFyEbcVbtp1Pla8kJ3z30FKSRQg+NWGw0xKEI5x3xuFzrLzbpIPz4obV64VTmlitAorPW0zLp8
WrqGRi8v9fqadzk25dmDmGK73iXVFq4rOahN0XlgOLuys06csvyZvhAXsRiYQUsDW4zv2GGdckel
tTMd4rXQyrDo3YTdfEbC9YyAugKcdo0bTyBhzvovI8mWqFFDDcWjdiPWy81RHzTQHkjTvxTwpqeS
a3xXTTB8k7gydzXSeIDofpvA2Fj5y1JHuWiP0JtL/LpBLmp71yWieYcuYh7XVh/Vzqht7aEcksxC
4P2xZa2nyXr3dP5X58ejQBOarn2ABclHdFRX3+j0PXy7s7EbVeW95HihjyOesTzA2QOXBw3HvkYc
+DRqnnbFGVIescF0TZSVvbPDKpD/wnxhhFxb2r6QfsrHkRSIKmSHo2pcwtzukIpXK8h13qEoF4nP
VpujJM+V/lkyBgj7NeH4Xm1/QfFqZmkwyna+UgWuF99Jk0sduxALDby4RK4YUTFp2JMfmrTJ8YuP
VFflxq4mEZZes94MuXJqSl3cUKxlkWOp7mnyly5UnVYf3cryTpORqDez64wt1ndGR7ErXqArWJey
7dSn0uIeBkGjr1cNzstm5jXZ9Z4tQyV84xN/QXqxlgTGj+l32o9fpQYkKepMoDOU7sHqwygqerT8
PYFqO8OX6JUqD3tapS1LtfFXOW1RACcfePXZgWe950bNagK0pOJbX02t7qLC1lfBmCVx/mDaduIg
03KiwJZ08P4z8qQJp6Gut07Sg2ggYv0rpkDZ9prUXmctJTehntIKEtMAv6BIvAjjhLqLtakpu73l
bCHVDi0Hy7/vNvbZHR4oHcY+ThH0hes9ATQpjxSi6yUtWrR9oklQkE/pdDfROR5j8AxRV6bVzvRH
4t9gPJ4S4nC+7SbrombI6znI3c65qCxRWZSm/vJ3JYae0Vs2tqTUIog8SO525IBJe0EluXzVPTKc
XPU4FSpf56T31Rkls32fvCxHrKg3/TeeES1KEHIFpbYMT35SWVEZE3+5thrSqULYUQ61io7Bbctw
ypn31aUcNnLoqo2N9WjvIE7+T7YmX+3gSPQ6qgNY1cvkF6Z23kbekKJCaxAOhljO5s3gruSxGDgb
D/okjRuuvCe/zPMy6tMh2zqAYo6aUxFABHk1rFT3C6Ua+752Y0SPa7FyHKSiQ7xJvXR8K/xBHFch
un88vUKi7Et6FiOr1ZtRP5iNjqquSl6gjw2nWObeRlf9QIMn2nzhxvEpZzvD3sQQKhQdZ7p+6SQn
TNvWl+UJNXQmN4ju3bfayKa/WJY4yGu9UZ8iqzXA61SjN9a2Ckm4N47b0k/1LYwpF9ntgsDRlWiF
9qkaHhK4YhjfnDgWZ5SC86vkarq3TrpuKcSdDzSYPKw0o9Zuiatss5qxuzX1HhVuok36qUrX5Dke
HP+7d1dr38PU23Xu7P76mofJ1HXrx62ftE9uouXXmi7gUlVFXIW5J5Nz7zw8+5qjrkTuOKEE7hUl
nuz+w9NaPix59LVt8a/CxkhQBEpRZ8X3uEyqftZq3DJF7ceRI8Z6py31WAb4R7F4LeP40Q+lfrCZ
MIaDbiPw9dfvym+70JZJEVlFJr7azOg3ruMwMxbWdUa0B84HkqdwM5P7t8+m/2xHyT1qdymJ0hK1
PKJci9k5xwg+ud+pAsWizKtZ6vZnZ0jGsnW/yt+R3vDJKF0T0X1fHYZMLAm3SeNEMLTWz6mMUS9b
qvlVvcwuBauJbWO1QJwWJZ47dGIE17al825Mwr8UdNRUk6I9+bVXXdrH8RKOpW0z1Xa16jZ0cX5g
tzFCsaw7lw/HyImr7+X8MvhYRKKhEsvv1Gnsn5Tl35FyEbKI2yfXQqto/L2FoHZAfF1MPV1ATPs/
xut17B46tmGB2ML4UvA+ev5z0wktyvwanYTWx0e0rw1faZf9ao1pv/dzBnZqUk0elBM/YsZQsjPs
EZz2SBFpkJvziFytorSprIPyuy7Au2p/uUZjo+6u0N33fTuVgZSqmUNZSoXArXN4QlLX3ffctT9J
bXbsNod2+alRzIH3WimakPGNFgBYoy2f5271NIQVUzF+VI09FzsRpz6EvamtuyCfV4VIGkOPt5+1
rO2Rk6W1fi+rJvuvrumV+xUI6bfbEciVeNa/pCzp7+bkoimr3Ep8egFZSyPjFys/9qX7WxdoVGOX
h1G3kzyyu+x7csTnZNf/Lcrar9r6Z24M3ihzQwLhDRTMP03EX8j9d5o97jq9PlObvGK5vIxo1ntv
piVdYpBURvI8xfqulyKCYLSza8oraVcfj+z5sKzWaY/XF6GTK6KmiCmLM04YTa1/LUehTfTWNJJD
SQOnu9/2nPaR66iLM8tjGzuvZZXkl1j2bdDnCMQEFtYN1tX0nJFqS5uK8GAZ9MCa8F1l8bIEJi3n
qbb9lidM/Af/NtsNbfmhS1yDKNPTTbGkPTRDrCPr6szYevs/tcZvvUojC31v/ZdZdDeWqqO+YG1q
rush9g0Ot5itbWJv20Lc3LR5c2czmhI/NKx4q/T6KOduX4GOsdv5ULJMdkdSxyUHsuM/J1SgccE8
RyozzOSMFNWar3Kczy38sGg0yvGsObN/xaB7jOXITIP25nWUTratpu6Psuz5R7XpFDZtm0Ribq6c
/dzAg+pf4KBBaZaO971oGEpdD2gb7yBmDY15qcF8EKelTb2pdzXDJWjcYzrXjE4QJydLWYSF8t70
2aWj7krj5CaTs/MZpoV6/JDk4/SJcIoihXVrshxgsW1sUVpR49jdKaOX2XaTr20cz30pFBfmmLWU
AiNxoQDw1tfZTi9LpRS4tnygdJ+R6JpresyzBVa21zdHXzTrlW/3n1EW/ZFqatqOmah3MjbRy/ie
tWVeAMnfb18JTcRQ0OPS4EpFhdnjzXL7l0FqP03aqYOwOhmpx6qyKio081X1yhRrRjtJuSK7Ds6f
Z/zV8ePqlG5BlljGofPdBRGoYFtszNWBU9WMhC6xiFk42maR/47umAaQsj7NbPjyKv9Ps1QnrWdJ
h0/MC6rF6TfY1npKobwNu1h8soOkc+sRUaPkfKHk77Z+t9oR0wL7suReHa2pB5p44DJhxOZvTVbj
OB8+qSQIADc6ezNlWbFBS1jsoALVG+zFPkMKKfetj1djKGed1s580vuWziVNvvDKIIofzaipkc4X
ld/Tq2nFDuVBue1t5e1KZ+nfDV3IE1UTsqDKdU5z0uT7fNbudHRlqGQ1bjLP+VM4Fo+a5cgLuKfx
UE5VE67J3ERLt34Vxogpyr08NLUZ9eY27Yw3xOZTANxLQN1qX8hnvbtDzCTHf15skzQQRz3FqwtC
NX5L5bhPa3qt2sy2ZQWUyxyXNzUaz6pKP628P2T+/HeWLfTDqvlYhMW8e4EMmOX5v6nh4pTZ/vF3
10l9e3gZA9OxbnOTH9Uof826wV+A2cDYU1aCDwB04I5o5mJ5rtS4W0Xz6jTjpY9nBawgea5HjvZE
7EwXefqg74E3vZe5tq3TfEsEa7GnjcbeiFi0ZVaFsy3E7PbcL9keSNolHyESA0Zq59C1+nxDTXgr
QbImRbtfHu5WyyoZlj2W53mCK8CtP5aFOjhrQEF6flS2P24qKKv1ZEcu4anvxj0XAbzMhbmmOz5c
z6hvbHeHiaFgkNBW+rMjx+Mc2wezXGggqxRgZZZt8ng6jZk8rp19sGhMlZuTl9Cod8seHnGUvtpB
tKSTcUbuNuhUWYw4q9X3tfd3Td2TDlUhwAhWhEJqf6gjL+giy82KUpvjaHxPVj9hSoTCc43HZIc+
/T2uk4841l5J8qRFpDsEGyyLSDM4bGWv/ysGbpPFvjaY37TCZyAPcwrA3E+x+BuPY67TTG1Te+1f
3YOsb3pvopD/6d36p22Vz/urXb1i5UOWL/PoB0Yzntcs/WqQUEN2Nbeame1mH6PX0AsmEF7J+5ZH
jTVFJR30WuVY6DXIA9JQH/6UeEHTxBffxyKszcz49cgwy++ScebAwMHTsDIPsrs9+pax8L6hCm/d
DJqUo+KAWcE3zCggnOPnYBo7JD1v+siXq5JGZ3pFja03bskPGN94tpDl50TGNzN8AL3yQ72lnCNd
qFUj9pp5+NFH5z3WuofNwroPFn8BtbKzbUzzShLxXVrc9XjylPlFUnRoOuWLgf+84iQyvSQa8S2A
fAQyx3mC0zRxjxLkyXTsMRcYcXKzmuJxAOT/qTm2jrpMARIst9iI0VbxseClyfhEnOvYo1GczP3U
WztMb8fxsdIQxKT63dU26tM6Z8cWbpieq8ct8lJDIH8YQjxXPVUMFtIM40c/5Gd9dV9nI72QF/mU
0UpPGSqY1vjC2ckGqwq1FvcdJOFlm2Zwmigc+jg7YRl4KwTTDbeK5oScC5XtERQGBqMh+ddZr1Py
lJX/rGkIl7jdVbnLcIYWgj/e90WI1ki8tdPkIuZ3WdFPaeRqeQiQllmDrvBPjWIrijlMquZWjN5Z
QiRw2WjkNPWntrpj5dv7C/h291DP+kbXWShZL8j6t031OsczJdxnthgbXUB66i9ey1qFnpRzoOiv
ujMf8F5GY+ZFfSu3yyr3o3utp+a1aaYtp0xg9RpmCsbLxttsV9Hkla/MjOjPhp3JhRkj6iu42yjm
w9w0nkhL+F1KFHCsvfplt+RIizUk6brxnANfmVHnSR1Eow7hyhyvY+2Ephg2CVfL2hmnmfEFR+WC
Z1iFUst+BwOxKfabvgDT6J3yWIbAQIPE6ja9wACJ12/Ghbam96wrMRu5G7/g8faWm+baO67iJ/F4
MD39s0v8QzP0J+g871K3tlWeh2LgmfDmfSWp0Ogp0bxMz6bZvzhFuklTNC3++uQBu/HzJsw7cdaK
JaZ1tDaebsug0JMTe6IQmMRxSCQ/ZtguFOcB/dShEphFKeEjF0WaRuHiMtXDqsN/dW3ZCxT9x1r5
0eDH9CndR7GUf+bE/sCAGIFzPGmGupEdf0wrQLOt255mly9jFhiPHLIJXtJl11f7cSa7I6EMSe/C
gNLwLUF5J9aXxGtifZQMQnS5BrN8zmFYVnpEIb/pEghnPYdC23wXfIYgFA/G2F1l0t+neAuR99CB
V+ga/1XL7B879T9GGuugi5sdwJeBZdvwlkz6izS9K1yZt8Vgt0HzoXcSuXUhTrFmgZQpzvGovzZU
7qZfnSmwN+2cf7hcMRW/bJDpWFuW9slIJhzsxIqazlOyclDYEE7mcg/25DIa2q1f/yk5ndK+e8oT
3PZrErA84bBzTrG5MOfyqnMJ2oWrtn5Sdnlv6zUUuc5AhRO60q+r5x8elUK3sEYowGhMK6Wknb3D
GOa3Zek3gv7paG78moyXDnAxU3N+SRagpbdPdA/Z/HBc3CnGcg2JF2wBlw/FjKxPODQZjBbbxTS2
k3A/xDD8THp3aYeKrJO+f1kFR3ELTdP2ZLqZoYQEGruRYYb4nQ5sr8ArUEAnldjihzv0zfJa6VjJ
nA9/Pazk1rf9GBStHhbOX7tuI9MjFsxtuEaTcOX/43vrgoqxXSY/DJRaWZGHqr0qqAPm8Heq5WYt
kg/8ldfU9e8xfxD74xSUbKmW7A0lRSTjP2OdvhbjvJ29ep+Y+b2AgAIT6EcbY/r1eJt0MXsdnqR8
YmHgjcum0uKvrE3Pq7+crLW5sm3eyVlE8Pm3ENR3g/DfhSGj1Zy3+nDnpdvjoqNhj1nyOs+dx2ex
5uc6yTYSANBdzDqjPzO945m9NWuP2X0cfs0JVLc9sJ/OBjiRuTaQe213r3QwG5Fm91yIjqOm+VmS
lkliQonFhgIDnK3d0jH+O7r666TJqOJ4p/eFee8577nNuHPiP5dm+ZNe6Sd7MA6ry6ChglXATlsC
UcTS/2uqMpQGcYUtczvNPjZVfdHl9JJgu8X8+Rs33VMiXAbrlBXTbL8C3vzLctGN+GejbuwyODIP
yrbjfMsFCKKTe1cA+/rOelh34Dfr23zW3+Dr4+5rMueL/Gp0DY5dHfIatBxfVHYwY5t+fdSU/9t1
fRXlhnNFIrhbrSwP7HJ1XmLKcco1i6Z1/RliONsFw7QArvIGJpEflHTJsZdf9Rb/ZFXj6cp47bHy
/3btyG+9bO02xmYmI/hC9AE8HjqRL0E9V3+U7z+nnvEupvEtXQfoFmByzf4ZhmWUD95zBjA6XK3K
CXs/+QF7+aFQ59r+DJts/IzrX2UTJuQXt4TxT1ep06jmnac7YI2U+pjFu+9w8pjacc7Wf4PH8ROv
e1t2J4gPp5g7CGc+rUtCIUgDQW0+tuBsCmmGTBk3rEUPFB501f6af1SpH+UqDsdWHGbBcF5LbfYr
Q5SiSrQHyRelgcwB6dvn83HNjStzQd+RAQVgZE5zlBmsfrQtA1daXI0YhRd/aGlviBvIx/3/x/2z
z6BkDphM7wXXt7CBATfJcQQcP5gVkDfB1Nw6GTyobqzxuGBqm4ub7ZBvPgzXzCuiHlpapeUbG7y1
JE857Y+1h0mW9YM1tcxscM81QZ84ZzH/NLMM5pJX2igg9uZBTFFUL7/V/An+aeubO4YibC1+4fEG
BoZc6dgH0o2pHZ4BjIUVfu+AKVg0u/8N8fhb5m+1dW5zzmAX/rgGz6u4u87fSXwb7d0Ab1HzZKrq
rRsjX0+iQbbwKY9tcqpcJonTEjo+7lS1HZk9deI00KnlHqFAiXonnDqIFePned6hgGE8/lOmHw2f
kiXO45TthWXsfK8J8B1Taf4QdRBRfSskMIJqe5rRA5kvLdbHJib8VL+pmU3Z0vJBbvv2rJpxN9ko
UIu3qmGYMkABSaLGpiTcNCN79X7YaNW60dPlMHjwPDsjAvnTBWrC/MqF0WBhsYElO/nXaqOosN6s
FgsoZ0afuaHPw7Wi9qlFFcAyD2ObPCXGT6BxAph9Idt4Pu4/TvKc6pfKPtvYmla8xUB18AYbYVlq
T5a50lk8wzILc7mTbY60oDe4OYZNPT5NFNIUAmHVujcykkOhqtB1oPBisy/RJjixsxdAnyH4LgLX
jcmt4GxrgwSF+s9j3zt1lBr1K3kiEQuAiXKxis8i2Xv50V1fh/JNrFFsXUBq7F1xNcr3rKVG8Xmz
07CWOJKHjWtxn53q/qL8baNdm/JU9XDrAB/FxW3s7qPHXD+yrBvgPc4p7KgBemQkSnz51W+vXSH0
+W12zZwmnFdyEEQb6dKL8rmO6v4tXt9s88NbzyL+SYcUWP6MjoVkW6OJatFFIKLpZz99EpI9bvwm
PvXO2xqnUdtd0i6NQOxRxNinVrtos0kp8J/rkmcKealiMTO6+Nbbi4r/2RY6g6nYcNiFLuZiYadB
111ixhiz3YYqe5LAdehmAs/KL0tiHQc8EubjEFnvuG5Z9Nw66y+jPdRUbVjFN1/+mJDnTbPaxJMf
yQIqyZAffT5h16z3GSjvao0D60GBKfbgp7edJwML4m2ToC/olqtBskBYGN1xHucDqTGUeiYz7lef
KdtsmUfCBThc/ugVzISyuNtJH3rxK6iN0CaDwTD/ZqnYOMPnMFzU9LUYPbVBeajjI0otcmPK4SMB
i1SvdId+tunogEkGiloleEmLTWauR2Q5D0Djo/AJkDSxQRCbNSu2RTZiSTWgOnlPds/Xa7sbhguM
dp/QgmAiZ67Y/+vW4TzxAnBA71kRRGs9n1ZNBgjhQlMjCRQwbwrKyerTk7WYzz0UEokKEM5/RLr5
fgLWMhH0oWRzpamJPC09jNNwcNz2z2Q9Fx63VfXrJy17+XLnljw1hTY+wZz8abT5VpglKDgwEUp4
3EHVNnfVezm57I6ddzDSImClzNRfv9Y1Dx7WmzrI7HqP9p59WhUyigw79JzbIWNPwJqb6QGRu5b9
rFPM1HZ/LvoexrGNXCa3doKKDExDWBvGt3BsOkZB30GfzT6r6jhr13WDYK6Fdww9sbyN+nhbLH5S
bw8omnuB8sM6wuO8dB4tcFerXzeH/MCIvnWTA5MqBImi3ZMOF3LMBGtlwUVYyUYs87Nr6JdJZJcx
SZ78lshPPbfmTTZUn6i/3tSCfn62f+b8kbtg7421CRc17YG6b2QMxDm3ttajc9CZyRkUNTUxHTFY
z0Cza0CXzZmb6pBIrNpMWJSeVndHb+cgrWkT3R6ahJb4n4KbIlzKfrxL1XFHyPRfrdXNpZ3ZWupJ
fJjW6l2js3ywy6751FMHLfES9NOqh9oMQ6fvkle36nZtmY6cDsxIDN3dxH3W7PKyf69kdu0rJguD
T/OsKv0I7ogCy0RXwjjUhVsTP+Ux3oGy7zZzVhF2ajJKksw4gEWAI9OfJt1iR4cUkmD3cmPAwwrz
gb247Vjdtrfq8jjQ8gWLJNgeaMrG9Ju7SFD9QV/Z+W78VxNQH2pdGqEBYnQPAzrZYqdHDkM40yFh
csn2o3JfdT8vD8U0/NhyjUNc5P+yfmkYqqo8tCb7Yy7053yJr2Wf3tNFfuVieEyyfBCqbhfFQ6e2
sTE+tz6vZIf24odMEPVcVyc/6Y70CH/1hQuzYk8Dg0oJDs6lxCSRNO/Yqrtj5tgjsoveqDm0Gn3D
RvXLAeZgM6MbHZQ9BfrGejcwdv7KgTa9dUZcMJ81pH82a5Ndk/DaS0WULP8qTv1nH23LVQH5A5RT
gD800QhYjPDaQW2ZfP7IJW92ZtF/5Z0mw3Sq75WBqGKaTO5Y+8+cDs9sd06k1fQbCD+HQWeqMaC2
m5u1DTxn2rIzfS2bmQEqTV4ss13pta8SYmM02sVW1cZJK7q9XSbHuk2mDbiCU2PwuecVd3p5Sezp
DDN968dya5ciGkuG90PBkLZ5rNz1UDbkMyUDh+Uk98J3Ih2iR1hX3g+93j2R6oec6vvIvknBu4NU
cdRRr8lmQOEjKxJ03XlP9bWZ0vnVtVgc2SYiW3M321kke3lYS5/tS18DtxrPrWIKiCoyEMViB2Ko
onphpJiXf2wDsDzm6KEqSByiEZly9yH6+sOe/FjSPblLHQPASDZgoSKPL7Wzun9uK68oC+6OG1+Z
WLFGMXFSKfOWLtaG7eVvZ4l9bcU/g5e+1B0xxoW5r+36OVn8g26Km6yRJdZ0MvqaMyk2jzD2ybfJ
TVrjZtNI72qlcsd0bJszzhLz18SYF9B/uHjpVWSPHaDxDc+DV2OF5gUc0adAI71KpMUT9CzNJ4iG
BVE9NHQZxnNFrI7bexuANX/bsb5RXGzG1N07ZXcxZ7Hl1d+Ydf6vT+fblJh/lto9KcO+pdrwpUM1
3I2LiOLM0u4gCHHF5QY3mHvuplSygJCf5Cu+GHUHCcv8TnzYF5reIux0pvbENMxzwaMSaYRAdlg8
loZWQ/zQZLsizBbB3AOFdBpzT9bOQQDV3SK6lFvAOnlzBhDFpiKRKLx2cSn9f0hx9DSy2Erpweit
4m6lM44T0boaUd4pJRv3ANUy0+xmj557ZfcfjwgSFsOB6+XZcOZ7y18OaDb0t75IBJPvJiFaoJn4
wEpVvpUxSlVMHqIKPYO2aeylcaEA9M5+2Tko2NgHb9TS+hl3bZ2hldMX/apJ9j8xCg2WSG3hn+NB
wfnLzYRgrabWk3tHtMYWGNQAKqvK6fSH8SbYPBJ6llfpf7TUxZWupf7XGRiHyfk19RsVk8u9SWII
sEckWNOYaIekbdzQqlsjWkbC5iqTVYNLjMCmrWV+8tLC/Fm9ajn6o+V+PvTCEFnnbL6ODtCaoM09
mNIjXyN6PMmUEzxHWLPZemHMvRyEoMZxpEklIKsqUgVl60CSjxYQHAjmrBzFh5/BeNPQPgG0qc1j
kq2suL1eOVGBjPBoz+x9lw4Q7WMv9mIqAKHTlIAqg+HdqCAhH2qDarCL8tqbfxx03Xd3dbPj0hVt
GwoEgN9NRwmbNUlBBZcizIIHBUUrVkPMIqQ3mMm7aWdeSmlCK5qMmWGgE/+twHLfa5E7iGmqprZ2
HrTtOLAJ3QAGlquKUkuzVfPcrr16zXLDPPVNDS8q8RcUoP7U7nVXqXOBFGlTDEb5LMxDvdCVxGzP
oLjlb3qxshSy1uUIS5MRPjTU7dQrxqOAUIEwW37yJHqjP9Vjvewq4YstK62piyZH+X9dEw2b06HU
02qQoCv/jg+dUKntUomJt5fjEtUB2Xyy7v6zYmM5QcyElLS0PTN8t/Tupkm90JejBVXVGuaLk7k2
0riEHCxvHZ5js6lfS77DaKpS7UZAQ38aGaqdm/qhb3HdZF95Y7ZzHjiaOEHsBW57fUn1nOBOVHfH
ph2XregGk0w3JbTdMgHCBPdp/XqTRBW2+urWTEP1YfEqAJ21ST/sBozJsjGexq7zKCgq99TXutoW
UzJkm8ScUqzE/+PsPJLjVrNuO5U3AUTAmy5cejLJpO8gRIqC9x6j/1fqNkpKMsh3b0WFOlUSEuZz
5+y9dmaMsTNViYbK1VQjX8vZv89KrExOSmAgvGuQakkmDu95PCqvMxg8ct70nHwXTS1mr4a4qgui
6OaxhBYxCOSXDqrtSPVMQ5WUnduwoHK2/TgtKxOC94MIc9CrhEnmiD2W2xpR8G2FeAftHB+0HaFm
uusK+Fqwv/Sd1abGA03QAxBvkgcVVbWjSJz3Y63pfgNH4aDSfr3lscLISgWKOGqpk0GXxSYQIhK6
ql7W3xH3VRu1p5G7FAE8vohYBLOEfjRA234Q4li6rTg945nXRPVZVVpkIX2qnqpcfuxklMK2Xmjd
UbGmxquSDqamNMgbTZlJ2mvbMLulc0PzoxhDitcGbdu4ZU5n+Ro9o8KdRPE0pViBWI+IlSrG7cjp
W7BWakfuy6AAM+z7aTGQtFcDSnxLTH30VMuvcgoMr+glqiSIevZJT1AKSLfSuFFy1D6T1g6vUTPI
a6wR4ntfF91dH1HONRWSRZKkr28jkc7WMI7WyziL1m0nlpIb0O6jeq+L8XMozYPsgYJtzpNw0d6y
E4x/ytaybCtOYuHQugQ6Lla63NIFYGkrA30mLZdQnJgaGYnWwcAigUsW4R/F/7UklM9xttBhx2RC
fo1sROsuCK2XM3OGDb1CHhyAvuR6HqNurwl6cRAUWqoxbS+k+V1/JYHJjSh3FjRTJhqBEdUdcRh6
hKiFbuyTMuQf70HLQcOUOiquw1QCeM4TbXG0pmPrKOEMcBDKpc/TGFS3cTcJ11IUcpKZqQH6Y0hj
kEck9tsibhEo9uZ0F4am9qttqnJdp3J5JPYyJHmRjz9FcCVFeKVacjDl3xjAqccF5zZJnD5UTQlm
uhyNGytupgcCUgMQl3JNEp08Cyepz+bNOCiNp1u1SX2eKMUeydJCgyMlQLU14/qlxK8Cz1bPn6iH
pmzj8mmAYlYaS4IsBRxPrhn9fViLxkOQFfFjh6SXxbLm7KGGmeFJk+6FZLoE2oA8bE7E4CcrV+8q
CLXuUsIdEEI181aO5GrNCw1p+wokxZCx5JEfYDnGSCl9KghRUNht3xID1/lB+xtTa0Uo6mT0z3ZR
DrECpM8sWj/hvPYI2xMAMSphtljR6DGVU5zQKKbrOE6uieas3T9Mh8d/DKX/74/c2r8NtWSOSHj5
NFMnqw7OkvbbRfyH11PqNCqYYrOd+kXZamGr+bgOGsdIwVV/fSXl7M39n6P196WQWvBFmmxnTVW/
sJXGHd4OM9G35HD54TrFg+WwDrmDezbUnhlMHR1hp3lV3cFhfXD3ggf7bYsLm3a23ztWua/X8+O3
TttPfxckBJKQJBFq0tkO+8cjGEqYZkZ8/l08cDsicWXa4U1aKZ7w/N3F9EtzI8/bVAwFdaemGYZ6
SfAKMLVkhiGwLo7BqVaV5i1VGLGB+hDlcX7NruR8StFbeGkqeKN5mFdUk7ZZLFAQM0zdA6MHDSBT
KetBg7OLdiAzVpSpcQbjTLEWvVqTpMwbMb2jqVN/6pqylZcJ9UPVPZIS5PcFEY0C+4y+Fa9Z4vQV
SO2nWh02bd8gR1EeuhBVzySot6Wq1R46b5HJLnvPl+mNMzPgQ71TN1lGszkRcZAtkACFsHhtiEK1
zUnYKm1G5FfhaSPuSEFYcIG1j7o+Rk4mBQdE/fGLLKqbqc0Lu6UFY1szo9KM6u4Y4Y70Wq37vY1+
Eel5ff0Vfvb8VVGiPgsAQ1V/s0H+eNm52ORhdKYOyCZZdUNd3fAbVbcfGvWpQvz0zUcvf/ZxqTLg
KJOAFlWXLz76gMhXlvloF6N/2WGUEhj5WrQK9AHZ2QIBIaHQ60T90BEqoHR3YhsV7lzrMWWdAmBi
hISgbWrpJiQV7S5s4vp6alh88iZRf5K0VqzAhJeunqiprxbKtPn6cV1QBP4ZtCo55wTM6PAUrAsz
LvUehMzkg6GTq71yEegJUETAFNEAhpU4J0akoa7GpKBL1MJ5NdzWwP+F64/NUN+Jv4Q0K7yvf9Rn
79CQDAnIGYHe8uUY0uWZzO9U26IhS+51jYRXJ5mgSsYI3TjRE1j78PUFLy3P50FrKIahG5ifVdW8
sDwHy1Rpba1tJyW+aYPyVZMi6RvT8yfz8F+XOH9Hf3yXmjbSNC61LW6rjToc2GWS36Z+c5ELvtA/
bxPlCuRARr2u/MbT/HkVWU/RXuvb/BeFgmO6G++JY7N7V/WLq/Cu3iBF2taPXz886W+SwceLXnis
Z00LhgbAe9NhXJX69IXm5Etel5uiSaBph/HJHJO1iQESv0Z4//XVP32uf9zx+X//447Z1ktxIuhb
EuWAOt7O2b3cfHOD5/Xhcl0zmWIVSdJ4rJdLqCqLwkTfFwj9A4zctO29jNOBRCIzrcN/fzcm+U8i
KxX/rnrB2JDrYGCrYGzn8M4MfmrlKkev8PUlPh3xLFH4+4HcMcguRvzcS8mkVsZWvomO6sM/AWTK
ykLM66Ru7Cb/4Zu0NEtRYPuB+JMuH18xKqHUB9FOOukv5uq8ExCcYgcOiVWldUe38Aqig8gx+O5G
z4yZi/f214UvvkvsSVIbWBEOajslDuImWKlO5pareAV+mQBuG3o6S62Tu1Qcv7nrT74ZS5cNNl2i
aEr4MP/+LFVOM4KkJEQ2DIXoVHkq7CctXPb40lScN82svIpDFnwDxfk4jzGByYSqkt4lM5VdzGMZ
DqeQQ+FOs8rxKFgYskJAka9ff0AfHyuJZqB9mGBMFd7lxYhToraRhM7YsjgNUIMxF/blRJxCVwrp
OtNb4DvY5REVzWN68/WlL1BTTDWyBieJc4LGo1Wogf79WMep66RZkXZyM46e1urLpu+JjJ4xeD7K
gFyfsTD0FYcoCxVdo9ea07dF5Vcjm9+xKKzTN7/nw+zz+/eYMpV7dtHq5XiNJNLfgrHboQrjMEsZ
DH+2G3uWAwffG3Of5m8yuP3r8s2L/vAOuC4nP8LbgJxBdrx4ByZHfitIlN0wdQEFOTFxxj4PD5oY
iuvGnPXKrZshX4+0O755BfKH2f58acCqrGayon3AAJX4h35PUZ0rIdR1/WBxWrbUAV3xp5CGpQ2f
4pD61XZ5p5Lnfv3AP3veRNbqkAgN2FzixX0TdUJcHO+/zCEJlPT0MryO919fQz6Pkr/mDVn7PWrp
FhvmmUn690cWaWVnyJO4s0DZYs6bDOZ7XcXCaAUerahu3WdGTQKUxDGGSrxtjlWHeiEI3aESqtVY
TpDTSQN1KqmVb5JUm3Z44Uq/jtjw1aWs3LfRhPC3wt793Qf56W8nYpCpXZKJGDzPS38sh1Km08o1
tN3c1LirLS25KZHknFJDzjzWBBLyFr2lRZJTYEI94wwZvYdRaJdvHuInH6gm6opEHVUX5Q+TvixV
89z1yo5iHqTaUGMLLveCSkRGK+66sKbiN9M5Xat5rm+/fn/Kh+0j70/RKUSqkslR4BK/JVTksCiU
7dAqF2vM4U9LO7UHq04nG/TMFajpBhWaTLO81ekUsKUk04qy8mz+ItVBscdM4QhLVNSq0nMMQUpM
dbnbkBp0bykQKIDXFI4yFJgUi4jmhvoYUIBNOOqj9FBeQsjadq7SkmsJpHO0QMhtTiXoK5YCwpNK
L9Wo8TRTbPS/vvML8OHv6ZE75+wJUuiM8bl4+3lWtEI8aDvsvKiuzYh8VlXsb3hEhh+RirCiUpQj
3I/5/U0muEPXViN6bUNez82ie/25m4giGIlXQLaxFCnLZo76f70X/v2C/vczzx/PHx+pVkhirA/G
Lq2DvarSRxe66r62zG8eh3YeqJcD+c/HcbGbGnMlC3pN2RkCwQxZfDVirlyxqiHhXzjfWvEvBZs8
Tib5cY7g5C9Vjgys+VHXfWc3WlHaWoDtdRIfEQ68Us57lcnQEMzmdoglfLxy+8Dm8y5GwULXBJ01
JA1kh+p9MJvDT9KBdRfa9w8lVFoHrzoWSJlMZDPYyOe+rzVFV1MWrXrZ2ln8G3Rewl9ChY2/WB71
PvctbJ/E/hRPuM+OSDj2scV5njKUU+I+cOYKX58JkzUFyPEUlVgu4Oq035ynP24XeVlnvJ7GSYwt
8OWUK5cRpSVKyhHE9FOdZOQKpKSsuGMVNi7ckX3baHZnEWshldHs6TPx1BD56x2RGLJLQmCi//tF
4K9fdB7/f3w+Sxs1aaIYO52iXIOXPq2EjS48fz2WPvl2QOzxH4KdP4GWy2W9TIVk7doUnAqSGA01
82x9M0t+9nANJkmJtdRiK/57KfrjVkIlHKS0ifbn0pTkZq5VsXegKuDLdurStvpuW/rJtPzX9eS/
H10eDIsQKRanfdXNx+kxE9H36bJr0bjAcLjCVr3/+jkqn6xI3J2os3eDP22aF4Owp0RtEri4V64p
HytPyAU1jANaS3lkUmFtF36+qjzYmt6gs9LWTrZDhKUN9rl98IR2A0nBPvJTZwIBKLvdoVqZzte/
8cNmnXMQ+A0DCBBYUbaXfz+VyhxTRdSl/SRjU8JuugDVAkZj7S21z3BMtOY66UPjmyfz8QtjZTSg
fsrnZiPlh7+vWqARiA013SPhsc1slxreqPzr86T89zUuZtquGDJ1VJQ9lQ9zjd45Yeaam3UhD8L6
62f46d2YFqzP8+7sw9FDXro6kReeYaVG+4jt+VacouCBMSr867fFPfExnfm+PLxL3H7ciVMcpule
krlQhoS7z9c40T2QwztJEDf//r4UvlzYrPTQP36+jR7QwE73Vteu5ElBraNvOpLR/sNVdIi93I5I
HPPFtxAmdVzQY9ojzR/oK3UGKr68xxVHPMnXV5I+jkdd5FaoVHKEM9TLx5c3liCNlbzPVGLccJhq
xs2IcXxbowXaCUY3HskTYpki8MSWa9qaBKxicUWv/80X87FYxccJrJCqAOj28zH5YgAADCuGM8ln
MNsdilfFrZSuu44srfRxcaDmzS39pEdmv+3GtgREJja2mtNvnMYBx4Lakg5LAJbbi4tFbbv6D2sf
Ga8KPFw6NCx+l69FIbfaEqZpj014JXGuwx61AtC2mq6I5nPL7x7Ix6MVl6P4c6Y7MmFe1q5reuLM
U2xM205ZG0qdPQtVGL/g2ZBQRaPk+CF0UXbQ1GS6Woaxus9aorG++RQ/2UTqokEl24CuzJ+XZ0vc
A2owhqzrXv3wAsQF6UPrnM+0jRcenSDzVb/h7r/jsH4ygdA84inzQRgfz5XKooUmzbmDnnUM53ME
mL4Ja/2byeOzu5NUTkfqOTxDEi9ry2bS6pI2SExRAZI4QRLzl1ZWwoOFQAEgd1YJ+yiXp81kqgip
WbH3up6aG2y0y9Fo1PCVkojqzCU98rFC0jbUBKnbXYtg4ZsX8dkD4UvghcOfJrjhYnjo5iS3qRYe
IJK80QFuwCwGlYfsxfrmmZyhohf75HNwwv+udLErKNTWLNBr7c0wWhDqqQW6TbmwK3bKKOYlmHx5
E/hBPFwPpG0StUvE2dgfg2w4KJB6sI23J/KIMW8lE/lR+jD6stETqFrJr22K87wnHXeVQeZzC6s7
kma7UmCL2aSl+llsbYtJecQOCiegYpBP9PolEH+hyh96m70G6rLVivE1itojcr51mWCAUUzpju8I
ENqCBSQqM9uQ+nURDUd6lHd1JFxVRT7ZUMKY5CwyrjKcWaRvybaMgtGDGoO9AxwS1g6DlMhpa0z6
9N5zRPBmVXqlTVet0rMxPQr7n9NE5Fdv4IUspXGjRmRPGrIc+kEVHnKjITctAWuW+2IjgBbhyOHR
nPvuNPPNS7rYpBCWoy6EzO5V6C8PCF552tAx73TYSN9sTD5UEanpqSJLHV0R8K/6xYdX1FHZL1V0
iDX4MWFZ3FZT+PT1KmR+vBlNlWQWVv1czbk8ohemqFv06Q69ZAnkVszYN5ZRiPxSitMbqnU4D6dB
6370lYC17Ztrn3ecfx8LOSKTDcBZRoSW+2HTTUJtOmbxgerMRjM6lJDJdqwMp6eXr6dvAC4Bloi+
ha7OElo/aHovTgl3xj+DYNXGPmwPxuxo44FdoT8aBHM2L2zvbXka16Z4O1vwLDPIUx26dhUmlwLl
awYF0uJYZ4SVUoszWThhIUrxPCwCucH9U2BEb6F6dvjM2iEPyv0wIMKo8ocwmmXclOOtUJUHJSNV
NdH3mZDU1CgQUy+OMRuH6OxCawcHYdQtM9uKrC8OmKYTJjcDPIN4nxuII/FPE7aa4y5aOmfM+b9L
VCRm8jxhuQoiQEJw4uLNSKbschxV1beK97HvtyGEl3SYbJ02dL2MiJg0BnWtvEtpcm2VoFWLZS+E
ZsjtjPM309P5OPfhdZmGpvO58N/LokYVg3+EPIiXIt2LcrmizewFGW4ppf/my/j0SgRwMeWC/ue7
5Jf8cRpTzi64ySClszoTCUI5PoVAe7xkJrQ6jLPq5ZsP8ZMbY4VVWY7O+9nL3UVRcrpYxuyA5z+7
tQxdeDGiiUVJz0Lr2bLC8R5XhfVEBq34XaPwkxmfXaBospFmABiXLPepFXVyJLODKaKoXjJnGV6L
pPa+vr9PL8IBB08CpSlIvH8/zrgw5HHMkoOk1wLES9Psf4h0KCiJw+f8DztokEhE/KpkcZF0dPHu
ujRQ5HiKDoAt7Q5vnBDedPF3tZDzQnjxKepImqlpchJATnN5R0JSNsts7OUbug++tMZ74QSn/78O
0ie1Af2vi12syuzMDGmEdGwuXCyWj52gewnE/TBHmmqq29CKAG/294R9eOIoH/VQue4XDG7//i3C
KUcdcJ6ogZX//RbpqpQFlvLDGJ9nmnFN5DWSze+OWfpn5xJqtuTaUrzlAV8+WxBPfR3oWL+x2CcN
idJZLK4juXPC8grgKUIpt+tXoXhohC0/1YlJNCE8EDcS1Lb4NLIDoF62EtOf2XgcH4qnwEI4dm9R
QeiawyLcT1hbkNrVzOgm9bpfBbBYRL/Tj4ZpWE0fWwPAapK6vXAMpvso/WGNV6V+BZHUFrCAzOOM
mF0joRQ5i8pTT7CkrNL2QeBUErR+mDgawXZKExyHoSHqSrD7bNhEC6HWFTWz/k2MQ1uoAKOkpRea
RAqwomPxJLNz7HwpvZmUayV67CV37KB1ewQAZnikaC94Suma/d1SelVML9FNV1rj1jd6v87S9ay+
TyQJab5pRA5EYi/9ZQFGjDnaOU360BSvFAwJ/dbrgxiJzvgW9cexx13hFxbj/loDq5vcBABWNBsv
G3+SeAqFjV8wD+tU8sybQMfMtNIOanIvDztBeDJxSoxXZAUANcobP9RWJKeWQHXkM73PKUS/bJUV
lEC2gNtIBNjhNdJNCRYj3pDRvaRgubDadvtaPQrLoShXrb7R0p0y3ozBXVJsixnhUO+APJgGN8B8
mogeBfXshyV6ZvwG02Lutil27hjirK9BZg32ZrHpAZHV15rx2C0U321d36o5CvdjayLE9gI8ctCG
YJfMfnNHRE6/kyYnyk4GjFloO+227IAXrqXq1FCR0q5nFH149HWvxDUYQvFaYRnRDL9GxaaDs4GF
ulVTpHW2jvxKfQnhy6bE+f7Swe10m148aO1WjzjHOghwp9ZB4zVZd4H8hDliTjcmqFhA3jr4qtYT
jaeg8a1HonTn5bop/ZSAy2m1mNdxDT4XGNSo2KXglZaDSJe/Kkm2MZLS7eRl7poLnhyokwhIY8WP
wjfkcOgu0SpS9a9EGnVA0p6lJMOiWw0DSCNiLTo+iak8ZU3W4D9eZpuOiLkpNW0NAPSpX2q/gODS
ZtUatw822F+zQdsGNMBQgZZIA8FH27VvpQZZ7lWkbLOi23eWUxg1CZ/qpkHPnKRoRqHQQZXEfMzn
nj2IZuEH/RUusjQ7/SbtpYLXYnta5iM8PZf9UGtIntA/l2XmW4DKs9ZZ6jWS7Lp/DTDtpIzIRWPQ
HYdmw+Busn0oXlficdZ203SlzrdStW8mj0ERKo6FlRnrdXGdhzuCXMNuMwqvSoWUjkaxtY6LO8y9
QfiY17tR2sBvotKeN7/G4RbhNrNHQY63lGzC3A/EK1X1Movs6saX6zsB3MFAMykQE+DqhbcEu9Q6
CAWQnya1exWu+AIMeXnJJyCld1HEkPPn4Zzw4RG0uc5kGE3sKKkwOgGOW30Gz6q9QMK1iqNu3o9w
Bcv+KdLuerZ3/dg5WgywDZKCSL1LWoIrynhE5aoTIfX3jXrKCSmq94s8gNO6VoWnnAmmy380FF0R
JqLGbrwYg3XfPU7jAXCnWVzNwqOcn5L0vp9fjGbaziZaWCK+q3VePEJDEcNr5FfgFILMVfXaITdb
KWkvyx7IW0u66lEBWrgJDp247WV3YU5RIMg7SbGH0iQgkE5ygnv3SeyDWIBNW3OKGsc1JA0YWFAl
CsHBVo9dHw8viAyAZ9IVbpAYryD0aRCSeJiHBDz4tENlZGeR34BzYAuNkzxJCy+DwDKbmhtEVxEI
sSyzbLQXoB1TFzwGs6kClRqLdy/qPvCKdNjqGILbScBK26wkhNbk3/qBuqni04BGuoRCUBqoB4rT
dAgb2RaJz+1nF0/1IOCOQOAvQBCjJ0gOeYwuGx9ym95Gg4t1EBI9UnXGcfds1ffgLTi7N7MPI9PW
RDbslArCAHV77xnCu6qvatHXMDVz3zP0o/nJMDbGcrWoD/AN8SHQpR36TR54Vea3EjUKr31tqvcm
QUaOC/y1yb1Ewtyi3iIcNYp1Ot/I8TpKb4UQErAbz9t62o41hDzVHmEXjowVajfSKtVxEK7oMc3C
toXwoe4FzOfRSSBLaSV2+xkGqmH35RrzGaAe3r5kzyxib9q4qSEphFeicS3rHTazbS1AYRNgpDSr
sHTH+lWVEumbnflnW0nipKjAMjYU8bJomWom5/gyOkwNu2RFnKHxBGZ8o04BdIiv9zufnH51GdkO
ukJJIuziw35HTed5SQ/wdQHdhlO2i8YhuP76Ip/dD01aQt+ls3b0suOQB3BPM5MjaMWmriEpegcI
Tdmoipp8U7/+2NsAY/THlc63+8eZph5n6hEiwzNRmI3r6BWrLqCyoUGZOjPiaJJ/8wA/uzdKhwZP
T6EJfymfIN85aFuthJkp4GMXOk8Pz6bJ5O3rRyhRJP64HTfOCiSOMXQDPvRttEyXcrmNDnXApmMA
NpUGmkPe1m0Q1ntBerPUzCnaO2sx9yNSDlnH/V29tXrLCNMJGc9OPbY8fJ76KWzIIm+Xylp1ECE3
Jhxjphp8Qzwk1VN/29jnTGe8SKVtGe+zMLEgKoMjid1WBGmsZVHtlzXrkSZ5QQm7FsDluFAV6ENt
k7SYZKLcW4pmHZVro8Ltbx1K61eTrkPhOsamrq8AuTagmuuaLdPK0PxACK8RdO1GYXCH5ZBLfmh6
kJSDARNe/CRCXIAeCxQV0aCtkCoTHIUI+zUrY49G3FkCF6MVLFUxhc5jY+DTWCuAU2X1tqlXVgUI
yu3fo/cRs2q0jYjg0Vd5EbCb8eDQA1iulnt9cUt2eD14aHNTLVi2XDFwhDMd1OD4SMSL9aRYHls4
FUIw7irizXUX5ouZrNmtTH19OLPIE+2nMF/1Y08zlWySAf496Jv4PS9PIrwBAXLAfQimSuXxKuOq
fZiWh7n7aQ3pSq2FlRo8dJTuwvw2k/Hcpa/C9JZjdqKb5RjxsyxstOJnG/1IYJ8EQAM7/YniIbca
Rbc6SATteixszUD8Dn/hWtizIKq9kxNc+qMjv2VbKIgRoJOulm6nRJ4lsDhtrcdEvDU1jEW8O4+g
9BqcGfBPqoAACirbGk0bbgJ0g7k6RLA52LrVybEsnMmA3hGvAYeTIJ6jLGFL58dsXWcQ4E9ErMwW
yCNrciUltNk6B+Yz5wQazE4z2AnR6iO/zyLzGJSBsheUffmSpDcBe9AMCk5igLEZQCmswoSkdN2O
pE2BMz9tXb1Zz0DgqEKxKowNTfpfC1vL2u8JGxnjR1AKTSpC1l+rdXQs5Ic+up6GDQczWHg/mmRX
daLTF5w7cowbykmzWB7lEnWI4pIDb5M/f8hLzhOD6isYH2Vz2ijWdXtON7K6VSUXnmw8UZm5Urqn
YrkCAMSGK3YMQbGJerBh/DpMvp7UmBsQbVhrT9Z44DhPDt9zLW/7xlfxPY8wYDCpPyTLRiCwI6kg
fAusZ6Aco6Kl+sbSO7W80tTU1i048L7XPLE487KXpzCdr0c9cCYM83m+bowMEg8Umhst3E8FwJ7N
KN22FXjzPV7FmNS1ZaYGqR5F9SE5Y8ThQUDuBgkCD6UMdwk+syn0O+R8RaRvGqUi0ICvMK5rmAcg
GFJMi7jR5GOaj7ID8d+uZKihsRE6dd47Bey4qCdtpEj6Yy+yCUoAFPTpmbiBvZbBB0DjKskeJ0j/
k5xdjXOMs30/hRuhPzTxKhbDrTQ8ZuoRxrV73lfMv4wUljrnw6r+ZVbPoXCI2CwJMsCV09BnTtyE
bON8U1tpMXFL5SYCKkORsroarH2ba04UnEz22ROnrNQWuLPyUBAfNW3T4VEAqJHCUTuWKfKl5ieY
2UiDcJK60bQdhufefB7qU5m8iUTdRNuRO+DAo4l40DYJEARRWi/NYexuwSLij10R87RMgGkel+Zn
pLF/tcdiJS1+ZfxSTF5O/HOMTrXwHoQP/Xgnhvi3MM5CqCxOc7+pxFdL3VjBLhPW2ggZpj+02NqF
+/zebLxcc/V6n6GS1kY/Xmjerypc3oPd4QbOQe+YHJi2RfYah0RGwVizm+W4GLcLR0DrV2Ud9GIH
csHrl+tO7bxaeJz0n1WmsUkK10F4SmMVHuh+rm4k0CM4aZ103Fr1SR0o/B+BhHIzmkZ9eGM95hkF
0FCJfiax5grQG3Jt5jMgbqdLRmwhD3GH16Zkt9o54KQ9g7+YxuGq5GOpoJmgzHYFK0UnmNtDBztJ
6D1ZZVUrcmdUKq+NKQ7r7yUZHCEfq+R2bYNi5NiRkLFUV420KkgNbAnCENYC6EQKvPZ4VVdXVrLX
zVMUegoMSPxDgDVzE9fVfX7+m9kLViV3ZIut1ldDjJGye6MKul60aA/Py4ZK4A2L5Uv1dRVP2xYe
ntLesZ31y164MibNxheDEPghiZi/AsVDwL7pImEPeaCbrhuF0kRS+hbBRprRsvJAE6U2IdKOAZyU
j74BkaWu2KhTXZnAAOFusgeWIPFWreg8wphp3ozpJcNY3R71Kd4wLVjWKU3ZYN928mEE2xQMVD0O
pXHo+xTT7u0SdhxVrsDMbFk4QKPtVXMTSsdY96ySyf0+08EZ+hJwKYHSOy/xHuJIPO2L8llNnFBx
9eoOY3uSu/lPs1nlG0Fdc47nqL0ArTpCmmwKeI2rWD0Gw3rmRBE9Jqe8vpknH5wT5c4rtXvqbhUW
KMON2ztV28elzqmlsjXrVwI59q3DA6LCjrzrkLoM9vCu90daYVGEBIC3/qNqHlGWzvLKrMlyINYz
wpO4j4e1UANSI+mlZKA6Rofq+h0IOMvSNhdvkvJen67V6spoAI1fYyDHqICbEcs6WHZ4ajfS7E9G
a+PZHZmjWoK04tybgjuZTO/wxoJ9HA4/gOAORLOFhp2ptSsWuzy40pobsT6qzPaZvhrUFfuHyrpK
412tnzTjNi1vg4xaWp49DeWWSOBNJs6rMErusE8A6yX1AvKBCdhXT+6jLqWV4pRQFANYdQDi9JDs
iO6kxesayEeg63ab/ADIbYfC1oQBmaUb5uCO7GzqRCYKukV4hx/PAnMnk7GsXrd4rpl4LOC6AER3
QX6j6AfJuCU7LZb8uLlhrp/CZ3ClsH/CekdOHjlEpLIcIJZ4S9c5y00/79LwTuPjDKq9WZEmd6zm
uyXbDu8jfaHiKFSkZ1clmsWnhqWaUqgDoiaeccB6YXYEUQD0TDshsDJHcVtKIMUmWBbx4PcZtmCI
MkNi3TC2N2OsHOfmboggZy2rpL9e7pUy8OoIDmkEJDalNyMd5cwPAQRXB6up/MR8mnXPBITb1D48
zUw4TuWuqgJ0gmBjB1zC0KCo1zoZLv540dY5POqgZgmN7UTanEn1afs84eMbaP2ArLal+UfbeNSY
ZckrhLOElQG8nmgCc0JhYke5eMzn2xG2WBXdV81GYsu8oIBNYO+l8k1OQRJGSdG81M3WIimszl4y
5RoNvx3k+7S6CaDPWs1bpoLYr0kpK24qog3yjdnsYhyGBaYTkZngoa0eO7ik9VXXe+jgSnKyhRUN
2OYZ3qA9BscQfGG8gtIhZuwn93q9Hdt1qXr5tGJGYH1m30uxyVa79wGnZ814OCqBl0Oxqk1Q1N4I
xUzhL7OnC6abRjkqdOOUJfP6GisKiVVhcsrkU209z72vIy23Nh2lWx3cDsPEBF+/PDWWW80vrfSQ
p35J1JUlUxqIOEjlzkKSXswwxrUpTT9UjR+tH3iq2CDGcS9SK3qfhn3FScSgO80mnilXBiRn3RnZ
CISXzrHTSu9Ws5sFPyQ1nac1FCcjBV9nbBtYdskDW1oz8S0iEAyiGrfsbaZupd4Gi7sQljvek6FR
UNikJz97NHQIhGvqO0v2wvsuX7XzKc0co+ZwsZmWW1g5tGHmx5rBkLh6uQfzJUJcEr1k8TpGYecl
hqNJh/KUwoo5H6AgK7Ph3zQidmt2FyC9VuO8CST2rW4XrjvU/0QPGgRVsq0gJrhhhYvuKmEbmoC8
j9pw0qUtRwSiKrziTT+vLlDng7tsvCKVkwirRNvGyVFPrsx5y865HgcHgq2ytupDJz2G4zXNKonR
F+dbjOAAeFGnYFahIPYWJj+1WIITcFcn4/+xdyZJdiPbdp3Kt9dRCynAUThgpq/Gvbh11HWwA2MR
RF05aoxLM9DEtMDk02NE5Gf8NHUkM7XSmGQEbgG4Hz9n77XvYHYgJrRPSQ9hEMXBXViOn6WLg99q
Z2Jg+rXgw7Ptk3fjUS9H7m1NTNcqa0AhDKfBO3bB93n62gw8Xd8rbfAFW72OvH+GJz8B/tABec3u
lRUirR7kyoDOkPi17qv5kxHQxaezRv7RetaOabVp1YVJm8i8UtbdMN/kuu+B5opwjESXSXBhZUe3
p8W/rYud8pqVBdpu3JG1HHRfav3o0N8eTqHaiMjX2vtMe2joXULe4GF9TACEelc6mDKQXuEV4CSe
ClIYo2FbtPuBZ9Q4DM2No12FMZXLDlqwNhPC1TD1yw5hcqOKT9CRdyidZ3VLBpIX+qO6dqPT8qSU
V4O7TThaN+mhjPduAwrxZkpPeXM5Nk+URLbtt0/a8hpoVW0SUrv6tXmXUroVN3i8TErrMQamhJqP
cU1A6dcpuIhLQlO/Xgryp5DGpHGRAayxAW6TmjGfiqx+8vJebnrStzY5ROujqCLA0UKUnN0q5hKC
zj5uvR2pEl+k8hhnDyo7MTHjmsBCPhiCGX8hWKDV4NmLRFSHcP9GxZp5hZhqDujNkZuPjkB6Ee69
beaTq7pGDbjcD6xLX5dRIFztD67+Fx2VXy9uL7qxX3o4uQz61DTpqIy3hAGuAmCl1p8Nqf8f0/wP
PFK/NJbexTSv/+f/aF/+7dt/OfRlrF5exTUvP/gzrln8gfPBlQQMGTo7l2fyVz/jmt0/UOpZxDV7
JsY7ZuqoCv4Z2az/gcCSHqKOhpxKfWlbNmXXRv/+D4uMZ1p/6KGRGtDTlN7fiWw23jYt8cNxa1rE
iRlSl7zC13dISG2Qoo5cZ6Dw1mwEfn/qttmFuZt8xuH34YdqPd7bm+YbGj0SCRzeFzZV411LVvX2
mMflhJIlaoe7GrXIjPvNIdX8rnNQHGyLjNSakwOD0otWwiDj9ByoXuJ9nUEPBeIAiCyuoULmjd3R
NPcyN1LAikPhMOwQ9PJFdSa6XvuqZyZSj2AqZ0J7URUoBjiFoRbuE8EzZmhP0HNUrabNEikWAyWt
CQ029XxR5hE6RDJA4YXzgSpYd3xppCZguQEDIbQZjlpzqLNZRsqwTN92+OtL5OpCPYEJqus7PTDH
4IbcU4U4iDlEUq/aFj3cmtZG3UE38JzgMrOzkiXbbkKbngQZyP3ZMCc2EFGQdrqvD5pDvy02kRSS
aBTbdBrTip5f7Vbu905FmBZJvFF9cIIDyjnJQWmMWN5paE0RI5Vah6bXVbCH4ZIRrpTPSxKSUczm
EzFvTfZoNc2kc5Qj74nmURiV1Ad8efXL6PUyXpGD17rnYQQAH89+jEfQ0VEW7FVRZ9TpnkoosGN3
cne0f4iH0axkurOKJllC1HptLj9FXqRI4tKTsdkXpeM0m1HNMfnPRs3wRNdJBrvxGDPi7LV6E4++
0fMxQHsEmsP5IWtgJMYE5OybbvbAn0dCNrt4FqNRoDDrzA4fZ+Zqm4Wjk5xpWhzZz+EYPOax6Qwr
jGPMWYwArUwXzi3FEf2keAsIAJK5V4xtwZXCyAOWEZXwRYPK9A5IDESwzwEVUrXUGRAK7hztiQpY
XYANigg3QXPtM81zjWtBqy1YGSTw3hbTTMRa1htEvELTMZpdp/cMoodqcCQIMe5ZZGDLQA5kjP0U
TpgGVrOhoFZ6opvID6gI4ICCaHZ3iA8oEbupIQQNTy6htORaIqp0UkemW6Ma4mpv181k7ytkpM6x
6lQwnqzOzUa/L8dcXhb1ZLPb9KDL1mXt5KC4ZM/ZIhGi9XZe47kazUkLEGHRgEE6Z6PqTQLLEyr7
MBT9i8fchDSe0BvlSjqtQ/50jk+JAbLKejwfMiUHMuzoHMykDtMwBk62mEmhVEg5qn7TRCatVDR5
en7Kw05le1UNNDcLEJkRUad61oFrJy34enZDdmbBfCw7A14OFzNlFJCv9cFA0+nYaYX9sBzD+YaA
I3iKJS/W20D7ToIrzExusXErlRT7KXOHYK2khFtZGMPoHY206zQEG5xlOdiZBbcxXwYDySCOyHXs
A8tew1pPFA8wgtzjlE1twYHJpgVINC3Tt0J1kE4UzwfDqznwnnIl+20RJNlDbY1kege6FQ+g7R3Z
bjX6TPGFQZgkuESv1L8S54JLsEIxrC9HMzoYbSrkg7LzhfVqDiEnNbo0tW8lbgnYnlhBKO5EiDn6
dZXHzGP1lqjy8yxw2lMMChZiYkdyZkIvXfM4P1Vz1tNINAaTGi8M9QP5Rem0l+UPRD4NHgKSCteI
9u7s0nBJRZEa28aOlFyHSOPJE01Nmg6Wm+cMAcTsZrumzCLpZz9CrtG494bf9DULkDHOtBWgkfe7
lqfl2ZJk2uy7cknYLkOjAZJtoCzdSEvTjggTE4r5JgrpFIJBge45AzrxK0X46NbNx3n2eZSZKCYq
JUElmmRr3k92xtiHJNHM2EopI3UbExoF3L3JDIeMrCZxDg1xkQh3nbYEyJiJDIMQIJGCmFjAbbdi
nLXsaLmqpUfS5EGCOJiBX3TGZ1B9LuHt33cgBokQiwRqgLyGxbUy6gC0WtWBFVyHVPTB5Qx6FOIx
REfSDkOEvIOWkTZC4Af8mcJgP99NOBSqQ1jkmbZ2C13xfmLFASauE2s5f+fVsLEygcbHTJOy2ydN
Pd1jC3STBxkN4UW+mDGv1JA1dFy9zutPMNYioJZ1ll1YOk65M5a0/q4aRUcgmA6ha0Wi8Nz4rMyd
SwGNxtv+HJet+Gp1A0lcbqcxWnFqD+4eCHJm1kbNF+CP9HtIQIaxZD4DtmWaHhaUpJDUggmka6NM
Y2sHORJOLTayjAN06CTrKmjFMUn54ZUNTRbtltf06aFLpzk8iq5tz1N2B/OzJGvxXhuJqgWw4o2Z
z2fMGQ6UOJghOfSRIgSXCipqrZKP1HYXlfjEUHFbE5Vs7kfWXnaCXKN9O+h1km9i7moQS1VY1Tsy
Akudfqw+6udj3GiJD6UadbEAwRefeXU8tkR8TDS0IblP4eZHRfe3itvL6qW4bdXLS3v+ufpvy49+
LRFxx2HU/vfXf2z+/HP4Ui7F4qs/gD6P2+m6e1HTzUvTZfwov+jnv/zP/uW/vfz4LXdT9fLv//gK
/LBdflsYl8Wr6tNC7/dff/39P3/u4nPOz53FX15U/PndT/ysVyXlpaRCk7rFPg+mgfPMz3rVMP5g
uC2ZbsPCgmiyMGJ+1qvuHzZn5UUSyoEPOP7i5ftXvWqbizTW8ZDguqb1d8pVJtDvi0dHcORDXA57
yHyr1rQ6D/JjO3P0t4p+G7sxfZ48ltPe0xKacsGPG6IVegd2szH1U0oy7UMPw3bnlE6P7G2U311O
iXdBqTU7bvH+G0kX1Q3LQXIfTkzhzDkw9llBUN2mogY/BN1MhcRSPxwYysPPJDfzgZNptw5BuVz3
WTcexznGSmbG9kUP5WBnykm/IseKTBGlNxcTdSjjqLkEeJeYX4nHap+bfKR4wDXbrHJXIqhO2kBi
NZ+T26rUyQ3Jseig0R7qm0FpAOUZCT56WjG/TA6ZKXGiLHabgPJTaOTsMT+GSchKsRKWFpxXnR2Q
zqdM2roS+SNz8CcNyTz+YfTWPKpeQqtnCC47YeKCCANCIRX5s4RrR/E2jkI2qt7GMMVunyaHclHY
27XOzjvo2VnmduJBdRZIMDMRaIEKaG0QUwhlHdMjD0KxpkArP3fSm2+zvJqQ4ZT6KYYocpW1RnIi
d4MYjnagVZUMZYg/JU83rasISWgLfbjkY1Z3SSvNb04ysNinPb1Jw0Fs5pl0JyfA89eSweWxT6uY
rJWqiSJ/FOG4weZUb1OG8F8y5aKpTy3a1VZuTOvBEu2p9+RIbNM4xNsA4a9f1qGDglBTvqDwITS+
aQ7kyZYbl4bNeSZFfz66hnadTlLfxmk/30N+qPYExlsGoQIQ+XDlT7cUzNwnukYbONNjusNT8zh1
JDSu6ItOJ3amySch3DoEtmj35PgNt/NQtCert72tCMJ2P4dZhV41MhHZ5Ka6iVILvaVREciBPmxN
5wn0Hpw8+nNhHVfPWkJYwTgQOGpZKr7oE0M/ZS5pS3maMaRO2v4qCKfolCy7g9koiLdsehgRrSoE
tOva571wciBBvDw3TIIvU0y02yo3sspZjc4Un8WyhjkaNlb1XSqLvK1kCM66SHdWZEM2NLLxJIje
Ns+A3bZHF7glNzLBpTRtxuIkAiPagQgwt7lX6LeFp0Y/jLLmgcmTjuKTuFH6vVpOqKZjazcNYReR
rxoV3RgFeeoI6nvkT6m4bRo4pvkkmp3leejcUQETkufN5WNV6fF9tGjsStfoDmZli3M7DdGA9USJ
L8oO9vy+2IVzgmxpjKP7TrKJCG8yzxPZMA/Q5n5lZGy5kBoWPWGxo0Z3DuBASdx0XIKQ8O6uGi8a
d6K06iW1rhSHAZWRX1JzbOr5pqqa5oRftVhHtdVdlnKRrY0yIHrCaDdSVwUmDp1sBKcOtq5mhQwV
mbNZ9kSGsEn8QZLn1W5MJlDNaZk+YG7pj/XsFF+buu43k9kNm7GsXV/DcIehLld3UN0AfseufU3p
RlNSTJbvFLLgKGObwQFdaLVWrWds4oiG46gZCqFlUGG1UHmerLWoAzUr2+mQhxw9tZYJa5kn2o5l
l+05KTIUrE6XPVBepAdcOAPkPo12XpODk0OdnBdkLQAqCQzFMK9ps35Vqb77ZhZ8JLJqAyyfKMuZ
z5BX5A+aQMYbED18FueqZNzhcYzx5gmMeZbXWztH71lFGqjYIjPoycsyysih92wUdUUzld8irR0A
H+iSEV1Qkw6CqUMRRCrG+96okJNoCTFtCAnqW3IPorO0txMOTW5lE0SIKDfvkDG3Xkm0kh2nw8Vg
FgT+lXZwZG/orY1WVOK8UkHH6ELgfzEitD+KSZUdKHFZqWm+s+ecbLnFrxMkvXcfIEHZ1x73KHpE
zTplmckYVAzxlTGScqFGB+YoeJ9VE6AcbzDJMtlGFDm5IdBOakJY713f0v1H9kJAN864VuVoRuYL
qH403GvT2FsGCpXOMRBOGlOGQBXU51wwLgwHKLcYHuODGAxudN0rHo0fnFCJjJ3EObHwQ2k2wxLV
FqxoO9vFBmiyfmv0QbJxF/xoONI+L5NGbjgRC+ZcebgB8VHtHUcLLp2eWGzQ7hj7WqrbMmPGXoT6
DI9KNmvDDfzC0fUtFJSO71IhKXWCUt0X3SK9VUF4H8f6hCimgSouJ2PItgNg7ngbTjJ4qhb8aruA
WHmysk27wFm7fFAEWBE+Pvh13yFTz4gsL4ah64FZhIrWP1O/byR1cJAwf0Bhc90E2jp3tG16OG5I
pn4gZOM8qq7ahSs7BMr5nvVWCd68QFzN13KSAbhYW9hkzc4LmjYKZyi1yQKszaq6vmkXiG04cLKC
tNUSzGN4JNL84N32Xhyic1d99TjIPN/VY6J/CYRXbqPcHI5JQD9jlQtEeYFjb9O0Q6ZgkaTA/0P3
wS6NSWqh79axas/EbPZX+awTbGxHtX0Zl9mSpZl7u2Sh+CY/gL5jp57dMsMPX9FCET/Av/VcAAHW
anjACOUhr40uY/moGkqEyJlgsgJHBJJ/Qv6TuVCFvayNv1Vp2T+6tDISv6piC8E3utLnnOS8btUt
hGJrDIMb5QXep3jhF6dJV9/oOqtFv9CNsQHxpC/EY4/Ig32QCeu5F8w/Re8615oxOQYXxSqGOXhE
OWTJjYg1oppnk0i83gt3nmGogxnJgZts6K67pmWsbDWECIq5p7/vhkydB0uS+qcNc3lX9QqsCekV
IZkaTn2CCA2MpsvGUzn35DSquMcSUXvB9IU2vn1DLmh5Fzg1qR2c5wSDX0cNu9ibQ/h0IkSr1TLA
+dqVZUc5QNHQ8FTZqMU4z+WrlLhzYl+CmjHODJNoVXdp+zzpDup4EL0blv3qcRrt4FDi6N+gHZyO
UwlPnjaO+b0tiZu8aiNhXSDrw7nQUEY+m7wZ9FsBT3LMIexSd1kFIjW5K2rbgsNUHLM2aA50mW1t
p+4Ogr72oNI+Z+wYophtIBQU60HXA0650njklJbfjL1kYGCNVc1IrwCEB/TYV4HG6a6qLSbBBnu2
l/Wsjxy2EcsPlJM09RROFiN/alUcPMFzh1pXqYyGJhFPrWupSzuyilt4D4RRJx6HMa0cdibLkN/N
TniYCOtkhAU06Wj2Q/AyR3nwiJJqPATWkOiryZDOi/Cq0Nt4xSDh99Zh+BgXkf1tYYHxMQxzf0Ml
0aEBk04QPxeBmcAQkBZS+kMp02pk+9F+qJKi8pzk2egwMHY7I8B6OJM83RfY6WhNTiO0n8R+MHsW
wG1eWDbBSZZD0OfYsUJe6YAkGNLbnhaiDqihOz+UePLOVZvTL8zTJDg4bWwhL5cY9M6aNJLkUXby
aQjsUT+2fRSWN2mGxxh9Xk9jT3qTMLd0RSigOPeEI5o5skkeqiqazscyHrudO6UeZqLSEmTnaLgq
E1sjDcqwAPJvAzsxfNC6o3s2B2G1zcwmPRtzkXYnQR7kgJScwf46trLeLwIMl/AErNRPpiU+JSt7
sUskKm74D3H62XF7BWUE5axf5g1Nc63hcSZspq8Bw0cEKslxSABEdYmVICaPyrY/hYPaKvwGxInq
SVDtKw7aIUKXMnzU3Ly+MnInKxkNY4x7rOMaP7Nivz2n/Gg0VBg0ilausMJLRyO0c503HUD4Cisd
CaUm3FezZjoZsBGsRDKragUbJv3AVfwOHCeZkwixTA2AHODTW6Zcv0yx3CmaqlIBmSS9cDyJdX/H
dHSvvrhn4inbD1cd2tBza1tupy/Xwc1H5Ju3M7Tl6tiZPVi3MBI5xb6+us0WElWmjfrwQqGWyV7m
6fmXA/jVnzbAX0nb7860OCoBhHrSNm3Ttd/apmeNRHU7Jf5xDDcxX0bYfHABY3mNv9oPeQ8MWxwo
K7wHm4fu9XsgT68yjTj0o4M61EcA9atuy+B2Rf25If7xAx33+/fDnAs8qInRcXH+vRHCR95IYvJA
ad+eW91hybD6/ef1dqQqHektczPbWrTb74gx9KjdoJ1RdRb1BsBSL+5DrErjOZ0sttMPsafLy339
4YFxMkic94AmWnQ5Xn94MTHZlqoLn2P1AQbaacHiarviiAT6gzf2jlK5vLNfLmW+mddGxsTax6Xq
7wv/PD7SAofOvfZ2JcXE6iMm4oeXe/NFcdabctugX387retl+Feu6SsOcDpIG479/+Pr0aj69UG2
i6SxQOv5KDS3C1GVnv+BtXgn9t7HTJTll73/2qTEjIHfFgvq64t1pN6YNdrf8KH3OfRnsNu5N1Dv
rz3c7Naq2f/+rjTeLxTLl/evCy4m8V+WKaMbIjFjZIE/kx3oaBPauwJZuyA9EYGc9Q/9Dpm4+dE9
8/7Zfn3ZNxPcwh7pdMjC148hIi6O51sKswMBpvU6fMquP+atvJM0/HmX/uuNLs/nL2/UzqbIdYPC
zw7udyyGnKLbZBu/gOTjjVpilWyqe5MO8GfihbYffsx/9b0uUBPDxR3uvOOmI+wRlplWfnIYz7rd
QqlGfXvAXbXFprL+4Dt9v5S5zODlYiDCZv/uJgpLhNO1rP3WLw7ZFa3Gax4Rvwcoln9rd9HG/cAo
/tH13txDWjY4k+kw/s0+xRxYU/SdH7yj97cLC6YlAJRCLsdn8+Z2GaY+shukZ/1WXxNN6ttfgmdm
rOvJby6pSJPd768n3q2eLpU0yNmFP4Rr6S2EQfaeVpIdtBGf9OPsDxfpnhvntn8cnq0BE7y9IzQH
j/Nq+hJs3Jvskzz8/Rcg2MFNubCilt7067s1zBNQpca8sXbBztziaVjbyG+ircaqYzCwJA1xZe6M
NWIvdHpfU78oP9cfrA3i3dqwfNaO0F0AuCYNnzcrLT4w+KBBvcUNChFuBeKm3kV+zNIQnliijpbP
2Oum3hJS7qNb8qc947To03D66I7+6IUsT9cvz25Pt2MIJPQcpORSo+ninvLkw4V+2RJfrb28XYvn
BXrDsiC+RfcVSWZbU6O2lOxrAeV3RFwP0YdoSz+6bPeEnJzNZNgTpL21xztlrdzN77/191vb8gpY
JCjdPO4/+81t3g22mVstppDdADV7U+7khhaTvuXktdNPP+/yvzUnOo+/qrIpv7evh0I/BjH/mhj9
vzdNYgn6zTTppSkZ9r6eJvETf06ThPcHUAYH4yV1DSgIwd325zBJyD+QQzHhBNnFYm4uKN6fsyRN
ME3iSV3mTDr3Dny3/z1M0kz9D8ZTC1uM5Z99yHb/zjgJVcerGxWZn2COxJnKNiGpOFz19eNQz0Gd
DvRrV0JU8l7kievicAEo27kB2uY8Vth1mS/sxajGHb3s7lOgqunITK4FbFq6ZHCVJbrUpiaT2rMK
7ZpcsQJpplmfwtTOdhV0EbyE04JCiIz8XutQtxdTNBMDhu7iDJsNWgOjrIOnsXBnpO1ziBi15Ry+
y7xaPPaWR22WVqrd6YlCD0FAC6dMJckq0crc2NCTyg6lckj0rejS53jQneGbqFjkRyZo343WIyMv
CcWuI3+JlKW8keteaxsM99CatmiY6aJGhEIgBDKEhSPDqPdNS+L8mLZUEFaWXWlj3mVbOYj5UGuz
zjFaM58Gp801TOzWePLKTh7MrFAXmoeh2knoL3gMFXzHmasew55hMb1x2nZba3rIqbRLHrhE66dp
NZzRK7BORewgQWtrDGp6Up0G+hFnCCS026TR63XVJu7BroAXtQVhqr5y64rJlelOxgq3BxNvIp1u
2zyIjl6qWU/pmPZn1pwWfjnX6iLkNLGuZkLmXRgyD1kAKgPMb3Ko7aT0o0Gg8RiMyh/J6PTFFKBI
N4bmOpNzf+viQrkXKhfHONcDnDjjZ9cIy13Z9PMXC4juTW0GclcWZoISOo1Qa7goUPqyKx+0AmaY
p1zrJXdc1xcRAcOVcJMvdEDjQ2xQDZv6IO8N0Q4Xo4oTlLCkqepeFDGhEHHz2RyhDoTZjKa7FAms
T2JWtu2YdCddKnUmh2zY2YWRYs32TPjmY0EvRY2PM6LYnaEiJN8GhOp9OCUDjqUifylMGX4jU0rb
pJWdLaRd7AV9KgEQyGAduDi9I7slczBEa9PWwO9rUkv93kynK6sNO5RlgbkrRRDtirB345XsQutb
o2XpuZ03IaiV+IvXFMRV53GxJDyz8NM+GO6TWAIPybzonggj7bEWpQPSoNX8uW7qZx3L6uNgeUS2
u+Yg/HEY9ds87pMvZqblB6MV9V7NY4aS3tCfJA66jZtlEf2OMBzuejIH1oL7/zLR+2EtIzs5lkFt
bSOLxykO3OhKywfpexmQtVlpcleXwKlMevCP7G3VJtKcalNYzBNRHZNHZ+T10eqRABrDgMg9Dqcv
SB+aQ5nk+mGWmNraJobnQZr2U9jnHqACz9gKFdtnblmKbQEX+RQ0GXOZCTR0Kvt0KzJcboart+el
kREZGQTl2llSavqoAY+g469Jk4L0Q32eP+dzr10XBM1vcBjY+7npui1zSAbGU2r6KhXdph3j+CyM
OSQir4rOwrzBllHo0V6SlHfnMS+6kmOrrWW3eF+MVOInrL1zuB2ks7cmgvGeaPhtNXqub6Fg4jlN
xVYNibNpQoxkdk8TPHeGxk+HJljRWRXTZhSTgy26wb7F3bRrB6FfmzXqcJbIZIdApaQPFeTHWmXG
Q9brw0kHW30QEreUMBrtlIiwaZg8WRVM7QZ8r2VM57HB+J4vetgp02Wo007DSi/w2rZNE19Wom7O
Z4nFpCLJeMWM2brEAi83FeK1J7Mksa8fSo3eflIdgS6Ey53S3lN7thdexiPdp4V7qJOk38T8qlM0
ttPeVSzNoi/dfdF5xV3TJHhBWxN0gg5IO8vq7IYHPtsMzHKZqZrRIams5swNOhGvQvQeN3ZUeZda
WjFsK21v3eiVt8YFLi+DJE/3RADnx1FgzKT6S5EihBkC9XnYmnkhr728Ey9t2SCGZAF1EdCDjJMj
QP2hyREdEi8Zb4gIdE7csbTvBj2cHrPGIZw9Ktxn5YXG5ziX+llgifhcxiI6WLE7+hajlk2gzWAy
rKTbIS6W20Ezk7vKqhOmJ4iAfbOcMOz0Jmn2JA84Jxp60xX798S8n+xAZ56aM9AP+ToWyPrQdc1i
43ZlfIesbMmjs8QtmirGy1MjfNHRoDtNGZ6MMR2tveZMhO2ttaowt+5UultZGPFnIxuNDWtytrOQ
k2E5YrLmMUyNCKPXlwBx3ctSnwfCvdS7EVsAkh+wA3l7IBocdw8m4g0Auu6ync1Qw3lbNhtrxKyu
9960nxi+nwM/dfe1DDvMnYTe9/ns7VE/s6G1MwECXpugL0Wtpq/aaOxxNjXoRA1+RplAZCqPMas7
ZdqBYMrw2oyK5LGrF1iULBBgpFM8QiFJh68tFn6QQBFruGEMp07RmtSLyjh2hOG2W/KgxoPXtgg3
UMny0OhRUwEBidtgE+otkb55GlwrFIabOAnrTWKW7c4m//oskrFqVmJK1a7rK2s/dU2or6OUqHUr
6IyfR8G/VbT+thx9JXX6D8vbV4qo/1skUJSMvyla4y/T59clK//+Z8lq/4Em39Vd8HoLTlbyN3+W
rN4fJvsKSn5qVqJkBKXnP0tW0/yDBhOHHZqEnO2W099P9ZNBBYzAH+YbLPwff/t36lUOLq/qVY40
xK3RyOUV8DrAUL451uiWmyVuizR6riYRGhtaeEGk31bES5gYyfQ06D1nK7y8LU1iEykdjWLYaQYK
SfOJVj/kSIZniNTxjTLuLa9KKzOdL94YZ/XBK0gH2I6p65Kj6+S9bkARGNCgDww98px045CJAz5k
piGJS7pf34B9sdKxN84TMx2Mea3NQROKlZrYGWyIj8j4ymROL1MtMUS/KzKn5EdQEBeSf1ss0xJH
qZgkzNK4rIbcwJxpkA/AwJoP9VM6s/IglSdNw85iR//stigurFOoZSXWUqtvYmNdVXZn7BBOZDg+
m8FJ6e9FOBp/2AvTpKr8ziolsunebcOR54/H3cBCPM8Wj322rPgPbChue613OHkuQsPoQWEYUYBK
Es8lE6tHJsbxjI7drVOFU1+imxYbR/RyoCDTw0L7pCWinua1WaZOiHeNArhGWELVTNgOobeRYVzP
jEZjMhAN2TnFts7IIoqRrXrdfBs6dZvREMiivHwRfWr3X+1mSKcLA7q2ha226ZCXA0KKPJ0p4TC7
5nbkplMvBYmjeE4Hu7Sar045OPSJ8fi7QLyUntLSiBKZklstyDbJKWZKEsqJNKqZeT8Wupy8J5sR
NILNaRya+QpR0+Q+oW/K8eaNjTFKizTnKkPLNDEuDi9VU3TNTdMCN/gSyLH2zrRAtPKMmL/O/Ea4
cAMuyJxbnIDEdmvjjFnCmsij6A0STZlOo8jGFeYAgnCcsyA1vfZ7HcnFWA3bOiRGmWhLqAlkWOQM
fPCnuGWwVfloRzfUCIQdrxVugr5DtcLMyG+JuKej3Ei6y0hiqyh81mINbQn4KKcrviIJt8yXCFGI
8zwgpG84JfWkV0PBRbpSR2vTKhCAP2sipjpdI1coINmZxjgCsxDcI9GZjNiPrXXqTmZ05N1k41nV
jswKsZMIqlQ2FfIs6SIRhpDZT4iiugm5shMvGmM/i22v0a6jmE57+GyEgZrwwYJklozCN/lU6oCn
qij1Jggg6PttB0JaNKimwX4dyULvIUFUPA1Mp/PJbMgM+WXxu/qzLfPr+OnNdAgADp05CVR3iTE0
9XcdVbQxJgYUWseIes5B0YX7ZqdO0ApVtgq/FZvpVD7+/pJvRno/LklLkHQfGjTG4o57fe52nVYk
braoq+jHLfkV2W2GhmZYd+YqylbZRXLS9yF+OG/vfOqfYbjzxP7+NbxpES2vgaXapZhc/st8781r
cJDmeyWK19WSoTHF626nbdrVuB7OkDxXuw+bYq87r/+8noSfJ+iJvksD1CumsCOf/0rsnB3CTdDo
EH8mSMkHCGQnSDDhB4FGyzv4VxvuxxVpv7AM0Ilz3qe6Ja1H+WjFzAQKYAH12SC+jc2333+Mf3EN
RzC1lGyIlses9PU32VmhKoUKobUAksiuLXVwsuvfX+LNZOXH+0ChChiKwx8P0duxWDK3Tg2KDjzR
PXHxwwZDNo3/+cawVx2nz2NC5snHzf/XTcw/r2pSBSxQWO4S+Wav7UIVzKVd2KuEqWl6zHdoSY5i
/zdblct1kFtLNnS6YMiu336CrZtEIbMja6XG2aeZedfGxhfSvC9R/DACCLothGdc3sEtUuSdUdru
Ku+av4UUXl4EYQqW9NBjmLb+7s0W1KrVGCwOcGCQrkspjytED28n5tECuw7dpefff6uUS29uTol9
jPtzCcbUhfXmxiny2G1nAohWWIZWAERk6Bx7S1857n6QMeLQdPP7C76/U7kgrjpScxCiu29DEpSe
DwHhVRbHrW1uPvWQQoX7EXv/bYHGUAUvoOtY1jL4fjf71tIUJnnEl1lqw6buky0uiI8Wrvc3JsIY
KOgLKY0P7+1EwybDyIWhwBs52nA/I99bR9sv3UO1DY/xzj5vH4wNzcJ46119lLXwF4sm/XxLl3CM
UfS/e9xn2xzrAifVqjsG1/E+BvtzDrlxTbQDsJEd4Ym//9L+8oILM5mnkDEcS+fr9SUgCdmiD4A1
jcgfxFG7CnqIP27KbXgJO1V9OE993RJengQu9MsFl0//lwlJw7cXxBkXRKV4yLb9aTQP8vx/MXde
y3UjS9Z+lXkBTMCbW2B7kuImKRrpBiFSFLz3ePr5Sn0MCXKE0/Pf/BfndHSoQ7mrUJWVZuVaxXHc
5/fSJTWLlQV+8jVhkjcYkDCI67Ulo3Y/N1Kf1qrmjrBhUvh90k/QddzNwKao9T5Ex2kHEcFwCZfS
FiKMG33l+f/kxIreFHVwXeYyLt0ctOuO5YzY15QQgozb0b9bWeHCgiaa77htwY0o0BpLBM0QBwDi
M7njoR1JHs7ZQep39aNyW1wqnvFjvEqHbfG8YlR45zdvH0ZtsjVMGgZDJx90BNvSqnMfgQ43AxRy
N25UL9vmO2gQvO7beMMrv6EcsYd85eLPhj8uFuEDi+9okAky3y280JvjM/VKLtkVx5Iawmh9M7VV
mZXFARUr0+hkKEg1izGY5XYmc60itEefXcQtYlnRqT6YbnY0d+Fp7XQs394P1sR636xHqhGfRgyB
7uhLfalsnEcNXIrQ1DJfGJx7qP8PkdIHm4s97OVy7JIKmwIoAmE3LOWeQN0IJwOX0NnY/PmbKaLN
szgs77Z00QaKAFEU/vB7S+29cTeDTunPysHxUrdMXeNUf1H/g3UuHqR/LJM8Hj8KrGgJLMrQC8t9
mCncNoCLJN1HgCai/LCytkXYKawAk1DAS3H3VHXZi+3KOB2dXFHYTME9n22TG2lbbaYd1FvPIsT+
s71Pzj+xJtQFZBNIEyxPZ4CMeJH6gGhj80H3r4psJRj89O+3VQGYs4EZLvEEZl+3FuhzhdFNNA6d
MwDSPy9AEYHH4jA4zKtA028Bpfyg8mGUg0QqC0OMEG8i7dsWXnmhnNKDfFgDJ3x28N7ZEnf9ze0a
K7+ImA+HIWdPdu+pWyZtZlf6Euyb3eyVX9Bes11mi1Y+0oL2ASU/2uJ8Jl47PD6pzyK2HVrDhD6h
g+TTU3bt125vnidgIPBH7Vqv9Jpnp3RXtvWTD0fUhetibk9GfXhxqaXEp3lXNorbU4FxQXq3x4qM
C0rHUwsx3C/Ni0/G2rf85IqJuJpSGRPT9geZ5cmiKVg5heIa7uQJqAV1fRi/rpSb5lLd1B6kKIQs
MBb/Hxb7xu6SeEXns2bqhF0UAsan9KxsZD7sY32h3MC02nytwWX97Vjp91d9a3URUkv6kKqVhFWZ
eZgL/aRvw+vyoDSX0Opvkt3fzVz+sge0lADBIAxd3vUqL6xRSjJxiuy9wHlUHqMhh+yYb8PTGobm
k3tJ6ZXZK/pmxPEf7iXjCLMaR8gmIxwg5ODJU8C+b4W24/raPpxWJCfFPCugIaoDJAzvL2ZJCzWp
W0A4jfwdov9JX3PLH54cYnhQSVCv6MAg9GU2kkxhY2dFC1XELj/Om/66BbeueP5P7TuDZiAUf1TX
0YZJOznc/c3DiaoylWR8m06J25Y18WK8cTpZV+hQsEwIEm2VnS34dzfNXvriH6pLWOtNadOoxJpr
9Y/fW/bWr2KWTJcck+Fh4rLfGKk3ZueZ4QV5hmBFRPL+jfpgP1iPyWE+oIfhiexlPFietZ8ugWB5
L6OHLm58W/yEbeQ+PcEat+IDl65BxNygegnUYO3+KDQt+8xkwZlSugV9HQnWWx82pmlYKcEsi2vE
aZgRw9L0ElCqWfI/6UGcDGqJGRGt5WeBss08+9LaK9v+Pl1d1QJvR/r+3t7S87SVERl+9dueeFGE
wrqNpPOXhCDRIVPbQ6u9kw8VBBV736ui3XRYe10+7iy+Fo1I0SwhldIXbkg21A6YoY76n6qjo2bB
iJccYIpc+YALRT6xVOIaUu3fKrhEUYtz3M96jUg4tFr9TiNMVC6Sq2oPL17itVt9l584R3vIUuko
rD0rS++AZQChPGOAy1T5Awt7bSmS1FohK+QGQc0JSoIRmwOEuQLquyn3cjW6a+jwT4yC2mT+HrFD
Fr1MFNVCmsoe3C0TIHA3PkrQhfxtxyBiRTJRBIyZQ1hWoioYYPI6cnI3+tX9Mk8KcD3YzBXS0Hvz
qdhAFH29/miJr/TeLWCUuV0ZLKpKRWjhaSvgSUOEtIc7nLpfxq7Z29DJefU2d0W4b53nbyurXHpe
Pt5bg9YCZE9/Y9IioFzM17jNj/Fr8t3/qf4skfO+7EgKs10I+dOrxgjQ44rllaVai4uRhzOzLExm
UlroyaUATTNv5QrUtLKVD/at9vPvGsTF87zAzSAmQABMv/f0JWybUaFD4c4M0KV9Sk7U2C1CLiaL
L7Pr4cAQ6v/BIg6PWR1wBPz/wqJ4ctRRauBMd0VyGnohXQtgrjZZlIC3yrcrBtXl8YEejbKwUMDF
6odI1kDxj36QBJvJ1iQVPlCxORBTQmzjtf+B2OiyrKAuzC3KUXmsOkFWYm7OAcR0iI7U6kwo178U
BuIydDT+H9e3uB5JG+ZGIQxa146re81+PrQHg9djvF9/Ez9k+4xZKaIMLUaR6FgvL2MnV4OmTPBn
TunGiDZ1sO22Ew0h2pV78wjRpTsJFdf9Gkz8g2/DLo0njfeCljvVt/cHtW9lf4g1yIojBtrs4qaf
//Y7LCzQ7aGOKLpOy0epLKn0BzVUr9XWvPnLzUCWtBE3PqauthqtioPwzq0t7Ilz+ybakZNWRqkU
e8PJ9vod3EFbqHF2lsXzNOymTXjLQBuUj83FWgb+MeRYmF68i1Y56pPt9OJKyN4Mxt+m203Fxnbp
+l9I57XncG2p4uO+WSo4LDAEUOS6CeJFsxgv1jKvVGnjZb+caR8HykqN7UP6Ko6p6VBnl03gSx/m
2WxNztHcxGK76TdcCi/qNtE2o0ikvwCI3c/xRjuvXMQPUY1KRZ84XROVb1F4f79KB+4oQ5ZoDeql
5wNo3Fu7ygs3zBS9RB0V8L/8zVrUvKx/g0tmkI6pAUq0nN4P3SFVC4ti6meqUG552R5JXk/mkfFS
T79cv4afHB3yKirRdPOogdMHer9IcwwsXZdE+rGDs87azQfoyrf2NbF44JkHBoe9P2/rh8dYFFje
GFz4Uz0ymh5mV5i4lGvdrN2RsDGYr+20WjH0MVpcWFo4UqWQtEorsdTvii+SdeDzEWrU2zY51L9y
19yVxMOMLJCO/HmJn3xCkUaKbM8RddtlnJoYhG6JxqZOp47eJfPR/kZUUKU9scboOl9X7C0LWMLY
W3uL+ziZdGl8A3si5Wi+KIf6wsRvQ8p2kFZmcz95MN7bWjhuf5hTp9bFgXkJbkFYs6n9oXczaddv
RWNWdtOrZtqsrPDjXRRWRS0AkVCbYdP3x7SyMk0qR7DsQeomP6AbDr10xwCth2hcBEPehhTnIr6y
1nb2s9P61u7CqXeMd+vljN1scm2kPMUQY7EnEC8PyaXgTDV3832+D/cr6xW+5f1jQqWOKjsCl8jK
M0X1fr3hFHdW1lGKjo9wT4u2VLgpD+PJuXH2our/tys74vy8MegsYuQM3GzdKhhURL9dfNf+wt8l
NcNJxS7arRbgVxboLD4o5ASjXlrYq7YTtIyucXBuIzwPEgQw1HvRbjU0/hjIMUiugaIzQfnRXVxY
7ObAcmLfTnAH/r5uj+SPh7rxHHJHBrBonYZuqO2TjXRci3U+eb3em16eIlMtjR56Pl6veRd+o6l5
NYgxX4U3JD6ZF3AG3a4coI8XxlahTQNarlBwYpL5/QHSrKo0BGRLZB6b6ADFhUcnFbiLvEsP0cY5
rs8yi7/y/Zl9b3KxyjkzNFBWDLQYbk/3jTf6VB6svciOV8u8H4/Pe1viz99EIIXoYKY9y5tfyiMi
ixvpixj19V9oEHt/e06bygMVI5WyMog0Ma+9LGUlYaFLYQkyWt8HB/1eVCLVF0hAPfnQPa6+H5+u
7o014ZXero5apFJXWBPjdPVX4xBuGLnFy1VfazqYa/Y+hnNicWBchZY6hNWLzUx6FRB6yYfTkahw
FQPvc4AUqUKSgSJ2F8XWY5DGzm0vqepakCUOxYdDQ2XU1izyOQb4FktlGGeepYEpqO0ISYkrBnx1
t9+Ci2736x/y02vxxtzijPqS1TMOhLm0PsjjQTOejDUMlnDNyxVp9MEYPlU/6UNDu5yRBiBZIo6K
Ru427MJDslvtJAmP/MEOV1uDb5xocVlPzlS/FtBLZDEuRZ4oHn1RBVP/2bP6W7Dx/xUM/g4y/kdw
+f+HsHGbPf3fUeO715+v9Y/29ed/3bX8o/mv4td//d6H/LV5z6cp/p6/0OSEfP9NkGLS3KXiTpeX
UOwvNDlM6//Nx+KUa9RlwEZw0v9N/g6SXKUMJ/MHAoH2bzj5fwM+F/0zZtJJByz6if8k+jz/dRgA
4P9FLPqPf38L/MRrvTs0xPf8FcChaKVSlQf/tYgr/BT29rGQohvL6C4ZkuyZgc7jQxhLh1m+SyAt
Nhp5QsE6vhTqZDk1I8a2tGIfwr2BOEbvJfETJKw/YB+HvysqN1k23zm6AqDbuelC9KZ+KLDjVIbv
2ubkQbOUz88WMcwUZndKYW6rrtzJ1a8uPaf+hSpfm0EH0SwCKMHPUYd6LH/R0u8NUyb+hEZej7yW
jrCSDHs7UicMTQKkVdxGM4/MkdLNS7x+fM0QmnL4X9hvw+gHasRMUzIh5VyFyU9o8JnV7L2hke40
hpuMKb2blepK0W/TIWCJtf3D8fNravrwjyGaVpvXUHLBH5EXqjvFSCENaFHE4yvz+SSc+hVES780
w/Lwqd8TP3guzIMBgSjCXel0AzLeUe6tuvCQ7dJRzpCmDM2U+zoSBN0wJ53RnzZ8WNtacKDDnZ2i
N3iMqNgZ012pn0va0PNgo2JEcGAQ11YwnYB5NGr/0hcDfODQXbOUt4oPVhb1niIl9bUthqvPjfbK
LClCMM7eUAOvGCvA9vImltGfKXpv0scrQymuRvQn2hr9cwrpupLukOJzoURCtS/ZWMOt2iKUNj82
o37fBgzMF120t/qHwEaXUIWf36++9QZElxVahapVnaD6fDDaFx9GIObPIB1M7ho1Pow+bFpqIj2X
BX/SZs+FrjxVcwhGxidwr/UviWS0KCMm137TQV/c/7KNcAutNRJBiXUfxtVZix4RtHgdtcKrKv9Q
+oif9uWT5cNfXaceY0VCntE3SjcvCqbpGngzfdcpIftCxHAcciien/TJ9/TA9Jik2FRSiYLuj5Lf
Z6W+F5eaF3a6S+liZxT9wWbkBpT3tjTBJRtXBigQmeg7ZTY0u4Uqyc0MquPxwa/DixaO5mSQGPB8
LtOmgrhLKJWhJmnkFnLo2lUKYecb9/PJ9X3/svx1eSHcdRC9F9ixZRsvGhk0qNCZvgnyRxnycbv3
N5oKatucLoI233bBOQ3SFaPvX8yPRhe5pZ7kYctDF6GJmLtxf4FighdVa8W6z/zS26WJX/Em4inj
0IZalqX57cTYBkzi+pRtpbsA6q5GKCjP9Jzz3rWGZ1sp96H51cy/+z3a6EwD59VzPAXIqf69vtY/
1k4BUQbdKXz3IjhxjFHt60SJbrrmuW/vFIYaYmstAhIb+O93/KORRUhi2Goz5Yoa3bBEG1HW7fCF
AZLNoLnSd/Vp3ubbIne7w5+P0vu89qPRRchnSoFjZglfFU5YJ77W7asJ0NVq+iz+muXaLIRwkBsB
IsrY//vPWsPiN8zaFN+IlGDeMH2K/h7oVWvPNQ+o1q+1zD5Q1YgH7q3FxXGdkimdmx6LNiSwfXk9
Wc5NiwwpV35jIXTdZcaWjpcXDRMyZhC5m6i3qjWSq0i3ZojmCmXGHNXNojV3f97zRRr416a//W3L
Q15PldbWc3zT7jraiMbODDztoj+YdyKpbzq3vFqjl1mUaz7aXKQSUp7YVu9j038tKs95Gm7TXbLP
Bte4YtrE9uRNtouhuFnxGsr76PSj3UVd0UgD1aF4Et+MO/MkgvpuB9aBmH4tDv7MP73dVOFZ3niO
qLQYiR354In6tXZ4f09Oebvy4T67LW9tLKKmxip0O7SwAf+da7n5N+uZFtfR4KvFN5xkL/e8tTrw
Zx7xjc1lWz+NjZKhmTG+CQekVIfcK5vEQzriStIO4Xwz4QxXVikczR8uq7HwdsAWzKlwsEjJgAd2
G5x+D8fAIwxAbF2q6rPX7O0CF36vgvBTLZXf5kS7SeRJ/0mjaeV8LKv4g17NauVjJmDuWo1/xiaq
0HTuVjbvfXXpn+ddQBSBK1F1WRyRPrAr2Vfl+CY+lpln3OXH7FDcMM4B64en7tAwfFIe+hvywM2K
5c8X+C/Lv2/imwug06QwrR7L6l7Z5Wflq0E17UK6lWjCyjsZdi6qI9/87Z/NfrJeVTapLZkyZaYP
FIZBO5ijA5vpTYactDY8WdqrAaiVQVPmxlch85+sUZC2gCEEf/GxJ1LSLql1uYxvKHD/UnZJ4IpZ
cXA1HYPhX7RpK2+Cl+lQj2txySeP8zvDi0OqRakND2wR3+T9dB7MMkDzOXXH8TVhcDEwNXgc/G0R
+cUxa1BdHeMrBd2jTrqZoMD4845/9ny8+y2Lx1SeKFzoEZsQPLAFglppPiQerNmi0decUWR8Xj1c
n3ihdzYXz2kcmv2kpaxfQLh0pJmtU+FJHrwF92zD1jfEWAZD/xsUu6fHVfOfxA8U3MQQND0/xl8W
S86NuAS4QlgozEfppkl+9/yKy3ELuy6jzcg5rkxHCOm2pRvEJrNtDNEJyNzCDZbqTCiTTYRGQtNK
mnZKBLcB8qNSwdKz72kBd07l38iFdpTnpxwJBsjuEQIoT0FaPes6eWjyqAUa+rMvfz4CQnDj/W9j
tsERICgD1BeN+8WrOmlQtUxg/M4TrVAV7a6sgsrNIasOma+eNRPKce0IpnILdOiZ1POUpmTSkemV
enkoiuo4w2ygtHAUTzGKwPA+RuNFhBiTV6MqEaTSWswjduvdoyJ+MeBw4RSRvZPFzX7jnUp/MgKy
ePPMEDiwAsE4+dfD+S9Orv+1uvHhrC5MLUId1CJq1Wh08zzM2bWsXQ3I/VicGEhxXSSRXDhd167k
B7+0MLn4HrkJwUYkVjd2T3YZbNI53Ao2uTA7Wn37Iza1jZrGe1/1T9qQPKtzi0YpY9axfhws++HP
p+Nj7GsyiSYAckiyMOK7LFJb9YybZODv7Ce/bCe5iVTpe5IrKYR3v/Lx5yD9bIh4nS5FE1jb586v
sTcOSjy7SLZ5jglrTpfBjq6E+n7ll304t4tftvg0kNUHqTxq2lmW7Bsrq0+VPV0Mc//F0pBtkRlO
oONs2/BJKTemXR9GGkMJsKmVn/HBm5sMRFAuVSm20RJZxgKTr9tFZtnaWbGOQ/fSWMmtATRd0k2k
juEyQCLJQSzU8gf0e+WLFo78SIqeQOyv/ZIPB8c0BaOtTFLExJCxvMhlEee5lrTDman4nR6MVKxC
GWaT5wbhYbgE3B7WZhdKo8uShvGYMn7XGZcxw9LtOMMQoq9FER/e88UPWoTRKB9KqjmWw1lUrSGG
vokuBF1rH4BeaTaomcxesUvpU0F99uevsrYVi8ipDoXGo18NZ9t46kbDy0qKdOPNn418fDzfr08X
+cobPzSksj4m6j/XlzBiJKFevxEtXISQgf5tfOiMtitWP3i/hdXFWwIaOZ5DHavyKTpMrxwnAKOK
5zyEpzVP+/FsvztRoob8doFoCHZj1LGNwzgzWPxsr83hiDv6zpMv1iLu+JsdRLmtd1CDgH27OJc+
XWIAk2ZyrSCbtLJrKydCXwQdsmJEgPTZtQYomlnsBYC6kmjvTZsK2v6L0vNSr1rrgn26PmAw1MgZ
WnGWL9XQKtGY6DE3IKX3pKOK1kibanjqQHD9eYGfru+NpYU3tM3AamW44Ln8BjI7lH2Mn6IM+Wcr
nzwHnIg3ZhaPk1VYoZ+Q1Z1FuWHetOc+csWtDsGipK7+ND0pXnck03tey8lXTS+8CRo96SzoWfAm
yHpudD04xfovHaifuk139jnyogB5bO5eEZ2s/geSPHrvJru1zvunl+LNFix8CxxryAmKb5qMKN7K
P/RhXHOc4l59uBbop4EtQDCHc/n+WpihmUBm+NuxSC/lzj8mXHHtF+ODlLfWzqj2+dH5t7XF1eib
KZt0MxvOvam6iobikGXtw5EnQo7QKulcmNJdf0Q3NS4ORhjvOgMohTWfesPfWGO5mYZveabTOMm2
+niH8IEXIV0p2c/6dI/oIuEJwo2TfDE7xUPWkfmPELdRGpc7EDCFyZlFkRy+tV00r56aT73lm60U
i3/jYab2n2/Q4KERz4xae2iBSpe36mHtYCwgWuTnwpu9sbW4gxXayElsFMLHDLZn7aIbkS/XGS39
2psu1jKZte+2uIu5pEOqKnMhslb1gs782iapZ0Wrz/jaaVxcvBo6oGIG03tOj0iwo9ywszfI1O9i
5Cl441bLfGvrWlywoTdaWAY5jw56EF5129wU38cL7bahEQRYyxuvImTAXOXbim9bWadowL49Kuk8
pZXv5+LzIUcVMVMkABJ0pAwEDnjLV2KUxSjah+OyBA/pTmIHmc33S4/tsbsiRoPIGtKFq/8Akr22
NvHnb65B2htzqWrYAkQc/aMOx9snAJliUGrNp6yubeHBbBkBbb377ayVneRqB/OYQpofH9bhpuI4
/MFZ2gv3FQf9YEc+xwU2tofe3Fc4FdJsBP3Afg3loy1NbpM3uz+flpVDusSaZ5UxFDbZ8llKlKu6
Mzelabu2s2Ll8xDz3y5FqLu//W6dRAFr/H1G+GonJufV7XhwtslRYHm9Fh99JW1WgXvi6/xpSxee
xQ9zvc1LtrT6lX0BWabugivdNZ+6Mzo9j9ZZWetXfZopvFnmwsVoplY3Y8GDJ8Cm6dmBKoYx0MJr
DwzatsBO1XArINlwo64dVfFXL9fKNBTs0RRAPkJeShsRTkR7+3MSwu9Qqm4VwaJR77LRRAKI9Q6q
++ejA/rpM5uYRK5FAcW3nAslW44Q4VT6c55pXhX6V2jVwrE2VZ46WQ9l+4ga3TbRb0uSxyRuzmml
HoNK26M3zVyDsatosgxmfZhnptfjh7C4hr/viylf0qaiyTkdVKn86kyK1ztysWlgJK5MxEGzCGhC
o1xBUEeDniZKnezmBNqH+hbNO7iXmJqwcgSm1F2MB5yb1kOHkSzRdtWhdJ18W42yV2QM4rApPZLe
0fjaqHdx/+xLRzio91KkXSj6NSyZ7tA7mzE1t9C2ebVaekOp7IPBcsPwkoG7h8GA7KmWXe6RW1aZ
V8zhgc8GO7Z80EAGSNG+mkBx03tOG8PT4QUtJtlrzVu/B+TQQ56at8meUhvz+6+d6Xuj5Wwyvbvv
2l92oV1FjQLJ8veyy71Inr6CJLwvYCNLksB3od3cSolQpzJdObztRzTRm8kNEu1Y1va2lPaz2aOv
5h8VVKX9onVrXUL97lvt51dFp35P4BaSnfpg88/ECT121HXaxoOL4RbUP1Yom0cJf3m8LTKHkN+8
gbYQjUZzk1o1Ayq6N5aTp7bMORjmdpgsoi0GLKDqnDseuqaLNjACejT+N8jbH8YmJL5CNz35LmXq
IVCH7YwKnZ+Vx878hm69p2bQJFZ38yg/BkV/lSa3lFzC2Cen6jaTobuTNWySBmUvLTprVCndXJWu
40A/yFP4pYzkHfqK3gjWo2FP7QB+KOUgo4LWZA9Z3dwXVQadIiA3/6UabkYdegsouqes2c4xgwxK
cl0Z7VWb2TspMJ/QHdv71g9l6jy5Q/RdbfcpYMB0+p5b077pyi0qFftafelgq4EG2U3jr3bq7OH1
PmRWf1kHkH5DgehU8NYN9OER3yu1b5k0XOeWvqPc5AEN9TIn8aoeaoXMBNODKlv0FGRMVPm2q1iD
V9r1vuiHzZjcBp0CBW69zyUy2VhnTHr090UabapU2ltasBvG+rWu8xPQJcja7xPp1kxpyFkP5gAl
phJtm6bzUoupzFA5mlq8UTpEY6tgK9nxMRVoIy1vv+WhdPJH42FO8NfadR0f0vlmVO47+0WOI2+C
3ZqJ7peg69y6NY41otl9NO4VGz5I/ZQ5TPTl0uWoWK4h509Z9DDm3TmVoVfoLbdKDa80m4fQ6l7V
Cb4/aaIsyIfIEGBSLPioFDil81chGNrqzdUwDUcVQiDdGrGmHxzESeFPcGtoe6t06xinwXi0wytV
ad00/DEEr4r+GsbfnJA6uNQd00JoNWqu3zMRa+OcMvWr3wd7WFXcMKof1WECUgDcpZcu/UiSNhlH
TcxfxKn2ZE7Pvbl1tBcFMu+iSL3Cb2/HAPIh1dpqVuo2ZrqVcLKx9iOTVDez5t2o37S0Qsq82Bhp
tYFwhJwOfFTPiMUk0+OvpeRmLveTcRWHw25AkrL1wwt+exieYnQo7eQShfbNnAegj0JXNm7t4liU
hdck5DB1EsJM1qBi/8XHC1iND9JM9uL8p2Sec/AhaJ1tHGO+MvXrajdk34N+18mvbSkfaxpglcV4
QHylVxdmdzTHs2k/mBS5ZwfyaeaD456kdDgpGhT/IwQpnFyQ4Tt1uMnKc1Dft9LOH+1dq13L1aXp
4F/zXRD9HJ0fY/Alir/EyXfFBz2VP+Tpj1bSXV8Huqo+RXPHgi5C/dWRLy3lh2nf1/7XpCaqGZha
Vq8juThGgeamVeupnX3b4WDsZvSC0uQuPfgmEIlc9oaqcy1iIob2tnLU3SXcuiwrNrn21Qm+wbIS
S9WmmXb5LCMZk28SH7pjvHRlpNsuAZQkI+dUtoCSLnWZbL+V3AKLUZd6ZsE0uuLvcjXeO4W8saSb
Svpq2aStQ3FQuvgy5sLmSbjRpzs/hqBESr+QSx0tNXlUVDB5bG9RmbtusjzAe9CoB+7gnPKa6UvY
j+GWfJgFqUl9P07Sydb6o9XdT4yEKJN6EUy2N8PgPljwHlvhQbV/5ObJLx788SkDmy/NL0NWuBKa
0+0Z2SG3cRAXMrd+GHzXUoJu3jq9efCT6qmpp00wjW5bNXsl/pZU352sof3WPpjVZV5qXDXY2cEO
Wd1tNsr7eWgfHKt3Zdxm1NRuoH8fNMRlC/OLPujfICLcdjape3xTTI9z17oV6bRqdXeZ0myi0LjU
EXi1i2Q/q6VbdqFnotslJ/0OMcNDCbW1r2gn2W5PaH8bZur5FSKBQ7idLDhUq1upslGvZvogfQrm
uw58XlnhJgJYufGCUh5tZ3bPktMvErUuO0aMmgK0kAAevLqyd9pkQZF6FYaIjsrVroDuuw0QtFav
tPGUAADLn0K/dCv96DSnQb8ueTUc9a6tv8Cr7Rng4iTwh4NzUwTaBtJTr4G6PNO049zfjEF4yKPO
DeVTIudsya1uB/tYKTYckIFl96p65cQcaaaXK7+77NDvQWyTtoqxn0zFywvgzt1O42E229DLQJPO
X8daPkG1ekqcEdekHkIDqGSPJoN+lO1uowH8lADgTaq/pbe5SYvZDbPYdaJHJXucksbTuucZ0UOY
vjd+YxzV5DorqK9UyYNdkhuNBV2u0xBXbtmU/Ff6huz3aoJcOOz8vRkAPQ1/IgbgymnNfPD9WDCK
5Twnyq3acV0kelEdcECLAT/EG5JycrPgQinvTWncFMElirReZFvHTgUCyO8eYZhtaIHq/VXYoMqb
X2Z6eI9ksCtn0UlSn8ZRv4ApfdtQVCk1BoTCwLOaZz1M91If3tbdg6HRx4yK+yY0D10koSDOPKrF
hI0/nmN13hk9Ett6cuqz5+5Re+kUbv84eUma7QJn2MvD05zT9ysbF4k6Nu4GcYaLzkr2fpoeh75+
Dmjm2Gq8S+QXqGG2aGh6o1+ccsXmy4vCQ3noa/8LIgLEeXsdN2q0wb7kAUyNBJbj2U2jV6hn3Uw/
xNOdgbh1mkG8SySn31f5vCeq2LfzqyxdyuHsWpP1hUbLthpm/iWwN13xEoTdLrTCy0adTorJf22G
X8ZwRoH6uaisvdm1X4DdPmaa7ba1dpDh5h9GypFEX/lUexnCAdGkukVobYZU0Ow3roHUdSozKqhm
QsbILeh5M1cPQya68z0aDomz9fNm23KFy/D7jPjUrPmnKW436lQidwH6d2gPdWmQHh202j5K2rNE
u0sLof6vDNyk5hpEjWkf7HI8xjx872j6WjiBDD0LTWu8Jr42iLOK6dWWfyjSnT1buzi8mnS6mZrB
wcxRV2aKejpE6HRUGsUd4n/0vv1QZa7oXM1XyHG6+LsRcRdJl4UEgesHIyq4VNjM4MoAd50Pp7R/
HvqHsDOIp+/88GqMGRuyf5ravpHvfKR7R1tCEh7BhOhCaJwmFlTYMpXcwjrEVnkFSHkHvM+Th2Gv
t90xSiQ8zODaCDQ7Bv4nfKnYkLC/n8IftfWlqDgzsxwdqdjyCCLwVoZoJBDzdN0hSead09pegryr
XSHE6djboNMPEThYtA8QhUdnOaQq4WfbtkTqtmw3oaq5td/iw/miIzRExL4JCBH+3o2iPTZz4/qN
flkEvWezFHVM9uh1gVaWCHdxNZO+zaARt427DjJrOXiEKZ87NZw09eucvqTOD7n9mgfAXvViV2Sv
uKmtrF2PQqTDNzZJ3m4C4xTDApjRy5vgGp1b0vGU9MtSd4SwebSSEn9WX6CFZzlwrcEAupyhBXCY
1WVp9ecGDHoRvEKF7lnxGsTos1q20NdkTgdy2g/oX7kxwi7sZBJRGBZ8dqxHIPfP2e5iGvivMtdb
G4v6TDY2rVXV2OgYXK2P/bUYeOa9nPfGic3O3dUh68+KXW8tir19U+wK0zbr9BmLUEVumJdBGk1U
fcMv9Sm61o4r6/vUmkHjFzYXE4W4RT8OKeBunCxaIg0oIoYcrwXGrdsMvdszbLRWrvgIgqTIDEzj
X+YWlTwnMf2graishUdQ/PQGgqOzb/e5t1afVD89HG8sLWp4lWqGPuOxoh5KZWRbXfkndNLxncNe
OYR3wZVzlXydpa25EZPkyFdQDC7mTWyu4hY//SUgEECpAI4ASfP+g+pVlTWOmvdnKaYDwoBJbK4h
dERx90MZ6N8mlog35JdbmD7r/mwZJEgkNDOq0Ll/gIxjUygt4H/QdxQEAkKDlQP0aQXqjenFAeJj
Qm2aFVz1bfq1Sg9tva0etF2yDXfNTqjEGihFBs0m1/8T4ujPSm9M6lP8YsCImf1FrS/splSOm6Y/
m1ftJrqtz9N9llDjLw/yS3U5bbRt+z3a5PdrA+afOjgHNUNg8KY4Ze+/aWX7DkIoIxXpmTHk4bU3
ZBpJ0drmftb/gbeSQ4MT5dIsNteulSIP0344x6HPnI6xifPS6xghMhXkIiPLRc5ra6HKImfpXdCs
cUx8tkrWqBqClRf1yMXJtetm7hi/oV8KVEn38l28q4T4p4BRtszppt/pBz/++UCJmvDyKL+xuSQ6
T33H92Oxs6Hi7FA2cFuyKod0rbG+/dnSp6vTIUNRFabMgMm//4ZTPrbUBfRBYF8U41Kx7vzx9c8m
frMLLVfDxddNzdCYmlgOqORa3Xa1wmpQOKCnGBJDFNdakvOokyMWP5UG0bTaIMMf3SKByba+zP6H
tC9bbltnun0iVnEebjlotiTb8RDfsBzH5jyD49OfhXz/2aEglrB3UrlMlVsNNMBG9+q1rGNP1C3e
al7mlzsdKLQOMurGBOmr4s7MArwHRgi8FTZBs5z4QDlCu67KfVeXKpRtwKOqlJ4+NfsIpUeQQu56
owPg1Vrp0aGjuZwFYhvpVUfFSdaBG1XfQ/kR9GSa8Fwpj8G4F6DI5qt41zYhdqB3lBGlBl2xRcg/
buoIGnB4FaZQt27bxwhYWl0Z8O4YvcxU7CSvT9b4ensZFxsJhq5qOl1L0HLQrZx9E8FEqsaABvTn
Arljn4frIX2SFHUbT77dxNI+73ZWW6/G5KFph7UsC24ZNHY05lwl7KWgmf8SpqVBJqGgOElgPtRV
lfWrWIpXQIl/BEg8AwGzwjHZN0gL0kF4AvZulY0guqvUja8ZduFLm9sLs/RpAW8+ZUSjsGOTOaCJ
ZoUDfhBCOC2dUvreZc+3DSx2hZHGgXgB3+1rEsjRArpSH9r+PEgHVHwdSKejgep3+/ioQUeU14VW
Fj0CiZVFuSfFK27bqIO+RwLBnXMikfU0mlvoEmKKrnMFXXBEFDGF6Vnu3pVqEwYgnZINXIOo5lf+
vhfxzM0tW4x3kSWuSRFgN7oMCpbWekSnIihwYvLaFUNxMwVQR9Mx4oYnL54LbjyAOrrJtzGQTzkp
9nFveZyFXHLMFDFUDhEHkMuxN4GVpERKKzimviVH2SMIEYgDOv43Coaf3jHKwFe6vZ51Qbo1N0p/
1OzcdEWlFX4+9mfNTLZKrntR+NA2yhZyXHYs5rYggn8BXB4KgDBmDnEizItKeB7FEsAoGZezZOlu
n/8c5hhLtS8DOT7h52D4Cahg1TH20r7bC05yCI+Sg+44Hanlqrzz7DKHNhT9HEKUsFtX3zIMyZZj
dKcnyq4A7+Xtbb62hFF6oF5obwwUe+zDp+wnIQZGG7kervlmH4CPrVTJuil1zsPkOu2ihmAGh14E
UQmzlFFV9yDbRFIponCLeTK7NtwJk39trdm1vE2xgbc9u47fS4PMGsZFiu9bA4NQ4HBqQLQKtefc
ZvSDe/mxhAlgk36951TxintRFac6y2BC02P8ecE2usaua/DZJKmnCQMvu6K345U97JGqAtsCeDuT
XcmBn4BWwmopVKP3IrJCZ8H4GFzp0OCRlwD9gqFr5U1Bb82RkNJy2YOvPyZwGNQ9GKc0IUjOvgw0
6AD7kxnC4eq+SdCnk94MLlHYYkj+NsK+DUCAGIl45nUAT8RnAQOjhW0hkROAF7StpwkjaBIQzoln
uTxStIXXHvWPMq/j5SNfZeeSEhh1oOntWTFQZlGmhwCKhUYlulJHNk2Ug3W6xoCyaSuYRbwdrgsp
g6FCfUABhQ/GffAlubz6dG3UBdRJujPm9u07AXQ62oYOalCqyeQ7Hz+1FLwze+x0mtUKKSgQAzzb
y8Q22x9jiRlzK7TTIHFQlVrddm8pckCniylckCFpQMhfeldXGGUvBak9mwW6QY+QVOt4M35LcTM3
wTzV9c4UOsGHCQHSxlZ5JNk6ylHxGHiP1+tHDj2BSOokBUdAUZk8vPXjHEOgZncGy4IzvuerbC2t
JRBMgRrwv0lT0HLOpS16rc4+iHpr9UXRwpaMqQ+/it2u57wqFipGlyaYwMt7AnLHHibE+xHUgw14
hoo7ATgQ5MwP6oY3t7x0iakgitEwFARqUZbGnqRlm/g+wCfqut7+f3IVfmIGWo3ry1KFjpaFLBA5
jMTskpih72xNv+CB6CzT2pS1ml4sQDsJqmGO8jVuUYt2cIvdjnSuYWbLBKMZZa3DYABSFSqFu61l
HfxfzTpajyfdBkzfDowPClL8F+jS68IKNnPmNbOZSTWl/8Oy+ndgCLdR1QjtklJHFeAhUp1RWcWQ
U6EYn+kFKRMu03KHhm2E6buVvCq+KwPF0R+5N+vS5x8KnNBXkVDKxiDRZRyPqaSCLALVLcATkBuj
bo++OABHE+jD70HOQfdiHW6h7WS8Ry4Pu/lrs9kv58w8y42mlnXcG2PUn3MwQAieuVP2GiiSHzpw
fX6MK8ofNhzR7PtR3olciubFiEe008cg1c1jUp9yMqfWp5A5FAdGxCG8FyCfR7/Y0NwAX5tjrqy1
bEcr9OT4MbEckDP79KTM7pAyD6aQlDgJ/S5JNp3bbZUXY0PHJ1A5lQ+dR9umdrouOOnR8s0yM8wc
QWMQi6CYcNTB21FvM4qlc7pdvqc0isPdvxikXfqmgUjpn5Vmjt4kFoS0LQwWX4riCiBtvkd2BJpR
wQOUqtNd6YFSqVeP/4K2gFbQrkJsZpuJcFIGWq1WWGXlBHSRW58x6Hgnf9fWVAYKbZCGt7pLn9SZ
szq9CmbbikErX/JTOIueGdqra2tvfWibbE0n1r7XHpgqg38hsrDwwMYN89tPtsRXkn4yhg5m6WiH
7EXgUfNX044OfvuOweOqXNpRzHOAOx21KLBTM3VLS8JQI3qdKChutVW7Rkp0Z3nZwTxY9+A82hlu
ekBn1R0f/uASx/cdWgMiGNUwRnq5uAQyvhg8hN3phOY9kEmOoTr6Z2eiVjt+hxz4F7AaAOWXay4g
m+YpbCBBXkJDjg/DBjvFomnY2DYpu7OpFveCpq4NExC8PN+ogezEveo2FBJo5CstwcR9p68sINg4
7i89nqClA8oUSnt4xemGXl2TY/QEaQeqZTuoEQdoDtvtd+meMualXgotlIz75VyK6LlVujKziE76
FoK8BqxW6O1UD8VbiEgOX8JnOuUyPSUuiD3Q5/9LX5kQK5s+UOUCVntHs+x629Zg0HK6TfgFqKHo
1jtftIUYw2W37S7lJ3Nn6RbMnJ0aCfpqPl7efQokCxAnqrFuxQbgFnV72xJvM5nvT6uRMTVQlT9L
yoEMz0L7dvvvLz5d5q4wH5hiChLStDCABv7B/FJckBcAUWADlEBrJPmb8D0ROdvGc4r5tphB4sd9
Dpu69YjUH6w+vAnPxQ2iGobohIGygH3sBnogmFlWdWdFOwi1DpjjU1geFNRKOctHw/rqwGt4/GGc
FLJHbE8oSyNA/saeLh8Gj4/tOnpCsZyyU0+fqfMH/Vqc6Zk55iPpgxOpS2SY8+9AQrAJdsEh20pg
3gd1l61zonzxSM+MMV/FMe5LQS+pbxGEoasfmuVBGJizgEtJ78wjdpSk7X1Z6DoY6VbmrgFTzbAT
1nQg9D+Slv7vOQZpXpSvdcxng9z38tB2RBKSUkX7jhYEu235SJO4ASywMUYaI269ZWGwg+7Vb3vM
yRKCqW+KEt8CPTsrQJvUytkgkp0Ue716ElH4zHVtJYhvLXIdzqIu79xv08wBg6K2IInDL1f1tZ7a
7Zu0CTyAQr3RFQ/WcwJSWN78mLx85n4bZWLTEMqqTUf0hf23CsNHe0DFRUdZRcduJa1AGO0OL9YD
sY27caV4gEXiyye/lsfUK58Cl8twzFsCJnjrLtNloJg7NP87V/Ryt1pDnOulclF0duod0HnfhzNn
2Zcvg39WgC3LjEFtRnqIAQnawuy2uUs5UsiuOpircc+7CxYvURDjA0kB3gHrVwI/+wYZjWTFqtjh
6V9+9THgXP4Dx52lrBjUMv9YoL9gZsEMAkzJinAH79GD7mT3EA/WHjqn2kp3QDCg1PRy2+JSwkjn
PNB8hsjIVUEbtI1ao+QiOYNDECoDBCOP4S4t0yPoLUo7kHzOObnm40SFZm6QCVmJhHGO5JWc5SBx
qwbNexlzFzg8ACWrZW6PpNkPI9CHiWR58QAsIx7bU1U7UTPeTyTfSHl/l1rg+YiGzpYHNQaHXPSc
TjslG+6LdNgHWXOI0OAZAKbXBHEtAh0XW7xoXwp2NF9AVYrZVDxUmTRIIpVaCmIPP4bWqZreHYWn
UlWc29tDjwz7rZtbYeKh0wVlGrSBnPUIHKN+Utt9t9UCH0zak3jUymMZYtagmDjIgCWzkJCGUi9C
QpPYnDpsjNLH+7899yFAZSkevLFy1JNhG1ahkzR3tabdyajlc4LjmokGwYEcXlEhrAXS+6vnS6uU
JFBTcia4tWMMCIiFAbnsvB9QA5B+ZFDGAxm/Ewbdey8ViSME8knrA29qIPIVoTaVqQBKhkAvS6A1
Tw2v9o372ztC45PdEehDG5DeRVXzCrIxtIZcaGpDzqMc3oFmpBe/dAMKRyom3fwfYSRzImDpip/b
oxfg7EaQBQKi3Kwl56r8aGNkiBngPpiHUnxeZr90u80tMRFttpGfmiU8s/SHrH8RJ87ltnTVoJkt
SwY0kgHqYT4PVZnEQD/DEzMBgZY/2KB7W8lt7aoxQNAywP63d2rphILQF0VTnE/zSpOClGMMVMZE
zloHcH7zaPq7uPxx28ZCCwQqYuhmU78oWohxKiwlFcSSTXsm0ZtexxC0Jo8V5pKGVEKH1T8RZR+T
ZgPydl6+fR2IsAx9ckv81QFhC8NlOgTgdOrac2DEjq9DIRL6InIE2DrK+G1cbwTT/Ljt7XUsXppk
7m6tEgDF6lp0JSbUEAYA1Sekc+N7T/57zwCWqCzlL9TDFft8Axouoy0HjHTurNd2ndwRJPjVt3zH
xyxeh8mlKSZnrMbWj7QJpqA5R0B6JY2ZXWA85/bSLdSBLs0w+WGn+l1kVjAjPKbfGhsv5r0FlaRi
256RCHMuDZ5PzEZN3VAPqtG35waEvtE+UQ9a+/22QzwTTOAPvhalsQITMsJtxCSDCBCHFZmcQ7zw
WL5YNxYvJjZTDaAx1q2/rw+TiqSoWOvfwJQEgD1KWXRAvPd4MJXFs/U7/FjxFRHSjuDvh3O5ZazV
KLDl1F9FIC9QfWT2lbaGePPnn6ynBTlJVLEoEdvlPW8FlhqbKmnPw4BHUvJp+I3Tmj9vG7m+4rGY
6CqIoCgDyy+LKoDquFL0wy8jX2m5J9bz3/195iwZJI9jCLm0ABFACkh7kSseZ+fizsw8YI5RJA7W
FAnwIKrONYaZyix3uuilLd4sAUNc6D3f9mgBYnO5ZMxRMqdckbUcLgFZNyL98pD1YLQodac9mNh3
IERsp1V5H/Gx1Iu37cxV5oQFceAPIL2mhxgDIPaw8r+CfXdKV74rf4PdjHiguoSwG5dSmOYUlznO
hc+sfGQ4tpIVRfA53ja6bWVOtoNGxTdt3UBHBu/2gXOXLC4yJGoQlYCFQJeT2dXOkpLY8sv2XBCM
kcnAp1clxnu6YySHG2n8HFHGzCewEApgzqEQQQGDaQpaUsYAlW0j5LGKMJcbsBqAxKGYi4K2tnBO
GlkUwNVmaEf0wBw1mewke8t53IY8I8xh8Wszs7LA1I7TkDthGgBG8Dj6PEYunhVmaSG5ZuSUZvQ4
SuCCbj7AjuekaI7fPibMxXK1YMwpCVPRD7Ge2lHGlJPQqQAxv/x3CxLYV6EkQS8u9mnQSFKnhuWo
Hcs2xhib5SZm+9++mr+cmJugTs5S7UAUR4A/J+1IlGcDUyfdk9l//Z0XdLdmJiJLBaC+gAkxeozT
l6rl1UOYS+PKByaoOk3vtbEStWO7U3eTOzyOhSP5v3rYuCzfgYyxB9NTMBDMWTw2E76yzATaqBWF
aQmSdjSgdovhdtD0i77/KvWjrfTazky1pxTaBrbfm58QxOOYXwrz+d4xAYi6dJ5MI/wOpG9yetYV
QL0STla6FORzG8yFHPmArXcgUDiG1Sm0vtUFb+CJ7bv/WkPEN6SXoIMoGWyQT76oFA2U6I946GuP
2msDdSCIM/wIDnXstB/SDuwQdvaIvk7LfXszl/6VbSb65VStYm30tSNuIafe5tBfq/ft6+hmLl8p
fWkp544y56AHOD0mEYxlyQseV3aGIf/bJ43tpl/5w5yEKMjFGAoq2hF8V15tbVC4uO82KvLGrFsD
im+ded9NnlPMCaiBbwfsGRe6TgDTgFdjs77tFM8CE+WiYEFFdoKFLKhxuiJbCDn8z0v3x3xjmBgv
MqKXqY+NUcdTEFbQNte9LgS0Sbd4veqlI/vblCkyDXkTONtWkampNfhTgKSCjvuUbw0vkO0AMAsR
cddGq7Zd3V5Enl0m0+4yRctFDYFhJWANzuJVFkLDXRC9vzNDz9vsqg/HogNpEM6yhrTRB2d4A+qV
PCZ/cPHNV1G5NNNJBvreBVYxNnvHT1s7AI/cwNmr5bjD9CCSKujrsY8Tovtm7yehfmxI4STyZ1i/
314sGlazjPP/DutvA8xiNSTHd8IK9KMBOnWMxTgj0TfwxmvC1JWHzq2zeNcJnOO0HOy/rTJr5xul
mvYNrDbFGU8yUAlCnVnu7S6INrf9o0f/ln90gWfB0CuaXFo5FlDstPuovO/ExJuCzg2Q27fy6bYx
9s18tZrM7dqIuZaWFqzVLtgn8myFtshKyqC/WIWeXLuym7+BR5zX16bLxTppAOFJucsBVmSz+Kr2
mzhTsJyCZI+e6sUrFOeDxA7WItpPgeD+i6fK0mGe22RuxLBG6FQybFIxdtN0VC+BmBOoU135NXzw
bVC3aFsQ3XKWeCle52aZazKqQelBUpit+ne1tDY5CG9C7GWS5sewj9yoVd3IbLZ/sLHorutoeosA
97DncBrqSgjAYARvg2Ndf4PmFwXGqa5/yutnXDN7fi1pKXTnNpmjaRSBiq4XrssCvQCpo/JY30Oo
YNcAPjdgxb3t4tV+Ah8MRDloq1H0g7QEcyRTIUliKWyrU4DWUNEOP6sB3J29zGlwLJoxRNGA/KMF
jW3mG4DpTiFUO606kVrcF+Y+7aIHSSacKKHBd3EgqDMzK8zSgbMgNUDIVJ3UOnJ75bWC6jwKCrYA
LpW2U786SeAsH88is3xEMDWhTqfq1NX6Y1F8Svrk5BNxBUl/aC3QUAlc0WneUjJXWzECVjI1cnUS
8sAJJWAys7DfCJ3iRBJmsClfT4gJzyRcq369NnT5IZcGJw+kbUWG9QBaj9sRdHWp/1p0aJLIIH6n
GuqXV204YZpMqnT8nuqeaLVdGuCyME5WxytFLTv+jyG2StJOmVlgALs6TWG4CcYtaIi8KXy97c3y
hv42wgTq0MagDOvhjVzg3rZEewAxUk6+9D72JPGkdrp92yDPKyZmK7UI2jiGVxaoWdRop1Tlyqie
bhthMbaSerlJLIfwmDdGO1hwS9yZyQYiTZMtvSRPFERfTw7aqJjnw/yh02+Ub7dN8/xjwrUa0XIQ
Ivino7RjJkdQHTqBykln6B+5Pvi/d43+iNnnPh61XoUKIA5+Z+7KynfFPPdu+3H9VmSWkJ6DmY2g
7oK6oeGHy0Q1HX+085/1uV3T0Z/UjjpbydxYXkNv2fMfePQLVx8Fxjj9/5lxq68wPKzS/dMhLhRW
ztggNENQwpTgzuEkFrwto2dkZqwK4kHGqBG2LAZ3d7QpiWEH/v3t9eR5xFwbMgaKdZCQYDkVGeAV
sb9X5HtdgWc8bR+OOyz8KvLVTgioO00ZrIrubUrVDQgcOOeYE4Isf28ct4JQi3SHOkQD6HIE4eP2
inEuWpO5KUDMWGDyGRYqq9xVKbF9ECfpsuQqRfdfX6WX4WYyn7VCj2NNC7FkZg8+D4x+G6DCUoNj
3/M0h+g23zi5LF9vU41dpNLrQSWgZpLxJpAkN0y/+/JPwBsdESymNW+rWPL4/7sNf4EtACm40sZA
AlmCjK+HUShQuP3kDBh/EUABZ8s/iQfF3h3IwxywKt0LfDbk5UD5bZw5XZOWJzVRYHyI3yUocJO+
5HyR2fL+//yz6DibgX4GIHqXB7gHOCIBS2cFbLjvg5g/2Tdr0wVIHXqqoIRCko65YHCice6NhQBF
VUESaZqH9jwL16oCPan1AOlXHeGBXyM7D9Dadavh+fZBWLg60C8ByQTa/1A0tpjLEOzVghU1OAiR
Unl9VDh99l0AhWIonDWp4yzmwu1xYYzZrlSdmiCUYUytcQzyjQZSuxiRctulZSsoQMInA61O5sCp
STqAyVbFlTu+JeBEM2IwVfPqZUv7gy7/P0aYT7EZZb6R069kBPp+IOjtdniRp8/A5FztPGeY8Asb
NAyTEMl+BY3yJv/Rg2A1x311e8kWzhE25rc31NvZV0qR2gDsx7CiWo/9cBeQkmOA5wYTZnHUG2IR
YbmI+JK3x0b7iQ36SxtsdJlFKAydQr/rIpjyMH7nl7YSfN5equsCBRTB52vFfGx7iHSYaggzxB3R
1MwaO5RAlqA9GG+dV+YuOIQTh9fU56yfytQboXMaixhUqU459A/q9L5GNOgiD+DIs8Ik7JKG8dDK
wMmJcIEXg6PX32pgnW4vIM+IfBlrxCoyWQTM6BQV0lrJe6hshw7GOt2/M8PcAoVvmVHawxfBXOeG
AVY9EJCXL39nhLkFhC6z1LrCtlggPMTr356i2jaivww59htk1q0EyDvM1NCGMb+sPdW/aFfpu7yq
ne7zj76raB5jtlTGs0y5GuHWpqkYwaBcnWJgeKvusZg4n53rtIGOA9MhSXBjiQo0tS6jQLGyJBlI
3Jz6Cae16PSHNDd+SMIIloHQS1UfInk1aAm1+OcUVgBUqqt+slyZ9Ns+Gw9RBk6gEppb/TY2ovXt
Xb26DfHbgLmDdjdm3wDmpBE8uw3bAjUbM6iakwhIMV7kaG5P3m0T12kFtaFSz+nc1xUcOyoEJbUi
2AA12LE5Jpth4x+kF9VtXe0r+8idwB14l/CiX6piUGp8UNiwabWW9CTJU9gM0KITyg+Tl0zwDDBH
u8oBCqioU3L11aPDkyYGJ4PgWWDCpmigKq/osBCXBaiYv5sgWbq9MzwL9P9nm9+3k5+bLSx0+Tdt
PJHg6+/+PhNcgz928dDRTcCDN/mRGtJfOsB8y5tezbNappswRF4N4EQD1po/8AFzi8gYdVlVWMqr
1pzqJrZgwoICiJB+1hIvVGX6qbl4y9DzQfNRNGwwRP7r/2fboIs1yfq4bk4NWnjucHiTv7QWgzj5
GUxvrvnTeAJhWOZW4woy1Q4AKKA/N/7EzdlvkC9DoYN6Qd7X+A0TIDtiDvbhhKtJSQP2lp9MQI9j
FGdG2FA//TUm5ROv25DMrr30IYYoVTVxB5togF1bBDkHaGUUipG/9Mrvp0rBkHhzyqY3MwG+8qfG
K5EtniHK//E/E+wIPhQwsFIqnDIkYAGyT6F4+IMAnBlgEhWoLw6arsDAFEx2Brx9k/KOEaveKgF6
jU8gCNMorgssOMxBzcxgqGV/IiczSd7xfjqLbXj2u2YvJOmpJASTHp0LybJtIBFP9Ds3A70a9Fac
0SBuWSWfkBd9BXzpKZr6Z1FO0XXIwVMIpYxmskA43PGKx1fPf/qDMb0IMkaMqVy1H3q/y/1uUvCD
VfDstQEYx4dVlUs71Lk8OX8zw2QrCyHngXKNnYFZQAOw1/QquJJUM9KqGiStJieMEhioMJDtSMSV
ibqyogzPQRJDrLR0Ue1LPBVcULcDgV5mbDCDxRcDPYDm087LZTDLU1Fnio/mxySktt7gmOrmRq2D
falxUr2lmIYIKWTIMCGqAel3ackqWn8SpoKcJJE4gTlt1ZE3Jswx8WulZ3deoMfqoJOKnNRyL9TH
bPh5e7F4f59ZrBEARatRc3ISmq0axPYIkunbFlik+K9DM1ulX/8/cyGuiDqmOVYJbfDpkK6mYlPF
Htgh3X6bYmqiRdeYkxIsh8A/G8NWStBsNDBqhfizutxpFVr3PPdGiyEj3mXNWz/6/zPnBDGN5Cwv
ccDQQqzaxhlMi7OAS5ezhQVUTKhGW1fDS3leQ0EWQJaTNu5T0m+m5FmpuXx/PCtMilD4taX7KqzU
4JJAXSlfSdZ3yyMYddSc6tGHNnriYcg643QuFxdw5h1TBWh7SQG2LiGnHPoLYIiFAAYnGGT6EL66
EGYmmCKANQQC1CpgQr2v3sf3dj38yGLXQtHdrjDZ8tC4EoqRmHQC4btAlZcg/sPl9Fs+BrNfwVwW
WhLFY+njV4w72QkhEGL7Lp0CGd36PjrxKG84y8reG02uDRDLxbnWlW9KgRErgZd2L31aLEi3IyDB
FnvFRqfJZlH5ekxOQ2G1TjakbpUVz2MFFQ39pYfwlKlWn6pScr4tC0cbQ0KoKlNaVVQpmXjRrT4v
GovUp8rIHNmqvwvaa2Gsia893b63FHr1MWFzYYkJmz6zZGJFXX1S+wD8+HW9jrLed4Imru1QTj/A
hQfdNE0Tz4qcfyWy/DxmL7kYFaheqHeyKaqebJheHpXP0M5+aHPkAf0oQEUmT95TSDf5dTasqf6U
3r1OEdmIUubmmZbaUHdBoUr2NBDiln7IOQ9L70xwmqiybEiKIqM+f3lniX6RpAHot081TO+iEjg1
wfkYHPMVEoW+re+h+OgWnHO+ZJWCPDB9iQc+yG6Z3Anjl9D+kJBjktf2PXqPz8UueStBFP+lWzYE
xpC4Q+cGyur//fq8sMtcbPgsd2JrwK5inQZtK3VPPeH5RleMCZULG0xQWnWfClYDG/F2OKQu1C5C
6Cdp95T+wnwJ+AMGNPZYg5g7FA10AjAJyM4eGniD6Gpr1SfzSYWIg6PY+npy0a8E01fh+D/Dr3HV
E0/7lPehx5vGWrhbgJwD8aWBHEu6QiQQWUrSyYe3qvFqZRvduLt98hZDZWaARSIEjRFOZUsNrGVQ
72j7InEDL3+BjtkaWFfwMCaO5Y5rjtnFRf3tl8HkQgQ815VJYLbxpJV2SLzos4BQoLoBibiFhEVe
pZ4/HjB9mZteazecpuDCF3i+rIZ8eSz9tiwzRYD5KLgbQABADkq/5bi4aAPz3TLUjk00r9hDKMZq
b2b/c/G13iYQkw4846jaOebScfZjr37iMf5dI5fRc5FmRpkTKKsVxD5GvMy6FdmKuhOfMmc6Uhaw
epe4ouTxsPvLXqI/B+YRoG5ZNAYB2YgSaDBo+mdde7QUSPzxGPWXg5Q2Af/PCJP55T5mOlUBlQD9
PthkXnEX3W3ls/yTEnZKXrgrTNAL3t6+xYM3M8nsXiuUjdCk8Kv0761xo0B66rYBlnCE5urYqt9O
MVuV9L2FRhksaHa6DTYNeAOt47QLN+SOR2C28CE3ZMnEP8zRgKqBOW1RJCf42KFgVKEzXWiULuhg
Ba9NmXNW7bo7Q3t+M0vMwSqCOM21EjvVh5ClBuM2ZNnQjsGctg2dVRugtQhqjnzWwaUwnNtlvrNF
3MaEKLALSuDBTTaYsfuhbDKn3k/IIBqw9MY7pefKAfPMMoFZIN1VNIOWqPxdm52r4QVq0pw44dlg
IjGdpqwxRtigwwhF7oYOJKs+hwdjDYQJWtJoSEIihXy/bXYp/mm+omNqBRo6bAHQD7V68tUcRXj/
oAi97eu8Fu5S5QJk579NMLESqU1L0ERDKbZKbLmpPD0Z1yXoxmMFtBiD9i0Tvql6sRf1knc30z/N
ftPnpplw0dUh6lK/pOX/zi3P7R3BdEfvVpABjla85iFvKZkgyaIukicdxoaqANClsHseyukaE0eP
3WwpmRghyGzVYMQB71ZQVRLsCMoPT5TORgXrBZhHCRQPPoAjfeG9fRaDc2aYucRiLapFq4FvItTs
iuJ9VCXHyrmhsniBzcwwSZ+aFWqe0tYJcUVHchMPg84ahGSGxhHP/WqUkdfbA7IxPi0iz0PmaSLE
AvjNCUxDdNYHNj0DsvBuAi996TUQ5NjgNeum6z/5/Mw3lL4IZ7UOP0q1IIW496mCLJEcHUweTQvH
LXY2HtrhrRYLRXNKkAENoOktvlLe0BvdlRun7Nerb+aEWhlm5tMD3jc/Au1eTPB2lR+bMAOKmaxu
31ecCFGYy2TUCTTpJARiHoAkbPwQ4hc1glihUnM+cbyFY64OMzONzGyxcEX0YuV3nfoqDZykXF60
AfyRbOLlalyVoSI9NaI0kJHv9GTdJ+OTnIgitIbNu6bH3HhJHlR9dCxo4JFI2YVt6xg+xApDCXrL
aIIrqdskOPhV4RFz+tGlwaGU0wejz05+5TuWn3zGRjbYQTa5f7ALaChDMgzJ4BVrfVr4eteJZnOS
kGCQDX6h3eofesbrDiwu0G87bMlFCwZCtBx2qknGSLLiKelOETvOK4VnhUmbptBISRrDypCbUB/8
0IJX6IDbt5eMZ4QJ3KRWzTwFA+opbwLol0JCu/mu5A+3jSxm0JATMAwZL1nKqHp5n9RKUjW6byE/
Ahgw3gJZ/DN0qrWOrgqa/HYmu2ljm3txo3IGX5fd+22YuT5HAs0mPYbhEZUI8xxXHzLvDcszwd6V
U1uFVg0TJgifkHxC5GJXW7zS8OIF83sFWeit1DQEI66wkmDicBh7CE0XngZdzNQfvv3dbrH5OgYf
hhrNQ4Q36Bve65+05wpl5OgQPw8eAW+JANVIDErzeIGugeE0j5g5yQRjBfnvpjfx2Ym+oLyufNPs
cptB2BL10wbkvADXrKUvFWJK/4JQfWkbFbSxJEzoo7nN0iGRsVWMwZeaU5uq66p66wZlhXG0P/hO
zKxckf4lJXqBEoAvaYMbMgQRZ78XwfJb8viUF92RRHDiUyUWTGRfnjihrGshLbCUfVDZkfBQdgSa
Ibyx76VPLKQl/rHCHC+fqCSc5AQbJolbsXvXhWex0cCGHzlh8XI7LBc9gqKEiD4j2vLshHkVxa2e
JApqmV3lGtC8bhQwmWJw7raZpdKQghl2is6BEXZQDQqqgVVlAuptbXnIwvCuACdWhnDMoK2OHtqz
UfOYWhZNgn0ZtHXA+16hcEWh0USUUetTg29tACGUfgQRcSo44ZB4QjV5WclD8i9dJyjM/mOS2Tjd
j2QF6Nj6FLaS7UPjpAke8uoLQ9qc7wvPN+Z2bEgFTgwDuxYl8i406vUYYQX7VYoBwMF6zUYegmex
sAFFQOQvmFi/Rq/1SRv47Rjiys+fi7rakG5Aeml6lk4OVZDuJ0gy93UBiul4U0ohp0C8FKWoQ4mY
FkAGgnrH5blrAuiqdxVaCZEZ76TawPj5gH4a51VOV41NbedW6PbOUlvowldmEde0NfKqZ+m7Ieer
NCyfBT3eaYXhxMbo+MTY3D4aPN+YO8VP/TCs9KE+SYLphdMBzWooi/PeHkt3CsbCVcuUFB3ICibt
SYZGrutUhpVSO5AAUu7gjEgbx7Qa6JPywEyLPs2sMZ+cCQXLNA6n+iRMw661UKQ0idN3n7dXbskn
jISiUwaqeRRkmZUbLEGvrRqtrFB4iyB6XCqqF/SFDRbIXdHxDve1T+Dhwsoh/qAxBDL9y+gIwsm0
+tqKz5P01VaH2oRIVMxLHK9dujTClBUkM9RLdYqTs2iWzpB8j1sIigSq3aUfytR7t9eP/rHLeL80
Rj2exbskUDROAWMaCCuj+C0LODQBC9WgSwvMiUp7Swo7MUjOqhY9SnH4qPetZ/kaRKkLnGGy9vHm
V3zrrqwjnm3efjHRIUUa6XM9SqAh6YA2VjkU921ld5vKhZy3ekqPxBnAD84VsFncQsQ+8KCGoUAT
7nJVVdSYBZIpMSRAwRMH9a1MSBxdi11QW25EHhPDkpeooKOJJNGWrsJ4KTZ108X4gp+7CCIhQWEH
UYoZpT8JFcpCJ6L9aCFdYEKlVMy47IYsOSeN5ahTD9KggpPEXd++ABvRJFGk6kZX6OW6j9pRaOFJ
bY1AgmB0DGtWNMXWLxQH/+vmke6M3Dm/pRgFPQFwe/i4IAf69W6fnYJ4aodJzYXoLCEDzksjd4DU
Tux0zDcEVL5+3679SF2h7/NFfOX19hG8fsNpkNo1IXKKzgEWlp1OriHe0feVFp3Dg0jVo/4fZ9+1
IzmMZPtFAiTKkHqVS19Zvrv6Rehy8hLlKPP196h2706VUkjtNtDADDCYYpIig8GIY+y2tzNbbb3J
ldv8rGxIX5Qb+n592Iv8AaMCKY1ihAlNUGXeS847U44M0w9v26y5TQruxPDWMdrU7XR53xHYzMSv
10e8nCigBqg6E6QlIHyZ89qzIAlVJYocPahVSxedVagAaCe52zcfqRE4jQyuVKNuOzyAak7gLoST
6UvgGvUhHs++ubLdLg7O1++ZdBPAPYF64+yYNn6YdIGOVN4fJEtOn8NssDRj7dq9fHz9HOYStqm3
cR2hsjR0mEmGUqNQbpkvb0noO4y1p4CyE8u4XUGDq06A7lJrpxjorlS1TcY1tzA42itP17/G4uQh
vw98IcQjoKzwM0aNhmSyHjbl5zEtrKQ/0eavuSriN6UUP64XTB3CzRBGlzWkHPMuIvSW9FKACHdO
Yw0fMbWaEX2NhI23da86lXyumAJHYul+lMiOFKv2SZfjExX9Szxq4GV7+eaQhn6Q/Npvz0Vn7oA5
dtiQuHoAP/a0cAa/d4xSOvOqO1aRtGFDupLXXdbvDRR7J0UJ8AJkPAtmoXnItMyvKG3PPHyqaGgp
Uem23XDoGVhn9VOeG6c0lTyWlC5ElqAz+6hSGHkC+zCcaLjanb+47aefA7gBTj56yYh4P785QAEG
6UPWouWE65CP8ANoQivYG4AIDAATBr+hIABF05Va0cLBx7g48BAZBVzHnFep9Dou6j4V4txHUmyj
IOAFFL3rFv5qgfwn1yJnjMleFuKeS7cQdrdwQqwcP5HUwh6Lv9d3/mW4n5bh28+ZQuO3cB/xpJfq
pBNnqkHAs0vtsjBtht5KK37pmWGFEUhuSmYHyWohZmlD6hSQL0Od6ClziH9Xy0mqGK04N1CNLcGd
gr8xaDmVU7eDpcuJ06V/VZqe1VLede3HysSnnPvncYR+O9DXiL9IFqBR/XPi6WiojQSl9HPwl21M
YqHp6E3mGwHESwN0yNa6SJeAPdgGAseMeQIkdQli5oUi1DBLxLmtjE2uK/YwTBsuG3q70wZAuUK3
17ijxnpjgUdzlwzhZs2I6jLQqUAnY9L46iYAN7MzaNSaGNS0b899D8EjGJrJH5W/VkVcHAQbXCHI
IGQ8RH6ubNL7ajkBbs6R9qJJqav0kHpL1hyAF9ZzqnFpwLBO4uIXqYIckYoWTEVbjhahZbZ66jTc
vEmi0W67zg1kHTbzRfVnVNQdcBUnNeQ7NVoB2UwZ+89dpMlQ3UQYAYEaSjnTHv92fLC3aGd0WnsO
cUWXarTFFbDvjWLT5t3Ko38hcmAsKEcBUaFP7YfZWImspfgZaJILubdaetPz0KNaWti6YKDQkcrr
6C1JIQ4SQ5yOpJC1yTQ7SmsnIM2O5mspzGUE1WT0P5DCgKIzUXV+zh1NAymPRqUFDja5AWnGGS3U
/4q3qRlL//KNgSe1tXJqL7JiOIt8AQ2/7umLTK2N21wOUMs6l27tcgE7F+hdnIvSkmx2jD+b1CIe
tIgtbRs5phOtIYGWPjdBwqbBEEShZB40AHWUzawOAM8u4KsBgctiVOzE3GerMMPFrw1tfhVIJ5Cm
IYv4c3WVYYDpJ8+m+0l/G1zJSvZBD90ueuoc6Cyfq037uja9xS+KQi7OrjL9m4WHqlcz2qkacO5l
YHfKuyG/rXy/xQVEjg06B8PrZv5wavyuTM3CaDCr/DGQ3dpG4V1sha29MUv524+TYrNXv64VEi5B
Y9PG+Tbw9MO+HVRdieXO140KkEr+mL+kTnHSb/Jpu0ACqbfSpzWrqkuY0NeIJgYFGRyuX7MCSUT1
Ea5HKBFOJqHPk2Io2wluh88wG7JlKz+ldvDr+vJeRl4UlDXVRNWOwFJqnmIpvSLarK2BTM/g85He
Kj5ALfUau3raBfOY932UWcpgsDRl4aA3Zx4gwiIryUD06PMPmARASzdYO/KXacLPSc3CTNKicixM
MAkYhy/y2HsNI1DEVJyC1JZR+HZaKlOd6wj/xFReNdK+eBviM36b7dwXM2qT0S9LzFaeTLpGh3sw
zEoc1KHsdLB8eL84o6ujX4U6papaub7SKlj+piAK47zg+TDPU8ckanRoWDZnkXopL+28eW7jx+v7
ZuncQ8oCfwfYe+NC976qiyHVywjnXjMsGA5te5Vtrg+xuGlgmzyJ1hE0KWfhrG8TQTpVas8oK+/6
0gRx13DbpvSiIbQB5F4ZbinOTOa4MsFo4G1NP+fbcZfliLMIGoRnDQn2EIeWDkuOCCYjXbqydouB
euI6ayjFo2IxvxPqEnw0ucfMhFf+JXZtIcY4/ntit45vtbdGY/2LriN2JapccMJCGQHp5Gw5eQch
2jDrwLPasjulAlBIdcqP6qBZzWfz3B3DQ/5nzU5teaZIPpB0TQ5Ec6A/dHAg5FJgUbu9/xHu8t2k
YWns+jv2qFmyJx/l7RpfbWn3o8Rs/pfL8wVHty1TNTKksIXEwqsmGRbT3mttTdh86YijEoN/+Iz0
gq5atX2rh4Xcnv2QWJXe2Hpwm6Hz3RLNiwReXdWK8s7SYQB5ksBkAp+RzM903tVjHkd4e0R4Xen0
wxCda5awElcDJ2jXsAOL0wNaRZ1SVXIhDT8iHYT2eF+fpVhYumkcSAn8oXRIu3jfSNQtVo/EUjyZ
MD3osqOydgmYbsVYMoHUHM/XfDdmqNlZsTdw1DFtjA16lFM8QJBNuNeDzOJuoRDIhNstNCXmGWlb
ZSkHNKc5Ex5ZDd7MSfJUav/nfjTOHiooqBZ+iTXNyRJy3rVmoYGpFECgjI6fegm2ppnskvSeg2Fz
fUoLCS/I6fJU0p6KR/PoYhRSHbUc+LIxyTdmn20h3uiYDbEExN6M8jFQuRuyZiV8LqVLINYQGWhq
NPcvHleGbjA1ln0cdXuwh2d6CPYIaF5wC18NJ7xbA28vbBhFBroT3GL0CS5rY4GUdWFHqzMvX4zq
z4Cq1PVlXJ4QNLOhN4oARucXQkA47/iEidDPiqfZ8sf4KtkErIvdRBqQnGiNM7o4JRClp3IfLFDm
/TGaVnHQk6m+xEc7RT5GxVpLZyGM4IyZeM1PjtYoL/685MKEVbKkN8253UNDO31k+7a2zEP+UL2i
XP47e2yF1T42f/jHWlhenNy3kWcpoKLmOGg+nn4R3iSdWdpKuCaxtVCZAhfw2xizvE/tYU4Gcnx1
Nknt5WXsyGW6IQUgO0XqJTUEjdFzL8QnPu3u+mZZCCN40OOsob9Pp2bIz3UFXtuPYOGHh7YCi4jJ
qMGE5lyyhrJcKIZrGAeFGJgC4y6fg01qVvM+RfkNh4xUFpikN3iW2Oa9ek9PrZPc9jeyBUaz6Uje
9Qku1E7A2UHvSp/635Asn61tpyVGC3WY5kyDqfpJvai3/dwrQpffQ0fPBRi+WHtcLg8Kqp6BPiD6
OPMTUedZ2uoU3GbzYYRv5Sl8QAqdWv4bsRJHj1ctN5Y+IxRogM9AYouFntVLWEmGaoAsGyREoPJj
ejIsSVO+cggXEk2wn5ChKJO43cVVDu1krusJrpwOinadKKwoP3PyR17F5C5lXyin4f42Ue5SLjh6
hRaKEUuI1knY3STh9O7S0Qkn6BjrgduGIBVofge1ZvneTMWjQsZ9RsobnUrbFt4VlsyVlXMy7ZKf
D8HpfOB5C+9ihhWYvXBLWvIIIFz1nOf1xh+KDUpkXjyE+0S9D4r0QVN7r+7JSii/TGd+jjrFpm+p
vVGRiCOyque4epG1eE9KFFAzKIn5J00rvTZJ3ZXTchntcEJkAiITw3+gR/RzxCLTs2zMfRUsJgHe
TXLn605/MKCjBPXYAS1JSbLWCBWX6lXYOpPmBexNIadE5togvdQ3fWJiUG0TbBM3fpAyy7SVbcX3
pt24mldtSr7XHXnbKfZqsfpyW/8cffrfvy2y2sDU26cYvbM791xOmjF8j4S12Y4wwzY/fOHJ+snc
rQ28tKW+z3p2pRVoxOo+++9ZK9tkM82UbNnaJ12cH0IgnN4UqHrMBRyzkao5CyX1ixwDY19bhw43
czO7zm3NQinKlbdVsG//dWm/DT3bv7qv6eMwLS3cB1zFidDxtep+k1cbXz4Iu3MMrzmBb5FLyPFW
zs5CEMF3/Tb47GoLJchW+gMGR9fLUZzUa/ST77/VTu8WHtSk/W3enorCWX07koVYYaroCQD6qqFe
MQvG4Hb5HAAl9Zx9Dnawzb1sQ+tbepK93O224DSsnNnFjfRtvOn3fNvAOiRxCeMYb5D3se4KYWn1
PRoAcHow7YijiOr/1pBH0F1vjy7b8s2aBvRCARBsRBDUTeR/KHfOewPTmVZSZSRnppd//Ew/tEFq
44cdNT7uRineZA1EdPzwzieHIjgwv7MNqJdXzToNbSGCoVAPwAoY+pNH2Oyzj7EhfLOplTM7dS71
xm0db4h2S+3JeWIEAXkTqTt5zUlm4cZnP4adRZFaakXe0kpBFJmS7hQNCUvb1Y60yTyDrl74C4ca
w5mTrJ4M3vX8UI+DRv0sJMo5JrpTZ6+agp6M9Jrw1d7TZU0SE/sCDyo6XiyXuzkgmWb05Cs8TuEj
O8Hx2Ss8KFZvV3bywskhUAicMBloBVzUl1oYfHeN0ZBzVbtTFbmw4eutWCq36SZ38w3kLf9hRCQY
BGC1pU6lXA5jNyQaOY9v1a6+a361XnTrW7mb/C9YYNPWmyURaBP+Z7BZOOQpRN5oysjZbKJNW1BL
Qvu9Fmtqb0snAKkuimUaDEQvAJ+BZIx5UPrkXI+SRWJpX/fj3fV1u3yOodL4bYhZyIHCLUeJKkBi
Qt4HeijV2BG0c4j2NASr32hx2VDNQUsZCGtwT37GNyngsoRminpWE28wnOYodhQCj0LDfnCk0Dbv
Rjd2o/NaB/kra774XgCwYP9DpQrtzJ8DE9goq7FIVFQe08qpzF0zgIZfPUD0w63c5Nao3TaziyN7
4wMu0skfLb77l/ubKN9+xSyyUK0PmBKkU34S4pFb2nEGgYXQ426AX+DktQVHgQCp2T8Ilxr4zN+G
nq08cK+GH4wY2oA+KKhoMknWDuCUOF9b49nzWkpokQcMa9w42uCCN7+R7MZKjuKzeAzsarOabC5F
TgilEtS02ORhNfuoeRzoRSIn5KwGrgkx23AT2pHLHHacxIyiyKn901T5yc6rQy+FN1CvUWSSGVSP
548IFdk8MQrcEdqkOALed/MaUVfYig0S/S4rVhr2C2UFuAeCeqECBYXOzryIPQTS4EuQe4U4JnMi
P94kY+Zxpd6RloOVjUI2KW1RtbuQhd71ALF0ZlVgjVCCAvQHGgI/j04Ee8dG+Bhakf2dXP4JqspV
Ied8fZSlMPR9lFkYClhdlQy1rjP2kBcGoTuIXzE4HnV2F4HKdX2wSyIEToNmoEKIUgKepnPAZgSl
woyXQK+1fY/iUyXsBjd7Z0SbIgCdf6yd1pBcLdZtqvHzOIiVNV38nt9+wFzcZeyIGCCVKJ9HBiNa
2ZQecYHAAgawpbyykzK+beL42Ad0x801Gs/l4BBu1KBgjN2rMRyd2ReFW3SSmWHW4qB2rr8v9mzX
74djfreWP1+ks9NAyNsY0P1o7M6xHyErdbghATwYUG5pcWAZ3NgyTdrCHcP21cLpBhAXWP14/fNe
3JqzYWd7qWFlrJkpSih+FVqhD+H2j+sDXKICMQImhAVEPgzY9iyaRl0Wc8XX6rN6Fkc0dFNPcoMN
0JG+Nf6tdynQALHdOOPLyrgXIm6zcWchVumMMcprFLjVJn4cjWKv5YaFatxNbWruUJZO4BuunvnO
uOqefCn7ORt7+tjf3ibAW3Iy1GjeCU86d5XFngA31vYqnmMhOof+cXhBZVp3keXpKHM6CPn2sE1P
8pot8eXpnX4JTi3gU2gvXGQRqaAgwWgdCJ8wTE257Pak36i9eNVG1lua6Dd6CBlwtf8jj9lJkZL7
lc8wbaAfNx1+APR34dk6JTFo1P5cCkDDlKGCSBLucQN1DvoauCijeeG2e5DWLcMv7tVpNMiUTfBT
pLbzAJwPxeDnFeRLhdcHm2hb4l6F42nl4bKBD5AUr8v0LZ2g70POTlBdcC7qHqjX2h2SLWxVPWUr
LFzmqccs8bdwIm+Nw7gUK/AC0sEBwrsT8Nafa+r7QBJ0oQFg3D5C5YjtOg9djs1aSLqsJUyrqaqQ
95mgNagl/xynjMeejCbK5FONCNObMEpufzBtdQNRVjuE9fpaDXl5av8z5ByMkQbDCJY/tks8qQlt
2C7ZKe7/Ih9a3JYQEYJOpkE1dX6rSWLQa9ICLVS7TbDJH2EQCU0746gDe1Vbyap8yleWc3EO/jPg
/BbjncFK0eoV1hI15NGhnooWTmyR3/k9VHZPgaO/Xz96F8nI9PW+jTi7uurWz4wq8MEhTB+4/0gZ
bJv/Xh9iMbygfyJPtjbACM7bDHqTUobbGU03uE9+OdgCiOFOz1b+sfYkWDxoQJ1OsDI0NeZ5ZFoo
5eC3aBf1zW8qKVYDo9J/mM6UPE6tSjJhHn9ueF2IcbLors9NybajMW6LkN8lUusQEW2ZUA5aTZ0m
Tz8VP0GlB4IDKz9gaVvCbMZQwJAB23peiKbQQs8VX4Zgl5ocex6j2q2TX20lf2YsdLNyp3RgUajK
Edv6WTTofPPo8/pvuHgpYNuwL0MBDUwJRJmfayDAOGqBIEZrv4lsIwg8PfGB1QeZA1S260Pp0xac
H4ovLhAsEpA0z6ssZscGE+RvTDc/543+zEeQ8/13ubwRSgX4K/GG6EPUjTsogFHA716Eva3Bn6ki
8jGsXqv+SQhxMsNqWw6nXmkscAltLQhNCw3nEcIpxB6AGBPiqRirPcnU33w0oDuqnVQGbKlZ2aOi
bCnMifssfxhJbgWEbiMjB4nNUC2WtR+d8lQ0pS1nEAZOpFMcIzgMvyKtuTV7tkGr226V1+vrcllY
nL7BxJH673WZtsm3/CFqmzQHEA6E+NH3JCn19KHYK4lsp/xRqRtbUpgVFIUH1Mc2NDpL8c1jlNrt
Gp9x4cgp6CEC3oiGOnqlsxAimpZmeogoKcOxMu7/KNUKA/niKQNmBiDNmKYGtfGLos2YmoqSRmF1
RrB6IEbu9B1/F1XkhUnkVIa0UmpbnM+34WbrmpCwCXkSV6gZy46ZT8XatdfKwvFBvwH5B76gfOlg
LwiEpJCXVOf0CHdjw9OBUXH7rZ5ZYQPolniOYAncWvIrColr+PHF1QTNDUKNFOnPvAg8jKQP4hgR
H78AoNtAeRORvjWjR0V7qsM3Xzn53W8Dq9owKKbEcbHRRfkQU3bOY+KUZgT+JpNX+qf/BSqenXKQ
cAA3Rv45aajM0oiBp11Spm11JoPulpFyR7T0TzRi31JBz8J/z1LYzNVkE430KCCCnxYA1Ioit2ot
/kzT3hOx7BUBtRIdfLIkSyy9Mjy0PEEWI16sx7B1Ya+GWW6FOdg6TR/0RrLqKHexeVGFrjJP4++Q
1rcrSCCUeOm0/K8aQ4gUSE9fs1o1OZHmoyn3ganbBr6QIn1I/E4dEqeVmKXWpWWYGTz+fHRtkje1
gDWeto97eLlpYjdEx8pvLWYmtuCGS6VoO8bmAS0gMMBetPJJGfm+BUqD4+UDqgsEhXaBiG1Z3NeD
sGjzLGr1toJbcizBvjiFSFKegzDE9yFp71EmOgZlGYBRFuIBGOLdMlqqiYa3P9i12XmKHjjUrzck
Lw950zlFZ+xk7SlXHym4NRQV+UgFuEc1bT/4q8NuEU0JyVTfJayHxqVt3mtOKQPVWBya7q2AvK9M
8nujnJwfteOQ8EMBC2LKtqx8L5ubDk8ZKsHtmeYOr+RdWiVuY6ZOL8DdNP0KuxuqAXDBFZrs6FLm
1eprkoK+EAqb61Ax6PwbM4Mtz/WY+VUPvdhl6KR+daAmQP3PmKmOZW0KtazOBXQhSLQvDfLU1bdj
AqRYEtNtlr9VhbBbbU8A0oZXww7qzHYiDS7cSreZajghwwxibjegMneJOxjKn5zBoLLDAwLGffpN
1B9SKIZIJR6v+nNUDZNBs5ey0Yp0OHgFgx1ibFgAe3EAJd8I2s/9DS4iKxXHjBIXvX1HdIErZdwT
6amJewv+UqAWc2vssOlAzOzkBIqWIsBWDx0umadcIk4t2JZm8m8Wn6C+5w2qtFFHwGSM7onUvSsX
txThsujKvT+M9qjVlhzoKCAUXhSbHg31Y6/kj2aobow43/mQ0bi+9l+w84u1B0tn0vdF6fSrivLt
vqqkMOcCYgHnrKrseixsAI7PBjZKpadexMUOgOYWJVs1hDlyFgNQ9EsbQf+tMUf+tyGhLZW63dMt
id5L7a5KejBl5b2I2k0QocSsPw8FEmQYeWbZvclrW5Xv42gnd4XV6r4V4SLWQ/Y09tGNyXy7LcAa
MXDa2/aXz6U7fUxPJRxAx17Hff+pjYcUcIKikqAoZqBtGEMXSzgxYgaV0QmvN1SXDg2he938uL5S
SxcQSE0UiiLI8i5qoZIIU99X8KKi+n0QBPjc79cHWHg/ITX+au2DHX+BGNNaEgZtCxEYbgxWSodb
YeSHKIk3AidOKc0NKKSegFnz9WEvkU64yJE3s8nXDgnD/Ek6yDRIWAz5eN1K/vIdsTM3dqAZNAlS
BrbYIIiCEhG6a7hCZXHC/xl4zjf2DSUvoN478U06N36pN5CKa29NG2XJdq/jjdpCLlK3AIzFsfjf
dPvlhUITpo70FUUO9IPJrMIhQR+wU0IUuHpssaKUf6td9pGb2WZsH+spo6QQqVN/yzG1GngAmbS1
Gu2eJneBcZD0U0XjU9kPjhrUW9GM95H/oLeGPZbBiWj1O5xyN0pJvayHkVqWeXKgekYhOzlBb7IE
bdOnTqG9KZQ52BCg+56CcW+gu6bJvxX1OLKHQi8n7rkbg0QVldVJ6v+k0otCdpHsofUEdflyn+fx
S5TVNu0KN5Iiu+wiK2zvs4a7ftl9wAjmT8Fu2gHelC/JiOKklN4l9CUfUwcQFgepqeWnia2nN+pA
Pc4PCi6iToZzfcL+yBUObAYmpBq7bLhPANLP8vBTkhA/O/gymaiCDYEbyUiQtN9tfjeC7udrI275
V2G6cf/Ya/dad0O6p469xdpqhXlK++bhCwhL1F9xNPGInZUKe41Qs9YBD5f3U4eiNuzJacF/gN70
poWx3K/rh2Vpy34JncKcCg/n+aunoqXq16Ruzx00XHQ5e1JjwFQT4igdevRG/lm2QFXn8lpqulAc
w5MSFVgF6AygcKff9S1Kh2Wn6tDpmHgM+WOlWMpWv8f5LKzmptpDduHQrVF7yNLKQmcCpBBUIAGF
nz0gdCJ3cZmgUlUl+SmGzL1RvukArRpSaZlBU1qV2f+NleEuIwzcfKUDLZg94uV5zHS+hR6m3VG6
rSS6l4Ny08jtu66CvKvJ91QUqXP9uyyl7ipe32j3AzEJqsDP9TE6JTFhlIJtADBvSQNbDV8Mg2+y
Kv2XT4EiF9gd6E8hYZ+tC2sDrjZcAedoT70WisjDRvxKNpU7ScbX2jYEXWDlZlh6VOJqRsWQTe2M
C0GK3BAQb4nM5pym9oh/HvVij91GhcdKxwBOmhyUbh1oNtUL5ocLSh9ASE9o8wsiiy75it9UcFdC
mtq5xO5u2lPs5K/5Fu7H2huKC9o23+jqysdcKrhhyyEqA6CDesqcKof7ysw7FSD+qXjJQV4NH/Jf
tYNs4mj8AgHqH16yuM/xZ8F2R6NsBpWc4JwjgdLpudHdXG6cPJQcEY733fBZknWPpKVLB/ICwGVC
Xw5UwFmVplXKUhoF7lsuGw+ab25HWjhZc5SF7LUZzMTUrnNMNm6Kslmp2iiL6R7ectC1m/DTF34O
QZWRNFLgMQV0o02Vo6yfaylAPQxKspn+GCqqg3DgRUbp9n5jVcGjIeFJV6jxPotPvDc8JqF/j9Mt
QuqUUb2LyteuuCfle6QHtoE90VUAZDPfgpTjRmfiDNirER1CpH1D8TvuvBJgVEiEejLXdoYxPjCz
vyv8W67nn4AIWbH5pJovZCgOCXD/LL7NkHn2YONXqbLJavBV8C6PM+M+4GfTjBxF1A8+f+RwOQyk
+LEOSzdPUoeJ0ark58qAZTcERqWSIWt8L+HRWvqlTfrkHDqDSVBy6k9tdaj5YQxffO5bYfjStrGj
Gy9JnFmBsQdcZGh2XfCWSzCgCZ4NyAlV6pFr546DpzNi0sKp+vsUUrCEHtPqpYNilAiY3YhiE9bw
/4nuEsWLlFORQC1W7Y69yKzGHKBKHz3XY2/l1bEw8C7sNXgbatl+gO/FSG6auHBHNbmtk8dGwf9D
/tuXHms+Wh7bZXYfxPtQvIocy4GXME8kN8c7k9XjrgoexqSGbgPfGjl3gRc5hETYrDrVKuTHHscO
CV313sYS6OcQsthp/Sft/xIh2RLo6pUvQwlW7Bp1/M0h8jO2qKc1sDx/uR61F+Pat2tt/viA2mcJ
hDCutW4PnQcAPOFBEHyA+Pum2KgSbDNmrWadi1cpyJSTrjwIwPOShlrlBE8p6GmDYnUCtcfOTCRS
AlY8cRE5KM7sk4x4ImTPgg0W3MyOVVIdKL7M9ckvBVf8jOnWQmcebdafVxYZ1RYFSajtEChfy6j5
VB9xsAKo0BYC+PcxpmvzW9pQKZHMYjVDFwgwPxhdpaB7/d9ngebwpEkFavoF7dBIWZlmGURTs+Ij
k/dJlFvVcHd9jMVtMrmiAZ6BBuEFrKlWc2GGBPdQ9Ny58HV4GJkVemQHpfm7cJuhqPqyhnVe6n0D
r/gFnwCSCkXUn0tXN74cVVmEjGIzeo25GwD+5FaxMW9ar243o0ufOxSNAgjRroJTF7KZH2PPktrC
bxrmMxArJ7X58qZEMd82f01dLoHX8SMEhu0s9sDKWBt5Yb9gYNz4+JDgB85vQgLZOy0EyfKcomAd
I7D0ayz4pdfmjyGmn/BtS5oZdAlTkOK+msr+pqR2egv0qZdsSkemWzNzUtd0+lvlrK4BrKdlm6Uz
2KPQh0A3XQY9d3bPh2oKUxUVNtoljDhh72mpjeEkyRFoTVW4Inm+vm0XDjiBRISK2jj6bGzODqRq
ONSg8JUwTXspu5dGfRz7tZOxUDb+4jZTGTObeEo/VxNdScUsalri7Z7vegRQw1KdcWs4fgB8I+Bh
MBUDeFpH2c9Sd9fnd8mCQA97Ilb//8FnJXnRoSGjBBi8GKzRU3VXPYojurGe4RBjKz7rI1xP3PpQ
S3bwsNZtXjojX7AeAy0vCOLNMv44qmOQuyPIdsa5peCFqxeGJXe1JQCwvD7R6U/N9s2EgZmyJaAg
AE/4uchKX9I2Zspwrgi8ArV4mweyk7TmfR4COQ1PyzLlbjdWm+vDLuwfBdQdA68ZDQ38ORiuSmDk
7NMGmlwwuOW5aXVxZivR+7+Mgr8OhBQGm1d/UkDDUj/Bi1ZgUhABsxIFI2mNc30YsKAuVxHT+Z+B
5tUeVNuVtoCTxbkOEUG13PKH3IrlBiVFJHaCvMfJe5ftCske5Qrtg8YLsrcsbLaBqVmDfxDVLhNI
PfG+Mx+V8k5K+Ibnp1G+bcOtOWmWqYMl+l8wvpWZPVS23uDleTbp1pdaW4oPGbVy+XZ4rcI73m3T
wFPiwuKZF7Q3TbY33xX9PUOultzCPFSPU2s0X8nowJrMKis3liyFe0H3Gle/Exy14G+leH3bWTBt
tQkpNrUCYbLuNWWR0+IgpggqJD+Usq3lga0BTgL1tNe0epWqAzHukUOn4VHgKa38lctNTZ4L4vUQ
kCitht8gGxj6fZxveOEQ/0TSAxwX5WFvcngu/Em6R7/3Rr4tqJtCCx7/LUs80p1quBMmdx14I6GX
VjbLnSyyx8SBOhjlNyN3xnwbkE8KSou04XRfyRW8Dp2u2RvJvfZQho8s+1Syl07Gn4Jk8U3clI5P
dgp/rIttLm0MnkCw9m8VOax5KoxDDfxXs1d47HBR2j2y3rphnopaWsd+SyTc0JYeQx8iHKPmVPAs
UXOnrVK3gkFxmkAbCvMEHjlMuQUpAVujN6z+E0mniEnOYKBVJI5R9qqarqmCm5B/5uyOxbLVSufW
PGbSmz6eiNhrAUo+aFboOZWtmEJiqXhIuIrf8wtcmkbe++IuJy+qqnoJ5Dp78Yd3zKL0vTJzFPpU
S5K5JQ/ImlFty4POVmvqyto7JGms2icWZYOdsfvr52EhfP04DbPA3UQsUXoNDOSKmE5I0eiJjiEe
XRnrvOsjLYURPN81oMiAT5TndZyqJTVkMKCCpfqjTftuGxTCGsW/JILfC3GzfKlq06jQlBETEpWl
5s/heKdAVOD6XBYj8ZRsgosOfYZ57UUNe542/jicM/iI6VLuJbFuEf+haqH+AsR7LYORWz9dH3Qh
FYSbyOQDDpV70C7m8V9NzdCUks64qThxFT3e+igP9yRKvDqIDzXy0gLGUcWYvfQk2OOifoj8jlgl
A3knbNNtIiDLysjKrfSFaPl5LYE5ix9EATqFT8v8w/KqDqELqJk3HLPOlfIEh7pdTkPgajtPjhoI
5RUwZknR9YraY5Gi55cSuICy+DjAflORwm0CMU86oOIe+DYPcQoB1q/5S1pWkSWhpW/0z3Vdr3zE
y5wFv3sC+SEHQ2qkznZKBqyAMqLWdTP1ipv/R9qXLEeOJFn+SkmeBzWGHRjpqgNWdyfh3INkXCAR
DBIw7Ith/fp5xqzqpAPejo7uQ0lJSmSGuhlsUVN9S/NQTCD7U3g9wgUoo1uN9XXSdxptkUt3EXou
AI0gmlJ+n+FbUWSqp9CgxXu4VyAYNI7unGtXrIQYXgPxIKOZ3JkUuxTUzTKld52GZrDcGz9p1Owu
r6z11uS/Da0HALQJkEv8z7/kwmEuZKQqNPNIlNQF5nUfVrldyPrGHJyf8L/C8LPoSxhGVFpGHcJo
nW4bk2y10AIXCVhmcQkNyS0RzXPhOFsBJSaOLFvWYsN47GeBZdGNWMjwfgeDXddtRVCfqcE7rkDP
lsl4Q6HG0SdsN6maW8/f0qnwmnL0lbC5UrvuQ+233M/XJy6YjQYOXRRvZWjWLCa7mtJGqHAZ39SJ
5mnxr9TAUwNpCC23TIg+yxbLnQkmH5Y4SrVrPlMWJzCi7aToZlLQzWFxj6JNtmsNui97JWi6KbKS
NNln0qMi5FtZOc+6T4NzJQ2UFUXIHqGIuhgnBLahsKiQ+QatfPEAjpgfO6k95/BdsFRb2tUbq2v9
ZvxU7uBsNP42X7ZE9CZSlKzp5ps0by2lgmOLsHFXrrfJaQQ+4i/rN9FI1ShNO9+E6nTQMtln5S0D
HOHyZjwDmUV1AdckqhiQdFmVgQtDK6ROzQlMuwNi9/vUhS1LBM0HCI+mt9VdST0otm1FXS9LHhXf
S4aUIFc4Ph1cKrJpFAdE7b3eUWzUuh3zvjxEBzz2wTeWnK6wpmdpa5NuhV3MqTnLPfSzEVa80fzu
CCBdsZMSf3pN98RJ3Di1DAiDXimVK248OM5U9zFi6K0Cn6zjbbxkgg6JIYy6XM5o+4qdLaHJDLRw
6os+kw6Sx+xteddzS5TrYCIW9LNXWDh5hNcchEOmmxaKxdkECJe8cZKv2bRozXwNsZjPUZ4yNhNz
gn5Gsde92m928Y8ZltBArjvqxmNqfcKeBpNP1wzJ8WKbmni+abRyR0JApIRuP5aKp/fpUy+qL5d3
hrTuWCCegYYFsi40ZpYnutrOc6W02gRhz/mFPus3gHK5ENfnhG3DaZ3kWFC7ySycMJyItk0OOPsL
OMOG/4+DVRYjjuJYUELk6DezabWFL2pvkg1pOjxH7DfyBuDULYzFze8sDhTZFl3lynS2BDXOpIGo
4nz5DXyVfTmGRKE1SFiJ8w1uzSmzREd6l6GO4sZOs2tfAHBpDDtDOzb1usq9/AU2Yy8OdY20DOXs
cb4p0VJgAGg5gGnkKEcqTu9SfVdWhh3DRNqGG6S3xaQ6c1bIoFIDWM0LsEBGng5crWMpTMZovska
1aJoqiYQk+2udXWjD3emNgj885dAi1yt6sGahaL/BAZB8gt5p87BB+Bj9B/p7bSv/Pgpu+cGqRCP
fb48wWeuGESGiBeyA2QtS44lVSIh1Uo63yjozKTqYzeJTpxviZOdOyUQRjchHYuFtKqWhyIMIjUd
Nxk4LtQa/ASnPZATLv0VQaRys9VxZt8qJiTz+f8gobc8adsI2hqSGg43IywvDUFw08wAVurICJwr
8IJKDeABjReRmVvr9cx8nkRe7BUtJZ1RMGG4iff6mw69t4fyjuJKm26EQD9ELyNwNQ+bd+m6xIQq
65fxLnZJLOg6E2EWfCMR1SV9dWwFstMF2avi3JG1yQ1FCJdLgIVMJoo1qX95ES1fp/DogpIEhKax
hFBJW75OaaKpeASCJ6JKUGbrgA4MNSvLVKejErU0agSaOH5nsvZ6Oe6K9s0Dm4Cj4JGKjgXaWqcb
NC9lYYRNCWfEiF59qG773jI9+DXcpb7phpCFkQ/mIbmSduormhbCfmvmlxfs4gcsTe1YCP+CecAP
oMhW5mmvQHXv8hhXWcNnCE5nhbQDkoflIaRMxRg3Jigk4OSJHgCZhwgcaGYBfcR1MqjHttT9+Gnz
NZFGRI5vh7AQUniAEBbHXq8IpNdCSHpP8GOIxPQ2TKD2T+hsmUPuIdkAbljecF5dHfR/BgVdF49j
CTrWi4sOrjZQHktBqwDXyKFXFYwnrOQhLW3wjWRf8Dm/xcreh9mRf12e4eWWXUZebNk6aXH+hy13
w86sYbibs+dQnLc+I8+D1pP61/gWWxSsDBI2JcZnQuD+UHm5ZsMirXHharGr7Mghv9sn+BwWjjl+
c3P93EV+bQLS2RQihlXObpqrXjwHpcxQeN7q557ZA9CL+yvQIgMcQkGqGZ+/MtXtOL/Nwo/LH+jM
8YKqOo5sMIxQRFp2JNW2NI2Jr8c8o3C1zQ8DtHNK6PvJc3kXp7GVo/ackGjjqcCX+eKLyWCzgAAM
hUt0QBbbgExNj5qticMl7n7OQIJnMnQj6PTQ6R9zJliXB7l6O+N74W6EVC+sflCaWdJA+7KvM8rA
48ryeV+K0aGZYyByiNXP7A4066u0r8H4maF5xd4vx15B3hAbdTTu6AROC0g8i7USVlnLWDSB0BQb
AaHDrjFEYP2pfIRSkEvLQvVlFXCKmTgRisY2HsQwFgSnYLZhpPEwqoPuGx2BBMzcHUG8s7UYIhi6
/KKU+fP4+7csT1e4Xh+eNrx7s+Rnh4PadmZExmMhG3BaJtSqy+6RxdpzbXTA7+xTQ78FW+pdV0Jb
ChX0Ippb2jA0zOLMk/ItK731CjXQJoNsF38/qysTBMiElkMUlerRUHO7iiLbGEtIJ+1KCETOYY/M
He+Fdktz7szVAHk7GW1IHNRwLFlOQ5LX8hDXXXdMsiKY5uS6abpbnLAuDZFmTLWndQABwZZ7UNDP
AXZG06sAD+ANtsz6voDOoAbiCaqaJt6Zi1sYR5sx0XTsjlodwRoJPVF5diFA5Ui5Cgx3+9TNv1tK
hVKjpGCVgVWJ63/luMDmtKu7KZyPXdgemeyI7B5oTrSzboVMdy/vjuUrQANWBkwvOJ5hj3C9KpwT
X54/oxQ2U6jQ7mjQ52kCZGeEeFc3w2Fh00hieZR+hoISECeX6Ws92KZsWiPFXXQk4DECPapYbabs
hqGEfsW0V9v7upR8IHPuZsl47hvZHXp0/14kJd84jc79EBUlPJiYcLuHZQuWCXOcm0XKjpnQO1g9
fh5WzuVpXe4ZPlYcd+AU8LQG/3c6rU2mEppEMzuWwH1VHYfhaYehHTCm0Ut78wjpqduoLPaXwy5v
+z/DQjKeO9xqK3QviTqAg6D3iY7b/BwRiPaP1EnZ8+Uoyy2BKEhHURnkTrprqCM1Q6GPzJgBfq56
Ud846KVYamL6bVQcO6rdhe0W1fjMwIABhrQvcBd4zC3Ln/U4RCRjanscweuJIs0vKfOk9O7ywFYF
CejxoLKL76ZAzmzN9o0bNpZQ0qbHCAJPJMVmJ8XLrHbf8kq4KkX4ZMvjdTFBlVnE82uUbEIeUk3+
FrfKnZAzv9Dy6wrXR2dSq6DdYEPw8DfPo8+fiJwN+0iFFNUSYMb6uiQCzAiPUaEf57T3pPhojiDp
gJM659dR/rIxJ6up53PyJSA/Qb6cEOIM+GGSISBz2syKMrhcOGCbcQm2yNX24r0ctKZFr43byO88
Li4I7aLnxK1fC38Tv7V8C2L0KObiPYSn7yer5vTH0LmJe6NLo6NZq5AbBwAyjipbacHgqJ/VAjyn
pn8Y8/6HmZk+gVTU5clYbevT8J9pzpe50AoyjHFVRMc40r1mroERyUAxbNzZxHNU6wH5bG+h5eZd
DruqMPw5bCS7kCzWUapZnNJ9m6u9npfRMVWJM1J5B0/zGuS9wkN26iVptaed/qYoMVS5JnZFDeCv
VO139bX5r0CvFDAybqEIvPHp5FcVqau2M9DJF9HxD4EeDf3LAz03v0BxQSAULUR0z/ha/DK/kjwq
GSz6oqMBiy5zps9ZPKfWINbWPMtHpfGrpL0e62HjtF7lGp8j+xJ3scZNqo+UlIjLTAvw0MpTGaCI
jKBUH7dW6QAhMUD+b2M1rc5RPp8y0FbYy6ABLMufYqZUyjBgMdcTyFkdfVa72CZl7SdS60YQVDQg
N3B5gvkn+pr2/zlQoNRxdIOPvMqFxaFvShpFx6nxTIM5IgpWefNSwCIgGtMNnOqZk4O7hUGCGJLs
eGfwr/3la6ZpPOqJIgiBIb1qCmDkpekkvbLRqeLfZjWkv6Is9+RUY3ajEVEG8U7rC8uQPob6RmAb
lMrVE+Zz6r7EWTwjjHiYRsIQR+hNa1Y1O4rplRTmr7Q2rkdNdTUSYdUIrd/jrXD5s22NUTqdSUYm
9PI7xBbRtY4hv5fS7339Ky9+W1zsz1GCSYCKLVTDl6iIhDaAYqhECLo+PkaAJpV66c2gT8D93C5a
zWtU2W3V0jEH5nVd/nh5oGfXJ5qcOoxwsUKXFVvIL0tCXipCMKnRQRl+iiMQZaDJEdSoRXHrQDu7
QL9EW2z7rtTCnEWSEBDU37squlcKBah7Yet44Z9ntUS/xFkcnCOYPmoVykKQ7dk+ra/hvgVWLjRZ
IWWdABdrNBt7Ymsa+cnzZecpkHQmLbx/AsBMLFmB3hWu6LqP7bi+pcnWzjg/jQYst3CqQFdqkey2
kRCnAhxdA0Mob0uti8G+JrdCHZjJK0C7tlIyqP6Orp7PgQyqdMzYdZRMjk7xtG03ChtbP0Y5Hfow
Si1tJFUI0vKhaq4m6bZLt8p56yyEw41FpInwbkExY/E9jUwM5RZ83qPKUaoimMrAutXZtSiVdiXc
iCBpZKVkVzOyIYieXN4iK9w8cmAFjiswT8aNJa9EJbQhbdG0QnTpjhxkr3CQhr02u/Ta9AGSRFs5
3hjvejUh10QTG4cfuBWr99KcFbIyJnV9HDiMbkANmhYHloLAM4EXGbGtp/86CziNt/iEmEUa6Xpb
HxMVBVGlOUwz+nFJZBdFbddGBP+e8X6GasHliT0zTLiigjCMBAvI4GWSZehhRXMNYfEehhpA4cLA
x2Ekd/UYEKZwuP/dcFg7gJOAbIi6CmrfpwvV7Acqj5GA7DmCD254Z4QhuK3pdd6OzpynG4Nbb4vT
aIsbZEgnUgklolXjVT7sE/Mh2QJ0rOcPb114g6IoyzsWn8i2L4dOONUm3MZUOWAqWIs1sqZYtZD/
wOxPtkozci/P32qVAGagy+DrgicMO9vlTVXRHoISejkGmWg64GYlYOjqk01jwS9qZOVMKN24ikSw
3TYOPL7+To7zReTltQEKRajCSCTIgceVC8FrY22jabq68HkIsDWwzcFNWt2DkZIMmZwjBFPfwxFn
eJTtzAp2q1vZ0zqtWURaDAYHzaz2EiKJoMJTPHPHOvNa8b2YXthQ+0Xb7Q1gHraEf87GhYMFCouQ
fFvbuGbDBH5OmI3BMEDko569znjPwQEsyEFpvtG2dzPg2eZh49udm1jwClC+MLiy9/LoToZyAGmU
h51nKx9g3hZDdVF8GpOPy8vz/AB5XwvVQzTvlqybZgAG2OjoGNQAt3c98jYJ6K3pWp69rGw9PRN3
YdLa4abry0rsEpc6IBVgMn+C1dBTOD1ZSr0w1aaVtQBCot/DuYCRPUDcyZigOZ2l3yLlbtKJr0bR
DdFmJHS6LbX6jTrlN8So/Kx775CXqIL83NYv1JidKO19YBmdEokn04f95YlanUwwD8ORgYYcN0pe
GVG1rM4BjyZSQPBLCX1XzYdI3jhrz8bgxH58doDnls+edAREqEXqG3RREBdPQ/U4yD8vD2O9sExN
xrGHeUfXdkX8m/NWyCErJAV6+ARkqhNCJKzrj3KlWJcDrV6NqMOj+IFlBQI3VJUX90YppmVfFI0S
DK3sKmUDvzzFAgrCysGyKuC7CMTARsjVyc5DQroEDG3uO7Nkk8RdNAKZ2ClBlLUWRH12I7lmLVCn
hrQTt06Gc+PDwxi1aPjZAW+5GF9KaggOGripBkADAYoRO/VhEtheVFIvNo19k+OxenlKV98O4/sa
UjrdMHneaVqeR0pAsoeWvufm05i+YM9svAPOhoEwCaBOQFytpGCgxpKyuUd3uWoemciObRndijr1
AICk/8tQiweAXmZJEgM0G0QDvYrayRnL566WPGMLIrfqrsEzB4x3mKwjE5UAJFocNj3AtwD76vhc
MJwYHz0ts7pja4+7NlBuISrM1WaK1IrvQOWwOccxudsUND87schMcZVAOnTl+2sWalL2wAcHrSvc
VI+CNT4M7/GDfC/6pj886u+xa0JKaGOO11UjDB2iHVij0DYHkWzx7hmEIS7kAtKFBqNuByYOePbv
4mOixb6shEEvz0fMnJVK98YQH8yey2yxx8tLd5UF4TegrQoYl8b7hcsaEiFtSmKWKYEG43GdwSO3
rh/aqX4AqSKAF543IBEDh32Lp3DuSEADBV1BXOJrk8Sk1jRaAFsWiEy2NYl5Yyz5DH3/cn7AlbbV
PFod4BgmL0dgsglu7uW1HU24skvZkIKSlr0Tttm12tH3phO3CC/nTh8I4hG8saC1Cbbs6VFQl7kx
5k0pB4mZYe5ai87E0kJUyqQRJqWFPcnN1jo6t3wBXkclECiAtfxMKI1KFI08cYbmztH4gOofVPmd
0Glf1Rxy9XZ8D+E6m+w2T6QVOprvXu7FxFUyYGq4nFdBYyQUZnzGsPw5ddV1lmT+ENX3PVhUMLXv
LAksqgF9b0msr0yQaTONpdYoNvumnA7tlmbc+m27+D2LcwslNHFuGvwecihu9V16SBVLeq0dbsA+
B6mHCv+WDMu5pYXNg+wDuCAuqX/6xXHfjPA+ieUgn6J9y55MmBQ0VNyAyJyNovOyFkAIAJTxffzl
cdR3ZV2jqysFg/BQoeg6672V1MXGRXY2CvQmYeIIevvqMJ6ERhsz9OIDfSrsfHpNNCwefQsQcG69
Gihb47GnwPV1eUOTOobWTxHhHmMDukG/gLxx6+Ku2oLGnI+Dxw+e43CqWLbezRZkDqg7yoFICjuu
oEmXPA9F0BRbp4uCyT950GHVgdfx70BLoNsggmmWjVgCg3lk7IHVH5cP6Y2BfKrufvn4BZWFSEsz
OZCS5wSbSmnD1ILGyBHS6Lv/SShQDmT+8FgB6vK6VijFtRQMRLCmpHHMMHdLkngl6zeunrOzho4U
uHM4uYAMOV3SBu1wSoi5HHBH0jFB17PYiLDux/IPo0GaD8cjN0pZ7BpRm8SIFKUShGC0PXSueD0F
0U7eUT/FqxvaVDAzUzyyS/zGSw1LKOwtlPSKDs9PSA4VhOw6sm3YHJ+OUtAqQc9a5Iatq+EMCq3W
GkBHFKFIRmRreuvheSOOVuVD1xQqcP8D3YjPX4DwKJVyxdblQ5LleqtEXYVJiO+giOnEYfWrKZir
TuI+KTPAkSZPr/obiBwdElJCQhROILkKh1ilE0EvJ/B1mLawoZ83w3LP4K7ipCTAF1eEJMJKpa9V
JB7hdx2+ehy6rtniT6CT7NYD4fsXF/jfdic/dz9/Dcu32petJJSFKAlwygrEJntrZA1qtZo/TLIT
D5VXGcTuaLzxQP0vhqpjjHjNY7iLhZ72NMwygiUgPvQv+uTJHqjUgbGPcSI9Vd+S+3jX3SjPw9Wm
aez50f4VmW/BL6NNxrmrzTaU8TABC9bXuIECx/++NzuwrJsP+thdkxfiNP8NvZJzmSWMMHndF0n1
SlPKVDMdcjl4QkxABoZIttLEQ8XNZUViaVPyfZrfKWs2TspzF9iXoEtRfpAPS0FFMz0YDcWeoMuf
9DmEn35ePiTPRgGySsMtJq5Jg7MeJ2EcS3JQgotgmB80Q2Fji/dw5njUAKlClUnG62DV/cwr1jRw
MZYDEwLKeEJbaFRuXPcbIT5LUF+WR1aL6aDovRxodeVBVtcfxY1G0gqEjsMHo4CRPXebXYv0hBI1
Yjlu5aCH5Vh56J7im/QudqgtfCd40KUODI9cyYKEgVM54X29cZ2d+VIn4RfbnQnSWM7AggVF0XsR
8FOjAiEwYYt6tRVmcciX+SgmOVRkgrlobbEcrSZ+MfStzs2ZNxO4lFh3AFGi+74EhamiIg+GgTRg
7mMnh9rRSJRdpal2WNUWRroxd2cODwhLgj0AWjYuryWTfJhIJnYET5myie8H9i1pGwtFVimm+0Eq
IHb9fnlXrbRAuC8V7gOVN4nkdQmsLdQC74eYBTUIC/2+9qtn87th8Qs63MJISuu1zzGSyKjBRQZM
djm6MpmjqjCKFgsTUrKNI1xLd/U37niRB6kfXuvoxTtsJzzNtkIteGw7xR25Kuyti3B9TJ7+jkXt
aBhyWUhy/A6A7zytgQ/W+As65FasqnaUh3aKrqvKyNbOJ+fGjwwPlCNAjpGELcpkmQF1AlGXmwBX
kysrtaNk2W2u7BR46+Dyd5uo/Wlk+UGSUfnQ96l5HZbUksqfRv2mZG8JKsI5+86AnhLVfQTaEN4J
dq/+mtEClzNQYuFRot000xHOZji6irt6DHrk+3n8TYmGHa1Gq+7AYphvi+gbKTjPM9kBvAPYHI6H
cbbS7pnMbFdIiQf7bEglEMsoNUetIMA7/2LQo46giNL1PwsVtWfTA3XJMpqf0ACRjY+uv6n0p7jo
nLK6h11KC0nz6NjMfscmAHHU/aRnftLe9eV1EvHfplvjDLkpZGKNTGx5uhfFN60M8kRxFCheCfKT
Vj8o0psKmcBCyzyAi73ESKDIDKUQuYY6NSDw4wSCj+zLpblj0AzM6/GBVGTX9fITaXqrHCAwVcJM
qIfyEk0xDMBacjuVVLcLs30qdvDKmK1CvY/7q2zCX0CI3SDfH5A5ysJPZQJtCdV4Rj0IXrgDXk3x
hzQ8mzF0yudn2PI5QgYj5CmHUuPVCCEYYWZ21r/O3aEwY8cYINZN8RiOKldnhSMbT8lwG0Kk3GDJ
k1D8qonLNc8TALJFPbF69Rni2nXbWlVPfdJBghgkkM74HoGtD8SfXWrE0ofvJoDUBiwQOgZnpulj
hKp5JZNj3BbfB0Z3pdbYxHxQ4J+kC4Bepw86RH+R7uY4KFPo50zQ+DfxPMt7qKjrP+YEcsVdfptH
kivEtyzClEyTJebET6sBM21CurCwRgjYTMZH0/fuoM47aP23GvNkdCAEoApjEID6H4IceyGp3Th7
NTNYXKapS1roOaIsUwq+SqprsX7uTLhCNtCGVKPrTlAPchJ7Al4DQLA8QuUYks6ZZ2J4CuidRhYd
VOgiw4fkusNn1LrMVSHZKHelm5nVoQWWHE1/q5qpl1T1DrU/axReVbiJxjKUHFm2N8t9Bm0cCXYl
Xd08CGJhz0P8pCv9jkDgse3hVI5TJ+zstH0b8zsjaiwNUqvQurNDA6DJUHOyVHC6WNtDRxfkesiw
o1TJIBh0NWRO1M9WqCnwCBDvsBnUAvw68BXKZPLUQXXTEHpIQ2wNeW9BcDQQqveMgZAGhmObNneZ
9EJ52iS/xoT/HTSzGIoAjawfU7N/HfQe+ydhd6UiOx15qpLcNWtI1I+5G7IrpkCgexDdqZNcYgYC
mbG0akfXO6dLIP8b554465Y+5lYNKHwl7foOCtMm85ii+X2Wu5Uh+AC7WAlMzGgtQv0GKp0gEYvR
c65JljmRfRJpLq1ew/RHXYJPjUNkNH+E0LeGErtdRB8RgeYnTV9QEbBTud6bo2No+0r8XjYvTZPd
UqJaUdE+qtlVW1MI71OP6t/H+tbs301oF2G4n+aHoWmxAUhz9deEFazkwnUGxJYog+kBxfX0rRuu
1OopZfAs1W9rpu5FOlh9esXyfdO8S/Ob3r5L9LWZAw1mIcT8mHHKlMVjzl96kJszRqdPjkMnOKV+
KJFCChGoy5l6O0Emtdbe+wYWLWnoQsoeR61fQ+vLGMIrU/gYZAhyKYof1g+6Wvq68RCnzBajxqbh
poMRf52cPtTgv4viKYAGnPq2BAzDgCMVjAkioeoNVxied1j9TvcpIsefDVvMrDNV8dN4i5RNpVpa
w4gHoqTIAhS788VnLAW75LZhNvm5SYc9exF+Gd8id1NpFBJUopuA4REKTatjeeivqN05xVG51nax
u1n3X2eLpyPkideXtBsubLI5yYjYOKOjeioKEtkN23HN5tAafTCZhqutad0a5aISokvZAGgTj6nU
HoEqENvqTp2pBZ8Ma/n2Ss2hLmYBH07xtQO9IkH2ILi6rfqD0x+LQ3LXbY5K5tnRhcWpL7KYqA0p
qfji5JrQ8vV0GFwRKZxxEK8xtbArjw/w93Jg6+SmLg5LSJ74Gg4kIJ0mmMbg+ZvsUm/YbTr3rJNn
TAZyZsBL0HVAhfz0GwtGVsUMQHtMhvoCe1rZ2DXMTXf0kNpoalGrfASLZYrdxLTjq+zQbSTvIOCv
p0ZVQATj7BEu1MBX4ZdV1sQ0zxRK0EYjd2anWrlS3ZrytxZSbOrszSN4lfJ+7A4kqeG5QRyAx1GR
mC28ko6z9lM3ZleG8Fwu/Jrjp64dHOgc2IYQW2MbjMM7wdmeIRsxIt0Bk+pJ1H5W2bHuvkkgdGR6
YzfKaCVa543AhUxjaXHpKY2nA23vFApg2YRSf0oydy71Hb9HcINB/u6n3gdiBiU44BpCMC2QEilB
ymTP6JilUtWXkgYOB98r/a4xW2sG9a/o95o8Baow22jOk+TIQGyvtduBu/qguV1Vd5R915XbMLsq
E1BoxfdKSK/h2Byk7cSZmZY0PQnNNScUGnAj6JXxTmj7BHfrcF/HZNfWktuQJ4ppNBvmh53i1lAU
1PsffZKgcQ7Ri+Y9Gt+Z9pJPL3A7tJpacM14sFo9d8LqqaaPOVRGQjq6BdwWoqHwEin8KICKYOLk
FMCvRMRnE7PjEex7sMVScR+CySlK7XejPMpg5RHY1WladojNhzTDyh49qXpMdVQS9YNQRs9Ck1zn
InmlDNxyEWrWUNwTWPEwCJmlweaOTLGjFUUQN9WV2eByB/cN7EW7Tq5lUXFy5VeGdlEa9m6doOua
FE7TQzYUJhtEvO4YJJHJzxrZqFHsRdxWhSxacNGzYRIz5eFVFml2yqRbE6ibKHk2aOgmwGg2WXjg
2XyRPc3paIfgvw/io6S+9ZMOyPgzsPleq+9E7Zgau94AMR9i2KVuuOkE4xGordcvha4i6VPcAo8V
Yb6igkPRkdVhklYm7oRXdtuxDeT5Jzlwca6gJ813MKwQOVLidPN0easX1WxipRew/5xij8b9PmEA
igEQO01vTW1aYed1ZYiPdQt5CnssvyvxY5QfuP6i/IGijmXsTOE5+gWLpWR8BpwjhT9TkYD0YfQP
U8T8TMaCx4wpzG3r66K7EbPnYnyMzA9xfGxY7EsDFA/b+jaOQVgCeZ4jx7VydHs4ww3QwhDvAEvw
O7Vzsdm9ohueAFOBwGTqRlF6gGz6VQmXHZMUmVVGojvPr3oiOwLsD7WRw+mjNwEvvbZUr7uy4kpU
FjXu5vkpy2ZoXGvcOOO7XLLbgrYQSKSwbSCe1qYw64G9BbI9/SGur9om9JORQvS4OMhRtJea1tPg
uGQOLZQVFLsXcKVpMIboM+f/tDk0U6MyYYFauqHA4OwT28UWBISnCKuvxwFM6DCherF825r1SKeh
ndogZDpo+SO+Ue7GbW4V1dPlmsWZq1yFq+J/Rlq83qc+T6RaRSQdeu0dtNOh1q8YoXs5ytZ4FpeJ
2BqlgmdQG2gCRPgFwcmboIxkWGlsNlDPhwJaByKCQEPIiwtVNuLaoNAfD3AEG7D35elXDtmi2qF7
0weWbweEl791XZ7JTnjVB1BFaAmBLLsYYFl3c1rPYRs0ET5S+VyIL5dn8NMsbLUkUOcwRcNENXWJ
elKFuEuGMGNBnLWPGUucEeSuKmIP+vgmqtdiKTr6YDpp8yPLoPSndTtTQjIOGGErGDadK/DrcdLH
4ze5SV7VRARlebI77SMDrAhkeC8TJUca38s6PLCOQLNfcENJ2bXEG2ErRsO3Xn6O+tbLktKrezgJ
EupTAW/rywNdSUVwPSZc1Sjs4OqHhPwinZUnPH8KTaIB3vzXI7TCZQ9H5wNeIOMhPoaooViNH7rO
5bDr0iSiAr8GGRtIE680ZQQxr6Minina0/Akgg/QQCZXbIHowbkTdYp/OdyZR8JpPL6gviQ3qODI
Ri1ilPObdphLK9qJaOpl34rZhl6xAyla+3LE9UbnAbn1CDrWZ8TCZpDpO0ml6KSw3ZCDfjGQq1b7
9rtRIIwoob2Pg4uYK5kDZdb6VA1l6FDGDXIh3IDCj2ncYiGeydRPwyxOLZIpWsN0hMn29Q+2h4u5
U/qaA+lLF7rGuVPZhf37DxAuk42TEuKWqrgCxqR9z2SS9CmAMZVPQEPSyRYve51zIwTYvejyoM+6
glACUwDT9LpIg7pFUU6q3E42UWOprHYUUfR7+rcb0v99G/9f9A6qSTaBQt3+8z/wz29lNTU0itni
H/95U70XD6x5f2fBj+o/+H/6n//q6X/4z4C+NWVbfrDlv3XyH+Hv/1d85wf7cfIPbsEom+6692a6
f2+7jH0GwC/l/+Z/9w//9v75tzxO1fs//ngru4Lxvy1CovfHv/5o/+sff4Co8WXl8r//X394/JHj
vwt+/PoR/WjffjSr/+j9R8v+8YdK/s4tgiDIi/4f2t46ltjwzv9Ekf8OtyqA/A0wUBT8KQIVJbKZ
f/whiOLfTXS6ZEifymiaoxnwx9/asvv8M0n9O3D6IjjpwOyLUMn649+jP/lOf323vxWoEZa0YC2G
c7pU8C4CxBaJHXAOWCe8sHF6fsTZRFWtgcOuNic+Cn9IkmAaqBC4/RjNzsD+1uvWMQXi9CH0yKWb
mIqQJ8fbYRzcSK2vBtTEa62K4ADX3n+Zyn/92K8/7rQj8PnbuAM3ZgfYfaAw+FH05WyDUoYg5yaM
YpK97Mm71B887lu2iXo8vXR5HMA7MKOYABzdqytRSaSy02kf2q3bfpNaqCfNOxN1j2q2kdb+qVG4
dYwumMjroIujJ2UJgDgxC23+YNe+8eEhUbbax9yBcPLWI5jnDX/d+utoi7wChpUzVWMMMQxELzyQ
p0x2lNlObhvJYii+6F50QB7Q2xjyY1jd6JklpxbS8mLbNmu95E6ne3FlhQxCMVqOkSt38aPYW9P/
J+26ltzWteUXsYo5vDJKGmmyPeN5YY0TA5gz+fW3MT5nWwJ5hGvvF7+4apYAAgsr9OpekAE7xk3i
5U7oh0+i39xCWghiAomCJ5r7uS9fsPVeMMdqLiCwQVLsxQilMCl5pHiL9A6Mz0GkeQIlS0y96lRy
PsG2VTCZgikDVCTsDG9itWIl132InIE4xQxRVQjy1gNn3EXZ3tx/zLCdbGOaWqTGMBO+6Qck0m58
Hztgx3dMr3GbYxhgoghBQuGHaD1XVCFGcLRT6hMPw6EG3j0pmN32vsHDp/0AbT4a0vXLn15r+v1/
/0TG5RjRgBFgAT8xj3PUoKz7OKkkjMBXN42OlArKj9Vc+R36NNftcr7Ax408cydGOae9EcJuRKDF
Pny32m9NzA0pLvOG/56u36tjbpoa5xJYA2CFVm1jxdZ26V3yCRoEr6MPVUhXq215F952BScuYyqA
a8PMtaqEOVTMEoZBL/E5xnfujpU/7chu9gw/A5NiFOh2/Lh4qHAE8h60AIFwaMAppnvKt9Kt96U7
73gkG0wUvv5VzGVT67nKBwW/Kt2rxG69Zj/cIchyTBcdsMaLb1HxhxoLCpTXP/b/MAz1KICc8cix
Q4i9aQmQL8MtF4PwNP9s9hrOeOIZt2H8wSipgkpXvFE504FMPP7f9f42S+/n2SFD2yFRZrOln7+C
a31uHSAUHNUeTMTj8u7/gWrbvvG/LTIF7VhJtFyl7rT1Fr+8hXAcuj4e2KRc0Y8c6AAcFPxLXLR5
OcnH9rv5j2WT8muerbUM50jtWqwVSCbHJJ+rWuV8xe0r+9sC4yr6RJ3NuMPpUTFcZgq7BZNNpvV8
/ajwjDAvcQaSqAEMeKEjVHdpdpqbBy3hpDOMlu/qWJiMV8iLzkRqj4VoTyJK8/JnSGTttK/LCxJF
3wqax+6z7OY+ivQj/ypwTojJeAZMNtQDZMt/hRrDHr1lF/COByqYFR0HTzyCPOqIZCdQOQHc5gEB
UudjlgSEdTRZPjsgiOviyBxxNAcLeQg5DOgkXv92Mv0Tq8DmzARz38bcjKtlxNpoC0l1AF10s335
rgagkQHNNOV2ryMnR2zVu/Eundx2n7uYoblTd2AD5BxX3nqZq4gEAM6O+v4FqvATZJ8G8ZWzXo4J
FmE9DVoxZhUNGw/xvZLT0OXjc07fMzzpqg210+chkLE43S5zxzoUHgGWlhe+0gTk2r6zSOwljQ2z
nmt6piRfaODntBfzULiJZyGUq0950LrkWQmqx8ZB70I6Se/q1+5z81g+Gfvre8LASv9zuUBDCnlS
jAGtBt2qfpJ7tccFlgOUatN72SOHULC7m/4Lqsm3VCrbGu3mjZ/Lb7oOsGtgYgvkj0jrLw/4nGWm
mobYhQVNmmL+LOe9qwg/OOvjWWEc1CTEgiLL1a/7G2a2+OPXmyKBD16BAnlGEKbz4FjM8Ot/dvVs
bYzLwmysCMlgrE2zIXeiJLaKtEjfi3dQa/kCxfWgPgroHv5qfY8aeog6Oog8vrKt845JJRAXSgD6
qSxqvAmTWZHbEmFzIn/Ly2WfVxKHCIyBZv5a6bkNxoeItSj0TQUbQEYmDmVOxymGyHt5KJ7Me3lP
9ilQb+KL/jg+g2Xknuc2NmOV8x/A+I0JvL2YZ8QPAMBqgargYJu1g94F7lLnAQQUfVlySB3EXuTG
nDecwRquFq8zj3iqdaGJNiMNH2a0ZYkXuvpzsld9CLLzFqrQP8Z6a+BggaMEfmI94xiKHcqV9GtC
UhRvEC7rnb7P3ORgPI/O5Bb3rUNpsAFgg5v2Da/xyDMCVqgo1zvxUHrlnc4L2DYPmAECY+D/gMxl
u8NRPenp2Hz8pOQdcsrfJURPlpPsqQL9f0739fu8dZ3NM4vUtZ69iu0AtZMkLfC1zU+NfGssJ6Hl
xBu8RTEPLyhV1Hjp6KJaE2LDp1zk8V/xLDB3hoRmpVQmlRsGhMkElkjnUVrTQ786K2fbxFyKMKNY
TQPbpPaP/dLZiQ5dgeqxqEHyYd5YObCIwAVd/zRbr5pJ1ShBpwDaCHYSp4ZuOzC+sIm5flspRUdW
3DrsPBP9/euW6P6sV/fbEt3fs0NgDVM25Qos9cXiheqTDrYb6ZMhndLus669XTe25WDo7AGqkKCc
wztJj+SZNVWZ0nBooCWXHos9dGjAy3ZT/hC83pdfx6PuD280P7A4jnXjoKN4+UEziJHAFbJYF9pq
GSq8W4nyMMc/rKW3CQAf19e2sZHQvKDVdHR7wHfHPFMjMHJzJoNQt6y0G0wKO2okAkUBKOASLC2k
3KYv1w1unHyqNklHtVUDOk7Mm5/JgwL9aUQbpn5Tzd9n8fv1v7+VQoL3BaA8zO5LMjgQLj+WVRqL
NHcwkO6jnQzsCEREdLuw8/viYQr+H7Ec3SLmLGI0BTPn0Nmi3NLMTRNLIFEwGEVTZYB0aB8JMqXa
V4CKS2SvHWLKTLdBao36QOOE33S/esgC3ujgVkH0/FewqKmoGrAXFo1yVN8MgCtxBKf8NmeO6NOn
jxdYfFTC1quGnpEM6pT1gPIHucdIEN90Re4oBECZ6SsES4E0VjS8SkqpHKW53HM+Lo3VGKsY9oaY
ItV3w0wQ83Hz2bJIWjbwashQ5lOJRXYDSDe9xeuCdidavBnTVeqJDgI+KuaL8A/c6Uf0fHb3x0LD
aD2EAfHAo/pnOc0X5SY/zaMT7nqXjkOru0lzq0/irjhEXHEUZhAZmADGPPNQoFFf150J8/qD5Bf3
C4RI0zuImAaiT75Ub2IHLZqcM2zDOh5qEzgv9PYol9pKOE7u8qxLYrDzG+iiJ8Vkh60MNILP+Zas
6/llBkN04H+gzoBxPZGmTU0iLMtHNJPsMLjZQFlwsWu0EDtPxYDhLrW7Uy57keDyk49V3sPaZ94Q
0DZZU2T+x/7QnNLB6dB79+ogCuRvpeYBWKdgptPGcJHLu6+r/IC1zrwpWhmHdZ2LC+qNVIrB/Gnd
jJ+gIpB+Lw0H8/6AGXodsu5Z8yYdugLgRLKjVxNQrD/Ou9mfwkRUQoe+Zt+HxOnnT2K4iwnPJbM+
nzXA3NpFaPLOTLBWKjsRAQ+mewNENRArNx6EaaO7tkVxj1dfW7koCDKAGJo+oKhwUCrHy5dAXixB
Mxe4QLXEHI5S7joNpVLBWG5yUtwgEkLXrdF3nbo8RlUZcV7W9S3S0RTDxDiG+dGGZxkcTKtdkmjU
4YDjPSkQp3aA1Ofu9Uu0Sr6o6ARY08F2iDIfKrXMGpsePb66mIqPbsyYQXEY714YCHYbANE37SgA
GUBv2Y6AnkT9vDqNL9y3gH0BP34EWAsoEzKQIixOqm2AUgHtNGa5DkppY87nJn4SULVdHOtn98Yv
2tIX9fwV+LCHlJbOISPYZO3FZWGppJEGp8UoRWM9jZJoxwS9ebFyE4yHQottGh+u7/QqCKRGQRKG
dicavqqoM7ckQc2G6OlCd9q6yx/7QLjV98BgTjeYx3BmVwaqxw4ByX+5bnh9eSB8Cx0GqkKOFjhb
BdSkWUwKImfOIkmO1es2Qdh73cQqeABvHcjwNTw3FrQe8L5e3hRoala1pofQJXxt9kgrXeNxCco9
FfwC48Gn69bWC4Ix5K9gxUPICXjzpTExakR9TC3R0aB8bYn7JtU5t2LjW12YYMt8fZpElQCJX+pc
E3vwgSFyySH/ZHjFbnEkh7xi4JHLCs6mP2BWBTAMKmZA9uDes8EJSmjLKKnR4KS9MtqLhFpE2i5f
+sHQQIGQE95XW3kYxh4TG4DxLzJnAyq8NDQB7vmm6jAQAmx6i6mK8ruI5mPkyjHv3V7ddpgF5lcE
+obCL9jDghlIQ1vQhnSmb4OL+THJzRBiD44BnAH0+TCwxFno6sAALAU8Dm6AgdlU0BFeHphCA2TR
kmY8zzkOTXkvEV4WxLNA//8syMvrsBaXZUH/HlxngG7rkY00l3cq2eAV5+NiHcyTH/WTVSkEVga/
94rBUT2Klopv8+cssvm1v43jcWGOcVhgNtS63II5Uv0coN4ClfJp4fEUbZz5CyPM094IllJTCgbH
zCMbsmw+kKx2DzraJOPRF/M+EnPcQ52MWVfjGGRm52hgLo5jDlx71Q5hvxDjmkBbA8Y37eMLaa+z
6aJsa92gCexAgdFrbnu3dsv9tDOA8xCC6Zb4aZAdIyBORqifceMXzt6ytcUqTdQUUIgBzZn8fcqc
5Nay0bOg/lnwWjdSjtNn1f8LiAezDez72snQ0GpmbAPotgOgt4NhX0AAyqHxaPhNPmKG6wtvwn4d
yVzeDp3enrM7mAC1NSnKBFlaJ3wAr5Pbe9EODEW/ZECj/ezqfrQXUDcfjxiV43rvdabH/ADGzdSd
Hi95T92MWx3NzE5P4FVxMhRVIefwFcJ2b/Gt6BbegO/OQ2Zv3VXEb5gkB984uLcY16CUWj5lKna8
jx7M4jHLXoj86fqzu3WaUDimvNiiDvApc7YjFEXUKsRpinsMJAqUPANquBDQnjoeNeTWTQVVhwRD
4PbHG3/5KYnRp0ZHHd2SvbXzwZrfry9lVeOhB/TcAPOpuiGddZMaSPfkMffuwv03GoK1ewq44aG/
VtEmY4x9HDphIjF1ChiUPBT+sCN72c8O3D7c1vNwvijmDIxSP1YjSn4f+TBNlh7r00eNMbFjA8Q+
3PlB6psvwmhmYcwDQaZSI00KgxBv+ZnJtvAt/NnCuaByj/ZjfZze1W/IgfkOZp38MpaZV6Poh7nD
gwtXvgdHee71nwp0Lwq3DtTP7Q/9GVifY4rOYxMoX8j3EuTbdhLbXAe7devOd5x5UQyt6HHS6M84
5rdWu9eOwPPblrMc5BkyKrYJ51qcDJ7eBs8scxOnLu4bVUD6oi+g1cspOnvyoPsZXL8lG2ZQxEHC
Al4GQOnZ1kxFcgBXKwOyVrVxH5flYx4BlFhMC6dOvXHbURgH/QWt6kITh6noFmLZAcMAx9KXMybU
wSGiE/X5+lq2bEAki5I0I0VZDXYQTOJYSUbgvOJPmEWyJYj/XLew4R6R+/y2QH/B2fMT9jnuuVKh
zjRg0nNa/FAB6bskOwDp2NdNrZqGOFSgGYaqHBZCFc+YAyAQSMdkgFQjX052wlcK55qQlbT3mG3d
Xbe1tSwLhUsMHEBiESnk5bIMVZjrvKgnp6hPYMstNZy2ScPECi+E3jht1pkhtv4slNVkzUsEaVp0
RsRvuTDbqs4RAFhXdGjOYYkWfVvoW8n4jUSQ9TCTwCmom6MtaLMjiNITqioemPl3Saq+EvB4VEX2
QJSE0+mkvuDSWSLnAU0Taiw0E5eZjYTyAJIioQXJQt4PB7DZYZJHHBIfwymYHGwU0Avkxns/Wi3n
eq2TWeSSZ5Y/usJnJ7NshrweomGClGlmJXetnhH1Tc8mLYrtQpjy2EvMoo9dCUxZ2Y0aypCeqYMl
1d6JhVHMnaK/dqn0I9eJtdxK+H+Z91nWt1OGzJsB9j2Eo0jomb0ZjVJU8HSNgCTnt0gHMQWi3qt2
faz3v3rAf4o50wFmgGeDrh3iGEwJMeeAaFUtzwTxi6yDDiX5oYzvUf9y/easDzRKIuAbA90enddZ
hWRgj1XnXM4dENiCjEUzX1Lt6d+ZYB5gLR0SoUvD3BHlhxQcPR2emr7hcfTwFsJsVj0kkLkqYKWG
HEHZ529Kj9sv1JwLwjPDPKZiXGFoZ+wwedzsJWN+1KUf0CD+dH3H1u4MY2FQ4qSiiajrsh8ly2KQ
4Khi78hz7c0kD3odLH9C6Akqr/OzPtRogoAeC3zwHxIITIzZd2A8ASktwQTHQ59/MyYem/l6wyAa
oWPMyPhoVrJljW5JgTLQgJOYCpRqssdqfuu5g5gbqwDTq4URTGQVEMBiViFmTT6AwYU4pGmRNVfZ
W1VWHC0Der0vXSNoMSnNJ6p6BqpqzPUXorqfFBGJE+VmK3zMtYEMU97xyswbGeKFnY/X4cwRSvrY
mfIMO6NT2qUNKgRyq6KNELuqKzxg/OOIoRNb+AkktuCM9i5zrh++dTNOww+AAg0oQFHlQ1Bz+Zj2
gw6FzunjB4gOxphR70V/VziFtowmkeXON7wYfX1GYJFy24IyBcplbPeRGAPp5dQsnRCTFW2uu6kQ
OuXQeddXxjPD3N25KEeRJDATReF+LuTnkWoLTuT535lhDkpsIeonEyJSRQ7tYQYYefmEL8oJrzYW
QyfCZASjOuZI2bknEgNXmYiwkqSSk5YYim9PAJZzmqTri4X3DkzzQE5AInfViSbdnOLGjb0jQLoC
sIyO8PzD1nG7MMF8lSht1Aasq6Uzg7mpsSljmJu60iMg+Aqq88KhRALPhQxumbXAPy1DawE7uMKd
9FUMAV5zQKTzrTt2z9ZLj+PnNjvoaiGysKfanjubVwBZh1cfvhA0ciigA0zBXC0ijqgk5giJ+/Co
5IDcg3pDMx7Q1Tss2X0hpH9+4qnv/cces7dDKphQ7MQi06QL7V5Y7kFS8hKHpsY5jRteC2kFqPkx
SIEobsWMT3p9wPhihgrpW/L42hyT98kVbPBrASRZHlJfBwlSMt8ALUddCA9pTPft0jdfWqfH+Mxn
groapFFDPjiS2Dng5LBNCIFYeDz75XOU89jFmYlg9I8gCYKJY4SAgIBh2fRunpkroxIhk4pOoH4a
PTCnnvI38MW5wmnyJKcA8VJ14rWT1tf90iQTRJUgehqkMSsgHmPJkCVPUBYlubpH93XhHJr1IUV3
DLPHmIunQGkWB0bkqpMqC6akkBLDQA00fhmA6LUEd1JSN1IXTkF67WQQ5+LMoDOHrtyqgw3uxrlu
RpDvRZA6xc3DwFcbv/ypU6Y2KKMBQBjgN2fSd60G78VIZAQHzeDURu0CklVVAucabJTsaI6A5Iky
ZQK/yvj+LFQKMk/IESbcAQqyALu9pwSTR3tG/Bbx1km8yEkYhwLIQSYpkGxHsDBgsqF1Zuh8q3a4
pyT+87H0+9YB8psXpHDtso6lzHrZEkZspz16/W3h1w7mCBzhBDTLIT6AcYWzs+uQGJ4TsvSqimln
GVQll1cuq8vM1KpqcnJC3Bkk+10I1k+jOgpN4f7pUYEpsH+b0PszIJLEfMMoM6W8K1G4mqzQVoxD
Y6WgruBkk1vrQUvJMKiGkbrim1IFQ66rCJ65rscHoUieo95y9UoMxkQaOXu39h0GuEmg4mwiWlAA
0rjcOwuNvwgETRO4i4QyqOWqgvymkT8YS8V7zddXGaYwqg4wygenBnMelTDMjDLBsoZE/0bM7HOs
PF3/OjwLzMkT50UPpZiUztK/FPqh404L8Qwwnz+L0ypdrLF0yPDYt6LdCDUvwqYbfvlcXewSOxMX
gbRPFpUUDRdXwiA52HZiW3B6zHgVnvjS3/Auz0dcwRpEvx6cMQji0NJmToAKQZe66PBZNHvx89v2
NrkB8/KuDIiDY+6Nd8t7fccHn30QP12zS/f67KHU65g0ggn649FpZDvbU1652JW/EERXkNA66c/y
l9FfPIyn/Gh+5F9yX3ANd7o3c+6AG6NuQB9tZG3AYuAJgCIdYH+XvyUkSVGVQ46RVxDcKc/yAUnV
w1fxZ3jog/JkeNC5SnU7+S4f5RvBbTmB9NYdpCgCKDPTWVM2XFeKMhGnHqXdVpuAOBxtFZANteAh
xldUDXSVeONokw2eciWgMErlGBZGTLPHAoQIYClwF/BCtkEeJA+0AAttlxYQO3LHS+K2PNq5ZeZi
VsaEqos1dM4AHeoAcM4swEdo77pOA9dMJgl/XIm5XCnzPftonHNllhA1ZDMo1iJwltAXoXWv+5v/
saOGocF9Iupjyc3mwUimOZk64E+Sx8XHpHDQ3e2xmXv1yXoAFwjNiqM78/G63a0DA0QdwjCaMqwg
b4ZaZqE64MBI8qMo7OchoKSt121s+AVMFNEUEuXMjfnnUavlEEzOcNeZAz1mcADE7oKBkNv0Z9/D
MdClxT9Mb/om84CD6+NCh5mwpZSgHR0c5kEfFi0yBwG8vbWi+VZ/IAloO1IV9Gayf32V6528tCRf
XvxSsharXCAmNepPgtE7YlbY5UQ454RnhXGxKE0LodpiK6s2AQWdZKdlbIvx8PX6YtavExbzccMx
hrQWX9MjQQeTDC2mdpiWbeODLKi76yY2+g8Iw9G7gbw0pZBhY2VrSIpQbsC1LQ1dckzA4OznqYGC
eyv1D6o2oV0rxO1Oy2Zth/mE70Jvhfvrv2FrN89/AvPNIFVotb2EsvTcda46BXo0ukvMQ9BtWjHB
bwYKJFVZSY0M9dCTrMFmNuljhNaegvZrLn36i6WcGWHewKpa2rAXYSRCGaXr4fWT3MllXuS1eZdx
kf5ZDF3s2Vur9WFTVzO2DKSjeuOrP8cARKqpo3+XHoedEpiv+l2/R4/ZGLm6Pev8G+VXZI1UbREv
LBudxzWgNAIQ9dAxJepBUKXoUEmC4Y/Ly5h96cpZeb++qRsJyKVF5oCoodQlgARTHHD/WbDj1/lT
4glO48FJVo8YGbiJEElcN7pxXFD3BfcPMlWqOsq4LCPV6oRIWCXqow66ZK4BeXViZLz7R3/7ZdSE
WaUzO8za9DBcoPSEHkPjL77m05lt+TvBtGUDdMTCI4PZ8CgX1hjHBeT4nIkVVmWYwPyKs27nPUSd
F/N2FusnU529TB32oHIPCi1zJSO+pWSK0ASKZ4ApStFGH9NpLNVRwBMIhP1+TvR7aQBjLTKasMqA
zS5u1BEpIQZXiyVAif3RIvvQtPwkEjDoYTgtSNiTKbavf66NEt/lPjI3LwOVflyCXhaxkOiIHlyy
W7VO9SIBAYxGtOIJ+ynhbCdvN5lbGIW13FcdbKrWZ2tBjAtd7OvL2ragq5jVQelpVWKARmbdJgk9
hcU3c7oxxi/X//5GwEO3DW8MClyYl2cBvgSMaEsUYmqTAm4RzylfIWHe3dRueyxzfzmlB4rSIbNt
PKPKxsMhbd3sC/NMHClMVQ2yX5g3IXn70L63CF6hCpn8IJqDec4lszNMmCXgR0rd6yunEePq3mGS
QUbNW5RWEi6xEEdTP8NyjCKVmxN5xh6TXRiGaMOEk9NWEPcSUjP3hEw1g+vGN1woqtG0eIRYDxLd
TDiblXUbayqmLwHrh+7uMEfgoP7Rm6eWJya6uUw6tIFchEKcmRzdUjNz0kQIPAwWeD0EqioyOinU
Njo5vm1nC1SKkMSUBk6Hf/PcnpllvmtsptMkV2gEhrJySwios62U4zk3HTRuBvrYyHZXWKCo7ZVa
LvEBG+VIpFdZf6w1ThdwbQLADNAMoCxq6ICCMPdbrcxCNOMSk6TZS9KpB7HVnVpunOuHYT2qoF2a
odHz2WOuCBJgQBq+URh23QG0vTKmpYRJP2ZCM+wNgfIAKHUIgG4sDg/jXLQY/VH0U1r3xqc5q6s/
LtFe/h7mzIDFw6zlIs6drM9FMASncfswTpKwv75uef30XdphDgkgD2FFanxBSni3uBJ4L+2SuFLo
5tr91N1Qej86ZLqUTlX5kat9nwYvJkHJh++tzyt+Cq0YQE9+g4ZgiiWLWCHBu9hkxANcJt7H5UI4
dQG6oEufc2mF+dDNBDYQkQ6XZkZ/zObPfYvRIgj4mPHxaYSM2fX93fDtuPQYGENLD6NUK+1mNA+K
UUngZeZAfRDugJbz2lOBhsINZj49IwhtqIyBUOFu3PHmGzZuDtX4xZZCvBrtGiZ66hW9yjURN2cx
v4Lvy9aWNwvYnusL3DSCKTQ4cPQTVq0EoZPkbChgRI5PMmXfz3YqV3mLRkTMN8NcyG8j9OScXc5W
AEVc2n8cUqq5gaT5jpwszKMIQQ6MvMr7ahsnEZ6aMmIgJwMzIPM0QJ09TqIOM3ZRfCrLd4k3rL6B
vQLzKKrdwJygwLFq3rV6XjaiAQOtZ8H9P8teG2C4wTIgLGMbnm5LDvR3DNVOUUPmXICtxaHMgSIH
hqRE9EwuN3Nop2iSlwjT1Un/NJYSPl2/8CL39eNK6YEBp5Jp4XWFCq80o9ANNEucYpGeknKxLVTg
5ogKKRU7U2+C66dwe0NlUBODUAGlcLbaNxal0rbTx4aOXgyWFuDDh9YhQecJQfvUEDuFUpEN7hTe
gMGGP8GI4m/LjD8ZidWWRm9hHjO7qXv1kEAG14B42HDTEQjR9BLHY9O/x96Fc3vMwwBwQDLD4SC6
B+taOO1HsYDSUf+kNBUnfti62ijAIb4FyAddZiZPIXqumMJgZI7WgxBckM3qOHep7GRWpHz5q+/3
2xZzw3MpN9EjxHn51VaT7OwOJWvINXW5reI2yGA5WFK7Lva8Uv3mfgJliLYy5O6Bwrm8DqIyplEn
CZkz5YNpj+MAMa3kCH0EQGcHlfOqbx0WQBEwi4E4ECgIxhjpIz2vJXpYFukuE6FlhnKIKxVJYreZ
9RpFDdQT2jH8CyeNr/ih8ovpSDYAbcVyyEgDGTOjVu71sn0wEv1HZ8bfr3/FrQNzboaJJSCtkVj5
kk8O0fXdCEG8sgPP2RR7181s9HxR9kY4LWFOENUXtr3WYA5M1atkcSJgHmInwqhidIgC7UEC2iGT
kXEGMad7uJHaUpuYcgF6BSU2tuAyFb1cKUNDPXaFJNYdJ4c2czSIrTj9nriL6Y073tnc3NAzozR4
O3/3OpOgOAmjsXCyEs0OAXhouB2Mrdf1fGnsPQ9NJbJUWJl8CbHQK5SRCruODqprBco7XOcI4bgd
5xtuXDuwtFC6DcpYhqT3cmldkwBvmeUZLvwEziniLV/DFNFmd+jQugdH56n50UUH3uO3cQHPzbIT
vFkZYWzWgqp0/jOT7qMs8truTq1KH8okHo9ocePzXRhjXlqxzeXBoBLW4oQCiDrY2vglhKr29a3k
WWEOiTl12hL1sDKPuV0qvatJkRuGvCSWUSSl7TwLqwEtOuI8mq4zD09fTXVqNUWGHqphj+9Q1VMd
WvGMXfE+vqMyHJQUANUn3HlfPlLqohyp7ukvLsXF72C8DEGaNsQDTg64OycbkMogj8NDHk4P1/d1
I066sMOcUA1yOjLk//DQZpM9SJimkHr/X5n46KCe3e8yK82yDLEUPdahPqo/5pLwet3EluPCx7LQ
SAPcGM1o5hB2qprNMsEy6Lg6HbqMHgyMBTsTRk1zH/mA8eWvvhAwOeiXoNO1mjoc+ppofURgUil8
aJXOBIPqoeFcX9nW91GwLEpASBn3Gbe1AChmABJDoKFlBUk2H7Ra/3ndxEYLG1q/ZzaYsESHpmYE
ymLi6G/gYwcgGICf1FWhm/WpPEVBV9Hu7i1aDHQeIXxshL9J4qA2/EGDB0YOxNKXfjJdprkD1B6n
0Ch20Hzye5Mc58b686QAXUk8bdAvAPKUvdxo/oBsrzUxkQwFrHy6tab99a3cKrDAAuJI5D0Y52If
7bqtoKmcgg2GAphk7GMJJWPDK/cFqsK855ruChMkXxhjvlvRp5NAGhibIa2pEBCrWfVehPqFrej1
S5+njws0o6IwI5xEZOtZO18lddZnN7quobbajDAcNamdEJBaayfAf+y642GrN4+/rssm5a1CJ4g5
GIba6a1WWATVvQOKi4DxNn/xsCBYpWxqImBZLMmnQfqqVmpYiFqfykxU0UPHCxk33dO5Ecaby5Iu
DGYGIw3ICyIQXTbg5r6j7mnyMKgJjaPTxOkYcG0yW5c1KDQKAg679WS8Tk/Qo3XDnXpn2sk9yFJd
a8/L2bbSU1Sa/9lKduQe0goTmPRhsfbUgwLOkDB1rdyuvmJY01YcDBx1dnEC9innDQVuRQfnlhn3
nyQxmXIdHiy0QPJVJ31ql+20U5BuuNdv+OaBhCIXPD6aGSvYBpRxMwl1GlzwMd6LufizpRN1121s
rubMBr1+Z9cLUbiJpiD0CMpJlHaa1QlHTdAkt5pH5S/eZngkqvhFScRYBqQiIZVSx1T6QExtK9kb
3HH2rTwGVTmM0KLkCXw6295MRLXtRB3OonGREibQiBKcGqBm8kwrrnxCrq3dQ3UEmFy4eiShTASn
mBjI0BsVTh5IiUpFFCdDqHf4fv0bbZ2DcyvMjS7jthNmEVbKHDCdWnRijIn+hQnUrzRa30TdkXn6
xVgeK7GRiTMW1lNJlPsh07x/Z4Ku8uyk9WQeBT3BgJOQqPY43Ro8NNXWS6EBfC3jS2zwJsSxViwE
unJODQJO3XpVK81ZChCF1xPHj2/MBSP8A9ugASAimigssw4YCOso62YII0MxT4BEN7m3QPRB47+h
feONv299f1ROMUkHzMgaaLv0kTIsMmQYh9KyF/ALtj3n22y97ucWGC8QLWUUz233az3KrttpgeoT
n8ecsBn96TKw5RDZRA+KfWJr1H/aIWtwzNAb0fzCnW6odkd7eoSOA7CjpS/urC+ZB84n3iZu+ga0
uzAZhhlr/AR6l8/On6ArMUYCYPvjm0mOhrfhU+UtTgMsYVm541deyXajDwy4Kl0nCh26hUzv0mRZ
V2JfaTld7uQ2z2RHq3DdjuofkXvFM7+i++Nev2UydQZsoHZm06LU1GfLBLajzRoJNidkJzNI6kFK
8RztYkTYb6kLDc997g1wi60LFVqvCkAYD61Pb/lcVnaRQ3Ydk0q8maEtN2nguZYB3Ub9k3XLeFDG
Runwm5SW3JRKkIlpEC68OdDNL3xuhsnbWyXWmrmHGcq6LTSu4n6UXGYEPnRmJyls3hem/p3ZbKRL
wKhKeNHUlQqiLNVdI5UZ3htMhpptbKsdhOIlZJ/vOZdKeev2aCLKqiAjABnnqs+gJB2pOp3AD/hU
gqAO+sfUt24/aIaczlZmsImXfhXIuR25oMnkROKrrwg4Acbc4IEgVQaGPeYC9VHb6EnYZk6Wk6cx
Rm2i151OTzlVgi0ztJpLkQRo7rNPEbG6sK/MGAWleHKJJezT2nCUuedclJVTxWpM1OJpLK4BrsC8
eJDiFTvA8FF8AcvCICCPaUSOifWBBNU65uzxQIDSAXwbTHgw6aMENksBoeIsO2ErukaZHTNdsack
OmZ944/DiJdKAW95YmvqZwGibL3FnfWi5/7ilDI/g4kfKiuMQmXGzxAP3fFXwm3cQo7lUN9FLm/2
duPz4ZrrCMBQp4D8IuPz0jBJ2jHHALtat3tral8jcNKaFVfTcvXaY1FgGcErjEmvNdikGHV1EScE
x3UqHrXhkOWqEzalXcW8Wv+WJRTpJBHSG6jAsO29TCChZIUIKpcl+qboxSsOJKjTICWLR2Z/3X1v
nEoZ9UB0E9HFNCFseem90VQprLCiq9IgXtkIuR/2S8sLX7a+EcajUe5XqUobC49aElDO4D/gSMDI
DL3YAbImCQkM0DDa+rfFk6AT7kP8/Y/LWFR6ANkMahUIAVb07Ik6Gyi6wG5SN24nGHaG2kikVd5f
bCK906i80J4ws4lWOIZlaMBMDNZPSSztDqXo6yY2dxC1AoR+FGXMnnK0uUuZRFHm1HrvSUJ6O2XK
c1MonOOwbQZIKtCYoAjC0mfUbVS0uYhcvrKUQ6mndmaI7gRpteur2Tx1IC39rxnGQchWMrbAdCF9
J9VuXqALIsocE1uXCFks6h5oYqOpzGTN5Qik/JLDBFDzO2lG1KHr+6HPwfJr/UtT8uUdMhutF2oZ
dygJi9i0QUMT9b4xh1p4qMs2MZ0413KR8ziuIgF6tPGBNDr+j0Yac+aK3tLyBJVEJ50RRcm5aHpS
gj7MYLwso3hss5wzO7KxoYDxUo4DlGqBFGMMmmInhXUJjcUqhehPF8kPMVQj9Ll5X2qBNxS6sToF
ZD50DBuEYCvxkAS5VQ5VVRBPx+PymFdZeigaJXlD47p0akvU7W7BGMv1U7m1QsyOSID6qDRwZI5M
Wptm0sUwSpQS3698GAYgOMT5vpBHzpHZuABUrBIVTqyRFlsujwxAkTmmQQEBQNjlan1rz0XBucrb
JqC2ATJkBeVgJhaAeNc0CRawWJYYO8042721u75fG84Ci/htgbnFY72MAsg80VAd29sqTP28H5+j
micvyVsIs1dxmiaxXgLXJyW9PaGeOERP1xey8eHPF8LOFraENEYuh5mjWM2zTMJdkcpvWlPd9hgW
uW5qjdbTEcz+3jR2UKRe0mSWYrRqdXwhzPeVQz0GTaZThm4oTb6K2pw9mmJTPkRir2DmTRu7xi51
qVBQWO31d6h3V/ZsLOQ1hqR97tZlVI2BugADZcMRDeWu7iVQTjSlFe1bE8xP/pILlYdis8Xjq9v6
NIibUQL7P9LObEduY+nWT0SgOJO3JGvoSa1WSy3JN4SsgfM88+n/L7WB7SoWT3HL58Y2LEBRmYyM
jIxYsRaxiOt9ERMqv1d20wS+JBaTxeQNWTR5tzdszcnOTYifcPa8jKvGLPuJ4lps3flIl/bTU7RV
71r7/uc2xG84s5FXVpGqbBTH5PPYvKQlQGnlxcyijQCzEtW0czvid5zZGfu2GeocPzOK9wzSOBl0
GVPyneTooY62BFO3FrU4/yOIrrYV2B+pOypxtle6wtmlk0tE2ljW1idaxAE/SPQW9A/Nwgy+yCbR
973NtLlRQHN92xm2/G0RCro+GvV8ZE2T/BLYDzx3NgysLUXVIXai8QiufBmXB1udAhk2NdfIZ/QN
NSdMT8WmvoX4mYv3EfQiKHWJdiDDAotPI4V9kumFIpATwbv+sXoz7uOv1pt88r/atE0iQchv9M7u
o8ZUbbKxxDW/ODe++Fp1kQbDXAqcndQfg2jc15n6CK3snP5x44JQd25p8bWU2bDqUtJT19T2qha5
UvG+2xX/wvnOjCxjt6rX6q7uWE4qZrSM977UOspuA0e3sWfLoB3kRVUMDStpJ+2xNXtU+17TVIVz
eevFsnk/KJcxQjdLDfpVbjvtGEOlgHgVVMPDvvpgH/JD3R9MV3sO31lfLEDB+x6gjfF520euxxn5
dORBgssKfporLaap2FVJIlonUTb/HSrZaZzLHzFCGUEoHdWuPIS99pBJxo9plA+3z/jaEeQtKEjc
qPlcvdmMQjL6YNZhVysKR5lKJx1V6FS+37ayGkkARSIYhITxlWr4oKmJ6cciFGf9tyEC2tBq9b9I
KAXUhuYdWax+JZUcFmYVo0ZFGZKxriZonJShraIrnXr8eHs5qzcLXX8g1iAAANZdeo3mp4HelSyn
VN76Xbxv+9Grxs9mYhzk+E+BBvgG3Hf/tSUOy9ktVtpSbaoZNzIfx23Dj039ensxG+FxSRINtL+U
FRE3FE1PHF+VvkRm/NXOg+9+2jwGWe4fbBl6K7n6fNvwmusBZBNeR9Z8RTgw7XyL8VZiiY9ARJ6G
TiS/T+KNaZg1zzs3sti+KGn6IRepv+SPj7vWf8iAhNxex5o3nJtY3C9oJ2VxNbCBo0LDuE2cMSy8
HAbWdLyLGMq6bW1912g5gEQXjzX10h/M0G9No+zE53pR2191/FQmf982sbpnpuh80fkEwbZ4mVU7
NbGqUMTfXf3ej0CflNrGnm2ZWMRdpYnp7go8/zzEXoUUkbX1IFvdp7NFLPbJDjJ7lHJyC8B+4KD7
8ldVZIHbRcrGu2xrKeLPzw6oNPuK7idit6TIlasffbBFpCd89CqBOVvKMtyopcmoOZsVprvM4UDu
/fQ7vEqTkyiVd/vbXyMvRBoBlQScoKCFr0Y5Cj0edD3Ev5p9+lGb3aI9pLKTvEj78X7wqMIyZ9Gn
++p1W6t3y/YSbGqP8hSSKLKVsM7Mj/Nd+arLbniI0HkoHXnvP4AqBCP0L1of52teqkBniBLLeYGv
BHZYuDsjiyDCGlQldCHRaqyNLV6NF//ssL7w/aCsrSFIWWWORGAb5z/12bKczk8Pcpt/D+rmr9uf
dP0k/PeLXgPJmN8qqglEnNHHszNVVdy6UtbYYBnySjad2+ZWz4NIZKAxo3++bMQauhQxvsVmmuqv
qX2Kwo3scHU56NwKliDqVVfL6REGsWq2T88ojKWFN4uLsSv/TZyF45rZOiroV+icXVNIwVCTGAW8
48l0J2ty4mBrcGrtaHP98QSCxu6aG14Z9SbXGzKJcfw8RPdJnDp9/S4uvt3+JmtmmMDkwgCWDJfy
4m1gG6mch+KKsmlk9v5L2xUnxWLsJ9kacL2GLRI/qP+LlhvcZFdDMLusL2JzFG3Ex+4N0RbG9qZD
8VHdl+52xFjzBbSfiVeqYC1a3lRZBpNpp+ELYK2dCiwY47VuZW4coN936jIAIz1JIoYn0KBdBGDQ
GbiDTkzsD/5RdGZ9T/0ggpIgPKj+3pqQWt/DM3vic55dKX3MVWWpv2MwPdJTtq9+0r5x7WN1SAP3
30S/89Ut8hejzQFqaz31GAKeZT30BuD7auPUXqu6CL84W9PiIaxI0dAVPZ8qfCRx+Q6rmJud8gOK
yErMBJ+AvvzSDsYpfRk+q4ii7G+fAPHX3/qEixPQZwwpFSOLLKXkrmOGsJGGO7N6FxuVZ6ifgt2W
IuC600BQAKiHriIl/MuPOKghvb6YDrTgdvCP0am49+9U9EJVt3veJlpcC7sACVUGy9FP4BF0ac4u
Q3OeRUal5gwOKqqr+eXd7T1cXRI0mKLnDWDRXr571JCxbivitVx7ApKce+i+Mpgr5l7yffS6BUr+
3QJYfrRze4tzAKtBEUcWRfXBrd7sU7dXD9mp+RT8BcQMJcnj/NYhQVR4qA7eZ5/j+y0SybWwCccQ
PWF6gQIHcrmnGcIHY4tYhzup9eAEQ5i4itx/3UXhF7lo8sPG9q59wnNzi+X2QaNBboA5Bpd0R1B4
V9Ze+jbeK4fWZTQEAEpw2ILarmUjlo2eoaANv55SCYxpGhs7zlxDG581s9kbpnJXac3dnMR3yrwl
Hrb6TaE1RkhbDKRdDbrK49xW8vBbx3ey3LZw6grcTrMfveKDecrug5fywXgcvtgh9AH/o3T9aqJ5
9iOWDOZm15lWFvIjBAdd/Nh7CiJwOVTA0dF4NY/DYwU8bsubfuNBlu58bnXxrmpLowdQQoFCOs0o
ADy0nKLQtf+GW1EH23zSX6hSq2/Fa/r0x6PtRN9z04ucU8n1Qa0bFswU4EsUjJ+SenjeyVsuvOLB
5JlgKejMC5aLxVWCCqwepz4YzVYfThSsHKMyXm6fkpUrH0yWDHiCdAm00uJMBjPEEnlHWI2QnxlS
zRtn05myL39uRdBSw6JEheJqVkaOky6eBGDW7yI3UA9NBM3maG2kyitrQToDMIgMXkLAlS7jS5z0
wdiMHPgmySKhoDrGXtho/hfVnLWNOtK6LaYfVcAG12x2apgWQyQx1jSrb8mOiDn9Pbfm/va2XSNn
f5MAUDgQOr8ygziXK2IsecysJqDT2ib00YrmuYD+pzKLz0mt7YmynVtYMIAZbfTerLTv6E9tdclW
bno4XGjTwzCp2VccOaldyKE5slA9L0+7kNsqmzrJUUh1GRf2+lC620XR8fbCV6LohdHF+TJzSZuN
jnX3cnes6vx1sAH49DO6NJn2OKEm9i9c53yVi42GOaLorQHQlx1r+1j+pO8yF+aXjUfQNSZRfM+z
zRQH/iwTTepkThVZrOtQ32W9p6K07js8g7qjYGyrPg7ecIjQe0BY2eD/e1nu6Fu/YuUaZpiGsR2d
FF+9Ih4qp6jMsp4jX9Zq0O2nMYScQ5Xb3d+G2RAypwRu9Y2Vr31QashiUA7yAF4YlwtHMFc1Bouy
qx7E46nPd9BLQgsUPhHf7Kem9uUHTfa3iM3XrP4nUtOvovyyuCHsWtLSPCcgzGH3pS7no+Tz5KiM
19koTpGefbzttWsbe25u4bUgwnU9oNrnMsyGmuePmXHmJm8g/d9qj65cDEIvBtUOeImYq19kp0o4
FnaawM4TFdUHk5474hYbF8OKCQZdoAmgaAn74nJYo8jnOm9CTkRum9/6dHpfyCRMtzfseqbXgIPx
zMjiFaMOVtxy6gTzmHWcvdxTgZkjivcXQBkYSX6Uh2g42a4G5LrwMskzGB74PuR30vvkdXMkfHXF
pFHcsyCvrkp1Y0vZoiliDqdN1yprnMYVJOcMX3ZIfpu/QEUjjHp7B1auEU4iFumkshVLBGMe9wBe
BVRosusDnTqnab/WmfRvrFCvgIaYKvcVj2FvjmWQJMDJmDy7n3R0zK34Xo39jYx7dTHQDDF2QQJ8
RVRXta1S+yb+DxYZYt5vVtIhHvDpX+yYqoIfg78TwtLFmS5rSq2zBL40aXzPgAx8CDVnmrd66ddD
ergmDWBaeCK1vopYwZCovV+T4pnPxr3mZvv4EHo8rB8FyX4EbfVWTrkSPeCN2SGwLQA2V6iqUO7m
dpJVXvR2/UM2pdShaDc6pDt3Vl9tXQJr34p0Dx0wIJl0EhcBGQiXoqYh2yg1CPzUAziuD+puI+1b
yR0YZfzHyNXxDsMmK8VNM+jTIc4k5pnscJa+IWM+PTeKVn2KyyisoSPx/XDjylnbTypmXHNoaxEl
F1d6x3RbI1XESKlsKqfM7bdZkl86mppQuelb4I61/aT1xgXHe57/WLilEVetP1agaHdB6O6mjwEA
vxApjT92fsbmBEwXWPA1ZKnJZLKUmg2tW90Lhr87W9t33ZYC+/VaZMha4JoUdCOabix2zpSysbat
kaGYlOk5DaVNLXcCc4s44jreCvSnoKACRsjA1mLLRkNSc/T+uC7F2Nmkwve7hVlaM8HLie6erEKB
thwpmnI183sEn9yujbw2Rzbw4+0PsmZAhd5A5FJUnZfHCK1XSqXQvLu77DQFCpqkW8Nm125M0Veg
3BHss0QsusyceOd0sWyKXcp+9szsqs3PQqudfksIcuU5jSGw2ULOh5LX8vXUQH6XhFEPRPbLNO3r
O9WDW+Og3UXNfniff2YK0QtPu9OoecqH25u4Usy8NC324CwtNtM5DNsc09XefsX4DHbCjQLUhIqj
UEHTn2Y3T+7osAieg9zdGkxaqRBf/oBFNKypFMlNyg9ov5SINDH0RZIaOMp4MI+U2uG13whOq37D
zU/hhnoYw+2XKy4RMbFzqSIzTQeP246wuJVaiN98WR5hTWL8iOyNT7qMf31VVBVMRWDIYXYL7M+0
A9EfsNxKApnTbeACVmqZ+A2sVMRaYDdXM55gbkY9bQvSxciJIJaHp+JZ/RC/yS5Usp+2yQXXDVIx
BOjAG+ZKMzXYjU1iVCxPO+6kfc1MRugZnnwv6QcYDb1tbYu1g6ghpyGmWEHELAe6ptyaNBgqKCfa
kxOhljdmp3J6NxkbW7kSfalx4xl0yiwR7S9dYwoLK5aDTGD/bUcJfrY0iYHHbDigsrocgVCHNlWM
qS08UKpjWwlbltN6vdd/3B1nmgf75B6dzvi5PwXH8T56n91R+D7JewSrqYI7O0e/V7zkdctV106D
QBKi9MOEEojvyyVnvdpLZchvMY3KpXcMYdGf389iSEgw5XGaEFldhNFWGXLZIAkGx0cMCXTPSB71
bkshfiVrxAzEq8ClyOCukFnTLp4UaYzEDOvOlR8BZTXH4ihwkZNXfO2e4VnY2rw1fzkzuSy+Vjlt
48TA5GzPXlt8aZrGC+FP3ojRYoOW4YSnA1ye0C+xvIVbJqofaDl06AwwvKuDKnDsIQLbNwbHOCj3
qlwe0mFCAK5LXnZp7A7FZr1XeMHyFwjJWigrqVtcQXXsrLTU2ubEV/vsTW+4ohqqJsFdLh+lo3HK
j+Hx9pq1Nb8ktOxgV8RxrpA7UtuYY9+LoJZMX3yp/Bh2euEECiUZ35yfdPs5H4pHCR3DXYyojv7S
Kp96lfpprzMarB52ge7CYeiUU+fK/BuqcJBZv+oyOM3Sa0PfSnosdj/80N7HdXTQdo9llO2H3eDK
dX/izZY7mvI479DITHsn7EK3h4+wanYPlvIh68ODHalOpnT3diRv1DdX0wFRWiAjoOp39RoOop01
ST67Pbnqd6N2qg/5s8ZSPhuv0xf7afIUh5nk5Dn81G5VN9Y8WiiuUlmFq5Dpj8twoMzzNE4y2+43
kL/pvQvvkAulw0YIvB44N1AIJmkjLwSvcgWtoEHtq03BElWTIpxkvRZzsQ9hjO/KD70JR1A7QTZp
n8K696qsx+NTFNpjr55j1663qtersYO599+kX9zcywmePkknivGMR+9eEFOMnPSr/Nl+N7/0v+q3
8sN4nE7Z59sOvpp4nZtULneawdQiNHPumvjRKt2xc7Vf/R2KTQcm30u3foBK8b1cO9Ix+h7fd6et
gT1l9UifLXkR+H1VzQDEY39wjaM0MagNONdrT80XPv7X5Bg8mvv+oYZDVX5CmOZTR3sbevjT7W1Y
uwrPd0GEgbP0E3GVgmeQ2AUNBZfp61DZhwK2T1Xeer+tZi3npha3LtMz2q5AX8WVpwc/7++nSXf1
mNn0unhUg5+BxqkKUPEITTB2H+bu1PjlxslePV1ne75ItkvA4Eku8RMUSlyh+VPSAGNvFtRXWhcc
rt/4DsqU1+xNQ9b7cdCJYX/6V3VeuY31vouOcgnjWzki+oiHfUqVn8iyblxVawukgkfnXoglXEGN
TAoCswX5i5sodxmisnn8ZPTfb7vMqueeG1ns4q4sfSOsMNIeutrJKnf4BXuseeieJDc4Rnfas/9Y
7+e98aC6MawZ71q3dLeLRltrXYTKueTVlMX8jJQh0aqxeKZHcN0l+9vLXTUD3klQDKCDsltkT1EW
h4MWxRzKNnca+1kaT2n27baN62KRLMPZwqNI6HprywqKNUqDVYYkGMgVHMySezZPHRV2hmpnuI02
OYO9Na+wdvAh2CadgFASfJ1Y9tnB5xmcgV/2Y9fsKzcelX0RTY/T7jXcnIBePQ7nphb+QnRJeLJg
Csbt74Jqo3XEZNxd4UWH/uvtnVxJW6gikrCAX6FOukzVegtB76kTg+PT8DjKw+u02+KmWdk5kiJw
DmIMGqDYwu+CrBpTReJkNxXgEaZBQycxrC8+07tOZ5h/PozDQCsYB1AjJNdXN3U6SH1r5vSPS139
0lTGu7Eb/pqtZssh1lICDAndWPrUUIktLqTUmqVZLanHq8+J4Wgvw37aI6iaO8jZf1BrJ/6AZuHm
+2fT7OIGSmclDaocsz0qsvEPBXZHyTU89Zh/Q+v7ZDxkz1tooJUjrdAnN2GXhJ3zSjpDLYww7AMq
EHUBuU0FCpimn2IZG8F4zVEE8wTJFLkcFYnLI9bljJKrFjOJlTV5UvqS2+lxDl/nSPFuO/3aeqiO
AZQVxcQr9pB80vy2yknmpFQ6yX1+mMwfJH0by1k7x5Ad/mNmUdKOowoNI5Ezxnf9Y3fMjt9FjhQ7
5WZWspaBC/JPwAVUHMgKF0F3qAu57MQX0nhNQNFm34X5gclaQkfj9W8Z/yiOIIsUL9zbnnS4vZ9r
6aiikYYiLWmZAl10+eV6ZWjQ4A3/ww80eygNC3ha5CYfmfYM9wJ5uJWIibbl4oV3YXIRJIdaMSKA
RGJzA7BL7Wk4hCfl9C9ezEJUAREVEcJQQrxcmd40mpX63DRyJX8EEv0axmnjUD7+eHsL13yfO5PS
LaxHDMovdrAgIspzi5261T50Y/bKWMPeL3hKysPGZPaa96PvQ1sAGTFQi4tjNiMSIwGYoIIyZ2+5
mT0Usvw9NtIN2OmWmUWcCv041VMVM5H1pQh/ttO3aWvCaNUHTMiMuH1XVFhUyE5yNIrEncyTy6za
yulSE7GSpPwcmsVTlaNuIOXjJ2LAv/heUFLYPAp38Hss0Ta5PEjSkEuxm+x8+RBJ4auVZjMvDq1w
NHPYIh9b20yTMUHLoqIC6dHCDWWtaFvbIiWYMt/ZBb9qXrvK9HbbB1eweTIaGL/lYemYkltdOnvN
3E5gq0bsKkf7WflVfzT/owJ8X6iu/6y7yin92T1Y7m2zq2v7x+py9EQfZCupdKzqenoYbOWQltGJ
xudGkBL+tggYKgAFYPhwe4hhxcvFxcOuCUIDVQ0tHO4LTb3Xiw0LKwtRmXKk5IVW/bVEmBb0lpqn
fewiFvsJ+dnXArBTVucbB+s6VFBWo+wLoIy221XzN2d6r6vgEXeTeecF/Yc0r13Iv51wS35o1RAy
5IABSLGv2kk7PzK7VAEyBteK/RbBzcRokpkHMGSnfvZU1MaWm29ZXNQYqDDYFkS+KFupofFr3Ont
U6W78jh5DK7a3YbjrVrj6PNGQbjgChljBbXuSympDLqpgAJ63hSz23Q9bM/GaN+ZZhkGf1w+EAMT
EDUxcQ+5zDIXLpRZ62SIC92ktMe3oQ00R+lS/5DYM2NXRbhVRFhdIlRURCnR31k6faVrvTbP2JtK
UDJARJ2xj+YDjVoEi1N9Cxq3ag6/NISHYnORhvS70h56IQ67k3bA4Ss/PU1t8o6UUvqLgdNh3kqx
xKG9PNTMuwgpFBls9DUPpJ/YHYzMAPAGN2Q4ztu96Q8xjcgUcScnnZ3daav/d33ILywuWSCnwTDD
WY9z96GL1Tfo3t+82+HwOk7RgUakDiIvzh0Amcs4BXkXh78ohVdy6VGYSBT5QBvXqA63Da0gDEH5
ALAlGpKwXD1pC462UQ6ZDXtdcEq9+LV9jQ+82yGVc+x99hi8V93qEN4XKBH9bX7dLNILb7j8eCwQ
mnUTBC7dwGXXUdHHtEiGHkgqGKAmy11bhVQYuotOe212EIwRb0wU0XvZP2TGz9urF6/OK+NUKGh4
EuGuKB8zu2uprmE8Yt6/V11b0tw5Kw95niOwsVGvuHYaVnpmbBHX0ly3fa0aMrca/1KKV8vXoIrY
oK1aScIvjSwvuIQXXFRgxHytH/1fyWl4Ko7RU38vvXSIW+3rJ+qUtzfxug5zaVL48llRpJqGakQt
K3M71J00aByk8IeUfNLM4r6Pmzs921L2WCmKXloUO31mcaqsPO4UPlv2S/ulufVr9ml+N7pdT7u/
/yR5WwNhK8U7YdCm34iPgn1aVC9QHyutdEJRVX/u3sYD9GrH4BDz6gjfE2wO6e/JBZjKNS+6o/w9
PE536Uu3cW2sgA4uf8XiKVnIudXKBZ9Rnt/L/ottPjfx6Fh5tN/tfubN7M7+yRw+pET5WvlzQs9L
44uIVA1Ub2qTLdBa6d7OZDcFoXXbkbYWuGQ3iSMj7jQdG9bTsDcP1TE4qsfBExiO7UroujWYXgm0
JsClq9eWFqpjPGMNgehv42vsSW4LZsWEmup+29z1rcj+nVkTf37ms1mJZqVSY60pIseevvTBzjHt
PXTOG1fHCkZWo1BDyxVkhcAHLk5HZtSDMZUIRkqn8WAdFd76zIuZHqOTh2CvfJWP+n3eOEgzu0xv
3I+wqvwv+7sSW0ULlGopQxzcYIsz0xjUcVqZWzmY468zQKQoUtxSbva9Yd/BiL4hkrCyv4xWgIyB
Sc+kYb/wT6YaujmKSDjKIRk+VEqoneh7Kg9FFRtONxhbtEYr0RzgnmgDQnRLtr8ItFImNZGWc0Pr
qeUoPjTQ44e0v9s4EdepDU8J2Ox0BGVJppapYpc3cjnbSOJqL9BLiSNh73Wo0MXoq/+wTSW9knco
CEiyiXSwr8sCtTwkKLjQmAjk6TBKnTfLG1Fs5bZQBKKYaArU8mqyR5Jq+BqyJHdLfyredajCe50q
J9/MdGy9WJ3g1QZc+wshtbhyN3ZzdXVnthc3FVQbMaJyBFDdsV6Kb8kJrAVw7QbQscswvhdtYnRX
GqZ8wDOTi8PIjT+XWolJ+6Tc94/p+/zRPwJ9eO7/1j/s7pK7/lv1vrwvnrc1ZdZWy8wk01qUeMTj
7TLiMAdm+9HICEUyzeZpaJX5gHDgsLGpa+cOtKxQyRHI/GWmaut9rgYBC2zr9H7efc+afK+rvjv2
/oalFQQSpUUAcEKsA1jVssA4QYhnwMLD1KCmOfPESEyKtrwyPgWj/lC16kGyGqccxqe6qvd2G70E
UXOPJ3607e+73D5ZwY+yiakmNxERITyYVfXR12B9talsJIPXZYVHSJOcPtxSR17xeriX2CMmMDTA
KOKcn0X/ujGCUBtHnnyR/tJk97Tg9sE4AQHJvIbWVV9Mxw1nX/kw4olJLxWIsQ3q7dKkOY2W3Aaj
TwMpeUeTr35uizuaBI+CRyQ8qZ/yv9LRtQKn2OgXXwd+kLO8bSmqg2ymnXRpOB13/RA0EwLY2b0S
wLydlMds3s2Mtgz0clXrj/NqEMdEK9Q1IL24omo1kiGA/J56QeBL8H2nyUd/nL9Srt2abLs+UMKQ
QbGAhg9rWxyoIOlLO0MvEuG6Zv7SBlYdOlkMkse7/emur5ZLO4uHgp/FwzBnlFzkpmS8KhlMCPIK
S/vZjkG78bFW1yTGq3k3815fghQrPa71iPefOxj17omR0fGQqJvtuFUrqmoxuAKl7pUvZn4wFFOL
SySIlrdelsQIMOP/1f72zl37PDt3Zkf8+dkxK7WpH9qZL2S08z6fpBFpsNx+mPxhuJuDMNwwt7Ws
hadT+Y1qK2dZwAjl910uSR8iX+elfHtVq/5AZkOVbyfg7wu/Kzp9mAvBbWsY08mO26dkqB6GkMHt
23ZWd4/6EKBxzaLSt1iO1PYTjWAytjQvHS2zT76kJgyRWjtvUPo/VnCDeJjKyH+tLV4zvaIGqRaj
5tzovlF4lm0VP6hK27uNhGMtHKkEXUUjyaeHswi9VNOjdNC4oIYeskTkI3ZOSWt/Lzfq0TCD1BmM
Kt7orqw6BsSajASR51whs+x0bMzOYG27Rt717lztgi+SbwUfbn+wVceAnh+uKAsR+mWkzUcerfUO
/+s7Q0KVfQjv83hKDlVe/XkLDDUeSDSoNTNOcoWertux7mXxNJvrKdyrGUmvlkqBE8BYfbi9qpXN
I9u1mMvG2a9r9PIEq69pEpKKvC1Nr+8l7g41NauNF8PK7l3YEb/jLFigDJrFRTvAyxQM5lGWzM4J
W9jZR7/7dXtFKz0V2jbQr8BiAWT5CkxcxzLNZklQvHj2c5DCpBGdqiM5kwNkBQZ9+kXZe8Upj5vl
tZUzbVFZw6HJ6K9RuGxjHWtmC6VXkR/NagydVM0+q6O1n+O0dAq7e63C8bkPXuqpOjbQfUlW/inR
+h/5WLwTNDhe5W/cOSsn0hLDi4zxQOpxBTcx0TmxsxSKoj5/TsvUi6LvpEaOqvVul2yA41cKYrpl
s3Q4NuiqXl09SHulBdpEsBw+WbVTvs/uEXVB91WufuvW/C+sSCuf28KgJtASiBdcZSRSpNSWHQF2
8f8q3gJYdjI6kHvEH5z63e7Q7icvvY9et4rS4oV7WcwUcxSkJ+RCIuVbhG8lVJN26CcwIYYcurMG
p6+hJvlJn9rjmDV31pA4Om8uLa43K3LXbnZpexHMcyCKutGz4jRy1B96sKcQD2uDG+wlV4LX9xPz
OO+YBHjW/+wQs1qQKAJvANwBKtAlXESVI6lWa0ieJ3V+l1C1RzcwHu/qmI99+xAvwpKwBOk3GS0f
Fm6N5QQOVH/ZgDAecvKa7YVDtR+1eqN6u3glYILXmi0OBieV9/HiqhonY67rbJzcRikewEl97oJs
r2Xjt0LJ3/yZp0KtbxHCLL7cb5tgpcD8U4Tn1l/UTZQUguQgLyc3kYd3aTPOTrmj1EDrFUVLzSg2
dnERdH+bg5SJe1+AqK8UWNpei1SrQqs+7ivHKtjFEJA6NCK3P9bSDLAvXmo6Eg7glYD/L1ImGN2s
fqx2NZf+9KDA4Bt30Ue5t7dSpmUpmhzm0pByeYnsgPZYsz9U+J/vTSnKNXOxm9w8aMABZMq3Is27
Pc8T853V7R7tIH7RwvI0AMTzLL/b8J+li/7+MXxMwf+hUjVaRAB/CLNchiDaDVWG0SAQepTV/l/Y
IJiCf1QwcIXsnK1wYqh1rl2UAz5EenxS03EjrVlbxrmJxZ72flMUio2JKjlp1uTW0RaN9vKgiY06
t7A4aD20JMhMCwtR+lSb8p1uSkepmJp9lrdHuSbPRhHjD11/aVQs+yzfkOLYMIayit3WDk5R4wPa
Rrhui1B6CTj77ZGmjXSr0G0CSSeOxpkZGTXLrJpZm5XId9XUvplq8LLrd16SQ6UDjVXaHFT7oZjm
FyVKXm+fu7VPJ6qhEBABiUFS59I4mr5TYAYNxFFm1T2pZfd3G9ba8baRxUX3e4XEX9GwZ9KGBOLS
CMyyVZqOZe0iIu8U4ZNftfdlq921BmB4bfK6uvHkYWsCcy2knFtdXHEaZLYJgszALCKI8vMvVJH2
mbV1k65u4NnaFuHY1+VuagestLvdfYp2htNDkLDhiUv4qNhBQdhoQ6MCEOaK+CgrzS6Zgyh2rU/l
Y/0odNZTr38oH+i/RnfhKXtOP5k/bn+1ZSlUGNUoNAAMoGIu0oXLz2ainaJ2egq9CQOERnpvTE7p
O4rh2CQK4+k7RIDfM/l9ODvJ1+41vN8CC658QCY/gW3zEuQ9voyOYaambSxbtavNFmRSvVeE74Ks
Pt1e5vI+ZZU00bkeacFQ7VgOeE9Dmkl1wUxQ2evvory978zg3WCp0Gub5dNtWysHAZCRkIKDCYSc
ZHHLlcWuUBVYV1xUYzS38munzYIDI/J7tTefEiN7JxnSp7rtt3Khta0Uc6BYBalLQezyUyZtDoas
ioB4KkHngNt668c6coos/Xp7hWu7KQaEgfdzm18hL+t5CqY+sgnUWnYfBcVb2U4faaQd61z78uem
bL4bSATgbVdjtODOKFr6Su1Sl/BGNrWJpJO1ezWlu9uGRHg6y9M5B6KQIws3Eey2y4q5po2ymZZN
5wZM+aVNeMqVb62h3gVSsJeTreGW6x20GD0Gi0P5mXfQUuMj1IGRNGbauXNh8L6K5eq+GooWzUQ1
9HRJTTeC87VrXNhbTpfqZTpPWpswt5g9TvG7WTmG0VYk2VjT7yvw7IpDkkuS6xAbnv4cfajfq15K
ZzNy+31ouzGNnMDbAvpfx2WWBUaE3iLeceXx8mzntYH+sQsR1kMaD6fACva3/WIll8SGeBhTZCZU
LlPxIBq4O4uogxya8lQqHxlrPOTdeNLG/KFTRi8KkBPk4UAoiZ92ZvlSJ9JbXDQb+7u6VsHCQrAk
XVwyOUmxKkk7Ke7cGE0KocLOFLZ3e62rXnJmYnGZ1oE/+7DtMeVq9F+VzPpbicpTNjNVcNvOdYQU
W/rPUsSfn3nKqM0DRVO2lCm9eNKApCEj0j83xuAlyVeAOH3yh/zb4nhTuTIFUQOaOpS7L03GA9df
LkutKyd/oeJwMu1m44itfZ8zC+pCg9joCjOitYMv1mboZbr53M9W797eOfEFFlHqfBnqIsTXY9pV
ZoMRdWz3lh96IazAppI+dbu/hukui+IN91/7VPC7qNyaSPxdcVd2ddT5U2a37tjIvAxnp8o/t9Hn
drBcmtLwByKY2Robpahleeg/X+vM6sIRG1XSmzT1W5IS+YBqj43E6aE/9a55ZHTnR9E5EUCf21u7
5vyUbJm4QlUEHruFh1T+WOeSwUr1JiucKWY8ok/n+xwBoQ33XwuUZ5bMhaf4YTImvWS1oITVz2Oi
n9LAvueufSi64e7/a1FLmq3CD3UaZCwqyhWnqj8lhuHo4xa2dP17/bN3pnJ5uuQymS2UllrQ6VQp
ggcYX+jg60/Vo+Woe7DpT1uR//9hUlDpUJQhcV48N8K8UKdeYmWBfNTgmvFQ+P4MZ9kXq0Nl8KjA
chF5W3j4ZQ3xP45Ju5uxMrDC1+whhjHqE6JmrvaX/Tx648fqJfbGk/XI9Ny35H3gjp+i5y0l8ZXU
hLPwj1HhT2fhctInvTXFR2xt+01WIjc0u3d+pfiobwf3qVIf/txpiJSCrRSIAjCJS3uxb4Vm23St
2w3FJ4Dz+9zqYSQ2s40bbe0c2DLSRPCkMeK4TIL0ZMzCQWpbWPN0yWn1xMuGJnfaePjSN9ZGyXkt
PAs5WVhSYCa5Giwbd1WnMcxAIOte2/BJijdKnlt//yJkdejPdBPAGTfzKSo9J8Hbn38U5AOAxIo5
sitcXGeg2YMPtO4sfzcGUI5Ur+N0S/N0fRX/WFm42mAzcp03WAnLaZ/pxAzc4PZC1rz5fCGLg6tI
Q6vFM39t37R5dui6MN4RmiQU58pcDV9CuQ2/WvqkbnHPb61t8YXC3f9R9iXbcevYlr+S686Zxb6p
9TIHDEYwOkmhXtaES5Z9AYINABIkAH597XDees+Stax3h7akQBAADw7O2Y0JM9/i2bJxuK/99JoN
6jNP1Q+zRdwvAUWIztz191lamlKmei3w7tjc25hd8wzlK5EndgW5JkTCDKXIb7+f0Pfi4T+C0s9j
vnswz4P2nudjTFWEexdEVwsAY8mv+Spb1avqlpyqXH9T31VZXfmFu/0MiOudB3ifleCyezbsgBLR
L04QXQz1ciqw9+dNd9m+qnDVrKsdIOsAb/bbs2hO9CLnFarzWfFZzvphEAH16iwJBArW+3OA09qr
4byOsTUk7+vrIQvWfBC5E3yWe3145KB59N9DvZtn351V3KNcsSIvpgCyxV5AWq0gF2HuXKslJ69O
8Vn36KOk5Och3yUlsCiRAsULONNEauWqq8F97pF2/X4Dfbx+//Ng4buEZInnyqngvbiKL+ZifKjS
VSdKNq1dmXcXCqqpWbpaYOMUlE66MqW/jW9+/w0+WcT3jQEyawAQG3wBL+y+TkMjV97AVN7FWQ9E
cx9tfj/cj+vuuw0LNueZy5FG4MS8B+PWul20GHGijh6PcvAcQPXRPSKS+NbNQ70aF0mKwC5iIyoa
0zxk4jPs2Qcr66Pah3rNGeaMKsDbQxYOA0nXk1itmLxelMl7VEz9r79/zg8iHsaAHC3c2gNktO9C
LVDpnh7A1IJ0BW4k/X0Vflaz/Ogp0HVA5Q5Vy187OjZ0oMUMjOgqUed6fRxfqT6D4O48ecXff5YM
9mfoG+OBfpHkMpbNEFKaFWozKSn9VvR72YjPcJMfzRjwKIAyIpTFqIe+XZVBmMWhAENBq8jLjefk
TvVJtP5gq/s/j/AuVXb7NlX9eYSsZnekQu/L9/wT+gMqp8FnBu0fLs9Pj/OuuEt9S4YwwFnbD0nh
2hDABgh2L+3692vzHrR/PoHONRhoSaCzjgb7+Xv8lKHCgrtRXYejdd6gfpxsFqg9ywICexBb/l+U
fT7oprwd7zzJP43XLHaMwxnj6RYagS1Q7ByWtdA/N2LOjQtPquW5AqpCtND0Up+J7n64SX562nev
lfRqwKQijD7FX5bgLm3ufj+dH64a9Fkwj+d60/vQkApvEZJAdM6AHrbx6we8vujUJ+3wybp9MBAs
5pERR8B7QTL03fbgPXcW5fXIWXVnIREb3GtPXnTe8PL7B/pgwoB/gFEUKp3BB4QubloTd4gLIMzt
OymukuWzBug5XL6L6IAhg3aLjvm5t/xuBzbCtQ5fMESmHvv5IR4eHIVma/86kLlA5T9vqu6T2fvg
qTDk2dABqR6Qp+9ihU5tUzsMQ6J6chHapIzJZynHBwsUBsBPwAQNXbVfsH9po5q6CwnqwhxujRJ0
QDrB2uPv90BTDAMeKhRTzti/d/sgCtLWnUcH/R536o4zuvNlLUV6BYWruvjbWwEponfu9QAi8gsG
rwdHKWLoJUOR7avw74z45Gj/cMZ++vx34bW1TRvH530AGUNkTUNDYWXNXRj4tk+/f5IPAjn4JZBS
wdGK3vr7etE46ASygQYtpdSvdiIQO9G2atPHzZ+tzP5+goT1weGHdhKgBO9DQmgzssQ9BqNz2fXH
PpKrJHGLyvvkTf1o+n4a530Rk6SViHrYr6wIFCC3kw5v48pA8MJrtr+fvV9eHvBMUGCAHQnQLedH
exvBbRjZ3qPoqLJx2op2fk2a7u/e+PHx6IIhXcetH82dd2G6ZgOFwosdoDlY92xFecVLrxrGz9wK
z5/zJvQgBKC6fBaWhND8L+CZaUki5VLInfRB3ZWBA9TspAqXeXvjBTWU6MxnYeGXYPdjROC2wY2B
1Nb73dBFwaBgrCJWU5uVg28OfjJDBI7ZP42MTplAecDUIe6DpPXz36/bLxsEquXQ04ewBl5hFNLf
TSoLZneKgxYNaUfkBm4uTnCXfKr99uuUnqn/CfRDwK8CS+b8LX4635d4iTI9gsldd/C9mpZLwDi/
wjtuTRshcuYz+0lR4tftiAHh9g3C9bmN9B4hweMqdDtZARo8QxESeC8AQD3+yZ7/YO4wCPr7qQ8T
SCRKb5+KuZwL2FoCravTJvd6c9Gr6Gmch8ffr9FHDwMkAc6Ms5TBr24UFZAMqUlAofT8UjH2NWDB
7d8fAj0ctNRddMYgb/z2Ubo0EiMlgPSLsUMPXWS3vXDaT86KXyJscrZ/SiCYDgQfpHfeDTJ27RIM
FBdtp1u89dRNe38e7tusvWkn7xNs+AdrA0lhJOZocQB58f6VSmPaEQXZVijAjwfpgHzZMJr7qv/b
45wXBoRzvLZQ2X5/80wdwM+4A2vTqQ0hUOeul+RLmIJ8+nfXJwDw8hwfUC7E7L27XeouSRWJ4EIx
en3ummxN/e6Tk/bXXYZSD4wFfvASz/DLt1uAT2Nr/R7yrlS494mBqEMyf3Z/+WUMxO2zhj0K/Ge8
/vtV8T3bzJ1VbNWhgNaroyX0kz320QgoCP/g5Ua/cgJqHjhTaL1hNXTJgQi+0X30yVr8srXOa+BB
QAqYELSW3iNc5kaMi5+xemWyKq/nMI8nWbhYm98vuQcXckz5m5MIiNtzPQMC2WiM/FLWGH3pRlo1
yaqdDYfoMHPFEq2019VxV4Ci08JIl3gDPFsLwXQGwWMONWjnUlc+ScvUkEjhGNEhHBCgDxU8D32c
vISpo747ZmRsk9TKOHndz6QvG6DcxMr2JDm0Y6Wmoh06VW0mk+k+d9RQu6sW5F91P/eGmj5vZvB9
TI47+3xWsFc2NTbH4soamnVibKBu39IlhBixgDBE1+UMSBaXQq0XMeJUm75tHkkz1OpA/FGdKYWR
NqibtNGoXShMNQAXjzmb+whVKxXjR3jWqFMM/AEosTdNLnHroG2esl46Mp9D32ZzHqcigBhJ1taZ
PMgFF5WtnVXDAcrudDjqHOYqWY0LZuhOc7bpJDHx96WWKTZlQAVco/Ol00m0BvLNtptAxSra1oPX
Wwwhx1pc6NCoFNz8lNP97PeBu1uYX9mV74sge3WiSXFoflLOhj2d4be9TQRutc+CB43MM5pWqrCM
67morK1mKBcH4bXiPNtxNNHLKJ3sQzbNTSFaLtq1nvyoyak32KZQTajmNfP9pcsrashF0LR6uzSZ
3YtEDftKjk4HnqUvLrlMsoNL9KRXPp3Yo9XKvSPDHK1iUqVlNjoA7bLZrVbaeORr09F6IxT1j07v
9iwntsXCzfHQP/etr6G5rOMMnHpWfwm5Tf08lEFaHXtfLReaCfcpSPr6MtEDiD697Pr9rI2P3LlO
DTxokXc8ezJKVy7KdDdOWOmLOWiqAnoo0caz+MVK0sDPp/EsReI4EbElXxZ0w91h6ZrcwUvy4nmz
IatE02h3ltr56sXcK5jHvAdo15vLaRbhg/VbfbaOTy1ME6OwecRFES8Mt4PnFmBCpdA+kREi6Nxm
w5dW8jkp6njq78ehJjQPOoHA3QLJdUmGyS+kNzobqGXJvdMF/jU8UfwGRaRqBoEVAjuXC/Bmq8wd
p1sGRObJdokc8snKZs9nLyjmLvVgipdYmP4ym+0C+IT4eEM9UHdVzE4LjfyLNIYpacI12eB1i+JV
SOo5R44Ilwt/IkWt+LydbCSfq8TxisZGIl1n3jgAQtsbe3DhJS8LUcfxtiNi2WKu8R2MDaZVFEPm
PGsXcaGYdZ7TfglV3tZOdol+YF2tfMvAWq6Vru9BE8EdtJpF8KWpXb2PndTmgHaTU9+JqslBKnQO
FaIP2L1BBA4vqVP2RXkVdKIa6uvnKKbjPh0Q8YvUyrkqnS6WN9QC1VBW8yQbyPhpcuHykF7WxlRX
JOlgYjOMmROvaANc1oqP0fKdZSQGzEi1s8iHBi8s+vbMBXwxdab+pCygvFxPyQG3c2VzZ6CkebEN
Tv/c1CLYEC7rb1AYnOdc8KSCKKKso22QTPIAq3a4BgMB58qVOyjYGkHArDG5mobQWY2Gsrss4vOt
iNsKoaImK3Skw6OA98qDb0x0Qjecn1e3qmH2Pki+8asp3vRK+uo6DhvzmiilMe5UMV0w09gjSg0W
yv9eU7LYXU5ZsKCNDRPllaEOhy1Nwm4WxwTfmooMpVExhypOFk3rsKLhjkVtfBlT4XxF6uznSZUm
Rx707DvVdbvO3Dlb88ijl7jS2z2wx7DXgJxXXlfjsh4GlmxFahboMjnTsOEwNbls52W6VIsjoF5W
A5KcM1xMDXCvw9KvHJ05ycpFIlOSrPeKKFDqEvCaNu/qipaLCpbCDbkunXrMvJU/euYbrB+z3dTH
3ZEq4n2jbRJuIj8YywD6tn8O4AheZO7g76o4qQ/Q5Z/vW43IJAV+hGGX+SpLCbhRPsogRqjlQLBf
DiiWvQYdLB4dsph9QijUZamewg30yOXZQIHvZr20V5T1dtPRCQRvuvjXibTYsW2T7GPjD0/wb3by
jlfNBkX/sNBez1dRnTnbgCN1dmkYv9ah8Gzeqk4Us08glh831biDA4y7iymbt+7g6NM8MkBKjXHq
JwjhkE0H1bQiJGmaQ+k2zCffrzaMcMRDz2+uQxv290nL3FNURfSu0iB3IG6S+9kOLmAvWMd+FGy1
uL1aaxCENnglW5ZXMJB6BGeIODh7emAOxoZvmikYLn3qTHuoYs53He26ddvITuTwc2jWggbj2sdY
5ZL5A6A8tI4KQHucP7m01SqhBhvJIWgYRlNYzK0ffYmh/cTyzg7DDWY+PUD+SU95PHTzdddGsLoO
jezWqrbtE04GtWZCS0B10ioq1EKm49z28MAOabYjENMqqhlN/sYT9ZUBKenotmm/gUeaf4tcgG8m
N6k3seHQyTXWWfnIAMoGR8kRZjQ8xrz37E6KWhZa9v52ziDBmcZVjDedjs/Ups3XmqVt7oD3WTpk
dNYjD1DX7BBQ1DL6FzrjfiEsqvqQCQP1axr7mxTSXdvOoG8Zxy05EACd8qWKoVgQjHDMQpy56tyI
HwIt+Uo7LivTFJyS3qZt2TXVSyNDtqqZe9kKxQsWpdXGmwVFQjwkJ8oi+xTrNLwbXdGtUTJ2N8Tq
oABdPILXzYicBXpJBW9oCh45rI/R03A3wziYk3UXf63CGmZNgg03MLdjj1prd5u1zHs2UBz6GvRR
d5pDOubJoqP1gHm4CJWRKx4Ewyu8yr1TckZTk4HpB1Qu4oLHCylUaNoT6pnRAZDHMXcr+AGQiV6p
2NHXOCfwhk+jUxeylsvOSfzqILkRNxzSlBvMYL2RZhx2DaxrXyDDwtawGq7hYIYlD7mBw6OK5xPv
+PI9U3TcMMedNyYyyGnatN2IADUJGqi2aOMp+iZAZh5zjRi8r/1Yl9Ltg2MfiNRb+5lVR38WQwGs
lHdCyrFE+TJl2iJzFPMGBxw2e+xyMOpcPuwn5UdfG+1O124mvSNa8JTkQ0jELhza+NVqx7/13d6i
i2nok++EyRrHlV47WTAUDdPy5C4jgktt3YFArRz+NfWCLF3yIH1N3XHB2W50yWw8HVxX1S9qbPR6
Idl4nc4V0GgN+ESeNkG+xHW9pbiYHTKReJuJj3AT02TB32beU9o38gKaruFGxotz1BCphmJjM3XP
LBpR09OtHW88p7NNnjYznbaVlL48hRGzXomLmKmKBpidQsDNl69kTBgpUQbwh7ztUuoWgZKBXLOQ
V8/R0DJUpZ1qS+DP8JV2y/K8NCI8CM+AadhAUPRB8Lg51JbRAiqu0QkpV39o8V6WSQj5KsgEDWvd
Cx9N0Ci9hkQLRP+hL4V3fIEU25rqQRR+Re0WpYCgbMdZr3Xd6UcPKVAeYTPmfRpDMpoIb+Mq3Zdq
dN0yCAe2ha+AW1qY+N03lkhsDwIXSKmba9XYOa9dEaEZ28WADMRZ0fIsyINgjm6sb2M8jwrzBPzx
4qwzf8KBM63ipJKlW2ceesYs2Y+wwS7M6M4HZaf6m8RbGAfOWHSV0GtXOe2KsGDYhGyKcsngVATj
MG8Nnl11ozrrbYkbjaWBeMk6jkh/QWPZXY01SdZuNA9ryk1ShLIDjRLkwziX8UwPISq0x6z1x80E
0mWaWzN1W8SgdN3X1Nt1XeftUvSyEQpIP+94K5KyGTwYlBml5iLVdUSQhUAtLfEl1GEgnrhdEOHK
dnDFxdin03OWDbrOw2AZX4bF818dd5Tw4DbTFwL5qkMfteZQxZZsI+kuN6JNYATVgsI7BHRe91Fc
7xJnrv5krApu4dUEyILLIlfks5cM952pRNEvUbebuddeusksSqftdK6JYZBKhQl35TTNxi4Aj08G
auOCjmIHw2FyxVoOE4rBX6A/No3IIjN/LnQ7dUUUVzofHeXuk7medn3PlrsqoYibEfJiOETFidkw
2YuXhoAYVVGYaETtAiCFE6oSZU1ZzMmUIourm8fOZeEeACXy2GmdrtOML90OIKVojxnFWcMc1rY3
Hq+bOq+GjD7qmEZ9bqUHH1oRAAE5W748No0Lh9olCLaApbmPdvFhFUI9sGyIU3Yyg3NtNo3TKfRc
HA3SnZcc1epvNbKpqxSTVzKDEzcfosG5p26/XEPcOIjyyekwCS28eDyoKGn2nIxjeIIXwvwg0QvJ
DYydNj1Is2XE0uQ5WSp16MFIlDv/xy018my87rq+fa5C0SlAvFszr4HTE1eKqm4NagvfQaDU3YLY
aAFjy+rvOBTEI2zRk8tpIXGzMXWQPAIk5p+SBX6JuQT54M+qTrEwOE78YpC4i1EsxbqZOcANOmsf
pVYRDJ0HyLuXog5rUaD+P2R5tMDAwbjZspcRXbaUk7iUNSJwUvtJl/c+EGI6FJPIW2vrfSaXieYc
0vuAJjakWAJJULnLID24Cmsd7jjqDV+dIF0KyIM3V9KmVQ/JtQYC/cjW2y09p0l9ttSPLYLbXktd
43ZLke0pzsQXGlVsm1ZZcPJoDZsoaZyNaSMKZvxUH/iIG/BMhvHPjoUg1dEYzCkn5a8xRFWPGR2g
z0wUXLtxCcCW8ALb3pmWNQef0yqfIhIdIMYC2R1AJNQ6gLbLMQCLxuaNSmCpI/wmu9CNGK6FMslJ
Dsq31zGRwtnUMVhFjhz1lXeGQHQiUrD/xdbZ9zPuhJBHRbFhMhWBKgPLmsuGK1uqegz7Dfh6kXMl
xtRT+1koXOREK8fD7KVQa4woZOCEI9ZONZk1jcN+N/DWW6s4q4plXOD4bRHxq2U+54YhOcLmtnpa
JpuEOcFJgabn4t46metsEdxw75TQsp1SEDeB5LbrhoX2EAo0+RLk7lsHvgzwNGtre0pR1pWrViVj
iQPAbBCGeZq7aWOCTZdRBSq5j921z0QdnWa87g9I0fWTk/HkboiTblfPUfo6tHCVJz4x6xEZYoli
TpzrCdfE0NbJLdGRv5VZ0p6gaJZdz9mSwGGQAbobNFNTmoQkO2zlEFdPbwEgW2QFGac456ZuVx5u
JSSvcRMuYIkwFypp9cnqpopykGmYvxrCcHiBti5Z4z6n9k48YmcDWoIuQpyCPx0PYYYwCgH0TdjP
cCz1o1lfR3NNUKUCHshr2uoO5un9lqH+ctNHji1bT1qa2zhbLqpU029VHXpHVaUy5/N8M9RBhxoS
2lmjtFtjQWWTidMD4I2wNHJUOSB3cOGeuca8IwUsUFjRK+eORLbNQ+hYbjwdw5NlGA3bSBHRnMyM
HJEnkzWSmRYhWsY5Ddv22IxRW46j6VcRz8IiiUbnxUZhvfYkmfsSTXgqCtSapl3n02EfeUq4Baod
HMW6ELl74fPQMlTINASuhjk166Vf0i1Ovb5fyXpgO1eJNN0nTtZuG2H8a0agPrdyXT6HpcYB5WwJ
6mlBwQPTlhPMxfcBJPf0uf0F9qdNHfMoIMT7At92x83nzCZHiyrQ0WvGGIwBAaRsDqNz0N/Sea6K
aCbTsOLwKW+KRmUR/qPN7nBlrK4rkQBP7Wi0mXwWC5TjGx93nKTekTCDRB1LEvtkuxqWBi3IN03R
MmbpypsTc5yY8k6+rdonJzBYWe22FOgA2XG59bt+Wa5InNj7jJNUr0Pcf74OrJ7ubOcuTRH6Wj3g
nA2hQRvE8GVnkXnwJytQKeTRmR4QLsiIa9GcRT9DiRvKbGHfh70l2r1ilF1loxnvVKAr7IlYziGy
snZ+pqD7n7pR6kPgxMMruMbOOnF8tku9ri91QpAJsoFs5461F16CL50jwDjTLhI0tCvHopBgp7Fa
S6jpvyKjb7bOYJqjxwl7XBy8a7nDYv1tWmLvgbm0WpDT1vWdOyEkGzRU0BQEwrfPoeeN0kc9x8cG
lmorR3H3iNtYE6xiFht35ccdSVfoMkIMIGh9++RgP6gLkMCt3E9zNKZbDS19qGXWNsV6yMqvS0E4
dAMAslbjxpmzWKKLFigOty/gYucn3qAD85AoB3s5hagvzOembm5LF3dzdjOGXmduzRTb8LEjLRKQ
3JWWIwQLAoHA3NbdnF40lMpLDVu7cNsaOZvdpIht9s3QhVOe4Vmd10RMLmBOI2oU5EsdUOklKNLh
moEKkAmS+MoNO3++rgIzBdfh7KbVdTfhELldIE3pHSsXt+iCksHwnNEULKWmShS404BgdicG7Amk
slKDWzIHllnvnaby0aMCh3GsALCqoJx838p5ppdo9rj9qVJDGq+5L+hQjouu8bEpG32cEn5QpfYO
tk8gc5mqx6kGM88+3RMNZs9uaRpEiRESeN6jcBok0ksXVE9OCL+qOwXwNMYkYJY+tjMuAGtbD/F2
lD7CuDIxavDYnGP4UANtDUOYxk2m9TxBLahgc0RpeU6iu6JrZYcrfgsYZO6hqKIecRs2NfSK0iHA
tzUEH+Q2HWp/q4zyqLklIDSyqwl6t/Qa9RIn2ftD4PY77J3Rrm0YyrvabZyq4KGMh3ICt2gEhwYg
wYuq79XyVfaoGH0Bkv28RiQyk9sV7uJouUvYAPp9P1WRv9H4ZHpMUSSIL3yDm+JVIIB0LHwxuPAP
lmmXkXXl63pBxcJD1mHzKlo89zZTVdffSFR1yIY7gfoE9PErXTpNwL+DfxaYyqATvIcbNxCOHB0c
PavBuF+07nYRHb+HEVrxXvdgZ3ZAyRVwS+8xtMuwbntySjwGExuyySIDK3h5xOl6xfq2vvZZ/wJk
wicNrfTXHhDkBQHFRN6Lm997YIWsmT+gaiFXzchPYUp2ZlJDSTV3N9wPrv0zhiSAktiP5tP/eTX/
l3znp/80mcZ//xf+/cqFPZe31bt//vuifoXJEP9T/df5z/77197+0b+vxPf+Vg3fv6uLF/H+N9/8
IT7/r/GLF/Xy5h/rXtXKXk/fB3vzfZxa9WMQfNPzb/5vf/iP7z8+5c6K7//645VPvTp/Gql5/8df
P9p9+9cf4Kf81Ic7f/5fP7x86fB3Fy8W/h7ff/mL7y+j+tcfYfRPwIzRV3SBRQGn2Pf/+If+/tdP
3HOrJo3hvhWe29t//KPng6L/+sPx/H/GZz3NHywjgBHOKrYjn/7zs+CfZ8EvH1ISoAQF6Fv+8f+f
/c0q/c+q/aOfuhMHp3381x/B294kcAg+zEEBEQDMEFBk4FjeNnG9xOGSU1xXUdzZRPIx6hskSDLZ
pbzZqrlBSprZm1m3DwzVPrxjK9XIBdUGDa7XF92hM4bGQ66deD9JKFjAbRHNGBuojQ8QGXg/e9oR
L/ckQlx/j8Ye5Jaa7k9q2TVgdcdwZIc6Fdc8uUZf5fWnhfjrYd883NtX4fxwUEAFoA1Uph9edOef
/4QiUVULm89Kp/nk2e3snmAUWgDmcaQ1u656lP8Xf7UUMA0qegKr2+HZkuWWOvKua8QeVYp7Rydb
M1VFR9sSSq5HKJSq6uQZdC1SmLs2rByi28w/oNWyUu2mhrFTQP0icFuEq/E0TnxvVVaAsYnz9s+a
x5+0fN/igP56QMhDwmchOWsFYXf9/IAgzRCCW2WK2D2gz1efqE12cTJd2CDb93VYoid4Mqb/jL/7
zp7gPwNHAJacPWkAA3mPZKnm0BOjERkuUg8c3QhP9QcE74M2sEGfH5YzPigcV5zDC3QZQT50D25H
IGRJS5pGua+Hvd96q3S61OFcNPL29ysfv22E//X9oIMAuzK8fFDTeDsxJksATkEymXMce9FonmRv
y87dazC/ImuPJgkOJjaXrumQ4dENuBEXydiU7vDNn73SIu3mRu3Z9ASbpC0q3OXE450OpqdGyaeI
1Nd4qqVyhpy61VYAacqCHaoTeSKCO2mzS8iEwjZkyj2hvvgTMls7mb2kzqOHIwKt9NIfkWN0kJ4b
Q3SFk4Pxoa1+XFANcS+5CG6Am4OKCqEbQLFe/Lp7HLruCiVmINiSjepwa3D0JeghV2795feTFyZv
MRH/mT04hQFfAJTSOSy8nT037Zylb3SGEoS8BPXwOqF472mCVGe68D1+UOHXyQ2vnbm+97P+ldHq
ObPhE9HzlUdWARd3nUvvI3cTRctucZNiobgsNf5XRWAEpurVgIKxG6CHGYfPzeiV9bhJ23BbweSl
pVOOzuGapNFGwQ0TRIlDaOp1i1a2iumd6xUdvCimEaCQgRQiW+5oPL+wht7PXncIo2I0CYz+9Lj1
HVwbGbpHoHvcxZztenT6W9f5kk4pen9fM90Vg5dccDpfoMS/dmE6PzJxiTx5P8b1bYOtCoHAMjq6
JNnGrjhmYQ9bbLrryBeH1LiY+pdNJU4VxkDdKf4WDTF85Rdc3OF1ydCsDpNCVd6lq6cduse7bIrR
Yl1NbnSVuryEDf0+ZvMuBkCAxd5XyB7i37jMWLNNeiThrlOK8ULr6aoeYxgYo/7+lAzzYaR8wxm9
mL2x1Gq8GBd3FbB4Be3LQkUQkKn4ESaYh97JSkXCdbjwzYZlKNV7Alq8ck+9ETh5WZgEjjp1tpW8
O6S1vWJoAKRgPZMJ5DHl7b6DJ3MRsOGyDlmpKRpXKNDmCipCTp2++LJ6yfKg7y9UUl87gAMYv3uc
gvTAwDMbcZ2nnAMFGaNh6B25TA+tcdZB1ZRzr9cdAQRB63Xbjlun4lcQWriXQ1Nk7dHM0x4GckXH
5FYTsiZhsPneTfzE3Aj+9skO2qsPLCZ/9lOyrdqbUESb3NPpnT/zUxUNt8yEZbWI2ySGDXIQlsmM
5uYcuddVAkPZkQM1wL4lc7yjiD9J1qzBarhTcfg4ePdEhNdd5JZkScvG0G/oVZTWehso3AKE3x0X
GF3kSZjcSRldssEA92SOYmm+OYl8Wky1XmBBZ89RNxlh5Jbs5vFxCuPLsJouACZ4Hn1x4rY7wtHr
0ndXDSc79iTWnoc9AjyGH6CLBaucTLOcoV+TT3jjE4kF9Zw1Gsm3MUApw1LaLr5kKKGFS3f0nHuR
4uKr0rtwqL+qqr+VC+xXh6hsevvQjv6YY3o34RT8P+7OYzuOc13Pt+KhPSi5cphW6IzuBhqhgUkt
BKJyznX1fkrSPoeEeMizZ7aXtCgIBPqv8IcvvGHjF5knCKPbgAqhP/rYTuqmqLI3wRBtWD4sxOqS
KKlHW+hNVqvbLBQ20PzvRyt6i33RzpUMGe/4TYz1I+kG5uH+KxiR+1JHWkoTPG2SbuuK3rKlNccg
hOGp15veZB+mYeqUabgGCnOpTYU0zt/NevLQvw4d8xHapJNXhjdaiduloU2ye1yShNn61KvqG7i5
S5UPj7kwixSlBSYu56o5xqzbexKku2GvJ8LbGPFya/UWQNqhS4ebJjSOWl1dmkx9rL9BRcb8HOCB
PewD80gV4cmMrNskbt0obElXM7vHxdNO8+paROFHiBMPOV3yEGt1tzKyfuMb5X7QzPtAiUDbKolb
YKIQ+MaGfvc5bQavxsS9j9KXIkwPeqEds8huEm1b58VF6cAUBrL4mEz+fWbJazEt14VRbgW1M11D
pcJULqGESpwVz3Jk0zT8NJM6WYVN/ubXMKQJW6K5yl3q/LITpuYe3ZzFX88UPGwzA9y5XAy1QKwY
Knl1V9niTD0jlDzRTC80F0kx6XI2snori8axkONP5HBWYqnfj41st6X2RmdyO+C5TEnQkedcseNE
2ImpsJNHdhiTqrsTuVITPwLeXXfmsCly0Q7AMAnK3Qz7JzYwscIDtfB7R6nLS6o+NUZ8GOf6hnrm
fihSF33enY9Jdx+1j2T9Gy3ot7IUPUFHOfWdFdgUsexEBYs2mk9T7n+qNH5bo4LcKd00PjWxm1Eq
7sqg8mSxnuzsVY9SwlXhJE3FPapMHsWVPQzQ2J4kzR3M6FgriTfPWCf18kpEHy8aQIlV8BzC6FaM
emdMn0G0bsaWNSaLOzqNjiLGSOn1GyrZrq6lt4vYsqTyaKXOqRrpoGXhTRmZm95PtpG89sFi6xau
JeW8FvzxXk71s99hf8k58OsT+k/J5//E+f19QMPXQbfLhBpifglsM8B7ZJC9ZdPPd/zm0RyW9vop
Vyagy9TXxxIczOLgG9gi/kkmFeL2VhXfBuFebUKnDMhn/vd/JFw/5BX/kdZ9zf7ui4x/vyZ0PySC
/70Ecf2tWFKr5utH/V+ZGwJJ5kH9lSX/JDdMox8TQ37878TwD0BsiBYtASreRVA6/pUYLtkfLCZE
SCQNPgHFN97u35mhrC3Jn4ixw4JVR/OU3/o7MZTEPwgmYDkgcEByCM7038kL/xIY/W6KiabOlcGD
1BHr1AwAyz/GgCZSOUGXNCu1GUVt0xUSB3emxal/rozICu58q8zEO0MP58YbQG8VH0RjQU7xXxjD
W2UsZeOm1wat3s5aJ48vMDBy63awYJe4xuD3lIpks9vgXJhYu7qnB7/Sgxnm8dAXvrRXMNwrr4ki
hM1J6tWp6pyWfAN1YrOStOTDHEa9Cuy21SO27BnR/2RFg2qInrSkomlYpE3g7wOAmuKd36Vz8SwV
NZ6MuRUn+j0F2iZAd9l/HBJppC3t5yva6G9U3xvfHc1iSo6o/afTJ2TwpYM/UQcbNiOlLwU4Tqn0
kjfMRozWia8Io4otJjnAvgWr2ryoQizMa5wVSuE6Uvak8UOFap5uiqrLopQCeKZIz0VD5n1VMrVA
G8uYIvNh0sWgP2Zq1iWHzs9TMF54rgRnM7FGae2Xaqw8dWSks+JkgRzGZFlxi7VU1RrKW0aHSt1k
WtDlr0hwWdOhKzRIcMUCl9knYVqnL0ZcSNOlNxe8gy35ekL2UVkBzL/cCKwosiN0AKVvLY28TLQn
wHb1kfaxuPRNy1SRA0eUoHm2a2U2lEqxi0aaE2XTGLTnZrrWcSJuS3GM5He68UYVOCandLWdK6kV
T7OiJph7RMRdLdVfhQjG7uu+yPt1Y1p+QQXdbNtCsfPcKHO7m2XfqFdK3yUcjF0PUD6esw4mHFXN
ob3vxy4Rj0ChY7niuG/M5EPpAsqUdiNaEe1rZSqsfGUqEXg2ayj12taiTrJ6erNKHEzzYS40JrJd
pWroy2AwkgLQc6bNxVms5Fjbqq0mh7uBrvl8jzJjoryNbQUpxVXRLQFwHFlhXp+VIqnyk1DgpvTk
14aS31aKBfOnG7rU3EpjwVXb7WSMyUWTh76861qrNlZDC+yvcGfLGpQbMRJD7aCjn9aWnMzD1J9q
mh7j0aDKXHq+lOv9ZxLIinDoxDCONBSsBaWLJM79ooumpl4hXFRMcbfOQ0GVOhDmwAn04NrhoykF
57CjHdoclG4Csk9+FkWhL5m05QWpHU5gkrPcmB3FjCEguxUIh1C8ACCSG3HcTlhH0x/x9Xjallk5
BW+ATXUiPjoOE2KNCNvXGx1s0XaIZ/Ao9pBQA6hbs1wNhlV3qmPyVsZXU+2BSstqIuIxoXSdteA/
a3W4jaSMCeIOqk/XcWroxih2ORZ1wc1MpeKlk2Aa31LBhFtXAxbPLlKGZGVt67MSiu/0mwtrnaZp
kn4GhllZ11Ki7/DZR6YonIwpSLrVTJctu9EhQyVnQRMEhRZhGUnym1lVrXYz+XXQnWCoGuZDF/ep
cq/2ozwOSOkrde5asVkKNyORYHwRhILJYo49lszgFwbxI6rop3EQF0ncI8UTlZGr+2xBN0mkKr0n
iakU39BGk4S14gOHomublWA1BhpF264nlnBnmEe4f+ZQQ6bB1YooWOeZ3mzmOY/L3hGESW3u8lkg
O5HbWpiezEaKTNrNXUz3vggH8xI3aklkUumZMB3Y78Q+IpkWFk+lPpP6O2mgd3U0MtHstkmskTFO
FhsvsC+jq1+VINeFvYA7mZS5Rpupwo0sNLNxUAaaeRvq8b5xzhCzT8912GRxZMdDUwa3YdP1xscQ
T73/YIaFVa1la9TMlSjPsr5J4tTEea9Q09YLUiEfuCuMrI4skCnbdkqJH40TYwE9OK2iFMFVE4c6
BxwxxONGQuJoOhtpNcZ7gU4wYbQ+DMmLNDcGeKsg0orm1Md5FxFjdvgZ5kYdYzEIwVg7jXqaFcjY
DyRuzfLquyENdgA+cnAgQDRN5UbV+0rbpZoyt/t0bmhvCJpSGqfJN4JgU/Z5xLYNTFXAlgcDs8T7
9wOm/1409P9cuVynCPmrkAjFuPY1j15/CIyWX/orMBLUP8zFk2lh/GCvhq/Fd5GR8Qd4IAp6MuzD
xaT3PwMj4w84PIuqEPwtLI50Aq1/BUbqH1AW+TZceZm/pwT/r4Dth8D2vyqYM3z5fWBEvVOiOGbQ
YrHM5Wp+DIxYKcIgVuFRj1VZWzJNq/Za4CShozSN2X8KcphTL1ATrbDFdl6qeDPxnB2wgVMMqv0p
dLtKW2opZhBW8X2fdEazSgwgXo9NNJjPbdulvZ2rsR66ozXW2Vo0J8OC9CB17UdRD+Zgl2VRVIPr
t0Vn3FmDKGU7RQKqC25EsgR3cY6OjlKlFI2jTNIAOj4vovZWTECjeFXfDNX7VJeZDv5C6B0UgKGV
C1oxH0jP9PKW7iVqtXpujrvMtOaWbenPXV+qTTF463TdZ0PqxHgjF53Yo/k2+VIYbAXAvwiZtjI7
80X96zzJm7oL7oTcqtnjTCWT0fbgKgkW5RPflTX2e9MgnZFfyk6O6/6gCbOA5IsamYVGTTEDCH+e
F7e/8jrpZlYqt9IYqrV8yMMRNIGbiZWW9EcxwFWiDRwtEWoLfmUdarFhYnggBIXag2M2ZsojSl4F
VYhwRKSIM3Dbjm7XsBekpEgV1dWSWl1Mudgvk8LmJKRGY2tF0IefYgPZoPFUUKrtewcxrr1XOzBM
gj3MownIFDCqJBWP2AeHfSx6QLbUktK/0ZVo0UGjE2yrasYEBeI8BwSaz2V56EAs2TIt6NshzOn2
toMGKqMjfN7IU158VIn6XBUWvYa8edbrKr4KlQEo20indC/NsK4sKVOhGfQN0d/QdAA5i3qvmX1w
CGNLdfBZBMmVlPoGYOzkKg01JLlMqvcqTpJ9j+v6lvWENJVmyK3d4AHwJPQckDYFCf1JDzp9W8ZA
ZWy/zCEDtflMGh2k/lMT6tkzkm0gPKa2Cm5LIULcvvDT7hiVAchaGngrrcuL58Ivi29mk3QPvhRH
KlVbPta1Zr9s7FZbfJrEaAQGyw/32jrI5TwEfzkRl/ucPgeeky8TIlfdKlNm/RoRiqWAlCtp8OgR
Vty25g8Q0SYwdqE4WPk5RnyU+mmPanBlLsW+xjeiGieTWFxJCbbiaK9E8p3oj8Yq7Fo/2RRmn3Ch
frLvajnZRInfIlelNpFkCzlGS3kg58embrutz9F6VtrMAFefjNoRuFdc3URlKt8QHqk7QUKs2B7L
ME0o+5gWfDP4Jq4CRNIxKBMBhms5h5xcENt9ItbQS+DsDLpN57zdJCC5LgYeL4Fn1GYn7En4gNta
cJW6bAT/38XIiuUJ4F+tVMGojTny8WZiqE8j0UIKtC5Td3nWzf1u0ml39WNpfEvqyd/Tq+9uG4Xu
Vo05vQ23rgENLoEMLogv3GDuxa2VR4m1bQJ6Dl5rGFDaJzUVE9satNwVZA7sdSLo5YgfH3hoR/BR
7F/5ciV/E0tZpjCbJ4fayuPtqOqpQSWzIKZDYT9RDmmgmdWrqbeqsk18CY7OqMLgeR9TaQYahvi+
qOzkWRykm9lAWfe1AhtjRTZRW4F8WOSn3lhXoSOXhbUKi2rOvFisdMCDKpAMSmAR0K2g2dfdSMMM
/tko6CAfy0E4odueJytJ8fv4IEeicj8NYWR58TgUJJ2gJ6wN/lqK8Fyidxg8CUGcRJ6QQNTejqOi
aYfI1y35CTJKgZr2aCRdt2JajZ+tKWbFphKS8dOok2R0JYH4YzvXHTDryoLlt5p0hfqMDi7lGgYy
UcmMK4rOsTGX7SoykeLE1b61IMzFcx9vCh1LQuhEU/0EnEms7DnKanPb98nC/MMqDXxV05kfQyOI
ptuKnZTaiVDIyCxH4vjGLdF8yNBaAXEvFdYLu/kgu/x0U9mB0A0fRsRqd6BZTKoHUn64ziDc78wE
qOQMTxIMHBwTdhzXUATpos+h/NHHc37pRbH8ZhFsmihzgeB3OsArjyYoichRIfUktqylpeymkdql
z8YYNKKNElvCHDMbE06e3GB8CUcx1h9H2vINK1rzo0OVjfMETQPNvwG/1mzubSHQR4B/9QQkEDYr
ti6iLnCAUqyIYRpJQqc4c1e10ipRrbJzE7R/FJp7FTo2cyVKr2ZSIJiP9ENYu13ZtPqNlTfGSBbe
T7othaGGzyI+V2DsFAGwZKCQSZHFat1tIc2STsHZJCPgrwW5PDRsXdRl5UIX4l0px0OKS0QSar/h
hX8RDmQdWxDcUXRQRZ4aigdf4oouLYiEdfm+xxx4aO5AVrvFGg7l8GSsCak34fq7uOsn3fEvTT6J
KAntTX1R60McH/2EH+MYGT3wxp+aa5DBL4U30v9WFAqUwveR0p8j4OxEB1GSAMt8FYWqg7CvhHy6
irto09zQmKOZiUXu5JKpNIljbX+n4Pv1Gf5jxC9FqyLM2JLK6Uo66emMNHuqV6wNBwhp5pbBSt78
zoDtSwf+rxFhqSG2omOw8ac043cQg7TWQs6j+aqo5ToyaiN9zgq5AfY7J4XiKFXrv0592jb7WJga
awEFBtr21y/yi3of7XfepGrBLUcHF1V+ECE/oADUqdD8tlGuBEBeWGGrGq4lafZouYHond9MmbpA
vNTKFg4feMHOOgDptwPLJbV2sQGV+2+D3P2mjfzF8Pqfl/WlSE0nj33flK9KYqwA1L4ZlnqUq2w9
D/UJkvpRL57UqrONITqmEa7xUj17dNGAPo4OrlFgH21AYlALDapVgUL9Rj4WyrC09G1BLbbN+Dui
/s+WBN0O0BQmym84tfz4IGcV2GwtqddR6BzMwkinZ/vX7+p3I3wBbFACMtphVq+DMnlS+9ERc/16
gGWGf5ed/DkXvr+FZU1+Nx9B0Q4q/o7XgFZxG4oEHxddnTc6HY5fD/TTOwHTBA6B1ij4mh8H8mfw
e02uXcHcQcUD9FjfgeD1Z/fXw/zzfgyaHDIKI7gbypSWfhwm8JvEMHzp2iZZD6QaKFFdxiY4JO6N
3Ox3ytzLnPzx8RlINHDJWIXIPxHCsiKxJV67Tka3VxNs2XEQ77TamYN+P0YPM9DDX9/fPx8jA7Lx
o88Il/gfCmyceKMqt8J1khXcFFWCf3NOfnO0kOH+5K6+G2S5iO8mhTllqRTo/hUgxOJw+EpOGr/H
bua863Z0zgVPuMH7zksuppMeqIT8dmP+3V1+OWtEvddhYfvXmCVrSo9T8VvDry9ZOfPe+MsXQeO9
oSv2Zd5P4gCLfBavbQa3W8VOnN5pxg5sGsl9NVeGrQBv99AyeJbroNoqStMfE9F8/PXblH52o+iU
LLUIDnPyoh+fdGZFAvw45Tro8TqaC+QD0qqCujZ5fUl3G0hQvMLXlBqsNXyMqlbD3gziVZknCoXr
EJmIAAmBX1/UT68J3060ZmSdqf1lCYlDaoiYB18nCX3VKdfug1G+/HqIn6xS5BBVjiGqwktt5Mfb
jugfgYnQr2EvUXu2YJKOAdbmAjj5jDzo14Mtk+XLGv1hsC+zWaLxHdBbvepV8Q4T9zD12r1QaX9V
6P7q1J3/+rzvwYM/eWo/jPJlynLcK5XOKIucM/2l+sqL/c0Qv7uR5al+tyz9GMsqlBiuhdUjjzLk
Lt0V2lTG5tfPS/rZOBItRfgy9Br/IaZFXb9MAXRfB2cAZHIuV/5ZfPC3tTd64wtcDFNDl/p3gdEX
SdDl+Dewu/zPUb/cnVlH4aQny6gwdO5z3Bta27TLY7n7vQ3MFz3Qfw72ZY5DfclzzG8ZTFqRNA5r
f9vjO4OaTbv+nWHV8llf59/3N/YlrsnlbKA7Z16p5MG1eB/RDjHmZ9hQtibc/frV/WwSfj/Ul0M2
RNK3TxgqgL6dmDM83M9fD/CzqSEj84/8o7zYRn0ZIA+pU4RN/Iz21TmzRM+c8u2MvsqvR/nZbTD1
qMwiLA8w6sv2oMS9QX1AuMpiuQqhohbszr8e4adznACYYJB9jmjkywQQoaEZcl4+Y+Y7eMFGfBB8
h4a1Zcv3VFW2opu5ubzSJ/fX4/7z+Zko3iLktbi18dWXO9OGcvaj3nqeIql+qlJ0JtAbgkVownGo
nV+P9YV6sExyBqM4rhKfWpRglov5br+gJZ8YqKK8+JpIZXm6K7MKa9Bi1QIqBMhKcTQ8B6nhtNIT
XX0vaLDXzZRzVgKuhNeTCIRQkSS+V0a+moXfzKSfHH1cnQXmxyDdA0j+ZSrBe9fzuIheqhiaXljt
COYACRhnX4bDFCytXx2oUM2eo/MiutYeosHmF5xCT3+3432B/y5PCtS8ttiaUuozvsKTOYWnknbd
S7yNNvkJf3tnWumr+ua3m9xP3j8DgZJAwhJlzq/6ZFM4FXVdJC8Q41Ig9HboDDfBbrG8yme7ftVQ
P84d/zcT4SeDUlchWDTRmuQGv8yDAqYvpaX2Jcerte72EbBjTf73HHiYbCoWOIsPGrZX6LwtDZXv
J9uQZ01e9dmrcUHEIN0qm3EvOP1OhMi/xRKb7P13t/XPNcyQyyZErYB62j/8mRfhkLoSy1d1bV37
C/A+zAuMtbLuPRAPbnnje3+HRn+zRv4+5b8Alb787/+nrJVFLpgT979uxF1eYYT8j5vXuo3y//E/
V/Vr/v7tf33fk/v7E/7uyunyHwS0dOOWeQGufkHU/0VkEXTlDzgycH4X1xCLfZ7Y/G+8kmT+AYuD
vcDAoZkDhsTkX1058w9R1Zc8m9wHiLlh/jtdua9TZ7GA5nCRQEypyIZSA/lxtlJ9pV9LB8BdYhw6
t+VK2YSYT2BYcGt9Zu608T1p+93z+kmE+CfV67tA4B+DfgkEhHGoQcowaHxQd9JJPwob4TRf+21/
4JxbBet+p58QGjmnb9Zd5Oi2v5l3htMBY3CGwp49GYci7Syuxbvodflv8fbrK9S+7BT/uMKve3JY
j3qxEJyN8ZiTDJVO8Wh+Gqds33h4hDjxqt1ngh26ykZyIw9TeQeCAX/SfnCKw3SO1uMTYMrYke5G
x7Rbu9/gVntv7MyN4tBM8Yyd8qDR4lyRKAMeEN3YA9Uf29p2uP31zfxZxvrn48YX1UA/E53OL9se
QDTEiXMRua9DvpUd2au3ulM8AGZut8R8Cd2n43D0we7GNhzLsHH9HdZhyqp6NU40Y6Wr9Z5mq/rZ
eGpuRwTqTUQKajvaNgeQRhTSh5Wyw80b6pyxDjezUx4bgFi2uOq25lW4zT7Mq+xSm3IQEVinm/FG
3oOSzp1wF3smtUUIHev6m2ygfuiax2g17K3Dr5+BJC4Bxa8eAmv8h21ZB3gr5PIy0YHcyOJao6h4
He/RQLoMyAq4aORKqACgSEDAE1JN2Fqhhz9DN9u06oKN6jXr9tK7s1uuAny6QlfnbZsfcMwhWFdu
8C3YzjuEx96N3eyoBRIS4GDYiSdw03u122jhaaKdzHmQeLQtnPEpfarf6HSssKPa5K/IqBwFPIzt
4my8zg94B8Klmikz2ugVPRryTmaOGC7CK8GnAsz52yZPjuIenmn/MLjGZ7WSD6CGGDZ5jlkg6cPv
ysRfK5N/Lgv2R8JeKgVIpH5ZFmlZFfNAxcUNQxoWr+gg0T+iexjsdLf2cjs/IsEnlWeKprziTXwL
9nk/uGDPnOn3dfifLdKFaoOgMsqdnLY/vlKxF/qSEq7iNh6dop3qdOtkl90MN1rjjhefTt/TSCfE
d/yPpPfEs47ZBiz+k7RL7pF/0pzuoMu2tbZus3t91a7rGyqnFX1GwL/dqtuYoqMfkTlU0Yqhq2Rr
97+ZlAR5P5mV39/CkgB8F5ka0qgFFvK6rrLqapCDbwEoOule1vYyTuT5iS5hbp0GI13rMGXBIVIX
UB10qh9R4rFAS9LWvxBj0wp/i4p1Iq+R2Wq7Nc57winIPWrbqS014HJsiMqgre4RFHLqrb8+zVtj
M+f2cAM5cY14JNbMyR2oqfFQHNFWQNwjva8zpz20B+MUbinstnbRreDFK9HR9KpiB20Njj6idniA
Z4btf+PyylrC2pCpe80+i8/xmh+kK/bZ+ho5DE8nrpyv/g38eL102qv/0Hf2jJyjbdzzAcW+2g/2
tMkap9t3s2ucg+kQflPHA4rZmfUsg/tT6be6BvJZ9lAhXemqzV6uatsyPCM+VqrCbXxUnkQio56E
KIKej74WfDnDhnk82ONq9m/y+MFH001ft+0uA3UVtfLLUKMSEYP5qMdXS492yrDuuo/pcXHkfsU3
bGed+neYGO7yZ+UVXr5t9o+FpzwjJ+qhL7A1Pex1b7Xn6FP3ageJBafy8hv1uKTxutd5zS5ZWe58
jneCmzz1q3od8DMNKzoo0YGyJw4FdGA01CnYKSkqur5TujoY09AbdlyHcR3A7qWejITMQ/XWQAk5
at+wqLlTvHZ2xk95JbuhN3vtOn3BBv5BL1w9swuvX5WCXREDFqKd7TUJrRkwA7Z1gnOQbsuthN1s
fp7gNeE37qKgZcg24FDLtHvmxJ4yjrWKXurnDGsqvNOSdeSNGxRpBSJc3SkvwW1zQ2k5vFjH6sEA
uuHwJcKppZ270cufhyVtHCo1a2WPiNDotPt5I+2FYjvvtUNxq71ND+mJEdlJ+kt3Q/Yl6jaffI9I
2Qru13XawfaZ7UHepZnTv2M+5nvisfGkVX5I7pZWVfkcfoie/lqfzV2UMZO7u+pY7IINZl6jY+wL
Bz7Q+NTuqxdpj3yem7zUm5qtc2M8TIuEp2t587HpPQvJ0eVgh/BwmJ0wsPVL+0jF53Ohz+EwzH0J
nJLLTa6U5VyAOybaylt/mV6HYxJtMnnVNk4SOKXgZA/9RlZd5DMgQ7B8Rid5CHlSbnHTrHki1h0F
XQuJygSUwR6JCXF0/NFRPR8JK2vTsb9qHuexWZ770NPoocvoHdiiI1zVnQFP71NLV5Z/M6/S0FPq
bdjbIZjj1Cnf5w8tOopH60PYluv8RXrw2Tvum21/RF/wZaoQhLe1c7g17I5bibBDdZkByR0dXTQ/
ZAhEwCOKPVQcND79z/ZQ37NLXeXPoL8Tsaf3SmE3KuyUlG+MFVdxp812+TmY6zp0tB1hgOlUoTsQ
7ZwawZaiU5B4+F+jysHnroQO5559Od+pxqGxHoF31sAlTPWYhbtxdoVowr7qBLgKscVCQikpcRCL
FYeb+mSJoFWQoTqkghtl7yXHsvWC4JgJRuBgLYhSmxaU3ru9mx0BO1zYTEdbvFn83TrsLv2b4THa
IJjh5mfZW85i8bVaWx7SYi8p7ySw0xMAS2Rlezvx0G7ey4/getgLax49mVWxPGF5svOPyWKSMi92
Me5NTAKmRvAgvUEe6hI78qK1tCtr4kB/W3yDP3YGw+QVbGG3odsTBaYCQr3HhOtES3cj3pizN70m
d0bjzYfuqGkeKq8B8mDtdazdiVCr3fklrXqX90qrQWM78yFIf6CLsx0f9M14VFeZa23bVblm81gb
bk5cBTJ0iwrt+My+GuAkcyd9jAjvPY5XvCmrx1aD5OhZ741uN49snvjlHPhcNGZupOvkLctmq23K
C9NVRit5VW6HdX9I9vUlWxsb2ZM2lufB372bN4YHy2ulYnuGChA1S/W8dJAlR/E6XB1sBhps4CMr
dXB8SJEqast2tCt2xQtqhq/mYztQ0CcedcbS7V5g3pXL4l5O9eEYeaW5y0VXeErfUQgxyqsUuUK5
odE5vfTbehvI6ypz02Y7H9Q16YQr2YuLHh6xz9FjcpSdzJMOyiU4+rvyBMWQo81WCcPQOiKzwIeO
vaBZcbkex0VoMzMv09V0pbV58D/k7biTlA0vEyBsCt2v9zSOlOaE0iR8MWs8+MybvkbLdi++j2Zp
oztmmjfWaKOQ3u7DE0y+DWiOcJU40lrZNffE+yeK/qgBesojQB3kWmpXKR0qloblWY09fYtd053v
lY3godl609wkHpinNTpRjr+l6M33xdNU2Ok+gk5xyV9jgxVYHJLDxHDBA0RJTMTDVbtp3OaQX3gF
yB6tk/V0Dr7JW25yGJzGsqP7/Chl9jtSRc/1kw7nzUld5IVuQGF72SnnrLerLWfuRu45Mx+R0npF
D3ddXc2LuipW8MhKLyVJo1TlJFtqlOiIUb7p9pKXs4ESnbi9vE4jZ2SIexA+cQmZD8fXUbXLFytZ
J8MqACq2CUdAJeiHraExpw8FgmqiGzXr8KXbFIKT3izZaAIA4jAPNifkc3OqWJKHnKcMmeFZJlJW
9x0KWOtxB7j+AnDeD+3W63c1ZAb4M6nTbqWV/5kVa+xtPKVw2byTwjO6Xe42R/+RaYcpIT5s1PlN
l9eHfq90pz9LbHhnVBxnno+xNh67++TMjfrMu575XpvOpDixdSz8XYXt/Uu+7w07PKUn445mViy6
6YV9K4l2PVEBAXP0oaxyd2klFg984l38aDiGl21hs+J3SSQNQf44V878+Wd+le7N4gE3TOToIm9+
S3bdujwnbDuZw3Kz6U2uOWmYFMtspmrpwrbYwrHl8xt3cMcnYfk5J96QiTyPIvmoakvHuQBZYlDu
9Z+jm+yleQk87S7gs1GIue/ckmVrONlaILaDR+mUNbNsIQ1Wt9XWQpXsklsOjV3xIKUI3EERcoJn
Y6c504Gi8RoZYg8UHxSRzfzcB061Ss7zLjqTunjWc36Lyl72jhpGRAizT+9aZKMc/51LnE+S06EX
BM/CbSu7KDb6XtiFxioLztgqJWe9c1AClm7Vd23XbWtYlYR4xke4VXcgNC6wt2/7FyWxldeo38kT
EgFrlF61nQY2N2k2ISXuER1CLb108UMqPKHvl3Naqd6srgaCWOjdjXJnZMdA2NaWm6nntt4bxyo6
oshAsg8z+tJu6tbOL9qqWutnSOc8a+bxS/CwvFXBMSgRED3NaD0dykXTB41+u7g1v9WtJ352R2BD
T+OicOx17+mrUTnA1KzPNPdi01GO8kW51Z9ZL45Mak0ogUoOzOnHpHcoj1bg9B1uL2bvr1emehdM
rMENp6wooAhIiplsy+MyM+KjfhpTm7hik4McPeiiDWN8kxKCIjVMkBqItqa5/r686+lk86r22VNz
as6jM3uxDY38nHrdPS9o0zDhg+204quDzD+5xwtnNQMs0Dfzg/EqvUo71UeUbwXhLfQvoEfzT1lz
oFVqm/ik5k78GT8Fkf1/qDuP5ciRLF0/EcYCGthChmZQiw2MzExCaxl4+vshqwUzikNOW6/upsu6
sys9ALgfP+IXlbRNwGtbpKtU2c5ZcuXXnhwX2LAPHq97h8uwavmn0N+Hd9nR3Hb5erybX+On9mdl
2mXn9vI+hjMqOrjNgGdxUrw2lwt1skOflMHuXMSNNt3bYCs/CJP2DyKueaxc3YfMLmz3+8QTCMPG
FXqXywbubZNTGC+hq6Jfg1boeQ83prU4ICTohS/QBdd2I6kUGmhWd8yd0GPmf1/dl7ewu6zi13CM
T+e7/IpSRdgSlX63qAI3M4+4uIK7+939SL1+l+zxgMhvESq1kEA7s/puIuNvX4AGWg1eAOFm+NWp
TnxlsONGK5dc6Oq1FV1T2DvCz/I28zs/fqp/ir9AwRhvaAiQbCBMdzBnVxavgozaqsf1PdsCYaQJ
E7mDSo+hdEC8FpGd5SiNIIfbbLotxO3GwqDgDTOG9/BnuhF8Hs9XHwqo2T/AmhXcb5vKWT1S3mBb
JKy7fJtqN6rNrWUHu9U+aBCT2+Up+HerstSHoTr2xMWosELZLt6Nq3Zvbser1VqlFd2Vx3Bf7ltk
7dzQxUPiVk635gvBLsFl8UrgG0QOESZu3WDYce1IqUezKctdhbEkiotcj9t6U1wzn8y2yX25i535
wE8ZbROVVawv6HUjQyh6gB8n9STcMbSfb2RrFdnBL8Mn3aNsOc47Cm3X0F20GpbiJ7c4Dc7KFkPS
JmE9+L/jTgHgjjj2y3gbTQQ/oU73tuJDYcY2fFVy2++XLNibdqKnbxQfHrXCvcn5Q69XIFUnEZMt
0tjuaeUW/O0FyhbrFj1xMk7ELMDyj7cQxCidncmJ12brhruh94XxTgv9s4eRDgfUoEw975aaTkbr
Y4NOfL3JHbqffktSZ8m24E8u2w13z2N1w/5woPjvk3V4kvbNGhlsp74jpF4P7nH50EgsHldrRaLM
TLb66T56GB0+K4k/ZpMJJpTvQeJJu8E/r0M7flo6dvmJzU6waI6IMyM6fdXUx9C4kYe93nkrcyOs
NitjLcx2H+34LPShOhsN4YQ72XSN2MqfZn4kUKcJUPkvbUO25QzW0j+bj+F94FQ746fMXUnhlx+I
HLfjfZXaS+rTHuI1d9GWhBDd3eYRsRjOa5t5ym0x2/mzQB6EhcMuPwFQ4XJBoa9dck9riVyiq+2Q
e85cSmvJUdaxl7kNm5tHWHeHlKYz/b6EGTdtjZUfuOjS1zthl79LsE6v8kcq5/F6qd4XtWrHrB0Q
zMK6fBg8/nO9us78+QT6WH/ut4GtueYmp0XEK5QSu7f1pfBOtsmh8Tk3z2BQUWh0opfsvovWOfJq
9uBXduYL3w2fLtA8vxt0EmpUK0nDSFNZLX/+oZ80J0UYxiHODgmN3siubW4mV97K7nn9rXc1M4i/
dVQ/rrX8+Ye10BXOTTNmrc6ZPZVOABLqB22j+/FztI3uv+6VXUKx/noy1O6ZfUDsxjvwYjUhkqc0
oYnd0tQyKOTO1+GNYuM1u1ZdtLwtygzfsEaurnpTeubp2+f9rIMMRudfv+Cig5ykiVRVcCf5BSs7
XP91z8fUDqZf0LvXjl8/8YXVMvM8RjMf17sYzZi5IBRzxBMv3uC9n/vhRt92dI16679c6WIeE0lm
jNQLT1bszxTJ87rYqTzTeWe4X68kq8tfddmGX3Ym2xP040q/6NnmU9p2EzJtTqW4DaKmaFvpEROG
EhwNNgsNNZRTnfrWk1x9pzWeGt2MyYYhBL2qjnLz0D5gnVD9kJ9HzHJp7nH1FRgQnMrRKXUmHCXy
M+ouU250PbV66Fe1owte96Pd5m/SeWkePZvQgJzRVkE7o2zZh4itu5XTvv8UnucDN/ybsCdhJDLr
u+IUHyU3dgPomFZ1VW3iHS6IdDF/NHtaZrSsnH6bPowu1XPvdzvtXbwanKjf0thEPyL52e0jG6Wh
m/imclB6NV6Ms0uPQvRymlZQpPDqLu3opNiFh467cyYJwB/mR7OjDeaNFZ03aWtshTfdY+T0pvKD
Ci/kNsxf0MjwcpqUFpyUZeArPm5KG30d88jXuwGvv4RYfZd59CuCa+k4e7MTHgcKLWxmbNo+rwiO
bqe1BRHFL4+NI3rqXf6Q3a1ekaMEz4jThB/dlS5Zr6tsO4+773bciRv8P2Qv5f6uHpd/VXoQHiPP
JKpXrwaEf2TzXToeXn0fXmt0PCb7yFfwB2pzS78Hx0jBFFyle3nbkY8Z523kDcl2/DHfLWk1PHTt
Kr7TSV4pAjbxHR18jHX9lDbScvvbDZOF6b1t1zkbJbLxi9TIQEP3fAo2aNEh0I8KOQ1/u0LSwzUf
1AZnFXBo5IeTi0PRbYe9k11pln4NsOE+uY89YzeurCBAkNVOz7sKPZTWolvGDuYfqM1YlPN034ez
tQxqBHUX6+jX7yL1CT3+bHR6lPDWUKvSDdfRuKR+kWtO23TRZKYb5aqza4in8Q5GV086h0+URbpc
MXGDzAQ7H2VnT/JKbvXkkNyovBWYJ0515LJa63Z8mBnk89jLSMfPtsHNd2Od3+DKy0MJRlgH8IGf
haZc3BrJIvqvjUTypaPKmNBr7iL0BPacATc/mgy7yl/pgTC7XW3q/dJj4g4ll1hZojvdR+uBOQ/X
rPAtsmFhs/4tXHz8ZZd3TBhGLSDU5Y4Z3fEINtLVGSRwfG6QLrfO2+Un0ky+YbRKtSrztmJy7X5P
TUAFhkIEg1qRmgBJcPtHeG/sJ0ZVo1c7/X7BmJAy4jdBMTQ8lbT1CQvXyk3zJB0Fp79NvfFN/wb3
hIPgJ48E4VbUVjLMFTAbf15kbaInJtxC2XGEp44KyG+KK8TCs1ZFvIdse6B3VHh18bhIC9SrbSI7
+UN0Ep3xYHqq6SOttYblahwa4B0wQClZ9WUCoxZ26ACp636E3b49v4Tjq4rT1z09SY1bSiNUkfM6
+G6Nv/K1h96xZKOGdJo6qtr6BolyV/0RXimH5jpm3jUSIiLFQpcy9fRTTyPesPMHxL7pPset9TI/
qU/yXlXfjW1PT2YTmI9ifd0igs3gmILgtXFivpfid5vZ0x2qBDrZEArdYIthwE1DiBVOhq0cxB/9
FvES5ucE+kqy8BURDL/XnTTDuMSGiqTTyduLGxP821tYOWiq07vuk6sKJ7Fc1602L50VKkMcu359
vqnXZ9o6iaNSlwW4nDnGkvzZ4ITfuud6h+gi3dvDWkhcyrG3xC2dxld0POes0Fs9Ite7Lt+a0VZW
tnoy9/Vb8lKvs8PS/sLuol+vqJNDaxqYiCnXvUs5sLIRm6gc/S44jmtYaP2jcErI2hM/cssrBddS
dxUcpDNVg1Xup9ZT/dmn9fZXREq94EZTfRNq8kE/pY8wwhjxTvxGDE5GRyQHl7bhbHFxjCNObssl
SVB+YCFUmmiE2cill7iMvQX2yicBfVt+dutOTrep9rS7lpder5PDimLxeF6bXH3ZJrqPGDSv5Vtl
tnAxEp7TR97dji9N/8ku0S07QBwB9j7w+YKDviek8S9OnkxHoDtMfmNXh3EXuEuJEyCrzkaWN2g7
eCNfvFyLTxr5g7TO/OlqQoqRw6X5yntFPhw+DE8Nxim+wUmT2VrSlpbsZvV7F4jeMvOhfe2O9mp7
fp+dguxyYg7G7G3yShKhbLPU3ktv2vSKzUijkgyJRrXdHur70WV8xbTrraH9L+8Zrl0FDOKkbURw
QleflLHHN8vClaW3q1Ot7+J15oTIVnFJGASMMy3ibWcAQyma2+Etulr6taNzXKrd6MYw/Fx16bl2
hm3cZme3CiAQ3sdMbNCNNq4U8REFQ0vK4MiuZXVb626kX4vypqnc9F58HGjAMTSh3qkddNxMl/+C
QF75y7RhVG76WIKT+oZWOm0lZSPRPwzdbHZMr+S/0rCFja084r+Ro+GFQ6CxbzV7sbaJ1oKyaVNn
Vjdp5gehrT1IoAlnS5rtcWYv9O/kUOCJneDX4uVjdXyAdMsU8Gf5VjmgaHoEXSz5h/lDf8pOZPOd
F/2Ir8f7KHhWW1A3dj1Zg4GdlA0egnRjdOLn4dX0cQl7l37QgNb2U0MfOP2FD8lOcbPKEqk9mnQ9
5e50tuqzx/AneuD2V65gs22DK/m49CRHxmzVbumL0/3fVW7n0s/24x3VBJ3J/lk7AUhGlHmjeFjF
uZKDphvSdlsZZNur8uP8pLvaRvZpRN+WP0OF00JDUuutArIoaUj2Gp9Cezlk5rZvnHFPy0jfFvxS
PhPf/EbcjhuA6kfhoG4fpU1PZ+IkH6QnMffjvX5dPukH5arcFO/np0TdVWuB5Afi36lnTKJbzaKY
yaCoqFyMXizABhpJqb6Ph2cjfkhEm5F08HwWd1FzK9Z+FD0z9MknxFyt9F4+CpMFnObU0jzsHWon
V2SUDG/zhDzREVdCogTfuKMVe/aofelsvVVr/aDedO+tV2/STbdTwNkEDurA1Pr6vcwHQRPhfkEh
LZnI6JASVuvUpoymFTy72fvoITMDZke6XT3Lhw4wO39z9JoDcwKeI28Rn2w9+SZ6+DGvlyFJRwFM
9gSaqbLTk45XxAaFoh1wBckKlwbB7dmZmJYKN8uPoD2xAa2+jXbJlssjO8RvQWCrd/0aLMU281GT
IwXKG1Kz8iQ1d0oE3+61edWAKp5QAw1/1hNoGZ9YKW9FbUfyFqf7Wr0p3pvRoZO2ogUgngRpa642
UfZYHc+Qje3omqId+1TSR+Z3932HXauLCjuWlDfaS8QorMeTBV8JPlBuGY0dhDBquKsKu6UZDhL9
eQZx1tjmqXwUdjHZDBOyyS93BqJ/sGCIKdBXbUwuc+nefObRiJQlX7eitXsvPSLn2KQ+nSLBQNaL
tlu9bEJuW9ShiR/F+1C4Cpyowa5vhVO/nn5xu4qn/G2FWum1sFG/STQWKM5lTge3EQNgWV9EzS8K
LV3CZac0DdlR/GbDCI3+Eb2979kKF4jh31Xqx3UuECzG+SzPYkw6s9z08q6j52T6iCau5W9Qg8bn
idO/n+iiAzBEw1j1wLx/18P5Ot4+4RDlq47xErbgAMwn+anZNPvsZ0/i4CBnxIilf0DrrNmQ+qz1
HWqRCyIBoFDl5Yd4G/5anRh/zdvsmL2bnrgzmMoyXXrJ3jUruVnyXHRfI6vxG4ve9oZsiOGb5ORX
DfaBdJhKAG6NXdCBwwhvXd+uHGk3v2DBdGLOSg/xod/Qlv8Lo/0fQW///9O2oQ/wv0NqD+X8mr/F
df/rI45W1PiX/iH6t0LbxpSAi9P7gTNpsMv+AtHKq/+BOQUWTQS7CqdS40/+gaEVUPYDGbYQxAHX
o44i8/f9Uw1e0v7HoNihf2XK4M8V5T9S/ftzawKXR28HQyjyc+hiCzD3z5xeLNRUVUdBIP7P66xC
wKIV/a7MbGRo//r8/0d61d+X4pk+dt0kSYJPJbAUxnYgDzUwIviPftdHXH7wv6PHX6vI4PwAJ8N8
wuXwz1UwhivKrloUX5PzrZZBuNWQ6dFMW5ema+E8bpREuIWL8DysKA/L3BEWaoqg4NIkdGspFr2q
l9EHG14/7IvTX7/gfyeX/fN3AYxGhgcb+L+RZ1ssXeKAkgZRs33WSVepNvpfL3HBv/rbGuoS8T70
Nds+jVDWYI1lJDA7mUMNCTKAVMcLSX+/Xm0Jj39/0f96IPXiRStGgYeYaeKhGoPGaOvmUAb609dr
XHQS//lEizAl2E0+5gVsszwDZ8beA9ySpNkNiW8YgbVFqnuMEAEpmE4aXseAXvj59cKfP9y/1pUu
3qQZ4m/Wi6wrycK9OZqnXMu/2alL0P/7+/v3EhfvT9VEQcTdW8DGvLWLomG+m68r5Gm+fpILnPzf
XuHv9vSHTdFIfTt1JeukD2emOaiCIG1G0ocWIXo3Tmgj5Z84SnwFIOebpZcT/bdHFNFIoDMDUUu9
uMlTo+6TOmOuRB2FQI7TWi06lmTXgSMeBxWkCZ0nGmP2QPeAtKT6pmn7+bN/+AHLZ/7w7OoIUQeK
LYOt62IPknNfXaGPYxlXq9Po0ZK246tv+UHfPfTFZd8NDSTYgjWXQvYMZmdpo0a3CyepsyYbqlRz
E4Ehh/xrfdcPu2Bk/eNjf3jgJdx/eGC0SHGjTll85XdO/6DY2i/gAn/NjNuNhAegF3z3kj89Kx/W
vLhCMgwkw9Qk4i5MzHCXA/WhzPLJk/2aehirSPvrfSUtR+OrfXVxk9RzkrdpzFOiyv9AR6mqrpiP
XmOSDloxXVresLFETLxRIUSQ+jeo9bt22OehSTZVaRmr4N1yEZo6AaMxI9bY3GfxURQFDy2rzazo
2I/L9I2aRWVfMR8nY5nnaoevX8Gn71zljqOVu4IYeBE80oKPnFak9lGYr4sQ+sL0HTfruyUuGphI
qQU16qAAIHOMzMW13Ivrrx/is6saEuria8O86G/kRrlLphzLcRytg1edhqLY7TXjGoXgmebX10t9
FmxVYwX/CCWMJRP781zgltUNPXqalmpMTtLddgPknOmbG/FCi+av0/dhFfPi1sBCI9RNnEwtxcch
XqK9a9rZ+9IUj7a5twCrv34q8bOD8HHBi22AOayQBCkLdgzitYcFNBXu4c+557dv49ryii4P3ce1
LvbDuWgHXKJZq8J6l2Gbq1urh/pFAhVp0JfuYQgC0ngoB+vsAGzyvnvYbz6heXmZrKLpbDasL8q/
0Fm29eJ2kcL6+o1+toiG2rbGTGGRkLyIZVVpiNHK6AjewikOAQRsO6hlX6/x2cH6uMZF9DJivBd1
s6csr2jja/cqZj5fr/DZwfq4wsVu1zukWnSNFZpm0UbcBSJDLKaJurlZqf7Xa336NAubnDJFwx7o
4o1pld6glwCCS8mPo3Y/6OY3D/NZhUKF9K8FLl5XlMiIE2Z8EqFa3ZdGx8y1q3ZzBi9m/G5Wf6Gr
9NcJ/rjYxZsbJCNIw4rFtPtqj+gtBTkw5hVY68ABYlPQBkRnrdwYXnGQT+Hjf/UulYv4MWO/YZQy
77KqrwsxtYrov1zgIl5ocyyp3bJAIqJBCXIs/ocp3H9U5H14gYr0Z6ANMF42MKsk24TsQUAPw/Kb
/fBplP24xEUgKLVKaiYsUK0MqjcJ5Ut0Fez1l3Ivu5UPvUx8/vqrLBvsMvB9XG85AR9yqlqPyhzX
erQ8aX0a+dkfFjfeCdxeixODgNMlse/rJT9NXPEbRNdGllaSvFri1Ic1xfoMO8FgTaThtgtTZX6r
GILcNZBkQHZhoGML++9wGxdIlX/s/g+rXmSPKZZe2rlm1WRzdklbbRVLak/ehZOFc3QhQO2yeg/U
FkCrFQQbBxFTukxm4ubfiVp9muN9fAMXcUXVWgTDl420ZJXGQ/8LXJ6xJbmsed/gDQD8MYZi+OyB
ux4OWgw84Lsr50J+4Z8vRMFoDRlhdIgvtlqhhFJjzg3hoAI30/uBYza2mFvanbwYqYPAcBeWAGjh
DcOvubLKYt2N39zyn95J3Ef//BEX+y9FMihMJ35EIgRWM/0cZYg7qK5/veW+W+Vix9G1iIxcXFbB
80/AF35oAyvQvjlLn94WqKypwLwWU82LAJTGq1Y5D6wikCcY2tuq/SbCff4Y/17gMv7gjpesRLaN
CJVlWnkz9easfKOutey9v0WED09xsS1Qo5zLOmURo/mRyPfKdEUmsk/Oh7owv1nquxd28fHVFZ2O
fFmqLydsPdHO679L9L97ZRdfXlBaZDkwtodTcZ+UT71+H2bfyeyJ372yi9AyitW4wmmDD8/U6QiJ
O7XSFNJNZ/1Oj93xsb6VADp+nyR/9wYvAglKxkrXLltO76AgINRS9t/g3T57gUgRLK1cCcGt38/+
IVhnqphpZ51nqzASrwXkabGmLdvim63waXH/cZ2LTKgepvgcLhcRA2Z7QeLqbwxQbc1KIQGDDfCV
//LBLrKhsO8zJQlYUAPZjBMx3hrQa4XumwD36W334cEuu21DJqKMjJS3Fb72cE5XD3AD/8KuDfa5
PtR3jEG/bdR8tiM/LnoRinrcbtpwiRStVB4NHSaNBhekRcU7qh3kO92v4+tn2/DjcheBKaniJhgl
lotTdHDOx84svnuNS3p4GZaQE0RMmJYAAMaLg2xEkzoaxRLCYUkXHo4Kfr35v8AuP32WDwtdHOas
jEp871loCFeeokhWyVDx69f1yddhxKdgRMTFR3Pl4tRmURQH6rkE+x8+DRpYJ+m2AfJfg2mLu/ev
1/rk/P6x1sW5UrVeQYF8WSt/lIpXpbrTg28/zvJOLj7OH4tcnCUa3NIk1CyyYI5Ld/YWBl92BSnZ
ztiCzKOh1UGc/m8eDV/iP/NILcOfc4hYdcGUdsZs5VyLwzh887U+2RAfHo7xy5/LiHM9Y6XBMpN0
0tOnin7u18/x9duTVxenJ5TCIJd1FognHTfNzNUF1dUYeuOR43+91Ne74W/aDMZ5mtGqZqmmwSUO
kBCu97BVvl7ks0ITRR30a/SlHfU34SPmFnldFQWwzAMwfWAymZOPbgHIFeZt81o6lQ20k8nAeZ29
CN9oinxS0fyx+PI5P1xYYohjBJrtfC75IQ9vRSA0Ouwb2S/aA/6J3zzrpy9U+60XxBAUDbA/VxtC
pdKQaQ4sMON2iRDpED0J/eabF/rpDvmwysUOGdS0rPKMVYp91Lly5HQncowAQArwJJRgZnt+aLb1
7fdVwu/r6W9HG0k4xA/xZMaj+88HDI1ASUwxCWDvwJVzAr92oZZXzUGEb5cv9BftRqb5P4KIegVv
wmz+u260pP/2N/74KxYbFNNEMlekXFR1xsJ/fFQ1TpCT16F/m1kUFq+TZggmTKbaGG+zsg2IobIu
mKZ7xk1NBqkZYT/hJXUaBr6Jc6RuNxlGUxZWFRWGtkELu01ScuB7uEZUqMqJXdD6jYQW1OLlVHTb
TNC1+Q7TqOBJyMuWOvhcRfmdwOFB1uEcKyu3FNsRimutJ63UuGLUB1q9jhiTx9BnjWpogERoaiK9
Mhjvxe0Kax71xpzP+Ww49djkA3IPIkopP3COhFStNULrt5gCja48hwV+H1kimCf8DuIFcB4jbegN
syYDoZY6HWGNNpf4Kl1BkU7udN4KQWHKMCoNfSOIiyXDOE3XsyA+1QJdTbNUr0RZgUIkBqBhEHzc
m5g22UOe/hwiDfJenq48LN3OntDRoh5nrbXFaXjqMvSqw0Z4NOFcijXKCIUk/UrVYVPNxX0mSj61
3Yai6NTE7VWkNjA4k/EF6S0nbjQ/Nc73clPuzn3k5GXiB4F+vRJMO5XTXaVCWGQjn5XHxryPB2SZ
cnGfp50dCoOjnwEupeZrj4hwIRS+lIP8PSNBG/mtepsmb1otXOMgwzD8IdIz56wCxsUGCWHtwSmm
AZIwXw6wqrBrpLuikg651m1GPNL6Nnfjvt6g63GGY12TJkVnjNjMNdJSYQWiToQEP70G5nVt3hhA
MiVeoPAgBpPVAMJSj+IKlUJs4MWNKO1MHWF05MhPZX0t6Pt6/LGY8woId8F61++67kWRgKJN/pQ6
SnMocn/q3+IMsv8Isv29q8G1V6Jznlumv84M7jPDQ+A8ACwUwdcVh6y5b9LIzgllI1xTLEKtXHwI
Uup2/T5V1poEsK21W2U/Gq9KfJpb4IDqNph2M9adyUYE+FaBpUrQXxB3prJW5wLFGhy5xhmE/U0N
2H0On1dqgLM06Nxme9bXaR95ibELzEOlFWsIjAt5UZhLK1GxyD3bq2hnTr5KayAzYbx1jrC6Ksdo
k7bPA2D4VWVPK4B4Qb+bgr3RAB2DgaYNT8H0rlXUlHZd4utcrxfqlbHpSzogUsn/we6Mfa+/5f1B
wFxEhns+yd7Uvgkd8NoSgtF01IIClopuneMdLh0FgGWhRp/lRxXtGOcE4qEQ3/R2u2IaoqzHzA+5
bLLtmfy0i5Bm2AjJVTt5grQrev5EOjX5vgxu4tzOk9N5eBny90TxW/w/8GeQIgzBXsL5SRtup/NP
ZANGo4ZO8GA02P/AZujbV4zEGPPQFpxnzNnvdJonTXbQZQi62r1YbjDKbjlE5xRhErgIARIs0Ywg
CNiMPFwnDaBYYiqKw+tOdNOVjkbJtSynDscavzNaYwNoW12GAd3C0QSFWaA1dC/FwBMyGyNdLJq1
xJEnukmqbkftbdg9j0hqEYhUdNskws1Rb+Fz/lqp2/xsIP9t5Tj31ulpJR0VaSdCpeDNB7CoowE/
SF+X7rFHZnduu3pXnJEpCqBzIIHTF1uDMKiepkCwtRThrOFmRHW/AijYylghxK9Scd0Px0Z5xOCu
bVsvJgFUh0MNwjQI/FxyAhCKabUe46syu8qkn8l81WUuWO+Yl9JhBSN1R0HwODBScDev3qdVaIf9
m0463r6N7UGI7oXmTpr2eeKNINrUfYU2Hu7jUEVrZE/gAkeHOPYFWD7lHXLBNg0bqwSuSIK9uFAX
8stU7DRAnJ2PVZVeekmBrTiLx3fkRiX8bBTCEglozXXUyTeNmNlzh82zU/frLjwmFR9AjI8BLN4A
rKHZYv28iZVHrb4hrGQzDabGr7u3CVB4kL8BJ/lVaa7OYGc2jh2IEqgGKFC0Xl4hVRK+4OrhCAEu
5UBXhfyE7aBfMYZq2rdM+6mWqZ3PEK+S3Fer9QBFNZZe5HNhy6v7FIMREfGLEP2pIqo9sT3oDfSF
5GEVXUP3HjMIMK3uhuKhwgZ6DA5nUO0FaH4ZOHLeoFuCQEut684Zt532t7ICiipa7hbafpwOFSEv
TgFKIk5kkLS19eZs5I4yTdYZXTTTzchZM6Qp4my+mlXtGK6OSZvf5jJSK52cnorgQQzxvAsNJ+d9
jWnizppk08hyFRGOlfbEAOQa48StcD7bEV9IT/TGBjx5gyW6zCWpdJmXjMFxmnp78VRMp6d+dbZD
wuVARMN/x5gem5lwIGUPs3CTTI8FIkl6FLuafpSCV0XObK2UnszwZxtskrp71MvdlIXXqgCKMDqs
zqhViKceYYBco/GQPS+UWmy6+kcjaYI10WVCcMWUUoL6lG1aVaAxLNTt2TICWXmQR5Wqvp+jnSFI
CM4oZ3SOhNsxz7fYtV5rpW6pDQJV3XDAfRtga2dFqjZZwaqot1pab4dZvE1X49EIjKtmqO+FTvKM
oV7XXfgiyOHPziROTUOcO3Od9XYmzHxnUbcN3FOdOENvypR3/IuCbQ64H46zH43hlRYVW/zNNadW
iPRTuaUFMEj4V46d1cjFKS+Xm+48h25RonGkTcm+rlF57c2dYrY/xz70cbOC0YFMSAsNJ2heMZIh
MShsYZIfZ6lCeyXZD8J2kAu/nq8kcZfmwb3Y8V70bB1AdivwNbOUCQr7St4lWkXyMIfbpt238bED
uh4kx9WqstL6tS0wsYyfC+m+A60ueFmdO1Jv9cYaeI8tDdtShxHctHaju7gfBf2vSoabkb8R9Uz1
NMuPxS8h2hhKxPD0lyTuA+0BYRA9fjN1Hvthgr2hIMKmuW1pr4rXefDM3otUaqDesMyzI6jXypPe
4lGf4b6l3gjGLRceymupvC3H+/ZaiK+F6hbFpPTsSz+Kl1G1Y8GLF58hFQIx3Vjf1HboYZhnP8+9
7OGcOwZxh9Zm7Ej6KZu9nk/f8ApVOyhuRHSeFAeTAlrR6Uuh7xQYNADBpl1lXCX9ttTsFKKOoLuK
ajUSxABr6D0JyEtVAmwKOJtW1Gw1V0bhAlb8k4QWRYPnmYWinmrchvUhoNv9AB89WwEWt0O4mlTI
cQJPYatr7gzhAhoKVzgdS0gCSuWSVYuqW0g3anY/a5RsyLHUVk5XLBKvA+Vn1FsaFqYO5w9+TTPd
SuL2PLlDk9sJilDZ2VYK0I+/sCEaoS+Jz1F1XeivWLjVYYXL5nPV3I8TigPFW8U+D26UfJO0bgI6
exiJ2NxxMzoFiFBD7Wsdaeye21r1hHhtMGvD580q+KX8rx1vUpTuE8XTEzAiFUmLuzoQQarR0oNf
Yf86BnZ/3qc13UpGq+fXBO0EVAL09hY98KE/TTkkZd2Lz7fS/GL261HYZe1T3aEIoP8qo9jONHhF
zBC1/ExMCrGGTSF0cZaRFNLDyNUkKBchk2eRZGrYtbqt9teSsh1xhMZzzhL62CEZJvVrEx++pCp6
cDnMXaB640F7GdrK6gW/Bq2cYpLqjg9a6eI3gqUgdQG+Tvj2dRDHOD1WCWFfp1zvehUVotwSDMmS
kObDqcdSlDuj4QIwageHUjLZ3i3VGyNfEd0VAiq5We8V/duKTJkrNUI0Oye7wZyGNttmpfuhcIhG
cV1fhYOnwLkS3cTcTTNKqWjOidERnZRh3qeK0+Jw3yYG3V83RI5lgMoERh/5Bii1kXHqhJ9GsqU+
TQ07gFPiazsFtR8oZqOTU5NNVEUOZAC4wWjjoe+J/WqHauDKjnTHrB4MfV3/XM0/UPESh4WmS8UZ
1ZYyetk9KWfBOac73Ljt4K10t6ZVgiM8vMHsNKP+FuDOzWfB18oup2s9f68KNB2ux+oqN9fpFd8j
4DSMqG0IDxltIhBkgxdBKGDAhtoGkTBwMGIVDDsaFlbxChkEzryt4CaCypj8sBKO+chQEF7XU8dV
UUm2kHMUffFFBGkoW+lt+R5EzOz60lPmY/8cRZaGimOwPiOXp+20/aDesKnNwloV6xAJnnfIDpBU
JDRNnxCpw0/wlzlbGoSH1FXQuKquuvYQihvQy+q+EN0YISDpDv2TJrKiRySQVKrQnLvNE9qtHPtJ
ao2gDjF5yF9VEnktOJaIPfRYw8G0zKEB+nG1b0a/ztYhaiRQaMSdJG8Gcz+e91nhLEI38AjLDX2S
ZHXioIz1zaTYU2Rl0JHeo+4JAx5D5+D4vHbuG+AyBy3CT9kJVndl8ogY3pgfi/CEyON4U4wUW0c8
ShD3JuS8RAmCEhmCTvEuqbYNnBjIdOazovi9dKVk2zlzZaq8SGa9GRFVfc/MnTIKHTLo1FWEMTlS
mejLId6CBEvq1dVd3fntqseg6kB0bH7K46680dODVHrxY4IW7P/j7Lx242a2tH1DQ4A5nHazs3Ky
rRPClmySVcyZvPp5qPnxj0QJauw52R+wbXh1FSusWuF58yPyJKhgd7cFoK2MHpK1I09qtU5A74zH
8pSKHzo32wPoRC3awXar1G0dHqpsD4cevtff8V+bHzTl0HGuV5sR5A5dWekljSLSOtbDhSnvI/3e
gDGcrvX4L/+4fixNjuw19D6x80gtzP3Tzx2RSnNjBHup7rloSTJb07UZ7FX1RrsK8gv10MmDm/10
7G0Hpky/coZNfTFfauG4ruWD6MxVXtnrpvhtl7uEe5B402Szwen4rf+lRcsmu5686wR437+50Acs
pGrAEcFT2OgUxBZkmDf1qKyFdqrADROoIAjX7yVrLN3iDvTtFk3CTkk2ZbbXTH/UzDUNOBMbokqB
Vo7RzqOZJ/3tQuIDAkJ3f3QZ2ewG0XJ5Hab8WR+OZb8KZ9buOuOZzOPmVdBHSGloc4K6GDwpmp9X
q+SmUy8a87Ehaoy3pvuatm6UBx2vPPEV+egqf9voMPX/8uaxbV/M9ppzVnuugQZagNSgJ7KRXBhK
zl1cbsfiJhl2rvWsqH7d/e7Uq8T8a1bbKmRtrqfHkNM0j/3GIg/TrMs/WbNrkOgCu0pLkvpa8m/Z
BFzp1pKb4a7+m4iLevLrY/8E+i684oBtmmsjuXOBNLXXRkpD18RFXKP9Xe4dmgpjsQ6DHxASxvKu
qS5p1JbjgxaW22x8sotHq/8b14+y/dVFD0o/rXPYWumlofwqbV/UD3H4Qyg7L3kWLhK06HDkD1q3
keW9wwmaR6AQXuvLAokd5ZSndyb9gnRDauw1fIDWS9cjV0i5a4mgKPVA55vvqTceGwN4qPsX/Zo6
uCozPJs9apyj31k7Jd+YLGAXfGW4TuRLnZJrK39kgI/0fcUR07ovtvE0IQOQTidF+iOwUWvXAkUz
N5r3p3D2NvQ89SLfqBYP6s2g96v8SZ0QZ73S00eDy1i7p8/Krn7ZvILGfC/rk0qBUwpG0qHa6GRP
fjNed87WGA7heCs65Bfx0QhujPpFPVPM0ELUV2W3jkPhj2AwR/tohc0KF5ivWYYHAZ6ipwfsr0VO
0q5OsjjBWgoQTLIvrOKpuxIub6jrFNkz27l1eaaORA3i4lAB/wMQHUo00S+9n6XDik7lVbAj0tHk
dynHOxORQg+5MwNSCvuuvZ144MrLwNx6jkntyI4e+DV3bQy+LfZbnhwbHt2SW/6Vx0Ebb9LsoFX+
dC+4Tv40uFkXQbpBFFKYfgZ5193zYjbEHtg4TN3K4+TnjqNVKdtM/akIX8o6WRXqSTTzDWAVHH/1
oel2xmvFP1iuRXpNfmmTwoUM91p3TZFKhJppd2HTrKdTILyqhN+pax6i1pWZXLTtTkQs4lWiPMwe
d/rc2n+Ddt2K7VBeZb/7+pjXDwnuWz/cdMSmPD+WONtXqOkg1DqXhBAmG7itQBAgsdxpu7zZO/DP
6OyLf5fhQ51cpsMN4ajcgEg48vd/jjTmRvoPb7yp23ib5zRGh6iv2occLHUPP+26nXYmGLnmZyTv
LLGdI1ex5GLzjE0HKo+iNDf7kww3JjfYHDA1X0UYrDNaRFNI3AgCl/qO/aK3WxG/9hAygisDBpy+
mcWHYSEmLxm0sdyXNIaBk3senibU4/RV7W0l7bRyZe6jHyUl61jCRY4QvAVlSRdtt2fm1GHntRBF
y2ZbMaM2IHnbz+nnDdElvjWLazrKORkpDZUbWhaV6hhn6As/h/cpNIm625eE9ZSD1E9ut7aiNVPo
GA8tPMDn0dUPdnPZEgo1iqc42rk84L0Lk2BlQif+gOBP9VgfEdgDfX5wTxYNLzUYWab5OdTuXWNc
VSGcRW5UIkS1cmlEtL8FV1ZJPBUistgrFfiyu9HbieTG9nyhgkCC3gdt3a9oO63v5zjwXPi1qizf
rnZ5sCs6v3eh+GXzmJDaJuCDQ2Tp2+EpCP0hAgK4iV+6FpFRwJL6bR1eJvY2DQ4GSwueor4VtO1Z
t5lEUhiqKY7sllCddUKMU2s3Kc3QsR/wO9JV5xxytMJ/mzfQ2O10C3muU3dTdKiTU07kdc1r38ad
jfejACFDyHJlgyn1qIhaG3TAEzqNdi0x/VJeaTQTQlLJfhIE9brXSd155VNPzzHC4cCW43lfMqC4
RKvlKq5htq71dB1oTz2vKoJ1Y2qt0lfF02hXeRrhwkyntLpUdGMzTRTiEmdzAnc1ESvlEKrGXxZB
PKLzHDP/mu5ZTPuovGl5WLLtgn8UH8bWpvlrQR9SXxUcanPjZrv5eRtd9Th8D+hIroJmPYB/SE0a
0UGk4W/V7UrlIm3TB40QmAuRzvK1FIgkzTP6vv/B8hmKbVtmF67FiwlK7J5OZEZMxMGhPyklqLTr
nyu4l6UPNdy+05C2vhbuixI8xCqIE7af/Adsmnby4pqzqZW7BEB+Q3TisitOSu8P8ikFo9TtOmVj
3psCShcsP5/sQFjdary1+kOKTiGvwVsqQdRkzelVelvADmV1MFmDzqbXr0dr5+CghXyFLY/QjLoR
69Ue7kbtRZYEnQqHJ4LlC07fKDIBTcr1RER3MuA+S/hNhDcLca3zeq95G4bh05DD2FfT1dBCUta0
7KHt4r1R4DzqQMpdaIuT0mwQmL/SxPDHrBo/bIebfqYwqnSElnH5O5xTPpXu2Xuzto6edP6Qw+nX
bcPcWn0b7FBcf4xd4Wx0R7W3Vt6CXUOhU0WsN51A8shJO8QS7fpRVOIuDxNeBZ1aEMq1VNTJVyJT
0+t4VMZj1sAVpYiBxqeWJ0qimCqc0z66nCwRXteBydPMlOYIBWCMs/pgqHU36yUH/dayhDyafX6w
VCh8WnhPn597JRMgomF60zRFt8vRizqZKhH7AClnDnRgelnpo7m2FmZOd2uvbqx83KgJYE/oTJrn
XVXW6KzM3H102C9OB8o5je8VRz8k0HqkwXWgE82vU9ZlJdVLAFcU+xGaRzh7n8hO36ZSPKSouV2k
k31N8+av1jAfRV0fMwPdtdy7bSeClHLC7xX9IbLdU6w6fxtj9iZkZW3TaACM61B81xjKSxt2/2Kl
5LgKY0L0nnr0RpU/DwBKDkP10noV8D/IG1XlhddO3YL598rkp1nacOsjXpR9l7lbWsrEXZ1yEVUi
4NXVj/Ze8BcfI4VVYcd9f200hRL5RVu2D25savM9QfrQT0c171dunSfiJe+VOLzow6l3jqlhC/OJ
boq8uxsGje+kEbfnYNIDfu2I9LR2n8l2mMH8SdieckUttEdKzJIWNLxZVvmNrEbeJ0Evx5C2Fbf7
Q4qg5dJXtBCL0SCPlRNU6jpJJOQ6Ch9Tb60Kaf7pEqHzTtFqLitP0aw/OYrV7SlU8zjepnVEZLVz
rIIkyRTXF03cJT/jtPUGAOZqNh46ywPqalgZ9ZNmbkn1X4VGHvmUagp5L6ky74+1rSvthuZ0/v+x
zNsenvZQZyzG+RzNtJ5gV6LJAk3SsGsLUiEB3PDYY57wuQKHYH+Mfvhxbk5NTn1YTWa6aceqIjDZ
5g0y1+vJUPP5rR4UvX5j6FHWP0Uo2fHacrwh9a6rZOiCgzOxVPbSGYM7t4z0+A/NdENCzq5Hva8h
XRuthEc6k4LkoQWvqxQZSozraIyR20o8I5/dEMTt24FLqpAEWaJCpQqPmOxgpCXBjWRKtYMTeJkS
blLFlbynFCO1ol9aEWfDXR/rAcxoxwySirdRUdf0rAd19ZpXUgt2UZwTWM3ipi/3qejql6lLatgq
mRn/7TTR/au7mAwhtT1jxiYb1IynVhfn4mB4CvLwq0ZxvZxgo9F09as2RUZ3CBotMF4dXVoK/OJC
sbeFGhViF7YeHLTBgHKloJ/Yrnvd7GGYIl7U43FXTrw1B0XAJ8ktE7xmp+TWobK1Yq9VSXjdxbQg
bR23oarR7vHC1J7y6q2LSniUQtLwCCiMrOhsC0IPctGYFx3klZAJIk6N3pefmKyETZZ2Q7Sbmn7M
Tl4z6eLBGlD42Fap0LnWaqHHWzsWwXMaa4bjl6MVPLtqq72WvcXNn8aZDiwprcnBFxqyWLshCkSx
Nxq11K+zrHaPRsP9PYy5vs7TIT62aeyJUxCj4rbRywSSSZQ2DZQopXPw84JYbzeFHQQUjfQ9DrwY
zLHYdLke+ATT4axmRvinMMZkWHlqEOfrLkxs/bXP3Kb8XRQ6iQJXtQHwiLChTFbt+O/G66YsATEj
xuTFMybc68kUnOmRoym/84yjmgCDot7VQsZQQyvDQjggTiLLT8s+rSiJ7iG6amlZ/qjHNulOmT0Q
UbWHehh3OQOqNzkLML9pjWwSTG0rQz9DVImKhYR+nlJrCN+G/AzawxONJ0gboGKKwE7RgLsKEwIt
lVCaYRuVsf0StEZtrtK6t7R9n6sBAgVJzrloNE73U42qFHhdIoKjPeQG782qmsh1RlbKgKqcHhIS
d81B2l11OUSjdkWGqzf9KjeKdjOUE4FdKy1Z17mg6mBXp+NY+WmlTSAwu3g0dtXkEcfTOECgC5m1
ANag16gAWKMZP1hKauN5lR1RZaWtspJbx7TSVVyrllgHaloBVKmjAixTnc4p78KLfyYKOWyC65Se
P+jIxMDm0+RRz6PuYLRFO+3lQCXGUzWVOiGhekzI6DvN+JB1mm9LifaVCEBoiWi6ooyqgR1be3S5
p4NhaDsnlBFwqMEyC380O63ZehlX+97MzFa/teshy26t3B3K0rcTaypTZHxGS/kVVqMKui7kNrhu
pBEU1YrkGvtJprbVk1v07D+D4ebDBZ1+5fwYD6dGW5Vlixubm5VbUutmOgNPUYu/Zd94aVSme1qU
4vbZol/furNLI1Z9K1U9ZROzd7qfTtjW8akLa1lta88Iclbu1Gsbq3W03E9sIR70TjqES5hOkDhm
g48wFV7KZZ0EOS/qdFDCYaPq3kBFpD5AMOFMD/42zYhyRWaro7buZN7l6yobCFO0gZp4YFAHkhGt
WvSUgXZxAvDIsDz0RpomHTaKpsNOEpn0iDcZgWPsDbcn6KopEEwJv4FP2+d2qQ77sAkM0Nwi7W9l
aNbyOBpxiP5I7kz5lvIPraAaOeVYHA0PLJkiRopss7ZPQ+iVCFK7xMPSuU5jDCmQfG1CN20MYET8
PUIWLfL0BGb1clQu6FafFzGN1vEr0xo2v11bhN1r5eBH7jPh6WlO4V8WjH/7gLQWgLTRkdktGvKD
Om1TJXbNQ15O3E8XujHG1kvVJ4Sjs1RHftu3ZCXCkiRN5Na/MqvsRoouqADqnyOlAFwkbXW6FVPT
kfmRgyg2YdNUkIGNrGnWXp/H6pMpDDHchkFM2EuWriG2eVaRCi8dvfV+kZjUWBghBUwCZrqSEoxP
LAGuvQqQ76zDuhW8jVJj3DaIwQlqH7q6/2nHmfdDbQdCdJ4qkRupWWYzmzgpsvve9QoyRyqAoMKg
ACXP4mFc205dhFt0DiVtI/yCyLcdDYyNF6JmvNZ6I4GvXrp2tmktp/hTTMg3rdJ+mBIyEElg+ao2
dnCOTAtw9dhUnjz0Ud/VOzOYiEY3YymEn2VG3ZwQXx2zu6Y0pHdIjDx0V0Kw7y8yV4zNJogG+FZ2
y8eB8yM71BLsRCAMkHck6yjaUqINRUXudIxqtQdgNEQtJaPeRNKli9Khu6A6NrOAUEYO9LtKGWZ9
0GaoCKmVhH2mmCqu61LJRbnv3bxU7otJmpC/st51KWzQIqRq4sbTWh7qdnXUg56VT5Glsx7dLiIp
JTLlsXWjjjGondf+yWolD7dTQjwXel1F1l2daj+ELAtcshGzA8CZdx1XlRH+q7U26PGFHAqD/UDK
rN8qWqtkGwSWHLSQXKuPt5WX12F74Rh9qxAKyaQaQiONh0bTN3Uo6v7VUSfFqm+9cQoG7YIe3oHA
61T0yGfAgwivYz3syYF0ldvf2qJQg8e8GVyXxHBvI4bRhmpz3zbZYNzVTewUGxUWCKk4GQrecq5t
F+mDi2wqNEIPJ/NOmknv/tCn2rkVhaVcOWlgVvgMoyYup0gUxUvhlV5FYpX+Sp9uqVVisIPvClen
u3k1FjhT4TbMKwuiY1OYctMOCnJNqmqqnS8mPYOExgarj2EIXOLAMh6D06hYpkfReejGCWGFMUgO
mhwHsZVcAvVuKkSgXReqbJTr1hk67VCYBkDzotfMuyJ0i9eRN9lIcYH5T+j9/TQKEOdxA2xXJ+qB
47VNWku1kORRNAjWZRg6+1bk7YOX5L1G9UtcNv8iiS+5zceuJQcugxLZpzCKeGhGg2L+7Dlh5J4O
4Cm/5LXlVLupVePGz8OKZWMZUdNsaAuIpkPuWpW9T0eNkHBrxw30cM8xbkbFyNAhgIoy7oapwF1S
+MzmKXYT27nQ3EZSDtQ7JkCPsOPB7eHrGodWlWRSPc8dRvRknIoAlsavXbG4TdRIBe40YTizeumd
QpBurgVlaHFt6dVBbVuHRwwbFDrsEElAj2Ft/aq70tR3eq9Y7rOeJoVB7dsoM8LCTZ00OwqlVc+v
3HoocAe0JDviQnnx3kuFzXWWGUKWmzGNUQkbZDJaf/D+GbpitdTKTGw/nuZSJtkIlnxMTHvct2Y6
4MAGjRI3u8IaWw96fjnphPenKapeiqQW6fNA1U11V4fFBNK3RCC3eZC2VhKO5o1gKz/bTmm6e4RU
+WfWsuqV7jHz7IKoolYZLeFO1c5sIHtaFqy7LHC9o/QkoeGi8wgtCuHl0/Wo6EjD5UkL7COPR9Hd
jXUh8nsWXlHu9ITG2gfdmprwx0gJGSJcLnKMPNktYmK97dbUgOjqwPPnvwp8s0DOqYX5VB83DHxE
cmQs3YtK5a/uXMUc9dv/4qIPqopYxIqVXXok4m12btqnkPg6MzUQOogLG9EmDljFP1MOPNfcfqyG
pRwWlDh6wLCSrGU1bNwbbS8TWqC7n+6OUPisljM3DMbAaB9mEh+xkv+LSXhNSKCrumMvCT/JMNK9
O7dqIeM0y4tl1U5ZB+jyABq5JW3x91x74rLq3mTpv6kv/4/BJe6HU5XnSoFBCktDCUq1U860D3yC
XLyZQGEbyWFH88wlNwHR59qw56pA4TgE9E1a+ghQZ0k74tnEyj2NT61C/MvUrvQqCwk1Znr1q7VS
OW2/n95lfTeMC5SJEZsFo6Za4EY+ljc3FMYkaYevP8l0rQTjr7KxeauNLhIJRPvOfczl3L6Zs8F6
2OiO2nC4PpobC5UdP5ujSHOOQoBwQCIh3XVEsDG4G0Exx9tz7RpfWnU8JHcJTM1iuR+t9mknu2bI
sUqkutdOgf36/Sx+6iF7G9c7C/M0vyv9r/EirV6F/DdYmzgt/mhqRAteRHlXiJDFlKYcr6L9XQXR
VajXF1NtHAzl0FBW3J8VcJ8L/z/t0f9dXEtcRptMtddHLC71GO/zZ0r2V9Bkj4Akdvbd9+Nedjyw
jkG2oyqgatYMcF9034hcNbKSg3NFxi8viiP9mldehNqFYhz6Mjjq7jkQ2bKB6X8scqXZ1ONDi180
MPXFIBR8ZQhSSeN7FKeM6uVEiZjxZE/lmb3x1mGwmEmG97/GFh1MFMQb6qBhjITRBWDzgcaDgHqG
1kdgIyeVBcf4+wldrtTl8BYTOplU6RKoooSn6C6yhuLP/j/tmLPop0T1900zgU+mLWYwFiikerGg
Zrh2nIMhZXrBzV2d6apcfqfZCgQf10T+nOaF5UXRD8bQJhmav/qkPQfj71j9GemSRyNtlSStv5+1
ZSvM0thi9+m5RhTCw1hP/UFMADsk8NmTHf7ezKdje2lnMXVN4xJ7GbHT6cq61qkRV4nY9NYho3qF
hIRq34He20VNf24lnhvhciUWuTY6JAtWUb1Rrmex4FlTCsGiduPea+twTVb4Wj2HVPlELmDAuudy
R+kg/2xn2foYZEVVtiXVIzP5brZKvce0p8g4qlArMH3ADfM+CB5mrSXdt83DXIB2OLcr5u/3fh8u
f8bi+xqOjIQqAemPPG24J93gVXUadWdmUvPDQHN2Zz70F9NNt51L/gQfwEWm/eNxrvJCtJSEcc/a
InZE9xaSliV+B9JZZAatjbC3M37/HA1ouWvma0QHb++qugGsZnmeEpKKK/4G5T2o+A5J8KB21V8n
WvcN6rLG4384yjdrdFeZDk6nTej84yhTHIKgqlVUwS5mVaFZWwdhi9fuOG6jfbVWT+ebupbn29Lk
/Ofv7knFdPsojDEZ1MO6IiKpF9oZ5+pLEyibW5ZLPsi1Fpt09MzCSsRkApmhdmiyTeoP8/vvp255
771d9++8psXMmdZkSqVozFXDFsHrTlC00tOt7Mjs4/Ch2dpnd6nlnRnach+8mX3nZSyG1jWWMNzZ
j6G3mgLQmxLpEijemXumkdFYuhBvhlgSLEZ8bqbx42eqizjw2hY3LUTZAcUHnWDEZXpy7oMd3TTH
6oHiJPKhaN66B+WyKddFvULFCAH336NPtDnQAEDTXY4g3DlfTv9i7m06vhF059van7QpZMIjuFIC
Y5X+M17c4/hs/3N+1ptxo2/GvxHqbqTdNsM/yiKTO2rOUR8Dck2tMJ5ltAk245mzYnlUMFWOygXH
LrLoOF12VDfTOERNRzF3Vld/Alf4bc8DMjXNM9CAT5fP0tDiCsiDwNUciaGmpIlfimNueNciM+7d
qDqltrcn+0sNVIkOo6u556x/sas+DHPhmIRzLjGnG/lNYQM+0I6yoPAvtDc0VQiDA0lG7uD7Tfa9
SeKFHxdhwCuJ9BEmK/0mtn7UynTmNfL5tEVQSXU8iL8GZLLlKT/GthkovBgAZhJepDyho0Uzouoh
18C+0V3z/Xg+rxQd4CrHusnz2QJo8XE8UxhpwqUvczWE6j6Ucm8hMWYRIP/PzbA5HJteZBO8zuJL
pVXFi5FUK+U1Oyett4H+R40i/3sjXzx45hiAYTtwOVRw34vB8KCMWk/vrNVU0VdFycGv1q5PJSlM
JZ2ykyn1xNfof/I6/Ufce4T8k5cpj2+KWPzLveH39z/n88H48dfoH6e2aUwpDXdWyaAYUjrDihKN
rd7R5UEH2PemtHO2Fmf/EFt2RUCP+aUAbfc/omrK2kBU0vTzg/gNtv5NC/J7s583g440jMoehIwJ
EGXxVUupZG1pFYywkyGNJNWDo7vneANfDI0SE3w9m8gOHt/io9KVTMq1YUNIaZ109GpbhQ6AIbpW
xnOsn69M6a6nuVghGLz0dMzB9ozKouoyN1UaCYe1kb803YUW33w/b5/3OO4Uyjo6YQ7usk+7ockC
Kwktk1R0cewaQlaBppMfbampj3GYp5Qy5e9NfsJHzuZoG9foWedr6UsPpLHIsoedgU3z56g8Fe6T
yKiyUi4GNMnJpI/IVcg63xr9r+8tf14kBu46sRzN1Aw08RbfT9ij2WTSBEsfkJWlLw6FbgtFie+t
6F/M6ZtbMIfkYKIs16KjNGZee6O5Qj2EivsDxAP6cMO9ta2oe1m5iG9YR/cn+epZU2k8oO+MZOSs
QK74r2dwz/O6f/80YK5hSaisFkhB/M9iN1ZC7ftJ57cMBV0tekb7YkttLAn1fN2PVJb3rUByt6Tv
M7T/UyrfbFzXPJJZNvNAyOXjsVOHoREVbom7Tu+m0vwOmvvvp/oTz+LNgqnqYJ5Vg/Le+U555y8P
jVWkdMuhKIE4DUVv7UpHuHRnI2Pl+rSJlX75s6wQl5jFQc/zD96CAcvp5Tz4//bnbfzOfh8bmdQl
IzRaUmBr8gPZ4U15bp8h0IIk0Yu3o6Ae6V/vcFZf8Yt1xkEEeocPzGJerrNGGzk6ogSfgxRjhaY1
Anbb5uT2u+EkL2mS8LU1HQH3irKnW+n7mf98WXO3aQ66XIQk0EBbbCXSob0ZCgv1qRH0yrXTPrrn
YMOfj0COPWr6eKswPhbQYm6TunAkBQKrzKRW12MJ20e9ro6NKc7c1l9aAl+hz+Qf+5MaQdOKqNRU
LMkJmVevOFCLBDbjubSNMwDlL/wCY542MK9vhCF1sWB1Jyi6KpyYt3t1PfhUdAlUB2d1oBR8wApu
gH9OrfKLTwWvWYc+jMopntziU5Xsy6HruOjVkI5PTdnHvJuTc8/KL+bwgxX949dye9xsu8AKVRS/
HHXclrQ2dXbie+TF/uO198HU4kyDNjKkbogpa/RovKxWlv5bV9Ld91Y+n5yUs7GrcKM9ttcyKA6U
xEwVL9Vp5zuO2TFSL3o5HCzUwQNxbRSXY/WfT+FskRsflopr8Z75OIUEv3WZTonOXQyc2nYuK0fs
zOmOqokzC/4TO8YmKo1jb2kejwTjUyAl02UiWpxQIrfRQ0LPwM/g0btuDjUaUlp7g5Swr29HhSJm
tJ+aq2Z3LpLz+Sr+8AOcxeMlySx7TslR5jAZuwRCvAq+5PsP+IWf8dHGYj71zBnVZB5kvemort3O
XGxyRc7uTYz7HDrs87vbmSMCmu2xswkKLo6rikBvbGv09sn0n13dcHasZfZIJaivURlEJvXc8D7v
uPkLurzwXQuNl+XLOlPU2qXcaZYscx6oTNvXkCDUHscmPmWAPeLZqbuy7eyvY906Cf3CbfzgQCPo
KNxsPe3MfvmUDWBNcVyThAQIRHBpCVyikqirm4mCQHNnbD25diG1vMmc0s9KjT60grMiAF9NgYHI
A2FYTjdnKSPD2ungwc2ttk7+ZyLUFLbV69RRk0hK/sxq+nyM8lWpGnBI5OA8vrkC7696r6tHaVG0
GTyaR9BZypqA50a/Vi7dVfhr2BHMKVdn7/hzVhdRDSdTlFZzsKrvBp+U696CN8BbaryxdnNc2/yB
0r15Nqn8eWJdnuIm35PKuc9+VW0lfVGHmDV39tHrVipNJ7TUXnf7CvkzKmJRfKVLUr04/00/n7sf
Tc8/7d08J5nrZmEPM27Wx9L29mGOthbojp/5nvMt8dF1c1V4sGSYbZSIPmELoSJqsabNa2cX7vHM
he+t7WtMrdfZ5bnj7qtBvTe2GBScCzMjSvb/BoVcX4MAu3peXOzzITQPimXqEfsD4rw48tAdCeuo
ww6ahUh86f+KX/lttLV9sOV+s2sp9Tkg5jv3a5+Tqv56iP9reuEA1CSy0h6U1tt8ymO867cgc7bO
4fvv9vni+DjCxeXf2hAuMhMzLtyeLj/Jujq308+ZmP/83QosKtnTYYCJbmugrjk+4t/bBy7JDYp/
2+6y/4Oe6fej+uJC/jishV9Ij0NitCjDrcqNtu1uJJ1742E+YKjcX+s+gmtkHOT98EiOq75J789B
uL8cM/q6vNh4G9vLWN9Q9GkspnnM9F+M2o0c/n0/ws8HGQN8Z2AxqYlTa4OcBzjUym01ZPuqARpD
df/3Zr5wsD/aWUyknRlRL2zsyKfBp9lwFx6hJDCJ5ADX5pbO2zMHybmZW2xtISs6Bd8Ghu5wR+qb
BskzY/r80Ps4pvnP3y3IMkv7ejIY03xUqZfxrVXB6KJNAZXJeVGKjfIroFMW2VFnRdD0e/Nfbux3
X25xBdl5SM1agPV2zGgTiC7S7EnnSZbTIKkZt0bDan3+3uQXc+paFoEae65o+lxGRf20oUUDsq7O
ZQzYQ6dT5nsLXyzHDxYWX00OaEpQokkTnww7P6FYf1sJ0z1lem+fCVLM/9TiouH1SgiGhCVxr+X7
S4OnpzpKPa1Ck65AN16n5WVDa0Gnnbu2v5q295YWR3BSTb2wRENDcPEqjXvPPRMs/ERMtueH0Luh
LA/fHhfJjTBQ+cp9uM98pAnUg9im6xIBdnrehhWka/vM+v96AjmW+CacTMs4hzW6gWUYTGBQvlIx
CIeFglLjrxYXZxbFFyvdtTUyKWSqTIa5ODvm8gbagmbS0mDT7Gw8Dmpw69BpSmu19ai3HeG7qPHt
Pn34fjUa85f5tEY0x3VQXkCrb/n0UwOzpZS9YMEDEqTJxkP8Y3zsDtlhltghkchNQOUUWu2zGK3x
5KIUrezM6+wUPfHAmPW17hxfPZ07Tr84eRBkp3bJJPDNblzMSDLFow1SfFr1Qip7NXOL+xRY2Mto
Ndl1FFFnCpclm9bfT8dXHxxiq0rWadavXMZpQwJqlHVG3BWe3dx6mlJeTXXfXRauSudz79Kr+73B
L9wmqhhAsvOWYpUt6zi6xiv6UAU6GlseSA26Xz1oQg79FfaWkuMrmjO231v8amJ5tvH0Vnm8IOT1
8UgPbXWIQpU1nYqR+vQpck7NoKIsn5nqv8gwkV3WyRf/H4ySkWKEHvGF5SXfpQa5UbudVloHmwok
YmWeWhA/Ju2fkvDX99a+PC3cd+bm4+rdtQVpTFG7HHMzOH7yEd7W30TSwEDM4VjxnDxGl+cOi68O
dpeZdQ2EHjwqzD8apWfRKjV6qIAf9BD9SmcV9m23MztoAd+P78tV+s7S/OfvhtdMlt4XOpZmHlSh
D5uJnF6bPCf97feG3rz25emAlCvFbxx/3ifSbxxbVtEmnA7uZfkU78uNvMrjdUSQGz10cgnK0SOm
Ea8N+qPe4tznigq+ulje/4DFl6wono/t+XgSkONCdx/39pnJ/CKSToDy3RgX3800evZfignnHiSH
8VPeQSlDzxwco+lDUd40t7x4N9XZSNSXy/S95cV3RMwsCt5mt/E13P1k2530X80KpXWTJ5ri0xt5
zqX6apG+N7lw6CI5tblSMNgEroACTq6xMhjjr9+vm7MjW3huXmGEU1JipkfeAGbOWh6pWVE2HcLl
wUrsi2NxebYg/atLdJYDILlHXoAU+8dtITNaoJJ5bJVe/mr/m7TvWrIbR7b9lYl+51w60Nw4PQ90
25S3KumFUSqV6L3n19+Fap3RJsjYkHQjZh461K3cABOJRObKtVDVDvTmudKzNwzneT5Ij1MjA3cp
j6p9K4SbtOGOM6+gr8ikJkEHcPhAXbQMBTconvooviP5c5zJFwGQ8RFP9XaF/aO50KlB5kyU+Txn
3QSDvVcBRRDa2lEzbPONAAgXOpXTvfg35vdWQwF1eBHusm9oL3DxsFsx6PRHMKdGieapTUb8iHAi
e60NnXA6gMKr0jl9i82PerK7zBnpAyAqBrpYlFIvcy/bdVTHlPuW2nq9YVMxno0aKuDvbP2in+Oo
SfMPOxLY2twK8OzExqzLTnklTz548uzfHWf45zv+NCkv/TXq6tKfBHBFmiooIKd9nMica3f7HJ6s
ivFNacxaQ2mwKnoRKqFbP/a3ygV6dVYKpmTQB4GK1ga1r8M5/9QFV/fGiV3GRTF5CmZSem9QpLtY
2OmDeR/sMGvnldfxReiCL6wqOEblbVf5uZ+MSwYdieq4hlF1N4GiyrSbe9XtQS74TkBigLYsiNoK
q70G6SN9u9K2bGpPu/JKu5AvhbvqcYQgPO8C4zoW48ByM/kmCsT0V1XXtAH+4cPtc3mtPIM/AEIv
PDT09tH8uQ9MjEcvLh4THX7VCZ9y/UrW+8uk6904qjk7vlF4p5HopyUmzHcTRpkH6sH+lXZMLqKj
6coH5U5+qa3WTq9QSuX4Fe8TMyHe0IZCSTHdBblC/wvIlnfJfj4AlQuePReUrJfKVXEpfReO4IEK
HPPbeeubxtGsJZKKSidKt8vzCoAHqFwyGO/7IvRyhch7zB0+BsN8H/X118HEJFjT3FRhy4mBMj2m
q+NEnwfAfaI0weJWQmVE4RHwLQRBMFHY5U14AyrIPcgTwFSUvYTXopM4goPJINA+7QGAuiGPYO7j
FZw2kI743ie/g/neMzQWZFnH71B3YP+EmhUaPR4IIXYhZ8Vbj5RTQ8x3BveD3CUiDM3hAAKaYL4f
O2CCEglyRbMo7OWKJxGyHSp/rk1j+oLQJu/CjO5x/1K8tt9SByQSdu2SL9KRHOOLxEuvRB52k0b4
M9919RYz5LyLZNis8dam+vWBqx0aT9il7rBXDufdd/u0nqyQuW9muZANpEC0oxOgFoQ0t7DVA/hh
B8e3yFPEzRG2LUIohDZ7gZDTmetHmzN/iFJYBMWVQ6cUKru4yoDVp5K95ROvZrDRd0Umj7cXetmY
zFvh5vtEiTS9TGdMRUheeavswQIm3sxHzUOZYuJFP3X99UwRiSZB+xH9V3ZWcIobYP9AW4NTOTr+
EfQONBAJ9giFxOExA/nl8be1x5EzoFIuYjQRCBUQRjExqOykJmlpvaD3knvJ+jpCUG6EKqRL0FvB
2AMngdh4LizMMS5DMBmdZznqIWVW35nBsO/891ngKd5KG+dgYYbxExVo4hDiA3jQdpKV+SAX1aAG
UlyNhieK1+H4WddfUggqSDCdmDy9yY37knYfMPiO0Gquqnx+2KQYm4bXSFAzyaG1RKra1iRAVsCb
yTmDmyul0ytoSRAJLfvlHVIWiaTnVGRG3qG440p73c0uQRWMbOT3xbA+nOWnMRbq0EgxrmcETwtH
xcfGoVoQNwDcE/L5/LI2T8KJIcYrZXmIdGCbEa6b2IVABJihOIdt0xFPLDCOOPe1PjQJLICmCSwg
A1ieL+bg4f9vGYwbDoE65SBrmqwBnOOaBFJwTgjeqqdgdode4ljLGpdoRmmhBCmWEX2XoeMRuODE
TZPLSbjVvpN9tgMTAFIn3UnxngMD9GTH8lEsIDCeHrv9+cV+1NyYy2fxW5jLfBrVkBC6pTqgYLJT
gpTXUQen98DWdtSBII3LG5V4VAua/rD5ewFFFmhZ2f339jnAGDv0IkB3ep2+dj3SvcTjj5Rsf/Wf
28WcFq2fgqmmHySsII+CIlOD/idGlTmnctt9/2tGZa5+EHwlkPjDTlTg/A+Ld3N6Pb/XmwZ0pIxo
jKM28ZF7nBTsQlkHLjmLZpC9YPA4yqJP4VhwkonNKHZig3lnUKK/uExgY5KGSxCOua2UffD5tqA1
OL8cninmgaEX4CEzGpgSSPZJ0zCKlyW7wPju18PbeUu8jWN8NO6qKTVkWAKx3FURJdftyEtq6V+x
OgYn+8b4GIjqJ62rYGJAW1gVG7cFeRBJGq8HlWIlg7FN4py8rSchEJGmDJYUXDyYwl1eAkaqt6AO
g1sTSEdYI7AmmZ1fyDeaRY4gerrTb3lIzK3sdmGS8Q6AlUcVT7UJeYOM+RYv9TAubWk36bUMmIvo
KE+hy60CbPnJ6ToZP8lbs49EahTDBM8AwvnJHlBh9OxQML7rMhsTmyAXwFgGF6uxVdRdrJdxnL5N
u9rs6XpVtz7kXr+PLkFwc03V8crr8hmoeCRM8VPNnTGgwYL1p9NFM/6ER1yUSSksJ1H2BaNyYMGO
wRuH9qtbNClIgOp3sHm/CBq6avMf9K8orlIj4LFTgc5ibjCliUwQFMJ40NR2hzZvNEPzSbgReJ2B
zVT71BI9uSchTZfA22NE4IIjUOYJu/yyngGBDy5FUPoOUAYHyzfI0HtpdjJJ5x2grXvh1DhzgOYK
umOZAeN+YonEU79X91DD2uef5Dc52OWvkguqHc+wfz8YnVplzlA458Nk0mM7RpSr+K4HOfB5C1sP
JpNScCDBJybBd1zuqjFCgyMKYEKThy9C0XpKkx00EST6KdqtreqAQOZYJsYujpKHNMYawZZlg9Dh
9wcoAGskQBuamG+gcWr5Q3KjHsDzBgr1OSCf86g/zGL89CeLxeQEKirIuuGuSxs4J6LYqVgsqJvd
8bI/UEg63r9o6OvP8p4X6Ldd9sQeExO0WW4w+wN78aF7LT2waQOcMz+DAZk7Lr4xi/YBCzVV0G/g
4cv2dTMFNEWmDlv0bdjdF3f9TYLBfAD98NqWnqWr9Ev5xAu4m/FWxxjjD6OMg45iOAOJAaNjUkCX
IXWq/MYPvhoDD5JKd2oV404MMV8ONFp+XAdImMDFeZSB0vSjwZnLYyw/ZnJuk4nDWbH5QATK9r8r
Yz6dmRg1RrtgUNDzxxpsuhNI5k3pOENMhaS7GnRaZvdaSRMIms292dxwXHUrDzm1zxyHrBajVKaf
c7xBQu4C0XwHYdFbZMV2vI/dfMdDxW1f2D9XzHLFhHGLyaP4w4H8HbROnoI7S7Bb63OO6WnDy6+4
gzXb58MAVSsmRDDGTZjgU6qCkYLOafoAexVH2v+gjU91z58M2aokYsRQhTVUU2mFaHn2dRDt9RDZ
BPvyDhTzuJ4brzpQS8kfhdQTS/LSUlVLZgDOHeiPXUEiQfG6XfIEKSFbvwtui9s/6+oulsbcwUKF
IcOJfjl1N7iqHb/QmhBkNazymmZaCdRw5XuOf24eyJNFMrfxYKiRGJewGU2W3lnlofQC1/jWHsej
fznaoDB0KQ3IhKCq8cL4ZtQ5sc24jSS2pMropxTxGvwWYpR/p+x9Z/gcXmsvoEnH49VtrxOPW+2j
G7mKQieGmXCH5fptE8FwS1+udg65RJtW3ygerH9vPoW787tMo9o5e0zUm1q1NUO60A7QgE7/lGdg
cdIzqwbJZ9bzEG/0BJyzxoS8PFQkgJ5gLT5k95nrH946J70Hmwx3TIvnPExwA1omJGkOS019r6Yt
CNOhGaVXbqxOuwF07YOfHM7v5HZ0M4C0AsUanSFhjn8uFWacEiRwIsQnVBeqmpeIcK6McRUIfcBn
Ios8g07u88DDO2+aBqUApn8BjMTEHfMV02TOexCUQCrDgYwopo3wdHVxg2FosVIxOINKXFuANMHc
n1/z1i6reOvh9Y/paUx3LeMQ4H0StALAvm/UuDchmqHkxBnN8HoE6iSCMIfmcyZw6cFjPUgHwRNG
cGUM67DQPkNI0jHuCfKrNs+hUZahj27FoCh+MjpZN5zz69u6IsHrAmYp1MLXM2RZ0EtmCc5Za5YF
yGwE/kWYQK7mvJHNBNlQQP2FSi3GfliQlS83aaRF+HriEdKl0NsAL84HyJp87w7+J37/dmsTgejC
qA9RFYxPMp8NAhmdXsqQCTAq31VnpDkp9BsjHrHLVhDFSaA3IWjNkA8vvaMPG1mA9iZOuwnddPWx
Nx6npAFvMSeT2loOUIYKRsUkIOTYB0YjpGqgmaCwLXMIpBMjO2Rl+aBMvOR+vR40YkRMEuI1g6lT
tvMD+F0JRljYiX0Nampd+ejnQX87KoP6qhe5x3GLdbCEOfAwoBctAr/B4jYn38fEog9lUnCg28Cp
7ZRr847yPYTu778CYQr0YWgXYOwODBvLLyUFSiKBCxSmQnE/pQoEDoWv55ezPkqmjGokMMeGKsPv
mBu1KUjvjzN0d8N6PoTTfGzrnhONNr4PTMCxwRaqaUBNLVchY+BC63swEPgyKs6BDppqEUJAjQau
a9BTp/bvr0ijjXMMVQNcw4aiGPIdmZFBqD2quoMxaLfg0mw5sWF9PQOKgACEDr2JVbFHqE6yNu9A
+gP+pa9if5ekEO3RDEfsn+b8Dz4QnceDs2kyvIHZvQ78tKZWgcVEUb+b0/dq5DnZRokQizmxwCR0
pVxPUpbDAn0/5uAP8GYIJCPWNaB2E6EwZ7r8AbiNrHxplXG8gkhdmVN2FnS+7gp5n3XlBVUmSltw
CSX+UcwBIaofIDZ43j24y6XuelJNSvSs9fEkgOImBp8MxfMxB7xLdjSXg0IfZJvIO5hIuBWBdTRc
rpfJBWSl7Rol/rHLE4ZKZOCE/jELaJTyDPVccBLzM65NVz35ujRXOFluXk4E8isQlyyC7LLve2jn
ZlC4nNwC6gZKqXFYwzaez1gnJXzUVAXzsezxqwU9DMAfAy3HDzw0OAoNKwE5sAmgwSRyB/I2qh9L
e/Jyfdo8j3oVdCM4+Wz1KFPt0lk71ob3RnvjASjnrbC4LHUwyvJqIB/F82XWs7TNnM0miYzE1GAb
RNjeYFxAia9Hef2bCDk7yFO5kGKhDS06TWqm+xHQZoyCQ5OzwdVrN2gz6WAj4/2qbQc/+QLMeVZT
oxFGHV+AOngN+S7jttYO0sc8puTOxm2kvf6CWbrYc5vBHOgcxOag4MZmUBo2CYLyiR25dMZ+dEF5
rgOSywe8bdzFC2djznJel6XfGlhqeoj2ECILXIBNDpU3vuc2L05uXWMAX9AKpaTLGMVeOlqsSq0s
1wU+diJHTgJ1qc4yjUbetVWXXgY91IA4kYq6LrOjCoi1kAxKoEBZHaUqAlORlEFEtfYo6V6OMmL4
CYIMu37Hd+atgwtrOLp4Nij4HxugBnkGOxr0bGIjeO8D4y6Ka1vKFeg2GlDvhehmXybfAmTejiyU
xEkE8XGCTuD5RW+ESQxnEryVMCO0Bi0UBYhgyBgDECVAx72sQ9EpM5DOQMmn5ezvlikMQAG6o4LF
XGSRbkpHpkaBYhvm6AsDqirZkyaFTwD88ArcGyEYnCs/DTEhuEH6a/g+DBGQu+hNYDdGd9lDk7ch
gy3rOSc52Xh2mnTIB7m3iP+vE2KpH5qpDzCm9sU0LahG1rfJxbwXb/0HNPght5J8w4vpqN6f/3Rb
gUdBJkk+5qjAxMSEwzLt8rKII6QqKLILFjiKktvQo4VLYL7eJ/3Iv902DqUCTBTYeZD/qytS735O
MCAnC4PVC/2NnICgOTGgBk6mp7IZVU4iu5Er08WBKZ0OisEPlxEgLyKBapghf81FEC5CvDJuhugP
vBLvTQwuARgur/K9WpGqOpegskRy8qh02VHpFavJOKDHLd+HCUpXqRkYfmOCWR5JRgq6icEq29qS
e4z0DBCF1dK78y7BMcOigmb0mNKoxmK6BDL3olWLo11B7Py8FXp+2Dh5shid3hInKc4YlaBEjWBl
rF+S5llo1GszagHduQ+iTwO3rLPlc5qC+ITKgw53YPYOAo5+UHRksIQQPIO1YI1QJezTYofLgeMM
Wx6HJh2GofCewZAgY4pkTarUNZJG3zBA0QMVRcV0zm/e1ic6McEW/6ElpQ2aCBOmAC3a5AqPDQsk
Pd55K5yFsEW4AfJnnd4iOQgNoMSlctcRgZfYr7vhpnK6EnqdnrhBgBdoWvdYCTS8dmrXf5nF/AYD
hruy0TwjQdzV2uZNH8pDWxYc41s+cWqbCX1zp9WdCakSEAseEzi6oNR2jZQ+V3rOTm5GdxNcZB/1
TExVMvd0XeV11YI5GRQtJLUlT7WzvXQh2AMKxW/aW/NY3QSe+fgn3++nUeYK02qSC3GGRMsfTYgV
78ETwwmuW4k8anlgosKg6Mf9tfx83UDGTIdAoyXetY7ykt42UOyy6hDkkJbxLbkcXUzoahA8kWwu
FcyGey5sM67TgUZoHnNqG5o2+fhaTDzg59ZnW5hgPEQGyVbdFzBB0ZijA0lnKiNg2v7D+N0A1u0O
qMyH3x/PMBdG6bpPjoTUhYKkZTSngzxRqKJh09xrDaTaRM7dv7mBCIaoiYBHbFVGkiMf8oAGUhwo
DzqDdgn4KyfIb2/giQl6BE/WArFawBUITLQOWF9uo4vwjSKL8v3gTU72Jr0PF3/ylEIu+nNZzFlL
CDiwmzBBkYK8QBrvtQ3q91GQr6a5uJg04FDQ/wmhBKA012OR7wrtaZBryH8L7m8fP/wO0PdoeFav
S2ixoNfZVGDtkvlmIj9N+8/nDdCLhLlCFwYYRxHauey1iRqAFBb4kK2kB9Q7iw6F2DhKC8nb9ruh
8qBiW14DUS4KUQWV2Iql2E/aNGk76NMNIVgBIQnt//4QKp40Ohp3CjiXabmWuUHLsEmMvgRFceFD
o2BA5wDttODrTPKQ46CrxcASqt0EzzUV8+AfI2Mn/tlBFRCdrRZq010GrUS5hOK3bzye/07rshn4
E1DcxGsFxAEg0WPCiG6i8qwZBWAsifoQE8GWq++9KJe2BkXscVDcYRrQq8AjP1Qcjm36dy+cBLbR
cUERF2RSosZmI1Kp51AuhVj5oHrqUXXR9nXqyRneDKu28mPgFZ/OW1wldoCVAbYGnmqFwhdZg2IA
hbAgrogVxq8R+aILV1X4PgU6lUi0KoOTrK7OAGwYBGRgSIkxEMTWqVW1BkFQkYBaDnp0XhQMKjjH
GifX/Kcu0I95DxHKKSoxGkQAET6/UmltHEK5aF6grYDC8qrZNM/Q88vKyQBD8HArQbNrnEPo6nb7
LA2OQi9juRhl1HRXT9pdDo4a8P45in/f6sVOL6FA3tRO1PZuFlxIPs+1Vw9YwEdN0ETSoTBKls44
nTAZJGiy0bCqUAmPYllC4EOAhHKl1r5njEG/kzS948S8VUolQwIDLHS0ZwCKDPbjJ0o8BypJUD1s
i2+y6B8hTHccA0jXjqlZ2ef3f5UFU2N4KWsGQfFj1asqa6Xs0SXRrbqTck9tRB8CoYmyzyCKyjnC
G5tJOVawl4qCYsIKkWtkQQImDEifVuEYHtEkndxITdPQMsu+a+1Ow+wURkpVg4csktnzi4E5FTou
UE6QMXvMWu5jyDSX4FEEU3E8m09mUprFAX3b6t4ELReIk01hhqBDlvUlxCwzIJyaEVokdqQJSWmT
mRSgqocoishJaeVV5k4lu8FnTuOZvKamBXyWKs1litWb4FNVhX5PMunRD+PRjspItBTSgEEAXYlK
BbQXYy03AEcchxhjXmVxzEPTkSpd24WJ/qWPBDtMgxc9SZygn0dOlrp2yuUvZfLgVjPjiMz4pY38
GKcqtAoJ3hfQwmm1iLMr26Zw36PLhADIduag4gm9hRimAlkY3TGed8SHZAAVj51IxenVboQfcCAi
v0eSgfyb7dWq6ZQJIAgG2bscIb8OU/QIpumoVL5q5ULvxaEI4Mko7Iqh4Gzp2jT4YNGM1giCBO40
5vWODmsTyiPAGVIW3gxaCBU4Ul3mMvF6Mf5UFdXFVNU3QHE8nD/y6wcH6lQYjAHzDqTLlBWXaacR
GR42ESuvYtTkuy+SptyTYbxO/doxOtGuY/Oia9Cp1L/lRvPYo0GPSZQKaqzjbYfAJOmc5sn6k1O+
WlCgIAyhYsiiVCFJmIoGJp3BzPOlx1yQooKDMkhtoCk4980qWaHyQvQRiRFGTPmywXUeUarLhxoC
rMmnUniJ8pfzm7v++ylnKzIuBQPMtPG7TNYVJUx6xc8A+/cVCdGsUrruIEnxH9wSS0M05p1kXTNQ
J7404YmItDx0zG667sbhSS5I7CqjyLmS1rcEjEE7EB8JoGl8p6WxIZnSPodAqpVJJL2YJc2/bcHQ
s9NzlccwsC6mQmATmgXICdBLQz2c2cEurM0pGsBXFB+GZwnzuqDbePKdN4JxVkKbKbz5y/W9BEES
VPjBC6ZRei7mkq9JX0Lmt5QtQVPtqi1DSx3DwkKF86AKYFBQ/ZHHGUGj5SKh/Ij74IJGqRFiJWzG
lWlZDj1UZFxlZF6Tsr8tgYYAkL+8JLn2HkLSL2tqHthtfcgQwoGMkkD0hfcqu84+MjSglxFX9akc
LLWtXDWvnTAAC3Q5y4ewSkBHHd7HieqWKjSc0yx3VaQCfZ7bvYinUG9qN4LacnLdtW/pBITCyKsV
HBt88KVvTZFfj1SHG6pBMVASouAVmV96kuw3nFi/fklj26lSI4SdgBJDhWBpyuiUYII+s2I5CLow
c1SccZ+AMCP4JoZua4tW+c7jhuUapZ/l5KBW0YSrK4VR/4v0Ih+DPS1/RLZoWvG1ZIO2UnC4z/d1
wrNcKLOnZE6LaJRhs3V0S3xGDSRwE5DLqV5DdaB49rY8i44XQNoUtDmrypxORoh+UM8SG/leDfLK
rnLI3RvZqNhTqU3e+Ri7nvCk3/HEHpOMDFNQQYQD9ho3vAVgfZy9orT9ca9EbuoJLtgX3TiwxsI1
E4eAo2e2pdnN7/htmI1oRX8Kxg9woCg2inEpKTKkso2g0kBZI1rKPEIJGwyrf+1uq9v0TuDKAa5v
mKVFxp+0PpPbIYVFscSwNqJVVf9+grA0wbhPGjeB0GYwIQmecY1G76FEYcSl1FIA6ZHJbr/PbuWF
Ry7ceNuTfm4n82UjuezquoJlymkV+ru6vaN2I1s6Kt8VxSuVY2tPVv7EuwR4u8rccLJKpl72EZHV
DKrqaJ2gYOKcd9stE+ADBPu/SK9QtkvoN+UQCzQQdFEfWnk4JlYoibV73sq6nY3DcWqG/oyTeJNW
iagU9DAC9X8HrbSj5ozHwRGdX5FIoZ7AXmSUbRC5DIbhgHxZGgtRaG3mGdsWdBjXGgikMa/KObSI
f6nNhDN9u3VTnBpjViZWPVGTCcaK/jWZbpPonQp9nd++lQOiBI8KEwo+lCh5VY7Qu5RAhxL9wQGv
4us2Tvw3n4zKgYAA+xjMum9wDK4W9WEQkVOF5iU6uswOBnhWKlMOg4be7w2g3OMmtcXffmswVpit
k8LMzJoSVtRdfaCoL2VHKWW4lx39tQt/YOww4TATyRRVoPCkkLrIUjAvmNioox5l7x89RB42ZXWm
GHtMMOzUIYECM+xJRnshQPayCrgUJKtkjdqQkc6icEBhnMyakDAGfR/CRvDcucV9mNmSQxHRwjMp
7elbcSk68t63pW81N3nYdA5KmQEEpAopBCYqobs7mQUImSxDEeanyAyzi0DtythWyjQI7fOuv7mX
uoRpRCRjVAVteZaDzp/6KVLh+nlkQX01BDzvvIX1xDC2Erp84OXAKw+MyYyza6AZyGOIVuHOsuLe
ql5naJL0F+lXNfc0KPkCXn5RJgADKp/91/O2tw42ipuYtgTEAM9t5lmR58k4iBpqxFOnytGBtHVg
C4ZeN16SoTpqgW40Kn5/R/HORGFcBaIHKkfM5+t8cPMkMs70oNaBI5NU3ZmQ5TqcX9mGk6C4hfQD
WFma1zMra8RcmJMIdB1iKRwBU7rXovkwm/nTeTMb7qGiRkJZjMH9uEIzz7McCWMEKTfgNF77IbvB
W4NHzr9x1GADURs4EKAMWH+HBge+X4HXSd5oZWcHUpxZytCDxbIE5DICRzngDbVR9DdSXgIze36F
WxuJtycl/sH/Vxw1mM+JRiFIB6uoMGExt/VjM7dQfiVJzCtDrGswEJLBi4fyIKMCuFLfjII0DIDR
7jGXizHu2VFdOlxdf8K1Bqoa8zvoJB3/euSV2zeWiOkHCU0UwLfXPfTeBAVjDeJAK+oLV6wqd9SJ
rfQ8KPoqLcDqZIweAv2OZGSV6hS5NClyBTOGhCFZsP6EwtdYVixYd2aeyOHmXp5aYy431Eh7lENh
rffqS9lO9t1ddpT2gtu9SFBXkK7yu+zmx1X3f97G/xu8F7f/XGrNf/4H//xWlFMdBWHL/ON/rqK3
umiK7+3/0P/sv//a8j/6z035nj+09ft7e/Vasv/m4j/E3//DvvPavi7+wc3bqJ3uuvd6un9vurT9
MIJfSv/NX/3Df71//C2PU/n+919vRZe39G8LoiL/68cfHb79/RfynpNzQ//+H394/Zrhv7vohteo
Xf0H769N+/dfqvFvtB3puLkmUcE1BSd8eP/4E+3fmMnSaPAA5T8qjzCSF3Ub/v2XIv6bSrbKGMiA
OIwGl/nrX03R0T+SjX8DeAY8NdWiQ2BQjb/+d+GLT/Tzk/0r77LbIsrb5u+/lncAkjlK048KFtSx
YQoqXMsbTupN0DV0Q+tEVeQ0YWELzW3bFHbfcKGINOj+TIT+MYULzgR8CZnkKvRDdEzxjUlt0Jvy
1MAEsU7hjCS/TIloVwqU+2YAdhFMFczBRRLnrvuoHy2tf3TUEK0p5/KqhJ6kdVc1kobpu2PQXf4j
3t7bdeZ0UL577He/PShKF4xPRAWFaEEZJPvMXWf4oVgSIWzAbaR4WbaHWkWBqgMGrSAUU/uXv02A
ujL50TI+eelMvZENsQST6q4kEMCmT51CdTuIm1FVRizynjyeuPoPjzr1IOa9v7bJXLZ10wSzRGAz
PRTSlfxa2Si+gsK2OzT11a8xjC0v3rVJeem1GDUYwgjMuU459Y6ktPsyiZ85y1rm7T9s4Mthjgzp
JpKVpQ01VEu9k5PGgcZmdA8qFaf/io7YTt9Fn2tL3PMqRkzn64dBnEG0OHFTYFB0abANFM0X6bcr
8uuAeOitx/UBwwQKVNVH66A++phXrW29uDbF4+jKDh/4TT2SOSQ4JQg8FNi6Fp6IKiOqRbVtHd/U
9mNlWsVwNU2i68eTG5iQOsxfYoGHvWae5x8L/+izq6hvb7Q60rQEb5SfN058OXtUtS6BcnJ2EB0R
Cmq8qgZzNa6tMfUUOiMCaHvROP7V6DRWctQvQqcHMbFVXTaHAgyuXJsb7ooc0ZRB0g1Q9GoGV24j
RRRimCxAVoNiIJhFOQnv1iFE2RzvZWD2kV+wGW9dmrqPQY/Gmf2jcIOivU2l6KLQKd35aN7R9xj3
ZbvMnD52cmGTOYVKnmtRUXY4IVb0il6t3ZdOYePjWepbuBctrbH57NVbgXxhlTmXvQb9Xb/DSsPD
+DJ7AaTnQ6dFBR8T/78yeLlM3NarpB/3JKRKg1kTUmGVqGKBYUjqd+0YHLrZ97L8EIw1rzO/EXcW
62PCwOCTZJImrK/1/nd9PtanpraCyvgvHAj6mZhDvzBIU4STBZY9MLKTAoMDrohDsKfK5R/26H7+
wqAOzx5TSoWAY9cAAkw/YGHYlCWLFv9z3Zmc4hfsbXkpWsngTYY2PaWnWi4PU7+CJk1J59Rld62q
goWRv7uwGjkn8GMmht1GTB2AcxbNWnOlBilXhRFWWtg5TYr3kpJKV+081I7etMmLmBnAccShGdsz
UsGDjnlyDN8j9Q+DDqN3zfy1Ra3F7jvpJp3hZVNw2UU4Prmw05P0Ksu0A15g0rUY98ODlE5HKGF6
RUxQ7gbN13HU6taNlSDbT4NS4qkIhZqozEULuqemI/tRYAlpPnqFZCC3ypT0quhkjuNu7TM4FZD0
GKgUoqi73OckGYSx6M3W6UQ1sdQu+aK07ad2yguLczNvnEg81QBmRXMS8qMKc0LUPhuTRAcYUd11
lS262bEbDuUn+Ub0Cg+kjbKXHsN7MP3uuOqUG767MM2cFSkdFB3ULrg8vvROsAcX9rfa7V3JzZxh
zyv9b1wb0K1B/iGBL4KKxy93dGxFrY9mFfdijEnCAaJ4Ag/NtU7/4aonJuh6T85+rmd4jtKcPDEy
m2ix7fd3geYGGpdCfVnH+AijENsDDgD2DJQUmMUopIiGUSMIa87ghmgqjHat7eoKVUME7x3epIZb
3oVfIHudglKYq5y6lWUsfgCz1ERN1SEw8AOSFKzQxGt2AggBq8L6tTbAVp6xsMfcU5VUYDhEhb30
cnQw/6ThRk4wkQgizlsMstn5Lkb3jVf9pQ9TNprjiYWSkQKgJLIp5nAYZPbFbtYRzW3yBq6K6h6T
p71hpZjfFiyqi0nzcxUt7y/mTvPUPbLIQ+2NnuQ1buV2buiS2BI+9+9AN47P0S0UC/hF8a1zBLgN
5ZujCfaqw53k1RSJZuNMx6LxiIfSBIriI6Hw7V+4A5j26A/vO7HHJH3VECtpMPmouz9odzXK8F71
ClriDEzI9V64mt3+TvX6780blQ2t0X8mzvmgtZFZ47P8XDD985ODJuVA25UzfoC6G6En0u878EH+
Ntncj4WiJmACa4O6MquRnAGx5yddDGoivDk1KPaanRdBM1Fyxf047s4vaivrhEQT2GUhEABwFq1S
nK5Kmc1KjYygdRp3cDXodgKjVKPfTDUvZC8ZvbT1IMK6P292HRehfwy8Bi2d4GZn42Irp3ECJG7j
1POtrMcgMzbt8xbWwQqVQLzADBPpOoA3zNeKQqkHXQ8sGBDslsQIMmnEIkVtSdI+VyUwIajueYtM
H4B+uFOTqBYstxK63T4etDDZeulBO6o28B57qA+DoYzs6EkFCg9kzIJ33u7mSlG5RjkG3xFYk6VZ
iWrPGFrZOrWkHBvQ3uL1WQVWS0DML5eOklduKrY8v1nf4Gj4ggYE2CnMTgJnu7RaqOUI7kgEqdIZ
AR+fXErR31+YLpVqMSyoloJUPnB4c0XrQwizANZQqB/o5theS2xGYz9XuO3IkEpW3Uq20pgW+i+u
FIqe2fqZZYa+W2rqw+/vMhpWCogEcVCgGL5cb5do8qgHA1JepVH34Lt79mPfJYl2L7fhZ3wDxR0N
nuInsBb4a5cpKVThUEsQUS00AXBkj2eoD50I3XtMbJDuYKpB9dTNqtkd0W43ZKtQuviTVFfG1wFA
w2MUFf6XQp5AFDnN4FGVO/kgRSQ/VJijLW2kXPUx9clTN6aPgdHf5+bwUCflvo7EO+TF6UWVp0cN
JDumqpSXGMEwH9ADyi/6LCmCQ0VI2GH2UxdupnE2QMygQW0CtT9n6sPgM0Y2W5CQF0+jbtaONmuN
VcmgCgJ9S3HUKcNiF5iGNSnCm5oq8d6PdFzfIwglAjLdQ/Q+teUmOrZtXTlTK1PZmaBwStIe/QEj
YloMnJzY929F2F4LkXTpR03uCY3pJcVwKwTxc6pmiS1ExS1KICkOuCh52NvUU/XhQZZaLxLES3xH
8DGBtKGG9nydPADQeGPo+U0yyPedJN7HTZjaWkqOdYZapqkO13E+fwmb+Nav6s+pLz6CXs3NWuxf
G2mWrFcXmKTLrb4rwClrGDRt9g9GnX7rGvm2IPkdbpTboIKUll5H4JkTnDCZ3FHIgW82TTsGmNNu
5uBV68MbkoiYBABPNTQNrid1vEqL7EqJ0iud6Jdq01mF1rr+VH2thBZPiO4lNzApVaB+Jhb3JJiP
QZwM0GTr7sSe3Muj6bWJBgZB4FCBHDLeiTEdK2WsnTgxKiutAjdtiwtIce3aWXjTpzrbzVHzMrTG
FQgnbE0GokOLAxm0ZpmJ6f0SnyqMv4aDqDqJBAKMXtQx/q6qj0Jehs6kdE9t33lA+rtGq034Flrg
gPeuB2dH5Zap+BD1amUVITn8P+6+bD1OXd32iZiHToBuaapzVblv4hs+20lELyQkBDz9HjWbvZyy
V7zXPlfn3M5kRiUQ0q9/dPOi9+BYgIFe5Fe18h8tEqHIAck0s6f2SVj9Ezi1+6buy1S0XhE3YNnF
jsdMHFLTYmWFXtpUhb8yk0RCSGUe64l4a0fUYdJM9X6Q+rQGzCVadXs6lXvTQnMr2A2R3W2EAy8e
8F+TwtCD4LA7Vq7xwY5kN3kHV3vPMlai7e6m7KrVGPT3lV9T6Lb5j5zZYxwKtbdCr9q1wi0S7ReP
g3Jf/EBFMMfQ36eaHgth+4fcE3esKh+VNzgZXk6T2VLJoxNqGaMl8eQ2eRWb2QezakBnYmQDgy64
4avGm1jCi8VOuNa7SvWvjsN7iDMW1J6VO+DRimrNOjyEqTFdrBjd4JHL9Yybbdot4/0o+EVRDRB5
VOOYWUz3cQ1DqK2rnCkL86ZLqOraFNfVci0YdJmT3Upw0sf9WBEkbDYH1ju3CoT900841AXxoBQt
821osEjbmQ4t5LB1l4YO/JgG0s+rcfH5kZk5X+mQR2kDTP8Ltid4Cef7IQCYk48EDMJw+nyQZc11
iPxWiWPNqcam3ZCynnxQgLRDcbRrHXn3oT+0t3VT3s5UfZuW7rkw2GeavH7ldk0ymJZtR9K9Vt4k
EtwodrXhVx4PzDpU7l6Q0UuDqVuxwIN7shMeyTjlmaPDa9Tr5caJavhhoqKJ6z4/gvH6nS/qbvZy
fUAM7/1EnStgBlfjXB8i0zaJcLuNo4NsagqTVmH3VkRF9ViFHtL3hpyvXDWEqdv3xV75Tl0m/UCH
Mh7CMkypsKfNUovxoS90cTnPQZCAOs/Xg5zaFV2UBUtnx11VE1nXOtAgmY7lflBkfGxaMT5Kt/LG
pJzb/qeQakN58x13exHn3fJznMB3dntQZZcUKy+DPuO5Fm3W9RAfh81R9Ag/80LzMoThsypQPIl8
lWuYiEgSxiH36jjq/Ffeqdui71S2jMwkvgk2hbbSvtRXvqiRDoQuUZFYeRuukcj0VBH3MOTTJVfi
oiDtT1md9Ijg0PjyIsdG4XOGB11d0KVek3C4dXMOqtJp80NQjeFPgGQPhEon5u2wm9AFQQKtiEew
meLA+JuJtGsjNlUZvAkXG56Ett4eFBz3QPqdlrWBPZ5bsK3KUQiC9Z32Qx+zk4PiiDxS+xFnG4qK
Ibbm68oniWMhWal8AXUv1na9mUmXEqL3BXstIgRhU39JwEhIahXctP50W2JDXwi9QLLhpiD7SFbH
3IqmlFbFvhzMemgvQrlsSiuCPyXTcLehd+5CLgiagmM/3LCiiPPhJ4OlWhh2YPHO26rokxB5vs1c
r9sG+cERyM2z0XBx2QWIowub6TFHccs7sxrDNznxtYV9ZVIk9Sk7sfBSNqD2y9dOR5JpGS6rTmAP
KxK7gKuHDedjm5QXtaNi5IZl7dRnPXWTbiDrns+pzm8b84yb6B3xc4i1rfXSInIXmEbOnHh0RjBq
qtQWwX50Nz27g6Z179K94190DDk8ZDL4G/yAv3gIcpqCLw7xg0kG/tTCJyXA/gYpbpb35c5f3Itw
WVtUrIkGyy60E8uSFxMsVbB4K6tfLQs4SWiXWQiJ5PCJz60JnRQPvkQHMhU4vfDNtPKQN0XitPUu
t1lC8ldrWnat9mNiXcoW0dswuQFmWdoSjh8sVVQ/wBM9LgiUnUG11n0EjYFIdK+zXvWZlTO0FqqE
21GCFL61P997Xv1Dl35qOhUXwAFE/p3KkwGCTun0qmueQMufCd+HhTa6A/0D74eMWNh+eZApWL1h
m6A2WglFG4fmhyrsSxpBZ6nvPGjGyTyvOkyKdOWG1u0d5EJxVbdPQATjor8pjRPT8XmELxKn0y2f
q0S3alMWxbpES7ScxHEUEh07uSVet5nyMgva4c6uHsgkVh7EhNTVCRH2j2F2X1VJF9Qdbbo4/WNX
D7GakMhN1AWIHZeBi/RRzsIVaU0i9PitiiAYi/CdE89a5b249NrXYZx++LBdla6dnhYWkuYyAxua
CPfvGqGXusCi2fO2Ptjyx8DbdLaOpoLUUKqkyl+MwYLvX0YC++bo2pZXiH3M6mYX1kW6ICjdnrMi
evWwEVb1s1uRtHGrjarrmPJL3b80pb4oLbjoyqt88BX4T3C8rxiSImYXzH+Br9KO0JCYUedUNbkw
Ln0IIhwR/Am2TzegrlzIMk+jSu5og98WhE/6VK2UTpHyhmz76bJDuQjZ3AZ4NAREM7l3R7Eae7l2
/Ruu+6y0rcxy2l1lgqd6kVk4etjwBeLNmf1K8RFPRsdz41xoUm0KyTbwPDpOUuAoBwC57Bw/T5qK
/AxVeDXbS0LcHwZuHTVDMoEddXEVVKtlnq9rf0x4Wa1hRHHnNFVidTR2I4U//7aU0Y0JvGyR46rP
Axn3009PdVk31MlkRDz19gNqVgZmGtLXASwnnTulCO6FFIyvJDL/ovJJiQc+Wwcjpxtq3/fOs9L5
cQjGbAzm7cBRUUpU8Z1zKRjqP0OTBqtaqDYp8tu2KpMpemIj2/PSXfUl1Kxet2aBOoIh9mYUnrWx
ZJf6c7NvG2nSJvTKGJ3yDfyFDvMkDjrXTxQRQmwyQSyrro614z+4AUk9Wj5PYr4RETxoI8GqpGsQ
Xb1QRPkgFEOviDtnjR4vjBoyOvsp/OS3SrBNxLotWHCZWzX1xmmdVVnVh2rq1pbrHZgd4GbUL3Mm
eifcTXx+kbWPxGaojLKKoGVmkRmZLlMBJjNhMGkm47V01YvuxLYMmys4B1xrV42byirvSrVE8OWt
3gKv9N6kmFDw+8zdd9rJk1HkHpJhKMNhISzXipIJHAaQB6DaRDuxGlC5yrGtAJOWrZVN+TRiJaoh
CXq3gG1LFe2rZbRTx+0DfBSzn6HVgctDWG0d0V3pzqjD7CuOZZrf4fdupUvGFUH+PITrLK7sEBSQ
mZV9CteIYatFRNMaDJV4ovDv9MVo1v7kixU8/n5wzpsUJ8zp2Wg7bSEuWo2DBZNjZEiMOXxxwsoF
tSOKCv08mLA+OMTw73ld4RLnwAOvYc7BYU0NDvhyOVFz02tLrEVum9uR2n1q7CncFKxTaxoGMML3
5qWPndrgMdX8R9DMe4p4OiQvs20RdeVKjTj7F8dtkY2pVOUlvhQsuGV4xOY7zsQmyEwb1qtSaXWl
2wW6HlC128NIem/EBlxoYM9a5Jc8N+xxpjK6zvOSHnDVri+6ojTPfcSrrETw+q5b/OqyCIOwwgpc
gN/nuur28Fl0DqEWbN+Zpr6ihWuOkIZBjw01fn2wAgsfEHWafm9qPl/j0BDQaORecem3xbIPaFGv
lonR5AR4brTH2bE3zPPS2TjYpDw1+5CwjLi9StjDHLFYnSleOuauW5u5+QbawVDFZNDyGlf6KYSz
kz1fWF2grpxR5UevnXEay0G2x0ZaP1x36uYf3lgvfEX6Li/WdAjkijcnd0y/QmN/FzQ9LKRd2IND
9S9kGya07YLpFaL8AwjbL+DAlLDBcnwYswC0ykewFSKNxN1ZmSXRFeiYU8CGY0H6Csl+9pwjdI/2
7LozVgtGhVPmbtzljDyOAxObqUaqzLrik/zCn/oscODPVhvMYCGrgoNfgAiss+6eEB6tnKjT6dLh
Ajai/beXCFhJp5l3W6X0klmNEqtKsWtKLO8iqlq9E7wL4993hbxftc5//xDU+2icuqA9nhs4SEna
cfSETgunnvagPD+EBPrhAG50sZgIvLlBrUmiWmfGTDu84ssSUTDHxhHDzp9UVlt16kH7soI1tZOB
D00zJ2TXnHddrIPloT0ZHRXLJOOlBF9TF2Zb1/WwKV0ASqhgkUpc8NeQ9f6uWIJvv5+d+7FNC870
ib4WwiKColn7a9NLacSMcu7qNKBLkET9KZOotuhza2H9WlMBaWvQWcd29F8mZJd7VWOyyLF+qoLN
MQ3G4KWequEKBAO9Aq1u7/fz1dD65sYrOEn46NepP3XFVhfRc+8t1aoL5VdmK58ABwirCwnED9Aj
RNAH/zqJrrcMQbY7CFSlU6IZRMxmiNjQJ7rghY+eAJ3utM/fKgdlHS9sB0pg4V4bPoRrYXn9NejU
zZovTO7ayrpVbBpiNCedje019avH4JnhyuJ+cb7iJn/Eu2D4Dht2gG1I0qHB+eJaeImMHk8CYoFu
yM6a1Dr6KZKv4L3KVl/G2H5gLZxGgx+EB6tGGrnnbCl7ispogEcZkIB8PW757lR3IsljBqJThUm1
+6qX+2F1nQ14+vN3gAod4Uzj5g2M9NFLCPzvhfjKkebjPnE2xFn7lEVVAY0v5oQI7RfIbmHRa2vE
nvord0O+DPD66gmemrnvJiTgY8JDhdHG1UBAa/E20RVN/qR98JR9a1df8Xc+dMPPpnf+fRKYnETj
aXpkyNhU4xpi4sJu156A8VV5Sye4N871F0DHp6OCzY44cBj2fxCcQqsHyhDHe/PXJ+rOP7Kbr5bH
R5rQaXbvxjl7nM5cjDj4MY7Zya1+rlIr8dYTcLBTZKSVfrlYPiCaZ+OdPU2T65ycCiUgmojKWk2b
Eik2dA0vIySsfkViO628Xxr7Z4OdwZkEWKLnLBgs6C5KSA+cb0H+JV/3A0jz5yCgyp7Q+k88cJax
DLEvnT5pmPjewUPIuxhfl02QgmWWefcltLTX7sXw+Pfs/iMe+f9zDPGTSu3//EPE/sAQP5bsh/yF
IH76+38RxB3yB0BUyKjgSAVxAEL8/iGIgwSODj7EAjh44LoDFR6On78Z4q73B04lMI1OWK9HAMD+
N0Pccf6AqAiwJRRawcn5/j9iiIM08OtqO23oqFFwjOA8h6nVOaUANhdzyQTPcta4I1IVFg5OgL0A
ckH+jghWg87tcON1EUNTpCWyuW0CUeBeLaGGGKMMVv8oLNM8tA17dvOl8sN4tjsblm1Oa0/QdrQy
XEhG0VWiW/gRyAXWfuEUyhVadi7SN4O26vfDYNxqhcJ/Dvfa72qf7CiQs+JSEDLaPzoBK6BuZfcF
GgprZy5RPfrOYsuVqvIpfy7RVJJPE9rY8A5UU64LJ2lmJPyOMO9cBpQjSErRCyrTXjZiXYx6qG+F
DPx8FQZ6VnYaKNlLs42cwr1tPT1CtFVG0TBtPQlC15hMZWhgA9O2xAHUVbR9U/G4ng36yZuFBYP3
IokI+wWzormDNs0Q2Jd16HbymsDvp0wD0JlJSqTSb8YD2LSeF0W9/dDYVpstOeRo8QCA80VQsuBW
PMl+R5ZiGreNLNU1LqOFE/scrkWwwIUxaTK3Ja0TFNZcIUl7DPMdwdXkp99F9LIZKLqGgWcgmW5r
jfQmiW74E9JhSmjRTLh8o1Vt38q8Rq+IMrjTgr+m1AUjUeHAMB5nfSytFi2F0QqHcsUQ1/OdS+a0
Ce9t8dPTbOB7Prj18mJqmveQgOdRC4u+XMHhaYfb+4D2bWDP/r0v5rpaVaONppXB/QL/RGhb/M1j
bmdljRG459FCLc6DO7dyRK67yaf61QYz0wHZIHfDfk7wL02qvygGTnN08gwy58O7SIOXtg8Hysoq
7ZQmZXCNVganYoVn6mn+E/03uG1ti5DqtspC5sClNu0Ztx00fcOw3/IA0TX0UJBg0Be+LdQUZrns
pshZT3ZNG3dNe1W77reSebRejm3jgvkTq2GO+GPV47FUt83UcjghukNVtCjDfKo8P84FlIzfI2cO
rDsEvndyePErjq5rzLpGUth7+WMgy6d5qnGntp3WNEjUlCfZ3oYo4Y7lyilbLcJMeCOCGxDdTAKj
rqzadq38EjfGEw2IqiiaeGKmyW2+V7oKNJz9YBwURiPg76VDIROU0iwXPvr4/pABgZzrK4FEAMsk
joLO+RAypgh6a4GnDjaeq8ro0mh1ZzVBz4DUw622yoCK5TIzU72g0eWWJG/WLZWjCRNTLqZoayyf
vujGdc+aCfwQxnN4US7uLMz30dhzeWXqaFJPfccLb4UKu7IuRIFXc4HhSyzPao4Ch2+DWsvhG55a
McRhDxznVKSEJQ6lucc8S6AU/hGXVtiVKDREq8uZu317cGdHsAMjqi0bWF6Gzg5fHC7ALMAFP7Xw
FGlMfNW+dvloqhNiOEDYgBiGQYkWQCN3ivlSVwMQSkd3gdl6YSXAcyRMOMFb6ZZVu6r1NECqhkaD
gw5Q1/fz3okcdF474pcysxFrIZ9htmGiw6IJcy4Hz5LgWkUWUIhlKHl1KXJnBBizwJxr0wK3+Bn6
8D1Hi7ljPGm9cDxCC6gmJFXRYqaHPiz9liUQUbviSZal5X8rJt0s62bp6zZBVAirE8h5zN90lf/o
iP7/VOpFUSn++4N8rcvuxws64sPwon850E//318HuuV4f4CZGoGldCpA0Wb47xMdFqt/4NB2YVF9
Ii6B+IYy4O8T3XH/AKMVJBF4jEIpAMbnv050+w9YKMHt8wRb4nqFw/6fUuPqr7rwLx3e/0TzBS0S
mCIgBwbwfILfN2z1fr1pRKPvOlXJD2bkawGgpbOv0cxKv87r/LVw+HsgjATHRtgHfAixcmrJGs34
oePCjZHF80YC6wsDm1+L1H+GQPV0ooSBDXG6bry7Nc0Vesmy5YdBAVGk+i5o/JuSW4+s6lIVDet3
7/rvJ/le6+SfxHrvKu+/xgtclGPgSkHP9ycL/N14tVAwYrT4YRYj2idzPzKW6Xywnxy/tnBxI9aK
eMrcz72m36p+0htw57wyCZwBLAjp0w6IrV0/DkOvr4dyxEqbQWLGVums0DigsYnGHLewclqZSMtd
wApkS2D/bbJmGedbX3fdnXDn7qaCAurWQgfWvfYdGBJtbFQL4WtdKbvedWjPsrQFkCDiJS+o3raU
ARrNB1hj3w9+0zf70O2bm0aXxI0Lv4fnoOOL1sbB1c+vphyWOW4JHV5ttxHbpgiqzAaFFp6EME+d
ElRpBoXD3PIBTCFOjnWdk2+aChHTRftb1ZVt2oKugzOkQ4pP3vUZzm533efcPjpYetj4Svhl5dwj
D+FAyreWM34kNvd3JYwZkjKsT1z9npcrKPcstIwQAH8cp8V5mnyr1JmyoNFCyMrQgepac7ppZySX
Jh0i4QqYcxbuleh1larWnt+IHwEF4l6rbxZUkXYyOnUIWJGqAJSIlm6WwDWXPREAKxxUjlGC/bM7
BCXs50pPm6x1c3qo+iZ4EMvIkSgyj/YNb5jZV8EJR2/98nDKNP7J83HeUamWp8FVQUrJ0LUrZIG6
GdaTutMj664r8K/eLEn8U+O7a7/VZeAdWyvE7t1aUCCRIS+f8Y3mSSlCiTyxclyQXlNRWJ3SydOb
EY1lJZNGRk1QH/1xKaHdQBeLDBvth1Z44Rq3RMc2R/NvFaJHN96WPquLOHRbp1gVQVSN6eB3vX/p
jayIktDydLQxi9fctjxigKFH6EXjGSyXaRVw8AA2wOQXOMN3Y7T28qEBQgCUwyRq1B5oWs5UA+ZR
SwDenvIDUKyX+lRn5wxIUt/5RdLNJt/julCnmvZd1k9NNijTAV6ylpcZ4WcHhHPxG0EbgXwAa4lr
WQDmhWnTOh8nbjIYYq26pabfAUnK295S9k6AvBjXdUnvGcPJeW9BMafhmjrHXqnKtSVhzSwak4Kz
iUSgur+0hXOcUKOsYQ8fJV2FDIy59GQmNBwl8qoBs6bUB7KEJnWnwU5R+YsYJaG8yZd5uOSzNAfd
AG+m1Oq72Bi47XLPG++mPhRXIoeZgpzBsIDfe7RFNOqcFK7HAN0u3qqoRn+P1Zc/dlY+rGxSmCwP
vHYV2dN833SsyDxud4lBkM16LqPgTTa0St3Zg8iBqMcy5GMEfLHqrk3Y94feityfyu/AYuKsyoxi
/LGZHS+T8ygyd3FpZkXaqYCpdO61Y/f0ZzCEgL8MH81BREYeCmU34ODkwav0IqD+Xu3eWi6AXFSC
3+ectHFObJjYU/dxHn2SSTO8Is/axVVIWLeW307wWlqAyDsmx+8TJZCwpXTioAEYggsXzJ/8aKNl
7qbYvS/DavEyu3FeFw6riwqrZSMAdykYaWYNhaUBDM7AKZHD3nG9S8tBKuaEDxeuWaBXcVP3aSdH
KxW+ASFKdl7ihZwli47aVEH3G1u591iT9m0sTJRAOY21ZfR0N6Pw30o54VOndbCZw8h7mGWI+tbU
8qetIsBRhlU7Jx/4VjK5POcKRIdqLP2ngEZFXHWulxWTnLcNGvLp5OTNjqLf82qZBcb+S81+Ugky
RVUuI0DSgWaFkq9GBC+tnessaCzQ6tncXvW1KvH/50wks26Cx8Vz9WXbhsM9LRdYwrBwfoCTlxXj
d8Ljvu/DtUdpEY9+Sx/Uotu91S3Nepi79hnPw7krw4puUO+jgac8c+W7gP1iDA7QphnxgceC9lWU
eAG2mKRqUM4mkyddfJJAocJYlMGCP2UWy5Ounq11zdVcx4OKlhtnJPy+Cbizhw+UhzcC6Dtz29G9
DVxags+GexoyQ2Z/vCFT01x6uEzzuJr8OUjLznGfWRuALbYwb3jEfcE8Wf5ggkwqHhx8nDdhAroU
fP0H1AbgYMNCxiflehidZQf6tQ17c5i6OEMNfU/hoOFQOTTt3Q5IRZWvAYoi1AO2uCVcmmPLeFvl
em0CfNRbB/DvT+youp0KH4AS3Ap28KwoEmwJ63wyUYpnVCSsckCJtF0U3m5xCQsYIMs1FBtYWKMB
FWMI7uoRlze8VFbKdIFRFUI9VGSS1gmfBjaTDEyrRoChigAkr5+uQ4e3V/5Amm2rg4u8xvbRBHOw
NhOLdi0AuytclIddZAkC3QvLL+uK1d9Ba5kPCMT01qATyVUHLgGIWe0z3OaJHfsoI+6CljoXUS3r
C+0yQGdD6Lg3TQja006rWtz581xfBk1ubns0VC5br+oQid6KK3xgDax8ST+MWH+t7DNSKnwGYOxh
2WKj4hfRYoHJZZdLFhlVPwQ96Dq/r5mcT0omqP7hEn7yGvA+ABG43Ofc98YDHSP21irE6w4V7IRt
29oVJQ1Sa5nzbKD4iBl32aYpwRAY/KB6mZWUqed37LVHaEh+AaG9D6ZI7uCELHzxLdBF/lW0wBng
cyrwwEyGaR1B0ws1+nlxrLoc/N85PEwgo1H2AzBtgionMdidsNuDGfSGL/AWhdxmXhbIptDEOkEd
5TUTA7bS+5A9TiE4qxZNEVe/mYtq9fvneWpc/6v3+9cPhEkKbN9hBoybwlmj2andwq1CemDgrV1O
gy9vZpLTb15vs6NcojH9/XBnbuR/jwfpCkwTTpjpOVpK5475VmUdur3ChzrhNmvftlmxcrenTMjp
xVebxtnkaHUPWxD3112SJ1/8hI8rCLFEuDMRevKP/WBSgYAi+BM14QGalif4PE/Z8AxaH8von6nb
4YNRGUnq1LwiNdH79vvBP3vc78c+/fm7gr9HMdjwKTwMvn6EASeYNa3yEy1mFE0S6OzvR/t4Y/p1
pmcvdwI1KFja8NDqN4Yj1Ovvf//vnyl2/nqb76dzhhyA8o+KXWE66OmjK4miH7ScHQVWUWxmlYz3
3fqr4JHTFex8wQZA2T2wb23yQf3u444GM/HogD3g5xy4qHdC8FYDOuWbcsB71H3ZpcVosTsOL43t
7yf8K1Ly93zfDX6Cbd69Pkv6g+/q6FBqkBPzJS7baMOi/otv8k9fjY9zpNBRw6zFQaDyr8MYHGXg
jdKDX29Bqb8UtYUD5srrhhh3l8RqXmwmLlh09/vJfbZagAmcOvM0hH3LGTiNts6Iyy/ka4ULQhEe
c0r7PviCNn366edTOwW5YQR0qz50/wckWFiGN8cxb1YuJVuYg28mcJhB317P4N//fkqffG4QycEy
Ff0OeMudq4gpYf7cqvaYo32trFcOim2N1voQftE3+POifjatXwY6WxiQNSDVoWyPRIzW2irm4LXr
bOt2Dn2xxSUzigNLROvcgm6T+KLIAPeT2xC26EleGAsUbn+GlrsHny3AZzqind8BQgi6IgKDsv0m
4Q2WaMcd19FMnXVUi/LbAkHUqp862OuAvxayeAl6/O1Ik52thJ30/gwOigTjrhKut45suERBRepf
d93cPi6irteFs8gvNvhPPk9kKhB0qdDSiOAF/OvSBSeXt2EOjji5KAny8sDW9IuHXN7nEkXYiTAK
+vHvX/InH+UvQ541oBZfjrNnhmNedOiWLFmJNA1tli8m9snCBWAFBM2G0utk//nrxHqGaqtm4xEA
Gio6dDuWH72lw1SxdsD7mxj7mY/D8MWG88k3+cvcTn/+bsMBiQXMrEqDTjvGyrNj6lVfzOuTggqg
4Ls3dnq874bAEnUkK8Qx79xSJJ6BKSwbnCvfA9VU8uW6icDQLpiqNxKSoazKQYVFlY5s1CCGpHJM
enx5KFlLZ2f5pZVGXbPXo2Jf/M7P3jIgZFCsqIeQCf/sZ2oUzyoM8Jb5T8u+r9kF6Mi/X0efLd33
I5ydzSFwyYpY/tFfq213Wa6L40nmKr5YrZ9sSSckFaQcTAPb4NneLsN8mdD2OEKQ4vOX1oKBGlp5
ohLx72fz2co5JUraCEHCfn5OobHQ2SuCxTkigXTrNPk1mI3Xvx/hkzoKvDdkCBI4CqCffHqe7xaO
ZSq/VwEgEb9S4arqZr0lNvokfeiiAnc0fQJ1WOaxWYIv3tRna+HdyOTEhHs3MpvRfQQP7QiDnB0g
RlzMaXdBgq8iOc5E938e99T3cf8Bzx/72bmHkqaRtUw1xoFaA7QneUf2Yq02AwIH1ktSbPhKCXwD
MXI0//NH+5fHG/YbtPzPtrRRTl5TOuo45DmJPdpf+6TaebxfS3/cmcLbDK36Kh70s4UJQB5rJSCw
Zzz37wRewMI+7I+GQZkDxHILB/D7jlTrrm2++AY+K3DA1fnXWGenRGTgHxIa+2iBZzepyw6uHo37
VNZ+Ek12Qjtn3XcX7VRlv3+sn30TeJ0ASmCd537Yw0EY4EI39nEqgGmD1s69L+qNzxYm7OiQrwqU
kiD159eFKenS1qIYjpK85VweamOSCif7/2IW7wY5zfLd6gfcDeHWPB6Ltk1yc63K+osBPlsJxA8g
wYfMF8SPsy2qbcHxJlh9VJMutgTu+cXw3PDm0fP53e/n8tkDQ12GXQSXLthcn+0hQ+TzyvKm4xKt
QVse8F7cL4PazgIC/vqM3w1ynhWLBoYCsj+gJy4gPHJAyY8HP4RyRIvxqm8ZstUjUaS54uAgAXvf
Tj5Huno/eNsFUoBjZMRbkOfLjiNj9IvK8fMfFzl4AIhmwXFw9rBLawmo8b3juFJbsqkvIJUBrxIW
JnD1gxhkQ7df0b3+zZBAnJCOR6MPRympm56WaF3nB/3Qf8dtaQWuOHrjsXU4GcH16+jmK2OAfzMm
YDVspB5Wz9mXYQWdcFtJME1/5ybRjxODrs/qLd+iGZd0B/mlr8OnuzcwSQCgHmb5IQ4rsAD7E2Vj
915WDRwQvjcpVDb46vdzCvzjMGwVbFP46+9X9Gd3Yljg/GvYszKCDHCObrG36URn9c20/cvAMIgt
GZ88Z7/2MPtsV3s/4NkKGqihduP1Rx7xVxCSHgJHr/4v53R2zyehmev/4uw8diPHtiz6RQTozZRk
WIWRdxNCUmbSe8+v78V86C4pFFB0PaAGiaosXdFdc87ea4eNegByALNaSMp+KXgNsR5B8jYUUbPG
896vwtxU8a1RLe7LSbGFYmx9W4dJJWK3K/wrMbMuJeudvfZPm9eTXbkQxnPjqzk0pXIdROLdoHgX
PtBzM9Tn7fHJ4yzRkuQF+/7UjJwkx8LFIkXKyYUF/9yUS6GbVQl9HMK9k3mwV8dOSDg2qRGSUoUa
qiAtY+W91eULA539ED+N9NdF8Gn18IUUG0Ni8CF6K90pjlS+hYPgzNwpdVkei9KOHi59/eef0v9d
nXLylERBi/oiNA6WSSjd4BqBd+EFPXv7QI5TwcSC8S1krE1rTtVmdSBbYoO47i2ojY0SGQ+CPF3M
qjx7MSxW1BCpX7BT+rr8mhyWDKESD7JGdqvdhPZ/IpSAP6mL/rncNP8P+OvZlxA0mUXJC4boqS4h
M2icDn570KvBc6o4qR1U/+mOpVO4EN9+9k5SNUSrgJ6aTczJ1U0p+85Zd6aLm3B6yXFCNnHv+PK/
w5H9Z1GemeqsefMG93SLq2RjGRZFf+gT87rRADWlwcPPs9a5B/V5hPm/f3rTRz01h8RLj5X+kaQh
De0Lm71zt+rzzz+5VQUsXtPKOCm22F4RuBe/k3zRpZfS+s49+8/DzL/Gp8swOF4BO2gPovjaTL9k
6VdoSYuf75TyN4v9pH7FcwBmwBaM7fHp5h+fcBagOjtqOGezzLRJMdjJubmtlAzjarJG+RNjR647
tzTThS8u8jYHjYc8I3inoYYX+34M72OvdmKMRhL7eTn5SCTIhSNNcOnaEDLCNVEa6uauwX1UCPGq
6aCZNdj4ivE2zdtfVYB2lihdXQ1Bj/hNxP7cX3WGsWoBbjkTgAmr0TZ6WD7pNFYcfSwku8TO5+Xt
Mu+klVB0kTMqxp+iD98oy+ZLiDVbyhfuaFihLbc7T7u2wp1WuG33EIjaPaXbPF5TN1wNDXIWIXMQ
muy7Nl50RDM3IvDD7FGMBFdtt5rEAhB3jj8dGl9wyrF1eglfa03RBEOjKS6M9EHBojoFB1OGU6DA
iAwXslCtY+zzXqK4BJ5V47ap1kZyj0VHTG4F/04BGg0bw6tHV+qSBTGybu637liwFwzypd8WK08n
OVECM9Nj1Uvqh6h7rgkVS8e3tr0WE2+2wtpafDN673NMgdcdCjNY6mSZ9qLhlr20KTvY90Vnp819
WuDhxRJm0c+1gp1Uo5eBXaCK/AoPsrf3+mvoZjYq40J6NPtrRLbQJzVjWzQeTuy3QbuLRNQ8AlYs
/97LfhVQGgN1QOZ6pabjSqvydaVo7tgad1gD3TTKF1KuXSXVzq/UFT3flW4Wu9Br7Y67VUvKlRj8
lpVwmZvW0ksRF5P/GmQj+APpKvHyF09VrqxID2wfnTfWrwZtk4RMcXoowmjRTlhcqwEtRLEt/H4f
p9CpO8CNonAbZaEb4nKkkL2rlZ3XKr9iQq5FKdoQieuOuP5NIacdKywV7SMRh3vM2ShNkQxbmp1W
iYNx36YWTu0LGciEEzn2n9r2UQHkElXXGPsOdRY8xRbYgDheDFaM/3HkjSQXug3ouYipDKRXsZ5b
iJZ2guzX7qs6cnVDWNOeYiCqlUTJuVPk605fxeEqzyCxmInx0WvDXYJQVDEnGDKkc4p4qRNxIxn3
s8EfbcKOWJMCn2axak1hGVtwpa0hsRVPXCIZW3t6+JjKO/A4H12lg+3JNnlu5U6WKxtDuS4RgBRN
vhGN8UmRaxfxm6uEIgeh+dUV93yDL95Mc4kfCCBzgnyXIgZXogq7NRdV3vdhTOWKvnKg272yj0yd
eKLmCp1Y40il7maSvvdTZauiBhLNxJYVkDk0ZYN4clPtl1UMm0GTXaPorqopvdKVzg0ncz21ZCv5
+FnrAa1aZHtDuqh1H945OQcae/igQ1j5mAy9Y9X5ws9iV4xvQ9Of8RWLvFQdDbBCZMEcssKN5Pdb
HTCLVzbXYYboQ3u0uie/8TZzdT0t/yTIAGpYTEJRQqoWAAT52yi85gTs6C3G6yhY5HAkEYwcKlna
CX16bbVobL1JXEVysfGZ9kWPK6xzJjn0YHY7JC9Jp2xiI7lTq+xeztoFRJpDLHZLmOp3cic9IWVa
RGURLjmVbrXAGhaVZFZLIzHzlamU25E3JUoR6OqLeBr4VL1E28UeCoGg3U1TKdpa2G4ahczI3tff
Sq93p/IZz7i5zsMYYKtg3lsCz5lf0Z5jLH3DoNSIXzDJXD3/1QnVNb/n+ueVZD5rfF9HON5JbMKQ
qp3sYyfCUzx9UA91nF6pxi5k9m+GN0/k0BC1F8oUZ9d3GlYizSqDYs7JuUcuzTgLe/VQaAGUApgu
lzxLZ1deQ6EzLst8gqd7ISVSwalwkqsaawnJbD3xHWJBdn++ZX+riN/u2adhThb4GKdJ7A/SQTeo
MYqLeoVGiSXYWmR/YATtvR0MsjlY8Fg85E/jynDjv1RL7fpSI+XsDZ2vU4Irh+L45OEVBJ1OXscN
DfLbpiuPjd4tf77WcyPMDRQspPNe9jQByaP1hByFYocGJaV8xarw888/tyX7/PNPbiU0tTJJPOUg
VQRvlmHbg3/oLBcVY7rUY0l/+Hm4cy8I9RPyOObQerzJX7dmCF2SAd/FQZB8dAxPHclKWXDhks70
Z2A1U+6jHEeF6FuJTJvyNhLG4KgH/bBTdaG+SfSBMnRtiDBUEIT+tjwhXiupx34mBeYKD8oXEw7e
U6I71hDDf+krMXq2UF4diT/Vtlqqdq/IgqZNNhn5pYS3E7PkvLWnak7TAVU63QGaHV9vy+hPplSN
TAKLZqc6tUMMyAJ9kzsDlWHOXXgI39+pr6Od1CY4FkWeIY8HX7xX9Ct5ePz5GctzLfrr5/n15598
FehijBHd+yFUJ+G5HxFIm+2gXJVqJ65EPDsAhuVw7Zext2mHADO6CtptF+XA3dh+1c07BKP2FuOX
t86SoLxJlTq+0oIYpXfWd7dSUaaH2gxV3MAwRPquHC+d+eVvszINcFInkMyTBkGx9aT4NghVlUC7
O1Sm/tTRkn02GtF8JoQ3fS0pBl7FXdgdJyvNFyFNhudEVa7hOKbLyYgAetTUVUp9CBdKpOSPyKtQ
6zRJOLo9F/UHaqHwUNWhdIU9Tl2pfp/+zuJC+ANOI/jTts3kTGnXvKXGOH78/Gi+v2hzY1+xjDl0
F0vj6bG4FwcP1kp9gM+m7mIqT3aZNuXK6JLptdJ7+VpGDm7aDV6wwu7BCrlmLVD1TFDfhaaW3Anh
KF8q5XyfFPheOTnj2JDwX5z6GxW2JKrRNscI0WatSo9hDnARIfOFaz/7WipMo/OJjYCPk9cyDisP
K5NwGFfsLRC+k8dkusZe/yimhbq+aID+PrPyFfwz3GnZyKrlsJIZrluOi+46g8YL97lzUCs42lu2
LVbCcry6WKm+NOpJrSUyuhGgnXfQ0uyg1N6uF/oX+BnXWU84KjLgUGjfZK1HfwllMw28zkZIe4zl
v3iKxNzobZgvdMO7UCQ594i5G9hQ2OWI37DIk9JVZdGASRnK9GlAKRPYVuQbq2nQpOV/85wJ/qQd
QzQbvtmvk6lHW1ryLf/IeWIhPBewnqdVeC85KXV6/V/lf/7vxP3PWPPj+FRq8OU+VSibH/Vo3UaV
q1kHT7sEQz5/7/4Z42RxEFVAF0XGvasVBNPwWoP3VrnUPz0jM/w6aZ/MeLmckq/LEiRu62wBa2tm
AkduMbne0t95d9a4mB7nYGj/vXzPfl8K3zlhPfzvjfxnBTzZGBScVnNqc4eZTs8xfmv+pdJHa+Cd
q5/fj3Meoq+XevKC4D3Oel0SDkDPnGQCCzaWTIjdvhbRLwZGvDL67gVFGf6ZyQFMcq2pGC+GZjuC
KEzC9zoEqlpFm7JQVkGOxCT2VnVBrHMebGRSn6s82kSwPqP4Nm9I0sGi1CXlwoifPC9xpnJw2BOv
CgurC8ygWOlXaWGBtasdLzTXQvIkZvVSF8fVOKjO6Isc6eoVyYYHUpcOfJ/7lH0Mssh9H1NfyPyt
oZT7yChuhE66S8MPJVduylh3MCWtdNJhJbNYSdm7zxnXomATtltjInBsMHcYFAlUznel0ELD7W5b
GdQFdLJOsrjwYtESFFAAhBUa6gokvKBRdhGkuar6TlrhKpDzzSRBNQlit8mDrScUm1QZFoMs4OKR
t6mluqHWbRuOpnrQXA/Cn1QL7jVNspNMvBU7fxPq5pUvehDChqUAgs33noeo2ymSumvCq6r5yGR/
FY/Vg9n+aacZ8fYmqMayNWN4O2R4mOKqDJ4HY1iasbfHRmMjF3+zRmmRKd3KEsgl5ajdoiIrxXQt
x+Gf0e8QBerLSKZgVffeItWJdbBIrRY486lR8dsDkzlIv8xOv80A+Aj5MwZgZ5JLJ2wSu8eSVIh/
ZDmCSBYs/bxaGWm+7Mr2APjwqRPeyTveqoZPP6cStmjDdwOWbhEKoo8wWaxlR4jfcm+w5R6JcwJ5
OFdWEzSpPPslxjyust1EYbD2BsspDd0ZvJSffjviwbUQNo2islHGuqDxam2tPD4Kwy+pD66lyNwO
FRFOvsbRcbwerFWtCc8d4suhUbad0CwqLzsiUHEasV/HAOfyQURrYtha5q1ILcM23NjxlK51/y2v
ob2FyWKob7DV261wXXnv2vBuRctwIO06fFbV3z0V/UhccOJzCJ5z5a6+Ks27eI7ZrdPVQBysGg0c
oTNMdo+yES8KYHJpjIxZGFY6jM4efOMYUb6b5Jt26LdSbi1qeJBCKS7ZnlEYLNbkNNbozqHELsKe
ck5u4nLJMm2DZdjn3R4f0NG8sKsAYZVM90UN8zbGFSfM5pEA9RVxApp/DGLTYWMxGy9WZskWx1P2
iWQsCiiqIxah1OiXHrLKILgWM8meEshtYbCXeT4DmgulKShgmot6PjpP2SY1/rTBi8/5BcqJDIvT
cCiILhNT30dVt47zyYl6E0TzTVOChE5a1xj5v8KaRvpbbX4UqrLK/HYZxO1qsII1RgGABPkD/Dc4
cfAEhQcjA5Gbt4ukEhftHNUQt0eNEm3aH2qwlNFUH4Qmc0N5YGVHgAI7eSiVZSs1IAwEG5cOtGps
DX65oQKzqb3u0Wg+YvPFG/Cx1bgXLW9T6mBJlX1czExk/xeKyZi8GmFReMNNEo8vTfcrmtSNhssp
NEZbhf+oZHe98iRJj+383FvA/NVxNirGE7UtjBWYKbGn0N6EOBDjTTMRxhdAZm0DWgHVy+xqxMfn
FK3qDpFwMJriqTekd8tAzQ1RPHOVKtt66bgb2OnbsSkzw/acGtSgvesCY214rVvG3Y2UTtiwvRew
irugw/6mdsavIZVuZL9eE/m1q5riIY2FY0K7FUP3TS5R/qqanTmyrbVIjJHNV7FKNnJA9kp5QGa/
FMgeHXOJQjaKAm3Y5CklbPk5n109ur7Oh42febZEC7BphNcQWmsuxyCMNUDA6XNXeAus4yu5f02T
TTZQtISNmPnlqtCpzZfBOvKEFzS707BRLM+dhMe0AsuLgqAb3KEi3ACsNxXSFkzdKPPDw/iYd/la
Ci6xzy6dAU82LoJUNX0M/UuPaPQUbczENPDh/bzUnt+5/N+irp5sRjUtLXGkjAeoB3bevlrS4PTJ
/c9jnN3wzpQVyi9EWJ4KiAIBAw3VoGMkbCv1oQCTkUcvHX2Wn4c5wXn9Z4PCzpUYOcI6EZ+cXIuh
1VLUB8Aj0DqKD/5iDhGP74P1rE9In34e7Nw1kUeBYF9CvPmtrIQ1p8VJNB7KTlkOdeu2CX63AnlE
f+kJfXsNMNtggFY1CZ0JZ76TM1GKbD6ItP5gJU3xkSmzITDwqws7ru8Cj6+jnKoPh1IQmUT6g3IX
PzY7jViN0rUmG+rqNqc2l+0vZct/e/HmAcFpkm0B1gcCz9dteSf1yJC4LD1v0xuj09IteEesikXb
VZfisM7dwnk/qZPxwLCnR2pvCNOqz+lqWKP+29eC8JlAbelC5faMNOfLnlU9EXCWstD1U1kdU9Qy
ul23VniTRb13U2pt7kpjkcJY7mhl7bsc4WPWJPnb7LKC1loInWoXpSheGYMZf8gQYjb6VFnXcGaH
Cw3e7/eCsgnvrDpHWlHNPjmqgDARalkqD5reYWXL9wNlowsf4vdHyxCySJ8dtAMypZPNewaFWFCt
8sCaDtrSyB7rJrnDbP1vD6ycHMmDxzFDRgoa55Pj0IDxodH17CB10SGvJTikrAhUsW5//tK/1ypP
xpnv6KcDZD/COpD67CBgj9mMb9q63pOmeKXfK6A+jxxar4dVetdfadfhv51kTkY+uZFlWgZt3WSH
ETCO73XZMipEMDc9mM0uop984ULnG/alKDgPB0EL2CYP71sFIC1Mvdby4hA+/if8Cxvosl3CAF0Q
IOResh19F+2cDHdS44xrCoQdw4lF9ItqYoa5HC68bJKVoKblVWqo+7GvoBpPtIaax4pAgK5q7qy2
WkRV9U4+SOBeuAPn3lzsOwYIEaJgvnmU4qiShDIoDslgPaRlRjKG9wZfwRXr8UFv5ddet9adMvyJ
ZPkxb+NnguEehbbYSpXqtsp0QaU1f4qnzwPfkkQgI/M+WUtfX7xIxrqRdsVBMueuWWfXbBmbYrRj
UO+18vDztZ+9dNZNoncMhCunpTdV730pwDExlDdDe2fRUxPru5+HOHs9MppzFa8DgqyT69HKrKxU
ozrQSGysEbaB2TyM4CFCIYi3lpUvfx5ufn++3b4ZCINNFUDf6bZDryoCKYTq0KpWgTvKG4FGdUsj
HZ+ArcGLrla0bS6MefYufhrzZK7IW4iDoV4d6vKDTq4tNpYtslf9+cLOTeGYRihc0teiinayz9Gr
1IOpVR+kUXHnfINWtC58CN92N3yaiIsNEU8H2vlTX4qqtkE1NowQ1U7avwfNDBhZt8nzzxdy7oWg
mzJjfXXU66cvROiluu4lPCEpueUUgNbFu5cm/bZWrRfDjP/9s6FHh0IYiwpbttPPKRcipR+14YBA
XFr0ilS6WUn1JiywnP18XWceEIIjyuSQCud8+pO9TZwGYzFW0gEit6MPLwhIFj8PcObGMcD8D45x
3u+TL6lTe6HVGUDoyqvInEE3fk3rHI6IXsTHOG1XP4935rVmT41WD5CiZXxTHYMqy70pkQ9aUv3y
JYkajzHIy1aJL8x458ahJEyrjYeE1+DkuoLS9BWvA/RCCrw0fEiDAmL/EodUPjMx0Hj8Z5T57f+0
oLc5ifRWJh/EG5An1XNY2frKWIbEbHr34rV6LdyCeNmb9/PaZ600J1uQYgMv3gFv8P9IFz7768wM
aFw5UKBOH2aajrKIkvRYodfJhjd6Pz5oR7QYw1QR50GdxKzil58fKG/j99nRIp0LQw6JE+q32dFX
vTCXeKSFyHm6lsrQESvpNvUmxA1l+Bon1kFIjZsa+LhgWLcCPl3PFDnvyEhW8BrkjdvUFBfijiZV
6lDxI65I39ShBgYELVrbo/J6yQZ14ZXRsgyHG8FPnGCUbBPaRlTVa7kuj22Z7ttopJxUU7XKZGdM
cs8uej0n7qbDOeONd51M1SLUyw+RVLC0tO7g4i3ZkhF/Mdyo2XgcDWU1Rv4VLCfUSIKOxqne0/bf
+EjUFAgctFzsTovJ4giuJvOliAonFfxb4ClwKHJbb/SnpJdfQRYeBSW7irXRaQzWJxVhvTZY20aO
sGORQuJb1lU5CvdKk9yKKaGRE4BPL78VBApoUQboAKpl0fZrq9UfItHSccGX+1JtrzpsiGPQP/Yd
gv0yuu6HZK9V0l1bCq6SV8RuyOGem7+mwR0tzTGYbLKS75pelUGXZ+2uTdqDZ1rbQQQnmcVr5m0y
QQThLhrSOwtKSCN4jhjLq8jP1hq1F8uykDlSO7MnOoN9MCwSo6fZxOGn1AjHiNdFj4gsMWwR1U5S
KK5opr9radh3XvEM69vNU9GREaDEGV6xiFtYDB/h1CJuTLr7sOYPqec9UWrfJcLou385RplnPg1j
uQgzKyQnka0UbUI0ZspVjlao6eslGiI3BxlBQWZZDtWubD2n8UqH3saaO+VEcbgEt+IY1Fmkwlta
GcTLtNvy9yBrQtMRRDzqgrw1emUxajUbFTPMLxzmvk+w0JQQ+0C3EOmFne6GihLMJL/IMYrqcENp
uab6LTULTBCm6/f5MtIv7Ry+rxmMSFYaR5qZRn66qFOVm+Jckw+dpEMszbcxjewL+4ZzFyWh6WAO
p+WGlfnrvEf2tF9HCpahqKbcmLwPfgfIRjD2BShKaPhEl1yYZb6fKKBy4qUUWTMs7dsRTZA80fRQ
TmnECZe3c6areUfIrss06vrLSwGy8nzC/rrj+zrcfI8/TexTrxLmaCk0yIxnolY1TA278YG95UHb
T9tyoy+NR+WBiwZB2+wF91KLbF7Xv42vGCAAsI/yGOcH8Gl8jyJK6Nf6IdqE63bfrPulvpSv/l22
K2Uuk6v8NMq8nnwahVN3SO6regA4UnnFMjAvbZzPvidzbYAcCnJrT5v9ZpGElVKLBzJqiGAiASPe
SuWb0j1UzcOFF+TcW0+dgDeSnazBtX29FnQVkAgz8YCkrrhXHevJf4VydKhzIPzlkmkRosjmwphn
Lw9YEa+jBg/1mzktTjKp14Nj7wzIqZx4na4jd3o36fwPC3ha7Q51N21Ua/fzwATpnXs/8KWz2lLZ
oTby9WqTVojVwisPCZyjgcwBn0HCnUSrKV7CK0Mz2+grs/JuA8FfD/UmFiTCwAJIeuN9JZZ7fwxd
2m4bWFSIySsotfB87RIWvR5kTsCPHJUr2fpdESlCAM+6nopV6j+O4vWAVFSNXP7UF8soBMGTO63h
hCb5DKO48UA1qSBdW3gVFM4VYpIEDk2JuBW7cTkEcKqLJ80siWYaQEmRDljuWhUAnaFnezpCz2qe
q46hSE++hphTbBaKkW66PH0aY+8w5aVDGJ8T+ne10dNX1B2RZCkSdZsMNNAfgqeUqrLDHl0qIAip
ufJC/aoU3odCsOXpuiW2ZoKV2HkZhCpuQQh1odVuOyFEfy86dV3vgdGudMSsLJr2qKLfUEjYsqge
9AHhPz4MxHjXKS8EYqTl45y7aQ1oDjVhMSP/5BCHDTG3ifheTbSvysTOqA+mCTiryPaDbRcZS2rv
y0KPbb+96usNPDF7lJ46MAIt0bQ+zQ+jRX9je+0Kn65N0hnyKWBfyA3r5IhQdGmZrMcItQV5ICTN
Y3XkWM8P7NoXUSLrj0lykG85otixfpSEGzXYV3FBRYvIXbKXhPfQgsi8rvTHHGC48iiLETi6VVjt
i/RXFQUOQuxNPrHOq/Q6gWCZ1Ydh0HKr37XyGJiSbQTaYqxGGG+wzLyEtCBjEffKi5X3j2Ud7QoL
fon6osUE+AX5Va09ZYNALDsNaeJKDfMwqaT1mauKTFhxFbMBCb2DJKAtv5m6V58OV5UFrjDcNWQB
muGyCu+TAM4CR/uSHxSbN0gObY8MUuSHZBPhRihJey/bPaSJNdoz/v3akPdG8AfbRlFt8oHEMW2K
DmYFWKquLUfO0kWrG6WdxeznvN5uZdXpOrIQ861F/mdmFFDSVl4hO3G9HMfbHrN+zOmozVJbMW9D
yZW1x7D9iJVNX+/1RrbJ6aQbi21yfDdV1YEn7Za4IyLpKg2eq47WdOb68osZ/8lwJACxedYCZRv7
W1OlX1tyXNUEt7Lo2e0nz3IEMmoDdP0Sxgl2K1FErGRBxF3ZuDm4vcK7LrQJVB9xwc1DQZobNWFX
AQdZJaljdcuquAuH+1z5EOL7KHkRAXzV6TYea0fl3ZT1nRYFS0lJ7Li/EkdeYo9lbpgceJprcnSv
Au+pYhMeG7zXwU2H3NyiSw1izIlGmQnPoIcq24r/nskGuaZkFwtLGLSv5B6t5dKVrQz0GqlCbfBa
y/mdWJH/h5eCigB9YbQQDWFwXbePK8m1IFqNiLGXcIrUcBFED9NwqMdd7O+r6Wjxsmjc25aZIKVE
FjqpPzLhXRdk5kbZGwLvwSJ3xzuYk09sJjMvAV7RiwS8jPpelH7kBjlcjWOmAKxVaamn4kLpfjdF
izJCdrrGwduPQioknQ6R342vkmmZbVstcJrwjwwpXY3vRLydtfHSKteDeKRZo3vwZPVFW97o2eiW
LDyZH2+DXL5CT+eGhGba7CKWmfga8zUX7DX7aVfAGfWS2Onrlainrqn/sobCzoXGHXOar1BrB0rC
kWTX/MWK/9vcJhbntgwIoykviiZ0g1q8axpQk16aCrYpJB8k+N1IRDd1urHQ44cqrJwiUujfduD8
jpY3uarY71TT36DYdv+OOz6HYryAaO5MxbEMn3L6gSWvQkRfPnqIQLtbTwVTqRn8adqHiGNRFTv6
xDdJEqS6nULRiQfZNdV9lvb7Oq+2inTsYLcVEVWD17F/qmv1eTbRmLM/KBmW5eQmrWQX+dtINreI
sCQR0AUsjLZ3As4HXh8v5PY3KZVJ53Ga0O2STNI+vSdogCDTfZ7fRPVSMoObwAodFVVMj2vFfwsS
ddXDuMui9zyQ10bMSb/6HahPdcdZaZ0VRAYdR7Fz+1w8huMfLCA2W2eoH5OtBAvTep2ilSLvpSji
lRzsyDxSH/bh0xcGkLeLSeHfKxPUjjCISSZrN+Xxk5qb0hMUVdPvq618T/bb0gzFtR6qFwpH31uY
7O3IuZJm/LQsS6c7hLTuAGP00mHceqs5IUXcTI5nzwkp2eqSEHEuc3zdrZowByXyj2BWKN+4DobU
hLnGbmQoSIXL32OWImF4a5hxf973nCv0MxDbO1jQCo2Fk3tXUODoqgDwxyI++DNQLQsIPpJ/SWBA
TMcHS9c+saQn/YWB5bNXqM9QDiCFcy/t635r9CtN11AiN7HWXU2IhdcNWNClKVTTrUo6uW+3OHrs
VhHIjIM3tc70cdr1Xi0ta50vM1Cn4KZImuieJM9knaqNf12TC4AIjH0bMEqy51IQm6jBOz7Z3urk
LXdaWFliXe4H5MtOH2hFsvr5hn5/F3lwc4jUHIZCB+zkmFH5aZlMHE6nVCMVFnwLdFnfIorw3w7D
iZQeIadgHebR6T55FPMJZZt8UCEA6yCX1SpZTPIFasr3a/k6yMlhRh147apJOfRQkMzEW0LSWitF
f/PzpZw7Zoj0CcG6c7z+BodIpUT04046hHU5rkN8eCjT8refxzh3rODcjq2BAejWn2zu00rq9Kjt
DlodEC98aDx9FYn3WryYouLCufrsTZORNUIjM+fu49f3WgC4GBexCZHFsNaphQXVSDMZ27YlXhjp
7I2bqU4i1DPpWyVbmxqzSyzp0Ci/FXItg/H+55t27kqoec5PBnIOc97XK+mq1mhjgE6q+kIWeNts
9PLu5xHOzD5MqZ+GOHkuVa3nYlAlx36LfspmMwamIwYNUO+aQ+6Ka395aWL9TgKaZ/EZOCjRBUfh
PF/1pxN6L1iZYUHMsdiRo45Kq1vfavA2GuxxLF9X2HZo40fVVL5di3G6mwglv71w2fNlfZ3dv/4O
J0XufmgSK50IxP3oXLJFr+Ibb0Oq8sF7Lo/W5hJ/9Nx7gleBujlOJ+m7HEbLEx2v6LGZ4nEl5pZU
sbs12bP+fFVnX5d/hvnr+P50Y0dEHFUaNgdirNFtsYsWKBFHl2rjl0Y5+bzqYQxMkfXKuBu4dVR8
HaLKVrULgxDGCpvT1SXX/d964ren9c/24rQOMiccCekgMqS+pfY9vtaHIXU48qwI97ni7HijOAc2
NZ6NYm/XOb2rOPlyXEeOvFc2weulStb3lZO355/f5+8b/ulGG9EA9k7Lj17yJzCOpDysWk5sQWv+
F2uMNEd7KTJMMNruX7+UytM4KqXtYZpDIczo6HNc7yL/X7eVqJh9GuVklrGGKq+1IT3mef9H1NI3
XwxcC3Tlzy/nGaHI12FOZhrY1jl69Qn9mTAum8BVlsV15qIwJD/ohWbBYj7w09tZjzzG/64s+Oki
50/00yNr2iK0uqE7GGX/UHjdPqml/2Kt/nwbT6a1kmNlLU4d0tbEnQwQFKTQF5eK1Gfn68+jnExc
QQSFW6gggW3MrbDWV8V1uvUXJvwo6lyebV6NV5fe9rMf/D9LxGm/ltzs0BJYInxtqaJwbbVfBVKL
n9+Os1/UP2OcCuy8MAzChMuy5D/CINul/Dub4JQDRP15nHM16M/L3ckX1aaD18B34SX8T3Zkj8s2
XV62Tn13o/w9qsw7UVpNCIdOSrdVPRQFYSfgaehVeZb3GogI4ZP7Ma4JVXgufEqrvXhU63GVDY9s
px0UMjBjyTtpGmLt1aM3Aa17HbLuNhoaRxavYjlfBEG89rVD1oHhiLx7wLrIqOV1NBIOTmzCIHRH
VRBXKv3RKcAv3tWvolIQEtLB/C/eKoP9vOFM0SMQ2VVfFss6VdzO0G7rTL9Vxfo1b/1FEhiLOoas
anjUW+E+GO2mkJ4NzVzEnbcAa2D3UfdA8gTbXrAA0RS5ntC9TpXymsjanwmKhGZsfIT5AmkReYwT
3fuIRv9AIrND7PQyNRRnQI9Wibc6NWUgnPZAgdVAZCxLxygrbPx7jq/I2x69fXgP/WIIhpWsLYv0
BcwuhQWEA7G/YUO7mEI23vrif0g7r+XYjQRNv0qH7tELbyam+wKmLMvT3yBo4b3H0+9X6t4ZiWIc
zu5eKRQ8VSgAiUTmb6WARrSp2NbiNaTqKjd1Je0lED6DarDbHqeMJqwVyrTMTiXKwrSJuHIaEC69
h5wdI2dudLtva1fN7nD3OlpDa1eOaVlIwIYOGfhbQHpCVSDTrXddfRITbd1p9bISKN4LNBTZgRvk
6qUwyNFRSBMX2ePXH4rMdwnWgqoQasICRyTWnz47tLAiIHPsjGz1yyO+CDV4VPxt1KiO4MtwwfpS
TsOLUOSnhJK8SRVDG2zMSyfB7tRoGdFmkrbU1lVwlfn9OFyMoPIyJTgK4l3DsQXVX6dSpthZABjA
6JCAIxHHdSIFEBC76GSckPYzTaCH3HomTsARAC2bKtpE8ztLT+QSkh2kuE2kzAY25XaBi0tvInyY
nwNHvMaq6RG19/sGKK1WM0BK0hSnXryjl3vZii9+lDlJvE/m5qan+mcosExQeaBEO4n/+K3h9nx8
yErq33wnLp8H2FexA5TSO8qSyetoTFcoEjoTH1KTcu1S4lWhGd7Yo8QPR6fmTsUVEtz4wce/k99V
kmHPBhCeiA9A8t0mtGwThElOUyfBE5p20zr0k5UlJA91XR1ko9tXlYmyDpOQ4PaJAs5HCUvQ0uWu
r0BbapkyH4VnrwW9ynFZjxc9ZBwHvdOlz2RDcl3eZsl0xIqI/yZ1Y42YOxxDYhiCvmDFLg0vFne0
MyxFYLKwqmjwuJ8qy6ZTz6myZCEOWz3WnJShEYvrDC59SteJlHg0kyD1mDA73GXy2uxWsXQagdGF
hxIbgjDhfpItTBudo6ooA1peoWlCnAjBGxEbEtwx2rDW0xxOj9x9+bkPa4xNaylpCMemY0plynho
ZIDEC3tyva8cugmafimqK716jRkdVtM5uYHtpD1Hqi2p7woRofrRnOBYwn1Qnjr/fuTJzu5lgAtQ
Ovb09OrRJ6t4c4Uxhty4gOUY0znNwJ35pEaKk6oXNZlXkpKshTLd0J14qeGcmuljkopDQtoRPSQL
iTWs2VUw+qR/QL07KhYamS4lrEmOFFABRCFFH4Ba5sN2Eqkx1LjqTZN9KqX/TNzHauw5mWtLifio
6dGHOI5eb5jrZmAQVRK+gTHcJpQAMjD9Z1FnYjBny7dnZbwP+8iuG+Ws81DVZbUaZHpspj3mJJdi
0RuroA6dyG99tgNuSJdGwP3DTpj2uf4xBRepvUOa6woaVt1MoGJy15UvpvYWcdWD1TTSwHQbFscp
erdQ2cxLhvTUnNvgzULl3RLjQ1aWnafvZvCUqAuliI+T8hwXBwUPZRhu5bbf0N1KN7vqZZA/U7o3
k1fcflV6GvRFVp7beqRO3Mnoo9Lm1KUUUKpPpu8aw4tp1F5UaktDvR3TzqmUVWxsm+LR6Ek/Hi16
3NptMg8vxACJpAE1qaeTa1gdrxQUXSB23SfPZBfRYKiXNlVabjwHlwATUabq66thRyfqMQ+eRjpS
7bYoXGN+iolTEbulSvG6Fq2DYF+Ubp2e1Yr8BP+z7A6R/xpal1GUPD/tqaxf5erAHMk8CckUB64+
0iJa3gsYkPr29lr7FDIhGumpE9ZZ+9iUuxjhSk4UG4k3qYE8H/ZjSB1LaOlYJJyFMKZmqNdJAcJl
XMogcNRAPCZYKKfotcw/jdnVqMc0s2XMS6GWb2NL9Pz5AblYorXUN1RODbWnfVrqIeXNN5ItVTxL
2a4IdRePq21VawW+AvalSR7VeXqDoipBiE3ebA0RgkVaOXIv7kQtdmLrXWZEkzSDnKVos6s85pgM
Fbd+S5mTJ0f7vFgb+SZJ9pK2LXCYpVQdHeCJRmERqnfZy2xafPweM5Vq7H3l1k+esvSUqp4Repnx
kMe31qtlvTT6ToqOM6BwuOphBQN31LyIxzv1umYRyLBI9LK56osyV45lvUbCtvOPRXXUspUa0Iqz
SgU3ifjTRkU6g9deSjBFBm9NL7s1XmElJ+6SXhZN3RdyeoyJLI6UAJaUOhw1WGJraUN28v2LP65n
4STCBTbpSDGuv8GntaBz1yWTHmaQFCtZfGsT9Ui1GtKp+YYiw5fUSHkgMnRUWUIoT0zJBORaLqwx
AOhEa1lDdwx1WlYFXHlz+PvnIt0/6Vm9MgNahcN6DTzp+mTi1JNJqlO2ZvvmkYdh651i99Umbw6j
QbaWeIuLbNWaO0Pr15afLY0qWfb1fJ+YZEuFxJS1V6bKsOXiNaut3tZIMBtS5tqyOHKSCzIQkGl/
dOD4fZoRpvSo+4upWaamW4ujg9gTTxYDhSBnKztWysWsUzcpb0NpHc67srsxMwo8P/z0VTdT72ry
Sm7qaUUbF4E/VKX4W2uO6QzM3R6FT0Q3gFhRgdG4/rhoDXKaRtUdWsm2akyJcNq88grtKWS3EFDu
StsZ3r+wLByzaFwe3jUvTy/TPjRl0ZYvo7ntZgqqJs4rv6nmtzQdnU5/1vAEUwVqgiUUm0xaFsPL
NUuqc9Oeb5IT0qH2ks93nyAgCl4LIiR3Chddkqp2kgRSkwY3yLxacxGz1vF+HDwKwGTpo43v6RvV
+ouuHdJgWQ6OUp0r/6l6L6VloC3l4C5jCguV51nbQg+LVWCLwrmZ1xBBpXWbaR7rnx4+WYycRj5w
HKozouCchq/Kdfom4Ta+dNa+h7GBthxWNf6TdNFOL1CO1PTavJQS69ZUV1X9SMeir2J75o1aeX33
SbKVhTM5cMmhdy19M9DIHFS2Fq+qfk1Rm9PrXmY+jryyyS+DhmbAqTE5NystY3E5uzGRV3Gju3Wo
LnXrRdbjhdYy+BWfyrO9oULbh7EtDWsR0/F0f6Xmgx3ztxa5w5B5hEElxVJE0c6SR7Bih4tQWynF
tyVGxEuQvljaJYM+g0ri9sUSenuw9+rJUvwFpdhrcRqXynxX9IuwGrwgtWyBO1PKjwMtYMpVpfpi
CB9GKK7E+t0v31Uqtqv5idxcqhkdTbopYLe0S212aOpx97E5p9/PkaZqpUR4IHp3mnimTGXZ1ne8
bQ88agh652XbVofMesnINKtbZmCqe4NsQeOyZ3YRdHjMtO3O8l1Qf+b5us4x8piejp8RpTNtWKkj
l7fMMajTWaMvjPwzYO80y8uW0tw+g593unkHyy5w/yHpRL43YscQrJi7G4vhz/pxDC3P6h2/lDAr
Czw+N4V4gbkMG+1mVpIlxVb2hIc64L6ZhR1RhjjEG6ql4a4wkzIhIy4gUohw23xRWp0jV1st7RcW
Cdz1lC/DKLwL0sQeyADE3koNBP7J+CAEljeUyTGjDCzzz9iU2Posgbll/Qk+tBBZEC3mdhURHEeO
aD8cJzBWVvSGdJGlnQ+13aU8w8lsVx3EifBJXYyjWFsrkZh0WaDoaAva0rijrctNafbsNHrRQ5ea
PDvRjkN8o8quVL5FqDpgbSm9KoyzovU2mh6XIYhPXLZ9UV0kLOKtmeSg6jmJ30ZMlIX/AQuNUxQW
VLj0qSZhRb8xilORQHAnioucImNJmxaJkyM+qikcV6KNqKzqqN1EBYsMgu/m6VaontFxpix3JaGk
KwLvSusEmqf78eN1BKTV1lc+Wzra6/Shghm/6+m7bqTbjnmJglc5PjODwq86qUkx4FnVD0WwD5k5
u/mSWwX0qzM2DOMIzG3VyCd9WCnzAsK+jj+K0JsRvchOKlxk1WvQ0IjHznoxm5WI+LsfbG3nl1Dx
iETYkK8s/0HlUoyTS94f7Snrvt4O12xFedlT6zbcXV2vJlvYLEDvaZANQCCegBO/3EX9qS5RGGWL
vL+TjZWQelbhlgJz6ujGGcTdU3+Uah7X3p7bLYUC2g2V5ZJBwYbj165heW1PQ97C8D2dUDejAETU
F8ogbNh919NTKS/C4IxEQ9F3oulqgacZL4HkjLpD7klWHgLJnT8JlMzMRZU4CrML8ZTo6btsI5KQ
IrKbZurwTJpEpEUs2Im8EaoVMXwMyHPUn9WZ5rj75MK6H82U2B6uMpjyqNUUjrpishz1rSUfRGNF
iiNPs5qzePgYlVXaXKJ2Qe0lqXNdsQwZEPEFGzyizDDdAzb4fE/xQItkLd7IT/60N815YQYegev2
KN4VAS5lf60X6xgBrzozKmvmq5trTXmzq9kRTM9VKdrkVMTxfihXmKH1Zke7eCHY/X2h3imHSFpn
OuN1WuntShRfQ9QAycE/CAVvy8oNhJdJQQFmJ+mKzXWb3QRw5BJKjSWZh/UJHQERnGGzSGSniDyR
bIJuWWcnalclL76dPsJykxnbLODpt3F7U51IGm8H8fzYmq8Db9fPpnhJkJAli+tae5R2feh0vBZJ
yhHOteYZxC2Gp1G5mQUEV4dhXNHMZSesOTqFNk3COTY68geBBKXOG+MNLz1BvtPKYwIAKzebaPAU
/2SWWyVxxnwdokx695uH8T5RHALP+MXXXSgimkn3tMxF+mPN585YD++asOIGNau4CVmTU1m1FRoy
CzeysGpLF3VxgWZRIRmJxIib65tAppw15gXmjOYypWKc7TtO9jVgScziYsJ2uhNiVwxT6oSQKTiZ
5i9AqyrujzpkREjcABv5ZePG+ceA41yzLkm9ZvLp55tUPeTaAYCLBWGDOq9ZQOfE1Tl7KkMHvLQg
W7J30uoWQfs43RA70tQLq7Sxd9h5eTNla9HsPLknxhGphuHbPZXA7PtKxBZEG5T70nL95K2ptkK1
JPxAna7XU4p0CiBpszk2dzxAGfNVIq2S8XlIL2nkRbNoT/fZ58QbZ5Z4dII9E+mMz124CU7dixRk
jjhEjDvtEEX0xTFZFQ3znX6WzYvSrdP4rmJLPWZsdVC5kw3Qs8lbqffjW8trF/wt4Wlse0cw6GVc
tDHfl2wEGu8GH41g+yiQNTmPilvqrC1nfTM3a3k4s9wZNMCaJQmnEV+gy08NFgeSk52StJAhC5e1
LLlqPHuzdCPLt71B/9PKxBFSTF6rfUrtshF2ckQVqr7JkNqOd7O/SdST1m7E6cWsZ0BBYtuZ8axt
ztaqaNa6RTA/xoJcXJt4AmIlO4TcgDLz7Wkwz9VANkBR3MzyLUFg67gJ0DLxEuFlotcsnduzyM8T
WB/RAbYaLH0xdeKm69SFIBAtDmJh8BTRlPoeiVheR2NaWo12KjNrSQr0tklip6CxJvPviihYRuz3
lSkldP2jynfV9BHpGCPS+VLkxlKtMAQHchTY2SBUADYxeRdx/l5NAHUUx1pc5PncxiHFn9NjUi9C
LbGLfqe1y7oDSCxsKZddmnc9sX9RyoMmLuaZ8z/1keSEyK3E8Nj3i1RXkZKlC8nH9NI5vlZjeAmC
Q4sgI5legYvcolSXWRe1Lmvug+or91of/SDFRQn+DUupU7EOUgCT/RctbqMMotB39DTV2mMoEfOr
z08Zm9MqzlgY9s1qjqBQ+4ENOitqtTU6p9GH3E5DxdEZgrnvEekmhjIz9OhSmOVFPfWmjRcCzfaC
KwOcBdNyVixXaLaFZmE3MClUNZnIWQWSBw3gl447WsuWffCAtqmjGVUwKherk10PNKYbm5n1tnnf
J/dwSMynkU2NK8/bEpjRlsZV6j+wMwpNrx0etGkD2lPPW2F4runpbU7xfDQ1t+2AYrIdk1TGvh6Q
2NasA4ZwFLp2RNBi215CdXiomsnu9Z1VPgjgpwAMwbhr50svSUDYG6HW7bijrvmjmdnNJdJ59Iml
I566Pc6k5qAcRRriiNaiEV5m6ZRnjdPz+CfJsZmJuqH8VlrUpBcPyWtInBChfUsNMYRDfeOrNDK6
pTXOWyAuFm5qoG86s7oRYpaKtIQtUzbWKjnS/kphiGpMCwS3nmSIOwLLVqW+TIunhHmgIzZXYs3Y
z04270P4mgp4xyhYk2H88BPXF+9nrXMSWX4odfSLdeuJsrloJMbtMJ9CZle9ycDH0NtmIMbVqhBX
MeqzucrJiZFjry7Sq0XGCa/hStQWQC7yzKzDobEjdkI6eLZvEoUkPcmDstAm2RuC+dzLn2WN1Ilu
gP6mIX0252mJ4tGdU+EhmhyxXxPFzyvFIWHNi3W2YgO2BTXdNirdyjrh3CabU1ND0TsTh2TcWayp
0+xjRkB1tWkFMQNoZRoh+7rKHUzTFYksGdwsf5TxdBXNvWa1G8FgAM1KiATzDpcMwUc+kRvDs4zE
2Yu7YaLxWjTBQXhThUomOZXPesQHpN8K9QDYrAwG2b9gs7kqiuy3SVmMK4yGUeVSd7QoBXFBfpYr
K/Aa8yXgJ1s+S+v0hK/JzrWMOHDpVNW89tpdjrxSJekBYFNQb0mDdAmMWor8zJqIIJGoUSbwtHr3
Nf5TXJ+RYZEmrGkMJ8kqur8pmAbPlUXtbdJv+xa3l0be+FQto/DQNm+tulXw90zUlONBQ+KXHNDH
L/x8XlkK2zxSJ+56JXXFov+BB/tuZrkKVwgEuaYdfNV+6bMwCRV4kjU8xJizyry2B+Mnm9C3JBjS
OVUSJSKxKJz9M+lapYjgpU7dX+sQNzIy0aMykXXeUb2+MfU+IimGLVr3KUTXjBszOUixErpNFap2
P0XhYzf3+cEMQ8aKQuqxM6GuYIklK8CLZn33a2rwOwryjz/2C7OaqVFP03Vx0CJeHnW6mK14rQUQ
CKbi/f8d6YtCTc6prJZUca9YL4rCKoB1PQmHiMp/kGp8Jzv54xl9UY/1SYViNtb2kVBQhymB1/4U
7vutlgeb5FWUiSLiL+JFkYZ3Q2mm/ZBMqGvfSsDe1Hrs03ij9+JCZ1s4BCuDKK5fX8G/JrRCr/7x
uF80C0RwtXXEca/rKiRSLnl0rIOe6fneVKri6SrkUoburxtcH0eTWXw0uBXhr2gAB0AuGmeSdLBG
YV+QqqZIxj1eg6PFtvWHH/qd7o0QR2zoXByCCr4Qzm1O40XNPRBPpND9KxvXX08HYR9e0ETb6gHZ
7zHbvYEOUqBAWVDghrtuZd3Ezz+x0t8986pGVwpR3QYW9i8/ZSQsNjN7WkzUDmXxKGKKzBPpgLvt
p5jun4705e7MJWIVAwmmqTRxZYM6soZXK/VsNqAov77AvwsHv2qDdNPQDEnTVSpQvjxMhRaVeWmQ
2BK14YH8N33RNUwQDfUVXlGDl2SwyZUSE7PeT5Ctw7yVdVq/Sw0DqFEP8w8z63cKjav/DB0WoloJ
A/qfJ70p1f1w0sR9Jvmo/lMzKFa9qYxbzL4sOyLzQUBCfahLpduMeho9TVNkfuRtbiWOVIQJq9FB
2Ru+0G1SShnOv75c3w1H8jtMKiLJzuBy/fnH5Qr51ejy9mYVtQcxD2lrKqru2iOgQwaH/bgUEAxf
fn3Q74aDJaqigv4NrezXZ2BUhF42ejoVMQhA592lEpRio/y/HAXRMN5N6ZsaG/RYvOoqWjYzdg+Z
GA92pE6PeSp+/vpslG+mVV5oJPdYxJoTev1lxLFg76IJNZqCV7dcmKFkbistbc5lq+mnXKxEmnxj
1SOQPF2LRiJ5TVnpd/1kzfsuT81VFnQ1JhkVRiRpLTD20ACgUepScMeiT4HIQT2JtWLtAZLsmE2S
LirTrF+oWLW8TpE+jSSYPyUVuq6jCnctRyLaY9/MN4qIcX8UhXgZ9Xr9mV2VI78++2/uJXFC6MUI
Krnmn3+ZRBQzsobSjw/s8LJso1nbWP4huOhfGepfHmnyyQwYiN+DUNQvx9B8WYlgYvZZtrwqQdpN
wLYXG/h9FxwU/8n091OwVYJNYT1jGfJH/zzSKcMeM9MHOioAaGd2LjTLhC75/TaL6kLZWPIDc9+Q
3gTlLuk2gjDaVYnQDUKSpB22r1sZrl0OAjZGB9qqx/GkVEcjYY4esxseKbYelAUqgm/7oXbUBMpK
wJADfO6hjo2H3ork0SJWTVW3wniOJWI9V9KYuGUJP862IV4m5ltdrKz5PTXOkqQ7Op0ZZQjX96R2
vt2avhcZK81cYJVrFepoLPCDTc5aGA6MdJYrSrbTpNpW2txp+8difBHGE7EB3fDWKR9jU66t8L5I
+DHxBpNY7j+Xir4BoMHORotIqjwmw6p5Uc0FVb1CJ9lC91j0b6B0AhebCCcCXEfqVkbzaZxv6nyR
do8lU2VIlMa0qLqXNMEILXidKC7yWWZ5usmerfypqT8T/2Y2Nl0/eGL5AvxOxU7xkFbMxQ8GxK2C
iSZOoLeOAo5O6k/U+uwbdy3xrokzK5c8OpTASpq86VOwCBG6Tno1hTthXuVaRyvMOmhPao8NttoX
YHv1IpufW4ppUB4ZROX5uXCjsAmlm7WI4gJVUrStWpP9DlmHgYF9sSCDFWWT2DyUoW/gzJtXGjcH
wEINvQDubUO0ZgiRDwVLwEFqtqDgmC+qOy0/9uDn0XNRfFgNk/I5punG35rDbSRSPZa4iUoi/EAb
0uDIckMCbOgNbIEEPwCTuC+KFu7N8qaE7AUrGDdZ2L42RCLFWvLqq9ZN2avr0gqcSv1sjHMmc3EO
QfuoEu3pL1B3AE2Iw92cnmvjrPqXmk2sptzpCPYVCK96We99434IYA02eE6roHPwvzky1bzDYpob
xwAV8Te5BQCNdIG96VpqH+RY84rUIY3IFuvdgB2uqh4pClh0MCKVv2zpR5J2c3IJO2RaANiT9kG6
MW6NtLacEmWGjz232KoPMJUiERR+efG7l658SNvNVSSQKTD4kIVbfcDKdFP57/58nKiN6m8rzIZq
ctNREKXFy0B9HNOCQe2MxWJO30YUXz7U/QXpUDaYDs6Nwdrq+ewk/rFvDgIG4AQSGhxz3eAA1tCP
wuUCcODDE+RnyApFX6rJ2modeNyetQcOwtG5WndL3alFCn7QLb+EsHxEa8z5CdVC/N5bO8COIKbD
5D6U/IWanXEmGPr7VEENo/aI5/s2X5NfbY9YYzglsAPShzHUh/NLOq4txOygrOYyxmwahGcLiKJ3
tNjr65UmbKrmPtbeW6qEcT8wmZiYUB9F86ZTFln1EaJXMfYBAiIZHlC5Wr/UZTM+hco6le+u5TmS
dBcJi0w4F91SJHddJ3RhOIUlpO0RStsyb0vCpqNb6pg6+HYAYzD7dF7xm6pmh7UvmLZ6IC5GxCJY
CKtpYaERK5VTrI2U6LzOFYIqhEIRMK0cvdR0ClnBg6U9CIYn5Au1XoCgSUzH4mhzXm3vaWAMgU7J
DLu1t7hYQoP5yo1AIo0SXiagSAp2QtpMpa3Y7FXAWaV4nKCtD6mx1Y3n0LyHqUjTxQgSpVfHPuq8
Wjo29V55yJQHSzpkH5K/llSvjojWcQSiiLNVWeM8HnAvE9xxidi9p4hNfGslsJuWn4mq5eDzNeHV
H5iAvSJe9Brww/o625XLcViYgzNc4YUKIQTG2JSRL6bM69lHJbzNweC0UmH35LU01U0uVQtcldhO
LY2S1jYEhrkf24/OfE2o/GkeddkNB1dAYkSNV4KsuV0AOFqiuemw+BYPSL0WQnjUlZUy3kp8RhBW
QbSWfRiqYpu2AJpLoTsEsehIzCHNoUlOrbY39WUdA/vcNukqsB6D4RAXSEY88GK7ru476xDpjiE8
Jeg3eYAQP5Gm6y8kCYEJ7mkdiMGp9BD2+041d1WwykKyeQ+FuGGq6WVeS/DtJ4kB7EMzcPsLpoeH
kaxpS1onBH3Lp0IeN1r/HHWl3Wi1V0JR1kq8aYjZBuvAEC/XMpzyXVpem9vGk2Gd5/4yam8hgytv
HsfShArcGjzWZc44462k4rRuUqed0LrizK2mwZZEeDR/mWUBGxIXUeathbjBIkRnBu1pdhaRm7ey
8akwlBrjXRifLP8chIuM1rlBllZDTDpRVNshkWWaAeDZb8Zp2Us2arqtzB9gD7IJYqR1svY+NR6w
bSHRY2U1MQTi+5KCtWBHPosdjrBeyDdvBwKza8gy6RiYzmCgf3RaZS0hkPI3ABij8EhntRtFvP4t
15A2BuX0aUtGeg8ZYFv5ox8tZZ8L2FEUB03eMhIUeJ/Br72g0pYhq1MlJ76ckL1nHbnEVB4p1uiD
7GHIXpUpsOUE13V/HCKIwZy06HihV8sCxLMnNJ9041G99+OVHlP1Fj9cbb7MeD1aB3nelMx0sae2
KwluNrrOyijEi/cA/rWWN3W0ScVt1R17eLa64WBwF1ShqTj3sfR6orGpjMgtq2SXsNSB2DMwHMCs
5u1DhOZkRB3os/wJXo1kJUUomriKownLOFzMYEkTtpOgM1PHmyyDGtFe56yzkV0lXQk4yHvOgbPQ
dQROL3m6TYNFzu5LyNyAqoyQqY99m53EyIz28AkB8gJ1T4efmh8zJArzudW4ixoWpXeS2kWExbqc
2io9GNFdmnSOIV8aEE94DklVXDV8D1HSFOGqQ+ElTWsLzUqQepX1jm3LLa48qXlH4ONGME323lBo
grmupP7h1+vl7zYLbAd1dv+kxf0lKw53mDQhu9j3yVNJ6arxQ2rGN6CVJF9jqijEMkVacf+8nzPM
iqKjgCmT+SdKahelDt0nqEKLwvv1iXy38JfhI69NUYpi/O7R+YOBoinwLbVjy7uLbkW69dRB5g09
/4CXfHe5yMIxFBJI8CIaX/ank0SAkySGpMT2tizjrK5efn0aPx3g+vc/nEaQSCa5utQlzEit1FNW
R3e/PsA3O2xwVV1kd0Skz198oWOVJ3HZcJ3ChgAQNSdw3fRGndwJmcFMo+T9r4/33QjgUnGxNJzK
4Dt/PiEhLgSdvSLvDHTag3WTjwbY+aWp/q/bW0lG4sxMkqOxNfwlJliuBdqCWH9npVh7mjRFaDDK
H9pIvrs7fzjGV2NVy34TXXByUFtBPIfZOBymplJ/eGZ+RGiul/QPYyBCYjurNNCry8mrRI8Wa4/q
zHWzqG5IMzsFkk0z5k+tHd89PxTIqASnioAhX1EDv4yTOLTEvTVWsEeJHdfnIfgB8P1uLPzxGF8A
35QYiGwotb0uHEkwsEXFE01etj9AAL93N3/ZnysyoZS/58ASF3k91T9cvyTjHDqr3idVYrhDM41O
Liok1hlpuDUGmYm8015G0GcWjgRsqA1bhRAhqxwOsU23U+BEKQmqSUiNqTmSwqFjWLTGbCIoAnlv
ORE1AY0pbf3C6myYIshdSx3r1RAVzQMJuKITmrQiFwFhuLKitTSydqe28vMfwMVv7pmCJxru4hqI
+RdsUVApOEjMeT9bwmIUCTxsEJ2V0w/+u2/uGs1p2GGv4Qm8Jb48wVqtS0E4z4c87lwzu5ekdlXS
ZhQGPxVIfTM1/elAX4ZHFLc42tX2kCrEj+SUm0oKPQp5n67SWdoacKi/nprk62z9ZaBAMKnKtbGL
r/5aMazRBDaGXXRoXdHp1+SzoAS8Vl3a5jE5CZmdv5Iyak+u4kkbyUtcXlxAV+zpU9X99U+5ntrX
X0KkFDXHmqjL+tdZMqTntFTy4JBhMyEwTx/bhy4ey2faK+WHQRXnk0ThzV3SsQH4/cj/6238j+Cj
OP7rIM0//5P/fyvILY2CsP3yv//cRQA7TfHZ/uf1Y//1z/78oX8eyo/80tYfH+3upfz6L//0Qb7/
38d3X9qXP/2Pl7dRO526j3o6fzRd2v5+EH7p9V/+T//4t4/fv+V2Kj/+8dtb0eXt9duCqMh/+/ef
1u//+I2A5T/chOv3//uP+5eMz52Hl/ydt/O/vuu/PvDx0rT/+E0R/27SqIIzjsC2ayAAQ2f4uP5F
Nv9+jR0T8dQbxDgAs/72t7yo2/AfvwnS3685oBJDCVcL0LqCq64put//Jv/dZOog7ZVwENqbNV35
7f+c+p9u0n/ftL/lXXYsorxtOKr+56eSUmoK0TUCTTSMt8Cd8peFQtGH/tRaxiXOi/m9BaN16ahJ
NnFBBa483aBeEbeNpafoEqP0LFVquRskbXwV81Zz+thX6LxHAhh0RAomZK87Qp2JN4RtFbcT3MGt
aszD0aB9i62B2q0r67bJ3/GdzXfSQKjZGDbBCWZm3qqtSGjoJIxgxH0wLaZIq3cG2drE/kShCbCp
4D3xsyuEk6rN2mgMrVtnYakdjLkWF8nM1iIxq0m1Y0TshhvlhvaszQ30GHswUqVSg8ZdNB7Fg1wX
5jaumJKYtc3w3sxVcLekzWMnl0e0C7EUj+ykjdwk+UuoZgq0RXa86tAI7hQIEU60FOkQCaUpdhBJ
7j+izIjRl4s0KE+BqW07K87WTKhgKHWsCO8DyuFdHdMg1NV+5YpziCBnjARCtnxl0pEZpwYYVRw+
+pocuGKPOKzq0SZovfG/2Tuv5bqxM23fytwA+kcOpxvAjswU4wlKoiTknHH184Aau0mQQ9j+T6dc
VrtK7r2wgBW+8IaBYps4iueeMdE3Scrwuop8tbLzNpxcz5Trl7JCJamVe2NnJhPGRhiPP2LlR0fQ
l41fFTY7CYllO5YAJysQyPyouJu8vNqqca4WgOAq3U4p3UOGqMV02tdRT95Kd4XKh9SLsutJxYDI
Dg0O7wj0DcnTLkn09meiYYno1ikpUj7S+HJ19OrPijwAye0FlYFQD1VJHfw0PlXgk0PjNEy6eSkL
yEWZIZSjs67v6M+odSCd1Z2vuyIO7McpSPQnJcgNEJbiGDzpQaWBy668c6SO8hu8rcO90Cv5sc17
yc6Str2WUVoC6hgbzX2UzGl3VrcwOqLcMI9+Jvj8cCjfdPkUwOMX0s7Fut0Cgy7DDghC85CNg/xN
Eof2ikJd8NTqGoLUvjxdJwjLnENHyOl91OFJ8mTy8aIycEAzh+qcZlzTUgqOwOsWeT8JexpElOw0
yUQJaRCr737CeJs0EbxLNYzhpo0lwnMYi8jXPqneCfiTAlClVe6VuChPWeZpF4HUC88+LvXPY6pH
J6HxotCJEzH3XMzoWchdO1yJaaDe1imWUGkoI0Bl6LBIMe1UPLePDfUh4KK8EpsauadU9/kBFQIf
wUQDR3RA2OYWQ7Miuin1FqhuGgFvoKAigoox4onaPLYDReuWve9DK5UHCcz7MMTToQN/0x+mUUUw
bfBE+UHKsuaQiALW5lYpNqndJEnfbfLEMgCcszN3khaG+1jPkjsvwHRYVRKxAmxTwZuQBNAgG5x1
qn3VapAtmrKiGFZXJw0wIIBQnfZT00dblNy9bZ9UMXXsDDdxjaDN9XzPo4IfjHcShKetNZrdllZp
u/HzkMLwUHfnkahOV01fSt81wTe+gWHKMJY0YLhqkfQshH2A4ohngQONAmotpN2xbAkINGKeXhSS
hsKYqTolMnh3NG0gW0GwS0q87Y1yl5GwYG5lFNdNJWRnpuyPz0bY0f7kKkbDTfEcUR9qgOu4upmp
6V1ZJnV/PRM9yrrj9PJ/13Azvt6qc/z9//5x1324hr9VYRb+/P7zv7iN/+tb/uO7n7+7k+d/+8+d
LOjiX4j5GkiYa9yf81/8uZIFXf6LG1XlklQoYZD//X0nS9JfJAKk63TfNYkO6z9vZEnktiZFILLV
TVGfhfj/8ZD/woW87PMrJl1HHX8kcmqFn1tqgEgQ4VuMgOhlHDl6ZVfae062b7edKzrDRbj13Ddv
6X8e4G0E8P7+xzrg/XjLVBS7HEsJkNqn/wqNxTKpCN4FubWXvF9fDyR/OhIy/4SnEqn1Mv43NCEw
Q7J7O4OTfcoOw5n4Pfk5ngdPiZPblktljyrYi/bcO8WNZKuXLQFzjGgB2Iq1JJ9vXLyJk//M+s2z
LFIEw+/hxY08S5N9a8sEPcKfsTf8CYnfRcRvX+0yAX8dxQKEIiMzayAFtMh4SjkKC3miL6U/Ky/6
kbvRBrJ4QH7zhR7D/bCLt2sTewUZLGf2dszFzGI5UFDfYcw2sHMXQLktu8o2v7depjNjW+9Ql6Q0
bVNVDag1H4bzDNm83cqnXoqgzDOfgVKWousy3hTL9vkAxGyoEmQQi3j4pc0+kTIsDSzijnGVnAdj
fU3thS7aaBIYSPVRRvwrVOTfftPEZ7FEuiaHsGgtnRsnR91Wr/TrZNJbJzDlx26s76sA9kcb3kZj
5bZySU3IQGMA7bXnbsp8sFKI5gYZ5hvCaOibRoOIZ8FLbbL6LvFprUo1P+YnUGtAhEROk1p3eYog
rJwjsigASLXiEaCuea5AJsCdhXtFe1JRde6AcLcmbBi6myHwAdtSkgJx9CiyUxGivmcRMnZTS+uv
Me/qlqmIngm9hCZ/kl2UCkw5OaVdkJTqSdch3MgJ7KGoU288MT5X8/bBn/xdN8ExaWrzMmrz36oY
oViTnArdegLLdR141c9SrwBIZxBQfDF/MfSSno24bVvrMKjKb1P0XgQ12Y+q/xBE9c5AZkCh+yDq
wi2VeTABZn9ZljkPl3ewsuTofDDCbTrWJylmaUgRpfHmsc/SpxaG4mwJ05XBDpzGvWUKyCrQ09SF
7Fq2GncSooeKuGQTlaAK9AS6hRQLZ5o5Wg5BzGNZhCerha1QgFO1tCSFb5YDf1ShL5hRDiC9phsQ
QilpUAkxR0gmGK/PLNPhAqnkgxdHz5k2HuArwtMw/WOEN0QpZbDF+92AGy79gfpoGiP9rEG/TLPq
V1QhKGsMPynV/ByhqHhUZZBdp4FiJQ9ggCBckMvQBPUz+br30GqNxQow7+yAieb/s5LEFa1L5Cp0
NFxVw9qmOQg7LX1Qg3QbmelBbdQbS4MGq5wSHe2CdrIRN/Nt9NGQ0O8rA23R0c39majqk7HEwyGt
sYeswmSTq4nbqMm2CPKdX9Q3qTa37BN67vxTrkX8Dwz/l2K0j3EHMlzUkFDVU/xrjTKBcIwpKWz3
ii5m/WMI22+SN8J5kmAdtBRVQlcmFAuaCBJVjZ5GHqc/x0TtnEIJNSfUlRspah5qDa5ur06cu534
zVfiGpQxSqdVCjbg68Ng6Rj85ywAmA+URlewlVrAXCo/KzMBx0U7OtCeR/3dP5gbxa52/X7V1OOT
cx3dMW53qvcoWi7F7cWyNOIBbQMEsYbEfhyxsXhSr/0L1aZh+qM7YRp1U7nNJr0zbHAH8VHcBnvx
FK0a2y0qvK+TBqCtS/osw0PJ+n3tEAe4rjMkJHe9/q73Xv4FPc35IF8c9BJq+jMYUKeGsCw68a6V
aZwybBMc2qiH6gqh5Mw1ttOeA+YSJZEX66jcwzOodmsIy6VA6evs3o69AD7SVMjw5GDsmsqrrW3D
o2UPR4j69BTtdWUmeSHpP49H6USfa/9zlWLZlPGzgmp65Xv27NFOY8bcSWfothQHmGjnAaYt1FVR
iXfCw+Cq2pm4X9OG+iwso+dAoIdWKO4sy7Asgd5DDyQB/X9eHWg8BxscRPbTEZKek27bE4iBlW0z
v8PF93074ofATLKGGk4Q5V9EA3apm+/QZSkdmv52fpmdC2vdgk/HoxpE5Mm6Ylm9X7Hch4Ws+ozX
250zObOpeLevt/mh22U7Ybsyu3n9f5jd36NpC5tEw8fqTfBizEp2HRJpSB7cCUQm6RlkqV3/sDre
J8GnrtPXwdVJBMy4DEg8Kx0r5O7n2YXIM23giu0hIN8hfmCnh7yzu2t9H25X180n58C7cRc7paUN
Z+jh67hgxtxim1zqh8Y1dord2MHROJhrQecnb5YR5/IgpwIzXgSdUpMMk4ctKXtzcCREDvbegY60
be2s3w2OG8qKleRnh8G7ARcRpz/6ctH+GVDintyp7rAnYkNVZjtcyA9rweWrN+Vi6ZCgzcDuudj+
4YwP4iyXKKh4NmiqBq/VeD+vn2CrucXDcB18V7jm6011kZE8rA3+Wg79MDj7UvvjVLG8zIA0G43f
sxPla6HZibjJtTcDPhUv2ot3rG7VJ8u2UEOBjOXqiIIQehqODnsd+8R0aznK4d/fRzPSmLcgGzSK
l0kVTEQ96jrINSqiN6/Ae6K3rWErE0chn3t9RX9yTrwbcfG5BcuQpwbAIQJIdnAV2KWd7vyzAqKl
mzv/wnif7dy3M1ycS23q6cMYMR59Mxk0yqPqhi4I1iuAXMlvcSvdT3fCYaYSrLzaT7auge0VAHLa
2+qHuKW0qsySe3W+dLwdqEmyAzw/t8U+PkCivwkf5zbOz5VBPwlgsMEl+VGxAUN1eRE3GGnWNb2n
4MxwJtrY0iE7ttGfVJq2LKhtvCXk1J7WLHOWBKb5fjWwqzHm85H/vN5+bzqddSQIRBKGZ/v3fuog
pd+7jHPC+2AX251dTLZ5aTzPJYjZEmVNKfezOWNvidMmVQH+x+IL50HfJKYMAU5JnqvmpIrVJhJu
vn6xn45hIEnLXE1sBhfvNaysOLNmkp3f/rAyyn3fPGGli/rZepHeDDH//ZuXaMbGZCoR/lu+eFnV
v3tQO1/PYW2AeY5vBtBM6GWTzhwCLdr6NSQDeQU18slem+Ve6R4aHLEfBHzVzgi9psB2qxjpAFvw
dDrLiYQWUK/1n0zGmm1GaUEhHrn4ILJYF3UsMFQoeWeC5T/ran/79fv6LPMwZZmkgzmBs1+GyLog
DuS4fJHogNCgPVFKazbGDhf39ZB4ft7FxfBurPnYfPNx5CQMWjAq87XbnEG0JCQ1fyJBac/Cm8aV
8G1lbvPvfTXe4v2pfutbDDeH/1zzDjfOL1QStpgT7nzn3/Q5n8+Hd5NbLO1xyMJseJ0cMj3icOPL
jwnlllS/X5nV2ltcLHFdop6TVbzFylFQbIMOsJf24TmQR111gz0ilA9r5/wnu+rd3OY98ebDeYMg
5n3IkDLJdYgYjeb/+npWn40wr0H8dBWDRGYRkXXkvtHYBnjoCP61VZGKN8FKxe2TjQsl6O8hFpdy
JBpdAtxZgDWKfkqr2ybJUos+Yzve/CeTIXKne6USgi2WQpMXXTXQybLDNgSJG9qZ9Pz1CJ9le0zm
7yEWi8CaMN+pxWgWa5APum+d/Mp00XrcD513LVTl70nWfrSZdwrGzkGeYasO3VNlUVJorPsqQysF
lbwEAauxlw9Fnu6BEqy87yXk43VH0LSHGsR9qYBLfL9qmpiKC2oUqNg6/W9/j3qW3SMVcGh36bnm
Arie3Ob0mpfagw00/VJxA3ctGv30gFNUZZbkhxIMrub9UxRqV0i5WAhsFwwcOeIQlSE80bfifi3n
X/ql/pmxihuiyC0tYnHwfqw0MWo1y5mxntTnRok4QINLtBVY3zl4L8JO/RbJAwqfwa5GH87Rk/QU
gYiljKa7eosIvDEFj+rgoe6qoyOCvgPVPX1bicg01EWFXkYL/0tEsET11TvPCC9HxdsnxngtIkLw
9RL7LGcxIXb9czKLJVZpY5rXZSnYyZn1Irvh0TzTrntHw4VkvXzxWTUch2aFlEEUDfVD8KFmpRFZ
Pq9O3k1b77fkxC7VuZvoQbqWbM0uiKkg7NreTfpjZZ7zMlzeEroK8Z4ivA4KZRFaTaLUSaVZCXb3
aO66Mww2w1Pm4Bx1g7bFrjzITneOINx6ovRZlgYb+J8jL0X6c8sHHTAw8oBuTBEKFM/Hg46ruiyg
6dtL14CmoROY9W0FBXqTpNqskOIaqfQii+JLEOVXcYEakDylzspL+aSa9O7RFgVJGl6tMZTzS9lK
W0SGd91e2fVnKMrsV0b67JLGzoLOIUAbWu2L/WnGRTC1fitQdZgjamAc17oDymObuf1JW8kFP92h
VMhkkkEwaHSd3u/QOpVTauWMNgjlHTVfmC3ottJ+V688a0BOyzOfQrPYm3q2j9P83CvVXRAB5zDS
A89/1pRiu7PG/j4TzN9CkO2arM/OvMy/GYz+elRgBY1I/lVTc0/18XuVd79EKR2QohTslRc331cf
1i0zmKn2sMmX5RoYrZWeGCggDY/WGbgP13qU3fSIwqj51JBNk1hXF3iC/Qi3awUUmkjLwVXawiQi
fDH++GDcQRMgVfSOSlhRJ8i0Ihn0UMaoZWE3pqE1U/URhGrN33nYVDttnhbbbjT7763SvsDdq8FH
gUFS2sY4o5cBDcsEetJY0AK6ThxOU4iwmhZL4EFy9HckQRKhBirdU19mz0ijFXuxQ/ERx8fOTeBf
HIscMzYvBjBVFqk7epXnFDl4hCQ2UpTApfLW1Old8n9DDM4b9m1X90gswqNRraAFQgoouw67l6GV
uRrBkaLsocd7OYJF12h15k4yANXY7Hfo8SaIWkekeZVYOrDS+k3Q4uNoon9yQOiucbtAe650r4FP
ZqiX0Pzu0hh2WDxbqHFdbmElohHmaShyz8ahRiUiGtuJEviHWt836L0rPmAe+KdOM9FtbhCOxvO6
r8RNTcMI6WqVz92UmdN2k4ZUW3NfjLIKhXP4XpcR9N8cu2ngNebGmGQRJkOhaltkRI17xUu2lVXn
0PWiK1EfnxKzA16a80B1mH+PuvaySr2zEEz0ZkBu5EqQgg5qoKj0EF3AczUIBcCrt/A2lJAMsGNJ
HKEq+yjRxPhD6hOCKF426vuUtj3SZE17VQshtAqt8oJvyD/GINMwe0eCmSaPr47ESC1fHc+hWZ2h
3EMu+NV14S/4yujx1AbaXEazRYnwpKoTBm/xcJar6s+8il58fbgZlHHcCVP5UwvFdPa4JD41kdFq
SnDE40jTMxRQyYuC7E4NdLdrQsoGVnDgYrMVpTzUymz5pxdo5EZIUioXWpncWnLpbw1BFA7+UNwa
nfiINPCFHmUXmqCg/qfCeytK6FU5Blk2WC7L0UijACajkOx3j2WqX/hoqamCdxsk3Y/EgoUXqjUr
ln5fXpjXaR5h9llg6ygVcIO8CBFGVTn1cn8vB8aVaYbf6QLCvsNRK2wSyQ57GnAsowtNbiHaSOwP
sGbUHCr5Fj3lhzQdUG0drmS1btE68M/BKH+fwVRIM8H9aemtUQaNbBWN9NQTv+lFeDAqNkEXIbk3
jBAdc/0y0siNMAh3/EZ/KPKOlmze2xzR8JaMJsZeFbqcCAVhEw4Icw/q0Li+QYLVZQrSndlPctgR
KFjTOFgYPFcRIwZCzE7QmGYyRY1rKSlVycqqNnHaXwadslc1tlc03mQ5pj+B3J+Lg3fRN9bNoAaq
kxoNWsVg8DQJ7UPU4+pRfYqRiM0SjLYnTflmjThP1grqcUK8VxMIuEZV/YSjAioKT96JLa9OwqWi
ekd+BH1aMMWB9z1m9W3KgfpNKOLDKCG7mO0w3oU5JkW7Ig6vcn0A6RUfqgHJ8Uo6D6bot6DG56He
sAjSvnGSVPguW7W8kY303ox8ijI1XWajMWm8JP1tNSJ4pGc+CqemuYms2kLn2Ed8NVVfhKKnlS6o
Z3GA4k4dV9AN4wokH9oACZW2czErLVcJs73Xj2fDaD1Ig3yTKt5t50+AMbzLvlDdKGm/xZLc2mpa
IMPUVdhhlzvUob5XAYrE2nAtGuVTpNaRU/UNUtf5QQnH0wSgawuIpgCUCgiaEdTNVOn36VQlSOTH
O9FPtm1aDU4zRm5tWrda2F+g4npRWcVZiQ8hXolnchfT0SaaO88F80KeJJSk9bNY9x6EjBqVYj6k
M5sYoDRYxWyEuCoMF+w6QLFTO271oqNzK3P8K3WPApmMmKEQVZynGUu/G5PfstSgAda1AMVUGme5
rG/L0Nyiduxk1rSNAvQPShNAeVN+r3wJwXe5gT/nCdHBTMbk6PlqRvtYV1w80rHHgEKk4ey9rxrx
2gvFy9SwdgpEbi+t3NEvExstLvlQ6woK6XncgVuoS7tre8ALVXU3iFwuG0mO/PMYMOLGkvIfs07n
VMoPnmGcVUh7pRpk+Loy4dqWwwZU6lOATlVKNztpjS0eDT8FQ7pUuBdUA4NGQ5muykp3x0lEm1Fs
EzKkDJNhBO8rNd34DRiDCaZEG4bTcZKMqy71icZqmZ0cjVdqJJ0jRfjcijqo1Xy4qSrImVoIaT+x
Dr5WsukCCOFmc4w9dP7kvBXBQqALn1egZsscuUQ0ZiMopYYG9COy8DJGJuq7z+o+lVaQYaxUaAgw
tkoHRYDNWY0+jjlKWdnZ1Eu3I1xGpzYQyh879ZgN5Cd1z0mseHEI89K4LRVq0prX7IxmCh/kOvO2
UZlPexN+xy6Vq/2I4oKsZr9Cs8dMxj8KUnafJPFRaYcDceFZrNbb1kL7Ca1nbzRm2kBfgkHwgczu
jRHswVghVNCY+S4Um2e9S5WTGXDWKmLPeRL6iBNUw3AbBmNxXg4RjsUi8rtWBtpE0us7tamu8NMY
H3LTszaAziHtqux8Oeh89+uQbQ4u30Vs9JpmMDu7ly9ML+J98BnCqYunFByZujOP9Q7l4aO6XW89
f6ilzMNIDEJ3ywQEv0jcjAT450Q50ea1424tuai+rQWfc/z/YSpvxlhUhEa1lcJoHqN2pS059c47
hGfCLiFmX6vbSGvzWdQRwkSKB+oLYLIciKAX9EFtrnU7PxudaAO39XYNIPaxZrB4g4tSUeFLAwck
H2r2pzdOgYNqK5kg9iLHVdGiT2cHFkOG3iBSo1hkJH4H7SQlzGZ20hZwkLbv/aO/Q/J8i/zDw9iA
GSLd33y9FF9b4x8+IOo4mGOKJIvKIu0q+inhqEHpRy8oYUP3JgU+aMh1tMhETNK06aT6os8B+NeX
K0N/yB3mt/tm6PmNvKkmhoac4n0C/A5Hb6e4QuDDKY94Z4A5Ydtto1N2HPdrxnEz+vTjin0z6mJX
5PUU+vHAhOfNNx0Uc5NsA/wNqf85wq4/1LcdYsH7tb7Rp3ueNoFuIExFcWORSDedlBMwM9nZZio+
Wm7jznt+tcz16TJ6M87ibFHMWGkzk3HkXX4/uplT7uASgIrFCay5Dh3rUK5k7h/Bqq/f8e+pLZaQ
KhF5FQZDmufmHWLpSLSTKmyzLQitKzB7j9KuoJ0A+d10aic9hASjm+k8OCoH4Wr1RPqQDi+eZrGq
orFuywDZKfZRdQbQfhuf10AXEH6eIjvEBxBDk31K052rk27HyoH4oYg0j268oqLhMYGrWqxpOeIj
N4Jlj9Qa7T6VtoVZ7rtA/A6d42kazOuvN9Gnn/vv8ZbYkCwrxyk1cG2Ksm9BgXSJef/1APN2+HA+
vBlgsW7lAneVUmEAH/bOWD4O5VWfr5QYP4xBEYGukwZTS1UldVmaHRsp1iJs2Ah8n1P9Su5PaXP7
9TQ+3/Zv7tzFPCIED/We6BFRc1TZtYrbXYAqWkLYQBA0/53ihzBaqV2XYLt9jAO6CUlYMzz1lYCu
Z4NnziCiViOrKyvm8yd784YXO9Zo89LrAnoQc3cKj4DoafgWulTLN50LL6S66A/5ltqN+5+8kTfj
LratIk9yh+Qn4cEG8ZBTcoXQD7Tn1EYgbxN/C/Ypt+oqJuJjN+D9DtEW+zNsy7RvI6ar7hqgzpvs
J7iIHRhQp7tvmHbs6qCst3BIzvynGp2+2/iyFjdrrazXi+2rhb24B2qoZWqhsbCR3djpbg3yuzwa
Z/6Ft6uucHGrbYyKnLkUmUlgIDXk4jfDUas2ws7cVtfyz8E2N6itXf4L7+jTMwx4GWp8s9bza8H4
zc3YQMCi7s87qpzogPZMdcBZpjp41Sa86HBNs9Gn3GO78IJBwK65D5WN8Vu6T2kgfJd+1we4Z069
0rH/sEdfP9vfj7QIhWIpjCVlXqWD+cMwzhX0bXAM+npJ/i9rAwlCwBwAspY2wGNWB9jGM8gcTSLn
k1/oAPMNyckv0BXC0lK9xQWC5hXwN1SGSDbOimukjndfP8dnhyooD2VuFhnUiBc7Y+L+yKYqALYD
bKVERy4z/23ADK/z7RCLXZB4sjc0EjM1z5PU9vc62KBgazqt06M9xgRDZ/Vm/OwTvh1zseJVoynp
rbLh57eLILe2j7aeQ83x0XtEbXgf30bna8HBpyE0+OIZgAbn+wPoKo0j2bdK2A29Te3WkTbTXj4Y
O3o4u9WxPjQr5pf6ZqzFGk1wuVErnbHE44xhiC4NwIMzgsE4fL1APvbEXkcipZqpwKq2xE4XPYpx
KHPPaIngasabkmYeJRtmnp2txhSfJj5Atf852iLJMhOR29F8BYBW4SbEBBXAqWC/NKDKLtRtvi3O
V5GKnwUyEr0RZOhMHWb1Yg9obRzBXwS2bN2aOwjBLg4fW8Gd74Zi09xP91g0uPkpXslHXpPS5bH8
dtzFxogmCu6QKlHAPqYXfroZ3WGLU9FpRi0qFzCjfXylx61yH7gQPHbJ7hhfJa6wjg397BAA/MoZ
gDCu9iF7jqZ6jCKBImXtYvAhYQ0x4/Ep6M2A/OEZZQJ8m1YOwI8sKNYVaDbgAkBwaIQtopSkKcok
VJh9dKYf65t+hxWcM+1aJz+IjneKHctZ3TWfT/TvMRfxh15XdRPKM0A9QPWL1rjk4ExKMhbaqrkb
nXwbuGtn0WfZEApFAP4NKiEfkt0B4ntEhWYOAv423f0PsyGVS0tGboIyyPIk9wOpDfoZ+D/3xYjp
DvExPFc36LPtFHfG5wUrSqUfwe98QU2ZL25RJpxd8tiytug4C3MAeiS1HYKjL+Fp2qM7jMmNCzWY
d+m+Hkb/pyaBmgQn+P9OY739Nb4Ev5LkV/2OvTr/S3/Yq5r+lww4lBqbSGIxh7r/oK+q/A2rAfNv
dva8x7kL/6EoofzFmlSIvYA68QeVvn/yV+kv/iXDKMW/GbQrbEXF/HcIrAvZYK4NDcacRpHOZLXQ
XF1s9yaMQlVJcbWQxAd0ei4zL5226RB8k1LrWRc74xxZ4zsoJFDjo1J3gtZ6Fg2aSGNWnhmDX296
YD8tQrVmolyLZqpeZDXSCUjhScWNMRrmJhcI4xMlfQ7N8eCV+XYYxNtJFZ6xr3hAfmhfGFi7yPxm
JMf3NCrsN5/k6s/J/Y7YOc/h7wMdMAUg0lnKhlonGhaoUb3PiDEd9BMocDSN2thtxOiqHZr9KPu7
UjZOvp8cqB+gJ6g+gXZ1SnntQlHe13vm8WlNw9KQITGDn1weARHtjCLtQwyXmwbkjJffZlqMNWR+
EVs+DkjycabLd5p2poaWnSNoqKhYD/c6KnnaU5nIEPJ44TQPg7T+5vvFSYZnn7W7JI2/R1lAize0
NkVbIzkx/q5xRh1H3x6s8hGUyRYrCiQ84SfClHH12cKqQ3og+P31S14kM/Mk0S6XZ1txVHVUQ1+W
HZpcHbuhi225wpa2R2qpxCOl1gtKar3hP+KXgGEweCJ/mJwJ6eRpgPDafct10Zl6XBjLXatCKjGs
vTyMAAaEglVjYig2IVgRqKhAaiIUysKOI8y5jRwG6vjYG4AMC2PrmddF+ZiEP+UmWIkH3l8UrxOj
Lkk5dKY1cRMvVg+NsAgMABNL+ugcpO2dboWIJmvIN2OAnohO6VtnqG6vVCTmSPH9ogWByL6cQd6g
YZfFWL1IIhjudDr16Nhp9zK0RLqsSG7fIXLlpNaaFtFrneaLAZUFxyfPfAwNKwZE1cGR9eYlk9ud
Yv5oyuDXmHbYbc6uOxhYSr62V9vzLi0Nu8xQ7ATA4jZe4XSp5GjazLzEZlC0HJlToQwDUGH5zzgg
N6wxgEJ5clvSsDTQHYXwv/FLqs1m4aZjfCdaVJ0rpb2axkccW6Go9dui7K9KgTZ96qM0Km5HEEkb
IVF3Wqd9T6L2R9BZl+DqdiKESLWsMQHS8X0fVg6Rj3v43ed4VR97kw8b0Ls0k3Yk5nw0G5/kNjno
I/WDdq18Ny+nrz7DIhbK0MeI1ZGBxPSHPDOb4ZTiQu18vV3fR1x/FjUYM/YqpgAGf74/Eo3EzJtI
xfbbk1pUeVGDsa6/HmERhvzPEGh6cEvByvjAeBz9HKCumcavuV7RHa3CGfbTjYqyltm4uXlcpyYs
0pR/jAlqF82yec/OKcWbr1ShaDRZWPK+pnpetpuJcWPsdnt0S3pHb9ywsQXUglcWx/tM5c+wnH0m
NgIcfOYSMjwBJazHgLcZdhO+dsqTbxpOI1ZbiOq7Kl6RI1ykfvNwXGZA8fnv7JqwnGVcWFbYj7jL
VpTrNKrc6U4+AB/b5VvhsNoV+nj+vR9tPqjevNOp6gq/yxlNGh7MgcVoFBQFr3X9IkTeRzfuBCpD
pfqzSlBcltstPgHnqaqdDGvcl5iRofwr2VMlnLIg23+9xj7ulfePtrhzLDMQRqXl0YTinNDGbnHg
s/Kbrwf5uPPfDgKJ7f38/a4Ryn6Y33bN5U2TVwJ5rsnPGfCyr0da+bDWskPjx35NKMFQ2F9h01d7
CCJkxp2iT+7Q/zSGZxwGDOSoTCwPtb66bcJk+//5CIvjB9mbqgGpxWyT+BRM4p2K71mDI3EoHHCz
Uqz8vgiuRf04UpSqipV3vajV/M/ShtFimPrM+1y+gRiNRhQxGD6h3amd5upQsyHXdrtfa5nuArj+
cazFVH0zT2rDQDHUPJde4ov0BnUiUAoO4sLnirHhqKdVI5/hd2j8Uvfifg0B+vHUYGG9meviDC7D
qtdjjfFRSYj42pU7oT+ZmfKdgYc1vea15fXpdqG/K6k6krnKMkTrvEYtjYkBa1c94ltbXFHxQ65G
2c28+vbwH1BqecvsGMgHMggAQsMPUsNFVhuZrIZ4i/fxLkuHH0CWrpIMv1JfwlZSie5G3FOH0Lpt
TewsEb+npq0bgx0L/XlSrGkOLOobr88zc/yBxcP313R9Ec71gSQPKLMFNiiUmwgU+8ZMaHr0WGv1
AXZ9+V43y60oFZgpF2h7Yd6MlV1aZCgZazgQdiun+aLcND+QJJsz4FjmQp4VTN+fL3Xawziusdg0
gG6qLeg0RZMcfUAbzSjszlP29YRFm0LNK02R+MaDV7wRAFnihbzvBMEeTcs2UpH4Hh1TYFddUu0M
fGg9hGoTRFdCRNxj0dp9fVJ8WL08NlkNqRXpKOY8i8RxNGNp9LUAnhYewWr3BMYXQVXM0ZXs3z4U
LFklGVY4+qiGURN//4ZKQdPL2vB9uxvaiylMds0Ih6IrrzTryaqCq8GAlIDUv1arSKxV7tcT1T5s
G4ZnFSMtq6mi/KpA9fYCDMsgkaWyF7Ck0E5NCD8MBUAg8OF1iIJ7I6gXeYGoQi06hoklntjkW+Jo
WyoRjI+pWkqG3XjCXamYTqZ8T5KnGsH8cdaKtzC6TlBGiMQSMKuxkap9rflX5qTBQhbO66x1VBWf
h+QxEp9xJpGAECcWLhkvoTQgNFvaZsk9Ue06DW93S9t2wMuaO0Ely4p3kW/sy+Gyz9VvwXAuGN0G
UdxZJd/coGW3VnX6EFHylgi8YHrPfZMPGHDkHsQwF1s0VrzRUTPMz7RHuS1O8Sg7+ZA4IEJbGcpx
VJ2MYdzAaHTjTDtrszWYw8fAc/Eki3M99iu5TVuepLfZ2N0G1YkdxpcwYwd3VhdaJQ58vEkWIy62
sDV0MgRPRpwDsix0aoQqweWqtn6PhMDWO2R79VK4Hu6jU1shbvivMDg+hGnzM8wLVSdHhUS5ONcm
X06yxGuEjWlEBKJyCMQRxKKAWpbGjSZeYY8keXeTHF5EqfrNwicywbFTKdXbVPwVGN62kSnrY1av
C+ZKtvHJs1Gq4oxDRpijTlx8EQUN5E7sLGHT+MJhmtqLyKC1HAV3APtdsegvtQIr+2ZY2bkfIjc0
fGYFiTmNRvd8ybYPgMF2XLEIJuWKHShYSSOllWPlafkryfonRwQqcND3IcKJIHMXgWjdJVnWpYwU
jLdh3zuq2G/w/FwZ5bOVrVt8Zyos6GJ8bE7muZ+rFaY8QDswWom97950beC5FJqOMQKd9Orme2yZ
uHwVp7SfLpUmeUTg9errE3EhqzBfWdybPMXMkeLK+m/Ozms5bqRN01eECHhzCqAsi95JOkFQlATv
Pa5+H3B25ydRFcTO9EG3oiUxgUSaz7xmme8EiEWlhTBHaYP1hJTtplaw6gh2uY53Qx05Y0thWy22
FUrcKmXnbnooi79j/Qx4FB+ONjimYUwmDwI80IH7YnQrK+lT0iY7dZhYgP7z9098Yea+PvEiiYmR
8K+RvgR8Qw+wO0HVN5xoO7PvkJAU3NBdlRI5q98s5mixJACKT2HZwLicR2TN9S/4Btx2V6CR3oWd
DK6h2cH8479rnY21l9UXGUuqtapfjQyt7sI9dVgoODuMcPadUx4wZfbWRUUuviyCLYBJER0lNV3c
0IYR5OFIkNf4mpMQJ3VF6owDvk8BclVYz/4O42xrdMOVVrd3VjLcoEnx5oWgLjTrR4Zqu2oiUVur
KyHvLL38tZoyfwUwbZw6tF/ONiaWEEETGh5tJW9gaVLmHZXToMMbHFo3EwFxRuVeC8Y7YNRbL5Dx
CQV70ycuku9bfTTvNeVWx91dtl5yNXAUGeO1+mkSdlqTO7qBh9ToJgbQEd97jfBL9mVp62n9HjX4
A9B+V1fG20qB6BA9DKAl9Cx3a8Qo+n/fr+/z8wdTCmPekqhdcgEvvrgxiUJRpBOUcrM9CBqCpQHg
CG9Nqv3SypovF+xbUcnmCJif41MtQIlVatmlQmM7tKHduMUtVk7kSQVQCBAD8GpXPiCyFudfkO4n
ZCQFfuK5FISQZbriYb3sjKC/BlDaySDu0mq0B2k4Qea7KvBxjQUcmP3A1TF6UUq8sAyk8RWPEDnH
iq9AoFkZ3HAgFshSlzbGcRIbOxB+ItVCW+ym024H42UwiSr1e0ONrqO63WlS+NoU5nURJcekSW7r
3jhkGsQZZGRCPns+4fuNq16VH/J02oUeZrkg4eyqwU5MCa+6UHCTLnYT0N2+IGMBV/9Uxfq9z82t
Hv6r2596o+9lE5EoeXTLqTtZQ/gH6LedCSPOfyGO1ZYdNspVFFSZXYbifaVKf/GWvUN8fFvheUPi
sEODxE4D8T4XOq6dd/Q6nEpS3Yr7XbbyfTSfrepsQy89pXL+0MQaeH3VNSr0FVDAG+vbIpXvJlP4
kVLgDVpzE/gv9A8f8IneygLqwSTFnmTsp+JOryc3liNoJ72DPjHBaw5pMSMWf0/4U4PGrBT1Ccy3
mxYFdil/rE7bTBV0kACyrpE55SBvEJvmlX03k34P0i4aUqzsfwyY9HlV9dZb8u2IJjZmFDeFSQCc
6KOTWj1OOhnaxrJw0+AjoefU80IExD3zSZyuhTHGSUo+yn7eE/k21109ui0+iEYKqKoqr0aVknmh
bLQ4f/Pawe1U/zrAEZUug4ZdtrqbIAqIOE99vy0vnD4cPBTpuLJn18g5Zv60XWQ8kOJO5fRJDrMy
QrzrybPXUfaXtuWXcRbb0qCVpFaVBfh902/mcDcGJOGSQj/NcJD+9/Dz+/daUKQ/AgDiKdrMED5F
uj2LjAyNECS3BWMecK5A1rhp2WG8iR3wIEy1jIpdv4cmrDiiYQuu53w//oXrhuGxi8VtmdzTWMST
BV7BfStojKXhbyWrp9zTC2QYQxtLLpciLBDGulrJcBbQsP/30v8ZdXHJGVpXYDDCSw8/AMTFN+ML
XOSrmZHcvM5ISTYuDf3MUQ7IfErOeGofYYKuvLp84Tz88u6LNRVym03RxFPIO28HzUs+tvuSzx7u
Z3EnVAyO3Sv0od4dTyn+iG6DHhwmn9vy9ww2WFNqO8/65sD6P3OyWHn5UKW57/E0ukljrhLcYvUO
v1Cx+TrGHOZ/2kViIRk1TH2KRY4KqmpGiAqowxR7Kg52cayek93atfNRBfrShUErAkAwhTLKDdqZ
tA5yrePQC+zcVNecnt5W0tY7PZERqwCt2j0mfuSO2VXVPAZe6o5xs4/S3wGEPwHBWcs3r7HWbEzU
fI3XMrN29fjbnDZBl0JpQk7Z7+3Bqu1EM/Y5FLRWFndCWlluJ3huYHSvcVkLSIv+UJRgFw+PClhx
NagfRuVdRXtV6kU7EfttRIxvvWgUiooJy1kK09EfjaZDEak7RXqS00MvnvrKLB2xlR6DvHViHY3q
wjoiabqXg9xOwvy6Q1627f/BcXoyJ+Ph+416+dv9Zx6XugJqG3WSFQoBEFflvTkoe+9naWzesWDk
HKRwlP4GGreSbZ4Xkb9+PGtxOpl+XHeV+rFgRCf6U2yHfXgqDx3cg7WxPohSy4VCQgszBjEpZKMX
iUVveciWmISG3VbZCq/tZnLF52GvF3axjbZz0QG8roT3r638Dd3EUa+tp7Xj+NI1Q3mVKivBnypq
iw1SN31XahrPgBNlXgU/zBAnUJwAjCk6BuZTaUqu0Sv7lU976RDGSXyu7M5J6Ufo/WlbYkNkSkLB
LA/wxWvdd5V8eiacQSJa3gda/EdDzgW/pwACt1K3zqDjBelBJcJX0BRadkF63xu5G8dr+kfnbUAW
wKdHUxfhcJOORZ015n9dT1PncPVeI3nq4NDpEaiWmR2Uq03ABYr+v+6Hz6Mull08mbjXJ6z14KTv
plN9P+wxzUSX057hXr4z/QXLyzZdW4PnbaP5dek8GjDPYNkt1W3KANlKlALm1/Wgyzr+L/Wg0g5s
n5B3rZ013PrFcIN69Qwe4oBEK/jrgcwy9LBdmav3H4DamsqzPfdpUIB3/Pdil68Avy+eIsQUePJo
MsQ0dXHz1obed2CVA0ccGVF8If9wDQ8qTfVvchBDeM+O/jZfW+AXkirz86iLmzZtBhFd9Jz+DERl
G/56jmW3g+mMavtP08Z4g/6OQCd4pv9FfWXuf5maQq931iT+OsFpplaYa9OjwLn9DkNgBF7JPa8M
9YD4zWaGwPLagCMnZ9qE1aZ+Qpw0toMd98TKJp8/5fJ4M+jf6BJmCqyxxcxjHZRj58TSEk10G6pu
nwDhSLLbScNo3duOFH4S1BEkKjd6OOxMPH+/f4JLZ9vnB1h8BCFUxK7UUYlK69/UHtxYQ8RYMneJ
nNthxcGeW1iCWitXyKVP/3nURVgTdJ7VVJPM9a8eveCmNnZhtbKoP1gm51MLMRVMGBn7Upu0MdDT
8/0B3X9aNeQzJup6gvfe4S/b/S28fBdV8r6R4ZDNS2809rFSPKXtv2bQMEcdnTjwNohhuoacHTrl
vZYPSu0fBHiTcvnUIRMUaieDnyuOwl0ilHY9vZqNSWTwPkkKLvHC0+RREgezE+T3VvxDqxHaxrVc
lG58P3RodthWgD9aAekqDDYZ1twtlvKSMdOVsurKK7pNnZdERM0RXYL/1cqjj0C/RzEw/F6cpqVq
ZAB0sUWYDzW4oNcz1Va6l8Gac9WsJDTzKjr7FpQyqd9ih3rWzKLBVaNcwIabpn9yeR2uYgAvnpkg
YTB5E2nxmcZiHZddkEeAOmg7/iI7segKBG5L13dD4wbNETvYrF0LF+5nmlYUVOh04oCybHQCOC2G
sGB96d5d4k121muI/CJ9nR7orA5+sbJnLoVdDAgdQUUi8pzHKwyNhbxjRyik/h1RmpCVu8kbD2Uq
O6VWul6f3xZWdl+N4hZX7ZVz4sIX/DL4Yn51vATCQmG56JjD99zytMq+P4kuXbMYvciI6MGYP5dv
E9UwEkzstlmR0ra2javyGQaEcqyOWBisdFcvHEDge2c3DrS9z0mcTZZ6Ya+VgWPmta33P6MWlrlW
rSSTly5W2uBgY9Hpwad12cT1ZVIRCkicQQhj2GIoOFGk2TE3rdqqRwUf6LA1jkaLTYHmX0+G6JRt
YSfCHeSMa1lJXr+f4vO3RkWXOVZmhx4arXPu+ymkrItQ9DyNOoZYvfjNbTs9Wu1aFj/fnV+3+tcx
5m3zaYyhAGqpWwEH3G7YxjdJhmovhEM3ubnrrgwHwuN22HQ7cS88pbdr1O/zPTkPjiMgpsjETh9Y
gE+D54Ocy21J4UKCYdgV8U5Bh2ay4JVpA5r4/X0gZs/fz+mFsHQeEwD6bOoAnHxxhWd+4KnjmBIs
0ZwcnkoIbdmj+XOm76R03bbeFepMkmBLKzvy0sekJcabEj9gP7Act06tvIt51xEgr+n/61DA8fC6
/v71zvc9umM6yrQqqxenp8WSicema0eNtyuo/vjSX0C5a/v+vI34dYjFiimstpcDk1U5y8JJwjXu
FMBmJJPsbiZgJsWV76DgiNnT2vacp2i5VuE+0WVjVwANWSR2Qd9FTSXPIx/NXbzXXpvGlh+x+HPA
QvwVMENfe9cLuwNsDIwyIl8ql8sucuG1XiH5JHWzwAVCTfviCnWcbXD/PzOympOlD1vZGTJu0p41
5rjv004IAG1jnkfOKueRnac3dUjtpKhtU1vZ8PMCWMwhUqsMhvE1EfVMpfg8kD4BZZ56BgoTpFbo
9RleuJHIHiJJx9q1Xvtm84N/N95iteDZrmt1xbIXmmibFcMelR0k/oqtH2ZOVk/PWlg6FuiPdLwL
imoj6P0WTSQnitXXqUdrLmrxQNQeYqV7lU1lZbtcWMtfZmMx7XqNTlIh83Q96jyZ8ISGEcpPt6Nx
//22BON7Pg8IAupcYiylmXnxdd6H1kfmJp835ijvBQkZLtSm8h43HLAhqS4dB+QtBe9aSrI/TdMc
mra3k+axnBr0xwS8rv8RvBysCTiUgciUmdlVnGzabLJTpN/kblaUS2jwtHcYMDm1n2P8ffJGc1fG
6SnqFccwdoV2bWGtIFnllYl+0BiBwwjS28SMbrkUTwhiOHXbHQst3YWSdkTSi8WyS1O6SGGa/goG
HUH3lF7xDCB+RlbBrUodklq81TVsCz3htu7oxMR5gl5RedLE4NkqsvvEe0JZDv+f4LcsZ7EtZ8Wh
VKx7s3sP2+RRTZ9Grp3JMnZxMO1q2oMDTZzYSnY5mNmJE6xQh2Np9HYhUC2kIxSFOk31dJ/E93GM
KLaouFl+IGzdCWqIK1Tp275W2yPZxkHWsweczHaCgoLnCCE777dCNGy8adpQntkKkvxLtJJjMQwI
ce2a4G7yi+OUDy+Tr7um+tQ1tJsS7zY2PHfKRLdPkdKHiFFhGloA0siAF1m+eFCEo2b6LxkRisTf
0Dxkz7RDJt0lQEO12NiN0p3Rd26lNuj+SiexaTcYlR4LGnlI/G2yLLIL06BApO79SNjokr9vMY31
wdVnAoRzMb0aZRTdrMeu8e59863FsyaQd7pX/w676npoHjQZp8j3wDRfKuXUZ0DCkp+TUm0sy2tt
FXhWkhLNg8sQ9H1Gy6uwAtjO1zpwMR5RR14GgT78z2O92EXFowTDafQrR0ueZX0D7sw2A9VJWgzL
SKgG63YUTVdKSqRoDDsiERLjG3g45pscoUuXR04XanbgPYapdo2J0K7B7NTX+1OhvHmdYgdFgezd
ldWYDir6HxPZKHemft9lnAfpoS3eBADGeOe4YuJt4/zkgf7PvN9A9ekpZjh06gdxknGs/uFXtR1N
z1b+rCCK5UEsGkP0E5W/GlsDnbw7NaXgH4WBm0Tyj1ze6o10lIH4GCHrCp0Oz7DcqhFOLeJzPgdP
Lvzq9bcwkbeZ31/5grdLelBsI6ItE1iq9koYUEZm/7apo8WspThwxZJlgaRirf9BudGpkfJqq1dR
zY55b22nGAFtgIgtwsOVsOvQWU6UX6lnbmUP7Syr3ae9ZfcairZj8C8181s/ih/8WnxAe+DZHLpn
oUdCdLrztVcJ5TRF8R48r5WcWuqcwNDdNKkxJcUjr2y3hdLscjM4TvVbQwPcGLXbvBGcrHypkydT
QtcufE6DdNPPVIB+LrGTGGGHrDVcP9rz/OU/HnCAD0HDMtcNrIRlVzNB8XvZtShWO2/yISD5172f
38gjEo5GsCtoJMcspmJIrzoDr6zm2uDMH8R/gwcoX+8firI6RLRi5KY7VBbIE2KtxCidHrMnK7tu
u3Q7Zg06rdWNLIUgJwbH1yaM1uONIAFaGFM06rptgF9cU05OrQBhi/SNqf7uq9qVxc6J+urQyapd
9D+TnZZfAwkc6IETuWt++SuSKDnSZe6Ll6DBS41CAY5+dhY/4yB8UKxsk8rZMfOFK1xb96mHve5g
bpISVdL4yZ9OcvYzSYvTJEVYJSTPvuZdZ2Z2r3UPSnOLG7VdZ5QcACXlJZo6KnZ6Cu0NkwSpVzeV
EtZQfnoXSvFWNv5l4BWDXHRr3AoAMhEDi2hJPo6cc+CCT4WqHuMScrM3m5vNRrHlLjXD60zFkN2Q
j4H+Exsi/oZ19PmBgXisi8IOEOmcJHn2pj+U/pNPmVcxbjnFoYqxvqbbeFAdJQ9/drF5Z3rBKRwD
d1Ks3ThJbm++Sw3bMm6uajFAoxHbJjx3U698kDLKxgaa06blivy+R96saOmmVNAoFfS7zvAoDcmb
IPujmM3vvtchv70h8WKn5b1UdZuZwtaADRj5ZnLNTh41xxJ6dxLqfaMoyK/+VDvpMGnptmukndkg
lmrU7NoZnOAdO4ti24BLbuT9a0xYcwGN1r63VUHemB1Go0m9G8UWKdFjq/BmQn3NC7v1MB6Q7ER0
L9lYtW8nubRJhd+5nDheJb2lXS7bUYbV3QQlWX3BaokVAFtrHDZpOWO6nmY1H98fnaKLb4YK6s7I
wtbpKgTBUy/MC2Pa94V4rVSebQJpMYv+FBeTayhbWIiODymvRiuglaeV8OVCjYFIToZMpEMxVKh4
f40qJnwVc4C0gVP5b4r4qGcvMvyEGoVy0Tohe+UKuDrrOQsvWivKXgyNKUSZILWBIZvLQFJXizFt
ZyBKuU2D6NHIkLmMYg61DkvSTNAeVUXYlx63QK/qtsYhLg/ZQe3EZ6EU73I5fE6sG1WPHSudbLHw
N5H04/uo60KJgulBWWqGCIKa+ejbf4qqQ4COCogRygbRHsmAD1WxHkjMjhotFlaryNeFdtv/DeM/
DbiIJwMJ1EHoEU+a1+FDuxMesL59UffCOhDoYlytStjKgTHD+mZR4JnyTEBfkzjer+Ahpg9K/QQ2
S5CPRoCjs4/bea29FvVTK/VINb/LI4TR1rrSh5tKDrc+sPosRrASj++VUPeDIn0W8X96sjkS/jTp
+VjHkTqnMnX2CobfEYtTA5wfnVmkLB9Uru5BluysQslTVdwCr9HCuB6s5469qQ2IMGvvATapcmID
qbSDRuQ61+k33I35Q1QVttXeGDnaktZDzf+XwFcAtXM67HcbNKG1ftxZQk0ga7pKAMZVABrVT05Q
PRie7gzh4HrNW40kSRtASgOxk2u/QvFXHfwp/CvdN3iinU7B05LvS+zbmWJbJlKiyBO1t2P6S4bX
trJML24l6PCAuughnTWQUituMH2gyhTgNduiaRuU1suUxqdm/G1F5YPp9U9D3Dr0xH+uDH2hXqBQ
T/vvoRcHyKhSDwGSHjjZ+JjmOb7rZGrt8KMx7kMVTd3ehn3sdBHaIkbmmmXq+h22lMLqHFx8EHq2
mBSSZ5MkfV01kTEpkdlTcm5y8UqKkKHri4Nu3QXKXgutLcQO1EQRRdYMqied4GrA6pMG5k7UryT9
F3rYnBqfHmVxspXmlEtawueQ4PNlVIPqON+Iff4QGprd0aWHQr5v1XqnqjEwvPK+UeprqP6wuytH
DaydhlTiqG36Vraxiz9ZKJsaY3NSp4fvv97FXB4dFMo94H40ZfGg7cg+9z2Otyb7KVo/VNSoxAxa
McEGUDT3+8E+Skdn+3qWRQDeIlEeXWTyk2BpatIxLY3bVK5afdhZYkxq2uBs9jXuXsyYUzzkLoCM
tfrIBYy1AW4dwQJKP/A8l1BL1NVDAm5GL4KHMWF7+spdDc67LKCVqIDtxtewmGwBIYHguQTZZ5rc
z1zCHVT5WOqdTBQ3lSq6Y3Aj9fFTis0qyfVNiCuaP64soQvJPg+r69A/DHU2bvy6mOMpDKxGnLsb
Aj5olWALmujGirV2cMw/Z/lJ+OnwwmEdAatYXDe0mbxeLEY+Sfs6jNl2ymDMZOMxN/qffY82mdgc
Yh+jwbK5VcSmsLG8sDNgvd8vjUt7d25NmTPdl0LW/PufTnwlLFItzfg2SXvIJaTq5NXK/MU3ncF1
2LFQR1lWbduaM7xSaaYM26A+ALHb1b2TjLb0Dzc7pyJH2K5huS70qFhyn8ZcvFYrB6GWRXSM5uKf
5CZuh9q702yAr9jdMznpWkvlUjUKrjZxGaQQXVtS3wqepY3KecBO3SRAbS1UuCXBKcU1DY4LnQ6K
uJ9KqYtLGj8eDZwnpdQKQT1tG/xB2OixwBicuMEdNrLLlFraunDWpZ2hy+bMlCMio0r9dak00hQl
Uk//GidTXD335m4uH5dUq7AoRDIT10f91XetP9+v0AsITQDh8Ao51mGLGGedHSNMR09oCUMQAYIG
z52OkFW8Ce9j9LlvSMMPwKNvKkeXNuYKpVG/cE6zsWRjpsTwCMsqciWYlUQC4DtJglRVdCWn7VOE
WBWKJLkhXKUpgGSxKE+6H9wLBhWhJruxcv3V8v7Wo3T0B3Jvvbej5LlT9IOgT/aYq05bAy8ZjyHC
4EJAQjWDoBUkMbJkQHsi+auUjZMqPpL2DZmqsUVTDAsS/ypVh+s6GRwxVuzYNwFz1Giklck/IxQe
AimF2A1sS+w3ZWpt0u6OanTR/DSz4DnJx1ehwxC0a/MJUjZ/rMUFRxBdC7pARJqGL0uPAUJdeIcU
cw1woXLt3WZj7jYkc0Py8v1n/aiaLg7AOfvgAOTf54aTiHZn3ogfhzP66Y9gCndjfDSEEiAsfuNJ
4mp6Y5sb1DVQ4BjvtQK5WxBAgDYoLCn2zOLXAmw5rMw2ivLok5iLQ7RpFWkbm2+q1G7NnNTeEnfo
/r974M/zUnJ6w3S/f49LTSmaGggYoO3GuywlDIx+alOxrHwHhM2VZuHAEcnjSY/ucBQ4CKlkKxVa
b0TRYq3d6GL/OkaK65GTRzJV0l547MNss/JMM6JgMbeoYRCP0UWaNecW0YUem1MtFxy5tXrER4QA
XjsNbYzdS+MGsUSa3//ibrKx6jkUsb82Jecn/odDG73zDy7wWW8wLHUfgw2BQkjylFs4a2nps2IQ
DSfmFVy220l+qtoeQKh1I2BCUiqQMHwjXLtj58L852ngowCxmunR5JCzL/nXEyvBEWOaCorOXfAM
zhhnEexxzHvTmtxB3OSV0xON+PqD4P+jr7ISSMwx1WJwABKEEh89L+6+r4PHfiZX5sTggvRHlTG9
SA077R+16c0bMaNRrP9hRMnLfhlvnoxPN/kgF4mC6AIVdqs+pOCmy/QtCcneKb+y6Vfebr5Av3u7
xdTmkgADt2M0I3rwAni+0coAZ+fD8n3mJ/j0Pl6RmU0jMYIfKxxsWvTQj9YPEQYTdZq7QLcetbTb
mErxo7DErT/cRXm9qWh0RxMOJu2vUVJvvOBVamHJCdVWbsJd5iOK0L1pw3sv3o+0Mzw9deuydS0l
2Y6V5CRTa2fGU5FWK2+zDA+WL7O4s/VK1ymv8DKKdIrMh7G/n/K/1My+3/cXR5lpYrMnM/noYttb
sGK6aG6yKPQNSFZt3XyGdOIW8ora/MW1/WmgRT7hwz/CqoZPkcUJkPGnssBEqJNsM+wpvIHG9lZu
izm2OFtunwZcxB5mo/YjL+3ZLZ2W2iscBYtJdJ4di7pkhFOLaExbCZHb7yf00nvO5hIIBJALnMlW
Cl7aDUmjg82vbrEuOokQtkrpxUKzKcss2mbm/vsBz6qC80LhzKCcIJGmnWlWxoKXp3mhApNDPazU
812Z/1GlBNBisM+tl1CnIp7/i6wRP+HqfWXwS7P8eXD565ar8z7rfQGymbqLVEc+9oldv9E0cqPb
FEn/XUlB/aA47RzoFbu1WOssaP94d0SWZoQAaNWlqIdSBaNcaTKC9kX0QGRTIpFe/VCblyKMNs3Q
uYGiHSuxUuw0mu7HIvgZhs1VpK8pqF+aBpP51+aqLNHfYrHpU+55Miq7tHiQscC1yq/U2Rlm3+Ne
k4fRfdVLGyuOt99P/4Xdy6jUg+cpmIXSvs5+0jVR7NVY8hijvIm6wdXFO72jCCfHKxe0OX/IL9uJ
wtEHD9EismWhLQ6KrCuaWgNuZ3d6et2l0TWIyR9SpPz1I8zGpZYqQOWbf1Cxs+kY3U6t95gPbQ/3
M1Udi16400zFtZy8TSqVJT+6UaRa2XlRMHePNQA4efprQNMhn+28BKp8nEldof1qMplgLnUFQ76R
lLljJqWI3k27Hh+dfnzGHuiYTtFzOEanSZ+7fz1wPyMZqcYY4iaZUof+CYJrmd0EihPL03WvhrHb
a9neSjt8vIF1eQJxbb+pLWPftFS8quqXJ7ebtqA8FnF6TN4Gf3XXlyzXKF5QdrtOsbbSA+shll+0
MLQLH9Uta9qPVU43BX3DqiuPDa5GowkfPbaugOlgxYZ+rDDsQhSNvDHYWqDVv18PZ9j/OYWVZUjp
6sc/S0AQRoRWBBOYDAKUU0NPfPKfkRcOCX6L2977q2cDS/NJLWXAA2Bb8PKK2jqxR4iT3z/KMvVb
PsnivNczy2tADELELf4mMSKGFiLpa+YI52ff4n0X+w44B+KIIAHs2SBG+O1v0CW/1bcN5hZrikmX
x1IULkG0UMjtFtGZP3V1IGV0RucCQX8D93eHnBvqTNXzGgDy/Fyb3+vTWItjVW3jSjKBXKCpMW1l
R8GFNYVuFzrGLtk3z2uquRc/1qfhFueImYAyj1KGU5Nsn6S0kv+I+Zq61pnWz7wkSHvA0wP4htC8
/FiiWYwxhQI7CoSN1vYY83n57xT7x/2oz0bEeChG9UarqO/PW1bX7gaBeuo/FvwVSkGzTIJE00l5
SYJcsxlrNyn6vk1heTT1tU8JLMhMp7XW5A+XGf3Hg5uzuotKqebMZFNTzDqC+8iDt7QyzPcBi67G
l7GGba7VtatEvjQaVQOYpeAV0Y1afgxRxSes42NMYVNtsPbb9RZdnfEZR63tMPlHlGRpUKL3CBbe
y7KrMWBryU99neyGau4bPEng4IsYnhnKqKUQbFLpJRp66pO/QgvntEbZZ3qLj1m3Jqs/P9vXWwLP
cGXWC52dl89q1GYUAicAvW7Xm3hyij+znpjuxod2CyWTW3q35qJxdgOypiAQAFvnfoKMubiWiCKF
cawnw8ZmEc9DG/Cy3arASwl3vj/Q1LWhFieaFfSDZKHpCxndOBmJuK0oyajhnyT6JUIAQ8ZXVUga
ovS6F6BZRXwoHwiOLmyRVLDV6M4IhLsyVXCuE+kl//JU5dCrheODHBCN1MGKb5M1e8HTrqT8LjLr
q0QyNj7qsH6SXU2l6sy/LrOHIP9dDuhHqip+dEBJqL7ARCja6B2uyOs0WW9ijU1G/XNlAs6+rQq+
Hdwu7kZs4WWZux17XW3aQrXz7gS0gyyoX5niS8fQ54+5OCA6ozEGQ2eGh+AtHe5NgDj5j+9f4qwU
Ou/lT2OYc3fuU46Y1ZZephpjRIcWXCkKVdiKxbCasjf0wR0RwvaaQObl15obGbM40ZkC85QOSYaq
qWEX0l2b0wjFnzb4s/JeZ9n1x3v9Z5B59X56LwXYWd0qDDLbl+WWk6LXL6K37tA0HXF4x2K33xvt
ZmXYedEvNzzMkf9+t8X+G4V0UJKY/Te8N+/US/xXhAjwKKfeBpgNuYUOmy3/DlDL87hf2/xn0lMf
H1PVIMfBrSABWFzJFLMUZUw/Xtrc1RsKaenbuKkddkX8PN1QQTmET4qTbxUHLMr1mg3FpTknA0HY
nGKkeqY6BVarH0ofkn9fnqwREtO4Zk50ael8HmHxVTOjqRNRZXq13kKmT94BC9xlVvo/Tc5ZPAYn
N2W/WS9qSTfypM43FXneFKq8jyvlKcTUuMeAZXYwlqf+KTaevl84H/nC14VDfEO9gTBglpZeFh6i
Npe9JBiRQPbJxzugJRgGi4mrNBYlmuotE9KXOlKeQ4Peo6pRT66GjM6qhUms/EfOhn2dTsD8EAfE
Ly4ZvAYIbLIHGNjjHlremsZLGIDyNR9TBXyV5M8uk9Z1bEQ/9OpH2Ed3o1BeSV7tzo3bIhWeTTnY
dYK6MT1jpSVwJp6AgjWNbjI1yCYfd9XXzamWlpXoMWJP2qO+M2RbwfkF4F7l1AgobNENQa9gFqsQ
DuoDyAOn3FwB1Xa/n/KzpurHUxjEFZB4eKBl/CVPWTH5BrdG4WNyqt7nA9FrAKtfrbZBlGwC4JbR
dCeDsa1H8KPxQ0I30Q8Lt4+znVohjp0Zjiz+1bvqlokboOVYKlaBg+HO5djvH/fCSc2k/edxl7I+
Ezr11Yxp50SbF6FT/RSfp72wabfZW3sqHtpHtXbWtvSH0PdiXRJ30Y9DrE2HsLY40BQ1nuq6YZJU
gH1eEO2kvn5t1Nz1MzfWoQdhpj60d4XW7VThVs5SbHqPVavhz/YsovkOSEwHhGOIKCYOL3JGK6L7
0Y/vMqokppI4U/KaEtZlFqaLs4jM+Pf7absQZXPqIcOmEB+TBi6bC5FujkAzeQGjHa4VobJJ+cTi
LxQDILfXI4o4kfgQDo+V8UdPx61pIratw/ANk00McgthmK3hS3aYQ42MaLmOAwKXNylIz75knQLx
/f6BL37nzw+8iKtAraP5HSoqMeNA4zXc+M9YIc+E6tnQBxL3Vf0qr+zIC4N+DWbmo/3TdUmQVEWm
mcNNd6TtPGizN+8wuHXVbXT0nHzvr4YB57fF1yHns/7TkJXS9F6NHqUd66LTaICg1gKNM0Aatacv
IdriurDyKZjUgBAtOMwAuGHv7QHK/3+4ka29y2KXhELoK0LIQDJN63FM3Epv146rDyDBciuSlH5U
M3RSx8XtjrNiZ0qROLuDk7QMP/LynyQHtiY8Zwb9XPNXWVOPR0F0ahEW0ELvVzsqPxXyHdMfwMZY
tpf+zYAt56Zp9wDl4lB1SlScrDo48YN3aGs51qTtJeUOMyn4v4Cjg/KIpvZBbsR9LOXbdizv+84T
t4o3bqYsO4EiFvdeUD03SbPRCnJOvewPwHb3TRnuW2DHRdU+R37uGkbvGtGTWlcnfLTJhNRm6/XZ
RvehLnGVx5ZG/1E69UN4EOrZXuAPWlebznvF29sdqh5yOWsTGew4vvNx+M6AuNaBXtl915HPBTde
GjlSrVPK6W/QH7Vz6/+QdmbLjStZlv2VsnxHNuahrLIeCICjKIoaQ/ECkxQSZsc8fn0v3rxZV8GQ
BbO63yJMEp2YHO7n7L32pjF2MklFlex36eSOIypg6llDI5YGYWcmH9b174G8lrXSNRs8EOmVOfAM
BAcreJez+9C5adHRheauLUqvqt+UrkNbf0+exkI7dV4pk9Gp86XAWRbyPg2/twYVLiTpavFelK9D
hygvKlxpfkqSXV2u4xJQmHFnl3shHocs2Fem4WndRlVCr6946A3DNaoRBZ/qhj163eZbpFK3M27m
aBWQvT3zbCIUgyuvNfmypv2CKHypdKabU3RzStkzCkSDUbDUEQLK4H5DG6gWbfBc3Kn9R5u8VMO8
KPvE1ZDiE0JaIMNu9Nm15J0Ufyd1RZNMNzA5wISTgirhD3+EcS0Z6kKpv/c4bnJrj594OcwB74Sn
E4k2Rw+iY1Y53YpjUmzrtt7p2IqC4UcxH2Q0HKZyU81vYVDsUY6xHUdqb91nJAhb/LPXmX2/57ri
C4WK8RR4oTyeVjBec5ISF8/ydKsgW7SB/pgnzhg61rzy5SBxxUAMev8ep89t902LPkZd2mg9ryPu
8jk9GMOu0KyFBXCv4x5qswTBAF4itM62srZR+A/sP/PmiQb1QuoPPSdHGTa/n9SRFP6yMdCRqlkG
yx6iUX7pZfZ2X6HWHoE1KEO3V0RyLcX9UoBPZBVhNDfGnJn3sdpF6OpqWD3lliDG69ouc98c+zs5
bm8C1b7pSVZvneqHFBmP0hjtWtn0HaOzF7EWj6StjumiK4fKNdsU/0lpom2Qwa2ELKpvdXl+UTYp
gV5uomHDypuX05da2HqtLm0TaIQUFhtMIkvLAIcp5auZYnAWfrf67ag82CnAkljz1XraoqoYMYz2
5Q0mxFbEN6UoMXSOCg9R58ea7cbCXtE69oOkE2zY43fooGIxaBLrT0I2A9sV8PIMPlPYD4KVLJC5
sXmY04cofZ0pfMdpiHIrpz/GVQ+vOxMHRI5wuf3WncQjEbecBc2OXZUe6NzfDiFE34t4FYutVmsQ
CopVIB+H+AWP+2K2uqtRos+VTquhK/zeaKheGwBRWCaj50M6ArAOPI+6rSk/GGN6YuEurNZZm0W9
rh3ZL63J7RLSd5IfFabBqPjooE3k9l4Ddk3h1R/sW1bSZoOVx9haWug14ZVmj4CwDw34dkvrvFYr
123g7FoFFtqIFrvX9nUvfVO6cAsjcoR9HrXcfiXPuVaw2Cgknspko3di4Sg58UTbRFlb1ewJ61nO
DH+U760UhezIXE7Xoa4Pqm3ts5PHirPcFcmahMVlGe1TvXDTHCSjwxxXoo2zNbcEGx0SwR5QOMxb
PGcDZygvCbTL1LtOA7KggYQvp5VmsnukYZNVyQ8xmKuq13atJXtJEnk2FoSwnhc10nd2N56MR8ts
HD/R0yMGp9Ew7+dmZn5NvNBKvzkZC1crXs7Q3VOzXcTKNxnynk75Tk6wSnBKK8QcvCtIkSCyrCYX
hstsiUctYHugXkcF/8tZRc7pvQD4Vsi2qw62b5mxl9h3GFaZtuqFfdrIhGQnAQScGvUYqE+NVdyq
eeOJCL9c0PlqS/4yzwLqEy+3JoAu1yr4rhYedWHuSUTxTGH6Znw1GR8Z8Sv0Wpr4o5bvi1RdtO28
tKF36dXkBc1KyXbDuDLyfa1+hKa8UnN1E/QbJbotbb5vFCzGMlo5062Be14XldudAI1R7WbNB8Xl
vLUXqcDUCCRV4T2l19+UVKGJ96hkN/r4NAc/hOxP7QEdJM+gxK3/HIS3J1pXbl1FcoPM6VqHeT4H
OEtp5RpgvupDQ+UTQ1pS/dCKp9x8FPMtx+JQSZvQhbetvsiSozQ8aLDJZhYumqiZI8uFGuCguVHq
p5oJfOjgztudX7az29M6VmPVldmTBpLlZRF8QTnxRv64zehclde93rm9AXwY7ZV+MgJmKNPxC2Yh
3NS0WY6ZvRyrbJkFTLot7hEuljnIcMryHaIbJqO7jlCWZniOK8pR4lmwQrco+Nb1u8bXidID+BOs
h/HSUP2SbXKr5beDjDnwFhkUEtjZZXvJamJVO0+BZSPoJmeICCA5P9ai9XIi/sjWSnjdyvZCsp9L
7tx4OAw6mfJBz9vytaby7tjXVX0wg0e12oj5vdKv7GindbmX2zTxNEQP+e1kPZWsvnQFrC6LHTHm
nhHj3dPvJo2LYb7K471Z/wiVwnOsrW2vurLzbAsoVph6Zf+tTlXWA9jiqjeFFKtQvsZ3ZfbfZk6z
zLu3JqCmt+K1kmqeaoY7vQPgXj7gBXWbFnOdabsFHUhDHHOJ6EBTWfVx+FwbkoKHLncLcpN0c9XK
zxaqSkuJVpr+IZxnI+z8gmwlHHng4uE05cF6mtN1HM93+kRHs8dDAZPLoG4cVmKdN+2y1XqeK9nV
pscioVAIO9uwHRqe7Y9eGh0MBsGS9w6K8Mp8nUbtVs7zF7XrWNp1cIta9NEDbbc6ZTIes/QmbgPm
J9LlyhmTn5RcMfddkrJ/8crF6M3bVsYfpEH9/XmDoeRCi/OK9XICcLNZ9URbnEBzl5pTX639eRdT
AGYslCNna3+6E9pcdT1Lt8pkZRtuZutSG+HXspdOl/KvIc62hGMb0T8uGULfdwBwUgJetdv04U1f
KK7sgZ0lauHSNvTclnHaO30e86z4nFSKPGk1Y0abdtOsIi93T3zsy+fvF3Xq2UjmWQk6ktRK1SpG
ar3pQ/XFIV1FH0bivp0QYoXX70s3oZrpsPj5fzlI7AMm/Xt69b8UB/LJLuFENxSi2mjZNvK2DMaj
ElZeqIpVayWUAvClx8GyKJwLyKcvt9yfxz67qJKp1HOlMHY235U9Hps68tpiWhY4ohHluZaOj3kO
r8wIYb+omTnHR4nOuz6yZNZk//cr1F+7OdTAToUwyiQIN86VI5ZeDUOU15wJ9kp6vKkjskKVllV0
dqGr8eWu/CTYZxVMPQug08/PZWLW82RNDCWumNvWAe0GY6X49DTXvz+mL9rGHNSnkc5OsaJmVjir
jNQ430zZH2dc0u1Vbe2taFhEAIpL6aNqX4yhdFVzx+L/wvjqr4v+n8Y/e4bkME+ygv4fpRztG4s2
iHH5PvmQl8IX1UX035eX8K+jPQcdGp3KbvB0CcnWWjj6QzLobt+/RuGlK/gHx/LnSsRP5/W8EmHH
82xVFSOpx+Re3EvL+qpag2Jz4zXh067ksju3vbdpicksXvV06fNvyTWKrOWAVdRtrAvP8Vfz46fr
rJ+uw6dSUlQKp9UtzrOZYslp7mvVcJGRXxjlF0PlaaL6PMyp2/tpGLWC1h3bHLa+6l66FVIuHBGz
Gz+r638jZfv0ab+cZJ28JKJu4EWft3ITOyY0ImY060COCCU55Nv704gOWcHZd/v29zfrF80jjk6n
mQnSilHPPUZoCOhqodPi6PTyej+jM/JD3/SMFSnXlScvO7p1SGNdmwBm51m68JLTv3qPfh7/rFjX
WFYV6yEXMc8c4uXeZ7z5pvLASgZv/SFCtjdnpWtrtWfg2KumR8d6ydK3Jvtw0hU2JJ+1t9wFXif3
izancFAFruhuJzaNghVKT9FZxNFTU/F0BCNblq7Ylz19lHR0p0AsNPAX7dFstMVYENSeSKtJstYd
9bQM691MFUhniRJY1oX58NJxn02HYQGDJzeoHRI+kITPo36povzl0/Hpwp7NgmwI5Ak4K0+Htk27
Zt2Yr0Y7XSDrfD3XQvI5aa3AQ563w3sFe4ctGIWdr0Wp8SPzqr3kU0Med1AjCJq+1MD5QoF0umP/
GvJ0Zj89j6YtB2HlUEE+9XgbGGz9boYJmPnx4VL+/NcX6a+hTuf401BJnE5gzjk60MpuaZQsDC7k
uZwu8/njDi4PMRo1H9i95yOkacL9xuMnnEOMyr7NoeGys6CD55Zqv/r90/7V2vizeOHsnhjmzDCT
6nTT/bE2btdwh5aX13ZfH9RfGomzF6CqhYncnm6KqniUKebM0r5mf12V/cKg2PH7Y/ryFvx0UH/M
cJ8ukjRUiQiJHmazvS83mhdulduQkU6Nq4X6jaLQinLX7wf96uH6POZZUX6YutmudMYsFWLAwl0B
udtRlr8f5Ms3z+dR1J9vvzoaMR4jal70y94L19YyPwb32jEAF1mwx775/XBfLSQ+j3b2nutNNZri
gGPSpGM4lZ4KySWxIVaY/59tpz9atJ+umDyqUy5OIzl3yf18NazGtdUsir3hVxtywk8AfWtj/Pj9
4X25AP18fGePWjRJva3Op4d5lcIpsDfjFiDN/t8ILLk41NlLzVTbP0VCWfDdkJ+a0tgagjojTGiV
zBjVflHMVaPetwHrCJI4AsoX4HHcvn6W1HA5Ff22ALHjOC9xfKeIB8t+iyWdVjNp0zV1R5lWfjUg
Km2hlV7rQoEmZq9HbPtkHHlONHkpEkY50ZYZ/dsxPlizgJgzUzcr7krtqaCq0+p3mlr4TnhnBA9y
fB9P1Iykl3RMFnRE/ZP7J5NaP5ePaBSRBmi+Qn9JKm6U4srSn7WpWIzpsqiJ3/suSfFTmQ4QUTQ3
J1XHmYHWtNWNYlS3iIE3fZlRQxj2ZvmDgvVmELM7xa1/6rkkDvYiOgnggJZ0P/ZJZy5KM/T1MvsB
/5hyEQyxReBQ2UgVqfCCsVkNSnXTpeE7VMFlV6B/xIkV2mggC+051Z5mGC4GZzOeH4rqbqL1UtMf
mTR1C9puLcpil0/V+4W76/Qs/jqR/8+cp569z0u5sYLx1HQ8mS3be/I3VrWvbcnB22WrSy3OL0QM
P7U4z5HzvdVVijPzBEHwR0sBDYJO4LVzUN1mMa8pwrWRm66cF3gvA9vpfNOuTQUCeeHRFvR/f+hf
vSQNRdGxwhN+hurx51mqtFstVnq+izS1bpfSZOouLBK/fG39NcK5BsKyyX7QDUbQVzX5ASAz/62S
zpdr4U9HYpzN6lo4qWAEGeekbU5uNO+UjVodYz/wDN9YTZ7wy72+PLWSxUXC+YXTaJxN9iotNwCe
DJ4SDpQGhWfgGP79lfryvfzpPJ7N8GUttbp6elN2zVVUywszVIkqvAu7D8SUvx/q67fyyUfpfOnH
gZ6TNymZNIv2rffsrbYu4yXNR2Ulreqt3iIwFIl3Ycwvn8FPY56dQhMdtDIWjHmi85qEuyWzx7LA
NVnjGEQAXrgtvxCZ8BR+Gu/sfOaBY4TECZ2WU9l9syXz+9VcGdD13D+wwFh+CISxr1q/8vRN55E+
vswPYn+REXrpuE+31qf3aZfHYV2e5h7zGKyEd+JKm55Coq/mx3d/Fj7/z9v4n+F7cfPPOa357//i
/29FOdVxGLVn//3vffxWk0f70f7X6c/+59d+/qP/PpTv4q6t39/b/Ut5/ps//SGf/+f43kv78tN/
EPvG7XTs3uvp9h3OfPvHIHzT02/+uz/8j/c/PuV+Kt//8be3ohPt6dPCuBB/+/NHmx//+Bue0083
3Onz//zh9UvO3929i/fwJfvlL95fmvYff5MU5e8o+RwW86pJ5dk5zYPD+z9/ZP39tD06AVUdA+W/
w9JDFHUb/eNvivl3wn8Jb8D1R5CiyYq8Ibrr9BP17+gRmVIhfGKDwEz1ryP/6Rr9dc3+Q3TEfhG1
2Pzjb8i2fno/kXoHh5MEKqLpMV2bv0BylQSPPknsVwabmmGZGZL1rWVklBCVavjOlE0bWXGQOtFI
b+ZFoJa2X+SqstXxOd+bqlHiZdeskBeahKOJFpimdOtJlitMdZRQ6dtod2Zdk+k4Vf2mqQxewC14
1cb+IdUZjuqxxZuuFvm2igDlzm2CkAqW+FYbmvgmTxpkumGJP6ZXNACTIWhQltgglSpZpKVnVU74
1pl91S7mMOqXbanN17zl43cCZpq1WtkA9EwjkO77itVIGufzlabT+wzC3rxq1YQPnlRtQ3K7scDj
bfpouvQHI7DnZUYq4LpLWmtnmgTnQMKZNgNamEPHl1wqUQJDaUicPQoxaRPHlbE0HNHvAzWlgzUO
07aJgurJinqWN32reETE9ZsRxIGPxVneyNYUrqXOUJZ0DMZjmTRO5VZqqjxqFfZ9q9Tk705qa5uW
5xgOU0gGdZ82ey3LcXMpeu85uW36mjM6txHL2INkzWFGXUQh8wKSgZe3ue2Rhee4JcaxamHYteqO
/YS6I3LUZGP3k7MLNH0kaDW016IqR08fqm5FMOJ4lZNzeDvpkn4XoeBbh3YrnXiGrfocGpJ9Kyml
+i0TEjkLdPc3os84nbRLN3nelt6kztnLlBmRHwbh9DZDWVyPdVrtpEJFT2fXcrOxm7K4LdlJXxVG
W0eLqinRpoxNifIvkTvnmpTuytcjUUmYM2NCpAZbOoxSUdFXhKnqdA1tJrYmb1YSTfdTq6rfza6X
HypZK9Ag1MkuqAM7WVZtb6+HsU84YbLS0qtqwFtVRUEMUj3kws1JJ93llVq961UdrNoxKAFnqbjv
qiCLS2z3pj34PDx1syym1sSF0+S9V9kHye6smxoeJRBOXQ4aH3JXi+qWbMKrUkqtXRR3o68lRvjG
1e39tKucba9USL9JNvQLO8t2Ae2cjVQNyXsyTANimDhXb9M2ZUnd5rq8DcymgBec9sOCkkRzVYxR
cNXpZuC2ZsWDmcG0s8tS7CUIEMtQS7R12M4EkliNvGp1Jd4bditWcYxzebLsdg9NNTjSXa7XCduK
VcjCeF2avbIfA1F8NxtluEnMSn6KLYiq4MG6fah0xVXP7n3VZwox4hCgJqKlQmOTRFaxJXiwvs6i
HlRvoCKtidKx+ZF0ZU6FTmjDg93nxW3Eo/mYOmmpLYScO+GS5xltUl/NZBzmTaUicbJ7cxcPRcNm
pRPxi5VW+musZtW4dIZysDy5yTvAnbgg9grf/3vQNUm86rIaX/6kD9oGR3qZ4e8zxLvU2cA3Q/YK
rjIP5WveBORcD0UrdoY1pL6hjqFPCuOpPF6Hw1tIhrKf8tKLF3NCMD3CuKxFkNLMqHdVMZkPxaTa
uwwsE0gKuRaPM/KOmzDJabfluhU0C3nqQVJgGL/jY09Nm0FvYeZibaSMGSb7UK9ZgkBrRZJjwbfx
BSvYpWY6/c00W8OqHNtkctHUgmdqHZLLp7i4GTgh3+yyMeXDBO/4UMcZcJZGBc6uN9g8lVTCoT9k
OlCVSilOuzkpykxMT2OFkbEp+l07O/0Rnj/d9zSvNXVZGpV4p75ab1E1jB+iEf2tmUmkhbOcX9WR
AyTU6kR20OIo5KOcVMc3y1Q6+KWSz3cND9wDpsW0obAa6n6iJohURFZB1kWAxoHQ0lnURh+j/5rD
eSfpLEaQ+BoS1WMQEnj2QhFli0JPx61WqMkhS/JmFxtm9WzZZeaBeYpXTqDQrg9RMh6btho+RKZK
rwavDmRBzPVSU2lXQVZWD/TITXCzo64d7a5UH+j9QyOIKoTRFhIFOvKDFdwMtVx/M8KsuamTOb7q
7Nag647ylN7WlGyHqBDPQTs3R+6y8Ttkd6gwRMz0d2Y5Ktu8TjtvzmN0jGGQveaYLnw+u7qVnLzO
wP32quUpzSA9zopUQ5EbneGOVIv4mROlMFtMc/1DkUTKCzXW3mlTpKsyRvpIEEd2KEyBmohY2e1s
Bd1Gt8K+8iihZtsZ9IenwkL3klJqvDnLrF1rVfVKSgR4OIjYCGdq9EoLhyjN+1mfhxe8FvpbN+D9
06IsfxtKw/GrrCpX+mwb4SIx4/alIq7zmDUdQqy0icVVKlskotZNHMrugHMcWbk89ge8M5JD/WBi
vUy+YL9Iu354aKrshBTuWQ+4cTjb2xg4IVyodACQmzYjUVdZ2oIdi5NGv1K7E4J6dsx0LZlmdDeL
ikbioFjhQZR5QkNjLgx/ynT5WplHsUWkZX3kA+4GaM1l4TfJPB+zQWq6pWFQBoXx3SA/5MLWKT08
ifw6O1WcuzZJlNusmXkqgoxYMiYCHS5imjchm7NcmtdCK/GmweyL7lNVSbwmDqRXO2lG0xumJIsR
/NT5B08YaEZFa6LnqSpKUDR1PB4cNZKRRMsJxEWwps2tHI0D38WojdTVulR+yRR9Rlho1dNNWMf9
NQSrijDuQB/vWNGYN1Io9ysg84jrTIj2UGInc4V3vzBd7MAqtgcRhFdlU1keL/Ayvo3VqKVYkOLk
Odo1L8I3e8IpsSZZ8aTJKKdGikFCTjJS1lqTnXIdSqElLSqVJBYknYNWDPC7FQTtouieDNGpB5a/
tSeFRkISW5jcjcx7Sx5i5xGqXHtdlxCSB0cL1z3wCdTBcZn6fTWpN1UTIMNNWYSd+KsoZXVKj3Kv
LrsKJ9PQBamPE4BIKts0qgW6kBl/XzjPFLfyuVfpnZioorIpSN6DpKKvEWhZA7pJ6AnBu0lvmfgF
zZq48tAaSVuucYu5KKeltV1Pge7n3RQ8A4wYlmWrOYqvh2HnlrFw9rD/ZHWpdnGIv9UGpuH1bRZe
G3GPhtWKrXFh8ALbwBkWD8Im1ahti+C5TIv8KjWV7rlKyOwd+zTeZ41Mu1+Zg7L0ajHXhzYMaEF1
GvcAk/n0MRjqBDLLFs5HpjnSpov04MBzEty3syperTSRlvIszSu0heZdMDUyQHqR9e+JI9RX0dfz
xh6V6Q4+EwKcPgwUgJJKMS60WBtqplgeB09rC/LESquF+6nkpDi6KrcQ0si0T65sLOwW1KqqSItd
Mc3yYzIPrJBImCvGZV8Hhr7MxqS7Q81ZntgDmvQkRWRWsuiqA+HliGTyZdV306ZI6dL4imzHEay6
MH2YCjU6WLEdvfcwAnDJWlMXLhtA0EwukzYS4N2MobUOYhHGvBlbkrYEVLZipZZzRFXEinLJM9NA
5XHCQPIUyDYU6NAqBcJVaxrBwUt1bGxic0RJrBlRj1avaCN0HpHKkiGRLJrvuZ1thwrx8jLpdenJ
CYcuRh50eifLdoI8DcjpiKatOmG9tERXGvCXWXmX6bwkiafpTGfB6o2+U6KK4nFSevmEXkc+gSiS
5PUl6ynMo7aWGpBIACsZCy2LStULnDpLFtE8yB2EMTrmi0HS6GlbTIHoWFUVm0ccIqhF/aqThjyF
A7B0JsWDrDUadaiyZBUzB5ZKl3uaunFrKGEvdnaeTIWrjcN7wOvYdB08KP44lVa1NDraPxs5P6V9
adxWg68pAT6rtBMK0QBDGDxDGrQ3MXTFkcRjNX+q5kB+nTpJmJ7as1j0LCFEDGY4qJ37VA54eR3S
NrLfI9Uqj6XEFxs0eMvstHi4tBzuRjQp60mwZ4rx7y3HmKVViXjWL2BcP8ytE3ULNZSM/TTJ4QhE
mQwFUiqdNKoXZSYcXMSpZG2iLI2vRq01ZlcTsjj0aqBdhaE6X83DzDKKtrJD7m/c8QtKPGvczZPV
N6QFQD9goc99u6gtndwGqdFNFlUj+jbPNCRyP7qERbxXZp2VsoVR7RV/VFsudPpWPIY9DLRFlxXx
uB6UJL8zJa2z14lsRTYbynpGFMMScxIGklIh81goAwvdutOqQ4Cyxd4NU91WxLHbFczUtAb9m17r
k4isEryZFWuHkKLRQuXdu6gc7bXvFWrnUUusWabXz03bJHSW4Z8J66WPatZ3SYHfSoarvZnIg/1e
m1izKsM2ksVEDWBlzQViwznhdAQ5FfKhF7em3hF9JYRcnGbP6r2NnYbqnmy6SO77a22oBs+ZLGdb
p3KE6mnSkr2JOu467QO034UULodiQLMqMDu/9mFMtqtm6Ws1LoMXEc3hrU6Yxi4ZFcDSpHmghi6i
2LdCRI8BOhAqsklgPmVyUCxb1mE3ZRyqD/mAvcFhI/IQjcDIF2xQM2fNNk38cGg7EVmhCLExcGEs
eol4NoRug37IJ67XwlBF86zaQrxjsKtYR6eh9aB3RozE0Omy/51mitoF6EQSfgwTDuYXNKHWroca
APVd65Ub42Bu+7tqH3mWOy3RDOAe82jQXyiV/lyN/WNIvIoUbJBhnOLMzppFw2h1p5x7cjzkh8yW
X/sCbMqn6tGfNZrPNZkzAN4/xwDXQ/4NwO5f/aaqExH9VSpHfWV8ozwx7OddvA+v9EOxma7sdbRN
9qdIx/9dy/6fw1oqJ9OWFQOp5Fm93iQvCaSCcmxIZfdUIEXRQezg5cuHHgZmutTEhQP9uez8rwEd
SLZQ8jmVZ62RbkpZdefmUa0D+Ym9vbhP1HJaorsZ2WHqE9a7oRQXisE/dzN/HfSs1S1z41LpNo9m
Hly19rSpRyBYMKZX3dQ4i99fyS8PEIOW5iDZcX6hXWkZuzFttI6JWkR4c3BbaP1NH403QlTfekf6
/vvhzmDNfx4bQa8WWAzs3udsDMwCGYZo+zi4s+ZiUq03Yolt4zq4F6+QLeSbbFdc/dM2GC+dxJdu
ouP/Tv/663c4qzkDNXVIr9COef+am69OeKGf9ku5khvllGX7r0M8e/5kYdpZYZlUL6TsVY16DUNT
qlvQUmXlXY8D8VxHueXlIbuc35/dr558AMbUPkn/Jgju7G6dUhkNWSMf5Xo8bY0yMoQJ1oku9bTO
GiR/nsBP45zdoEFkEVLRKFxEWAGu8E5JweyTN4VHRjQtvd8f1ZePg2EalJnJ0NXls9bWGEVK383q
cbKgdVQfTrG1R6IfEuPCOF8f1qeBznowipisnIzNY4vRwT0xi3OXDJQdBGG/PsbLS8f15dX6NNxZ
C8bWW8ceGvuYKan8XFtWQVxJSMP492fv0iinn39qsNRqo4paaMcRm8Q8kBSkXJgiT7fzX93jP2+G
T4dxdrsbzRAUjqYflY5kGDwh9iKSZ7+U4tXvD+TLcZj5IVbLcErPqbxJmg6pPejHTi+vKIyuRJPv
ysq+IGr68mb7NMqZ/KGPtVCfDAfMsOYn1ltkYF5wtsYlHcmlYc6e1CpRlbSV1KMy3TQVUIPmXZLn
ReZYF9YfX07vnw7n7ElNxiAaO25pqdu2wDVEVblqnBzCKbkt00vpbHDkvroXTgppwvfIcz/H2bHx
bEb8MscIxUjmNMumUdZyr/jsZZZinldloK5KldpkhRuPTs+C9eSuH+17KZuOgd2soC4fcL/nC0ML
IXI81mVBObRcNgN5GNOPWtF2OP8XAqeVkpFmXbyXOG10J94OwvCbDikv6JDQ+RZnz4X05tSPZY7F
s5i2+PldW4n9jPSSOHBWkQMjtM8XadnAAUoWw4hABadtXur3Zht/i+DNOWUKF5nsK7QqBgY4lmxm
N6ydsTxUUfQw1dJtXinLdmQ+wmaxVPmWJeY6GXaAMWpulMnrCrFJEv2Qy+sK/p1JC8nB7CIsxKFK
uFJC1Y1yPJB2Ch7LqsXTybTIavfJmoNNlXzXw2+Bkbw0auyPZbhXAwK2Tr5EiKcejTMsS6bijanl
DuwFjPpRYS8bp/0ViQg0K+zXwhk1jFOoRXWjWkcq+O4MR0un3OnJQ9ZPa0sMNwopEhCDljK1bqmr
1qbZbvLQOlg5ghbwzLawVpVl3YRy4BoBly/PFQzXPwJqqSLqaVArvhgSbx4db2wSP61/WBOK6kFN
b4O0YGdRLVp99uXe8pOg2ncDcg/W3iF5nuqHZeSLKWdkhW9qGGs1XI/Kvraei4jDo75SPJuBtYxm
x69lLGf1ldW/YJt1lDspOFQNXZGSPIOKTbFw7ejZLt+Upl9MERdcLm8qTfJjobm1I2WYiJdU2NJq
JvbJPuZi8qpMv6VpQM6ccUja+LqMB9dohyVbTfKdtEzFKd0+JpW1LknmE2a8CfAomtOGFC3jtDGb
N3X8XKR7pr41r18XaCFmYtsPhW80j1YxX8dhsAqVO6ccVtHQbdos4Azn1GlJOcgl/GDSuKS7tKmT
wNNr346xfzXGcpaArDkfbOTuc+UVuawfju+VGLDOnJyT6lYPbxsJYHiTLWUq16NVsXqz2UwlXp+W
m1mFy5KJeSuUXYDkyMjgtVX5dWrbDxI25BiHZVwcKXu7dCXxsslHUshO2uMWI5exjpRgl7eqPyfF
mgXPTiKyzSluG3NHtPhS177THP6Whg0OYQlzZlpX+jqJYhxVmo0SVOsIAuznYhkFJV7JqDvGeeTF
OiiA378YvnjDkd+o64aiqsBPzonPIVvPOhvUo9UXwbYrJDAZipFc2npcGuXsPcodlWYw345ZjR/T
i29p7rrRsvLy2ssJBLySvcti1DMx3v9l70u620aWZn8R7sM8bDGSFEWJkizLvcGRLAvzPOPXf1F0
dwss4rJs3+1bdZ/2aSerUJWVQ2TE6W0FBZvCo9MCZm84xPPHu8FLJGJU4OiD7wRerIqOPR8OODF8
5j+las273BQB65gLoL22jSBR0N3qu5Kxw2u/g9Cd/+vXqcVzgYpkW2gf0vmeF9CPgP4aZNaHx6Tk
nvla83gxdzvDt3/7w55ZpSILH8PMYecbxyIJvsih5Faky3XdBIVT/bnDRN9ARRFJxiGidlgSczVI
wWYcbutt4ghfAetDL96U3cyVS4cFfqNGqP7+oCTtMXgBqqL0iETbFG3aB90DQdrpkN6KTA0kHxg2
xYUGxq18UG8Sl4VyW4mckN+JBHgOAlhwv52fIpDedDKIXo/QrN2lTYWMR3/WRxbxzroVRdVFQOll
jKadW4lA4oBumXgMBQ11zzh748boCVXqj+tfbCVyUmQi8AsqNqBV6BIAH6hlL9X60Sih/5ZmQQN2
b/GLDO0DfeiZuhskBqeC26U1g5r0i8Em0ohj+FDbkgsRPuD1240GRjbOa72KN1nnY83JyCADBo0X
ImqoBJ3vodJWiV4o+rEThba0siaLbtEy9RlJ+NqXQoUImiUqND3APnxuRVXBcyx32lHyx9Tqpqh0
Zi5FM0UURsb1WvtY4FNGbQGgoksuJig0TsJUiY9hK9zmY/SQQHsCKL6dooAf4Pq5WMveFDhJIq5E
+OToeUBwfALdIxqPiGVmN3sQv0AcWftKoKyTrYb4XqwyAjVU9vMyLyxq1OGQZrltoBDxaDxC7fUr
GXUKeQy7m+oT8CcOZ4mPwPc2JsZBb1Eis3iLd8KnHqPiX3kPlFxvf5BQKqiOgcIaSbJ+MX/Vq1Ms
Am36CE3iYxcKX9S5Cv9olxc2qIRCATS6BD3jI+YDQSdw7LzM076AKNSc6/sM6T/PqmmcA2j/3uSF
QcqtjJi8HOHaHgHT2uR39YYgE2MmN/DalVhsnU59SjFq47IW5EcSUSf5vk03+aD/j3tH+2HAHvIw
UKRH2Zscrbklezfc56Zg6Tg72LvkK+NKkItMey9UonQC4JOA4aMuOh/I/hQH0mOMx42U2dAacjkP
3SOn2jBMrXmupSnx3KeEwZxqWS9jbfE971RWbMv3e083i/v0CCfD2EqWNap0oild3yQd+VxvAf/C
GS/XV7PmtpaLIeYXNRMjFucqyY1HwA/QBgmRcrxF2kML0pLrdigU7t+HG0+zzqNYB1FQ6nB3oS6k
0Kx4bF/KLXi9N3XniZYAruj5axIAwF1u5LsJnwwkdfKmf0hQGa3N6g5JBqOIQ/GOk18CtyFApw2+
UwYRL3VUxrDSJwT86FOIOwW0B/cxiH8b178D7e8TiOX+oPp1bpA6MEan83mfgWM+RqNAqoNNrBhv
17d3JdpCgKCjQUFUT3mDfuhCPmgmuVKPBbRgt8Ie1NN2iR28K6we86EihOttccN6FuiHSOBFELxo
QGIhEFIl5cQluTg9ET/xiY6tFIC5qtpnpIq1gg57o3qTxHlpeIMk/nuSYgAiHxG8TCAo+XvG6/8D
nQF0xmX9f//AiS+BzgURuHk9Bzrj//gJdFaE/8gCwipE3mBKVeER/8E5y/x/0OABnQDoMKApAp3c
T5izgD9CgxtFRxwjKFTg7fgb58wJ/1FVEcodJH8Qiayf9ltI5zN3TbpaYP7giXARD0bVS2+ABrGq
+tC7jmdJ80SScXqKNADBHG94tRduCpQNNXexPyutvHNX+rdRdLYQtoNIQaBJ8ftBE8S6AitflEJF
nRtUtx8gTHndCNUv/NsKAD3opmOuAjTf5x61q7pi4gJYQQYHea8XLrXCe8VNnPor9wzxmEm060Ns
RjZrMnB1eQvDVLwCBNJQALcBvGcAAGJfmX75WxXjv5cGTUeg04l8iEj5cGDigHWV8dX4duShX5mV
ZoAPNtSAdNkECnp9K8/fpgtzJ/rThXfp6rZD05eMiUVftHKHphLGp+5jnvmin4dEl4aoF0HshVoF
Ijw0+xekqfoHsDbapjmkdoAR6SCDIgxwz2b7hcWBcTpxn1HLpWHqZSjkAVdtPhmePgCTU0Fvhvwr
syRwx/ouqi2Yzn7QQScEqGhkxg+y21rs9oxwXju//B1UkMFl8iT1wAxhRIZ/xiNykBHVBLvktnQ6
G4SO33QX4563OuMDr57Yz/MkkT9ffGApyOosGrF8I+ItNdsrHTOrJTt4bYfJp1+YyLK4x9MIEy3E
KYTIJIPHvdnvMG3/ErKn3tePLPwtRkskIIWpy89DLG8SEtzB9mV2Q0t0hE1i9SAWr51iu6sBgghs
ZjOPHM/LNX4apS++VE6lFMMogC/lFnD3rTFDslLZgcnEY1FBrPs36dMa5QQyYOxzP4c1jISCtdMW
9tDLThFyy3bvYGSieAIuDO7t9woGP8+oQSQtDB005nA/518yB9ZKb6IJfHRivEtV8PO1gnPd4VCh
4T82wLEBwiEENPQLkWSR0IJ0FQPpHijgPppDboMDZxtZHUKorrf4DSuRXXM9BI4gCISWXeMpDyB1
cugrPAJvGeKUpQq9n48sYVHdrF3vpRFq6+JsUqtaIMXUyh4h0YIKeoYME+BvDiVAjWjOF6IZblov
ufvNGPG0p7qCAFHDg4gREbpR1qDJKUQG+W631QdJzmJwCmlfJA/T1r+woSs+5cwc5VPECfRuGjHX
4hVMjDtVQQj1b5S1EkVQQe9pQQaRmgaJvyyTKOn8IAKQ5nM6+D0xQwz8/f3IY5QPAEs3em/e0yNo
GllnZGVJS4N08QWSUJIRtFhSIfY3PFC0msya9ScngHIhZyaoF3BIipRLY5ggBx9jSpob7GS7fDYA
djUxGGGxCrVUNfpiFzXq4JeoneplR76Tm295hxyLzJKfCLIi/Itlbe2hPVsfdQNEfa64toE1xZxd
7QXjT1AO3QMVb3OOukdUNn7MH5DhOgBcbgU2i5Rp9QsiN0N1EK1iFMPPj4wazZhJzGC+ln8ksMcz
ZlxXvIhBcr9//n7qBVAMsMgMA/7+YShtX7ydQZ/FZYzob83zn1mhDn7e5kUb5WQTwZ+aIk4CL4Jf
YZKds8DSg9bMYZ5AeOhgoMPrNoxbR8pSFycUMD/o54DGBn2i8y2UUqUZsxrGxRbIRvTKlT60uYGz
feERbAWOKs8uoOumEd9ft7z+7T4NU99O8YkIC9lbH/y3nKLuReBY/zcT1OerfUGYsh4mBMyfgLEX
JNoP1y1Q9YG/r9ti+6hvF4WxFhfERLzP99xdioykQYzHWZhkx3sN3LTJrg+Qv/TKNzv12hbBV8nX
Gc4ljILWc5O7PYhsmi27d7j6hZBqQVtS5lEgpZyXJkuYb+RhRumQc2Ea1OmHjvWGrnrIhRHKX4nj
kFaRCCO9W71GN3AcFgSHLfBdgw8Uc/Ksup+0EkoakL/4d1WUy8IYpxGrwmnzwCU6F5hJMLnv2QYM
hBhE4HfgHd+n2+Qh22iPg4OH9b58SjDGsWss0Akj6KzBg7odQCrigD9dg8ZOuknE+9ZjZTHrD+Li
l5Lvs/jMwegHc5WSrXnRQHmC0dFb3yaaCPNsyXvw6DJn6df3BqhyJA8yr2Lq+swiNwtCbZDHAw2m
TaDBqQuaBZlqDMR4jIuzeoblf03RZzgY8s6PSWo0WMmraMnWmN8WXuQRLXrFGm/bZ+k1PYDSzlOA
kHi7bp1lnDrZUd9grOAUO3nttrslTFCqK7O5GImDubioMoIzyElrEEOjHFBoNMPIK6ezBjpkTQT/
v1U+oTYS3QimD5oC5RiCYHQESYkY2aXnswJvcnuu/QDqg2al3ucZFCFMSMxvQYrijJvSARblxDLE
SjvXT8+/q6U7IG2PbqBEbhYPkt0oFu5LzKlABNAChNy6/gHXXdOnKeoDSkorAueFdaUTOCXzH4b/
/L8ZoNxS4qc5CJ+xlkzwAWIOnpIk31438V/u9+ciKE8UIi1XOXI6iP5IKEERiHMgRroDS3BtAQZr
lfZ1i6u7BtFKQQGkCxVKEu4sHEpUD5gOHGHQ6CozGN5CMCBdt0Dz2pICJPQKP02QM7IwkRcDhiOI
CeDr3X4bPRSZnfam+gFBLifyhMlCLANS5FE1JadlhzMrKdmZfSqqQKulbOritKeY6O3BqZXZlWqq
sI7Z0Bf+O7ifQtVstsg62S8mzc53sXzqwk8zwlHxFDBagwPXAgJmVJ/M7J4dBKwfn8VWU3db7oem
wQQLudsQiLAImki/V5zUrF/J8VEfGJ921Zd82qN5iCADFlYA8aAcQgpZoGNuTbClfZDiyy8wga6G
3gtr1A3ndbGTWpKcjXP8wGPsOpawQq1CTSu19eQjGGq7lHlbVwyTF+MDoAoW72+1CqM6YIK/vnbG
xVEobxD64MtH+RmRECRipOSxNxiJhrD6Ii2WS/kCTKlFY0zuTWsbd8kB4JSNfuSfyUcFMRpa4+Z0
p3jgROJt9q1Z3WugogVUSySgLCi/IIaFkIAUjYiFJADE5GYnQ85YZuEr1nZRAAoNszCg2UY7+dw3
zP0gqBWpNOllDsEMIRutSGlZXnXtFRIEoJSIcuoliCNKCw5gXnJwBDQiR7t6IH41hjpoamlHSCGR
d9YaLBDqXz8kqxdyYZmuJ+ipNjYcSYa5jX/0d6RXyFn8XfqqWLET2CrD11LgkZ+5hyACVAenC20k
jfK1EMQL6oF8NkLYJVeIoTB0oH9Eh2STQzz7IdrUyEtcw+pcAxp7stWONuJqcNDbydP8DK5bly10
ueaAUXNDs4v0My6Ua6OCi/WZ3Ft+mG+79JkzbgrM1Sr+ZCuQ0WZs+erHXlgjR27x3Iy9UaNVCmvx
FiEyJOj7xCoQpsM3EVXmsbDKv6Bv0Hq/UJNeC+4EAMh0oOIgc0t3bbIwjeKchAiyF74rd+F7/g6p
EDt25e13DJSBerBVzfqBaPqxUoO1m4SRQLQNQWtERoXOlx0G5YR0HR2ctn0JtK9prrI2dm1xuEDo
dEIEDyMzlPuVkCYVM+kRtfbgjKEHYjvgjcve7F7lZ0IMp9qzNWov2myl4DVx/2SFEiANaLZiCoDw
P5192GbipMzgYR9+99vA6/tMThhOfTV3X9igU5BUUcKqP/nc735o+Z60qb+iOQQPwd+pkEtNHf+B
hZJYc7VLm9S+YpI60sDEhXX5X+Xgiah7VD2r6kieIzrql1BHhc42Jh0vBJHTSp/1LiDtr+/Gnb4j
bIygp8z24Ua8gR96uH4J1w6jJBDqQxxECf92/qnEAupVQQFrDYhnOujNgLv/uoW1w7i0QN1yNdb7
GjPamETLwcYRc2aKaFkvgBmDyPIIRisNg97XTbIWRT2JrcDnSOjId6pkzGdwqeBDNDEWMel83dD6
KVxsH+XFA3SeG52QdjZOnlnxXj0GG2nTbxo3fkbIMzvtkc1aufpWLbeUipO1KEua/KfV9Km8T8HS
r743UFtM7gt32gjfGKtcc9SSzAPVIgJaCHjL+SEJwX4syvPprRqc4qO38UbhoUSbxH/E4D4S4OGR
3YBdi6qWVsnBWjwPLapaUq7CKuTWwBirG2Hr8NHMf03LFJlIGPP4by3GttsmdBW/GRlh3eptX6ya
8mK8/o8XyxQdNRUnxD8kyb2+txdHFT07aHyi+o34jQfy6nyRYVfjYyYGXtx4sNRqM2H447qFy6YC
MaEYGJDgMeh7MTjXTag2BqqGOrvdF8CbC5vyJtrq5rTH/DkT13XZLqTMUVdC10slk4i5xhmcGUJ+
MyoXGTQVlNACuQN5UfMfrF7GZepKWaWOaKo1DcSaYDXfD8/Q44JcG/ibjtmxfcNA1LasLKeNrAaE
AFCWZj54lzeSmMfgLSInuO6LwTe+zDkoSWLcFtMhe+hcQX9Gt/0N/zI7lcu+Gkx71LEBPT7KuxXs
DaEVIFYcbkm4Cma1zMof0K5h1jMvLsNpgScFZIAVL8rJQJJnczVjfxOj3EcQMDQG3dZnxpVbvQ0A
CCgiGHlXSphtOQR5jttQKiPYPTCdlx0Zt+HiOTot5F8TdNyQTYUUz+TCVR/TR8rdYlaVz2won23A
Q2jJEvSrQHDh1dKOFHLYuTFjiacixMKr1YWkVHEE+12bWn4NRq+36ytcMwDdOoS2ggwhhhOsZWFg
mGehKSOMlQ1KeFDLeuf3rJ6XCKd0FqJgD5cmKM/cT4HUGjFMGI8EWjFv/L1qjk68Ad+VyypM0oTR
4P08t0b5YWFK9aQLYI20lmd9ExzGe4iEPRkv0OiEyAVBJGlWsh8taHu2TvgQQ1ANZEBIt2+YjXvG
0mnGfuRsmSaG5MfchffzNtilNyTahNSgE7msePPi3T1fOY28EDhMEUHYHKFgFG1r/y2J36Vmb4wt
49pdQp0oQ2TVizPTgxNGD3wia+h1z8Fol7Nbv/9MFCZX0aBTaOcPw9PrLxTdLlJOYhp0W+B4VckI
HxVTD43fZoOBNTZO9wymMSd1S7S+B0//1rlDZE629gyGIGT9f3BNFnapJeeG2AqDD7ui0Jn6dJ93
jCkb1sKoyFotg7IMCAdVML5KzbcSAoYKOOarkjdrkTHmTQHJUU2gdpF6D4oOY8d5AGOyx33v70fI
TD5wPWZ+bdCpRpo5blRbBxxjsH1TAggSqjz2sOm/iDO0Dd3yC+ueXMRu5PcgxRNEXgJjIj2s31S1
ns9kd8NG/cpX+6LW3XTeg6Mc1GkgJ4vA+snMe1c9H6gGZAw1iQKo185PscFnnKh0MFqp9Vbv+AP6
ACwk66UNFN8xmKXjDeQB16VSC8VIW14TAHycSswBI69IieB6zzicK+/7uRkqiJKRWASFAjM6aDlf
eSe5EW4MZ/jeiHA2EFC2WR+MJpDHCTq3SAVQAvgHemjDE/habw+jXUBJHrjc3eCIz42JIV9QhX6B
YAipwLu+SQgOv7J+xGU6dfoRwGHrSJww80rfGT5L0tCAROZgFeYtKYtDY/QnHIvfi+a0ER+ue4FL
D4tVC+iVYgxOlDAGcX5kMFxUhdDQQtiIbC0qQYNbf1WjwUHS+kef9NMUHXgEWhQ1WYINTvfA05Y9
omIiViXsBsUJrNpiV/NW3DpWh31EQVUEVTftW9VpADNkglM0WPV+hAoFeimQqr2ZMXHa2G1ljR5m
uhXd4p/Yj9dKIgDrUC0BAAc6XFDpOt9bWQcDWdhgwfxuDO0RZLUPDWpPuh0/63fla43JfuZM3iUc
h5wgzPqBAAfDLBdAc1FTIp7LYXT8Ds2tWiQAgeAG39ZRHghD+GTOz8Nd8s4G4/yMgemwCPMAmAXA
oADmbakhMj9pZ0Dn4X/aQU5mb1SnYI6srIxFiANLoJmczFT1i2PYiP2d4vd981WRBAHuMBvAGzh3
dQ12BwOv/msC6oRtpvVh6QZaXU4WB2Iz1EaDYBxRm5TVzrhrI96A3mPBzak7GYP4LQvCLvKguiNA
S1ZJw1SSLE4GRQCkNdAEiWWrCDugi20xioJ8JvPiojRC6TVs5NKOeQ7OHKQS6MmAjnCrhGUx8E48
69p0C9JxvmpskODOLe8a9ZALlRsOyTxEtgYuOyhTV02rgyZV6cW85KwMJU51AEucKA2aJc/GhH+0
ghyjiT4Ls1aD4wn10VwwwYuZdz/ERu6ml6EHmAqUiC0OD1FATzSl2ZQ8P+kvyD5GHrr2meoD0ASK
eq6trSKuBTC+B75W9IEZhJGh1qavT4QMvhP9EH17SZEKfIWhUka8eqME6tjJ1MVcrABeioFKtjDa
zt0ABzclm6AX+fxBaMAAPmOsX5nFG7WUSv1OA1Soe6sTkDg7Y1LxmNbW9EwtD3oMH/IGEZyK31Zj
lnYP2RQlSgda0bbgXVUv58ztBoK/6bhCh1E0OGIwBgMsnLZ/VUE88NuukEWgvEdNSOpvZQd2GCDe
y+ouLdRB2YDGFtwe+uRroJCt/dmA0naGeWccqKr+KoW9Wj7EUJOO36MpVqAmXarQp6gilBbtvmnT
wgHVMHiT0hl6c5mc5TIUhPu+/TYMkJ1w0klXwG8CMvPEahqdH77woTqoG2lUC+XYdSOUhBu9aqbb
phhjtLJKdZ4Sc6izvBWtNklS9R3ljTHcBvnoK5sJUvDV8zBpGgjHwXqaQbU5KEK/BXOyaLwWwaB9
tAbH1WY7djwoNYpong6xhOndAwgMMtnVA86o7vUsGaddO/jgXYRmVJloW1wQhBXmpCnBCE58XYYs
syTMmXrQuJ7zj5MCpR5QpXMxFN+TvMjT1AQ7PR/dcE2IVowlG6XYoBGnFgaIQJAIKm/g5gQDLShh
oIrrqNLQ909ymfHiU9hqU3GEb2sLL9Z0CcQ1PEh0sU2Qoxnn2fcdH3rWauuiF5aIh6oU9WArKX4c
2WIm6yUUsXEib4sqjJ6kbjLuB33QoTscQOg9DjMBbTquAjLhUGhjMO5AFDhvqkbldHsaS2nqHKMJ
ZV2xJbVq8snKDJzEDqrVYHXG82HEKPjJRpa5UaZGqtVAtFyw5BhcnZsWM4WgLa6kyTDFWOMDV9an
DNQenWKMHWSZISKE6fkBCoqKWwqlWn9Tc7CGoh6UaVkG1BCYYMG7VssC94PnKhDlmmGXJn8VSpy1
N0IFx/S9NcbY/2sS/CCItxxm2EpjLyV9w0NcfIC7So7dnAJ/eRzAGKMMezmTubp8nAxo7hgH+Aw9
8a25HiK+wy5zLWZn6qYDr4nTlBNfy0+thhbHvG0RhNVPXVmAtfuxKkYZNZxIgt9SK5EL5TvgImS5
9eYUpEblzs+ncQJuYJaL9ySTNL1Dg7kAmY89y5CuLG1eBiX6UydrGEn3U0NEIVOcdNxxz88Nvm43
eVuW8uMwR2mQOdHQt2r/LW3rPBL3vRqJRXtXRbHo+7cg/c+A8sI2amHHiBbWyi0aIhNk8KDdQDvu
/O2swPDegvsC3qIszaJGt0bK7cl/ux79rISZoBdZmKHCzIiLyz5sYUYTTD1zJqc7YCr51nfjygoy
t3DZEwur5UgNV0UDkG+l/YXJyb4Hvp+k850TvuOB27WIRvrn+fYXrF3G61jhwhqVGMUgfy40HtYa
RwTbYG8B4Imm6mihSAAg4BNKPB5zdGot9Vsapb9eYoyF2sBoa9cgfzeNtxEFQe2muEWNaTdhvJZH
Uzn9Ud+yOm/rX3SxXuqLGqgmA/d8Wm+XmqJToQ457lAQ2ZIYE5IijIO6luiBOQV0nKg0rbQaOz+I
UgP24Kq30D0FQi35BTjlahFoaYdO17tOKyoddlAl97QXA6zrHXRCQL8EaVQbYyLzxgCpahlZ/YMP
PXoPJCTas/xS3ENohIlDvTxVKqI8jEySorqg0YPFmWIMc8AjbcC0lhll3zllZOzraiCr6oqgqhKg
hxdC33VQqCgVwEQNtA7m6e+HW0IUEwBaW1mgNLbmD4ijQcwras3rXmF1cQvLVHVPbsFgNZBEpVDD
w8hPmzp6+d8sUJlBN6NaofnISwKwc6dmE/DaMR1n3r1uZi25+9xChaficRB6Gykg8sAXJOE3Qcks
Lh3wQmaWHrAKaOT4nYf+OBD/7hnOxLm/bvoGQcCMr0U67mSAP3B6U7s1vNQZNtL2f1sXdRdS4APH
SoExpHyvo7LVOP4ekgXWlDKK5WsbiOkr0tkAAxXKOOer6geOQCTId0J0mnfIoprAim9GIWCc9ksv
cp61UUcOJO0QIKrJl4K4q7QxHMn7FXHX9frCIjukDh5qjVweEjsNNH8Owabx2k0N+Q9nflYfq70M
GPEvNGvWLtQiJ1WpbSyNKcijHlZlqHbYUmj3TwLWqBzBP44KZ4fRywOShM31U/JfFqthYE8HHZNI
A8NioepQZDll/2KNwRTxC3pEznewZhzr1+kxsY1tw+oMrC/10yb1/MitijZniqOZT27cbI3CBD8T
ZpjAdf3MqeiGYaLOYQKlL6Mlcnw+rVK1q66eOBEKhKg0eLOb3/ePqe3HpnHQLP0OhEPIrO3gjjV6
uV7fUDFfQYqB4gVYatDLKiw7fNbaViHumGGslSjJQw8ZrCclXh3WwBTTItn9RZlezKqGQABRVd3i
cdci6J3Hrm53dvoavEvYW87+7TE7Uk9ZLJIKZfgo9Q0xgsl0mEAB74RGz3huVgLCcxPUmZFwZqqQ
7GNr616huqVb3CJhdzPfVH00a1m94tXTslgSdVrmuNR8McWSIgGY/u6m5T21Z3WtVgKx81VRLk3o
s6hC/EBOR/Ga6HZzxGSpgbwZYihW966DldQrWFd+7RkiCnkGKOVR1KTjkhBDnpxCtnJAEReBJxkv
Aj2jxX3IG3Yrc93DLMxRD5EO9ALfE3c6f9cCj1x2BNeJVTrhbA0vsyX25ngb7kQWROoyviZ7+7lM
6fwezKBXSUdiVzH1YxRZxsv8BC5427BaJ37oX9FZAJ/EL1RUVx9EQOokDLhC4JCezZ+ElBOTU9wn
g5E9eeWGd7WdwLT924NV+HbA8uoYpgWX7kX+h3Q4FNoQflS/5a3ZVjCYHGJCuHbCDahpHeZpXbsT
Bni7QA/GI6hVqWveQtxQEjPMr8db6bvxXc4dokGqOdzt+IGiHrfrPVDF2n/wQi2tUjdfmYQKM1Kw
OgBwnzzE36pdjPpwhUaVAKw02GX/sCy9NEpd/xiUWGhdA/FmPMKJZofugNaKlQRQyQVJrAWJjNyS
7q+vdO3cLG1SziCOIWOjEAYEDpW5Pjx03OhMxgbErNftnLiF6DgU8p2aBBAK6G1olHYLuUSxRYMa
56bcNhvpTkldEo6SuxH0pg+pLNPfpo+cEwwWdBiJvuzt8JYVrE+75omWP4R6qso+ALky2WX5CMFG
jBTPb5GHeqCVfeOZATH5y66tmjq9qhSPqRjBGIRjnCpUrIZ7ur6x6/fjc1+pk4ridaemOvaV51PN
QakPOiqib3Zk8Pe6JdZaqOM5IpDrJWhqQYgOYj/5HbSV/kcL1GHMuKBSM3LXM5XzDMNpm8D9gzWg
KQ0qIwh6KXQjdmgqNfV9oCKhbLpR8nuBZ1HDrj494LyADcSwQLpQn1woRGTgJRbR7VAafQWJyXQY
MBflaAcoFr/UkZW85D+YHmv16yzMUucgnCdhqGuYhYpmaEO6T7UCByP6ZvpaADNBRr9cZqC5evjA
CCoBSa2gtUQll0Wdo3DO4Xg3jnGHDgtiXJdQD/fO+Awtsl8r7FxOQ5EnaGGVetzlOVEmKA8C8RXK
83tfxff6DIVACIXcjIM+3/plAdbsQfX6qd+GKp+8TUnXONdP0n/5zp9rp576KpmUvCZrr23/WB30
xOYAMnLIrN1gK9B9wbvkW+Mfvb+LxZNzsIi0e0VqCplQcREQY4CvyqODSECMYN8+8R7xmz/KYpYb
Th/pJjWSjmw4+CHR4k8t8YP0LcEJDt1QCBq7MYFOWszjRbbwwnuSGhPgGqAy0ym7fmeEGdovZIvL
LboKw4GMLWmW5tXo90NukdmlXT3QC4vULaoHqfahRYakAjgtnfuRzZMVVY/Xj85akAgalX+XRTlS
buxr0N3DCB+85HyNsUnRMaLxmIvb0mcE3isLArMqxnkU9IOAd6FOqTRHIOGR8OkAcvKmMYeyAESo
DMYjtOJ8zqxQh1LIIeiYkLqP1gnZXzma627EZyLj7K9bkYFHBlc0aO0obwNFv2SMM1jhIHXfCAdV
/6NlwGcjjtaVCxGnstHHQSzJZkFMzgymydarQP/9Rw5gIjDyQWYRBSwash6Eah4a5DKB4qdwJCUq
8G/Fj+tHbHWrFkaol1TIxDr66SIrQAAbAS1eRkC3VgY+WwdVsUKnNUE3D+tQ7tqt9n0GwsuJdpz1
3bgVLDVEzk+q+iyehZW7s7RKV6xiOUJbj3yiGoKf+vQtRDOy/9JX1qDFjFhh7Z2BLZ0wj6q4Q7Qi
FDSHEeKQJED2qldofW+hkg6VTZMAxVkAo/UP9mmL/PnCres9sAMTeb4BAo4hXdEeU2hkXz8Uq74A
NTdDQPSjI3k7tyGmcZNkAfbO14QbgQ9qUx6EfS6DsO66obUSg8gvLFEvdCQ0jRr/DEbGwpTb/fRM
6EsiTzmK2kYVf5/clAANQXi5sEl5OgH6gk1GbIbb5rl4IKMnhgV8/StGWxH7sBLTNVjamT3qi3Ed
dDA1Qk/J7ziIvmdW81oj/73t7fIJ0PfT6+hz7sxvo+kmsAiVHKvFtX4HUUbFa0LItenkOOgGP4WA
KYHGCRLI3YKbwWt+RF8iKzxUT9UdGsMeu0y1FvoAcPNplnol/SYVc4nE6clHuW/31SHbJLsRbS71
UaztYQtxNFthtBZWD6+BMRRNBGs0hBHOD+8QFFohkTynwjCxOm7GZLb0iEXts3pycdNVMu2P9IC+
IwZXzh2GYn62S9p200H7yOUsILbdvvBQW0ncP7n6IugHIS9JDjGdGcvxCHGEUziQZl4EtJ+qs8Qk
1rwLqsECSLUIqdBp1QvvUqTQIDVKQLjU2d+nJVQuJxYb+urOofTFA2aG6VXQ3Z9/IMlo1aiD6L2Z
PUNDWHYaj0xzhgdetEEchwIwKzxcXdSnQboHJEgl5q6Iwd5/k3Ko08aMJ27dgCYbuqCg3EXPK+hh
MQZdDgNxmlmznJgQXGC9MSshrqgBlvePDeqh7qFVikoTbEw7AMQyXCFot5Bqod95gkO2jeU01i4S
EEVAIwuYGNXooNoAvwkIYGERgzMWPz4p/RddfWU8ACwjlIfgWk3LISVFAkJzDB1U7WTV7I7zDWBK
tga0of4S3mR24DLZNVc/2mJ5VHCNPEXOMzJu1XwILpClcM1ub5ZOQQD75WG+DY/M3Ju1WuojdpM4
cHpNbDrA9QWbITHr3JS+6lvJy18DyIC91SM4NplvEHlHqQSJDOr/+y2pO9cIBWSfyLeUj9Vrc8Bo
F9H+NUPkLzmIgCKgmEzMDc1mdxc6DW8WYH8Y77V71lVkbAAtRiLEIY+2An5HOj6q1d4f76c/KT9h
rbIE0DCG0yGyeu5fuFKv2paDD+OqwMox3dOxtnOti3VmgpythZsU5FRPy4Bsp8elbliaP8uT+mPa
uPlBcpJH32K1DNbP6+eyyNYubIZhUVQTpL/NthDfp3bY9nntXb+N61/n0wR1GUNf5IZAw861ar0J
6+YJ2La/YjFzrpthbh919Uo95rqZbN+0m1IQ/pkK6ArccaMRVuLeK+7RYt2xLh+l2/oz7lueC+ry
cYCRZ5jhAVgOWrgQL2q34xPqIqVvyoDTVhZh1ycv0fRSY+TR8EAbKen2/OWPIF3Q/lkcUeo61kYO
7kGigyc99oiDRI/w0RpW46avWnniqvwFo2R9Fz7AAPcSgkCwRdBZCpdocjZOaDmpfwGxgnJj/6S8
AKroka6eJR3nAePX0jOgsncgPdte/+arR2thnLoxSRbOQopxPlOWjG0nBZYxJo6SsQrDa2Z0IA51
Q9F5gFmouw9Z3k7PoE9ugoQJ6oxHXnyPVJaRU/3gcyfJMIKAVj1IT9A+Q3nhpCG5uIrAecxhNfA8
6VGCYhSHN7RbgPR1W7AjNCogv4UhIct/iraTG92jwIkaVMlUlaUiqcvfQWVPRdMZaQRFNzN41fy7
8omkToYz72bMtINQHAgy+/pXPPdBxKAIl6qjZA1KfQwpUds7t1Vajzi5pty3pgDovp/8nkjdpQnq
oNQ50L9Sg73Vb3UoiRDshX7fuekB7+WJw5XpzMllO/+a5GEEK5CIaSgoqFHYlhBDBmLcxGj9OqON
ojiwLY2FabOtbCc/ZBvdblIUT+6MexWqk6wM+PxlJus9t07l2nWg1mPBd9Br8yRXgNqMpX5TnNlC
Ikh6h9B/v/4JqWLFyaBApJUkIq90SZcxEcC33GIoKXkeHM2dN4HHv5C2ITuCpFLfS1vUx4QIWoue
E18i9Y3fA+g7bgmJpXFINcjFjU74LHxgFISwhWn2DPLZlilHtnJXUXkXwGyFISL0hk/EV4u7OuYx
l+YxhGPTyGxuWndyEDvjV3j5Y9DB28tmtQ8j+L10AyjibfWV2zK/8XnsftoGeF0y0SOB3OoiIlGS
MuG0RobGooPYXXMrD4NDzoRD/WtTUysn+swete1Z3KDFU8Ee4WeFIq03uL+CRSPhAHVxwM4DTnxQ
H8tEjeQ8IlGyrOKUXsIzWeq+Uyio93O6DJyWIW/rtE1ZYcPaNoJmAoNYgOpeJo4BL0c9UasxMZfw
naCVMg8xrPaFu4UmDcBKTOGu00AbvcKFxQvX0BR+y8t5iY1st9INYG9mtlXdeMdK7SkurdMRISGB
CN6F/2PuS5vbRpJt/0pHf0c/oLC/uD0fsBBcRInabNlfEJIsY993/Pp3iva0ySIua7pv3IgXPT0T
HllM1paVmXXyHJxKjI6ZSwIlTC3HNh1s/74OQVIvot7/njwAstg7EuQ6ofm7U3f0XSP9LG6STT3b
UeiNFfpX1jUQI9hK3FcOpoBz+bUY7zRnnaGFYgP21/cBSAPUOBxcMXacedmNeU8bYOCTw2dR/Ntr
jZ477GGF4pNBMMYmCmXtx3UZaCJFVN0HjRWtoXmLR8ohdED3hO5RXrbLBKUYKnRdIFhIwDKPOi64
dc5XgJhzmaJnRT2+IVW38wb8aat6RzlpxCdjxy9LXF7fjEVmcvWkSpp46CC0jGgULXSY3HEdeeDX
RVdjuOVhbi93s0YwpfBBaP9FdHRkJj5xhaiMGckM3lKw6kJ5uSC4AlS017Si6YTygKJClUGBWBBt
vx29eFR4N8/FVQf78H6mihokZYqhwduJ/SlWSrRZphBVRvg97loQVrRr+V4W9yKWNOf2x58Hg1hR
xh6TZohN3cbFrBsgf5Mh8BvZtTBYs8xz7xdBETBHEHkFNY0OP3gh3pvMZT6EI4bVDcTW432Lk3L9
zr68xBgTjENv5bQfzamqcIGg8XZ2cieB+Di4GZNn8Tly9QftkUYMU25Fj77bj2gutHmx3+UB0SAr
BQlMSSEy9J3YzuaYIHmvG0J1IAe3eph93GPIj7aTI7khkJWgPOEGnAyykq7huVFmzzR6IcZy4pc/
UeloZ3ITL/ConID4xvPCrLtD0wlokmHRQGyPgpfKpIi5Greo1Ut4kXJ8D/Pr+XDHTr5TPahsr2S7
9Uwn4QGN2NW9sMpkg3ICOkocWmpVB6EKqtbbDOj7VLLTxg72+Tp4mm9BPjRZGPTah4iRDFU2i6up
w2xkfA+sqmbgH/oIDC298/M5Bjgxc4v7vF+hfz5dy3BHiQ1h+KmwjJf+PnH82+iNs7WZQ0pjbrh6
EGUCnE/5GpkFLpN6hIoJAfB33X1vN/2j+aJs1Xf0xgE4oD/0n1urdYMvI0oDymO1ideAnQYveKZx
r38R1hsTxBRAnYFMEc5JBz0o80WaALDvHvsfd32sgY8oXYHF0U2aTeRbogPQBrcuzcRPFxaZ+Gnq
esUPe1jMC8OOfBk+N94OUMNKDU5zB0OugRdwZnCMK4zSOoG3xBZrXMNT0Ldv3nar2Zk3QLUdubQG
h2aMyYp64WbbudACt/k1mPMSxOXXYM5Xq5poAU4QwY3NuhlTsBT1rqJ/nVFzrRTDis2GU9FindaP
gUPzB2/1oJdFEH6+p7sYLylgaqJnK3ySAGRGs9N94JY7IFJW040BSIrLdSNMoHphlHHXiZIAjTJj
YQeq4wuu4hFsetXN6JKjUNTfK6r+nNWTMTI7d0brOKj0YE4tzeimL3plZxR9tVJ8uX/knBLmDv85
NFzfOrTccV6ZFQyVpu5RvaKnJPxGB0alxiEzQRndA+4JIYtHBLJ0miRDIeqC4zRKIhBkBjAXGXYi
uPVL2dkSOl9ma35Kbs3UNkC3k69oBbvDejpgZFBRyZ73ZFqFr3TCAb/leArWTeIsoTsKL1c0UNRA
JXa+pfouS9UsgcfSkvRVkMhDAhglZ5rpeTxJPOg0wwYILdGDCcl6mZlmwYA4NGDpxJJAxjy85kCG
U4jeDDrGzindHhIF9J045B2XheU9s8tcRXrUNNWACBk7d3R0MPRCdGy6m23Znsf/oDWD7swrw1SY
mBtd2aRKOpgjubALSPiia3iDIIPGAQQx9NbHI3I6LoW52noQP5e5D0ONG/t3VLSEVukGyQnSVe+j
3AIuh3W3Bp9ZV1v3hEu6tTRQKrCJNlOUr2SN2TNqpfaZEsD/gp/6Po/7u6FoPs9R/Imzb5bW79QO
4+6UNmpAXHhcP9SxNugMz+zWGrF+3d205m2XBXeO7s5fo2L8nJIVk1oRg1htJwE9lEfFXVEInqL3
B1ku4m2XTuBmV9r366NkyhvHw3FqlvF3kdKB4l5BnBIl32fybcxBJ9Ggu2/4nvjS16L2P8mawdlB
S4f+1CZzV/tTM1aaMEM0S/iaR1AoynlBPhvqXgyLuaONORDKCG0MVkvQzQcF47bc1JGXS59V/ZMs
t/aoyJ6WCq7QPNfhtL4+qby1ZDzOUCVpXBUirCflY6AVN2GIGmEbk/Wg6l46ouXbLDqOK11yc6ez
yrgbX45BFhFjyOJ8R/wPHBMr8dE7Eat2lkocp8oxxtKjm3MGBhUJZxB82t7YQGwwS9GfJcFoLkES
MG2+XZ9Shrzoh9c5GR77TuAn6lj4FV1RR1rReHYYAO9u0c/UIWeC6OBGtnI73PMyfd5IGW8D0g0S
D2D3seq58YoIkIdRTV3RqPa9Tp7VkaevuHRNgyUb3Vo67S+46NnocCDBpQGDlAm+q9DVJ34dWzet
7uoGrBU3BN0pqNYpTraRUF1wpf5NF9yoXfcoYjWOL4MqE6ERP8RemgkFYBM0WxHI+rG481QKo4k0
2NWAZxjI/aXbRhX2SjNvQITipQXPIy5lEaixgPdLx4Mj5DiYHd3X8lBGNQz2LyKUKT5RDQ4qNGnU
6wnwMn534+LVhsZwvHWBbxRhA3Nw0WKWzLoOz4RUFQ2cqyjeZMna90oA7AHvMh8hgQeouTq5tMjP
x/YvhGhg5AXwyIRmE61vn4dDoBmS9LEfkMVk3dfGUC11yB/BtmD15mRzDtSyLTxdHHsIAL49t1W2
eL7sQRtLr/EnBTLoMzIJG0yAQF3JbhzYMpjl+GHokvNXUfD4t1nmntOHOJGiCWazJncU0X9uB5EH
heQNjZnGqJlBWDPDxkTuswlJ2FBbIYiPxuzh+iTSD2JjrtPBMDdZGOQx0I90vTr5PpCKjan33pj3
m+tmljIv7Itfk0aP5km1T0taoa9GDIiWi2j7VPI1TGzD6RFriU6x6vht6ryhMUchVstYmFS6TgF0
WpS9BPqmcua9oC1akSAAI4FUgBYZzwfW+0mn9AWshGEfraYOVAJGMB18pX7jTOHinjixxGz3rpEi
FaxndAqj2yB36m4rfvpRgQdTrGzDh2ZPYAarvX9SDUEd5NcgmS1vtJGSthJMK94MWBYIciHj4ZDC
8l+CfwDS+3FXwoGAmR3tosgwGMepDEE7myBSs/S6AvlU4rS9xnlbXjzGR5F4vPXSEv/5wmkxngHb
HAsXqKDSUYSVqvBijMW9YYBEBimrSFB/Pjch+O3QKPIIosAiXUth7BRN44EDnkNSsDySX2aYMzxo
SZRGaEGw4kFYCcDQmITHZ8FAhn8sCEWzq6iE0pdiJjcDPUcFimbYaHCpgH8rC1Y1uQVfWuQaDl4v
HSNAAr6JwWj5j9KlU9tMutZoeJOoJ9gG1diegB4vl4DHK7gVz6Xw4NQOc5QndBKD3A92KOdJeZhu
xXSXvlOpLtXLDtLriKe35+KR4F3a45ztpSU8Nc2c7XrO6wjcg3R6fa89KB+pBgAigHhI8QfREQkU
e3iFosXoBK3YKN3gMfyyt3Zq9XxuCCr148r38soJ8cAFRtYb2Q46pPehwn1/l+kUstfNqUnGkZS5
OqtaAFXlwRZtSocq7Mh2QhWy2bbO5AJ/9H10QJnstG9Ujju/nQ4jdNW1lXmv3cj3ZFVuAQbhTT9Z
XPmTmWAOqh6Tph1VzIRqaZ7wEh/Mu/om/JaIayB61FX9OO9owaX93n9qDult/132UhCEV8ikk5eS
628Xd8PJ12EONMB9fV0mdJaUHhHA50HhVYB5Fpjr2B+0qlaj435Dw7i4FreylXxOwVOtfRTokAPm
hVJ/ABhWW1q60nNv/hSVlrbmB+WLocHpnmDuaaMB74hpAviZ3hS3xD0KVbndqrnxrdyldUQexod+
4LVNyHh+Oc/8MAsxvamEInf2WTeDVdK8kBZg27FC/sGpFiyPkCALwB1Am8SY2W79vhLGCrMNFuDX
trPbTbrK9uVO8jQrBrs7FKG4vGmLgzyxycyqKjZznNAtnaPVAlLwyrP+pjZOdy/tKAKkfa1nq/pi
JDZJ7Hj7M2L4P+/j/w0+isOP2Wz+9V/483tRTnUUhC3zx3/to/e6aIrv7X/RX/vrr53/0r/uyo/8
sa0/Ptr9a8n+zbNfxOf/tO+8tq9nf3DzNmqn++6jnh4+mi5tj0bwTenf/E9/+NvH8VOepvLjz9/f
iy5v6acFUZH//vNHm29//n6krvhLSZ5+/s8f3r5m+L31x2v97bdNk77m336j/+7fnSJ/Tf/9/zUX
n/Xx2rR//q7LfxjAgCLGoo+NkA+HCxo+fv6EgGtYpdVfpFVon/n9N7DBtuGfvwsq+QPstbqOKiIq
w8dXqqbofvxI/kPCz/ChwDKApRk3+r8n5Wz5fi3nb3mXHZD/t82fv8tHgsZfhwa5Dh7jTFrm10AX
AjAlczm2gakhngmSrSHczFVuoOmgzK26ClelXt03eS1bXSLMltECah2SwDKUCIIlgbjXAy2xJ2HS
bK0tHSgsg3pbymVUBQYJJaWbqaxSB1TSkZPX2bqa461vzpMzd4OO+lqcWHGTClZcKJ1L1NIe5w49
6iAEHnTwWqczWZO6C12hlzo7o1S6kSEmK1nFK5KPX0m1VHMzMQJBtCYW0EwxWwul/NbR1TSyJbW/
M/Oi8Hqp3UGoKkFjtKw6/lTQXn+S2WneQ4i82U7C+CURihXE7J8E0m+FIQxtczA3ilEXVoGGY0sx
p24lZzsxC+qt3mob8Afn0GfOfLsafN8WcrxQmGZ/a2RhsOvlTST2nRvnmp1MSWTlKQ4rCeS3OB1A
ciOID02JkFEcFdNKwaRKqjqzislXrIKsMLLc8fvyDiFfaYOOy3fi7L6Ym9CtBzB4xiOayRV1qxrD
aFXSMDiNrELzZzD3Rd5+zFNVWmmZfw3q5kbSCkCd89u8AubXr3rFkqTBG4j0ZRCCyWpyMbO1IM8s
UNxmVtNlnW3OjRuZ2a0hgQvXCCCwq5i+NYo9HFxJXoG5VT2xArV6HySoMwTim2kqqD1rw4vQ59uo
czK/WJn+U5yF684dG3QX5lPqpkG9L8JqrctJZaGaDEEWLbemvhUoy/BoDebwpITZapp2Y0lZo0Nb
AXF7ogHvMN50bWCJmbbq8FXK8lMct+vMn71clV4gLVNbdSS+R/LnIqpBrewqaaM5BRQCfwwp1JtN
EaZ2lMrAII4g19Nz9IHEBtCAMu6HTIf2T+6OudXLyF/j2h1mwW0a8UuiJ7aooYbU9rdVLXi9Uu2S
QvEK0DVbU9s8qEWDkFx+NLrbXKicKQOjVnMzT4InpZ8Nqc6dqNZQHkoR+BDBmwvlPSjxu2I5qbbc
JeCPTUerMbQtFI1tIoCKr9DWwI+tVdwfebca1fllkNtbw0fcJs0v5og1CroycdH4OoED17iVjcib
1GGvBnhxMCsAytETl9aFaocyNAob0xqq9rbqBsUSH3o1IG6ZpO+pBAXg1L+VU8FLTNmqMyAISWN1
c7Pq9HYniBlmRfDQtuPFMbBgGjh+vyRqY7dqDFTKZMfyuFEFN02lldRj7grdghgckuXYirT4scqD
XdOVxC4gvG5Jhrqa8iKxWwEEmNEsvbVYVr1untU6dYNk3ifZPFiE8hh0TdTZQPCUs2iVpdk7YpeD
q6wmawh7eaYfb4tQXTeCAjZtgub1HmqI5XCQ5vjVF+XSGlu9gn4FMph4vMcYGwdvFzJ0zTM3yVE6
i3v8iPg2JBNujhRlUZvJ1pRnENFsqq2awM+Vho6nR0hi2ELZe6o5f8d7mX1MDf4XbtKnIsN/2Cv0
7Or9b6/k/w8v2uNF999ftI/dt9ezi/n4939cprLxhwHKJ7Ap60DZAqWBy+rHZUqkP2ilBokcwG9o
x9cQiv28TAn5A/UbYJmQ7KJyDRXT33/7eZmafyCDR4VAAwJRor9E/s5deoErwudDmQH9jnjSXWgQ
D2Z4HpB5a8damOTg8tuC2s8dUQqrreox9QqXB9ciNEf+dX3jUY6xySRespbNvtLAJs1toUxaecEe
gDGkuRT9bNrSFoiPBloc0ZMGxT2c9ZarLcgWsNjvwGRZE5lyAqZyDYXwDIVZPLtmnrxH/d+NNoEH
6c7bYhWsTE6uc5Hm/jCLzlxArkFzxtaS6sLQ+tSA2XCTbmiLaXzXAnA+f6fd1f8B/QgdxuVU/2WP
LZX4Qi33SVlqiLz9bXtDYRHT4aBZki3ts9Wwvv92vXhA05Vr9pjyiB5koQnic9oz0IKVOfEo1yhZ
czMKNnc/ziMaPVDQ0gChN5ksJm2HMFMq2GlcNLYSsDa0GeYRgYbdIebjY3AXDeIRAWgP4CtA/4eB
n9SMpzjXhTSGwXjTvKL5w87v+jVlrMkAAOSjm9mM6Tg+RQM1MTyHgaj63Jwq5WZbEh8Np1v5LsdO
SdbN12QLBiYXsNTaIo+ml7vTm3GbvF1fQTYbP1o+go3RSKSD3OPcsi81ST90FUToU/S5pNMO4RtH
vGlhU1JfQ4cH1wcK8XMTARpeRr/KcAikWkWYGW9iNHZDzqJcXx8LzxCTd86gmU87H2MBv9htMxYP
YmY+abgxr5tZmDKMB1BBdIiBUPqYrpzsjSyZtbkGLZflm49CPDtBlTnXLbAAaeoyz0wwVZhAFhog
KGq637PbEr6KQif0rcI/WQvOGcTxkK8wZbxLXvTiaRDWUocBlmhVrANbUejU62wDAtR1yKl6L2xy
9EsA2g5uHwlE8syZmstGN0SJFq/S8M4ED3dkeKFxyP1HyajctOQ4X7qtGN90ao71hU2fIGDqYG4K
EqcIX1ByRyiN97o0gdxBy+HRXNoUqFD/aNwCtxizyeOkgtgiYmNrSiMn0R7G+e/2BRw3xakJZnv7
etUpWYYBxZtoPSlWuBJzm7SOigYeigvtWmj0er1gXd+MS6fq1CyzbFNe6ylKS7hE5MBKCW3XRjqF
jovrZhauEizXvycQ0p/nXqKpR5JlDUYXSPKmmUS0uxV2Pb1r0Bnwq3EbB/dmz3EYF9Uxes7Afkob
sgyD/Kg8nBzlvgwh+VNBymmwjfsJQnkxmDPo+xIVhUc3I5cMaGmU0OIB8QtwAEAqMO42NyKQK8Y4
bkHh3+hZ+Ja38ncUMFZBrOwH5Eb5CIaBhueCl44ees5kcDYg9IQPPp/cQQXpYh9TF1zETqOVK5Pc
mIGyalqw/hei2xIOEYW05FdOLdLzcjKzTTy2SaQjEqFB3/hEycFp71d7z3/3Xzp6p6aYOTXbFJJA
PkwFMRIyuUAto4V1zv5c9MkyVeADAB6IyGOYezKisGgmIyhBh6t4wOgAk30kA97W3Prp0oE7NUTO
p04AIxBIeQ3NwiVjD/2XCajWPtF546FrzvrHUzPMnvAlKZMHA9dY4c4rFUrG/S7at5b4oqzEdbMT
OQ6SoVM9pgFUgYXoIlhx0d3E+JEsNke9zXHAyf240hLL+FqvpLvoVl8l98VzDfgu+lyzDaid5C2K
Cer2Ryso7+lpeXb/+hpsd5WWS2rbV5TVWAeHa7enxZyEh0O6AFxRxwKpGTSMiXi1hCLn+RrOCPrN
mgbiUhfHrpaqPXAAVS5vklyrAWHNoGRcTdHajHTFU2Pwi0hQJltnxgzV0JoAOJiSYJ+2pmor6dg8
RWMs34fZNH1c97pLGQoAihKyT8SdoPNhIvhmGsMpKeEZpq3vzRva1Qftemf8BP0iZ+C+wl1gC48T
g45t9P5rsMsGAVOVd0RNMf3afbtBPbSw0dhB42qoyOkHXkfUBSaJMccGAUpOyqzosQ7EM7aAZrYQ
rUGvkOT5KwzZMVbhA91m2aNwSPcVzwkuhSC0sRn1AVpd1xjPlERKEsVUm5M6waaxIJwEYofSNTY6
nlcpDKv1skfzwEu5Fz2irOi0BgH2KZk52rkvDfoELTEr15pHAaxsbR1xoitGJPzncUbrNuUdBDOb
yGyceZ5U/RheEa/Du3z7VH6jSh1gIaTpJroxvcypDlQVnQttW7xbTkyzDjLKJCOCdBgCIZp19juU
7OkeKpxpPYWr6ydk8epEL74GHgfIWrLZi1DqKAhOmMtUqD+mrPw2B+FLH6oHML5IViWQycnzkvds
txQnIBn7yyoT68llLopDjmOJp+nvZWRp+/FusimWDgpPokUbUIvA07eUo4PP77V8bE7MM756QNOk
kFInWUNGoLtNdj1eJ+7bO4oLMO/HT+boEBAj2Ir3aVrz3kiXPDReoyjtF1LDi1aLJKuFUogx46EO
QeoR7rl70Ycv15d16YicGGEdQz9LSTzVcAxJEj0aQQ9ajFGcOXfsohGCRcQZhCIzew77sVWTwcA0
DrlvFa3sqKRxro9DWpytExv0O5yEJagq6pCGo9eql2+gYO974I9y0M66N78adyO0tMMtL5O7gORQ
t4rL3EQuB0KDi5Rer8Gr3UfHeozvhWhPzBs7ba1yrXpHBuU7AomE+YvRcCZ0ebSaRCuiUHNCveR8
tIWc6oJMMKPi1t/mK/0tcM0M7dH0QECn0x4LGx2nPJDG4jpqqOCJlGkF7u7cKuqpZuELGG6rGq7e
BKCj5DXaLF0VqJD8ZYLJ+McyaHOQY2lWX5ZWpBt2P30VKwxIRSakZBvOruGNiIlP9HCSwjyBOTwK
QVYNa5h8TZ7B5WaJK2kLvS9+C/+SI8VlBCZcg/puNgeRBWMWMwUmpQCwczwLUu1FudqZY2BnykPP
W7TlvXJikDkZaZz4aGyBQdpD2zygx3snPcTo4kT3Ehq07OnNv+24WfrieTyxyuyVHoQ0idLjPNKC
ynyjVVYPOr4VqOHd2fUNK0fGYDpcmOTSnXg6u8z+CTQAChv5GGr0Tlxa8y7/DBEGd64A7OcNkjdG
ZvfEg9YFEy12BGpfWsFgdndJ1fkPEEsAGeT1rUpPNJumnA6MuQnHMKg7mZaYxS2lEDFAOAHeC1fn
nYjFA3iyboxnmVLEOGCj+bFuMWDqtHfALlfqjsq+UDowG2F4bOG1veVKDRJa3bgYpUkMdPPhX4kN
w/O6GIqsxCgz/FNu1Jf8kDsgpaLSZ+67YXUbIIjBN7GKvwob7uahAdM160xApRZDItc6xt5AtpIy
R4kDmrXAHIxO3MjBy/r1JV10PieDZcLTsFR18J/BHOm1dRccpKzmBG2LGxRFFgUxNzoR2CyjTxLQ
ctEN6muDO6WxN0j9w5hJD/9kIHBowF/TK4k5B6IGjWO5o3tzqu6g+upbZjs1nNlavGxV0TRNFM8h
KcNG2kY+EKGng6FZxHwT2umjv4H8GJZIxwlXgAnd8t+Slqbw1CqzJ3QzHAuI9kIsec62hm+sy7a1
lKrijW5p753aYTZDDABBHc90qfbadtqPu27l300OZaw2N7zkf2nnoT8FZLwqAXkEK6YxB1k3i0jB
rdEHFEgxhLeqkDiZEfW07GE6scF2d/lzZqQmzU5IU6KMPkSJXaQhoNF1CuRyb4rTp+u7kGeQycQE
U1GlScGgAK25TdtkF4Cm3TZ77auSgrDmujHODOI5+izcLKqq9EHEiOWS4+2Uj+sw5HjiJYd/On/M
hpjzPg8NERvih34hrRuGa344wqig/khgT+0w4cEM7UIoT8NO/15uABe7F14obR0kkbUbU7SDTfBE
ejSTQ2PPnu+k0jJBWLgSobnHS9cXizCnX4WJGQKgyMSYlqGFdblJ1hUeUsUDeUQohuAdykPfrq8h
1x7dUSc5Qx8EFWA9GLp+Fx8iUDlldvgZjRxQ+lLe/lG4AOw+pGXA6YGaGBv5aUU8Nt2EDRrowKvl
r2V4D+EozsZcyllBf43WMxBvAWXBXqGjiONe+TES9Q0oqtqb7lV917b1QdppjuoJE/S3oJhUWgSX
2rTmqVItFbyR5qGsCU5GAG1FZg3VAo24hUSPvQAIO7LBNyGNGkiJF7mVR8LXumk2Yql/yv3upZXj
jaRFnHfJ5a+AvAhzDIJLPLSdL6scpnM/YYrATaXYxlx8Ac/mLs8lQITQ3llPVt8TdAgJjtT3axAF
Ode31VIQgyIJal2gYUNlmfWuGXTYRT3wVWu+m8CcAvahehPs9B0tLasP6v3wRfUa38q+9Hsq+VJw
ym0LflA18MKMugliNTxpng+/EOsBCuORjr6/0t9igxteqkT1OgpmaAsNOo8JeyGhObPHRKaNIeVD
O4a6VUZqaQlGeJMn/mEu4STG+VkjCPaDoH69PskL3hGwL2B00Z9EUUHsIGUh0JtEA21h8nUUR7wV
QcUuaS2SRF6T9iui5netJHrXrS54/TOrTHBcyHI9zHhFRnYK99BuDHBR/gMLVPiTsnleVhQSkYQz
YjbdSsgmT1+KjNcQtbA74H90+uCHF5yL9FMqBUWdKqJb0pC6EQo/cpRtqlKyNLXmHAS6BkwEcGaK
OYd6MU69WESGVYf6ShNUOy0TSzTeSql0pvTp+sTRD7swBvg21UhXdWz7812fN2ZZtWppWFVT2EAy
44Dj8UTiRU6L0weRMNBSAdh94Vv8WA5Uw4SZDDvQKRTdrlRH0YHkaoWSM38LBwvCXJD8gAo6aCrY
kmsL6tVRjRK0SXfmyjQxJKHeVn3hKDIaBhDStBW34LqQgKFADxIVmAM8jzBrhqy99mc9xpFNFLQz
Jl6UVNsCUPEoF59DqXCVPrCFBPIALU9ae2G40DOEso6Ieha9Qc5XMK3LfhxiGTtz1twWpUQrTUUv
12YQUkP3DRIMotU3PedIL73E0MwFd6aENAmQhXOzmkHiHB8L99UJzpDFj2ZY3/vVh1iOG6IDtVr4
e1kpX+dKWtXpuwJe/L+7c3Vc1bRPAFsKGEEm0AOKPR3JXCHQa2S7VEOIuVblRisiDv5o4akCzb9A
0Kog9qIXFHNEysyXs6ZD/NE6xSdlO4zOdEuehz20K9CubYBn/qk5jHvZ5VP0XJ5OmMY+RhMFFcpg
K4dB0jZS2sDbGFHhGfJtIh9M4W9zSwFMALEHkKYBWgOxHBbENSXZ4A+0eNhtZ/CRUnBjkdv559Tq
3WEjrtHNIKyuL97CZa/jgQBcC1A4RV8mazNpgqiPKbQRlVjDxv9Gpg2eF3Ty9ZZilZXdf0I+DCqk
O3FFOYL0gUsEeHkrgesQJRu8WgKAcvHMVVZ52Q40rhRR+4bsSREOnC26tHVgAlAvOAYCuBdzSJKh
kOqsPm4d2jterkDMXOymCZ15EviKEVNN4QPe59Hz7w67Oedkx8sj/Ms8m0vOojDWs4agUs+RDjfQ
COSyvfBMMNkjaidKokGUAQ8htaekXxJN+h8Ogpw7GspZKUKaFolWUdp6+S1FK8f1zbiA49HRI67h
gBsgqEQIfm6CaIIu+D3miZZICP6RLGAm1rJXvv5AEUiH6xYXzjUMgr8etxRwvSydRzT78TjTF1Zt
Mje6UdjplK/TLHKvm7m8dem4fplhpk6pok4RwBJjpeZ0HzXku98NTmkUO18UeZN4GbXAFqgm8SwP
kjNQiJ7PYdjoYMhOaRIahTtVjW1ZQqOTfBM2ghWEIeeOpwfnPGw5t8YEz5PWd0FMc5V0KJxMQ+OP
bNol+qXSEK3O/UNUVlYsdhyrS/OpoNUNUnkakL3sVStkQRiLAFVYIE5A04uraWj7DQ7gxOLs+SX3
CNoCtAAQ+A3KPnE+m3VDm6prHZSVWwEaKwe/DKxudHpQHq6DLYWY6eKmRiVbuhMMG2i6H3izvx+2
UYrbX1+Dnv6TTF+LpaI2evj/BgxDAKTYogkpcRPN3qCQ//t7VSWIXwxkJTLuo3NTRhFqc1FKeN8p
Z8E2OknbpChA3acBIdt4aqqH6/YW9quGXBfq7AaOPKqv5/amuM+TuMMMZ/HnFNygupFZSf7QpaUt
57yQdGHjHB0LAVYQvYisg4n9WJCHGbnepIsHpZV2YZE+AVCzy9JgfX1cl+EgmMxxmQPqDoE0AGXO
x0XKUK/TAPQ1KZGddgIyMTrMo+KUCZoM9e+N+Hzd3tLQkCzjoR1qbORSM6pKgkqH7JLVq+o6KjK3
E7u1CIpfc+JVCBZiTtqCjCSF6oNdgkaaeapr3wfp/vg+r4ib39V4WzHeZRusy9zw4NJH0yYchMeE
9s1cVGQA/EE/n4lyRCmgldC4EYfPGhqhr8/ekhHczwq6VNG9czF7QiRXwlSjwRG4N1sWU4uUX8jf
VK6ktUo0BpxYYbxlHM9mM7SKavnP+h0YvFIrRKkSBK26qz3iCMg2ekDf0n32+froFt5Qzw0zm9Eo
hywsFRiWwErge9U2cuddv5sGq0foXDhomCseeW9xlyHJmdGjbz1xWno2d1VXwWjeQajwY0x4WE7O
orFQTr3JTJBFwUAbOQLAuHHxIMucqePZYK9uTQziOoUNI8VbRhCCfvC+j3TOPXPpBM+nirlmyExa
uacboxNQ9is8WYlsfViDBcjwn67vheOsnF/Z57aYu2QimZi2qAJZYBhXU5u+FCrP6Z1xKD+DOj7f
5Wsa6RePxUrZTZ+r3Eo9nhu+9I3nX4FO+snOEIFYTUraTqwlj4X/aYo2+nSDx1ObDKtE5dRTFxCr
59ao5zyxJsmt6WcjrFHiKBzt9ilbi25W2ebLcBu5hR15/XaGtnNxiL4hx5Neo5f/QLuSXpzX5p3u
gZOvkcsVCbKSzvsNWshsWk017WmlYZp54kgLb43nQ2YcTSaVpV93sNW4yrbefAX9d2Ile+XQ26aH
FvRnqOR+5lk9FleujZDxMmiZQG/6hImm+gOKDZEFaJE2YJU3DtEejf3ttnMGR/geu9NadZJXf0/2
zecUTyPXt/ii4zlqKSNERImVCWGojie6hXH1zlEOvJZoZQqPXHMhMMQMoxEKz/zAQaNV9Hw150DF
dUVnOL6ZXyZ33Ez7FDQ4QNOhRi+5OtCwyipbCaXV4a1pBC2kPex4YeFCwnT+LZit3dZAdUFCgK5z
70APByKsz+AShYrj5HSP/e0/6uE7N8lsY7B4pAPCHXqapJUM9Q5JtyjRjuTWnnrg3VzLe+pknpmd
LBljmCsNnefNeJMh1Ci26ZduP++iZxXVPIeiVEG39Nw/xK7vQg8s9lKvRes//1Ateq2Tr8Jsb63o
SaBO+CqUlBLyGnb1bAiWnFnkUILxV1uFW/MQ4DX/S3THe1tcuIbAAYmyFw1QFMLmIbEf+dDOxNHS
5ZtOWOcT2vTxkHn93PCMMDdDkii+EckEcy1/azU3MT967fG6iSXPdDYQ5twoEOfstQADSW9KYpkv
4ya5Dx391oRyJcKhB9+Kd+KueNM5197CDXtmlzkpZJLrqKQTaIB/QcZ/r/38ptLQBsVzg7xZZA5I
oSW11peYxaaN7Kx6zTtIU9WcNowFF3c2HOZYNIEPCht6gyYEwh0hLmkefy/PArPb40k0+jqChTZF
DSF6KrSP61thyYWejsFgWsXguhrTNzBRyn18mFfaM1htEWOt0LwIIGgJ5ofX+LZ9HTZUEyhwJk7i
eZkwUVrVv44UW/shtdDXFd2JoLi2ctkVtHuZfKk6znPm4nYA3pTqS+noh2PmUQ6bCeQiImSAlIfa
vxczqPuVq+tTybFx7Hk6CS0Us2vGHPNp1WpsqcldUzyV8/11G4v74dc4jq/WJzYG0ihBWWMceDfe
kzDwoljmRMELeSWmCBUiBWV+tLKyCAMxH4LRhKQkABSAQFNFLroTKIGzQxw+vecCgALJHpwpmG7x
XnnR7VmJaSRnFezReiOlFPVjyziYuLsFL1v5sc1rJVnyQqcGmWObSGJJ0DCkWpUWOLrsu4F2UBrV
+X/sfcmO5DqW5a8kaq+EJGpsVPVCk01uPnuEe2wE9wgPUgMlUbP0O73qRX9F/lgf+suqdJNZufJV
o4FeNJCZeA+RiGukLsk7nHuOm9OwJPYKhOnifuqYBgJkHeRLGHc7DVISK3OZksHckH3XszZU9GyD
xixqno9Kgt5Q2z0hhI1KDYokVrUDkngVznEh6gXXo5TEAJIBpBkL9wcVQGfFE1xzrB6rnZyBjrdO
BQhHeYtJoeBrH7244E/WluMAbdNyZ6xhTXJMAi2RQudAf7A3ehBr/jq4btXeYoOVNkOCKw+eWkd0
S7aQVfOr33jI5FDQP4EwktnmIsL+vJsf5IifDqEoRMvsVh70eiePB1L4ziP3TQBaQ/qnFeI/Chbo
SeOEQOkEwMUlTEFxuRLnHIeegI5LBQSma1YCggtXFxprmLFDrUwiyuWff1qR5vYUrAIoJRXJECCZ
/2bPrkA53li7Wy5c9yhpAjEIfCeaQMuAvbc7RykcGJLc6QDnK7onMoxxgdUrgBjQTUo98wnEUtGq
U54del3SJgDLQ5BzgMF7ERAoOVEr9KWQFj0ASh5gTpdzQK6RHSlQbfz4cqAuNMdgfP0nOCnI0mUW
1hdXDs8E01o0y4GnQtPLA+cQZi0wIKD502MWdYe1dvD5pbowuDjx3DYbq4dmxMelSq70j4Rk9Jsr
I4LUUu7na1/2LC4/MQjFt1MXgn5KNnJM0X2kne7zfGWMoJYL08gJGoj7zbNX3feb4of9vv5xv/62
7vKGLS1lKihyUOANrI3bv8+ILpVhCsph8nSLrATo5/eNXCoAxABwSHTUMmaJDT1ugHD4eykjhGzb
nRJK/LBE/HXbldv0kuugHYsUF4qnuLwXjpuxblKGlAJmSwOJraT7kXr6I5jmZLZTbaAt9vp/aHLh
rRhXA/swg8k6aMxIKvpJMnbd9dLrQoqbrhKlfqAGTq5UbOnnRS7cNYstYToJLGq5z24xctGCPvQn
3RdvvT9KWZyo4ntJu0MjK1xZ7dl1Lm3DM00LMngSWnDquUViVWhMJhY8F2S9L/WLhIMnMNv0kI9Z
K4ucXbWwhhYLkJUwBTeSn/vTVauWmPIgKQqMlVFfISi9ZkmFt5+uBKPnCM6FHRlJfrJTOKnDRg1O
atyVZuTSsL6yfM3jG/bd/aE/DKmnSS10LURtsd+s08GurXPxpFSuMejJJO0nzU5jCCGt9mAId6Wu
ePGi+7yf8sX5tM60s3jVM+xncYWqohGWmwx0t+JKl0BnvP5rA5Xn1Z7Fxi7Oo2OzuBEzFqbdzBEY
ASHmF0pSYc6k0Do8lQar1FeXLtfPi1wcyMoa8nyQmymfTXJVJwHZ9ltMm4H+6u7qJQaN0u/8Hf2D
te7B2XuNxaLUAUiVicl2gAJOd7dIME5gGkCoyxDEj+OM+2o3TVDr0u81NV25eM6yG1gDXgwIKihl
2WejgToZqVPVADGB6Ws/pkC/DO3L16d9zcTCXbQUIK1qgImW5g8AU9XeqOTqygtxaddQIQL+DFga
wKQWZ9ypDLCQKDDC03mv9ey3O+ffMFXAPbOoxrWX98LrB7wbUjZENWhtLa1loOC0B3w7hNuypF3u
+3LHzYC/9+A5GsNpp1cBd7xJ89GmXj0OF9Z6Yn1xzzCLMNQnYF2ylmmoGKQRE/tejlVLxBTx4++s
/dGb/4SAx6WzD816x8Agj+6oZ95poANZq7MGfznWO0nAN2/lIA/UZ36lGC1Yyxu1C3caplY1GEQA
4JyNIMdxU5YcffSPWXmH7ef8ztpJIjMtnJ+6wmM/Uj2a4mBNm+5SxCHTNhm/4pU8GxHWM8cuINIq
P3H5CuK7CER/dzZGdEErcVj9pBcijhNri9tmtJkLyVBYazHryZ7TyL42ArErwuKY73PfDL4+kpee
KsjPqqDwkaDbM3WdBly4CscV5MU/xsTLf03H4qF8So76LQr4+8IBn2ILVol2w+6GFiNUK6f14u5K
aT60EiAPi3b66SWnkXESeab8AXjqe19C/uSUIv8lXtaD1QsHBtcbAamlIRECy9EKK22crInBSKM2
P5Vhz4rHQWERYPXbr7f1krN+tiPDnk8PYzckSdbNsFOyu0z5VZLblKzUP89vHsnYBoZNiRIDbnAR
OVWFPrUdAA9A/1RQJ9atG7Q1sa5mY7tIcdRuDSAg/8LTMBGHDjUMBy0loGKWsTDXa32Okw4kt4Tf
ZHH8Ohq6H1fjdqiT3SgUr+7fauCKv97J8y8Gq8AjgEYO5ZMz1gpc5jS2CazmcXU07cSbDPe+0e2d
MfRvX5s6/2gGAcOBFOHEdA/+e/rRoEekuqliu56W/WiKt5FDPpyvtc3O30AYwWCL5BoBSHoJimkn
vRi7znQ9UJB70PfzMrpW8zr3DJiwUUF0gSoFamuxjjHOYlW0DkxoHHzNZtSb8bYaS3B8Tz6lv2pe
BiJ7BxDJo8T1wJwT5Phn3blvBmMj5veiz1ZQhhdub/wmiJ6AQt0FFn4J7i8ByWbmQAHfgk7FFPY7
G7yQku2AQBXEBHrZS4K1MZrzMSL91OjiLs0b1wAECEahAv1Th+DOdMt31EeJY10HRKbYy9PxeYGL
4zjkXDO6EbaMjTV5NthNnKvitQdL2NrM+sVl4cuiqiYlY7Gpp346WUbXZE1le5g9Dvt5DjJIKlcl
vmSX+jpPNwWAGkI4nsGpP+v5yrc8h09gW6H8K/8jgdMfkcGnyy2OQXvUAmX5ERADgYeW60a8o5QE
uu9r5G6+uZ+ubMPLnvtjEuR+epV9//MnFW8S2BelMt7Zo1E7CLpI19oenUO9Bsu1C7LdFRvahZtH
UlfCgoRdIRI/3ea4hXAkdDcBJ4vE7JtRHrVbWXfcJu+AL39Iv7HMK1VvNeO4cEd8tmwuyjklb3rI
HALryL85m/mqCLS3DCANxZfEcwpFYvXnKSZk9f8fizUXd0bsqhzAGyxW6ivbEfidGvBZQc81QJB+
zCJl5+7W6mSXl4n5GARXML/04y4uxlmJR9tTIaqqQ/OL2Guw9wtXOpb1DxOLG4BXGMUyKUzkSJ5K
Bgr5SffHNQDnmpWFpyB7a22ST0ABkHSj1mCm119wvYdfO/2FiFt+o/9YzBJNlnZcADeExTSh+Tw/
25GQBGB31k+2lYOgq1XblWUt35F6THq1GmCPPKQ0tDbJVjYTRBrSx3g7wRWlFPSa1UtOgR4/sLBS
IQOh8Omp42bCJmHPOHWzHWSIS7vs5et9PO+6wtmQGAIAK6X00Bc6NaGRwjAyKDxKprg70KndQ0wG
aAbntTvyd5L62qbngfqsRzyoju76FPGlC/zkB8ib59MFOuVqavUO/GXw+6C55nvJyKz5Av2g1YMt
D+7iXTqxtXgsHAi/jqSGrQm27Kh5AuWpx65JWG3E2o158dt92tjFaYtTY1ZbubF/CFM1fvceBzIl
tJ5hDw1s8vj1p7wUVpysbuEt0K10qEmwunxHSs/wiyB9qA/NsySBRwHqrj/+FyS/IDmNcBRzBfgv
/nkZCAvVVXIE3vJh0CI3iuZt5he1x3c6aNsw7Pb1Gi+dQjmtiIdWjnwuUxa3cFncugqm2ywk+Jnr
l/p17a6yV0g/WPoJjEAF1DIgk7PsQnFCFSefMaooJm+Osq3+BAAmg+aHh0gGtwx9FIYf1xu18P68
Vhd2UUKOJaAaIyj439MDYYD0h7tjhzpJKq6mqd2Z4vXrXbz0msMEpp8s0/o4+acmOiYAVp8G58M3
bYBYf+WY8EJfnfiiRvurCOnNfJtfOStp2jn2Uq7N0gCCl4RbZxM9Sqxq4MCenI+EHpob9q7znY0e
upqfsY+SSR+qwYSKzQ8eNDuI9j5Ud/+VkjDGRaS/gvFO9hkXD7zobaWcUkxyq/G1oZZRqz27zpoX
XfBVzO8BRoBRKOQ2yxe97npiFZmLtU6tr1Go3XBtOxhrnILnNRKs5ZOZxT2TJq3FMM+Eb1n5WR0V
Oz2UT2Eahx3QvOCaqDarVaALd5sUbsLEuoPS4tlYLR+SwtA72ATO8Ep8+6gDQQO4uCZ7HRRcyarA
2jlNr+yLaBJeKWdLoU916rFtWZXJVGAzDby83dHaTZGOJxf39go+51JgcWJpsZ9xibF/m8MSvR6A
hRb7ePfvhbwsWscMXAis0eyFDpYD4KjEBJ0uTGvBVF12HCl9h+A9MCbALUFRZWZ3qHGDnkTMmEUJ
V87/BZ+BOdQtMB1iI29aXDG8thXFHlPXK4QdIegEaaqrbrSy2SXDe6VnW0scOlXbVcmDTUGdTRvf
0NeS/wvVLsNB7wmFLmiXgN9jUe2aSEnVmmK5bGftZb+k3RfQC5EjU+v7LB+/xZWOWg18FsM3qLAt
Xw7aOKgjZlAlyj/YRSX/jBa2m7U2xYVD/yHOqrsq3v6zUbSegQl8RrMN0W+xVbrnho4HDi6nrz/g
hfMnh8pxfatQkDnjIQamAIzV2uBC3mHe5bbud1q15iOXHBPCFchpoYhAUBM9dUwwmhExjCMqXP7w
u7rqgbiinrgrN9W2KSEdvYe+VEBBnvN9LUy7tIf4RHjnXSmpvizmKVOTumU9uQBJI2+G2nvFtIC7
a1TZ52YwH4W9M9E7l1WuRbg01KkNllDXxbjIEDqKEox88JXcCL7+VuexBMzIUXhUn1CqXzauBl6B
YhIqMp6V7qvyaBbC1yZIv4ppk1l8LQaUtdRTN4c1SbcBljQ8bMvpe+xYanYCZTtXv83B2tdb71ob
3zV2/KT1CRhLG8BD85A0LqTtyBPpefT1cuX1uPwBANZgHB+VZR3rOnWbdG4thfU41G3LrmbTDpTK
HXxKrFtVm+7aId2Rrl+5sy99SbQjHAy7Ad5+VgMiAzMBgopxb1avrkDrvik8NRErh+7Sh8Rbbjmm
5oKIZ3ldkaxmTJ3hL6Nr3TUl3wHstanU+Dj0Ikiz1Uv60qeUfQB5yPEhl80AOsdWo7T4lLKbJntK
LKBP2kZCEZvva+zLlz6bC7Iqedo/Ru9PPxsvY55PQOd54AAJHR4/UXLLDcdLuuuGvtK4DL92k/Mb
DO2NT/bk4j9lfU1jWR3mtfDJ3PJQ5CAz6uOVg3chyj21sXhfsLOi69AcRbA5ZdseAnZgmlRC/XHK
fecmib3msZYowKdVXM55/fPUslz9p9VprchZy+CQSZK+FQpmbYh5ZYra08fcS/iLkkHyuqs8nq2I
sZxf2qeG5Un5bJh09QxYGwwPaEHg4JXTHsIHXh+b/tcf8OJpMHHWdDDM4zFaxC1DWShKP8E7Sxsn
bWpZYE1KOE2Fr8xJNHS/vzZ38Yh/MreIyhIUr2KUQtCOaFmYoEPmVOCXbVesXAj+5P79Y1WL24sK
RahG/nHm5hbMpOAivp43cJWh9Nw99MJXWeIuHAQ8cYBUyOlqNAQWqUg+6IQKFRac3vSpS4/22K6l
e/LvWNzJuBvx1+O5k7jbhVeAiZHNbIINGfvUN1KdTUrDxYd0ddbq43H+ypb00E8eCEpEMBa1sNVH
2T0JJAhmvk6eIDLDr8ofLmCjt9CARkUiBx6gBvkOxFhAR/5DeTB3xXF+oNFaZfVCiQtf9NPyF65q
UghgxQI/qY74BMqUHCmSWvp0b9/zJ2enQxBc8yvXz7cszN8hqxr9ad89sb/wXZbHYibSfpftptgN
mH6j5mucIuecJoABohWBLIJIMY5luplNGv24dBCv6WDRdgwwVUKUzwnUmyGSnIMcA0l4GDWB7tLa
5Jl+4f0AKQJkDgFcQ6ly2R+oWivmQ5bFnvGjC+vdcCTmxtRQ82ozzEVlTiipvDFaHFkQXcu84mi/
1BvAQczXGoSgypZKdZLt1/t+ASCF5OIfP2rZOkhjJdHGHD9KTnrOeEETIPnxO4aAba1tsYEM6W7F
5IVrEc1MECCpchYQ2cap+w+6gDyEoNiHTb2La6+6ggDpMY2AOPtVgiaxla0SGIak7ip9+6VjDqo1
DEsAno3AduHnDhduHTcM4P09vwbEbuveS+EXENd9J2ttr0vX1mdbC5/uK4U0oETE1u7LrbUhCQBv
Tg4pDOBtgOgDyN53AEgpd2WkBOZtvtG32YP5mkSrGJELnoc4U7UlJB3ZynLHjcbtCojuyo/c4zds
LMxtgPArhhiH/rMK1VuJbUYBxvDyJ2Wlu/wxQLC47WSNDuRMchTmrJ7VJmYcG3WFUAJkIG2CmwwS
CmG2f3MTL8oDyBz/Aqi78PhRXrlyCDN5eQXDKqi/NgIlUn6z6vQXwkYg83HfqRI+D1849UDi8BG7
hZ8k6+n5LXQW9satbFA0DxT9x6/9/YK7nxhbhHFjNhpqqsOYUL7nJgTtRuYzBqr7vsbY6xqd24Wb
HK1HS86vOC6++JJCjjnDxDQX5iAN7ps3nOGqU7wsjBWvg9pQ5vd7M0TtOT2A6956W9vbc6eH7g8E
WFxws4EMc5nbTKnKbKaD63Kkryr9bYs/H35IOhJ8t4+I6izn7kfNtaGCEkPPNK6jGiooUkiHAVtp
A7kOgsPVDhOqvovgAA1dlCpkORhYYAdNoFN/MRyRtUjangG06qxHJnoBmQIq0lStr5yCU/udqsiV
IT5RzE1V/zDaAeoo4aiWk33kA7X0NBScOxrzIZzLe7GLK0Ja/ZogxS30COrsTU82JbO7MqR1TLTs
IR0xi1QFnZIUAx6DOIV2rT86JAcxHh0bx3qjMUsnTN2XU9G00YAbN7O3ej6zxC9dJTUguRzTwQM+
HNCXDWdpQkK8rR3o5mxzKkUagL4jNp9mOuJZ8pQstfeZBQ7XPGzjSa8DJZOkx8EIATma+YgmbfWo
5KPVRe4wdmYNmeZsLB7avEIM76VZy8faK0Fykmx5k2bVbwIEXhl0XdUxF9KUYO0EvS+vGu5jssSq
Oh8iUrGKp8aOq+I3V2unelHaBCJQI2at3LdJ4GfeNHbSkkOrZWoH8JLlULGDbOKEUkvWDo4KQWm9
cMgrz0dSdkHTWT3mq2vijDNUuJWEQ0bPFGWWhnUz1gmI3rPRBetXg21+zGdFN8egipPataCw7iR9
CdnEQeseE4USyJsr2NbWy4BI7x5xrKbZ3Gq1Yyo/Wrcn5m0xkDL7mSUztw69UCqa4m8xen1Hq4S0
IgLddsOuWGsQTvwe6BIH0lJdkcY/TBsUC9FI5nGE7m9uDM49E0pcPBWam2dPQ2MkZepPqVYoG6VX
Z35wclLgonRQ++kOIC4bzRBVWBJfdRUQkN/MWu+xp0MDazkEv508vuN2aqE4OdjaeC3G2kCkWWax
EWR2akiJGacp9hno27tNwVA98PMx0dKDPiiW88NoqqyK7LqCdpmfNpkal0FBgFQH02sh4IYZo0az
s+fUuhnrug2oosbkuzV3A9oWJi0U0DcKptfOFqPYOTlmU+bOpdfTpm53TLA8pz4d0Ot/yGZg1wz8
iZ0nR1L3RQdarGSoiw04Nyv4fRlrkEeLVQRQx0IvGGbX0aktrjC4JGs2M7BzA0DefTGOfmrRWPc1
fRDDZmrMXPHGMSPWNrbzoobyuFFV7es06wh9Johv1kkvqYvHaWg8ZtiV9uaisDdnuyJVqOT7zhNW
g+5OaFOV+EOpUjSFZqXsE4s/m1rVtDulLoZRhRqMzYyaPVo0ZQhED6QBszUm7FvbyH7rxKC2Dvr1
fhyfRS1S8dZbs67eDYMAEC5jNjcgPM/0BL+jJ9pc/+BWazJQmlLS1pFVjmV2VFRiN6GuGGobtmqe
s9fCqNsb/HpMn+ulGnc3U4pueO8NcxO7STDraJOl3sx0BiyKM9et7af5VNaIQXpX9M+U4s+fC8SA
GaA4MTdG8IPNmdv9LkY9Lo+lqRg89oUDnl1w/GQq7UI7RdGz9qZJ7emjVradr2EyWL3Xs5roIZvq
GDi1FqNj+Q9BStPissKltMd6TPP8m910DSjOxtwxW0DVjWnatl3HpnsIblpZHhT56IKBgvRNwfKD
sDOn7TwXyhv8trfbPov9ZrKVufNSeyzosXdnASCxlg3JFjT3ihXSItWVtzKbkwFk7RozGw/TDbq2
h7PZ7Hao+iS94qCKz35DAa7J29Di+TbGidKDspmb5qYkFSMH4vQAmJCWD7XXqjotX/q5b0jnd12X
N50XO+lcMXC0CmX+O3jj/4IC/U31jju2fn9vj6/VUoj+/0WJeTmC+Z9LzD+WtPyXv7wXbdJOu1//
9i+6/L//oTAPGXkVIEUUUyAqhy6XjGP/UJhX1L9qBgqbmLiUqGQN8f1/SMxr2l8xHw0yQQ1tavQY
JSzl7xLz1l81CYdHJgheZMgV4mH/7//6c/xv9L28/SOEbRb//pcCXlYmRdv8278sYRroYQIRhSls
IIbR1kCAeRommCTOTQdDkeD79OYr8+DsJP5q/mcgBYs85szUIqgEjqGfZpiSOH73QDEWKRP09jrd
r3UaVle1SNeYogx69mHqD/H4CdeAnMFswRpS5WtcerJ69ClbOFuYDMU+1UaAiGxamlFvxCSblFU3
Iau+LjT6Byff0g5yQPAsqxgPhuuc2hGOXTt2+lvVZxNTyKxWw8kWYMlNSql+o2AGkifjfJwYAL7I
D8pS2xajavpJTZv5egZftG/VlPlJzM2QDI0SKkrpXvVYIPU0o24OdlW2vzRblEGWMPsbiVkXJL2Z
bV277wLhGL1v5WUFOLbq3OAOAzZQ9LUS0WmKQ6UpodMoMJzRupodjcZoHVKEiZHianowtEDANg4D
CL/RRDQ1mgvloz4/mDSeI5ySNBB0yEI1MSHhg35ANCM0uOsVUkcJhE83xeyS92RStN/5UPS/RGHE
GxAxEI/j5g4MhYrrvpuB+4mVOXTGVPdrxageLYzi33J3fresAl1CzWj3ajVb+7kdxJXSZNMmJgT4
Q4SFRz3W2WEYWz3zEA7zHf5BT7DJeXJDqCpCI6vHPe1Mc5QYdPVGF7VahWibTy+gSQUXgz6gNfpk
8DHpbkWhpmXgaG3eHmctL0a/o43LX9OmKklo9m5iNJ5CNeupSt36t0tyRDcgj2ohO5KX2RjWpC5p
DsBrzoewAFkjCUnVoUnnFIZd7ipT69HRNali+908KsUzdq5PA7ctAZMFg3oybaxUKb53MYOeAuSU
6y4kMYJDb2RN/aaAH0BERiz030aaucTD9tPkTumUicahm0y1OwVZMbJN02miu4IAmAukZCzi/gov
r0pup6QqYt8QdveYayaeYrWbExqOgiebWUwqqlJ6yfvml0ZldpWz3LkBNaoMjfosmlxR+iazK8uI
BLWh4BRrZhf0yXFOizi/U4y2+U2zpoto0mGu32iKEmSOBT1gIs/9bXaJ2BOmTeEc00rxSgtxj28i
sj3qgwb6DVHo5Cml5vTNYoY2eszKisdSmUrcQH2efLN0QR0/1Zty8ERZm7dOBnqDTY4sQI4Y1Oza
LQbgHKvCNB/4qPQ3WaeV5S7XdcynITZIQy1Vh6euN62DwBP/3IoYUcNcm1ur1MaoIS76/EKQsJ3M
7JutpoVfdZ19qOZcey/SbngreR4/VWo3HPI+YdQjGTjUZ13km66gLeJxIkI0p6oEAYrd+LPGFOGN
TqEf5lRnT4loVNuz7SFrvME1ofbd4Lu9IZID9rzAze/NapNC47NxFI7egSNSP034+ILQngQg8cpf
+DDW91aTxEE5OyXiI11MWkCTAhX/pDChSGgp6sY1IHebuLGBqKPDTOCA5v9LreQIqFJtBlrEUJzr
QVTGdkDruvQsMabBnNgDUjxTxetCqHNQdZQUPNXl1ZOqsOq5dlL1rkbY+jRpyqjgb0qaBwHi4MRL
WCp8OivIDOikQikdcOyrAkMFzHNBY/0LQyPVEOTqkJWe0nfTdshL+4Zy13qZNFf5znVqPOdWbqte
mdHkGsGxGQEX1oXofhvAr2XlbpomfYMmR/KtmnLlQR9s9IuNmM3vTaLX/qhkSqiisUNDNW4nETB1
UIlvN/EINDgt1REs4S0GzhWdPahVX/0c0bn/maImH5V4vPugavT6dWy14ZZjMtj1UMOvjwgzx2CA
GmNQ2QW/za3SuEPLrDyUyLK3hZbnfkJV9W5WnNRvqibeDp3ONoPQxnAkxnioudkc4mRkb/Zk0YNO
qvrNzAXoCgsl735Dq6u/RfQ+HJK0Ma+HKs98uA7zIdhOr2tnBve1ObXvWRuLO+rURtD1Uxw1jA2/
ZoQIm05kzaYDzHGTabX+YPXE3enNkERiHObUs7VGi3QBkVNzSpyHhpXs+1za3T2nE6arWRyTPWu7
+qGrVfGsEG78SDQjCUdwYu6bHrg+tTfi/ZTo+qEcXeeIvMgNeM6zbcX1/p6jdX2cyFi9tIX708BB
9ktbaUdsOR93qRMjCajSJveNuiehq+gcnJYTWB/CFsC40pvN3nqsVfzTlLp2QGqDXCesKB9JasQq
dJaYOKZJ2eGSEO7PCVzCs8cTRS0Dzcjbw+wC/tcUpB8CI7MT5vV1mm04DAQDG+EfqpN8p4VT9J4d
A2Rj4Ihsx94hA/4959uc8isDwwNhPBbxESVEzO2LGLH+iHhkZ2YUrAxqmvnm3NbVRgGE6NCaSCkK
PXGvTI0X4eCmoD2t+rZ7jVmT6ahxuOK5cFCTxeAqeTXrVp9xTM2p8tD8Ge8UbtZPwwyOsqZl876Y
BKoMFHi87/XArC0GUhpA+nl3Z/Qq6CZZ0YGgwcqvR02dN7FgapCUJPEnav8yG03Zqr3qvtROXSFZ
rrQU6ahS5R78fr4CwQ6LKnvM7526bXYuozrIvSpSAEDJG8tPC4fjz1V236gx8w0c5T1Gbq2nhtb0
IBsmN3PpjJZvmMhbPI4ywcFAD/N9SAbSQGqyt65KDRe7J7oxyUOqNvg8FVLgZpsNmK5BltcZ1BdN
q38TzQxF7holEa/XrOYXS7irbBXK0Ob7COb/f16DRAWR8X+e1zz87X+Uf3ks+d/+519ei19/ua3/
9r+Kn0n1fprr4K/4I9ex/4paOWa5AcAETkrF/My/5zoW/gQUCGghAdoPll8ZsBdl3TJkJH+1gfxD
hoRqFHSgMMz0H6kOMiQonQMjL1MkzOOBgNH+U8nOabcZU2/gYUDsLAVDMI5xVoftEK/Y3H5pA9Tv
5l/q5BHEoR7ft5h0V/TH5FYN1tHphmyN/iNs/7tVDS+qAeiMzLROw/aMs1YbrZdq7rYx1EUhXY3K
QO8p5L1sHvPsDYHdnhk5Sq+Wn41vXVZETdH5Mamv67bypqbxVO3GpvdK+kpsvExm6/dkK/T2BwqO
QFL1njDRw04BAQJ1ojIE3TDiurb8qR03zHjsxasxjRFXDb+fjUCPeUTc4q6wyM7sdi29G+l7x2e/
MtZ6tGeNd9SyXLD+gJEaSEA4xyIRawdXiee6RpGKenl/50yJL8Z7MyVBpfCg4yiIoECat6lnuXtS
trhN7PCTy/495f2c4i57GR8/AWVweCD87wyoZem4J3od1ZAkDyiC1BzcLQwDH717dMe1hukZOGVp
TTrDp1yw0OdcsbUaSa4WTZlngfTjINmHDLDyo9jlmX5zg6wpe1vjubuw1RLxCdULwBDRslrimDhy
kToZO6/vWZhV7T1YmUFykgSc9rct31s9FO3RnQL8M2U/XfZbG9f4+s9E+kDrdvITFonw0HOCkKj7
6Mt2+2I3Ic3xhyOQvRvolO7jQAR9WAOVepUeWgDC8+38Dj3vP/3B8SskWhN7AVbUJSxCU2rXravO
05AE1xjimUFGO+9TKit6r1/7Fv7Gk8MNlIxc8idji+9dd5BxE6irjcr4kELdSy3UazybBzM3cBSf
h9g8NoUaCD6GMbJgi4G0zKh8a3wiYg606bsq6akwgcu71CsdVBI5wJHkkfVoW0whqnVhjQZs0785
SnJVWAyVQisUYEBt4zTgJdvZ5cuAbkvcXsc2gF1VEujioKOoArYpEr9amDnT2jsI2XlJa/qIDPfZ
AKEkrm1EDdBZjXJ5QfzJEYE694hp0V/URGDn5masWDATjF1p4LtFipWTK86yPdG0yMhIGLvj1srG
J8TIvjFnCMZAiGtXYdESX9eLrcaSUKp3ChsFA/fRxj1V6wkCeDdUjF9N9z4BMaAX+r1b9p6rotmY
jbeFzXYCtxqEJT3NVLa9gomeGry7XeMZtL3Lqx6g5tuEgRqW/ID4xTarDy5EtEbr1UAhXcSVByX5
TcaRI01Z4KIPUPUgiMrf2vjnlM2eMQOzqXSojSOCV9xryB54Wey+5RrfgnnlqnedyJzsa40MgRB2
SPUfdATximI9g/PTn5TKn7K3MaG+qmle5gBLjmyzTgwf0a43xa/YFy/Oy2jSvwN/G0wzUE1psoOk
0TfgJAPaJb6b8Egr9V2CUE6Mtt/Xlc/U9FZlIA7rxFaptKOh9ce506+MMg7qsoxY/JtWpW9rqPXl
hxFC6hOdgyGH3pPgDDkteOJmdauXw3syB2AbIjo6d44PGTWwmru+Hb9ohsDQPOJmpvyYqzIaoTtU
UxqoyA65PR40q/KN0rzXJkC2c/YtT2nUAHXWpcxr0LRqSgWxVh+4wwxa8eSocfI49+WGO+B5bs0I
IiseZnN9iulgjIsEboViOYWqUPKsNXkEbqTASJ5cxQiK5H+zdx7LcWNJuH4iTMCbLUw5epGSKG4Q
Mi147/H09wN7ZppE1SWm+27vomNiukPKOgfH5Mn8jepFnegMRu8hSMsne2yCExdcMQT7OXkOR9mp
2sYpVKAllXWThLjW8++yJvR4emqBtUuEkAsOuzYkG+ibP/ZdwRXzM1OMO7kcT1KhOpYCxxO0o65b
rjH6O2vqb8KQd3up7EBz7/KWskIm2G2THSP6P36H8q5Y7mSaEGMSOvMsOpkU79L6Vpd+W82XKbNO
oVLeQev8NI5PupW5o8WfoQsy6veZeayY6ERqbUGPjoJYOn7SXvlgZUo/OEVDz4cO7/FTPhVqdjDN
xO7yQ2heCQhK1/Odib9dmX3qJ0o8Gq6UcuKWXYucaH/dIKCHU6LxpVPi24Zupo9KRdKPh0ACY5lz
qvrtbsq7GyH3j2Uy7Osyf+7j4lunxZ+jMHUUrXNy7bsviXe+nH2e55gKwexUA+XK8KZKJV4Ps91E
8Q7R9sOUJaeAKpegPQepeiewyIY6+97H4101ZK6Z5jZN4Gtdq7+oVnsYDfjQYunOYuA2GHvEVbgv
s/kx0qtTE+LWOtY7IB7c95EXKxTP5NSRq9u4027RC/zcCyOn2XWbciNI/e0Y/gw4SqpS2NVWeZiK
PyDxuI140jnmBjWzC0zmwugqsXwnLCQb9IDdCKJTBKozdPN+Hm8BatqDTrrh31HwcoyYB1hzHdff
wVl5MkvLp2P5XEv+fdT415YJt03T7VKJ9qNIzaZNPEVJbgpEbdQRZFEfHCat9Los9uZ4C69+pk7C
FQJKnVsbkBW4/zW+Rwypt+UUoRY5ddkJnYGyOGLm1TU+nLx+vNEr3PpzPB5yFitA3sOmAtxSef8r
Q10uMVDlyF6QpbFUSSDeJy3x3AxpUv5oPOFufOKefqoKwDWBsyi48+b/+M48z8dAseuLzAWga2Bc
KziTGs6FqAw/x5hbkHpg/lQJoAMK8GPDlhm3vBVrBYIY+zjOjeFnjKKGZyHsBqLJxnKKSW48ZVfu
pKtFd65lisEfXGfHKcI02NijQLdpGr/uSSyTDA/Xos2zUHJ5Br2fZDK3Xhn6X3KK22tznwfizoh6
W+7j66qcjzoI/ijDpqPSjqh/Oh/PuXyepshQAnFzgSZDNr62+2kyzo1Of1mWWHDlv8w7wDbxgDYl
yM26cPXrzi1v/R+wV0GZ1c/15+iX+Dxck0IEu80ceVlOq+X27sesGkG6r1XqrP37x1RYo0T7AYME
+WqLtXMGnlzm/O2wV8+PJkuNOdJeqGXd8vahwY5roZvfCV63iyOH95UTnkLOK7u+2YLtbU75KhlG
SAbCpPbSuiNZf2cXVx0+dM9I8e1rhN09/9q4rSAqL0+DaQdO+AoQ8n27n47baKALb4P387A8jN+8
SrTMyINJf2mAcDZO9iAz5WiDLpSDVHe6bcOCi8uNlucCoFuEbVZ46xQbdV3zX/wby63RXJZcvSMr
RZJ00UKJDxY6offlpi7wGY5s+dx0Rtlqi5AOB9r7YUoGPfACKXFnEWBtnPKxTJwjuY3pIgpjPPz7
SLtqRHuMPeVYHT7eZRen2QCpC2EF3t8ZGW3QW98wCuKb+/56EUEGe7HLb2MYVdtk18vRMNld+FS8
a89UBPx0rKSCj7rQSKjZ6oBgF5+f3NPRtPi6JVpwBrt9nV2Q5ogxUcU5kxQIi1Ec1D/PkOiQAMlA
eXXRf2vu/avFiHwLArp8rfUxsSDb/xNv9bSqhqCWBO0l1q6rnupJxkf7sfHBtkKszuQkr9XZ0F9q
l84o2o5f6LPA5dcf49vpunXSh8HWN6jSZ2z+9SyuriRJ6Fqx0F9UWowPUGxRzOQZ53SaM+8D6k/l
w/aBK5/f7+8fqathzmVq6mYBKseGRvy9aXa4tuyHWxT43Z/yo/9oAJ9PbOmEgN8BU43yxff0ZuPa
v7B8lh+BCjRVIPCrawpb1eBAGlBh6k6dN3yZ0XzVBdtytL35rDlo2w22+unjz7uGQC5vc4wDRYyC
Kfad0Sm1vKnQReaWU5+G5q4ev/2Dv57bhWaTsYBHV4dcVsW6VKmDjUWDq9YVTo/exwHOmLTLALis
YTQtggFn2H+97eIkSQcbxFVo4EjYgZxCUj0pDpkM/piMG+iB3U2WO/GASbeqdyQHl7agCd0PwAHq
4GvBBPpkqB8a36ZwcKYOoLMZnOIWmuEseCV+d2k97pO8RY8JMpaE1uss2Zi4253FvSZ/jaMfSX5U
k59mmXkYvLHIUlvv+WekmRFbu8F/sarWyWXehQUiUsnsSTUmuEbs6o34hyDiQF8nRzJJp1InAIfz
dWD9Mg00ZkE7ZBkat/GnhDpKrP9KJNQo9Z8FFbCphyClBqcWu8ayMDHPQDvZ8Gkk3I/doc+AI2bx
Se71fVBJV35ofaU16fiacixj6rL8UMWCMqJKR9m6zU1yoLp2Yx77sZLtU3M6qmX7oMWyV9J2Wqyg
W8acSiC2hvClFo75qD3RsDyaqIQYRU8fpH9Wcwu81zMNlCOptjunX60GZ27xpuHHzfykLqda1T1N
868ya5ywHdwIIbg+o2hmRG5OnpY08jE08pssHm0JBWPeOUqOUcPcUEyluDcNrhjpTpifdFq0vbXL
rMchV2jZ5zut+yLOdxnQsFivvW5q94rZ2CNLBjDbYZBOGHfbftE6fvx1yOiXZvvKLJ0ZF8Oq/17K
6BaBQs2A1LST8amZQc8Bxu8r34l4sKm1LarZNSLLh86ovDYikbEepvI2iyZHVa90aba76ifKPp+i
4S6ZSzsViR4P7kSdgvIJdYABtfb6ZNH6ToXPpi54ZtB7lY4tuy8/0Np09G70wlg+liXvUVhw80iX
7DmPvgwqBAxdOEld7fkqE6JQ8Bi/GyPiNuWCyWwbG01d28rzo6El0MvSGyyd7kc1ezDTR63MnWLs
960Z74YYO9PofuIVr+ihG4fXqp7s5qa36Xrf99l40oX+ecYxU05/Sg1FOFl0zeG5KEGot/EhHMxD
06HPaQk4vH8aQsONg87Vsic/6g9RehunljcN/nVUj3YNIBzsiu0L91KM7oEpO5Z1VyIyKOrB/YK0
jr+H6g0IWrtRvikoVw7lE6vXizQWftO4eTvy2zqv6KyjNqFEI5+yiMas1d3P+Qsif/t50u8Ko95V
lXalQOYQBIwbox+tRa1xpPSk6ntAHMcsFxxl/oOutqNPObW427gfXa0Zfk5Suqc65PiD6U5oIJdi
4jQ98ijptzCiYBRd9y2kXOOpTKM9cBlHj3/n2j2Kvm47GG6U1xSGatsf7vIq+s5x7EEZdrHfPbbj
U4j5CzAnNyk/15nkxeZDwcMX73o6gcCXNeC6lLi8TkDQI1Fs3fA/JU1mI8BPc2R6alqa1+FDG+NK
lda71H+hC66w4Ns2sC2Dj0M9rsWRK6uvgALYcmDtg/QZYp471hzbZeI2sbKrZBCX4q1QjJRLzd1o
YdZIHas3b0qt2UVhh0dNZJtJedv6wS4sfqX9jLiC71oG4oazulPC0THxpO31whUqQGBLcxg8jSJ9
stT2EOTjZ8oSzljnt5XVP0tI3My0cWDlHueK2m6bvAj9Lb6oXTvsghSWJf+rj8yACuQ0QpA813Yx
hmOFJnrGNDsgeW6EpNxbdLAKA8w+ugSj8gVw9zFlEUXaUwX0pooyp0SpR9CHm1AMP6tprTt1U7qx
9RDl0a6x4lPR6Mc2Nq99nuCN9nvmyEu68ZBIQONLAk+yDQzNadr2mCj+E8LGV5WFkBmA4LsME/pp
VK6bSnY1qT1FQuFqynBdN+1pAB4GiPXUqdF1xN0UU9WFfWwbbeCksu7NVbarOfTmMrgqfHEPn/cm
qgA4jtJtzWFrpj+bMdhj7+bEpogd7oLfsUq3FduTlbLfu9h8RFvZnYw2Yj+EsR3J3Q13jFuBoJjG
Ygdw/iUVtbtU0375E3fVYDn0or6X6DVZmMCkFsgewAUIuFAytRVKqJmmXXea4mjR1yxX9qrUfJoN
MFDcbJag7BvOlVgDVwHeqgh3acrXEfoXdX7uQStb7a0IoMsAdR0XMrD58IlEaA985tT3017ywYYU
P0fcD7saZRqQ41k2AcqbTpZW/EoE61SVw0+/syqXWs1dJ+JTHtScv6bSveR9jPOqwlcN4qC0Abwd
Z2X6qcz+p4GaZU31q20+JXkVevWgoIRe/O6X/57Idy2lSBhUMjDAEZdYtkYWwl5o6UX5cxfYvV7v
MBZii/XGgxwJ31KEAIPieVlrc0QDgnvPCrtPcp0es8B8bvSWn5LHTt6LtyJDKVs6HpX8Sx6vpeGz
2iX7nhZkGUl2DuBsqGEP62iohohLkIKqNZzMLHWy6bEIcP5OwQ2OpSuz0lSlvg5zyCFLhVanBkNB
V0q/FBkSJk3toAFiR1xaQYENG/tJHLFii+NjkrwoDTj8rLW1UnXNicr9lUhNWRK/G0N1ZwUnmYsp
j5qHoNa9SUm9WGicsc0P/ZjGXhw1jKc+9HQe5XjcJfX8YCkQTSaUbYcQXInoBb56G4O5awsL+QXT
aUDFZ8Zsmy29hOwZBoKncEol9de+JcmuQMhwqxtYjmicJA2LubNDYBlV8a1c1mr8uRvv4uY+7W7G
4bMEOD+NRW8slWMQazRTYkqlpm2GKnqznZcHyBSrPeX6H7V0H8UVhepPPrTzOvwsWPm+oeSbj8dO
Su2ghQIZWKDdDRqtj40vntokPTRS7NbDj7z5ofTHDjBTMl0rVGDNaT7p2YuPeEWGS+xoJa4o514Y
1E7W5SRkj1o7gO0wPTkY9nk8flML+VmP6uvYF91RGDytbo61MO7RcrTVgeSma68rv/vSi72NHYlj
tHepdARBaOdNTVcmc6Y69bTukGe3kUKGUVF+CYpDrUOgxPW6oL0Q6Q888feC3HitVtlKrtM0ude6
1k00iTMg4GpKTimGa5JEL13iHJna3dxT0TNQqB+a6yirHoam+jX7+SGGr1+iiKjGT3V9T8pmGzMP
D2xRBo3GSuCaFuxN/TA1T5LwvexZSpBbNPN77mMgSlbXTs/R/LUVtqoFFx+fKNFbOsJE0pnwRB/J
aURyvXgYCbZxhSnEreEZ+6UqFe1CHBO28vnXEuPZi/pNxFVJqsvUGpEuIvr78VnahVAq56flFcgq
pQBIH8TOPfHHFhz7/B1GWQbmKkUKStxn7zByrlSRhW/Q4Phg34zybz/zZKi5vE90tMfgQK6KfGOR
1XXXvOgl6LT0D109fvwKu/AGoo2saIqJrQYo/eUzvqmdddoQ11PLXy95wwRBsc33w3DQeRZ8HOfC
ciAO9f8FkU83YDWMLNdbWEgvIg5PknzSqq+5tqUUeuENTtvtTYzVAkjAUY/z+KLeqPvsFu6PQ5p9
Pex6fER5hu03VXwvfPl38VZzN7RWPcfjS3zMrlpX+Ll4r+mD3drKXvktnOTD1kq7AL94P8BVzQie
H4fmSGl58PxT6Oi/FfwsVM8/Fs/q8+T6+K5sci0vPNPfB12VVwS5RIx4fOlOyrO2Q4rEEY/Ww/+m
HHppC0PVUNA2AhKlg5t6vxrLMrfqaaSqHN0az/NR2S3uILjL2eZjR5fjWj2IX30n21Diufgd/4q6
NlybLbkwzP5llOlE1ZFX9+VGg+JSWeztuJRVCypFYUuWxpect/f9YjdPe9jDgITUHBD5z4VPkTva
r4933OUP92ZY8vvJTNNmESF+WWQEUCil9tfb2ouMmkHwuFkbXv6u1dnLADElRgkYsY61sIrUSaUo
iC/9LrsVXv3gM2e4h0fvTpuV2kt1cAjHtPMQzheR11tN5mx0RmepL+IJS3aA19HVfNBd/bG69g/I
A3e9U57U62TXOtVRZ2a3duGl1QJNfVESRI6Rd8z7abX0WSlT/cUM0Unofzb588Zn2/j7rZV0dB5m
5ZD7L/H1hK05qNPFz7G3afzCxK9Pwv2/Ndb/P/4T/Cdz+3/Hfz51ZMXR9/dwT/7Ev6lt0r80YJuw
zFH6FxVZ5sb6k9pm/Iu+roW8MUKS3MfLjfxvtKfCf1r+EIgp/hSeg2yTfxPbFPFfC2x0QWZaFG2p
Ef8trOdy6L7Zb/ycpfNEIFCnFhLqqz1Qh6rcyz6vO3Ef3EISod7c4+3hZkcSTSc5AhxyaUEdt1Rh
lvr9R3FXZ0oErwoWN6SLIB72vc57QmQf6DondqZdx1J6GuV6q6mwOlz+HCwZJBIxaAzQXH+/45I0
GKgP+bQw4Na1j4WD6g2SxOFBdsVDtXEZrI/NJdriiAMkVweVe6aXkCimL/Wmkdr+zeiGjgJYwaFr
Ylt7nXoJ4q9v1tz9n3P3FsB5MR44EMB3iIRy1a72u49/EnJ7+DzwLPZ4Mx7yr+GXxYpcPPiOuDGX
qzTsdXAUnSi7Ax00EKN4P5VZXmWz2hFMHTGWEOBed61dUxn7eFCrM+zPMEscfYE186J/HybXaVhk
EhIGuaI7/UBpI97Qcrk4kDcRll/wJm+FngGmRZ8yauS4h9XtrkJLI5W3XjHLYb5a70Cb/xrIKsVD
WyEoQL0yX/vKMx8mL7gq76jfHw1vPJRXWPx9Ub4nOyW2txu+63z2bBZX6z6bfLH3R4LPd+p+8aaq
KGDb/q7AAWNy/xfp9nUv7SzkKtlLmgIoj0bI/Lp96pDUOCDIc0tJdLyKHmpgrZNr7tjxyXG4XpwM
m6/xQ7O1A5fV8dGkL4fQm287dalm9QmLVN5Lz8uOgHB3uwggLYZN0d2WiuDWUlpd6GKsIasgslgT
HQoNSDKzeCq0LXm9tWTJemr11T4vRDOeaomirQRsuk+lR01aSqyd7GICZCN2cICy54ZD9mnK+pMO
KFGDRdRZs5OY9UmD2DJaIgS3dh8oR10vKLH6rqz/IRhfNKrUQVA9hNBMECh0+yF0fT9wsxZ/DcMA
+t47jdnulIoTptVdc0b0Y7bjvrLrhAaP9KgriQ3NyKbH7woAGStrSwT97OYABUZaz2UKPEo9k9hM
qcJXklpCqZVPRTLZYnEjtb8ScP2GfCX388YJdL553sczVtPtW+CUA5l4w0m4qz6l7uK+Id4p+9Fb
VMWGq7+9jJaAukZawBmOH9Zqt/ZanPr6nFJrSI8RxkOhgjQe+f3HJ+vZYl1FWW3QVpeDUBeyBAgx
CjvIyj+HYnCPWO+0EWj5ue824SrQahOiyAXbC7UNOwLYDRcMbKHdal/n9ufHAzo/cgiEZr2KDJxJ
lrWW8gkheGpGyLz1u/BJvNXTV5tWxMcO4Vfsvf3HBAN16bZxu+uWZ5LhQvzcyukvDfbtb1gfAUYt
WAhdJABURZqa4HwBlcrSveQL7sfDXT8FFV4tb4errtalHi1qhzMnbO2qp/7o77PD8shVv43O7Bhf
wKRtg2nOssUlJtUj5BhQI/mTev/mQLWiuWXbL9cxzdduuumLr3M40kk+NdPWulkjAf8c4JtgqxSx
8rVptorlConEvZyCic9DzjWr/24K/J+4jzy5kT6LrbxvG4nCjJgPGznV2a29Gu8q/Rh82WhndJJt
QbofxdQZYw3E86PYlHYpvISUwrvxx8Z3XTLu9X55O8erhEQpdDrbHQnJCHIBoz3F3+cSGrvBqIP5
zycot9E3Q5oOmdbt8jl8Fqk1f/wblifJh79hla30JHZzozD1BnSI2+x2JjU6zW7mFTcWoEDJGY7G
KbuGDrmrbenGOIHyP2zhOs5PKFIEVTbxLwNsC17t/e1NkqujDsXtjQqLraqn1vCdLnnaGOr5dBPF
4B2FgxMolbUY/Izsl+SPfOIYFvVD707AFQDGyU7zAAnh83SHveOXOLXF1i2RxqAnVThbymrrctXC
eUOqAQmyBZkH6HV1Rqad39BRBlFBO3aRx0Bo3PF/wT9Z9vJSdkRT8OtBu99iQ72WON4uNsoO+uLd
BYEQWTdlLSmHThVyOBrMk8qDteugJXfMr9qvyYN5nB86BYerNrWX8IidP7III8krvn78BdbFSAb/
/jesBq/PY4DyK6asCyAxOgSfRG8RKpYOpqtMjF9xmsfQk7YkQ9dn2Trs+qjO9AGpEF6gVkoXCIDb
Lm3F77EVoU+oHVKl+bwxzmXjrudax/BOR/gZmt+63KQAA1ErJM54Akxe5ilXADp4a/tUlpe6sijR
k3G2wF3rE2wZ5dugq02EhMMsxVEHjG6PGMohAULcHMXtivJ6sy5xuBZ0GeV68PlnUFY/tXC6ZnDx
MTpoX4sb6nZA1XjuijwwEixNHN3bGtz6tv0z6OJnsJiGn3mMqEUObSKGHlXrkEHaUEpsiAlARfzk
j0jVNm7cS99vYd/+J9pqnZaZHiRFzp0+Jl18PQxdcFJLUGb2x+tka1CrdWl22aTN8cxLaXi0/P2A
LWOnHwvz28dhLn+w/47mtTj65ioXzKjOgmGZuwoX8nG4n2LUCppmevh/i7MqMMWa39WRT5w2l710
yB5yK9uJVf3p4zBrmO/rKfLm67xmh2/GA1tqbqJUQ8XjBtzJCU6UY3nhl8VQB5cyd+ty2lgMrzfo
m3B0uY1SMBgWdWVbN69yRF8+HtHlCGgJw4fAPGENKjR1P0CkjAhGInoYt7t+uUX8OHvbvG4gXYPt
QA0a5ZPVx1H7EYcObHowbl4kguPOTg7xTqAqpt81x0Kx8/2WE+fFYb0JuTqQpAZ5JjlcMuOkBgVo
3HaZvP945s4qYa/DMnB1k7H3XWjs7zOHvuzxOlmqRosILOI/yT7c6a64Q08oIfPf7N+t06V1vGVL
v1kMgiJgp5TrJS8PRPYd6SuP88qFwMvFWX/2b42nfzJAeqy8dVRqb2uuPNJQSagsb9KlR93eVU5/
mG9b0hP5MPywNmR+zxLx1+G9ibb6ZJx5TZQpTOdSNs3vILIBn1d3y7YqDhsjuziVb2KtMu4JJIGB
sH4KCHvwBBSVA893uZ5hYaTe9mq8eAqiYUwFRF80jFcrBVOcAa0XNsArTrN5ArHj9ltg9q0gq+VR
+NE0N+ayy6x7XTrUwrVQbpS6tkIsyc6bFTiMVVuaAbuqKa2HQFlUxrXvQZU4H3+erTCrKzAWRhQb
Fz6yngSfS/9KmqMroxk3olzKzDBY/+9HWd2ASgeISpaI0gXpQcXAOsKPSkM/txU1r862ltzFE+mv
cOsCz5jXKKCOhFP36X1Y48SE7IHhRPfpAYWrFqi2HZ82yYQbgzRWR68PsNhEJI6pfCkB5v4WHdWZ
Phc3+n14FznQYkMnn+12Lxw3iWUbX9FY7WeQJ7lRL4mM+VJ9T65SLF7DXeTMp+C4VISlimN/K+jW
cFf7uuU6ozazxNQNTxvoUpeHDBToLBb7aUzsj9fpxTfFq8cXjV0L64fVEop9ubUQg18OyOx2OBnC
bvhdHxEecn04XUbyWB3rT+mm/8PFm+dN3HUPRmnmCZEd4i5vGdnRndnGX/BquXqE41ah8NLChXWA
iq4IWVFaP137KdMroFwsobK5l60jwP+NLs/FrOptiNXRhT9bW6noA7I3kKcg9X0sYGu9OkYENsDu
fL9FZ9oMuTrKsiBCndFgCuudeNJ2CkX7YC/tienFnuBKx42lsqy89bPs7RDXZ1qpSN0YaqU9Ppv7
xaxbcCoIW4MbH5bOyNb41qiD10T1bbzV0hyCTrFGMUpwYaWofqjvMi+A3ITq4zMce+tm9L6fSif9
A/NZyTa2ugeXVihEmaXYAAD83IMybPwsFKGOvK7Q6tPyJER8BV+lheS5Wdi4MLnklYs9OdBZarOr
wfa5SiE/tpAVdefd5OUuMLod7R+7OIZX5c1Wcnlp8byNp62KojLomDaLiNdQzwidbh94JlNbe9Wx
36OsvXHtXtiBIPZoRVA5ofW6ztGDKGsLCQF3WwJcd1CrvIXmADHk4yV6IQrMLDhhaEMhbLo+zCa5
mqVEnvhkhZcl0Fi6LUmajQjrYyst4mQOVegOsgx5IzZi5djIlbkxWxfuncWxWsKqTKdJ/frx3iQp
qtL5ljnQctDU331X7qEVgC0+fTxZy4pabWdTpmpIs1WGjbVOjVs0rZoUBSsI2vN1uusPKM2RFscb
VlOXnk7v4qwu0RKNcrSy+ShIUsFkPVWch6ThU76D5mBDBBptMNrex4O7tHvBtGnmwtejDrEWQWjy
LFU00G1gCsy94gYni9Q4uF/MCJeOxka0890LFR6VZnYveEsumvdZpdynkO7yijE+SDvd0Ydj4Bnk
/oo3qnb0E1L4fiPiMmvvv977iKtZ9aUgQG6cbg2VsNpebM0tPLj9u1f7B3dzgMsA3oZDhxAiMhUy
jkOdE2p1POGdYsr9yHFRNDXFbl0d3Wps0LVlNiQMZQcLbgl4NQh5uG4FqQMzU/08dxo6IEI41xtr
9+z4Wv2edWs3CGZFRIQ3p4rWHk39ttrrr9zh9ABPAEZhud+a8fV2eY24oKpBBXOyrOG0QSS1ypTl
OeZYtOivLG+RGNhWZV5vfcKQ2KGuT66C6Ol6V8oSWq54YyV2VExo+beuFp70rUryunK2DrJaPJo/
NGUlcxp3hYD5Dvr/bhfnV6PWvUx9pzh/c62uwy27581x5s9G3pstY4qv9RP98v1ilfu1/r40F7dK
DBc+E9xjHV+bRYCc3fg+lmGEAAkmbu3lCZ6gxFdcS179t+1/yZRNsOFE4a7RAKys4lCLr2S94HwJ
j+Xxz/OldzrXR5Atcrf908+/GEi2BSBF48XSz0riU4/ga9iSwWK54Gj5sy/cKMqzhfzc3/5WS6Cl
kIZTpqqvsZZC1JuTtAQaThEwt2GfujCFlb11mh6jzXNlfZ2ykd5GWyMvu6YeOMWIplWmkyAjIc+y
/fGIztLI1xhg9nBI565T13D+Ym4jpdFoX7QuZEzcvXzrS/t1jp0eCUEgLjKwPeEJlSE4gtaxXvyf
pHjrOlpfEMuPYFHiPrWwr8+aZ107a/MQIHNUgx8PaR9lTv5j8YtekMja/aa/2Pp6WOIZRFIltDOx
WV2d1xiUdPIkIHza7xa8eribux3SeQw2PEWNozx9PMnnpxbZqQLakl60DkZydf+NNRo82lJV6VBc
lywg+QOFKeH4cZQLq+VdlNWxNZNAFt1S6LUaLpsAW5Z6a/lfGgh+uMgd0p9BdWM1b9U8xLTJWZDy
vnf9342T7sZDv/TWvsg7IGdOsMmiWZ5N769Wov0Vcp2Jl0VTtfFSNBTEeLYVVO3GxWlozO5VNXSg
2PBPu5WwXFgfsoLwv2Zg3MwdvTqSBdOfwYeAMtPu0FYzdvMhcdoTiH+K2bt8r2+s//NTmdPkTbjl
y765AcRe7gKEq/PXU7nbm8cFL1tvumq/5lmruXwXZ/m8b+JMKPOZrQYfXLurj9bX9LH9oX5D+wt2
f+V27tLhKD+Dv9QxR3pY0J7KL+AnH6/SC0uIJAFczdK5ZB2t9kJmDno9TpibmcpzOOzLUrEt9evH
Mc7SW/b3uyCrrRC0dV1oVl2AGtQgygGNtJzG1Z+Xp7iweUxfHBJCU6oucaKg7/V+Wkd1QA+6bxI7
UETHUKG3DcpRnR7/yaD+CrNmhfC4Qtu6xkK15Q0M+DhH8QYVyZ3wWz1sX6kXThOoGv8d1Johgizu
jPlOSwo7jftYUQ/KnGy8Ry/OG3q1JIzmBZdthLQZUk+Isvpm9g+V9SOpNlbCVojVziozo2vQXwdK
Wf3RaPd9/0P3N16jlyZKFUkGluoZWPpVqqMaSQzvnx6KOoj9Hdix5ohaeLaV0i8Vh9XeJZHCXA6g
P9CONcA+Lau+gLpLlnhEbMmOTurR2C+X82at5cLhR0NoMc9ZhmOtixFqX4TIjaNJB4l8L3qJ11/l
X5vdIl8lfNtEt19I3SjoQEPgnXvB6bxR4hmTKR7z8XUwO3iMuNlDdOqv0qsgo5Q8uHDLK7s7bNXP
LryRLJr9uBCo8kL/W6gZ7w5DLc5URcgxcfAmSjyRJ8SO2HsWWCQVG9W+v9mqXZ9B7ZZj6W3IZbW+
OX/NpixjNCFg+x8HT/R44pdUCXtEnQqsz8k+Yg+9kX+wPtH5BgaKmTww19X6LIYJ+9a2iG2cBG1T
us6Sbx8fTBc2ABUEdjAgAJb/+ukXp2hQlskY2yISJgGq2uUWtv7C/fguwupTJWPTmu1SI0mP9fE/
4JO/T2dc6vvv4qy+j1iVcLx6RjKcRGek49tfo2yp7RbAt/ASPGkntQdXvwX2vJSDv4u7qo7PatrI
WA7y4ES48zE/ljvYyU6l2KVhFz9rj31hy/ZyIVdedcj/+Af1i/cDX60RJUjnGE47sgqPf8L6Q1f5
NC1ux3dbg936lqsyuUxyKacloYLiS4AWrzJ/yfqv5vQ4i+Krnsfft7A/+66rC9oI8Z/E/+7PWnXf
20XkwI715kNv7zsXZ+Nat9F5qPebdbYLo6WgK6oIffI4RV7q/Y5vRg7zPlw0Wx4APl4np/Eg+U5f
oszXubOHRraL+AfEBaf+I73p/6b45zJwg8f3kq8vglLrZEtBLzpB8Z18vbg10vB3lxq8IW8F80so
m/uPj4FLp9u7YKukyzLSWlV9RDPGXZF7xi46RTfNTtsXsB5zr3TQQfa2VtPZ/Y7lFEVMGcF5gNpn
73EtzILQr8B2xmGEcRIiG+gpYIq40ds9O+Jew+gY1iLnyUt59RmR+ImRQu4zlKx/93iaRRtn9Nky
Wf39q00x9IUSoBaVgdHPr/N+Rny7g94FcNbE3igXs6vJEm6iOjU2Ap/dvgTG69pceg40k9Z3fRSq
ZTjjlGSTxtyMvnSv86gSlPxLMM8bc3jpU70NtTrkai2OJ6nsMjS8YxfkmyPPV5JSbkQ5v9aXEWmW
ynsKA8CzQuQUhkqaLJidUQK3zxV7EIU9plb3+q7c+409HbZKn69P0Hep2RIS1CuWC7Bvz/L/TJeS
aqoTCHM9DjpHGOO9YGPy5MbY1WCo+Z0/T2mDNsDvEqGka22qRlvuymrvJ9OsYnAawgWREYsyE9Py
zCZcpH5qZR9lsrUTavMl7XItdZJO1w54VfgDprXNb9GYbtum+UkNyQkmX3OjRTIHnbwAn7NycNJg
wi67rxQnqnoyxTnPvWSxQhoauXg2R9P6pU56u0h306YRJXrbVm/RWPfrJ1kK1b2oN4FjVGW1C5IO
VSFF6q/FthfcwQJrVUap9A8+HnmnxCwuXGZ5/e42BLEdQvyDQO3Ip0U3WKLtLeO7LXmLOuRmQnZh
39GSWOBP6ILAslxd+CisjMoocjwbd3imCtOuum0gOKMd5qA/7RZP5mFOES/xFKekcLmZg571DV4t
J3W8qmkyKRQB3l8Pc1o0RhAkC9oVhCaFX2k/XGNH5GyP9fzxv4q1SqKMpFYKQ0HNZin0YeLjave1
G95bKOQG+4XSkjjJdf19IezSr3a3BHrPoBTYAPDS+2usq7kOc33wFZX4lYekfQcOYD5YnrbPnuLb
/NOrCrTzP/Sezl4zq7CrYyeBGGVUOYKX/c6sbcVdOkHjKTsOx6Ur/49W1NtRrm4K2QhauS8Jp+6B
ETvqb92p9u0hP+RfqmP2LRJupufwMJsO3jdUy7bq++eX8Gq4q5ukiGNJjwLi188IIOcQknnAZfve
Cf8PZ1+2HTeOZfsrvfKddTkPvbrqgUMMCoVmS7JfuGTJ5gSAIAASJL/+bjrrdlpULEXWfclMp6w4
QQA8OMM+e/sgZox7sHKoBNTH6eeX/wnn/m5zVxFWK/UURDk2l7ZXeXPw/AewKsWf2/hY1QGtKOhM
MdaAkQ1wcqxKR/5YQRYjx9uqflWJSTrulpUdUSW2d9NZovgPGffK3Cqe0XWoDbPCUoKi+8GBqWrv
bsYj3PqZsuqyJ6v7A2U5NA+BwPShwb7yAiNoVanyXYYSpw8tsWHfhGOal1d6voekdtYEZ2oJJy59
G74uCmAN84HrqHAO5sbzNFA4tfc2Bj+5fNThdRd+O7Ndy9deP9bvZlbrV7aMi3qAmQVJvUzNgu4j
W5IZB0z3xllnemoVfze3WkUPxH+j4B5OvltcDwUE7nLEUUAzPo3SvA80Yvy60efa9ycfElJLIBEC
q9Qvga/fU/qmzVtIXOJ61wmUQaq0Pw7wakvzs70uwIV7nv5m8SCrZQVZA8AiLvhNHMQb7+8McHx2
HX4COboq7n4ujBwOwE1GFsgY+iISBcF+v5TiyRcI8H2+pSfeckghL1fzwr/7QdCr6So5QvgYZIfF
7Uyec7H30SX6/7BhoZCKcS0X9YrVNeFPjuoqAqRYbffO1SR88X2IDPPJqo1m87mpE1E9Wk5/mVpd
DXoaQ6ocNF47srfQnWlr68zDnLYA7g00tWzbM1dnUoLOl7dLfFE43nzUoIZNSg1NyM+f49SJAKgC
ccySoeCVfn8iBFgGIwc9pphFoPUr7EMjbwzj3hzQ+wf7zOfGTp4BuN8F+YUNWoMFHcuwpKYQ9XIW
5mFUowvyraq/fm7k5Lr9ZmS1M31hdpjMxrpFoFoVIDp8+PzzT10loMP76ylWLxEE8JqghLotCD9j
6HQiT1iYyCdMZmYq+Rt4mxNuAp0BDP2g6bHA7VdXV1SNdRkp9MM1dLqA7d+iI5HZbypzN3TDjva5
t+gD1h7RFtBy0CtHLI3Uzl8530a0vvR7GKz3uE9uofiCbi7oPXfmztv/54uJywsFXOClQAvnrxYz
96qW5bxburdjurAtzYdmCw1LlKebs+QIp7YOpHYLJwqeLfwwt++GnUMmGrS4ljFciXGgOE/BMry3
U+BIz0dUJ47iAslbQnQkkx+qm71JGjnYcBK+h/eKpJY6R8b10QLuDXth8FlagB+IzQXHEBBIxZsY
vTGwKX/t9dnTsOz2+zsDAx54CpyJhSdoffwCEdUF+bO/vqgXkDRqgWbEUGgGBYzvqEB9fiI+PhFO
+OLz0NWHCMsHc4rmUeVAMktB7MuQG9K+fG5gLeLjuHA/v1tYHW9Qv7bR5CHeXMYRyeW8CSHAhUvQ
eoL4RFbI/fBCU7YdbzBvutG3Z6x/fJvfW1+59akMZKQFnm9Bh/poHdQesooBPA5o2taxV8fGmdmZ
jy4eFgEgMJE/QTx57XVpGwwRBNVRPJF3Zv0mzGHvV5hRs0G1Xoj/+F58b2zlfSEvlktB0P1ubRCl
gx96nrZnVvDEgYQNF+RsKD2BvGyVL9is8tquQWz9KytbSrGLVElxgwMJysBzWdHHO2vh/AFyDLEL
7uJ1WcFgY2QIHeA6mXTxSDB6kkW1MUOtridn7uJfENfVq/bO1vJu/NbjqYbAmCeyAOEul1J6dVEc
l27+eUz0qYcCFMkEa5KLcHBdWm6RDoHi0+GoOv3Q5g9abzx5brBv2en1w/xuY5VNBtrsOnhGHlc/
hY01S0Lv0oKjP3MaTvkLgFFxOwaIxj6c7pb1M+MdTgOPrvNsoRbykwDKOWhvW/bDkrGej6NPPBoU
Y4DGcaAAuyiCvd+nISpJbXSgSQ4qkCiRQzAXqT8/KXV95uE+ppGgHYhgwwLSdiE2fW+IstlmtQ1w
x4KMFNdLnAGY/IU4nquFn1hFJAQLCQGGw8EQtzI0eEx4UxMici7726HrdiSkb58/zK8vuzoQ72ys
Trckkg3DjKEKm84F+OJn1T/7+Vw/h9bAv4hCyzfOe2gPBWwC0/zsOl/bHlzFaESAoFg7xjYfyyIZ
EHbfQGk3rxNKW34LFVNLx7PrzUnrTOCljr4uA9G91+nrWoTA4OTd1FvHms4QlujDEb+Yt9LZeWwe
WTJ5zXhVuqif5xy4X5BmWtdOCFV7ELCzCjqkPeq+nRL7yrP5ZkAjnSaFakYD0p/esKlwWRFEghTN
vbwVt1EV+hdK59XG1DXYKQoHs2Oi76osr0JKNpMx0yyCiu6z3Xj5TnBTngmpTm0lGFLQvQEGAxHB
KqJyarMVUx6hH8dAMkWG1KjPjTZ9TJdBfvRLu3bpTKF78v5YElOBrIL+gizfjXOYRczBJUqgxbEr
JxBzKD/5/OyceCawb4CJEJkdXvZ1UCAHSVEhMjHJGiETxzH1IDLwuYkTLvGdiVVUYEF2a3YiuKuZ
5EkDsnDKnwN697mRDyQbyLtRPLEXpkXk39ih9ys3ji4LJguHWmYyRJt4oUGjqKBCax7adqC1xpRK
LJK/QSj98flQrMTrjdsMCN4PPgvTn9qkLZAZ7jZ6Bt05JibLez9VGXobybSzRqhN/I3s5bRZ14JP
AcwduJD3D6xwj7dmDegJg/5EBYXW+6E6U5I6uai/xiwwkWCZH0atCxRt/L4Ty6AdFAMhOKm3JcbG
MXcBgvAMwp8QdOne+EV7DcWkc57zRE6BhcVsDFTMloRpDWHwZNRKZQEvNoPycEnPhh24wW+XaYHz
5EfLzfLeh743tvKhSKA8jwH7hNkL6MNt1WGBD5+nhT2RAsIOpmTAbbigTtZORLVNTpvlnAoU/Gcw
RxYXBBOEkMg92wI7EfW8t7UKFCZfGwWkeut4sjG0wtGPrduY6q8uZHY8BX24eiMCG7KfzhkM2emt
A1EXMig0ZwFhfn84gxzYoTnA6Ku7ZUBGQU0kjcDNNyfqSmzPTdt+9GEetNg8hOJ4+zHpvdq6AbsW
eDbAi1jWZ+62Xxg5BzH/6JfBfgJNOzyODbRQuPJhTA2/6Nywa4BeVlw8k2485AVL9AQiFN3lBzKd
K2KeeMHf2VytYUhNo2l6ICUXcnyvim0S21lx0WDeTTxq0DSBVGc65NnnjvSkVVxyNoDfgICtEW1q
IsjyCWCTuIkS0hup4t0u6s+46xNbhimxv6ys1jMHstZryqGF6PS0gzp96rnFzX/+ICAWBZP8Mmpu
f7jZdB/xoskhuCXCLwziICKnGViizl3ZH2bFcPMsCmUYfgkWscd1yA8RbOW3ng+BSxStih3NAI34
FSUvNXWNKdoJcQ10Vz9/vFOv2Duzq5eblNIeuY3jUSOCVfeLrOQy18rvTIBpu93n1k7tVxCCRQTS
BYvw4eqy6S1peXIE812LdINB/0OfORAnEALgA1+mlFDMAZRjDddtwQNrCguPY9/OG+uyA8MLVJY2
/KX41eQ919050fiEPcynIvPEZBjAhu89lF9JBr0ta3m7outObijEQKHmKNBPyl/HLunteOFINs42
A0+8YCj3LBxRqM7hcl0tZaiLziI9lGfM/nJqFNofJRBl507H8vVX15kDqChWFOEB4JTLt/gt4eW1
O4SFDeiNSiEztV+WM7/0UPtTZzOcUycRohNIblAG+UXu/t6WdBw12hq29IW6XGD5C4tcfbVIJwM8
ce7JThzFd9ZWrgPZtS3YYg3CR9kE3R+UiaGdZsRQ/VqS0mVuPTl7XJZP/bCevz3jyhkHhCGLwsB8
TB8Xumcrnp+qbX7vb0A1e38u8jlx2+BFsN1l9AaMz+tYlhJQ3JSuAeUfE2We+o7Ot7MTgijqqL3j
LL9//m6fOJCofZu4q5fZPSgsvt8+3NJcmApvQms8BeNb6Py0y6+fm/iY1nvvTKz2bGqbWVpVgYqF
QnoxNPobCsbp6ELqExJLn9s6cT7Qcgkw+QncD17x1cnHPLp0LAZ5LMA4Eqvd2YFKPrdwasEwqbTw
cIOACBID7xfMQKyPJcPlJYOnprBB10iSrmnOtalOoAZAE/+bndWqqcbqeuXjpJsX1i+dbqO5XZKZ
ZfzKAlXhsbwNr/7zMiOMov6HQq6LzsE6rYDQlBNiphJ+uIZygbvjzlkFnhPv0jsTq5srr0p01i2Y
CO6hc7TDGOxbsdegMhfbKD03xH8q4H5nbVVSMvgyvLoE9uwSOncXQLkloMCP2xt1FjL88WBgnnoh
9A/B6Y/O88pJ9PZcdJWPqBcqdOkIztK6TRfxpM+P34mrEmYw6wXF4yXCXqcQXjewWYS/Es5i12Tk
9U8RYoiifg2fzs+cnFjB9/ZW+xXJ0eJNBHvh0b/ot/SImcMjcDMpijhnKuonV9BDcWXRGTI/VMvQ
fW6Uq7CCJrlvose2uXTY3Znl+3j88Djo/AaLegw2aXUBm2IwDa5QyFokTxY1Hq33YTokC/3noHdn
ecrP2Vst39h4E4Qz28Ve+zhcghDkwoYTTKIt5gtwSW4/f76PvhaPhxlszGxC8+FDWb1hfRW1AWnj
rg9xEffmdNWCKjxz677dBVMbnfGGp4/jbwYXh/xbqAEps6bzfIjWaJRdzIwAqAdBRXBDgnVkqw9n
KV0+lm6XB0TtFnWPhTRjdV/ZtFOT72I9o3sUBUCu4u/7Db/6G5MHy/v6/tJfyGlxiSx1JTTNVidF
K+yaP6LdUoSJ9+pfQAwu5QcItnVVPGcEDGnGw+ebd+L8v7O4OiuSuV6e17CIPBcaNTQprT52ijN1
nY9XJIDvuBrBorFMZ9vLt/htx/TQS8vO8QYUBJN3fpGZnco+f5BzJpZT+psJMD3UIm9xCslwIZou
iZDjfW7hxDl30SZAsgCQlvOBJY+GuesTBw/ReSDJgABzXUEuj0dJpc5VM5ZVX58DJG3IfjB7Cse0
Wi+KqUU6BnCA82sP3j8Zyy0cBtTiyFX3incZldOrBZ/ZQdMYYk0vnz/oiQQT/bHlDvNxCAGCWF0r
YZ4zUoZwipMAbZ6dBd+FgtYPZDH9uNzJ62V2H5oEZ6yecFvvrC47/NsOeqYROfkycLawEFIMa1rg
QNn0qY8xrH5nvX1u7sTBBxsAxg4xr4Rq37oZSCe/DTuK88Lkc09eO/etMM4EoaccFT49AsMCIhvE
uqvXeQ66zmvwTiNzqK7GdHggaZlC5HgbbS2oc5xDX4L85sQawmu4COJw3QDZsoo9RrCFQcvRe6Wk
gFpYXZuMPjgVt+argZvFE+g5ibmLKCF3g248FWtzhpo0xBKjattpTjTEo0tnvvXKGVho3gzDhiH4
tCH8TDpnY6Pnc5dbXV5CjMKlBWSvMZad4AaFw6pHoarEHmUFTU5vqA5lO9JrhHMMLdey08I5RCHV
09YVDIqUelaGcShL03xywNMIYmr0gXroaPaTkUWW1VwGJXOvnXyEgLTIDUCwuUnTvC/rXdGIKNp2
rEJMN3LZ3FAzmg+EQknYryfcdGIs7n1DvtSBVW46BH/gfp6XFtCkEqDivbgaGUsrMg9JbkE82w8J
VAtGF6LPtnbRk/BfO2sqn3O/qKd4cBaCLWD/OU06yXVxzYfC2UkyRij3APvgQH90JFWovgS9KL2t
aHnnpabXmzyORsMoNoqrKEQ7pbUxfBxpNJpIWZAbq0XJG62Qkl5E0qbQWl0QoCn+GjdSMciJbjru
hcV2cmfxZHJjoGlv5oXa0Jx71+Og4IskC2uxaRtlVMeGCSjkgmGTB1cY+XG+dgqjMKB1A2GyNUMH
uGryW6TP8if2Sd6hzF8oKCtGrIi10E0KbDa/dWfXvGR6fAs63AZaNRSar3YZh+FoXTCsUNbN4bTJ
Kw1lbnElZ0xS4QXwN7VVo4oyRPK6cEaIrFrL2bBQwB/yr7PGoEPEH4zKwzMQqCXYxXTtgCAnoWjK
p8IreGpJr8pce7xrp67s4omNBRTowZQj2xl6rT7zmZkY1kg2tTd0U4Yz4yb9NPqJagX75o0MQCft
GXGt7AueLwKldicT2TE3NlWUhOG8twXgQopnVSQfWz9PvMH9QRdhEcNmP2VkDqmpwNMoeAQqD7ME
ioMo6GEzzTeOUsdcjcYBdp1tLYGSr5wMRb9NLqstLdEta2V4aw5tn9ZkfKIkF3d94BZYBrCx+XZV
XBQkH7dl4e8Kz3xtnOjFVQrCJoCnx6XF9yGmioZAbsI+v2Zuv50NeF1u75upuFuMUsO+IJC792jA
40D0am8H/l3EOShWPGpBIaKxv81+GNIE5TVMi0DxKMU2JnZjba0IsusO96cjOKHr1BEgUeal22yA
ErOfO6jK9/mQ5T371s75xoxqqFWK/sbsu5RGPoS728spYCgz5u0NVdWFPQZ7izY7dPp2vpentPAF
hDnqoxjK49zM2LEaK48Kir33LUMkYWVOSdPK733EQtSTyU6L4F7QEd+DAncZscnJ8lDfW8Po7wKr
vyccTTxSwoWMfSehGA3F4Xzqb8LAEhCQCeYsMIwtn6atLPKt7wyPfsG2kTHbT1pCrntshvGS1K6f
hbT6ktfzNwiU7CBm1++53cttNzfXnBtO4iqoH5ZhUnrNE5rV31t3uAMjV1qZZcKL6J4042Vf5GkI
DV6vhQiXBQyVQYLEhvhx3btvpoGedAkmdjak2snR33e979Y87nUX3UhTuJntGDpuHSKSjss+ZvNw
URHMKMG13pXMwn+gQdIN5j21VMxylc2MAJ5iG084p4g5qvG6rBhJhMJApus/28zYVja/ERz0GzzY
zipAy1HIPClpHV6NoouyYrIfZ8fe+GbdHnvDhvxgYYGVtCyLvdUpY9v59VZQ/2nw2d3olmznMgzv
irDu7iBDXEI/umwz7uhnYkC+oRsJ9JXLMIgnYP0ymXv5wZDoFWD67tCy0kx8uPiMOuG+78Zd5433
AzWSpnlrhWWgorQo3EeJD5aoxCck6+E5LXRudhg6glxA0H4zvGHb+u23sex21tzcgcBlR2jxHPIm
69S8DWsbb4nVXIDh7lAbzE382ZRYugnNEWVeuK3bxxyTUDFKJskc4ugbAx4jmq9mL3gJKFx1jeFP
MRxLsBtsqjaEMj1/mlxMhBTzkzA7mTlFUV47DYiXy9lbuEXcaDMTU2QNMx/mBlFs3XF+YVIHm+RC
rMSwoswEMzTazUezAhw6l+bdMKGckQeHKWQv0ke/CMpub1Pd7ozW3bs5PXiD9SxB4g+5I+NAp+JR
+2qbh9Wl241XvHLh1Ul0HTbGc8Ed3IcBSMTEdBXQ5sDG7gv1zefWisqN4bFN0+FFtwcHzXs1wYFw
5V3TiGEWA9PezMih2G6UkLemEEDgI2BdU0nZ8nF3c2Ne+l1x0wXB1q1K867ClGyf1eHwAhGJ4pZg
SUQ2BrSsj7VuNa7Cxga/o5yilAN/lwoK1ZaIDbg+igjTU4XHEqM2Ea7WxfeeNGyrqG0+FqUuHLDu
TqV1UYeeeAwHlQM93BfWtTBItQ2g2J2WdtTFHpvctJZk2kgBlRZaMyspa6mvJqamrc1kDu2dNqjK
bS4EDp45kMRta5KA6bPaupSGieWDgD4Ubpv1kzWjHh3y8atlNBAFN3UDSfWeFS8OiuGpVtaUucEv
QXQLHaKF/Z/yoL+ijqy/gK7NSl2T0CxQ2txT24cMfJc/WWafdzFxRJfMQo9xTylYWktC6kNVwDeP
nfPWTxMDQ0fhW1Xm112UUmOuvs1RZDyh0EdIWjl992WiOUCLtJ+qeKSBfVX1XQHJ19wBteyIOjMr
DIpWnI9diCvwTs2AvjAEJLoynK0xF4t2uQP0K7LYtGu8cSuKBnQNOYW/9YPqpnAItO5VLd7yCgFh
wqdZ3FXwJA9WJP2t66sxT1raV1ALdjkrNsjSEBuaQTPyuA0mqhJbzRUG/uawSbSNWEGgMxUbTfjK
SsljDRX2MBjBqWoFb73nKAAQwPZOtHUJlrF9YcirYQrdmPvzXdtEN+GMneI8eKWVv+WtrTdkii6q
2XShSB56cVQH321S+DEhUKhva33VCbEZHfkQqFFnvYHMANRi44H2vvtQzIW77wwjz4IuUlWMaZfB
WYQgw2skV9Z9OIVk67jRA2KILQ/Jqz9DidVTO9FZ4kC9st673ewcILbOxwRjeEnhtduBFXeVC+YL
Nu9r6W0rlWd9A1fA+YZJIx5cdG+6YY+JcijWD/xhKOefvQX/V+h+63JdJbTRUAoezX7rK2HdSs+F
VtoUmBluDXZRjgqDmPMo7qHkMW1Nr57w4SVPUWl+mGnwYviBTqsqyhM3HJcBUl1nozN4aeSJ8SKY
+0drgjtEFLzt7eLZFbqKqduZe272X3Nj2Oka66RYk+RU3dYOv6pxA0Yj3CsxtqYqzazvor5N6Fw/
oQybRQ37Zi1QQiHt62oq8hjMPRIuX8hdMDQYNTGn68IK8n3U2g3uXG+IzcHa5ZohMgqOteHLmNbE
SIxS3vq4QeJgaMG7WJR2Qpk8TErvSMmg8wTZkKhLcdVeN4xscEC3Ey8EWHP6zSyKbNQq6aH0EFe1
f4zyEHSYmIO2wkdMhLwWOf/RFO43gWCq641ryxFD6vd1n7Eml1uq8xu7bV/KqL1xqwbkeQYwKxKO
OdUT8TN0VvoY8uU8HR0Lbxdx2cbKu23jexDTlL0R59Y4XBLehkeqBV4uLxzjtuRHNgKuFNWijLUH
mbsRMXxv7uyWbwdUe3UQZaKG0NJQke+W26lDPtUqiXKzyiY7YF/gyPJt7qGNb7cZo9ahaqpUgFzw
YCvR31fuVKSkVXixW5Thecw0u/WbPH8pPA8uPlQ3LQ2rONdB7CEmT5RNwrgeC72rp3EEKKCOeprU
qq1IUpZ6TLlvCrwIxCndjLHQ7xFBqPqx6cgNH4NtI99m0V1ECt06ULxHFttBASwB7vfg6+5Ci/kn
q4sFtKe2onYlCJu1tbEp9ba9T5Dk1M3VODJ7A6REKo3+Lqh85+BY008nnBIdzDIxPbEPIXJV9ehY
ELNvv1m9NA61mbdpSa05s7UWmyif94H2KzQovSq13Hm8Gql8Y6MZbGgvo7iy5xkvJlK0WU7P09zT
KB6BsAXQr5Lo73jlMKFFRutgeCFojpsH+L563iJW9Xemj0WY6mnxURJBVez7YwtOqzJAbIU70/yO
6LX92kUsGNOae3mS65yCLEpCRhY3ucUBhNDezszldJxLT13SWiC4Hiw/K8Zx3FDtiSLGDvuY/Q4G
MJxCjIIOiNBzt0TK0tt7ZSLR9Adev3QqqrdE83zrmiwfYmKE/Q8Z8O5xNimdE7tg7guVClk1daGn
FBu5T+qk6murS6Nm7ne10GTbtmrIkGUUiUm4u207D6R8Zk7uUdBx9hDKnONKQnkAxZ0wqTx3cpAY
6CmK7WiYbk1Mj1axQSuEPLBkFokrB11l1Jz4zThaE8AYsyYPaDuIPSk7x4uJdPRjaITlgZqyvq4D
lzwTSEYc3VDky/3LNhEGp66lx4wfLe2WSXdNhyDxbICrg9JpU3TgCsBfp1DdheYYxgZjAU2Myh3v
J9vRFPG4sr8FBfhxYoCae536yh1fzLIyBG7DFoNGwPvzL4Yt66eiHvPLqQ3GWFj8pjW6YhN6EzJd
Kb+EQeUeooCOxx4IbAhbkpHsDSSoWQ2mnzmxWCTBq6IndUAobL45og23flUO6MDL0b7ozRHIs5Jg
WLGX5VXVNHjPQLKdFk5jHYRHvE04DdXR7oCSnGQA0lxWNl+EjuwdLRhShlHQCvcWXv9eIK3waRke
+FD1HIC2sN75ZgswTT9gegVF0fJy0AMYyjCdvwFkVSZiaiw3dgLd/bQbPwQ5kFuQTcDa4RKDdto9
gFAZuQatCuMOOqzNY9ByW8QsGDyQj6kiCGIiQvrUu5N117SoKsdM2V0ZU1WMEDC0IRsNX07yKWkx
XvNNQjILU0EtKAJQ3PARz5RuWx6LDldO4rea22m+9Da1ACJU6PzNdRAS5BKAVLdq5bGvq/yLpzso
d0ZTY26oL7sX4YXTQQ7lmPlBjZCFmbN6s5HuPAxDSR65qqohMZEt73QbgpO38DVe0z4aL6VDzKMc
3CrlaoIfRDJkaRQAoilGBDglBW+gFhhp8yrKjXw3kcjYgajK7mPEMANavuXcXVaBFSU1oQjMlO7K
VCrdHFzdVjvDsZ2jVzQWBlIW4H/Q4n9A7zQovrt5YOyQ18IHjL5uLrG/iEJBO3Rl8bnNOpP0qdOF
6sHndX7dBRN/aC2Dv/Yd2jjjYBk3rl33F7lqAGAuJUiUvRayqFUFTWp4oIso6MvnyK/AFZp7Hhr5
iDwvBeHV9SSnxotrR4rLBhO7B8c2zOthVMqMrZK3xQKDgXQJd6cnwrRAPU4amB6rRPu1HwcnzZuy
tGIzgrtEQSzwvjVzHV62ojCx0YvmhQbl5v2IsMxOMESiasR1SIOL2gqStteP3KybjQ6l+tHiwB16
7rpdYpmTeawiJVGHpqN8re05PLgjaDMTbwz6b3AH3WNfG+paMJcDBdR0XZnlDjdA01hJuUOYDLku
jR8px0GEwmh4g5EZ/a2VrrkvfKgPwrlZKQSf4WVJVfOvM2vHBwOO4bWJWr4bG1BlxR1ETOcYcdz0
PBR5+IM7zYBEwSIPvez1F8XJeN3QvELkIoiuUt+dPHZYqti4zTpU0A2UsyERUXcPZe2yMUEBtD4s
CAJ1CfgxfaSITJ6rsAcfZ9EROx1rqMH6cGp4tbXf36ApHmyhvS2h9kt4uW1Rt4GD85r+aHNV7kwR
ts9gw0CYGHn5jUAAHSBzZCjdGEGdVUGdY4DRLC/s1iSZFzF+249sODa55X6dnaC88wzCvrSNdK1k
yts5wnUXhm9V3kAtBFS3iMMrRNixzRxxWXdT1CcEHRV5ZfSoEUWjU1/ZkQXOQaOpK409aOps0pMw
ti7T8opVYDqNB1OLzCSkMVGjG8EFIDu0jfWg+K6ENO9PDzj7Vzog/4cWsNk1qDEaqHiWTdfjDu5A
SBPPs6sTWtTOQ95as0pwaqG6jIFWk+1qtzDgbfuwxW2TGwHaBfA6/gOfB0RWCPXral81Hdu64CjF
JkVQSbFBgNLiGqyF0UAohZtBceMU2KJ7w3JrFErQeBb+BSkwxHHpc0Ht6wYKY0zHHFd+qVKU2O16
43CrwqUVclAwdqjjdbZ1TxTe8W5LFAuCNFIWxon32kFI/PPzRsJSUn/fqwnR0DcXTXYXA9nrRkKj
Ajf3O8rihtLgJ4aJ5T7o9Lz1LEPflyEKjV7TOFeV47GLokct5XPzSw9hbR7lfnRqAL2CeMCqx2A7
w4QHBHWPoGCx5cUh9+gxbDHbN3aobbT3n5s79bTL7KAN5oVlqG/VmcoNabZDvjAFgTm6B6WF3pQ7
dZZ98GN3BjQ4mJKB3NlCGGKtOlCN4Zms7wRDyBZuMMtxw1ie+eScFMI5M6uWUz20suyCFrVFds2C
iyr84llnqJVO7A+eBEA1jGZj6GENb60Hwy6MCcNSPfjDLeNhLKxUdhc+v6WTe6aFtnzd1Vl4Z2vp
Dv3WQXNmR/WkwKp50XUPBq7c+f757v86TR8sYBgFgtno4trr0ybDiRadgQVb9LQwdwuYtRHE7Lt1
a+9HAAwW5YDpibZp8fS55ZM7taA0gZ8At3y4Oneh67R2VFgYRhTfTQuxdYUu9eZzGycgmjh1vxlZ
9ZB5iYzWsTAtvVCrAhSaNtn4PboyHlHkyzhmtZDEJBgvOmP21LYBMQzyRB/kPx/ahOCvUqYP1vw4
QrMlo3fqhkCnzE09LHI6P/o7UG//CXv5P6/jfxc/2ps/t0z+63/w59eWT0iFS7X647+O1atoZftT
/c/ya//7197/0r+u+Q92r8SPH+r4wtd/890v4vP/bT99US/v/pAxVanptv+BauIP2RP1ywi+6fI3
/+4P/+vHr095mPiPf/7x2vZMLZ9WYKr8j3//aP/2zz8wVv/b8i+f/+8fXr1Q/B7+WX2v0BD/88P+
9zd+vEi1/PI/lhlKTM8BZhdhDhtvs/6x/MSy/hHAEwHf6oDvAEAGnA2Eyar85x+G5f8DVzDwUUDm
mUCw22jny7b/9TM7xM8ilIej5V84XvYf/+/Z3+3SX7v2X6ynNy34MyS+zy+u979ewAUMgGnZRdAO
JHdgbnFW7wEINulgF6AsFyMrRohZ55YwjrSgtswaLdrockT6WqMb6IHKTU1CmYdSjU6T6kb34Mip
SGju85yjpzf2SOEPDq21ceiBhzZtpK8SOG91DyVUSqwsoIVBzPuo9J3SCnctrdrcT+0yrIlzMYM7
HZa47xWBBiVmaYDiTJN23Cij5OVOT4GqM8uZ+mBnBTP/XgZFB31BO0JaC2KxcEgkystz5uWtgd6o
j/7zMSoDGm0DJ6/AFmig+PZaspG9DbkChxrqzKy+rSzDvs/N/8veeSzJjWRt9l1mj3+gxRZAyFRM
RSa5gQWLJLTWePo5YFV3ZSDCElM122mzNuu27koPd7i8937nk0uPWAjMlWepVKtyQ73YbJJiaLVh
SyG//kiuSEe6IOp4tqhGntDJwFJcXoNleDAiwRR5nkeNSt6pLUtlp/Nipz4wHNEOmlZjBgD3i0zB
LLXXfsR+kpZ7VcHhYlvkY9/dFBTLksQUADDYKFoKBt0c5Te9lw2iCWbW4n+TjVR6h6VR/QhqQBMb
Mj2N+plLqkHtsJ9F/OdAjOWNXKklCsQ2b4ZkX/hhK4LUYEaNRf0zE+CzuXoeeB7vhpiMC/V+qeVb
R2ZRsNPBor95JJ9G4toEfF4w++5TR+yNMt17FSorUExe273W9WQl+9QYzX4DH6qUtjz7uPaNdWeW
m8kSvMCNzChSt7kQNulRVIbB6G20Rf74R5lhXe7bIakk7TTw3hGey6YV1T+UyFJ+dI1xyLrmO3D2
fHAKzydrwrO7HQ2jwUjXy8w83uihMmoP87Kr9yb1cJ1bIqKRbF+sxMLNiZNZBGQ6ybceBavPTGQv
gO9eu3ISs13dVm10TD3UfJMlV+W+M3UYcXY7ZrqFZf1IVdG+rIw8cBkUP3mZCAkobtGCiefdI2TW
sejjNOTFWmY5JOvC8H42vT60n4Hc8fItBY04czAFkvityMgoBTZE4pp66BpLL/GFLgnToe2Q8PIO
rSIhvEW0klWnMSUqLjhFGBTST6P2x3qntUOtPptlYjWPgZj28pNIrhvAupLUVUQMIO9hq6cFIXmR
4Hnat1vLygSU/IWlZCkXaiME9Cd1ZVz/nKTENGNbZAHialFUSjR8GQlqmcdJwgcFX9puisYXA3d7
lYUNGvwtQ7JUbVTCFVQhQCDMiL71XeeN9+Ok1NkzqqZQvDWVyQxvqtY3c+aYEZeHTMh7c9OUehXv
jCKL9zwgB6ikmcgjLB8JLRyTyJSMJzXQyK3ahliawePAW77diFVQKXuRzLN+Q0IuRRUc5wRTa8Xg
79mRr8vxN9n3NHFPTl/18J+VitQVfVXgNZrmekCejbBlGB81T+41N5f1qsaKVB/74TjEQ2ActYTc
7k3eZbpwW+qCp1J+oJr1Tdp4g/FVaLQG+WU9etJTH+ZJtJWkEj28IrAxboqB6r79ZAxmf2MKTTi5
YSnFxVZQG2k6agMb7082tj4c7ElPW3PHiTZVriIEKrI5ytXNlynqa2NTW1Zr2JHYkJdUBqucnKxI
hf6nF9dd8dCNNYGpFCRrgJ19n+ge4C5DHFxS7YYcOF0wKrHtRVFbbnsijmNmZ8IUxU9k7pjXZJdN
Pa1dUt0y1g1m578NI1lZO43TuvyUFmae3olBZdLRNBGnLVd1hTB5onUG7jSSWNyBlpxEBxWKoBP4
l8ieRZmQABHmTLNsXrKehx4aGq0jpEXXb0hD+Oi6MACRD3JdE4JLM2IMmyqZesongnqqbxI9ntAx
jQW0gQcmgj/cevx/e2LDcf6mSbkGP1KKsuCV2t32Zy4UnrlhudXfjUry/FthnLH1UE14FD7UsdAG
rz2R0pTsaFyXL5avW6nkAEwwvV9t6jfN1uxL3L8HXwmtf1ZcxxEKM2aWjsgiIIhLcgxB9ERpk5wN
+Jh96jfUsBwDZxAc7/CHbpMoHP8QdjLoQ/wlVhk5c6no2fE9t409h0aVFhUKy1Jg2MoZiBYur3Mp
cPJ1Nqb3D/VBel3Xly6q+H73c0a9qHPFNqq05cNUGJWJA8pDsw6PR3W2FG7DltsQdYPDGz+PN2uF
wOdvw8sGF6+pIIuFNPNocLabmvncyi7Y/19UyV4ZRFIKMqgcblwWr5DzZ45Wm93YkgH+3U5+DCiw
77fTZrhbtx1ZSCL+6tO7thZPKjkVw8wULSQ+t+ZRcUmbIyzdNN+1jYWD8Hjjy0jt1iRH5w+Cy0YX
r19AlUVYyTSqWOWtYIJMCK39u1vvXzfL9zfJ3y/oxUw8G8TFx2pyT4h0gzbmmWgedcd/jO+K/Swh
bB/G/T8z0/pPl5j2fxkXLAoTvbpPgcZxpdIJ1RW7MjY4Xr/rw+eVbp2/E/9qBzYOVcYAPS4qZyMz
A04faPOkF4/9RsOMNnKHG/0wV5Kmn9Jtcaet6D7la58LwhY1wYioTPg85/NxjPXACBs26XIzbP3a
9r4Vt8Otta1fUzKg94bDVdQZdhJoIPO5foEs5kav66ZoC1ncn31/9zuWziCdTJZFr/gd5l1D88NN
TL2u+jbrGdctxK60Rik0oh0uC+DwL3TlyeST7S+zwG4wT5I30TZBqIyLgbid6WLlKofzcpTP21tU
qouDUYTy3J6wN3ezXtPf+HfTk/7cu8pm3Nd7Qsj/eDKdN7n4sBnlioQ3aTLCcCA75PcyhCL1UPyC
xuFwj9kFmzUWsHwuNpg/oj4/8UQ8BMlIXQQDLOosi1gVfPDp1SF4y7i/uHPjBoBe40k+SI+8vDbJ
HjMTTb7pv6wWEV+uIH7AfGLMzmaKvgxYKVlJFMvgqTG7zyNAOAQNqTp8A8lO2XT4fvTtQLBX2513
0vMN6bzdxU5bWylGmzHtBnC8ik/S3nRVN0ONW4FcXm3t6jAjQAQVgMJeXFpYVV3vVbJu+Ujdwj35
kdmxOj2MB/n7GixgEVX664v+3dRSvZfEY6tiAICP2q11qx4RALU2aDwH1syTcCc5vgNNdh1BPB8S
F+P5rtnFKZkkM3W1otkZpSG57U760u1LNz8Ux+gxuVsV2V1rD/Ug0xeWJqyaRSB66sa8sLigExke
N7VTPAieI6AQR3W0jSgP+7p23VjIxP4cWJ3gsMGFCpfs5Uwt29zCCUfjG6bPYRpvsm7YWNzrpiJB
yrI1yImqCpnFYDus7flzJHA5uJwwM6Tqzy3wfMu3KNU26o7HYTmYW4Fy5MzId1l7CJTe/Reb0Pum
Fgd1XAZ6aMU01bgUS31KN/UuAtJNJsrtD/1tdKT+YyWOfOVygFQcSSagfu6pF5LWKfSipE86asJR
WJX38xmaOqHjH+aro/B17b5z5ZY1t6cidyGLAmdxceEp+proz9jMffzTfTD9qeNFJuxM5M6Wux9W
juxFHPv31JkZXChAoM4h3l00GCekInmDzQENfWf48KiC9qehpAe/K9947QxOkwaHLFXJkgktsUOM
Wye9OBpSfkrj7kdqUsTql+1dOmYrisQr9/bffLD//rbFB+9jkBhEW1hId+hvmhY3pGI7U4VkKkC+
WY/RPnr8Kx58Fg5+fx28sumrCsNgzZgAPvwirFhVcW11fu3bmCXa6Sg6gaHa8tCvTaxzYdOf464D
JNXmTNlMTjpfN2klZGNQ+/PhomylAFDXVs++Bx5ON/ErVf+HZF8KL3VPDcFO7rbWqo/gtY6+/wGL
W4TSFh1iYH4Ay32TWC81dK0iHbcfL9rLuwoUEAxC4NBgio6O67ybutymopapv8Txa2S+pdoaqeVy
+zn7++Z8ur1L9ARxqiJ/wPZ6a+6G2/IpPeZ3AroivXVGl2uYS9Hlw9oOf/nt5gj4DMrn0Jzjz+eN
hmNnZXIn/zKCkyZSWttQnZg9yOa3zPsloiv4eAiv7AlzcyaDJ3KiwDY8b24IprxCEUYxGcSpyjsO
g3BrUASllESNMuFZSTZqquEyddDntaJzMUS+OFgKVaj5yve8cobzYyCN0nvuChf417GLrUD25F+D
/KsjUFvm4rNXT04cBveJEOKnUdoiWbEm0d1MplymMw95RNXJiGPUSElKu5IOu7KB8YN4Ass40P62
GzkfnbEACQch5lf2pj76T7Oo+PdxG3yp3/I36ehBHhO/Cz+Iha98lnmFnp98M4dAozx5bhlXofOG
28AjdqpJvwj325XI7cVARyJ+xcFiI1gULUY3VXQ3Dvdm+9YRw9bSn3lxGJU7ObjRBH3l11yu5vMf
s1jNqWym6K3kX2HyxYsNp9Qq6gLXFtuVxUyPEa+KsGhUVvV5j5GND7mZSr8aV3T8G/VnfCTmutE5
f9sf0aZ6NQ4fD/G1TpFMAtaFEw9cz8XZZEQ40vlh9SuInirtTi0elLWc9LXpPKdvWVR0h0fy4iOO
dUvFfh/+6p3sIH+2atcDX0uKKIIPPT9WJ8RQ5kYjhreX18JvV/Yu2p6PevDNl0upmCjRG6eAts1d
ojpD6ngaZr+103w3NvFtUG+Hz2Rait3qnf/KhzxreXGwosqqY3+gzgXXE8wTnUqGywrgbadvqa/O
H9bRO9f6qlFpBi6P9D83qvOpk7ZeJPiV9XMSKMETBTemNHeyEBGQsvh40syb72JZznBR09S41kjc
Hc5bGjLok9y/f7RFs5eCzun6V5+4q3ic0fyD/BXH15UN+spLddbE/7fJ5bumE5qEIknrh/xNs72d
tS131d47ANBPHRjq2/IluyeXhbuJfLc+sheLxIJWQ1WFqMKzhre16K/VZhQjR9Z32acYTd0T00WQ
NK1sL9LFkccFeBbjEwAEHaYuSTVKqMpTqsan4Q8dC8yS8i2ixMW+2OjPGjuAvE021bf4AdjzWr3D
5fG3aHrxHCZpKXHrjE9ewRUcDYgbPOQDNkidXbujy046MKprR/xlUGfR6mLvMVUhlXovPs3WKvIr
yTvSaY6xUzYdyohVMtWC3811cNHcYkU2saFQfxOf6g2mPEVnY16QPk0vE2Yrd5FLjb2bk9uj/PAU
ja73fT1IfrFsFj9gsbdXYVgmZh2fkHZ9nqbyk8iP6OR9VuoUcSFe1fDu8Jq3j9fqxT60aHR5s6lr
qmuk+CTLj+34IlN7+/Hfv7wcLBpYbO+Nog++6CenbuvtpheFoGvukNdSbmbqcLMREV7YVu40zKdv
a2+5y2gojc9HpWGCpKEwbbEy+4a6gDKbpxBImtvshyQ71aE+ogj4zT7Jnuvx2OzREBy0nzIW3qZd
/lCpntuuxQcuN6jzX2Isb8mzFABdyGnm1aH7KB5rbqxP1ja9S27i8pGpZYJcm82nZvDa/0UI5nKT
OhsKY7H9Iz308ymfpzfl/uaN97kmaCk9Scfq3lSdpnLyZ+9+7fG+1uhi4wgQBShlFJ+iWNiQj7kL
5Z/wmr+sTLGLk20xtouNAni63BhWdJrrwPwb8XX8Wd6BZnVnc6mEGHAOXhQxz+r989raeTe7jMWO
0THpfu/IhjHa+OIhQM3/zep538RiTxiD0RIhD56m1rZ8N2h3vrCJMM4DZfeSP1KQC2z/rlcntmFz
P96sXVPWvt9idwilsoPnH5+kGjYykoSCwn3ZW9vpVxfHYo+gCCJp8Zo9oSk0nkcChPXjTKeYEYjW
Jn2VD/22PBT3aG8frU/y0//j9Flc3BuFel8ljU9z8mn8HGUOhk2YyUzlMX5EzuZCHCu+cymLn/8h
HenPM+f9513sT1ZuUlwUxiftQdrCDvA50VUXW8M9fIF1b7+Vr7l8qVfWGPViEJ8KH8cVCUZ5UR1r
c43QtdbKYqMRm1pLJ+ZME6ASN+6HLt0E3dePv9k8Ic5umOcr3lzsK0OOhXrGJzPjwFGVyNZn8DvC
jBh1Qk/l4setraxzc7G/pKmgyxmLUPMmVzRHGDjSyv11bcwWO4kYNfqUSNEpzH9I/bYLvwzJSunv
ZRh1MWTzT3gXphkEkAMKB325oSPYR6dEbc1n055N/9bvMlc7RPbRBMUFWX35bizbOh17JGZTEd2J
aU1A4hbZz+vH3+XajXh+XxB6oEbygoUl9MWE3jY8ieMAzCG2lRwKBMZPuiLcdpF3Ry3X5uMWr84E
ah41coxAqMTFeuUR4A8hhyhF/U7cm46hPH/cwG97zYuZPVdJqLy2SWQutkJTylsTgd1J1+w23o/C
pxCoBA7jIJADa1fI9pwHEzalOzlhCsynuW2EjRJ/MYofcHfxbl4zKrna5Xc/aLE7FhQdTIkRnYhI
Ob1S20Gx+7jLV+/5yJr+2+XFoAKuF402nm8mEhgXJ9s2e8SVjniLmmPdZOPq1vF3a8tN0Kw6M86F
6ISuEUdjlcJGFOK96ZYBz+JVU6B5a7j4nBQzUcQ7e70sH911HpciJWmcLQoXz1MNlx+K2iZsd8Nn
EDXHtRvv1a/1rr3FxhhqZTJSF3rKB93FMA9luLmykVxd2e9aWGyGYuALlGSGp0QVj0p231LnqsXj
v9lx8fUj4DoDq5YRhBGOVRx5wakqXxLjWxh+/3jKXe/Df//8MlqgT0Kd9lZwKrkeesiEcl22kX+s
dGKtlcVBmKVZJFJlcqqjbFvIT4KobYbq9HFPrj6vCHz+Z6S05QcXSkub6EpwmN7Kz6VuS7cxxTMG
+bFuAw2g7mzPlsmVqyuxs2uX7t/6BNwXiQsugx6N4ulKm4ZkoDR9U+sGqvsgtVOjTXAMr+Ttx/28
HMs5/i6TDiKRQaXcciwLtdJHvf0WGiLH72s5WPh1rCXiLrs0x9Xnonpu7hoBpfMj0p8ka0rl7lu9
aTfzLRSPZXfCdzn63G1kTAqKnb/9y6n7/4sf/pessJH/7/8IDC7EDy+nbDplC/XD/I/8qX5Qxf9R
wT/jpmchbCWMyD7zp/pBtv6HSgJtVh78Tu7P3Ln/qB/E/0HbAGmOQjzqQvjnNL7xf+QPs2wCTv1s
ri3DQOWP/BP5g/r7KH63t1PTJZG3nemYkqqjaFzshNmg+1qv16Vt5tUUHYQy0ZNtUWhlve+ANahf
4J00mjOBd1IRPetW46pdbnwWjLFtXAubbTy/Ek0dfkyg8Kqtj4wCjIg4tMIXFYicsAmsMuxdb66H
fbY6Iy2+eWXsF3tryCf901h1E8A2cm+Nt82s0tN+eVPXdKQexLSoqYetDLTnXmV8nwxLyG/FzChN
O2iRbFS2YE3NDEcdsDmxKb2BvjX6eTrcl11F+X4aqJllVwrcgC+ZYMmoY3upKXZtVTVfKK0rXgqq
zPVjHGdyvs0CNbxPDFADhyRr0PCjnIpeBW0aj6ikEQAKnpmkO7WuAQ8NUtWJtkk56HMJvKvaN4lf
f9GkxkOi2nlwYyrEkoDGuLOSl50ZM2E4SATBNEyXRmxY0iStPkdpqjyhs++fozz1vg5Q85JdJYWR
I4iV9hhkVQutRDLT1A59kmRbRfeHyp6Evu3wd0iKY6pF2aktVfWHYCb+oxGYQWujw+sLu8E0e5vo
wch7F3Wsk2oKFohjM6Q7I51SgD6C78ZICVzFz8wbpZtqrtIBrq1576M1z2rdVT21evGLSdoCzLOA
8kgWd9VEqp+o3IvK59yqm+8l4SlijbqZR4BAMMfW82H43AcRWv9SmP5INaO9Dfuq2ItjT7axr6wO
gnNSJ99QYGIaNWSeKG0Nv1ViBP5C+8mg8lVFdF8BXewodMDwLdPV74lnifdKphWeTaH3ENhh5YUP
pRhSQWYgArZJKooUqfQDFSuj0dejPdRRlxJ3iMdPijiqx6GP4tzJ9MEAgKVHp7G0hAdM7II3JU7Y
/IWSqoVNUQz9UaKbnwx8tVqnE8TuqELwiIhmhtkh0xtE3WXP0y1J0sF3y7zPPnkdD+9yiqZN1FoS
JSxBty86aersQB+spzIYI0ogivFg5JKIg5JY7FKpDQ6i2PtftUmXHM+slS1vAnPXYgd2j9i5Pxao
l3cTInY8HwWrPUpjDycpjPzsjzHx+w4WlJ69KXJLDhmnDIQQdWKGo9tByOudwJtw3SrMVijsuqyq
27Qcwld8bZUNedB2qyRD982UhE5wqjiUg50l+zCmIkQIjtyGmUEWOK73KqSK4+R5hMyxoCq2dTf4
ABtSpQe8ILSK5rbY0AcHA5XsF9mY1Go3TVGr2GEf5D9ECRmUGwYpxT1K1/nPoWIIkq1NIcsG5VWT
JcdKBGt0NMwAXZLUxBbOS7XQWxulz/2Z4xQn1udRrVv/RZSybNzKSCnKI0QPf3oAKTBQvTOEHmKD
MolByKaB96TmhancAt5HzNCFkyzuoUyUxnaMfBgyoawPkRtOGdpvqbfKHqZmFNe7BOqNvuGDioNk
QxrLycd6iWq51aiNTwJlhpODI5tWv4TyGOi7pG5j4jpwNiobJZZsfgrGUqDcPTKh1yGVT8iqQtXw
9R9mD93gBPAPn9AunaZuW0vpABRNCBOuPU0vkdsWEZcndgf5V3MJDFNaoemJ6B+sGpbVdmxLZIxh
3TQBWu04j12NpApV6ENqmS+9XEkHC8Ke5eLL1oNFFYPG4C0SmUoj3zeeUVTaLh07X0TEr0qhselL
VfPZAcYk3LZTmLXbUGzB+GCWHhiISqArOlJSGdNnuaukYAQeAAtjK4SDKkQ7s801uRvYp7POGL95
Gdt1tqm6JtbjmWPUQdMY4qianLZg27DTpOkAS1QwZPjxWzOLOvPTKE+59CpLdaZvO0Q834MGDX+I
CEzvw2fdkzJl14VqSPVKkujtj7JDHHzwY3gtX7PAbAtezyjeng1jSjWEaIOXuV7fSeW2E4Yp2GpC
TrqjKfqot0uzUwkcySQMdUAzTWWbAoq/XdKGQP8o+1ezJykgrWmjmyvtRjRLY+MjIIuf2r6Uiruq
US0TUlSdezZ0Yx7QRekl4gHCWlBCSg7heulTqQrOGEwemDHJkH+Z4BlJAfvNGDph7WsK+wCJfptz
OU9fxz4EkTfmetEeMy+Tyxd9mop8OwkRPsqq2AnjazcWbb+tLE2r3c6qPLDZkxKHD+CTfIs9MdKB
DJh9LaITi0qx2vmZCDfP1qq2jdxksmDVdB0Atn2pTFjUOQgzJ/HV0z2fYlzAMsmNBOMKggpVbBOH
lKqVFXiZjEgYS6ORK/MrijtLuhEb3k/kl/w2ec27ZpBu5NIfwXqCeNPTfQPNR3o0I9FodnpvRdOX
oWoTYEFhp5jJJ1MPZblwy8nrNVQiCeIyEAdBkvf4j6lpwMwDzhWiCErr2GzYutlqureBDTgQAJio
ZnaPvkbT3TiQJtMRhQROisTOJB7kXuo2Ya9FKnC62lJhPGSAQ/WyjKDhRoXUHEWx1U0UQq2oPMLX
mzQn16OpgEKn+tlLG2VZ7iRQP6z7vGjMehdOAcLJefjS1zb10vylLVNl2JZ14d+nouhFt2M3zZ+y
SztO5qhA0RPZaKa0m2qqIJ6qRt2OwKwMs/4Z9d2IxeGUJ+ltYoKy/INrQt7C3GvYhHDxK1NHUSM1
dFohgKFnCjGZJXCwQ2wHMcCL1kazZphHcNIAgFqls5QD+0ff/BTArvQydNH+lLaym3CIKKUjZko6
7TxByRI3olJwPOoReqrjiAmXtW+AzRr7OIksYyt3KXJKRWkD7VtFvRVR+aLOhFszHVR/bzGVGTzJ
lxXYF2WmO11bgn6aoNmxVVh9Ms9uXwtOBStF/BZOnimj0UrT+QhWrBC7srQd9Me4RgDL5MnbGD7d
0D+mQBATV5c8GXUcalKJxQng0JbN3qIgRvEMZR9msTVC0FTTcRM3TTps4NJxv4shgxl229YdhqYR
s8ZN8z61HCti33eUBHbioW5GK98PZe79tORh1bZ9GZLElZvHnGqpcKlnUfJSO9PWeVMHbQS67FAc
gK7irEcyw1UclKz79ZjkMtB00d7irVwhFjPzAipPFJdgOFrpIOrFk9fG2yYWAALCrsqst1FIX/pS
L5HjIpkIs3TlKbt8svMzJE025n/hT07B8OLdABprqP0uxpLxLfgkn6rn6QYudORKuw5pf45JUU40
+7t1WHPNWjyifzeszEIlygAZ7eWTvbdC3wwLjsl0EJSCLa0dW1AQyVhucjhVax66i+f07+Z4hc0G
unAMyCKfP6cTXCn7vJ1qO5PUDbai+7YdHUN6Q5h8ePdy/PTnm+t9xegiEHzR0uLDFtyD9R7IuD3F
imJz1qh2Wcc6Dq3Wtogb0oDtVNilbq2ELhexRCqhZyW9hvKdukD5wuivwV4l0CPOZBVGFRII6PBl
4UBLdoW6/dm1/ePH/VxE9/5qD8IKzhaGRHXs+Yh2hV7xLASDXYQKzq9aiNwl9tcoLpejiauAPNex
Q9agZ4swSC5BDDUEpgbgSOOmB30AHtrS3CBRjS3cV8+OxdRwelE0VsZzWW588SEXHawjOl4LkD4R
e6LjKXfhT/EwZ+DSre8Sbj/8w9TORYPziL/Liigz2DSgct+OhOGeKNYx0KLvH3+0i0nCcn+/DBbD
KeBTOgp1j2+CrGynTHMnK962gNGxYLOnIHE+bu7y6503N6/Kdz0qhiIIPJUeBUENAmFysygr9yyH
NwAFh7JTPxdF/cfHbS5rk34Po4b6QcKZW2Y9LL5b1qRFFEH9sNsjuoBDeJNtg63/Kh6Eb/5tt6mI
QGZ30Wt5s1Y8f7EiGNz3DS++nwb/ApwXe2lHLjyWeTivVMBfb4BAEns2jqXLqiuvFBVl8KC0Vx66
d0mHO7+2T145l+ZO/N3GYvtqciKboTGT4OtNeq/sA3fsbUjlTnYvndLtPxUBzV+Lf1voHxFUULA2
z9h3U6QKYyVoW/h86rdIplwu3Xifeqqs7gVrE3zOD7O3OdTkCSLzWsnuldl51vT8v79rerTCMasz
glO+xm7tVXvTiAgzFb7M3Vl7oEZlK1N1+fH0vHLu0WVDpWxuNqNYbmigdMRJGblnhONXQzx5JjCw
3v64jSvzhCg4JbL6bIN8AYnycW4C+N3hQk4kr1JgA4EP/biJK+epgSfZnHb8LTRaLLIUhiW7Pa8M
YdKdgcAgj/D9VPc7Ge3Ix01dGbGzphbLagilOKIig/JJMsZVrh91AxPdMOO58G8aMnU8rwzK2Zdx
fYvgI1IQ3uyhydVf9PVoPzX9Y5A2wsod4fdt8ixcO08B+e+mFqvM6/NOFSNcPDW8onHmccbBjav7
0XLafGN9Se+0jfmQvvi1a2XPcrpN2ULBs7+Gz2tJumXJ87wAjdm+x4DwBGZpWZY2zcNRti2ATOQD
vypCNK7+Gf2980fSu2DzE9aH093hprNyOFw5iyhSJ1xtSrAvxN9X03fLrxeErDEn6HShQTWUMMFj
JjR5EvLkSWqydiPV48PHH/jKgj9rcbnglc6LAeYVdht2hHUY2MDhebUHRXucutHFhWX/cYtXVuJZ
i6QU3m8xll+V9VQxuIEmbOXeMO2p1vOVtbjSyO+KpncDKYSRWFm5GttS133KYe0TC1g5ea6tQSwp
4TvhoWNd7FptmA8EU8BFh9Menrcdz54CYNn/xWixn8CeIMtyIYLS4S6Oskfgt4ifQuM1xQzm3zSg
6GRcJHA6SzXX0MudoFvTjISFHKL8oatrN55rt0bs7P5uYnHlaSLPFywslZEpezuzQesevs7aAX2r
3sjffermNmuFcVe//7smF0cotg455HOJNMr4q52eoRB/PGrLytXfW8T7Pi3WTVNbfiZ0s2oUtqH2
JT12z+HG2vR/eIdpr9wP+/xbuuvYuuz4k+9kR2J96k71nH6thHPho679/iVsF+AcMdTjvy7urwUR
Ad0bGd2ilbepKn3qWuMu96Jj1ubPkp9+MQ3463p4k4S5tLLMrq2B920vvuw0SB1EaO7K1P6Hrlgb
P+omeS57/R/fEACmmehp5liEyb3ofM8oraDVlAQziXIuKMum28hi68+7la3pSsTjvJ1Ff6xobFIe
qhWSYHe8J1d4q4T+zorxkhnh+ODfZoo3Q7vtR6Bqiu+s1G7Mf/78CJybR1IpUlWhX2QsoeS0/qhz
SQGIezdpHeEeLy/dKoEJRGYo/lej+ndz8yJ6t0nqhaX72HhVgMIgGT+U/qnhEvbxQlnr0uLLEYwc
TQFzHVsc43LTSCkpQqpu9K005QDqyZY2a4fo5dqfU74weyio1sHfLdZ+XAVZIyTIYYWke/RSnKS4
IH3cq3l1Lz+Uwftesyh4uPQoVNQ8m7TCL2xcGzadxHVSFrPhMDT5d6+atpzhyv0ojStXpMvVRlCI
Kgv8R8mRM0/Ov5cIMGtsOk5OwyNN5Tdm5HZm+BDIwco6uLyGkIDBwlUl+jVzHRZHtK+VoUGEn2WQ
/coRTCrCQ9JPThN/acS3j0fyyvygKc5QAw4L3KFFU9LYDkiDaCrs0002fUYpaltoOhJr5bi+8oqb
O/XfltRFhX/YD2qMqchMIG4HV9HbO1Xgfh4mcLQsN9bCxy7372RwgnYbGTd+7D9XzXT6uLtXzkKE
vvIsZoEGoBLCOf+GsdpP4hiJ8LGOkDrc+Nuw926jz39GUEAh4wrwj/doWmTLBDajktZfRhWbOilV
ULyx3VoCblRKgNsGJDFuFurKWpcuJ+hZU0uojNVqLYUELbXotvmopm7mpt+6GwuM1LCJI5Q56n4d
u3Q5g84bXawKpfEUubIaiM6W5lS86pT+m69vAkVcWRVXGzIobEHTjLh3OVWxaTACHz8nklAjnNLm
ruoZzzreyEK6stJl+WKDoVN/t7WcrJQH9prc05b6qCNa29Z34l35Ux52vWoLVAaPb9Yu2qtICkjb
ix6VpSGY63UZ5PxmPd/oyAAg0JkxLqxPa94I3x0RauRbZWCGyeyzGTgGuj2yaydsq7bKpoChpT59
vD7mv/dRe4vtIFVH0jM4/tihOBO+bV25K6V9PAeQ5vdJXq5M2Wsz9u/+8cI97x9ZZgvWISduAKmm
bu8S5c0LXj7u05UbGoM410ETFQbXM0Nn3w8i7MGwV9GT2vLO32uwzoajsIsQEKwh467N0PcNLTaX
EIylgU8dldbxU83tSMR9oPthJPLKM/XaqM0RMbIjlIAp4vw73s2Khst1AsKvIM6NvWNyX0vZphx+
fTxs1xr5raEH8jHr1hejhlVZNBIE42SwUqctbyOzhmoRr3RlZvEuZ5wlA/VRuTlz+9IXtwWvM5qx
NNvZ+YNihrt8LCTuJaPVefmBAW08t00VD8Zf1lGEQ/VA3zC8ecQ/kFcFZRdKMQ57nMS6z3VrGcJn
sRnx7ZGrXhY33BGNaiMMhmiANjUE2S3Rh6MfNvRx2I5i2HQPYmBia8n7bATuU2M65hhiVEr3XYd1
owvsPvVtSW7bn0NmCf59NE7ggEoh0bdB2wzlnlpcc3K0nES1DZA6FPceydliRdl+eSWgks5Ea0iF
nkmcZjFMwxDRcIrypsReDXefWnZrXaR8DLYsZjxCqp0KT6mfP54D1z6OBuQQNTRTgDTVYqI1RtQP
/4e98+qRHEm29F9Z7DsH1GKB+0IyVGqdWf1ClKTWmr9+P1bPTmcwAkHUva/bQAM90+iycKe5ubnZ
sXMCTr8wAZwazOvJaje1aDlTrK9E99mdFpGHk/mPqUWkS321Bg+R13bRgBgs/1KG18trOePPli7S
WZybbZTjFveUMOFausSsBSJp7yjVbaMpcLIyfrxs5szLFMIF4JXzDLnJKZ1/x6fDCSuFHLYNWWLl
xndMw3SQ4qDshKaw6limnfyYCcN1N7/xVUdVN70rfYWCPWCocq2OdrqlOqSLBDzg/L9bVse/JIY2
h+6liWxyKu6zKdwK48piz1lAT0HkAEuwlC7nPXgQ54IhodIHmm5badyN5toNsZz44H1NQVcyoKo1
SP5OqvGMybSRFtJuqzf+XmHGD+weAmAPjbajbKagvTTY3heLkQ/jcbxJNsEGiTm/2onVYCcQI6yk
BmeWLImsmIcHvBonzCqFwCglipVgqcYCqYrW8fWV2sYZC0zsENuZDpp7jHNO8MmB6BRHrSiQohot
ZNfBLOW6xlw3X+PHh02XSSpoqwAixlcXZwEVecYgBMqoTK7vYxlEkhSWaBcl2pUmgGSS9DLZNV53
nfX57vL5OLc6oMkmvQBaQ6K8OB6IiCUaIhgZcK38bZL6B9mvg5VL5bwNHXdhQEiCKOl4B0sNxWev
5FXoC8ULuMenThZXPP/Mcwa+QYiGuYB5osnLll6lTXlp+fAYgq7aRN/jv0zXgDTSs6dbUbTX5qNP
8zKswcc5P1vgPl6mMBUacLoyAdX1BllxqFKHjj7KN1UcIX3Dc413vG4jG7c2YHsaNGnez2yZcz9d
Oyl/ggSMO8bHKFEEH6KI7OJdk62knGd8ERN8KIoFOrXchUMwd40u+SwgHflvWvncJPemjECeldgl
IsTxgD50ra04yOltyrLYRh2gBxFl6SChVwU5ZNWUKKK/ah/iz+5Xggqabj61/UoadXqF8oDn6rTm
juJpNUSret2sGmyovZlumjgqn3Jkv3cyRaVdbNVK6l4+YOdc5bPBxUWaAexI+p79LKVbDUrrZhw2
U3DvjZIdqMHerPSVzTxdoQGvH4k1wgoiB2GRJFRaniNq04Mfo46lyh81GlNWDRdbsWLo1BkNCFOo
lzH0NI8wLKKWAJs32U9LtVMtDyoc1QIk60rirWzgafTAzNwMlWD0hIRmsR55AKvcd0SPWIuu1Ei/
QZ1hZTjo9BvNrTbIZua06tTnjRLdplrB/5TYuzb0WaO1gqLutimA6vUyGoErBbMza5qFbRg45d1M
W23xrmsCXwQOztYV7bsyPE1yt/JtzjgBXiBpFE7h6DyZNUUyzRDjUUepWC3HXRBL9TMAMshz/UR8
z6dmbSL49ASDDyO/gE5GsSymno5DfBf71TQMlDqq7H6Kv6S6eZDVn0rwSwq17eUDdeJ2v18/Mw4A
+pp58OnYVKZT9Jbgi2ci4GfVPZjKL2Q9Vt7BS35MkFIyeANozikU8U9LMFgUxrnseTTMEGNLFZvk
RQStJWfXeq0I4O0761HpO+TVyEmcIZIldFcr2h8FSOqV/OPMepkDokeocnNqJwFZsNRBjHkv26n8
RcuB9mofSjWs+MtprcpC6x6RJZIPSmMntFZNlpagfshyEE+ov3YPyrVwxyHQNiBFnfSL9Bo9ttfx
++VPeeKls1ESVcoBAP0ACxx/SkGLvcpq6Rn2alHatSdwIoJ01B97JQhuRVrOK8s8Z3Ce8QZHMher
DeXYoBkbTS5V8CxJQX4YtfpG8UGPtMLGaMeVI352R01eHsTg32n/opZiBRpgYaOt7PQNXfH60Xj3
4WfoHP+leZM2sZto7p/Tj/7tuGg9oeCuzri7xQpRtRhr5OISmLRp1Pt7RH132Xu2bzb1wf+AqGV3
+ROe8c4ZLvkfe3Ok+5QdD2hkdvDa8SQd3/UgdBnmcTrUUP5nVhaOYmUA2I3JqAGBztnw7ZQ0c4l6
xTtOovJ86DkFnDTwhCdBMzDiUcl6nopBpR3kSJogacjXePdOM9WFFfl4x7qY6kvRsWMzgYcKeVuw
ra6LTXmQ9/42/9MW2sLYwh2KevJSE+o0u0SWQ3W78LkpbiImBy5/n9Oa3myHBjOs5hac0POQ42c3
sDQQwmEKok6ho+CX9EiSx1pkssJ66s1bDyUU5lQEYQ0OcH4zP9ldrM8qRa1IJrBoQesUh2IbQLYr
8NC0tSvZBRa28to87Ygu1rlw93gS2thssVeo6haZbviTb1u1s0fBFcVHHVCM9HNQpo3XKPvOsw6h
uvILTlIVfgABjBc+zzWZEtTxRuupksPnkRS2KjMWGIv3SJ3vKDc5Uu4lTlO/hdnH5W977lR8svhb
VuvTCVcmdTTqCBdCvDzVLHtM19rmpzWF40VZi0yylNJA9HoF6WTXe/RNx9RsqCNUJ97k8GCLQO9g
KXVrlzL72/Q4OZ49vqTb5OcqeODM/fB5d5dujNCt0lYDZ1OlNI312+LFuo5g9Rmc4AmhLd+JNr7b
KSvHZ83swosnLcymHFyoXaKaqoOx9dUnCrR2Ayvr5Y95Llx//pgL/23HIPHzhLxGjBAjNd+not/G
DKRctnLeZbjaKXgZ4kmdUh2aVCwr1qNnxSGQYK0YqhUTZ69Xur8z3zOCNDxBjg+C1JharzHIYidw
3H0HGzfZ5VX4GN4iuKqrm/IhoSOT7KbnP14ane5/zCrHZpO4HM3SCsG0RwzfAtqf1hhGzzgDFdEZ
wUtLlPt88Ykyy+sKw6SbIPjabZxzq7625hMSWyuR5IwrHNlZ3KlZ2plBLgEP5jnsVF5xXasxcz+v
l/fr7Go0HQ0dYBywzS+sTKGUGZIg5HY5Fa6Joocg7acCfafx+2VD55aDkCBF61lIBAnC4w+jRKPH
bZC1lCl8p26UnRm9Rlm4uWzltGFNyooEkcIEBUV4ZCePzfjVYBZFF7e/6dbLp+r5N+/XxwBoPNr0
37LdGuT/3AZiDbjpPEEBBPrYoDCODTNRrEtppZdAg2omNfay6W2C9NvK2uY/6qgMydpQ3JuBwXOD
01psocogOuzpvAEkydYRw97KTuCY0Ntuhr3q+gfpSvV3syTKetf63MXKEmkGULsD9LwkpxuYnzV9
ab5lSlfdzbTtiHU9iM/UuoSdTmYkrdBnnIlRRwYXjtkxg60xOUpzPn41lL8aCJcvb+c5h/y8ooWn
wNqBZmPGXaJXvypk2k0GhZl5dv8bVlCSIeUCDXZS7TGZj80sOO8gDYgQt59eVc3aqr22EvbOfx/K
/mDFeeIjXHPshrlSwvYgkIHPVM6Tm7jJfYcQh2rXN93OfxZeLi/rnCtqn8wtgqCkxT3iUdQT0ghW
IPJGAHWbxIepYbivzXKlm3cmqaJ4wVsfQhUGwJavfdQlC12so8ruvcStJn2DxOdtWLzU5X0UidAP
r8XeU0g1Rw1E1kzKNY8TzmKpn/NlJDi7uDew6N1GL8khfoNuaZc7scPUtfbYbQIUcsS9shLyz+wq
BxvAP+S/tHiXfQamp/wk8TLg2hn8XBEz31TtIpTEMwZwhuD98jecyUuW8QRzv6usc31tWeWSpEwd
6zgBvRCFUXJnqJExorRnTfvI7IybImNW816e5HDcevpQ3DReMjMftFZ1m8pMmF5XQu/dMHitfylg
0H8OfDkH+6GE6W2T5pbpNh109eD9K2qpeZr9NamW+Fh72ghHXBZ6/t2UdxICfaYX9vw/ZpLvxj5V
9o2aFVBc+XUKH4JSD1TJApRI26IW5Y06Cc276VeGDulJy3wqIq3xoxzoFFARSq2od6LamjpVGYvf
mbwGkOIxEKLbyRAxQG6O/qQywWpisk8aND2ReB/gEYii+qnRde82Y7FoP+thfC21XRLRpjbynGmP
VM7tMarTzm7FZlq7SM5+fB5n1JL48if607JWClGigu2AscVGUnDXKfeINTIVrdCMX7mNz0RXvjdQ
ObqEdDyXuC5PDRTfG/GqzuidhnOsWtX+snvNt9HitqLaiLAAqRKPT2XxaIiCVK7ini3jS21HJoKT
sN2nmvTWqeMW6IdN1/dxHNe4vs7ECszCoIMk+Rn1APAmURWYMfgq2p0V+6cL4xatVOgGKlQC5as0
WGsPnrlJAPlC50GDTqGss4i9cRYmXaEA/Yg6xRlhDvS5tkRp5fo/98nmtgi0wxB0UWg/Dkl9XylW
pzHbUsmF+KNSwkE8NIOcrjFxrdlZ3Ita7vulqFJsL7unVP4pKGth54xf6CL6NOZvBOUymDeR1pBJ
GSiFjv3odFaUXZmQ5GzkuJ9WvPycC342tXiDdPWgy0VGwSg6hHvCyr7f6tt11cZzJ/ezmcX3HyC2
gWFl/v5AcZRM38hB6hTJtSzARW3U7uVzdS7FZdjmnw2cP+CnB79WaVIxpaxq6ph4mdJMcWqluW5a
jcAk5++VWv2I5Qh6kMnMN1mm2Dp8FV3cTBspD32AMNn28k865zI6L0luk7nuv8RsauaYQqxJKXWy
aluWf+XGmpD8ioUlVDMQxkHMVCwE5o8y+1J7a1OT584wpW7K+NS7afLP3/jTpuo5orbgpFA4nPaW
9aJbnOJmJaVdszGHrk82BOiHLGMeHJS5PNTgGb4bJ49fLn+Ls85IT4RWHPz+dFCPjWQB9JrKyOyB
aaWpo42JYPcKVBpCoFxnCCLvzGJ6umzy3MdBKZEG0wy44ko5NlkGIcrqEcQSFtrGRgYEzlibIDxl
OQDO9dnGYu9KSYY7uq6Iq10dM2Cnw2RiQ7FTe65aV5rgBFM9RY+m58fWiyHEUf7SlFYekVDIY003
2R9fGzPMkWwbfOkHyOrc2DRmrmZXlaL20UablFXg4clRBSinMksEKIeM7nRnICFDo7uV099ZefmE
2Ng9UpLKbbOBBXqHJLzmrOGnl0nd0uRio5q8lozKhO0mD9utXut7cWY8a8vgzZz15C5/+ZMF0ofj
s/Ao1UxGyij1HH/6cOohqoFZiGJ58CL3bkOaTEXwkN9UpSPsNGcdpnXuFBlz1w9t6RlqucgrSi5+
vxxqUKPju4e+SxJ4G1TC/zikoXwOiBi0A7OktPaOF+ZpgqIOHQkSNEnJL9JH7z2o4+GPTw5WLJWI
OT9vTjgtIGWCaUtk+1rFeiwLDza4/HHlE506BBkerViDRpdlnpzOrCp1sYV8hpqpsk2/Wnbg5Ff+
FQxy4QuvaxQo4RZax2KvmV34Ydj2Y1pruH6po0NT9XuVknHjy1eFFX9cXuIy/rCyoxUuvlU9ik3B
EDrEq2BKK25B01rrv66YWNL85g3xIzNA0fp+Mm0QIlDc3qzDlW91umdwxxFIuYFImykmHTvdABx6
4rmVk0Ca3lZTowAOO9S/jMhr9p01rhX2T1fFaxqCLo4wV/cJ4Ugtm8UAkDC1O097Vsc4ZNxczNzL
X+d0UfzpM2AZfpqZhXqZHVkIpI8mUIcwHbqvMKoMvj2FqmNOELprkb9ibhke5qDw2dy85k+XLG1l
Rh0zDehXMN7LUdPaqW5806B5u7ys5T27tLP4VmXn59HQ83geRdHNkwphtPSgyR5dn0x1Yedbsbe2
rnmbP61Lg/hMlUohYx6NB3vwgQCW3Qcr7ch5cz6/2f5e1CxLh6qTRbPw2MjYi2oueqi2dCLgua4R
WycI2nB/eevWrCzS8qKMC0FVYgbi+3LLU/S7ZxZfLps4KeD8XgnKRsD9/x6AOV6Jp6VNxGA4hGYV
kOJwX9ynO++mu2Ykw3K0R1jmrkzflmtnreF+zi/odoB8EQEzMxR/bNiYQj/XG+B4QU+VNlQ2OrWD
Pvoy9u9VvNaYOuMUjPz/lrVktO+EKMVXknayYBu1Z2nsIS0dM36NrGrtlj9rBrgywYkKHMHpeE0F
0Ksa2oG5JT64/V1d2ojFQzLl1jc5fRywEqotXq/hsU+a1nxDEMOMFQGlpLq+rE91shEKEmPA3FzC
BwXnXWO37vTW7P5Qlg7isCNDyyxGaj09V0WfSpRo/bCKQYOsK7mBu3GNC+mkKzZbooQO9nsmzqJa
cLyTWtNbWtaNcwNT2Wo3Xu7kr8U7g9cu7+2H+CMCAuZIh8uH4Td9wOJYq1T45hlMysPSEnLYWQkq
jya31yxc1B2q+xzUSbTVtvFmbo+Iz1T1dvTj+DWB3V+XK+f9zA1AFsxIyDywArxnkSTmcTz2NJoK
27O8J3mM9pLaX4VNdldG+soNes5TP5taeKrcjFEadHSk40l2lRri4y+CsTY4OKcuJ9v5aT2L+IVg
rhQx9ErxzNIfTFPY95W0qxNv29flFgz589TrKwjIk/r+b8f59JJY5DhmOBiw5ZJOVfCIo+2yY5h2
r22AuTmRLRyMH5dd5uwnA4YLWBDs+QmpXCg3mpbN2ZvZNO44aVtV8V57X9lX2RrC/exu0iHmnTQP
RiyL3moiC/D8zsjwAuWVwW2tq04euLUFKKyvrHqt76PMn2f5+UyeLJCA884/mcJQO9/DS4lm4pXw
kaJeMktXha/Zs7Wxbq1NvmtvzUPwlrwpaI3KNtHNKdzgRbEZu3WpZ78GP2U4kzeXd3wpGDcHIaBN
+ty/gSftpJEIfbLQVzrqM0LjRDdW8Jol23GjO+VOd5vpIBVOmczth/5D/fAd0V5nNPz9dFrszEzb
wYXC2PaMjDuOTtLoKwKA+cg2lKcygqr4Xn6cva3cmW42OqFxSAVmymzhp0qDnV5g4g6bmd5p7RF7
5hiD9p3B0ewDs6uLiKHXo9aXCp+oKR6t4qNSim3f5Cth6ZwRmNvZcuZHGBldxGKvrquwhNDXLjTG
iYJfQkWpf3i5/FnPpAMoZP5jZM6FPqVtohUmKTLbKYAkLXsw/PSW7rUzTsmPMMpgg257y71s8eyy
uC/RZ6ZSDGb/2GIBUW/ZGtCL0aOR3SC1XvKkLLZmOq6Us87lWAxUAisDl0qitXyJe5mYRG1AOtpf
VTfyRtp7L9LT4DmdA8s8Kr3Zz+A1uO3/tBbIQSFWwNIKBwwP2uUrqbUUr+qo8Ng14jmQI3eW3VjK
yuLm77I4CkdGFul27vPkSloiEowzu45JSVuB8XolsTpnhDId1XxJgax6iR2IIVEHudVwkGr0eYbG
AZWzYuKkQjPvFnf/LDAEvONE5zM3KTJ0VRmRu6GY2KGH0+3l++TNu5820EXttcjO3y974LllcXCJ
Y4itwAS08MA297U0bzBp+kyHFj/89vmygRNY4d+L+o+Fpfwho1iM/wh+RIm7tTV/svMmdaam2+Ta
d+Y5bE351Xi//KS1M9iQxWl72f7ZBdJkgjfNQjB6CZoJUeEWK49Rdga/GPjONpn4p1jX3yv8TaIE
dGBGzByf4t6QPKqVPXvYB/omFQzf1RS/WGOZmGPcws0B48xj0RLX/Em1WBkaE75fqoXCXr/yYje8
Ctxqn+3TAxQPki2+S9GKQ54JiEDYDabAABvhIQvniGogTaaIRV2tZVtQppdBFa/VKXizkh6iedNY
AXqfSWV4Gs1g69ke1+zxTlaxmsC5XCEmM8DHjxBWrAdukPluNPbuZb84E3opl8wkp/wF8m3x0WAp
Z97MpHXQC+KD1ehX6iTd+Iq05v5rdhb3dNqHrRwFvzMYbTuVm/AKHYkNpYjt6GabhnkSt35fC1Zn
93GePYcdgBGtJYCrRzTIKkaKRVYf3fJme/TD8S7qgr9qeK0v7+O5oEXzQkOXBWucgoWTSGE7iKXK
Antn2nJL8vabxYF7d9rItmiv45tOGCw4b9xgFnP7gJtOaUfgk5c7VRNiO7uZbpS9+ZB8o0WpHjxy
gj3zB054qG/KbbxNXpXGVX70V8ZN8Hp52WfCCnVgiMeox1FPP+mjCL3vwWhJ6T4xvxhT/C0P0xUT
Z3aWp+c8m25BKknHZpH0CFMseqlIijc+Nu4s/ga5sPBRbQY2NnaDn9aNqq0cwNNlYZKrmqNHws26
jg/g5KdK0M1d2FS+guDc1o012scz9wEmKKNDbafx8lomrjAP5PowsapMecso8Qhpsymq/N6oClev
hPu2ZdTTjPSX2PeuwgoOqVyEqfzy5zuTDx3/isXehn6WWGoMJWQO6QpD673bCbfTTb2Ld7Wbvoja
U5Vfjy7kDP+NhPnY9PwNPqWZgiI3lYjoo40MhmNMloMz277ZrCzx7Kf8tM9zYPpkRhTG1M80wBWV
nLuDatqW8HZ5E09D2/FC5ij0ycKUa1EuMX5ht35UsoJgm4c8egylfrps6Mx769jSwi0DHX0kQ2BE
YOZPfhPsxM1vBUfa+S/Grfng/dA243Y+FV1pt9fDH1fu5tkAIttMR8cxXObOpRGB5Ox4Q1mpUTqV
Gm3qAIrBggfWyjpP4vbC0uKyiEtB86OGTEJDQkNyw/fkRq1saas7RWD7V6pb6hML1Zz1HtAcpo+y
C5mnrArYl7m1Mygjv9TzoLZ4IPyG61/BN7hVt+J+reR64jOYYcSV945BV/CkPInSkJSbKTc8NKS6
W1Rk7WqSPaaBXm8ub+aJ/2OJZwGtEop49CAX/u8BsswbOux2n2utk4h9RoFkWjkCZ43Q3GQQGkpV
QvXxETBTD+VRAddQo/Ga99dDL6Tiilecs0HK9/uOpQSyTC9htBu1whrIYA3FNvxHpHFWLJz7KJ8t
LNyOoWR0fhpCMqIVtgQRTgA/eRppK2bWFrKIuUgvQfcAv41NLfw6BSQ4VvLKRz9zgCiu/7NX80/4
FJI8EcRimoyR7RXCzjC2U+3ZivKGTId72bvObRnUHSjrkqiCtV6sJVM6zWpzHiyhdj3pey278tZ4
cc5t12cTi7XA1S37sA1SZBKDodsWdTeif+QV4uqE7kmez1GZVwJJDQMZ0H0e71rkWRPySdEcdjpX
FTa66cgkqqqLGK2yUe97V3TlvdFtip9r8eCkojibptgNaQcQR+p8x6YTyRSKKOYOMa2qwvlqbdxT
1xK2lJWEK0th1I35wn7fadXa9ODZT/jJ9MLrxSSJUy/CHceq3Es1EtK94LZrlatzHkl2PMN7mNyA
lu94gXWUhyGLp05XTNpzK/eywpSILHwYSeT90ur+j1+j845CmTFzaquMyy7y8bofstpXSxqP9asU
PRKgnMuuf+ot/KkUY03aSDNidF7xpzNWIztU5yJ5U1R7D179l2z5RNbO6SbA18kfl8hAyDOqDaxj
bsSA8Ti2Rmlbzk3ImujmD67Z33t9sAmmx8tLOv1IM42QJjEMiIzByRsmyz3EB3Meg+iwwUK/Z/7S
6bVf/hrp1GlPaW6s/GNo2b1ChjCMwxhD+iOYqOhH4FRzPRPe/2Z+Ed4YwyF2hcO/pUa/D//H/5k/
/H2Nf1ZJOU13sTvTiVI80BW0MxdOMbVJhuag/O9eFqJ12YcB858aIH4Hh2J+KLcUuGy1e/Ce8m9/
vrlQU6GQwDQ89dvFORssb048KHJaSeDfa4juIPeHrnpol0OQfQ1q2VjjhT492nNT/B+Ti+hc8/ZN
eoWiTxKgjKlAozSq0YsqC2sluzVDixjdi4OqeoYGALEemas0w59B0hi2XzQr3f6zX/DzkuZf8unU
CZaf117LFxSvwn1l2nruNDfqJrkPd82m+VrdJRujP/TXa6WEE4EPA9f5bHhx3MOqSuOskv5ODI1v
6VX7pPoORG3jleCEjog6bpeTnx4QYgxgdvrji5YpJpUuxxzO6MQuPqVUekGi6XzKLPGcMv1lTPS2
xhUj82c6Tn4xAuIF7BhX+kka1w7GaHkxPYVYyN8Si5k6bqyfl4/BaYJ9bGOxj2jrhHmgVIkdF9dz
+59g5BQ6yo7BdZijGBeGG22of/zPjC6ip2IFUqxBsGcjg3QrF+JfI0RphoTSlo7cCAP5jalsUj3d
XTZ7bj9pSfHM50onY12YTdM2hCaFmm+rJC9FLwV2PoL1umzkhFhk9kyVaAoHLT1A7objI4GgbkTg
nq1Qecp+JDMBQApROfpIpLCb/05Q0SDKRyQaQvSTi7XvY9kofFI+o95NB+OvKN38XtD/F4T+39AD
f/q2J4LQAHviMPv6v7Zf6xwVaCi+mvHw47/+/s/+FoWW/8XLlISDUUpoBhni5Pj8LQotaP8CJiHx
QmfynY8DT/1/VKEl7V80u5BQmKf5QL3qRI9/a0Jb/0JWHNr3mRWdVGmu4P0/wep/X6j14n9/vmAB
9R+FEJCAv30df0cB0iRjmY/Ep/icxAEsRKXsGH2eOCHytuKdFzSaDseomt6FLX5ly+lgyXYClbHl
KDIabKAFh+aXaSbB1xbUzrUpxTmtHvChtT12ar1JrV4BqQZ5p1Mx2f8caWOH+GKaWvf9pMsfUiED
FBYEYD+2MZQNCshaJR8qrS1FBwjC1DjTOGiPipJHB7DT6eCIvTLMWAE0d7JR6no3g3kqsFU/FZyu
UuUvdVOHOzOp/AbsWhuhBJnkPDnjuBTpPUxd+a3rKOG7cVvrj1KngM7Shq52lCGWr+M6pYAgBMUH
qRSNZ0XsPNenrOjZVpH6X1CYlGG0KDLjCUEB/yHw8ri30zYTd2kP3aldiYr3tULul16RoRxqzezL
h1G38uYN8dMIgFZbdkIDyKGwPM2JYIZz2rpD+xm+Ef5RaIXK1YJQ+gtRZ298k/pSvKlrfxZmK8V7
dlEYGjvTBXXjVZ5eHxofHjatGosvgwyjk10lQ3ol9rH/oEnlcOU34XQvN3mAipySDXcJ0EzkjtPx
CkqaN6PP5BieOp1Zx1gSnKLsJRfW6PCg1rWEKmg+oXyVSgDactN6reJJ/9KArfim6QLco4EkDIjk
Mcu3lbMsvEk8UWMshbraQyvABQkjrH+AESm+TwoUsacsk6+jSvWuuliTHCOsy3d/0pC/lPvR+6Zo
fftmIB1yCIqm6eykMeXDMGjlvhhliz8CgW62BqVptSyiB0TMAwSg0ZqcH/xtdYhQpX1TAwM5xG0B
Yakjd2G8HagXO3GQmPeaJFQwmPsW19RYjmKd2QKivE/jMFg6pE2y/CF3KDinIdDHThWC+1hgBo+Z
U9Fs7A6hBVIFq9RvpKkWZ42F8qb0vP5GCqvhukgjc+YtFd1ErtKNKofdR8lMouNJUuuEUqptgaR4
T72QST4J1mSgCxqHtzoKoo8q+MFta6AzXoVWfF2X/fA9QjTpRySo1MrVuHdErREcDySjI0WK8NwX
YX7TiJ64UatM22Ra12zzbNC+1priUZmwGuNrVbXCF60Sh5uot/xDMhqyi4hruIsTzfySl3G2rQRV
PAxpBd3qmDMGKMfyVqyZrS2qMd5oddh9qzSOW66k4rcmM8c7udTTd+aqvIcxrkTem2p5ZcWe8nNK
a+lpUtPKzXUz2QeFDPlKmHjpTVsV5Y05CdJtZbEXXi7r+8qK8s1YohBuCvIveJTRq+wq5VsVBPG9
Wmj9FcId4jOnTd0QAwtHj7R4EyldeF2whA0DBt2u8CJpV4rIlIf0OF6EOLZ2RjLUbqQzZREYSrZN
hKZ9SaXQtGVfjQ6QMWq/qHdlLlLv7SFMCmurI/jtikZdOM0UFbdRNiUboQ9Nl30oHsQ272+hyeju
u2LyNjpK6e9a1Qv71GhzZF6L/KAkYXWLlGt/FeS1qiC+LXlfQGaKU+R0vTTcWoWe91tfifJkI6vI
xGuDFv5AH7rdmLVpwWSsZ7sxFIZD3yjVdz+zJreJfONn3OTRW9+I4606eeFWEqP8XuiUyLezrozu
Cquy9qbWRjhPGWuJ6TBCiga5Tcar3KmC5m3h1q7vLHRs75JGrrd12yRXg9qjH51p8BvqyTg6edVH
fwFPyTdT3kg3gmxN39Gpjn1CstjelulUI8gtmyg8KahWSLZghCnEuCJqxwNzuO9dERQdd0HW38WR
0t6rsaSG+7bKs4aHRQvDoi9VEEIBfuzzTR3KhXST57HYl7ssFqDM3kf50JouasOB/z4NqQzpi5EV
2b4FIflVbxKLbkvsP1kQNX4r+i4GPokGoRO0XnjHXLXE2B3CI1u/sMqfWWlpB1OuJt9BZxy2xWqK
w8bWitJoHEZIUJ3suOyQrh/0CChrMCY0GtG9Khw1EfS9rHiBfOVLA1Y8a9abl3x1HGcRSX3bx2lx
6CWxdockavZ6FBbqXTMWQ+5QXo10V9CS7slqE6AwqVw/1YouZJvYyKcUxIUftbbYJowvBYOi772m
5gmiW0JgJ/zLfetz+VRhoO2EQNe+aqlX/iW0cFare+JXcWjKpnovDa+J6PvUYe0qRZrUTtgj4eSM
lhQeBj+KFEebUGOGQIZ8faur3hva3UWCPq5cDtsgsKIv/iRyQAzDM0rfoRojSN9NOYoZ8jTyqADi
YGgAiPfIwwc3YoQ2HcgHaZbBxvkyn8K+6fXDwcusLCG2DOKwsSomzhwxmqQusEtjMHjQjU3ZH5LJ
0IfnqNUS6WcgZoHxkxe0Mt2IfZoJr40wkfMy2nPTNOq05w2eEiCGAfBvZYZ7IRMD5TZn4lHcdrDV
XI9ipZcuvLGeusuQZPF2WmNCblaqsvLdCLv2y0wVwDmMoltKtfKraeXlg99a3QcYbeFNphQJTLoc
c0j7C1C4RRNPHuQtY3E3+ZX8w4qFqXK6ONa+5UxN+I4a1YXAsHZJJZ5J7Oq6QifCcxJZnsadr+Sm
YI+NFkl2nATVE3PsTeKqShC+Qc1qvQwQv93yN1ramtG0KCO2SrCrKTNcFWKXfykYjEdDLdbk6YD8
dpNsu8EfttCc+9s4g410l8lT+TSGHnTqXjQ+R54Ho5rJqEYIgNGvtno4yIdsxA00huM+wiSqr7sh
GR/bWqw2qtgbox34TdnZ0iQod71Yyk9JUnq7utSKvTgFw1Vi9f5zGZr0pIKk/JDKvv1IYiN5nESi
gCvVXfKNpo72WGa9HDoDTN2KEyeD1NixYamwEY4REtNpWnSOWc9T3n6eqpvBK5obMRes3FHaUNoR
30vNTdK+f8yL0ood5K8hGw6VIHsO0eEsnSAfUrc2YlNFva9ID/oEeA1PmHvIWuLLz3FSWR9UKour
SMr9Z6+pIMBX+xry7pab+6AZdXM31Wr2biDPQIzoQMOloRdZ7gjx2FerHhmGA665iUhvvrNGFQCP
GWgvUsOkqin5gkIlN/CewI3o3/NsFgb1CxPgEvBw4TD0U5fvLGUqkp1RASq8jvyifYrKVOpthbLl
l8bQm+d4UKEm7YO0fG/YOKJzKhmjM6lyU9h5C92uXWrDROraBP1rb8jxzxSZ8WfJooSslmqwAWgV
/ApVz3xS2jbZkgmP1zKsko7MJbzpYqOlxft/2fuy5rhxbsm/MnHf4SHBDYyYOxHDpRZJJcmWN/mF
IdkywQUkCJAEgV8/Wba729bXtm/ft5n4ol/aYRerikUA52TmyRwheZo7VufU4pBJ/CF+WxmxHCas
oosgdsGug5r+uKhYvImiPjg5f2NPmx+qIkmbhGaMMH7UW2th1F3Ji7pm4R0LCFwu8A8zeNXWd9qs
y+ueavYKo2P6ptM8yufZNbCZD+21H01VHkgJoYs1ZBchT/5QpUq/27xqeufahlyMS80PQxy1hUD+
b8aTqMprHiHIfvXSR9Qg/TUXvNu1NpY7vxVNHpFUZJxE4YVskBpuwZdk9WYuwFUdYGh4PawhVFCi
fiuFQImO5FNWVIgn38cdHGHVhoo1VDa6jta+f6LV7L1zy4CV1aaN/54mm0CGAZvUI1sIO7U4KJ7Y
RFG2Lp5il5Ok3XsMEdkn+GLCcottXJVqqFDkR5VN1KFTi1caf56hiRUzu1piTCNnAXXxUz9s7VoE
vhL8GJA6eAyRRg/J22jMhUfq+FMNoBZvLiecCISGr9u4Eh/iMZXXgfaQmWVaTR5qhaqoCMdkvPed
P4BZIOl6kwb1MuZ8hQQ8Y94c4xSMzFHEyjughEOou93ckx2wkcaO26VoTWOmzC1TXE6mXW7gHCSL
cOUcvR2cN1rjzEUbjuONbaU6+Sjkr8O6Fe8r6kksjnDeeQjj6TMheXwDB6+uTCNJrpKU2Ed0hOxp
RMrFXne+vRKiQnmm/bNl8wxDfbJioB/HRXOFSnT4iPxlfSuw3kuMbbU3LcWQmYG4IsP0ALoO0gb7
sw/bTTxKhiIiDvnOh3BrHw0ieTtYYd+ge2o/z9gcilqzZh/OEcrxMO2iu6Qi4ynofO9ltbnxWtgh
urAKCbFZxDGRn3mTXd6IaFr3SR3M92ulpl0CzOVtmkpkM6TTkh4isjS3/tKvb2G2vq5ZN6o1zINQ
1fcKdWgZNhrUfB2Fu7lv+52rUliUMK95c1bsZcnceq9h/YON25qwrK1ib0ZC9V7jOL1iWmEDa1AZ
7fTq9GU91um+DwOTL61f7zw7kkuBuvk+TbV/tLVXwyEfziTphPk4buY71FUeuiy6vVxsNHxKGsNu
9MrIhwqFZbn2VO4jfJV9oCJaRn3fX45JH8MYYLZF3CEkY9mi5N7rqTcWtPfjOgNTPT9RuKl8IJvw
3lORmDtGG/2ewUngLbGpPHpotutsjTH5NVCuXpIqdhdr46eYIvdDDHd6kQYY5zd3fbp1uw7PQ5I1
gM/vRdIEd22rolfJoNWHoNrULT/PqI0oQA5oWeL7CT4Z4ArojO8VcGCuumLmvd1Se1GFHoKfxkVh
1ZHufu6dOTgSkzLigc6Vm/nNSBdkDYhlOWyc6rcb2rN3pqohw+x6OnDsSol3BbAEvoCsj+/4wBdb
1FLOUTZELi4C2g7wR+LBdCfhYZ5tKBPvO0L4I4Pn4KuuUeMjaqPBKwdsAjBwmSpsdRhqqQtSJXWY
Ges8tNvdQI5iqGbEtLEtfRtrKhnUG4TFmU5M+3YmCbkJLBswEsLXe4pYKQdypl0GOCmkVGZMeork
5812xcqq01MkPaRMVrDf3/l4Jz8Lhx4i4KUJ4n1Q6fUGoQGsYJJ7JwzGd2gQVNvAulxQHNFYEfAO
Z71f15eUryM+i4+EYspl9JrrBuBONqOBKhtPY4X+G/X7Bt+dQbL/+QeK9i+oX6nNw9wMzQ+I3/kl
XxG/gL6A0hqiU1gfoiSBTecfiF/gvQAKiAw+6Ecw+Qg08E/Aj9DoxdmqF5siMnbBGcbA4b4hfoQm
L2D/gyge0E3oaeA8908gv69+e9+zBl9gwxgmMtDnQQTwL26e9RpQuVUE1owJztENG3eOKB9i94hQ
cPBg7rdXURd7R6kHZGTqwL1BupH4BN2p/Ui4wlz8lNIWTmbdRI+xdWPZLjE9GjSM0GNTyEMjVE7R
CvfHxc2P3YI3iCXfgOYzeqXrDidUlc55jEowJ6Gtb+2q7xSnFGCcCt8Gq2CurGdYSJYVseuyD3o2
89etoNUn1fgIB2rCuR/voP1p6NW4EH6KenAtHolqFDUodq/rAf5MW6PmW085KLBc3UbDzVpLweAD
VQuYtlJYHzWfxoCN44Vqaj7kAUkJAe6CKgQC2zWtMAk1G/80cn+6mmOYUxdeFzTBvZ3rtt5D6bBi
tEPW3lCKtoOxGw8jc3JtsoAsl4GpigChFOTgfBw517RxGtmI2gy3qJUMgMS43VULq6/UWTNMACph
mlPX8J9I5sx4RB8SOy4Xg3O7cetlMQ3ylowqPYYTV2G2JKDnFRV32+ZFL82UhJdBQI4unh/mhdMS
pgluXzc936VklrsGf3wJthhB92EgIJpJuxQKZRFToCI2BNYyWa78d0yhEHsTstkDBkYJbuk1GcLg
j5ypf0Qb3Min4W5WT0/z6UH+r/NLP47Snm/2/L9//CNQ7W9XPi/IH/5QfgHeXy5Pyr560kuPl35l
mM//8r/6l9/g+9dWPv3nf3wcURmerwZua/hxnQOJ//nW8OFBPDYP//KCbxtD8CKBzh6KFQhjwS5F
WP5fqQBKXwDLQr4BNg6K1I0Qix9N3sz/8z8Ie3FWnJ5pRHCJZ/MYCDH+2Bh89gIDXSDIz+YE0KVB
0vDHV/8vcAEwQvuBC4CqNYCU5rwBwffaw5Zz/vvvuIBZWqDQIVS0qgeIf+BB0PS7hRuH5AWfM/Sz
qNOI9wk6Zsyy5os/h2tQsMGn1UXLhhqIoPC8zc8buAzUkByKWvDrWcSguAbVVexNk6KH74sVI8zi
M1LMInkVBjodD0q01h5W01Zyr8YG7SY0i72+nCWF17Bcg4SXfsBrfdBs7KuS1b2YHCb4ELEw5SZA
cCXO+9RTl8Pq8XbnVfjQDaIIxlTc6X7Q6aOkfMTFYyWQ3KfTdTgZeDqQbOjq5h36c4qA28UjwxFg
3ojspKUS9Y6uipmXcJmFEb5ajGU3id/DaEyy1puxOlAQrpdOqnYQL+2IFnOB55QT6mWVrB1UiWxI
42kA8mrWGrbllDOU2GlnFkwnzE0SPZ6Db81BdQKhcQPQ9alk8SKrcosThPAgnNOiYsaAkss2z+Pe
TT11CooLKuMMe/BskdESVhyOeVU/FdB8BScztT07wGt1UpdVMi4fWggsXrpwGJIclToPjqvzVpbJ
AQO7mai77p7yZfR3/qI8cR1PUCBgk57G5oLqpkuuwgaJVgfeSqYu1hEHXG6cGKEe56EHG7mt1Sbr
hXNwMhxGDB1Li/S1aTULzZXt++CQjH7jFXj6hynf4NTHDJquxaAP5ol3b4Hq6GKsfZEcNYJAa+Q7
StSKnb+O6mIYRcvfWAbM93qJhUPfqQjoTFRk4Ux3MwlrQONVK9x1vczmrQkaME3OX4DiQb0Ri49V
c963RwFXH8A3rPVvm5AOqpTcxN0hJUIGeYKtMHyNu8pkOSsIzVGuVbXYI9tys68gNFs0QGwPALno
SPoET1hr4JpoEQ2/dr1MMkA2iTxGgey2EtXwvB3Z0o4DHvshXWgmfdekWRoD7ih8HsrxFEudzBcd
3FwpMPgoRiy2YjhvgfjJprBSefIwV24F2NTUfZNX8VCFUNcO23L0I47lMIMfr3cc9jlyyoxYYZPq
VpA7EFxyMpOMVhAHlOskgm0nE+jS3iQAbOkrkBUN3PJw0EAzHiDiDx226V2RGuOr97Sitd2Pa+dw
F2McLA8QDWNOFoQX3/ayQZ1eLKpposzAv4bm4SZY2dkWfF+q5niDYZJgaa7jeEoKHE4WcGKLytzk
cT1Jhc6fGjFirBOs4/XqGjAYJ5Ia5eUpAyCYIadkQ5xgxSwreWrWwO49vi7TLaiutC9MBIu6spNj
N2LSMW02SGRnf7MVWgAeu3ctzEG2HMK8fn7kTY3nc2hCI1EjE4kOAl83LEIewqsPjBtu/QYsypxN
nlp3seH26Ru/Eq0P8qcONMs7yCjdZTgCx89hQUZ05mANtZ7gU0vWHaxFAAf4RjdLaQAGzrsa6nXE
IMYb1QcLQxCQYmNEn+amrjx4S5q+3vvKcXQgzlYrP+FgXjzIQ0ZCcmRCAyisMbg0fOhlCI8M4JPe
ik5Ph8taTsygM/F97T2KhQOZHYEAblB+EP+TN3PSn5JFDuKmS1pQOH4H7UnuIXwGbeEM6HmyeAjn
di7UprZH5o3x8nrrhxWopQxS9H39uec8IDFW3IQGjKn224ReVD3IkdIqdOWXwig4ryexxS4wpQeb
Ct6UkDLgJ/aBXQe8RTqpJBRRsB7UdhlqrGG5QTqb1uIe+d3SZJMOLXDcFJd6Na0DvLY0BvZ17hvq
8MTGID8KuH5urzvDAy+bRupgQYxx+6HPAk4jvXMooe/XdiExmLhmAH1aJ0NSRESO3sF3aZQCLWm7
Kt9EtDSveFrbpw7q2iELvDZpMozcseAjn+SIeRvRwJVz7jbwlmHiwlnlumOezjfeeOGuMb6QJyDY
jN12PFRd1oe1Om/wxBGAb8YfC1gf2f4wRdZN2VaPXfOJI227u+EqMbdJ6288N6IVbyNEuHzoI9WE
l369ROmlYt4aXm6+2NwVkcn2epxEvO1QNQTuaE0y93sGJixBAKajtNjgSTVeapykd0o4sNJhKjpZ
VITAfyvzDKsupkAmCC+cYx4U3UZDs08JhtJgJwrqt4hmyB2xLTCZk8TZD3XXTzewJcN2MXuycsdQ
GTzMwANxZwFkIs79nBi3Hr01kDhIPEAQxcyrpi6phNqkTATYvV57wBdxwoMtGRlK3geCqRB17Zip
wltitacFKJxAuKwWVqYXMTBL6HPtFotz3rlYTgtNdYxcUQ3015hRsRN+IKUusNqYvWGYuuEliMbe
P8q2biCZ4bHYrgQMp1BjkxXSgRWTZEi3aBwBaO2laM4bHD63CVi5KDdm0OUkYx5mYTQ26lFvDtwi
7QS4poHJk+SdnK/HM3AGSBnGsXe6Wkd9rCo2IYtgGRdAd+hbLA6PyIYlAZ3Un0wd2CkPdJ+6jI3L
TA8iiGZ1IpGFkN5iX7DZ5k8hg6bHRwLENLnU5R3QbVqu0ThXmcfqMcg6YNxJwTfbwRPdpXWCMn3w
8VASSse8ZqNerkIyY/foh0G+32hMq8I5GdkHYmW77X1Sj5iw8gJCD8ES8nrPEcW+1lkD31l9bMB4
KZi72koHl2cphChhUVhNedhMasxEMDH8Wwv/6KQYQKbA9BB2mSVWeodNGj4GyS5IQ+icQ/Cr/esO
P+7W4WxuJi+y5bx6eJMdPv4KwLCAUhh+OPmUaLJcdf2qn2DLUZFriMG39qBmH7eysj03MIGazooY
5NGLYb0Ds9uRQrWSu3eV8iIwUXHP+yRTo+e2Ag+TiGE2iH8Q3LRoB4F/40yUbL9Y5L0e/WliGPka
Q+BMr3wVTutupbSn5VYPLbpJb4OTeQNXrfBNrWH0XPIpUZ8qFSi9E0ASoehEfUIea78O3guc4e1u
GTvo/PsGsAu4wEUll9oxzQ/TyvrqtjMYd762GtKfOqsCmMRFrDP6vQjDWewst5JeOIeoPA3gDgEo
fbVMOxOeTyMlQXK9to3jbY6sLD3d2cas42deB2YqA8waL8d/4zR/4DTok37RjDXi8eHRQO749Jcy
64yr/NmOwSnmjIIEgEAYjPX/bMeiFxSuEB7OCoz7hJjp/asdgzIrxqTBOU4Wsi141X/XjqGNgwEO
LP0wUYq/hhfeP2nHoOB+1o4l8KdAxwgLdKTkUtAdP7ZjE4aYEbpsvKwZO4bmqMIqwsDacDY40aDh
R85uwazPc1kjG31+GI2ezpKNtptK5C002BRduvntlQmYgLuHC0b9Eh5EgAKTmNt5b203THski/nw
3B4pMmk/12Ok5W6VUBJkFDnDSykgElIFIi9sV6BqgyOwnEl0izPWrwDyz/BegIV4Hd8SiEoktjgO
eHJTdFp2Vco2WwZkDDGCMXPaXMh6RZsCm2tHc1NZHKZNDYnb1cwHNReOVI6cMOiV2v0Exl0B1ASV
jPBViCXgsjvBRJBhoOLgrQJp6A1qeb4PKcjIohOGVPCY61K1j1YZhThgq0kdCSc8ep8So0SxCkzj
lbARX8aLaQPHXOJzYP/M+tZ6EFDVtHmzdDNPkF3thj4XasZth8XLRdRgz4OxJ7z5tqi7HIl/sazg
fieP6i2faiY/pTOPXk1hQM6hdBv1jhAiUXELuyKz3aRkhGyFdnZrd/VqeHsJzG1CpQgafJAvsbt5
1aWc5rUpgi2NzN2GUn09tqyNvAK+Shst5mRa1l3oYQeHtmKSAJQlVAr1bmKYp45BCi9E3m5tQxFI
6hd+zPVSTOmUqp1U4Vw9oh1JM+hbRtiEyMt2A3sehMGZm668vgM/JfqEq5ttTVJXRgGO8ddIdOrl
5dRVFIGVOlpW+Vp0SbPdk9mJbr8A54+OwYQ+vZy+NNcJFHTsET94OtyBcMZwTjZ+acfDUIJC3760
6QYzrJAzxXMA18ism/DmZTspbfdt7zUUB2wr6nJVsV6PhmP3hc16wuSeAcGThxjq2fZo2y2QV6S2
gf9BBGZrYAtauYi/JhNq5SKYRcevfel5DYqZIBVA6ZuGyvBy8OhY79I+MfPejf3SkyLSkaZvBbwW
x/fxGd7YcA4A6gB4SAQ8BBZ0B5mHFC16LiEDfQi/7NJTXE1eoUChQYVov2zl7su2vjr0vq/XL9s9
Tgts/WKJpznzqm7MU96R9nL4clDEXw4N2Honn4QXBT0exC8HiwlFpy8HVoHE9jSa9JO1a7NdtG2E
ZUyla+RxwkM/XcwTWHUfk2JhpOvChqicC90LvbzDoSJAXUqyyvsgPMvAao1vfRmlxotv1w4pw2dl
wKDofS+1Yo94YObPoR7nsNi6eHagd1mwHe3SSPq+DS3vLjTiDpMSysFmgYwq8JEKDq7J4NJoKcir
jiuHQKFtQrovqgdfXllnhdpvoOuRyd6j19kDSsB6zSWtG9z4LXFIpttAWl02JNCYZhpmP72VqN6a
Eg6z9bjvk7pWn2qU2mcFwsCHoFRJVL8PQcI8zOHZpJmMM3vjmmBCrHfYCHOAPvLV7JxwQKiD6Mog
R6K5iG147nJUV3vbUXsykuk513x1SbYIZcD/CUiprthoRbqP2mqoX45+74ar1hdNgFZsbJcNW1+j
MVUG+OptohrDizBuwrXYrDIj5A4oajDuhVCkeTlqmczpIW5QM3/mjmj50qQ+afMBHhHTW9JIgL7Z
5np/2PeDQM0OGZwOMh1C9JIxMUC69O9C4FshkEA6/fNC4A71N/8fd8unhx+x3POrvtUC0Ys0BFMD
dgauP8BR/6oFgheIBMFBjBlD+EThqf6zFvApyoQYkm64HMAC8ot++xsyixdhzAyGzOBxAKfiv39S
CeCdfqgEYO6EjwAgE0PBZ2oJCNuPlcDgM7Dk2/J2BK1p2hxSzw1ZmbVloA4HuZLhfJ6sW4cEOANs
YRA+3AkgFt6C4GWYkvpuDqCbg6ImajbEfIN2gW236ca3RmkSYGyskdCERrC9Pm0cfXnRYEPpczp6
tTXQ62gvRHANgA5xPYNLrO6TBZJU5EM3qEUg5HLT7GQZ24GCRBoqE4OoBYELgUBmuiRgy1n8EGJG
cQliKOqgTY3XQ99BoQJ1SIgsziAaHLlgvZqjV3VSielm0u05FNRvNyieNpY6slNTA2wHAeKrD2Sj
5TpTYggx8Wa1w7/FNGjarxmOyQRUbZuovt1v0RyMGdqT2itY4C/JfohH1n7kahjWI/XWc2Ixmp7S
8K5JdmJgPHxAvt60lIqwBirr0PUqAWrQAaeJBsuDHgAk1OwHTHZoV+gUqu5SqZGOZbcq1xQek038
HiIHfOzNNlMBoTLSpYEOQHh8kSyRhHkEmsXqU93xocJHhHwc8ne9roXkax0foNJO5yuizFSfmhrt
/zFGm5WW0oxb+KrV2K2u0LCN2M2GVXo30N1vBnijpx7QdKh6V5m2Te5Ck6Dz08uKyiqItUh2pN+4
v1+Hxrd51QRqySdFsc/4NVPdjUtDJU+rHAf/0CLfVxaJV6nXrYE+GVgnb7uLbWCuL0Bu2DWPAMrd
mTVOhlwsumrzdGER/Fa19gzGmH3Dd3Ca24ZdrJe4LTxsbP4Oplp03kVUqzdTw8EIwmYJUS/92Kwb
4AK6Djdn8dcKbzq5wI4Fopuh7BusCjgsre5hGQbIOyqfJLdkYR0qHGQO7AISwRwpnHTS7kK71GbH
AgkagtagTz6uehR4kLytwJvzQBV9FbUe4uE82sjPYUN9t591vXXvLIR/cREvgw/nL7jUbvqO8HBo
ds7aBu6BtdjiZZfKOvFOI7rR+qmC9oJeACyfdFNE0pyv7lyFqteDdAkmFoQi9zvK44410YcG32eG
xokFcZdXLkluW4g4PDhlbg5F86THLvoQy75hkARFfpcAObeDnncAiAgUF0AIWfwYL8RxaGdEk3S7
Cq7UMOIH/O8BDuoFlCXpGw9aInFsta8RYFNDSAp12TZhdeJCQTDT6y5kHY5Ti8D1dA85FfM5kgBH
j7al12LS9HqYxpYj64aPcYg0kyWBXqMDLJ4cJqjt49IxkfIUt9xIYo9N5zEYjMdEhhjR4itWXo34
S6hjSyGdH6y57alYX1drx+m9bQfY1EVQ1YBD8GV6L7uB3tSdPc+xeeEJcrqXirsSAIO0lz3Fsblf
dDQC84ogM83sRAO4b52HwNKBpKBYwgACijQs0PGgTzBYtg1Jm7EIBrt6RQft/nIcZogRzyAnoRn2
vO5lJcJqLPseWfe4b4hoz7CL+DBOgSqMQ4fW1uYSAdBW5m2KwitviWOYr/Mndd9ubNjycTUEwxrJ
4sBmEPgkKxctHvbllAvI3FpwByWUdcNUOpoKVF4h5LzzhnWxQRoQlI5Esj6QusOYJ84REDpIGfB3
o3VGXYwOOCT4HMhyS5taCg5XhC7si4XbGDVVOE+wuYBJKHsVy2VZLz1lt+S68pnaDtIhtOUB2YER
YpZCEcHLCCz3CQC52ODPtpnpLfSf7bhzrg9NlvpgafYDBt+2UwRKO9kjpB5xMxiOXBF7VdOlPuOm
KpQl9M1gUawZtu6TRRjYUMbrNojSLqHGOaLDrbrlGkL4S+HSFMuYotD8AKviDqY/DSrENzXujixN
IntgJ2PN2gTKZ8hbnmYdc3a9iHCKrtNgkI/YAtr+uEZJFR0sCbzhGLh1FOXc4XnJpAV9uAf55fcY
iOnb5NjXKdzZEDbVkftQadgHj6Mc1A7+DfW2XzgDJAeyRF1jKqjuc4t93+RQOAaYWeJqZPk0dsBs
xgFDDhdxKpmf1WgZTJH6fUAyEeFJhI89YihOPUKCcfLi5ELb1LSdu/E6lmwZjtO+KsbVyVe8QokH
cBGl8dVAGoY4hg7X/xJK9bmN4mjKNbTt/m41rEaYaasSdUSyeDAcZ9Ewcxk25rxrjhMw8iVBmepN
bn2A1Z6Jsr4b0xXy3hawGN0obgFqFyd329iqDiZ1FitCenPIc8jp+y5nqndpIekKwWXDNPnMKBHL
TRKM3SkIJkTJtmo4q11R7LAeEwtkNI/JMCdF7EIE6HDl2U/G04yU2mnJPhg41bOLPtxYt/cHpx8r
N8LarcZbmx26Lb7u40XLhwpjZ7Ag1oy/kyjNlzyGiL2+REdW92VfIaUMabkx1tiSYlgsg4ZYuuMU
z6u+Xqiolp2NBHSDkOcSGE839SKuZghGg12NVKhwD9py7a6FrlcU0ZiS1ZeBbtPtPfRpdPisXQhB
LAZ6zHyYkmnw8Ouh6d4xZ1wCJoWGGNEIRDyVFRv9CHvkyGCrDr4ugPBvabfrZQ1jKNDGWd27YHHL
bjNet+WzGKzG3DAQGmi6l2lCQo6kW4l0eBqXQUdDBURWE0SNLV6kDs4LGWasaMNDjFp4vSqHQPO6
HHUsxhywe9vmHNGL9YUNdbMBwqENKGYKCqpsU9ptRVxDrbyzjHczhu2SPijQ2a1VSWbIvnIe4Wnb
Q9A5gwJJG8A/bphNUP67f/jaP0Dy8Kv+AYDN/3j9YJr+eyTxy2u+dQ8hZBgpRithJA4U7zthRxC8
gCgvRjRLACfRr1qwb8KOr5oPDIYjSwC5Xhij+VPXQf0XuM5Z8AHfRJypCAr6B7KOZ+PGCYULBeBI
hIxguhNXfG75hjyljjJng+y8d/uPWHQo5DMHpOxzJQM+4aziqUowG992MyyAozrc6jqTZjYxfOxJ
MyGT3Me83qt//jz9v6b/QSuGFgwqHszzwtMXWC9EPD/vPP/Po31qvn9q/vb1X5+is0vlNzlQ8uLs
E4i5YEwGJl7k4dH49tT43tcHKkV+FFwpMET+51OTvgBcB59XHzZVMewyEvqPnhqsgO+sBc6f00Na
jI86H4qlCB/nx5Zzq5GMSuT8Aae8jMtw7eMJfIaqvQBKlA7QdQ5W/BztrKFaU5g3uAgmP4RQAYNS
ir3SCALq4WGkgCCqD6MeFeo303QqKWADs9q6GBw654///z9SiK7+5SM0wATj49x8/EFW9uVFX58b
2Mv88eCQL///h3Is9l5AzwWn0LOqFJ4GDKjCH8oxhgHz6HzCIUkNJlDnsfR/sMWciYi/BKXk7Jdw
FrR+sUz8Ti+m2kh30HEOJ+xlBZleR7ze1ckrhoYZtUM2zv/Mof6vNwII870wDbqFGoUbFSdzsZSo
p3akhBRj2fl5vJv3EEvdf3eLv0njvh+Lf2Zh+dcbPVPABURg3GByw0mX81X8gCneAnHHR6ChefN+
yNPid7kJPyI7f77Rc7cjH2gkfLmVOCl3vYV7G389rH/qnPMjd/TXdZ9xRti7lBkw8H1q5fDZ69nO
ivkDp8Hx1zfoZ5d/ZpAxjwmGriALPtG+eu9XBGWO6Aow4r8xDT5f52+eqPPS+P6Hbl20KjTOw6kZ
r5nbm+5jDaYjHm+CJvrNHfpxg/vrDp2/2ncPLU00hCTSDphv/YRZEDgjHMDM01gW/71bdP7Fv7t+
H/iNJKTH9S0acoyUjGOQj97vrEp+9gs8gwI3FMptDA3jyZnLNf2wrZibZL97/M/r6e9uP6Tr3392
0GNtFYpkOElVkZdBQ+ICukiTjQ6y6EiifaHMoIta3Ccvhv5iXMEl1uiJvkLV//jpfbbOw8amiz8I
cUqSgwqOOCxY9RtDop/dt2cru2VTZyPQjCcM5M7rWxLtxO8ywv72iWJw7fjxrkE2izFg9HnInMLY
l+tPcGHIp/tBYEv/s3b4m13pZ9d/tqanfiBKL0ScqvTOsLcJBrT97jh4v/M5/Nn1ny/qCayiWFNc
f6oK9Snd4qumvZnEnP/68//trcf9Ob/vdyvizNII1eOYaEhHX85NLDF95q0ZTft/Znn6bVHjLZ4t
agCY85pYBUlvBK3f8mhnXsJy9Nef/283JVz82YruJgn5XuKLk9/REtM09XK/AomB5RKRH379Fs8y
WP76As+WdRI5U8UTTrhwzy4EAkI0BPovt9zPMfO4B/bo/eYs/dmP8WyJAwY1KdORODF75P4tRj3G
5fDrL/Gz+/R89Q6Om61j4gQi+dgNIFJNiomGCfYmUPo91NH239km8IM8W8sJlAdNk8bYA9mbPmpz
aA0Nf/3rL/GT+3Ou779/WId27eiAnLUTpk5WgL1qZ8P9ry/9k3XGnq3jGfYWPVnxG28glBEmgBSB
cv2wzb/ZvX/2yZ8tY4ClYV2BDzmZTmdG71ZQI7A6+fVnPz/r/3IyIDv+2RruRQx+vRGAvoR9z3z1
zkS/W7vnr/93l362dsehg1NAtUEM20RXG8egISjnq22Cg7ZNPgR9d4jg7PCbvej/cnYdy3HD2vKL
WMUctiSHEzQjyZIsy96wHMEMBjB+/Wv6vbp3BAtEvdlooQUGPAmpT7foO7hcJhYwmriQry6KEaj2
ebYu2/YRxL7L5e+KN0D7oFdd3AIQW/OYGN/mpEK/I+7VZT7gqMj/UyRcLncJSSa0E4/0sjzgRyCD
apX+8imHjkILvbLylpUSrubSWMFNZqkME73U5s+ieBuxprXAIm/bSRSkXOrOY7Ko6ISvLrNpAy4P
KhYPqu1ZuD26wLsOl7x4XXTbykjpJUYTRWRamf7QlpMhqW+i0bn8HV14tHIVbCGGKcLrz66d/3+c
yf/xLH9Hw5wBr7ROXF00NTkvqvEFmFzJrAWRuT56Xxe0cS4gOg0ykguh8a/UwsahSe+L5mcNRjil
sCW/IrINl8QMoBT0JDT00qmgNrpjtiRfBfHirL93tXdw5sZFC7aN2U/fqv6ezPeqKZkyR1H5X6Nz
OZugiTGmGWJR3/evWmjc1UtofrV28fPZCIwd+nvcEm29t0U+rmfefYllTNZgenAxeCvQZT2hp2ry
PNCzGKCh3A5/kbG4zAWKPJ5GF0XIiAHRBfeZiZ4c4knWF+5C8b/24nI3A/DKdKlbXZKjuzdCcmIn
egRlVIAuQskXCJZInu81n4CO0ia4xELL6DQ5h6UFbcuAVlXVkbhdkA+2+94PLhpbDHR2YgUoIWqv
7zXjm2r9sD0QLH26yQ02vxBP6MQE/ydOUWjJGdUDXvh91ZVMX5BoK2ngdUJovUJV9KLTi+YtewDz
PpGlkAwtCB+eFB7P7wn67FApwID5zPI56N34uY/daNssHJnwf+JnheJeT90FKrAiPcbXnudTfdTe
lhDikBHzuwiME/obZCsOMtlNkZm43GZUmRs8HVaXuPjilvaLR/9/ClT//Qouj/UKer9tm9FLWj+S
8Rm8cRLzrFP7YB/Es5nrZaqNRY27J/3TANkU7eCG2n27c/1ll+3AQyC5YhFZhsviYSgLkHzBC04e
d5E5AP2OPqt8v/0Vghhae1yvfQymPmtQ1uzqvfTc2q9A5O3ArrXbHl0w97UX9nr0RR9iUPrquHDE
i2cLjsAbZ81lLDgYhrKbNNikqn0zvbjlEEiPv4KaxvOODw2pQJeiIhRBokvaQG9BfwKiiqGTrCwi
q6y+uFoj0VRWzImLWIcaDVvwV1KMRb5cf+9q3KS00yEHd83FI08mjYzuyXMkjlzD4YNY52UIVBCT
sdTDUmJ5zSvgW7g50aOaeYBtMT/O2eLri3qXs/HGT+GSNsFbuA3yT2wj6l/YpfsekMmJMUocIDIU
t+5OFpnKGoz5F3TuhmgTBe2B3QTxaErO7GsYfmQtLmXBYFIsINynFzZ+iRf0LD5CTN1P6rsKj9E3
ZRavhjXbNho5Abu41Ll1nEGSv7iD5GgksI7JJ609FXoCkoGLZfyclaelfVr6h+1ZC1LL5PK20wFF
BmVedZm8y0SPrZ3vuuyh6EqJVURTX3/3KgPaEo1HJqhZLtAsR7/r+BkgAj+b++ft6a8W+MCvvMpk
lg3gnWGwTJc/F+Z3Ct/G3VejOy+TXy3WbcVtJRe4/ohCpRZeb1HcKvd7Qc7rsdQaJHkscoDxfmyX
EFxqqHCAwo4D+52CjHUIFdC8bxtIZH8ubYdlKLDZwV39wt5qtLwWTeKn4+v24IKy+Y/iuNM3KZpV
qwvVodN+ctlxe1zRpLlstS2QvYAXproM7DC0OviDz4v3e3tsgb1XBplrXzJtQY9Bg0pQaKAy8D4z
EKHW3Q8m24QI5s6rfhikBfLcHHFVq33KrbDrTolzWy7xAuHY+uHNCJi/CzgW70aj+g0I0HkYesmt
Bae59Z992QrpuDZNE9tzEeNUhdOJ9+C1ofkZPIVx6AXtbgzpedo1D8VnKxhemyjZyZSVBZXZWO14
VSBmkuZ2jDaKCxoNdq093heZgW4A+2g46cnMhy/bbheE6l98+NXPgGMW3dAdthAJi/eDtTwPySDZ
9AtWYoPLYA3Ptwau1/AFNPKYc5gGLUqcNKrHXaOpZ2OowWA5SlJDdAT4q5t99SEN6cC3O+FDoF1X
HAGR7qCJFoeQNY+cJCheARgNk51Mi+Hj51wX6l3v3ePE1EDPFX7OAAI+WKgPHpKw3IMUtgi7PlgF
6Ukke9IV5Q6X9zqbPbuzpuqSl0tQg1bR/sEGyaZdEGc8GsOYaA1wOaEXAkG8rDmtfIIa6EVwpQ6g
u6Taih4hVkjSdTQDKJoz0LJVF+8AJl4tqqMkcl+sywjttvEo124TVDHgm979TuZ4CRhvcUjImR6o
VqguS1hMIZ2fttNFdFGqc7UAzBQqpXOCDVPU78DpFtIg35vPekQjEinR9q8I/K1zue9UBlqKK/yI
Zz1N2Yu+wicrmYyJyETcot1MhlL1FkwEBu5AV3b6jMPycl/1L7dNnkv7tHPzEoQbuORdHjWQ3XTn
0ZPYRRSr3KKNprpZr9F9fpnTI2hCdOD4R2cfY/K37st4ZcN8BdspMWbv6H9getp8qqksdtZ0/WBT
pnNpDDm5eJhmmt2PNfs5M7cGliXJD4NW31defVIperhIrRyqcgWU5qA8u8kjf9e1q9JoNZaeoRkf
35TRU1VrQT8ZD0XDJF4RLCF8MzHaF7oUPC9ICVY5kdWUOmR/wIqxPXnR6FxG665bLbqGjXJt/6nI
xWg/b48rSIO/V7dXRjHQ9TQDQ4w7EeOtN8BdsaDNf0daE530AP/vt39FkMl/V6urX1GnATQhY4dn
g/y5RjKA8JJKzC4amstjdNaCfMpDMtTNpUTRbr429m3XjH+r+NWs89Eou6SEbVz6CzwTmXevx5JZ
i9zJpTCYvsySrDfjbgY0sn4eZMJlgtrw92r5as4WmFhAurVeD9lx4IJuRn1N9D3o2n2pxUWrmMYl
MFD1ljm16+rS+vre3YOR+uC+jL1fnteHMjAFPW6HjSA4eQwXWuTrUa2wXPb64FfkLmnvBp36syLZ
MYvG55ZjA52/4MKfETs4GDogBnMTv8Mq48SSWicITpXLWhBZW27G4OY2/WyDesgBj/xtEcQDuaiV
siqjuGVsyR3Ln5kj2QiJprz+/yqA7NRZKvT043AVf5+UN6o+TvPbtjtF7xsql6u9zcalUGEOcz+c
sY0/aKVfzD49oj3wAAmS7Z8RfQG38qpgHOnKoaWXpgCj0mlIA9r/2R5akLa8RHVlgos/jbFLTCZw
0u3GQVIfReNy2+hmUsHuD8akCwWFdF1QyPnmEmsIjh8ql6w4/xV2asMas/nmkH2r3KENyW/qT7py
KunBcCWmERwPARp5Hzhqh/61eb321vdLBJXQHVpZIlDPR9YTmDRDO0IXYkAPza4GnnTbHR97Gi/p
739y0lpmxi3MNpZ/etBM5OkTk918feySfwTPZ2awqq/wObWV+Ojw9KdMctkomvVaja4yjKmN4aYe
XnIdiAqhm2THKAOntCYpaqLh1/9fDV/QDM1mCrY5ow5yJtAQUigPDdA2uM3mq72uhmd2WgyEIQV6
yz6Y4/d4NB6Y7B5WZHQudZmLpjv0SWFl6c+W+9zIgAUim3DLbTbGzQw6Few/isTXf3vsV2dJTtyr
1/7dzboel7qOZioF2tcrvHaCzc6OCkivENxJOZJrF9HUufxlMVrAs3V80v1IwIji4PFKVpAF5uah
WCAKBMdFjYs0Exuy+VC3khAU7BBcHohVMDDPgfMGi1NYfreiZp+EVPGn0wI4uXpnP+VftoNR9AH8
+qqB4NiBNBpi3dSAHHS1CKIpnmTPLTA9/65EFtttxor8vfw2gNcE+74ig5wKxubhXkZJ0R0547LO
rWZU4+8W4PxdcdPGFTJ273M0tzoKth/Urqa6jyEH6t7nsmOzaN5c+uMGbtRqsEMCB3oHYPrYnWrZ
SiVyJpf8ajmlMaNIUmrf0eleI4ftIFmD4YMM5UFdMR2JM5Sot6AzDWw7UtjrXAxBX0Z0zCShIpo7
VwWMFPIXXYpr4wWvsUqkywqX4KLFXVtRrsutDqLsXkc39GXqQeuETlOIJgS2O+5oaR9I417cOo+o
2zw6cYHDMsBHrfO8bTfBN/2D9UJvdpaDl/LirMDr1n6bHNwnbo8tqJorydf1ZzlLZy8TxLkuWhv3
Qd1p9n5Bh+xhniEfkqax5AAh+gSuPigVnXRct6N4AktvOGisnm7aJrs86KuemiKucMl+GUEuoBLf
soMs+Xmbcfj0pVZWZTrS184O5nBIM/A0gCxMLyXGF1ll/f/VEq7FdT03M4xfJXvHvAz56/a8BbXB
4RI4LR2Vjvb6LjN8mYtjMSw4tN22zPLgrnqs3bRna4LZhzzfuWPrm6rvsZftqYvikcvf3lPVNjPx
hMdslOMEQPQ/jfdd+oq3hvUHJYjn/c5IzECNBsvoYOSAbrGvNV/07BttQVUJxbFWkrECB/DgrjSH
nsdAsDfLMnpGR/Shm+odNubRtpFEw3NJC73QIjEqxLwyZAdlSsJScd8mL5HUaYEPeFTX6IFSHOQ3
2HGDAxw98i7awbJjIzu7iYZf/38V9cM4TYu7IIK0AoJAC4RiQHUDmZ72to0aD+5yF7UnFGQmFzOe
QWRTvBbg6bXtSbKmi6bPJa2yOEPR50jaHMpFi71L6894l/eHWpFUBZF3uezVKEvrjsL8vRXNFIhD
YoHmNT9tx47gYcq19ffmp7OplGkx4b79D6R/As3PQvbDDsc3MxpDEoDaICSSXaFo0eSBXmZZQZzP
Wl2xJ4cu6D57gfNZO9lRjVXGp5J4FewrVoGS64DCccJaxb5Q7oqoar8MNIHUxltVhfE87retJqjU
PNhrgiZZ2+cTGmN083Pdz3fmrEncLYgnHulV5xoIrQxcbo7x6NfkbKqv7fKwyDZdouG5lTcBxWTj
rn2GuQXiHcvRwhIAJFaDDRnoUIl5BCH7l9/zKqUJ2KVqBYywlw73g2ubPfujLRLki8j0XL6lgOvM
IOBfj6Le0W69zjcq7WnbrX9pxT5YD3h0lj5AD4+pPWiDSJcGjvrspC8KaG5iA2feOTT6k82+gr8F
l5I2NEd3hfGtVnYjKJLbed4z0FUzc7qDguoOWsgBMRewfCJvF0lsCJYri8vVqYRG09ABuEG0T4P3
ROzIc17Q9OqnZTSkkr2Z4DbQtbg1V2lcZyEsR1dcscte8sN0UB8NO3T20z6NGkmSikKES1LigH3Z
rFHVzOI5iUPQ9AdVRyV2EsQIj+kap3LMlAY1bTL+dOQp/T9CEGGXpqCy8ICusqlbbwZNPvRtm8gG
zw54Vg4JmL6scd3GLpI9lWj6XI4WlUWnxIKbWW7twTd9AiFFsB3hArOb3GLrpbWl2evNwmxAbnpl
vwGXeC4x+3qj+EH28Kguq8QllAe6Gexfp+9aDpq6OCM+pLogFLbcpW0TUihIgoq1k3yN6D6DR3hl
WZEO6JKDo8EF+uA9LCHWr8gNnWmnRlYAlrDdtt1Ey6TJrcIeRFxUkK2jLJ/IUwH+uFcz6HCJCpox
UL1CAvqoh3nU3ZYdJpfoEDVO9QQEXZelgowkyN0HdFTfBt1xefiXkoN3uLUwuKO92tVzZb4pDPhc
Jazs2w5hJpfckP8wAEVEIOjNDx3yEmgDSIuXbU8IIpgHgkFEyrFUtua2+ocWp2UGP3EVbY8tWBx5
EBhL9TaHhGd5qZzj4uWQkPum6n9M+rY9vGjqXF4rUADvIb6MqY/GHVpWwC1WHF23lhXuNRY/yL9/
gGCu06Q1WPQv5mUqgvpo7uLj/GhdQGjv7f8CQG7zLw/+UoFGt0BsjAIFxmjzgcQPhSG5hBftEXnE
V4I0a7wVGppAggxKBcdyR076SzxFakTD/CGT7FFEtYPHfyU1+Pitjq0b3znAdnSPvtSAHOl5DssQ
pJ/hbU7nUtljNtjurBZOt7Qgw6uaTr47EGLaHl2wIvE4r6SGFk63no+1GQJpD+iYD7v2ENcH3ZDd
Sgi6xUD4+n4/rWZ4WLMg5HgZP7Gw31mR8qUJCGQJQvWIIzPbKXv9kIJ9TXZpJ0hDHvPFUg1UjA7i
OO/TyEhDt/9kg0g9T2fJuiGwGg/3Ak9mDql4/IBl7MDKnkHzOHPDRDtL7wcFqc4DvQrW5E3DKlRA
9aJMZzs+6b0kzQWrLA/xygmlulZ1cHmhvkJx+lBa9FMLLmbQ1f+w1WTfl9hIgW5WkiiiT1n/f7WZ
p3aW5eOCPIEoUji2xg9vtD6B71Wy2RE5e90EXQ0/Jr1egZdk3TTkd4s3P+bL+Ko02sGuNEkKrkN9
UBd5EuGxTjSN4cx2gcAjCCHB9+VJ0k80eS659bYHdaKD/UftLHvdDfsSpP3KydQlhx3RtoPHey3Q
ZzVZhpXUzf38FeIaYQcFXt8+gn9xBLAzSA5AJx49SWEXJQaX6lWWtkOs4OcUNQmmYoo8Y/oE3aag
UJadzhbJ9kZgNh7xVcSdZTgr2ZDigR0+OQHqF6Z64BVP21VR4HAe8hWnIIexlDW/u5MzRLEhMY8g
FbTVbFexCkremrUa9h6K/serDX+wQjZKLmJEc15tdTW2Mmh9tqyVnCiPrLo3ZXtk0Zy59CUgXzA9
QN8QQZBsAeFytlSho79sW1oQMH/xx1ez7pJsgYQbrh4HKO+1zYsae4Ht/dKhKu/Ff7Z/Q/QF3Nab
aXqtoLcI4FzvlKzskIdChg0UTZ/LX2h7GTV4KqtLqfW/rYYFrgLyb+8tTap7yILc6FruQJ0PZdmD
+Q0lrj2C3OfGxgKQ4r0PmWLRu8qy4NqpekBVY9bdJOuKEticR3ihES3V3RhTjrVu1xlQLusskI7f
+Fq58vxdB/vQ4VYWRLDVpVgeMwsHkRNOutvRIsgjHtqljBk4UQlmXho5RI6grZLIKBxEQ3MpCr5j
xRgGrLwziKd1Iz9argw6LBqay1LkZQ7KeayCw/QcG09zHN5mjfX3rvITYubKODLs3Sa8N88LOYKp
+nl76L9h9sGyusoIXY/ttlRRjHgBNk91XEif6hNg+SYLoNnqZ8YIcRfynFvoNYdqBymKaPtnRZbi
UnZqWAYKb1QDarEfII8IMrWTtTMKyoHKJaqrQEWjUbFugIXZ14rzDH40qCgGLUjYMxkOSHS/xiO/
oEpXF7qC1a8NIfEVdkF8ZCcc0MJqL0PorxH5r2scHvPltqWZxjmMlOZLYLIzqybf1P/osm/42Amg
gH3v+tIqSJzMJfagdobL0Z+xLHtFE189cxWvls2aypuwwtrOuGvLt94+s+Fzp3zeDh7BoQ9Upu/H
H+Z+mVIPq2x2tCLIRpBdHgyBWgTTjgRtAGbuoZIcMkSfwqU06PYK5rXrwU/94uo/PffZyO8LSARs
f8rHFRok7++/pKctAdMh6hzV1MdyxsGV5Q96kd60ZoHG9/3wVtngNnui2DMrj6b7kNwGJgHT6/tx
SZ8r//uYaKSfgX8xfm9b4+PMhb77+2GNskiT3sT13NCdoPcQOy0Aw53v0Qg6jTdanFtu05U2m678
hhCx950yynM8bniSY5DAnTzkC9TiIDHusZaP2j6d3pzvJJd0IQtMw2O+7EbRmK4ipVgekfox6+6S
L8Pw2ZkkkSKaOZeyJaSZvB6heBnI09TtDZpBZ2W/7VbR2Fy6dqZSVdAnxTYEzF5aD/XktoFQ7m10
ag6Px1LbYs4hBoltiP5ncb+CVt9kkldnQfavFLTXhQz3q4myDPBnH0Oj2H6kuhIZNKqV5LbywvNu
EWs21AUyMJdpnn53XbEDZ3HYYxeOZqNo2/qCuziHR2jVhKLSz9iVsHDcOVERJpF+1PZ6VEYkpD8k
v7KWlA8WK552qzSBOZqn9dCpuNVxgH7XoUq8yFUVLxoe7WzfddkQZaNVHDpwvz8aej3iBFONEPS0
JJMQBRqX2864gD6/z2BN7bXVdyb95I03HXYdHq5lLLQcRkh/XIb2WNPjVLWBl4d6nksCQbSm8Zit
DL3hcRkjSdrI3eu75cDuNC8cgjHUQ4gnQr/5ZdtTgpjmubrokFkmJIMRDt2utB8XvGtqyn2D1XN7
/I9vthweu0Uy3SnaHMA2xSKHIgMqjDIfzU8BtNZ8lo37vK9925TURdHXrKFwtdVIxprMWYKtsbdK
RFbL45gqZuBaLDAq/cv2FwnCiifx0pO4XbxuTVJQ4XruscZbMlO/bQ8u2ITxsK6k6AiEBFFioBd4
R6vpZJWSbBCNrL83jeuNjaNOJvYWxSmJH20ZD6RoXG6VXtIs0W3colwMs96bXn7XGL2kVom8ySWw
NSkKygK8Wadd4JAewkB0x2ooUd9W0HkMF3Q4INEMTmbc/YxBstyPOFA1EKXqw21vCkKFZ+eagdGb
6wRVcDGx1HX7mc1Bpt9mHR7CpTs6KI8oDjYzNSBC5Q9QJASqRGeyo7GoCPHsXIVqxeXYoQixUIvs
IN2hh8I8Mn/YaWgs0UZf1nsmWpT+wXNBF8W2YyBYkqMWmSCMzbOww+PQWuz6LJBdewt/Zw3iq/pQ
ObTukvWZNP48ReRQRcOh+9qFy67YzQfZW6wgI1b5vesfgQL9OBY9wnYe6I+i8X5QU1ZNRUNzSbzY
OklcGmNzE1+a9blmeN2OVEGq8SgurWEe0G2IVIeVGbQz9B+NaWaBraWLD5SjJ1kNRPPnMrqZ9Lwl
GopF0XwdWA9hcBnIWRSsPHxryToIc684jrVL3orAxRbWdw74MtaXLC+U3aYLDMVDuZoZzNvL+h5b
Vel+Uhfo2hc/e/db6cgo1wU2sri9d9X3JYVEAF58TfUYq0oAkTJ/28uiodePugr/xFWz2cMF46Wj
qee3i/kF1AKSpVdAT+HwADHXsspWXf7mltP79qmOlPvsh9779KxGKxywu1Mkdfvj71D19f9X34FG
T5v2CU0urfvQWnu9kXzDx/V6lbx+N67pzJU5D0VyIeUfN/8BLV+fqP+nXCoEGokmzeVuZnaARg1t
crELcHY5tVfuUjrdRleN67j3Uy/VvCnt0qTf5vIPMR9B+ewkLyTeG6yW5O4af/9u6VWeSqDwGmD0
Chgdh9rAnQIw9wSVbgLB7Zfdn+0A/Xi3CD2h919RqawkWlcnl86NO7+cX5p8OqlJss/KxndS8ISZ
Q+s3rkyhQeBw/lGJTouTWD2+KTF/mr+tPPHZbcuzyr8rJWO8TFC8od9SU4UgWDDWJhoQn7vbELEQ
ynlvqlk30tqbk+RSMCzErv5rjrsvueW+zYvlu0l/02ld/fuIeZVqlpcUetxXCVr+m4ttp1Fven96
aBRvO/zjcqryb03OhBtfgK3hALdxggZi0/gWWp+dOh33KZnNT9u/Iwjev6vG1Wfgfc/poZacAB3w
lJe+Gyd+Uz5kUziB0GP7J0SxxOX3FLctG2L8RKkPp7EtHlQr9VvVkKSfaHguwfHa3S62h+GX6sFL
HpzqzixvuqdS+TcnrzUTy+4UclmKLpy6JLB0129sGSW6oPDx707z4E4WNPtQreOLMv3QqqebDM4/
OOEGzHTAWEUuXYIz3neKE3gmu9IUxCX/4jT0LvpjO4ydaT2Yh+MB7yH9I0TCH7S5lgSMICZ5VgFT
9fCM1SK1Yu3BKZevtM/wEjoZr21ZNiA1gQTjtqFEDlhD6jr4Bxd894NLLmBlPdDsAiVkyUIsMhO3
EGt53WSxAjPlTNEg1t76gFOGrBgjPPDKmDtFduJWZRBTzCrk6MgFpI6+mbw61f1Spr6pUL+0JfVh
feT4YHHjyQZys4cmk20RMN5PjwBTHpfB3GsOjoRDEsQki7SsluA/BInMP0h5TsrSvsHnUHKZp4tt
grzztkZ6CFW99zTISIhKHYNcyrS+m8Zp1yax5Mrrw2nj9YlbmkfqNZB8hqtNI3ma0PzY0+yxx4ZP
EqSi8bnnp0LBjnJpDPqttKlv20pYjiO2qF14Qw5g+mtwXeXAlDLCNODTLybUbk8QxVACu3dkojAf
5gFGX/9/NToEVFsI6qpwaFu6ISDeX3oW32VarUSWmem3LAH4FS6PocqTt0oRk4sys4CQ3y2hv6bl
JuEfjM7lspG5LSEL4lJzy0c9Y4HWuc9sKXel1d/4AVwm4zG8pbSDEwymnha67Jd6uBuJLalGohDS
33uBLU7XYnXD8GTYG6567xgd+LiZLgMxin6AW4NLggNCY8+oElUNJV7Vp2b5KW9uujiAB7jshYyw
yaA1Dv+W08Gjxg73BzdFP/8S5WhJ3TENdQGvyL4JJVzFkWFhP1xc8GrM563eqi3YArG4FENoWcY+
rW56kcbQXM56dEBHdKeTiw3BafukqbeVsn/4ACA8WEB5nVzAhRYmeu6rpb4DTk4S5SKLcGk6qlpt
DgMjF89cHqaOHIn9e9uNgvjjH6CmnmDPo+JM0WvUt5KvRZP73k2XobA2l5w2MwuoisfKuXDNIDWi
XIEsS7WvjC/bk/8YI4Ef4NJTzeqhJzXSs1GGQMGpJXG8E9E/WeRcoBGL6SSEvMmJAYOTSirCxxd+
+E0uY73MJi4dEEJ1EWQvXpRFSmC+pNQnj8O+2lPJ74hczmXubKspKe0R+ZUkOMUYgTLGkmgS+Jx/
anLZTKGIiy9IzeFk256P3qRDXtFw2ysfbq4c75+Hpo5OpFdn+q0Bfb77ai9HOrZ+X7zk0jd2gXH4
J6ZZI2majQvSmBnRrDe+XRQ3zp5bd1PX7Ycih3HaroFEYXvUGPjKh7E/NpWxy0i627aSyAnr/6/W
9yaO63xwazihj59stb1nRfFYDtONw6+Wuxpe6ZQk10iP7UN136NFZXqwZTVUNHMuq5nb2aPJMHRa
FJcUgFwny19dY4y2DSMKHy6ntXps8EaAhQVOeElof+9WeEWe28kvluqQ1MV++3dEn8HlsaksBP0p
+Ix81B4055cNXXSz1/3bRufSV837KiYNRh8XY+9qVdjn9EE3JQhjQfzzr0yxl1npXLvKmamq6Y86
Hf1G+7k9c4H9/3lhGpWlqLEuXGi15H6BM3ui6ydiWeArSaIkkZ3hBRtc/rGpnphmOelAvznuQWGP
NUCpefHJiWUeENmIS+SmJujTWrdu2GE9GUb/ayhkDcCC0OHfllrVbjNWIXe9BZ2L1vJHTebMH5yb
LmaAPuOS11AKnB7VhlwmJX10lzaKE2NvLfPLtodF0+cSOM20VmUENKQ6NZQoJXj1Mahi7exMmyXh
LwoiLomhksNGqOySC1tYkI2giL0j0PAlTchKWceRKIC4BE4aRWmnUlXOk3IaNTfQ50e13Se2jCpN
9A1cCkOXcWL6mOD04iVWBC65B0D1DD8byRjYrWs/WOPytu0RQazyL02qF3dm6hnKOQEXqq9Y1dey
ufGYyj8vFUXTWTiaKWc9LvbxCJKAuJGUakEg8e9KKEJZvHgZtl9plgVjlVh456unUI89WZUWOIEn
8RqTdEiTJMdui1mHpmlOSuEei7k7trH3XaUyrjCRA9YvvFouKzVHmk2IJdZ5EZnarzSW9VuKjMQl
czFSbclilX5z0a6R79fePiTabXnGMxHUhY2LONYrZ7V6VNyjBUasPjb8ST/Nrh3eFpxcLisGzTW0
dinncfq0dMvLrA/fbxuZy2Bt0MfZVkps4wA3zJYiMEoZi6gobrjkzTOjNBs2Keehz6KcRJPz0ruF
bxu/QNy/PXtB/eHpA0hlKmhYX22f65/zxT2h6f/Bqr8PDpV0uYp+gTsIuzZoemuDKWclVbEFfS0z
6oP3rJV10QpCk5eH6TVjUBIGz3b98GwqVoDzxtchdiXnDNH01/9fJRU4tHM3My1UHpz9oD15p5no
K0ppVElZuwVu5rkEHA2rDKAFyrma212Nnp+yTH6C5yhQ4+F+1GSwIUF54AkEKk9fWquzlXM2VDvL
bQ6aI2syXX35zzUx8NncYuwUTmwuCnygsWKHZ0l9fsP8/bKHvFziL9rzdrB++AyKn+GSuDSIsvSe
ppxp1vpxg8YFhWqvuGMMlWZ4mQZyWlLjq2KSQeJ8kWe43DZU0ua5OyvncqxPGrDKOZ3jYMxzdae7
wxNg4zLAtcg5XKrPpbo0OSL57KZqEWIpmnZLo9300gGAO3dJ7Q6WQqwGWT51M7Rqk5NbynpUBOn3
D49AZhZp12OHag3PyfBIjM4f4t/b/haNvbrlKvc6ZQSF5IyleSq0LxUxI1CfBmWh7reHF9ic5xAw
imocHAfrJcTQd6C1eux7KYeGaOz1k66mDvXblUkS/tSsrAzB05SGy+Bm/lwpX7os0faTiwTXFEvz
QYNEdr0GJc8u68e7Ue3VcOgXdW9lpoyuRFDFeKYBS+0Mg0JY+NwTQwlKs+58tL/mu8k0PN/2rK/b
FhXUAZ5nwIUyqQasiHJOBzOsrWVnEvdTNbp3eNeJ1HyMukVq4TXpP6g5vMoMwGQVNGMbxHTL0hOo
Y9qwwbPhSQOy8Ks9m+DedqAoTZaxP4G79rcHLQzf7GZvr+B25LatC89JwGJXwc4UH2zayqupg0cD
SCifaBAdVeMvzFRk2sEfd6AhhbkCYS7oP2Vw3pllFZA9M2Rr7WhKm2M85HbQpPpzo/7Q4mLwCa6s
tt0pKH//kBPoHshtpxFXn8X0O9fKU9Kmdy4df7Q4Qpi0DLd/RhA1PEVB3DXlPE+osn1eOoE6qJHr
IA/S0m9HL3BL7UtZyD5JkAg8WQGdUs3T1+Xcq7E2tdjvnw286rP8thtPnrHA8ujUeRMCYibFPQEx
VqM5t5UrXopmaPWJ6AQlpfRAuDd5s7pLCSDc204QGWYtZFcFC7pTSllnMMzodoGZtccUGuduTJ+9
Tvmz/ROCcs7DyFhq9XW3LPRbR3969bFdCr8tXrfHFtRbnd8aZGrcKwN2IMocYx3SH0BuLMlx0dDc
JoCiq2Hs0Z5zVgpLO7VxWhwVs8L2ZnvmIsNziT2MDpRo1lMbtaYyBIP3wZkWdLgUKx9WetsmnAeQ
TenQmTbBzgnvycfWPMyZCpwMSG9vebxHSxq3yc/mtC1JjOpk64kVZnUD1gyW3mtTZu1uMhOPGxu8
Mh97G8EzK8BxqccZ0HSdnTJZa5fADTxubAQSx27SEgcht3yeVROEPGMWFL3+WbdrGamdIJR41Bgo
WKHd4GTK2VGS4djUSroneXxbfeAxYxTiRUOGnsOzZXqnIjZPSfJ72/aiaXPb+1hjdYleGJyBQMHz
abG1HG0HiwxBIRqdS12FOnj6HnH80Qi2J90rCD9/3DZvLnPrFPI23oyFRc/RZOUNsQdYictuzFwe
HxZrStPPbhyf0wa3FfF+9EAIYe3K6nDT9HmAGK37qrZx5jmbGfsK+YefsXcT0arj8RgxJ+6MJbER
iKgLO6s2Trql/VqM/m175oJKz8PEWtOwujpFwKh2Bmnr/+Hsynrb5pXoLxKghdTyqsW2HGdP07Qv
QrpRu0Tt0q+/xwUukI81TSCPdQNSJGeGQ/LMOQBL7vXB+u0SU1XsL+vh7MYftqsSoD+3tbbktFpA
9Y7PeWvfMldh75Jzpn7u9EPjg2VOzTBjYS2tCImmHevRCkxr2M3WrWtuj1lnP2fTFl6fLIn9i4o0
Jjg5uIabQKQ/2nfSOu+O6kZWNkmC3xLDruuuaJNTN9dx6R0zt7rTLK7YuP4inC9k4CI4bKsaWz+X
8p5AuhCMA6h6oCMwzMZd7X5Bb2lqR3mPd0erHCJTs/0SldU1hyQZf+xZ6xdzEi/GoSeV77jeDc0V
Xi9JJ0UgGTE0N5lth5yMuQmRJFvpt9bWdwN9s9j9WH0yaxUxZQUbRkcrNXIqtO4GdUa07XC6G9/a
6YteoK6OKDLKy0n4P5o2ns0X3uScnEhTQNN3hjLkEmFZo96+9UZnd90IJSiEf3Rs8rLPi9YxyGnr
rO/uZoasfW56PYBYrN9AVsQ2x31rowp8e11rVT3nZdP/R+DGqqeRVzkOGMZgeeFSlcN9irI5hWPJ
Zk6IEYOJepSkxIYImpQ+bpi2N4ri3YKWZlA29Ka1PUVHl3MHVwSg1RXx1sIi2Ajm5nXLsnhbjLh1
1h98VbFcXHZlV0Sh2U0ys6xek1PJIOG6/tFHfteZk2L1Za0LgcJMTc0Ebis5LTZKjde8f6yGfA0L
y4mvm5dsoYU9vhh0atsmPp/S9TGnIB7K9KfrTcu+Xdjk+5VTNhEPO4GTeVEKIJqPJxX33raVyhqy
9RVS9BlUVaVhuAluTqFJuFB+o9XlXWqP90WeKKgFLkctV4SiUVjkTDn64CS5m1AETlv7cXDtk0ed
b3Q5DIkqV5e4xT/ItKVep6HPcNVoNTcre8urFfjqTbtpbIDgpvRzqEZXhKn15VoS2iPHcO1yXzpP
UzZ9bftP0cY6rghWc42yakGNnZxIMuwqo4iLYsdBRn/dqCT2KrIlpA40j9a6wWr0P4Hj22/e8jlX
E7FqfB4r0s14SZuH/Mi3Ix3WmyJR3L9dTlxcEasGgq+sHzKX4nwxhIz5OOaFs9Pf125oDw9mPUWV
WSkuDGQ7hohbq+yJ2AtQqidC5rBf3ivjhutuANAOjvUQwWy+FetrOj96iQq0I4GtuSJsrXSoA65o
k57GtQ7d/seYgrSoeDT4FE5zeRjwa5kPB7MEe8aS+5mb/7xuDzLvFCIAqfWs3DqHnjxcoA+kCarB
/ZVu5yLQ34zpKD6hqmk9N/lvVuWKwLbW3YpmHLGGmvHL0p9Br+m7bpikP4uiODTLc52XQe+qqiol
0VPEuelltYIlskxOg9n7tY4LalLutPVzDyiuiHHrCcRvssKjp8IgPjg1s8H1y/7PUv+hmgqqJzF6
kUrBndfNsBadnJr5u9NVh41skQsqLpCS4Dx5t5pfvEzFQXtZYdBxnfM8fjgatMZY1HhEISfeoYi2
WfbF8MprWDu9O4uF2GnzwFKod3Lqa8aPvNxCXuOPVifs0ucONTJd2QQWaPGmqjh8yjZF4oWWAKGV
bDMSxIGEs/ndXdYI72Eh3UYfSnYBPkCR58iMRUgTlraeoFI6Inalt159aJu7kny9PghZ00KCMFTt
OKV9iaarg2l87ZpIH35fb1riu46QIMyza4CddsbN0TSfjCaJCxeazvq0M1v7q0H6cLYNxVLIRiGE
Ccf2Epa5bfPdK3cdzjU43iT2y6eGIcLllm1D9RXo8r9vDCTzqPtk8yM3f8+ht8SW+Xy9E4kvibg5
aqKOYgUX1vex/F1lpm+zA/i8SnJwIQCFp5Mk+xSnl+OKyDlGS6olFq3R0xz0wwxy4nY3s1EBLpS8
l7giSQMZOTOa1qm/Lx1Kck4GxDP09HVNvxjVQ5r+oktot4pJ+3u5fyFki1C6pKV4rChsbLtgyzKm
Y563voPs07AdP9fuy+TIUiNsmO0365fBec/myt8mSHr286GokGe3HNcMzC/1LnDqg0dwOHbtyCuL
nbWMAXWXr81c7a8vsSSZFXF5bq63XTvi1L5BVNTJ66AB7z5vj5kyTEgSTJHoIW+90ppHnIxb/WRO
+r6w5sDLgo6RcFtUmtuyToSAMXJnK8yhdY7G8NiP33LD8Wm9X9ovpuMqwp2sCyFw4OFQs+rFsI9z
C0qJ9I9FvvPyycrejEGl3iFbDCFgkBwwLVqY6KL8U1oRwT3fdt8Wn7r1d0VEXlrqetIXGEDqfhnS
b6Ozt8fjND1eNyRJsBMxefpoO622jvbRaR+7+aFsf/bGj881fV6RD7vsBAEaoy8r++hBsNes/H7b
bUpCVkmME9F4/VInAH6jcVbf0UL3+6wNPcKidk52eLJOmzXUWra/PhLJAovsD7yo8szS0dls6b7L
v0wAkrg/gOmKrrcvsVF6PsB8mCmbFnZauik5GtbPNNtXXuc36cOUPBeWilxFNgRh19e9Ihl57pFj
r98W234g+fOI2rS0VL2KSDZoUepH4yA86CtKjjj9Juytbd40ELDB5/Lpuz3/uj5RslEIztzkwzL1
HSHHen7OlsMGkj2cFnuV8pqsecGRW7AZQGadWse2/obq1ZY4Aekety1XxCKJs4k4PW0qm822W0Ai
UT/MzAz01nelqsRJ1vh5YT4YESJpVnO6mcdlvTP6Z2K9KtmYJGsrovPKBsG/MtF07h6o+QUE3f60
vTZEw66GquhBBW67zHPjuKLaj8ZANNujHvrY9mD34Hubv/Hy60biUn8pcGra3pLhpdSeTAj7ERXG
XTa684R+mDicmTSScmoetekGsMDRXfwsDRPtl1F8pTTdXTfdsy9fSC9E4F5PuF2hYgv1C+Z+NJ7r
9svn2hUcG0oELpkTTBkvn6n+WKjOlLJjuojTS6vUnDUNDZPbMWIH41AFyan6KzZS7z9XYPmPtA8r
NL33SGMe6+Wmpnt7OFyfFenXC66MIp0yM0aYbPE6nAgUWdwTCuOK2Aga0G4B+fK5fkRQXmdmHogl
0I92M+26+Ey6tT6AaCIaAugcKOLGZfohxxXxeUZhjQClGHDAU/YOBCtksLvD/LA9jmF66G6TSKWD
Le1J2LR1DSj3xEjN4xxM4HouwzykDpTffRT3hJ3fBeCTU6kXSRxPhO5lzdq32PawRvWNkd7pab6n
zo4bKcgWPJ+Pv6+vkSQwiuI/Xjm4i8nRDfHuSPZQ5afae/1c02dn/xA6GnuEOlmFgF5lX/kWofzb
T2cFX5Ps8CPi8ErKzKke+/NuUfi1t6fu7QwD1r45WnbI5i12plgpFSxbCyETZ4u5gm7ENY7NDF66
8rnKWcShqdFT2zfdnzmAjdenTBbjRbRdnm7JlGbMPNq37uNZxkiLkkP/Zvtk1+29UEUhJIm3ItRO
I6s2TEUG4wIvjvGlIop4K5koEU5HU68ZueYZR31DGbuzT9LXBBXWbt/6iccPbaoiRJB1dP79g21B
9XLg7ZoYx9L+UaRfLTcLafayDKcELFHVSoLr6yGZJxFLZyHF1L0GJpzn95vtU5U8iCSXEjF0BeTd
E73icI0tHoZAW3+0w84cFIciiU+LMLoU7MQ17gXM42jjRiP1aRN4xtfrMyLJxkUCtrwatYL32JMG
97tnDofRe+nZO27ofJd+rubWFVF0tHD6uTTQh2EjnbpxjdQvV9Vucc6GL6QaIoyua9q6sDX4st7t
Ju/FdF4T7UCdHws78Ww/VNAHwCsYkIfX50u214r0bHytOB3swjyW437K79N+iSxiHpvq3bZ/Jigk
7qGJVSV33LJ8t1bxScuWSdjhK7MsDaoDzEeyr30HAeOMB0u1Qh0yGjYVvb/EzkTInTdmW9bNcMKq
PjogH03tZ91WHL0lHiLC7cjgoViTIBBSkMD2d5YODbQDHVTbh6x5YSd35wWvkRYClT2VvgUYnAtF
iJb+bGe4jLvs0pn5Furg2zxus+cuQfkosAmVnfr1fMiUj3CyGTx/3ocwRlzqliVU6I/aENtZ6WdD
vHaqylrJLYAIxevrpWDrgq1dP2bIUNkefImhriQ7lZiYCMZb8SaQ8g3NTyh32rLIwnXfCPaetAu6
SUVaLonzf/fJDxM0s8GqbBMbFU9tnzHuLw0PtNIOinyOKn6brip4iGwphD0eaaWeOed8q9KPzACp
LjyFqTJhWePC0dygZkG8s6fQYZ8YO7bubHf3uQAjYvSsqcwaGKh5tPgazEtcWg7q53Zj9z0byrid
fmj93fyLT8lhnbfoeqcS9xFxe9PYT3aXYlmyyfKb7VhML9PwNHbKZ1DJxiui9yZz1ZO5NQycHJLb
ZD/utSfcNlu9P+4ADYqgrfKyfHJxRChf0ZnjiPo34ziM+3V8BDWgUjpVNgzBv/O1yWG+lnE0jWNK
b81csegS1xbhe1bJUQLoasYRb4/ALhmR2b9Co/tcN7lauc8GN0gtVfGqxHhF9F6Z15bXmDDegZgA
v5EgMUIjVd29XWydUpELTxtpa9pT1gFxvvqIhTdrZYVz2u6vW+rFAILmz91+CCAaZx4eNDnI+mvz
fQTB2MybLDAYu8F/7VZwpk40U/R10SvQ19kKPvZFh42YXdvFTpfsNcvbm964o0MWZiRVbIuy2RIv
NKp0ggozhqO707Gz0XSGqE4+pdCBEQhB0OK4FtZMCJu1WxMOCQkzVoaDVkfXF+OiO6B5MQz2ZtOw
seviYrHDKvO+WPn0mZwXTQsJTz5YjjnZ+PKlpPh6dqq7GaCZz00METnwNpJTnW9zF1OveymH5dTP
9KAtqm3u8rISUYHJK5qFdGyY4trI1oO29uOuW+w0GJ1uDq/P/eUTMwDyQsrjJZPWpaM3xgsELA7F
MiXxCOqNxu88c3pL6VJD06BoqV9BVUz3LQ8CYJUx2Yqj7WXnICJRXpVuqOKCtkyM0wNuRgefZYcc
kasZXq4P8LJxERGiuKyjlfMZHSTLF639mRQKl5O1e/79g1frxbJ6SXrOzCyqAQXBmjvgvFQ8mrKV
FxzaSBY6aSsbYs1ldeTx4h4Tzw9Zt6jIRmUTL/g0UPUN94xqiLc1fbfdMdYYKPgojp0NnxTFMbI+
BMdeajevt7wZYvBJPa6Aq+VOe5c4HrYiZ1Osr2ymBA8vFs4TaLoMMdPN0Oi0YNzyHVCR4XXzkTQv
ohM93tCG6e0Qg6Rzx4dhh1vSo5cXu+vNX96HiAhJHKx1cDMLM5SmZ0Lrbgvdhga6Z0emR6JJZ6HN
SHS9r4uZOSUiLFEb+sIZrGmJx87b7lrXXFFCuUDPfrGKvTZTJyxJWSk6u3wpit7ONvHRP4bZhArI
uTc7CWw8PIAh1NK7SN/6KF3+lO7oV8uGoia8+Q/dg55ZoTF3Pq36X9eHK5va84p++ACargBipgkM
nM9+0fzWyKFx0ohvnQ+Er1mpJOBk/QiBwMmWnpepN8Rd9t2wQVKu8aDMXkbjt9c+tCB8+NxwhIhQ
T01FyIpuetQauEvo1FtoMvDG12c9K1NXketezCGxbkJcyKt+HB0T/eTtS2k8mM7DyH5x93fptX47
f6vMTnGJJutICA4aW/SkXfMxxj19OGn3SfFKnM43HQIxQzBiJaO/FqpFkm1zrhAmVotTvU2KMR6H
9w2rBF5uvyduAGqyb2DhR8Ht5BO7h1bpqvAAyfhEOOMKkYx65ugxa61dSXDf5mYB5zPwXXlUa8/G
XAXZ9uO6dUh8W0QzQu4wHasUnfVZBxGQCgU7kDsHPfI4T2HJHMVuLetGSBbmZpwdzYBxsC7bDf0+
b6vQXDrf6+4K1TWlZNMQUY2N1mg41btDbECYs7Mjqi1Bl5p+7arogiQeK0IZWelAZW5CD0Xzsywb
f6k9v24XH+REu2XRfZr8vL4qMhMQQkOWF6ycVmeI3eKPYb7qzkO7DmFtVYHF3rQZ/qUia5H1JEQH
3lTrrNvoaUq/ZKTxpw5Rbvw9jBVeIgo/Zc8tSlquj0pmBEKEGEGMOtY9AmvW/WDn0vglJPn3dTjY
hur0J7MBITY0kzMxe0jH2KvNSBvnQ9+8TMY9UTLJyuZLCAfFCOYxs0HWY6dVPOkDHPNpmMqDmZA9
R/Qhxctsq3IIib2JAMYmnYtWP6fYhePu3Wnz63TvNf0ziIIDUJSBLeb39ZU5b23/XGKDA+L8AR+2
vJIbBNToOC9o7q1nnZD5+p6rwBVKVl2ELXZ173QDmIZiVCP76+D4Zhak5RsOnEDwvVz/flmUFrGL
DeptV9fEAKj2uCzPINLwi/IXHiDHbNo15GQ3h7LRP7ejiuBFexsNgGGWMTabO628z5E71oBcodrI
t8gz0fv4+qhkqyJEAao3NiuBSY4d8pROvwsPCoGKRTk3cWnBBbdfCei5nRZNe+1jmr8o2TUvPzjC
kgQfT2i+Tg4Q8nG9Gnemh/rnPLCcR4/csOSsYxGkZwxRcefoR1s7aqOqtkJmZYLjm2zQTTABjHFj
eckIpfZBa8ErxvvAHRyjiehMuB72W64ChUp8U8QimE6dVl1lzfFY/OH6fTdGy/hnzlootBymUfGu
IAlnIhShAuJnBlvpHDfbrTdEQ6L5OSHAMSeKfVnWgbAv2zmEVIhnzvG86mFrRTNeJlb+5q3v101Y
Nkvnfj8EFkjiaRUoSua4xGXyCpoA+mBmPxh0oT0tWujD9V4kiy+CDlarcRdC7TmeTNu36Ven/9OO
Y9CvJwckl9f7kHiMyAcETbB1rj30sdpO5NT8wGpbsS/Kmhac0aS91xccqzxNXmh3ZTxTb3/9q2Xr
K7ijlY9taaX46qR+oBAlBoJs25YgVZar/H39uRRJhA0xy4xZg9bsGLvm5Cft61rsU6eKDaC65pw9
1SBUpFsXkKqLxqU84IHq2CfZDnpwQeumipRZYgAibLdjfZfrI6IO325JmkIG1Nxl1TfD3rkoZr0+
lbKDqYjeBSpYs+bCXOJ6s2/oYgc6ezTo/ax53znRo0YD5en0ZSIv9jRFiDa+0bxvIIu63r0k8RBJ
N8EN60Kn0cZ7zAKxCcNY06hYtC7ytqm6L6f0Setd/YWA2jjc3OFTNGgUPvRf/03KxuQ0WSboh3v3
tkdOXqeSkJPsbvT8+4fQkK5bmWvOjLygTv21/VIC4s+8b9dnS2L3Isi3baeUsQXf7RnMryvXt8x7
Nnl+sf263oHs6wWfLd2+aSrezDjt9nvS8z1r9Gi2VGdcWfOC35IUjEXYoOfYg96wk+SxlUOtDJRg
179eEnGosFuCfdNkW9vN8ZKwG0K7B3NTwUplTQvxYJtdr0v4MsctXR88q31AzfXn4qSI6EXJag6a
CdDAFCOP9HI55E6qoAyQfDUREuCVbSk3UBUdlx31e/Z7aHqF30osUYTzeulUegtlS0z7IzFY4M4t
TqRrwC3FXanEVEQY76QXiZvk6RI7s3ZPXBTFoJzKZ5P15bqtyNo///7BT21zMkvDQorAR+vOMMtD
yby9k6qujWTNn1fkQ/N6321nlDkyEFQz6a19B1rHcEpUd5ey6Rf8dJl5Z4Fab47dkUW11d6SrdnN
Iw97ZqpYbSS7jwjeRcVmUaUOZig90yEPu4SsQeb8aLxDDyr1z62C4LF80ZsFQmpzXM9eaOF6ayiK
cGY0vN68zP4Fr8WLQVXjfQ55GjEPaZKdrLSJrjctWQERggipudIuHaQgzMT1gntccogA42ZBVZwv
+XQRewgGFc6rDe2nFd137FyO8uP6l0tMU0QfEn3bWlp7c4xivF29OQei20ELWYLPNS/EHJ2MeCRb
0HyDB46mQanylEYgZFPMu+zrz9b6wbE2hzGytgg8xUZCa3EAQqv8OjMUEVPW/Hm5PzS/bmuT1XNy
zoet/VDMN1UNSXY+Kb5e4lMi5rC3KpPNPaKaPr1z73WiSUjPykC3DIC36/MvyahE6OHEUHWXs7KL
zw9N86aH+moGyTqGNteDJsuDJcufB0NF/iM7GoswxNqgm9G4WRU36cDxZuEGzG5Bnkaf8rJofXIW
kLQn5qFwrryf6fq9XobRL8DTy12wh18ftGzZzP8um5XjCJxtfRmbg/PieMOD5+gxnVQyKhJnFNGJ
cz71GbHcJs68u6XH48zu+mdfpk6gRNSMJRxEqfmMhtO4i61THiZhcvD287MW5or0QmIPIvywK11D
Wxd0QfZnpHSxt/ZG1O3z/eeGIEIQa7tCB4ODIZymcIj5nj6593rYBVmous2VTL9I+Vflhae5LYZg
Uz0Y6i6seoW7y1oW3H1yR31JKT4ex0mfdgA5qjz9MqKVEhFXCHlHKGFraLpfo2Rf71g0+F0a5K88
rnZsp9LblpmQCDAc2m6AroDXxOvR2Bkh36eDX5zm0IjSY6cq0pb2IiQcbYmiKktLmnjarZEVNvsV
j4joxYIuPEhIFbYkuVf5O5cfo2+JUuTSxUKPx/ZEd/3egtb6k/1QH6YIxGs+u8+P/aELy1tdAYi5
zOOAZRIykNYhNZtL1sb6o+Nv4TQEWeRFWdD8rVIaQyuownqfo2qFhaq0RBYz/973fhhnx/KSZ1xr
YvZaxqhSOxR787n8kWCY7i49TqpnPol5iwDEpu1tOzGxal1/yPs7I1fM2t/N5ML1iAg8zAgr866g
mLWegTXIbyeLuhHti957Ad0fdVyfpX2TP1GjXcrHlTda98Ymu6xetw7iXI/LmpR40ay8jGRJ0DtN
Ztxv2UzN52npezDWeFZCLOKTtdK2DG7p2mZ+l+cphE17r2HsSWM16nWpO5ZJqGugb9g1VrepSuIk
Bm+JZBq86Gazmhce24W7W/FyqPMnu6ZRUy8B84qgMLrIhEhmmlvxprzvvZxVWo7gZs7QGcTrAP0y
1rti/pZ4v431W5M/Kvzr3My/ywas13+3SaMHARpoL7t4DubICLOoHXyw9fmJr4cD9OcdxaXS5e3Y
Epk2GDSBp67U+Hm/bCHmbndviaO6YbmcQ1mOkNQ769L2I0Hj1EnjoTHCPG0gxPfLW7LIJirhrsvb
piU+UqVeMbUQRkIaFWfYNjPAwslODQuXhABLfJsCUb5R1wRLkXzR/2g+NoZnKO/5SRnQAPtDqJLH
k3YkJMxtXkxeYgI52kdAFKKKcXFQiAf96hfdz9ANUVVv/2XIvWBd4msVBfVCwZszbvHPFGZPEPoL
tIjXQRYsbbAF57LJ+TCvyvIsyRZriS9W7rkYtjx3uN2vwblwMg3tOH+FVGKQ7VSFk5djqCXSZGQd
ZF7rHp00zU09rf6oD4rtTmLIIj1GPw5TWxuT9rL1B696q4Z718XrZ/M2otblusdL4on4btX1+brV
IG5/YeDImm+ZnUZsTX1cpyrGIPF0W9g+zU7DQwveJ3DJn/ImqCeUXYbc6Cfdh+QgqA6uj0M2VYLP
42Yjb0ttsmOr7OuYOyUPSFMXpxoC4TelXQ2+O2hUkRReHhMRke5nDZ9iIEkbV8O8YwaqV+f3OdMU
S3LZnnC2/m8MtlgCvtoq57G3JP6cRgkKEa5PksQfQDTw36Yp6E4Xy6FIn6jfxuMe7GQB1Aj8JsYp
8PA5wQVKRAB3YTvbqvO1iecyJEcrBL7wwbr1vus7ioJlZTeXbZfowl7IUcSb9iDIA1oy2HZAvGDP
9/sgiYej+dyMAct8bT/sNRRNBtcnULbw5n/nz6RrueLlBwNj4BB+pXVEqvh603/PKv8GRyKCujut
qcAI1dRxAgXUZXldnfZpyOport5bnUa6m0cTdDG8dqn9ZfJic9HChHcRaHoH32lG3+3400LNSPE9
5zFd+h7Bo6A1UgKS2NWx1bS+abTvbQL2k8I6tXzxO7MLWd4GawOp8eWP4/BwaWxF8iiZCktEiY/T
4nmZUbTxltX7dTBhrGx90wBm2Aoa82bv2ahn4yiXGcN1Yb+zGXIaTGuC2QXrrce8g43SJrtX3WXL
cj0RV271xTq7NuGxRVdM/l2/aD6yz4BPPE63H+3y3XPD0cY+tqoIIy5HAesfmLmtkcKxsSsn/Sk1
o81RxC5JDLD+AZDrWj4ZKDiM3Vs9QO31vvjNkV6Uvr7jOy0mqkIwSUQWceTQQPfIeJaHWMzu4KRn
bnIzbF13P+vPKwOK57qdXnZJS6S7bXsOGUeW9zFN82Zu/KQri7z0B9Jqhu1rvTkVqrto2YjEeNNN
G/rCRt9DB4Qbh42yiBUN5i5ChYQixFwOapYnhJjZMCDhrPUdOP89lFGa9ynoA+0U+RFVaXDJuhC2
5GTbSI+L4w6PPm8dNX1rKx8N7dXtyf76mlw+pVuiDPug867rMVMxNH8Db7ypE2vn6qafURzbtF8o
dlVM1t87pH+DlCWizfOeT07ScBzCvrt7Zze/9wGLtGD9pX2fQ3uXhXXQ+UWIp4OH60OT2ICIP2/a
rS3XpuAxqq38oYVO0JwejG4Ag9tOs5kC/yIx6n+Q52CT3PSJ8pg0e/AwAKjPMsWzmSSuiDBz1KCR
SUvQtO69ZtvOGF+uT4zknsQSiXAtA1TBtLM4jhHpwxYWkR6QwPCRHD31oYFl6AJ9x4IibG+VV4sS
SxYpchfCuQmxWB5ro9/+0ivco5HA+uqG4A4y9omf3GQvuGncjwfFIC9vipZIm+tuU8vy8e8gQRIf
smMWeLf9aQiQpgWq2x/ZEgkhQF+pjbzG47FrvdTDO7Per3/934e5S94iOD6gYYXZ6miYcty1PE2g
NmznNNjMP7WBfw1RW9zn9AliCf6sZX460ajMeWANa0w2/dCteozKtihdPdQO54ABeqd1KwAF+MOc
5c00wTeV9AiHY5CmHapzu30yguhj6H2u/3Ba62DnaagV5KZeyC0jWcj1PlqHKTRwGkjYKVHu2JII
JKLXjYai8L3B4bmt8PSceH7esJvZS/bJwIOssoFkGnbXZ1WCwbRE3DqonGhWzbhuqNm7mf0qnGVP
1gVPGn4OVBkSeT9bwhQCT9f7k9i8iFxn+eBlYwETTOpfhnM7jX+SDk/rKv5iSYATeXgncOJO/OxS
xlwHiXW7kmdn++YMpT+p7Ft24yAi1iHdUpvuBjvEi+gOxwPU0dxnwRjqYR55eTgmgaEI1xJXEpHr
NtNSW4OCZVzhfXTKoB2upJg558EXnEnEXrUQdSnSUVvibiS31fKlWqpg6f9Qu/VzVw/sYvLnaQ8x
X0WiI0tCRRzWNv+/wwVEAQnr4xLJrtN9LVuOC+Hcb+s/jnHrgtF68lSnAIkfiegrqneAyTcYZKaD
tCxlvnGuige2qNu+aMnr5jHF6GQdna39w4W31m252XoJOgLDdMrveTn4EOUBaHra6d0UjOXjdfeR
dXTecj90tEBtCmCOZcUxArBPcEB3VbiiLGhN7it2506vn+vmbJAfullZU3Vk6beYzUtgWSAeWl9I
70Vl1+yH7JaPtUINQOKvoiTyYLVTC2GYDQrRTbDYTyZIEcbyneamXxFDdRiUGbuwJW0WNw29QS+W
uwV46PHH9He6rj5gSUFbbMHM3mnFwnxjiignyYBEpFZrJktXGq0eG1Z30O1lb1UPzfT7c4tzHuWH
xXEqgNhATq3jODef54zg0y1vDN312TS2YFPlRJJQLQK3TH0pt2mrjLh39F3e3nv0qIPGyVwVZzlJ
dBPRWxAH7XSwjBsx6CPwsj5oxR1xXBWiTfb1Z4v7MEvIQPNKW0sjnrJ5bECqQ1HFuWzgEgnAFpvX
oV4Vn8NbWiKYC/z9ZmK7nR6bvAtRLbo3ayu8vtgSSxI1k3vUStdJhqZpCYiDk4ajC49fvM8Zqki5
uGrVOJZej8xo0/Y10e/mJY90R1UKI/t667+L0Ba2sUDnUo9JMkc2KyLqrcfRSPefmxzBr41uGVd7
2HTctKyRUbGbbc12OmkVl1oyExISzrknBrj1NSMmWbPcQRvUCjfwgMWkMD1c/LuKxFY2SYI/6zV3
rXbTrXigBqQ0q0jvbebro6sI5pJhiDUPxLC8anI9KyZYbNx9AcXPix8pSW9ZpSLYkMRxseRhW7SN
IGCjD42HGe8PdercsqIKnMoBQw9Yk66vuGT/swSvtvWp9gywGcUNSYLWMf1EK27Mh4UARN7db50S
diDZMkTixcUzzbpIMjPONBRqW68t96DETXAUMP/eX9oADU6V5fMqe7s+NAkm3xLrIaaBTVk9ENC4
I13lLTb16X1FFeRYoCwKhRhlF0wDRl28ce1/nF3Hctw8s30iVjGHLcPkUbQkyxuWZVvMAQQT+PT3
0P9GxjcY3JrVVM0CIBroRqPDOYZP+8NQfGvZgjNZRpJPWE/2Ba+Qb5cYZnPG89oAwMUEkq/02SwV
X7V3QEEqEMcFBjkSKwyBzVZG+iV6fvwHwRHAgKZbYtFebWJo89iXyS5H01yKsF6nWKFrYPXNbwfU
QNcXKch8GpzRQFksmHQUzEimfusufYTewGjwwC0MCj+y/CoGY68aleTAil4LfCFlWkP3gIaISCgx
NrFWRb3ThqbDfNO46zIXrQ4/VeSRiGr4aRP7GTvpzdv1lYqUhTMscQP2o5jGiPjhKWzaGxQZhE2X
hu58xKvcYjJvR6D8fMXl3Pe15hUeMpSKGaB0sWxm31yW0FzgAUvZkwXuAs+erE8qSMwbrKZUfzXa
3SRDtBaFlHXOppTOYrqNjYGn/rSo1jNKOsJkXAvKE39pnx33OV4AVhv/seJXhMyfbtocHvwx6boe
MUbMao+FryfPQ7xT6j+GfRqR7Utk1JqCw84XZLZNSoepbSmuMDOw68+GsHPrFJGmv+v1o6fTsFJl
brbgnuErM3tANhGzZoD/oLjoizZovPmOLRvEGyXKJFoN504see3UVTujkzvTtkZ39oD1X1V+RT1f
9YCh2N7Xnre5vj+idD8PEZnajqFORAWghIkbc5xejM44mIV1pGkW9AqabfOmOGqDs6snZat4AN4y
Zu2hIPWRAZOEAFIhbiWGWSRazhPpU5zFzMHCG3uKarMHbELnJ4sRUpZLZCswFnypJu16sElRTMFY
EtbTAyuQhkC7V6rNQWE6PgD9JTMJzAVfsWkDIKtmCs6JyWo0ke+B7xgsE0F+sPNnXLHX90+wHr5u
E6XHJSp0sH0GekO0kfje8idNl7NlflPn17kj2+vzCLbmbxbwyztDbQsV5QYGTn2ePlB0dS0DC5Bq
JeCwJJIrS+Ah8pzNFnHmDqcRe1OhU04D6ZeinjX8Xl+CKDbD13Lag5a7c7H0+xkZj3HRTnE8P1Wx
+71fFH8CWZbd5xvNVAMLXXoUVZ7X5xWoM1/aOZTgaBkqZHIy1Yl07ayamm8Xc1DP6dYobN+p0Dib
6JKXlGijOONh62VWFyV8mxVooliibixCVvzoZUVhovH1f986VJ0dZXTRX06ShZrvLFdiE9XormMv
d9bQa96RTY5OX67L7qISIaGy3pJfjl0zWX0+ukZ1jqtjap1sFTxc8+DbwFWnVLI/l88FJuFEhtpb
sx3pUJ9Hpj+U5RiozeeI3GduDfcTyaPEemL2frHeTE8SE7goRMzICREc1nFeABT53KWgY1WDjj4k
+utcSJT1oiJheM6Oel0+W9a6IL3a1oiVOPM7ayShLNHYnLc1w42kU4dP1/Tfc4E22efyple66/CR
mHZSAZtUjPU5ywpAGanoJkVigslISy/7qBh/taFfDpNrN7XV1nVzVizltM5BRjtsYQLajePYW3M6
s35+M2mkkR/tNIC+RwatLdhvvs9Or+eksVsIbcWKys3dSH4hv+rrw8N1Nbl4C2Bl67xfVpaxsQMO
EK3PADFIwUqVH3D5RDmIfbN5uU9ZD8QMU/KOF4pxPRlfJrN0EPu6IxbT/ho38bbd5OHoI9po+t62
jJTwpsZ5LIrTfUSbS1QiO6uSPHnDmxZvVfU1AdCVKkOGFy6F0/wsX/RGMePqDDjiIbI/nV2CsnFU
C6hDoEUtUpL0NrXh2/CGAoAySLljh5CdhiPA1O4FdBe02qHizZNMcrkLHCLjFD9bDKXUurY+k0gD
A9K+ita9mR/z1/J1jqz/Rz2lwDCbnBmobURv0sKDYUa9ILjTF3ZWk59lE5FecqYFhoaP51RUR3dR
VdXnMnup3Khuf7WJRE6ioXlDgCpDfbKa+tzpAP38nZBvrO4kXoZA1fnQjZahX2Qwyvqc2oWvljt7
SYNaAd7T/rqqCwTPR2w8bPqUEIyvIFaiuAeDIftH/cXaoKH8+hQi8XAKPihNnlq5W53T5aHVo6z9
5sho3i6/Ql2HD70ws6jrzIbG5ae1FmTZFYH3Uu31cM3Ny/RaJCNOrbXJdAvGahydCelvIFwPNNuy
pRq3NamMvT1N9Z8WgNG31MljTdxtXre9W9kzdAG+iq8tx5bNQSOrYBdtBqfSpKVjmRQQGMInoY2e
kjh/0uJbPG58OafFeUdn11Lz+rwkP/Pi0VU2i36bi8NHS0rNyRvVxNAe0HUBTav1WRCbv3WZCyWQ
Cx8nqSzNBGIXTJ3t5EGKbId3QEOJRIkvBmEAXbEerC9X3AiS0dSOoQFUeVDd+1SWVBcYBz4aUrMS
sF8kqc9T/eCRb6377rS575aSiiTRZ3OKa5mjlY4UZ6XwjO042Nu4vs0k/CfoUZdNOzurue8+1OG9
0E+5+Xzd2og+mlNWAl39n53XVUOLWFdMQEVKZOZYZHD4+Ia9wKcbM4hc346hGtGgCZSAfNc3zabc
dpvraxDtK6ektgL+06HDJG71J7MfPFCYN+9Z+f366JdjNDiOnJoCaU2bqDfXZ+2ZMH8KkJuJmgD5
t73xY/J8faPvklB/uj6bYD/4uIXaWAMqV9L6zIBR+LCSrn5v0jQNr48uemzxAQukUCoV/dlwUVQW
xjraWNMacGhsmyN6G5vpxkjcTUytnTtpfpaBdVcyscBH5iMYsTEpferAnRwOeEWODdrN/eJu2uah
FyWn5pR1IapBNPQntkEdyPp2BSeDj2mAQXgGV4RVnc3GfRvnyW+15ZBl9pujyWp4RRvGaX0HBFXV
WRdmmlYwK8ZJj2URGZH28LELL+msLG9gCPPTFFkbEGuc7VP+2eybTb1FF/r1vRHY8r/u+RdzixoF
s4yTCf4Ye+hjf0EebZJZrovRF9f5u7IvY4NqrylMrW3OozVGBTDxE90N2mqMatIFVsf8YnzFeya6
bSWcIXBpPDVFbmIvgOVWk2Fb6NZu6GWM3ULt4SyB4wLlSW8gKYVaQEDVN/FUHer4fjJK0P4191av
I4EG26BHVizjVhFsD99/WtntYtQTgjCTlv/xvDY0cutnC/Lz6zITKCbfhap7NCnwmoDMKqXwmdWW
SHdCA+f8oFs26nKmp0lWLiHwDPmmINJ3ZctSWFKHan6Kyj8wwybevM1UlL6mv64vSKQ1fHMQ6Vqt
mRO8kNP9/5q5lYC+g9Nw027LgEnstGhX1v+/HGwFTWHYbUyyIkMU3ms3Il5uSQqQRXJabc0/gzMH
rcAIlRSzGsb2FE4duBFyLRqae6K9XJeTaOO5mx8IHUuzTIj3lMwJvXQDWOm/nNlx+YOBvRpJyuvz
iCSl/7uYxo2Rpo+NGges2urg8UwU8uDlpuR6FthfvieoyZQiW+K5OqO01CFIJt/2rOBZHmL0RFM0
z1Rny3jK8yeGaFvNbnoB23zzjqHbcemN+GYlP7WAByXAim2fr4v78tmx+T4coi9FBdMHfVbGgDao
Ejqp47Oqf2rK5/UZLm+ozbfdgIqpb5I+bc5tpkS9vRySmZy9obzJ2bX55ptpJWJKtaQ5p+RbVz6C
eWlpblJam++3SdW2MQwQSJ+bpN50rDwu3S/LlCENiuTCaa1jlyvsJyS/eIdaCef82TV2t4mc01Wg
3Syqsm5qXcfbIquQUB1fVSkp9WUdsvmGGt0qynzSaHWevfvF3KuKxI5ddr9sj7uPbdz9JrVNqH5m
vHeq8eI1JjxN5eCmUs6Jy8Udrs130piZVie01apz2eEaIaXZhqVlxhH6qmhYqv3Ztk33KRn136hu
BqvQnH1c3xSB1PjGmi6xDeCe4A1s0S4iqekPeX7bfvMtNHmtGxOeHdXZG4+F8c0owXdGw+ufLTim
fOMMG/G6AMgv4iVj/jQriq8wD/hSy+a24dez8OXuImyI+wIkIOc5BslcejCNSJNREokkvi7py9gx
m/Wl76AGg/aoke2SSl7ugnPK98hUtlbM6YgHpOedazUsM5TIIDCwyJrURd/Nqe9SlXrVDhPsTtE+
jK4DUhomCfSIhuZuV2Aqk9hSOucTIEilX/eVFQ09ZTeeQ06BY0CLAvtNgcOG8oT0l1P9dovgtnPC
+dKJMSu5s/TVObGOiRsikIqM6U1D890mGau9JSs1xNXc6WjPZeA2+R1VshuHd/89hZC3lZilVZ2d
fguy1sH+sLw/t305F/mKwcwzeetBnL0DAe1H0vuN/nJ9bMFJ4TtK4llr+gl0LZ+dWqcb17ToOXZ6
Gl0fXaBCfBfJ0FQFncwWuRwyHlVPu+915S5N2gdPkfUVCvJFNg8no6eDZnUtjgx7HL93eyMkgbsn
v4Al87B2sFm3OSA8foyeWEbXJfDO5h6AaxWGRqNAT2U1IwIHjcePGSeNmVmKS5EpgARPGyNs1fab
lwKaOAGBiNN5ki0R3Yw8gswMeN4apApgEtUWc21WqxwFJfAscAk4A1x13hVdk0a5nXlRwwCNrvTJ
9rbjwGm3UTfz4M2w1CV7qPqPifVBX4XlfJsDzQPLULPPHOqR6kysEUiazV5LjW8stiTDC7aIx5Wx
aDYppmLXZ1o8x/mHUWjAZAVAk3nntjdBDLo2z30AiIlsATkz8rijrYJvnT7R1LLulHZqToWBolst
Hn1X6SoAOhvv13fFgoX6T+Ut5uTu5t6mKLXw8BQbemAGm/b0VJDspVW88Pr4AhPDY8k4OLugU8Sa
cvclTg6K8e36uIInPRy2f02up5talVcY2NxiH6po3rkpkm7+EqCtL5p2jgzrRbTz3E1dtH05AicL
oeQmC735SObvDIG2GAjXqsQOi6bgbuy4U91q9BCCrSzL2Xs9M9EA6XwMrDX8ctZ+KOPw47rYRNvN
3d6d6lm66sIVW9z7Agja5pMUUkBg7m1Ov7WscaZ87upzPj3bdjANNaBEQrfP/OufLhif7xz0RnRM
NaSvz7V+sppdkapR92NB/fT14UUHim8UTIGayYDFDgNSbfN9vUb0t90xXXZsAwSGrQz3SLDXfG9g
DITnWouL5jy7xVaL47DRLVDDIEGZo48EyPDXlyPQOx6K3dAbhG/RRXVmKma6c5vw+riiG5cHYrdx
q6vdjIFLDyV5/iqnPHTDJgdLul8BEUeOgSnacU7FdWOgBpCQ6nMCKiP4Pq03bmnq9+6f62sRKANf
ZlaV4ziDRBpvBwc+stVXnzPKW3xnnl9um4DX62ygC10f0QiFRODM2JkUSJ43ZnRtvqqMlJSgb81D
8jLP311j3mVNvNXx4q2pK1E6kYg4pU5qave1jku7ae7oELbNwyDr0RKdJL66zDEdZY5dfL5T+9Nh
LT6Yj3Pim3pgA0fNiLKNFAHzcs4Bj/t/LwvNscAqQTDV0rLAYCQY7I2p/kl7x8+9twIN7zdR5QDc
ZlX7L+9Rd3SaftZhRRAoDErbDd1WRkstUAe+pqydxgrYVCVe6WmNbVBeUnOcAi9PUWBvb66fWIHZ
4Nv+RmI3wFiCPz10vXlwMwD9p+oouXyEO84ptJu7RgxaeDgb4PLxV2LtdOPcsYf0Vd+UEQiRZCBX
gmNrcne2Xg5jSR3k3WnLwLSUhO74EDsSl0lgwfnKMUpSdUrnDjKamrOuKWo46ZNfO6Xte87wc6ls
ia0VTcRd1pTWdj/lmMg0Wi8o+87XmPHaNeR+SOPXgVaSgIHoYHFK3ozEqVUL0mqrBjh55oGp2SHv
4O30ugwMSqCBfPHY0Hdp4QBp6Dxk7d5zjLPmOJO/KMaOVizwmvqbkaNdk06SMIVgTXxjoFKmHUss
aHxTwj200+kHWReTDr3tJ0UniWYK0n82X1zmzgyM0iplid+AdC0zxhZJrGXbJl7IqiGw0GlQoUhj
XPptPBXHvJQVOAhOOF91Fo+IqTkZ3iMlshAz2F2AnTEokseOaPD1/y9GDG2+ZWzrcHmn5lhVT41y
KJuX6wZGdA44E5AAdq1bMgNgiXhvHBqjOiRJE2jGtGlG7ZRQumXzFBR5ur8+n2gpnCVIrQVUi9q6
BeVpmU8WubNlT0LR0Nztbg9Vlo2VWp/b+r4fXwcPcezo+lcLNJ9v3vMGd5rASlefY63xTWIedWLU
qEuvNoyYg58A5f36RKvYLzz/+HqzATgBU+zhFbUo+veBxc9ZI6MgEgzN15slSqYsfY4H+TxZPjgQ
z0VnP17/aoHk+VKzviazZjFsKhl+qnHqK9Z30r7dNva6JV/OflF5qZKaSOhbFFERl4R6n0YTqcLb
hl/t1Zfh5ziH6iL/edZJ1vq0TXyrrhK/zxTJO0Ykm/X/LxPQjjZ1PMNprhM1AETH+0SU3dS3kri4
aFfX/78Mr3h5qVkTDr053xduZMc3jsvp6cTY0LcV6lpSq4umbtjFhSYRueiTOT2tkJWZB0RNzlpl
AwY4jy3c063sYhO9G3kSg1Ede3caTWRud3PmA3NwpwTJvv0Z++DfDW7C0AQoN3dHewBksAAsibcQ
epQtZ1cAzabVJMIXnBm+wqwHIbinZg2WMLm7PqZIRsyBaXTbm848X2E2ZEWds6mAuoJThLDvpQom
+/4mKEPX5svIDAQVlSqDZApTfUzbd9Mgv1VplZpINJy+6i2JncyDOQAeuo8OFQ1kBsSRyF3kEPMN
cAbQvUivIaYx3/fhirQc7/M3bQF0uBbUUY3+ColVEOgAXzZWjzNAMXOE+ahzHOtjJkM6Eo3Lqa2z
JCWgk7C1OJxFkA+KFWkAX77t9flX5b4YG5ei63ZaHMQalAOtBpARAsjj9/VDeRn2AOeG964RavUy
F04OKxK6W4j5XpWAWMy19KWbysEHp1ET2m15AnL+c6IYbNOmrAiSrvzFRgZ8RKtTfeYMr9e/R3TQ
OAWPHSTr9AwvbSVRog7zxyMJmpSF14cXbBRfMuYUjOR5gtt4GIeIVO7Z8lzJKRZ8OV8ulg1zRRwF
BnBgdTjFK/Nc9zNPjefrXy4anruQzUb1dGCtoNIZ8XDkGsF7b0qNh8Ad5QvDFkctxkTBbZkmjRsU
Sf/kTl2kjt5mWLrZj2mz09z2MDTDy/XVCN4lPJZ02hq2ak6rZzfTg63Vvsu6R6UrgxhtodenWIMa
F3w6HkcafJnOPMQOAtbdZuyHTc5Qfmh/gNawVIDlnsoaW0U3H48kneZq56gG+3vzbVZaESWIN8YW
IUCQ1NwYL1W523tskrxCrQhubyBggphiOnXNa/GLDhI7IDpenBnICdUBQ4/xhyoGGka6Awr3Zsgn
ydtaNDyn1qlKxrh30fnZJ+hAyY3kNyN4h6Ij0Iiub/dlzbb4yjGWmWQEaA9q0d0fSrJs6lRG2rVq
2H8PEgzCv76eRTXwMTsQTUf6H1PJDl0fPzmoKbAQ259lkDeiWTj9tkqNGlaB5CdQvKuNbqJFLrdB
Q6I+u2Br88uYSO7Ay1th8VVkqPrGs9xmMPjGY5z1/jiU/lTKOGFEy1hn/XJX6RoYSofSQj/hPH63
2uZQkvG37Xobp4jPbFperu+2aBHrKfg6DYoYdAgKF7n2SLLCb8sDKyTPKtFJ4i7zptKaBl2xeAwO
uQUM/eIDxkrGySX6cE6P0QfTm2jlRkyhSrcp3lPouD8SLdncJhdOjReWxyaYFFE7spz12Wfqn7GX
BHlEX86p8DS6ILa1EdJd+rYPhll76rKCbYDnIwNCEAieLxvTPb3OUq1G9bOjkPRDY02uB6MZzzKQ
jcu3jsUXj6EAozZiZcY1h9yZdUrB6qLtFFkHpCAKZvH1Y+h3iMsFGClnoLvvy4n8imM1iIt4O3lg
1C48K1AaRY3menwztDhQq/H39V0XrWv9/4s25FUJHo4lQ1RxIOhzZtpDm5QPjRM/t1IEUdEc67H4
Mkc5za3ujDAbLdNCo3ykeHllDgp8Xq+vQXC8+Eozx87HpnaRhQJusRv/6pAyuFU8nEIbZqspwKpD
l7vz6SlOgJZuv51QlUhlnQiik8trdaESp6mQ4SLLPpsPziyx1cIjxemzWyyFjdT7/9pSMfahPzhg
CqpC0DdI5hAJntNrc1anZuVlPpd0Vxr7vI4Qrb1pT/lyMyf3+oWmaP8nZeJPxTZrz6BXuD624KLh
kYzHmCrFZKFxnQKKrgbHtmWHGTrkG9QKlLLmLIFseDxjxWZpP0wFbjN6movHJX7zhttuGb7oLOs7
VGxlODJmHfXawZTB5wuOIl9uVljF0ComTkxH98x6oP3zdXmLRLHO90X/E5TPpwAhQppyGF9Qy31C
0RwwYgrjpkeuxdeWGS2I2Cy8BM4tkNHjIqDAJQbX4PWPFwmF08/EiPOsY/BK+kXfESTCHFvGHXT5
6WTxpWQ2Wn1NtS6LP6kKQPxkDKq63BZgNpkzEiz1EYUlzbxIMhKidXC6mnR2YSsLrndveTABgcWI
ZHcF2sSXjbVofxyyMoeAkH6sIfsU9IF6opxygNw2ruTzBYEeiy8f6xNWEa2Fke/DMTQDNL2+eAEN
va0eqv600yTZjotisjweoQO9oWlja1Z/HKe32nsYZUCzF+9AjGv8qwMVc+2q1Y3+6DiFP64F4mPu
z/q7NbPo+kG9qGWYgTuoDYIwZAD+/LG0otG4V+fjkj5cH1r08dxVYtfpZCfM649K3z3VgP42nL73
zUx/jtXbQJg8Hn3DW5iRE93tj6ik95t0LSIZfDQxLvB/rq/i4kG1PD6Bmnht4fQeZkArjD/aZ5Zt
m+lt6qOe1JIpBHvA50yTIUGkJdWH42j/tlZyjiJaBsn+Xg4W4PvXdX0xo3Fjpjl6DIZjbgTgm4gA
B7nPP2wNLFpaBBYtWTxesNt8YnRs8JpURjYcgbK+691kjPQ2+45gmo9EwOf1vbgYYcFaVgF+WUtV
GPFiNtpwtDvvo3R+ZJ1+insvLCoFiHLenqU3vQwwE3f5pKOR5IDCHo54OX2aMf2MvffraxBtNqfS
gNLSq1TFyLq5SaznuH20lu+3Dc3p8qBPYHNQ1eEIfgc/z0J0uwWJKXF/RN/NaTOwaoHaNjv0OCy7
yr6bl3NR3/jd3CXjVr0BEkybHtPh4JFnxu66WuZQCdSXz4Y6s0JLNsfgAk1sfW97yiGnoPYYVGAW
kz4GdfTiOd9ukj+fHnU9gMVMuWE+6aq1cTKfxCYYyz9uG5zT42pxO+ox0AMqiRdnj6hBGJxQNzKd
vE+JasqqPUXyWtX7q4qxls5qFndH17lLsyeW/SrpZ5VsNWnRveAg8RClg922jgsg1GMD7lu0+MwA
XEaj9nUp/UWz+E/szEI18r/f38dL6ZSJ0h1zwEBa6gMAKfy4nn1lAnOH/WLpyibVPrLyj12CDMmL
TKAfqqTyY70/kvHQVX3YE2szeIe22Dfg30hSWVZFQP/k8dTypddrWmZn9NiM2XEhj9kUVUMe9Fbl
p878aiSaXyHLCM6ChXzv1Kde/ZkrYCHqntEE3PfOwSE3dXZCTJypoCQuRm3Cp1j1++zNAcsixZVY
adGVw2dmc+R9gZ+a0GO+X2l5iygO3ZN9b266rRfKbn7RMeKMBmiandi03O44dIaff7fpe09kjH6r
FC4cIj4v6zgmqpecAhsF5tdxT7cJ8UvHt9YQ+7ZEYYXktF52Ty2Pz9B68ThV4CTCNoDlSI8m5Fdy
4HyPH9R4mwCbVdeREZ8a9Ikwc09yWcxUIDs+deu0yHqBiY4ePYDZapFRH11ZcY7AfvAwH/PklMgc
YUVmt2nmkwImBs0NKnasc4khFPjafO62bCyj1vOKHhXtxPI7S1aCKfpyznKUNbWQCoTl0Ani0/Mc
KM7is7r1F6PxlXZz3UAJXJi/J+GLfbVS2rG2wNeX5JwO3wZjW2fEZ3rqF7mvyIAXRBvMqTdIZYd2
ZCU99u1jX+/b+igtHxYNzfkB4JMbDA/COjYFSAuyQHf/VFl0XTjrJXNJ7zidJqo21p1O1afWPeiq
GiVe6dtLtTU8WdGCQPx8OtYqrGUw0o4cx+yk5D/RwgYE2oAaQN13fdUtJAsRmUA+N2sbna51BSFH
YBy3+xUZEtWCzmYM5mitL1BkTTKi9XBeAeiOKngyMzkCaiComuHNLartMjPf0jt0SdX6oUvY9vru
CBSEz9nayYg8QukRRBjMoCJgBmheFlAFuL2/uDLAMcER4PO006wWw7ws5NiQAluzVSY9HFJ049zm
a/4nSVv2SUUHRo4eNFs33pWl9KtS9pITiYhz7sFPDb6mSSPHNH+q8Vy3KQNobtSbb3k+SGINAgXk
E7M6sv0AQW/ocfR2FrHDvog8UobX9/gycKbl8RgeqOqrchOYnEcFcI2W+znW98DGq/1kLr4PqBu3
jGgo85CiKMRZHuMB0DQAVQXO8dP1D7gY3cL8nAlInGKOO0PrjuAsLnUtAsV3iOoJ3Vh8z3gj6rsu
7YO4fMu7/0ng0rpwqxhTJek31dRBLmnsmWKEhjEHZfK5KI9ZedYAszqBr2FiuSStJbANLp/eZbEW
Z8lgdkcjaYMOkHrEfbUpXgpGAHwkxT6ZcPdsYAVCA0rZrXlZr1weKYSSyW29tHTeBmb9KY0+VFIA
7g0xLh0q6zS9fDJdPtE7ovofBfOT8xYD923U3Y29aCFTZew/ly9+l4cMAZWBVXrD6LyZLuDJyvEY
95nE4xNJh7v7B7WhS2wOaKFa6qCcHhIKR5WAzEAWDxaJhjMMSUPdWCNjtx0tF1wJ9iHOm80yFbvr
WiMSDXffT1rlgn4MwxfWs0n3qczJFsmFu+xLO9N1j0EurvIco56fkWimEfDDbvtsTtlJZ5SggcHw
uqYhRI4yLF+dXJl3LRAKn93V0sKwQbIMPtXxRWt3dS8LCV4uYUNWd72NvzhxU2FTHU1sOC575dn6
vhLHlhsgKu3JyYiqb0kg78UTLYK74L3O08pkwlSdepfXxzaR3CICQ+/yzLpOMqNDalhP5C90rqXf
jM14b+xw4b6wAQm/Fb9aprh/303/9etcnmyXFLU30Il2W3PLojRofqSbkWzpuQmcaAjNTf3YnZE3
RuDqzXmQIYkIVI7P74I5Cl1bKiadvDc650FJMt9NZUb88j3l8tS6c+Y6NGYY3bqv7pxfcLaMjYEK
ZPZgbNM7tKAo5zkyIrbLA2Wny7wjwYPRdTlFbzKHATgV0+b7Mez34I+eAbwwBktgBN2PqZd2conO
Haf5du+SwSp6SM94TI2da0sEJ5Ibp/KGm466XUIpi8U+DSngcOfk3sntqLGqXas5gad6u65kH9ct
zN/OjQtHj88IlwDYNAGA0G0VXZvQe1gP0Zz1SaAimev3A/rG1NoxI6NVu7uyd8aNolXA9WtVOxzM
ZHzIF3OI3FLJQ1UBmqRpKMY+bhsrzPuM+cBndc4tdadTk3XFpo5b9RsyETjbbY2i6AkxqKE1Zx8V
Xe6WADtop3g4DJU1dYGuSLlcBEedb/Y3QN0xZmBh3nZTNvmN5oA+MG8+4rG1JJb6MoCFhQbLf02e
gVIJkrYK7FCeNCHgjIuT62YGEItS6qv138Z8PX+vOpzBvkApbZkm3s/rmyg4MzZ3eWpjkhhJmtEt
ONp2GaiA3HEMWyMNaGEOAarcK9S69CGKzP5cn1Bw7dmcls0lUdGwvy52AHlAq3zEia4GtNP8ES/G
m55TKIT+V6Kj3va2PmPTnAYNC3DE1BIUPKbd7DLTRCXyJAvpClSZBwiggNBwY+p1WzJaT4U+PvTt
dBMADwqQuJtQZW4y56vjoVtHtd202jfCJKh/oiPH10JYBjW61q67LSh3/FRHcWus+l39xxzu3fY9
mwDKE5/7oZIE4wRKxNdHVCVKUvS27LaZfp7ovd7vvUmShhYcYL5EotISouYLjJ65TXZ0W2xhiTbV
hkq8P5E/wqPxmP1czV2P8d3zFLHXEhzVRWBRvz/0EW4G8DeQD+33dd0QOQ583QRuvcrJ2N/FmIcl
rADXUAR9NEbmZkUMTsLBl8y0HqJLtptTw6QZkrJaxVaenPtkV24QKctVH7BaoRYkAdCJt7pfhElI
jjKHV/Q446sryl4fF9vEgbae632GOe2H+pi+Nnt7w3aaDOlVOA13DY5tPi2Di2nYQdu0m2Zrn/qI
hX3wF/1fZrQvhyMAyPeviVGMxQEPxipAI7APVZRuTMOHEI27MQC6BtCy6yBTffsILmSJFonOIl9x
MRKCsg4Vc66UKHaw7JZwhRoH2/ijukHs64/cNxbOxTvHhI6pYbfdVn1cqzsKgNGUm36XnbQAKLY4
Hnkk48wRGdH1qvji8idZR1hsF3SraR4IRcyY3OEfGaik4KTzGCtaUxJlpQfcGvZvu3LAqor+5bh7
GdMkUlix0dVEYlUFVo5HWylrIJqb2gxT4cz31kROFfr+Cr2Ubb/g6uRhVuZmAK1bh/H1x/K7elAD
BMECbRfvh8lPTtOmf4VT/CHz8UV6xMOtFBlNE72A4JZfIHmp/PxZCbpo/jSCYvAVaTOEaH9WaX7Z
/dbzVNpSTJPqn6V2p2UnHeD2gIJ0Sh1hUIkdF+0N52PFCsktd1llNyIpY9OzOygICcWSW0goLM6P
qquly8YJ49eNzwK8Hrbe3bIFMucTjOlWhgEh0BSe0quwmdJaJWSlePeKse3G8Pp1IJIO5y+BTWYC
/CG+Pk9cX+lRwOiF+fzt+uACS2lx9tjS9FlVSgw+LgT0hw+0+ijyl4Z9ShlGRNLnYVfa1LYTC0BN
W+95ihyYfCRlQrwRgwK1tTLzKxA+D7jSFMP/cXZly43ruvaLVCVREkm9SrJsy0k6nZ6y+0XVw27N
86yvv0t97kMOY5qnXHlzVUiRIEAQWFjYclOD9V2KB5N+NMGdeXuDJLsv8quYcZvPZP/6xvpFKp8h
Kxkrgm+SnD0XCVaiuaqGKcXY1avzqTnbpyRwvOpbHmoH5vWv+vMaROCl0U/J4/pin/NARVJ/He1s
g2jxv/W62gzNtnPMPHsUrlkVDJf43J7hxxxVzpls43ZJvTEdRtOi4XHPodT1ZTSf58FTNnuVDS3o
81iNaMBaYGhdS3+1OfHLln5ixaaQi2x4wf3SbYoOS/U+PEN66TWNkAb/dvs0yZxIsT/XTK3ejlgN
j/h7/ILQU+VmiZs+YvMfxsk1PR0SyFV9DSV3kggSzJxoTGe8U4/MjrIy9sZ2A/OK39ogSkh8vJ6z
rnKBHLGJyuGXxWn+rvuN1E1C4mxK0HB6CLqHndGs9CZv9De4rZ2nVneJiMRsctwsqZZQTJNvn7v5
V9e+tMMfhYgkJvGvHXuzBLCr9GxmGLv7VTyMB/1Qh+bPanBBzbB5kVsHzrn0K2+8qArSZIsRDDx4
r6cpG5bhSJFfjIcVkGB0Blw2xe0qMY1/n5lv1gM+V2tLMgyvja2bGg92qbpX9w+88k4Rk8qZxVfc
Hhh5+zX55NAf+Wf7yMIBl6qqGlN2e4gJZbMfmqbZII3kvMDVLXw0DDuiZ8zhf3LeZSsRHOoScdqF
tNNwXD2sxEu8OGwu9XmPYyo7qezW6dpuCZ60lmTUWGzMUSZe+TV/aT4kn8wn4NenwtV96zQjZKo4
wpJ3t5hMJtnWrZWBqXKE6o7lAeRXZsCCAkLKAu43ByT9yoPTuTTAtXzWgtvzSuyNmGNOEqsrwYM1
HMeSBxadvDnbRhfVlQ/LqsqTyiyoWAS8EKuyStMajtXDeujdKtjbOaV41u3XV4dn+J1eqZhvZlUe
mxu3BzDcPfL546gN7qLCqcguYDHd3BlTU5WTORx9nn+L8b7Wzd91Ey7x45ScCACbXxT1wBLtF/PK
ZZqDTtSi0J/ZPmeJESyxqhBYYrdEhHi7OdzRtLg/1uPLUJ+a7NtQ/7h9kmRD7++RNzZrjUDZHBHc
XFP5T5ueNPQxUCVlJIdUxIU73TZatlP0Rx3PmAJds/QWwHN16lD26YKar8aadFOJ8Sf9iZcPtHsE
dvW+XdmnfLMrJSyhnqYxrNTQnoy+CBDnDjd9UpgNyWNPxH5Ts8+j1pwRp1stvyPO91jvPWOpArsz
/oxOESx2obg6JHesKXhwW0/K2KiW/rhYv8Yi94HncMvhRKePxazCpMgELbhxoCVI4MTpMIJ0Cueh
/jbqpt9F5GzNKrS8TNbCzd1MRVm0OabY0i+Vddqyb0rYuczOiUxZ0YakymaCx20KmjP18pCe+yB9
tEBVaQX6yXlOf94+VRILISLFlyjv2w6kMEertk4NoiNI+h1uDy3ZHxEYPsQT+n+W2J+yBBUe+C2q
7utGn28PLnMNxB6Na2mQqo6wQ8aHvTVZe+xO8Xn2kRD8HzxNmRzEjo1bEuEgtWTAU2n+Uz3/f/tA
v63d2df9PJhPqutTJghBvbsSkGuSQBDxCq3gZeaxvlCkH2WS2Od8YzoyC/ivOscq8vHH2Hxh2gPX
FFZJdpe9g3eXy1AShu9urWCDm5F9yr4l5XEN9jqbXuXUyFYgqHNZ09Q0CXwa9DtrK83tE0CxuIqr
Qbb3oiab40gqHW4m1R70+VQbikMqG1eIr6CsynHGCHuTOOeuOmWq+kTJbohI7b2tjZnxFUq7eECN
edb6YAyTe1uzZIMLt29jdLwaKAZP48dtfWDD5nYoFL09uMQ3FTHYIHCaOovh0ZCdzaAKptMYaMdB
GXaQnUYRiK2PQ19bOSS5ZxicYDkNoR0SNw3wZFPsz9+xrrjyf+Pyb7RpGKmNGnTMYRquDRb4D1uw
94LYTvR3cyjQTXDPMvjZR1Vo8a+xeT8hEyF7i710Ns85DCn3On9EcQGYjw7RH+sQH9LH8TUK1gCB
okvklRfdrVz6wGw8KrLDfOEKuf2NDV37BuFU6Lm+1YSz4ajHKRB7xdC6Y0Ljw5o0kZ+CedTrUGwM
AF9UHCOWZG6eg0a7LrPFr1jNXJ06GYjwht7LZu1jbKzOYWoA4I27Eiw7/ey2fWyBc7LP3HJdJ68e
s3znTs782rFXL60iC7hraD0dgGgZG7KCjGSIfFxeXWDmdvaDTHbhasgo+EVpvW4d2Ae2TKfHvrdH
xIjq+FxvA/fzdESybrZXd9y02C0IiAsnUt8X4mEi4tAmCTFL5OVxYRiB5hZ4tbbe3lV+8QxvfNaV
L8q/tT3XJCK4mhmZrHyccCoATfMHf/5qHXXP8Au/9tLH7sDPg5uesyD30gfwW3v1B+dMvpUKt0FS
1cNEWOIyZGm9LHhZvL7SY3dOPqen7eQctrByD7qfPO0RnzRQBQKu2yTmCBdYkQB0BHgG3KHqHx2E
t82vZFHwiUkS7swRvNGhBqfyVmi7ydA9FEsf2dOMy4ucxtNtm3fdFWVic7NyY4sRlxFuF9CANw9t
dGqLh26sVfZo/9BrB0G4vaxEX0wnxfjF+Xvr9q7xrfQATj6ahyT8o8oEXn8eMLHJWWr1U2yVyXic
tMW+dOZOe7Clf7QpiVzbKFd/RoGbv26WqnHr9buTiThGzdl40bB0hJX9ExU/Rt2/LQ3ZuIIh68x5
SY0IC3E0z0JbClU/TsnVw0RaGjJnZWRO+ODiITqif/F5O+56B4dOySEicXqZCF8cYFnRwDQbcX3q
fxicXnbIgU8NbA/GXmlaJHFcJiIXdaJxnUdYSvcKGFhouK3HnuKHHYDAT81RealcP7giVtEomjyx
U0yTpS8G/5So6lAk1kJEKY5TbzCLxjg68Qtd/Nj4OjYKXZYNTf7bk27mpbIXjk82mvknwLDnlW+n
aVX5XhJTwQVVnns7neMa8h2b1G8zglJX6tq2n6yvt0+/9AQJLikA/fGWWtgb/ciPu9OyPu/9D2wv
D8BWq9AxyS6J8EPEbxqNaYhvIYei0wdbO+TjXS41E6FXw6T1M91DZ3W9upb9nCKEentr/r5YrthR
EXlFEr4mSYzYonUciL+chwrckm4ZRs/cL89aiEpOxLZ3VTO98i8Wp0OxzotKG2QXkQjF6lg9xUuH
1wLwXWfzhGKQYDtUYeGpYAoS0ycCsnR9WLJpxTOQ0VOONHKhcnr2039t5/YJ33jEHTc1ku1BhOSc
PrFg5yQ2H1GkiEPl+KpDJXmLMxGClaJh1Vo3eDvM3njInk1/OdkH6vZIJ8dAEKkj6LJ9EpTcmi1e
kBYT6f1Lqb3U0fn2CZONK2g3y6aYpRPG3exfEZKi/fH2uDJ1E3S6qvOlWEYEWmp6qcDi1rePwCcq
1EJikt6hqeAu84VjcAvtS3rUC04OqO2/x8k/tz9eZpFE6FTTOGVjDPsEx+S5QUEBaga99HlH1c2u
in3r+ruTic3OOm3WzXLDJNXDnvDmZ/O4vztV3pFEAmJfM9ShMALgPZ6E0aO2ri4tv2fli2KDZIPv
v7/RrrZFBr+qoV3ZGd/u5981z+lx7DePBvmHyCte80D11pQZIRHxjD5XRd1MWEkGHGAZDqcNdk8/
xYHy+Xw9+stEXPMyJ1vSDQjcrR+ZuwPYCh8kBX7sxkfn2AG5CXYKgNhUkpc5MyKs2dYKtMip8U5a
ww28sUBl+dvLGGzeXpkfeZvqHO9afMUIishmUjGgwm28kAdf99JT5pfwznYvPA2UwC+JFy6Cmjdt
LqIowVqAwv+PsthP21N0pn4JrKMboRedc848/rjD7VURPol1F2F6TWHBnxqxsM5fkB6tIKzEtx/1
oA7SwFTYRskhFxF6W1HrWUPwbk600GwSb4u+mnc+wER0XoocQ9U1eCBpWlBw0E50KPKMPxpcxUv+
l8XjiuxFQF5VtyRdCsjFOVnwq8hh9AafhyiNOegfRkSKv4GVL0yPGXj68TL+gn4tR00NGZZcLGKX
NDzMlolYf4MO5q/yCT3SPjie9Wnz5ofsBKhwQA8KWyQ55LZw04NoqaNOh7PQH3ZbtJys3/kDou6o
7kaQRzGJbDnCi9werDGl89/lTH56yV/mI3TJQ313/lz664mdleuRHbv9zL+xrQ0taY2/3XNxTuwD
D8fHJECLqD+bp0F1c7843q1HwvWvN5OVzuVuIF7nw3AGJaqHUMbX/2Qs7jV3IqYvKyheuLu2Zims
a/MMPJlXXKg7165xyIPYV7G/SbZORPb1pQYCOwMT6Xir5HiMWrNHVF2lJfe1iOjT2mEYs10uqPgC
HWd3YgB93AtPQ++3/xY7IS3XlhLD51vsJ+Xrgr7shSqiJPGYRGCf3aBVT6ZjY9KWvqQJ85qsO5aL
dmgdFWWELNggQvjWwUizTAc8AczJB4IrNA6j01+k+VGVkJItQ1T1qkocWmMZCexJFlTD80YvWfv9
tpLLTo+g48tYo8jWQNRttANiP+tD6Ewf7xta0OmcsXVKWjxxCweV+48c4HgVR7lsTwQVBvsv0DUl
hmbZl2F8WvmPKD7ajSppLcGEsneYPWuY13kfvz1oqP2wQnhGQXcqjxUeVc5T6k0IrnZe9t1BUqN7
jJ6Uj0+JVybCOfLOBBlAh5ltl3+cHrpPYPsGR8DD7ibNr7OP2kF3viyzq4yXSdwKkf+vKtcpTXrc
mXr7UxvDdHkYO+Ya3ccavCc18gt59pQOF1AcpSoyWJkvKMI/TEcnaIaKJ/7uyuylEwzNkND/JH3e
C2vG06JIuEpuMJEWcNtmvSOE9Udqrn5vgtRB1+977IlsgPO6bGOScuButuo08e9NaZxs0DTd1h3J
ARdRIH2ScYvFcJXMnvmm/XW1xiPZ+yfe5+aJ0A+eN02Bv/GYTsb3qUBzjbj6uHJD4Z9IrIopqL6D
Mvpt5vV4XDcziCPTH0v94ESRwhW+qiTmO8LTZMmGdSw3Epb9zzz/VTnfJvMjMU9mp0DGXN1+TCBY
xSgbx8VaVhLOHfH67FtaH0DM7m2Lihjw6sHEBMIGwYCxlqaYgIAzfWvjQ7ypGoFc3XsMLdjGSadF
lyQmCUeifS7QzN3OmqBdnOD2yZR9uRDkGNqytXQ+miFNYm07ooMU7925RDjQvz3BVZfDfEd5OjOq
mQ2vMMHcHgZbQwoxecjq5SmbQMXTGRAIbV8YnRSRTMl+ifaPOnDb5xj75WTVcS4yN6XFoRnXezQZ
yxFcHH3tydysjIRTwR/bqD+2BfRYWz29vYuOHVPsp/iN8+w45WZnJSdhU05BZ6aJu8RgIL8tjqtP
XQy+b9ubwSNHL4qlia2wrnLnpcv11SM5SAJBUodw8rQtFz1n+Xlkifn59ozXnSpMuR+9N1OWoPUn
kZNZIS7DzqtZg3rBkjEfVSDMg7Obfxin5SPoI2yPkGXyOqueXUQl9Z+3P0ByxEXj2IHQJFtizJ8U
Gv28FFPuptM6fL09usR4ibYxTpKSm3qF6tV6p4ZMkqj+l8TN74rXs9eYaCw7dWWiUCbZ4RaMgTmU
xqrHOaRHs/bQxcantiotf+wjxQ0r01bBHLDSQKe0Voe1oUnqdYsJPEKDXglkGSKA9aPJS+cq9vpy
WcB/UKuykhIDLcLlKh3icWooLSfcjRlSe0t2is0XOt3FKGw6ImouK5wSsT4CpWr1sCgdl4Bm395p
wlGBefskSIQjQudS0oNmqBjMsE2d7JQNZPajOE8vqH0oFXky2T4JpsFioMFmfWaGQ5Ohn9rqGjF7
YjOKcXtV5fr1wDF2SrAQBL3O+5VqJLQc3njDZDjeltvmZ4KGNb7WN8wru4I/58ygvoZmPJ45GyhC
SeLvKYvuqizFRwg2Y6Zbo/czbOBM29embNy4GV6NXsViIBOV4BA4bdrrdD9v0KjTXNCTHtseTbM7
xSS4A228zSsZbWxhzp6KtXdbUwucnAdg+PDuO2yCJehIxg1nsUDJ1+uh0dSnGRlTR5+C+4YX7EA8
t7iCrNgMI3REnofOj6bos4aGObeHl5hkEWkHH9uJYhBxhIPe60eiZWhCyiuFDZMIV+RB1ZwBdclz
bYYG2YJmKv0WW2Rqd4FmTEfE2jlLTItowvDD3J4dUhxszflNierkS1RchNpZRbIkZZvDX7LiHoUM
+UcCSkEQMKw0qJHGVEhA4geIaLsCST8jGeCWGYwGjjk8ZRtaOKdt7pV8OeR1cu6XxFY4HbI1CdoM
MrS4LufODOfMKHCDWJda6xA4a5Pn+L4m0ZCLoNONUxkOz7Bx8ZQ8mV3+T7FT7znZ4faRla1B0Gm2
FimatpdmSNrmIZ/Tc9knB7Ckn/JI5SnJDq6g06gtGmJ0VTFDuyPHwjL9fuXfnSJXiFziqYg1azXu
1hotH7CCDWapq3sAjno6nxZmIBMP1lh/63QV9leyXWIZW4ogXZvEOF92UYMaAAxg5vQja0DSVaqM
iGS7xCq22kwZn1hhhuDXOW16hm4Q+WWtVSuQDS94+nk3wm0sIHBqmOcGfZ5tMp63uTjedZ5EAtQy
Bgh+BTN0aJdo8dzrHm8s9NWNznr/4/YMsgXsv7/xuzVeL5Ze1huuCJC7t5Gb8OgJDYEO9w0vKDVf
a3Pp1mILByhCpaWHuer9ZlaRh8oOkKDOepsZxmjAclfW5sfJ6CV9fO5t9NiES33fCgSVXhgvQIi3
6GFmsmNraAeHzwdtKhX6Jtt/QZ0dPeODPk16CARt4AwTiD7QUC117vx64YpuQCnOKoPoIU/z5JDG
DKHLWRs8Ym/GXSt4R2oaF+PA8WjTw6HVv7Ylc6sYdEkOVVwL1zfoHXdpyme7iXob/ngBFmNquhPp
P5ZtrPDC9oP4LntovmMpLUdDX4cYw/e8f5r7yDxkSXoXPSkG34/tG+WK9f2ZRDF4TtLfLM0OGUMK
lGkqRL9sb/bf34zPzaKz7M3SQy2Zgjo3j9FCjlY+HG4ffdne7L+/GX6kpFrSGJIFRCTMWf85nVSg
jeuKy0XgLxnsbIgSA4o7mX4yoQ9yXjxXKWiduuYu55eL0F/wVKOlKY22MI0jBC3IA3pZHFDLcufm
CIprJSxPbb0ywikimbc0fDhvWjXcpbdchPyaKAYE/UhshFkdHclcnO0OeV6EJG9L9rpjx0WAb7Ky
pOviBj3ZoofG/oV3iLvakTu2nx39g73cFVF9R1pKWYbEvz6TMOoo2pFt/kyd7xptQifq73LjuQj8
5XGsNwPjRtialZ9mYxjTU2Q3CilIFECE/BJEocyydIywMobLnOVPUabydncVvWJ3RJgvqKwTRPsR
zqZzfUDeKRhq+0I0lYAl+iXCe9tWi6Y+QoiGWpmX8X/tdPsK6j+/2OrPt4/QdUfxHR1pveEdj4Jw
xDjH8stqaYfKKZ5Wo0O4ljnu0KnmkR1V4f4te7ZVOsczuZw6cBSV0SXWyBGXmosSmM9sbTS32SzF
ZSMTuKDUPalzAxUDiCikRlBWzQfD6u7hNjE5F27iChH0OZqxX2YUn2Y7+Z3z7gW1uJ9ui0Py5SLs
d3YAPbBNxELGGRGLyeqJby6bqgRQImwR+VuAoL3OKorQm5Y/L+t2oIwdKh0NJNhWH+Oo+Xl7FRKt
EGHAJRKhecIRVho1fozT1DfH4mXkKpstG164j/uyW9CsExGFOc2/1pnxpU6akz3elR40uYjxpX3f
a0YCGYBKkx+WfETOtitdZ4nu83e5SLuYJPbcoEUfCRe9/aXPxQu6F7gIwH6DrX29TwSCS60hj7SZ
OkS9LcwvS82Nt9qnnYqAW3aSBHWeZnTjo7PFXqzKt+jnagL/VRzY+qli98W/uUioWDvFaNRmQcO6
oPOhTqt/CpI1p1VTdtGR2CQm6HI5F+ApJjVFAHwISGofEp6dB5NcxiS/5I7+ENsqYljJkRUhwD1e
x01utDTs7fqQa+tDlkL7Zv33bWlL7gkRAGwtU25X/UjDhtCLvVjnaBpqbyTx1yjPFW6AbAn7UXjj
RkaFo+XbMtAQZIaXzSqPdKheaF4qishkwwtKHaNlM2A/HYTBhhdjW91eGz+m/V0NMU0uMh33elJs
5oSv19v25NSGP+n8ec5/oK/X6T4Z7Cb9zf6sFWq4KYUM2ILOrSvzzI5pbr4uj41l3FXdgmUIap1q
ObPI0EUveyye/6P1SBiSI3pR+LcXcT0nxEWkrzFNWkVNzQ4XM6deMtbNibepdaDLNjzTeSEuOCB1
j1VtjuLT0rkHyoRlCRd2tBEaLWNkh/UcofuTjrxQG2jLnfZWxPzaFbpTz8Aohg2KN1yzL6m/ciQa
8oYkXsH7/Hh79yRnWIT5pgMKLCZ9ssNqi3/qef5o9oDi9qqnkETLRYAvinWduTU3CMfJC78hXR2Q
qeKeXS4frTTlilXIphEUHbi+rUmSloVTZ16mpDh0vH52/i2V0DuJkyNCfXUjcdIxMWiYR0YIpFmI
zLTC85N9+y6ZN0pIdhZDayY0tK3kB4Fum2bzUEwD2kNsigepbApBz5kWMWS4GQ3JWLWxC8SD/WAW
U+KWzYDQgI7K6/tOk6Dr/appdK4ciqAbOY78WevpGdHcO0cXbvCuNtGSqeI0XNGlbGk6t2TI+poq
fm+ZjAWNnqIhbzMNH4+eA2guXYUkzRUAKNnQwrW9bGg/kYwYWotW259Z019Aa6EKxuyn/MqLTsTk
2sQCwiPVKCzgS5+Epnkcl9eiOJPp111iFXG5Na91HEqKpoxoclON2zHrjONMVY29JLsj4nLRwK1I
GtNiYbkgDkM6I/KmOVN1BZYcfhGYu0Rlni148SLxknpjqh1JYr3OWATyVvd5riIu1xp6rbO6kYV6
HRfHpZtbT+vH4YB4ZPV8WwQyGQsqjGIgTqO0ZyHiSbYbZ1VQ0OFhSrffWuQcovEu5lmTi1g0i5F1
QqUOC22yPlt29rHN6zCvVfBi2TIEFS5K4HiWNWIhOrwObrP+zvX5nzIh50kDWUFUHu7bLUGVy7Hq
q2JyWFho7T8Zyz4AkHCegHhJkIupW0sFrJPcniJyV1/bpiuilYXLsFwygz2k2fZc1NXP28uQDC/C
czWr2Yq+2BhilY6PjuInUi4nOOUKYKNE70Qs2miYoBBocKbKrqaju9jlELuzvUz3qYUIRoPJWMHa
V7JwHMYfZqkdYhpf7FiFJZZ9/q7wby7OLB0i8IVHNGzR3YvoxHXGf+7bd+FKLpICzH9AY4Ux+OL6
9GSjdSJhikeJ7LMFTZ7T1FnWqYGxKMz2HDvW4qNh1p/bXy4xdiKYrObJlk+7mWAINrhNxL9Pqf1p
aIrPJTXvi3y+g5Q1id1OVoKHYTnoLlpmbYfRrF4LOo6Ki162RYL6GhrRFprDpW/IzgyTOe2R6o7K
OMi0SriM4yEajdbM8GxLGdo9F6+GkQdNoeqtKhn+HVhs4lrGmgr+3KCjUxKPEW9rn+uCq3orS2IA
IlZsdLjWDE2KV22RnnoNTZUTDgr49WBF1pE1PDBT4+X2cZKtRfCrE2S/rGEXdR6z4aHR2b9ZMbV+
bq6qWizZDIISd1VrG0OKd85k24Nvle1ncECivVj85fYKJAohwsUqq4Wf20HYejllrpn0vrFNYcyd
sHJ0xTNaclxFNBhxGIhS0CgtXMv0lOrmodfr+0yoyLPWDpo9sQmOI+f5KQH8xZ7qQ1b8vr05ss0X
bmMLiZMuzWBB08aJXcNC6WAVHYtKuy/yLDbHRvYU6NYY4xvMzFw+0UdqwKKyrlWYIpl0BVXWJmMs
iwaGepvBd1tZ87csLp75urZebcXBXbskosEQY86TyYrhEjVp4ZK5/BXHZRAljnvf+Luev7nHmhFU
0P2ARRgZgJ/l6DReXaOArBqyO2MwIiiM0LzlSWGiFWOfWq62aMll6MYhZNry25wqXSEOiSKI4DBu
V01jZgvin6xbUMxdmd12WirNuu88iagwkmVF53SIiM25YR6wHt0b17g68LRTXT0SlfhLQ/FGGEOW
8aZLGxp2Mz1k40dO0Yqr4XeKWngfV2VSVNuEmCrdoiCjpduvBviIVHU8so8X9NnEd+d0xPDpjEb0
g+41W32glaG4liXO+18E/Zu96asuTp0Nttq050uU5pm/xs5rPvWtG3X8sYxjxUSydQhqbSHnQ3qA
v8JiHKfAiYfUtUfT8vkWqTx3yVF9BwDrYTa0coXlmDT+IUXkvvHQ+czUFJKW7NU79BcQGDU6Cli4
d3o3ntpPNddad6n6w2w5jxW3FT1uJBZQF27ououzcgMYIwSkTfuwcd04F4szeVkXD/6aLffBqbiI
B0P0LjVMjiqF0mi+DZVlu9NsBtmazYoNkwlkPwtvDhffnKVzImzYljcnLcF9ZOuNIlYrG3v//c3Y
c15tq1H1Vkianh6KTtcDJBp+3DbfMgkIOq1rppVERWkj9VkEZPgKgNNLafza7ORwewLZ1wtaTQmH
pdAxgZ53sT/leXziQ6GqAZWNLvjafRnRyTCZFdLMOtWafsk6W3FxyoYW1LjKbBQ5LdQKW2cFimcJ
qkwVNL0+9DtyTN3SWF4QC0U7C+pF0+qZk1phfK7Lk4ktqzV0RIssgCrDArUsLs69V2kbMlM8OtSx
plDb6xbuHWFkTW2kDBYTxRio9IkbMFslZoLEM9F7xZmX1DUxEQK2Iqpc9hMFELxf0GYx204muo0H
ZVORL4s1fDBZVZ6yugdKaUjcjHWry8YxqxTbKFuhoM/2OOtUpxHgr8n4ARffudErUE0Txdm6Ojxx
RMIDgJ7QC03r2ktaHebsa2f8qHVH8elkP6DvAqrEEQOqXT4aM7pt9ZeYDuu54GN9iOI6+kZj2JCa
wefE07qK3QzFakhqZE3iriZ1wqQFSBEeXFm7I0U/Bi/vcHVVy9AcBgNGeYuy1ucRuj53fCQeSQn7
dNtGSLZDjNDOes/QDslpL1ZRZQ+G3fxMtDg+FLxSFUpe1TjsiXDREEoXO5loe8mi3G2bz+Qucj0M
vOvhG+PM4dNRuEDtZayeyjpxSTeDpFVxTK5rAUYXjmEHdzrKR4yOA3jWv2QB9SfcXWhX3BwX1Vm/
ajIwyb5nb5bgWJW9owrbCzfrj+h97q7pBORCe+5b7XBbwH993Gtn0vzvOTK7Hjbkm7vLtphr41Gq
56VnW46+PHasYrPbxGsZWsVkHoa6TdB/yQEqmZSoB/DnjbZf6mqiZ4eyKmg4Lz8XfGv/vf1tssMn
XFDaUpm1Ts3uwuwRNEttX7pkLDTXyRtVbkY2hXBLbUkx8XqwyQsr8UD9NZRoFpeoEu3Xe3ZDfsJF
hUR7yfQVxiS3agauM4BdNm905vhspWX1kNBM/0AWlOO5mdHY3oJ0nQ0awtX+xBq9PFcG/iky9Obb
mmtb76ZJg6JbvlZHirD9S72tIE8e+XyXQ0De1SyDItWKmJE0l7ian+aoOllLr+JDlKi5GBPuHV2z
kiJtLq39uY9+GJni6XY1S49vFszHlCKZbfC8vaxLN35BL3Ye2PZafGFRGz1oxG6+0pb2XhUjm9Fp
g67iD5QcHLFaeR3mqqHR3FwySwtavfQ0ffmoZf3z7aN/1c3HsvZp32h+EVu5XkVGc+my/oNVRYEx
sZPN8j9J3R/0zbonwoRpBAOjbxM8TGtpLlq62AHrUOmWpCgpuW8Rgmnp8igCdw1k01uOA2fNyMOB
ctOdF7BkR0aS+lGCHMrtya4L5F2f1jbV+67euPWSLBen/2NpXlQpIuvXhcFFSJGmj5TyCUPzrHen
LchGyxtQ1OAYF2KoLNF1QkrIQrB2AwrQkRBthkv6tfmMpulg3kYbcNvdqb6Jiy6smquq5ZPdXn87
vb85XqvZt6sxYK6d2L4BsX0KapbGJW5ysBWp6evsKFiPYPwY2sv0I8cctkuPRrATbK7Pm8fdAd0a
d165e+TuiGFxMFxo65A71ovVNsFWD09rEx3LLf56e3jJFSwGxZ001rrKWoYLb+KvdMnj1N1yDhoT
nfA/TdqrYiCyu0Iso64dlArO1QpUtud8SJ43sPIzHrTfqYcSIxDa+6AfQm/WA/mG1p3DY6qa+Lre
OGJPksLirZWRCOw8g2W5aRP9W4I2wt84UxHFSky0GCofqxw9mEqrv0zNZ4c8byhub7bKNQx0RDxt
4+d4VOQdr9dwk3fl00gfpAbNSX/pfCOwsHH8vDcI3akZHV/FvCZbjmDVbGA9STRiEuv4n6YT5nE7
qJtOyOQhmAG7myu97TB8Yv8k5j8E0i6YwmuVHWbB2+lKZxntpK6/V9unaMt8K/pQxf9avYpl47qh
dP6+e96YFZQOxsglGO1loZNfR08oPvJjhgci/2okuuJWkRkvMW6eNKhJZalTXfrDTru08wbq5/pc
/A/UmBIhvKulNowO7/KxvhB9OpX57C3z9Cmd/9y2KRJfSIyaW5OxpM3/cfYlzW3zTLe/iFUcwGlL
UpNtOY4cZ9qwMjwhCBLgPP76e5jvLvwiglClrRaACKAbje7T55C8ekxH54tIg92mSqhbne2cXInn
5Vx5NU+93+YYvOuexGkT9TDiAhhPN6pOVWJ+0em+qpZo+/3dXo8zy21I41aP4I3bt0OYTJ24mLrA
RDW6FJgEhteiSQ577IfsMQwLxM7kCWyEmlVSDS/ZMFKO41gXGH4M5uIhT/lTQZFOQO+5Zou3Gsu1
Xdh2593qCG/te1aa4tFy6oPdmUngzseCGsDbdkcXSHHGddkw1VSSUY9FbZSZhalsVo2vkHGrknWw
j0Fh/ZoHC63BHFop+M4suX16r69dIJMfuwJ6B2xxyCX1vjrEjtMQal/0rts8kKmPkTISXcFccjHx
Jn2gCzOiYQh76N4td6HC7FDuB6/TehyyehGP6xijS9VPL7fXRbEPcuY/q22nIyvGNZ0xWqidABB+
8lj4dW76z01l7vLQuKvuZodyFYChgA4WZ1o9ZkX9haZO5IY5RBPLT3nZay7T69scygWAvi56O4cs
2iUwlyTjv4fR34+FbhNUo2831Dv7GMmQrk7pk8tq/+5LN1rQ0gCK0ds7objmZMnSqV+5NTnEg5Lk
p2Y9TGkfl95zln+6b3jJN4V8yRZUxLwLr4uod558M9szJJi6+3Kc2F7JPXUiX61im8GEJkAhhohk
PxxLd0Wo1l7yTWbVGKVVzd7Fsw5h+GiX+1xHabctwRW3J0uR5tNQjXW5eJcxze0EBFCfQvQxaByP
anDpQdGOrpmXHf53HS79sbGHft9YbNbkta+vyj9N36Vt0NqawbE6BWBFb8w9Iv8oXHVYDsXz7p+u
74UTpMj8yruQj6AhPjaH4tCyuPtGXsNDlUzHHg0SvsYAVN8iJ0XQxVtnHeZaPeRwIqTsohR8x7eP
v2pwyXRz2tvoahPexVjbHXqGYohWgjJLF96pht9+f+cZZocHPHfx35sZOl/QoeOMoE9Bl25WDS8Z
b2oXK8tLbHObjUFES4sneU6XyGhDHZXU9XP6Tyd4X6UGXafMu6AByeh/V/aP+xZesls3twTOJsbt
KtBBZOFxzghy/eF9WY5QiiPyrsn9uSqwrwt5m6Y84RlaUoVY9ksD1rMiv9z3GbIZW8Sea9tyLxP7
UiwP9tJGo+4OVlmZ3Abu+S0Ls9V0LyX0Z1437vTq7D4DsWB+GHdk/1dB5Pdd3xFsccC7gyoEWyEj
aZMLPNyhLtaj2YX71Kn3t4f/C2b615f+0wieTyFJwwXrZIwm5Hl7yg7Uc8Runtcm4aWT75oqZ4k9
Aei5GFWV5GbWx0vpTImwC7LvXTT4EGbMUY5+ohhLI3a5DTFhEEenu9ryfqJgZEakJLnmL1+/dwO5
uZx2NZSoBRbfzUU0LyzyxNtgf2apkdxeE9UEkm+wjZUKRnADNNza+UvxkDrhf5MxPTDRvd2eQpFD
CALJQQzt0pZj3nuXbAIFOYEHzfJi/tEA0vZMmqZ6hFqZGwu3gCopZb9GUQ4Hwnl+Kkj97fZ/UDiQ
QL7+02VqazTjok942HEQCdWNTvZZkZULAsmJIOlqQcuKuhfxtU/a0wAu/DmL8qdlT/YAn+1WTQJb
uY6SO0lN0ZhtjolAe5pHNWaaj+tz30b2vocgh06CW5EN+KcL3QCthGVWuXvp9+mB7DaNzk29fZN7
0UEZFMdO7kTv8fZwLJG5Fx+UkEsRudNTYNmRwTWOXbHfci86XdOy8Frklw3/VPifM1fTR3o9UxXI
vefIxeA1CIq/i1UydMbREyXjxaJ0TCgLP842PZZd9tMl9s/b51a1Ttvv7zzi3NQiE3VK0JH5vGQs
yqo6mr/TTBfWXE8v/dONbpitA1QVxhf+KQh2g3COvBM7c+4TOugCNUWAIDektwWd8ArFZljzc92g
6viz0CH0r2u9Qt9UMuyqtPyGZNgQJzKOS9yexN64BEmQOJf0CD08yES64IDVYEFU2yGZeuP42Qpg
Hd7SKFu4djSUWewHsSX2t7dbddnKbelsrovAo9gP55VAtVPs08S9mHW0Pi/7TUzI5JGpCRpU3yIF
DaDMEyZL8V5sxy8gDUN/dOQ3cTNoPkWx6XJLdBai58PPkXbweysaAEHIRrInZa5xhop/L8sgDaAP
bU0bw+c2Ggz7nTXNcT0nlc6rX089/NMKTe0WfJLUQ0qGoIjjb2szxNAaW1NAHoKIu2t0e8tV6yQd
qaC3i6oa8SFd9WIZX91uH06H+4aW7osxc6qM2bA7Auqbam+G5zDXpDJUyy8fHtAR+8Qg5NIDLU6A
HC6seLHRC/vxrr8u9zpn4+wyd1sVI3sb+weAkyJDxy6huBvkRmfug2yr87G1g1M9czd99Iyft/+1
amTpkdgEbt9UHUyK9OwA4tNzGzTJ7aEVx0TuaraRsQs5AG+XyvyU/smhwMDuUuO0A1mcyGiNjosK
Q5P0C0RFo7D+THTtqIpzIssRZYuXzWiQJ5cFfVk5/9nYPJnrPWWaFVfcX67k/j0/Q8dFjxUfiqMP
VSpe/17pp7HOo6BcNUuv+gbZQgu3GLrJgk+uz279AKHdqHF3QExGt7dW9Q2SmRZNXVZGjuwvAX1H
Au7Dz6E/X/w8e+y2wrtr3OcyZRzeUHIUJdG8e6nrc1o/rRxSTUWcenf1fMOtbDHTu1hlZVbeDz3G
F+1xTBOHgeD0Pk8mY+YcGyClJYM7oP7JSpFZeLKpZvUVuyuD5VbmEQLoJblw82j7T/aUxV6aLHev
yjbvu1XJGsOFzgU8JUihQXtlWiJyCTRiwIBw+/goPIMMm3P72hEjx6O2Am4nAWIjjNqupolJkae6
PYVqjTZ/9+4bhsGbzUJM7qUzsjUqSMtA8GqxNRKOt8bZMs06cnXVx0j2TKCSvdQTPqawkOwMA7qr
WheteTT4dftTVBNIxtyjgb1uUhjzYoE/47/udzb8uW9kyYzt3p/8sBndC/dAvxpYn2yfHLMsvM8L
ycA32jZh6mQdMgHFfnD2Cxz16ANkVGr2eNvLK7kRuYHZCujgLtuNK7xfWX322P72sqjGlXI6wDVn
LG0NlCUM9Lo8oknkvnGlu7YEh66YTWyk8NF3On0JWo2vURx2GYY2eYPZ1Z0JN5kNSWrvXQR+C3tb
HQ28TuHuZRxaNtrMdLyRXMIA3Qd1+70g9I8HWtR1CaJg0D4lNpO5tqGS0TZrWbCxYu6FHJadk1SH
HOhTgF7GndgtxxBvit+3d0JhUnIjcy6sICdmgXdKwyLTwLnMz2ahCQRVx0ey1zmluQvEG5Ir0zrs
w7alz+FcO5q9Vo0u2ywZiTGmeG5V6HXMcj+iRBMgqxZFCpDdEOSDWBf3MrZnt6DQCYkF1fgwxb+W
8VmzaKq6JXiFFmG/F3zdT8udxWIZm0W9qoTEChakNAASmJsLB50Ba8349lFRvKpkRFaeLUJMDM5g
Cl9qK2Lk1AEOGxavSJiWAGPfN8tm2e+uK9Y5E7hzENBCTRtxIOQ/MP6BO7+X4knr7lWbsG38u0mG
caj7JkTcAMR6BAhQAlT/6fb/V5wduUkZveGpNQvs7wIW42nx86iwfxaeruinGn5zGO/+eYk+nNDZ
suxe+myvLnQVd22lU8hTJMj+Cue9G7ytfCJCZ4K7L13zqTXA/ti4absLxow+gzaQgQwFLEPcr9fH
LjPC19tLpnDacvuy186hNWUDudjFg2AfulHEWZNQQ4duUY0vmbPZT6VoSYc3AAv7SxfQCphofgH8
qz+ij1NHkKbYGhmH5fGeZ8bU4FlN3+CNZmeNcEHcXiLV2NJFLNwldV0f9xqOboTe68hArwztNaMr
FkgGYA0GL33P4tiAnkdj8TSP6455e6iXaYxaYW8yCGtNixzLU5ELS8+l873Vod1Vy7L9/u7AGtwr
Q3usseQk9gHbY8sDFZp0oWrs7Vveje2gdoNYAmOP9TmrfljhM+012GzVektGDL4rsIh6WI62Tbzl
KzH/2FYMNg7Naqv+uXTtdmQWk1HgIKb8kQLlZj81upKWaiOlO1fYpPWrZUU2mKTlj8ELuhckoCfN
DaOIrmQo0tqbGV7Oy5Yn+disURbMUUZ+udW+DTLN2iiWXkYltR03+7zDFBxdI30A7P1z6jyNrU4h
WDW+ZKilbVcVm2GoU+8lHmmirkrRteb2xyrL7gtPZCjSnIJy3qoQPaPf4hJmdGeN7hKVVqkzV8UB
kpuQeWendjjPiKLDH6445U4elezzbU+mOEEyGIk3qE2Ca5Fc3PXZNa0d9XQ64Yr4xJQMdk2HmTd+
j7MpQtTnQSOxG9cSud8gacbYujMxK4ORVlewwgtxm1D2NEwnd/5e3lmhMCXDDR2KaFPgC1A+nXns
9H9AEmnpmNQV1iWDkcp8MjJWbdds+pLmL7Xn7H3zk2U5MUiMktu7qzo50lW7qQ7TqYB5Ff1TOp5K
8ZuMOhjb9bH/6UW20S4V1CbGdud9Ye8bY+/pUlSKMvA/zch2H9Q5GjvhkZGAOW0dICjXB+1ujtMI
ja9Hq47ukvex/2lJDoNl5EBWkUuT8cQWyxnmEDucaDJK1+3rn3Zkq06dHpIseKEOcT5+5O1dQZof
brvy7jqc5rArXB+np+wfFuPg7nwvvq95zA8ly+0LMdtAtCKorZ4ta7eKl3bSPEFVh0a6agE6Lrk9
IKRF6zdfwLnz2DONG1aU2n1ZfyLLJ2ehUNe5GHYscGjYPju0bmTu3bgAdOAei/JlGFIP7iBSFPCX
jftY2fuw2duNZujrd5UvS1DkRpODtxdrk1csMuiu5Cej/jXoYgXF0svYI7/rct+Dytdl6i7l8Myq
F6e6KzbzZaxR1ttmYbsYWkBQD7A1duQ6TI3KFciCEywdWj4KuALy/f9K0jQZo/Jx+mUcNkDIosle
KKrFvowOGlpk7JoWG5v+l55rdCZUh/ZxqSPIo/ATpEAOwXOlawq7ejUGroxRN/qKDa4zB78dgy2H
mdP5FapEKY1RS0sjbuVDEc2AXaCbz9Ulf65uP+bcTt07h5FxM6Mlbvtz0xfAE2bfa9aEEevaex7a
GH+b9934UPftwGOP8c2cFBHplzgn0xH9QZpU31XrwPiSUzLtxW5mt+Nnls/iv7SqvMca/WjfelOw
R9pad7HKYh7JQ/HBgHJmz/nZDUfwZ9JfKxOnpqa/Mx6coPOqia1V2yHHFl46Bl4+8vPgPhrrpeco
Qup4HFVLJb0KOtZbDRKu4iwyY1f3O8eDZMeE/kz267YTVE0ghRVrbi8G8Hv83Lq/RvJBsIfKeSpc
zfNXsTRyvTqtyew74STOzM4jJGyg8hAbd2EdUJ+VHgQVmMCgX4ZjikfZSaxA9/un2hsjMYS724uj
+vtbvPfOEApehUMe4AAtnR+X1E/cLnuo/UGDmroaNuIDJDsWDfOKUTTiHKL824ZG5DVTxI0H1ziW
ucbWFP5JrmI3xsyD1q7FuRA8jVmfHzyXfJ7Ix2Bi+0Z0keEud+G18T2SXYMVbGxQIRTnfC4vDpTk
Vn95wDs/ub0b2zD/ZO4xvGTOy7x61KdYrgVFbbq3tffSZqjXBpYM2Or7EEVgrFG3G5+2LlgekxP9
QY/mMY1NzUao/r1kyQbjtEJMIM4ggogCH2V/T3OMFCYsF7BDs8icnNji3PZf8T6Og/mVLOD90V03
f5NVV9ZHrmD3S1GUZmjBDD4u8ZpYT+3reMrR7ZfH4y54rXhcJcsjLtXj7Y1WnFm5rA1iKz41YyfO
AM6/FqD+O6a8rqKSTu3eD+lHWrF1Z5Y6NtLrANLAlWvd3dwx4mcmP4/7MbESiCwcsydvg48eyoM2
KtmO6bVVlKy9GhkXudfzc/XH/pMdraMRw9yLk7XjH4J9vr8LQ4qv2ZzZO6dlzlZQCnfl58l6MI3P
A1Qv/eLLABTY7d1ReC2ZKsZKuw5vxbU6BwzSmnta4Tvsp9U6AoV7340qU3j7azkikBIIcChhD11q
fWv50u8dd9Q8MBTGSCSLH83U6oPZEedyPEzTY6arviouDCIZ+VoXfgMNdEQ206s3vUEbOapGTVir
Glu6qcM657PreOIMDazFfh7QbDt8vr2lKguQq9wzgqSUbmdmLuMl7k/8o7HrH4o2WXftwT+FGsNW
LLtMzcLGALXXHMtug2bWnZukNYxPd36CdFcPaFdhxIWTahNQFu7KBKChIp7j4kU8UDCG7m/Po9gF
uQw+DoTWXgkr9kHRsV/y2dxNPFh2ubPqHo+qKbbf3xkws7vZmiBCccbr/ZmAz64IKGgZGHh5bn+D
cru3/Xk3wxS6btu4FDfpxw2aL/b8AGZ567t/cFADRxfm7XlUHyJd2KBetsC41eNDkOZcnCbyuzJa
Ade+Pfz1LEHgyjwmYFDrnSHHqQUdVmLHXbwe6+P2Dfm+0ZzY66RVmEOy6NnF/x3IxM85jf3Xde/v
t/AA0OPsZP5ChTBq4yzRPSavv5Axm2Tjy9CuUJhZOCIRsKW8FA9zNIMdG8ws6LI5gAKk0zhAhROX
a+X9YqLZrcDSVekA5OFDUP6YSBdNH+q7Mq6BK5fMLSc0alDwCBAmdx9tGyoqZRG3ApRXtNTpCysi
H7luTpuZcdvEV9hdxBweLe2xH48E+kyaE6aIRGTKkrYes4nlgZVF4BS6BNknF6U8B7y6kE1gUWj+
wgtzP/UlOrGzOqqC5i0t+HqqAqgED/wxQHcSL8LHxWoudqUL6VV7J/kHYgapwzsDMjhgo3kuyPTN
NtITF2aUum0ClgdNXKkwX7nennHhc7TV4BZmx7SJiP9D+/JRDS15BtvhnrtSeFFSAu8wpOzLZPA2
KRvn9+2dU00gXfCLyNbQ9/A29DpIprhJHYQ7L9dFjKpzJzkFO/WhhChacR7TImm/1R3fQdy9KjQL
rxpe8gJGJawK3Ivi7Ls/QeMmLDcmaTJ0971E5Go6rwZmLSss00ILQhmwJ2dwNO5ScTRlNpNwBmC3
nCxxXhkJ47nprMcRAq0RHWdxCtiUHjpm39VgG7hybd3OcjFPIVxzRazHfHQijw+7wm40LnK7DK/E
63JlfXAnir7ITJwdlNOGt3U+3HU0/9407y7fpYW4xQwkxtmn7mFkqIgYWTzdx2uBVZHudtcz2YLs
OZJ3ZRalPJmsp8V8ue+vS2ZbA2u/EB/b26G8zobPTvdUBneOLVnsxFuapQMyXVbnQFrZBB+u/V8I
Jvnbf111MiWTzXyfjgyI/rMt4Lj9czWc626ITfOSVl9uT6E6MJLZpnY7+g3tBMYGd1futu6x9cpG
E3gqnIJcXg+sMU/FhH2FPrG768L6SzcTM3KNMoCunq3BTyj8pkz3UQXOZFouMl58zB/RXp447vyG
u0/jHxRLJNfX89wT8xIKfu4tG/c02BKrVHNXq/75tm7vzKods9xpPB+PeBSKqvLooBXN7DQeWREH
yKX1INxYMgsc/NEAbNRYdlkWjR1ERd1ftWjRXnWfb5AL7anjFICNGniXFu3vpmsOYWG+WuQuPo7A
lQvs7TRW1jKZ4mwY32tn54JVBLHm7dOvWn/JfisyDFVRttW5y+ZoKS+sfsnuqnfhf0vGSw10rrhb
FjxoeX0axzHcZaEHETEv0HFmq/6+ZLytsdASbWHVOTXpWUCDDrIxj4XF79pYkFD+7+nMq7wRIQzr
XDtZVJtl5FiHQUfXcP10Epnv25q4PTUzrc6+/yFAymFuzmlQJX39mQEi+XbP/pJwc6zv7asPa7Py
kH01K/h+6GT7eftaVoEOaH99A4hM9j2sDYSyxwq3uR1E4ICIrWzd2c1dCF404WzTvvv7bIIymNlh
jeY0jMnykALFPugSlop3GzDG/zt6kfWNY2fIfBvQhgHMQexBVhJ7NJr2Nprds71zV2mOhPINvOkW
DQAUnl3bP2SuuQvH8IPBdA8q1SZIRizaKudmg+EnC+2jmIUWCWs0xSDFe53IBfcutBzbG7Y8svu3
TZ8fzN/eq72vsEB3CaxgnyU7roMuM/0l52cv6z+2jXhiLj3TfNbcjwpTkyvv05iGYYpb7EzcDi3b
6/BkBd05zL73ox3zoW5iSFloQpa/4Lx/I1BoGf3vqRrzcWmGvhLnCUX5xxkyoVXPn+qwcZI0oInF
2Dcz9H/W7E++hhpHdb14HoC2/H8ntccgc0qKFGYPZksnYXv/Ir4A77Xrn81IxGUMorS7PIpcpidd
iPapeUs6QhMyf3atwwgSnvvGlsyd1m3lBjTHPnnmRwtKqN7gJHar8ybXgzEiU3cISImklQNnNXHU
W1DbtNPzlO8s3RNfYYcyL0dY5IHDayToCGq9gnQnqwxjVKw1m3w9DCMyNUfObTDX9KgYcTo+lO0o
0JjlLppjq/rv0mVNmn4pXbItvS2ivkT21fowp7MGhLUdw2s2Idm3h2q1addISljBj7JORsd98AQE
v5eo0RIkK5ZHZuFI27y0PIFwA+xrXgI9OvcIVebpy+2jqRpdsuo1a0Rq4lGMl0jCigdTx4imslyZ
hKPM0Gw0+3iwAhSysaDkH40YdBz9bktTFkl9yBL/933fIAXbRd2RDq3XyOwG6xRPSy9iWysGrDhA
vmS7YU15W4wITClAlAZJn4NwTnp2F5ASqrnbvryLBAYI0fS1T9csMsnXtEb//wMJ77ueZdqNFTrV
9tqtqIA7JKLWM2cva1UktxddtS7S5VznRru2PiIwbgWvBuRiIuF5R4om9fucpsyyATq0tjLNFJkJ
00LLON8bIHhgqdjd/v+q+8yXbBdYKcDQTdhV2tU/cI2+IUVxMuw5pm71TLthT1fUe6sqgtz6fZ/k
SXG34VkTmtRxUJv2FzLEADIdneHj7e9R7IdM1i5C2zDKBknMAvQjJKySueqgmuLolktxycjQssag
qeBBAXiIW6yQylx/ZaSEUvLozI8eF6hwueTgTl65J3Y4RANfm8i0wFki4Lwi32mbg28P/t5e5iIS
Zq+j5lD9L8n4TUDMEWEZ/BzQ/tvYVgenfJmMPp7Dr7cXVlF0If8A0PKwSMMBK9vvg0P4lcYsoUkf
FU/LS7ujx/aQ7Yv+zhMiuQNvyvlSbEUqJ/jgNRHSZd19aWIi48/CGvA8M2tQkuyQkjDHeGhr5OwP
QXhXipJ4kkdI66CtWwS5CEOKLkq7IY+a9VWzCdt9feWm9aR7vMmgog0vDx+/r09g134Qxwp0V2Zk
aOtd2xpfm0JyCMhEoPXKRTqoyY+9OCy6NLTK08i4s25ExwLDu/g8OfxDTUexg5BLFw8Ml1QZ2ORQ
1tnXIBPFbplGCKVkBdEcJ4VxyP3oczEURtHjk1aviLIyKcaPafXJC+7zOXKhHkSY9hCgXfQMtaTs
WAr7q9PwGbT90+X2tiu2RAbV5cC8VWhSQRIzK48QY35zguK+0+pKLwsLrXYzoThQNq1fmsZPAtPR
XI2KqFBG0hWV73B3c8WOUcVduLOdl9omaHGKa+8eYDTE6rdb4F3Y4Bn55M8DjJmRzy791oJLpZt+
3150xaGRgXN8cUEMmm+3lCmSbjoztF17dR2l/cvtCVS7KqUN+JSzsDUC5C/F8rWrUYKvuI4HRvEk
diUntMzBEKxgOD8PJdih3a95+t/UnHgNV1rFKANrDEuVPXAlf8QzBghaabagP/Y5iiYQRegfmfex
QQfJzH9n2du07IEwOdLicHvV/upGXPFPMrLOaYx2MFc8G4FdhU74asSOZUDhp4pMPPcz3kZk3DXB
fMin16D8RMAeP5WfMvu/inwOwyZqyr1Dj7X3ljtQYC8iSxznJR6z2KKajVXEIDI0j49lM0FQGSEb
+Z2mn4E+igxfu+SbH77y/TIQDzndtTIqIFFIkC92IhY8FyfikTit62znkbJ/E4GV7iyrpkdr7ttX
p1o1QYDCJmRQXmhVpT/OC9a+WkVSAkwPChrXKh9HXS+eaobt93cWTafZ89CqBfyw81/uuhF1v07L
n4VqUkWq4SWH0TRBTh1B+Nns2CEEh07uBl/HwUPehutCMdX2b/b+7hPaLh2Myc4qwMN53NssKvsc
DXq6eoHCtGUcHrUc4sztDHFF1/zT/ShXFs3m22I8BP0LnXe3rUy1TpL/oLVw+pCimB6U/ZEymrRe
9cJWAwDZ9OftKRTuT4blpVMG7dQAy9QZLzl98y3NjaZY/n/wbPnguF1t4YzadQaYJdSO9lWPxGBh
BYHG7yn2QJYdm4JuNMwerrvyx+++43yvSPvJT72DOTiPaWlGLTXve73K2DaP+cs8MlSmB2OM846A
fhT4xfLO0EWyB1xvtbky7PNUFJ+nij2b6RyNXCd7rQgBZIGxKhgWMXawZpLWw2MNntwnkxX5Gi+d
KfIoW8fpUpBVZ3mKIyWzu1i0pV6xRccrhcJQjkA5JvNdCmMBkYFtAlW6/2vKmDMwnH6G8Kk13lWm
IzKebbQa4YzhAIRZW+xmY/hAcIQy39JcmQpjlgFs3Ow8215rjtQZZCm4HzmLuxeNdRC2oTmlipWX
oWvTUlurAwEr1GIfmPWg5T9UHCAZsGb6KVK6ECw4I8VymGYehVMYOxPHE+HRRuvNXa5IhqzNQVh5
XVMA+YRSwslmfnhkzZ3gDyLj1VKRG5CMQErdzL6686XLL/b4+74/LplvkSNx0y5AVDHj59xMAFFU
VqvxcQo/KiPN5tkBZY8HvHc+rpFP0WYDLVwN2klxIm059M3atPZLREhN8Fw73g7yfdGcQ/pMx5up
+vPS/WWuxpJ3Rol0JRo7xrrFO/xhdr/cXnXVoZSC3qbLs9VlKDQI0BDXNT2hsfR5ma2oG/ih82qN
TakKmLKeVtWzsOF+i9fNE87MG0t4PH+E70zsyPty94Nfhp4Fw4xeC4aNnjfomYNeLV1yVOEVZOTZ
0NnNJnyBJjzuRUM170Mt75DiBMk4M0A/iM0aXFx+WsVLXcZgnk588nXSwUxV/32b+F0Ul5lhSfDU
xl1SBmbM0Nvn5eRy+wCpxpbN1rHGKpuRrLNtI4gbxtNn1vl3MTYERAab2evouxbKa8BSNZH3Axrd
kaXjFlL9c8lwPayKUeFSB6AE3bT1GyxB424URvUXFv9uvV1mjyTc8JWN+K/MP6xAzgpGD42ZhJbG
bhVO4e8j9t0UtA84qNaxpcznL9Co6+M8bNzIAT/f7vbGqmaQcmcsAPFh46UodFufuLjY68uog24r
Vl6GmqV1Si3bx9C0NnfWvPwqu+G+V52MLwto1pdNhgLJ0BSRP+4X1E6D7GASTXijiJZlgFkXoHeo
MXDcq6XaDQG6e4j/aE3hiTdrkrXN3u3K5PYGKNyCTOVClzUczRpdg/P83FWPjdMkth1N1Z2Xoow5
6+eaj/MWSrkB+bYGLI95b7+gvWuNb3+AyunLaDNTzC1KbJvfsY1zNwURc/lz0TwXwfhxnMGkOTXr
aTTpo0WDpBgANgweDVfXdqk4wDIYbRW05YGJU5YWDwMms+2knDXHTPlp8qU8FHnol6iF0qdhlx27
gxHXj+55U+jclFl0Cp0KTyID06x2pMFSwpMMafY99d2E0iVBlhOW0yeOo5NOVy2VbOuFKFavY0hv
mi8T+8ztPx7TFSmuG7sjI9O4U1gAxsMi8fT+lpvi0zLrSKeu/21HxqWtPnVWZoZbe8aThzZEtKwt
9evtw6sae9uRdw52KWzLn31EXb4f7EbTPy3peMHDSQMzuLoqri8/k0JznEzXWIaDSec2qqEri+4O
HdPg1VODweXt9MZyXLNpOITCjOveOonZTQAweJ3s/AAGdl1ccXWNXF9+Ka1Q9anbecZHBCOar3yG
BNqaOUk5oEh4exuuOkFMsfnhd9swjY6Vdx0bDjXNnos8380d1MPLDvlfes9ViimknS6Dgvu4sIdD
ZU1Po0OOFUj7vZlovuDqjYHhpeBraPvWN+tsPAQoRPfuAa3Ucb08+BCiGg5B8On2Ol3PXmOabY/e
LRSz3GCZTQOoDLpab6Y37XBu26prD1WTDx8tI12jfiJu1I5VtUdnhhdNpE01d9X1jj9Mv53zd9Nb
rrk6s5VChIdDIdv8AUqdJIwBH5h3zQt70Em1/g23/8kYYx7nf+cx7KrxFheryU7ixfNiug9jpMuL
kxODBPexPbCD8wEkPkmW6CCRWyn/2pSSq+/GybELiinbaoxbr42N6tcwGQkJzjnhyCKasN9ft7dR
4RZkPk1i0XUOURk9uMbZGN5mXSJR9Q2SR8hS9v/HHQu8Tu0iDoz/ZlTtmfFkGPARxSPp7+Lpc335
DWbMJW1nD98woBPCNL7U5K2dwVDUa86awiXILzGDTjYDgG08oG9mHveWc2bps8Puwgnj70vuAMkN
IjILw/vL81wdC9DZ3sVohaElVzBSdxrJSMcDGs6Hel+x72twT/UQQ0vmX5MuN0wPQ9fiQ+vsgnQ/
jJqrSuHl5TdYaeEp0G9DG/mTzwBn6iMafr593q9jyvC/JXs23WZeK5R9Do4V9Ul2JLtiR5MGzcKH
9keV0N3wU8fvqPoOyY4ra5zticNDLt2lnl78to+0XGUKu5WfY+4AocR0O/OMOT4yTEaZtNWksyiF
9crkmuNcpPXKtnPT58mSP8yViMflp9H/YHOeUPEzTCuNcSkWSX6aIZ5axOL8P86uo0lSXgn+IiIE
EgKu0JZxOzPrL8RaIbzw8Otf9jvNpx01EX3lICFTqlIpKxOTZCVPDfkkkmNTvlxfa4Pd6lezrnEb
Cm3Si9N7JfmjT3/ReaeWjdZNP66Z7crmWaYcrWfyEwfoznpexo0Mn8GD6xexmVcEukeYfmc5U4Dh
KBZW2n/SyUN66W4hn67Pz+VP3/Ez+n3M8W0vSJAxPxYQGxsUEEhVWI2/u+ZbVTgbwYhpDS77942b
Jn7KHLCajsdcPPT12Zt/VvWe2D+uj8C0BpoxW647rLKAFYhLsaStQgk8EoVl39a8ZsC+kgWeXi4T
FJw9vBlOdGelGweRaWK0PKiYcyhCNWjbGl9JcaRNH4644Jcb+U9T85r/XYLaz7jEzOTsY1dCCZy/
DMuvfEs16/2J5/odq/NSOy8vwd/S/XTzr3Xy5PQbm9/UtBaAJwvhPq6g4xGaOMR6ma0v45Yiw/uH
JtcrflJRMklaNC2C12z9ScRNvpDrlT6g0m9qh6Pdgt73ywutUMiykf4xzcbl+xv7KSq7IM7ll0nx
Wos8LOmebIHtTG1rtskhiy0rMNMcfVS2NVW48KfJ2dh/7wPWXK7X9Xg8JUljYQOWlTg45LuTf+6t
OuzGV0f5EXXr0OUQCdwqnX7/yOQ6v2Y+K2/EWxdMVbyMEOxL2KNULOz8pxkvpMt42+WK6xU/bPbH
KfUxZwOUa4P5zvXk7sLePkG8xq5Z5PKtbNn7Fsz1up+kEHT1Rmc8BlDOtPs7R/4ky10hTrecbVyv
+4Hkg+8HLprvwQUxZb+67LsYP1xv2/Dr/5b52KxZczoeq/QHE7+LFdmkp/TGY5nrBT154DNV8RFm
zOI8/Tw6x2nzLmGwCb2EhwtntH3O+uNQi5Dh4KxAdyns22J97mvm7GeFMwDRNR+r9dHpnnzo31Yb
C2qyOL2EB9bVDDKv5yMS6eCw9uxHUc0f0wpIXby+7xqZhSOkxy8yE6TLt56pTGutu2Bgx/LeLufj
PNm7pPk7OtDdZSgJHTdOElMHmhMmMiWony3mIyKi3SQ+grB4l3a/gi0YpMEp+JojtpuuGvoeA1AM
T50CeAtZOa/XDcG0mzQv3HC3T8apmo+8eczyryONveCm8JPrJT1VnfHeLvDbqf9Ul6/T1IaL2riA
GaZcF9Wt+tKaygC/7bIkbNzPTBW7nn4jxdebpkWv65EFEhxdhp1aiJ+N4mFTfpE23QjaDOvpXQb1
xmNC3H2SCkQaxyw5J8ujaDYmxbCWehGPVWaFKi8/HTTP03TO5aek2HDy7wfiXC/gafyiHnx2+eW8
i1j24fLCNq+hne+6rVjf4B/1Op60S3LbxnlwJF628wj9vgjr2cPLSx24n4PGepysdavy3LQCmsUK
RVw7Adn10R0/1Nknmd+4bTRLVbMHKE6JMQQLiZ3Vu8us4Vx4YmMV/p+6+Pc+xPVqHiJnUOgNTXBy
rep+bfywX8o5Enn/MS3yb9LJzoNXnqj0vF2wfJwmv4JfHkOa11BqI0g92Q7duDa9fwHnepWPp2Tg
22oFlMaDLC3gcn9x15nDTrVHwnn/WE4MalNFD0AuOO2uW6Vhi+jVPw4yOm2jhuSE1zIvqqwVWLb2
qZ7VoyWm0+QGMQHm87a+tMuzlYDTcV1ocCoF/VaXPYK14mtzoaAqG+81aJaQZHDA1zszHGc6u7SU
XV9OkPE8FaxHNRb8oJydo+PPwHR536/3Ycgrcb3CBzgED+RtCTaPnLv9nKefhGrufOUUYNVi54Qu
z8TrDk3Ru9GcJg9OLf4s1fBttAGNX53qz8Z/XPzuO5tYp6Iu3b4laiXJKcnBqkJLCMg6ZfqSqDYa
LXWXJVMVsklFriN2KYgtGgUBRtEAHsn9Dddkmm8tJOCEBKuqC3leHQDKW7wDOLb/uycJVILIl+vj
NJzGeqHQMLfF7ItBnqcV/BMU2JjQBmg7dHCx3tg2hlNZLxdq3VVNSdtiGEGjIk/6Ed5D/9r9+sXy
5WtWyw1beP9pF+TnWpSQFwtHWrLMzmOXPzWo34lsRZYoYe6hz/oHy85esx5cx12WgjeLtcW5v8jD
L2WWHGSxWb1uWDa9xIi2UFcPuMjPAAcFBKX5zF7aKvQcK8+f8HJYlC6iYQcaKRuHnKlDbZ8MAhzF
7ZxYp4R3UW4ve4uqKizWJOK5uu3JkOvFHLmqCpHYlgV2zuyQCu/otkVE5q3w17AP9RqOtOwLZ06E
OPsWPYnJxazNO15tFV8ZXKler5EnLmVZg+bxLr9bJRLVcEvXLej/zyPvnBR6pQWpoaOcBVKcadPG
gRy+gcQuTmcRgcv0iS/TN5Qs48xIwDIAWiNguNb2h2Nx3LqGfd/4P90i3wPVvvfdMRQQLbr+W4ZN
oVdoDEExemQqMWLvk+wPZVWGifTx6HUTVgpU/Zrrcaiia26hTrcJYo98sEdodX2AaF3UgfDwtjFc
xvYmBEVJzaCasRLnAoIW9oPAzZf4C86mrSJgw9GkMyK3nDsFuYxhQdGWNf4pnJO0CiRw9kFb3mad
OityAJ7WFQBi9NF64dJ/L0HpXqudjxfI67Nk2Nt6LcaUzG2TMyXOwnejxh2iwdnK0hiskjn/XQAP
FURLvdriLAHHHCayd/tfzJEbgZLppq2XFJKhz1didckpS1G7m7H9FOSRsJwjSldPRf06NFO0oFQK
L6uH63NlsAq90nAc80qkjm2d0nY9F2WCWrR8+ilaV4R+uuVTDQui1xy6oLf1Wg+HTVp3R9TNn4i9
BZwxNX1ZqDcWYWUQHKtBMXkewBGBSsl9Djqn26bm0uWbpgmi1SBJYQtDAMxaMjwEpc0jKw/OdTBX
G8Zg2lDa1QOy3kXCc2yoS1mSQAjlZv4hEFvEOIbp0WtsW9duXd44mPm+umtz+xQEW+Qlhqher69N
J0JxlZlAS4A/J+VpzSEFz36R8tBHvb1VV2XYn3rdUDK4id/Nszi7bnFoHbDJxV0fhJLellHUa4by
NiHCv4wCiOXTmC07O8VdoQW6pBzXW2qfXK4XC43Sk7JpE3G+PHo6/bRfS/vYtVsSUIYzW5eDtlBP
1UxVgCHkXh/VQOQ0+XoaCOIFleT3dpY2t1mEXjiU5mSu1iFJzyWvoYaxhqnkYbHsypxvmINpLFrk
5uS5R/JVyDP3IYn4kdluKMUQcvaUZBu3cYNJUO0Ir6pWKNtC9J2lFdCo80O3jDfOj2bMrmRNM/M1
PfuVAvG8BQZv9jG1rONKt6zO9Pd6SD+XdoI7SXqGMtAuYfmdN4jjTeedjoEr53yyUWGYnr1mPnbB
eG956jgztR+6G5/gdAxcBoh9i0Ke9DxJoLmAN07T8vtE6efrIzDsHh3/xvpelp7CCIjozqC5342s
P2RDH9rF794r9td7MRxJOgyu9fOLhFEtz6TyPmfJ96ZvHmTd/636YePAMPWgObW6GVk5jPVycvDC
Kp/yypXWqQG01XvtrMUmP4Yqaejz9eEY8HZcR2ql9cpoMnrs1EA14cnja/ZlbNdSHGy3mctY5LIY
QhFYClpKeV+k+ySogjpy7KECiHt25NZZb/CFOvLO5VWQKp8vp1W4n8p8omfBu+qIWrNuY2JNPWjH
CxWeA54Yzzk5JPjVESYjtQoSFdW09fplWjrtdKlZ3gx8RA+EDX7/x5mqurT2QR/YY3LH1461T4r5
nZdtxLqGLa9DLTpu+43wLH7q6JId7aUqzj7pvxO7FVHFeHaolZv/vL5TDLlDvfJJFExaFCnSU5F8
TxdkesDVMvdnd6gOI06jsqzCbPx4vS/DuHToXdEL0EjYxD7VWXY/TVYXgobqpILpLitrdGttFYcY
8J6Yr/+GecA6lXbutM6ppiRKQQeNV4MUt540TFMf4A/5yfLHA/Fego7vCF5N/S1Yvync1wF6TDRQ
Plwa56SSKeyH+ViiJznP4Mhj0YDnNJd8hYhMFFj2hn81jvayb98EtUwGhd80nXOiLj90qRMizwNW
eUgNsOY5G8qwVepE5098/em5kH4jWzdLQ7iow/pmkg0yazDNASt3Xofc84BLR2VHQ++/lEIeu3nZ
eNgzdXXxnW/GODe9ACPUcLHBJR7ot4L89nL5UiSPs/dlUVv1qQZz0AF/yTJiWxajcxqXOfSL18l6
XTCRa8NBJvW1GpGBfb3NGLRDxV9RfeJ0GJDdBzsu/wYB0JHeV5k/Vf1WjY5pNFrskjhsdCbAAk6W
zJCjH3cNrLp/ZH6+86vquBZ7KJFvxEkm49aCmCwpEBDlk3NK0ikS7RAmxRCr4Jjmj828VQliGJCO
/yP96Pp5szinVvihsw5hv+a7KrejGvm6NnuY/I88qDdiAlNn2iFSKDWNFPwSJ9f+LKrzSlSUL1kk
3HFv4T5RyHhdxg0bNoSAeuGWk0po6VSEnyit/F/cov64dzKclRvtG1yYDhJshqDFyefyExkDbz+5
jvskLe/3RN32WOTJVnm9aco0K3WrgA5s7NJPOUEumH/yrLvA+jrY96vfhDx7mtzb3lf16qlRoZyj
BD/sOQON1TfV0eBllK79kIKfdgNaZloSzUD7tCzcYC3bs2y5EF8ubCbVFz8Fxm8r8WRaFM08M6io
LP2sijPvJnlivG8PMw1otFgrifK630Kcmd4qiWabiVf7qF3Pi3OdcjmAHhMvrtzdTXOXLsF5ILS3
vpcgURu+zYXj3VnCFsA72w6AvKVQdAAdE0DD6ntX9TOsukmGxO3ASbmU4jFzbFHcFMq5/7BUKycd
0znrzoIQ8SARi+7aioyHySu3rrvvR4uuTlWtrG6pfRuV43V9dJHgCCKLHK6f6Kam6X9dlFemlPWD
pc42yo1asoSFmCJZ2hsHrOHR0NVRawjfE8YkV+cZ6WHUT4UMOoAz2a1zFXILF6KR7eb21WJ/7MI+
Wvlp9OawGLYkJN63B1cHs+Ft0LN77qoz7+9reec5Ny66tjnB8Gj5XYF2YWHiOW0KHhWoBPtpqWq+
JaCm/8iAW3ZeB90U0Jja2UmgmlPVKj1MgQzZMJ3SxdlKL747R+hI2wJNl5EBBb4slpUXdWuzpzy9
ZXehae04YmMWgEAcTXcgibDUeigAfXenauvp693DCO1rh5Gc7CLJk4zFfY1XmpI9Q+rtPLJl7wz5
t+sGYpodbaWhAC1ziO3SeMkUAAMym8GCg/f2DcapdyMQ6ukgxcZmQ+AOisYSGhv7Mhvc0KXgdbar
/udSAk7KnHbrOeJdW0dfWmxgtaSXCSE0Fgseqt0JEj/07LTr8fpMGRZDBy0mS8d8m04YCh3OLbnH
4ycQPku7a5ZsI0VgWAwdu+gObVCqoaJxw6zDJOSe2vXG35uavkzam1jdVV0i1djTuCe1iiBFTnbl
6GwR7pmm/tLrm9aRJQmmqYZKDiR2DxM4doqJn3vrRjvTucfJ2toCwB4aW/Uc2zMIQEh3mORNrO/Y
OJoZ9ws4ENwWc5Nn/QmcVoc0Ja/+4p2ubxzT5GhWPHVK1J4DG0hJwfcruAyi3Cm/cVVs6Z+aetCM
eEwFa3O/pXENOj+7kN9bCT5RwTcGYNg7OlJxLoCMp3LB6oL5F0yN997Q33aC/gNUTBIrm+oZUz+q
JKRJCgU5D0IPxVxtgdkMk/MPVtG1UJFA0MVUqCcWLDvJ+K8+2GIkNDV/OS7ebP3RSlFYYlUsbjvx
4PRZZPXdIygMft20eXTQYiNT6SHhyWIxLqfREvsC0WGfpLvrzV/Oxn8gBNT7B7iYuFlj04bFqPEe
I8Y7FLEkuFxb5fwK1nxrV6bLjyG15o07j2m2dGfsBQtAPhaNAap9yaAe2VvghCq2kh+m5jVLttq5
WEe808SVF0zIpZantMiAmk7rjQuIwQnofORgH7Z4kaTw+Et+WEH/0tXug83LqEpuEmPDkmjGXHvZ
xAnDhkoRGEGjZzf180HWW+GQwSPrwMTVYm5aihGCtAPq7iG3TvdIX/YfBki27FkF+saQO6O1sd6G
o0OHJC6O3bhl1bM4Ey1je2EJAJIpT6ybkBrU0xnJm4n3vcex4moAgBpHajQk5Zd8zQ402XosMyy6
Dj9UlUdK8DfTuBW9n0RIbSMRNbAm+6XKIAt2DuFbGGXT6lw29pvTRDqkTLPMhadLxBJC7TIcA9ZG
btPuFCnvpvYmOQ/Mm+axFS/SHkxJCJZq/kLaMu4qUPC6xH25frAYLFEnGh98yPaMkPuKsy7bJ7T+
mM1ibwVb1UmmJdEMPe2FyDqK5omwn33cJEKphlPXtHuIBf24bQia35aT66Z09uCbPGSswULd72Sy
OlEPafaN49c0S5qtT94EYRJK4ZuSaQ8lnyhRahdU+eH6CAzWpwMCK9C9cJpJFrug0QHlgSjrcceT
wt26oJg60EJuD8+LIDYrWRy4rbcnJKNHp7W3tIcNi6xjZkoytv2Swe5A6hWv3m9RLj9876/j+rdN
v46XkYCC+sWKO+hQU6j1OjEIfneUy9tibp2fe3HdzgbOjsZdByKhWj0JZ4tC0LBxdHpuWXZ2UZPO
je2gfGyS+UPXzvFabUV8ppnX3DTyR3PX9cgMOkny2E7TA1vn11kku9K5KVtIPR3W6fooeOkcdEHG
5oXW/T4vrCcIid249TXj9ZpKTapY3bis/TxSqLRBGjfYAo2a5kezWwf1FquTEDduq+ylKGUQpc7y
M10A11B+9uu69RrWWId32jlL105iCFmL25Ryve5poBCqHkYr2HDPpi50+/Xbap1VjnXu62ORsn3f
Z5fc88YiGKZJR2pekNA1m4Qbd4x9sDhEM3z7xVb+Afm+/fVJMjhMdun6jcNcO99t1IIu3A7nP9Sh
v1nVWERe2+aRnFv6IJpiYzSmybp8f9NVYtdTRpSPWKafvgzUwvtlUYTbs2Vq/3LIvmnfhmTf0A2c
xQ5i4gTcZkrOJzvbAj0azmodrenUaU3cFr9fqEEc3ITJEHfGm6gyqKcDNvPSSdIS94t4TWskYGoo
H88owbwJsoDmNXNWAS/XocNGVd38yelQIpDKpIWCSSY2NpJpejSTBtgH+JJFwqSXLPuQDXQ9dUl3
k44R9XQQX8dKpRaK1j0LZPGJi/R9SsB+6S9b7+uG/9cBfGnuNDK4GMJSNP6BUm8+Jqv8et3KDFtT
R+9JMpMkSUo39tvpAFGLg83IGXyJGy9Hpn/XjBhCEznzrMqNm6l/bZ3ie+O6Gz7Y9OeX72+MKpto
TkvofMSgHN2xatnN+bpPmhvdjI7UGzjkGOq55jHYnua7xRP0C6rmycaeNP287oYzFA0k/srgxNyv
aZ48+8BlTJV124GmI/TyFQAZa7VZPANkgj17bFdn56gtiI7p7zWb7efB98YSO9KakfZSY1QNy2FF
mue2PakbLMpZqOABThyUOYRArPywEURX1hZi2LApdZge8qX2AL5/zA6pkHCnT53l37bfdXgeuDFc
UhSYGTwqN7sidxJwrPlbKvHvPvjSf9jpxrX2wamHH/eB0Q6TNWv2ZaOKkLjNGAJZlO/GNbdD+Ob2
I3QftgQoTfOlGXFegkoZBYHIWyR870KqJ5Vbr/6XJt7JUulMdY0ICgHMIS75cv09OWovc/IZ/PaP
VGxx9Rs2q46JCxKSeV2Zs3jk4FUc6nPuys8Q4upu2606Cx2o9pDptGHKbhE8pnYQqTF7hATwbYGc
o92HW9HWRWURhh3Vneaqixq7uXfpjVkWHbq4ZLRnk2Qsrtf6gZX5oRzae1qAQv/GzJ2OeUtkJ8oA
MljxHPAYOfidkNNOtuXu+mFh2EE6zM33msAaZ8yP7Pv7tZuicvJf5gX2YPu3naY6vi1TWS8HAA/j
niELNWbVJwsxxdmvbbKxh0yDuMTAb3zZ6IO+VDVI1vbB/LiiKnMqyGfBnRDvbhuDMHVx+f6mi6QX
nl92CgvdNmkE0fAi9JPso4DS/G7059P11bhcL96xZx2j1mQVAKcCU9Va3d+W2B+ZqqNM5q8DZZ/l
2F1YrJrbXiB1LrplyYa68jGiUdDnvEaxmJefVJ4f+6mMcU5uJIYN54cOUiuZJbupRYQk2fS8rjIc
5/5llsVt9q3zg0uofAkIHLnx1JT37WCfIUO+J/nWM4Dp7zVX7Ss7b5WF8HrJ66gZwePf+5Hwh401
MDWvuerBoaOq/Ax3/ToJew6FjOYHsdT++m4ytK4D0Ho3VzSRaL1tKUu/OgGVzT4ZaG3f+yKQW5Wc
pm60u7KtHFWxukDKJffPJOWHsUh+e5uEyoaLrI42qwEK8azuEhMg/s06Z0+WFFBZ8dQMTkTTrUIl
0yg0A6+Cfg28xGLxVGVnmg24A6oPYr0xKNNh0mqWVl6jzjj2oG0o5HJQTruXWXvjUl9ijzfHk03X
NvUVmneG/lgn7bMtnXDwuvNtO0mLt2crX9Q0YA1G8HSHNYr/6prcOdkWKYRp8jUv3dMFtMcMWyhv
l3Q3yOLEkxa1uF79cn0A/z9u3jlZdfZvl9qqd3z0wLomj9VaDoB0ZH8hMhQcRkJpVKx5e6wWMGtZ
7vw1cbx871plHbFEzgfPHvht9y4d3qa8ykpQvYQboz2GVjMcJyStgEze8FPvz+Q/9HW+VflVQyn8
FB/OWccel7zYSbqVK3nfDXKdJpyTFRzevYu8dj7EyzDtHDDCZ8OvIOlvOtD/YbJb8pyNeF5g8eDn
fzMxQipP3YnqNkDGP4R22Zh2soY3jQc+R5R7EdRIDoLnN9kh10GBcgjKxuaI1lSW/e7H8WM7Cwm8
TbmxvO/fJXCJ+6+ddzwBZDjBFaYk9U/Z0jvibulymnaOZuN2l6RePV+ujWMKQFJ7RinCEbnWm652
/9DYdZmURUqRxMvs6tx5834gv6/btmlPaj56QioAbwk4uYO8jSuQgk1EvLrqjyi39uT7F8d/COvW
GU50UZj1SY14ahQHTofvC1DcSdMho5TdW+pDN7o/bxqPDg1zwf2zcB8xR0V5JFJAttpplzIoIpAf
13swLLUOCGvbVfV4KcRxPrqnZS2eZrzBNJP3er15w4LogDAwo/sTQQlVvIB7wBFjzJL1Uw8Ey2jX
f693YRrBpes3/q7pLcurEnQBss5oUOLYWXmo0tvc6T9kdtJxqgC117g1Vvbet9L9yjokb+3D9b83
7Cedz25d2h78hLkfT6U8JXZx9qriU++o+3RtHukowZIi71HtswUuMS2IZtrtugJP2ox+HDTpPi3o
h8Jbf3m23Lddt0H1YloQzYPnQmUcJFx+nDLv6JT5h1YOh7nbUol+/2LEdSo718+Col+5F6c99Maa
Lm3BwK+IFQWcWw8LaVF87zqQ2AlR2rwRnBvOWl8LzmffK7JFEC8OwJwYgcvG3fm821J0MazJP9ix
LshTFG148ch+91AIkVa/a7wPBd96Qjd1oIXlzlrDa7aOF2cOSsoGAdnuFVrz1ZLvGSqnr+/k94Nz
rmPIsmqcOd7qvZhlIyqqlmLv0v7kO+lff57jfh03LMY0mMv3N/YOyIEoZo5+cnimsCqKM/J7H+dy
/emPt2WiuI4ok3U1F6pdvbhRaRlmPTxJ4LmhDVai65NlsBEdUyay1CopX3wgjMq9HSQPss929bBV
/G1qXrNyvLGStvZWPx5QcDw59cFLx50E69Ftf69Z+MqcvqkyNO+RPprcGmDQeR9sqpOY/l7z4n0H
wqGpI368yuRusT5nKJ1rl5vqARDWabasqsqRKsfUc2RHD9PYfxGiTU83zYyOHHPBjdJB/smPK7c9
lTXZ2ZYduza5sXnNkMuuHDLh498nnyLrRIao9f0y9Iduw7gMU69DxdoyoE4ibD+2UXnH1wnVkVZc
2Ft1cAbb1VFiElKFSMAyPx5T0kJBrNyPTSfCjoF5v9vK85o6uYztzQHRTItfW43042yxH4Nsicp5
fZoCVHrSrYdEUxda7I3XMsilkMyPqTO/rk33owHrRD0k3xpnvKW8hHIdHGbhec9awaIRL27QRFLM
425QLNjNEoj965v1/Zpf9KHZsSdyEsyiwzHnT+O+9Rjd58TuPqeDnA5Db/2GFC/E013FDl3ZLDtr
rmV0vW+Dt9B55wpFAYlSqRd3Q3Cm4xRCKB5UmiuAluKnTbwP17sxLZRm7KO1iNynDnuBbGtkFUEo
iPXaqDuWuM/Xe7iY3r/ZBK7jx9bO4XlScB5bQIyVRf956RwQAxPxDMnSY82DI0nc/fW+DKPRKZnW
de6kmzG8pHLRR+AL+SbtSkYViuHBo0q2XjIMh4COKeMuqexe+F5ctbIIvXXetxb7MVdbEpGm9i/D
e2OgiSSB9H2GcKQaoVaYDc/LZHmxJ9zbwjUdVCYRS7FSiiBuPWkdStn9slOb7K4vgmnBNdu3wM06
2kEaxAETc9y49h8K1fsD9D+fEj/54g3FF5LSrd5Mc6V58hF0CkXS50Hc0eY+qfgjyZJoTL0NMzQE
tv8gzNxqzZWc/LjI1wZq226yQzpvy8hNU6U5ck7H0Qky5cc+Eql5MOwlHe9TTl7xgJKHTFZ7Tvot
v246zXQaQUc6nPUZnKOzkmGHCvJ1l0goFJa2vUTB4IrdOjrZI5AORZjMXn3Im24r4HrXMh1Ppzxv
pQUug2Rg0G7+4q27pqEhLNSfX67vufdrKNG+tumGCXn1AXy4L+yBPztRF9K7/CG5V7/WyDq2R/G0
fruxJ23DVVnedsrDSNiD99qcm4PYuy+sj8aYHOpdc2SPwxZl7fuZWIxK8z8ySwm36x78gTEUcQ7z
HTQGkhMk1HbVfjrZH5I/G4N614rQkbYRa1oSZFDQkf9paEMWQ0ftAEqkX+y1PMvfAsJmVeRsvHKZ
toLmcrKWI6FiYQK9+kF10EyAz6avjH/cGMtlcv5xOI6n3xYz7uZZq7AVbDu8rE96EA/L7/J+3fdH
sfM2ujHMmF50tI7dlNQDZmxMP2U9WGnmUDk/bhzCJSh44wBUP3e8XTEE6Iwd6K4+qiqaIz+k++VU
320RsJu2l06Sbi9+HtgMY+i/kkic7JPzzQsieYY/C/Nd8tgtu+sDMk3W5fub8TjLONdJhiWn/sPA
77inImf6fL3t91lSsN6a6SPOHIrAwyjo07B3DzYYiUJkuLxjta+O6ZF/2ujn0t57+0oz/LWscCBf
BuE/AAUW2Sf+IQdr2HN9dsImSh69j14VXu/LNF+a3YNkkPbtMGJIyyGwWKjcJ3YTpRqmSzN1FDYV
I6hJ2Yta94s8NtNWsGyaH82ufaGWpJrRcPKp27fn4ZjsAhQDByEPwemxW+7GLBQ/r0+QoS/9Gulb
1rxkHfoCGyM8//rcps1Gds5kFXq5kSIUaG+Cybexn+SpOKQ7L1qfh529L6Gx2x6uD+Fd3+/8U3Qk
Ueoq/BWC6A0V1d4l89/Cs8u4zAP5mF0QbijJlzs6V1ukMSZD0S+Xokqt1rNT9lKNAfJP8Ixl880p
XnrehJ5ADMIPzHteekQEoE9IN3GrhgNfJ0VfVwgB5G1AXzwGhcA/zVpENj+UUGe8PpMGa9HLkEgy
F3ML7aGXofrjrS9tR8Hl9/t626aNphl923bMzahFX9L1wNPHmt0SgWP1NQtHCsStGt+jEDjfD8PJ
ZhvO1bjImnlXeUvYWmNbkefLadgd27uhCYtwjZwdOSVbCUDT7tWMHXDDhqEImb4EE9RQ+weQhocp
9hHueXP1lywbdm5YWv3y6EuHBbZCN313hq5NmKGGin2/vrSGbalfFju3nsEsw+kLy75kwaF0q8ex
8+Fqt7SbTD+vefGuF5lSjktfpCWitJI7d9gR+fH63xs2pl52BCqrtUK6g76MXVw4P2i+kVYJ3vdy
+tWQ5X0OHF2Bdhf+E+wE55b6Zzn1R+zYcA2cl7nxv2R58+f6MN5NczieXoMkPLY4qyjpS1bzV7ca
I5LKyLXVxyVYT0nvbTgnw3Z1NTMWU4f0SZDjiGjy0HZBwZSDOf/HAMxyAmYVW4XXh2PqRzNr6ig3
KTz0I5Yn1so96Q/5eAo60Fr3U7jIDd/xPvEPpk2zcgWCtmRVhfMyRfSXfRiOaRqOd3k0N9FyENAk
zr6D1XdL5NJkKZqxl6XlAn6NsptlfSgYqJmGXZuHoxS767Nm2Mt6kZI/d0Dz5WhfthGvv6/plniD
6TTUeeSXLhfDKgL7panDJXIP9CSPyxAOu3WPS+GOvVwfgMHS9Roluir+P86uZDlSntk+ERFCgIAt
UJNt7PbU7vaG6JFRCMTM099T3934V1tFRG288EJQUmaSyjx5jgUOH/sJF5swM2g01NA7rsoNFlyN
VanzSYCm52JZevYkGvcrZbdjhUnY6tEyxvvBcMPGdbZyH92Tzj/wQ6LuzoCVm/XKnpo6hej0r7n+
JusHu87CuXjvna8S/KEkMaN08KM6FxFs/cidVyf56xTdzsl+T/NG5Ne9ydlWPryJZyV16Rue/cSF
cWO1/a0piqiqyhP32v3IIMXZ1htXek0MspXg0Np5OzdkIE8jf5jbuM3LoJnGOBnxvWnGw2UT0dm4
EhnkRGhfGpb9xNbQcw/jeLy87ufS5PSfqSZAETJvKtz+yZjv7YIFYNjaFwVAyWkZyh5EVeCeq99a
Px5xRZ09GpLhUXrsAOGAYE3gEvaXGgn05bf5b+zjk0uSymGecsMvzNTpn1wvQwv90WT2jtc/Ujc9
AoC/G5zHZR5uwSwcjLjXiKV66Py625nL+Cfv21Pi4ypNji2arrR4kOQ7cCmFJ7/XZJd3LbQTDovT
7NehNgO3wre6h94BJ9VjVpT3S7NF0q35BqqDVrNMbTSRTGypF5dWA96hLnSb59I0wrF6NlGa495W
V1hjF+rIldeX4MvoYRfeiqFwgDW37EL3I5Tsw6nzpqlKAIjZOr/mLS7308m33kfgfkVHIOr2l2Lw
gc/3Y3kzQuFlrZ7t1QAz/M00zpE0HwB4CA3p7y5bhiZEqrzqCRFDaphy+U2XKWomflgnsm9ZEl1e
XreNSuCaMM7qAu9gP8nxvI39lnvpXvv8vA9haC6XqXUdI32e3CVs0uyA/KHkycYhaSKPpUSeDjCM
wXFqES8SCtvWQc5zuOR1wI1o3uIj1X0D1QmtuuqNcja8OobEziPddQcIUj2voRXyfRo5G/uvCdeW
kpCgt52NeZ6KmJsvzdifkuY1EbFZd7eY2XK35JJ1+6UkIs5Q2WnVJXUMImsY7H7xvxYy3c1/bDRJ
LxuS5sDVia2VFrhMcjwCsjOF06BtFHjrVcKf1FVntgphrYafmiKe8rflXaB5hLh13Xsr7r6OblaY
vBVxhSS6sY921oT9Vtde410qi/oKBFlutlLElnigflxukTZqzlOdyaqQfxf+UDTxAKrD1L3t/D8j
eeyT+2bYSJ10x6n4r5z9KmMVhhAycOOSdIacQ/2wZlsDv7ofoDhw2rYGmHX67sGdugdoFOxIYh/G
vA+5NR0lBDMvH67uMUrysApHCkBM64eudhfnG5QKDOvg0NU2PRBS5rT8sVpiSvZQyTW658vP1O2c
4tHpvNr1ikLhg5eWUZ6JA2vBe13ku8vL636S4spFl5Z1MyfDQ28XgZsElZ+G/tIH8/Dd6jYSO81P
UAe2FnNNmDmk4wOY6gNXTuGY05sWCgCXf4LmWqQOa8m1rLLZyUScsyWynfSeSRCOUfDISNDVbxy9
xvX+pR3n1iglovdIvizlz9LY2Bvdy5///+HDBt6ekg4U6zL64kPVnuU3rRjDadqit9Bt/vn/Hx6Q
OYZIof5dx5bFdp0kGAlKot5ewsubr9uX8/8/LG9hZHqEHJiIZzMLB/IXxcvLC+vu1v/VhT+sTM3S
9At23nE/GCMaQqro1Yus9/lJ3GXH5lC9eju+UW3RbZLi2A1EFBbu+nUMQDHhUW2/G1tQKF0d+z8J
iQ+/w+hnY0H8q+NKBN6jd9OhIJ+RAO2dJbD3oND/uVXK1v0KxZfFgkJXtkzns3APwocGMR0ObbPF
ca1ZXp3NaiZv6eb8PDSaQNK69zFtTFMJHlZKt4TjNdZEzmnNh70Sxdi14/kXGEUW1QDImvMWHFPX
mlaHsshUOxkmy0WciYB/9Q4TzsH+0n2Hpto3ti/3RexvXN91v0Lx6dLxhrUumIibmtwOmOfMFncj
LdKEC3Umy1mXPhFMFvdd90Tp3gWPdJ4c2KbMpu7VFXeubdvwJhPrD7ONzwHmcDA6etmhdeajfKMH
KynT1G2Lewkhj7lY96X7qyjd3XWrKx48OLbvjqiIPfReH9hZnHA0U7aoyjVZtTqJVVk+ULamMzxU
8luZnZLxxXce+fwm76dpi6xctz2K85Zg0UWDgw0P4/LFtcOx7ILNS+jna/8zYZWW7QSIHtbmxIuW
qbpLbAppT3cjRfl8e/6ZsFoNPo28Muo46Z0HyxpeE54UYAZsI0FpZFjjbsq26jef5yv/zloNRVf7
FBecGvm1n7xUxq7NOtQDoIXx6xpT+mfeau3t3rKmWcSyiWsWd923aotGQ3MJ/GfYyioLLO3h5tFY
oTzVe/RmQ9JGy57tm0N3a2x8zz7HGNF/hq4oMf1+8uciDVI2YXLTq5bQSk3zBDFXe2+YRvuzaMv6
1Mp62bsjo9FUsfaqjg46fv8bxTsJ1Psq8cXj5bNIHwYgc8nrlG9kTDpjVjy9mxofXa5FxGV5dPMX
5h0Y2yibfR79mK/k2n1W+Y43NiIexYNLXkbjeNmidEar+HbmZatflXx8kOlYzeBqylm93htoD9rB
lI/L8uyXow/sB6sW+XL5mZq8g6mgpdltGsNc4SnyW30yAjMQrwCV4Nt3ElG286P1y+UHaTZNxSxB
n8+gPhlFzJbDIE/jdVdGps6y5EW9QFGDIK1P0PPPDqnzU6KuevmlPxfwokydWDNXLjAmi+9F2fji
YDF5x5L5tvErVLfXzAwYCOxNDISXefckFx8ojX7DyLQHoyQ5FunsuZEVNiz2DvYuf2Sn9ck8gJJ5
1xyMl/nKczkb44dcqusyrx9t5M9nrRCr/8G2QOUaa1aZzS2Dg8NRIj6SQewmcde5Zejzg8m+DBun
o3FxFaXo9K0DMQREyXECal0GM4mXdCN86Mz1/P8P20JWO11TWjGAoO15TfedADffg2zHdEtKSff2
SvirkjSzigkbby77yn0kNCrMjbiuWVrF1OVlvRgcjMKAUc+3E/la0YO31TP4r4r0b8+AqVC6ycon
ypMVi/fdN4OtB4PJsEveLPZoouiPfD+wqydzeaw8vhPFPUbs0Uq9Tdd74T91Jhh7U3tf15G/+Ecr
eas5NJAn6ILy76P4UdkbZq1JNtTxrZQMXXEe+333+rs0t4IueepRDLb83Zw8JXyL7Fi300oOP1uO
VSXgAHmyfbJfqHfCyNi+y6eNg9RYoTq4RdvGxseGkCeHSQhhFTQPh3rd+Nx8fklgKhJPpqxOq5oD
T2gAbmJCzj21+6DOqtu8cZ82Auj5c/uZtShW7lCjm6zGcp+6XX9Hd/muPJDnc0P3jO4s3y4/RXcK
54d/cNbS51AFBcEBeDm76Ez1gwZTxMarGC4oUzF4lMipTUw0fVrGjomb3IIv8HCetrru7ZXPvtUR
0q8UzRBzdKJR8ls75QFmxjaW19xomYq+Y3QpG3kGbczJq7/+dLw0sMsbOYJbur8ri58+u7eAIlsg
Et6Zz0X1Bv7djY+Y5mBUcJ6UBHq5IxXvbvuYTk0gin1xFZ01Zepsl+2WU8em2X9iQIUAL5xDEuya
iX4srXj1UJdGA/lo8Z6DvKZyyB0d3I0qpG5Hzv//YKoIm86SVXA6DChE2WTFglXhaG/JZmh8WgXX
oc4GeT7LMn8X6xqZcnIDCFDct2v+CHqljbqFqXuI4tMtmEVSv29lCpuBemq2NJh5q/LQr+XvhuWR
B0J7mJL5lXP6t7SqIcyzLN+vI4cGqjH8MHJ26MqW7CRdtmipNfFeRehNmcesdTDJE1ofQKmT/Dlt
2demyb5VbfNWs3ZnON3hKodVh70S9H+ljaT8KSN9EmTJZO8yI31faLI1Qq3JnZgSEnzPE6k1ePW7
d77fz6fJeMznZzAClVtywRogwj+DXmaB1gpdO/Lkg6Ju5+TSP6LRDAKI1mqjri53GAD5M7ZgUh5J
9e42yWnMvBnN6OHIV/EXmFMZrp4/78YUACAompnHfqZbgzyaDVDRfrVbgswE5K9PJUaPQMp+4Iv1
Ay1jaGEwSKkYG58njTeqo2Em9aH5WxDriRiGhWwpb1IW8NZ7dxDvN1p9n1qmZ/lKMGk9UVsL7+pY
8vTXkpN7j883lZXfTnb6ILMXcR23OZ6kxBY5g94R4ks87hwS1uIsWP6Sz1se9uleYXU1I6ZZZrds
RaEdcnWhk47BnA0v2bT+vuxVn1948AAlrHQLEJKNk/DYzYI+8v6boIE4rfE6h/Ye3e/9VrrwaVaF
BynpAjGTKpVjXcd1Y745pbcbxquUPLC0UhpgnWd73JPm7yUp+z0IktNwWCe6Z0u7eSc978c/KRWe
oQQHiM3U3IUMXSznPfRQ9/nOi1y0PX79/z750Va749M471n/XH7nUnIbs21xBUypfb8CV8aqOCFW
cPnEdeufPebDt9DuenBMsqKO6XrKvH1z5N6rJTcg27rFz5Hlw+ITAauNWfM69jDdHCRS3ptZ8kOy
7mCl3y6/v8az1Rtuntog6lhcHhsV3bHxh0legXhuWi/y7F1dbHxtPi8G4hgUt14SMAGi7sHjcZ8c
cKU6FD/Xx2k/76Abe6i3uG8/jbh4iuLeLcBlI6jCeZwOr073be7/ACMYjBVKGy+Xt0v7QxQHN0rq
tj2liE87c8/CYg9LQmUropjD64752+XH6A5e8e6hz0fR0byOU6/C2GSI7HqXm18Y5lkuP0ATCNVK
lm0Na14nApYFGIT9h5I0gMLj5bV1L6/49uQ5ifATuIRF6hO0BgPTnF/HpHtw8o0EVBP81NpANWfr
0EO+KIbi6S+3LN3A7OhGZqhbW3Fo8L5kMwSIeYx57rsE9D9BlflXvrfiz3ZOHZBoWIh6AnKnuWzW
U20WG9UezZGqo3XDUspxyvHivluhBOpDypgl19zhPche/G8gcrN6HW2CDedIG7NbtyQZ2aEwVm59
mDU2ow4929xjlX8+UVFB1jyHwC/gmJjdaa4MQCp8fcrNSdQcu9M6wbkUWURGaHxNT2TvhM1hi9VH
YzzqvLMNyhvW58iTGJ3xNYO66q5qDBJedixddqGi1gkDhZNdISxYzwumJ889FXe3Pp6/mcXOiMTx
8nM0lqRC2IXtjL27IAebpibiZnVT+beEseiq1dWSzWLmVYsZUDgv7W/l74XnB578uLy25gPgKtE5
b3qzdp2ex2sj1p2RZwvE65PbgbGws9sRgkJXkQDAI5QIXXe1549udS45H/sMQbRJ/Ht7mTbsVWNI
arkmHZwR3QZ8+VfnV+18a7Zis+ZoVaYd3ETqdOHQQ2zJd3ztmTSDtt8wm8+LNJ6lFmn4wCze+Fh8
flhkUHyxwzacb+kX4yu/Mw7eLTl6G/cRzc9QazIMbZiMcKTZgLPejuCDcqEiEQhna/xEt74SqCsJ
SA5BiTg2oGi6nL8vyO1keRXCCht1joIf8joTIDR3ARTx9yjF0c0enWILG6CJo+rgI3i217VczoG6
av+uyVKhN+1aoPXJdna/mfTqtudstR/eP0dDurAKHPTUe89TDZJ+bwC2Gv3wrTaiJi1VqXYmP6n9
NEG4NuW3Jjm4Dk76lPUVeoi7FG2Sy+FC9zsUJ/bRr59n4vC4rL/IJCjyNwwZXV5adxDKJYq2bgZK
FVhQY0Fadg1rU0a9i2nFLaYgTYRQyyve2vutkDgDz3ejubHuc4f9ufzumm1RRyA7iPlmc49kPXfq
4+BUzwAhoEtYX1OZ9Cy1LpKULe5jCT4AlBU8GMTw1xbjdduuFkOyUjjMNvHqtfWL1IcewxyjewvO
sut2RnHcMvFbi69Yfl7u0+m7hM5CsQUl0O36+f8fnMpKyOrlKLTErensp25vcmg0i40j1ZijOvQ4
oxwvWi/F52p9WJx7E/tiTBEERneXN0Zjjeq0Y706Deh84EkNn342FX+hbr5xpJpvujrpVrhIe2qQ
mMcZOm12M+16hx1Hmj0O+XCDu+tVROmepY68IRR0CGkCV1RKAz4dx/wt2YLyfN6Dx+LK4faGy918
gbcKxo1p50mS3vZgj2kDUHPGaY6+NYDpVSwnj9mhv5I+4GzsTrUBNafo8hlp00clbJvJkvYSjdU4
eU3iMyQn29Mv5Ln6au/Po4lXlqbU4bbem9qywvUybujXafjeyo24oTMEJVonxOW216CU07TfYF2t
j168D+U6OywxF3h5j87n8UldShXsStd+IiZFOcSZkcFAbQYI9JHuLy+ucRJ1Us3z+jxPWE7+uBMQ
yuHiVGCXJEALbvEtabxcnSJjw9TZpYOktK1/sz/sjAtcQ25v5KS61ZWbcc55mnrmhCsUzwLCwh60
R+6Jli+Xd0e3vJJzycT0l8k5W2cto4TdCu6Fa1MExN64ffufn606D8atXlhFi7P1R2a3IeqnAop+
vn0q2WQFFVKagzEa/AWBYD51AEpvHLvuhym+7zZuybNkQAkyLW95JkLm13cdNcME1F6X907jGqqe
F7TCbLP08V1CDwkq5J1xlOVUg37XdIO1GPbGBL6ty4/SZGbqABkGEOq8OCcHZWONQTk43+ysqFF+
zu5YY58EhjCF8L5efphu6xSX76Fj5Vvd+ZaVUfNYlnwKioqKgHrzetd645/Lj9Ftn5KsjQIzo5WP
a+MZ6F0vgKS65XPNC4xwVLdWN1yXPVhKYcx2aW3aORxokN39XPIvVpYdDLrF5Kn5FeocmbHUuWX4
3fLbpE9GtpeopPjObeXdze6W4IruO6aOk9l1XvekwL2Ugn/oUO/n43pf5gHd8yjfs93l49AEYapE
As/vh6rLcImRHmZt+7t2AaXtlZUmdbAM/UI7n8/lB4fjXpHtZrc6jOZjtnVz0ZisOmCGkj0vZ8eE
K/Icc3zhBIQzArGx1RPQbc754/IhTSy8NUuMFJuzdu1tCQ6U3O/Cgm1hjnTLKxUUd5F0rG0ccDo7
eWSyNOgly/bunJ+uO1zFpWsOoZjRwcVobV7M4bc1RV35eHlpnQP848YOKpfnrZdLeWeD5TdL3PuO
ijAfyLGh1zVlVMmv1u6y0TRHhHNAjoS868Y67N1v9bTxKzRZgjpC5kysyaoEB9x7rQEijzW7ceS0
lU1rzledIPP8oiRkWHjsiS9MtBEvQ4bJiqsOQJ0c81vWUHFuhvWZBzU6Y9mtq/1W9d5tU0oWCU9s
wSY1R/0frOODFzCrdMxqbnFFFXnU5fCwVycVEe2OdrrFuarx5P+mtT48o1kSj+YNIgUaPsuubYcX
p+36oPE9xD66VYPQPUX153FpGlIh7SmnAZ0YyELt+nebbfG66axJ8ecppSYTLtwtKQDGbqsdXGTD
k3VLK548g7YItI44bXwx90W5xvLq74w6SYZ5OOb1C+6rxljvgCiHrNE6h+VQPRS5awRu/w4qfgFE
ZL7D+MLXQV6Z5P43ZfDh0GVuFnRYcegdyCoS/9mkXjB4p+QqcJNnqZNlc+pOydChti67GzadDGYA
rXgqjCv9Wx0rQ2XOlcKc8f7FV3N6b0HSY9AN99YcuDpWJpOqKGeBdy+b1ILmyeTEdJBb2j8aRyDn
/3/Y+VxY5VqUGVpApNxPcg1YX38VAELxKr0uAVNHyoRjdg5jcxW3RbmbfPtQ9xi536Qg1wQloriy
RxKBqbWkim23CLPyZeW/HRLP/q7cmtrQPUHxZs+06hzaMzwuIJQaOZ01xauRf61pNezSrrbvwAbU
b5y2JtEnintPnmgXUI7ymIgSYLSH1ToSzFTk+evsRZLzjcdoPkjqwFnS0UUi1Ua+RPyjzVDFF0Zk
GG10+ZOkW17Jua3aGZDcY/naeC9+yaYPum7Dmj4/DOqf75kfDBYy1S5v3RxLr2borUPgOgenfx2a
NHSvUjnxqKroRTrTZhWHSYENK2wQ7RK+9WX43N+of/5ZH17flk1FlgFLE5mHK/3SZkXoo1GfbpRr
Po8WVMWMubxwHD4BbLP4TkBbEAhPcmPnNdcQqqLEitY2pnGoxG+3FoFTAYUBKTUP6rT2H9Ic6fxr
qe6Ai0NHiG5ce3WHrfi2daZdAFl9GbdrbKxRVrzM9deWRM2mI+jOQ/Ft1vYrdEVFhZQmDdpp1w0v
Iv/RpFuQD936ij8bVW72Q7oWcckBbc2zEtLK3HiEKkmUiPzLNe5GVewYAOXpjBpmGQ+DZe6Eu/C7
DAj9CBMXW0poOrtSPLrqE+KvVoHfkVSH3JmCoefHy2+v2SIVLLbY4CBzq76MJzsJDecE7eNgNlAB
7DfuDp9HI6pKe1WTU/VugUKDnZkHjCuijAYSZPyG695fcWnSW4xaM64mfb6j9JkKSLruTLlVXtS9
/XnbPkSMfuFeYTr4QjORRNM6Bn1aow6bjj8vv75u/fP/P6zvL6Yvig5JPTDxj450fvl+AUq4rZu5
xnD+QYdZSyGysjs3b36RPMIo1OXX1q2rOG6fQZoI+nwVIIZHO78rt8b4NSFHnWrkVMCAFon3XWUw
SfaVOOIOs5P7VUB8Z3C2AoPu/ZVrc2s4LWpHUxVnXNykmdin4/PlndH5k+KqQJLmqHwaFapF5l/e
rGG2yoPnsxEipdfBSaiKBfN9CfCxxNszazgNuRcRFFySdEucTWOT6qRYNvULSSggWxCi7Osb80++
Ref+3634314DeLH/19xnwfMW4gj8N6g/drVb7V3jxgUjnW0eJfmZt98Gq9+BWzcgi3yUuIfkcifG
6WbO3mRzR4qNeoPuFypeTcAP1Y1LVaDDPkdGsR9aTOeSt8sWoLEtFTgGUV2goWZSxDUxUS1kJTlY
FZi0Lq+u8RAVSoR+poN+IyvjGVUe0OhaRpA01mNvkgXkO2t5IrTcSmc0tqxCi5Z5ko278iI2GWhi
q1/V0P9k7cMsnY32xOf5Nqi6/tccekgO9kCOlwD73qdM3Au4CZ9OPUQIWy72o3nVtZ2q0CKQ/7UG
84089lkH+DtDP1XsL5+HzpQUf28K4vVmkRexNJKTTH6REeaUOxspmGZ1FV5EBPEnmbVlXE00ObE0
/W3IwQqnZKLR5ffX2JMKK+KYHcxo0hdxVpGgcCC0c6YpSp/y8RaAlI2foTEkdearobNLyTjhIcW7
J+6IF7vrsbA2Qq7GilRokT+3vtFJrJ6OP3gGnmYRuvbNvDwwKQPf9q/zPBVnlJjekBRT3r3X7clJ
D6R9r6f37sw+vFWn1+X46hjY7HN0ZDJPvtcJpmvNoyPMgKzrvhGHqri1Kjuk4x/iv6GyeOWPsv7X
Ayu/XdxCoB+fASRatvde9UMAyOb1u7K+LsNUR7xsEBXyGTRSsZW9du2elnTXgICx2iIu0sRbdayr
6IwJalS+eJcOCwlG/IO0a7cKorrFFfceaefkECfKYbDp98HKTkg1d5c9T2O2KuSoAS1r5TRV8264
445l5Q5csYBBgC+WWS9Qtd5NNP17+VEaCD9V8Ucp5t6mNMfPABkiyibH7pCBmkQuwRL1Yb7fwgJr
wpUKRQKmj/VOPeRx0WfRlP9FjRLQtXYjiujcQ2Vj733fWi0D7tGwp0w0KFJG5YSOShZAkBhNIStq
zGNiGEFHp43wrjl/laidGVnmLxk+gaPDJhBOG2hld4CZXz4X3X6dn/oh+08z8LPU85LHJa1uR0A5
p8wOPKvZ+OxpYruKUFqzbmkX4AniEbwXw3wqx7dm5EFfnpLuKlQqVUHsawaUT0HKIrahrGxVLDTL
JDCmZcNHdBuk5OkdWXHVWkQRu+4Y9RWoEakTkn4LGqz5LqnYdaOFYs5qIvrl3n3iRNb63aYRpRuB
T2M7KnR9BWFhkvG6iBfKTlPm3MnNXpBu6XNM+WA4gAB7I5Qfi3hw6iAfsp2srsz+VewZMezJMB0k
BM74nIGXtUufmq04pHvt8zl8eG2LO76HK0ARr6t3x3uCu2O2YSmao/wHbZbyCupE582uIEY1723k
kf6flm+40ueUSx61FVclTZajCyqLuHLcLmitIcgmWIznRW1n3UAOOrS5+wh6tcAw7Ct/k/Jxbm1I
onhLm8erbz4P9Fs3JDdG3ezd/sr80lYScHPEJHdtpkAGFP6r27VFMEJXhG8RYmk+cSq0zLcGnmQ1
rvM5Mzs3zLlrv3a2NOvQohN7tM2k/ZUPpv9El2ErImmeqfaS7YL4Nj4/yAYzGtDyph/3VUsDuwEO
cddvYQY0oVXtKXMQ6HVDjtBqjm/1eNOOp9ZMAwZsC9ko+OqecP7/B18h3ZT78r/I6r35fC/H/dh1
QUfu8+HP5a+Pxhv/aSjX02w1Jk5nWnd1AjjTdd9MtYkMSsS+wzANQIvGeuRseRTzuuERmsNV4YRM
ZLasiwZY/4L8KdLhC5vtiFMv5FU5oI3Sfqlkerhqe1RkoTkyx85S+IZpt78KWX9LarJRPtOcrUpH
b+XV4k4Oqn4CswTV25pAFLI4glo4h/LD5bfXxENLMR+whKdmm9bo5K/ZfW1XYW9XUZdmx3khGxvk
wBI/Keao4MLZHNbEylEbNQRgRaIGVehwkFe2sah1fuwHB+B+tUraode02lnELODxSWn+6F3veHmH
NOavAghR8+khLQjzB0feasfVFo23bluUqD01vcwcH+Uzez21PSrGeegNvy+/s25tJV7ztZ+rcfLR
G7Pa35w0oUOMMpJz9nzd+kq+5a9rbwCLs/yuu3nfYIrGBy1myq7DEVEVDcgsG91iG2VjSvrD0FeR
mKBYnOa7etkKPhq7VxGBvp96VoE+Xzxm1qM7+3viGyDW7n4UXnJdl08FBCYkd52CwTBzA6reVRNa
pnOd16owwAGJOppW7fBepE04zSFNml0CmQL/7+Xz1di8igRsER3l7OGzxUcB2s4+TDxjo5an23jF
XYH76PO2QqruteAXn756fdwbX2rx4/Kba0ImPf+iD9HAg0Kr7wo0IzE1G1V831jvAx/DdsBl77qA
QBXHpWtGu4yjSljY7gFz9RimrMLLb6/bd8VvWbJkkia4JgEH6Ow4rfpjOqHTc3l13dYrXmuPWT3P
PS6plv9gVo/efG90+8V8vby67t2VEohtkczE4CNqkBaIJOz6gGRud3npTw/VcVQ4QVMSMbkIlScX
MIAqwrXGJntIAVb4T5aDBHRey/rFqQBe3xh1/zSA4onnxOKDGfll2fc19/lp8oj1R2Y+TaI6s8Vp
tRdDbpyH7iHqt7fsB1SEm+HUoHue+nuZJka2Wwm6uNbRdoah3wI0aDZQ7d7aYC6eTD9vT2s2YqMG
o0vD0chTL7BnE7OPBWPjEEHguOTR5SP71BqwgWcb/LCB01T0TVvl48mDtgDbW1PlzifbTwXf2Lz/
Yt0/aYXjqA3jmS0TVDHBo+A/yxPfrcFZGVSeyp0IjZCFIK0G02n1dd4J4K+dE8XfMyldBgHqbiMS
nOEsn72CcoCZlU4zejjy5LSZPx0wpyHdY51jePKPz/ycFyFdW2oDPEK6anyqvKyRv41WNMlGMNVY
kGf97y6jWmeOaIPKk3RG1PtJ1rvQ40qNJHmyTJq213zJsNVKWDLr2murJJEnk0AnfHDYEDQeGzZO
UmMqKuFG3ax26zAC0th6ZG9pw3xwd+dj+ueyJZ5d9rNDUuKSiemFuWFWcRK8KH3gkslcjvE0VryM
ys6s2W3bCXt8c+yqdJ9bYXTc3HACzaPVNqad1qJOmZefilIEffvicUgUN1ZgLu+AqQfEer/8Ez8N
7I6j8lu4xBfWQv38lDUvnIQERR6avJZg/Lu8vsbO1ValK9LV7pOsOHk9plJtAQaNh6JjQcu/z00e
2N7NdRKvMDUlboCv2Eh7LrrT0v6d/BJooq0OlmaTVJ6d0pYWn3LenQj4gwt3gGzYr6q88dOr5prx
6mf7/hDy2moeklH08jSJvmiCxBEFpB8BaskOYENw9jQDzeSGz3xe48aRKw8zx9SaHDMtTtxID25v
Bt70Wrp+gClZtOXQkM9kkFnfuuVXa3y7bAU6a1aCTZpwz+58PNIV0wsxjxC9/GLx3zPoq8dp2vf9
VWAa/DYl3KyEZgUzczwI/AVh3aJAk3ojjQCrFhsW/XmdDs84m/qHw3JqK3Odys5R7E5vllQGtXuQ
Pg3FNGIm3bzngMvBRdN6a7Rb8wlW0RIewkrnV/BR0/pVWt9X+mPwswA1rqAdt3SANSau9q89MOZ4
a4vmflM8mf4Lr5vASu5ZM2/EM91vUELpTDOyWBShdLR/1f0jQLCY1Pxpmu8d22IG1IQatZM9FSPB
6P45Wi914MxvfH2RFN3mWobWyCImD1NeHi4btObnqD1twQhkTju7OKWQhM0TP+hWANrKmyp7rAZv
w9I0Z6L2tHkxdL2gsjoNcz5akGo1SB6O5pCPodX7dXsrqnLZgmLqHnb+/werThd3qCawK55yRoKS
vRnkEVTytv9y3Yad05APy5OxdJKlhewnyfkpXUSwZn7IhRWO9JuYNlJv3akokU0kNC/S/P84u5Im
uVVm+4sUoRlpK6kmVVdPdnvaEPa1r9A8oAHp179T99v0w00RURHeuBdQSjITSPKc05cn6KdExYR4
OQXmPoO25Lh8v/0dKjNJmYywDjgu3pUnv1+jEPoH05H2L6tWRlI1vpTAQL1FjC3D+NvcRy5qO5nz
ZQ1eGl9jItX40kVusXHfd1eYiOSv0/zSgPyj7HfU15hHtQJSmC924Syr0VenJv+x+Uts51PcjPVu
qh8WbeFRlYHld+1mWua8yXh14o119Ps8ytjvbPqeTeWPnBtJUL+RaXjcgmZ3e9EVmUV+2yaNRSZb
jNVpxPnSoJFjnF0BdWb6PDifmZcEhe4B+uqpH5w45eft1bc2o+NedvIKmu1Cn4bxXIAe//Z3KBZf
ft02soLNdcPaU0b942KT57UzIwcUdWLR5SyFA8iv2cOCuy8aQttTOIaRu372uB353D6sy760dZxI
qu+Q4rx03GluCSZp2+qzE76MmZUsXp34IJS/bSnVOkhhXjIobDBStidI6sSMPZnIIbdHVv12KcD7
kJOl62oYyKjBIH30u4fV/U111QfV8FJ8t0tWrUFWtaceiJzIghAZJEOrM+crO1DT1YS5ahYpzCdU
ASBPiY+wxclfjmXwE5c7DmjAXTaSn7UJYAF1b+EjqjkujMO1oyAP9zN9vT284uorM7HNIFzo/RzD
gxP34EC+uPDtaGx0PREK35Gft53NL2YXMIoT98o9s6s4ZLqzuyK6ZDaVgLHMLq9uafNfQ5Bafspy
qClfAfzt223jqH69tFGXVASoD8MYtnVZuhdCNBuPyuhSzI6rN3r5gnG3fEroUCXNNMUo+2lSm8oy
UsBmS+35G6m7k5GRIO5JuQ8nCqIRPsRk6o8Brpz32UeK39EI1hBy9LAPHc7ENx6rTVN/VllICt1p
st05zDHyWn2awi+lJUCS+c99v1oK2Ab4QmoGMM/YNHW0tPlXb7yr8ux58iumPQZM2F7VnXIheOQR
69iFxufbv1thE/kZMwfwrg+3vjtNmRsXw87zAOf1ft8eXOHq8gPm4M4cUK2uO7mDl4G3GsiRYtD1
/6t++TV1vjvwBuhyCYex7U6t6NLNAu19ZyRFeFdbBYx+nfbd8GwhTWZfh6/n8FSN865jy8ETOsYv
lWmuf383fEfXpYNKINq4tixlVrBfikwTqSrDSJE6hYDOcLPGIX0mcTtWh1KIvZju6ueCYaT4LLhp
kcEty9NkDvtqcN76NYuYW2nqmapfLwepmeeiCXCPgfEPxkYeZgAwRrwz3nZJ1fBSnLbGwpcibMrT
PPb7Pix2aDo+bMOyu2v4v54ubX8J3CnH8D0UV+YSKKkuHor1eN/w1/LPO69pqxC1XQeXC3PojMg3
HDeuKn7qQ/O+TUR+vKRBv/TgeSxOo3P1n+pJZM2+COzT7d//n8r5B8dv+fESbT1+7Rnmcmq7rW9/
rGXPrH1V2Zl3gfgnX7JkmYlw36a2Ds01nufAM3arx6btC7f8KX91r5JsItkm2+4OpWG3KAv0/szy
dKL+Vj36oCczsrgzWQt6zazpd3nrd/UaE982gs+GnxlGaq/9MMVOvvlTMuMJcvktbN90IEq98VZA
gK2qnfWwVdOEjpRNWG35yEaoafzLTAFg/21bKDLAf32+79ayQitQT5xhOOWOeYBiV2QSHa+Swsn/
K0y+Gxqvw3gSyK/VzpW+8so5+EVw2rRdHR+3IoOaRAoiJ+vpFXGIpw13fgV9V2xs5SFfqtc6a47c
ZV+84BvgoIlxVaEtp8+d7R1uG03xZTIPQTsHZmAMzYDHMnGs3SZacAyc6J2vfjINQVnRwh1CvNkA
j7O3FqiZsHnvz9l9RxuZicDsgsHhC+zmd7OIynD1XuZCWHfG7tVm71d9AnFnPnvklYBOxH7M82TS
cZApzC6/3DvQt6Cuu4wn4r9a5i/OQWb3dteKyi/2eJgGAWMuRuDH0rD+3K6P1P5139DSTgW+TrBY
j4yf7IaWX7Ke0e9gW0E/bG4wojn3fcxO6Hm2tF851pqVM9h1Ttl2Ip/+4+jeo6d9OIY/5p2dlPtg
d/trFCV+mcAngJZUubRsPOXbnB8N2wW6QOSIwXwmh37z+gj6I86pnTodZ5pi1eU2TFrxdrbQMHsq
w/GJhCKhY/YprO+SG0YWkTazcq5WR4QhHr4X3kQlAaAkqMAs6d0l2IsJrleZdwFRrxBXpDYmKKop
8UO2q415lzU65g+VeaQDqOCdvRFQq57qBlg39JlUkNWrJ90rvWr469/f/frcqitndY3+lCEX5bRP
JmxyXX0XEziMIx1AxVBa3uBgcc2uBZKHp87i7ILqLjI0DC8dQs1q2AqryYYTyJUTCJ0eWMUOU+7u
bwfDh/URx5cLGFuWBywUIR43m+KxPgLhkbi5eR5LHbJHNYHknMG80LJkWZiuuVXFPBjSsARxoAOC
l3LSyc+pJpEctKw9tLvm+Iou5y2U4cYj4YC94ylt73XO8bapPry4w1TXyd/5kWGEjT0vLEzJQKxo
doxvRNSpX0wPTdsfiSCazU31MZK/0g3mAmlCmI5983mheZp7xoObAXFTGfvbn6KaQvJZ3DrWIi8N
rDo4+KFnuzH2aoOMmY53pQwYS3LbpW/McCqsIG2DgIN4fxuxMAEl4ZwyXlS6J84PYxvTSDvTagQg
4udBkJqF/dqMwa7y1rSjOkDrh1sFhpf2JGaJsBwmEqRunxcxN2g8Ocb3eVpxHSn/ZfVXXm6aJVF9
iXQU5Aye6xVFmAK1d7BH3MKBc2BOp3FexYrLpY/KrXt3RptIunn2nwGiBXULVS207DzyedHM8fFr
h+PLNRDuOU24zk2YFq3nPlqEXOpmGHduVpqJCVLkSDQhckD3vSi/hAIIztverAhMuTpSla6XjwSB
eeVa33Bu68Pql1WUB/DzPI0Ed7vb8yiWSO7xboehrorC8VOnWU5s9qOZsWdTC8xWDX/9+7v8gpqX
MIk5+emKmiAJ3YQueCEi2e6+Xy/FfDDPbeZVhvvq0c9sDmOSHz2vuHNwKdyNLncqM/Dw22l28Phn
07ger5Y7DS9FOXCn9mzZnZeufYje/fBTZ3XJ1ugw06rYkKK8HDdulD2Gb/krSKXb+on4Z0Mn5aFa
Vimw12zBZQgItdRjZmyv6I2wzGiZV81uoRheLpQ0IYoXFIyj+PHZfq6C3Rqg39VoD3d5jdzfDbZa
EzxXo5eGyNmD/dasT7mheZv58OIOahpp1+6A+kBB1vTSK17dpvWx4DpsjMoq16V+F0sNAR5w8WCV
eR4io8Dbq/E9t+56N8EPv876bnTw0W8CjbIwSm3vQrvZ13Nzp72lKBVQ6aC2gaFnq06y9lOJktHq
j8nt1VTsZ/Idkdfg5MyM1Uv5WqToDoxJxb52/pqKsbsQgz3Rrv9zeyrVCkgxS3vD7JqcYiorSDgh
z5j6uXKau6rWWAMpaMVSmCaxmZ/2wttZZbdjU70bqE75XfXzpajtDU78fsM6LLORes5ycOl29ItB
s1UqhpdvhIwUWc0cw0ubZkoHwIU84Z/sXvf6phr+uv7vHNSALCdpbBi/Gqfj6raglvGPBtNRA6qG
lwK3DJ3RMI3CR3QZiWWNR6vjUPYedne5jozFW5uq5CWYSdJ+K1KLDknfitRH7/F9w1+/6p1xTMvh
TjNX2Kvy4qEx0BVlucDQ6VgSVMaRIjg0wMSOt0+cEpww7Rs3JujpX1Ydgagiacr3QWt2tn5tJ5KK
eX4T/fYK7b7ftw2jGloK2XXbxMSdjeDiMW2HfhBPYe4Mmoq1YpOVS6lr39Gx5hjchXhQ5IwBqNXQ
aBcNZr2fzUmn4qGaRopbtgDIxsyZpKYZ+JHXFPGCN8Ro84LnDmTZtw2lWOK/iqfNWFjZ0PlpbvKU
0FM9mHFVWPv7RpeC1w3GgfshRvf6/rL2P7mwjx4qtPeNLsWuY/X50ooeo5v+80ymQ+Vmu84Qb/cN
L228U0EDqKhgeOCzX0PvZ9X6r8N6DxLA8WX+VmMwcAAvSwdhlSeQ89u5lJ227M6jlMzfWrQ12J4h
PZ6ChfG1G7/WKztbwIXdtozCM03piExt21jCDqMXQON7zItroznPNt0vlY5aSOWXUgAvC+nrgGWY
Yhb7xtrSotnictZ196qGl7ZcdCwSOkC6JF35fF7XKTGG4sRBMXLbQKrhpdB1xqbKO9t20rFoU6tF
GTYPH8V8V8O18xe+ysJpgfaz66Qg0Uh87l56t43tgtzlm3+BqcC6I2yzDuGbI3t0+3Nvz8+NxTXO
87FtPJmslRED19iQOmlAwfZv2WegYhJXcE1yVg0vRa0VgDFNXH98IYpvTjC/dUCExTzXFcA/9n1P
5mu1gtEv6eo7KdDw6ALK0W1E19+DjTtupiugfLx7ebK2d9/1wp1RVEjn1edJnvExrsyc3uWcgCz/
/0PDTC2+2E7uvQb0K2FP8/ga6hpdPz6Ue7KUd1/WKMJOm52i3fWbW6BhfrKH8+AG2xOqmG40EnuF
o5r1z9txpjKUFMYMcWaxTdhpla2fjCqoH4as8zVMDR8/aSLMpCjeIKbuOJVlp+OAX909G2goyfIf
HRlf/G3cWdaLaf9qUfl1A+sQ3HkN9mTwHy5N1AHSMHxFBdMfL0YPTQzNc2CIJf7rqR1yddJ+vIDT
dvPwmPJazPP3NqtjN1gf646knuiSzh3SfAmTxtbdPK4b8UfTSRt0Dt+zBxBZvpr8dSGf5/Dgizle
bBY1hpZc7bojfDSJFPAzG6jbAWj6Kvb5q5VsxzJerAhtmPFVyNq/6xkYprvmm3dH7XZFpXeAru9v
im5rB/oJK639eACcsD4wkxWhTmNJ4dMyLMmFajO6luziHFSfxumtdzWJUTWuFPZhaaCxy8W4k3No
aep5z7djUJFwZbAhRN4IpxbGnfMfC3mupz6qdbZQ+asU3+AWrNHQ5RXn3H5yWRwaJ3PiOyhZRKT0
E+i7YCrrrruUF0jRzqctq7xelOemh1hwxMYaMg1T4czfoJWx3neu+QvHZPYzq8KgL8/U/WbzL6bY
t46O9kphLRmy1PC2DMp6wxfkb9yMcxKJ7ZVaeZSDJbvJdJKvqmmkqCa4IdMS/85NwQ9T82uhvy0/
Drt/ZvGPWE8F04W2wrNkmCRyOycdKoJnvgZJHYA5GArC9pTc9ltFPMggydpycrCrYvSpqN7qtStj
9PjqGuIUpwQZ7kdpv7QO/c9G33v6r8P2vf0ryHR8EorEKjO4stXifdmU2bnbhl0fBSH9IlZvh/fh
Q76GmoOaYjMn0hHcr4y+YG0OjXTTjnIHcHDytdvsyxqIHZp5eL1pIk81kRTlm2/NUPsr2Nkxt33j
GjGvnhnU6ttqSnn4y9YqBqkmkkLcgO57H+YNOxvUibpixWURbRm5B4jJFf9JQFKru4ApppJxcT5k
kcloVuwsap6IrIq4ASIdHiZ9MwPC9MvJdG+sinCUUXEum0Co49VYpj5EmfVPPrwZ7hbVOVAmQJUx
canLXnN0VH2VFPpD4zjMCOASDMzUXnbOZh475FFUaenvtLJRiriXiV+FS9tuZj07m4EAsVHvkCPj
VRXPFdXVVhQBJJO+FtRDx0zDjdRg+VtgNI8+D6GbCI02eEZGXm6nGMUrIvR6//+hYWxzy+JtkZ0L
UJwLE4ogXR1ZthPVRZY4DY2YVcSW00eWFWiiVuUO0jZf5OCpA7EppgTVejfPuyDPkrng0SwA6CA/
AmuMmonsb3+hyiGkHFGH4Ioq0aZ8Xpsv41WxgkSV+N324uCHQ2w6OidXWlLKEQPgHaADtmma5WPS
5suBtxyCs1u0NG/16B2p8JKy+l5PmlON6sOkVEFrqFX4hkVxS52SNSySpfhnc+yLYX33awsEdOx0
24KKbUiG1U2DN22GS7KzTQxoAxZtewhzV1feVniDDKIDxSbz3C7E+rRDAnYat9kiozViF6x2dFki
1k2REN9uf4pqMik7LAEFdpIH2XkSRuR4RrzNjy6YaU2/BP10HpcQfMmB/Lk9myKEZVzd1gJEZIx+
dq7q7eQL8HuKo4/PIgXA4bhm3J5F9U3SsX9YScApiEPOHlkjWoV4YrqqIxRQLwh3C3laxvlrkXu6
I4/KG6SEAW4Xa11dfFSzbdXO8PmYkKHX1RUUTi0Tx7YdF8xzODtzxwPlNIltXj1VI65+48Nq/6qB
IrltNdVEUlooqTXh6W/AnuSCopG0kDyb9x3a3sVCot4sITUe7u6bSkoMbtlDkcHGFYH2v8n0hYgE
7HhRg17umn8Voy7RKQ50MqUsWsjNtjXq/My4F6G3JcrcV6huzlrNHIU7y91rQbY2ngkS1XODemd4
WLyvGQNXWJcs5PttSyk+QUbgMQcbKR5w8rMPggZjejZcUC2PJ8v+dHv8/9oEP7iJyxg8b3IX1tSY
YHDoJ+b+6fxD1oU7v5mi2UwysJyQmj6U1eeh/kmrpyzvos7XXaxU9rt+9bv7eeVQdJ9PTX72zC94
+onmCYdWa0uIBSFfjQUVyUAmo/UylntT2+bnko1JsZUoCmV7s/7CsL0a7vxtMi6mv2nym2oyKRUM
BV0swbr8DOGsaMZm7vEu2uw8Fjit5POeFWmz3oUPcjy5xy1centtmo6dPTp8rR12tMzyDdwOmiyq
ONHJvW0BnrI8x8LwDUH35Mo+dWEf8eAu4RT8eikHBP20LGLBsXRi4QHV2dgRzuPKCs0hR/XrpbNA
6ECIdXNxbbALoNW4n5+q1Q8ikzeaspxiArmjjdvUYn2DrL8V68NSui9tZuxsZ9HApxSBL/eyWTRs
7dXEEQMaInvGjT0kzLJoGtpoyRodxFr1DdLmTz1rJpZL4EFYjsi0V2c3diuLR7ro+PAUm6PctMaW
AjKyZsDOAD+eFgO9KsF9Lx4ysM8Z5mXsNozchqsfo9rTRn490NiDYKMmnFX2kcLZYAuKZCOcCEey
56WeE9Nu1kjQVZN9VeM7/z//8ZUWpOBIviH4q0u+7PrJS8xMR6KoKobLED+gzKaeT0Z9nuYudS0j
6nGVccZHcOkm0I36NIu3vu0ht/MvA7EQ3+71Kym2S1BxWR6t6jPrzDeDrTGUWC7E053vVGaTYnsN
xwxcq0V9Ju2YHZhvD7sZqQpAnNDWhN/H3E+OJ/e1+TWUWL0mxyese4BqDwU0GjJ3d2W6K16Kw+3d
VxHkcndbRrOyKm2jPC8QS7fEnJT+AxhskoL6miSuCD+5x40MHYb2MENpTInZiHipdQ+aShNJu7dr
5sIPQA18Di7LztvnKXOOeClIrN2KO4vmVKpYa7nXrQo9zoutrs+FPy55PAbN1MYVI/xPuTJXo5yg
OgXJuCiXb+M4rrw5uzzf8+EfYLQNvBR2wbZHkSEpoYFdVpfNvADK3vOkDEBtwhxNllEcGuSuuAlk
+Xbp9c15MrE+3i9WvOZdExmjs8OTazTNsd9pEo7K4aQzfrOAMGczSYvyIO6S/jec8Iux3AVU8/ym
Wi0p8AOIPXculJGR7Z9WPxLFJ3JnGUuGTS2iM7NFBO3ZKPnBHJ+A7otMi+9cltbeiL9qiggqt5Z7
40a0wc9ULJjIGnqPxbNX1rgEd/ZoZ4ldLOWItsXA+Gy1vjh1S9Htm5XnxieEgm+mxeSaP29nB4Ux
5TYf385s1H/K8gwIQ2wSaGe7aWDqcrRqc5AxktbilPW6VOXZLaOrzNCh2xdJGbt2PH5x4uGgS3KK
Q/5fYEliCMuaivLcWp99H/XNLaLWH9uNzUFHNaFwa1m7eR0Zo6EPSzk0XZYTEP6R6M5TrhOWV63E
9e/v7ik5Xdul8mCqhZNoCyd0IoOf8T4OARxMrzfyd8NX49p7pC3bHxvUD5kxPhR1l9z2IUX+l6Fz
ec8RjmFenq3gKfTTRccwrbCI3CNZi6AwMjRDnfPyWBePNqq9QrP1qn6yZOyZQF+yAo0oznXilaBu
F2bd221rqCqSMljOqFkYshULWYbkO0L1MHX5oZrPIOO+DM2Y1Ev2EHSQcJmm+zKi3C9ZMDsYMwML
UAh/xwRJABk6WsVd2Eu4jpzQh9AxLIHhvcIbILoq4Pl9ZcaNyHTOr1oPKaebRTjVbITN8vnNdz5l
mSbRqlxIOsVxc3UXgHjLcz11e9fNziEaJfnS3Xc9kLvpRIFTQ17U5bn391u4RNsfTu+DfXlyL91M
/cbotgavqc6zCQJIvu3z+c5WH1n4vBOzHQgHP/zKmBlkaWuO8Vz+uh0BCqPLcue9N5Qjw6aCfHAB
6DXK+z5hd75wmtKKUn/sTG+Dp/jmd7yWr3YfVaiDVPbZLHW8bx9/gCvTlOdL546djw8gKBvXy0uZ
/TR9Teb5eKdyZUJyo7XA0d1ibIOzhPmXvPi1DkfTe/XuKxq4ch/dBH3EgoeYYVqbBBJtSe1ND5w6
+3tW15UJwQXtkZeXGalzKn+yFkyYS/d1bnWbycfbrCu30fm5E3QkWNAHAVCCGzoQWzDHZGEPc8V0
zHuqNbhmoXd7oXCWvvSDqTwPdcv2YemLGITt6OFy1jxejXk8hSVsd5+9pPv3BNUOJ3PQfDHmzXNg
GMk2hE+49O3uG15KziRkQLnaJvwpb8Ufo2ECRJ6+/WoM1tt9M0i5+cri+7/ukcE19lvZYIfJz+Yi
NB+gWnApoO22Wcdiboqz0U3NMa+4OIDSk7z6S/OzNwfdJqaYRm6e4xaE2jO87p5N0UCiPKkavgwv
RjFNFYvqYaXBwZvWkOk4CxU+Jj+poIEAtM50ApLaseJsco6rsB+JAOVJMCZu3ege8hS5Shbk8wqT
cr/pgKSegj9kcR86AzfkUndr/XD4wJYPM3zY7CAXEGDylv4c9D7O7pN3MrPyn9vO9aGZML4UHaY5
GgMvIcrjOK+Ne/KBaPd6NEW0x8a/UypOPr9wlB+dhkGMA/xUUb+c5vqP1Z0Bp7r9CSoTSfHRGB70
dAWEUEx7fK3BD95Z/oNZ62BUHx6NYCEpPkgDgdieQ7u6RpF23thLNuk6/z58jQts+fI345HFace2
vBjz2fD+rIu5H9AFUHZPTdYeyvXfuwwkXwIDbBkbJzS/zAb7t3D5GS1WqRA6MJLCQPLdr2N+7wPD
Xlz62Y5rKvazx+/J3TDQNZm82ygCCP+EZIPs4jzbIbhZ16fZdZ9tb/58n2WuLvVufCiZCi42aC8K
emjKy9JDxUiXgFSLezXXu7E3BiFBE+LrF2AlhLXFM173A+OF+I+0nA5cRyav8H75mIq9s4baCUzk
O3Na5oAhrdaT6Q13roC0vU0+WAlaBzKMdDMO3Ox+hBseEfioKcop0o98VJ2Wca3NBoKgTlHE5hZ5
1hspLBTIHtr7ztpwIimAXdpQQji0eLuwivw/3oTy+J97/Mf666DKSWsx1PYvzrxEwTT08ZBbZxsV
6+i+CaSqQS7wtlgO+O2sgPAeJ9nB6Bw0a1DU+W/PcHXHv96GA0s+rdq1EczuVcuIoW5TbE0yLjpA
yccRYMkn1SrPK3t2ONRe0T0RFStLrSG/rFazG2t/H9YCtddQ46cfO5IlH1s99L6tQQiFv7AJoAya
4OqDOYIK//F0FaiPKwuwlRTSJZpaSD6y5uJFKOMfs7Q7mntnl+/74+3F+G/b/Wg1pO24R0dn2fOs
ufCdSIw8Knds7zz6n8YvWTweij/r6+2JPs4alowHqUzeo0E7qC4til2+8TpkIvLbe79C2pGrberB
c4VDxfqSf+lO3b49NOfsFF7EbozZju5uf4TKv6TALtptyMAoU198D816PBb12XQ/FeI1qOLM01Xu
FQEiH1yzwBiLKcAJjDeHhR6b+2QLLRnyATnEupmysrlsdJuOfbn8W6GNuvWpq6lKKcwTXEPl3QY0
gYUWYoUUsqC44IIixQz/LdAPkU+g1vqnLjXSmh+XmANLFpoZbOjPMfDoXsZ990D2/aE7DrslceIy
yRPdC7PCX2WQR78I1lYbFoHxI+u/kvFh8V/u8iIZ1lHYUwdCR5P89nonpoNzDE0SzXhJc924AQDR
7XTcNR9egWApKbjbDafILS/BwNqP46Fnv6v8c2iiRjBq1kI1gbRZ28EQusTFii/DqwgPwtkiF49Y
VBfX13E+yE6BFNeiNGfIMldw2SfO4v8Ftpu4fTLjxVQf16osGEiBPdv5yAHmg6LnZdo5e+dYx9mh
220xjcY439P4rpWXpWusNidWWyHZ2ssUof5scCgFopxVfMvHHcjuNFuTIoHI6A+TjEG7tV1zEbjt
RjYbf26VjoNENbYU41B5IXNQX5PIcMqCp17HQ6YaVzp4T9DwshgLsJ2K5gSF0mSadAVERSjL8I5u
gNgbLa36EpjhEAnU36za2oGjQnOgUY1//aR3ac/2p9AR9YZdoTlXIF0ITq5OUUU1tBTA5mSRevXh
/yJ4Ms2jR3uIj2uCSzW2FLum4UHV18rhjA6OqQbw2mItX8xFB49VjS/F7si6jINNC0rOGZqAHkHi
uNxrFjlc0ZIGFU84eL81UDX73tBlR4WmBUvhiTJew+VXPi8LyzmEe2olVCcwrxr3umu+cxPq+Kuz
BIgcFDv5zq+oES9Ud61RGFvWKir9vgidom4uYME7tH0d1d76zGsdtZ4qQcpADCfvthpg6uYy/uMe
hhMarg7BQ3ay0g2JuDp4ye0EqbLR9fPe2ajYloGt89xc5r7LoqDzvhvD8+2hVRa6Tvl+aIom8Rby
K5eyPHJgSYxnqmMvUVwFfClKu94VQ1eEOCvYUCsBKTmx1tTpswPOinHe6LQcFZutLwWsA/GgDCzV
9WXidZGag11ESzj/gLLjtbE+pHcaSopbo7dIYyLHX9pyRxiNhjb217vECtC4IUVu2QhKwOlbXyp+
NNbLJg63V1floDJ4IhxmOlaDjSRcRvZLd3KSYk8eWzRpfjMOTQoC0NfbMylcVMZR1LXLOqv3IBoP
Wj7zrVg+3x5X4Z+y9FCOq2TQBD7k3Kt/N++haR5z+uv20KqfLO2t4DOeAfJvmws1+ANlOVKm7sVe
NbQUsOuIAq8JTuxLMGU7O8t+W4upOVuqhr7+/V3AztMsesvH0H0XgH+WcrJ3vPauMpAlF+t5Cxmx
1cBNLqvdmA1pZb6NzXNpPvaWDjSpWlApXK0gLERLsaCu9433P0brkvcab1ckHE8KUd5VU1cGArms
/tNxHDdOC/mCJimQz9rRbZ9RTSEFarW2lpgYKg+FZUCStN4XtrXzSH/g9K1t7qL0CiwZ6gAW+hwE
MmNzcc1LH1SR00fb9HL7C1T3RBnlkHOow27hirR82vbXe2IYh+MeGK6k3VcHR8dlrLCUjHUA+7lX
j+H1UM9/ltUaBZzEW9keDdONhI6z9cNuPhhKCuFiHXJA3RDCw5qDovMqdTgUz+OI+sZqJlA0/Q3u
uK9Ll/+8bTxF8Mn4BsMr7Bkh0lxyYu4FbSIrqzXOqxpaiuvVoqJ3c4QetnlGPwlXs28p11vahmfs
AGKkGHiocFW8bgDhbnsMf/xPR5ppfr4irGUAw+Z2Zismgoy37qaRx+OPWQvgVZlGiusmL7ZsWU2k
jCr4GtRwICPUNUCp3FQKaANkW/Vc4Xf7JhTi4q0n4bHrePupp+DMNWvT+Ld3dDdQhbvKMIZ5gFx9
Z7tY4+AJ5AOo6UfW8mDw1xJgbnNKPV2FQLEaMqCh9sOm6vsGB8bpkJOdz3em7lSnGvpqyHf7D+nq
cRhdOKnRAd3le0cB4Ls16MJAUSyTIQx23uMZ3O3tP+NaBc4Fh5dqTRvqt5BOnp0eDzds5gN5sf1u
Y0di9+umeyhSuILMMlkXtGuGJWsvViiKz4GzjeduDVgCNJi/h/J1+Qm5WCfVqvBpucOWgr6msswB
BWaQaGzAm0HI+3aOUiyQ3FLbc69xA3TtXErr8/rDoV7U6+Bd/3UyflB4kpsngX0aPcvDKY+F0fDN
P5D9VaWefrY/9xf75Ec0avfD43DQyTd83CseWHJLZeWWABnPNnYRoH8v7jabp25Yvztd5STl5DyE
PGGZ9SiYaydjRes0b8wldtZhQzt3tu6Krs33d9lVhsCAij8DcAN2BR0gpijEwZ3rbFfNwT+3J1Bc
ZBxpB2A864rF4rhM2lVwYDjsojMjLkYOdc8s1xxgFH7nSLsBaqx+YALZdLEgfh2Bqj3B06Ku5PNx
O3dgyRiYVpCGTiDWu+BxcjjVeDRpvo5p/nwlGtK+zVxT8wdO+J9M0rsMBJ1YyEVxVCJap9/ZYj6A
VWuO8q06EVY9ln73CF3qZxYOPwm1NYuvWhtpm2DCaGbKcWgyROMnAojjuC7bn6HRfbVnr9P0xClC
9y8cDA6Vg1MseNfKftbdG2v/kPr1Luf6P9KuYzlyXVl+ESNAgA5bkm2l1sxI4zQbxpwxtCBBb77+
ZZ+VLo7QiOi37QXRMFUoVFVmqugXXjfd1ix5c6lAbg/NJLfuQp9+Lu5Mm6nYl8ZdinYYcS3kxdEW
e9/5DtmQ239dcyWo8lfY1MZLy7K5oIAMaHFdnd2uLcIAmjSBP8VVMl3YYJKY023B9fc3hwsgY9E0
0Ku6yKvi1fcMksQmDUvd/aLYt+0vXExj0eDcBqH8XBWgHn8Ft3S4rN9vr5TuzyvGTfiKAq/V1hcb
8NcUhCC4ZZ5GLg1GoPEdVHm6ZYWo/IX6A1Te/fQVDVceWKaSO69ftcvdJeMyT+5YX0SeObG1ZS7E
vdLT2HXT4+iPXwaZDYaJaE6UrWyyTCZReg1C4kXOv+uO7uXs7W1/+iFn54XQjyUzcWZplkxtG6sq
a02a60tOdB+3pjx7tkm5VPdlZa8hulDUVOC2APnLRs7MhCDRnKF/nxFvDECWlG7N9R3SINUiUCZ5
YiYMtcYA/r013ny6rubMA8d8fUl7FA69ooxB9vWTV9kS+jLrYluaFAU17lrtFcObx5k2C6Hc2lnn
Mf2DhNcSLf1d7A3gy7zG928m0jj12tqUI3PUPTfNg0BuWfwUaxv5TryB0/G2NWsmobaLuZMLPR08
Mi/O8qNCWzr4AbsybG3DW1az0Wq7WJ0Vae0HuKs7+6uzhGx7ne4sqavtYnyYeW1nDKVoyaJcLBFJ
hjCgTXR7YTRHX6UGHrtZ1Ja/oc7hzPZhFTyN0twzYd80p1TFMmQW7bt8WMSFusOezpDDbneiEmGX
8sNQGHoCdIuvWO+KNvQsIQN6AuhvtFslBG9NEyegrj1GBTWsdTo7JMV7mTVWnBXyuEwleICq5tO2
BS/E9vaSDM9pXj9l3MQuoQv91A6yDSKYTVvg7ln26OFDIaQrIvE4x028HnNTpVi3bEoYljTU7a4p
4cvUuUjX2oBVFiF40W+fK83CEbWNDIoJoPYFl8Gl88ZPwMIe6sXalW15YUtzgfs4JL6Aldg/Gn8y
UUW/f5iJmnLtbI8y6GhmKMNaD80sjzT5cns67y8WUREWrSc8H2BJcanHelfzLa5W98O4/brv61fz
eeMDfbK4U++72d+VN2CcXJf5i0gB/UktehdHParQV8f4ZoglE1KWDex8SP0Hj4mYpabj+n4EQNQ2
taGzmnJLC2QxaLArvEuzXdwt7sUzzfrIYq/3rdF1z99MgNGkzqcOt38OvpW2i3Kc2sqEP9EcHJWl
uAhw4cxXP1Vu7h8nC/7wYj3c/t/v3zxE7Uobq7UigqX5pUR7IFqi5c5Lkes0EaLqFl/J51lW2iF7
U6APeg5+VJ4HlrzuaUnIvir9S4Fbes7JPcA0HCHFYUzTAPNlVnYpUcaAFuP2QNP7FkntR2vBoW1P
Y5JdoFYRBt0/iftxzfvIC063N0HjUYnamNajttw0I88uoNXdwkpmUVr4f9vSPgtbtlEOfjegdSIs
4ksjWvSiJoZS//tpSqI2rIGUrxonDzMbiPg4ZhN9qHJHfmZBlxwckfkheH6sc5NbTdz6jUn4SXOe
1f41r6zdZCiwVTw4efyy3gdLgDDV/xrh1K3C5z2+O1hNlFmXNA3C9i5SEcjoKhbeQIqsrepJ/phW
G+IfqAmj7ZUtps5djSGqnWr5DExL4QTZxWmexvyJ2uunMYnXhH+6fcY0lqhSE1OxOEW/+Lh8uiyL
+mH4NTD/NQU3CWGgJpzS+WGrA8NguskoZp8Qn9GpxHnmYNxdrDKG0GzUesERyPjj7fnohlDMnfvI
Q9AEngWJwi9eu4oxrCqfDGHLMgqieM+x4tsjaTKTRG1aWywCGolqzdDNHtr7i9gtx+wfXobDztsf
yxjUOJ9vj6S5xtW2NavukTQgDOfXI58h5fhts/rIdkwiVDo34ysXeTvxsQtqTIQeggOL03N9bE5F
eH/XKFF5ikXPoATuonu+5tCg/gypO2rSqdDsuNrFNq91wfPMyy7zbIXFL6vq4s6PbGooiGuckkpT
zOTC27zesos78j1bSCx7U7JU42VViuJ+SFZqj7BtOboiHJMiSpztZMvvdtrEEHfbr4UdM2IZrivd
TJTkTTsO8zDWvfzRJaBWKvpHkpqQWbo9UAybzIzibe/Ci9Rfk/kYLGSXrfHs+Yb3nu77ilVX28aH
toCXIrQtosymUOOUaVQkfrys3X2x2n/62wK+2suG9Slpvg8ydy9SK5w8U35Us/wqCbEY6yFNRhwk
mkswu23LC/RJdrc9hGZ91C63jAuod8xYn75y4jZAeZcGe5IuD21mas7WDXH9/U0kSyHg4PjLnF0K
XKL2BhorLzuhGENNbYBXb/PfpD5R+YbLhdnNmsMLNR0LvfrRzeKlf3JTD+1uJvp3jSdVyYaZ4w0r
pRQRW0D+zGvgwI0S9sAsy9SPoBtBeda3Vl45doIRZN1iJmksreq7BV2P2xut+7xiw8JG5aYFhdyF
Vt9mMn9lRR65wWoI+3R7rJhx2iXpQgY7w+u3DOVrBb2Oydptd5HsBUTtcZvpIB2nx+eDK9B4Rktt
d6R25CymFgTN/1d73ciU9VPGRxwh53sLpmof1QI6gor4Lo6ggKg9brLxANUBOeOlmbs9BG9Xyz45
ngnhp/EQaqfb1re0FwQm5rkkapfpcSmZwffrVkax3mu2sskTOJ8Zuol0al9a4v6tpfWUUt+EK9f9
/euZfeMhXCnouBVTdrHGA7MepSkfrfvv1/HefJfbs0z6GfkR5GV+Lmt7HmtnDi2oh+YjNfTU6cZQ
7aokG3dK+P6EoB27GcOsPKfDZZ1+37Zb3doollUAaEqbBmszNx+L/LNnwi1r/IHKuZs6xSQL2cMr
Bz/LIPaSHzKIb/9lTXSitqCBo83JedJll9HdHvOui3uag7nqZLufnOLHuNhxTg3Xu2YWakPaQgDH
qcWAR87Q7Kw1D2nrHlNu+rxm8dVGNCrkwDanlT+a0voqLecBhHImJKLm1lL7z3yZu8A4YAOQQ7H2
SFN9RMr1S9UkC8hGkhfcN6fb26GbhGJddd5n6dw22SWh80dJvvkb+3b7y5onoHMd8Y19rZnlQUBU
wm77eieXb7kby+J7gjRYuz2hjHh7FI2FqfS51eiWyZK3yMMsPxwvSgcejiCIpYbl0X1eMWAOPjKo
mtXZRSRzKMSL04zHsYxKzxSs686oYsGTTQqZihL/f4Bg0lAQ8CIu6A2SeT4ZnLTuLClRLl2SAkqB
SXpJUc+g7r6Q3xz2vCQfs8ZwwWsmobafDUKWSI/w9LKA+bTM0l1Hmp2fmupVmgmoTWdzu2Yktbz0
Yg3A47iXYqlD6BFYSzz0JjIozUar8u9rgQrt1mMKDpqf86X4subuYSPT05S3u9tHVbdK16HfGIRY
/KqYKpylRQ4vJGcvSKKDSDox9HjoigxqHxEDtd0mp60Bgt+PgyVFEx3bl3wN0eMQkmz66LnDxwS8
5ms2GKpNup1RbLxrwea4LfCwsrdBGrAP2FMGrqhk2GW2YQjdqimRb0AZAOweDFwyaz82dZz1wYub
m4gidZ9XDLzIfBZYAtcRKY910YaJEwXF99sbrvGtaj8Rv6p+ye4aeBHvZHVLFULv5OX2t3XnVTFq
2Qa1dCcsiz2/DO23fFnCvAiLdDTcnRqAB1FbhiakBEFygwHWg3dw9/1BRO5uirYIrJKAeJtEUzTz
UNuH5qItgPzFLUE3CpUUAVVff6qjaZERcUz9JZpNVnuIumFdknFFmCTXxQ27Ghw4PprugCdP71Lz
DYjaS1SkQ9sWBJaQ9e4rWnCT2T8s8r5uD6Ly53qpW4yTD9fhbh+J9QnkPXecIuaolQCJ9J8VQOX+
QfpoSH2kY9XbnyeEGmVogxqXg4zZ9U0pr3e3GoNdncgb/zeUlo+eehDLWZudhJs3QMcoO7l50IRT
Xu7um5HiZGsC9HI5gbfOwWWXuP+Kl7mgEs99Ed4e4d3DhGlcf38zDVfQvED3Z/mQrtJCFrj7Vqxt
FXelSXHnXaeKARSn6kNehSd5Dx7UzhpDp4dJNO2Z1ONTV3B0JWzx7Yno9kPxrJu9tgt4+MqHKZvE
YzA1VcwGkgL1k4k/67DWX2+P864bxHwUF7sVEp6qWcHPVuTLcQG/TDzzxJBd0y2WEj9V3RZIJwBZ
nuOs/wxgArHdeV9V1Wd/XY/Vdlf+BXNQ3C2fBSdpIkGatzYNuAmq1g+evK5PM9zgwkiPrFkqFfaZ
upMcIeFRPmxyqaJm7eOClL3h4Gr2W82E+Wgutbomqx5AUNtakWtVZR22NEELcJbmbhBPHUkNwci7
wT9z/lPEaGyGVn5WPCwEaIeesK+lP8dUko/QKToEnR0cxv5ONkm1kCEyOqzexouHCh3+oQBZekhl
RiPSd2J/+wxr1k6tZZTJ5svR94qH3vVOnkWeCbFjaCLsx9zUuK9bsuvQb/yKsBK/mIMVcjoe+TQs
Wdwk2YeK8Y+o156WII3HujOkJTRGo9Y2SG9bG1I3ILCcGVQj85OAOHDbfnea+XOamsQ7dGum+LGJ
DsXQ9gH8vXSXuLabz+WKvB/3W/HBXxfDXHSjKF7MD9DewgKIh660CEJrG86LmHb2ZoXLMD7ft/uK
B5szng3zBjpLB530YZlu583Ld5UXiHDdTAy9uokonswlVZuuAeho3Wo7bX2w28qxQ5eVu3M636Sl
qxtE8WOpm1OvTnAHo/9ln+Xtx8DNXutiiMvUWgyho86JXTM/bw5yX3C3KgjGoMX0c2R82oNxNDjc
tRVquaOkgtdjgNu3BQMzhTL91gwsHJz+Y5EuwZ2e8mo3b2bAS05KbsGh2E7pTiCNl94Cdb3W2rlo
DCwiPubWl7vmo0JLufAdN01tfraKJOJt+Xsek3M9rrGNVjHDdDSeRc3msSzti3JY+VkubVT1ZdQK
dpwliRNriAmDHsZKf92ejm7vFZuHTKRf5WyswF1riageFhL1FHI3t7+uOb0q8H9DHqPjxVw9VDMk
pzNIHtQZKMBkNHZ3AdxQuFFM3bNBKlq2GCLo8qPj1pegtHZDb6Js0gSPnmLkVV05DPLG/Oxu9pNv
J7/ajUMW8F7rUMw7k3zLbUCqzw4oiqNKlOBUdLYXWjVx2plShpo5qOWQeqonrx8pjqxnAT6VREPe
PwzZfTAc5qjVkFHCnfduxsGZnaJeis3lHZHh4maeAz27OmDzS0+rRD55dUubv1MgqYhArbJB8DWp
vdkyBDG6iSpuYC7HVSzUDs4DbZ+IYx19vj3KcjV8XnOaVRlF0tRW13okOJO+fwrq/qtL6iOoNuEG
TG2t77/isZbXqb3xZB4wU2k9dTgQNHn26/QBwhefBjc7VFKchk488Ho4SjEdK1TNws7lV2jEZ+l2
n25brG4JFX9g1yi/JskM15N4JXTuvR34hhBr2NQwgGYR1XJCKaqGjTW5sgBv+4Sv0Qi2KrDsQtzb
3t2egyZaUssIRe21aNHFeV9sBsES+yUd6ZMH5VPKkrDMx9ng3TRrpdYTkgBMkOv1KkiFPIlugL5d
c56azpDK1twCakmB0wUIngorlS7Z00bWKCvRnQ+sY5yvxX61unhGosQwF92aKeduGfqq6WG454pn
X+qhBfUngUh2+ThM6c4r+/19W6McL+r245SucBVeO09odRHRkk0fbCYfJ997BDGoYTq6rVGCzJGx
MckRZp7t3DpmgvwTLMWu49zQDHSNjP7To8AcFeM+ph4+XrpwNEn6gUngGVhNIrdh0Ioj2QsSGgUI
m6sdok7TY/D9bDHGVG4iiPjaQB5jzHJp/il9+XXJ6b6Hbiyvp11fJA/ozHgBm90eovMGQ9JNU7md
PAK3jvcnHHsvv+Wyf5iaGgyYdvrK/SmkzYauz/aQcxOcQ7NralkicBMB5piCn/sy20I7o4e6QlTC
0/X3XcdPLUzkgnZDEzT8PCEOcUYw4fQ0DVP0r4bcz157O/h6eyDdTJSbqKvoOhBZ83OxsNgufQgK
F6fRz+Pbn9dYq4qN9wJ/K20h8HnCv1bwCj23volMHtNi3k2pqVtAN4vr728uo2oQ89QGef53K8ti
/QpdX0rjWsqs/jrbuZsYZqO5ElS488xSt+w3h5/bZDrIyQ2ZbI4ptPm6wvSM0s1E8QeySDt/mqGo
OdBnQMLSMJvSszMYn2kaX63CnTMokA4ldI7PxJ32A8o4hH9n87rP5upDPrRoFnQMz2fdTBQ3wFk7
gtstc5/hcUJ/mtDumKFgtB1unyzdRBSTZ9SfrWZi/nkeXf/UgusNlU3QpXUVsr5dUP5Tz7Tf1bZj
6hbRbL5atugaPNkII/7ZdfNwBgme3Q6oCJ+b9q5mL+aoFYt6axs7dwr/dzsy/PU2yZ5QIubhMK3z
PeACDKGYezZuxHGS1H3mYxvVzfdBJrFHTHjY6+X4zm2jlio2y12qcijW35wXAId1H9a5fb693RpH
otYpnN7ySeVuyfM4JbGT8P2GvhE/944N0mVpbhssXHORqEJ/ae8E1hj49nOQV58XKIwk9c4d7SXq
iie8oUMIePfoML89J92JUmy9XLYqWOs2eLZnO2oGwMKIG8ohiaG4fF94oeKfk7a0GJgn3Oe2lzFJ
lnD0l50c7tMAdlT+EZSiymWWm/M8F8dyjCv7vJpiY93iKPY9eInbrnJ1nj0+iDNzmiDOgPF4SNzR
D0vHNYUrmoP1H+4R6NXI1uLuM11DYNBDiDF3YxnbyVNg6tXSeEKVgmTaRpotU+4+Qwpq6sGhmYRV
8Pf2GdJ9WzVoxq89T7P926trHi+8z8NiEh+82pSf1g1w3Z83Vytq8GM7orH4uckB3Bm6fd1+9IEx
vP33dat/HfXN1110s2bZ7DnPPR7gpKti3kZt/8S2SyM7gw28TyfFHBXR7tmgyu4XDJJ+rU7psT9Y
O2SPljOYpiFFiprw7bloTuy/L+U3c5HlBPGbgjrP5QxRor99NoRD2oEb3eCbdGtF/3etUI5aQUqP
Y9Qs5FQP45HyoQ7LaX6twe1h2bPpifU+vgILplzdLWSHwRI2us+S+fmpnJbmJNuXjNoP7bh40VpW
YywJ2t7wl7qwFSKJejc1vVY1Pvjfd8WbdRzbKgmC1C/+FN1x8vt917choNL8ijFIpsjNu3BghWFR
NcdbxcVbotyCYKz4s5s+bp6FPgpwKZl2TPfxa+zyZibSz5uWOoUH4DKPRP2rdrvTmKQG29F9XTF9
sfayloXjPGcriy3uxGNaxVNJDCvzL4vFO7e5ComnS++sblaXf/yGg2i8/iRhKvZaneeKH0ufnliF
95y/PFmZf/RGyOjl/WPFIMPhsBMYMFa7O9xlWf9BzwNIOy8j7gI/KE+D3UUb4cee4Tq+e6uc/90q
ByRheKsw+tzUTVSWv7Mu3wGOfKcLUqVWSI4m/hHv3ufmL/+QHut9Erfxgj6RXbWrjaS7Ok+nwujt
AuickaQFpO/8h66lP3jHH2YbhPqgVBMb5DRyAGNlee7r4alD9yQP6jtPo+IzNon+r441zrMlPgTi
eRGH6S4gCnNUFZa8YK5X5sTPQj4WyeeKeu0PP0Un++3TpVk1pmLoG9vm4E+o2DMooOy93KOVQIQe
jVDyj+rdfITjuT3S+xbLVHi740+dxduheXGqrT4MjM/HWqxZxKfU1PWk8d1MFWXp3Lls5Aiv4Bzy
Zyeq9sOx/XVF+JV7iH/eNw8lJvALaylQLeHPrTjioniSaxIJauqpev9lx1Sguysa2qCE7D2vI1Su
6Qc7jVzyigckX3fAvxtua91eKAbvNUBOLWnBn7M86ffzPNDTjEABOCrH1AP1/kXGVLj7ODZoVpj7
5rdk6yfL9b+L7efAx2jO2EvlVfGcsB9LYRIbeT/8YCoCvlyXcoWAZPJc88n6RnqXdFGQ2uAgoBUk
hhaZUBPA4bpG/70ZGFdsna+9X5HMQtjPqzxF2RrEilEdJIVJGU9nkr4S6xBncGmJevLjTFEKpyub
wkEWCHIcpPV8joQCKhqgAd+QWi6eap+HbZ1/Jw64i+864r4yRc/LSl4iDf84rexMW/TdWUkQbgv/
c/v77wdzzFeeNw3JN7sa5uRxI5mAuNe3Ev05UVeiVIJSEHXWu7IwTGUToIkj7Ylm/Nnvjw59yvN4
dAy5BM2BU9kEEBHMS+VL53maHjYSb0Mfyn5fWb9vr5DGQNUOwq6g3bL5jDxDcq4KXRdEsKjFL01z
3w6rTYPd0ohmS3nw3IsRqdvBfZlzLz21Xu3tb89At0DX39+Ef1OXJ+nYd82PsUkBTH8FvRNQUmuY
bPf5YbVhsFrJNHpUOM8jHgTyZRx2TXbfuVFbBQsKRrmEMwSXeVwW4HMeHu3+LsY6xlSOgAHKXpZb
W/y5cUFssLHI6y+L/XJ71d+HuePriu9oE7oQ7lzflDv86TjfTcd+38ag3TyW+zRuj8a79vrFd/yg
KmrD+mAlTTk4zyxB4z0g3ZDY7gPnk5cPf5uJCGApyyHySP1zaJM1LtiWh4BY+mCu8k3NXRpfrPYP
pgUakAMhvecsALojZJNo13AYZhPKVWOG/+m3m8BFYGeIvcnMT2zY4rSxf1FAwm7vlubvqx125Zqn
ywpqu2c/KeNNpsdudg03vO7TyvsIsKzKmRpEQlcM/HYqTDR2/+Zt3tl2lRuA1gB1l+PMH1nDUQ12
wo0Wu9TH4cr/pAO6FgovQiPc/kqb7PXV62jLw7K4YKR5BBaEAaLNYzENse1On26voibSUNvuJgsk
hEth+7+9rgobPu44RJY80UOJ1Y0qdijWAvBnUxlEF2OqFANb7vF8rEXyKEEfcwbo82H25w+Zj9ay
1rdEWHq4oSEzDM7dqovYXD71wJEbtlVTX2QqC0G3tug6kn3yGNT8H7aKuHPZxXHyr8znL9RbP4Gp
+Lmtgy8Lxei3F/hdK/AD9f0GHTfHmmzLPnfJhzVjYer89RyTG3/3oOLjisOCaqWL3qCcnjPvUNUf
OcT77vvXShDjIkwH8Sw+PIC7swUq6MNcGi7/d4N0/GclfgF8A/zpCbfPs9WGhJyS7E/qP9r5aZ4O
K17m90zAV19mZGhE6srEPgPDtoa8hNhWLct2txSiNVzS718Xvq8+yrI2aTjpsUh0AiFzdxGQ1Rjm
F4JX4OScLOzyAm0ijmZ5Z1jCZvjr+9+2/OPtCb5ruBhc8VHXHtMuSLGMpF5DmYGhFHw8zk46T217
QkCVVqZW5ncDToykBCPFOCf+AKaq89h8Ze6Huu4ip4/59ImZen/fP8a++m5zIDxsTZLYZ8o+T+SV
mDju3g2j8M+v470Jo4bOAf/HiEOwQqO5+NoSK2LW78HIn6vbA/a/3++qMoe6hGuDkLSPfKA5SPNE
OEolxRIhcR+J+ffKftze7/ddJyaj2Dq3aVNsq2+f+6u4RJbGg/NLWstLDfTn+FotnQh9z/0OueWw
RTrSMKpuaxRHsGxtsY0So3pfijz8V1IhBtVlCuR4iLgEzDl1ZNJb1I2leIalpzPytxhLsrAGUsJE
wab5rvrcCDjjXoUU2hlRFGiyyRzaovfi2yukOQPqY8OWHutFh4+TfD4sAHvI9NFmoKpwy6PIdsxf
ogDR3e3B3u+d83316eHKsak6H0sUbK+yP5beGoHp5tT5W0iwPwv5Zyi/eRb2hctDso4HsYy/bo/9
vt/2VcqyTUK6rBUwppE6Yc8ubr88dsX3FClkcFYfC27KB75/TWOS16v0jdkWbiGgTACzujZPzul3
a0hOUqA8hYDJtsGFaf/LkzJm/9w3s+u5eTNeUBYy8Hrneu7GR9H9FrIOE/+nu6F/AkARbijaajdP
cReoe0DUGrQa52qjR76VkWX9rGz/KJExrCzahYKfRJ8chTNGNvslnCrcmKGd6/28CBZVcR+kGBLp
OYt9BhrdO9f7bO/u7E/wU3salnvfYA3vRzu++q6ZXJEHdmpjKbtjDpkd+7GtT7d3SWfFinfw3SAp
8WqCM5e/0soPwRBgcnLXNfhPWO7Dt/7vAVjsCfRKeeU9z5G996J85wwxOjRib98dljm6S9kOwyhF
na0JAh5YuEj5+ECsH45jKhJoTFNFAs1bOnSsw8Fq6Bon7t4b+6gp/J1LP5XzBHSy4WmvuU/V58uY
OrZXCBhmVjtQUwtmnN1pqS62JZIdT7vaEFlpfKr6KKEAhFhug/mwVILJ+kU4/sc8+7LR11F60QK5
VGsYDSdWZxjqk6Rci7moixX36u66+e3Be+2O2+G6++S4mZ6UGsNQnx4NcsVltsIwUov8CMpyt630
65xPhleGbmcU6/ZaB4l7Z8I1nex6e0/aIOyKB16aTpju7ythgOw6QS2RgY2TfB4o6LlffBNRuu6v
K3adSvSvlCM+vboyTJfPC7ms4ylwD3e5jf9QnfmrX7sMbqMr5bBL3dY7IKC9c11U6I+9WM4s6IZn
Rg1YYUz9Q892t/+4LuBTmc5oC/WndGT2edqXT9fa0vbpKkZMw2xnGUgytGNcN+XN1dcPnQ3VSop4
QkbX4mI9hIgj2cHZC6gAhbbhsaI5PirMcwayizgZpuI3QNM71zRG4K0/wLJmKsroHmMq39nEbDEn
EhawvaxR9TmL2ghqRizcDuLUnpyHNG6+3d4YzUWkIn76WljFNg3Yl7F4KtbmMriu4SbS2IKK9Kll
QNB1CtLbYTxIKA3lX6DBmY77+/64YsSkb70SNQLcP6DBQV62ZKGPPJfBBWmeiZ5ix9XUuy2k/Oyz
a/8tBPuwNc5RbFvMGTnmXBrctWYUFeiT+cIaSQBv3drjCQFSAcI8L/3KS5BAmIpUugBURft0WwvK
dTS3nNtenBY6PgDG9y23g59FPXxJ6fSpWkRUtC5UWDMD8EZzqFRCNGfL+iFnWL2Ui327gBawCe5K
uPgqpkekZS7GDh4wZ68AKc7Wh2x8qpKPw3q2l++3j5bO/FRQj2uV0h09DCLtuBaRE/URKHeO4nv5
6HT/v3eie13DN06rzLxWohMRVkLbhzYnYe1Sw/HSbYMSolcp8zp8GV6k2s/eY9CbYn9NiOkqF/Rm
O+lGXCTD06/WC9uPB+d1fLU/tY/2jhxH0wta42dV5GaWUlb7HiLMahVfqOyt753VPa1tYEI26wZQ
jDx1fb+mLIULmV6mLBzrfc8NF7UmiFVRU9RtrIw7iAOgPhf1zY6vDVpbY4df2m43DK+3D6pmg1Xg
lOWhyQX8Q1cPm/52OvGVsMRwYWvWRsVKedLqu+AaaXhpdayaNkL9FKF+ZzhCmrtBxUoNrJ0Fy3E0
V/oJbyz0Fb/U7fPcm9RedX//+vsbq7KT1XaLFH/fyp6D+nGpf1dlZbjXdN9WLNZLHLqIBN+uvWPP
oxy65HR3e0N1n1Ystg5EWeclHCep22OefrOl/Elax3AodVeBCoOqknYkuVvjyUNAIIU3u9sdaPI7
yEhc1q9p/73KX8b+731zUS7oGWiUqa3xRi+Jv5PTQ4kC5xAQwyZork5Hsd3CLka6rPh6AyVDcWro
a+K30SbizTY15eoeUyq8qbMssrYbxpj2zrk8ljtxcE7d33/Dyf1msGFdIkXFOA3bNLo9wSjbh/yr
PMl9Fouor6M25odmX39xT7f3Q+MsVAK2dhusKugQto7lMQn+LPXP29/VmLKKbQLoUUAnq0V8gVRa
4kDjLYBo8DaIfQAlTsN2a/ypSr2Wk8mp5IbG+hKRkuAv7vgwQ4IanIGpKOLSNiSWdHNRTNtOEXDM
NYLKLA9CVrdhtx7b4su8GGxC933Fvkuxbt204MZpSyAP7U+r87KtQ9g0n27vhcYqVFgTAF/Z6hEJ
/1H57kPTOUG41Eg2OnmDZvsJuCDebSYifU1iQ2VfK+QIhTQ2kbONhv6xOk7FvuV/Xetxq76RdtfQ
4+1JaZwiU0zdbyAISTgOmAOaKSnBZwrJJVMRV/NxFc6U9PbmQwoCKwaS3RWSBnWfR2Iw0YzqPn89
z2/uodWrUrea8bwaGvKa+v7HURY/VqOUnOY8qTimIs0CVE3weTF68UzILpiX36n4DI05U/FUY3kq
mMnmGzAbG6Kw1QpOcq1j9GydAgc9NhvNdrQQ0ZyUqSG61y3X9fe3y+V7Vl3YHV7wwOlM/IfHAahH
q9Dtg6RbLcW6IQXWt5OHg0TmZF/mvzlg52Gbv/qp/eW+ERT7rqBnKkSVI+wQH9buKwXkvy3B/PX1
9uc15q3CmGhBiCcDHNayeWLBIXFeQvdKuj6lhhXSDaDc2awdOO3QPn32im+l81Gg2uyX4bjFg29C
9+luVVU/2YWyYj4zjOEc2H59aiPcdst+idb42gNu54fba6W7V1VEU9L7DC204poKhWzCror/j7Mr
WZIb17VfpAiREilpKykHZVXZLg9VtjeKtrtbouaRGr7+nex3F9XsYjIit7mgmCAAgsDBQRtZUXqs
wj5BOujoGK5VjcqqXU3zYltzd1XZtilCOTyV7hKB/Ov2n9Dc2eoQZUyaFg2GmNsXV9LIw+Rka7uL
tBxFtquRvDG1ruqXPXUgHrr5D8P2K9i4QfI6iShG3IGNqshTz75wWYaDK+LF+tXj3XxbJNpzVax4
kOlc5TPSSqA9Ol4HFVevtYUs3xYDx5/kpzQwCF/jLv7ZwBsJZQyzE9ZqhjG48jyvW4wZmJ8ArY1q
31Rv1djbPzby9hNe304u8Jaf++E4lwdCO9CgPNpgitpnU01A9zcUmx5aiwwdhbwq4n9e1/FQZn28
MXFaSvd4+0x0J67c0LsnUsfuoUvuJKIZvWt++nGy/r69uMYG1NYkhxUAjeXYf7M+kPqhMRFZajat
DulcKC6yALC+Szr9GqcxWstPjfh9e8+6DJI6opPwAAiKFPHqEK/x/+ePaBGjW3ONlhjg5ij9YJnm
w2iUSG1QEp2Yyuwa9KUyPfZ4YZHGeQTPaDTW6YNVm5iVdJ9RzBo8ymOzYRDh58GawkU+5d4POp3y
7bznBqlpNPU/8zurVXJi5fxzt5aIwX55aLMkdbwgN3P7WHRH7vzb59UZEY0D7jG0bg0nZ5q/YYJt
hHGe970eVACb33ikQWXXvszrT6t8rJrEJXu8NyaaMZ0lKJa8upQ1Er33l3751dXp88yC19uC0a2s
GLDlXLPpzmaD5OelcL+z4uX2uu/rDFeBa14qxDYT275IHyABIC95/bNzphgjA6MVXOC3v/K+3nAV
ujbXhcXQSABLXj8SKwZREaaUHFPv6+3ldX/i+vsbJz2u+U4IcMygJ3psMK8+3zBG2/1O2ofF/vP2
J96XP1dRaZVAF4kvoTnMB6gyw0gIE/OITjaK1Y4ons5+By+XzyfSXlbQzzbbaeSmwt77JsVVVNq4
9m7nbnD9MvtMAdQTP+vWEFlpIkWuNg5VjrtYpX296fuYn9zDfva/Dh5CxWs/2nbO75pf6HEVjLY1
aOEoCnwHnHG/OBsubDVxrel0RzHZzXOvzAbwOIN/FuNPF1g6130UaN/qms/36Y5iu449ibm3ccIi
r095tyOxsMw/bq+tOV0VbFYFbJUsQ8Jwq0+t+MLWPZyFAX+hO14VbDaTzOolgepU36e4S+aTv4Qy
JJ8nZNjoefPucvqg2vm3+YK3tiQLEo+4Hv/oMhay5u8BuKv7BHQ1uze+wbeKygEZNh7g3Yex3EO5
H8Cnb1hcY7sqdGzJ1knwERd7A/J5UB751XQsv/PVBCvWrX/1Rm823/XbuNQdAlzhf3H2D3u7xv34
RFKDU9Mpj3LbrqSs2NzjZdQ4wCk4uWBPdcXA3OSnJu+j8ZsqDswZQH8nUPZH/mOOgOl7WobU5H2u
2/wvjoqr6K/VGYalyxDC7V+mOD3Npzz2Pi8/6McFYJrutJsaFnX/QbFf2oN4zHXwnWJpHoBpi2Rh
mlCt8T4qFCyzHIB0rjeXdB4x9TIsyu/j/hqkWQhyidsGoNEhFQZW7Kvw2hYeQi59JMvHVByyYArt
zVAo0iiRigbLQN1ibxacBDogP/kI2+qef6GDfbi9fd3yiv1mUx1UwdXE3AXgdoHhJ6CdMb1cdLK5
fvSNfUmL8IpnQHH0wWvundC9fVj50ZdudN/mFfv168C3i83C3T6d0jm2xHldDHLRaY5iu7RyaZXj
DXHxqjHGcBtMfaVtONfsCBLQH70/GdM015vwHTNTW1ytxqpZBpTlZQeBEUA78ryD0ja+MgLUTWhC
QeiOQrmHSd/sTnsF1BD5ep0mzd1I/CaV4QrWra6YsOVkTlC0UNKxzI5lEfxul4qEdYH8R1uauuY1
fkLFfm2tDdrWCveYNUpY2nSoSvtOX6civ9LOZgxtfIg/v1Rf2bE/+XH1QJ6R+kC/fHEyDajQWJsK
AitSVjvoesQzY//EvB9bfugKgx/SKKxK7L+V24BIq8UtD3oqp03s9bsffKP0YCQu1n1BseaUUxvU
+rC2HXxYkouYV+tXmfHYRpZ03+/qOPW4Cv3qQYeQFmjFuRTACmQJGT8XpoyHRk1VrBcNcqcuOwQr
lLAoZwfb/9vqf0GbbrsjnYLSf7s7IrLMyiUusmwFydaQnbzaNNlJJ3vFfP10rJqmphBKegGt9i5f
Kusxh58woo51qqmYsGxHuoE3wL6U5RQLb4t4uZ4r775aGf8P0ouAk4+OhX2p5R8FT6T/7GZwDvRl
Wg90FeE8/XXXIahor6qaA+nMsOS19U72skXCu4uQAt0318N5c53xIpXWMlzRA80YO0MXpvPT1FzA
opfy3z43PAs0R60CvLzeqh0J6OCl61nok2dKj3WdH3uOvKXhVaNRVBXe1XpF76HTyb7QfPzRtnaE
iTYGN6RRIxXNNW3MtegMRXWd8TJO8lTs7ckfTS9VjQUz5Vqu267xG4HluYuqifVXVsqwdGKWGi4y
3fYVE14lkd3q82uGyQuLNr8EthcFbXa6rZy67StmPO6cd+OEp+qGQejVCvYxOxO/MLr21bfTPL79
Ed1/UCw58x3pO9v1CJh3AOPz0avp5V5kEVeRXZYca9L18HLdwEWYpcHPgdOv+U5fb29fo/8qpqsK
Zs92CsRDK59R7ibOQ0f2C8dIpzC37MjZc0NZnWgEpUK8fF546TheW9pP+1Gc+5MVxClutBB9SjGN
8wNZcD6A3of3/bOrVrzxH3sl3GGiuP03/4vn/WXxBuJ7Iu5zivjy9ic0xSHuXv/rm2/kzjjt+3A1
7RM5OnF/Kk/jFEsk3a8cd6QIUxNhok56V+fy5ksgC957ZO2gZpP/kAfbRxLIC6vY8fY/0S2vWDpG
1/sYUYLM6bWVvVx+TDOGt+2/by+ucYAqDoxb4FT3B5j5vj6M9ktGv923rmLf3pzJPCVYF0wJh6IC
7FuYXvo6eShW7fJulfM1Qu3JeXFZOGYncJXcF7moQC8rtbrBW6A1MiMfQKYP+jvLcCFozFlFd/Xd
VKXL2iMuzSiGcsdBc0EYEJLuuJsajDReVQV2CS7cMWjhVUHC4YQb4CwRXaUPyuTtb/CC3IXp5irM
izfl4g72iOeHk4eFl38d9vG+W0cFdwEiK0nrTTBa/0MTHPP1ZyUNpQGN2qhU1ej15QAR42T7EYHu
qz3EjXe4S9kdxUIzXuUbuHhtQHyBjC2A3Ccm9LBu18o1LMrcx1g8gnB36w4NQy80OnxtpzKou04n
FTN1ssl1pIvlMauW5kVIrWTxPzp9lPl38UZ5XMVs5WAnuPIH2xe//st3vpQkj6y1M3h5jXhUzJYP
2NMAXi/7MvIuFFlx4V7+YuXl19sHq1tewWy5lLeL06GcVMs95N532f7GrAXD3v/BV7yT71AhWzRd
8jZr4SNxuUY0yqPi4zLHDKz2T1PIQ0S7x2FJsng1BLu6K1EFcFUEY9irDnp67SW6ptmvrQz2FxlZ
p+pwLw6Gq8zUTTf3jZfjUDzySPvP6EINp94ySE3j4lQ+6oGlrlNzLF7u7ROKHRcKpJ7diVNhLS+3
T/0fTM17B6PYc1FwS6Y15ISRTdEek1Ac/KR+tj6I7JyetyMw0jEIXwnGVHcGF6IxxP/guaRVpo0L
n1qs/ocFwJWur+O8RUvonOGsBrs2WLwGj8BVhmrSsgCT76B1oNv5DjDUkXoHHs/xFcuMN/QUiaOp
DU93VspNPS5Tirk+8OY7RqkWn5a0iob1YBcmBg/N+iqua+HNOhU1hOaWlzo/g3n1mM0HzHY7GRTh
euDvKIKK6NrrwtmGHKkkQl569NoFBYZ6I/q2s5cOXZ3u6MWs+VXNXTRm86nHkIilNZE06/7cVVPe
RJVLVv3vll22j6BdQQEolM5zTU0lJU3kp6K+at4sbKkgvK1wo9SVv5ueGAxIt/TVnb7Zuuwozdsc
KQ575XFH7UcxNYbOTo1H/ker3ywtmqDLyVZe3432ceqCsLCqk7dX8e0T1y2vWL698DmHQ9svZEgo
w2SDwjtL29RGoJOLcpnbrZQdppJj82UQbVX2vPfivuLIP42wb+QyjmlgixQbLxorWbcxqZf84Nmm
F6JOGVVLdoqpGpiApXUvOdhm+NfCe9jK77el/j6wmKu4ri4jbmG7GaKQ5Zc3PuRAxE/pp2WKtozF
0lSA1zQFY9rXv9USlPb5NHjpfpnZfNiX4ZPr+pEFimgXxRKbVxdry+KNNx+r1P5us7smWnpcBYA1
5cbGrsjh2ofzxo/L9GPBQ9tI5q5RWRXzxYItHdYUwpuBiW+Xp3EAtakJUaBb/Pr7G7UCoXa6uC0s
mUFMXJKX2tlCp5gN1Qbd8ldDebM82xegmK57t+vLPI7R1D0W9K4hn5C7Yss7Ziv7mcDePSDH/C5F
T22arB267/zpfFtxdftXDDplgfAbCrPI9i4mcvwyDnM8r/JO8SjReQOOJwCk2XbhrImFC06cPj9a
vWPYvcYdqYxlvBY56IOs/bKl86FrQIvr7od7BMNUtJeNkrm3jjjYaQri1pFH2xkOnJmgTO/vHAHL
v/WmHPJUZrW3X4ZKfhpbcdqL0hAf6ZZWrl3fJ/tQEizNbfpa2i+Lv366LZP3fShTkV15sGLCUAd9
HNo+8fblKUfrilU28Zj1d6UYmEo4loNENC0Ebkenzl8KidvA7z5gjOdlFvyhRWBuCMLfj1aZCvWa
3GYOFgzAvPDtbLuX2fobP8UlIkd+VwjBVMDXjKQaEYu/X7JFHO3Cx5t3MliVpveRqSCvcSjXoK2d
/eK24sDT9iVrNwyvd5FVyz5kArfP6pNwaJ1osUzPlvc9BVMJojG9zKJgOdsBf9xPQBsnvfRQNnQN
9qbTLeV+3huW7WklcCDDLykOe3vxxCsXhofj1az+GwYzFfuV9XxyZ/ANXgh3ebiIAdTW9QG2d3TH
4UE26XfWZ8+3rUT3LcW05w4zFbyRbJeq+rn6T53/gzQfLPY1685N++32NzSHoeLAgJND4Lvi//RN
kbQufa2a+SMdS0N+THMYKqPYUNqD5XJnuzD6aSJ/tPSRrcluZOfT7f76+5tLs8SN2XDpSVASZCC6
+CObMApkNNHxXTXmvbNWrmSnCJY5SLm8iII2IbWXT63jJBUYR9iaxT4Z48q1vsmyXTGrOTVITAMA
BLT13/9JiHXyp212P4Nf69r4em3Qsf5iW+SdaNyd/MPtg9cpl3Jfl8GAspbfywsNXieUAOBgMJn1
s7V+A1VPMtt/3P6MJtHCVMDY5G/uABJYeakEO63Cgl+Un63SO3kcowrRHEs7pJaDVDxWwkP5S/z2
RZ9gIOld8wiuQPN/yzNLc2p13iJBTOMdPcweD9b2lFqlqYCjuSVVOFngbUvLe1te5nqIwHl/7KAY
t4WnUe//wMgmp2l81Esv6daGy+IdySBCMZpmW+iWV+73Eqz/QydmSGZyMewDOE1bPqXMVBnXCebq
E94YJ7KFshrrVV7Ab/3QbUHSVJ4hMtHt/Pr7m6UJ6YvUnTp5WdwgCfL5Uz3mD2XBD7flrvFaKl/Y
BtwwB42UvBDgfPY/K/urmx4bsG7eXl63e8XCx5r6FeM4VncT582vzwuGoU/perq9vE7uimVjkJvt
7T2WZ2QLKwb8WzAY4rYA8n3HI6qDD2xv7ar5KnfZNQ9ltyatFRz4ap+CoItKT4LnPz0WkylBpzsH
xXRbpwQDIEEhISM/muXo7iyUMqbbr9uC0pyDih0b3Hwg+dLKS++A8EGETpm4xkFVmrhQBY9hQHDu
rBVENRCkw/Lvfup9CrLpKSjdk81NvKe6v6CYMO0tKasBmor5Oj83un2Z7Ski9mTw3rrlFRMGMYIr
AoI/QfbjtPxmIsrW37eFr9FSlS8spWzpuwpnO8zbh1HOD75vGXatE/31k2+8wx4sg52TCvd2NYZo
Ec3ES5qB0BSSMZEhaTRTBY11fUN7xq8lrvU1zf8M2pe+ecomw9tFJ3bFgokFrIbdYPWmS2x/Chsv
8l3Tg0W3dfJv6aSSDAvPsXjvYL6CwORVGTX5d/jo2werk75itJm/YvQqrSUYTpqztLzIYXIGl3B3
wi2c9MKEaNH8DxU8VluSs/RaZXTHz/0GF/E3BQuCaX7Ju0fAnP8kESe/2dzSnRJHsJfBC55m0iQW
N/GEviskLK8IqZjTIpcc77gSgxM3Ko/5jMEPAz/mnRdhvp6h0PuukYEC8erH31gCnwOeYSbxlOzU
ivN8THZjAlcjIDWD2NFttmyXT8mWLnEx1HHrdie0Bpxva5FuecWxMTShWrXE8jtAE8wZIqD249q6
qxILwSiOjWI6nl911+Wz/GEfq2Pj50+9MCFudHK//qs3cs99cGVkJZuSdhOHLrWPIqCG0OddtcfO
FeeWZXQhE0KeZOL9h9UdIiGaT2vjhENqwlTrZK/EJ8vib6kg1ZyUrHskqx/VQf9pu++Bjn+geLd+
KGuHXROnmZi/yrYPGfjtI7dhsSjRp3Vbf3RiUrwcoVtKiOVNSV9+IdufhVsgU//B6V3D+roTVgyY
pV6DA0inpBmzh9Tto62Vh9tbf39pqiYMq5Vw0i5Ymkov3OvpsATZ8b6llYxCV9VkJ4s1JcESxMAL
JPVkeum/rzRUHVaw7H1GdqudEztdDjkdE/QvHMlcGTJV758nVTOG9dZgskpNZcKrhtJPWy/89G8R
9HCZ5Vx3HYCZVpViMvZtQen+jaKjY06mZu0WmTT2OH/trWo9UjDWJPMESMt9n1A0FFk9nzggNEiy
oj6hhPfQlUuU2ia0zLvve0bV2V6OtxdNSSiWZ7mLwRj15yzblrCYnUcxeOjEzr8WQ3mXt6ZqVmxw
HGeXgzsjl9t89CR94D4FGnf6dFtUGotQeyItzMXhNeVzsnqgrrW2OZrK4u/71lYvGjkutEiht1u+
nCp3ORHHRGSqUSI1+UXIurC92uckrfws3MrhaVtXlMVbE5+fxijUVshxrJ2srsH9JfvlFVxKIYqH
j7Osv9WDibRU9x+U6wZDtZc69bw5aVyARn0fk1URsFj1fXamJrsGd3U7L8Xyw+webMs9tNaKGaQm
V6rbvWLGS+CuQ+ClcyI6HO4snlqkmmcne7mtO7rlFRNGxcutmy2YE+IUR7oXz2W+hynpDM+A94NE
qmauZtFSl5UQjtW6w0OH7qljFnh/oBOyjXMm0yjtUhN6TKNKahar2XkN6n1rTvI0PZeMvoqa/ait
Eu0MaW/weBozVksy/V6xki+DTFiOdO0stv0k2rw73XUYaiFmBikQFdMmExeIAnuzT2k5RlZQ3Kep
ahWG7h6IM0fUM7PsaJMvgYjS0eDeNGqkpvlSjLNchXs1gm2Pez7GwyAfQOB8V8RI1WbRatndMd+h
pevY4zGcjxfa2XtYcX7eg8qQttb9h6tevY14vZWNaXn9iPBxAgDtse15JJXhgtGYgjouIBV7OZdo
8UvWpUV1OXiguTx3QXCe3OHZ5K91H1F8nTPzufELfGSp6u8gY/2DV5992z2Ch+KpoaZ8tM7SlOi6
Jj31ciZgBUP/hCggrkmZrKuIKt8UWmgMTe0e3URnc9RzZBLURbQH6SPjs+FFqTtnxeWVZGsWj+Qy
8WUF5Pb+u3NkRO3q+bYRv1+QZFQdfRo4fbdlZbYmLhjlL3mx2yeXijH0iPjapVwcme10YVC4yxdP
iOHUO1ZucCDvj+5jVM0HZilFs2S37klKhCWLhPmoE8sQYac3PBUSU4d/OEHFcyesRoYCStgX47Jb
IWGkwFzFFuME5zz0e2+hB/DUr00T7eue+r+5bEb5wV7ZgJphPZbUf0VXQFM+M9bmpqS1RnvVhKPV
OiizUFeiOZKSv2dhz6fVHcuDSO386LaWHxb5bGq50qiB2rPqk8r2tsKRSeeWIO0YogAkGHa5H2+r
gSZ4/U/f6l4SZ95t+HIpIoxiPrjpCNYjdzkM1nIQGOkXsKI3nLvuv1x/f+O6prbvA9+zZJL7/XOa
jl/TJj9n9R7f/i+65RWv0hIvDyQrlwSDVX5SkNpeOnd+daQgBt+o+4DiUPw1sxeWSpm0S4Yu0+VY
ZPXr7FCDSeqWV2KoeXBsCdIHOJOBHkCgeikt+rxL54/b4tGpreJQumnO7XKcZWKJ6uL19VObzkHs
dN6hLxF5lFv17faHdP9DebE3gTcyRGs45jk/9IV4rN2/y2o3HILG5arZSLGS/4UHfe8PZ5Czfavs
mtynQmr76rojXtrX6xHQ7RPP7WQf2hOyqoe7JKO2sCJTUld0hwL5Y31w+zn0Fucpy0oDTlUnGiU0
IGin4x16MhPSFvFazKfGuosZnFG1Z9Vt3WlmK9yQxTEcdl8PKbxeYFxec1WrfauSjhbxCk8mtpdG
qBgfVkgqytPtwa2qzhCeafRS7V61/aK0ig1+u2jshzXDfdPmj8FoasjR/QfFfAenEQHrEbe603Z2
sxzzxsZPw/Ai3dzgrHV/QLFgZwtEy0eoj93U7LA0wx5VQ1U82nI3gdx0n1Bs17XyImADbHfPrcSy
6aVm4xH5GYMBaGSkdq/ObT1W+SCWxLPTE675IsY46wsbltfaSCb3bun0SpL571vG5VK6gtv4RtOc
/ABzgW0riOrcOU18j+bKfdi80Y7R0WpCzeu+ePW4b+41Ssq2aSxrSdI9OyxZ8NRh5lmVLw99WT4U
aPKubRGTtQ0MzzudFK+/v/nelNctIOn4ng+yiT1Y4wy59aaK/eK+2FNtY21AamRLzLROWm/bQgxO
Qp/T7HbHAnWB+54xrnJZk7b0XJrma9K31dOaoyxfpI8rcw1t/Bo9dpWrehk8GRQWlrc6ekxF+xBQ
wCIafl/CQO1gFZg/Yi+TXBPa/BkEp21uQ29GXOYnFnEM7koXobuKuQt/Kmhxrf0jmgwx9ziS4ItG
hSDy6e8CI9vLvgcRpodx4KPhk5poUJ1qIMbGXWurX5OSzmFeNhgPt4OL/rUPzgLYUS8w8VFojkft
eJWWS0ZhD2tSCUtEebORsM9K1J48zyg+Tbyjtr42bGUFDdY1AQR+qZao8P1YLMGB0jqe85eZ9bGF
pPYKvrSmvIzbn2luv7opBiBY567r41auBq/3fhMAo2qL7HIlWCy3BX93G84NmSLp/irIfgimOnS5
f1jnx5Z+A/A9FOuft0MNjU9S+2Xzqs5GJ6N43llLiL6YS+6KqKhBFVO+Wpit3LZllK+e4WbSfe16
zm88ksDzDWU+Z02IC8h70YB2vIuruoyCIItH2aEZGEP0jEgznWmofbVrQye/YPje5osc5FAxJkwd
8rX9svpzWDAMRpnyx6EK/mg70+tC+03FpaQdqcgqxjUZaxeGkYb7kD2sjQVi7MQe8qhs+cGf+kiU
z7ePUGckSkCxdzJjWTevSVAB0J7LYT9vhZxCt69M/VhazVR8TFPWPsr709VPOg98aZ/q+jw01i8w
C0SUkLhbipM9FtFcPIJQ2OA930dewh6UKKOegRhHmWlLuvTn3iXF7D11G3gSsineUhBQB8FDsJ+8
tIkY37vQpyY4vMbBqa27Fesol223JSPxDg159QC0mVIW2m75CCa50Pddw0tC9x+pEoZYKedoEJi2
xK+9D8vqxn2LBsuSg/VlCr3MPdOyfRyDX+WOWtECEhjqG7y4xhjVFt9useRG3HFL+rxOhP3T4fmJ
gAPGSu3nmW6hsH8ttYnj75++x/8g1RhV+3v9Eo3o89pvGCAn6dXu2ePm+F44MYnozpUybBzSn2nd
/1mgWSycLJI+uKXEoHXPb+Ny2vuw9TN5FvXy1dkW97xsIAFpudeGGKN01zQvbFPxUGO+NCNqW17i
+na0DUvcVWUMVLnBxWtsVe0QZqXTjnmP5SnPnyrKz2LyI98zjQnRRHxU8T00dQJRLC12L+aP80QO
yxJ8nWznOC6m6RS6f6B4G68MSOH4vZ/wYolaCKjcg7BB/89tZ6b7B4qjsVermnKbegn39scp/d10
MU134JNNcA3d/hWf0g/AdYrA8ZJidz5mXg41mr7gmjAcsOZtrbb9ZtQuirVePTC72XCLgyCHUgQv
dwlHbflNBZ9TdyEe0g78oQzGg1NWVVitTujPtQEtppGPOsshtzyQJVu7l6x2d/JYd9jG5qvFW0ME
oPN3amvvMlZkznLuJTJbPkt/ivfde5QNe9hZ/7mmn0VmHwqKhop+CnMfTsIt74L5MrDH/Tv6cNm0
DhsSCBjdLg/94J/y2UFv2Z1ZG7X9txPAy/N18QEECi5TBuIxcpWgCcKksYx/8PxvYickkUfMMpR+
MjY8EaDciIiVRnmWPcP9mvoSdaevWPfWDnxagtFPKFqY15THoMo5pIGp00j3HxTr7qs9sJaZ+Ykd
DEkPjBQp3Otb5edEyNfbNqIzQMW+W2YtedNzH6WW5pSicRZtioa7WrN7FbxXYWZVswqU0+a++2MC
kLLKqqcmb5DMN12TGvmrID57JsOKNwAElIJ4z0PqAaZHwqkYDPan+4CSg0iDIif9mPtJb/mnprWO
LhnOveXcufxVdG+U1NpIzbyy8hNGeMQzEZUIDn1+V5sBo7ZiwbSxpm52sHxRWGeGYS3bGBwdtKnc
1h3NU1CF8tXV3DMLM6CTYBPPOfmy0aIKKZue5nRBl6gJPaM7A+WWzn3ZD1mORIPbt5hDkh8WZ49Z
Ud55BooNU1mVQHGgD6MCA+hC7bO1Z3HDTD0wGgOzFRuehUunxuZIk0zryWHZt6FsP92WvyYiVZt+
AyFbv6o87Hy3Rbh47Fu3rQmC4mPlobeLYnbywmOrXu4DJRIV2bcyb8p3twkS2rrbD2tYtyK0vRKd
NzYbrJN06vGuVBlRu4IzFuzZ6PZB4gV51AXizLsu2qV9ui259zWXqGC/takGNIkWQbKP7FymxTNg
qVu4ivpQySYhHrurdEBU1N/QE846D9+RtMf90x+m2VT1u7qI/z4QiApG2avBXhaCs5Dssyg/MbQK
zNtjOt1lFURFo1C3zzH1vsbysjnkVRdOovpQ56bpf+9bBVHRKAXvqdWjBp0sfItXSg5bZYKm6wSj
2HMgnJJwjp1jJMnDAoqXzcsealwNvSwNN9v7HomoHcBjaXdVNuMT+UJ+OSk5NJn91zaaciK65ZU7
uZ7zchjGMUjqfIfs23h26xgjDQ1uWyMgFeyYAYiyVmKARwLnjROgt0E68cDjYv9+27o0+1fhjtTZ
6QycRZCg/+Zxb3nketbjWHkG49Xt/2rUby7NpazHufbhG1ADBQE7ahLhlB17Zmib1aiminr0wP5G
HAyhTxZMH6hQtBxnbjAq3dJXgb3ZuRzb3vb9Dgdrr1E5yFPjmijvdUtff3+zdNFUfJpq7Lqsy7hg
5FRiCvB9x6ncv5lfgKpnz9JkoVvcjV7S9+OpLkxYCZ22KPYqKj9fFoyWwyttPrWZHzuo4k6eKW2j
E4xy/3q4WxoLLFwJG/u4nMmHDEd6n2AUO23rahuLuUnRlUKibNjiQnZx09/3QCIqpBGFz4HUfp0C
EFMcUms9i8pKNmKCC2nkrqL2xF5gxsM+pqCt3o9jVx9nTsOyvK/mT1TUXpvNADrtGNyxcD9sMIAh
ZSDWXaf4Ltl7V+fwRt/HzEKPAYPsh05G7pqfZZ+FqHMYltdojYrX6zOry/J1SZOqZonv55c+rw73
7fz6yTc7L2GcVgv0a5I39IAUf8zH6sDBDHd7eY139BRr7etsG1N/ThOQYQRuxKcqTvFozFIT37xO
bxR7XefCWahFgqRFnGxNy9nxANwu7Tslr9jrDui37+0sSGywSfe2lUi+GnI178fLRMXmlV27edgw
YpptHp/BoOhFQNWk0V6sv5p8r1Cbs9m30WfWw8wcE8hdo0oqKi9ocgtZ2iBINkHcpEKo8GQPoymF
qTkNFTW34nXKrAZXioP8mW31R1nmp8mILNAtr9y1zTxV7V64fiI8D8zR3iO3qnBr76KAwxtXseK9
onIbKyRpuhoEJGUWp/2SUHoXpxOWv/6rN6aGEoEDMM2M3c/i2BWIcqz62JXUoKrv164cRz1aFkzF
lnVL+lgMFAUkl3RhtxI0qyAH57rNFg7dr1xkr5WYo80xhebazyo1EOFnfd1WKRj6R/HQzE5EeX0u
6hx1AeslmPpzv3qPXv+nXKThHfN+GhL/VNGD1W5ks7qp+3k8TI8kLg/TeX2eDu5xOGWxaSTfu5aC
jyjagMuozNn/cXZlPY7yTPcXIbEauAUCSeju9DrdMzdoVnbMagy//j2ZT5/UjyfEUm6jbhvbVeWy
feqchNCXegE0NuyXRLX2ZjLaMle8+E6FDgR7qCDzqoIRxXqG5njI8xlv/fluAVcutGdBmLnc6ayV
HGAvhmF0dR7jJ9PD4bUGs1JDv6XG18L9ujZHRYsoT7zrUf6iX6J5IcrXaW1ObUXsuCDraXBcAFYa
46vBydfr7V9+f0IHQpQHU6meOqNrxyapomqm424yU8BZ69RLVEgLT4nurc6CmKkqcdc6Jy234iGl
3wFxaUBtvvypk/q7nWge7p1oNK14HJ+VWZKjX+bbxecJu8RiKnVj4OUmtsqxDtYqi1nBQ+KQr0WO
QK7OYDY0O/1Oc4D3nFTLA4N56xWEPq/JdEyKYU91lKOgQkVGN7nplUI2mAygqbBNB0vidr+yuf8O
DWkWTU7/tVyI5VWppgaUrr0PGQzFLwZFRuBycVszDBG6aVUMCLzEwpOAQp6IuwRa3exsrY3r0n1b
1RGX6naIevyn66axYdkimLNQnaR1atOK6Uhxp5FWnkP5fdmAOLWsZKozf8ly/7newKCEgNM2idox
nppxgVDnUVv7M3JHAR0IXjinwSZQWVn6g2WQvdlPf1Bl+tN2R5SgFy6UDuZpDhYT/5cPsI68G56V
hJKHvqiAVNOMe6c1Gq9NeX6siOyqZ8MjRYWTlea6va7qkHkNhMizEhxLuHH4dX3O/76kX5oOIXKp
g21bC+VmbIEZ23O7it+pXVt4plqNXknbQ7PYv1c+cHDg1M9FY7/qQ3WsCfSmqZV+xSP8va5AuCqr
5gcl01fPTJvaQ1T3UHb30SpQMOvMIUqb6V5RQMDcsdQnVvpFy5QOpCjIrYtqlIHv/wISLo1GCI42
qgrnwU3MGEeP2dcbo/atGbpX5TxHbafGRVXeN0Zm+6x1j6D6vKsr2njWBMAhTUE53E3a8EUHNYDH
zFILO70FlRkUSpuZvSAGmB6tNBdq2E17TItF90t3Xr1RNUevczj12pz1nqm7oW3biEqr+X59lbZM
QAjKa5OPCgrejXgxpoOlZzjN5keSFuFtzQsh2XYpw8u6ZcQFytrMTvWJ+4NMMtm5s2NdWhMhorbZ
RB1dM9A6LR5yY/XSSg36sfhNktoDi80tZ2b4tRAlcWKGYB7FHNHK9de12qcAVXfaHN00RyISlnbu
nPWAMMVure9Sk4ZKDwKDRnY4uUwnbhgiCtZF6WKpqDWJM1xx+T0tn9V6VT21Wp4Lbt5P43Cwa3Za
NEghD4pysFv1d92keHHu7Ce85f5UVuVtXqyDaTJFcuLb2nlEyZe+7YCNNlcSN03xbemqV6fDrqcP
ASXJ+9gr/jIZ3xyHB24+P16f58sIJ0yEmKupBm7nGSdxm/Y/mTrlkWXVqNBjQDnY5SEx1TtkOwck
A6PnVrh91c3lFhAquhZi4ZlUKUsV5D4sz16mpP9O7XPMl2VuG9upCKFtssE0E9Zasdo7ccuNQLH2
q5KHmVHcuV0e6OOrPo8SvO5luR4MRogZSWXxWl1rK24bw8+n9t3u+H1lZt/dwgqA8HnGbfauT80f
ejX4OQBra2f+nHAXvFDFb6SUGVsJvgi9dVtr7ouFWbGu04dsMQJ7idNpuTfmMqBd62OxA5CyB5o2
ecjT91UmoyrYyCdEPK7TZ/Zg04XHyoRXrAn48ajJ+lPHdPOPVuX5T4nFniPMhQAnonAZcxxCjZnH
NlugCtr1O83Mg7GrwhKYBt08j20O3CkHX0Ub3NapiMjVQKRCDYJO8VQWJmW3q2l/T7tq1y7dzuLg
ylmL82Pj66zSG8OBiNAtlgWYoxV9FgPOosvLMDueO0OQwoS6Hq+9gt+7gFO3TSaZ2o1jlYjD1YzR
tmaT8RiJlsUeplH1EvpKp2M9/1oH2YlkY/1E6C2Z3boERpTH61JGa0m9oX/Q096n9eRVXR4OTRGA
xnaYZQo8G4FAFLBxl2HJ3BG3T3k1BlZ1ApcwXsHmcFhKn8wPLM/99rYiFNBNCCmRnthOnVWr+axo
d5q+m/M3S0YicG7iguGLkjZ5atlZn3D4MwSJQchSEF8dSSU5iW5l6oaQluAWtmjVYebQFKvA8thA
Muc762O9/m2O9nEyCg9sC5lx0NTXQn81ih/F2OwctfJRGpuVHd5B9lnqN4rmt/N3vJFf97yNdMYQ
0hlXoXZFLWI+413XVTsPhrKaxs7IfcP5fb2LjXRPhNtWYIc0lRHp6thMS9C1OffmJFfuZgWx5aYu
RGCtm9bgBCjmNR7b+ktB6QvL7beayyx8w3FFMC0EEmurpdoar2R6sidnB6bLw6jNH32FPCbrQzNr
JCf2jckS0bNlRwEV1dU17vMmSsGAohL203Hq29JKES7Le71sC5y/4tpBDVKtfDSVFucukVjT1kSd
R/XpNqdJ+qEsVkxUQYAUV8jsd9nkrw3d54yHikruqiST3FJvuKuIeTXbuVs6F32Bnz/uVfplWWrJ
MDa2WhHvykcoiBmWiUVIrPem7BtPqdJ9nih3XZcSSUDY+n4hHmiq5iZZa6ATroMeewIlfS5xh63v
F5xaJ1oPHVR9jSmhMdMGT0PV3qo5j0OuvVz3uK0uhPOJMauM97W14j6p9ebM/dAb+1gxy695IePe
2ohNIujV4AXAqBoSLLtJfVsNBhQe2OrXqgMxx9tNwxChr42h5owQZ4kdE8BHiMLklZcuD2R4v639
89A+OQQunxvVGdC+TVtvbfeuYnmturNnWV5sXN60RNxr4tDZtUDkFhvr6OORNZ7Jg6Kn3orKORx2
9uNC78fsYEyF7/a/i/lrwmX4iK3lEZx9mjTqLqu7xErXPHPjN8oPfaIUMajrPTfNJW6yEVJE+Gs2
jAlxZ5Ti9iicsowviRbP1RKsReI1fLfYMpDehkGLONjGLFYQy6AfN43b/LRObwMKpHEivc0QBG9f
ULCXjUvlPifluuOJhRxsXkKS2D7JnESW0p5bu5DC/D2FfjK3YlqWTB2LMSbEdj/Sxcl2qlXXqrMr
l67jUWkuKvvB+KQMEW+L9hm5IkNuYVStqj3WHYCJz4NaK+AJvz7sLRsRwkTKuyrNpnSIF+iPlj5t
ntPlcQTNx0glPWyEURE9m6hab4BBcojboYcodrUf3FESRjc+XkTNWk7tIo9exrgGoKPXXnrrNJX6
rpuOTiV5/tj6eiE+LGpRuarijHEOgmWlYq9dU0ua3vr6s6F/sgVs9EiVazTtuieoDSHbtCguNqfB
GxCyry/v2dUv2JsInAU53zzkoHeMlTXzzeGHOyOr4PvbGj/P2acBlLxuS76QMU6tj5neqQaYm2+i
tzEMUShnSFPTyVAnHTvjW5oCKv47cyVWs3XlI/JeZjm4ipLJHuPkGwvOysJG6uE2HtcTUeLrsiK2
LcsR9vimnmeAI9DLgLqGoD+0qGEtgyZk+/ORwU99VkWj6RXRbYshOHJWstziBNbEWdxbz/p4X+bP
15u+bKj/8GCWyZzUwzCMcdW2L5M+xWCAxOVDGdSt6jcVk8zY5QnTRahsPdQJ3kK0IVZaHuZDF7WN
7L30ssCg8Q8pppWDCKSrjCHuAJMA4CYGpt9TEoB6OmeXLE+Qw/KpWgRWh/BRdy8TwZ9YDeqP3V+3
TaLg7QazdXvW1AFvAiqO+SRgDfGbsYg4AWOgK1mqjStUXUTTJpbiAi+NbmarwlFufEwqsi8c/ZW4
Bt4tcRXXg0quTH0jk6VolxMAXUTYakaez3VhDXGT3IPSxVNMxIHqiU54Mq32tMskm+eWGZ4zrE/h
hqlVYbspgX2o5ttsuAeuqY+ARAdNUR/Y1Eu6uZxn6KIST20l3CbaiOhQRQ7xljniT3MniT2X47Eu
Am7NhVJmGNMY6/1zDslslDX2ku1ky32EALAuBtNSB00nza8Bj4eujHlyY0JEmK0509XVJuQsHIl3
azV3uOkMFnU8WF1z006ii0DbFsxiXTJUiPbFO8tDYpfexG+DfOiisk41rK2eTlhQzfXoAz2Oe6b6
c9g80LD1U0BpJHvtxr6ii4Bbzc2zrEnYGC/HJKp3HLqsblR4ZZAGN2kjG7pINNoZ2TgMCxa5LPQU
G0o+4lhqaHNYUTt7QBVr4aelk0tc4W9u/W/6oDtnW/vkcoRMYw7GzhEsJYEWNkERkq9nTgIPnHN4
VPOX91lWar5hviIB6QS6jA4c1RNeKnAP9aDJCg+3rFf/7xD0lDVuPWpTzLOIq6+4+rR4uN626+qi
qM6gA+Cjd2h9zg8LjVj/I3fDmzYMkXRUT0nHiN5PsQGWrObAkF1Z9Gs21jucT693sRGNRGAusStW
srWbYrs+rbrfpc9Srsutps+bxSfLwdtrYlYjvt5qX7v00Da51yiyTW6r8fMO8anxcXW7jI7TFLt7
lEVoIaTHjb/W6fq82K9/DH+MUDUv8YINCxIRuqTj0F0GVD9GJbvX519NwFwZ8SHYKQscW+M5//5p
PEXbGxrNMVn6fXMg/rfhPt3lCFH16/HhHD1kHW34mCin46YTUFaqAV9In6HFMcnoWrbaFXbm3Erq
3NBMSIeMobKckl5yg7g1L4LvjmvCIXyLds0e3D+7rLwvk5vSZV0U0KlnfeVWiqZte6/UByXZdYPk
qzeeIP+hzhzBv60uBNPcB8rpL8Ywzt57YAzZvRtYr9d9dwM59g9JZseLBhcWyMYTs/bdNazHCtZZ
+H3yKx/y/Vp0nt1DjeAM4ewsjw6HPjdRdphAXifolw/JZ5zX4sIWIeJ2B9L1yajaUzwGtA7SvbEH
6qaChAbOU3XoBookHG7triJyE5ygQAHo6MiM1rvzMcr0tKMSQXchcCWpwoa9ibhNZiagaGjmKQYh
1MR2QPmVqezV7+wLl+ZJ8HEdz3mpCUDX3+RAC7porb30bgl7jwbqHtjtX5IF2RrE2Uk/BZM2adTZ
aUYGdM09mx4s3PHPXe7xBIWzOwfaR/bXdIx6COlpyz5VvqsU2rztm6T3jSRdxHOCArNdaAvaZHJf
vIJ/wquCMsp3tT964w5FYA+IzX62cyVecB7UpVkVIsSwtF3G5oHFs/G1bk7ZKrm23RqGcHhfa5o3
HaS7YoV60/jWreDwehqct2F9lkzU1jIJ6XpvgpRNrTBRYzDvtODQ+VnQ7kGy6hv+Qx+5gYzYYeN4
JqIqO0036aKjo35e8HR4jtGN86Cmv1ABG9gFkaTwl0l7DV2EUy5Njjtsjn6slzXUdyww/cxPd2Vk
Yyc7jwqifIHu9ZGstOXys7YuIisrqvcrXihZrB6T4xCVkRGhYPg4SQa01fw5HfjkR73+/wvEwv4w
RWw/hcNhjAZJ8xsWJjJm1lQbKUnx9d2Q+53xUTWFl3etZxvxVN52JBRpM9d2xRyd+5iMJ43+WmTH
ta1zgUiVqWljaaQTGjYjul/DfK/FfTwep0ANWKQE0uvyjaBpCe6t1WVdVPOEaAL1sCJ7IKQFEdwh
n2NcbPqG+1iM/gxt9OmkrA1Q0TLGxg3ntAT3VwZ7XEiCfrX0ubQ8xEtFlaz7llkJfj+tM3XBenS2
2v5Q4jAKOb0Q0ObD9biy0byIG8xpCX0IjsBlRul+iMa9FZ3vNWU0N1u5jYgbrNtCqzqKmanuELbu
1r3xANWy75bfRpUvC1kbviHiAAHYHI2RoJPGUHwLlG0W+cjan3njZ53kGf/vK/SFnUPE/aWdnU6u
O7NYpz8rxSds9fp+R9XXFJjsUnvlbjTYodM9GkPnmYMDVpTZA0B3Z/CfRflSgwRwfEZGOtcqfh6h
QHzXJbJcZ2sVz3b5KfYsZdK6DQRBYz3qQ5QDHPOH+lkL8l0WWNhLS988rX9MitQBrzaP1y1nYysV
4YJZ4q7LeDbMOXkAqTuXHcC3xiIcDpaUjWDzxFjMKInOeVu7UyK5wW99thAiepO2aeeiecO4s5vH
VZH46aalCzFgtEuuoCSBxc79Glrhulf8IawPKfax/OYIJ4L5chUkp/mwIBxEZsQDOyxOxbsVOZ6O
rBDaxrvri7uxCCJ8j1YlzZ1phZoFrBn1Y0X7SoHdw4FWsXFPzKJU+bje00boFEF7Tc0nF4xvLB5q
oNqT0OkXX2d/rje+tfGICD1oAgyuWp7zMt1vDxhH6Prkro2hoxRVuzQ0JW8Rf+E8F8KDCNJjScnc
bEB4UNdhlxbEM93uW9o9VIPu4Uob0k2O12bDCbgpD6JP3oite02C3FIBSwwdgExzpd3xzgk0h59U
KLL2RphWzHNsUI10ka29F80LlyoUb5mrCPJLl3rQgOlhMU1DUqM4HPpMVROUTjzVEBQedL9mkWqV
Xt6eBlk5x9Zzg4j2s4iT6lA9ZfHS/HK0vQuQXKnACQN3ye5ZtXezx4w/SRb/7HmX1kSIJD3jGiRW
z8n+sT2YfhXwvXqgBydGuaV/vY+NaCJiAJ21cUi+oAtgGVIVSF5JJrblFUIwKSq7YUzFPNHk3QaA
PjlORNL05soLGYVZJv2ZlBset9NC4ndRH+c4WGq787GS34RV10UAXzE61uromBjWPTmA+dRZNJMb
F1aE7+lGY2ndiMabO90fvPNRKI2sCCRt0U0kAYYuwvZ0La9zvDFMcWE+Z3jKUL8mMh7WDZsRIXs5
qKnsUc1wkkvuW37HZJxaG1mQSEm5DObQLoUDyLX5y2VfQBTl0/Ux/8m7WpJnbH35+fdPaQbn6QT0
FqxyBS9LSfTdwmXgua1ILUL0ZqWYFFSQsJiHRtgdi7DdW9/+b00Tfzoakqxly/r/onk/jaEiDbHY
rLM4rXt6yrTE9BWuhLO5Mq9VuvQRupnc523zlLf5O7RegcqH6OvOztdx9a5Hjc2PENxbcfuuwk06
vMP10v0UnVO00fK4b4bnO7Ab76d0wdMNxaUqLVRsSgoqyQKFfhlkAP+NACVC+QheApDsYARO0y7B
QGpntzCI3dsu1Bauz9KGPYtQvlXLsUkaGuLUer+UQdKf7BZv0aB7dGVMjxsGLZJY2q0LAYQUxmCW
e5VHbI1u+3ThLkAtKEBAlYk7FKUM1JFFml6EzEl+V4YeGAo4iK/3s7UK598/GbOK+/nJKQ0W5+q+
a+7s9L4bJBmNc3nzFGF6M8goKm3G7M8m/cKaNBjJuKOD/W7a1nutKqHlyIirtkYh7NPFWFCyjhSn
dgDj3VDHY0wuiVh/Tf1CDvDXAz/N0KDmtlUTtM1C8rSGpr/cN3fLDvwgR+LTiARLWOZeRjzDX78t
77K7pq0hiQ5eG0PejuUcl+zN5Me+/ZKYEts629ClEQlOPacGRSFYNccpqnkA/LJS19OHfZNLFn4r
OIkAvNFBhd4Mhvu4OPQHHMDi7IcWqaGOs6N1SN9vstx/oHjGmI96jQlaFxRPlCixt2y990jOJNO0
df+v2v/1jQx8VineFOcYQODz8zq0WgtPA6oNITbZya4eNmdLcHWlb3OStsWMe1lQnH8fkIvoB3JC
jaQ3vhlfr8/WFh5JxOUVmgI9yQ69LE/J03gADZXfx8meeNmDGRY4yBgHSU9nM7pgXiK35ZJVBmkL
LIwZsbt6BxKmSA8JjpYySMLG0VJE6lVgVlkNHZAq3XLNe2bgHrMlCwe4GXcnKFK/q5N1etK40QfY
JnWZOZyDyaVxCed+O2sGgOj7OdZeWGB9ZP45a0SGBBIRGATOQLvrE7jhniLtJa/tzF5QMh4vWpQW
Uc8mj3EvNWW5w9l8L41DcH+S5DZTQOYDpd6XvH/ggDM5Yd6ctOz39QFc3hP/4bokZlbqJl6e4rGH
pmjMWkko3mr3vNF8isQFqxp71No5xpMcz+6lgvMbvvEPp2Xd1jRNoCkUW17+gNQgidqQx+Q16YIp
0HbFESsg88PLq/sPr6XeKb2WrehrPa3hsiM+ni584heB4ieheXJwWvbKUIYW2ertvLt8mjJXXXg2
2hz1hR2O5+5q9Tu9V4FHJM+giLlJBsr4h/GSF4ndQQAR9YUoKR7y4jSq5TvkPp6v29PlrfAfxstB
IWteJBqPq+51tBVP7wNoDEkSoMvBRBPBd3xpVqo0FY/Nc3E6cJK2GgGHD3WWFaceyBKkUAjQndUH
Et71c9eZJNa8NSphg+/6tbAsnfJY174q00OqZyiU+XnbjAkuPncdmznFQU5h77l60tU/TKbGvvHZ
IjaPUo1lWbfOsdr54/THSENrkpzKN5ZCxOQRShxbsxA3KP9e6fuJP+GAvpZgCL9byIl27zdNjojO
Y2DS61GHvQL3VfrFT2v4rchkmzdSBk0E5HUrtYsqQ9uADORevUuP6oF4EEp6ynayzHDjoAsenv86
dWHSOktZscZGikfPNcj89YfiMyiK7Qy/DuSvYRsBVwTjuaxA5mujo9G9t63IVB+vr8BWu0K6brkK
Xo3SZo1RscusKF8kOJgt2xR26JW0a5PVFb6X9yhbfWho4S1EEoW2PlrwV23M6AKhyjXWZvXITJT6
zzKVq80VFfx1KpdRbzWYTTP50+68ouk3sDB5IN1ZgjKQ3/5v7Aci/q7N7ImYDl3jKkFVm2kVHjGW
x15RgomCnu6m5RXpMTUUDVtzMqA2dqRhn8y7tZUxHmyssEiNyRPoAZZVj0UwhtCyZrxgG/1dU5PX
2z79PG+f9st1XS1gSfDp7FwlP+JWhUpeKS5nXeDB/m/L2ZrPAGkNWjzZ6pOrZgEz1Qc29C+O0XtO
LpNC3zhNaCLiznILvZraToudhe6oTg8q6u6gXRy4KDNPFPuD9zw0TQgZF27EjXU/zkyy7hvxW+TP
HKEPBUmETItdOt3btN+BYv3RXbMI9JHHth7CygKDCwS9b+xP/++UTlALK1wV1cq2aSH65Zq/ZEtk
dM3LggIefekOY5U/mEzGHHf5QkMTEXwgZlG0rK61eITobrA45L63cPYg9Vp6g24qO6MhyZ1SSXkb
zqHl30z9H9bNSQVDfZ03Wpxwd0/K/qPCRRAoOA5dqUCLdHhMwFbpKskDqTOIWzjd/roXbAxUJGd0
U9zUlDoW0jTz02hAgIsnoZIrfmmte21dvaLJJQC4jYAkgvmaZmrtTmk1MNK0Myg3rMeutR6qHlDU
3Hm7PpyNoCHi+ABp5jlp0MdSa3SnqbwNiolrh7HDjen1Li4OA0or55n8FDdSWESWLTk7DilgiFbt
lZwGfXtXJrKixouDQA/nuPKpB7tZSpblBTuybPUskEwNYE52pWCqreaFwDfmlg4klTMdzfSpRTmH
uV9lZMwXN058+bnLT1+OKqumA/sPOwJikELASfmip6pk3rc++9znp7bpWStOMzJ2bPLvBAWkbfbR
yICmW20LWUqvq8C5umjbaJUTUXpvmoyTnnbhdZPZal6IXi7NW1e1zp+eOA9920apRR6bUlZdfBmt
i2kX8hWVVFNTUm06DqY1+a5V3hGSvCr5uNMoWI2nnB/GeToSru70kf82M74voTTTmdkXk1hHMH//
dnIm2Vcvbg34GCHByWjTz/ZsTUcwlVcAu7gf6pRGGbTDnCo7uJr+BnzXDjJxu+uTu2FzIihJnw2r
bIAPP5La8JI22ynTTQcg2xLxSHiy0KzETtR93du+S0ZfIePJyKRIt4tBH+0Ljt4vjpZngHjvhwqb
WPJCemNHx3AqHkYw1uFRwDf6xzT5roCp8fpkbSyOCEya3NFwrcpR90b6nPSg1zff6+Rbb6t+qv9Q
qw9lkCa6W4M7O8MnfwVlFy4KBlXda2b/u3Mdj00MwsSu16fTq4J0nY95UGgfhgu1HUsGrtsaoBAl
FkXt8Y61qnvQJQZ1+tHk5Cl1mh3RdE+3gUhRfmfa8nJ9Nje2ApGWrOJmlplpy/dzO+bZLtVdiGbu
eiOpnWmXdWnVPxvN1MkULy6jYGEvQhwhS6+YqYMpncb5rifP3bznioHK385HrXd4lrNR8j2r7ANS
UH/ov5kFyqpG259mKDBmwP+6UESUlYNujV6IOrY61ooCwrq9srjB6M5h3oMPU0nsuFUtWxL1t7xb
jCZu4yQO+K/3UCdoH7vcTL+rDPLsNy2giFwyeuzlJmgR9jZUwIux3fO8O7W59VRNpeSFZGMAImRp
VR2qW+DKeM7XyTMW9W4G5+xtXy+ED7VTLMXQhmVf1RBT603WBbWKqxSes/tVK2sJOuPiccYGWex/
HZmrQ8WzweX7uupOU4IHEs6eK3U4LMNwcmbt4/poNjZJEWOEdypmj8zme4qtgijWmwFlEVpqkuxz
q3khMKRDxgurN/kehT8vKeoMa0hwMVX2xL0Rd0T6MF3r5pH0I99PdG6CqWp/16hhx2H/y9I2SlAs
PUPxzNx7ecXeb5swIRpA9p0sbVnzPWfdobfScGr4b3eWXcVePl5i3UX/HnAlNDuZCzbz6tVAUUmJ
O1GUZ2r++XWvkfHc/oWy/HP0QT+Ci8PVLL4qnO+70jLfTFc14yWbj7S3zprcyv0EhQx/cTNoH9p2
YGbtS82TqC/b3z1k7ld7fG6S6mGddc9pskfW10GVtIm3QPPWQ/h/blg5eKayLL6q1YVvTBU0/Dr1
5/VV2IiCInbJLEpHq9p03q8sg+r0vdpVQZ9+EFumLXr5otG2RACTuYLi3Untbu8sp9bVwNesn8Cz
NHtGPT7gWHzquif27S9Lrwt63+vDunxPhV6F4KI1Q1ZVLc6ZBuiPua4fp5KDsJAeQICJ1GSCGKXm
gUp5V4HsgJjjg0PLr4WSdpLAf/Fgiv6FqFOBgzhPUqfd1+s3d/7iOL9xo+IpYI5m6YvBctk4t9ZP
SFOmBuQC4OJq962WnkoVnEI8ztzpR54cbQgya8WLnWeHpaaewlScWj+K9qkpup3ecuhYuhJf3hqt
EJ2yrhlpMg/t3gHnfqketTo7ztCBN/U/LXE9aNxIxrsRzEXklEnVvpom7HTEUL1R+9GeX1j4idd7
7khvrTdSPxE2BZK5smR1B71VZQwq5Ecd5X66Nm886701hxQ1+7HgHiyxDG8BgOq6yW6tpBivxiHV
LKOn+xnMUKk/tKbnophcxrGxsYGI+ChNrwqT9Lp1XAvmoSwMQpqvZSPBWW4si4iQysfcYRVvraNR
n8BgNNG3ijdgKd8XpnubQ4kIqZFyqLGpk3VUc6i8Wa1nUvA/44iBEqG8uutrWbH91ljOv39K/B21
hEyuNlpHNjV+Ne7t8aEA6dNaHnPz7fpSb8XEvyfhT31wlqnFaAzW0WxtTwWt2lqFRlmEEyi7iLnu
0wKEbuUD7+dd7/y53unGFi8q/RYQUgJ8o7eOAOt4GlgkxnNp+PTFSJbd0j2V2ddZyjO+1ZcQD7Rq
qU2wA1pHgkxlHkev199YOoTlkPjNVKPg8ovpto/XB3YZaG1DuO2/K2aWgDpMLVbMbYsdy2qPlmxv
A4UArvxd7X5PyRfKWKB2MljSRrj7m3J8Wr6JEp1MHYeJNCe12k2Wi+scF8SgePCtg05WLrBliUJE
WJLBKJMBNN+N8m1y4grXw035Z80++ta6Lej8ndJPI3GTGbj4FUZhN6eV3Lvd5NdqSHUZS8aGIYj4
qpXWeqLnDDPF7agC+3VV31HQ+VVZ9mzoT13+VbOb28YiwqxqXJw0aUKto1M/VI1PhtrHPlsksvY3
Vl0EWXUot3emJbeOQ/my1m+sfE35R2U5nqalvjP/vG7NG4uuCokDFMkc0i2KeSyTB9V6hNyxX+u5
R5E/2kRGSrDViZA1VFCybvicWkdaHGg5emrxox+/46SN57DwtnEIIYAwnBkKJzGP3H7LxndAN/2C
fIyF7aXF0/UutoxL8Hu8LU+TRW3zqBDT74rDAIGkYfbPFDzrCkG9b1AAk+w+WxMmHFayNkmc3NXM
I+5D4qT/VaZHi+H+acpA8v1623AEd1cS1L02vWMe+7nzFePOyNew75c9Q6bWvRtFGmSKDIK+kWyI
qsKVSQqSstQ8UmwGfHgpQNhB21OWf7k+lsvtm6KIcNOXdcehKXbMUVxjqnvXYb6m3q+ywrnL62GK
fGjKuZyHjwa8hA7YzYYsbAzUPC3DU2+Vf5iySI7dW+M49/8pPmrOoBhZgn6MpPKLPNJXw7fc9wRK
9tcn6rI2gG2K6sEJyyGJxi3zOGq/BpbHnOxae44KlwRtx3fuuvoaNlEQsIXOmkCkg0Jl6MWiXWSl
srfqrdkUwoFeDIaeuvgGl4GJMtB54TOCS+76h17LOCr+x9mVLbfNM8snYhVBcL3lIsmUl3jJesNK
nIQEN5Dgzqc/rVz5w28Ip3zrKoPCADMYDHq6L37/v9dkW2ZC48AkUq9oYEnPerTw3o6636ipJKnG
lgJBZZaGbU22nRYCnWbQsgJP2eH6+qiGlhyfgByvygU2wNLjOt+O90zo2pFVQ0v+zjq7hbSwR1PH
/IreqkRYuluhamSpJAEJkh2Nzp2d+o4T5VmdkGzTHLLvH4K2DKoi1PSczud22jd/JnJjTWbIlufC
PZD82Vo0Xvf+XcWW4VXBblWDVffwCbzAd1V3IEMVbsTSEFiohpec2tt2apQEw8+gHSZrFU99f4BA
xfH6llENf4klb2KGy3xCSqe1002QpHNYEVZM4C7pnK6Pr/BWGVQ1tvZiWFVlp9nU3OCRP+3z9Q/4
pKJu6h560f2+/hnFJpIhVUY2ZyIz4bDezmO/mhIffL/Xh1ZEVZnPjFmTmNyAwUIlCF0n6EmgC6k6
dfyD+0dyWqOeFtd2YSF07jw0fROSYP2yY6te//mqBZAcN3BFXi4cP78ZbgMr8Ww8ovc3+ZK2UAS7
/gnVHpI8mJl4eJxam+K2O8bAqIbuap1AXpdcH16xADK4yjFZYNeZSaF4Wxw74p3Ylm/hyrNQTF31
sVWWwVXeCJI2kPJhA+VdFABkY5QMEvZuWPrLl+vzUOxRGWRlMeSTS42VGArnzIh/U28310dWLIBM
bGZaq1E4FhKkpffC0W9QzHA+jcWgubOqFuDy2TcxYsUFuaU7fngwfx3sFHE2otYR2iCa/aPYojK2
aht8WlkbbE/tJZpcsCH2/rGFgMrKGPTUds00VPaXDt7ZRxGjh6hRCmHIowj2OzKYh+sLoJqB5MON
MHZ/NQya7vTVp4fJKNCoWIblcjK4hudCtcaSHzcQTYGuDNa4QU1vKLawg0adDTTs9RmojCP5MIV+
AThsdys1+jIqkT7ss+4dXLF9ZNgT6AOsdl9dCqDKuXP30GxurfbbOPian66wjIx1mlx/baHJhdSk
8kPhVQlvUUDOdZq6CsvIMCc8b/CipDPWduuSmk9fRJNrdqRi28g0ZUHeGjaZYfTVFGEAyUT2MFza
KJuzi6eHDy2srDCLaCDQa4c3hYH030RGf3HtdUCRXsmKsp4rjA58PjQdGlBaVi9dV0AY4fO8J/1c
hNv45/oMVOsr+a0xF1iDEeu7dHUEztR4HIPnoa5+Xx9etT0l33WNpR1M6P+l/jBFCwcFgd9+Wlcr
8lnx9fonVFtI8t3a6Su+zJiBmIK4G8XBg8j69aFVxpH8dnYHWoDjGmvgZBGO+pgMRgrQn2Z4hXFk
zrF2pryzfCwxYItHt7IigJAJVMntuLHqj1lHBvmhC35tOYJzWuUVwPbNn8K2fl23jsLwMroP0hVD
kUNhJg2EdSQduv9IqbGMwvCyumrlAi5NvZWm3Y5iquufVvGFFtvHsn4Z3DcMTCxFttO0Hoy4Lpv7
cgL2JLc0Wbnqx1/s9eZE74ZtyJcZP16YbsImM8LTZoRGf00ypTK75LG27/RulsPsYIF/qD3nMetH
zdCqXy55K+5XZG6MEkPnRTTgCZYsqAXrXtNUo0uOWpCqXSlnOKogjZyZIIzbtoehav5e344qb5Kc
1as8CDNdhnfz+p56oNVxzGdUM2ILkfP6JxSmlxF6WUNZV9SOlbIZcFy2n9xWB4lSnFYyQo93dQfU
BfIni+UHo73zK+8rbwsvGco8KpvZPF6fgmIRZKSeU1jB1AxYYpaNLwO3wpyOd+B5Ta4Pr5rGZXHe
7H3OA9ebd9dKqbWCVHWPqT1EpP3rbsXRtXUMvYqlliVBl2awzRmFnnS1wDXsPAh7iYcF4q8fzHpk
li8+1KUJcXor3fkLKichN1K7/H7dRIqDXcbaFYYISOdxmMj5w8vEqdJuyJFSRQx8lkIHvVaZSHJl
y2473/YFAe85WLLWMACezyqfoNwaXp+G6gOSN3ebn68r5HbSbXEShug24DE+tEELZ/Tg7L/+EZXD
ST5diA1t5mIn6Spe/OBu04FCFD9ehsu1gKKM3KckBT98WJQHVnzJAe3Nvlz/2Qonk6FyhFlmsHYd
AZI3tcjvfkqM7PX60AoHk6m98qJ2J5Jj6Kr8uoLzr0RV3TJjlz4YhS6rVVnn8vc3TtwL2wn8lYIw
VByC8c5F1Q30yFoqJsWiyvg42qLZpyg9M7U3I/Ts7mbiuk4i1S+/fPLNL9/WaZiKzDXx1DTHvPrN
3OB+KptwmoUmfiqemG0ZH5d73CSWOZvp0vKob/JDM/Co8+6m/BXPJpAwQ4PLQ8Yery+3IljITFuO
IZxtWlsz3YfUq18MyL3wr0H3anS3rqnT8lAA5GwZIMeCsvKaRcypX+6RzfcIiuyHqeORuaelN4VD
nx+7CVx7Kwmn7ob7L9dnp1ouyb2RP6LJZV9HvN38ZvxnOfwy1qjR8aIrXEUGtEGdBMVdxxpTgOtE
wEIXwm7rnN8G/BgM+7frU1AskIxpm7ZuXQPLHtO6+MwnFjfsN7f6sMdNc21fc7zVfuw7l0m+2dkW
86vRMykmgzY8IB+Swf/bLGfapE6exWbtalIc1Xwk3/d7QWujgtFywaD6fNvSKWrnz1s/xMUacUMn
iqgAvtgyb1cGYvmq8YIhnfMmmurfvf+XB1/ayo2CrQUd4Bla0JDf8VCL1EEcFGH5H8npGxuillE3
zQZP8jsoQZsoOG80snseX18iRVyTEWm1M/heXwQirdhchoXw/hgO6lQfG9z67/rXPGDzUq5DukB3
VkCJ1Hbt0/WhVX4ineSBUWED82FI7dU4Gk1EiRf2/k829WHdPl3/hsr0kqfTfV0yj2C10Urj/q0D
pyxB31P6PGI20C0fM5IMPuPuaA/r4g3weCix1OZvZ180WZvCSDLobOabaOfBH1Ij+xEEn1t6yhgP
x/xbkWlMpPqC5OFV5WSbW2AZaqP/MqHB1QyCBHwIY1RTcWiz9uf1pVBsUxlxJsicdYaLnZR7vhvm
zob3+I5+vT64Yp1laFlXGEgMxTSkm51F2eajH5mmKzGS68OrbHSZ0xsPFugIscUMD17tp3374mc3
dLxtvUPbat6LVB+g//3A1gGrDaJZHLb8sS9ugJUMOXn2+4f1Y+Qdni1Dxhp7yCpGMnjyDPsXg5la
dh7Z03wEuPTgzWseWe6AiuUHw96/CPzGaJZRTL1oFvj3UiVrLk4E/UpdX2nCh2rJJdfO3b1z0RiH
+UxeNHokWbcynXtdqq4YXsaNiXnzwGfbD+luDIdu3l6t0j5wrqOwVQ1/OQffGMehmQN4mBjSdqki
P//Tcz+aPpjfyDgx0+52byurIRWsifD0VbVbzOltxXWntSKBkiFinEOL3a8QM4ziB7fu7No/8uqh
E40mG1DECpmAq3KzognaAicmmcC7Px+9jGuKcKqfLrnymPuCsY3BNtx9zktwgjRiC/ugBEJUx06t
+obkzWtvGBdSL5wH9XQ/TTQR3ZiuAaTCUUK/HpFU+8f67/7JLXsfsxnbs+kAPxL8zvLWEnTRujxJ
Nb50OO/g18+92hHpZnxy3MeAPGpFaVRDS44rps0avRmxrqX9vcmqT93sQptLl36/PzyaH/9rGS93
CgO9vPbTDLkdbw734sWZNWfY+wtLZdAXpPFKqNAYIt29yYytFnLX4+6dqF09br4uL1JNQDqQ99Wv
K9+Hc+3l8iswHiwLROCerzlp3nctKqO9xs4as96Ha00CZSu7D/Aiu+1VfH1bqgx0mdObsMadxgFZ
DR/Sgftf59Y5rvv2sBjTI50/VmGiMozLHfOlD6gvUuGdCPnVDA+OuJ86TSKhMo/kujta8gljCA/U
GvOo2nITYRmMyh8zj+S1JBM+s+zJfqqhZ25bd0hObybrc6BFVap+vuS2Fi8skrswTmnyGIfM/QxN
o+u/XTW05La8qozSNXGogNsj4biXreiG/9DQMqSLQ5eoZhWGbrv+bvD8u4lp0mfFj5ZxXHZHNrZZ
g4N2yy/AV50dTzxe/82KnS4zY/2r4/ENty6Rt2HufarBlku8M8s05lZEAZkdawIDTr0vGL9tttvJ
247ruId2Fny5/vNVw0uO2vQ97QX0Z1LWnj3wDg5Pjo7SVGWZy1q8iQGTteaOYcGFgrqvQieYotpw
fjBSJ72fxdd/vmpdJTddwIdc7muJ44/Tw+6xsB6oJkCqLCP5qDMVZjcQx34CyH6Z67gmdwvTcZ+o
Bpf8s6rbQTgDoi8fXBqOtf2yW/sSG3O/aELM+zcJKgtTOmTZK5LBMr65POINHE317Z05ofWvydC6
5PmaPEoxExnA1QIaQ0uGBMRaxieAQGjOPo3oGr2+vu+Xg6iM3BorY+vyIRM4pXBnMHkelmI/zm4F
cgAzRvw/oR6q059WbFgZw0WGDP3lC071pYWQ/N+MDCF6E8Ecp9msiiWRkVxz31n91GPR9+Zh4sk+
/S36XwGLSjPX5MuK6jCVGbP4IvJuXGEvx/O+We52qmz37NMhbuohzjbnPqdmVK0LoLK6o161RJKb
Q49mD+wSR81Q/4W4KihSRLeG5vJs77/njxUnqEyTlQcjGZB1YV7Or2qLyXi/zq9tcwp0xDWKQOJJ
3h4UGSm9Sxivhg0oOw7J8VITwVVDS77OLwxmwXjZVlY9HwfXMdPW53+vO4jK/aTTGPxGrjNmtkh9
Mb66O8jpDH9OmfsxagQq47sCAU5+0mD8rRXRmp+tNfXtMqx1HMsKn5DxXWjOAD2o6Ym0huqKzY9j
/zw2Z69+9kSriSEK+8sYr90jOS1MTGG3/w5+c0Jz+81146t+/CWQvDnhXAJdhm3ApoGq993sBD8b
rzzWY/c0LiXw0JkOv6pwMRnmxcqWrKheitQe+RGd69HiuW7IA+Ngr1C7G73EqYVmTooNJeO+mrns
A7cN+rQgIsyyNew2CNMwHcWSanjpwOYNAHcBgSNb5sNkfyIW+MFfrq+GamjJhceiyEbDw9DB+smo
DyxjIKE9XB9btYckHzbHQjiQyhApOERTWpyFY2kalhWHjis58FwbZMtRck15cyxognQszlnMwHlx
/ZcrrCKDvKqxc5D6wiprNsdGVcSMkTsIYRyvD68wjIzvAgW0W3mtK1LDmj87Fj0ym2h+ucIy/4Pv
Ap2ARy4HSzU+ORveG/8U9Wn1dARHKsNIzutY9ZBDdhNHihWDFgBoEQi160gXVL/98tE3kWHqSntc
0Q2cjo5hfq/KoQ/ZhXxqW8GlURTmx4AiVNaOZF6/0nqD+dG6FbrTbWv+nNvn60urmoPkqqLoXcYH
lH6qtjgSgZ7ctb9lJjq/HPKxy5OsHNkBWtFUApu/m07t1KYN2uUI9Ci6ztNMQrXKkuNu07JVHh9x
+FZnblkJaC+afdFsftXgku+as4MGHjqI1OXH2s+jCbJwH1NJ8agM9mJbI0htbSLtWZbk1XoqwV9x
fWUVTiuDvdrM25reqBETWj+sFvswBFVyfWjFkSjju8rJEUhCMDTjXxxg2JeXdrntzU8gNNH8eNUX
JL8FoJeuuJrB6OIJiB9jONPqr7eljJ6uT0FlHcl359otQDGOHNpDK4FJ9sPUfGy7y7AuhzvILAds
d9t7JnM0rN+aAemI5ncrGjipjOzijQFNP1riAGz2GyT9CQtiz31p3OloZC9kFUcjyG4XIy26nwMq
0MSAilfOQz/QkaAqQobMq9ZSv8R1rRIpdT83EDEuRhB8fC4GXSqnSIRsyZs7A9QUpGcId+09MfaQ
Lr9zESRtk4W58YK3P82hrHBsW3JsEWTCYV4BSxqPMyj6nTbkriZoKPavjP0ymO003mUOLkmzHFxg
KOeYfwJ+Cyawj52cMv7Lap1C4LLXp6Pphq37WoJ/xzLw4Kq58yvAE1RGgU1rNaA8Tfq07tGJbJhR
hut5b83Ruj0t9mvmshDK9rfefux1egkqs0lu3+Clo8YzTZ82FMRp2dcLJqja7vPxBD5cTWhRcDVR
GRpWQSXO4kz0aWYunwRqs4J48YCSNR3R8zB8X+wab4C/crDyjUbSrms0fYy4hsoajRbzlolnfZ/u
5j0JWjQjnvIcIlyv9vr0obgmI8cgllzhYu00aWX9aPc6soHiuT6yquwgw8QsNPk6wei3qWEE58Jh
Yd7+Io0bZcSPigXKwIBBz2SKfZ1OlsJBZcSY77AOCmukSVGwofHG2hQvwO1xmHWnjCKSyVxqAG4t
ArSMTcpISlnsgVSlN+7QCKbZaortLIPDSq+y9toq29Tfv4vsX8nE9mvssbgOdDQhijnI2LAyAzWM
IebmHxuN7cWlc7dboN7S9XYoFkFmNvNmcFX2zG/QSL/GVm8/FHsTFnuhqZuoTCR5PI5havbL3qSm
xUFABYjCnVH/mea006EtVBO4/P1Nlo7upjVwu6VB291y39nBs+eNh8JYNRNQ2f+SYLwZHs+ytsVW
0aQlVtZbnvmatsEcbTpKCJWBpASdFU7h4NG6Sfv2XPowyxpCepKyqNHSJ6mmYP13ClM7iwE04A0y
luE73fpwW4xPU20mfaNLRlWzkM50kLOVHXKuJp2DEexFmf2lCZzbPZhWEMVVn7tZR6SryOv+h3ds
2w1k5w3i3+xFWVXdE7/WHIiKoWXgF+ULEKzbZSNNVlRP800j5kQTWy+m/h+6CkrkPkJ7byFzfGHQ
B1PO377uHv31NBfdDVtQLcjGuzYTp4WTrxldjpPPvwW+rpniXffAlyX32HckEpXNybkl+R+P+zeO
WFLSdX+uz+zyEP/exCT3WIm/V5YxkXM/jl/APhHnwCItC+ofyLkd60cJzjuX6PrY393JmIzkLIVH
yVZTENozr/q7gia58PI99Os+Zq4fX5+R6huSt/RNadezCw2A2czLMPCbP8NSARzvu5FhZMfrH3l3
r2Eikr80Ll7Vunzbz8PYn3rGb/dVB/JVLbiU9lr90oH4HEOzrMfF6tuG9HHX6fy8m7tTIhei9nwp
rWZe+Y/MPSwWCef6sTRQsEios+Eq9Ou6dVS6ZHJBChXYqofUAvB55ROFyMTEX8sJii1BSDM7xoY+
4VkkrPIuyR3QPQxR7pcgD9E9WClMKBet+ta33XyFOg9pH2p+Mozb3tEsvGJ3yU2Jw7C0UEnYNwhU
uenWv3If+rjbdpgGTelXsbPkvkTW9TjILXxghfKv+d1rnq6viWrcy9/fnIPjtrgZwSv2uXWPS36c
dOR37/cNYEtJPm0F67AvOwYG/mZKxA09Vcf9Ufy9iDPWR55c//nKz0huHUzgXvJzKA2ZR/doJeTE
jttvkSwxTcCJpXM+lZUkv3Zcm+CZCF9ZxtuggaJ9/MGfL3k164uprhdYqbzZoj0GuP2UJ+uj8eif
QLb7SfOVi83fieZyuapBz3YJLOAOztfQf9zjIdpPWQx2evIIUoakSLVamRezv/elS4B5s538rLfW
Icd8guctgaLkEcRhRRkVP9eEH0DkzjT+9v5tkBK5luV1ZTYFFykvSCIczWQ4FrH5yXqxQz+8iJ7v
ujcR1QaTxQQct6MmHgf3s3vn/9tgQeLcOUdYLQHVmmY6iv0lNy3WJVqAq66BDNQcAbici+frK68a
9/L3N8sxcj5b7QBhsgWSHH5o6GrDivRArmZBLdyxbAJZKTNlJ2xZSM27h+3ka7xa9bMlpy5YZdqF
NUNPTTy2/L4tNFU4xQEgl6iEKFtnyFes5fRZuEmzC1zqoo+ZWvbkpi0orxf8ZucuG5JMd5tWbUC5
JtX0PutLGwPT5wCHZdoeyhjCjUPS39T/D5lbhc3lulSV44Elq2Eba/k5wDD1rDG6cgLefzfhBm2i
YNhcWP0iOzwd55P5TB7dB/cA5t/I1EgQKD9zOZrf7nXwk4oSAmDnwji0N96hj7J4KJEjRRdvFUed
BKliE8l1qJEJyHMbSMQCAgEp8GnNrxmqKh/aRXKlyffd0jeafT/75o0YnqpBc91Vra50Gu8FnUnu
2NDJC+6W4hTUmgDzryXrnYAvV5fA2W5ze8PAs90yg4O7oxwvXN6u5VeHqmFl9YPs1bx/W3oHHMno
Za+8b4ax8KqOHKdphvkIkizTSNhsdVs6gWS+MlFO2JvqYBTgNnzafHMAjGi2vAvEazJao8lBcGiQ
iuNfRQYJrLmv6pVGXbmZTpdsQelkX2nfD1BvmFYnY/HHFkfKAnZ/YXZWYa4jIIvpCmKms1OZjeYM
UGXHclnLNhvThdT4RQYzdtMmgTFvmBH2r5d0pr0capCT0aUEioNarnF5VVsT1mGjrQdygFzvoTm6
4I6N5sQ9dMdJ1/emyIvlMteErjQDvUrWeSdFuLAISrRAY5+W6uX6kiicUS5z7QtZseg5Pbeo/pJ1
OgB8cVq2/WMH0f/w80+85/mG4adquYfqRJqB4+v6L1dZ5jKjN+GKD0sGsG5Nz84+3fq+GbmM3RqF
HQXg3rr+CYXTyz2NYHaZjHGo6FkM5Z2YyGFodafdJXa/4/ZyP6PjzJ7bg1DjbHrBb3uYkh4wIaB4
/7CgjvKg0CyvKs2TSfaZmW8Nsyd6voiXvdi0IICRWwsodSFUaJa4W1QjN0N7LX/MPXnkZpGyaurQ
JZWtUQFJYo0pVftMcn20WhcWHgCyp5n0UbfUJwOtln6Ta85I1UpJyYPRdl1gFNTHA7iLVp3OTIv8
6/VNoPjlcvlrQc/dSHhrP5U+iVk+3exldRgaJ74+vCpq/U/zI2NOky0zOVPDvmkBkt9m945AhMqp
73bzs1/ykPDiW13lB+HfttsYNTYLDfdw/fv/NvM7O5FI2UWHB2eDA4xytp06JrQ70hk6bMgrAutu
XL7k012Bd6hLs15h39EKR8sLJ39n8CJ4I/RTlvNaghJ4PFgueK29JtnnF4v+obr79b8K5nu/T0pL
nHYMaAAFo7PLv4w2DavBjwfSnoTHcABO4YLesmC1Ym4Xoe3e5eIbDr2wJ1/8vT+3qJHgVSCrSNSZ
+6HLdK1Jl/vYe79Kij41B5LDWW1IjTrWn2roEwPwGpcad6uoowWyeWb18/oCqb502fJv4hyF3pGf
7aV1hrTcmRT8AHAZrfBsZ1cvjmuGU6uD8KoywH9B5M2n+nZz88AozTOe6LCmcZ40kfuyP1oHDhHp
XpNKqWLSv8+/+QzoyunAu8I8z6/7FOWn9uDfoGZW/DQe7UN1CGLdvV3lulLQyanY1mYzkG8Y6Tad
avPk6NAxSltJEceEFrbrOkjK0WIaFVF98J4sGtoPIHuPjZtMW5+5JJjvbDS5RbOu/XKcL9/pi8hN
J1zT7Zvpu/djii95RhDP369vM0UElWn9t3piQdEy81yjh7J9sHXPp6pxpfDibawU3d6ZZ1r05bEg
44r6ZKtrBFCNLgUHqKFQMnOMHmyvW/A7K3X4PMX5LDdnWmD1dEw0gJ63/r6rltCD/onHvtA1dlsd
SE/1DcmznU2IfghamIb5IXgZjD2eyJeetVBp+3p9VVXb1JTuLdVKJzoybqK85x+9AxC2pzHpwjwS
UR7roAWqiVxy5DcO3aPNwwFqCRMZ+htIXRjhbGaH/CKHWdNktXUtp+9DMygxJYeurKZyuxWzKW78
o52sJ//WDUnkREVSaNAxqugkc/YT0EoYM3fg2I9Tkm3hELHESMYUrypZ6J+KREfZpvgSsvj/mq0r
oCrVlfhSMUX0G4n7KE+qqHNCwJ9frFAcB012pMgxTLmlcxrKZSM1gsiQ0G/DfXtAsQ/p3zP4oJM8
ap7bP97L9Q33fsg1g8sWebMVuOs1qzAwp7n4te4PC6KurcOdKjazKbd1tispCNkxDeAQnbD45JyK
eDyDmgmi5jFqIcePzUE62zOxtTVnq3nOIaXgH8rsUz1rdtf7lxZT7uscnWJrWY4Tdu1jA70yFHzW
z5OrealVGkjydmqylecjhp8P860b8aM4OT+aGysu0imsv103z/sxF2ngf5e4rWvbHDwc375JHppy
v5maH9dHVv5+yb8HUg4dFFHN8xgHQegcWApyx/oIbE3YJjhVdb2YqmWQDu/NqJycQWbzXNr5A2gk
7iu3OBT2aIUDpZqlVniC3O8JWvGMVVBmeRL0taQxAK9hoOu6UY19yRXfeJnVcX8zC+zQcQKlz1od
FkQnx9O9wirMI7d9ehzkZ+40m+clr+ILQCVnd9NMH7wPNSRRU+77dD0RmKhWmWe22nGxzM+4V2mc
VxVVZd7+Ej2l87LBNkQk7Y2VQOYL+PSI4nkoopEVAu8UX9+uCkeQqfu7ia/eSARWYbgJwL+uCxKq
1ZW8WAQ5K/athnWmz/5PqEYRU/MI+v5BbfqS6w5Fh67PEiOLmocVfxpHJxm3h/x157qeCdWPl1wY
TFpV0XuVeTbsX/t+n+FKnhma+KYyuOS23Ow3YZuueR6qr2P17OqKMYpx5TZPv91WEA45iGjid58/
lYXulqhwJLnDc6o2rzGoa50d44eJ9lHOYsc8+fPr9Q2osLXc02lMLhR6Kk6fHNMODpM1sZt8xNmY
+9Ov619QZQ5yW6fdDSXgonN2a81T6Hci5h06jzLohaBWOE5LuoCfuOAC4APnMHlP7SruBfePTasr
UKhseJn8m1i3L7gvdmvmPXmWsR2HonwwvcW+NQcDW5igSnV9pv+Qov970TJlLn8GSc+i37f8tt6s
T91FRtTp56jurWQtf87C/DqV44towI/jtJ/FmJ8Dap9mtzkvLv/brPRTPX3eh1/5soTGyA6EsIPd
QOXHdqPVzUCLhtbeZUmKpf7UlA8A4h1ANnDgi3ezsOooQHwNKg7NEf0+ZhViMVIIqQxGbFx981un
qM6Fn4UMmt5WViZjAJ6+wIk8mx7d8VQBUHfdforc3JSbTMe9WCBv4YpbuxjjjToRpD0PuXFPrM8Q
f3k0C2i7LzQsO0DCP3jGelKwYaCHEc1oi9vBWKDd8bLgItWuj9dnpNp4UrQppoJ1zu73t+ZkbQl4
hcrI3gL+fW4WBrSY7yTXv6MIynIXamYvGdS+N0wiC6D83OTshi62fbMaAuT0bHOOQU+EJoSqdobc
k+pY7bb46Ge7HdHpWrZzxOaneTw3/LO1F9HIt9A1frXZ7+tze79tg5pyf2pAemsileU8ZXdbgpoV
jmPxy7rhr9nD+HTqjj0Q7rodeDnF3vFgGUw4mZCCsAGlf5oP462VsKQ6ms9TvCcj6iTW0/UZKWKu
jBv08ryxtnW2n4rxZIBb2O+TnHy+PrbKh+T+VMcvdl4Ym4Ey9pLHgg6hZX03refOpGFgIt4Bge6A
BDjI8Zz3MSSkKYMHAyo68LUE7d3SZ7ExttG2tE9crPH1SakMJuUc5WIWRuBfWLed+WSUdtLuwY3n
zofrwyttJsUAuu0QvqQY3wkvCCBIyJ66s3ekCTvoOn8U+YHcxlp4dj0si9fecatLHd8DaaDurqlw
fhk4aM751JcUxqf+sS8/7RNO7wx6rsnoFR9bABk0CHGvdSVZwUE6cx4homT7J2v+2BOZKUMCy2mv
y2XG729n784BW69HZg1HyeUy8447y5DA0YUiStNP/K7bjTbuQGQZEPKpNfZnLvqbMgBAjdWaGKxY
YRkduHauaXtQm7obmzbMfPdgW7lmg6pW+PLJN/nLXNuF2/YbvzO39kIWXrF7x7936wP/EIsONf8H
KdhWFcFxz+96/gWdbyaUfHTVW9WPl5zXys29GwzsHa97ESO0S34NiD1b9lAC63jdgRXxwZH8d3Gy
bvR8H+GnzELDPuVFE229Zl1Vg0tnuDWV/YLaZHcHqenEpk5YiTpZCp1Mn2LbyLhAMVWs8Susbccf
VvtbrSt0Kn623MMKzY9gErwGhjc4MnbfBtE4acoSCq+ScX97LrLCzK3yzi+HO8guJpwUv7nrHnx0
ofCFveRs0Ox8Va4hQ/92Yjo1KMZKtLawY20bkQis0LPWpLQSH9IXrdm14WpPZ+ixhtd3k+rCIiMB
u4pNYhxX47YLbLYDwkqDrs1DVDSM9XMp2ExAtrw1hnmyK3OrfrmbWAkIFTZ0adxPAQQc4mbuDFCi
+V2z4r2w7oq9fi7dkgxCE9kUmaXcKotz1rGHDex95nAL8nQS9CFuT5mtkyWz7H/B/Z3gKQMMUVup
rK708ZBXTFs9CAudIRC7g2hik+JdLLPI6g92iP6gppnHv4Y92u1GY7Oo8x3lwqEHomIOOWTfh62K
QINdXCpM41pWHUZsB9cFdTV126a4t3dvMKqoZxBpflpMMtnQIIa6gPjtVv5gxT0x8vJ7PaxV/+B6
Zj8du7XeG57mICf2eJRXpHXyqA76fmuPfW80ZRGDLLbyv9bjVm41inKcsyD0grosBlCDWL5TxCVZ
rOKO7hN0oiAMaAQtvLv2A/7HWMdyu7VGNAVXx2AquF0mbbas6BiGckADutD2/yi6suU6cSj4RVQJ
xPoK3M2x4y1OPHmhnE0gJCGBBJK+ftpPUzOVsXMv6Oic7j7dFXIpr5//sn2VmUOttzkcRx7Frhwp
32vqlLqRg3O3Xul+IE5lSuOx//X4zfxtwi5jeMnhuFb/c8j8jBfHGmSVd3RdMYiwlqpjGE+w9gzX
PE+yz5zhqZ7CWc0mQAqD2GlMZcTwYYzwfQIg05k1luTPjB3qifUQbzr6kRbYbxvbJY+8hi9KhHq6
zXLciVUnUxqaS7GSycznokQR6lLMDTy0S3D798o0ur5C2U2Gr1EvDcva0hKV3UY4H/NLhtR4e4Zf
d8CzhKjBhofFhKy5p7LIm7TXSeZCBz1+I1wbELvo/4vJUSM9o1izvL5RYYEHIBW6mn5yYJyBttMg
UbbPW73P08NAIGTbrpPJUv3GsQGV/kjLFcb3iHbeiGiNmAZ3IX7RrudwHYbVf7GupZOdTqA5Y7gh
F113qRnT5OexphO8P/VkGKK6aGGz8A+yZQh/2pkYrc9uzyy0CUW+FLDYp7TcH5TjjcQK6yLDLr4D
yUSmOPAKhBK1jdXzC4Li8vS4cp6V7B3bRWQ2vRWlSJ52mN6kL5pZaH14QYuPes3zse55NhrR6iws
5dSZsZ7nL4LBN3Hr9jodzSkdOSMtWxIOb/fdUnJxdJ2rl3F1e/KfHHkG3cQB9duTyFef5L0ddOAv
JXPY2Zmhsxugs3RjFt9MTuCuN4xwHvm9govf32ITOWzUmmE0GA8THsx+c8goBoG3krUOHV6TUped
8cyLp43EwpwjbEsG7GcY6q+iKCc7tYgYduZl44us/vFmULlH6AT8xe51RWuJ5EKELUcYoXJf0FY2
DCftuRzrZv/miup4tGM53+3FWm7nY+Em/k2aicgu42zP3gGWJACKw34U32VVNOLXgEgUfrRs19gW
uuZwoBLmMh9VEN2e1TDhabUi03GaNsT+tnDlqdNzsoiJTq2piN9/IFZUwJ8sq2rRbDjXZVpDfCLS
7RqO/XjRhdTlH1g3TfzlkOm89TPsgPPzsMEpByIzPue3iSeJuh8YvEl+z7pCMKyxmh/fxN58Wlps
jUzsqWiSXb6wsUzVf0edOXcrR1fvl0krYDrtDsOxup2059eM6Pk0r+u69Me+zFtLsGfzNRgs+QQq
nTp7CM/o2Po4s1C0uG9i+ob7L4dffSoh7nmBT2lWvsGvI0tDG7is8tcwsMRCfjUZJJBvyhUBnWch
xRvBp9InwufB730xuglJzqRmMWkbU7LlD1U+qZ9RUkX2bGAzbv4bajyoc24Qq9ZbLKTUw8lYSkNP
UyPk3mfDvNubC/XMs1bMBxvOaUyy6mkaoZ2Sbb1IMyL5hI4ILiKrxiDd1p9k6P2OnALzL4MMYd9b
Q5IEySI2lr0tpyM+Djaz7yVfGiQQwXBxbu7IFpP0liB2+XGDfNHwdqlWVN9LZOEzjmTTYpt4v1ex
PNJW5Qk7Ho45SdZ/eMBJ2Ns0g4LLtFou2ydqNFaI/WoR32NgLVMVJKziXk+N4uM5rYNu6GUoq4E8
rfOUTWmLaSpM8EzIeSj6qcJjqa8rBmt98UOSPVDmRGK7MpvVSro4GcJPaM09VZ0fmwL/59Bk43J0
Ag46w+uGbsL2qiKxyrqjOTxDh30geXg/sYWv9XAnSwkXP+joqK5PeeIFBWVMbUhvg9mT4ZbLMaFn
UiNK/SZzMu9DX2JXgVxwlAfAco1Xe23Oh2NxfDgWYruBzOS1XGm4S4gvQFvUY5F+47jO8hdEFYzl
2u4wBg/PeA2teYZ5FmNfDSvz4eoXqaGLmqdNfXHTxqeHfVhifqGxISJtjwDP1MtksHiZIfFwCOFu
HYpxujNIEKB3Kjomv+C5jvzZpztcFrp1mIL9V+eVndfz3KSgspZDo+C1B/TEZReQNuMVuqQDmpeo
cJPTK5KxXVifP12ElztRbWR8Gis37OeUa6p/Ob5YNnW2nPGddZRFemyQbk3Z/GOMZpi6z/MWnsvE
Gn4abd0v5jilBL7Ej8bIVLW4srDC3onjEMXvuG3bcgrlwIdfCqk38p56nuWPUs5+Xjpv4Xp4GyJ6
EH5KJVvmpYXiDm5Xxu1xmsFtHdR8gKNKZ98NyQwIs8/GRKEXScUm1rc5KZwWJ13TCWYjOxviak4o
qfXaESoV7OzJBMeRbrELbFL/pBs9Qm92JMd9F5nEn2jHvRApfOWKZk5UW01h4XO7LHId3guoY9Uf
d2yWfEq51Ljznh5sdO400/koAWOZiSY97BtX8aeuyuNDW9pU12VzosVaz/EwAgFNB9RskbOprTld
9vuUaIbQ5zHJizxpVQzLdKJ6ZuM3ag/LX2Bwscd+T5I8+EumeB7omZW4VS8r1Zk254bydN6x3VmH
TcIhwln7XkWSFwp/IRClv+DfrCveoyMo9ttOVc3lLUfcLp6LhLG2OFOn8a3gq6wa2UBNONoqdhUL
45heuRzLYejZuE60L6MN5aNacZW0WcVMdafzrdqe1mmoIFuXfFC4nkY6T3+3LWKhsgeStPP7LBZl
/VBXakFidjTCu/EeK8r1wU8cfe6cX+HArSoGB5UiXAbljq+ZgHPVQ02y9UjPtRpqm9zbQEj21aqs
3gFS742OPXObZLdlUI10v6Qct/3ktnoxEcxKyWnaLjoki3kGYF8sqpuLiWVPFN0uFWcrMudjZz0m
rbd11fV4NVvg917WIsu7FS3mYjs0fUVWdCoYAlAMp3E7sWM78uKELdu8/J7SmQ0D9upduSRdsaTg
Prpl1Ane0Xo19dZ0IyGG6H7OnFrXTqQZ9n2uuBwMzDwWOKRei4Crbfs6rXmxmnYY5yrp4+qJESeb
J7Goer2hq+NtTUY9LeBh0RhW/dgISd+SGm/c07o1BP3SMSlU5foIKpqTJNDZ4rrIyiU+uBwdH3wT
cz8+2i1dY9XiTWDj0TEp1WA6o5pEPeKZcIQL4Lxu+twoi+2Fu+XwqUY2Q6M8nu+SV2v11kSylb9H
wSHfRBdXsq9otfPp9yrWI3nePMxlvqS0/DQsaex6HDde1ZXk3ZpGCq4FNZYP1aU0Q6p6uweg6F2w
48DMJVFpOpbtiqkrfp19rXesAGWw3nyko6+TgLTmOvp4KjIQ3Q9lFfYNUbaNzVBqxapC0jkm8pr0
IsR8zb/W+2dWBuxzNRa6Xxuy0uKSVGYvvhuaOni5pRVrNEJeCpBxI/pvR6dvpRS4229RlMmCwRT9
GWsntwfqIFuWTbPcpgomU+UZQ89BtqtNfJp9dsU2fy1jJVZ2xviS56fMJDa8iAP2m/9KgWr+De33
Ma5tToadQKpZriuj905MYj6VJFQcxCN8M2PTMZpNC1K7Kk2Ymzq3hbohd2hK1yRtMRWK8rJVCKu8
Y4tUEjxVKTKI3rA+7WVXNdVS/YrzrBFfzliKJCtceIivv85qY2giELuabbHdZBXmNkxEyROpyHzY
SyIiMR96SvCyKjcQc+/4tKypRnVyYkPwcSayLZNjO49Jwb/O6V4XCFGERf/7ImJmb3LAnPkzn1Qd
RkDgBgEfMj+UxfSHzZJNQFAD98sdOdxLgunUDwNk9AjDQb7aaVqG1F7XeTbjW6wrAqe0gWaSPWSr
5iMDuC7H6ZWGcsz/YR7Drs8pTfUWi66MG4+i92rLocmuXFNo9DmVxRo0XipSW3WuYsqEOc12XOxD
mhfT+tEIX2NSahYKZTIkqFPxVjRplV+PfC1xiSs+j8hURKCOf1Be1NDNWYUr505nSU5FW9dTlVzp
ccjkBGq6Ei9kgZEu2sxZdoMXSbm02w78SbQ8BIUDBL/4oOgD6v6Gbh+JKjMSufRGU/50VOwzygrS
ufiT6fFA1ZAp0ho+0NFtYT9ZI6jpUFMG9BpWTjq7ZtKPar36Zsh27CMUaCinls9yFH3YJzuQdvuM
e7pnMGQlcF4cGoGRkXvhvufCJsvfXQJl+mvRWYqP49hy976szWy/893a5UdSEErvqnWoq+LclAG5
GgavgXnDun8jzgwnd/Uvbhxtfr+aWENRGCTfq786Kv2O6zOweFcNR5V/YVFPx9TmKxqvX8TWzwV6
sWoimzQ4TUhesDce5ICkzEERgF+tGqfsEJ2sdufPpbVkVSe+FaV7hV99cbhuJVmm5f2O5nPHrgJy
Q/2t9CNuwJtZ8eA06k2VT41u9eg0/xGHrObYv5od1Fe3wCCivsNyFTWvUxRarKcG7gDg/w9n8v1S
Z1VZPxtlcj+cKkzkWdZzFNEm9tFvNUH2nJSgmq8EkIDI2k/LAlJc8pXX4E3QdguV9M2xjPbWVAcp
bD9alJ9zhVxEZH1VewZxfs4nCrpo4jLZcKLCiNnIXeiaNO4PHSj26qGaLdFUKQobkm5LR1lMp8Hl
6L77YrcY7lrsjJn6R3B11iourga+TT9z/F3WsTvGxkr/aTKxOtU1OT7+9nnDT8c9ulJ3b0k+6Vef
Ta56LOZ0ZieYty2IXp53DhiC7emhv8G8J1vuDn/wx0oc6znBrglI8ww4f0pcKeDlCSXPG9mt8Tlc
xIHbEQ6vzxeva1UhLm9+LcRo70Ja5tn7OAEZAXUioYvO8/W08BrHus4Pq+59vgj7tOg8jCi0W5Uj
MxKqgrhNfVih3/k7IoEq5HBZMw7BciGDKKaJw4CUKBnr/NtB0QHC/HMSRBWdx9pX/QIXMNhT9nW6
FQ6gVbktMzAGGpneW+s2jPfAshvQRpgIOGSePUXSSInvvTh4hUUJvRXbk5b5yKp2gtGtGLDMkMw5
xTh/MMERDyforvqdxFBiBgpZOrwbOez0OdFunmlf2DRLv2cF98sPuTab/8aWsRD3g/20QDxFzbcZ
n4k2+zK1UDYcKJRbVm7j3CFhsVj2DmDG5vk5+Khr+zKHmPr7ucgxEHW7GXU+vUBWEpeKdWThIxev
xRjxvFkOZ8I1m5orhqEs7AAWlVoxtaVYa0boErK2VthwK+Assq4Q85pmWJdpXTPZ2CNddvtdYKNx
+wq3rnFu8eocdxlSF8orohj115KzopVrVdrskm8UVim1FMRDpldH7U9ZNTXz/VSYbb6Jhe566PaS
YkcG+I3lJ5pRHJ++5qEq5+7YwWx+L/GFANOoy0RUdesnNEBYnVzFPEGJUGWoSqfdoyn/KZYjNVjf
HYEHf/pq/s3GZpjPqIh4ArLYi7OfKoGxei3L6Q+jSv0EVDaF+4PE9MBYgkuyfAOs5sYCCzqTc3/R
/gvxgS04W0JGbhW+uGNKzOloUAaXFoaSGN36kqnZ3bJmt1zfTSs6AduFrVC/TLRoUe4AQHq5XYpE
NkPsJgA1VP9p5sUAEkMOGP7jKwG4AMthbI0mcb4lB/IgPjAnktQ+FaoESIV8gljg7Cog4M2/Ynax
tF0BGFR100REXwIs/1Fum95eZ+YiYacjlsrdQjzw9k7wBEaO8Y4lU096LJDpsa+NBuDZu80LpPIo
PB4Ms+mSH/hpGwBmYHhF4V2RvSp0xuN3ASWUgLwgt6v6TJNgdXw2ccS81JOhhCFPnzbjgjizcmMx
uC7bCO67Lk1FHPP+cKFaH7Z83s1tIUTtH0AgTU3hND+u+fPwue7Ozi5hFQqfsTEfvvClTPm3RAEg
fS9s3OXUKztN7hHR6pKqPk9hweV75udd9iXMofWvXTYLv1SpXzBj67rJli/lUe+o6AjfKusTyvSw
u3PuwNqGUxq9URs+0Wynf7DKxu4s+nQT8SwzYuUnwMJ3P2KfIsIqq6ULzMZZH5Wj8H/C3m9Zko5o
veT4R5M5aFjwRssC9Sjf+GOzx3z8shx7hChjBliyn/N8wiPEXBXY95IiMfvCxeLC+TjKCksKiG02
9nTkeGSnFIuL8WkUYURmBwwNbTwfjNe+aCnlfLod6JwBdgVt1uY8w16zDU3TsAfiXR2+TGGt6rmN
S1IjdybBTHwtVynrXw1f+Ca6BVOXptDa6CL5M+rKTyeBeDfQDTCvQ7GB3JILIOLocNlh22Z3BOAE
EYABycUvvFx/FA2zGzZmDzM377QuPttPLKKGrcWNSww2j3C9hANegYBmvvilLulzTW3D63aIwwjq
d1iHmP6YjQJS08MfG8Hhp6VIWJ4AodOjv26jWLL7zQxUP/HaTkfZzxQOfhbfc632h5kWs72f90bW
st9IgiLbVWAe0B02GU9KesKANDNyIaug5Yr2i7ly63GmERA8kpANb1ytwyC/NSPfDtNixpscjt+O
lvhvtG7OrpuE+cZ3Av2AuszYGMtbulF2XkxSwx0onXhAHwjbpihPkOhvnPcV53ZNH73HvfBTiS09
njmns/2Ch5HnGBodkey+msVU/8Igc2CsmTJXIJOAcDvepljTGfW/wIjzryC2mn1P69KJoyso6NC0
A4beSNNG6+HA21Vo/1IgneWnyghG0ZUJjw0smMi/BkGG7gFF+tAY/rS0TwQd+HbjcVbZ8+jXpnjN
1s0h1Y1QdOeuV26vqm+gMvh6Jqos91ZO2+q3Dj7CW+hk4lV5FayBwXht0PS4c6n3+LnPNxuan5o4
ZRTGSRAcVj1LphlJX7ikBO7I4EeB6Nd1Raf+XU0VXb76YkLgrPTofL+jncJk3mFRehxuqbMpnU74
lUX6u5kOqHQvwOpX9VMGMDAPmu0jdt6LxVusP7gxP346BzpCdMm2JMNXhz6BnOH4Eh/pnlSQP+MZ
gyEABvHurWHvzQyvtZOaUcMByvoUuTJpVWmFwrQdlyMh+ZkVg13X931oysl01eadORG1BfFbIS7Q
ZGeGpkA0X6grR0naYzPSL6+DG5pGXlyILkebVKJ+no4BW7p/c7B5Vn9fJdETxGgMO6BvC6Nb87LQ
OeN/xcgM9p9qujf/KQ8m4ZLTatZPUflQ/CxjHfILNO/rCLc7Sps13u2cl0Ct7Lxv6dluw7i+s61I
ym7Fssj0bcILC6dTXgmXfNvHbd7vNo/1LXRDWVMWXQIyJLmOIeUZbwFCWG5bmyqu0TtVCxwGwj4v
4WPOME7cZjT0VXlLLCzXYI61bqT4BQSNYsVCLq7+zgA5geBL0mpous/b9Xmq8K4/gqbzdsUNHwok
ONKMu8fSNR7uvyTf3d4OpkSqmsK1+IDXzyFIm8w2fBRUUB/7ZUmX5JLyI3kQ87Y8Gmf3b5/X3x0u
uPhYIaENVglhK2u8oVwCdwnXEooW9A8TZws2TBjSm2OLIEABv1+e8/UL1Qtd+kzne0eMDfALt1WB
SJCSwyFUd3SJWJsF2KACoEcAAfkzqKF0eIagvomtFPj22L0eFPJmW1AT1P4mHLdB6A/WTGN6copZ
/Y/rQ+1/gIGH8oyak9CHKqOz/IVkqsVhCxlPnrvXFXdR+THGKNa0Y35l9amidByKS4CXRCwwho+N
/rljI2SpLhvkmaCz/VgBRS4cwzINAs4TsnWyADyBgRgrrXnWMiEydEbZCBvVN63rKl26AFDC4M4G
YQuUP00a8Bw2rrAQPUW4X2Wyq6Xi5JSammCtTC8p7wtxgPAlMqjlCxNHRVBcMPXCvmoBofQ1UYWu
LnFyE34nqpOvobUtBwY13ZED213sIR/AYc80v6Qg+igkb/nuOWgrs+WxQdJPBb/JrMJM8wCwrPRo
p0QNPDHPiHC/EwFQAbmKmCjgSl8xu4jsQioMwaLPYoWb6zkb0lwtl2pcJkQ859JS8bHC4BCgsLPF
lEHzGUo9P9S+bvhzHXMlMT8Q7JS2aGGQl7aGQl39p5HGdTewSLwC2sq29MNmRwNuFcVgQXtgEoaP
2m5+kBbDQT56tOA2geglYJQ/Jrp0ACsZ6OOd1Np2DqonDOKAmaxFBl9SqBc2FdbqPqfe6e/jxBLI
diPeu9k/TiQ7OAOUukdUqkh4E7D9XG6NgOfFhv/5L5ORLKKdapa4vti49dehYGOC8OeGyXDmFiLX
fjRhhzgMEcKcYlBQK35/T5ZwFB/0AHytOvDke3agJ6hlaUAuHtZUp0k5+VcJQ1mNVxjOv0fPB71i
3qGkmcxlqVcGfKzBuWlTEG/5Oanjoe4ajFdWnoEhmwh+ugYIpntUhGn4BiS4Ud9Ao9ER7ID0Yhju
F1eV8pYM+5D/9alPlldbQldfdZRXid+Qp44r7l3wxdM7lxUls+0xmMWxVmD2Tb/YGkj+l2ljFX0Y
cCFPX1MCn8lLGipDMAyodL+ArRn9iSxrVt/2wwd1Az1xlPc5G2d5lw3MFyD6Ga1/wBJ4X0HJIpfR
p/eAm0a8fFzqlWKo2lKdf/FJua9fK+Qh1Um3Vw5USzvAfS7cBxQC+/3gAIWuywQQvx9rEKfTmQDP
/fz9OIQbQMeUQ8WCYDGGwFx0f2H2vzDoR+R5p6kvfX4VfK+Pp1h5Md/qcrDx3u7HvMO+a8eHXdrF
pLVyF5tXMj3Vbi7eGxwWyFaZqu/HQy8fyKrHitUYcIzYCkIQEREacuettuJ3KIFMn/ZmK+Rz6XlO
TxIigeUEyJvJJ7uU0el2wtCdwJxMkmmS0B4se1OhAxyRKFKftgkBoazFdo8GPz8tjc5mjLpAnOBO
KHSjf9fLwCVkAQ1klQtiyi3JnuQc5qjaI09XUH88O0L9EZCEuP3KhCcfKIg0goIAdlBycAN0Jc9Y
AliaHwIShZnfdPUZ9Yyo00W5jyrF9jQYsBnVUJ3FZKj4xvywIfRqda5KZS+8quJ8ClqQ9WbRyMav
DiqMVD9RYgdZfiPrMdS4cGuq5O+FsQzjQcoIrd4ZAmjnvKNmnkV2yqyslGhJ6fT4WkgOw4J7I9Hx
jydXYoZ3KFuEV8enCN+Az8FgN61wudJoYj8k3L8Tc0NDrsdfoPewD3wmGEXQ64OY8eSbqHVubnMR
0dCCQhiG8h2ZCqF5JOB7wxnPZ6nhIbwjnKBoOfcgH1pwUcWuMeSn5dGBlwOu18kFLnZ5p109Nuzf
hqtdVad9k4DdvoDQmua3BFTx5E5gcKNxHSn5EdnlIPnsPEQoBgzBK5lhhZ/AQ3MMhYM/vTrgT3Am
Jg/HS3CM+7FvkNyx0I7FZvH7rfZK1s0Z3Cyv+bWRVamwv4GODDQCHLM47XhsDsu+1pDXB+CIugTn
hXMxMfiuiMQv5qdLkpG7kyaFVNllzUbMa9cBG9SIxYPKaCr2Fn48ZdJcHXy5p/Qi9ybNs2sFe0Af
nxIQJ/U7jK91MTzY4RCu+q4Vrdj4JEYlU3lNBKXUYlICqHrOqYrqRVRMVvFnkDhIRLe7ao55hiQ/
gThgf4BF/8CQHZ6zYn3wOYKjjpYsqVmWjsbEJq970xhxVy/YpuvTHOllTxjhMBietPY00+2sS/jP
QlQziQZ/bHfJmwY2O9hWNQBRzjNFB/gbM3s0b9pEkn4ZrM0omPDGHOHrrPcl/6gKBDW10nwqLFqf
HnBZ6TD3C8w4M/Fmf9v3FO0YhBp5KWMbATX9ykpPq9cGBqgcaLsu5vHuGBB0t95B39uYE7qWZKLt
albw+y1LTSF/qBJj60NMHQ1jx41fcaabvEAM51kuUoK+liC2FVY79HL8sBZGM7921izT2NZR1OEA
eBcz5GSsZUKLnynzkv2tIwr2Y+EbdD3tZlA27mm+lclLYyjM4QGyp/YHy0mx/Z0ao/L3TdiNoIGc
fR6qPmDq2Tu+Mqj9QDUSdo8PW9LfEPZt4zV1DcD3Lt3QgFeg9kUhfjZU2fwmtKyL2EMHqcFS6Fyx
oVu1yqpnyJlq2GlgWs5XckcGPoen1elK/QTkXrhnv5ZiO40bm903iQRk/+dAfNX6B1P+JwYi8C2C
HfBIfmH/au6o+WsRuebvaKyk/MV1UyuwUzKLkKApsLH+ljSrzSRIaO7Tj8qlHt+rJMc2v49UBfIT
vrLD9MTMQgbsXhVps0MDlIfh+EaA69CrGNB4xk7O06iS856MMivAUVnhbn6kk38ijHHHzg0wBfa9
qE2V/UnhnT53+FGlztoQdpLHU1IOuT3aOWg5P6AGFNV8gQoKub8FhoX5DzVcoElyYGzUHRihSj3j
RzmVwN0Wn6QG4ekbBbcad6A3PFL0I6jCk4r1hQ6YR85Zfvj5b5wTqa+5rbX7LYmgIyR10HWca0jZ
kH+45CrBmojbITzGHgrJivwKbAVzxR1PBF9BB3Nvi67wxxCz+93noyoeSjqTDM0scmHHsw1VrMs+
ln6uIK7UWVafPZ4eFsQHJ4e7Oc9AJaIEo05P6xTTR3pAhYGlB7ju23ZYqgoEVrY1sXozZvOlbQUZ
huE3LhlgF+Ygc/Gh4+HiC1QSOvyxBljB3rpqML4+BQPw7rGEeKnoZeYH+h8agoAbqaJBx+XsKxhX
hR5e7DOWirRJlHiDWz5wwD5qmidvC1/MZ9kmdaO/OlC38RKH0ETVN5hX4NWW4Gfn96CfR8iZacnW
3N42b8X8D4gMo68+12zEOw6deHHDl0bLj2NJsgiePV/W04SXkPwWUzkacO5xX1QbSvjPXXHCj/1H
+onyZN2KCafunQcY1AsooRLdAoGECKsD3LwJBZk/X/nrNjmKTgTrvBa2ZCPEmIBWoAg091IkIK1K
HQbz9IkQgG4/ipI/pwXL5m8yb3bf78VE3H//s3Yey5EjS7p+l1lfmEGLxWwSSMGkKiaLpTawktBa
4+nvhzrnmLFjiMQ13lk2uxtIRIRHeLj/IvRLO/pVAHAyf05y5kMlKOvKv7UmSeueTYgw8tfZaXUd
DOZYKk8zG4K/93XSmA+UsTlnW9+yOArp3Whw3kdqx64ua0rxEin0fl/MOjTs41TU8ezvnMAYZ1Qg
YT+pqdvNyeywkweO8ydtg3YGa0qCot2ouFOr3/OgHLjdpg0pFKd+SL+wBi2l31XjoHefgsQOJrbj
wppUTxpjK7rUmT1OAAJGtkSvAQ8W/xiCzLDTfVKNZvbChhqUpx5No+4cFs5g3JcSWORvFFbocekZ
ZzY3q6XIUe6lVJYHUIV26ZtuO1h9q++qpFNwmygp/hw43duyduuWxtbjWA1V/QghU1VPYatlUIgM
8qrhMx+d2h/AMgzj51qR8g6nWgKepFJWcn/ycj2p2hufm3+HqrekgIIwKZ9k97Vj9VHjFsjkT1+M
fJqLb5TILFK0YM7CYufnLJuvfjiZw8dqHgMyHTsbZkrfjj9WkMblzq7nxyirs/sw7Bj7Sarz9vtY
9wtbrwgrzWh2AyVG5b6D/oYBRQ4642slR0GbukRpcfK52QdPgO4K62M9clnjJ/hj+ZnmjS+ffJW9
8TD2jT15sRYHaPAhLxe99MiBAY7BOfJXYBj+OZojdiFgZo+ppXwIw6SYP3bdJE8k+5Pzwy/imPtz
SHx8SEYQoDQ0Dr6jPKBFcKNSwcVf1JJSlJ4ouF4aP2nHuwm0bXGr5X2v3uSKfVPRGkpil/xltmNv
4N6tRDuzn1XlgH/oVO/k3qmSb2lExvTioLLJVqOEqVm12B1LpZ54VN5tigqULJLqCfxDZ9xKiar5
3X42izx6DGLa2Y/zPOnqkzbV5UIlHtLaIN9JtG6fgkxBsnOUb+LYoTK2myhU2Z1XpNpQta4e2U0C
V9cgtUArvA+Gb8PUTXB69XSo8u9tULSha8mqbHJgN6WlHrlTsHR3xtj7oBKVTrb8hyiwoJZSECGk
uzvZrga8YlSF7nEutd0OuEI/nTMcpoZbvDNMVENN05DOFcbo/u1kSBrZpkqlC1qbRaY6T1kDJ5Bs
RwbOAhjJTZKOdhPpPS61A6Y44Ch98NJg+kA8HEfTBh3HvRG0gF/XXT3v+9Ch5Li3ZGumt8D9cc5v
/QUoqFNesbrieQRzJv2a1bAz9D1sWx/hk6gaHG3Y2flsTl9bbUZ+7RBwFJA1x1U9WX+oOiT9l0LO
6/bRCgFwN7umbTOEegm2OnCVAVbPjeNz40IPDjv1MTsqxZQCHA2M1ALkbNBVKz7KTZM2FXX5WO9a
z05AWVAsK/yetCgh5ZPtfas3ESCINKkzGjKlbs5y6VpD2Zu/eT7n101tsR0+GWE4jVzRWDzznyKp
k/lbElM+ea7MLG4CTwLE8wTZMu8foISXkfaHyouROt6Ygr/7YytTUngzqMn+pTYwbL2PzCkryXVU
aw5eQN0BKInpKWKyGtRzk5W3NP341ecoMP0aS195BCWstFw+YqCZUZ9P/lFGtD1IQQHorf5tiLrB
VBYOiTk+GFwaq3qn0qopgCZCYMQtq8ur/FmLHVIgd0qVNhpdiu7UtHdZTKvm0rCJRbBQAh0wFTPf
LtptBvi+niKckqvycwTSLL1HTByIEa28oEwV105SC+hLPxXTfNbqFhHbs4Jt4AQ6PZWm3M2BqqW6
K1ucEJGr1EiE5i6A76QJvZENvqE+VORatmBMbcW+AH2gv3VwytQfn3t6Tbp/iDg85ZPl98XwsdNZ
Mq5DW4iehW0Ns3bK2sScvtGwGVsYLa3EJrOrpnROjjH1Rv07zcNkpo5GpQ5BhFCawqm8A0heOzi9
mVbJDWFULd1DijMZf+dQt60/RuH0BlUJKaPJPzkUzC2vo3Rt/sA4gbPEChV96Hc1BINperEly5JU
r23BmX81mjSyFG/WctomuyzEjuITbbSs/Qi0QQ/vwd2NprWrCOov4eRnMbAtDbGSJ01GbJjtWquB
DTaGrrYn5kQJrf3cAHajIzRXSf+H+qkhHwDcVQ58zmjsZt2FZOLnRw6emVs/GbKGVnqj1iNHRdhI
XfM1DIdC6440fPz251T3ThQfdKuEfnLos1Lt9I/+wq2F89ryq0+0eDTjJRrtOL2rRwqe7hxDv3/Q
FOLsAQR/bpxMevnpOekqK0XKttEjfadKGa2RHbQy0/kRWz43y13vyDLbFkSYjLNfGcxa+g0dhTjc
lTII/yNtvEpNb03uMwGGI5WtIiFYp9b8S7aiaHbDrvftxtMrjjby85kC9k0w5UCb3SRrxvq5moZS
+un0CxJpZ4J1Ro80CulG57RZEgCZ/EfGeJTtYQY9TRNr6j5lQI+iHnB8nnENLBYww6eoDIys3YN/
RkRhH/vDQAm2i3wEgbO0jT7RnVPH3tVVs1OesJdUuzP6Strs+lxzevuuixgRqCFVI+n2vm44fYEG
RXUycl/3p5QGNMSOcLqJaBg6P8uZjVg6VWC2puTCILSVfyBtncO7Ig1UK96VSW3o3DkbNVOaLzXM
n+EuIR/XPxV5zTUb4rpm/eZHVXnijhjYyZFr8xvYIygTFFazb1uQGMO+cMD7j4+OHBtWuBQWap2R
rHrdQUfcxI1wugGbaGcvlAqQk7ClXsq+9m1tpb/birJyftNCW9NSz25Zd08EQ+ocyZD06omuYV8g
uA11IngOlCgIDc/vZwPgqqk3vabvQrLdDgvLhrI3lVNT4ipABzpKpchz0jkNUiQiF1Ap2nRmm4X7
PvHZElzVl4BjuFlQNgoyY+AHbPk264fahuIkcc0yPaUpg9E6ImoNrP08+7oktyeCsBiPg0HjPnDN
wExhkhRGqfwyJupEz2XgR/M5awO4/7uuz9rI9GJyK/nYxmye32S19juucYEUK4oHL8t2fiSFWVa3
1LkNyrxVmNYpBHGF+uJNmpZahYCcTVoB4lSGPbOTLKksyn0WR8ZQPLWMQawDNG+L7FEmSWxG1wF+
mN/P5EE0Nse8laQGHI6Kdte+qKy42s8tkbEEjVz2gOpbPejvuXDDAPPkxHQQ7ClyH0nFjlA0LlCe
VMzKogkf4QfNmUF7eFyvh+ROR/BZ3tdBZsdg4eeiCDpuN5xwn6Ca6OW9PwW+/F2h8NxJQIfBD4C2
g3wGH2gwqqWDU1d5p3tWl40ghGkrWbar5sqsRHeBIde1/xTaQJMxSyjSsIDnJvmJgxN2ZdSOsm+q
KImzvd1OHL2cQnlu7ufYcqanuZO1+I+GnFVZ7woyfud3pQP5h7uTLgg3DZQfadrYo45du5XtSDSO
gB6pMIQBI0Q3aaxHbXCjtWPdJHu70LmTUMZMRv+jLRc5eso9l8Peo+Fh5rep2Y3Ks2zqZf51ympZ
5mJpUKqZH+dsamJQOQYVU9D1Sjk3j1HiUPCJolGZ3ZJ2OO0PSQ/ixHCbgI4GOZgz1M2uo2Br/xpS
K1/EaWldz79mMiGIdrnE1oV9jjLX+woPZvAHZVPDAiNVbpv+ZQCtk2c7JchkWNtzD5zA3HNB8OWb
BWxr/LbGeO7tYzob2vQlVwebqjR1WsX/2XD1kuxdaqeDTmc4iKAr0QCypuKx91uk83a9imC9io60
ORfxoenlNgh2UKpNNT8pgWTNYLwsuGqPaItbdAYKu2va5D4J8V5M3YgnARCg/w8gYA8tIoMjNMgZ
DFtFKw35oWjy0XrRclrjpqc7jdXS7Z2KGSO+OuJWDt6p9Z08OUYtFa3wAQ4Dxdp9XbSSjFFLOdfU
6wPd15xbWpKpMx+dzARX7M2NZcrpPlNNSW3ulNakN8gHTmq/2I5SUdoFrW4MmRtzjnZ0rJQhrvK7
nvQHP/TUMg3zQ1OABYAHj4oDHb9AdVBYp7vYktHt6LjaloHDeZD6pWtLmi91LnyCvE0+66GU5cEe
0oXKYleGKGXGWIij4TWjbKqxq8hWOtGSrYEbSTtJmrNsQaotTecFmArmBfSmrFT3WkPP51NeNCpg
ILer5Ti9gCMyfIAAc8qKgkymNJxnahynT9xuCpBp+RADLd6ZgTZlFJljZwYVoOZDRL0vsjCtR9fF
idiHqkofaJDgm+WOAXHsP090xdtvTlj1be5VKSYRjyC4DMVzusmhqlTC+0o/yTqg6cGbqYcCwySP
VLT+Q9OXdfejHGvdpkZCWzY9K2CpCm7qs2RlBbi5yYI0YQ9qHbX3eWMN3Nsg9Q7tglqxv860m57a
OmvwcasJcmVwS/41V8upbPsKWJ0Z93Hj1TLdBrqgCV3kyCWZsROChCtMB52yavLh3MuEcbjrhqmZ
7soQUl7plWNQh595ae3z/8Sj89RFWj9K+7iFyzF4nHhq+40MkpLqTonGVmV+TEWWiJXBUsOMO2JQ
OIAdw0m9n4AuDzbVj9Dn7GpUFRALUFMj/0NjNdeMA1w8HZivYutKRV2jxn7kW12oYXuCkdc0uVf0
UWpLuySj6P4SZfxnAWakeiaB4gopxv4ysf42ucaMdG4lGjRLIUHuKiWOXZp+Tdy5yuzo00/wdrr2
6FSAay4wh+R0posA4PY3V1OW0i6Ui6H5ACAIsKQHc2QIniZw+sCObaPKwkcKBgmXDi0Ou9htfAxe
7rlalRHMx7GQZmh8EsVBNuqZ7fWmGbTaeMkmvTGGvUHHKuw9Gw9EG7O3phkDqA0x5eZ9ExsOss7w
rqHxjo2zlMiophICyVAE8W0Skb2mN1aqwd4+N0mErN5AErFjVHrpQz4AUn1MKJIXT1PFfZoiCCWF
YOdDJXE++WwRMCE4p1uK5ZHaTyklR7Vz6l9tbcvxrdLC3QiOWVOpOVZqsZRwrZC5Jo6nAdyAPJ67
GbCQ+W0CPBrj0qBYaQTPZAB3KcP8TMZSCw9djm9n7kV0RcuD1GvoGcLgoGMskW3GDUMz6JQy9klJ
PSGD3ZGzULvuIIPccSx+LGhxvfmY5KjpAHRtAW0qyClRthqAUY5aq5hebmZtddQzW5GsGzloQjU9
qKVjjFUEoa7VZ+M5zlS6Efq3US61MdiSD1pTPBAEIbqRoi8X8PRH5XQeAva7ssc+kZpQ6jpK7ep+
CqKk2ZG+PZrGjU0amPW6O/bhaYPfv7zoLWK7IBdhhWmp6q2mfwu4QSlNDkZ1dEtrOOiRcTBIyAzQ
CJIzfpoBrmf1uPfp9l1/9xptXxCTkEF9UQa39IsmxbcI/+2Bpn02mujgF1s69muSCaJZDbSfrG1m
pfyugZGuvILr01FLhwl4oSZ9laqENQ29RPoyhu1wE6FRde8r2bhlJLgiPCGa2MhwkLkQ9MqlAT78
kIDKe5yKwr/kxThtCE2vjKJor5z0YV1wDCqXnuxSGT5FMN7n8Knok41pWuRz31gh2vLin98vUR40
//1fyv9JWgg3rc8LrIoagbFHwmQXcR+foTCo9AmcMXY7pOuvL4q1EVv+/uptVh32ILci9QKn4dfQ
0g7vIUvQ5rK/X3/BSsSJjjYgy1IjTxT1YhefpPYhlzb8ftZ+uCARp1pAQYBospq7jkt+8ACY/8Gs
q8v1n702zcJGQRPaqKCp+B+K5kczPBYoNgBsQm9uY5bXfr64D4xKZteGodNj4MDg/jSMbiRvPHxt
CQmRbqnUnUkR/Iui/TLMvWnuMGVjJyMBHnaDdfZBiF4fppXPEG1kRjoMZAi+f2l1F2yKBA8n3lB6
WXv0ogDzamWqGFIBZIyk/4VHL3JBrx5N09k2gMX/59E6CbG5oY2yok8jOsaUuC5XPhCrrzJESLQw
WqNNd5oV1Qh9Z6gQHLh3m/dTneTPUAf8aeNgW1mu6jKIr74o79S2zSGzXlRE0JrmWzJTbJ8oINTt
xhtWpJREM5mKG1kWgdy4RCS+XunUObDJKtrrXc6WbqPhYcbJ1h64NvdCcJvgmkFraf5F9x/KIlmM
60hx3rlmxdDOopEiteFfMo7e2EnvlSFB1S18vh4SawMlRPbSyp61vvEv7CC/jOZolsqnUBs+qLQm
zGzcWGfK8mvfOCZEx+TKAnJrQ2W9UKJCLTD1oFz9Wy3Qd7PP179l7S2iewx4trHo6aX+fYviJfv/
lbcIoQ72X6ZCGUqX8RBdNC8+UJ6ydvjbuouLJ/SCd36NEPd9TmIe6DouPof2TvGgyRyXMdMP2SHw
tiTkV3YARTi/O7Bq9MDYfEMFPpZMd8njMty9QOSlAdpPVLf6FrE/e/55/bPWXijEvl+qphrQ2bmo
0y7PXzLnLomXq5ZbVJ/tLanSlWP8r17Vqw0GjYWhp/riX+rpVhu+KdrGCluJ9L8y2K+e6xfjrKsK
U2I1p7p5CHOv0zcOkNXFKwS6D4E3aKk+/nvxpt4y3ZQNDvVxe7pXdt6/uo6vP6DW6HylfABCwygW
aO2pj+vneSgPIZXu6zO8NvjCeQ7BNFRrgyWFTlR0olAU1l4/0Yh63/NFk5Z2ivJ89tluLWNvOR+U
6MP1370yuaIpix2YSkHbxb84zUn2udpB+9+0MFqbXlmI5tammTVmf6N52TXmU+KioaXvFFf1plM+
bAzO2kcI8ZyPcAjhh0iXyHF1CudLjlOEGw9f/QgheLvYMEwLgMcb27izuSWtfcKyrl6tUQVkSO60
zO9cPNLi3qWIBwDgvz7JKwEgWrSEnA8giHh4hto+EgI7qfBPYVN7eHYcrr9i7fcLgdwC0jYzs2Pf
tk9l+Aid12zeuUSF0xoOV9AHmmQv+4+uPkTR9v6z9quFqFUQQzPkMJH+fx+tQmz754SWkp9pY8+q
+Vfa/f+SwL6tQMizhcNYcbKCNM8ipfe8f2UW0h6vlXZPBZp9cyu1eHN0eI0QvWkZx/iskIMnVG1L
AkopP9HB2oirN29APF0IWnBhHWyzGChmmD/BNPgAW/PkB6prpubnMrKyHXSJXelvCbC+eQbzvuUr
X0UYgENU71SOmrjV78Eon5Zmtl19BPZwkXp14YNsxMKbZwFvEmLZMpKioUNLrgQk0Lqxk3edljxY
++cn2KCgwxJQ/t+dSN7/KzlaZl09bZ+Wa7MuRLIqQymlrfJ3J4qlL4ie1NpGQeDNfYjfL0Ty2Fpm
X0gtU9Apd5B03RIFxo7egiJv+a68vVvzDiGkda4OU9XU/8koov3iZfyfBDJ5T0qkOqLzCnqNk++3
BLdhlEd0K28q4zd8VO8deylPF8K7NIDvdkDCLxFqGL/TWndQ2klRrQKb7P+8/o61cbKF4K4KiNOJ
xjTXXvLwn0QbBVvs8d69lmwhxscsGqQgZDL65BJBLBnMI8CXjVNtJcxsIaDpwv099qnPwPCwjv2W
G/ZKAIimK5WKYgXKpcUzrX/V7eWhhYzcmc9qKU8b62clEGwhkOnZJ+lkyIg8zF8RHJRRi4viFxus
+PXZXfsEIYaxWjZ6tZnQqS8fC27lWXRUwYC/7+FCFPdWIUV1oekXpa0OheMf+4z6O0p31x+/NjZC
ACN+1eEqHZKsGLd29Tefq+zz+2pWqiM6sTiR6dsF3rPLuWy295zL3bB14V9G4H9c+Hm2ELixXmtD
h+7Ny6QNnqNdELAC746rSefBKzgY1GLwFXXRFI2z79dHa2WmRYMWy0lYmkqnX9J+AMFDN32ad1Za
3Lzv8UIAGwj6lGqdhM96f5c43Pm7b2BaNhbSSgBbQgCrdtgM6K3ol5wg2ydIVB7YVZ+u//KVZSSa
rfR9BvwRi8XLpGlHPfwV2tpHGzFIbiMbx/Ha0AtBXMOvNGO0Uy4SoDBOnJ2cvgTRx+s/f+3hQgTD
wzMMiGH6BcUXz5KVPbIju9beMpZae7wQw0hWSTA1EhOabrwvc/1mNL9AXTy+78cLIayHYSQjm2le
YBV6fjDfZIMKALPa2CFW1o1oZzLHlG0h+5mXsTmF9kNebMTvyqCIxiVDg1Z1aBTmpQ9ioFHNIXcM
kLXd6fqorKxI0ahEx0Bat3SmNO2ByuUhOGpweHZyTJR041xZDu83NiDRnwSPiigAU21czNCBl/SU
TemdU+seQj1YB3eX6x+yNv7L+L3KpPvEBgNc0y/q/UB3cdSLID2Mysbsrg3T8tbXT0eiEjmuSL8M
bZO5tY1Mk0TagDRimTc/rn/B2kwLoasj1VDAK9GXqgfq99Ti2i31+7f9aBAqECJX1X0HdK40fJ4X
8pOEUB6SAeMH2y4OOFcWO7SUD5Nufzds5YQ6OFw8BKN2sjQ+K1n0K9HkZOdM2lb1Ym2uhEAH5pdX
UBDoOvhQQqn+y5F0uD6I2vKMt1abEOYVLL4yzGbtM8ionbMACFNXk9TdbKe7FGIHXvZADcxdlwJ1
K0F8AHntpvu5sm4qrTxlfgFjCNljNBgH1KUj8tDIh+yMunSAhF+AuWvwPGqam4BUrYrqLJEPIMDr
GYgp7a5/xF+ngDc+QrRHKSRNGkawI58DHyRBYx7BcB/aPDoa5jcZzB8kE3SXSnPnj6cetrdqfkis
zDXwN6Gds2ui4qBgbWB/rbsUHjHWycF38PRPPVjLgc01sntgc/6HCkhPqIdPteZZyb1qZG4BhCdQ
n0eIrh1nagitc4q/IsjkqSriAsD+reGyqBopwWOpjreA0G8Q8t+YvZUQED1bBnge4zzUHDBQOVDA
vlWAlMGL20gcVqJYdG1Bdp9rfUSSqFrqx7n2T1Ol3o3W8FSO0+/rU/e2D6PqiPYtRSgBBwqgcyWf
FrTdqTn6Xu/C99DOf20YD1un5drHCBue3aMwqsBIum+KB788tKXkoi8/pYV3/UvW5kLY8iDdVW09
9cV9GHzPkmNTf2m2Eri1e55o3ZIosl8pAQYizmnhtByzfXFEWDvEl9dwo80hWvsEYdfTrBDFG4T0
by14gGVwN1sIL215BK6UbkQDl8RCQ9Y20uY27YwHBQWPsTKOWj/v0di4ACG+WOzg16fizf3S0hQh
hS99vzTndMzOtv4R7tGhBbx+/clvLiKevJzZr841FejboCQyGMLK8qLgozb1v6fcRGxty5j0zTng
DcubX70BUQwFPqiB/s5ogVRs6HWgiIgWirOxWa59ghAHXasmWdDyAvBCH4fpazzFSGpZE6q3SeDs
3zdOQjCgcQocenYYp+JjB6o/kpH+PhTqxjS8uZYYJOHorxGp61rJzM5Diq5PcEK0FO8MfLcVV1PD
WyUwDte/481cjBcJERGMXWuhrJadkb/yzML5gTsDVAUFYHzewj2xN4pqa+8RTnhZG6K2TzFdiUDF
obHpALk2kn1nn0HObkz826AxPkY46oEIqXFV8jGJNjzJ9i3kMB0YUnRIsuhuGP3PcpmWqJwYJ6M3
v14fwJVQFFtelm7nKMzyYePYRufRUSAbG9bz+x4uxHkKyhxY9pCdm+5n1yIMmspqszFaaz9ciPQE
TngWpX52Ltt0b2bNHvODjeR4ZbJlIcQdHZ1ifcBqRyuf0uxOqdRdB14vTB6a4vP1kXn7xLBw+/rn
NkKnqIBwZmVnGv6dh0ERDGFd754iUz7D1B/BV9eXBDFaF2G0b1GgmaemCtG2TLY24ZWNTBa2AL3I
M8kMGUC/u4Amh+38SU2SjSFcmx1hA1hsDcC1M4RGgTxeY8EL3WpprM2OEPLRUKD3Bcj+jCF33Z6G
zjrI4UtgndEY867PzsoWLAvRbo8SkLeZV6ATeqzUR2neRbN1nPKNosbaJwiB3vum3TT0y88p4l0U
ZHJkuyLy+aA/96qyESBv78EU6f+5wnK7BrieTNm56M0beKEfS3RkpXK+VYz5DnGe20iytI13vT1g
VNP/+S504pSobjnQc2n4bhTdMbCqF9803Xyz97/2imUsX527toQ8SCzzOY09fs1y1G9S/CIguR30
wdgas7WXLH9/9RJ5mtFmQX343MzpbRkUcASjJyscd2k2bayttyODhPqfrxgszKRtn5MX/4AvilHc
ZvFWUfftZaWKLbE41vFpSZegy5H+nuLPFr3ESDGhUpXUYSX1cj081t4jBPeg2vB6YXWc5zDfmc4f
vJ1cNYRF8LC9etdmQohyyQqnBrk241I1P6TZQ7fWldNDHlobG9Tbu58qdsm46uF6FjbZuYUpPfnQ
X33nyZE2AaFr0yyEeFRoVgWrGcGxAY2golClOyVNt5qUK79ebI35UWZqlC7xgEN4q0WnI03SYZcb
9tYRuPLzxe4YSqq4kocEdIEkuFr1R0svT9dXz9pvFwI5t5I8Rio3O6Nu91SEz0giHud+C0+89sOF
CE5APodqbmfniWswepkuLsmH9/1wIXI13Z9bCk0MuoK0VDV5WLqh0hSGpXf9BStrXuyJ+YkJp9cg
869i6dYvg4M6N94UKqivtVv3+bXRF2JXQtJKV+l2XmT/Gd69B0R6N2yl/WsfIARtPyijksstKUX2
K0hvZ/R4HHtvls/Xx2fttwvHMhKRLRT2Pjs7XYofRXAPzdRDqef2+uPXlo4Qsj3MYTVD4AldJMmV
SvNxTMyNNb8yMGI/LEJVBflQHp203+cIArq9wyNmip+u//K1xwvHb0n5CzcQojVE1sXAHjG56ZMf
rfS+XFsV+1+VkWNXwrX0jAwnVbje0+r3ZaGYJvzzOESP2cDtg5Gx9Wo/dvqx7stDOVqH6yOzclSJ
3a8ZSx87hOl2LutTAd8KWrQd7NPUc/xyf/0VK6tS7IE1qIqrUFe5QUnomMj1UQvnvY9qwvXHr9wU
VEuIWC2JW0xe8J1rvaWwFMBZ3MU/enfwtL10E21ZBK+sfkuIXbzlakQ2mONcgcKAmH4qp4/XP2Ft
eQpxCw+5QSuYSUDiwo21vY2mbWG/SP3G8l+bATFw7UVoRIc4OhsYaEVVp96YIwI5HTyrjXW0Mjpi
Nyy2o3rWfD89j5hS+NTUq/FdxuqWKjbE1AGJKtjN2dlsIOra842sdHdzE/561+CLDTFyNUvyUb08
l7grROO+D5D6oy8A/PH6C9aGRohgicaRCi0yPUc5XGXfk3V9Y9dcmVdz+furbNzCSacFpkAOFWFa
ix4DliwINfv76z987fHLB716vMNmb8uOmZ7rEp21z0q6V5zf1x+9bLz/o9/BnAoxm2BPpRhIOZ7V
+oIhwmTvFRy8nPuhvp+3QAlr4y4EbGc0IQTaIT2Hg/xVlp1vgbM18CsBawoBG0u2hjg+Az9XN7Xq
4sLqKsXtPAXu9eFZG3khYKNsKGd77NNzi4edEwXI0KFEPhgbB/nKzxe7TTQHF1tRfr4zH6oaGYp5
Xwa/5i1U18qvF5s6ioZ0Xmnw+KQ1PyLyijfxT39C6ej64KysHbGpg8M54pdzzM0EFxacNt2kv2/U
X+RWO/iVZbuxKa+cjGJfJysm9K0CkqlaJqiaQ8ZN3YJ852s3FY2469+y9pJlCF+FGN0DE+GSjmzc
LGF6eNiYKMhEy7ob+3+uv2JtNoQonqZhABqCXkgeHpG4Q5v9STc2Dpa1hSSEcdH01PUtzkQnMm4S
XCp3QTkegqzelwPXxusfsNRj3tgrDCGO6zrWy2g5eKMOjg+eRhgyfzLG5C42hyOeZQD6rPKXYXHs
X3/hysYhNnoibdLRoIzZsANIGniOIfG4EXlrkyEEtoyoUdDJ7ElzHeLRgXpv4aVbqNOV360LBa0M
lSPfQCf7vMiPtIp0GwTT+zYkXUig1Sq3LNwo2JCivWEgN1/eJN2v68O9EgP68vdXMWBreu5nSBCf
O/NQ4leZ9c9R7qYdqDXL9N73jmUBv3qHpqO5hDEmMsVa6Tb6U5r+juFbVtmh3AJsrsSCLoRyxL3R
GdMpPQ9Gi8/EF2sab/Tx1pE3ls7a85dZf/UJbTo6Tj8wBWl8V6p7DIV2un1KzG5j1a89X4hlTLtg
n2VaeraKRy169PGFwJjXkbYwICtLXxfCeFIzdM6KSkc7W9rVmX7TOuDgmi3a6drPF45kfCQcyzek
5Jzl0hnXYZBezZ5Cyq9cCzaq0mtfIARvvgj+D2nODJv9n7KdT80g78M43jhwVsJXlERAwgqxFxR1
z1Zp0SbPenTbrVTCz+Z6DKw9X4hhKx5k5IYdnr8ozy9WP3j5JVvEhpXxF+UOBnRCOsMI0zPS0mBM
6dbkdPpHsGt6bTy/7wuWd78KAR+ztXCY+QK6jR+wXEtOk5+X78HdUVMT4jc28zgOWpvdM3n244dY
eTLrd/5uIXT7ICgK2+J31+Mv3N+zHUv1nbcLTQhb5MRK2NZ/t4WvxqDdG7ry8fpor82oELBIl4VT
i9/oOWkiuKhFBdwowUV3aI6Wqh6uv2Qlpv6iul5NKdric2I0anruh89oVXsDkpn9kN5cf/rakhci
dqBzG6BBn9JLkPfInH8s+vTlXY8WBQ2SVu6TKWS7bJ2fo5Y+afVW63Nl3FUhTuMKrDxKYOlZCr9V
wc0Adi3DJftdmF4mSjhum3Eq4fixGFuUApMiv7SIJSVms3FMrUyoqGuQTwtLka42rfLWi7sadJnu
uBNS0Bvn1MqcigoGkYL7t+aA6SIp9A96WAcPPjDr4/Vp/UvHfSPbFOUL1ISLil2htllgX+7i+Jv5
3dmWNU/jH3M1cOPJ2GNyfCyR/+z0YH/9vWtfJYRxaBs4VSxxUM+fJjW4b9pmY/NZSa9UIYyjHtnz
BjHyM/YNcvhTw1zScFxbyxYve+99v144fBEqr6c4nJbN//OYPLXlxmJaCwUhfls8l8sOveFzZUuJ
V5eO786Y4uHNiwygVvf++45eUb0Ay81UQXCK9FBx6mObKDfA9sf3Ta0I5kKWutbijIhIOm3HbWk/
RcbGuK9chUU0l1NXKuZqbELL1ai0+0+dmX2Yx8gbTKv3VAturTVu5Q8rkS0Cu6YyDiaMX+k4RhwB
5qKWOU6RhDGt3bnX19HaK5a/vzoNgm6cMXPBNF1vpt0cFF5c41hevQ/UhVrAPx8/4FYyoRJN/tB/
HhyXOHed0RunL9d//cpqFUFdSuOA5sbE7lw1gKoN/3YwwHb49pNZaRsTvvYKIZhx/5vjGQfoM+KP
L5bje5iNnJu6PuMkeHrfVwixnODHWk02G2A5YwE4Bf33TsqQfco69ejMmf/OLxFCG78xFKOjjn0W
ETDHbE+oyT2geXvMp3fh6y1VhG6NCOvZMfqHZ1+lrYHNc+VJpVpRn2i34HUrC1YULkDYXjeciRzJ
RCEex1tEGfHrsXBHe99pJ2oXdJ2sYp7NC+LaeiRn96yh2DjqVjYPEcUlRVVQWzJrSdKgPNvOXlG9
Xp93tf95/r+cXUmTpDiz/EWYSWyCK+QGtVdXV3fNBevpBRA7Yv/1z3O+d6jRpFJmeeUgCSkiFJI8
3J3k0U0/rhuUao4kp6YLKTxIWxbxyt2gTeffyTjsaSM0efvZeS9s2DJMiyM8zJDHKOJmflqA3pm9
4fn6wBUXTzJhAdQf7UQQXsTm8LW03gf2yq0THb5W1p/GvndufJ0hkk+b5VwNDTh9Y4ghBFktvpBl
PtFMx/Glmh/Jn1fX9aDajQNCXU9QAwXm8GlzNt2bvyIgEcmNU8dqZt9fi9iFjkN27IgDhvUX8DFq
7P9y+1QGaVV1axmJi4sbk5G/eDrvHO4/pRB5z3Q8fZfnh8rQrG4uBmgS4K59Wrtk3vUucLhHo03W
H9et6LKbUZm/wLLbWcyQ5wJoFTTs09GtIfsErY3l0Kx/g9vwei+XnYzKPAZ+CeWk8ZzBgHUZTFUt
+hqh1HRb45IHQ6+bkt7DL4y+vy8geijAdweRV81WoBr7eWU+7foeGdeZUFx8dGTewfB/omhvD2jW
X7eNXkqtqVG021DhftElE1j1cWfsQbHatzXNq+xHcl8KJTKQ7yNCD2w7CMN78MxKk/5eDkBUxmDR
thwT63ynkq0duQN+wQ1MEAu81qZb7+p5dELotzXPVdaTO99HadX1CVP9keTTa2W1vjBBPGsm00s7
rXcQFbnt9EZlYBY0ztq2qLsC0rSAI3frZoODfrotf6QyKsvmC1QRIOkVmwJcGpXdPuVN2d2ViCGa
7EhhqzJhQYVbMyvJW8S75Y0MIpwgj2J3mom/fFSjMlGBA9n0Mt2wldnQMkeMMOkvkn8Fe3maaQ46
quFLnpwX0AgpegpO4clJAlzHtkFFiyXwlv7PdeNRBGwZo8WLVEBCLkXCgvrGgGxVxDMKoWGzOTpW
Ptx0UKAydYFV+M02rUkBxbkhLEBiX7l/O5BHuu0fJJeeoazlLwn+wXJXKEO8gZF7R/yDRb9db1/h
YJ60JUMubvSg32G/FmZM2LvjaBIWVbuS4y4bS8cZ8qOxqDpI3Bb8ETzPmmxR0baM0DIc7tF6guV4
Xb8r2fBUQKj2pumQCQumFmQvlQ+vHZr5N8RhwSNTsBstXoZmjd3GoPA0FvGYu69e+yu1jW/D9nLb
yM9O8GnnyrhJ8hqa9cg9/e8bUMtnMRSimXGFr/4HmgWVHcMd5iKeJrBO28IaD8M8JwAvr9uNXZwX
+9P412wb+4kuRdyDKOpUpBR3vNBFfTCGVFeNoLIbafcFW38GqSJ04UG7SIz9o+FTzXsMu5j5o/jn
36MvmW8kbMY+BaaJeIEo0lhO0DSbf0FG4LH23E6T/qh+QXJXqD3Pk1nA9LPWQ+Xtsku2TRPHVE1L
HmsRtrjNWOCIuv5Ylvyh2KrX66apiMP/AWRlDXR7AKiOoQx5EtsEeQcDxGXQetFSsKi6OGe8n6wn
JcUK9XiDx0PdvQuwxwAgF+eOFbiO8+v6Xyh8QAZnCc6oMdv4i7S16JvHGZSIJoM3TQAYM601C6zq
RXJj1z3TzDNcFPwTN+ftx0BKCGtDbuj6X6gmStp1ITBjmtBZL2Jc2th2zLs5zJwPD4Xbt7V/tq5P
CwG1hZKsNsJQYR7L8VdL31AvI8Aier15hZHKYK0JkjFYBPiZmyJ5tqvIhrbT9aZVM2/+e+QOpHqA
0xKwf2KGKTN2UGwOQZG2u968auIlzyVdss2cFSC7SI81VN+hQxK4yVe3HPa3dSD577pm3jxC5ip2
BvsP6gxwAe4cIc35zSo6HUGN4idktJYwxJxk5sSBY7tzzaMB4UC/uBsyTdKgOJ/KaC1UfkARrsQS
ODl9q2j62LH0w6rYO6uKR9NeniADrtnoFQFbRm4V9jqkm4/Z6pYnQaPZ/2PMkFIWJ2+50dVk1Na8
rNCQhbYvjkzL7xR0R8ymT6X4hTOSZslVPyE582Su9lRXLWwKImO+Fc5DGxbEDfz6COlNjeEq/MKR
PJoWYt5oD5ezSR3U299bkwXT9HbdaFWNS1uyyBIoDYF9OE6bZO+b5Qs1QLkPAdrbnFoGbEHmdqqZ
T4rYAM1qufEna2vDenQ0275q+JJTJ1CigCqPXwDQ1hxS/gtCxyF1Pm6bG8mhwSAAisYEY++Wbl/4
1gtEkU6L732/3vx5/f57WUlliFa9GBD9YxuaL0GAmhaTiMqxKw/XW7/M+sKoDNPqHT8FjW6PfFR4
xgMt2ibynXnpQshzGjvLammxw2Vsc/KyYVvAlo7M7ADpwfLtjA2B+LnrJUEPGFMdpMs6DfvVbtr3
64NTxBn5wRyPti2uy3HyX1eoMECCd7NIgBlawZlXgpe8aoefY2tARmkFI+qisUXVhJ+9+NPWyDc/
y4WBBEKUJZ5uq72ZLLft6v9wuXxq2l4aypvK5PFUbxEqNJ5HYyqD1jQgJV/q6oQVwV9GlbkT0PpT
jzvo2v9KcaEn2hdTHLvhRl+1pUAD4LhY/RzRf4X0nNeMAYT9Do6tK85QBEtbCjVNbWwr1BkKpOd3
AGId3OwxtaACb+3IoJOWUC2xnEN4OZBN1lTEPuSe70YoR59GWml2R0WwsaVgM/iQfmXrgLNpbb9m
W7KHSskLFNA15qlaXincgIuoms8iqvFw5v7flWD/aSA3le+v+5yieRlSNoHtC5p8HdIT40kYzc6G
LFRpeyF4wjVOoJgfWUgny3pno5xy4BZcFFIjzuf8fjBnzfwo1lZGlVl43VlNSHcDTQJCwYy91waq
/a5Pjqrt86R98t8thcyR1SA57D1xGA3ykOfujfN+nq1PTa9G4/pdOvO42E6VdWf3TbBVJ1v8uT5y
1bJKTrvWGaFTiw2c0ve+Ow0ZuGvb596/8TwhY8qSxofgyJhjl2Lgf7KbcPHAr8EhfK4Fviuuti3J
aYVw6dbQgePMXj6WFWhloRJ8MDobqpTiDcwuPehCp8MsmCb3VBmq5MhgCd02aHPar/a8n1H7VG+B
Bwjt9QVRNS65sVVDY6gFmBJa99BcSkGkRijImcbD9eYvrrdDXWm9x9oeOXQNvagCU4GbPnmsfq5x
nQKCZ00PF+M0epDi9FxBWW0rFi9aa6jUVfW028BUaeVmF0ApPRwGplGHuThT6Eha92Gu+6QcDCey
atPfDWY2H9u1gbpzjvef22ZLWumGNZO32NyJoF56qpGC1rx8d6FiCWCJhu1GtSDSert1l/kOmZzI
TPmHUy2nJme/3Gw64HJUY1IXo5ND5VMfAw3/QqYZE5Wkd3bpHYGp0zStGL184qu3bdhwY+BG3loD
if194EnAip2V/Lq+AApjko95FBQ9Dk7ebmSTD7t8Nr33pX8FOxAyS11apJqd8699CrCELN7SMPwC
iqJ27dQB4Gkcr4/+Yp6KiZdit+WXgtERTYNk/nvjvFlD/ii2eT+25dPopx9lCVGW612pJkry6407
xlpsrgtCPT80V3riSf3B7HoHzb+7SmjOSxdDLX5I8m0HitpTn2csAk/ZxIqADJC6Ro0IxUt3wMGe
6FSBhzlcXpKaTs0X3Pb09H3oiLvekkRhBJLTs6SsEyjmupHvL4+Qyv01QQAbGq06ZjxFUJELdigR
OZTmERuhBIvrQWvv0CkGuYvmGVbVvOTt2zZnBFLVLmKWAVlpaC1PzV+b7sFM0bp8JOxLB9embc+w
0WZe1G/QRc0ad3kpRi/RmLTCW+RjYVG4YH1wGxa1Y/fQE+OtT3Xeohr92bQ/OaKbGBvpm5ZFPik/
OJ93mdE8T+KmpyGHymcsLqqlozWaX4vyNK72Q+/z/XXnU438/P3TyFG3NkPRA/kFLea/qXjwUw4N
cwiIXW9eNeeSb7vQc/V6vmLkU3VvJ/V96emKsVRNSw5dJiV3gWNg0dRaFg4NHusglT6zlWnikiIE
yqU6DnSeBeSKWJRkzRbQBZytWf6cWtDb2tIPSNkGQ1NqbFO1DNJubU5QWnfHDfM092VgrNPOGLPH
LhWn6+twGdANE5K8N908Um3CRAddG01b/61f/4Ao+I9dJBCvFtGSrh+eSR6HvInHVVeOpPgt+eQF
jqTVcx381mbSe4uzx9X+YwihOXUpNg751LXYgqbQSWaRzXkd8BxVyC4ZAwcU+KWdfQE3jaYjRaog
n7/MavMc1i9JRKDTY2SQiKTbbkhfDMvT5OUKY5ZVTLsp91IIk6Ux1HX+4qWDbQo1J5qtTzV8ycfT
bOWe2dtGVPFhB8I19ipY8yslaYUDALduM2FZubSA9PFUkiqNcx/4TMjLL9t6oNN0Y/OSu1fcY7Qu
a8zQijQKpOAu9d96rrs+UTi7fBKbOwcBkM1JRO1pP9MoL8sgIdXOBgssVNjZqAmIqn4kRzd8MiXE
gyk5xnho8x+N7QSmne2BVN8v65ujJRBTebwleTxtHTZACsmPUr87Fih5ToCGs4Zo3rITz+hxSJ4N
8pdnfzWW79eDjMKI5btNUmSWQXGgiUo82QfdCibqghT97nrripmTC4JALTN7SVclUZIuQcXXQBiv
GU7LLXvc+Lu36NSzFFFFrgzyWGVOOeTgIzzTjAexGTMESXFrtCagmTYXs3tKUUuuyQkVUyYjp83R
KG06VXncM97se8OcwpW4N6mDOFSGTZuTV9e20+cxtSwRulP7CJ0HKKs29rfra6KILHKZk9lSw4L2
aBJlfAogyt4dmw4bfD4mM66AdcgD1cpL8avGZfJWzFgRc6JPgkRr4uxWsh2Aog4hFt/dJtXiULnq
KU9Kt5zSLotduu5cnoVeMp4gwKSxYMVim1II67fBpOsssrh08pfMZPfuvJyuL4SqaflskaEaohyN
NF4T84FbzWNV6176FHu4KUUsgDMEtbw1jVlXgFRlTdeUHowGD8kHvpFiPlz/A5UpSeGqAOV8PSR9
GnfN8LPJhnBdziLVy7EAG/BNXcj1TaYoc5PXUxoPvfkjQWqKiGvau5a3WbAOzk0F0g6VK53axq2H
tMmyeNvojtNhB1j1vsZ98/W/UKyHXO00pnTsiUgzvCvysO2SqE87KJzfeMsm1zcNdrcwem4e7IGR
BY1OTrsOyhscogDT39d/QWGt/zzcfTp00MqBlP0Ga2VzF3hmEzdrqqmDUM3OuctPTaNux/HsyU7j
yhZ7y6+ikuNdtNJVuqhGLrkwr1OjAN4nj9e6PTg+HkGgHXJ9UlQjl1zYdyGTs7ZouksmgCeq0Ewg
BZNV++vNK/zrnzTh08QYPi8mOmV5bFTGkzuDXkuQ45RWR+wbmgOT6g8kF7bnxpvbosTkTPYOYPMd
BBliQkpNjFM0LxcyobayWzzoRcfjzI+lS/cVXnPTXFe6r1hauRCIuaNlLMaYxtSdrGCs23ZvA3Ki
CW+KrEImcm66bm62JUV4QzaWoK4Ps/Vau0nY8mXXe4Xmkkb1E5L5l52VtjkI4ONqEuIshSfm/ri5
wrBvS8P/Uw00bpkNrQ0wyjUF6GfwAut63eNsZpr8WPUDkhdkCGhea6D9oS6KwLLZR7s6t0VOma/Z
4PlCK9Ki7VKEwGLvxjwJE6YrXlbZp2T+q9ulKbXRfO8C2bYVu222d3hW1jjw5eaJXANElw76m6Qx
otVIQjKUO9o1IZ4sbjJQIhcAzWegejph9FnyZPgffBsCu3tZsrgBrdf1EKT6g7NvfApBlNV2QwDn
jRKHPDeUHUaXvLWGrgxY1fw58n1qXgzJkJQVmm/b6tQP2dM0jb/JRDS5rqr58/dPzY/mkCRpYRrR
SLZgKrbdjNJfN2tvciwiszJbTYOX0hzNkzw7MqN8NK0+SJppf9vcSxtX2VKe94DbRyLrAtSon8q1
D7c21Yz+stsSX3LbxBknBwLeRjTj4dvtyoiL7aZdhcjlP81oL7QoPCPaLBdvlsnRdEzc8+nyHdWy
Sl6bGhSQ/oYZkZ3NIUntHUQ1giW57VKeyJU+LGFA9Y8u4uU8AlWeoej6r9m5LeQQudLHSdfFHTOB
aSf1Dq9BwUDFfoSgzE1GI5f5GNSxB490uDhazJB2RtjhuOWBGfW25iWHZWyrcihZGBHPoUjVghCS
L+3b6tSakKYwSlmUVEDBKskZrozGfD6Koo9aJna3Df3c5adggPci6rIuQSibIOFjWyFkxU6Z4Wua
V41c8lZ3MqptmmDzDTTgx3Y41KmlmfTz5P4HewdZU8lTM2Iboi9h7173exlzVD899usbS39enxjV
yKXTYj9VaTYyjJyM/S7nBJWkk2Y5FZ7qSZ6KvBWl5YKncSvKfTPbARvyu2EgtzUvl/aQZDB5spRp
nA0kXrM+RPlHxCZd8nHe5C7Mu1zeU0GWg5E1wwWjKcY9mwTZZUkO9OMKkbmSo6gxRyqoiZmKRZbL
fYZ0tqd2QWdWbpwMc9n3M1AexgAFTko0Jy3FSsuUzB6WYx4Gw4/qrQssMv3hE6RbrluRarLOJvDJ
vXIjQZ1Msfm468vzMBNdeW+0fQfIBwJRlhTmfvGK79f7Us3V+f8+9VUvg+2hFsGPXNt8KGsSJuA7
H8z2R79Nt8VRmZt5wivImJX4HciFnLjRnbLN2Xe01zR/+X6MyBVAtj8Uojn/AVbjzlvd4yDsR4gC
v4/2b9+tH8tF5yOqNZe8u0m3pHCaxY/WLb/biu4p90zNT6ialry77pzEq9o0iRYADe19P4AC5Q4l
4qauBEsRPuRSIIgi91lnen7E2uWYU3KqRh9EnbddkxGZn3kpzjLhBO7QTv7OatK9wN3GZOkgpKrR
nz3lk5W2I6cjTdG865gPjY9tmFUPtaFTIFQ4nCxWuhn+VGYjLnLL3Ida3LiWzryvwKpWnzZUcg9h
PWzp8mAJ7mvC7T98MBcCoowp7VdSJvNi0KjdbYdtV+ybEFJ+BzvwjwC0HxrNrYGyH8mwMjGNyViX
ZuR86fOgj87KhOaz81f2KKLqYOz8t5viiPzWyVdkGJuNfrz6ty0gCvWtb+8WXX3KZX53h8iPndOA
IhRsFWj+IX10DvRUhdaj8UB2zeFG5UB0IllZXlFrYMIgkVF4p5lmWeAO6z2hOplmRaSSnzkd7ti4
j7Np1CAAZvmHB6Vms3PA+VsEWftKwCd/fTEU9izTGC48r+pNoKMR+U23fPXXZG+4xcuSfieO7ln4
shIbpkvaOqbF8Vs25WaUr9jNrTQQ3Y/Uy/ZJ7wcmWYKhjAqrDIpch7BUzZ/17ygAjsDFN5bUjFhP
g9pfg97FVdVYh4bbhjk7gsVdswNfhksR+T20pVZeJFtmRnZaPpjmB3V+VFAALAF9bSkBe3sXrlr8
t6ozaVsxOm5V3LRIJOp+hwoMNs4hbut3RW4exvIrCl3CIdO9UytXTQoI3WQvfpn6JLIcEbAEddx5
f8og2Lc5bYhcLjChamm53e4sDnDdHP+5nL8Q7OSn0bHOaMmwD0dC/F0WT2VfghGwf3VbHvgoFSUT
P3G82NRWHxYI7u02BoQ9pexvmn8xksTaJ6Wtydv+ucm/NJazcX3aSgzRekMHCqjIL+tno53vOkC0
3fZ9TPIfhHiQHxe7jTygTiZM1iJ0k3xfZePRhG31qCb2UEF4fVYUe5r80uqWTlsYTm5FJhmOoiEv
bu28QQvwz03Ny7oAPu1Wm5Dzlatj75a2rsMqq/cZGSfN+BWZowxIJts4WWu5JtHQpdnzkttPjOdJ
PCOM7ufe+3r9N/55N7qwXjIqucro4gAJRLGBPVg/vfi8gVmP5pdv1tE4otw49He/2C7R5GGqnzL/
bR2r0dIxaVsKTGkNpsfQLqqAW292ruHe+Idm7tLvSM6+ec1srQM6KO/B7bEvD8UDWN/Zftytu2pn
fNThqqttUO39ruTqI0tGsKKjL9KG9Hsb2WG9W07uLwPFim/ZiZxcDRRaYcoyTrkcXN/ye3QEAa/O
22finjjH6+uvWBAZp1xh0y/ByIutbBRx1uWvBmTYi83bmyn7fb0LBVaEyFhli45bJ1rsK1lqkGZH
y0lkX4hLlvxUe4CSfhnashB7z2+ofRyQFtpHPmatf2f7rT2fWlYZugoFlX3ItauFk6Vt1bGzuSNf
G6L6ALGQ5+Z7c79BJbnY+TsdxaziyCFjnBNG+MKaxYyWXDwVfn3fJC+aCVXZg5QZJG1mQzZuMKP2
5wRi3HDbuSHfQXX8m/ADehZ8NgOog71qujvv/xd8SgY3z0mOl3Pam9EaruhLhMWLsbcDQD3CNm6P
neZ1Sbk2UnBok9rvRCXOufT453+RyHwWP4vIPJwDUXrQJdPKnqQoAfaxEuSO1f9n7elp/CfoWX+d
reB/MU9nBcqupCBh5YK4tl39v8H9ryuCA8IW/68r/V8prEIGOVee6MdiRZTwSxKs9iNd/sqWD40N
nNfggg3I8GaRDNRb/JVG2f106OE2xcMQz4d1N4QoWdprelFYmixT0A4VrUqGSEG/zGEfVXvvo8Nx
Ohx3dE9OHg8hEa3pSuGeMup5I7Rp1xIp6ByO+yGip+Ir/7u8K4OzpFV9BKOr0NTKqOKfXF+a52Pb
bBvOotNh3Vu75ijmsLxzjvW+PWa6JxjVbiRXma7Jlk61QC88mqLiJfk4W8Gzc3QPeBaYA+RVtmY7
UnYlHRQqkxku9bBMToAiJgQEvqtCHyEBh+tdrQ8IKouWAoJJmAdxGI5+nqBsXr/5T+KHCPO9EdJH
qGVWSZAE5kknr63YCmW42YLH/xGiuxZUN8BM0rPX1rW/WWDcD5rS1/iRwupkYm28H5qFKTwrWkxj
lzviuLLu9bpFq5qWNoW2W9uZkR7Dn1JDnAA5gqAdmInHH9fbV5wOZXyZOzjzlkACLirNLGDbXTGd
uvK18Y/MPdjT+/VOFCsuE2nP2WbXHkUnTiuO5piEBhH7zTc1AUbVvBT3C5dyp6xSB28148EdkE03
D1lnf78+eJUBSaG+z0towC2eHWWT8LZ7yCb15MOfBEueat5yQPoLBjqA6HpvimOtjDfjcz20YEFB
fVzn7UAcHXj81wQQacqXEMWeQU5+pYUOJKk61sqwMzAuDwkTwgFmiIds8gMjc05b7n8YxPhanqnQ
sjU7YWrvhsXXqVCpflG6MGqYabBi6ZyoGqsgSURYQ7TJzd65871AcRO3DpNWi1dxpyMj07wtT9rc
aMso90A4siTU/c6M1nr0c9MJq8SvdxWZU80xReFLMkTNKJYMG7Uoo5r97Xb+ibrJrgPhKq8L0Ce3
TyKnu+tWorD4f9KST8dx3o2jSfH4+Tq3k/e7JJzus7mGiJolQNp4vY+LU8eojJ22mYMK71XwGCfi
sLSCwn5ezHXHbFzmfLnexUXXQheSJYx5tVYV5NtjkUcifyAVHqTXb9TRlfuo2j9//zRNHR44atKg
VHrqIn+EegtuJuyw23SWfHEZMP7z90/t+1PS14w09mtNShr44OAOqznf3trK0gm3qFZBiv8jMBFb
aaWojybPG3tLxzda/QGlDaO6Sbq4w+AnpG2/aZq2Yj2IFPw5PYvxmdiLZzPRZGSq8UubfWm0Q7PO
Fo+TLZpQ4ksoxKTJG/QJAqPUKb2q1lnaAGhucLCI1OD8Kdb+yF3jabOX5eeMk+Z+Sbri79vMVdoJ
qEsJWR2sxVbjtstqH5rsefbHo9/eVB3NqBz90wlopLXyeFxm7NCx7biFLe4XOw3hrmKe5HA/A31k
Gm7PY/Nc3M0N4DitOiiK5onazi0JC35B8unS8h0urIXHZAQVDmd7biSaiKRwNzmYp9A6o9aZmK8Y
WDgm2X7FOizVjaw0cvgmaVlanmCIFrbtBoCGlQEHwPbU9U12HJxR94qlcDg5eM9T15m+A1ay1hr2
aTocnWHQ7AsXdyBMvuTLvRgn1o5Y4GL9K3Pu8/xXR+9z+08xP086rQbVKkgePdXjCozuyuNl7sKB
uaE9nAsedJR5quYlXzatqe6Aaysg1ga+m3GrDoNRPHju9PW6E6val5zYsMZyBI0vnFgsR7AdkMDh
fVA2no4jQLG8MuR4s0xzSd3Gem07SOCU627bNLm6wn3lwp+pXqFy7LU8rtu3PD/59btRnqC5e9PE
yIU/DjimRn4my2uLJ3uYAnf+XeoEZVUjP3//tFE2RZYneZ/w2GDbk5mb77wWRVh6XUD9VfNGodhp
ZLT0tqEWZK7AqbkO1b4zjK9F3jyziSKFBt67T3RCIgoDklUTDJOMHfjukbRwP8TbbbiI/NANt2k2
UxksXTkccjqE2a/NIFDhlb3VWx/2dq2DyaiWQnLfBoQJTdvVeVwzEfQGhOa8NnDyAvnd8TZDkjy4
66t5ckxMkIknwtOSbdPdaNgoi3QqnaLj5YMLw777b4PauJUTCGbZr2bukLDNUAKZQr8NEHyRh5bj
4PZ0bEYR2iYtD11Spy9bTXSwrMtR9j+oaoBZUDK8IqepqhzqboFh7sWZ7mV9NvsHlt1G+P4fdDWv
E/AxEiQDLa0PpCIHz7Heb1kiIisrUI/TgmOjjllybNKf3lkN8zZKWKhc/3tp3BQaxlOJ/aFOzAC3
F3jYyAJfK3t32X6Jf3bLT6EE2w/JNsJx9PG/eb8bpJNLEc3Fy/WJUbV+DuqfWndrLyvnFNlLl81s
J4ox39u1ORypkQ+Hjbn1/no/l4MI8aWNmrCS55AXPucaPHCN3+X4dXG+XW9b9Q+Sh/fENhcCfFo8
8y98vaO8Dt381R80l12q5iX3bpwNrzjncyETDwXtgpac2PxizJrrlsvbJ/Elz+ZJJhJuT6g56uao
LLaj1d+W4P0HV+2g/nCx7CaPzXk9zZ33stb+fb5l0doumk1IEZj+g64GJ91CWm9EPVMGGdhSwD75
CJoYw6/X99YG0VjV+NleuFUR4HziQRCPuprAq5g6GXq9Gr6bZyWKnYaap4HZ9wQl6c78fN2sFFFP
lligkOgCpwEqtaahCxorHqeXlL4zCv3JD63SqsK4ZPh1kqwmXiTMPK4EP3rlAB2zKrV2g230YWXa
eXD9X1QzJbm5v4x10VBsgqJKD7NvHyejC683rfBsWV+BNz0xO2CWXlkJ0vl7lofJcLitacmxJ4ia
4CRdQvxgO9HuWOJJoNE0rZp3yakpG+sRpUh5vPDXbaSHvDp4pRvO5MdtQ5e8esgNZs55ksVT4u2h
VxbWzDkILarqcu5HZBw2KrA7NvewfNtuw856yavXBeCcOQc8TLMzKNZVxmInzux17Xquul+r02pN
Txb7Xq/jl+vzo5h/GXxtj4ldZD7PY78md6YFRu8mzYKBP/SertRJYfMy9tpwmnH1avxA5iFnGXLc
6kE/XJdWqlo/T9unjXO1Gn/0W0QHaAsAAmJFVutpwppq5iVnLZqiGbdzCXxCcLP6ttVHX3cuUY1a
3ob7FXPOMe3Tah5zqwB2vL0txMgA6yXDY0RnYdQEikP2SlE4pdvHVBMiOWuxOWNft0MWr519agUo
3Eh3srh7um6LquYlX507YzYXXmbQA//CmgECMWD6+Xm97csP56CZOz8KfLIT4o64b8zGLO6tMD3V
h2yXPnAeGl+nvXewT8aOh4UOj6j4ERlezWrQtrUlqBnKejluYgrBa1EE9WC8X/8ZhdPKEguAOpIN
VWxpXEJKp2ZHJlJcJPy2Ms0Ts8I6ZYA1ZDuE7y4U9DUjib3EDVB7s7s+dEXAlHFuWwG4DKQq09gw
79PkndhrKAZUytXBMjS3eYAMdQN1dF+JRqSxgPDiRufnptapr6hmRvJbFPy2g9G0aJpWOMB6RwF2
7NtmRtpkEeedtkP0RRH621of8zTyhzywBxoUra5GTjV8yYF5L7hd+xh+z6BjN75nG9PsIyqTl3w3
K0jT8RFzPucvlu/FVvrG6l5z/6oYtgxYS2aWZFULug0nYWZ8lm8IeLGaGpNU5JcyZm0UxmQ0qBiI
F7KW4WAAgV0NbvmTk9J9gaKCA6gr5LGGIJsNU0fvoZgvGcTWiNIWmwV6j8R2T55HA9aaAW+2/XVj
UkQIGZdmV0Y/WwzNl9M3zn/wDoVJ7R3TyRGoFuT8V5+C6eY6ZQJPSGOTZ8d8qV5oq9MGVY383OWn
pr0CQDQUsqFYkeOaKLtL5u9283EbQJERGXxWmJ3t8h51eaOdd9A5b3dr0+3SEYpt3NWRhKosSnJl
i9COp2aWxnZ3cKDXRt146Ewcyu7JGFsIebctsuTNzbQuTW/n9uu4RWv+ns9uKOpgdXR6vyoblXy6
9xInzT3DiKzurUBpm9X96rV4ZMVGIMPL/Am1Bw3HHJlj8WL3IBLk4HsOBiPvg4xu7WnGcVYTPxQ/
IqPNKAEWx7VRANssySHfXqxpCQcUMV5fBoUzyCizHqJfQGdaRtRtVQwa05O5aQ71qpbPPvLJFwZI
fLliRT123xgvaTKE1qw7squmRPJgsyLpYkzAm9vgXzLbNLDGNmaVTnhc4cUyesxu+sUB3OpcWVsF
U/3gZXd1+lAuGpJA1W2HLFLQW6tnMpbgraNKQ+yW44QQ4UR5bYXW9LXr9razBdzJNScBlbFKDl3Y
Hp7MBgSlLb9PScjK73b/RLJ7k2sOeaoOJFdekDACTYQOejMLS/qcNF87AO7a+kuue2ZRGZPszdxv
Z9Mh4A4AXQ/k+w44kmnsVGFMcjUZJAy3QQwbauOT4zb9FCiz9f5cdy6FIcmVZOPgQGUww8Qw8mwa
v61pDFj+y/o/zq5kx3FcCX6RAEmUKPIqyS7btXRtvV6E6Z5uUvtGUcvXv/C8Sw3HsgCfGig0RJPM
TCaTGRH9jbmiCSKTnC1o3HJgqKDOA7LnXmwq9a0suIkfwyMBOraFso4uf9Pk09gcb1sSw3UT4ll2
xvBd4Tx27uehh5Sm8yqdrdNrxRbJeT4fok7ZMDeFmCyM3XND5RZhjw49r4ykBlPw39fnsGYxRh5d
Sc39yULM5OP9oD6R8s7Jnm/7tOGrAkJDtCtn8EC4LzXEM8hftvXttk//x0tbXTs1Pl24EEp1hm8t
bX8CK7+//vmVtMEkweyk04MVD59X7BOoMHPrYMtnlJiiVkcglIqvj7Jilia6ywrmhEIk1TpOfn7n
JXUfunO7VY1ZmYLZu5WJyc/UAHdK87dUvszNQ+HdUdxhCH2a6UawXIv+ZvtW7YukgbwyaCE6zsdj
STz+XjuF3YQTaODBdqtY+0bycrHDygdFd9zPoAmOSDN3+cYqrjiJ2d3LPBCV6kqfqaW+pGhbZ+/T
8t0W94vc6vFaiXxmj1dbaXdRCehSSjrs5FwfbF380pyHQ1ltXDnXTOH89w+eToNesSkFZcogZTQs
9g59HLvrVrbi4P9p7sq73vPPrpKMij6RGdJVORHDJ47L+UbetbZAhqN3nDqAABfWEfDPMBl3lvsJ
SECxlXytzcBw9qHWWjIQRwDwxw8JT++y87/Ard62QMZxTB3p1LyBAQ2Nl96RUpPIYSk/THlQbtjo
ygzMpq4WuNcucDCDWljfxrwNQneRc6jbwdu4gayNcA4DHwxoLmA0eVmBxWp2HkplhVVN78pxi7hm
xT7Nlq7edhsegEoF1VHneRD8KRDpRqxd8V+zpSvNptZdvAx5hf+l9OS+KOIUmjxTs1dbDMNrYcrs
66rllElQpYMELSVQfiHWjzNiVdX+SXH/1DAftIbikFZynyVb1AsrTmH2eHWVRrEkS60jlX4e+gsa
uEV939TBUwMUwnXTXdsW4/DGC+9cWAPmRRy1K1yQG9MbveIfQoEPBuWCNS5jeY4dV5V4CEawZ0k7
6XYQQVcbjrdyRP0Dq/kwBKfoqkN7Ns6/EuXf7q3rn7z6Hczirnfonduasex/bOLDKFNbJJ1vC6TE
jhtqSqOkuol+PbDNPi+UsSeVcnzarVPcFay7fC431mbFn81Gr9prKwagISyWjTt7qVGzdqPKYhuG
s+J0ZqdXRiw+tiV2V9Ay8j20Ur46/DkT73a/cdNfMX+TFxMLbrk1W5Ijb1BTSyhuoB71u707JcV9
FqRbGhpr45wX8MP2DiBGn0hLQLLv6jCFbqyovdNQemHHtu6ca3thHM4sZx4DkhZTYfJPleYPiRC/
rC7fSJP/sff/QPBgRoYXD8DF0Xa0yOsZgFfu5H4qQ/FQH0EeflDVxgGxtk7GGY0rLRGZDaZ6NFPc
JdTasa57yCFPVRZiY8vX1sk4p20GDry2BbVwA0LL0Ep7sc+pReOO9FuFtrVIbnZ95ei6K/nYgNTb
au/gzH2GHZ/f+2oIGfnTOl+9+kjHX9fD68UJUZDe/9u2nJT1IPbGxswBOJOzb2T6wdONXb8YuvFt
48BuoE3fAZnmvk68zmLSqgAiKs1N9IT4+tnvP3hF06tpHjUPjnSavjcLraLAhRrJMvhbiKt/cpf/
WC2GOBvahyEgVQM5Yk+4r2T62nmHehJxWbxBDTDr3ggVn1Nwjaje/4kmvEOePczs0cucsCc/HLpf
5m9zR7+hbPr1tp0yogCKKBrdqyw4Wq5LwEC6zLu5yF5aPi4bEfOi/2C6RhCYajQ1EkqhGzPTnSim
3Wg5aVh0zkHNm43Da4MYkQDlG4hIJZBbCdh4X/rNwUnGGM3Ke5s6GwfLZQ/CRIxAkA5ZPSeCQM8o
T+4aS+tINI2IdcHqGPb4t87rNE5ddHdlQj83pTVvrOCaNxnhgQ+qsS0LA5fesNPFuBP+/JLTcaMS
ubZ2RhrfsA6N0cEAMaV0bh7BCjbGtqjPTARcnBXyfl+3tBW/NZk5a9C+Q/HVDo4FVxGyyQOz5cbW
rH3aCAnaZzSb5BQcpU3rRzWnCKK2UBvReWV9zNawyc79yipG+1W0z3gQDLV/P/3o+nLjfFnZXbM3
DCwwypatDo7toJ65M3th0XQkbpxuKyNdm4Dh40QvucytwX6t3Zdy/palX51xR/VNBRPKmeHgeAFk
4MCG0ptGe08kkv4LOizaEAIbZZSnRXKsCBarRM/0RvXwMtoaIxrengagGFNoZn2V3TemH4Em/5Zk
w65M1e/EligG5XFGlyPNx3sh5VGmWcSW+sb9MsKAl/iUQiMRjR3AfAZN+ZpVvxyfHa57yZo1GL4O
DApPnBQqhuCgIdA/suqT0yk/7jpibYSTi7cHrJ7h723ietAnwgR4lf0QYJ9LrDwa6VgdEaWrJ29C
PAM93Ray85+74oXzzmww62pdWZma1es4/rC7NNZ6jkZoPmdt7EJ+s53vlRpjC/T16PpL/DBd9tRd
ouGmkiflZvfZNAsrSQcKiDMdngYHrEGV/8mjNwlp4PNGxmBpKmymePVWJNlj0IEWEpXtcQfW9kdb
uumX63axEuLMDrS59OkoGLQ/vXo+eQ07aKd6uf7pFXsIjPAAVCH4oCTzj3kTvFeBCGd3utc8/S7R
6tsV/MEmZOOoWbHuwAgV6ZwRleQYyl+EakK9lNZB1qQDORdk8W4cxIgOg+cyFHVqis52525ERxQR
/X25KXe/Ek3N5rSuJw0fu4Ye24be5SNAIB3/mopsZ7GbYDIwKSMI2EVR+x0+fwzKHiwv2n9dADd/
JF5a3HamBUYMoFnAmO/m9OiiehrV6R+vtasQfPH3LQ82QtmKyZrtai6eZN2GSgoJvNYCeDXPD4vV
sI0wvPb1szV/yKIhSJVWdD7PQHQ/Btl5O7/M6vgmlzC706pknsE3jZ/ep82XqdD8bqn84rM1LkCU
ps6yE4Ske99ptzKYFaMy29VQzcmg3AeB4nICx5jFdqDSHiO/cmOQ724gWNeOTbNxzXLgzL7rqdeu
/C7tvfTE3nX4jhQ5oNfdDrJY4di/N50f+aKDMuyyq+hWKWAtezY72mwfnUGBIOrVp1mIujSa/BWk
pPuob1/64l1TF6XEKV6SX9e3cG1FjSgA/XklbBcrirpuHOjgB5onRChoEAqt3Y2jdCWembrSCam1
O7sCdkKqLpobLUGnS1lIh2rruni+Ml84PakRC0rRe6Swz160KG/fpRYHDt9zI8aLArccVER9AnLI
pHbzMIW2zAajzdqwRoAILIgpqxH9CK4We9tLTgEn74FbpKGUNObj9NNtuk9zn+xu2i6zP64t06T0
KwfC07b4XVE0cyRDE3JVR129hQFYCRlml1xf2FZWEZw+vBpUXOmBuneWswzjTXmpb5sQ4spDGlwU
cwFoRLOHpsFjK150mh2s6hvi7F6m5R2Sn4MFDnvV7qFPtkstsRGyLm4YxjbS0ox32tPKK08Mcn3Z
BKmM4czS8RrYXiiDbxy1RLZs9eZdtHsMZhil7RJLpLNVnnSd8ReO42Sfqm6MrGFsN06PtSEMAxxY
6kicINUJzOoxKUncquo+l82Gva183qxAp8EwVS3LqlPZiR31dTQpds/srQW6GH18vIn8+3QqpkqV
g0XLU52nXVzJeY4G3tGDmvq/0x5cpzd4DYYxck+oo0xiKsYKcFHXh8RR4Ydcg5pgDCIy51uIn7W1
Ok/yw1GbyNmXUnfVyedJqKCAk3DoaEOi8bZJnIf98PkRTYvjMi3VqeD0XgfypXacJ50mMWTDN9Kd
tRmcI8KHIcRQd8vSDNXJ0tPecZtj5lphf7MxGWfNknlZEzTYBmdo90gNIre1Yq8r9tcXaO3XG64d
4IRRfMHnFcnZsM/m0ur3FbVK+TDadrVFNr9ms4ZTZ4UoSR7M1SlQ8iFw8tifyFfmq3Bpyo2ZXK7Y
w2ANr54myJMRJ29OoNw5gjQtruvsOHQiTmnyPHl4VgTaOHiCBKi1hW2/uHref2rRZet4UuUwL9u1
j0Fgv5EmDRe69ZS19nnD07uurWWR+tVJ8PnEve4u0OQJB+UtfWn49YaHl4MGL2zp1Se/LW3g5XmS
Z3tSBnyMPVemWxezi3uPYc5//+Agg+RFqtK8PnV2PkRykncD6E5DRQZQvamtF8Xzmvwnl8Eo5zX8
MAqIVB3eEN2eOkvFWS2ivnxStnsvQWRVzzK026/XPebiYYiBDH/nVkXcMmDtyQL2sWryaPDebT3E
ePdA1I9VCx0WkEpdH+wyVTxGM9yfcLvsoTzQntJERGjyc/JPeXqvvS8QYN9VvN4N+Y+SoGsBKvLu
uETXh11bTCMqVGWiB6AtuhNqtTGvQ0FYpMF+ngz0ZKs3ajcbqeDl1B3zMwJD0LZl2xPZnWx0BkOu
TImHPPkTeElcdjxuxbM/fE/arZx6bV5GiHDbyvXbYWpORVP6/k40BM1JaEWfq8ijVfauNMvYHQlo
UYYLeAjrW84IoIfPtvTBOCe78jkdeX0aoRxVkea+4yzs2i0k3tn0Lti+KR01qZJndZ23p5mmy45A
r/S9dJxuI0ysLJpZo1aVg761wW9PAdXtvkSt0JbO1yQY7io2/F1N7KtdbpHtrkQ8s2BNnI7N3ey1
p7LgEVhVTr0PUmk/23CnlVBkwphzOguvdeC7o+9Uoc70vnbnJ4/LP6Pub7m3Ya+N+JCmBdghoAx5
6rR7V2oWlm53KJOtCuvaFIyA4AorUF3nNad8dIFSz7P6joEd/XFUNgk7wbz99RCwZlNGCGhkPc0z
q5sT0X5hQb2xkd/zTtUbvXX/dBJdslnD8ZfCUUuX5BDXcP4uQZFPxmdPgc2OfrXkp0RXUSu+sK7c
+34fieme0U99gP9F3F21fLs+xfM5d+knGNFAQsfJrt0GTNzsL6cVkbOMdwNAj7lfoCdl641/xaT/
U6LmqZODCK0HAreHzpUjfuW2XcJLva1WyLURzo77IboIS1ZZmpbdSfMWTxSMDMGXvoDibI+sfcMc
VszOrERXVFpDqufuRHo+RqTSv4qsF3fZmLsvWZW1G9fclcPVLEVD5dEBbsrvTl7XzAc0holQQ/Xt
jviUh1BYWADZFfeZmuq9NwDndt0Q1iZn+JRuXGdEw0p/ssDRES5ec69qqKHm0o7GPrvtDDBruw2T
+WQr2p9yh9FXhi5sPMoT+2DT4q/bpmGkQCSvA9CC2t0J0rcacFH07s/jl9wtS0VQWlRD/UdWqWxf
rg+3EiHMSvIwFGSSXd2fagURytdeOi0eXgM3u4myweNmIXmqR75oNXanrOP7uqyPIvNCN6MbSc7K
7zdryFB7xqHs6w7q2N05aT+BH2zjyFzxSBPhPEnpBIWcOqgnl6Gbx7locOy/XV/3tY8baXvv1Vh1
CVdsMg1ipTurTuJlC7q44gpmsXhq+mBaWnc4uUr93etPzTQ24eeiuanx2cP6/jtWcYbeIAu2eOLu
HzEXD25Kn8o+HW7zZLMSzMg0SavMFAiUeOTKw2yjvbB8A1vg9bVfOTJM/Y56HDrQVUt16punIXua
ChVl/Cnv3kRlbZjl2hDGwYt+MBeXcKwQdBvi2T6M/I/TkrACs8vW4btmQcbZO01jHfQVVsnj36CE
9EP7aO1dqs/X12jl6+ZDHOVVPzsMYQgKKrBRGbeBum8AkLzp86YOSNZBoMKvenVKWfO11AoHHm+f
l2IhGwOsuIBZLqaLTO3ZUupkpUPsc1yMva4Mi4LFw+j/vD6JtTGMI1u6JXOIHNRJVuKpscivpOof
EL3vrcHa6p1Y2QcTQ11Iki+uxDykq78QtbwT0BS4jMXXp3D+qReyJxNDnULaHureVJ26yf4sg0nF
DYrUB8AA1F3itcOTm8ssLNFxvZEbrA14nueHNKdiUPvpKdZMEVGGqp5+WOD+LJT/M0W3r+z8Ez3r
b16f3Uoi4p8PjQ+DWcsyTYue1akeu33ZZJ/TVAG56kFFDQzs/lLvlqm4S/xmS+ZzbbfIvwfs8iKZ
EpkjsiR9+t4Jau3LxHXeWlo6Gzn3yoHnG5HFqWVfNKrAnCjXUS6k+hFwt3m7vmJrXzeCilzcJag0
4lZF5udghDiBu8UGsOYtRqJObRTCvL5RJ7taolqDFTeJ2hKFvOq289pEW3slhV5Y0apTAZmcuwFM
Z3dNhidLv6+8DYNamYMJsoZgJVvwBq5OJbHDgYZWVX0ic3N+NdyIW/+Aqy54pIm0ToiTBOlg9ycG
RqqWRjKfM/UNbOFNMYXUDmpNw4AS5dyDESgZP7kMUkdu3DR5m0+hTptBPAVWrbtXywOcF43bQpWv
fpkskHXERxIZzkV+7oJCVYrlOiwbcDuK0FnmzmfhKNU03bupk5RexNuA0b+8Yszy9w74cnHPc+J5
JCzGvuYbKfWKyZkwZ8V8dH4tljpRyctXh9bsrxky1xvrubZj579/CAFVq1W3ANh8sqS7l8PpjCR1
2V+u+nbdYVbimSlUMoIyUbTaOcdna9+Bb3Ceop7/JsIJPa7j/iZks8dNsHk2jVwtLcc4un1ETH4W
3VausrZERkQJgD3WiR1Am8Z+rJafgwOCuPJFyRsjlqkrWnaqGEBTrk5+VapThotzTGvo1l3fgJUY
7xlhBe+cPeVoHjszrL8tc7WvaXog/XRqlNOELogmuUpeub2lTryS2Zk4cGbXnLg2Mpd2rHnoFwr6
68Vb0edFhP5fFtuyExu2uzbU2eY+2K5b9GMF2nh1ct0BXNb6kCxV6BXTFLm8HSM0+nobp/KKD5oI
cbSy91Lb2KLUgcys5RV9qBbQKV7fohUDM0HiCyH1MI7wQXSLhNYIFjCJ4kncLm7IZHN32yBGYtGi
1JDXysOlYZTxOPiPImg/66V6gQbFRt/Y2jzOq/dhP0CY485YIET/Id/hWfXBtcX3MUl+BHLrJXVt
I8i/h7D44KFqj6VyWndXB+VzilTp+gKtRCpTQHTsZglmZRtuaOsxDKauBg9Qg+5R1AehsdD8gJQ7
O9C6lRvPAmtzMXIJOMPgawvLBUKmiM70maPB6/pcVvIsE0UO0SEnFS3S1olRUPdaAiqCEPCp0q2O
+pXfbgLInT5gwGIiJgKhrEILa9K7dGMjVszIxI9Tq8UT3fnHg4bzCIXdNCYeO9q1/wRl5y0J8rVB
zjHlg61aLOj62YMhSRtApODZn/sTLuhMbD3Kr5iTCQ5Pa5CPgc8LN1x6rGj/XjNLhr7qprivRBHN
A/QRJ1y5rm/42n6Y3m0BasjkglBYFGPY+nPw3NAl29iRi+ZEuXnJIr3HJxp4Pl5/5YPo3PEANmIQ
5KLF7s/1339xtTDCeZs+bAetywncNot/BDsZHhwLEg85rcOlJZG36L1o5wfPGl6vD3bx3MBgxmLR
peZ9YqE1K1AF0Ho0ex8yMCy3VHbg7+nwgC4SJHHXB1ub2XnHPswMEjAYDDyybwC9ZOVnCMi2fI/J
YouOfqoa+dlr7HPzpZ9bzhTJwZ765+tDr83TCJazHSygiR+xqFSzfRnkXwJrKnZJIANAdqX/MtZN
t3G8rJmI++9pAuOxkNI9izn1xe7Mez81ZC/mm96bsGVGrAwmaIn7RS3fRoFWWEV1/WkZsr+nYJM8
eW0CRp7ksH5A1w9URAcmIukAKj2HbfL5pp0wr161cDOBdk3/WKXdC0nmInS68sEBN0UuxvuluUnV
lXLz/uXmU0l1gSb3opr9mAt0UbTT5GBDqmrjkF9ZJ/P+ZYtMougy+EcFls7ItgI7LgiVu26cy42L
6sXYjFkYwaDG5cAbCGxpScShKZZDMUNeux1wM+423kgvxksMcZ7dB690IJ6o3aQAW9SQ/WpIIGN7
meTu+m6v/X7D5f2RDAmDWPSRuMWvgc1PfJGPE9fQgmhvNCjDtTURSzaUEv6AXhw3+e3kycP0u1I6
VE0Q3zYNw6WHeiJizhvs9MS9WI8pjXU9A9qSjv2d08/9xlxWIqR5/6HoX2ukC0m2ogj2c5sGoay9
uGQoswGHtkiwiWdbL3yX+6ew8Yabg1lDNdypsPGTF3fjtGuAG3UIyG+mHn0tlBwCrvbDBHWNYIxl
k9925pjXImyYtUATxD+Cl+HARYHktdhN3LkvtB2xvtpf37OVkG9SZSXIa0ZdWOIt662YoFDIcxrl
eCaoxZc+WzZGOXvJf2owEIo+j/7Be1qnH91mSX1g+OsvAZ54IXO2byZ/o+Kx9nnD/51+GlzLkf5x
0F7sZDO6Yt04k1u0HxdvxPj152E//Ho24kJPqh6CmforSR6D5KXR1R7dzCEa5wr9vVZ6w4MuN/5g
KCMSpKqoSU+hPdla9bPXJKFOhr1dZZ8zJu484FvJ0n7Tc/6a9ONtuRoxIgPQs8lMWyye9qe4HW0A
4RPABLa2/vzLL229ERSUoo3fc3yeobO8ED408+iGVa35JjEO+YKUDhUlUHuTcPd5/7eXsjRs3ECF
Qe5EpazCoO/izrH+0Go5uJPz7brTrNmbERMkFEMaD/ntsQFBecOsp3Hp7zJoXl7//JoVmJelsUPv
jfRBSz5O6VuB64z9s07qWKbLgXRB5BRHNv1Srb0x3soWmfen1mPOpHvfO5ZL60RaudmT8KwtoM3l
Zj2UTg3nt3tg+lOo3r32u+HLWXo4j6Dn5oUsJLv5UG2xR65sinl/qtIlayrbhWzr1FfHzqu9g9PI
Yk+DYqvHfG2hjEAQOIOzWER7YHRMaUiY7g6SlnxjG1aONdfwfYg/pjg3of2bkWU/2fvAGe9k2cV9
koeFo6PG2mJ0Xgn6Js8WtMpyr8NZCbLoDICkHzN4SHLyKxh/LpC73TBictnxTRldFI8EJVNHjlYz
hiz5WldvIxnDscUNaii+DES+Mfs3xCfBYKwPQ0VfhO9vxLS1jTICQ1vP1E4oxUZZso0a0tQ7Xm2y
A6z6p+H/s6/9XGeEHCsF2Dh6QYffAHtjl4o/9XQvp8OYJ8dA24frS+mev3shhpqcXH5io1XcWsgR
jYwR9cFA5D54w6OLVwavem3KI2FPjt2hTj7sux6C2H0Zy/IuqN5UMwM+dBo6UCJxHg3FEl//TWtr
YKozylo6TZd37nGpphOOEDDxqmgul3AM5oeklztPZ7FlOVG/WSFZiyQmtZeinQNyeZ4gkqgHd1fE
+Z39pnbePt+D0ePr9Zmdk4ZLi20kE53dshyCR+4xKNxdM7Xh4PPYI/lDM1m760OsmKfJ8eUHrRh0
VbnwdFlG0ExPThKdVhtfXwmEJpvX4kNRrIfE93FhOrkr0/bbIMQAjtKeh9d//+pGnH3+Q0aEVgyK
lDv4/0Y48f83oo+BlrsTcfB+fZS1eRiZw8DUUrcVd46y7bNHPtYq6hyb4805nTeWam0jjDiRCtDo
eWMzg6x6iTvkCr6f3fhpI0b4RW53i9PNxxRNzRaUoRL7xozNRFI1bu5hHZLpmHU6clJcRxpn56Vy
4+1izbVNKFXuEujd91UOZGUfEu3EeftEgepO0P3ZllDCsOUu4F+gNb5lT+f1vuBzJqrKl4A7DS2k
0fJWHJO+CJflno7zX9mQPs3kV2WfcreOdN5FzHU3Lg0rx63J+gWhXZU5S4FZzmjQa55G8XcxAi7o
fKfBo4M36OtW/E/SdmluZ/P+4CulEyQuBIWyo4sCF1vmfQuOeu72e1csX+1kOmRe/4OBFGoIzicj
+OvnKj7HhXEsIigo406wGyb2YNHqjjU6yiCFE7jqFeChuNUw22oOE38KOZmjJZAHCrwD7cTG2bOS
Kpj6kQAi1cUQVMEhxQO9VkeVfvfkF/zEEEyRG6nC2k4Y0STI8oXaVREAtckin77agx1V80+n+O1N
95PaAqOuTcWIJ9Ogud9NGKYb26fO+jSDQnOuy0Nrx0z9vr7ba1MxAkrZQkLByy12CNpiBwqrwygA
HM68e52rhwaylXTrzrvqpUaAqTKuSy4kP5SLjz7Q3/XwU81elJVQd0n7Rw4CWChv0/I2sTjKTIox
W4Ovis0TO4yl+5qLeZ+yAcldGbOiD+KuKd1wSsczVvqgAf67yQCZST5Wl7rreyb4YRirg1PyWM7W
EvYBqG3z6Z5kZLNR5GwH/3VUZgK/dGqDPnKAumSqQGnfiGAvvMzdpUy8zBMYlIqEPCZy6Y608eqo
ZkBSpfWblS6PzVKKkJJGHvAyd8pT9kTV4MXBzLJ48au7qq2cuG26JCLQUtzIwM7x49LPNfKUwtPg
J1nG5NVuiwjlgnhKXUhYbz1HXS56MBM5Juwl77iTsINn9y9DGhz62rpf3ESEtRNQ6OnhgWXAJB0O
NrXrzvNPhnJpSudj+kOoZCPUszp7hL6nWHZzMt2rmag48Wv06bgAVbfl++zMS0hyXFO8wN4nbveE
1LiNwUxx3wZDsRGR1iZvRCTP9ntPtHXy2jZFLg9iEoOI0GfXd3s0XbEkpODp7Heu6nvUBYGgDWdw
H2wUzC8nJcxkPUtyMZVN7TBwd5zlM9qvfExvevaDDxvxSZZVm9TAnB7QBBVpr7+nPftyffcuh1dm
SmH69ZKV1MenBf9KmcYlRIYgn+A5UKcvNw1hAsYYUJJ+ex6icBbQF51lS9gBqe6DbeW7fLiJ0JQy
Ezg2DBrvBjmnh8KvY9+B1E7Tx0ux9eZy+YxgJnKM46E3zdqaH7qzfI8jnC5K5zSarBacg1ZPwFYg
9n6PvrLrq7YSKEz0WNkFM+nPikHWaMW0K+7KCS3U07yRLq7su4keE7adF9280MOYzL/m8VNSz49B
DlrcGjrWPL/NI038mKiDCmLoIz0k3jTtZgBvQjBdes+etNz9nCflbiyJAHVF04SKl85WSFo5FEzi
s8oZpddnaHjS++Z4vunow/xpiqy7803Heb5th4zMBAVSPKw2ih4cYj2CCOReuM7T0vGNHbp8o4Uu
1L/DaoG6sViqITgMGYjmWUnGaE5V8uzS8s+85FvIl7VhjITEBRSqb+cuAEAJdBs9KfEYA2ZNL5rK
rngmCGsbmfuKQZvYMTKnZV7ORfK66CDWKY04+mFytFpf340V/zTZy2or8VztIk9sLXaXdkvoTA5I
c/L8VekSBD1f/WVTvWFlzUwA2aDdLnfOvumcZXe1eKrz/nPVQNholOWGda04qIkey9OscoFXCVCV
avY+O0lPvrRd9btlzm6w+ps6rSgzSc3mrCVzS5AoNIy9Z2BWigjPtxRf17bcyAxkNthZOzb0IH2v
iEkOzTXiJfPep92P67u+NoJ55Kep304tzhZaj3uazqe0Ywe8A2/44ErJBICvfzvhJCy76Jb8/yUT
LwJ+F7WrKfL25Z7fWDJhJvhMk76tLYY94K3K98gQ809Tw1+A/vE2nGNtmQwnH4AIHRxQvB3KFP0O
3qDGaEmheS3mLtkYYsX/TARaPxMS4EUqOEDcUMTU798tCKnydnqYXQg09SUPSca3NDlWPNAEpdV+
ncByqX8opoSBMKC/t8YGQPFsL5ItUMjKopnkZqS2uW68ih4qm7+LIQB+Wz2Klm30Ba59/jy1D2kz
2DqXnBQCzEP9wXOf0jQevI1cdCV2mMA0XXfg3O57eshaZ4i0nUcSPCVRSkkW1m0bdtz6epP/mRg1
MpfcaiuskVbDoZQuKDH8T0r2u9s+b7h3AE4rltSSHpaiwtYqD+oyWcpBvwbs9PUhVsr0zOQma+tl
8rgD7/PyKg8XvICEPd5yHnp/sf/u+oru6cia/djq8iuAB/JO28X4ebD84Xms7b8KqkHT6w5ODyqB
XIB+aURhMpDinsqJPqeW375OM+u/XP+5a4ZvZAXaKYdyQSvFodLZLmdV1ONFE7TbDajp+Fb1a82X
jXCh88yifpL4B8ozP7In+pgBpBbqpn8sc/Ut0PXRWtz99RmtGKsJURNkLPoBHGMHdJ7MR8SR6aEB
6X6cZSTbl2mtjnRYtih+1wY7z/iD043C0wShA8uHBPGZj+fXD6f9wzuoBdHGBh3pxIaN5HfFwc12
ylFBuojB3g6knn8oK/9U5Q4Nudxq+V8xBbOZcoReLB11wl+T5fuYH+tqjiV5sVGLvL4xa4ef2UAJ
+Z4pzZxzGPHoPaQJwoz/bNthl+FdyhtzFFOOSevHIv2rTL9D0e6wMe7ZzC4UFEy82kRrSXzWwiLK
v7V1aqo9GgPCIavihNcH2T1Z4OQvrP9x9iXLsavAtl+kCIEapKlUVZLL3d5utz1ReHeSUN+g7uvf
qnPvjfDhmOJFDexBDUBAZgLJyrUcTX+n08hX3UlBpmudvCgmD5Cgkj6WKDlabV0hnCIjIVep2RYv
Rt9v3LgBu9zUVy9rFtvGCcpVva6lFZbdjbnp0h+K3KInoyctAHbweHtiT2NJ0E93zlC8eZUXEuMb
odeJ2Ud2Bn0VauoMRGXhUpwYNt+xuyV1Y7NPHvLl3SQxIAlBgxeHLR1u286+cwBMYqQJvQXCZifu
x+1QkhYWZencTDVsGXW5jdOE10pEKz83X3onuyrq3VDwv9D9uWnoX4qH+KV7bvxCs2Mo7EVGX+YW
9F1Aye/EGc+a3dgjGZ2Vkw4eo5hTGXgJ3vw8My3Xf5gIiyDDHk3VAEBMqwlKitAugy43gxkuHZkT
t/1yMLIPk4+BV5/eBXhM0izojV/nvVg1jtPvnyKt11hemxUYR1PG0N35/zneqMZwWphPTePgOqV+
hQXg/L3IEJYMN0JNcCBwBdg2VAXpIGSKCCvX5M05IkK+YbKqemF7nHB7CMcnzcFBYU1gQFJD40iq
uZJuGcaQbbnrApTY1LkVJgZ5wi7vB2XSPJ1fDNVApFOD8PNypB62PZsN4jCC+f/Ry7wBUmqnmkfc
MDed7o9qKFJIgHCK6PEATGOzK/ZZtgWuv9zhkVAzU4qByPjKIp3SNfVGGhspf0q3fG/mDCeUDfrO
o456REHE7snoysVKlslJCY1x0svfe1/4eGqqyv285lAZZF228wq/DcuBvq9mRcIucURAy+z3Ovdl
iLrhFqds732z8Zhzfv0UIUdGYjpTsQrLbzDszma3CWDHH3jeyy9s/TTZn/xp3EbDNDqs2TyuMfiu
dzn4K89/uGq9TmbyqWkfvN9g6c/x4bjcdNyOK36CkZp5kNdaXIPivCDDL0uPppwRg8TTliTfuLCQ
nzUL99AW0zM9aYGAhvXDL50ybG1h7FMAczTRVDU86ehQ23W9wsj9hxqbDDb70K+ue/dAbB1xqWrh
pcjgT83CALIiMYo5DmvqRCjr1Hy7at+UcZjO6NAODPzmA4jZx6A1UEu5pCC8IS2/Sway99ztrw95
lohY7YTCaF2pjLJjKUY0CbG2ksGa2dKFi4mCZCd5XYfiDoIU96i+PoA44pkwJyr7NDpvh4qwJGMz
mxziVDV4KvAWKe6W/r6pl8jtdDqrimOeDMWcoD8lXIFVWvs2DW3P+waynx2bhyNUS4BtxZ9n2reL
pVNLVA3ndL355FYFJ6DXBwnfgwnOpSQPaj+ENMFlPitDMstp2ujaWiQGof6epNP3Qqy7ZigEauR1
DwMKx/mP4ilo/lphM6xHX8Xewg514x0bCh0s3d6tmiLpkFClblssAite+f0VOLJ/tJN/1dnFn8sM
SvJ8OgoXjNEtjSET0u8MZpWhX28A4kPjcXe+C9UcSb5fFtXAOpahC8e8Gtdk35bl7eqMKCZy9+e7
ULkilQ4GhV82KNuvaJx7TAAAwKpwYHWxr4cWj+VOWQaGk46B1ZWoZTRrI27rddF0/vX4mIxMGLep
QQSCvpVnYlBWCz62hr2XfhmVzkXFt673T9Lnk6MsRZ2PAzKusdiMiBp4QZsXTUhRhGYZ3lmWC7N7
g9PYXkgb8saYdnNd6FIwipAiAzXdZmsA8K4pUnj+HUkyVGG6O7C43NaNuduG53mjMQioNGNROMt/
IJrE8fu5QgDreRtPDgs6e3rZrEVzw/56pT1ZgXVYU+oJAl8UiX0Ng7qHbGMIyY47v1yfz1uyajVO
I/u00Glq+rlt4wLqltuxWro3ZPUuKiLzZGTmaq0uN7MFe/DKzV2boRQrNSpT88SgmhspkCQJ3nTF
qfV0NXe9+Zqv4rowaZQInWSA4rr0T3rn09QIp7fJlNokngXNXm1n++GjLvXJscgWreB8Dm1zEfs6
sXRAddVaSEHFB29/gXsGQq+1dHGaVusuMZ1asz2pbFU6PaxQRGXjNpPYsrIXc0n3KXF/2q4Oz69Y
DxmmmZS5NTY1DAnEGYEnQANRji9Q+56W+e0iU5WBmmZeI+XkYgALSf+sRv2RljqqDMXcyIhMD/v2
Znkd/DjPjxOuq+nC45o3+/Nfrmr+NGefLKlpoE0DeyWxsxq3RX8zb83fddBJlKtaP/3+qXVHDO4J
qYbWRbfrPRDPL+C3J/z7+Y9XLezJWj81X7n2DG3pU4rKS+O5mcPUsSBMtrq3baMtA1d1InmzDYrB
sXAGGOfqvefDxwI5NV80P9NE986mmiXpVNCbxgD6KCxxkc1/C6NvT+VsWaIjklQ1L/luMi505gyb
8mo2kWP43zeU/9aJqQEBKEKDzGs/lz6DbuiGaAcwzc5luFXXk6cJ1IqLO5NRh4WRujVBwVjcuDiU
mSm595OhwOnYfqhQ1/K6TJ77tiUFsJaWAGzHs9zQSiAdl/mZ2FlJZoSGuc2gy05bzdb39XwyGZ5Y
jF5h56bwH5igEevb35BpB8BKV2TydWxnMh89XehkQOYa1uCw7AASKRH2SLuGBrHbnTtsWeiX849u
ni67kDIZYMjGwS9oXpKYU1SyAbjTHablQvdhMh899Xk2IcVhIhWPmnmHHtjGH53msWF2qtk+FK8a
kOP5dxxI7KxlKZn8h25f3ZFdvj896QtUQfC9vgri6zgA5rl/d1KgtGYG1QD2XLN5XlcWdsA9gApr
CLJ20JjW6bL333cLJqMCq7kbDcgR4g5VOE+9Ne06P72e+faD1fzFYjrmWtVQpP3W7JKSLNX4P0MB
zWnYDx5Y8/lBINd6SWhmMkIwx2F2BbEvDm/F+MIgzlILKPn2nBySvnw+34fCEWV4INikeZlD2OuB
za+9+71qn2r6eL7pr8/qTIYGihriFoZRkRjs2GvQW9atBVXdvMlfvZqHaWfv7W4M8R74cr4/xYrI
0EC6Igc61BPBG7B1L+wWD4zFx+RdN6WufkA1WaffP+2VAzPKJu99Mybz9FIN5DhNSxLgtqbzQkXc
koGBFJgsY924+eD3ZgkyA7FrWH6kglehX3hb6FCxE5Z54VVTxgMiP1w6s5eY8dCVt4XjQbSN3GRF
vl8I0cQV1ZRJHr/BAOiGnMA/j6UIY/d07fcO0NDn11zh7DIaUHRVBSheQWIzs0MIMqFO+rEqlxAC
r4HhOxcOQvL1dBlbsnHDjIVlRKmANDTDRc26jLaAyRDAdBlyZhmeGTc5+OK2jzkd7nCCR+bEukXd
lSYuKpIaTIYC8pGJtc4wCmfqwjQtwin3imB03NCpkD13vT3Z8hBI5CPKgPfn10fhkzIkMCnnrndt
jAFsdHzveJx894y2/O4CAIcnvOWy9xUmwwKzlfxvGFutt3bCLBq3VFuqqbBhGQzYbosrpi7ZYs9g
5bHNyFtt282z1bW6z1eYscynzId689eMTbHbjoAhxdTtg8p4Z+mhXH+cXwlFPQJj0gY/i8RtN55M
8ZbOu8b/webfiQvIgg9ou9P/NFDZNyYJym1GPEIMj+kgQqAcdii51HiRapBSKPASJ1t9lBsDgd6H
mwtpuZ80/4nybeDtNNw5ii1HhgxunqiblKGL2sqCBkfKsrki1nuxvJZVPJqgFmx1921FqJaZ64Gp
WyjdrCkGa9JO1LtKNIGNgpnKaMDgtS/s5aILGpMRhCsHBWfrkSmm/c92SkG3/Dbwg6O7eihWRYYM
knYzlhp5iRgy0ShK2XfmHKTOr7WC6U2ag4yqj9Pvn/dNM03nwhsHvKR91N19W437wvnZlW04rjpQ
raqPUwT61IeZd7231OUQd2lyg1LCoOEg9y3ZlTvbe9QgaLzoZKxfnC5lDGGfQM61Spc+dgoz8IAS
SLvrAoSYObktlyHgpDjM9YKb1r2RdGHZ6yKEIpDKiELg7ZAM6079emtAaBmeCOMr475IdarBqh6k
+ECXKac9hCRiCEIFABRZtEXp5WuxPmimThFGZUQhIUU95zlgIXNYfLRXQ1DuvG89pDrfl7B6qvcz
6guDUhPuvr5RM1n31Eg4KwZRV3HlXtPkobYuO3DI1PQNL+bFZ3mFTbS4n/Fy1XU/PLofZvvAjD+a
mVJ8vIz9a+aEtFXKq3hYQ/sIzsRARFUEzpxH85cf0V1+0F2WFFFM1jRN22Fdchs99dbLhNwSLe8q
MOdU44/OsfZg3z8/IoVzypg/M68AVlyyKs6rP8SJMuwpVQad2zGAOIQmyCjMS8b9dV3u9r6LlQEi
NSg9kNXSAGVcms1LsbPIoD+8pU9N05+WZO8dq/0UL0e8nMQ6RL3q46UsXDeYYL5v8PGl9Zs0ced/
1M7u/Nyrmpb82gYVG7RKjDKe6IubximFQnuh2ZtU6ypt6f7qA5FfJWVMrXVngsN1+Fa1t1MBgg7j
9/nPV3UhZd4qB+JkDA9yMdQIdmNylUCXLGsObhEa/oVdSMf7dU2aGZCsMm6Sb0wcrbHaseo6Lz7s
RvewqxiFDMbrQBKTdQxdALqAKtobAKhCB0XoKX/YUi2C4LSkX2xOMgQvTSzQ+CToJblNIhElV9lP
rw6G3bJvDnO8poGjewxXGJUMx7OblediQ0+Wf48CWlI8zuLb+QX/5y3vq1FIO7mw3LTZVhjVKviR
0D8DSmadBpTd03FGMb0LTUbmv3JhHLPxD+ke85nspvFgNPPOI+CtATCwrz/Of4xq3U7j/3SqAFxP
GPY/1pegHIHcgngndIr5ANiJaTSa2KKaTMn5q4rPppv23gMBa13FA/bRjFq0sqpxyf2rJK16nrEy
nqcWeirlrsvam64qIw83zAEimr3Ig8J497pbj987oMEw0nbn9ciblZq6C9UnSFFi682mSTp8gqi/
iTyszTdbJxuhWh8pOpROMS4dhR2m44ddR9n2sAx/q+yjhDbWeQtQ8LIxmTNxyvKBjeArjKeh27XQ
Fcx5OLaP1fJoCi9IDDcoVmuHi8BK2pfzfSqOYjKcr7H7xQb9G9Ys+VYAZOLDc+fnZP51vnnFeshA
PujRAGTiYNImdjVZEC48AsFwWdOndfrkL4w4k4dsBqL19AvQqf26Pgq3ujrfuGKxZab4auqGqRsx
LePqv+At2PRe1naKDNybJ0AyzneiWm+ZIHHN6sExK6eMOViHOKtRWU4Dw8b72FsvcLIwfNyRsjBN
nn1LU/OkOIXJSD1zzn2DlksZZ+vjvLVBMZRRxt6q8Sofvf3qpPvzY1PZlRQL1olZY8ncIp7XRRxT
Pq7fG6/DrZjQad8vQxNd1o/k8HR1GHAG4HO3cRTbqhuHfHhrDxp5HQ3vKTJ+sUXIGD3LIrbTeryI
q64JhVVck+wi+S+XyeTx1gS2IHv0eewMUemKYO3vjTINPHAJwtYumh8ZdjdXG5+2weBwwA9ruO2X
4mBOYbLoHg4UjiID70YItyal7wC6vvT7tDv4wx8ExKgvgm7SceCr+jj9/tnTnYljx3V5jBzsvbf4
S1Ci1AGM5QZPA5bkmlhFTrb5xVLLsLu2YV5qCiuPTScJx9wL8qX83qz39XZjFkZgVPZdSo2Ysp9g
gQB37qvhaJJJijApg/EKAzR4gpt5PBhiR8f0m9umv8rcfTpvBKrmpV1/5sQSPh3B85v137rS3aGq
/amdnPCy5iVfh1hdWhclmqckvxfbut8q53oFPf5lzUsuzvzUAlkCz2PiVrepaA8LN4rAsXJNrFeE
KhmBh4om4KzAHBqTen5KgMcJgNH/uxQURxNPd6lTdSId/NtpQh2rkebxuLhHbyzDZOav0PvdN0RH
KKHoQobD9ZwyP/GSDEnP8o6lJqh1OoY9azGjQRi6GieFLcmwOA7pqYa7jfPQNOXTDOV1pCgwY2Ol
yXooNigZCNf2yD6xyssAu/MeEq/jobdW4ThxErqiAPqrIg8GqzSHCMVdW8bF+RWeVgy+ZPEyu3u3
z775Nf1oyw8y2h2isNuE4CHaTQWyrhcZs0xhCPI/lzWsAeNRX0KqryPBgqckFErpSsJU6yP5ushn
jmICUCqBaPBh3cp7Cv4IWria5VE1L/k6XXhvtCvo0gonSwLLqY9NS5KwAd/Q+QlSHYpksFxvF3my
LG4W4x5bBNNSfSNLNgcNlMK9fnjxAccMeG8PQevVO7OgP0abae6DKg+Sjvg20Led59sYHHJiwcq3
fZ6QNahKHpbjZfVf7J83s0+7mdtBrxRxJcO5dQtoBrFYlAYuIKMjZbSlOSqJdbURCuOWgXSGtdTp
VJop8hkjCo32WTtfj/61297aG/SIuz4gni7rcDKvL/ZOGVLXQXRlyq3MfRBdC6nB7MgzLXXCKUZ+
1ba0/1tO0vs5XtzjxOmGwAN1V1uIXVk+E7zu5XS3lsepmkKW0hVpOFCNQJkOBCEhXZbAmNan1mrD
nN915fXsDnsOzumNWMcaqExUqdRhtUYpy6OadE9WBQLYpngmyDGNo3ck3I6yNb/qDeQ0yLPjgBmO
mm7YW/Wu4OVNb/fXPkTZoUIb1MgymuVwDc270GNvhVcFro23obW+BReVB23X8w6iMFKZf5HNFLwI
gO9G29KD+SQiY0wc5Cp0vNOK05Z58vxP9ung3F50W2NEU51g43ivvfxgJP5+efeYrt5J1YcUpPoa
RVTGgj7qoo6KNBgsL7Qc6+COxq4kuhuiqhcpVgkqBmvucz/KRlQ/lXsbJGzglAxqvAPmWno/leXL
xxOxTcJioLxhzVNeXnE8ak3098if1+VtTNu9gzQLn54TXOJQeUX5c2tr7nKq8UnhKs2byQTnhxf5
W4tXwG5H7eyKD++bW+5z3euGYj+W8YJgWvDI3BMvGnPwZ27Zd3N67cd0TywSOAtBAbXuqvL11uLK
1Qh5NzDLbl0Go8iu6dDcW/VDXmgSQ1+vkisDE7nDN7+ubBal9bWdHk1Pc4D4eg1cGV3Y9q3XmB1l
kYFy/DyFkFJEKiMckfFIdWfHr+O4K0MMBz8FSjNBH9lShO1MA5Gsd9XKkaO+4+26s5ZyVzEdvPXr
+AIJoH/7/7q0W2IkxI0qe402c9vbvQWiNWsHNR3NpKkWQ3J/OqDaATX5dsRY9YECfQseQ17Oh0eV
FUlOD5W0aZhN246q7qebHZdkDtZBc/hRfbfk6oCY8Bb5LBt7Rb9vk/6aGMvh/Ger7EjyZZrVhc8J
mmZzs8uz38xvgqk4rjRkOqJB1ddLVxBrdZxcQDU18nFYG0xUzRYiuujrZfigN2JntLzNjhZwt0xZ
GyRQSnfM22z5npl/L+vjFKA+7UvjaIp+bNHHvN1WTUQZdj+OzNLzgALg810obEeGEYJLwUibEYeY
qb0XfhZApLkadYA7xQrLmEHBgEqBaCOMp0nehmH5ZRkkSvrsphqH+zrjmmlSjUFyX9KuNW1Wy44g
po3byzq7O3cef4yplsZfNRDJe4k1Mcjiruih95GsitzpdmizPQGfNv952UJITsxRRAFZInRhecVu
dFjkVMZxS6bgfPPulwdKFKX925QsDvg+BLLtiOM0QP27vt3zugnz5qKMgitDBbG1tcRM8flr/W0c
Ywtnv7V7KgcdQkPhyZ7kyVW7MQoQvx2ZfDMjaubezt1Af3TR7MgYQdGJQawMrdMWvFVrU0yHrWV2
aEKhPSTLoNmRFYsgYwQNXCVXg2CSeP6M5y67MoJs2YJFVJd5838AgWCU7ixsBdBzYAUq0DuIjUKG
ec/IqNuZFc4mYwGJPdKBTsKGD+Rh1qB4QXi71skO51dC1bzky57xfyuRlV48kg7U5h7KM/3d+eZV
KyA5cp2QmoM4AV7GmwBlh02O9EoZw5k1K6CwUxkH2JiulY0ClpSW1ZXhr/sy+37+01UtSx6cDSP0
N9fJjloDrO2muHUHW7OXqSZd2olL3vW89ND0yPw56NN1CrIUz9qOr8kyqDqQvFeQaaKFUSI6jAnI
pwloTfZW9XF+YhRrKkP4wO8pKqet8PVOEQzty5z+sewqbHWFpIrgL2P4rKrhJTl57Yz3FsvYGc53
057Dods304VeJdP+of44HXma2pFY3pn/NjgJxKZrjU0qZt89TdynY0TZFkAF154Vbcl8DbRHACGv
22zW5VwUhimD9viymoPNmRUxQF89pzwMky4uf30TgwrPv7+8gf4BZEZtK/JF/dBzYGm5kViBYZ4k
Jobhw2b8R10nmsulqjdpC4YI2Jw7ZeI8FEveBM1aimCy38YOiZDEDgcQShXT/HjeaFV9Sd5MgfHo
ksW1ohY5mQfXSbMqMNxmX1lb9gTt2AGFYjk2oHrVWYHKjCUnd5vJ95fCsqIG9wPiR0udgRzrt10j
Jfb3/KBUhia5ebLmHW89akXmVkNr4Kmp8ginfM0mrbAzGbeX+nYKQiEMgLZls6tbHPNmAtGd89+u
KNFyZbCelfqeiSyl849i0Im+2bvavv8P62q6ow/ne1HMkAzVc0tRFsTerMg2Vy8giQO11hHU4VMO
pY/zXaimSfJ2ttWb2U+NHXUQmbTx8mlSnQmpvv70+6dAAv3gATDTwo4Kezgu1RbxrdkTdlmZnytT
8DUuuCam0bAiVzj7qvnpER5fNieSZ7du3yEviZbHDembOdn3nq4ERzXd9N9zYneoHCI9ot/sm6Gf
zlkwZCDbu+y7JZ9trckHDAZRYgOJ+VA373Na/LqsaclXq7aeu6ZEaC0ZiywgOnnq7s43rYhtMhzP
ygdQ000nR3XWA/LFfzy+POcnUhqrRIUP8/amYWpitsIkZVAer+aCTAWG0Q/doYXyT0vY3px1KpuK
oCkj8Rjqd2wifCtKvUfkh5z8qZzf6/J6ZW/n50phPjI1HhvwGMdc7M0Qz7klxPuWNrqrvappyVuh
Qk8XtuLbUZyyS/t574MA4/xXK45c9qnLT4HAJJ3juhRNVylYOdNw2crAG45Nc5m/yhx4dT2xxCNo
n+QO0n8+FDMnjd6fakUlfzUqYYHdChPe4DTn96/z8DbPr6N3UxHNeVTVg+S0xgpV0bzCx9cAA7vz
PSmyYGRtMADlpAXOqRZXcl+w5Q4mNLqtaGn8AFT6oOXVAcEU7ivj4+xy9ejmoOnOePW8m6x7hKpt
kCcHMVzbOnyGwoJklFzucBD6nuze7n+fyEkB9B+zMhyzl/MWqlgEmbyu5dvMGjAkRVaWXYNc/spM
boq+vPJLzpGu0x0ZFeFHBs1lYIju+hTdLILfGi0DZ7H/3csqTXRTrLKMlpvLtYG6AJrPZxr25oke
rd+dnyDVl0suDA6kdCAcQZrx+qGi03diz1PA55Ve2IG0525VZY9NQU7fnu769L2ysoOgl4GwXEty
Yw6GTI8I04qE33xrTfYuBApr3KVG/r5/mgbzcH6aVHYkOTNzsmVo2wXTVFvHbPGjccnBmNnEPXbQ
oMu8y0AMroyMg4Jri4MEOvISN0Y6H/IFdFeYOgyLwt9kUJyHRH7Tpw0iqjmGnQ+l0wJXjOFHD3ah
i2ZKhsU1Q9cvfVdgAJn9M2dLiMfU2FwoWP6EDfHRRLM3KAyXnlbq096DO1rqzCbHltw1b80i3nE2
Ct3G1uDSTvb/35d3V0bENbVv2rU3WVExuZFgW7z5veY0p/ry0++fvnx2pnmgPZrGDWzPUWUGjM3e
nXT15qrmJY8Wte/QqhZW5HjL3ijayC996LMbmq9XTYzkzyjOn7iZDLiL12lobOTg1PSy44Ss/9va
6bYVKZrekHMd2rvWYdDsKgJuv563TdXUSF4MBVpnHIfMihLiHIZ0DUSzIAWoY7VUTY20GeeLsZ5K
/YGZXpLDMHZ3HKet81+uiD8yws3EjWKrQDYaJUkXNDQy7NtxKw6DfS/E7/NdKEKDDG/bZqcxp82n
UT0PJDCM7MpcDIaqW+N+8ibdVUZxqpBBblAtcHCqw0CKsQSSMd6YEWz+a2EFXvrGdQTQquk6jfGT
i9nIuNqD49JIJNZ4lW1QynHsG8cejB1jZNpPlQ7JrjApGdVms75wDcOmkcc2qEI2HW47xbgz/Muo
/lyZAQ7UJIx7WWJFw5wftlNSBZm78yuusNd/0MCfZmlqe+YsK66VngvediquclxbL2ua/nsBcvDc
GF2Fr17salduNjSodSWIqq+WnBjsI5Xwy9J54CsK+DukCyBgml5GM+bKGLUGd6VEMAcxaFibYBWA
P9oF+0mzUhf+Fd8vY9PSMkvTtcOsZ+PwCvbWdl+bU6MJoQpzlMFog9cYM5JXuJFN2d3SbAfmbnf9
PGiaV2XHZJK3hQiarMT4v+wYNPT+l8DopEmky44pIpGM85psvx/sBoPw5uq4kWlHu3nPnOJ7zYTm
CU7B0+H+B+tVe8u2AXgVtelw3xZG7Fv9birng7m0oTNvx8YWEbjKwWZFNHd8ReiThXG9ekUlsH3q
0kiuikRcJU4dt9zdL6vTh5Z4sFpLczhSzaC0STfcEYV7ypHWHe+GMCe9G5StXTxsohavue3qhA9V
Y5L83EXdACIUohIIh4rx59ZBpuZFWC9r/3jhu4Ip+buZ24k35siVWqK7mv36ustWjTmrvEXasH2Q
UlZbg9tDs9Gwa9mxytIwzXQMt1/vQgD2/DsIFlXiboxjcoT/agJWy6c/OFHuHHhN8eN8nFV1cVqX
zyE8SarSzQTO89NrClYB/gvUP6CWiBdd2ZSqh9Pvn3poKTWTbjltpfkGuDYZj7hU34rVup6ZffC1
MNqvTdaRoV6MiY43FvrhpYPnLzMEQiEkZXILHojo/GR9vdyOjO+yAD/Jcfan0WaJaK2WkNJqtzqW
Zs9TNX8K+J9makSSfcy5RaMhG28m+3nk8yGpLkM+ODJ1nMNLv+I42kee4FdFuV1tk6lxA9USS07c
TD3euBzMi73QKoCrBaZjiX1iPLeZ+VKVZHd+/lX9SJ6cNv3YufmC06v/nNp3hi2CtvtW5r8qrnEH
1RJIDu2mYwGNZ/SQbWQ39EO8cDfYUGp70QBksJdFS2vZ0pFGs/nEMgES+dq0rzraglJjMjsQ4egK
i74+JDgyY1xNq3xmA5bEcD9yNu1wjj2cH8Mp+Pz3YuvISC+rTXLC2AQ/4/ja0Rz3lX/t9fxVjOXv
vKKvIn1PfFfjcgqvlqFf1DfdxU8xjrJF4ZgNJu+MJX9oMscUAOHzI1KYlSwnSxxB8+FkVqb5lhlR
1rlBTv+M1sFH2fD5LhR2JVPGLUYLDA2ScFFX9I9VmwSEJSSA3Fp8vn3Vckv7NWO2tUCxi4L3zNrn
XXcgi277VM2O5NzjRik01nsKIrCh3vdV/Y330F33zOwvc8rrpbpML8+RoV8+KI5WJMlo5OcDD1Zj
Cfy2+TnyXhOlVKYk+TYIO03b6DiNerEc6No8VUDH1TkLEaw0vqGYKxn/1YxpZuEfNmyj7K7SIRhn
vA/07c4SJsS/7KLXmKxiLDICrPFbrzesmUZ5Nu1WKq6nLLuaGT+AaejhvEkpTFbGgDl+tlrpAj8n
CeTlfBAcuiJKbVtjsaoRnH7/tNnVfeumE1QtQKKIZAHu194G6HrxBln1CxfjNLBPPRgU5bVuj+00
6USY/LVmHgjyuxOR4E+XTdHJGz/1ILgDBc8cPfRpFRIPqkptmGy7840rXFpGgAHQZ4IPBo3DliK/
H6Ouv+wG6cjCsPWYglzQQNOW8G74sD5lKMI5/9WqZZW2aFqCrr0vkc6gfgsSiaX7nlJfHEmb2YfS
SBrN65tqciRfFvOSem6FEaS9G43D9GhfdsizfSot6jCnG7j4B4GLY3FlQ1uq9dInf1k1nvv1xRHt
S6Ga13PLrRqV/dRw3k3eAj+YQB29pTygffM+VnnYDfMxRc3ImhsaX/hy00anUhBfUwiyC85BJzD2
ZN+5xd+hmaMBLwXBYpDrqQF0NPO7g9sIzQp9XYyILiVLqPLcHCczx9png31VrJ2x83MROaNxzM02
hmrYhLrwYjd49l6kq7unhi4H86V1oGvJOnybrIBZm+JYruMVa6ub0TQ155EvoyKkVaUrWdat/jan
VBzXzrlP3Lupre7tTPNm8OX2gcaly1hi1k67UiKOIxgBiv6lErcta67zMRTTr/P+qeri9PunkDU5
BqooV0wNQYo8JVdVfmcVW7iBvkxobE0x+3JhMCjRZpYOxngsh9Q85IaFsiGDUk2AUbUuRXXciJOx
2LzxKIoshSScM+4m3DG/n5+eL8MXVkBy/gppOmManfFoGORqS6ugcui8T1GQOJRQyTnficqGpAjg
18Tqs7wQx7bJI1EXd2w2Ir8ans83rxqD5OujjyTbVsHxHKttjh101w+mRbMbr19o2LLh5/luVJYk
+fecmY2/JhlCiqCQk0uujFkAn9Dt/MQ4zpnuGKJab8mXmUsHn1unMOJlV5YPtZppNDeNMSnGIKdS
eTn0lBulOPKhS3jgOwNoMayNjvdbCuD71mXfzGm1Nb0p1l3OrY5z1g0wXnHMF9BSdqB1DkCidWNV
tqbISjUcyblNv/1/nH3Xbtw82+0VCZBEUuVUo6kusSeOk/hESFUnqUpJV7/XZOMH/PE1R8CcDeaA
FMtT+JS1OGFj0p/GCbHnxZ44yi26v9nc/cwnNUdSNsFtd1gPsbbVnI1VmeL004JHZZkmkSRo8Z2D
fO1wDPdYj7DaPclABo6TX5TcimR8humsgfRS3NUpX3nvG26XHlJd6MBEUOFInMyzT34qyePkyrX2
a9MKNEH3WKGs0Zv7Uye8h7IaPrHZyaK6t7/MVrG/LoamS6VJezGD/BfEd/OpVmigrnh48J3woeGF
v7ttAk3OyzKEuRBAdstDoFUIX96Hjo/KX2teWYHp1moSDuDDKUeqR53G+atFj23+Itm3rnIi6h6v
L+Hjcwj0OOqUVIuft2Q6AfwG8CF2cpoKoCCA1no3FMvKPpkm0Yy3J2aE14JQnaBvqb+dUBexpBti
rRm+jw860NtlOxcdk0FqqRM41DfFfMFWEJGa1vKqH2dmaKDHT+c6U2pagvlUFMAh6EPf3YHnxN5d
EimRT+WfwLZ4nAWT2PaDeAxGS+7oUk0g1ib19raDuqz9nXfiEJIvS13OpyQLkThBdYmSv3gj9jZb
ffyYzkkz8Ry97UvT5ZhDIFTiWpEQ2RilqvvUjvz1+jpMZ6UJ/pI5g1MO1Yzi5vJuId4Xhv5mf7RW
tsk0vCbzuZV2VZLK+STG9OgnBBQNyX5eLVb9WCkGOjcHQiJeqCZ8vXD6M4AjXvvuprAkLpkm64Er
qmz0oK24Cwp2Mtx7YbMSUDB8tR5bdXOAHckAmwKSsEfmspMCcO314zRcGT2YSkGl2wunmE+pPe/K
AHHaqt+6tTxAiuLrU1y0xH+iqiDZ1Ex3Cm7Xps/pBENUuDvLH6w9apLKqBYN7HYwq10NXpYtcMbX
HmimRV3+fydrbuEUaSXc+eSKPF6Wagt42x3ioFVkt8OX66syXFQ9sup7DBAPFMe95OVd6NT7PAW1
l3UT8x82TRNlELW5A9LhNuSA+PfESj/7/TB/dqxszc0xXSpNkBOSjnbhpPbJy4sWMcnQewQO+xoB
0seWL9CbaaeB+alF8P2pcosYcYfie1/6zp+5VtVGuZb6bYdt9ev6WZjOW7PjQ8eVpeZ0OXntECC2
ijKvJ0kKAtZkEdAkmme6SgBpOndNzOvJlyhnyZeTWzVOpBwOYQ9PSRusVZ4YJtADrRNLkkXxcjn1
qovb0Nl3E7+Twfh0fa9Mw2u2vA97FKlV+H4hwmpT1B2LmqlY4ipIflyfwXAaenRV9VlQZj3oHpXo
48EPji1dwObgbCaHvl2fwnC79A7bvFqG3rUzLEKJPQGOYeiXB56GUR+EW2CfrDhXpr26/P9Oj4Dt
yMoXq7Px3JxAPhbeFQLIC/Uae7hpeE3GM8EmujSNfZoE8HE3ZZbUZMtAxNZt0HXSrrnqpmk0QZ/s
TI2Oi1UsgL5PK3fD+3zn1P6KBTHoET3iWrQO83nWY5Mqvm9d+96yh/j6MZuG1uS6bhwfISkMzRNA
wrft/ez2KybVtCmaGI995fSewt47YJizulSBaLveBG758/qnG8bXO257J4GFmFr7ZLXZDrGEX63v
3ZMwWSsiMxhVveM2LdAVUyX4/qzsPrk8i8qCnYkvN4Ml7oEouHXycKUeyLQUzX4DkKId5SSckxcs
914zwPfvD022Isqm0TVb3dtKpRmTDrRFuyns+0aQzbyGimUa/PL/OwEGMvOy8OAyeB/E3PlZWOlG
5p+vH7Hhduqdt5xM3sQE5CprrbhbrG25/L1tZE1iAfvZKOuid7y6eiTD+M1O29vuvc6BUfp9SC1U
WZ9QRrZtqiJCu9/Wn9acYNOGaxI7hwLGBOysID+w46KtdkugYr9sttc3xjS8JrUJUoJhRZk6gcPv
Ry+aVzKF46YgxU2oojTQG2gLMsyDa7nqVLXTCezx36d02Lm0WGHCNHy/3kALQiBgV1KiTqGPAG9W
b3GHjtVt9PP4el1S/amc5xBf77Z5HIygT7HdA3q5dtd332DYdYKLsAdabNleohlhOUUy8aNKIeiD
bfqEroYVbWNIIgU60UXdTkDvKxAMYMzN4qWan526xw/K232S5mlchbKK7Wa4t1VADq0Sa6DOBq9C
b66th6zlfSlx+NkX6QGfzeJROmTxP9iuP7ftoSbabVoWVtBjjhHF+2XzNDX7Lq83U3lTnDRg2vs5
kbwHVgWYCmyZd+QhWyRJI957/mMwWCMw9XvV/vW4xVbWY7rRmsDbhHeATSjHU9dX536cIsqAZ9fx
7tv1/TKdiSbxM6Ut9zjG71u6tYUfLXn7ObOrL14S3JdTW9/mxegNuVUxVMKr0EKZ1g1IR0PKti3l
a53zBlOht+C6ZBnCIOHjqWLBW21J1JhYaqUBznACev9tCCT9jM/1eMprZ886dpyC5XNRkO31AzAN
r9nnGVUrfesl44klsp2OrE3GMymyCrUGg/JXDJ5Bs+hNfCMBIOlMRvBreM7dUtCdx6dTF3iRJ+sV
X9LgMOkQ9yA9nLoqV7hIBJB587RFaPx7uvh7e+i3dB4fZB+u5DpNp33ZyndeRyIn5HJGyHjttXlU
2dOTz9c6mAzyoLcVNw4K2KEAESrlT00Ql9Yfaf9g1lMxrtWxGzZKbyweOHM4FQIeQgNnCTCfTS+O
pFuOrisQiZ/vKfBPV6TONJemrcJcCYe1XJ0ER9E/Y4kXMXCYb2Q/BEd3rH7NLBCbcQr4ym02HY2m
rpqBNyXzMKHlq02Fx3VlN/vbBEXTVOVYNy2dpvEk0WpMuBOJ3PrE2zW7aNgqveW4DNIEXa64v97k
b2Rt7WAUf/uV9wAU9zs/t19FfxOCKBqkL5/w7v4uIUnsNrDHU4DGUa9Z7pgn9w6tVdQVyR1Va7Sj
hsPQG5ADgUQ9LRfYKtWzTRD25RPplVyp0jDpFE1xsSADF5GCJRRV86klIai+VPtVDoCP5tZNcB/Y
Ks2c06XLmWpcTNLZgBNmeB3JKd/lqwgFBvWrN/FSYLnJNHHGUx0OceO+ZbZ1R2HHb7qzOo1FOjnS
A1rQeOK1+r2M2YaFTRDVMls5A9PXazJhF4GVC4GvR8fu8NCJgUWd3xXb3HLl7qYl6F276EJCsSC6
hE5qqk/gMAXrbvjD8dZ40Qxip7fsViSvA1FihyixaFQrHg1UnFRLD0lP4sn3wIdelSvxJoNy1/t2
lzq163yh48mXTdyr4DAXxX6YbRr1nh17wbgWPTBInt7Bm3goy+IdVlVDmf8UXcrOS6OGzfUjMS1D
s39e0Uo7UNCEbE6+8nDZhz6S5+5xmRkC/pO7YmZN01wW905NAbAv7GkB9REK9lj7/udQhV8nmxzB
yfzX8td4PQ13WC9q4+li1bOfT6cZUOy1s7zxJYnRW7+WgbmUV32QHtHr18IBtYMZzaYTL92d5N52
bIrHYnaOSU6jzq5+LtmycfzltniLXrsmrXniXjpjOb549Xrn1U7Sgz84X66fvUHr6vVpdef1qAfH
E5R0MBdqy9gS+e0v6OAVl8FwHHqVGq8EdTsLj9Cs9HeOFTx33m9ZdSt3yvD5eplamDV23s7IdLPc
3naI6c8VveNttwW82coCDNdW7/IFtry7UAc7xKdHVGOBLBKFtSiD8/Yu6liun4JpDs32TWi46J3Z
USda/6nrJ9o/9M6zGxyG8c/1CUyncPn/nexxn3mV9DBB6CVRHgLxlXfx7K/Vxxi0rl6rRoOeCrue
4aYl2V/0gr7lxbRZRvYtBxRAYVtRmQe3PZ/0Rt/BsQbuL4s6NZY4jtW0K2jw1NfJbebpX0nCu40q
nTpvizFF8tMmp172j2Wm4ixcKxY23VfNn52Qys5QEIqvb/sIzemR3TuRX8agGrh+0KYJNAtehwmV
SJ+p02yxKL2QGjDU3T3P4RqNtcEU6XVqKuicnqcIiS1ukcStQOPcaA10xRQZ7qlel7YUvQA6GD7f
L95S628nX5JVI2oa+yJ87442zEMSEomxLZnvZ2d6yZJyl5X8cH3nDTKsl6Gpom744GP40f/psZio
1yR7LOj3wFuTMtMCNCEugiq3kyRQpzLpm02GfDYQqsgbyQANen0NpsPVTLSFSo6+aS+2TRR0k9Qj
ys6teY2TwjS65nwz1jA6EShr3lqfbFE8zPJGv97WHqbLYrOJVLAyENm/hVx26FZ4cMvmtiid3rfb
lG5jFxTDJ0O59bzlmMksriu0P9v0M+HlWuWTQXp1mgbqJ6kD6LTpVJblc51Mu3D0X+2luR+dtXzy
x1P4egEa2BaJKxaEa7zJ2ge8j4LJ+9n7QdQU48v1W2QICfs6TYPlov1LNVCi3jwfltr70UDayi64
bzJyx5HIcMIM1Ksi9srx6/U5P7ZAvl6S1gZI83chvL6Jf3edH1N3asFkOyYCnVvVhjtsxVKb5rls
6zsl4vOAAbS4AJlzW2zncms1fuTLr2H45KfPebYGwWjcQl3WRVjLgWE9VrEcyeIfKtYcEXzp4xag
g6LpPsvOBVVFtSWJ/+v6Hn6swdCE9r9r81SZ0kBibUNrnTryspCD7S+AG5si7u6uz/GxDvD11t/E
qiZUiWIOaLJNR90d5/PK0B+rRz/UdIA/UlQRYfyTaNSu9YaNl1tbUa31uZmG10y3qBK4yn09oUIm
/0na4G5pkyjM7TXeWNPOaJa7cAJSpz4+P5ft8kSlzZ8psdfi5R9+PQBKLq+Zd/cWbRCOmBi6lBIm
N3PgxzKdAJq/1k384cdj+Iu4vBu+99WoqnBBbyyX39IUQjELvlaKafp2zXBTChg3wsHfOlbWkZTd
zgeRkchvQ1IFyuP/fjuRRcCCSyu9uORAh3lXA3Pz+m03ffnl/3fbMuctyLrBorGfqjESPL93RfEY
8DWq8w+VEXZdE1i36Rphpy669Ccrckq5dYsOiZYOzFbqW8vaXSfzKr6+FNMJa8Zb2Ram67FLdlnG
TdJs2n7tbpqG1gQ3C1lWlKXPzsPixiD0OpbBGg2OaWhNaBEZzZx6QT81owi4oxMl3DSuWKuDNo2u
iSzq0VPAwA8uUFCG5yp0v0uni69v97/n5X/CDB7TM9tBV+YihENwBpjBn4UEb2g6ue8ATlwAfais
h6Ocu2KjGv5qk2Cb1rTbWBOJSAEIaUKQDw2OoRU81KsNxYbF6rnw0Aorv5vQE03LJtugJnvYezOq
xK6v1zS6JuOc2MmQO/wCOOGkO4ehJb11xYphM4ihnggnCXNcWTJ2DkK5sW13J3xr56t05Ul6URQf
HZUm5WKAmqYDOqBbPO0+91ahfuV2yXNgBAyTHzVdmq/4oaaFXHbvnT4BYW06Li4uXDcWexvJ1CVZ
PlNQzF8/BNPwmoxnrAhUaqPPeoBxKNt+18N3SsY1ZADT8Jqc96mL5im0Oe1blcUWmqtl8wd1/isf
/7HLBInRZL0tnGlhC4bntpNUMSjPiinqex5am9GdrB3xmuSH5QFqPeJAxAo2PMmCQ+dkq2ljw0XQ
g/+5AE4Rk0BuDup9L6M2nDYXEnvnptI9j+nh/yap21n6wPgZ83HX98Out9aqWA2fzjRV5hHLzvsL
HAg6VDYucOjrskUVq4ymMl1RaYYp9JR9N6K5JksAPMFBNUFnlL4FTh4N7E/JgbV8/QZ/6MICbl3z
QxD1U+MkoKRQa/dkL89D1R4JwFqTpN9KMd+4Ek1ZzSQPndLHLKxm90iDnWoZbnO/OQmSr0xhWshl
E99JeloPXlMo6EPqqbjCDW1k8MlDTcVcgeaonleqd0xnoqkup5mbxbMwjdcNm2x0I3RS3hP6PcuX
lQitwUfRE+DK6msnDUpgtKiyjPosASovEMIasiuxcd5i7UZ77XH2YWgep6/pr7mdZOjzHJs2J4DV
KB+LHjdrFMFrw7O4o/OnrM53lTf9vn7bTLunKbRpJgurGt8B6OD0msvzUPg1uCnbbV+Ot9kWqim1
arIIupbBzzVX2TkLMTwTp34pTtNq6wL92HxRTfRZgIqditVAY+qCHXPCw5CsuV+GDdKT4IlfEmHV
GUCGOGjLVRHXSnpRkssIvsTL9UMwWBU9+53StBN1lcKq9M0R3er7oJ1BiLCGOWNagibrQZ4W4SQx
/ISMdMficGi2fNlnYi2gavr+y8TvJH1B+iLr/AuLnKue8qTedGVQwvkhK3bRNL4m4qwGMmZfonQC
EO7TLpl5GKd5799ZDKmA60dg2qPLzXq3hDqhbEJHINlbc/o57179Mtj6VX+fpnJlBoMW0fP2SciJ
8DNY1iYonIeetPkWpLPVV4B6jbsCoQwA0l06QZNwrTLWIBU6eHWJRvtc2AC8CwGeOKTuZizVyokY
tktPgfsULK8tnPU91JO9KX0AuRbZN3AmHFJvrbHfNIdmCKekDm3uAzVxtGPXuqD/xABEbco1pmjT
+JpY2NJBE0qD7WkXETtg9s5q9wvA16PEW6OWM5yAnvSuJHPLMqjoeZL0vkQHZsCKFaNkMBSuJhNV
LhZ7uHDWtCkZ74Y5aeKqpC9e7rhRN+QuaoHQ68bR3BgDgm2NCM5g03U4lzIZR6panLtPMxROlc1e
ZuU96mf3tAIFFMvW2phNh6PbQZUOTXfBqZ86Pybul5kUUSuLKLd/Xhd409Fohk9OcOFUDkfU7lA8
Q+bHzBl314c2fbtm8ASzUH8SYmjFf48UTTb5JgnLqFmjsjCoQz3h7cnpwkwGYG7Si9gdkxcbKAGe
O/64/vmGndHT3UtSJqlvXXC/2zCureHQwdu5PrThy/Vcd8XHsUlbATzc5jVduthxnwO+Vm5p2HY9
y907QVsOPQZ3EoSY+22YTJvSRnnwbfwnTIdi6bzK9YTNQc4zhi+8BoEIt9eakE1PPx252s/KYF5E
jgufozuonF7aZDkrd3kOijyCiXjwh/FIHXYYF3t7/TRMG3a5AO9sXjLa1v8HV86TdFPIyKn8o6Oe
i+6mXJzH9ES3WBSabsG9uJ+LB7vM92AIOFz/dNNF0qSX83ppCge6u0ac1gGgzICMFhJPK8ObRECT
4HRg7iAG4Li6efbNtvouIu4aGbzp0zVfNSNs4igignao/1bqNQUdTTr/ur4thhPVM9vhwnvOXYwt
kz4KxaW4Z4paUR8lXUvrGOyOnt72JjcN2ZBhCjyB1QUzNCdxQFoXsCXuzm3EQanwafL5821L0qy0
AhAE2McsPIdFuOu5iBpVfWKpsxPqJoglj+lpbzKwQQQcSwrpFDs+SJOm/nj96w2HraOuqAGdqSi2
gust+3QjhPgeVD5Qwqbm7/UJTCeuyXCbJFK6XggQ3a7/3Ct1qPPiRebPLstXtIRpCZoldlJ0ytEU
S6DDEuXtF1aEm9ldsTUGf0JPeg9TXjMhff+8iOfefqz7Aih3MQc6zVpk3rRBmijzsZK8a/F+mwGw
82Ms5HTXk4lGVlb+tgm50bvX097gx0sB1oM3FrOr37PjxkEH2k0A0zZhErkOkla2uxJB/fghQfX0
d5qMVVMssBSO7UUpXzZBuZ0H+1AUwW7Em4uRtYjax7JO9SS4NwLoDs9eaNk239gUuB79LvGT/ZjV
x3JB13uOKLF9k0NL9fR3BtzYqcsaZw9o10NR8sh1P3eo3kRtyKEuvzC3iXz17brUmBZ2uSzvLF+4
ZL2bjZnaV4CaZIMT5dNzK9oIHaybgSxxIX5Iv1lxej6+41THuXYWCZDdpcYjoByn74raP2THmnZj
t0t+8Jek++yW6byyMoMfga6h/13aRHKkNgWxd1lBkiOyOQvcB/TmIOnOl4ds9MmnoSr6Q1XPIdhM
OwTgeXFTq4hH/5Maz9I6QA2DjV5vyn/KqZ/jXJbtaeFN8xRQ2R7qiq1V23+smABM+L8rDWYUZmJ1
9IyG26MHPiCnrB6yzF85NpOYaYqjESHe6CBh2RG/G15Gyepd01huF3OCFMwEwIdtbrfyO5z9tcoC
04o018Buq1EtoB89D+lLvyCHxP/29RoXvOEa6ogu1ZKyJbea8DyzHfO2eOe6mb9F3dXgr6XQDd+v
I7ssLA9lUyp6DppfKoRf07wUaRFdl1nnY6eM/gfUJWuF27WyPM8y33Z1EnFULvtkQJXm36GhEfGr
eGx+T9mwaZkVl/SAwFpUka/X5zftn6YzClnmtiJLf3bQ3rik98rG4PRCFzuB9mRlEtMOXv5/p5i4
XSXBNOXW2e8OI3isebix+7US/H8vuP9m+aiO8DK3wkKdq2oRRQmf+PwZzkmUlJ/IYm1a+eCOZz87
c/k80S9gdY4a4kZh8aul31CvZ4PFWzjdLqter2+nITuMRpb/XaoKhF1xjtjI+M3ZDQdUd/IjiZcD
Pbqf62O2Wx7r47QvdzdBu3lUh4dxrdHugKmXXLa27R4zHg90JQVhOjVNVbiiScJLdvZcu88l6rTy
/pDdBruA79aUQp40TjhIQs+CfpvGferczd13N7+3pjgr1pJOH3tJVEeAAfhv43qK07NdAZWuunPz
p6AWyDusGHeDMtURtpse0U9mF91b1+Ubmp16j2wD5Wws+JQp0Ndor27p//GoDgUzqdoeuQPo35S8
9Kigp3il12vOpEEH6CAwsg5zABDS8OxPfKOkc0wlHD56cNvmOCTl9rpomA5DUwLWMskq7xJylvl9
4zws/RLZLtgxDteHN7kIvuYijDZqb62Z2mfbG9/CyY+7sInH1CqjOct/Zl1+Z3fZNrD5HuHKNWZL
06I0cQ8qu0Vi0+JvlZNG1HsKggcafqLl8/VFGURQh4RJS9saS8n6s+fdhfmLap499ev60B9j+eFK
aeJtiwa+RknCfxzk9rbaXViW+u2ydQ9p7L9cn8W0AE3Mgevl4Rln07PTvJTsp5ugMHolAWcQPr1w
LgOizQiwKnpusuxbPv+QTIGU2bsgVR2K+QG5m5WLa7DQegldmALTMmua5AzY0o2v3GiZ1groDNfH
u0jke8NoFSIYZgfOnoio9NGd9iCUBOLryh4Ztl+voJuFIoCiy5OzKo9o8IuZfehu9Yu8y6TvPh5M
uugwTjxo19bdOMXOn7otL268nnoJ3dB3VtahbODsPpNf6aHbB0fvnv6iu3oHSI6VozXtjya+VOVB
EDJYodKLM+9ZobTe/nH95ptujebHNyVXdt/XyO2AhVMlkTcHIYnqrCTx9QkMWtvT5BdvBNeSamLn
UGYWcOfsKj2kodOh/Gj0Twwu66u03WpFvZqWowlyiOqcTnSARkI1LNixOuTTW6stbxv9PzV1PrqK
i74LztIdj8FE4tQmt3kxenWcO4Yz6WjNzsBH2rp++9TYfMvq1c4AgxrSoWKEy8Al7WBjAESRHYIp
W6K2Ik5cSu9ZJlb6KUzEKwtTvr9+7IaD+E/J3OLUJHAW8TYKBVxPtqXjt+sjmyyCDhhjjwAQqJRL
/1kEJ67i4EgeELbft/s0dp6uz2IQOR0bZkCWp+06W3x24Jqd0RLsfGaOz3dk5LeRN4Ls7n8Vk7J8
CTpoB5ZtrqOqrnapH+yuf71B6HRUmKmqqRiWAI8k0HHvw4Ud0hTltk5TnV1QZmYJ3IDrM5n2SRNv
VZJFdWpMzg1iYQVLt0TOUd+s0XGZrpEmz0sJfF5+yeF23U9Z/RX5ygYZxEGvJUulnKVNYNGqOts1
gPLK2yOaWGIkbIdu2uZrAFCG79fryRyJaNM0euwskn7Hk/HRlmsJMcMZ6zgwwKxHK2nqijfb7zYL
z18qwjYFSrAczk8t69aIAU1LuDgF7+ynNTAyA5nJOlfjPsnukzWn0eBU0MuNejeuaspsAJlC8cev
6lEeSSYS/9Aiupm9JnRe+idnBLz4n5uuqV5FVreiafKgYeeslVGumg0Qn4fpfH1w02XSBHkEixhh
iPoBi6B2uGojdJCLFpmMgkjnEx2Tmf4iQgFEZ4PGmxayt/jDsMaS/i+h90FgQa80AYsz6lWB/5/h
xfgMzJ4dCcDmbD36jberwww84xJ0AHdJGG56+doxEqliWFHzpueMXotSdQ2z7TzH5AQB8RZ10QV5
Clp0spdWhLapnXAABCoX3Mp+RXYN8WMdosHKR1KNfQcMRJbZ0QRAU/AuIZD8uwb0a9KqaMoeVL/G
rW6a7SJ+764psQXSeE2Fl3kbnoKqi0ay9b1nTtDG3TeR84dZazXshnukF6zMU8UdiyZIbae82jg0
2NrdI3djH33ibAz3xFmrGTPojv/Ur3R2Ui7+ZaZgHBB//5JP9r5rv6VCRADhjq/LhWnrLhrl3dbl
KgGi1pAj4pUIZESHJgrqGbiqfOOMbtwuzTZbnq1gzRSZFqWJoSvKzkUlYorpuLOtBXi4shKkv09F
Uu/cqVmJphj0lo7f4BOb1IsPzmUXsPjt7walu3ivAKh5c33XDPpWB2yAXcq92koQwho836semnEa
2iKSPbhcVpz+j5dAdCZCZfOZuFzxtyX4EYDaykKX48LBg7cW0frYKyA6WHZB594H2yF/84M+ytwq
Kvof9lrx0MfnTPRAauEJt+J0wNeDeqRmX/nwOtAcCGuo0l5rpvt4Dkq1Z5Ele14Ejgd4mWDpHqtp
ilnRb1UYvIHZb8uCNRExzaO5TxNcm85XCeYBqfYpyMSm7tK9G0zb2oISL6aVF7ZpHs2PshVV3hRQ
zON3jvfa2zWJczCxbdtunNHl4BK1ccVwW6cG1et2c7z6mFX7mM5bxm9gzT0lKUPVzhpE7ccXmOo1
u3MI1duF9QKT14PmxrPCw+i2cWaxPhJ02V6XRMOm6XhV0gpkPzYEq0hbQHcCrMztyCH0AkB5tBuV
5S+3zXNZ5Ts9WWbTxIVzmWcGLh2zy42c84cmsR8m5UepHe6vz2PQLDrqXjXwuWubyyVwnZrtFTJS
O1/y79dHN52Jpu2tBSQUfdvihZknCJnuuxCnX4xRkf2+PoHpODT9Xl1Y6K16xOe3TGZvshA5qqas
7HFG7jH2utJ7dKmdrCT6Tc9MvRnHLaY8HAbJ/u+Z+S/wCKhIRHbCWwOPekcO2kAAS5hYyDJZvBw2
9mR9z8QCEjMh18iSP9bFVC9YbCvuw9ojstDTjdc/ZC0QzVdMoWmP9GrF1HFt2aOGE04mXD2S1dEY
zE+4XcCImXZW2se1JBu6FNtsHDau/AYA0xUzaXAu9GpGAuqxEd1amDqgIGtyxm8WSg57kK20RR8L
NDhN1e/QWkOW/lcK+IGXrRc4hqHK3ZFKzFeNdJdaM/ChrCibfzWDiGX7mioH9Zr9pnbhAjdiU84J
3gHepg7cTSbXqsoNh6lXQTaeH1ZBiGTXuDwW1rc8j1uyYiIM8qvXQKag40hCEFqkUR589uknUueR
m8TzWsGjQXz/ZZbfabmmtR1ZsQTjZ/wTFZvZEnGBJseSRIvnx9d1hGl/NB0x5wOpchS3ppHVHgo0
zrFi3/qv1wc33gHNK6BulVsDSLVAgBP8YPlZTmrTjAJaiL9lzIarkwwvXiZ2ov+WJksUWuj36Ji7
ZeDRtf2bAP49+o+m8t1O+hUAMpyEszO1thwodbI89qv0zqY89b+X3rvR0c2eyCzMBBJFfZiD8WLe
IUW1TfwaRIvDE6/f0KAaLaCLoRKs2VnKnh0ZnLLef5lbsI8VyaNK1V3nPHnzbzH0N7r3enklIPIG
u3Mox+vZg2vkHKf5N5Nfc5RwilWSFINW0QssXQFUzVARTFLmX2cpNm4yb1BzsJNqiJLwZ5pn22bV
TTaInH0RlXdbrdysdmognKdR7QgUxSHgO8WJxMZ+vn5jDeKgF1f2ZdrUaZ+xc1MdoPuhLvrhtoC1
Xlw59ISFXoVLKHykqi91gxUFcqs8XP9yk2nR6ezExH3pJEisdNv+3onzbbmfnrs4O5S79byf4cVt
a+rCaatFjJfsTQ8csH6Pzj8LNyo5z+RP46w9hkynrGkNUG9yV4YWPSfOSaJNw3txrKd0jRrFdMTa
C6IFgAj3CywBPpCs77rf9bwS1jKNrL0Z3Bp1AyoLMHJXgHQlJrnaAc7l+vl+PDjR6yidLhHSk8Ch
tJNg38nqGDI7StHwfNvwlwN/L1kyAINdj3QHmLN3XcfjNCvvijRYMTMf3xuil0vaQFQMRhebnrNo
6J7qMa5r8GQkyNqgJ2S16OpyQ/7rcxCdx440/mQlLPw/GbjkvlGWCRf0kulYy32b1nI5oXdblc2F
5fAkRRy5/enxz9XwZ+G/veBQVftx+nbbcWhvA5EuVaUsxt/4fAeaXhrug2yFYsH0+ZoIp3RWdklm
/uYsT3y8lB90fLfM26755Dgquv79l+/86CA0EW7SslpmTvhbU7uxNS5blUzPtw2tya8oUOjbUYRK
VGdFOZ/2o2xXVLRBhxKdoo44iEbbFfYGfL+X3HQW/z/OrmO5cV2JfhGrSJAEyC2pYMl5xmGsDWvC
HQLMAYxf/47uyg/XEKq0sksLgAC6G6FPn5OP2+l39pDGXTy8F5nBHb6OcK6Kbswo74pQkuo0BkU0
ybt8+hCA/az9P5fn6Oujo6tCG8vEFoGXn9fYOvkMLPGkjyjE0ps3JzOc7XRdKFuxJ4hv1yOWAUST
6UJiGrzRtNiAS2SZDbelL7vwmDpL4K3q5yXP5yNEnn+ujf+LuvYNS9u/vZtHI8dF6fJsfbka6Ofs
KZ8cOk07xqYSKqfS5wc7fRzH8B14sl3Ym5h4v3QH9KBMlltZy0IqUE3Za7qRLN0Cr2vwtC/dGU2f
B/Xp42lhg6DTBW8Z88ctlxPe+PcFKSPP/SMHdn7kuzxJX+4/6EeJehC1JJSNWIwZdHKBEDu+hDfN
ZML76tbgPHOfhlGUlksrQLuPFrSNwtIfwZXVPoWi3RaNZdofdGNQQh94yFc6/svxJuod6+Yoceit
y0wpfF3zStALLauQ1oKl8HpvQ8RyY2X8KWGLIXDrjEgJfH1ns3KiZzMt2RiFc9rduv0oDpfXV2dH
6uHFZrIcHNAUQsPmNrHmd8Btk5gXeRkv+bqjvRv1zVXFzEA9nm8Tn1bbGwcJAiJQuy3L+tPlxcbz
WyjW1EXUUhOETzMgFcQJAPnUjXOP6XIglotnFVQN8gSYgXkbsX8K4RjevTTLokI4iV+1lpc28O2G
P4WoAWb2dfyjTAVwSqAOxFhgTbLZ2XiWHad1dRusJhYBjb0yxaUtgotxXbYgH22r27n1ARAUHYhP
Ws/ED6LrQfHqCaf4hfow2cTqnwpApFjS7sNp2Vy2WV3zij+3HBx7ZAVTdE471FSAga2+LZe/lxvX
7D4qRrNxqiYrcgiBefy9CfcQcN/y8D2RtzazDLFbZzqKR1t57fdW2kFJxLHGOx8UsHddNphSMpqQ
yhSPlmHi+rnVgh/Xb8WGQnhsN+H+/DrNdIpp0f+8ap5UvGYt7KWwextiLtUTceuoyF+gAhC34cFz
DZFPs84qUtMDrXLtNqCgdkv/ga7LDcFfi403l0ega17ZnfvSSVY7nTBRJN+3XhsR3NqGtjOssmYd
VLCmDYUE5hNAxlNPPC6BHwXFhKMMoINpvr88Ao0hqZDNdSxJiXoPkFAvjhvTpEv3IbmSI5qpkM2O
u8TvU3iCgDh4PtmPRfGnm0y15LrpUZzYt9oZJ7Dz9ICTux/Sp8kuO5Qt9ZuVGdk4dZ0oW3N6BgoM
STEd+7a8E2Wy9cX43pTdntHZYEWaeKHiNvPGHkOkQBAvEu+YNCgPzcR7OrDDDPQvy/PddUuteHUg
urQdE0hgCNDY7EEg6+wlM5ZvaFxBBWzmZEqdsqJo3W6OhTXFZea/eJlvCNiaOVJBm14D9ZTMh6wG
TQEHAeZnZzXklcri6Fjl9869qgzbYyp4k1X1Wga5fxbOod+SAq/aC47Ebdru1tokZ/Q1kgednG3t
0yGmyHgDhQ3oQI0CEIpRQoHVw4vk2N4DT7uVmbMPS+shaKaXWvQGcQqNHatQzpBXIq892LFI+1uR
BFHukcMShsc1v+olCMM6x5hPwwI0qg7XAduGv3r3I1vjqkVxnJf4hpIX3RAUfxcQvLQpIJBHl9Fd
u44ReGd+Jf5rmZZPl11Ec/JTwZx4OgFVc4iIkpD+2ansLXH9wzLxbQJCWKfOfo3DnF8X3FUOxLH1
izEZ0FcuioeO5Y/dIh5d6X0nwsRhoAnuKlPguoQeEOGQkih8Hks/vG/c2XB21ayFiupsC4RBfpba
WFkW4ZhWjti4u20IKNrlpdB1cF6iT8a0Jp0YPIKtY7a6xzZkW78bdn6QvngF3V7uQjM9KqxzIuMw
4tIFhQfHsTbQ4vVvwai5GiLW109CHvPOI/s0goQFK4e1wlwXZ+PLKXY52yGfg6psEXfQE0VF2FRt
2iGN5nD5xYP2aSHE4CuaeKlCPoNJlintz9ob9nIbsFOF6xEqbfi3IiczcEKATl6eRE3c/w/cc3at
sCG4umaDfeyHKprt9Hl0uWFv1DWv+Py8zshrnR8pykXcFrLcuK54BE+oYZF0Vqbs7gIRJLFnvE0w
a7opUiDz7AWgBwItKuoYjli6Iahn9ZoTAYZI9AG61gT0G7Yj4yWhhiHomle2ddba5zo3uOBE+2dB
xXGASN5amFRWNDOk4otmSuwckNf52A7kbZyWOOmtv0Ui/nQu/37ZhHRdKK5OvdmRRQFlY56KYw3w
PKPOsbbdTUOC+Louzm7yyRdTlpZrLRFNZBPu/Ba4gbz7Ho5eZHtX7k6u4u7VXEJlAtJMR+qQ+8oG
YDHsb2q+bIvepG+kWWoVVZTYNGvXHgHLoQz4jho8uW4RzauJ0EvX/jlQfpollAlZgZgQNCC+toNW
cNyE0OXyXEOoODfzn6d9D4x2/9/8Once7xw0T1px41I03ZqehXRNK37srXNGARTBEbrJDh11dyQ0
nJs0gVSFDTlMQM4+8YbjiPNsXxWvvPDv1hTVczPQfHllUkjWjUBx46lrG7eoreGYBemvtALwQSxX
YQQ99h/k+NLxYCmhwGuD0GSuXha3e6GWCSOhcV8VJL6seOkDtwbE4oR/mBi/ASDxTtAK7K3t5rL7
agxTVe+zvC5pxXzuwqdjNIq5xbm829HmqrI/zJDivEKKhqMufMB7UC5vK1f229bB/Oes+Ht5CBo7
UnHgnQNGcE82QG2M4dtkLe8CrB4bCAVEgQ9G+t4yJdB0c3U2sE9OzCRuMBXv0REnB+Z8I1AKXHNq
2I81ZqpK9jV8rhoq5uG42HMBwUYonGTU9Oh3DvhfBAgV7w2o/IDT9zgcLVEup8AfUbJNrOIAyjsa
s9U/9qTjj/WcmvACurlStuZpYZDvPo+GIasG6VfS7ljqHVLRm5Isuh4Ut3ZW6iVCQJ7a8pp9mGa7
lldPo/QNeUeN76moQMeRvl8mxXh0wD4z5O5Wzriurm26yVhnOEpqhqDC/wSymiP34HyZqKF6N8SF
a71UoTA0r7EoFe0n+tlv1qUdj2S1xW5FbnAnFm827Dm6CVIc20qzko+OHI/DxOcYuLiIh1AaXYLi
11S43y77tm6Gzr9/crmq4rKoOTS27RrkAlXj//ZyHGNQu2BSstT1oDg1wUtE4Ar00JfFPUUyAlSG
t41vggBpgpNKYOiPdTEEHRSQx2y+QYXT05gc8jR56ARo5e18MlwadaNQdmln9VJ/cbEYS4FLyBzQ
iOdNGBfcfr68ELrVVvxZeEnoMIvIY5HdQWvezdrYaW5parpQ6wageHMLiqSpcj15nBcgosnsfFCX
3g5Vsbv8/Zr2VeAdD8IxYKUtj+F0uxb3sn5aTDWAGjdT4XZJmE1ZRx155PVwDEt2YN543eFaxdaF
AnzbbHblMVjyd5L95aIqdyxcHmhCTCkJ3ecrfpxazCtZiJlxM7BIJ8PjmnCDVeqaPi/GJ+8Vq92K
tQ2gF7rk5V0v8SSTEZO2uMYiVWxdmBQrWyECeJzKEAIETtjFPvhCHwBKsKIh5NcZvoqus1hb1cuK
Mcw2rQGblK9JkvU7z83vJm4qT9VECVtx38m1IJiNMqNjEFj9hi3tzyIJ70HpjSqwFdX/Xv7jOjdQ
3DihI89DwodjGwzbiXubyqluoBR83RlG5TAsOjtdVzCHHhOn/dEMw+8lvW6K6H+wdpTCrVI0PUxS
xjYFpLXPOCCudR2cWOX5d4APhwa/+9pwqUpb6ELtbR1bHClJ+G4NImpNytxfhyGqYu4mngQ+y9Fw
sj4LXESs36uJ80f3zYofI4HiTtJFCOIF30zhsLMD+XTZar4+PVKVfxCxE6qhUzkcyy6PLLFr8x4q
4i8y/VvQPEI50eVudJNzHtmncJHks+RNUOAE7EJD0AXeLppbyCR0xP97uYev/Yyq7IIcclKI1Plw
XAuxz/sQyOganKfF3bKyvV2aSBF03Sju3KVetqyJxCrnJVhtK7xYdN7DsnTvYS+22TxsLg9HN2GK
N68iTVlT41TfWuNe8H8GmuzlbBI7041C2ZLzlARFvloIsEt5bES7c8V6n3n5LiRp3HemK7TGuFRE
WVUOYFhN0U3YZlsfVRXjB1AVCwptJ3B31snH5bnSdXP+/ZNxVbIBJzNqW46h7cTJfJ9aOGa0h2R+
m9y3UBg8RbMiKqhsnsOpIwt6IWm3AQBFQjpe7rqam4qedR0oXl4X1RBaIwJ4Y5VZFMjC3wUlYIoj
8s3XWZWKKrOkzAJaiOE412TLcusOZ8u4Kv3d5YXQxCm18rVp6nkeR/hgYLV7svqvLrbvy02fJ+G/
t1yqEgIuiS+H5uzePvDe8qG0DxBVim3TWV5nQopbDy7p6zBFfErbbmOHqAwMbqBmENcgQ0jGKOG9
YYo0nhcofs3Gph5Sd8BtfXgf53fqP4HYc0utuDUxkunMSPHtlFdFCbZ7RA7bimSOinaZBxu8/vy8
vBJflqB4KOj6f29LvcYlY/VvZMrvG+QvssH6GUK9J0nHh36mOym9HU3EzeXuNMNRcWVJ1k5+Zi0D
0uNLRH2+qwvg1nB2Sg0HAo1lqYCy9ax52gRYEUeyzRTMN6PFqqgL/EO4Tm/XDeLc96cIlRQUkXDK
x2Oy2HEBekMcmGMHg7ncvMbvVGSZQ88vuSOeW1MJ7dyVxh30hy83rbFXlQ5QoPJXztTH0UP0cUrf
XfYQdMDUNBtqAvjrVlh54eaMMzIzdIEvv6vt07CQJ8f5cfn7daurOHZdt0QmZMULMeof/RUP9Pk2
qD7awtC+buoVf7aWagpb4QzHIVnemTVk4CZj+8vfrpt7xZNh8LT0fXs4UvkTHM3UnqI0+NmlO+jT
R5e70EyPiiZDcRfrmhDeBcnsSCRi73liP5IB9WsmHK1meVU0GclFOghbwPYrdzdm1XZps4eJNgbb
143gPHmfXGsaeNsjvTlCtjjbW5a/dd1uTyhq1CnZXjdJ564/dVElnrAJHpyPaZpvpPVcVPwILbbd
nJr4AjRWpALKLLHI2qMEp/ARtdVFeZic/nD543XTf+7y08dLMpdStgke6Xvo8aDiFKzmW2KbYL+6
6Vecdw061/VJiH3ZOk30qQSJTzdv85YaDFQ3M4r/0rHP5Ozi88e12Nadf09C33Cg07iXiiArvRbw
gz7AUX7obyXnUEWCDEnf1MdChtupLhrDDqNbAsWPu9ReeiAqESOWbN+s/FkKFG5aZHN5hTXjUEFk
lQPYwpSz4ShWEktm3eXCefXcTcvkpkr+Xu5Ec0BSoWTLkKRlGQB2Pc4PoDeKKMqKMwrCSteOreIm
QG7vckea44WKJZvKpmiLeYJIe13eWXYH9p8a7EICKvQ0cmv52lovdc4NvemGpbg2chbDMichsuhz
t53JW4FHppzGTUP3Kdv7gWkb1Y3qbBqfvLDz8Uw29ct85KuMR/qnLH5nOF46g7dhNIiWqY8KEIte
nkKdQSgu3wb+UolzZ06VbQa8NOW9HbUd0HjsqZ5NgeXfcu4vjuQqP6AIeLhK30YNCfXiUJBdkj63
7hSxMo8timKxZompO9wx9tRVzuvlsWnigQo2IwA0+XUfAEQflMXWk84Sj7x9v9y4BmMIUaL/X6bF
dsfez9gM3KobdTLbijrfIVMbOa53U6NcqSsI7q9gwllCQxTSBAcVbhYWnp8KEsIyRrvaOWGWxjYf
yp01m9iUdKNSYWd1QuZ5wGPzMe1JnK5znDRvE4F0QRWlPH0KiiASbIh96KtcnkeNV/2HVZCEULCX
7nLM6jQW3ocLvfMZekx2fxg4tDHLYXtdR2cP+ORWPZ8bpKrIchSgCs/cv27fRQXISkY8mqCQKVpz
U22IztpVYBogjjZe6L3l2FlrPLFl04p/iPXHLvCGC8DHmZmsXN/q8INXpnoLTdBQ4Wgr3u/tpHCW
I0naqE9/dLIDI/+vgPdxhlozjrcaUJhct9GqkLTKozXES4vliEzNuukLZz5M+WzK0egsQjkmtJXb
JktQLce0bCCI2+EJMI2BqI5qt9zYDuQ5PFN5oW7WlBPDGhIxkhRd8fqlzfKNsB9TbwIBDKROrDGW
9d/cagyRVteXGi/o5EJTulyOTRpEte/HUyp2ILCKVg4ZWMj6NcEtaU26mrpJVM4Ry7wmXrZiZDlw
D4341s83S3taev+GOT8maF1cdirNoFTwWu2jWjJfMKgeZgdE6aYtZGRLcJnRX1UdQJT7n2T+dbmv
r8khPaoyZdGq9+iQorMOGo4eBEfm3N4zUcbTDGV5u4lS0DaS1NpOXrJ1JYlFux5KPFRf7l+zVaoU
Wp0DesaGD7ic8HwTtLEAWeJUBnENSe16NliJJsSrILfRmR3wniODW07hIcjO0N/uGwtNnDKaLVEF
uHW8DrNu6dG8bB1olSZI/5x1oS/PkK718++fQqxcwI3Yefh4L0jmLQdx5S4fU9PxXmPSKrpt5BWE
6Ea0PuYueBHXIEo81oE0M98WotmEY33vceNYdKuthAag52Trl8t4bMtpV+XWZmTLty5vDl0OcEDT
GsAZuvVWooLbZxgMtYEvsZEfEOzdO6N9AOk3HBl0w1DiANj4OApdMIwpSPpontqIgh6TT+U2B8QR
z2/XLb2KgEvqjk9g+0I/S/g7rZJ9ugw3V1mVCn8DhJiNQA+PR7cATymbDva4XpWZpirsraqkZdMB
X53z9BVAou8Oov91X63cFlo3TLzJx8K20HCrU8ANCy7+udy2xmhUqFtVozyHibPRePxnMYf7dsju
5+Q6rCdVtXllWA5r0WFWsiSttm7hOHdZ4RTb6z5e2d4zEma5NcAi08GDxlLxdpZbYvLKC7QKcQtA
+SQLpEGOfpJvAIjdl9krk6ZkmG7mFXftnQqvLilBEdZQHnkJCj3wA8dJNhuuzmfr+OKepBLc5aLp
fK/GyjIbV0oRbjzbO4FV8z7wg+t2GBXRBlKxGXBwzP840y3IGaNxTHbeulxn9yqYrRAQILFdNC95
Hcmkv3FEbfBWTSxTgWw5d217TdB0BnnNOkf6f2Y/PIA8q2K8aX1TFkGzi6m8dKVlccgMwYKKkuwc
sNZmeOi/yvZVXjqW4aVoHmrEmznYzHO3nwd32+Xd4brmlf2XkoBMY9+NxxWoeHcmt+BGjahMrvNc
FcTGZJfkhABI6Inkp0OhhOkBFDFapjuMxrn+rfP5dHzoSurWYYXPL6slakZwYhMv6tz36yZHcd3E
bW0GEQcc38KHZvjL5a+Mm0rNdF+u7LJVQaapCjEzyNxEeeBt3fq71SaGQ7amdRW0xrpucMcch7bA
gaBWWj+UYX5wB1NM09i7Clxz/DVkbovmR+6/TdzejJVnsHdNOFOBay7yb7SjmPOlKWKUa0UYRpR1
D73pFUY3NcouK1lAFnHuwEXhvAvkhoDoZmc8LmsijkoMR8OEjRnQuUCuWbdB8GPhw2H0BBhO7WEz
LVemPVQM21zmxcwtdOOiur1xk/veyeNMmNSUdKug7LhsTNLWylMscCl/JHkuI9wwNk6ebEO6Gqo4
vlwIXM2UPnCrGFChCBruUuSxnzuxQ8CTb6ST/3IIaF45jadjlTiAtIKVif1ugZ4tb93uT2pKg3+5
zGhdCQ1NtfZOXZ1ZuNlrVf6o0o9wriC6+zblcns5+nzpZOhCiRCh13VQKB7P1Fj/uJmzrWsT+9yX
1yLqqjn2ADLdE3fx8ePYboKA7M6SeAvI3Nqs2qPga1caax51XZ1//xSgey+bQx6U6KoHwvhmct8n
eV9bRzrgnf/b5YnSGJKaYq8d6yzABhJSBwWvcl23Kyhwk8K0DrrmlYAxJ7hfV1UObqzyL1s3rfs7
GQyks5olVjPrrMZDTpoE5Wm1cxSdDt9zH7C4y7OisX81te6nWT0PnJWnrHtJuIT01Bv1t+Uwbi63
r5sWxX1RC+ghDRCWp2b+HgZVRPM6WkfTG6/Gv1S+Fjw8Dqj6Pn+9BdB+F1v+aSjhYBJyF9yU2tJN
v+LEBHxkZb/IEoZDt0M+7jyZGrYx3fcrzttAE3Adlr48oQwLLPBJ7LZ5tIoM29n7WF1n+Gp6vRCl
7NdiKk/B0m/z6a4IQcnstYb4ozEgNbOeBF3XuXZXnkL/l3Q3CeMbXv9dAlM1uWb2VVk9186t1fEx
+8VSb3o23+R4X7psm7pPV1w2FesYrOVYnmo3iOb8JYT2HZKuDn+73L5mddWEelKyLgBGCRM/yr1b
/mB1HfdLEaVzswUb1u66Xs4T9yl2BiPLElahl5UdUvJj5S/z9Id4fwNp0szW+DBVfHgcu4ngXbk4
5QWPh1KCRk1Enj3tLw9At8LKFgwVCRuFt01xwgli47sdQD1FfLlp3ZcrrluLNhElbQscHta4LJ13
P3mDTs01FEUoF1G8t4VebBl4RXEC3xXucwCsgPl4Z029wXE19qnm1Os08ReQTBen2bZA2r5fBY1r
9642iWNpZkdNp8vGqwJ7zYsTW637WUKCKPA5VAksw/dr7F/NoldTPcumtPJTI/dz+OiOO9C8i+Uh
MBEI6gagOLDLgTkouShOffXgj/sOMMPZ9L6pa/v8+ye3Wh1ceVOX5adWutHg+3c0fJXGyjzd1ChO
Owb24hd5kJ86+itZUN372w/em/ZhKUxvbboeFKe1ufWvlnp+WqsPxwG1KehAy+C1s/5IYqqZ0M2R
4rlFD7mJoPfzk4fERSi8LQB0W+n3hvisCQxqIjzpR9rU50mSwS+Hi6e5Cwyeq/MsxXPzYRhakU35
aW6e/WyXY0aa+Z4lv68KO2quewA50LCGXn4K1/yA8vYo9cp7CQjJdc0rp2Ub4mhpnpP8ZDnDnbf0
sczCOXKX5rorl8quMrjQZMs52uf8oXJPIETHM8SV3664LAmSOli7BVMDQUo+RWCps657LaGumqv2
bUZ6z5nzU50dvWpLwjxGELryyxWXDcuq6hoq8xNB4pPIHeqb49UUKjUG6SnemvRydYDPRePtr0Le
ZmMYt3TrMlMxrcZTVammekzZNKO65rSGSZRV+Z5l5Eiy1XCO1X2+ss8C/jhapMeq9q2Ik+oXrflu
gRxCa3ig1X2+4q+1gPArJObRfvCQN7Fn/3XZNZh+6qqJ5q6t+ybI0LQvXsl479AGewgSmE+XffVr
3AvaV5zVhbBXMFV1fkrWfusCozT844lf7fw+uo/UubPzx4xcVeSKvs57wac9a4JisMULmGievpdu
GBECGqyrQJZoXPFcVi1BLSaYaGLz+7RutwIYk4aJx6G98kCiJpGrMikD3NGx51p3rPgh2vv6qnJ7
fL3ivXniI/PE0TTP7gSL8/LbnB+symBEGvtUM8iLHMp89MPsFKa3/fjMsoPfXlWRgy9XNtlm8MkA
Xs/slJCXVD4G7HU14Sk1ZwSVIcVKWkCiEysD2v1Q97u0uWu8k3RRg/122fp1HSh+69Gwld7qZafJ
Beebf+PmPxoUFrfVLh0NXWhCj5ofTj0QZolhyk4pnnOyYcsaVMT5EL0ycf3qOlAceCnDoANmJztZ
3m/i7pqax537Qo0XXF37itPytXQlBFWyU5B9p2CdZ/NOjP9QUV13B1IJUqRLOM0qmZ0YIEF2Wd0M
6TcbHC+XV/hLnA4FKej/h5zVtcd5TIfsJBIkKGoWg3MCuNwW2P3vjbOfpxcXiJbLfWm8TE0f56kE
ib6LlQj7H0v2RgiPgJy+bntX6VGcIujY3MzZqcQtop6h9w3U4GKID7pdQE0eizwL/Kxe0To4MP1q
PQxui4eeA8mgxQcKfRc/u+x9aK4id8O6KDtyWnuCgqs/O63Tu9N/p9KJrOXH5XXQWazi1Um6MOFV
Ntpm+7mMuzHdgFddVKZv17SvJpLrpHNx6cJSEMDhmRO3/PfC8mgC3d5VA1BTybMPzbrUx+TUHOfm
5ugg2zhBIpdXleHqohuC4tQuhB6cnJ3XO3nwlz7i8s6fvqXedfcXNZPcJzxJe9rA6ySek8pjwZ5X
78fcloYJ0niamk62oGojU1lmJ0/cTyhkRT32auRC082NshVbfd934dpheTsZDfzgePdJ+5zI75cX
V/ftylG6YgurHJplJ3t9bJszYcxhJa1hYv6d4f/gKKirppLp4nFeWTm2TFx5u2SJ+vKX486b2S+j
ehpju/xI6Q1w75FdvIb5iwVEJGWvtjvtU4hvXjdExbkTaO2EBRvFyVseHQbWoOK7lf693LYmoP8b
wT6dIYeM8dzzegEVF+TK7TuC0+lqP/tlG9tBHgf+4+jaBjPWHA/U/LNFutwZfPSVSXEsgmfX/eEO
P5fS205I0l8ej64PZfsG0C7wWIa5spanAeLejtzkYRqR4CaUxf66PhRvZ2ngdYGcsB7EjioPQo/L
c56K2JnSbWN6xtcsjCpTFi7BksigFNhp2bbwxMaurL8zGAulNz2Osx3TDr3V/rfrxqRs7GXLmZQo
4ThJy0Wl5e0iHiiqF4N1N60muLcmEqjpaSfxfBsESeKE1Nk3m7CnKUXla/MPRzb88ih0PSjBYBwd
KNJKi58gIAfpqeeq5FHuPE0mQmhd++T/jz9lhgRUkdn81DvHycfr9RpBAGw1vcTomlccveJJ2w9S
8lNRpXHePVXVHFntGzWdS3TOoezkrUWnmlK035TZBuwmYXtr2dUGCOjWJD31dRdE5VXB635hz0vP
T2X4PovtXB9zt49aGdftVQGfqGQqjY+zVLD6KZ6Z/RsfWJBMBrclqePLJvT1foJs4v8vccUGKN+w
ID1ZQ7Wte3vjWPUTF7PBQnXNn5f+U7wltG+RmU5SZD/e/eGP075V/Pd1X664sI2bIwVaND0R58Ze
rK1X7pzW3l1uXLeuyi4uRDv7NSoPTitSr8kE3Ztn+/xf+FKaKsq/tn6isqlYXdHQlYbWRwKxZKvb
g202HvxtMBlO5bohKM6bDCNIngeoCYv699htm6GPxuIfC3G7MFXs6IagOPCYtLzn3Wp9FOK19d8t
pKGotakhwnt5Fc6z/d/jCFHFy7yxGQKbjtZH7tubpaxueWZSyDhvkF80rfKm+GvWrRDesj5G0E9A
SbRp92U/RlOCEyc7EmE6Uun6UTbocC2gFQu89EdVZt9CJ4nSAW9wNXQCUVMiIcsJQqlrMPEALSqu
TLyZ05ZgSAEkuQIrODhjekASzIDT0LiyKssFDMsImExnfUx02kL9Y+OTMQJS23CS0TWvuLMP+F9J
B0xUhhOGHxTvHPQvopWGr9eYqsqb4lkNs0OQtX1rJxaHYXlDSP0SjO1tR+ernnGJiuVaciCyC9Zg
/lGw2yKvEDrLGehsOBZr/Pk/WK4cZ0nSofk8/w4wSLjcNbjYheRlqkxZNd0aKP5croNLZ1lbH+VK
XkVQ5zf9GbLBlsWEhdUtg7IlExQDdbyrrI8GVCN+Zb/beOIYanIIuvLlctDQvEYQFdlVJPZg4YHJ
+iAt3Sx1umu9IV5EtctxdwHZw0NBA2CvUBCR+aY7tyZSqRQq0hto2/UlrJdPmwUKLEtJbi6PRzNl
KrKLB/M6ZVDk+mh4EK3Drd8km7W46XDMv9yBZtVVTS4PEFm/nLDqfZjGFDjEaaKxtZj0yjURUMV3
gRrc99oJUzMIcrSTbN+yXcieRWMfy3Dd0NJ7uzwOjYOoYC/ofoCMmbLgw/L/ePO+DtKoaW/H7Nbn
hiCi68H9/9PM2vQLWcfV/7DGd8aOAw0j23n33F8eGNcuD+JrdQaU1ijbdrDMuTcwan9koL9YrL9E
fgO8FRKz434EX+jS3Qx035ObyXqsG89wVtCtkeL4wiJDa3foNOgEQBhB7MptULb7pHme4KO1qXBI
14/i/uAwrmw7Qz8168Cmu28KZ9snL8L/1gyPuM0Yzg2adVIxYajMG0RbL/YHGa0oS28BpLtt1i23
0qhyTDu7rpPzGD8dbSt7CYMmd+wPiAhGQQqbDvC0PaFE+U/TGnLV/xawfHFMUfFhiGI9b9LV/rCr
N/TBhjACBTEI8nZ17R2zEcOSUZbxvU/8mGLRvBPWLC+fkSBIcJ1iC7lxi9815Msv26cmGqnSX1OR
Tr47z/YHD++52PQyiavqODXvl5t3NIFURZWRZIbIxThg6ablBmUB8dS/tbTYrjg12fUQkeHZA7Ga
ux7DwooWy8FL1ONQmlDBXxfLUqIqgzkyIClnjf0hUJlbo8Q4q8DwXUQ9tnSU9QtoLa7uTVM9DKGI
6fQ7ML1I6LYtFYfm1nVTNLKzP5z2vipeBH/15OPStmCviNPgYwSu14UBX55n3TIqUSbLPQpuiYl8
sPF9HncLZFcEiW3T3UPj5yrvy7gOnitXNO92qJxctoADduJxQv2xSO7D0PSUrtm5VIgaKjShm7z6
zgfv5IFy51h5XuQbdaM0k6Qi1PoqGewJ6L2PbFn+os4AFfXe725yINJh0ijQmLsKUnMD5MZY5jkf
aVPup6R7afzCcB3Qff05bn2KT11bej6eoJyPuf8BmbBS4rQ+flvDv5ctSPfl524/NV9PVjfNOZoH
fHKbFP6Bsv9xdmXLkepK8IuIQCC2V6AX490ej93zQsx2BEKIff36m32efHStJqIf3eGQRKmqtGVl
ehvpWzOtqiSY7xFe8gp2d1i1X1LjvSkgFFpuvcPrRn7+/dPISV24xlqieXPwY8GceCq2iO40a4LK
14IzUpX5BNMJLErT7Fl6XOU/tIis4LozhsrN0mRiAHk7jo3WeNfLOW6Mn7m/Vamvs7uyCyCWAEUE
tlEvefOULQXYQ3/mlreRcXQbG5WFpeMM3CgdIae1q/Zs5iADtHZd0PwhLY8zqOwERfUmsvGxcYzI
G4Pdkm0dXTWhoCLWRsPhJFsXcmp834zLIfi9WKkZQdbwxS7o1mOxZvJVShZ3Fl0jqEVOqfnNzuMy
t0Mqfi7LLWq7r4sMFbtGHGK1tAa9u5W+mnMdyuFuodc9i1kq/YrlQlGmHSZyoulDynhUfNAh3Zh9
3QycXe5TzInFNuuVYeC5SPLioS5vVty5VG+Xc5HO8kpEsxpVThTluae5tCPH2Y3slJI/ZvZC15fL
PejGr+z8nb6x03Rsz0uBG6Ga+T5zhl8Vg1AKXa57y7FUFFsxTyku8Edysut7lMLQ6m02q7AG3ZPs
Np6kNBFOlQh3KnumBYLwREtyqGbvljY8Hje5gnTNK9t7qyqIw+WA1ax5CNIqBFJoba+iSnAtFcrm
L05ps7xHboUcmreOx9rYuorVjFtFsbUg5lk7tyEnYy1ApgQdJfvZMPqNO3CN76i4tWqA6g0j8B0Z
3IvqxsU7qg9cwXLloqNC1zKwAbtzivaDqYqt5o/JH1KS4VZljNj4dNn/NWumil0r08EGn7REH7V/
tFn2EtBsY0nTNa0E7zisHZuHHE2XBHVN3gPe5Tbygq5pJWrbxbOKasgIjmgA6/jFsVi2EtrX75WW
ilvr56n1DBzIT7XoPwLTiRfTuDHGNs6r7m5GDQAPnNBwzY38o/NQJXDrZiSuPwhEFhcPuYdTSflt
Gsbd5dnVeagSt2sqFyDRDRP581H2UWNAB7A7FObGNGhOAyqIrcvt0TFBhXHK6mxnNb+b/rGWuMFE
KWT9PGzpWmo+QuU7WRnLerZgRnw6hlwMB98tH4z6Zye8jUnQuJNKewLNVWMC0bN5YqSOS2NGHfBW
rYGu6fNHfVof6bASc5wC8+QU1n4Nql2d/3N5bnXGP3vUp5bzwV3l3GFuIZwOvr0bxm+5+FuCX9KY
I25O1y3wKnqtlE6flsQzT7bjQiGuPoJ5I8xYeQM6q1+Xv0QTAyqGTdZV5RZQcz7hQTTyPb4LJG5d
ii2iO80mQgWxLTPYNwLDNk/NNITCPeAWIqwJkEdhY3xc/gKdiypRLLNCcKexzFOQ/jDWvXREPBhR
QF4vN68zkBLGc8uLmjQObhDoeuyDX9Sdd5boNvaemsGruLXSYGPWLmi9QiGbMY57aae/KXjl8mVr
B63r4uzDn3w16MQECUYTV2rLIwjkCh/lbL8DvsWzpbGPSoSyknKePYEbO8tx39YKmMSC/5rt+roQ
UGFrlY8Td2Dgrq6y/HACUcm0hDx9F8N1mzcVtjZZYFQoB1jHP9+FgcoFi7y9BfLR2UZZhQfPHte2
hGtmq3U0sjJkI73n7pWXpSoHiuPWRZ8xXKuZHCil4MCCl8xLI+dvv0V3pQlfFbrWUahgWE1lnkoX
gNPuKB284r5BTy1cq41bcp2NlPDtfNl1wSrNU209uTjdzWkakfYqPhHXUqFpmbEAYOwJ8zTQJTbr
8RCAne2qxKAi0bKUljgtoukzA2CbiZ2FFZ7w5XC5eY3pVSaUvnPHYXGG5TQWbxWOK5y8pfa4W+iN
VWy9UGhsr1Ki8ExM1F+m5WTIU2n88YwnZ3y+bvjnbPQp67Qe7iV5PqLp/MfaHRb2u+dAMO96d8Nv
dPY5f9OnDiA5igqiulxOAcUF6IK3zuoMmQ3WAxQ2r/sGJXzLsnMHowum0xo85u6TaPBETEK3vC+r
LWET3Vcom+lZugv3fHQx9D/tMazpI20fAWjMi60kodkEqTpeXk4mcEQO04mzQ989ZVtxq9kCmUrc
znkjHTzOTqdsfjWsF9nsCPAdpsdCWiebVVyaxUtV7xpzk05kMftTv9y6+RCZWOMLC69pG29BX0cA
UaFm3rBOM6rE6lNW0XAE8NYfsp1n+xunVF3zytrbeYNXe3Zen9xZgsX1zSFg2+2+XXZPXeNnn/oU
AbNglmWUaNz2aZS1/s5K2XEMgv11zSsRXA5WbuQTq09rY34Xufk7s6v70p429lVf+yVRBbykdAKj
PY/eH2k8DsG7VV6leOSSQIlbupqt7RlBhfc9iE/8xQNXMfy5bBTdqJV4tZlHA4qjxKlbwSpqToE8
BKDyumo3SALrvzMKbBl11x6tN+D2qJyHap1D0J/PW8v519FEAiVmFwl2rQp3SKd1IHd15+D4Dqmd
IXuYy+uuu4mKLitYAOq0NatPBh8ZnhKzsDbcfwx33Ej7mhc9omLMUquVjmfBLQm8vjTAwDyMbCfb
6Zf05pPk5dNkr4dA4J7YWdaNZx9NqPlKHJeGnAZsQ+kLrQcZtSCu3XOR3ZfQR9joQeNYKs7MhDok
lHBm+Gx1FqyBrmBUGc7WLlo3fiWWW1c61dKS6sTE+4TiKnd5NVDseTkmvl7DiCrORfKJZKy10bjT
RaZThXbQgJTsxNKf2VbJre4DlJCu/cIkfMUHzODgdk3jyZB9yJb+ePkTdNZXwnr0KnPOq6k6SeEc
6DKAj+Y6cBYoIP4b013hB03qwF/7NttP433RG/Hc7Z1hQxRaZ30lpi1RW+bQnZeYlt1Y7jvqWCLL
6uJ+KHaEbT2pajKHShk2kKbykLGrU0D+NtaNCILduBwc9v2y/TXNq+iytmwz6TWw/7zacdFmcTV8
FOciq42d3NebFaIiyZqu86HyPlSn3PkYyH2Jx/JW/qnMBz7fLPXGiqb7CGU9LlZzYkPdIHv3HOeM
MqTVDzFUB+Js7eU0UaCCypq+sUa8bcuTx9+Cqg9nqEWaPy9Pwdd3r0RFlEGxPpv8opGnRT5h0OMM
hmaZ+Kic9GN3wQv9RqLTgFGIiigDuhms37KTJ7k+GTbfL/TJkw9r+uCyIWLZEJLyxpb3Hk1oZkZt
cZubW8K5/1br/T/yh3hKnEtZSTPjS3kKljZkbf1oFu+MF1C9rvdB8Cfzj21dAmLqRGn6kk91OLDs
OLMq8pws5iJ22znOoSF22eS6tUyFpblF0Je4msFwchPFkFO02l0Y9LczWC4Cf4hr24whYBt7ab6R
q3UepGSLqjfmFPVMw8dQPVF2tLK3eouPQvMWjWvJ/2a6VYKJkVtomx7GuyxqDt6L8d05uPvyVUQt
3/gCTSirMDRp5KJjwus/zpTBxHnJ/Gen7Q/DdEuCaJm3qIM1aVXlKHNpUEB6EN3Y0o9KcesAJlgL
Fq5rKOXW47CuEyVj2JKO7SrW6tBUD/iazPqJ/XzYlkfb3ULzaJKSCi0rAhFw/9yF1wehK54sNw0r
8jTIjZVT1/7Z0T4dQqTHJtufSXWYcb1F8M4x+G/LcFs6W6oOGo9VsWMiXwo6eaw+uBL8vs4Pr/rT
12+XA1A3eCUdrCJoU1Lw+pD3L4b3w2w+JMh35FYlh27oytLvuTwzSruoD4Ld+vbDvD5eRyDsEhUL
ljvBzEYXTdcSuhYflXOkW8uYzimVMB56u1smA0YZ+wUH7UPOu914PrfKKi6gZ3XZ9BrbqDAwWfaF
5Dl6WYrjmp0W88G9SoXdJSr8iy+CZHJG09z6Xk2PpHdv6AxlXSffXR67xm1UkjJL8MroVlkfvPbD
Nz/q9pdNjv5W9du/V89fLFLOudtPIeWMXe4HJpoXTbanbrmfIRAkijszt2JGjVjKNbLH5dsKXB4x
joVn7m2+4F10jIu131ibdPNz/v3TIEbOqd8wOFgQ3DvNezW/t+O368x33oR/anpqW1IuJZperG9e
sG+CPmzXA6PXbYhVuJiTD0ATGjlmZ8YaL45OeisyMM48T93GRk9nGyWu1z410mqCg03uRz9xPGjd
j/73y8Y5G+GryVcW6NGeMl5A2PUguR/WAYsDSq4MOSWwTdD8Gk05IJM6ryL/NtE7iseUy8PWmEQF
g4HNsGt5btUHB2+gafXTN/HaTbaKfjUpSQWBgdWwCpaVIKLpFFniZq7ex7EMnW4v6UYVgsbuKghM
lL2Fp2J0kdZPjHwn9nW+ouK/jLYZbKdCu371ZDj3NH+b2o2mNTt2lbrMnEVQA9lUH0oL2KAZSPVH
n/0u51difnj2c77JU6wzvxKwKxh5ayMw0VH+3tNoHR6m4J8GHHt4rrnOfZSFGFf4AxfnCfZa1KYf
vOKYbtWo6TxTCVYb5ASOkWPwdprYVTIFj+t1FE5AoP43kXUNGNGWFU1b/DUHGBvVBNP+skE0SwxV
YzX3bcf3GyzCdo6TQZLh+Zwtt3x6vqp9FfdlNuXcdbSHWxavfrHraAr9uX23Waav2aWr4K+0kKvT
Qfn80NM/7fw3haQKEX2UizuraqJ1ExynKS0gKg6smTsRiEJgsbxhRwpQ/y6IfEhiRn7oREUsXNDn
xpdt9rWUnktUTFi6ELylGFi4ul16cO7IEcKDcyQe3D1+qrZ6Ofv8FyuAigozAY+nOcUXdTuydyO+
r008ikZ5NO7IzjyW4G7cEmbTWk+JbBSayr7u0NeQRWNsRV04vPlxBpjqTftQ7lkMfv7LxtPkEJXu
zJnylrQmeqLDG63/WWt/V2Z2ZJW4sr0OikBU+Fg5NgAdirbGcepvvWBdhkIpKi83vkATkirzmWla
drf6NUJGZCHoz0MQ/ztTGXb5dXAfKND+N58YQ8Aqc0LQUxQBEx/sWyI0gnc8SUWXJ0HzCf+HGXNX
HM9TGCgtb73skJoQRLfv2CaD1NltvnBdFS2GnZ2b2laKzUtbQ/+2iYb59+WRa7K4ihLLaVB6bm4g
i5M7B7Vnxg+j3npR0AScynYGeLbV1U3RHBw+7jNQlwAUuCu8J5P9MUGHCPRMuPRgJ3PcKKBOuHiP
3frr8mfpJuT8uZ+2wtaU+8vYZc0hd+pIDDfOdDesbeiJjV2NJupUANkkjG4qV9YcVgvKqY/WurMn
6KX7N3SLT1mT6FX8WM4ar4KwQ3MAQHk+3xnCZ7t6woveSw/FwDJwD5dNpfMAdR23x6rNRyy2Bn9r
vDt/fi2Hp+uaVtbxYChk6ubYfUzLD76++PUzzU7XNa2E9DpUzBnWtT609cmSP9v+RfCtlKoxvYod
67p16cwSbU9lEHXS2ddswiPzO5iDw9UF4axxZepTyc/IaK+4sEVPXfO7Y68pr8LUSNrN1KqZWxVD
Zs4OKB8F2m+q7zWeDavqNG3t/zQhpgLIOF/GHLJC2CBY3xtxm2Ut1Aahyt0Eu6umWEWQiaDxQaa8
oAPjx9jfrss9c6+DD/x7hf4pPawD+Kb7heJURf9k81lnNEex+hY5hM4y53z4qXXTHryOSxdWT58C
EBzhXTBIH7DN3VgwNclHBY8twm/SDLC6Q8GeB+QC29s700/HeRf5Bspd9wVK4A4Wa9OUo4csACqw
eefNr7G+deQWwaOufSV6DXtqWV1wpOdOhFl6mGYWcXGz8o30rPF7FUJWkmrqWYmVp7BPwnorRBUW
vbVhfl3j57TxaXr7iXZiYKI5+O2dZd9O8jRPx8sur1nnVdxYGpSuy12M2+s+MnrjdtedSlS+sq5K
C3+e0W5TLyDFepzkXZO9rOVmuZzGJVUNrXagBWinu+ZgHFHkLG7InsTdwX/Kd1mcH+pdYYWVFVpx
fWBbCF/dHltlLCtdikKVum+wn192JG5wWgzrW2Bedvau2LsPqG6/blaUeLZI31C8KDWHrLKjChjN
TRKcL+OAuv+HIUs97hUcol1pKuLa4HnUGylu+tuPZbxSfFbFk3EghPg8GkMy5Kiwx7ZBWjIcB29/
2Ti6T1BCuRcEj2h+MCQjZnZanwtq3DQSeAWXXbMOUEeFkvk92GBh/yEJZjfJWyMcUu++8rYkT75+
LET7SjxLq5jqsUf7tAZCJO3BJ0KC0YqBWptuuD3806CgLmw6ee/WDo1TMr5fYzpHZTMr2hZ71Dkd
kpbkz618Drj34oLGssjqK013nrRPqSpnwqwhpw0xx3a6s2lwAMrqPmP2xjL6ZdTDcucM+al5mY1G
0+cQay7dKZa1vC9ZV0ZF7+7YYLx0hdz4jC8v5NCPcppe6dTMoO9CP3RJnLqL6xLXNsUKmuxGRlAs
u0NVLkCwweHyxGhdQol4WlRlVhuwG5AwB8sl3wJGytC2liecJVBPj7fK2nhbGifuKvH9cqc6Yyr7
cEaWoErPxgzMNSZdLOh9b3Y7lJkN3rfLXXwdq44KU0NBZQVZmRHCtgXbA4F4N/ry1ULxLHLExld8
uYJhqpR0kM1DOooJXeC5IPbn7HZZ241Z0TStAtSalcqFFmjabNt7SIsdWnfrNKFrWkkBDLfsg+D2
mBi4frDSYZ9X6UaMaGyu4s9qrwg8Z4CY8MwtCKWb0TrV35pghfralnKZrovz75/CsEMhdEFrdNE4
axqDAuKbVfCHtQcFcRdsYSp0JlJiHbv9s7IEHZOhdqyICWhoG67FNpbYcyv/d8FBHZXwzG0D125Q
1ZH43XRmC0vrqAtoNIhuf9n1NdGl0p252DG7fUDQgW19m7nY9WZbRYJWD7LwGohF0Y2OdHZSwnh2
MvC0uA7sRKG4zM3YpstGGtQZSdmVF0O7LE7rQRE8+D1Qdhu475YoNuBDOidSArcTLR2GyUXKsw0a
gsmwBJ9d9aOa/7pFttGHxjYqGm0sW7MaK3yAOw8RFN9ffGK/XZ5fjW1UIJrdzF4FOAPyzpQO0eQu
f3vXgza1bLdcVONBKrOZtAzZ1SUMhMKjXTfH2RREbf+zOzMmvFz3EUogtwBJUl7Dd6x2AmyKxoCu
HkfPui4VqUg0YPLTwuXQHc+rHBJFHOjt+zqoQ+iCbYSxxolUCJq/2F1mpuhBAmoIPbBwTGncdEHs
DKfLJtL1oKzMfDWHKkD1aUJo8dqn2TMPgp9tt6ICLN9459a5khLBuDYHGXKBLlL+DtHe0JC30/j3
uuErIRwsgYMsepYd5+Zu7tNjy5osbBk0kvr12+U+dONXIjkL5AwkAJaDMnNuXfo8OunD0m3hnjRh
oMLEBJP1YDkzwoB8Z9WudckuJXdkeetmGl3+gPOq+8VioELEbHvomq44q8svRVSV7d5sho8szROn
LcGzcmd1V2YNlbBMSCvI8gyLGiQVox43BCVLAfK9SvKQOipGbMIOPyMmml9NNxEmD1FL9QhtsI1o
00y0yj7mO6tdLQIZafKm3dQBJhaUe59tXU7qpuGcxT9tK4wWFVSFj+apD6P0dTzV+75fw3SgQNQd
xBZYTPcZSkgbPHU9vOUjJlCsKNw1muAl4ci3gG46j1XiOeONW/QE3zHnIKKWUxB707pbzBEa1mN5
Z6fzxvKm+xAluK1mNctxNPKk7Ixk8ZbI5yJx+FVv+fAmJa6L1odu4ILmJWhQZkSbZ/R7Cwn2ctRp
MqsKHGtrai+tkfIkgJDmdxNyC3/tGjKInEnWhpNw/K1qHI1jqTgyH1DriRuCJ97sRx58dkVduVHQ
136BJqW33nVd/nHdR5194pMPL8HiVH6Jrkby3R3yODfbndd8X7eKBDRTrkLKapSlppVR80RO1qGm
0AUlxoFlW5tJXfPn3z8NnzZzw0VV8qT3/Z2/4FW8bY6e32xMua55JcJtKNFAM6jgSd6QXcmdfVHW
kTENVzavBHbtZt6AAy2MPwRvXg/8N1teGrruLs+tbvRqXLc2NEBJxxOojsZ5YR8o2GzLcau+5GvY
NXVUyct5IHYTAH2VCDBvDdO83vijte59SAyELJ3/AMjMd7O03P2C6q+967rNoU0teqhHz9v4Rl1Q
KjE/zmueZxYvkt4rHwK/PFjNDNWEhe/qor1uv6NCzHg7Lh1QQkVilcXa7NwF0IWYtqbs7wPOrKtk
D6mjYs3AHcjHwoU3BPU4I8c3OOLl7bK3ym7acDiNtVSsmTvzChrkC08mOsQ4Zd4MM2qMe+cxB03t
xoycY+OLzYmKO3N6r3bywC0SRoJuCLNZNH9tp6HfLju1rvmzs3+KeHMunaZtuyLhbfPc1d6zma9v
l5s+N/HVyM9dfmragaIWM9u6SEqC1CuqmEiyE94Wja1u5Eq0p4FLsko2RWL0uIxLq7mKMiO4itIJ
3qMEe2ALkdrQiU0c4pdlNDtkJsCgmFdV7KN9Ze02U+LMnnlO5J6buFLeGnUWes6VmVaFnbXNCi6/
JsgSU3gP6CKC3N+paorD5anVbHFU1BlBzZLdCJYnfm3vbQPknNSOClCM+mv+DrXsYmPHqQkwFX3m
03ryhVPnCWvKO9cw0Yf7DRCP2DJYfPlTNF6q4s7sHCWPvudnScDAeTiYUQ9OdBls6dZpvFSFmvUG
hz5bjuatpo/NNth7hrMxcl3TSugO5uL3eeCzxDDbX1M+u6Fr47Xisll0jZ9//xS8mZ+i3L1rWNIt
ZRjI8tGt5QZTi65pJXBdcI7Zc9BmicznW5aRWzps3brpJlOJWlbMHc7qaLqojPzoTYV9LCYQMVcg
id9fNoxmM6mix3KWiYbNeYYVEuKcoDkxK2xi+tqdv1VFVTk3glhNs2sMuRhHs1tn87rdvgoqK4hf
saLH3VjW5oc883+LeohovUU+rjGdCinjEEjtCm/JkrLHlq/o9nxiN9LMN+6CdM2fzfnJn1zqyc7O
RZaInu6ctAxbZ71r7HIjIemaV/bdeWWnjkxThvc69yCyZm8axp0l3N3lSdfkIRVZNjUcmHufZQnz
bAKFyHw8TK39Ywr6f5wewqOXe9F9xPn3TzZKJ15Y3OzyxKNY8Y8z/qjucAyCXonfLz+v60QJbAro
Cd5n8zypS2tfgaKNrPJosGUjPHSWUoJbdgS8yr6B4M7yhK8OXsWt296HuqxwrjSTEuTCM+ysqrD4
mE760mBVCF1D3hjM/nPZQl8Xl1JH1c90QVyXlSlFiIOkOzZ8p4+paG28x9Vt3AAidFP2GeSIhFnF
y9B4oM0fq53v4HWiILUder3pHJhR/EXBqbhdp5E+SkQv/u06TW8MUdmn53SyyGS5WeLldbTm3X7O
W0C5rPiyCTSeqCLSTJCZSSK8LLGNcVehGnSfMhA7tVAiu9yBZg1QgWiZB62tzCFZkvM2rv3ulHvW
P5eb1o1dSQVBGowBTrFZgg1WnM3pruzL4wxNm8vNaxxchaFZVT5KvjCRdDgGPqx1bt4PLmSUTUnJ
voKm6+vlfnSfcf79UzJw1t7zW7cUCXiT47LwotVaYs62St90zStpgE/+uEpfiiQTxs70sn0wpvEc
eFc6kJIG6r5qaVPWAhfz8554eey1+W4Y3Y3diW70SgqwczDOdLwRycKMMbIZKkqnacETfS/GDQ/V
daFs0EGzYfmWg5NwZ1GezLZ5zwroS9hy3DrZaTbR/4IBPs3wwn3Xmyg+YrZLFDjY7T8dwbIroaNc
gSpMbm2KNLGmgtOk2w9mmRORmOXQRK3FhrAHFetVbqqym9VyZu5aSFwSVvkh4EDwjW7cGe6VzSvB
XDjtMnvDkOP5hYdut7fbl659vjx0nV3OEf7J/p1YQY/J+yJpqvSOu8F9Krd2/ZokocLTOKu7cm39
IslGLx5qc0+rexsynflWba/GO1UsWpUyK4eIBO5Q+iHKLR4Xix3XmxIxuvEr4esUlelie1kkq0Fv
ZiIjtpTPretEk+dfObNKCKccGlckRReBUSSDZDGrsztm2LvLk6szkBK+K89MygTecEYjgAhvgNpO
+jS66QZgVec7yvprT8VYTqitTSoTwK3e2Q3L1mvU1yOnKvwsGCTYR2xcu/sT9vd+dYfl94g3sGug
qpSq6DM7FbiAZbjYMNivdqjv/fW7adYbZvnab6iKMOPQpUjphMZNKFpOY/mGi4g4zeRDvuRbdwJf
p00aKGErIH1TFi5mVshTcBYlbuLef+jsnbD8jdyv+4zz1HzKDK2TugEpMAWDdzvida43D/34qzTb
K9s/e9Wn9o1itFMw5mOjfy4KbN4qBgQEPY75xhzrxq+Er8/6YJbTyhMQW0Zj6sdG2fVhA3BLzuYf
1wQYVSnO2jo1XGwgeDIY5X7qadhic5yTrTrkrwOMqtAxCjg4KvMrvFMbS+x34qbPzafLI9dZR4nd
Mu2XvJcWTzgNeChGJ676ugBBDY2g5bWR3jSdqOAxtiyyYeeLz6l2H7J3W0LQLxsAOt+q1/m6iJFS
lcpsYamQLVgnEzOnr0SaYWC2B86LKuympLGAVSy8uBqzI0/9D8mrjRDXTIyKL4Nw9tyUZ4GS1ftd
51BV9o3Xy/OiSXyqhCbzLAe64+Z5Xux7mlZACfJdY9UbNxBagylRbbLexM1Az5KFQhC6hLuu6bfB
ls9kWMMeAVJZL6VTHLx6m8JC26kS6t2YZ22TzyxpJvtu6rwwYAe7fq9N+7st0jsbV+KFOJ0rcIxy
S/v3a6Q6XEOJ/3RG7eTM0OnCuzB3ysgNKNIlj4P1bpirQyeLe1+kb4Kn4YRrz9qRIaFiow4vQBb7
/3t/qhKlNQM+NXAclgy2uC2GF1xiDPUPrDUgHhZRwWLKN3ZwGtws9ZVVfgAYWPSpzZK0yEI3P3bM
xrvik0UQcNO+8O9LAKeqbKuk9+u7P6qSp62ZWae2Q1gSZMvOr+abdsjCLoUaiWjf0vS2g5bzxglH
E2YqdI2ndlfldmbclJOf+X3E15yXIgo6ztNvV8Wb+r4/LmyBLqcjEmY5ezyN7Wur25lk3VjkNOGs
vu+vqVEalBRlQu36ru3EmywnVMHPG+dwjYHUR32D83VxlrJMMuBcO5Y+lKO/u8owKi2MvyzEzz00
PQhIrlfu3mZNaOfO/rrmz0vGp9V/nOs8IDizJoZNotUX92T4geeaDbtofFSVB6sgqYzEn8lkydM7
r+4OM66nx8a7odbyME3ZXUPE23UfouQ2tjJ/DFqQGqzOjGrabMcWuQPibGOl0TmQksWCwu5BRoLm
e+4chCDxaghcfF8H8scd2n+nwVucdBpZhdFLlBE6jh13bRqBZnlvsXQ/Zs3jII1jizXisrV0Dqvk
KtkufuFQ9Devw36pxkNjuh+Xm9ZZStnRECewHR4MZbJUHQuFdO9N6h0GvlUAqPEp9cV+hLbEvLRW
maQM3A8C6ciW3o1rtbvStZ7rkRzLZiv4vl68XKLWKFnC7rxsQPXTkEy7/Cj27hOoefrQDbOjdYuS
2K1L/S+tho7UCRkG3/H40BwoebasWy7/DluCWDpuRJXuGlxzgbQ61KeRV+/R+/D2/xamRTQ27idg
YSPryA+X5/5Lt3JN9bjo5UXt+QXMFZi/xjUiW8DXr61jqufEoZpdkS74Aukfy+Avb6Ns2XDXf0VD
/m+HgDErtzpQoLXMETfnBxAl7ouj8du8F3us3ocqMh6sJ/M3/YCGw7c6kgfz6L5Yt87G1v/rq330
rOReh/SemRP0LD/cZ3acDvkuv39Jn4wIWiZRHUbNnxa9Fu+XJ0dDAWaqFUuex0luerBiH5N9F3bR
GoMUeDeH5mtwqPb8B9tvHVq/3Hbh05RsDO6UiiBhgv3g0d4Ph/E2v/ES67hFOf01PAntK+kY/Eco
s6Fov9sN3+mO74Of3Ye5t+Ll1onTn5cN9mWmQSdKUgb5MMiSCToRqQid5TuoRdsa7zDNbrYPff77
ci9fXiGgFyXyh5xmmTj79rDsBC64INjlPdvTG59Olzv496HkKw9XMnI+U+x4inMPCU3Se3aUe1TK
1KG4nZMxAu1bZIb1PY/K220H+PLI6ZrqkbN3Bc3bFpmg9rOow+Ne54ce+OSqUm5s6XQ+oJ45pxlg
eH5Omd3O+aC76lBEICj+boVmaMR8qxdNSlOPmP7aS+SesxPc5T8Z0sKaRuuhumvuzrw5zg2ywsvl
edL1pKSDAW/3ozwnz6J+GvpHQTe2Lrp2z0n10xZvYn069DXa7Y37Lv/B2tfL49UkZbVsyWg9m5UC
NCAFrcIpe3XN873Fxq2RbtD2fwfNPB8CfwOoWfrajmSTJYa1VbSra1oJayutKrNjoEfxUnbb5ut9
DwmIyyYhuhyrHgJBqlmOkKdqDiUxzR04zsaDJ2oeoy6qvvHBGBaN3djcmrVkoTnJOnLxVhFJf7HC
ogjM3f84u5LlyFUl+kWKkASatlLNZbs9tbvdG0UP9woNCAnNfP07dVd+tClF1MKbijCIhEwgOXkO
dFOGU76wciujjO7L1vFQipHhSSmVeYXq33Q6FHXHtzUYXhI6ApeMZ6b6YGdQv3IL7m6oTXkC9SF5
XxKBO5QfBDHqUvDP7jTUD9FYf5u562+k32cJVJmjLS1yBYHsetgoKKMmXLXBaxgGdQs9HiDx4sym
deLk0as92r6MueP3B7X49sFRzYQsD+S3raWi2xpcvajrKMfYHhvr18KKhyoc883oODzJme0m4+gM
d22b+5slGFHo6YB6Yg5DAu1MpcAOJSA+FC+pMyVLIwD1GSq+EVRW9x5rhiOAuvOpoaEflwIsynPV
iEOBLfRlmAsFEKwjN703zXE0qmYXDiC0BAN7uxdlgdpf5fLH2UL+zokIu6d+l+0HNWRHMiv3m2xl
uvEbzhJVtnIDHk4/aaLKwUjwqASCsQUyMKTvQeIMkjEoefRxyCN3k9fI0Qm8SR/CauCx1c7lOUqJ
lYi+lduekSpuiq54AJ593hGHhg8ui+Q3JwSHFOH9/G22wm8zqO734WippJb9b17bUXx9NRoc1NcX
+hJ0dAFwELWi0SkA35PtDndQTD9cb94Q4nW2WD4JT4L4RO6b3p6+hEMRbZ2KFOdyqeRL7S2rVEqX
nfCT/esv+OPsF+NUVPLcT2WiZnpfeG482r9IQDd58dyw7t5aVDxGb3nfrdjOsPfrkEiroJbEk4o8
d62/abwuLhb8RfC73k0qwNDsMN1ct6PhAPAXPHIqFbVE053Bpew4ZONlckvmfr9wtaf1LYAt39ZB
ksMoGtdH4v0c9HTnyz98gu5ftkb6Ygqp2gnDdlJICzUKJ1nrS9o6cR7dBP3zbT31NEJIBxVpiKdA
g12A56e2Sp+u290wxXrV5LJMRTs5CBAKsiXpV2F/L62jW+BYjHAb3fTEhQFo14s6KAkZI/RidcfF
/re0oKGwMgCDf+vE/RN3BxQXoGmP7wocg9Wumr9ft41hQvVqySoMLNZ1CB1TNm9IM294vYZZNH31
pcsPxxGvyALwi+Kre/eNFr8i8dDz5+tfbWpaOzQEk9M54rL5dv2zmz9eUHfh6/WmDcHuL1J98Cvk
3oSmy/KbKl9R47yp5sNQrT3RmD5duwUsdjcXecrBq7MsO4Yt26XRyc9v4sLAKtQctIeEoo/9Dcdx
VBXyvMB1Zk4UW6PPN3y9Xhc5U1JnbUfbve3u7fEVLNNcrAQug+H1eshapY6fA5my97r7bnxS4UPW
HgRZI8s3Na+5Z+YKjgdKLPRo/JZPd/l4tPIj8VeOyKbWL79/XOt57kcgLW1BE9tv5mwPucmEuv/0
an99VZrsfvn9Q/tUhQVKcNC+F/4sgnsf+yMYLla2QNPHa46aNpO0HArT1E3wcw7pvmPuEo8tBQfz
GtmIaQCax0ppWRLgVRyXR6jfgf/l55KGLcq/mbdyJDfsrvrDQtHi8WImQbvHaei0MFCoCDA+q2zH
XH9fghRkxVqGkegvDEO6WEPJQ1yyC5STdcG28BcAYvzdTTOtvzDknQCFY47mSfEjGLLYB4PVWg2q
YaL1JwbWTctokQa5RyESu4yB8EzK4ZTepqVr63WCuXSbHGSOIDzL7pfoDnekuA/vipvKEH1bf2SI
iLI9ngrwe3ngHB2XyUtmPsrnaKrtFXyBIZ3laa4Qcjfnod+1WDjy2eqYjL3ZflNF+hQF2Y+yKu+n
KH2pcN26PtuGRauzzZPBD5jCHWIv+nzXFn+E48ZF81i3D/102+FBf3HwqiaUhRjb/UzCuzTL/wkr
+5AS+u36CEzuoO1nTcQmK2Nofhn41gpV7Ibi4HvZijsYzm6etp/hdb4RQwoDjdIDmiqusneA7uNO
vA/iEKZ0xakv8/vZzeOyHj7E19qu5qq/pP8DUpC9rFt57LtpjTjXYCO9KFB6TCjpSeTlgScscnCg
eXEerOybpsYvS+vDp6d9gVtZiE8HIePGj9imW8QmXYWUmJq/xJIPzQu8i0wECrLn0ibUij3eFioB
JSlg53VVBWtiJ58/qvu2TkffiFzwqUqn8+ixt4h7mzbKccTomzhMHfU45PyBu/20tRzfx2UdXKXX
1+/nWAl0rLl8WrltKIScz002/yRV96XNw21Qjl9YOk87KGax7UR+NanjYMDFWx6M1sqO9R+0/7NV
p22Kg5BhOs3Wcs6Az6hD9WyX/Di2TVxY9D5syp1Hpr3nNbus6u48MIdPWbstIEoc16m9Cwqoussy
Yd34sMBgIQDPmZ39m/f/XjeNYbvQ6+D8SVRqidr+7PL+SY0TlDzIFuKMu4JkK1W5hvin18EBg6+k
LOf+HOXpWQonxuvVuUd1eZF/l719uD4QwxrWy+FIOjgBONz6s8MaaFe4T26UHcCGtxKjTHa6dPvB
RZDtrnu6oHlrLL+4RZCEtTxL1T1E1hrpgqkLbZEiQwC7j+hCcutLy+TOabqHoHvrxNoLqKkHbS3a
kxdOeLjvz60HRiHA/mOrDO5bKz1Mco3M0tSH+/+GyoVL8kGE3TnzhYgLt32lDWhRxX1QPN4209pu
ZKMiq7c8ih5siIpAtIdVyH1ytz6EQbOmdWcahrYniXngEtjh/rzQ8DzO00nk1rGZ/Yd2VdjZsGL1
urhwJFEnJqs7gzRkO2bNNnTkNhuH3U1m+otpffZFoIoKbgehUBR6v48oFAq99Pf15g0G0unWlymj
i4KAyNmSEfTIwrgWKEW1aJIFawoX/9UcfRI79eI43mb5sED08VzP4Cds//XbYLv4yNn6z1Ppb/Kq
3Qahv3E9a1vT792Y7jvlolZ1PNaZhXx6FnfE2Q72uBHhE10jnzJtY64WC1D+LG3LzeYzCb/YNc6/
0SvzUSJS3rlRHQezigsAClZvtYb4qTO0uwVigmjy4bxUziGnZzWWGx8CDJK+e6uoMMMZTCdpt0WE
1wGVDUAl99vZlwnEYLde8xbkh7B/q9eeyU3daNEhQL0INHcxli6Pktm1kjHjccgOgMmeZr8+1MWf
68vTgJOw9VK7tFdqmQVDTy7Bg0G3sQHkswXK7LIvXo/TZfZiBdMDkt6PSEpuJ+UAJ2kBlLV23DRc
M/RCOmlfVOkc2p8RS1CgB2W66LUoorhvoWE5RjHUTOO5iVagkQZwi60X1llQQAosFfTnrHwpPWhD
DF+cJoQaWL1nKJRkHMVwd1a/YFKjbROGD9j1V7ZewwLVS+78prXDUjb9Oe+ep/oxSodY2tnOWcJY
ZWvgfEO01Ang27zro9ay23PRhFa+LcA1vGwGaxqDO5BFRWsg5E+7AUOv5tt2SMPGpaI/g1JmO3T2
bsa+0oRrscPUvLbHK7KQyZlxFlqa/JCz9CEsvCOKOVe2xkszfwVMfL22wbcjcT1eoXnWBFZzrtx6
8o9O7ZU38ZL4tl6jGIXSaqgnu3PLpn1ouQ/VvOynAYV+0Vp9jWFj0cnyPT9tc0h4d+cpuqjM5uBU
8SmLQfCaXA8Nn84BxqDNgdfMVTlnfXe2uxCCFEW2aaA3G+OIuoacMvWgTUMth4wXU9CdUYuxG4lM
Frc4TCgYvT6AT2cZA9CCKMAYRbrYaXf2IrlXQfFCemtNMcL06drhKsoiq8czTXce6zHhCzsMpE9w
c1r5dNPe+d/vH87RZeNKKgEHPgtO9vUkNrL8WTjDb0d9b5bmtPjO3sc1wc0bb+3yd7H6X07h23qV
oqRjVVkRumRNfSY9GOAs3PXo/LLw/qeTlUnZ2O8QUdg4DFTvpb11beDZyfBy02zpdYzhWHh1aaF7
P5DvjsuTcCL1ytgMkVdn2fdaV43OZWhAmfSAEGTkocz2cgKEY/xz/fMN7qgT7hfUFpPtoYt+PDdp
bJE8Ic6+Sf+93rxhLf9Vz9jzJVQdnNEDX6HVDm/Qe15Jipm+XPNzSabCaWYhzyMSbtL96eOh35k3
3ZoKp2GDtzUv9+mcWcGQNmeZRvuBuLs2GH9nhTpMdbqXcxBXlL5Zqnu+binD0UlHr7KyikSnlDiP
nZdtWqt7bAKcZvJ0W3tFA/RCW8YTuYmiD06jxYEaXVkRndtzKgHW3Pcs5HdZkAcLFOAKCARdH9On
sw829Mu6/hANsrBtGVUeDi3RQ9H/4+YrRDCfTj3avfz+oV25iNBxG7QbRo/+5SSyxH0fxGRcu+Wa
PvwSPj90YNF6ru0Mhzs1hFt3AEAd7/vXbWJKVukIX5lB5KttfPrcbdkj2eTbaGv94+0vCLV0LRX3
aZjHQUHLhba4agILydozr2x7p1gdbJq5BN+EnX5dGYZhDnSYb4ZnGgekzvLM5ulbZb1KGm7HqDwK
6pxHYME4bxMI0r7NGd0NFpBPE25y3HoJRgCU2sH6UtdrSK5PXQej1ZbZ1DRpTyx4qocHvL5NPFda
o4zzggZPC4h4Ew/vPF94VSuO1AhUaVZ2O1O/2jJcRMUXOjD/GUDqbRESyIOXKLTJY1FHO2fIk4HP
K+f/T3cCDNH9/wUpJtq3fYW0yxh9aaFu0xao3J7epvJfr/h1fUYNa17Htkpqu3U041Tj8/1c3oub
2PDx6VqqheCmxHCo785Rt53m76L9dv17DWtcR62qbE4VLljdOUSRDV1qCHqwPc2t3W3NXyb9Qwho
GPKwLXdwvxvzc6pQJUnVHSqUV9aO6ev1NSs7D1gohXymJOBYq/apNW5atz/c9vXa0vSmSTQzmjtX
TZcslnco5yle5HK83rzB+cPLqD4YRyjGWubDOH3VZPHCv4GQ4hnaAc+Qk1xZ8aYutO0dy32kwsMI
oq7eugCmk3xfsnPXrCwfU/va9q6gcb4EBUJ8HtEn8PV887wA4mkDqnf4GtudaZI1rw3b2XHdnPRn
PuYHhrgz83CHcucVsLAh/uj4VcId2TWXWeD1Q+i+1/ze5XdTUSQRcEBOu7KJf3oOguiM5r9h5fgL
vxgqaL/b6QPjr774Wgw/3eVc83M4P9+0pP4Cj1UspNxJ5dlSLInCGHI9kL58qNfS74a50BFkgF7M
dSiK7pwzyE1IDjBBWxfPWR+sDOBzjDtEcjSXztNlIGB/7M4XcVi+zbbZ1+mdxuMWlQ7IfG1us5Pm
2ahEDrycAYHYWDs+bfv2l3ifo5UxmIyk+bUaUBLeUo67VBX8WfoMuK/pUY034TtgIc2naTmkTu0L
3Gci661pBqCqrZhb8jTMzt3UrxW0fH7EQj+ab4dW5Qb+KLuz2yTpfthnW38zVMm8rbb5ju2vT4TB
+3SUWTGJ2keSD4OBL+SHLH/I2M8h+5OyjaJLcr2Ty9r563KLkWjndJYhQQ4C3e4snV9zwxLQ+MW9
e87cMYYAyUonxpWrufg4hKUTjJehyLg58kuJzpa+0nj+T6BsjdrJEHF14Jlt2wpQd/QCOrN9PtLE
u1C7es4Z3LfXrfV5+sGLdAAaVF8cvy2xwIiaJue9Yg0Ss8tCu/EgikYCbJJGabBVKcR+DiywItSQ
TZkaDi7S492KhxrmTOfq731Fq/m/DFfhnavfMz/amTiV474vf10fp8FNdbr+qm49wsVlvpynukIF
ASgJen+lmsPUuBYDZMlSJUXXnVW1a6JzAXkVtrv+3Rc//2Q1+5r/R+4UidbGai4u2+3eL1cgP59n
xzHvmsNXyvM6cflm/17t3K1zGGO33uV30b7aQslv44rt9RF8XjOCntz/P/mgjq2BZi96stwkfYJe
dlI+sY2YEhpH+/QMprUYZBorIcY0FZr3l97MVBbAXkMZJRVKN6BdD82n60MxNa45fcNDjnQdNpKR
Pl8qvubqMNdfr7dtMpOOsIvSupcNQeMBagrHOi52Yorb3/u7aUO2y+GJ2xALi693ZhiIDreTIlcD
K8P+PNPfBf0SyV/2GluTwZV1tN1gtVXIahxCPR+ML5T7cZj7D0GTx9nsHirw3N82BG1TL+mSlS3B
SW60voo82IbFV5SrrNwFTIO42O3DYZ1DcKhyOxzgeP6N8BF3pdPsnbxhgHLVSi7ONAWaYw9D08g2
xOtUO4s4knQjs+8FX2OsMWwcOsIuQiqDEoYBgNPtxXMprvZtO8XjfF8zqHBcnwJDbNIxdhB4ChZI
SyDlExwG++yuWd9kGs2HUQ4TyLHFHSBwnmXx3R7OU89WVr7pmzUXHv2xpGWBPNjgntL+XrorFwtD
u3rZvkqxjZYe2lWLe4i85Tly7e11MxvmUsfRNT4hfV5jpVBwh3i1/LI0KYNYdRvnyKas2OXTFU+p
ftYvuki4JaHpscyPPDrnEMrM+21Q/+xXA9xl+v7aytDFpesPTqUko9LxvPQo6mbnFNGpispt6i2x
n+1Tt4vH8c4du7ie7T3QYCtr9NO1hE61MNH4lspkGfJTMXmbeik3ueg2LA9Wmv/vsfWzQV36/TAo
VNIFrZ9aIHzMmd/5CUiiPPuHLO16Osoa57dL7WiX+d+7ECd5CBDm3ehbcT9NeYb0OAF2JwarSr6c
uh5sp6/1zJUFpe2UBJ2TjAVydPcVyy2fxXkacrXmBwa76Iuqsz1rHhloLBgLvyN9vsSu+5iG3QrC
7VN3AM+xNtfO0vVlxyk/+aRL3ELsZEX2193B1LQ2owrV6qxGhcTJQXnpUCMVlN103MZXa5M5VgvJ
PAdN95DGW5zgvCztE83YobSjbzd9vX6fE2z0itAr8PUpv1d8PNdqLQNvmFL9Codl1XGni9A0D//J
h+ipyZE2rsa1HddgeP32psaMUhak/JRF0yaDBFIa9CtuZPp0LeKnqAq25xKf7hfTfrYyQDLIrvHX
SjlNzWtBP5h8UWbWwk+QfLsXJd2oPvqN1O1K7L8s6k9igH5Lo75YuB1N/ETk8MBzdl/j6aNhzo/O
xTm3JrdpglH9qkbmGtly3+GnzlIvnhfuljz/urhqBVL96T5DqX4Jy7sB1fkjmGcaMf2y62/ZwgC8
rB77bC1aGuZBv4QNtaCFyBEVwgwMjKLbjaBli3xr5dRmav7y+4dYzFoP+0sO+wAOcBfZzq60lqeu
vCk1Cftc/OJD89IRDWi8bNgHXORNM25ZwJOslNvrkcH09eT/m++kaGevR/OjZ+0E8LQFfKDP1jhg
TYtUu4UtltNYfar4ycrHWJF/HU/FtvOnbh6c1To50wrS3JgRhxNHguWssGWsJCTJcz8JoDbqBbcJ
cSBG/7+VHBb4alqwhHjbxRPQGD0NVtzYMAFUmwC/npzSy2V9qon/CO2sY+B0T2G0rLzAmprXJqBR
o+pYj9XZV/TZD9k/dg6E5Lz2ZmSwvV7RDURTbUO9FPPLAxT59qAqfBjbYeD7EnD5V7z8k7WiZdNI
tHBa1ykfwnHE2cGat/QCy7amLentlc3g0ywhpXotd8q9AO8JOLJhP74LAu/NVv7GGZHGc6LoT0ea
revTlZBhsJoO9o9UgcIdz+en1soU6CfKc9rP9/0SAj+y9uZpMJeO9ucsYIUKYC5vJlCYh3qVPdwh
9/JyPW4YHFuH+Y88rOaJYXPzUWmYOKX7I7DEYxem51FGuK9O36/3YxrG5fcP4U9keG5oHQzDL0e1
hRYssOyEy2OuQra93oXhhEE05y4cZwkGio10Uexhos5rVTW3bW5Ec+7BQeBWJaKrG1Z+DFToo9XM
OGdfuF2s8ef17zdNhebiLjQoq46koCJ3rCScvwbRnIQC7/xPYb+SajQ5hxZifc8u5qGL0EXvxG35
u56WWEbfGvcVAg8gh99cH4mpG83Fy0Ch3qaD8gJrrU3uHlUZxdT5xshrmf4anK/Xe/k8+UypDvif
hSob3wd3ezcNwDOCHKWpN8HSx2X2XIVFsoz7xs6SvF5TuDXd1/QagFC6I0regK0OFmfTR2oHKEQR
T/ylGQGJGoCLl07s4sgPPc5dGfW4qS1x6D6X07gZuhCkwn9cskbob7CyXjEwUM6FF4nyNPHiaEG9
wbfmmNXgLWPR16o+2XO/svxNPV3i3wfnHbmoBSDzYH+XLPZ6eiTtdDdWEdS0t6OgZ79MV7Y5Q0TV
SwGaCTKcPWQNTyDdPvLqpZEvxHbAHQ4u45VcxafPq1g1WphoJQk7NyVQG3T/yChF3nqJ7QgprqDa
MvHocjsJx/TGzrTAUYlFeakCvzeCHWgiOrAQPQJPvJlB5ZNbXy36Eg5v193BNC4tfHBuMz4Aannq
+XvVHAVrtwxK3pP/NbMfJhSZOmyNF9W0HrQwYtu5l/UKlNkuMHJB7WyqfIp7MBjb4t3pfkydc7w+
JtNy0AIJpH3SqaQYE23DDRJL7vTac++FFmv0j4YOdJR/Rltrbht0wJ3Xlh0W24v7ebsK8TGEdB3J
X46zwLUazVvjy9K+zR2U3/xDVn1la6XEnz8lUqrj+LPcsYIaL+wnZjt3OVZY6nyR/ZRIYSXBUiV+
bm+lA1lNjkJgiEhV0dph+vNXX3R9MeqHsFBX3dQ1l67nsNwgqYJjI4uX6cs0Ak2A7hfUsjuIw76y
Nilfu+2bwr4OaG/dYPJ4ceET7lHxKppdIL5bJS5VSPNmcoqJ599Z7MibdGUVfl77goFqIaNMZwgV
lQ3OYMLdzlGUuP55JL/C2t5FSjyVof1cl2+jXyczCCaKooqJ9ZLXa1g0Y/9aFLEUwYHcRf/jjuz4
lu/xYiGKjdzOWzCjbbwibhmYlVdilnFetUhSkyCfe9TlnUL+KOmfMqLbshm2rWKofRP3dRHEfhk8
t/CUplpWzgwmV9FiSjQArt476DTNv+Xkve+qn9DaBGt3Nq1lzwxnUB0rLwRz5rS9ZFoYwRwtyu9e
Ajp1Xawm3/1+PWQZwrCOjkcmqgdTGVYnoeUdBDc3AOjHxBmOsg8SAnKEdPHiDIXB17szTZYOh59z
6o52h/7SaokzUj6V7ivpXyRw5XOPyjkc7UVa7ezyiff/XO/TNMTLFH7we5b3cySGGtce271vO/ky
1N5zlhFkS7o/AYFYtPR3czv8e1t3Wphpi2Dog+liURTpLZFz5ghjpbTBCMe3oGiOu/p+RJX79d4M
i0QH0DddUEYovRSgMi2+Uyr2TVY9Tmq5BWVHQTf4/7Yrp6GZlD/UJzlV24C5h3ER9wpywflCVpaE
YXfWcfSdNXZpGC71qXLqMml6/4nW7QsuerFri0NT2y99Xe6uW8u4/PRYQVXdzJFdn6YRaBmna9SX
IbXFdqnsOh4a1FOGbGzOLkFZ0EBosYXIKklExMjT9S+4GO6T9KkOrEfN4zw0xK1PxBvfODCLhb1W
OWVqWjt9LMKx2WQjoR92pZUlRUQrFNuzfn69/umfLzWig8YLUDcxC8qa2Fboc2qrH94YxE2/Rm1q
av6yPj66aY18IMDf/ITX+m3Bok2aWYexcm5KeBEdBD6UnmuHPlJGaigeFKgm3Mk+QY/qxuY1r/ed
ebAh4Scgd+1urT5/GIo0cRq6cqX5fG6hcvH/xmmrOs3tCTChkfXHORzvrXRYadpk90uXH+zekhGF
xVkhTrXyT33v/mB290DtZuUOfzHA3wue6DWJJcBVRVMFYKfPy7NdsFjW3m8wfW5wVl7pwjQCzann
AHuVFXkg3L88d0YgeMT631HVrPjs53s90ZHvSrpCTsxH0AimbQMxHAugJ0AUs7iXP6X012inTKbS
HXiAtIpdhvUpb1HhmuFYpooXe/l3oM1K/DNYSsfEp12ZomwJPRR0efTLOZ6d9ruc18pDDatUZ3Hm
w6QGWmCuG5aeczd99ec1ziyDbXTqZgd6AFnq+eLkZ8U7s785RfpFpGo/0jUtApNtLj1/8IMgpMBi
qFKcrObVb3/MznuxKi1mavvy+4e2wyAa26KuxMmu/xnbb5n3e5r+XI/KJsNo7ruALQuIPLiv67yH
5MWbfkBaFiVJK6dr05RqZ/m+znkJsRVx8qS4s9R4P1bzyj3F4Fa6nE8IMDfUpRDTUm+SyZxlv4ve
SjjEZuMhh+Zmn92Ek6PkLyB8ly1NV4HGEPeiR4u/krr8aos1TUaTiTS3pWTKh0y1OIL5fSwDMOeG
NxEmUqKD3r22UtSe8eFF9izsYwFCt1bNca3WXlk/P3wRHQnT1NOE2zC+HW+hyTyXSQUa7QaaGIW9
Bbp+zt9uWqU6HGaZydR0fiNODthgun5nt2AMSdMEEju3daB5L8sFhG3xAHQKgAeg9DROcu+jkj8m
q0RGBk/TeVSDZUmBFMI9Qrj+HedvBU+Pbg3TBeX2+iAMYeIvvETEueqDC9pD8n/SPniXSvyZpnrl
pG1qXvPlORiZwDmIn+yebIMs2NNweKRuv7JNmuyjbcPQ6hlmNuLrreyZ9Ynd27E33NnT7+vGMbiZ
DnUPhZXnpcRLWcqzYTPbihzzwHGS662bPl5zYsYaDrVlgDLGDEnCluXnshbfw5ltQlutnBENfejQ
iTZ1AYNM8f5WRg9IQU2dABvIG13luTa1r52g03ahKRMYw8RZ9lSAiGOTWXzYMKsI46aJ1gKeIXDr
2AleItBlNsYx+f1uIShlzFAw848CEXq79oRlWKs6eoK4rlPWI/qQWENt/dvxIWelqv1Ns+1fev2w
H0sWVNgl4AkoXgILahMDSbFN869l+H5bB9quXARhh2QwPp9W4s+QPY2WX8RRt2PjyuZpmmvNl7Om
aiwuAvhyyHdO+kW1L/ZY7Gbv5foADN6m49jnpXZSImEhMghocMD6aaYer7dtmlstdza2yzi6OYxT
k38YarNLLmLJ1igsTJbRPBk1HkWBJBZ2AjfcMpJd5nYzRTQZ1i7ahh508PqUVVU6W+jB9c6i3EdO
nizVk+xX1o4hY0x0wLqYi6FgxcW/vNn9UxA7jP0InEW8ZRAjHPmDJEV5zFjmI5dE1KkoirV6IsO0
64D2AGXzLtTRkEMo6pe6iiBs0dEVpzNMu04daxEqbBDKI3/QFA8++6eY7SORN5W0U6Izx4ZO5AEL
8h+giwGACVdD+Gs9Z3vTmtVZY13La1xFkQizFSQtxxyaAb98urIxmxaU5sxFxu0pcMf61I1fPfIz
dayd313EM1csb5pVbWdulQp9nk1IOklIbbQL+NHG27IHnubLjc+HufTQdN0+1ZeCuie5RhZm2GZ0
XtipBxeoGGCVeVG41h+51ScjaRK32cg1lnmDZXQke9OnRdr4yAcOC9nKzNkBj7NyczJMqg46ZjVf
ptHGipnzH7zZt1aVLPnGzl+vL0hT8xerfdjCgCH1VX9ZkKx+V8GJgG+27RMmvl5v3uCsOoUGip39
WQWY1xHKjj20cvEwl0i1rLiTYW518HHJymzyGZrn5anKeZxmf8b6bHnvHb3paZ7o2DnRZhOYXi8D
4K8ic8GU8rWqfrXOWkAw2V/z2aqlVcoCVZ+c6YXyKk5VmMz5yYW+wvUZMFzNqOa0gRtcQPboIHde
UQzZW2cWvLLlS042JFiDiJimWXPfATWjw7DM9YlOJYRK+LmyISVYDCunFFPz2l4cEkAYAwfNDy04
9qBLbo/tTqU3sYVTooPnLhTDQZjBe2tyZzsvJdkMfOXLDdOrY+Vyd2lm0qDpmfzJltfa+VohJYGI
lFyfXUPg+Qsnl6ez7VeYXRFSXJPkbsncw/WmDUbXMXKEe54jeqz8TjyS8J0uD231/XrTpq++dPkh
6Pj1SDPS4K0GPWyYXYImmKwYxPTVly4/NF1T1x3mBQ8jHn2OlmcpHsRw23lTh8NZyyRckEDBIBf0
U4aDOGcx2ARWAr3pyzVH9RpHuoVC8xaqV/z7ufntZytHQZO9NfdU7dRV4vJcBazMpsjUlo18xd6m
Ba65Jo9m0NmiQv1kTS+E3tXttx5oDFn8vr5SDAFeB7tJVixE+pA8isiz07yXGbvA3Gjwe17rwWB2
HdyGyhVIxNRFeoyYkyahX+ZxYxE7iRRdWe2G10KiQ9Zm5vIsTVl6DLtiP48Qb7PiwGb7BYploHvf
QnOuRPFtkG76ttrcZrjLfH3wgzQjgwwhsXwskOVYyFPb/shcvnGmn2Rey/qZTHf5/UMfkJxryxw8
mkfHVormSQd1TIhuzVXR1BLk8iSzVhawYZX9V5D9oSfX6SMPAmnI+01QXJtbCy/HKrVxXCneeYU8
2nWjGfxEp0TkrpNOTZjidcD2j4WTvWGmVs7mBlv9tzY+jGAqvHKpLUucmOyPqKwHgEz8atPl+bYv
19yQUTeYwzRrTqQeUQ2oXmu5Bjg1HCB0aIfNZ5aFtiNODQcJz5yDQ0gBPMid6dCOwU52yFbT6ev1
cRj8Xcd1VJ1krdO44qTcu6UBryL4dLu7kh48Z422w9TF5ff/cfYlS5LqTLNPhBmISWzJsaiqrqGr
etpg3X1Og5gFEgKe/np+dhd19LdSZrlKs1xIKKSI0ODh/mEmmkrO4FtCF/kyspQ6y31Xbd+jMfze
8uRVTcKxuKBh0eqch3MAPDBJXEz55u2jUKWo8K53qxvf0bH4c91ehmWl4zamSkWVpzAY7k9ZW3a/
1rU6DJ6NdD+BTf7y6qrjNkpILo61xLIKp+DYr3eOU7z7zvbooCZGtkkKybiMl63lAdZkMP+/M1MD
pV0nyTZk4/pJ1p+ipdoTfvCc6LZcpXMfbmohqBNF+6JxDyFJTkMwvEN2Pi1FaclXpvnQMu0oc8qq
Nhwyr3UOU7TcMzDyBBV5uT7dBl/UUbxl2AqQFAOmQ/svs/dc+u9T9MDyjLQ/BnbjzZdO4u1NCxS2
YmAQGBXHWVb7rdm+8KB+WoLIEs9N49D2OvWW5MM64iEzqgSOId1RMfFCZAWRTPpahcFXX6Ia4LrN
DP6uU3h3tRsCGDSCGgVQtHE8dJwAll+kPDxTctspUWfpluHqbKs/YV4mtiPQCpT0Saifq23DbPAM
HbA7drSZthbtNxNHfVu1q+boKVmjUzyNlgRlyn2XqfoQFt05dKXTIsyL6W0k4XPl9W/XJ8D08VrA
DbZVRmza+myKh1Q1TdqXoKuqT53t9sXgdDoilytSLXW09FnQivMq46PoIUjGbzxB68jb0psxow3i
+IYHKfKcyCkdptcRz2vqruCfrxvJZP7L/x/MX4wLkSOQoFnYhVChLZ8mN7ptcepMoGGex9GkyJC1
3f0UfsqD8rCg9iy2VYD/3fxEB3SBFrQqQ1AtZ6OTuGnROk4ayWRPanm6xTZE5wAVIljylpZDtsh1
5/coIuXu/nrTpm/X1mYeThRwKzSdO3Lv9GLXxs5xXWxsH6bmLy7xYVap6xJnqmAa6RSnanDTpR5+
b66NFNrU/OX/D83HlaCdaPH1TTcfOwLZHehDu2NpuZT9e5QmibYmg3ro1mqshqzwvocqSZV65M4P
WeagPr0v/LvrU/D3lU90ZBe0lymbypVnbV8cuyra1cA/XG/675GH6HSm7QpAV1c3PAPfYspm8GY/
0e67D4GG29rXsj0vp85dIBmbTQs0H8I2HZanWbxOpe2EZbKNtq1nZK62tWhhm/8V4PGzVLbqpr+n
RaJjuGridyi9Q9Mxw7uQenGHH/PqpIDmbMOPm8yj47hYsooA5JQ882ofFVTRF9Cmt6lyHTdto6K9
zYV1SFfbl7juCRXPaKT2q6RpfPlF7d31QRicgGouDG6uuotdLM+ojNJuft6ql3Z4Wfr7cQHr7037
OqITnXKQUTbVDEt1YfmnKAkycHCuiuWlKwqVLq2PesW4sBjM4BX0stg+RI1uclVQd5xnwMn+qHiS
Mh/yKYznd1NDLVYzLFzq/7cPT/VCJEJwUC7KnQ99ZkmTmzIl0fFede2qbfE3nq3jlAZ5d/Sr28C9
RAd4hQ3zKWpEeZYAdVuXZO+3U+oU4/H6UjKEa53itGmCgYTQV8zmYTpN7nycK7ATzsnhevMGj9ZR
Xs7W50Xj9zzLZ5Rlt78m8X0swCcwf48Gi+0NI9BxXmPn96NbdjBQ0e4qhpIOUAvPsY0HzdS8lo1r
SJ1vVYgRzDU998NrValj61uub/9+lgUz53+XZNIE5UTigaN8b9yRsb+rl37XrWOeAsf0lEPtRvgg
UeVzYZkPg5/pQK8BZ4JmGxFhE9buAL49b8R5E4ub+pEND2dwMx3pxR0+dM4liDfDNwg6ZmsV3HQV
RnRinAQi4hD7xkxP4IzIg+m0CRufsGmdkv9OBGdJjQpUfDTFm8UQd6dWjrtpjUg6LVAVj6obF6uW
nZ2u42oZkf2D2N3xjXwF7XhaB5VlW22yvZabl2CUJLnYnq1tWiYBzn435mYd4SUXnvfJNiHnjKrb
d0GUVjE4U3sF9RqexGkOyOD1mGEopCQ6P07gTULx6eJyQ/CnBu0OKu7mnQM9ssZPnqe+2gUcRW9L
9+ok/R7sElVaxv3peu8Gf9cRYFXXr0DdwyUXb0kvPMBjQ9LStZHAGVK3Dv4KCh411YTmufuCasy0
JkHaSLBUqLsox+HccnI2jeLy/4d8ClZCSZoE3Yz0vSM/+/I16X7eZiAtVTdiDJKyHrH/g4aa+LMO
b3L+53rTBi/UuUy3GTfFZIKDV4V6inGh7kTrqxuDXdRN/nXcwKaaaupH8/ZggExPQrDAWi7SLjk5
QBoFipzAEXAQyZ/rgzGE2khz9VwRCJMHmILN+7cbztWIOkeyn24jkCCR5urQ0xzcMijGbB0A9OPh
/CTD4YFfAMh18l4vMgPMzXLoMqwmHRU2uJPgkKIcs4rSg3KWUyKiU6Vci8sZpkMHhTEayGLxqhGg
sPlHO2/0wKk4L9CbCcMgLbqt2F2fEkN41CFgvJiSzVfYZY6Bt3Pn/I3gWu9606YxaJk8aJNYuB28
gjbDS7wFY+pGS4rK57MzNK8kbybLLtY0F5pnL/Xo1blCR1FXpbKXae78cAqLA5oa13ybsXiJVweN
K7Wey6ndl/18PxeuJbKbjOT/NyoFCS+aOID9q0Dt6mRPVZq47774yTfLAAzhVacyhT6rP6oCe/yh
e8LuyWflPvYfxfjbq36j3vHGOdBcu5EoLMdz4oQH5u4AVPtjCd5tMjPLm4NpFjTXDp2LHiAyYBYM
vykoQkvnObK9nBmiko4K60g8y4vMXbZOEGuE3nbEHjYfbDrfr/uB4dt1aNgc+XhFXusx25r+qajb
A+vm7yByt5jGsGHW+Sj9fgp5FwxjltCfw/RI2T/cuSvXH1H+HgyZI99uG4XmzU61+LXX8jEjzYXc
QD2CUnW3JOWNRtJ8OEYpYqUSNO8P8UsSVp97Nr84sn+9/vWmOda8uE/CxuEQBM1UH6Eeuzxyp9tF
vP8WVcn+ti40T07GERfcEiNwyi5NkvYuDpq96BtEpM6SdAyurIPEumhe6LBMY1aA5Kd5APykCx7Z
iET6CRhliydfTPJ/HxOJzra2RU7NnEGMmYjLtMXjHovo8bqJDMEu0Lw4mqved8Enf4GPjtVbN0uQ
GxxGuqSDZRIMPegYsWYFHeYslxEQmvXbui3/qLy8q8J1h6uIY9PbNKYMNtLxYm2SsGJQ8wjq7C9h
LB46QS3HFUOw0JFivFoJ3oklppgOqSf/lJOfVq0NNm1YQDpYDDcyRDQE5vHLd7Id2v7VK58IfRqa
8wr6l+uzbDKO5sqDcBuX48SeDZcKOez25rC87ayos6iphicrK2H3fv5ZdXwXdT9qG5GJyfKa/3Zb
ONR4A8PSQRUBQTkTqOaa1XZFbAhAPvlvnkc1WV7TSmHFsB8JBRIeh0Xc+oSJzW1Nn68lYIhzl6HX
Ymrb/Hmcn13vT31jbPY1twXuIq7qi9ULkjnj/TTerTajG9aKDhyrxzLizoim29lPlym549J2Ojc1
ffGBD+e9TrCmchcYhIbuXbjUf2RnIwIz2FpHitVgavGjGpMZMGzKWfusIudRsvzlugOZmtdSbd1F
oA6nWImLODXJkan70KZ7ZDLKpcsPRmkiNwZxAb68LsvTINfTakXAm7760uWHpsUsogBcd9iHoMBn
CvJ7v9+Au2SH24yiuSdn7oQLF6wUP37PUfksf3bV8/WmDb5JNN9M6mQqWX3ZQRUDUPtVGnn/BNM3
ttkY6E0daL4ZRmHRRFUwZp7Tnyf+GoGndpn9wzBb7jYMcV0HNtA25B7o1bDWI3e35cVh6POnxpeH
NWnB59M/OsJWTGeYZh3jwLcu9tTiIbqvf9q4+cz6bxud3q7PhCF965RkjepXFQ8EW+W2PA++eFny
8ghill05oYTb9mBqcAKdlQxidVSyGQkKEuO7vozOs5gs97Em62iu68aLqKoJO5wBwJzGf2bT+CDY
v7dZ59LpBw+j28wuApb4bg+wq9YvdhuJoKaC2yHhZnUc2x7TTNOgubJPaIG+MArQ/uPyXc5vZJ6/
bFQ9XxD9InQs6dzgFzpeFPwXUNkr0M/UbLth+Wfy/jT+y2x7JzLNs+bXK/f6KIJiTuZ7waGKlvfF
oRaHMzWtefTEum7OoeWR8aU+DNvw0I6x5UbAZBQt2+J5NFqkF+EWC/wj7VikrT+dUD2zB+fT/vpC
Mny9jhWN3bwLowA+7G+fJx8axrOynFAM618HhkJR76IZjyg9lOtBLs73Xn1bfRvPtME0ugJ2lXDi
1h1ge0n7NHsu6JvGP1vAfzTxjW9/Ohg0B6eM3PD8lNV03bOcX4QADmKdd9cNbxqA5sEBnnDFSDGA
jrosbSEONzbrd9q20Di8SUs0IDoY1G1qSr0aR/++U6eq8aA/V7wkyWhJlqYZ1vJwh3uYFbsfDMHl
d/FWPc183BeSvV63kOE2Qwd/RkUT+m5Eh4wU3ssa1M9T4jyCZ+ZEuyAlTnCsK370u+r9enem0Wh+
3CgXj1xughW1SJG27lzuyNp/jttltviaIZbqsK7GqZ2mvdgrp5AeXnmPZ6H1uM7e3umcU1HUNjbX
vzs1+ML/mx2W0e1c7EGHLJDRieX952UOLdHu78vW05FdIyp5V/Be4C0/oKnL3zn5PAWQH8z/vT4L
f7eRp7N1kcJJqqXEG90A8egQES/85MZfNoEaSsXS2/q4jO1D8gyTrYbGB/oIuuetPYK6PG27p54d
SBFaujCZ6bLIPnThb0M40BlmquvL5gUC0FAiZ+ctLm9aS56O9BoYsFMQV8GJuh8+ByM9QTTnp8SF
bi2jOxbUlij1d6cAsuu/44CkXV/XK15kx17uw7b9NC/RqZ2nz9dnwmQmLS37tSMWJjEKjgPwsHp3
1Vo9LSs7uHjWsEyFyRk0v16nslBkwxBo91m5xSPEsSzx7+9bbU8XsIYrdIsIS57567NYv0KCg4k+
rV2c5SMQr1swWYbv12FfhJaJtxVIFPOYn7pcPCdVdVOK9nS41wTRTb65yA9LJA6IrndMxXvp3bYD
8HScF/crKdoZXx7SHhKC275n5NhYCwf/nh88HeeV45lNOQ3C6RrMWeTEX2i93fVzcAqr8TT0CK9L
Pr1OyqYcY/AFHfJVOEHclhxRFZLBBy9iUCFo7ySxycYafEEHefl55YXkEllLYCqCsalTRzV7R8Un
sPRZHghMa0lz5zYe5mVo0QcYIg9J1T2oNT9cd2VT05orj7PKQafPEJCCct/6yQ8SFTZUqMnymgvT
3sdN8QrUJpQsDsBUyP28zp/cZb7tntLTcV7AHsZTFeHw1PUXlnU3cVLioWj/umkMn6/DvEB9XbXD
xTScD/fAOh6VQ56DmL/d1rx2uwXOnwBa4mgeu1W8p7KDt84gl64t5EWGidUZvGRcOSyg25SBiWRI
XSAPD70TD5ZlY7KNlosFUFyQpHGnDAWDaRP2O+WNh3kKLMHf4FQ6oksCbl3ljTdlUyLFYaX097pM
S1oxD8QGyTqdbpuCi+0+pHsVS8lkFU9ZvzX3EZ7lGfHeRiUtRjIkGh3aFRUoVFnDCM3LLd3oXRM+
cfG9BDxj9E/NjVsvXfls7Bwy5G6Oh9WSpH4Qp9CxSld6N8invP96m6E0T+4lH6p8Qx/+uDzmCi9i
XvxNDtuNnqYdmMGa1nWR50yAYrwH9S8K4bD5y01friO8oqYjZInw5RNowlYQRCZrl1KvsSxUgx/o
qC4/n521qJIpY/nXQH5f6s+1sny5YUutY7b4EjXuWuDLI6BMvebFi97CGUr36lDIf28zjubFHUo0
6ehg/UPnYxcBDuYP9d4LbJJnhhCks3b1pO1bv4RxUJINissoq/LEsrsyBAhd7ox4ICUvGJqe47sc
wpb0j9yOcrAsd1PrWr6llIwMTBVT1qyfRHlqaAcagp8RqK+u2900tVrSDUAEI9oV7RfyvVXvYA3Y
oY4NGrtRbZMhMS1MzWMDFzjGiWFqWfWVgEKh6//JhW1vbmpc89fZYYsz9mg8CL9t8g9bvrrL7+um
MTSto7IiHPISVNvANNtTP7vpVD8s3W3MD56OyXJmp3YvtPwo0GJp0Mk0kT+VlXrVsGp0IFaoSi+a
KKwi+jfwJUegGGjz02IF6BjcSefjosvkycRnIgPcJSXAgyeFjffF9OmX2fiQCPMYRAKgOp8yF4A+
qh4Fzr0QO6p8y4HRNKtaop37tqUQFhUZW8hu6727vv6JQ93x+poxGUZzVwLicU+UNVqvyl2UjE9z
W1jOiqamdU+NJxTWNPhwkHEeBlp8TTbXghMwBAGdiWsNlriiNb46Zj9y+kDzfwj/RoqHub11uWtu
ukKQ069ZKbK8/8LFk5N8lfHLdZMbJlRHXF1ACCqaWpFtodp5Dt33cQAe3duYTz0dcMX8nuDWvxPZ
kAAfXQa4ZXDWndd2tsd80/dfJuXDglfeFjeyHETWOpeSxHC/9eW3dil+3maei599aL5JOrEyyUUW
IGODRBRIhCqtatuuw+CuOhtXlA+dHFshMi7zvUvyzFnWp6FE/UDpWuKwqQvNYymuNpee4Sl/arxT
LoPUGdk3Py92gt/2GObpkpYSpaaVvMSzSbYojDuszm/Vv5Fg1/iWPG6aZc17yeAMBJykIquGIW3c
X20/pGVgS7EmE2kptockSa4mxIY8kXvhAwnNIRzifgoCyybH9Pma/4o8D2OIklwiRJ/1Jf21yH63
sdHyTGWIbTrSiirWlmXSi6yvyrd6ad+FY7vmNHy5jq4KVV43iqJpr652odfsnGC8y9vYcpttal7z
3jqeChHHl/AQ/7pgSQl7z61p3NS45ruFCy1pqIDhaNt9Bw95WjWfG8dGz25q/PL/h8AwehJAXlT5
ZJvzg7DfE3t3q7ebYo6OrBJB0TdV0sjMY258UvkI3qxA/HSj0UYIajjP6rxcBd6I+qHpZEbr8xjL
FG+Fh9h98Ze9HBYoJC7H6yMxOJaOtIqU17EFnBioJp6SswKX6r7ERRLIkSN+Bu+8d+My0hw4dP0G
sveRQD1J+5hEy/O4gddN5OfrwzAkeB10BZ4EGpc8FpkMk7ttDM/d0r5yVHg1Hr0HZdS3690YlpQO
wPL7ao3BBQBf89y3cOq+xYX4Dmm722KoTttVkH4hYZwLyI2QsyLOQXrk3He3UcV4OhBLCFUwwHRE
JpztJKPuESjG763/K5bObYUxHtEcGq8r3B0mdEG3c1IOB8/109g7VfKppcwy1wbX0IUl1yBuSFGg
j7Jbv/Eu2pdSoTOJHVd4r4rpaRyJ7fRlcA+dmwZYcTl67Yx11f6Jqt9eMO1YfOrktLttQWnb6TBs
gQBgHrbTa3+YqXcq8vaZifr7bc1rSbnZRJV3BUFSVsmb67YPzTLzdBS2qmuTP2heHfgl72sf7TPF
nrzlGTPzDrXC9Lav13IyCaeoHV207sbquXLUUbbhm4pt+GrDx+vYrBpEAV1FwD2gvO/M+eMsP9T8
701friOzoKI1TR6BaGvQ/CFQVfcboC9mW2IzLEodkRX24TgLD60n82eXnGo8zubJzxXCnbd9vebE
XUj9oExgmHjtHoYt+czG6KWI89tSgU49Q3hMupGOCEPkX4lbQqf5s/HO8u0m22h76aoatglcSyIr
uFelXqEOS84O01Z89yr6+Tb7aE5b03lCbkYfeFdIJS58xPRrtdW/GKKbTtc3VrJehv8NoPDFDto4
AIZH5wQF9c1cPtZbd9/32+n6QEx9ae6bh+P/d7Ac5LYhFD7HE59ftv5LOfwZCosvGFKzLtU4+m7g
DD2sxUc8WvMqHcDwBEZmkas9s1UyGKZdx2jlXdklU4ScIN3pwNc+9aBo2c3J3bDZimIM4UIHa7VB
3cciRxeonzu5UZ6B3uUgnNAyF6bmL+b7sFvth9KtItxWQuBq3LVLewyW5jDKwZJoTAbSfHoRMwm7
MUQmWLsduCzTsF1TVnyJbJf/pg4u4/r4/UhkbjViB6aWYD8kbwPYY8r13fUtVzim9jXHLhaehFAy
Q0jtnl1yT3MGKc67tv523RVM5td8uhzAcZf32HolW7SbKdmFQbiTW2Ixv6l5LRHnUxAGiqP5KRl2
fuwfu1bsw6C5DaWgKyd6Y+JBQvyyu+7zU1xU52XtT7y0QXVMX68l4pZvgqsIzbPikc53Mf2U20oa
/h4dXB2HlUtAQuUl3OXVWfn3PliGiuQVOi0bmfbXp9bUxSX6fViZxJMBmzm6gBz5ni2PYXykUFLe
wr3vfb7exd8Xp6tDstyqCkDPhsW/sHdefxF4fm/jbMoXy/L5O47DTTTvrRjeHYWLCejxosaIk1bR
yWNvCftasHBXh3elb4E/mEaiuXHJQ8EDgjgB9iEosz4s/e8eTB+ONUGbZkPzYz+SS1jn6IAE0Ffu
HpcaxxCVsu5RhhZvMHWh+XJDq0n228Vao0hJ87y2TxG4srp5P9pIdf/uEa5OwtXHw+j1DKNI2ENQ
ZC15IP75+loyNa0l5XWunXEIkGcmPznXbM4AsT351KZ3YZpgzZfDfBrCwhU4wiaPGzlEzpSW5LT2
t7HmuzoWa2Jbl9BlBHvA4u9d3HJRunxCMZelZOCyTP5vvaWr47HKqA/6qJAyW/v2rmTbWc7z4brh
DZbRsVgOmHraClrH2cDpbuzq0xA2X/uIPwyLvAkoAk3V/4aixFshWdejiyoazyUnbdrk3m2YTVcH
X3ULqC6VROMhLgIDNT5GoPJaVJfyxHv2g9sYgF0dhFUvpfDlrCRegOIvwIcAQjZ+A7jjFG824LfB
BXSirWCoXRBtXRgo8ho6Ne5hmuP92nWWaGqaaC0ZS38WS+POuL1b151Tb0cytalY6q+Egjjp+mIy
DUH3YgmKkIFPMsuHOp3VH1W2u2CrLa2bvEBz4gj0XXEoBQw0Jcctme5RNG/xgr+fCcCN8t8lyuVK
hVT4cC/6RdU5YL8WXD+2ySM08aLYJhNlGIDOuRUmUkZlgwHUHtnHnH1SdWs5XpoGcMkKH9J9SF3f
iRImsyWozk6c/4ZK9y7p+3vOpvc6ZqlaNtssGzKNTr81OTjUAwQns5F8mTmYSEtxUlv9EE3jgUe2
OmRTL5c19mFEzTa7fkJrmbUjnoxzGs/7pEpOEe+eInc8QAXBElxNptNys6M2F0gJdDRM31zV3IGE
/tgszT0Hc5zwXY5Sv9Higwb/0PFaax2568g3mZW9e0hU/aKcN5ZQyw7AtLw0D696F1SMFK1v8fKJ
5/RxRmXQdcc2Na059uwImvgOLubFWB4ZIceotb3kGOJSrHn1wFocMPtBZu7qPgOHitec8J8tArHk
bKuvMJhdh2gtCYgAR4EcMfPwYVT+HSpIdo1r22objKNDtIqlSFZAviXoX9hxLtibdJLn63Y3fbnm
1tXKoiIkMA7vxR7C2SeS5+mQJMfbmtcyM9mioqsEti2RqDJcwKaOS4/j2h5ua/4yqg8uvPFRUinw
9UG+Hprp67gMn5rIBv4yBAgdoQWEd9TmgKpnywAVpCItin989aMNzwPl++sDMM2stqeW4dRLWiAt
+JAJ7qv6E+5ib/MoXU5xlLjmrV1s6XJnzqhMxp0namJp3LRsNHddkqijzqXxYlvv3cU9iXl47Rdl
STYms2guO/pz0g8tthLKjx5Cr2t3qvJtmueGb9fxWXkcx7ImuDSQvnrwN7EXdLnrEmJZk4Zv1xFa
EC8sRODiMSsioENpoMuJC6H6tst7lKb+d8VDrB2cynWBENzk96pzX5waKzP2bJAe09drDuv0CeMu
Q/ulAI/j2D4kvQ1LbLL75f8Pzjp1Td1KF01zItOYNo9L+3tlheUMYGr9MqAPrSclxIX6i2GmYj4k
cbzLp+5eNTaOS1PzmqO6CJRLNJU4YnB1J4splcT7tIL943ocMDWvZVZVOzSfGywaPnwZ4xfGH5mN
e9IQxXSQFo077kczDBP0X0BlhMndT84P3N+CnWZ//esNGVaXTRQgimiDCh41dN09Ktz2w6JOY0yf
o852p25Ylzpaq9mk4oWHB/Wo3XZ+Hu/iwmZ7w9frSC2P90tAO9wy4di79Ofa/11D9bH8ct02hpnV
mbFoXExxd0ECODg+Vj39VLsjkPS3wcxcXTQxpnLathbNAyQbdnduj72BxaNMdrmM6INHBX6tQidA
05sfpQIlcoMSeyXnXRvZrpRMs6o57dYIOgwRNvoilw9RuT7k+XC8bndT05rD1k1XJD7HshfJvKex
eqLEJoRsalpz1tEL4052FUKNZAfUg59rQQ+3fbWWV+dmmrfk0jQPUZcbtI8hpRaslGk6tZw6jK5X
BDHu1mLgQNuweXDmBAe44lh39P361xvWug7HCvtpZhRBPvOD8esMOFk70x+C2WgKPYPhdUxWLdnA
OY+xzRbhnlXbfhuT/axG1HK8bfMpxEXAMHvHwPMet6Q+t/lTwt/nWxOYTosl1rhx+plFrz1XR0Fp
Rld/r/rK4m8m610m7oO/DV28TsTpo9clF86pYiBaj2lYPwd8tBFtGih8Xf/S94c+qr50Ufm8Ba+I
Szt/7Xd8/ezjIsKJ7nP1fY6D/Zr/bIf4bkrqNHDFy20LQ/NzPnp+E7TrWKYrgJKqTjvfTXtmcfX/
UXX85fZSR3XlQrZSVEHwKvZBFuymXb9zdiJrUufUHIqjYznHm5af5vesGVgyTxD+iov1sOXsoYlv
vP3zNb8fO45aejkCpCe25fNE7v2A7HrEARHayDEN+wAdy6VkIYoVNMo/4vA3x8406t627bw6wPbY
jhyGFazjuNolimOnavsfsv/dFmnCm7Tmh+tLyPD5OogL2KNFbn4VvTq0ATLgvARyFzC8SMuHsLI9
CJkGoO2uvTlXK/Fb/5Vvp6Vhaade2tLy0mrQWHd1EJdbNstGRZ1kBMSqOImtDMXndF+D2GPySdos
P5PhIQA+5LrBDFKSrg7oUh6Uh4O4TzIHNRy9fKjDaR8BauokwCr1cBFIkxbRuUpGsF0zy0bWOErN
1etgYc4ilySLISHkhCjbCcCgwN0jg47WQKvdVkfpDPAOWX5dH6jhek3XIAPYay7wbkSzUATHPGmP
qjtNTfUeF/VJhdsuB1Llek+G90Kdo0uOnRf5KqRZEU87JZMzq+gvNjUPA1jjfQ+F0zFj+1y0loxg
NKYWFpqB134JVE8WQCecbtnsqG8dCqxCj+2jgKUj/+mty5tcm/P1EZq8TNskqMWfIYvbUKBKhvpr
MrPqe4jHle9rm9fA5ntz46cd5fTr9e4MU6djxdQowV4/cZrloTpUVO7KGRod/YgCmz8JGA2a0EaM
aurp8v+HxOfUgaD5ImHJ2n+gdPsseYnNgvNKmvEXeFaU+vf6kAzbLB1FFlW+WzdDRTOXlWBWcZ3z
tNXtbh385NHxBss8GVKRLmNWD6KolwTzVKH+ALSZdbITU2R7BzGEQR1KJgUeQTyoXWS58p6IP5xx
Gf8UBOp03USm5rUQ4SRQtlITmqdLAa1076Gs5Veg+N+uN29YwzqhV4xnKJeLKc8Cp/ue+MMp9Ou0
rlYOVh2162m0v96PaRjadqBtZsdhXulk2Ey/Bg4E0pN8Pm7rZIlrpjnWnX8RYqY+FBtn1X4BbcJ7
Tmy4btOna27ectfBNVKbZ/WSH2sl0jVwHuLAOdxkGR02tmF/RGPaA8ul8pNYVTa51XGgtkxqmGAd
MlZsDtSCCvhyBMrpvZ/jMkbKey5Qgab6H5AmtOQygyvrTF+hV8/F1hGaxYp7p+in1y8MpVyNm7o5
k5ZVZMgpOtmXw52FK9eN/5mxB+gGvgv94phD0VL27ZFA/1Ut+0raKF1MprssiA9hEHjHsgfZXZ41
I7tDAQRH0QNZu8c+bCTf4QFmfSI4lFs25oZlprOAhXKKlzxJsMyS+XEN2JS6XbJHDeiX6+vMNEHa
Gb9Asm/Fpf0GcpdbC3JlsNUFuC3uG9dyE23qQnPyBgC2rlsKJ/NycR9Qem5Fc+CQEYhmW5Y3WUnz
835kbbhe4kg08fM8igMT4q7uh9uirc79ReXWD0VI80wEOPhP8/Kl80K2p8Xw7YZZ8CHh+N81Jbog
r5OOOxkjzRts9UJ6f+f207GrbcW9fzURutCyN4Tt/GWcYCLfRQ3Kxp42H8Iz/U1cHWj+4i0fvML3
QYuq6g4jcMibUkHaY9+xOfU5mm0XO6YRXNbXhy5kX4umKnoHsKP+FDj0LNbiDlWblp2iqfnL/x+a
B0ZurLzLCKq4cIFcy0XqtOxcWfELpg4uSepDB4oRn1VjCz/A4gSv2F6BaWqT8y2LFDOgeTLJwbEz
uJSg2rR0PrHVXbKpwiY3XofREmhNI9A9WdY14UPhZ8p14lMRxWLahzUkN1OC8mtxuO4MlxX5/5i7
suW4cSz7Kx31zhoAJEBwYnoihlsuUmqXbfmFIdsywX0BSZD8+jnpqpm2syXldD3NS4VVmUkQ2wXu
veee80+hCHTkZDN37oTSkKRne0WcJbZLAEal09CoFtUUdzWtfAjEztuGp4D/vd/kqyYKTZ4c5mx0
LWietmxv6w5ihhegmPGJW4WlOseC9HrYCKCIky2eHLXQkiWhe8aszTqV8VCCgmSWfpFmQTaMYYYK
uqxqA1SE78bFCVqu/trKPkWmOckKTPKIAcXIOnuKRq96YKGDYsjPldu87maheyf7HyQcNtiEO7pf
5RqUPfcz8TT0U5T3MkymOjLJI0gZQVhwDqbxxio5BaxpbnuVqlq6J3IK8rUIPPczmFICnhYh6OSb
5ev7S+Otdk7MgutBNIbShu6TtQ7dvArqDGSovZ+Yble3geWew369OYQn9gHFUHzNDFpKB321VFZQ
JB/tat0Cv7uZwGwFAFSQ8m1Gbf/9rr16b8KcnVgMw/q5GTTmLAHDdE+q7cDaIEfUySxe2Big8dPv
uB2c2WOvh57R3In1YKPlStnWdG9yGnWJ++TO9c6SuS+liuAxx7kaDmsCcEl5sYzplonxpsrBe12f
e4UfIuSvmJZTxUlUCqVGLj3d16Xe1DnfOVIfEu8+L8xRJhD8LjPgdt81JVtAOUGMaXyaJ1HPO79k
UAZtvtXcjtuhinoQdE/ulZqSM8Pz1mScmCBTqskD1pXCnwCQGhm6rLupuufVrdFsE2R5DaXVc1HG
Nxb1KZSOTxa39DDSves4BwTRSjCErRBcLYo2KEziT0lz5sg4Lt5XRvwUTmeBPWDt14Hu5bD0m0mJ
LzZ0ULfvL+CjcXnt4SdGx84WFNEcF/AEnTBCDkBo+DP2/+o8pWdhw2+N1cm1Y27tauQlDE3KkyAD
NJwnhd8lLwmCqLmto1acAbi/1ZsTSzPJzl4mkF0DOqlCnj1q8snV2UXi7leoWPy1ETuxMXXrNbKX
sDG6wDaHUanEfQ/N2yXxAtnSM2v5rSE7MSzUs+aCCux0yzShM11DNPNHJHuantsu5mN+pp23RuzE
olRFUZO2xtQsYFObvEfwkfrThDuDueutc0bjrRV8ch1hzgBAs6qd/ZL1wyW3Vo/5DnWcv4TUtL1T
bF2eZU0uvNbZ8zEtR1/NlO/7QrND41RpmK+rCVWbf39//t/ozCnKTk516a6dcRAtnMiHwebQMshQ
T/H+09+4Rp2C7NwpgbM3WvY+tzkM6WTfrUUz+3rKIy3PMSa+1YWTTZ8VbCjcith7khZqZ+teXpJS
NWcun2914XS3j7U1Fha393Oa1UE2LlHdlXcdnS/BtXKOt/24o1+xW6eUaL2LLEwjj1POW+EvNSjF
+rm3fZDdnktVvdXEyUa3xcrqFBlDcC2BwtUTKWStVROAeiJ8f67fauBkj7ujyhE8QAMgeDMBOA6Q
0iNz6KUi/msNnGzubOY5QJTS3o9T3seoQmQRziyB6wBE699v4q3JPtnaHR8RHHTRxLx6D5164AKF
aYMlLkFGe6724a02Ts71pmQTCtSovc+mIg8bufB4NmMRkqF2/QHK3WfOwjfm4xSSN+T2Ultrh72X
ZE6QjHMWc5cNwWBV5/bGG+b2FJbnWCZr7b5z9keOM7/LlieA1p/7ZTrogjc+CjL+2to6ReipbDa9
KLA/+lKHLXhF2dJvvdU9s7LesCD8OFU/OeK5xZ051669L8cyg1Q0A3Gpjfvc+4vqracfJ+inp9uy
gvRdk4p9RSi0W+Ynk/+lOJTt8WOTPz16mtzcrVnC911ex2nS30KuPoLo+Jn06ltL6GRL86VMGVst
vi+JiBZN4lrbkXsW+/HWwJxsaJKzqXBHj+9d6oy+Y4o+kuasP/jW00/28mgvLqITSuxBuPpgUXFp
dd/fn9A3dvApNE+zbAHKauR7XXF1l6im8ZvVcnE0W4PfoM3N++28Mfyn+LwcEhBTjwL7vVhW3Juy
yknVwUtrJQMhkFA6c818ozunWL1+ynoirIyDS6qzwjJZIz5PGiz9a3KT1an75f3evHEHPAXtNY4W
HbTSYCyaNAI5tj+45qAyjjIRNm5Ys4BDzD4H6X2rsZMdPeagvpUAYeyLYdnW0wLnKb3TSsAd0IXf
CHULTcf79zv21vid7O/F5GO2jq2976vZ+gzWY7sKnaW3M59qCUbJOSHdy4+m/u3r/O/pS3Pzx5VA
/+d/4O+vTbv0WQpo8K9//ud1+1LfD/3Ly3B4bv/j+NP//erJNw/Z177Rzffh9Fu//AjP/7P98Hl4
/uWPCJpqw3I7vvTL3Ysey+FHA3jT4zf/rx/+7eXHUx6W9uXvv31txno4Pi3Nmvq3Pz/affv7bzAx
//bz0//86Oq5wq/+63uqnutMD8+nv3l51sPff3Od36WUNsdlmzjME8fAlnk5fiLI75y63HOhceFI
AaGj3/5Wo6ZWoUX5u+NRwonLCAOnoAMDggqB40fM+912XYZnUjzVs0E4/T/v9ssc/WPO/laP1U2T
1YP++2/8B5buH9c7gQgHd1HU5VHXBqURdU9NUpsSzS0riWZKVR3YeQW7VzaQvokUXPCsi4DHWU25
UcaQbP0K6W5bT37SUJl8rbiLgnwG1vH2IR+bsnwSHeRnMeorYLtlXRHi9/2c4P7YegZgnrTIp2Bo
3HKAw2DNBGR9ntXM36FII8RdPyVc3Xg2R5SjlolLPtuzw8WdIAm49i0PYdUoGbqmhhB9TeHsALaq
rytA9HxS0e/eCBWDBg06fuF6un9cp0pBnrZ3J+m7XVWvkdsPyeq3uVt1YbLMpednnDRtkHj96u3r
xVlXOIJgDvtoz56TPrfI7mepv9bpOB96e+Bk31aM5YgepqS7MowAuCd6PZoI0eamvYWijLeAua8x
+HelVgVxIppVobSl6ePSYiOYSHiSln5GpE6jGlrAi++xCTC9PK3MBlzr7bG0vujlrUsyyg5GqTQo
HaIsxAxVWjzlAkwLm2aareplRWFDdgmaNpFdi0pWawglpzmNpZG1uJ7w2/x+koqPocSIFrEaRTX7
asrot27sOQ05nTwSl2mJUFoG7eByA+Hv/rnphXJuG7gv1iXE0AjZN0M9jLuSEISCBbS2gfoEuH/C
kJq58mvET6aox4B/N5ZOkrBKW5g08N0x8Vktel5DPSp7aP1Mr2wF+eBEuwiZdcgSYb5rG8kMLshF
2mfz4MM9W9IwM2NdXS9LPQyI9IHCfQvxAqF9bgpQrVgO7dSXgi/IPiLkaLv9VnpMGhDxakRAQruz
V/eZcrvOwNhRaAeUYKx5LOqhSDdlbzTZ9/PA5kBYit5J4VFQ1XYYO9jlMSkh2AvBsyArWaYiXFup
2WCM4AmtGN8+FPMCfA6dBOG3U5qXqMLLnDaoy3qa4pYgBVf6wHO2fZCJJPmouVlE1BzZw6PeVeu4
wdD1n7EkFbJPS0MvRJ/1WdATbyR3Xl3o5rYayJKETuI5dNcXjqRxNdiq3yQTcceww2kiDsQDriZO
mQGdLI7/rL1pa4fYgejV1IZOC+8zKOe2v8lKM+tQc7CKbb22L5oNygeX+0kbZ76QbY99w8vVsVC1
3ZLGh/mfs13KF3LJHM/KA1Z3wwNNwAvgW1ZZdGHXlVJeYKJI8b1T9h2Yd1gChd25rEI+glXRBzkU
9ESyBCbQ1+PEnCfQdOaeb8lG9XvCIMAXHp2OdjPMYkQgUxJnCChRdfqQAoT7shozZY+O8AC58hUR
LjZiX8xT0EG7hcUVcY/UTTOwiIh11Ca5IkWnFWgX1mMArJ6z7rrs5WSitQXzWGxLO6HxoDNdXEmI
rw6BWCFeFaym9z63pYaee9lpmfhlPZB5UyUuQx4V47xeEAiB4CJYFoAtTajfLiLXbRo7LHTNr7iz
poBoKcOqXZ2VeoQOjzXmYc9h3EOwcBHtL0K0oLvPagMyiHFJeKDbNE19wScjg+Uo2R3JusD3qzQp
04C1i+tcGMqX9pAVi24iuJnpejd4Uvcf237NIq67sbrKi9R8mSySPdIlB8CjJwB/w1F33B1Ste5X
p3Xqb6Js029M0/Zrl/PODQvYcC/KCUHmqFOj7GJnmvVyyXqn7iKcVGkeuKbonuycMgK2jD4rL3uB
kB8SP0kCxdoGic5NZpfz4ttScxk47QgtS9ir/nPXCCg3LW7llBvJqrEOjKEoEXfLWaQHz8xtepf3
Yh3uRjU2l5NnzyYgks7TgVX2gGcZUtvIXUg9hBnqoKb7AQYPQp8m9QzQE0vJutVPVSq6ne2lRgQE
tfp5MMOgTd/t2VrTOUgzkSN0uOjeiPs8SSW7mqBZS+MlrQtV+PNYORUM+0DpdhhyYq47LN7idjS2
K7e913tsT1ZbD1HblZyFswPyvzuFos/Et8FhmMaZNkhf8rKgyZZ5s/Ey3wIvTRLWYnQ7H5VnVo0Z
LqzK2+V92RkYw7odUVaxMuyCdTKfVq7nat9KGPHrSqsicFVrwtyw1PZRg91QnzrMCfNFDAOOijLL
Qw1VLxXYdTFr3+7HqvQ9bKs0ZpY9Ln7ejZzGsFyuFdRpVcLqCppT31XAGG6IsR0vcEitkHG1+OqG
uuStt8FpTcVnXLA7J8J9tzZh1Qz00aK5gRuB+qFq4xzRERt7NP10gUI9011WKTVqB3HCvg/02Dsf
kiptvsyLKzukBkZjAJLUff9lag3gzmVGKhZYqm/dAKh+2QZHzv0s6stc2Yc8YVmx51Rndh/UVl7Q
L01CK9gaLy3SWNsET4Fxace+8ZEAasCDhcKspAbDR5L1MXeqvtlwM8yOb9iw8Agrd5Uh8uNOEo/d
Mn6cwW18Zw9Z56HG0KryLKhxJOu4FXoioZuVngoWl0yfgAvIywDXgTK5G2iOrZ1VLGXXy+j0Y9Bk
bln5juJgFZvBwqavUkcta2jB/0oPZe+5xa5uClK+ZIjJ5VuJzPASzh0TzrXtgKbQ76gRZkfICH6S
UVlWehBQgvGu7SyVfQhxMiiSorI7GT6Wa2ODvwzKhkmJaeh0s62LlKiQ2U7nroFTuM2nuU4WdeUC
2jBsGbXocj+mtoXFNmg6EFBJEVv2vhwyVEoEZSM4qPUHoqbuaUglsnVHHTox3M9eDu2VRlvaihda
lkiXI9SeqPusJQsNa9rhVY4Fj9OdtjzjbfPOfkizAvrMQymLfNeJYsK56NXt2kU1AwcFThQie32L
zKq9+mwkWLFrPxb8MOnWgK9RKOZ9yDyyVAjLpLUFOaJV37mQowKhvnaLZS/BHgnKHoJANo5Td+F1
vEB+w7vWGqg5H0AIqwZ4m9pi02QeOlMKxmzIvKy9rSLLYV0KnrFi8K5RE9upXS36guJ8dxTgmohk
822n8OgdFCrT+isqh7pmwtmJwKc/Ybc527ZZxzECiwlvrriyRBXkhlTldgKIFWxvNgDCUS2XPPFr
MbQ09EQp0UBZMVCfaJ1HWFe1PGidEIZrJxADMTZhM155KPOWGwfPXYKqM5UEOTZioR8RM3blbmVJ
Xm4at6L5fdNwmym/K1XbfXM99PMjWbXRnt+7i7TCtZr5DE526brImLt10vqtAXQ3qFHHOO8NR9lx
mJaZrXQ4l61XXVl2OTXXeQp+yywETkUkWWiLuujvRtqPeTw2k/GOJ241010Cfikk+/pmqsrHrM0K
u7qrAZBaDo1Vpd2mENWobknpDUPsYeqSo4QSM5u6XtiIdTP3vXdh10ZO3YeeW2quvitBViu/9BbR
ieSZ4Q40OIG90orFctDtx1l1mQnGMZmr8F/3Ud/0PH/xVt/1ZP8f+qj0yK36tpe6f66es6/PP3u1
P37xh49qufx35HSIDSdQMkmPJQR/+KjIdv9uw2cFZ6XtOgSGBc386aRS+TtnnDJcvyQD6RrBr/50
Uqn43XOETQlxbBtniqD/ipOKJtp/uKhwfl2Bd6AMrqqUwv2RKP8poliCfSrhmiRRBU+lP4rZm/FM
HPTXOMk/N3ES9mvLdM5WCamyvC2BMJT7pbqbJ+i+nqN2OAZeTvsiEWSGSWJEYFB/jY4aAHYslOsn
0VRb22meoiFHUhMEkj/N7p9+/i9+/ZlmjjGon4bMsU1ia7qiP+nNVHtIONOgOEf2flKH9WPUXOE5
nGDpEMJPo3Szzl0FP1jF1kW96791gQrrC+GzuL1Kg3bj/rF7fwkw/dypH8riJ4Pnupx5FHoonMlT
nj5hI3dHW0/FU2w+oJptiWiYh4nlewHdODeOvwbTBzb5fdAGadhEEO19f1h/1O6cvIHEUS1dKuAR
Yv5+HVeLWd1USlCX5LshBMgirqJ1239Z/ToWH4ooCb1giSFV+2wHiF2Gy7bb5pthY4XsTGD0lXX0
y4sc98xPE1wZJt1ZdiruIBZlskOLaIF9rjzqBAXzY4J/aeX4Fj+3MpVwC2x019mk22JfHToT9NEa
kLAK1a2MxOO5mrsfNQfvjfBJlNSapKlzgibFARjfwMy+uWo2Yuf4NBjuxIW5V9G5hXWCd/uznxLB
GoogA4qlTqfVzSiUngcV64gEIN4MumDaovZ8w8J2o8/szR/lQydd9EBeRrB1bCRITqFuFjK3cyKr
DK0VVyzQV2XYbPKb8TYPrbsisDfFDQmLsN4U1+OD3GbxOfjOKwbVO1ofJjlMt3Oa2tWupItqaBa3
3cNobgf7DIj6lcXpMduWqJICg51zSsJbNah1G3OZxQWp/Mw8zDMUqfIze/HVRhzIM+NYQJiAn5hs
BJwgmjF5yCCa6amwrIi0DLdZYEvf3/P/PFiuw13hYmXgtBOnGQ/PgJW1LPo8Jp11UTIYmpqfy7u+
0gYOUoCKOCaDURyXv+yz1kGI2J5ZHmfKu2BFBU5k7s5nBuyVVe5yikCv52BOPH5a1obwLM9TlpSx
e80CxIVCFfcXjk9iO2of/7UE0XFLHRuTQmCCPIzcyUG3irLwIL6Vx8r7ipi3r7GNz/GD//OpjdOA
IqjHXBtW+XQdz3bDZ8aTPO7mzxkka9rhXtrfC+Tf318Cv+aS/+gLekBc/NPBnjkxDzPKJtdamDxO
UUrJ9JduzoMq/5w397J4eL+pV85U9MkFR6i0KSJ1/KQtPQxS2T3aoqMPByEqw9kfTTD4wld3Il4Q
vTvTu1esvMtxh/MYchG2R0/vJF4GfOVaiTw2wRzCHgVZlOwm3/G9jR3AH9+cNfKvrfefWzy5nnC2
uHWfo8Vlz/Zt5udP1M/DKpgCu4pIWO//Dzb+V8ziH5P4c5sn2GYH7BatKN08LomdBxYXH11Xbdq1
DZWcV9RjO9xPh+ZicUXs9lOcs4UFhVrzkIw8qAsB57+eHsqUbsrCuUuMe+eBKObcFePM0DgnUAyl
xqz3ZgxNghjHlH2U/Ezi/JUTFtMNNxh+8nGTHq/tPx/qyAF5yqsxEEMoEdBbfKjDfyn2KnSj5lJf
dg+Dh8tbfiZh/NpetbFLkXESHhOntWKZWHTXzdirSe8GiiMihFrGuZsjk54jgHvlgEUPJXFdmxPm
uafmVHmiwWFuHXvYXtr32dUQJ5/dTyqgvoqTSwQt043j44KGRGiUBnlUB+eO2B9qIL8e8r++w8nx
1JSOSsoM/c136dYKZYDR3rAA1OEQqwutIAv0pbn0PljEd7d5fNxueC93nwb1rXVzFj79ql35eUxO
7Ap0gsa8Mnif4ZO8Tbd6Y0XlxfTjttrgknOu/uXVZfzTFBw//+nmKAZncUSJKUi7MmiaytfNOXjo
q+fZz106WcgL70rosfwYYrmv42SX7miQ+MwvwjKQwRnDfJyw9yb05GLKUoTAnKYuYCVJsIZ1WAPO
H3Qh34ttcY1Y8vvtnRvAk/OTOcVQeTIr4o4eGvXB6j+//3z44scpf69HJ1aYWh0gormN41Mb6DnL
qdqIihUXdQ1uQJTuXto5f2SIVPoLgmiBWUG6Mc8G+qhUQXoRYG/ElLZgml2Cfs4uujUJhRlDzupt
m2SB4zSfvCKl/mSnkYeUDWJqTtRDj6fIILbRQOADOYH1ZRzSfQs5HSSwEeOeUV5rjbuBZFOAi9IN
8yTkmvP+uranLMzcevKVNIduEZu6kZ8pV0uQo9KmYv09YKMi9Nr8IyJXV2b1Ps9qvuXzTANdedHs
1ipOq6bzx7rfwTveIvMdQCxuu1Jl+6gQClF/Bk1ix9fI6rqt6PwC6clpcBpf9WQJIGyWBGRARXlt
6U+8tx/7jt7nYNzw17z/UjmTFQi7/DDwKvAq8UF2bUys9VOhEguRXVaGXY3KBeT2IeeZfjee2wYd
a8jWdSsWGk/figGcaSmv2t3ERtS7Smc7AVPIG3PNlKGx5iUGTTvKL5D8AXHTvitb5c8S/LhceqFX
NgGSJJcrz3aDixK90oXeIQMQbqhnvyvWKswdCVKT9XNe1EhO2tWubNQX3OCM36YLCRPQuwaedkPC
Z/R/WrVfGgtufZLeW6n1aFr1QlMGPTAikPUdA2O5pc/q5MKu3E1bL9Ey0Q+LQyUEBtSVoVZIwNLg
0yY5eA1gz9Ww43k2boq8YUE5kT11mfYH5Js3dptuFo9eaz58KSpqwJVRX64VuS6BDwAl/HybtFYV
KUcg01rgFM+TWQazBTzCYiDdNi+dhyJz71EziotaMyFl3z1xniVB4lqRVMg+eu14O1fD95qoJ5El
1mFO521NSidsELyMHWjFBjOUkd2GVhdQYC7jvnEe+swDLhK5hIrJAAn9DQhWLqHKwcKRqyuq8jWe
lf2s5DQcCkYvksb90uYreHDodF+tA4+XPF12SzeBE752PhVD8WFJFI2qLGk38D0LSDAZxKSd75PX
92HleU2UJbMV8E44fu5m12SZdimUp9rC3i8reQJs4fsqcBNtCNmaEZNQeWmzYzXZGG27F0g+X1n4
/75OTKB1ETb2cuOw+avIGzDmOHbrJxVyQhL3jD5DEaRKe2QN8ukB/ErfkIePrZkVAeglM79pNVLh
S343LNYnRcoumL3iMQeWskz4xlr4oykKiZRDt0MPuw2mxPHZQL6iDBWpC8nqzSgMB/+I2K0NWR8H
Nb+UjTtHDWnt1C+oJQLXzQjyRFnv260oYuwLAmwHHLuRQsejy/CfUfVsOy0cZ9dC8NpIRAd8AMIt
E3MdryO1HptUAqhMmjVelkGC/cY80WFku3Itim07uPs6t60HlJl2wTKzbtNqArX2tNGbsXRZgHQd
RCRBfObNVXdQjvEwvtbzkGY2xgbyCovC6U2RWUwGqrZ1We0Jya+Q1rgbWPJkWhgHex0fly7bVr1B
BsN5WnqonKl1wwu6+M4KSnFeL+29oswXRL4ouyx2EN+61ym0S8rUup/Fcs/UBA572aaBO8zKd5yj
YbCyw8zLzldePseC0AxqKorE6dqlYdLmSKrJJLlcJBAyxvG2DbM/JKptsIhwuc3rcg50YuWhbYYV
kAJe7bJl0cGqNIv0DP1PgtCAvxTtGheeabddOWwNKQ7GlJdZ7W3lOMdN2Qdu58QNW0PSdp8FzyNe
m+dCut9b0z53ZRdZLD9kydHps+1dMSL91/D6BWQwl+5ifeRIHetE32YM84PSIY6MaIILUZ5edpBT
c1bASdAyCVghI52LtACFDQZcVz0gGPMjKdoLqtdrucrrxFmvIe98yIUkPqXD4agqQ2cXV1qe3TWF
d8jpuPVMdkfEeNvRNsynxS+s9Eu5kpu5LO5hi3ZOsxzA37clxklwVCxN7LXNE0odILs2X0HoOWxX
eTV1QOoAVRw4I7/LCtTuABVU+VbRTf5s2zgNC/GpXYAoQYncpp/oZ1Mlj7KtnnhvtpB333pW2for
MpoB1XYeAojgBoTzq5oke9ZWj31fuH5Gi6tVmSft9Q8l5beJ7G+QBb3ulAuB2XS4d1oTMT0/OnOB
6t/yuKY6falT1K/YqQHHly7wnrO1W4v8C2rI9qxqfWdor53RC+3S7gIBhpRwwKAi1ax3U8n3AHDe
5wu/5j0cTLAOB31eIoGrisSHFWoYzpzhSdnzHTSLMa2V0g/aGXtQfJEVRdpWeeE4oCPnyA7FDk8V
Co5ay091fzOo5snLFicuetyScLPYKy6LoBrnL14ib0zLQcrCwB/UIKkV08YDOUzrQlVhqj/nzEJm
lt0qMl8NLUS0ilQHS6ZGdA/Frw1wQ9gK02Oz0A/GtHEmkAKEYNJyqwosmLbqw9bOYlfPEbgMI3c1
kAOUU8hwGfZTd95gZyHb1XyUKcgmRXnoVGmCdZKgy2KfCG22C0rpPW5Pm2UwR+U3s3dkvp+F/dgu
6ssCExV1NEUE1mnuiqGVviyPFVdyfmTaGfy5zx3wBMHTSfO1hqxuulWsurZboC+4E1ZWGVl9+b12
9Y0BGi5kXdVGqpvnDdA+kNIZNyrpF78eYcbLFZCruZzzbWtQbGgkJBRz72KR9cPkAXCVj+5ukOKw
Zsk1tZav2PLzIXHHDV01sHbLhqblljntlpVkg7z44o+0LYC3wewiLf8t6SwSZKz6VvKu9XVWXECk
CxigjH1Qsts0TMwBQl8fllLvnC69aZdm9aGFMYYsXdPQOfpz0K74AG2n537SV4jjAj7TFNnx6Ugg
6ia2VxhEpZ+BTb2Hb3TpaTigXT7d9qvd+dbEPqO6FPfpHLQYrtfbm1mAhGlucEI4Vn8H/N2NQ5IH
VwCIpof2U+WKfV+7Dx7AfWHHko+i4txHYOXjTJHAbHWN28+y7uvOwWEHCunrbrJ/VI16/lR5t80k
HoCX+VZYJT9WzOFYqb1NJXp4hua6WXOB64KdhElKAeEBlCWk9WyiBFaqE4CVkWlpN+DiR5wkA1gB
1ZcYuFTX4QBs/RYYl2oDP/SGiOmWGRZBHvRGpQqokxWnCcmnDT0uvAQMnFuP4QBHUOKyFtknIVJg
0az0RWfNbWqn8tJayo3b6m8rwmG+VP2NrmiIAskXLgq9sZcVQ9SAojLgeXlF24oH0iFVtMzWlPp2
DmhKoRf9OBSmDWUBlXqvXibfNexxEMkBp1y7JyL70BwNVFpCbq8jKY4pBAwvITJLtgplFVfp3FNf
zNY9G9ygrNaLfs6ffoxjqy9JIZ+Tog2LGQn7FNgnQHrQ7YKWcZIXuyxTD7qubucifVT2CPRFlW8Y
byKnIF+WFQEYQFBintQkAkpQB6413KXuUgbggx5ilDWZUAL7jRv2rUPKL5DW86Kkba5Barn69n8z
d147liNLlv0iNqjF41AdHVrmC5EZlUnSqbX4+l4n78XtzBMxERj0y6CAAuqhwg+dTndzs72XpfmN
nLVX4GIULNar49L9S/OjJrtLpPQ+kkvJj1akAoMy5Z6Vt9/kVGp8ue2+L3TCdMc2r718ik6Lox4U
Q3DcAliNmuG6X9vrwc4eC21VvbYmBDFBf2ErIRIYnOyYCjOMuvap1ZNbyvgwU8V8X8Zg90oCXhKS
NKEjmGldIY2IYBfiCqRDntaYRBrRQVWsfS6M23TRtmvPERILNRiW9rQa1UnMiTfl7alaNPDb+jGR
sh9oYjsM+RY3ic66oZCPOsVM9qxDNqX2FLfVbpHW0Fz1b61Gn+GV/dlbVgdpVp5dxatFHkLuVCqo
3WlGN1kQJLujKArPltTvWrJeD0ly6GY8xbqSEe2s3X1n67v6rKwpY1n3xno+ao049shLs9T5Zxol
lsziPJZcYaJCsrw1r57qQdN9eYQe0NNaluQaWUtDtAAho5ncs8x7WuKx3klpuZ0MEa5re5z64TEa
bWQdidp6kp39XBXJrZXqkA1I1pW47722m9VHzI36rlvMe3YXeFiNhqZuab/xEw+o0LatFj2uff3Q
02zARWZxoEyme3qkaY1Pt03kg8irA2S/7G1n6cm0EPP0YnUtIz9luiKfz9PRB230zZTm0rMGmW9+
cciam9Z6bPL522Av0jbX1psCmqcL0wI1ogW9U1bt5zYxnGdVUuONlQkutiMZLusbIZd17qXYe0Iq
s6NleALZRRiLzPSaFhVNGY2t14xq5iaiPgvhzA2esh51S7Y1CnFvWbLB9qzmx1XuQ6smzFvWg1mj
nEhk4mkOLknmErcu+a4Z5nG7JHWx05blUdDzeyyQB0eqHKSFLblNgUA4bV/TsfieJCtFVLtFD12o
d0qMjVtfG3lLHwLi8nx4M2HCeXK5Dvxi/edQp8GQ1yfojy+l6gRNLSnealVBJ01JMIyr7pnFMm9G
M5U38VKmz2PvzD5ypdaj7WztKcSlEiSWsEDpzAVOVzcFSpXAaXDRI+xS3Ejn2IGKlD8NpnwvtdOt
3NImOjZ0fStr07Z20mtNoSOFlFX5SVUG2xPnDEBD2wdCHOGxRtKdKMzmZOcYFvGPvg6oc3ypcWzC
OynFnhflvmMUKkenFoWrkVsPVV7r26o2D5XCYRTbopg9xM7D1WjG/VVZZxNCHQ4UpVqst1bM2pav
lhhbTOYTJ9bCfYfrUtvLxSaT+VPFmA1hwha3URsxhCZ9u3wu7Jpf5v1dN4vUNXsp86Ms0jjlpV+t
Ll/PLW0BSj0+tXFqn28Jp6HJW7eYm+8LMKyjOs9fed5/N1N9nwXSVZls8FllcZEXT3UtFrpEFm0M
R/9c+6wem323iR/PGcoySH3ntQozPw6/MkT/7v77yciXpNL1bFnoBkZW7h08xTdaqAZpQHXfW73p
qLvmLtuPW+Mq3WnfomvVl7dcUO3CNXafp8I+rAzY/5kB7aL61pLJiOSE33GucncbaJKhHrZfZsA/
TsEil0BlQzmPAunfOVGN+yhyd+d34r0Nf+dgr4xA2cgvzcO0+3rAj1KIOuMoGv200UtcPFccCTsZ
OKNDCkrbTvBui6/6QnxYO/pzjIs0d2QnCTcosqJityY+Kj2qiogg+gAwTXqDCsRL/a8WzoeJX9My
2W5V1CD6ZS2hQ/nLhZsX1gVLYHoitBb/vGioY26K3jUePl8fH83jH8P9ZqH8kcsm7yg0IHqg7brJ
NdOr1Xr53w1w8aIKiStLqrEwLPUul2+F7XyRTH5fK7eMP5/g4i1NA7mJ+Jwp7wVxlElgkrz06dv/
7ikulvfIfietJoOUde2qBndQ4wtdwYdf0J/PcX5Tf7wJeVjbotDOQxzTO+UoWGu/C6OdC9vWj/3h
i3n7qGj153gXFYY1O++NDVUMI/2mq89W+eLUFlmSr+zjvwGol1vhnwNdFBdKxP34r3gwTQqNa3Mz
HvExBNJVe3B1n49pA2DB2eghpaovSzUX4OB/VUb/HPyi1GCpFRFXylOWxyUYNsVmCLmVuP2m9L76
dL/6lC5KDvE657GYGGoqBE0ASPide1l/8dY+rL39+UAXR1rtqERaLd+TtHWu1Ww7khkJvyHS1fx4
H/nPz6tnhpOvbZyrzDNzz9nYlRtpnub1nuRr/3z+XXyxiH6r2v5YtHo/90Z6nl69n0JTkG9TYn91
Elf+QhP21UAX2wg5zHqMRgYamxeVu2uuX88GmdPpi3E+rK/+Mb+XQpJOwjQL9pNSuh6QE4sMlHgl
U2sEeUgZGQXTHGjIxFbwiQOiPNk/qwi+Wktf/oyLDScq9NQmnOPrdEc/+Sc+NF4cpCcop6G0j3aZ
N+6tjez3mwQ4vHW0T18FDl9sq78DnD/ebG7FutLWzMNo5lt9fhmL7Rn08vny+UBz+NfmfRbn/rnp
FY6IlVY+z/bOaf0uqLaTt3jjsd3pALddmvJuSLK0rZtbbrE7KoEIFld+JlDqSlf68vT9apVdbFVO
rYrKOZ8l5wOLTrScis0eO+Aeu8tX+/0X28XvD/2PCS4kpYG7xVj921nryfvNXHtneUTbkSvcZI83
NPh8ur96pxc71ICjoRnOp5hVCE9WxlCKCq+PLe/zYT7Qsp7fKqprpBjg8q2LTRenQalnOuNkrrrP
OgqCHviWqzo8f0LUSo1Nwx3G7Xbl6tphvid1+9U2+fHs/s9PuHhUbipWXaz8hEOyc65ngv/clwMs
QHxGut/5kXuVB4nrSidqvm4RxqgYPp+FD7Qo9pkmZMk4kPX3So1awTQ59PK/iur9zqR1uxtxpq+e
whY9boqw9PS7LwZ9/9wE+yb6a4Wz7334qCdzGnPJzMLWX0PFz31xfRYud77ixV51n2++UmOf3+Xf
p7utazq6GvQvuJcvQcZkv9MWPFMeUr9yxbAtnKdMPS7dw6B9//zZ3l9leCQVUbZ6VkQyrX/vFQIm
TJHqXc5Vpt/l4bidwmT79c3io/eG6BJ9B3JCRGqXKjV6aMbIoPU8hIn/Inb2pg7ZEO4MEosIdn9f
nyiVN9vPn+6D+M/mo9EdQ1EUm2TKxcGuFPFsj5KZo8GYAlKV2lYKcHyFiqcE60/py/jv/WZgG5ZO
VzXTQO+NyP3v6RxUMm3oG9BljnEwNZI7z7hqsWN/8VwfjGPySBo9Wagm8GB/j7PKZlb057BoDpun
JWiv06BAIbR63YMaqq7swtj6YswPPgKTNcloso4W7PJyOOM+taxsKsKC+Ej/3pQPnz/T+5UIwMA0
HL4vtrl3f7+zEvpKNVMZyvt4W4bZRtkk2yK0dp8P80HwSmpcxj7voNxGTH2e2j+OiKkZgORbESM8
zb7uNSfr7hwAmKH6/JWE7YNHOiszWX9MGp/yxVAVHl4ccxikzI5LgILURO+vRlrQ5eX9rHbb1DT8
LH/5/AHfH7c8H5skGySMiPfzaBcyNb6R0799oG6EJIL6aloEqvTFQO83qfNAlq7ga5BV+VLnXAFy
bxA5irBV041iWvQMOZJWA+hIeUz5orXOuwXP1wu8go9KdfAIXUZOban2SaxLVVhZcpiM2abpxd0g
Rf7nk/fBMJpi4GvSZcTIwDL+XhxGJZXOUCZN6Gj/YNj2c7P0I8zkn4/ybl3QE/nPUS6+3koSpC0X
o/5P/qgNzku9234+zLsv1uYh8NpwfqiGzG7x98Ooc50L3VDpe6JuWin7ibHz1+cjvN/WGUJlW9D4
YpX3om2aqTmiteA2dYG9z3e4h0muRKVnBM4GN8uhoULx5Sb7Pod0HpV61Fmzqb+XcaeKvJQonErO
4/Mn3HmJ7Uoe+7pf3YwbfJCB9tWu8cHC+GvIiyC2rQa9qXPc/PLe/JXckHfcO1fS09nwIW/1g4li
8ytF6Lvvi6c8W4Ys2TQNmcn9+/XJKWVxAdM8FEItAnPBLl/QMhcXpz3QcaU4mWvz/Pn7/GDFWCqo
GHLqCLjQo/49ZGtSThvmpA6b4agOD3Xx4/O/f0EBJtQgAuD0x+vHmcUpcv4y/th8ld7B5NIxgNhF
mzKctx3mp34To7/8fKQP3tefA13yJ+u06+Q0woSxNFfl+qMrjl1/8/kQ7ydLUVUoPYomY1l85zLE
3WH3eWpUoZEZfmOfgNV9sU98MF2YLtHZOwS7Mhvt5QV9HZqOQiIx/g4R3MHe6de2G3sYib94Me+n
Cw8nhkyuFvgijMvLhVkXuH8s9r2ofirlu47sufmvu9m/cUv/thhe8J0u/vNz3NP/hyZZpun/bpH9
P+vP9sf3VPzNceJ/+ZdH1pD/y7YgorPicaKyrvmY/uWR1fX/wqBqEChqOlszZ8F/LLK68l84vWgv
LxMywHo6k4X/bZEF8aSxEgz+YbERX2r/LxbZ3+2G/ueKQe3P1FXafHGWYuRAFXHxqYu1V5thjNRA
FfZrtHbmdU2nA2Q2EwIVdTPE5RZsiSfAA5erHofU8zLfGYfn2KbMqzrxc53WwjPjuaHo3KlPf0zl
vxfLn9bNv4/If/88SkwK5hlLw2f890ahrRi/6aiHBmJNbvpJdm7nKb9apjoCpI0QQO32C5C3PiHu
+Hzkv+MnRuaOjceBaSY4dDhh/h5ZnfUIZ5/UB3L1y55ld6hup4QixfwVqFHRfm/hf70EW+GewEeH
jRBY0WWHjHxIe1tprDrQK4fsARD77AUFwJJQFlyEPyMg2M9z0x6byWqe9dU2yWOkRp07sC108ztU
xrHx627IdtQ3tUCDtbdfdBrENKCHtkof/xgR3HiTE8NjknPpoFm9czIGp9jifrMQmOqOegucCZnZ
OHa3itNWyB+M7qADXFm8ErXgd9vJoDtUajZRuV2EHqYohL10lpdDWkUrnU8m83GYqu5XYRXyfbFA
Nu0yDf551st5H45zvfYIGnTxS0nj5dtotOmPKTOcNdQlaEK5GAwCfRjBftFVeuuiSupKr5zr5dfU
Z30Q57CQ9BTVtbsi3dkmaercylHfhb3FNo+aeTae7XWlAo5OKehXZX6T4g4kgF7DiHWytVm8Sc7V
zdTOpq+ItUbMIYsK1VieDlLYRvCVbRgZnpOX895erdYbFu7frbLG92UhIb1K5ZHiemlKgShECUA3
MV+wgNneIBzzWvxmkNnaEO9G1KffuhZRSJtqKA4XKQ0AGAx+gr/yOAsJdS1+Fi4FdCuYyrnd2LP4
CWsL3YOh5NboApdpnnOyPQJlGNqDnSRpNTR5Oyq/xRbAg9YW2T/K3JSv64ikyTBQwpnrQIkb7y2F
4v6sBa+baqh3VhE7Yd+Y8hFczN6kJ4PLwayn8F9UfXCBoiDKK+ll0JsNndQRgVE1jiPcrFbFedPm
+svQC/VBMQp/WevXGU28YfXo5kCDODdtXGC+EqNzvyriBbjYoZ4EBYEpim4t1aFqXsRJ9trOA6pZ
O5vsGy5EGfGLkSq0vJgMsCK6vJ+B7gTSpA/+YigLHP1yYtsx5Qz4k2r5EXsO6pu4QbKsX1WgoDxb
jV4KpENB7MwKHRjSgyXm51QUL6uajsEARHRTtp3+qk9de1DtovTipuu8duoV5Ea0/sUO5Pfy1O8K
eXhuYUbbVX2q0DNqKUgJPT7EzVkYD8xoIyJjZm0yd2VbjvsC3VXuWqXeCi82lRoAcWlvIIFZBysD
mmU7kMFt+9eKN2svL8MuW/uN3ThFgMZHC5e28krkh4FBFyxnHbCzNShd1ilCEDPkJO7guF3VdiV7
tTJ2ARvkFJYSsqexiDdFPMqAqOD4JImGFwildaho2vpLGjTxpNiDggKzuq3K+l6o9WmWlB1q/00u
pzn2ixU5iR1EEl5hNY9u8ya/bpXsjr0fyl0zyH4Tax5tbFM/l4vEX/QeXyHwH5C1Sae/dEM5h4pV
PRS9EZioeSHyGrgfrOfScPZdK81eTTvrZsaPnSZdioIJNBQErdw1VEm5nYp+Y44GUCKWQyw5O+oN
x34tX8ymjjZyyk5YIu/U01O1toekBhGi6F4vzGc0ps9jWhwWI/JbJU03aSWb25wj+Ajs7yyEgmw9
yHZ/HJfoMR7EY8W1BFw7nHEzMFgYh6ns2M6t+GhmYtNEqbYj7Seu5owv0lqX70pu0KRgriaP1Mtz
pDoPraYh2+KE02pEXK2jo0QymUJ5uJV69b6uiC+7vr2TMGa6cPzwEmgazzW4bT3T56hrV7/NnF9t
ut4ya1dxudzbxgxpv8q/dcipoKuhgVGCaFq91pCfq7HPvbXvNTo1zF6UrU+jpBy7LDvOfXW0HMG6
1ZbWs8FvuU7ePVWG4eOJOMT12m0b2zxa6bI3Zxpzc0vYNPQq4QJ1mvPqho7aV4IuSUZpOvtRZRab
BL+GMX9bnXVHBm1FnJvdR5HwJ0uFvtUap9JWXWdJvkf0ofXs3NrrfXmvmOPiOYvlG60TJPTQ7LT8
Ic7sfdKvwI3Gg2NYYZWqh7HVr/FcyTfmNAESjJe7oRMC9D/ijXpcd9NcPS1pcXKSAiELnT9rvjhm
DwNYDhzx6Mj1fbcCVdLbq0k3Tg3lsAUFa5EAxcq7pg3TyZmv5KZpgyjvkH4Nmq+Cp4LEqKJZwmq5
mqSDF03znST5qdOLno5gkekvqpj4k1kSTkqh7Zy+ewPaq9zYTbmvli6kR/jG6sAwoQws5vrQOUY+
+kBmpH+YnycYYqjT4vnJVKkRpeYvq+letEW6nlWlDhykIa8NArx9PCF+xxg1okntup/F0GycLLXc
VUGY1Jt3sBVPtIA/ZjEX6KW/kpf1OVGpkRUVfOJCW/jmEIebOHlxN/2YM8sI7HbZpbOyybp8Mxjd
Xp7sYEairSxIVmcl/SbsWjtmavmD5jjfZkUVQVaUbJFyUx9Ilqbo35rVa/JM9aYmS05zpDcI9NPM
7eRGdtWsPJQdqnBFSvlXvFzFg37qnCokWt0kTRYMtXnsRlIvUmxILn/tn3ZSdpk+PmtrvPhSjvtp
ShZ6j6QA7J12fjEH40A8Q6EJqxGbvqkGTof/Hhklq156GAwLy0iWdC5amIqV22+zWCAYr8FykMI4
WsP4MGb9dKwURNJ5s+pXkMGR3vfVEtg6SXJFTfaxCuxwzaBfG0WReSrCwYFN15tGBgTduHplEpEs
1aPG7Vrl1GfdGqarADylxxX4SLp9eXXS3EQzQtCeRqd7MA9BJCwPmJmDbkRu0/vCaFQvUoabBYnt
ZJveTC7226hOL6jpihfk9cN3tW7NY1aiy9N6DlXMF9D9OikJi8kOS67ZuNSG+ElXk9cm1YJkqjwN
sXE8Tgc8l3TizS2Uq8NeKUAVtkN3r2r5po2QSGSrjTsC35J23fML74o2sX6ldl76dNHDqF/WHA5R
fkBGW/qDFNvXSVdGb/qsqu6aNtkul0ZknhFgpV8zhWY8MaMz3iYFENaicOofuAindjuk6TIHIH3b
wqv1Ee03XZUKczt0mfoaA691Dl0Urwiu7Ey1t3icq+xIi7GxdLGGJ+rNKqcieiNpfO5cpBGD2hw4
jvJqCiKHM2TtCosSyKlcUXeO1krpzqjrqDrIsyDGnWmnfo9XLDd8CG4tFtg0jZ/osmNPnnoWxOdL
UVnPvKfudYzneHtuPoC0P22MY2VF8z1fkkrcaeXbrulWX81n/U1S+zwsKwlunCZXh7GuWUvVYAG9
Geou3k2drt1wpkvHsc7sx0ak9p0N0+tmFSn8znpaErfoxu4HnGnnZNNN5lWta7ZrWk1cWYiEXdpn
IlhdmyLE07ReL028KO5S0FEPumHW3i92Kp5kS3Q3vYKdYxK5o/swtex9bErKfSyjqh6B84Uarslf
xlpJJ9uIznu69lgwD/G1hRPhJm/qaa+CAzzIsRivF60pSfmTCrxuWk5/GZQZzgNhh1OqYJszZbym
talbr1Nl5291UWBMkKdp22uR7As2tLAU2B2llWvFIjXKC4DCVPZEv66knIC9HYw6nTVPyroobKEb
+lY3rLeyUzoe6C7pIC0iA1mmDQdcSfU95oJ6cEHX9VcN8T1FZhUjhhs5C1ryErh7Q+j9OGGovC/o
ccGSrNKaDpCDuEVz7jyVZZbTvTOOSB+myepXqi55Dq0kkCov9RGibAkqLm0RhWdLPR6XPC90lxfn
POHPKG+kxGhvgJuXmTsoVs5upHaYIqrJGDWiNmACOK4qTuNqUPcNaeDJi8vOebChxB6W0ZIhDOTK
vtFjyd7wYjBoKKVc+BwrKRp+W8Lxmlm15hq1bd2Yclud+kWmd87QO3dSPK2vBNXEbutk+46dnzf9
otpZYlEI4fF3qIUBcLXSTFrzxrgsNRuP5gSxwo1l3BGDJZqdOkscdp2UBUtJGKVN0oIDxBjDOFay
fxYDrKGWkN0H4pjDU7b0jWGONzQph6ybVT0dKzosn7mUe2ANBd4dWzpmY1Jv1mYtd2Osta7K3c6v
G8V0OVDVO0F/53AC4OuR08KDobEaRpOK8hyp2lXX6sgj5nw6QvWsXJEW3Jqcag2WBKRcQqGD9m9J
HtTqhOg+xlsZ5/VLtiQjLeAKgshusoIynYswg7MaSHZZQY60603UKVJAI/Ley+kX4089HarseInv
+qaHz5RoCNTzLA/nwuQ4nOycBpWp46NQYx+Eeid8pPcZQmgcbU6+PrCpybelyGi/jVmvW7sKR8A5
vLZNQam4BwftrtIou32iExaMLbaqvB0OWYMHy2R7CwCRVJ5VpEyd2pa/pqYY70jTKcjUbCy9ZS22
3L0LrxMTLdsNDMwdtM49ibU2MGAq7XpHmL6cdYXXmKn6AByKfg+RwvEmcl1ij8aSASlzPViT1p0t
sf3esJmZFaiyr5sKROWYbmE5Fx4W8IQVtOgiN5Fy5w4EdeOxTGdCmMHYGEk9e4sjtE1py5wbpkY0
oVC/8GNFEY/2IA03ui313xbaad/PRVRY28hcywfTBvbu2vq8vNIvLTl1dS29cc02gllql+YANUu+
WYoJp9qY9GW+BdsPla+duHaMQrO22IEI4qpMHIYSmve+Seey9tt1qR/AFeZtoBTQhTdLaqeNb89K
sgYZXca2Kjs1rUJUbmJYxKNbLZ+UmPtwOdR+SrGCMDGlipA1y64crZXDW9SNE8SKnn9zpkzaNjSC
zFzTnvrOJXuCDB35c/VoJ1X02NmSuG1pGXmb0Q3RdNNE0a7luKqvtCpelmOfIp1u6WN7o5sZOvg0
q48y3zeif924yyxwmoXIsbfOZH0xE/Nbr81hnA9J0lKELy0jc2X6RJ9NZIPjkbbgcLclJxWhKmPV
BQeiD9tJjRQsj0KfTj0wxCvV6Ix70Mwr5Oh+EHelwxXOS0d1BcXa1ckWBUkMT3rsTFdHFa95DT2w
j4oxRiw0mWsi9sgwAcEdDDhptxmXjTXARGI8t5I0Ezb3SbZ4ZlcUdFMjEJoCqSR1gpi38hyzxJeT
Tpr0K676aTPB3gwKabZfNFXKTn2iZIFoHXuXzb0UNkDVYYjUwwYKbHMVlYX1c6pb/c4Epye8pMFH
oVadeRISd6ZorhHRq8Ar8aY409vC7nbdjmZ2M5fG2HtVF7NIgNtW5yJajxUvbpX2GoAmoZgz1rpv
RZ2EO3qarpbE6mt3bE1A55XWzzdWmmD3rzhlIe+Wzi43F5yaWlx3NzhFu9ptNWumxWTEp+2Azj2a
wNwPJnxCuNAz+0/ZWP2T1sfLq50OPd4eCWGM1ud4n43MEjhV7HirLvQ+RKnbYnKOZscvtVY8q5Uh
78alHXeUt8wdZTSl94q+d7hpldbkDkg8a7cHx77TRiX73qxN+t1KJf3NnIcEO/2wbCYutL4yY4Rz
kwkAumJGzit4a/DRph6Tbssgb961drce8tmOH4wemjApAMUAjpv35q/F6DvFK8e2fxNaqX3HLqdD
5TSS1puqcb01DBDA8zly8oY1HXcD0cbTIFuVB5aw32R9pClkb1XnBlJV+VxNPa4fp1WvFbvHUh5N
8cNk280Rjw2M2SgaSQYSw+ffyeOkgTWUpZ/XS7OhfXl/7zTKjxnP3K0exyURy9KcMhBXD5Wet5tl
atR9JdXwlAjTsIErJNZmmA2RfZX2RX6vCOtXZ7IRr/ydyksqQyyY91qYPeWqbp0FxH+eyfLR1vt2
K+nRtJP6ugiFkw2DO48N0sfBMqMtl+vIjWt58kigcx7q9KuoaJBwUwzRdNCFTEopH8j0qFGB/24d
udOKKOPgShrpTY2m6S4rJG5kUk63JWEXxc3Uw5f2yUR0W97y9EPHRwZGgQvJjpRBRhfsJLOxQ+ft
fiiVt3R0QA905rK1RSy/5MJSDnbZxVCP+W3szIoUDo4kHVYWkrd2AABUO6Hgb7aGV4NK6D21Xdqd
lUXWtQyIl1xdU0SHAneSHxut/JI1KS7v0Yq2QBCy+9ToKZWZg/ZrHuOaiM5C6qV1hRBMNlb1xKFk
DTO6rm8qo45v7WIqToPW0shFmprKk+iu02Let63vCRQNg+7hS7n/nYijjcn6JAvLCtVV55weK2kN
hGW0V7hq2oPRJ9P1YurNvkx4tZiXRtiuqor/bIazTJiE6mzKOaJL86EjInwkmQTmQ8KhmCqTQ2uU
oT5kZW1cZ6rl3LVzyV2UlrpUL2kQAfpjnjGoCsXEnUS3893cDobpVT2NAM7dIqrQrHIItXEvB4Jw
yI/0EUdcVSrbVMKUZfY5BeehmDcW6MprJ+cymc5jmmDjNaNdJafVycyd4pCmglAqNvuNaAl0XQvD
+E6O65n8rJK/OetEA+9FcR6TejJ+pDLwLMKC7AFWe3JHfsK4ZtfGGJZ3y3XhJNL3KQMRb6+JfYqm
Vpl2UZQMINnr5NQCnmY76iLFcPN8NcLud2hLNpbrcKOKYqdwTm5ru+DMWedX8M8zJmQIlM0MwaLt
piNg/SnohyjdKbJd7FBn1TsYzvKpWKw+kAbo6HAEmptYs2Ivadf8rS006aYWgFBA4IrefI7zRhpY
31HCfbYoCsUlMwi+oKxK56ZRM2LHTlJk1x6a6pAX1A0KiygjA5INrF62XsH9N24VNxKNQmVh+BDb
+OR0UP7njhnbpcvEdhkT/RQVjnEDlBc3b5csvpH0vasmhnyvLZruJhH2soLFq/qZ3pMUEzCDwWyM
KioR3N/m1kAqtenZCUrflEc9gsAccwBwxvdPcs6G4xJEYCQ0jHrxe1trEk6LOX7TrBSSpqTyEFis
7R1uhdnvBrzA0I2tdUePFJndrBlwKpeYsyK7y55tMp84itXaX61MPqXlvMJMVOfmXgXWZp8RLfo1
QUntoaxawijJ1OepcAjWKjxvhms2lGO8WcwyoO00OSm2IW6cTs9/Cjk3bjP0S78iDco+1tmi/tbO
thmSvae8wKFr+NVMZUMn5wAdB6l5HXxetvotTbmoJZnUii3F0GVsLpd1K8kZ+h4iNHWrSVJ8e6i1
gPYDiHqdRGRXpbU4d1WNO7HNRyNMzDQL2nGVj/VYXMO9J+eK+JeQoPfGadpAcEk3oN/Uxjufxtdq
Uxr+LEvd/SLN5g7S87RbKGp0bobS7VfUpf01Vv2CNM9CpUYpPRsiydEeqy31r5/mCIxfmpYhmFqW
45SZ5aankd8OUG+/+XwiqJ9SoftrJiiTahTToElqNgKvi9phXCtkFhNY2k0l8WBGMoF7iMUe9Rpf
WqmS6uUumtGdt2xPjTqMT6Jrkk1Hp7k3tXAy/I6YmWfuzLF+pdnLfCvqotok2ZTTL1la9pnUwzJK
jJU/dybPPpltXv1wumG5j8EycC/JFulQ2ZjjXQruy2YEPMB1TD3vYOeC3KMTUS30yNtNnkha8zXL
qnUjhGNh7s4F+URdeqCNhn21ICtbaH6SiEA05rjXc6s8JeT4gnE+m1LrFvRjD3gOAH/5xicv38qU
lPYEsCRapgkrOVfLSX8Djt0cpX4hFm7MXHHpY7n+s+r5sC/irt4n0SQe9d6AVrFEC/jwahrmx9Zx
rF2R4pjPJr3ZKNpshOOQV/9N3Zksx400W/pdeo9rmIe2273IEUlSIimKmjYwqSRhnmc8fX9Q1V+V
DCUSXexVb8pMJRM8Y3CPCPfj53AWgl/bFKhG3GVOHB/JqneHTAV3tkEoBfL2KfSfnGTsPgIrGMms
pc6O/IL+VvbtutrJkZ1Q0FE4IQ4VWa+D7kzJD4ooxRuSyfY+KUkIqJxFxs6CFuDbmOgT7DIB/auq
StESVRHjlttEswlyUtymVulHTeu1QzAkMqPOTLeScvMUIZjEJZNbKzQ12omw0r5NjVF64jrLE7DM
suo5o6Fyq1Rds9cHcsgN2+O2NKWajApEB7Ue9bANDCS2SgisPjd23hx5wXUHZZKrH5YadZ/yslDo
NgXd3vCIP4xSDk9KU3tuU+nNvtWG5IkgNN6apRLcmUlC2dGOXEqAw7t0qNSHVhv7vQO30I7K+6ee
HCU5X1UNN6mWBnfVBDW7L4fxEVoO56mvi/QuQpBh63W6cqyczHwbeeYA7ZM93fSqFkRbJwutH3lY
Fu/G3kOzAV6eU6iajbZBcd77kWpyetKVUNm2kEnsyrjpHkrJJNkTWAPlx5lZ9IvXNdAs+Oy8vVOM
hSsHlvLd5AW2iYlxd2btwSSEbEgPmYtsw6+idN0Gmgyofhx/hM0Y3nDKP4hCUvTK0q9STad1Ean1
B/5pha5xpn8poM865qkSGGgZaeP9xMvmnvj64KSZd0hGC9mfcQxv4yL0bspOIrDHdnWvSmm4Bbgs
K9uy4eUdV0H/RQ2iqNlrZCI/BarlfSjKZthMemU/6FqmfwtiopQD++sKWkCAkwIXgJNXhhiRlKcO
FtIRgGGaXqUlqkkqcli/6Dfzo36yadU5qDuIRFbgiUIj4+/WhNBGlkoLQxlryhNPGhBU3qn+PGzV
A7wguzVG1hmG+DKOMrQZDmY5qjLTmfL3Z2CtrvU7yYkzda+XOUoSmqWivpXm1SNJ3GCnSL3/4E2a
zask1lemdR7Hb6YdA3SKZinsFME01INBNIto0HU/bGS9P0iACWw0GMjeKJ69Yk0AFP41rWfmBJyV
ZsPlpgRMK8wRe+0Qs5iIPmxsehp+Qfzvg2G7hoV7CR/70+aM/gDqI8v8VxhiqLXWmOvMbllVpyGp
D6ERf7t+FCq/n4QzvAd2Zh0IIXifGfZ1toJFGimS1WCDkuZBeT+BfocuGsrIkf6M4EZ6v2JPvbBs
5/YEZ6iDvBzV2d7cZzsTBgOCgCJtIx2Tffa8Zu43pA6uh9eBCTbB4IGDfzk6T81yWvtTdT91n4gY
W9kav2px/lyZxb9C0v61VmeW5rU8m0fkYGpQc4lKmbG407PwGPjNx+tz96s1QNzy9CZr8BMaOmT/
wh6EoKpyxi5T9l1ffyRtrexkWLiOdKEb+7YmyR4au04tSI7690rUbB0nwSf7o0qts/K/56n+bKQ0
AEDvFerpMyeJZHbv0tKmeGjs5ap8VGTvAK3fVurJfkCoSnH8e1IO4W6s1bV2pYtxUQPKZiED4Vhg
0V9OWTGEJATiStnPvXbyniZGVz1ZR20fHoKVrq9L+2C2YdC5jr1fioVnq1PFwFXiDO/t9fFWsuY7
qnff2fKhTtY0lWeHERfp3JSAXy3KXtOQgyP+huYDClM7juON5Y/fr2+GS3FeRQbahnOXGAiQX5g9
KgKWnrWzIykH68CTl4oKdeuDspddh5N2DWx8yeKLc0zY4o0/TIVqMolAu7Qn9UaHWcHehYj7cJLF
hzW6VwHa+lfIPTs3hdBEcc2bAF+pVAwcdPC61ja/ggsD0gUmZ9traf9HGA3flE6VvzTWFHyURhie
dtfn+ZdTietpyjKNNCiT2OBqXs5zBoAXER9D2UMC6EZ1WrtVpkn3iZ1VnwKrJRfZxplrZol5RGOr
uEt5bh6TRJsVnVBj09QWoAXVhDe2WVQAslH228l5I7v2qA/bwaigCkTKeGNOfrXy4JsX5PefDqwM
/3L4jxAvprbRSa5ZYEf4vgG6wFzhfb5w/HNkwD2h2yZniCXswbBBLhzwGlX7tEeEEZoXeG8q1CNA
LO28gFbh7nB9OS6dVy9Mitcbkt9k+jGp3MPmt80OyZO360a3pbUwP/QumoorFi+cWLqqGvo8PpDc
oiJJFYUJFTSdQZ6geYM8XY2O0Exv9UN6aMP1bX/hRMaeDWqJwMhjXXAzr5iQ+qs0hRP5T1LgeHjU
8htn20FjTh9u+qlR1mb14hih9eCxM3fBOYJNJTJrsAoeoeOmO8HGN3MgDNvypOzpc37yVvblhRBJ
f9g/1gTHNuxcKiEpVShcBoB5fvrGu4LWhevrduF++MKIsDcLu9HA9mHEKYfDL37I/jZOH0EebDp4
yq4bWxuRsCtJ0loq8DQFDlETjBEMUGT5Y+v9dSuXIuKLMQknZh0Fam2gYjdvxVP2FOz+SE/kZ45r
x+Wlo9mgc8EBxQaBj2wK40lgobO1ppP32n27910OF5JwdNAGLuXYYGX3XQhTL4wJo8rQLglbDWPc
r3vo3QrlXamvxfHf0ew8wNh0DIqbBmhxYdOFZivVGTi4vWxspDv9OLcFyeWmc+Nt9pPs1tzfVxyN
E/Cj4eH6uv2GVBdMC1txsshk5kXLbAZfi9KErsmGsv69lI7HCRzXpqNSSOr8utGLa0hTIfh0Y0ar
a8KAFVolo1JN5b3k3MyqD/NhLVtHCBTfr3fvXlrDc2PCEAvk1Jse7krq9NIeBbq9oldP1wd0wcfm
ztK/xyPsyaLikmpWkPk5o99vugQqbacAhVrWCIxeN3XpqmNoPIbg/yIcolL28tCf6gYUTYkCL5oN
3gZ+7fpHsDO/d9AfIlOkKjAE766bvDiBdKzRKmfO/cHC6OzRbpOpDeiV9xTpWEBC8dVvoVu+buXi
HFq8hNBdoz1EfO0prRKEZljiBH4Fe+WOquimK17hz9qZEWEvhGT6UrMv5H0SRI9KajzOWrbXx3Hp
GmDgzwrdVapGilyIGQ3KqA1VBOAyxzzb875zzV2o3uWnHI2jFsGl9ZbCC+eyYajW3Kqjk28Qm+3y
MTQnpwahM7+U/Vtq5MfoY0ufOH3BrvlurcH/4hDpD4dbVqWZh+vAyz1oDHVC7q/leaRsJm74/XN0
cLZQNsNbt0321fNaL/LFXU87jWNZ3D7QkxN2fdSardyBDt9Lrn6DNOcNOGhIMeAVJHW01ix+4e44
ty5C0UCNQDZnEcDzB7MWJVnUhsmwjzplU430aOo+wNMnLtxAxn5WTXe8vmdmDxJuwxaONSMPSQj8
piyHzFs6JsgL7/sIBDiC6LTNBJtOkx/CPH8PHunjv7dHxsFQkNe0aM4UHoIecLpSC8Jx75dB/c4J
tGyfOn13rFAcR7bbGqGgVuNXRC6aw+jUg/6DcCkmG4PGGkxJxWpwqk4GdFZz0z+lxE//N9RLF6b0
hbH578+e1QpNJp4DnJzcgf5HosMi7szc0V3nvcNtH4PW+359Ti/EL5s86tzchnokr9+XBmlnTQo0
X1BxS8r7WjePozG5pRGthMlL46Irj6wRJwC0HoIjTLBARw5q33vVKo8acE0495s76JRvzcb4HICI
W4lnF8ZFzzo9XrRiowNoCc4wlmYUWjQZUI+LXL1mHuHhHru1i/clD39hZ/4dZws2UqAYTZAQ+2o3
k9+Ee9Scm027m7kJHWNr7P71cr0wJ5wEE9X5XLYwJ/nvFEixOqpdrbI2ql+eJHj2CzPCNvR8Ht4I
sVMU3/Vw94V7BCug27zhDW7so/voc8z/ien+HqkrkWHiyryl/LjNf8byhmaMw9Cd1sLbpfD94kcJ
WzUNKMEXgGg4LmbRwVkBS+JHVHv5QEfSwVzZshfumC/MCdEmMuJwcGZz2vTkKR87CPql/q1aDrs2
eQ8pKSrP/2+LKybgoeZzJqXAYhd3G/KKh6hV4QRuKGBe30WXcu/nYxN5RWQDDuKsx9J/uBllyZ3I
r/yiAYv29bfwkGcr1+eLHkkAVRGj0eHKED2yLVBTBfmzr8x9TyGwa71NYtsrVi475JkZ0SELr2jQ
Xf7PLqHU9lzBGlSe0oOXbtY25exvvznKmTXRHyOJ5OhsLU/MO5vrX3ua+hOBeyUvdOmxNRctbIXr
kiXrhrD5aadIi3Y2pNyPW7hadv6+coeQ+8vAYURz0Rv/Hvrm+LAWCy673ZllwQ/qhk6vscfy8Mf8
wtNBVfwwd/Q+HpJh4yH0s670eeG0OB+seFpwkISmUmGyOwQP5of6DV2gQMBOkC2+s6Csk2Cp6R5B
cbbudce4uEf/GavY++90FrzBE4arVn/vhcltFj75XrWW3Li8Sc/sqC9PDbsrQpIBv/xPOaB45mb6
ydnS7ud2z0bnru1SgcfsV+L3xYQKVZsm5NIfz7uHRsIDWkFk3VDoeag3IIIP8sPM1hZ8be/aJ9vf
9PC6rwS22bV/85Kz4QquDwo7ka35kPSi+sar3iiWtLJwqzMquD0t5aEXzBFtlkecDweArOGxY6uk
ECBuVjnRLjk+uRxqpQa5bLpuX66gD8cV7TzYI/mhHIDQxcfUgOkUZvUt3DXa/in7kvX76HmN7fTX
Q0yczDPLonMQB2SptFjLOXbbH5RNHb+Fi6WMUbzZV7cMey+VRxtC0nGX03C48ayN+rYAYrKbgh/m
fC85hR/XKJ5W5kP0HDXMAZRps+cYAOiNwEXXgqzkTs29x+s+KvDf/LmZzydAcJ4ozmvLGTClH9O3
tLNvNdd/lLb9H4hZbdNdEv9rIq7fbQoOREML7EENyy0506bsvK3eeSsn1xzBr62r6CSx34cwj4Ht
6MPpJskV8HohnWCmjQxOtBtbNAIU6ev1ybwUadnFqD0a3P5lMX0hK5IH5ppxtbI7RLeyszcr003r
xyZafQxfHuA/toSzkjaSVpNCbFFf+yTDRYqaEeX+ckdn8wmCFdTCjjqteo+QUf9YC4GXIrtq8Ain
tAfEwRI2zdyYGgBkGPYF7VmOGu78FPmfYY0k7lKkOzcj7BNKNz7iY5jxevo8NkU49ltacr01OdiL
dqhlzIxBZJPFq6KVjHE06sWwd5QfIW3kebty+7144QAi/LcFodTlN1IKBBYL9jN9Dig3IsrZ3xQf
lbdjxp1j2DfbAJE3+nqoTa24woXzikwTSr7EVUu1fqMsKvzeiS11hkajy1lvYTs5lscOJIV8Gm4A
6O5V6jZUit5qp+C0Fsp+3yovjIv1SW0uowcJxpXgqErBLqGJqPc/X3e8i0aoSgHxIZZxIX55fgQF
LT6Nrk/7lvS41CAtNmycboXA7cKpaJDQo+BAnk2VoZh4aQV4mRLKiHpSdUCq6ECbOFqYc2HP38Y7
YyUp//uefGlMOIIrOr7awcFYAsBRtbItAXN3fdYuPFwMRadyCBkrj3rYQYUBBc0wGmksc5GpAKJ/
VHt3rqyBIzwoBGfziQvwu7+uL/+KRelN+EeV1/nP5r9fUCb97//+Y/iff+TFSFtu0Px/x7U0c/Uu
ky29Gb8CEqwgV8qasBlP3//X/5j/wZ9US4qs/Bc7S51PDc0EMMYO/pNqyVH5C1K6mgOHkIxYOnej
jI6QgH9u/9dc9qW0rcKTCAMqe+QvqiXnv0wZOjsgJWT2VMMAfvFrcv0f+cOfx+SfxFb//Pmcyujl
XgSEDi7QBoUjnDHTBA5XK9vCrcwkv5vyOP1UAEUMt2fz8Je588+/9N5/Pi9scZrL/TJG2s7V/ai4
k3gV9dtkTJx812WO0myuW3l5OP9jRfDaQM2trqitwjVUMnOwLtjNpyDNjXhb1Kraum0J6P6hCSVE
965bXJo24dhSh8jIzXLKkZByPAhyoFS4DZI2m9b8dz41/rnk/DMk8fhtoirQkzF3h7hyOrdpFbN2
DR1uGwkBIO9G8Y3+h6ao/nsp6ZtP2mQ2dPkVqOycyOZXH143TOFMgyVB0nW9Ld2ODvcAGa68TPb0
CCM0d93A0v4QwlPQNUYFiih3NV+jmb63lZ/0NtrI7SD8N7zOyC+ZgrOU41BEmRmYAcqPYWboqEQk
9n1c9Ql49KqfDtdHsrAjfgnSnBlpmhZ+J6CFLgqa3T0auf2DMWXq7fWvL8yTyDRG63nTNaDFXbsK
9ed4TCdKPxm8p/TsTzChXbeyNAYhGMi+E6im7eVuIjXdYSphU5KTLHz3uq8LsSBCIkoJrahwcwLO
Y6mAU9sFVkVD8vXvC++dv31GLFcpGVB/cO2Fa8bj0N/7oTHKp0ryPW3fwCcQnGBmy2+rKsqg4pCh
RNlyWwnMG7B0oXxrpLUegp2UPTTBppTOK/jVbAUyndj0V34iAf2SV/9KHZ1tkjHMYTewCFQeDBkN
bW5yDWRY93VoyGPJyb+Mge53+9jLoEcxrSbm+q2H6vR4fYbmdbwQVH7dfs7MG3rQd3bsl66ZV/ZN
P3r6I333+aYYzeJWylrn23U7S/tICBuUkeFX6qPShbAke5dKdmptAiUv1pIKS98XooYfFlOMpmbh
JkZSJNCMZumzlQb2StRbcDZRiAeiuHbQoqB0+6olYd4Z0ZMUVNEf/QhpxvUZWjIh3GZbxa/I8MSl
KzljrW8S0EgHuZoQE44Cy3qdO8vzcXm23MlUWU4W2IUbhSqEPqGh1YifpcghrpyCS6MQ4gWH7eQF
HseDnktKvZ/6lH7iNq2rhI4rOfr4urmarZ8NY86OjwmUHW5QGrW96aVWsW9rtnLydkBoa62w//LV
/Xf0kOfNdmamdUYItyEZdHWrHyA0UtCqf7KUYbDeZKMjjVtPHbLqIOXUkh+7ZJzyV+4F4S7RzbqB
Gll41+zC7L1F6lGb1ZFhmUL6GsKp67M4r8kF35fVl8PTqqFvBq3PXT8uMsCYo6rl0r6XrLTYpYkS
orlBk+v45bq1BQ+VhQjQ2RSW6eUq4eIpbNiJCnBwe8Al2fPrvi9EgKGwZE3PVa6tMPvou6io8+96
Qt/Wymxd/v2ayHkpRUMhZfR3uaFDNw7Q53LX0xS1v/7rLx8DFJFfrkU+1GpaQS/j9gpTAtbRp+N2
r9pZYz0nEy2sbhzWBkwEXOdsSD+g9PBgpunXzoHLfotUxUv7merTlaWwOlLROZ8QflW/9/JEbidF
y23lrFmaQSE2mJJk0YtKTxYsML2/jaACvaHPy/r5uikUggIwuphCUlq6djjGNeLVtQ4BRyLBQeLn
IS3eWk1rGZQBtkJ6NR7jz5Znan9cN37Zl36rzKG0EY+lzkVD9hQ1hQ2lDgI3Qgd9eAwLqZeerKDJ
83fXjS1NpBAeCjQ3PStL2Ip6On2LeFE9y9UwrWHr5zX/PS5A3vtyL5ilKoX0dZduk4zSrqNvOB1h
xQhqYExl/pyY4fH6OJY2nRASoO0K2nE+tG0DlrS9NnStBcFQSf8iXOnTGpptyYwQGUh2lKZedUyX
DCVRa5XPjY0Wl1Mku1eNQ1Tr0BJqMmXJ4jdOo9Ro3SsDElxOlwbImTVr3VELyyLCTNQSrdwQalR4
QJI0e1YCrQMHnac2al4QEVkHiDg1uPQyXZZWBraw0WwhKqR0Aueawv1cjpTsHegopd3JnZbWr7ot
aGK7iFM0kVXLvGGK0YcPpYsVC4aCQoWMYIJl9t9l1/5zjgM9fbmh/UQr1MZTClfrcnvr1JAram1Z
vHIQ8+Sd3RLytKK/dfbGzMu028yq8l0xZc37HAD2q956mkh67ZlNGMs2z1VYcZCDjaRybzT9k0T7
+uH6Fl5aacHnA+obJURzhVsMI9x6gE8PVemvQfoXPFDESqABpaadX7EAtabdqkQTWCaCLYRLa7fn
pd8v+HggqTAmSuzUMA7Kr0iJIIWHAG724VXTY83H9tka22Ve8+oduDenY36fG7CaQfK9ehNbcO2Z
Pf388+YkKYXKA9Ol1vEToap8W2b1LgkH5LEa700mBWtYiHk+LsR2EdE7QlHnWHCBuUUWPcA4/Mn2
aJSy0VmP+5lT4aYI1J8covHWAvj+uquT2JETyYNHvsUhcxUhPxFJ3yYvXjkKF3aWCKBvdLAVA0R8
bmDpNAXA7LZVUGrewC8krfj3wtEuwuCQmE48VWlzt277oxE2gNO02jypqrODnbD8/LodJpzpTS51
SSgzR3Yg09QwgK8N87TcXf/60hgE97acLqy0gqt+Xoa3kWRSC23UaMdip5vQmdbqsEurIRzomel3
3UC+xfXHCc6TVO+L+5IXBmxxitzGr9xOgq9LnZHUyNDkrmJXe7WHWcbk9v+61RaVPkoNbsSgVlkH
/75Qptts1DaKUmxgAFhZi4VQZQrOHmSN3jlA0d3UrhRtgzDd0N1mqVn17vXFFpot/j7vxEYZ2yij
oi+r3JXSSdpWodreVIWMsl0JAeWQqMk7TbWCe7uGslcpJvOp0iAJM9p6+Hj9FywNcd6GZ+HSoMCk
VBnN93VTwEte5/W7dpSDldLcQrQ0heNcsYa2yxM2s6ql0r0ftQ2Uelk+ydu2c6DBCZtc/1zAfZG+
bsOZ8zDPhjMGgAoRn8dgrMDIPw11BAlhg7cers/Xgt+YgvMbleVPyhxiHKTSof6iVSUPG+XOiOy1
zsGlJREiQAAbZ0A/DGl129R3Y5U6m7rJ/NP1ASwtieD4jVHEFaQlGQOYIpQUrIPXUPVVyvaYjRkM
Udaa9u1CJBOhO0UxWBAF1awFVM1Ho5/6bQjP/F3j6/7zwIVif31EszdeOChFcFKuy4GTwMfjaqqn
woiC7ChvlU+ZHtwYjfOIMgNkz2VjrHjMwg4QsYnw82pB5xWcY6iTWNtxUOCaywa7f5bKxquP1we1
sAlEhiH4Q+Mu8pm8ASbFrVz4cH5QbFyJO0tfF7y+qXX4lWK2GL5vHYoib2Eo9+LX+YgheL2M1oXm
ZARmHyKfXZtViBdNgKSsmYL0+vQsLYLg56qUG62mEFjQsVTuTOoDDzA1yNEmyXJld93G0iQJrq5a
TaRoIxwI8A4jJcAzdz9YWb0yAuUXDcelfSv4eWGrZq1BAeeqiZM9doaPpaiN3VS2pzs1bmvY1zVo
LOFR5ZKJki40gO1WHqzw6yAFaEw4dmbRv2ZVMNLFFY3+G9Ra9Hc1FOqIqaDrEe14TPXvu6lSbiI7
1o+SEcU31lTApBfCtebJMI+Gid7vfKtW/2j7unruqt5HPBkWCXMzNdzLt50TyVs6NTwqsnB7vwln
/rVNUkyWgfRGN/poBSThTdbqsrKJqXbdtFoy3UDDl98rCH9u0zFsP02ZlfhbWWnST2U6aPfAF2Fh
TUzpZ9KXHtz/cOo9jqpkgHSD1+Em8S2kCYay+dBOQw5Ni6+a93E/Jc/+aHyp4PD5lscoEWA7+pLC
EfyRljtpK9eG7wY5eQn6L4otA+QSaDje0e562Q3iCnWIeJRvc5Q/TrYJbRpP8jGDtW1S31mBbn+v
FLN4NiPVKTehNPTkqJy23XompdzNlEJzt6H7znofmhGEbWY8wbbm2Y1fbGsLUk2vqKwbNQXLvk8k
u3M2GtRJD72eI5hr5MGjD5Mf7SDItnxITSibThL8igZcWan3I2/CYC0fsOAg+hz+zw7CodZ1e9KL
1G2oO++kzNJ3beH4e02qm5X719LlRReiCLRc0tTXcuL6oSYZN1ZjxwiEThZ81DLa8bM4D9D4k9rq
lXeMbK/yd/kk9YMbjPnAntU8e9JWfsxCVtYQjrWiHrRYhZ7WLfypeQ9BTPiWBOZX6BMh6AxlyMGL
Pk3VjQ7X71uvKlBXuR4lFibaEK64I6mDmToeFroolY8WBTqUKeRxC81vvRKtF0yIMpgGSi5JH4e5
S18pAkKWr447jUrnZ7sOojVepCUj8+l6tmHqinYmX4OKIrQh7FUTrfnuQ3kDB5oEy9b1uVqIqPps
+8xGosSG1Kl64k50CqrbRrNotbRau3jdy0zsCWxyaGp1f0T4XLbjIzC0ZtsEzdrbeGGL6cJ5MHrQ
FlqjGruOZ6DdAvUxbaQlpJF+ulWhXNtSw2gP9fzHJEr1lY29NGfCKeHpUkiHR5y4hdz5hwjS4KMB
Z/DKKbRwGxQpPtp+kuCMa0GnQGo5bFt6G7+Hfak8BqWmHysTGvJN2dKOu7IDlnaZ4C2SVw6JpiIk
ow8xdM9JUXY2wN/Ydqinp8mHV+0zbV7Bs32mGGEf62TB3ThPjVsvsZIHxbGLb9e/Poe3C+e2SAYU
JPqArFvQuIXhm9qmU6qJ3p4Ycv24jQAC5kVUtSurL1A3/P1A1IQ4nhmmAeVqIh3lSEXmQysox3mc
zEnwdUiC57oZDkOYF6eW226vN4/Xh7iw6TQhsk9KG8G0NUD/NibDMfcl6ViGdrUyqIVNIDILxEbt
hF6mVq4sDzXsochXoDoD06sOl6zn5StmFuduHt3ZNmiKAqnssKhc3THb275LyxJmXUQNbmdlLu+m
nzPAh0SFgY4MHmT9pwFlkeihDYZqWvkRC48TEcJZmFnaUpiD3K6S6i/hNMEeaZWBvy9pfnNTrSn3
sQk/cURed1hx6qXV016OG+pQhZaiOnD9stTfK2W+QwZkzbeWdr8Yj/JQ4zlXBm45mNY2zr1mB9cH
xPEU3EMUtK5vwKUtIhznRh1CkF1pvhtD4UTPA2H8c1Kmvb7LvVS/eZ0RIRjZTQtDQDk6Rz3MsVEm
GiThcAFbqZ7vrptYWAqxiVvp0zFFZcI5Dl7WfYBNVnoDCby1ct4trIXIYoDagmrpUuwdPTh7P3U5
oCPu/WoT73o6OLqDRoK1WBnJworM0NhzZ3KghoUeUbaPKKZAE1Zz+5Wkie5XR1sjaVo4jEQ4q6IB
ZWiK3ncHGfG+H1ZH8fwG5FHWHyX0I5t9SSa/PQ09d5Pry7NkcR7sWYSoUz+OSqfzjiGiNNushjNi
U9Qzh2eHkqKzlRPUh6gPmt0aiGxpQ8z//8xih1BeEhiRdES+soawwO6aYgtdar3WEr5kQHD+oBo8
Gb056QjViQ0dKzi0eJcOZTq97ghXhQAQqZNaFZGErqCHdF/sxI7rB+1wa0fdKwOYSFRYGmoeDWPK
JJV5tq27UdlFtroG4FiYIRFRauihhVCqlLn2kHzsuogDzuyzlYzn0seFa/TUDWGv6mPmSqgy3hu0
kh7q1FlTkF36uuCEMdUeM/ZIGUhw7t92dEG6TaMo++vesIDB1BTh2Hf8JDVkL521eU1owixJ36oF
SF4nBo0dlNwFR2sA26jN1I6Fot7mCDrdWFEXuY0dVm44xDZEy93Hyh9XzrKFECe2bGmlIWt+Zqcu
6UMH54QN4Fujhv5jrMTmj84P439HwPj3TUsEoNrJSCN1RRKm0JFfC3zPfmPJin6SvdB7XXFYRJBm
iEBIwGhI8egO/eey1Nwlvay+9/2p/nl9DRfCtIgSJSkD2IDI6eo9iZjGMjOgwCiSjK3TrizJ0iYU
zmYo95GcRuvI7TNgIIcM5bN041uZr65EmKU1F87lFJUGqA8wINdW+8HoTM2VuC5tEQ0w7ulNXAO1
LAxEhIpG4aQSZLzh2MDvLG8g4+5LVALaaU2HeWExZCEY5Ko3tiY08W43meb3OJD1uxY+RTK5abbG
crBkQwgJ5LcK00y80EWUKDu0si4nO3jwDXSkctP8+qpdJc8rdXZqWZVvkdLzWBElD8BlmFkU7lRr
pGNTgzrj33VQ/+2C8jzGMzOoI9eyij6fq7WFvtf7NkJT2bJX9u3STM3b4Ozrsaknfj5UkWvYkX3X
dFN+zztReUygvf90fZ6WdpRw+KqdM8R9hglI17+WAYkTv9RXuGiXvi2cu4nfN7RHppGb1XXxYA92
B211Xr8uNImYz34AuVhXZshZXkKKHiCSbW0iaG4jtCWVci1btjQIwbUjX59KhMBC15SDBqCxDdfw
NpM0e61kezl2wHD7cpFJ2FpBZNiB6/n6Vwdxtk0VR3f6MLztkTNYedRdzgRBp/zSSGEFtj3SlMIo
tLeT0v/oM93aKhCilbbysZZUC7HgJ12a3l/fVpd3ripCPgvUYECoaaHbdiaQ+aBVtFtZ95sv8ti9
DpavisRPNIWrSSVRpUGRNttO3mQdlcqeTtdHcHnd1bkT7tz3BhV9HQWVKlfNFclVMl52FJ61lflZ
Wo/Z6pln+5Kl+GbiU2GaSifZ54PZ6Ddh0OrfGgWI8dtUD8LHcgicL2OqyKivjTbJevf60JYWR/D5
BtqlojN5tXSKOpzUqpMem64LbzM/sp6vm5j31e8ZJ1WEeSpa1Rkx0CKgM82+sq0f2RAkG39svjr6
6G/GiGy2Pg7Zyvm7tFjCAW+aGaAWkjIulRDaTJW+/YiYySpWf+nzQgzIE0mTrYQdIOlILRu+RoUG
EbYV3NTlJx2PtJd7YfBKwy+L3HfTWHmohvTBqKFr9WXtUzChIY4Az/U1WVh2EeNZmAPsyAF5kFwy
8x0S3c1G9siDDD2a168zIRztaTsi3CrLPO8zEBob00m9twF6pzTN5G2tvdKKcLZXuq52RVWTapHl
0kUxoEavz0mRT2zHpF65QCysuYjr7Kem6DRzlI6G1owgRss7rR9fhxqmZeDlkluUs0Mra6UjVah0
45XhPWqt0S5Cpf36Qiz9esHFy464GyF1eVTrPNhBfFidatj/jq/7unCwV0nRd0okOUfEhcM7bZjk
E0qCa8Ddpd8uOHM6+MlE85ZzbJvURGF7NAF8VOnudb9d8OUwNQ0qRZnvak3+086TfGubylrudOGn
i1BOhG9osJJq6ZiZSXAsvBDxSbkLV17qCw4sIjnp31ey1pucI5JqEogrqx3KnZQGvG2bwErXCpNL
gxCcmOLg1NNFQy7D1FS363p/n9d9+6pLoSriNVt6ejUnyp2jFUXR3msc/9inavaqBKkqQjYVG0Xz
xvMIQFXJpcDoombYWnbZzaJnHAsr16mllZin7vz4nlQVfgjinDlaP/0ujTdqobwpFOR3X7VLLcF/
WdmaumyIiHcUxxtEGOmD9uzXNdJBtvry54dZ1JUSVH2Uy5T+U6y3EbRAsJOhLNw8vG4AghNbU4NM
eKR5x77oyU93xcd6bJRXTr/gw3lh0Bo38fFS8Z8Vu7jVU++DDvb3+m9fWF0Rpum1OUAmJ/HdAizx
qQbTeMsdbHKHblzDSi+ZEO7jDjrgk5Wp3lFDNDxAfRKp3FNS5Gvtdws+LKI00QCO0T0OnaPTR/Fd
XkAEu0EXtXjt94UjuNT8jrYUTscyHowPdRMa75qy7vfXF2Dp18+zduZema73zhCYnC/V5N9Z6Vi6
AVSLu+tfX3hwiYjL1B77cRg4G6WsjzcAhCgKFejmRsVN5iv5SiRaGoPgwWqm6r0SFuxRaAxAvhcR
BJ3hOMivixCm4MNqHGSgRypO+CwOT14Yv+mnMDy8booE7w0HZlv1OAKUUOs3WV+Dr/LMx46ItIVa
49N1K0tOILixWqA+GdGfwCaSm895oST1mzoNVPvO4Omz1nG2sBAi2DJKCq3r29A7JkSLbW+0BqlS
a1hZ5oXLu4itNJ1u1On5YaaMRj8ZWaU9lqGUbUs72mepHT+Xiu2tXOAXHlUiwtJIddUZLZBJQRSG
u0KKqxsHHNPJIgu+N5WsP8H4ggRwkmkrjrjgKobg5mNGKERRxTvqhvnO0Kg1NYl/kJvyIXRQ7ry+
DZYWSPB2WGjk2EmpCSKOV+7/D2fXthynDmy/iCoQEpdXmBnGduzElzjJfqESJ1uIq5DERXz9WbOr
TlXCCabOvNpVMEjdrVb36rXE4IlDzYa9cvzW0y9//y2W+AKpWEkLJxuN9Q+ljsODXxt/JyXbevrK
y7sp7/0RoMNsVDLMcghcpyMot3fIvraevvJxAFyUjHq03vyWszlDRbmdUoyNh+VOkWMDcEDWIDQO
EooizGFSfj5+G7r4i4mX/hg7UOCe7Jk2bX+QE3mxtrx18/nf9zd8y2dWft9DgzleihzUjyPvFCCq
GNu5Nbzi+lA2BS0gxAWy/VRYBo3G91+5EWrWgDQTO8y0YgIxKRnNpzgep7NLnf7Ja9TefMqGr6wZ
w3wjfEgrhnEmbC1jzFaRZoKMug6+gWPMf5jaRe2s30bXi6yhkn2UIz4vyB46tw+KJ+jLKShKekNj
P0m3bz7lDpXeTQed6QUkSKFsEk2Cfk4igcH/jDfogR1t1brjEx8ENYc6KIR7AM5kFzW1YblrOE5u
rJm6kMUZxHdV0nizSnCW7w0UbuzmGo4zW6MYmoq4CPkD9FuLO1cMt3bk111R1ihRpS2KpZzCPgH8
/0eZChNrbmi61/dtcaP2t8YUxl7HPa+bY6j9QvxioT9U6KBBUb6USwPtAS9/NC0kaR0xXlUpJ2uQ
IZU1biu0zzPtt89LMT8Ecf8w9dX/j/Twf5sgZA0z9NFHb2Rj4ozHmDMibKkzB+LxO8fDxmbTVRDs
AS7XHKj2bF76VIzRY1A7j7hZ7xX4t56/ynXA2MUmG45xlvf10+A1N87Ynlje7zjr1uNXwW4SBhD3
qEKelkMXDeLPEEOrB5XMvbwOoQHGtz+PuGAaxWw6fEHk6TdBYEiB2klvNn79GjkIQWTmDgMijZNH
/jHsu/w80rY9ChvzHevciJtrvGA3go8ud1tcRqcifGGTK85+6MSfQjX/CCp/r1m+ceisqRb9Dlr1
rQQaiLvcO879CK6jHqTxPhHmSEpMdBI+7J2rW+FvlRZERZFD0EmieCgL7xvxw+ZHL/JwJ+nY2pSV
R5S5Rp+OYEIAsjoupPXmJUUtscuWoN5L/LY+YOUUcchbYLjzKJM0kC80D8hHF1Wh7P0IuLUXK58g
AW2n1oFVQccZZB1yaOPzzJVGFZePh4qRCnr3NnR2IsjGx6whbY1DhqoZ4YI8CCxIZSUiYE274/sf
8x/l2l96HWtMmxjRBJ54jXjudvoXm+aa3VBXzL+WCj2DU8ntJ+LKY2A98Sn2+5DfEMhZO+kcW1Jk
GGp7C4e4Uh9K2bEPseMFUdIEdDCHZVHsRWgd0Z2fumE4a0RcWc9skHMTZWiTii9Qy4qfAWXVKNTr
uT2/vxxb77i4+W/59jw7Q1OJMM8aQYdTTAeWzLQdj72ziynaesXl77+9ovZ7Xk7LCFeehEh5zB/U
FP5L+J4oykZEIhc7+u35VUTlwqyHW4/ix7EupgQFlCWpxvFxACHD4f2F2rLKVYyoRm/JoxJFjhB6
xEnF5u7oCtan1z19FSNGE5YelKjyDKUO5BINd59zN+yf3n/6hgOv4W7or7dhLoc4q2gJ2Q2QmAse
hMkcLjYRuAhpj7++/6atVVqFijDivmhmhG0QzkbfXcHNicgif77q6Wtg3UC7yQEZKr6DR6+Myfnj
kEfFy/sP3zCjNUWjHGnlNh6OZSjI3tl2+uD75G7A3NmU0z1o48byrIkadeB0TmSRejmY8ziFoL+6
n5eBfX7/C7aevvJlcMCAtbhE6hX7FPz5ZSETKfP4+P7TN9x4DZSbl9FhVA6Asuaj+eKDb/I7WQbn
rlcOZKque8fly35zZUd0S6CnOMrmWtU3XdMuycy64dhhs3c8besz1n7c5LbtWhahVlbfMtoeqVd/
C5s9hb6tPVg58kQ9Jicj46xegvCO16a+yWXl7tyLt2x0dc5HGAXpgwrJV1hW9HYGI+r9BIamm8az
ALugkBTvHPlbq7Ty46lEGzV0GpR0uf7eTM1Xx3U/YNhlD0S8calaI+OGGjCswKsQTaVsu3RhgK8n
omdhm7WyiiHeMfuC3WB/XHXKMWWgk76VqDW8b2d/3yVv3cMP8gUiXnMRZh1Bdhk31vnQyFx9uu7p
q25Bn8d+VRY0zC4ozEPPHf+wOJW3c2Jv2MAa8xcHOcoJasJx6kC2sNEhrimzaRMWzC8zyovXfANZ
s0M6Q6C83FmiDDUt9X0ydjm7y2h37ilb37CKVM3szSKM4ITUqW94ORdpAA2TuMYEEqcQwH3/G7be
cjHu36KJHR3S0ApdFcLbj2qKP8dN/yBz8jLUAP69/46/WxJZ80I6RTDGRKFcTZsYqnl9HmQqVuq6
iqK7ClZLFyyeyjWCVc9ntMAbciwC8XrdT1+FKgzwTEFDDBRXp0ZXqW1EXQL4AYLOnfXfWptVtOLT
aJuRDlFWjHN+LITus6KpzMt1P38VoqRTq3EhfZQNVpMPrFraYzB617GjemuYH6qbM68gQ5lNRSdO
pRjr46Tn5iqrwWjgn5a55EoPcYB9ZUpVWaAlyS78rjuNh7/bvbdG8+kW7OMq4lHWhdEnv/bGRKv4
nobVkNog/nbN8ntrOF9DNbKNug+zPtflF08W/uM0SLkT5P5+/nhrOJ/yUbuQZRBglt6ZH0NSqIMD
HOQdqKPUzhH3d+uE5uafe0DcwYUGbIEIpyNfJ003F69BIwB/vG6BVr7ratwdNfWDLJrmgR9npQSk
KVihdux/a4lW7uvnhRdSjjJhGw3s20I7erZVxG/kvPDH9z9h6xUrBzbc9BSzEDhqcPY+D1TkR4x9
lYdilHvI061dWHlxF9JYRD4uDDnp+qSctE74KPcqzxtPX5MWji0im76cAD4Pj7g4/EOYa3f2d8PL
1oSF1LdzXc64OU+NGXiiYlLcCG8csm42qTfHNdsJFhu7sIa2jXyoFlfiI1DkPts5PFrZf4sb/8f7
m7y1Rpe//3ZKVvnc1KZacPUEcehr00ZleTIRUfXOWX+Jaf+33uKtCQv10taTU6I2FYTk4Dj0wxTN
b/1Sf0PP+lxHNutj78rEa+USXskVYKUB9Iddv2oS31F1ndi2cN0rt2LlECHknUTT4X7Szx6k2Ysm
s150nPPguqC61iGis99Ogw3hDTPqMYciNkBFgeCXXqdM4a0Rb0OlotqoCIlXOLZJL10o1cXDHjnW
hqWuEW+VD5RMxOHMaHYX6RBVX63LvoQYHd9Z/w2fW1MWan8oZT8j9/VD+jS3ejy1YOjvTODfONbd
OXs2HGINeesrAx4Jg3qVWRwMUSkMqbk5RCfed7f/Zt3+4g9rzFs+2aBu8gmNxyouOOjxGDidZh5a
mQQeGHvuIg9aKwAtQ76hbiOwS7R9HbxKGTvqX4w3kK98kqB+zWkkb0ogYd4oVbF3jOKpuW5Oxlsz
a2HudzIRFB6yyJmW27ih0ZxM8zTtzTdsLPEa5GErGizKLxnKRBWKK5Fr2bcB+tfu8f1F3jLEVUyD
PJk/NsscZW2HudRDiP0bEsPaYEj6EIoiO0fAxmesYX8MpIAzRrpQrmhH/Tn3yfitWaZgJz/f+ohV
NIsUar+cE/hqXzzAZFCw88VdIczT+4u09etXwUxb6wRSt1Hm1jYA50fQvGoQa+2E/a2nrw72COIz
ngu8UFb4PY3TOC75lMoJcqA7jrTxgjXsTwwBqSXIdjKUn+JfSAztS9T64+f3F2dj8dfMjHUZTgt4
JeNM2kje+lPvHseyAbwwj4KrrtjQ3/rz4M1Bs4P5hALlurziBgM9AGZDd1Kw6DrzDC5R9LeT3RL0
5GLM7GcdGFGycIayQ9uIPfaLrRW6/P23p3OIZlb5AFBtV5m04j4uGeMF2LyzvX+vWXtr2F/s1mQI
3ZZlXrfcBHks06ImWaj626LR/FDI6bokd0246BftzMfcYRnG5qescdD8qCh1P2q29Fca08qTm6l0
FlErHOtTfVGkdbwqqUUfQ2hmmZ2v71ts/Pc8ay0ZWusl9ItiCjMiW3YzWZ/+IkZpN5VjCJ1Ng1nq
6RmTXXkydU15ev+lG064xtNBwwFYlAgvdcMZzVm/N6nvyL129sYnrRF0Pe3pTC5QM+O95vUCqihz
jguUtkd6BLX5IcTVVnm7GM0Ni17D52pLSqs7vI5SKDwko5lAKeqosAFbakh3ovrWiq3cZhkUNHZm
DGPQrh5PItLqzCSZ/nl/P1ZShf8L7vDY5bW/eWWENjAdoyjIOjtAONY92alJdf3d1iYZc51EA70z
RN4sSicdVx/Q1roOpu4x/89XNwuucVMZXl5tPXQJ/DiBggVIrLTKrzS3lSMFVtRSRTTIQKgvUSr0
f+ZVfB1rkLcG1wnj951vPJoNTd0fwYqpU2i51gkOlZ37yZY9r85EOXfUGjAuZT7Lk57Xp9x3ZdKx
8lwSF9o780O8RAfh75UgtqxhjaND4mhUoVCTRP2qCrK6ctvuWA5CysRfnLlMBamcPKlkGS8g21fd
DF3jBfNygdt0n6eKlBg6m9zcXgXVApH8nyZS47LfYNIeJccA4L6yBDE0rp57nJ0brrXG2TGMXAAl
VwRZP6kTDrrXiuqdktrWo1dHKcaK43FhqJXWwWyPIDsaU62nPfz2f43Yv9wJ1hizwG17SxekYphh
i4ZjZKuGfwPnHwhcIrD/9skgHO9TwIVyoD9N8/wGYkDhlLiFcsPECRzXSaHV5bGDWDTxTqqIwU9X
CcLMrVrs/MP1o/DgkOATy83CkwVZapdOoJgMju8Hno3YuQatKQFAmSMilnWqP3t5/SrmuUg6wvZs
eWsHVtFFdKEbxCW9vGB487DNCWoi1w0IQb39T7usLqU6vgQMPEca/ITRW7PwZ6gfv72/OFu/fZVp
16Hx3VjhWj9GTGNuV00Hp3b3BqsvNvg341lFFVQBoVmrVJBBFsJ8RHGoKpIZlLKHDhRrR9vw+Lro
uwauMaHLcGEhMqWRkh89uo9uWvkcNvn+Mv3Xx//Ll6zha5gTBSYWVBYZJ70pjw5rhzr1gOh88cCW
8tDMtaV3dWNa88VRouTHeiHtQxkgch2gGgJqFQaQjoViko2c1PBBtQn0IscStlI00DMvkRIfoK2k
AwiM2GlvwGljB9aYOKcgXNCcscwY8Xox/ov5hHzsk6Icr7tPrSG6M8+XRbQkzCoMBi3QewrIkFLi
mD1tgw0jXaN0O3+MAdxEvVpDSBmXqpDe1AXxd46+radf/v5bXhJXI4eIi8uyBaVF0NLF7S34dssr
G7r+KjpYcPvhqLvcNt2Sv01SoaaFWrK7x/qwEd78VYAIYUpmnGaGM4uGydRf8AN1GCde7l7ZE/JX
QQLk0pg3CkyQ5QXykGQCK9G3QubVVa1Ez19FCRtCea/SBhvQ8P7GL5hJw8C0O6jQje1dY/YkNJXc
2WiGATbf3C6zqc/Y8OuwV94asgfluboFrphm0qPFIXdidogW98qL7BpmF2lo0pgWtuODrq8AU3XZ
8IR0reC3FRuCf98PbhsWtOaeAwh+wcQd+mUD6cdnykP3KSRWvIHojrc7h/BGqZ1c3v2bk4EJEmDu
CgFaqfA7krkajKFuB67gpakoMruC/RpiLr4O4eSNO+/c2vmVYwMMhzY7zuZsiouiTxsPDOBImRX9
9f66bcRWsvJsZ+xb3PXRCYTmYR8latDMT+myxD+DsKMvFiCF1/ffdFmlv5w+a945jNXirlQoFCUr
YR4EMpp/AiBpn/IqaK9zwjUQr2JBmPeSoCfoBMMNQ00PrTWv2ulobn3AysXbSGrbuAQfMLVMpcU4
5Q8gN4v+iZDr75zRGya2huBh/EQEUA1l2O4yxCB7wJd/iw5DDAlbpA1v+MLr/H5S+CHJAmjSnhT0
hhms0Xl1VPowLIvwxenHQHYPpg4PCw5F5MMlT9+3gA1bXsPzIA8YxaKdUHMKvPij3wz0JGu2B+fd
evrl037zzpjSBpaMDHYZvOJDRLl3HgpW7fjhRr1sDc8rdDOPbev5mW3DIR3AM3ob0Ng7QT57OCoT
56c4ysvrXGVNZefToLQtSNkBHZG1TYtCdPMBPKQCBLuAZexJFW0Y9JrODixjA8jruZ9FcMYL78az
X9V1KuboOn9ck9nVlLOl5KOfKSbsjSyFhAgO3WNn29rw1Yme1/nsDV5LM7er5KkaASIPJ7c/XWes
K2+X4N2HVm9Ns8vIZJ8QMXovM8SO9wZ5Nn79GqJXSZC9OhzPL/wnuoTNA12i7ro6wBrDBhSE9gpe
Is1UYwDkEf2lL0LHVy3MGrqGgjcYgBQynUks5Z1XCYFZ+i7Y+ekbfrZmqhu7efbaEXVpV3fNkpZ5
tURAr3ULnIFSy06ha+IvxUjMj/c/Z2NgAdLjf8aNPA/EsKCvnlWD6CLg2gcwM6DI6ozJpV51P3RR
A/kBAolGfZD+AAkMsLJCLujQiYGOCYUagT6SAnelJJ5IYNMyAGE5EgMFKdm8dMH0hKlR/zZqTPHr
/R/9d+Nx4/WpLVSLUgak5zEkZI42d9mhbvrrKE+8NeiuKMG0BL1WP5tCNPqSWbaVSYKutFdeJ9a4
O12jTdW4EwKPKdWh9zRNnbadD9csjrcWWyYldbqFwWCWiYxnDEU2j6yprhPH8dZEe/UUheCNckkG
bpv+AHEOc9suaJ9UdblHtraRBPwnOPPbSTZJXPr7jhKU8aqPdqAAmRFxHyj9krfAEDZ0JCe524//
+yngrqF4/gAYUhC2fgZCHf9mGhySzjltzhG+aidz+nt24a7xeGOJzokCYzzAx3ETprSt5JfYzbs+
9dsSBILUDfTeobb1rktg+W3xNCh09ND4XtayejhEbsNStyH23ocMwo9o9O2OlW0t2+X9v70n4CYv
5zwkmV4WgxYGmEVMEsW68FNpaj1eFW3dNVIPgvFm1Bdzm9DiPUN7Iz8UwJbsfMRWHLn8/bePaAYX
A1jadzOniaK0oEF4wN7sgXe3toL8+fRaz1wHaOFnkL9qQShiH7U7TgeoRaBRukcCv/UJqyygdupQ
Q9aH4OI908+Y3u/SMPe7z9fEEjdeZQE2KiradK6XBaocP0tal/fV3Owpxf39sHPXOPmxjap56bSX
RbESySINqoxGO/mQOJq7L27RjyMG1J18Z1RyY63WnHfCJ8yW44T3TRMgCXRoUrSZzU7DfWO712jA
iVGoUJbGyyoj6iMN6F1fs9PECpuEISCgV+3IGhdoDY+iepZe1ju8f7bQNf7I9LRXI93w6jUYUHUh
2DsbfIOtrbifhRPduZ1nmwRTRdehf1BX+dMtFkxdzFC1IUi7OX3iytT3MiDk+3Xrs0oNiiEaJfIW
N4NEe31qUOs6eEW1p4ewtT4rl/ZxaHthELnZrNvlVMdxrZNR2fwWYiMYkrjuE9YubSNwk3mDm021
lx8C6KfdLXS8TjvPXYMAQ6a4BjrAw6QhlV+4s7SfMa63WyrdWKE1BDCaOtaNXQ4fY5OCNhnThwli
cBgCLN2da9Xf+5wgUP7TgEJW4mLbTthiR4afO+Sk6Tz2PAmcabxzhN9Ccs2tbrUcq8+Db/eQpltf
tjpZQ6fmUjSIhQI6HiRRfc9+xNYzRTpDvG4+vr/5G1FkDQ8sqHY46L9wJFnf3njeJI4OpldO08LV
sR3NsFPw34i9a5zgIkoP1wnHzbwKEo3npYHQLQbH26E65kPY9kfwEpQEhMCXFPX9T9sIv2t54wrM
eKNsWzcTUNRE6QhsXmYo1Om6p68cfwnDMXL5hfx/1vxjpx3vtbZ22rG5rd++cvxBNBw8cIJkXjio
Y8+KH5DlXHYWZmvPVw7P+p5ozP/CZ7pQZrPrxOemrRbMJYbRA0ikriOMd8PVad63mEQgDSeZaijq
Z73tLlToe4Vun/131P3fGic6pn96phO1bgMeX5LNPuf/unRiqKlGxpb1ALKLWlcfRY9ywg2bq3FO
ZmUtrri9I5bnvNX1eLBFrtyPbApjklrVNuMRHK4z4H24EecpGFGgGlFq1usvMeY23SSwJR0PrjOU
yQxqBVMUbkojzBJM5Tet7F0e5s3dFPv5Y+QP9hFaSjptVTim3VjMiYr6Cgeb9BInklOCkZzbWehv
Xu/OSRvzKq2KsU8DZt9k5UBCUdHpNljiDpD87h51nfkQo411yKv8PNGhSJzK6ZOg6XLIqYXk2MZQ
cexsnXZA4466/dIx1zlVlfw5+tMMqvsKM4kOfxTT8qvt84swnvfKrPoFlcsvzLifDZmCtCLDkoyu
mVJcVIO0M9OHVhPQsHm0OTkYgGYE+reA+bYpL9nt2DmfgsJXh3YMPkFx1SSqVA9D7z1VHvtcS3CN
MIIktJYBS1XYQ4w5cKeUd/bHwuf+1nHnrxFGJI9hDLFO47Wfo7p6LeLq44j/HyG3qg4zmcdMmjZO
+9r6bVLZAUJ1TtUlvpjsKzeaZJziRCn5cD/n7DkXs3NTgMsYNXw/IYH7WMZDnYCk+3MLKdS0WyKO
rmrfH6KQOYkelXPquH3rBrBDC+p2yeAGBggWfjvEs0hECII47f8oWT6B3p386nL66NKGPTjdcIsM
SYCZzAf4Q/i/XOL04Fip68yM8V0u59t6iG+h7P3G6uWno+mNqho/m6mJEhHUUPjOF3KYkZgmmG3q
8IndmKqi+q7KyDsMI7VJn4OlDrpF5U0TgjcdhX12hiBLc1vMujh4QsxH36++haL4oFsdJYHxWMIY
ZDgoKf6dClolJan548DlE8ihSmAQWZNUJuyTDk3oJCz7n2Bosgcj6/EY1u5nGY5zim2bIbRZDYmN
u/k86yFHg1BHB3+o64OHq11iSvNK2PDc5+ojczxAeg1qtPCjCL1cACaGqHjm0HhEe1pXB7aAE9sF
OXDGF/PsgVYs6RTY6rpi6RMZeuYDteoeTvUrlO455GGUqsuI/wjZpsT1Y3J0dDsmpDUvNW1wf/Lk
28DYd8xuoSw0sC4FGSr4hgl2ceDRt7Ft9LF1K+8oUaJIBS26hE7VPz2JoRfrDKi09EuivcbA6dpf
tMM9DyjiB0W9x7GOILg5LjeWj20ah9UHRuMTyGKqu0URnjIflcl8dO5sUS9nteiPlS6eFoc+LQHc
Bo3/NuscBDy3b396fPABGW7VqdMRctuOpSw08ckJiuHgOeWSTjXQS1JyJw3q5c2QsUowiwlW/rD6
ZHr3swjjR0msOTbQnUwKhKd0cAEamTTQ35obegry7qdWUwnMqgI2RgoG3TQ6pjVYTpJlaHlKLCZ3
I2LJ2ZeiOHSWFidjB5t6kBi46b1AQfnTuqnT0IcmKIqkDsK3zgavps8xfQKibljKMCQjyGUyj4IU
No5m8YxyEruVg6NFolyMjkg/dr94QM9+UXkJ1VIv98A/onolHmOoPtKUSU2+ClaXGmgpE9xbHalb
MfjlSQNK8qR6RJvBNc2YhhQ17DQE43ORjE7AT3B/blPfHZ3XcoQcd8h9xbENRGW1N9OzBLPsrdt3
7llDquQ0+iXFiRPgV+TLsNxW80UrPvcQQGdAKG4CSs0zs5VSaZxj1owAIonKm7TdB1cq1BoFZ4Im
/gSMUgJ22vjBHdrq36Uo2J2RwGwkugu7rIPA5IHitSIZAr+4YwMR59GQcEg8XMk/OT71vjXFqO+A
22/+jYueP6pIsmePR+UCLWzPe+Sxtg+tj2w2jZhsHmnEnZ/UTuMLb6cQuxs5H9kiqmyCDAvHGcfK
O20B4U5a2dr7UFW6u5cQ5IIUDwsaJzHE9z/EoZnO2hdzfeKO9s/xYuyZDHp5GaN4+Gwgf/zBsRiK
TyD6WAZJw+f8oMhFy0JatjRHRaL+Vwim8yEpxCzBnW9BMjgP+bNzmX9FhHgoJvbWG0BQml43qVfH
ZSKNfLN5Pz1VcsZIiA/JX+K66pOEltsteILuMWlpE5/MWRSQL3ntP0cwoATkfwqHF74JSmntQQ79
q0MEOYDiBjVvDftjUft1KZy3BYZ0R7l+HMoWyCmQOr9Ubg4jCUJxCw2OPIEUDjlK13OTxmJYAmH8
iVXhbc7IKyYvh1PUgC1Z2NbeCh3KpJ9Ymeoe8rp1j548hrlnhF2hPgE/TQ8MGNcUR953XYqPlYOq
daBCmQIo7N1ZqiD5GQVL6rPusewgaNl0PUDwLZpVvHcfWEA6nOVw1h46lzddWD8YyJJiliN/mQ1r
IFhNjhQl/oMZJMMBPqqULMImRLdvmscYd7VBmQ52HBHUG4PzH5eQ2tFZ43ci7YLeSSCk+lAvhqd5
VTspWuZOssSYT2s6/7OorU4XF+lFN8zNTVf039EZhiAVR8OzQXaSWN9kU4DEv4/0kgrGonSCANoB
eOUXaTFbXtYLeMPc+nskRkhGd4YfZem9ggS2SgrPq4EtbulhYlOLYmk8po2j/jG59xPUATzRlbWH
WDnngMkISvNVeTAlkIDgJXxtwI2UdDV5cj2/u8VgBeCjhtn7oKkjnLR+aUEW1H7hoWnwaSo8FbM/
nWQnq2cKfGuymDlreOueRpxvwJjk9yNQqb/maVEJDnn3DGBCcXKIDE69qtk5L4iDGj5mWuIgauo0
0jI8cddAkxFKOvwAjW1RIsrbUj52lQO/6MWEFl0DLYHqnnV+q84R5tZPYrm4C+6FF6Vzy9knf3Z7
iZkBsEmmrNLhE4xsPBCioxs/9i5Xd9H+HJe+vAmKdjkDiWqPduLquxsUMg27aPgUjdS/JbmIzlYs
3U0fs+XZ9Qn9qMncPeXQ6S0TYpjzIxe6e5o9mj+AlzM4OXFffG0xK3uGWmb+BNVdczCod3zM46L9
Ba6D4tgU/XIfxb65A+UiB6NQj3Zzmzcyzd0yrhNFJkQIGS3PnU/B5Ba1zd1ox0njWIaM+LS48Z3L
czcDsc90nEC+/GitmA5DXC8UkbEf7mHr5KvmlX7hEvmNrEtk4qU/YTTPSrhwULyWniqfzVKTYzPa
CNOxfp1iV5D3lS2qYkp3/l3kLOxkKubBZO18z7XMD4MftJ9HT0S3dccKkUSswAwLTvIPHRdSnBa/
qw685FHqhzlJMaBZHsAhxk8gg2JoeZPhSJbKv2liIo+iMN9l7uRv7TDPb/XEsU7cJ8cA4rQ/4mCK
P8aoCMIyhuqzgV7Nk2oqdYrivDtWcVtkwlTycNnn+xYSXsgswhYA0dw567noz3U/YIqNKtDs+MF0
iwnmGsnOAggrmuTHAvKmKVKe+aBkQ199dwnuRvjuIdJ+9yBH0x+EYyb0IRrvkwFSP9UXQrqhmkLg
BANyGMLAeYxDFpxrgy5UsrQxQibPc/KqhYn7Mwh5oPpuAjMdIepbCyiZhrJK4kK7XwIDNqNkwQDp
fVmGzm3jljWmDqU7JSQf+adymdgjOsjDTzob93UCJP6unr38+0xy7wsRbuy9CsY7FHxtTaAAoK1w
/gkrLOap92zepo6jDfmnjL3aHsQcFz8KrxvlvfCklMfOYkoQzMRg9UtFwZyvkHnNa9xPePVF+JWD
OQiOos2tNzKnPgo+tHmCZN2nB7/iw3wLM6/7Wz+C+GhKVFswN5F+Xv5LAc5BKHcqTBzWRSjsGfKT
Lk10zFRx0BYT98hTieyPkxdjAqLqCp4OdOjJGeoF4OkYoOnc/iIVtM/v9GjL/Fzno+ckYhTjPyH0
Tj9WoWGYFe/HMrjj1AbLSc2OVyYCeV+RKEvl+DgulAzfDGrjcwpECfKkrtWmvInaLvaSyQkbDagm
wZnVQkQNQpPiMrjXR2GFWUTOcUWC3vz/cHQly5HiWvSLFCFGwZYhJ2d6ttvlDWHXgBAggUBC6Ovf
8Vt1REdXV9oJ0r1nnGi1u8bh8evxFTwTXENIqOUa7QqwxefyGCyc/RkQqL6VMFMG6rqjbampmpjn
4yU2fSYviqzZVMiRBGuZT37293ETRD3snyq/qmDGYNg5beKneIjgZEXLD1YGnycrbk22dnSsiV4E
yNiB+Jd8liN6EpIIvHYWxd4cOhIF8cGmzj3Dsk+ib6hSQUmHyYw+bNTzxqIeMb6rwxQ70j8JMoNH
kU40TaV0kHaoup/FXNrQpvqIHXzPv7e1YQwJ8VEUYPXwHTXPCM2LxKXXUwd6Z0ZCzCUzQYAxbkOw
7cveDy67aNIG43Helxlfghg74c4yH+Lg3AzTmt0DBmBdUAzLFubllm9kKUyEr62AjihFUeMuFMf6
Oeo/fGK7vO1Jsvr7MJWoEC885Xz/jmQkeNmQDAcCkTrILn0rTVbkiXFQCKGpbkYeDo73OnQrNgOK
GIy+6AkfTnPYtBCmY0xAzeM2GpxdSB5u6iEkUI3iJsRb2XYW97DdwPy9+Dai5OOnJjs6mDDAME17
EWHt3af40TQmQj4y6Isi2UjW3KI9DoeKS5wbJ7X4zRYgxcceT7vY8FB1bZ7WuxYLAdqRSHXOIEWm
3w1qXm5JP9KliNAKjMEpS1aOn2lCHpEfgnw/ULRChVj6A9nh8fb5bIt0NvmGt3dC1gZOfjsdlmBd
/y1dYr9XjSTlakNkbXMSErLw+6QbGdbdaAphxdbU2QJjXOSu6P/yQUWWictbZ8dkRYJENoxnuTZj
UBtnI4kSNT2Zdyb2IHoLlwhnGG7zbS/t0mYUVZoDay9pEiHeOCb4R90g/Dy8tpyqp6XPwWti3WyW
A25l7H1RZHpxE2Qn7GIwcAlEGvRoAscryOwZLjnz2ixD+h/pWsuB1IRLUlragIwo0eHRLgds0tP+
21sexfcgT/n0F0UhgfmL0HV8PIXetDrMSN79Dv0gv4IE+2EFI9QaFYnbvb0nwD7MA2I/UdO9pFlG
HlH/q5cqazrTYaSiEmQ5nMk7LoMwxr0A9TcQJqcEPEbbIttqxyyDo8B0vHtEPkavP1qKEJdLJ9vp
24m8655iGc5oMUz0OtZKymEts71R+8Vnax/gi9L9AKNnt0fFHm6Rv/fNtO1HO8qdXIZ07/+b225t
n+ymbVQYs23TGQENmKwIUhTaCn0miasDv6ntGM598C+aOP272Az/3RhgSDy2waAbbEvt2mP73nAW
+dGY5DZb+DTOJlkVvUyRd/4c617bA40bIm94YoLkGZSDAXYFr3hcmiTd4joN585U/Uaxy0d41T/R
NLvsfymF3PeVQ9TkC8DHfXzMojRHJiIzSGq3w5BSCJ3ogvzino/6Ll5l5qsgWFlXp5ublmuSGt+V
URqT7DyEY0oRi6ey8DgFFstADvAGmwdZNn/gqPX7ky7Dpqp4UjrGHWT4cAXHvUaXxU0r3mGP+6oi
rB/TOslnwup1VcocAcwZHPVN0tuC7TxEFSDCS+B/ETp3NSwfM5YEhDqQAowC1YUZAMPe9cy7DshH
S7/dnIYvQm/WV9SQOK4hRCT3dh667pi3sKQUqvMcbCWkiEuxSJqKO0zO03rCahgvRxspvlcDTn1s
Y8y13V0nY4+P2rnQAzGTzT8aEbLVqZhDWXWqH34NiWjfYdhVQcl3Ff5jHCq1YrRGrNXMWTRX3GzR
E3wM89+ff4nZFx2TbZ1wTvoqjVX7wZAuGxQ+TZNfa0x7fXYhT6dK77PF+csHEkxlMizRPzj7t6S2
4OE0VvkGyFoYcUxIwAZbeecQVTAe2GqEOC5LMnUX5Cyl+GJQOWrC0jRq7Q6K5Tz1hcCrxGu7IKzn
+aerg591iwQlHLtpq59MPqGMGsRQkN68U3AWtfviCIQPjkYwUazjYMMLluGEVZrh5z0siLTFGJ6N
GjtUh/QlPISoSEGc9OzfJys4Ctux9acF6WKXfOoebsfHCHGE7hAjqqZ/gU41YC3gMuQflLpbzTMT
ClKkJEF+0esgEqFPQws7VG3zYRBnPSPF8k+QtFlwyRE0DPNTMPbiA3XXw3jAGZ0CdtQyRBw9XkpV
k1bQuBKbUe0DLjFURwtCMiULRKoiW75ACYpJ7oZwFbTcUW3hiyTHkvqnA2Tmjt6xzsHcory6Q5Ci
i35Ow52PJWZEZX/W7eZvjoETd7dQYnvCxhnOumgE+JnDCDzxAUOdag8aKNNamNWpvZpTSOTPHANj
cImJZPNFAVyNL2PYBad87tkV+WeZOKtB4vgxYeSxgc4wc9aRDNAtNE9JBN5BJY08rXrpGSTRKnnZ
dj9hVB9UnwJjSVYgHr1tmkKIsF+rNIgToK3boPWfNTGUVPhlds0TyuuAFkoVJy8KrnyFWwRAZw2p
RRscwJ2uOBhhHxMVIsi65bJlU/PR4Ubltx6ltjH2025mBUKSfX6f5N0M/fceTKaY8sxWURtud6jU
2MZiVZs6zUse/AEoTh+Bb7OPcNxVivtzm2vXzxaB9sPsn37mXFXsXEKr1KUApplc8yc+75sqmokB
P+7iHt2kCX/OkzRCxgvdfzOZtR+4WeydQC3ea0MCiim3k/Nx8n7GSCkW32CHRpKhGIP2EBLO6hRR
WDe6qWYtcDDh5Y1x7KO0bCV3OtjwPACC7Hmth0Z8i3kDTNLvK7tyhdCXsjMkAYLYOFqPDTULrtmc
1vBAm/cxCKXBXqST92EBfNFY6D5roQWp2broS4/vFfxDpmlX5E0O0n4RqKFFliw7zInbsF6jpwe2
p8U87FE4vzX96A8JYAp56ZsWWe2BMQCXYhJ+5K3x8rDM4wDygS9ZiL3AARoOs9DsGHqy/ZR6bGNP
UzzOlyRosBorKl6JalA+Qjrx2MiVnB0J8Rjmmby1/ZagLyTN4GpcNmZx5MnwPu5AIrQ2oF8ohjLH
zcJ1/XNqvwnhksqD/75LvBLXEH8vjpqJv7DZRU+oG2k+qVb/5JTx0m6xM0WOaPjTvFsaFcA3N0DA
W44zgrBrSBXGlVEkz72PQRNzmhokfc326kXIvnWqcd70U3LI23j5Hla5fJpZtpc15uufgWUA410W
rjCzYgkqXCbdjWFP+eolN/0hEgH7xmT3E3WTKPHPbXo47MsIZzJCRtuoDNk67VXrYdzCGDubuNht
Evpi3gPOz6bLhqyWunHbWTXUbQcs+L+F795EF+sazrvoPkj9kJUB3Fn1BKk9ZkNscAc2qZXWHqZI
VuD1C4EY79tL5tv+w0XRUOUrQqnazPIXpEjLfxNYmd+ZX8M/cvAYZ91Ae1xQia7ovAzYmgarz3yj
z2tGQPt20e8QV/cNcjKw0F28/xf1nS6pzhckJcSmGqJoQg/TmJfBRpq3iHU/fbj97mu9G+QIcgRU
gUeyhSfAmtiQTqdhiHJADSjjxceNDw6rW53L5nOiewN6cMsOjvoOcFI3HHAjrx+wJ83HACr/+9Y3
J+YSWlOHooKE+L6wo4Fdf2D2k/YtuVr82vqVbncD3beTMVKbGh4CAu4I/Xh/f0SD3yFixusFJsN6
WdBytmYqOaSE0LlIZMZ+wz+c5mgj1eqAIyeuNYnN1aBO5zwzlR/WboaWRLK4BDOJP90M/aXvUnJJ
TbacwccFp31EOJdbggG5Oy6twiFr3tIpN+ecBine0gRreprkv9GqLVmBm9h/9CTy6IpDWQf+sP8T
SZxdgcQ6w0B5FDlCrQuQkh7zw0oqj9niSDnW1TWalseUxuK8GL+gEsbh5SR9/CBRNTWAecumIyrF
XDEia3OENEL5Zwz1SSXxiWuzWc6xxxPyKOfZ3mV5G30Ybswdx9pVupGIYutXrNShkO63z/x2kmiy
uZKQfI+BYO/WNu5VLu1TFlMDmz/IMNW5DlsR2qE6fKYXOiTteU+mucz0OB+meZ4+gPdnj3vC1Qdo
oCWuMpvgmkGlZpXqNR3rObELfVVixLNErR6OGYuyGoEcvIKoWyLHM8l0jdEqri2Zo+d1SPIKZk55
4cJ4TKF5VwjJAmTO/CAczTKD3IldNfkwul+n1lTjsPX3gCnlkQcyqILcfbWYEW7osuePvrdRBeeB
OXEdunqUWHZkQPKSzfy72aN7vszYaoI+Knvl+nJAldRPTHd7jMNmrPQqeoMecwbsWDaAGoGy7+A6
aJhjxSMbvsYqjnnye5sJv+VDH17WJt1CANE/NMAWNocQYuOqA0WHj9Y1aWmNFn90yn2RRmv/vukQ
xxQ4p3PE1uYvF8Fyh3iH6TLzH04OHpD4ne0uAnNksdyXbGqR0txsgb+5n07fxA1QkmARfaYyij+S
hE0G2yVM/CWL0EXhuvA1EOplTJjnZQb8CLB3N1tUSQkwMczheCkmiQDaoo0Q71UE02wQkjEgEHo3
rf6D8gZ/F1rRV7NTqQH3t6CYHlDMWWdRgy5rHx64Hc4ZNesLSWn+Huzt8t0JsG8zhtUqQ4jScfMj
gdWv0zdl8DLCtyjvxpiw82gEx0OygvLoAdK8xHk04BMSNF8O+F9D9aHnuhlSEH6ZWuo2bF+Q1JQf
NuLiHdRgxi6S5zngCSKiOsNA9KniAEloqOsqE2CXCK1g5B4vui4YwP3fPib0ZZZReooJDkK9bfkF
Cxki7LDa3/mIsBuAwOWm9gW0U9ifUOHalghy81/A63hNjRWPNBrexjEYLk7MPdjzZfvU8/AE5zx4
r0mjPgvqm6OSxJ43J3dRtIFPD8LHbwrnQiGiuTlpgwPL5Db8xYcxeNv7jSDCfeo/0lgMRzkEAeZk
8ByQpO1fDaXRP5pmf1eEOYPLmGdW/aQtgOfJwbbnYjwYSZfbECTbIUFrVZknY3RvcMLjdlItPQmx
DBUkNDBADXk6HbOfbh1JhbrzSHg7QzTSfuaAvZ5slyK5eTb9p4tWe5Q22V+yLZ0uPlhJLWQ3PeTT
QqpdUViX+7zql87XTHUQHuXiA+1DTQHpR1dlBC9r2DlAxRxTdhgJ9gDRoTs0fGtvQ5N/szSST0z9
wE55OG93pGXpXW96UIFAcp7ibtoOVlig/h2NxlJhCa55O+GbTYcE6a0xzkGgdsDYYMNaaoQdLH/g
kgrvSZ6Tg0m7oRK5g4gZA/IlT4K0cDHz7wH4Oux2IrtyhLi/TzxT6OcldYQ+tGoM8/EaBsg/wF8S
tb9llnmYx6MvKyZ5r7bhaaR7/CBCtNVooE9XEAhJrceNn+KkSd7RupR/Jn5p7vcedOXYzeoMX6W/
ocSaX6DFDGpKZQ3RCXsUGA1rQpQ9BhK3YxFqmIOpBNGiTPMLMA/gROvUH6UBvbhYAIWRvQa4aHnt
YxnUmwYhKPlqDkOfNFfsn+y0AHM84L3A3Q9o6jzzbf/rZoM4Re2Tu20EsS0k7nPaxpAJzCY9J8Mu
waF0Bzvvw0GPOjrEkHF9dMsKKEpk73Ha5ycYkdw9tPV55XstitlAiQPdAngc5GRmBwsNIsbI3d4A
Tar7PhLLiWRtf6cZwMPFDBOW6mnA+4B8NQV9c7nkFhxE6ttqRAnar1mDLNGdGqqwwQCEiIKg3Hag
DBy3yzUN8rcBad+Q5Cz6SkAtvLQWNZ4FwEFzDXkurm7yX0xzgoiX5h/bg1rpaHgOosAjhAvsBwlp
Uow+GA/QgwC395jDOF8OrmvcSaf2a57yGQDfEpZgsbaj91N6D98FATLW2+HkVUxq7dPfeGkE0ond
dM0Xak5YxzaMEv1wBN4cvxAQVGd440EoDOyjT1D82cDNjk0C5YoWo2u5012fg+GH6thBpDi3ybph
iSkaLP6v4xguRYpJ9ZxjqS0NkIRvoEkgkNGO8MH6rH/ff9zqnCKgpekXcocNJDsnGJGfNtsGZ42D
6YC2TuhrSOynm11z8TTAAPvBnOkehw6tmPpHg9W0szyDIB9unZ4fgtzCATX7/2YMAjUwz7YcdUJO
a5PfL+meHyCe+W06tlW0Hfg7wdTx0CPw7NBrsJuODfbiQBqcOh5/tAFe/WYxNkQwTD9WoMGnKssi
3EN8Hf5CiqWPPAFrRbJ1Pe1kwzUBi2PbYMCFhMD/MWpII4QhCHbpslwWmxfir5/AigWKy3qLEU2W
hutwCEBwYhIRAqc7FgU4ANszjaCJGgDLCOy0XD5saQSwuk1tCT3XAuQuYmUXyOkqm0RftRia8+6s
O1KbIU1ecrju4Bm+wno3FVmMXvsgDV1pWxIcsZjQR5+hUmhL0nQqGCCFj02AoGaDJJXj8j+/h/1v
Rh1icnIbt3d03jIgJcsTdC6sSIemq1iT/I0cwpXSkPnj0nauEiuOuSEbMJTKdTl46vQhbvJfUwaN
khb5VhKsXgC3JvNgfn5S18n/sk7RQ4ZIqOdsbPLb4lNdpusKCq7zySXf6a8EmxPQ0gV4QzOeKRzR
5UK6eyRKYsIMprWKxg1QKTJdMZ3JjzHDOGu8ftVAISu3AdOCnN9XjezGL6QKqodsapvCZ9a9ix5x
+EEUdZd+J+o8ZP3fMLUtBu/0TeRJWLPIRVClZHMVTcB1llDROpygzZMIwrm6xpwI8rifJHrpKqQ0
C1xZeNU22u4QdeAwsRaRMynPI/w4WDPAt/ZlOll+yvswwO0S9teIOIAuAe5xSgMEmSXi7xIQWyYi
a58DOIOuiLCC2q5xzBw8nGXVojRYUxS/VR5ipfMIZUMJ8DUt5DCqy/KTQbVMDgo/sDAFsGd5lttg
jlKgT2LRE6w3EokvnPJnJLQRKEmkvnNJTK+rs+1nGOb4o3YG+KYRLy7jtjlsfdq8mxH+mabhyMZM
1vXJ4Bq/tGT8nHOwvevq4cToBrxZng7VNCcpKJlsuBtI+J265L8oBf/j2iQoghBaVUgQ6jxvIGKD
IBp3BZmQ1CQDe6FxlD7AT89uNunDGyriedmt9GkRqT3H0B1WXZ6ratexvFspcIvYOFHAZmoKv1jA
Hi3U6XE/hrgnh7TIQaxBMkHlGWgvtEMBQgejACtqyxZb0xg6A4nu0HSTn42AMgHqN1q0EKMULTQT
hYVhoiRwxGOQHNvb0pn8KnAJPoi0T07cNdsHVQguAv8RqIefXtjC6NGmOJxGwJpTYvwbox02tNaG
NUARqq+Q4uWPkJNBlhGEGhGCzXbyeL0voPT2R2RrcGgp6QHqBn2TbfPPiqB9hTgnqZjBZWjDQNxx
FDGBekTyXLs6/dwhCLJcJmRtr5y4A5DO5goaMyjiBExbF5DvdgH8ZzeFrd61UiGkSLoRAirkrUKa
8W3wwz6DWJvP3LRdmfD1qdP4wgQd3/ptjY+ig24eR8Hwk7T3BUZDlGlK7rIR2xQEATDfx/BZuc/u
R8xhUrse+cyHEr+1AURwEkMGKr5/ONgS5fMRrvr0M9vm7xjs632WihED6HSXsuDeaOQ1JZMrhn56
2yP/5JFOVoUbRC9Rpg+MrP8tjL7N1CKly2HM2D15nHYPK9MgQW3n0tzjkYrAFURRmaj0r9Rzd9QZ
Cco4AiyOpsS1kBBKHsXCb6Pr/mMbViNvp7lgcar+UlQbXjH7ohkTyoz7KJtHLL+Q+X5ksL2+Sjes
FNrXHOtZD6u/xZ32X7CsyzGb7XxKhi6vwbEkJ6fzrOwJZBmQcEJkXvred39UNyFF2fONlDEYyCNZ
gZh63Zrgnq7gTzU2nn8g2qfbPGIqkDRK+6Ih21Tl/xeQRdBb8dVqVA32GiRUnFYQkoXAP5IWEOvE
1s8c9opqXw3Wg13aZwqq5guJd8OXbvXPVW/TO90ChIMksCGXXY0Rhpsdak0bLPHfHF0k/1Sr0Aam
oBPGBZba92CEJQOHDEE9PVlMSCuc9erQ5E0Mot8ieCEi0n1ZlFydMrSIIUmO7eeYWyh3Ur+4p3VK
Z1D323zY4r4/Nr6lJebK4QrkM7wJt3WnfdMjRux+gc4Z5STyEERN+g+ah+689qC+RDrpN5t35iQI
gzBF4mjVfR49KYzyF7fA87ktaqtiP9rXdKM7EEv8XVWW4FUl0Pm/62Tnf8A3IhxEjDkFrgnm5T+Q
OPINtZPTO+VJXkcmFpVRZLujlE5robbeF1M7LX9s7iddpCvdg0O0dxCRoSLW+3qBbhVRZH03j0Ur
G3aC22P5jR4OgLj4Onss0VjGMEnwG1YzckfQDHkFRDlAwibWEEJvn4dfe47wYQhYxYZYp757aFKQ
jLh1JggvMHDe82wNjyOSfZ/beaGsShCWDERJAOfAthsWGZfDO/RJswRbz1Ys4zsC8K67VzQvAfGo
HAKOXm4nUGvqy7V0eFc5NbcO2gMsdx5iWeRMAlwtQUxCoZ3OI9vqMdlzECMJm+/iccXWAjovaAs6
rxwcD6f5UHMxtGs5j3O8v9MNMy8IraBl5Q7Qpu73EUMhx6u2lvHUR8B4ExEfgnCzBstJr35D68rm
nyDnEGvAxAwv6bYZVBS1a6qqXq5d7TEHAvoZVmwKGIrNaY6NemyWhNXgHqN7NYLROjee5aycIFVI
b4YCp8Zoiti/g0olzQu95P0lly0eYBeBJKhTaQGGRSgpFBiYNzDZeGHJLwEAcHzuGw7eSUt8KeUC
3MdW8zAlqoKR0WaHDXWi5vAz6T0ugYrzetaRfoT0PT+vS8tUJZ32oE0gv84rERCQxqHthgjj5Np9
xahKSYoJA7is9yFzG+QufoepQKRLfmZdlzKkQ8PKil/IMDVzg+NN59FviE3X/qkDPLYXEPaE8d2e
qTQsITqLbY2etmYsLRPAt1a1CgPOT48QxAH69fed6ZU+QXQ/uAKAGn5PDc5xV6Wpipq3VYVL8+Jk
tqtfXIw2GiFb2AZxSCU4xA+wrs4cWYdhaEUX/T6Lo/R9mFWNld27aIf5USHo57WTHAINAhD/XpMO
nxLnKkalJONsrMZAAeWOZqffQRtFXQXUU/uzRb/IVI77yj8WEYRNOaP1xV7mjeu9oqNjILvzbRG/
QfzG8RMLGJ0eooY2w3GDMgyh9AsZQCekKUScqJn84U22MMNl2rgfgfeOqR39mZN/i91OvzfVd0dO
5rgKwjlEHu363I8cP0lLxanJ5VgheGd9ZRCMVmswP2HhdncpQl9qHbsFA8fyJHrVQKqetQ5WgUQe
nBG0kFC/Vug7BgqLD1oCP1b33gUYKPpxR/8fqkgfXDIFe4GJDZgzmOQaHLf7lez2CRdif+pCG70u
ceIusW2zhwX1CrDzzdA4+QYE+pTgyDXR+uYBsYGidp+GQhLW9pAqS77xKgMZC6GmIwXPQnHsEeX0
MyMiBa5X6gW0FMbN2PZPLiBTBYWCPWSM+8oNity2eIJ2I4E9e7MwWBIHIQqmCXWgQjSogWUxZlem
w/1+xX7x0ObrttX5zIJfIC4pTlgFVitspvljFbs9T9CHICqSzPMVykmiSwmtdVhiQFeVMEtWkwwb
AbwxOOyKYW7aT4g+9bXrsfVBYxRs93m8z5DiO6P/dhSQeQCtZVCaPOsC2F8GWAyGTjvIegKHayJf
tkO0JOFDDjYDOCUeKLC19qVNlrW2Ci02cNLEcAMM4jU0c3vW6T6e9T4lf3oVYigM5fQgdz5dG6iz
XtKEpncht7g1tnBYcKlhYSkCG0/8oLp4QsZeaA/o/8bCBmEd6qsR647xH7Tcp2Nhj7UqU/5OO+s/
Yw1Iq0j2PXcFojqbSoDVO+MyXGrsKu9JmDZzpVOD0jq08H3rHiKdaVqDlxiTJ/Yjw6rAJUiwZdBW
Jy3N3hlQ+WPYoZJuX7vnJiefCETpwdD1/IB03ftRYf7wu2fnGDG3B5yMZwYhXIWAx6amQC6x5Sl8
eeqBaXGNrKS1oJAUCrlB0ka79Q6bBIwSAUuwsUZfqusg9FfhcFR2mQoRL495rEzlJyGq1BpE4Jjs
5iUm5jlvh4vIWFrOa7pXZF0YbD3TfWbCG6RE9TRE8uTX/qT5VgkGKaDSS3SP5JJHKSGvRrXX+8BH
CGEGFfyHAravHcx/EdspK4nl0Eyx5BW051YTRGzWaGP/gtToli7+mBjJzgmZrmuSvmWQuiKHyWlQ
PfyG530HBi3hLtJtWOxNoE8RMKbGmLbKIlEn2/BqSP+tOcV0BkIE/WXAS/k5TPi1WSDBgjvtBjqa
Fe0c0HM27Wgfw1G3FqAMWYWkkhjEVVw3Ubdi1COPP8pUKOHxisGpHM3z2Uycv3apuo/8akpU4/Zl
ELUC84l6ahzsX6qFYjXHN184YK2gRxY+FmKOuzqeIfSbccOB1mqjw7L8nD5JT7sbJpyvMe6Am+FW
qcHeWejSFgYkGnta1E8EtxXg97ixF6nj26S2ryzopqrN9185dIMcPCqo6jY6d7kHyrexBM0SGpaO
eQJuEXdzuYMkPoOTj2qf8bE2K+xZ0TaxP7kEscUc3EAI8o3ukH81PaF6YH1NWwG0y7quQiKMqfgW
79Ct5jehdo+XPW7zd5Mn71M0oGYCS5M5QE9ztTSY3ggbbtk+tiVUVznam1P6a0+36Ztn7YapTAY3
sNmDuMJNgbMQDPWVqQTIMMGouDe7OIQN5P4rjAH7Mvy35LN7hKwBXDKUDKVL2+TiIhucojzaPzec
/q8g0dpKzMDt8y58MPBZgQbbaLHGbAZL3YWQXE7wFM38CwM2rGHtwrtnTWgAjxpMAItk3JWbhND5
DpAC2EJtvleoGC8xDH6rjbNDI0JIrrR5EhBi4JrL3jC7QjxCIE0fOrzrDMR/m+7mFG/z8kfq0J+m
sD3D+XaLsbecgpAP9wLyEjdtv4Tq32gz/epVeyenxR1z6IxvyGs2FfBoW2VG7b/wywsg5di6iozr
j4NnWsll7o0yBd2T8KZC2Bh5j7eUjZDGFZBA8Csc5Hgl1xlmxzWGTJtFYbUPeXLqyZZc54ypK4hu
TPncrL/ZRNszWVL1zyd4PtIwS+8ZTqQSJqrgADE2L3tLYuCRZroOm/F/O7YIjWBswHkgKVMoHvKG
X7JYdJ9WIoVCGhQ5jTJSH6PAgZiyHqxZ8g9uhvZuZy78ByWAuyjeDCeJbRFCSqR4R4hHPK2O92WC
4pj7BfQk/sosOXcERkZYNdqhWFDfeWW2wbJDuzH+tKHHzPE/5s5rO24kzdavUquuD2rgzVnTcwGT
SEPvZG6wKIqE9x5Pfz6oqrvIFMWcnrk5q22JkiKBDAQi/n/vb0cEwfpB15rJeY6vJXNIJxdf8sWg
2qbmY93fTGkjoSNJLOthylvt3iDON7brsprPSyEfthadxthPa+pBtM/F+EpWreIbEyfMDkapGDeh
EU462kMNa10Aua3XR0wcK1HlECDgOgNLJl2LaPlLp8inCVRRLI6uZhU1lgJd+FbqBO5OWCpmzluh
lkJzUvKrOMujrx1n6u0wDMtzu4z1WWqlSe9yYjc/DfFSiX4SzTNFhgSV7CAaVzKTtrXHpKc+NmBW
YD8sqXfowSzNKYtFQqhG+4+9WlRr1Aua+kJGd3eXChRelLbKznAutDtqNWjJcFOd14EsnC8peTRN
FNcB9remmDZSEOluJQrk6LWCId+w6dQnMk6s+IuGlvqQqWK7iwtt9mXY1wh1OlM5r5Qyv1Z6s3DN
esTu0JXKudAY0hlbVHQJMdgExCxoZUbckxj2rfauYIPrRtJa1RNFs7qqUDCmzlgNutv2XeYsskxz
oYtp2GvzF1Xm/NdOdfcQR6aw0eZkdVKN5nXCyZcjjkKzZMRAvymy6SXR6/g6s7Dz0lIMqudEqthN
tOjr2c1DywjF+lyS1XivRdm01+pGAzSk4rMLyulckRdhwxxJPU03ES4vi+J2IGgekmwm35H3/yWN
6FtNauMt2t4FlU7cSttUVAf8rJTh0Wk/iWpBkSXiOLZo2eiYAzW9GmuGLWX6rYid366GGgfgSPWl
VuTwDp2PtkvDRb4F4TJ4bY0mXhqHzhkyieZRpOJYYDuEX7maPZRzCoc17kNDeWFVKlDOq7kyTuWc
H1iu7wZFzN2oJJa0C9G2szcv2fLo4U6ixcqiQUFVkWV5RzgwhQR97pyA+IOrRtKm2caAK33nNTRt
2ow8Ca1vKGIKHNLJ2544V2RX1HzNDQczKPz0gFASjoguLP0sbim61VFkPZFEt1bFgunMaiL0kXJA
Z5Zs5Q3kFXbpOq3vaOkv8mWOkffqbB6A/bhkACWcyy0arLEUXKLXGB2++cjvI/EsTJpLGs4J5VAE
WUnbsuXXTeVWXRt6WR6/DBxv7GJKQZwPkcTj2Mb+POSKLWJjcTrwMx7aackLsSTyX4F+UZVyjoDS
Mi7GVLq3rMFwSkRXVyO37yvajxdlNa0UIUc7KRavBq2INoaB8I+6EKVPTiy2VMORboch9BIknBwY
TIFKiTFf6jAyy2SJ3AmrZr3aN1ppXGyykzW7EZn2akZtLkuGc/YTud2EI1DecatPKNNCDbGeVFvb
Zkr5YwoHUVVbY+sn9Zx8p9ipBqyfag1MNFArXh+V8cJCQNRTPuXPuWYOvrro39kPN5e1EnM7Fwot
+C+6wxDid25S8YrwFnPblWa9i+Mgtc2qrDnuyi2vetRfpoL0BgMUGyK6OIWQBUwvrZUuMiSBfoLC
10mnmQ7emlgej5CNpqX6nPb5mrrEFjIv1LuOIyATRE/80YotGjgocxeOyHvy5T7DLLQcXm4HStA9
Vx4WLuKE3DMkMmVQKOZs+BWa+ORJXSRIIB+jXjBidimddlCMsb4B2ihc8mqet3HTN5xw685GlKSx
GIyouQqkwh1ndR8337WJXuggaGZGpT5T2fzGHP+ovO7ycShuJtRWfShqnJJYI6yOimy/qIqj446w
2R/FELs05Ak463zDjASeXktUPuninDv0OnjSi3KiW4+RoKrEghLcYnwdrDndjmQTXSxImG+mbOhd
gZCoC30yig3MWdJKOahRSsha/u+kD7ivctTeQTQ7RHikF5M4hWzcksKVzWmBotIpW5hGt/3SSq44
WSuxoNTOVSx0Dhpn6sYyzjaO9dG+jvNztFOXWlplm7gNQz8LpMs0r88FxG2OIuGVM6eSFyPFmV0r
Iu+aY7P7JGOWo9GQt8jB8mQ7qbFhD0YwXyZBmeADLdgWjr0dI+hkZRMHj1X7fCzW4j8627ZBOFPk
qXHoFkO+6yKODdlAzG8XV7SG5tVCnZaUtpuCgnIi9D5Vqs5vUGVdFTrMk0TtBjuR+ku0xp+EURC9
NgsEGylae65w311DzfelEn1CB9864qR5QaWxHWnm7oKi23LbmkZ11kJ9rOT266Rb9SbF7kvZjVCX
qaX6Gaqkxwcyu4+ARUNb0InhFLmZWEIdMZnuCbv8psW8xfVoqjbIXgavSPPBV7LoPFBVxetN7VYL
+4GTh7XVUzXzltQSN2JYhnwd9b1q8PPKoF+RF5+aFJHmqMmz11Ar0AwsdDVBA56CKmVrzGmM5DbN
d0EbtffGoHxemiVFz0DvoVA7tJiD9Z3o0oCtnFQ4qsHEm5cUxzuOX/ziGUuEFVbbSrWoh8XxrTJN
zWOiFntdjudHrFvpIUjlcC/JieniL4RsWzaPlZTKHNy0hm7rrFySNDF8a6Yy3SwcMb8kmTIcClwQ
mxKr4m3W4KHTGiTaoSCiklE0GX+Gegk5gBa3ReePJrytcE7jTYV/UO0lR9aVS84WOSQGqoQDEdi4
lbZ6oF4BQmW/M/mVKF+HQrdhZdwjEn9o2uhMSnjHoZ2LnbZChYzafkBa13k43p/CqUh5iebrm2qw
TSltXd6rF5h1EaGKyYUM/oKDHAtrFYjYZifhPFgGF5eCZ0UD3pNeuCDLXPP6oaUo28nYKUNfXxKU
eFn/ovMGBs1hTN7MXtOdeO5tAuNl1zKT73ipONhnAGoxIkIMyVKp9KRuTq/iuDvLcpMZoDKrQoEb
gXv1a73I96yFXzU6qZugt3D1RYLqtnqPEovjLQrUPN7wHl/od6ahF4aWnbSVcmEpEY1AKbzHfsFD
kvXLwUz1W6WaRz+c52sJpR2IhxJVz0LPcUnTjCM7hvSqlooDe7d6NdxkJSXHYHiIe6IEWhkRgSQv
iLin+osZty8ARnDOIsE0hR6FQxaEZ0uAJRR10uJgh8QNVJODa5COu1ULfXL6MBdpBbKByTOsKtJS
Im9CKGQrpRjT22rvo3BJqOQtFxzD1q3TkDhBUMqehpfaFlvlDGtJY0cpPUx9FiqnwBphU7W+K0tF
srtAviKaHelJRs0x1VR8OZTonDCPvoR032Mq2unksN8WnJhzl2emprlBr144Wp4/B+XysFh6tiFe
ZG34ZJdqLNcIQiukdik61ljDVmoFNW1cedlI6jJdWumsOxHbpodGWXqnEoaAp2sOXaWm3Ws0qbmB
ilId6KzJNs58fVM1WOpp8mIqtOTDHDbGAWXBSKMsijciukBWpfFbPY4B1rMp8xW1exjS7KqmnGgP
FMVWf368leX6EbHwfRT1mBTHaHHAdGbMalrZs7iSNNp7szMaz1AHzD+rbL+SOVfnOZukfHkwR5AQ
nPDIhQgEOvSa2PgLSiunrhJKzOqQs0drqkX1s7xFA4xj0FJcYWa3YE/pwkMiSFl8GRkiX2Kk6NkT
Psz2K5WsoqHlroWgVGfjgIuIFRDHpPQUs6YPbqOoTe4LfS1I7kx9qvTlWkT2Ew4CDBqzsTp6V1qR
BLsxjHrgsmlsRGh0pprvUVAay9e0vrQu1DHUpoMkNcPDGDB971J9QG4iZ0Gn26WuBP2GPnnc0nGw
Fh416uc69WYR0Rfqj/gUBfwXsKXjdLyg1yRFNjhc60KNatyyxPmbibPq5WNS1C9AXsfJeLOwTNMk
arinpSVHHzUNZ9TtyCmKyvkE6ltauVDvkZBW1NMrsmSYyQNOXlRusaiK0pZNdSIx6yhyOTMCPkA+
ZdyQylfo8SOb/eqp6epZp6YXyPn5IvV55QNwma4/vuJfAKb09U68+jSEPfBIU3vyg7Jk/2XVvNi0
8SnXhy+LMp8g7/2CKHYcqSewpUhN2vB+Xag528cgeJAp1sR2Fqq4dask5RmXarTnH1/Ur2bJEfAr
jGojRYq6+BjfKF4I2eL2aiPf/s/+9iPglyQqI+3ZZvGLvtZdjjzqVhTL+ATx61dT8Ij4xW5ADOVE
514NNMjQnIq4iyh2GkZwitj+q9tzBPvKGqsUTYQlfilZOWlm2FJk9oRJdIJU/Ys5dRyyKhRSgaEJ
92JUX0dyv03Vyp3Zjo3CqYzPX0yo4/Q/migZxK58geimPNUBPUHpQnhQ5E0dN+X/bBJpR1A/5Ms9
OghioptUpwYxa4In0xXYfjyJfnUFR6vABK1Dq8RkYXO2trq1tvRn0BU+ionZ1RopADZSVyfIgb8a
7OghT9FLxlrHF9IOGpmGItaXHlbCfg7DeGNWeUHpagj/5OH9x9P0f8Pn8urPpaz9r//kn5+ouTVx
GHVH//hfd2XOv/9z/TP/+j1v/8R/+c/lxWP+3B7/pjd/hr/3r3Hdx+7xzT94NJ+7+bp/buabZwrA
3Y+/n0+4/s7/7g9/e/7xt9zN1fM/fgceVnTr38bSV/z+14923//xO6+WV1/u+vf/9cP1Av7xOxbN
MH8sfrt5fn756Y89P7bdP34XyG/4A4+YDAxElkCW/f7b+PzXD5Q/DB0BoCGBe9H5Pb//VpRNF/3j
d+MPWRR1hV9WDUVSVY0ftWW//kj/g2qNZlqWpioGJFTR+P2fl//mC/r7C/ut6POrMkb7x1/8ds0x
Vc0QJZPekIU9REVvfLSyJWKFi3AlqlTjEpgbnqU0mRyhU0v+R0pqnd0oBYp04dAUJ+f6JOnXNCb1
CAhRruvGlZaHkoa6LsH+TGMGda2+XcZG68CjKWvPmkuZtU9mMJNoO6sNaAybpsKQmoeyTItCW6F7
6eTBblJLkgvMZcqfMGTSwrSLuOMM4f6frmy7dfOWXSPTsHDSDToFQLO2EK+VfQSPnr79aOcBYmm2
uwkxzxit+vVXoKpZY9pvIiFf8NbBhttYaH8OckpN0V6mKKTvYnLutAsxbDmgdAjJUMMoZGGb5RxG
Th1HKaVAxON0OPjz/H6yVc4xPsocQmWa9q01mo9qM7UvIt0qKpMxLf5xzCht1fiZA3uSKEACO5jl
yp6lpONGlRjjbaHLzftMx6ufxUm0YYc8ng+4UTlEozOgpAsZA4MXJ5Ka5tBEYT0mx+dF1QU8WlKq
Up/u26y6fzWF/5ojr+fEEfz/x5yggCqZwI/QLDFB324Q5LbDVY1s83rYKJvCRY/wHVdcPDqEh8dU
W1x8bNvAC6MNxMB5oATlfPwJ5PWN9/dG6edPwPR/vUUBfiNPCufPa8BEXpr7hEpuQZ/CeXC7LYBx
NoM0KC9HFynHNvIpMe+GLz8+w7+1lp3HT03Zli/d8Ur1ZnG7rJ6L2655fu7OH6vj3/n/4Zomr1GY
//HPReOnNe32kaXit4e4eGKF/O2x+P4bSQy/+c1z8fg9Lp7b1+vcj7/qr3WOZU4iZVNZ5bKiaZkq
e4+/Vjp+pGLfAQFq/msR/Gulk5Q/FBNMsijJhqmbusZk+2ulk+Q/NAX+o2UpFkl/Erj3f37o/8ZK
d7T5NgmdlFFSaqopa5os/RQZ24xzNiRCg/BUHx1DEj+BBcCJqTutOR1Ab+Jzfqhmdd+N2a4U4Hpa
lv/qPr73YL19Gf/1EdYr4ozJqUU/2ujlnREmkDQT1zwfzlLvLoXQ5T6pl8L57N5D4PTxr/nSnxP5
zTv5zeO8PiyvHqY/LxxavaTKiilpxxzWRB0CznN4aWjoeLKnuPE+92Nn3ugb/Rud2BMP77sXqSma
qbOCMB2Odh5AJntafHPiAtCC0Zdcdk3vSIK4UVPgCEptf3xTj15gf17dq+GOdlV9oAMoACoLkOOC
AzyLNl146C7/u1HWi351ZiLCVCvCdRRDlZyhlqg747lJTlHQ326f/5ogry7mCGadymneZiFfVSmV
HPGxtMNvMzVankXjfXxF7w9liLIsARvQjaMlVqeINWP+TdwMwZHURgfCO3D3yHtR/P7xSG/J3H9d
FAOwMpiSRMPl7b1TodkW+TohVD/cwsHYjpto2/iJ//Ew0tuzzc/jHN082g4pPWFuXi7ml2lUeVau
bjCw2wb7ilEp77oh8IJY3IYLTNZcd0vzWq+QOeqnsmLeX2sM0dB1UdNEsAdvLznIhxG3pZi40IA2
ktued1vjHPmCXVxn/qkHTnr3ATdUWeRfpsnC8nY0WLR5QuM8cdPyCvSLV/rqLkWvYWNNnbxxl27M
E5NHevepezXk+l28eh6oMQ/9XDPk6CBJ07xqk/so/K+t83qHBSB1Y/dwKo7tF3f17+s8uqtiJptx
lDGo6isbc3IoqDr0/X2FpicDnrqv787bV9d4tLJ0WK4xXzFcsgu3ytbcpTvBl7fa7sS8Pdrs/LmC
vRrn6PlIMzmYBbaFrrg3NrTHI5cWlqM40n16eeohOXVNR89IVHcGpukfY4Vb+uD+uFE3cF1OXNP7
wxi4J0RRBp+0/vzV9KA22Q2m+OObCrf5PvWXvbqBGnxiGOXdR96URIOjEluH48zxfCrlMjIYJxqU
r4L6bHT6GsXrIZW5yWR9jzf5MFXCboypu2dfhi45BGXw1WirbQc2jOfUscjY7qx0Q+3IridjP+tP
ULjwkevOaNaHMELKgfJ6Mlq/TTHdj+EmF+gc01MbRQrT8x3txRNvG+ndxZltMHsfmvP6cThgTphy
H+QQUeKH3hvu5NqZbqVttKk8inUIaJPWls/STXGefvt4Mv5YjI83C9xHw1I4dK5blbffnCTMWh8F
3NFZhtQj2aXIiQqRVzJPG5F1NIuib+AjOdw9J8i1sOM4oA/8KOgp7YnTNwH4DYjcTds3vl6emdhF
1ma0RA0fgIMjqE8xwqNyht6Syrty+hb05lmcV2dyUl5pQ8qiXT11tAsMxO1yJwHV7A8DkNgWNqxi
3kHBApsYeYaOZ6YRz80g8Dhbb8MpcutmpE6ucJ6b0QMO14YRnbdiYKuhgKYcuqL2KbTyDUzSHRoK
OypzLxyFXaiZZ0Y/bzlQ8XWeTdziULTuYPD6SjpwxysbG8utGcZ30dTgIaHKnUhuPCxEnIkndk/S
Won74Av48fNXjw64IGFgUiQoPcFSi1diuB+WDMBH64z6F2yYl3KSYaVXTw383ltE5juXLZV+tmUe
b07bZZAiWtks6bOnOtkGnLp8BXXEke3uGeBZfmKWr2vN0ZWyQhgMKaoy9Pmj5Vw2yqHD48RLEqs9
ZiuaN4claLeJdacMGlq2U7XhH/mtP42oiuBjIWzo1vGLUrICnSR7RiSw7LJfeVH0uGxcjFBI8Ntu
63P8Wz7tm8EzOedCLBO35XcUM17gnQqvf2fpMvRXn+XoDVqY0dImrcKDpvSIRVGa/Xvpyz/2Q4yw
VnXoiWjy8RcqZoSMxZnODk9+AOyLrjU48Q2+90Z+M4T8drXIQgluxjqE6ge+6qRefh5sWlfbq9vs
XDmx2r+3z3kz2tE+p1IkuB/raKJPzoMHIeQ5vCcmwA7s9lL4cvLF/M4q/Ga8o6/IxJtFIgnjmezi
WEKwtR5SZ9lPD9ZXeRM6sNt26ae8O3FX1/f9z7P07+/t6LmYqlBN6pFhV2a0EbHWNfEmQAc46IWf
Zycq9vK7E1EzJdVg70h98uiuZlLXwNgxcON459rTsJF29aH1An+8KK9zv9imwGTv8QX7rYvs+Hu1
L87lm4/fOj9C63+65HUlMABpiNpxhGOkWy18yvWSOV4J0aGpv0CtXC02d6XCETVJLzmw7LVyBxxQ
XKA4dy+ZNG8ziEXoHnIT+fXY42qBWIR+rY7gY+IbxqHl9KTXRJxEkxDDV6AgvsrsuaCelhd2VBfs
mYcbuM38HJgOnMQqHnZdGLgfX+E7+2VDN6izKgZbdOv45J/iVchS0r7dVr0eZBr84wG//IlB3n8c
X41y9DgOEjKEDpOUq183O+0QeoPd2fOmuliXsHb78SXJ787TV6MdTZx4aCqRAGBGqx+G8YHqpTOi
mpDpZFY9aFLdtAXk83XhNzBGstLaI7HGF4MMJZpcUxY9rXs0QI0lieWHPTov/euS7MR8tEdi9ybg
pbL6WcykE8+X9M6G+82XcfRcD104Z2XMB28oiJC/vm5QscDvsA2dPkXI77zQ34x29DjLMqIHxGxr
x8fGLR3fFN+n23Q7nOUeldUdCGHIELaIGtrF4pZTBTq16X/vtGbopiUaEiYa8iOPPwLh31JJdrUb
fB09VMnYUiimtm5/tuyDS8XJXb4E5+Pp8c6MhzmsKSq7L5ofx8tKOGC/z3qCRRZjtvUhd2A7Iwb/
N3vq61tOES2Z+qAlEnlj/Cglv9ovGRVSV3WKwLXsuh14itCzHN1W9pJXF3bonjqE/nxZClZKfb0w
U5J/KpsAthclKWR/3Ge3DX4+JfvEpzsxQ3/eGb0d5GiComTJLHhIbMWi/qbDTzehX81TGAG8YwmN
B0B3YsR3L8syqNCubSpsYG9f5NDtKhz8jAg22SUSw2mg5JFQcmqFeucdzg5TNXUqxOgWVfHosCuG
BEuASaEKqxq+Ppj7ThoeuljbxCF5UARkVJO1ieiWpKB82hGmgNCS5/JVmiPaUYmzNJC2EL4riXyB
fBCfn4m6rNsZ2rWZEAbRykCwU498uW2NS71eum3ZfFrqFz25W8o7AmRKHObETLmwD+zQMDZWzQCQ
6eXgu5o/9GroCSQ2FvJ43oKgwqLnyOWt2qk2rTGQQWyGyc5pIKz18OF6yfTnwnQG5XkUBwfPgR+O
fKrMQiH1UqEZtArtoFrpoRstMkEIFJcOdWB6QdjZUoMAGjJelEuuZg1bU8YPJuu+aH1FvEg2Ayp5
86Y2ib/SHpfpvkChiZkNf2L1YpXLnSWr+6AQnFn61qjSPglrW82Kc0jK34O8Q7RWetil7X7QfDUS
/cBath0z266E6huEI8x8rEjBlYIojVR1NwMZG7TSDl6huyz6A7RAu5xMT1sE7+O14f1ZAHTZFAH8
ULA6mgUgOyfiedj8Vp9Hzhot49umi1XfaXhXiYdTK+B7DxQaIRYiGp2KcbzxpwDZoTrlPL0eqrQa
ybn0bV4nnaQSEsA8mOZTm9Wf345ry5cSoKrQ9JDko4N0t4RCMKosFHFp+bmqXYp56sXCTdLFbowH
L1K524R1VeEPyMm+bS77ovJn4MV68dSVhYvz+cR9X8d8u836sw0N8YvennqcblwSFWQB92Nd6c8q
IlaS5VPaXWBjs80QwIr+MtX3H3/T79QTXg+piUfCk0CeipzKTeLCj3cNq0G1p+1kRFCY++x2eVrK
y1IWvDAnEwTythWWDjDeobsmYfvQaKqDftRrtXwvKUhEgSDW4Sf4+15Tzw4tbddKRTSA0CVBUwvh
90WybJFVQ+yNT1V2A3PBbUd1vyjhAREemP2dalTb2LrsKhny10L5h8zt8FGdI+TImo9jCiZkg4xa
dNMFuiCOsrKRN9SY9kZvbhaWnHLJHpJRtYsG7GreXEeIIwVitIIe0LDuKLHhYCb0q5RDJe3bgsQW
PFN+JOI8iAMA/KW94AgZNdw7eABMCVhc5intqTDm9S3x62+bMvTbNd3Il7prVG79SJ5PxO0OixNn
h/dHYFOr/yju/7SvKELUm2D43Qg4UDKcRcmp99JxL3p9vfMY/T3EURGW7E5dmg0uonNNP/IVez35
Nckm3QseumKnA0F0wFH+VTj5qv/5+MfQigEnETw0PZKjJxj84dSO68EI46OjxrdwulzoS6r0+PEz
cmKc4yBGIEY5kDwOP9V8ASmDRCsUEn29oXFyYsuO9OSdObG2AVVFs2ipHl9TlycsRUkBkZFlCBiF
nZO5UwD2CycFVkP3mYiTMzWUPbMmEaN9LpPajpCKJRK25OBzqH1WKFXIiGlFBByt+jkXBBuavJNn
kiNS1VtUcR+WcCno2vdN4ErdQYLFmlQuXhcgp9Q6Cm2z0ArMM84K9YbS7j6Mr3uknVgDvbBevKLC
jLoe4zTsj0iie6F0MWG7ff9tqQpbxQ07iTgfwtYFkekWynewMqCN24s+GTfION3FzKHWhhtMvJ6k
oayUb2Pjk2I89cLnySBn73aQ5t2EuWIkYg/Mt21JjRdNi2uRYQfH8gK1PVCQ0FGm2yj7IrRYIOiP
9TQXpw7aBcZ87Id+hKF8QQOtIsaNs2Fr9OABwZevQCPcxfyqar0MiEiUanmqFOHAh/I1/BTAOjeg
6G1+63aZu4fV2RTF5Vask426fKE+5wFBvpiIViIDYNs2AHysM5iUbihi7Qkyh8YrROvkMk1xpqkq
pkljs5DWY0zRVSUru9aUzhuzrG2AF3i2Ci+N4nvDUK+yLris6kM8fV6pLaF2Q06gF+rAu0jH0mZ9
16M/IYPKbazaQRAOlkndqFK4b0j1m7PODbtkH2JowsKvwLUn3RPrMPsMsFz7iACU9lNKvpiNGd7V
8uXzxw/Le0vOqwl8/LAI+ShBYlrTNLTPM0Qk69Qj8t5W4fUAR6sm7vQRniEDGDj/LeqDJCA6yZXi
tg4trsRRhY3euOYtrtG1AOSa//a5ad2B/+sJNY7O8ItKiyuYGN8qLlvzKhwAYfYncmt/9A+OXw2v
Bzk6upviiCkP74/b4EjpxBYrGfbOGVdNBZM4BvLX7aTuRmVbJoVk/zT3k4Hqnne1BXlDll2SeT7+
Xt+pXXDdpoUMBGy6+ufK9eocN5KMNZFRl7qZ9iy0l3q0y/Gx5HnoxukZTQE3qV4CdV+yQHbxifuh
rjf1p/vxavCjm46oVwIenKVuNMnbbsHnYNYXmUIUaj1f43Oz15CZCeZHn0e7uAGT3RWuKERer8+b
USp3TTxcDZZKfs5yUcRkevG6VSJs132/bbC6GXW0K3CZ5nXihlO8b0bdjVdKJaedfIDcR3RojmBt
mr5V0GXVBzFnX4NELFM7XxoqJ4nP8cCemGvvPUz0mOg9WqoC4O3oDTeSN5QC/CWfq/RyVnjiK/53
Ixw/rmWShrzAGUGBKIHZjf98+3jivHdyxe8rrX1GjHDHLcBMkscC3jFVqBKTo2ASjEn4H2Tbj4d5
p3cAjPXvcbSjjayigXoFfb8WgxeSSh31EcZWT76a5uT7YYtasXfrXXdBMwxToXxWnXf3/VlH4e3f
F4nwSbhYPo1l6rq83pFXT0ovECeHzokttZS7Q/xYtOU27qjO6ie2d+9f86uRjjdfiT5PUcWxad7P
pAID9OUtZ68yjnTffMMzxglYccxt8dA+6WedF9i8Cr4GvAoS++Pb/+6KRRvDIOyZi/upowxhA7Zi
S5QcKsTZMf3woJ0BX3OBinzFP3a5PGCr3Ba+9f3EwO+8DxCucHa0JNqiqFje3u1Wy2oJLwinsnuL
zcsLZtm9cMOOcB7twRle4J26UF63PcQkyH4nrvuH0vd4aVJQ/JqmzAdQEOm+HR+ynKXqY59CJ+88
U+m2pobVLvisW1em3vhCfYcQy07Dy17CBwnATwM1KxmtrVXxmkvsBSrOXYCNMWD0OC1gXqYgYSi0
VOfwbwV2KO2ejSLCqQdJmrxQgNLfN3tSJWwRvSomvEMQZDiRZw/7v7dEKtmPq301JKAr8APAyjr7
/qT9omjFXUcsMYQoQAO+OgdOnNafYKBdTUO5HyodW2dlT8OBnCygY5WjkhmULooPstQlqRbs8Fcj
flJ7dncBAGGpK20DfgmNLAxhGPs63IM6MZxGfTkFeyMP9qrYepMOHiET7qcyvFC03LXI5yYU4kWk
vJSkuIsBM5Hscx005Jo2tb6VpPRgmlCO5xmNzEwCZ2w8anVxVYj1945WCd2D7g4O5vMyWi+tYO2C
hEvO6v4QtJOjyqg0QqO6JMPgJZqzZ4LYvCrCsh3HB4l7J5tXKiZxo5zYB5Ivmrw08PrCWaWFIzkz
vzxMwAoMfKdkPSfLoZi+L+E3jcAxYVns2WQ/zYM2SSDcOtOthENH5KnRlV6YEBeNz5LdvQ0od2MS
c6soV6F0OQLqMdtmZ6KP7vP+XCRFO6yW3YpQlozqIpKTQ2g+hOm8UQBij8HDQqhOpsZAku/n2gRc
/BQP4HJDwMGScpVmoo192ysQOKvplVWhe5Ce9X7cjeAhiFoBNJzYUWU59Ks4s6+EeP1KUGkU62cq
cVENXB4ojQbkKO1mNYkScXdd5ub3nI1jA3nLks6Q49sxPlsNREJZUT+bnhv9swypAPLhhiAz/NQA
vbOvccqXoivJRc70Q70xWlfEHZzD1WcCmeZNmGCuKtBTwmgGwb34Omx+fTpDUu6Mce2movAN5u8e
M8QmWW9aV5RbPV8usBKftTiw6LHb8qR6+QIYen1Tq+JnuFgU+V6WnLoakEM23iQHzdIhUMHMD7ci
c7mb0SBzoInNxm15txMNgZtZB2kr4YQ03CG6UyB8gi5B1M/J4MtMUTJJQs+MzlKzwgyKtIhCZNp8
NijBDVOymxKCGDU/VQpvIJSgGB+hPNnpdJiK2smIrWlJhrHyzpd10LPz6InN6MRAbbIKJ6SMTAkA
BLRiAJDfE95RofGgGudGfkiIj47g08wcfdIoOZd1wZEnmaMPt5anjPAmMNLGvhpR3oOa1PkZvmkn
Mi7IAHQhi2zD5racggOR4F7QtFBBa7uU7pd4S6irXcO2GZIniajB2ELAFL8QK2WXLBHExPcDXKRl
hj9loheT7Ea/UaLyWshWmOQL2A6vGEroRxC5WsOtdOumg44VoiYxcZEO3WOHnTM09lL9nCUAfo3C
1XsWOeW6Nx4DWhjLE1sl79AFW/BKTe2qo4zNCfgPFmwteAKWPBp3TXMRwhxQ2elJxoNoVBuLjos6
TxRHAxcmV7NwjJWAnNAdbOBLVPnTqETn0TAQCNgQvHYjQ/1VoIJZ2ics1hXgMFG6EcsvlXyWqP1B
qWKeXZO06s/0CZwOJtQ8P6Tz7RI9Cf2ZPtzOeuWl4+TGGQBSXqrJcDcwAWXFl40vBsb9WvusEZeZ
QKZYgtTNQZqqVLW0SwkkKQ1SmxB2jLjjTRgSopSRSkG+eaO4cKw2uvhFiPJDjREXducO1XoB2Msy
ryKg9MuKQkTqIC9PgVA+NPCdLbQ5Bu5fuYuhSRF1b0SXrYA+minXly+tGG4CEhojLdvTC7mP4tuR
OAeFvSJa7s/w0PyoWv4fd2e23Da2bdkvQgb65pVo2FOkqP4FIVkW+r7H198BO28dW+myKyvq5VYc
n4jMSFkkQWDvtdeacw70fjVp1+91+xG2/qHPQTQayR8KsF9M7WBMykyvTOpVxj2fyh4AgdGMOBYS
gds7qp25yS5YTx5Z7Tfdnw4jvygqf3qtT4VPy0i8Jng4pesU6Ktog53YCR+1at09k2DpwcY0vZpO
5fr3xcYvOkHs8MyyGJDgCTI+1eNJLIsxZFhuzpTAhH6JsAawqtyFUvKHT/irD/jDK5mfqtlqruBu
La+kJ7t5efaVO+WPPpJfNJsY2tNvFw3qcsv89I0FE3lx4TAlqEMy+H4b6/Rltou77sxS8H9zd8iM
lKiJDZLGP8uZA73vCTSC2qDRIey3lc0c0NXWklsf//Qt/aKzr/z4Up8qMghtZdyTue3Q31qNRY4W
8LYkMyBN2K6EP9TgvxqV0BrHmaWaKuLyz/PNSNeZjikGDQ8XGZjmNet2033pXaaq32046fdL+a+M
L//TLC2LMPR/72ghWrV9/cnWt/z8d9uKJf+F0UtXLRH9C23exYT33bVimn+hheVYKck8lKw63L5/
m1Zk8y+mmHgbcOlhSyH35X+ZVmT9L1wuy/84N6Hv4vf9C9MKwrufOhOCjCyHQTPheD+X/YEP6XZs
NXmT0IIgIVsse9ImhSrbhGZU73rCmWAAdAvEw9QUMyFCTEfLFimZ1EKVh/RghiKTBr8ptI8WxOTD
YsADmpEoXUPw26C9tXnWp1QSRk8e1MyvpQUkptbzKJXhyyCzQxPSJkLdSWpC8TIrPsOODmCVqJIl
2pLSSdSenRB8JMTnEWkoEbF3EFR45BSehlSiaSAKZWUAfNXsII9Uw5nTuCRby0TxTCSLpncMaCeo
BmaaDERWEN3qH2qBAC7XgKt6LwUxSRO1YZWuME9xDqqVKZ5DVg7EAxCnBIKHPiuZo1hps4nyXl8r
s54fQ2lMX3o9mHbLGfogD3K0yejfcmAfZxh8EhlObwND2htyRInrCNOBaawRdxaNH+JKKiNT6pVE
EjATZCkrvmbMlA/UrzX+jzJK1mmEsiVHePfS5ELzFSRQcNThx52CQrFuDSlN7/0ef6FUDUQ6q+Br
klVpGvnNrJG4thrMqF8rOinFmdlXj20qarsqjWvSo5C33abFXL1gpOxuiRge70REq2TYgXYjXU+v
3mDS6++qmnb4eCWzXpodpAaKcJyIpeioO0mbOs+tRo48E2JOSoQo0bAzRfJdOY+tcsK7t4SgQCkl
CGfUyY2vtS+yHnNGmWJiLmqdCKsC3QXpiEWwCWNrcptZkraGTvA1BZqQx45kSoTg0QfbkQWWk86T
wVxdCRrxAhQZpj84ZEkxAoOjPEaHWOnTkY5Zit/KGsmzyEZV+0imGvB2VA2ivAkT2WfmrertI25l
LdkQcshJn1a3pNpzWCk3+M4QJPQZ0AG3xkn92qZ4yoB4xsQa01sa9jmT9KOVi2mEd55IX2OuFx6x
X5JojXw3NTyO08Izsd/qXWTpwrwmGYpop7QYOQMLUvAh1DOpRYifLbn1hCoG083wEQK9WslgRlFD
5SSbEbTXJ2WJJLAOU4KzmbZ2SLoqkQxfOb2kWmTcEl1pYj0hkrfhNCmpO5Us2S3k6a7cBm2lbvJQ
jLYV+RNMFeTwa6bw6ezKCPovdWcMj4ppZT2B6JHmDoTktq5itf2Tr3Tj5FiFpIhPGT+sr0mz0sqV
LhbtK0ndJM2E0oQcztcEAvAn369vKsR/oB58aUnbCks5WQtGNzIKMdKtbs4A4jB8pmcznbutnCcl
IuqC/XQlln7wjLKnuCHARrioWq9shIEQHM7iAfjbsQmOpc50d8XYhVjRSYGVZuWDsu05ZjlkmBJ+
HCmB9NKaMSOhIZsj2S1FTamIJhYZgebydOgToMqcXbr2aFKQo+4IJRLNslayXGTioUYEcBlwEvAB
DRWKfG7TeDr6eiWnCEGWTBr06smtZbSc+IxxUIEjZC3JiEqmHWIh0y0711LTq+Z8OjOgTDvbFMvi
xRpJ7mcA1WUXEJX6Gicgb2bIU88SgVWCAqlJ+snNaN+MinESzSm6mVS572nEhERpRv50WzTyvRwc
W7Pxn0ClNvelyfPZZzpDpXZMpDU4nOHrt63rX23P/3957Bf1x282b6Kav0Y/mk6Xn/++eUuS9heD
TDrXPGLs3Usr9PvmjRP1L5HtW0fmbf1tu/9789b+ovBdhNc0ziTZVJeR89+OU/4OzzuG9P8UA/9i
85Z+LueJpKFxJzNCVlSalkx0PhWKcymIoSoNcNSN19hIvUCa3jLglyvC/e/aSCfiW4yBnk+FLRvp
fiSrWewscZ2mPg93mKPCKU9gsl5+uH7n72ONHw2hv3xbVCgEemmIYtRPEy4yAJPM96OMLNl8byn5
XiGpSrOIjBcY0/7+tb41o/8zWfl+DRaBHjpA4sq58j/XMVUTK2KYddm2Ff3HUCU+aJQPWeFbZIYZ
ThvqF3mSnKEcd/5AEHBJfjwXJD1kCS3lmOYeq3JNniVxkfGjJvPgSYSNrBpdeK/ND6snqac0gwlT
jPIAJu5fKty/vX8QZMs2QDFHMbi0h39othuWUEwoD9NtIllfOGSQLNBOb2mfyRgn6T4HRbFdCjCn
NsgDA+y1Bhfr/v4i/uIL++k9fDoWCnpCBB18te1QFbUNwuigjuaFXDU8YqZ5+f2L/Xy6+ccH/jyx
6RDapZgJ020YDm8jk/C8EV7DfEsm5Xsa6fe/fzVGKD9XuDwXnNZMUf92fblDPjuO/NqqxUYrMNel
PiHQIklyTewfy+CU5XRWodfNNKSqpfCotQd5mtaZJX3U/lYr0A0xiJC0O1iJpIjaLR1VyZSTVaua
T6YYLqu0fCJF4wb06bhmvUBu4LvNUO+N1qRPqjoi4BgvDBX0eeuInMXa6uwhjMxVluXJSatMV9Wl
ZxIMvwm10j7f+Vq4sAkvEwpyu1KNq68QE+PnPMTm1Bz6ydrX/vyg+AHWoWATleRpxeFNZGQHDGVL
BCsRWiGVFgxuOpn1SPsexBYav+pKCMxKxugV9vfkgI5uqEueST09CN1+iBi4zILv1CRVuIG1J7MC
yc3ABaKjBLyRnrlvXHPCCotm2ksVPkLk1CVsTrfl2SIvjuA4Ts92LM2VIyvF1iie/HiSiagl/nVW
xGhPxNdhIu1yR7Bn4w2VcBeQV0xF5E+RM4fT185UmAznjU2dsFO0+1EGlpVzfuhN4jas3E6n8iD0
6Joi8rjNBzUazmS4X7Og2Pi6BsK8XudS9tBHrbDJyvLU9LnTME21RnVNdBoku3Dprpq03/wtCKCP
OAPXaLqR4tVT2G9k0Xo15fSYMAJb+4J1M6FeTrdVrJ70NPSJxUhCW22GswDzVfV3ggS6Nc3I6yv3
6dI+L+gPTpb+nE6jaA+J5sINRbH1JsxOSy00FAJiGJFxyMkcnFpWn7tsowTAj7UloViIHD3YlXW+
m0XokLUISYHA+4D8ufAUWgJSXWkliu2dJRGcEtGsU3twBV+mdqKKzdZxZe5k6zVYsgxnR+rUtTkj
3Og7r5rOUn7R1V0zEX7uQ7SClxz65B2hcFl084xIyuCY9DeG34GsY56qInRG/zYwmZg/pLxRV8n9
XD1SvQfiumi+zO11KJYEQCHCeUcb3MzUD32ob0OYUa4kTfug8OOl147jjXsRp/m5iEUUPZA6qpQo
PgDu0OExD5nawhJg4DCN1PdEow2VSrI5KkOqP8Gt4A/5z0R0vywvk5TqvtfAFIvdRmf2kBFgVpp4
LxQLiGo8274WvzRV8jK01TrBseBkN1lHxGdGuY9fMDQxDI6D08d7rQue4J9vNIb+VRk8KbN46Bti
RIGyANkId7mWvIMDWpE6tTMlwE61/phH1akJzBQjyIikqDfIl9Y3jZzd490TG/8sazN6Q4zbq1rV
Lq3Rry2QWaA4p7dhwtmZgIRZSUOKdI4LoAioXTJKwZU8xS8zfGMEvnuKSlLhmzdOp7En5eKbbOR0
l1k6/J5sRDnMNlXcCiS3mWS4mK68dsyXvXZ92gcPR+m6z5+c/Klwu538wj98/7OXX9rnbG/app3t
ozcDJOmKXEEWnPTrJf06rLo3zBGbwOPc/kxRjOv5I/8KN3H1+f9OhJnhv/8I8crmZ3C9+NnyZ1jd
NzeZNx7vic48Fp6+J9cVavIuQp9svuOxXBm5ahtD4lZl/tiLE+PBgdyVpBIuofDIUG2lIN/qMhON
Ns+9drDNhFNIKZ+lgkByvtEQIocgMQTDb9D0T4XJRj28FKy6Au5VK38Y8YmEkb5KTbweTFUKafVB
imQZHUYuLPQm4dyFoe1fCFpDSFmuvCF/kJRHg/jOWnjQyttTVANFoSn92CJhFeKntDlN73F/3yAH
FF+wsa5CwoHKinPYdJe2D0L1PiUqaEt4s5o9rJqiCUiFhNBykf2TlVZuBS0Vb/umaPEhRV8atOI+
TnOzqFd21e/U0VoeRkcbGQ2E6YZDIOpTiKZQmSrirK1ZvUkURnPS1RLeo6nhE2LVJaI4F2+66jLn
D6sKJonEWKxTrqV4n3MV8gdovdtwKyAqV7S3qWWe9yYWT33yWHGu0vwnw7xqyk6p4KHoMnBHkm2T
GxLAV/7EzsbprmN2kzN/DmpSjTGsDtUmqS+SmXjFOFOguOFmmtqjFtDbeILZ0RaH5dKY5l0UPifT
FyDNnoKM1h8e1AUYYT6y8zfyYVhEbegRK2YumvicqG/N6KO8o1OgvBUiVlFSlZaLJfJZhcIDt2rO
l042VrIGu28fKDq5vMQEc1guSfwviDn1ra0Z34MFJCxc2XcWD1df7angHkyIiJ0ECabaSuG7XZcA
kiHYpCA0AX160TXtXam8MKCg9fXVt9v8bYF7tYHL5rhKWJt96RIUBjLKpz54lJUR2zBp3Pmu1c+m
vJnydwJXfQAZBkbjcWMU1wSIoKm9m8ucsXwIC4eYI6n70ARtZQIYGo0nlVbQUFL/wUdxeoKeSDYz
vQYKqXEl/pKJ8pkGWRK7ZbkTh0uat7aeHYqWdi339O0sUdiMF1tpPdSPdmrsIbharbVJnxZCas6G
vZ2Hi4K0LISLEeVeJzm671nTTQQwUNW+xvNFSXCa6F7GEqcRuY4xWU1OYpistfa5SugaJI6Wg4q6
aJnLun5ELGmMu9gywOU6QrkflsDk2ekmNyExabzXVU+PN0Gz7lradCpx8hsjQ85BmLXdVZA6nwuF
TC/ZlaYnvfKEYCdC8tbXAkROupI2jA8AbNq8ratrpbpTGLsDT6ksgmZ9NOL3wDwK/pW0R6OYV6l0
NkQPbJ06bSr8koy+PmLTpZFntY4onwEAmhICs9exHEGuPHU6Sdch8THvhXyQm62C4KAAtRu542zQ
T/KmyLP1fIXi+La1XJ8LUDyEHcnwSKjCraI4IjjOlJZPuRuzWxA5jp0CfUvhxDGu83Fc5We92fb6
KWrvGJxakHmE4DHK7/KakOpTatYkYt6MPNht8tUfbsZQZqt2mPHKio5jDPIZw1w+R6XY9DPT/oW6
IkTA7eTNQ9keBrwcIfqcOwd1bBRZns+tOaoEwV7q6Gs0kGTPXHbWIZs8dm1A2q7bWREpoMD4HF0D
bjIZtlBxLHIkJqMsyRAVSOP2V8woOyfWaPSKFgHl5S5WBsQfKbzYDAx5wa2w6xAstq3ixc15Yi3q
mjWweXvyPRMhJy63oCaCubdXg3EvVY+piVzHuDM5VOnBPqDeJq/HZR5+l8bbOL1o6n3sw+LcN8Yx
ZUes29GWCUfLEKhVuFT6SaZFtkECsUpicO4UDgogEvWhH10DQ85oUQY5GDNtQsvsKTz1JoelEwTA
tWnsxRBmJ7eaUYBOFJ6GWnQxppQoEf3pJc9hGNg5WpeqxpTjoAxCo/wk02xzBPWi6iQE1w/dOGyM
5gu4VCmSnRpJltNY0Fym/ayf+6MhOUm916rXsHpSGdg4lbotpoMovpYjyd1UraWEnhG4ke+Fs0c8
v08OU5puRl2FrHFnZeeMeX+/LqMNQn+EMnKfrIsrWBNPIwEh0N77td6PjpGzQoJ1JpLfZ1R7MJD9
JoBgOeZnBvVXnbIJsG4XTorjPKbAGwCgi7Izx26P7HI1V2+DFHtTvzMQPvb3KujAQeTmpjLNejRe
lmcbFRoJ9plkA/6niMAW7HVaZL6i7wSlp9OFo30hjL9IYAcUcw8ljZm/sSJbH/IF/a7QcL8sIJjg
TOcMiOVSIBnZs1W/Vsp7ZRirOfgygesUKFsz4EhKehFpobatTRv7oUVhQYBxzjaoicgVSFA2/FNX
tV6+aB3DtW+WbptWuyGO3bhgTJ4t6U/tZN60c4fna6dgUqrSOysZnpQyvMxVeS+pZ3pAYBjk4B07
Xf+a6/o2bwAM13wLbGhKk3lm3iARkaIXNYQlgnW2CRRanV6t9hf+NkDC6WUK6PArln/Vg/qpKD5C
FtJJvheDQLfpJ04cKaADmhc8QEnfH7OhfB7F9KYLFZ7r8qFCX6O/xCmjfxPiIhCOh6wOPqqsPVbd
tJVy0IZx6xBfW1vxyWv96q0epVOQjCzr/osvtTwNOpkYarEhYoV4v9FJsNLFWr0nitYj+WtVNQsm
5Tzh2ioBgcsQlMwPRe5heTglLMJl3t4ZdpiDC0Ym3vvcrNTjUtpDkRRWdqHfp4GwNsV4r1vlpRfS
r4ZQ2AnxFTVECLa6h7guT4E27KHcd5Zga6VwV/S1tIni7lKWyjaR3cLsbHlmzLyA7loxWP/+UC8R
Iklb5D9tn+VQb2kM1RSdkaVk/cNnUArtGED1FDaBJRbbQoEl17IsYEhBpwDzb9Q07DxTmbnZ5Pp0
hcpmm3Rt7EAFn9w+yDk0UH2GSQFlJhrPWhyF+8rKwVBBSeBXWPe5nAx0wpPJyerZXMn01RQlypD3
9AFFGhH3eY3dthovCjzt7lYU2D+E9haIBymMTXBr4MzTdU5X2YcpcW7flmwZfYNsaB1FnHa7fRu+
1XEHdPpOiobHeYxlijFwiGo/cNjcVaNSbQdDwS2vwGYM5C8MbapTP4rJQ6RaN7nMG5BE/6IFhmPo
O6S8tXVitOTG6l0ZXJDbekrxkReYB7onMWOsYWrAujM3HcIzdHUsUbsBZT4pCxxCzh1jPtE6hsJB
4KDbdXeCCszz3R+9qN2p4W0v1x7LUYr+1FKHg5p1Dmxs7AzveEfF4dqb11w4hKQzZLej3BJxvYG0
ywZRG6spmx9VMuK3Ra8NtpoTzGwEUkUFE6JzmMddHk6cOKFLzgfN2qrxNgVCehzmonY7EFJeMdRO
kDLcmqImcfNZ26oWyjpYJwGHCYwmCc+9K+qearNVzeVNn74khIRHLco4kZcLJryt5xnqkx6Ur6HA
gSFnYpHvExLDGHPOpd0Xp+U7MJUGSLaHmljMbjMBw+Ku8o9MzuzAuvGHfVrs4/Qa115f35YYhYpz
0DHUgEWv3Frza9x9lUSJVAVbELInKYCOKFWuGt5L4c0cg0IkbQZMQa9gWKn88gX91wV/e9lcARFp
N321S4OXVr6NAMGjxVnlfjDcgjHHF7aqJy09qFr+ngxl76l6DSawpJESIooyaY+shkw5pRLA+iQS
woOVPKchJ8wxbzzUiqzPioSTmV2jLMOb0WRDzwXWO1POr0Jc3IY1UjT1LqTV5RNWgih6JbhCeW3F
V8lCgB6s8+y9bM+tdhyn5dc+YWPG3Ffgk1JdYUrDdcP6bZxq/YWVPZbfsuQ9oYTJSxou4qNWIGVt
vkBAXlndk1bfReWJKfFqLp6nKXtSv61kMSj6SXiWUPuUO6E7M5hOwIJiIJRuxIdZuKEJSFzpe1kd
SZjGLme59CoxvRFdZJUcur4CeUEAxn/Kv7bVsasepvxrmfC+UDAqXpD6K126aOWFHV93idXn3qNG
gUnELMD2jfLeLFhzRSk8jiYavVQATqJYan0rgkXIlUpeia3vtHDQHowOkstML23VxsN7P3mFcJai
+7bZsYN54HSZ+AqObKHmnYMlExulV9fcovYGzGBa9qx11Dv1Ie8sf18VyTN8SQ49tBpN/yEfoo+6
KOhA6+98NSeG0CIhSLbxWFXt4E3i8BJmibbiXfZHLe1BaCwdIl1U2Rdv55Z+59xhImfsRDGFXBJC
rldTd1I4YI82/MEtG6S1nVliI8RymFUpZ5d4dE09egzLfuIINLzUXaKvi6l9igu+uCC03o2alriw
NKxyYAM2iCh9NSTK3fBhaHhOM6AO6yyWd5Hlj8yzogutM9XJ1O4uacqLWQuBo47zux4XuYvAnhg5
td7UqVe3u67Bj14U/Ya2n7lCoaiy9NK10QwTjqd1sww6qkA5VMXwltEvVjL5MM7afV8CtW/ozTX3
GZxJFpzsRVfDJzrbGLlpaAoAkUqloXtmxBaGCRRQKYprI45eqyB9jKXhrSpFJKvlXRDi8QowitXg
AOR2L+aHviZdKinpvjQq4eDAqP19Pmg3Ski5qWpm46o1b6jrskNqFSU33XB3IJJfPZf+44Dn5gpA
4RSVvWT7YiW7Yiu/5or1qGKQW5k9JadVYZObYDOIZvKi5+o9/BcOtaH1WHEVKFJMZvjpNQqYeiqq
gMQ2D55K8NtGWDsEH98qSXcjdk3phDW96ghxw8qK4W1IMbYIZMVtYzxi9HcagZZfUbP1Sw1rFAJl
Dlim+DSp72LzFOaG9iwZiuD1pGVpeSNRaPnjszJihqXBiCczvwuk/BYSBudtS6tPUVLaSzKx1xl9
vWWSzdGvX7SyaqyzQ/TtLgLGxdbCKFeT1hFtmxetnY86oODS6qTnIc1PNHK5W6MyPJqCyNfN94o5
RSYSfynlczqZzMuZk+p+t24tEsvEIajuAcEq4C3bLjoxgM6JCp5aD3IeSgkSV5tURLYq9+K2jbLs
do5L34WgY/ulzMI3iOU5LIoW0trwZc616gQFqMD5D/xO6j8sJRD3ZoDfX1KJOuyDc5MTmGNJkbUx
zXBXcwFwFvLAlTH6ygCzLR4RkYpdzJ5x9s/SJpVvRO01FlGJrxvtqBnjCsnL3pC6o4FY0hXz8RAm
qAvmGt22P+Pb00xthw1Fh+i2TrqTEQd3Q0RDMA2M7iLE0xrl7Fq27uTB30IGX00yCs5+TDYUxokP
MtEbBhBVgh9+FNKu5+PQa5toVYZVInoBvVaOXmq1hxF5aiwitdVO3WrNSxOOzA+t+sbUy+d5NBni
TxLSVQbqo8vsQHURAT0sgQIoRsYYKS5iIbT2w9GCTYq5SXRpisEcd5FBcECGvuCXw03OURwBqbpj
XLr0GSUwN4N4rXqaOF1ga0gfd0nlGmMenpO+ABUupwf0oSXVEhTqXY5eJ6KE6t9ec79xScY7wnBm
NvKMXsirfXBSgoIHO+xDOwzRPWeKeZRLhDRWYZ67NsSnmE0rcOGXOV6rhpfEVoAiOe7sfBaO9UBk
nEAHo1CclO4FFia683F7zu+yKKTtfVSMda4JNuTXS2gwbWGyY1mebDmqkYKoJbRhfprBR3LLyuzn
2QMD/r4aPYfCqOtpZQ/Ril5gT7+M4VN49ft5kxk7ZVHMrIvQy2HOG8RJ7MdxDQzZUbT6WaMaKWZ0
PSDMlD2tpHBcBcomyTdquvbHNz3aytnaaDa6tOVAB5SVNNcs30l7QkeVjt8DLlvSEDXZ3XAndSfA
K0jyOfBDF0NcwfMSPTAiJaxXzNd6hr9iExNUADZHIl4C9TMeVWGHHl1NBhRd0iP4HDHbdQb9fNIl
6C/JD8bokbBT0Fzzh35bGweUVuxsLWFIDTazLRLtQ65f++hrANRPGi6SAb3yRMpbkCPqXgkM14Kz
HrwR42M26LfQDbl6sbOAOpROPbood7QPCy7vAgbjQ9rzK9KqCNek7MUxPVGchbB1QLohQ5Pqk9Xc
2xZoi0ka2W83YrhuZXg465zFryXsAjoTiMeL1n2p9Jre14LyJSohfgaKgQUOREJUM4K6qtkxDHcQ
T3t/E+m0rC9Gd1OPW7PdlmGy4+u/ieMdY5blg0J5ld9UNJoZz2hWbnTzpZoeZpiukx0VzH8gIlQ7
v6M0fK3DkiMJmX/uNJyzgmPiXum3vomSVNgYPo2dF5XfGm4rnRo8dGrtRPwa+faeUnracJxQn1UH
isJdiPSmVfaSb7I/l05V7fIXlRAO8y4MtoMACvi9CmkdzdLOL/1rp7wlde0OvvEiMZ5r5s5DY0jR
yF1cS7YKz1DzrVWdFusxfo+U1hE4bsiB3SSqx2VORxfpUEhWnUzDk62FxU25apoNgQib9ZOq71rZ
YyCJNw5Ha+PDH/ePavyY4hURqDp7kU4tZ8KU5sn0GI+XSh92XVpvKiFw/eROsSY77m5KjB+KQF+Q
D+JrL7kxYY/g4n0I8lVOjqO4T7QdokmOCdtwuMjasaH/ZcXrOfiqjDtZ3SrD1hifIYc70PgcX+2o
elt7LmS7k+NVAknS6ArbEI8Va1dFJuS9qj6ky/2TPUbgEFvpEImXJrwBJU9Bd86TBwOPUph8yPmR
Ho4m79OUu1NrHEO5qtXVkPZc8kl00rC1Rb1le2DiutyYibWdy3OPXoyES3pV7Bp5ulGKvdrtGgXp
xTqd7gzKqC6+iZlntZ4RnprmlCLXNx9qhhDZ8DG3N8tnzUskXruBDXY8VKzBc9ltA3naKogg1Ww6
B75ynAQL3XPQg3UJ0YId7Uw+sQBLAC/VDg2ZPL4AFaXid7IKe8RIA3W6CrjdhV52u8XvU7MrScI5
jb4Y+asVfym1R3+MWMWwjkvWoR+VTT4kGH/mu6xuSY7b6eXGpyfHMjBbXPG9hXQ9V9cddW4+u/EI
IueQWZuIcRrWKbrLc7Jpg2MxkXJJVTTuM/FUBRha7go536bzizW/QO512U9hQD5qENWK05QTqeKf
reIsgFAEmfytmfD/Wu/0fxbV/z+IPILo+Ieui/OZPHJXJF/T1+5HXdS3v/Hf0BFD+gsFJo2YRehD
7Y3I57sySpAMcvVlcqmJaDdNYuGRk/wtjRLMJXGfTVSXFB3h8bf417+1UYL1F6FDBA8oBmcPFSG6
9K+UzT+bAwjfJKxLl4mcQi3Mv2mfBM4YXCkDOVxdJ20PvA88hhMiipRt+uba0XSUF+0iASNEHomL
NtepHx0abM0bcMUfLtwv9FDyouH5T7Pqn2/lk07L6KxJnbJhvLLO1huh2cUMXdqd5M3kpA0Lhy2k
K0A7AcWiUzC5celFL9lJ+TkK3wHo9bZEXnNtV/VaTZ/E4fD7N/gpBOWfb/CTiCqercLokvHbG5Sc
zqDQd6SV9qilLOfCrYA1nfcgrKlfUSHh+NqJxYbe7B/exvIyv7tOi07pBy2UCCt3EsFWXuNteJ4d
ujywTuIbyx6+4H2+W5Kx7DGAJPeHF/6WlfS7F140Sz+8sIXkK/fTb5+/s64glulI29IGViMH3MhR
8/3g6iTWzjkOUg6mb+NeR1tGoh5JIaVHlS3S7+5vIudPXmz150bnP7+aT/owX0xNeVJ5awwHjfKS
6eh1CJinT7iSB0iM9nAMHUJDGB56nDRFgdLSyzSH/aPInNyiAbAWQS8lO8XD0jS4hlsm16Q8TjQo
113kyqvI4yzcRmzG3InOnxzGkvizvOyfH+GzvEwbGvIWeRIbd3CT6mQFLg53MLEYv1TdizkOjK7M
SCG5rXNv1l+RndA2hKithlexeCti8ITslx3E7eSiNXsCkAjhP6rL8GNnkiuDoKLepP5egDV50Iuj
kOw4SmA07Ue7lz3sm/mJXmF8Pxf39T1DlfZ+Ml4w6ZX6Y0d8iz+cI6/ZE3l9V9C9uWqAEwu7X3JH
7OrG32f9Li3tjOiUfDUTzNC69U7Sl/mlv9fI+ydUbhuQrYjYoSWoyHDi29amzstam4393t9Hd2J7
hNVdoLGxAzvzwosRnZf5KtnhxMOhAdn+/mFSlqv6m3taX26sH+7pPFV0X4ZveW2toxg/hvWdhKc9
i3Y9A6T2Kmtn3PYc7odmTztohTXVXCtONu8gwjKo3dFgiEF+jyvicOO1hWphk4rHOlCOzICHyglp
jhVrI6BfubfGbR48quNDZN79/mN8Srf8x83zOdi00dUpNRXWzml0iQhivrUlz22FuIyU5fmJxG68
4QyNXZkcjxuBxBT/gQb+nzxZf3wfnxI8RlMoLBGS47UlcG1PfqHi5I4wfHRMq6Gca8RYKzbnE0L6
pvAgPJvCvhs+oIUb7u+vyCfD1t9XBMsWJEeMb5r8aWMz4rkZpKQfr9Z1cENlpbzR3LPs9NVccXuW
a3QPf8raVH65Mv/wmp92sCCRMrPueU3EC/GhrjffRsQxGD6P43NSeyUNUsWFyWV6eD/WpLusimPP
dZlXdBXtfD/1e8w1K7dQTuZ0BrE+Fg+zLYesP+L+T7n9i6nqnzf/D+/304Y2Yk6vTaUcr2l8yHyb
vP3JZTpEnkP+OOReEhHSt0H574G+RZhpSXaFy1Sw+wh6z5bjsjU5frz4W26nav9fpJ3ZdpxYtq6f
iDHoIW6DLno1IUuybhiybNO3AQTw9OdDp05am5TFHnXuqpyZhlisNdds/kYnWxAg/CXgGEYXC9bw
Do35sDrA21fcMkRJ74i1s2aeivjAmEhysCJgO54BzIj1MS/2/G0pAn3PcgbadDtdG+CUlOvGLDal
d+3fvt4i8v/E2P57i8wu0qauAuCBVX9u4c1S3lOLZr/4Pq2D3xZzLsBlT75t2iZiYPDasXFNrba1
+mQbptuWDiGyCKmdnpCp9JLo5uu3mynx/PvtZrdtKMSYt2c1wleHi1NvIX2cpBOi6HApkaY1FpKb
yVDvy70wu0GFfqy7kQH6eRC9OqKEtq+CkxUezfSKkQ3zH8kLWy+491O7J08MGFq7tJTMbwx11LUf
vFbQkcLgLqV5uLL5z23RziO0QJRyQY1D/vSq/LBvZ1elWCex6KtEu8bu7EBC9ueeYWa+5dpPRCeH
RYL6bIlk1GUj0Tst9sx+DM7+mujj+MYut/JgkyfeEmH5Paj86zb582JT7fDxNkFe6JKq04tJ06uh
MeyvDdDhCqSb3+W29aIduOF6nd74dvwbfAluCYLk+evie+L6CxFw8WVmBAMs9QZJH3gZo34O05f4
AalD7eLIqHZD/7ErS7Dywq6d8jF9XRW/jGRbx0+jpboxdtOtvfQ+M2Ogf23o9x344aqFMxisKulC
3srcqaofYTBh54LcaJNskuQgjS/ASS1h0UDm80vpw1eZXQV4TuSX0GAhqmSH1waNrq3MvGWdnxPP
pEIXraTfBYHTW6O+L5ONGnii3aRvudcmCzziz4ucD+8yuyJ0I2UAMp1qskifPMHTZEu/Q9OF9L3c
h1bkdJtL9hodMv0ApMvs9lEDkGYNAAz7LrArxJo8PwyAATthLRvu11Hn3b/1qx08uxIaJatA3JCF
CoqjZ78j6UEKX0tAo+7V6kAU72ONsdZdtOmut218VGmMolQPUuK5jU+YjDx2DtC2GAtjL+x+lMI5
EV4HlO5wShR0hCJREwbqRtzHdBlbH8DT99QNgEpyaZs7jTPob720G4djK7lpfhuDQkDPyNyI6xys
s9f6+69/8OIHmV0CudGaaSpzCcT6Rr/aihtmYNl9u/IERG74LphR79PLD1OxMG4gKa6aPY2sgd6Z
ucWUIyORWYP7u64BUoLNHc/BkvqmPG2Krz7K7CooLl050CScSoPyshltP4BA8ahrzzH4ipq44uNV
ZOY3SUww9pARrI86FY6VJK4+nlhbT70sxGDaDF+/0+y+kAABJXrJoerd8Hb1LnLf7art5bx8gN/D
5le/fxbv25Wi+F3Ns95VBcobyCFCeJ+/DVikyI/KIXdN3ALULdsmUZ0mo0w6yG7y1p+QnXnK1Vvg
nBUGIskZ2KL/67/ZQVNHhkbOhLeZvR2TXHX027w/T35Y+msf3DKKcOmlAwxCAw0t++SILCcgbJDQ
oqsD46WL74UrjE9sHfZEQcGDTognGY68WUzJpxP7r8X783pzJpEaa0ZgXFi8mnsbTZqWhAvpLg0N
sV2oWsMrbkL2VBz7sIebWzN3JRIh4ajkHplO5krqeWUHP75etBkp7z+XwYe3ml1Och2MQhyTbmSZ
M+FhM4AgdvMTsPqJ+Yvq6PUmMr30VcevKlt6uLywJNM//3AT9akSKYWfTefJ93I3ZEK2v9jCXcd+
CSCULcWYpefNLiCUHMOM2R1BdRO9GtWGRFjFEQ5uuztFfMHpVvsscbPrzkwt9TzuVl5zX3vGLU5K
X6/750nBh3Wf3T+9fDGKbMVPn45S3vHrUVsdtFtdvdWuP4v8Xq+0dV3+HOx6HTqTLWXWluD3jiFm
jo36VA2HUrW/fqnPM4MPLzW7dIQg6bQoft+ioXgrw4TGVO49M0CrQPKAltnTlfH1Uz9vZ3146izy
h6N+DUODq5hqzU02OI0X9+L47MsV0mmWZNzF/kPoGvEdZmN2gqSrlzsR0zyrAJ4FU958RMy+R787
oSmPFl/ZgM+wVwuJ+eLizIL/mFzSrF9RpDV2Y27xMhZpptn9RlAApzsD1G7mmlbgXlRvYYE+LQ8/
LNAsxGuBnF2MqSHbu034WoTHLnQE4mu3FvhC0Ytvp3tKosZhImgY9jWh5HVrZO+cmJ7kYSmSzfwz
/h0zZoFWNFQE4lLeB+lDhkUA3Z1xI1i1A3VPdGVbftI3iFhYXy+D9ulN92cZ/iXS0yqNVpXsE5gi
22LFNN6RA9dMUP9wgTSa5qEzdnD8yKevgle1D1Jzq47PtbpJ8JgH6HEUapfxk4QUsy05OgIi+BnA
oHAn4Su7ZLTd7fOsgEu1A5SIRWvPiOn6kEt7uI+Jtmk88iM1PUSU4LCO8vXSUZhmDV/dEdOY4mNA
VPEakFdXEgxaWTnYNOfS2Up2rDrK8/Uk4CMgPFZbkCtMJ0+RqYLPaOWLDZTF95gFZnRKo171/3OV
XlZO2pIQrlMitAk2A2HDtam+TUZT3R2G0/59TDMu+RH5xUKYXDp05ixiX5o+Qjd26ozom3Q72gbq
XVMrQMJm+z2JRerCgti1tMc/T0c/bLZ5fFZXBSuQTHtcRrjN1i3aqdl9WZ9bHVy5Z7Ruj5x17qpr
c32aCiZ0PkFOXCKm/SdD+AkpB/VJ2bcAYC6chM8bJh9ebhanUSrz+7Hh8yS/8+kkIBvpv0SFLR87
Gyj4/cUTnASGK0kOrRvF7kChM7LOHQPBKRv5WRD1PoKLXi0t1C2fDwA+vNosmGNiZ47R9b17jgBt
qMNsfTWrGEDI3YhXfCyG9mUEtd5DGDkHQHOF6Bs5pCjuCuTF1JMSebXte7qlXZ4wg44Uq4idjPFB
BJZf00zwtD7JPtjWDAAs+MboKq37ScHw8ojLmrU4D1g6krOw34hjr0QSdYmMvyo/aXAi0VE2UWFx
LDJnTHZ9fbi2DqBRcUthApqj9sZobyw55M1c4P8Vds3ZNRAaAhLvU/WhtZC7HDPZVulm7ICXeW28
wSfFSW34eoJVvBHipPIENMrX72ONBGLJ8XYmZPDvl5ndAdqoMvyastnGNnBTcMGA0i8N7jvTi2Vb
uJlkVOADr0EluegqbgXVbZWDkTypqjM63QvApaXo+Xl/4c/eW826Ps11HCSleL+XRng2aBTBux7X
EKV+YIKdOtn2+ibViDueDOWusQgcxi7uF2XrPp9PfniPWRTXzHxUW53YsWJSu61vWwieT4i8FFyS
RrRV3/Dq3EvfQqd6CuzVYpY7HbEvCo3VLHjrV33U066YLhHfK+6IW7ED3i2hv520d1J/bzS3fXxz
Lb9FFiNlVJPhohm7Md6DH2I8VR7NCAPRQzvcXw1zIdtTl95uHtG7QMuNjl3c2MVjlO0KsO6hcV8O
Z0mN1kNxW5W3deJqiu2DHrnsu/YYXfZ1u0kNp3epM38FYGy2fvaaID1avQjDIZd/XECaqRTf7fN0
K/TdoS/3mn8WCDAZXS687IfxfJFO1+AWOAnF50JIXvzms/vCL3S0XAdiWngYkaXL7sKD7skOA3LL
x6kBtpB9dRWrsbgX6mDzdWqkTkf/q08+uxCgC1WJPxKkpkKqhWNI+nDfiD9EZd91J0l8kuqHAEai
Uj8nPbJU3V2Vb2q7RrjXBDCINGg5QJKg8ERQb3ISIVMK/VNYDLBZdzA0Zf/VD/fX7F4yvncA7J22
LvlrvmnBc9I8BLojGLcQxYTtSj+AENKCn1//wqWcczW7V7Q4EJGool5iJOniUj65xRkpeZ3bgzaY
unGjuB+hDC1lINNp+WppZ/E/Q7xCu2DQxH69OvVttFO3zFtQUkTaZPFmNxZy3NUsxmOh3Kda8x7C
mm3vCpETC+7FtHp7XG2H3yWELYyWf02wbGWNYocNHFu6QL5ety8R9hzcmYmlAqF9wczOUpHS8KJ9
+NNw6/HQbYbbWHVX3uRGqt6XlvGIQrs31ZaGtPad3stPaPXLqzW2Hu2Dj4vWxI6n9LsZftC0Udby
RgKW9lgfIboXEA065+uvLH++2OBqJFN7FyTiY3xoCEhFK12LVdyf9SM3Kihgq/Lq0c7PEDerZ/Mh
odbBgxiRBRs48kaVnKC9HbrFnv1fttufF5nF0BUu5MGlCv7T6TpMw7gIUAUh6A7YyyZ9Af2pwiT4
/vUCLD53Fh27FmFDI+bqYJrXgtF9RLFYvrLXqYQb4Oi0KixUCRTTgVN+DRY2++L6z6JYUeiTJh0/
+woy0BYtAXojW6jpfgkr2cK/Bod5notJeuxgEnrhbkkf8vgRdsE13y7Ncd8FXv999v58hVlYy7Sk
MIyB5tTFAYAEQ+4hyTYi/LAQGZvmDn3FqsarukeBwyvk42RD7uJ4pyb768rBVg4l3m+lTvWynTha
0XEoTxJi1K0n00LWf5uCQzEtRhZYC5epeLPWYYJ6Y7qpoeJCz+l2meEh6luv9obmBQzRRsYknQNL
FZmZ8AyjX9QOfny/km5i4dRzVFABpn/k6frNeN1Gvq19rwYoWsMvBfyL3z3n2ZPmn06q5kyGucul
21+q5D9rNguUCBYOZStwFVytKzRQR8YQEADspjYfqtItOhuoLia6AJvjl8BW1lP/SXQQsShtUX1S
IVsN16OvWcMtLGqYvOtI+F7J1hXEeXmbBfu4sgDf4gS4F2wYmRLylQDmnZwru0UW0b5q26T/rejw
u9ZLt6z2eTL+58fNgjHS6TmS3Yyuqt++11Qb5RlqToXW+p3vDS9A1S2EvuMCAscxNF3cKRQKBpyC
Ydhlh9y8Bwc6wLtNpsn6yp6UFhgWPNSPiJwnEjo16+JHCVQbnl64M7tdk20k3W0y3C1dkMgwl93r
xs+2lx0s3g597mitQlruXL1z0+icW+/hciEkLMXE2ZUQl0bTltXUd5pmhuJUhve8qLBmBj1AgLfg
8msL1606LeRXJ2+W3g+xqKqSEVKipUCivVb2Joxds1UwdTNvxewkmW96/RZftpfVqeDypWd88WoW
jmrUB3j7KII97n/6l5dR38oA/0cyC6xzmBgku7A6yWs8J6vLWVepU3ukN3Xcox4MEGwoLDpKdis3
d7sx28mbJaNeZeG3za1LzELTgjTikom3mlu86oNdOai3dA+5HTgqaHJlm0ITH7eQuPnznD9EnsRp
BYY+9AGuv2L3ImwF3UDcCU8AqJoqVTViDm0Ah+hk5pssdLscuVh3YStM0f+Lr/J+9j9cjzDyGlVq
uB3QbAIFbv6SKGx60RneKgocB6NIda3lC09dXK/ZXZhpVRZWMvXEFFHq23LlFkDYROnF7HiNFG3c
u7J6GJzc96rKje2KCGhh4Qf6sTkoySaH1togDpPcI70hrjZSuc9W2yZBnwggVLjnqCHjppx88yFY
9IBeiBhzXC2GYjhbjMKVYghrzd7GvMo2ILIKMBI2Y0j7ZrQmAEz8jWwGGydR4lX+P69VbXatKoPm
R3HDCqLfJx/MYq8Jx7jZ+DJSaK6Y7BVYN8ER1TAr+pn0J0XamuNvgaGP3cHUWsQ4/qXj/k8Y1Wb3
aoNgja6OZJkt9V77u0UeHBEBvmYL+3pdyjRZLOGpf8osKCItojHrDEKF7NV0kDInfEUtqgUSeY+1
x158Wi0En7/U8X9eb3aFmZihlmVBFnJxYGf6kqdxnNZQiMa1NCbryGqwmanvIXnQGhoOVXpcyjyk
pRgxu2ggba3qQeCkMaK7OgoIypZhJua43ohoHrIK40bsPPB7YonoVGgCWrKhx3593pfSsXeQwIfz
HvmCnvtRNNUe0WkC+6S2pHmiJVvv6LD6XLanldViRN8A3nAof/Ts2UDtduFF/tIP/vNFZtdB2/ij
ngC5fp9WJRul/z3Iz1l3j1WpSnIqWFK01UTH8FAX0k8d3YbIhdu8sBzTd/8i/M0xosJ4kZWofA/c
kiuBDAD21v4K7b5/WymbGqSA6JhbbFMArJFbXbdpcVDrvdIeuZeJ6E77JGZLL/V56f3P0swRn02F
te1q4KUAr8FCNRjb6Xggn2GLm+OLov5EFyc+BsOW17Oo2OJDBy5LXCtYqyIhohVvqDnBgbWu8rpw
ES1c+HZLp0mfhe/ULNQwaamczX7dY7HhlZ0XC15WHUbdG9WtoO0ijDOqrdq7vUMyq1+e0mSf1ec+
3peLxnZLH3G64z7s6a6VxTrXWK/xRr0cVuY2zdBAoKD3gm043ij88Zu/zrASXDrUf+np//lUszDs
pwgVVwo9mmLclCq2GeA+2/0lP6v5LzwGUQ474gM1DTnQ59BfQvyHppJAdU0kioxzpT022dOow/CG
SEeyt/Cl/tJD+vN+s7AsqZ2+0kaSrqmLMw0c6gn8Y0+2DaWXVuuk2EjpD+DCuiOTQy26a32O1UWX
9j/ltz4LvAGN+irJ+TYXZ3CaB2DpwDmotUcHfjn28cw2ln7ztPu+OtOzQNuscBrCrm6KLGiW3mZO
v4mfULjy0CBEZnGhwfCXedKfXzhLppMmaEVEvt7juuTqEMKd1sTu0zKccMK9wrMLZPomTrWyv45e
f+nR/Xn0LIZC0vdHeepgTXjjoLSK+rXUboL4lMjnWiCbU57S7EYRvsXik4AWN449VoLXDHbgkaet
njrHzDF8R9es/SEod9hrOLLmAMwCn9Ff7q/hPdZebsm27Nu1KX7P+psVCnDKUYL8KD91+BzU6lkN
DrknuF//tr+gGf75bXNsS522VYj72fUsnDsbz3SsUfOH6jQcIwIKgjEWflhwLTuUMRuQjqMjM5Oo
wCB3Tpws2psv3d7vXbYPMUaJzRI8OvfmtI/D7yjIVk5t3F1TvLuwXFz3YOOum6x1ryIHXIVGunAr
KAtRbm5bqquR6AvIbZIz9zZjQ7dLj+jvNnwgoLKXV7p2a7St4IX8Rl+w5s/G99S0b6VtZCJhYNNr
mo5eu629odxpVJstcnQt8q3DYfFYTOYdXx3DuV9Mgja3muh8wMqcoqPf0xfQ9Le03fXKYShO4nCI
v6HbYMUYFCiQ4e/V1TlEI8fqMCJPol8idO0i2hnI/RsvFXznLDVA9x6a1Qh35tRfnnrph6DeiP3d
iF7BD707IlSPZNZvtfoGGHUd67UlX49FxHKMb0axUbMf8GVYos5C+zSkiv8ByUwLvVQEJpXEHpok
Oh2N61YONzECWJsCfES8lUwLkmao7EJKY2dA36oekO94xD8oTm9VI3Cx0VhftWx/gemtmu5lPKzs
FA2gGK72nWhP+LSu9xKB0TIEASHcRbYQ7VejlwATwKUsaO4x8VyjrubFpJ4tvldvGZDJ0FOvt3iT
AgoH53cBtkNWBkfpvb+aDBb6fgLjJtxQj4N4P2hgK2+hY1i+DjXViVkuB39pv3lGHy2jp1kwWQPs
LjlwJEJp04LNpVKJhgMb4Toil4x4ZPPc4RMPgb5el4YFM72+vyprAouQHvsfcviGZmjV71E/TpU7
GYBkwsOvvwE71G23sOv/MqH8EwZmF2xbi/qlmWDX4l3yKAXeyj9qz/XPy931V/YtOhJjH1fFz6l9
1K1xke0Ju7eXvbhgX7u4mWf3aKMLaaUGIwX+1Jfq1l0Djq15hWKu4rEo7QbTusZb5ab0X3plrR+7
50hzUeLsZRs3s0BwkOYZu7X6DR8PNDv2PXohjccEXc5dmOBYhI/ZOlc2A/LLwQ55J9jI0RFZQLDL
aLz1oVXmvwDvdeyRZ7RhS/5gDyx3uJW/d5KTPgkrZ1XiP4aekscuDcO7ONlqtJi/mytPeZUjW0Hw
o7eqCHkPO7tYyNaBUVwGjy5Ux8bswo86XUkbgep4ZLRGpMLWGcFX8OgMOZTtxZWs5OeUfmC/fBtR
qo52uUQQWroXjVkGIK1KVQ1NMgCgeIEIsCrWnQsgbOSqnoJx12aPA9bdw7kw9hHnPLtu1HaDVECM
sKR9eUDcZnVnoiJd7yBx450R44Panvz4NravoOcZCjbS946zWE+dsnTYNfWL7wjCz7J/6LqbyZA2
CxdII0sVtjHLMzAAH8uL/t5IR8Ea3Vsy3CZy1X43Mvmu+0OGxmkM4HP8keFJ/qR5qIPqb+UJgcMc
2mGxafNNqx479aQhjKNgsbqQjyze2bN8REKXUlDRjj1DcET/qAWGKFh+fsB/CEMcHJjRtV0Drri6
3aO/Rosg0I+1gKnOPUsn/KrpHi9mwFPy/69s0IQKjdubiT3CbHJeyOJ/pqjqy5QNKht0DZCBc6Tf
8InvhNulRfg85f7wwFlxJNYGMsEZhS22qRgykm1lmQx3Su42wXAnoIBnI961LVrH0E+BfI83YAXk
/+v06fPy+sNbzGqiUYriNJdW1/fy2pDXF+V7Vt4igJXbGDlv31LJi8XtaD5Lr8j+/y8AX5/Ddj68
wSxyC1kV1FXGZhg620Tn21EtbQO2EUB5vxWjDWTMPHqN+6ccMLU90hV1Y9poxuQp4ISwjFYeioRS
d48OWwIqTdomkzv6VhPOw7DPlYcAxToIU6kXg9/v7wtt9/Uafn73fPgF86Bf4f+T0mo865dDbrx1
0EXH8Yy0hlTtKg+XzsQaYVQhfgc0JFZQxD2k5h7BXIJtv1P8TTEsnLDP09APrzSLruT7lwLpRDbX
IIBxuKyHmgtlUpvzCsbVdNYfr4ATUhNSRadMojDy9XaKR0JlLmyxxeWZRdm4TLr8WhNlOze+TUXm
dk9Cub2mXiSjdeymbjGdNHV9tfv2IEjU5ke5PQcV6edStqksnfJZcGTI2zRJ9h4cIepfsOV8QIaO
skFCyueUivdJeirFX9Je3V7rjTneZpe7eFL03D8pWAZkHv4btXPZrhBsRCMBcwR0VYICDR+3LZ1O
8L7eWn/5jib2OvBXKRxmkVLt/OASxCTHAI4zeSejTuQaHdDoavDk4psI5hXBTBHCMckdfbiyO17i
h/+/l5Bm4KZcqgd05I0rrK3toHDjWSpD6SLc0P9iImXL/lFfeYjgUDXa5XVbFAvb+fPhm/nPMrwz
UT5UVRHAoi7xeYOLo6GXwwQReVbo5QnTQchSMurDZ211Z4yqFZS53Yk4XaKrnt7l7W2BgpN6irjK
Sslpw9seAieS4uY3ofwFZG0kxe7BJMZHY8Wctx0tQYM7vVELB8cyH53P4kmnX08rNr71IxcnhEF0
mMSVIhjnScrJRKtXHu9L6Tnof6XwY3+0YOFiryqXOhbTSZnfUVjYiKqsrnRFnJdKRRJEcSmH4rlx
WyfuvBaIGfIF6JcizelUDOd/h/cKAmtPOEZE50X63mcNx4/Pn4Xqy8qoJdwPxYm5NlhVhdcvCFjG
U+VasWNXoZxN7eEGfSUcc3WBcnz9vyA1Ttvtq1WYhdtVP4QrI+MtJtB+BfVspIJzVpfNAAnN0vb9
RlnZ/TQqBs2wXl1oTdRXGtMohS8cjM9y2I/rMYuyoVQkaZ9FfA8b2z7TihhQe8pGptHgW6p9sVU3
3wEtS0+ahZHL1Qr/Gy4hnkioy8jYDiIFw1p9OBjMK/JRHPSRcUpzIFk/glxBx0nD7QQeGx5F0rY5
UOuskHdymuB7l/1kkIh6+njmn103qEdHp7R6UST3v4IvfXy3WYIjdDjBp70xklqg5n17/VV4kWXc
6QDE1oEdLoTKT1usHx83y2SuV8wzRZTEzkb0IloY5SBMsh5/hNWTAgrSQABEh83ecCHfTW1FdY+1
+MrYmzLcAahaE+tVuDqjj5KlfVWPRqQsvOGnXPuPbzg7PpGpJHrf8IYQr06XTXpgRnm4jtaq3mgw
GOIHVKvtacCCy3tHw8EsDk21C12Ex6NDAf0f9a0nhq+yY7yDrTAfKrEngQ+OUgaEsnbEeRrjcLd5
CZ2OPkiIiNfENBNNT3SvDwD2WzA8P5A7THfNb/Ng3GGr/gCgyWo8cFmLBMHPbtuPP3h2UhEzU4M+
X42cD9GKwAba2sW6dN8TC5ifh0QPBcgSAfvTvPrjQ2eHMhpEHCETYSQ8ZAQEpocWAm0xlQWa/tty
0sBARA1fGC4s0Ua8PdaR7HAWQsP0Lf8VpD4czCmUfziYYlAXqGmy+ac+IOaLcHr971rGBBGFQQtf
jxf6aV8/05x+2VfPnCU3Jdril1LQpmdG4RGTidriOmuTXZUceY3yFGFElGKnnr2UOnD8JHC07lTU
xUkpSnRM2ur2ogS36goYZnQ9FKNviVidogh+d1kdUuXyrPOf0OGwOwFdHWSbEw8Dh8TY4JIluthv
CMnPUitv4tETmhcjPV2VFi8EAWjTSxg8+ZrvXLvGuQYQ4oOtCTYjD85NjJyUDKo+BM50o4+PqMeF
qcOVv8bICA525AL9S9Nb1NXLzAAXeGcYt5nwkIUmkhW1rePIsLp+DzXEn0ii1nUcOXUy9df0tV9C
akS3O2wQiXRTNFI9M9GX7uVpH3+18LMsrcWtKLkW/sikP9RAyqC7snJC/7tpt89IB/nreuVQXaea
XS2lRkvbfa43ILR5POYI/J9VPGuBCY2W+Jg5k/rB6ni4HJBAkJ9HxwQytThAWTjeyuzyCapW0Zrq
/Xh3dmHaGhKyKEJAe0UMK/BSJ0GFUly6dBdO1lxDQMh8HVAF139/U2JQ8aBwuCgXmaesk+3o6Pvw
ZalW/7Rh8SGmvJcVH05zkKwSTYz5wLWdb6fhTQ/U9Vd5ntStBjfcaOhlQkKTn7UdMK/N6mf/nR++
1F38dIT08TVmF0hTjLFZZXzrxs7Jvd8YwOwvnl+u8RDryXzXkBu20dPXYeVTYOjHp86ieChjGFAl
JgE1ReBoi7o4BkM/Qtm54OGSWAO3LIY5+IK58fW7uMTOX/zRs3h+bZRhNCV2mQowd3ic4AexdgRv
T3aFgx2DNPKehU32Kd3+42+ehe8eMUy9LjNO1bBNt425MTTnErg9DZITvEcEbqJDDkt2RHPLkbK1
BK+PywSwVvxaoAqzbfLXhc+wtO9n0d1oDH/QL3wG/Vhu1deJYJ5YPSN/uHCVC81/AhosPHPphM8C
m9Ss8kC6sPZmaSluc6NIVoGAtcVkz8pQecaCcz0sPnUhnL53jD6cNiNJtCQaOOEmJHWvq52pz9Os
GwffNyzrCvTtaFVMagsLP/fTfP7PpT3vAepYXCl1lpJCdvvOXrXeqkUUhEKz5rgLHtRO9Tx9ZwWj
xNBrWwc+pGYvoQQ/nYV/2HzqLHFWRjlVI4NVzyMSQsNV9nQdBN8ie0U8CxOKwro2C5OLxYdOW+HD
oosapvWhQCUxoXKjjYFEPlQzspVpAl8n+5WtL6kJLj5zFs/yHtziMKXs0g26zMMjYGhbu09/T3of
wzne/ZcrOxngYj6qqHOaVqCsVjhuoqOXboW3bHPxGPGtjWPxMGxjh3p1s7ChPs/I/jxvdkNi0yiW
WLJTqqIbLVORJdkaG/ApbzJwvkEUHAAV7fd4rT5J3xcePv3l/85K/jx8to2SPLrGlcwxUr3iVOzw
CfA6R7HyXWAv9dX+EqT/PGu2e2qN38m2nWpy3CFflUk7hSS/OAS3zCpR9Fm8kqcI/NWvm+8dbuNy
wGH+LOY/1WO+7beFpwG/Tt4K7UlXz0ghFgxdcJaC/tasA6bh45EENNXBWjCPMW4NqmQ/PeI4Dznp
JSgW2sKLazK7uMSr1ALQCogmFVkDHX7sOQLGRN4VnaHJXAs2BRPYbJ0uVh+fR9A/n2N2fXU4Q0ht
zafXsHpZm78xNskRnOrv6csoA9jt8QUXSuyTltAHn0qWmas/T57dUv71EjWhz2dR71LNaYCe4T+/
vrYWzgCKtaxtIi0dsdkVhexnlmQFD2zo1t2ZO9VKnNiOjumT9BQhhCP9Nl7ZB/ISYeU9z/z7BtTE
WVc0iXJjpU8pAjuLnlu60+keVl5Qu9jbl4GHTiRkwjR1RWu0sRuObcEy0V4p7wZji0dQiaRKT+O7
uu4zzDxK7rfRQTd2uWO2sEaaOIsEiNy1lahP2QymrNvLKwAvpkvYDhH8fBSXJrWGFK2RRbb4p626
f3aDJs7CQuAP13zMqIJVD6+IAMZD6ZoK81D8DpPHDjX06KHM93lzUF3Zd/viPmlYk+jWZwqX3C2W
5crXu0UTZ1FDDwX8ZAJuHPT0altD+T3EK2mt39NRfUy/47L6DbMnTH6BmSt3Kr2RAVELl817gRu+
npi7Kfiw9FtK29h0/KOw0TfoxSxkIovvOcu5IQlJgTFVdcDt9ROUqBT2d/r9kmzbTYtM+1q8F9cR
zwVEzXkGjeFBS5x4NLZuB5Nloyf065AB5l5dx8iSk6JvgufQWdHoWzoKC4dee9e1/ZA7jHGTBtjX
i2f5bnSRx/UyS9wqnu5OkrlLkX/1eSL8/0KMJs6Cmz5I5OZT5I9ipkg4NQ3WdMSu3/THLKD2nmrQ
lQVZ5eQDfxpx6V6H7ogxKiR1vFZC/u8NBFnr5WJVR/GKny5iBM4VK+E9l0ZmgQ3T1u2R/20CGEsQ
oX291usBXeNkh4dAkjiRp9JzU+34sofK3Jtupl7XFa4sRrHLht1VjXE/RH45xDH00PZWSUPAKsDN
aSjrH4reKgLL38Yxfkmot9TVZZ29hQ4SBAMK8k31zRifZcTrNeFXLvA3F2V2akbKjmrCei/WOl/f
pJo4C9m13GuykEx7TfR6tyYrOV/gXTLYMC2t86BZWZCbLGkX7v2V5+NJYXqZuRWldfoKveul+8Uc
cxk9vLirZpE9lXNNVacAmz5DEmVm2ZyzI0YdEsrAOUvmLqZrn+f//+ys+aArFOUirUNWAhAazIT2
h+6MCgePWTg7qkjJhhOrhRVBc4naMz0uoRA+RUyvRFyQZElUTEy0/mcWbtTp2Co6CSptG6wAXuPb
4RTtQFD9aDZhs8Y71qWXeSd8x5XPLnJiw0LSOF0F81vt4wvMAo9aJ4bmF2QORBkXIU07+1XvEaBm
iJKclduFp30Wjj8+bZYiaWapYmDGz40P2FdUa05p8E3yJiK9vI4dnjpRHArLvP/6wcq0p7/6mbMY
Evti2IYjD56wv7LsGSvOb0T41JziJFc/I90Nw/3Eyhrye5A9/SQMiwy3d9F+9tf77qSCuGPUv6KV
O5Q24DdM4a82SiDhfTOsqwdcccVNj9/PMVuQEvtUYvjjos3Oa+BX46XDyO9snPUdkthP3V46XB6D
yjJxoz3hbIrIaGLFw3oSRfoJYCwIHaRYD9U2dbTXqbiquce0nH9/Kx64RxZj9Duy/6v1nZ3dSFY6
LVend7ypn40bOOR28YqmEDw8YLCP2IVtrw6uMJ2LCp0KrwQFsiPlmAsv1iNID+qaua6NUHOHtbyT
fOsykvS18jI5AsIBhkdwF7gtHmN7sNqXnez5U6/g8rtEYBKS8PO0gZCXtMU7CFbe17vn047Yny+g
z1O/sNU0A/skamWcW3cd0itk9js6RDaWW8KO2GBxKZNVfP1cWf8sVH988KyeLLGu/b8XrYpU2UmA
Y88vbwBwe8FpShOCU2kLD/LRPOIW5BloVmDbbjqXb/U5vjFc4ynb1DfSHovxZKc/jva4xe2obNfx
90Z3RGfcVvc5ozqVAq49mo/Xb5I74OVcWpd7HrjJudybm+Zh9URBgSuQPZwSdIkBmXW3xAr0xmGJ
vl68DtVkMIh2BNCSd1i5w1E5gDxnHnHXPRhPsAc373qV1OCV1XBvWoMbbWOSYdu/wXkp4UbZQf1y
Gwzf1+IDxfk23idQn/F53PX/h7TzWo4by9L1q3TUPXrgzcR0XwBIpE86UaR4gyAlCt57PP35wOo+
RaY4yo5zIiqqpKIBcmNj7WV+s2N4hIIWahvITYq2/qBKzvQNFdnVuDDZZgIInKgNyLtDjXIVHKV1
AKGCTR8XjsIbi7HZKXlpXqK71rD7vb4F9D4jMIHQVYZsZOaWx3vMAcDcKtcah8DAwFKqaHXZ40v5
olDQPk3evF6UzK1juTKOM3/Kd8umEx+MdbqJd4UX38gbEYGTyRUfKX3s8VXfY60NFeakvxRec0d7
PL83A3u8Ak6rr8cr/SQ5Je5SoMT7jcVb4C2o2+JBsYuvJbr5xSrw6qN/S3DJmN9Cpd7KKP3TBb+K
Pf8wbsqVSev9sV5ZS1bvIERvODq2hXCikNZ1Wp3PLXgDOv4XEtZPgSp0zkQc1wxjsS35eHAJoqI3
ckLPqn5c0JzVLYV3KS99O3xuAZCDx8CVmsCTVStKjujSufX5SfLX9c9KnEDQGmNQ1WX2pWCp68y9
U4zEkIQ2oUFOxYmSdUQEDm8fSXr792/m/xKT/7r8WaETayAB4kQiIrROPaJ6H7LN+gbbt60ZeJr6
YxK3JaTxEKvoTaFDAsceQ5B2prATJDye6WpnTl15GV1138WiNPMSnB/Fu7nxVIGN1S+8tubl0nN7
g9n+Gqj/uvHzhCPBxNrXu/kOKvvQAB5IOfdnV0TWj2nx/XQsdlJ4qpx5E3b2sDZ1T4i9aF6j+EE2
zJ2zu66E23nTHdt6BYBQwz4Nv1gZyLld3KBseQqOQDCwns53881Y27j2rbqrQl83V901Kk232bV0
z85E0SFjX3sTcsyog8Qb+JblE0IgRmUbqh1qeG27yB4MrTN0DzRt/D2OeFfmSXN//zA/hQW/38tn
OVCpVE075QMDD3Hd4WTlCta2sSuM4tsfXW1tEb7Huq73BqgUT91j9jSC+qlpmzZfZeYT3T1PsDl1
KLJNpzFzdQ93i3CFoDAC+8K+ruySOd3j6Iiu0CPC3eAk7ns4b6WGVwYPkZcAyb30fi77/3fP+SzT
6mTfH8aACZa1mQCpZCv/G8BwFFnSlfXt//tqZ+nVLCQ5/plEg+Qr6RUSjeYXXHeRbsi8/OJnMy99
trOEqCiLwlQnuqzNCi+6utwEMdJ5BbIloEUj/MyN7GYaWzssQNNHN0L2ZHAyadPXIN5JtPaj+qDP
6zjqsQDYMdsZNk2wG1I8JhnxsINx9Jk8/Qvtnef2Or0LjubNwExf2Zs7cQ0DqmUg5LvGvljne+OU
HKgRfobb2Uv2JRuak4lu1F6+WiiyzkySO9vJFR58cSdeFwW8FgCaxVbhJbQjZKL8mz7GuMznzJK+
j/K+nFix5OH3e/zTsfH7PX6WoBWjkWRtP9KZyX80fKaNiGNzfcVMqd/E86baEi3TZN3mrtF8b+Gu
qrnhYvZ3sWH4a6vSELEhNhBOFunJi2cvmyBX1PJZO9/5T5KnrnBmdBCsijtvvllUHgsPQ2MoiJew
/59M+D5e9+yFaIRUVGtjaU0d9XV8QIvqi+F19wtNX9rorrgVKPA17kH11AMGlN8iN3AvTnQvffqz
F6WNJ6TgIz69ghyFB5zttlvrgl3QQAC28n1JMEgYKv67vbABfq11P37+s5cmMSny5rTmwMTyjhOb
XD11m8QthJ8NgGBU8deI5Z06TgPKX3zQN1NzusjJ/eTg/HgbZ/sQMGGitQpjJ+UOIU9v3Ga35JYY
RK2WBiWp1J1KEWbBNZ/wE1EPC1RpyeuFrenE22ajOdh9Mwnuj5cBDp/IT3y4ufN+gIyYZKgYAGqQ
RHrDpSdXQSTbxny9FDR1+o3GTiRtU+1HhZhdfQXmjmx1lSDP4TZoZmtPcXNS9U0dgA4AZm1WV9Md
Xf8svo2lLY2lDoDKLhO/Wxe7Op/UKB/v/SwhS8W0qLWk+hOAFD/GBKXKFm7rB0XeIELOJGgVP1nj
uuq/XthZv/bnPl75LBXrsyIzymriyih+CZ4JVDiwhYYmEqo3iOkjTV81bpkg539pgiv/OvP6eO2z
PKwOsrgYRHa1eY8aZLtdOjf6IlcmHBtAaPXKJ3vAIS0P7Pgmd4JoK3Sr6OrSPEy+8F6/zYbedUSR
lDbK1CyX1SeqKbtZNtwvsKxw9WQ+NnrZFt0fEfzAWkffZ3RT+bjkCBqIvxGSBTCh/FW5ZK/3SdD/
uDpnsbavyqYMkmYGIgnQ/s3pp7iRXtrZjV+axDNqahWzJwcTtgaQ3uHy8/l1IPDxDs6irlVZXRnJ
3MGCCDQzN84OAFhcs9v02tKmiMgIqzvUAPOvxLyv8gatsU6+RJG6dBdnUVfI1bjXa+6i90A1+A2U
EqZUpQ14DL1Eg8rqpwH5eVsY6zhd60iRO2IAQ9PBFvn3L4v8a+7ycUHOwnAUZNMoTBwAU7SNihOC
qgM8Sx0bvThyUdfjDHRLzv8aAbCNhc1QjA8udjEqHn+GIw1b0bB/f0s0Gn/JFT/e01lMTvWwbqKZ
o3ERmdot9oLBqqP0xf9DxacEgehns/VmMBErVDsPqYuP3OAVN61kSy8Y3+ZXlhdf5XfGfmmdzi+S
F+zVZ2MDYZFOQLHWf/geAeA5X6Hc5ZDqU8H36+HB2BUunar90q3CLye0gzv16QfwP/RpkBJb4xfl
9Cd5D8TqEO/lzdKStNyCsyBxkbFfi5scgbyEpmG3ra5gzL5m1+Mx3Mv74M7apfzmS+/5J5O1D0v1
1s99957HY2XpscJSyTfw5laiQ3M6t6OdchpvBo+P8ZyijaTeXnhEF8LLWxh8d1k9tmJT7Qnui99E
7tGl7I5F/mygDpnik4W2MlTdQYeMcWlzLPvxYx3x8QMv+/ndletaFDo1Yb8CLl4KfR3ZLW/eKLie
iA64znBwi215W3mjisFF8hBd4jd+Ahr5eAdnIT5LtXIWNV7eoXTqAxowKAPSkUnhz5EJoAl+vDjV
/qQt//GaZ1UyxAe/VQVIXaVAMX8rtgezO+QiPpFlsW2EH9qEtdumEa+H6jjot0jXIn8PMmi+nfD0
UC4UqG90l18fginLC4xF1M95IKbvx0OKn/pdgq09c6lolzk0SBd3gvr1YrdzeaS/u9rZh6/roTLL
hLNM1rjacqKCOJxvLBySkB6/LLX3Bln93QXPjinYPrM5WvkCRRIz2pLFDtwdg1CwYNtuPdN3lLfK
S+hlHKWD0xirHnUC1/hZefhpA+ho7YgDf6MpNs+gvKQU+r9swL9W/+wMK3qxbUSL1V9E3BpHelAH
p94M3tL9Y9cHbitceus+T6n+uuTZgWWYbZ3UEpds8J5UEYrxBwrLhvK98IKrjCGJdqE++ITJvmz5
vy55djCNUT/I8sRDkOrN6FoycDgBABOBXxNPU0Kwi+SdZqHOMtAOFV6Ubp+l34PkhAITKa8E312u
H/NIx5x3nymHLuhsUKI5CmwxDedqP0UufRGeEAtmrPQOQd+VUXxJzFOLzq5BGXhfmzaFetZ4iZwj
QbPuNefNGDhstsnL/JSgaoSr+VetYlbfRki+2/62XCGt0KY+eu94M5FXCdNN0rgD6mJoM3PFqdji
v95dUmO6uC3OTs1yMPLE7FkwgbUJNotjAaPUN65Ju7Zc6cID+oTKaEiKZhh4DomWqZ5jkidTGnyV
zXjXai/1o8YBhzuYB/LKEW4D0qvcaZ77+GnC4gcDKC9Zjc3d+AAFwYc9ra7E/Ar5YnGn2xmS9pIz
1KAZS3hziIxdiFefJTkfbvUsguSp2SpRN4DzW3hJcbjOaWmKKxA7o4v8TLdumK2vU1zximsr32EZ
v9axI0pXmI3QR1///vT8hCn0ceXO4ovWq1IjW80buIKkrvmp7+bDvJVKGGSQ6fp9vanwgh/sll41
VWixxY4+cOChyzB5Kyx3KUL1/WUp788Kzg8LdRZaTCvMWs0vmb7upmzVS3axF9fJqfxW3DKEGUN7
AHgAVZ4+vrSpwb3/UASHmy7uZYpmKpv2tjN38aY69P6dgSSKPa4L39Ms3IQ3CDtcpl19gnL7uJhn
oanR8k5LahZzGfgINiKVo72wDxZtbH9f0zS9zNX/5ET6sExnsUnM8q4s1Wpp+IGKQTf+atGeHjxr
59PNu7h/387TswPpw/XOXu12Fsa+MsEFFKuUThGq0DT/AHOIr+MWPpa/q7+Z1HDfGVw2R2MTl3a2
0Uxb+qLv4h3ecKFh0/VtXvTNRHsR6V3egG0BrPibShNgtFWYLaBNdHvETgSYGJgfW/gp7XTQlCyk
6omhbf0cthm7coPuIQwLKHSak12RJDNsCqgq3WGr3eMRvVKQKby4BNqFJT/HZPuNplexXC9Lnp3K
wwzm6VFLvOBUoFnittfEdOYt4dVUHCQMWxNHExkX4Op4WlRKyU32wHCU2R33BpJzzCVNB6lv2QPk
gLETtLRxbWHO+Tw+8dHEvcai7KPHGsDFIx+v8iIgpOrFnfSJWMaH3XuO+Baa0NeCJRQs1obRRtub
wyb0xOtgl+zI4hNHkBwTO5UHjJO/5gHMunhnXct77ZVbC+4q9HWAdJqXWWyfnPjvt9w5Bnwuozro
s3aB7AUbxZXZIcs07U0CGkSaE94sEjYXzhT9k7riw1XPcmuhKsRZiFiOeLvwEIEuCb2X515zTNJV
cAOYKsc2BURKv1evwevtjLWxEzS7Qat5sCmUEXJnGHwLvVB3OjwIGN0Ap7OnHSZrrqBuJ83NNq3X
03vA9G3w0pEGvZ0el2kZlhHZqq3XWmtLop3tLK8+CB6HfH1sBMyHV7hD0Km4cBp8lm1++Mxnh1NP
jhPjHcM56jXsS+SBenuovfbARNujbTaUh5BpVuQVT6H7uui/Q0NgzmxkPBW7AOppk1VUPlTf8jjs
L8GzpE/8yT/u0bPjapAjcEkqp2egeoH8BdCifxRNmKxHqLuTZ0guCl3TrqZB2nCrzKH8tbxbRv8T
YLN03Zziwe4P4InGgwDqGC95FJuQMHD7hc4SAl1o9wYAo2QLwxS1K+ihp+qQpzbaTnLo8v4p6AVB
pJPc/FRD80Fh6tA/x5vhAIp5Uewf9wCL04rcihI9rh0q+UPzXaiXyUnndCgE8z96CNLbdj/v86tg
BJvihVfdkTMtHHblIX2cGITjRAsTdYMMxM/pywIb17bxocUh9c0bYl5nJ/PnvE12amzLr5rgShtO
Q/qazBrxar0qju3e95JDMFhuI+zK6rVfK+Vz5mGyWLgbzONxSkpyQCPKFhHDSthfJGS/YR1/c1a8
mZC8K5Dbpp17Diie1kTvA0CiJpGPun34zBMRPV/7kiovUIEdHyzCAIulNuZVQxdnyB/EEkITC91Y
3Fy6N5isiiAZqbvkQrnL89mzfG0X9PV+4RZWa7PHJZsjgIlVKUnUQ7prwkEKyYvTG8EhE+8dQ/6W
t16OCLLCp1fQBJPGdWfOdp+s+n6VYtK0VaeDkKzJbHJHxwYR1Ul5M+hHJQMTOZxCvqnBs0MKADKe
Yqdlf2Fc1nvFtM4tz0SOEpOlm+E2vY6R+RJWo38V1F/peEKL/9o0NzqwU8OtgIYmXlfhC7fSOhex
CMRHrHhdFk6E359UeMpwk4yv4XjTTmvd/OKL+NZ4OalP5FVIqotfiq91s82erTts63fDj/G5fmbT
zasZHQcYBotULfx3s3vWj8VVdyjUlRqslJ14aK5CkhN3hl4SbpjCFXdYcjq1G5UndZFE9gZ4NSdx
J3+tw5UUrVMJx3ob8ATkaS34GWZY/dnIctlF7VrCdY70BJNuPLbCVV0j23XfrmW6mMljn25SrbCt
6Ngr+8n8kVevg3iQgjuROEqdUkxfJdyAqk2g3HfGdwwP0a9lIOv22VaVXi0D/S7wWRlq/pXdUyT5
ntS56VoQLpFWLyXl6lniFoijno8KSY28VskxsRe4LnZEfIjn2W7eDLexB6Vz3WAYpN0znR6UVX2M
LwgYfDJr/xjczlK5uGuLyRi4C113fex2bLDNuWIjwxLctMj8D56oMGt32h/Yr5/6Q7RBaeU4kwG9
Lt5OnCDzKthGx0WURVnxuKzrcJfvhq21s77KPTSijnyCV+Rx2Na6qw5eVu3Aul+waPysQ/ThFDlL
EYVKaMUGnyNaylXj4Y61CGKIrVtilQ4+eTtdz+aJCDi54NKeIk9PjkLjMn/4fW3zCbDxw3qeK8xP
hWjJxUIRNY/UVoyqDqxm+F1csJUPrKP2UOwChfZsv+f8SNymekM8Z1tQDtoDa9U/za/jEzPqRTAl
sHXTJofvh9WyjF/CdF2uL5WHn42q3q/dubb8UKVVoQVvuSXze8VVNjib7ZcSAqIKgeo5cMLdRWn0
z3q3Hy67pLzvIrUf/zulfUuxEqf+1hytvUwJSPnSrlSvadZ6BS3sIjzikybqhyufpVldk6h1V5Hc
DYxeg72IHgWNrWHxa+odCNxufztRCezAw6C9e2m9P5u5frj8WcZTiEbiCyJZ3uIr1F8DbFnU6mTP
3+E1ifPLbjxoGyuwoU0xC9G7VdraI3p8PBDZQ8gUhw0LWNs+3uVrpOu7fWV5PsfB3eWB3lsC/pvj
9FwvfpJDv6N3wHDasvNDeD1Av503GoKH4ONF3FgcddiqaHEexW/VUSrdqTwUzmzYqDGt5ufhUB0o
MPbIGYY7zVyRbMp7WUY40542wVVCh2he97rDMqcXe+VLtf67ez+r5rW4EaY3an75OHqMcwbjoRXR
u7IQuxrxdQeHCNflkQIxusyPWwLO7y5+Ft5JaPsadQTxLtxOQNgBmK2xFG1tIkF+Nd2P+0XU3USY
1DNWoE9WwXdAKbBdKk/dgLXyXzLBuYguv1DVnKvKV02U+k3CzltIpthFOuJSbi0SboUHmp3Gyn+w
hS6Urm/iUu/e8yiWM2opmirGnbxrcRiYnBzpFcvLdnXp+rHLaWKxYbIb4aViLlzaS8m6b81j+Djh
uLGolbAuyDODRd8HwpoUy9zAtrd2ZCXVqpBsDaU++TY/atf+8+8D+qUXQF9mme/uPpfjLipUXoDe
I5EcdhMifB0kywLLBM2bv0/o5eEMxqfYUzsNlY2GJkSgJl73iNpgsqa6Lf/eRs4yPkNWfUb3cy29
ZhEnUSQtmtM5BD0izc4vLm7DS7HmHBcqZV0+SRahLsa2BrcforvArIQ0x6tAgJuIRyFMJ9jowLfR
VRs71cKugGb+TQh1UJA4f6NFW+B2Gdxam1ZzFAHeYvtt/qaf0teL+IELr+wbrv3dardV3PnlglvX
AOm9aRFa3V1b76z8WOtXkbJTDVeqv03jESNWECqrOl8D0Wl/RGBm5LWg7DsqoUIFiF9sk4suLJ/A
G95H7jeFoXe3NzGEMtp4Wc0tSGxKJ3fBxeje+Hr5vblUGOtnx4SWqtocNXTZJLT769XS1B4QNfPE
0suslRJ8VfwtDSv2HUXXvBsbj2pw+FHTiEcgYteqe2RcqsUewo7xOIY4J1zKui6tx1lpbOqTOvYA
Pu4i4YARTBveMinqO8eCcSCvYtmhF4n/od1hbD+0jAIAtpXxcQ4BpFzUQ7n4qp7F+zBu2nJW/jzW
d7llIwfG7SSbbOcDPx+70xCvo9KZdKfaKZxhLn8SYkff+ptsa+y6rb5RNyUyzTvlVX8JrlCF7vbC
4CC7T3CsYYw3a+W1DbbCt0uD7EvVwBvz4N3O0mVplueceyfNpk6nHMA5FH1wg54O1RazeMjjsjv3
V8HglffqxtxE16ZXHi+dEdon6IMPe/ysIkh6OTH9pblr3qdbH7tr4vQMNYfhurin2I36Pa5Ye/3e
2ozAN5D6w9IifpwPwxpNW7s66qQn3lsPVmLV86VhnqPTiJbr5FqmOxyAordEz4NBS1XfUDzSchyf
tNeOT1m52dXFpsCFE0g/Kw4MJQnqgaHhXXqge6M6wy09e9qkE4i20pP2M93cFdohoB5oo2UeoGfM
p4InzEU3vz9OPiHVfagPjLPjJGszbExybuVfDc83IbElhFR3/4Hbz5Jk/CYJOVfD73wxS4yJcKqu
623YbXHwrg9lYWcnkQji82TBjIivyc7yHRiFqKCvBsntwLbcWuE2ae9SPCct9T9wTZUv3dpZ9q8I
aQT2l/zojYK0hIvRwr7PbY7L09hDfjlWR05O7cV3vy804FDepDuarvpG1rad8B+YI6kXtv75XD8S
E2FUBYo3dU14v0Pd0dA5xh24qQumRv6J89oKOa8jO56GJH00OnfBcdwFdCN202HMXYny4TA/oTYV
uV3jqJuxWKmoV251RGqum0VfXPAi86K9xWfIO0nRTREJdoX392209S6AJIYZRWLAxkIGH+6CTZou
2s19QpmJnNj3+GRuFkrKmxrEdbXv8DF3f7+3P1FpYm+/u4WzyDH6sanMHY90yS5RAq5X4XflgT7C
tf/TKmEaocB26ndQja7DTfR9SK8C/vFo4l+4kU/f93c3cva+z0Htp7pCCCOLoFeMEmGafBNkzHdu
hmo/zl+Z9kzateXkP0VvROes2qEv4CXgyfXjZSbtmxDXL6/hX/dzPryJG6u2tIbg3pY3YUVjoN/m
Xv8Aae0A6g2RtdgpXstDZLxlPIYIJX5dpNeJ5ibrnG7g93nV6WtL8abhsQzvll7b71fs8xbAuztc
Dvp3uycymk6uDR4dyqKAbYECo+pl/uC02WWPum3sGKExb11duOyn9ci7y54FASnQ8y42uSzk/puF
7ZqotvllGaQumkqiPb1ctFn9fGBqSCpC46ImWeeSvqme94K86JcJ6PV3A3nJbZZsB9Mhb4EHZoSu
uqK5Sgd31K7aErGlrN7IYmk3SFNKAy0DOqKcWLyCdqsdZ/UJVU3pG2q2svIj9++U4NgLD9P4MJbX
PXjkbIZVllfMF/Nj5EooPziEAf17Pp/6+kactrSUyZBWIbildl2pawoNtP9vJ+kq8k/5uI6XwW51
46uPHSZg26rjcOpP5gtlg/owMKzBjxbGY3IX3DVXCz5PcIUDMtLGdX9bEVaPPep3Ns33YhWnsOL8
x0kGubip2OuTq4GBnhzmP7XALJC+g+r2qksymWkr3Uvbp1LeZ9nNAD0GLXuEGdaXJkBv7vW/vB5/
PZFzmLdoyNY060uBmF/N3iidfDjWND9j/6ZK9oVMsBpsuTxMtNJ8GqTVAStgJysAUcuuzHzKcOsH
C2hAeEitXYfJzQhlA8eNIV75FrAK2IyDnfOo8VYZfuC2UR4DRMsQO4+uktAZYWSON5p+SNR1iHaj
sZcmWv7qtpQBO61wM0XrXEc7oP6aWI+YxgoJ1bzWOKbsfxH0EnobdurxTsuvo+hJkL6N05UUHLNm
EwTXuXwlwKAaGc3E6UlKvgZqahdYo0zqZgoOaXDXxV44bv0VVZr9//J+vVvZs9danIZaDWUOtGEH
D8gRj8OxcDLHPzTQdLNv+ov15fdX/DyPfXfFsze608VGLQyEiBD4UH5OKx8X477d1tUGWQjXkFHg
RDcedBBURJ4qbsa50NPjdyKci0CN/RuI/1/fx/8OXovrP/dR88//4e/fi3KqoyBsz/76z2P0vS6a
4mf7P8uP/d9v+/hD/7wqX3NqydfX9vhcnn/nhx/k9//r+u5z+/zhL6u8jdrppnutp9vXpkvbt4tw
p8t3/qdf/Nvr22/5MpWv//jje9Hl7fLbgqjI//jXl7Y//vHHcoz81/tf/6+vnZ4zfsx5pjL/ET2f
/8Trc9P+4w9JNP6uy4Yh6aKuqhoZwx9/G17//Ir8dwUdLgSuFQMVtKXGzYu6Dfkh9e+6qfM1VbNQ
PDaXIqUpurcviX9HHF00LE2TYJ8ahvHHv+/swyP665H9Le8ytL/ztuGTfKwr4SJJqmqalqUgsi0q
ytuc/N1xJBtpPMdj326yqkeCIPHtJqu+jMYYH7paLbbdYADv8GHvmWHabIOuFR29HGWnFwvcADUT
bicQPd8cmHJHxeBaDTpy5ZhdazVV3dj6oEb8kV8004BPzbTH67mZnCKfH4sxae87bdb2lmStKHCt
/ZAE2MybBlqHOV2dKtbRQCz0rWKUSJFIfmfnsZau1cbPVlbYPnR1scl9TfLePcB/LdP7ZXkbHvwV
KN+WxVB0UbFMkIGWpZ31FLve6rKoCptNK2qnWtWrTcQPoZrAgEVRMANKhT6yG1Wt3Wowtf3bWhXi
pO0lqY/WSVQ99lO4C8TyypBCaE5zABmmLR4ilCSbJq13ZTQqK1WicJ9E6dT2CkA2jVTXl0JxNSbS
Tdj62TEwFcxUsybCTbuSnaJl1pjxHG2lDPNVVgzRWumnl6k2Ry8YhMfeEtKDJfaHUYM3pCnbQI00
MI1j4rXBK4iHdZzMBfCa8F435gQOxkW62cdy48+l02SJTSXKliK/4Wve7SieSCXGgVFvVMvQ9nKX
jysRdeK0zelPGKgrBqrOsKUttlOOq/zcwUGnI50L8rOSRqIX5f1Rovfj0Mq8t/whOJn6ZmxwmOY9
ggKv85nzbEpdQcgL8JgMWQU4yXYgqZLbjkV6IWP72F5ePo+mmrwZKrm+KiraWa8jFbtYHkOp2RjL
lfUR1R+9FhiLFtG6ziSUeACKZFq6yepeukT2/jg/ebu4pummpbBWmiSdp1Ct3HWtIZTtphmsyBZH
nBGyFjf45cG/bZxpfuxj0EZ5CJVSjmL1OmhhD4t+UW2GfPqp8wC2iTx6giD0x7yaRDfvZulSsf1r
GOE2FUPXLFmRcOM4qwP8eNSCfOY+WSgGqIMwUwQLblghTuTP/j5sTdIkc+I5c354UpbdTZjHXShH
VP0NdPDXi2sSYSVRwtqTrWQZ2CgsefC73aeXqYoMNxy+EZ0yMT8RFZHZqhUEikcRcl+bX6OSTJbQ
jTtdUkm05vq17rXJjSXtJGjtXZBMKTL7qnzUZ0nfJL2P2TIVnh4D8jW2sZp6ijE9hUWcOVJVAmeo
adwY4rYQ+kdhUK7aRD/0Av61EVaPdmc4mS7Lu3QKQUCQJFC73ouzr+3LMu23TQlpumjN1Zwu0P5R
Mrah1TzofRy40Yy+VRjE91Vk1V4ct8POr5NhFy5/KnMf23WzwicC5XPg+TMoSUMwylOXUdsHLZrf
WbGtympArVWXtopZVC5AB+VB1iavCPrQjofSWDN4onkJkdluFBlkSRpABQ6axPFDNdgPGvP8cgrR
akOjc8qavWFZ8Y01DcHXwsdEiaMP5Qy9cKzOPPZz+1NR5TtVD69n4vw2EeHR6MG10s3ZSu7MGrBy
+S2r9czFRuYxFQPN016GsIbwbjUKwQEFu4K96mSmMDHJFUDlFAL9+1BT6a9K0SaMdQX1kWKfAIz0
ZjVHs4fEHHI/PYNGOZphuZ0nEanJBDiOjEw4rT2fxllohbbaZDJ4QvMuq+WfaqpUJIjBTd22Txxs
MVqVbWVHyFirqQjeWlNe4mIdZmO1AiPu+JM28mYJNxGfTjXuJt+6ESz5zlAmsDxiMdCxU2Q36wnl
ajIdW64vpJJyRQqsj7m8KnoGjZbfPExx7m/ioX4Vq+65MSzq1LTbWhqBUi5LzQ5rQXRav0XMUAJ4
KBaRW+nqQ1StFXmyTnFQgjO0qoFOfH0S5rJctZlwp7YYmgF+CqbZItZK97LU3M+ldhjTcuO3L76s
PWcWAmudtIjBhcwH/f4Ezb/GmyvTJphp+gzEa6ZT2zWLGAiwEh19hHDEeW3Mn01lNNa+qD8J/Uz0
xvyhnQ7SrFxL3XQMhfrbbFmtIwrRMkfP77Vy6NYxOup5eCg12KCxlRrbtHnqpvJLUEQCpxh2fWOi
3rY67msDOMCVXqL/FVRG6OVzC3Jy9o/8q9gjLuqpsfAkDoj7i7Lcsj+b8LqPQ3XtKxrKNErKoMqq
pZ0fDk9D3xRXccghrce63em5uAkiScYkY3qaIqX3sOdmkUJEV+RYu666aW9IP3rOUZgYwswLYRyH
cMCjtLBQ2aiw6eokJA4TFZZAkga4XihobZoN7qL1gAViaGDtVZlrM5ROmp4CqmsRSqiwqptliTaN
PH0dta51RqHAKZn7sjLk+ORZDu2yMh7UHtsDQg8CeD3CgNxSPuj9Sc+svTimwbHCMCrsjSs/EBSn
sxh9iR1CoHn7IlhD5TVxKaE9j+4IQ9Au2MK1c7QAuKYc+fWmG21p1L6GU4I7Wl9+j8PitYnxBpII
VWmIukMtzo/aWDyoUZutUyEZnFLX+idhqzfFJmn8bptPlebKAUKPoUrdJYkj4oExZVr6E6FBINGq
GG86s9noE75xQ6F13BRIWDMFNeX79UMi1o9h3MvuKFeumGX62izgMmNLr4SQXyKT7nVrgVOy5vnb
WKAxLs/Dj7YKUxuUx42eF9R1vZQ7ido99CU4JmFGss5s5KM/I9tmasnGiOtDXbNv2sc0V0I3agXV
8yOggsRzmSfYAzIQAtFReoB1cZE8xaSxeSeHN3J6siap3yt5vhpRQ0jmG1GsFwSTD9pP7jN7mplD
1UnIjEjyNy2ihc6U4zipNP2PwqeFmYniOi2MJ6yCslh5bKZBIKqJhasBkW7aKNuUwU2k5LdGIdwb
Es4Y0WuQ6m6SCvW6jxRtFWBRLffgmvFvvpkmQKW42s/X4CUAqMl1VG7HSCs8M6tT70uR9sZKnsN2
1c4puDdNYlm/k3rS8yyKk94yqevaOncG4abN8TGQBRN4XgyeXkgY2AQts4LaOKaTNXt+gdOQNpVb
zsp6LYnxvkHjBqyEyltqdSeAo8FKinvOQeQiYmvQ0HXxet2M3DzRVLc2g4fRqoieQfWIQ2NfjwAz
fQPTO6GvRUco4SvOdbLzU9QqdHIVMbiPEdXWuvQrQjt3RunfZZb/XNWnoENEGDP0p8T4Pxydx5Kj
yBaGn4gIbAJbCXmpZMqqNkSXwyTeJfD082kWs7hzO6arJMg857f+zi/87MLdsGqHtg3IiqyDrsmd
pavZQXxOiIla9NX041VIN7Iuv2dTwl42hstpoNWodwhqkbHXr43C/9VTSioN0CjT7uWmLSOJFYL2
CCs75qNXby85Qf9X3+NhG/aOgoWeUKxU0n7TTG4eHxCVsQPTcsV27WndiyO6UxymVCep8KNGIO8V
1mksO/3gknFqVjQVwZ5mnABrrTB3Ru28dFpuB1lkj0tXkXU9uM+2NSHol+VFTt9dpbkfs5NPdNBr
WzNpaaw1WTTm5MdK0Ry65gyRH8anRIzN2nPjW1mPVJqhX/PVuHbaogmqwlCks8f92uENWzbO1K6E
o6O/o62t8j9jp202ML8ItIS36QzV7Ju1X1rmMcpQp4/x/EqsbuA76btbzdyZjmh2Rhblp9If3cBn
ugt4ALpdafjNohX5phmBjtLaJz4xEo9DdKMGpJxlmoH1GUhf5zQ6qkHL+LYFX63dJGsz753DoGb7
2E/FZ1LNyTEWQ3jMqnZTSZVv+kkjOSs1ZZD31o5z/duPnc++9BBP6zyxReSJg98xNamx+s5ckzQC
on51CrVN40+LZ2ITtJYEONvdTfpYnhqvf/XUYC89tyYebibf0YCvCvTe6ZdViZeEgIaFM4PQuWnr
Lkf7Lx254KQQn1aa7XozIWMsQXjg5W278rPi6lL8fqpoKOANZEOu1N9UGxfP5KiqcFI37qcBGZpr
2qGPSDdpehIfpMUjW1PcmhnS2Rfe1L75vvvZgvgxcGnHJNXmS+kN2aZXjBWjvS6r9Fn48p8fPaTn
rMnokuLXxhwQCPj6T8XboxyzX83VTYsmsNyq+Gw04m7yEfbENmFaDwBFN3tsFWQsQmTHie7+aO39
Jgs6PXzJM+yE/dQHTcMr6UPjLfPCQ3Zv5IRoJ7s5Rs5euPgNy958i1gBlp4RXz2MEKY9faQMKlPH
l1H9eYP13oieiKXePRJPgELaMha5MC61Xp9jz/xMlX/HYvJSJj/S738NG1Tet7B8TBZmSz2hSbAi
y2/GIV3jss2wsxUt2PzYfIQCtseE/Fhik9NXzRD+aXnzrffdXcYWSuvHHTHFHeEtCk8T5ovMccZV
KKaD0SP6tUdFlJxhr1SNkbLxGFbr+Ozn8W84nzVDnbHboAaqw0DrNW9llClo7ligelEY9a1cxUGR
vtX+IR6K1y6l4ccu6HAss292/slzrl02g6uNxJ3JDLGH4MFqgXeY1fxD2eC613QseSMpes7G1+tp
qYm22DkDcoKxqNuDM8uzXmdloJDfmiUIcNXcOqNMFo7sn+uErEPN/JmHOsgctfexEupT+DHOtk6M
jlMxLUJkt6OxdhgxFoPnaxsZjRfHI+GyCrlIbY+UAc049KXNuem1tMX5F8PPCQnK0dkkmXOJw/kw
jO5xqqevULdWyQiba6sv3TX2w6wSbNCE0eUhy4Yg4YoVGK0vkussHlSQTBkjzmjhs9N1wkF65sye
zL18XPe9f3Qt72Sk1kWg7l6UJdco78AfM+m4qPr6JIV90YTsglmDuS7kscf9vSgydY40g3PAc+/O
xNqTVl67MhPHXZamnNYd0Vz6VPJXDeZrb9cSlTmiPjNCVpsPw3MF5A0DUVS8PAyXcVu8tFlXrmaW
1Vtvq5PfYkAbBfFUQ0eNkgn3XndItJLWire+klv8Hq7K5NqTNhvDhFYw7+zAsLOEVrhcLFqj6OG8
vrNIWdviZwqTw9AMVDDr6W8lddYkJTY57w5VPUOBw0DDURx7O8fsDnXWjqfJz0jvHWVgCbGgEWHX
pohJCAAmRyQyQeb1jEPMI0WagrN0wjM6VAgonRmlfaDFFer4yPNWnhOKta2kQ/AbhVc891WNqTS3
3b/MrQ/hID1egiwNzEK76VU1bxvWAyvqn6eofpdV/JRyvi4wY587t/gwpxe7Keq1l3V7c2Aw0sv0
J5lXUqQ/dUiORePE+qIj52Ipy27jOQ4i0r4/+UbW7n2HNP5woAHU8skCT4hsLtO9bdt7P6IEqUT3
7JsVwSBIE6WN7qKc6RjhLzB0czM9TCA9eRWzoQ4cjSvDm/lvS+Eshdt2WM69U18Y1VLp8q1LEBlI
I6R2y3OyRSGG3aQUfhEzvXjj/N55hkcnsV4Farjp+Lsv+V6AgsEVJsvIjap9ISvuGwHPYazK2nJ3
xky2qdc5jMuDF1QcX7Np4U3oUNT14xP2IW0/TEzxtsgxYRtdhrAyUUFeZAerzn/ScLLXfIU7YUWb
SKqj5tSvDsyQ9J8th3SuiBZGU7RBHg1Uv4ITyBjwdChOeqO7e6PlqLXUhVX7FhLdtE4cZ5WZjvFs
aUiVQzPqAzJOYApbel6LwhxvNnWO5ZAQB1hkG9/EblR7TrvzSw/oLxsljuN06UecK43eNOskF9XB
cNuKBbhpl5atFdsqa6vLWOJYaKJwb3tU7ljaXlVKW3k6qvXEoxDEduKLVA9QYW69gFbfwJvJRKA4
ExNUOu5DN5+3Wuz+i5SOo3Vkz8KAMW4aEaZLSGugS67pY29zv/WWOIVEBPNCjNXW663vJuPclEZH
eLrRnHL856Tx5ScV5vlGxcmwzEN5y4e4oujQ4xhfRFYz712ABTZf0zxX+vCSlR+lH4fXPCegok9S
tZ9ziq+b8AngVg+ENUWBBAlVo0fwoDm4N8sgHNZ7oGwdXa10xpuWoDwzodyycNW2Vyz/nCj+0gXk
WM3NgJvLQFfzSE6rJuNdjJx/IxdQDzS4tJLwYoZg3J1vbMDKp4WF0CjXSODJ+cqchJI2mk5Ximje
hY9GRLObn0J3Sc3rmnVjacfcqDfTOH67dP5Ire3BeVIveBETupEmczvuwrLHukJ0ezP/2Y04Nkmb
LwYL26TFlYLw01pqNrKAyGJizwrt09TrK4h0soirhnugTXG6zxPO6Th6MZG7lVPLJoivXMz7EKRs
YRjms5kP4TrpaQDtmwa0GXNUVFevsekWm6aOMRlV+bOrpSa3TEiAITpCz6QlPMFO0iZ33sh5YZG5
CClIq3vuNslG14ZtnDivTa5UMOtDxBw9vXSuOLDJcJp2IGUtg3cdCn/RVpiCbFd7VAaqkWAEPmIO
e8ZYgOLFWCNcL7qOZU5aK40F1x9sCnN8TSy6oi9XcQ+dET+K1yOiMxx5SoYaTGlgvGJd4zqxdpku
kbrEBMvq1oyoWgL2Za6N1Lo+F4W2GrzH3eu1+iYsQ2MpjOxJNr+5YTpbD0zJjPkRJgOwPrmkLehN
pKhIpa/jn/Vt6zwdWap2M0bvMZkgAgnCXtha3TNF5HoQN+IeW3OzNyL5OZgkmLjlyGIDNhOz9OwY
VbF8FXW360dSnFrprUwehmOq0n4bRzXOkHhYaRWqdrsKj0Md5pvOZu4symRP7h91yNW99iWlirpL
ljnNC3q4KgpQgYx8Rld/8vuHGtxk4DWb+V/fRQymOWE749juOBvQwtvuSz5iSYyGfwn1EyuIg3bB
voSgw8SL15vFn6mldG8M1jVnEwoAywYExv533Y39wokFCaweDv2x8taTLVbpeBuM5mOU5psn9oJa
xHZoFgr0MZ3uc24gjl5r8Ym2x9D/imf8G+Mtn8ppgZSAAIU62dmYaNaVbr4anU0Mz2R/u6Fc571Y
sNQvRt6WXl3i8pjo96a6etaZtFS6Y/dOOS9ChsmMnuiiJeG89U9mWPw55aEMp0uE0lVZ0bS0Ddob
ao3OnIFQxYGZceVp/lMtpucuEx0GJVQEOt27pQmux21e9NPV6J8AtdAXd0HppAFf8lLvPk3rOqfI
IBkqQ60OVBztOSqehK/hJWj3RfMc8hIN8mPMrknDIer8WzctYKd1a5rnlojiC9ndR69RLClZFGgR
n7lwuD19Bp9gSjG6K4p7Y5bTuvPsJzmZO1vOD5x3Yn5u0XgPPYZVI17Vef6dDbm/FhqhJnHREVnG
fLOYafHIH2M1yZ6ZaLdj7Z60uQtE0r3MBZhvUYZcydswJiTfq7jaigqgepiatVMOVWA6K78a1Waq
r13s6EAlvBeVZr7UTvhs1vZ5nOVvN9UcTxr/t3GTHlLRDE0chhBvJ6UYyHwyewasZGX07ottS7Dq
3EXKFW88s/1qS2dtJtOj1Nh3iJmMftRwjisKNdMfB0N5Pt+r4pooJkXiA/38NDvbebx0GVj2E4GY
KrtUzjk1Lz5ChnWo/dXAUmXEyB0/zeKcufxo7XsDMdIxtaIBVoseY2Hq/FmdT7ZvaPya6mohriUI
GyfDW8fmKJJ04WdX2EHVT/9Ayal+FV5gTQ16mtl7tVNJCMGIzc2MzafZ4j0ofM0/D1P6pVzQ6Vb4
ONzHUvKLT3c54sUe7AZ8Mb9mM4oYoDKSYLPDWD1JoavlbLmvGv2SkKox/EUS3aP4Mx6oxD6p7DOr
f4oW73FGbhZXV9iHE5Cfj6t5TgmidWPMtM6+wf9LSt2uNZ+Hipi8OH/28kHbxg025KKcwfeKreZZ
LWMoISYst3Qbs3NKnx/T79yJE0cjfbzT77w3DoRxGHFWg29uaXwljymunkxJ3KtBpLPlZNWyqvft
Y7ZJlpL2NGf4gLhb+N5tnAhjNAo08t20a622DKRwD665E5ELfl0t3PFHJw7fT9NtW/D9a37wwPcL
XoLxK+IDqHn5Eect8oRongoE86G/JiVC/cxWRrP1RmVV4GqKlDF9EbF3o88PBm6LzkSyXnxrNedU
fRfJyXhcayxHVnvTjb8Ju5i2mb27DP/0/EgN6Dzt1FwtvYd+hUGTbystru08cKIq+RNLD7Po18TZ
U4DXNemdDagFBAt/OpItQyASiZBIjS+WlsBvGE/z1KtFWwNE5FnPeaRbPY7LOtwOsc+868KY7chr
hdNces2lpfVEQ08YbzoXRSMm81AFMs8wlZYakDKJIpeEv7xj/B3CaxTFT21LCmNLWkQhWswnKvsX
xbRlOl14BG9KF3pp33LhvJrgAytGWhikuF9aBdZVEe21ks1HG+v9aJ1B7fZ5JBeGD4NRzAtsPiwd
xlof7/irI8O4m63LLE1mnGoE62oSbmZh74bhtWm/nekkkUbJ21CehPypQWn7/5dMHmHb3mTWin35
VUGtYsmKHmQJ1Tlee9aNzykqlus8u3R8N46ZkyUtr3H4HdEupFxnoaHqASsPep5bj38saAflHSbt
2QIjG3BTssXU5q4VkoHpTzmXOb257PB9zQRk10vf+uJC/XYbEm1H3nG751eON/nA/t5pV2suEaLO
w3NXRNj7LZqkjFp+T9G+SCPMYWVZMbVZOAcR3esHUgJCpPiYzGP0SxUBJqGNx6cpuA4JMylJyxch
3bwxf5laj8ca91bnuxtnGvm4yoB2rvQHpcdNw/tl6F8iLDZjM5w7emMT5iSHzGWjNtfaDPzGpdQW
3xZ1sEnf71LpE9ZOl0M2MpGTdjkpa9OTpfvA2GabdWjGVb3qPVwpLdumz1e0cLtOHsGVM2IJCwVB
mdHLJPsZSZhp/wgi4q0OgV5V+VvBchajwppj9oIiohPRg8MaM1IEmXR85Hu59I5hNW5tbzc2PvjL
7AMv6gARWRm2yyZE1cWng1oVZsrJfoWJ65cBMx3JvRDuwm7099JszpaG5SXpbk3c4mxeiMa+eW1F
mW1s4EbWRzNw9n7aXYeyITu+ZR0xBGl4vQegZxUb6lNKhmVaYBv9WprTsBtnQTKHl84kPWJksuZq
1/apthEN5v/UvRrhdAsf5vOT6TxF7StORX7A52gkZY38ezt9sxkmWtRTDXnJNL+TIbUoLTAZf9HJ
fqT1pgrqIK72wKaTGjZN0jmBbet/9Wt3zjTtH0FAC5jSbWQTv9h7h7JPiDp2tqav6Qeqg916nE69
jsHA0V9LhyzMSusqrkZj4Ua8/mljZEE0P0c2SLJWsJ9owxB4RUphCJTljDhgxYw0rkk5aqs0IPGS
aMf+cZqmw1YXzdVKwDJMsyI+v7jB1UAoynpYjRUF3J7LHNBwSHNGCQxUFpEbaf/SNL61b7yYrnnw
SHZbZ5tk+iUJv3zz7LjZElnSpjWYT3Od8Ex7M82zEzRSXI3E/W0681x6HOKJEve0GVdWp4atZal9
V2RQfCg7u4l6YB2S26jFLbST91AAU48ekImzmjIsingWNXYbwVkVzSllYaXhRUwwFmtMsZ6TX90n
AAuSOEMXQnAJZiV7ZGKleDjc2vIhA4k27cNgADhVjKeeKaFkRbTJ9LDt79jp2WxZ20uNjlN9WKUl
Ma1JaJSB12TlytRzPopXVa2eTeIe857s9rFExcjhp8CHegk57Gi3Quo7nySCQl7alAin2V+NsBwZ
dmjTx2+owam4xRSU7pAfYqooGm5WP2MhRNxEgYO9N4S37WN6N0uEow3Rb9jUIGeWQ1aveAaXEQBF
VxBhTsDrzPgdKQnOeEKDEMCtEUyJJPNhGpjmgFss4AcPzFwFWmWcM5+5eiL7GeXBI31X59MfVMJc
w46BnuU8DztbF2fZq4PtNJsy7w5N3i/r6W/040MTvxXJL/tk5MSbqu5X1z6+e1TLU2AdtDp/3ql2
WTLseyhj0f3GLhUd3H89rFDewblwHZtqWjTDO2W6cD6F2uJKF+m69fYIIdSLrDd1vtG9J+kGFTGO
w8VrNjnH73AW/guZDbO7muWXbZ9KgBsXj24w0FZkwbYgJiUtNTJeI3vb0WVFfwQG0yL+kdlHkX5L
/q39XKTBm5EcAEJMnWkBM1K7MLPPLqTjwyyWA1G9pVhN2lnO735/I65tZv7y+n07yE0tbzZFVvFh
iJdDhJk0a2DLOywblM6b2osS0LbDvyweoUeArsTNtw/zBnukOqofrfhLzXta/9jF2dGOVvpspM+y
2zxa6CSm9KNR/dColVEpXGpXIahL7DMUM3lGOkRLjHvHeb3MsK8sBtc8MZrng7O1mcUJIiozDEKt
w72OQs+jOcAAfLCZ98KYApzs8Q654ZX8i5FXaOhlspo9dz0Y5AH3o8subnN05jmqKcWAZGF4+y2M
s1Necucmqe+u3vSY2pKhQwJsNne/DeunwkrgOpGQ2QX08vjuMS+g13vJ4nk7lR1gjbcceXZTGtci
gy4IPBjRw+4Y8ORP5lvLw2fZnKT01LuM2cMIluLdW//Nmk7R2NBOySXhTH8QJC8WcFqQgFZZdaZW
br5NkFWspdLPvUGfDvR/giRrWaRGMIdpvy9ob20hWFMICHhrh9cd8be4apOxE+O0Gsi46OcPlI7r
hgx8FxFhjvJOGzbMi5lRrJ05QsFYQzc6mzSlNROPqULK/SDi+xzdRxpU8X3qyLR3mkBGNKPhsov5
TErwqUgjdw4yN9EJqNQWKoT0ZYC1YwBm0S9jXmvTelIRSmrJdwnuOtwrS35NvFRjH+6yguzvCKk6
YLIDuTz5/sJNspXb0p/CnKNp5jJCE81Yu5jKf5rNJ+X/qvJ1jhkIFqZnrjuA5bFBZv/Azg6d+qm7
s+bd5/rdiO9O89xrt1a91O2nn50K9TsMF7M/V+E9y17q7MlMf+R0ncXJmexl2j677lUfEeHzS6R8
3dqiq0fU4B8jcAkll9pP7FAlo97QPizjhASwaCKWRltWfsPsdH8Mork7TGsQwcDH8m3NxyQ7SJ99
ZvgY9HfPvtftrzNeqpSPi3QaZpCFFNYSXpJZ5icSz4hOZthVNe9I4vqq5vdSe246mgP+wvxdJh9e
LX8jc2u1J5SUGk4fx5rJh/nrEBJGkF6Zty6lvIy5/UxoZu3a5SWxHioZ4SE4RL3ZwfjB5s+YAuYK
T8IE7rcybX3DZ+O0+nevrH0++Gkw2blYuVP8IX17pTE4RL4fZFBoSe6S7PNhqJZxvFM0XJIXTAzG
WG/slNRf6mlS0VLR5NbdVp/xg4Ep7pxp4xavMgfbyq92dInCLzLx2TwFKD5gzx0iTsSP7r5aBg0Q
6rKcPvTwlM47rfhWmCMTbyXtNkinIZC12KZ2dJykuXR6tcTwFgzt4fGisaiTfiiWVaUD0v21ES4p
Xa60KV5ZgIVEksXDXwme01D74WxzudWhOew624yGekbACbtfXfJAR4vQ50dFrpkZ/jaetxYIWG3E
rJ3dbOI4XTnNHNh8Fj2BoLn3Xs7Wwtdem/mga8WrMZdX0RC84cMQasNrpv9zeUgpSVgssGHu9ZzO
kWke10ksX+LRJaIQQGSS1ZFMQr2/Z86pTN9EQjt0joa7+osNE4raq5j8tYtdQR80+rBp5ydnbFoO
b6kdI5qAF3rNpBxyMoclvHCeXqIGxLUxNpbehW+QboeWr3hJgs2B8sQfo0qgb4xbZ29zXaHN0Sa5
M1Pzn25Mp6nMPqJ01WirzHgZ5TVMN22t0+Jy69Njnd+cYosUNkABmmSvunVE11ah4/K3vrbwdGIB
47uFg1Sy/YhpEZV3p/oR9tvU761lzcNa6sA7rv8SMg2xhobWMwF0q6QN2vzMgdLGLfs8kw08xr6T
7B8cluVKRck57m6V4qm4qv7TL16M5B9lNRlraXkt4Sbf2+qma79C/0jFyZPMVt8uIXPup4xedERR
o0YKEmfb2auQKuj9NUvPrXHQnavDTc71iIAkD/1gTF91+2UY35TzXJofhkD3wCoV/0blsdZuY7Jm
RVwkbLoqZa6cDsrw/sUJ+UJVuhy/JnFxO6a58V/SnyXJYdpuzpwFpYsoM0tK2bxnE2rROZbWPbP+
wuy96p+Ee/S0VW+SuwQDx61i/+jGwbPWGV+PqD9F+od+51LnZ4t1IYr2U3/M/Wpp42l0tE9loL1O
fiWlpSPfzkT/NHZBbtDaeBMV1V+6/9M68cqcjtm0bfgJ8n+RfTOLk+s/m95rGL6VXbLI000sIuhx
7xImr1N0k4/Hszol9sWF13DRUMb5a0HYfVyfRfLWAnYM/ovNB4egKg7plKTGnfo3bzljtcmJY+Xa
c8cbzILmDxsv2hJ5bpS7GZX2nCB9dz+Hx3YDzj3tfFBbj4G5Mb+K+T123qYievFKKoaJodzLaMui
5jJNzhJq2/hJqxEJGPEXal7ow5ewuRlHfZmpee1Vn36KmMh+lwCWEa1gU/HscKFkA+1GFTuFonQS
2BtGpAIPWygx0d2A9oP31rPuYIpHaSok2PYFLKyzLnQkPc7dr7rhpCl0ZBbD9EgyuPtZ3i5sX35k
MqVQzY1TateKk+9HziaRZQxIIc4iXcwcWAPabxEnMJ9I8fQBqV4MLlajyf1r0VO1zriMianrG4at
krxhdA5RuwA7S08h2QkPjoeNpiTKwgHpRqGB/SdStzn/jFhSS8viwmYEOA3tKTfPFjnG7k817O3k
pJ5mZLOiMt5yv1fk3OHGmz5UzzxlquZH16KjiXd4PZfUppX5sAZu1w6DaaEFQxYl/F30INsSBVJu
6rQcoMlZWxqR8Jo3CzL052zbhc+VRymzZVR7H5+SgQSlqOxTaFHbFgliFESkAptEQWUP1inOPxJG
iWiajCCbu3AzzIgGBuvLJJ8uTEyYTwRg5OQrzhm/QVUZgQGllDTx3wpS07+L1vvCKxe0bfduw5nq
3WMEc4ZNmfLglcb45k+EqFY6syGuk4WE4YtQJUxhiLawebfzcB1lA7HSNtJGszOXCQ4c5DXzsB1b
mHitd3nvZ6bnGeHpRphatBRlv5qMUD9PYjhGQpUnWUjw+elcOsALwMuay9FoFAZ8dYdNzt93A09X
G9vQ4k55s0Mltm4p7bUgVowAHJzTUSe3fnfrFPtODwK5NFPtuXa1pTG1auEYlbdCQrWMx4jrIx+d
VT0hkOuH8WxYebcK9Q9fDiNwlRygunnzmsa6SzP1dnnPgmlbLZRTijg6rpauSx0nJ260seBQ45gK
ixZRZk8kNKaENEaRiiB4ZbOXHaDyKZX0/+XKrbZDlScrWyO6yEZ2Moa5F7gtvTJmiQk/NKgzk1Sd
RaENa+km+L8ZlCtjsDZ2h7k6im0STyP9N4ZHXfY59sImmbCYhPV9DJ+aKb1XQFqt3t5coMeFyWUv
FaUiA6gieF0R9A7gTEkOrAMhA4VOyoiVzC0RFPzPmZQ8d+z/zTp/sARZ6KM4DQzf0FcM8bjqyD+M
kUwY4hE+TFZypY1sIsLfz2LgbsiTO08BM5mrKhL6psAaimYz9967x+fPr2y22TVC/LHslHWMnFVi
N9dCxu8i/s46qe1iwt4sLX9JvZKDUOwjsjSYgYX9mIRMUCtTJxFiSB7M1qy/5mhtabHy1FGPn/yx
IAx4ohFJl+3B90ZQpOjfgChqkdiTGbhiuvWxtRlD5zom/BaUzNvjyfbjt/Q29NV4i8fXxGv7pZh8
9KwN7VROZTZByYsGkBkf/VIVS8Md3zoT3S3pgozSMlyrlGMmR4CzbPMWZAcASdd5IEsr/jc/6qM4
K1THU0+sIUNviOe0WshW448lYAuRRj0jfZlHGIaXuuj8lZCPIIBkXne2GW6dIgaSNO4FZORqLFPK
LBu8GFqOE0Jpw1sByPaQEjrEVtdPc8J4r8Og+GPCmtCAGnsD7qGitXeJZq+cqdlMPjZXp9bfo9FA
hyP8dZJm6So1AWu9odM2RmhcsA/9hmkG4ZGj8Ut84rqV8eP4LvqoPMKkGGspokK45nmKDlwaF80r
r7IbeLmpaHRAhNdtApjJjZjSG7xB1PAlnYg3JXbfZoZiaxj7rY5UC2SJwIkqs4bASPSvUu83Rp6K
rVeUzC6MPwOa7UrvSNYfyGPS/XHXuo/kr8JbFzYm0MZsu02LSLtMWAB1xa0Oy19GyLgsNAc96Xj9
SFHIOPO5zmz1FHJD5KR8nnN1jNKSYzh3DipF/1YSAyAaclc9rQxKXd87/5seythY5tMjzBEbpOHU
n3k87b1C+kHijFti+maE5uWxtwB3aYwGg7If3BJPk4wQVMU+qoBCnDTRDQcpP6eUI6Pp63lZpy4L
RE+XtqtfNTs9ZhqcsakGjM4SsSc+MlDXZlWM/a9Fr+267YuVISzAb9cg0tztEcEl7UWzec6RQU69
QNFQZKesaPxDm1TbUaqNPkIEW4jfDxbWlHFMd5O0uq2Pj4lve3j2xUC7KODcsZyfbIuyil4VF4EH
ZeV6ZHujMVu3lv+XIQsdEuOX13AxU82CnFtqhypCXEM3y2BjuEIdfI88k98sz1ZZFr0VYJAi1on5
m00+e7BDp0+/vagSwCDcKIVrLzInp/+I5zeUcuImkzlC0HqjkinQvPY747nf2HOPvUJE8XZ2nhEu
Z4FP5meQ11CHPj2tyvh068TYcCP5QLgFhKaIPq2uCrh2LbiSYVV7yFBbw7nrk6+WABKE8c8O2Uqz
H14tpOCqiYIibKyFavk5zNF/TQSeBpPlvmIXzYVWrcKoAFDnpePZe/WpQgxkUWvMas20qoSLzs1P
F1iXCoS3en432pi8ifxnDlW7bZurV5ASqx7Z/m2W49q2dnVcvjS5W7JZNKwRce7AcCJVGI2/Yjq3
eiHwAyLAcA2Md2E8/cfcmS03jl3b9lfuBxw40DevBECQVK9USql8QSg79H2Pr78DKkdZhHhJ+/jl
OuxyhF2Vm3tjt2vNNSalgnULlErK6uu8px2LwE+TlLozCBZa8La4I33ebIyOZ6fxXVDQPk4qGSyx
H54EU75BY6RsXhNLUCnAkTxrxOxYiKvHCTtG8k6eFQaJY6KBYMLpIEvZePMoIWofkHXiu7mNEN/5
HS/whgGzp1qwEEZSGtHVPuPDM2g2esnjiZxGXznvd20jKzexSJKrYFswwpqjIG92QjsVPMz6A7hy
kruNXNptY3yfhnLaZMjk7Ur92cdJQ342BHXd7FG/vvnTmBzMOXhV0ipzNESHeBjuuIshkJnz5zJF
MZyD9QgnheI3ffw2kG6iTDL7GbREsJMoH5x8eGsNKeWg4oIhkoh1M6q6gmYfmz5Xx75GTIncfdPI
wdtO1NRXxRjTfQJxFmUKCte+xa1BqLeot7hGqvHPpZLWYzbjDCrCR0SJQcpvzrdJBCi1LLgBWZlF
sWuMEEmjIodDG3V0Zjjo17BELRPy2Q1x5zBP34j+7rU49Hd1Gl0JfU5hh07dgzIheEZARFruK++L
5mGEkoA4i2IRVegSuAf+F4vAHeJXYKXzENjUw4DpT79wkzNvrMRVzJjI3SQdeJy+wtclYKVxprCN
dAe9hNRNlYDY/0nVIrJzUXzQLVQiVO+9ooJ0jD6IvyiZtReT+jGqazRgRvXSzHpKxMrcq3XJ2Y9C
QR26TdtH6hPXXAdNuicZpUL54Bi7kxnd5OagbBmfGykQCNsulxrV5A3iE4bbhCahtqHKfkf99GZZ
xR5lENWaRvXHKnzQp6EXNYLBcIi+EyvJN4NwPmkieEDcdUaeln3xpR78N2TiN1muNB7FkZTqTPNz
NPqTV0rRayjCjc8ySh8yClwMqCMhju5b2SfgEKnhV6Os3kalnJxsrn8MRfTM+y/1MiscnUIR7mbZ
q/LhVdbnK7XMXrqpuh6XVN0Y5rtJ0X4hJaSEFYshQ0LgKQ6Ch10UgfSGg9bUtWdz1zSdyrqob0Xo
vaacPaeThHUxMi2mlXSQZFnaIGba1knbekZGbpzX7qhmZE77RtqZlKw4Y9R6w4TMv9C0nxPBHHLx
4y7LZ3JwWtS5KmduM/k/KlQT3lxb38pcI5xtZemzn+/9Zoy3XUQwfJziF6vnMhApOqxj37QHxCq2
YlpoKGOqfAT+v055s5qIWpOi+i5FP0bYU5sQD79sBtOVZoobhvyDfWRsZmsUbvWYPFTffG2p9Ybo
kOVbI9U9CrlZqybG1RkP5TYg6yIm86OKmo+9FA1USDVIIz239U7JGy8LF6WFzLtZr1+GSM7djphg
QtHzlmUc6+HewLCULYJnUC77dkzZd1Aihoo0nTEY4gyymhcr4kJU7opdKONIoZduV8k1LPKGpJ8E
eyY2rjop3GplIu+1N3kC7WKR++PxEr1NBtqEShgRW8oRUn2U9r7Gk7UEuRSnFuZc/VJDGXok3TRq
4EcSm7lLRYFMlgUx+BghjRHiQ6+Udx1SQtMKw+uMoEKVhtFVLNWIlYR0N5DULMUhtIusyt2y9H9H
czS5IgVhllbH27nkcS4Ocer4qLLwOc5BdAkQQiw/vZtLDn3dQsUXFLxEjN6OZcjLZqOjdsuRJ+ch
9QnCTSGE/ZWUkgf3TYS4EXJJKj3AJ8lc+6g6JGCZH+Qg/SkPKYAZZAo2z/29n5OKM2bxbcTNSu8l
4lBB8CoqreSY/Fqn1SOMXLSRN8Y88QQWLW49PDTUnaBJTKMctYJlsN/7pArVKnqsxXDXc2PgzU6+
quj0t0npnin1uVKGJ6WW8RnVSD3WKvWvepxRJg8+GyuaPK11lwqyQ2OpUCq6GOSHaWJhrYaLiDt7
EZfkFuq/jEi6cmCPpiRDEeprvia9rNPcpcyCypG22/tz1LuFoOLnR5mmZKjBlyKSYMtyyEVpb93V
ZHenCoqfmjbcwYbCcCj78K/Qz/6ZySW915Jb1Xg3QhW4S9WytQUqUVwUvIMT+rCd8qKNr+pgV8ih
J4ia/NDeBFkn3RrRn3TWitvBgPzdy09CoWigTbplC+zQCEdyRH3RvgwtbdOmcnZTK+VTFRkw9we5
8toAzHSUtNpTV8uulRz4zC/azMEUmJRDyEq9McNFWRYCel/+3vdf6qNxvJJDShvQe2hhxMqghmET
dEmxl0aLiClngEMVjS11I/LqEBFxO9zIDUWi1TgO+94KHkPm3rU5dl7WGMJeaGfUgWAL1BGdidRN
4pUVHtK8a0lTMJMXQoOB2tmu5jA+lFAs1TZs9rU0/Qp4SRyEgZeTauDGlVMrgd2gsX1HOIwhh4kl
By/6kiiPCA67Vkd8K0uI31KmyKV8MprrDApdR/hm5CSmFjW/KYIn/ingMNRAcceJcVnP8ptvCXXr
t30Y58hVyBS1bRQvVSJ0O+i/9yR7qRWNH8Q0esy6aPQQYaJRMDCP12auMk3mq9eUu+S2iCChmEbT
KagCc2LSYE4SdvdSK321dPWrEWegG8crZRz1m8kPS3ccYnjbUj3bstrk27HPKgdJr2yX/TeJhXNP
wZW2bYb452ia112lhF/SZP4u8P66olh6L2Yk/gqKvbM40R6ibM6cqkWPVreRVxpteUh8EkxiJN4a
GpGRQiWfHojB3iKqua9ygq9Bpe61Chy9P852J3Qy17tkI/AmcXORMup3FEauItrmb7/BgMix2ibZ
WPUcfBPJC0lK7MQte1ApS9dFTrf1Wsv3mTlshWLCpbqTKidQwdPL1Ntc5bJIwV5heTkcpgyAfl2g
2uso+KWkIBe2IXQdqlsHZ/IRXTB41v2U1W8jCoDByp60WuR7cOFp1Wbe17PGSm1ah/NIuZXadqdF
on4QtGgpYUpbdESkpyXL4AKUipz8BPwy9OYIIP0Y+3W/cWozzfBwSIMrDVncpmiV33OFGUCWD8Ve
WzAgk5Y/9i0MoWrs0KcLCkldayxfa9zznChFWVixfTZ9V1DDSl0gy5enn+bmlo4JxzKg3fL/TVqJ
wWDUf3/HPFgLskSI8XGcOWFi1Q8euxrjJm2I9pUSU/kMrsUxqq7cxyIhURGdvMbuW0gNoUxJ+/n+
B481wZNCL7AmksrRbaFaIEG1Ji/KOSTbAR8dnavkFHNEZiU1Idk81ChGWBGR6meOooy7FBbLJpzC
AhHhxqp4j3fCrF8XEQTtKFEciajRniIssL56P7paKR0KrYhv1IWYgvqUspkJI4hcy8x9MPrAmLPH
PubeXEVv0EySR03GV3LkuRn4beo2VT3e54Z5zVFOGaBaP1oFAuB3qonvk0xCvb6ra/Zjs82244Jr
8ZuW+X1XjLXoTmNR2ZIcFzuhKq9FzmFbUyo4lhaiK5QlAEcCbSdRshhnSHGELuZ/jsbp2teH7axH
aMnS5FEnybnkQsWlfgAjvrqXblXio0Ugkxno0OBGiXpLWNmVUt14YB4fgiWKN/VUXYyxxm+q4l9z
gmFItsyu2WqI0BN4RhmRdXsjtd7IFN5nsRjdBlJAkCxFsVCqZBeWv70aVWolQ9n9JTDprrqu8KZi
5uU8Wo/aQEDHiJ6LWGeCCGFICqPijE27e6PR5GsVRVmQo5YXBqqShmDQDikkvCimQow6FTiFFjPE
bwTkEHEo8iwage0ivG7NTEWbOT0pU/OjSHJegP5rgrzyL0bGPylJRwigv/FLa0rTU5Hx7zV46QjY
9O+BnLzfxcJAatZ/1P+PDCf4WP9vhtOXOvo/1295cgxx4h/5/Q5xMqV/mIamAH+x+IulGOB3/4I4
GdY/NDg6krUA7lTZWsgn/4Q4Wf8wcayDcqNLli6Dw4Ec80+Ik/YPSwLqIoqE4yXx/c/7DyBO0oL6
+hf0RLdkgCsKqB1+iCxb4ho2bhpUi5UjJWhU2T1nLgcuhNX8Fv+Ff4My/smTU1YNfriKfQ/FHDB3
1qwXUekFBT8+V/XG684jS7cVt4odw3bX9h8+wgkO0+eeaaosGZJhqUBw6NsKcoY+P2ip9oZvuTfx
2AoOFohyhMybxVvsolvBp3FctQaQ6yM8hoqWQo6J3LjGHSbobuGp2IJwX7FLXFcu2R0tw3T00TQY
NQD33qeIhLrzuLEpjooqFlANyGNnx/lbTQhHGMnMs4dJIjXiydVc/rkwngusaNWoqZqirMo6gm8m
3nGj8WhIvhVJVOarW2Xxd8tqu5kxVkUbc7V4hh9S5Umx8b9wL4GXP88bOEof215BS3lFwuQYh8k1
ddFOxtYb1f7JV6z9aIjXVXwbDvHvKQ33XS+81HLxeL7rJ4b7qPXVrJ19Ai69RfEi4Dy7m/Arma5U
JDgDOTUJI82hlLcmAf3zrR7DsFiZx31WVxDiSqbJgRIwN2WvD6fKMYYEHMTkTKRH/PzhfGsLBPzM
11UXStPPt0dyKKDfpP+pA60SCNtPLo8l2ze8ueSRq76cb+STt/rSJyCt5jJxdRhJKxR5EPVdX4Y4
iEXpRvyu3XEX2EYH4B2L1D9u390ZybL8SN3Sqy6BppYluO4iQDboNaqOOvKdwv+hi4TRSZJUfeVW
LmF6myocW6XAwMa2a6/C/9hcRNxeanHF/yrCNCXgF85u6+R76WeELxRSm1vJaTxrq+yqm/yl+YaD
xFP/p9qTDlpeZE7U/HVsH7EVPxLpTk3fj/1eLVwzIjbQGFPlxvsA05jEG7bqVt5dIoRKp3rLtiDL
bLpUppurdrI4ILHWNJW7GLYsaHTyqpnd4gU3OSBJdpc+6JpLu0wmi2Z0HVoX2ujl93z4nk0VMMfM
eaIwTHVD5N6d8fv8fP0EypQ1TWS2cIDwhlNVadUlJcyziFLd0kUE42EhhyKtparH6TeI423FRkZ6
0zjVnjzoIewcQAfX8c2l3f69leOJy6/g/mABddMsTV6tTZ/93tBKtWAa9WCSF+pv5pGsxdObol0s
RNuH6G7YXZq+J3bd43ZXJ2hNmXkxRrS7YNDlZ9793uLsR3rXu4hc/zx5NEk2AFNbiilbSLGOP2af
qDyXaz4mFmBP41MxuHB5MCtXXPkFT7XL3i+fZw8NmiKJbtB/XH9WnzaZc7+S0Rq6ZrhvwNnkIAjO
z54TNxBDlGTdNAxQkOqn286U11Iilwrivi3aE7RGxrbyLBfHteBJcpMtdXbnW1x+8/FEoUFdkrlk
6ooprqeroKEmlEd5Aj/xpAW3E9mpUTWhWXwZul/nmzqx2o/bWh3JSkbaeCjonP/1HdcPYwoj0Ofe
NQ714+L7e2mKfL5/HDe4OoV1LRGCOKNzfUYtoPZ97r9P4ZuW/Djfsc8HITBTiQnBCOqqtr5bZfpI
DG2imYbCJYFY4lLIKJnShdP98/RDvGNxB8aUWuPuveoNaAUhGEBAweuMXgSlMJ1UxBDlfF+kE2P2
sZV395IPWyTpQmrc+5TOuD42XYTkt/pr6c52easQibepMdnLHm4xF/HuF5teLeiZ9CeWnHRw4cxH
j7KLhpQqBHfx6vWnLcUm70+MzNye7/OJ73fU5dWmJScBWXZUJ0QrYpD/BiR53QmaL+dbuTSwq7On
nQxJQ9fE5Uy+LfxdEbxE4CxK5RLE8/O2eDRNlGUaffiASd7UJTGe0V3MmESUm3aMmw389c381hPL
u2y7dmIPORq/1RWtGUoVLRrfrXExH7XTba15MiJrnoU+NsTSM8XB6Ck24iOJ3/ODumwZq+3rqOll
0D90do5F38wNBjWbC4qSqtKep2pLQaqH1vNHqlE/0+vZ6/lGT+3SiiyaPBMVzRDZpo9bpSpVxjiS
OPRybXk39P3NhXQzbc1t/L27dAldpt+6jx9bW31QdWjzvltaW5YFmmUSnRsK4jb+XXc/7bKXC51b
Hgnnmlt9Td5sMpdegQAiapUNeT3tds7HfJfKTXDdDKN0U/kSyYCilSj9m33SDuPoXPgRp77rxz6v
vms3zobepebS579GeLQe1MnD2we1idM+o7GzF/05Li/lNsKSyDv/A07ttR/bX6b8h3mF1FwScoEx
j+c/SaZ/RYL3+3wLFyfR6jQMRe69qD6WLmLYddV4/Y5UyUax8Yi9Mu0LrZ3okKrwkNEM7i6GYq2m
7BAW4wzVaXRVsSJCHtTWbS3PgTvWqDX8YEm5y0p/QOeog7kgZ1plBCFbazLvG7Ph5pgP011plYF/
YQWf2BaPfthqdktlFohNqKEILyNHnXAa7QL9hQlbgeiJ/xeNqVywCO0YJrjr1REa9cSjJVMp3cDS
tjEcQzNyxShFFVZcGPBT4/2hpfUxWoqcJZVPS1CfDDuGD5L6ynChkROPY4NXzN/9eTco+TBNi8LP
fHixMPkdGSvw9onF4BLIZbvP9pIX3hLkd8LvqMouOYucODNVVaHWXlnikLxzjhcIOTF9VpoE2vag
O21deuimbpElRxe+2IllYioEGSXuO4guRGn1ybLCKPREYX6U8NnamkdxthMdMCLbkrIo37gD4h12
V0L70+j35xfN56l51LS8CqegPyZ+L8ojbFCvJJ3YpOQ6R3Adbe+cb+nzaB63tBrNArR0RUXX6AYS
eUUkZ8iAajCn51u51J/loPkwWxJQjePYkWdMVNXapN3XoH3iurBRe8n8Lz+bvNpvar2d6iTXsHv1
hvcg8c/RHqmtlTfixrjwneTPi+14+FZ7SBiUcdotc2RCB4ZL9M9s3uCDaOd7ZQtXjWgRmLVv4Q6R
F3YsG+Axe8mVvuY38oXL16Ufsjo7TV1PhC4XUY+OmNSlaWtuBX82L5g7n3jdH/d3dTqKkWpFmWay
mXvBbrox37SXLfSgYJM+U/wPF/QK8zZqczfkHs9Poc/n8nHLq3Ox0/pS0gJppJ5YcGXMb6ryTWvu
gVZiZPxUDc/nm7u0LlZnpOWLAXJ4PiwISspUQdi6Svf9v2tjtcEoEjlNig6WZCZIwxIaBvUhhTZf
WhEX+rI+EYAns2eCLHARhQPWEZ81SA75i3VjbrL76i5+I+bnXVoaJyakQfyHIAlbiCGrq85JadTE
cscx1EjkM8zWjkESnh+/U03oss6RqhnAHdZOpGFOslFGSuBOurWTy/Ypjaan802cGDr+6H81sdq4
0pm7S28sTVS/0zHfhtmvrMyc842ciF0RGPzQymrLAjmrlLPFZFtMQIuHEC8izdO3xd1lA78ToRCT
AI8mGhoBuuV8O96Kpz7UqY7m4G5c88E89OamIMwDFuCp+ZU40d0lR8+LDa62jFBoAjmcmH2LXay0
RX3vhneJN9qUMt8nd5fSLyeOGmJyssmbluwdE/C4f4ovdGkU0T/D+qrCDUg7QGUG0pvh9fxXOzH7
TAUcIBcRS7NUeTWQWVokBTWYo2saU/S1CpLgzupAI/3nrSyBHXKQqkqGdbXtaVQ0aeZym8tDKvrE
6gYm5tX5Jk6NmMpwkYHkRsfj8njEqlqQGqVcLowUtiXidqLqtQ8xdcm/nW/okyccmVvzQ0vW6lqT
xZWWjYPJe5nnekZ8JcY0VdkDozRsw6Mq0Bv7XUPttbw73/L7hen4aXnc8uqak8Wj0swTLS/nlg/N
SHxGY46q70E/qHbzwIy0w+foHujNUlKct1/7+g3u8f787zg1Z1SDVDl7Im+iT3HcpE/KWspxBGtN
an2TAoi2tj3fxvvEW/dVI+9JrpUvaq2Dgg2iIhNRaUOMYHAHfUMFwpek3uhe+DpfG9/IgTq+g4E0
xVOGc42DmDts2zfhkB4uBhCWxfb5p+ArpOj8B2bm8dSSxiSl9q9c7mLKFlriuJNfextvcFwZNhIk
KftiHuDEPcFEQvZ3k6vtJta0PK30qn2PzSMwmtCIUXvsLV736Cy/U8Fux24ubzWViNSl5k994I+t
r5ar2c2GEtYGIHLrVqWPcfN2/usuf8C5Ef10L4mt3FRVPm5s3Wegk6k31mAaGS+iOqJ89uen8w2+
35fPtbjaHnJDKnOZmj7Ky4OXPJC+aGLyK9JVJ9eiQxnqV4ijbvX8qx9DAcVVZZMHP3tIXoBC4rD0
Ekm/ZeuZdtGCG5kgrfxPPgoNtl9MiznO7SDbT5Z/Yds8udUsiQxWm7p8kNUx0DTqnFWz3yCooLB1
g7GJo227G/0+44U6cxn5N2wHT32bj20uk+PDK6dqc0NPo4r459ijzO3QqqVFeTsZwVWU1Fd9MMuX
urn8kauPQ2iF5Anbm8gtaLWvqWNohhTStm5jdMEBKrUBbNCINlSc+XYOE9TV24pv0tVS5kWGPHh1
LARfhgHASk7U8qslpvPOLGAinZ82J8bi6IetLk6BMiQd8RW4TdL0rS+D29k0X6iFpZJsm15o60T4
nogovedfCom59Z1GL4jeW4q07HjKt4R6rg3gMd+R7+HMxI95ZWOGjF34i3yb/zzfzZPj/6Hl1W4j
oswEV03LGduJaXyNugsnxolAy3HfVjuKZVJ6pCO3JJ+a9pvpGbXMxt//ZPPy5sNfmh3oaJvyovnu
ya7huygh9+aWsz5GBipr0b8q+C61XwaFyvtcujB7T7eAWAZXBlHVPp0OfSLLUJEbt5OCvShH17gW
vZ7/PienofGvJlbfZ5RTKolKlmQUB1shy36p0UgxBPh0M4AxnCNIPN/gpT6tPtegWj6QWkbNktCL
UOS0CUVoJucbOfEqsdjY/h641SGAKXMs6AUVjJT4bhIL2Jakgt7LLjSzDM6nzeVDM6udf1BCqoY1
fO2o3xvdsrP6a6WSATmVmK2UUVW6/1W3tNX1MLDEhkmHBcpE4bUkYZAlkVUfmgvdOj0n0PQh8COC
+P5g+bBNUxMlzYEvNK6SzfteB2ttqlxG0/BHEOZXEfVaFxo8FUm0VBN9HyezSSJ/tUv3vuZP+LNh
YFONb00ofykBi/lWc1so+a8wQFwbCNVtRpGLHYOLVWbYufGlfPvJmbloMnB71D7n25W4ibHFJNpA
KRps41LYj4uNxPlPuEyJT1PmQyOrmUlxjmhN3LW58EU7aRd56ApdcRd655s5dSmxVIvKIJ2bJXnp
1cUSE8UoToLurzuuFbpl4wSmQyHHQ+7gS29Te+QQ96OeoUBhDWdxm0NA0Dn0L703T2/QH37KeosR
qIwIE34KcpqnhNwxhu4PyW9lcubH7Bq9CwkjHlOlQ4HCpXE4uRFgMKDLYHlVlLvHN46QNan1HbkV
WejTx9QYq6vJF/iqqjqX2/NjfqmtZX59WDZ6XVZYd7DpjOrvYirulTb0xvjixW1ZC59m0Icurb6s
IQ0T+WrOu79yjqENi3Rn8GKYdrp7vkcnngpMon+N3urLhTlOeWOqNW6Ai+CcZ7eRBOhimJ4SsNYZ
9r8baijaCyvk1DBqIvOFb0YkZh020Euz1EvQs24l6o8KRb8EsWCAXDj3TraCnAe3L/6KAPb4YxUd
bPl2Yo8b4/priIiHq2GFbKir/hfdoXLfIhWEJlw1Vg21M47rvUrRnSi8mGBAoUWVFw/VU7352Mhq
6hmTEDc4D7WunL4Uw0O51A93z+cnw7tj5nrisZvgUcwNcsnRHQ+Z2Juj2MvcWLU738u3wQMV1e27
cI5Elovjkm8HL+fbPLVbfmxSPm5SCOR29oWJS3JxN5YvCc/VoniTcx7upGRr8j7w8s43efIs+tjm
6oOpqqwUmAq1Lgjecp+58Tb/gQeHpxwWlZd/YYmd/nL/GtTVlytTsVcBK/DSq0vXwphitMFXnO/S
qYMND2nDUAiR6fLaOxZvcEqNkY26wvwiTokdUHF+voXTvfi7hbWd/GROsZFgFEDVkPxkhYMXltO2
gf323zWzmoHYm8RqvWTKc2iduhQ/1xRbQ9ouLi3aCyP2Pkc+bOWtnI9BV8W8GvXmIDRoxmSj/Hm+
M5/bsAwqP5AT4qBhSusdaJyj1FRlFOFzB/ZZ/JM1l+4An08KWtARQyLC1JD6r4ZraMak7lpaGOzg
sSa0bN6AKmDAwo2xW2pDeP2luMRu/W/Qr7fdVXVR67+cEMd7xvFPWC1gDAEpIct87lSpvwmiGmrq
FTAmr6To9vxwngij05QhiyL/hVH6epZHhppNrWmNkBo26Daey23gomFMNuMBwYyNZ9N/vHSPGlxP
+q5WlFiRqslttZ9ZdmXE8kaYLnzDE2EaeC08LymwIaMPUfl4B4y0rA0yQ62RuS9qYfNmsqNd46n3
0sNsz25/S82zc34kPy9mCIeIaJmX7+/OVZOtXmdJKQIxLfVmq8NQqIG1jdqFfOyJfZZmVEU3Fkkt
m9KqGX2OCtAjzE7UjPVGceadZSte+4ap678RdzyRmCXGtYjClpuooa/TbQXUaWEGubxEWsHnpzbC
NJcz7LWyBYTXvSuRlJ431u/o4oCe7OqHttfvNuqis2AezGUhto5RO6o7Xxlu+wefJ3ynLyqkPt+4
deQYGpVmyIYpRrOM40mTY2soAv9C2IKrQI/r0CZ30q1g51cwmd9V5nqxwRrMq55A9V+Ysp8ujavG
Vy8cNfWLXKok6NndI2ynjeS/Ca2/k9WfVnWfQ/46P1s/KwxW7a3mEdpfEhJlVLjKXffcUxQRfku3
mIF40m3njbufZO6uF3X/+BXcTnkLGPvFuLeiCz/j80I9+hnEa47HfE4SHz6+wJXEheV4B+HfheG2
7w+z7W+wWrjSXi/pAVXz0/a6anS1w5eUmMuRFHNHhkACqi4Sg0OWJYUXCHK578ZSyp1cN8KHijXt
NSPEENVKh0O64Ejxn4KyUfrCD5TYyTMmzdo+ivHntod6bh+oWJpYlWET7Xmwak8Z6KpvutlVWEjj
boprAhZ4sgWWAytS8ftUq8gttRT6gdkalL9Cd8q0YA6cWu8XmForaKAj2zDaJWVW/SAsnahuF0qD
j0l23vqEJPHHxH+zruHTiRGuBUaEuUZKoONlokOub2pAK2V50h9Mc5a1jZy1ZncFa6UecC8LMMFp
VIGjbmqwgYhS7IMC3ViI4fMk3BO2KDwt1vDxthTAoHXRQrsEvIhheIE3eTG+jXGeBfvOVKgtV3Oz
g72K166XAJep8QmFA7zhL13iJJOPf3GYS2H1NchYgJ5oNP1wpU1iDRNHs0iqNADlYgwjJ38H6DE1
Nk2hYGYxYIjqhUmTg85RjDsQWzppnqjB5a/H8/UBK47obZZlcn7a3EqBE8iTVgNOAT20iYhQP/tF
r/b3jWXVr1HRBVgbTNECaPEVoI6SRczCxhc++jbEancNtGb8rqgRoFNRKR79jrK+ThvSu6gxI+qS
Z6O6N6V2vpsKVfgSml266zM1wKMQLhVmcKm66VOVuVWOiOUSwRg2Yze2Bw0uMVbLY4E9iZHdllU2
2mUiyU7EfHRlH9+moAmJWHKIOHMKyroq9MgOK6neTtjL2RGWT448KfWT3vn6Q2vVJQZNoXHd1Bg+
zEVVubzcIMJ3o3Tra8385E/B6FUVVZnwexIcqsXS3HSTT8m2IvfgfTofQ519TdYw38Vaml1XJi5L
OKsJ6bCVmgx6vF8M2ha2VCb9MnUKWBwpyQhB+opYaa6hdILxp5n4Fnzchivgcx7zPz13VRURcNP0
kkCURT4BS1gxwzF1TCGFzZDegq1qqUs1pRYKMna9lNlosdA+pEzW7/lUYrvUhoNTGSYWNtMIxzgp
TfOHlbYgmEMzFQEYN7ynpRBjHi7r+OUOfiA/U6auYYKVa/PksJoB3Ixw7CYlwMgNK7w7ChUhnVI3
hW1nEF0pk185VQnPdhDMweZNyLbIOHliVSw+O2rcKTtTqUvTw083UB0zLQkjCIYB1jJWvwRKvDhw
CjA9WwxObrBQUO78SZrdqbdkZ9aBioWmVQlOAtEBYw+/gkli1DUl7hgLUAmQSUltj6LQPWN9U9lg
LgcHhIK0L+So/BYpEDg2PUkKt7YkA7B6nGIG4udXafcnFO5xQppF+cbqDNP186reRUPXS19CPQRP
HBKcw92vt3ZJL/D2rMQAK3lRbED3hoqh29mol9eVqIYosWN5ePUlXX/C2xNXwpYtASaaeC3MJVlt
BY51bfem0gCWZYlLziAa81NbmMoBByDd1cCDYsoQ4E8tsJ+Bygzya0urF6fvdvxRYVrlzJY0wAtV
RsRcY5e3LuuwvvJjyxQcCvT8xNGrDOZbN6tDtJsjcr12Db72Hp5M/ZgXOlmnVsE7Nq8ZBBnXXexE
ZrOFp1TlZXGXVUotYSovNAQmNIlUtQbdw4Kzc0hbNfR8vcKevNEE4VaIIITtlSqJ7seeVetQ9yvw
IbVWZt+xAMDYilzGpmvERv4UGdO0i0ML7D9FqYMd6n6LgWM5YIKgRhiUqJotZf7d1M7Q9eW59pQw
BCbEYniFwzDeCBFgEXEB+lnyzDKLe8kJueTZRS4+SUmQfYfnFjhV0wwHSGE3SmuCqiKnZs+sLcDC
U3zTGAm8tXRBJuUR9hC4TnkjRlpKIsPMRgq8j0tduhqt8qmZeOU3nXwflaaORYR5wJATdD6MsEkB
M+EjmtSdUM0KuJ1yvLUWpokkZuZB1PvWaeNce/DVwoTzm2r5zx5z3/sQB5lDHFsLJb0ACtP31FJa
hnifW1p4qP1qdhsftp1ait9GDGLYrRuKwAcQSWpeqABkUuFL36n+H5BDnSNI1p9ZwhgtyoXAq0Yh
+9JlIJV7n4IjOwqNCqGxLxwgBsBFg7Tkjr5kfimqjiTL6D/Cc3kOwXMC066+yC2GBcSedZjSdWVr
amAepJErq2ZWs+AO8PVdSc5wptEYeB1Hn9c+mpV6I5Q5FiU47oCQGjJMWPwJf6JyrOrHoayHXRth
eJaqQrSTZwH6Gbiz4Neotv4Vmi3hh2801ng/+7qogKTPQD3j65Fh9jbj6FQP470aj3i09pg4xNAD
8XKZNo0K9qyQdawQDDiKg1FLbk92G5OzSQ/gBsnbae6xyArG/Cs7K4SpmAMqaohDyIsDtZUMzRYb
oWEbmRh+TCFcEwiyOgCRjdFW0aEGbWTLhM68TuJ1p1mRhfpGTf5ELCuoHWjhwXZN7K0olX90wZRg
oaf4z0Y85y8JPuMIZjL8+Xq5ZYfH9lipmhoTBeBfgdCbrtwq5T0+TsNWl+v4dh7N+SqNynd9D9bj
10U4+cmD0A4Ao1GGZbaYEopq+xyP3JQtukhazHRnzUrrm6qDBDTVeoC7nqWn9oAPkYgGG3CI6tfh
tCtYJqBFOxztkEZBKCswRgPOkv6op6lHVlSp0niNl21zbRYVp5DmRzeVIZjbKOhx9jDKnITx/yXt
zLbrNpKs/Sq1fJ/VmIHs1a4LjGfg4aAjkZRusCiKysSMxAw8/b9Bu0uHIIpw+7+zTUtBADlG7Pg2
SiVgbpXR9VgOWzUmZfVMaapIwcJAUDJnWMVlGttK9RGG9ECn4LIejE58avwCMIKnZAccF/QBcERq
jhp8OWyslQ6SB+ielXzDx54Dk+zbj0/368fqi99mcZXRKSlTlKlATztEOxOL5bfIK7/34BF68NU9
oKwHMOf4fesO/C45Mx+sL8IuLjGVXMVGbuHGRghgSz2B3+VWUf69DGkRY3Fx0TraosMTL1o7kRse
oCKKQ9J17mIBc3ofpEr+HLvkVY0B1xrlERp7iFDDB7Ypynmv/nr7qyxTGVSYqSIxVuCbl3AQcWUX
XmjTDvy76A4O045Ae981jtS53d9EN6arnuuN1N7Wh5YXV5mkRpNJ3Gvg5T2bN+ZjfZ3t4DYy2BMY
hHcGEH3OhIOPZG9dVze+9Ovd/SLVh/MzyWIkMMERn8DeOYOTupWZWr0R/xpMy3pqg5ZR1Ljn6/9B
O0DeeZCvRGC5nYNLgX4Np110FsEJ7w6UwmqzD2VOV7/JwC0+7fz8F8+H60ffmBnFBnaQfQ1IGJXZ
0n66+0NO2HyVtorir4NlGRE1ArQOoXPZgsRuETEcwORTDHTy74vr3O92rQ86LtApW5/ufcoPz3YZ
aZFdJJphIv+GSHNys4apojtnNZMIYvs55SftpC352jwnP3q2RXFAhkSpblssR/G+2c99Yb3Pd5m/
qQucl7WP4iy+Ws4NDRlTPJn1bUK2CIz2ygU6/ajucLOERQn0yCGFn7SDnON21+janLh8r3OG8GLM
TIB0xsAEz/kq2Eb8kP35xcJL6dC7hl8d/kKGbG3TuYy42HRg3psYnL1GLO4haKgd8ZIdOOpLc29K
XdrhQxVso3fepTpfBxCUT+hhUlHnXAzVsK2BlJ3JYjTs9jA0yx51cQyruP/x8Ta2FWcxUNFMqJO+
Bw8hnKB8NGNPgwNJPj1+HGX9s/16msXgTCEwLAr4gKABNPOMTPG72tpI7v2HKfcrxmJgyoOIiJxh
YEqlAwd733qqAX6qXXPaYX8CHWmTxbQ+NH5FXAxGnQ2GDHwq0uxu8SQVQf0NyT1HAPWfSahc2Mpu
uwlg600uhmNeKJ1qUrzJXk9deYRpXd7//77JxcmGg3YKEgjGRONC0XKFPi/uz8MdzsX3cKHf7B5+
7WJ5v6b8epGLM03bSFEJpyjsdFf93eAD+bSDGWyyK64zr8akDh3Y5znDLBIB6uUEserz3Ms794pH
4xn0ZFR5N6utc1r0o19qcQjKcRVG6yfewpB+keAT1uk0GE0c7pBl4823Et4qFUOfMVedjyfLxpQ0
F/naNAUAtgTx1Evyo24d0vZp2CJNrY5cSzE1wL1ea3Bvl9GhMOCQkiNENQArU/AHJnXRFZqXIx/4
8MPHz7O2M12eWBfTJGsp/CJaHDIkdXBAQ3GKdJ/pemAaftL6kQrDxPHrxyHXzjUoLf77+RazREFO
pTcYsl5dfTfBkQkt0xCti8RXx7MCW+mxbDcirj2kSilahJG60YEKevtGiUZbkcwULVGgrbb9BA9a
Rxm+GOknabqqepwAko0LyOpKcBFxMWnijKNbZupRDIO9c9XDLb788vFbfF+ZmjehixDzQ1/stmOa
IcE7h4DTLvztp0cDeQu7vZseqmN0Fde+2KMTVL9Xdrmjbp1NV8for+DLaVDCKKZTC7xRgKzh8PEY
7cYvgPQnp1HFFQvn/v6q8Geu8v9dPvv2sc3F3tt2nKGlHOu6rKEY13ydkzYfv9m1KQ6QFCpv6NvB
PyymBCszFSxNPFsIgXfRwKOiPGrqzcdB1gbIZZDFJOiEFTeVga8n+u4IPnVnSzNI/+Mgr63Uy2US
JqwmSqayBvvBxdYOq5kxLhosk1qAZEq8L/eDtaewtUGZKQrKn/lTcSvLgfxTvm+Cv9A0Mk+sj+Iv
tn3DqtTMiBBfOgwwWUS/wJPuy7vEeU6faMDhd+/8FRDj2hdE0duEesEEL2gpsTbzWkwynR8bgFgb
FSa0mhpgBvPE2rh/rkWilmTgHaPD+h1AiiP9iCMaDqClmfppA1QyFGhQx7obH3JtvlEqofINLT6w
eYtRH4Jz1gpznuxedk0yB3Bv9RPyZu541cJc2pd2oYNVdJuQtXpyu4y8OIOWo7BQgunmQ32PGQFD
B3u+DsIP+1Bnjvm0HXJtalxGXAxao+Mhh+QS80881+ltCNODjbc5v63lsLyMsBiWGTLeoYQSm6cE
zV4/wgIA6RIUhfbxYeuyubL1oPUP3bo6NST0AC5WafTGGSY65CDXqdtDh843MRyNhN90KvzpakCX
sjq9H7vh58ePuDIuZy4stAvQYyDwYrwQZPiKIcdXAzx4HzLcAqXsLjHVjb71tayfLMsWugwMar0H
ZfUdLD/7GUIKcbmnuswjxcHUD7MfGJYcm34xZEj9ZmYQbM6oq4MLSl145AX6Gcjy6LqJNvQhKxPl
zS+02HjNXh3KpG2x4sAvee4XMML4rqnH+95snz9+x2ur65tYi2/LtJZqbYvU6nhorrId2+UuMthg
P9vsjnrJXuz1l+6TOEvH7avGe6W2gdi/3ry1OIjGYVLU4Xy/6SFJKT7V0POC6h0oL8N3lHO/wYWh
rG0gdVy4goLt7UJDbdOv08Y5Z215wNZizRpVdHNbyyZXWqFNIu9fl4fJhwbgj1xK604g3oPtxTYv
diurgyzrYIfOHTQQOC12ZyqVRl/rCCgZsMTJzG+S+jcQJfPLvQiy3J0NA20zoGt46R50fgcmGTPD
MjyTQNmh/rYFsXzNbS0WJKim0D4A+Apm61J5AylCFBcj4s39nLMGpDvCkd2HkeNNFBhYmsrrwo09
5utgCTF/8zq1+lIv4i9mjQSPFW0gBeBI+7mTXAT69ZxDVm5A+8feYn2KHj6eO2vr0+UDL6ZOYg5A
4tUNwHBm8TiC244uGxeFpPPHYdZUPhcvFsn5t4fkMoPkfWJ4sZB94DjgybtZyCROkL/v0C/va27v
Z/sQqqbEryCMK1zki/bFxtOuZakBa5hJgspMbljixbAmWTW3dFx5fLbrzuqR3YXQF1kuSoBBdjNb
q27WIt7Lx+ZBfBF0scvByWZkbYgVAi6e2gFdmgEs0D4ZtgwDl78gH1t/1xfxFjPTgOIG6b95L0Cd
zIctjU9uBrcPlPvU7R5g7g78wnTNb6jXuigH3lHdTZ63k4KrO8DFr7GYu0ViobcKVoEQYie2gId1
UecBqmJQjaS7j4fX+up3EWtxsey6vEe9B9+1wWyd9tjrjsmpOiKWX/iMbKauV6fNRbzFPFXKgieN
hMVPNuCTJL4PErSdibj7+LHWo1DoAIHxRTFvceQbKlirMoYEBDzy0G/3lLSpp2xdgP7Du/sVZXHM
y2BMAZoO3l2P5BFWO9uE6QNSgqj8wgbPrmVnc5mbf/F3yyxkvv/7YIsZISDMUBOKkOjfgCo2O8wp
weYw983337eivR+HigHMvaKo1DBxEVk8H9Fa0g9qhpw/mEnwPwlEZZ4VPfT6LNz4YO8PmQiFezF4
GfIM11+sppkihaGalpCSVGiNNmH319wluPlD0GhcD/D8Qono4yGycvZ5E/Jd6S9M5ZiJBFJ3ICfM
G4yVgwQr6AP3oWsBXBTS3EO7x7o7wd3e/gtc4nnlfvstFbxW9CTPWGZAxBavt9cHBfLYCreEtrTg
+JYEk4lafHUqyWM6wCt9Yvd6SM65QrZm/fvrw9vQi2EUNllmaPOmMo/c7jNmogufKF/14m9bYvHX
+uXyMXG6Qr1KXwNTthPsQUuQ2GB/ZIdBe8fP1En2cYTTFcRhG/vUvHx8FGzxYMClaBwSPBxo87PR
X9EEKpBSdvrx1tKhaUGr+8Yoej8hFVNR4W+BRwTQyFhsGQTKjiHP0GZvyIDd6bvsBH9pePuYgEnM
iYHNYTsvyIsnnLdgdWb0GPPowc8vkmYWGSuJcnQ8aXAlasrxHFZATKfdXYtGQgJdlAbDaa2Bcbde
34Smek9T+L9nZWsneX7iuXo95PVdk44badiVxQJMfA2ZWDTaI0e52EhYLXoimxJatiNwR6FbqrDs
FjFsQMONSO/7sdAUoGOtAL4Bw+odNzKuYCpZNPrcSir1X6xDcpiPREnqw6EJaQQ7cyHT+/7xh14Z
WG9iLgaWhX7nzBR4PBOOnKa5Vybr2NTV2eJBznyY5X4c7j88o6aiB0IFsH2ZLtEMWEVUBPEqMPdp
YZd+EeTHWVRND9auDNim08jKEozDuwY8O1pz4NeyWILNihMhGwrUdr0c3sqjqL+PE6t/8gr1NagR
apwR5Aj+j3KqC9g26kT4Hz/06hD69RssU7K05Ik09SgU6mnsaDUisZtKgvCZbbzd98cDDKCLQIvc
Ai+6QtVSvNxuus6V51L9WuhfPn6WleT22xiLI4gClS5NsJN5jT86BAIXyB0qG3exoNlJcKmBLbSX
HkKH+NDx/N9VPG+DL7YWyhvAZka8yT7TfxR5tuO1tnVvXlmIsAShyUJCJQS49sWEz6mJLJeoQEpv
nHKvukLY0leBssQP6azZAy4i6COPQdey+SbTcOXopbwJvjhG0laDPVjZzA48Y2qD/BvM11twfNJX
IPd2tmL9aSGMRj5Wg+nG4o2WhZpU45SgW4bC9rn4DBsXCPrOZv4QZmLjaLI2DyCB/3esxVrTlQn8
4/O087IIDrK5OFTU+myWxWRDjXu/MU7Xpv1lsMV+Mhu0qeOEz6jb4R0M1kYkSetPikCaFL3yhWN6
8VN1z37wCb1DqDlv8fDX5iIINTjT4r0a70QzUAjGUy/wYonxRHt4wjHLlrYKImur92WQxWRUeRJW
OkxTPD28S1L+GFnwhWLZI0sUR1GhNOVbzPrVx4I1DMxhKNIES6ovZBdA0SUxxouh7ascjmdM5nCr
rbYQEqsD81egJcKR56S0tBY2oGl1F8J7Zmi4nSYDuo/wz/j3j4fLxmOpi5WzCjtVaBzRtOSsmLca
gSVMnrsfB1nb/NCIhxMx+tUAclim5KQo1uMEyEbMbmR0IsOPjqk/25UINzzXDeaFt92+Nc+qxcGK
4hiHitncJveOC5VERp+lEhw74NlsS+RGjbam2rxGLCMA4A3y1CuhYpkjKzoJoA0NTH/Vbr0JcgNZ
QlZOs81g3FcnpMY23uPaE8ETDaszcIdI+C12dDlKWCqnuGCYAu7SituoW/YPKxkagJbBkjMtfCsU
dxbLojbWvUH5n2nG7sz92YdIPUCh6kU3f2OpAOxQ1SCtA7jg/Qmlla0Bdt4o2aqKnQ7oKbQsW+Qb
FYGVtQKMOKD40DgM94ylii/L4CGbSXDOKIh1C7FEZJcK8rS57sG8dN8a/S4bttIwK9PqTczF+qQT
RipGEVMMk41iqM0L+HE1fGNjWRsQl4+2+FpoHLfSwoRuAcSwG1MSD1lhbBwLtp5k/hUurieQRTLd
iFU8SWzYcNv10imzp34L8Poe7IVcPRrEsEdimYDzzeL0QeupR9sNepDRVHpo9sj4wk3Ytm5nXGTh
Im1/Ez5sy+bWLrMIO0M3UZxFQXp+/IvHs/p0ImIOKx1mjwV4FwWmN0fkh63R/v5jqVBiS+gRhtQE
/oaLUGrcV1akIFQ5oIlE6h5qxdwC3b//WnMMWInNxo4o8i0GxNAWCc8YXDKmXEU2c7pCAtumvPA+
XtDfnzEQBl3Vc3FgNvVZLETov4m5iLFKzNZd2aGBeFTz079RqXwTZnl/kBU9k3GJASWBhYdGoK8l
hP2vEUYHNMs8T5UcuryjP8oJTcAfP+DKefRt6MW+SNHdNYYTnlALQnhCzg4xKSy2PBp0AYpnN3xj
kXq/67+Nt1gwjJCiZTCvBy/NIEEcQLLlufiBDtfMGQoYU5q5tuUe8P5UOodEjQzNhya4MYuPaE66
MRpWiZIzgRJWaaRDS9W7Ycyz41SjUvfxG10dmb+iLW0Dw35A+5qMzix476L3lNpxhP2y338cZXWO
WbDPQkoFLfnLZIomCFosZjY6XMqhDWemDGd2M9n4WO93lPnN/Yoyv9mLRSNGvzGncghDTZrr+0FO
uZcnvLrOJznfT5Ieu13B2I6E+lZSZivyYpVUUjPJqYIMbqW3naNq2i7uI1+DphqtRvaUoKNwSIX7
8UtdqRW9fd75t7p4XtbHhYkG7D88k+Qad8MZcQCzaMsRoMrOlFV6u5UYWx8wv17yYnh2ZUfQiTQb
/rBHExq8ufNOrbWNYbk+Cf4dZZk0liszhNE6jnBi1NwMuD2nRhcadEEmTiQWhCwfv8qV/pQ3r/J1
P7p4lZna9wWP4vkkbAGp6k2wmx1Ct8zQIFIcxEt0YoFmv6b/Ix9SwG0ty39Y2n498mKp6TVSllTD
17RO5qN6Bf6VY8AUlv0ARwGy57/1HVEEmCscyO8tiw51a4xM7/AdI8v8XLJ4sKWMe3JjbqFu1gYM
Ltlo15gvn3DyfDtKoySumgKz3yvMY6Y8lJLHtib+2vKCGyBggiYOrDi0vg1RZgpTioKiCB9+GZK7
dEuHOv+Kby8UyL9oSIQg1zs7niz+foMnHC15coeirHH4o+FE8THHg49H4Uou6zXPA7ECLJ4hK1zs
bmERQ9glXuMMbt45mpdDKJM5FeRbvQ9bTPS4QGm4TRpd2+ZwEP934MXYk1LWWOPAMPaSZxGGaIIf
ncKq7DRCS1SDA9/Gg66+0It4i/OQUpXKRCPcMObyGgw7VLc8A6Q5Y/drGNbaAGG5dN8FOL1AykA+
b4R/XxHCFgQcganNwph3Rz4Bv+Je/HHv7TDRk6D1+6vM385mrZxjEQnqE0vB95xNvd+OzKgWPGoE
DLVyuL8dojCqAuAlqvumMIU/gmDvapOR/NQbLu8j2tBPBHvoVU2a/MfGM89jZzmGYaWNQiMgRrBb
XYytVvCsC6O5YnOwYCc7HGuffwI25K+gcNbm42WsxXACFAptzAKxBh8Z2fgH79FSxF3TkXzN2s3r
2V9YP1c/6sUDLsbUEE1GmEpYBDRI9doTugptcuI7aWdsCMfWFjTdUMD1MzTQb5ZZk2GAZXRYItBQ
d46VfTKiT31vbEyR14PXu+/1K8o7Un8I36iwwciRrTi54mHLHF4xNFY38hg6UhyCMVR1X6w5D4Uu
7FPOu8RR8+KlYOUdOrBHuFCCBpKF6LWAAVhxhxs4SB4yjexJk8+GkCqXkEq2aWr1dp6ZaUDCClyL
VMwd1YQ5wtA+SwM2BS1NQjSpjNkDn43B6NQM5xZ+GfYo6+3zIOEOrVm52DOzR0I6qTgckwj5qZcG
df7OKL54K4tRXPOWaXKLd987s3AE6uSDfm0GBN0l1sZnXsmOYe4aWHFVoKp0EM7ezt2psiiQW6+L
VBhAcQ07X+T7cA2FrMvVHmUHXqlkOGzVFNbWYh0wLhO7jQmi9iJsEo3gy8O028uryTeBlijHE9Fw
+xgfWLa1Oa/NVGMm4kowFwWQd7E+ZWFexETio8cAs8c9+Jp0xsvGN5sn3nIkQ2GNey+s5+Ekt5iY
vG9DmGljJM+uorPnRNn/kPbZfj6f1pHfaG6suRsx11Y75G+wa89N+aj6v/12zRhrNangNjE3GMJe
wh4eTE9C4Z3cbhbeVw7/EO4i9wcQLrKoyxQJ43EkAEmqvfiKnjuo43EQZwfpdnbOjnGZOrRYaWUv
9oi7JQdc2UfhGoK0oIZtDOqRxefL0dJMe7BQPEYsm43EzsW3dgoKrmLOjzadvqWDvjUH14IiV4z1
D+lOdKktvmeXw5WzMQD2lwI9dcxn1e8+zxRLdpI/JUFjw8UjtM2D6hU3+QmSjo1PO28ei+EEO/Zf
4echfXFU54MAQbMBPlMJiifTn688mt1HdgUN6/YxeWWCvIm2mI2V3MlgMkAGQOiuT5/Y8DdSQ6hb
IGmMCwhUBssCBmq8qgDUB4qc9qrucNajqJps4cpX8scqRAEUUoY53fpO5d2kNZ+MyJg9OeLPijft
GAwCMWT+0tVi7RwL1DYy1TABAmR3OSyLWI1YgUo2PlG1b65Ay7HLc7gH3mnfeaqDFvxA2/2FrOHK
SoPc1zwfLDTjYPl8OzSkioMtUWTzU6JamRyx1+WoZ0QOwEfA8xRuHsR/1oX+63n4b/ZS3P4x8up/
/Q/+/bkoxypivFn8679O0XMFGPHP5n/mP/bv/+3tH/rXTfmSn5vq5aU5PZXL//PNH8Tf/2d896l5
evMvXt4AG3zXvlTjp5e6TZvXIPhN5//zr/7wHy+vf8vnsXz5/bfnAuig+W9jUZH/9ueP9j9+/02e
a1z/dfn3//nD66cMf+44Vgyl7ebp/R96eaqb33+zpH+i+AZrBng3wucK9Zjf/tG/zD8x6D8BRsY9
CgMSWh6oIH77B8A0Df/9N03FjzC9UZfCIfWPH9VFO/9Ipf+EjZmpwoQWhts4UMu//e8v9+Yz/fps
/8jb7LaI8qb+/bd54l4uI9aMYpkvWbM9GpzdF2dUFsmplFpM7HKlN6+yrKTepA2hw8249S7ey5+h
L0NBa78cmZgH6IuFEQpS2rgILOs3I8mTsjQ0vgN8LMchIpomLwLhJ0DmVNmpZa3nYAdp5HpopnaX
qFW/L1VAe6EgyQ6TxKPPFL1sj2mpkJs2DGNUi8Mm9JpYyPsmVXrV7oy2OcVxUv3MWFwK8HB6yWHA
DMV2XaZD4eQRqR8mLdZgqV1zoINgHloF2aDeC2sscTQ0Iu0xnurkqdYjFDR1YTV3bQkzQ7RcUnLo
5SpP7KZIrcHWOxLeQI4lg5YMBxRb7pRdOUyW36bptQmgDXB5jY7LfhRrL3IUsaBGGtWXlKzYKwMd
9mIwq9QxuBSj3cU07jJuqjaNlMmrMrN+qLpGQztpGnoUmXkcL/NBgnqjStLPE4MDOq0THHuzhA/c
nRTa3IlOmj6NYS75RZGWZ7DFLDdvLeFatMj2hCWJbKsxl0CnyCeAyiKZjOeIFuxlALDvmPfVCBu2
xJLQ5ylruW1luRW5cdtNTw2QO4d8UPR7Wum9iye0fjSD2n2WmkH3YlQ4bzqtkj9bYFudalCnchs4
wvyUlqa5KyQaeXGc9XvWsfzQmIX8QkbeHDjeAHbsEVB8o0762G7lPvoBlXaGGz4Qdgyuz4DnKlIF
oDcH5bJMyvgIAi0PlNqUjwloc0cA42ovKQrW2eGgIRGehor8SCul9Yk+W67FWR3fKbEECJVFO1+d
zEG3I5rKgcB7+BkVEcHVLEM2Gxig5rqvKJoYpV6pHy10HAUZiU1XF0P3kOsJtZwOHKRnbtT5vkzQ
LaRqiQq0YK+2jUvGBH1KVSzLP0nZG4dWMtudlRTyz1LDWVaJmQmBEc1AVTOz9shoIoN5PYblHuVa
sjdAPfvcgAt2ZZGiRE6gqSyYJZrSdWqZlVd0renD3Cd2pSIEXq2Vyrq0J6O2gLGJBToQQkn+pnRd
eOR1HqZOQUv5EUc1HXCQFLMDjrytjy4CDjGbAf8vm1iRBPNFgLIeukpUYNoBhpQUgwb6xZhou54O
uQneZc1wXwJ8bSeRiLmRmWmfBcOoE2kenyZA6x5Hk3YuE+WQ2nXWwPUm6mNXoK1qsFmnJW4/Konb
JrQ8T0leUduyuvEB1h19uU9gwCwBBCjpjlFo0fx5Zb/roAhp4CT6CJMp/ZagVxmZR03pvxlTGt6G
gsd3ptmlx7KVcF0rcjW2ma5kHtcz5VDkEXcVc5RQ3+xIcReKtjtATqhccSMZHdQMtdu8qKvr2mjh
DTEUiQdUZLPDf5OuFCMxr5DH1h/TZiLBCIDUrhCNdjK70dwDUhkHnE9RME0yD/ooVm951vYvrG+x
qfcpPQ29Pnl6T+GgKBNxX5OpP5JawvCdgF0Lhj7sr7PYjE+5TDp7KHIYdEmxLO6UpBseRn3Gb44A
hH4JC4bhX4dGDjJ/aDW2NLSlYbMCps2WAARVR1rzp9TR/sqqaXxIU2M4hu2gHZIOXuFqmTzEAGqh
ZbVTvuQWCTMsiC0YaTKAXGQUMV4p7My9lIeNDyOaZM/DUPaUgahf0iQKnYmAj1SPIwMCSymvilie
XCIl45GpabizpCzCaK+ZDt9VFQeOMuuKb0CXwt8qwdRG4deiLkk63JtLhd/SKhxPQyjF91yZplPE
IxNvvC2+oC9POXRpIV81RYfLOEg+9MfYgIcMQvxjWNaqZ/B5PPegRJpFqfnAtrWHJIaJb9Yo1hHG
JhVQby3ykYTlObxupua6bckI17naiPeWFlkw30ALsZuEkXmriFj/1hcyvY7DEIckXqeTT+JO7PQJ
IDk6akY7e1WRxygKqSdVocptlebjTa0otZNwKIxdCKfkbyXyXr4FkFnpE3McAJXUoMJRmL7vTN7f
MWDXDjRKhMsJZQdk4mA0Joo8KLWQvoCknDpNnIWlLcmpthuSztixVDV8wqryOWqLym9LXd0ZWOwi
u+4G65jJmO4mK8zvlA3TSc+swAAj242NIXUtZmqfmJ5FdtgW2eeYTPJN3BrKJwwyeoIhEDjdNRHY
RRSzyB24hRQtNDxWum9CGcgbpcKirGt1flMqY/xYtn38AicV4ws4reKbBn4stbUOBFi7FqoJI81J
oB2AjPrDTNA8wfCPOHrRy6rXwurVq+NCP9Ii5rddPhEKxJ4larvgivFcZCH9hPUzUkHObUMPMzK/
1vpJVm1oLsZ9G7fVHQvLqLWLKqW+hVOglxuCY5yK4qfoOmDHRdq02IoUxU0xr30sXhB840Te2AZr
YHkM71w/5Vp4UGii76amzu6tdhxr2+ohr4XtoGBHPkT1DVChcpAUVL/mIbV8waavVZoVQLCJgUG+
HPIDL0n3lAtRB0qWKti6m3aX9arqQnVZp/BQBCE2NSwkj6sWsmgS0hNNY7D5etjGYoPUpUCdBvEQ
aWnryZmEOaSQ5io2wvIQy2ofTBFtHy2VtDsyFPwLEzk5DgoMIhXQS2+yTNCjkBXiQKcbPkjYaZwk
U3OQ4yjMv7umUW9JVhOP6D0IMRFREztRhqLHl7KszyzurK+N1iefI1htQyqhFUByZKY1OVlG0DmH
JoszpWUuOWFqpp7VchACo1CrcHmQSywUbVbGAemocaeEwkDPdgzir5Vq/Y7C+c+FiDwL2EjF5BqA
7x1iqzAA3ErG+toAdQiyzKwacEvtDHYIB8URqSHZXUejhx5VGc2ORck1Hzd5/aZrWe/IhTrs63DS
AjIWnYOzcexLgwUKay9H94OUg77Rw+WshXT5hxanPYcIv5fuVX0AexGiYubAmnG8ozHTAjPMFO4C
jYqJhbnsVgYXPtNSJSBTZt3nZo+jR8oK8ROYjRaIS0VY+N2psW8pzR+sSihBxPL0lLV6ds2TNDtJ
sUCvJhtVMJPM1NzrJGxSuwDv8MUsiGpdFTlHn+VktqKxK6onrlDi/ipqdHZW6lGPHIjO2LVSJSC/
QzgFN26tlw6mVqfP6MYSmItKGJeweTeAxJNCkCts2sraQyONrLc77IpBEUOUn2dqc2RT2MAqpMmE
Hw04umP8cfK9tyxyI9eMPIVpzE9mGXUpMpNSa3gZa/dZNxqegTceDAzYRHgEmskBf2V1zBuSf47N
iO+NPJIfR0Vtrnk2TZ/knIpz+bqJFX2HDGBU03OINsJbpbL4C3Z+aC3qnPdOVwE0ynOp2qk4fvU2
vGPzYyPGJLWpDPSons/8YsAOnkEIBUK9bzu0ARcmueqilriRVLGg7RO49fZa9qksBblVe71wrHhQ
XVgJVl9EnylfkipRX5AHiZhdD4J9JYyb38HURLJL0eLIHjKlupfzlJ+Lnuv3AiQM3c4kWf+poBt5
x9MeK0Zv4nVDnBVfV+Dy7tRkivakCrmPxKB1U2kT9jdeq9JugGUVAhlj6k3GOD40pQ6/JzlU9rli
Mh9HBrqvUOo7E72uXGiR5O8wQC3vQBlTbrSGk+fWMAbuc13pXFCDSxx+zXLy8kywc1rkBATaUbZc
NiJfJXdJ2sMirs5PmQp0QKVW8QkC0Pyul3go2wlJ1StVKPyzGNL0Vs7KPHE7rQSzsorSoOqk7sDp
WO+KPtICDXzPna6Nva9ISefOdZDrLGURGt7TOrYzYcr2wPohmHHNx8jgGWDmJD1DLASnTQAGvB7d
imDKSnTHhFWh36TFSdUZhJXdjoMyfI1CRr6buC3fMWtsXrrIqA4W6VtXyBwnCd6F98VAK2Zrg2Sd
x7jNz6paAV7cDI3iC8xetzCz9ADVAtkJK7F2BZmIq5ZkAvx50kUMrVAUBWkdGY7VEn3wqULgrhhy
ZUeUHh+2bvXuWzpLbx0kf7AdTpV0JVqLg1YwFBAbpdWUB2PZDR7jA5XcQupb3cvVvIZcYhx4etZF
U1tgUEscUPFI499AZW0Hv6pTfQ+sehM6Gjdl3Q1xR/kmpCmEJkYuB4fEZRN5WC5UT+hWd0SjRe0z
WbS4AvG88hoiP/VK0e6mqeLXtahbpyaDttMbWbuBLXW/G6L4a0e44WGjOXcz9V0aGhjmKk2QyAI3
EEnmN4SLskOJQoKdZ52QgJCMXGe8NG6p0NmpjibrvpJ7iHHhzXdIslDHKq9xJwfYxIuIWTohbCau
RDQqttAojoKDbFzBgKM/KXoDWaiQaWhLqmBejrHkVhX7qvYqhk454UsZXeh0Td7djGlxGxqokcpp
wr+149yRG1XNDRng7+4UTSufEvDcj52pxodhUggMcONeOeBYEoIlak18H/VZCQ0dhjEJ2lrvCzuy
4nBEOcVQmStnaXLbxCVxJ8GZgPBSYk/AsGPbk5XRrF1Uccc9NXoD9O62CbsHzkh530Y63FbCvhy/
VWiGfyrGRrrjuPTvOTGjI611fuxw09MdNe7SyI6LtALROgrN3qniuDklJcV/Lkncn3OmAZKFVNoL
BAkwCGdYk+wGMozJ76osOrcM6Ck7LcPUJZoiO6HctA7oJjp23v/H3pd1x6lr6/6V+wM2Z4BE+wrV
uspl3CR28sKI44RGCCSQEPDr71c59+zlcFKusfN818NaI14OjZCmpub8Gi71d+66asNQl/7ZeVG0
V4MlEp3r+TOZ5fw0aEj6j03YJa5rgiHxWSM3DHPz3rSixO5FfI2/nXXRnlcdBCJgaQtefTXr+VlS
P59inZ+PBFFP8vvAE0Kh/mAPTtLLFmehCP7We390kIUJp4S6UW8wd9bQiQeqNKz4F5cElZ8EjSEQ
vBUjhXJVDdaZiXHmhkL4QPovdRV4dx0W7RsMJkAahGlf89Mw1oGEXCj6UIR0aDdCRQPmKkRj8jji
JdWJHgt1ollQ2GfZYbdelRoH0cShpX9Xi4a+wEY0C1aoz084e/iVOKqmpV9tZ0K7oLPAs2K2+Ewg
05/UVhNtIoE91JOT90BD7QBRl+l1J5wxGcI2W4U+F3FRegVPCLZsaLUX4YmVhYNtM/f7lAN1dZNF
xopR/2rjCv9Aid61JzsBA6Bpk8gJo8cA2vk0sccIHelOWOyWsyBHfwZS7RaEVRrrRRXFhFM98R9p
w5wn1ljqBUtDn0D5G9Hi6OqvOcnYHhUAQLpRxI62GmrCh4ia7D4McbKNAaGQ9yjFycNQF9XNbODv
XYKO+UbKvjqaKms2/WT4oZC9wsBD7QSIZ+trzdyhXsOEpF85rV+9Dd443BBXmBuUf7+zEHmGLQZn
F3oS0NB5yG/0kNkZIL0CquPIu8COizKUOMBk+woOjV43nnRTHLjcW7gKlCcUTSKAPonXvnZjBMvk
0DSJdOfpJsc+l5QwpoBktuqaKfY1ab7nTPA1NxPftI1wtiUU2W/qhroHkftIQ6C++OhyrldD7ZFj
HzTqh1cQbAQUrIus7aB3QnCC7dAJQOAcc++2NXqCg7TdYysC9A4SxLOLEyqRWRO7lFp3iFDRXY3E
+AWEMqgyOZCTjMfZsVYTaAcngXNFGANLCx0GVbBHz9f6ZSTSKyC+rac5GbPcgHwRUQbqcu4z/E9A
q0vd4VYhqQAWm+vEapzmJFxbwgfCmdo99P9RXwlK3k2bavDMZzk49V6Safg8w4jr2KEGdCN157ax
HZzxIZPJxge7maBQUPEBynoU4ug1Nc4Nlk67seHwgKDeAQtHNKhtg5N7idUH5T4Kmnrr1r53sHEA
XSt/kls3kM7j5PBib2Y6Pfkwu9hXTi+/jv4s7qD/hpTXnlokaj3xdl7l1kAVFdNtOMLTYj5PUdtx
uoNj0eKTkXCuWzFUa1YyzF0Re+EMG4+szOS6cjNA5fSkxLchsNpH5IrzAbiU4UunpvpHZElRo0oa
IAGFXYatY3RKh5exV1WelGRqto5TTM9Fo3+GOKB+ngUvE7AtxnXVGbWqICYPLfTZhjMNhUdOza27
zEwV+AGMV7tKOwBz5oZl9yhAw7bP1vnKrhrn2NcFHC1CO4hhviLBcgWzBSU2CkuLvMZYowiicDYs
+vzBm/wqdQnzDtTR3k5C+3sdms5KddjqT9IKxntRZsNnS5b8XtTBtMfpyEXm3COXmZEgehXOmKC0
cOcT2tHVlBQFCLYsR3Pfb04FSrEcOvBHVw48zqqcrNpo7p7hRQLNfssm7K6Yo+FWFX7zCmCCObi6
6tkKnVIoi4Myc1f1fEij2XjILTu4eLStn6ATAN162wfaLFDtkaPkELeU5+sChZhDN0C5kEIkPHZA
VNzNGQk2fqn5fZZZ4xa2CtWmchry7M9tcHKQEh2Qmta7wFckqXq48ExulkDWpzj2TigTdxww0/wK
Hpa9S14i5uZ3bdd89fpBol4wllvH5ZAhRy3nsetV9DpkI9Rb2jLbVFYU3MEmJPqel573k9Ug/44o
Wd6hjgf3jVmoXQcldlRpvcKPJ8+vdyJH4THucxHtdCsLVJDGvPzaInLoVY36uQuGIjXrwqqsA+xV
2Mlt/XZjgb/4raphmL7JnHY8wvOLr2Do1L3VXi3uYEEAWBTv8DNI2mwMVIn3kWORJx/R8DPOu3AO
kSXMJXU9FEcSNpFCpt4yxHojwttybt1dS6hZ5XRQPxu0zza4Yndj5FDz1TDbsMUSlb1TExPHqYN/
G2276b4fQD+ygsG/FU7PyEbVLnRPEA95jBUB9Mls+Uchcr02Jc6SCSAqwWvZinafT1UWIEwbWLZM
QNEgdwgHSWMfDnIH4To4IwkYduDv6xWuLDdtYMQGeymQpNA+vhHY1Ddq7HLY0s/66A4ZOA4SGe66
pcpdT6YbNsacmxdlSPa0y52EgWOyqhXO33EV8O6xLwysfBWcDQ5It/n9VLvofA4N7o/6warIbLUq
Hd9CK8SABoKiV//mdYkjOigEjAra1ZEiKBt7OHNBt8g9ogANhajSo0mAXs8JiSE2dzJCN9xEqBzw
sbrVlKlja8b5Dlu/91p0Ebzgw7bk0yqv4Z6wlgMJTx7c6TbUG6AhXUNcGuiOsBygPJfxk5M52RbK
yEC7iqkl907By+91jVlDC4tui16gMtHoqd4ArFKz2C8H+4HhULpVjmLbOjLDk92H7p0pu45B1Qnm
pDFhLdogIN6VaKOcZQQJdtukdgZ48dkEpCVOSd/FvBrAWA+9es0mPr5ZSLZUrDyeneppjla5aq1n
VRDoDEUW2bu1dF/6oa9OcoS+fF3p8PtAnVokfTkSNxmqob23WhTn0AIMXz2YRQ0baZ+5KlZgzzf+
PKnXMqDNY62yeqMpPImwC09ypYQo4D4iYJgye8h4z9Z+RkMGNO7KSa/7Og++4bAN8H8liUo8u65+
lBnsdOZS0mQYqT8dTFHBckeaOW9X2OlhqNBE+femIvqRlKWLhBK6UPehFVAI0Ez609CU0Qlgn+GQ
9bnZQkwZtWeHeWLERcR0cuG2/d02Piq+gOsj05bZbWYhjCV8LmBLakXOnOR67A951aKTNmhbJxY2
rIcxw1m6M5lY5UM7JUiQzHOLqHwTAQPvxaCaln5M+sy5d8LGvUcjjq6gEVisYZQx30FVgcShY9oT
XFTKcoVFFCUBi/iXlk10hz2V37pea5WJP+OElYjGRRbQV96GliAIS834TsG/8aYbAoKf+dXRE5b/
ZRACUHimyh/Gb1Hgmmzg46cxmB6tyhY5AgEdyZp7AYcum+ANfFo8dDcY0e3BiYgNh26FZ1Ll/E3y
ovzk4XPBWIMGL5OBSivKX84rfi/67tVh/yrw4fbzEPhbXRj6HfO/e2EKSjtMN9njpMMoPEGri6DJ
4KPVFyilU47d8ZkzTz1ARIGdxsDqkog13h0p6jnBFHH2kR2034lA2QWB2Vnnnnr2wpzVq0A1yNbG
EG5SIgTDGKW6wruLIj0cDADEK4Nff8L+gDfiGRthZyJ7Z1zB9oi/dd6E7uwcRfVdlSEgx03Xsk/o
U/dPGOhSJ3khFI0lmScgw0e4Et02rOvtDctUfnACWF3jmGFlt3zuQ72foMtrnZoCBbNhctGbBGD/
1oZVtd64Xc5eLDdjx8y25D1OTUHqeOUACA82kTfg+/iRtKN3T+C9NcToYPNVpxxQoEhu7oa8MGtF
OvfGyaT1GHBG08khzRv6vxngFpq7j10GGoJfzz4IdoYdprIQr3mJg9oYZnAHDGz+LGYPDW/Vnrve
GSD2FcHw5J69noeziw5rxDceBD2Pa870g8xJtets6EHoumtSVrbkyWnzGTlPZW9G0CruHGWV+4zm
003XQJpiKiayqcVU70elcErJp5AXcShk/cXRuINLm/oOpX0FG6YJrkyop97locyOWkTt4yQ9/tYO
gAKgbjUAgV/Bpwc04ghK4L3tgooz5/ZXCpeLO47+ysGy6HQDxWBkplT3G4ARndd60P1htA37pHpr
OoZo2MCPvGF7AoGGVTj65jTkXb+bm6rc0ipXG/QFCkTxqYYAv10ReLgQEq5pwPKjMnW4qSaSP0kk
GM9CoFIxUT87DrDG2szhrJ7q0qu+uHiZH6YJYS03mAgl6ZChIs4wK+uc+yc69cHXjqFlns81Ahsa
3JAmCKu22HWOHG7RuqBQxdch2JCmIQ+T15/PJE72mVi8RK2QhuNWdFX5YslOJgaFtZcIDdY7OVEL
WYsJdn2j0cbxJLe/aAgKxXaJR7U8q/rOO2t8slBoeQJFFpjyloqbsoEGn1A1P/mhOjcHYHrieSMg
6Art6WpCTcsUY3UwyO6+y26Cp/uAVvk3HgZzvZ1p1cBoCsv8Nadz93NA8ntXRkAsipybb04dlW8+
js6IulGHw7inYh7V7Xe79foD02i9oS/lgw6HarkdM0B7sClaHbznaKF26KKDdIVqFhniRqlhIxgo
PG6TI1ATqO4XW4tHHszdHX4/RoX1WagsiJLIYvxTPaAbrRwgt2gwuqspaIctMOHhCWficTvXXXs7
Ehg1Bv3YWsDOymmf+UG78ri3R5bQkXgCCQXWXKb53lBUkHIcaL6JYIgAnTWiO9jEcu68Ks9+QHzb
PZUiH3Br7Y5p0Ab+m/Yl6j6udnDClFEIiRxOsrtSuuanFUpYOSkHG7q24Qq3Y7nlWLD5mtWU8HAo
3prStPuy9fSG9HOGsljU7CCkJFbj7NvbBoXJJ5KVw7OFFfm10JztO7h3HTRopzfY3FEIKcPSpHnh
QatmDJGEBLDBW41BKN9Q2A02sAwJN2SEz5lnT86DQffkRnRjd/cvygtnykGE2Lp5jvJnbrr1XGka
87E0B9Pk1k/bl/aXgXvTboBCw92sSfUsUER9aRUbUAUyJSojJJqqvfFlC7cXosUevvLV2qgSZr0R
p5963ZC7mqkJpEueA6vCopVQgWvBq0vQV4r09IiicHuoiGRv/0LJxMmYHwKWIOCkgr4VmrqeXTEA
QYTV/EBeqdfERvvD0tm81nJsEqE7a8s6KhENymAtYJmYZHr+0emhPSFxbvDLI8sC9MUt9dieHSN3
nfZL+0zzgxKmKslXjwIHucqQPhxtD+6FgSQBmmWV8+JMZNjAR3IQcRsWxUNWt8WNtiqdlKOo71s3
vyVV6X/BZb2N5Q7WGv2T8ZPHC9deOaZqNhWV+sgljg8+jm0rBhc6OLhNqEBXJsd+n+OkXhpkgp72
NlGBfHVuVPhFmKLYBhW0AWoSzHP8L9UwnvdOUOLYMaiESiva1GFdbWYL8B06mPEzmgYmQa8EqY3K
Sm3H2dyghORK+orEatyUUgFY1edQaCht46VeZ+vH0eTTdijZbHCkAr78X6ov/LCgdbEbc6pToNDp
k+VPbB3SvPr5Czb1/5F1QNYBj3wZWXc6Q+H+z6Htfnz7HY+Hv/Xf0DpsAP/lww3dh+aFZ9Po7KH1
39A6h7hnlBzkVdGPgC+Aj//zD7TOxs/A56Zn5sIvQdT/gdYF/wWbZFT7IEIHsSv8+z+B1v2OmbXO
MgWwlI9wkd+QuWYoS2HyMX9Ayd3sFIQ7tyYb+iu4/N+pgf9cfQHpDvwMTozIdu5b0WHhhEeUe7Yc
EzKeAGF4N95/QOz9Dg785x5njsk7bHHvaJyJUIp4QBn2U+BPQULAgECtuHz9+AYXhuiXWN67G1Al
lORkyO57aCOdKdPOrsnBI/67qy8IoRTGeV6Z4fFDgjMl3MVuy0z7V/DfF8ZmqUME1rorlFXnD67l
ZGhOWu03rnWzHsKR7j5+/t8pEP8e/l9iBO9Gx+AO1jzjFgOIHlvmGSTZxN1NpRdteDHco1p15WUu
3en8ku/uFIqIjXkVQqXGgV0vETuGplkROq8RGdPcgnPkx290YdL+4pi8u0+P9sGMk3d0HwwQJxc+
ifMKZRTNpzoJC/vvpq1zRp++u4tqx3FuQPO4P/dUb/Fm3uPolerO93ry+e9eZLG2a2gajMgQw/tK
65MtkJ/WNfb24rEGI//KYF1aHIsVDrIBNG48P7hH9+KrVcOtEBXz54+f/9dY/IP7/WduLZY2CzuB
Eo4e7nsJnJcs1wamV2G2J+pzOH/CWToBknAN41ecvXGgDh4gIHNlsv1iDP3h3kuBGCRAqO35PbQD
MwmRDrW3+IOpbv38XCp9HUMWj9YcD2Q/hC+BYXHj07iW8iazjzxiq//3HznASZfsuVPFWYsDq6l2
VvuTZtGV4V8Qn/49RPYifNhhhzpWMQz31Cr2lL7K8ivKp/AuHg9dA6DMFMP6G6yzcFXm9CaoRzTw
hr2h16zOF2zsfx5ggd+vI15ZHUH6Y/MpViaKDcYr5Grr+BganDrI3oRAxd1n+QaF0ph3ArX2Lslc
EE5EFmeNG+NXGdsU5poSSnCe4X/6eOel/W5x8SlgpbZEeV8M5g3Z9K0Z7ZcQhomMViJWtQ038xYa
m1O0MblaCaqBMjLjkGZe9Rl6CAJqYnqNutydrubvwvfvyGTd6qhEJyH/FDDrq6P9zeSMN6YnSVdM
h9CxbgONlutY9Hs7QxoWVT8YPxsCF31cgiyK2I7YCJRfUmbZrgurm2KeTz54eUgMbmwb+p86OFgF
OIPTuZ5rzad+gKqzbw5KFzcI4Ieygdembp+jXG8pkcAndduirO9LH/qhEn6gXl2uGiINFIAYdA3A
ZFJGbkg93ngDQgu189hR2Y46zUNdi82oz5atqv08Sf9KWHN+p3b+Mx8WUdoxPJeeYjKtZv9+nAuU
wYGjgYUth3dM3npnBBy/RXhtEpibQjF7gID9x/HiQiyyzz9/99X7cQZ4GHVsmK2KTaf5qpHXNE0v
bKS/uALvLg0wQOlGnIgUBfIX7QNBqPieCPHl4yc/z8s/zdfzPH53ebflLPQFlamURKA3IfZTILak
xUFWFf+Rqck/H2YRqQer5xWq9DIFi6PvYxlY9B5AERf65DjaXfkEl8ZpEbFpQ6fAzac+nVR96ixx
mKAWJv1i+/E4/fny/8tvI+h6J+plIFNLWjqea3jXOzg85hPZ/90NFuEUMJ3QqtBITQd0lRPLYzjf
98zeQpebrP/uFouAOULyWEjf6VLY96SzBUdu2ik4lKOs8PEN/rwMgIL4fTJp9JUbWFJ2aVOPGuUQ
u9qYjl37BJeufv4076bqGI4V2hV1n7pz+ejzMfb9/MfHD34egf+9CnCw+f3SPELDwy50l0ZV9jMj
QweS9JxmRZYOhfdmQvvKqeTSKyxSryC0ajUYhKg6c9wE6w4OJtHw/PFLXLr4YilXFE0GN1IyZWP0
XQURnAna+UqYWEgU/M8aDqPFGq7R+6mg8qZSaBgruJjzYFOpYZ8NoJKDz0Gy1xyQAQl5gjhT12R+
L73R/1rTUy9ZiJuSKNugHDMnJuun1V8N15LMnNPSmVkXYruQzggcdREksJ25xswHN+1PMypcLGc+
oB9hyl6lKPChtjq3m6Fmj5JVh8b2AUsmccvD6cSb3vuPHMD+/YXCxerugfOabYbBQlZ6mp3+0bgo
4348Vn/eJdDB+H19RG0AgL6rurSP3Dfd6MTtgrdOO2sUwa6c5i6kc+DQ/34PRcowL4UlkAl11QsL
LfkdZoV81+o+WzPMv6RuJDmFAegRqIJncFfynAc7s+qjGqYWoTjP1rZx5LPPm3kvSOWsh2pE5mVy
unHmmtz7oOdemT2XRuQ8Zd8FI4AygnG0bJWa1myEBZtWOt+VornVWBwfD/p5qvwhKIWLYJFpDlCb
4pj9SPt2uecEcdBYO02DzzbIEyqT4zcfzbUrQt7nJ//T7RbhY1aGR0DWqnSs7djpbIaErSiuTKBL
F1+ED9gzZ02nrT6tg4qjjd8D7BBCxPHjkTpPkT89+iJOONSScw1kTuoB47VqvbbCmIH+hWN7ufn4
FhdeIDiv83ffW1deD6Fc1qVoa6HPmU3A1oakvvKpL7xAsIgWmaRAxaIJmQYKgFOHNi88o8ADBeSK
xvaF6RosgkMIU2Felh02nqEbbsLOjV6nSMOBJyzYbe/24uHjYbr0IotA0Qa1ZtTvulTO9Kkeu63q
VDoHzf3fXX4RI1oL5ZCOK5VShvqOBZX3aIR/eD+8Xbn+pXE6f/53nxm4NKqzsOzSqh31/uzmHVe0
iZJSOHQHXg/9ggagWAUSTiIqyAFBIzAzQMIQAbZZyMQCITfxPGiKAxRbH9Tg8AMKqW0iB78+AoGS
bQxojTghTVZiZRmEZmmPvcCS0xYwA7JuhB1t0YJ+kkPGV85s5MriIVmD5hOcGjsjOEP2/QqwVbph
gQfqJ6RRj6XIsB8XUI9jwvaOooe+txiiGuCxjN1SZwrWHXTBN+AYRSe41N3L1q62hLb5Bmob0w1o
MfpTR61qX0Gb5dzth+7G4IAbKIB3RxVSXXOhvzDA/mKm98aqp2lsZapbemw4CKthyV/P7Zbzuebj
r3ghm1vasvoFtJdBPhVpF/TVPuKhe2jAcfkhcJKKRd4xUMtcemXpXnqhxYyPXKhhdfUk0tClp1mM
LyjHnLqpPUDb9+/C21LjpRTg1ZMaOyOIadGN0sB5RHkeHDqFHO/jIbu0bhd7zQBrnj63fZHyMIIW
PgoG6KoCiGCAOP/LW5DflxYBFRr9OFukED85FW6ITSasnwAi+vTxK1z4EEsDV6VA+OuNiw+BvT4p
os4kgez9pCuzYgtVjvlKonJpqBabzTgzLuzA6dNeyLsoc0890FyTn12ZvBcuv1TDGEuGvFAaiZaa
l30tRoulYBjJNcCc1xS9L4yUvwhymhIW2JPyU1La0RESPN+CeUCcCYAasWbX/N2e4y/mlLZ0MHUT
8VOkbfupKR9aqMCM7vSpAg/3r765v5hTc+BL9FNxCx5Y23HuHnTV3Vp1dtuQIfn4Fpe+xyJzYZPR
OQTy/bSqE9LHRQVhrSsr4jzef0hb/MVMCpDjTp7L/BSmx4dKVT9yGqV/9dTeIl0h4+hLII38NAuq
MDEW2DxagOFv+mvqfBeCrLcI5F1kzdkURqCc152Om9ZKjWM/cQWAasR2k1NcSUvP1/vDIC1VWihq
o9KruZ8GubVu83CdhfOPrHDO/CfUvh2ymqLs72K5t4jl3SgV0T1IQhUT6naOginJI0Df27qEpV5P
/zNVzX8f1bzzXHuXZdg0xM40UA9ZKjiwczO+ZnbnHAEE6rZ/9/0XS9yKIkYgfeOlRoBBafW3TRNu
LBL9+PjyF2bu0ncjPwOwRDd5aQ8cWZxDrno9es41ydoLS85bruqqgk/cpL101uGxlt4RqgKPYWtf
GZsLheLQWy7pIrIl8I0oU1Vt7ErvTHHdzGYTzNA96cOtVLcWKtkCcgMfD9cvlfo/TeLFSoe0RFhU
kHFLx+rY+J/yVqzsEKL844Y0TygzrXpx23RWEmankf8g9LWmz7Y7H6i/RwoD0YBnW96UM9vM2ZXI
eem4vRRadYuxnVjFgzQE48UfR5B8fs7Rk5u7seranZ0d0Rtx9V0gqz0bTk3TJW2mY+OC1j+jBSU3
lTz3TqR/VX7qwr7kLkKKqap29n0w5sIRtZgCwDPA10DgKvi+8VvAVqEy6H5pQDuR2RdUH7YQyUpk
B6MbfuNm45WAfw6Rf/hW7jngvVucjatKiA40beoP9zP0mR06J0GL9hooO0WVr4h+8QTffDwz6HlO
/+lui5BTAKNk7BLcUDVU2Rq8AnoDZrYPGZ7OfREz2GZg50z7sRSvRTY8mQjUblmI6U51cF8GgxN9
Fa/9Ser+gecWHKnqDlR228kSOPvla8nnp5FDpsQTTZWwCkfus3jCSgIz5ksl484iLLGjroV6qwsB
nAxKkaMHNrsoZnFlRC9Ei6Ug7ggcg6ehFpmCEfOTEBAdohAww49H8NKkWUS6GWYJEgQenpIJxLrJ
o0hhQe8aadQlAL9eycou3WWRy4xEFDZO6HVKPXmKtP7hy51vPvsQMfr4NS6N0TLmBX0LHNbA05yP
e6g7H6tMXCvL/4LU/GmSLQJeqQqQQ2c8vSau2hfgg0HRc+72gcUgElyXOQ5JvRDJYIGnAAQ/xlCA
NF15vLuBf2+5LYQWcYWd/n5GseAw9R3ZhGWBkyrcNw5DBRzo0GsXmUZr/BWA2+OVZPvSsCwCJ5gQ
GcRtBri1OwFkeqBZxK5V8C5ceqmcD02thtbAVadQSgBEVD15qn75+GNeyFnoIpAFIbAoBm5RaQ1S
FzV54oSQRQE+PZDghlS3fGRf/u5Oi2BlQ5UmsGHWhK2yeyvapgIxftqMoX9bggqf1eKlsPor++al
AVuEKgpuSeFSU6ZtXwcrBxToVSmtawVzemHX//Xzd3GXNha4085YIpffDB6sbsFcNN59o/e+2nAP
0sNgQuTljyhwttkIOSRo7EDBb6WgF0z9z6FbbDw0hfIICremSFrn0bJL8OmfGJCfoXgOYPlm4LdI
yWMGOkuVVVuDP3tq89+3cPLg7+IdPQ/guzcxqO5XjgutgXG2X1lLk96GSdfHH/zSR1gEogpDBCBv
y1Kfk4Ppx00wqish6FJe9GuPevfcZcRy32INQwRNuX3nOj0ENVIJeQg5p5XvbzP/TugrEfXSiyxi
EoUfQcFmXiOvh4JaDkC9GN0rrZBLU2kRNWo4tBVg2PHU8/c5amJyL69BtC489lKAs+V14xh/xKE8
YmwdYfR3gA0HVz7BpasvAgeKdQ3HuZmlsEaB6lWZ5nb+/a8mDllEiqaVnPHO5SnU6cWKkiFaQ0ZN
rj+++oWIRxaxofDa0B8HgogX8k+oxHSxBVM8MLVug4oemc++i6q/cq9Lg3T+6u+mqWiJb/lSV2lQ
tE/lEFlxWaAI+/GLXLr4+efvLp7N4CQZ8PdTWPDBVr34Bpe+9i+/7mLtMtcGug+E5NSpIrhcGmwK
PMrI7uMnvzDpl3jaGVWp3HdKnrrSfeZV8+qCnleQ5qqrzi/Hnj+kEb9ON+/HJheMaSjdpDaxtjIw
RwQDz/9syB7qj3u77iAOuO8h1xgY8A7UulDPvyiEE0mmfF6BsLGKuHUPX8MEYhpU0+2ZPmr6N8qe
cJF6Bvi89o4EF/IVONC+3ikQU6Bztx/M82Th5EG9hEEeggUrH6ksZXasFKR85xRx3jdnquS+1fvB
BuNTx32AQxzq3PjJDIof1PP22FskLXCc+DqARJ4F7lFy96ZTt/gdwmD6RrrVICCNAXZl7Lp3OKQf
sXGEmX4tnYfAL1bYLyx8OMg2JbKCZYzGDaF5WbhbPIIM1KMHFY6R7Ds+HbzuW8X3QAcGPACiQMST
bDcdmKK4pDMy6BACo1fd4ndC213jETxnBIItOI+jLTNoLz7bHd0K6BuJvk9ks/EzKLH98D25DpzP
2PUGW9xktbvSpY2WfAYGmrxBhz7K8nOH/rwXTijg86G+ax19QIHjOYuKRLNb5jw49bQiEn/yaOzA
vC8n/jOeIY9wDi36RIPcSpyXDu0Jv/G+tI7Zta7ZcnAFfRueJ7kT9+qW+EeoycQNToK6r5PcdtaQ
MQHsT+/OQ+iMdoJzorY3Omvj2atifJuSfj2/pG0mNMNBt3cexmlIJNQecbYKmX+L8kVsz/YKL/zx
2ri0qhcbQmHQvo4Cr0r7CgqNTuZ9zVEZ/vja5xD3h1WxBGkzXuRQf8QBZHCjzyifTxj2mq7aqcGr
Nb595TYXIqyz2BrCtvM7gKcrlM/9Le2bWCAbnu05kb29HbTY2JlzJZJcGK0ldlsyCTKf7pFj6MLd
QzskgBYRhF8+Hq8LcWoJ2xZ6jPz8fL4GSPARkjUrS8sdU/yKvdMF6G74ywfpXZSSaMt7YCeVaYP1
AMnXxOnMDRZcAQUjrIlzztQzaENtch/sU2qnjvr88Zudt9I/zYTF3lGPCrgn5JWp1K7/JYt68SRc
bhCeMvlEAUs/QVXvGt7t4nsudhPwxS2nG/0SHuqlfTCR593bDnRQp1m326CFHkleSSA1Mh1BnqFz
ov3cVfOa15EfB5Mj1mUbhVdmzKU3X5xeA2iv1RACbFIblOZbEEbqk5XP9iO0UYOV6075WkOx4MoE
urTgFpljyCBpAPv6JqUhe+N997kP5Ra8tsRur1kzXnqfRbyoFZ15B7BO6uQMxGuEp9iuXC/pTQ8J
N4MzLnHINXfxCwWnJd47GGHREY4Mp3P7/xJ2Hkty49qi/SJGgATtNJNMV1VZ3k4YJZVEbwHar3+L
b3Sj4/btyek4arVUzASBjW3W0r8aW12hyUI+HO/7gKkPBq93ToE+Pf4v/e6/vN7/bNz2sS5UTrmU
D8XUfNbb1K6wvv7vN+Bf3m3xjyBTpr0yfHsoH1pT3wRISEx3/PJd/R/LbNvr/pcXbJtj+p/B2TIY
hc5tK38ABnaXVPZ2gAK0Tu6djmTgan1BHv1Pg8D2Xf9vf9k/wswmV70WjVlSnTk166XqzikNvvyj
Xe6s6bdwyd92/3n3+pcV988OYjMGwVIGdvaQG6n37KzK/e3mtfhr1H6FDyivW5sARmZMtkBMSJUJ
mTlhO6OjoD3ys1i3jASSLh0bqFtTM4bxJLXeK21n/3Fhk//2I/5zw1HLOJltkD4MoCMLhwOf2dq6
AIFRPxL7LAD6tiis/7btJNxCM8dB8gJEf0vkFztA2tvhr9aHlhtlzu2+zIsjv8JNXbtVVHjYPpr3
tLejLb5okowYqgLb/TSokaxUS4r0Rwwf4/AfJ8W/LdZ/bFpuBSHJgQq6VfY06a18b/6XL9HGIvIv
y+cfuxR4tx6AksofUqjRdxbiy9Bv/GXfD9bJlYb3CF7DP8FQ/iykGg50HPdRYVYiMqcyOXq187Rx
n9xdChX/CEN+2vt6xkySGTRkiCY457zEza6bRfVWYDKEnDcmLzAD8p1RD0SCyqzCNc2tnZfD203F
4oPVZZB16dS8y52iO+rGr6BMmr+bxSlgAgE87VpHn4JG/cLDAq/XmutLDjru2Pe9vFkIC/azbawX
ba7yOjqsNWtVHyqvx0NKf+aFdjvj1VaYeDd69Ya6cXZ6ZXrJK1uy9mvaE1M0AzCgIA+nLKDOodvI
dwy5y8deHOgYTg4C/McezA8CHUgmN64HapQx4QI6TA1/2sz7X8soyqdG2NWdxyx7yxzEmDyK0sqf
wPu8J4lVQS1y5VteGdyBTK320+quG3XA2qm0NIgJZtjesWaRrtMjvpkShvPKTIgtz7pqMtgx8tFJ
E24NQywxkdtDKIC/nFQAmJ02RbC4RQKWBSDbhZGC5Fh03Tf57Z+inbKzlQGZaHLLfOmaubwXk5a3
AWV9SINlchbgU9pdLafxvhalPk56Hk7Uz55n11dhusTxNTVgadmD4WJLXeub3IDBQV27e+MOBhqd
8XD3O0+1eVwZMD9kVZAdbTCT0YLFiRp1swJmGWAaawr8YC1pYnJ7qksaMXiSrFE75e8Mlf/yBCQV
r2A2S2WwiqsSnHx9B4w93XdGH+KWOKf+eLJG75nBFjht+dc0wzRbCjalJJn1HlHl88YuHLr8tKae
u1MWVO5CZu/JOEZBy8lfdjcilWTegiYCVBa65fgD+D5qvX4/B9ybsvhkVl7kI4Jhb81rhpd1/DTS
EsWE/DVe9I05gyku0vWH7i/7uBC0rfEhkd+CQoXpOfPOlgcpy8PCBpmAcCGyi/mre0BBc72EeXet
veakFFwYBhCA2e+hGOxSfmdbNEcRlDsxvM8xtKn5Uw/kFAUb7dhHOAToo/ocVqRRXKV3gWjCyrLv
1onaWLNZlhiFt7qrzSp2O/fUyYn+zCq+keX4ZJEFd4N6DLMRpkkywsGGfGarHXfT23gbz86cFeQU
MgRoZGbX7CqZXmxYZ0PzDar3E14AL6QbrXzOKx1dTg2wx4SQrYnqjL3rBN/jmO17QIzBAmMqtrfP
bzT5JrPltP1WFuSxhLnRz0PIZ6IIYZICohVjOgGo7V4dGR+HOOnS0Iuc3izOXf4Jp/Nc9VREHXVH
6mwa+4eltEJVWpGS8tTyX6/dpebqEQzkeUiwzakRau9Zw942gZdl86EFSKcmaI1qfeTfOOmzVr9Q
DexnhjJ5Dl29A8K9EdWf2ZihcBrp3pGH1vpTJPkakrarMbCMrrqtfe886sXZfnynp0d7BWuwS4t7
vn3L8qJuuTNTGu/4ry3QD2rN1iip4tOASs5jQc1ufK+zzoK/wkN3Z8H8YePSKbp9Y6515xuIuqRt
RKxrvoTiksJMs9dyt1aQgKAaESswOeZ9jUN/C9hPnEiDh61p32AW2OctpLM58+9Sm9VCZYt67rqn
rHDIagfWRnnv+RKhE4utieVp8ScYjxlsd58dyDzBX9n5A5togpo9g4TblH91UVz4OVuzuOvjNpp7
3v75UCfWOXXL+AjEtab7+a5RN4E1hbLTj3xHRRPDdnGsPS8skIrtlzxDXflHnDsnAcLnKc7aiNHv
W1O023orSdyD2GZuTg3bF+bbyRR6+fSjk/gvGdlwMpkNlT/wu5mB8G6CpL+ZkP0iQoR8yfuzoUKr
OGph/JVjDDcWBrNuT3x1W5SSBNw8xPKpIUJDMoNFmmECv09B+LFmpnlSJAM8XHOr98cF0WytBSd+
tQcGs58tY1sBU28/tvpxWh+8umUTny7tzO69nC03O0g+scTLXw3CCFEW0RI/Z5C8A/r3U2eETM2X
V/1RK3hWRsBGUIzdcJ6ycpeQRaLihZkEl51Kw3o2d3417LZ3rZ0/58rZADCvNUeJljQpp+J7W/Dd
+gpN8jkOSEuxw5bihz/eXt8L65WRr7CpmC8cxZWPv2O9bK/b9qNsf0nRERwZYV1WHOWQO7hMz55D
a5pzUtU71pkPzXvCV6xX95ftxeFQjeecqUC3+HGFvVu5A+Tr1/a5Q5rdwRh/GsqX1F0faRE+lbV1
bnzvdfuKfO19GnL9tszsNnFadz8taxaqNHiUbAXIQjd5K0jDwsp2GEpPgwuAGZBPQVEqkxqbbVp/
1JMRTiK/96z6vjfzA503b5R6SP378z63CoqTi+xC09YXexnPugaQouAWPQGAB+9c1CevmNhZnDUc
Y1fcmeO4N5ZY8NDEh77Zj7siHd9gyAR7Gs7tXVc4KAQqNlrT7MoXJyEjlLL+UH6ejCpxwyxDV5Ck
5nEyx5u1dAFd+DdQqZ97Mb+PjXpapUGnbn9oV8E1k9e3SNKHaZp51zPuOPYrCanPMlheVZpcSn59
WEaYqKofblvX/71Uy7VP4kNVm5/MSb5kHGW0OmCEtFuIr6KMnFmme7o0vCueSubwXSNjQrN9clr1
xrlZv5BxPQ2ZPsxTcJuX0jvXE6fPMrv5oZBiuinjYD0SNyW/kb7bx5mpfvD9rdntu6msoi7w6C2D
GEovbK92QwcHCf57vs8k4Qt1RBe0HLxdxrUAlQIAa0JI6eORVnSNg3cF4dRP3p65CefSTh58Haw2
84FZIPsyec2Zlm+W7YDiTXbmTlsfWMTg5qbnvp/SsAJrdOoyb32GfRPAvksR2ASr/FQik3cmPTjV
zlyC7EJ7BmBxdzLr56SvkqOYfEUdTXvVm4nm7dYx7P7YZKNNT0i5eDueStKpZafvXplmHxMTE5eN
P3YsKo06qa3J8dI6Cyg+DYr4NJq1u33ec3Gjmezlvfbm9Sxk5dyXMRytyLCN33U9BLg5TKuA8iTi
V02TG7BB1bjPrOv5FJhofnZNl5litzYMJq+pRcav66v1GTygC4d7Wn8UmFESrbCm3BBYmVg21hZj
fb5fmTZwFYOrisX5/ihdiIWIFmb9Ozc8WiM6lN1vQ1BUD6Lop79tD0WK3mxzhlFpyeHR5+IWwcEJ
pghyTxkNdgdQl6vZDHW2Jq+cT6LiBc7689I0C10XRd8c4IQDLgSdBbe21nex49W0fvtb88+S0soK
wDpoIXKPS7HB8310dnmecWXSE+bbGja7oAgVyrkaaFJfm1c6SurXpKdTsfCaP/5ck6KtJrZg+a21
DYOuqZ3fcwrZSpUKT10qMSyowQo9g2NgcWlYtxvfDuO4NcFEj65Vc8BXw4/TGc4BkrL1FOum8HZy
dVzSwds9YmAcqLIMN1raxQor25/DcpjECdI8/fNjaYRg4asQkELAIwk3bFMexs8CvOd2rrR7NVVj
gftX+ktPenifhhXPLu1/B0N28j7biPEHBraMZ2lZ9o8FFO3OLrr1puotzBK2SDEbGca07GsyQ3uj
5LgwAjxHwJ3Nb+5N1tdQgjBTzmzeVokYwrj3/WhwLPPqej0IUd+mAbYV4naeJdv3Ek/Tr9Gt44OQ
uXtO+7E+DkVjXZZe+jdGn8zsO3J5rtKhe2I8h9lqi9TpjkeQe0a023DRhrxiTlkeR9sP9qUCzIcm
aBAfpmfoSCljPPulVm8uupeDSJvsPsnFFyDq36Ly7muTSyEPq24BE647NlwCHXOY+J1M5qxSF/vK
LmF3qJrtNkBZ72z92i4Y1bMsNWVVFdwzSvqU+2NoE504E9ACf30R1kTEVDPDkhprWFXmQ9K7QRj7
nHS8RUsAgsxuDsNKfF269WPuBMSQ1jHuuEopq3/OB/sudeNIBvIFKc3OKRVR0eoy4kvYMQcnRXAv
ZBHlXfCUlPNdXw80JyXTIwHMV22jqpD8tl0qvKNliWPq9Y++vQQ7ZyTeM0069Nfr6CkMfOKYp8sh
XlBNTEG6pX0o8/g630uBFKwxxZ+ktb88YTQUSablAYY6qZPxHeA6WG3xNPrZwfa23qAqYJJ+ROHD
InqqQANWDKuEZev4B6F9nloeAj94C7qSaF1FU5U5jEJ40Vizr2vt8hGC4Ozt/E5BFjbW9M73kDW0
xYuamkNhBRztI/gqIfz66Nvauy61TI55DaiuSYQP166jdmXHEnSpKOTRcgaiBR0b5qXGzvkiKZdU
h2od7kuPK8MStNPv0Zf2FX8utwMrvbZFfHWb9IlRpGKfWpwv6XQDIh3Sp2PcufMKF15nN3SYfvoy
w5DRtJGTmZCU6+oHKOpmcLkrlAMkl/S+FeOrt3QBlbx5BDPPYLM3nNqtC1G7+6AropmzUC/D28If
2I/D7ykYvchpvB5ZGKmFBDrebh2qv8XY4TaqZ8xjMaF/ncu/Y+eyiKY7eGGnrRFrGJEtV9kfS/Df
ZH1/k4n6PMiUVdp5x+1790v8Ep4XEyq1wn9RQRfv8xUAei5Huoq9j6nn+VyOFMQs3tF2/SOwhQNZ
76e8rL1D3Ng6IlD6q+gFsZq13m2j+IHrfQcF6i+eWljtY1Uvn6vbXHTF+k0xbzwx2JVfbK91/3oC
aKFIq/ylZTvHjlOfk8GYEI75W8emfkk6cYt06WLo/mQU07cux6M/DhcX0MGSrmMERpNNbVgx1cal
GQ6bP89MfsphyPbIt05xY7AhGOmOd//bt+hL0At9fPQrgEIYi6+hL/0bxFowxIJWQub1dz0gwT0X
m33dbgEsaD2D74uy6NxRomwSALvmbS8MxF66ArOmzwXkdD9dr7mXnrLR+YWW+Vjb9VH2joI3XF55
pkMw5HkEhJKQfY1GnfwGczLs6C4BAD8DU0+bG0H3ZeSuCGfWFuH64Cs2U0R7e8+mmbwIHDvShe/s
DHd+aak14GHlh/GOa60uGhQJTLabIli/E/IjKu1pTmqSe19zq3LaZtx5iffogzTzgvq27JerNON7
H7MYpiUupNZ8X1nmJTHrbbriew6yU7XO1C7G4BNlITFRSbV0cLh6oogr6J3Y8TY9LiR2ZtcMx96/
HZX9aCXOBb1Ws9OGfy6N4AME2n07iVs7mf/mpvsyeRapgGK4wCsM6IRF79hOr03S3crRuaNHrAWi
QWoI3c8Zhu+jrQPA+91fHwHgTiT6gXzNF72HjDZ496ocPp2AWJxPAjXzS+WBHG9QYhBl7ubFHPna
kpc5EffJWJ2yojiNWd/Sk+n3R/ovHZatjLx56Uih9M9u791rgvhdlpt3/qh+OVMxn5zAXve1ttWp
IlV1ot4s9nTzEih0WOJpvNeawHiOj6zojLqBQidv1zCYCFVcAywGHqJfkve4ci2DtUSyVfHt7P06
Tm5VEwznbHBqeKJ2t6901z8ZAepCo1kUjVMLINTAbdsHa8jr58x38AnZ+c9SjG/DnJV3Tl0XHACW
dVNvHWg8JWvdmCU4vCFgvG3A4NMNS30t5Sw/Dd0sH5OZ0U8ZLOWFRF0Aes60zom1lKFy2+HLq2xA
46vruALZm5v+mvoJdXnF+mntErcSKa7iMFexQxrMHi+d4rh0O1R1u8Qchwe+1e4bFiQdroUAlgs6
0+wOesFU4fTEMYUi9swrS1A4S4CmmPUKNkLp/UAjcNRpdxus81eYlZa/XjWwm8fYxSmwqwY7+SBs
GJ/9RdVkModlZ7Fd7WXmfxNeeE+DlfQfYljh80y+CXJ76nEVndvc6QD7ODJedwy9lQj3Mm6/pTdF
JWwmjs1+mPY2sN1jZta0snWDSm9k64oLOM320urcP///RsvJKdPrgqo9Qk+BDkeNxbWrguFgji31
9czrwypfxXUdWm8vzFHsObzKpwAA9+9sEg9pvC7LvsEVtF+MDPckDN1REp1Z/SHoha2JWHD3+dzY
AhK/bWS59BtbhlhuU18UJxCLVBnrgI12nkRkmEghmsSlV9TJR++UFEP22jPUcqQbctl1KjNO/ZoD
nS9y+vv4v5hsFmpdHVMpXHrM28KcjdDWdnmWWVlCLmLM7T1Vifnpds50O0yV9ZbLCc2Fkc/Fo+EB
o23yqrvCzv0lu5kkFk/Q3q4CNYpi9uET2IIKjXEa4EDG6lY72jnNMOmuGFuqK03XziUvyv5tGKX9
2je6vZ1VFuz6pIx3jj00UcLg7A4zjo4EOqXQLmpU1ZIu7NW3C5L1zLCRuGSD7hDvlR6zeY41WG/+
BBS/9F1xW0+qjmAN1+GS0ZDiLn26T1RT3gimTe6nvqaH3lY6snmFw7onOq+6ZjwVDrTWfIH1n9oe
VxN3lOc06FDKEef1f2hRAv206BjuthJcOnxmY96M0qHTUNVLRlNMPK330OoFTTCqL6ydlfbgivvM
DDD3yab9nSdTQ3t7D3rXkX24NFV3VEWiLnlJWrgU9hx5jRwjJRbMAv00Ft9yYKxO1AZlgZ6urp2s
+nUO48WpnmuoPx/C9cwDR5F537cG9Siv22q/9DUHm6lxPHZr8DPFaRZVZsoqoQQQuiZaq7gfsQkE
SfNI4n3drdpZyAe0behuVOs6B0RMumOLjbIWYrbH7brFUhu43AGomvSfiwXYOs3Tmb9tysKFz/Gg
cCrQbrNahz6Gn90niQIb7Y1hQIP7FcbufDaE70bSyPpL5znerm9yKKe1dL+caaa0mIsikh2RoqSI
89CqJo3gDSwHTF0D9BSEj9SNVNyHscr4hExOe5+BiIM2weaP8dKzJ6NZ9IzWe9eWMe4HnAY4TxKe
OE2Hr2pJZpQCy8oV1xkAKBFAjb077wTl850g0ZUuNaTPlZnVqnT/GFWuLnIxCEXj+G5S7d+EK2xW
V3d11T95gXmnOusloxwYVWvx2ObzhSvc3ZBVf1FS633VmZ+yIJIui6kOuy4hjGjtfDeVeR0ajtWG
xdTZu0YxWsXHxaFnixcuUs+LYdwoRG2MrBS/Sr9j3idVL+gWODb81EQo2/wuiJ8boL3rFEeOa51E
PuD6LZ0j6+e3kWBYCiwUTTj6guW+7lD1zDgjJ47gaoIQ2trUROg7ssd1M8ld+rw9URk/x4KMZ7/F
5V720qPBIarP3pha2eKd8rklxhFwq7limvzQOr2NNyruVsDnAqe4Q5VvIGBfjcG+JmX7Vjr+36mT
Z8cv3ssJykERG6iPXQrH/dp1nFDze14TUHdjTWLKLe6GbQ8mgdDuAgv7CpiVjEuj9zyirAuFJOnq
tm+raV7h9P1aiumrSeYPZCrnfpInjcqUvc17Guv8yizZ32Q2niwsE67KDm3fuK/ednAQOWMo9LM/
nVljus3aw0pUSzaSigkGZX8lLFC+9WrlFf1oSHYoo1IKPFVxdzDz+C2QGYhmyi9xYJ1YVRRYZdvt
W4CCIb38CR4+62M2vHep8nfbQxzYEfXuWs558voX2cvbeCTzkq1dckubXxV6TXXwau8Xql1I1IQm
MM97ZnaheUZLRxNZbWwMtZwQY1H6Jh+5kVb4okbH/VSpcRVC5PsgNYfznI/6wDlngSBznjABxVQB
qPH4iu8bJLrRviRrCpXbyREs1Cpycm8jL/+tA/LzrRXOjbjOEKfBy7v3BYog0sb+q26zVxD4IuqK
YADoP39tHYhpBu98lEduHXSfOEmECw1XE2XoPiFgAupvJDE328V/RKOFRnuiw1A3omUrq+9skho7
V0oR8j5dEHhFU0GxxTCuZc4XRCny6BtW6Db112qRRnWnnrx7K0ISUAhXCgrINupqpLPBxYF0GQVL
8pS5+mPtRElCNN4S7tl0DFLOTN0PXjg2YjuB0xdVt+hthrsuI7xsK5DrGbcN+u1q76+L5SCx1leq
dVdBo39AD9iuMOMSwEnwaJfmk2JGcm+Vw1ecgTp3y+yRf9vv8zK/tKb/nTLLtodAQADWV0/9aN+7
BWns2tqMyQ3unkT/kCljrnx1P1eReGepLfrol1JDfo6zfeu1cr814FcFUQQsd07skfvpzZybweZ6
eTP69a2y5zyKZ+iIabMJN7aKF7KslFy2xl5SVO4BOD++wJYPncy7F6UxxYvO86MpK/6KyvogblJo
TwrMgZDOf09NXp+aFE8WqFU3lHpUh1aogp79wdglDrYVOfUnK5OvbEg9l6lJ3ScmvRlNblDsmrch
ATdbwyFJ11ftcFtI8SpEk92pF8scfpggDm5jz7N2/ZipiCY6eRk8ow6RDNFYTLfj1Tfqe9yAU8rd
Vjq7pCd35ZIVOaYyGSMi0YBDpkem7G/SNW15pLgbpz6sRRfgZ+tLlolZvQhnmXdp3/3J04RzGUNc
Msn+QuQ+33OEez96Uc6zVxk0/PSxWHYQx4qwz/z2xu06fg0D3EkxVB35qFT3iUUySFAePHPLivcO
qf0HWRmfHToPdDApBlOYB1EjPDJebbCEJD2mGx/qdEh4nhzU3Hv4pEp7H1vdD1h9hDEqqbiPpDWV
i5xtyJrKT0O089UczL/1VDXUZhsq3VPq7327benN6MbIGuHPywJnwEiycnRYX1Q0WN1s3VI7uxQw
+047XMny0e5PNLmQzQnomZ3yqdw5oA73gzadPRt6HYmGwjkprjRKU4utHnYcqg/Uqwft4vboGm/c
Jz5wQ5OY6UnoRSMpdS1K29DgvVnOYY8LiZORFVCM2kk3ceR0RT7PtIdDL5etoY4rGlhaMwkeMdVz
hbfILffUGunXWM+SFXjy+9Hdj7hH9sRxJkXANHiIAWgjkLSjOB8wJLYSOX2ChJIiTXef8T+0CjgX
Wm9m9taaqGeBD2fl6We3jdhlZicuVPBcbinDGCUGpy68I3vP9Y1tVNYAGttyeuqKZLvSkN2xXSeP
aihtYWtPNlB28y+myYrWWkvuc017zOoRJ+pVUO8OxDXLar3nMHtKnFHuhGz44Oj82M+ucc1lv6CO
DWhUrhwEqVkrDhXPyCk+vHHL/M4nOiPsIQsO1mI9+MmSHReVXWTWvHXp9J0kpB9bkbYoAFtuyoGC
jJ6mJCJHte4VV+G9aXrzMZmnH9MieAhq8u0aZpNfjxJVUz5SDQVpN7aUW/tKzPfezG1bj3zHJpx8
zAh8IIsR2Pu8jmfuy4OKZN9Me5UkFV+dk6CCn79lJpzIw4mAhsSIjxo3ZGSX4hXfvHOhxaMOk2pY
w07xAHFhPMLUJ+0Az6Q5OLmf7hfR/c5wLRwhaUxE2yhEKG3Qyk1oF5Iu+SRS/iBDRNw0l+TLE+u3
aZDdTpONJiUKivdkJHeWZE/UmV2fdO+9j4tO95YabumSgcjuFIhtGh6HWw8pdHw4xWjyx6ib2lpQ
JfvZndEo3KfbKd1OJ7tJSVutlGJakvzcDRDPJaV4K0rcw7Uv6jDAv+zllriIxSjP3Fmax76SLo1X
7lOApyGSOi9RsIj7tnF/ozgmYMrx9mmLvEfq0pAR22Bj12auwqYZeQgzkaQjcqpBS1AeLIckTlyV
5r0lQE14kOxvyITJKFtRKc5YVz+zwGjJpkuSOu3yJ3eIWdISnRnGF5K/DRUp2oRD0hNNWEunvbHj
knTbaFqcGoYdNvbMcWLQGk9+YX5z7P7LqIT52MRxEtk6rh6r0ea0j63hzvRSdXRpKQ0919XHbkrp
hJz8dVfQQXLAmDQ+k6ju7zOgfUdD1darR+qWwke/hK4Na8JIguBjyl0fhiWt8wO5zrseFkikzUqe
27KoItyR6w2zzlvnvlWRxcrRLjWCF3YiBkya4XlCgnbRU50fBuySe2tOWcy2oSIybQXFuyTYJdXa
h17LWawU0ifuh/O9SC1UWn039nvNp/Uyt273iHBZX4xgNPZ2YSU0b3jdOYl18GFpOKROoeywTNL6
2Kxj8bqizjwUiV8cRsyPj7Ew3ahnpPA+aC15Dgxya0a8BGEKGPxajfwcudbF37SPkQMtQ/c1UkY4
pIlqnxEXkJ8e2yHfwRKmjWMpKVDLwWLfrab+0HXFTC1oVEdRbYlEw/B/CcQBdIfU5kujYBTFk7bD
qZuXW+oQ+bcX5zStIdMN57oeH4pC3NATcY0R6FLhnR87SWToGCMfiR+TJVjq5XeineB+qShgN/Gi
zj0ZVUKhofxFTdxPLq6yJv996c2Cbc0jn9rSZDica6zNn30SuDfkRuW4x/xA54DoXRmKxpWPiQbt
ZuZdH7r4QWhhaJKzyyUqMpuM29Lod92dwndDd0fGPbKJfQw/3hRc3dn6WRPeMccEVxxQ6wsLLaEk
NDnssL4g/2ZmAIUFJzQqYdLaRkbudp7M8wi1MVwmVC2ItfEjyL4PQdt3oWfCfVUtnZmTMU+RV9j+
YempUcxpHLPDISO6XXG7H13tsqkH2k9oPOvnO2XRkZeL1HmAIauOdVLot7wPtjRVLIdT3Uzri5vm
9W3LJe/HXEXzEnBj+mDc039EqZRGRJFv2JlzhEtFdRzq3jxapbPesqiC9yXvSVksdnecvX4O2bbd
sz939MnYSxYtomgOseqGxzGDo0EYTWa+Tof2Oafi9oRJ3Q9FYtAXOdg4P1fHPJquLb8Xu7YOtBam
UWLO+d41DO6+NTA0ReHp2xHsZCMU9jBPqvSX39XqxK0N4ZpM29cmyPtoIgUHqzofn3McIdG0GOmn
8EZ5nwyV+7Fkarg2QTPRxoJvJFaSRVKZRjRXpfPgDaP3KOtGvLQq9X7Zley/49XzbrGNonxupf25
BGZxv2QurWaVoD5RJcFL3Gj1aTvJeqSpsTkFvkWw4aT6QPfY+NK19RQ5FVVDaFqLj4BkzW5FqfqT
Lm0z7IdGIWMlD94PGMqdOFdH03HKt0kIdZY4AI+M9FrXippuBOtu+GPXpcK6S+4ldrvqo0KBtxdD
N4dinORTX2gSZSl2oVZONj06Dbo9O2WbLNr0hm6JgvGmgeRHL5MP5LIx+9UkzR2VQgclXEFVgmmC
G9iH+uJ7Ln5JbG4vE46r4+K7Ce/0ZIg3yu/rLeP29f3WbAYJBjkU/S9mA4LXVwxwx/Q/5bbnHGr4
JpR5tYnrvvWKk6sYEZx02VOvb4y7cXTafCd5zk+r9pk0imvyOVbejWjS/GGfotg7A/ymlCNBCp3B
2XVXahGMgRE/y3eIZyk2lGbi+iiBR1LER1m7sA+FMl2mh2WS6zm2zcXfjc00HSC8qLtR5us9fjHu
CChk79Yl/uD1xn3nrysvfhujiB4xscUtcxb7OnNbGI/t+FetTEDvy6UbXmc952fpNMEfX6JKS/I0
vRlc0l9kbqjwA/Id7xYHOYrOKDgU9PtHJF94xVMjqNhktfmQajt4dfCysastDR+SQNxk0SucqO//
x9iZLDeuZGn6VcpyXcjC7EBbZS4IzpQoiRoipA1MilDAMY+OwZ++P2RnD1ndi15d06XIoACH+zn/
+YeqhE43UeXcu22V3smmai5xXAuKr16p36SuELJk540baUY19cb2a4iB0hl/ZEZuPqqQ7bXWVnBG
xNF8ucHkfCV0iLvGSbxnNxPBb+1Mw84bMuss6gQztvU5sRJsGgHIyiqSzdheBb6ZQDdkAfZBWtwK
NqWPahmDQ+kFzo9ZTf29lG5zXHplX8wm9TFIxkm6DPT4kYxERNMdEKDYEIW3J4ZJv2I0WW0D0puf
RMgWHDBTvFjaM4coLK052GShHe8yKC0VgzkS1HyM8rdagSc1aT+fDTP3cOCUyb5wU2bW9jI8gDGa
W68jzFrXOtznYD8PRAWXB2Ix5y3WZjWcPFceFpsDtZ4dCKZN8D34EHpqquL7dmjCL1msKdMaVvFi
2g+pU08b4km9yFaqvjJINbeio8AlOFXBaWEc2TDCojsxoe3Mc07cLqP53m7yQ4AvOwxN1kHe919x
IZyPvmUYjj8VJPvRF9ghlPAsvFzviVgFMKbR2SUZNVNtlMsuHMeW6ffkP6V1Oj35vaMU7SPKRzCJ
QZ8qPYrnLIdOSk6EE2HiMW8Tre3XIZx/tBlsTjoYqCAV/wjMVgqzcqwPLncICKqGgVqIm9T1W1qm
9s0wneFiOIFzmBMpt2k9lVs1d6cMwHxTFqBg9C6/nbp8kXCcsXDIPCMKK3BqQDmcbGqS6T98H/wE
P2k1/TICGngRx9Z2IaX3YKahfxwNMZ3oLJH1q0orCGswJ8OUSEU4Ec74hbMq3IFFFg/zUtpnq1bD
uYrZkzaB0/vnQldHolvqqEu8YpPajthYIQYftNzUmm3YWxtVOOU2DcjVUrgUP2Wxr765OPojCzwI
M4Y/Ro2H9UxYVOYW9KSOAI3HU+62X5gPMg6bvfFz0qGHGDL+oRbvd1zpXyE3jc4kqDaen/s3NYZn
dH4vS43E3y//hBQ6kczj/aLte2xcso0cmT3aU0nalEPmFSwlUuEbN7jlpdVDj8+Lr0TVzIZNzz2E
QpfkhlcxGLVJqruBvX1EkKgZQXU3wbCwW+SZu08GvEC8dcxQfxV2dWhgqROx6mwIdiyiJiQrVdgn
TjaDChjyNkXlIV6yyG7Z+qXz1kvNEWvN32zipy6DUxVU+ves2y0eJoe8Cu+sViECWuW8UAUdEe9S
/iuy7lzBd8Cz8jya8XNtqwej97ttlRPn3LWQMBOmD2gcziKbnagbMB0OnFLgQCThAfYmu2kI5+8U
EitOES/uUcKtWxkvTUOUjf20czVv8hU9ekjTPzE6H91Y7sLM5EtUwbks5YMziAc8Fg5m7L4Sg30v
LMkCD89ubx1TwolVk17ziv+nnU1iQz+o2zoCsS2iWaUHm288F/ZDjvV8VafHpupOtAHQOA3Y7O2+
zBxQ82Rnr8NMjYxY1za6UtVd4UDsJx43HU8P1kw6VQgD386WTQeliKd3UsDoYXINFrqy2nEvkjkk
cMH0Ct0KZdd0L3w0DiMX3eg3OPqam2RZSXK1vRzEkr23pv1GrLsD8U5jjrBBtr2fnJjEMjEuGQEM
pMhmAJ+buGVGK5b23ajZh8NZXnxHcssxdX9tiFmn+o7vZJw8aK+zN44MnpyyZcBR+j/6oTFovJv5
NmS+x4pMzr3woPi2xPtW5c1bEqC8pt3A3TSOZo6INx12nbXABNDtySGokemUfqqSdEdE7mvm9Yz7
2o/MWT4LWz7YaV/vzHZCsgEF16ZM3nTmcCFL9E45RbKrvWFns19tbCpFqze3jnK3gu4NHD559jP5
VlR8k86niRevhJWXzPpqFWXGeDFmANShtOcosMUZG/kfSV0RSSlbE3Z6bg6SAOjMfKs6eZ/C1Uag
3nGZlCZDZ7mzAsjWvm1H2jbOpMa+eEH6tWT2LRjHD+YfHxyi+8bqXmes2Wnyq4qdlBlNSTJhNHZz
8+A4yW3QzX5s0/fc+HKxhOU6VjrYMmHeNZTkUF3vLfBzTQC6ncgfPX1np20Anfa90sujExpMfHMe
tD+t+66bZTtlHaTe5ZAjRs8nD9jN8z4nN/9Fys9XnGs4gu571zr7NMPxTjYHQlvvhkzfFl1/lNwn
Lwbq6Jc/rYOtK9b9eV08+7wHPPymEnZhQpHfU1IjxzyjB/B2weDRU5g3D4e21Te0H2KGSp211/14
9RIJtD5OG0HWY8Tc/LMG3oDStadRubOFiYmDHzVabDDo+vDK4raO6oTyogYSleymrVurx9qB8ON4
O9/T36JPUkQHtM+0qPPifBjVz8BWkY2mnNrxNojsGVF/OmcHYcLaMawIVeu+TMezW6357tUO4ttN
kzJoQNfLM/mkxvTSgjaX/oyY136oZhsFx8uMKEkJ5l1tumxjQWLSUJyGWZP0KLaehWrD8TIo31j5
WvF8V8JYhPk0l+lbwag7y8OjLRGqZ91TJsR+vVXpshyY810CMnc6qSi19dZsQZU6Ulbd8TLk3qks
4lMJhJp6JKp6CccapatRfzA6vWhU7utyKLJx5wW4DOAXk5ooFpY5YdQZ0MqUUeloGKnPHU6Sq1Ye
7sO2YTnVfOn19thO/ySrZOtJ6we+AQmK/JBfS7z6GnjAdA1jJu6XdpavsRcMzfRuvW5J3x5sUpux
2E42rd9u/YpDkyXQT8b3+h3zwj8kRnJYkmxnVuJVsKXkbpphHgN2K6dH0y/PTtn/RgB0scfhEAbF
cX1jX4yAVcvbut2CE+/Zb6KQ5EfM4O8YU22IHTwwaDrkGN6EfnasemIYLRUps4GeWpwB8H/p2D3O
U0lCkOtt6tp8xLA+KtiN83k+eBklSmZDv8NKgKRHoDe5bef2QihRycpar3atqNnUeGpSpnoQ5fsx
vufk7Pj23dZiRlYk3VveeE/NTCI6rmqO6zDIbUBTmycE4APw4IsULvGlwysqGpNdIduPg/02Ze1x
TjMNxrJepdq8G1NFCoFrYj4lDgvktw01sQeZr/gF0SnZxCkqncUgxlobIZPOHiK7aRPLRr60kR0q
iYalCo9TuLjs9XUf+Vm31UI+OUlwzNL4jZrsIU6YXvMHfEEiuCZZsS/aNKVlkt3RG0IrmuBJHZqc
qsCHYK2ylVpJiKbVp7u+ToOdUXq3qhsvpTnct57z1jjkIE1Ts8MR9Xsp1GulK65Ye1eM6atTFpex
XT4Z7751Tf1qJYVD4qJ6I/vgyAZ+VxNTujFwgddufKYv+SOt+A+5PC+mMRFkOr207nA19HAoMn9f
FPY9sCQoXze2F/Rn97YV2Mzr9MEUuscdCb3hBO9i/dqA1LBAR/fqGy20O0mhEa+LKu2QrMwJHdky
IS9SVgdTun6BWPPcePqxDRMY3DMavXRWhyw1rkzNjCOV1XVmg0Mr5zF9zPVwGef6NBfgKyGJGiEu
Xi3Pm+y6WzuFnHI4anAqR3Da4cC2PImGz9TZTg5dKffzwuwoKBBzxLZVwlLkU4J+H0zFOVfxA9Dy
C7zPo+Z4M4G2EMswk0taa4GcwRTXVCTasTgDRWa9mY9n35xvraWYJAO90llwekOXbavc4S90Lq5h
XkcNUJl1xluIHrRQxTnMu1cGO/iO1BDpLDZwMKHn1uwOXm9/tmiM2JKcaZMWkgTYKf3sDYPRC2eU
3QMv0jTexQXPuUrMe7Ozb45bcQ5P7j7ti++Ykshhz5GBpyK9iGVbxdrcqHzaG/h1qGTSgMe+wxu6
ChpXx/Gh+/e4HI5laX8wg7F20kRrsz6HhB8zoSqPeQO7ZhDOCm0nrynaC4xaHx23/VMySyK0nKqM
yr61pnuKMNQq1nieVIvl0/AUl/mbYRSoL9SvjHd6Xn3B1mCLrdv92EhsWiaiYbvO2Bnp+KezGIL5
WXiysv5tHbq1njHAIS9WH7jvWgbwCTvjUk76bC/WSpb+hjR8yGWzkocP9uAeK696Auo6ojZd151V
9ZHgQFTpdGY4/uyx67ucqOv1LsnFMQN4TXD3G+PZz3+GI8ddsq97cnRZB1x9ik2oU+MUFaRPYUBy
t5qRrOUkOZZ7Z4mfwtK9R6Nwtmv1Ys1y54lw68ElgxWDeERsja6JjGraTuit5rXiPTtG/DOGZwqT
zi2PYhyeTe9qTuTkVuU7jIDd0q2ZA/59TW8KyvqTt45GtTrarNr9vsTWFx1iNZ0lFJXYT88rEQYu
UjwASxfxc0Nrjf5xG8YnHF1y/FWKuntbcuvkqOwDR4VjDK+pgllRDeVdBV7TiqfY8pBnfg3ZvfQI
96pQ0PaMAeeW6XSfXPIljHCW8ZElzTp4mCilKFn3mNeEqXMQYrjn1XWZ1evi5+Kz5R5HkMyy5cCH
o4WT8l3i9F8dNTnauOpl5IiUY33P7yamjX5u5YTeAZKvOo+tbQEGGqd6rNcFbYoNvM5ym6QBibnd
wBR0wFqStdz0MHqSQ1g1xF3HFRy+qtm4PAEeRzkfnYnyPbFR+3H+uFIdpVruEzw8IFf/CKX5mLgT
rwHgTOICsY/49vZl/a9rloeSjR1+yHZmENFl+R/s9C95D4GePw0KrXGZwUYHURzGwLy0LnHni7vt
BST12iAal/u5Rub5P9TKCUV/tbYX/sv6r3nUWNVYn5nNwwGZtnbnXNMxOMeEelPwme9NVe4dRSBx
5R2DmLToucRD2DhKHiFByexDtTXj7LlgY5kDumwsepgL9MmwCumunXiq3fdyvEIKgWdlb7T9w07i
eyOPD5MPTWWM4uqHPwCa0WUb8al17sXwh9lJVAHm8vU1qj5w8Agm+LaSfzAB3SJAf/WZHm901oND
h7tuoIGMq8ih8wqd9qTT4R/+KP7wZ2ge1kN9auItlbG0oI4AqZIex5O6LD9tnOAsXZ36YLjEuYW3
ALuGbAZoW3m4a5KcfWuF4pyFoTeDLz8PrDvQE+Bi8c7fOvsvazQKYnLCxaDAtcwa1ifK5w7PPLQD
21jcUdgOnnOIYZ9t0V7VBEjB3GX+BB20z6KY9MWiOPCTLZx2V5gT4eFev+FyZKb77LKsSGnnYM72
CU8uOB4UiZuHhS7sPzp/BjIUa9FiCGcXjwkME3NXQK+OIU4XPHQojSKcBtMF1jZ0/hD26aHL24n5
UW1uuoXNTGDUukEphXVBCPMghZpGlXVIsxoPWuzmaA3f+tKHLYROYN3KQmyEiZQ4CNtHseMdvCR7
m23noSTLmj9kphDyZfO4utTIIt+nyjivGxAPl8cUu1fp3mR2QWoNSmoEM3Q0yqb995V6SkzvBYfa
gkSbwP5dAALD5j8njPxzttZ1lVrJDNBisvjo87FCXFbZyzTdEn8EjAMnqGtQx+67dFdmNuU2seTb
dcOLr1xTqxE68ruhXB2vhNNV2zh3YJNBOg/N4bMoSn20p4xNoRSoXVrUa2acfDTdEDNzDx7DEias
+aMucIDCmux+SVo+Yk5/muzYZI/MkBfhuGWj46BxrC5e4t1KE3W2L265A/sgNNQfkZc3e2V5p+aP
Rbunonrtgp+e/TsfSxZLvhudbe+M2cmlTAOHNseXEeh3ZzB/eEk1xoIisdWvYAGJLA0Ny29pmB8v
MG8L3+9f4rbKDt2ERtuWw5u1wJebXfJdSQr8xUjLhRg5jAeCd4tP3Tb6tYYRiuS+Wag3EnBff3Y/
fC3Qllj58Gm1SfthuD3EKjs3oZIlygRYCcf20XcnYISmU0xdBioVWGDtzlwWdSFaY9osa2XCAlSM
2kimyJYiOWq++WHOmxTGbRtkDwkj7uNQzjHduKUYdtd0YR5WtzGz1V0QahuDBu2+J8Cj2aFPaueX
dkZdbLtqBt/NBKmNyh7u3Ex5LyvLgzNogeNiJVShWvQycosO1aMTfI4pW2dHniIRCrDooKAmVUbU
ifogU/dXECf4LHTUpRulEiyh/Wb6Y9oELm6azHcO0iBJ0PXSalOKEDEIK9Y5lLWXnYogYdDsKFyy
NnaSOG1Uhbl4boVrXYqi5gT3kvwI8Q8GpWyhqeolMNnX0prolMU6oM9D/gvTAK//0bumgZofOCcB
HkXaPfWN9p7beUyZZFUU7LiwnoKw845OTqLl+o5+SxBOcuEVuYVAUezdaQIMmONa3i+GVx8Uu1Qy
Fz/pm8pNX8+PuMCcZ8CKCsw88vIOzafNo9EA8OmL2dVvrhtfVuXbHDeXigpYg9DYHZWwgH8aWg9V
YEkSWpHWjKJ5AuIAVgiCNzEjUR2L0/p8WpX302lR6RrjHunfgeS2rWcGh9UFu0Okh0VHf6EfP06j
dxf7ycXwg59BZ+7CJDt42IAaefLo1/7GQqkiW/u588Ub6puj41pXZyiOjm+cfEo2PRqf67pbIYIQ
MvPGtgHjIa511fBQSFJ6ZfKBGAe1UMjBFmbkgLaS6pS2cdPPQnEodcD1pndvj2p4sCf7SiLNGXlE
cRiSdt8X3YUljkLTa9/H1NhbUFm1SkD1ZHhCuAGxSCT1tpfucxFI3PNswFEPqwHiM/zCeBisjJ7U
eihdLNBbuA4p7x29YjibBBqcOCvpRVz1O1uwQxmrF2KNbtj24kLjPuUZWH4wX+ZxeC2LGSdzyhmY
0dcxRAOFuUnkmv1BFv0TfBWIqYhzyz476GDc45ITRu3idRuEhLt/VGCOc59YnFXoLE6Ycj/+A1Lg
ZC8HdBVFx1QmvYRV+RqazftYF9wwnve0JFomWx6C9ZyYW7Wv0uAW5+q6FkKdcpfIm4dtNln1bhbm
5/pX56316ixY6RXeuzEXe9Ot3kS/bn9yuCtjlPWDMHB/ssxz2Na/Y699nNrkPGXiEVAYYkohoJCx
Phb3oW0gllnACnT9VCYYmHvfC1eoEN0PyTSbdvMRnPp+HEZ4+PaxX1o4Ha6BuiL9ydWqsIWxUfAO
h3iyt4POXjNOdJwIjiWLYzUSdHD2KWEV0F+NCDudjyBfnrOgOKkhfY3T6g+svJrtvjgVGAIudIOw
2U65oNsWxaM1wP1Hj4IwNEQ2Qmdkh82vtp2trdfz/WWmwXSyKmIgesLNMVq93YXMIdISYuFbcG4w
5ThPZgEsQycZpv2dgK6hAk5kToSvJlBM4OdVCYUGfGNN7Jr98nNcxB384+OoMCNMpp0TGA/mMPyw
eFYTOkzqccZBxq8VgvFzvGsMuGpDdeoW8p2GOIDYpX5OQ3IrY+wJoN88NQY+Os4S0PAo5wg0BOm+
rT8r6Ac40+SXDBLzubLrx6FBmTrnFgPcnITeUj46zMgsMfyEdUfZ3NZPXPw9RBe56/Igf1ztm3vG
Ndxxo9k0WiKzbmDVIgdCPplCN5Q05lp+D17wOEjAZ42zW1dV536yfsAYP9Rd+dj6n5QY6yLNoxlC
2bykzFHEebKM36jkXtf7iUr0ZrC3QXFTx86D2VPm4sntymvApVers+B6p0lS8W69qO/Tbv4hOtpw
w5f2k2eo19LBBrTyt+s+lKRkPoPzWIjyyy54l1Kjrg+zo2VCgG+77smekvehy68QaV6Ktv4ZsHOt
PzdcJjhsdw5WlKuhf6Nq5g7VfBfP4RZxySXWLgpg92ftpHiUrAg44/goaIzvpA4PIvdpjHExKJuL
0Q4shMp6wN3lHflBuQtrdFGd7M4p+dyxljxO5eBuksrAA8noA+QY6grfldlftzPC5Uk6y6Fp+rsm
maNQ92vce9xE8Wz9Ml0/XGlAWHbEcMt9xHxr47IEwSc+OR8lIr0hVadhCM6F5d1qi4catvXGy9j8
3R4anBHqR1D+fWhVOd9fHoeQC+xq99ANKXxoFyE0FTFTbYir3j43JZZ25rFBTrJ+qt9UNwDbvZEA
u5QmjF6Bc0ONWAFbWSbTlo2A1MVQdepvWMhB5vXUQyvltzd1jwK/UtHk29maokrGd2tg0UCnUXX+
wVyy05jr34nrv4dra6+cc1tPHDxz9mVRgZcVj58tKdk4snQ4nmD9MQuFHGw7VZTF6THIBRBywcRT
hhexDKcEuJ4b91TJDKhCBBQSdfDHCSr1kXfV+KL7GL6Ip1BSpidhq3HvtwlAWn22lraIehteYW3N
D6meNjNslUOw6Pw7sPo7u0327HLfTkmvo1r7oYGvvoHA38JgUIcJq4Wudm56DOCfI9Y7V5g5PFd9
LZ6gazICFsvTYCEcKqs1WKGKP/WQJVEpEuqcKaa/VBbCEiojT9Q3Nx2/1u+ALc0hNcSdtGDZMLH+
JVHCUXlPrKNuSbYpide6t6920FtovxHJ93LeLok8+b5+6dkvGKu3aHngkkFcQSQUfqSecSvK6YTj
0aasBdNO55rw/0xjvnWSAWLnUXbL6lVkKXI8+p2lxMRlWINCmMbg5JFI2O+pu4OzKkBT7d/IUnZJ
mt6PnTr36VcDn7KvEc022OA6rnFdd1TNduRAs8jZt8Wk9oMVHv0JZrOojKfCjg84CIBG2dmraxTv
iKtfq7FkW0X4a3VHOqIHlBFnswRk8rufuIHcT+nw7pcMmlZL/UNQsK4md8a8uvpoY2iPmQ+tXb2b
RTzsUtk+qhaTQwXAMSTZOUgchy64EIesz8293QOQZ75LamB+aQXk9GnkNI0VFUm8rOdoGj7HTvKq
YBozUUbJUOn7rnEIYAsaMgI6rMi0sTeq5adc5JshA/w3xu08hRdI+i+50q+THQDMaI5hx23aY1zF
iiGYHfk4121q4nl5xFYC+V1Q4XZngt51HZxaqHjVszF27X5k8L4dPex8lGfMh7HGMEsPI3npXYO1
VxzW/j4xWrJ94kafYxS2q3YEZy1op+h1TS/eC7PEssgYgacWguh9wbVhDF6gEOZ40/TUEVpEhG6j
/hIdsMcIz+CGEYZ+T4YQ+pDrYTI8T4IDO/bOHbS379pzps9QVenW9bvpraNTecKmYDn6dd6fx24C
QROZ0CsweFZEcR5lr70jej7wwJgp6N73ynhryTY/2x5QgZcrKK9jPDXH1MSJjDiWYdyiysEXbGFY
UakMdRydWvueD1SBdMgu9WSPo9S5QQNEzzii1rfSdBdOiXkIlDQvIcQD6oFyhLDTJacGHOwnY+bf
oz/2F6GbIapTI75kOUYytQXooa0kfR4qNd3NCh12Uw5w70qG8SDG8DomyFTUIdNdymZzNitweMb5
70SLh1fap2GnhTAemEo65yRIih1QpHXy2+6l82aCY8J8eIdU0ES6hixoUm88IEAkQKEznxanYeis
4BO2jEY29YQ5F9+cpjf26x3LDOK96QdRbIGayQTTm3ZqsutUOFgh107xwzSCjEp6cL5qS5jc+qCX
ODp06W7usz8mz+2Gidj8QmeEPbIEyQtCDP1NDw5BjdwgAoXoIcxIkNQyyBDqBri3reMde6qTSAWK
4bTJHG5uMBKXULLggoP8xo2DHY0V+J9Q8nj022w6Jvh4RLOO07OHucehTaf8VK14eqrD+Y/daNBK
k22SYkMG22VVUTUhqSBo4lDa1R0KKaMfITD0Gb5KqdT9EcLyeK69ZPlBTS0iw4t/Wpbb7cY2d05x
EAzoMWdMu6zMDXeu3354AHZbSHnZDgejUm7c0IfbvpRCIGbG7TDrTAk7GR8OW0IjzKYU5bqHVz2M
WrVpM7s8Frl9M0fPfQotLL0MTTcg0qvrhoSDWMknVlgvNBnIwxPvrV8AYiD0wVFpgmzv8uNzYWQv
eV68j5bpHrNuTa8e2ls+uZ/eWCp2RuRmyAfxlEuaN2e2M3wtzOqW2xXpGjo1fy6EFG+CRlQs9xm2
WO25pAy6bRD9e0dHavRuox7txnqS2toGnnNaMRxQwWNSNvdFiu5Ey0eNRMKNUW4zNaNvlm2CqXke
/Xvj9I1McoTLluXcr8BQO3vfCvC1C8uPAKhVDzmzc6rSZcVfWQHo4abdXKJ+U0bXPgwZ5Dy0qW/5
6jzmiDcHSfNmcLt+iyaj2CY2+LnXNK+ywT9hxYrC/rqUJQ6E1aFKmxcvrLHvhKRUFBGG7zt4v6/5
oFZ3MDRgUEuSbJtDvsYeYfgQkuEglgxP/zCQ/Y9f839LvuvH/+Gv2v/9P/n5V92AkCdy+C8//v0F
zlJd/uf6nv/1O//6jr8fvuvrJz5e//WX/uU9fO4//93t5/D5Lz9wWFKbPanvbrl996oY/vH5fMP1
N/9/X/y37398Cgan33/7y69acQDzaQnGT3/550un33/7i+Xhv/sf/+fn//PF9Q/421/u6yohRu7z
/3rL92c/8G4r/Gtom8LyHMc2HcvGxHT6Xl8JxF+Fb1umCNzQ4r9rdj0+boP82188+6+WG7imD5vV
ZcYneFMPN4uXXOuvni98aGOhsEFhQ/GX//nV/uXm/O+b9W+VKh9rNCQ973b/n17Cjun+V0/YSvlh
mMbl/eJ4cP+PYQhf1t1XVarG+cFZD+zk1rFDQL9EomYgjVoGqGAjnGpjwYoHtrEZuRY2nvpQBdOM
TGWok/FbpXSEFHAl/AaU2LXhV8xaNSr5eksdgQR4izFKMpLxBMsGvre2WhurxTZoO+wuAx1bn4g0
NLZDzAbi9jPPO7O9ZeNsj0wEqwmHudgN42AEg1qW7vfAw68lfjrWZBCBpqw2jjc2kk7D2yxShRxL
+ZLVaLh0O+TLeJhAS7DO07NJ3GhCiYuXjON3CuO1pVNOdcJXKi6QNWaVq45OGnamw+wiTnIUo57N
U4klhc8wFw1UPTp7nRT4AkQUkhOwMLaVBhZEDU3mhA0d7JEWBwhB3ZMLLsUHByZ17za2nSJ/Q8iw
uB+JgJ/+mOjYqx6Cxa6J/21t0wblF7HnWU9Ww0D3JazCQj6mi+ct1wylS1vt8lgC+JccTfTAQWn8
NmPIvJTG2TBeLY4wniCRz8tBGbOo71zHLtJ9a9cWprH5tMp//WDU9k03gZZPmJ90cN6TYMIoR88B
DqfwEesq3pYjxCz24wAZ0yNVaVp8pWlCunvTdTkVAirxOYoToEtsOisUCFp77lDSV4jWeuJOOOyC
eKAsR5h+aqRKQ96BieLYdHdjUXogzlmVd4YJm7XK7DAimUDnTA6oV5HqxkoSYoA6wdWQabXJLGTZ
Algsco6wPlt1MbWLKPzLxcmlwGoPLTwlT4/vlGHvWqtZHSpNfFrXmVwv936z8DdEzQS5eDVR6Wsm
i26sr3xIqMGeprpKwYhd6ILXxSrIJI6IpEAVFNUTz83Op4aBKGpoaP00zuiY7nCRM41fyUzmfbtd
WmbD01HCtG7TbTgsyRRcIGzl/o+mT4NW4tSLAehLJkY1PVvYjKbgmv1ojNWWm9SoNgrE4jADDLI6
D1E5IyLjoBkLDoJ6M3c4yH+VlrVUb71qFhek1EuQm8q5EAPj9iqMvYsorAWbsNK3jOduQRhQwzcr
ZzsiF6j7MP0WsnYEdZWcMBSL/Zy8ZQE2Enca1LFut5OJNP7FhVXfX60a34y1LWWYgVQTZkBz4rNS
qE5NJq2bCzE3JgojmMDFjKkkfACSi+outDBO+hnqJu/e1OSBisA94Kldcyb6XK2Pq2PkX2rKfawj
uV7QG5mC42ewTZZMgj47flwB5hl+Jp4Lbna7z53Qy69JbybNXeqaqnqXtnKyl1iVdv5dmHkTMLri
nKyhkI7L8oE1Q9rTk+XmYl68uJ36PcX+PF35LRCbzcySnDFqIFy3poRJmXAYBjsMY6gcpkpUowsw
t7WE+/Aihsoh07utGvFkmNqVX2gcRXBZhOuE9/hDaoz1gGLcC8XXUCvqolCb1F+GLMb7WiWDAOcs
pfE191ggfo6xly10S6WUR9l6CPez2EvLg2FlzpgeMlwwpulk9xVkjV70tv9qo+juwFErmVyrupHT
B3bE6QRNdkHfShhgj+Fzbwz4ffmuYmRJtoHfXWWKuTJLdlIQEHHeWMDzu6UHYVn1qQZI55TL/DqW
CMSuAVQlypzUVj3Kcd8AG7pQe7vV5yKdqbtrJf41RZSZ1Yg7Upb70rtnx8rMowEojF+YSEeEgzEc
5Klhlua76d0AucqL5tlO/WeyFXL245hpj8Lnl/BIKtapp9ugJiYM4CrFrJst9djMwCGv3WF5dCcG
l1cqYVM/Tb0RTg0q4smf3myexhD6AFTvrVMhcVkZYuG0LzI1BXfDKDCsLDTzjP/O3nntOG6sa/uK
uMAcTltU6JY6TfekPiEmeJhz5tXvp3qM/Y8oQsSaffoDxtiAYZeqWOELb4go5njaAAYW1WkIT2Xb
dS7xlt/v+jRFg2bjB7RFf4Erc1pykjRp4RDF1kArttTZHBjTSJ0Q3fKmUX6Ah59on1SbOtI/CFFE
Ea3+aFDeAI7V8X6qLBnVg8AwfTA3Q+M/KDAmlDvyjyk6aQi/R0eKTPSiHbkd5Dsy6KL8zLVojCRB
VV9uQ4ny5D4vMkX/5fd+M6a8sKMxPNcOBen7soFX6iNC4v0qeTia+8Lsx/pYkUph3+CjREOTuBjf
uwBQ3ZAFsdpc2WeJ0so0FPAOfDLpFjQf6xos8ZeIlIxmsYXMhedOtvo1TOVfTjEk3xPdjFGQkXpF
yZ6iRlXLbdnpUCDiFJyy6DsbYSXMfazoLsitBl5cpyMPUmiTjNoj9uRm8T0N0Qd49JKmQxNzkvoq
PAZeQ4EFfG4QHimiB+kTNCYNvkltyugrVnodWZ9zirXJsQcb3x4ab4SAZqp0Ho+tp8bSF/xm2yTa
9EUZOF88QHnxQSYAiLZhKDdaQzupL5vPXQTteqsjAjgiMuunEIu3aAll1qGrVCml7d5p+QeN7ZXT
Hcwy75FHu7Y+oOw+kK9FZpDKL5Y5IXPjt05P62bKLRX0kayN995Ul8hhEvmBm9empOhpzI1BTLso
sUFA0cUDzTW9WWTV+tc6BTT6lvThpBzRe5xASkEbJhNHZM+LX0kcm57uRGTLr9ARVSj2UVpIDgqh
qOp8jZA+DG8H+JrqnamkavcDvcnCuS/KWuLLpl2fbHuZ/9VtjFhM9qjliuqjuuGXpvK1xleg+pp0
Ps1+cFz80mmXDaZPywGmR5DVOyeppULfadHQTk819dc6caNaVpJTwt9MA+yBX3RoDVnQPY6hamjl
J7osXvM80HJot07cdj5aD3qZUjDjYfBMRC6HSibB0yLbaYyNUcsqjTNOdZp9h2NQI9GYl1CdlJte
BvDWficYC7TkoYsdvUu3rReT+ewnbpCMuqWSIH9GtyIaY1pAseMr21EBj9nd1moa2shYTrHkNG7e
WHoabJo61HAXSSJYgoAKQ9adG6pVHEM5yhmQj18RIUROHplHk/L/EyGTNORKIvQt+Rl2/9RniZD4
T34nQpZGuiMrmBFohqOJjOZ3GmSp/zEdFBYtRzbAf+jCc/PfNMj6j8K2chybIqjmqIbFv/o3DZLk
/1iyYsiOY6iGbiimKav/TSI0s060dMbXGZ6fotqmQ9sGN4g/zIe4tMtESqHIafaEv8JzVrdum79E
BY11iozAAQgsDjxuuz/W6N+M7M8MTDk3w/k9sCYrGEEwS0SWZo41Ge9LmXWNjOLgFwgIW5mOinBf
YHcjBBZt2lpyCw4f7HPcQ6D6QmxVEEUaB5hZDaIOzopf++JSkBGaiikD5iY/PV+KTAYSUNUlUg3E
E5PakGeZ2HFqMId0FHEB5AParYfgLn26vhYzS+t/10JXdYAApmYp6uwjoG5QF/rEWpCi7GP1rk2t
AwYCFP7yb0lvf/SkX7Zi3Cs+JjJWRxNav8N2+tAW8CJUNN14FkfaRXLhNoOr2I57/fedO4L8/nm6
Y8lcGrapmfbs50ma0xF1EQsKNe7hRZMHF6LXPUB2Nx6zU4u69ORUK36Gi5/DkPkeJkp5qmyIX/XH
zhShmDV5jBoj5A24dtvgz5CPTwmNNUS5A4c2uLF3vOF4fbZrA5uznWk6khN2cie7RTftJ7IS5GmA
G1hfTAM5qbDl3R0eZN1+HWgKXx/74lDYilhkxaReolIlmdkRqVGedLJQuA0pJaC9sGkAaiEPRU9E
2v3fhprtdrMpVTtqGKpC8gTvmq0KKI6S+i5S+pVPyR1X/D9DIvYPs+LMqKZu26a4cc6/ZFfI1BzC
QHaHEE3DLgYUlEKuTlac4RXhUHNlHHv24eyu1ZwQPXZ3oitSgMaJjOQQTu1xEopKKnFqApfXrzYt
DSbqry/XV/TimIhpqhq1JsswTHNueGfohO1WJeiAAH8cBLOQschHf+/DMsmgd3KJUrPQD9dHVYTr
z8Ws/xh2trrgJBJHiWCTqrRxSeGsyQXnJJPmJHjZyPqNCjKRGtemIKdr1w6L2CYXo2uEeSb3g6YZ
szU3I03qDY1v61lf0PCh64qE2Dg89KoE2V7aFuadJ2Xf7PQt+sc3G1i9ENq1+tbi+OoWhBBQ442/
dpUvfgrdohhvWKqhOPNfxXakj8JOgC7bIaTZJMEWVY9DLYQb4+muRAhb9lr4uEC2pvjg6Ppdi+7Z
lOT73MAZ0Tbuo70UKsdU+7jyvRZ/Gy+4xgMOh2l+rznB6PtdwIsrvpT2Nc0/o1TkUpvZq7CggJ1S
695j9LmB+HrTImk5YXkwQl11WLKQUt+ImCDGMqq6cvmoSztJpSrLj1IJP+ZPcotuHu4fPEOjjkeW
122RH913ExY+Kopf7TFXnZOh2a9s6g/5CM75Rnh7ZFIF8spEx8Y4YHiELLz9EWRf0z1OU3JK/9u3
iEOmyUDmDModvPezL2uXGN5mE3pK1IK2FgqBMXCoxhF1NkCNrJIVq/eavrahzsvFv68wnWBM0QHs
iwDs/ApD2WhEYoil8SvntoZuk6QQWPt22wL0rXLEZx00kuoAKa4a2gBS4D0/w/E+RWt7e2n7mBY1
ddkw0SsW1fM/n0WzNzzg/x2kNK86DCihiII1VdkjecCPMPyG857EuCubVsxvfszpw/Ey6TxNFkHn
2agpyugUdJrJpRS1gXyrFd6rw62a8jJ6KPBLIegl4IBB3axYYi/eb5ZsEQRoMoKQ1mzCXdJRFFKc
ydWn4EvXDsd6fJ2Q8rBHbhfLQV1oQECe/mi2Fb9AH72Vc7H8CxTLNmGei2h59lSWoMM9C+lZF22o
o2XT7k3HvaSGH3Tkt+CAqMMRSsr7/JHxcKQvK4u/tPkQ4bB0WbEIlJXZCiRhkBSpYCNMY3pobsdP
UF8PTe7cUI/cWunw4NjDI+VCJG7aTZdTHsQaosyqtS+xtAkswyH5cGgOmfOthx5/p6A0KUNwAY3e
BndUpg+Ay09ARj9IuYcyY3JygvQ0VP7aGoi+zHwDcvkonHlN1VRrdgALqJ0GWqTcmrAeS2pCUAk0
HRi0jpQ2NFjHq24Ni94faPNBOapmcYtj38pOWDp7lqPpBu8Knaj5VrTTopIB50y0eYNtDzezsAGT
+gltlBFV1PZoo0mWDe71739uX/j77iEVpIvGccfSwTg/e3JmAAWRiNTKTNgXTXtVlrZVirYeuUgv
hSuBoSL+f/OltjnqpIUK2Ygx2+5BhMJUgi+PGwq2R01FChZRc6QhsjMk+7ULdrZs7DMgERnIf8M5
qb7zKsX5k1as/ZSliM5GCVDnw3PpzbPTTAtq1FCQRBzoWFsOXIb0CdWie7sG21jUj3I/PLQxEJns
NCJUfX3dZ0a1/y48G17lweHPuXsnag8AXHMTQdLBdgPK0pqJu3D6Y8rT51Idfvh6fPKqEbjZdJJt
6dsYdd/R8lj5FQunjqNvk+lrmGqb9qxjGdlRO9BWgqlcUpOD3YBctlOmaEABbEDDCPT1Rh6HfSav
OvWalzvhbOjZxYPqz1iPgiSNVSOAfWMToSccmC0Egyd0jO7VybjrMv8+VMI79KyLpn1tHOCI2PBU
kfOiK6tVg4UTyFKoMiE28BPu4/OzEKOC5Mt9/G+CNER3tQP+vtLvMz4TdfcX+j73JmAhCzxAF9ZI
DsaHWpew44ipJrZAxaJnXEpedKAlU78ajC99LJveL2eHn4mQ4/nvi6Som1KL31eX/U70GtoGlYIE
IpkT/DL9rdk9hSq1vHb1kVgc2WZITaPcxFt5PrI/ar6fVdiqpFXwwYzhYjfeTmj4xaN5Zzn11rOa
za+hqn9c359LUSM0JYfPooMDM/TZlNUgNPFl00dXSsnu0Gygy7Dri37nC3ncyDxIRvRs8H4bWHNQ
FEdi/7Ee+62vR2C0RBL/qyj7B0ltqIxKH7T91NJTJy24/juXXnGDOhyHWaO4xj+dLxCdEzLe1htZ
oButgi0MleNGLpU3R46/xpOFcoLF4Mr4iv75BglzsLNr+3dh+xqyZqm2IDCLp/T8N0wwPuJEJ4xq
dNZDBsISh89d5h0o8R/sMcW/SL1DsWotfBXfYHalG+LMMG1ZVy9ebiWhWVSYBI0l8CQ1MHfyt1rR
7xKHgrqpbxowxJQpNxPSBM4IKRN6xcrqL7zflNRE+OgQvF+831pd954BzpESg78r2+TQp/GzU0qn
pE/gwR5VHcEq5AgqUztk5BnYvnyQ/HblSlcXf4ZD5KxZmgVAWdx4fxSV8FhR8KcF9jaAftJLmH+K
sY2UCrZLYCALMo0frVK+6YTUUuR/Q8kNiXzUgYruaCvRGwbCe6Vu6bOULhLHiez8lLIGeU0VFsE4
ohlfroQcS6+xKPcqlIopliL0f/6LDYqzMF5ltosGi9vpT7VhgJPHh6XozZ9mPN5L08coxkNtCCCy
oJAU4J8Z6+kx0h4wTdysfMiFN8FQFFOTHepUJCGz34MPb9gLsSRXydANQaXVNtNHyBPqTaeUAwiR
8pvftkcl0+5TB4AlXl5vwYjQZUL2muj3DVIUQ1j/zQ5nd+kccBS9L95qRBdIGXGKddFD0G5UHVJ6
qMeHyUbXEAFnu+TUN/zIyS+ekQcBbBcffDn9tbI6C7ET5QYwT9TSqdzPa0CoPfQjlD00nMsUc9X0
ZGsFdpDOq+l1u+QlmoC7T1InKD7foth+ierp5AA9pD/1ZTDW7jwRqc2PvUphn9wBVJM+f42SNvRU
lKknF7bZE6xK+kT2zwCAquqD2+S6KXP5x/UVWBpSI0cWxWyqxfMhm9q2+lid0KUR7vOW7IqqbdpL
HLI9MJUNv2jt0y8EiYaGuLACaow4+b0s+MeZrsB8aq0/8AAp1pcgwJB6MA5+E+zrgjzdrx69UgJJ
D8SnZ/Vr2187omLLz5dZ4w004LhSa7JmVdvStielqfgBdUbLPI79zwhDIKzNGYmlk2XEB90MIUwH
N6MuURNs9y0wSdlUnoev11d/6X2hLWTLpii4XhzOnMYnhjcS7GZ0vArHLeXumFnJ82Q/OONhkG2X
otLu+phLZVeDgic4CBIz8dXPbyg1ROYvsXhYQ+IvKCiPChQ0aYO2Ymn9slEkEmK9WMXBnx/2K2Mv
3UYoIbynY45pXqTmjlBCnGock+3Y9X/1hv2SNx2SRJiMWcYhkIyDRaeEjgmRWIBrVPmIQuIhl1B/
xRKvkJ5WftDSZjQNwzJIHzRyxNkLj/xrhfmaQim9A9rdBR8mtX7UkQcZkurRjLB3KJwNHsa3mYod
TTg9XB//cgOQJtJJEk1D07LsWTAWRb08FD7rkeNu5bMPpuQOdM2L1wdfvyELfBMWh+sjLsRVDImY
PfcuZnMXM07MwM5RwRrdBlyPSh8Tw65bhO6O1aiRqN0Zhb9TbWATlnakKnwK1dXY9zK8ISPg9PFI
qhodU7FL/rgBbEpArZckI4UJDThRetCGzz0KDqJMluQUnFn3ARc+GL8b3fiEjLu7sgiXcYXISUxd
Rb2UGEebvYqTr1WJDc0ayUB/L4Jdq28wVRV13fggMjS9SA8w7IqfpYrONgZLAXjk6z/isk4A3pYO
M20ji4toXqPL0MqZZCcf3A5sdFxBDPHj5xAQQl2M25pr+Ppwl0dPlQkKeeUosxNOi634x6KjxaHU
hNoDCSmVMbhFZT2gfQ2rl/LE/2kofXaoOhkx0apgKBULaxT+tlHx1KBKIxv92mW29CEdnaqHRbBF
OjMbKtf0FJkchlK8lm1bPdujtesqQIRZyetBSUTeyDUsVNA0N5Ga+6Dp36LKfMCl4+36rJfOsmOw
whQ/DJvKz/kCU01IiQstmkfQyTOnvq0m+zWw1fvgQ9G9Wb6/xdJ1LU5fOEoETzJVXpI5ap6zC6TO
ayBomPG6ddjvgBgfYjCsWi2dkCvbTq23g/l36KTPBdtXLrJNNnofr0/7MoLgKqE5YtLS5h6VZ/sq
J0tXmtQY3HZrDvk+ImYMYjRqPjc8X0gjrs144YurvNrEa9RWQUAY58us12UVZmWIKVQAJsoKkK71
ULOl0vZPQEtD0rXdaGU7BPtfKxMalpZ9UMu1bvfCt2bW5CNMmFbavPVi1Wgm9bmEo3kpbfEC+5DA
zdKTyFUKnBeRmTLG8Cu9tfvra71wZXBhKui8gaxX+dv53LOybQYtQjLEoBwiLDtLqLuV1kJQxWmm
8VduqKVZUhfhjWDFTWteKuhyBz11Z8Cw107ckITTglLfmoYbK+yk9JjTs1XKeO2FunyTVREBK7zL
mkMpcXamJ2wozTBKYaTRM2qHVxMN8ClCVhf/JtSZIPD48ocspJBf/8UlqZL34tdI2cFBHPJ8gR3M
APF6FhpAIdG2mpx6/M9ayHd6EK+0v5cW1+AaFtgB8rN5XzFTwTOOKXRQSvSohyauxMnBgOe2noZd
lGMd2puHNhhWIo6FKqkKWEG22UcOs5x3BSpge0ruIJ3t6P94QpcTs5sSknsQ5G8hzYDcwgSjcxPL
3wep89Ir4FkU+/X6Rl66NEBMiDuLxsRFEDJh1efrORoyfhLsgxxZJEO7D+0GkmC3mRxp2yBjdX3I
xfXWgTSIEyvO7PmnVSO9HLKUefeEvj692cKA1N0+R0gOGBbNSc0tknblJVwItlWVB17TqdDbbK3Z
hupNgMg04hHLcVKM5XH49pX6gAuFi+d2LGrzmHlg541MHxFAqNa312e9tNAmESYxH1tMFai1s1e/
s2ozVlno0esOcN95loBkI/Tlu+ZxwD/s+nBLFxR1RYfICmzFxb04aUbdwFHjgiphDgct8p3qvSV/
RMMHZ6+1fPkS+kNF2TRYW5Onj6b/LJA0DVwiW0PmuEIesUvrUP6jTCaOO247DrsR8fDSee5NdeWl
v1hUR5xXKnRk6bL5DgU8W1TsqSwvB3FUoYFa4u6SRUjs6M3R9AUEqMcUaS1gFXfeWc76PiQMY5W1
1UkYz7+j0fthq5UjGuQSNnZqWu2lfDg6efKQ0mMobPOERnDlloOXArlbg8ooF9+V4bkNydsFOIi3
53x4uUQi1+wpD0hyKRSwvpaIkjbVTcljvEGZ6heuuN8d236yofyl0mccBn7qpbKxNFzZnNE4hsnw
GT+RlQfqPT2bLwt4M7495QQLzNL576olE15lroLhUZ2fQSK9SO1+bJsDnmKwviScJwe1GV0lLMwb
B5apEm0yNXrMLHS5PgfJ3kk+JV1ysvvgWXXkH5bspZtSae4jSzuEtPAEI5v7CEXJOtbvcAzYB551
l0HQ5b1c698sLbIjy3xk6jAQ8mY3VOtHep80gBbqqN+0MaiRdHKzut8NeLsZRb92Ny2Ph/UYAaQo
f832FIxNc5TlSkaLRL8vqx6e7rc8eBHdctEkzRSsJ7rhIUtekzDaAobe9kAHqhobUnhepmmjo6us
RDiX9VN2GrGzTHRDO1NWxTX+R5rih2NttQOLEMuvyBnIGEYJS0JHPYYxup09OkDtTs+1O9PT7jHV
GEocWcBYbq5fZJfPpPgdGg18knMgjfOLW+qMEWkWmudFqJwUWEVFnd57Xv2dy3TrlaM7md3RMcKv
dWt/7GqQNqjKlenK9S1olxfnHgyDbFMmAM0xP/da03a9Yggsp5Yc7RzNlDw6GYjmyNjrqYr/se0x
AHTwEvSLLRj858Lk3aYQ743dtoE8JJGAQIF0oWh+6Mj6B9n80Pvj/bdo8j5WBm2Uzl6JbFQRhs5O
pcA+8MayfJfoE1jvRQHTBIgboog+e+jGCI2PgR5+ruqaUmuMCZWl0fCjSbsx6YyHkYNZq17fBsT0
jQQsYLBPWpEKwelDlbffE7yf3USyttWExaGXSE94JAQ0JlYulMvqCFABG60mHkxq5tx3s+2nFYUN
vQ70io1Sc2l/tRRsh4t7ozFvtCb+mmfqbYGrrTOkaErIr5W+it0Rd9b56lky8F0BHaA8QYJx/hNG
7CYRBrFFfU76qDY82KhIe211i7be9zpB7D0+9dppyBDFlmkbBiuB0uWryk0q4OpcpwpV6HmEaHbo
zaYaHUI0n15s0HZTdjK8/iHuP0O2RH6YWHVw9cj8ef3MXT6rjMvhJ0BTxGaf30eBVetyx8QDVb+v
GzqRgXSKze8N3myi+g3FZmWnLk8VUBYlWM28hKk08Na6TMfDtAnUH406nOxSfta97CkY868Qh/Op
f+wN/TCaqKxdn+3l7WupjGkaVPxV6heznabDhu+gmg5uSf7mTeG2QbdewS666Bo0INcCwYWdzeoy
TXY3b4wxf8I9v/BGoIiTi/Dnz4anUpfrTV6iMJ2YgMTASbetehsF8bPW82g3zU9y72/X57y83gKs
YlkWO2u+t8sohuyWYhZZIPNoehbus8lpbJwPxr2H3nodN7f50SjiD9fHFTtnfqR4U8HiKBaQsHlT
bpQUCTd01I9bFLNFF7PBLSC1voE82F0faXGGQF/AO5JaMd4s4B4Hr0xk0bbuPbCrVg3cxHKK75n+
mJuYfmFf0kku+nBf+fpfr4+9sKOg4hPoEyOys+aFfd+LGxhOnFtcUtxRo2XfEMUov2QgcApyfddH
Ew/xxZpC7ueuQiniIo/EzNmBfcqLogOmEuwHrIgOad0encE7ic4hkeR9u1b9WbojuB5pIbCFLxNH
aNfDpEzcEZGHgLyl/Mgk9Ru2SVzrnwpPcetiF/X1FxjGBxOrd3/wtk0P+m3oiOeeVaV+hMMybVrZ
+e+PM21fk1IyK68o7/vij7glxiew1WPEq1P6GX3fPKL8eEjKB4NwvW3XqmBLiw+Ig7fVpFZBUH7+
RsAEHMMBgwlclPtbgEZkBfeFV2CPLR3ARt0g7XWLTsFacLbwNNFDJgFRBWKeDsL5sAO7WZYldpip
R3fI+95KKLoOI6bioSG4JvbnIfIOethQmZrKJxklkRDc5fWNt3TEAMwQnRETiZM2m3xKS7D0GlwL
mip4MVL/n8p/g8sIgT/aWdpOzoJtHJk4xJrqj5WhF9adoqPB7UXjQLsotyI7FKLpGLHpEb7rO3+n
4V+A5Qk8zAcfj8jEHL7HifdZQOvxu3zLy+afQW5cs3H4RtMpqKNbvzdO5vAk2EArv+6icCYwB9SS
QEsojkZuev55cmBOU+awB8GbHSohbBX/0/GgInTcPA5WcZeGEi5haFwa2QiYxgnd679g4QYCLKKR
k9PbAwI5e8HlSq1HM2/prKbyA3zznz0ijdK041nfxpO0shEWbnUCBeoqoExlAPqz3Vh2OEFr3LBY
25kfDaNBE3J4kCLlTY2UtarZ0s5XQZrI4nqFqDAbKwBPDfGbsfBsK2D/ClwnXkN3RUrfBrk87iRX
SywcUT6C8rTjtaBsaeNBv3O41+EaglU7/7RREea4J5PK1qV+CKiqD5W+nxJ22Vi6cT08YECr0da4
/j0XRlVB0FMppHgFnnV20gYboVEJSQp3SOtHQ3F740WT/J3j98dB/eq1iD9Ozl/EZO/UOpoo/HWx
iSS/BsZYtoMbRP59q3gnP5Bepa6/r/BLVW495YOZAK3M0P/9i9nCFqDSzf3t2LP828z6rqsCekna
gDZa+2Uo7qZMcQdfPxRZcBNAmvi7EJRqN2wceByE+/OAwdNbbZI0viycZCnGp7AOXjscnJG5ukWZ
FDOySdrAZbi9PtmFh1SljgTIjA3NIzI7qr1SNVqR5VzlPXx4TbvTKKYXk/2iTELwKUa31VhZ36WL
W9UBXNiCS0OBY9a6UUzkC6qhG91Yje482d8z3muYaRt8ejZVA3Evgtcd/oRb/fwXs/1j5NlsB01O
pQLhAYjitRtNn206dHm5gc+/H5CfzjEJvj7gwk1ItZddBEeUDu/8vkATNfXMnha30fVUUVqMLuud
MVW7yOSl0Fbi6oWbkJq+DYgAUAWQydk5DTG3DWVLIFoMY4MIz64E0zlgyVm3++vzet+Os7CPMqAN
M9C2+ZDznlA44G2owiZyGzncy8E4beC6YUEURfuhCntXrsY7Dz4/9LnhZFjDxpTUu9IwhCdLd1Da
4tdQTDdGkdvbeCxsF+WVlShlcelpKoCoQeWI8vD5VdkZwg13ZDEiVbsjIN6DPt97lEvgBu/giv5F
uox/taBGG6CIrfkl2UUTogcCToSB4y400hNqbm9Rn70p1Wkwacwi1D19mvCgWzlPS0eYbjOPAamU
ClD2fKKqnSJfGeB9lVrGexkauX8ctQEzmEKWo0cffG1bLz0IBkE/UEyd8ogz22jdZOu958A81bCg
UkcgMcXeyujDjm/DgHl7OR1SyJrX99zSPE1o51A1FUq987qAXwZIZwNacTWEmxQ7OaDz8Zhospup
3gZBvAeLD3x9yMWrSgCVqAKZ+mUJqypRMEJPjG2OvtMQQ0ekziK1FGOGz4pf3wwRVDuEzA007q4P
vbTEgLPA/VJnJ9GZfdUJyUssJ52BayrGzhmcqiHaYzrSrtNNF32ZEJH0jJWOxtIFQg8FvhyyAhQb
5/djUXdowDJoV4R3ovBLuIOgjeb+RYuV7UPqAPX0nbQ4r3sMUxu1icZQfQ62GURVZiD7Sa1Frb2V
W39xKRmIjB+KJIjD8wOCSUkfoUwNuIuyogxvtGj7o0gNRxxxWHy+no++7FpculRqUckC/3dc9Xxc
v0iRbJPIErTolORfJbPB48BGXORx1Dk2CJMm2XGE7ps+Cv7h9f2zeFo0qufoMcMJnedoTaTJ6LJQ
oC679ORE/bZunFMc5aeg/aBONBbotF4fcfmwAP4QTLMFWELXodzatbyu3QirExGfPY4BaFJUj0nv
3waWdgtDf1t72ZtW/FW4SPEavIDIA7iVzhd7imtVsrqKqmEPhzrC9trEIXXax7epjV8NEvvRPUTT
lVzrkkYhtjHdGoDD8JwuCsWalHRtkIEgK/BhxPJ2RNDUmraelrkIFksYsSLup95jn/DDoFvhBy0u
ZSluidrdiIn6TT16e4Rw7vshcO0eGW+Sl2pTWHp9oyneTsfd6PpXWtoX8JIorLIt4LzM1iko8fNN
IB65ljXtC7RyjQmZxKnfh1X2ZFiuiuvyX4xI11Dgqi3RBj//Mj5odgdHEDzJWx8pXm+bwaZviASM
7k1n8Cxcoy0sPf1UzB0+DM12HozzEWttqLEiR/8/gnmpV/KDUqeuNVqvQaige7y2CRaXFEEWGdQX
KMJ5j8jWtanv9Z5aeGjctU1761QZQoHlI0Y86Ov6ZrkS5y3OjxPGWLTG4O+cz69qJscKE+ZXOfeV
h1p82m6EOEM2PSYYsVz/fEu3JwEl+iZC9eYCok81OYIKxIYJAviLSnNbcY9FCP7WKlCcRzm1doay
9vAuDSo2p2h000Cavw6e1ySR31Z8QQNauup/CDA/k2NMTDy8ujPnJq1UFO3WQNGLw1K+4yv+ljM9
X1jDo+1YBwybjuE2LONnCchL0I97wZLP4uQNYomZeitX9eJDAZRNVFE5JxdJ2DRGvhErDBu26qao
t5H/PZleFBXGICx1yIt0PbrEuvFMzKWGvwirHAIqXad4Qn4/O54ZtoRRJvMQFz/6ydj1us9V4FA0
BjsZI+I/rLHylxbZARRCq57W7kW/uUgTHUc+j9kCuq0kYo3oQHHnvpS1u1T6OMT4SBh/FZ5TG5LJ
ithX5jx6BL4BD9oHlqngGhCpUFxAGafYE+MnjEhnexslyZti/5Oisnr9AC30kImU/xhaHOc/a8Jp
3UhjxwpP8IHiEau+1MVhFseHbWLFfG2cydHJIQ7SfAQp/W0E9W7lN4gYZ56v0YgA7UXbx7gQjLKN
TsXJQWP68sQw2p3hpbek29Ybfq03iCluq4/N5D9Jq+zrxbCAirigHwmpqnlQOepVA00MZGhuPcR5
i7rJ8Klq5c9lhdMOQiOI+CL77aBTHRqfV6YtbvqLaYOpp5uoLSGDCoXAYPKBfozeSzZmT4JdJEI/
pAA/KsVn+rmPOCp4Gj7o2GXK5s8xrOEjVCt7YOGJ4KYW2Kv3Gto8OhlrnDC9ZgAKbdAWqOmUpNkp
871DiZleSI++KNcwWAuxPEMSEolmF9RJ8ZP+2HWyo6LmKk0E2MQbQ+ydEOy/aR6irD6sLLJ4bmaL
TDUSColoAckXQgsJMoMObj088BZUUaS/ZWiaei3d4FiGW2OxVwd8iBE3SNpoZV2XzhZjgxMRjSCK
drOnPnQkyFmFwix1b1Omxh3Qs5uhuesL+Z9hsF+d8Wce+jiCBR9ASz03XbHz7O/XF2BxpSmCCFSU
0DiZnW9cqxTMcdjgtRJ8QVDHSe7zLn7QJe3X9YEWd5FomqKrofM2ztKzJrUVaTC5w3K8Sm8kCrJy
5yQIOMZu3USUWKzuRjMBEF4fdn5hCxiECG/4U2Ct5y3jpFJU28PeGbkQeS+qG54J7iXptjpK8oUS
7UeEm2RCrOvDXjyLv8e16MpbyDpdiBSlstHaeiSjFtGEW1/w5UMMsMvwRsfSyDCR1ylfpX1dF/TJ
G9TmjLXNNb89xA+wKa3wKiMi48yjkEru4UV2WueaWAjU+UPuC63dcBOjFmVEr+ZtVsY3KB1vp5gb
HWF8O3k2QRFcX4f5V3//FfwC0JtssItSWxXKqmSHiGaUZr+VQAknPBGVXN/WdX+rlNi0Unm5PuTF
nf0+JsQYG/tKnoz5seq1qMaJwe7cKA7vBGZ1NDZK7B9p7GwS+WBj2SV3N5by3wZgv8d1KGNxjGS4
HOeX1jQiftyorPiAkIU2BdupIWPUFKTFPfyiaJkjQkWutL8+3/kJfh8W5hWb3KSIpogT8Mdd2Xsl
etQgNl21Mu6EnGGL/GtTfw9ada2tIWbw52UphqIQAbOTkS5LLGoU5lqZjKi+qKnrKCgot/h/Rs6r
oJzm6s+8l49pjGqTXj1qfX2Ky9Xa7fy+/v0TIP4r7G1uktkiS01cVdrY927204/7gxi4Qk0aBtCr
2r6ohSkEyu+14NP1Rb64q9/HpUQJyEUjpjdm1xfbVA+zClQwrmk3UYyDVFLSOUtOcvN1ipw97YKN
jICjQUPbrLotpdIN+cHKqV66zcgM//dXzG7rWLW7IFLr/p1U/85mKKd9Hve3eR65PhgJIdonoHMr
s19cdcoThILE2heXdwznu9CGqnfF7RkDRBW6YdWgg7tpdnkaH+lx3QS4/MhJtrLpFqaMELVAR9OF
uKyNyIVU97EBaNOQh5uqQRkz3CC7rh0c89WIghsCl5VakFjE2S5nRIHjAsIFiG0WfGDzGRMRBr2b
jICqJv2+b8mpsIa0nK0Vrl1Xi6OhMGRiTwEOZZ6AtwR/klfQdRCiiEOPwJmOZgeuJfKnwlkjry4u
JmhQ9My4GCHgnN8VbahinOJzNbZqeytSmLLxsVnE9xbRDJSzSVHLL3hTrTzCcwQoh4dwjsAdHWdU
xOZRtJLb9PBKiVcAhG6sGLd1rvDh2pXTsXTzA6gQhWcBgXxXvv3zKowkpbEmGetelMZ377QMFHSw
n7/D95LEBKiW0WwqSWLK0sqrs7iyyDTpNPEXeEbeGE15ETu/L38PAzfKakmenuCspUw2tuERYPZ5
/VwuvK50MHjlEfagfjfvu0qOL3WA/3ocumW8D8K7Jny1zPYWXpPAzjp/FVUISTTyfNT64DbNytEp
0SwugJhONVq3NfL8RuCzyjB/ioZTo++LQNkLUU90ozdW3BJgIUKZHzDgXulYLc78j98xewYGOwhj
aoG/WRNZ9kUbPgWKv4uaT0Pm9tFq21dbuhPe2woGUg8XdcAIY4NCMTmlRjQcRR2wAzggoNzxRlKM
p1xCAjtI9xEi5EKWyquSj7Gpru3vhfcXODd9ZyFzcIkc6wq8teCKdG4ThcLyaevZxibIzK2aS+5k
ZDdeJG1DomuEi0uISIjqX99wS7scmopNNRRMBeng7P7gHDtmRzhnwRLxpR4BDpLveiMrn0MkYxNi
eAxq/mJQAaUHjiMKavPbwy58Hfu6tnM1pdmIhDAgY7D3o8boKeDh+7ifVmKqixaxuLEQyAYjZaBO
SSR5PtFJLWs56nh1aE8+4cL66lQHnLVupBCz8u51qF4o528StPAS6xYNwBvZHPZoQmwDy77xq3v7
fzh7r926kS1c94kIMIdbkjMoWLZkW7Z1Q7QTc858+v2VFs5Zmpzc4u6FRje6YaBrkqwaNcIfmsWH
pLSz66+oWK8/C4Yq2TQwWPBjlz/LznNwkbEx+Ji1uJF9g7Njn9zpw4CXLdRVKhr5RTAahSbS+19+
68Bp/115zYeWy0TJzJjkVkxNBcm9Dv8E8c9IfQlp8EnNbv2ykXLwARh9O8zojatbOCqUGNmXifol
1s/aeCd0x/qR8mk8OF30FMzf0Hpx+3yPPrl1H9NrEl5QHPOroYiehfHY5NhVRD0IbiS1BMgjJqVq
gu5JSYOdEL65nKmj0MSJFnXS5RcN+mRSxwnDwJijrEm9VyK75qiPBs5pVb/XD99cDcqvAb6TVH6N
XU7DJld7pDz9PIlOUocemaHeoj8FmpfkQ3Ge3t80W+FC7FUwtOIf63BhzXWpzjmbphiYPkO8FbOM
ufsBYQDPxtgLDdQFq73+++YpAfwvwhRBkrhx+U6Tvm0kY1QGsF7HUPsSIHwS/XYigzJXOnArobB3
kvXT1Do706LNBMRgfgfZBlr11byhD5wGBTrO5yjTd1fwzgvQg6PbsCTBvfYytbjXdrpX23siAhvH
k7ScfhmgTkSvZZGBvSkCyW90rWhRAgzVwk0N/GkRhm3lGoCD4natfisYAO9/3I29xDelCU5JICS2
xZX5Zkm77mJbraHZGkrt9TCH1AbHwu4+lUw/0Pfuvo2tBCqZmxd8GaDVdUAuQn1qO7yj/UJiCBcB
DBfpRWJ6QidLOzEs83ol23nEzUXRtaHgQleFJP3yEa0+zWcHtJf/wbK6gxrTLEHZKKSUbyaUCaX6
+Pv9d7q1gRiJvc4yGMjRSbhcsbGGZSKzGcAU3QzmT4HBjbhKtKhEjOtLIn/prfEE2ut/WRawF2MU
gP9XwTYI9UGbQk6MPBCBmIILUEMwZvdT8k3K7hhWuWL0aJn/urfPjYbeIwMkxYYrdKVv6mDdJHU2
EUlRF1/oZjcBtp3DifbBzZzc207rOj+6oT7h6LXzdbfiBHWHkL3nlpevYi/K0fZSyHxeoVwjktkh
NShLvjlSfoBhDzdtotL8koAiRJ303wd+nUYK7VBLhWG2RmpKnTapjZ4Sipv0oGjFLTfsHWLKgwpE
Jt0T6dncWHRfbXgOgim5HivbaegkU1RRn8AorkLHt0Mg1DCilOVjkv6GaaHE82kZd/nN6+GN+MBM
7C1x4xiCb3y5o415GEM4vrDxS+nghLhtLMJJI74F2uAysxd63kIIUAQpCxW3/2Fng8EFBwX4iudf
3QX0LCZTahp2tmZ44sbD0fUsEngj+gbGBMk9nLKS8ABZcqeNsNUy0t8uLWL2mwCpFiYvHEiqL4RC
I0ylHfvHiGOX0SKr3NW3k3xjgrKzy2NPhqP1dzqcvZ3H11lj1cvgNzCLxmVkQ0R8dvq61vWcXYYc
lYlEQCkVpyE+6oho63EMrseP8luBMDGxIzZr+yvuSDc2dnjv/5CtSCqEtFH9oBVPp/LyXSjwsYZK
L3s/S4bH0hqONnXjNJ9tZ/GEfHNcYzohVXuPv5FEgnOnEwC9nq7dukCeNC3NCgdfVjNTb2Uvlnt4
v3/LFu8/B7MVjr0cdTdLuhfGRda2eu1sdZr/hhAuoPVx+bhAm1Jwan3vJ71xxsvz3EAgrc3PYWie
49jt2PP/5GbnTW12zuW9jvDWYb9YfrXztK5U6sTEVmdOjVu5AhwNr8MBgic3R2f8OPdcYn3r1qDW
3v/Mr7316wcXkyTRH9bWCJ20cqxqbGmYxQAPqgKyJxclXtpFfRCiaHGKTqskHQGtHXDRHT/n0qO0
7LHCxWZa/wgx66EZDosE6fzLt59h8rg0SdD7U/KPbf+NMtPLcxoSu9FFvMerhVQhkU4XhiHi6j3b
8SinjjT1vsRnFuLwAcbRLQJNqhW54lAZHLOdN7y1tRTYSyrYZU7TGpUtFY1MRpIMvlNFB2MyXCEt
AwP8PMz2l/H75FlN5GKWPibJmfzt887yGycKyRUccUXN4lwZ89gp2r5ZxkHGfPKA3ns4O09l2cJw
rhGnQh/abvgXSZu90dxdfCOKAHAhW4DgQFm+ricahNWyFCN5cIHR96gdjr2U/Jji4tGqnSchYtGl
xWFYAleWik+B093luXOvNJYbLgrtagNPi+4ucvTG0/onRPv2ws11SkwPDpIJZARR0V3thzrUx6EJ
Wt/kM9i6Z6FXmrbRKcAvoY8id9GNz0NXvAQBZBfT/oyVEX/2q8qWhy6UnkX4ZcSyU5Rcb1LSZiG2
xIgIbt+65pOheueTprZ+U/7oCQJjNB5RJArzF9VKb5M83YsBmwuCHQWnIpqSa4rEOLNHHWVqhfxB
rPywPg+t4Qpko1E8DqonJOpIPvzFBWuP7C0qDbSNRIqZxOc+BErB/biza/WrgypKh//+pPX1wzg7
Dsax9atWh6VrurraU/siP1Abro2/Vd7WN5T+TyFGE+b3JEIRBFBDZubnnV9yfX4ADYtmOHcAI7sr
QGG6KJXZKQ1iGIabIF/dVj2OvPyKFs2VGEkfDF/bID4QRI87a1+nYmJtDYyrKGb4+zIudsViYlaq
Nn5WfDTkT/1wjyKBYh9xMCQ3QFwtui/iP5KzRxO/PrYoUNPLIfGEpn7VwAtBf+vZ0jW+4ySuhRxp
U9Ida3j+4WMtHINCSrnxcedpr7chqzKuA2vA2OHKWw0MmKm0et74dvwfb7UuB+kKLHzUMLY9G9gW
WzpePOyC/490MCLooDmtZw+E8xoiQhgdtG7vetrABtAeEDR2gFugLtcQSF2W4KsFYePjtQnug2Zy
NL7aJk1DeCsKH5OwLta1yvT8OqWxfuy8nOsDQQEDmgqaNWHqai4/d5Ixq7ED6xZYV9zBs7hNkCkp
X8RPyZG9GJQUyRnDxcv1NU8S0C6p2NVJExX05Q1qAHPFfo7ARHJurBIlJ226sa21xk9kxqrtlyb7
B8FrBqy12wlR8NDtCFmfk/SgOz/YPe+/hut4zepERCEVQYBYI5tUuc+CKrUbPzIBltHYRE10ah4s
rXBjoBLvL7aRG7EaMuBcYEC6gBtdHj/sksNqjuOWrd+88jFKnUkU6DU7nE8drlmOcit9aELaGpi8
6tlZsbJ7dNT3guF1emRAThQgBZpyzDhXv8M2Zr0sZ/iHL1G6fJLg2ZZIKjQWwGYUO4XTkEARYB3t
ixTGQsN5CKQD5uHA7/2/Oy9F5GKrDcCvoH/EPIPmzjpTtgsjT4M0xE+YjjZQZBcLbGCiefZsh3+s
KnXLGntXqsXqBid5reld1U12TT+ukypeyZtfIWLJm1JtHCTu35n6o+3v5ywFofsyzE/szM8NkrrF
Y2MD9ZQMX9ITHNrbnW24ER8F9Q0AB3YrKFKIw/pm9bkIlGVQrAqKdYMxMnqjEc5cjNHy2PBUNJ1J
+I6B+vX9V7+5qs4Qz0R2io6aeCdvVs3nMCnKzqj8KD5lE0o7fHwhAiYcfRoIjhKStY25M83fKIpp
t9DYYkExx1rDkuxqkMAnEPts63t9Dn/GqR9Ht84wu3FTITz2e67O6fKUYjrWK9bOi946gqDBaEVw
H8FEXpcn3D9GKGkVt68NAoy6ZPpi6C/iChD14IwLr1Rhc5K9jAziZxO5V6FkTtH2/qvffAvsdUB/
ROHrG2AENB5rSda8AmnEEK8bvIJbGN6JJ9SDBUhMXJBikIeOvF+hkZk0e43y127i+vDBr2GQpHMj
XQlEJU5WmM4UN36p6Fh43VYAWAAyF5+q5KMFu94Mztb4q0wlF5wmarTPadp6+fzQvZiSN2qWW8df
qmwC+LL3pTYub1Jp4e8B6pcgJdKoN5tz0vNMsqFQ+w6DiXZ5UU8LnsPcT6StDQpoO99j4yIQCaIg
BJKncBVdLscIXRorpaz9cag/ptjIk48CLc4a66c667+WxcDM8T93tMgRcm6iVi0oN6aDlFr3eTmT
VAV0TUZl76dtJIyv5GbeIaUFVcXlTyvsrpLzSa39RltO44ibJGdUNL6lmIZpGbp6BwlncEdzj0t+
pWMGGUkMQdEOAx4rTOgul1b62lomdanp7Hfu8iUpIfBV3AR0aWfk3EThOelCVi7xHDoaYrMmLfp6
UXhTVE87n2jjPYg2rcgTADtQ/17+mMmZQVrWZuXP4XQYs89LO7mZot7a+vzQh/T2QB/FdXFvGnuE
0SueFO9BTBzQZxaqCVe0o6acsYTqiM+qlfnwkVGEvM1wQoowwABqIExTZYxpsRjxBXiHRrdnleBq
pifNTA8mSaaFVnX/UwpNP8+Gu6YeXbpHe0Fl414nogheFCml0EW/fEOkt60KUa7yHcguzLhcrR0x
YQcRYH/qeukw6zjfSKUvxw+D2dzMM4T5mEYoHqEJE6NZ1/Y6oBtZ5sUvElfQm1NsxhO64LPNFQOj
16H3g2WJnd0WzotJ9dNBoxIBT7wrjvVsvrQkn0r5v+xjSEDgBcFzUXav93EjJ7kWxNzuXfN9qR4l
3OqHF6GB1xJJpqHzxE4WX01AcWspwxqHPCiijaHslWBb34iuFBIn7GOgSqsjJY9BniZyVPudnnLr
Ol8bkt4kKx7K/iMeNDfyFH8Tv2QeDK+PXwSOxg6KVysDwbkMd/vj4tisrgAos9zFBFqy07WRxGzE
Y7SUKWccgeAu9nIbFkumBsxBTgjDIfuNnK75dzCd2K1wptmp0jbiPC1yqjNCL2XIupvVk34rY8ap
FgrCg64zEjbcGqoHUrcHPdX8aJcntXX5crEgT0dbWIcAKWqSN7uy1U1TWjStenU8dqx/rLD1BGR3
xCiqakzPrjI0Fu7HqDzaSn3D2/SaZoesvAEwgYNOCwCkMKbrV7F1yJcGDVKn9CvZZABxivrEr915
IZQCv2vNLw0MG4YCXmqSlun9QQCIhcZDkGA6Gf+u8v5GCbq922bjxPKzBOMEV5Nrrd2W2SbE05AT
W3Q3nfWVbuMtAvv4nHAbOnT36FJ0VexP/ddBV19pT8xz3P2gu/WVBO6GTSkQBFeM+QalmElKm8rH
BNXTus6TrPzUnuYmPZd6d6j6pwqoTYGrV4qlVMysfc+DfKtO5ycwnmSz4HGmrTaKupQTyX5W+bo6
uE2Rn0WmtmBSO9WIQ8ExM2OJulQ6xk3/IOyWK4gM7197G/GCNicsTPJ0MU8Qf/5mrzol7c6qiCtf
LgUSpX/1pZ+k1lPnPYzbxlG8WGqVaGjlYAVWxlJO/60Jww8CcCPkj50xPBQhAXH59m+fDQ8HJp8c
AyCF9MQuny1Ve2uGuln6og0maKCqIh1REcdcb+e0Xb9FsZKI/1CHBdDmcqV40OV8sIzy1aYCcKaY
/8H29qRk7wBtrvSquk4xB+VkvWWkKk3Lri/9giASqertvID7pzuvj3vNi40pD08lOkjMtxDNWpt0
ZnqlZ20xl/6Itib5WDuFJ9vIbivgaAGXhhjoMst3S0ty3/9yu0uvtqU5xUjO9GPpt23zyuBdSprv
Dfg4+R9j0t1Wy9xScbyQkLGztNiGlxcWTw2jRfiS4b5lrN5wXRmJMtRVieN43R67mXaVVbv5BJz5
zkqcg2I/jN0pbYYHAzN0gWuy4/yc53QbcZLcub42QgTzTAHb5g4Dor52cpAl8E0jBq0+YI1uQle6
y++l+NSjSi4qSr2S/MxAVkXAq2qMq3fHQaJZs34dNJMFUg06AcfpcmunZdbZQR9wiKbPDs3reubE
coMk6Rc9zoDCMhyCnlgRrcZ+T71la7fjfyWuUrEN16AcI9LLKkeT2m9STrBOSkydSjfRlTlgO99d
fNf1g4JaJ3ESYHnG+asHTSNnVEFjomdNucyul9pbwWdqMf6mKyMSyQDF50YhWtmeQkU0JTtggqvH
VTXwgNRhggFDeboKIzNXAKQqoDjpEB4iXrJoHDDCVygA3n/aq66YWAkBAOwxYMlr6xadmVl9qSVm
4beGfMKa5JMe4u2j7kEUrlpALCPUUkCFKOgMrdsh8sSwbspZZpqYVUbFTWzaXoZy1SA79wIUU6Md
piV7mMfrwlKsSx8IlU9cxa/u9rENq6hurcLPJf3WPJRVy4S492JTOkSk3hJtdxVHnzpLPGSYbseo
vyODP0RqjxP33rT86t4TPwbWPHKc4C/R57ncWFIEjcyUpMIvwk8OLLGCYB0WqIi7ef74/5BibX3b
t+utrr0hp1AJnYCHb59QwHRtjieICb8O5pOc8tQcVavtXCc/vNa1YjAWxQcnPWjlzja7TrJ4dtrf
oCPgD7ALVnd+rZUlgqvEcSPRXWHGUhSsrnXJozIvJf5l2dmas/OSQQ2pBuXTPER3mYxefpnsiY9u
HS6DmE4jln3Pzrj8DE3SFLSjuDkTKta2iA/CxjbirA+lvvPYO0ut2/5gX2YdFd2SrY1LR5t4PQMo
0etOdvMBZXstRlAoBtNIWRc4dYG4U9I2Jb0D9OFyzGDYWF1R/CPPCCLoxec4rZ8ILFjZas+Z1dle
8D2d5+856P4lkjzLjHb6/1cXqPjmuLLSKRDoJHt1Y0RK4BhLwZUlS4YnoEl9n/yYe+v3UmKtjsXT
+6Fse48x9RCdTqEzslqvj9oi6YeES0LlmPfxoepQSMahDU2DQ83FMZZ0udl7jvO56MPDYKIvtAcf
vb6oeWoEuOjegPQj3VxdHzEEHDMwSRsk6UUwrYLm2E6LK6K4jdCQiZpSkBduaNwbE/IKyuedt3DV
vkLGjeEr1CQ0f689TNs0Lg1sKkswyP1NhRLJ1FqBu5QJILzgQQ8+9gzBmkDzw2h5fn/t6zYvuEok
bNCqYvFr6rXKGEUqhyD32+YXrjG0LsnsQUvM4XhUpeGYCK6Q3B8zSEqCIUUzBuj9QVAZi6EHDcY0
iINI9+s81C95aLrl+Of933iNxXz9jbjkAp8WG3M1A0lpUE8FhgC+aHEKKXHZgWkInkRq6cRLuifM
XAVvVzdSLG/2QsLW/kDLHAswAX8V5+My/GRLWdttxzua4q9YQ7miySms35KlP6awG1TE91AfP4VB
dJLtR6nJj++/AXEMLvIbXgBDILJIKhWCoHb5A7oondPKsPgBWu0xk3zUsU7UsG96f5nNB327zupF
q3Mcyp1Yhx5DtYwoNUGqGRkvjAFNw9RrHTyyY9fJCPKi3aDs3bebn1q0PhiBmvhSr0mIGoiHKKp0
5iyM9+pDmR167dih89fZpHM0k6P892gurpnvOQlvBGMmXVCkIZLymtcoxLoz9MHAU4+6VjnKY3TO
UsPvyEOKJt3pfW5kFczX0VcWCppMFcRPeVO4oz49m4Qk4nosfxQt+5DOCRUax53rnnZGXOys+HpZ
r3eQTTdJQN/QAFJXX3YJltmKaqx01Lr0EBam65p61oAwDdqKCdBXldaqmDPrCp7FYUDjJL4VkHJQ
zwIKGesIjes79dpGisl7+O+PWkX/RY9KCiC2W0AXqZ16r52/RBzpCV+YV9gp8vVOvbPodX3KYXq7
6urta2mVG4t4FaVcuIYN4IhyfPmm5N/TYHbhwLrJUrl2t6M1vL0umSQaPXSMrtA9aZEq2AIjOVDL
L4VinE1KUEEX0EdMYRlMBPrzYEdwXvYwJZsxHr4Lkos0/0F0rN6z2ei9GUqsvDBDD3nBBRbZGCIE
5NKOAquYIN6NnWfNqPXIFBON4nXJjQml6rVsggc8RPrZAPrQxgMCrHTFGVy8H3yuvNBt8V3e/MrV
d1H1Lkl1TRKmh/8w1SvlszqpdAnQU4vBQTBECgzV727UuXTzVGbm+eyFU4TMUHAILEmAVyfpb5nf
iT0reMpLspMdbSVs/EQdtQp6xMyIxcF+c3CrGdpjb8SFXwkbN17mAlrWTtUPJiagopyOQar0WeYL
oJDwehEIpnniZGmcPAZERSzt1J3/l9cmpC3pMTAvXr22XM9xtrPTwre/YrB90k3GFkAvRzJKkFTi
B4qjLWvDETMvOaj9DP7fInNdm9GJxqIrOHphbXqN8VAb6Y/Oplk5ysFB7XZOnvgllzHIwvyJ3Y/h
j2gLrGKQXGm1lZpaTKpxT3vZ1/XyqGu/dWePmnMdX1kIkWvoTopQal99ploqpgkX2Ni3MhlZ3t6X
cdyLEnQxG4YGizcG1s7m3dgZQpqe8RGtFp5uTb40EtPumZRg4mPmH2Jge7Fq+kNUn8J6jt3ACp6T
Sn+w4/5z2hSPDu2QrhjPch150pe5UPD92aPzbYR80fjD4oamCCozaxKJWrTRFKU5P8limDfLh7SK
TvNSPduD/phN0tmU03MWIdeE0I6iuq3S/BNE4edQlX+FqhvMtOjsvVx749PQTkCdg2sPnNF6Ulsj
uVOO2hjD143dCLvAXs49ZXrq6s438oMu7S24+WUExpUils8D9vzyzPaDNfXJkMQ+wQXG3+LmNg6b
9P2w/DIT0ERJQIsjOg3gnDrLOOiiPWoaw28Q5DQ+Qu2ohB+scdjLta5zOpQHDRTghSgB8q2roNxT
SkiqIUXIZlS3cqt/SxT511B/68LiUCbdl7iuj3Je3uJ8Gs7jH/C4PxyUkTA9+IVU8Puxd+slCfNG
YeIoEBVrVDxIoBbFT8pJeWFnRs1DLrUnNnTn5hgcR5WnVzb3Ypp6pvLta52UN4uayG6bMG2I7OJE
4bgHDN0IbFCfENemAYPUJb2g1YdjwjKiH4x8aDncZDIas0K9r1a/NSlCLl0acrbzBtBop7rRfK8P
y3fdwY6mVIqDlPQ3YxN8bPWbVrOfTcrpRgZMLWnU1bAf6HmmKmjnPQD+xvYG3w2pSXg1AwxYfdRh
kCd5CG1+c6Xd93jcD/XydVaC21EFkB5rv+rZulVy7a+jR49ZnZ21R6Q777qmYBg//+7aJvPKeYxg
uhmnnW+8seH4bQCcIPJRzLxmCW8ur7jvujxFHMEfAuW+jNUPT7WsPqTh9BWSyjfNgfqEGhRea746
4b2QxD9y/WaU6z9IJ++1xq860/T3hCQRgrqMzkC3XX7bDBnMWGqRjVsy52vcRk8odD4Lg7S2/Wg1
2r2cZIjoI+YnB08CarXzKsT/fnUTve4rMHVAXK8ScNXIHLmoEpwQ5NxHlAhJJCbMKrYXDA/T+K+F
ck4ccWsqyXGuQ+qe9L6xu5+9Ee2x9q9rf94EXUTLoO6gAFl1/GiuwiDpQmRrUU1Ax/l+sLub1oye
kqX4JOu0AJzowY7ovBWz9LzzHsT//Oo9OMyIBMaVBGJVV4ZAqWQmFKj3IQ9lYREvEKetijtE2h/J
xCLMOObmS2ycCk3b+QgbRwXUtw6+ULi6XE33sdxMTCm3BvjAVHVhdr+Uo+sUGKkk82GEiNjuWsRv
VJdU8PQRYNPT09XXfUS63JVcohzvTzQNhC5KWuAFiQG0Gs5u7cBjtY6im8GuPOfSzgNvVNesDkBJ
JLkW9jqrtKTXc/M/bq4ODiuuHVQNLAdrcIceMd9+xqisN5HaxZtCket/5FyIRRTM/+edSHBddok+
Bp7m9JoE2mQVWIc2mSQjN0ffDspPQF0ex6jz5aA4hHZzq9J9A+YJ4N9odm6Za6wUp57BBeMEAXGh
xL089XRwtEaW7PEV6LTYpJhpeajyDyld3RCLDhAtf9so/qz2ZKWm89QtqJkaDG+i7k9RqZ4UZl7R
qjFHYcAfNnmus+GnoU0PQlTr/aOxtTsd7AmFzKSQC1oFckWq+8WWHHyNG2oiosMYJ7cDghIZRqvo
ehpJuhMTr1uvvJw3K67yFOAoWgPsAhktHYAvnbeeVUPzlw0oXKTj//r5uDsBctBOg2S8xg6YnSlN
cY7QYoLbYanqt6WOf2buwvE+KaZzrxOL319xa/u/IsuZaFOsXLkKd0m+jEqHbmfY/tQQQxpShas9
ht453OYvSkjalakfraq8G/TyibnZ3/d/gHiBq2AHjJvRMKotuCzI4gO8uf9sCT63WqCouZTxLbnZ
XWgA3rGqc2aVx/eX2tg9FIkgp2B8gSleT/rzumiXbEYZ3CoTTygu4Bl16E3JT5v6E84DTbyHGt6o
8SHQ4pZG7kaXkFz38ulkdVqiYeLtOjCWMkZCVn1TpHbhDSGajqiyK6FxLsufYZp2pBjS84Q0m4dz
i8sOdye6vUuFg0dsarRWezfIdePQlGHnhvaff/9yEOwhEREt1asBX1TMfYWyy+hbWFuwUc7KoH2o
aT2EbXpr0WvPnX9tRimmd6T/FGYoCqhXA+JwcHJJMok8lb6cKJnv606/rabUTYPsGOl7StAbQ0zW
A5ojCi+WXDPLI7nD4rcYSDC05yKxjoXa3Yxqd9RQhirn4SG+McavZu6Vhexl+ForkuzOMYU3DPSd
qLt16b0Sq+mcC9HPtX9LV9kyetfZhDRzgg51+ZBpz22YPU72DZYUoFPVQ61bJ0fqfmIs8+9rfrIb
sk3ztdm5JhJgOGWEpUWGUSrJrZDlWCT8epsbvd0jSrxqWa7P96seNbgssm9rNSSspiEuWyFFbKXF
J6ee7hpTPzR281U0OyR7OKpO8pQo8Vmbohu1HD5UXfjR4IbV02OZlV+sNnhoIaB1ye9KznZQRhvR
nY2HWPZ/fpy9unOBdkZFEYxI6Y7xIbL7YxDHoGolEPMo+BfJTloprqf1u7CFgyCyxSTYa15nVZb0
qWq0ZnIpecWLBpbuQTrfaT5thVTaHWAuEJGFMrTKaJImq+p2QjKQrtts6cxiOualQDAYz74fNPZW
Wn1c5BuiPOnIFgVXVLDAHBMXZQNpa2Pn1W3F7jfPtB4ApyE1wVix0lDCR0dRbFQQ5dUGwBx01uDk
zyi3vv9wG2NQnCtEo0qU3/DuVsFbzysmkynabQK/Ijp4pZp4htIfE9U51XAI7L/T/KovWcyAaLib
6z2Zl80dQ39ESPHS3lzrIo0xOZuTIMckInAIJH1S+sO+m9TWOQDQ+v8vs9oxfV8WHd7LMNTpO/fR
nz59Bg9FD/UY7w6TNvJcoS0CtRR1UgDVqzPX5GE0dBZ6OWLGIcD4FkOjrJaOkvah62bmuQGiI/9e
D5W7hqQRaRMFPu0Vd8rp0RiYBlRr4ny40zGPFW+zn/s7LS5epLjznbDwpEG/VQf7y85G2ni9QMeJ
fwAl+GudBUCBD5ogNnlkISoBl4AhpaC4Dhl2mf1XdJKekupvk2aPrTN+yy29h6bjjvH0R5LmOzpS
z5Gefo9Ue6f22fgUpJl0lwQUDrl+cbzf5F7oXFt1MVFwZwzYCmd+tKX7DNmFOjG+YLttJYHb1sPO
3XO9pQV4mpRaQW6C+nqV8KVBTxcmQYRKdYajbj2rxPq5+PdzQ4ZJsNWoC2GsoWNy+WhGIk+BpOs9
cMenfnxyOmQH5W+pvjPBu/6yLAMSlv0k6td1m3+WNNC+qtL7IBLcVmrcqvzFKLaaPtTV3iNtjKpE
G5CYY4oyFVDb5TOVtlKN9lKjkj0nD3LWkB/295MTIGr4u7donJWO28XPKsCN9zfwdZhnYTr3iAPQ
qkWx7HLhQrPqKRgQBOqrwDUlYFaL4+rZMdttL268T+FK7pCasIyynukPcqGGg4oYSancJFMAIPB7
Wz4yGGvyfGcfXt8omPUgiQo8UIz91ljcpizAhi8ONXbqwPb5reUYZY+Sa/fnOK+xzdpTWtlaEDdw
BBborAAtWZ02Guxqu6QsOKUvdvhxMn+EkQ9RUfjbJM/vf7GtvaIiTsxjvdKv5BVETnMWHeMnu0Oj
+PtLEzw6/e+8u03TY417KpJs/Y/3F7wOJWxIuhZEdEghyHBebpFIyki9AUP5ev07np56pKpkvAKC
c1DAC4/+tsFOkrOxUwTRQBwETRRW4ge9iV2JMXRZboZINSUtk3mEzSeBVQpO2nIDG/X9p9tIBdBe
QJefLq2lkzSvjl49S05VNUh/KfgaF056KswYKfXmbOYUdckxmOi4G8ZhMey7PO4fpg+D/ul/+Q0Q
rsnqBJp1HWu6XLZzNURGJoqfxu5+mIJTlMsnKw5Ohpq7i5Me5co6ynN617jMcNQ9gMRGGIByyZxQ
dKlQIlhtYF2iD9kkSe83ReHW2c+ueo7qp4WZ5vtPuvVpxWbinqA6YlZ2+WkLvdGUOlhQnmpsL2zz
m0b7qpjpMS/KY9l+fn+xjQIF6CIfFWQL/ccrmFkwFfFk5BoKNY3lqVAFQ+VxCiZ3aR/N+lO+aChs
/yhtmhLhD5jHxZIfxmI8qPYvlS8wnkfnh67GOxH31bP6slRABpNoK6QWOFLrTlATp4ZZ6DH3V3Jb
DIqrhJ8gSmAH8WUMnlv1HqiKm2no2J+H7usyvoTSsa+/B+UHbNZ6+bHqH5+HMnen6WjmJ7nqXC1+
0Ofd6u56YsDL43JA2UhQ4dfJXDoaRZ/iSedPxm+lHJ9ghxzz8LedWneBMyGH2t4tkJUl+3mmYfj+
l9uIpxdrr7bJGM5tpczcFVkhpqbdyRpaxuhfla46ThBSwmwPpLK9ItKodJGYY69paIG1VHUfMLnG
6NVtGGrRZnDjEnnb4d5osX4v5Z19sL0iYF/UR5DoWuf/WqPbgwN/1dej8cQ+XPqvmN+eBnScc9Q/
gunP++90I4zzTv+73irOzUnStGaDCtqSEdAGzcPzDiThglx0cih/RwwgpuKf99fcuqvoeuMDivqQ
Qia1CuUdufkCY5dbScX2TPuZV9qNHKSe0fySNO04mgdDXsC4qOedhbd2ryYqAqGjKeC+l4FGz2Ao
SIhZ+iqZrgzSaapkGGJ/sxFwQIUeVjYwlyaSZhZmnntNmK1vq722PUVxdwVtU9usTehms3qVuGb2
XChfI+cbaNsue0i0vb270fwiotD3hPuCrhJgj8uHLZrBtgq16P2h+uggWTLSg2iVl0g7ZOVNPp2C
goc1I08dvjcMG05a+jBrNztvfGt/8a2Rv0c3lDx29cbHVEtkCCi9b02fGlXx4jbGIBla3nOqBjh2
6b5cPZkmmtyDmwWy+EEQhRTU0SrXPNt944YQ+fJ5Z9tv3WwopDF54bcxIF69mwzb1DCoyJZi5Yso
gNKkZ6SuAKvdU0bf6PvxGTBGg/9DyaWse0BKJIXFwKQVI9pf8V/BJkARPEkhkNL0Z65Ydn4uP03j
Tg260YkW68IWpsinw/t6Db7Jl5xYbeMp5PKOBq8vseEkeEB0OqvjTWHe9j/6XwYwu/IkyS90Qsv4
SDrlfHEAGsi3kenvlZ7XbFpgDVwYILbI8sn39cvtKEEaktAZ7X01v5tCH3npvlxwH4jus0I+x9Yn
FWpU6/w0neU4wHLO7LsWabYAi0BESaujvYu2ECteXbn0KBUorFTE69qjo77SERcivRGz5VG7N6f6
fiIO4urWukWS38jyQ6h8bcDJJEbuJlJ+m2WZay7Ozs22mW6yN0TdiuQJ+smXL6eNVDOjZOHlhChO
hq0vhyNzuKc0yt2ibF2smn1DSj2bO6hXGle7rcKdI3GVhNGlRM+YS04I3lJ1Xv4E/NYZDOVz59u6
Du6BdQuOop56MhOCnSr6+nnFYog50YvgFOJ2crnYHHZtWKM35heRL9FEU7457Z86uHVmV8kOLdi0
yLWwhtYZhck7L/v1Dr347qvFtcvFVczlQ0xIeFLlto8fv1ipKwjejT9GnxfrwxJ5tGy9hrctHVEg
iOUPo32oMlfLHmXbW86zmuA1+6NLRs8KXUulwArQrS294qeaRl5sJzAclTPkjqMafaqWj3X3JXUe
ezlzex3t5lp1h/KLrOUuTh0eJs5eEWWetlSeMj8q+SG0Dpn9Q+9ltybVNtBAHDU3xGoOO4HaNaMj
hO9w+I2RlWukFspPqPG4fcLs8NzlH1vQQe8H8asYzvsieAnCOUykqzYErgK5FBddh6XFV8GEEirB
xeyDJWBUjjYEASQ3D++veT2mhGzMHc2gnuQExsFqh2SS1CeJhByg6FAKtL8QXQKh4VbgN+mXlelL
gpjJHP6IjJ3Ca+N5mU3xxMzG0dB0VksXeerMTmm/iiMqWiiY/rrzV9J01/KYWfTpHlxJdEBXG/Ji
wdWGlIuGwj12Wr/kio5hkJsddmhQhAv+O5RwtOBYYOktRPh2XvNVDBSvGY1Q0e/hepZXzVknCwsu
KJ61MmLXCu/y0nQRpvUEIFtoy8nq34yXb5iZr4yo8AnhqWk81HuJwuY7f/M7Vrl9I0+VU2r8jmAB
1ouJp4bUWzUOh1lGXEia8DVd/Gon5L1i19YvHhCIyOwdyq51zPs/nJ3Xctzata5fxbXu4YMcdu3l
CzQ6sZmjyBuUJFLIOePpzzfptc9Sh2If7yrbZRUpTQAzjDHH+MPUaHKVR2br9dVr2zzUzqZNHv10
MekPkr22u4+evJBrTdxGnrFufNevlsq4Sqo1MG1BELPOFamO74FMCEUVAcylZkSkPDicnHJ2UNug
aDSulHpjWRtn2pk1Mhffyo00cz10k8CFCknFPGs9zb6uZa+IXPul0C6NtTUgTrWo3o1h4fj3Wrr9
er183u+Ovtjfj/eZ2v+WVRQ1HgZ9RNknDr1qXhrZCp+1+jZOF/VNPaHLsRqrZWyzLy+zSxkMTaOz
Y3dzsZnz7WXeuInmoubeystQAQGw2AAAcIY7xTpzfnzCao8elLMK3UBgVfAn979jFsepPyt8R2XS
lzZfLUQsCsbMM16K73EA594es60jYwFoKR79yeU4qNvU6QqoNvU35O5c7E3czv9Vx8l6Ll/Q1VpW
PSm0Id0k5i9DhqhgbVLaqOZVGVX08L1Itjf2UGyMFFV6FPNIsbE8UJ1V7ucbAERby7gjB1hI6lvb
z/RCvqGl2JRPSaXfRrK8Au6WYG0ademmlZTvmJ4KbXtVuBQ+x4lXTeYu7J7i/NE0t3FIAcC40rM1
2u1uIl2GUrXswL378m0g/+q024iFDL4jwUo7FS9SXRRk/IU1P4VFskq1equlAHkQXiYgfb1MzFPH
ivKZfQK9oFRwcIQajh+MY6ESMsRTrprvwa66M4ZViTYU0XEXd5sZrC9UOnWjmMDa6Mwsh3GhB0i8
LGBkVOqF0iyc7naL+4kcJ26ooG+Vv7PAl4axishm6y27T7tTrtq3bDW1nE1Lh/D8y7z0LyXpGg5P
PC5qHR0Uj2KPaqzLeFe2N769QhktvVeuq5VzG5agjLtnuOp9vD7zEY7ue2IrA/gmsxX4xsO9olfS
EGiV3npTVyzzb11+a6OV+CO4kV4bdklnYan63aeyNLKo7jJ7p9RbRV/q6aYCC9JdW+3WMJ/D4lvq
rKqohdu2aBpPH0u3pHldraV8OQXqos6pD7RAOLZOeKNC1Z4Vj3xm1lcwpjFIeA6NldVoLoK5wQPY
EuPGit+HYZd314GzyJ6y8lV1hkWiVKsquDZ87KoSjkBaQSBWbjR/PaL6pwaBV3TvABgvo+Bcu+HU
hwKdARAVKWLu5Qd1xklWC99WB7JByFhU5NiSwVKYELh58waG+EzQOzUcbTBybfpRlNsObiJJpimx
ZOWUrsNxSXAvOnMjLA4S65cW0xdLzoHfjRPxHbQTtDbaXzQlD7J7p09CaZDT1ish803lm5BrEUq3
X6+3c6McnHgj/h0VnUfKCyGnj+5czuPbpNTnkpWjqzOrmswInioVjOMbfYZGX1CmAqrYPZWw/x24
PzPH6EhpWknGXTY/OsFNLwjohHFlgrQ0DteAPJZ6zUWuPdcxP5UpUs8lQ0TkAlbLoaK3A0U2NnLE
s7necrgMqn0hoYKa2z/S+FvYqx6XysBXvMpRFn579/VHP65lof1AmKExIVgnnHX7ccYnaTbDWOMy
P1SuyN0ESlEQ81X/lw9IIg2RVQNOUNQPX498ImOisAKUHONNBHoOF1U3OFkfx1RA7Yg0GJFBFX2Z
RMsXJuTU4t3xjO5cJ/fky9JkYucwy1TwDpZYMnUZeVTcQB3CzjV8Eqww4RciclWhdSjqSGwB7Nfa
M4v71CxTOaBoz4EqG7R6979zZBezjEMAr5u8lMZ7KrlT8yS+sxU/yu2NHcLqksBQ4qwmJeeqsifu
xp8gXYAhKAQcOeCYk2GOVL4RIXZ8N+lvUlG+QSHQ6N8Mqzr3qieuA9BuKd3gkPkp/rz/qiXKz3YS
QwCIgd5bdbZRq5WhzNhC3wiCXdOgomjBTkV/9esldWp+hckPqSeuBXRLD7LwNLGcoXOs2kNpamH2
b0IV3hIY8PCZw+RTKUd5E0I5Z8YV6cBBsrY37kG6gBex2sGY5AaO1PxQv7f6pTKsHeMN61XXn/HM
5btH2ULw+AKsIr4e/sTBKaSt6D9xntFvP7gDtYNSDwWlRnrQ5rad9E05vPpjdO4lxQo9fEm0kLhM
64JndEgEy5Mo5xRpOSn056m7Nyg1Jtxgwzj3er1b4f2zMpFPVtsboS2eB8GqHW3XlO+/ftsTtReA
GOwherfcOilJ7i+vVIKYokzo+ZmUFWLkeXTUJY36pSBbt5s7UXTrDbd2dHe0uYcZkjeck449Prt4
BFwiBOeDzOiwFW/4RWGltl56gkmlIZooSABVBhkyIu9D86Iro4s5PUP9Pd7F+6MepBk4BtdJJORJ
0zLbYGCAXAG66voGnPJlVea3Z77z8TYWLG/AKNSXCQ6fheHfrkqKnWRZmMD09LGVx5TYrWtl0Tcw
/FIbH4VF3eAihTtySHp1ZmjtaKmRbQqcCjRnegCHKkhGNzacVvThZufCRFUrBniFbkKnZpd5iVqy
ML8GV6azBGMQmUJH3JzPuSYfp1l7D3G4rZIyKsPYCGtPlgOsKFHCjYyNDJ1HxXfdn8F/nfMyPG55
wKNAmgb7BERTqGOKnf7bJ6/6qs01Zaq8SimWSQBo0JS9WGu3ViUthfhVKYR5JWwuDN0tVMnrhvy2
TdNNiIGkdo6nfOIuL5ifqLyy0kX/8OBYI+8ZkjocK683Qgr9hdv2sfcjBd2bo3UWNIAMuR4HyGgb
/Uo4P4k4KvSCTazscP7xsuxmAFbUoRtsj2g/mBpAy5uiw+atdEGyetSJvl46n2Lu+6cUjwpWGql9
VB2p9+1/wmyw7UmZWtRPx3gJRw+FDQjrFB6EAL1jQ87UA7dGkka1u2Uwd24q3wq/iGibd9/1+boj
ZNjt49hjodhdxAFKIFAbRPWmDsMLM8EVUK22kl2fO17FsXX04HS5BFqCe8ShanmFo6TaW6ik5smb
TzZvonE3IASNRKsQrjCb9Yxy58Bzpd25nPjEVqd2bsvc9oRU1mHcRA2/MyWtYt1xjokkUMi3JLOx
KMu1mqHsoGFLmHcrszlzpJ06zPdGPlhieBF29EnryosmLHTQFBCCKEI4Roxu6Rd2xtuThfKnCDMe
FQq/9f71kjnucInuiQDMAuw/oVbUmVottXVfetoAdUxcBwB55s6wKrpkI1NM1Kmlt8m0TlCvMB7P
jH787Rkd/zBgMgJqfUjy6JMiL6xY5VSXzFUzb4xbaRZ+mvEiTq46f4Ot3rop+9XXwx4fbvujimD/
20mTNhAzzUkp6SEwy91V88EWUYxmmxaJ11lnYOsnst/94Q4ONmDBo1ZqvOSshi5wGXcKEUfBEx49
3B5JXtaZ0P8MEqbZfxK4pa9f9/Qcf6Yt8NhNkFH771vF+YyJtozUK3fXJn5Ug5WcZF6a2gv43KGR
ftrT9op/KVM1PjO4+Jj7W5u3/23wgztWG00x7MSZBUa3RQGmgL5Cpl05Pk3jTKJKwmkuphnfgIu0
0TdhhuY4lpx5de54PJEh8yjAwSxIohA1D8uzVoDjcd9OQi47WYAO7+anYu6Rxss3QySs1h/DrOEo
PAeROr51g5NQ0XmHMwU66NA8ll4LoMYZRbA5qNb1/DGHjlsByoQndKbEe2Jlc7UT12k0DUW+uj/T
oVUgjhq3aIFhN6RG9WKqdGzK6XqVawqbF8n848z0Hp/cBEhkhugLk6wgQ7Y/ollaQYVFQQGpYFwZ
5CEQNNdjfz3ih2tOtWuM1MHoUIerorefvh78xNsKbC01J9LhY8n6rPaVDDRA7mH2synT7ir0XRSW
QnyrhyL6NdYfX493YinTUmIiAXrBhDrsLWW6mgZaZueeTPYrT0gbBfWZEP45QwfbBbggNBdkdEEP
HmEuCAmxnaNnJ+njatJQg46NqzA3riD1rab0BRWUDZLe0FvtJyHOamb2QzQ21CaLH47ev1dJMNN6
MnXPT0wvcHAHs68DO3lNDIQIunk1hc6jP/Q/OoxhFk0Vbwyjr10bSUYPgMsqiqUA4Q31rg9/fv31
js1BNKTzgezB06ZudyRBFkpx3llDlmNIYiIa1C9V57IsKeMT1ambivyp0dtFK0fU3VN3NG5B+rmD
+v3Mc5zYjlCHqYGRcCJIeUhi1DDMhsqGVJwEamhus03oBw91FV2YQ7+r05tp6F1bQb14zC4FE0cc
ztBl1o3Z7kruOZbanJn1k59GUEg5H9CYpbS5v4tiNMFB3qGeNwVsG0ro6UjGP+WuNpANoNIG+Qxd
CbppcQ7VoHCFcGM2qetAPmsvdyIm07j9+1kOrpi+HqqhAvsJLRHy7ZHEsQhfG9QVzDC9NP12F3A6
RzjU28FZvM2pHSaYM5wk/C/Ivf3vQPqM5EEaFV6LTNmUBSs9H1YDhkCltBGda+HopL8WgUG2rX2G
inwsV7McnJsQkXodbkMaiyxThZqXaRzE7GKESzxPUw70CTKlsaPVSgk/QWHL+FRzK83enU2ZugZW
JognjePmzCo99QScqTqqigLTcQhiDuZUmcemQLBPvrGoKShoTwkR/wlNXGRGFj52D8YYLFMrWKsb
A9+Jrx/g1C5xKM1SZVBIzQ6VhpRMjwwtMTgVQprYGtx+PDhj7ixtXP7HQ1HCAb6io/P8SbPcn/Wh
lsoWVaXc81V5a9nh2kGMXWsCotiZeT2uXSCIS+VEaFZAKz2sgc6lHFttDH/G12U3nexrKGVXjvWe
+rsGdUpZi2+HPvvPATOMSvg3FGx80B48iJGEa9ptrYJWnQ23WB/Xc1jtaCJl0kWXRRdOXi9yp1/H
ebb02+hKk4xt1A1nXv1Yn0bMIhB8IQUDnevwfl0kgZX3M1RJaVS8Ln+PG2PLdQjvc2mVGzWdRHbZ
dG8r6VabkyVyT5Iirzt7Rghs3hRR9vL1AjuRjsFfZmXD1aOBBH5gf9pzNL+lXEY9xGm6C5IMD00c
OIn6Z0W6qXFMQizNMlAIm+T112MfL26GFhaNQjiECHBwxkVTXVjlrAKTIOAMClmKc2tVIVJt0e3X
I51acYQ7+J2o7+CBJrb5b3eNptQCnC5pjUVhs0UP4SW3pl9YJntd00tua9nRcpiLcz3c09/2t2G1
/WHp1IVyIjQgwcNUVCnKi0xNrge7ToAf1F7vNJe+HOwGW2e5jauv3/lYNoulRjuFDFRg9I+u87Gh
xqpRo9dWttuqLbfZVPwAuL+S/Pxn2E8bg0UeXyVq+KrgyEZhb1cX9eVsKu7kpuVbV2T3Xz/RcaYo
qPK2CPkI5RDb9j9HnDa1MkWcoOFYXyjTzumQB0pxQ6E03csFR7tx5kw7Oe+/jSh+/tu8F0NjmFUJ
EEetrlGHfZSs9Fmqfw4+2OU0vgpqMg7rf7Wj/h70sGrXTaC9ipnXbEwvgg4fZdN6Smj+TsFasspF
H0WrNg6vbCc487qnp5yFTqyiWUrY2H/fPkkMy+9D8D/puDYLaBdNe1lloEwiG58f8yLJ8lWq1oum
LDAltV3LmjytfAaz8Y57/TW3lgetMM4cvZ+anPtxXCgjs81pLnIEH2502xgTX/Lh2I2GdBlEfegm
oFN98zYonXJR5k2+niOgIgXq9qRdUeVsK/+yhuvlqIE318FLFJjYm/tFy/W1eGrmzsTNKd2i9vU+
x9JiUpsbKERfL9cT+eCnoDOtOoGyx4Vh/2vaVaJjJE+v3gF7PNpPZee29joAd2tlNHeGH+XYXlsK
mo27BHPLmAZtGjo/zjzF8d1u/ykO4laYtAVUVO5XMLeWzJf7rbnzDVguCbQqtGWtaF7GenotB/G5
E+TUAS0qFfBw6Wig57z/ARJrtNOqwAqgcpuiXqeB8auTJxqUQXETdOl20JzVINtLOWgoWowvvuys
QmUjNU+KBoUtP3N+nDxPRejEeFpIeh9Wg0clb0C/o2Rbp8DtGCxNgDmrWbiuAk4vp3xMa+d26OyQ
pkv4n7LnRGkMFQKkUGysXA/vhJMeOWbYkYoF8rSubVly9bK5mI125STNtWYX4Zlc4dRxiRaBQhlZ
2GYeysap8mBpta3R2xq1G4y6VoXZPfiGcYVn4EaapvsmyLdfLzaR2R9u1N+HPIjI4EU0a6LKj74q
ey8OV52SLYLcWqJkskL16MwnPVGUE+VG+NTCoNfhqrG/wGh8j2XjKFThA2OLqLc7I+Ar98ouJKEG
PVZ7SVO4uMP8qrE4TqYUEFo4nLvu68eXLSTb6TBAn2WlH/UVW20aMhXnEs9A8zLVurUlxVd9AYh6
MKNNqnH56jLysvS5a6NNXIavk9a9UE7FP5LuXygpPyuZYnlEO8yv9cpLqhT4uz0/W2m1srTWxlcg
+hYb30YVJFHZrfpp+JZrI3zkzAYLqk+XpQUQzWrCxzSNNVBKOR2fsb6MY32dZsNCK9ONURq3qBqP
7teTfqxmBbVFFPyJzESNIxE5HzfAYRhTURII366i2Xq242xtNg4S6LLduZYPvM2eXuO+3SnBsEk6
ddmrwbYJ0xnct94s4vuyzRCBIavylWqxyYZgI4/DmXzx+EAGviALrgkTxSwdhjc/mktVSpTYm7Rp
3cgNqlLJ/RxqN2leQz+Wm2/5D0mplmGW/Aqm6oepBd8nrJbm6Jy5x9HeFE+CMgJhgZyZJHZ/4UZp
1+p2yZNYg+NVdbdtNfUGXWRX7qpFNScXje+fiaJHe1MMCbuTsM4thpi0P6Tq+2Hf51bs+XA/uA/4
Rb3K+naV2PHGdM5961MvCEJFkEmRNQRsvz9arNpzHvVy7CXKW0YDdKxauo7PTnvTfx/aMyU9EUf2
jh1eDXUXAg1DCWzM/mA9UtVVVKFyrKnP+hxgE9e6UtEsv17nx+FDDEOLA8Uu3gpL2P1hGmNQDKy/
Em+ymoukbUFyAnmC4aml/X2Ot1qswvWZk6tGUR7OjH0UShmbjiAvyEnOFfQg963DVq6yCQhqqOF8
HE+7WE0uxtT6FuXKjWFkVzbUFW5Du6mwF5LAimvJVTX2N9xSN6Hl0+EMu3P76eRD0e+jjIpJBtnZ
/gdR+yyopSZMvDROL6LmegJMIfeokXb2MvYhOs3dNvery0l3XEca3NShEjqNt6k8Qy6ZSpBr1hnR
muM2ifhQIPxY4lzWiLf7z2Q1WRqakoQDtdwsY7O+lNRxbWt0BULzdobSafnygns8uv3zDgWqc5W3
47VIXRnFM/iNFLQJhvvj56VicFUsY2+kwVzM5VLyb41BPrMWj788nAHBwieZgcioHYwyTo5RqiO9
bLl87sr70uYWOl9hiLM6s+6OQhtlDXAMnMKAZoDmHKw7uZb0EFXCCKvDwq3pMmfScz34ro0VCZT3
dmndtn54ZtTjw4NBhTiyQUwXTlb737BQ+tgoZCvychOQeNMIFUxXlrINymC7TLdc2T+TK4nvtX+C
MCLMGpChkOyPqtpTrkVyEUScx9W8Fc1bSS3vVH9eZWZ0lfX+mZB54igB7ETewYWG/XzEgG/QMiyM
1I+BvYsrCUrzprzDI+22GqzlxBZqnWrp6HUARsJ4PjOnYgscvixaqkIEX7SzDk3CZtQnu6Q2Y/QH
fS8DtK778o2c0L2u5svQVoEwNytdm3eRmrhz1YGk7JIz+/ToZs26EmoD8HtYW0c8YDnq8yCXeYZw
qtyagDfZ3YOdmtdWZC9x+/mROONdUp9JGE+NCnmOm4jAzzL4/sJKa34g18RAqEfwbWa3GtUXzOAe
2tD2ylC+zbL5ufd/ff3BT45qkCDhZmsfm3QWnaqFnBmx1+S/DL9eRvn4rKjjXZzZ+P2O99ghX4dn
6RcnJhlMLEcD8eqYMhaCQTVsnw/c1fZKSR1v7Odnm4toJjGxevdkxT++fs1jJAQBSqjYAroy4fIc
hoPQSUi7K0A81G4vks65Qtc5FnEHZQd9q7X94yQ36wGKT5D86mVyECUc7vL6fxED0FNXeHmTNi1P
dHAtQMoyC9sYjmCGppMuj3f1bL6bRXIlacNd2MtYGevXLPanUYm/j845k64TMYjxTYGkp0xLbfTg
dFbthrxoILubk3JhGPPCKDZI36x6t/L9dVniOIm8sIk7GEjXc0eLeLmD3U0uJPxCaUQdN+gyx4lr
6LNkXmQpQzLelcmlgwlkZKZXSqDdKJG9ytTQaztryb68kv3GRYdjJYXnFDVOLgjR+2DZc/U9sgsy
JKO0wmIi35anDZqDeRluKDtdq4gN11qzTToZWJ69DPPqMiic5xkwcclt8et1eczDZl1agC3ZBehs
E8f2d30Toh4fhELve66XWjrdYpPnlWgiCq/eJJo2TTY/JL75qlU2qOK+WtXmrrQXWhV4eoHNhvzT
SOU3Xc1R6je0RcI/0c3zmbPps8l+OHEk53CQhVUD0W//MacqytBu80PPrJybKjLuomy4bVTzug/G
6xDUYjKoAWj20DNyRcao08DWnkaIWzj1T7uRQaUUO5JHfD7L5qaXyushKu/jLL/KnWaFq85yGpnt
G6f17yWl+NA733KnKdspJhIsNsjXLNQfTWLuUuqS61ytKFTRurIj55yl3okAT38UPXtaBsC5D19V
oa5ami1WBAIHWgzAioNqaeBpVddw5CO3BXT89SI4EeAJs3BOUINzYJ4c5DEBjgF5bnMj74qPqUju
TE6mqo7vuU3cDrN1pg5y3KYRSw5aNd5GkGdR8dqfy1QfkgTKLMYbgXbXp813yxm9du42hdYj1A8D
Le70dQtFI8DCrpjyx7FVYS9UCgxlpFETVmaNV8bXH+FEIKJqztMIFgyZx8FHiAq/iG0LO5BEkVg/
b0lWXkhZvewq1L/6eulDHqzPkbBObj9YEkgAUiERt+/9b6FKYVqP2OR4TTRcSKX/C+FrYJfZtz4z
a2Z9euu02VVH86K2s1Xrj4s2NJcZXgtB223Ef7VEh/NcqaaAFII2oFNb4HwleV9/Hk08yeEOpFhK
CYeHPVYAGvK2CSkcRl4/XcvWcGvTE3Ziv174kyLvtPSNCuaTXbXNVVv5sChr52myEMSsDdg3nQNN
NZDQkU1Kz3Iex7kLl2En+QBbIn5HhnlUWPDEIw2elYTOfG4LoUs8GBJfyy6cOYYe2c7vVjatplzd
FNXL1+93atc50AqE3DBA+0OmcRUltYI2MnuAdwsJDZ6RzC96lj0nXbGD6U2wHMzV14OeSnXpDf49
6kElAPv2SmuKMfKgtmOudYvw/AVIPX8sF4OD4AXOjlZ55iw9FQN/H/NgycXSHKM+hWjEJKdXUSJR
wQnOJLBiBx+tFYMyikhjyXgOggp68k1lB7yWgnhJoCpvRZstbD+/99v6PwtglKuQsEODEH4eBTbA
JQdj1YWaASzNRQLpczwMV1leP8xS/VLFw9VQzJeYhF+MgXMh2eVtP1T3hqLeaGqxmLQHOnWuOqgr
ZO23mV1exbp6qY7hhaKAh/+Ppvqv53Q+pdRJ6umU7u9000gli54Hqcd0FekXiv2jri8qa9sZHx2N
eUJb2D9+PeanO8zf83A85kHU1MpAGjsxppxzokfldV4Ya+dnWhQrWeqvwOjhKlOq+S7Vw2WUVvTD
y+twvp+Vq5GGmpri8+Arq6SAOxdd1Sg4NPovI1ER0RpvgSyfedwTcUi0y5FzQAYRreCDqcybukuk
ifLAPNWXUzjeTb60q4c8gZCd2su5nG9ttbJXVS1/1wPnRkMZRzPcJE1WXTFuHK281/CZwRpM1ZZ4
qNyFVhUtqsLpl3KhruumeK4vemQxYg/jL413/voF9s8QPjeUeNoJ4OeELyEizvtTXOTTNFUt9YCI
nOEhkh4w+UKuQFmQBS7s2PK+Hs4Q07c3vQfjiZD2Wwe2z32jHG2fSnrWwCaenwDDXw5BSeUbgKAq
VeBx5508R7nr+OD286K/N0s0Anz0ASKMxwI5uO/l8E6jKINq8ToOnoZu8kY0eYTxQoz9XReCwAtD
cEmTh/GeNfdLX+t3dokVSAwFYFZBi9kPwfgyWfWLOYav8XXbyl4nDesoSF8Hvb3OzFbxigYhE1Pu
H/tB93GW5/re5PX3DtZFV+MkmpkXGRWMvuFp++6cAKV+NDeompPg4hkJlpLM6iDpmFF0gYbvRJ6T
O6uyCldWNHhwKxB5WuTWDR9qOc49JPZ6V4bKZajp148tEJVuKG8GGX/43OqeDHnCVDm7G4MeIruP
MC11gVCDxWw+lMF0E+P7GtWuvsJ8e9EpFD9p8Uzjr4kELpN2oZRfhW29U/z8SsMPbpqcHTZKnlLJ
XlNa66rY9rgMQNjcDJOymtTNqE1nijn7R/O/jwSklT8hKYByDktw+hjrnSOxZoIZ3GyAmuB0l8nv
dvf+9eI8aHz8dfawl0WDV2hZHYQ2Df+wPlGpGs0NfJoLXbEWIZZFVt6sSjm6d6bLSbVvWuxbatt5
MKXkzYFH/jba11LvpVmKl4Z2Ufm25hYaOjSDAkrxnJvGQdPjfx6SvJeIh9LGYd2/SlrdnMeESgsQ
fDluX8ymeshSKrAj0s+6D6/ETF29u57Q8gSxnScrXy6vfak6w9H4rCvt7WW4uZgLk35QTMRQ5KB+
DhYsyAufMFZV462kV6uGXq9RPgx6+ZHJxq509Gs9D7YW7IFp0lxB4YDctdYGe5t12lXXvqXzczHU
aA1Y19qkvGAV003qQum7i15v0WJUd+T+3CJayPcd2kAJncg3uTBeVa27lZNgYQbZQhsdyBnB2g6m
jVqb13qUujNpeSV5hf1aD4tGgtSqSEujwxshKS+MKfXEn0G1L5XsWbIlXKeVpTpQLwxWWl0iBNl5
CjpiAIXWWpPcyXV9X3XVnWCXzYP1qs79bTCEr8GUPhQxogna8Ob0524dR4el+MAc0bhuCWvGwxaz
rSd+PZnEwmqYsUO/dKTFDNx06JZadRlBhS7m2zhDoOJRLhDRyf+97/7Pz/G/go/i9t9T2fzrv/nz
z6Kc6igI24M//usq+lkXTfGr/W/x1/7fr+3/pX+tP4rr79lH8+UvPRYZ/zn8lb1/ltH/ejrve/t9
7w/LvI3a6a77qKf7j6ZL289H4D3Eb/7//vAfH5//yuNUfvz5x8+iy1vxrwVRkf/x14+273/+AQTt
t4ND/Pt//VC8459/XH+U39Oj3//43rR//mHb/yRNEh1s3Akpd4v6+vDx+RP5n1weaRJC84YkSj75
xz/yom7DP//Q5H8KNTsah/wCpTZBLmyKTvxINf+pUU39VOkFKcMt9I//ee+9+ft7Pv+Rd9ltgXhU
8+cfUFH3wq8EwhtstXiw/bCLzhoCYUOM+k1q1HdNVnU3YehnWMmVFQhLtUDPxGn7THEHq1eex062
MW+vG2ktJ9TS3UouqqVfZ/4mCqdoWSkwg6qyrS6zLDK9xJiSH4PW9VCDLG68ASz6jzSMjKXccioW
Q6d6Q4WFiw8C8mdeOfKm8uPmOixo1+RZq77oelZcITtfLNRuGK/sDPD3nOYzfDhF/kiGwoHjO9X4
SlHX3mhFlNw5MijN2rCT63goGuB0ZeUgr1Yb6a1AF/zMjQ6mIlSEH7Mxxq+wuGpjaRaa6Q0tyiCS
ouDzh1QR4pQ2jZALI9f0i1x1Sih1lbrLqam+DKGSPlVoacxuOzgcNxDqcwvdA7n2ke+1+nt1HvV0
0XWh9KpmdTFCReUi4eJQGm1mWKPUn6JEue74a/f2rBmjm6lG8NRlVoouYFHHqH6F2vzWF227yzIJ
g5g0zaJvPry7cUlv3l6rVRPdR72VvWijWisYGQfTJXDZ7j2ZW/lSMTNUfwIJ9/goCKZl2qvSbZf0
yraCOvBS6Er1No0latKRE+sVB6GcGngwjOhCllrUOe6oW+OqVyb1VbcmjNk63EY8XD/lt8Cxx9hV
i9BeOFFS3vfhaN72qdzX3tSOGA2iNJ5MSzNLLcsdk3bknK0UR3XVQIHxYNSZ8r2y1T5FvchpqRL0
SrgY1CF90Ye0uwdDX4NdMhrbnWF6IYyXaO2yjkh5onSoErwQQdPHdV9flroUWID/oZou+tkBfmEV
tNfV0J8uLKcI1ilyXsUy1bRCgTzViWpDFNaNK9V92i7QL5UpwjjON2py5iJqK+ujCrICn5xiKqqF
YvZzAP7YREypsQtE8vp5lH8B+ehJl4CrrH08EW7iFh3Z0c4RZJhSA75S5lAAtjq53pkAO2GPlYP1
oyoL/VvE37qKQ6f5kQwikXUimrqW3ybWoh3UhkodWO6dpqOUCKCiB4MXq820a4NIWpZ00xS36QzA
kFk5llv4ada2Lmt4zemUI1xLr2k3hnrhL5Q8TudFNGio/OGmPiBDVPUvSRBKxarS2iBGQgNrJHDx
ZvAeoQq9SilzLZV2CgtcOKyqWUg1AR4hRFl/seoZRBnAEpOQGsTw4LpaCw3X4ZpTrmho2RSV+u7V
ZiY2uYQ15cXM/70r9BgsfljV5W5Q7Uq5k5ycRlg0Vjf1YBiPaVyQxkqVHe3aOnOuR1/Xy2Wi18Sy
ZoTIv7LsQPHXaT60v6xazZd1HXYWWaojzW46UAleS52jwgwEmFvgXqr2+DVLqLEuZTsv3oe57fOV
PkbKqmit8dHpQ/PdaWbV2BZRgMV6lJvOSxrZFa3+2kYBJ+oN586c43pYdRzN8aKcVGlcjn2gDIso
LRxcpAsUAnU0fJHhAj15oxkdm9IMs2hexHI0tG4/ht1H1aWJ7M6Jpn2PMCR6ypOufi3MLNtKjpFf
V2DHAOqPqnlvFGX8kGUd8Ol8NMLHEinWD2T4+tVMfbe4bDKqZuBcapCYoSqOM6NIbuRKBy4aSEV0
I00IWSzneo7Cbc1ZG+C2F+rE/olHMhBdQJTFKOpHBenPj0hu628t4Ie7QAu0XZwH9k89pTzUGln+
kwp/wZUg78x5EeBOTY806+ddBRyzEP7C6rjCwIzUDXO48ZKegJSvdX2g+VMAvFGAspqhsugwjtZZ
uj0ZyhzM808l63sJ+pClv9h6rOz6rCrx3KNveEPkkK+kWku+1Y1WIVNM+c3Nwz5PefSSk8I0SsDA
6ASG28mSxu//l7rzWI/b2rb1q+wXgC9y6AKFygwqBpHs4KNkCTkvxKc/f8neFlVmsY7dOrdrWoW0
wlxjjhDmOt6+UlAp1IScDGxPyWIxUEQe041IIwx3AUzq0EtKu8dsOe3neVXObb8jGBe/yzjUFTzP
w2BCiSVZGKzNYVInGF4ExiYta7yzzDFJDrGdFc+p4Cy3DkZH2hu0crJFX/R0FE25tlgZrCrI/FBn
LJGuosSrirxnaaWRRQShN8o7OKdaV2Cuayc6ASUjsgqA/NmonzqjLV8MrSr83lLaxZyDoUSylH6u
s05y2QxUX4jI+iIXM6Zeo6M9m6VZrsxIgwIfR0NZI3QX9mvmOP2dojQ6h5KePWKRWG2FryjOivoy
TmezQVvYGs+FXhZfYtGxVnDGliqXRkTwJZkKXb2u7SSb3Fluxt/7LmMG4ZlkI5BX529KpQcFwEM+
LvO8NZdpZebfJ1OSr+xxKO9rbdR8Waa5kkk5WjCpyY5hAYHtvCBDnK6aoChfjVZHudmaMWiWYJVB
QxDpi5lXskACqqV+IsFYcsfKNL8qTmPZLvQ78PouwTatlPG4WWZzVx7qsLc+h05nbhoZrpwSIkEI
Q3N6mJO6+lIXM2bsud4mq4RoCpobU4qlrZBp/CVdUVX4yQDqUgpEhepNdmD7taWMPvG5MzFhFgdg
KR0tehVmTTiyHt1I42TeRYbkLM16kpfFXCo5LoVm/ppYdbCxhnncNSKxd6UWxr4tZuVuVOl2SDy6
P4su3utVKl/lIpJu1EEmFj0CDiCcTqp+n/QGfL5wFMgPjYrjZJOEV4aJK8eQhem1ZcXywUqQ2XsD
WRobzBq1BMeCKog9rWnVxp1mrfbLeh6WtdTkT6FZZxsl1qpVa1fqRvTE2xrxKG9jGriryCHRwWvk
QB59ySrHK5GF5EsGasN5KGRfG5fjUHRfI4zsrzWr7zzZiPMbfe6KBz0qepI5K6X5Pqgzzai+sBUv
j9uZI5BRBDhYhtKLrEjW5y6pB3+s9WybF2qTkKrqaJu8dvodG4y5NmQJd902HHV4W0M0XhlRAUQy
t7qy7xjMy0iCrDcFYbZUOzt+mSIhfZsLG0c2TR6lVZQOyVpN8eGPxiDWFpMZRL6RJvO1UUXzUpCd
UbgFQcfPY66Mn0qly3wdeeZ1aZjBTRNaxnXZTtkK4Ujnpeo0+pZezcusU9IrRZHKleYM7Z53Iu/T
XLY3cUtatU5eNo7EozUgvikNeuz6tKS3x2EQ260Xa+qcvZ1V3FPnDDcVTQDZq6q26XeKwXjDoqFo
Mqq73qgPvRZrz02UWNdmH3QbnRKOnjHuHCU0usnTus64LRnHIRVOhF5UOFFzpUd2djMopb5TBqd5
dhwOf9u0NeRkHUt5jHdtWRafkkaWi8+0qaLHeM7oA5dylX8PpUpbKUmgruVyIhgKrWAa4GGnpLI3
K04Epqc3/aPKCdgPHNofXp6KmcSLoauEZ6jIOgermuadVqVsKqpZx9E6y0XF0keZT5syMKfC12f6
e4OO6UkvnAkfChPlI8dned3LSrubMmHfm1GfHtDV4AaYodekSA43dZWOV045IupQBO0DFxFG/1gF
db8ZMxIaw9iwpYUh4uhTm/Z17TqlwK7cMSX8IHOR3QZDpN1OImZhTOQ+CAnFHtgUyHcyStceBrPC
rLB3NpkGC6zWInMAV2+AMU0bX8hl1FrdohN5eEjk2sSIeVTrNTuTRZEoExaZNYX40lChxb8bemCp
Ph+3RYfkhIKUgl52BGekqdfpLg8GBK3W+MyuPpDKYE3DttM7NsigFZteltp9ZzYBh0VyGPtm0ryu
UGqIzGbTfiubXN+jJRaEK0Q5agdTf8j1Lj1YfQH/Cs+mKnZDJ9Of7LAdNtEkE4JkEVVshbZ0MzBC
d23QaQ9J2IfLIxypuKyI1rPWm9iplp0iAfzEc7DWe7OQb5VCauVD3ejdwUlKhqEl+lUgOnvrIALH
tlDva/xy4JDQsJsDWjdleJeOZhXcKllh3s9ahLNlG9WIWyeAj5rC1ismswMyRDbs9g1+K1I8Slgu
w3l/UNnGcrcdq+yJnpV+mEQpfW4CZGsxTtheFbZ4sOhGyyxPnG6Ra+b0uckL8F/dwQxakoJ0V1o1
8qhMk72eqbGf2hk2WseZ9lmObOfznBbBStHa45ZMWvohLFU8HZ3InCp3tvJ4NRkxIFIKOWRyO2Om
K+zoyb2SsoxTRpBOaSjBps1FUruShY+lVeO5wGE0xhDL1m6KQIPamEA0n9Is+NSqQ3s/RWGwSDOR
s8mBxvhaYKZPYzVj+a8xNrxEQcxdpXQeGIOllkJ5mGUsn7q2o2tSDVehIodX9VyGFT1AnE1cLdL7
3Xxc1VwKC/2KJT6gWo6M5L7tdJVyfoqtK1qw9BITMsv3GoevXTGNyLOqbvad6MhBka3mLoym9Ls9
CIxQyUT7EsADWFgRNFGJQ9GrUfYEsnFayRZao0w23vyVdd+X8DZJUzVZUjK2h1eThjmPpc+BX+Yt
+6c8CEf2NIRJ8VLFfuPzZDcOvlqcKq+mpu9fjVRRPyV4stYYSdv6kgTB4SmxS8vyNHYJ8pbT5iYK
yiC/gejeqV4v9ZIEr3acMH7Ff1iVCP+2WomAvGQstsh6sL2N5xa7KmfG19+abyFktnt91MKN3LBq
oSTj8PwDt/lHANf7qNQvWNc5dOv/IHQFsvQRdHXHAUT8ZxcL0f7ntfj9P9fYLbdvoawf//4PKEsy
1d8MTrY4JtMiwjfvKDb+A8s6/ulYmcEjRQQD6fHoePYnmKVYv+HLRG8TvhI9Q/gBf4FZ/IleJ52y
I4ECMgUBCv8AzCKl8RcwC2sast2RowJYYK8EMewIn77pJYUtLKHYHjBOMsWS6mnJoL+246DBwfCl
paUE9Wc9T+nK6YqdphEqN9X1OqNqsnuxahp1pQX52s76narkezEnS0VHAmwKL8tklBjHDU65LZwX
u5o9vVNuRYGvPsiChIHw0JSe0s23bd2S9M0qkOicFXIvkFrKe9snp/lLaPbXZG89Vz0eMwR3hK42
FiuJoMZinq4TS8K9LBvvcK5edOO9MsL0VtJFIGV3ky1fzUa80MLRFch/ZW1NphPAE2hN1az7QKH8
U0hYCQ/F3G+o+SNXrcLbeHCMRWMYO2APLMW/zlHyNQrtRUHUnYjGRcPMF6GykScco7T8xrAmrwyt
rZ186Yf7HB9CzYxbwHZnBMuI8Y0V0wz+HgDgqNd2RpR21/qSDNA/hFj91zuOX25osTKXLftdS9K1
tsaebVFSAgIPSX4nc1TDRcJMTF+tHLdq5KVWquQxhDfdWK6dmBPBpLtyi4WaVXtmUC2TxsBvyF6l
5XihAfn+oIH/jBULQg3aKb8OmjbTaA0IGdctYoNd8r+82gsWX4NNvWj3ktd7thu4qkv/B1zmwsWP
v/2mYfJjwCrHZiusNdD8Ux50NXac/zHRXuCKOGb7Kb4uw9s38/lPyPctxPtj0H90jSMC/GZSFLUI
zMZhEbXuoltjiaexV6wLt9zQ33Dj5SWiNf6o7z0UKYB0gOA+26fduURUktMGZHFrSXbX2gO0ABph
GoiZFu9zbfScMFpXpg3HZ1rU5uz3QgaNabBkzrxjZndA6lpT9Wx6X8zqu5VI6xJ35wSaMqfTNabC
s+ks7JYCwcByApvOtpBWPCXbdk2CfQjzfzwIfMjT8tB0T5L9LCMan+UHmU6mDBNmEJXXTpYvWw9l
/HtuGA+EppAXZOFhXoZAaGz3qk5DjRZWE+evqaq6QlaWlUrTd9IBkIQ7qelqkLtd7MgL8jfvmry8
K2ysw5H5VXXnKRzT5fa5C/XUHZL6JWpNPHzRyGT0lpzYz1kmKOhxIx8qV+m0g4SUwWjEtoMfOaT6
QuAAIxNuYXKabBJSk4LWxpU+ZjftYfeKsf+dWLpDVpBAjOSBedTq+8x85MCOM0y2kiW1dUeTFkwS
QA6UfAu3FqkY72bgu4HEdtHHL3VFBBWtcbeOvkOgv2nU8NUO52/Ejwk3HfOGjrriTTGmVGa/JyNz
pYrqpmzsmyJ6zpS7NsF6LB1ugXjv6VwtAtRNOViaItRPNf8CMHzPm962OiFIg75M4f11UoGxP5Op
HqjG8bCrh02oavRYZ9kts/BWiVnMUs7M00AiH8izZlxP6A1TzsQFdnn5qB4j5j0Vr+88J8RIugnG
FCAwxA6h3GQdYvUuWh2XNBAgX6NUEp2DrBpSqKFJi2DQN5YpKmDW4SGu1fUUFVD0WBF7JFNOUSyt
hNyeCjTMjIwFoeIvtVrvg/pmEK/QEwjJmNIYoEoHxZsD4zrUndUUyve1la+kIsDAq94CQaewN+1V
bg3VAgc1nhVErchdXXBO0SvAWOkghdKaJFCvBgt3QIKnonrV60RBTQdGxnALhtRNCsQRau4Ns8GQ
MTkiapsg7W56gN8uOkapxHdyZVL6P1S0TaPrqBhdOYHb6kiuE3Vbo4dgwv8g98pTYKhexbFeF0vZ
usb3a9lm4SqZhqOz8JJEaKLJlnWAqvMoLE0M+HtgrPFj1u/zqXsAbGVeqgvhIA5BXDziOKPjAB/K
zh14pyvR0gXjH4PqZZgzr5Jvpfg2RKs5RaD9BmtolMHMqGPVWUzq6M+K5gsot6hcPQoFN0rtRSk/
il7+1gH0dnq+c2i5Kg4tTkXBIUvQTU5XWdWipLNWUpLe0kICjib8ictbec7WFd2lidgViJVmWHzT
mP6xbP+jMvGm+lbciebbN3H1Wv3/0MM8uin8v/+WV3/rYd6+Nq9fv2X/2bQZdeAvJSBUdirCH91M
7Gx/Y6t0VEjWkA2wPf1vBagoym8Au7i2WTIUZ45zbwtAminEEHFegvuMZ9bPAtD4Dd4gNaMFDRdj
QyIk/nuH/4tu5gkT4o9mpo0NzgktTQLWKdOgb7dGk1wnKX00U/9qAs/hWg7oK/VYVFkblcYFiUvN
iqPrazSFt+Uwji44yfrNi3tnxzWPrJCfO+7P2zhhi4yGUMvBmtptUslbW4JcHpW4dQsnL3Z21AEb
AePTM/Xx6RF72yDDo9ahdedz93udqI+ZHl8HOCxAd1BedYs6SpFsa2G1dDmgjudLpcjuh04fvSSa
HjMxld4440UJIeCgIrk/KDqpd0Eub8kMem7r+VEb482cJ9eZFG2iLNch4TbDusjacJ03EtGqdil8
IFQCyvX5G3KSDS0wDMbC23pqlxpn20jO7uucoIQc+RBH/xHV8ii5gyE/16iaUTUR2FjtxyAVvloi
c8rku8mgvVUeTVangTShj9/uD+Xbe2/3hFyiiMqUBILHrZPgTN7XNuQkHn6K1UNgN9wG6HjlaFgO
R4suBikPqj08vOeysDasxbqrI4vt23bVW8OrWvUG62a3qbA2cbsGWO7oGEX1aadZuLSLgVZ4iBI0
1XFBq9q9Q0fDb/C6coeZaM6UJGBvrqfMzXTz3lIKuiJW/6mGC/nx457QH/8aTKf+wuYo5D6VnH47
BcNtlkW7xEDYXRvpNX0t2YWYlHmREVifAw1i/2QNz7BcEp+upXANUa8HM1nGVXiXDNmK6MCvnS2C
1dwiMLDC7Il6G62KnhrbMPpjMnTIZS58qhP61M97Z5V4W3KmkBWnRJLrbYPjnxMrWy0ZbpCqrWQ9
OMQ4nHT2+Gg52XNvyo8mFZ+Ts7s3w6Ky2szLUkaxUtfYlDN2XZwF9o5GUIlVHshGculJXWD6npD5
f97nkcv5pjSOkKuQ7hU1267r8HYyPcVul0EXHfRIoRUyhl8bg8Fjl/eZltzNDb7dQRTKRzTNa8pq
X5bK4Epmuf/4m/96Kvh5Oyf0PlEpwyjMHHonRU0Xp64BLs9W/fGvn/0qJwedIqKnGco0m/Sp2tdZ
vW+PzoQU4GJh9Cr1EXkdXiSbqdvoygpWCXt1FOPVqOZ3Yd4ChcvRTRCKXde2ZEZm6QoPDbQOWfws
Z+mdorbrMrG+fXy3x6Hyzmy3T04t01AWYo7LZmso38aCOLLw2zGrJwVlNIwQyqx24bWc0Nh/vvUT
0MBgNYyJl663ZO1uVJPczDrnFYWrXrXdpjN2g0y5SePCMS7xGM9+CvXXgRcUYVvgp1BvB2e+0yd7
l6R03XCDytx2ML9jYx8smmmUHlLiyIBa14lpLBvZPHSpCU7ZIE3vYoRBY49dZBbKT0nN+YXWwxc8
2WLyVafGA4jJvY8/xtnF6GRnM41JMoPJrrZi6J8r6j86i07FAtLB6TDCVwij61KU93nmPABFjp6t
558bDApdOzSgKLShD6BHVJEyLGBILAbd8NLI3A1j/JVS8DBMFY3VY4OwgoXX5vIFawT1V1b2z497
smnMNhESka7VW6uql6FRXqd4l7QFltuaed9E4c2czhgTbmu1WwVmTO4epJmeQxj9pI4Uqsau1x2+
hWNSP0v0Nysp9+tq8Gm9r9EdvnYlSH4T7ycjudNCWr8fv/Af6ut3hr91Qs8qyNmY8sCpoSZofpFr
2Bd2qr2fRYXPGva4184wm344kYoYjd3k9gORRWZYfhMB7eysG8SKZjhHpQwRplSbrm21HalmOtRf
tXKNQFAKBbnma222ytIsx/QpeJCG5FELlIep1F4chfM2suwV5tevcqtEfug0hyKSX+ktlgvFmnZ2
ThNlKPqHSpQXHvwEtfjrg50yHAPYrLBtlGqrJpFnFvHONINtbjrfekNZl+Qppc0T33NnzNpSb8RO
LsxlQVj1BWDmXA1nnWwJhS2aTmXMbrFUl70MIz6P1Ri7eKUlZ5Kiw+G4CwsUp+SmlA+ppn+tpBom
emdBdXK0ZoX4yJXtKSQpx2BOd7+POaj4aCiYQ7UJjLFc6UKvavhO+NZjvjaLT9ZUhMtYFTsrN7Hb
anY5GKSOtZSrF9FAgqfNyc+uSTnr1L1dDSCYUrjOAvV1ViVEBXZPIF2egk5Ic7uAJaG6Wquhym1A
SYJaPpR0mpd91LwYQaJRRWBZMEW6q5XSdV+IhzSzPuM78ZzFxd62y7Welfs81Nb4bpDZRjReHenP
Hw/tk2DAn1/4ZJez5HawzV7ttvJIAUxG6X3b44hT9fT3Ok2mbxepAs6tVjLmhQbXp1B9kyWT83+U
Lm0KFZzO9VcnohcZV3q+xBgWdE6IbcP+6TYjhfPH96r/Sjj/ea8nWyYcvLDuoTFuZW3Yi/yAYzK8
jVtdy3Zl3t2kEwaMwDZqDvldlyJfNdJVR6vCtpEtGNQ16ga59PWIQW4Zzd+byfhqzeKQRNWuLNp1
XUNZsmWvtfR1M2urTMdEPwi2iXp0lU9BO18mcuhqWq0eyoRDalo7OJi3QV74kvopM/cd1Ss/aFQv
o2otQ5PVK8r8j5/+7Jc62YODecqgm/TswZIDSbuuzLs6YUQIpYk3RMlYXmBjG1fK4+yVpo1hGwu4
NDurTjHm11hqwjWW4oge84LAWWgzC/S3ua9gK3IUriDEmcb50s2eOXydQqnSRB5LyB6zBZ8B4oCo
FW5iM5mu2rS0HsmtHxblcc7JWmfBs+SUFTrlHkp9eGiLGO1JZETxrR0n3d2Q20detd5cOT2EEdhk
Asqqli9prGee2V4ocX6YEry3yJ9UAdMYlrFkOOWWlj6gpt7FbipSc522kNZ6Uip9LaqgP1I9Lya9
HBZ9XpBW0xnAXmG9T+b4ABvlxpjn12qkWqsMSmnywiKfrATd6+XAcGOsVDwtT4SfZVZGAoYqu6oK
iFZZeOLWOLh5rRI/d054K8o8JIRO1deFlKZrTcXUqZZ61csi/lArOXCxDCxVCUHQypQcjIA68FhI
Bm2Gs3hKs27Knu0mouugrCqYZVfYFDN8w2ubID1znEsJ7iTwPxHW7QYSVuo3/bHOl4tx1fbmZ5EK
SmyrBOK0+UJqlg2+Ndja8l+O6JM6RqlTs+NEW20DSfCqKo4XbTvQaR9yVKk0mEMvDOsUR7Ny9oVE
l0cZ28p3im7wSzgvfl0qn9OpeYx143FwjonCNMP7MDU3eotuG5sR5cJO9AMuf290nJQu5VAVupVU
2TZN7c9RL17EyHs3ZPlRb4zXEmSYcKvPqmp9Rux/Q6a2WGVlw5KIFSAxjvCGazW+bQHjpiQ+fPwC
z52YzJO6RGNtjUbkL9ukVuIbZUrkY70EKBdoxTqSzOER0U69UKvJIH1UhxSYFMM6q6VtQ0fKWrGm
GMfGvKFchcEcr5ouuBSyfe6FnRrVqv1kiVbIFUdalLiyVjuugSRlpWWmASdMHTcw111LMm8EziTu
fMzJM7F38K2c096YjfpNBMd5KcFOB1tAr1MxCC9sJSfWEX9tJeZJYaHglmVXndJvCz3d1GlDd87y
hjJctG331PQlbhEDfr/6UsO8OVeiTxe+2JkK+FSonqu5rKgZpJQAVF3AAZLzIyYW27sosI8Gy6vW
waHMsBbpSI8hCR7aNlipkCZcrTBsVHjjbtbY0iJxQcN7Elf/81Wc7Kp8fGOoFWXcWn3/QJPI9DSB
iLVMx9sgwfIuhapF7HbxDW7ermClgH51p4MFeIkOBK4JKfEnJfxawsjnMJS8mrZ0wdrzxJH05739
fc+Tqw7B6baLoMOD6YQvAcXyd2VSnC2fqV2rYa0A+2vLOO53qIxuBUBbytG4If3F6xUN7pPdV8up
72IU4GL4JEKTxq2SHYxe82czebYszneFPPk05y5osM5t1ubJMTbIJMNyhN1tlbp/MIRjEyEC7ZSc
Oxqs+bOSipchZH/QJ32r6+IVn5qcvUQnNamLUDdKVy2po8jELG0Zzox7XoLqFSPgUmybF7a8k6br
z9d7suWZlTST02l0W1UZjp2G5Eqpad3EcvG7Vne0w8vwpnUGUi/xstHLvVKy2aHk58Zy7q7WjPvZ
ZruqA5jpFGPdsJAqVax+TJZ/hO//L2ggZ6VQ/yd5IOx1H8D/UYyxXRUX39pf2R/8qz+hf5RHJkom
lAb2keBxjKf5g/xBqMdvdARoBhAwqOOvxdD7k/uhyr9ht4CIGEIIGhtUUH9B//pvJnaaCCxwvPtT
4/QPoP/3CvQfWREnQIoK01e2c3tjCdsLlcTL4pusuo679I8hAa3nfaXUcd6f7sLHC5wM2CBtU9QS
db8v87soewqN1zev+b1mwZnf5T2/hR5H8mnNboyQHUm64s2R4BSbwgGwn82E/LaPL3JcUN+7+ZMS
giDRPow6M95bQRfAFYGvqB8tOXQx3X58hTPvXz+pB3BLbCt019YO6t4tQqO7AHgX5ER/kOz+Ujbq
e1sY3+CHLPoNTMsBjPSDLuBdzaZn9E9dTh3UxL7SfENQ5H38JO8BjseLHC/+5iJzotiYf6v2Li3s
ZVg7Xkj7MCFvLegg6Mye0O4+vtCZEfXjrPnmQqYGtVoyhE2+HCylOa2RCFToBP7dr5/srcLpWtOs
+PXBCqJVHNntIrPbrx//+JnxpJ9sjkmnqfPcWNbO6JrtpNePGkJ8PS3+Bf59/AQsFm8/QT9kcLFj
zLLpfd1k6rQZdecTKpgLdce5uz+Zym2LSWbSGeaOo9R1i5Kxl8bMrZ3qwuni3RLveP8nc1pi47Kd
KjR38uQZneLmTIvercynvL4flVX/OGziC9v9udF6MrMhLatDMReE1RemslCt/AmuPATL4NBG6t3U
arYb2c2/m+TaySSXgkkUA977OyNwIII03Verrw4qBYwHH/xCM+bMJD/1oWznHhuZlIuUZb4rJEgs
5aAQUatwRDO0hVLFyYUpcmbNOrXWbFtaYt1wfByNEL2s7GM3IEYGT+biam7l7x/PlTPT/DRxSzkK
v+ySqwg64pDlbFyAjD+JCP90V9JOZjmbKpYLNSMNJwxtOxLN5xmSNCw+vvUzE+VI83w7D4We2XGE
vesugw4eJjFidmzbwI8//vlz7/9kmjtZ0ADzxdYuFPSPLRfdqDtHT601XJiI5+7/ZKLjyzJgQMc6
UpR6tFZ7Yrf0cai8SQ7NC+eEc89wMtWLXAqHPHQYreoEgTNE4xwbVuPSwkjwfre9j1/VuUF0Ms1l
Z9B6bt3aOcG8Mu3wkMlVdOEznHlL6smsThratGFcW7sxbRdlUZRruPO+olnOhdLp3AVOusBqPkc4
CYTWLg7KTxhhPCBXQszc5hdWjDNr4I+ez5uNNJL0ZMhnydwlUY6BaX8Vmc1qnIJFb/TXFUwjffr2
rz7DqcMGoq5kQvNt7hQ1h/vQIMqww+RCj+rMUDrln/aJVinm4Ji7pkXHW1WP8ygy12qUClHFpbLg
3Lc4mdKSQMojFZa5m2XjMWjqp7EzXueWmfHxGzr3+ydzeioTGJQcA2Ca72eDXVVvF2iB1x//+rlX
dDKhozYPK/zuzF1m/W4m8c3QyX4+HmXS9YWJdu7+T+YzEFtpyj33bynNq6oG2jP8zfjelLtLwdHn
rnAyledu0CBm8wXKKHC8VgMBKPtRXYxHP/yPX9OZLfTHofvNhMBYrCV/l4fIkgNwOPlj+A6oYO2F
vlAJV/n4Kmce5DScq8E5YNLNqtrH0qSsGjPQVlpoayvHTNvNx5dQjh/2nYPLKYU41ISQOt3I9lCH
a89Cb7qcizqvaA3DOy3nYHie5La+yoK8x0bZSVL09PLUVe5AR+IGoz7twq2826qnqPuBhL55qW2A
5X5QtOW+KbTZn60QQAJ7iXT2akzHQE+cqmxdyxrhRw1zo5arge4tAjfduRp7Sb+tg8FB1WPXywAy
kWsRKxoiE+vqW5pK+Q6cV0YNjWtwUFsYRSihJe2rvm4vJYudWSZ/BHq/eQAiy7AxtO1mLyKtoPFo
RrWGwUUnPR29hWFwFoXDfxiEdYy9zRHUXfiI7w8UTvm/lhE5Ilbyv4tpRxb4kp1lEfuHWxS+LtC/
i9JodSnA9V3+H16j9vEO3jzi1KVBBmdiom3qOk/Zc7qdg4V9a/ntV+07XX0Renj1hl8uPNj7b5Qg
p18vpzRJHZUhl7OvrJvwelwkxI+rHvpY92tyPS3UZciY9TQ/Wo8vH1/z/UIAy9FfL9m1k2SZZTlR
klV3Rtjfk0rw8PFP/xgIf59sZMn8+tsK3MlRpWDa1X56ML3cb73RhWntap7mKb68aDzb//ha769Q
ZDn8eqlCURvbGPJpp47StaisWwIPlnRun0y78geBuu3j65wbeieLbdqUaOmcdNrh8Huj19VD3zd3
PRZcF37//Q2JkujX58Dhcp6FZY+73HyqypdadH5taNs4uegMebzTv38U0ld+vULK9ubUcJP2TVMv
E0O7ofXianDVZ204MkJdx3auelaSNEq2knYlcFeZVHXpNPOqGb4ixl2l7MM0g46kObLt6W5eePj3
X65+qrKKEydGLhVn+7CnnSH02tiMmq7vk1yqLmz479JAjqvuyZgETUrlVKqyvewklbgegh95t5kl
b8wC3feicIwUJv2giWspibr1MIfd4Pa8oMe0DwlKyBR1O0h99/1fDahTWkoaya3Vs63smmk34JlT
2U8jTiof//i7FDTWr1PSyVCYUpuN8bTrkF08UyQgVatj3brSVNFfs4yOS1jX6aYJWpKsohTDoaqJ
Lhxl3u3pcfXTw+Ro4xsQjTgayJ/yA97BwffsWX9Qn+sS4ZOOI3boxgNqdlfaSBd21TPL2ekJs43M
LkCXPO7wNliK8Sagc/Lxuzz3yycLpaNBGlSNadyNNioy/ZORffl3P3wyIgdNjhIRKdwyfs5S9CXO
s391jtGOPmBvd696HIYw0NWRxN5rNW3h61yXxMf16uuIDMW+FJFwbtqeXCYKQLFFiVe8UXQKNBHR
ruZAzXzMDPoLy/u73bPjtD1Zd7EHkHp8FIt91ITpSxF2FdIMsgO/YSuUvfAn6LudEvhRGffLPkD4
pztzsbKwM3oMjHrcEkrRfjPLTCncSZZgm+tZB4Up7DTjs+jQyrlRlRo7bKi0TyWeW094aOhbjA8V
3F4cMV2aE8eF/O/LL8lDv36TqZ2iKlLlcYdoZav62aJYJgvpUO0aH2bUBgOGZXJlbWof+6MLL+/M
yD09j2s9BgFFo7OnWJ9rVoHhkjLvzKZ71Gy8HV9RNCOrDhm5GW7MWl54bYsvSnqboEYYkVx9PD/e
7eqyjJwex2UzlIQZMIybxfwUv4bX6jZeF0tlJ11bvnRVbsLb6NBcF9vgX36k02M5p+PBthpt3AUv
DW51savcG5/zT+VD8BxC0fdGv15OyA536j78isn4hcXrx++/MzhOT+zksPW9GfKk8HCgUt6MS8RH
frPRFrkf+vi2LIdFdF19Tzf5pnp1tsVBpYZK/GwVXaitz42V439/U/Dms10UZsknZe97yvPwOiBu
4uPv+H5po8snpU1ooKXIMP3YZ82NJogh7r9H5a0zXELO3r91HcXPL7fe2XIrx3qe7m2smD0zU82r
/+Hs2nbb1pXoFwkQdaP0Klm2ZTlxbk3SvBBJ2upOSdRdX3+We15SbssCgg0Uu0ZBiuRwOByuWUuA
L3klL77U+nkPfJmYCLqyc5eW2bEXrQG5udyv9M5aMfHLTuHvC+jXxs1zqWZLeHlEomOrAz6V5AiW
qQBC62Tar6wHQQnK4q6vw4K7Vs+/fxmJEY0IO+2iPEYWynZAa83xkg+lmZXmLzsFQ5UsCE8VUCa0
wDAmxD5Wj21yHI09+B6BbPh1fQBLMdz5WfjrCDi4WNoW83UsgNp4R/EiyJWsioAPd1b2pqLVrzl1
2BHICgVURwZq3BtbD1sy4d8JVu54LYqV69OSUWvSp0xjbNWmwY8qKmM6I78ryvTd5M6dPZhrYbF2
Pkj/6xYMVTpg7aquzbgT5XHwxk2OQmuEqVvDp1vwRnv2ZvSYOwT9rt+JG6SMN2vavn/PpEv9SmcV
I+IcPSBDgQJ239x+ELfb1V7kl97v3n05Hm917/3H44AKdhWKXpr7+OtXtxJtXTZSECT/O6+iLlvd
KdPyqA36MeG9cKsuuwfAc3vdhi5vZ10mI4eEANPVcUyPEVi83rWE8G1bdsaKs7hsFShC/PfrrUpl
iK/hiirrB9MOoGb1YnBMdtZabcnS9Jw7/rKHc7xzkKhDByAS514ObI0bccgY21q55pOWxiC5iXiu
aakLdDGY06ZPInAfF34rQKF2d30JljqQHEVvI+/a2Hl2bKKbDnQOdgOef414Ldc23+tB8hMqqO/K
VsMQQGy1JWCcJYj4NOT0Ga9XvN2SHUn7X0AUrLFABXcGt9/PFGQVoMu7/vWXHSlI8/9d4yF2+jLW
8KoM0V0DlPyQVwHb7QE0llVs+1AHWYOmLRmTtM0bXLRTYiXpUY2r37PJQbChHAZ9Ve11oX254DAq
4jHOSJ4eEYwfx0T7bfbNrSJAcX99oi7W4pyzdNLJTyfKo8hB8gdY503m51uQIPh90Nz2p3wz7z9R
5I7l37Tv8CJe+5vvOrfzUo/5gNmufMPSGKUd37Ku59l0Tkny6bYA9DMt2j0vld31IS6YGZX2+zRl
OkB3yBLU4M5/bOq+CQT4wFYsbal1aatndgEh6I4i7EStWKt96EBIf++7zz1+8VNMh5jgbFtj2Np4
bU/eCuP9esML832Gf31t+EzLZ4D2B1fb+jcDr3TpfCra4/W2FzYelfe0recKuC+csAI3z6RXrs7C
KWtQrgPmLLaSiFrqRNrdttmIMWVIJ1itDsxpB+63W9MptiBxBA3D2uvZUi/S1i7nVkdQjHSljRuv
43xCxsXrin4DNUNfG9bKSxd6kbHbfaOaUzrDfkilBONsQpQLhc0iq37xSfgokFjLvi4cGTIQGzXW
nEZ9P4bGVADbVB2Gptwa4K/M1g6lha0gg6m7OktHszHHsBEZqqMKcL+tWNVC1AqtqH9Ntgf7bBVV
uIYbO/bH6d3hprxpNr3v/GmewPf5uIZGugiFhTu05O3cpbENypYxjINWcwd/PtKt5UH4ZTO6ZEdv
UNhxKH5BKGbLd8UKBGrhYQ3QzH9Hh03eaV0CGwChs19HbN8q855NuKem4N/LdxGEQTVtPEyFGZgc
NY1rCmWL8yq5Amj2FqoSYbjAu81bfZNurUANogAW6OJZw1uDTCy4nL/FNl98GdFAHptNMA1oxwMs
uAXXracYKymHhQQXhN/+nb8elZH22Axj2OlCSVzwsaIIqumTIwrEWTADXQbyyNFIXoSpgEK972gw
Rk23VaGQvDHMegCFMutvdNAABrRkGf4P3Ou4BQ+7AgJORy3WgTwEqc3GmbQcG0gvwLrfKyi4Matk
7W658KgJ5qt/h2HxDIe7gcXot5PHgyqwd9G+2+Wb7IBDeZd5zWbYjD7xu8Dec7/aDWsGuLBzDcnV
qbMzg/MLuZMaZESv1d1wk/3QgumUBfSA+sND8tgPK4f9ksnJuLWO9cwUJfJD1i7Z90/qTfpoweLs
V3tfnhBbfjMbI0PXoO7gEOec+WKQ7+7BJTREq0+bC75UBqsN4FGY7Bhtx8dxa+3MVxRm7aODfUwC
0PQEXYBC6pOzuX6kLuwdGbNmdhw1lTEmLEpuFPIurK2If11v+mIJ+dndSQtv4O2ZQ6tkxGswD+z7
8ZXdF7fWwd6V7plxLQZg8URve3f2wKf1s21ca6scmicchCvm8Ne4/3tP/o/kxayirhRvaue0XbsB
I66nuK95ULile3ryH4LE/ci3/DS6u+PP92lDPDgm1X2/O7+Fnu/uKNf1k62ygfK5d31OFvaCLPme
0RJA16bBwws7iv5TA/Hu9YYXUhFQJf53fxdZp9iNhaEq+8YfN4pr7qEI4Sreb8RGOM5a30YiAFrz
7tnxqivecXGGpbNT5d0EODvcyuDN287PXDCnn509/pv8yRs8lLF6adBuStdxqdv45qZzURrrNi5x
c+ADUHK1R/H9p/OW3lqfDAVc0B7wUNy7NjFna7tkA9KhCyFmMWolvlDAAsgxCvm29KgnfLAg+skx
2lW+hSQJeDB8sPek/vX1WNjE5tkAvpxJdUVTUCJ3WOjsMCphAnkLkocDxEGut79kSNLZ2ioWpFBU
LHcqfrJ2pw1319tdynTL1Q8p6zRlztBw/xk94ynHPduSvulukz3bvaGy10Wlptt70MD4o0NFyTUP
wzF1q5tmJf7++0hxacGkkwpFxjxjNr7ARN+oS/OzfQyIAoqQ9+zIjtSrN8J3btRtinMq9UHuhicZ
PWi3nVe8rG3Uv09xl75Ccl4DrTkqwXBBGu4nf9hVJ3YAt92GwInkMKA+dHzzQQu0ABoY7nvlcS8+
tDflqTo0J23PPfPO3KwsyXlNL3yKXHGBkvExbRRMCK03I/xX9EARTZ3zfe2+2mfYWW/KG+vc+Ba8
fa6zaULlqd6vdS8pqf6/gAtuXK7FEKDr70p+toiN4b127uDiwdizd/Gv9C7ag/BgutXDMUx+sK19
ao79u7EtNpCDC2OsDvF7cE4qm7V1WQL+yEUbYzqfocrYzgA3KKf2qULl64t1R39A2244NieUO32Q
lc2wFE7IhRuKMzsI9dDZfKKP/E75gHyLV/nghD9AcXPPV/CgSxcDQ/JRWg8pHBDmwtgO1ZHf1bfD
rtzRB0zoI93NABWZHsSh8ZpkBtPuulUtOBC5sGNMrYZYAquaJbXXgMd+LMcVl7vg++Sijgl1whU0
47BEugY6StA2gypbgDxxWnF+S5GFof3rXcF6zVVL4BgVW16CZ9DT7s2g3ke3xV4P6x+oRv7Mza1x
araO335kN4bLcZhDxfC3/vP69P3FLVzYlJrkgPU4mmlWnaNaHyqJrorQotkNNw2ONrF5e4rhI/Kt
+VHushtQ74YNoguEE674nftpyH386Tt3+c0301x/w/4v5w12hVVMWodNinAOvDpA+Z0FBwZmrdjL
QqD4N+740kGkzFBKaoHfqKf3YTyo9mecrtwQ/s7ZpbmUfG0OyQZOUwShnQdi4RPZQDdwOwbONj2N
e2uDavwbcpjwoMpvpn1xsvYCD/HX13FhWDKANpkqW0CWBzvPsl1F/VEo7+X0reImXYbN6nPbdtZw
3gdE30Qgz2dguC0AJr3+6UuuUIbMJpCOT8sZ3463yFfxZDyrN/mjCNm2fU5+0ecpdsmKtS/kkWRE
rMaKHCpJ6ElAgTOJKs/IgbSM3qiiQ2DeWUHF/L0RXrADGbdKC40Nmgo7eNW8N+Kmm6e3m8xFFHLz
kRy2H6W7TdyHeIOINnfBKbyD/txWdf/ECNpT90/4fJ97z9fndsE7yli8RB9t2+kABknOyo6mVfuD
obxfb3spVP972nzZSiAAyecEug5h6Zd/9ByeFypF7vSjeqQPzhu/bQLg/wDCNO/HQ+8jVxCu6bcv
WbvkNyfVjnldYx1NEGBA0tUd9ftJM1b8/tIx9rdK7svAGANnGZmR+2U/Jk/1IX1wSE8QXTgqDu5T
wFDt1KO24TjFcjxcPlyfzqUxSc7DnCbb0kvkawttp0VPCWNuT1Y80xJQVoZGVCASBS0XJqzfKqf+
aIbJffHDPo6H+g5rdEhOwOWtxL0LJiejJMYIBfApJPlCVNxBHw/3tOzX9Rk6P81e2FZneYB/7iJK
141Zfh5E8gCFJkO5S7R00w4mxNcKt+O/rbXbw1Ky8Vwx/rWrPK16UVN0NZ7003SoAseFdBuuC+CZ
9tnn9fEsgSdloIQzJFrTTFjyquqhQnOr1WC9ISDx1vWAzMipQrgm5cXeyavN9S4XjEzGTpgo33Ug
J4Lsc3xT6e/gMpmHp+tNL9SQ6jJoYrYH8FuSMzIS+zKvoJ31OrFPUBy4GQNVtvaRxw0I0j+beWXH
LM6f5Ab0Ae8CPRvHUINkDOOgVu1Rn5KCQJCUbqooewOyik783lLiXh/k0vxJdzqliKEhUsDlEQNS
tfpLoZxK/cf1tpc2juQAuK0QEBBjbZIyPlOTt4+Nkq/cAC63rcloh0mf8mqEmGDgVAB8E243t9Cg
KFZaX7hfaDLYIZtRzTIrBQ3ikkAgcxC2tWnNfjypVsICaxBaWHUcqahkQqqsh2yXC3bDMyNqY7Pn
RMyG4fa2na0ELJeP+b+szV9371g1UD+sDYwWtbFFmntF99MCHDgFBQfo6a8v12VT0BzJRVgZeN36
wrED0Q8IXKxc3OldVUE0r3RWXOnSOM5dfzmHLMfOEHoRJ2BWS7e1FTd7tU7T3WiXnaczfdzGhRh3
18dz+baj/ZXb/dIZseamrMDiEEQ56PdGwwSdgLjvq84bqnglMrLPtvxfFw7mjX9HxGy83fVEo0Gr
K+Q4KQaEsEkKyjKrnCC5ace/OwWqdbYxQjCjZepLgYKBbZdXCoTtSPQU8TQGqwoWN9BiUHM2BmtO
s6ID1KEYMf4KjUQVQN5tNBEomtJMB0XamLwCQMEeWkZoWPNRCYw4rm4zmghfdRqyya1IBHajggKO
Q7xnaobCA/tT4oN7IntpW1s9ZMRx9k1dq3cRqpefxqzvfOg00H2vOwnkImeI9JVqdIBilHpoEtsK
iiRTX8yqhpi52g31m5kWcQnV2Mh5yBt9urWaPN31WUEhmVSnd1So2pOSKzNqfYGKBBX4nG1IbIMb
H2U8hgeJQGUj+KCAWhjKL5g/5GpYL/ptIioL4WvRJXcT7fA4oNt4uO/bWoBOuYiHtxYp/rPcgGFs
y9E5s9Xn+XycaNneoxxivB1En23jURWv1y1paWdIbtms0rJ0WsYC1GU1rknSEGJaqNMy6AombqkD
yQvHasnBYgR+43qaABtCJgW4JLANA5v03d0tOWPaRhSSdJESgIDOG9XUheirmzl05RyxL+8DGbHC
bRS0cbO0A40295bmEE9hFhS12pe5nm8mRUs8Mc4r67Hg/GX0imVYgiqQ3Az0kt8VkbnTmFgLlReW
wpZisl4xuQF1QSeoeiAXMpsjsTjkOvASlWOeGHTcdhml0MFo3MQB+3pTm1BLVVOQ5SmUQgUjyYUd
A9tNxhs+j9aK51xwZnIBn6XOwiwnhQYEoQdLUd1OelcFk3qlPF838qVJlXxz05Zp5wAFGkx95mst
GNr0dOU4XZrTc5dfPHFPNTNpoKAUMNOqdgioz9knS9/1qr32jLo0P5If1ihY8COaQz6uTHsvL0Eq
B8LzVwBf9xCRWyscXpojyRE4Tl1ELTZNgKLYV3ATbyCCs4bUWJokyQfkTp5yMxY4rlQryAWAqj0E
BnWyvb68SxtU2v/5bEV1ndkOjoUBbHw8VYwjgTg7ON1LZWPg9Zyhpi3rD+XA45UczsKiyKV5bRnh
GUopWdBxJ7kfuqx8zjsLIHOtUh/orNIV+1pYFvnRt1V0mNPYdWE5OwF0oY+OqfjXp20hYpHffFO9
5TkRtQi7HBTsNtROynhTN+bOwS3Nmj+u97KwOPJjb9oi7OpFLkJ9Mv6UEJPwKRnvUOMWtCVKp5oR
mkcJCDuv97ZgaXIBXU5Z0SSWTQOA2n1BoKg1dnsCxsHrzS+tuuRB20ZXeihkoO567CAgVdXmA1h+
yIFHdfdKm7leie+WhnHu/4tXyQuw0kMbkQXpoNyrcf+WCxP8ftpKam2p+fPvX5q3dDOyORIzQZFi
9ulvC2JU5bSGwFxqXXKJ1IkLcIjAX1Uih27nOKpeJkDvonTRyiG51IPkEanB4nJKYhag/jZQrQ70
Mb3+u7LNb06/5AtZP9YovcGJz8bCjaFQWuUaJGvXapgu50Y0KrnDpBwMK+FAx9mFeI01+mEUcQ12
2gIs95AdA5Z3ciESAnBOBQLP65a7NGWSj4zFYJG4HgnCu84dEzAYoCKh0qOV2GKheRn0l4oI8lsz
iNIz1doUZgulzTY+6Q3/uP75C25Qxvqp0ZjUVVe3oZFB0s+E5KCn2t3D9caXPl7a1f0Ui8rWtDqM
6GsD5ay+Cqfh+XrbCxgoTQb6JZYDcZqaQ5B+aIogElMPhcOMxV5mUu6bzGi24BWd/jTFpNymczd7
HLXY0E0e2vhOt3rjbtIAafEysHlDF8EZtoqhaLDIoj+VljN1IJg+x7ytMRDHE42NwAkXKgiwXB/A
grHK+EGFpE472xWKhu3cAsdHv53JtGWc74kJ7pjYVn+xiP2ceroSDi7kpjQZPKgqDs8xLZixsqOo
/mb8qQBDtQOxMrV+gB6gCYRHhxrQDcq1FRfIAdzkmZPbPkgI6YoL+HtiXLj9ykSnbS4iwzb4HDI6
TKMbNQk9S6I1ybRhTWQaEMgVfyZbzz6sSG/wQk1JteWOYEdzmPq9NovRhSY7tCVz2h3savxtQ3n+
ZqACVNi6YrjQwzOgt0Tam2G0kvdRKNl7F6MQW6Hm+BZZ3HCTmfLJzc2uAtdb6gxe3ZBSc8kZja9i
0Q9gca8B8COdz1VmIQxpi2dU2xbHGtJaIDNrsxdDLbJ9Hzeqm3UgJzfyNPH7VAGgMIFm+64gxUur
cTBMjU281apK2wFZbh5El6u+phqVV1SDsxsw8G2TaMyb5lRseNMCgKg1hqe2ZrExypY/4JYHzn+t
yPEUDwaaG945znZQVC0AX3ixExk0qUtaDmFaNuU9YMg4oMt5gIxinOK9Axo5+XTmyuZVUNeTgmRn
k9yjCh0C7hbXTALx7F58XjfqhR0v16J3WcI4EB8kLCvrjcTAR2YViik1I/mmP9T+PWHbylHqbuyh
tGD22sYqKwaBexP64kT9HtpHkzGiRpuBE0b0IhTq9NbaEJZxHO4mzfQnha7r9XlaiHdkNJ0DbZoq
GjsR1uSnGCBChMs7+RPBNK+3vxAcmmen8yUQAYS1mSvLqkOeQ4e9h3ODIBX11IQeeLZvuf001+XL
9b4WjhAZBodUENS2NW4HJsjOeTG+Knr6fr3p80FxwVf8Bwc3K06bdSUOV5x6npHwLZv6XRGLXVF2
eI2w0o/rHS3YrSnFhdC8ZfVo46lDcPHDAns+LoFbM18rkVpq/vz7l+VAqndIkWQaQ/i1dEOLdA4m
tTS2XV2t0QQtrcL59y9dtKWacBQHtKhjsumvtOTxQ57Xa8nkpdalwLAqFAvo7/aclrd/jsLaEJau
pEOX5kba0U5PBhUpURKaUXpHVPrQOADmiLUkyFLzUkzYElDW016IkCTvIJjySH8EkdfKNlvYxqYU
/Nl5LGaNCz2s6vu4f6ygGK/Szw6MlNfNcsH+ZbAYrkRzw+emhZuoW5C9A5eJSnG3HLR9lZA7Raxd
XBbWV4aFaQbtuVA7EgodCnxWcrA6ewVVujSG8+9fDFO3srhEUqsNiz7SIfKpoUhQcRKvGuPKr+P0
zc75tL0+XwtuT4Z4YWHrviQOCdOxvh+j1nFLgpxXPgPopVjFRtesT+GQ5+u9LY1M2tVCIxkxMoOE
apmo904XOeDqjd8MZyB74JkA+xKNurne19ICnX//MottBZUGI25JaKvaDVNzvI43L9ebXtghMsKr
hKiLIig2YKp35X6I7TmgkDS/cUB8tnJqL82UtMdLkbGIzBMJx2G8Yc2UuBrJg8wawXUUP0CxdC2l
vDRN0m5HqAVTKxw1ZGJSbzNGi8Ap1WZlERa2+1+oy5dFGGPWmrmDXeLw6rGvoFSNp717tYgfoS33
+/pqLIxALnpwUOTVdynv4FKgnNUYWeMnOtII11u/uBC2LfMyAT+fV1kZ24cyg3kiTp6L1q/MMciT
eyt5ut7JRYNCJ9IitMk4MiOr6GFuZ6gVJoxs5hoKMykpjBWQ5cVZQheS401UpbBAoTyFKjnx+aaY
P7/16TJEZG4SoywqXocxxeM9w8Nm4Yy3mb5GkX3RQdm2jAux5wZq8RpnB6YCPQ6VPZ+zFIJF7a6b
0q3Q9B+pXpQr3vCiooqF3s5W8MVeQUtKRGnrfQjO9dkTP50XEyxQkI046hO4oapb9Wl8e6zubQgt
P16fwMtVwujzvHe+9DlAtnae9EiEVtNCdAcCe6AOxGW2c1OqsUNJR/FM9dH5k5dsejMAVPWReaAP
MViQXRGj1ipFnYlf1w5UzemQVXgVSur6Tz3y6aSKTP/NNEN32wHcBZ4zZO2pYImhQjwRONXQKYh5
G08O1BT1DPIkXm33bC29tDCfED/4d2xxG/WmiKgRErBbBkjxJluwdEdvHGCFD96z7l4RxDpMYmi9
MRO2D102Dqo3J4aecHIWDTOhZ22A5vMHq1sO7c6sCFSoGK/sisu7G5nYf78vB+4AwuwFCes2eumm
ngSFiBy8bNBqkyhRd58p81r64vImpzL5QjLabQv9KITm7QAdy9Gd8m6Tp7+um9FS65IVxRpzQEGF
1vuZe6Bs2ajGcw/d0OutL3gPGXJklQnpaSeysNDtQx6TWyAi85WQbant8+9f7J9Z6lDkWV+HRdeE
uVBfomT6c/2zz4P/z20IW0v/t+nIqm21rzQSZungRdlnAo76cg5jiLh+rwPpmM7LJqekZ0Y4JsZJ
TPZtSrPfBTG4yyfr5/U+LtuoLbOsaFSAzQokamBvf7Ci1yhLPDVtPAiMudWal12aKOl0aObGNMFO
ZwCEZfh1MnuRSkDyaXhklYR+yUDPv39ZZrCTW2DuV7EWPUUw5gAJUavGsBNa326vz9Tls4LKWBRu
QwrOFJ0RKtDmMMDE46eih4iirrpQ6fgEMB8KCGuFIUvjkWyrKnqln2N7CCtQGT4PwLRuO9EhS686
3byCSLq8Neh/ZN6VKcqNuZ9Da8Zj6OiWrFgx3KWvlyIOXmhFzxMDBx39Jeynhr/Fa4i+y/ZKHcmW
oJAmztW+U5iRFqqdqMwpeKS4acE+LHtOMAhlzXUsjELGQxCzVyfgXIZQJHnvW91ZXKycU9eKx5XT
eWEFZBAEKseH3rDoECZR9ztJlDBt2FrR4tLXS8EGnqSgBZgoCt7sps4tyxaXYcdM+QOFBDv9luem
MqQhAoFGmVAjDa1o9NPSutP7NaW1yw8KNpVZiJOc91bMkjTU1ZrdQDquA/i4Ak1YOcfzDjRk00bB
sv+Y26bLNxC1Ub2idZKTUMw+ELyH4iC3ileesOJQlla9SW1d2ZVmMYMIBdKTgd476QOInqpdmnex
1zqW9nrdVVwGgeLbpVNnQGX6EPUDD2eaG5skSf7QoQxVQT+jMnrNufoYRTyMoulndyZaXen1vL3+
eyBRmdUYfJCq6liDfYhbCzyU1m7qDG9sud/0kUuYknmpnRQb6NpbWxNqSbEL8ZEVZ7JkbtJZZTAR
K60yzuHgKJlrj+PoF2VFIScWmyu75eILDSZV8iqJrlpOOjsTXiq6l46ZwD/Renb5UBwhHXFIISnq
avZ4Z1jKWiXo5ZOL/oUMfj1WjFTtOkBcDkr6Zo6WS4xXVp2yaC3yWTIUGV4BI8FaxSY92EYEYVDT
i5TGB+rO1dizPtU+zfP7qHxl5dr76MKIZOAAb3kidBMdGlrtE+VnqRrblB27bCXmXWpfcjukyyqW
qsMcqtXtnPNgZqDbi0ParxEeLnVw/v3LkuhJ3GSakfJQZMciB8BRe6lAzm/UK1a21P7ZwL+0n7ZO
2hURtw80MVyhf0yms9GMDwPS0te36cIJRiXfgMxhykqe8ZBnb1HzQ2EaBIuFG6njxoZI5vVOFraj
zBQ0RUZqxD32SmV94ubhMuOXjbPyeuMLkZBMFVTUKFlSdSiWa3iZaz/bpgGxweg27ZMANbaSfF7v
ZmmipP3eiqa0WWSTsIuqoD+fX7Ne7CiN3po2zYCa4ysp0aUll2IKkJ4SxgaFh3R4tFFKliXUSyeA
dlLte8shwwbM3OSZQU28/4DKx+1NaFm3ynAsgdNbsaqFBZeBAzXUj1FWPVmHeVQ6z1CUcWc3lXU7
OE2y0gXR9MsHjMwTxGfVatQ0podiiq1DSnizsZxm2uhFq9+OIGVxwbgd+XNNBOggLFaG9uTou7Tr
zL2KbDBgl7H+mqoK35h90R16kmluYRUJgnUeQ+SrB5Vc0WWbVNQGDMlkPh45IA/TAPh6SgYQdRkD
lD56gMVCA7ox3gjmqICPYAKMKcTWIdbWeLpw2NPM7P5UTEAl447WPnUdZQ+T1lRgIYD4e+vQOCiq
0tklM3TGVVonHkTUBy9ulGYDKpoPRrV249Q8DSDeiTJYaD74wCkPPsRuszCPQLg8iab7AeTd7Gda
ww+RQYFYzkbFS8Z+em44jyESXY/bsiLRjhYdC0gqUHnAQD2uQFobxaycZrdp7GgvXe5EH8AfpI5b
zabzu81IFiBzHe36Ap/f6hSA1IKV8TYpjX4LhbLRG+I5f1bTud8WXaduO8fix06Q2NdFpj4lIo02
NC7M+7jRmge8s1M/6ytnD049/tJZzh+FEGhCK7XpKSJPN2lkOW5czHxvgcAM4dCghobBdQ+ozCKY
7Mp6SaCa/l4zNX6mdm9u+hSc7c6knuK8zN10zLMt3vC1fdekv2s7Ivs8Hoo9KMvGgBdN69m6ze8y
aOHuE96i5LTRIYcwatNjO7VYbzLlxE2ytPGNAonK605kYW/LsJSeqjNEsOEIaaRNbk2q2gVnyWOV
GqXf1uY3/a2MHqkHIag1pCIc8uouzthd1IvnLKq33xuFdGbkEbjvatoCnFLdNvSONyhptN9i+/l6
8+dmLgSOMgbE6boUif/KOoiU3pUke9J79vG9pqW4sOqaONdMah5mzHXODyJae4xb+mjpeMj0ieF4
YFXIcuexM+pbfWq+F8zKcIApL7QUcfkURtXk0ho1/ISfi8WuT8mCq5bBAGaXdROxexA3apZr83Pp
SATdImfldF5qXso6tnNGurmcy3A24J/j2LS9AqVH0MxBscb1ESxsqv/gACao4/GKW4eeFQyCBtMf
gwxPKQRLXUtZq9lcGse58y+BWK9kIhNU56GhP9nsAXH3SFfWd8F0zHOXX5quajupi4KUKOiPi5Od
sRE8jYysQYEXAheZnyayyhiFLGYVjpY2pK5hw7v2qjZsnc6IAmpP0y1RAWn55oKfT+svoxmcQnSg
gjIO1hwdukndW73pxv0admVpNNIOJqJCaUaiQBagTcQh1gCLsktz8mqlB+qV9oavpU36eN2ylhZd
2tSAlZgda/UpHOlnAsVbewohHbAyUUu3LRkfgJR/17IZrTsRsuM16sR3U4u4G3VaNOhMQTzHSMZd
H4PJj7VadY801hrf7MLtVcYOtGbatgUACiFr8MQ0UWr5uCmb29J0XAiEg40srltoT450V1YVWbH0
hfmUgQRR7iTDOHVTWLYP03CaADIzzZWweants8F8sTvdZgMv2sI6aCg563T+Qeb8Niun++umsGB3
MnggzbOiUzS4yWL8kWoQ1up/5RA5z5NH1f5W6bFNZW6YFnVCk1mLMqwT66RZ+rtT1sfGMD+vD2Fp
hs7+58sMZWS2DFaUdcgiejSKaVeXVeuO5vjrevsLfkyGCuh2j1q5JMY5dS4dNMwfKFt8ut700qdL
u74kIu9z0y5CQYRLKOr18D6mrszL0ndLu7zvjb40Cg3PxV27hxCklzLxTaOU7nLgV+6J3SXIQwHF
C7COG8etZ6EU//q0LHy5DAeIElBSit6gB5B8FjekSGbUWMXKSpi3cLGWi2BSUgkjr2gRTtCwBFmb
stej+GXKUmAeS9+JLdW1htG/PpSFFZbLYpA6V5sBBNJhWkceXka9GfJ7pFhLDS9sX7keZoD+bGOh
pjMsVM0riwQ8nsxlkMqpG3ALW5P3vVGcR/dli9WG01gZEKhholso9c4GiGuYOJ1yh9bv17tYWpWz
LXzpgpUNMU0Tu6y3QB6bVLgqcet9HBJcNZ3sHtVFu64fv+ewdf3fzgo2tGqTER7mxrPe35XTYyp+
XB/H0opIW5ogGqnAhFWF9aC+NzlSW9pUuXXUe3rSHDuDr0XmS5YlbW+COuBuHh3jwGNxH4/6j04R
vl7ou+vj+ItevnBdkdWE5g7hByuKAQLaMfiqUbjpQnqD7W3IaiOa5g4EU2tCNqOjIAkZG0OLaueR
PtKJqC+OarcKwm7LehhArrhF1ZnYGeCiJn7ZEr3d0XTk73EyWUpARxRsAUKd3jCbRn6RpSmSAA39
6Yi2OzaE/Y+zK1uOFNe2X0QESAjQK5Ajnl3lctULUZMRM0Ji/Pq7sp58aJPc8FPHcZ8WqWlra2sN
xQGWOfytsUn7V+vW2HWsd0+5QfvfOsnKnYR7042IoaidKtN9vt7/D+fRZUuDQUdwJcxE9VGdNm0A
aNhPJioQqOH9IZxwrLfwdB/GOnxnMY1AmIJFbg38XJAHz32J+Vb98GNpBrS8CNJgwEP9Dc8v56H1
xR+YjYIxnf9V31PiI4P4TusAT5Hpr+vDtdKNZYm91t1UkQYf4833MXvW7Nv1dj+8BLlsWUkfYliW
sLrQ0dgegSaBojDcXsZvhTntrn/gw4wRH7jM/7u449WZkXWEFjD25vcD098LmrwBkgOvT9sOkyQ/
KcAC6yJ+vP69tYFaXLg41H3iLtV91Fn3jfU1NqeNQ/PDeICOXP7+riMmnUGtqLFgkfDmx65N4EfB
xu4Uy/bv9Z++NheLEC2HAgVDUDvhWDqfezzxRVqO6o15RXcLuYGtdHFthBbBOe7FbELXv450me0m
yY4l4xubem2MFsG5sbjMiIXBh0VyjBiUj3AKLCSD4Cvvqi1EifWxpqzLlqWeUpLEyu20i2JYHkZG
k8Q3FG93z3pM2CtYKnNUIWU9aZaUL8Bx2S9gaalfXuGmcViOdgMhyOzy7MJZ0t3G1EvCIXHiGymB
LpNiHEO7lPnBhfdQ1PHcDAclkoMJOGvvj8CVQ1GoxXM0RLybByfVEP/VUv7OrKlvAsPsh9MYeynq
sfBSG0xjvMn0ZNxATx/iGXmdPFhjqx+nrnQfoA1u/qjGOe9xj3MvvruW4YVM19N3UfP2AQhdtlOy
Hl4EsVwDBdza+1Znphc082ge5nlopW8o0R4TyEsn/ujxcmcrMt5J0TRHASDcTxGb3bNCfTaqTClg
rtqKEBbp/4RIsqiIk+o+nrTnVyzt0dYU39akjQMU60YVmBV1L/Y9rl9VWX4oJUsDMbU/q6RRj2k1
WDu39pqfdi/lLgbUd69mK90VRMeHqs75g9doA66LEgkyU/ap62kTYLxVUJjQExn1bH8TUiQ/QYaB
3EvSumE7JrZvgoKzh4J6FlhD3KJGbdYHRkUdWp4z7JPUygIHRm9fUjCBgrqdeUAyG/M5EJ7tBjJP
u3hI25C4DdtlcVM846W8DCZmiiBx3BIfNrJTl9lQTarbNuhLkn4VsVXvenjYPfDUJXs3HqHKCLTY
rjCaZkfN/jWDq8uB1rQOR+zGfSUc9WCOZXbORpHdD1bJd2DSwncAroqhl3U/Bhgo3+sxhpKxrOkf
mJsVrzqP5Z/GHOSuKaYO6iK8K4Lr8WNl9y0zCmdiDPmK20VjJ0Ksu6NqoN/PNzBWHwMVXbb0IiRO
M0HZ3usiagNowOwaLxyuEicqJRgKrG/2lhpNvEro5It2u/gwIxt7cNORQN/Tdo+xNYxBMZAymC17
3vWdgPC9kWyRTld6v9T4n6C1Eie57COl8RAMLU+tfTmIjei/EjSX/C0qCCzwGCLbpH+P1qM3vlyf
s5WYvyzSUjNtQCeui6gSxax9CyW1B5F29G1IcuPRGCC4c/1DKx1Y1mvrFh6bRJc6Ivb3Dvw8a96C
f38sx+yyJVeLTrlUE5wqI7Wb9+2pP6VRfaaRM9wWlQ8xvFCGjt/v1Km/m57Hr/1X+5ep/eZvcm+c
4t3LxkiuJBrLcu4QkyknBjIZN7sh2V+zJoBtPAO/Au9UwD3N16n71NUAHb5M5rtUwELWUhWG00ej
bPzCyHy3gf4QtBGuT9VKarysvHYF432CJD7y+tlv68fK6MI6nyHo8sUrt5BVax9ZZAEDYbgQWmAB
wXcXffhVeiJsFEJo+gvLfKMnH9cqMVKLhEA3CYk9YqgIOGZ5qrRUB4gxzkGW9epgzZ2xt6ZZhMSy
zTuwqaFMjbUffm4YF5l/BntvHZepjtq2urNKVQdDC0rk3EIQ2LGSM1ztN760trcWNwEvQTE8yRB6
egYJ16qBNfJGSrgyS8t6ay3aicYGdi2FH/utaxV5wOd0DLSbtwFMq+xdBvT/z+sDthJBl2XW2SQp
vElA22+dMQVgp3ejZCYk6tLGO17/xFp/Ln9/t3PKDE+meHrV0VQ5MWwlbXHLVWvcw9W83DtJCRY2
9Cg+Ny3L2usARHArG95HgzDTm3h0jOPINg2N1kbr8vd3XckLq6xgbthHVus+mFONe5MjkbbrrTR3
7QOX1fbuA5M3JWBqj/zskUdNv2oXHNiNPH1tGhabX1BZ9cVcaeDcBugOv+n+bWgeKTH+HyITK5ti
qcANFIcNh70c8XgqVNC1LfQUSCo2erA2OIvN3RrUSxNqgcToVKFnMz+HUgbyuOD6Ol05TJakrKLV
Fhjt+PFt3im/0f0Tz9KT45AjzQFvYlrBtbGVD0W1iWn7sEDnsmVR1pCQRTVG0UcODky/g/fTvJt3
6X0ud9f7tDIhy7qsJeFU26tERxf4qR5z39oiVqz99MWuxl4ukX0h/gnTBCNzOqSpPJbQJz1AaIKF
memc5fCp2iLGaXH4Ai9iIH3H2q1IHcrpsRndwNjqyceK2Wh9satbs5RAyrAuSuJkDEqjG1AW4fqm
okqdkPH3gSuzJGjTxPNb3C/uTdpRoFZMGU4dANYmXhW/SG6XGwvxY71c/KBFFHAv4j92zFXEurIC
Pmg+owx9tJFx+Fpmf8aU72vOA6Ms96KwD73LZ9hxGmrj+yv7bFnJJYRMdgpkVES8Z8e4G9gvvvU0
ttb0IjdIHQe8xwILHiUtOUAdaK+8DRnDy1r4T20Vg7aIDo5dTVNM48tNqMVVv/Xt9LdkVuCMffip
zbT0T+9MfDX1Gn4u24emLcOk8za26cqw/OPAvQv7BAvPZYbkeAhv8Oxeq12du79mtcVdX9msZLF/
lDbTsbrUaCagtoMhy+xQ8fTAmP2QUoyR7Qw/G9d4uz5Oq7fGSzffdSfLoTUEEWEdxQ61Q3Ocu7t6
Ys2uJ3l1Jihg3CjeqgNI6WVgTg5qE3jB3GcmNG1xF4cTEHWGb7k3m6D5UnrQTJP7MSmnjYRkZaX8
83R79/Nk18ta8ayPip51NxURO6OyYRBOIN5HZ7rxlbUxp/87CBAG0to0kSu44knCirKw8rBDRk+T
e8+DQEu6dW6txPilyYMiJvQZRwPKS8W5HUIYz12fxo95DLj8L3aUrSeLZxoNXwwYmlP+lET9Fwu+
hMVe7HvfCYd9feLw5rJvvKg9VMFWtfJjuCa+vEiuS9IWEKLmGmZn9N476BPbN3tcLYVv3KW3TaT2
SCwe4DAEzwwSiXO84182/Rg/Nvlx2dL9IcdlBSFKoHwtpEmDMU79Hoq0xM+gU9v71LK8L8IBIpCM
EnWeXvEKHKSSQR3KGeQr72fmBHOeTfcQrpE3JYgmdFc7BqoguR4HEcaNMZ17/O8zQHclbKAH3oek
NOI/zIKGS9dqsmNu2fg9lPL2uaPZYYSaVJjSrgpLF0rwZSbN3WxZHPdFT50ryc270oq9QNhG9TC6
yn2jcFaJ2r6hr/CNy/Y2LewHID0F+HLJsM+gx+YXExePJrElXBtae/BLL/aOkpEOV0Ib3q+GVxT3
jlWJNwLzOVTzZ3J0IRN0y6ph2MV5M/5u61TV/mzq/A9vKxGWANCe3HLIX03oLWk/nVIgOjl5jiEN
cENkb/kJK5MQh4x+gSZFuRs8J/uTVja8yUjVf+1G1t+huJb4mbId+LlCO6B0Zf7sKQhW5BUUe6wi
0ee8n5IybJwWMihDUR8tz+bHGSiFG7CEhHc0TCGAWjDiHZG1c99hwG5NRFcw7QV5sgcGvUNAjqRv
jWnxqlqCW2LuDoGHKYh4r2kgLsA/u4Y5MGsMHrKcf+9yj+wN6aIgWprJ3i00bkqNNoPWcfQJnCU8
EpcMnJVKd/ZuNmpF/bls42+iS+bcl5oXMNkUY+OjCMwSv/GmcQecxXBrEJp/abgH311aFEVElfwW
Z6jnNo3mv0yeTGWEsx4eaf3ch8k8GMP++jZfiVNLJnnraYDsOuxyUALhQNOE7m1W+LoK6y13ppUA
tWSPw0tY1omBWlFqqbu0lSdh8o2D859rygen/pIlLjGwrOUluFYWVYM/odKfh9gwGMfUSarni6b9
7EOpjbJdb87sZ0n5WUNT0591+q3ssiM13ORXauaW8nk1fYFQwnDsCqICywO18PoYf3zi2EuhbmI4
s1WiIh41095FvWwKB7Ers40Z/Hh84aP8vyfNUMopF5BlgpNDHChbIUKdPve7FydAY3mFiXMBebd8
9HDjdX7JGLCRjdY//t1s6YTjDgniD3iDkespn6hXqZ+v/+yVdOpfXvLugGfJWHvtUNOzzEoUuub8
l0qtAi/ZW/5AHzuA4Ii4TPS7L9Q0reJBtfRsQwov8mg9Hx1rrMLZ8MwAghIwZUNtbXCK/JioOoxH
8zsAp7f2SO9l3E2hOyM6MUY3juq1Di8SLrcB+F3MtYbv32OaPhcgHhj10/XBXKkbLE1vBIbQZQI7
jHQ3I50DgiwtKY0jkG2HbCo31jC7LKkPNvLS/kYY7pjWLRbDoFX6ZZjS9KaJS+vU4LA8elzOCZY1
yq8dtEjOaVeRp9lS/FVl1hiCSpFBLlNmQZbH+r5vgfQsFIO9UhKXB9NoymM+m0YwycLZWxKq8E05
1V9EahuHuR3SkxaJu29STx36luugntngFw7S8I6n3l7bU32bdJUGYy+HuV8fZ4e8L6rb1E71o8I1
OGpikQSxBDS/UmNyR10JWp/VeyGO7eHOZcrYT0QCNA1uwg6KE/JITM/Eaxodd0h7oU3PtdwINh9O
GCfL26PpNri8xmAfDXMc1vq+yMETgVoYJBEDbuYbcLW1ryzS2zkfQWwtqQkdoXs3bkNhwVtM3M3s
u+LNhtHOh0cTerIIbHjFLNEYM6MuRz7AMkOGqWYRk9ZPmkEhVQoDRqGF/Xh9pX8Yj/C5RbRDqlsX
zsDbqLaym7rzjqLtPhPq0PQioU1U1XSiGMDyr+fdIGBKA3un67/6w7OFk/880aWWzGYK1aWqvjXs
NESN0jfLv1P3dr39D2ML2r9MzrtQV3nDiGjHrMg2Adf0uueyJH+4mDZoLmvNL+pI/TSVHXhEaF6T
gEzyWefi0KXJ/fVfvzKny5tvLWgGgbxORzqW33OXPBWynTei7sry/OdD+G5kaNXEreSejNrZCSCI
EuTea4k0ulLlLqZvrdqobKwN0aVv774DxwFRDhLPNpDg/1LljuXH2fgtgbDHxhJaG6TFXma2MrvL
e16UduU95eWhadjPz43/Ygv3XavmES/qAI+Tr2Oc3fCObUSHtWFZbFczm6jRMmiBIbX3oZ4GQV5o
53gbY7K2rRY7tulF3LhqQtIKNWgLZeasOw4lDqCirM0jOHvlRmhYWUXL26YJbVXl5pMZpbl9bJ06
mEcFldAKyAzUaSyfyRGObOmW2dvKXC+TLmW4pjCHGMJUKe6So/SnectEYK0ni63cTG2FrQwh5dpo
zqj/4JZj6BdvhAMNdWQw1AZq0G6zsSs+xuIhQlxm7t22UEbmKQU7ZZBVIOGZkc6ufasnzk/n4sqk
2NgfINlkhgV8Tf4UqTBByYz1ziz7bD/XDCAbh88vn1rm//LEd7+l15Y3NTbUtYcpvrOV+uLaPPxc
04vdD/SM2XmQCIQXJQUd2hunh5F0m1bdH6VdGMTF1i8Su2x78EyjXt6z/gXi1xv7Z2V3/lcgjqad
KdGwaaaR05v7phnuJKSsro/K2lpbbH5wqSdznqH+o7LTBAbarBrfzEFjLUfkUnlQFRt5zkoc+PfK
/W5m296ye6cd8cbBkkdzIpZPwXpDNc/77fGtULbykaVaHMjEKIpfKu6scbzALRWMBdM2CVkxwL5a
tclGyFz7zmU033WGIq222xH30GE0fszJ9ynz/JTIk7fFEFz7wCIE9Aae32WH41YBZBrYwuav3djl
kVBNsbPUZwUUl9f+2gFegsOSKTJT2YGXbuKRRsRQVTbyMT5rsNcerq+zlTR3qfDFCoCqwb3VUQKc
ROmxU8O/STH7mfMbx/z++kdWYvLSRzDvUSZHrQibsALVt+bWd0imbxE/VjbiUuxL2AWcMEZFo841
X2nT/szH6bU06+frv32t+eUBD5ayjZEneDyTbxbJUVCbunujmj5paEuWQl9lwcYRgAca2aQobwyZ
0l2bdDKszQrm16Qfj21mwfM8EeOpVubwIHgJTCFAVj9YZ8hXr7WmM+f8U6gqjur6/26iQtW49xgT
jYCs/6IryL07bMu18OP9Az3w/227nZOWZQCARdOY/VWxQpHVfpX98NvV9kbCvfaJRQzgPR4m8nSg
Ec30m4V3zQ4q68o2v4ss3jiyPt401lLSr0uNeQSojaFi+aMGL6frk4Ooflsc/tf012fWnbU0DOSo
18m57FFpqS78twAoVr+xN4L+Wgcui/1dnMwc20yEg+JuYcaPvT0/FpXxq+LOaZJNoAZUbq934uON
by2V2YwaZngXKccoceAMOPeQOo2Nrv/U1rSWVUddx12fdY4duXCYTkQaTpd/pnJjlj/e+day7Ohx
W3R2bNngpEIavs1LftMBWrxjRjp+6ryC3vL/zoObE8bNMob+Xq5gTXDnNm1o8qOoNzhLa/O82Moc
XoBekZZlNHupsU+Spt/ZZi5u3UHrI4VM7752UR/fmO2VAVvKsrWqlzEKM9Dhs4XfJX+T4gf4sxuN
ryylpSIbXgA1dJGFgp9BXgU2n3kUM/I5My1raUzneSNJvBlRHuja0a9E8ldn4rVR7I8JGb7rm2El
MC0l2fq4BWWH4qoIwRx4zdaP0NYkgdPRoImNLSnbtY8sdraaTLxk8XaKBuY88QSejbF6cub03HXy
c4tqKaFGtBFPxIF4at4AI4araXawOHhU/d8uuD5SawtpkbR7tgOhklpakcV0euo6uMnDwoCTV0W7
7OvnvkH+d+ulbgdVSgjYRYCs1/4IhbHDkLrfZFmojYNorReLzY0lZdQuJM4jCIWHYnRPvRPvpbXl
UnM5Mv9TUObWkqpVDQyeRzmFSKRuTb+PIfQCaP8N0vjb3DK/M4ygz83ssav51rx8fCmxloQtq7/k
vx0caYDcaB89fpElV6MlTp3n6h9cN/NDMypcIRqv8f5en6e1by6Oc6aKkaBAPQPaYcW3qebeTQKv
kdd0TDKgX6ksdw4es6sgHpXzOfMUa0nwmj1lITqSPkL5CyaUuKg4kWN3++tdWonK7mXvvjt9jXnW
ICLiKSDVWQYn8vkwxgBFK40nALd+nJN645hfWYFLepfjJlWDqByfW8e7ifv0LwxkD+jYVml2rSOX
WP2uI0nF2ehSF0qWpH5ODPHHqPqn2H1JU9SSOtLtro/XWjcW4cDty0oNI+iOcHhq4sd8fJ4/RRWE
cdMiCojWTHH5mY1zye8mftMjvYfAe1X8uv7LV6Lx0metHA0AC/IpPhf45eZNCaFHy7on2vncoegu
zncHDzIdsNOYgNT63sSUXB4RvM9F4f8INAGifyldo5KWPDnxQAIQas2gdr5eHxv6L0/7IIIttdea
zKlA4Y6zyEIsPjXVpELoytEgK4bkcczYEyDopi/G6mtsyzqoTfhgqIJUB0LAxOPQ/Lox1QX5bsBE
+Aj7j29iSoBroMbLiGLDiTYwzCpy8wbQOQvPpKKE+HlVwIl9YmES228yk53P7PaxTmh9ypxCRLGY
vBDFaAJ/aXYx3aI/BQQvwF3uf9lDArP4jLNXqs0mzKUugDWjju9mrAjhRVBLACNa/Pe4VAlf2sTZ
4f8ESw0NZeis9/7OToOTsk1FEdQeb/xZQL5Iza0MycTHYBR82tnSUZCRnjIfQrHpuUjr8ZAZ7Vtp
doXf9Z7Yt6qK94yqMkhcXEMJpEUDSLL2ZXBJWPE6Asv0p5Ir9jQahlEGcW+zwHGG+HbszDhAQURJ
P9aNBpAg176YYLDOZzhEQ6z5URMzLy7KOPlejQyIqBnkzUIqyBRh+YYtHiW/OF1KHvIJZcCBkdrH
i4OhfF1IvF9JKC3ft7FBtd9Z0n0lKVfnvGuQcwLn6VNjnM7URUEryXkZUKN8q2gN62za28GQEsjY
5C0FSfziz+XRkFP7jkPMsJnnfcXkWxZ3X/pWQdPMK76Neef4QwEwc8dS97V2NdCQacWhhg8BOsuz
kr1mNsTd8vxZzwUIdWVDD6WnfzMNJ+y2r15MGPP6VkqeGWBGIUXFFFJAKfywu9TEN3oW5EZu+txO
sJLGRELUkrqwy4Mngd1kb4rqey+BhAJzwZrxxqrB43j6lzuAZ0K4/l6W3R+oAB27YQA6hkLfNi+a
V2YMbwKPf4FM6nznWQ30XudyBoVdg/H5YHopdcNOJcN3ALVRIDcdust11d1Dr0s/xgZk2pQU1W7q
qQuJH7fbNWkDk4SmwbsM778PU9vC9C3Jd4jQZhAX2XwechQPrXT6kTXtENlGb4MwCIxnVcPfzSOx
eU66soDrDGTGB9oAncTq/gBg0B0t6iSw5gzwKaNCpb4H0KfnqHTNFU4vZsO9mWfINWoCU65MDwkO
zBibbOpvC6N6KXj83DujDLiIk0AYDfNho/Gz0xWHC92Y7Zzanb65pp36qHp0t4AUGjtUB+qflSXm
s2m7PAQyOA8IuD0BCD4qnDxT7nMy6ecqIzeQ4tOQrgCfQANMXMZm409a/yFZRR4h6WmEZTLBWkCo
eq8N97ulOawhFf3mefoHNXOObnnUd5rqabqU2mBS0vjcEK9eNnwRLP3mmJkMXHQRzVa/PCpPZhe3
N9A2k2HHchIYY6lg4ACeyQ5pg2EeQDqFKxNc3QcRtKU9TWFfJxDP45blZvuqyTimghhY//CZL27i
ic6nGSU+wK2t2vnmwiP4ILyyfsJdyotM3fFd0+ROIDKBcmmROvSXctzqCNmR4pHNsE/fNTNtTnBv
J70vsX53CriTcBir5Aw7a/rsdKN+hBSGd9fN8GvuSEGPbQ95Kr8iEFLyCw140Ys1lfYjp5oUoWsx
EUlEwL2bZUFsYQ0zBeqvwz3+xGK3+W2hDNqHzuTGQanZb6easxtXN8VpMBGF/IR0/X0ct+0hVl6x
Ey7hEGMsBRiiaf5iuX0+g4gLbyy3p9l+QFr3ZWxy66VFXeu720+z7SvUDXeiqqneKdo2Jxrb9CAM
rwOhJi7mF6/Ei7AtEbfKohB2aJgwe7UnkgdsjGt4GnaPcMuyz61Fyz0BxS8YUG5O/I6kVrIbypK+
tEZVHOdZpGdhOYh/AhouWQ71V08dWePdjYMJrLWc9M5I8ebj2YY+pBrKYS2BvWU9CnUiMEsMmHS9
wHJqFurYaTCozReRuylmwHD9bMpv48GOD23jZL4XV1+58OhZxEwGoi6fJEwTD5ZpOKHbp13Yp8U3
DMrwNTdqdoY4NA1Hd3oVSQ1ibQdPaThKfIO5TuWPXWb+6mppvuBZ+zZ26otLep2GEOaEOyOwmv6I
k3E/VHl5ZoDY+WkprcAjqRP0mZSPw9y3b14+4d+6eXLjzpmDA6/LX68f8Ctp21J5EYZiduXlgMUJ
br8kXp/5QvPLD5s2FI0/Bsdxy1nkn8ROZp2BvnueYXjii4fhZfpJICN5m34dH40f5NV7Hb7oR32L
N6un651ayeiWLH0hndoWqeedLQG5GVX0Xuc7+Qy+pO0WIuhEbm2kX2tfWqSmVjNOqFrG3rks9UNj
lbciG39Q3T2Ryvp5vTNrM7S4oerGosKixDun2SmrX6vi72xUGz9/re1FatqPCXjtFNUzTwxH4ogd
VI8PGsH8+k9fuXosVXU1YKhCzMQ4y+6XdrSfWMauTEsYz0JQvfnkzcO5fP3dBacw8wauLQMs2aAF
vs87xr+YhgJSujC2jEBXpnnJYR6lrITrXMTUpjb1EWmBmtUmUqA4e1WQrLk+XB8D+rj1Hz4znYEs
cuHO0BhywrnTnubC84uYhg1hoWtWL8BeR3MXP45e+Uzp1MKwnml/TijSPbfw237LBnOtx4tB5WJU
kkJOC8/oJdsXypp3hYKauqHLfM+hqLpx+12pGC4ZzZ2bSrzY43ZqwwH11oJkTlAnUMO8PqJrrV/W
/bulgav1PJQ9LKNKnSN7e5PuRtloreHL39813M0AHypdxGcbFsoPsLGZIZeUbqGhV7YlW9ylex5n
0pjaLrroWYFGHudDoDojvp2hgvf8uaFZRC74B1JkLsmIqjPrD1nLqhOO1/bP51pfBC0jbmtJLKxk
p2P6QcjGOeApo3j7XOuLsDWjIjA3Ffy3bIITNi37O2aILLze+MrgL5nPXhHL1ONuHo2lE4d8rJOT
aelsV41TvlFk/jAuesiq/nf15CyVXl3kgDoVLCLxAFPk7KczQeK5jZ9l7X293pMP9zA+s6jKzVOe
c2iP1pBNT1/gYnfswPCo4+wJOcvGAfLhPsAnFmFCDlUSzxJOs0YtT7FpHFHr3HqX+rB2irYv3Xq3
x7wkITAtGZsI9uXiKFNx5yh61i7QYZ1zLGfzS9y351TXWx9cG69FtFB6YshWCujatq+0uGknHmQg
VY/x3+vz8eHKQocWQQOSVxPsVPCgR61ehdlkya8crwCnHmyXjbL/WhcWkYN7TPRVPtKImCRU5Usn
/lge7gbAxn6uD4uwcWFvp0kKeJWNy7E/eP1DO05PSdJula//jcZ/Ck4YpUXoSPIJ2tRF2cLsORj3
6R052wFke6Ar4xsBPCWmQIXGLQiv+9g/PydhfFd+g1/LJxf0IrTYYhpJUVQkAkh6+oonlPRYOBT5
6vXhW9n5S5ydE2tPNSqX8NyD69+r6b3O9H6Mcaf/c/0DKxtyiazTTBLHhGF2ZBbzbipGpIx8Iz1Z
a3qx1xPS0hq3GRIpu30WJXmS5nC8/qtXlu0SRZdJMCPmAk1DYuq597Cj+6qvUd74V6IZ5Mbkro3+
YoM3cmJWA+xaBDI6MjjiAUZjpsaPgV50+ueUvzELuk7X+7Sy25eUhcxubO4h+YiyeIInxl8kppAf
fbve+NqALfa57ktB0g6+lMTIcJ1ugNIcQRb4Vm4BQv+dRR9swyV0riGtVeFai4UU2IH3Mtwizyy/
av9hPre7PGiP5DvepO1nc1+Gxsn43n2rv5W/zCdogbuheyqCT4lLee7Sf9XroUCTJMKGBaE+upm+
CFP2t0aujN31sVxb14strx28UxOU7yKZ8PrO6xx4Q0BqfGNpr7S+RNXB8wG6X32Cn0/5CboaP4ye
P33qhy9JcxB9swxcanF7w0o7uZXdf3GsCUTR682vLOAlYw4Gbox0oAdF5ZCduev99Zj8Y7p8Iwla
a/6ytN8d7w1spto5xryqi8ZaU51jKgOz33q/W2v+8vd3zUPPEMVaEzhvGbO9a/0yxBA00yfzniVY
TlZWaZCYAiKVsT+t6Zy6VB0+N+yLrc2h7EERaRnueQN0xEy/mUq8c2yph66Ny+IAb+1KAhanSKQN
eq8ddwdlJ75rC9p88vcvzm9QVxHJM5dGPXzdpWxgvCIzuEtk36+Pz0oQXyLfMmURZpqWC417NoHB
bp/B7n2oyQhedj1WQV4bG8nUx1vXWeLgOifBkRS3LLJzWgZ2OxlBL5OH691Ya3yRnIMbas7umEPK
KxvCASI+gifh9aYvTfw3dDtL5Jse20E6xO4i3esT0RRvbEPkCPsVVHEUMuNvY7x1on58DjlLAFzC
XRjQ1wOLIH3pvUycAaXh9CL0pqIIW1Qrdte79DHO3nP4YjsXbWnGAs6LEViAEA2XeoaecAkTgIpm
RxN11FOine6YZyWBpmtjhS7N1JF4TX+ejI5+TSzopF//LR8vQGeJl3PGfC4rj2OBs8ndC7ev9/AB
zQ9yssof02jmB+KlW6IzawO8iAZ1K6pYJrkddSrdeR4LSFP5ueZ7PW8Rb9b6s4gIc+HCnsmFEoXZ
OaFwBWrhw8FzDdgdvrnZ788N2iIq5OaczmmPaN+gJo8ypqF+zXYatGPnTybfCD1re2pxkkvDjvFa
LVhUOJ0TUKdIfef/OLuyHTl1LfpFSDaTzSvUSHVVz91JXlBykgDGgJkxX39Xnac+3KaQ+ilSS8Hl
YW8Pew3R2kvV0hKcI+fGpGI6bhFWxMraYHCm9rHMk/wpa/FyJVzP0Cjs6/jMpcX2ec74LnXTLGQo
5J4rQ07Qws6zYiULLnR1jrRreE1Qr3Tsk93LM6DJL5HsV6bq8x3CncPstO3AcyGrIWlhVagiMrg/
N81gbYsUJZjbq2Hp18/2fgOiAqKxcN6HxIU+JFML4utInMfbX1/qwCxXcO5mqHJjQZd15hvR9zr/
26J6e/vjCwE5B9YVbSZQPkohudfJbV2ee002df3bs96/9v1ZwEPbYypliUBJqpeE3IkB3GFb+paz
hphd6sAs3GHxWRiGNHBqZN2xY0nmu1P3PNXpBoXrNRbW5283Lp+Fu4IEW0drz4bMbzT4Wc62LOqP
jmFhe5Z3qgcUAcYPqPHm9u72uC1N+iz2yzKi0GBAi3xsEPaEha7Bfot8fLr9/YVhm8PqGAqHgikM
GzKZFXBt1UCE8meTD7vaal++1sjsUBBlUpRtDLB0Gfd/jBJG8aMbyisMWK/V4xbGaY6aK8AL9uDk
a4OLClRJUfll1vu146yEx0Jkz2Fzckhhcpi3xUlkzTuNi6fKxhH29ugsZeA5VK69loYdhaQHw7t7
Zhg/Kzl8G1E5QM0VebeLuA9i6jdGvWNrmLvIy5+9Md103dew8tz9P/dRCRUdB6DzE9AY1jeuxur7
lEZrpI6lNTaL/QIHwtGucfQXSj9TCT0BaDwcAK+lQep1K+l9aYZm8V90siytCZukx+md3cK6wklX
zrQLJ4k5ki6tm7iBwTo9meqtGC5QzII/xlNK3tWqhvzC2XYOpiuYhgn3EDunPqkfi84JKsvdd8K7
ACN4n+T63tDuSjAuRMoc+UYm8KCiLlPwSq96+EqmyUYK3u0UsVeuwAtTMa+Pdi6AOFcABabiV85e
B2eFb76wjuYV0TqOiqF0MgIXH8l83bHp0UkysZl4LXY8y7/mMefOwYfMrlGvq/D7oVaI2uPO8Zog
FivDv7CY5siExqNdMxYDML0dcGIUJqJT7zsRqF3lMxH1diWnXHekTy5Lc3hCIhoZpTFMg8Agsnam
FdMzNDa9J1Xi7YDhzJNv5ZAAXAhvVhII0jQmIHhwoI0h8bdWeVhaCLPAh1pTNE0RVKWyOP/heskv
xtYqlUtrYRbu3Mnh7E0xjFpC0sA6Z/oi2HPVrgFQl376bKdvobKVyhHfz/o0kI7yTf379tQsxd9s
R4d3BydpJs0TLdIcI986u0k2kN1vc7W73cTCGpvX9UuYFbBaRwB5A2VVwT8lLa1n09XHfLgbo6+Z
hrvzsr7dR7SDA62DWjoKGTT2kVD8FvUMmqycpz9XQufuXIMccuAj0FVI6mqDDoRukIfNK/sFe59j
s3UedGBvs618Th/5d/LsnWnY3YmDfJQ/ih+uuV0ztlxYC/Nifl4AnpjWcG50SPFSW+5Bd31we6YW
FsPcc7IpFe73LQH3p/LuJ+I9GwOMjAEou/35xQG8dunDcyFA1AQi4dCraeO63Gg2FRvAT5OnTjZT
YJulawc1GA2b1KjKB5F0OcySh/TCPTmencyewPnN1IaaHcCxSYx6VMrzH/gfw9FIhQyImuCXUTVl
4kNejQZwMmh/ZHY57IxJFFvH033iw0bJCTq3kVvSVsPz7Z4tDdwsinIJjbupdOtTnpI/SrYi4Lm+
kHbNjG4hv8yxCsNIqr6PInoyIt8zt9quNmr8noxfnfhZ/lItKGXugKIpTex7wNJ2AIDjmYd+BX+C
wJmlr9LBxcER1Dx5bQIhcDZVe1ESbyW/LFyD5lgCLeFyAxu37kRtDkq9Cz9sCvmDLRPK3KTK3kdt
TLeWpylW25qzw0IUztXUKwuPfwO31WlQ9EeTx79puhYmC4vJvubRD1GCz5a5Dbn20xSb9lYy6D96
eZ49oIBW77+0Xufa6a4b9a6XJqDUivGcuOa9o6zz0I4/bn9+IePb15596EFBJ1oTjThnFgmbzH1y
afIPIOXfhiG+x9+/dhK2Z+kkppUV52jqNFKablzXy/ykgYLLgMK/HMt3YHVXHoKWpmR2dGixYjl1
DcDFVfdkNOOmifPdkKePt8drIbznYuq0cg0KX5vx5JHRb/gAiefv3JBAYFsrqXepA7MIVMDMZ0DA
X2fEaTdl6vwhvIdSmZDeyr1xqQ+zFMiM1NaeQgttK6GEC2BVtsk4tFcocPUhrLUg6Xp7tBb6MpdS
b0hVEoPnYCPToX+fCk53kd1EYV848fvtJv6te35yYJ2rqTvgR7RgQ4Iu7zVqn5Ni2tRuTd7NsXQ3
XgTnEzLW5lGgogPtvyjGSUNzPLQm1tPtX/B5J8n8ig/KXTXi+c4EIBlmN8VjZ/2BsM3KCH6evCBm
/d/45HHRgvfgmaFngWHDaueewolg5RDx+UIg89t73JqsZ3VCQzib/TZbUGggavUbglYHAfumr43O
LB6ZadCmqfSEZ5sB15XJNwYYqDBrZXw+z19kzoVrciWzSNkkHKZ2b46tD6SdD4z9lekS9Orn7U4s
DdQsJocGdF4OWcDQ4r9AJdmYMeCT8KvKy7Xq7+cGLZzML/I9t7O6EaYTliUemaO4+YFibXxnMOhV
wm4ML0eeY4C/IgFN3HpZnjwNEPtf2WQ+f0Ug86t9m3es8VpBQnvQO5iY+8OggoE+VzbIYOQ5+pK4
KCfzC743MnOihTRDDevlykj9NvnSsY7Mr/hRYZhSeA0NB7Pst0bj/nSa8YEZjK0M0UKUz+/2ca8U
FEVLEgoOlY5oeEZ9EnjL/OX2CltYx/PbvZsXQ8HgJRcaRXLXJ9BenZz0aSKWhBYy+dOodoV/sNSP
2U5ctG7mJQkChoui25adBs/FM0JXipVHnKUGZgGvOwHEnWNMoZX0ZDPG3NnZcdkgpTTlylwsJEXX
/G9STERpZhOOipCwckLHtd7sdlW58fMjKplfTstRp9Tu6hbkE1yBhxZSsVFQSzhcgDrhDffU4veT
sWb+tBB483sqyuddBwo1YJtGpzYl6mF+WdgPVQHfLjv95aFgtsm8/nh7kS1NzSyNedRseJXFQ8hB
FcpdG1RK+wxy5/b25/8VM/3/rZjMPdRgFliCdxYBETUVWTBmKAenbWVBNp1F00YkBhyngWEdQVqr
9DWJdRuv640XMDHzHdzNowODnczLZAuySWBJpAPWlkAa2FO9j4vIfWO8pOeyTexjWTvuX7cqskOa
NPRsgC93zmsjQWUoN+D1J6T7y40Ie6Vpo3+qkVtjkAnuvcJht9+XYHj+E0+WuSb08TlVgZP5y0nE
cxkBh9GEdHinUgVTnoDH2W557YRj8QKC1d4Y+3MXm4FqjEDmxY7mCchbybaHVPntCVhIIvP3BkeZ
CLm47sNeWI/aZa9qLBUcUuXop5n+Yfdjsrvd0sJKmj8/jG3jmXlLqhAnyBha7wInKmu0fCfxVvLU
QozPvdcoqVKQhxEZrk6Ki6Xc5Ml1Jr5yZlv6+ixJiUQYxTR5VVh3yXfYox6he72mjbU0NrPs5MRY
056BX05HvHZIA9r0f3EKXhn5pfw0i2Ge9dHQg9AZQjcZlcoCPnFtCH3x31jdD47X7qBU9beK7bfb
E720pGZ3hUYpz5ioWYWE5iHe0B9g5PZq9/URpgl7GpVrd5KFCZm/DICCK3gE6dawI+mh9KaHSZZ/
bndh6dOzIiIdxgoEaKcOvak7iA4CrfCUWhMzWJjs+QsAyKd5T4VVhySrfo4JDJRB8y1rvnb+X/r+
9UT64X7eDpXFBlO2oSE0jMihWTxsvdigvi5r89vtAVqY4/kbAFicjNlmnIf5ILNvNTUYSOfmeMgA
Zz+NGnx6xzXXYCNLHbrO0ocOAaOpi34iMkwGVm8yUWs4YJp8R4d0DYy41MQsuCnU5wiE0NnRVW+J
8eh14waeICvxt/TxWXSXsoHle19WOPupfJ+UJN82QvBNp5l4vD0fCyH+r9nyhyEaPAERNcmykDZZ
lgRQRXefeuhY+Apb27a7Om1AjqEpAmD84BA5UeWttLzUuVm029LNImZpdqw786fS8hVcaBxC4pWc
vvD5+XPA0KcmssmQh6OTQ0gXVgN74l1JsJ7QK1vgQrDPXwMMp2G4qpXOsQBJaRtH7rBvhkas1BWu
UffJAce6RtCHmRnLqks6SwDOXXComd5HxPENrpCHV/alpQZm4S6Fy8Y6t1TYwPQ59w1qDf8UrOHw
oHGjPSw80/3tNbYwFXOZbGI2bUdL8IVar36LmfUzzsVjDmbdyjws5JQ5t6dPVEog9IjXfzyKaOiX
pLAGtPocpj0vNPri48K/VkUf5sOAqx1qrugF64tHk6EqOYjiyUndv7dHaakXs2CHmHUsRNJglFg5
+KTgD4ZHHyh179oeOBdowPq3G1pattdp+tARbXcUtEwqQ1fZ1R5Qaucu71K5+drXZzl3KEbbtKVT
hlo07tZkDOZidKhWgmLpt8/SbT2YUexBPSNs2/iSucOLzdjKKloKh9n4e6lbtqKv8xD25y+0E9Yd
KNNxAN2Vnw1z1uRkF2JhbjGg2xKiL7AeC7saxPioiX7ESfZNxXxlgBYueXOfARCilRMLboRNmw4/
oEnt7ZWeYIQ32Nm5jAbr4ha0jvFc1SYrW/rSc9KcUllNhc27DmjfNoMoTxc5LGjj8bfdlCcoh+zM
vnEOIySkgN75p7WKty8ttDnDsoPQNySAcVpsuuq+TLMXSKevZMaFQZwzKyHzURklYVVYWk0W5Ckt
fBeqcVOj3+TEvk/9dJeLegUwshT3szQMv6J4qLhC3KtkKxpnjzeNvZeixKOfaC31StQvLLw5ta/L
o060NprRePvZi1zbW69P6c5KZbyC2V9qYrajF2DAN5NtV2FiQ+PJ6MnvGqopgYZ/8e0pXxiq/2Pw
DVEG7h5SpB0DFVR2xlvPcgDAB2iIlK4/NnxlThZ6MmfyKSm5LDLcEBr6WLnv0GPO5cvtPnyuycFB
lvhv+s0MAIMMaAeFHPijs9R5Nviu7t0dxFW6v71VlZvWLNqnIlPWt2hy9TuYeO52tPss7IBsPnRg
B+3goGVvUxd6aSzh2o+ZkZ2qMbd+3/6VCxEwJwVGxVQAtR/hidPrjqnlXrrYeAH0+g56uIEa3HOi
DeNrK3MunW+7emSlzcwwB5wsv0omTYCV1dPmdlcW8vqcC9jbCaBXto6OJWSPYWsWwa1umi7RkPyC
sM0/txtZWjCzfcmFthNEGzQ/un168Jp3wBQDV65peSx1YbY1dcImRFWOgYNm/stsC34Yy7a+TyM3
+xFNJVsZqaVOzK77naK4cE+ucfR6D6x+AzzCLD81Rp2sxO9SP2YJIooj7DqeGR1h1QRS8dRfpgLX
S0m9RyPp1t7HFroxZ/2Roa4MooroaNhP1D0T9dI6K4iFhQ7MWX+jBSfFGAqCxwgGW2UuUVN+Vs1r
URcrsfDvqvzk1D8n/rmFYxDdTdGRwFrmZMD99A7+2XEA12HR+HkKxHs82OKfLh8g+CahF6Xhi3iE
EVL1OPWDs03TKd8zw1Yr96ilLl///uG0mOW0MAsTXc6BMRvSaJO0v6oUkoJr7JSl6br+/UMDaWaW
lqZooJPvE380o3M1/rkdlQugZTKnCo62MSVNWkbHPJMWh/agZzzWuedAWGDg6qEpI/uY2C57L+Fy
VPo1zQB5nMimy0BPziGL8GxXUOhY+TXXZf7Z3M6SRNWkVmR2nYFMJHIfm3Hn48B/9jzIfwyouDbc
PuuxIL70YmD5pspeibuFfZPM8geKuo7HGhodW49emP5tGy6kcEHjH4DW/+L9Za7S36iMpHZVJSHU
nt57OrA7D0phe0ONFzlBKLZi00qQLK2YWRoRHlR7C6+MQxxo0oPV98HgtvlOWKba3p6qT1tgsAb4
75oc3BLPU9GYhLAQgOLCoZL2Dj4ztz/+aUTh49c998OCN2lRpT2cVo8s5ue46HZ2NmVbowSuLu+/
5L6CRmanjFJ2HIxMEh17YyJBXPL+uRIlUFzd+KXXKTQxywys5+nklUhVVD9XwDpM8pgYT7fHaGkC
rn//MEYZpNZaa8hAbmcs25TQEtu0U0NgLZGylTn+9IiDn2//t4nIovXQwSHvaHq943sxeyWW87O7
HgtK84EyOC9lnnq43Z9PIxCNzULfMutCQFTFgwRh3B5yLjaucC+ukM8wwu78wqWvtxtaWlyzUJ8K
p3XwxIItVg4BTK39LIDWSVAOw0ouWRq22SFBpKnjFAqioW0tLolV/5PJ9p7m1tkyoDsbwbYb7Jzb
fbnOxP/lSwzaPM4z0VXdhL4UnXl0un6bijUPjIVPz/mEenJTS5lNdFSkuOg8OaFCvVL4XPr0LLyJ
Y7hKQFUjzPLIL4WCusUwjitD8ulzLfPm/EDDM1SZUKjemlCHfaYZhHWDGBj6douCg3cPWc6h9zPI
U0Ai0phOaZPlZHN7NhaW8Lzg5w2Z7QyQvIAOKiMNNIKhnkOjAhdUK+VmqCCbuEdIsffbzX2aATxg
NP8bnjIdokEYCjpTagpoUm0oNYN2DWTz6SrG12fp0YGGcAHKLYSmJhNyuFC59O3Ru2N1jEdWa/yV
1lHk23azsiaWOjNLlZlrVL1OYUwE+FAAQ9CtLJ/dao31/2nMozPXVj8ky8L2+lLmMjtZyRi4xZNi
UHiNcMSR+6/NxXWpf2jAyAaluSk6uHCowCLCj1FN7/Nft7/+acDg589y46RGOsJ1dTilY1ZtHM9F
KcBgmJHbn18anVlGzIw0y1oBiXFG3pT+60Entm3fkmhc+f7S3M4SoiNYaXHVQUMe93XdwNPVdR94
a3zpuRbDM8uCCmMTN4YXhRSjf5maYdoapF2DGi2MzrxMgpMhZ7YN1mMhDQh8d6+ptMMhNzaknb5/
aQLmZZKOW31pE7z/kem+Id9wRtz34o8jnN3t73+amDw6L5TYtnN95oy9cLIAwBxGcZlgFN/C8Nas
0m2Sq5fb7SysU+s6hB+ioCtGlprMgpiqdqEZXjrmI2nN9HD76wvLyJoFcZ1abQSjScQYGzdZA7qT
+mOJNZzA0hjNIriJcM1iooHzDCTwSfs7689F97NIvmXuGjry060J0zAL4zZ2XOEZyHGlDZsJUrIm
QJ2yuScOjjgbJsrxbHgFxJAbOJlu7HxaM1lYGLm5FVxWAXXjxFZ3KlNYQUN6OfZzU/4uDP3nS1Mz
t4CLQX4bO+Dvw1iY95b07q0oPRKWbb/2+dncGFYM4xsXBh6tJPc670GES4+ZXoMMLy3bWf7jYywx
5PC4KF29t+j4EOk1IOHCyM+LGarjk1AuMNZeZ9ylukj8OIkbH06GKxvP0m+f5T7IPvYKaEsewnXm
3LnmL5GNX3niBRrtuow/RDOKq4U9VXg15b3pBLpojA2I83+B9TNWSjELozMvUPQZaJRjimUTRe/E
6QMxqU2Mx97bq2Yhouc1CmS8KmuTloemKv+BcLifus85SQKXotwt2ZcUkTBMs6SXmCxx2g7NQBBy
P3niuQTKq9HDyuvSUi+uY/dhFsqeUyI4koYzPUgvZC7gwMWr7f2QKOHeHqiFHW5eHTYG5bQ2daKw
k2AEsCbZRaTZuU3z7kWZsxLDS43Mkl/ZmVDzZphrjbIzT89XJ3kOUeAUOgu3u7G0mmZhLOFZYdex
wcM++qWpgsD6BOuOlXfNhTibF4dy2kBXo0ecMbOtfaOj33qr/XP7h39eHsQSmgVxFNlCFsCRhW4p
D6rJhe+1Vzh2D1MZXe2xbwTEEadYZrFfVGtaCwtdmteKxNQqUFsK+2SaBSSRMC3YI9bOZJ8XcWBL
MLudwD8jmwT8Ak4mtIH2DeQ2jtq19Yt0mmSLKz7g+l3S7LKKF3dcOnQHk3pjR1nH/MpL8r0HgtIO
bFUL3O0KAFnLyvNtEZs9NP+LVXTg0hhco+5DdEFuxIhg6WOf6mq0gqHNy/dIUP779sQufX2WGnRU
OZFSpRcOuJnFGYdPypraxEI4zUtCogHOiBA2njoz+1m74lS0zeCzqtwWq/XjhYCa14WISODs1+I4
V+ofrX6zcji02M+3h2bhevnve/SHgfcMMkUxwZnd7n7VdbLBPzbQU7HV7DrnbejfbjezNAOznJCV
XVc7SRSFUKj4pqvxpEZzJSMszcDsVoNSX53Ho+1ByaWG6xDRKhgFZE2d3Irh+qDk2rFxYQeY2yvH
gqTQ2Vb2KSJ4uaDyseH6XHrebtDDUU9yd3uoFvozLwpR4LTgh0awXXbgBTUpBHSllzs+hdhLlDqb
260sTMi8PgTLEicZanQGVgw7OeZ7gD9XJmTp07NYLmsUJ4Zq5KFQo+uX9jDACLNaq5ktHN7nHsEl
Ma26QBnmBNQXHLUJ1LSqKCBVss3KBK8JhICTrSP413hr3EPLZgthMq9LFFPvWGpS02mg8D+QmsZv
lTvZx8Ixs33fC73NRCZPbjbE39tUQDZWs/w7PPa8bVRUfe27NaBRqHU5LwUUzo5WPhnI81M3/vBi
+IJnZVbfd44LjDxNa3qPwvJ4Nw1dFsRGZJwYyzUK8LV3YAAJ7nqSRS8gknTgdtXpPjdYtenBJglg
CcNfXBQcdoLX6i5yiBFyOsCxwUyQlajklyKD97BmpEwCMnTqjY55RAPxb4V/6OpNMcI7CLh4/aB0
20C+yPVamJvYNr2CJYawbyGzDYclmFPllTldbM37S2QV/R/uxfRNd7w89jKlTx2wVDyohli6ENWX
vQ/8QIT6BGUPedJ2BwUZo612a/oNVklqb+YMxpM2ZA6nsvGenJHCiyly3WIMDMKNeJs2qtzCRiz1
hZVngR0lsGN0Bzy3NZCYLb1EHVvO4Njlmfo1Klj/mmCo91nUpk9pnYM/NtrC3Cjbgl0ncF9BPrAN
ZDSfK5r+kZD03hekfqPCTC/SkSezrkHIh5a4P2q43kijUZdh4uUmAsQ0jZJjGcMsMTGCSfY93n1T
9QoBAL1NVCdA3LesQOK+sZEym3asMn4ZmWHg6bOstp1TvlhGGvtebT1NHttChs708Vza7pJs+ANz
nr9g1kzPxFPZAU1OYUwI8TvCsz0X5tkYu59OJHkAINOzOfFTOdqvxMvgPajdu9rE/iNdAIF6oc4o
5KHaJPeMN49jqq+O14DJSo8LyG3JH2qs7SCqcdeNyQhXX9is7TOvufQMqGpsbM2BUQja0DHjwPY1
ZRewVJnvuhidsAdiOYCHW1Br0oNv7wB5i1uEz9KMvdBSG/sSF9BREOeHxZTaFZNsN1HmyVOlYMUo
oAN/HacOBrAyh+mZ5+6lrIcgYVZbbAaVwGUmHtuu2YwGxLWvmgqQPHCKfsd1mYTDGNF9wd0RFeUa
Xrg4dm5rLsYDiSdzEyW1GzRRJY9kyKpDPKorWq6sjxYY3UCowB1NQJLmjba0136rTWPfNDWOOKVl
HqIojfy6VmXht2XVPMH+k2/yPPdOTiH51qpNec542j/wwvvWV2UbGJmqoT5Tb3RqvVKRWZtiEC+0
QrGMZiHewV/HEY5GcO76i1o8ebEqCgMmwiFOYbl/dVmEBvB1vIDZbg35St/tuTzH6RhmVrzDTfVP
yXDjNqfiBfozXcCF3HelLg62RfAbWbQVVX4AkuC7XRfnprc2Oon2MqkuMJ87JbkbuhU/2yJ+Sizv
5+imzy3xHrJEQ31z0AeV2PlO6XHa9pY+WHWTXIy4O+uohIqR+knycTsWzTO8Ne8mM/42dP0+ndjG
SowE2mBFiAOQ5+M98a6N6GEcyzs7lSccn4+d5RxrhTKxxeJN7WTvcTx6Pq5uQRRD7sJAEU7GxnnU
5pFH0xOFBRtr3TfY2Ow64WxkTh9JoncFE3+H3nhMrfFgpNa9zYzn0rLHgJLo3DfswZiiXUTjh46C
GDawBKZONDnncGbKZHEo43IXjfGhzOHbNOnGt5BvfBxGIBTtqtOoot+igFEUzV7Tll+yST5gfW+n
Af+lNGHnlb7Akw3IbCQroOsgSgdn3j2+tsv76tJJ87fDGmjDMBMP2clOkwwALwIoCmNNhLq52/q8
1fGmzbwN0cMvRcY7wx7PZVGHVtpICA7DL1CbLyaPzzhPprjjswf4PW3yKX83YAfgF1n97mrjNXeM
b1Sp88iRFTMLsqLOj0gVF+FAK8Zu+Z/c1M9ipC8KtmCoCmDdspZvVVk/QIT1PXb0Dhv/XekMZNvE
9LvBhRdYGviZynB2Cfc2qacP3GhORdxs4Kr3xHO2F7DJ9g3DPYCvczQL49KS9MGc1LvjTXCqJcM/
kLUsgt6tLkYKjyii38ucp75S44McmgcqPDh9/kw49oyq4g9DQXeJqQ69kHcoA16yPL5z4ZkYJ+iF
zknm89h9ze3q7Ej+msTWmQ/gME9IUw2sWnyd2e+eiWJ66fLfDPLKAzMvsJiz4TnpPJOq+zuO7kuM
zJHmbgZ7xui7Z6s7wYfId+3hvrT5EwRPoNtUPA8FPMj+xTIO1Sml3T1EfF8Tgz54Fd9NHtYwj741
RXs35dk9Tpixn5ACYDcCZ8DpwR2KszUVxwo78NXdclvZakfwy5KyKWAyV99HZn8YYwKVzPTsOfod
jxNm4KV8r7zIxA6a/tP1FdjrxSWPenlnwiQtGEq80VPtsItjsTZ0naTa2Qn8aRprqnZuDLtBsNee
4dH91qZ4poGw54XC4hbZS53MFI3Z8r33YIBapV67MbPm0UH46CYrtsUv1bvWI08pVn8mzMMQc3PX
FI53GBm75NCV8XHBjjdaijc69d0dfCX1QWdQmBQt3s1yVwvsAkwFvQWcRG+7HdQz9RnKZ8+OtlFj
K8gfN8fKIzEcLSH1I32HmffEagFAig8UBSb4EUH5RwrtN0MdOiYWtCc2rSOCIW/fe1eFkZ3Z/qQc
4sNHPQ0s5uzrti4CWmOgDSn2iZgejX6cgpS0bxMpQm+Q97gIvBiW9Q7HzZdODyfN2q0NJ6K2SLG3
5d+dAhaRzZB/A2z2YWLGnQPDyn3aq3M5MRBN2yTeCC/F9YqKsxNXWwHnId9yu/1o46FzghRARvRh
aGDY5/A/rHI2yOvmzjLtzBcqg9YvSU4pWqZqOlYsvaQZhd8j6BamICTw8CaYwBvV531ytKMCuh8T
BtOxnuyCbWvD+IPDHh7sdfWqsvSbF08vsWUa9x1xGJaXbn3YLD3YLD/EVnXnVci4FQxHey5g2Fc1
07aAuxC4lhU2dvGaDfqhnliYy/w4jOlrk/IiIDG9uFgM8Uh3KagnCNLqRznVr0z3+4nKQ18Z39Wg
Njiz4BxoFfGWZ6oLKasOVtXsE4hE4532IGP3bMVgMTheDXb5cDKp95J1/WMPzY+dIIkEi9pMr3pf
zO8Saxc146kk8rUWVSiKVh+TREU/5GAMv2veFN9VHe+6DiLmuoL6CRgxl0x4+8Jxd1Een6JqeB/L
CEyGKouCiSE468KbgsxlBxZ36UvSkPzIVcJ8zxuiHVWFtdUOR8bwhHMZYQ7qO5C78yWBpo4wGwaG
CrxWLZuHWUOfjdGhx6pwbQBcmfkQx039QJWYgsi0p1MusOZ7SFZv0oaMgUxiWHEOleEPk/kPJbw7
jBKCy9KC0o3TNUkAUfa3iFQMRp7Nd9Oxce3NTb9za7mBI266GVNwpc0SsS5FVGxo3eIEY1zNWsWE
LVTJC7GjAxw6Jj8pXc+XjQvD1bRWfqau/gDl98ka6i1P6p9RzP+Q3hwxZDrf8sKY/LY1OcwJByR/
iBAqVsVBxcbHOkGqs5Pu3bGyN/B17iBzUQFOIlK/s5IHyGYNuzx3EwR2z+4UmbCylPsd5pYvhe7h
j9vVnp9I98GiqXWKYmp9w3UH0DCqsj3t8SCqOx06snhNSoEnPxvPWbSKv3eq2Waqh9ZIE8ANdkvZ
FE4d7CMpP7h8uvPy/3F0Zc1x8lrwF6kKxCJ4ZZnFnvFux/EL5ThfQIAEkhBI/Prbc99SqcSeAS3n
dPfpzmuEdx5l33SIORzrfR4roJ4Fs8ClNuy1NOGFACaKXOAqQizwSmIIUcS/LdxlvUz2LlnnY+r9
R7Ltx5xuv5IUQaIZ8e/9ml5yGx3slD5gSOVqkVWJo/+Yd+GVZfydiSapUO/dZ5HG+FiCb+PH6Uil
QuamxSGXicQXqoNHtE6DX0vTmSK5FTDDMp7CNOqKaCQBsoiTGhl2j9tuhmLA+0Ee7Ij0um39xRsY
rEXjN90wmdpsvrYwXPo97SliVhXvq23r04PbNavCdE3PzbDG/znTEQQKx+15VmQ5+Sacjsy45exJ
yyptMnMPg1bcvYka5FPQ+OU/F8RIIvZ4R4dMBOkhzoL2nacmcdVGLDrD2eoTyRZ1aRhSc9aBiGqZ
5IIOLN+PGC9lFUp4KJs9vvSMM7CEOdQtWcD3R9TNySvI4+kBrrD2aBI6npgg/kSCFofs2sMGwLfi
tKvFH8MtT1Vp+c1mJsv1227H9iySLHsdnBev7TK4coFiohqJJVVm4CGQTTR4TzDZ/trEm6nTRk6f
jdrZfbqNyV5240a/WLg1ZbdQf9gT+EAHJFxtIdYFFjZLo99YkC0XWEUHV4zxBNUs9Yz9tUzlDDXO
lcMCpVoXtV2RCQXqJxyiN4Xy/gGVznxAtNz+G91V+ohbB2jLqtbgGq58v8vsrkpDrS9WE9AS7bQ5
LREYJNSzskqgyoKUjGZgMmJ6A6PzpF5QB57XgeWvFs8rdq27swh0Prdk0K8YaBK0hBX8MBToWpeL
ArD/yMcpPPWyny5Ltkj0SNkSHkIsoieUFW1X2DDzZUi77gwxyPIEp7MIIWx8yws+Uv5GOux7jm7p
Hr0ZGrzZsKsPOrOWLbwoTQ1TIXRWaxNBhM/FXb8mTeVi6B0F8ujKgc7b3Qg3lap1CSwdmhwIhGHj
MSU0PWQzyU47eqQDLFDMB284Ul1ytb7lsfxOJvh5Zhsnr0YIWSKoI39aGfMXVNR7paY0LQxG7qsk
c/GLZ7x7B649FoQNyxHndlNEHqYkbTa3D9CvbrViai+g1UP6MhXZy6qpfUUUCkX9BIvrCMNs91vr
+J/RRgSjGvN8DIUcJmjuMhgcYNelT3kQgWzo2w1FCWtn/LhuoqV1HUdOIk0R7InH4G4+mjhXO4lw
7mUjyJxNogKKlPB1G5fkE6WbiLEHLMqCbp4+b/HcV0S8Vmb3FNu3ecyT5tGx9o+KyQdvEc6c0+Gr
g1nJ4SbHLIJtfhh78R5t7EjXsNy5g70BO20ypSVMAmBQmgv5SAwii2IX3hCMeKuSHostSthJIlM5
xLIqyMKujCzqmEobnqdZX4MxqoliyKbVOrtvyZigVIm271RzPCaf3bx30ulBEkZL2u57RU2PGzGY
l2JG9paegreJ59+7gEsPOMS2hrBoAS6idTFsoMGBqTjck/1nvo668PDEsJn/1gN2ps9rb7YJ1v+A
XJDJ8pRLt51iY37AK3TFpF16QNYvxw0xPnSB++IU3Rxaw7IxAvvELrzs1xaHqUR6o8/Ib7H6DVHq
iLrlbH2gQbtUvNHPEB+eAhGGFQ/pUMSieWzjrlp4Bh1fgtB49oby7r4xUdWieihRs73LAZpk6aIb
XNp8mYgf5CQOyTgiV3v7pS15C+zw25sdndKcAHjjk1lPRgafaTtVRqX3ClLqvXOskHHzmKb7UrAI
xc2+7BebRsh5898D8ye183unhueUbc+jR7c+k1sxrppfsU5gPOBgNtDovcgCu75hkGl71OhL2nKU
erlv903WUaZiAD/ySiCphalYdhjTXj6A+/iLLoT8WRqzVRIx9ZdRx3uZR14ettwHz7j/1B1JthWa
7JQ9zuNkT3zqsLXxXQsiaV4mvFmfEWeQVjj2f9bQHS3ZoBpHeQL//N11pZmCQ0/Ef5sMntMgPSKP
fCikRULznvZXTWAfP/P8bTbdr2AdH4BF3Pldn1ykXOFXK+okCP/bgvEYO37w8/DE52yvMVbukWXd
PoSI00FsvLlizE6Xa4h8bQTxVVEMT49gBVY76iUvsiFpisYCoo3kFB7DFiO9aEcuBpVIDZecvdx7
NM6hGtOD0kNQIgdxq4AHUUTC3xKjdxLuhzyap3ffiPjKppYhXFp9GObzwmXsqlkGMTT2OzLYVbES
OT0jBYGV8cCBo2MqqTCzCSDg2r70NGA+Im0OwJ5qEfTnoJ/fTDp/z037LdL8T+CAHE46BBg1zx9E
qJ947ZrrAkelMk7iU7IKU2Zzdpim+JlI8gphlC22GPmDQ1vuucQCS+HrhEESvAZ7ohonRDcip2NW
0Gb4+NOO7DRuLbyl7Oqjv30GOoHGaQpckLO0mFWcIQt9wNmewPYAsiHYcRfrGk8XglbubnWwGcbu
kx8JJq3udSuaex54AJWjW35JHq1Vg8IG+MsCHwYrhgdcf/LEmjCoM8sHCxhlJRanVtavJYZqkFO/
2SBOymZAIdNniKdf+hnbwtL1IDSNP0LYICJZBS04oKqsm2CLuSdvNuawVt8NbR4SkI5xmbex/+nF
aH+LSbB/liT9d4C0a40M9gGZ5LDpfWuGRp7SdW4qGY3po1GjOubNGr8liGxE0isbr0gVJxVj8MGJ
VoX1uuolQDI9WlZWLCrY33Y/W1XRlfI65IT7EhEwqj24YCAVivb43dEEICZP/D+9bWMVR8x9DlaN
r9EqRVOilKSPe2u6sGg5GS4Tseod9QYwh5k2WB9dIL6DaApjYFdi+Nm5RcA4kPdz5LQCGhKpx5T1
+hSYjfwn0e6XOhE5LSYWtGe6EQ25aea+OjiqF8EsEJIRs+h17Ik5Ex1lS6EoYrkq+JvFQNWThAWn
gY22r3hCEv9gkIRRN1Bw6cLB6OyVpOpkUYR9AHZRHBIsJY4+4f2bpBmU51DQk2dqslVUkx5TTOGA
4sF3DKo01OQSd4ZuJeH5oMsA9Rc+EiJqPxiohEModfrQkVktxbJ3VBZijt2z04M/rhi//s8MTH0L
PXeAuFEHVUnYYVeN1B9RmbaANHVDSifn/l5MmDSSRqAd4W7xuFVixdtDNCIPg+pc+EIE0X5neaLu
hylMThuG+EpmVAiHfj1cZlxRfyYHS0naYRjAuN7VKpHy6pduPxFiVrzaJTvqcbGVnC1sGwftqwFX
XQ0KeX3y0qdlzOGAGCA9uBy6NDtSY/JrvBH/vYUa7c3QS8GLzBN9IIJPzyqDN228sTUtkRIwPG+5
xg3rB6nulZH0SSmBqSIcd8WoJJ0QG5Mu58Ey/RcEyHz2VpNXFHr7sZMoODch93fU+BkkCpy8eNWh
is/71lV2EVmFQaj22MguuFt2K49qTNwbFm/+aUzQvUCuNA+lwSc4DNS1rGiDLBzLsIe2FXgy+WwT
zT7XPXIVj+cNhJOhEuco3WxNQLU+zU3v/lK1cTzAbn7ZsihH8+dYiTEjVHfcIB8J5qkPY6hlW9ot
zz7ZDG/znXt/F7ZK/YKXhv6Z55vzDOaIj6yBsV4wI9teAlE4bFO6n0f0sX8C5mVcjnrKzk2ou1Oy
teul68L4xOGNXwY8QNGIxvnYRc5dHENeYJFlnL6HCKf5XvwivxsUMPiTTtqyT836avHLjuvNKUsu
GnDuOCbZr7jT3dFkIdCBQOanbs73X7CUHO6Imve3ARbDYWE1HBxYMbDQNWeDkuxlisBvIeS05xI3
xxwC5unD/n3087xWW0TR6BgajahrorXYunwWp5HOAawSc0I/IezesgMSdMi91rGrh0SYsWo20/7d
SM9/B43Tjyocljevlmksum35Q0WrDtnU93VihvFgFqqKIIUZyrKGtwoxZ1+j38ARGjJ7XhsZRslj
hrCY5ZUCsOx+d5pwaDMWCRzXifU1V3wGinSDQMYB+JzLxx1sliZlCmyzhhdDVruZ2K6achmeGxoi
UmHE9wYo1TTjfTzeKkEQUQU4KPKeZ6ErbbCyO6OUFmW0SYWVhxnQWfbRYzPjgCgJ9N8txq7cjvth
ZDYq2pW7Pzj1/DVDG3lYc/snC1NdCR3pGg9sK0iHPOoqGeDMgXjuiEcV/qboSDY82dWIzz7a4odg
XMgtSD667Sv6SJoRJckCV8JOIEEQRhiJSFGx9uAcCWlfzNBCabJoWmM7vWG0GOuroX9d6xFJLT4V
jL4rvgLfy2c1wZEuPA7L9OQMKKA1OiVsvbTRDuCac9SG2+/VkeMAl7GtESccxHCOzKK33U0r8ITh
AaYl9jrM3X4cgJrA0Fs+E5WLaljZJ3i12nByH+BbFHtseYUhaFnm4/QVO/NfHKNgXhvk5IxDvlfe
Nv8s9OEAgNghkzOraSvR08dIChYpzF08OH009mmCI3aQlQxkCyhhPOGnm4LS7hJgqJKOFLYOya7r
Pt2eMOWV4RhYXdXBHrqOee4KNu0/K9TcK0jmcvDbq59xOrWEPPep6vHm6Fdm2H0I/BZtHQEU54K/
Y7qiF+iAaYk9/2rR86HVaHB4crhIoLvDlTGRpvRt+GsWmJqY1ngoo65DGaw+YMl5t3eI6GnBA1XY
jX/Av8GCKQe5IbLTSntZqAx3QTtLjvllayAta9CrB1tXBJP+cbhCC6g8SaFxrAD2grHmAmedIhma
9YQYtvecTd0xiCEuSn18Fu3wksnlGrf0Gqn2j15gBxiGKA7R5SNkwd7H8Rp0cJsx+jC2QXjCC26f
duzlJxiVJOfQWH9KtQKH4VEqqUg+m7bLLxZVTk07MhxZB0w2DuMn3rPKhCPG0LTTFeyeLrEArtXE
LQRfHD8hTvOfwIWsdOgpK3hcH2y+6wJu13cYCy4j3Ke18flUgoBOwVYaUwkCLjYR8i86czTzcHkC
abZ5EB0Awj1AsGJB4LaB5yLEkOnfqaOPyP+196nr87cWvht1FiikucXLB1OwkR+hJuhH/uNzkh56
zJudJ8PDog+sAImOgO3RI+11JuBTpZiyx2Uf7TnN17sddh7wImjVf/ivQ5HPMfRt6MbhBBza2jg8
QxXb/hAOSHki2IgFaHx2MGFCyrlDKGYEO7IaV/rd6Axc+/fg1WYDq/ukz68mi4DEJsNja9N36fvl
FEwuOkvpfjWK4KSdO1uB/EgqThOEpUxAYDkN15IiH7jCNMuC8JpZ1KGb3+jAA+ACYwN9ogzrjlNT
yW6StaFKVmM0ZuiR9ZXRNT9g1KdF9raJn3FlVTEXObKjMBg+wfSvBnMJlgNZvgV440u/T6CoA6xK
amlTZlNjzjBHHO+XaLIFZpXCzz7e2Snt+q+5g/0EuI3jHE3yXc2sO6WipSBI26SaYe6CpAlJ8ebg
Orx187GJm610k/ytWsTsrtHuiz2fwVD6zdVWWwBDc4KGgY8/AVct+EnznHU8qrGT5Gu+gwpMjf6D
V0QKw7IQWE3w28WQn68Li8opmn7SJowr1RMYbJvxhQ72HRYtMdLiYgXDRDZV6ezA3neWlmNjgZ47
aGDaZCgtkMk6TiI8D0QH1Q7VyDs6oeE+Js30g9b0kuzyc4ftCnrOyKL/z7OnuQcfvQz1HGXk1CTx
Uvf5fPP1BsMPNn3HUA3YADq4vHbZ/jubA3HZkdR6bmm7/CHM4u5hyBTHadjfBU2MJj8Y0xKLWpYm
c79QfU/lShGwPMGyBneyeQynBq5hcnpU/d4BWMK+avYObH04J0caL9cmgEt6FEwhthNKXDGHDFs3
+Eb9M109GewTRztRmhBaF0BNH4Jgg8epWaAV2v7ObNcPk+z9cQwAfE02v6y62/Ev2b/VtfHj2qIw
gvllhDqBoy/34KeUjuDW6vCqZzOjPUBWZpUsky5dANAjQWeJc+d2QqQt2rMpWI8eMpd6Z/KPaHha
YuV80ZwtlyUX68MIKJQjkLLqif3H6IyVkmJhSQtPVWrOs16vHTYabg+11CMOFJBVVH7ICbSyiMOu
2pf2vVvjq6V+KnfkKKGsjv/bUnm/x/h4Gzw1o8UeslHcS5nbMmhw6QM+eRfdIEu/D6QYkuQHj+JP
OmJHZxm6bc7Fzyz3Y9MOZRgP//UyBRCoyMe8a1NsYgWL5+jfPPQ1X+atjmCYeRzi+SFZR/zOwB6I
TZ6DtrkfNyHKcZz5IXWOVinqgftpEqBZQmzyOPT/fLT869x+UTvKqFhmC7QBczS4QiG+6j9Q7gt6
8yDvu4LCye8ta5tWwhs7CWv8BPo4ISfh4BHBUayiQQO/owgn+d4eg7QNp0PY9bhaIwONE84P7XyR
96jSKjbs4QU15XTPrW0PKVjqt24S+4W3EzsZHXdHFgRtbfIY0QtDZ74Zpesl2CGT5sm4vHqYst6p
CYUYSqgG4txBbexOc5vNpVHZ+OUiG/9HrF6WKkV+CyzKNlzoXpm+TFIgX2bGesdFuMB3fVv+Sri8
biVsutov7A198NsomtceGD6QrZ6Pp8Ul+xccQEAwrImxZ4iV4UMBKx97zGfqC5CnywG6mZ++S9j9
RhNRzTagVzaK4JIKQ/9mvZLPwLlMnaU9JD86En/A6W4n6ydX6yFTdbr48BQC1znT/6ePozCsgI4h
NTSeGrxhE8F3N2/YZ0uUO4GVHMp9ndpjPC3LgfllP24YGv3r9Lrfcd13cAA29ghgAtODC49+77gL
fnjmu38W4XeFXra5dhuhJ+uy6cSJjF9hE2+qgAkgdxKKliJXEBY3qXWo8ELTlsIwDFRn6U5AxzXq
JPUWgeaACmCA7x9XUEAw/LFJOD+MN2gN34kcWM7F1WYtXBR7N3EEpM1Z+6BJ3mHohpsDvNfpbyXn
Zq0QRRaVuVbbER3X/gKWeOyL22EJTE0l9BgRre0z7POBSLk1jgqks4g6DjykcULbyBcBwuKxCLhE
yTN6jPo3HfliE0bnIRYn/go1S1giPbl7zTn4tsHE/6CrXv5hlfoC6LGrxhZoSKPioMg5BY47blMp
b2N/cZ/eSpE1OESZsJ+paLpyjMx2WACyveVDKw8MLpu4HHl/zddseHUotK9ZPsSf6LrjU68NL0XC
5HHcMnLByE5/hAAhL4NuqiJcmNEcm66aE+8rD5XXI7AnArI7SePTuk30I1UpOEijQS9dISjIb4i5
g/44AZQhbjCO8vDX4Mh0khhRXnMGkMHsY530bj22EQqlECBFtVHMPhXL0LFz22z5ORZm/iE6NrXv
LQ6KMVAfcN2fnxfa0fMU5/Yjdpt7GhggdLaGECM3GlDmACit9BaRKEknJpT6a1ens0Ls9TZBMLTZ
dD0HuNjLRkX9X4sE6/s1CsLLEIbmTWRbV8Hdy9S9n+gJKdC6MnYNi3xfTmadbkEIvSgT6EhLMkpX
Q1rkX1ElQoiIAKjlpHsOJNm3rEwBBzzMAy6YQrGo+9cI0Z12iJsc/I0gU0yiAN+KC/qUakeBO7Tt
IYdzyCVDKBiQRLL0b2mS2ru14/oIbb05u3XZSt5CYsQjtT2kSOM5Rr6hR26X5JWKpq1XP+g6TRZZ
63bWX71uQ1wLuXhIfEdrNCjjwQIILrJo7XHzWKjqIBIqVEiaKszBlm+ZGk8IY0MUMXQU3xwn5ZV6
dNnY6u29BJBxiPE7nyDsgsdHgByPacM1ZyeqkVq05GmVMb5iLHgfoUDp3NdCW1XmbkuKGShu1SFP
pow0AdzUJit8TNsYhgXYoSif9zjAsYY+4ztTvbh0OWCc2Xeixag0ot0lUJgybDFiBvZH29rlXYZR
BDeXUtwsSIacn3fsuotUbf8SLXGMQmbC3HiPcQ2QCyNiWriv8s7Fj2hvDHh/DcMtng2/c2gq7ocM
yc7rvANS3xYOYjuJ0YSAIdrtiiA1rnDSdl53z2iehwcnRJ9XKWtF2cHSt+7HZDu73uoSDx6Pddvk
EVgalDzDYI8M59V9Hk/xne3cfEyYnr6EANsYar9dMNLNh4ItHX/kcMCqgzxB3vaQu3dvWqRvpF6I
awpR2H+pgzYT3CGC7Bgs1eFwDjkgkGGIVt0ATi8+QIiIcjuyB4fGt6BjWA4OGhQfVVkM8f7c5M8E
hcjGZdk3M87xEOD2rcx1ej7kwfBgsnY5yoUcVdM/9/l6xDKpcGqjE1ArVKKgAanRxeh0bZ27Y5D6
7e1QRcN61yIaEPxYrW12F23A1jwFFbzfNX64qC5Qx6AnN2W0QLU6n9sVbgIqE5Xro4d8wUnNAmKr
kaO0Y2J4xkQYqkGePuENPSphH2lDsfU2NDptJAqYpz0M8/jUbUEZkvV16ObnZgfFMS9PKkKnkuj5
ISd6gRSJx+dEtGOFdC6EKSPkUXiq7xkOsXrTiz2P4IrLhnQfwDmPA+fXQSVb2UAHF0XdlcYiLKag
+bVuyyGIMl25DSAWiMOa9skV+t323MRIhNlBBeYQvYG3jU4p6l7oPMs5nt6zBEKcLSLhHcaf20Mw
rCGOkxx5GGLI3mE2zl7SJWTnadr7Zwfns/claYK8ylav/s6Aqu4VZEP8EFnTGPSGs3MATSD+xfMZ
sicmVVJDqBgWKNm2Yl5aWy7QLJcaocyHeQCv1xK0K9ZAUumweSoXSbTYyYKoMQj02DFibDwscxvf
iXiJzhRWl6UQDTn2Jt+qFjbGZTAOuBsFlCxdCEJyREo5aNg0c6e1SV0JqCM+9MrNF91D5Rqhmbl4
JTbcuUMESLYf3ujiv+YExu3dTT0HvXr63kR2fs0S6h7UDh2CnjB7xFG+361r6u+M6KCiBPBdhyEK
71Uk8W8w1PbcInL4SAkb/4BVN/csuaEqpsekEgZUonMIhRvww9gfDOCzxzgz+DLoCTHRmcXvcT9n
tUJ/HYIZ9fa48zFFfRTvYF6RCVZ6Ttcj8D2UnKmj+wmhnRNkleiR4MOq9Po8YsT1b+5V+NzzUINR
TsWFWwrxSboO3yN37EVM1N7nuRgxCQYr/opOrYgK3i8MJV9GEKYptEGMgG6xF5ncyVUF7QQ3Chjh
eRkKMDPIoQXTAPgm8XdpBzqah+IfbfKtaAZhvi1ArEOziw8agtoGRfqUZwPcEgyIjyxf92vUJzgr
ZDrrg4bgGYe/3SFtX6c7wkElFW737gWo13D0fIdLgfISiqUJKBqE/9XW4LAdJQg5k7vsEZfdbRyT
xtNVcnQFhg4YNlU5cI3V25J3AnAjui1addNCHiR8Df/LcGdDA2SbYzyP8zmKTZ8WFhKbEnuJP+gx
kweIjadiy5bma+nMPeZV0yNw/JxjcLLf3qHT7P9SityYiS8YEdjB/w6Rbe86yf7pzrzgs/UnHssv
nk8CmO+YXzxWyqNCEBceQwSZS0Xw/H+4Zf4DwNMTj9l2J3KL9sDY6bRrou6yfRBnZK6gX+qyFqVf
bGvMto61GzZ38E3Xnvp99YjvlAvA53w875ltC6iDI8i79g7XOAS8lLbdGw4YBV2AV+dwasO7fMGH
Rfusar7J+cNKE9Rb6N1d06bTmXj3wdY8OQj0C8cppmMJpeUbwHqI7TOUtnkQiAcx3GQfe9I8QwS+
PqrByX+eQs2F/PC03NS+VZol2VHKCQdGh2ETibK0RHgypDoweIO4f96OEfdxuQebv3H26SuxHKPN
OQZ5pwRkP/xVS2t7tNvTTAsz+OFhGuB2uRijymRFOi58cCPgDjuC3EHsxo+u1Qx9ueT1hlmSW3Ob
/yiuGODv4T+UsygqNE302cEN8hKbGaIE4DCvIAQhF521rKBNEicS27Qg64ah60R0T2zcs7J3mpUr
ALQP3WX2hek4OAVh1l/nH+DE6YHO2BWZBgqSdjS6aDCML4ltXbHMyIvUYG6l8SNOA3D7JOpAaQQI
M1tYgo+q2HC/IRX9OITiGsZ+eV36m1nZvIUv7a1ST3rorQKBrZ748B3iwMNE1QvZzW/e+edUsudZ
pBgddsAuxvFugHI63Od3dbMVBG70YFga3LM9mk4uDYJahjHIoxsZi/YjrFOT30UmfEosEtw4bf5t
Kj8IPKbCtlhQLLhBnEt0xOJ7GUn3low9aCMQfuvAJxy7KPqtiZJri4nLeolvsVOCr9fIodSJ4v0k
MwKZ45ycUAqKCqxvd4rS5bVdHQbEApzmjeizcmDujc3Rf62Qrytmxlt/m2IBZ7KD67sdeSDy9+U5
DZO0sqPrTiFk8kgsJvI2QQTCkzvEUmKzQ3ZFn1sotUOR1smoREFninDgdPwdLLheOAEKwsDwFZ6D
Pmh78FaUYt/YVwK+smj6pTvYiI618j1YApmxCsBWVIRR+63sYoFtzN3Nmbqpoc8FE45tq2wOX4wo
c3UEk6YD1DcbjAsXgLsJ/MY8FGSfVi5L7TiFb0bjf2MG1d9DHSzKVd8oN93JoxxAzw4maQ4wk2sB
NcIjnkuMt4TpzayOtpDn4xa7bh3ZTsxAoKAwh3VCizCdmIyecFdDjAyNAR5mdm0gZYfWtCUX2zX8
INoMInZQlAXnwy+6LArIRPRBDD/FAJrvmoz+6jlULyr0fw1dvpMAo28oczF2AIFPjQImPbNZ4iKn
Yn3umXhrpvSzNTwupmmFiJSyc0zbh534BbNjtHtYnJb14FQCWh+vIekwfphut7vkVpK1iD8u0h6S
SY0q6G7uFlJAk/CvGWOsPOgVK6g8d9QOfVMsBvpaJPE+NMgmLcQC/VYAG9cSpHlQdhCKQRfBM0Qr
ITQ7bl9hbPRASPLVWf68D/Ftoqi5UMRRoD4A2K1CSEFvk0QJJh4u2ZKwR9T3D3NMyikdPvcBqecB
JE4ZTE0PU+PMhafZiHp+Q14q9J90aNyJRkGLWj1yj1iRv3vb1x2iuU23Q0OSvkU6ech3nBvYoNCD
Dv5ee3le2vQM3cYrlewCMQk+jgEMawdwudSZvhpc/xvitBP0jVFFt0RWU7c+9EaBH0DJcIB/F0BU
vp33aKeQEziI3QaNhgfYKiVzUi54i+BXJjTfma4R4fKjXAM2JXDdF/apOcJ+5h+U4Idtyz58B1FT
HnSPBK5TBwhe+oKirStEFL9jIbxniF08jYF7DcFZNawDg2zSFzLtb9AcNzUojSqF6Xwx/o+zM1mO
VMm67gv9mOH0TKNVNJJSSnWZEyxb+r7n6b9F/hNdKgjMYlBWVbJ7IQB3xzln77WFVW941pvW1t8K
Obl3KoTQWcpPdETk7fCFMebN5M/Y31sTWDRwoS7vRedRq8OAcDJSW23F+9q68tEVxt4T9cZQpFel
QrpvpDsDMYJGUWxtDvGPTPK27aBt+W5mYQvx6FSp+eqNZIzI4oXtINRBus//y63HGKcawpqOfUWU
fTGE+cXBl9BX8k6u5TduS7sOhP5hd+7es8s7nFmbMY0IBSTrgNx/pOBa6X5m1boZXItNvHNf1DZf
NEO6T2nuHWkts+0oEQKb6EFOSGVfaVJSn+2eysL/Phhhv24w6TDxo79yjfKgkVVqk3n0RjDcIw1o
LKAq1Ug3L3HhRN6Raf67EM2+E934QkekzEsOC5DhbhIdoWOEGHUbKAZN8JyP6ixzeakqYm0hdQbR
zCY36tVijaiADJ+0o+pdx9J9EGS8O0MelmY9IsqvAO8Z70WDwM1kJ3kvQzJ8dFqdnoxXl1tTK6WD
ZymUGGJbRi1SV7skrlhwYsv+iUZG3PlOheYqR6Vv9vGxabnHpW1m28FW3qU8oCjs1OnR7ulfhpR2
D3FGPUb06rArfZl2Xpb/MUTcaqvYjpxHafCZ7y41jVKNUEazbauY8rUuPZYF5TURdNU9/ornlrxv
Kqf0ARF+vQWxkn4vaHId6IQnx8IR3/0CB2M1OMrG4ttkpcR5t0WAIn7XqYQeKaMHwUfomOqSBO+B
Gu5KNnxVNtwPGV8dOfIjxeyf1A40kK1tNIkBJg9FvqLg99JLYmchcNr3bQm32QjkczL0+nEQ7EiT
hkKSYtAxoXqorhOnr7cCxa+SlXtkWF9zMz3kcf8UJfQNS4d9ndrhYyMp7CEW6hGkndgiKvxTSBg2
bdd9qQvtpyJRCgwrnEW12fU7JWQ1kaXqmycCZ6PQI197RQ5uKPODtWFh8vT08gfsJAq9PnXX0rHV
vZATuuzdCyV5SIUmawWtIbZxHa3qDOXbjrLDpvaGdg3CNSRtk5YTxgoX6a6bHe1EPdBr6vFXuN3a
GhRjX9GU2kkYHHxHPJa6/1MMFi1Pc2C7JhcSdRNEdnbmib9e1o5lb6yvrt266yxwi63b4ZfFZU1Z
raaq7NKnXGuyQPcJH+up9fkfdbkPk/pLH3XGlxZnzyom4W4No9vdNAjy9zZGg5dUq9WjLAfGljig
YqUr0hl2x6FnRyMZrbLpO6xrRo4K3sydPXvuh7TxyQk3hvtU7Z5k6r5wVMsPK2pAYHoHr7dHAdXB
RprcOdHWcINTlmruRqaJxSImoVKwjBfWyufI1p49OdWPPJNklanqn1rRP/osDzaU1x87ob5BwK12
tGP+Ju7AJjZmXiO+99P0K19YX0JLnC2bkn/KkrhK+3rnFiG7HIrlKyWoGh5O8Q1vHM8gQzxlhWIt
Cz4mB3n4EoQplZPMP/NJcV+R9rspNeWAZOev2bbUY9I/dFUR5Te8znK/INiwylZxyj5ZtP4dgr9q
Vcb6Sa4b2PHwlUPZ1Si8uM+mROfezLpXt+FSg3QPbuPe0BmxoUGBQbofDOubWdKSFpZODaeUVm6N
JtWV5HMgd08JNIOVrKTnvu6OUtgkdKQpxAvTPvoe26NEoiHTOtDHUyLSQtkkubn+loxPUHHoTmFN
VnrtyY8Qm7VKdSeYJOtikL4qqfxYmeIFQcpLZ/d040WP+rQ6jgLJlUjz0zAo537o14XrH9UsPCdd
IrA/mXc1NSBM7vfCGFX+0VF46pi09Va4JjqBuj3JeUMpLYnRplFL0jIAKSDNvgbV8BuD5EuppTi5
ku6hdoxfpWG/gopjn2+nD64hp2vTke+DyKWiYo7+mYfCVMJNP763YtN016FKB11JaEZZtX4MBwk5
ZdUmqO9F4OvPOVKJHcyZ9k4KTLFKVKN8M0Ize8zcAJsXuiqEby5it970+CLS420XIXgmcXfYVOgB
3+hzlGfDCMQj2XjJX6lIa+BBbKexK4+n7jIRnYlTCL8ovP1/SfGQP4uWzZbexdLvsqmbnZu19Phi
BpiWJsZWahwaplVCpbgMvftaxdcsSwlWagNH+6HJ9fpQouPemb6qxzTgTWk3NIF/NNQiTrbUqBMP
3++qfOjS0WrMfoUqNMmXtNxGfba7a3JwnZgCu4dSNunZBhqerUEuKuzxYa9ziv4vCFr2MpqIT8A9
xfH/ZYnVWIan1yeXXtYfQK+oWhEgsNwGfzAEPQSO/aMyTHMBBDQDzJAnZI7QDPPItGJx6mPbWMm2
97uVtXTto/ajjW2t+DR8vY1mMQH3+EPAxdQDZ8J3CKj4I2gxRl8/9mUehzwlLBelEHbLG+3kZ+zy
kAL7ES92Gj2MmH6v8ym6AP64jHmRp7TlQBWW5bZKc6qdr0l/zp3HNlhAiF3Gi9vyFLLctUMorI6w
lbgvT1JZ7pohQJOtKms/yjaBnx+p065QVOxVG9+Sxwbb+4I+7ef1ezh3aeO9/UyZccuhyCLdPnrx
a2F+LWRKJr9vO/R4yk+H7lQpgkaO99JjhS8SDG3FLwwdNz78kXHy6ehOJ1mmGsJ2dSPlGDG98wAL
X/OUi+frP39udE1wXBl21bh1ffdkij+q8dvMzTXovqR5uX74y1NQtpX//v4aTLxcdXl0GnLa83Ut
1pFc35mKu9MNUn2ApSzFy82daTLZAX5Bk4H/f+qTvyaFtorKhlOiIYr4OC5vQk/KU86y0RapUEcA
a45Pq4ruqXSv7HQp3uMyuEaeopbzvsav1VY2+qZuB7Niq2ntwnO4zI+RrfHvn8YREks9DT0d8G1Y
P6hB/NvkAx7ZG8KjwajH4PXqHQmlctuwncKXUZpZKNeH6mSIbyJ/1PB1JOXb0Jbr68Nq7k5N5jMF
S4H6rADSqQ3DvWcU1MjRf/+47eiTKe2ShQtmrbCOsWNvDa15soPucNuhxwv69By6BvGTHQw2FD8L
NkO2lRJzKfNnZpGzJlM5zTWayEA9jpbDZ4TWiJOuOPWWXevCIJo7wWQyF3kyWADc6pNay/EKhydK
Sz2OV1lgfbl+ey7DlVCU//f2FDbeM4za8cnpe4+tpON9xS3r/TIo3O1lihjPdmAUX9Ihs+6HlIr5
jeN18v5GvFM2gwHhzOqpksqK9JDCVUNzmjebuF0ctmI83v9w2m3ZnKA0S7eoSsQFzrFTJLZQ4V51
krMkd5DVhg8X1a1Qozc79bcFloiFuWLNPLZ/TKlPYw4VRKJIfFefbLNTH/yyzV6rRi/4PEdHs0qH
Njo6NBXuHMp+Lz78r13kSAh0sZ6vozpVcRgosL6Nrt0myL8f9VACDiNsLMNsF7KNDH9OpjzTtt+w
Xyi7MAto8FLcp3RvVp1A1txLL6jnh3Nmi+LBQuSOMKpwT+yIqSNUWL61rup2Gm6rB2Vw+q9xm4bl
2mbLu/dQRm21un2v+lD52tQtinVdZgvZtvnHYOUSnvDWogrYZQlbh1To3hlVAGUQvQ23dYUlvusk
+1hSV/9Jw0BDqq3q4pwNLlJNlS9+V9K+WRqKUjv2ine9lg0yaZWx+RyZ29QrtRVSHnkbl3J/sPvW
P7Rqmq3aCJlHaqKQhDfi3g3CxUMh2uyAs0G6k9Q0qNadWWdbS02Ms2aoFXJrDaMYM+isRS6mOZ9R
F6/Ym3M/YmTWe43S187VQuXegr5Rbq5Pqpnnb0x4aDR28p78euuY6w1NSY+l2L+DIbAwd+YOP1mL
UWVWGGjYotTRe4w23cwflGbp4GKc+RdmjDGe9dPg7Ql1b70QSkJqxY++6z+KgvIXbcJvVUtJXmj5
BsHNFvMDPYvgYOXOwqt+5hVjTFZqPaSKXvIRCuOt6g6JlLl3HZulBZrrzE2bkr6tGvAIXnleMV5F
MJmZP9uD+g0ax00hdtiOJw/d69DVVAV20cFG6EfbBe+l+zxQ0N9dH1UzG0dzcgJVlflYaJhYAHup
2kRrNfojs/0Nxev1E8w8AHMyrhrZbawc/NgRfYN1oAjYf/V0yVt4Ec/9/Mm4qlO/sAFB8CJu3vsM
8AU0nCb7qYQf13/9zAM2J8NHkrIMxp0YTrqovwxDt48w0K16xXi67fiTl71dAA6yOn5/bMUAnIbt
KLfGNHXb0Sdv+jKFjQfTAlxm/F4CUCniN09bOPb/T1u4MKfNyVseTbAcRAoqzYGotjWJKPVj2/Q7
GysDTKS4QYdlKw+tXnTgDfrhPWya6iTVkbMr2l59TQct3g9qlf+0WxbUcCSRxJRsyKLSKthfRPIG
TVOcCVGj1pa4vfFkq6mzwuRYsoyoqAUMkDqt2cUbimraoaFQQNmi8O27NGyblwwGPH0BSX5Cd6RQ
/ZWNPxrvpQc5C+KdaEZfxCCctZ2m6j4PRboZhr45JQom62IEE6oVdTJX9rK1ZtETxaQV3JvUsuk0
VV0E8QtzvanU0qiKdPbYGnCMucQhOxx1T3utg1VivFSBgJ6YmDYs7Axbo6LYGw3S6A9sbAOV4UDL
9rDUnA+Fst8JIbr+KpwoeuwiYg4DgigehCoXdwLkxHmgGhzhtsjVfYoO5Ws78CJGPYuiHngBIinR
vVN/1D6k0C4eDNeL8hUmnOTO8vpw7aFrfMwTm6pmn+uATOr02Ywq4i2yvBpeLE0bEky+MtWnQUn2
iB+HZ633i6OSC4WyuKMczT76iU/OQbBtiAyQhxTfBchw35RKpPdGkkUx/TXU3QhIIZfVAv5fnOPw
UxAPlo4UbCTFrvFaSzYaJbm1dyXil1EOFKNBKzDagtChRYy6RNf8cIsEnaaE1IEFUQORga4KsLP2
lOEcxYk2ks7wUUVUUzf1PZzGvX2oasSAfW1np6pCVGHHqVjrtQ9ULHHkM8FQ8CckqmXC0rwzlrRy
VLHmK5wkwKzNGrXXQNZdFZXqEtx3XEsvTJRpjgLej1gp5GbgMyp67hGElfSWtNdQMn4ZCvX065N9
ZtM9zVPA5RaGA6zKkxS+ZkmyLsJvrvJVkb+E8oOoH3t/KUFjZkVXJ2uiwHNoOrAmTz2A1FUjg2JP
Pffb9auYW9AnW/jUdvvYBf5yNBBkOaYETMpDiQxRwVwIbZ05gzHZvOt21+s9wrmj1rwGYbuq+cqK
aEfUzsKDmN3sTL7SI0PPB0aidRR6+9KU4ofsqXeI1X9JcpGuFNrkm6zJDlYi/tbMm41v+gu7nX/Z
3JeG2uR9kuY6OnMdRLVGF/+ORIgYd4MJRK7Q9B53qGycw7pLnp3IM0hOjLOdLuXVfYZPAIkVpjfL
RDDomqW6Zzvu/Ko1fPCJyDCLhXHa7em7BGdEI/Id0nQhrQuphwCkaGUhlu7ezPAyJpcAMjTG1iTs
o6Nk3klVmvAdP6r3knpjVdrz+KCro0xZxxb+NMwx4PqcIDoUApOwi4TnG9KmZpuqvrMQXzezBzAm
b1FZj4ZWjce+SaisaF2sUgQ74WJ5e2beGpPXKOVfL3TqBKp40FZbxAPdto0Eq1KPxinOhbaX9b49
llJhHCs5L/OFGz03DyYzTdGAHbWlZR0N5QWsVZVgFLCOidLednx9Ms/Svuw0qUNWLeTi3SrQ8nre
SckDiIztbU9Gn0w03RW11aIHO9J23Vh5xnc3GprRhnvTYqRPNse9EtPHHAyTFCspS9ZZmjdPFLzz
HxlNSHwZyIQWvu5nBr2YjDFa9ZXm4Jk/weJRaDHjAY/NYeHgMwP43zr16eNLmBnbGcXQj/lgWCt0
9fdJAn0/yIKlFs3FM5jaNF0MgocDDqFqzgp6Rvfc6KfK/HLDM+DQ4/D99OPtBEFOCKfhjNAXL+Aj
2h8mCanrw01VI84wXtSnM7C9TDCI5s1ZpTM2/C6xoXTlL192ttevYO7mTN6XlUC3HmP5O2v1c94d
exkL0cJ6f3HY8NOnayXQbctBMXJO+q9pJkPLWoKVK+PI+583CYeejEgQDIOjS2lzjohAY3eJXr78
BRb/rgI8k0XY2gP/XsNYUaEkMVEcm2P1KLI2NV3gNkP+Jax9i0JeICaIMNYObrxFarUZKC5cv7H/
AjUu/cbJ0omvosBJkrVnBRr5R5Pb+mYI02hdxgkgPeBMOx1E2da3YhDEeS//GFKXbmxgaNUGFlPz
0EYgHxySPge2MLq6tuo0elP0FK+GbToo7jpDs/daadkv13/y5dIht3Wy6qZarMaqN84UpbK/4QjH
5JS58kvNz/FWIpRRz1mWZH+vCseNKO2TY6l1nfh7/fwXF31Tm6afeb6TokZkwCh6HvyKLHyLUoMi
24wy70HznHZhzF/c8nKeycoc1i5YkppZm0EqhiD0HCGuX1Vu/60lolUQdre5fkFzJ5pMXovNqOtT
9zxTLEfXxo1NTGoAieQ+6V30nnnGwrZx/OUXxtp019tWoCxqHbNnZ7QHre1+WSalwaAm+ksEWEf6
yEJqL/+8flmX95DcwMnMdks4OmiPvVOW1XfxiIopSSWIjU2liq0amA9BbO+j/hC5f13UGTeedTLp
KTWFHtI+75TIBvZl4yBLTOTB4WUUgY/3IFQR8+O1m9J8tDR9YYkXcw9xMo/lOg8RYuJe7MzExr8V
e8K5gwYGgjEl5/vdr+k8tXEsQynyhyLYVpGhfXNt0f7me7vs13TB/ObOl6X2mFZC+qb2bgPApzHa
B8vvul/Xb8/Fn2nL+uRVlNtGKcyIah/8QBBPH7FZrBKP/7iPNv2T6ye5OEM5yWRA50rtDy0Bi0en
+aGz1IJk35QVWQFUvK+f4eJI5gyT95GuRx1oC0EyiEh/ahDiSzvOd3HGV0KoAci3jH4dJM1CjMfF
tx9nmwxkQ6vxdESuehoaMMGFFG8lB0thDPNp4Y7NnWEyaLU+tDwVXNKpRUrb9N0OtgqS84UVe+55
TMYmgnqUbXC3jhUo6Tj90Vo/XP1sBUvfO3O/fvJCCFXIBi3agyPpAXdRj2kL7s9+iNqFyTXz+7XJ
NnyQvBApNfffkAZ1y11vzhaMyFXjejk6PLgg10fVzHVM42v7IEZeKxRMfWFNbgKMKbyCRbfUKp47
/DgnP23S2rxsIU4FPGQPYqvRdD8ry/0IUHpd//kzc3u6zTQAGrOwKPYxgQpKATPQyEdwf6TDHzNe
eIP8W7v/5xVig7777zWYnqEPcgh10ohS+dlSVeveBS+zCtBln/VaMg9eYKrgZax2RQ6J0aCyAKHm
8WWw9Rqhbwinw7IsSfJdEOCWqj0zfuhtQi4RrCTrSsED2Mf1q1XoPXBqTKGNBPLF811p1SSuuNN1
GW4xHrCNXmvGBgdH+JDjs79LeYV+56VNMcovWWYXZua4oly44H+boE8PLU46wtGKjO/WtHxBHnvU
bW9hWM+Mh2m8kURCJRhdLTmVhE6TmwFhACBa8nF9NMwcXZsskZ4/JKlijdgGk+qobyDBtLFPJkG4
u+0Ek1VRpYtjD43TnVxNzfd6HAiMZDlEugFl6PVTzI3oybLYA1VDe67TcmvVnQIMZwWgGFDvmI3u
vHY5muzbTjRZIcPeb8OEaLejZdrJVh+a6M4IyLpLsMuDKB+yQ8Tn/403brJcalHdAaxnuaRBvPLy
goLQxxj1cP1SZl6N0+2xH0dsJ8wqONn5Xaqe9IyBFTp7F0in09mnIliKNZ9ZldXJw7H9DAhBWtIo
0X715WuG8wgGta8vJHFe3j7SN5w8kwGopWgRM560uHV+AsaOvyFndl8jIw75FkothUBFCoVf5TYm
UcOytvAQoQMGsvF6/VbOXeHkQUUZ7zPF4r0J2GCVNdDE7vX2Rz0sBXjNrC3TOFPbwG6aAhc44o07
xaQGECP8fv2nz8ycaY6pX9VJNKS6eWxH0wOub997K1kaLZ3W9dIH9uUvQVue5pmWUheHSSP6UxmF
T1JPbkD9ZFqkWBHfEbhYhnaQaqzIXhjaM0uaMj6nT2txK7etHVeU+zoM+UiYAV1mf8zG+339ns08
bmU87afDhwIQaJZxz+oxVhBfhOlijh/Ohvly/QRzD2UcB59OYPiWOqSZy5s50NdtdFKjr4PxCEgG
Q+6f66eYmf3/iuqfTuGXRpzALmbIJigfMGfRIiCvo/a/FXI0ZgC+kw6xULqcu1+TBaDo8UWmUgp0
worAzYQdVex8JwyMlQ1M4esXNPfMJ6uA10maSZQ6mmP7wYkOrvZMKNFth55Mb0WJiqBU2XS7iq7g
vBsOGTEdtdb+uH788bFe2jpMtq2K5/pB7tIY91hIXkKsvARTOfnC+jhzY6Zppil1oCiXuftS7Zws
7JWNEn/gjFuQhcw83H/fuZ8GUtJ6QwG/oD8ZcGQPRkuLpJYiFGlqAtwD7fyNlzGZ02ljAkDFK3RK
BeQ5gB8DZD5IyQtLxtxlTOa0kZWdBUEKUxm2RmB9K5aPVSzCFXvW60957gyTSQ1fmsxgtWOfVZmY
Rql36TiL9JfAfrt+grkHPdlnmSJxAFdSwY8M87trtW+pbz4ODl+iNx1/mn9ZxqYrm1g3Tvjs5Q07
Z1rUemTDkwyU/W2nGBfET4PJx8zsDppITpb9YOuv8MRL/bZJNg2S722lGELbyk5ukzsr4ADDiobk
bR/+0xD5wIwar7Dl5BQqgK9+RqgF+oWnOtMykyfDJo3pPg9+YPA9MTyqXfAgd/FLnNPMlS1tW2cA
tpvcgwPT3zbRpmmhjhm7PkGTGLIc+Fx25sDmsFV/G6jegrXi34vywoInT14IpGvyhUdi/YmMsmCn
BSEYTTMKIejV4Rs2O/cvNpw/dmGIo9vhmwIXBy+BxsuGii5WQBpId31m0DYlFPJBdzPrQOKXv/Hx
CP6O3QzWOwBewCJx/0Xvsd7FlhOu2aG5m7KJlurbF5dty56aTwYlcnzbaPJTi9d2l9Hq3spOtdTI
uvjcOfpkKpRlmpk9KvRTaXz45OVYqXevq48ebiYx9PC7020R/rxh2nGuccn6NO0AWTcgulVchYZ3
SHDTl3rzVvn9wqyeu1HTtbWwiwFUhH70DeLNJLD9I1xgYerNLKtTx1REKlCl9lZPWHdEi7xeR0TY
tNoPXXm/4eZAGJm8/QVZCW0sR1AGMyidmXCOpaJLG5U67fb6GS5vj7n/kw1A6QVRrftaf0oKs4JJ
w6e3Tkt5l5dckw+vmzcSrUC7jf0xesvbCZxtt0x3zj1ZXzw3tYusr/uTTiKlDywhI2mU8KaFAuzF
x8PhJy+lIoMN1mcVw1hW1E1Oj4LwNsfdROT3bdBf7K7fwrnTTFaU2sDGiCWUEZzL8ICwzoZnz3jH
jrW5foKLL1euY7K9zKlGJSmkxJOb/Emb7yHhvIn/97ZjT0YYVBc7FGHoHHv2HD1lxK79KcN/vn70
izt9iwCp/05uq9U7VPNheqpzeBahGAgoToE/rkArks1kq9W6DiT1KbadeGFPODPhp9YdgZwNrb2N
MkcbwmeCurJdIMPAuH5BMyvj1KlTpIneVmXgHLOgAQmioqZmWf+Wmbi5KSt6kJ6WtjxzFzIOt08L
Y4UNvRhcwuiCof9SZR442YAi2fXrmBmz/8wPnw7e8ZEaSB4H9xJC5Hvl7CUoSMkPcpYkUuO74n/e
szz68bI+nQF8Yp1FhZ+ecvDLjwAltzpizHWaQt0qfZR/sRHdXb+YuTs1mefEQgjVNofsVGjqycuk
ozCyhUPPLY/WdHJbHd3VMEtPhfLXSaM7D/xFHpMsmKqrxqS4449lcrNaJ/rCmj/3aCazvc5zMPyJ
Zx6zVARkjWRZcm+3uU37K8vew54IhOu3be5Ek6lf2nz4gfMju1R4azXMNyW5H05Lyy18uekMU/+O
EbLVrTJpDP4meDuAUOErR8vAuRr8vH6Gf8KdC8Ns6tYJezGoSd+ZR2MIX1NNerFGrBEGpbtIo59q
OwbJEzpLW14fe/IXVSG9VGX+cf30MyvzVNWPFMdoYFLEJyKNPRsMKU0NVRpkuKtDJp5uO8lkIeDb
M7RpQSTw2wBrpd89r10XS+v/zNwxJ/sjO2oFveeoQACok6rXf2fPv7DGzB16/PunFUCFXgHLqTCP
qvmrk58C6e36/Zg77mS6D73qxUVOSyIklaKDDy+XC1NvZs0yJ5OdnMqYDPLIOGIh/h4X6EJSmXR2
cGEADPw/BC7sbruEyRxPY4F/32bj41veQysrLjEUEBxvO/hkXguKUUbIN+EJGcifQsv/2snSVmfm
9TfV9Ka6akW1RHEws4u7THQnLZT2cQIQplYf2DFuYNoBl+sXVt+Z6WVY/x1B6PhVn642zUgT9234
ktbqGhTc9ds0d/BxEHwangTTDlGosvGtgu8mRZcAFIkMSO22o08mLbISyewzKz61pbq1E2iAKp2h
2mWJve0Ek4mbGVHiSwDojlRr150gJgakJiKZ244+mbsEBuot0LX0ZIXvrQYv2Poo+6XNx8wEniqP
Ha+3CAQp05PRu/7KUdt3ACTb6z98ZgpPRcRuJQUxcys9SYry4RhQ5gHywv2riQhI4lOfLqnz5948
Uz0xX0GEI8jYH/whl77oUY8lQxvKdG94tbvvQDvvqqagF6tV6V6Ok3rTlSPDsLGkX6ld1rftd43J
bM+C3LO70YubJPmuNSCTW9Lv6/dy5jlNlcWR1yhFaNCla6LmV+/Yaz8ACXX92OM8uPDenkqKtbrp
CL9G7N37uFAl0Lxp/S33RnwqWPhbzgFx578zvAvHT3+nNQ9hD76nys74A56gmW3JgV9YyC9Lqiwx
3X/A+JaHJKvMQ0x8X7VyGsP/mdvwylujMJ4y+EZPNZT/Y6Bn3VMcj21ui7CFkxtr/aFL9UQGX2eG
u6AtgOqGhXFOqoSkH4BLC0WKyzNCTPcoZop230s0mFZObt4FXuqMluPmi5xpdrRSBNk/5LY1C+KL
y89VTG2Ibhe5kWroETIb0SBQdXL3oU8a/SB1DjtmYNA3rVBiunHpZAjEwIKLY1IF9b4v1HTjajg+
ahOt5fXxc/kNIczJRkOGJtRHoIhordpveqscIgcyegOK8/rx5+6V8t/x2UdVWVS6lh/rxl87MakP
kbZW3cfhpqo8g3OyzShKE2BlqhbHqDjkw+sQ28R3LFUl5n79ZOGJOxB6dUsSjlzUj7mpNSNm90RE
KHnyHgCq6/dofNX/7zpB+sB/75FeAASO2rY5dsSjucqHjxmG/6rcb9Bdwc7bC+eZedbTrYYNc7CM
SW87pmzLCNtt4O6EVQiKKi8WRuxlsQBha5MdB9wN8noCOz9qkfbLAyzc5vKubRJQ4sqvAdkrzL2s
w5WAAj+PFZBUjb/0tGZWAWN8ip92O3KTRa7SDcHRqtQzZbzvGIQhhJbeM8oRm5gpTJDXn9jcnRz/
/ulM5dAZhpD7jLoFCECd7IHBdCgcG+nf6yeYu5TxdfXpBIYJi1CleH9MKZFsIyWKXpREpdnuGcNz
JZvJk9d0EMOun2086qUBOFkEoBEYVRG7yXFApTIOcf2o6k6+MOzmjj5ZAlrHEjGOef1g5oq/9hUp
2WZE1d60NxDTLYoWu0MUNX1AWYecbcOV5bss86yF5XHut08WgKaRbakkaueoEuO0kaLCvmfT6y28
SGYqL2K6+9CsqjHdJjAPatH9LjrsqkgrHqDG/qyj5IfcDbswbF6awf4dSNqS1WFm8E63JXDRQ13t
/eRoyeG29N3DoAaHUiytZnOHn6wAveFVMZnlwTG2e+OxQzH2t9EF0HzZtBbu29wpJhO9UR1i8/ie
OXn6HzAPK0TmbfByfS7MHXv8+6eZlzYZgSiqlPHZNwTbQbUENdAifCwMHHvXTzEzqKaiabW1vRTY
bHYiafURRtg+VsJbpCCWmFpC3CY2qsoNC+KPk1On1+uc7247Dgk0Wqp3z/z6qa4tDAjsDFuRgzGA
btsQIU5CZr8wm2fu/tTr0dS9SElqy09GW7XAC/p6I6IgW2lx5O2v3/25U0zGpxsmQ2VVoCVzWKa+
4x98yTiZbXq4fvi5OT11aJuqS6ahQyPcjFHKeMNRNh8kvoutoPuSYDKw+7+u1bwlwdv1E46D/sLi
PfVqE0lr2G7kZCfhk03r2uRJEQ+qhZQD36+fYe6Jj3//NCUaO+psM3dJRW6Dr74h3evK8HH90HMP
Y/Lm8UD66qVHjzdX7NGQW57itj/L7hIsb+YLViiT7WEtGaFUNAyoCuPJtt0XoAs28avxzVxXK1Un
6ua2Nemfr+zTTXKgIwPvIZbZoE/iOzraahnWw1JTZuYpi8kecSgqNUyJDzs1bbJt+6cU+ahPNovm
L4gG5k4wbk4//X5Bj9oqG6Y1TC9iq7LioFspEVxNTja8r5oLG0TzX0fvwnidmjjUQiO7o4pRY5Hl
yXeZXNlfU8LrABGlSv6lrnSiAxUj3fNPymI1dL206isFSz3kCPcU+5XyjfhRtb7XgsYgFFnOwvIu
tkfPies2CTGmCjQ7LDc5gSqGaPlXFP0hFZivV/CNiXnxW79ZNXWR3IUwmVDZEBluhr4JD5YWQTxU
6lch+Wm3att+OBoWAWSZTTsHy1YNT6iWH1RH0w4tsQcYuJNy1xsFPheh7qO80J/i0CHirFa6d1XW
bZL01OShsIPqJaQX8cHXohutMz2zozu0IO06NPR0U8AyfzdhCBC7KnKsQOojPoLnptE6ABT9c4m2
b934qrQlfs7bcpnSrstsYOhpa61yh0cFv8O54y4QqNrFxAB7cbnLXYJc+obE3NxTh70VKgDSJUvb
DSO2QgKes42T2N7oqWXdSfQRkz46enUUPftW/UeHarXW3f6hkjBaEnXVkFhDgNqQJFTMgjep7cpN
4Rf5uoVtvVci77ttKM6qtWs+YhzrEMYOgaMtWOyEYh5cqzpdR7nxlRDgM7FYcPq9tDsXinmvY9ta
WyEASBO01g4qyKHhXbBpoM+SOw2zPpG/S0QRr5KeVFkTDFiraPBC0zGpRrbMbawZ0sojVGCnlPlL
0Lm/6yz8axcp/kTjRQ5EgttMPteN+8oas481X1oFOtGoqtapiFeqc+DoxsrJCxnmPdFPtEB3Q5Ul
R5I3UOzWTju8yD6Q7VZ3zomaqGvh5eRbx1u7KeEj2/WLAvHYCgsyv6QDcfa/dcV/ihOtIXA+KrF5
udKmhoO4GnSLsBWSfxsMm0TceqQ/Z3fxiC7+P87OY7dxpF2gT0SALOYtgyRLznY7bQi7A3NORT79
PZpV/7otG/BqMJgxxVjhC+cklU5cARQ65p3bgRKb7VxUDy16ZxhaQONLxZV+p46vblZnIBbqrYm0
XlEzYn852P/cLpbNOFi7InbfZju/Oo4bRz/ry3FJYLjWW7qmr3FBaUC7UvlQ62Rc7KGvgrGBghKJ
4rqU2jNysie1zPaDOYcAchDUudHWMnpY8KMD+b+oVl8vRwp+ss4KbFEynmLUYuvKMrmnQsgSBPut
OROBOenvSFn/FKX5as66zssdf1BXctO4VorAobsahvoyatOrLk1gi1SWR6DpoqnkATbifZ+6h7XQ
f8uu+BAOQHi9aRsPSPS9g+SqMLIbYRS/4Ce/mq56yT1ke4vzzU4MtLiZvl6M+D/cfCKPElMeI6ro
0mzqd6u2r/UV9n6d1j+z2dF2oPF5eo5b7UodFPRURM/1kUiK7qADADjYyDfoR25cpFCV2Gf5OuHH
1iHP50jZjMbeoYEKo9EcQiUWH2ppPXS5RD+QXPWjdS1c/TLKoupnOc0qeP+SIgp9/tmlFdn7tmzR
JYOcjqnvdBO9Qxuh81savZMw2B8pJsapmGavTcGLVKc09q9RR4MdeT6cyHbgTvob/WWP7oj5l9KW
KHNwc9gF7damG+qjMl8UBhRBFy8DbzaKKExYMohLk5bmGfFO5qe2A/BHqZ9LpdJh1prIjg33h7m6
K19ulL2PKRrCYhXqdpoyxtaatxvzQB5qrurgEtGQOIo4NFztUJvzMe6WCd6IPt+6Ufw0Gihn1sr6
PXXidi4QHxpRieC0gMRhxtbNYksjUPLyuSn7q1ESH1ip3PWb2f5hJsZP0klVAH1TED2y7Y1mlALk
PSD/eSqQ1swXZtJN4RqNzLqWucOS8zgcfTC0nru3Glr7EAnFTbbM7yq18oFLnIJ0C7qXYV2VQIvs
PXjYG4bABzujg4ZlSe2ZM8RYhnumJnqrYQeMiF8FhHO443D3G8w/uIH0FadUMQ0vitI9YYm/z63x
thGr4lVu0/lZmWW+LHvIh1n7aI2tuVVt/Wcjl6eY9hDeSkrpROocAURvFNwGtdEYgWk2mtd1zsOg
49Pqx+6QJv2lboxXwO/v86qGMk97dzRbC3pX49UY5XO16NyOhno+0xl9d9CQnYiCrk/+R1yUj4S3
36p2fsOUcWFArfEGRQCrTcUrFCPAUcv8tsZaE0Zz1ody6KcLnUqfpbf2WtX68TqFcMz3nYpnIVrA
fQ7ofr3atG4gWNwgmGp9K4Hhjp/+Zig5vGrmFwh7oV05CIYX+E5MzUVIqTGi7biaQ6LEvx23aUIx
1T0IfLkGphPvqWd6s03WHaNM/zDhVN6R5z5hB/fwA6o+XTtoEJysMa+WZoQFNcDy7xyxbls5Hmjh
9M2U0BaTLUZtJCgKlHvbMY+xtXGzRvkfM8nCboRnUxEtpgI09XnJ8aP3B1NXH63F5mSk2DMxXFZd
R6umXr8siLc2dKDm/hTZVWh1Zr1TF6XwTWEo6ILydpuURLUVBWkqiMsWLDf6rlVRPoZCncK+P3aq
SvJMRms1XrPK2I+SodnopnpXxTidyxrFlVtZd1FFj3andgELoniLnEPnvYYqyUSdvhnrzLzVzRLl
nflQDCVyEauU/Fx+fDGKFVXkPIy3eqPCwh24+7WNRRVtK2ME1OMs66/XTsK/aFP5KKflSkG84pWm
1QXrKP4MfXRvxBjsk7S5UmfU12tZ49scWA9idkisAbVsZH3AtJcXwtSaK/47ueOVJWId2xYLoqWn
LzfFN6FpzM2iHzdQ2cQdBODsJmu0PBQ07vuNVdfPY4czlQksDtppP8PQLI0iqJQUGycqkGBYEsH3
8KMd/pQljPMW0VY1rNjVm91kZXdjTcTE7pGsgBndz3m8pbeTyVyv6UCcwIW2PNJBQHLo7wo9eqSe
2s+RXeCS+TU6CPJyeV01bdiqcguqTfPQqVHdiN68GYfrNE+DYU2AKmSPcXdJhBar1byFmm/5a2Qc
GkffVlrtt432sRrVrli1bT9kt3qf7/NKhA3F6EtCTUOnhJqYL4uh22bGQOl+5K+t82KQriGZ/Jbr
lAUOSA4ce2HDbscBtYJcZLwkGBWVLXU/FHdM8RUmoE3sxH6hdM/VTGVvHe9YoKBgj25rFTxTKsO6
tl7T2bornZ/UuOKASW8L1Hq2bMCarvnVFI+XKwWWSDhzWGYWOwlokwvTsj7SL2JYP8ZRuKGJyc7C
QndRFBCm4uYqb9xgUfQ3LeOslLTXWWX+TmLc6WbFElWohzRtPEWn6xW1V6sze2WD+kaBgV8yNfUi
TBsx0LvQPojU2sRpuTNaYoyGzQrIbKcDdDrcEuh93Gh9TFCozX3vG2N1GFhcmbp+R4F05LEpYUYy
EJwpJRwpaBHehKvMmJ7N7llM6qVxVFyg+aOvv1C9EuYlAquoaPe1qZGjbM1Nm7UFCA/XBvMjLuSI
yt1qVWc79r22dXusWsi6/0Qx3eylpRf7espzz83QN2c2kHJtXDdTNO0sAXttndpdV0R9kKyTEXvx
NOd+pClaGA2yD0HYwZafNhNWH1Ra1XvuzhdTT/IvzaAVR/iOjATd+MCdGyZtPzLeA/DQSZ8Vr7OO
6yMqxbuOlh5vQhfUSKL9Y5Mnww03TBittln0sHYnv3N1Nmx2nN7RuE7FHvoPP0F/xaTOINzqRgcp
rq4DNRkMrwE5dN83Rvzq1HP/2OoLUgiTHFnZNcN7pVT5jaoK54P3sr5oHC6J7G98kYwlFfJ5lV1S
zqhewsjItrHr9Aypa6t7eTLoWMVlE9+5CStaid5lY2YJj7ezmljfaaYNSYXgFPu0GY6Np1ckKi9G
2TfveSOBj4u+yq57bak2YysA5jOFpZd5oa7DbT7Y9RTOare6X4R2j/Gef+xDtZNAX0K0dZxdqz1U
qKGals7cWyV9VstH0/hWPz75/pPAiX28+RA/wXFhduoVKqa632XzrcJi7T+vwl8bdltKvj6TIn13
Sp8jPkJsOSa0iuLLsuljbOFfd+gkcF+pUQvUq40ucHZ3GSxNDeCtbtRI3FAMNYT9WvvWVJ3B8eYu
za9YKE8X+ezO94thOZhMaA301qRUmEyUNXSssfploBzzOjxCjOOW6iX9/BUq79+hJPW0yB5wqzWP
aqLty3Ywj8OozgZluItq41sRHpzI/xshSbG2lY1oxX4mCT4qT0b8LmFrfScQpp6WiY/jMrma1Yl9
khbbeCwCR7kRbf5VUPIYT/v/j1I9LRMn4mA7ix0te7lk1yCTYXjhUF/zsIpMzNtGaJA+1cR6JVgw
CFSCs/tOXOWLoM+5R3PyIo15OqUw9aiLTKSXFsJfuYNxP3xx+H+HrtTT2nFsyXABal3s+/5nJ66F
vaViwY+/wkj+e6D4f4aHYTEkWSaApZozhKvBCsR4m2QTdONPgMrB58//zI+cVpE3mmax96N0lLCQ
18ePsp8PCrqkDDBQIqLvjRnmyYPA44lWK1uifQbcPtBkDt3UisFSCOOL6/j3s9DMk3grXRXMfFUV
gdGTW61e35ZSWj7+y59RgRb685t1ZmAyT7Jyc6ZPJkKv/tAYv5G8b7vMZGu4eCP7xSpGUq0T/f6q
hu7fT0Y7hZ7gKsIrapQERid/uerQ06AclTt7Cj+/mGOA9f9/mtop7GS2UjwVNSIanU+vbA2eiBEU
A95H8WfStF0595vPf+k47fzrl45X+NeM4azgrVimINXS2YnXWB+d5HuP/RR5EqulcKRBU1tRV7dT
y1KmlCGR2ZdVflUifO7sT4bfpR/q2TAiOl26JzN9nOWfz+/Kvwcn7ZTPsfZTXEVWQj4L3ZTlIqjr
s0c047efH/7c63Mckf+66Uuuy9qqo+5QkJZx85skXwN8ZX6vfRh29MXtP3cNp9+1NrmDnXJvpLic
lSfKv5rx7fPzP3fbTz7oykjqDNB1e0iSW816qZT7z4+raeqZW3MKrujGdo7HdokuckURL4pbaqFQ
XOUik1O8jZuENEQHxD/rRHOUmLoSPZs5XCAvKDfq3GNe1dwF9LQx4YtlI3yXd5gy50muBzS72W3Z
a+pG0fIhoKc8DScrtl/N3B6vTcJLPusS9SqpnexeipzKgUlnJ5eLeS9oFdt0A6t7pSpuUFxqgSEm
XM0w1bcMnsmuX9zCz1pI4xaV65mHu9sWXjsZ2u/SzZef42qnm87tQT+vw1HwPrQ3Tek0QeXgbvKL
fB3VgDwkqX1rErcKAoPHSHVazbONenkzImkRQXFGbBppUV1Q3mfvU9ku70NpUEWYOOpHRayREaKe
NpEu7d8q0vIt+fZC9YWsmp1rD/HOtTptIwqBbLxi0mUzfQxT9thbx7xer8EFVSGR5u7BGdwxUBej
9dcelyVhs347Woq8ZgdofxjL0vntOoyblvhP6KzKGFTWkQa0ToRLFESgvxSLkEpuzfmVmzXrqwHa
7MJRqo4+mCpVL8EJRRpnOmSxl3QCxerYtbdJywfQiWocAxsy+3WypC43WMvul4J4SN8Dbvfo5s5u
bJo13/q2tK5ss+jeWp24mubm8851J/a25tx/rE4y/RQAf7ci7xL8ybJ4XFx3CTSsHmzjrfZK1oN5
myfJ6nP/y63rzvqPpOhQ1atHr62JcnRrzmvM24TnQQvyRlCuNNpRKJUo9nFZr37vEPZzNLfZtAon
0SLC+6EvuoX4NY2uoyqO/U5T0FPbx2goJbEvCNxTX3SK/QR0WARyGdNr6ehdHZAFm7azQbcNQtDx
2pl0uZ0a3fDkbKvbZYjFYai0BekNTiYH1ekOqTBpG90yiLIzVSTvo6q6x9nVeWks2Chp3ztbDNPs
BXsMzW2aPVXgQp5kxZ851fgoRVreGlFWcXhUsY5Jcg1Pln6VVyi++S5upi5bAicdCl/pjhFuxYzb
y0br2NV1pQzWgayC4dy6+fjBXRj2Mz0Ex3dH35UQ3DdzWypPphjkTW0vAGLdKgLf0SQ/eAOTSyDS
U4ZdXCkxLKYI8QJR9rmf9lQnGFZpPjRydq/TSTcOfZzHBwNaUjigt/Mwz7gebhSKzEVHTEjF1jwK
0lwZP/GUEbI5SAtlDTE+ZX6rnJEIkivG56h13YsFUjvR5jTbONGsPw9N715POlGYrEzjm36uWspl
ya1Y8ch2arSqLSHd5FK1WBa5q8y2Ml9qL121maR6Zd9QU58VkOSb8klLYuXBVqh281UCF8WG9gEL
dwHF/Ho/yhcFlzAyj06/lp02ISiui6Dl9Tr0LrkESfhoA9Uu8Uc0TYHTs1aCc5wTMUj7sJjGuPG0
aIVnP2fptp7NYbu0zhKOC/1mcVKWf/QqorHJjcw9vu6MYctyglkivhW5TMIMKvMNWR5B0JG1Ec6X
ZouNdgmJhna+W2nz1tCrIizdNt1A90OdEDlqaIPl9yvFMi8WG9npKukAjGWsbPW2XwNkpMpWrm2y
Wwe1+xAZZsxVlMtrzxT9OjvZeI94NA/sPqsuXdQFt9qc5/sUgU+YFNoz28bh1nZ7uY0UwtCeUS1k
3PQ4PeC6TTxDmyKI/IQZ1478cFQ4f7p8cd61FBe83dCdmxiEEGy9cLdCZjt4jQeDXNqh07v1Rpa6
tbVNTQmTkfwvOQ9nm7R9t1UkhEWHBwmMpXpOjimOhGxxUCoTH3QZVTTrKfJXbOBR4DRGtLzCvhyh
YeAbpSbox2osxTu1XyqRbJW8StuSrmjsflNZTXrRrV17wVTU71iixAg6iW21Xtdbzr0b5c7vWgdf
6xDOfFdr+kmqYibWrSvGJtbX6gLHOznCrtO2+ClX2qwdFU5J3WJP6PtsZygN/l88Vwwrhumroxnt
5hKvUqQXxgug0mwzNgO9TaREw2Yaph95EkVPEIHqiyjhNmRdrm/MUSME0Yw1Yw6R6cnsrQCQYrbT
Uj1DSs5c2oJx9FGTaFs5a2WQFFXuZaKPg9lIV6bDZfbyvLpESYqxNtFusqysdvFEnLGdEjwSPewQ
J1sWL6nin0KPxgBAdxMufScYZN30QCMWfzmOM0hfTb3lu1nIIBCV1YumfIjHxTpmhZ47J3kRioPA
vs/KbTXQ6KPxKL1OV8CAaWvxq1vKeTuoOOyzwv7VzriLnKKWaI97GpQnq71MOk4yyUTiLWpuegSk
GcJrOZJ+TLV7URs/ydrexk27G8kaeebaZAFFA/zNJCevcxZx4VCUslWw2QRdPVW+dWzhWGpRhaLD
ju6Q9N726sQGbYR2sYxFd59Rjr8xYtUhImrNWDrkynzg9nxI8Rg0lbWVrlCvrI5RIdX7rbU0+mG0
8wcX6OR117tKmJUWuvYcXa3JLOHXyvAyl+QOBjncJhFpl7y28XbozmMclU3oOvq7O5VPWd1tjdb4
qCT9JoxhzLx6PLNEWH9XttV6huI8Zwv5pilZScwOk+Ulaz+EZW67G8lUTbJn+MiH5Jc5ydKb/2uD
T4UI40j/g1DlznbtB5G59s4o7It4RkilCWahPOLLA+nqsZ55qjvV2RFs1Xa1yx1yXVEB2C+WoBVk
SpycbjOLOpkfKDyeW6XAfhMDG+yipaYKol99oqi1t7aUAk1r/zYPy0vUIZUdmCRDa3ARUVrpTaxY
L4SQX+XkPEvRvFATWu4ic1rCtFwYApc1xR3cqr9bq8duq1uPUc0o5jL0XjeGdN9zFPQhdWbNxp6s
2xRtV5AY7b1lRS95AunQiEn0GcrIzzFKbSj16P1uNj9cU623II9/LeOYsoFqSiKW/Y0rYPhX2URq
3HZ/0bnHGqftUU0y9rOgm7nKSs4kG7XFk5Ige5S3tuf0qYk317xNy/T3lM2Vp9jUschWakG3NteN
yMZAV7LJNzuHaNkiCFEmaX3BF8EuAlDCVsvBMbha8qdYoj9OFlskHHHQcCaTN3YwzXFA/UhmjC0N
pgFaRZ+NqXiwDFaOUhXthXlMXgiNtmVeufcGm05g2dN6TODeJ1pfBDNpUZ82noFw0Pi7XR3dT+KF
lW6tYLxuqLfQpTsiSZqNQIL79ZJ6emoMdQ61kYRylrJkgRna7hgvWAtn4o+ZuuueZo3XUsbqJpfN
So2UrHd2FT2VqoPwZe5kiH/kx6Ly2+M4qJ6lDKk/OcfeAVWdg8mKskCjFsLXWApao0DQ3lIEQh/A
VVzIkQ4Th0ixO9qcDhIfipfepU6CpMSP3a3ywdDtD6VDdG3YZh2OKotkHH+kfTqmFVlotxp5wn1D
ntMvUnfwLOgwUIEFMYVaKijq1w9lLVHAz9rgUcfTsrxO/xRI27zWAvMpFJOfpwxGYLT1LUYSr1l6
GdpRiRbIcjOPQpNX0n6lryxMfQvjTSh7dhAwjMwNDPb6d5K6cagIU71kDJ53golj0+CiDtxMPEAP
aYN0XGkEEcP8G0cnywS7J19GGZC5iSEPPs5pd1nDe8bTRD0LPTjrAU3js5Ou1xB0B0gUBGzbUVce
SjupH2YlVx6Q1vbId43IKzTnwTZEco3Sp6SwaEk3Sa9c0KovLqNjKiav000zO7FHnfK60SOr2BDS
59pHZZeuJJNgH360lLkGRTs8NJllhYaW3a1g/I5R2au4ZLlDdFlcxDZ5umiantpC0zyZTW/ptJBn
H3uNv43cA5WrmW+SJkOpez3XpALq/GbNVjIOYAoo4Ynvqoq2TGLSJdHn6MNJbIt5gHxmG2fMh+yU
/LxXfjiiehB5woQz8v2NVVeHcqxMzyprHPdl/8Eyp4AnLm2vmIuPpkF1XSqsKCM1QRPQVZt0iIyd
rgxxoDj1A0qsg6TFK6AipPITc16IeFMgs3TKZZo4Uahk6hvqEGXTdPJm6fPRVyIkRmZFGtZttXjT
s9QDpYM7fK5k5lPvRrnVUF5107RuKtzRo64nF2ZOA1VsxmNo9OUvd20Sf2A979d5JhgVtWozxZEV
sJ2piMNjtWqafPIrcg7BVK0GQxDTviJUVIsVonGHyIyrQ9K0o+homxzTIJEWAwk2KqgF+ouy8ibH
k8kFCPSJdoXNw2pZvpQOFHvWcuyHjehdRtXtOtSUC8TH5aa+3CD8Fr7SD4tvKIXiwSpLb8VkUs1m
684uHsBGuLP51pcpjCsL1PYAEHHbTJxQOQEDSHR93Zh92fpFOTrbBSg6Nj8dNZNiv8ZJq/tmVr4M
tXTJRwuGA/aqI2U+W2m2XVB2FOxpDRuwvqwdXyPTsLUrDeVi61xRumJ5q1VQDJ27wrMSBs280jdj
2hQ+4g8YHeARYc8Z3Z1R96/21PU3VQ2ur0jLbGtGleEneV3eErOY/Eivi4d6MkbGP2BXU01xjmil
HjblsoJesdLt0thYxKjn2xZiHkNqyWQ4Ogvy2KVDvdI/wEFjbDWr1wj0RTE4qzeME6sI1hwXtjq9
zGv94EjymPPUqbdlM3RM6A0vSacAKi0KGVZ9puzMqpnu9YQKu6ZXmCQdkrFFxJKPCuAhMBBPbpea
7BYAtvmVoL+6qeeUeYvVPB9bmVGkgWsBe+qw1TVTeku0bIZlBveTxb+qcZ7D4fh4q2jIrzKqJJ4M
yqcvGvZfR9N9E86ZpNytGJGPLcPBNaw0MIvhaa4N/DZ13N4pc5NBBrUdUurqw7LOSBMaFt96roAp
6hzFS5VF0rOXdV662JPnNEyMVbqW9CXlH5nMXi1dH71+0OwfUzffIiUa/EaCrudreypHjbyhIBgR
FWQQiwz1cjoY0cW8mM+r0xBsS+aEIoG03HSKIy61WbXJPLZJkNRxFftzGsX1rnBMxfBw0JGWbNJo
8tayJ9EO+Upjr2loD6kc9NtZX9bLopHiJlPn4cpKaiZZdrA4DiNh89KpQ20ke6nTuReM6Md+pJOd
vqjWgtmsogmqXLX0Wu26hHrIcMi2gKeebZV+KDAS4yUMIt2vcLFtHZ1ty5Irs0/HZX7jxqK5rGQf
bRRzrQ+aGArkgYgoMplb29Qx662bzFTMqsIMAdoWAT0l3bVLzSn7tsIgA74URK3Jym00+N3BaM2M
dCwiNk53nNhm4Cbk0RN727S1uJsHVSf731fEAJqYqodVZAelrPSbfoj6TUcnB0h5M7oo1Ej12SYf
52JlCKZyyHe2glENCwbbmH4pD9nS5M9KkcOpmNNqYyUk/yPb6A4G73zQmHWyQ+fQbM3lmFdfi2lr
uAmBtSym0M1xjMkXdFsGTFAjwH61uXcgwWVePTjVE4j/lDhMul46WuFcryyNwriZcpTofbLHTeze
O8Oi75WibtnexvUz88/s0+YoGQ3AKr5LUWg3NUq+m8htZ0qgRLqfqsqmqG/uLW/oS7Fr9RTwotlS
2pTbU3u1VkV1Z1RuHVTCse4BMGmXqSlzD62eObOwM1HWKkLn37NhP41sjxf0Qr+zaakhRBCwspxj
sEVShmvyWYap6gKMcVMl3dCJ7LxGabRsGchLyuEIVhmNk7AKW6v9oqcFVcBY/ky/nIYoMGo3+15q
6JTyGxtpKVw0WQeFWteM8Yl/VOmvz4O9Z+LT+knCpk/HQu1VvTms6T054zkuiat9L8B+Cu8dV7km
6/HYdn3T6KuvxBt7L6x30Eje52d/JgR+yvCtQR4PxuS2h8VUjgi3K4Pw3+eHPnNjTsG9WkEj8Too
7UEzLhflvlSvnfmLe37urI8Zur8SD+uKVloqoG+iPrtco+HZUZUvujbOpKzE8Wr+OnTatjaAOQxf
U5L+mONjk7e47duxQIssdjWl8UbpfNHafe4OHS/vr99yKPKHb0sAQHYxe0lyG71vU5Dz+f0/3ox/
pMROMb2mWZrLzA54n7G6WKY0IB4Q6LZKRfPD579w7vxPUjNLPWEvS4S7J8tUeDFVQSi3rwp9/fmt
4//XiPvX/aHGVpV5Mer7ni2MrYP4h8ze5Pr3btB/XU5/Hb4VonEX4QCKjCkB7MyZ3ZZqaeGUygg1
uvnNUplTBn+uxszafW3uK0oZDSLHxzHYLL5qOznznE/ZqiT49KxdKBFoo2dnvrez3uvVhzS/+/wh
nPnW/stw/XWXisx24jGVBis7KiujNt9lw/L6+bHPvECnYFVTW+raxUG/H+A5d7NFKbokVvDVjT93
6iffMg3MmAhWa923VnlDTuDeUfLw8zM/d+iTTzfro2Fujh00xF8frJa1V/PV8zx36JOsKh720iSM
jEQWLwC2i2O06yskyLl35eSLlTS72ItGtUpP5XGTvfbptWP/GvX3z+/KucOfJFTVUS9iQ+Vdscu3
3mC3ov3Gu+HNxletYudemJPJFgjvSH+TJvYVEEWycwS2P/Sx+mJA+HfSVj1laepubOdLNBp7V6MJ
wSrat7WcHjEIH+aI7N6iElr+/Eb9+xmrp/zX2GmixXC0dV9F7+VssUP7Smfx70fA6up/5xSys8hM
XVPsVS0aNnlC/NAtxXSjTbMZlmnEtujzSzhzs5yTH1KFLqlLz2gWsdetteqbdXG3fUUOu8DAZenf
6ppVneN1/jX85H1HUHdFaVw314qlk0oj4TP9/vwazjyGU4yiUxH2I0naHHA6AwRvwr5rvhgg/v2m
wlM+Oe8jUN7KspZa/ftjC9VMo8Ikv7WgVZ2TISKu6oLkego+WHnORhkYWckG81uzrnqKTLRbo6O/
iyZfrSTOWedb+1ikq3xxy8/dl5MhYl1WtxmXYt2vLBmcqPHn6aGbvxoftDOvv3MyQCz9QsreWZ2L
lGpeALgWQUOliBu/tMlymPlwvKxKvoxyUVdPK6PxV6qbKWMJXY51nNRXZBScoMk11JldXIe9qXwP
yqWe8oxavez6NpvV/Rqvb0VOmxFdXlsl+tL1cebensKM5iJSCoq8xL5IF+gHD1VieUDMvvjgz3ws
pyCiGXd8r4yMvV2ubmc1+ZkW+leDyb/P3D01yBYpGSCTj3DfGx0tgEum+YtDnqFxKRb7/Fv/95vh
nlrpMG+Y46gKY59qjympJppSfat/7J2vZo9zP3C8tr9GKpeC2UhvoA+mx66e+Hnt0kBb7tLhi83g
v3cm7ilawarUVWuBkR3QHNabeNH6TT3Kca8ak/wlRwVE8mKnF0VP0vDzW3buqZwMMxqv/mDgENxb
9C3W7h/V/Yk4/ZvPQ/zv7cpjx2loqjH2qL46f5H5xlWzcFJIMZlzowTfu4ST4cYyIPao2tHpOye0
Ac7xdWanl5VK8u57P3Ay4DQJjYCg3PFV1M2mt4rLznJ31jJuPj/8vz8697RCM8/FOlDyGe3ndr2m
uSocxnb7+aHPPN3T4ky3pe9jcunqTywL4io7UKaoXP0eR8g9dR13aVMOZMSMfaQZAU1wHlHCIFbv
v3fyx4/wr48tVlekrQUAZPySXf8HaFVNoujzY/97ZeOe+ucWB9AaxgRj3+p3RUe+pbLCqH7rlnca
kR4//41zN//4vP86f4LuRSqkLSmdjHfjHD8udMCA1Va/CC2ce29OPt0kgzxfTap2wIP60a1OS+rf
/tbqwz1VHtd1FtEj2dgHOyluylWnCopuaicmkv35zfmvz+P/hy5c4+SrXRSn792C9rKlJN1DGlhe
KQZByZruPn+MyW8mkhTApCux5ilZM90WlmNeEtLObiz6fcNOK8hzf342Z8b10zjWolmWjI3ZOLQK
vWydoane2LZ3errcONb3KnVdcfI+l1xELLTePFSZ4VUsPvqRR+Z+tRM+cw2n7Bw9cqYyLrEySeNX
bTzoo4sO6s+qfIX9OfPJnIJzFq1RbTWmbxCMhzemd8ek/CRK3ylNrxfF98baU4KOTM2WlitqokwK
67TyouXoqfnFRuPMLdJP9jN9TB1Q2nAJOrw9PMLadZt/dPPHt16iU3LOMrdLPmi48qz+PhU7q3Wo
BbmX1Y/PD39mODkF5VRaRYZDiaxDlBa3JVDiie49j/qoL5pszh3/ZLgi0Z5JmkyNQzpRPJmRZXHe
c0V8b0DRTwarVU26kbWkcXCryafv0dfqa7P7akd87t0U/zvU1gpUsKFZBBwtBSyC8wuEV+4NruZu
VEJnPlTkL16hc790MmypRLCUTnTmwdWoaqkUlq8wM/kMRjuFhPH+vWd9suJIEcpnibCsQwoWNakW
ezMo8NPz/+PsSpYbV6HoF6kKDYC09Wwrc9JJd29UPWpAAxpB+vp3nFWaZ1lV2XoBFnAvcDnD9LkC
VGC+OiQ6o/2QnD8j/jHxk2CfciD2A/OxQY55DPyCg39Oi/LYVm6+a1yVgKBVJNvrgzMzBWb5XrQR
ngNo1YRJbPNHS6vmQbtletQ2eNEriP5G0IMBqf16b5dzhu8bEx41GasmGpEQ+Ml6nTB18IGZA4iZ
g+TULOiezcSeY8SexNM5tDo1D6MyWbUVO0TAkJUtXUiqM6JegflOQJy26yaLnznfoGrnQCKSvUTV
sR/k2qsI3p1fGQA8VrB0ZH7niF7Y3h0jIjOAvCMv6XgYdwDa85++/ePsfDlGz1N357a/iP9Qgq5a
32uAfFzrjS0SKe259WHMWF5q4USAaofe0GxINq6brngFFnxdkep33YndBHkFiC6CidH+0v6kNnhW
fZFDcqw4ymnQ+xCT++pbS3Svuf9jBLPX9VYVgewc4ul3I1TyNaXpMS7LveMAnlmwBX7nzHHQlNga
iE51L0oaYu2EZVweoa/3cj0GZpan6RGYA61UokrNQsCCYGAKvRLojpRPn2v8PGwfjsmWKKPKKjo7
hIgHUKiQClAQ9Ifc9PXm3/fHCyvxvYz0of0uxfM8reoiDKAHdc89L9mDEtQdBVBdGwrGzpq2WXqM
LLd+CaoOmmFwIRUr2XXRvhA+36CoAD7rQCAXmGfteHABKYE6RuP+VmPebiYepNscRPjn0rfJKwjD
3U8GxRZ3Da2V5stQBvETMKf21zQTUZgHmffWBpLs/Tyy7y3AlndibK0Yglc5eYkyBvl5Xfp8qWQx
tyyMjbdTgzPSAuAWS5bfqyG5AVJ1ifU7l1feZes+jq3H+7bvCwneXD38bqrK23Wymw6yV38mqwbK
BtQoiK/A/I7cA5MLZLI9QUJmITfPrcvz7x+6J5myVRtVJJQuavfMJX/iKv7tpvYnd7P37PahA6fx
FAd+lYaQP4EkGlkHoLeQ+u360pxJDObbZ0dbUJycEeXKEhQW1Q8WuOWFn3+d4tR9yL0GzAYQRZb2
/LnujDxUejXhkMnuQocPEgeK4li6NuBjVgTvMqxMq3y8/l1zy8J8DY3HLlBBK50woiK4izsIUzEN
+wmAcslxiGuIkLktrTfEa7o1hBFAGwFKPVkK+cvLwjcLxBGsEQQIInaY+V+EDwRh+Qr+8+r6x11u
PDCfYifBwaHmRIUVAeow79MOuGGBTHC2+V0SA7h86AjMB1lLdyXst4UMx2R8tQBvB8Sd/Z0G1LeA
z166Mc6kBvNpVqqp8EF7dcJmyh5kJH+CFtctDNPMYjMtL4PGLZMBMllggaPsBOea1wZwrQqcjnU1
Ol+zut9en4+5jzj//jFEWzmkOchzIWDmd0Xkbpo4Wmj6Mk87MK0uqU0gh2PDh7Ly1bYdf8g2xrmB
rYX72qcoQKgUXMgluYq5dWUcmAbIZmWNm7mhVUYh4Nf3ZVb9Ytxd2gfmPsY4FSUyx9NmDLqGAyQH
pP9KRVe6qIItYLXT3uMuDLOGBEitGqzBqGPj0kq43DGM7/+dIGJzBY3+woa59wEiaHsg9NZe6ayG
/s4avhRF/yyWrMAuj6FvPo7EdErtTkIE1OnZXxg7/LKT7tRMZbBwlrhcnvfN5xEA52BrBIpMyBRv
9yqr3rouuAWJc2vJRK6AlPnDlPx5fWHP5QAjXReM5S0twEmfpruObRtveqmkc7CxxK93MDNa5lN4
4Hl8HAq8MAb1I+MPeLRb0WzhQjMzUubj90iqxq+8CgxQKvfBQN+kJMDlTym81vtfgG9/Z5ZYGKjL
GcA3n8OhGW2lUicoXNjyJlHd+Vqz9B3vCgD/Pz36wXl2PqSXMZvAZElSLxQB0r3D0uSYDJ4DwU9r
OsSJjtYQDoSEVQtWXAX32BWNstdI2FA/awbxGNGzVNnggS7FgnKF38CyyADmZqoZX4esLo8xbcix
AUd2E/RFt/VdXm1HoEt3kipvRVkh1i4XGSg0AE/Cpe11aiQ54k3rTrWde0xr8g2eJd8zOZId96Ib
YHSRBIUgh6LWf6YYHBXwI1+h9lqvbBdyRkC/l7vMkWqjB7y0X19Ml/O9b77hl/UkicipCkHRgIgi
h8jMC7h/zWsB+tgNxH6aPQQ8i/313maW7v8e9Stg8KEGgUB3IVqruo2DG0n7OS1kgHSNOY9BFeJQ
QAvd3r6jdXRK4+DWT8vX63/+cmD75ss+TCzcOlLwPG2G5xrkiY7zdYt3maBbCOyZgDBf9wvw6VTM
4hES4b2zTsbot5OQpVLbTOEekgX/jo6C31qiZExDkotm55WAKMMdyG/hqlfLmz4B7yjjdfCUMBI/
dFDn28Vdam0Ik90XXwM+3Aq7ero+lO8FjAvhyY3wLPA42ispdXjmFRyHdoArbga/lo3wk3ifBUHy
RXI+jE+g7kxPIkuCfo1aP6Q6IfTkAinsBf7Gbot4DY0BsFdUCV5HA4Z4tQFXF2rJZ99VVPyaL4V/
Bq6NEOj7Brjc1K8m4UXV9vp3zKxn09pkbDj4ox0Mwi3IMfioXRErgkCdXmh+JhubriaEU90WDKXd
3BcrUNtWUHtde9l324bcZA5x/aUL4czKMy1MQMiEuRJGN4QiH2jm/Y0aqoXyxsUh4pyef/+QiMu0
6LMx8zScfmxgNxQorj2I5N7C1j7XvBHzAiqyASR7y1AKiHYCaiw16FYgYV2f4IuHIPx74xaeOr0H
vY46wQxAg7YD9tQVD6rT+6oWj6DobMu42dcR+3G9u4spBt05/w5WlIlUOSPR4Co2mxHM8b5CgQFq
XxNrF1LwxalGF8Z5MiYxz6GDMJ44SHvrqOM72IMt7SbvKnb/i2u0bhx+oBsNA+3YhXrikBS7Gh6o
pxpbO6zmgattfNf+S0voKmx6kDTdVeRbqMarEcJhm4bFzRsEsL0jNBztkALr9NXxvEVXtIuxxFEu
+ndoBbBYCR4lyzAHp1FBHqIqoEGBg7Ou7GM13UxDv7Bm5noy1gwKVYFjTaQPA9ZtbSbBU/K2CS3u
egHnns5/AwfwU+AcfJWxYKwcpyiUubOwj96gnjK1T3ZyvL4WZxaK+dDbDpSMEIcBwSHNbyAP+QZC
25IB80zUmm+eOgtKn0wphaZd8tKlwxNJk9/esHQNv1zIOBdH/p1sn/LWL0YGHdTOGW4oyzDVEIHb
Clo6m6Tu02dvYv7KHyxry1E73BKo+xyuj9vlbwOv/N++aepOREW6het7dRP4oFaw7KBps4AemGve
iN8Bda1Rkn48QaJ1p5I8DNxyAx263fV/f/E8yFlgBHDpTwmetluESUc3RMrfZIJ0QpIPvx0blfXG
Zy/XO5pJdSZ6JtXQAmhGdIQ97S+0EaAsLvoHyy962AoUf653MheK598/bD5exZ2xo6hzZjZQazUb
8fQHq9BArQk4n3DZwY3w4XpXl+eFm5gamgtooU9xheNVt3Gzp9qbdjjHX298LhaN45Lfu1PhZn4Z
BgJ03hYvvZsR7l/XG5+ZCfPpvoLkBqSfLOj/A7idMchWyccR55my1gs9zIyN+X4PtY8GlrANUDti
CjZt4Vm3TODNpqu6dCHpzn2EMUKoH4Ay3kZnPop/IpDA8tnRmTxIZmQLH3E5Mrj5jh/FzFIFoS7Y
R5ClXmkB0wxe5uJpBJN7DR9PuHs7/ZLZ49yQnVfCh5XbTQ3EI3wb5uiyOvV9D7MHdmupdiFJzQ2X
sUdNmePYCQE9yLGieg0Oa3wzxT74NYjJPQSo8oXTxtygGckwAR2a0QwEGLeCw0lRERjyRS/Q5T52
UfXIklwtfNBcR0ZabLQbZ27Xuqee43rQwdFiyHA6E/lfaATurdxvVtejZa4jI0HGI4TJEzK48JC3
HutGnBzirAuR/dDl+Epif2G1zcy/+dDP4ohTLz0/kcQ/fIgHBLCGyNOl/Xcmn5iv/QpuY91k49QM
G4iQC3tnyWFhIub++HncPixcOdiwsXYwEaCPvsZxT9dpX766Cjo01ydgrgMj0v0hqaNWtCR0hwDs
76OGJnjGP7W7chOjwAK3Yhl1dRi304pqD8JsuK2AXX79v89cJ0y8wJjgJWCcqirECqJ3RYJiglWP
X2UCgSzfHunGTQOIhONeux90lSx81EywmyiCDHd7oR3qn9zcOmimjpA3h5g6L6BnA3Oi658214kR
6a7Tp23NdQOYU7mL0h7CZbx/GAL9iwJNcL2PuWVrBHnrdzXsIeBunfXOM6v0rdDp57ZvxwhrmqAq
TXzosEFkAauKrEQBhfRoKWvMnUjNV/7RsVHHtwcSWuCuajdPb9o6/9PRejvEw0HWBUrR+RGEu0Oa
OvvrwzUTKebzP4+zNs1bPoXa97dZx9ZNlh8KiNReb/79tfjCZe8dyPEh1B1gtXLvzG60JijvxoOd
HAa3zx9H7nr3fjY0z9CpoLeSOynEKnkC5A04za8wMsgfek3KBWjX+TB36W8YCQEv8U2L4xG81hK9
ppCcz1m+rmS8Bukdqlt64+ilasP7crjU13moP3xyT3oZWKWyT24AVxHrLbAbaPHAKKCCWUXRrmrB
toWCqF0L2R6orCDYCigIFsG9g33c70mYyGCNmU70Uw5poeszMRN75nN3HMU00V5rn3TDJ3huMeYA
FwRDkqIYfMgLRt4Sdery7od0+O/3Q6gggbNmDAqb40LjyFO3bjY+WpDxa+oqTH3v2/Uvmlu6Rj8u
gfx1gXtO6BUclbW23o5u/E3x/nO7lAmAaFveOjWx7ROMYvjmrE4NyQYVberalwvOdjPJ6n8ogair
INgFWy08MUAMjqpjNy0Jas/sI+9Z5sMybEurR4W2AMneqyFX0cd7YIjueRc92qN3IKK87YS3jxr7
+fp0zCwwExggrSnvE2ucwg68V6fXsHe6hyzMtqZLS/jywuLm8zwtcwuShyIANzLeaMZXrYBIGPub
qgDSjEuUjbnvMA4nCspbEM3S9knBsoRO4jfEA+6hpXSvxyRb2OPncoT5PK9dWutC0SaEj4lKYcWS
4cmWFAX5MdUu1CHapIbFlk6KU6lU8kQhdARxd6HULmot9+gFPf5f5ZGXQk2qhoO8KL9z3ov7OIjy
DDrdlrfHGxWsYiHeubR9vwP8/p/ZmKkEP1rMKoYU91fne/dV79hpp4/9HuguSMj9ZC/eM7uPH8hN
FDqH5/w2+ZL+vL60Lkc6889Z/cNSBuee4EEC/UJuyMsf0k6u4XO9vd745Rhk/yPC4slMI0L6MIrl
a+Q6D3oqdp9r+rzEPvxvR/sATLk4QpO8voc+6XPcwarxettzY3L+/UPbFiRcvSI9A4xi+AD1ZY0K
jCWeHALHlOs9XA4EZj6VZQ1J/Mwq1Cnvqbof+BQ/ESFGiFxa/hcAEZ2FYJjrx8jjUcx9WWYNFMJd
F8Zw6Y0TWDe1SHZQbl44FM5lDmOw+p6XjnR0F6ZcnjzZwF8ydk9BgQ06h8XrWb1vf33QLq8mTs6/
f5iWaAggit+BfRvE6XDXpBV0uYeoWJiSy5POTdRKnnWuBa62DGF4c4j96AV2XKfBlV+v//nL9FvO
ifPvv290llrOoMkJPsHlgeYF27gw8NrFA3w4GFwx7yqqIaFqaXZMWi8/OlGR7yt4s66ItiBPmVvZ
KR/K4raEc9Brmzf+y/W/dnkGmfnuObV6SrMpK0MnKNZl1W1dUj02rnyB+yE8XaJf17uZG2Dj9mDH
vY2SdkdOTjxgoWMDGNJdVi0BgeZWh3GDUAzNMzLAr8Oh4p7F0FBrkyxdOORebp2ZoA8/62wV6FSG
Ogm8Y+on9R3XJHv8zNAwE/YhOu15NR2rcPTkE1S6vqlCQkJTLTQ/M8Em0sOypTOUzCEnjQtQJgPY
Wp0qKHr1Z2HWfKGTy9PLTMSHHVc14/bkntQUWN/g3TqEgjL4VSViSZNg7juMVNOUThkXWrWhkA8C
ivooZG6JDW4b1Aipvb0+F3OdGFkGetqgH+ZMn/pS7arutxzFJsMrEmyS13wY9td7uXxpYiY9gkDN
Eia4jT5VcgjLwPkBPSWxglHgIwPApBW+2Dgd6HTXe3u/cl46XRjBEcDJO4cYCJavcjd21jxUOsXb
qV5r7sFQGvxZiLxbDsjGrD8pnJDg6Qidcp+uhQXFzSyGxhCejlOxhonl53ZwE+BWqraCM66WIfxb
DkC27UpY2F7/3pm1+D9Am8rhMAHGeUgm+RRAwK6bslPke0+fa/68dD5sRLEHQlzbT31YdrB+5Lb7
ZSymanW2vLrewcwaNOEZMPMtXG4V6ID/AhgIqtKQT6QZ/Dch5GwlCzvezOGAG+GUwDgRDp94nekc
9csV3ivsv088H75OydJEzKRNbgSTpywYQ0PHPByrcQc9EfjwLlJlzmv3wprmxtnG6bxyEKTpwwq8
mAYQuaRL4RnrJ9AP9G/rbnx04+6lKW0YJoolAvTcyjJ2cQuClUFbgi3acziwSvtUCnmE0uOnLq3I
l/+uLCttrFpHUR4qaE6rAqAaEJXJwnzP/XcjCbRpXeXW2PVh3z1JHa+c6luxxLx7v1ZfmA1mPPnG
QsCUmOEe0UNdWGxiiwSnrinLbUyScVPBun2loL5/U7dDspZZltz3six/Fx3NF7bomXoYM9FAVQJZ
14w0OB/6MC1+lOkDPNxvoGi6som9c73pLpXwdcRtdmA/ifupowGMoo017hQyUkMLJDVM1dgqmxTE
VIJFTsDFCELrxipPU+j8u0BOhIGsbiAPA2eIFGK/LtTGjmnl/bHq/C7yyj/g1ewGn/6UsBDDQxjc
Ut0ctgp2UD9/Iifhjxgrv85Tfyz7xA1JYX+XtL7p4GwEIWq2rqv6Z32W0L/e0cW0hI6MGAhc+Ne0
TdcA1IXKHmflifUUfjMOBVG0+8xpBZ0YsQBxZbfMOog7siwv1pNyXkQfwIJ2iXU8M23mdT7WGVTv
XWGHDOjxFRyabzvo9S2MkDvXunFpDyQjSezWJKQrawWPn/YW/Md8VzzSt/o78yA1vw1a8LPW9s8u
ZEdvU9zUR2fnbv3D2cKheiqhqgrfmOcSlhGr5kuqdmSlFv7dxTSDVGvsjjg+eSL3OzfM4Qf0bKdB
dlt5gRsmDcCun0ll6MLYuhwXHMAkLbwwyb7U8qfnARmcLtQ+Lx7N0LYRzxA0F2WngIuOk2HDUTCy
IYIUtG9K00NLf9jR3+vrfGaczP0LFgpRrBXEE/Lsho/xiij3YJFmIRteLFHiK4xwZUNXSljFeO+q
CWwYVtrqV1lio/IFl4YHUQersioWpvzieQWdGSErYx3xGn5C4UDEOovhVhDz0LLUiluwg2i9T5Hh
fW4EbU79ATLQbR36tNzgpQGGTc4eR6/N9QmZSTzmFlbyCJLgVkLDtC+2ELGGm0u/oxOklqAufb2L
mTlnxrqNgqClzFYs7OFPrCEgTQDArruFFA3PlEtnIqDJjbULtySbQ4mZhnWHOm6MquJDBLuUE0pz
0P3yvfG3KjT5FkFBOodsETgtK5XS6KG0LfyfwXLvnGRi+xFGi2vtTGCcNMEUrztv1Hs5wTwScv4q
A9vOmQ5ZCp0irFoPCvlJAr8dprzTaAXJLYfC+CZ3IUDdT0X8A+ra49YOynafiglIWlVBP5nCJGQH
jR22AtS5foaiPt01HtXQyvP4Ph2maKPIVG0h+Nztol72x0Gn47GFVgRgg00P5/dIh5VWHPS4pjw6
WaHfvbpOTa3zE4MYyaEZQV/zhOw3eOsZ70mTWX9Q53ml1aC+adnFe0tGEIClFTx1FCtO3shEAIt0
ALKheqY3CR2GHZTtkThje9gSrvs7DpmhAScYwe86W7bPXoMXPbv38PeLotyCYQ9GRTncxeR7MJEj
3D2jDVGU7tuggGMSjH7kyqUsgnh1/LfP6vgO3u4Upg6Baje6n9xtx2pYYHMXTo1J7z3D56t6BFUu
tdeD7OBE7zqK/WjhCA6rgSF9qUXeVCu3Yem4iih8NNwikWQzEGmvC+bBUbtj1nroYFDvBaJ48JM8
Y5vIm2DwY3EY131ybRsnFVHZ3UAyvw/5pMgBWjA+gPTC2Y1VzR8+Fz5GUrNgLeVlklcoZ4IQ14Bm
to47CPhn/bhEgpxJZcxIZYElNfNBKwlt2InYPH/VMChbO5Abh8VedOQCNbLPfYyRzST36zhN3R5l
t44cp6oJHtoxcSHQ409v17uYyWjUOJQHXs8VuNl9CCOecSO8PAhBHe2eWsfzbzo1dj+v9zOXd6hx
IOmGvs1lC5ZcwgYf4PiU38RwxvhaZCl4Vxa1pYIrQ+491hbxY8jgl8GXzA64s73+B2YORKZIHsIk
kW7LZFj38KmHf9rOF/4SFmhuFM+/f7ju+8wK8EXQ2ZxQOMm64jcwbjCcpHqflfWS4vLcFxg7AwMs
hVnn8nMfZ+Fkx0cf1orXB2fu/xubQpsgaUckR9NieGawpFj1Tgl5/8g6efEgNtd7mfsAI/whb81S
8AqgRlqhdGSdfe2U//dzbRtxn8Jyx4YUpQzbpHC2sClsdmDQOwv4nHc9+v/dXX3fxOQ3jh6aoJic
EBVd4Lwq2XlvlT3Zf7TrT4caOflOj+VwD9+meA2Dt1+T48Kk02vJI1wIvA2kXZ0/rZY1bFAq+twk
WbZyXT68SGLB2QyPnbcNUdgSSkH+wJ6Qrxhc8iBFnZFj3ygXhkB8WlcRpTC9ciYcy9qRDjsY94qF
RDCT1UxBu6iDaxk4ACosyr+8+TbAGyNNyWpM4RSULMkKzHVy/v1DnDilE8cTXERCm3bZNohHdU/r
tII4g/4FDTcnXkkA5o+fWxJG9sRNvizsBGbQIC/9Gpz2lkb+4XrT78fWC+vBxEaXPexFCzK1oaXr
O0qdXMEhtYI6ggSF4lh0jvXYxaz/yxou8MrlivbWhlTD9yaS/CZ3rWIPGly29XsxrmMYRextoEm/
YVCSW3jJFTvZJO6pDMZoZ0sQWdYtBBlQhPOKb6hTFpu4dfTaxTHmniRlv677rgsLO1X7KR7lxqp6
3EkEPP/WqeNjI68gzgswN4RLaO2tYHemQ68W2QlECPngkyR7FaJxQzgDxfdpAuqjnzJ7Y4Nofur8
YfriesDoDpEDN8aI1nAcDZqDPzbiyJK4vBWZHx2gJtjD1lSIIwwNhxX88eirqNMW61jF2zwr6nIf
NK21VWSE51nVQsZ2zWjA37y+If4aFjp9dtSdzztcB3oofHVJFaCSQV5tvQiIOqfKC9NmelnkTjrA
6RF3+h4vwTWvUWxsYQy+cLieuRa+J48Pq5t1ngXF6Mk/+V00rHN/mo6iT0It6u/EVS+lNTw4bbMQ
rzPJ1DTW7qLIa+C+rMI4zuBTCQ/HLwMfi4XWZz7FVHFkMPpxpeAAtyr+SOrgAN0syG03T4qn+w7O
myMZF8J0LicYe0/ZSPhiVtoOXfIwarjNVLggajjT+G9QDFq4F85scJ6x9TTJ5GudQaZJR+Sb7oqH
sYT6paLViopF4PHM6jKpPu4Q262IHQgmuM2qcb4MAg7NS8StucaNU2dNUz8eMxmdcgJAm9etKhd2
gmypJDO3nIxkGckgYh4MdE7Y+D1oOftbB/ClhePF+yHrUtwZp0ztQheoaFId2moCKm1gelzD1o1v
YFflfqVwlYMRc6r3eQo/UBtWy/CExJ3qYE1RvK1dlLpX0SusOuHoBG+tBjbA6/xvNnrO2o7EuJUw
3y3hipkmW6ds/PUwFHyXw/Nv7wSMPDWt2+HQ1PRbHW2HSA93Kp7KfQJCwk8R9WBxj/B7JY2VHxsB
jR3VW32/Lmspv8apZ3/rU5E9QjeT3jBheccmU+JNZ1F8kwCg1KzysmF7x6/as4ljm26TuiE3DI7M
fDW1rH8sAKc8DnY8VGtU5aKzLWuwg52PdT9VkSQLY/wOJbw0xsYBu40Y0Gwus07uUG4LKTZVd4as
WjsvPRGLfuHRW5zq0yABw/iSufCgzdKNTxcCbCZhmAQSXUXQvaia8/LUf2xSb7I+3cWS7su6f/Ga
dG3BpX1h851J4sZhmwHlEfUuwmwas21tJdsSsM4q+Xm20Sz6P9c7mQk3k0vSlhP0zWAzePIgtQTW
MiySxcpNl9TMZ5Lee9n2w1bh+K4Gy5NYJ6A64E/brGyUwSy7PKT+aaqXnnNmsp4pDWm7LJBc4iOk
dZp6+AqnL64YNlYXLCy6uVEyTt09OJMUpzgPpnD9D1LAHnCCk3p05oJ/ahpMkgWRBLStlk3hyIKb
qhIPKCGciKo+t2ObLAvPbh0YBAM1WZ2phxmMVHUO13T4zfpkXbUQHtHtwqqdSbCmEK4F/zQc6V24
bSprQwe+zusF/vZcy0Y8wHbYKyhxoYKHKzQV1XNE+ffrwz/X9HnePyxTXGIrAMf7OsyK9s3J+ZtA
rW9hQGYWp8m0aInnnBXSgV/0c4LyiYTvnmQH3UR063b6c/Ugk1nhgLhBA4vX0H1PsrArRfQIAaj2
bKZOD58bJCMIqA80YBUp4Ayb7NtQ28c8GBeanokvx9j0hQ/AxdhzCxiQ3xaMLYl/JHDl+9z/NrZ8
D2wWmGOUwamcLBhCnvi0lN1m/rZJpehoD6GwFlDhvGrjL1Hf0VvqluJ3LIvkcyNjMiecgMu28Vhw
Op+1YHu4iafXyR4+l3ZM3gTRva24m0Qn+PqtJjeHI3a/kn6wMPIzS98UTqwzkeUOwfM3tSBuFhWo
sz+50XOduAv/fyZu38n/H+LWhb1pm1B7CmPVd3sqrXFXN166cGKfa/38+4fWmRskMB+osHD0tIkZ
w+GMOkvV1bm14/7beD3AbdT2QYUiooWj1dfBgW374in64jGFM1OvY7TAQi2VBKlLo7ySQHOzXsNa
clsk0KWcVnGmFsbo4gaPjoyknHJ44yRTCbCDUPajA4j4dqCW+wtnFXqasthaA1jTfma60ZmRpnXe
wdty4MDQwHQWTkJrUsv99SRxcamiaWOuexbkYJWjaVm/5Nm3IrtLvGpFKnvhr8+1b0x3L2UByB5g
Z3Yt6A9r4ORA04L9hRl8tnFA5FyYj4vLCt9hJGmEG3N0AShQUrFTbpMNkJ9bWIpvrg/TxZBA80ai
JpHnCL8DVfMsdguZzG3SVm/Xm57750aarmpQ6bLELULYcez7rt5mg/MFZZKFRHq+gv3v2sBRcfk3
3lC11iD5nuFKqWI7Nflw4YWSlh7ym3gCf3bg1l5ESbVNRLNEJZn5JPMtgEZgm6sUMO0oS2Fd15YK
gnm6WNmCLuEZZybELPdH0GUtHbzOhg5RdzDUOuWwDvzUhJheOEHRFwP8elU4WS9OkKym5CgglXK9
8ZkEZYrxeEUyqQGySaEPzV6/wjotfnietXaDG9qdUioX8INz43P+/UMO7/PBb5s8KMI01xtWqq3O
qk8Vy7GkjJi2UtgcdyXIEZOdAUWS5QISvGAXMBB71k1v2TddBe96DimjE6+5exCK1gcfeJgjgUnx
tg6abq+gRACiXmz9TGA8tIoDmt56CvfyHFpuz6R0+rfByrKDi+fsVcMjcuxElG8rNua7OtNkSxMu
USA/eyPqFK/JnCwhrubmyMglKODzDPBccFZEDjh+nOxqAGkiT33jLQupsDnuEfaP6wtiLlaMzJKU
Z2mGacJEQW7uLC03un9yWGtdb30u+o3kAt92ryqipA+Jfaqbv9haQJKEhmzdrJSd7OL8VkJU8npf
M19i1sxtP611CQheOMqfOdt78b7gnwwb8/WC2F5ceFSibbqKux9VSAMc2CDH7MgDXVJ/mxksU0AE
3hlRN6kUTyTtzyj96/TuS+MFa52P940cNj6BDGE7LczMzCIz67uwObeltkdoFJWdXEUtjrlxn/yC
BN2mlOmAWph3K8r05frczBxXzHpvplLwtuGmHuK6tNY2DkN9tIosa5UQaDPqJZnPuSVgZB1VMgmI
gyyhXe9u7ZYc+JnKkroLmWcmqZlVXpl1ygOitA+9TH/rrWZPXH93fYDmmjZifiytvKEBFq8LCcNn
8B2dHC4zVbSAxZobGCPKtYSQOMfjQegAlIO6/qGJ8BJk1Z/890aYS4ePGOWoC9vR3SvJN3Dp/XJ9
YGb+uSnklFRRHQRFrMIAN/e145YjpLVzslNw7l2APM8sTlP+Jms6PLW2QoUqhqi1LgB6aWDz8z1y
RlTCF45ZMxNsFjCFzsvAhwptmMXtgZbBN9oOS+C3ubbPh98Pmy1i15vGVBShqu+mLgWkaynvzRyf
zTJlnxZBVycp8l7T832hLPVSp4Hc2nh4OqRVv7SA5mb5/GUfvmBU3G5b4nehC8H/W6VH8QKJjygc
JBMLB9G5TzFODXaAREcHiKgPZfPoDN2mJFmyVnH5BO2bhTCbmwgjigMaiWy0z+D5sbtJou7Fr4bf
1+Ngrmkjgh3R5rr3ExUmnl6xvsbb/dPnWjaC1+6jfByh0RdmsG+IWbZy3M/FrlldrXyhcIzphtAS
PdTK6l0VFQ9Zq4+f+uNmdTVtUIdQOcGi6eQho+wrjYolA8SZnGCWUz3un33UsiH0i2QvNNlPVbyy
oGLBrJfJWcgJM6veMeKWwYoC4HLVh37H76Dxc4A3znfRxAsrfq758+8fgkpI0iRx6w0hdZoVa/y9
AyVnjbeG68M/17wRsxAk8/IhxZkoC1KyqeHPuspz945EKftkD0bIQuFAJ6yd4tBNmm9VPB6ELgtA
COuX618wkxJMq5umGyPeVfgCmo3PKrfvW8fZJXX+t/Stb9e7mAlbs8LqCzZKyPUh6zgPdV7Dw7jf
X2955gBn6tWkvd2mjoOWtd0+dxnZ1f7w1MbTfvLcO8vmJ5+CXHm9r5mTqVlwzQNXieT88gzJMHAJ
hnHv2eo/zq6kOU5ei/4iqsQgEFvoue22HTvOsKGSL4kGZon517/TWfkR01R566SgkXSvpHvPgMOv
Kx+0V6N6DNsVWGIMKHfpNVG6heU1r8DijhYOLvwUAInKZTx0vAflZAJJoCzWPutvL+Cd4sS8Dpta
vZ/2kzbnCvvcVRl8vLe9Du2CTobllwGOj3HbPg1Eot05dn5RRSpk+oHXDU0jUoWBHVsFh51emmbN
nheQ+RhQ53A2VdenP9DsKR46AvnBqCN+KWLlTjjy+rUvT15u8iCCA9+abOPCWp7XfA0aWP6Ygu3q
ygJHeeN9nfrkR9eZraU/qHgwL/uawXbBM8I7KL8ExUmoX7eX19JUzzKJA3AYWuy0A2YcUp15BFi1
/yHX+8D/K4b9JgnaAdHAb2t9DmDMW8FRZASBSSaV50GeyvinvCr17vZnLMT6XFJmkn5mu1DmP6cK
HmDNH6jbbz/25Nnmzzqb8trGk/v69+B8M2tmoUu/eLb1S6v0RFr3iOtJbQlEz0ruP97+yQvrcS4Y
I6Ep3muODVQMUK63WvfR8SBsj9Wzsfka3m/pJdfc+GZyQS4QjTep5FTIYq/JGDs2eRAqOKRwdrr9
HQtDNDd0sQsQ4T0JRGwG97oDcFbOKYXD1Ob20/9m0Hcy0FwqRrrgH3S6xQzkbXDoIH66l3mdbidi
NxFsQQFYQm2238oUhj9eputdNXYS1JO8Otr2ZEW1UxWbCSzmyCsIKB1JlVuxGCwGnrTvXUAdWANS
LUTp3BhGyKr2wkl357ANk8/A8QeotBjr0EmHfiyC5voaEIHVAPVxWH/kdRNn4GyCjzSVK+fFpdUy
O07Yo5K5FkN3JlfH474Y7oQMXwVoDZvEdN3Kgll6y+wO4GYU+4DXAaWVfnfyV9mMsQz2Xf6x0zqZ
pQIv4KF2LSyYdIAv3y8zfghAEPhklgtqDfjX4OLBlXWvgJETolw5xr0/InSuXFGMrU6ceuoAlHWe
HQJ4prLCeyHMpRvZj9uB9H6Y0rl+RRm2EyGAXsGAp3+R4XhX2t3L7Ue/v+4BGf3/JOPIlMM3AEmy
4vrJpuG+KsRLnfkr6+X9sxWdq1ZMAejc2UQgu0SaV+GG5zpJLqlNVAS29FcxpYDHql9OBxDP7e9Z
Gqrrd75JmkVgyyDEzelM6kvO/7jsQ65UMOG+vvDNg3VDILBsGjxYPPuAmYu1yu7SApoHLthWwiNl
fy4oZATbLO7lhQ9iw9KVCtDSkMxiNmn0gL0bvzyvP3ntSwhzzdtj/f41ks6ZxNkYDvnk9dCrzL63
Yx6nGZrxgsSqsnCPGVbesrRCZ6FbdKHgoTH92eNDBKNAu0qBO/11+xMWxmbOI1aoXFXQ1QW5fKyj
MPnSWK+3H7wwNnPdr8IT8FDM7O6ch+ZkkG0gHBuJ/ofJ6KZL1rppSz9/Fr2h1hC2BjgdiPT+WXdy
Sxy9smrc6/L4d/Omc+sc5jZ9pcauubrwwRmcGpPHwdjyGLAvGotAs01XNMGm9wtUD1BNN3suar5N
ea02wqnsQ8hLA/YVnTYWUIfbUTdQxIev30sNVS6QtiGDkhKnxn/Or3ycLPg96AwYZlnluwRAieME
MNY9Ml+1NxluY22V2ugYjc6V2sljQcPftydrIQTn/NrW4pDRCJEEzYS9Uzndcexg4jMNP3i7RqhY
WMZzcm1liN1ZGsHSS/dVT9YPJtuvEs5Ktz9hYb3NybWeY49+WU3ZmSSAIDeEPgPafk6c9NmS4lKY
bs2TfmHJzVUg4EaQDmB7tuduVLu8HfeFK77e/oalR89Wc1MJK2glLuJZX28a+xtJft5+8ML8zvEk
TlH20+RYuG3Dl4EDMjoU27Ki7YkrLZ7ztqJPt1/0Po44oPMOtMo0lIBogF6B29bbxmbk68Db/ALE
vL+xLKq2zQgP89qlwTYTNZQ7ksTaFC1kTf2hnz4PtpJ725TpSlNn4cvnjlRF2FCXKdOcKSvcKAvN
s6nMC8Sxt91QrZw8F1b2XGwPIUtGwxKDd5hdknb3gaxeocW2gtB8H/8e0LkxFWM1JG78GoXWoUcL
3Eu9LQz1SNxfnVSiVLg2+DWpDV5i0hS7ZiqDHdxX5E+JdtAxF73YF1c353ai2TM3eXn0G3RpC2IA
iId/JQwTO/40TLT/bKup2fbg9t+XbW7HkDYZNp1fu8cmwFWgAqvjgpaefnBwFX5NuID4rhjs4g81
TYLyGowwmrLv7vMpBP3bYeC0tjqoNon2/Z1dSjeiAp5g+RdFYES64U1XgvDq1Dt3cs2dA2rPsUtK
IQGKh0gHfuGUvyrlioesF8U+bVD6YH4WbnPOs9juSvPIJWkfWCLrj5U96RwMBZ08lChynGa9hm9H
k+944ESVS1dOZ++7dAV0jojqRn/0JUFVu+pJSiPPAmIBXYrqFE59sLdzl2xwX0TvnLXFJbA79ehA
vXEfwov5SSvK7v2sbFe26Hdjg/nzplUiS9mipTqdPTp+AWTxiRUgNbWp9ShLeyX+3q1j4h3Xd785
NSpbOqOjpQ3StvZ3jcvAd9eN2HT9aG8bJ29fGO/IdnLJtLJvv+9RhFdew/TNKznBtluHtQcJJZ8d
DQzvv9qkUA/MluZE1TR+trX/bQy1PNc1nBYjW+XhpUBb8B4mH8GTggryYRxKQD+ukqK3E+O7OQI/
6pry3/woBglUS02sPlOr22hkQBZAor1/uf30dzc/PH12hE6bJte13dnnzP1jwcalA4PPaTCX/g83
WaP5LpCw/b8HpTffAGUDkrYuyncslM/G5fUmC+Sh0u2T49A9dbxtrqEoqe1fwrGcjyRXfNrsRtyz
sHKSugXBS/jl1lTssfUbC0XErF0hnyxNzex8bdqq9JDzpjNsyPvyh+Wcwg/Oy7xFNhUtDabKGqCy
C/RdCfLbUEPTqPxh/ALiyp2/klYWInneKxsL0sIdQ5Jz4/9g3uNohj2qRZskXTmYLAzRvF/mE2fE
8uXk7NPxJVB6OxbmxcBy9/byfT8rMn/eKuMpyI8gPIJB3kkK6ijNj+FEy33hCH4HphFqOfDU/JNq
018InDX3vsrBXUQZKYK8MD8oN/8YaN6fO0SUiT9k2rfTs2+H4OHBz6ZSUDzSTH2+/bFLczXLBIMC
OrIISXque3tfembnquCrix3HDp0PVXswnrN8wHw7czya4AifOqeideElOA1rAtjvljTw8Ot96U0a
yGFrAXVrazpXvoG6C+Bq1qcqd3fu+DJYQQTRyU1GV1bG0sKbRb8Nx/KEVWQ6E9nHaJBvKue70/+6
PRNLD58Ffu14VsBkSs4ABm6DDsRFS26GQGw/9Ph5W80vvIoGLuhB1AESwd1dNUTSNTuqpZCZN9Ck
W6cG0tf6LLj0PwcTVi2KnpKLmKkwux9y40GoxRq3WTl2e9iJh5s0nRow/xOxNYp0G8czH0sP80ab
nTtdaKHwcXaBvRAKdLQ7yvXHlsC89cULtOBMiVOKAxZFar53TQOU4Qd/+XVpvFnLUCmaOBSACCBl
wt66vA/vW1AvT8If7M3tZXCN63/KCMyfK99ntoAGMbTvz70CYLGlur2rRDCsnK8WgnHewFCJXRL0
7exzDUfCTdvybguwkLPjdeifuacLWM6k+oWNedtEEoJFK7Gz8FV/739vBi53eOo3PZ3OadFtEplG
8If4YNzMkhcNx5IVCY4Z0yg2koBWy8YzsP272/PxV2ftnQmZN/IanlYjbXxgzhI5/rIbE+rYma4G
s7wxzhY2qezb5JkwjWnlD1hsYZ57seNxgUvt0ILI2WqYC9JG0F2SBNNp9FUP2HGf3HP0NEgUOBAR
KYKgjkPwlT+rlg35PkMb9OLZndnAopNAdKEYDzbEbLZKOd59Jnv2I/GS5JtX6+QTvAzNtigc/9hl
dR5xlNIObjcUcUXcdoPLWMgjjUtsFg85DeK6KxNwnlHifM1Qdzu0WpRPVmr0oYKAORibZQbhrBJS
tR36FXVTvaAjzreVCcZTE5TJa+d2+ohDs4xNCIJhpUJxV1eEbBw/tA4UAIBfaLC2Oz/PoLqJXvSf
iVUqiUNSmj0rq+oQwOf63q8C9ZBc/Y+qdHB/DEHmmcjNk+mUXe/6Ecw+TBX1nSyeb8/lwl76Vyz0
zSoMIdAcwgFwOguYUkWge6axTKH3MKUKyk2+/HT7NUuLfbZR6NHWNoUNzJm4KLv52gxRlncrLMmF
b5i3Uv2pxDmwxcMnSBQn4wt0evZy7ON++O9Dv37ehBQotYA4D9m5JsVNK0NLMa4s6Hd87OmzDOq6
heW4/VCfs8zhMJ0yT/WqHNf7CA7kzuuEvJlfn7i8ygzsBYBM6LY6C+xHqdvp0RG2ePXR5f+epszb
9qHIH7PRCmIiqu5CmCoOwFZPUOnQAY0U6mr4ZZZznkIc5eg4kIu2K73x7cQ7JH1NL6wDd0uLsd0A
/AuqpEwKayVDL9yA57r/o08nX2d+ixYzJP/Q3wDI5Sr4F8DOQGaFAc4GHhw4FG5uT8h14N9Jb3Mf
gBxyKxpi7ABjcyD+VNhcVCJVnMp6hfyx9ILZmUxASA4iwuN4lrXVbmjLnFjrxP+mIKK0ht1Zescs
4qDGVBEGQ99zqD7RcYr98BB0a4S392fkn44lL52y1F2fnITTxAMc3jm9OO3Wx8x0zX/SfCg5/dO0
dCpIF2rWpPCWHiPA6SICf79cZZs6W6tFvz9M/zQvAzjRZt3Ys5OHXYLqOyu7kH4lbbyfl/7pXDrK
hwsGWgAAADZnJa7+dd3G98om9oox/shapXPP+ly6jHuWA7vzpoQzhH+u/SZOxuBDtYN/WpY1gOt5
KEf7nCZfPIidWDhBSu/zx367+/+5SeWUlpUL4ryuwgvQql5Ud/TVp/JjFHfoVf7/CxqgdkeW2TBt
D1i7H8P2xVVde5dDIHLjhIP/oXD+p4lpRo6KH8UJcqKfcrSlaP06AfB3e5CWFtEsjmuQQlAExQad
S/EdFxHgYPMk8ov8TpRr+jAL75i3MH3g9GrQm3BH7LiPhhp0W4ke++dkrMJtQQmocLc/5v2zNp23
NKfeLv0K4uxnVcoTN0BGpgrnm9BCEnHtCK6YB1Zb3612WCtlXlPqv7mczqWOjYNuCLwd6jMB5PP7
VA0QtcL5Nbj4Yw5e+TCUxedJBCZWDCpvUCTaQoIx3YJBv7Z7LQzuXAi5LHK/mJRiJ0u4XxWr69gO
oXdq18HBrqo/twd2IY3NO60BC1OCAtNwLioVl4THDv+ZOtNKkln4hHkLyEUjWk7XQK3z+gfudfY9
lCOrHR0G9h9wBmtb1tJrZmcVSMDXEOJDzSXTWboF/VxbWCJdVdMzUtxaEXZpqGZZJ69ty2Kc2mf4
O0WibrY+M1HorlH/lx4/yzmFbApOypydTGcfUpgIQ2CgCDfgw65Ra5eGaXZ6aJmdUd+w4GSbPvLk
s1vpuHPv++Rj6YzNMo6C1GKXMhqeMFToohSXKiT7ps1WtpSFHDA3FYEJqifg/sZOpfDqOGhgUNvw
BIw6+JhYh57U6R7KUR4ujf4vXbgf03Wmc8MRyxpsdNaa8JQW0xekT/jblw922D7fDsCFSQlmjecx
sYvWG6D44IfbSniR6+QHK6++9Uqt7QQLK2tuOVJok2GDt51zhhryBkDy8WDGnMekFWv62gsNCvr3
xv/2uuB7ElOvUb7pAFiPybgvIRYoI0BzLD/GZCBWbg/Y+zdClPH+f2+ucrsXgl7181T7UMrunk3B
0+1HL83FLAR7MaqJG4PjdTUCTeTumPoOo5G4VHTlhrD0hlkIVh6Ht0WPokpWfrNtsdF0OGbjvYSC
0cc+YRaD/diVHsRaxjPE77OoN2j8FhqOwQ2wUb4CjPX2axYmYQ75sIFdorxL/FMgcdOpqMfBf+Gf
bj98Yb3OYR4lROAc1kIxbwofCJTGMxLuC2hVfezps4BLcEopeT+wU5N+lvDVnYAETsO1bLEwwf/A
PQgI5KnApk08knzyGZ9OdZC4d42pCZjy8EG9/RXvtx3/aZZXiWeLitfs5Ffd0XOK39mXklpxMdR7
KRyxMs1LM3Gd/jdRTSaLDBPkys8iDzjUJKZ0oztYOXVq+uC258/CWeVWTZ2rYk+Jsels7KyQD7Bc
Ht8ep4UL51w+BMXEzkmnEePkjbs+uAuUF/vOhTf3GeBWjlg5Li7FwyyuFSkmuwzxmoEn+3KyL3m5
5te7NNOziGY8TcqS1eM5gQT7kwQN9VDqVH7yOuRZ2g/BPkDj7PX2cC3ssf+IihDW6brow5Oo1CdB
C8Ch2F1STV+DvgYtVaLp16UKSrTNSspd+Lq5oghaY5k1hFZ2DmUBA1TljK90KKv/TAtEqiFO+TA5
gRxXomZhmubiIhPsN4WuFLTcjFUCPW7+lD39cnvolp59zQhvYmXMWNJ0I3rZvWuutjD2Txg2rFT6
FuJwDu0Cdp8K1xPTuUutb1R0P0fRf8lHuVInex86Bj3M6ze9+e1TMPa6Kcxw5oWyUZuhzSVzi+5n
0ZDmQlnJ7yB4HG48ruhdmE78VAgsPidtxzveJmzDVS22Pq+8w+2xXPreWVJg2sBxhDIUQNAVgGz2
VkzOpp68/e3HLyRp6vz/5yZ1MpCSeOxEpy8CiHyqfTh7g4Iq8xW+8rsfEITza5Xsh8Gx9ChOTkii
3PYvrPkKJeiVDfLd34+nX9/6ZrqqzO0m0Wt5qrIuUunO0yS2pA91c2slbS69YbYgSAvkniyMPBmv
+eVOPwUYM1EmTzZZ061dGqHZFKuqRh+ESOuoJT2mk94MPHwKZbhyWVj6gNkUc93ZPXXd5Djqn9r/
ncAtxLEfS4ij315C7+4rmIJZwg9ICJWP3kuOaarKCLo/LznQh8OkznYnPhXQQ4dH+fb2u97NLHjX
bAcIs5r0oZdawCQ7e6Lojtvht9uPXhim+Z2qGpKwgZ0QPxkIX0/NAdpCFwNPpLbyViZiYZ7n16fC
K8og0CU/KfM1y+0oT81dNgTPH/v9123lTSRMJaQQjWsnR+xIR3jZfxXO5MWFxA3dS7o1Ced3NylQ
OK6j9+YtGSgv1IWn01GQJrZUG/FexfkEZlhVRoX6kPoiXjMLazcP3dAdGTvawdFVLAZeNOq8NWnE
pamehTTlDDxWj7IjXFBO8AyBByH/BIP2J2rI7mOzMYtpu83dGmDD5Oi11p4aHbXeY5n125bYH1xN
s7D2yHSNPIQ1LB1iHLqi6aq2hTfd/oClxTqP6nTw0Z9g1hF0ze81bUewDmoV67JSH3zDLJZV4rKq
tk1yTCCgBmPFOAsY/BrWqvoLqWJ+L5OelxEBQsGxd51PeaNPlGQf2TSDcH4razK4mk241Bw5JHYd
/SNMm03qXBz1cnvsl376LJTBIglULTOkIq6dHVB13v1EMr1yglpY/fN7WYcbq0pDpCHGnkX5dWja
XeE/uxAeu/3rF/aDOXg5teUkU4hbHBN9Z8DLdQtwS7AuQzLEXm5tdLWmSbOwRucw5iGoIJVWIOU5
5Zi9DNTC8cvV+RdczqyVKFuailkcV2HNJg/w3BPrnW7b+IkEYrL8EGISC2kWw4Pyy8xDWfBUEA7F
gVI03Q5lkV8jG+w7RZ219vjSlM+COc9HyCt0FT/R+ljX8Cj8oroMiqcr4IG/8mf/dAjwHbNQhmMQ
8ynT/PT168PR2j7c40629/bnPkriPBpjRElcRuck/kUjaIRHXmz2IkYxbCMjsMkiszEb+wRR0VdA
8ff13VhGVVTFz9YGhIHo1+11+X5hLgjnN7oKIsekqxKcFQV0fdVYGnRCec13aGl2p4QQirLjqGwg
x6jqIr+vtY6CSfkra2lhFuYXvHLqoDQiMUqwQmTFT99+vDb5g3Gto7ywN8+vdKw3dY+KLz/lbX3o
qxYqO236ONrTjrbJPeDZa1zAhaCY38Esbqo21R0/9ZR/Irm1HdI1E/eF5DG/fiU+zhdKBfKUGKvZ
FcTPYp63UZDzdtfYZbB12RCrCVZ2txfFQgqZ6zz60rBWwPbs1JcQ4jLfnAxHcL5KtFgaqVmAt03Y
w2oQS25ibOuDaZe1wW8b7utxXXiQ+lfBLjAQDK2Jv9clCsYZy38Mnvur0LDGyBP99fZn/sUwvxOh
c/OnRIgE1hhDeBqkG5vklwsnRAYXnpqSjQWvvtQuomn41djeENNGnjpS7LPejqbCvqSKbJPSv7S0
29Y97rmS7BIePEKW5E5V5VMeghj4FZHzGkhn5da4NHCzjBIoqzApteVJF+Nvu9Yby5M/b4/FwpTP
NRynsM/rzLne4Aw5tUP/RKT5DeT94WOPv67sNyfkCrXsUGpMeRsGWyW/2cI5ATG+srkujMtcv7Fw
6rQSHeww6jQAqyQ5da618uj3wbxBOJdrrLqJOLZmiD0NU5LsOwS+71jaxiqXUeKm3/PmBey9CDSu
GMzDreW1Zx+6qLeHbSE5ztUbR5Ix2KWo9NS4PdtZNBVxklnOgzDCBQw/cVe+cmkAr39/Mz31mBCg
yQ0/lW3/CEr/qRPFsHKi/ctUfSfKvNmqhaGoNnTi+Ul1hD1bug4BHfXFDiRNMA07eZXpSSy/+6Jk
XT9Z7di8Vt6g7/nYOS/GFfYFd6tgD99SvSursNyNKZwyAz8Hta4w9KHkjXWui+bohK2kcdd64zef
EfdbmvnZXS4JHU5S2NlhrLm+H0lSOnvlNLYdMSkp2JZ+65wM8ncTecxMYjOB+PY9kNyGvFDYlY9c
GYaXvgBV23inQPE+3dcZdeJEIF2lCESgnsFJUlSZw8iF9UW2stxPY5ofALyytsz1gBmdJBLNqIq7
YRDByTdJ9oV7AAC3NsCikDqB0U3alTuqHBJPftbftYUdPnBqTVs6JnyX+hbZNlPVHerRVU++1ZFD
jcZdDLddscn0RGIeTGsVnoWEMGcUVb6+aqLgQGwj56YiiFHLkGSt5fg+EywI59whbQdhSbqmPEGD
KP+Z21RdKJSif+esZl9yBa81QX03hpg7e2gFgyBhOtYbifrvTtlGfxr7ItsZ5k7HwBJr2sm2+xdp
/N5inR1tA9i1pVit7gnHnfBbaIbxE+l7+SmD8eoUA8Wa/xfYPteRU3uqieHwwrDuyk7HyiNVu7MK
YssDnDbrzyVIkTAcAXFz4w5iesq4SyeIyqBGariTHgHuqe7YwGwT5Z6kLY5dgXmW2vhWlAdB/l/u
pM12yILMjyawwA9D2SV7oZzpZ95U+UNeMJxmjC2LnRdWwsRNOJUbt05EvwEOcDBx57ivjVupbQ5/
vs+9y7uN8Lp659CrapnxnbgoRLM3TdnFAXPA3cncIAoHpXeTdtivoG7JFgfEYjNSq+8iN0jknYFo
xjlERXjXZD03sR61G1dt7xzBa+lepirP92nBVTS1hY5ZAiciCTeK/7So8juOVfq945Bqb91eP0EC
PQO22ucQGQ0GHgVhbu8BqXLAQK/s7RR2LNZKtduiyns7DmA3v0UvyJ9gbm+SByctEhW7ic/BH255
e69ZXT3CHAB5sm768LfX2Q5wTdafsrZgb2fwCu0xHKCb1rsQAS4MwqmLxnpCN5r5gf8lYcr9D0iI
oYsTJxse2eR0v0tc3E4t3D+O2q3BFhFD2AHsI/QeQBJx9DwqLmnFIeFMyq6NU0orHvfjmD8lAUtj
xzL+JzmgJ5K6RfXdo2WxS2wefB1g4pBtAqLSTVAX+UFBevNnyETQRAoWkzoCP8B1N/b1HJI2lGyJ
Xzkx9oK8jqy+yp8cv4AfcQNLbL9P4XgHd0GDP44ViNqkg9/ymEztZ1D7289lgWWh3TE7YpkagO3s
0q2jvLEnSOPV41NTqPwRvoHil0x9ciRl2OOCkpR9bDXC2BuvkQIlQCzqr3JUfcxHaExChM32H+ws
GY44h5oTs9LsQvuy8SPRFlgxAZza73gu0d13oQ1eRXlPBIoaTdn+MKYr9yJUYR3ZvrFxzBuNQjbv
5cvI63TDJKTCIyYwphH2JY1o64GnCp3Miwpf9/dJKKiIoAfviS2kG3J3mwyiH7cDuLqA3DMPBAGT
BgfciNuXKc2Gn9UwIZnyRv/WPekLtL4xbFFYUg6UfOlGYKRnVTzC0gv/RrpkJ5Mg2fIWCihiouol
DxncbWG6/KiAtDeowBVa7kaYLv9oquB6OE2b9g94JERGNkzMdzT1vRMwRnSLenACDZ6JH9OEF98l
77uDKuxvyhTFQ9Pl3SG1Mvo0lpb3qHkiHvRokYOrB3c7QMH5CM3rcicQV5uiUcPGS1166ACX3XuV
cR5kLsgxtWQXO3kj9hD3GMEOL/wL3HD2XW9BtzfJC3qRpNO/WFr0m8GmyXPlkfFseifZOuD47fE7
wa8A+XhHTS7vcwfEgKlgZey1YoNC8Ia5+hS2Xnmyy8bqIq8Nm30CW7Jz4geFiIUZunDjdqDqkLCt
th2xn+sKYohZgi4Ek0G/Y3neb5Kx8YK4gswvyClNZW2J6lt4u5rLIGX7u4RNyIE71R8QZdwtB9W7
PyS1rLcWc9xjPXj9oQ8KCAHaXcGeBFDOl9y2vD9o26R7axLDsdZO3cajCZq7Ho7Av1FL7V/ZCBls
TygorgfVtA9oDcWDEHIOYTamcLSB83dBevu+qFzcr0aIEVbg/fGo8XznoUjSamehNHGgQGh8cr2R
vHjUhdm1yuGc1FRN/tVKSnh0Jq21q/ps2hIuvAA0lJBuQD2SkcCGGjH3Wup2HRiF5zDNhLwDh0+5
DnK1G3q0HqMR6f+bLTPyORyG9F5IR+wH1iVggacFtJtwVulBor5UI7rJcBQzUZvU1oa1I981nFRb
kADTS2UVdVybwNtihuXXiikCLozbQrukre8myn3g3dXgxw3TcjO2jr+ZqgrOEI2R961LkHtIYrtP
nQPLIz8V9R6Kb9AuqILpaDWp2rQ28JUjd8sfeCeo6RVIOfcFMur3UFjpEwAfAZbNOIzwtK7Vi5cZ
P418UZoYvufWicE97rlUdn2EWAvf5QlJd9TnQQzWZfjKOy//VCNtPFlw24NTuwl3gT9Y9yPUWM7S
9FY0CKGA/AiC5ksngIKMB9mq2PYC898YONYJBwr2BU2pfOe1in/p+0xFAyXeduCDujc+QG12GpSA
hXXqMJCp+xxmfY6+v/BPhVXWvxO3khfHK+U3FPHTk9X1DrZRbu9H3MCOUD1w4V4DY3gPbdaDCRnw
y7U1tPeiV/meWYR+d2vVNDurGoc6ohVJ7hvWtt9xr672rFdWCfG4JPitZKAP0p3COM9sdRnSQsNs
tvLLJ3towosuJ5D24MrzSpiwrYPOGvZpGKrhnE0B/d563fTa5ylSqBzqOBd++OpID7I2koi+38g6
UCfuZOprcBXWSKjodw5cHLYh/Gq2KRTktgTSH8fWcsU+ERakZK3BI7vQT6dNz5xfcJmvY51z9OFY
WJ/8yVj/JRpbXR+ME9w9jISpp9/mu4DLCn4TDcqaVonehKiQ8iv4GcPz0XmerNLdFXxoTmkJh24O
Ja8vXuayU07y5giHQbUZwZnc0cDRew+I0Jg5eb1TpZq2IGmbh2nAWLK+1XGhy/IeRKWh3QlD00dJ
nWrDkKNPYyPccyt0vcXmB4U+tEFxPKi7sZ0g3NNVUSgS+27ERrXtJVBcmF30ZxLouZ5LyPwVkDn1
xwe0/pEdXb+Pr0eSTwNnzSZpQ4CIBw3aMTN++egx8F0LFwo5qUjVn9JKQLm1hT473MWgaL+6B+fF
RcfMtpOIsVxeYO8bgkTk98b5L5dm2jNVDXvfwBltFLX/4BHTYuiYOehGB0d472VIMLw7AJnHso0O
OvtXy1PzABF2RKfTe+HWMuP/OLuS5Uh1JfpFRACaYAvUbLs8290bokeQAIl5+vp3qlf9uMYV0cvr
2wGFhlQq8wwaxznEeirWXuICy/JNg2qeHTp2DhtLm4stUg71KPq0yMGfqw3d4pLcRJMrzca96BbO
Mc6eYoT+d2BYOp7KSUKlp/fKdohaNpTvPc00rJoQvtIgY4bAqh55JmM1Quw8tDg2oZc2/4y7Krkr
gOgF9LKEVNJAFc7WxlPjJs+lvAO0Iis3XuwUOyRZdREowysZtNY0+KeSQnKhQwEoj92oTSsW5k3m
7fNSJwbaklBhitA/JeM2liivbcsSeVUwmy5NopkXuIllItuRsYc8WcX9bxKCyz9R3zWRyCwrKlzS
PaA3AYTVpfBnZrtsoRwyuWeDasotoQl0H4Xq39y2dTB/zjzlsDHP7DuJZUNDG3H/XavBe3JsOKlq
N6+fE4UGLkYB9ItsEjJCRlnd40eLU4durI6QKotX27Vmsyl1L99nebFZ5swqNj50LA+TqOezl8/l
L9rZEFfOnNL51XY9v5vi3ly+v7NuHKKQpNeKOlVAm4bhJIUFY6DEbHZsstNj1VtkQyBAufNhGH0S
PniZKQJi1BZZekQ23BaBDx/qwM2kOXMOWHqoHJgpBA0dRhhYpzP5VRZtdpPL7NknCY1M4jhnON8l
2A9eybDgO/qSpIObwUuk75ED5h2NbOBQz6NHLIhK4DIBn3lIXZeTUBtZe/SlrR0U87ojaBK4pLaW
/24VCcTRykrND8lYive84mNoO4LsgBgDe9Jo+Siq1pxsPx2/MNyaDAqcBfStqRxxn58B9JPjNP9E
bjT2gY37wFeaDfrLCLMYHkCqrzhbOSE3dutMj0UzwAeWOe7jQKV9TAumqijj8YRflCJ7ppLzsPEy
C97hlbojvYdpqsc9YelOwPUPOs6Wd+f7WbOzOhoD29DU5FG1IonQPmsfK+CDbkXez29YDHSTYJ9s
CVwP93NXTUdctHiErFqHXlk3WwABxk2DO9tNNzZxRMdJvA59N93nXmbfoyfXw1lwgD0EyheRpTMT
4rbpHi2UIO6MW+RRAd2UsMaFIvTNhSIId5ptMdsEqrpgze0ThPqXesiTu6yYi8csAaHcHSkQYX7S
bRB+4WOj0T2Y0aB7hYAZyHZCxaeMd/57XWfJ0Wfcj5BfVEefqvqB5P2wMz2Pj8o3FNJQI8x5qmo+
pJAE/yJSq3mCLa+rLuD2Yt/OuBg3pTPufFY73wVgh3Zo+24rQq8x9TMopcOJuG5/Rj7E/QBiIZ0T
0KlpQ3vAZTTnpAr7qba8wLYE8tsxzTjo+GXX7yBLWpy1yp0bq/TsCjXuwjl7wyVjxP4BEiylW8jd
Nj9aTZLvXatxH+i6ybyWnkxgjqtAmiHpKDrIXU3pzWjX5ixHUBDBPIiRezooe27iXnoDrvaXG67T
V+kOTm7pTvr9OEX2CHivrlCbqR3SfVdJaV5RLiqRs3kd0jntyFohA9OptalxMftZwCb3kRY6V7tG
FHOF1MaQV6y/+XUUzChwUuoxDoF4uGDUvS4OKwse73UPBWu4VNSH0WcQicE37qwR/9Dt2kEFfT8b
IDnFdKg0nP8CqOJYN81UTtHkwcbHT+LyrSi1G7iiqpGYULs+ThpSmSGOJ/Otzy/FLoT0UPK4PLmw
dtrAfKNugpaDspnT2bkHiJaE3aX2DqNoC31t2Z9HJWuoWhENk7C6mr/FplO3olV0b0uPnm3H8b41
iJ5ozXXdXT70bQmhq8FsfehG8qCeZuQXXmHhDls4pEfrJVEO0j7wMcIM7pffQYAfzXaADNwBdQuc
y66c0e8WGnMUdv44f+W5N05B79Q9GlLNnIWQ4/TswIZ2L0zeubkbca0Ih9nLD31SweSIl9lxIKm9
640q9mVGp2/oIHoBLmyFC9gdHKgpGNFbr8+LfQdq+Q8yEgF4sinFKamdfMPGLIlGCAJt687xdwRB
YAsiz/Qej0iDECfzBq5VlXuTt1hY0kHfJ4AAAt/bycxxRKqmOSNtNWEKTH0EPwOMayqye82hkoFL
SWq5IWli8i3FKg2R15oQ9jbxQVFRHXILvdUALlTpTR7n/d7JZL7Pbbd7JFM1HiEHD4nCGZJF4UAh
VGMb/g4yptmJolFbAjePSPgugT02QC+hbRXNAeJJ0C1us4w+uapysJp7udVxUt9De07ubJnLV8UK
CmJ4pvYmSbpXn0JKsRCI0mZCCQoIINRph2E6lvaYA9XCqIR9mZQ3Sel6W1y6q6hQLYOSRlv+9oUL
nl2fxnKbdTHIV06DewZwrxlqBD10MkuIld3SRtoPY9mTO9khKoZpPlVfGKi2F0tFEiDNTYuwlj18
qvKujwrp+psOF/cDCrIoKAGSBGBYk0XSu4iD4D617XzffO86bzBBIZV4rmJGoJY10BehhEZRgCGG
NgbajAXg+pp28y8a694K7bKobwrPSvZIr9yt31nZHrt7jMoR4psgrXdvaSb5k4YeNHIkRUQEFIsd
eeDnn2Q7pneqETwEgEY8sWoyB9SnvDc+seqOZwkKqF0tH7gjzFcrGZy3mQmY4RY9Xt9XXlTW1GIB
qm/zttOXDDi10w1BV6nCrXlKXkVddMfSUsVLmrnFcz3Q8vss3PEg+jHbzzJF711Rdupm4TyyfGYR
ILn1QVdTsbdVeamHG+eGANN5B+5xGpG2S89OUkG0oxgRtPwqv/Pg+5JGBsbqX7Gl47sJHY+o4LY2
gD3WuJD7IjsVZBbYPzl09JK03GR+N+4Frj3bvkTWmDPzi5d5DCJnDfi0HsmOZoJGuSurL3CSzrdW
bZrfGcO5W9XwP8oGJXFt97qjgh/3maga1JNOdt8tmDE95LXwTjb3pn1qx0jG5omiesJ8u4UWobEf
fd15Z5KjRVk7kwChy69TGMNb4lXOfrGfxMQfoePAwmIoaAmzq1anQTHOxg5T1cVPBper3zLVxaOF
vhdUmTh0YDJavgp4DuxRpHTDocDtLkMFbhv3bbMrKgh6BLZP2ZFCLNvBDbSMTzQ3EOTETRXqBv1c
3fLEUTsBn4G9yzIM3Oj5T3osyqhIsNeBacTdL9exRq235RuumP0y97R2EBlR5gpFQbx74mT6bJvS
ORXQDznakD4PcdezDimmZUuc0t+XY50eWc5wYXUmzDFo7PrA5djfwliDI+cZkz5AGIdinbFxBpWV
t3FSZDt15RWHfoDG8cCJ/cVMZRwyWQ1RnifFz8oIuwzaOaMvXsW9jUYpJ2qbVt/raU7uUYays11u
AzLhNq0FDA6Pob5UlU4A8Y1OQ510mCObKScaoAX/FnemvHVGZe3k0LZWmI8JDZwEHRYX9orTDaQ6
uBugDpJvgGqzd3Yl+x0MHHD4VpY3heUoyw124hy4MDX8SrjSb8OItHis3ORrXKTdsxz8BLU4q7zt
OucS3pN400Nj6RbqGt0TTrcUd32RHwYUY24Ersh1kBn0ilBWHDUSM+3uW3CFD8OQjNvaReEbGLt4
yzwHd0A0nL7bfX5xJmxVEOtCnqwh8x9jUaZPUGJMvMADxvlJTzVkC0hdVrvWBzyli3lfhZQ75stI
hYb0Eva1aavixnMApdSoQ9yDB5o+W62rzqVF/QMTltyCqgrDWslQ+NaZxpRo/TBn8P6uGi+9y/PS
2ZU+QMI1yrivOuvs0CvgllhYM6bcInSG716f/XItpNK4+Xp7VGuam0YjvxJdSl4Um6cH1Km7QLso
4cxxFt/iLid3rtfP27ym3a7OYvd75sXzrutqlF0nrzyMTR1HuHGpR9VXyU1iIS0llYUuXjZar2pw
x3spLb0dMd/pjngFz7c+FQiQkG9DylrionfLYIlzVLUj+QYJrvjumRhy0qzt+JfCFsK+pwUGONSu
jl+dQVcnYWj2jhrMlFxKkCXb5TgAORS5WvbOJsJLbOTep6GTef27E2f8WRIGnHM75uo7ao7sG6Yv
eYF3XwpVVQj4ntEe7C6qK/RFOZSiHVCm5NWmkC4vqxrAX03s13iG6GBW8oBzZHpAB3lm36g+PWWD
Pd+mmba2pMzcwxS7xW/oRfCTzmguI1fGzaGZSZsE2Mdk72cTfzYeG5/MCGwLlpL11nd28dI0lcgC
yjl58GCBsufTCPtsuy/Akpq9GTlr4+J2gx5svknKWt775dB9ocbN9pkcnN8s8YeQQTfkCtRjrcO8
wGL0kHLjWmh1tD12JhMot23smwA7VwQjgQ30543s1Tb6AmyFGovdjtpCGWkg3XFEOokes5ufa6NH
tKKcdpsXXr6JIWoTOKZOI6WMhaQwLfcTzsGAs8K/gkVYQQQtje1QM0B1UqbAl1G8YnYgwRZbMeTF
HDpschcyn1NZ6Cvj66OD/kE/cWlxN1lN7AxS5UdCGpeG85yIKO24d0ZVByUkDxD3qEdB0w5MLMxz
Dljd4+dDvvLmpbaM60DQJ+l6hYrbhMOP1w40AsWELAediyc02PlNrKf4YcCKSoK08YorXKe1HupS
vLSrbFz7PTc/JozsyqZIAwetI/TxtsXwpjXZJcpC/9SGTDMahLT46fDx7fOPXutaX5b5X0CGxsuL
JGajOtLW7R+aXnwBR40cMkPolQlde8Pl73+9YWBOP8JQJT1aBVF74ipkH4joycaOVWyuYCZW8BhL
SdI2lyOxUDMFUxoa5FxALgqNxvnl80Fae/qixw0YBJuY5ObYzWkSOkPFH23IvV4hC62sO7KAe3TC
td1UoBzrNvPt5IvfmbCeB5n9YrO/xbtexgbQicFqk93nn7MyI/9R8pybyRFAUqDm70JblbRu6OnB
DlzZ11fC19orFvClBGJ+8E/FLgZKWAMDaf2Gfc9X4udX0Md/FPM+CBNLFc+ZU1zhkzQ5liThvzz0
Xm9q30NXRtVgKcwxUAbgZksUwxALfVv4oYSuxcaSet5qGORKiGtJtDjIPHWPftr0h56U12Bna1+/
2FQEVITEqgogrxFHhkYH1HxJ9fd/m73LS//aT6hs5DnOhPyIalwRSA53lY7O7m3m+9ccdz/+/Sj6
/f8rlIGo82ggj5Z64qdt1Q+0t18mn135go+3E3OWR5tWYKON0DEf69sifXWnH/8yMuwPYvevkckz
F5VclamTgCC3l8A5m9SbuEr/CXjLluJmYsItrxhhHcu5HdA+Dp2aRK4W28rursTKywL576pm9mJu
qaJIldH0OfnTHYobaAXNUZkJWLu9fj5EK0O/FCEbStZWwIC1J5Rdg8l6KMYrv3ztwYsQqVAkLomD
wlyXOAennZ+9/t/EgwRbqoB1VdqOXeKXWC9nws4wcQqsS5mtuMYAWBv2xYKE5CMUD2FKcUJp9ilv
yG9qvD14racmc57+beAXQb4cRp4ODVEnvGfaQKqTbKjs/81djC59i0bHl8aqdXWUPk02RdM6od/X
7jMFWeAFdY7qStj9ODDQpXeRunSXJ6uDj2njhdp6bg2UKfiVNOjjWaBL96LejaHR4sr2lCDGBVZu
np04eS6bbDsM6bWpXvuCy8v/ihF9XCCycaxTt9622gs4gEex//D5JK89fLF9E4BVbJzm7an1L7Cw
DjqOsWB9REv57d/ecNl+f/18F7VOFEFrBAg+R820I7UBxvb184d/nOdTf7FGSdPKKZ8zTIA11Fuv
9SHC6tflEXUuDS3BTu0VbF+iz192yQT+G+roUulqmF1UvylCHYHpaKSaKdukzP05py65SfqE/SSm
0RsU88iVtftxhELD+f+HjmSqML034+sknB8s6yhFcs3VYuVbLgP616yYvI+HEgZ/p1qWe9mwrc6H
3ayv7e4Vygldkp+bWVkVNjHce4aobKJZB+0TN9sGIhhbk94kTvj5nKys3yUNmiY5sGRV0ULeF1WE
AofPXDUnnl4Zpo8TXbr0FnGZMU05VOaI+h7oK4lVHlrJ0InVgMuhykhDmmgS2r1B74bM5kp+/SeR
/mipLc6mFNKbdVLr5OQloC8AZFFOv1B0SZ/jltjgmxrUqVKA67aOitM7y77wdQHr6TYMiCNwLrTY
ZRWQvCKpih/2CDBW1HDf/wZrOrMXAPiBNcm86cjILN9a3fff8hKCQ7numwQYFwDDGMFeMpZBSY+I
/qVBX1TeDQAEHFDKlO+fz95K/PQWWVvWCt7Ujusf7Hm2d5Qb+Ty6NdwTelq5L9NE2isvWokTS6q2
shMHlvCOf8jqQb8Bnm4Bxym9pwYNMyBxJzu7mIoKfYXE8bGYgqBL3w3gsdIkdqrxJjF0mjcw3qBP
0EFDymt784vvp/2dQfXuNEnlvBtG3N+OQ6ebDsAiL8iNth894JBR1HIYygafD/baVlnESoAwqWbM
0UeRNN4D4HOXGqTFNjMQwFe+e+UVSyp5b/VmbqDVDxfPsgy4K2UZOMDgRlXs8itTufaORVBs2j6Z
0NNDRztOv7lZDCsPdD6HNldXQspK1F2qcSUIW1p70jsMyr/XsNuxq/7KcbX22xdH+VT0rGp7Txz6
1j75OdS9VDJJ4DSS35/P8dpvv7z4r7CeDHk7xMQSB1hknVG93hjXv6KZtLKFlupeCh5LNvNS76CM
d7Dl0yTg8wWNrCJ5ZX1xZez/XKg+CHxLZa/U4wDHloM41BP8eKDHkRGyAUZ+p8r7Ov/RJg9AX0eq
Mz+qKrtyzK5EIbGIQgYBqEYfRRwyNj6mU/vueHKbtjqDYdU18cq1dyzydfT/KnhsCHrwelFu0zgu
ggoIWXRgyQyScHPlvFp7zWKPJ8bPXNXN8YHTGd0Ecm5y+1V7/c6k9f7zJbayhpf0cpj3OHXsa//g
cem/gyzfPHIPzWR06ovy17+9Y7HHRw4TViBXvUMCi+BjnOTA4rOL8wBN0LO6Eg9XxoovUqAU2U6c
dLl3mLP5gfEpcgQ/yxj42fGqRMjaOy5//3s/2qkzAhVGDsXIHmqfg5Q0beMKVF99zRJ3bT4WWz4D
xmNkjU8unPwAPeeNvNDzvSs579rTL4Hmrw9QnW7joQNVR4E9AbImWCu3+dhdefpKTFkKf2HBuFrn
jBwc8FrtUYZ+DBhYt6uAMGTly+eLaW0OFts7bsCorbHPDqpikL93gCQyE4wch9FHEqSuXKRWIi9f
bPAYELq4Synq0GP5mtpeGUyse/z8C9aGabGrR4o+aHLBxaPiHfYeeactIC5aMTBRTQrYEkw//ulN
S6Z4C2BfSlyJ8Fu75fucT+0hBrMiyv06+QFNs3ZXmFxdOVFWJmZJC7cBuq/7qvAOmVAAvN0ClXHT
12A6qas05Mvof3CcLJnhkO+dwA10+MEdQfhDQyLlP0hvkxa4djAsjMUZsCGDs63nro0IkdVT6QqS
wkQCRp9XBnVlDy17JbggTIOEuv3N4NQyqBvdblyI1O65UM2VjbRyT2GLOOMChddXwOAcRsa9vTVQ
Ac86TgGzTZ0QItZgopGheo/RAMYFpux+fL5c1o5rtgg+QH1ClNhC92WoXYoWv2pSFUJxujrjfaMO
nE4nZx9gu0BkQAQHljBmSzjTT+imXlOg/mO689EsL4IUZMwbxbyMHrhbVkCC1LmxoNvpqQysltGF
CQ/XThfBOSk/sDGR9wY4e2cL5GQGH3gXe8l2/biMSm11gDJB3A70T+jSWzqPrKZm8A5qktfPh2xl
MSx595Be4A1MadiB+NNDPJo5bFU3BpYa7//tBYtwN/QEHUdl0YMZ7fYpSwprC2iDjmCB6379/BV/
CKIfDfgi2Gnmyil1WnFAKz3y4++DGoMEtKeUcwzdhYIQ2Ohjl044wPvB9b85YJPZLLKF3s01Cyfr
JOtb4GbcaleoEnYsrzHddPowQbaSsrNy6qDSz2X+JgDI6YQI8vnK9WEt6CxiadeyHt6SkzgMaftQ
wyKTjF8n37nJm2+fD87KC5Yse8cDCa2A8dyh9JwbwLkAV2wik6UoSnhXsryVTjuli/yId7Yt3TpB
Lj7D2TXMvbYO82FSe8DnknDiPLsR2r7o/NrO1ukk39ppS7aVdFClBAExQsGG/PyH7/Vwgfz/DKHj
Apwst1SnSZeHvKXPkllwaeH83gB3uPv8JR+egHjJYtb62ochZJZAZN41Qa1vSae3tbytkKj53q/P
3/HhzvTYcuKkLi0ObDSBy958N9UXK+P8u0PcK5N2mZv/7Bk8fjFnMN4eahCxppOwRH7P3cF3QbWI
CeT45zZSdp691rFmbzIfyLUU98NjAe+8DOdf2Vsv0hkgxF6eABK8gYlXBupaNLdDSOSDW8gX5Vtx
AAnfa5LAH659vO/y97/epxBnEwBMYEsFyIMB0UiXT+ChQbT+mqvb2hctDpxBVLNTtL4Cm2cgOE9k
Ob7LuQYtdrLaMoi9TNz2jZ5OFtPVd5dN7ZWS3If5HT5tccYkwrZVHccTMJLqCBn7YzI2z/+28BbF
PjWDxJQB+Hzio7/vx/ZAYlhMOORfmhT45YsDIUY/mQ4tJN8bPQNyvwOnJHS896S5ksat7ZtFAEjm
ugQKn4ujK7z7KgVXBZBXhzr7z0fnY6gJfv9i75vRqVXvSo2RH89Jlt5JSOJYZXkGVGtrXOs56cBL
GQF6jNEaDzur+lJ37ZXBWwk8SyARHP1qtxHZfIrrPr3PaFseGlezbctkGowuJqzR0He48qmXGf8g
RiyRRLQTs6MupE/QIcjOS4b20CoI6Ft5AQqzo73bNm+ayJ7gZ1j7FolskCcAyuuBHpVQ80hgN3tN
B+/jEr7Hlmmr64HMDSE86JQzmB938pQVdvxuKIe4otZD4PMy3vHKrTddkbkRzKrZlSlfCZXL6mk8
xdA3AGnsNPpnbySBGl+J7Qe9Go598z3R/yS9gi9cBJPEMm3faUgd1L3Ig0k6LCQAsAbcr06VLB4+
n9WVoLgE+pjB8XzSQmycVA+9/RM8yIAo9Cr+Sb8TX7EIHxz2HQRdHOhOc8jVWBgnyDgREFu09fvz
L1iJfUudkJTF4NemnXeUyXT2BXxWunbz+aPXpnoRPFrA4rToxHDKcnf+wnsjH+A6Cmkmr/beZ6vR
3wBx7o/cncFT//yVa/OxiCeNpWBApVzvWNtgG02vfvO7bCZkmNdqfSsxYwlWcmIQZ2DeBB+EgTYh
dYdt3Th1GBO5VZbI0LyNr2EYVoZv6TzMqqp1KWj9p8J/y+bxzIGwn6FkJWAGVyVjWKBN9fmouSux
aQlfshGaQNfFMoajD2zpu3EMpZrGMI2HYuuBDLSjEC1DgctKHnoNoiKfKdgjFUicQ6+6vWs5+fsI
njLoMQPoT/bcbaac+uD5cH1TD9Lf5Ggg7HowWkJwFdQm1Wn39vmvX1nBS4fjxlDAwHus4KHvn6qm
fI7zNA8/f/bK+be0LB6g3OmJEaLfBQDfQQFbyl46B1tpcW3BXk7qD46FP/58f6VVIB8JIbJiOoES
wb6AKYQI0lj8ISsGkItK8OkUdCDOjKKeUKsyjpJZnOceTj5inEfsJeiX+Vw6O9w0Wcg7ywoAcKw2
rGdZhOtBciaQaPjWFzH+B9H4HxJ6L7Hnyq8Gtd3DzMGQUOzi2WmMDhv3wretIeGnepCU4tkGrQ80
sCNHLS+0DFQipyrzNklTNw8A78PdV5blkVupCAjkUUA8g85WA2TiDv/CfyFWejF4aPm+lik4coy1
ekNTmFemhQ3QDyzO08AFpX1Gsg9iNmxu82L6Acm84auO7fFniQ7QEKSxBSISsbvNoDMe2hBXuaZv
tbLNliCnAiaO6QwFmRO4RkfbTGbftqBhQ/fizuUEdNnZugWx8Zo2+dqKWkR0XdSpO0EI58SaATIo
Fx6zhlTKtfi0thkWCeFFZSkuLFOfKFigMFugcrqp0iJ7+nw/rD1+EdIpwSIT6cCPTpbcaT9/S6Fo
d2UrrD17EbvBCK+zPk3ck+VV7bYh8Kuzp0leSfZWDC/Z0jPaFqkDJo5nTm580/sFeHY5UNNZWCJq
SciZNCAuqqE6dJ06zdyfwAm0d0OLJaoA9NbDFhy2aJrsLY7jfcqqzeTTu8TKdtk8nMFOCziUHv5p
lP9jQI3iisenQRwtDVb/xKHZUeVXMpaV9bc0lIYUhwTFk0ynFoUc6fRhw0GE+Ed7mj/42L+iWRtT
BUtQyKOBGShv4aE2hMoG2V0XDLwbpk30+QitfcXl73+9J41BtNcx7IjE+NTiVhi/JdaXzx+9kkL8
afv/9WgLHTU4Vzc44ecaEiHf04REYHOEHZP/+OMXIQA6Bp1njTY2UeWBjpu/qtjaTf21lufKPlrC
ZduW16VguCY3pN5W4KmOufz5+disDfti+9sFTIvLhk+nIb7v8jufvkv9/vmjVy7//0HLQnkaxrFT
dzLUjsCn2JQgzjOyJ7gIKuJvJizX6ZrBwsp3LLGzWd8zqgtc+MGRDHirIS8CZZDx1+efAn20jw/1
pTE5QvDEHK/uT+DJ1fgKOe/G2dZTBO9t69dFIe4JZLmGQ9nCTTR4vmMVubNTH/I+K7/6dE5PRB7m
cXZ3Bcu/zoXv3jbCIqDouyCFXxpSJ9g3wEMOylACFeaBSWcjSdmOAYeIRRkkFTF36LePNya2k93g
lt4X3+7ciDlZ9pxxmWy53yRbCc/irUJFfONBrA0KExUETyDZAOUuXP3xW1hchEDcjc+xZZWXktmX
OW/bVzJSHPa1F9MC7PZh/l1pX96MtbTvYoguhhSA53Dq7Pymo7TcAmHtBY0LxitukmaXkcT5UhsC
QjtkcSDPYqk9bxW8rqf6h1NArhH2b+6OuHMDcR/3ZzZTE+ROA7382WSHTltfO0HHh96IcUuwcJ5m
13qL+wpSDlamfxvwo0PQVM2GoLp4Jkbiv4tpLk7xZGCS2WEQmwQ59JRO1jeSA3nfiWyC9oUBcdb3
oarCY3vjinSCeENZbLrW9sIcphxPXe5+heWwj3K2aG4pdDX2tsUL6D6gxF1DIzJEYw2Zm7SncJr5
FDpl8TNlOSjpDnzik15ADyiZs01DWkig2PMELqehBew0XX3MKzRRwPxsgI7w+2YCAXae/HM6mdwN
WAPKYNkof1soQgLIgGjohAzAqY35N5pxNLlYQ6HDNuTUDdnFQTMvab1PTTW9QZAOOsM9YQfISEGs
unSrrdUOcG6DslyxnW0EaAolcwgNIDs7Z1YroWtVxec+H53tUHdQoijz4g4yfe+tGKYDyJ36FZJZ
ztYMWfMIvb5hV1ZiKANcBsbvGUisDXSTPBJ4lHYb5HgZ9N3y+auyht8khwoPu+gQYWrg+S0Hj2w4
wKkb6U0e0s563PQQv9tSagNN4bEGzHtrFPdJ1ak7u+xLSFgw2kB0qvQxEin7XtJmRMDO4uJUWqz/
UsiCbI0SSB5N4+yNqt/hSwGP9dLE93RwXLQrSDqcJwsyDEl5GfARBfaiz5ubQTlya4HiG3p23IQw
x/FeeoleUh/juh8wAE+zu2FW7X3qFfmXIfEGAEwGiI3VndtA53CEdIGR3oao5htn1ReQADUkZ00c
6hZEhnhQ9QZ68s4u99LBC1G3p4DzNCmyjY4iOQGgy3lusX50kI6jeJQShjYhVEXyIXLm/hHt7nrL
k6KOOmzQqBRPZedYO7+O4VYymSJ/8BIjtnZuSpwu8rko7XYIWuhfZBvt43DDklWguCZQSktrcZ+Z
4W12+cwjL22S81yULOrTi4YyyKkwxajqmLAb6ldp1DS0SKFfl3TXgEFr0fJykP114rYo8VGIGXpw
UuvcwCQNzIlceLexa63itRR/USqfU931WtWoBVncidTovStr8sHilEcXgj8Qzt1n9jX+1EqFYMnb
69Fttl3We8ckG0LTf4WGQKT9J7RwMbfXeiZrQ7ZIIdADhkAeaJcnD0KMmU532nNBn9bu7vMjbO35
i2vEBC3pjkqLQQoHEuKaDf7Zddv+rJgzXkFmraQp9iKXKMaJV8k8qBNkpcSPNk5mSB21ALP+2xcs
bhPSdrxqhEjmqaKZu4kLSretFBIlG/Jvr/gPzaHTvITMmGDg4YmgEnVQ999BZf+nD/gPucFnxhvz
gtH/cXZmPXLqWhT+RUg2NhheGWrusTo95AV10gmTMZgZfv1dladcTtMl5SWKcnRwGTzuvde3DhKh
vyR6S5POq/iVmMnn3/c/4oa50nIwnTw6cNHYkH/jg3upkUR+Dybnlcji5xMB2o7/n9ZMxReCAWIn
pjUPRxt2CgeU1Y/eBCaW1xRAL9tdSa5k4NY6dPn3v9YQ120JRy4U4EBoLRUdR4TUm5+VNT59PZzW
OnMZxX89H6eDNjIahGlgLik24EFKoMzi7FzKYj4U1ZDvQCyadl839jld2eHL2mnHbKglcTQ6UGQC
fGEY5q0V5yxgU5EHcybedcfrk1VbbaBiO/IbmBd5hebmHyX0tozMaJdzDUShPZIr4/HzehCHu4s1
p7FZIlHtkR7hoRttAfk1cVRCXZrhKAz9lKaul8kh/ebONVBNrOm3GFBu0Nf18Pj1e/l8HedL2/Zp
dGdeu93FOPTdbc8mSp1N20T4C0cAGT+ohl+5gK81tFibzFjyoh6xUZuRAxxNpxAUbcj7NFRBO8db
cD++FW0TXWltbewulqoS21M0MsAUtUEAZrSwhRtuDBJBQnX49Zu7DNP/Rhn/I29BBFEo18lcQMlo
0DVy74zplY/y+X35v0KWYsyS6KLOBFHvcTLMG25Mp0iol4wmV7KQK5Nv6dWO113GjiWwWoEVeTDL
6hwhc+hjvgPuSwaAGv5x0V1KW7KxyIZ5ZNHBbNnJjOkOyjJAAucrNfRrn2GxSuFukqY2CNYHd07C
2Kwf7PrfMkX/UbMgnt5oFyqIgwM9jisB2yO2b5PbOLsSQFv77Yvpz924GrWDNamqeOhO6YdoFL0y
A9bG0GK+pb2iWl/eS8qED0nLAWi09ziZblsFDfXXU2BlljmLWVY0lyxHxcSh17hyySqVAWmLl4ZU
V6oIPo9g8KVAAnEiQLDr1Dk4yfykh7wKyqG67ZJ0E8f9bdyngz+p6Zyb+c+ve7SSPQfEfLEpmRas
xma0OIIWtgHxblPIdFvG1itQYA1Snf1TI7ubzBnuUKCyl/l4j+p0eeWjrbzQpZbC7kC41qABHqrW
tjyVVO5GZgx3BTpe+2YrE39pzOe2NoadasojperERuexmJ3vRm2EAPZ+Lyjoll+/yZXxt3Tmaxhg
6rKX2FgaBHyHsX0SuYVkmD7iosWuNLLWmcvE+usI4RhiIlMJ3bDbXjhbfKo/EIwVQUVZ+pwCZXZj
o/Dg9eseUSIuA/uTNX8pt8g0EbTohvio51GCq+iWatpWINcA9IZSi25fglr+UnRd4XolrYG+QR2n
ekVBa3sP5E9/EyvaHvGJs8cSlrHbErqTPc5y5HnuLPI7xTd4qtxKPpegvQMOjUANLDBgFPMMo5PJ
2bYdyR+U4zb+SGl+WwpetF4SA6pkirYLUXvMt4hVqZsuejL4u2WWp6pXYV+CTDR+Lwrux9V84HO2
p3CaYQyXeweOB/JbK8AGtstA9b/GWGO8H2qX+gxVnTV0ggB93jgVmjN9AzpdhSSTcmoQ/3664Bjm
3auokTYb060A+HN2aFCaMCzR2bSNc34GIPJnrjIQGn/0GcdZ9S7K9lH/ZoIPXQm8oiw/Wg44aKCz
SYDBGQJJmobJEHuW+RMVbKF9yX22jvYAsdtOQLm5I6qNoZeaUS3INlnr3JnDG2HGsTcpwGDJvo7d
UCT1t4ZNW4EDlI1q8KI2DiIDmN0Y4Jg0PaE+4+yIF5UTD2SmZHzNZHVjiGSTFs6mTWJ0dKjOSKxt
8hyeJqwsNn3+Bkyob2VvDkAX1oQyiE7OP+eSPYh58NtxAJ/XgsO7vHe1+dgCtL2B/TSMTsZN1z+7
tAyMDt7pKcIqukflBMm2XL0TRKKkArA6ynEyBeD0QQMpgQsjIOqW7wD4XI43OX+Px8IDlgT6xt1o
Hk1UaINoq6QRzuy2nhD0HO+Bq/Rq+43AQQC8JbglgBQ5IpwEDuoxcbajdj1HoxBVEi+HHFNeXlG+
EQCQDTnATCKIEhfYgPmkhd7VvRlmRRxw5DRKO9pUSJH2TucnQ7pN4TgB5Jpfd2qbixTYvOlQs98p
I4kXPevqvcpO1Rj7bQK+wVGVcKa4FZLeTD866dGXcUAmm3jpLWI//GDe0F3FnsGftvCTvdl0DL8H
/5h+0CH7TevuGM1PJdniwgBeJ0jLBtwtDoiOAr4G2p+hQ8JeINI0LT96rtNbKwuraKfvErWl1Qlu
VmAaVk+22hWPaXasqwDZbDwe3aOmJ/Zc345ZIBK/Ms5tcrD1FrZuMFeYz0YSjuph4m2AQFQEFru+
Vaavh4cSaN8G1iEk7DRAaETuZ4Q4m2fxIlxjh4mSqjzIhLPhW1T6PAsYoPLkVth1QF87/JlYdwlQ
jDvHfTbHHZSlPMg6y0Oxr+Qv028jHl9JM35vLYwMmcF/To97lgJhJyjGYwEg+wM4fP40tqCwMc+C
3RIivLHtUfVMhnMy30R3FER7+HKFgNOHuEZsEc1Ubw3KCxFHpT8RGBuJtWOFCJhd+gDdhZhEzXwA
Ob2AIq58FKkHQRfusMEEsDZ/5x1ek0ecW0XuOzgKxGeiTjPfuKICnvcpYrdmfZcOZwGKaHnXOmlY
VL5ReI28BQMdnHubbGXxOspTmWlcbx7gPFGMpocRlxl3GE/J6Luuh7juBAinsZl33PXhdaYRtoay
bQrbxw4x6/LkAs53UHQDynKmO1Bhf/T9lqKTH1kVsLMF28B8R96TeVfTUL2PJdy2fRhW8/f6d4Ql
ES5hKYiqPrriig/8tnzcTK1XGPdtdyD2a2zcXlxe7IcRDjSt3z8nAP/1p7o7wRoviTcwmnWavWG/
wLKJpmDR8keb+BHcN3vwBuabutuVMyqma1zH7+M57KsDKQIL+XyBiY+d3UJZSKHBh/AH4aknUIsp
MiYZiCNKbgE28yAeHqWfwT7DaU8OG/3eDmdYscHTOzdCUQz4VkBi+im8XJPppcq+a/shGuoAdJED
pBu+gcC+Zed3FTH3MH7aJQUQalXjqwjTuzhOxS+jfiqr90Zw4M0e5cjw7F+kuEm6DzJeUI4gj1Pm
u/D0avoE9OvsIMULXBy2eY+ZD9Pm5NdQEg9kzaA330a2u5CGC/OFRW045MwjtXWRawLi0QbOcA/Q
HsLg31qween8JlMdONWNQsGPpN+E89xy7vVKI7XxOLRFEPHnWj2net+SbWzZfqZhN1cC/Z8DXh8d
cerEL0Nwa7rjtfAA+0Q9EojUI17/RYeYgQhk/JDx3pAfIjkCnuETwJUrsVNI5JRt4sc1Caz0Cfw5
4NadXQmpU4Qfzo1TZGHswW5qRsYhGcIaPAS7Ay3+VJA8zDsUpw9pAJw8kgN+YrV+Od4pIoMJs9A1
3m1Y+eZRsonUloEWL4uNpqVvw/vHyh5hqgGk6C51wTh147CpULyRqFClYW9PXtc3Hh/JDW1Rs03Z
I4OFg9Pew78lGFJ+oXRWvj3BFyvaKgRMUis+zDY+8zzBmYLrbeOegUI6TiZcJsQZAX6/BlBMNua2
jfuH9kIZHYHyG1Ds3g83JbY9Eyxx14JLkuVueaHBmM3MHWo3vH7qz3bSgFufxY9gzUHW8VtMJSoX
e2BiX1OYvdlYRBjS8xDY+4gabO0OigTEry/+MzV5nYneTxjCkpd+Sb4jOYtB/zt1XhMZbwkY1Lp/
ZP2D5f7IoCjvJhBwLLgeG9/awYEtSAw6dYb/MceiK8JGPBBsTTE5RaQ4sVIdWWHtRtiz+Qii/ya0
COMIDqDNs1R7MHeC2umf59F4iHgk/bG6k+rk1lkQY30DwLUu7jOck3B6MLFyjepUAgxc0yBynsF1
Avhn4n5OgdmctjB/9oD6IPA8NPc8w+HK8c3+Lc6QE8rqGvjz6QykbOeDypJ4rQDPDsPpJGGRMzfd
NkKhJ+JKD8LEV675TaGA4s2L6sGVbzD9CRLKvK7+bRnmkcXYjFTlx/lNGj0TywzK6NZI7y1Auc38
nqF9gNPvEDDyItvxp8rZ9EJDOd7fmpF8q+3kAe86GPoXd4Y5Vo35pYewNdswBhFj6tuPvKleu7YO
kAVAGgoVSqa7gSs3vtYYCvKrVPG3nOS7UThhcalF79vfcHBJgYz33dG4jYAs7nv7WAHGabII/VS3
baVukBf8wfppnyvW4GQDLHIx3hhRHxhZ82g1zQa4AKRAGEpE+y3QCdusKe9yOeyMVm5sBkIELXIv
rY390ICeINSOWFjHunTXa6y/IAzfNzYKtxS0aMg/sVA685sLW6YgUvbv2BJYubreRE0dvh2VMxim
tvgJDw2YxBDD2lwU0h72U+I5IIHdzpwiwHchdZ7FqH9Amgv2ZAJVedfguGWNIWnnHxnBEUCCSY5s
TQ+WK/xAXlIcM/0MlSpgi08JaJjZNjYbSEj4dojrc2UbqFTEIQH3gqSZHrLZwFG2v+Vz2YewucEG
RqPRo7S/ByHiw3aBGucAnAWpSgMUglEczSPXtznZyyaCqxTwh1COhlmksFcZME/NNXaxHFYfGDL2
sDGA6+XYbIDzzj0DeuVKIdFrlak3SDoFI4/xBGL8GocYvt85iMFxagGAHefVMUFfAlJaHCShhgVN
bjwTqnC97RD+i1gXgkqPqQeLpLZ2H1xefcuH+SRA1k5w4pxrkQWDGnZdnv0kCRirhXW2nfLJafsj
fPm8qsCNeGozJ7hExD2eYRNXUklQqftHt6ICmfGo3zJbsBvMmecSEeAQJODxUFL2K4mR8KyTpPlW
13EX5KXsAuOiDIptGb0WPTM9KDVgv5H3wsvH/iej8e04gsQB/y0chWrkHa2RQOPQJw2cjNBLOJji
XpB1OVbh5jgWFGRxHHMmMSbQlVsnkNzuEB3eMQZaeVHA+Xjq+QZUQKwZYnx3J+LjLvUROXMITzsf
4P+gdeVxVM1tkXeByOytNQifJdDssYJLT+N27SObtIFhl1+ovtxfHBoyoR8mLHwAIW06SyInOu7G
Thq7GNzpQFTFlse9688U9jDarh9dHd2UdvJrcpqNrqpwLrEl2DVKiyq43YFKnB2YSLA+cLj4uMPl
eBRV+xy+UH4D76IgrTEYZ51V3hjZp6JDMIPmHW6mjouAfrudAIe1xPQz6eCPlbT3zVw/M+54KKzw
UtZD/kDUI6ujjdlFv7VR7lJwcHe6mbqda/TJyaJVgkTKZMldbeVO0KHIZ8/nQrxYmNQ7OME5p3qs
qy3gxM6+hWfOMRsr3BxbGwpdJMxF/eA6rOnCDtTuoyEdfqgcFz/GKpO3hLnxEyCz7Jt2DBxfkBOP
qYeaTBs2exzeFzVsx3yLJxQ+E8q+gey3bbxSF1jJYT7wYxzd6qdhTOVNbPP21moJyjCHrMNRQML1
z7CG96kFgSiyUtMXNEO+W8PqCeUb8OeQzfiW1Ja8w24/3ztuMcF312xuzS4ubzU8z84S7JfHMR+j
4r0H9SbDtW1EOrusbPPl64DDSnhwKfgdocthNq/IMTHn9tS6aXYDkwbjSvBuJba21PpaBm955jgY
6xeHUPEaZT/gXOPxDqsl0FnZQIOeZlcaWwlsLQW3M9jeLrYs6EJa5lXm7QWL3kMS8vWL+lM7/Elc
ZqmrLeYW0C/k4498G23THRDDh/ZuwKUyC5Dr8VFx6pub6WRvMFAP+o7s1LbbATYeft3+Wu8WYSgr
lRZ4zVwf3eS9Z+8tPHyca0WWKyGupQC2H6VCWqTTR+VqXBghwKQZiGBj9Kh7gvoObHpfd2JttJn/
H0uzTMJLS0tyhBMmLMHse6t0918/eq0Pi1i0ynUEaLUF2qSFa1D8o8XFR6g2gETR43D/+bqVta+w
iEYTmI/AEgVVAsKY77Azwm6zau8ru7oi4115/lLwGEUNitBcAVsr58NwOtjSwT4L1Uj/9OuXesec
NRUpUGN4HLEVFNhJvFaN30oRXcmTrPz6JbXF6iWisahTORqzPk76Mab62Op/yyb98Tn+Kw4b03qO
WgP4sth17kAa3+eIGvVjcYcbBxygxPnrd/SnovaTef4nLvtXO1ExtlPJhTwWSCfuciHZD1X2HMoy
wTZiHMQ3asJAGRivmflTj/q+XSUbd/CkUYsnYPrd9zgtTfhIoHgFyIkxg8MLLBcHBbsdh1zTgq3k
Opc6UkPDzsMpGerfo9uKu5seNYRCPLnuFLQ4YavuyjddmVdL/aguelWAmK6Os/wexWyv8ptJY8mb
HsZaXpm75krM+z+G26Pd9w6Q8ofIruBcxCIvrxPrhuqY/XINkr/MxK3vKEwdUZzo6rDLUGkKSZjr
D9IcD2RuYazLy+6eiFxQxLQRlkGJpf3A+YwzEa4RLwYj19IOK6vYEreTjECmk9JpjjkAZtBuXKJK
NN99Pf5Wtkx7kRzCNj878TQ2xxjGU57SCETk9ckk1ZkiD1wh0I0FIUJuyvq3bXPJ3MG1qoOV3Yze
yBpRJoa+fG9hQvt1d1aWBHtRTTJBJCZtq+4OkXBDHcUaNT1A7UBfe2VLWckB2ZeG/5qumaMAFGkB
GEzLxjwqHKcQZ1SZ/U3YqvwtBLxJ/60niw14hEkWrMFgeg3suML51jinBjuUWm7+7fns/zuCAY8T
q8T6Vo/jtpxaPyIvubhGLF0bs4udtzVtwgsgEVFLZyFIKfq3psv/rYhnydmBox5caOHDhxtNexZR
fNJVskGu6soKtPaFF3tuPbmuMRGXHpp86nxn1j2SI+59Q8tzb16Vsay0ssTswCoZHmLlUB6R7TsO
ADY1k/NhWuM7LazHr7/wShNLvbpwwCFVzUAPVt08ufMYGiBPJZU4tagI/7cmFoNoylgaaYJBBPe4
UFHjlPPunFnGd9PQ7//WxGIk5RkHsLJx56OGK6iT1nDQgBOyFmKHQutrMuA/+oFPdmG+OM5FY55O
ZARhNx26l1jAQakSzftUpj9y1BrA4vXpYtdDQbNPCOFXBvLanroYaY4lOY00ZPNlZr1nKC1VSJMV
VZUFLStOSH/+KCr7ynFmZUIuVeyaOJCxV2Boq1p9I+KS7m3/McW/1KznlJhNlGYdno0QD5/i1zax
jo2LoP/XY2DlRS116MBoE5Tj1uZBkxtd3MNxDcCoEAbZl8r1oK/GK7vH2ku6zKS/F/e5iloUgl6C
SdYNV/wwRcbH111YOdcsheZ5ViEYXaHMcc60ue8nA5auZRy92A18uBuhYCRtVOb568ZWNvWl3hym
HHMWxSUAk6VDzqCfweoPAgO7h58AHfY1caYzst3NjPD5ANYqovb1lVdoXublJzNpqUVvhRUlFgKP
BwTmH+ZUZK9Fl4kQtrDKNyg8smBeCJfKnlYp3NiRYVU9bMO6zIJzM0B5IbOmcdtiSXe8jkl25LMs
4TEcIzafzLoFXM2FZ1imy/cuNvjJhOHblVG2sl4uNe4l/BcUV1gDhvSlQJGC6ViQXHaI210bx2st
LFYZGrUKJ317PlqmRkwLbuEMxQRYe3C+da4dF9caWawq1hhJQ+iGHFIe0UBLWFnUVtRuZqtDdocS
emVFWWlnqXGPK/jktfFADjmNAygv9m6WgiPdg6jH7r8ex2ulS0txu8L9pW36jh5U0T8CRvFktmM4
2XDI7kY4VbEUDlxNWcFWqO+7jZsy8x7+dU5QQql1ZZFeOVEuRe9G3iKmDH+AAx+iD4ECI6vSBoKV
ZPN1H1cWhqUufUDMrjTiWBwo+PeqfrLxdAZpVMqBhu2vUUHXerE4tkqEWnG/T8gRmCbPtXYm9NZX
GfhrD78sp38tm/MsYOOKMshDmhdl4KYwzLaqOg+FAVPtr9/S2mBbHDQ46cDpy6EorlANw+VH007Q
w90105Xl+fJTP1m1/qxmf3WBRYnZI7Q+H6wi6g9mD9SlAXPbK79+Zf8yF/PehAC+oKNrHyQcLBvU
A0TmS84fGYJq8MvGDSi+svqufYnF3JdN1lCW455A9YAymNIC186d7H2XQCP59ZdYaWIpkC7jCYLR
xBoPsnqL5sp3DBQSxdcskT63yHH4UtQcmYNELRYFvSmNC/uSJVIvqenM7wWDL2TQKEf/KAcXbrG6
GzlKXlgGMdqMrFaNvJol7spcmL9yk/IQ5WX0xekaCNzTmURXBClr/b/M479GSl0za6yqgh9i5CeR
+5IvSKNsx3EK/+39XmbAX89XqVT5ACPnQ84ZnMqH1CMpaGeCPn/9/JWZ9EdM8NfzscV2BiF9dlQV
PJfN7YTBh6M1LNvjKz1YGe1LaTSSwo0jUjs9KlMfiZ42uMtG3tijNmLWhTfxDOIyds3253P0I0bM
YmmY2y6KKphwHIYhg8OjCJW2tpb1jokAkeVJseJOOthhe+HnM+qbkHwfzedkBMUeCrlBe5p9N4h5
ZbtYe72L6wrKNhwT9cPjIaM9DIUJzMI1tVkYXzLqucOTfxyGiyVlNklmJBOdD1mbbmvMPxN2245h
XFlIVnalP/ekv0aJTFH+mNmcHaz+bNi/bMsBXu17PlMP1LUr562VmbSUV8NuQFdyQM5xyGAa6Jd5
rDZmb/LBN8bSuTIYP+8IW5rMEEOntkKt4iEvXgqNeqdfYjaw6n64zrVUzVoTl3nw17tCCjrjtLOq
o3bPcZrC6tQA4hVKKXLqpbjSj5UbKlsazVR2ByPKhnEwpGJYleLXA4XR4cwsNjUsXLyoZ4eK9lWg
VXfqhXUlVvr5eGZLeVYrtB1ZkG4cWpj1Bo6J4tZSu2Po1NqAlFwU26+Xpc9fIl9q4WnO4RzMpvGQ
Jjdsju4URdFYDZZO710oMV83sjbiLo3/9aVMEleD6jl44jCbODggcW8jOvahhFz4yql4rYnLe/yr
iQmewnABiUGzEt3wJBMNniwKtlGkhJW9+6ePwpcwmjaGw3Rlls0RzltGmJXp62jC9nyYUW+TGFde
1toXuRyV/uqJzqfcSWy4kYMDwo+kgKobyusGFoWRGcwjKngtFKdfCbqtNbZYxKsaCq0qw7KJEMJm
sFAPCH1K2T6URRY2xuvXn3+tkcXarKTsAGOvUiBEHxzrbFQaBU/SU7H24vYajH3lJLkUrMIqJm8i
rdJjGV2MhMWTw6srn33t0YvT3WxnIE1ZSEDMET2lMNOD3P/KTevzPZu5l+H818fuozzRedfyQy/M
/ozvTm6wqE2gQjEeaBbXOF0pgrMIs9+//hifxyiYuxhebSvRoCPYobFGc/ZdZTm7gSQqyCHz3oIf
wkL4wvND3Qr2syqABfu63dWFdDHUGsSP1eRW5mHW0VPr8trjQxoqnBO9IZpQ/BI9GyXbdy7o1IZu
nr9u9vOxx5aixEyncKqaGqSiVT8HUzdAfuWgXrGbssIruczDukBF9deNfT5QmLs4HBCro+CJgnXG
2/ZU5FbYFNfONyv5Srb02+pGxWVioiOp9EQSShS6fItDSP0D1LPEH4hpQFVxP97C2Phu/rfRubTd
mlGQggP8WB8H6LE2tZRJ4ABx7FdujYsyXOTg5wbpQaGM9Mp2+/kyzpa+W2YKTkRdWeUx4Vm/t4vU
OVGG2lZDD+6VI9bKzrqUK6bglgFgw+hBZvZbTax4lzoAukjWbHq43V8ZCmsdWexHiZxtOit8Liq/
0/lRNT+b7spXWXv05d//WjPMaawNPvL56Bhgxc0pODGFQmFbREAk/Xog/7kh//deDo+k/2/DspuO
FspGqYgpGxTxJsX0QwAe/5zJ3jpC3AFRr+FOfPZn5yNuif4J3nGg0qo5cVZ1myxzCKjuvXOuHFN/
t9IKte3GAK2MZ8HAPejgWx84jIAGIqvmyq9emX7OYoWheWpguKJQOS/nF2aVz/DgvPLotXe+2MIE
7H1QTCaQ07HtxmvoeHSZgyp51Kx9/cbXGlgsHT01iGbw4jq6KKFqZRlMoJ2MmXll0K89frGFETfC
yQF22MeB9ocmpltVgW+j7fjf3s9SXcmGWcA2Btmi0Xoc9Lssf43XdJQrP30po8zNMYlhQ0pgFqrN
k82jejsIOQVubNIrp6CVPXGplcxo6zZtWbsHzlM7KAGRQTX9MLsHVH0An1/KbzmWCUIooh88d69c
Wdc6Zv//HIM/AyLcRNJDbTgRSoAwQ0AcNsHzSJIrotfLoz6ZxkvlJIPmCwwrC0m8evZ7NQca4X5L
v4MqGf7TuF16U82WE6WzgMhVZqgJxRbxw56jZlPz+Jraf+01LWZGDTdwAQM+rNdDDj0AL/ZVld8m
4zWi3NrzF1OjQe3i1FygO8g8ZnvDzZONiduDz5yh2n39klY+w7KSpAS9vGQt6Ea1IruBFrACGPg9
z6IXDAL7ygqyMoiXFSXwFLS57pF/gDWq5UVxcZu66ibOus3M2x3MCaEExGZtwZTj33p1OXL9tQ9N
cmL1kGNigv90aHO1F3HeQHOn9wOzPr5uY2VJX9aVlC0IuxPKMQ8TRwBd9xC+cPfK71979mVA/PX7
K5RCl/2UkUM5sGddw2k+MdU1aC8l5LLtfDb5FtuR4giJjlaBhQul6GGW6vaBTMyNwIdNxFspnBG2
r6wt4DFOq3GTGB0UJiKxR6SngNmTHoYM8TKlTJztlMJ/tEsEs1Ktdig5z0Pbqc+zHm1vMHPjqLKy
O1iyzeF2gQBpK5zWg6W1GaQgfoRdntwPbmT5wkGqOBX5r07Wdli5bnGqpKz8jCpgf9vmCTS8x1Yb
bx2pIT3S1b3ldB9uDREJopUzIFVk9mGWOAD7DliFJtarGUHdR4gFr0EVBcqcDnZzcQ0bgQhs+QwK
2ggtmE6esoQ+Qz1ggHvKeigbkE3GAugzy/6I65F4sIK84San+7mbIaFLHMQ8DHf0uq5EbnB6sF2Z
hqkBbp/KnR3vRbm1qXzMOMQ7fTvDLwnCLB31PxF44l7RT49Ug1xbJj1U49PYbxIQRveo1p9unItC
ig5TFNgASgQD1/GeDIn265nDJ6W+Lzvx0VUy9nIe/+wy9/cwd7HHuuJ7TfN6mwoYbks61ztaALpb
D2W/kRKZ/YbnhW9W3QQ/0LnwjVkeKIfRtdPbXpvHfKcVQwg4vpegMG/maUaZNLIHHptyaNws6IlJ
Xv5MquG1y2Fb3QJ7G6YSf1ODc8NymwVCTb8K6kIBBP0pzt83kYVUAIoyxk2aJQZycEUaJjGJ0OeG
eiVEAYFuQXuGPFMHEIQk0OCU5zzKNh0f7dBVKKXTBj4EOM2TB2bfGLAc4v1ydqAP5mO+ob15wQHJ
18aqPug8vBSsxcucQWvLbiPXfKE91A+tpWH0lT6OFysZSfrfcY1MgkMohm9mn0nf/nB7OG1KpF5Q
Lf4dUtgHEFTvzBEOA1kkY7/sCHh0TSY81D1vAEve8oqlQZ4Ojyy2fpdFd5gKsrfz5BFg694f+Hyj
pvLsDv1r3zWlHxfxFLqIoPpVWjzbA14Myt6CKe721LR/1Gl2caffWVCpIDoEG06NfJk358arLYGd
cPuY7HGeBllZoV6dVZO5ETKBR6r7TcZNjRxbiVwua+469BwceTZ71kyhm7fiO9NwT6QRPs8qEZKZ
bitpFxBj1lBkJvRbl9ZH+DVB79jjfQvHOBfNRA5wk+k8rhiEQebshqztK5+0UAi3mbEBRDLb5xJi
J8mq8klUDXKUUlrQRpJqF5cQvMZMQelTleUl/J4HcQyInaMueuIsAgmJxxkEOFDMZW77gxfzTzih
pJ5ZShWWrXXkqfs2le2OOK3wIuAWA4dbHyM0EyG3kI/T+UsipgeVRYcYIHWEWIs7Ez8ltETj+k4y
7dM83WXl/Bgb7MSd4Q2kAuoVTnRqGruGvi27g9ThBjog1F44JsB0XbeBzQLUQGONSoNWC88A0XyD
93lUIGCwARHcyIG8t0ya5ygdENEbO3MnO6i8CF510cAwNhmGzUg0il5Kcmf1bD/TTnjVjFJqA7dU
qENj03NEAv04gqi+JaHsQmT9rh7jGqW6WBTscdqirCyFx65z41AKRXFPQW3UpN+hEvYZQ7HZzpUA
c1q5QeNSsokiiImaNNb+lBkx1KocxRYOSiESKaGPhAWxAVO713yCfgpajifF8WlJDAY9p0bYy9YK
kYfY5iVEr3ADO/aOg/JsgKaf7JzuXUHuW7s5O0YFsnLa7QVvHS/u4hd4/Cgfffs2UefRBXQTEL5y
8Pt4vpMmzX3bsm4KZn+nhXmmUn2MRnJSIt8bMYhLbYvVB7CZH1UBbDbWOgy5wen2Vha9Alah/Q5c
zp1Z9QJrBjP9FgUgO9dGUqPRKQCPQ2+B2QCxSlLB1jspf4AVWntGm5/zGaMUHprCa7rsN0i2HB6R
2TmTXbkBKhqulIX5zIr6G0gOON464m3u+WuH8/tF7ngnmgFRmHr8XeTF/zg7kyZHdS0I/yIihJi3
GGOXXWPX1F0bokcQIEAgJMGvf+le1eU1RUTt7q3oMDYIDedkflntyoj9NgUN4PBzWdz6E2B2KpuB
fIZfurPdC4ockDsc1BlUvvvBANHZMGYhTqnxktniAAcAkJD5wzUiwqOTN3juccxCRGAH5ipjxXVp
ty9z1N6RnIxx5U+/q8H8tlz1YzbDo0dgZrRleZJh+cPACX2wC5AldRbu6QzjcV4495auv6uKv3V+
/l1YsNxJog/NIPaspL/ULG9Bcn2VfHyyi76Ju9GcAUQHmWAGdMWGjhTjEXxXa87A+iBlolTwYkqP
7QDRPnkMzdTCMk2C5TdK3Kb9WoSYKzyYgeB+o7cRlq898usYzFVYVlVpTs4FozbZndpVCiayKUSC
qgUgdU6rN6FsF0O1ec1noFWntn92WmElkCLVRyX6OzDOnyOCtMTM0bET6MPUICSjUzDIE/8KFNcy
xZbkqx9AgRz6z9qnz5VBC0Q2t3k9fHMoJlXZcm8nQDdMaAWHXARNSixVD4kR7F2wo1549xo8ImPZ
MC13DeIK5jvHiC+UEZVi9EQHi80U++z6l1XB7mRC/J/IAe+HVse+MkGubkgEwzoBdDNmmEuQTFYZ
2KhD61xorJysheo791rsQ8LmHhbPBmZb5CrpqDnbJcHyyYsrkA5ues0fgsyL0kEUdF9Ekh8hiFax
afyfWKJfHZvfAzwBk6HBWlywCJBX8zpk83MxAuymRJ4lgaIPM+IsQR6v7m3d/ZyIbg6t3TY3VQdZ
xBiMwdkr4CplHVQeAaCp97zu5VFhPwEWr0Puqx7EDx62oGRpmOd72d9gNoPxfWC3NNdfsHd+drui
OlnodceZAyVciBc1yZ0eZhdqXLQZ+LQLO/8lC0MNL0JtkzMp+vy+D7r2CnGV0z3TJUAUXY9Qmnqc
HuooG75wwry4QpX3am7cEQgV69gMZrguSqR/Yvun0gG5lr+bwI1gw7ZKN+0pG3ftLNuftABhVBeq
v7GGYQJS/mIgyiv7rtMWiK8qj15923pRlp7v/UzBF6p8hMuRsZ2unGLCWup3L2PQHkkwTmljqigt
DaW3LaimKYMLA+BUMl9HEeJsMqshaTuMdFcYDzRfGyZx0fgkmSNMC6ExD0A3lztGhxfTcvjVCwPo
TQkmzWQx+1hIr4qbIITVFVX0GIg9tmuxSzaddG/sxrOPWoW/kZvo7ftx/t4z7cGSXWNnJoZ850h7
TINSPvukgzvW7rLUz3y2dyHivHwpkJ0t7V8VczjH2UiaXYO9dJqF0ksbYQMTy3p5agsRpdYMp7/V
QLuftXm1A1A4S6bA8w6lnrAGKh/vcgdu5GBZLBkKG0xEq7XfOhQ5r32qyM61wDYInLy+bnxtP3uD
yY9wFgNy7NnebWBAUkAsVpEIGtbfeR0hpbnqx+7VFh7AqS5S+0Snoj8NFMf73gUQQDv2nxr5ErGo
MiCOshG/meew64O0tfMZLxHB62ZpSPm8Y9o2uyyofxda0F3euPmpDP0fLny72MmANeF7k/3LaYhz
5wbVz6rLWGzaycGhE8OuTae+HzApAjMhWI19uGV32MLCwE/ssjqWLKuSqDUADbvNTveTuRpqQE6k
o2hiptqCzMhzEGFWipuo9KtdSF1+NBO8hFE567iiRYDgtEnHmQtYi+K9vaNiwhxNvH5PW79M52H4
6kXsoeNtsdMYXUBhwN8bYVuethJjonD192C0BNI6zH2Pk0/Mpbx3Bd4ATFCQOvZ2nA3yUY55geWV
831dI4qVleKxIjja5K017EPYOa8dD+DYIeq/+CyAOdRMWIyo9xNZdsCcyMAkSIQs9rLGxkR30JS4
mfWV8P7nFOEb+8p9sktwPoKS4/w3C0jpRvQm6jw0iUcinN1U9rstQiTVjQH+PczY6TBh7z0Ctr1H
qRNzVTUAIAROwzDkf7gavRQ/BaVWr77q28HaSwleRCUAXinqwX4o0V1ECgy2spwG1TlQoSQ7CaVL
MpWmBXwG3mh8pSEOqSkfogzgpA7wHwxXBuf/XLLdjPyHO5jGWRJiGr0xWQfjbwRFVYsSx17Owju6
oVPFNnX7e0zXWVwPGhgTTFSRD6pomYuXYSgz9JdNWe1FS0haaUpS3jrXBLmge6+1nJQp86dxAOMg
yE/c98hVBCuqf8X+pT/4Uc7TduqiWxgSmhjBZWPMJP/VNSBizBmAITlMIejMy0cjdNjFLgEruojc
NwSFmDvlge9SzFjCPPzA11HVj8J1gP7oTJdAaYgrcY+Bz8aLHan1lTUBst545rEk8NjXTjHEBMlx
eKCuTpDvpg551KBr2uRIXVUDvS9yLEvQ4txDoYRlDIdWapoCstoKG38mX0SUPeg5e3QuIT66KZ+C
wPvuc5z9AoU0Fbch7ZdmprioBkzAu+C7WKd+RHXbgkBBIsxULY/DOgLpwhJYryOnuC8di5y6yhc7
0OVw3h2tP2JE5R3pKQcZ4KiuC3IzwDid9k3/x5DxhpH6R4PAOzjM2zwpHX/4BQuoSkLccZCyK37b
wYa8QysYz7WXLXDsGIQQMcmUernae8R1d1YP/rpyOxY3cNjHQQYLtRq74a5BOGWcT/Rt7DsBJFYD
9lbnIMCM5JdBVL6QIURiLEztyPwlhQdZMVzzjNZlOvQZcFQSx1gL5I0D0Kb6xgEW/djXs8F4tF/Q
6w9f+0qXjy4A2Effl+E+CkMkMGFnerAQwgMEmVvccGMEtvlYwGysWGnnkOG58XM72EV9BWmA3QMU
23GDUQZ3ZIvSyht6EghykyoKd+DNZ9fgy+e/ZzKqJ5tf4p3qCYu5lxctQHSt+dr3Fk0pbuOjPTRo
ohqojxrwOBDyV7LrivT+F2Gx8Dz0/XQg2ex9KTMAWGsP5j3A8rs/fTMyJNEa4Gu8OeKnQDUAVJSh
m9iDxGMBEOYYDtHF+D6G+7mS/aHgqGWonHensWLqXOvCh+KqDYDmGU20swePnspiaJBHhrABESsZ
5h1wBdls76ZIuw8f1+ZWCqf+pa72rn4mIKHEGUQAw2rQrI5scIxAykBci/aHjRLd2iUWJTShwpz6
dkNOakZ5AAc3lEeU8xV9kk9eYNHXEWpqq5ojoXEagyaF0a882n5Twixr2g0y50oHemmb4pi7HAtG
aGipveeybu9m7V5Xc/dmO/7N3M2/P34aK9XMpSnXtTmYLTh8nd3eemM2/Sm9cOMXrIgU/EWFHCyl
SWJbEpwi9Cl0cVX1bxk5woQdU2y2J9JsNJFWyuRLb1Ze+YqJVtkniqhZY/8c/lI8UJ+ZttgBa1e4
/MJ3Q9bPCb71gMIV6RD8KtyUW79D4CWqcislde0Ki6I41wgiaLmwz3n9Ssc3ExQHrwFlpHcOHz/n
lYexxB8IlvUz57lzCjxW7qEEhmVqrv4gEOPJGtTJUjgx4oS/Fdm3MnqXOISJ1xXIVGiN5TprzsIL
D6PLE7/HgtcZcudMvbvxKq5daTGdRGRALyma4DkwbpSg9Q9+HfWxeKPGu2+R+3QrfMDjPr6La49p
MbHUoA0Bie6h5qRh6x0V62JJxVNYgacP8/dGp37tJy1mF8JCiujQPAMB867pQtBr5MEUOLUrJIkO
W8qntassGmSZUdLSuu7ObvVHFF+1fx/KJ2xF9JZ9xvt3I2MZAZ11mIFraYH62LenyUdZHoVl4Cq9
rYTflQsscQhkinoxEc8+GeTJo+KevcgAQm/PbKUjr9yiJREByVaCRUCUgRmTOyhxI+OmvLAmBVzX
5dlsZtau/ZDL9d/NL401jxohKvZJZCiOtXr4MtsAlOqi2X08bldm+aVNn2I/w30N0XVtW+3VGJaX
Dh+qGR9/+tptuvysd18/Vygw4yRKTiA+xeA/7ezy6wBUXDG+IZEw+fgia/do8Z53TWR5UQNStczU
nQqHr9gGA186+5/blriLVztyROl5IRy+OE+dLj2U4FLSggHuc19/8U4PNjwO42yjzQpKUwhgRE3y
ZHTmjQe80sVdGmIpmbO6o3N48qLWTaG70icG/NtOoAyzg2XvLsi7lOEYE7em2QIzrIQHOGT5TDLF
wImf/BPGVyLRdgnaeADQTvXATgHrGA3wDxbBfY16jByqDXXC2nBb7Cuw/VVI3JrAW1ePLWTiuZ8g
MAjorS5G/shGW3xluC0NuHQaRTt30OTNKLiUKEt33e8LYvzj0bDyE5YW3D5XY1BTJNq6HpgZlvfI
ff+bk5ff/BLUYNvR+4+vc3kQ/+glO4uJJRpz33STa59KT5wBjnpCS2NLR7+yFi4zn00/qxpF7fBU
VP2zcfkBlcarkA1o3m68M2t3aTGvRF44gKYDHhCjBDQ5CMo8iuaG5ZGrtkdtHxWHz0UcOksLLsMx
Gik12Xwmbp8Su0OnDQlRwZ+Mf/YKi/ll1FXkBsItz2FQAXyIJDas6EC3xV3++PHDXhuyiymmqVzW
ETuCwzODdXQq2gsMFXTXmdqfC3VynMWeYYT9sTTMIDCl9uo9peyhncAH9qYtue/ab1i82xwm64GD
z3cKhXXqavM1LIOUynljpVr5+KUJ1p2dsenGC1vfc69rGo3gtxpwOj+XjuMsDbAtUzNBe7U/ZzWa
qoGM9l3nPTZ99FiYDPHzDbCwn3rYS59rDvHGJEIuz+hKgAIYnGbpAaDGv3/88SvGPmfpc8VBE5Xm
ppUQLGbAbVNs3CorKo5Bq656TQ6B1b7oSf4KECHX4OhYWlHihPkdXMyoFqLAEk2Pfdt9+fjr/MU4
/WMiW0Y2k56A+weN46kC/ftovIKjE4aVrgVy71FpxJIOjuoOka7rYzVGoL4Ovo3DhyPeUFVxvtA+
ADLFkuTkm8w+1nbQ3CH8OTgaJJ3cSQMIrzPW5tYDonQnRxTYLNQ97lrL7676yg8uSPfuGBqef4l4
T44ZWLR3GiWAa9cA/ztXoLRag5/dRBxWxkiY6loZ1adYQnQasjB69n3DdyMULvu6a/SB5T3iFdCW
2KPfJneDRnhhDzBUs0OmhIvqNcTaQRgOJ0gKXKB0Z50MDNRDyw+DBK0FDwGUmqWu1OO5tDjO0wjx
BKCHy6sod0GDLRhyy+FMfG6Y7l8zbQfHFhWmREV+l3o2UqYpxPSXxkqYQKMypi56KvuPH9eKEdz5
q216tyNE/DTzkChNT5mc7oSDXkSG7kViYINDyYn5Tzm8nzGFLuRHzgqIQJygjy9PTKDYv7ElWnvX
F5sTGmYhioZgF6LYfrbz6BTxMSVFmX78G9c+fjGf8wmNUBNAqS3Imz2cS/Jm1IaudAV45SztzfCk
2Fbt4muPJ/fQXVcAYSN18To48l2+b470rrrK7tDZ6m/b1Nzwu3HDDbWy4C6NzxEOtzkAzOiCVijB
J+hs1slIunlfhI1B85I6e1qFegtStrI7+fvz342SsPLRBIsQPK8H8R2Hne/WJVf848ez8lOWvme/
gdS88gJ6mlTZfakFo1gHXbkbVa5vBByYSZHL8XMr79IF7SBlIYLsDKp9U81vaPCqJuY9CBpTKPLX
z/2gyw99d7MmIvwmDB16suwmPHAkuiWRA4KeC2Lwle8X7MnK/OhzFYhl4rMzjV5lQjKfg/LZDmRs
m5/O/DaXCOMotvbAK/vHpbMZ7Xi8PWXjnPzZ4XHhDxcgNhI2QhG9TRHiEj6+b2uXWUwDLp8qiPzA
pOhaxFw40CoEoTp1BfnV+nTjvVkZyEtPMwzwI0KCJGJIqwCBhOy+4fyTQ2uxqQuacgS50prPPpDH
ccHdF2/unoA439qXrsxjf89278aVh/NNgJceEJ2+Oei5ALKuoT+FHD7FrHT++rrefX7h1n2Z1z5E
8qEF/GY/ll+CLmzQ5x636mUrt3/pTM7buowmC2drNUK2Enb9D7TKNorYK7dnaXRVWZDZHjqlCGUg
1dXUATee9RLra9MOG5dYKc2SxZst8rrOAWpGG26MviEb69C2I3IW0CFxOQj/NQJxsYxuMcBWJkZy
eU/ePQ/FRe91ipCTHNwvZah+TSz4UWqC9nf0QJncWMPWLnO5n+8uA71gOFRuP5xd4iA8Gu241n8R
cjxWaPzKvN2a59ee/eL9uLQLe4c64qwGkXgKXckt3Nfak1+cdcLe8JFC4XuGhf6P76s7NK4QlrFx
f1YKNmRx0Ol0gBRjJnsQXuR1NGFP11373Qh5FmJYpkM/vU3ht8/MgHTpqZ+8ysoFCNPQYnKWzlo9
FWqARjDo/7Sz9fNzF7kM7nfPuxxbt2Ihy05joXcEzfAL8gXbceQsbqxJ/34edOmoR0ZhNE6jLVF7
VWbnW6y5aif0nTMxehtv4tolFu8GPhjWuDnz4WovR0jWMkCuHM53mQN92sf3ae0Sl7+/u0+QnFiz
ckb31Mivjt+kEiqlkW6ZFNc+fbHYhT4wSz3U92ekSCeS6qM7IYM+N+nnvrzz3y+v/XESVu35J8fA
L5o7P+uwfvOscqu88O+ZkC5dtwKR8zD3IqStLoOHLmuu7MCCpsjKz47r/mxcZNFTsvGs/z1BoaHy
398CeaZyItgHzhVnPWLcFTJk7HtZBs9TN//JQ/nw8T379wRFlwbcCcxxpCr47dnVzpMbALJW0405
ZOVpL322ndXijNM77XmcEXkQZPwqRBZKHEJnsDFaV7780ldL8roPtQEBTZT9AYiUq4rmnyrF0KWf
dugnBjMqJm7pDdBWHyfENEGlsPHFV0bSMvIzH03XIBwSnz6MCF6v5YtTtg/wyScjIA9xg2EG+eS8
sf9bexCLl5rUpmVIGSDo3vIroBuTFoUGaL83trBrH794qyvDtYZ+lpx73CpZnEsUG7Lqc+/B0v3a
Dm1eVwHggxq5HXb+FipxKMLHAqBc6bYbE8fKy7aMPg4CEH+09BykaLr3I+tu9VChExj4Y9IRTCXQ
o248+LUrLV7rHoZbe65Fdhpojuo66m3wZRTITs0gdmf3UQcX3ccv9tpTWazgqsQBzyd4+3wS7DSI
OyjZ7BQkUR9//GXN+f+KF11aY3mhm9F1RudUsIzcznkkEhtoO/iXLJMqt88OH19n5Wf8n0/WyVSP
KJjoBBjPk0+yZ7cENCZ39cajX5lCliZZqWmjhxG1jNkxsV++ZdHGxLp2gy5/f7eSNr0T+J20+nMV
gYlpjUgv4r33JZM1MmBLUW50m1ZqWXRphoVeyQ94NyGuNKiSgFN4MnRvQRHlNkdDoKSNG1O4dwMv
sz3lmR9TMvA9DGE4z0pHbHEiV+7j0qcpYTtE4mfWn7lQN1B+Q6qVbTyilclyyfi26aytEb6YMwvD
exzLvjGfIAUxL79OqOqiVA7RYss27ufKeFtaM+e6h1ib184JFbSjtpp2Z8nsBjvTp4/H88oEsCR+
m2JwoL7m9klqxA9xywy7svIee3u45ryCpFjUPz53pcuTejcAp7oWlm9qelLZXaRnxCjdBWDcKmRJ
wfP28TXW7tZix8VGVhHJcVpDotIbC4bbQumz3Y7extKycreWPmyIvwAkcJHFW5d9m9TM5E9hhixP
nP/ZVdPZw76rPLMx1ay9sYsfU9kFZQDD2icIqnhiT576OV46+rj0kPql22xcZ2U8LzVtxYhCFZ2b
FgYmmvSS74YcsVeqi2uh07YkiIMMP7cI/O1XvBsD+dhlqkSM67lV320f1hScfNrNcOG1G7ZYYhAp
DICEwKdPhCQa3qEIzBmVPTI2JZ8bX5fj6bvvj8127cApjzyONprOEDPyGyWK+XES0j5+fImVH+HT
/14CGuqJ1bpFNiuHw6tBPp960QOy7PjGQrD2jiyWfDiGBhjKgW+qenk9NM4rA5QSEWm12pgf16be
xWNAtqCPzlo/nygqhy7MCJ7ZatCv3JyldhF3eUSpNbRPwP6cK0ivguEe72NqWVttkJU3fBnhVECp
3/aeROaY2x+11A9uS29o3l/luvg2cnjOPn7Ma9e5/P3dSCoimqN5i6CILIACz361LQWdJ7Jhix9z
+DkdE12qGL0KGsZaYDrMOvnT7rM7GBA31qUV0BRdShYDWOqx56IojEE/ymH/w677UJceNHcI3MKc
uys6+2xYAKl9hRTaj2/bioaGeotVJKsRWUIQvXgqhvK+KrOjNYrEdxEfAVoqvEq6645TTVMiVFx7
W2iJlSG9zHQyc0SFLODq1KK4neX0JZd6Y0lZgQBRb/HCZznU4+EciTM83OLgkrY8tUNtyj1teHkz
5qas45lHSL8BebTuoV931VmE0t5nQYvZuu1Lq0rmsgpeOlf2ITwm/tzHvUJkYzxLWj5IuKNhOIgI
qhzdOFe7RtbTxllu5Y1cigoZabP24ro71S68wP0tRXyecR+saWNF/9uB+sfGfikqVKbNKuQEmZM1
Nn2SdzVey7Ch9/1Q5Ef0JsaENNn4EqEOVcauZDCMcWpSO8jqqwyV7gcOb+7eqbss0QEibXuL8DQI
gIHRktKrJnOHja+6MkiWXaC6p00blpk8A2v7wnMC3Vr+uVPnsvkj2hIWvhLyBdLPPwJkzo8CA9C1
2Xc19Q/Mtr5//HqtrA3eYm2wuIM49TYArIMODyaTLFZ1npKRf662utS4NgSaRKOx24Tf25ytKtdX
czX6SPP1h3sk5RUbxc+1UbmYXWkEjLmqkPujWHQ7C4RFBVUJn0x0munWIX3lXi1FolXVwpAUlQAL
lTJtPJxmiQyfh2ErU2FlOC1jnKKyCe1w7gAtdP3H1mGHyq028LprH335+7vFJ4oM3pEBXTJeGPEm
Q0Vvx1bi5fjUKFpqQ9lg4A2aDMcOo3yUJLhWpX7svXJjA7P2cBcTZg7NEMU6o89R/gZI286d7oUu
kHe/hfFa2RAv1aFh0+TKhfPn3Hm/hgaEGKTeVeMPP7y2lH1ETS/9+D7Rv+P+X5PbYqsEAyNCucZJ
ngV3jw486VF9PVKegj0KFzZDECm8yNeN+OawfVb/7BCRxxjwtBeK/iyObXZ0GfLI+RN8k1D1H5zw
qSrrAzevFWv3Juxgqn4tVXGKiuHouIeh9661esxg2/VxOocMvK+/F+LU+aCrZIcONDkP1sRCpvj9
9xkyvBsOGoMUcWY38eQgx/tWuUcmIOZHZhjSzuFzR6RrCHDAKzyGuwz/mb34cDa6SSv+lOQWGjt8
9IPEMYJzQJLSuTkBiXnUIOh7xwxy11A96fyP184PgT3vPHBBqvw4g9g0DyYGByyTXar0H+Qn20an
5QS2v/urdeHDBIxGl3uCCkY0hYkHc7945ly/NAVSs4PEmG+AqgN3w8QUw+3Q6QyZvXvoAXR9MtOl
rvlC5mPFnqpW7HT+TbyA7IJ7nCOJFanjzhBbfZ/4CAo29RArOL59A01RBvXsBHuGOnAAckYRz4iY
BTF2JI81rXdTJuOS/xJO0k0kFllq88e8RwK0d4249oY+UvvJw1bvgrcIrAP0RqkUN1nbnS+qK2K+
09JOq1zEVvfQhajxQuTOywBPLS38IwqNOWgC9IAUaPj4z8y/alkDzHeCpZC1CTZcSS33PrTFdneD
3RdFj7rN7ycFYghsr1CC7nuUvcea74S7Lwodl/Bm2D8G7wYmqtTKq5jPVaKZl4wcPIGBIHQaLPjy
ueueOiApuQfeQ1EnIC/uBIjQY7ALpm8uB0jF2rsIceuxGxDXAlRVrq8z8wbgKPiqXwTdtwi/dOfU
THg+9bMuzoH3iHc5Zo2OObkV8O822AKnfYBfb95CpNCjtIIgoV0IZSYFRgGU2BhcCmBzbiQoNvVN
98utD3UVF1+dMW6iP53122a/IZzS3jkTKikLZ7/xuq7MC0v0O/ZScNr7FjQlrRyuPSfD1/EykxRs
cHcZZ3c5MBkxEA1niUYbjYaXoSbfyxoGXN+z2VUroJNnfZB24M+N/YBgVVfhftJmTOu+so6RNO2u
8lrkoTes2BcjtRLPw1uYDZ2oUW4Wr02NqeHj3/PPVSAIl6pqAYcWlUXGTxQ4hRtEQkZH6Dyqjbv1
z44tPn2xBLMWwc3Mog2Yu9NlDNclvwE40j70XJiEh6oAMsqr3+TYIOzC6/RGl+efBytc97JqvFvb
ZD8St4Sc8RS46DAQa0IgNfIvvqHtZo5lP5qroNNk40euXeyyN3h3MVtp3Qrf9k/aj666OjhEfmKD
txs49RXe1c89p8Vq3TRaZNjcTmfHQfw2Nz4yi3uvufr40/+5muJ+LapMaK92bmAB52laAqbGD6Ie
Z7yeUbWVmbR2jxbLNVgBZhgN6Ih84nteWTsZzZB71SfRQtK5ldezcpWl4hWOMoIiFiSRZvJN7DnR
tyKCl1plBwWtTg2D/Me3a+06i4fh9UUmRwnzDpP1K6vVaQz9c6TDFPCIq0nNzx9fZuXdpIunUmCW
8OYG/sMRNew4t6sDRsCXz3324oHgyWql/Q4tBoUpGW57EHAC297YW16G/v9taYJwKYrkrAiztsKB
kNXzDWlV0pPpLrOCz70MSxGkb9lhiyMDO9tWns4yPPfU2jg0rHzzpQaSEDSIZWsbQLmb567XO6Sh
3GRht3FS/nfFJMDm/b+TReX5vAoKT59y4/SxU6pD1Dh/5oAjjMtubhE0y7HziAhYBGFqFdbGdVdG
7F/U9bs5CupuAWIgMiJwSvSBeigQfup+vcQPiHo+fDyk/vY+/vHUl2ffqSMB+J4grQnoZPw9NjMz
Kq9RteuyWd8N2VT/8eCVPwQgPBzKEfgv7KC861qP5gmt7GhXR8188qHGAUFslEljKe8Im3/+HXHy
9n5uLPuqJCDbD8xmqZCddQxrM8h4aKoenBjlPOSBV+wkBLcHYI7s1BZoxvigsu2lY/sJhYb9XgN5
sG9DUR67gO2l1/ycisikXh1if8QaICHDyO8zmEGi8qCN4V9zasihpFLthKxtoHCEyc6u0vkrAS7g
WIvIThBdMaeIfQO8KCATtkWtf4iQfPilkU7wSonPdszpAYXR2tkxWYqDTcJyHzA7xJoRqgS5rpDR
I5TTAplOyxuLdBh4JNvy/K5M8X9bde9HAB1w8u2MOQmTPw9BcUZeFpgd7a1xm40z2dq7sygceMPE
JetMcc4UIgtx0rCHeocmY/Lx+Fp9dxYHpbAdgenJg/HcFRqEGC6vEdXk7iJgjgIQLpH2eOuz8U9p
F+j71ozuP77uyjS8lEoOjm8VGa3ZmdnRXQ92HPlckkIQLpWS0lQZ+E5Sn+tcxQ55Vjnb+NJrL/zl
Gb173K1FEMaF5A94Iei5zxwEZhvsoiWQWLGPrn7KCxl9bjlcbonZXNiOMHQ8Z9r9wSfnwDswO0Ib
4gjQD73d1GQb+5S/DeR/TTGLJZFZRR1BcFmcgResH5nXdHwXlLQ4kEo4R54D9Dng8afA53i/Q2Ky
FIaD/BBVFWZy27OeBlf1x5x39pH0g7ijQqhn8DTC+3KUJtw5WTjeR6oY7TjKciSziMJVLLVbGu6n
qQpiH5Qw+EaqERQXVSbI5K3u85HO+6B33aNHHHAqLfCVDvUUVteMqSpFCEJwco12YjaOPEXGfXcG
2ZHccL8f+S4Sld6HPopgo5uEgZUMOeW3iPzKz7MXsGM4myoBuASlbLvUx+kiTRu5LPe1wSmtrgYD
2Yzf3uOE78KQUouUMvWtrGd2dJ2shcGpbg/aKdodhOPuFTQ3TcJ1w5PcddpThGk4IVhQkT8JPJI0
Y35XQMIEFFc4AHCK070F8FA6RsxsDJeVaeL/ol1IQS0roNDk+OKhYuxYSecu67LPreBLg22du8Hc
C8xCmrjfdZAnmkBvQCSskB/PByuv1tKoI62C+o0VKcSf5A9Gieu2nIa4q/lzwxk4uYg73rjS2p2i
/32JCXCE4De5xdmo5lXM1rG16BFYvc9to8hivqYWGUiu+uJMan8ACghBsxEgRxvNoZUFZ6nW9WEk
CqrWK+ChBQJrfKub2xJvYbcZZfvvuxMsNbp4mXxaFBwxNO0f3lbphFbyJrUCRuF/7mFRT//vzS8q
UFvF4GYn3546HN5Jb92rIcqOEmlb9xBjtdg8B0WVmtARf2rIQcjVAIbyL9gA4WUB38+IGLNi99sB
Eflr0QxyOJq5dUskokj2dRpD/aZBn4YVMayqHSv9MC4F2jNWN15Yi16rADMh7j1y0IJ0aik9BkJ0
qLj19DqfpbkHiNq/l6HNzjUG5XPnVCYdKie/D9wwT/Xk80S4xPoaeKT9XikEAfmSwMB5mWnvm6wr
90oZ+VLUXHYwWuLIDJJlNdzCBcQSd0LyFbN7UH6Lwkpdj1ZYAVn5rfaovzcjz8BzQmcmri2/OTA6
92d3qqa7sK7MAfni9W8wPa078DGnezIA+FmDy7t3RB3Fs5WBoj257oNtjeDxtqXiSIjOB2zmhb4t
SU0vvo1+/h9nZ9bjKM5G4V+EhDEYuAWyJ7Wk9r5B1V3V7GCbxeBf/530VQ1fJZFKI81IPTMQwBj7
fc95zpKouFoijb64NaAsX6jErvZs6pu3sQM51Kyq9K81tdaelvI575xh1QKUaxXtYZiKJEKigBnl
huYRXDPpUngoKxKfVJFuvJvEbfcs5ig1mfrVGh0WISr+AdhvePFBM0RSzyiDwQObl1gFUHtTB4ck
M/XSSZp9iX1sIJNqTVK9mRyxLp1+UwFzjCgv/dEo54Ci+lMry2xJmQMMawpJZRXHJdhlo4HlrfUA
sHMHIC+qcLIAq7ZK/bvKbwokyfuvzK7+mMSpl3XLbbh7LPQVpuzeOMF1CRyQYZ7Uz2g5AM8Lsb1Z
uHlo1/4UZfAzYx834TRyBH0DS6MQOqw/CCVeaUt+donzxhJxB7IBONbwPcL77ARGkm0sy7Yi5ps9
QMLGe+c3qHYrsE7jRuGd1QzpJ6TEpw1t3ChLxS2Q23aUGPzEBAbXzJ7gc2syZzkB5jSpWu4x6f4B
IO4o+vquFmi8wSqKf51b7zCd7lENfLRbuznmpvMuiQVjuihFODg1Ksomkmenmrp/TVneUpYA0m7B
QJeZEsQagxu4xxkoOa4NAGpqhPFUI4BsYCICuuYBod8oKk31BhEfxlqdaIRd5f8dp1PVMWmObm38
QpdgxETU7ZmTvPtOeRwpD5FO8ARD2nPROx8IqShBW2r3pHY/RhNcP8eUfphmYDd3JqyiU2+uWA86
Ze3FeQi11z5u0iQiNsobMnMGcHXJn2I66UHR0weZPsf+RNyk9bRx7OJoqHw9FuULWBl5SHq5TIR/
qEp9Z078ra70obUBkm6SYVtTPGTPLvY0RfMKcUrWwrcxoQ5uQiMsrmREU/tGJOlvz3GOI7MeeWJv
Wge4UN03QMDRAxugyc8LsMGH0d/0yN0BYe7WqoGH7fSBlfmWxx6usJ/WmQb53B0fhaC7rvYXMbCp
Xj49WbmdhCa32qACotJm9X3SjmsjxZYHBelSFx8dviWh0zZLiwtYU1vzserMv21OXuXYIv6JFRT4
WYnhOxQH6TYSjFI0MFxHAV0HgUIgJCjjvWWBGuyHiFrXexn7/ZL5E8QEPY1slz2AHhbVVS3R4I9B
bWzIouwSvcjN6qNKEScP0SeGKnoUqoL72LZfkiqO4thf+qdKekP4KpYJPI3WnTfJ16YHgcPzEEPS
crDebUhex9Myz24+GlG8gzUA0qdjheBQR6UzLkWszbWWDJRgBgErsPM5dqpdp0BKKyvQixmCJhwz
DvOK39dJyqIaS24sT6c1Ypb+CFr+1h02kYr3aQifz3tMyVNO0VTIJIE4kozvOYnBuq8S91QZSNCh
RkScZ8bYFybTrU/SDcdMYac5aMBCw5IdI+QnbuJDxn1QdrXeoK86Hdwa/arS6u5iPt0a1AeT1GTP
3MAAqmpf3YnJCSZrujNMH9RfH3d9WtQxGJzU+gV+JX1oIWp7r2qK5wPxWdBaOXCaSuzEkP4Zi/EY
M2uVw2bFsbnb9DJ+7TFAgmwShxETJL4k41/DLA8ssZ4UIVArWPFq8rFzVsjyk8zZ8Zgd7WqsgLtP
SIDV61M2VQTwTG0CEFtWS08R8M2NQ5+RXYMSwCnVfcmQG7O37EIvSIZ5u0vcBdfYZqpe3goEBKBt
lWyS1o+yBMGBlcBABJMPk2+Prx8iZjyNrAVJ9oPtfWiS3I3a3mDC+V0IQNxNaBy9Xj77vftmwke8
sON+hWisJx+WbKQcWCsbVvagNftb+DzNsMidDeWoyTlyWnf4Oge1kMPKRbYtEgZQqEdmx43Vpjvt
G8g/Fvo9ttWDMP08EhPdANx65zfCCuKsfYVeAi5bZCiHtGKvRaU3WFIg/XIw96aPSY+ZvRk5gDAu
u7z8pG3ugUOvgMeHMQ2RDf4nkRSsAWYcmIsWsaf3nhF/5Aawy4PZ1lGfew+Dk94XOr2XDn5bEkNa
BoBsxJFwHuYZQuhlyf1Qj10X6TK+TTBawA9NKLo66W9nADlEt/jCT56hQtx8O2gqfa8QZREMff1q
ZXb+aEw2hCipukV08Cscl0vDGjYNxtVonXz1k2BIc8owqjnqJYNZnODCtYc+U/wC5iW47h5qX8qs
nixf3iSqOZQ5vmiyOaa8XJABhZYBLSie6XWeOu66qDrsTRz27mbOo9upVVXlBkIh8iLsJuDVZZbE
gcfJglTxsUIyNSroOrTNjCAKsbnpWCmiFoA3dC1NFdJ/mFfeIyOCW30AaCpi132ulxg80KdOycto
2DAOQ9w5+Ghxus39hMUFF/YHG8ZjmRogzymjCwsOI2Iq5KPO050n8fJhM0yDcrBRrcCHJNXwpHZe
tRIOYehg0Weekt+NzXa8bR7q4cRETSnalv3aKhgKXD6Sl2kaSoC7gmx0aJigRKTQ90TwDNgrJpJ6
ytj+TNsOi8YePZwG6RlMcix1ih7AUN6Mh8lg5Q0aoCTIYvA7W8eBK73PbupY/LEmP0PXEs0216/4
p+0Q5URCJRJg5pxnD3Eul65iKOZ0bVCr7MZx3WVa9S80Za+ihMA70/owdOqF99aDYLh804iPxK68
cLDVEzxobznNVBibZdQwBQmOh3CFNkeGLLUkuP3CfwcZ/lADTp/FdJ8ztrVkh8VG1jlAWttsyZCQ
NgQxd2qG9U8t7uuYIH2lqDE4vKpdJYbgt5ZLmELWCaZLxH/gGQlgBxHuwIw/NfVAv8hFJWN01XDf
0wlsDMSr26DU6wFhIk4t8xefjPGJJUb0Lucm+rltnyGDBVhMtwollvgvHtDjY4Sc9lN0gkqb1ZTr
6r50hupg2TQ7Fl2dHFCKaB5SAbxPYTjZEQodAqg6qu0gkhsuJKk20MZ3pfbEy2AlfG/SHEVMigXL
qjJof5fbvvpgReLzKG2sXoSgQ+s1kURuIJ8G+tUkEDrtXDJyFXAzdm+pxkSTlIiXQTzDpJwH2hrA
wEOf2j5nceqHQnuwEpQa2oWgkxgTUdqRtIhqmyGc0YuR5EJa3d/EQoMENwF8dqfxS18c0fl/Lm+b
v98PunNTVyIoYgzTQuz8Mq9v2Jh2OyCwjX0bj/dW6ZdXNrX/aC7/XyJy/8/hBbKr0WGltzPv+ea2
4eEtNaMNa8JbUMvxruyqDQMzuA+2UxqE5POBvTwUDw/5Kl5cvtDTBvG7HzDbOHLaa4v1cIfX/RRq
/Wl7e4E9Rxk/FJizwbQJL5/nzA2du8EAgShTF4EVO896nDCKimI9gAnraO+HJzid+EsNkXTYvTYj
nJGdf8ihplP2Sb7QQBzysws4bey/HD8FyDxPOceTKkTz13OxKeuSrLu1G0xlVW9cA72dKxScCjlf
zgPnqJ21okFPp3SeswLb4KnO3tBCvQaq+74i5PqzG1U7pkIiYgXbM7biuWVvJlcdsUO+RYpSZEi7
u3LDvq9Eu/MIWwaXZWXbKOoqYt4Pnb2qcrO9cuwzo9Y/nfPLTUpcQQoDtcatfaoITrVfByoDSnsk
oOWb9nYS02vjDFcKueceyano8uVsVio9Dv2l2ir7EXMXwIG3Pojnl8fVuYPPymZx3HsJs1W9s+wa
QG+/KNMXit0c4C+DyK501M6dZFY8m6ZUkxZCxq3VFFGe7LkxgH3fLC5fwrl3e/Y0vNQCPaopG9SG
3gbfuKH49vbFLzWJl8snOPPz5xbG2GlLDWB5vXOEuTZsFyssCSjTYCGk6fIZ/vUWv5sHZ48B8peB
d8UIS8k4xNvUkhUQTSYKzfhw3rhuagbw+BqRLEfIlbs8bFPkMPWFSBaw/k5QWJ3WCyD8Iq2k8fcF
fDc3dmq30eWfd+4GzJ4fip/uiWtT7QbT/sswQYN+634otz9ePj7950f47vpn7Srk1ohiaIjcybyv
HiRl7EbFueBQg03TUVeDgtpfdnTVgoUCth0Ypsvasvw3tBethw68KY61kBy2HdTut81peaF8EYNW
Xkz0PWFmw6Pe1ugcpVDsoA8G98ZaCWE9NU6BzAw0n8WN0gLI81qOD7y1py5C7hb2DMhn6NqQtyZw
5j2iDNYlF0iy8ytnOFLsou6579Zh7sIkjeXZhIfmYQUNTGFK/CoQrZktOa/SJXIleEgz2/yF0eT9
yvy+eh5qp30pceUfsc+bZ4mJ/FlqWsJVNII1MVQ+ynz8ZM4x1YgkJKPaUscQe2T08Z055QjdgOB1
jzS2ygssC1mnESDsLjbm6NUCfW/5HfRQPvj2QpmY/gqgx/4IhxaI2W7KsAbxdz9ULqKHGlam2Iyl
JV9TywBoMU7NY9an0yNSMEhkIZ9r7Xv+K3Wx2C+zYvisScoPDRLcVtj4j3dVoR8QkPOi6DRsXYoc
mfG0oK9TbC/NhBrABPQb08dJeo3E+JhBrQnuPMK2dGmgopFCUOlTuiz8rAx9XQ/LKm9uSgT5NY5O
sKU27rVVywXz1RHRm5hsKxOL7SSnB1I4dUT8ZuOKmkeQ0ZGIIwYQRiDiRSYxT+9S/IuxEmGBOTkJ
Qw0o4QokEU5t1SzQkkN01MRxgzV9MWoIAROjO6QMCy5jAKKqs+mNtr1pVSMlJKgqiYQOVAqgcTzZ
fzEVhPh/hlOmVh+hFaWWvRAobRneRz1xJxh7598FGp+6q+GBRtpDqPxsC3+6i4pPioC91umA/4Xu
sB4coCAmiflXobCMfCuXbljm3ZVi6KASMOIV8wxvkWbkAxqR6lfupskWn85yxasxUSEUc94tYpv0
g9Xi0YwNM5AN71Q3SNhp1nVmDyvTTD7zyjZXSZffjLF9W50iQBrfuE/BFwoyG9kw5gS3nJWgZNY5
SbFKBDpCsKm6q7Y1h8CrMW48ywEHj0DKA4Cpw8A86mG1tn3EFqiiOtKWHfA4WiTdTM1BI1imPB36
BZFTDyhwwZBfGe2dWyBQ0k8TGxLBnstwNOM/hagSNCiAzCs8Y3ofzPG1NVK+mUrPesp0hZ4iyjoQ
8Y7+As1UdE7x8tlh3hMOLJ2Q94aDPaB5ouh0bEBK2gC9q+h9vU5twwhKH2LenmByRNKf3rTj6EDy
yV7qosyjOBtooAf9TJsEhR86JcepQiGG+kJvKYOIlSZVsZJ+Q/A10Eh4csqXFpvZlYUVJiKamvIh
xxQUVgPD37y0C5Fdj+wUlX02Ij4aftOuLe5lYQ/rT+DCdQvUTwKkscOfp1i8sUKwdSxJH4zMwEbK
aoG/dLh7mCbwKtC0QG1xEqe0KTvbMuYKc9XpSqCx77ihA5X3fhTEfqZCC9SA+hJ1NaO6bxJEITgS
kts6Rt6rW00g8xGCTF80NxDvhmSOimMKKRp7OI1+NDsLMWQHD14Z9FA8+7dCjyeY4BGAiYIg+Jw2
cgHNen3osV19rzl2/3VZlNvUHdDVhbdFH8hU5fetPSI2CQFfEJl1Cenxzlt0VcOUdKITi7Xhqr/p
KVDaBL8YldekCjGNu6FlK7L0BuFt5CCNP5Pnl7cAGxaLScb5VqGejzL+iDpPmE+Z82ArWdZrJ/aG
m6xERjWKBZwDoNjlDyOxOBS6ftGsss6LEZ+o0+duNJAs15TgmA4NTGSs7lYIBSURZaPx2Q4GacJe
K2SqCG6hPqsRdmqYFl0Pjmu8tywdUYRCHf8RlnDOwEUc7TSsW69bU3DhOYB2LRpEpDHqfdMyc2lL
GDlCHwtS/C0Z7mjHUN+Aw9xFvKSVA44/xKdUFYVlkkQZNKG3aNf5v0x3JL8vf2TPLFrd2SeW9pJx
iG5qsEMFciqLW7swnjNSw9VebGH5WAtTXPmen1mRzYOFxYBoEQUuJBSL+FA6TzQGj1qVeKjX4Ajn
zjDbN2Z6YnkMC+DWqsC7TmIkQlnVsB388clLEEB3+Zad2avMjevpICqeJeW09ZGWmeO9KRH4xxM0
9P5kMl5fPsmZjcocxICSp2wlGjo7UY/3AJagZzfdXz60de7Ys9uUloPvIC0KDIl7uc/WbcDCZRts
MM+9MaytInqvt+7WWNWLh3S7hlqjeBmvOLDOrBnnXIZaoAncDKzeGWQMXMRY1zeVfW29fO7gs03k
lMu20ik2FP1oHVvav3oy3pUV+3v5vn0vxUbM0X93XHHXMttMID0Z4YQTiCf2CnqjVLX0HVT/h+5+
6uEUZFcC1889pNOff9nfIYfMR+0Ad6qTCh8lqdGMLW1veflazr32s92jBzBKk6aE70jcrBUzAz+5
U4TexRNflBrkhala/exM1n+voxwVZhOk56HYZm/Sk/mjsZKjWbX72iyeahTowWaYfrZvnRvjUW2t
LAhxIYyp0+FdoGH4kHGrXIhWp1fu3GkwfbMnmZMkkFekTVvF47aVSKFEIVVaDjq+zRbOmyuP/twp
ZgPNE8yPuxF5H7rOQ16kC/TwI00Bmh8+Lz+Uf47H765iNrpygjKpqDLAfV7pq7jRj8UWFiB8zPvX
8b293fowogTmFRjjmReHzQYbFvC5JYkJM3iMOm9gIimtQ4iVaa2z2s2XE0IkV9TwIeAtqfr3tMb+
ylx35i1is9HnNdmYKVO42wqhvhmj69iy3i/fw3Ofgdn2lyCA1k59dcK2vRa7qv1Vo+PPy13b/UiG
5bLZp3mygDAWvUYpv56w1qg/rYEUQSJ+BJnEdHZ6XF9mGCBrHKSlQVnHhl9D3yUr5Heztbaca2Df
M899DgHQMHJmWdwCkaANdzX0RB6pIep73icIAuNQIBtWY0EiN/UQ1flFdPnBnJnbnNMD+3Jd0jfK
ruk428Y2D+1TAnLTYn6eAg2UIs3awGXXhK1n3tQ5GQA5B6kHqUoKGb2B0QvZ0cKEbjDQEGVsWcfU
78uXdGYYz02szFCeCYFuuTM0RJqSYsIUGUQxPzi6Z81TJ1pNdAEaK4juiS0XHTRBdzUV9Mps9u1v
x9Fnq43WFsLjA3oVoodmIxUmYuxLfs3I8O03H0efPWwjxo6pTdxhp9kHpFBwvZWRE6dXhtK5o5+e
+5ehNKYlNv+WU+z6Ph1RYLJjvvKcvjqo1r6Gqv32LcEVzGZ7WVDEGrSq2wEPnS8R9zdGHRnoW0Iz
9Fg7lAQEMAkpxDtV92Cw2DheeeqneeT/vgFQTs8fDK37Qdqtu0GnGosxewD1K4nHPYqy5V0Ba/N9
WuUworZ+m63rBknOzMqm/dAKbMKGSdm3pqvaYEwNgtZaQzYFtBGwIio0xWQz7tFqHB/qpFI3Xdok
nwoifWBqfFXd1AkirMOYM36g3FJLyzPyiA98kKHy/Ab6B1542Lfl/SJBJjiStS0nX401YDqIa0xQ
ycvQ/69hyVyScig2fgliAX6nEb9evjffTiF4Jqex/OW5O4Af92xCkHyl8xUUUnEArfP2pFTVEDIA
vTXaSFQs3i6f7XuhJE43+0A2gBD5aEAOO1lAjuIKhEd31H+hZvnAOGQyQ+O+kYw+J767TrR1yKoU
ZZN0DBH7cOUbfW6kzz6UMffLmqWev5U8jzrPCFQMzxG5Viv+dqLEFc4+liUFG7nNabezC+s5Jm7k
j+aGoNpkFf6VdsK5eWb2uXSnocAnGfMM7ax1JeXBvB7JdebnzxM8qgwlUgt1AShp/LCVzyCZrEZy
66BZeGUIfP8yIoTnvyOutUbfdCbMwbaw4gUkGm99321kypcpcTek14u4UJEB5kNl1Fc2Y+euajZ3
gubtZRDTdru295AcXXXxA7JCCWSvxhuWa93i8rWdGVrzUI/MRDNpTJJu58pHxKqjcTyFsqmvTNFn
HvvcsdhIlBV6hqML73VCqK0R/738s88d+PTnX+YAA6uFsvaQJFxM8bsm2a0N8+XlQ5+78bP33Rin
zIstOQAiaL42Iz+iWAekSu0DLKP6K3PYt+tTbOhmbzSjaS5hkuh2GZeRwEAaoLggcEYnkLpcswmf
e7az9xpNTp/nIu1BNIBKjJOoKJ0QHpwrK5PvSxW4iNlLbRUlXH49YDDGelhOYbwyF2lYLega6cfq
AD59pMO92vOb7qZc1/fWS3GbLH/6Us6tjEOSdg3FXmyHhUUDzVcBRe/CGBfNEkJzB3FNH5fHw5m7
OLc0GpPHHNC+8PL7MO9HDHEbLPrZoWfveF2igzH0RrerEY3X2MYiMQwERV8ZY9/vI+FSnY1k34Ef
x2JlvJkIsddIuEb0tV1W9GiStAQyBi5/oD4NiC1rvTEaocLJYsOyKcX4LKVpyoXp9cML5gj9BHOl
deWqz3y/51Y9BYagZyR8gBUStUa3dHH5+qbsDWjQ6FOOUj6kUL1xbZSeRvv/r6SseZpBIfrYKHwZ
b5AECfU1E86RjtziAeRy05SJRSY1Hu5ooCtRO+VfBMkF0mHrftJ39nAUrU/WsL+zJ0qRjOraqJWr
EjK+DlmTN1nF40XNc33F2X9mvTn3rBCRDQBNZd3W6zSWZnWe3nWNdsNGW9MeYAaxqhmXfxEvIh9j
eDDWlwfimUcyN7OoXhQZnK09QGeo3kPgG4Je3AU8Lo+xY/4eHf+ovf6Ke/rMBPvP//hl7h5YaiGb
ASdzW/TRNCRv2W0+Mixo+p+NsLmlcYJwiJKSyq1ovR3y525i5UO7OfjLzEw3ohgfOriOfnbrTrf0
y9WIGOHuemza7YAV04J76jXup2Pnd8dJGWt0fiHu1U53ZSnyzxz/zWieJ0NAJwq5ZZwmuzh2hilM
NNp8CwWo8V9P6AoqRNbVf0GGhcY6yUnxJnUNT3DS8Mc+sYs1S4m36hy0j6MeSTQioLUtP7Mu69dI
kinvVeYrSP3y9s2aqnbhecL+0zNX/wECArHpl2/Z9zMqmTubODdZb3Mit6VuIVrz4efw4Y6JXJld
84d+P6DJ3N3UJx6Sk5HKuu2mHOQYkIKMO3DXjb+ZRXUKjE5h3o2N0cTLWiDE/vJ1nRnY5unPvwyF
1nBqyHAcZIWiP/1Y+QOPNLeMG5AzkzXLlHVlSjt3ntN9/XKeDJ/ydIC8A83E3F4UU+euBHEAuNG5
CtMyNp4uX4/9/cw5txrSNGG9Ni25hZWS3nYD8IOeLvmfnx199nUaKaswDpCsCm0FAwUU8WuEVNde
yzMLLHO2wKrkVPpFHIttyni6EigUPJBiyNeI4sO0b6FeUNFxuLJH/P5GkXkOBUAfYLsZntjSxJAh
PAcKfFnr7if3iczVd1MSl7BVnIA7koZI4wnb9lptidjnfvlsKCU8tVTu4OC7X0bw6gROUAUfbuSF
KnSCwyH6lQVLERxed7vosMRft5vNcrM8RNHh8Hh7RPZYsDkGf1arz9Xxc/M5BJ/dYn+32myC1eZx
E2w+914QLlZlsLjZbheLxdN6jX+8bR/C9XZ1sw1xnCjarUP8N4twG653h2i5fI3uT/9ZGEavUbSO
Xtdp0F95c74fFWSuAnTdRNFRYebJm6L83dRTB2cuJCAIrOii1Bfs2QPT55qT9tw8NxvhUCLEaSZM
d9Pl5rLTZOnEHSTQ45VvwT8D+v9/C8g8G6NVgwVLInM3TeUtx8wIBoR/IYEQWe5iPaVbnY53MoOZ
wn2C7/GoYr3M+oceHdHLI/P7eQjOwv/OQ7TWoEQAfIR5qHRuRxdATE6MCt+Kolujsk9Wl89z7j7O
9hnmZEEo07nuJhMo4rOt3/ytr72631M9oBk7rcS+TKaGmSXCkrbcWozW61ooby20BbUHHWUP1619
irg77QlhEzzJyIfMWyRprPYd480vEwSObYG4KSOo89z68BzPvBcerUMol9VajTa9t6sq2XmF0fxx
+DQmpzhkMwtER2ME0LVjby6bJCOhDaVQkGOngUS1kksY1ewppJrU64JYcNlJkrdrBW3aJ/S+5e5U
HHht0gyssL4Gki0QY0UiEHX89WSydpXFErU5IJX8R1Ko6Y/rj5SEZo/kjtQjDIpxp1jZ4HGU8Jy0
6qlKbB3VrHMXg8ebB8XJeAcyd7XwFTew66lkWLiqCClvNWyKontL0lzhSxp7wZiVzhSgw8ufGLfS
yG5JG3YuMXc2YfaVhdaZUeCeprAvDyr3h5K0xMRoq+GDxhrczqJKqiSiBQUf5fJQOzMfzsuuWTam
VspzTBCpzO4KyysWfd1aP1r5krmknQ1QJCqp3I1Dj4LcItou8pN7jTDHy7/+TK2SeLMVCHBkBPld
3NmMvrjJ8zpClWFRZB2MV/ACTs0G9LbQaGBYb+hdIikUiAWJpupHwgi8TLPPicimxmwr1MSaEtYv
eZunL5ev7MzE7c0e/mRCnY/uMR7+ZNYrW+lmYbJRPWV5n+8TGdtb05iu5VOcmdfm4uGKprromqLa
jpylbx6pxV0LI9neV0X/mNcNjS5f1JkR/U9Z/GVEwxbvslT5YCKqfKmA3dYp6Iv64fLRz9yyOa6o
6jszn0yo9kX80CV5ZMefTX60jQzgoePlU5y5gHmGi2Iw+XaudjemWIrhd6bH4Gp09dmxPPu6jJ2O
+8YVxZZ3wAgEuXIBt2ursp+CgSLzO+5P0FuzhpA8MOMCngrhEZGH41SKTyvj6aLjg1oR5kINcvl6
z9xSb/YhQqdnoHXLym0+eM0ymfLiz4SSgRn6UMkvWO6NKLXBqnf5bN/ORa7/r+z2ZXgkIoHHYhrY
pvf9Wz4BBCHET9aUODT971yqDOgZYRBvtiKH35feNfJK1foMxMifFzZ7ECPAV2nrbZURfNicWm2h
T8SX0JHdPeuzrg56yPwD+LAAcyhbe1u4IFldvmPfvri4rNmQ6R0ImTEHJtveAPi0Xp7QBMret+zK
/P39mMQJZgOgE5kVi0TyraphINUxtBPh0NamG/jaZasypj0UpbBe2tGYUKBAJDR1+To2fBe5qfn0
bjEvV7uc4qt9+ZK/fQVdfw4n6iDzFaayyy1yU4FanarHfNIfPmhfV05wZhTOi4jZRNC/g+xy6xX+
ykX3mdnXNA5nHte8EAjBYVG5VCXbJh6fEquzbuQEjyzVGQ97WedXptlzp5mNikyafJKsgebaHRe2
fhzGdEWmp+SaSvPcHZoNCtm52FiqOtmOxS8HcJwBfNcfPdx5HWsgqlTjhCP75LOM7/3mmdhXhvK3
UxncirOyFc9ZUre+SLas+WDaiww4FE1vRXO4ZoufzTLzWhXCyKu8Rz76tjCTyM9JyEAcvnxnzj3T
2aqdp6gaIdiwRpYzWRU5+SXszgKfGN5XRfrhynx/7iyzm4Q4dVYMBkZOGbMljQHgNcdNY9yq/kel
HLy+p8fzZY6Hi1X1pYyTbQs8KdTzk5YvzM6cFZbQ9Z4MdfqjWBGc6XSNX86E3QbOI3myNZ1dIvfW
0KL6fXIDP19+ImcG1L8mxJfj9w2v2tovk61lJ12UmOqlH/udGct146VLXvbXHv2Z123O16pj2Zgk
Bu+b6wZIaZrGIZhA13jlZ+bTec2Lt7xhXe4lW+2aQFKP/B5ieBE4bXblC3nuBLNPL+/wJAAKybb1
YKxJo5eV6UQpNP0/egzzutdIsilL8Z3aKoj5kg72f5QdUeABktoBMOhaw+DcQ5jNqa5rudnkldl2
8Eb90OvW7AI70+bmZ1cxm1IBLUGmqKUzGOXdx6LOb8sYW7xe2wfu0Adc4JV2y/eX4c0r0ZBRVMJ1
p2wLInknXxT8Vpcv4DQP/V9pBibt2czhT/mEZAyWbdFoCGlhvsHjtRqdGOBGK7AN8zdj1WqMiysT
1fcvnzcvQErimgJS5GTbSXD8h5KOWAYn+9RQByqMNqIS4QGXr+z78QtW6H/nEeWmEkQk3DIC0AOz
DfBB72rrWgjNuft2OuuXWSQxraHHoiqDeb1/dsw0FFW9RhEhbCvkXHnMAtdp7NZYT13rI38/x3vz
kmACHxbPXZ5t+5jvISrY+Eq801SE1VhcK5Sdu2ezd973DcqB00i3lfjQHQES6bdLrqU5nTu49d9b
lgO6lKlMGpsy3nbNIYFVarSvfQHPvSCz9zx24PsiA345qfpDX/TAP/dXpIfnxuzsHedTgu+rEsaG
5IDGGEXP741iKrbwyp1Qa1X/kEzMXF8etWeuY17lq52CDY2XGZu+cOQGGI4YBkCgoS4f/cwjmFeN
xgT0NJb7yTZWRR4N3iC3o8mrFVT19Mopzl3AbKHQCPj1QHxJt01l/07AhQp9v/7RN8ObV41U1hkV
E3gFao9Gwh32iFzSAS/UqpFljpohef3ZfZq93by3yWDnqEzbPAF+xwu99rEvrvkLzuw9vXmRSDrQ
S/q4TTBjf8CKHflomCAqIySULNOkOoAs9giyC5Ii3i5fz7mHMnuvTXjVEGqCbzloK0tHpNjE0L8/
O/TsrR7+x9x5LEeOpNn6VdpqjxqXcGBsuhcAQlIENZncwKgS0h0acODp74nsnumquMXknVzdRbV1
kkFEBIT7r875+jaGgBiCwc7NzjroWBKSfXErfbLieSfPtO7QOmSzPR663bnphzUIbu0QcNjR/PzD
f/Jon9ZJUtMWvlEIQgofJra3uqp2fHjJ2Gtb8S8e6B8Tyn+xw55qsFzH9rwhOPdT+JScdTfxXq0L
iBATGOMEYgVt/SZdl2sBneYjxHJbPxxDGtY33RW58z+6W/FoQF6J2j3oDTbUt/VmPiOPX6Xlx33+
rz7d8ed/2Mc8i8n6PMbjKph7bjAdDGxX80yT6q2M4cxF00uUdq5/frY/WX1OZVsgs46yL7FG+wK7
VnWztO+l+oox+6Nw81ff5GS/rzyRw3nNcuBGZ1KGcOz2QDQY5iEYZNJsvXGZwwqGdufxUe2q/VZf
ZCqRW7Ryu/uCTDJ00OXdV6QcruDzaiNmIDOybjKGHWYVAodlr3UfF2sNt5Szeeq/gnN8chOeKsIy
b4HHqHLjnRbW3cuJV9fOODXbpBLJdhogpoNAm38RsH4St5w2J1BOd9rYQ/bDWXuTaa8MR8avydxe
EZa/wPLsKuHTC7xNvgopPnmI1cnSMzWtLNtKxjvbbpdYBUP9zPWjO36F7PvspjpZf0RWpB6RKt4p
nj/nbvw2cSjPIeT/tXv2ZA3qfLg2UoBldmXhIQCANRa0gXvMtr/8/PifXY+T4GLpB67hgefsCsp3
NCEOUvceQZfYg277beqrbTtPG7R6Vj9/v092glP5rGR67tFKd3YiLT5oYp8yUv5aFcg7xTxPic4X
SWdcCnvro77kN+/Zr9WuvFO5rJ8vBWTy1NktpkVT0uvH/MBniH9+flo+uYtO9XhZPeWZB9nn3oXN
hd8OGzre5G39axGke3zXPyyyWEhSWPQhnOjyLVvwDCzHfuR9PCRh46ebn3+FT3xePPd4yf/wLnQQ
rZtQfAfZGh30qUyjbiqWy3by88tprGGo4E5+lB5tVOdKfLhiee0cRBothrSHxvqHERSsqLD8tnQn
+BjWUO/9/LN9sgicavfgtJ7AAq1ydhUe/BtXNHxP80xlcDpJWVQSdKB//kafXceT1aBLrdsqJuKd
ERLkLR0JO8MlgX9xjj87/Mlq4CdD30IKisOX2c4tCTz80+SbavzVr338k9XANo5sxeDEu7h/LY8G
0Q1s8d5+fuxPtplToV6NbQu2pthm0mK4TZNEw32LYf45s68k43sCPtcXD9OPieO/2IpPJXsuuJWU
1wVHKZ6bwzzMxY5VUqwbRL2HfkF208VJG45Aj0UAw3PUAGa4fTa0jAPaY4SAOgWGsxlYfEnFyG5y
lXdWQM5TQimfur9WUzlV+HFEDAsc4uJd7S8R2stn8On+Ytf47Fwfn4M/PIoZjJclvBmwa8AtZOAw
3JjepPlI0DQQ7P7XrufxHv3DewDfnRVOj52jZd8TGPqI8hVYxxC2PpDEfyVN/OSGlydrSk9IVcnj
F0Hz6MLLpgRuRux6LL9U23+WC53SfHPC4ciOuZK946l0h/gqCTEwMbzNimmAZHV5qJgzvEEWS1En
NA0UXQ5ksr92Dk+Wi1IBGdBzJC9te53GGKuOr6lnAsHBJ8x/zVDA+784rh6MYlWBGmHNrrIBLtVN
EVjyFfn0h8Lvrx620zWjAk53sBzNqVazve9l35kj6zVs5dH9Y14fxUJtZI7Oxsw8E6Fs9TJXDriD
5phXTPUBDlzIPP0bOKkBzjHACFjO7k3Wted1Vq4qxiFSr3epbQU80QFLElreFF4Oa9lx78H5ECJS
cd7k2Yd2bTRTs5lHLlf+Agdir5f6i1Ttk8DlVPuVxS7s37UmZ043XNcYXsIA0VdF0E/ucn5yCl0/
tR4mjJazDHAQisgFWSbAyV+lJp8c/lT3BZMXyttSwYSh6kJZPsUK3DVs0T+/hz87+kkGh5Zhp73B
UfuBpZexNx28OV1Zm3yx5X2ylJ0ypYvCtnyweD7dYew2eDKA1bW5PatLyu/mRFlwF42hv7ZwngKm
DZJluDKjRkins6L4yFoZuhy+VrDMBu0n+vkZ+yQaEcev+oeV0/fQffOGKsbK+aHUDTuOhCUHZr+I
9j65IOJk8ffq2SM5B2tHV5eyvCvptZq+qON8dujjz//wyUsxwniS1NhXNGvv02lZHhNZHvGlKvO/
yEg+edB+TOD+4T2gHgT9CzxlYKfTNJTemL8l7uQ+/Nq5P0kHswnbP9wTvJ2nRvRBWX6Xd0MdOTzZ
VUnzRZL72Wk6WdZ7zyMNQ8l/p4f2ttTpg2xGGbSz/SKU+uwGOgkDBSEmyzBfs8O84jbjw6tt+gef
61vRjqufn6fPrsLJkjSgDo8arar3fSPnqIM6CrYWX4UOnxR9TqX6cAccqtRIzL7E8JCWPQQUJcwD
AXVz+gNJm3a9DK2XhGluhi+W708uyQ+X4D/cVfCXnQqmGduX6bzqpvlA/RxYj1R9cfxPvtKpPNQ0
hQ/EOIRi0EPaWswvwpTjUzwt9qypYL1Oy9SOwVwW+ospz08u0OnMAKlbWiXgzJ4NfXo1pYDzmhFw
hl+6+qcCDT/O4SndHana81lXwzh+/Nd99R9v9j+Tj+rqn4FB94//wr/fKuwBGVSGJ//8x10FFrX+
r+Pf/M9r/vwX/9h8VJcv+qM7fdGf/gbH/df7Ri/9y5/+sTJ91s/Xw0c733x0Q9n/OD4+4fGV/6+/
/NvHj6PAPPnj77+9VYPpj0dLssr89q9f7d7//htV4phX/scf3+Ffvz5+hb//duh6uEL97WwwLx2Y
nX/7j//5v9nfdl35Yt7/4nAfL12PYwv3d4nZE991iSuEPEYf08c/fyN/575P4N/gM6X4cbk0Vdun
f/9NiN8lVeDAAolEFGPHokJX4XbAr/jvLg5CPcq5FOI4ffbfH/tPl+7fl/JvZtBXYEf33d9/kz+6
tP+O/TDf5XPfJfDaJB5ie3qqxmsqNBwdmrf3csxveAsvTPnUw9R/kyYKXIe8fHNl/gooUhf5HgOs
JksjUNTScCGgeNSTqDYkvYYHoghF7t92aeyi+TtvsLaZPZAUeworuy2TNpyEt6xKg9rqMs23PQSZ
6yQfX2TpP+NtSDT6gbPAis84pgmKpUFzYyRnSdqcs07vhAAfwW2WB8EtW8WtbUOHNpgbJJij6kHz
Rr6EuZj5DZPo82bu+nvaFmPkd10V0V6tMa9Xw3CzLSLkVDxB59i4w7UDY7/FcXUI5oOPz/xcxG0Z
JZ24nj3oVeEJ/XL8r4YN1mQQSeS8G4O6AYK7yxb4B/o+7E8v9YjXaohwIphq1mFO0sgrHw3l3QYu
psUa88LnY5wA4tHWYzAtDgwluMTJbW6yvLoz/ntK4Tu6VEBNdE0TkfoRGpk1KfwXs7z5iXluOjh5
DmgaOqlb7WFUEdRqKbfKK1/pzK+95VvSwaBiTNd+ejSNyF4z1cJN1OhzPyYPIm3GwOkA5aiWb82y
vGKCIuyK5hZU0XMHCMxAthlZDXDYdy0AHhgIelYL80G3Li/gRIgPHYv3tirgSTl4deDWSEc7T1xz
3eVB1xyn8DWMQL3iO/Ni2J+lSwiHjUjnAj7tpnp3dAOkuSxeBRcmhEYk6NLqFrYpF1isgC3I+ibw
WHbQAlSpFrHu0OWvsQaOBzaOeLPXTFNAt8D8K+tkq1p1o0YXsJlCbU13TQGqXTFRiw05QiggFVw1
CpB4IJzHXQv+nUjQHctGutXLQkMj+RKiM/q9TMkDCFqp1165M2IKIqqrUYwPsCx+TcBDiWCe+wim
K7hPPu6+ZoSWF/RX8Nu9bANTvwBWx7jXXHtVN8+kxw+60jyDQPNcsPTiCLeQRL85cE2m7VOOtenH
77tRrrwu2U1ze2tmqByXvl4xg79Oe/aejDfzw+DAnZKPzhu4A1UkbXsDYQBuqP6C9IsX+J23Xer0
faAOzAFgczo9QNpQBl7q3g0me3dc2Jd2bfmMGdg+MB0QNHKCM/PMusvJccgK0Dj4Ncs2zPvpXbrg
nhpHPGQiXiJ/5m5YNzugdfoVPC6hvzTeper4tihBiaJZ5wJNUbwT3Hai0S48wTLw6/0lTOqrYYE5
6Ai4luvMD8zeADPvh22Rf4+Fsy9m3JHSkfCQOfh+kUZYMYOlnZ80qa4KH2wZzb6VR4g6TH9dXKB0
OzHxaudYRi6clbdjgmYtrgzdQ+tGz2Mgxrb1A7VjFS2Sw9fLqgPGfq+zAV5IlncXvg+L20VBdtnU
mAVjNZx/YUkAIT2HEBqOl90GFQoSMJCqVmomOwcYKHzPEFyaZt9KZdGWrJ/zQucb1yBgI4AqWeoP
K9G1QFTlHcAZw1M9yQ3LBi9afL5NJADxxbyukSgEaeKvK9VF1kvSKEFVNKqtee5iXPgKFryK3PPc
3HY4QXnTPRmirzIxXy4S+nszgiipJ7CPynOEXDkCXv3KF31TACtV6/jRZ+O7EGUaZQKUH+wiu7Lz
SNAAEgp7Y0DKmmVdwOOVpGAnumX2qkxyplNnn7b1LegQ35yUwwVlCejc3yfZeN2b4h21tjuq6HVc
Je8Lua6qMgnlkcxXeM1VAdfVulaw/y7Y0aN4WM/ttINm4baCnV5UMVkeK1bbrprKyDHLDKxUMGS5
OYcLwJGYFpehbhUqcSyr9mQdQy8UFoveOvBYZa3cwv4UUpfE3LYzFlRHr7yc7VSXreVMr2dRwJJo
WfFxONARxwMXfuVl5jucTnGVsSXhW44bAcPNoOrAG4Lg7ZVn5FxwONQqPCexdrDq5WBx+nq6cKw+
eN3RMLEmkZOYaqvc/tAs403WlG5YVnTDrLChPwCOpPFJgcPGC+HHA/EMFsQ2SjL81MfkfuQ1MMpT
LYy181ncutBCg3pVzqvC1Ve2yc8XlDQC2MLi/vdaL3AA+gQyC2YhZQryk+jpea6jQZkiBLcTyw9O
ZDNOevMNK0IVZMZcQ+hZhrXskpVWWHKzvDxvqzmoMJaLXcoDZAWdxkif06R4RYX0HZMaNGAEFKmO
dwcHD5VJm6fYmqsCi96UTA9QpO64uE6wHgNA0m3iLn+2fga+centml4Be9XWmAok1eXAb2LyMcOV
KESwDxcMJ/seewJ0ZLlTaX1O1RCZennkNt+tap7kh8WZAAbD+S/acQeIjxDNAEaWuSmxGG0KWKQH
6c3glR38t/HhjzsQA+wNOJflAeF2UKrZj4RPLohGy4FZtcFlI0EFelpkYvsg2myTYnouIF36PmbT
xThOV2nNwoJqEUG2BmwSrkBYHj1sRTKvYkR4gWgg5GJa0xC1qNRZdX6qwynvzYaWUkZx/Q3isAfs
DMCfsfap8JJXUlTPxZ1HxjJSMXAkJE5Q8AW6leps29Y44YXrRinHToXeLrAwiA8KUR29hSF2KXsS
tVp9qwhzQy8DtCsu/Icqg71R7lVgD4E7iEER0JMcdI1Hq/XGI+1xuAkuQkDnrJrhXpZzExYwGo6k
wccvsJi7DL5IBa9sJFqsVmU7gk2iZESpw3cku8N8J1zaswbMom3fqHPutnDwZGV9XIvhknz0NE6W
tZuEQJThci572dApSmYFZCHurkJKs/Kd6dzxZhK4osA41+R+l2L4Z/38f5VKXGRv2NCr7/1povCn
3OLTV/1/mE78ME/6PJm4e8kzWE30L3/KQX780T9TBiV/pxJR+THIh6Ore7QU+mfK4KrfOedMCU9Q
Tjx5nOT775SB/k6ApsNcJIPcx3ePA1r/Shm4+7urKEXIiOlPAYsG93+TMvxwgvp3xuD6nsAn8CXy
FZdzT55aWnKd0jkRzN8YLSboMSDO34lmLM9tosgbYGVSBA6wlRF8spOwKPo5AP3IXLULbR4q4GhW
4HbmK9/qemfdpqJRrJp8By/yET7GfTECiVxnFnRVlj/i5dNBOcmyXdyGfBtN4nw/wqp3/kx7hBoT
eKRJUn5ROqHih07xT99SuT5H8gbfIkqIOJ0gihlEzUtu6aZpfLrOhRs/4uyCXG5VHNM1iKNmFUuF
CosLP4pxzWXibOwyl2/wZTXgWBJ+DbrktPGsrx78dEluUR5xYdWa8/kKHVZvLViWXPcxS8/JVLYX
EJ/AgXSQEqCAvMrhPefa3jxoZwC7D6oXux2mmpdhmiKowievw1in7asrMCwKBQJfUya8F1uyBv6P
fSv9FceCFwLWJ/sIGoUp3xeU1DKUvQs3oz7mZ0PhJwsW/NnTW1QCbLJamgl+vAabDCpHg74WfdUG
rUKaUE9xcpGnIEynCLCTIJa2v3Ecb7Ko1Q/LeDHQJn0zjCDzmVwH4EkA9XJaguU54ZbZCZBLa0Ao
6gxUq8Wd9hgNHoFEEFLdO9PYPYlyYvm6KBe48xcG1IigiBsVqXHuoHhjw3IDf3a0GWaGUFlDp7tq
KxfZZOyPCng/6ODqdna2RVXkVyB3Vxs0ybO1X9r0kRaYEvfqCUs+78khmWZWBMANIvxPVXEJN21M
Lg+d2JFByfsiGSwGmQd3Y3tr96MqsvsUv35H1lRt8pTPeTBVzvA6Iy74tsQJPcOeMl7A+96umfSS
87gRAoHx4K24HJP7vvLHDR85KnHVRIpdhoV8305T8ogRPsDEZE/zG9whI3CMSQ1Qo0W4yEwN5EMM
lORtMs7AzmbQML9wKr8zDnZmYooWoivDtnVp8rUuTYUIQptDIZBLy8Xpn4FQzA7GGgZoKYEBk4PM
pQPdYTflVToEDm6vqKRN/VaIXl13ap4BYfZlgQw8VdesGGPcZywDnt1nblQjkT8HUNY2e6Dl1LMq
+iUYVewil8pcoEe47BGdcdB+O9anOz05NOz5GJ+3CWBlBSHJDh3A8szUDkZ4kzx56CHy/g7rtBTc
VzbKkBuZvU3SmdsgmZf5yk175KmOhuAWzvl0jPRo8+fGtd6rk2rv2lMEYDnHrQ6u8apDKsQsQtrV
COlpK6YzYDXai0kzBEo5dHOhJok4z4ECCZ3a7S/KhIhnVGORWfZpDoweVp1rt83FDNZAJ/dUquZi
LDz3SfjDdOfDJ3rVo9f4AhJtGoJe78LaFXHAUyLn4kxwAE/huRK/p4AbdgGFW8ZK9jaDi/JYRKLC
YHRjW2RmJdd6HyOm3TuNrA4dnfQTbGGzjR5Uu7XW0yGHY8W+nuvqwuLeOIND7biGfQganFKlJgCp
AWKEHOLmc6eYyE3N00cL1R5Mmq06w43WX/RQvqBMoc1whqfXvg9FxW9M1ds7lGjYm5D5cNEOxG5x
W/grwNztA59RyJU94XsjCsSqjS37867MAQhmVNTbEWCfW1HECB9CmEu8z3w4J7Swb34JR/WLKfXJ
K8c+96yUzlYeQDzRVNoYnk7UffVBsQ7bPC9XrCPTysMPMbDkH4M9J0+aZ184zQEiZ/2ttMh3ojjF
jRnPLSzNj1QE8Fmm2ftmcyBtBS2arfYzBmkP0/Zy9ic/LOMpXlm9VN+VX9VLwCZABFHYxUqF2ThP
BblreFTDrq8EF8FNNmPfFGf93JW7DgCOM9JRuDYqZnYyy/kjFhUYkatUb9p5sYdZA1JqeqIuoeZj
65a6ZAjSUVdx0Pcp0Lugiju3DcjG+3QmztZ3kUL3gzusU1s21/ZYVdNW2psW7lNAWbSphwKtX686
tAPeQHSAv35d+XteNwyCdkdedYJXEXZzf03Sjl4TOmIhdW21PCCYH84MScfV4LP5wndYfAt3A/2S
uxJICSuTHvUGPuB/ivYZBMxixQ1eFLq6yIJERB2/WRYkzm62rId8SAXcvfrpnqBfs3WIO68W35in
CczWzYCV4i4W4GM5GI7RYVdK3kfc4cWdBBoXyOHMtUille52Spf1UzUyf2fk6F43zZCvWqvaEpkT
tTtynJ0EIkevWZbB67lb+EfdS/boVek8AeKRk23sxxung8wmNupRQTa+pkCvHIaq9GyAuEbj63XE
QQHMIlHx1dRfEzlmPaLirnixbiaeLM0p4lrf1GuY94FaSkQushCkxe6xr8uj/WAGZ9Wg6lsSsmWq
UGvMi/b75A6A62DaigfYnCnm5/t4pbnK1Eo2rXMA/NQ8jXAlusPJ0vuRZDLEBtLcoC01wE6jdy7V
4AoTsGVg28rBjoLwia9jZQH09hMUQOTUemflRJIWsz/EWxu/AxReec376As3wiY8RxU0rnAMw7zE
FRsbjtxnAegVxnTDHuWAEmxcIp+ZpcNjPszpXQnc7kZiBYzUBBcNhp3lNu8rb63xJB0aN+vumF36
OfR6EG6AkuVwuMKoboYaiN94kJ5U9jvHTvzM40y8OGKgqP65DduPbuu+x4OwV1lcDKjiVIBUx/X8
PDpEPMCtgx4sXBdWNp27i7FmCqkxUCQB1A70peKqDhPpmLfFLD2e+AJOa41NLmERkgJbGpt961UY
ZW68iq14lVYXjj/ZTdsM3uUCatEm7zqU36jjb6Ut6fe6FuU9FP7KRz4+Ot+1r2HZZHy5h40eSzfS
JMm08YlwgH3ScGpsobIJ6rEc8ODztN9SwDi+lQrdPVBVsM4hUV/i27Kf4vtBzc5mbgEUCooORUX0
Q4YzIFlecLNXj4mYNMZoSZPfpXxpvw9QPL0C9wklsvFQg91MhUde2haABPT9h/xNpFWO1QSohAAc
SbsG8q8Jm77Ul1gz4MtEhnoPy+Vp7fRdfOmiFIep8U5/G9Nkgq62niPsWBa+eFg9gsKZ1NYlk7Ou
C+lcVnlvn6CGaRD/0RQPG7UwrocMPWgFjR/cxJoQ/7EbDUPVMwS9pAh9sJjuW+EBdgJBVrddNFs+
TI3AQcydepajkpe2AHQapRqvuADTzAf7BZNUlcrYh85k/g1z7t77kNTzGp3F+LyqBaoESTo/FjNL
7oapRCyriuRc9JMHDm2Ohbme5jLfEVWk562V3RojU+kGRNpu61t3ugQJDnMy2hQ7zFEnYS3ofN7H
eXGPoKk746Smr1jBujWYj2afJGLeY8pqPhOjPxz8al6eRUcEENsc+CTRUuCHUHzKLuqmWECZj4VB
sbir61tnxgKaWehmYURaXuYI/C4m6/VbyU15mBuExqAstd7HjGVch7qey50rBVuj1YwiNMAR+6mD
O5ivavewUHgcsSpZYBFG2B16kuaqIbJDnO7nW62L4cYo1WGAktD6xRln7Pr5sdpKlYoShQPCFj4O
yzGOQyw/8mZumv7SjyseUunEZxT88tBtwH/2Y8zrKy82gGaP83cjJp+FmVNCx6wLjkIHd25rC6Tj
lEA8m4ztdGh6qjagG/SB8heUtVp3pndVvywikI0cnYDNUoEX7gAYYarynLdJ8VTAPgKVobxSFwMe
inWVIobIdD/gVsvmNN1CILp4sNkGwo94LDkzVTWM0ZLnPuDJVQn0MgLWniP2q7Ih9FKf37hZmTxl
MWwPgtkHHglNaEwLTa3V7zDyoxZFddgOBf2MnTGogOi9G5VQUYpWwRlqvvJQdjPmZzwYYpTw/kPR
JJrQ7NhS7FHrmiEqAFWP7sCEW465AOInSGIiOrICqm7Z3+hZ0Uev74crRMhLFsSA3l/40qbiXIx5
fgk+XLwuRpSh0H8EuBsgijcnIy5qy9m8o3D9ebWFxjA4q9lrjdDgGiL++BzTm+ZZ5nV7g1o33K89
B0gkbMhxUa8bwNYfgF7OxkiWBcjXAjkDIhDqXeSxGN+AZHT7AKy2psKc2OAcujwtXwXyrjNMQjle
NPoJYtR2ceJzie4zJJRo520KMNbZpSHWR2FJJS6LlklikNETwCIHHeh1gE0NDYH3n6RHNWyWDEg4
Ev+qMij4tDmwQ2nOvDuk6NgjGz4M52bI2HrEdb9t2hzIek3bfNuOif/gNoVa9SV0RHnPEBKr3i+S
lVoW9ZS4I2pF4D2ODwt3BgUQXt5vx3JkZ9PiIWQdShuWs4GYijXyAzGNuRfOOGxKTc1eLLlkYT3G
OdIZsMreEzp0O2tofJjqXDw42MIPsqMIVxc98BDrp48acp7pgNY1v+8amZVrjHCjsFVSd4NdHDvo
yDIJ60Hc/qM34LoZ0F1MI5QKALdrb5uyHBHWxOSxIiaBRWTtXGTwg38zdCzfs/poWWnryotKm7DL
ARr1K4p2bLyChTPQ6HB5b85imY7fOCvSO2AYiytay/ISg6VQITb9gGqikLYJXQNnsMDt6vHMLzCD
v+QXjsNCmo/RQFgV6kKZVTY0/l5idGK1KG8+m01ZvkwjAh5OoDWMh5hcFsBgwaH1OFJvRzlfVKR1
9vHQkU1ZzcOlU+j6mjRWRCQHept0qMWmcWOBl6b8gqNFdNfVTX0/04aIAGM4+mXBRCRyNw5DX57m
8Zp4BhVAOhC58RIHPrlFqgbQL1Tb3C5ULOvRo8W9mzXxGXprYH42ol0zg1tl8h26RxzLgGZzQUlE
bkV5MBbCnqG5lB6zDgvlNVSayL40Ljt4kqu0btRtUsUJ2hFwyEZRkruPbeW4G+wQ3YOcpNn2E2RJ
5TzwiOdJ+hIvqeNcgGeh9EWeZBjSG+CsvZlM/lS2s1nBva6N0hJ1GJz8zO9hBuc1QW/cBTugm6jp
kJPFbS9mJhmP4mVeilXto8WDgBK3367WE6oKeR1jRD1HZxwFWsFBWGuPjR6Y4r2BFFHiYpo0PXPR
18D9Cl+N9VCiBl1imOJtyWvzXbOuXmOrH+4RGeC+B7nvG8bmuYr0YMsEOyMcTHEDFM6FYQkWQFYB
/doh4TpWz9ND7KFKW8DVNGzJyIKiJPVhnJDbITsE970o52kCk8bT310FG48iGcd75GhdEfRZ0q2Q
+POw86Zux4EVjKYEMOFBoOWHvnT93hlXHQRUWZs4hz+rA5NW0HlHzoJ+cooHL8d2H9IFmXaA6SZz
7flI0FOX9Nd+p807hRVKpHk+P5VDZx9lSeeVMzhFFULtPV4pH8PVaEClL5pkcQQZvrhunAauf2mS
7meieBf08FhdwZyhu4OfL9hdsBFKsHiXEq4StHuHTj95lZMHzE5bL3I1uBMEn1B2v1mSluvRadPv
jZnQIBn7MXNCg0b2jOWv65Gld1h22FTRGI2THPK31vBrrWq9Qgjco39aE5kgQ6ibdQI8531J4Gkc
pmqa0PK3Y1dENO0pQvTRgxpkUcXW6SgW28qrb1o0ZsKqVW0EXxnzrDOve541m86FOy8XJEe1TOdX
PuCB55kRy30zpQwg+5g/eRh+fZCMuOGEitbrnAJh0eGpx9QA8mcmxhEmC2M6QLK3mOw8d3JytTQJ
QSURvhuBJvV0WxYVVpQEaIud09X2Kk2bArL2iVkYQemqD1PwP46v9WEN4LfLAtRtO9eok5ke7FGn
fnOp1+2GpddblQ3j2tOFv+4HUx1wP5VeMGqWZuiScTSjW1j9bTm2hDUeHMwqI6qa2Arrv7Mjwugn
HH5c5XOMTRp+F/u57PQGl6m+dFDDWoPahcYuunCvnZdmVw13HHivKRgDsgrG4WkBNLAne9wJXrn4
Dwvs2O4nOFLekbQtvwPiaNc9KtzXKXaOGyX1vOWtpaEaKblyTY/KbtH1N61ufZg6xJ59wMhIvMkb
dPE0+rQbKWJ/rdrJvU07oUM/XoaXXoxsU6HYiMdn0VXoAiaINL+z8aWuXLIb50U+e1nioSID7cph
gF3BLZkseQTiI8bkSsPGbdoTtl8mg/oWFfrZ5SBRBHnMEP4LdXyCHMdNoxzykHUnpEbwko/HLNMW
8x6u3v+HvfNYjhtLt/W73Dkq4DawMUX6pBUpUmaCoEoSvPd4+vNB3X2aRDMzoxlxI+7gTlklJLD9
Xv8yrEyTcI74qrUwV7JxnG/vBJWzxJePTdsk5MdqKg7jRY2Xh1sDcKhurBN/akxSuYu7bNppUqbf
pRcpqzwbtL2EsbktwtE+Ntio78uOYptbTtXgeqYmvpDRqn/pqAnclaY1PbTePP1It8U8risijmZc
AH401KB8QAo/mq/l/QvnWjT0mmBKmMlQ2JiTa9PPbg5S4VoebrpAj44yIyKDE4wxpI+qWZUb6VTm
quAkv0fyGG4anGmalVX7wHPS16y111uidPusJV83KOqHydRJooxNgzgWkexTYVS7JvPSFdtcK9ZU
s4afQ9bn3crP1eBF5378KUaNfW8VZr/m5Ftde5Voy7WWxv5R1BNKD83X+xtVgfWzUqomXvfgsleJ
Atkcjg9jAA/ZYh0onfkA+If5rS1UNKkMa7Zz6sBPjcGdSAc4c1yHcM5DRon06JD/gTjAHqlkVKqt
3BeJSnqA5qCbJH6G0z6ICZC/i7dpv4VeIjTEnpTE12NktoNbOuzMK78ZdI+YHBVTCiXrjGKLeZYg
ZFKpxvsEXOUoJ9u8sSXRNKnPPFPGuF2ZpGg+KGZYXpk5nW/Env0Voy3OPb3pgxCqIcKrPA7Dg6l2
zT5qSpwNw0gFtpLZeCv8rnkp9BR0QyHP+DmZrHjbFx1IAhrtrxqx78LF2EVZq41t7kYnNw+aGBWQ
WqQxwnVytZEbis2ExXdxHv7kZjPcKFQKvhpcHOxD0gbGbz02vF+KH6W7cGzMTdHCIxk4iseuyILp
moOIY4IsDfKBMy+1ZLMwNG87VFW6ba06fuA+iQmapalIyOLyb41Y0YdA4VXKZBof/LjMt0Zvmw8D
QMKTaoscmC3rXAfgfDOhnrzFCKfYR4mf7ds0V7ZqannXWtql+1itnC/QwoJHEp7SdZzF3ffG0Mej
OngpY8aO41Ws5rBZyJa5pyY3fc7AFgExzByUrFXJymJawUGJBWcmkQ4VkGY27TM9zcNNGfSkDmWx
dU9pTY03vmE7f/ehSA5BFWdPGfbuWwyNFBQ0It32xHDd2L0/7Xz8UA+qP4SbfrK1nylgZbRy1Ehu
KKPMccTYzzdR63Bw6YS4VkelOWKpVd/kWij3rBnaTqsZR4mn5ljbeAQglf7YbKPKVL9WTuFRBomy
b0ZR1leKnSQbLlnjjUzD6I4JLD8Pg6o+BLJtP42Rrt2gy4uOeRt2j20ImO8ail2aLoGIbbl1mtT6
ZAQsCe6EVcWqNlVijP2wMh5io9TWge6ZL3me97AhGu3JMluHLQasOR4VZ8vVtr3qiWGKcbjv69vY
gBhjOBkuSGSreW4ZhP4PanUgsKERysDNnMZbx0FrfSLhcbwbB8t4sf1U20RJ2lgbwyvsB63VQVYS
zRcHwATtntTn9L5sZHEDoJDfRH1g9KspiaeD2eHjGvIv56J2y8LSWk91XaffW0UQWatCN6FspsYN
YVCZ/jTMHB+BVmNlpEn8GzsL63pko1t5oyqeUG/4e7Uv6h/SzIu5flOs/ZRqArEx1dHkTHObtxOG
tUk/rTHZiO+nycvuqZ73v8hCnj7jxJ6t7NgzprVtdPmqCKtiq1ol5xFfT5SNMEWxDuO8fkjBb1YQ
XcpVM4l0owPaHoRSlNhSD6Z6JTIQdxrU8a5MlvvdEMTyvqgb/dAARl7B40+urK4ZySkOoeOIYjhE
PmnccTXm3wJR6d+p5sW3Xadax34MomPtl/FTJCv8Cb3avA4LPG3dwPaULyact6/8swCIHH/vw6Dh
QWnaucf6auhrhfDCb00eEqNBL1xlne+hwBvEhvjw6Zp0bsvVK0SgszpzV0LNd9Oky+9BNWXr2sVg
h+uBAuRVl9jec4Tr7E0diLhnp6+sRxWuzt0UUI+gVhzkL9bE5UXR1P5RM7CSdw2r9QyydAxzcDOD
KHow897wsOFtsp5o7jC8LsOYoefHuHu7KtyEtar31kaFWOWRum2LYoPXiji2nZreBp1HTWA2wtkH
NqyWSZpyw1nT+zGQIMOtXGjWF4tl4LPask2uLSLCgZIT/zDKMduOpa7/YHXPr6toTD7LUWZf2k5O
4P4Y3ALAKhGlIADuRzkQMOgGA7j1qkpz8VOQ4sPiMhH/YXSdR3o37th3HN39g+1V3Ki4+AgDOMQ0
/66niuglr2XrfcVW/ift9zXNV5s5/2+r2ei+VcNyTEPVJYTit+qPMoonihdtuA/05nevgAAdwkiv
qlUDXr/V+MsmHRUNaDbxrqVsGRICJl54QdfylmIPdUAK09BUQ7VVTXXsZQZHGCIbz9Xe2olgMFaA
b9Oqa/r9aNk/7SEqXK11Xgo//0c1//8Cy+Su+JU9NtWvX83NS7Hko/y/yDQxESCdZpo8TT9+vcM0
mf/RP5kmxl9U7mzLNoXFFPlDGvkH00SIvxxHCka8JlTDUS348f9imoiZ0G5xhaNspmqajUbmX0wT
+y84K5DMrbm2oaq2/G+YJm8FH4wWG02YOv+2MHhDh1d4LVlq6sCSgQENVO376DdntHiDT7X+ufeN
9v5Vu7wzQf5jYNrz5LYRAgipQdJfaGaMpnPsyLT/XIuSaq2IHBJGj5X1yK7l5LabOFpyM5mlle+7
IBm09X//+7phQfvRTB2QavH7tgqBo8pUbFShcYe54Xq6WsDR0vuVNKq/ncy/r+ryUqoV+oP/XBeI
rNQtW5WqJrSl0WAIYWJURA1XAv+Lr12SJ9pDJ8xy2sMiiYKcUinURreEfJqumw463UvaG0bXuEag
aRYntD/8ektk1b6yVcV56MZAzY5TOsmXrssn4xpmMniJYbRYt3PsJIh5sozuGdBv8twpqazgSvom
rAPx55IVKGNYrsG6I9YGJ+uV3eTFsbWp2mTSj1Q88mPamV61Cq2m9HZalzvhiqCVgatgk9g2LM6a
wz+Irm67skYdvh4KQhpXvgr59XYKahy+vFpt4DKa1XCwMlMNdzmiAX0TqkMYu45jUXlIHY2rdW4T
3WraanOw1VHum9wrk9sy8xGoBi1puGuqT47HsaTtwrVBQfe+9GfsV3LSL0nJgBOwL806Dza57EHI
OeRKCoyyjewjZ62qQTs44xINYkncZvxSGT/lsFtfbGWcPQ4i34ge9REX6geBjGPYJ3Hn/2gdpe5u
yjFSx91k9JTEG4aUhKSnpXLV97L0DsqQR3B3w9mh0m9BgTwnbx+YdFzrfZOSykrLjcbHOb0T2OuP
7PXA04Vxl1Lu+z6ote7t7BxB3yGqUogj5oCIZZVMxL9s/VRxEFPklcRtqOcGutK6Nul52B/4zRLJ
cGf2khuSi0IanE6SHyTWphmPHfRt4N/H5B+oX5smm0yR6rUHqRJO5h+4UKII1t26rfNirVtR9t2w
E53DgMitcE94QaACR3jgsI4dqxIabu7VGy1P+sNohl1yLIaRMh6nvAq/DL1xON5UbOXrVgaVurfq
sQfgtDtlqxeWWW+aIM6bL1XRadUaHZj0Np3VeONcSVc78zHv6umTE2VDvtYJKUli1zPUttxRrKHC
lVSFlx86neKnsuoZjE8DdnLJIwGNMDbZYyVK11J8Vkuz/OoIdShvu7bicmxzE/Y2hBsIfZ21iV5/
wetGDzZ+mJjeJ8NP0wozFJP6lOEbXEL8SCdDqAui2no0MHUMf4ZWKr31kEFcOASFxfidOjggXF/8
4VPve7S+b2d9uqa+WSOGUODaA5YnebppQR+4ueOpF66TyoSmV1Um0TeJlWOWbVVODRDe+KBXsjKG
jWLBnVqbijMG29iwJqAC4cwpwx3VzE0kaueWyxEu/yYYxEFpy2Q4hhQNKO1UtRh+cOQ0g81oVtkj
ZLUecjOXYAuWtjDEdSyY1JtJALQw4ZX2l6OmgsDAKtDuPAp03U4hn3ZajyQE/20F+TBuuzbPofUG
Yxi6ZPMp6sPk+E0GuauEIdBYXCg3CFacr2x6vbbzPKfSVliAFShXICwN+wZ+wLAm9YzIi6g3xY+8
lNMdZ2IwthB772xdZKAzAQDsS0IXN9DdEzKoEq/+2de97bhC9AUJsipXyxXrk8w3QxU1mylLoFxn
TqbeVy03WCXKNf8AhXeodjVskeo+LwZpHw0Rt9Z9YnVm65ZaHevbMfHQAGK21j+2sh+Nrx5PEV/i
qmgbV0TZeB+LpLij8iIDQg5r8Ho/SeyXBqTVc7kRiGgd9PWEzSC6+3zXqb2KAMczxmZF3mOvr6ou
r/x7GsTi7pyPyAgwDkohCFIFM/Pp0HCi59SfWJiJVU32NcTuz+Tfkjx62w+5/mSXWW3sVFvLBHUM
Dqu7WOhcGWBC3SeGeg3EOFZrjGKcECAxxQRSrwoFhzKoYO2miUX3UELzQXEQYLy0600A6HVJBdzc
KT2X1XWYz0yQqnHs8j7sLN2+ijlKetuyHBVzY6TtqBz6waM05o3Jz0Zahv6sBXbgXcdaXX6neG7K
Xat7wrwydLpSQMxc9TLWYZ8lirwttXF4qGfPiOsGHMgiKq0oyw1B56Qu5FAdd0R2JdkqGuNRXudJ
PlFizCrpXTls//VBN4cs28Cty79awm7S6xaDHMqhWiluEkP0zqbTMgIC1EIJCRqsp1pBPapN6i1M
kYkykR2FTbJRZGMDVyqBtH54SaZOm7bvKFTVbIlrveWU4uZjVU63ltSj505QfcHOZSim+wgfo+TO
USkxbFpKjc1aMYs4I7TZAmQ2c6eNPpUjnDNXd6Lwuyly3bkpgILTA/c1WT8bQ+m8OCpjmEFqp9dF
pnT5XTWJftwYLbqNFlgIGeWhI0llrjTGo7+WmZVQ0cqHINsCWXR3WJha9krpFHHHTloTRYs2rtna
WZ3CKPJ622POFdAZCGXOhlUUeD5LRkrMe8kuAec/kEjPKPD4LgYKhuqOXWqM3IzGbnC1tOZCx4bU
VuvcDKou5LaqF/UNJET5nPgGIKxeSqqeIs4S+yCFkaRuGzTc5dOiUsoV3EFM8TPbzLVVlfio9XSK
XL8p/JbR2ukVcgyQTQzGNYCXKPee1cXGtm1M6q4DhLBmhZvT5O1t6sP9ykEdVq5aPzUj/qvZEbyc
tV4ObF5HOXCnDdbhrKuuJ/11ytUvlmcX3zs1cap9qkQUG0rPyEGnmjJ5sYXMqu2QUT6E6NwlYHD0
X7CfYnYHanqsoTd8hspVvaPTHgPRUcwgjFoawz0XtbBsDn6RQUt0hUPJqaXW6YmpXRXDFJjjLrCy
aqzXml/Bv4VYqs9OPVMdqOOq8RzBMg/NwwLimciXrpONjP2IsoR0vLYjIwE/YtNfD0MTWBumqVXI
rQfj2cmPGJvDmdtSSsMURIiyxCzfDanAMtKiCb2PvOlVtdXlhmNd1X5yCg1hUZwHemEiI5l8rdrC
5Ouj4sEfOEtWL3ELzynbc0yTtvGU9XWYT59Mzwys4C4PuGAAXdppih8Qmr1OnQoXP5LBULaA41qH
zU8wh9UOOmQKt8gaXb01WlBZxEql13B997Gwmit407r2k6w7dE6hVJ/71GnFVZFPVY6j0ODA7kP9
aG9lX4T5vs1JWUndCuC5xxI7UGqKUFbdy4OjNGxs8J0kOSaT8iThpUyzuiOxV0Hfhi+96LvRpf4+
ZVs5+li08EmZv4L6gPENI7p03HkbCtxGm5DK6oFXHZvBnF6KNmEapK0ZmKuOMyLsEXz87W2udAW0
NSP0hp2S52xaQI8y25WO2rZ3LUlKYHGQxTLX10YZ3MLWCT8xmXwHlaE+pObD5PXUlOqaMO1HYNDB
4NOsket22nQNeWDwIPQ58xddLPyFMViNMVohammjnVafLdxqu4c41qzqK1wy9a6CwOqtK6Xy+9vC
p7joNn43NYIMxtgwdjj0psrOROVqX1W6V1jrJAG5RdPX5tCV9LzX5mpHP93WUZb6h1iUyR3lfStZ
k+sXZZwU80xSXQrqmZbGbdUdpT4GFLhj1YAw1Jrdzh7NMiCCouyvwQ1G9ecguu7Wjw0Jxu35v0Lq
aOWOMaiGP6VfSM0tMzv65PS94u2ooDpib0mlNLd4C3KwZDWTgWauhlo6xpcJslUHKFsUvYuHQjbe
DFk69U+iy+toGzSm3h7aJtOgHNtDdhu2XFKg2Ro9LE5kVw6MjGYysMbV5JTDL3TIJZIqYRjHKao9
87EIVR/8HrpUrrl2BXHjmS52zBe7EeN3ox39wK37ejT2SpvW7QGzVSU6jIGWKgcjbcbpEGherieI
HZ08bZ4LCyb61pCeT9OqjTpE+P2ySNg7b+JedeX3Se187j3FSedtyMZffBVMYYUUzS6nVvORRiap
WcBgc1onWqGZi34OfUuRwZzGcjhQOEpU128Rqa3bMOBMlo6iOXIlySC6KFRA11oW1dnXpk57xEK9
Pvn7UglJAxF+q4Wr0FRicbRHu4QRqXeF/RNu9XxCaTuzuJak0T5AdYfTkGhp9A1LBFjpdoJ3vDto
SDx3rD2yWkM+Hp27XpjSuhaQFoNDofVWf6hMTiVUwqo2P1B5SMrNNPRhtTJj1YFI6bVWGrpxxSVh
/l9D1VWkqNoHEGcqPuev7wu7shnYcggUNYQmkHwjp1/4wojMHjENkQqq4Azpm68QD4fmlhT4Y4T2
kTJUGpjqeqZ1Ny4iZJzeszbX75SOeK+1qkD2/WZ5lWqsE8fQ25vB55h19IKhRLyVed+y0WyRquGS
UP/DhOL/g2P/R5/tsk6DY8/hryZ7SV8bN/z5F/+0bVCdv0zL0cArBUgXRIF/abA0Vf+LcEkLyAxw
SrPnvv4nMqYbGDpQu1Z10wEAwxP/f5Ex+ZeJ/Ab5FU4PjjB5yH+DjL2FbdDnmVDiwHIX7jT85phP
ST4cKSWx6QNzsFq8aoR3kLC3oNu/H70wphlCi2J1kfRHzSpvNAkjJ47/Vkr/gl3aqccvAK4iGhQv
R+R4bCJ7csNSeyhlfBfWcPw+9P5LpyxmJTXlJOqPCNM3iQaPbMjTu4SKzPb8D8xQ+b+h9P9toD+y
uFc2NJwfYtnrQX8UdnvNdSBG3DJr0svHcBgu/MaJVlpa3UirTvKq5SPwHda2xL0oGwORB9e7TLnQ
TieG0LISMMCwwOGo7o75mMCNji3HpZByKYn81AfMf3/VSHlXqJBq0+4Y5maBy4El1wScUSgdsA89
3w+nPmD++6ufGL0xtLzJaqEbKcdEphxVnd35R8+r9XtdvACce7Aw+Jxjd0x0FLv7Lgvregcj3jbu
7ZStxY1Sq4WxFuhZ/LGv0RZfI9uuilInaI8YfTc7p+H4orXgruc/6ER3aIsPgqwI1FRhwlIK/SZT
jLtOxyeBeLkLb//nQe+02DLeyko8LRk9szm2JYJtpEkmLoHxUdHEBkY8grzmHhoNTHpsXWzlaerV
g8yLvRLFF2bM3E7vvIC+WBEHanBDNg4tnif9BgHTfenov8833tvawL8n/GJF1CH+wHwy2qNGse4n
3oFEQ0cVsldY9MFR7yVU6aiu7pXWCacLhbL3FxljWfIAl/WDyR6rY1r8zPRsOyWU5qcnTmMXeuzU
Dyzaq4lq3YTAVx1btd4oHkYTCgO9S6+hvV6wUHu/Swxn0W55UeS9EfINENHvRB9eCQSp57vk/fFM
cejt3OfKEuMGojXH3Ece15f3OPCAo38kgILtVV883mGq2FFTtMesUW5qxCzA9F8/8ubItt6+udZq
bQaw0x5Lm6MiZEy1/KQHKPwja/yI9Rev/+eQ+nplRL6IVpa08apQ7U+4Rnt7mSB1Of8F748c8493
9Kun+3NEnqrk7dEGgfaK8rpkmc+dYoZL7AunhBNTbj50vV7bi2LyrcnnC2zfjLHVKAbNBYD0njsJ
maMFcafeAO0R5Xb8cv6z3h+tVDvf/iTkUAcDkNmnqptEtoJ6WmVrDorRBbO3U5+0mA1F3EoRUko/
prZz07OJ7K3I2CpC3kOa+V0JgPUWeez5jzn1Y4sBHAIdZF6sNkdTrYtNoff1GlbANVDRtddXwi3b
g6Vb2YXtch6776y9y+i+QZ0MuxZ1c9SROLmV3x4HVft7DJwrRxYvyH8PY60/mgXhpec/70RfLQP9
QtlMFunmDXmakugZQzjYq4T2lF1ovlPPn88Fr4Y4AlOPmi/NF1pA3HlvIfCIgo9EpTM9l858CYFO
UEPThgXLKa/QfFvruBiVb23fyO35Bnp/fTSX5dzG6aJwjBnMU2F/yovmJzBVuio18Xj++acaaP77
qwbSk3Is0H7XRz/0xm6HUqIPth510J8feb6xjDCa7CZW2iSsjlosZh2e6+f2+vyj328aY5lfFDqq
h3drVh1FHt+lefo8dvGOUveFlev9ljGWsdc4DwyQuSkjoDOi+JTH5a4N2ks5HyfWXnVxjutRE+O2
xsZkF9kXgPUvuNWtBokJmwHscb6B3v8C7rBv+7Ya4rhTCo5yqCQ+y6w4RiOi/vPPfr/xzaXJYN/2
JCIUsjk6XXAdtNO61JXVmF4yGj71+MWypzpWxvNZf8w5W5Xj+Td0HrfkoV7Ced7/AUwb37ZNgKSc
mw0LjwPd5qbXNGWL7Mq4ItB1ujA+329+vJDf/kSreYS+RX59dKrd6PmULC4F5516+cWqJvTZOqlB
xFjW10n8ENeYioWXptX7IxPTmrevneFiqQeZwrQq610yjtTIivVUBZ99Jb1wnjz1/vPfXy06AxiN
EhUTFbrURoejmt+aotkVnvHl/OA89Qlzj7x6vhro1ZhW0DwHlHn4MV5HMt1Flv6M+eHT+Z840bnL
9LECQl5QDqxrBoyJXJ3WbaTvzz/6xNsv4+g7SYkeHW11nALjLoi0LbI+6dapE6GPn36f/5FT779o
ImHZSWNYDCFMSb8HY/4pyqvt+Uef6F25WNry3sstjLa4LVAumd3MWgzklQuHr1MPX6xpBfZFtZzb
XZluQx8qro+oof6I0bLt0HVvB46sbT9D/frn1X+WCJVcOYq/zzfLqRZfLGljD52gNXLg44ZTiBys
HzX2oueffaJVlrFi0vRtLO6iGmRe3zW2thmH7GqmQp9//Lyu/OexEBT0bbMghdRATxOaxcY3zhfX
va3soT08BtWws7TiQgbHqa9YLGuFVDA6trkLYhcCVwMblAQ2Ut450daE7nx7/mNO9IM9T7tXiwMG
mmGdVKJCiqn97tTxS598O//kExN3md3l+PFYDDW9gF/N6DoFSpPWih7CrLsLq/jCBDj1+vPfX72+
X6PxwEGGCZAFV6pIHsfuUgDGqUcvJm4/Ofj9pqz8VqD9xo4Xp8G0LS6MofcvMjAU3753Hg1TOnhK
eQyVe4z2yqZfR93TkDyXw/fYaC4cS059wmICp47QEJhzJhx8XPUc/G1cpdCfz/fvqYcvZjBHhra2
WhY2dAsbneyR6hLqduLJyyCu2pmU2Kl4Mpq8NWVUNxGfzr/zH9jxnbm7zOEqSiy28tErUYD1q0Gg
YRnlvT/hG5MH+Fng7urZ2xAbT+OxaI1t2U+wI208FfML29mJWb0M61I7Q/Wtoa+PiW0OGx1levu9
aGnMZ68V9tP5zzwx9WZ37dezwqmwt7QiGnCqCrc1NCae5qq+4pYQ6s7/xKnvmP/+auKltSqHwnFw
kYXNStlx1XHsgrd2YeSeevw8NF49Pq5Z8hpdlke1/NXkOMs8df6v829+qnEW8xqeUq3mE29u4lpd
mvHeoKwJDwhL649B+Bwc3r49LimdyKDkkFCAiUc7wiUoq2pz/v1PzY7FpOZK2uN7xk1MxWHw4ON3
sOrKsNudf/qphl/MaqBeB2Lh3PBq51rer0j7Hk8fKwYAX7xtF0Xvhj7IaXoV8z4zybeNMlyYVyda
ZZmrFUc2+g+bid1kYhdoxIugWv1QkyzDsCCNWP1QWOURkBObtm+irlZZen/+4afeezFVtd5v7aCk
veteX3eoSDNdv7DHnBjoYu7iV3NItyHWomJnj+meyvKqMKtVPjgIxz4SXMH5cJmABU9H2IWBw6vn
EWVcaqu+vBmxP/5YyyzmaQnjAWtNBsvs44SZy/UAZ+Rjj17MzzDCrjOyDF68zIwHO8VbICMo6sLT
T0yhZaiVFo+9reNhcsSz6HZEFzka6ufa6S8MxxPHT7GYofZQ46TYArOh+LflqlUV/cc4ECrnouN1
fqpThc1yDOPTvNARJ75niSBnXZgYSjWVRwtOYmB9j7LfCerwD3XFsj5YF34SxTZjqEaYz8K2MSPv
+UOPXsYzVZNHnF+WsiRY2lqa9Y9Sby699rxivXOOWIYxYdw5lvnYc2z2jeesSSsX5PCJMNrPcNe/
YyL/3YButQrCj6FXxixxej2Zy1ZTrEqGhPBWxdHvwiO09gtdcGKdMBdL0BjNBWBU2kcyVneBkuzV
Sb3CfHzrhNaFst+JIWQulqK0Ch2tjTWWIv0GrfbewgUGt/Lt+Y4+9fTFYQGYsLUjnzsM1HusUy2Y
y8hOGgITI10xL6ymp35ksRz1edV7Q1OXR0w7VDd0uk+Q9R4FfLwL3XBiJzD1tz0cIn8W2ArTDVNk
rpwwrtd2aoj1x9pocWqoNBueblowibUYCyFkJezFmkuU+oVOODWKFsuS2U7DgJ0k5hKIwPUyP9i5
dhtFSF2VMrnwESeaaBnOBMwU693E0accUlVfY9hbhrtsKnr9Qh+c6OQ/QeWvtkzyvHUzSulkLpar
BsuIEm1rWD+e74NTr7+Yw4pX29YUMdEmJ15boXbXlN2FPedE6xvz31+9uNcWkT86ETvaYOw8/2jn
txLQQNe8zfl3P9Uy899f/QDFYgcjeUZnreC+W8tNXxs4cP1Tyvomeum1kPfU4+cme/X4QdEqHQFb
hclXnUClMOPA1YsKl4KxDn+d/4RTzb+YwVEYRMLDEOE4jon/ucjG7qqepPjg0xfTV+oegb1RWR6L
2PobyeEnxdIvrdCn3nwxecepsfRWS1g+LedHEcrrrkrGC0P+1LMX8xb1toIhFYOyH6xfMfZ9hY7B
wYdafMlZw/vLyk2LXi0IUkk3sFe9cKMbGoKz8z9wYtj/oe28GjZOmyWTovXsisZwMCRGfXYqjs1s
+DW2m/O/cWJoLnlxeDP0me6wcuoDFh2y+ILd0C6vlS/nH3+i/ZeUuFAxklHLmbnULUhGEcfcmi6A
YydaZ0mFy40y8QPNB+xI0ysxYoWmt+vKl1gGXLrRnTiMzk7+r+dtgHJP8QpYwA5GyeUt1H+13OPU
WiB91bMQczffl/oaUYQyXPiqU/2xGLDdBIMcEgiXyNhE3DYUrm3lO7S1H1ull0wWry68Ms6a8jjW
wb1SVi929eHT7gI6VqMkCLIip0ektddj/7MdGBeOWCfG0ZK+YkF8LBuqMEdpl5sG/xm9Nh4+NESX
rJVGmcKCWI7yKPwSqyVqDU5/6XJ94rX1+e+vZjCmq0aCZJOlrS9/905e4w6NA8r5Fz81VBYrvhIh
QO7quTKIKRxrUIzPi3kwjEiuz//AqRm2XPTJEHH0irGSluMzNKGronJcafU/8q75GECvL9b+CKFf
2hUgxXiFRxHc+rA54BtQ3p//ghPtvyQ4JmY6QAmzWUF1/z7M+jscgS4UMLT5Fd+5JP35+6u+TUy0
8x3WkEfkuGtFHw9tHTA0k3UZBk9KODz2WoHVtfbYCw9cwrjEslokefyL2Yghx9tBxUHCJJ3JmffL
4dAV+H93AVEFmPtuyO2M1hbg++yC1K6w2r+FJL91IjyCrAnznHq4mshXS0Pne0V8j9FMt0pIKSmr
14jDf2p5fa0a0zc52ns96Vc5Tvl4qezGcbqy8OI93ysnygNL5pE54GXbZ6BCUUiSjWbzIdda/023
axwdlU0fXdg/T/3OYj0KcbystPlE6tgJqXXGus6UXZLJm7hSMB2PLOTCinVhspz6scXxFwNny8Q6
jJHcCglFXm7DQllPHdte0xzwZvqCSufCefjEsF5ykUrFb1qjUksSCIKrKijvUF5/O983JxaVJQcJ
C0It820ePapkNaXYL2Ds19T+xxZbdf6i15NGVtiTS684yrh9dkhI1rtL6/iJ1WrJskGDbPSNB9bi
IIGowuoz8YVPCrluinMJ+T71E4sFcajxbzDa+UDmqeSiBM4h6tU1Pv73TXIJTDjVt4sVsdYR7TkV
SxY6YBRzFj5u5e5835569GLhyMNa2kMD1GvhrEo01m0nygvHiveHjb6k2AwTBp+RFnP76DDOM5zw
rkeiH0T+han8/qvrS35NI6lmOWQIHU3u34bWbiRxK+db5dSrLyaugnV4ISUTtyqr+6pWVk7R3+ZD
fAHQPPXm81h6NeJlMRr6ZLBNGK36hIrsGp+/C5vn+8NRd+YvevVoYmlYq7u0OCae/I77yz4IxK0c
os95bj5/rHHmr3r1E82APVc8X0G62tsZYYULKornYbIvjJtTn7A4wwiRlyn5DcBCbEdbkQ/Nd6/u
sRzJUvUTcXGXPHNO9cJi5mqYCthmxZYT1Nmh79pbyyw+dGLXl4T51CA9Ah1RgQ2ucS0xhvN18WR4
5t35Hjj15otJ24mhwyafTQynOX9d6cJzY98W2/NPf/+Goy8pm2YxYLIQ6KxoRfu5y8sNOSUbsud2
g9IKovDG/+HsSprk1JntLyJCTAK2QFVBdbftHtzu6w3h4RohQCBm+PXv1I23aOtrFRG1cISjF0KV
ytSQefKcnRNLE2QqfhP3JBOEd257pqN4Xv38c9na4BcnO/hN3fBKDLNxBhVLjxQCWKZ+13V/n4Og
rAc1VnjdTBo3VRFgINrmfj7DTcHOCz6e5Wme5le8oA4X3dzrn9Css4oE8wyw74lLChz8zAdQisS1
b+4scoBg/d+bKoozfwcxR2/daoCA6oz27zEEK8E9KN1fDWY8QgLxZDZmAtmqeMhvg+RZKihszoYZ
dCErHv3IIQsQCjS1kfS+dZAS+orXzfXxdQukeH//JtGPLoQysa1y100qKKLxqfjuZWOcz9tbAPoD
3LiL+Pq3dN6lHMm0sNqNjFh9Q/SnlhZPAaleJGU7x7IuBtUIL0sxBQUuLuhDj0mZvw24MG5yeIBE
wKOZT7fFiIoby02LUndEoYvPwRyCyg/6JGv9a/bAkHzdThoXVqFjRWWwDN327TnrsnDO3e9gq6lv
HFuJ8JlkvNoYsIAgf5jcEEJHoE8JwJW0l+vRTF5FldjraNiSwqFAaQy2qgA8BqAK2qtWa1yIXv7+
7hytQOk/laiXnSVbDhBFOvAlA+Wu+/Umy1MlwnsbrG4WNXD9mtevZpaD0HN6vW1o5YTuoLAoAO7s
zsjsgALCBsrTP9w2tBLD3EfZZnOQdS+RP/3kDTY4qMFOtxNWmj1bxf4Fi+VkrHXac+8YkNgoDt1g
P/kOT/jW7Rz9mk1IBQFCGHGgOG2QFZ+LU79Bx6L27gY2gnRnDvzQscp7ycybUmDoU//bhRi047YM
t40zqewHZ1zOHrV3rsA6U6lrLAfbqCofpmIVOIbZdraq8hB07QMci+2s9sXVPziFVFBgtjg9Hbyl
PUNT7OC5GxjB++MKie3rzqQbXtmkhcOlMzhAA6Ib7OiN9W88Xn3USLfn6+Nr9geV43HzJogHQmrg
DIbZO6OuPxW8Tq4PrZm6ighEXcVwhQyQgy/MN1DA/LHYdL+CHuu2vVOFBeZ0HdG/gfOYBi6LNuFD
rKaFRvv12WsMo2L+QI0FgjTCuzPkrM6o0n2xiPHjtqGVNYUwQgBc8AybW8YJXRD/Dob37frQOpsr
h+7S1RS3EngjH8wQkjfRhea5tHcmrgkoFQpWDRJUckOOFTXX115UX6D4eIcS4GdUh15v+gEqJMwk
TQlhLJxXqC7+Lm2WzAO7Ly26E06aVVVhYR1q6NlqIHMd2DWqufkThL53XsT/ZV8/2Anci9XeHYYW
9I8sACovj7Gy/Ok30OMOJij3QdIVSBNi9dFUTqAya7tPGYfIbLVy9CXK5eiOzrhzOmjSt5aKHzPx
zIQGJdL+YhKnbjZ+0BF0/uA35ZJDNdJLqoZ8l07zcIFObY3zdn3ZdJ6h7OKgb7CcesJLJbceWfYC
rqjIrx8nspfNuNyHPrKtspV7IHmHeBH2klxMPzZhD8cgK59AlHncbP7Lk97epqIJIFc5vKG+sF7Y
DS/ptvE0FUHcLzQC8c/O+uiGV0Lfy9HXE1D4n5sdIXx3yFr/aTblTvTrVkGJfib6DmhNIHaIkUe0
IV+4XUJwWN5R67Z0JMhj/nZy34e+k4kdDMltMsbWCJItVCNA1jXnVbiuTr0TqBpDqVit3LWgPCpQ
GUOmBlIa82Esi7Q1/l/rXQtd0OwDKjKrCFg1gpcTxYZiiBbIf4IpaefY0w2tbAMZmbiX94jAcbFA
t8gjDw3i16NMZ5TL39/tMLjHC2tb4D0VpOc8UceQfYlKd+clpZu4EsO15eZQQb4sbVA0IakNKCwU
oP+8Pnfd6EoEByY2xBZ8WGc0vEL+27oDsGln59W4vQrCQg61QrMf6tmbDKjzvfam7bsFtqPp1anw
FlmJY3e3/QoVV7AY7VKB+Q+JQ2tjd+KiY1LWRb9zo9Gtr7I7ZPaSgVIAKxC0/Mswe2mwdeC2zXY8
8z/w5we7qKPuDwFFFiULkK6y7EPh89T1vPvaye5XCJ5ObH20wPVVZvODhCjOwDZwPUKwc8s/ZT2O
K+4/3uQKKiIsc6rB2kDDd/bIdCjd8R78ADtDa1xBxYLh+AMNJtSFzzXtD4G93THTOkNz5tUru/i2
2V+OqHdBCALOsXI7LJIPZky87NbnAaXR2zxAhYTljIEWkDnNuSUsqgTtniab02/ZOu8cQJdZfuAC
trKFoO2qhlK9154NW9iQ3+zj4CINT8TJRZUdhaDDdSv5mu8omwmSMsUKhW0U2aFeHc7EHB5N1qwX
FZWxhQqXDUlzSLswCHt1TrYTnbrVV/aYIusAbpsuYLFZHjzGE9yzgXP3HrxxuC1vrZKdQbyszUHX
2Z5BrQlYhY2Vp7Jwd5Zfs0naygbQFB1kb3pUycRM7T8M7KWADIPK88bhlfg3oWnWeahLnPnk11+h
F1Y9N8Cv7gTGf+iGD3xLRY6h65924GFuz4sLIjgCAtzOKB4HA+TKzAR+1c4OYJyN5xHX7oDEjgRp
+1ycC7O40MYfpowe0WR1PzbLo+e7J9DInohjglAUZLLXvVLj/Spuy7TZbHUgyT4vSN0aLUvLKp5p
BnbnFe1i5W1VARXChTQqn6GqgBuAN8ivfWuXsXQoBM/cAASM13+J+R+Z1EfWViJZuHbORQEe3G6b
tlM1ttXrBlxALC7STjmEsw9etcBHF/Rz3gNhCuUZBlJxw4CeqATeN6x6Ch7cLOgPLWu2CJSDUEKz
sGqDgBSurAPrAC5LO16ILWMIBv5bO6w8VZPI0w6wg7Cg2/iKzEd+qKslA5MlG5YY9eoFamsZg16a
KJIuMKo7aI9vMQWNGDTASB4tdQFZhLVooCoIiI9hQrHMsroRYlKVjJZqCi4KDGs4uCXkJ4fASEFA
NySrA+Up0KoEYYcHVtRP0AyAet6v3N/EAYQrw8nrDBZ5RmfF/lSTsBlZEW/bCPXptX3rxFgnrlN3
nyxQ5B/YCK04dF2zCIKrYNQtxjXEyWhBXT2rHkU3r3eW6/Vxb0iwqNNgPJYBe+U9a6POcmwsKLTr
e94+g/DYPpIeqqTEwacciNXETtZD9zGYm9++70BShnV53DSriHrQJJ9WPv0k0Ol5yqwMImfAd9+5
nmsfbOn8hhggqvxdUHyCPgRkmXqneGtFAMUlqKM9SJf0iajwZWhzGGdZFOUdWnODE/edF2ud/mSS
e2CCa8e7wIFg3CKNFpy96O5pjakCWTY4u4GGz14MVy4Hh9pbyA0nCyHfNoCftxjjdQTb90bQWnnd
TTUbmopCAwNtV015G6RD8aPvRdhAePX6yJq7ktrgkvG5DWjWBKnoD7N11w1YRLHHGKib9uXv7854
i1FiLf1lcEvGKJ7jZunsXFZ181bOqBkipxJKAUFqoifc7rc4sI1w3eU50+xwKjSMtYWDDq8pSLvF
egNx/OMKngpILninPievrsHnHfvrPqQcVS4g3rllySAt2ALAVfVvWfEfGW0+G+74Nkrv6aZlVqGG
QvatU5ubOM9otROGhxIJuRdFswd3u5j9o11UWY5+3oSHCmt5bkqjf4bjk7NvGxaE3ESFoOuCu7oB
RNAcPeufDoIfd9A1W/8x5Tj9WJnXxh2idseiGqdTWQMtWSOtBoW2s0Tq6A3imauACqDkO7d/TblU
xSQWyzw5MzbXdIUSXM/q89aYsQUuMwaOZvBkQ4o7iFA03zlqdekwlbeuCqD3HZT43liFxrfxkw8J
imcLpN+h/Mc4205IdvAiuohSUhIgxIQmb4cPtQZOcvdzb7MI5dPbVkXlr5sys4Cc0BykhDP/sXaF
9YQ8n/vPdffW3FhVALBo0GecQ5winccf3fRGakhntGFb/L4+vMalVEwlz0D9Tj0EqWN0kB49UqhL
Xx9ZY3QV7GgSpwBKHduYcVHWDiIXmtcuv21FVUo1dwMepDJFkDYU8mtFDEKfMJh3TK6xCblsaO/2
ds6X2Z/6hqaQ3aqibUCGBorJe+J2utEvC/1udGfIjMqruZfidtvH0Kxj4caWKr3N6pfVeDc6NJSz
3Ag6mhqFOx5ySFg8ocfXTFjblDv1OI1HqlDGxfUMWnktTSEUwaABCe1mYYA1lctig4SxcxuBEhIL
f/+UQBqWg9yqm/IsC33XOIyZEUlIj99mKUsZXkjesm1y007Qg9V8p9nJb/f4IHSLrJx9BZjX594c
aLr10EOjP+n857ZZKw80JxsJhGormg7YBuKSll+c1q1iz+13Iuvj1TVVQKMHAS4pDMeFA2WneoIm
JW/vwO//PPKdff9j25gqpHG1Ny4hlOqmo9XjxeOgDWNuwGRxi4FMldI+F7Rw3G120wxy9G3W3rlo
wIGc09P14XXmufz9XXxBI8F3SYnhx3Y+8unOuYDER3T53FRZN1Vo4zzx1gceyk3ZClLicsXLx3e8
3y0YFYI5OwaTzMKsYnsNzx9v0mZwWaN3P6ezPGi9jAFWGwoK8UV75nhR2YmWwdhrMdRZTAnjfuV2
P9WIM2I9Ds7XKi9TUz5tortpxzMDJY7nGfhnV4wQxrZ/Q+ElhHAEFBy+Xl9una8qcZw7kptbsbrp
aoKy2+cjOQSms/dE142uBHPrGahRjRi93Lz5MGyWHxG8hnYiQTO6CnE0UGborRmuCsH1+2bk35rN
2bG5buhLTu+d2wxQfWF9jU2iaYT8Yaz5BMGqnhv98Sazq7SU5TBLyHqYbloA6Xt0q0JAmXxfXvbi
ev97pTdVVOMGBauCMAMnS/m9YRuiyoTWM/j9sRXZ5Tcuu7AuxS8/sCAqZ6UjLSNZGjvHp852ygnt
VxNQJxY+bpkFRMgm2kTUhwzLbZa7fPXdygRQ+uSm6bvpnENxLaydyQEXMUBvf24bX4lmtIN76Afv
nFT4KI8DFZXv8rtpNgoV2Qh5GfQ2NxVJG0gy4tISLjVI/jcv7qriRr9SwnlFf8eMrjcCv4LV8apZ
rOBwm2HUWDbLpRJ4Qacy4183SZ5lvecxmk1aBTDWglVly6YtLcYWe+eMHuotiOtA7O1Dug8o4Qxd
03bwNn9N2QQdzgB8IGs9fodG9M6dQje+cqEu627aJLQ00+GCdihEkeML0r/IJrn8pku7qaLeoOS2
WDb3oIw60gcq6kMfkJ2hNY6pot1W1roomm9LiqxdNDhOBIn4CH1coS/b003eo2LctswonS5bMPuL
Qte8Bi90uQ1lBWbTv7cEgZyvnyOFmi5uyw5MQsuNOaitlLPhx7dNXzmD0UsdMAOSBsjEgxgLWoGC
ZTshqzO+ErI0mM0eh++cIq18sGbnBw/y00a8T9kq3m6bvRK6kGfNc1IE+ITZ3fvVcmrG2zhMTBXh
llktiqS9Aenerou9nkH2b4sht7bjNprAUgFuyOiPfTGxKTWXb6L67DgW5Ga/XLeKbmwlaBuQkC6e
mY3pBlJrAvy8Oc7H7cYEqqnCjqGohZoCYE1wmXl+kmgXPvWdP0TXJ685ZP8HdtzY9WIzMqZz53mx
5ZflwZ73eJt1gytnbDXi/C74NKa9Wx4NWUOyzNy5WOmMrsQq5c5S+E0+pcDQnNBckzKPYlcedoJJ
N7wSp5MtIVktmymVdV+FTv0LJcpzbcrX26yuxKqcFwl9ZDqmeEichsGJvTl/uj60ZhugSoz6weS3
WQFvXBzIjBuMrkgHvJbdC5Ao/o7xNeuqghfdhZtDR8wxrV23BRl6lUc88Jf4+i/Qja4csrXkkBch
y5gWwnja+HwsSvrztqGVUPVA3rK4hI/ptEGpo/XO/lbtLKnGY1TI4uqgL7NwBywp876A/CouFv40
ZXtaDLrhL39/d111WzGNeKiM6YC3w+Lmx35E82e1xwinG16J1J6zdZkNzN7pJEqDhkxAFvNjQYnx
uuF14yvhalYcIspmO6aBW4BW0Y/sKe5Efrg+usbnVaShGKrB9VFYTA2aAKUkAvNUlKg28b3uLt30
lXi1ROVAkWrGFl9YUweNknaByxc26pCoXk70+frv0Hm+EruQziYEGr9jyjcQNnf2sRJ75XrN0CrY
kI9OwLY6G9KgbCPUVI+k28sP6oZW4jXbIKYJmegh7TwqXiEZQu+cBdfXm2yiwgsplR6OKGNIV6gZ
xcR3QHSzNOvOvUA394tHvQsrj0185G6Bw5WbUeXbxzIvHm+b+MWX3g1tE8ef7RlmmQd6sgOAMfo9
6LXGHZ3Lr3k3dOPUF4kno09JuUUSal+OPRza0d0JVp1RlGDdSlRq7JkNKf3uTwe7uXFY5Uz18IwM
2gr0HeZkRK7H02XMvl639cXVPshTOEp8Bh73oGYOg5Te21YDadwPn6GljerPFmc9DSFjsvMjdKZX
QtR2lomwCrbJB7eNs6VoUzIZZtJOt+7FKqavXig0kCqvTzvufnVk9zCw+TsoUPYescHHxlKBfRCB
lGAKX4cU/bCJnCC2XPpuHJiAUhjlM0G5Plrn8iSJfVuFy7SVY9fqZzsAzWKfLrWVlmP5ybO7o9fs
acRpkPqmCvVjDLrrU14PqfTdSMgObRovtLEigrSLGTy3hITVAqHZqgwJEcfrPvdf5e8Dp1Pxf8Zi
QymH8SF1xgwq1EBcSYlUTJf023Bgrp2OxRZmvrwXmdz5psb7bCXw6eB3PodGbJr7U9jaRUTAurKu
t221thL3LngkrGzAMmXAMHUlPYCK63DdWLqJK7E/ryvY7CjvAXGwnIQYkGKXXT3EXin2BFYuzvTR
cqh7gCGALADlDogXuX2e0eTwQ/R+xfDMnqR1sHkGDXRbolqwYy7NpmMrWwFZmxlNKi3MtfnfwGZf
hnUwRJLyR8nkyTe6+8UhN2ElTRUPWINI2/Cnqk+FsbXHUY40IpzfxihiqlDs0hiWmnZwK0ghkNCl
/nzwi3FP81BjJxUpyECdway+61J/MUIXGNaD7fRRtVYvm+sUcW36sV/u8TlproIqYBCYAgiCWLJL
g+wM8W8UzHIwF7yA3+jpuifrPnDx8Hdnb77IwUETcJfa5QQR8PVb43zJLBYTx9sB0ui+oAT5wIql
E0itp/XqxNL0RFiCFqxt29/FvBfqmjPAUkIdILd14J7fpRVkfYzGS0EEf2S0EyG35988wBGwmV40
t9m4Ey2aS4UKyZkrsyk2cHCnPu3ujJbfr9NeLkA3tBL5tm/7IOxoMPTqQ5W+B3PmHimtZt9SkTdI
8eLgBdIxtec3c3OiDJJZG9tjhNJMXKXaI4sP/Qjiy3QygzijS9wzGV93U83EVawNxUOFGWAJTLtS
hCNYgbP+xVl+XR9cN2/lPF/r5qLGssm0bvL8zSIVA71RRX5eH1039UtcvIuwAEoUGTQbZeraf/K6
DBvZopK7B7bTzV2JX9rTPis4Rp+8romHDJ1Fg0/2aqy60S9/fzf3ZmwMcKtjdGly4HurJF/2Wk50
Q6sh27E8D/IKkge1NcROky8HE4R18XWj6+5QKtqxvbTS2hsAyQ0wvIuN5msPDRNOCOR4FpwrSDHL
n4tZHJ21vy2LpNLjFXPtFhlZONBDJuqKmajm17rf6j0l7P9YUD+4EaiQLWw4WdYDkpd68o0PRmrl
1l3VtklvAaVX18+z9BPIDryBcezBHcdwRBnN9pedDU/jxiqsy2G+DekZw02c6hkJyrthBTtrZh2u
r5fGG1RcFyvqrZucwkumZoSuVpONiZ0Z9c4hpxtdDXBwRo3QCqSJa9NwKYKQF39um7cS3GQoHAmw
9ZT0axUcQXhnxujsFTtW0RxrKjcd4Iudl7v5lCzOgDw2WEDMLHTofUar0KT9uag+D3t9j7r1vdju
faj7vQmNT9i9EqCjciU/otvk0XL5y3VL6cZX4r2a594CIHNKim59qS372M7eU2sE+Y3+af09/8CA
hk3bw1ZuNgbQTig/jS3aK0EslNz2A9RjGZKNzrwEcMxtnOLG6J+sCkownawer39Ac1EiygW8zthk
VIs3JsPgfiqsz2izvHNMGWXzDgLh4yUgKsSrq1vRr8KeEqNqI5Oz+FLLRF9wdMv8iYrvMplcDXTR
jEmARg9SpWjsDMfqvvV2pv9xFBMV4TV2Zj05dJ0SguJx1fO0IfMO+ko3tBLGbgU2VtbMCDRf3pnC
PIAcJL5uFc27mqjIrhZFUosxOSV2Lb5It/8qy/7Q15dozhsZNY71YzFrFrcXfK+sbqssExXhFTjo
+OnHZkrYthx9s/0szW1nO9X5kRLKU10iNwWcOxzVfLDyvIqYA2S/271dN9nH2x5RkV14K0zIFE9T
Qul6XKY2Gtfvk4uEh2GcZzocAC6GY7Gdtgvd2itx7QlSNJKVUzL3W5Tj2j3I7Cb8A1H13/uOgIan
xNKLfDywxgYXmdwOsqO3tQWT/4F6TRzK5qSaEqeYjcPK6/NabvQA+Zjf15dCs9QqjR0kniZwUNRT
sjEjXoy3SfyymbUTGhrLq2gv4g8NKhEYfDQ45BlKQFvMw/V5f5w9ISrSK+vMVXolhibtb7B/hxva
ri6tTDL4FfR7t+OPN2yiMth1o4S0Cti5Eo60WVgb4iEDBKIj7o/OJDunjs5Gl7+/O5YlekrdbhFw
IU6isZWxxdad/frjRAZRWeu4S/LJxL8ksBnabrvnxpmiybgH91ySO+KwTXupJZ0XKWdz4QSoAA0I
MXtzjg2BznHl5t/aYa8wr1sIJYRFvfYg02bw0tz61NM57OXj6Nm4H+31eui+oJzNUjSB1TeXZVi9
mOM5Ubp96AUkzOUedEFjJBXtRUabN3zGctTIJq+LnZhDfzcue3Bc3fAXL3jnSI2D9LgJCECyGCUa
PrZw6n9Rc68YohtduWF3ZjAZZc1xJGyfBBoFHdKFC5okr0ezbnTleK6sqbEmwxgTg9Jos+2Quks4
zfVOIGg2CxXnRWS3Qh4bu2gr3SWShveMRszjam6PrG5TYfq/rv8M3XeUWA5yTkszx88Igu6n5xtP
wbw9WIG8h+BR5I7tzj1J46sq7surICHWVPgMxAhM/9GzplB6D4v/7/VfoRteCebKZBsloNtLHLsJ
J/dz5b4V01nwnauYbq2VWB5yRt1hgSf5dRb2RXfhYInyfi/KNPuppwQyaSnreuGPSXZRvvGrtY/q
0tl7xmomr8K+mF9SkKXijZBT2qBLo3nxtuBz7wTFjqtqpq8Cvy6pBW/uMH0055+WzTjNuEJeX1fd
3JUQNj3LWjxK8fyw5D+dw+JhZAuAxHusn7rxlSC2R3sAg4k9Jq3hob3fb60HyF5KdG+bewopGhoT
osK/gmHzAYRGK7Tsx8sqZJtsP7M2GLPINacqe664yf2kLbuZnahvSXSLNwbYBphHcnbMQIGyxDVt
y+FcGqXHgMYMliwcSubsXdk0K6iWQzMJ+gsPrGiJnxcFlpFBomeUt46u7PKssxs0b9roBR8NCLds
cd12t91EVMrNbHLpJMTSJ1TIQ16WK0y6q7yhsQq1/z6d/In4HQ/6PjEDqH/NrpGWoDiJr3u2bnBl
xyrq3IXK29wnJRkPs4+K2ZZ3/k7YaB4rVNmvaG6PrM46uJxgp01k2BOpuO/Q4BHxPLv3N7cBl5fz
qSLkNtpZomLiQFtCamDW/rtOQVCiaJrhh+TlbV2z0G79ey04r1lpEtEnOdY7Lbhk9/mKiGiyaU6v
r4hmL1C5/MZgBhsv6PlRr/9asDwM8vZUjjceISqVn1vhqjnNVY/rZvVrXMwn1iPNBP3hn7fNXtnJ
ptJwsxpS4snW1v9sjn3vCpApbLcVl4lK1Dc1tsM8q+wTLitkqtufID58mP3icNvsL1Hy7iK4bbUs
fbTxJJz6AzQd8l+lww/OTPbugppwc5VYbkheLBs0M5Nlgky542wtKlj53mVNN7oSzOMkm36QMP5M
rQVdO8INR9O9rXeKqGKvI6rqUPzE3DOXvZFhTu3OOF23u27iys1jsoqNTU7WJaOVxw7u9xBp2Qkn
zdAqGi7AG9Q0B3jMZDwWfKyiwEXJ8/q0Na9ElW6PzG3lFtiLE9e0flTjs3D7FInVY15OR7+wAdnY
a5DWbAoqNG7CgoLkpBoTHjjiLoBw47+Q5fHnUJj9npaQzlJK6JrI7ZCBuDh9BchyZ9H/yqZ2r6lS
c79XZVHtgo551Vo4fHkdufSVzyC2rWJQzLDmx/XV0Nno8rveB68vDbFJfCILvFdm0d9QyXv1HLn3
E3TjK7GbD63Zig3jm8tydpvxBD7hszXehvQjKh8fXcqmcUEQkuQmdv12NCDhlZc/BVQ9bnRX5Tiu
qWN1ZMYFqJjLOnRc/stC/5FjyVPJ+8gTQYOWcnrjaighPdjz1hWt00M6CmCTy7VoMmITsOPri61x
VhVnRhuDo9UeV8WgqE4ZFSBOpTtJT806qxAz0iwFXYetT5z5e4lOx2EKWXFbKYaoSDJ3AU4JzCx9
UoFDpBb3YDXylp2J62yiBAAnrGyph7Elbv+fBLqlcDu39jZSTQSrkDEejD6xrbFPOmqUbVhVzQQe
iLa/9/jKU7Ng2QMaIdltIBKM/Hc0W+CD99t+6JPe5ic/tx5se69fXbfAShwEbivXQuK2vlV1EzlD
8ynz1y81eGrC25xT8X3ZeVBGHXBjL53hNExTnAvrtpNSRYcZZoWuxApDQwPhXBV2XC/1DhhJ4z4q
NCwDrco22RMsbgTsISO0ONqVQXcmfrkh/2+FnqjQsEtTAEikicBDw/iU5/INesPf8hF51Mk3z1ZD
v/WifKv9wb8tGlR42FY7QWdKKRJwrRErHP2xdMPapeWeh2rcSBUEdY1VcLdqRWJZ/Cx6683r5iPj
68t1J9LEm8rhVA9WJ7NS9slaHxxphEAD3plrHeGroT/tpT7/AyB9tC7KqcZ4H/TSrGWSG2D1q34v
rHvKW8gqt0PUrMFDbt5VDgHm7Wvuv5SmOIB4Oc6qMfban2td3vuGE3Pg0tdd8RudXZXIX5EtHTqo
myd9a57QVnpsc/OR8uFGN1eif7MNtyvbbUmKzPdjyzTb49KQvfe0JgOoosgATe+BrVuXxEKTWmFO
n8aFx2jneRXuniqsJk5VKFlWQgzItOSasN4WRyJRKpCGv6dvoxtdyZKApq9DHTxbktpbhzo0DWFV
kc8c+vu6W+vGv7j7u1saE00xVcgcJUZpR+PMD1TuoYA013GVNq8pzbHAu2pJ8L5ty9CwB27EvNxc
SIk4Xb1FTc/M4aVbM2CQBkiZ/Hv9J2kcViXV2xbSrqh3LECA/XDXLDS612XZe3XpBr/Y8Z29NlHn
DtDHS9JkOHSLfzrJwfF4G+iRqKrSxupAscGHyYaJ3Jlzk0Dp69GBOOh1y+gWWwllb92MeijMJYEG
R4FrPy3DuQt2zK4bXAnk3MkaC2DjJSF9y7/6SEQCKC8ghLBzivv/7eQf7I0qqozXEv3nZdAmAlwA
zktneuzsL5U73CM/kLXPs2da/KXPy6KwQ2J1a8VDASxPZYauS+FyIS4tfTeEGeQeROqwimDvtv3G
e6pZNgcXobuxOPfrcsE+9tXEv4NXY/RPlW/a/gGclS7a9Mx68O+bXorhWBJoahzMWRL5BwV00OgS
Z+AN5FqxJ8SbhHJINFVgeEQjex9MJ7a0lf0571ujPwXWsol0aLeSPsyt70Sbuy7LAdXg81Rbzmvb
bONPj/nOA3vCoTOQNVwIkO/HtRHkV8GMZkEhZrRpYkNWC1RdXT3m8PURXYTN0tl5vLWoDUF7tnGa
Z5Nb059tAZ1dWMx8Q6Mh6cf1PDu9bH7bxMwHDMMuCcDRLtriDn13lX9XQ7dlfR6nOW+eIfWxjglY
QHxxP66ymiI6VXgBMwlNpi9t2Wb5l2zjfXkoGzSoRmUeCBrVdpCRI7rIVve8Zaxk8dKX/hbiAdpu
J8jitl8cDx0x/4Ku0LOjADtdHjllKb/1tZllb1BAn/4pIMhEUmvwZRYXDCmEU9HyioZDQ6fxj5zQ
DfiFo+mr+TJDrthP62wCJXQ5CFFF3tj4JFpmd/NDOlAhjoJTCiWJLhu2uMqk44LLwEAutEXzqzxu
a+GIqLAWA/j4ZeBYus2GNACZB9PE8372/MSvKOlOdS1y98TMoKdxANNmIUOufD3wKuNZ7I50ayIC
SOenZpp8cRiBfcSWMeUVz889Go3847gOGXBHre2LGB0g3RRJuQ73rju7ViiHovXCvDOLnwR8+cCJ
cW+75w3gH3FmgWXx2Roro0qyuWjG0AlE1aLfwgBSuhhdz/zmLY1HYNZ2KiKDiwA/tve4c1xFx/wQ
t0kQMrvLtmVRIxr0Qrul11sH1y2oFYnatxEBdF6yaJq6bY2WjeUsHDwXvYudCOBjvV2WNPZJGUwv
6+YxLywWAAzRoekGHbg6XeYcWjoOW9KSVVpRXVuMfxEjOtFCyHnI6eSJGedNUHajeDGorIYqBE6U
VMlmkqr5bK4BW0Cgi6aS5l+vCLogHoDxXQ8FFhDdRQs688Exz5gJlH4+Ppu+KGnky2bx4nqllB/B
HLWRcOjy1f3sshkqnFEJ5Z7tAKr2eWzCqhNzlYrc9r2jAeoq/yxqA9wZWUAomHZEgf+vFToq036l
JTmSUrTfKtt4ptI8bJkdIC1AHHnnVVPNvg5+lb+Ys8N+bmRoy7eh9euqPfBhqZryMPeTUz0W9P+Y
+7LlWpEs2V9Jq3eyIyAGMOuqB2BPkrZm6Uh6wTQGAcEYTMHXt+9TeasrVV333H67ZmlpqdwSsCGI
tZYvX+6Zqb/QlqRiA1klPxxjzIwH4mwZAsh0xvWkeF4nJYxvWgibD2SOoF5TjPSiFYRNu3IWnF+E
1VAamDOXGBKCRPm4PljjVdOVgnK42umqrLIvX43wKcDtCCr1YWFx1qUrYLElKXM7gYxbUXAQDLjk
01k2cNhHQ3Nm4tsKiz1/Xsu+7C4QqcMiYRxL9a7pS0QldOaVe/IiofStKOus3rgc86bHShZRuavG
3i+3fJjKuUyGITCYAHLcMnR2eAkpY+gVzkGqkch0O8ygVBWsXSgkS6o2l3McyL42F8CRFRT0QqmC
jQ9PLZF2K4/EsfC8+VXUYd0dmnJNA3iR63iGRJtL9HLrQwja4QWv0aJicZ65eA36q1VBFFrbm9Lr
o3VTwPr5WUN1hSeiFmK4XoKGf8yCWMiBuDUvIV5WD8Ve+Q5GAilnRRJgqOmxZBPpE0GFH9cdnIVl
pOEikCHTbmRYwr5aV8EO08OROfBRapgzm+JtXPQxmoW2h3xl0cFnHcfLvVSBjaOwqp+hLW7MVrOS
4iUpPPMEL/dyjd1E9BUv7AeuoXyjLsjf/Za09U1ThgKSo6uA6R2k3YjceCsk1s8GHY5rguKZunRo
i6W8MUFJ2kuDQmuEjDNYuXGWmQ7WJk0o1LFaeLCFVe9pMIEc4euBLEwuYp0uGHx2e+yrztZ5XA7e
MG/h6qe6Y930FHdvRrBM1mIqy7hraBfEEeSnxjgvbRYl9dpqAoN4DJrGtWhslnTKgULWj6Oqzlrm
encelMPUxmSVI6zOMfkbbeegKetdVBnPJT7XkFvPvRDzPBJgw3JGmoAeXVAuYGhAWEgkM6pTDidM
6g+bDkpeAFs1EeO5XRRU5n02NzhKDqOltY/GPFbB6qq4kFngHypVYneMMvSH0s5aFSYCLP7wqCuv
w1pZHW4IE8XKYqEa0T+369jpJ+nyhsfY7HixbWlfsTQaZ79J7WpomdRBZPpbo1bSXaxKgAHgwUrY
xwQ/ZqQvCrJmJx/nLCw2nde0RRwYqXQ6ruUYHDRG/GD6jnGFK4/kGU04832383wdZkne1l6x6+DR
QeMGIzDkBwvF9Myxk7fQ3m67JWnmmrLUcWwg11NeNc1Gr3VDzxpeZXy3+qYFxXFmcwL8idI090NJ
43DwnUmWvPWqPUikruhiKB+P1ZG4eZySapxAwp96+L1DNH0ennSLiewLb1CaH2kbRiOsKPCAQXCA
IOjrJC338hSUuCm4UQIwSAzrpCjYLcvK93ZEkvQ8mMCeomI+ezueTb1MYC1f75Y+Y8slnAshShjW
7RikdUh7ZEpQ4ZuvXQajp1gNEe4oz6DseOPVS11cBSsErbHUKjO6JKfzbJKp7Zdh10D8ND/rJSTe
UoGYj9hbtG5JsZ9p92RA2/YSQsEwTbCaKliRqAmzyXUnTLaHjwS2YHTOTZCClKX4oeqrfo67kOF9
k3qYsyOfkC+c5pgxs9XjXUL5BePF4bVsl3C9rqABJ1K8pXkPAYRqcBCjH9v2HDW75296vweFCW+5
ecSkLAS9OBLB8sCiIRsvDAtcdb0iKntfZLBgavGKFyfDK4NJjK6rWB3TgaGbtnreRM+YpTYC3cpi
LhxXs36NdYDeMNWZr/GMZbhuRWuN3tAVZn5XsoJw+bZssGKAYdNWJdqD4wdUG725SDWGPng8ZXx6
AdW6IGlBiZZboyfhbqHxErAU0s3llNBpgb5IkDWVSWavk+t2lL02cb7O1tsYWY78fMHgnJ/wjEU8
LZuoi2KX+w1N5nH0l3TuIjxRJFqVOLG5mn47epzdjJULlmPXKKt2hhX1uGvbYcWar102bCjCeBWv
viY8bhU6abuyWgxLs3Jw6gmQhA8vhmaAZZZcK/KDg4Y7bLXkc7OBw1AOuoIsuxoGuvPQnEsFkwBW
FfwcHRQb7CKwqNTBFXXFHjIx+Fcqq0x9OWvwnhBR1+ojgLUmjEBr3cIrclr8xp4P8JBh2wy7wmUg
TNPFKzU+2XsMZpZbtH3K8UxPkFhLC0MGniJ4lXerpVN07gt/ruLIHyKaDq5Yi83iTx1NkAXkMDRA
ClVtAo3a4BIuPEbuwoGjCVy0rNE77TLjXgxMgqGovA4ev4Jds5sg/R8tCqbBw+wfulnWPUxdq2bY
hkFQsCvPF3OYenZ2n109BdAK1KvYozax2GQXKhHmishr+tivA30RcEVwAYSybTWtEMuDW3yYYTqk
rcSmhNxJliC4DNlmaBF4Y3g2hf52tnmIPXVl8tPPJc1h7TxkZJO32BhiC/5YlRCZD2TDXQGhvMpG
7NlUvfeWdUgXY1fIxkuWCGK551nJsyid+dhfIPskOzh8YFmvYznAakNCmV1mJehJ4aDhNUY6QuOI
5nKJWZ/DNqAdl8U/q7NR3ucWtnjHcMmrMqGh6aJLhSzL0F2OCOLdZi1KO5gQd9O1YDI/Edpp8EOP
pQE5sqzqK248NryPq1xUHJZMiLTCxkz2aMQx6PxhSgN5gaF602ZTUcAOb8Vu0APyQSDGW5LH4IP7
XeKhy4tSsKpNFqsJDfjDOhaBScoIyVEcIiO6LULT+LCYKMtXjtz5KczLOdrXvOpNYkw7s13m/Plo
x6m/buay8XbY0C38y+VpnU1mmuVOSUFQT4VFrnZh07QztiHV8ctSkcleRpxFckvn0bmbqO9L9lqr
3H4seC2+gOnBx2LGKoTxi1vUnHQuCNvUZpDT2rU9yJ0X3ShFuQtw+dEVJ45fsqUNsA/qMbglTTa/
Dqte6t1kJVtingO4xCxxm9O0BtReb8t2rNXWiAXlB19XyEgS7UmauDBa50O39mGdSK1b+lD3eqXH
YFxgI4BSCQTfPGp5m6hixgpHqKxP4gEC0iNpY6ArGxN4r9RbVlbMpn1fRWYrg9rqy0Y1WZlCB0+0
G0ELmu0JfCmrox3oKVJBETI4r3o/cPcBhnncATQvR+991XX2I3fWdQ/alFZuIPMs5h1KB19cIXOp
o69ec1wlJnVo4OLCLau4Ev4IkGE2+dreFaRs3yh8cv2XpRNDcO7lnYyeGzc0M1JD1LAJNwWJNpFq
cnYmZ4JgahpYfyaNR2ZojtcrhWSiVyvKrr3II6+oIVHN111XRpvC1qQ7hxD9SHYFOJjldikgrH8S
VB67PRmp7mFZDIcl1Po17RMPA/gFpNBWwY60wxzefvWXxl62C4p6lJG8arduLecRiIaQA6xwxVim
cCItvUM1qBUi60Oe/1jXrlvSNogwYzIO4HMnvrC0vQyxS/ppFjDJb5eaeG2CcDHMsHSv6vFajkW3
wX9AjG0KRFVus1DT6AvFGZ83tTS823skBFuvmydqbhcUpTOqhCXLD5OhkpfAaJw3bAOIzkZPATZU
XcYAlJCbhbKv/Dg3LvhsYWHeH7rG89dDhY0IgileHWkXS1bZ6WIVdXuaES87N38WM4WSYLAU7e0A
c5TXmq4B8I98ydfYcpZ/THkRVnsmFHkoCxb5iTeRDPJC1KEUbkbsI+gMyhU0DpzKpM1CJrmxcHIJ
H9se2sQH03KIN5MhyMOdLD0faVqmavYYwtPdj1sU/EVaOJJLHcOfhEUW20q9sBdvyEv+Fq4d8AI3
dSOK4WFFn3ks/UVvgL3QJl5Mxd0vpAz+DSD7fS4S11cWOmswhgl/1b2UVZd2wMQTK30OTSi/va6b
VezCKPiVefG/wQS/z0r2tKUNqfp2v6DQSiGoDVmOZfiDQfgffzJAtH/7T/z83rSu1yofvv34t/um
wj//efqbf/zOn//ib7vP5vK1+rTff+lPf4Pj/nHe9HV4/dMPm3rQg7sZP3t3+2lHM/w8vvpsTr/5
//rhb58/j3Lv2s+//uW9GevhdDSlm/ovf3x0+PjrXyj3T5L+//HPZ/jj49NX+OtfruwApsxvhwEv
Uvvbf/y2GZq+GcbfoBPxWn/8D4f6fLUDjsvC3yEJLClnHN6B9KSVNn/+/RPxe8gjxDTOgbSxkzYN
Srsh/+tfGP+dc5joQTU8YFRGJ6qwbcafH7HfsTswKN0G4OlEAkvq/1zy9d8R278/J9ykP37+DQ5F
142uB4uroT/bjv8N7eI4HDUETkYIgauQ/72f2rqq7hvPiIee049xbY684PdA26BaIVGAZRr/NXfB
kLAwP/qi+IJWaHYgntuqk6ynOaNLY7ZZXl0MKCABSakzVZ4xMqzbZopurPC91FGgnF6zHvv1UmZo
aqnFT3WD6hSmvTcC+TiQlzA8eHlUAElCGcsbyEvyMd8BQN9VLERK2FfdtqlXcLNPyIajiOsEGOWu
85d8b3N5WQcnvyPrLvB9L9qyvGdrdWFhNB/D0QqWTMV4JRkD/pNdqyhy58arz2cYKBkS3MgWE49u
ZjekBTJNy63flG9wqzovXL0LTlYDOrp2VMOGygOCGIXtXeXUwRbhM0U5Rkd2W44o/LBht5ucjvu+
KlXMXH49AnDlFSq2E0jRmJcVoydTs167UBcJJFsOgSVJ30gbU7SaYlVk7xz2AJkBkFbr/DiXxT4b
1IasfgrcIhai3hVu3fidevBGSFgUT42C5oFsw4Nfea+wTINIj/kq7BNkUqGHWCNasku9qq3vBf0B
VNcupofAtz8cfK8x+BRgvJCJs8xvjk2jeQoK4Jum4T023H2Vk0vo5d0RaFsmixWXGfPOAAKhrhj4
c1ADM6PlhW/Rp/T4a6fsi8f8MM0D/RUt+Rep85dKuyvZXGm48exyH3iUt/abMcfXKyhSymUhj9ph
6oSuL6bK7kcBnJlCypgJ+ZWp8DnXwVNXmy/IppJUh+YeqC3qz5em6ETiJguOvhjeK3rMhS3iqiUz
UAOKhlfxoeBDGvflA4Ye6hhjCS0gzq1aoquhrN4yiYS95/W1Rf8qBtxv4r5YLvOTv9zQhJfFBNIj
A2ipAmgqwb5616igi0sRNqgUQhsXwvUnXPkWI4GjnrKDg9xtGtaejYFbllgkrkhXdHxgixmlYweu
OJn1ez1HPBl9c0PyekYzxL+JFnbTLGZOw1W/2Cm87AJJwITPT9EJ6i4K5jeeqdO8i/UwlBsoynIo
8uE5It9BnjUHP5pqx23hdhPbeLbn8YAGQwKftHIDauEZCuy9lmqFpMdA4nZokyDI75AS2lQQ/eEZ
dhNJ70y5W4bkA5EaTmtek3/VXv7Vd/pz3Ot29pOWl+koJnTFlzANKtxtq/xbs9QHBdwO79XpyUEt
Oh6WLjF5fd3r0m3AJHqbOR1jvDk6AaaP26O7i1CbLxn5N3wLXaQ6tiTHgCWJrgAxHhz0AOMRnO+4
e2xoZM6WrEA7M0dPlvIttiwAZtN0HAzyj7yGJQKwhivCz4uCbIAmPk5o1+6mxgvxVrin/D6w0Dju
a4/sFfDVsCblVqgadmj5bQS5mQXWmcBHfRur3LxUk7zHGFoOP7P5EbYsLhlSsqo89br6Ru8ty3hc
LPW9nZpdw/WHQRGviLiceBgcchvuVxD8cjjKX8vwVSishtqru7gFhz1WLbuZRWiTtvUPRNKbsik+
Jgbfjuym6BTBmKm4JXKVSNnAdAiR+3Ty0cfN37iVXBTMQkE18mIhoWwIMViIWNwLMQH2cN15XSx2
I2GQCSm45jp359loj5q7aIvFc42iZY37ltYwS8RS73p9KQe3aR19jNgEkyWV3cMH7q2cdSonu8OM
AHzXCjwI2YQ9XPHqs58LBrjrpujZI0LdjUdrjA+FQ4EyLD+fy/aazNMREScJSgmYhEJ0ZOHP2SCO
6NAsMZ3rQwbgNQasn8d2wB7AF76L6uIWhQE6R+MZy3QbY3YgTxF8PyFgkiAHbTdRFR4I2k28wVV5
TX09Lc286XgI8+gaVV1z0bHpaS3EpY+FG/egVe6DYYaF1ASEFLjzvhmauwUpZDwNdYjuSvPS2fVR
imhbLuTSEf8xQwM1djMwVjlEsZh6WEYMNZpDOEMo0PRYGyC1CFQ6KViMcgcviUInihUibm0p4ipM
eowLpzmrHrxqVmlbB8k0c5IuGANI1A/L0QEcapuEnhgT4S0lsk30mUK+MV6/seTor9Dm6Ml4VKG5
WFtIvEnIflskipSi6BPVQ6XGD4y/X3Yr7h6BeF7MBw+lGxkBLroy8RufxsFSt+kISMQfpqSc4Pbc
N9deOx47g/Ue+CBcd6hFk4JkHto1nkaZ21zmDuK2zQT5GSRLTRoYYNk9mkFpYwEk+VVv43kMU8zk
XDmlYcdM8IZRgALNoyecn6C4TF0u8hQNrAdt6a3o4HtYFmhRqOWyA+khYRiBT5BRyLl97qvwgs6X
zOYbuwwvFeC+uJnkXTcnGZ3gUl3V6Axts7GaU4J6EIN9KM2p1yfEIxiwDPovEgJq9uAGSXt5383w
eWt1jtp1dDPaCnabdSQ6LMUdqETLoW3zs0C22FHw1/CGzLYkW7eYXcBcBkwRotXEsuufUNA90Xl4
F3CflCOuVQcjXtoa3WBX38keekv5anSs2HSFbrFOomnB62N+nCZNY8zvoPkitpws/sbTVZjaCSK2
ZNjKid2FU4SaXdxn4PGfkHmE7bp/6oYxLbF08zZ7ZSL/ygDgxA0Le8BCN/nUvMl2gsqe5FFscmB/
QhxQci84AD9MAGGyclUbx+sraw0EtNbybQnskRYIWxVqxsSPXq3CXK0fyZ1Ycdh8xkIe5mBX5+4R
CkFfa5+/TI174PKpXbJlY2r3CKmS49JBG6fwphPUBX0xEG9iNW+b3FxgqV10FQ6KDPMSyex56cXI
k5YNegEm8TL/kUv4jPdPI2Zjd9EQAp+t9kNZPhJvfWyt0Ek74bYTY9H8XS8xVHLveJdBzWSbUWWv
xBheIALLA3wqYP+L6n+XEaxF6F4VKSwhdBwWQ7Gxq90iT16wQhoA4kSEe17qPVrL9GCVTcbItoeO
A7VZQrNn7bQz2Zqdo9MZ00y5DQvwECgjl1G+9V1jE7BG842f840mjsQzwmeyICQHLZLEgu9L5Z0R
1d5FVf0SBsBUQ5SNEA4DPYHFrMyTsosU1s1gE/AzPpk/pxQzA0BkSjj3GHFJMspTT8KYdAljGI6E
CeJMsOugSgn9io0/FG3ie96G+Mitap/fATdVka/jHNa+pSm/Zvg9oO+4a6kJgJANPgj9PYs97ZIZ
3htnbWZe2i8MKqhU+WzZ6NbbN9r1qeiKlJdrlWKaDy256AE06z4ZVnZT8g/Lmnyn/SzYB0UPj9db
9JESzPjghng4xRwM6ZKJ+zLYTP14xRDXF9NiSVFkhRiUQ/K4H1hzWKf6bmXN9cLLl5ZCUglmrk61
YQrh2TflcDhYLSdEDGnRuUdvEEizpmOxdC4tMBKyLDgTABKkeVMcML9MiXzrxVNmzFm1GmzIBcLb
EHqfmMudE96VsVHyUEfmhc/901TczI19k0zeR1X0nnn5B4qeDxVQhBwz29RZ8z77w3mjZzzbIo9S
9M7qONJ4qbOlvjale3T+shvDYjsY9FQJQYI7jSvQh0DGQd1NMbeBiSPhffKmOED29iq7AnP2wyPA
ULoK7tjos77g5U3AgEi6YCqS5h6DNB+ewoaLp3ufefKFQ+ce/W7fi+fFPi0z2lVl9TRU2QvFs1/R
T0kIejyJJ93jUpprhVPAC3Y8a6BzEod+8cQtbGILssDI9NYrlQBTQp17HUIY4/37hFWyE3y6RkOS
AzaNbIyIy3n5YRb1BQByOwzqY+0rfL0Kulf0xjfYE7qh+AIxp4gh7b8fctyVThCeHH6wJbs+vVcY
gYwzAUHOGbQQBIfWiy063fG+kdnbtC7oOsAJDtKTWLzGnbVz/UbUzNLpM4t0nhqv+Pp5sz0zHWyo
eqQESEtbndSjfIC/aYym+7OP0iBKSm2guY7tK6q8+5Gf0nNiHzUpzsFnw2MQSDtGjKPFtNVloiq0
sGYEidqhWCSi75BsLfezqx/gktKkfQc1u0nwLB4DUmzJidpXPxqfgS0x9nrngxhRkP1Ur+oM3U8U
nbR46S5moHaQ80HKVXSYCbFwOM6Rbi9uKJEO5LEG0XmnEd33kD2BLRoGMHZZrue4jaK7bE4iez4N
F+hDq3TwzDUSApYSQpM+6Kc4KpBsB97yWOoRzQ1fn4+SXrY1Rpf6SN4rU5+H+cugoSaAd+3oI4vB
TfkwA3tnHczJg83ayWCHlKlCJK9iFdowVRA1jTkrbwY65puWoDG7KPZuO/A4TtE/Ge3yyDXWt0Mx
1IRZnzZle9FPIoR/sn2q6u5J5kiMw+JRQblC8x4pYwcIm6ZNiJJuzJoESQHuNN2N6rX1EeOQLgtw
QqL7GWKdUjegy+ptUcy4bXp66uRpIRO18Y25EN36CFJX40qeoj/3AqbRPThdNgHesSvLYEwxbJvC
LfpDl/apXpDvhQKDGYGXx+jE3nY+tI47hSK81j7CJOdo5rq+3Pj2RishYsQMuEPp9tFli4hHgewN
hEtUQyD9xHAwr/E6gGyC2oAhbhfMyI1E32XnRXftEoHj0LUDRtfJDSnkNhPyaeHzvNOyfJkb98TB
mRF15sDcbK+nOYNnDSQBQWy5m6PwFSK4qwb+XllEFZ2fYnSg31ZpnpRXXxi0ZJJl4B4IE0uyauza
4eA1iYJcV2xkfleF/Vel5Y4y79n12AiGE+95BTvhlLGJQH00bfkyWrTph+Czj6ifElFOm6pXIajL
8kYqrBfQyZIGo9nIUgM80mMOnDbJFmRReRberxJoYNRGj0rUDZoLAeg4pk/4tFvfkDT22qKx5SMB
4QKY9hy1w0Yg1MQ2HNJVYiKetVUXe/OANW5L8LkgUv4zkteqUYlr8geV+WdVzr8EOAXFBLSzH/0u
hmvjrhjcI6uDEBk8Ekp0QywMyMuUhWgYh6vHkmrCL6r+GebTQ4JKjifoPf6IcvRVVI1k07Xg5Xhk
I0eE+NzcYFT3DvXQWeTkPTX0aljLPSbGTVxCc1cLlmrg8Ng3aZJLbARSLeeBvVp4UtFx00XIhzS5
CaPwbPLYH5pO/yuM9Kjf+8Y2X8N3BPRPoOm//a3/H3FSCqT536OkcQ8akM1/O9Qf+rX+7er9E/++
/+zxv5ve/QklPR3o7xip9H9Hnzr0waWhFE555B8YqaS/+4GUePWFD3dM0FD+gZF6/HcqCJERPiOc
ifCkzPEHSOrJ3xlj+LMQpmbSj6A29r8CSf80sQE2LDr5fgAQV/KQ+OF3KaIS3I3ZZKVNwaljJJlK
ZFvFM9gup+w9jixS+fwtgFVuaJ7+6eb9D/jsz4H//0Zn//XUp8bCP5Gf+Ug8iHuj0zcAgc2zfpct
FszILAldeaRZd6EGzHcEiH9lsIWUbuI6pKXePsrRCO15mqvqYAHQ4J5vVN/GzusuI9btQ7ru1oal
iq6JrXQ8Tu3WrOA6ePTckuAQreUuOyn96DRC63nFEELA2PmydDDi8I9DCB6mvv6/f9lvExh/fNnT
SuCcAPX+ric1SpuZIazR1jwBXplJfIzko/0ad/mTDN442kJzJJIsVylolejqHnsdnnkSXwuJ0bjR
XCesH7du7H6hlvJNKfSPS+MB8SkKJhF8dzwB29AaoJ02BQEobgIwh+AWbYuPBdfkPJBeJ5GuFMBM
+RyixfuLG3Micn9fBQxrXYQBJ4KG38apKl0gldadTaHKFPf5beGQomMDrtyNH6DaB6jtlaA35VVs
EDB+cfY/E+///t0ZYT5hgc/Qxfi2BitdNityJIt9FHYgetr2rd4BtL+XJUngbB3nzbrVAlU89FNr
rz+MLryo1ZKW47BhVf0LKv1PnY5vdwOlEBoXwgcJXHwf05rBkw6JwjKBzAmNnfUwQXXV5kwACQkB
Z/jzawDIqGNkxxDY45x3KPHA+Yw7SFKA1wqejb6eV/Gpuxmco4XGIkLbtB0/DJvACWoBihQ12S+8
uYrG1iCcg2amKvcgc/wE+xhgGN2hLvzXslcHAkYlbVis1j7p5jkdCd91wN3R4vc/wSyKYuW5LwOb
IuJ6cDx7P0HVAUM3tH5ALPM3uZOPmDZ6zlfhgZCK9aPkeMmx66QLBo4Apz57lqnEpw64xTKcDIje
jANriq50AF8YfrCrnc60h3piXNZfiO38dBP/fsORRoUwnv3ZsPq2/Ixq28wvQPAu1Gumlnge3rz+
GGhAElBpeeD5faehFdm9q3tfvlP7wMIbfQeU7hcr8ecE8L9cSBRFfuDTSAjq/3k3tF3RhFAlw0qs
8+uyZagNIvKOfe2MFNEag6RQQ2t93PWjAjbWZu9krJ7A0Ykr8cPv3cfS01eoaN5pqc+kpy/y4jAI
/b7M0VVtrMPogti3Pd+vc3jRB+JaBYCjyQXYD+ejqG4DMHrM1F7KPrw2wXCPHiPy/FnBfxriaDqj
adjTZy+YX5phvmWh/4tBvlOE/L4PRMKHjg8aiSTABMWfv39DkbP3PLAgeMl4FtG+t+6SKYuaRu2w
f4B8ghbAqNPMhYntr2rwFCnqK9X/yoP1p2j690chiUDXkkFAj/jf1oS/FsFYL8KmOsowkbeeyKJv
kwiuqsFcUnmqrqA+WxL7vAzjNZnCnVdFyVq5AzhdFRpep8S2bRJDliQu1jYdwAsFFeXW5v4GDY9f
bBo/dUm+Xy/aqZJFAdBRJr/dutxIEFQMls4g+h+KgA5RTNEl6r8NafnWA5o5BOEdq+TbRMK7MlqT
ymvuMFHvxT30P5MI0vQ2tGMM4egs9hny+1y5pLQM9DmlEsKw3F0tAWuvN6B+PYgQ0WhQ7ggAauNX
GiVNcI7Uadf4aoe2DkbKLACM9rpr/Ddmp+3at5eiCl+Mjz3LevYFonyxZuuDx/SzcdFrNtO7xpgN
IRWWaqeuF2t2VoOt1WGXAQAkN3nlYIxaDqjFBnBloFHkVReqqX9BZ8Bi+5eVGBJGmc8iQpEf/0vX
OG+nXvTTkKK03WgG3vs6c8DcMAVR2EJNjdK+D9Zd5PQNjJIi7iFOVsC29YlicewioOzziAJSzBdT
11+PQflAA3y/Qn8Qw0rQGfUWLLEC97s7ayYHn0T9AprSOxl84LTUO3e+eylA9wFWlIDTCsC+3tO+
v1y5eEZ29LEMy+MQUnAZgx+5P9xj/IGZXV6doWY+50Gbtg1OARvDmSw70E6foG5w77XrDAEgexQ5
+p3/Rd15ZDeOdWt2Km8CyII3XRL0lChvooMVCgPvPVo1jZpejaQ2oMigxJSCla9WNf5GRor2EsDF
Ned83z6s5yoRb4U5znKGEe3KwTigqyB90qgXuCcRm7e7WMquQjW8r4ziUTGj7yizD/EN6cMbqtI9
JNJlaBB7QCAwBnW1g1NG89oVbtLCtR2mDaLuN1LZ/hSyK90k9J0oP1TPL4mhuPfwHZ+rPlxYjbQ2
rO5QBtZl6LjP0OhD5SpWu72Lw2/8L0vUr/iIqVYcXwhOc10nZ7EMH1xzMovcP4qM+EA9JQupLmXr
I1ODx15Xq5hI38zyXJQHoBQK9Hy60tz21q3Zqd81obzL9f4xQL1qD2W6Jdr10w3UFZt/n6xbrOBE
LLcs7veEINWNka0tAYtSlZDzHmtdD2H+jFh9EzrCwsmde6HL7qq0fxDxLQrVDVYfZyaJ6XMQWy+R
au19Igy6YNyErWsS/wrTRakpW7XHHYMtl0khEy8dLzrITbfGyYbcII9xjqfFNR2PLKowrxPtsVWJ
tPx58aSM4+C7cYf9Bx3X1BVDMSTFOhl3nNqRxDzNK1uzjKfGF+l2VG0pnVGemy8wG+ozpLhfGoeM
lzeusfLvau5urWSjKcVKdv0Z3O0LVXYPBnltQb5wkQByPzyZUUkyyqlXydDsDC9gEWx8a+r2p9py
75FdPUSWcfXno/nnBDQdjcaOypAYRk8xX4qgdGz1isrGZTKPyU4FKelR/BlFFCwB5vfSUgu2plOR
1yZQCAHGE9uF0Jwj97/30LMk5XeohmlaBuxiHSfh+4lQ1LssdXSxsgvLmo9pIqtjgYZTImu+FUVB
NMyYOc25om+Tf/b0YhrIcmSdjaXKZvB9s0ngt6jD1cquK1KdWnPZcnSN+QWFH+gwiyCjs8kFfakL
w7ItnpnK7SjO7nRJ/B4LT0linkEJnKDsXs+DNa3KdRYF7Jzf/yDU+rmUWkZlW8FeFC/awiVN1y89
eMhtt5VNH62GvojKwnbc0jaqnLQVc6uwxx98Zob95ypRI1mqsH8H3W1IqPbe/5ZALFqzqbgmOerW
CpuNhbFEQJcgNYswyLdtRi4iybaZhieCEI0q6LdF7u6h2JJNcZEw3sHhX/65x04VY08uGSOWLhl0
WFMxTi9Z6JRDofdWjRePZAFqDW9mGQVJy+6aaqcyNRA0lPXtkoIQSP9M82ePZFyjXAOzp5qP5Rv3
aLQWemotLcX82XTVNhbFfCYScaukxCfB3ERzHzU2ssGIwPN9lyvuDKUlBUlRkVRBfD1W90UP28Gs
8yiRkSNB1HvxhzvI+K5QL6s4KOKLQcjIDSY7Hd2jI3nkfqh1B5gTp8q9YwzDLEl7ZRYWC9GiFCPw
UXIpEkYRlVA7ouGfmkxODBNqqVgXSVInM810qfHQbHBoAr31+isLK8VC1lIKxwibqJLPgKw/uD1w
5co6wwN3pyqd3pVKTH6E8HNtmz6hvCymiq9PAkeaucg1NrLSrbnWK0XBBTQ6fI1FIbU2Na6vW1K+
Yapu/nztp7ov76496jgLQblkceVl85SHqZG9N/oMkTNzFWFLBQEU65NoPpjhjIoioMhmvjBT430S
rCPjziz7eexEszj4UlZPUr4j3nrmF/1jAT/9IjZSsFtUxHsn45aClLbTpWKwO+Pec+49ljfNSvW3
jrs20wuvwLni7gprUVyL7j5Jbs40/897VKdgnGggK7QItWmnSA0pSiI6vznYIjtFs2g2nWwtJXbZ
BEyzueqK7cwJ9ScUEVd61987OTkjWJH60N3ETXftl9y+jrvowGEyGG0PKA5WUaStfdFd9aL/jJx+
zSS+avHhpWq/zJJg7uD9MaVm6REX98oaQxW5vhAvGYLqurT2TkvVcV9G3eTNi6Y4VJFxn8dUqUyE
675xV0IVX4/6r6guipkm+Ou8OrBiCzL9u+iQJ4b+0KN8cpNuFSbuUy5KUAP9ZaIkX/qAZFH7BE/q
RumcVSMlc9ns7dyrHzR5ASlo1QriRRjUeH/uunaUEBjfqyr7mtURe9rZIOaHwpHQEAezhhJ++HZt
FV/WzDQpf9ekWB/b2rluw/A2Z8xHYtbuOnwJM7nEMC6IjwLysbzNt15UzAbHN2Z5bi7w6QTzrCJA
X+kSJRakh9b12nnsBTbpQWfm9Jk4VwSWvHrKjS6QXyma+jA01Uwq65uUWuRa9zVx4i1q33l8paKe
k91zMGvpn3GWsbMoqkVnlZjuTnm1ehGynJI80dYUspqIPUgX4MAm9TeP5U5FTIRMxSVzO65vF1Xi
/zQZgVqTfECB1aPWSLuJlV4RzYhdzBk9O5lRRYVLyapvu7Rhi4w2NC0fpJxTBQVwhjDCJNOdDgdT
MLaeoKGZLl4CympI5V3dOzbswEczdOt5UMu3VNm9MpPqiqLSZIwwMs5qWd2Sw7kMEh6oujzKHy9T
a0xLYmSdpdVISIisba4qc1cwN2BWyd041m1JTS30C9QE8yPflvruiWArXod2p0jspCJivbUU7TUZ
621dzqUktHPcXIror1u1n/mutQ1Jjw6CvCoZ7Vx9V6VYT00pvswbYsSV9d0sExYlVXfZFyCvIrLJ
zUUBBDgUhzm+9GaRaegQQYN+8eVyIwC+jwsyduE+THrUeKT5DWLAvRCuCqG/y3zMy6AsbV8jt8ik
Vcxd88ZRAhTvZn4hKcKP2kKjPyy9lrAUGk9gALaUXkTNrWCxiXT1rRVi5A0NO7eo3UQVLWKu1Alg
ojBcdwS8A+Dsdj4ptQTxq1GHysyT2B5RbYuKiYGHAodHuqd+0UwLYYQx6gZI8Fj6ok4tG+rFqmk4
5Fq8vzREyoYKxnMThP1MTPwAocxFb5Ag7ERhr4O31hR33aOKGfWhyaUSpraeCcghMrSHDnl/51np
epqzjB+BWVw4iXVXGM3ciNHtm/WT56uvsff/D/mb/yCZuyLpY2z78wTObVZ8raL+l6y9fJux+fXZ
X7p2Sf+LDAsSa11jgJgk6r907ZL0lyXh1OY5YlxIyn/nbHiFm07kQ0QNFEkc6aW/Ujb6XwpAIL5H
QQKmytSx+1cpm/fbLmEM06s4Jk+BJQXJ+aZXawM057bUkm+OjKNMdu4TSVoJBXreLN1a7aF2LfvN
WfogUzPu445rjd8Nnjo8YrD/kVzK3WYQFTvHHCfXrA4R8iJqzl7+3MaHxb04qlNTh+jiVYpEt6ee
7E07qLaaVJj3dNvlPm26F4faj40v7wi4kH5G0lNhrsbIf6b1cQH/0SGeAIsiPZZAdGBVEoN2lcZj
zleYp8XAbBQDwboSVQy6jB7IJ+dCx2oqXp9p+X3+43hyTzbPiiX4VpJT6lgwVQx3q6rwNxohANft
d7XYXBEG3RkwMQqBQkhdMDvT7Ced6LSyVsgGHGVpnm76bmEd6ksKaT163jx5wHJxLrczJk8+Oqkn
K0FBIiRVDqmzwSyK/N6yYVuv+uKAlN8eR08PudiZw3kfvzmexfH5NzlEv29FK2+7btPq5mroLdRV
iKsceaa5/lWkKQi3h9U+bnZQQcbgcsy8c6bpzy7g2KXeNK0PAp4vxJQbPJyrRryqMFFqhbv2S5S/
IU6tkjOq7nJTtz3WQn9u9X2Q4Hi8449506hpdUKKhrrahAiJstayFZaLQqOuyCSzo6LG3yDD5FHP
bcY/O8iTTThSkd7MR/tK9pTd+j8EVkjdHCm888g0haP6bL/8uCHltERX6BQBlBgl31gIXVPlLiY3
pPTW1H0GRjRXmedCvZQC5V48O8B9fDZJqb8/m+iKq7LWsnTqPZ4i2bFUXdW9dJ+PnZbBqAvCl7Y4
mwz+7CBPRhupjSn8KPQyln1xFGLbreqvjcphL94EV2jRbVJ5dkxwx+RvRJpnes1JTOXvbvOPSB1p
G7yfnQjvdOyYABMNCpUWmgy76ovn+LO0ccipfPElyjdywzSEgGJfhqiE2+Js3zU+O/wxGfum84Y6
Zr1BxkxiqjuRkIRI1oR8qt1awbYcHHRLcGjK6BGQzM6Jc2WRau528DTMHqSHVaR7ZSaJizLB69y0
s07Fv4lwwUcLzPIJU7PbWJvcz28CgnauFZI0k5ttaxK8i1V/kfsFq1+/tnM5OggY5WfskGJE79I+
bmuEZdjqtbIJZmAQgJU8Gr2/AJR1H7jSpvNNb6kpEpr3un/2E+9QdoiQqgj5rqtedQQr+kSzKeqd
L5XYmJn5YCPOCgwjvvSaxAZoa8e+d5uCH3clPO21FE9QgWUfkOFGAn6ZpPLBSggvZS+u+UWqzuQ1
PuvjJ4Nx7eHf1qDrbFBUvIx9PDHB5ihMMI5h+66xS+kOVaGcGzE+HpEV62RERpdlRWqeORvHh+P+
ZFnui0nBkc7HzZtxwYZFha2oNy9M9h0FHYwB7b83GxAHeN/B1MKE7ivGBCqTFW1pDuYFOvk4H8zS
9MZryDH7N5TrY+By2X4Z5xr+eFZVrLHHv+nZYI7kuHMFZwMJ5ioBQppkJhBdxfaQB1tBtlOHXaNd
J+nNn6eBT1ZNinUyLqtK3JSKVoAm3aDG3BIFvcf/ux7PcpC6i1C4aIroSpOYg3R5h+7TOhOA+nhu
V04Lr/VCUodlpgfbxrR2uYpIz292pSUwx/W7jMfjBH/mID85q6eaGaocRiY+KBlBpXjlOeLW1O5G
Q0rtlvemnjBq+xi+hhms8XOT+thT/rl0AdX1/kJ2Q1kkJIikTeNUOwHJo9PemFZvUxligb2LHSMj
ZG8cHBZtGj8l7I1zgzRVxT5p/GRJqMIFUyKfxUzX7EaAgxNlS5PJIUhHVufIhFNS8UGFJDgLw2qf
eOEujqxDjNI4Ly6TodsNUbuJcuc5U9K9Is9LD+YCss9cCeZCtZZ1hEXLUNnm5TJNd/3AULQKi6XA
1ZOWQgUtqAZ9Ja97FttyOGDlYZQVyQaXa2rf1Q4kpq7GReDNLZnozYBmCeHArs1eVPS/LH88dsWr
wtok5hrDV2esifca3VLsFinIUdK4K52lCmrXHptC+KTIl228c9QnTb2p5Ture8zUn5X6ECe3Engy
ZdUYP5tqbZSbptyI2lKUVnG4FuOV1I0/uvSWRbeSKOtJsUecBNpG89aE2QMZVNOk/MYjlcn7xuxZ
YjdBBwZdWAeKcoASdxfIxV7BdFE7wyVsm52V5ZvaUtZ6D84ctJmCGigkztC4ttfkl10fbhAG3OpF
tar7jSgOl6r5qOj3TZrAVenXkcscyu1eZeouiLSlZ/krz+y+S24wM8z+1orwOJbE2YVEuulL816t
LiWqLiqRfmcpyUWixN8qy9sZIMgktZ2JpbfpS31BfM12Y3KpHhgSS1hIffmtFcyllSVwUAo7C5Kv
g0hBVtP3rn2zx1bcM+ao93EUrIYcBwqFTWZCmSAINsU9HPE79N7wamZa9MPzR/VqSt24L6Xz03fX
SMwiy44aaFeF0l54owdEK1Ziqg04Z9pZiowkd9muYHgCOYnpwty2QLFcIVvE8nDV5+LcLJtZk7X1
zO1Xmr7N/WhnZua1BNQoqbpFDqPJysGeePOB0J7gyWtgbrd4LQ8YJvAFqSxPRMx0aTszEAVCDVPi
A7uluyp8VMLehZXDatfArhU3wU0Yt9+yBKVxIi6tIaMKdQ1DgSx3JFIYkpgReobL3jfxq3S3dXaR
Q7IaMQIAHbBZGLF+0fRrWfS3rYvRuVMv6l6/bV0DlALSo7CyQ1FeewDWemB5qA/0/ioPBZwx2nUj
tnuZgHsy6JtWrEkHYVuMpTUAyA2pjbljmGvdu4p7uDXYiMwq3wV1uPDkZyFzuH+7a8/FxesTFw2w
Kaqh/xWewxJ0JpqnmgjcEyPrLDSMeeJfSbp/bo7+bKA5WYjBQizUVK7rTY5kpezWZt6QNikWvmfa
2riR+hmDqqwcllT6sAXV+OcBfSrL8dHoerIWMTB+q0ZJ2sZU4rnjOhduxQ0eN8s0EC+VGoI3+gG1
rKBYXpZaOktjfAbOCFgn+XSb93Qtw5wbbm5nkT4XCSWL2MuMpFo0MfwdZ00JEEiGFO9SAFRihw0R
WKrYWZNnUWT58d1HkWY52rIlhReO5QBNYQWLCplZgsCjXNRyjwzz2m1wM9yEBooYM58bd3E7zP98
CiZA+Uen4GR5RCWUIWwaN9woXgIvaedQ6Ua+S8RnZpiZxn7K7OqFiYy+cbt511+VeAot1qwi8jkR
nES3ERMApKBodRBOFRJWWaHWUn8Z5/ri2gvdM5PvlMT/6IeOfefNkgaBDLBBLSw2gLU2HpOwIeAV
dtsVpr5KvRGty2II8UNggpSvCfTvzSSmdlW1l51qGbcGdlG4gNmVL180+GfpZHAixXybZ5xmr5jj
QKprAu3Rk1LR3V5qsIJ55KxKZKAh0oou0OelBaMoTGzdSZawpedlQ6hXE2dp7mLdQgfh45vEoMuI
kad35Fn9UdtEbFpUvkXxz3ELgMAap+vowgyByBoziYRCpcYkiMS5wziVVV+F9otEWreV95mGoVDo
ryult+VQnMnFdVht4BjIwUFFmqNT8kUCaWAKHWFyf58+dlm1TGVzaWKMo2AUGklr3gflMuHrC1mb
dU60cGN9blXPCfb02LhTmb3V7sVg0K1RSv25W2nj+uSjq3WyABUMuKNhKZWbYG8G0gqWhLiKZP0K
E/3KRT4LJk6rbmtsL6hC8+459661uJmP9qVerxdDbc6jqrxTa3dpRruATGvoY2ebNlnb1uhvNeg9
HVks3HkXCjDCGk+kodTz3nJWQVgcrJByF35qj+zbWMe5ihtJNhvbIyelgCYqieO1FaDD0F3kzbBW
MdYFuoaHI96GlrEO5dwOUNCJGvVX83QR+O5CSmDwqcZMZjny5/M0lYL86Dydrpsd0kpm6RQbLXp2
ShlHo37B5L0TmwFzRrWOTMy8vnUt1+r3TPDvgCRRIe9C5sKFbnSpII1t9PxaKjYq3TzohcOgp7i3
wvvSUx/luNzobgXgSLYFNcWHGM61ZNxENy57kme9LPYUANuZQrpG+YBB9GttJQg8UA+6od31wgrb
28KjN/aJcBCi/JC1+sYFxuXlZDrqei31X1RszjFcJWziC73qLjKj3vQ+uYTKASOMu5L/YwPCzKiv
RK+2g4d8JLGPO+b01kFM0xQa1m2M9rAAxXAVaqbdFSY7/3ODx0nW/He84bSka+rih7AUQIp+DtXX
gnaVldhJcfc5za6vDp3A05G5ylwNhKZ1HzvKjDXXLCL+kvfW6nzATBnntA+uuHES4xn6xlEJAQgb
kzJ7DF7KTuwPZZ9KBOowmIdD/QJbdh8Z7R3L740y3FYbNzR3GsYaLsjMyqtrGFaiPB9kDBJ9/9hH
9wP+PI8SGnEbv8T1sCFgvZWt2dyJWIOa1c2QpsFWAeYuW+tW21ThOTnCOE18dDQn+xMDXbCB9V/f
5I66c3rvCXGsmenINeYqTsRA3yWV+yCLyi7tdroi2EOFbvHPN89nm85TnWk45JJPYp0EBKHOHoNW
npi7NLO+xmq983KQtn2zU3p3MV5GK4h2BZdVAIl9pv1P9oOjKebtlBQlki7IBZ7YIDYORebsFJzF
Th1eOQHR69RbTLGrVrsa0uDhz21+Ej0xTlYsRSggEu16DRG8ZSekQUzk0ezrx1BGxNKk9URKOv93
r+7J4kD0xQo9sqVsAj2/1xmbNSdaZtp32bN2mnkXwyBIsZ4Dn7sStB5l3LCjNPyZGf+Tnb1xMuE3
eSJZClD6zQh7bGN9NdSXvY6RkcMsQ2cl52ejyuPZ+6gXn8xWcjP03lCxT8z7gwQ1B2LavcgxjmdW
qIVV8bPM4ViM4Dm1BOjq68wDLE2DczV8TrwvxwHqZB5IAGlVijKYm5DZEkA+RDUg4GGFvE2wsfna
VSWt5Mic44JEq6ucOceftXuqO4iiRipIqpubEnB5aDyN927uPJSywQJnoEiDaesJBeezEO302fP9
yaU9FQtZvjR6X0ZcRF2niFbWZfJg9gQGAmJ/gmbMdGlNdYOGwHpQu9vEVK8796l1qi/U5r5yiUcr
BX4q51za5pO7Sj8ZxaJcgSpfs7fOIvmr07iLUtV2sFlXIbDtNBZ3qAB2EvDhP9/EU4b0g/42Cene
rGVzhZqVELmsTSsHLzAqqHRbbBGOjeOVqYBEgAyVpo8+m+EzLX4S6p70J29aLDXX1QSTHq5x5/iU
2JG1zFbaJ6BPwHXLq7YnWJzhHl6JgvvfG6tOJWqxV2tdi52bFXuzcweQQeSBau7gcVik7N9OJA0n
MeueOcZPhuPT0rW1huW5CFVhA+xxNw4YKfdpNyjM3v1OLsSZoyrcv0gONee1zX+lX7g7z+j7TzKf
oj4fzaBvzv0IAvwI03fr4Uqr8J7+j//6/ec/SX2/v+9vVp/+lyUjTYCSh37xjQ9VUvW/RluiKqIj
ReH7ltWn/IUOmZw8+ltUyfJ44/zSNKjKX6x5RIyMKkYZPm38G02DMpWIPN6aI6pPVbHhWbKqYX4T
/1HyT3ai1E384b7P8oMl/1B7eVt4yXVQSN8C1GatMXwLNGUnme6Sb9uhlSHL4vSPwG54c38rB9hP
UuCiCrrRGOpPUBL5Ey4oPnrjDM3ShQzWJu1Ki/wHTH/UdhDHfJuHYc0J1hrRwUWTQpMvU5cwYH+L
7f4ahv+DCDLECiPbAqDTfzFTbZeYuPp9IAGxLvQwi4nym+VjTZ7XStMfTeiS9wmykV1k3SmBdAsW
fuHrwrqBYcDWFYFu1TzDpn9ktD/UlbLvZGNjSpC5DOFONK2DE5NAMBED1tG6NoV10cXPMVvkJGWz
kEXfkhJ7nCdDXonD9EffjpEDwlPVZW5RlSbTi7uwc5ZqAk5E8418JmJap15FNc+Lm8rAiJIQcfK6
8DlmXwDn/7rzCTU6njKrIE00sX5FDOVWNfgoKtxmDhXEbhv2rXor3LN1bkVwBbV5GOfmUkPOG8rV
jVASWpXKZRsbD6k/vAA/XZdqdl27sGhhLKyI8y1V1VlbGd9bFjiLYcrf5iVOgKB+EAYZpzuVJtr0
JpI4hbB6bmOIW3rUO7ipArsjJkmIsaYMRSouKd37RRXzuViwFA9DYMam42M+SakI2qBLlmH4oUiM
WcPnDxRAJ4BuGuteN2glVZatkG0ruWJTzCumalwGSkOpNyScjs9uzCzbMTs4rAJPOuSw+CyE0GMA
NutQ/g4veqTIM1j50UwxyivTTfediyovKrjCQ5k/BO7w2CrOoheFA3HIHSUe0pknSOsazpHQit+0
EeKPnQRcoSxRFqAsbqRavwPleylod1GVXaRDaeOWJKJ85buoT6VQmpdl8gPAMIgWcxlYWj9zzPjH
ACHBjtTha6E2456uYptHRibFYhzh6NTaatVW6FW7oH+0AmVfxSo13qlJUbtXnNxZXQaryBCsmaYI
P2sPbEE63Loq4beyLzO05QKpU/PrJNkWEgdQRcRSDDVdDtWP4Pcyl4S11IiPTZQ/hBIbICN9AFp+
7Qz1RS8nN1IKSKpN4wd0gZbUXctW5NqCMNx6TbyizsmVmyo2JThgVfeBMzOyW+ZqCgJ5BIM9NdjC
6EcBWVDPxRkhzMKCYjB7SyZI6pRQHSiJbCvUYgslelAhg0sOrxvLWRD0nxuKt0YRsaUczo/GDNeh
KS38pdfLe8nn4hmOee1LtpCNF6MpFnhXFoLZwMAjyN8Y+eq+Stq9V7UNsSrnoLCDnHPnPwtBteL3
zjqt/ylL5aqRhbUYRGsxAxRWBs9OJn4BUrMwiSnVbXSN5hLcfYtsPq0xD+bFPm/Vb1mjbEsfWo2l
bbIqnn4ofrZ530K51Myf4Uh3jowNZaT2ceY+qa20Vy3vpRe1O4Thu6RRXxofJTPpLxVuTyRSdUTJ
bsqwuxVzYa0F8bo36WJIU1+E1tzmGlJVufuStoj9iS+0ubIVZXmnKhdU1rkLUn0DCflL5nqroo+3
XSaz6xgJp94K0+OZUNWJ3+bXiA8eFjAr854x6bnfLJGQgvma23bDPUxkqGzYK508ewqkKINiCCo1
c7+1HUElQ18OToKU2ttqzhgkamySEMs3E+nV60TzDhY7LjlP5x9YWpqlgYWWoES931vGqIjyvCjE
ezHo03lHbEzXUCq72KXBQ6MWFUgKRfsyXXqlcwiy+AsFEXZZ72zTQrmOnfqqBX1TJfFrJvJfrXQ+
Xcb8x5I2xrK7n+s0uQuaH9UH9OHxY6/LGSDCow3DwmqgcS9YJlvLXxJNwMMwf3FSI8PUWZewpPqF
HqYOxF+iqomihfqbJQY2r9/rGUFDpWmAMeY1nbUTJux/s6DBffuuQ2HKGKkdVIBTdBm0B5Pl+w41
EK/OpBK6bjraymOrF0bPHsSfwgBHOv0zPdlr2CKmv6bnXt9zfDw9mf3+iCingw3vlmjl8cuO33P8
2tMve/P241dSawLIz/HxycetPMDNkaOGfH3jsZ3j7zs+9/qek8M5vjz9RW6VMzAdzmnbuUCafWrs
+JmT3/Ph56b3HN84tf/63cezNn3j9J6Tn1en5EpTq6ZY0keX4eRrp6/58DDfnN1jWyftTy1kVtWT
KJCH1x4xNXDyvum5025w8vOOp+ij5j762ScNT9+nFAFrJCrnwmgtwGSN/+SWl+0dJZtJRSZsp+en
p6hYhfW6t8Rs//rn9GyJwpF1rh4upg+behZVs+mV6Z/Xx9NLfauzJBWtr2/ec2xw+t7pI8fnMmwo
ZgWS8PjU8W3H975+n9JayOt//5Dj725SKirjAuCopu+RKk+YfsfrUVAyrBeXb37n2GrE0m17+jtP
TtH0jdCl1NdWjw1Mf71++LWJ6YPT4WsJWqjpFIl6wNnUJG0Ql9MHZPPXwU6P3vzo6fHxuKcTPh3n
8QUdNu4MM0WzLvJKm2djwQNqarnX0z+pFukLqcKv4lLG+/W5ShCKdTHoIsIR3je9wJDZ7AZruD1+
FEpFeIjBXxyfmv4ahIbFMItmIJS/WmlD8R4iY7J781aTvtG6fbSOEj+kXhB9wy7KQVy8fsnYcugP
mDgabDPHz4lCXWzMEW325jlPE/fUCNwfn4rTrrmKy8XxqKbXcpNFuzH0lDb++2iFtv4hBwE0998H
qxZkUaveSnG0cAjTe51W9hdKieb02EhdYEL2ccS8+X11LpZbRfO/TZ96/XytGhdW3L6e9mPLXbkv
Q4MF7u/fkiXDhYk/fP96TijHg/azK8LNsc1Eg2BZlf3/1UXEXinOht8X+/1FnJo1x4uYUZbu2ML0
/HgRsfwal9Pz02H88SIej+F4IY/PKVzYNxdyemG6kJmMl/7YtPjJhUz61wupWSIc+vEixsiuKDhC
J5n++X0Rj21iikSERM9eTe+YzsK/uoh9HX2re6oczt3xApYeUYLfV2r6zj9cwOn16e3TRaREWzhC
WX/93ONFfG1gugup9ZG+6VzTXThdwOlrpg+/v4CJnJC4I61KRqXx1mKhATiWzOS+aRVj4/dpPp8e
9mQFdspA2GB6GEZ5cBklxvP0CJdLe1VZznZ6JOPevaWIwOs7KZac3MeU8BiM5s6vsvReVZOlXsBN
nV5SB+dak/vkMH02rwgSq3AJ9tOL2kjGSWtZe/3mMh8MAhKZuZ5eDUqVwKoqRKvps5KZ10uv84F9
j22yF0Kt2Du/jscNyCpNxzO9ij7FfHM8HV6J6Xjg+CT30/EQNMa9xiOjyl6PZ3pteurv45kejMdj
jsczPRI681p5fzz6eDzTi9PxWH2lbaczQfDCmI+VmDDo0ZAj9d5CHI9H1ozwFUP0r1b5/y/xzHcb
gf8gy5YBX0dR/7gZuPgafe2//tcOUGn0v//n/yrD8RH7z6/fvxIAXX99SeOv/keWrt/ffQyAEsnE
xcjmQDNEhVD938VKtL9MfVz5o/ilVsmYV/y7WInyF9s8GHnUt5LGAidk5I4BUEUX+UaQCbCjxh3I
v+Dwvc+EUAuAbQfuWrATss7eQzzJR/XUrY3kRCzudSdfabm4i1UdmoZup2Jt8+FlGGcrgBRnROHS
P+KuY8NslSCNqeCDoBC+36bocDbzqlKqe0/Ytjh1Cyg/Zl9ARfWWvhUuhIhSCKIUL6baGgJ4eWhS
YBCg1PoNQYe0bKkHp2hz2HerFutoqZZbtdOXshd/CYZ+4aFMSOTmJijERRTUkJareQ15OANFbWCT
btMXKdZWlGqZ6652HUfhXZq9EFFd6nm8V1PwxLF+F/TNRSPle4p+rUSlX4RduqHwqi1a1CNwCcMF
+nOLg8HwbzTVuhMrIBlKLlKv1GrRjwV7T81WYhldWgPiU9X/2oxFOnArf0ONeGgK8w4K8UgRfPbd
aldAPip540ALKkGTJH7UWWyI3qNHAKwHwdJjYdKL7qbRa+R/pJbmQWFetjjtM5itVt+txgbLqtg0
LTKAUmg3YWEeWqshwNV7nl1W6UbFwCeQVIuDPQSgOZi75Ziu6WphG5CSrKiVs+h8izrW4jwRnW9x
1hrUMkB+2w2bpE3WlPb8LibgRCVDvHKi8kBojdx0mz1ZjrMYhvALOAoGNOwIpTdXou5B7ISlPDQL
wHD3YJ1Azs+NDEoywHlhXqn6pRabu4zKeQLo+CLEjxLaRG9g7yDkQGOeYIAmZZkAFpBMAXREPI+c
y9Ci/PIIMq/P5knHuMvbuAz9k+JFGDE1orCAMk9S4nmJXb6Di3/ftlQWgcbbaTtPK5dW3i9yX7tW
2/Cn3i2osXaQA/+u0d2dhwVYBRcZRsalTwxR1iI7oTZsVhlLPxe2mPcfB798cjkf8IapA52tRjs2
wjU7wZRQuj88qbE1X10bsXwdWMZMlTNUmtamJ5U4i9Po0jM2ddlSxUDjz5d4LEzq0cECHfpIu+1h
sktOTcIPJDN6nxx2G2UyiYNT4WTgZkIeQia/OZR5tUlAkHdSfSPWDfIqRdsLprIoqJhY+PlV5DVU
8CMx6tETKeBhIKMKI22fl8QkY4pUelG6bpuYgqsaIW6jtus+e460Yjs04aUha+uq0LB4B2tLj69i
2dgHUXdwle7wf9g7jx7JsSzN/iIWqMXWKEy7matwsSFCeFCrRz6qXz+HOS2ysmuq0MBsGuhNAoWs
yHA3I5+497vntF337CVxUJbKOday+zre0oxYkqe/jiKJNMqxS1zdOUqHc2o+FLqIHHO+jslPxlMD
u6ruCUV5WjR+6TEwrsVhqyFaK6ujW8sTb8MlXeN/BYn7g4L318cB0hBrNPkoyjt/eRzGAkUfJLv+
VajeS2t7L7lahk4SDksbLlK8r1r5qxlZyrT5ls1W2A75dZhISormKR73DTb22JpvOdJo0eWXzPVC
tUmiNm92eqtf4bfsphpYVay8mIsMstK5tCu5cIOPX60D14T9p81n0XXHze5hOiMW5Pq40CUZnCks
O7ln0QhjVu8+ZmkyzH3NG547GEvSz8K9tXazj0txYqQz4P79g57IrJ5l3xzmWb6rcBK6evom8AC0
0uDnIzmPp9LusSgMQ0TvYm8kLK547dF6RCOq3Y7SLKOpfB1Am+GE5ct0zYrRn1v7gg2GV705NnCi
BjLRiTHeKjDUOcnHypnp0iJjLjV4bfdcm66oevfYS1YQN0g0sM3Fkue08R7S7ptpj7d4ag9N8ctz
nd0KNUyZnZ3q/hQ6v4qunPhuTrJvD9qsXGlJ5CkGhYGacou7Ko+V+59Kgv+gYrudEv7LyqAxcqVt
tTpH0/+SBqIuXNmgsPtXOykPjf0uB5arxNonkJV7sz4YSh8ZBum6yTowfgWfg9aGEzOn4IVK3u4H
RQbKzOe6PUFE6XSrAO7AejhG6nCaFfL9An4l71e7UoI2RCRM8xDjfnU8Exrb25g8tjGar0a+9W4N
A8Z47eLs5/aC6SwGdPsigVEoXryjdMilG28Qnf5FwODvq4x/nBt0Q+XY4qoMlttbGfTPkSiz1DvE
muvwWuvm67YeGvzNky4DCJoIWOL8Xy3I//AvNC0qmxRLLcf46wuoCENpJ84LZjOcrKqJnJ0TGPRW
neQ8dBY0n+m8jNZFMJA+syfMxZs3iciW1oM2xnAV0Lz/8wfhj9jXn9cEWsfbb76RZyw4rn8dSTKo
3DnGNE6vE5blNe+OiscMLIvPaoN5qG3mP2ykRJypSnMvHPOQIyjs6+dpK5ZYWOp5FVd+1EF5o3Lm
5yiSXcU71xhqoZ8nwNrBqKfSuTRp9z7X9T2vk3PHCs7V9kjx8KqPzd3tSzYSF06veEPtex47i9C+
/mrmgp3ZtwfUBvUi3yqZP1SWd0otQJGlcYHdHyV5gu+224+kId1FXtXSIubs55b7vedkotsbHI+/
kuNgWciwWbWwALQBKR5WrldX+W5m4IZm+DeN/y9KrvYjwcqGyELg1mK30ZWXXrUvs5Ge2xJW+j//
ArZn7O8/f1s33Q2dp24xgT9CoH9q5LRabGYocadXWzEOpJv2Rhn/bxcEL+M20Pb/7oJwjRNJ9v3P
lIrtD/zf2wyZDcewoFDw7PMa/uk2Y6p/g4YK1EbXrQ1jt4FU//M2s0Fu4d0AsoJ/szW5/v02o/1N
pRdn80IzBv3HHei/c5ux/nJsU21ATCZ3LdYmj37Ldtn687rkTlPhxBx/2QnVVTnoWRa/a7HNeAZC
thxI/0rnljzneF1XMHtw75Mn3SjEvmPvR7tiMI/mDkYgLbgo0uvkkbkbLg01J621ZYKjKrTf2wnh
CL+p31sZcsWO+mOUp8ZwwlzSkzmwGLosabjreZXsk54ZkZ3JAHYw4HN9XYueN3AliCy7TdgBGDPU
p2zzsQEyXKD8nEZjpBe5Ls6+itfJN1t23gm84UvtmOPvaVFSPy5iajC204UiW5SoG7PuzGwyaQUK
0gHiVQ+SMw1+B7n4b2/sBcEOxa52RM0MfxaLHTnq+HOFsUZoxHJQyzlpEVTxNiPnrjWkmQlRmjU3
FmdQBwkLmatjMYzGTqdI8iQMj5VXmVif8tLbVwY+Kll7Szh6aUcIPIl3woSC02RzFbm5g9+InRop
OU3UVRneGwfxfadP8Z1fE31Tu86R3a9DNOpmi8SbzaTN+diswbSuUPC2kDyZTclyDrINODVSWqZ2
yhJ1s2vP9wZKLmJxb5ssNn8SAY5DUy3HB0wo2JXUugwyZWkxcHOCgKtFC3zJgl7kb2VT3UxNyY4m
ACt/6RFXg0tClQt09OdYOW00GkMfajFDb5llKUGW9i03Gds4IIXXwhxVAyehbJiwKE8mUyMLlrUG
zpEluzEkHuHtbSbF94YL4Nq1ujGAS7V+9DhnWkwRnfmCy2q+Dkvt3i2EQfjy2lm9Vr29QLGMTRGR
KXLu5H/U4lwrFh4pZRenqTx1/C1nhRjyh+V4E6wgjYzJ5JofM/vEVeqjuu9bq/mYCdAau57+NYCD
NM/2Wj0s6G1oXPRijt8pFIJx4qHCnjPajsZ3CHiSKV/tsxF9+dgUmXUTOk6J0u440mIJrbSdWzfm
aYonL3KycjoZk548INKw4GkVnnvlvkcIQEodRVWqPk1Vl7K9DCr58bFlWK/OI5IZye/V2FyiTBCI
h6Ipyhc1VusX7CcuUaap+ehiN7kQkZ3OCu7ivRcvVcogeZI8qM0637C0FlDtLV0e6DM1vEyaGZSq
kbu+CSTyVuB6gvnZLVcXt/MFJIZxsu0lfpZljvUv1+rTpEzZM45nZa+tYgHXZKUNY4xx3VBY7+xb
wY0e8kSZCg6149Rviq/pyyhU5zrV9B0ShiXuLQaU/dIaGKVEPsh3TO/lo2Kn5VtMJBz+eJq513lJ
5mOjZTOxgm6Uuz52oHv1yfyoTKtydwfL3TOZwrjFKAg+JKX8aiuyUTFY/Ed1pXcH5g2I2kGZe5Il
DuGi3dTnyrX1ZPJTU6r81R2nIXLHnujYqFdatiNFxdiiw6dc+2vZtow4WZb8bJ00efTsFDqKY218
2MypL15ega6atxmwivN5Bie9SO8T6Yx7wYuGf8xG10UsJ+rr3HnM87T6UskxOf6SDvyN8bhM7xQ1
vf1A0vi9tBvb3Nm5q3UnM5n6X4ppDz/HKVMO6OS0zyLB0EStJEN4YhcuN9Yc93g4G5JJIcEybTEv
sp3gMhWnbWJm4/cWex5lDGxr3zNbuvha+6k9pRWTwiiy20+90svQhQLwq3BmBjsQBzLL1/bV0fNy
7Qkly/irzF2La5YXR9NoQMnreFEKP21I/zJwRfWiWUkJBJqdulDnE71ltqtXfCRLWzhFba52oXQB
QPn5wePNOXed1R07xWiv47iIxHcGHSdpzCd6q5LUOeCBhNjqulX1mnE9f5Tauj4u6wzmPGPtuNRr
Wx+daiGaXSRNx6vRQhqyBytDdjaUR23RoOJXECaIfDmQJ5wGxid/lclYLbN4G3F3Sr/NwtG+S+S6
UTOqqCpakyk44nXiUI2lGtmjU53axtVS3wFbc+T7bE6pudEjKrcPy7VU8QS5kBudwuRcp8hB9RWV
Waq0VuwkFH2dUJZjrqofTJZUOA4o5mLX2+53c6ddO0geUWcv2mUwhPq0VnRTxlZkt2au49dZM8Aw
aijj3nvTpN039vbvFgDcUdAIf9MntznnpHfZORTtnpaj2m5wufmHkjfjc+wVTMS2pWxCjHAFAp1B
XetdqZDRWlnzP3mHxAf/pvzVtysvVrJ49y5BKuFp3cwjnynNKQdyf++mumH4somnwMj6EsTt4DFH
v5h2diT8x9VyymblLUfXfCiUNr1ITcYHc26yZ62iKBZ7hvlzUBLnTdq6KMM+b7yLV7j5NetK570b
jOKs1XH5wVy8+17lzBpQwHLyrfPYRSnCi6cOCeXXoFvrnnfCOtQufaQdmgQJEXHo65OrD4yhlh3l
F8kVMDNoSSFbb8I1HyhgWkjWYwiCLheLHCKoUeX2QalIuNVmbz2pHFa+tVamR1lv81GYVtdFqhvH
D61iw/hoe90U/ijIWvpLkuDU0gvLDC2eMi6fK90bTzA23mtaAg/Syr9lDe9MCjlDx2bUJKQ0J32O
6koqv4fCHe+DcB142RtncRKqdp3crOARUCEg5aa5IXVSGJZMw9fA3WOYhNfBVJPILGc3oszs3aHC
M3AKGqNl7FJoKOQsbhaXRXeNizkIQq4enia4Qyrb+x56CdR3XhQgfYXTciSpdZgbBY+nANi/eD9W
TWTcUCy7vcmuSU/NEI8bn7DUuDvnulEFHYPyiW/onuyiAecYGbA+doedAucnu9n1nGUMyEn7Fwem
5JP3l820T4o88PqiqM4rn1UfMnzF56QtzUJuspneKLJBru9TdUUzLWyrI4LZqOtOEakR1e7k1L7m
DkXzoJOFlrhhXG3ax0YCW6HEJW+E2PhyEz1uiUtrVazkeW1/1PFv3pHryhjyhGBKt5Lv6whvLYfm
nTnW4GdF91Mid7REF8QggDXKSOraPCD/9qf+WbTfcvd1TJ6dkan67DxUALe2usJ8WpyvPn3S9Iw1
zvPjpgwKg7ozxW6cmZl47AlDejbFO/Ez1aU/cXpn5zsqZsh6AWGE4p/6vIwC19QCdbi7805RpSzf
DNm9VpY8O4N2wrj30rXWqyPK/VILJq8pqq8/Oxeo6LLTppwyjlJ/Nmr/LsyOE9PwIopJ7M2c0oVS
mfMH/GdlxdCpa0B74mc1K0hgt6h4fYxc8WXQ5XNZMH4tutBGxYpAlkiCqU1f+jzBZ64X57UYuu4L
mkdUsm67sT5/5+FZwil1qJYQCvIwbp1oe6uXuMuAl4JOSNBT05PNCZjsqjo3ZpRX1N6ttnzJ7Lz8
kZmyiqbM0vaDJLS5VuApqzL+dGNZBm3m/DKq6c6keONLJx/8aWij3prfXEPeB1QO/rqU3pMsbJwE
8VCt2HiXJVo7iC1ZYl3LxkkeB/h0wYBPBdpFzzBnU3phOcLYWlrHjHqn/ZZ0jepP7ch6pljbQLQk
crqYjKMPyviU9PFwH5kD3RVIPJk3L0N7oBmvtkPCbabrwga4gS/N5cfgoj+qbVBHwwT5O1a58/Pa
dq+op69zg0Y7nb0TpIin1pxsfwT9GeDbRpAxje8cVj+HFbxz0UCVzdeH0SPRGxurb6sNurZ1WRiR
ZsxFCnb7IjN/KCPHBrqwb0PLGiA8dvQMPuhOKsRCzJR6SD07rPSGfFsT3mrsxH2U0aUj35Mzajdj
ORDmZOCeA95qz5CF1omcPOY2mBpV+y61gvCbbTQvjpukoTHMGy2Vi0OLiGJlI94V7QweJM7VgLxu
A+bf0vfqZCh+5qnfZ2NLBXezCZC8IJyMY8YvlLI9dhXzzJbKDPJI3OXdS2frhrvJIbpdzP1vV5HO
o5Uu6Zkkr3G19dh6yxpjHYj5OukFxqj3NCei+KHWqu0n62R+782qPVulRsQfmZ7tK7aoLnnSlq+F
YmoPHkXucifrWNr73kbbENuKS1NM4Rxpuc4Y4nrWbsagFOdGpjULzxDbr1Oj4xIUlX2wzWz71HQr
DuUYs8t7GiQVITPvC8tK/tTq/KZEjopj1SC/kZ0dX1thDy9TWTCOXbXlW1FjA1dVqV/UxQDMPWHI
QVVQ5Zw3tS2dry9txZnHkbfU69y3EQfPs2L1elTPlWBg01zN14Yu5EuvEUevWDwqLhlbnrnl/Y6S
sWn6B5pH07tYddTZXs3sXEBpO18Z/ON0yM+/4ZSzeC0CZaqmo6onA6PKiqr3zMRbQgt7GIotgiSh
v2e2o1eBHk8QQsy1qsN50BVfoM/8HJ3Y+VKHBmhyUXHVEba6Ht124EjvOE39vCoe+gLVmeo3tdWs
k4a0+RgXOXsRA9nMP/c2k2qy63vSaI1D2r8frOvsMoft63qOqWQymy5yFHeKcvQioGrc8WCoqxva
SznTj0njCDdwctE03uPayKDPrgZAD3I5R2NpX3t1iYFlCwnzF5VYrK2zr3TD+qVS1uWyuOrVGeCS
ehGkQmGnpUl7FpzXwZUPuJYBxYfYOLhWLsRryPe7xU1HafGR20T6K7mUv7lNZRc+NERjLHY3Tar5
va2kd66WDR41TXL56ZLXv5jTQkAzZXMNer0qz2sD4LOXsRMSIMf1g6LltCJqhnGid6cVyXDCfWYZ
v6UqL4BV13iNjHS5VcpANoSP6GK7soFK5aVgCvI26pROxfButtMxRgGMnnxx+lvC+IPrj12VbeJN
qbxmzWK/jAUXSdBhdSp3nE7H36P01AfG6fvXuJoNmopYHHO/jjuMhn1jHBOz4IugLVsHiC2n1M+W
gjwJ94TW7+e52mer6A961+DSYmCuT8IEMTnPrLO4HLSkTF+0Yi6qoOnyXN1QywoqG4zWT0PDKkZ0
Xd07U7cx6hszx0A8vraVe5tzPfFNCwx/3jTHIV/oY9Qa9xBrrgJbh93QFq3iz7Zqc1tioDhAYsDr
oCrtA/Kl7i0dpXFXG96ss2GkeL6sRlzLKW2iRjrrZbtsfcimpGeUOJ378keR7/93FOR/UsgDpQbV
4X9W63zJ8JEol69++PpzvXPTG/7xJ/8twqE7f4N7SzrftVzXZQ35jwiHviW7NWQZMPGZbduaQf8e
+nah79Ig8ixdd1TeSJda5L9VPRVvY/aivqMYuikU/rshjr+YmGyX6TV+Yk9DxQ0jGIfF35c9mYXC
yKM15XnArXZxXC76Q6cuflxl865hdkgbEUKZ3X3Nv4MaJKuZZ7cpVSBBTu0XJcjJrzsbNa4B2FDI
k0Grd5bUdlj/2M+8BE+iTj+BrqQzJcz6p880Ima/ynrNL8YBkMX0tI6tfVvi/MeUvsM89HytbSPV
ArRBsQJPxAj7QXoJCvemPtnyKPAdH1u2rpCbcOGP3lZEYJhBA4X2CqqjGylWGXpyXJjk8cvVDkiz
Nqc+EbGvqsINXPa8ZpzXa69oz8Mq/UwtyydFgqyRKRuVZXZlsI0OdemkRJNUzd0gM3FQFvcO5l6E
a9fFBMuybzJbfwPocPfMxJxnkxnpGSfMqS3EQtTD+PzuKr5T0Gd/YvpHlSez+VjyJ1N7ghvvBKK5
oC6eKe11IScrI4l0RHruKa7eu3Of3fL01YzfkvjeGUepf1eHc9adrOkox7tvDJG8i/W1sy6VDIfu
Ypcv4tXu/eZHq/yy3K9pDpf1OIOIYtHp98XOOFbseTm51hBXVLqcFvWpLc+acRoYvGvca07/CKtS
0HLllBS7g0nxKX52gsn6K1Unxp2oYAYK+mw0vflDW32rsbxwkISXFe+T4agfBnTJACvP9hL42I6r
n69rSsHL2fvWK3wjezwB1BKUr8Ei9UyrFXDgdwRRMAif+JdN/DE2T8mi8J9pZyYdQel8CNNhpL2j
VZiEJnstxzbaZN5uLEHPl+p9SCCXMG1Ts0wXzufAfGA93PJJUuPOIl2rI5Kuo8CgwNAdfpxqvYx6
evDg3iKFNn+qep1FPIv+PI4yILhIWkEtj27Jd6aPULH0rGDmyD70tDUCEg2hUVOIPfftPUgIJ6jX
sfzcJNR6PmETZNv+bMwrsqXbO2faXDDbFyj6bnVO3Hscijw2pXLHjwQ4oCkkY93xDZxW5Wpln5p7
Haqn3hB+D7sHzN051wdIHl/mI+CRi6t97+FLBRrJnLcM8JRnfJsDti+HQj9VOzLa3Ukogaac0nHX
l8+Z9ZGo+6SLSuvr2jCh2HytzlHnqDD9mj8Au1vimtD7fUgx9TUX2RzzT1kfx/bmuu/Q9+3u4Ubz
vP6oL0Z9kz39EPugKbQt5O4KOg7gGrK9sy3vc5qwf/0Y+09bRsb4OGmMkCF7XChrYf4g0cAgRfrr
cULFZjPCz+ggNsi3etmvd4VIO4aV4luTv40R10BMLofyy9V/dPKZ6UvzTfUeV+xu3NK8Bk97+dJs
xP/2u6lyqAdxCN+H287Y+zbBIYoo2Nd+qBsca/41237NMWoTfWT8sNMvvT0xfPnodpRNQVOpWyGY
Sxo8OsrZGHn6g8VzKcaXuiyp8XwXhCUW1wDddFg1ip52MNrPaxdp3I0QWHBRwZbXH/jYZHsQe+93
Cp5t17XAW0+17VfONQVY4I/Zfvhg2aOVkH9lYm9gRTfCsUTacRzrfcUBWQSVc8qbS9MEpZ/Pu9+P
bX6fEWaKb0se8SLCSDTXI0EHPA2U3HzohQbA7+WoT79i60qFbRoj/pMEOfbDQ3W3rTA1KOCFevGS
ESoK+Et7JdjGbstyP433org5TRQoLyxBA7ct7zGzvheRT5ItyPhwqh0H/p7UWXnjrGznL5CRuLSu
x1wHZHsLEvtVmWDLRVYRDEztd6fZuevnRiFLFPJlHJxTUV6M6bq654l6awYdjCiDduh+EZllALb9
DDYaln11je/pjkCcQZ3tldydK+9d/a5TP2ovCEGhHEXipyBTFnoqeNp9gkexbiL+N6CHx8k5Hf60
of+DvMaGxv9TmxiPOSPMbL8GQH226P8ScVxVS5SCxss5yfPn3D04wFuymRQe93niAvKzGOnaLZ0F
2Ct5TvMXIzHVaN7mlmuZ+RzzaXm4NMcole6Eb0w+dVU2HkSN9GrM4l90tQ1SvH/3E/+xm7MMoUjW
SDswVfaXJqapc8MajbY9O87wKcHfHNoR5uV2ao0aqgCnZW1Chau8H5OtY1ay+6YMI/3vzGOZXqaD
LrKHosvg+wqQVr3JE6FxmX5ySFFpA31Eyf15SYQaNHMMZXKl/++qj6Osf2ctv1abu0XYE1zlzlwh
XMzI+jcifVOgD+PkzUftZdEGntYq3WMXxpZXh56mUBEqh8NCFIsThfqoKvYrSGV9r8xNG2BTawNv
rfR9njfLzpB5KEvXeE9rRw88uHkIT/LQ1Zs4cNYOK7TdeRzUbdCPQ54e6jmu9mz/62FJE0j9NWwq
bnUWZwFMMmzxuZf7niyrvUur6nEV3c5T8DiXBLG4K5JbtPmd7dh4k4pjnbu4VEkmtemWeAOX3AUV
Le9gKLGROgvm9KRRD17OCMqiKXdDpfSqSB0HGoVO26ZTuJqbiYS05zSwhA75xGgxLceIAix0wDn7
OVNqPqi2Xd+SObn0vTABouljUMeUFkxFKxgYtr6JjGK5OuuPqyf3Gie1Q5XX7bmwWHwXC56oMRO4
WwkJvyRllvm1NkCpREl5LKZxPTbN77XHKS2kOd2UETihZveRo3XL3ShHrMEmPNB+/ppF6l2xdTEQ
Xq7nhMvnrtCSPsqZGL6k2z+6Rvtq9LWI+mm8tpJJEWfkYCHt7DkXVFs9g96BRxXX4uJpiB2M3HYz
xE0oepeMWWHrMzayqyYkmDF7fVYFT0/R1vppFcrB9QDz2WbVHGflD4Kibh7Gkm02kZTpWjX+USDj
mplZftcnyb1YyUAcacqjSGclIEYrqqQJent7YuFV+zKvCIJGAtzZsujfqOKzAneI40o4dPzpU2Lz
7MH9vuSeMfvNyJ+h5R6NycL73dpFoNpQGJIOLpmsHqbCtPbgllqG0ufmURVKHND3u9kJO9Co6W3U
NjS3DY/KbTIj5jFRrkT53PmT4+UHs3e52mvuRVFG4zatHcV6XQdbGr8u1ClBr7FKWB0s1URH2uSu
HEgsZ6gCPEQrPkZ2O1qwxxVQ+SUhKbBLMkbqFa+rn6uR1G1ex9klLmeTCKY6B/Fg6ifNqapv2ZRF
9J/ccOhlC2SGgxWFTOWkuS4LsDaENUP0dLUnyqMz2Mm+6MwdBa5gEM641wuDefa2QhgrrQveCzVo
E158d8m8XRrbEfns7GBp7AeL8NzLZJkn0ZkW7DJ9uGi8qb5q09xY1zyOpHD0nS0bGv8wip94poyt
4trSotwOLgnnYze2nmXsfqJKiUHyzjp6Om7C2AOso2lXh7zttHO5/cNL1wiJsw0SdQKVRoC5c8zq
DCH5tXbq8WJRG/GtUoRUtBvYyHV+VrtAsSkCWL14hA0bGU4tjnzcP7uix0vbqs5hLNoFZAYLTKkk
lBkl9VBLMsReQEk4ZkZvAllnwY+L5OCaLKOjxUGsWAm4tn1e7NNqwPFeXMwaNdaQzr+ljil4nSfi
f2YkmkELRAsQrV6H6WZpXehVKDzVwkmhOo/Ub11VC6SeUFnW2lNZeJR3Br4a+mpuyCfMa+zJ7603
Xou1XcN54lNwVWV60K0np6Yl3plvFqT3K4P3VQQy8UdPvQtIcn3R6lFyBTO+L3Y1PBhPrqyLS6xQ
BTESXuS+P7bAP0NijQWK7Zc2f+s66v2xN1iPDoEM315IAzMjx6ftFM8sN8vZzZyIHi4e9r76bGuj
P2Zq9zh4k3He5uQZlqM907+VpnmvHAZ2V60vwxFyc5emy2sJnDLtzeWqjmlKxI2rnnTFi5cV6qmm
3OSPsDUw11IpJodxjR3jE2zPbcw5Jjnu9K7q33D67W1tpRGZVjo1tvo46/oY5olXo/JQEMbmK2tj
yhax6jNPBpwDbazt3bJY/d5IU+q+SnIdOepJXkDXMoEYx6s4p7Tr2RrH/Yj3Nhgt5MNUBJ4LHbdf
lTgqFUJuWL2IT7n6MQBY96mw02HBA3vuCvaCbKtJdwaMZATHoe1x75oY4PELHKrcBo2RYp32S5KR
9HtOJoHsVxm1GKzCuMEnP4ll9IXh9r7ev7fNcCma+biQ1aS4rrBDSG7oztbPSoorGZunKUNMIFOn
2i05NTcvj2+yjIqcB7u1HKpKBKCVXu4nU212A99xoDS0f7uyMsMEYR8eN2n7jTPyfNYoABps6Xx3
H47F0AUl3ZGfYwrMUX9jQ1xPgI25Aznc1hW6bQxs6TpL3IdLT+w02MZLqnNUEjSUGV/Y+o7i3XYn
mF4U3YixLyzj+T5ObULtFJL91cgQspMNnlv6KCx0mGmV16Uo1qC2qZ26Q3ODo1de2xoWZF6nZqhk
hFBqLgJG/FD308Go9Smw0yKiZHfpXaU7OrFsd3qmrydvTMwAc5Lc2DfyTAxTCYTGba+Ih8ZXy572
aAyAkR4xoEt1yM7SLNudJyuSNHkSn0i+65QLJGl0Ocu9OrscVTVkWo22xPu5MylBawoNJxrvRPC7
kaEtDcY40ZZiAiSrC6YPNO60Qd3OYMkBiekTRQRhPEysBjtjic1r73B6sbYlyR4bEdiZ94SwDvyz
fvc6vQitgZI5+qfn1hJMuYz7etbY6lLOPVoc2Wl666rl2i5YK0v8FbL2VeOr9orHUgIW0ezn3FPO
efFtY9XWx4RY024JBeuRgp2Pu2BfR1l7tPSoGXxg5KEG4F2lzbsrek7dOzhhNq0lMDZdMD8okKK7
h9x5J05VU91Qb7Hhq7Q58DWXQe75sFeWZpdDsP090tq658mjSfV4jcb2l9ftnBqP9M755iAS0m46
7e3tjrODiVP9NDU/rRATh7I/JfKk3mqcgUxQd5SSwiG90rAq1YNW7xnrZER++IH9TqdeVYZrHRL5
6jRucgezuHX5U27gqT5BXeYJW6rIIXHQ73wxv87fxaNt+EN/UUTEekCpqOsPwo7qJzDOsQsNh7sY
NJvYb9/UG79LkQVp9lx+Cn3fg5csL82H7+AhWYmfUO/dUUEzn/mg6AXN8QVuKfMntJk5BJDIMGvu
AUwY79z2Gns7DwTUFEpnR1PW+pi4pX1hRifW1j5Z/Y8q3o0PHDCZXVCWPdfejDoABaG3UT9XTdD9
6N7QjM4ipI5fthcKQXl36RRfLfwmuSTZPikv2Mkn5bY11Ndok5gaYHE1vznHXFX5bjncgIv5YVc+
lwYmouIz1ZyCq/EKEvg2azTNI0d+Tu6TXsU+OT/6W0G77HkiWD/mTXT80HEb3VHa4/QNCPxLICHp
9rxzpQ5ofD9kN8kXX0emIn6YW2qEtrTNVGjvRVi/fXT1Tr7XPbjQ1PYoZW1yOnJF+ZWYj07HLf5W
VIyQBDUQmG4f04KZ/cK6Osmh57c4SVgFQuyGj9bhu2ZJ4yc8g+2fApc4YcOas6ORT8WKMAjGZmbC
3B/knJHxLcQ/Kq62ewtwvRdwY1PjnTVRwGrJBlYRjWWt2Jskp+iE5Tu6n+Wp+llPofjkPyDiS0Ym
ST2YhCSXEMrWcLWtE4VQdzPrvSiMq1DcGxAzBolkhfg+LcexeZHrlcvskD94yVcXCz9LeJLObvoW
CyCvn7Z4+D/knceS5Ea2pp8IbdBiGwBCR6SWG1hKaK3x9PdDXU5XVjA7w5ozuzHrBZtF0gOA+/Ej
ftGod5p23403rfUQhbui2xTGZdtfhga6BdM9t8s4+Qtx/DAHHYEn9KW9p3J867t7T3ku4mUMgJMR
E8CMVdBtpuEY168imJrOu6urN0O+z9DoGa59+hR5cmXijxtux2SvjwJWbdcVLYbphkEDkNHALeOr
gREg5PI2vmDGpGiOX13QB9ibyTPdgV5dT5fiTP2SbFkCh1ReB9aqowPXRssQN1ckqyUZ+Q5L3cQI
DBdMp5zJl29QHJ6wA/a4LiVcH+LZCzbx3rNM61dp2+DWKWV75KwbHdtgP7gSwhdFzXs3zN8gGPcU
U5m+MRoA7gMsOlPa1wnXdm4uh6peVfFeGB6WYzLXnwtBEIAckAYHiV2XN/30lvefTRLj1YZgltgt
GG3h9ktIwCdb1OmZ8NfteJ8On6WVLTJodJ6/b7Sb2H+WDgMT78K4qWDn5EQ58OQuU87OrWiQSyK5
jlrbUzeb1wMTwfFgrMDoCES6pneNQoWqDJDGEIByZHbdmO7n3KVSR2/tef0qCD8gLg2dSRRpN8ZI
eyfwL3K1YyeqjqV1+zbBzbXSF+tGCJZWCISRIi/kuhcVlJtEaRkD5xXYxW198NEdT4pPnKerjI4r
R0cLZwbdUyJigJrytySOWq0hQdUvVLLRsKQ5mCJ65j978V1aARHGEQPMpz0EuBqgIissSo6wn5t0
RD4a8bZUUTbTruPpIdGfDIGxPeeNowFgiKbXbNxJ17Rw4R0x38KOFO02hvG36VC4cNH5X67nTozy
gji9l+FLUNwDdq7Lg2n0cLYALSDRGKu5E5JhhLTBreAmAnM2TpEbIzADHaYrd1l00LMDo22/ebB1
0AYhVThS9FG7mF2aa+Zyrfxuqu86neBcaRxI3TbwVkqhDMgkRdIiAVaL4EncPJiGT+f5Is0pEJCw
V5+s7h5gkF0gtQQU1ZHuY/1zxNF0qD4KaJPghXtlU48X0bBOyo8+eJXymxpMU5e98iKy8IAyrz69
0mEx2lexWQe8iypgJHr0PrDfCPn8jb72aXVl2854NKaa7uqrGbyq/h7bIcbBmrSR2nWfrTC/fS/b
XVzvCvKV6IJudq2vkA3pJ0c2tqJOh2U5oj0FJYSimF6zJq7jfglJnBhXyUsRBDfTZiyvCf+w3htm
rYDJ107Q4OICimE9SuifF58Tk3FhmwXSOpjGLRIWqWK39LNtQ/TsROFo6e7Uv4YAfIbwoFSvjTtY
NwWcPOYP6Q2Rb8p2qvoKrHXeG/6Drl2P4aqFmY6Yt/pQmE9B9ZBqlwmFWJteCPIFsmNACCeLwQ6g
cyIUriAgGTOlQxK7QAOuw2jV9IK5Ky1MTh3dGfLIXCYNuep9f8ng6KhKMJNTHMaLZTIW3G9ZgoC8
Xke7JAQl5+83UUa7suGnlsmdJI+cA1co4Qd1DGG8y2qOPAKTgV8q8jNaAcky5WqEpJtVx9x8pXhm
J4zOND7L1ousZ4BCn6qKFmsGEKUdZwVFphSV5/qF9JphLF5FwnbEW1WdgN4jqxhXmKaZm5aJQFQd
R/Pd9F6jdMtXq1OX5jzKfkV5HMsHWaUD/aoYt2LliHNj4y2Mr3AU4rE6fZEz3ojecg7lfG9p23Qk
qd7RKV7q8b6UL0Ow6jj5ClQRcODsKHeZYTTMNCQ7rQ+tYEvEIX4W5i5DumPOPbwIyiId17664ZXb
QLv8iKvkQa5tMF8LAR29Z8xhRH2n3Spxa7fWrSYtWTYLnPS10+1JPzK+STS7MleDQu9z0d1xv0aT
Ld+KCBcPdoVLR9x9Wv66idyq3+rVNXShProq8qUk06HhMEOdGF/k6gn5TI8JCz2HOQsgfYJA7Zvv
reKKNbzljn4rQyh/I2EXgORitPGZ7GibaESzHUgMkoI2OQOZEB10I7jhOldektzOZdfwbkLsKPy9
bbzgCG8WkP+WsexAQqrAP+tLpOtJ49QCeFQJPKiJCA968J72SbYUROQjy1R4SzV/T8odlgztm7Z0
cfFtrhvVdbRs32Lsgb03uMtmjRx70rhwKjx/Ca86rOacRjccQ3OT6gBMBrvfylqB/LC6NVtksq7x
shCzTdjsEFjuoku8RskOQbwd1HGfCraQoneznLeJvGxnpwg4vL6tTbeJjzDour8IL9s3dBeHDzQP
C2HNfAc3VIFQJgP02HmveoFS+LJXN4QSOPGYbydLIXWDe6jyxkdfO/msG0mOBVta2kytA/Bi0o4k
T1QAHVYZDEpgXA8r8VW5o6vLR07oT5FPcwy6eGc+iLctHYBHyI4V8oAfpnhtFlwlW0CowOahmsjj
HIpS8XpMbpnveJpLKm1MrpHfgGaNrgcPUuPDBPFzWFMfwCDVSPqQ+esWIL7xQSjVjTo7TH+2CoUt
98T0YdElhaeeO1PtmulNIWNYsxUZl5E9J4yh1oYOMNDOJ/Cu65r/I0fXhrKTgi1lsL0WjW2TX2uo
h7R4qWbjNinu2KZ6yeClXFkSX/2q6g9xemCUCTw29VwOAptcgwR9pTJ30qh7mIDwbvzxWraelB77
NuKA73rFqyaSWRPfRwZ7qAZsm+ChgGzdBzt8RobEzdK3Kl5Z3E2Gm8PAu2SERbKVpwf6Owih2gX+
Ku1n3953DKqEeoVbALbkT2m5lhLEC3b+uJf1C5VUJu+Z6HvrkKql7I4+uaLAPzHexUzck6sK/QJy
fS6EW73gkqYjXVSXpnjj6Rd16MjpMwOdrtsPkzspq8l4EEwmvYsuvffSQxJ8mJ6wyMd6Efi3WnXZ
Myj2R7j7jR1Jj2HJtt2oCiumn6kwUTBsmPvEfcNm3/vVNtdXpvUkhUcjf2ZmnJE4DvOvXC2kFt/c
EvP3VwEJTMWB9ti7WucCaJlIZkWcm95GpXAR5KZDRVo9JS6i72m2LqNNZ0QLJ/+Ma5tGM0k8FcIQ
rNUIl6IdsaOINnqyLBOyUxgh1pHAmCe3GdGoG5gIuLX+7JgddP1rHVwfEp/mo4ztt/YZUyLpsS2W
N/H4yn+dRgkTyUG/5F6msBXjax+Xiju6D+F03Xj+wppVC55IiYyLXnGtfKlldyONDRoYQ3uhDFdY
PHotLhYbPX6m/KWtZ6gLm1Yxdh+xShK77K1VHeLPeF3qWxs2QRVfshNLdU32sSywnBo+En/NmO4g
By9l9Cw2lE1XYfbICWn1f8Bp/P9R80WyQMX8Z9rjJXov7VcQ0K9//i8AkKL+y5ABAKHQCe1ZneXz
/9JwUaR/SbKIeIqBNIAlzkItfwGAzH+h5kmnFHKqPDOEZ43tv/A/8r9gUDIdgqEo8u8igv3faLhI
8zzwNxHWhI9pIAQD43KmYsvmDDT6Snq0FBmcWdtNdLD8B7mwVj2upshnvIw51SzA0kZq7uSiBQOk
6Pew085Q4qWTESs/wOTxkOumg409+Sn8qLSkPtOGSN0ZWDOp3M5FQSaSJVRHobLFW9Zt5HhZWv6N
lY8bQUTixFN9ffHle30z6f3mPcBGR2gTZRlEc/gkf76HWs9FP2yxwdORuxATTNbk4M6MWXlStlZm
2WJTOyrMlGz0Vx6qyD+vP4Osvn4G1MNNpD8NqAOGCf10/vMvfGTmugFw7pYhW+Ehy5K+dCo3Ry38
L1APKSX/A+GTZERr9w/J2D9171mBDcjWgXuvyibyUifrqL5gxpKVZrs+fpBSoJZKCyA2wJyMVvwU
ezRZ6JCK84y6/a/fsS5qssoXhgUsWyq7/s+HHLERa0OtmXZyxIVhqHR5vdQtdvmjLkGTqvpjolA9
5TBwz7tMnb5gCRydDFWYF8zJ0U7WxrSnSFQ9qvaA6khauL4nw0nPuhX/7TueLDOP5798x7AVk6At
WKaxXsMBAQfSjsHY/5eb5WSRWZjpyyJWQ8t9MGN8mbRdBZp4wnd6Gg4/L3LimMNWmVcxNZT34VhL
yq8//7JKowz50BgexaTdOapdL+Ir/J3tyQa+sh7X+ZkTIGl/cvL/WtD6tUmQzVGlk0+UiWhMxZ5I
yzL076Y2ADWDTFPVryJTgAgMxyfVbCX4SDU0OpIOhNdjJ9S2SF7RlhpN6tRN0C4fleCYTyiJV4pb
tN6vjEITNlraw7Mde4aGhbTSMjoWKfyJFPzvopkq8FzDTgmTCw3qgaeoNGfrhQ40GU5y1paLgszZ
orkRhdaS4dJ26o2lUOGTUfTPNSZRMWo703QN5nibSOPaAKstw8sqTXyxJ3E7xe+mj4uVdJB6lD/A
31RMr1oKAhlCUSh+avLI6LLcjy24PPEFPtQqqaXP0p8+sb+68qTiZaikg0iXDAzj45SKNFgplRVQ
VEhR5+0GpqeSvAz0FqfAXylMZC3+eoREkmn3tfBUqjA7+VfCFhhTYC4TUBRC2ruyhxJ89t6MBh3Q
AcmPgOZX4MBa2kSKsiMwLRrk1kkSmcdF6ymaHgKd+b10VxnF1gpIwEOFqY8wMEMQzV2iKDNzbVgj
cE9TWowvxERwBaN4GNHBNzgUylA9jlF8keQor07NuAji9qK2XsfOuIXtuPLDuxrJ2Up+Coe3PDTt
XAKqwDZsUfKiu1y2j/ipb7sBLdCGkTIta72988Cw61G0zIXnmHo0E+/QDAe6MboFSL6fD4c6S4b8
Ea85HAqBRBEVTUWg4GSviokEErtUCqSTSBtTvcWbUfIZS9yrlttYwhJkQC4Hj30LEZlGkohxpSqs
fe2jn9X0pfitbh41uNNqCkwsi2FCjzZEIbuEvjiiCVJ4jJIsBPixf4jxAjQhDQJAp1rHfBNEXOb7
budPfGRTdurxGvfIDdHUBhZ09OUI8CUzK2Nqb+RauP754aXvDiotVBnpNQNrp1OM0VBxGHodTFbj
cAA8mucQPF3meq68RDw6DBh2ORgCRWcuafVvtxfq19xbJrFDQ1vr1KEG5ZoykSFJ7wfagbMeEOKO
RITncLiUBRP/dGENofVWZOSnDmAfByolpYUQ2O+1rHWqZnIAmiybbNuEHwy1F2g7O7An/NHcDzEw
PZVuf6ZcpMAtzNhc5xZeNxyTMo7XWBzhcB/ZUt8uOj5MhKfiQOkL3wS5nF3Ziq9nXvM3d8kfTzuL
CX0JwEiF96mnl+0+H2mNA7qwtJbBQ0l7EJ2WGgf0vDzG9O9UtPcJbokm3YXVk8gMt2rr93/wazSS
zvn2JDifippVAmrkhZS2ew3AKg0NmtsLRNgaSmM3WzBuWyWgs1wG82cWnm+zk6NmfV143o1fXoMX
YwEwtSycf2b4MCINcz85gZ1ki2ZNXedaVyouCIWtv4lOvLQczfn5B8xH+af1T1ImPW4AdOQR20h/
FPJNF1Zux8AuaDC5PmfZ9s3J4llV2ABg5uS/ofcCuAWjWkvdPlPcsEqBOHVnnua7TfV1BfnPt2mh
l93Hcd7uJcAEJnjcenwQm8D++Z19FyL+eJA5fn75aL1ohl0iV+2+Wyr0Vz60feSYjkrDWHoJ66fh
kNnRuTW/iw5zkWWYxCV4YScx2UBirexUNkoZmfQFPOLA0RBBsEYTs6SnTOeOAhEygjf4+Wn/VPX6
lbhgwfB74ZOkrxnUsekNHC8iQ1gKprrW5feoe2pAIv7fLXSS+OlSVoMWzNq91XNz5K+xtGtDqIDn
nH7nH/y3Lf/vB1LE+U1/+XppovW+7sXtvsmeo2gdV3dT/lT34F2qBn2LevXzY327J78sd1qD9l5Y
p0rICaPb1jBiE9vGLs5lzX+rNEloIdRImqnDc+GMnSyTlDDyE4nPBO12CYLEAVxkuLSjlxkGK8rT
zw8lf7sdvyx3ctKK2uqtqRMajgBKbvR6Fc2tbiJHOJL1zHl0eTs6nmrnoVPZ8YVnr885BX77Xr/8
gpNDGMgoZuLB1O6DGhLOtO9VunLnbD2/DVlfFpn//MteEeED96nKx0sBAGhyRivt6uc3Sfn73X78
ssZJCDbKCdxowJfrLROUVb+Hx4kqDtOkVyl88Rl+FdzISXSdKdJB6DL6qETqVEz3slAjNcncTkP4
0a8Kp5HV5VRBxIvfVSJEtAWPfezkN61jmlXrhMNqUas3FXIcURms0xZ0h7rLpadpfOcacKP4OsuM
RTM+jm3+2mfZvgfoMPQ4Boc70yqPvfjeADTO6djH7UqJe0aaE0gpc+kBTYoM9RYvF5rQdBqxeUa5
VB0Z/0uXlhcCg2sWolrtdAjySiCv8rpDmKQ7ZDL8RkN4gvK/BHZmT4NMzzXE4uJIV+khg+Qh9Y1t
9NW2AKGeyGCwdB9wLCmLWEOdDXc5SqCdb7gqSXOSv5varQy5qZ+H1+RBUXMb1I8TZU8SvOZxDGPj
heZtkTLI0IpVp8irNJ52GFLf5cNB6hJnGDJXmXYDUr/1+BxS25QQQ4J4PEA7tYvoURbuC9g/bfuO
uVBZXScC9bYZbQ1sanD8pQcNYaAdYBDEeOfkMA+yfQ6XQudutWJwPOD8zBGSQA8UoAHUovY+nrXT
+/xZtRiBp3Y0Fh2KTcY1SoqmfNcCNcb7aOPhME4afTki52dFcDoyaRu2PUiTsln0EkQO1FDppGe4
BDFvUVM7RuPQb6QLtKT2YL2Wsj99DLkFRERfJuj9asqrBfc9V8XLgiG4EYSrQb8bUtjqGlCPqXR8
paVfXMzIvIUp3KmDtAxRz9FS62Do+XNTep/xCLF98h1Meg+xboLY8Z0g7R8KrLq6gWRWK2B0+lHh
6Eq9R3hwE0LayEp52UAHoefldAhJ+H6/RKdrIYn1RTzTPXJ9LTOHk4PBHRC7UdXZdxlUntGsKiR9
I4GJrP48odkf9aHtW+Mq6VSmYr7nWsgBDGiLkdLsELHZgk0tFgJEDjhQsxbLtoVCoOVLFI2eZQkh
Xv8qY8CopZIHjEa46pnvNRGvDi0N7JlREWJWglJVV9mBprupVjCxrUC74KFVrDvrA0ER6EO2Ug0P
UdA7BaqFYwjGbi0hLzbpt016VSgPBXpkGd5iOlDI/BlE6AH1IVuhp99WKhgtaWnNNmUIyPa5f+nl
n5YoX/meCEUYhCq6C1WMA61SrcDorzRN2/b1CNEQvaWUEUgqfojlrSy+NaLmasgXlKBmIH6JHp8d
+BGYBdHYDIxQk/DSo9LPUTgcGDRVcGpSy1gkpka6KazadlzXyouZP+jJhZk9TeoxS9ZRuImiLRQB
pijvFlYZalRe1YaKprK5Mqt+jULNuvKSi7Gd7gUkp6KguOstpjTl1cRwC+pSrtBmiGdjaRFT1U8T
WGBX9a7IlmdGL0ZglGVXTR4EjYJXuspiN5ajNfjBBogRkDUlLI7FFKJwJECSzy66GtUDXAIjq2PQ
FsD/0S5V6w5ZanBVrn5d7LO3ctpHKiqv0dOYH6PmbYy6Y5NMW0NMDpXQPaptFEKKEJdeO+4VoUS3
VzVvkrrYpEWwjACSJaqHkARFevyYgTcAeE22RXoJyMZEJSkU+ovCKjaZlT0hWnYcKn+nJtWdJV2H
EpSALFlN5btnlGiTVa9Gqzo5/MBxHNgXwqrM74I0vsrqz56/O4CBABQJs7mEYgW2metNL0RpUVg7
IZVuLAzIEDVYJzOtsiUe6g1TMuQgpqvBABJcov7EEZaa/LKgmxuh9QAYqt3JeWFrAJYHZE18ID55
A+1cyleEQNsPjnVBm6dkixjxwzRmTGFXqV8w9bZWVs5sq11pQK2i8TbusAKzUgCpEdq5IDWDYJeV
LVNRzNqNyEGaO4X+Sb/G14lW1WKETzUpph1gsNJRV4bsgim8iRn8mldJv8NSZtFKq7L9VPXDDBjq
IYma1tY3rEWtXNf5dS5skulzlh2IUB3SxgtFqBb+6F/G/W2jLVEyRRLNVmfV2wqB9MbbKOKLxxwP
yadFk1WLGOwevQrLuFJxSkxT0W3V18zfNMYL7pPLEoSPnKnLvijtUn4L69s2vYqEPfEfCZeN1l17
KhDj8aB5kRtUqRPXBEKIjlFZLdtCcA2JYCA2QLSW0OmSzrOp+eykexLlVyl6MwLDNqLYHfLDWJuE
0o3B6WtcGGG5bPH9Nx4dO0OSwdRbtjo+l+MAZuKpyPahvomabhVVm4n7vkPiRzMXjfReq4SdBCAU
gDG9uG89Aa/Nd7ONduV474swJbR7AW+HKoeUjB4s2qmZCaanCtwRiqyBsDxCT1Bzkw2wlmdNyfhw
/RJO2KPSFI4v420Y7AchclPDWKOWYMfibZghdo3hWp2UzwoiynqmrNRO3CaBzlfdVT1A+mAjxA2I
kQIVQY+Nq9ix/zG33WteWzNspMw/JrV2K8xNcutNYXcb8l4WpXVB2g80biFJl2g9cOQOmfKiVBh0
qPQ3yWZ7Amq5DqvmFiF1VJVKGMjwCEFFFQZHEqhCP4Bev5U6BGNAzuitYufD0RB2uehtE8spzS0G
wy4BatUA3WRbywlKRBkjzIxmVHr0kUvpqhe1iOw8otjOMibUHegBZTGMjClfkHNcyP3g0G5ENlx0
EEnYC8AtfU55FHprGOGLsB7AzF4ObeZILT+5xtAqZL8o/sHKcJP29S18tQWp/EIWqlUH/i0oDgN6
Qj3wYaYWPcKXcSiuq0LbCoK5MesbLh00dJ0Rv3HVTNCFgf8NfTIbJ3Kep0opgNFw20cJKA5Qlu1x
yMf1AD4q6WMcRmFZo/PP8FtKMN1BwDNmNjwF6Y1Rx8uCxloJvlkRPcc0xquOpqIWWJs882GeRHca
cGXFFDZWGLrVgFGj1DqBAn6k9mxFvYdB5CZD8GYa+j7STdpHj3kdr/ATv6DHyNRLAjLTGqsuQGAr
0bGQQTZ0MA20BcHYgjcep2TdyD0N5+Ey5LH9TtjIMjrOeZ+5AXBlvVOc3Fj1JDly9OQLdL17bZk1
4V4ZI+Kfb0+isRRxCRSN+soD/C8lDwaRxpw+Q+rJJHzwEAIS2fOZCSk8B4lMazZ7NkHEmdFNOyFP
6cUI92YL2C0LOckdM1hh2QqAOLKrXjxT6X43ffijWDtpfo2mF+tWTgkqbkPsp21lPayZ+YM0d7oj
hN+76EwR+rcJ4Gl5eNI+UFDOCtSeQqZ2BwcVgFVy4a+MFTpD59c6V5mddAxG1fdM2f9VihoX3sq7
R2vAFjfCFUF+09i4TFwK//3Q6I8XetI7yCoapzl+2/tegZ7ewp/tpJVanBP3/rZ18LtUk05aB2bR
WUWrzlVv9mRypYmysNBJedBkQ63+KZLP6uubcyH9t26FzHRPNmSFjvTJk6FTbwxCqTfQ0Mp9WMEi
Iw2xqIESLyHflJ1uWI0DNTfHooJeMglOJ+F5/Fb4QHKN1yGENpHdl/7FGFx6/mNlIi+B8rV+P5o3
iNUNgfnuDbe6dp9qx8kA6Kjtivppih9E7SiiqBLU4xXqQIuQPq2KIIT2Ofr4aiI0M1IPVtZBL68p
e5a9PEG0l1zmPHgQg9QPRrrXQApzkhRfgkPcUByS40sldJU7kKhp1a6N7HMk60gmaZlT3QRWQYKL
PFjvrer+IQBO3+Nn14Myyy8VH6pvcRhNcGw+ePyeONJvE8JJp4F5Js2BS4kJ6IEGu+0bKnOT4daM
U9K03lWqm65TwKkheYBTtBzfhzFSicmr5R0H7VIhtTUndeXFB3lMAZlLq1FHNkgDO6utO1gaerOL
wutgjNd8LbyL37xchHiy6TNYXt2DAOWhagASiMMqg7NYlvA3qf5UUG9lehz6lu6974zKNs9Kno8a
UYs2RZgiRQJxmkAp9ldGsGtRXutmpL6SLRFnSaVjoo08CS4nYL414UrBJUAzp6U3Nk7b159xOgLb
yQ6pCeKYGirxga8jjS4BwQ0KV26qVdAQWZjEVfFnKcg7BRB56j2ECr4oyVUC1G12kakGzw5VMlLY
YaYab8oMN+tec+RmQEcdbSXEKNKkXvogvaTqSqw/UT1amHp7pt/4fXdV4brAzY7Bj3rSD2kSzWhl
hbPcLYfAQWAKbBPtVWFkNuvbDJPQxrTPBchvY9aXRU8icgeQI24T4qPa0IMXt30Do3tY/tzrOfto
J1F4RBMwZYMy4nlrXxBbgEBC8bAPjupSX8c3vpP/r43Vf4REzNHhb9EDVALtdozcGWf92b+CLiko
XkGTLNpMe/TZ1uFGWKm7en3mwb6NUr/XOQ2MSmCqQx+zjrbQV3P3kftsh+OFm7njTtmcWe27pzLA
B4G1ME2LUeWfT2WlWH6OZlDvM91/nZ3V5fI4qDnxDzPsXHKi7l5jUNm8iDmsF6k6oJ3hinOZjYff
ACkIFTT+WmFu254BFny3jwxR0S0FwNHfoS6BhfO0lqjg/4biIfYv0sH86M42e7+7h76ucrJb1Umf
wPtr1V5dDeGCFg7w0meiI64Pwp2+mNzU6XfNASf1Dtidk739/AG+fUgFRXtwX4o6g7T+6Ipakh9W
sYVai56uROE+6j5lX/knORJU7H8vcvKMkqyGjDW7GoSGaEPWt5E685wO9hX9GaRwUDH5+al+QTBO
D8vXFU+2lZjqRmsgPkuOpD0OS9FWnOIifBbsbJfuk6NvN1eBC9TgzBn97m1qv2944ySp6IRMRZZP
g50whG4vIW30qHpPPz/b931srJlNwF8SrM8/v9jk96g9qiaJCxIliY5QTXH98wqz8/PfQw2mZf9n
iXnPfmmVF5oOz3tOVEyNlm/FDDN/pjukio+18CgJFxjOIAlxXyeam3vjCkyHPo12acYUTOC8G3TG
S2yfjEeJrqYmDvao00zI33RaYR7zbbW7DQLFlkWLVhY3v4xAxnWKNgvV2d00KA7yoHaaiw8/P5f0
/ef5/VwnIVQN9CkCkNGwK5SWgvayPsZb871/62HNrsvakRc0UJyzA78zn+wXXODr++xNzyoHoyGk
ylvZZv/7tudka7yA7sfg15rjmW94bsmTGZJsIGIuS6S3AsrEsvIQU+n+/DbPvEx1vke+PFTfq2od
SF6zb3o02Khc5adAkBY/L/Ifyqt/f7Jf+JYvq+RhOJaSznMg27mRHPEjPVj2YEPqOA4fABrOhar5
V58GDu331lfn9/plPVWNI20KOV2N8wtMZnsbw4VFuwLpvirPhKlzr3D+8y+L9VIcBZnIw1loKKTh
WgdZ2qZnrrGzr/Ak+ha4pfu6xiPN40T4RnjxBY5+qaxizVWXAP/n3O/Mezz3ZCdBSohbGWL4/Nnq
+xJ2xVBd6rDmz2yOcx/rJE4xsChQvmCV2qMURk5ni+jaRiT32shOczh7q3yXrHzdHCfxQ0Y33dIL
trx24V8TpW7CzGmhloWL2gahEKIN5QzoFdmKrflIYLnB9twNcyY0ayc3TCvVYe4Pcwjz6mMpP6IC
AIkR3kf28k9eLrpNlqoDpcGo88/NKStVY40djY3are+L5bAWN53rLRjQujAPz+yX/5BO/17tZJOq
SjTmXcNq2s20bEI3Q4ACGCdNSvkR1howFsv1l9rtmYf8Nkx+eciTfeojUYyrKf0NddXew+5YTmuG
OYvmE3GyDUZXS+Nc1FS+CzBfVjzZs8FYA2OHvLJvVLg4AobdoBALhA4E2ZWznR69x/4jcshrpiP7
JBbWMQ3bvryu6JPyXtKI4YrsraHwogAvqo9Nh2gLVCQF0SITeTRLepnxnBPSlCN0u4bOKKAkx+uk
WQWD/9JDTG5SG4jcWYodIJ5sRoqDJOFSo5Om1vDNNfGuH46F/xCJxzo9+Fz4xdaHTJvqDZyrfoF7
3mI8F6e+PVxfXszJ4cIEwArww5lrRX+trONVvwzW8fJcdfirfvlbhP+9zml9k+lSKPcVO22GC/u7
+qBvlFW7SW/Ohotv0QBfVjq5gxOv6ErMW+ZKCrONfbyFQbqpjhTx50L8t+H2y0pzoPxykSh1FfpK
yrtDf2td2/FcQMSu74qX/RLVnpWSLzNEHs8cnvn3//Qm563+ZVUqsjjjygLH5DKWtCVH2xnX8Qay
38XZrzYfxJ/Wmg/yl7Vw4GvUfK5+exsk8KrZg2Ml2sNwXGjbxu0d2alWgnO2g/HtFfPlzZ5EwSaT
owRtsHYvB3YBE/fNf07tAus3oMPAKZBFdM5lBedi4annm6bk8IdH1sz21W0JfXQd2NKO26VjIr2I
3zumBbZ2eeZrnnvSk1CIB67WhPGv81dxhyKbv0AWb2GsZAfO7v+DV3sSCbWmhf8x8JjzJ02e6lW6
mnF36WV5Ef7DHPzLhzwJL3UGA9rvWW0+jNGl7LaDbV0j9AesCss/ZAavzx6QM7fLL+TVl00b+2op
SQObtnKqPSougFFRkdkMYKq6Y3GVrM5t12+zg98PKZ9EHEDgdRcF82iA8bo0y88mD2GC5IB2LuJ8
v1t+d/ZOIk4J6mWKJK6xaIOc1zJdTUc0qZxyWdj97lx28H14+73YSaAJ4npU8WlqkfoAC6oi5zP7
QAfnUIvfdg20L53DkyBTeTLAnvmhvANzP+Rodorn5PFRcDs7vqVh6RR3aBnC/cIsePPz+ZN/gRVP
Q5whGaqCc7BJXX9yAHW502O/K+o9MzcIlo9SjE2liX10yqjZcitm80Dq52FYPf8sTHKk8h22EOar
94hw21qY0SirFpIvLqekNReF8ZdCdtgBf5A9G7ngRc5w0vRom9EyQ+uisExmuUwOKy9HWog+13sJ
cVmoxWMD7FCIH7R2vEgMESOXYatk4iYOX4BCrRG32khDs8IJOUOLtvRvSm8jSp8IkG6nxEBbwnPk
HLRMJV2ie7gCsnNp5PmTHN3Pyv0I3zlgxpEVuGmQN4gIMUMHckhKr5Vu3OJmuDdKXNMCNJJgDqwC
1I4q8y4WX9qxxVGDbvwUX6v+QwUmwvcfi4quu8iwL1HW2Qyxb5Ff8t+s5E7sUdadEJRiqhI2GGOI
BZAN1Cfq6NKUNVtm6IBY96GZlbPrj6aQ1rVkOAFyDFV3XQU9rTgm+ei+YT266GFimcWTIBuHgaFD
ELwDHrHN/i2Dn+ZJyB/Ts9fVo5KYW5mhpzYc0N9SQtWVgMj1UL8t5JYFpKv+h7TrWI5cV7JfxAh6
kFvacip51xuGWobee379HGpmbvFCbOJFv00vWhGVTCAzAaQ5J/xEnhPd+8SNgFGloOssKSbTAyhE
q1d2hkYkjAOYaFC2dNSs4+GYNGjPC4HqWZk+0KBiYEloqgZYrhc9FgHHeRwAMuVlCGfCjNYHMELp
S5FDR8XS5AMQh8P06GMwUOaS2x7DAVgQKwaUXd6iykoSW0T/QQp7kwBeQXCjbHlpn/EvEeB1mvxN
jnqHcOJLWz8BPx0j/i9T8uApD70UOykQEUFSBwiZHLy+KjAPpEPnp0DqeKp92dQ0QHcArsiHPbZR
hLJ3j84oEZX2zuZw7QVY+3nbmVbfvEtfos4WjKjK6KqDL6F/wcluyBFDKMY7+Ig/8msguvzN62Up
jjpctGQKVaS85gSnePAOANLZdcf41FuYC7OiW//v7iVE5AFFI0oA4KcrK7rI9VpcQCJwEmzeLhz/
l3QG6PQ+d6JfCiM2rcXfpTD6cVZh7pYfkSTmAW0M1AoQZ41A/d7es7XDcimECn+9xEmh32T1qUgj
8HurpqffbktYzf8tRVBW0cWg+fZ5LJrspm+NxZvgrD+IN3BlMzvXe/AdMacFWVpRlpFE+tTkdY78
enH0yHXnfzJ0mn/gx6lxMQQ6IeCV4EXpCfYGBJ5OC3zZEziRAiO028fuN/+a7usHYLO41S/QtrFn
GRiWoVAXjkHmuHzMsKJ8/wiwwFQbbMUrnW0d1241i21TqLtGxDUlh5CJGtF0boF8kwKTtlX2EghL
tgX9wUAI3AlA2ipYr//9ysBhE3ldK85eNQJVy+hdRGbAo+Ji2tl6YlSG9BlarHviuo1cpFL6kSmP
G7mZ6lPARTsiAfgLBzJDs/U1vMigrlBeoHHeQIQaqav6aerQcmdiEg4gQtHZM7RjeT+VqMhWLuvh
xtJt/vviCiwmo5xL2lifJA+Mi2jCq/wDQ7W1qyhBQvv/N2220YUIMHnLwALHptU2MfK78WqO9ThB
z/09O1G1qs+llCVT/owWADIpJVAXR/nA+yAHBwoKQ595K3549EUE7dEFiNM8LgU4dW9qrmxmDi67
WLzOwIPFbdwsdtvdtshV41hIpMxei0AV3EpQCoC6IQGODVBFG3LWQ9axzBJEWXrHx2hlAQ7oqXFi
NHoakYNuInQvgbvFFOzGDZ3gyr9m1l/WEjHLaiBl/OqkeBmpsaKSgJlpjEDo6GBMK2A8xiAUEwVT
FcGTkXMPbcvwO3E1PC+WlrL/QM0B1Jp8lz4FpwAfs9l/Rk618w9g2gJEJRKOuqkKxgmIMTs0T+6S
q/Euu8Jo1rFC84vFSsyLDANWqDMQLfFRlw3YArU6KeGbAi4EiRsAoJhYddI6dfGhNr9GvK14vTtx
5RPJRJMDqHDTAQF0zv956LYHPDt3E0cgg8RVvq2gFIhbwJXFsEvWt1LOBiDaoQvlav7Wj1Z/4oDw
t234DAEqlU3vIh4ErR0WI8zv1eAuUFgGzxJAeVZAPAFjkhAwD6MCfNoU58r3PFSFCeQj/8y9sg6T
tUTZwtZVysWqUAi4eI4esh8AqlQwgv5XMbwl4W0OVMrt5Vs/Ly/WPQPDLEMvX6C5StWgXrCfnPSu
uSmuo+vwSj0lb8W5OqA9EE11jDVdvXIsZM5Lvgj3YPYjYebBozTlmMZIXyt3wHjaVoy1bdSRUoH6
V0dfMGS0d0p8K2q/tn+fpcMcJxc6+I08cJU/RwWg5or+vZ9f6ywd1t9Ai4WiLtQ6Wp5zIFTXSNFw
L9XrfNzLhnDA0WWV18Ujy/BYa0YFFi6OMf0Wtwiy3FucP45gGN1eNJYAKhqMEShkweyL75/JBDAP
IZUeK1wzvIdu4GgjIvpxDSXAvmErudHeAbijtj1bQ45ytAE5LBvtZ47MM175180TrkwHCZw9Z/6B
A3MBu1oxB4iNywChAghYgUHrid5APFnUQ3/+303EcPJTw7wFrM6dLkIHoUKHEMVy6WUIHYXV2nPS
edqpN6EpHbTdfDBv7ybDBQgVOhpeaDRfgjC09qOFEajePgY3XraFzDb3c/VkVcDABV7KNFJLDLB/
CTQ4sEm1AubGh+h9YGjwtm9rcHWJR33U7W2Bs+NuCaScIMJeRZU+1Kc2ftaqLwEZtkZAjiZlhd71
5btoRjmDWjVanokQNOZfHJre9XgEGsx+W5vVWhmR/pFCJ7ATviuzDsCuc3P7DnDQdrUbHdURgWDN
kMTQh85cg01ajzHxX5+Sff2GkRHtgAErN7CIrbhZbaQP5SuwRRi7NS/Sxm59syotwrCi9KBkGyG0
c5o9aOdQcpyrZaw30GpeebmMlK2XyA1iOA6bxQHf9nnI0eY37ScQAVg61AND8nRA00BwBBjlL/Fu
e2XXo+ZlC+e/L3SUgGXN6SEeYGIOZNH6fSR/d4m6SJi3diEhknKMPVY4zFqQHGVI+4VACtxW4g9n
2UUGfWBWnZipIVZwrhXxduJoAHN2AXTmzC1b6BeXGcvGcGSROjwVsR2GYcSyRYN3bP0SY/4Y6KiL
Y/1/nKR/7Otdnb9H9ytwegDohlEhav1SreoCfUjn92tz4u0YGCom5vJM6Vw7/AtuOAj3Nn8sn8ud
Z7NuU+vmcRFOL6wiSG2sxrigYtgADeARaOcYe7fu2hcR1FJKuTI1mFZEqDpU++5mMB4AN/YEUhO0
yWAG7zYxOYchcv0Yv4ikwnCTg+w9DxJodT+aGLLC8CwY5VE/9R8AEnUG6M/exLgnS9P1w/oilgrK
Y1oKXtBBU9lVnKs5oGCozvnuc99WkOZ7mzHP9IXNfAMRLHzOj0pfq5EkOKlXgBjscAtGXyGQz2yQ
7wD0RjUjB4gRB2DkAvUKMe1c31QuK3wyVlmn7iZZ1ue1rOAjSH49cceZLxyV8bTYe53MWNpVG5Ix
qqvzwMRAn/i/Y0zVxyJJeJhp4KFQJF5L0wh+D8atfNXnF0KoUKlWXF4Btgg+r4HBowMUPdiuEt3l
wTaxvX+rM1xkIYry+SAFfhQ3GyhpDsHQ2UoU7/VIMn3uLi0woDMMlgZkcaQnYl1kJcxW920hnPJ5
OY/kshaRtA1O0jvA6EFociw/0091X3x5uNTmN8IjmrJ9S2UEVdYuUpHAJ12n+ASCBf48NKg6QWr/
xVhace1QX2hH+37nYRZ8wtJOWeQ0Iya7ImJG3m9dfMTjGEyVwJpLTplQgnUAcLagpGR8wGyLP24V
iw+gokClEqHlAmgJbO874RTagxGjZRWzinMF2Wemj7/7QTYE0lmMppUTvcWb/yTfVsiKW9l1boaf
PIqGp+aJc4G/9Qiofc/Ud9uaMvxFpfy/0/lI4UestNo99mBUHdO3FDPZvHS9LWc9Z3VZUTqnwbej
UMoyFBwPwY30jvlO4d2/k83CiW/Tx2KH8f+r5g2AAq6I5op6Xx0wDeqDlnT7O2bL2VpnKghFXgjg
0bmoKGaymcjJE4gvVJDk1CmoivTJDiOG4qudQIswoVIRKQ8HotWzKQ0v7ZtgpbfDs2aN17hfzfdU
1Gq5V1atj6UkFZlUKda7aD6tNfWlL0Cp1L/q+ZMXvaWgtfcnJmoaw1tUKhgBQ7iu1fkCMh7qt+wj
sQKH4JgOP0SLN4BPyYi86yHoGwpLFFVVo5wTRCdaSxqI0wuwCWGum+szK84Ehql8owH/tJV/5NAH
NIAmxgoV2vlSF9xUD+QYh6b2pbwPOJvHz7n/2nOIC0TNl1bHBU8/oHMAWdXBQM6MofJ6lk6+fAvl
p54QCKKQYEs7p9orJ3CyGAI69cBzYWgGSIAec445hLduRheZc5ReXFD6OJw0MKcilzB3qw0CKKCe
KvAHVf1J9R7C/n3bNf8QAy/yKN+ctFDUoijEgXrf28WNYPi2BkID8MhAR94CbQNweMD9BJpDlgnP
Tri11ZSTVkDqwsAetjpHT0vW3RTofGFoxxJBOeUkYRLenyOt6IINy8HNsrXIeTgIJrhOfmWP8jll
PchZIim/9PKy9UkJo5nryqKNQADgTGCQnAFWa7a7/8BM1yPBZQup28EU62h3nq+TNd+cxuwEmgGz
UlCJUgBnqJpgsQAnAfg/MBlMJldPXxPA+mwv9KrS37VfHVDjP8CXeYWbEt5H+o8L78QIDCepsS1A
WE05LCTMfrPwi8TXsjqTEdF1VJg1t9knggGHnAv2oFyxeUe/Te64r+oAtnrOkhm58/WEzkI8Ff6C
KPb5KscVd+5+mJufQ+Q8wBxyzW5nW/OKiyT6UgJGePSS4p6Jt5CO7DMQdpDgy9F6CawglLyQ9ghN
3BlAOQ3artiQ3gQwVjusZ/x64mDxGVTs0/kEQOPfjUCO54J4/ldoN8/TOX4oHbkxok9mrZFhQj/u
KnXYDFI5PyLAb4b7mH70b8EVqZvhfrDLm/IeE8/T67ZVsWRSwQ+jWEGqzO1HAqgFka8DvSDPMtzV
y95iIedvWBguIPn4KJsgA3wTLxmgAF9jO/383z59KPahyia62/rfrNNr9cBeyKVCHwesK5XAaVCL
3NdIhvBgtQlLydpeQZYUKtpVTcLXTY7agj/TUXefOgBzM0jalsJyP5UKcSOeBUHgfy9idAMsgp16
Tw4AebFYIBosi6DCTKvyxA88WCEoyC0wYRlcqzgMZVbj9WJnqFjiVYNExgEyJqC8AVzCTKymMaRz
uO8t/RC+8MzZdIZWdHWmFOKy5kvUDCYf9aUjhkW3VWJYAV1sAQpaj8wRrKAhEwBB7sHAYJToA92W
sn6rvywcXWeJRHHo0ghqSEZrey6YnZ4DB+ABZmulN4Bw6A1Wpoa1cFSAQHdw3/S4aJ8E9XcclGaj
sipnrEBL5k9YxAdp0mNgZ8Aayq/8rD2Jj6U5F7qJm4BM0ggt1juFKZAKDLgRgcmkgMB5jmfuQQdi
qdkcwhuQPO5Ci7WE6zfMxa5RIYLwitIWs0tFe1A8P+fgcvo1/I5+l+/KbYlZsfy6+QwrFy3aDHNh
RF66L7wSNJBkN6jj9oWJTm8brVvZPZeildbQr8BCBI6jWyIb/NG3JMZQiMTyCCqOKFnkRZEO2Zh9
tGUwghdPtehGIvAy88xs4jc9Uow84sxABC9Vo7z5YI2MQIohAL6z1u7jsnia8VICEP2lwVeQHAsp
eAkwxKt8NmhrBj+0PRXviQfsA9y5bSmMrRhgcWqm2uUMbiU9dWLibq8oSykqcIVenPoahyisTTvw
VVu5agMoi3GVnH/kx6vgYi4a1VqCLoyS4+Z7wJhikiDjTFDcGAN4P4uJM0blKdRGYGjq1rZqLCul
OxiVOGlJMqfYapSrldSsXqv78MCZBOXq8EZ4m66S2wCQsYwlZXnjN/bRwv17rqnkbF5ToAc9odMU
tUIwpRjodsFs6oHdAL2+hwpwlAD0Lsnf7++FvFAXRKUIEdHaqN+NIFYAdKUzxayUzx/W8yKH8nql
SaK4IXAA2QUGK+DkHaCtAYsj32kY9QV4ErgDAUVqlzB7hgX94Zy4yKZuCxVIHbXMw3Gk4E3LgYIZ
80NoxEK6AEMR4Ka96o9Mmax1pRxeV6uAxMEcbMzJiTFq/xBiWrwxGrsDyqXV3/OGhi5+Voxbv0tc
VKVccgqzLgeuBRJd7xghMJVdG9tIYiJtCgRYECnyBtNi18/Ef0RKlIMCqzbUBgUWNDhivJveMTjp
cjYeJajCYnjK7B8KdiV4XU9tTjzJII6hyQlqlEk7zsdtFtxvFmo2NmjIr9U9CO5OwyO783Fdx4s4
6lCumhBQZB46p3nwsHu1YMnFMyPgsDSaDWrhiEnaefowV6L6QwtGPNWYa0/VUQZXupWdwV96+5c7
d9GK8knAxYZ5KEEr2UVLm2j2LhHM7jcxc0xcpK/jPWBXG1aWZ90xLkIpZ5SQFG2lHDvnT6pbFSCM
lDC9w4v29nrO/vXz2LiIofyvHONGGXuI8Tx13+OcVYTMmXDU52EBHGTFDHDx2BbJMhLK9zwwr3mg
f6lPMacbkfBL7T+2BaxdYDReJZhrIwSGT5kIn9fEl9MSYBACUHHyN1G5kyeAGXUaQ5PVTOdSEmUZ
eivqnFBlSB8dcKFIJ6O6Se1hB/qP6gv0G854XyEb6bKyDCwFKdvwR1nv+AZiQ9CtVwT8N+1LF6HE
9bS9kEz9KOvIgb3ecTEEzdCP/bnzT0AVVjlwQWPqDz3vvZVbNfDz0xdWu9bqYbRcWspK6jiXqkCB
6PmAB8UnYC6FyJyb0kUHM0exgVwZ6+2/2pEGCkGMtyi4Sv2g9uJJAZDdHpYjAaM8EE58jPFGVLsF
8SkOgGj61ABnf+hvIzzXw5BVfZlzQ7QvLqVT0VOQI7FS+7oBvnL0mvSSqeXtDuPgxgQsxUrAiTwz
yDYAoQf0qeB9MjZ7LbIuxVNug87nEugNUL4N0CU/RCDQKl5BkugWU2/V+cHjT0R5KbOrZLrxM3Bz
14wFmAVs6U95UwdKREXwcsDT+HcduMClu4AwHhirGREMu6ozeZuiqPR9tdb1YUiKEEoOgM8ndXHf
gwhMCR+imD+poW5HAdnFiuw0Kuvkmg/4n+pdRIv4++LkCtOGr4icAErA7Z9ad9jNN6vkTt6xxivW
1/EiaN7ohaAcs7hapsXA/RQR03PAkPsvYL1lmMtaGF+uJGWtXplNXQrA5pMyBSbnvYXaA4/uYsFX
HH9QbE4ujpL/GYNFTvPumqo++0AdDQtWc8G61RIeLJW6LuOffysrl3HJZyHihOyONvc7cXIzdjuk
NiTT+x3eBy5DbYY8elpGIWkyglewOU2qcPLleidXj2rc7QLwBjedLUzxru4wqNAW5ti8cMCf7FlY
W+v7+4/K9BAcCbtebvkUfoIuwra3SHVDEt/aVpQlhLJWgRQNKNzgjFzIm5P3mmNKF/xajBN03p2f
PnFRhTJV4IlnChgom5MwZEfMnVpCCGoyD6126X2FenM0xrY3TM62bqvtTJpwEUvZbglWFI7X4Ipz
sQksQcWNFIK+wZyrBo/AxHKyc3mjPwErbkzN0RktcCgf293/sQb/sRWPtcbz3xeOOiTaSLIWn8F3
gJedItPzOFPPWZ46Xwe2FpmKq6M36FKgz0dpXxqJ0JsFMqgdfyr1ypgBecoYmB9CuuMVMAUIeylJ
jAz32bL+Kj2kgHQJhHGsb2K5EXWFUWTMbnsE35R5bxx/SgXQnFodAODnwltu68JDkWKKm7SGrr/U
WmxvWwBrSaiLjehjBi3k4ELo4TZJ2lwFg2YkzdOQweYgeFvaavvV0t6oIJWn4NcVe4jrVcXWqx7U
AP2TJOzU9FhqM3PGs9QCc1h7Hzjm7q/H6X9snS6MEd0bhl6A7BHHej4AwF/6HFTBSTpQhyeeVaCL
pk8McJ+Z9Zg/g7dyB2JGt+vz/fYqrH6ICCNSZfTG/6Ax7YZYV+tQbk5VmRsgpASrIHOWkSWD2lcp
jHQxzEVErV116h4A2mN7AFTYzQ/s8qPX0KXDyiWwRFJ7KzWckMcB1ArKa7W754PX7WVbvwlf1o1u
iq/CXA24TGhOaOpPQXli8Xbtap0tvwJR+aYH84sZ3cbPDKnfdvEjaizEUpVM0uqxHxcojQP84j4c
r9QYMB1FbEYKZ6oBejAfdQVUBN2BjDtB+cw7zAUQkwe2BMEMSwbozXoCoANa0Hm8XLNStntwRjXS
vSRy5iA9tQAWUogLKi6j1wRjKEZDToDEEWtW2hVWEJcA1XjkI0QfvrZ0NbGKqjSFBNxQcudkartL
8NsFsEs89cDhol7raEkdfNtP9X0QiMhfKU4kD/sQnEW9BH4Z2dAJunBLwRy48JgGmS0iEKZtYzYJ
/g+XlxL0G/KUWGCEQAMJ+FdTpBX70wTOUZKhB6CNgYiEunKN+78m3Gt4+IN8SREPefLeqJ+e6Jv8
eANtvNpHNxNSkf05muR9LwMku47N1MMP1LI5cdltrj4l3DNYp40sRENm3aOtFvQw5HbQouepdHhJ
Avr6OY93Wnudj1bcgbBWuu1L5P8E3kkw25yCWiSvS3OowXEEIF8evRJgutB7LEpT5I8iSe0S4wZa
yQFZpjYSacJzDV0OyHRzuV1yoIzJAegOptawe4ii0eDzws2U3xxa3khdGopyn4P2VimfC+EXSBEb
Q6jvRem1CCUD5AxAJkmvMr8yxA4AyXnhSDyyd5hS1hLZbPXbXvN/8/LeqzWrH0RXEH6LIQBPo9za
NtbV7idN4jVRlnSZKHT3/FCGbZf2sNVyTB7i8BA011IWmZEE9O8EvEfgPMq097THrFgMvvaPFOzT
AnwpmCanDyLwSID9OIEl5dONpzVXxPuUAITVqZ2BoVBAl0w560hYPQAXn0xFKh/kPnxcIlJ5V3Vy
iHfKkQMtiwm2mV400g/hESkfZiZrPul/+PRCKBWr9FYT+rj4FjragflQurqTWOlVYY9O+dC5jxm4
QRhXvPX4dRFKJz77QBirIoPQESle9UmeJ1IVu7V4NNyl1/3HuGPlR5giqdilylGc6SNEFq1Z7Pur
qjXCQwxOMCMGt6ACRjQT1D27bStkSqWuzKXEqyMGbxp0T1oTmDKEnXBMTWKne80ZHtmIZqvXx8XC
zia2uD5m2VSp+QAtCehZQuHFU0QDiBKs/WNYqjQfgAsxiUzAZTaLke7HL5TeQX5p5G6VIhUjmCMG
t3fM2ufqmbrQjLoYK52mlWGIlSxt6V1ywIZz5M7CGTbz3TzkXzMzP6u5Fxnw1oC3UUXgr/9byYnj
i9wHtsn3IKYEUlYgR++Eg+bAI1g5iFXtFrJo109GXekzyBJRWQ0s8ItLDhiejrLFTbtqtMEZDPNk
qrh6512IpZxfLUOhlSuAhQvv3Ql+jyKPasaH/Ao15ZNkx5Zu4fnBsfvFGWtLBwCA4DSdGkFffzTU
Q2rPhfMAZ43TzKMqjLPgG9z6R4y7qClRvp83dSBqCmwnEycriqSD3mhXgxjeeknw3ANaq6xQsW/9
sw4o7ArM0SR+S/zG9MNTF6AnFriET2KVPwNIBNBAxUMgfvFRYId9tou9V0/Z9cKX54t2z4NaSLkh
zW9+aoyySfBDKahcRpyRxVnjH8WydcFetANzIarXH1mZsTxzNQAsrmhUwClUv4DV4mZYWSDaeCjm
WG6GAI+JzsGucTGodmYW7FataCGTCjrVJEog+cNR24MXzU7vtE8fceCZ5FYM9MZ5xkoN3Mpsrnxk
SguGxquesxA+/30RikJ1qkHWAoXFMsD4qWJkhciwH9aaUqEnqeO49mbz8cCKVYkA/KxGY6plhibr
qfWFKtSjPKpyTOclcIra7nIE1dgucxMMdqRG7TM7gyrUDADcKDPfK+sKSuA8kmXCE3r8j49jTmh6
gO0TkM4RwfZl3GXBK7N9GK6byUUKpV7HlbzX5HOwAT2NGuyTDL5fFyZJ3gcmkCJLJSp4a0qUBKMM
lXI+M8ioGEQjth4z4jZLChW2kRFLA6WGFF18wrMiyj6Jf7+9avNP/Ihd4mXVqBA9gmJo8moA90f1
zlckkxvRfyyiQRd0gKDgk73Q3ha47lD/CKTHBkKh8ElfQqBc3HTVc6ozRtzWKyoXjeiZvXFMigTj
prOZj/ZcaPcPoFcBymtm879Zie/VrhBtIY0KiDHwCZUmwhaV9oxSNzeRN8++m+99E/B/sA1GsGAt
HxUM/WYSG1Gbl68E8iD6NXAr+u82aP6CRcQbA17T8llCrYFks71W8YzblsAwa33++0ICSsN4/xVY
szH/lOIHLnviYsKQ8Ydod7EzKhxMBYijOh5CQp4zIi2zSz2zVFXaTyQ61vL70IzILhMnBmBS6N3l
SP0Cn3un+p6TFn8Fn7g0EypeJJ0EKEMBN9rZKIc9iBuTq8aowQdoFGdAV7tdYYyB89+tMxU+QkX2
iSciIqb9b0lO0LH2SEASvS2EZZBUAKkmUumlAiEycjGqFJgZi6yFsZUaP5e5FvbSCnzWNi22kgfn
fZgExghW27xujRbZkBbgArXsuT1fGRmY7eI+NbNph4FsR0cbk9j/d9ar0dz1dVGpapNBYTCnHmW0
6YroA8Wl+m+WdaaMkkESA+aif+tcChg8rMQeVcPpNQVx76R1f2UdFwmUnzedL6InERKKqrZiHlla
/kpIQ4Ye38+YnwfMRQzl7NPQajJYFvDMcUZTBsjGEBhRYHSAJIsMCSNaM0Ia4KIOshPZiZsfu6v6
oXJ1a3SJ5eGOx2pRX48+lw+iAkNdF5GSqwP2T/vsQ9CMtbFRDawOzPWnOSBZ/n8DKY/PpcZL0DSB
JO2ePwxWeJz76uYp2RLQhLhqsQHAV2EWljkp6h0C1sFcJPMbtgLQmSHoBm9GN8N+xmrVXoldvpPb
/CU4T/YAGNxr3/H/aoRi+QXUaegRQqaowRfk2XMiO9z0MXWKwWNmlQMWHFB5R/+5Q09HSa6BVQ4/
Bplr4e9C713v1KdtD1oPG5cnvUi5kFhwgxL5+JgayNJWyNspeBEFJ/4EbgCa7pAY7XUQV4MCg1Vl
W+2pXK4D5Vt5HgDNY4LozpEwWiZkhg7Ogit+39ioCtw0poZbfml4d6zH0qpxL3SmvK2Miiqp5mqE
XL5PGCdLmgYEc/vtlWUJoTwIHc9in+sQ4meArybXRVqDm5nRmrG+fYtXNW1LMo9WQvBxYPv8u9EW
UYIAxdbvxOBuQXWL5EHmKq/bismsvAFlMgW6b2oQzeOpaRLDOyjHbjde5S5enUd8xU51vS/MBLlk
N+04A1D39vz0BVvwzNZ0p5j5dWfDt29hUYZgarvCBcLAc2ayCkDfWEE/gupibSj7CrJMayoR9qU9
ygfhYTLSq9gElsp7dA1gcDCCQnxmZ1cZWMyQ2KmfWV8wC/j5ATiKZVGVdIB1/Pt4yhRZ7AAuhCcd
qIG67Cth4gqu9q7IFwnU9jd8Mch1jzAd7QE37Xa7BE/9dv8fYBetPoEWkqhNV1GfJmULSdwRxNrf
2EXdg3KsMDJ8DyYMW32PI4OUpuYkB+7vaBu0hXhqL0lNunAoIB5z1A/aobsurgNnplAoT8qb9vs/
QFNY9d+FRCpI8FzB1+oAieTeD03vVgauSnjI3dh871u0gOF8ko/MaRaWyVBRQ87quJo6mAx4v5P9
ZLUYoUCLuQBMb4J8pNnBbVivpT8EkYsVUaew3nNSF4ffi5tOIGacG6D12hBlNHwPpoomNySTPcFu
Wa+oWZstB6Hu3iCvHkWvhOBI+VCFr2QMjbh4GDjF2g5ZAst6qfv32PFF22D4aa51vIyYs3eUo1Pc
D7vhlijgq7Cjo1abjcvtWYs7r92GivSsWtMkUuDxDZ6+KAxmXGuO+XXrPfj6Y4Q7+baayuzuP4Qp
gizzyPahz5ZSU60UNZtE5OF6IbNKHedOZeugZCTShzZ49jhNBh8+1GqC+xUeAfxoZQCcIcoIsqlj
VQTPXTIKKMt1B01G6gtcZrwS7XTQ3TcBkmFVb03DW6w5MXiLtaSwND63BU40SA6w4FQ4NMVDNeDm
Jl2JGOeNR8Dgl6NRlKPFBY9FRWxRdgruIRJO+gTaCu4rA1tVmTy02bES7gimZIXS3V6T9VvGZU3o
LHfr9Z0Wz2+EekRiVDZTsA8jz/2VHedY6eMEiGwk11kp0fWcx0IuFfxBzZD6VQ+5yV78QvC4je45
8/sMrI362mdTp80ReGPzJeosIBoneF2OzR8PmjvsSxPzGoccKJ8iwCRwxNrbC7vquwv9qAOh4rpM
4mDZJ/StAObBzJLK9sKT0LOgydbD00ISFftHdYDpEDwS2sNo4pGwI0ioR1azw1nuFAZ5YkNarT9M
FjKp6D/pKLWTYo7DJ2jo9D46ByERqJ8IwshmescOvEjP20u6euQshFLBXxhyvq0a7GDUCobaj3Yh
XSXIQm9LWe96UmTw6IiCAAJpKtwLga+qSVnO97ceDlGbOnDzLN3NHW7P2rx1lS6yqAhf6aoWeW2B
qo/8Xre/fP2uBRHptkKrZ+ZCHyrq5ZEkZEINfaYYSAqdYActq6SzLUKgkyuKlI4hV3yLUDAn+Kag
xWVbidWFAkApyAbA661JlDsVWib3coG9V/SrNnnP9cc8Zj0WVs+ihQzKkVSSBEPhTfMlChvyqpzC
g/8J2HE8FqJdckteM2B6sMkh5vX/EZgWYilf8gNgJ2YcxPIHyWlxSa1scmhcFtTEesRVFQFnkyQJ
Ip1zksOi9IIeL66ZXnqm1w0PngV44ENloEVqz5qtX1/Nizgq3nqpPvWkw/NCGgKbH16lojEF9UXx
PaOsGnPbPFaxQzWiyDpqU7Iq0TScUaHkcQ7Oq/mdvsek03N9JrvkPrCGW8UFMQAgN+3QaXfoHtyW
/J0B+LF9C8lUVKrzOJEDVFi+scvLO0+zcL436nXyoT2VV5pVW5w7oc5ZG8qjHttgxgCcGqqr4Ipj
PdzXD/PFt1Chi2BKoEZMAWzK/SAaSWcWHzXOuZ7YtYVWrMLQdkjbtOibYpfLV2PAQjYVyqJsLkMP
4jwS2dsxKLV4Cz1dwNIebNQA/PfmEdPmjMVfjQoLmVRo8wehikINa6+idUzwXsOqwMHwub3D645z
kfI9nLFIHaO9otNzRZp3uAN9bmahkyR1QwQGzNPdFY+sISLGSn4fUAt53jgplTTNFtU/6x1MRygY
68aSQPlm0Qca+goJgA4wjuSLYAkT3hiLNv/Ehlt8L+pCiULkmjob4ZCzOYgYHJnZ4YQD52Ju9PB3
FbTFFlGhO83aVBZ4LJl4O1iyWR4iy9uH7syArTyiW2P/X2pHxew2F1uxSbCA0T4/h0eAh3yzFcQf
DbI1rDzJ+g1voR0VYiQSZaQo4NYz2zbIlMMjptUxOI7Xi6uFRv/gHYsrz97WcTV+Yw5RxHSmBnJj
CRu82EBhLAd/mjQM/nbPXim4Yy5bYtHumjy1+cljnO9/CKMXcdQORlwuVP4IcfPMHrA+jtoheuge
xs/cN/NfSJIhu4/3r2LKO+IKdmKT+MhZLN7o9YvtQmtqY6uhahpN92bQT9XVlDnvuvMe6ggXW2U0
hidkQ3OT9QheT7qjtKfKPJ6m/HdKcbHWouwLSRYgwshudMNPeHqaYJlrz+Nj5KAJ1dHRy3EIdgkA
GMyuNAreLFDY2N7vdStbfAQVFEZC4iysEMDjp2rfntXPeaQdjIRn7UU/pFb12B5Zlj2v5o8gsRBJ
2RjvCa2KjUek04ersiisJOdPSsFC4Fy9YWkK0XWdqMKPFn4p4MFoOseiPIe3cIUJtARnyDJT4O55
9K1qQnuI6/vt9RRXX4ALqdSBiKHIPGtFeG2CEn4zybh390e/1k2R++J9MHRifqVDd/eggS9ruC85
sKQ3/EHgpDMZgFnZXyXpq16CdC1/7KZnBf1YNWbHA4LGpdy3Arkwh5Z1nZG+G2m29oRyRBE2UEs+
zCD1PbvSFWDrqpVDUGhLy8BNeNVMYgDDFt4x5xSzkTQzlqJDE7gpf/QAZ6KnvKF2Csgcw8OoqCCO
9HYN6Y2wDcGcmRsEDDkqUMxyIXd58VcWyIY3KrfwflMvREdEkzc4Ux1N7zNTnOD2k+qUaGSKM0An
DZChlQZ6ui1Zj0xpvGuUD1x3TaI/8u2vAkdLnLqadpQ53uFJbihda+lNYHtj4MY8YPIF0KKKV2p0
/h/Svmw5chvb9lccfmcfkuAAnjjuB46ZqUyl5irVC0NTcZ5nfv1dlN1WCmInbN8OR3RUqEqbADY2
9rhWrAL0IyrtNnWq8F4T90MzWIIami36vyYyW3EzuG1SWUI/2SE6xw0fsE0TmAqi67EarDEunAj4
6l19mTWyqYbAH/dDp+vRaK8LdNNOhe0305GQB+g5evi9jg7YQ6S6VQwuZV4uwYjRYWOEsTNIsjWD
OjyXA/QaABc7Ca0ifhzmq9b/3gqtm7XHJLpOSGPThnqS/D2aoQ4TRdlaMOuqdvpGA+1ljbr2NDnJ
AuCYTNaE6TQVjyHQdhqsDr2UZlKk6A0DHbTRbhJFvcnDxosI6OrLoyJibEqIMbhbGWap1MjJC9sg
l34AjeEwBQQx/kXTRtaArgelTewZA4NtC9iU4h4cmhoBbnj/vRh26PXf9lF+oc7PoBxFF6KpDr0j
S/jA7KrV2k1hPMuGYZPyTQfDFPFh8MKnqPpRGwPGLCKrpAcxAl+mOpiajiglwquad9ug0Patmuxm
XTMp3ddj7GhSb5IBhyG3ni/R72EBeKiyP0ap4dLZ33b1/ECE2aJJbkUl3svikMT5Vk40J1JGZy50
AMkjjYe0nlEKXqmJdinVbtLUV4HgZujJasWLLqpNY3DGEq9tiPGzY5A/6MLR0NChHdaXnay7RZTa
aiHbaVM4dMAQdo35lllCW+yhwVUYwSgPtAxgsTggtt+GgrFt/BhssomrCTsZ6aEZAUFZvdBpsnyR
wHW/qfECpKFqCppXVmj3RNVRLzCWr1ZuFaAoi0b/JrmeVfUmoZdBXtgVlc1qLMDbidHHqDLcvgMf
SelFBjCJhCOFolO5BfI4Kj8mUInR30Y3GgjtDKqaAb2PJc2LwRSgZg+0zC9I6ZtiWHhxTcw4OAoy
/lLy2Mo5QggkMSPchrm+b40bIbBU0Xcr8hyURwkZzwoAGlNlDfSHEahOQ5/j4VBOhaVMt0Yu7URw
xKJ0sENTr1Xgbs2Ys2kSaqXzsSIgYlK3c5gBgPpqgshK3E30iSQvifSQj8q2zl25K5wQQLuFYKoi
wJxqwM0gpMl9eOQNNXsFV0rVwOFjYNTeQCda6R/rEsFfUMOQyGj+ALySESuY3zkmWrhMUwOrxrCD
qLYyCbStsz2UqDzrrh/liFV36lBZovbkY6ExjZ2gj1yST7uFAFhWDpUfuKoR7Hq9sWPlJegmO+hQ
1QS26ljdpbitUeBfZXQ46DMq9qJ0kPIbRfgWFYZZyIi8J/DntLJFjIcppcgTZyYgnzZ6Xdtqk9tT
LFnzpNpBgYvZx0Bx1jW3DstDJyOAbG+mOdvIMfXOP16rAJz05GVm/CBFmzSkFPEK6Lc9LCPslSke
IodeSd8MB1tnN5j1SI7ZVYYT42PxrkYPJ+IZjzcv03gORDgGS2uk2g9W0GAgGyMv+bi0Sr5pmpP1
SKimh9B/ImrE8+8Xx+PcI8gE0sqkVpIy/RHMLrkS6SJEk3Jlv3cAfuNNDqxPAp2sl/EVtDINhE6B
vObnMuECfjDEL7OnP6fH+qK39Esf9quwDAyIK25iLwNczzJ15ecG6M9cKLX13f/TXxKZsFr126g1
5vdkCozOJrVhYV86O7+pl+iGl7VY1vZ1r/+UxobXQwuQvylALDXiToLOwa7zuw6gJ7X0KCiP8pRx
GmLX4/kTx4wpPeBR7hotxPLowXjBZfciJ7nvHv0jcfr7/O2f9e2dyGMc6yqaJ0lIIE/cyaB9CTAY
gtIR4lNLE1x1B6WevfaNFxMT3r4yzrXfNFk9+tjXNPGt1PgRybDvs+xUYMVugupSaQUzoqLZY2Iu
irpt25MbkgM+PfkRgzC7SV9SMmwJETy9aJ1Ub80JHitAPTZjFGznBJ3ecEmlECcFwgDMaHiRCqSv
qnJkepSDN1W6zsQMr4Xq5lVpa7PkAC7ZPG+o1iOID+VhvFW/yIACtGSAJnnyMnIQgTmSkNw5L2W9
JnByhIw57AG8UqCJGjqaAAlcRCZD7zxNwriu8kyFl44+R20Jt+sFGVbOCtexP05kM7YwTjMxalqo
z2gcFV1BQTA1BxCs5YDcrDsUawcMpGmIYiKeaF4Ew9iBHJoikBGr1nWPyFe5goaweJvDXeBs73JK
Z0wAOysct6JeN9p7/IvxVc2qfvi2+Kij1cpE8vQA7LjU4wKSc1TnvT/mJOge05CIyQjVITFUePhO
emBV6jwGMl4Y+A7qcCLGSAmCeyjPPknB3Vp8H9HFpQ13Sfhtkh4L0pkq5qmETnJIiI5G/Z4gNkoQ
41Skd3sxdAHmbc4CRvADswpuOiOGF72M/y6jvE6mVIfEl1zOeXBMB9v1VlJSi+WAb473s6u6wAax
ZtVrv+lOinQu2iwO+Q/VymxNN4W787J5p8JcaELkOgxmqAIZXQNgVOWh540rcNIB74/xyYlEadMG
ZLH/8XZp5virfGa8lTD3dm7mfJzK5d7moiMYbj0VjqJw8qycK8oOAGZGo1VpBiOvZIZlpMfBeOjz
17Eo7X9yLIYMMCMA1qB5Ajf4ZM9CNLkKmRCgE9U/5uQ5LuaNbxAO2eH6wXwIYbwgMIpXflwB5agh
j37ZuWOHkHEAugdSBjn6H0mEFJxec6zPuvH5kMpYuTkWhKnKBNA6I1thdPcE0v6/No8FOU31upxJ
AAlp8oMqgyn7O1/htST/F7fmz3VQxq3JRSPXVJB+okzxe30PA/Fw1TUg35a7eMerUqzPyCBh+4dK
UPmzSjR6GaJpP0RTtn/Q5tb1wxa8vYFn9MAmKX8GSWL5eDHS6iVIniTEQec3dT1VeyKf8W9Cacjk
Kob8fD84g2HVt+rzUtBEwqc2VcxEWCBg5uMML8v6+lZ9LJsxUJEfp20uYpsb530SFcB5hjPuZHdJ
/fOsIedGsFNvzaBUeTMu6WhxROBOnXJ8nbrKLgWkFJGK0UGULCApdH5r1y3XxxIZyxWBY0jNJVz2
vjoIw1WJbGSg8qrtq72ZJ8fHWJRC7oOuGHB8MR0syZjNDu1X7fxWAbigAkB/jMGkeCpdIeON9Sy/
+dwJMmamVUk4kBnXUURiLeqvFTS7ZslzhutfhrzZhVVhhgw2K+wnxcZ9viUdTSPBBzjufgbESBAc
lTBwMgN4JHCJE8oDqVzVlxNpzMlRFXjfUw9pYSsDISq5TOljMtdmkdx0seZoSIFpgKo6ry6rBvRE
KHOShiJVaGuLMSJUg6miO9RKYJ2XsKqQJxKYEyN6KM5VhGUB2GtSkRPLLxuDy8C4GMgvenEihXkI
aDuIQj1BIxUv2IjAsYAxgRKCcv5C3OQx55Kt7xoYClFt0tGWwZivzgfbqDTi5S77nSzdwnpzjmX9
QTA+JCxfcPJmj6rRd0OBkho5LkXR1C684DCDDWchWIObzWFN4S2I0fQ0MLJJyCGuJSD6Iq2lDA/n
1YC7Ika9SVPESVzCHOZtZQ5iBtQxMHmox8S4VZWNgbwbOr4tI3/Ns2anF+DRHAeH8w2LjK9a8rGr
jLaTqDHSQcE3yLqFWdcQHMlvS8f8UmsmDwlm2gFttytczAJyMwnrGvohm7kHtaYIvo9R2/dCMPhw
NspW9YD7bIqbZnN+nbzTZC9DFqTqBNYx0IhLpor2iinhhZfrZc8PBWXDPmOKhrDzISPd96CEslDY
uFVUE7BeS5dFfkRpo9ygmcZBQA8sb//iL7StrJuWP7eUjQL1tNMSTV6O0wPYmORKNnkGYFA2oLW7
flBccI3lu8TlZvw4+8uGhXMWTGUu4PqrYrtVhuu62xHhpUbg1wyRWfovMA/AlHv1te99e5SBZlei
SiNVsLBlbcpzc1XpshMPOipA9UauD0KWATTstpx6jh155+I5o/FsNNgZNcniCls0o4gpoKwk16/C
iDG0RrVqXzWVWjM7vbQKPbKEqnATtd/MEsiK6t4uKPgk2+S29XOzDkonGILN0IiuijpoP4nWOKFY
MO9n0AZnQevJ9EnZL7+zpm4MGqR8uM2Kb0kloFs6uFBR3sK2mcq0K40W1ZsXGYm0tomAY61dSV1g
ESk1ozr3YmSqsjR25/x5iG7GGdCIEhA26xvSymZXgTs4nc2iRVeKIR6b+WeLILsMEmsCqtb5e7Ti
JkvA5MX4pY6nRRXf8wMnVthoillsYjLtFcCD9UV+kIbxgmblRTDkUPXUjFOM3WBopDKQ1k3H5qDn
nCBx7RsgWwLqrSEpusaijQpqTHxRkoe9EQKDt+laOwx1uxBrB6jWFs3ktxy1lgAJECWSvRYtDrTg
bcS6a/Jx0ZjXCI27MRKh0CLFq7e5S7cL6a+84YJF8S408wwNYSOTfrlY4/fRLmqruxcutW16kfSm
9DBeokKLMu5VwTGX/+VpMlSFUB0EvGz01XeFNggdnEocso2ptk22o48vyVZ2o+9/AZxmzXwYoqaA
CFsyJHSPfn7bB6miYbdkzCpEIW1vLfjd4/UCbZQ8ovPvmt+rsaJEonEqknl8ggx0l70EkaObCoel
gz4ILP8O0DOh3XRO4nKPcnGBWMNzKpF5g8ZojJK4h0RgbNrVDRyY+3ZDjz5mi9r79MArRKxmebGZ
OqZDFACxs2+B1ik0T/v3PqvBiQJTvUi8zu2f6h+5xXvL19yIU1lLmHliFuTEV5SygCyjvx2KZyUo
nAB9TqLBsT88OYyb6QOxRY2nJYcrSrYsd2bZXBFNd+jIm2nnSWIuuBLEkzKEuHgGsFP0TAM0UWn6
KjpueEMr7xm6L4qxJB4AhU2JojLanwaFkmciymWtrm9T4VFCOqrVql1YfZuDzgwV39SJslUqHZVu
vE4lugpMpapNX3/wg73ao/RCFIuIZFMI5aWYTVY9otF/eDKGCykTt1AEziv69cKiLZ6AuV6kmDyi
GmOWyriSejr03T5uN2EfoseC10y1ckEhQtNxY2DnFYONKKiayKGczKjXguoJLVxoJS9BlehjPi2x
ef7hSvrlszTmuIUa6LDRBGn26IqpWbrjpkeX3AznzRRByvjKodr8ql6QRyU8oQomHX/vWzq5MH0D
9iMw6/V7oQHcUHcr+gYabsBx9sp5sL862Z8FLR9yImhsk5IYWdzDzvletgtd0lz21ugsCBtp9PeL
kZ+lMaqM3kt1aoSp34se3N9l3ASl37vaiW98oDjaf6HFkbc+xo7LRV7OaHIZYFVnsN47FWY2+121
lw6RyzWpy+d/vqnL8lSRaopKNZ2FoJjzRE/bCFrS2i3yOV7vKhOGonNXcChY3badK1kqwjgYdK6G
Lib0nGxGQ2UfbCR9PvZYqHGst8vOBm/LVFt50x640ngrZS54FAZ01CtIa23JrYP0neGF3FS27IrJ
zWwt1zCyu9e/MKD69Z38vMmMxupJAOQoA6Inv9+BE8xU9H3RlW5VFG5G0l0jPQ+pb2HW2xSHwZwp
ULLL2T5/b776XUD+ogqmKjX0WX6hmgqQAwqQ5ej2KnlohBsB2cPi5ryINRMgwbXSVLQj619ogeY4
6KKMqt1+Eu/k6kJqABSTv2ICgLOUlWmSZS0fghjN6TI/TNoSggZLCa3J0axOvzJ0cynbY+g3ugsR
PdgZBcnTHt0/3OHI5fezmnsqn9GloB/AIqpAfr7PMeU8gY4VpH3Q3GJb3Y2HnN/8y5PIqFBBOyK1
ESQu8zPZUyi6jYWKv78tXjrZ1DI3c4XBCu/PH+hKz/HnjWasHx2zYixqbRFb9uANexca26C8W1ab
XxIH8MN/gTJlJfUAvhRJ1VSigFQD2vTZyNN5GGpZSIe9nrhwoLfVz/cun01R7HHOhoWcg5U608X4
NLwipcRv6l8zFzLCdjS0qAYFPM/nD8gnqs9VLQHbtxDNJB72E6kBL45xnWJCr/3fL3JhvR/i2CYb
vYzbIBbweqrT7Qz3I8x49ae1+y8bEuD56PI/dkIviXzJH5J+2JfqXsg2RnRosi1HXdYMHdrjDUp1
QBoRkTm1QfSLNJLgRLU29Za3srD6b72ZmsW2sONrjWNvVu0AqPNERAMiHDc2qJsaNBNmXd4hZjVe
ZKsU7MxTHcnHXayBd6oCCFTYitRUY7vguDtrF1KBnwhPBytV2YezqgSAEaIICoqJqza9HZVv5/dy
Tf8URVZkfTGl4ruLfeLl0L6sKinCVlZoSwiNyM4MBfW60W6yGWmKv0+cIIkgr6Ea0SUAUbGMbhON
NWMYquXkAg24W2a1k2Be7N4SAWXtyajW8QqUXxMOEKkiNJY0sigNoyytltJOJiE87u1CWpd4tdP8
FeiP1ZPCkIxMFJTGRXZQpqJ5PcXB2O3H4+jiDb6UNv2z+Dh7okucOoELx/P0V8/uROLyRSdnV0ZS
1Aj5jHdQ6U0VE0AlUoK9cdtWl2FKOIHLalgBoI8/18c8RnMVKzURp26PCgUcRukuv+2/ST8kCiSV
zI1RJ+GErKuhxalE5jEqU4R3qoz1zS+DI9n9sRnNhShTwpaCclgDb63Ew4teGUCCulCiocFhif/Z
GZwoEv548+vv8Z1sdddzYklIIZXELHb9Bdre7UKxBKTLUFDPbCpZ8kX0InDJZP/Lfn98yOLWnpwu
5iaIrKd4iuO9tivd7BBZxDPer0jAd9CX38a6GqfLZvIDsl7JXSZCmv9j8XOqg3GDcACOxuihPd8+
b3RW2oo/bzKjufoYC0mUQBoFcfhWAk/ocl0yr3GjQ+RpHdq9ljK68Zoj5cLTq5VrA2NAAKcmqmBJ
Y4vp8hiKpNbmaT+3sqPEgjdJP9R6emhzqDIoIjhrXeIoZmc/iWO0WArQu6wW+rSvU9lZuGzA/Ftu
cxmzsWqjAIwcdIUSeTKqaNOQ0JUx2FW1GjIn85tWzkc5q8EvM2xDfdjnfMbWFasl6bKIfCzwlwyD
zXUlgwrYiCoY9u33GbkRJ7sO3RytxtRMXjFxd8ufTl5xED5JZPR6REUpakRh2mtG5wyASPKVGzEI
OCq2KuUk3c5YqyYbaTC3E3Zd+jkJoiUGk9OJ/+A5O02os3RaXZFk0VC8p1owqncZIrREd7ZT2cVW
2QtbLkb/SsxOwA9hEBlcEUgvM97iENd6V3Vggki30Wa4B3QJylMY/rkSNzzHYyXIQg6bQAbSVKrE
KkavgEVbj+t6TyPF1oUe1O4bRa4xM8dD2liVZBB9KX9j7pF1QcSB9nFct/W+m2ZwcugOeC1MXSrN
gTuNvKLt4Nj4EMXcxXJuJrFPsCjlOn4l+wUFrt0saDNAb4o3Mebhq2/nr//7PjHXH0BDy9SxqsPj
YcGG0sY34rgf6n3TPveg/9ZzIIur9LvfPGfCA8ibnLgr4EcCq7sR/CtVRDoERRh9DpwYg6clrZyE
As7F74Be0KONWvDAAPgPFBlfidliSVVUorFOErxp4lfphK90lkiz8/yt5Em7BRUnsvmoOCtIU4Bf
kgCqoqtoiEGm8vPjptCxpmOZ1/ADl7CrdDULozAAV15gElqrxgtfm7s8MRuOP70WakIy/iOKAXeQ
jU/QOzAFqVjW7/QFeMgxXwD0vcIal9k4Z3SAWormfDdruKl+eU37TkUvPz950SWM84d0wqLjpt5H
w+zoRn8j+toGvSFWGQsmFeartAzNocR8b3xIQox/1pGb6EBrKMVho+SFgwYYi3aY7AoeQmBLddpN
0LSHSEhe9SBzzivvSs/5slMfm8UcU6aHYySXVb0fCaBPQOuTlMrzONe7SB/dhoJTiAhoC1jmGpET
OS98xW9fAhOUX5Y+M5UNzQ1DFfp+7HBX/ygUDq7g8QuFK8/zJzFMGrTLmjiqpb7eD/PkCRgAnOfd
TG5oAkSuQvsRYSrx/LrWNfBkYYwRF1UgtwUtJNbBO0rf7+zvPdDjundrrqGF0LgaeRnm5ay+GKIP
se/MEyfa14a6EQYB9hPjrR16T50S126ZZipTG7B5tTk/FS4/wcHZX9af7qPUj4IIYmVVvOolxaVL
70LfI4mGmGho72fKueIcxVEYB8PX9NrvOrwnDdgBhbi7TIX2UA+JXSfK8xT6Vq9ctFxkonWpgCVa
YHqJ8QV5RpmbtAxgQTVjssX8NpsbDMoGVlbdlcF1hgpUVXN6J1dFEvQSGIRoSxH4sz0BnDTRfQNb
K5Dnqm7vaBT8wLS2SVu4Ibl8peTC84Qn+7z+rlqxE6nM9g6V2BKkkep90KHzqQgcZX4+L2Et9FGU
ExFMMILiViCUM0QMdWQFmbrT5vg50CrDohooDjFF4QIC7MEYSnuKMCSXk+3k+zbnK1acrU9fwZjr
2NBjpDJgqsscnGiq0G6z4DoR1Hs9VO4xtN3SS1przhQ1Xp5oCcdMrN4bJH2Qmlzq7WxiUFSmMpl1
CtMr+E4c1HcdYoVIw4i7nttDpBz68p6z4DVHDD7ff0SyyUGjDTTAGAn1Ph9kr8mVTe3HN/KMNFfx
k2CqiGBCN8xek6z0xGE0DfC/jSBEC3Q81Mjd9D//yfcokoGWFIpwjR02iKs8gY7je9Dvj3F144gh
vdxO7QosMcK9ZpjBq4r5fAye8obmVnX8RDLzKIw+iQqSBehIW6AaXkODh7yz0mOAZ/VEAvMIIHVj
VJqAtYnxtI1k2Z6bo5BdV5rvBsnPLjScjD5EYvPUYQifs6/LDf3yEqgGqqiSKiPkYzJiwqQX+qz7
8EO2ys/xVbrQAzMCmjhwVTQ3wAvI6/Bbf/JOJDL7qcn1VANOZXl75gZT36aEQ0wUszcxmFBvqTls
Y6cRuSmk1TcPqRyVIL5d/u+zhQwCQenbeoYGGbcYIa+BMT2VG8528oQwdsIHYXXgG7D8HertgK+O
MjN1wWSEIV0Afo4OCPHwrvKyGCudRtCgk7Utn3XynusBZvvLCGsb3epJfEpdH9hDQF+McCMAaM1N
m6yl4z4JZIInIQoa2dcg8B2I/Kk9Rk5mhd+WkqawVPtzQH9wVHX1Hp6skdHUBoPxVKogspwvaRyA
m2r+J68ZIlx4HwqVNTaixrhoAWQDOGOVUZk1eDhl9W9PM+GcPiSwJDVyqsipNkFCGuegbBztyZ/s
LpieC5BtpwJwGnK6DRQjdM7r5apanshlvIM+UasplBF4RsXtoEumkmGsmuv2rEsB59xSV0KQy5zQ
FKapPM9Q/nnUbdR9QJy5BSYWRw/WDQiQOP8jhjEgLSJXH+8hvMhr6TbSzMkhewSpNoiSUluy4g39
3nrcxrNVQ3kilTHSQluQsdchVb/FNm4qTwAwev5EwFnLz+b/lzWibI7C+ZJ9Zi50VERZhTHbeh8u
1F2mCvjWZDRlAVYywFivucBa154OOHn7vKasVUGhoh+SmZsdzIGsVK0OjxnU74CfB/sjzBhuNxC9
HyPVRqGwsAQr2KOFClnoeVd6fx/Cb7klH5/A6FHQj/WQJXB39PIxVY5idKMbD+eXuW7ATmQwSqS3
Izw6FTIArPN9tgGgdh3axhPYo+/AfIteJfB4nxe5fjs+VsUoUCqrZM5ySOyBFjNuiui+0jjmZf0d
+FgVi9wctkadqQVkzC9olL6aDilQ6ESQ9tn9g3of7ubH82vibSNLUdhX4MeWMX+Jd6DQTEDANei3
tpCasorqAEKQxowd3yGDx5G7HM8Xt+VkocttPXnw5Dmv0qrBQkfJRBuRbIsqoKpFZ0YLao/5gM5G
d1+aYASPXoTOPzQGf54lmzgCci6IRAnEL3wOo73gpoKH1ZpQ3Su9kLPY1YfvZK2MT9ElpBzFEA5T
HgDGOaVOj3CSs5+r8c2JDMbeJMmUScBtXdzr2m3B4zmjQAECAVPLo4syuy1H3VGayi1HDB2UgXte
POdqEMbmFFlKAYJjQG0x3y+kgKzWM0tpR87Lsfyac0rD2BUQsXapFkNMNBvbGNMICVAwSAKgrIGH
maYsv+ucLMa+KI0y+ehZwiOVEZegwyolmd35xCK4E4FYOaGuW8X0JNFkl2sg2XzqxGQTtbu57Uwp
Kex6kO0qanZdNpqj8lh01wDg8WR/3+nDxl9+CPSuORg9bRRsMC6ZfhpZFRCl+vyQghK7nEary8JN
UKibrn8VJmqJxaVR3YiqdhTlGrlOcJuP2b4bekujL3W/OX+oPLVl7F05R5LmFzANSROaRP2h+DXn
reIYATaLNQixmo+YpN4r8S6uNmGcOgrSPDMGR2OSOWUxbs8viWdf2SzLlAEkCsiviNSA3oUydGrP
ANsh5uQWdwt1DNqSuLaGcznYFBYBeq+hT7j+wmayAoxjgEpzEzgg+kE7lPSkoV1iQ7mEP5zTU5ho
qY8FqZRjSNVpaBE1Pta0+35+N9fLIR9GR2EMWznLozYo2M10O8wAVFIKa4is9FHR3jlwlNcGjZKV
C4b60BzR+pVtRFQguF1KvEeMncdV5rDLosUXQIsVAPLEDey548cOrUHoBCentQgGyG1guJ3fAN7J
MmZPmsW+JzJsRJfuVAXYBkCIkxJe8oh3kozV64epiwE5VoNAojYD/b4jzvllrKfoTs6RsXUGFYKu
nyBhmXMZbc3Kb8sLQGw7CuBYebEubzmMWVEBNtTPEi59ld12hmGmacp7DDnvBFvJnetWzYoZeikf
0MfuTJexqz36gxO6vtvZweuAvkAnKG0evC7P91bZMC2Ul2wMNjLeLrDvHUqSIr2oAHXbm4NbbYfw
InUicGrv+oPwT+gw4HdTAuZweDZfe2lrNUESgUK84hE3AsNt5RTegi+WXmrupHlhYvKWvB7oYPQB
0bYCuieW8ClS+zaQfHXxpAanvNM32Vv+3FvpJbE2NdAOPa7LunrrTiQyruOEdoO+0SHRLy21tfKt
4gB4vXOrwey/KfZszY5QmXnHPd5VtToRzJjUuoNLUMgQ3JeBReunrinNBWY04jnlq87ciSDGrgJZ
iKhoU8R93C8drGDps19UD67pgTuyumzWFzfnRNSy2Sd+OJLVQIYI3o9PcjFPjoSlE6qeKt8L40tr
gkJ8QvHWv6g9DIDLouWTrdheSAWAWF3xhmOHeOtm7Gmk1DM6JN8/prfnPUa1MNrebfNrfgJs1b1D
Jh59MiCgQOb087pjLUVzfQ7T3SvPfrXJW+qkVHS05DYFJiNnXYtifNnkD2FsVNe0jUCVDsL8g2gt
4HSSaCqPS6vC7ADuddrMvPrgqpE9kcgYIlnQOlFNYGQbR3J9zVxgXB4XruPmrnqMbGMw+eDi687V
iVDmYhoBWpJaIB+DfE5qvgcbdZ/aQKu5K+XH2RmOocPT3lVLcCKQuZAteupIEWOVM3KWOnIbYSdb
U6x7nPPjyWHu49wFYxbWOL/aju98T4/daUDr4vBIO7hw4ET4DozSQt/xXMc1uSB5USQNOUftCz96
JFb9EM4D/IvO30so7SbgQqg76fofrO9UDnPv9HJKszCCnEVbYmLmNkD/QkA62+HDYANppDNT1a5E
k9f0uto6ciqZ8W0CcVayMIZk+ZDvZ7t9TW0imi01f6dEje7izEweyx10JzAJLxrg7S/j99QqjRtB
69GTl3mTVWHG5iFxfJCx9hhCeapqG+2haB/hpehWL8rpqhnjk2BYfsKcAi7KYXCmpxw5Hmw1MNkX
EA9+1X7NGKgI/lX08WNinC2cxALwLXJ9xDXRJHCYLZDdXHS5VRmaqhqYsZSoxuY7tS5us6qA6ZYx
8iaYxoUKAgXB8l16jDfat+CWt4k8gYzOzqMqIVWGN5IoAGDuBlPNv52/FmvPvQbqmXeUH/kLmAsR
01oM86nZC+Ud5vlMmVSmRm9AG8jzV9f08FQSY18kjQIXN4akvrsUkjsxH5zeH6+08rn3U7gYr7L+
kBg/pOytmdpLzEsdUAlDm5tzfsHvXTjsO3X6Hct3njgDM51mPTTmZX75myQ/5YjjEsRtM/Ab/fjn
qGVmaGCSSJadQHkQAefaVj7g/bNLHROiQVWhcO+JRWKV6PVS6wtagKYm89LkUZoSDOKmtg8eBG2c
TQT9zjjdRaNs+71sBoDEzuYtBcK5rt0DaN0cgIN5fnGrl+50cYzC6JUqJE2LTc4G279uQSgU2z2a
Y/PcE+GR/wV3fHnvzm0nY9wysBLUcyYCHeFa/Km7lZehCVtHNI5b/hdQT3jiGGuWp74+ziXEtW54
F1xEO6TgzAUVHhUOPvfeus6ipx7YCKIhs/ATBnzhzJBH6EqBIGfcJi2qUsYPzqGteYSa/KcUNpJD
y59CWxFSluhitks3vq03ZEc3yZE77MlZERu85WWtVvIiS/HAYPjS3Y8XAtChi/0CrtQfxsoMXO4T
tOYani6Q8ZmCDtn3JFiuvhu+Kpa6iW3tUf9hIPjGhHdoSrzYgrdKxmeaF1TWYrFqcuZJrvyQu0Ww
/Z3HB9Dtbg1PLTfTex40wvsD8PUyfJwkY+PiVpOMIMLuSiVqX9ley49A/fIKpTOb7KarRLsw7F47
BugbjmgNWu5tni6zrftErjyaA6mo1AM3ah8rotqZCEaGtrjIE3Fb0mibhNruXfX+52X83+CtuPr9
05p//x/+/FKUUx0FYcv88d/H8i2/beu3t/bwVP7f8k///Kuf/+G/D9FLXTTFz5b9W5/+EX7/H/Lt
p/bp0x+cHPjb03X3Vk83b6D8aN8F4EuXv/lXf/jL2/tvuZvKt99+fSm6vF1+WxAV+a9//Gj7+tuv
hq7qcIxPbuIi44+/cPmU4d/evuXJU9L9sm3Sp/y1+R87eioAk/MU/XLd5a9Pxeqve3tq2t9+xbDg
v1SwLIpwvtHUDvPw6y/D2+8/If8CrAPa21AO1am0qEhe1G3426+y+i8DI3mAOUBjNdVA7vHrL03R
/fEjPMAGZpWIgck5uMK//mdrPh3ix6H+AmKoqyLK2+a3XzG99ckoC2hAXXSQqIx1VOdB0aM+Jod4
G11Uu+ZSOAob1EJsYBDTg7xb/qhc0kvN0UuzXyZlN9NOuq2JKR396+iyd33wZk/fpo3vjG7mxEdg
jO9kq7abXbxPntIt4H6IYcpoNd0qXncBUgGgKGgW4i/YexlkpNqu3yZOv1Gs/8fdeS3HjaXZ+lX6
BbIH3lwe2EQm09BJJd0gJFKC9x5PPx9YNdMsFlvsnnMxcU6oKoKiyASwsfdv17/WwNcoIvnQBd6F
B+i7/fnITLLd7Bv0xAEyu+NRduJgqxivjrhP9m2wuL0n+MqB0X481+LuvGrPLNF9dJAd0cnOSH7M
1nASnQ0KWsPwW5yjM0qaoidvKp7O7jTBR5RYxk120vfNWTroF81vzsuJ6DOgbnLIz0kAvYRXMFmX
e9BC7YeDcahuw+vunN9nB/NcnYp9c+hRM0xsKFyD2GaE66T6uh0GCKHoulWc4kvONBUqHyBXHsPr
ADfq/L04QIjlZhRqFFf2OutHADg89B4SxnJFX0NVTnLDnxqUN0hm7LWX21CQaeITnMaXnRUZ0iro
PFe4hjfzIfERpSYD63iywSd+9rbq2urKfnscHNFv99qX9tg5hSfbmiMfshvdnTzdzwDCT9dyP/Jb
0902HgPq+XZIrC4wvPgWkjc7gx5iQJnGH+EwKP2FaUYa5xZcq/CtGp78Uzxk1+xZejK/InrCfXQk
SMMDLmJigEO3R1c94K487cLYCDwdo5v59V7wkEjbDzf6bXhZ0KdtHKRskFUFSOpol/ROuCme10+N
ZFXgA0ZbQvVjtNuz4MDmdJbP5qkLsvv6sXSbYP4peL2totpc8CHJNT6OL0hqFdRV74obZ89JOalO
7lOriQenVqzkXr/qQcvVTNB2hB/eml3LQ+KoTuonjvBZ2dcH6Th93gUFmoISN2u4/VPC18Bf98pd
cZSDYQ9N9YJ6/Vm5E6/sRD9EfRGhHc6JwPeeh2P+KF6T75wffjK91YPFTzpLOyj+zksu2X16Sm+k
Q36jnaojDY+TzgnYSqXxoTwox4+GA36HFP7D5fzjqL+Ju6ZqkCqtasTT1uMZkYv0eodir93tB0u3
qKkdWufnz97fMjvNzYOaIQmF3vNi95C9yoFsdS7j8tfJzl+QBD3T5BL6mpn1KSEdHCw0nm3JNQ0r
2YuQsnDCoNMW98zWp0+Jq7vsIhQaGxveOU/3Mtfgfcvs8v6oRIcCao6ZP1AO2AazxyAJbtUjAs2u
tnFT+omf/CgaK9cPKqDjH+v34nHc97AWZY9wPMz7xF8uNfS00KcxKX2829m6vfukOC3f6/fhl9jb
mLGUgBl7uJWML9FJCsRzlNzQDVFP2oUNGUSB9LDeqXdoSHrjQT8V+j4KxkN0kx/Xc+h1nnKh3lhd
DX56Y2ZiqO00+ypMVKM7b+fB24bKgOpYPykN2N++5NZTiVXYigWLpTqdKxx6R7aef4IeQFiEM8nP
hjZSKPbCoCWfxNyuephu0v3opxhW49zse292VG8MchQImCQZ+OHEKxXqYyb7cXeMPrPjnNr+plkC
QgsMjTK1GdnP2HBiNl7KaXekiuCNDrNoduUOR/Oa2yp/y86r18P3Z9wpOiVpk+0g+ZKvopiZOEhv
ID1X2irTi7vLctium5+W79FFi6yotCIumcIUsyFTTcbAYPzeuESRtGOQw5ac9txDApLbmkvBwKYD
dMxcwZYtZj28yZqs1lv8AVfTuTuroITyM8IjIDrpNiAPykClMxXFFg1tfqrZC3fNPrX1B/1L5DBF
YCW/bRQjqiMHOzzQlqWkPJoBbii804PBki3J3+1rPiQ+1I8UD+xXjv8PD/raY4rMN/0Tl/kmY5r0
JJNkBi9PjaudVlxZZXfk9r3T7IsShI3BA69eiwIoT8BSImiExJ7il/iqmaUwGZO+R8PTG1yVLxNW
41MDFGpxC+sZXSx7sMAg26E/spK6U/v5YdlDcsYx7L3R247swNVm56vha7DM4JqtnZV6kQt1PXus
9fLJ2rbN5iT5BydyuUOcKyT7nkZ0Cxj1EGKoWs/AlIduzhEWvg6HPNg+sNtr7DHBLs6ALvkqxmg2
LohWd3Bb6Pz8wZUtw96+xQ76tu3nbo/GGX8X7DbI7hQ+iA7L3mRLSFwmDRCt4mG3D29cMUjZLKg7
vjxISqAwsruprjvG1nZmV6YBv3Uy7A2D0nwaeDqJ7aPxMGytM4uGE5c9rBdPztnwqm/pA5/Pukrw
zoSu5gp+762sJwIfbsIfDa1w6bCBynbbntpdCeSpujbc0vKT12LXtPOW74JgRfchilaP3bFh7yj+
StOvg012Z2tBwXtmehTbOXslr9Nkm5pezJmFcFaC0JMxL2IVNrojuKOzcHAQO+DNbP+2rdlgccD8
CJysgLzh5hhVNvJkZRhOla2sB+VGssDrrVyT3xMhsTUpOhYuOknqzTbCFW5SnzzOFir13nBc9lgC
3h5KWj4LxE8goMDWq/bb4jHl9hultMPCcjD25UG6hMhj6Id+fRMH3aHZNqqj+TuG+RuEjZZ9iQ3Q
2cCR1/o5mdZ9wd3v+PjBKu2fYFgsk9uNsQoZZ3ZbCxU8c+blfLUtcs/NgxbYRJdxHLJXS9xOvd3O
Xjr2vrbX9hBfMtMeuuZ+d8QGHXfXCULXhX28XUshytvOCFhiN37ZmKjy4GeoMKMD2TJBF+SYSxyP
q3Pyti1RonI/7PNtJ2NdBLZYjPFAz48ZO3B+rmrXOKzOXX9bf4uDytWQuPMxV3tklhD7w9Xr7G+S
W4BV7DwBr9x8NwM1aD2JMyuBe5r2QCFfdmpyNnzpMHqooXj70J6OqJvtY5CCjdvzI6UNJAQLPMKY
QWRDqIuJtnf7OOifFMywebPZqtwfWFKJLb096kDvv2RFZbZB62ywK4m1XDbGdZ8jdWs8TrfKGZvG
uy4c8VQ423pvLWnFzvaEv3AuLKChEdzD6kF9ZDVey33A4LWth53wM0AeOZCYen/ivUxniAawJQab
EvG8YOAkhNgi8B72iKPgXBBGQ9J1Up/Q0QmE28U3cDGtvTj1t51fYdYqfmdwq0/sAKJ+iSeBIx4b
DBqHQ7hd2bR0T+JN5QHxKxWedh8CR6w9k+eMuLYYGK5JIZlgzs5Z5N5jYR2EwV9sm/Cyw2dPxGJt
nmc7rYstbmZI4FVzUqkXwfbPoyMNc9OpbJIdVpOxfnuEbEO0kDP1UEOkkowlwetxK+NNTGwxWrMl
Wtld/Fydt6VuDmif2jnLsJHyGE7tmoTkhr/1NGSnvhR+Q6ASO/I2luGvx1U7lZfidvkx77dAoSey
QX533+6xHBz10Af475tnJNnGI1mJu5FRZ6fokJcYaRGJqQpOsOKQHaJD5efLzY7fu8zH5tSduh/b
uPPimT4lRpsgCLmbx9wjpdpzL94OiCoclB4bjE7A5Df2bCUnsiIwMzTwibprL9lTKOCniEaclJQi
sQrEc6nYYJd25CcNnVP+eNQQnoG7kjOYdo1esWHV1PhLbzkN5/lGszc1Vnhnkd3tCdTmfc0INh8v
uTJZSRjIoW2eYSz2V7chZM9sCg5H9Rw+qBQg+EK418GBPi6QsN8QiIExAO+FXCWphOoz4UMWYCUs
i+GYrvYwYkyC/ggF0yPry0ZBf/cykIWUR+k6MTRaW8mjEkhEcPJX5dl4UK6Jz/Lws+l9xO1oX5If
5rk9atfCj1xGEzIrySDSgLYzut25O7eFeQEXSZi5xaHiaqluhE5zw3MWRIoR3w7JlwoboVKQAaH1
hGYkkZTq8w2rsTvrSmz6rfyGrGeP6uRNchMh8GkPnuxPXu0S5u2pGij0TFsrCcyvULfH/Npv0n0o
OEgDenwBmMqfiPm217vbkj7CsJZ4UbYN1rAKtjzMfHlvJh/Yeek3hWLbV8JTNiB8q+EeTUwrepAj
SwqSFtW02Kugj06/oEznPG1j8uHThIju7H5jCgSj0IKpNjiJ3KNuA3W0NMZfTJKzmr3b87eFZg4o
WsJutEk5VBFnnDbTahfQVpBzkV4KDowcnij6fHfZ9Vb/s8Os9o2Nmh/8zdGD9FQESdC68XlVvfkn
nXE35HJbdBsmiOj0kAUAfeDzqWlzjy93YZl+ZOx3t5KH5qm33UZPnJwCInzO7/LzEkGZCw3hS1hH
EIRZC9nT9Z5E9KS77HbMOhwhLso8nIeBnA+WEgLPEvaQLQRm79rfQDjhaLl5qHeAPHF1Ju5fgu7E
24LtbXMzCms//kyh4qjtbbm2FIQ5dW5nIM3bvIfweYeNAoF4gOnOanHZW6yJQbFSDJDEQqcYJKJz
EgGJ74n4HT4Zv6hj/5nrIpLeorrdMQVgk5OMlhg7BzE03ChT0S+LThrqly79aKA4KzdSM5tdM+JS
EtfkhLrAtrzmocL4m0Huz37L7YPo8LefxP3a80XlAWCGP7CPHpqA9cIpTW73afXQV8Yoo9NKTjH6
xr4m28CR+lv9pffjzQy7FQEAKQBGmbDgBoRs9bMjYtx5NRdKXSbjiPgFi1/ghgmkvDgQDsk5DbYY
29AJ6yWLDESBHJ5UmRih/kGqjYfZ0sWPWYEhqvkn4fdWyX3VjTF2c1IsVS2eCFKJNAsAdBSW8Ovu
M3GKq1EwwoeUsk0CwAvQiaw2klCSTs63gaVqCJ9MXB3IagKV1Yn2+XWLt+ZA3PyCj745XkGklkRk
aq2X8DE8hSdwZhArSu5Ih0SkwmESsQIKhwBx9KaDSs2o+5Q/LG6074OQeA8JWiy2gPWnUANDcnfK
vfHY7kv+1xyMkJuc+qMWbBZx8Ix7wKq4rdgbP8+fZ+vK0IcLV8zjapWX7pTedz82NyA+bP6toHiT
uepetCpcQHerH2fraeRwF/iDzVSZlsofYbPzeDuF7Rw76n6FiZV/Rs8UEwxnOEQesd1vSeXmVwyn
pa6Pg3KMg/ZT3NBu+LwaenjsZsniUViiSLe5FBoOyNCYLNYm07jBw3MukTrdFrR6m1OaN6orBzPB
z2wxWng7e1t0A+fDFjVb0qfV2WKDrXwnuTXKVNur0aGi0/2dr3kVCJDtcWKCT2nrQC+8kQ43ouCd
q2A9lPJtp3HcrYpS1ohF7y2wyHDxUkFIS3RxIMDytHseHTMQWqs7ftrdrhw0GfoD+ZCQ6qt47XGP
Y/YX7KXscjjIszZe0A7nD0CO/GiLI01n4yDcYmyyBZ4BxVrwVRfzWp+Ez+ltUe8TgVAvPU0c782I
oHMa2XZBEIYGKvOsbMHW2fYkwtDMZ1vCcTlG3mNKpDgELRjQTaEiv501Oz7APQJJx5baklxzZunf
kgJiYACKbCHiQPyzhXiy2wieEqN2lLsCN7QFhkCmvSHAtWKsaqzGFtLVhGVUcgjqahnhgYWsYIvS
NsuFHbsJn/JzdJ2cGZu0lRwKzExJNPbR5MvvzfT3ik5v+htFVqtZHhv6KfwhXpQDxCqUIbZ471G4
W++ZKJZOo7c6WyAL1MjdQkvRK6+7y0SVuf+iBsm9eq2OVNVu16f8hu//zM66J+/x8a5xMAhJ4ktI
/XiLHsJrdICx61gfRV8+rD8r6psRMc/qSlQ5Fy8JNALD/oYEmjCG1DgYCYlJ4rx2v1xyYg3t2h71
xxVSEMHpApymmx0qtkhyU9x0pJinLzhHTL8jnDMM3uq6KCoH0hUU0QHIOb9VYVPppHoDRc6G0oS2
7wLz1oic6WlcrCZoPOXYHM1LHmDfseKUz6m8yRfp3B31gNTb3RL81Df3LwWLf6tx81AV/Pe2F/On
/s3/Wx0bmHZVOhn/8V+tj790bJwqe67+9h9/e/iW/ejipPj25xbNH7//R4tGFv9uQJYFo6smGVBL
43H+aNFs/wL3gLSxptFvUdjFf7RoZP3v0BTpqimqkBbJL32dP1o02z/JKBAwvw3nIHQJ2r/TonmD
RtY37m+mN5ndEiBth2V4E5l65feg1VxRoc+r26j4mSqPs8CoQ9Y56NfZc166VQuVVYxrzjEpFDnK
8CNezTdQgb/ewRv0XBz2mWy23EGDXna+oq5QkggaqTOdlkBtM8dobpPha6H1Nm1NBjGf//0t/E/3
55928f9nGx3i2I3snF3HTn/VKv1XG6C/bJ3+a93RP26BWuf/9i3QtvhfuwVgCP/c1vwfuszR8O1v
tIb/Zn1rvw/Pf7I2/O7vdmaniX/XgE/pgNFFKEDUbcjqd0Oz06S/A91g4pvDDrP9a0sj6n+HcPqF
mlWAMwhiv/9uBova3ze6NBrBmiBxTqV/x9C8RUIAWAcUJ8maxqy4Yr6lrZohTMvWVJ4cafpaC0Qp
xr3ZPr5amHeq59LWVv5HOADRKxeRJVlSEGqhVP4WJjOFVa2sOhfZ6d/NBjpkebwkWC5FzPy5IwxE
3GbV6tkSGvHQSTfR+inLiFuKnSsklVOJsp8OxFbVRRQHJxuJqBcSbpPou/heZojLJDJ8P4+x/NDC
afzru98aZb+4efWNJd5JcthLFTdvlJGVrrWVI9Flhju7jCCzN1rv15d774W8Wqu3AJx0qpuhnpTJ
oYHvw9BLXUF2u16zfn2Zv4BOf38nmobHkHBb4pv+YFMM8VqYKrkrtvspHimMiZ8HInPhGWk4054P
RSDayFMBBM3cD3FG726JTTVCRp5D+QuqVxwQDIoWjS2xHygoije5t7vrLznsTVshJnnQvHK2R/L0
D+G2771QBeQFm31jGnpLwlInAnRxNU/eucgJ2plb3G1dzK1s5Io/5U/jqbmOVIHF4NdLDsPLO1sJ
qL0GYbAuGrCV/NmpLxU42zXioSWBWnRKBV+/M9PIUabHOqbKW3+NSoAYEkpvxaWG2D4Bl9H0hZU0
DCSlrT8jkCxKl0z5pFfs+pLUTwZUKH4X5XMKm4QiUxwQVLcsyeFyIUjVyi2kOagQ/tLy6KYYq89C
LXF8xEAbiiBcG7dBpSnuS2fOZndsS0cL76P4Hi04J5eucnarp5OTmwh07sbATIabqq5ceZTstT8D
ofL7FPIaPd5PKh0tUbe7WrwrCiYWRu2clFD+xaOvRpSBphJtq51ndMMnDc6NI3yMLXDS4bu6htdE
pr1npdl8mNX52LW5XUG/VrMtTfG5a3t7TMAPrDcCw21GR7uyhMavkw9pGTvLmjgd07waxG3FVqbr
e3AYmacuptfpLKKh7PUZFOBAoCRrMRKqtGgNGEvBVatmb0WwFdZmcxYlKj4JGTPo4HoEXlCS3hnf
jF1rmd3DKP1U1W9afr/jMLYGzY/wbjZrqx89XUDZOisCJtQ8Tfohit8XUXVrJXVnmY6XKHsmvZGB
Ke+ZwpoYnyrzoYCJPix3Phq9h3RYrdCIvUYzrNJs7V6ldJSZflIXFsIglr47VjvdmczTTIkzhXVD
UG/zJHcHxn2WtXRzqFcVjWxf+haFobV0KjRSw2nYNbYq0uwQvsxF5w9Fw3L+SBuqcN2us0TNN5cK
nEXjpi00/NH3OnkcE1jieyoKgu4DoXITob1XstJWlq+5sbqFcFSayOb4Wrk5O4ZCvVkc3bL+gkTo
OS1mty4M9oZiyWVup2rkFNqtXo7WMl+qHUmPCK0KmJGYosb4tUBhN5V6e+F1CdJ9JcGhU9NFKz9p
8f0y04WJnkv+XYRKcBC/FgacpIgjjlJnhVpjDdXTWN7myDRV4fOoQXgAb98o0zIoQ7cb71dNtlJF
cAYotppJd8b5h54MVjpVvy0LPZX2orfkiBrUbSvFjVV/gB8QcPg5kibLrAEShNQqlMpB0sAB9Wsb
ItChdrErcbSzieI652UpOicyqZLo5NXjFy1+DNUfS8XgQP0lFKDLARY8o00kIJMad7FtKtRNhp9S
qTnKLjDn9fM04VTW1CoWSuGT4YlpfZ7rz3Kh2JXaWIVR+ztjx4LqviGe2GfqGNqiRJeKGb50ZjQh
yWw57Bg4B0uBeAMUgE6rcQdmgsonna+6WnKrm4f92IaHXhCOuQDMMqMCq49uLeSHdjTuzDV2ykja
x9FVEI+1WDrjJLnLJDlJA/c99JE11RtTPch5HWix9oBG8lFJ47PY3pc6VaWh8aLiquoJC00xTpes
fqaHOn7uktRfkvu++LomN7FGJ28Nv1TG4pTxtUSjftLolppjoDJjPQP7gKnLhq7KilXAHQJwqDz3
pBo0Uhh6ba9bMtoGRZ+6unCZkiPRgaT3x0Y33EmqHI3CdNTcJLTFW1CW6u5irCKFQw4gDa7wtzz/
nDeP8Csd1nyCgbS3JAOXI9/sTFBf1GU0YXwsJNEx2bzQ4dpjGe13PTN2NO2zxRt7crICMywc41B8
yneZq4TauTCwEi3qSvXaXLrouQ89dSeetZSa+ewb4xRIJiwg3YIUcOkKO8phsDMXxm8dbS4TGyyD
GijulSKYFUx7dclWkBW7S9uF7iqUdhdmYNB9o53sBn7lbgEVEK1nZTiHckzLhBZcTSlsNLxRmf0C
FcMp7y+pSaU2Ww5JhmxoCD6GDZhHZ6X5uoa3inDbzEG/qk77ZVqpD46r30/5IRaoGqWARZJ9lsHl
GLcgDMrQyzPhsOSKozSqZQrUeTVK0ENpJxJNjqraK+vnNA/Bw8MQ1U9W1wDw2kl+ZaxXoe3clPWt
59KSknK/al9mFB4nXmJaR4i2PHSibKfRZ/g5raLsnESliLlSEs9Eu4mSQK+mW3NNQqsyIkTa0Q+a
Cm9qeHn1UUgN9CMLp2oaS1Qqf1pHBEX02t2lz22ZW+UMsMgABB512LGIsrVG+0MDaxBJotUmqa3M
q6fOtD70Y9wtwbIuNgqhVE3jU5sf2etuCP8Ap2sBiZOUWdDAkp7U2t6Y5SNy1XcQCNqFeZQVT5J0
z8i/qui3CuZ36DUsdb4zexT7UsWKDMUuxHifaZSOzR8JNHBCaZ6E4i4XFq+Uaw+Fv5sJtdUGNME8
7TWz2EeS7gvIfY9qtJ87hFqU4cDontPLOV5VdPTpLl/zu6aLXbWanUhLPZ1hpbA8KVLqSUqLGf4i
YUW7zu/kxBrKU2mOs7WDoCkuNn+qBmpVACHeXZcGQyfTBa+XG4MK1jrTmu6bS4h5YQxCOymmZEdd
6k9hv5+N1JciNjJcw4oSRD+N4XMrfI3y1JmN0Ks1LZjn1h61cq8OijPp8f2kjpew674JPbQN/WBn
s2CrCfzg8knJwDPg+Ey6TKJ0KMvvQps6mUjpbsa4GLkdwWpTHmODfkP5RdQBLE2pV+m7u0zNj41y
lZDXXOvlUBiA0ZLZLUFdalLlLpHo5vpNONARVSuQ1kAwd3epMFqCdDssD9X8JI253TIzL6R5MCYj
r1zeC9lDt1zU8nuqL9zHaC9tYQnrZZYu6UocVpoUn8+1KPlr8mWn4mYiLJt6UGGnKujNx09NvVyF
3of45KSKxUMhAqVSGivc5Z65PHKL+2xIj1qVf2/k7lLXT+o4PA8t2MQVIJwoHKqOaAQbySxYH+fg
tigpN0LQF8m5zgFnmcAYzEWy9V3tinHly23uyiad82lwpjX0ZmG5FvKXvrpTs7txOmaNYAkFeJZZ
OIuj6aYq2gO17sxxuccV+GmqW2qT3ikFaK6oDNoZ4GJGe4C4U5KurTjb9fB1p0LyS8+okall97kt
Laq76Hj6IrLKVsH9iE46KVa8QF9BtLlCc5l1CowsqA/MYBGUpyEkbqgbpyVWQ7L8Zsb3aPJyl1Lm
D7OJYABkYJFYsPhf8lg8aVwuLc55dAy74iIRLQKIP/S73jE1I2hjYGJGGFsQwnq8s1ECzIMO1JL8
WOEIEyNh39bQkuEicw2WTxCO6YjAw8A4H8AGDn4iQMw83BfyQWvhbQgvqTDdreXnRV5dcQFzoNME
VNbHUlW9UChuZWZ4kFK7qSLgbNPodG3oDHMYCLlqh9mPDC85SF/DJvzWiqLFdDEU2GCgoGRO698G
o3O1VGAIaHHLWLZ35kkcGr8aBSfEfprhs1xc9eqK+RLGMKjBgdEpbcMbte29Nn5c58Yvy6d1aIm2
McUGfeLpRtS/L9lvekeXfZQ+yhb/3H77PYOnCok4jaxA3im9yRYLdUiGNQsBMVHR38axmx9b83ze
QBmHxPtI4eRN8fGv13sDVB8E2Jer9OV6yVmhOUXb/xmohr/xk0Re8fnXqdmf8fC/X04TKQeTEQKh
Fd4kZnKeJ+tsZrOTBn0gHw16AQqVe/2DDFDcPudtLUGDrp05OmXTM9yS/1dVXTRG1zaFIc+ZlvGU
KOj+rse6OeMN4YK7JjPAtlK15s7c3MhHjOjvZZ+vL/4WybgL077asabTQVis+HmHDaOLVz2O9PNM
f47pq09A744f59zvZfuvL/1m++R1ukDxznMvveFI2PwlpMmW34R94TQarVD198EVyr7vjziI28P8
aqXfbKBVUOWl1nnYrYs2gTMD4+KYyB3CNsOwsvACa/uo8fVe7eb1Y27b7NXr1TOp0tWCx+yb23W9
UcjX6rtf79Q3jYE/tiriRmxWWOZfRlheX2My5IjqRbqh7+DQ3+NGDas9bi3Y0h0Vq/ngZLz7SHRI
qN6ZDM6+5QqSd+2giX00O4MKINQEQjb1gRA+fPBU7x7AV5ehfPr6qQw5Xhu5jKGSLPOrpNVXcxEO
2byRSH3rx4Yc7VY082OfYdRXusw9gBe88aw0bt3CD0qKH/WlHQmyI2v/l0uw2cZXb9XsTU3o42R2
lOgkNN+KrGTG44PD+dEyU/z/0zUMaZqUhOcXtTtz/DREx3n3P9s5VL2Q6zbkv/Av76LOXMwKIycc
ivM2UBNeSRK8eP+vqAC//0D/fbG3zMuNWXTJ2nOxOS9sdQa3U+leX3+wbC9+5y/HfCtb//5MLwb3
1bvJ56TqNYXTQJEDyHt5TZ81m8pRTOcXpIfDIGEwBs3t7m7Dtwmk1157LmqLENxJLtIHSyx99NRv
tnGtzkssdDy1dorOxVkBgjuB0z+JaGTWVvm8nAsUl4rflt8MQN8gLAvb/JQe6jsKFBA2fUCk+Bd5
hq3G+1LU/2N13uxcddYFg/Lehjvd0BcUiNIri/Sw3mxoaYaYX5hxevrlmgkWygRsgl7I5V9gAn0v
fnh9J2/2N4IgZpiKL1ZrcssvAPY2WMtsx3fqNxBRjvr8gUF594I0NWTUgnUm8N6Y4jZmEj9s8z8e
/Tr4CQgeACoH80CR4WMPp2yv9i878R8XfNsmGCZqo5XOEyYxw27UXKQFdrtFesyq9NiPIMGIjENd
sCqC12ShHCn/QC0JoaQ+0AUy+Kq/6dvhLKvgIprBLdLOqWhrFErk1ytYzRnQcade5ZXUTp8tyHDt
ljxYXOJtPjTnU4YfgxHRCClacnZQjvF6W04wg6K/Qb/br4TUzcfI/2ClN9/9lweHy1ykWQWvwlu+
YR0FRjrRxQYJzk1/WN3OWh7FzxoFq9PiLdQDQD7In/TZacEV//riH1zbfNOb0WpKBGLIW+61/kgv
3O2ZFp6z1k+TQ9p9SHH+7vHWaeNR0DWgtH1znpq5UONKIccW7/WBgX2waBRI3ZlJfdsY7bG1JGbB
kov85deP+b7Tf3XhN8dnbgsty/pyW+PiXJB6HOc9KEs3L52KGYIPlfG2z/vLOzWgBEKRUlBhf/iz
OxpHqdoZGoZjOMRgAAHcbEpmkxfuw4t+ALa4/4jl5d0A4NUV38Rrs/lfzmnTRun83yPwjy/z/kq+
us4buxBlS76bR3YMWKDDeMEQ7eynDbs63ubZx7SH74ah/7ic9maDymVYzXPKixs9ek01xLIRaHMm
L4Hlyrb4KACe/Jh6+P0849Vl3+QzklSXorTw/oSaYsqk+nEM1HeqvAwqjR1Bfl+DpNcibxjR+8WC
/E/266vrv/GDu9bs5mbk+ht+H7yXG8fWkwjYr/CS+4/oA94PAl5d7c2xNNHi7tNse9pbDXxVHchO
54tHhgJIVNubaF8yLTVSBc+tTZPb+BxaGu5OoDDxr3iCX58d7c1Z7RSB2EviboriuNK/i8ZPH6zu
e2YIzy3wP9gg5Nr+fDqFuTCqbCv1bUxF2V6GISw/gmEWbQzQcTr+FK8fXHHbpm/twesrvkkdh1Up
hSzjiq3y1LTCjUA1xUC3q4INddixnML3diegFvvBo0rvnZ/XF35jiPQlins6GVQ119prw+U2WqgE
zCWN/5tM1Q+h0h6afNyPA2QrGQPf+oqox5ZUU2kRU1sLtSPlYBeUg13TPSo1hnQixekU0+5gcZt0
hkIZTwvzDyLTlwD3L0smKrCeY7cl4W1JYRjBQdYGSwZuep8xeLFF2vXGsPKBD3wXXYGAnknZQtty
tDfbYQm7TIubgTX6JuQMpZTPk1/QSw+DkTmR7mabCM+uxk0H1vzFG4NCZCLKK/3qPmJg6dd7RXov
EAK5ZnBHoOeAF/x5d7ZlqJZJt24JKnh0q79u5ZvmR+gs1+bU74ULWhnboHhG2Mek9H1yEe5+fQui
9s62ARxjSLDOa4YOYcKf70Fbeqmt6n5xaIye45Vhqlq89nORooWl/qyayhfoG0gKvFrNfgdhgdyk
j1mkXdcsPi2rabf0aKjP6DvFSToCLom52OGznlOpXhjQ6gzKjNqDroRupiuOptSfNwnqKpo7K5+i
izlMT3mpH2AoRpSaYVxZOOiFSuOKYUpTOzU6w6Eis5mF4nUhOre7TD70kXwc2uJgaoW/g9NR0cNH
6qO02OSgTSPq77xTiZGMDNo+WpzFOUl3D/mAerk8eIIwOPO4VSsF02ok5ViO8EEN2iawNqxfdqF+
I0EnMmamI+vRz8qU7utWdquQnLt/iJKvQ88kVaVwmFMJetrU3amwkux2N01KZyt+aCTJH/MK7MBF
rC99RGsxHJRD1spPbRN258hkXHQZmdWS5aOaTAdj5dIzwUIi73ul98tRt3P41fWY0ZDsKdspbt4z
tqxLHMnWn/rsVHeas6rC5FD/VaxJkb/mpYISR6KkQdGFt2ZWPVaF5sr/ydx5LEeOZGv6iXANWmwR
WjCCWm1gVAmtNZ5+PrC6u0gwLqO7ZzFTqzSrTB464HA/4hdl3dm9k/Oxh9k28BkONCmoXDkESARk
0YyDhVppd/3A3FSXarhuVljbWYxwdOX7c1P3k3lSKPepU20VB311tkJXlzMLjSZHj6Et6WI697Aq
tSOz3dVB+TxicsK0XGb1naQ/NC6MEpJtOclWQ1JsBFU91gETlUyR90Uc7VwvvwwCjCbL/oNO9qVR
qB+por0luvDHyUpG6L51G0XKAg+zlzP7f5q+oUSEITUGMZJCVv6jR2R2op76Xgb2/kZf9Yt0myNv
kc+NVfxOugHJ5Jyc7Y+Eg4gYicsSMn2Yvqv6JK3yXNOSHblkyoW4Rk9Z2+vWMW9v2T46OBYaSLYv
AdVwpEUZ5WeOnB/Sx5/RMRDFd9GUFG0aPYxrrW3kpptrNyVCcoweOpgMs7cA3bBNf8sADJbNuTtx
WntMghqT1I6SOxbKpO3mERlHOWouC/UsvmZyDZJo3PrG3L0d7uV1/XDecW9Mab7eLtPgkwOuquvC
M8fg8EH/5IcEbZDqAV4X2R0oc3l3tgI5saVAG/7rERuTjK7Ggq5pBh5xBSvbiGCAGkvJTj/KAO1i
22jnOeoWjBp/38mno9LcoQrBVvMTUPWlvZNJIUCqkKjo3M9K40WuHv6bABZqPCDBSMwm+1b0EEnG
QpWXOOyMyuEMiOa/R/gE0v14VQor4D9s70fNoa+tvbrWe6v3CFHQsBV8gGYO8i1sSK7lDgoE5I2N
eDjfkfgxQ/ncI0gSg++UsLydtkCsFt21oZFpgWzDAyIdMBzf9CPkl0+zl3P3/slX9Xe0af+jbyIg
6znRAuWj0TI7Uw9nHuT0Umc9XOU0vdEuAk/6ud4vm0Eg5RCLKkeOpWl2tMHnTDdnYRhimf5YUmA0
vbz0AvdogLUK870LRLMUEfjoxBsrhI8j/MPm9z8iWfx7CPVfNbTGeP+S1Pr/Qx3rH/hvivD/Z+Dr
8Tv639HX9otXvPjfFL3Gf/AX5FoT/2d02AMhrdH/+6q+xf9RJOQ6LMP8S5iLXfxP9S39f1RmKvr4
mXJ1Ulf9C3CNMBeKXTJHBOQORne68Z8grvXxbP77QDBEerJsZRVzaJ39/GOkEmq+GzRVms+tKtlZ
VVbNaq/autY+Uq+HbOtYEHlNjM8S79mqB5QmxaXnaw9dRTJNoic57jxUsbV3lLnpJCs9xCgCk7bG
giZbRJuowX4PznWoW68qk2LFA/oFPzkpX9s0X6l9NRNl8EQKtXEJlT9FwYSPKFXKm1iXNjkT7cjN
lmmbPOJ6vmjAaYdasgnEmr872L3sbGpS1y7pN0Zcb6QWtnzlrITQvAAYMBeLt8rDwsbU5mok8+MG
u/SUM+O9UT/txDMk26D6pQ6entuCqwRiphb5XAvuGvlN0LKFOLibSnGPQ0ejt0FmHgtCXzMO6H4f
VdFdSam3GcS3UC3tzNV3ToeIRE1vwklnVY7jBRbdfYRABBViYAGLLlEToSMeaLdeAbW/92aGtStc
YxPVVFnBBfg6oenng6lcanXyBnLkTGH3/UT95z751xqnIxSxDaO4UVhjNlzmucBbOGeqMFaGP3fi
3xEmWcRQt1qotESIpEtRv9TNO4c2yZfv8vKvn/ZNOudckEnmkMtSUctFSRBAXLa6QEcB2ibEdvif
I4MaQvLmbD76PTn769mpFuwpsO26BXLh+6Wry0E/hCpbk3YiEBpwKVDnswcwi4/VIrysUBnCvzZ+
yiB7/r7eU2/ta+RJRtHovmaFvpfPZf0wCGC7BWX5e4RTDxQLVQl9YabYKBp/X5sCxbJvhiif+64F
1ubFKYO5AYTx9yin1vE1yngbf7ltw8oJg1IjSkoUWXjGsPXMk5q0SP56SV9DjC/xSwhw3H5ZyYRo
YWZLe/+zSaIv5bO4iwl7/B+R0HTiT8w+oft9j+REidthDsVxQZrewwzeNTfIJ62Lp+yIdOB1u3Tf
09t2o+6yi+ajeW7X5zfGBJLw45eYDisUBdcEU03G5SIfhERStSkBJYDAuh4nJSIaMgLo/8Xv71E6
uV3+Xrs1+cjxZLT6uGXtyDgfIik5CuhvJMqqt66L/AWrSDumB1DFyspwbnP9SjWCVWRspF4642I9
KdP++QBGaqTKHQsp6vtbaMLIUSWfi69FDxLvYYSqwhkqbfSDCru5cJfnGBfkhvzI6QkHpscY6Ywj
mXOSfMuxWOm54ObzsjO2fl4qO8NH5Q63laQBb6pjCmCE+1gJoFAWiM6lSFmlIAY9d1/HaJrUxY3b
y/eYGNIbCefAg9eC9uSB1w/owQz6sAVJOZPMZK2GiAqa3YaICwB+i0h/sRoazFmv/hlC4S0xeN1y
vBfdBGbLY+A6+EvotMHMZZCEa7e9bw3mViB9HcvdejlqVqW6a81+EeVYMjT6rV4CRaVJ4yegsj1E
KyrBFsHRq7K/7rxsUcbo8xrZLiz2rf6opvI8kfLlIAW2kYq2FKf7oM8PgWCsDJT7i1Y6qI5VMC7E
e6l/rUoErUsO5gSETAoNpEbZo8YGoqkq/jGzEeuYpc9p6c8SQwEAJ71GAOia3njpo22ruCvPxWHG
sWzcQbdF5yxkqVk1lbBOaJEkDdMWfrJpXHctDACQHYZq2JjoXnYDL0R57tUUM2j42kpC8yBlRF95
OyOoL6DrLEIgqGmv2KEQ7YPC3FhKsqxS7MisZJMM1Q18gLDU16iqLrysXSaei9OzO3O6J0+6MxCN
gPqxTEy8QltIIbUZLYegXwUDe79AOcgHaF+huJ/rO02Xdl1t3rbRXVqYa8tB80YQN6HYXaiIkRfF
tpHjRRODvFe6DMKJos27IIW7EpvLwXvwSnMxOK+i95HoKCDi5mwaT1nlf4AVt00/vXWqFs2fEbjZ
xwrmbbwOxsbPnuQu8iEBU00PxdlluNWV0gP/tpTeaye3he6p7l4btX/JM31HCrILNO8ZQ1QwwHmw
9KmR+bg2QmTuKq16yiIcLkM5WIStwsjZi8HJyjAqhL3k+ujsiSBrrfYmTIanVDX/KHqF3Zog45V5
tmz7eZHQmNb4CC1j9MaZdg4CMcDQpBzT3TaHjNCyZi+3/apdVFq+TVV5iSOpXUNn8Ep2mW+t8I/u
Y2DlnXl35iwcP/fvx8H332VyHKRD7RTcn+M90MzTwyipmj34KPRYDDVx+309E+/n8fPZlIcPrkOC
1JVJvE4tB5SAg79uuA6c3R7EHUpPqIXToNrnm2oVHn306FZnAp889L+ce+NL+XK1BhJ+WaHOXVNv
9dWyPOSzWxfBjGgXI/BTXXDIzM5E/PmaybO+RBx/oy8RhaGxoqQnorVGpuGy/BQj0fFXHUdu0fa8
hdbp6wQUpWZi+K3JymSNjmwGUu/wcJvHUXUyPtQr4ZA8jDpH9b46nEcbnL7BDUmxsDmnDJzOdFxD
FVN/jAjU4dbfQbjZVQ+XeEstZURMkIN0j3/O5ZOns6QvQSf5cxUXQxb77FnstMb8eVjreyhALx4S
Pr+/w8no5h8X9JdQk+2awdnLq55QzsUowqi8OSsylFHWZolMDn+CCzpzotkTg1yUNmEaneWFjiG+
f6Fsoy+/wuSl9obk+da4WnkVXuuz6NghhCxuupmwYqRxAVPv9zX//EK/x5tsW1r3ltUHY05iNtsQ
4MoQbA3lCVLB73Em3bifz3aST7tSmWh++vkak81otgrfBhEeFSEwdZ+t0nPJ1rgtfnuQk2TLYGia
DxLxRjmkMV50bNbWzFjJ8/R4Dml29suY1Ftw4jSxkD6/jFHRMECfTwJhqKL7JgNMFZGwIaPe/P5M
Tx5ydHJ0tNJp3k67w3Ft9Y0ScOSo5o1PhqJ3N1l+5r2d2h8mVZZKBq39nGYmWugnFo3N+chhxQNp
lldwM/UHmZTq99X8jMRdQSDNYHRgaNOyLnDiJrdkOFNZWs7r3IM812wa8UJVqjPdk/HVf98aY6TP
Ca0oaj9gTHiLDb4JWw/8A1RNtMr6W9gIZaEuDMFb/L6qn9fC91iT7zmtWsFKrYrqg8FlUf7x8jOD
9tOP7e/FTD5gb/C0MuoIQDJL7r5w6ydF5ab1H39fyM+OEwvBI01ELeGELbwraVWt+nQUEniNkX8/
wGkNW+rW9GYY3HliSmf2w4midYxo6hASmGODI/h+o1ah2OZe1Y0bwhYPwd69ttD6SpbdQwl3wA6O
AgpFwsp95D5fuJcaCnTn8ojTv8OX5G1SPCq5Wri0iQBgO/BBfUig4WAdJQ8paDjznRbZfmY8dA6y
plhVe+1H4zzIZPAxalWNbK0lX2GWC+NO6i4Ch0pvaFZq8y4F8TZVzknW8Fme2tl0V/+Zb012mxTT
DwrqDgEu3UOXL6rlWYjQgK2b7fABgm5uiYfCzXeyVVNt1MO+lrW9lcBXtIxNaJF6K94uE4X0kObL
EFqu4zR2EuAfYLXrFofnWZt5zwaAqRiW3Kyshd42uvwxprhr4ShrQWNrsbXo4kfMoCkphVljvpOJ
Me2VKdS8ZylJIdLmi9hv3EUfKc5ChNSaqglEmsrHCBRKrOcnS0fNL3SzfInMYGP6O4+p9sKEFm1p
EPkh2F/SuLtMfIRaC6z7AluuPxAX2PYpqbXhv4cRQ3uD2oaCeyEX/pMk9EdZUK5079rLkOZuklVF
gVsO4q2olPeBcNdkV6EWbMX6vZOx/DKka6cqN4FQPLspNDj3RTHLVSUNmCN6V12YQZ3vrqz6Meik
WY+/bKvDbayPg3SZ9Vzc4AyMUFpkDTYQbTKrSsw3e5QoE+T7U2tl6gfZDezaRCldDlaKhgYmPCZR
+WMV6NR1F5YTzdVCttVUWg01Q+vs1SFtjq0nPTQu3QSNs0QChQGOhaF8kOt2klK5FiUiIrA8Qkbx
gqytS3obXdPM47Sl3r5TpRS23v2Qlreh0NmDn9zXjbKooX9n+qLLITJHdlGgLO68V9Il1C5bBM6h
SHNXukoxTraZSc4KZEoECb09DQk58d3JkWWMg9mgvOV1b5dKAh4VRcGU14JllhYnC4vrIg9IquCd
yZV1SLKFnAmHNNYWrQs0SUJFL+hmWtRBt0RiGzgTOhF2mSLajueO1kX7qkMR3cjtsM/RanizvLsh
EI+F9ZxoDLss701Kh3VcqccwCpe9IK+jod6BBIA9vaubZOmV6E0UzMK5pS3XW6WgQXrhymDzdP5N
wyRB1Mud2mb01LO5WWa2aYo7A9O9Il1HSrAMouuM7MwWe+ddtIKVkA53puitZROKZu8sdVeEwybf
mIO38k15lyXlKiluZe8oIUXRaqPpMQKapjDX+myXACWxlHjXAjBtW23eDLw6pYSyCd99Y2BrExQe
hFDQxNpz3JSrgvcl1hY0am0hBeVsJCsPCd5OFJSw7tAFWEl9OUPYYdYGKEUwIgnLaB9mL7HQL9te
uckLdYfGw0OGLJ9kpdHOyVRIxI4TX2TDSmSz++2Hqyk7p3+MoJ27ivaaivnBcRMcB8tb1b1roTi7
bAZjmSJ26udYn4yIY++5ku8U/VZ2BljS1VxMjIdBGTvPMRoGYrREjQHXUPXO4B8nTFSMCi7UkOzL
JL2VE/W5zdOHjv3iqw9BGu6D1FqIerQw0bZxYoGCw3Gecv+1SxASjWE6NE9KABu4E1amRmvKG9DK
4IIV6/A9r4B1Fdkq7H02UHODtsdWd46u5O5T8Q1rp2OYFXYupBdtxm7wsfgo41df098Vr1wm2S71
a76RizIRNm2d79y6XEK29MASZZsRZydXl6aiX1h1fXAHlARjBIGH+lLVPhwPbdEAg2E4/E0ZzALg
On3s3/rOFeoZOs4xQGn6az32Lo0Wo45WtM0KCwAFVj3quJkL1N3ZCfpHm+tLAayUlaAB3qKxKwju
jWW6C4WGSivi00KxFcgondJ903z1UW2BApnCRjJqcWYZ7qaIUESPd+iV2Y3r2kb2bNTazBOPdaTv
BjXeInqEfoRph2L2HlWI5oYHDwUJo6MP6lsbJXguVIZKCZIMcr8zK8S6e7wD4Yo7DpiuaJnRzLVr
2HthoNlmEM5Uuk5B6c2r4MLyHugazV3Y1j7irNmNEq1y/1nA1E0Tiplh7sd7MAE4nj4Ppr/Xw2tR
urEQTRYVtC0tdeYmVwqbwDH+VGW66oNuKyjeMgs+BiOZZRX2LMWzGWKojMuclBR4jlfuofCGrRhC
j7LcmxAxpMxLpaVRP0toevjaRwHmrlTuYh9rlhih3DCaDT34DfgCof8aC/K2N19apd26JtBVKCFJ
iDJ2t6gt/zkd1YvRHEhbBEcZ5oha8tjI0cFw/Z0BelLKUNe0Sj4FvCVa+OZGCTWXhLy6MfmOK/cu
kq7TEt3boMXVS4+WpaTOTBc2afPW6gZCzqmXzgIRCEsqQSSu9B6hfBP6TKo71bysEEWojHvB9+OF
OgQfTmtmi7Ane0UOj6VslZD2Xi7BvI7L+CEQnt0MeK8YnIMh/CyswFIoukU7B2An4+DvaVmQF3Le
eT6SwciqM1lSMC3hnc2lex2j8HNqRfJ36O1YN34PN0lp/E4QEkP3MJFH4Z2z+Sg9RgzOUCcf9b2L
e5SZvRd/hck7csLnlXdP1K2GPEIoR1lDeezffV9uG1OWuAr59cghwht57h2L9af2tK0ibHquZf/5
8ybFCbpn1FogZZiU65N83pJKT/NMk3jbbF8B3u42yTK6cWiY6SScaEfjpnAsd+d0t04+aAtVJiy7
RBOQ9uS9AskblFZxxoXijbMpUILHw0q3lR2C7jPawPdoII46zc6bPOdinP9eX4wjqJ/r/jv85D2n
jqCHjWpxty+bfYncubQqN/L6XM18oozhgqRlZqpMS35IUDVGXiQWV9O8Cbxj6nkHz21nQ8aVWrd0
7xOysTMfzPiL/1jYWKJjiipLP8aVuuo1VlmnxTwvySyfdPPq9wd3ckVffv6ksaKQoSpSXhZz3exv
G/EGyht3MKrb8ibL0h2ObrPfA56YqCHNN7aNZAW0ozalASlCPoRRGWF6hr1GARCdQZZ4WYLoGnWS
luKaCwFcxplK+kS/83vYyQ7xet8LPDMs5sVjvYjosCK8tRquRun1Ac1u/3huS5789r8udPItKhQi
GlamBcLCzVzfAgyZhxh+fQ7srtObc9Xm+ON+7pS/n+vkTfJXoThVhAtqEf/1cF0Xlu0KwZm2kTwh
Af11pn5d1+RM80omPYlLoMh5M5xxvCWj8qPZmYgCc3UruNeCtPCjjWW9G8OjUOK/8DYISFSnNwLk
UVKWDJtG46IRvZkmL6IYa1jtpq9fEjeYp1WxcaQHTb9P6vum+VNoVI2I58vVMijWYXVvGc9OJew8
UDJmtpWMY6siwlRdRRliJBd9kND9cRfDQLIcpTI5IVLeTYHcTyPOyt7dq0aIcJDbHIIemM1cb/XM
Dpts4YbOvAwfEtJ085WCwae+C5LiVRHL+2Icuzq5GqJ98+qn/UpPbsRKRO3dxMElUPcNMlLKkGzI
8O9DFSv4HGjz3OUiFtAoM14D3Kn0XVFU5HtIhmnxXeeGc7G7tCCkGSiOxMFaxpO0ZdYQLnLZtVt4
TiS52VzyFIzUcOpSVRxT3HnVOU/IOyLJlbkzT0hes/LVV5znrJz5Uv5kdvLSyR/8ehN3D2G70geL
wtqHWKnc68Z9YO566bpgdj+8JyqM1f7ZTIetkMuwfpwOW4aZpOb7JK1R9fA3Pjq6cynEODsdZM6I
qK3wbXLRzMr4C32Oys2toSGhXZgLNEBMA4KwFy5qTQANHy9ADcxN/F0GE3GtsfZJggspEeaiNQqM
7QbFuVbStRbFr2C+5x1FU57fOREewQVFUX1vaKAN4mZQVuKoPleL1bbSGluRd10LI0LP94L5YvHi
aAdQYqD2KO3FYgMmZ1b4w1xxslkXM36s1qWCmRaq550Hd7bHc89AoNqpFz1VX+0+uml3kK3uMqPe
lQPGvnJ0nQT6RuZFZvjLtRtTXCMNg4iUVCJlnWV7tPVRCK9enWzbO68SsjjnOlgn2jE0TqA7jZAL
2pqT7lHnd7mU5wnmWB3VuY3n4XVrYmMDHwxHEh+FeCwH8EAcvfZ0GOkovq//Y3D6Pz73L7/GmNF9
HU15RWYELlnuqO5RXrn4o4z6HvUNzkTn7oYT7UiWrINQlXVF/4E0KYWmjlVQW/PCE2eC8VzW8cw0
ES266y0dI+g/Rf1QetjvKfRmsJOK/HTGZHs2Fim66p9JKia4/H8u3aJSl6FB/yDCQKWoYi/m14nv
+wXYq12yTnF5RCnv/NJPJcYWIAuASch6IoL9/TGHXVdLXTB+ZBfhAdmqrUXW5F6Odu4YWpx50Cfu
ChDA0J4QbFEQYJhka4FaWmhL1cXcym8HxIJqPF3c/r/YwHTkYTONOZOKZez3JbVtpLe9w0VRoVNf
ukw11Jl3K6yrfbhOL0BxL8HS5BiiJAvvWcw2o5nimWRjXMjkUuSJSqPtKzA2/vT9V3BaaqDa5w2O
oBm1MDHIYgI475eD5oAZGp+tdi7miVz0W8zJB+M5XlJ2TlGMblusOL3yXGXrza2ZDLoDhnODRmP8
FADcE9blrkST8r+YA6LN/mXZk/dr9GUmyr065lg4BOBtZKRbHZMfpH9XeHmv8uE6ll/OPOvxdU6e
tQjLQBGRYyZFnqJKk7jJpKhDbsRHIMOtbTHNt7WLGTRKS64lrrRWvc0G6j4EluJEWzmiiHNKgOlH
tXCTcN8J+dKImjPjmjGvm/5WigTIVaTYRNFhsgkFVBAF5rLMuU1UDuNu3cXrMws/8TWJX0OMOfaX
E9IohKFIBF54uRgp7dHckAf0Et7MI8IVdnERrEwXpb7VmbDn9va48i9hi8bJdMHnJcs5B+aAYIfg
XLhFvhLiD8lp1oK/VSx5ofUKJK3gU0tMPcumPXFsAaKUYbfoqPExbPn+Swyyb+alwCXVwmZRbgr9
D3zKOQpcHAlQ+h8L4U+l3+T+dZ/f/L7+E0+dyJxdKHkbjPwmn7arSaXPliOyxenvp+3az627tG6P
v8c5VTkQyML0GbS5Bkv0+xIpy0xXdURKMMx+ik/gXQLyGQEvBL0AmnMbgBI7E/T0c/1X0Ck/ykyk
mrZzy+V/IQImAEhwFPAfFlbdvwE/+fGNmKMkA3cP/C+TunaywjQYwqYP6WzLkWtLzmsjyecOxR91
5mcIXpMqUcUyCv7+EIFsiYViMm326GpZbzkIrZp+npqg6Gt5tiqAxiswax0cRJnfzZjGVVdskr7d
GrJ/DNR0UUr6Mi7Fh98f9I/Devy94DtYpFnQFNTJtWtkka7pAul9YiAhm8MV7VVamRg4idJczaDZ
ut6+7/Rzm+pc3Em1FkvQL+MMDT9RuhKdvTe86aJml6E6jwvad8yVR2RhLL0w2LiLsZdOyzdPF16M
yj+0EcKJHYA5QVgPSFz+/kR+QmYmj2TyqrLMSVQ3YZSuduUhVh7jwtrDlV2LEcaEUrwwUHltU3Xj
qJszkcdP9ttZPYk8OUhjS1AETeWhKB293O7OT8pLDds6rbtMu2hRysUMFebLGidxnDz+L4NPPoIe
posAQxekkIXLaNRsqkS4gPBsm2q18PJ8H0v3Mpa6UQS39xz/6zOZ/2XpUwJYniWKk44P3QiSXVwD
avMOaoYVGSmSr3TzwVXmmozJFvK2pYKMqgzQW4Q3CTcrdD+aqpmjPTiLlXzHll7mZXIGKSCd3rFk
5WzET5DR9y84bL2+9CK+4Ewzr2svWkYaFOzMXIyMMaPW546P6PmAzEmBl112IzUa0sr4wCIEnAkD
xXeylKnMjKy6TAFL/v76Tp4vkPh1mYxW/dGZE6W60nwNnDay9csOj/HMvI2GG8HpruVqHaVnnsb/
8r7+jjdJ8uLaGFLeWD5HsG4hl9Ys97HmRGi+QJeVTjBS4dZCDbeBps7QaofWzbAfV3vPvWmdB8t4
zxG3kHBZLUtE4ZC9yc/lPT/uR/hYCFyYSO0AGDc+JZe+pAeGoaTCMFC3Ndp7qyDlxRCKhghk0G6h
CuE48VVJDjCHFVDBDFEwdzj9Y/OuhAZu0poP5HVppkuX9wcMxVZR3FfKd6RJGLiusx5/ZF+gZcKM
d8DdtQ0OYrrxKnOp1N0sQkvBQkEgd/JdUUWrAOWUDC0zr1IXJeLk1bU2DDwr7OQdDelkzJ0F4xzH
+McdOj4BSwVMDaWEnuMkQ4jdQnZVH6TOiFftX0ps1/A1x/HQf5LX2rnD68eoYRJtsiM039Q9LyRa
99gvUKrZBg+Ak+l1n3Ol/wkX+4zECyQjAUkpT06qKG/r2uiBtugXcGJt46F9xjt1NWzLZbkn61rl
CTZn0tPvX9jPxu33sMqEsq3GbadGKWiW6tG9xrYZGMcVQGhAjepb8SLuk62wCf/z65mCQpK4maki
dWtyI3SVkdV+NuKT8EtXMLQcWw/nhY1OfSuKiLeK9smvmE4vFAeOlZSAUwuMN9997+KHRDnTyP/Z
DubxISiAdwZ86dHo6vv5WRQ6Mg4mMZK9C4nuEm9bCBzlm7KFy/Xsbc/Wvqc25NeAkw3Z+75qIa0/
Ql/JpJbMCDf5hoYo5tlndsaJ/FFBOIDPTGS49wN8J6AGXhWGlOPcB4VxLICC2WgLCq4XV1Jj829o
NI17fHJfEhL0smpZELSnU4TYq5q2ymRm+1txKy0VtAqta39h4SKMpS62heUmWqvr8MY9CmfO/pOb
5UvoSd1VG41Mnkxo0a/2hg4THb9ALwoXvz/Vc2HG///l/Dar3HFSiYdadA8BxuNtv3Tq8Exe/qPh
Nm5Kqiec15gY8iC/Bxlix9CGsYhSgDoMN/hELhwAcxJt0t9XcyqrVCgQaeuZEsy7aaJdAv2K9JRC
sd86mHx2iHhh/WdXZ3GtJ88pPuNRcHlUeFWmD46+V+IZNLcaNC3NPzpHsfM+znmSQ4IFbkY9fna6
dOqq+Rpzks4r7jDk7hiznX0aN9b4LfPhxXjbRot+jfz774/zRLoz8rCp1gxJhFo9eW9iZrmVJNJy
8LM3K8rwNqhnmQDUyccj2RxFkM8VLOIn22vyycHtxk6LYklGVWJygLlihuJ/7tNJ0e7KXH6KdTho
UX1tFdq9KOUwmwK67JEOiCfDOqJRhKNA7WZ6GD0a0BMr/d4EqCd2KX3bS1F1NrInXESKP7rW3AzS
m6anV2UX4FxgrLUMj2TA8q6zQzN3Rn6MgHwKQsQaEVTXbfBRt8aLHwuws8t5wlxpcNaJfhtYll2I
JemzBu/sDyi7Ow+OuN4DwE9xUEbpIMpVJObLWe8fqLGWslpdi94frCFuAS1sKvWC8eQmCsoXz3qu
pehdB/eSx9dmGT9LYm6nuXddpu4mxSkl6HFl1eKdp9Ys4F5qJVuFS4qZy6PphLd+E9rAlW1MxMDR
AM1QGsCU/jyqist+UN81VCrBgdlg0GadHuy7TtzoRn+pu/4caRqEtYQLWSwXXsqkJuxmRb1L0WBF
7XfOi7ILgH0Ww6XuNTb9RRk8FP5oEDZrGAVAqLLVaNeAG7NANaa4UsXNPoaawFBkMJ4T+Z45Gb4u
GJhm/VISpL3ANdu5m0SxNiHqD21TLVImRb50q6u3fWsttFCbBbkJ1DNddHKI70a+QJxjJlGbhdFb
HuJx3TS2jErR0Na2Sp+zqj+cOlt0qsrPsi7Utl44UTpTamHed8ON4TGzaQVqBBVAFwMjuURJ29jG
Wq7ao8WTq+RrE7QpynsIL2ETnbS3mTS+GS15EnU8uJkH5Z2BIcVlPrZcycglXTj2lvaocZCZJSdz
tWmU7sKEtqdY2SaPZRsd333jYOzMpFJowCdEV5l63/WQ8tZZd+j7mk6EcOsIyYOCbc8gKLYkgkd0
blLMBNwQDHPQzLK2miftQYr2bjDMBOiKondp5jXSS/kaVpdnS3m+YjzoYZEgHBzDJ/HGdWinSO1S
ka4Do7uIpI/cl9ZJPlwGGYip1JpZAsNAdacr5YVkPGnZRuuK+7y01pbSLTXpcshH8pdwjJG296vA
FrJyXVb9JsocfJE8EJzGVh2uUlu77Sr5IOEVjvpAa4jXbSGsjDK4MpP4SEvQjofwMhtuLPeOFYO3
4kMd7oTCX6OyVPpXosYAs/R7mJfMSC1ayO6yiR5C+b0znl0NAXR1H9cqfDxnB3EY1yfhctDwSQjW
bfReZJdJI887PiI48rnv+TMsL26Dsj12gwIebCvlxjymOdyn2JjMDZx+LD++cytnMe5sY6gWZQEA
TdQeBiSi8qhexkO301oJRVZLmVV4Y1mNuKut6tpJLiMVk2oFPKE1HERn58rCnyAIZhLTQdy4NEFf
6cAs4U9eNYygve5ecmsGfcOupApJtQtJuRFGS7AazwDNuK7DaGfm0rFL68vE8O3SvC8C6RCWl27+
VgZ/4vBBUoAgutY678u1Ih6MGpcRB1kxf9/Vd8VwBXJjHZvqdtDzlejBkMzeQSovkcXaysJT12Tz
Qqmp4I+ef22yvTLrwXKv+qi98j1lmde5raj3kvbaDo9VdizMq6C4kpRjgxNw6hxq7yNoUS1X7uDF
+qAfw/hWzLyZY1wMyn3iecvAw2nHqF8YVfMUcZcf/S6G9zhEAqO5Bvbo2Q4U1Q7TmMLPbKXtloUp
vme4rvQmGERd3maGZ3tgO+UY0DWfm9ePFdvYo1PswRh2vSzwMy5pnC3DZrjxJfdRLRCNHG515cmv
0HGSvGXqu0srqJald+xEk3MITYw+2knanQtkIBqde5RlBms26eS3RGsWWkD2qBfoiQVzNEpWSlwv
U1yp8YCJ3fLREYx8EUqvWvmQ1/5ysLS9qfUrE+U5C2dVsZ9LPobthoERfa1TiiV45wR5yWAcXK2R
HxCQ+z/snUdz3NgV77+Ky3tMIYeq57doAJ3IppgpcYOiRAo5Z3z69wMle0iwzbbnbb2YqdJQwwNc
3HDuOf+AMB1eMP1ZGvROF6Q4pAC3NZNtEDWHSnyQPWoYI0jF8KYXnnR1+lEZbE/QrrG8mje4ii1D
KM/F8ioyHnX1u9gN66wOAULikOWdYQDkqsNeTZ4HLsi56NLKXcUZBm/DugSaMCGjzCKL1atO3Ki0
xjWN5gdwPSlR+etAsIFqWi0yegW9bOzaCsjWVgt0TTnPk4M2nfUWBDoE88rRvJbQXwsVa9tb7VmD
PbrGodTtmwh2M7pF0ZVnmrZgchZJ13H/Esu3Rh7bUfBkqDt9TO8xvNprPiTnMNpG+X3Idt5b+io2
aF5Yw2FoLqZJWRso9o4CS8Yw190AckLCzAxl5nEIVmFMnSwxQFAI+rqRvhhjth2AUrJzAVhYxyh4
e5ZGG9u7lazBLq2vEVItJi7wSYYRU7VtlVmN8lLpnpI6ZuqHdjKFa2kUVib7TAKs3GqCdSvc+8Kz
HOkrIfmuN98rjnFsrmKTSkq/GUwqMXKwlcy9onsHtey2Yumv82Erl6ndipdd/KOrsZYpbovuRcfO
hAkcqY8VDtveQ+LdBjjlWNP3UcNw3X/W0gchf/A9gAPQyoOYAnyW3WjxtK/g0dXivaw/mL6yUlrw
wHXtlJAhmrmjxRlgXNeg9iW1uKvU9ttg8juSaWSLqzFKM+pL1bBWOiBSa0DhVI53YYU5eejdVF3g
5N0PumBfBNP7Eks5nuyNZKxUQ082nLePiphNGPh0j5JPc0kot0aA3p7ALuP7N+nY3eWaTwUQLx+t
vRxqEbMG2dtqPfZNIkj5Ktj19VOZS1eT5z0wiiBM/RENsloaHcEDEizIaxl8Po5TQBe3iSzuxeTC
bLPbepQB4Z97Q2rXajWstKrcTrQSgYPXZfK1VJ4Z+wiPgdWUD3bf3jV+sG0n6VEznlRcB7QebcaE
7aKRgF281NUZWj7rTIIAmsu7OEvtSJ21d0D+lhFYVj1dqZ784ps/QlwGU75BD0TVEL7k+bVnUHYo
THyArpUh/TL29ZfW+OkFzF8931rgvGGu9yJ2PtV5V98YprTH22cYZEfP1m26tZD+Fpl6plTz8Od1
UW/63NsEXeLIiAvqSorySHjdtgGuitrOGLF+8m+8of6aGN01NvZCLF+Lxoh9tMae1ILQCEJ5ZdKD
0kzSBPlBleWVpm5bDbBAE/yUkgOW0Gtz0L4ZXUriGIO7zzzw9dtWt/ZKhXnNeFGUT6NAMmE5Ff9x
Csi9pPO+vwysbht0l1JY2mIYPw4xZ0J2aIJ4HcTiOhHAa2PlpZ1Jkg5tw/s2iRgQGeNZHkOSTLVd
Ax7aB3Hv98F+gq4/ht2VIPTrIb/UoAoMeooYAzSp9BtuUmuPOj/oRyyRUvB/u0obbKVhK/HllR6X
CMNuZO4zTSteBSISoPpjxClm1I8QKtw2vpVqICJjfEHaGv+Qzf4yl8ddn6pQNVpXU+H9DM1Zhytk
UpO8l7dCHhw86E+qVN51rA8jiTd4lblt3WFBFmy0hF5Q8K30rlP8i5DnVMQBCzxlk5X7JH6YBuGs
xbBLLG/zqV4byCfoEVCppt2V5S5vsgC2zBeVTuIKu9l81ZgNn11wQCc6vajbrGvKyisFzyZBuMlQ
sYzFcwASdt49wCADOo0mYTFrBKTgveDGCfGznGAMyKbdQVvzQ3PVCRBStfgQaUwYo1Y4wPDKzNNV
iqSTjIdWkYp3YtXj37gvoOS2t7l+GMdxa7LVmD4C2slugidlxEw/LjiCYxrYnvk/pQaPIPzjsABG
ajsWL8f4zsKTTdZvRTk6w7XJNiukxc12FavnKCCcDzpbbdqvOrbQsDlL88vO/yq3d9y+nkWOCV+n
AOrvc/HQYXyXDuCKonOrrN12jNbQC9OQlYo6pwBEcszh9T5agkoxvaM5RlskaMF/PWNMCSznTpkQ
pJ57UzUgctOMSM+EcwNXtr661nKkFVThS5xmL711WyMH6+FamrETehhUWdWmyvqtVFb2RK4XBt/F
/Ha+GqW04Ty4yxma4rG4K8a7KNr6KcoWaoweKoXnfqvVcM56+AU0i5Bfre4FZWPpF2psrGXu+909
k7dpn+n6u4YWbUrjqkGyvBrjbamYWzXK7gIT5Fk3PYfqVkf/p8iby1AYS7uNUZ1F4yIwI7vVLqz0
DGn+lQiErqpK10f0RAp1oFf+WcxIeEaC86je7+tKXWejZ+vAyQv9XAY6Pwz5Tmr18ylIbbnFkPIq
Tbifp6lIzaOFL8rVN88uRchVgTk8TL1kp0HiZiAVh9GwwzbbK+lDHJIL4/kVk8j5yYOfXdek5Elu
uG0oXbTNXSagNItRVzij5gQp65xSQBS2hsEj5nYJ00nIR8cCBJda8GLzaX44V6NY74UshqHSMUMs
VJ9rKK0Bvy8MO4tTdRNWWFyGjfZQSdweSynfKyHsqnHkUC8FXEAlj0SEAW6C/D4ZqrOes3TAhffz
MsexoqlInRuJSVBKxofee22o4lR7dAS7GmKM2B1MBYYLwG7z2kefdIKJZeB4l0TPiTbeliT1bX7q
GY6UGt8+w7IV3xhiMgkxdxhIQoyA6mT6cJBCpN/1cVW0xSXcY5ZDuDE5GiPE4ciSHB/qo1qaq4j2
UCxpTkofKI4havXJ7sQYHanzvnu+RV1GNVJ8FAWeD4kWu08LR0C71ge4KViabQQ/W/VQt747gAX5
PPLRJtibr7MUJ0kTq5VaECeOOqIGPhh2lTy16KyFQPOagS4Qxo1DrNiiAcNMiA9ajV3dt3i4HQt1
1UjdvpQwyU7SDV1dKIIwIOv4RBvsWDWQX69x9CFoTZd/USnrfRREVJ9miXajObNZNu7Ixa7fcLMA
U78X17IT35yUjZrHfFkrMygXqbOpB+zjRQ2yCiLVkBtx1rrwNrNRDIQqlI5wBB+3aEZ9/h2Ov+Ob
aIvqYxibo8pdm84MSPPOQ8W8tHNbLeB8SCTSK3mFrrTDYX0irnLiLRdIAZodqIiIxJ1hZqCCgW/b
s9qEZJtb8XzcnmpBHekziG9HddENosOGEo7BqHYCYONMsSHWnVrtp2Is5os8iqpEgR/BvfPgktuF
PZ3lP+ZxlFf7asNVYfMXBhHQDTATlYYefcr3JfioovCVmQSkNO42zyQeNreVb8Cmz9sbYafcfh5v
/ibLmYm6tY7/Gb7LH5zrJ5nqlTqw3vL8cs6bkizjdsG3UzFVDb59HuzYYL4NtvhgUQvy3JcIVmjt
epA9V6r0u89DfKQjABqhw42JFS8jmku1+tb3Yq9NwSXMEE/OybnX1W2xQr/n7f4DSOmxpf023twK
eNOXaUc0O4fidzyo2o5xrV2hG72xHOGEDMn86ZffytIQz6BxODfW5vX3JhRPoShVWM3dz2YX7qnA
bmD/nZ6C8yN/Fmf+jG/i5CUu22lEHFIC/GMQV/FfVDw+uqdqk21OgY+PTApFljSZs5vMGiXX99E6
tRK9KIAAlKUjBtM3w0nk8akIi2lXRXkjyzXAY8rR204DWtae2idOhVisWr1Uy3H0eQkFfroq3sQA
1z6f2EcjyLKENLzKYbFsYwlioOJyHgHvxDPWuCjBon0e4CO8fW7oy69YXXpCH1DgcilFmafzDuKe
sn27iQ8N4AhI+zJN4pOohaPvgw4wLXZdR0V48VGUsQ1Tc/4otTu6OjrvgbrtvnvnjTs6DVbeXJjW
1vOJVzyygt72yZQFZqE3wN0EUc1cG6rvU1Jts7a8I/vYSgmkZc18yNR2F7biOo4C6M7Xs1dwogFc
msDDNPgk1kK56eubUrztwhOpyWsSsFh2QJVgh6JSgiTWK6fyzbJLkthMvIDma2J17hDKa7x4cAim
xDp26n4MyFWKxB65jcW1McOtKBuWO8GkWghzXAB0miCjEo7IHxdffRg8+N2vwxpTSyu3BYRHI03a
6rlwwhjvyAmisNVC4YW8B/p1sSvh+t02sg/mOJnonJRfFFp1EWimEQpS16cnZumxDvXbaPO0ejNI
oiqYglwTDU+GTVlcD1q4FX3FVpSHE3Pl2AR9G2mRs3lBYtEGI5JpVLsAII/aU07Rw9VURgdx6B3E
cu24le68KbpVkpFKiLSJsmcxKjafP8oc6cPEeDPCi3xOyqN4DJT5nZFVtrIfI63S8FRD92gQnGZm
ZoQkovL7fmCLMRy93odZOoM2/G2KNJrgGm5nJ0+zxj3u6RenUI4fodTsODSQ/xVzcVVJ5Far24SY
/R4lWTdz4j3lEGf21lHs4irblNu/MJJvAi4O605JQ2sICJgJX6IInFv24P3XQPTFSy3Wg4iMZo8i
FOsBGIh+MMtDZJ6AnBzdqt8O3GIVTEIbGmJKDAmmoU/1PRbQ+Iy+QeRxwhJHYLVc9fL9kGuuIXbr
/79BXCwMOUhLUwQe62jSz05sKfKGriSeAuCemo+LSa9YQm2lKlHSTHUQMuCfYKcaJzLSo9sJZA0E
yRCsR+zo/aw3tawqK9RSnGhAoQFoQg9jNFNDt7ROvdBRnJ4mAirD8lubxR3fx/KUTMjClPPVuqnW
6n6+lZUHb0fxZk0iZ0fbZtNvT90njg3j26CLYzYpVLAhCPM5TdKtJqpNOsT7CE+Zz+fEscoM7LEZ
0sb0nxkg718O7kWudtacY9mp4Jp7GvczHXGw5dqtd+laiDanGC9HX40EAjigCoR2KVnZSEMt9RNK
2vVYrdPwxRclJw4uP3+xj0oGvA8nm4hHNFi9DzKVyLtgfOpxHxMfa9fcoBbspjAu1YG0OAXW1tK6
WY2OFjv6GRVc9/Pwx+bn2+iL+SnGAFoLUA/O13o6RPlVaOxM8/rzGCCE+DjLA0YHp4cXpyxxkC+y
Vwmb7aYskEKK2ycL+R8zi9eTp4PX8Z+DRrJjX7KVetx1GsAHObQp129EAfhuGW3Bh6ynhL5tGMy9
YBIRsL2iXNtiH1z6TbDpTc32Te2A9fXeS/dl3O7LCJ2VFtuAstpJWXYeh5iJBXDBMusmgCqHj6va
YMyq2yLUcjuwYH9Gl1mM4dYVpB5ruNVRt6HTpe3CEi6sPE2P2gBqIng2TPTESiFKzlvpPDNu2gBG
cEnbH2/r5lrmDlg21d6H+DUhwtKBDwgS7zDrG5vjWWfdW+o9rGu4RCukq8/bFviRB0+4Qs9h6Fdy
Z7pmJWzlCbCIQjPVL3dimUJQ8OzS+94nI3JW0Iu1zK4a/RbK41rOynUkmWf69GzlT9KEwlJqTYex
7bcVdVe19XdS2N9mUuQMaQ5eynAqC0TALAcn5qfuKa/Q1U8+9bJ6iVKRP3mAtqkN9aTd5JCoWZp2
6Zb3w07ZQiXeQjq4Kjem84NG5FW4MexpX8LJRFDd0a+bi3TtO6l0Yp4fu7Yr6E6Qd6AFAfdosU+1
jVAjEQGSyTsEl+Xe34e2vtJ+RivIgid1YP5NNG3milFJhvLzfrdilatWOqmAg6SVt1Fdb5eijW0P
rugEbjlLSjufrzHl2M0DuhOegpoF42lZd4SNnpjFDN+UIrAI+XMzQRVvGrvyKOfXl6U0YKdIKy7f
U0ku6MpIlNYH4U5AInyghp+bd3rwYgI404LRxp9oJZp3CIO54JkAgxW2mX/Nq7OKiVuWw6NcbE11
kxnbSbqwSsSEMGGLXqL6hwQeyRdU78T7Has5YuXyr/d7xXu+yctL38yybGSjCnYigi9kxlfxXb7R
nblW1j7TltidvELOc+LDXKbOyYZGGilKiwO1EFGQgkk6l3o6HLRCt3mQkXsbNsl339+CmyN0Yweu
ApYmvBerE+WYhZ8mtYr5aHgTfzFnzbA0lNrnm86EgnBbbowLXAJVLs2zYDOglbF4rfLOpG3zQro0
69Wrd7jtr5F0OGXUePykevM4i13cmLwsgf0wl1/npV1uwCp4t7l0Ju+knDwQvuA4O+Ta0cEsNnJ9
EeV4a68+n+jzmH/yTZaXWNWvADW0jAmQTAUXK0S9Yqxubsc4/lEI2Ym04+id+c0neG1JvJl2iWmk
ljKHIxVez1UEkwbfYQY4SViiI+/5/VeVbDaO0xxxFeMQ6YQ3EaoY16cKWceWuAHz15RBTpvGsjwn
xXVrCh3jL6AkOgjXg6ztw350A+kQiALHj+bIvfnz8/E+uvAMyjVQmSmlfADbh1NrYKwAzVrrgnOw
XFtf3UdjvVOSaF3h2m3VN6KW77M2dhXa2IKROWkCgEUHhASJ7POnOZauULyWdbocOiIVi7sP9TW1
qGqAo2kBAlXwAX3S/pXxT0qN9eehjqbTJGRsOXiyIVm7WP3VkBhmioajU3yVvobbXHM8J7+zUMAo
z+fOinpmiivv+pSG2Mm4y1WP1UJJ6X6ecr07PqlcW0vbvIztuRorznyKp3B9am4do9sxq/5828Xi
tqQq7rtIn0vngq2h+9lEqa0Ce8zL6yS+kkOU5MLA6bUXJb5QQKT63ZlnXqTxF0XJXdX6Fo0NHNpT
+emxzBFuP2x6/CKVD+7J5uD3tZiZzPkYf2AhXZnF9q98ZwTpVUqfc6NiMac0I9QCbz5ZtJtZKaL5
MufdMdnB4MY7Yw+lanu6KH30PsNC/lfU+cXfbCwQkvFy0og67rFl3U5nOppps7U57JzNX9H74Cx5
G2+RkXhCLVq9QTzjy6u+uJMfws1cdMcA9XCKnDb/suUmzRXNNDD/49stuUejYHRSajCZwvghqSmj
3erTqRLFkTY0L/RnjMXNJZS9zFJ8lkm08zZsxLRg5DWoVOekusWRDoxi8iLwtUU059RFFSnrcwMT
jNfUQ98X6/ggbbT9fM7hPXbivDk23ckXZ4ME+DHih3IB5rgdlrpkcXJ0KOJg46OF9Pl8P3KAqhK5
zFxMnR2oF2/T1akM9wCJQnVGznA/0bQ7A/yeLvV2rV99HuxYIUmVSIAVen+zud9icQVZWY35XP/I
kulSUCc7GDxw3M01hPJV21yM4Fti6AYd9SVvDE+865EEjgorNUCGFKtZZbGFh5PpFWIIKJRtxEXr
FOxn5KInaqey4ehNYFv+XyAGvwu52L2NIjdHxe8qJNTZrBL4JyEvLYTrQRdX4iy2Xei/Js3/nC3/
jorlm/nmPDVPf3vJmrAZL57Sl3/8ffM0Pf3tpgEsjpnk63/fPf/j1//0y1tSUf/QWEeUtkkZVEhn
rLf+pW7+8Xd+go6GyaaIfiXcCJ2JSUmxCfiR9Ae9XWsWjeA8gO/KJySl/P0jmXsA5rNIJpGDoMD+
f/8PhqD+S375a//DEfTdn9+Z7S3M4I3ZEu5VPZPyzzFmbVY3uuEVPgxuo1XXvqgHLuwrHCAEHUEm
8FVOMxtodx6qdE0s+7Y0ohKelLpyK8Bhhs+DqjUePUUVRQiHK3CBtEjcJ3qDmmLwXQLO2rZrFT7C
OGr2EAdbQTK3mZZ/0a00dPysAgpXK3baKC7CxnavjmfRGOKLFDl9rZRraXhIB9Qt2+LGV/t0VRTC
tggsnI9kFOOKGtBsPAKhEwcLeGIVHTJZ/VkNwFyVtsl2k6F9Swrqq1YigQiO2HViUyhtxZDLy3Iq
nrKgMp2mrrFKgU7iDiYX00hKXyw5+jok5dofQyBQxm1Sjq7cwfnSDMEWap/2oVjb6J9CQ25MlJOV
TF6bnRbfa53Zj8CKxY6KT39XC89Nb0KFkISrUHY0ZUATqiuCQ4xs+MBlNhoAMJniThDTfaoDRgYo
FxnSF7lUtqhvIokXzVLLOx9D9QFBb30q92aHLLZvCNhW9ql+VcT4PZpJIH7ti0NJA2xnqZH/MPSJ
dKhCswDRp8rbzLgt1WfRj10dbeNK3IIu2QkegL2Vh6B4WsvUkvrizEqo3vihamxqSLR1E8N1Kat1
G9SQJHWpuBpT0M1llxT5qYx3PjLfHNuv0xHhLGt2fEPbdJldw1VJI6vMcI2B6I0HiUMZcodw0gzo
Oft9rP5v1/q7NN8S/70b7q56Kt/tV/Nf/7VfqeYftKrxzmbzoQ+PwtG/9ivzjxmViAAEkGWLrIeU
65/7lfHHrKIzm9OyLenGnNr/3q9k6w+EdvB5nlEdnIHGf7df8Vxv58dMcZ3lekTQ2Mir4eTyPmct
unyUgkJCFYR6RPBtxr3MHfzwW7o2dm+G5Pde+XZvXCZCy1CLY1TMu6Yx26lzsm7jy6Ydio3zeYQP
qcmvEIwN5FKcQpZJ6iDEgagr7LYz1388+G63Mm+CLaCrw6m07kO2v4w1r7w32T6rnrJ0zOtQcIWk
QjF7Ja1p0Gxwn4AxNM6owPWpu9OHq/sy6iL5EsO84hggau0qFC8iGv7fm+7FIJ7iFhspS/HAcKXh
JOTmtTL2Zif5PVP+HNv5875536T0otif33eW4psjA7qx201+p+86dAY7u3den0DQTqbQrwC2z2Iv
bjpDoIRaXxOb46ralil6rFyXlZVe/CgTTN3mMnS4jw/Yq51X9yE0y8SON5qb3NfnEEfsyp1BmoF7
8nMsttcPg7JYPnGX+LiuvX6OGZESrWvLcuaPMaM0PXVjdPWvzPDfZxhHV6xhMLsREoO6vRgL3xtj
cZxnAKY3xQ7VAkzBFMMWMUA77Ui2vPW9TjcLcouOUgJZ12K6aaWv+0BDO/oLVALzERLS6IhleKJj
9qG4voyzmFyeCimuk4kzI/BmRFwQfZn59jNWTYlOowjm515OKAmJH4Ql538ty8BD2ZnqIAGLn5dR
d4lS7vdhZdzNQs7pGl37U0oa8rGJ8jbgYvOrW0pPWs0LzjsTdLfyYF3o57EE36CnMF9eDd/xob3Q
YoP9AzK1K26TsL9Ui8nJfBzBTz3Q6z3psxFYFIf6cJBMIfo94rOsfKI/Uie5abbKIW4dhMKua6W6
4MaDIKMjHqIb+bJw+6gunOYmWZvfxksBNq51k3mGbfx+5MnTQmBI7Iio4GEgCmesSGTn1MN/qKfN
0+XNaC4rxnInJKEo8vD/BIJ5iK5Rscf7U3dea2rbQkGniHp6/h/gN4+dZJQQ6V0gnoBW1GIJpkMi
V83w+jGbnfoyfId9uLYqo7eb7bjW1/FaDQLMFdzPj7ePYa25WGHw9gbJxPKaLxSZ13vN1DpeY4JS
laMw21a6UJ9ajPOm9X5qEIcLkUZqgMHC8vWitAxGPZRaB51VnOu0df04PBhzK+BHmK/yHbSAnaA4
p4A2RzYB2lzczwB14rdlLa/2ghJPfWxZLSqJs3td4oR3GCy4eB2u2zPhVGZ8ZDTfRVusSBMafhup
RKvdwYFZ4YJinhuZkz06vh25wdVJKOHH3ZQXpAbEbRMDC91Y7HJVH4q+VEDtKN3WNcBX4Dm1xrPX
mfZN6tA3P0vX4z+z8n97Yrw2NBbfk7CzYpBFjQjw+fuT258iywtanD5qFyHI++ZcdkO3m10VHjEG
oULprfyvkptcK+y2KHWdBPkfmVDvHmCRKgUwogMYTxzf1aq+l374W9R798jtXBi2ZNoYOY14b4c3
J/eJowNOZ1gWTV2jarQoFsnhYMRaz4DPBufBM9Y/DLd1bVEJnuzoDOX500asx4f7TdDFxEoaNNMG
4FYE7V1hRamfbIXj2pmtPI0L/RaBxp26pp9ro+OBBMTq821i/v3Lzy1rfGsZ9WuNcsj7z52FdVS0
AxN7yn1bGxt1pXVatbIKdTPpGsLBg34VZcXPz6MeyUyJqGsGvhbc9bnpvA/bR3IiepLZkh+KNo0i
XA03glsBzWU1YXbDF042xu3nUelnLN9W0kG1aTMeEPktawnPNZpWS7xOzJzaUNL0WmnhzLhVUE4B
3o2pZf5E35a7eC76SXCl5TJ03rQRJPUHKto4yImUlPRvaYOf1trIRiAiYl8PiA2gNqHvg0xLjb0+
1UqAD0lYNrFkWxmCAbGooish9BLoqAATTGoOg5XDqq6Ca+CCsp23kM6zXoyhimq5cWP1qGTgLRRG
dq/l+BXUZhCuke/stpqFy9SuHGoKt3kR0vhqB4g2fWOh9yJK+nRDVu9Fe6/1gnuxoZgFeSVPn01x
6KAGC5O1iocEMcWx8/ZRh8zsKip6xAJCDMHGfS413oNWlip9CLwc0AtTGxRgUkuWo11vypn0pSwU
C3mPJKIHNCmjYCthIIPpLigXjZOsAdvDRcoe+5CCUk6qhgfTzECscoS/cUQHrSO0RvoVgSl5jR9h
Vdi5oGVb0SjSMxnj87upsFRhnTe5qpxjQ1iaa5zHjcZRkagQ4FPyAydSC/HQBr6JaAst8nZnZEmP
r3ihG5tJswrtkLGRSPdeoVVaQTZqCfGVEE9C9JCqYdJaNtKbQgpZV21VCPVF7wcOG3x0ZsjycJ+Z
anldNkm0V8dMvlbDDDtEOfPlGz0Z1K0ot+1W14XorGNV4TlgdBe0SeW1KIf9tVxjWW4Y/bAxQ8AC
FhZ8D+hyjJeSkOuNm1i56q98OAMXCiyYq0poiuvcDJBIFFgu2IaV5a0RR97kGn5h3WVBL68nRWy5
affZ8EPhMnsRTHmLq10xf7kwb9NrFRfpeAVYqUudOmuUXS+pA3YWIYIYtAG6mho7Dsz5xg/UCWnf
uCjv1FKCrSVUkXhIq9yHwVzRAz5LddzcbTzmYu0GK4pRRDIXqZKt1ukQfydNmjC08upRdf2wVn4G
/tQgPWSqbtAKPd4chhGiAyIHlbDyfah2aLkwd0E/JmXoFmqppaiyDNlTFZtFypSorKsEQetxRz6T
bUaqbobdZH54N0T+gKWCHiV3RgzEcNBVhCFHE/2XkMW5Q/9pGHHzCqtwpehj47ZFgusgvo6pfq61
fnEQcFOkyh8OUbhq67C+GwKcFUwvSyk7eoEJjb/VNlPhDyI6rBaU3KHM6WCXIoUwl/1Cl+3STEtq
cTVmGF2m6lq5QsCg1JwKYRWQeQWAfxuKTolkZSdYyK7AOPFvBb2pJccjv83PRLHwm3U+l9xWldgZ
+Trn7M9c3PTKepNPfjbukTIBex01yI/AqzbFtZ8JugdVeKgbR0ELN9vFxaSa+M2bVTpPd3Xdp8O+
KqLIcFM1lXDRqioPKcwmBfiJ6Xy4VuoOlGQXCwrOdHEiIclhWH5qV1OO1IUCnXV6kHVBQKnBbHrZ
RQPaM8gVrRi1p1pqv3iTGqGgOaijuTKkTI9toxpFLhyqJGc/MyVHOUIptJ6kAAqDtBnG1s/mEZPL
tSB38rRVQk8VD4IBjtJOMqUtNokyNLiW+YI/uAX62eXW1y3EkepaM3NnwkQww3iyFSfHF0JkfrDJ
k681TwuY2HrWYNGoNpPqjqrih7avezejHBb+S1ULQXQ/FBYEB9JU0dhWBVhDCrhm5O/9zkyFq5Y9
/acYCYZvt6YJWiT0uiSyrdLvfYxVYojXlP2hGWuJL+FjIudiupMq7FRdTLCEYJtWtcwcNpIos7tE
nYpVB2FVpmYtUsVPgCbkF6k+mjcSz6HjS5kV4hpUOMJcmsHvt6WptLxVK3d1c1CnMrvXhjzHtE0I
qI2PRQ9wTlbjEuSgFARfJU9M+suOr8s8H2RxgqZh9eljkIe0ww2caCPb1HrUcDx/Es0rJbKMbA2a
IyMXnjKMEK0sLKqVp/jCMCtgtcPBV1FH21ZVIaETnylSu0kaVR/sIhy0ZzkDuZurBhjNaNISbaOO
0BPtuBGQBFT7BHeVoUeH4jmpTCt2eV9Tf0ZQKsMjD5lQAwvJCasqachGYIZiFo+7isdG4iJBWHNl
BFl0B5UpKBB0xaiUKyJ3lJzyfRlVNlYd2VMklpVurvBYNSeMAYFm9oY78S/5MRdZa/5qUJKpvp4y
DZdUVKvL0b/3AYrSHOjEqmD9yU1j4CAjjY2P5IjvG8+T4ntazvHHs1gYaDUh0nlm1EzdcKVDfwjK
M7NHN/ZH2mSSl7NiuDXm9iBzJhaPXcvT4+inDt5PNc4CC159FEvNFTAIf7rJpXgavhWUb4XxINTK
kAF3bBGX0y78TpfGct0PqiRoEMnzAhOfQFEhyp/n+WgO0+UU9ZboX6bQbDohWumhLBjimkujiLJC
oUoYWvyGUP2v8v53eS4G/vvK+21bxfXfnrLnv9lP4Y+8/tuuTvhT/bYa//orflXjBUP6AzMci+SO
ehbQmBkd9qt9KBjyHyo+OeR7IvX6Xz/6XY+XpT9oN1KlF8GTkGZqPNM/6/HSH1wsdG50MEdxI7S0
/6Z/KL+/lQJJQAJytsDg3Jiv+MsKtleWvaCEjeEKir9qp1sfmZ8OBzWv4xjw682I5tRU3U7lti+T
bRbeDuShVf9j8hH0E7o7Rblta28X4uXgxah+WIVTTy9ld68Ep7D0iwr4x2ddXOuEFisAKa8NV0Tg
Z2Ws/T2wPTu6sJCj/U8sZ04GXNxsZjxHnpQErF3rRz/ZKj73utOi7LD27dRBJ9Z5M5eOtCwWd7nf
r6jBDoZmSg9NXVxqUI6VurRmu2ocnKXFn83X4BZ668bKHd2pgfb0u/7LtEcL44cMToUBtz9/guPv
/OcTLDlWZqeLZWl15ANp6E4B5mdUA3v9dqhvVW/boKrTledNAP69ejHCaJMi2vFXHmH2ZFTgkUJE
WdQPBkyQK5/T19WqvVYXK1RS7Hwq0D2i7ZE39T2JL/p6ArmudR3PsjSFxt2ovv/8Od6jXH59C1r3
dNWB8n+UfxUrCOmWPrE0EnENnchVMxVvcOSvyE3jfjjx7RcNj4/x5qrGm4aHKMiCOsrEa9bTWnS1
bY9m/mO4Gfb5rtuwsRsO0oIHsowTA/6+avE7MGgFivuYYSrm/PM3gUeYBUqQaIarls9j+r3Xflbq
zedjOc/bP2sEH0Ms3k0I5TjNfd1wrfor1tibNBtXJe33vg3cqH5RAQrWWOx+HlR/j+/6HVVDjRuc
p4GkhvL+xSZsqDEqNgy36tptAiChLhEVVcbmMeEChxiK9aWuHsupdTlwXXp5uyz5UicPCo40MqJT
FbWSGsUv5FxWRn7r9bfDoN4LkyY7QEkQEWqn/0famS3FjXbp+ooUoXk4lVLKCUggwWBOFAYbzfOs
q9+PXL27IMlN7r/7qCrCDn8p6ZvWeifDDouuc5oWp3ityd5U7FUFk7QJVX3s27dZ8jFspHCpLGdU
PdOvqbBrN42zrTg9tfrTMIw7aaiA8wgNq3sMqyJJuR+m+lacEwHVSH8gM+NFxHczF8pf3PHuBhVH
IJXsSbxa+oHQxCQ4Unq+R1pNR1E1L6guz+5Ji6jIAOYkUcY82ZOigetVUcmGW5nzzUDYX2K+5BPm
eSYhEwmZ0ejIhxCbqS48lBGWDHWzQVR7iKtgG9eqao/BgxG1d0lskRN4n1DDx2V24VufQHb/fGsa
KHTHFT60fIqwxK0e0JNkr67k0qFxYkM2sRu52egKbhH4vHbJrRWIuB8VN/B/nVZ+l1DIBMpb1ud2
Jr2oMDXEGYpLfSx4Cqmddk07YwFBfk4z7tOoe+wxTOor3wvUdT31F9po57YbkmhhBdFuBxk/WYWh
pSYC9ZLh+slRGn5L7bVu8oNql7zjCwv+RNT6Xy/rw1gnyzHt1azRcOR3+7dFCYGmhqwvwp5JuHTJ
ut2gv3j9fi2eQCj/DEmQDiiiiKH8F2OIeIjoYcnMIqUjF3BYq+ulC944EHXojiaaG6DgXYyuvx9X
Wy4FpzsPeNsinOTyRcfu8x4gSePYhjg7uMEIAyY+wHqxZRDbYI423QRYE73VY7HqyQ1Pykcpvodu
dVWr+s5sXvwxczWRpNVa2vTIVY1muhpmhVrCHz1xeFRCtGb402KzFpF7GYXWeh7MjU82eYPLbWeU
diZnri7iOybu5SW7em46hz4AbdoIztMgFp4eymgdSjp66fsMnzJaMicKTMcwcrY1XVuOmr2elTgd
z91rK0qb79/QCQzy98vIoqLDStPxOfiCTYbqMFmdIvnu0rQmlNGG5NjbrW0RBYHR6wUp/omr+v8d
DiU+yIuiUkh+/iDUyV2odLPv6m3kJIq+LpH+R1HkkNJ2jKWHuAQJMQBgtP4C31c7c9nlSf8d+mTa
t5mSSQPF1+Ict4PSdm/MOReJYuGl93fWhEOuQRxp++B3BdnqxdYo400aRlt//MV1aKNg6Z2jeepa
ZRVMlFitBYFfXPtpvsH8c2WqiJl6YuAbRH/AdSRU2bO8S8Cy++EgUcliWrLuUtUtJQUzieL3pNYE
reCGLkDQsxUFiV+Bu7ZpltcEim78Nthobb/LEGRp9LGiFM9RulhpfU/W7CAcdDSsUDAuzIgzp7W8
3LwQbCjcC07XjEKHKytE0XdliCXhlK2wDcaMq1vLEx0YuaVrqG6Ied6lJQab/nFJxZNNATki/eGh
wMKyw1FydkV5vEqKS7DkCevmnxkEGksIgIitO12TzzNIkE38k2VFIIIPw7hAP2Sa6GhaMNi6ciPP
46aaiwNmJ/RTr2tLvCCpWibJyYYifxz9ZBIViS/TvWZ0ThDaLkn5Uod3uXBhVZ6bqmjwdILJgbLQ
yn1+xmkssU0Pdd/1o/KuMv8MfXHBy+PcR6Z3j56WjAMTbsLnERIIYugzVNP9mFNSr7sLD3KC0/zz
tT6Os2zQH26XQznIfWD2vktb2Y6efEV7XvzvrWFeqbXmpcUfscMwuNu21pUojR4cgX3ZvY2RcWFa
L9Pi9MMxrRflpragkyevtLASqQQrs9xW0p3O/y2Gnd1UF86bM6c4G+l/D3JaPilRqRZAKJYbNsYq
zEQ7C4Ffrfco+tX2F17tuTkiazq4G1ua9EUS7Y9jiU0LyzSN7/P8WUsvRfqdSNf+69v9O8KpEjcr
x3HKwoBXBsYmkQTgFAl3Uoc3F68ERyVOsL0vtu0+csofs0v6EuIicEYRUthFFsbZxzXgYkMTMLng
La/+w0SqJPjKBVcwt5cqj2PELZILV92zR6GyXEOw5loAzZM10ebZKGpVbnEUVqYTbBoyivTjgOMo
Is3LippzM/LjcCdLo+tRh/YzwyUpLACi8WrI/njVeN/v5+eGYSOnnDZR9n5BpadebwQr6zn2+IRJ
89IIr8C5F1bXP0Sw0/X1cRjz8/fpZJKWoqm2XDLwbEG7nsUbUe+x6k+P1RAgioejTo++1Z6qvvZG
ordqkDcF6KzXU4CIYa0taueJI4eEVZPzNC2k61JGu99JdhY9pxqSsaR6MoZh32u5YSutT+ddyZ8w
q/X0uIeV1g9rvyk0FPTt3dQplR0Y5hu+344c57ahPylSdYgC3xGkcLaHpRINYRK2JRal40woOg5F
JjGg8CbsPBW3FuiGAjgKi4JkhMCGv7pqcTmKsVsOymBfW+lW19/E6XkaCk9TyuWyKBwNAyqmFrph
ID9X2Fu2fl3h/pevBENYTx1xfAtUU2jRrlfo02OMmuA/WZWdm+XKVkj6PWAQqSHCoRzDGzBwUlKC
q7mU1kKDQ7OVe3Wh04fLihvY6H/CpNrQUVoN6iZS/wj+mwlME2iktY1Ej4fqqjR4nDbdqnKySo35
AoHn3J5HSCZ9yoVfTGbt5w9ft2UzZMFEdWc2d7Ee2kNDKcGUrvXyvqv/81bCsulRixLMo2MG8Xk0
4JCGLVZhh8XEQWsDZ8blNxx+ByUErHk9WE9z//N/sIAAbZXFeQzt7MmFI6Qh1YhG6Ls5WVvG05ge
Q2rG78eQluXxZfmgTl+IBZyX9HU/bW+FEtBPLTk5IhFNhiBoPwNtXFGG2lIP0Ma1UxcRYRDMN1q+
pwTTQzIl4D0gCfp7K+2M/DUCuqDveuGicPYE1ww0LkBeCxX85I3LGE0PVt8hW108M/fZBsPa+YkI
FGd2FGfaKo84YcyXDp9FPvPlhUDswPJjuZ58aUv1ZtVKfSNaLoFPBCJMLEjrvsHSv1mMmuVGsYm4
fJMr6TbN+IOcznVVJatcmVdKhd2xtFHSZlXHv4RYow6TrvO29Kzgzcwrx1/g81YiIgX/ZknDA52b
vWW5eZ+lpEp0rhCQtVBrblSVd9jIO6lZrCFfXHUk+zQ9KTRR+ghH4H2WIjfqDh1/tY8OWYq7tbVb
DJbzfHSKRllFKjLf8gi8aNNgIjH2TijLXU2wSpult+NANZlJWyVTN0X70GBe0kfFpbl15spKZ4Qu
P6FjCJhOp1Ym1fCVdI3LpPSS1rIzYd4hlDggRPOFo+bcJF5gBMwfcfTBqe/zJJ6tPgyYspabGo9Z
+NyruNb25h49ipOmbyHZA9+vmnOXWMMgUEOkTFnSrD6PR9lq6uWy9eCtbctWvokK4XEWH2YFRryu
3o+zvlUwSf9+1HM3EW6RbD8ou4FITzY8PW57UQ0aiLM4yIotq7UvLjzYX1Xj6XZA9phJbhUHt3S6
6PIujuJGZ4xeFSBS3HUVQVXJS69u/PgYps1TXG4wNAIpT5jLapphqjELmNxHw6He9jlE8LQmHWKE
PaQXpuJK1XsjhhzB4TYLun2n43dRG2Qu3Ev55PV556HpZIKGLx3X1mHJj4Eb9P2Lk8VzZwU1zdJl
xhLpi3VsUqk1OnCCRsdIfIyF8nrqkz9z73e2UGiPVqzcDfPcevXYPNFmtewGTPqANLRYjLP3udL4
i3sNjfEOHCoezJXk58SoxNtR1o/4FrqD9VLkyaNqhTeweVZJoWJwPVHlJI25Ju+GeOR0dmMTb5kq
/x2k26SW9g1iETcP9GM33waDufVN3+7ngZTPyNWn5KrL2z+NNB7NFvDHGLykTDxxlNepPuBgGP0Y
8xLCRyHtBmlyxfi18Lf4V9u6fye35kbPIWCPUkdUhT9rnja0JO7M+NYnblPp2apPh9IlqzK1k17Z
FAa/OsxcjOdhL5CrgMjEVozZSfQrQjRGRV7FvgzpJeO8M4h2afJ1GUjQmSJPnnFT9HkJxrxL5WE7
a9gBc8maa2xXss4Rw8EuR9Ex5O44KbOL046tImzlWqV6QlNfR6TcDtUhJq2BUKGgUfYR5utTicp7
/hUToTEyDeWEnJsZa32xplMx2C1RVJHlBM0EQ0S9lStYVHl+gy/xTie9xBMyQpwq1bhVp+QoBNFb
RpKH3YoBrLXs1ogEJ7Zi6Cb9j6HI7yAbPPl63DmFdRg786mdCfvhnyzJVMlvIrn7MWXZ7LVCJzrB
MD1rls//kPAkxeJLYVKg1LPyWmp+sUoxxFfFOrUnHfcnSUQnhyJzX/tchzpJf0Zh7mVy81Kmg79p
DDpgVX8Qh/ihKlJPb8gYCUXOtbbWVhVGSCs5pQdTGL7MzbHJnbHDMaohtzeND5mvegYavzSkPZz3
9+o4PbfGeDcrhCJzrTXGjDupeT2k9ZXfWTeilK3zKNiUSe6pdbtr9Oi615WrUajLFRXIPlYaKD7j
nSR1d3VR/wh16ac0pJj+Dx4EAdSRhjygnMTAHUrMbk7CnyacEq9qgwtV0bk9FozaXPYhkW7BSd1V
+3VJljz9weAGIu0O43zkAupF2vBf5uSXHe/DOCf1QzSNvRRDlIGCRZGp3JEv/S4lHW+AEx07LvBQ
eC+NJK5H099V7bXZPeh18VQ17ZMkB/t+VO6TdrzHC5sEiWmlqke4QffJZL1AB+SuGJT3bZb/bDLi
KCaIefiUqjJpd4aXFNOlJtpy8pw8DaY/pqzihMst9YtqPSa4TREH9u/wXvUr0oZvpEsBrWfHwA+X
zrZFhukpBVZQpkppxpEGwBgTVNdscAVwUqNbfb9rnznuUOJgXUBdbCy99M+HbGNm0UxgnelmCRQ4
7Z5q5sJpdw4d+DTESW9GjythyBLBdHtP8XJ29tjr0c/axVpd9W4G3al268dMcqLjJfTzzPT+OLS5
gIgf2gpBPqZwCgaf0zB3mvwx6DsO1bz/mY/5Y675Ow1jR7kl6u37t3rpmU8bcHAWs1Et6EYb1UaG
ku5a3mIbkm8G1nXqdW+Qxt0W/3b5/vuRL3xPU/78xNCBJSXN6fzJEInn+qrpnr4f4Fwf5dM7Pbkg
lZUBuTAr6DhkpKWouhulv01ldKLkrUF9HYfkv+yicdj22U1GuMr/cvjlBXz4pJNgaiN5t1QO1+3W
2id3IZq1iRhmks6Ei2rBv/3mL0v93/VximhEpZJ2cc0MkgqQ3rJ0EjM/wnFdNRBF6+AW/6PK5rbv
Kjh52lILpAdkrKnZPiLNMONeoPX+ISIgYNLpkXCyhFl7JwodwVPFczbHd2i2Dnp0nwTyJpFz6ITp
JvDjgzkQSTc+VRYMRzO5VclOiWejhO4Yi5z7R/irt7WRXiFftS1SRiNkiipmbnVtrIxqvHC5+1vn
f/celjLkw2uH6y9NWqeYbquSLCe9zpVoq0rr9kQexOlu6nRPh78+RoCszaH1b5pWurBVnd8R/3ur
Mk/OKklNAi1bPkVSSGuUq9yefS9LLxksnR8GVhf7+xnFkiq1JSAJjbtWqMH1141FvJ7w/v00Xl7X
l9epomzAsFpDiHWyiOrWhKbbjJYr1pIbDjDMlRo+MZLU8aI/zZlruYKfIEcVTDWa4yf7b9Pp4TiM
nL3ytXFc4j8CF548gjv8Bikd3heCVbpuAvtS7+gc60VBhEUlRdGIZ8bJZmR29RQNdGNd7UCaGYal
0bW0ym40IOmETCGCOQII1XaF+eyF+Xr2/S6EaShGxnKGfp6uhpCPbVcAscxFfkMsXIdiwOp/jtJF
49nlXzr9krR08AiBhsLTnrxdMyhCiHbU3xjzrGYWiKL+CXRSb3Vs8JSJTL2Z6NjG7sQnJXuVrD/f
T6R/qqpvfsBpH1+Bez03g8IPgCjbUCVOmfEwy9KVUpog4kQC5M06jLQXAdFUn+6jbnbLzrrShOrO
1Ck4sGhsRv06nVTcHtV9oGheLJtbRAIHKR93gYX2xh9XOqSZeZoPkR4d9VkmoDQ5VC2+jskjSoBV
OwjblP1/Qrtu/I3kJAp19p287x/kub0SUlK35uMQtTdKaq30HiS80d7mPn/pLYLE1DtDmZ2gTQM7
t7DGicqVWYNG9FyC60jFhKR8sAZ1Z+jIYPKk/Z0ELrMaDymroMuciQ1xcAyv4I8LEZ0GT0MxIG1Q
IqyFdLrr2/EmqtPnsNVdWSC8XCUuKSsVpAia9OprtVdVhZMvVsydekymN1GCV6KN17XebOSyWE0a
xXOJEqnaNYU/OHlZ3Ehy64otKVckdyWytLLCY1e+CTnwpR+vNbG+mifd0aBFDPixqFl8JwVbX96N
PP1g1dhWJ+tcLCnRsrvZEm7mUDuaonpTFtURb4/lupyuxvg2HSYnEoJ13tbXZPQZI5BCWJOmROit
xh+Z8w6m10Fspzs/Xs4jw26FAKjft2YqjYF3mgA5q364SapJoWOGrLaqfLcNVBvHJ6qfqyi6iuVs
LbTZbdoURwuBtmX+VCZ1G2fWe93KQOMxQc7aMSTRuxRlVBDTbVNIj2085V4zj+44P5pyB1CkehwW
d6YRvMJ33OemuYYX7bX+Yn+LlAav3fiQKpWwHiT276Izdo0Qi6tWMo/tkMW7ojDYClvxVYtzkGDy
R6dXMUNYGI0Ew/b5VYjcyA+us+R3Kv/By9bt5NGeBJIrE89IdTefcayKboWJOGMohYVbzZWjkzVN
MzlBCAMJACrEvuyFXYGJcFbgHpei+m3y6jh3qGBISyZEYB03kwvXmv6TUi5Ix2rGJ3dozJsxgkKu
+7eDZv4yy4cSNWIgJTsjllFGdbYmoT2YfpOI6VWlZBOk+SKUayb2PlOeyhjovEocP/lV1XcwA9eL
MbYQQRzR9jhSuUihVvhZe0X8K+MOF2Wt5uaV9myE7U8rGG/SNiMJACQjDNZaJVMNYTWqd1uhPBY5
r1h9G5KaNMJyTwn/1FfCHxCXRyEcHDaWq7L+UcoxFj36yory2yrih6GpkLP5UUvULRLxB3oQrq61
bwlbBs56txKvMwT2S7tuFWv6NXYbmT3qlWuiAWiUxp6pp9vEEwZl15gEE5J7PRbjQckfRLQ7CBrK
x3DAVkBq7DLeq4rvlUAYnZ+4vhl4ivaAhXPFfbWR8b4N19OoH0dtPtbBdD+hIWvzAmVtJeRAPvJ+
9NVtokcriC8eMYB0yZ6HRnqZNOtam3pn1Gib51DnyTwbFMuBfEOqoHULRXLbGslTNWNqIQeurMX7
YfLvRDm4oorj+5WYppJRyQy86tr2ZxBX94oPShgGG3BJnVy35LkS0nUdSLvY790kVtcLjp8JM9go
GIIS5rdaVN9llbbD0ho9TVMcWlN9HIW3oUn2WLFg1hxUu2qSntI6eNLr+CYWgjupU9ZmRvZvrN0O
qn9Qxt4J69DNJOuY1K8TIj9DHB4ILP3TR8ptTIC5lLwUQGMpSZlzhBggQr2CZ/U1HmY/Cm1YB0px
o4XzLaCHhyGCFyukvgv6nuTs33pqreuw2VjG45h2sHB7yvJWMLZCh1jJesmq4c1MKaUT+mFccEtl
rxgGkdyYyw7zdl46NhXkj6ka9lWA1q31N/rA7tuJ17MW/vZlfOUjuIBNQzwg1Msht+uOzDGiisNx
2oNj1MIIPijbPQmtfhUhrqs9ZUrdAOWRFL+MJQ0oy2xhP2bbxHyQA5MVSq041mBp+DIBvZcyK6su
j6KUb1QyfCtyv82Fo6jeCUH8HDVvuVHftbm86nppqzWvfVYdw5wQK8K/s5j8XzKGlhRnWmU/+5ST
J871lZGLK6GHwqN07hJSO6UxsB6x0TGA5ajYbf5b4tJb6cz6xncrokSnCtRkqH76SnIljcnj0kir
0Yk07S9Q0V3oP+op4Y+4S0/i5IU9AhAgDwGmmq9EuC0f85jtg0RhUgdcldziQFaeOilZdeW0ahBb
QT3YsqGvoqG6jvLHpHxuyPkMZShIk+W0c4PpF8viug/QA0/KShJLptK8yxXzSLj8H1bqnGFrYqEE
yhSS3nPB/v4ecq7uRDqrm3A0F4Dr5ELr10JBDgN58pn+QK9u0i8AVecusR///ZOyz2yKwJh7qk5/
WISXdoEnmO//MKbMHcpLLKRzJcDHwZY//1DsCGIaoMbiYUKTKvahng/6JTrCpfd1Uk8Ns2Fkkw/T
KDZfhe7YdJfa8V8GwMWROz/mqLqy0CpO7qWWRuhtJzCAhmGrpZSOFl64en5FNT8PYZ10V9gYBrnI
GKLvkaVXxj4Q1Ymkn85NUJakCvcnkm3rIXA1nUWtK3ZJ3V4GL3pB1mtH2yCTj/Wg/1AF4VLB+td+
99O1+OTHnQCb3BjVUQV2ZTso3uIuftDEIXV9brCrViiETdpjy10rzQMVitNyHSqN8dEnNp2IWKeQ
CKlOpW3pl9fIBGxpEiG97URo7FLc77XGdGSs6MrYhDWOVGR+CTMQABHruvbQWligIGNuS0Rvmh0R
f5tRp88/9eSmrWYnC4JrIilhqR5xQUI3qdkG67ofKeCNDoqCYPdaRNZ588uqZNi7S2dDeVeELSq9
EUUhgtIoeQjlbTPsFqpE2AZeqQyrnKZaW/8YuHDMQ7dRaURU8q2o/5bTkNjnrdE7AQnf/ti7nBwu
RtnrYjBWPdTMCk8jo/QdNaq28SzjoVeurDFZg5MdRGts7WFA7B0Y3iyontyMN0pYQe5X1n4ywovt
STEw3LAmY5OIZkES3f9wd6ESX5wusESkTfmFDSVWyAzTeNldkqOpPUxSdaFe/OvycjJdZIjwuKNB
yvsK+/XWFJtibLBcbNhBEje6bbeGhlGotuWUbnaFLHbRBclXBbL+VY0H76V02TMrFqauAQNKhieO
acrnXSedY7mJCz/wFqJKKj2MKCv/49e49BtUHC9B+k3tpIOCJ4oo1yojGKhnlSXTtyhX3w9xtvMp
L7aYCuIaJHAnm8LQlXgb6ByMfvcoCNnjGOg3lpLagljQClNh2tyofewWZfFC19vxJzTSOj6TUQKc
jwdNf6nD/XWbwqnw4y862Qlwh5YttKemW72HDxR1/m5YD/i54V9tt258k/0crvwDqW/rSy51Z88R
SJiYkS+U6FOzlF4LQis06H9IdUNTLrGV6klNpgtf9cQP6i+Tjwf8d5iTZkc+KHWmi7QgSC40juZa
dI2nfttSh9vFjepGu8zpnTxbFQ85udM/lvjV6GKn9P/xmv/9FSc3gDzT9TLzofBRjmsH8FhP2luU
esep+2uYbaxlSkjNJT5u5btmcWGLOMcc/vQWluX14dA24E+XfswNYdotTa4R78HR0Xb/P5bP5+Cs
T2MtH/7DWHmRSn6SMNbop4UjoTK+lsbhSS26hz64TS2ZnVy6RjxEGP24LaX0pRSlZyuHfS8P3bDq
MCZF+uuoYAPCXD3IdbW1zCjECoGGsV5uAm16rIrmKGXtAwr+H2o32mav3oRK3yDADy+t2ksz9eQ6
oqXYDtQTH0/YBDcorrn6bnLPX/nedMiujHeZHe/S6jinVFkCH8XF+8pYGAOf32Kv+8LcDdRPWmJ5
xbyZg3KXW2W36CcOoRk5bSXvu2ivcRAH0V4NXsVG/REgqLqwZy1T82Tz/7QvnoBgSSyYY9mCXKhr
fac6/TE/tJvWVb12Xf0ULpJdl438u+FONvpCKyZ90KLQi7eiS87lWlmrXn0xn+rLlRnH+g+7/V8F
3YdJKhcBoDFBkp41tQs9QHG1YvC0KXiyZHFlZbV34TUuW/s3z3VKa2lSpUyVieMl6qy1LA4rkw/a
j+W1PpMYq2lrQ42uWuEtRULw/dBnjs5Pj3qyA+JH0MlWz6OaweB08k1ivX4/wFf8Y3mZMgezQpcX
zfbJ0WkYXaIPaRJ6BuTkIDz0UFmt2vKShVtT/Jx9xR2zqyzQXNFvaTxOXqrGl1bp2XkKg1DG/XVh
RJ2s0mHSKjLOeUzlQCKVHT5X64WoPTvCe767HFP0ZVNYnvnDcCfPLNYdrAZcmaGewCUyc4gfT2Gv
XTi+pHPTBtq+bqEKhoOgn2zcVUGyAyYc9Ad77YrsO9ylSJ0umn0TRK6oH8O6Qn/Ycm8fggtT9ty8
QWyM7pHHBNU8eUKrSMpcUFsBWvMfE1NnRbrwcH/BldM1oVGJLYl78E9OSWx5I5mSEQUk7kjcNkqi
6doXIU8ciduAGPfXaqSsrS6DjdRdcSeCmKhwBBRpe/CzdN4kbeYoTbtuBdj4EO3MFOqRFbZu1frb
IqBa8XW7svCNvomC+d7UzJWvTTuuytdo4zyNFmYJXlgZui2Kv8r+ZQh/deZ702b7oK5tTPJgXyY/
kqR05XGpRQL0R+Y+MGc88dWVagQv4H4XZGJn37osLXpO8Kgv7l5jq0y1BkXIi6vW0aortft9YbVe
GOHvlPuw9WmD3oVlxwiAERlXoMBVf+or5W7J9ZRteRMcpO33Q55bKxqGDyIpAqiSv5xlpqmV4ShR
P9Akn/vIHtRka1Xlhfn0FVJjTX4c52QLyCeplGaR+aTZ8s7AD95N3HkfPBrsA/FN/wOC6lN8N2yK
zffP9xX2Pxn4ZKlkraUHfR7TrFW0DZ7pSFmn66hPtx3WUXr+R+tSMvmQOOsoHnyo4pfsxy+94ZND
2sLUJib8L/BUqNIzYuo4LXGv/HPhOc8dzh9f8Mnh3PW1HAxqSI2k949hIq4rq/XKqFmJBjATvey8
/dFrM67AvVeL2b1Y5du0O0jaQAdBwyNPWLcU/0b8qtYXfSaXc+zLbvLvLDtVIElhmpcKxnLeEgVZ
/zbKVeAKzuDNLg334nDxhrZ81C/jIRPEGXypSU9pLDrPPYhjGnhmB3WnKN7jiBeSZM/GZF5Xs7Qm
nXJDuV7Yefae9c8EMa+TbHDpue7LHJ+LBEbjkDx8/43OzoTFhh79okxa9fLnH1Z3Faph1NSsbqmF
MJvafuyl/vv3Y3w1T1nm+4dBThZaALkvMXvc+9R1EjlcCgt7cgl+/JOuhJsK4tKipV5yU1FEbfJ7
rSaEE+b1RQMHxVom9peP8OGXnKy8TpuGLtVps6F4BwWUr7HL+NHV4cucTG5S51eGUKyq7n5IxStS
B8gtGOP7BpSv6ltPUVGtxCNk1GMzFxtBRw8+BW+h2V53072R/Bkg0ItT4Zidfu2PPjtmSHCqKB8j
PEKyPPqJZRNs16gTHF9J9zr6lXrK7g18s9uBXB1NXPWyijoz2qVSac8C1nAmRx0hXEC9ZZa5OYJ9
q9HXnRB7YWHYTUEkeAXoZfk3U5959GMcsaEDLsetqxPYFfCXKmHcGI1BALkVrxK88CJTuk5rBZUQ
ChHHbMV620lz4UIvTnCzMau1Mk3HtGn3amq0dqLXg12lIC1B+bsZI5i58aqH7LbCKzZd1bDV69kz
o2mtFPyjBfaWzVhYtPTC8MEQ2gcJA6esg/AzW3gNdADdllH+SOMQ3dBd2errsCp/8YNIR5/71hZ9
4zUxDWGVzfmWRKCD1aY3RdXfjgLm3YNUI4cuEEDpG1Ec10ncX0Gk2vTBH3Q3bhbKfzRMx1KhvsFL
b6ekvCUDF9P5tUSFCz9+pcLoLbqE3mXuICp4knLtZ5w2bpBaiEho0KlxQeCfWrsK5FhNT69iMXAL
dmMJ0Lcqi02QiX9U2DNNB+3OBzxvf5VR9FoMujfijoGD1yoM02erfl14sTPuvLH8k6iLtZpqL4TA
riy5pJGa2U2s4LGWrkqI591YXeMumPG1G39cZ22HDJqM0niCQz1sAXtts6uuCRBy26S/JhNjJSFU
G+RmXVZvmaXdZfyUFj8yeiW7sQlcmlSgp/rtWJTHJFe8UJVsbdRg7wkzOvohsifJWnPXt41WcNK4
dgkCec38Ec35UYXJp+MdORq23/+e/A6YR1j7GdR4AYgUJjohMNhjGrdSVbjFYjkzCge0gns5nK6l
GuuuqQxdoIZbjDo3Wct2FtKj1cTECxLl3oe7CCZzbNBJ4lzu+Mb0lvczWGg3Plhov6C8eCLEVUev
cLJuRafxg3cZL78xFn6owvyGJvCnCTpTQzTWwdDnVFlpwqtsTTuD4OxsagDyMq/Uhf1QyBvZjD34
fB6KDieVJFDTnWY5SRRvfFxNpro4KopwNQ36QbMwJwxCT9TK1WSZXPkQnRHi4hf4hMnTtiS8BE83
p21m6OfyLgtHMmPyTdkINBsrWyzmVdZeVwNOAcl4M3MDzDJpLaqxkzFr0um9Q4NXhhMLiFAok4j2
UN+r4KiN8lAq9YPRF8+Nkl3Jmf6IrPSZ+OyjUHXbsELRFo1uoWWblBt9knL7LWd7SsAIkMpkCbhA
UzjsJs9J8yyNJK/67Qq/lG1aDQD26iqSKcUHJG+N4BgVmwOaQQw1cL1kwRJ5Kbfvpfo7KtMfMqHn
WFvtRBrvuP/Yep84Mx+vAwSZWxDHbkRbNthdVADG4nBn6m+xyaeC8JAhHZibe8O3oMkkG8zd7Nka
X1UtDlYCb6hF/ebnMBzb0vEFye0GzY3DP4aS7hKFDniVeurwGEqyPULTF8toNQnFXT/Wbp+Z1xbR
OGkb32jQZsrqDmNJ3JcUuMMWLu25iZvEHIpOAdch1uvt0PbrXsAfQihIK8ajsScDIm7uwsQ6pI14
nY4Ho4BVhNGkO9dQaXQSWRoTIi37EFqR+xEaG+686hVGiZDY2wuF09dum0oxszjHIJT5+9/PZ3CL
1tKCjbHcQ/tVsK+uMcy0afGtaNC73x/FZy7zn4Y6Ke6VtpOVyqD2M4L/w96Z7catrFn6VQrnnhuc
B6CqL0jmnKnULNk3hCTLnOeZT98fbXcdZ0rHeXb3VQO1sWHAsKQQmcFgxP+v9a3rGvCLGZXun0f4
WIk6u5r54P3bjmKMB2KSA67Ge8hCEnmLJW2XBem3MIeHhbwntvPSfvqTrdXJVc1X/fuQQhJrYSf5
yymaboAsbzvzXQ2HKzVLEDTAqBHWYjE+duNbL6QQRHzfySRjH8GdVIx8MWhoXo1LlqvPzuInv9XZ
1qolytzPGm5Ev21Ax0TEMfdLYZtsL4bnfnLqPxnpbH8VgN1vLa/jYMx5tZdNt6Lv1ngq6fAyeg32
MnWFWGEMt+hLLhzW5p99tqM6GftsR5U36dxv4ioV5VHEFGjxMUgZCd28e/48sz7Zqp6MdHZoEZGS
VnIzcpVkiKvCbVZ8I6zrwiD/4mEkrI/0XSSP5xrEuFbjQRu4l3OEAVCpp2JNh3yjr3ueyQvPyudP
43+PdS43DLWUaTnwNObV9RzX4KH7+vM9++TTgZ1IRggmfeSO5w68oYghaMuMMGhILHBKRfFN5lEK
9y4sYp9trOfCsyjToYFcdD7Zcb+wtvPh1JYG0EdEuik8m9I3Iy8XtaYcosq6UPlQPr2234ac//23
p55N6ThCy2XIzIcbk76qWXCdK1/8xotdXeyuALWuepHE7MpbmoQeRr5wLaBCjHzFEcX3MCH9XZXQ
vcSPuhJdt2L1TcU+XKtoO8vkRjNrd0iVx17UrsAh450+9Fa69Bo0k97kaE27ayJUI9Dq81y+6Qzt
AofnsxWEXOrZ18uZcfb3nl5hVNaeYUVc4Ri195mfuZyhoPkmaH8eo/4tYU9G6ozjyf2Fe/vZwd1E
7iCJGCu1D1SVmnicAqirv4zjTTrVTq3vsaX2OOJE+b3RrwQxuLCGf/IocDSecRUILSwCM08vtVMj
o/Hn+TNOg1MHj+OlqvNns+X3Ac7eEVFErEoyTcwUsOXSvaI+Y4bUM/PC+vHZnft9mLPnII9kJAs/
lkMxeRM6yRXqQ22GqyZ8MtvwqZOAbEsXSDtn2YY0LTlf/z7o2ZNALCHmWJ9r84LioS+Fb5UO39+T
CGWSXjo93U4oSYfMQAiphJhwfdOeAsttiuaqoiA6+dFaKTnxhP2jPqGQqJp60UXXnjQuRxnolJZf
91O2VFLTVqotYioQ2m9/Xqg+tgHPruHsPSIoKEGtgQlQWN2i7b7DFVzlQrcOFQFI2NTaAQLHKUAL
mV1ZyWALBopp+ALGVg5i14CZ4+s3dLwdzXyExGyDvu8lTCLw8wloVzxMX6Z53Sox4mfUcPApJP/S
InhpEp+9ofpK1+hWcA11tOWEDkPecv98mz55B5580mcVtUHglRVXvG1zD4AGSzrK4lx+/fMg8vyw
fXyn//O9dNbl16IwyYeIt4a4FZ77q/xrtgy/KpGjvVqGHa9qslg44t95u8oZn0RzKb9mN4J7qRH1
ybWSOYNfXRNl8DznHf8WQKGPhZ4WWHAQ1CN0t7C7/vOVfkQ2kJj7+xjy6bITqJYnKDlbFnU1yttR
uMvI7SoMm0bAPqqumno597wvt4M+2yWfDHy23mmoD4Gzz+udXm+HPNloI7696Lsej8s0sJ61McMA
VGZ27X0JZDgWcX4jqslaZD25cA8+mbUnv8r5ygjIR0wKVg901166GqBVOtKa7sq+MNyw3kTryul3
l+yEn2wYTkY9WyjNzNCMCh7/siQvTRWKfTJabkAscVTyBhjHagXE6JLZ9LPdHZ0jgmcALLJLOXeC
5j7ccr+eR0WK7k6b/IEz7arG3fpYrC5t7z6yNufZ9c/RzlsnghaWyTCPZtScAHxUZWm2C3v1Df/L
s4GcH/wPosjpBnMlatzc5aifmdo2xsIuacHW23a99EJbymmoF2TeeJ+X2XyWdYY0PY5l+IKt1nIn
UJ1DBPtXrNyx0ZcX5senz+FvV3G2Gli1rAzKPD/CR2813MvverZIlinJgoD/ExBGpR18tVzl24Vx
PznVcPcQNMCOUD7imIiOhRrP8r+YwoKL11n9FYpUmBGwpKRa45ZqtJxJkDpCvD+P/ekjMSeAzt1M
lUyz02UhjyLEZZbsoy/21plxlSvS4v9thLOFZxwMrPuwbJZGCS8XaL8aOn8e4ZMNDya1f17D2QpT
TkobhCHX0I/RqpmaddEbTlSMjql//fNIn/WzToY6W0HMCqFhQL9i6R3il3BdrsJVAHgcbV+0SFbB
6s/DffrhGPBRgbGgRjtX3gEalweTmIElajjNfIpJxPjzAJ9OeKbczAHDhXaOyM2iXG2lUPWXiPhr
oGZ1+tWLL6y6lHY+vmT50f8c5WyzQIZMOaI2Zo+ta8Wi1A23jA07EyoSRjRHJfLBJN+jEV9yjHaB
Mbx3FX0CIqwOFrgedhkcs5alQVZOdFd3wq2gWa5WPPjBVyO2DtBD9uSkOAl5yfr0PcEhkHS3kvAt
rE0Xjx91zPfaC4++KV4XYwHilZi+pHfMQl+qSr9PqJk7WLzf+e2+eckzoiZsseHRjKyjkQq7Ke8c
slfWUxZjO8iWU1avff1FIjOboWmaD4c0NQPXKML02AOYcKcwTdwsCPj2o9JbC3PylhqcMzVT7ssI
PL6J6lX51vkJzrGEmyDYYV5sVFgsoxHs+gAumVyAIBDsSkYoEr6KxX4s8XWI1ZXWPImVasfVS6QZ
NqXxW9WPNpyvna7qFkg9rjRP+l4nJvaLye6gGiB+H9aKjm0oUhpSMaLnTjBv4KlsPCvYJFYsI+wl
stXztKchzvF7qYt49HWXeCHHb8WHsIa6kjYvYz5RZVLir1K1l3vJJorlaqiDnPAh/bkNI4VIp1j+
MkzDd1Ep9EUgd7qNV4asScHcIMh4VGr/qIXNLrOE216TZYd9gR2abwbs5MLobAtmbmPeyV1PsZ9B
q/baqKRrI9UWNRK2GF+OEfVrayCtSoP9JphYpKHAzNSb0SzTRQCIREzFtYqlmgCOFy9NX7Ei7Qdd
2ciJfDOY1/j2v2pj4dSmvFKN7t7ElTJS7mwJMdc8CkkjYuYOhExbrj1Nv8Lp5OZVvRDiZF8Wd1Ht
fU1ifEvdq28OruhjiPUsOxUl8qAe/RqInEaxnWCWNekk9D3GYw39JK73Vny0gmiZ8SGMbb0wwm7V
DuGil6ddwhZ6yoIDzWq3UknF4Sxiwpb3h2w/9OLNaGIdUcqdnj8QMeZMQbJWp6azDWhDJQneVr4r
xnCTFZZrcpTRyEbpk3Aj4E8MJu/K659SnrBiuvVFbzeJB9KanFC6bg11ZUbHEWeMDuKlb74MCSSH
AUpxPhQFEvEZTdw5DdSgGkSJNpm7xt9bzaaKuYosP1RK6OY6nsFI1A+NSktDe1Hyp0jyVmJc3Qxl
uGyihHRYb1ePpV3T+kb7tJPz8tiLcW13uSiRskQoXxY8h3KkOYU+rDVpcGvMMQ1Gmi67h0K0KAir
19GWaIJ2XbUhswbuj2fOSAjtWjBjW60mO01hFEnFG9116vikuugaYk48fkZwZQivFM3pMpb0DrSn
QhAJR9tGtNcKsf46WvgIDfEKAbQj07DDIzT06VKVvL3hP9a+4I7ZdaOpm8p/a7BhanXtxFMoAoPH
SC+Sd2SBfSrtiiQEz7eboN/m6rpoX/yotxO2m6EI1DrN+KJApr7yFOR0IjueHbmulwgd3bJfycE9
9INyuBXDcDP0FDXZPNtCvRdrmh9BY8uW9hr7vG3Ebhu1tSObxYY2NuAaEEgttGphKwTasiElGWgY
l9+Mjh4rrhKh+g8Ku7fWaqp/jZUCGtJV2Q6ORONVi5XlBMbmz6+Wz45WJ6v+2QGu6wQh6wt0fcmm
2RQbyW0PhIbd+4tAsvlDtNslqCSXqg76pXTp37VOtGmfLm1N1U9K5rAB0UsDNGMnfF4YrHw5yIyS
g4+ILdEz8gOHY18XbUs5TsVzlSK+GcS1VUauHwSuLkm7kSZSWZr7vOPzLb8XdFJE/aiG0rI1mIlK
9hD6mNAraHdisWCBpOtnIwqjWXqjFDdGZLxFpaajMMB8ZXg6kuqcT93LtUcv6Qk0bdt0m3vNAjD1
vtThPXcSJCeIVqpQXoswT8zCtD15tGNpuvCx/NBvnp14QSTPhVL262wrzk4jLUriISZdb6mOFr9m
uZz6Qbebkrdr5e1V+dC2113a2VUBvVICUxXQRhPNzI3VtnDZyh+nURPfsEQGrl8h31Fy/6AU4g7E
sqOod6CL10SzLbVqLYjkKhHQFErg165uVbpu0cqQoJYVxn3bageV5q8lD5seJrMjp1pmS7JwPwqB
XfcC4oTsBUeVnU/fTIHevLFNidlAr4DxGUfXpMcQ3A3RTaTomySF4Xrg9UO5k/d70lRE/dXgtzEr
J08/Zvb/JB3940cx+18nHe3D97egec/q5j3Mfo83+vF9P+ONrL/IQJFMy5gF2pRzdR7Hn+lG1l8q
XD6cMsj3VKagwm73V7iRavwlG4qGjtOCn8GqwRnhV7gR/ySC2CRdk94KdgQe7//1nyfBs/XZ3/8j
AxGWh2S2/dc/rPk488/ZT74Bu3d203OtRUYJdF58bcEv6WKFKbcgZ89t9bHetYayVOXQsSCNoUEB
wU+y5HIslHpBScZNtZQFW0N83JCwRWpdDlhNdkxyFIOUiARIK1GfsLCT1bVReEJ4M7pozkpK5QDh
p7xGCjR1jtz4ryFUeKvtFmZKbp2MrBlrLAc8XTtaety7sUflvon33YTxCnDv2rcmxR1CfZul6dOg
YdyMulhDgjJs44KX9KT1B4Gaxi4lygz1v5slvE1CyYIgH8vxTWSatp4YlGYJAVnCVDBv/TT/bkIm
kyRCO7EFXNM5LO1hxlTWkzDNvbSeF5PwWibivWY0IGZkY1NECaA0zq92rGUFRPraVeKePniicjiv
I5ucScqM+XBtbQUh72wTZhqrFxYvRYlCyptab1tIK21vsipbiDzRprOtCfk+zIbhMKaIMvzhl472
bz2p93nK//85f89bXoxV6AfNjxnzz78dCHTA+fm9+eNXrd7zq5f0vT7/opOfzGT89du5L83LyV9Q
LIWQFNr3arx9r9vk52/hv+fzV/67//gf7z9+yv1YvP/XP97yFnQDP80HAPr784jk/LeX9fzzf33f
fAH/9Y877sLLh6//+fyq8l8KngrsZETpom+eOzE/n19F+8sAy6JRJoAFzXmRY9yv51cx/gKrCcsE
5LhIHWYe/tfzq/Dz8HXR6aAGxgmWAsPZ8/qn5/fMJ4aRjzoFmRSiCDZF/8hNaVEWZSOMQ8c8QKm6
alfTDuyHdhXuu4XiZIvK4WzU7vILfQfptNnxYdzz/qVJY09rPV139IO+kpbi43hQdihCUgoAxQKc
R2iLrvEurwVXv50u1G5PywAfBz+r0QyTz6qGwttRpr1nDbYoNe5vn//1zwXwZF08XRbn24pcHhM2
AQMsj+doOk3sOgILC8NJ9t7K2HkbZZXfy+tL0Stnbb4fV4KmHUm7xFJPqeSsUiNbZjKYekh1ZiM7
HGkejMW4VBbx8ZL648xX9nGk+Z7+1jLFyujn7chEyZgm2jPkrYPn1ksUddOqdXGjuukyXnpXwQHF
359v5pnr49fYJrYE3WDS8/fTsYmkbcZYoEyp3fm3akL+duCGKx+kKuSkYqV8SS9Mz08miIWk9b8H
POuKGZMu12mAdmxsbj3hW+T/3PGcvEZ/nx5nNfyfV0TYCm9h2hOYEs9mYCIGieobfG6VKy31l+TH
BYVOcDUL4wEsv1+aKaeb9o8DsqD8/vHFooD0TcjRp3NST4hiyh+IJFsqhUfb/ZL79LQK9nMwtgL8
h9NCpwV9OljX4DowQ0t3BOW9GRBi+YcSg+mfZ8VpEWweRFPoh+LLxv1MksrZ1CdamgTnkQK3kQ+r
XjPuiD0+UHrdGWG7+fNQn6ySp2OdTX5rDNBBakzA1mlca98tpSXECHRfLnYZYvqWw6JxgsWlh452
FXfqt+3VfJGUkGUebRLYEX6f3UlPygrSSSDGgqMIByfwvXpBPA7+fn0Qe4oNaV6twrDrlxChRdcc
TX0jwqwc3Ni3BnKbExirJECNsn5jajT7w1hT15Mld1/MOBa3Cl6BwW6Uok6cKCsRvMaVD1dIKMPx
IYfydu+bnn5rRELCabmogX37QqDsiqSd7lJ5bF8KU6OIlfokE6CKDrQnIyrju9gPDBThtWISaWyF
3m2IXd7ctKleejcZGlw6FkofRJRga01chKSYK+m61lEEVQe4vj2SgZJTjfmdV3NHRHtUJmp5Z0am
NeNcQC7Eixa/J4SlkdIYMTGyJ6/KrJweatDHd5np5RFFlUDbacLs3E/YvpaHPJWV6cocy6TegdaF
5a6JBTqnbsyM7NhVJfEBxMUJWyAsxGr3Y9rJtiK1nUmZvc2E9IjqfmyvfKVWb/x6UDZiEBBdLXZ5
FbwkoZrSVE1iKpuPsZQI6rcUWg6h8QQMzTElU1lsRh+HUEDpMpQrZKBBY63bqjffuqqoYlvqxY7c
R68o3kejnPYDOUiPxTihhJnKEUiYJb4HitXsetWoFrnSindZlSkPURh7z7puhU+wDolxjBM6PTC2
YnjPVn2joqgsDmIyCVCSiuoe6i3VPzX3hgcmQEmNMAkyBOVd19yQ0y0oa6HuwbNbMqK3u0gUcqzj
GG78ZwK3gXHUVu1oiRdvvaEPll7oTW+a3iXUVHrwSWaXSACzvbxQfNc38+xaTYtkBXk23edZlKxT
QA5r0e+RGgupftvXGdUSJUqyeKMnIvJx2uHWQumjqNmWRJDEmpixWw6EVzip3qMMWxOTVGd00g05
y76wsKxShKxchXXkKERFPQx9YUSLYGy0eC02qFWIWM6DeDNFRiIt+WqDAlcQWPK2CUmU2KqlIY0P
k+aF6neSO4dx7xddVB4lJeBAbPqlHB/FsZaWUVWah1r1cBVFU/Sc1W0bfNPqPGAp94ReWE5ySCSV
L/scLniW1IPPr3jbRz1qfPq2/aq1Kh96TFNg90J2bwlNjSW7G3Zq7Am3SZpoT1rR+EjPBb36riE/
tnZWmBBTXBSSthCCwbsvlUa5SVKeDYQCglnfeijScrp4orpFbF6+Zmmdhbdagx0msbQsd+vcqklG
93vve6pWyU1cglsauki8KYJJP7ZqEnwXpl6xvV5RC55/VXzWMl+98xWIZGOmejcxSYslaumydU2y
QZZ9zwRO/WBcB3ILQLpO1YH4BkTAQm0uu0n0UTe1vm9t6jxCUSJqIXiqaJRjsuYVObybSsUWUm9d
RU3+5PVevSMDERq4Uo7P/ezf7NJAW2vyNC4LqkHMagIHiUGQfFFyVAJJtt3ECUywjC5Au1z4+46U
7se6NYVlbHACJYdMehv7ON0JvpAvVJrCShXnrmXU2ksiBxTSlGDcNmOjrOoYh4PU9PqXIpILJAO+
dBNXVsZ3WM1BmBC+4PrUN4QT0vBHn72u1LLca0MirHSg6qBUcqm4qZtgTukSijGwE1GeXLlNfUdt
k3anWFK5qapqXOeZoqcLaaBBY4nBolJE81tTDd1jrY/jwqijL3nTK4cgjTAFkGi/yAWph4JTdK4l
Jf1CLNWnwNM5teeaMlKZrSgaN0hSp6q5V8lRsKWwggLKraaGOUSul0B36U2J2vb0QNjRXQznGX23
dJga6Truqne5QQQXAzoritwuFdR3WnbHuWSHHyl2BAtwmFaCUA8GBHIZoV8Fgk2/MeSllKtvFtJH
GtLlW15KnEsLVcOsWj/DfG4cIxYePUnX7FHrvnYdu0NPHN7UlnRQos/niqnyjqlNdwYhuw7i6Cbo
o+9l3WIKAG1hiwYVXCGRbr1GoKag9igKtG5clIEUuJ6aa2AJladcEwGGqYFHBZHKWxbCIJTS7r1Q
g9chA+Ve1Ua1bRrRo9psqp0tSwTrJp6vL0rOy1epVdcbPU9EN06a4ThK/K6eP5YuUXo+u8ByAVLB
tBur+NaMge/GSnrTYIif5Knb1qIQbrMxk6+Vum5v8o7klFTyk61nCNI2ELTvsN/KnQgAwzYIqyAS
Ps4IvtOyjR+Iwq5t5HDVjb7AMV+qeTikIt3WkYaMHHLNyi+mbm3VHu6IEe620tF18FRKByWG1zs9
keKrYCwlumSBQYdf6l3mw/1ktews+/qYCPzcoRMCN1e8XaP6/UMamirkw5TejpIWNIsM9SHDS2aL
fuTvvVlSMEkdbT+lIm2OkHd6Dmq58gc1uxLqjC5gn1kO8sN4EfbFnTcidKeqs+9DvX8pc24bviCE
X6pULiwmoM2LRSKqa3rpig6lOlQ3e8xl/5ijMV0pRpW4Yu5j3aYDsIwhMyA+loRt7VMJTiqV3Car
csPQVHZVMnwfRcox2kDUY0zA1DaFF+N4eg7ERNBAp6m8Rut4aBwUa/WBz+JrRmiPEof5uqZMqkJ+
t3mdNaQRlbCDPP9I7PxrKRGxCoDgCGtPd4rcuEMjkS2Al77IfvCl7JU7a1Doa9ZNRwdEzbddFRjr
KO1KJ4sU1Va1rNuzvckXfZgZ69GMUwHfsGdFixJGInZ4S3iDm/s2DLV49DrY6FnqP0UEORCykMi2
EQ/bKU+hn5V9tLSm+pVys3Zvdla18aO2sbl/4CcSLXw1ad9aUqOSyjcIbtj6pqsUwnXTFA9ZERTH
whCzdZnzvDQDBqJJUXdRLPcz2R+7usjWtYmro5aOqiPFZYXngXea54tHHQfizpPr75nuh+9irjgS
/pFtalBkb0RFuBqlWHXkrgiWnT+pG4+4q2u5q4/GEM4+h8nVA+puzQSVyQ8yaI4+uOUp7zPHQ/8V
dR6/kqHv+1F8Skc/XagVCazEMRI+FY83hRJHWM+UAUCbuS7ScXCzUkICUx1r8IN6UKd4svvjIEj3
moyeMErLsl37o8pONmmu256eDg/FsZgymLNpKZYHsGRbjhEehlHpjb7yXdyb37mdz/R0QtuP4pXq
d4ug0W51OBdu1hbXvpzVey9mz6dZ+Lw1P7zKslp1tJB8h7avvppZAqE9It8mDF7KWN6N2BZIlmiv
SbBQoTdVt70/fknk4a2UrI2R46vqyhm7km9GWOf0sQJQklLALlHd1CPGTX3SCAQ1Ga60+rtStBKX
eaDNMKdlasQPgdV0SxJYKsdnki09reEhUSKRXYd+l/eR5ExRfJvp/bGQKbkGsXxPpoK07LEM2o00
5naIDsfuktyEKlU/CrqFZUjPed5UMnrjRr1T07RcxRWe9KzqvkhMESeCBWLLWp+5adHe4No5UJQl
pk2XX9m0EhcUgItMjeCpa5IDDy6nV73JF6kFn9KzYOCG0xeEWfK2t3AKlxhtOKkFxRVYNPJPutCy
k0yrrsqEzmUxkXjeF6HsVFFxT//+rqtMug5WN7pipeODyluLai9xpkSUUACI5Ida1l99o02gGhZb
Oe7eKKAmLhHfZJapUQU7VAudpBOKNbyw5zogjsjItWtmZbXKCu0Febe6ssRMWFUmMqk4NCq3iLjJ
QeZLS6ERRocdOWbjFI2CmWabMi/XZVUJrmSO6X4MalxPbAsXuPOHR54xFoOB84HVeakTmk23wC+l
7WJNEVc9SFfHTLFYkV8I9HCKj7nQAxqTrGPcle+9b3GQEKbJMfzsLfbMvTWUVKB9tJIlr9dqFNmn
Kjl5LHmsOVJY3IhSgluDlI4+XZQDm3LEAW27QCetfxVEawQNG/D8t6nIXE5kwrrJkDKTx0EnecTI
+/TBmEWBwVjogROYNV1ePep71fbUmZFTta34VS+aYDNGOY91UsIVt+PWEsR10w20suq8Gx4zjrDQ
IvgOSAZ+G1yZShkTowV540sHpdDVvbC763S/2cJdpB9fCfWq97u+sGl7eFdhoYsvYTlGXwprKq6r
wqyeZT9Jj0aQTy+JJqC/HyuzuUW+Gt9IRR/ckHg6vaL2M+5kPG9IDKJ6WPtCP2zmLfBtXFrag4QX
4zE3W3PbFWK6533qHVWRt/kkEinnNF3LDkbteN7NPOTOBAFuuEgcmpc2qYtrjSKst1JUvLfLsJdQ
ERvFpKvgeg2wk36npa1rJBUdcLULOU2UTaXfekmh3Qcj65EjlGa/SMcOY3Rh5Mi4K9KZv0csp4w9
UPlf1nrWV64lesTsdK2ovfvI9A4CX6JBpZ+Cu6oVu3XUT+M+rnm/t9Bj7UEQx0dg08lCqqR6yQmn
tsXURNwyjuIrIgOF1Rr9dUm+fDka4s5T2gQdGt1yywrip8DMNChUka6nzlhVTe6K5HA991XX3Ela
odPIUbzoyUJ3gZhHb4lZbonKtaVGD4lYTtpxRYaE1axFbQxDV+vbLnOlCmGJHWm+4NlGzZq84KGd
IsfosFMkHOPfU0+q3ryiSqXlhdLMWQPqQ4XkTAtVR0mZNHJkOg1U4KVBvgOgTv2+dUfZTraXymhn
erUfVScy2i0abpTgoZWcNeG9TvDTGVLnSHdzkvMPmvo7ZxInu/03yrunStcfo1kz01ydGeqkzZyN
FmZZ4wVDYjoG4Na30RnI824P/myEB9nrhs6o4pah7a8vi1V1CSb6Sd1VlwE00mAkSBo/x9nwZOHI
nEShLOoP0jMZ7VvPLRZAaJRVdpW7/4ar6ZO6qK7SmKQQJhrKrC44rRwWZDUTb9abDvZX50dF29rT
EnCQaLi8QPRV9PX/4iOdx9RlAnhUgzl9dpVsxqvSowTDmEXlzomkggPNuF5MC1QUrn51YcbOhcnT
mh7jUcXGLy7R36GBc1KKVfHriHLhMWPdfqGlTuJ6G+mKCeuSJvVQrLQL3Y5PqpfzcBbdAYmS9gcv
UGGJkeKnreWE+GOTjbxgb3G0FtpCxVH7olvb1qXd0qw4mTkXrvXj03k69FnhtMxUXWwTYAgoxn5k
0eerageuYZFs2/WFsT67r7TDZIkiL03p855LRYpHSIaS7ohbJE5b9Qd7rl0G6EbsxgmX6YUivvzp
xf024NnF6QKG2KzivvaIzsFSdJvM1V7L9yA6GqITbuqNuE4cAT7GMWwcyIb8Er/UOH+rI/vvtVuP
xXt211Tv783hpfj/oOdq8vn+a+mE/RK/V/+xqZOX7Nvvndf5u342XgXJ0FFIiLLFm9r40Xr9P53X
n/9kEr9NkCJSfn3uKP1qvYp/yTTsDBIrgAjRxFBnycOv3qv4F0IMGL4EvbIuzoV55e80X/XTPgmC
gxnTiEycKFVFm3u5pytBVQpdiU1QuVXNp8GiFrMyxa1WkHj2KtTPZb0cpUMwM6OmhdfdFtOjnr1G
0i3EC0XYxcVeRZrbUb62WhJpS6giN217MJSDhchuOkB06ORtTSVWnrPghoeuyZ16Q9KTnh/9btWk
rqk4XXpH4ENDOgZhsuKx5lxyO26qr4XmQvRAOmm9zyijLruNWrf13EBFyIcfdK9eCfpiRN7aJtHP
9tv/TOp/oMX506z+8p6+nwoP5q//OZ819S9moybPgThMmR+anp9CAlX6C60AFl2LCc3mZH6D/ZrN
c9/91+SV5L8ISxOZ2RJOW1OR/87UPZ25s+zHUuls8wvJpK3gMT2duXLZUkCrO/JX4be30WOpPhbZ
62+X/kkP/Xyv9WGQs/U1Fzxf6j0yrXqHg+xtT8M5Ji6HhLLIFnfK5sJw84/77b38YbizXpseFeUQ
WDoe0oV3g2q3u7ZCO1nS31j37rTQ5FVzEQ75o3X9cVA8KuB1WKvOnWqi106pJhuoau3+u3aEJPPU
O507udkyRWa7w1K2ExaN3S2Kq2lFb99hi1DblzGVn91toGkshQobk3m3efqRCrQNMrWkydg7ExUn
uKMUeRxt2py8uP5lC1w+699yvdxx2sPs83RV+xAE78sN/qahAIatiMlAFTxI+mhnilOuu7U8qs0d
B+gEh2DJXIaNk9TwVluxzkrbk1LzuZTFKsDAHNQk5hVKp6+BxZsji2KD0qtKjUpZyICzvqLmDdWS
uFV8MwRWBP30xTAGlFx9WSeETXIYbpdDWltlgso8COWlRWLOdGk2f7xeXheECLKXJ2nqQ/4TtIOh
oc1IFLoDNOy5XlT3QKDYw6uEKru6PSxS97KR7OOohoFOiJo++pCPGYlThuI9HXSqoVqjU1adeB3U
k0jxvY0hqxugev8ebIG0cFxP8zKFJdtkkdDO3mqJbpiFFNMvGcdNGTz3Fsej4ebPD+vZs/pjDIt3
J8U8kzmrsEr+LmcIw5ajdi7rtjnobrbuos79uwNYojHvD8B7ot06P4g0+pRHyHIpieffJSQMSniR
SXm63HAJFssxf7Jgswkxzla3Bo+VFFM7sf36WiT/sMq1v3s2/jkEI5g8zrPC7OwuTWrX14rBEKXj
rzFmOuIG+bBnw7RaXsr6+nB2+zmaOYsxUD1xvDkdzeybIvGIQrCJwYBr763aFZkExEshNY73Qb2k
ueIKm0vjns3wn/cRrichoEwHZFCnwxZzeW9ur9py+c3z34s8dE1NoQ4hXhCcnIut5hV6fs8iqmJC
GIjvTkdKfLEXUX+2jrrq9rTIF8NWhk3sLy/Zl8+O/T8GmtUtRNKROIrA5XQg8GFRGf5vzs5jS25r
27JfhDHgTRcmECa9I5MdDDJJwnuPr38TVL2qTARvhm41JDUk8QTcMXuvNdeoQAvun7vhprQML9Ao
59wkneRPWXrhws4Wc66LxYeXfY3AQ5H4cTj8YqEWF1XnDKzoBey1MB3JSmqixB/XH3lpod08sT+X
h2pN4c1n8w1G9+N4sR4qA8KGzlFuh6vpYH0JPdhxdu8Wp4m8+9Cp7qtn6fXzD/p8fWNvRNI3aUQS
TiYqix9HtcgoWRNQO6RyeGm83AsOxX5xAnt5/hcY9vWt+7CuGybqbN1E/rSmxv6x8L2TywFmom4m
qpTQrwZ3ZjStdehXugicdxbnX1x0TnibHC0I8Bemru15n/v7cezNlRZBp6TMOCjz3sBROdo+/lYf
lz1Rip5c2t0DZV4cRLb23z9XxoXkoiNIR7eqbN6jxrQWWvlG41RudjB9rMe7tSIX3+vucuwI5XAI
GLhIZvzLRuLjsOvr9u5WK1EmduLMsIRjs3H5Ht/MXnMl7AcyDnWndoYTvESW11H1OnJADvKu8HAF
O8rrv+BJnb/bH3/M5t7rCfTgBIi7M+3KG8FeUx47ZgoV7sHslrvoaLjp7qJO7PxlYy1EsKiAb+dt
2wxqpWVmCi2RTP1cCrNXqVL/PFJfx/8yoQT3B8zrcsW5rVnkg9JSM77wcW2W4/WN46HDXlkRpdrZ
3jHq0wjryto30d9U9YumXfjz//ZKfxhgs6cw+nGJTJkBRif9rux0J75Pn2t2gi7qZBer2X31bf6i
XKqcnc+MH69r/crfvVqo3MwsnRlW9aunNKdBZxOhU2hEGpRPdDtcjaAn3IWvlwpnf3mN3l+vuuoC
3w0cSILFCYuBp+baAM+M1EhVn7UsvDRXbASG/zw5tqWWZqzFzy0YW4gCoZbXtiId1F1+TH3jGmwD
wRTqpbLneq82M6KuglVFw8vx9YzJgVqTLEgAKo56D8Z8l3rIgABEYtZKHnV3PdYhtIBc8YxDqT2q
N5dQZ+tHsBmfnTBbLmZk1vE/xe53t7RWZBpkGhknatweSiidIq17LYDOhV1LmULnwnrzl3cHbaok
sfs28Jr/ibp5Px5rkF6RfIZ6BEDyQnSDgvSheC0AGmLDDRQdN2rg1OBYhyQhlOW5jl4rcbEV4eHC
Tzn7PNmPW4SC8Q8eOO2Ej2/TkkSa0fYUePR7NCHO+Dztq/3/wljCN8EFc/P5kNvaqMi+XyGcnSUX
dTp76M2QctzHipxmUJ8g2En79eTe3leH3GuvS0d9XefDkGg9G35/5HdO4Qfe579g+7oRI6Rx68l8
WfXVZ8s96ZFlGIg6g/ndocVVMBJOLV5U4P91mLU7w+bQMGmsfry1ellNuaBQxSeEypajzinbO6ub
3AmpHC1PnMUsQOCqP7+4s/lwvToshwqnZ43t/bbWLSt9v/BN506fAQJ1qHn/ypEHc5qcHBQaouII
PgkvOz23L21OzzZS27E3j7boCqUIe+7sWqhAT+LUfrQLfcOvd5j8LzzG7alC3I62fmbvPqNUSgwr
zq3cybPfk6aiu/62ek6J37J7EVwEOLFejXZa0j9NSk/iluJXrbYLkvzCYrD9iNYfwikDGh5qbGrD
myUo0sowp3GVO+Vi2oXEugPX6sJj3W78t2Ns1pskUuc6qMXcCRrrvh6hFc8qiheFv1Ckos6eguek
WdyFbfqitl4sqZ4c1Qc9bN00b/xZFx1sGr5oXjK0/OU5cD7AKcQ+g4agtn3RuzxuqqJuZ7bPrL++
6rRsrdQ76zp5AIlnR5504X6ff1krRtGgF/antLlty8m1MUWlBvRs3a8TgnPod/XhcjjUtsnJC/Zh
nK0TKSN/Vx+QizvRIb7RdvERHY4tXK/zU+NcjrL/y41kPKojSPotyrnb9p+ZWSOTsVw589H6Gj5E
Dhmhx9hBTZC7HH0Y8uIXu12K1ktkmmAWZm/GPzfVEibH0IzUgZQHm1Q1i9ITqWrr2Rx91LovzV3B
vf954V3ebmG2g8ofP1zC+YQ4XsAhB9fCVxnooA38NwehuAPmwAlIQ4eCKOHl8pz8xxXxfqlfh9Yx
3a3HEJrI29kxVgoB6a+2vjqL29rKKeLvtFmZHkXcUfMeyd2xuJh2flYg2I67mRm7MiDl09ArFr3m
UOyG/erIJ65udzER4OzmcpBdt2vU9UiQO6MM5UNVGZW6MCs2aKgTyytL6V4m63TovxpA6kSxcoxm
PFZT6VniuFP6xpWNxe7nZR+HJimUxqUl6WzuWn8Siz6vF+uRZW4m6gCLURvIzF3WY/5bPQJJ+PE0
30x71W2vpJfmBv+bjdP8cuLZ2du9+iqZmNlmMPJZPx3xNsnrU4oU40r31y5z8pWXjmfdEyHMV5y6
/6Kxff4APg66ebtNfVrTPhlU9UFwo8gG+m43DSth7Yo75Ibj7XrYlYCtu59/WH82jh/ebjip9CzR
CairPGN7o7UpaRv4o2D0PO1rfBN/V7/J17KvfCXvklCEhmL2Q+OJOyS61sv/7Tj/x8L9BnxHk2Id
n1xBytkYRkkO+/hh57M0A45n/ODa+CpdFS7wcAfSwe0qYSBV+jSe/rtYl/8zJBw/c91LUy/dTGC5
GJumMFArtepr1NEo8Z/z9vHz+3r+GnFZSF2YkVno1O2koUuLquetTrFUEJ5TvT9Js/qmpv0lMuv6
W88e37txNpPEkPSWjGIYMTnyj/GmJXhMv20P3fW4v1QavXRJmyfFcp2pVcdtC+rEzsd7Vf29GBeu
Z/2528tZLcw4UCEQ/Omkv9+fdQGGHkTdpo2w3R772m2si4eJv13H+zHWj/HdHrBuOE30BGhTWQbl
dkthdHK7O6EkVGgVYBmhXezLK+0Y3ZC48aQdafzsqLwd/0Vdb3OKPGtubEot4yIVlFtobkRXWuh2
kbtW2CjeCyfdRXv8GyrJD+U3pJx/oQbb3IZtpfuPWfDdbQhnPBVhw23oXMTux9aBSVUSzbBr4EyD
qnLmcVfKXrv//MPYPOF/huXDY7oBon0WYYxQy7IEIqztRf49Fs9l63/+52/Piv8MwF5vxVWwfGzL
V8w0FqL83rQJ4nPS/Yy6TdvL3rIrrsI9sQiYY+fR0X/OO32nKKd/MaWts/W7l/ifX8A0I7G3FSmj
bQrug1EpeZBT3YH+SsLObvpC/sLaa24P03NMUeL180vezqFnA24mgbBb0okUjfWNbqbT4koILG3Y
TI7KbunYcBoekJ5dqir99Um+u8zNfLDIcl2HETe66r8I8CSMdnY/v7DNsvjnuuj+MI+utIMz+vMw
zFalCQ1eKdlwBDPzmlb7kljZSSjK+8+H2gA51z4jZzHaJKrFUiiddUmyzEgiQmwoyV0PrPrjtXr3
Rh7I1eUu/d8el0Q1g+IJHRKsxpuvno0sV6bz1dP5ke1Vl4jM1GTZW6NrJUd5NgmLv7hv35yA/lzg
+1E3J04jVjIJX4xJjmtDCoB5CA/z1b/YTJ7PabR93l3d5tSZzfg5xmRYX8bqoDObhfOx9fFl+CQa
xc9Ez+zkffZcjpTqLnz72y3z9hq3hU6rqZdkVrnGVGwyOw5bDQU9XYo6Tq8TCVhbMvpVPOMHEI75
9F+u+Wejb/YVM3VCvHupaUsa8Ci53CuK6Aa1uvv8VT17kDTydJprZNJRdwRU/nH9KkAblpLRa0xw
4V7Zr2EO6y29eDPPpjFNYg9Mw1+k7GgBIP04DtC/ZAFNptvZ1egh8yQ2ItglL3Sb9oEjXijonn3q
fzqhLPgo2NAlbVvwIZbmsIhqzV53waOW7oY594s2tQ0rOH5+/zZHC3kVNxk6gdmgUxnK2lxXBKOk
TdGs22ZlPGslBsuBfDcMSy9t0+5K4G0pBODPxzz7KBiTJjb7GhP5tbo9pkeW2hdNRMm2WtTZxegz
+nHW93uly0VgfqX1FsnNxRBOLmm7FK3PkOkMYSzJ4Gfh4EFTCUmspRDEVGV+K5mOOL8AT4pvk+Kh
ih5MqzlFs+nPajAc8iHbGzEOwlh7LBcFnz7ot8UqoXSoOZS0ISPlW/rR5enRxMzumEMR2WMi39fU
oQ38uXG8+jHV7mRp4+ykvUHVMkhukV3t5l5zhlp0Yaud2qS+z9v4W9Y2kQelCTOfad1gw3mdlXJ0
5Trc67iLYkAJ7qTPd4Y4h16A7eJgyiGHAqH4FbQD8Y+B8VybVeRIBUBGrSgeiP7KbVVu7ws9CK6r
Un+sY4FoDgtDZrLTQyO7ESY16m7bqo/xAffYoe2S2eAp7HRd9gpB0BJX7WA2zrM17KrMWLx0MeWd
DJN+WKODQg5msslyF5lmcKU3WfTDMgvlMQ8hxo3TZHkD6bjHTC/Ko6wuONAwBO3HGayqRHPXCUox
2CuzOLwl5IjeCGrd3sb9MN4KYib7ehAmqKrTXPulRCRP4wea8WZyejQ9vRcDR1Nn/dZIX6Re7B/S
bpbcweyqBzztk6vPYuxUxVWlK3bSJLpXdl3n6okSELeqZTe9EEoTBqZRv7KC/JY0R3Q8S/lS9+v/
KIF0/jI3ufhWo3idbaWJ1P5rELXWdCSdL+1aWlXQBtiXd6VgGpyeEjxhCE70UKbTLuRS8xOn7IhF
jNyVWoucJcPQKNhdmUcExcexFmNB7jO5HK7zKdeqKyuqU+Wx6KMg+wagTuXeYi2P7swC0xjYzIls
Y7VEiY2XVBnctk1b/ZinuUlHdhFiporMiNbgiV6ry2+hpbeRV3eYmV7DpW4oTKBkl1zJAA6KB5WN
/yFA1t5MnknRTKvsUBPb7mUZtSlyG6xkuR3p89I/NYEm5hAHwW0BiJmTtE2m0xjUOVFnpj6K41U/
1ASZVHqhlaQwx9rwq+tjbOlyFkWCHULswfgJ7G6U/L7FJ/SFZ9xiABgkM78hRi7i+uY4EgPFMRUx
kKujCZOw+o24thJDPD1Yp1U/N+O6dYOwysMdMXm1jE1oSaR51lcYq5So82IHhlEuYmLLyxJUw29B
6qsa342Bx+ZOGivdYD+IjzN6FsYAs59P/6azBrcY0j7LXzKICMZgl0UdpG/TKMRq5eQdqNB9optN
/FvB4CywlLa41SEjKrxVwmA2v4AdJKcJOnp8KLusya/rRBwVl5ZGo+x7oUDqC72t6oEX1HmW3MkQ
yCoEd8EwvJRE27/JJvF+jqr0amnLYt981YZlGl80CXzIE68CNXqhX2oSMCMrnnZCWoeyGyi5RvMn
S1qotpogPybFXFXkrQVC6sGJmJl1CMg+9pQo7XLdkMZaQdWmNk2A5NL3dhDlB6ztjd/wil1Vi1kc
K6UhcZP3zgkighqasAc6omL4HpfW7ZI6sCNs1nsdV6FTVXTeBEFv79vWgDvXdpillZC3VsicpsJq
nEl57VATqNy6V6Jfs0VM3Xp8R1Vt0aJK2+WIXQtBkd6QXsB3DSW0BrW44DurhlG28061dkVnZpJT
ywFMnSZ6mq2sOPG05bt+6JIrYy7Rd2YiyWLTmO2jJiEYJYG/zpvP5iNtJzLs0lMimkQfxWEc4CdO
cdr3faxD6IWY4GVCJv/IJZ2qgSbFrhFFaQkYd66OXQP0OaJv4LRlpzsJoYpOgVTAziEI+yUUSgd3
qWEBjePfGFahnkKUZzCjqcaqNWQShJZAasnDwKe/C/PgJCkN4ZD5cJTaSnCVXn+phfhaaZWjYKEL
X0ChtgOHFcXgq9adcH4ztN6bVd1Jq+GnArjYSAOUm7Gbh+VBM2Q/7/FBV8MR+6WbsZIAoJeSigUt
/jYVcJnlVH7Mg94HF+80zeJ3JB02YektE2Q7bO8Q+SDbx1FVYycGYTl2TtZQpw+XJ6MTE6fPmy9t
UCGUCrF+/+NWL2snkZIDJjyP3dJjCxiGue8P0RZ57zxmwqFcFpoow4+l6O3AnO1YKOxkMp6olTqC
Ku4HIMDmoCwuEycupAlXbfk9MFamrWJze08dn1Cr4cJUixBgDmZD85eRDuQ596QPm0Z9rw/wMxNL
BzwbyDjxRyW3zWgZHbYfw65XAuNbKhi/Ssx27rDIwVVX5BYzSEozII5vlBEi8yqrIfhuRLfHauJC
UwYf2pKE2/XKoZ4z7kMM/qPJekcf9XKvG71wisooYBoovtd6/qRkvc/sP/pa0WQeNbTHuTe9biYg
shvjuzQcEz9WtZJpO3vMFRz2dZQ8CXmRfhXaUvOYLBiFKJc79iXCadYj/ApKhPelnXK/yZh0hyrI
T4FmPiSK/pXq/IzclBPSpPuoKe8N4gcM7J3KIP1KINFB6BZZyQsYPHS9AjDF2XNW9mz00/kYNd0P
oyDRYR6KcYdL4q6osa+XwxtTs+jpegtXIocWmcTSqwbIOzHKJyFkyjVa86CVIpVfdOnK9CppxVPZ
maItFzxqIa8f9K7wotJ6aDX5HsuqQ3ppvBMXfWDxEwh2aKOeXBT1qekjC0B6njoxkh5nkZPyTlQ1
PONqJrkyOAob5INxr4mYf8SluGkbmBpLDsqxb6XsIS1p0iVdloJ4iRJbUKKBBxr+rtMWFIOaklIp
5aBC6jAnl7VU/DRUvgWzzg4srB74Qh/NCudx3NA5F6Bc9azLupBfD+qIRToKn6Qk+iEXAMQwF6OT
1exMyI9qYu7Nvtq3aX5t5OFRYJMD6YHsGissFUBL+psmFc9gJlYSNNRdQj3p46KRvk1bS4b4L7Z7
PRSummh6ZgvBSSzn/urQPU/K1NZ3SpIcc1N7movAl6Fu03+JcXaHd0oofou74a0jf3M2F2a/ieRI
+dQnld/BC+JP8Eq1/b6wQdNwvFvQBdpi+N3V8WGMVOQRMGTMYuAbbaw7Kl2nnswqwnrCN0kA9lBR
cQau85yk4lvfMQcIUe1Nun5bZMp9pVavhHJfd1V6msTmtsn4ODKd/osh1k4+K5zbx8el7Z8CU7hV
quwOMfhLkMxfmmagydfBmx9C/dukN66qVxSBdSvYsSi+EoHnZ4SN2JMuCrZAQT9PitJpyjq30zp7
7Ccy3ivx0HSTXSfRPrBSUCgFIrg5rkFap/u+zNqrMoT7ofaheKjNeAX+SK+9YnwFpdK52rTcRNnw
K+vTu2CC6t1V49cQqbhtqgt0UpY67L35nRpIV+VS3yH0PRVF+b3G6O2I5ahdwYX62kVI2npi1ou6
szuhwqoTG89xM99BPYEHbswo8AgTtkImoEkkd3RS9WU/hQb1DHmsPDgpRGxLIie4WHlNkplAGyEE
nyxcjx0vaW0VzY6flft0NrPbPBp1e2jb3BETedqZVoqlvy56b+yb0Mv17Em1qidmEnM3wq12c32U
wDfwvwUOGbZmwCc5J/syKHRfGLrwJosUute89G7XNCF0KoExpZgThVZ9IYOU5GdRAKI/gf/LdQDn
P/Iow3c3ryedWD1axODMmelqpPq2kvCSUrR0+ogUkLHE392F2o9g5GhBD+tnVIDxAOgx77u2pOAh
6+CMEEvIWnoEC1W99iPKHeSrJJuyPfWbkfArU1iN2uX8XIFddBOVfYOM49oFDdsiZTKvc1P4Si4B
+c6lVOyDTHozpeEAf+p56pNHc6jmq+mPH0sIvmi58TpNiycPwhc9nx66urjWwx6UibRS2GLFh+B7
JWugg42ELAaQAXMbfs8WM+NTGkOvWoUAyowYAdfjVTq339SuUN2sBO3MIYc10gILJCoFDdAQnu5Y
hge1zX5DR4rstqp+G7K5D+B1OLUG8KWKyNUd1K9Zp2u+mtSenGFjrKzZ1hryHDQCARICmSE5VLsy
TGo/WIHx8Sy9Vq3enlpRqt2lsL4lSxz7lNBuTRBTu1BoGgJKimtjXO6XYSG7oe6uksT4WeskZnfS
s5UNt4kRHGRpPjV590vJUMuEXSlC+K/gpAR7CKaeosR3XaMclc74YY36rVhD1K6U7IGQsRQoS5Ac
oqoPNDu36g5MEEdaO25IPRiGpPoaxvO3XjAkL8+DY8pF7QJIKBDxuz0zqkJyRjbvQqnpnTiFI9CA
V1vCI6/uYyYHD0ob+VpWQOdW00eNdYwXXr2xhPZGsEiVlXRzuRciRIGDJrz2E70/Ic5IBpok5aGz
mvzY6QVCmRit88A8okL5Jym6tClDHzJZeSSsBkramOLjt45ZFu5BZxzWzYGtmKnhcEb6uYbaGnEn
MBjoqxJ/13cAfa0rDqPiLQRwo7CPew/CPnOPqfGaztOzMJBhocFXy2jF37bE4Oy7BSN5UlUHqxS+
17X6fQw0d9aM535Ir+VWrk7pgLuPolzsyjOQiWohODgAWqKesrp5TqRG9RWxfcpiU3OnGkNNrKBq
lVvQ+pFIBLZe6G6ldrs2jw8Qe6yXAtRUaY+WOsAxaRrPqBB+94YmuGUyDs+6OmnuEHd9gO5NHB/j
uCUyURQj4kUm+dSqRXuaeonNF+GzLb1sowLOoceK3ZpS+lOVQuOxyqxGJzE6b3dVKoa+nM+OlrRv
mjoNrlzIllNowXOs4fvJQ3pFABFyIA3wgmiY5MKg26ouwAKxjrrZfp+U8i6L2TKmgBqK4RAZoy1O
/PxeUPeEAIQkkaRHAZqaZUb7Mku8qaPKJrYOCAwRQENzL0IKgUUD97JZcbrdk7jUx2RS7bjj5eYk
6Q6G9IJX4kEBDSPVvwx53rF6OyDmwMhgd1NOQza4ChuvPNZcxPv01TpsQ1F9ZVlsiBlw5mw6j17T
3IZK81iZsFSq+6ntdp0R7Hg0tpEddd2bDJJU5JdOYZ8qcvItu8QRK6t0ej2dEIoZvySS4d3SQhwe
iqcyyl9hv3sanZCWfTBKxbEYXjqJVIZE80IrfyIAwYmW3rG45AjMmGbM12VYPkxTyfdJ4inp0hlH
Aam/CQLjJU/IzO5lArqGeyn6PuJTXWL2PruWZPSw/DWHx0IHktN29/AmU1sZgh9CCSIxqa190OQ3
S4V4o5kepM5y5Gi5jazWHcbmuhIlECxTxTaryfPqutVTFSWjGLt6z/xooJe6DYC5UBmyYGN3TVwe
qoxtaRAVrWsk84s5GXeIJm4rk7KYli8nluP4KU/D1o6ESKK/Jkyw00KSZqrxttDUO+CWid03xUEM
TS+YrH1lxq9SVj/F0vTSrlCuKJ9/cRduEmvOHkR2774oCT+sSD3VULpsQYWdmwcPhBF4xtC4Itsk
dvHZfT+brd3LRueYc2ucimwmBbw31rc0e82C4UQxZtemkVeJRb6fkEPYprwmGpjRs1gbhZOr+Zdm
jX2LoBLbjVLu47b1w1S9m4rFoZUwAUYnu6IODbYG0ERfxrTN3TxZyIzoxadZL+Y7dPTss4F1dF47
oCa1UQ2TxDG0Zr/ixxXCObRmntgSS9/NeoILknYP2Js7d+goks62CcMZaoStaDN2EsPT6oMVsDJI
13N821p7A1BinXPGG/WbSaEBnklXEeFjsnIjxTWkQA0q3H4Ys12QG+6AFcVOk+laV4x9PpMMpZqj
P7fynV7E3K5RcidC1peY8OulOI5VbRcm4L16dgw1Stwx4yskuvOkVuFDyZuQpsWVKNfHsQSanql3
KfOhxe4NiJinyiUOOfqrXhIYj0023pdaFLhj5ac9YX4xr2qpuN3wos2/0vhbrkjP4URqSf1QtXdt
nh4gmf6IZCwGabIfxxmRcfQ8SOCNdAZBxKcbO0F40ksPwOk+g8U7Z7/H1jesX7X+HUEHp43Egx90
mxf7LDEJq7eOQN1sNk5UeiOnHK/qXLONqVychU9/Aplk54OAilm5Uytg9yxTP8sRm1d+aKR93Y+n
arqZsm+TrLsSn28HZdEe5V/zZN2omfUN+lrewUOrp102VoAK8FK2Avg6/kUbk8ZSJft0JjbN8BHg
g4gtYYBUU0/w/DXfiis3DwskK0HOUcILHNJ25ILYvdS6Vpf4/MRFfZPlndDWxykiDEbEdaNNHoUE
/kjd1urvtdD8qNm0qdkXo8quZFEGVNQhTCu9GChawA8yJ3Y1E4k66RcteNM7FNtVjpNd4oMJS8NN
LAirWeQI7HQSKaL2naRHWXgdUDWb2ZPJ2hkF/b0s9R6rx2loa39e4rtYSKFCMZuDrpkogmTaU81/
ko4/6zx+iqnPAfKsGV1Gp+0XUr04ZpSeWu0qDr0eTqNiwn3SWUvTmeyf/jbMCKIvyJYzr4bhQao5
VPpGfZrIqwea+0swfheLxVnuuqgOg7k4+RJ6TKdhJbC1DvyuFXZU5pmSapbgjvAlnm2xHMaYQkLQ
q041DjZpCY/K3O2oINl0Izg/M8/Gpjum9Y2RspGu4Cw2AglKpjdP2XWcs9tiaaj6wk5l8SXp3wj7
cZTo2E4C5SNKXbDpqIl4Er8+a0fgUQbP1Ng1jbUDieRKOSiW8c5MWUqQOJctdLDJSYTfagaYZTmA
FaMW1+HJlR8idh5Fm/kqR0IdMlhqUd2efsyZ6HUpnW4LddaU2a1OB2WglD3HJ0MyHapP+4WzLuwx
tqqEhUmCPS05PJ9sqW0j4IREJSiwuptMSQ+cR+0gPWWVHt/kgpXfaVC7fBE1FrvhIXMXGJ4HwhNV
hw4LqSdpr4s/1QAd3d7Q5+mOYmgW+krwUw6TH2UP+cbu2yb8MbAT8YfKqG8/bySdN3TWRhKbaeWP
lHXb/MsSIQ0mRdDsJYV9hVBsGW4EZkmZGInPRzpr768tKwUiNi4cTA5bYRh6ZEoC8JjtvPkeLl+0
4VLH/by/+HGA9VLfCVAivR1jpVvx0HvTT/fhMXX6nbEKzf9F9/tM7bK5mk3TNAMYOBX0yDhMP2nL
b8HyikK2P79jW/Hvn87i+1u2abHX8UDvqWWQVcZHqTXbCV5kuKtqkwMU8Nfksl5xIwA7G3PTzeQE
OSzogjVOpK56FK/BdNjA5ywfLuBFG8TfWqe4sDkREIUJ8WQzWFC2I4eeiC2uMd4Bnb9Vlh3wwZHS
AoJ9zl25mP36/Kb+9TWEaaKAtaflvQ1EEmpMLPgDgJiN1j0HcmLbLllI/9qcfTfE5kXMshLdv8kQ
4ZBhjmpC5pplekRbPTtCZ/maFfv/9UURyIHKROduytguPr76ZNzVjUEugD025m7m+5qaC03uc5HJ
pqG+8Xw1QNqAX2dclCnMO4lm2b4es7umUs1fcdd2P3rlDiGB+jOTreRGbOXGb9sAwFCQ20ElzPuG
048bl1RMPr/2rWT9nzf23e3efIp534KTLtj7rSCOMrTLG+gUhLh2HmftwiOv4GJS538YU0XMgGZd
lvTNDV+Eqp3lka9kQLzszF7vs/oInvgIZDLas61LkUd1hXPhUv86xaFz47Vdkya2boC0VLo4wExl
c7EeBVcnPGKZPAY2Pq79JVnr3y/y3Wgb/QmiG0i888r7u65vpsfExUfkBY9UZYmBqJz+yyUF2B9i
3Ael2zqrvhtxvf53U7hQZvXCiVxD6wN87HbZEU35LXDnu+lAY9Kt9sZNsO+8gPSV7Ajn2J7e+lNv
h468b47x7tLvOZ/k0bAjjREtGSHzmRlCHnpebCTGdhjobbhbajEZr3NLT4zDhIdC3194vOt09/Hy
FQzg+B3pOUG022qXBb3TxlGosAOHnulXu2lvjkc6LdA6B08F46c4ky/uI9wgiY+d1aPlfOEnrC/u
Zz9hM3c1lKUszvE6QD8MuoGfe2jJHLHYte5KEzCTy76E8xmZq15xK4bOTUNP+fGhm001zSw7bLiB
3jvzcgtTOXOzRzKi2GgduOr6pvMv6Ub/9mzfj7p51fKoa8IUmgthXxxtOD2Y9UGOI+/z+/m3a4Nv
Ar6AJQ4L9GYUYVb6qq9gm6waNkelYGGLrX5hkPNVFPG5zIxAZrCISHSziloDbPJB7zlya7XX6LJT
DNQ5mi9p+LXKHwrQ/p9f1Pme8cN4W6Uv/NG07FMKU/1CrzyAwemXwW01f/98mL/MPx/H2bwY2djG
+QDwGjWzelSd4Ta/X21BeM+eCBFyg5tLinTp0pVtHlfTWmqk6oyoEY9IuZ28BDs9oTT0gtht3ewG
znIS2jDDw4uEkktjb5YUwRgHa6h4ir1s9rYgt8SjVCFihqqudkoaD/8/T1HVYLwh/UPQtbm7giWF
SyrTqhB1cadSStRNwnfMLP9ZiVF5YbC/fW2q/oeIg5RTXMMA30/stSn28hKjG4MndaiKr23dEt39
9PkLs+aOnU1eiLRNhHgQfvQt4yUPNQVGNZOXZvdejJ3KG/3yl4Sf2/qqerG35jJVnnBtYPCqZad/
hzz8jwaUvz7G//cb/khK3y1hqlRCtdGZw6m5i1dLKQyNDdQg9OmslY9JnqsX0qD+dmtZL0y0lcwB
mJw+3tpKmWq2V7yzadxgu/xecT4Vhgup3pcGWa/63VVltZqTqcMgUlteiekv0PGnaHj7/Pltvbvs
5Na4KQm3MvZhqnWbS+lVA0BzxCgU7veLdlh3HNP9uuyVNbu4cHEvDLi+49vVDt8sVmXV4mAqbgYM
+qgZG4Xp2ShicXQMZQkSbwzEkEbXRHPWDVGyAMuc1BHYWDyD2C/4bJCwpsXwQ5HyS1uAv709OKOZ
y+kV8JlsflCuIRWVklanlZvcqbHyZnb9tVJriHLCCzv6P7uJzcUDOiBvHr4ZGX/aZt9MP2CRzYzk
K9VvDlrk57QUSQAXqWBSbkbXhzoC0NuwXyEWAmFqLDCDH/Z7MfCJl6ak9JY/XlIJ/2XB/PCjNkde
oOty0Bj0bgW6r8hqXa3vLsxF59J88u9gBuPn4LwEBWcz8ylGPVpZwyf6vxhfavwnwy+8wq8vbenO
pyTGMnWwRWh1jXN7StBEnVH9GWu1ASguPbDcwYtz/B/qzmxJbmM716+yQ/eQMQ8R3r6oKlRVz91s
kiJ5g+DQwjzPeHp/2ZS3ulA4BUl3x46wLXNTqzKRuTJzrX8w98mwilg/36cn4Zz5K00PpogeLASg
9tquM6hVn83wb5eM4J9hbqKioYZ72ith5k0usGXP0mNtsCnYyztlLO8M5X4YnYdJN9zL+xPB0vn+
xLUVlrWO/xXH0PxL+b7aN33NGeV9Cb9mIA6enA0i55zHNIZ5F3wud45rPYWPXr6hIrJHv+speFlj
+avnixJuspCS5KEHcWQuzjFhHDZwVELAMacH2U4fOqVPaZbkNwgZPQBanZ6SQS0PCsBDV2+NfSBr
N6h9xJRthwQsHT0hpAE/x7X3AxnDx2CwrvzBf1YAcNGU7HPgQqN2LMc8fAxM5+XyLC7/emw+LSE2
cfaKsc3Ea0w7Z03kjSsN1b6p25UzaCFzM0N8KlPT2VVn2H51mFQJh6yf5C9lJ5znqpt2Lx3SPQXX
FWy/trSpMCUVHwQvNVD3p6eRokVjOSkQI8Kc2e0R5/ImiOMqYH+gp1SsVad9HxfNY5EaWydWNkVF
IQIuXICtCfkkrPKrTv0WWukt3jKKfKUX7aY08G8w6KPnAYCNel+b5t6cojt6JfeJ7GOxVvRfnT65
spp6e/kLnfNMyEhvByQ+4ZstVeJgUkgNFjf6obynb7mPD4KErt+sUbPn9FyO2NNIswOmz4oudahc
4NQNcksLr4IAHEv9iYfunW+mt1H5PgcBG2nNtWV+z7LHPMGkLSfhgzynq5dW0a7W6BdHxS198ZU6
1nn6EhcA8oqjQxNR56qDWdhGWkoPBZuU38L8NrW/y8qHlbleimFxBxWkLFxlXz2j38y1Pcil0O8E
ouMKnmb12H4I0dk8WAiQTW5k7qz8LwgriMN0dthCiUeTGWtcpBvnSqpDqw4AqDlCI2AfTftR69LD
qN4q2csgrwlDLY2QsjHGFq+68fPt0TR+FAyQFWhO5LTiHCyuv5rNGtN7LcpszXLK4NmZEcVsjRsQ
WvdyEn0wGuXp8vdavhGpzJkDoRsa/enWSNMoBrbNjaiubjut2TptBLQhvbaMT5cDLWxCtGXRn/gj
0ry4JoWTgbYhkeiSHgMj2Idt/gFGZrBRB/1IF/vBLO2vcZl+a8Pg7/GUz7bl7H4NdssMpI4zFS/z
Y9P9mOx4vzK8xaQJ6dG0cPzFDX1262nNaDJSmRxDyXKfF1vHEmIXGPLiDj5+pra/ktTOVzyZ5k08
8Xve7DMTH59AqUs0Sm3rxvHrW7m60sv2JqVc0KjPl0d3vhhPg81OhG4UTyPcg+jsUx5roaZI3yA4
rM3h4lH6ZkyzNW/qTR7qCtkTRMGruFAOIuSbUHMQ18fG+AuNpjNr49eM/SamGPqbeZzkOLa5GaDf
hGsNwojRbYLL6pXuQkDahbVrPyc3egvDWnFxOHYvz+srT+40b51O7GxhhrxXjQ70x2bY0wQ23aLc
1fd0bG8NDIg28te+2wHYAjGzE6xB9An09qa6rt93T9Z1gPaOD3nnrnkCxqbfrJXwFr6GKRRjsB5B
Q/9M06OT8rIYLCCGcvfVMCbQHWtKVkvH5UmI2fD1VLETZIl/3mtkFwMlFV5tvJ3634ebYIJUP2z1
fbqvlW3a/57cZeNh7UWkLKxtE01/gIR0yc5FuIMRkGpZMrVCGadPXB3E2E5DtCzcTtfStSzf2t/+
gnDJQr44CTvbv9CvoN1MSCcIJYgAQaWQNtaWh9mhO1if12qYYiJn60xQvzmYeYlycM0eo3pft6mS
q1CzdW/rgb/L6EmXuJIBQLq8pBeKfKRAOpgY2LwWGWa5osrRY258W8wnmL2Q9+/vwRbksVu5ace7
09WuJ5zlYbHsLkdeWK8ngWfZI3fiGkoMH1Krh69WHYNF4dmzEmRpuZxEmeWLLJGCxoY7zF0ywKYO
zJqfo3Yqcn3jJv5TakdYLNAzWVdpXxwgGgn0vYXuwvxliKxRaFYpMyslw43c6S7sopWvt7AZqIsI
KRRxmaLqdZoN86TqfAcplk1upnvTAo5RFZu+GNYyvXgoz9cjA9Esggit49kiCTEi1m1fEqoPza1x
HBBLSpEIKrZrSWypGoHbzp+RZqsCEg4Oq5InzuXsfYtET+HGRPpnoAWKHZjUo6eMMDKCGaeTVzX1
kHF6Ub6qP00lqOr02fM/X17kCx/oJMYsY3qSA+96BD4ll9+z6a6Wqg0Vg5VVIL7y7OucBJllCydp
xnRsGIjTKHexRWIqXyZgj41xLNL7NuT/NPTt5YGtxZxVpsDL9z5pg8nTfwBO3o3Zg1UHCP/lqIQO
O8OsNmrduZeDLq0OWzXoiVJ7YC3O1UfgKo5TjbLNJom+VAhWmmq3LYWYUzkdQRK7DqSqghqDoj8H
yd+22OKFpDjUYlUaMSDF59EVRLPkVIt4QWwZnrWfjuarpG34aGzxXl1Hn4htdfphqWTbHHMIKdEL
dmbbLkc4IMjV3tnIh2lv48G7EzVgmLHOAeGR7fjNXKklLFyvMJ8SAgEoEshYo84Sit+M1qhIk8NG
B+8pm7syy/baLr5Ot8o7+3usZW5vvcutd017+3NX2isLa6HPdfIT5v20wqbs3Nf8hNrFVqz66Bfe
Rneno5B4mZKNIkVwCO7WxQXPtyrkZNybTbT3QDLM0/Uoal5CcWZjysgVO/ZDndBQjgJQrSurWD3/
rIhxgSDBlYUy3pnEX+v0U4NKFlaVpal+MCx8sPquS5WNp2r+b1oI4M0cpurz2Ax+4/qc29GNafl1
uOsdtZo2Klz71dv8+Y6mrIhRnkkdQKbTP3sRDTB4sYNIvE2RbKe9jCJFrm/qD863fGvvUNwARMid
NnKdnfzOvh9WFCQXqoqn4cWkvbnY585k9nqI4RHCQtlB2cWuMF3zOG72wgyBqjs0dch47wWCDbMj
OI9ueYV61HGtwLmwCU5/ymzbAXSYgGIxE+FHmJn4Wm3Kr/LH7j0k6CNtz3oPytp7xnFut34rWkC5
AUDkUBIWcAgGzlEPmTyNVJLgMv20lqlRr+mO3UbfyPvkKF1JK0f7+U1TOH8A6dBZ+3hkzDY8pvLV
WFaQbfGzTdNNIYXDl9LU4yPEdQmCZamt3VkWItIDQLYN7SHk9ud32xy6f8hvceAPmlhLG56zS5pU
3dqx12xUu1lp7JzfwmwdXChMC175NAVnAyzSUJ9ik6Rt6cqgbb3YC757lQxP4PKuXkofGjFMeo60
rObpI+QukTRd5WwU/50pEU55X2TaSpDzwVio2vwZZLZJ5Bo8kFYSZAKJj0gEyrkrERaaDCIE3WLW
nwYQdzZf2GUqST7UfJ479bq7DW+cmw6SlyvhoJntxP/+P0EceTfc2Xvaf+l+7ZW3OE4OWjAwMl5r
84+WyH0P4TUWtTpwIunnYlqpoy1+LRPOJa0vlY7fbIvjaiE4ZqDpu0R+79fyxyTHG94wVjoB52ud
SXwTZnabdRotyTWbMK1j+NssiL6EoTmh7ZF+4lq4Znoi7lyz68JJNDHoNykU4HXieV1OU6jW7lGX
ucNaLNl1pY+OOgoMGGgHblvYH//BwhfFXBOU1jnexmu4vkwJY6yxnoUF0aQvTvvlcoyFix8TaeM8
RZqi7TR/gGS0h23VIwh888cUNHO977HBRIJ3/a2/cBQRDOMYExA4KI15Clbrqa59CUa5kCOvnhHy
h8ZVvlDd0vWdvQNNdJXvEc7UN/FzRGI+ep+So3kTx9vosAbCOa8bwr4Xbi90pjWZJu3sm+qTGqcB
5ttaKrkxaqlwzicp2inxQL/HWUmWC50rW2ANbJTKKbGc3TitUTWLYdC4cV6HR+u3AA8UGsM7DXfV
7LDmAnq+ywkGH05A3VSDQ+h0bC3HfZ4lHHWTl6SbDs7XJkm82L28dhY6+yfH+TxMbwVGl3jcLKxn
b9j01xHUDDyWuEV/UrqNKa7VkL/RnMfOu9g0H6N7qErQsAzrVeM5267VgpfG/famNWtLq20E+Snl
fuEDye2b77097S+PWczcaSYQDiOGAXaEvuCZ5Z8OqtvUJbg2CW7fnYTuwGQfO7tA+QLBY7zLLaiy
4e+Xgy4NC4NMLDcthLjgNZx+zkj2EP71PIIGiBcrt3K7Vqw6T6cMi0UJWp2C1RkeZGyQ1RxelTLg
YPq1czCde8t5KszuH1xSTiKJX/ImlaITlEJJDyFMoksjXCDIBxtlgDZX7y7P2vlJZGM0xynHs4t0
M8edRPnYyaMTsRgQkumy35MMMQTDOFyOcp5GaIFxnoMGQ4UResHpeKS08uE2sa8zuJRuOMGANrUB
eas+p/MWRhT+2hVgxMLAeCdTxZRNrnNnGr1hXphyWLMGbS2H6WRDZr3LbKW50422WHs0LqwMYZjM
tQv0zrnuqZJkRi9LGoS5be8m6FkHO1j1MbcVCxnx1j4Gx+RIPTXcr71XF2B2ZEsiC3M7kvT8riJV
jpk5OkJGAoWO9AAaRg23wH5T0BWZduW1EDNHHGMc9ryi4qPegU9HqEfarJ0VC7VcfophAGwQ/iHm
XBpV8odIh+AvZkHZC9hwsDON7aBdDeNOfc6veLwfR+zus/2Y/4OT4yS2yA5vdoySJUUf4huzMT3X
wA2N96O3s7b1uEchEv2I41rzfml9keHA+nJ6gEqfvVcdeu9ImBFQ6X+3Uw1QuLSJta+X983Sgciw
/owyu3EruWZ5U0+U5Kq5kl8Cnp7ANrflD4gU23zluvj69pnlbRDfFP15+QF8mz8ijCaAV2INgIhR
9wRzq+3La4hUVOXDY3l4RUrRe6iPyAPKqxO6UCtHkv1N9PlYUXXRKk9ET91A2qvowgtx9lRw6vcT
qlPuT8+D1XUr/sWXhj27jedDV7ZKOEJk4NaBT8hdoT0Ubn6VsF6D7pj+gwMYbA7+ujIPHQzexdJ6
s1YTr/dlK+q8TWmBiDHrrZ+ttc+XEu7bELMDJC2G0DNSQqS/j1t12/1oX9KDte131aZ9LG/RWaR6
vq4ivnAG4+mo4OMDXFJHleJ0ZGVWAOVLIA5rU/M8RvnXvFZXnk7nrwxWCdVPUL20kXHSOQ1h15MV
QcLHi0/K7a3Qm6YzBcu0QEu8iy2k/M3oUSmbf3CcmJao/VoURc9ebImdx2UH32dj5NF9VkXqppSS
lzGwf1ze8UtphTDQTlBGFmKpp8OrCnsya5S+NlnufPBUoZAXorW2CrtcWvOMhM6QOCTPWnySHqlO
bVokllsbh5bY9a8Lt/kodthfkEJfWhdMGmhzYUJwhnor9WlKnBodn8H8pqCIdS1krGmE7bL4OlOe
5D2aD+7aK35pKhFk5b4BDU9YjZ5OpZz5XuHxX5CI/SfEOD4FpuGGQbS//MWW6nUMCrIzvCSqt/OK
kh76I1Z3Junjqba3JtTysnixsfM71gdp20Cd3mSlvUd6iGbjVhiorGWwxZFa2HXBasGya140UX1j
0BHc8Tb5BMVaSR0L1Z7gpq7WjI2WNp9tGcLZFKD2GUpZq8YsM2X2d2DHV5nzbiz3MdVIqcRPEOEz
S/p4eW6X1g08BeHQAp6R6+npJ2wLwdVWE3GJ0+6b1r9NHX8F7LOANKIAiVMFe46Xij4HaFWKVyDA
R7EnnbpwBzPIFz7P2d6KsmRXdPrXIamSJxVfiR99aNSPQYeGzuVhLmRrNiFPFhgDOH3OVxDi1cMk
+1zbeC8JTktZHeOicXbg/KlBh8Fnq5ePl0MuzCwa+njTkkkX6oVJNHaNGVBnG9vo2xjH70igKyEW
FguPaoViMkXJcxe/KVCCBo8Oe5PwbKFRl8tsBFRfH6O0c7ZWLgU3StoAGjWDQldWpnRpfKJbrPPE
X6jYhCVtZEmmkRs6OrpUU/OgDeHa0hF3vNnFgYIQxwEfD9bO/PFk4qyTez196QSx7uo5AIGSUK5I
jtXdWjJb6EuBU3wTS8z2m0tDg5UY+kPE0g/GHuXV/MvYPjjvCrffCViti5tDQtPCvbxMFjILjDnK
5RhRYc03H6Gvob4cyUIMs+pu7KG+MwbEIGQvWpvKpcWiYiUPNB8pbY7Z0+EFihFloUrbrcQNOik2
3aP1W8aMok/BrSX9HHdbe18dkjv93tj9gzG+CT27Kzk56nTta0egQ8e5tpATLiSeSUWNZuU/CEX7
AS9vbvWUuk5H6aRqIk86HdVOChLktdUwi2+CuEJ0rw9y8287kxu44HBZMihlU2ydl57icozHEHWE
jWEOOyG3MlmfLg9oaZvx1hPrkpLSWX1QNUJDSqnJoIuGtnBUJO/0THl/OcbSGkQTX7yDwOSeXb1G
tTKHLjGo0+kGipdx75axUm8s7PsuBxIferad6Tm/PkE4Sc8EEBrDqaYEZ66NjmLnNquDfJc1tQ3y
ublXi3jlybowdTCd8KOn6UtJZN5dr4YBzUqFtaBL0bVhZDsb17XLA1rq5hm85lDwpYGPF9NsvXWK
5RdaxGU503n7R64dPDXNwQn9rRMhyBTdWcG3SXZuPNP1dMyn4fKt5OGFfY22g6Bz0QI7t0pShpB3
kKhksZvkbdOU0Ed0NJeCsb8ONe1L0WLg6oVrd7KFNUP1kW+IUy2PkTlXJe8TM7eQdCFb+sc+PHbB
Rqq30zf/gPrbrvsC6WKUtn/BHmbhSDgJLO7db9I02nxSjoAv1RVYc+UXUcEWBEfzt3XPj6UHM7Ew
1+J4FRis2QW3GsooLoMJ25tb7Cg2xRWFJ+Wb5P60rvPlXaDtpVVnmMWpxdkea0taLlgenI5Q1nOr
CLIRN8/S+jaO5UMYZU9Kna70XBY2I49jbtS8hhZoJXLkce5oDM4yfP2+raTy0ZE+4SHQvKucJPi+
slMWStbcUgRQzuDCgMjA6ah8FdPoLCYcItDDh/jefEoSPEvFO6XcYipkbLU762lAS0l4Pa53fRay
AU0IeuEmr+fzjmCfG43sB5W0KWL/bsziRzUrV9A1S0N8G0L8hDdLU/ebyB+ZSPaEd9CO3bFy8RJb
5fIvfThNWHCwLnkhzKnMeoUpaWtJHmccrvWFhFQUZF+t2ttoTK58NbGbZhkbOTcq/mg/0ZubFz8H
O/CiFtkktKZuO1PZ5fFTbH7Nce8dPyvYRoRptNFGbd/JBynK16IvfbM30bVZI2WsxohWKtE/oaTl
4h9/yLdNBxBcuhM+KlZ3XAOtLuy9t+OdG6kMXe5Jdh/iumD7N5kR3Tte/dlO1ZWDcGlgOixcXDFF
EWn+HimxjDAzBdXqKvyALjNn7rd/8OHeRpjdZmM1Mya7IIJ9p33/+VD+DiZD+IsGIG8uR1sYDm9W
3lX08hFqmZdqx1yVjEIyvM2oYSXefu50f2XClIW9dRJilvY9OIaVmlADqLm+1tqdF//Q+nsDXbSd
eZVe5Y9ee5PlbhUejQRR5mN3F+7WhrmwOE5+g3a6v+0CrFfi8Rs62diZMTpr/tcezejLk7mAwhcV
AIpgNB3EjV08Zt+kkaGavCBymE0BRRcWUMM0blJFcqPv07HJr7tt56q79EGZPo39x4HbdNLu/P7j
KmF8+bP++UNma4imP3JGHT8ErcDsoUSKb4v+ePnu8niXHl4n452dDID961RumVbkbLGiL++ycK9+
bqjCyzvh2I4YLY5Um8tRF8dmIHfD/V0mh84meVT9svMHh/qt0zx4ueOmfrLyIZcuhxbk9v/EmM1f
aXpG2TjEEGs2w8KrVPah8ShMSUE2HPTm3mivLg9L/OxZvj4JOZvL0KuE+yoluVi6neLsPg+r66RC
BjiRd0b443Kw5U1pgCqTsZvEe2p2U6mV0hibkBpne93cpq7ym/UuCpDMcpFW3AVH8wjvStuAvP+g
XeUPaw2ihXPQAjvE91PAk5/BOHoHGRhP4RycMB7J4OfUkfo+RN8wGPWVp8QCPoU9acGFVmUhH3B2
5iYo+iBVhJy0ujXpm+RYsnUjrccGY/e1Q2jp3smlTKULTt8Yi/PZV+Q9UUaDTY06SocB5cfciBE7
T5I95ZD80MexcxXFmnUjabgFBTgb7boh8/f4CCj7vk6+91mqvkyF1G/T2OxW5mIpC1KFpcFiwbI+
gwG0Roz0mokQTm98KhugY5HkGqsk4aWPa1JaegUbYEc5W1q+nSmBntKrkpX3nf1uUEiEcrXPjM+X
1/BiHLzgIHOLruo8D0w+L1+zRzm5TGLr6KU51imM6CMAcendVKAJejneUsORtSpwyAjynYsAYpQQ
60lCpT4M8MCQvF3dZs9Dn73TgkRxfW98yFr5Oxqmyhbet/DLUT94vrOS/pY+IqQIKEiU8AR79vSM
8fRUnzqfOnMrxf5vrPgaQX+ZvpVcyCtH92Io4ObIGnBbPUOg9lod+ZrRCdxxt8HEYovKV6eP+8vz
upTPnT+jzKUgtN6O5KwkSqz4lbyprTxEVWswm2pl5hYWDBc24d/OorHP9mbljTHCoXA8nDrIbvWx
emrjynLDUnXzslkRolkKpoB8407FVeCsnCX5dq1lMdiDQWunXZdU8rVDa+zdpDt1iytdlax8rIVp
RFmRFKfBPXbO+MeFFUuOrbeiv3gvKdUus8rd5Q+1dL2By4RPOhKY1Gd08cB/c70p9CLV9QLQf781
uJn65m58GZ5LEmosLDWVjaxuKghB0s4Gjd7+ttbLWTqWT36AevoD9Epue7vmBygP9iF7LGHDgzd/
Tq/Ew3O8WSOVLhRobM4N/tvWHBgBs2RuBJId+CrwNOxg/NvIKLxti3ePm6SaeTtGRX3UWaVXcaIO
7uWpXso1NlpXgu9ABj3rCtYBZzYaCJxax2mPqODR2WoH6yBs2HGQWHkELK5VipSWYYJQoXd1Oq1B
KpmKpHNoNZbtBubL2MXbmJJURXvu8rgWLjk29S4LmCgAX4rmp5EsHO+0XBq5h+e5dZB9+d5Rijs/
Lxr0fHJrY3hrppfiG51cq2huguFygCsbANNel9SbNStpk5Om8WBtsD6XkYvYaMlkulEtW59iqFD7
zk+1Bwx1KqzCxnKtl3yWQV+jIydsQ9w4rwH70ZSogdNaWHpH2b6XEA8vqyLbK1buXF2e2vNeq4gF
oAvVYuFTNBcgCKMhjpFlsjb6Fxw8xnQnmBrxQX0/bI3r6nfnQ3FsdzqNgv6bvIZNXxznn7HnkgTI
QiedkxO71CR62DSXsKAB+dOpo/J3F6sYJn0rMJSaEAmYPeVCe+DZLfUW/XL1WIfRlaomP8pCRXlq
7RlwtlpFKNbrqzEr1yXx52/Wjj/1kVzWjCqOmVFZnb5ImKNtbGO4r5v0KerrHyvfUCSws9VK84Py
nTij5rXZJqiTwIGVCGJN3mp72uXb4cZC+0Bzo6c1Rufi1ngTbJZNVT1kFbZsjUT7GCKqRanaHYN0
q9n5BmdtFCzkTRROK9/vLKmKSX0Tdfb9LMoN0iARtTdRM9Hlq8JorvoWxSSj+REX+oc6qtzL07q0
Oh3Bu1fRnoPYMsvjY4R+oFVO1kYzm5vICz81o/xS9vrKCbwYRrTKOSAp8c2XSzvZvi6TWABpxbuh
CN8jJ+zGavh3bxZMIBnlP2Fmb1M/dQpfGhkNyiZ7ZCB/4M30AzunxybHk/PyzC3tAJY/3SWLG8XZ
MWRy4Jsx9mybRqnAuIe4nXnxIz6oe9wTbitllTZ9XlJAVZdM/YppwKJ4fr0tUNLKYofloXPAWw/d
LVanu+Y3ZPU+Tq4eABNdfbOd74PTkOJ4fLPNI2cytMkkpJ9sMIcxXXrFHfhUP9wAsKtcfIu31Utn
uegJXOc7uVlVQ3t9q5zuewRRudFzy+BRfoZUNa2aGh3Vjo10U6OdoaHUnMh7UV+X3BpBfrr0R0yB
qXnsisPaa/z8I5O5HaBpbBFLP3tRhI2PJ8tgWpu00LoHXy6822D0rD0QE/9r1xrJvsZVZ+Uyeb5Z
THBHouQIRIDLpPjzN5Pu5AjY5L1gGHAg3iKniIGWHCQ3bdlWP0P914nUZf0//80/f88LnFf9oJn9
4//chd+rvM5/b/5b/LX//MdO/9L/PBQv2XNTvbw0d1+L+X/y5C/y7/8j/u5r8/XkH9ysCZvxqX2p
xncvdZs0r0H8l1z8J//qH/7r5fXf8n4sXv79y/e8zRrxb8N+Mvvljz+6+vHvX3RqGqzm/3ob4Y8/
vv+a8jcPefI1+9dz++1HWOPM871Z+NsvX+vm379oxq8wBIArwDAWPI3+5Y//L2sDzrF4VKBVarA3
srxqAv6C9qtA+wuEh4DDYu79y7/qvH39I/VX01Z5KdDW5N/1f7/u8eeK//lpmI8//vlfWZs+5iHt
4n//gtbc7ESk40MPnTzA/2S9zE/EsCglIYopbwPDxHSKNuyuMbEp0U3aNCRAU66wLY39p4QnpDvm
1t1Er3cr7HLHvPiAZ+THKsPixGgDjIfV/nZs849qU3x3VB/crA+GtQmOehBcjUrxksjlDfK2j4Za
f+uM8onKQrNLp+DermzMgRI1HI7TVAUbHKe670XX1cJ/WFU+DJnTHgyjzO4NKTeuO62tPwwBTwcZ
+8SPce2kCWhvHHt6o0XA06+4iRa6gUKP7/QIKhhW8DBV4eA2E/43FGv74oMeJdU7owstrASRxAN6
Jcm/NxGyfXmiZe2uKq0y2NrK5DwoCUX1Tsi/JFnptgUoETWitqym+nBXZn35maeT8jlPcfCraqu/
DvpRfrbrpt95bbnP2+ColYjjlPFV0BfHXrHvjKT+nMnhTYJLuhW2yjHpfXuHIa1+b6Y1NqyS+blL
omeaWk/UPOjVq+OjB55wpxVGhjY2FjJFZELR1TqU6DYKbs7fa20ydpFB/UTRi/pKUbP4Y8GVYFdP
fbsBYlDtcav4MuC99MEbi+faH+Vj36XSrYGisaK1z7lm3OstLlyAFfVwenTi8JOkTrEwJnxWjNFz
J6Ycw0vf+AR2BRfRYcC6EsuGPItx3/K6Qy1jSB2R07aTBdGCXxLvubIWN1HvFe8sPEm3TugFd5o+
6ttQ1qetVdY8IBr/AbCm0Kr0i03WlH+0lv5Wnvr/LQNZJIT/d/rZVy/Z9+BfhxbRy69vU4/4az/z
jmQov5p4BCCkwGVevHbJIz+Tj2Tov0IypZgKyw6S8Osf/ZF9jF955lic20iE8LjiQfCf7KP+KtQW
QTejHcITAWzH38lA4vD/82SmXCxIjSCSRAmZJ6Qt/vzNOTXWnRTnBVRaFLe3Vpi5co5B5bustNw3
M7OQ6k5PYQKRXMEMCFAGnG/eHaeBSiWSx1ZrDDx9xr2RB9+awfqKndA2sOVuawKxvBxvdtMCV8MU
cSEGVEkxh1L87FaMH2fbj2Rw3J12GEPgcr9HUMFKIbR7z9JBwbQg/gvXrdODn7CQgBBMpNAAJ9Ww
X5+xbyZUj4ywHrDthHXTHHIZg8qqPoz+x8ujW4syGxxep8IwiChtOLly/GMY5R0sq5Xr8eniOBvL
a8HszVhMJSvrFgevTdFGj61pXaPCEW5zDXBEE69RI2Zo3J/REAMG6iiYfJCpTleIrMSlVGrcUwMg
lQV6x+UO/uc23689DM+HRZFUrHsQ0xpor1nzXsZnq8ZxjU/kSC9JX97GSXrNxfzKHOM1hZylWDAT
ufKLGr46n0KqBF1S5wwqtO996jH5EO0VMJxj66/UnmY1NTF/Ktx5FKvp6yHQOCcPK6OmhmrP47rZ
DbvhffuhOeLe647P8iZbVUM7fVS8BuPKTssJghLFek0s0DdLI4qkxDJibvQRH0s7xgftoO/V4xr2
9Xydw+J7E0ZM75swGVJkaWnzGFQlRGSfNPXJWmMLvnat/0yB50MRmetNDA8zUFGj513rKntjn+zy
+/IpelB2/jtlF7rDjXkrf8T27lg9eJCwGlcYrzR37W161X3MPwduYuJ70h6zrXkM4A2tlS/XpnqW
OSk25ZHd8fsEoA1eAfpo9dW6aBjnxtuj4HweZjmlaryw0STmuqK7H+OSV2ygKqtuiQTQtNP1TbCr
gA5ph+IeF/QtzLpdeqVts2u8WetiE68THE8vxz9/EXsGIjwADgoCHJ1vv0yYap45DA5qE3clUosa
Xqlod2PE7IaHem9cW3fpe3uv3/g8mv1V15lZE/k1vPBJg8kM84db9WxhxJGsR00Fil1QO/t36lOM
590G0xcU/+wHwAdfkb0+RDfxLrlb++izcucfwamRCwA2eLt5NqxqIwEpDIo9uuqu4msNmad0U+/x
zBZuatf+Frf6ZBscuFviv7m7fLwsLDlNeBloOACgAGXNSmde4TRBRP1uU+k6fdtiN45UlgN/32DP
zum2TX10zSV1JeysAfJz0G/jzopnipoyFw0zrmXRzvKDPalz21OqL23paNYd/GQZm1HFbad605fD
Lqqie1tSDpeHv3AUqSfjny08nPjMOtD5HdKkbEcl3E9h8hyUhat5yUFL/FvfRj4+YFX0jyuhxSk3
y0YgtwX4g9PpvEQaBoUHwx12hlh05sf0qTvGV9J182WdOzTr5r9O90ms2Wc2A8uiMkksQfqs601+
LVS+2j1awp+iY7rDZ/RubWmJqbs0vtknTpuuG7QBIRkZm4xQ/SHVK+jRVwzCpQizjxdqbelLDqMS
1Az12tjjQY2qVLZTXSpOL+Gd/6W4+S3blFfKwXtQtvotGn8PjU7Z6ygyyeUPOnvhn0/y7KQM9NrB
UJefU7r6Qd1Ot/iUbaNHfVtDq3W2D+m9/rU+aLvwmF5HGAtilOq2+/GTssVykyyjbrB8P/oPzkHY
pETvjG2K6/HaihfTfmnSZget3er4q5avS8HmVwI4uLLgGytbxW0O60tv4Vy3dWQHWOZUPs5a7xH2
c1knVp5tPBf4p2bJR1lf69oAhz4bFdUbFNVsiz4nLaPZ0Rmywp2673BOG1TthYdOtqvynGUOY+IO
t6vyJRk92NumNerRplbL4MYUYI4An9IbbI+861wRLl9t0+1KPZP3gzPhQtQ47e9ZG9pXTYkbqFbh
8q3VQ3HXaVLwHW5VeRWkbX/nOx32uyNmyZu+ifPdUHfB124a00d/0uWbhoLVflA85xGFy8LVsya5
STxdpTlR5pidJHl8hZiVduOrcnVbg5rcSEBtbqq0Mr+XEm7DjjFp+0BrlEM8JMqh9ZXogMFVfqNp
VrxPTR9CUuBIj6Uva1fZMMTvNS3PrkNHsr7pXqx9dhpJu6WRP933WRXc5XFjbLvA/pa1k+7WdSxf
AZ+kYGvFwRNYJumLZmMEm6XDeEynSKc/5Tg3IfZsV5hTp9cDBuCkylo1XR+EZ7vFXya5zzrDvMv8
YLxHjyg91BIOX34e4byq+uq2tDp5KxvWdCxxMN6XfubfTEak/5bnhvE+HAMHAb481T7FQSw9dUFF
ucaXGpPCUNvc2vIQ6htbipVr3BztH1KnIRJV4drtYCd8ZXta4g5OjwayWedXUl50142MQ3vT6GDk
/VI8C6k4fW8tOVbdFjDPdV939bBN0rh8sHu+0zZsJBl/d2PYpbU6XJdRVe671M9u224yb7tUxl8w
D8A4+mmQPjdOH92qQdG6PtTPZ5AQxZWvFsqTWcK/8DBYe6+2o3/vGc7kAjwv2czqMBTHtOhCdZOX
hn/TiUfklVpO472VpMNeNafmk5payU4GRYYIXGIeurTlxpVqks4BVXSc0ha6B+DOAhfnI/tbrFXD
Y1QMznVoZZmb61m+D+FuHrTSSiBB6NrHuO3MWx0Z/t/1WIrsTWvWtAYGb9prVFtdaTQCe997enaU
kAeQriO1NiFHdSn251qrKNN2aJsSFZvct2SwbqnzMQsk5YNtpca906vpBy+uYly0J+9uhCx3rdbB
u6H39WPV4tHypFmUL7djqrX6Zgw4FjZ21ErlXVwHCMI1VTxVhzDRkwd7UsanplOTawhW5Y9UDnBA
wIl86o5RnOkT3zDIhq2H/eSjV2XZxzAe/pe9L9mR3Mi2/JXC21PgbOSyaRyc9Nljjg0REZlBGmca
JzM2+t/7MJWlSqVUJahXD40HJBJIudzpzsHs3nPPIL6OiKd4cNp2i18prfak87R9WLlWI1Jb7+Cp
tKwcLgOpg0FdJXouwegcygdLXdvFK6cltaLUtcqzbfTaGDZ4CuGFBHpB6fPBZHFluAOCenRI1NRR
pWlBMulPla5T3exa4ck+fVytlBxHYeXwS0OEd83wfyzN8EpmoT3ng1J5pb2U+PqtnfCGfcKY7+ra
Gf9QHJf5HGcmKYfFCmCWMlE2dHbQltyFAtDp1XhKBTQKLub7mAzCMJF1dowPDrp6GX2tK81oMufW
t3Gn2q5UT8o0unRho31GsuDi5Uw9r3V5HBXzNOTpUnhq67g+HhHp8YZbEPm2hedkUE434GR5+dKf
rSEDuafgiBLNe6RfTmSixax3F61MYcSeLTq+i3srW7PHykaso1OsU48Mtw61Yj1aDdKx6m4IQC52
4GMNW3+Rn5Hi/XWVFsIsrfLKWXnXM+cpdSF+H6YBwexj5iYEMdje4JobMW3sKHTBQe2K5avCjNZr
rSaBUf9uzbQ3jH+so+o6PGBtOoe8qlhojmt9wPZG4NKaI6cbXEXEBedDqKQVgFWXFVRf+3FXpup5
7EgWDTPT9ngEEB0r7In1oZYzdsStByZnTszLmC1PGkun2NQUNeGmKs9KJ8sqYKmwqV0MB6kUbww3
KCbAw/icN6BIcAd++P0gVspyTo6qXcYqiOJNLkRcEajOCjlOVNipES0ZAZIurUciMZjvOIMHaleV
fl31ll/ZWulbzVQGyzSqgQlz7gj2g7A/EcNXhMmTV1dVx4uZzl0kzLKmCMJBeiNr/ZIACYZ3fh1U
SD3/nO0Cl7UWrX1a2XqrJu2+6tqPLFevTasQ2vIyCwwk7RQcgLI74Ynp5fKhlsrD3JbYt9d5waJt
s51mlsKMFiGtl3qYSee7xiz3HPqvK1FmtjP75oqFaU0yNvF9xzI3cKZCRItDqhNuHdxEKBZ8sFSy
Lyn0qNE6lOh2KrfM8LAVLsyzUHx3t6pVxwWKej6xqOnMvKNiZcalxjUvo97FzhPZ2kxsOs9GBfqi
mG9Qdmcew2o3h1juljG0GJLrYflI1rhuZPOZDysuaO/MGZ0biXJ7sBFvno8rul9YF7234JwpQdbb
DW5AMoxvdcvzW4kjvPDadq4waWiV0Op1Z7k1wpSvfb8sa7JsKH2iri5vI65LhMH30NmCMCr5I2Zh
o+NpuZLOMBnZCGe1wiDTa8taC0mZ2YkgrQGkoZiVj6auld4rjM6NWz4NmWcybYhaBNjBPjwvy7Na
wlTSFwCat4R608wxyM6yIspVJTt1GLxEaeEah1GZbWTntAv83AGJWS08mysTuW5KX+/go9e+zH2f
h6k2Q4+IYor4UwlukUda7rY+uLvZMzc6Kbx+MqYiGnCPHvGgql9Ua64vWyreqzK75ifPWhZNbpk+
jJnm3i1GpnspY/CW6oTZ7/O6KhrEyOfTq6ML+Wj2jhXKzkE4kKVWGr5J0x0mm5GogOFAwheEaCG7
WGVumDYuNsWlqm7gNnRfjHQwn1bZyH3XQt/k5cPEBy8lJDsqfVolqzICuVSmie1td+nOUrP5YQQk
HADzVhJmVZgi9Q2ZfRRrtt8SrXyGHdYYz33rUnzk9FXnwkaeeKVGeraYfj+D9asDqo5RJ4FGTpoh
sM0cJsVGh3A8ZxVfFtnZB2dq2MHUenlZJ1dpfAC1pqfYNdxkIeO5L51xOUzw+Q2bUWWJqawQHE81
DH5Up9sVg4MMcycrYlwZDXnzBD5xRaXoVxUOWrHGxnVf55mLxC+BWBmFgCFsOCanDTZcahFnuNrL
yKC07zNYP80lsAplRTOJNPGjKNeBClMtrlrdr9dMETKRxYAs31wY92ik69cMs7dkTVO578dy8gkS
xajeqGZgr+Xog9lATnXjLFRoWhp0lqFID1yJZd8pApFqi9U4LQrEBc72ZrOoN83o3aMxuxNyGfpM
Q7y9Ve2MTLXva5HDbke113e7mMujWHQNdk111yX1zO3GYw1TrplmLH5p8+wANfO4Gwcpzq0FBg0m
ttXbrBXjS5MismscxeiZmtQmiurZDFNULCetnrKbO5jiNK5Lm2hFvcZSDppOK9kYh7LNNdVr9Xb9
hPGocuHO1GJX4Sp1e9Gc17wwALLwNcp5K0+Fsth3/7k1/APgBlE9qKwqRPbbNPlncRIHuRyXd8ho
7r4DgvJ6nt2y+QnhLJFdfvfv+FvTt/8/WQKbzRswOgAp/35Sdz817/+AX/Jb82X4cVD3r/f+Oq6z
rF8wKyJoGuEGAmWthT7512kdXtEwMIDXC4wNoY7bolO/D+t0+xcdxHnTQSodMH70ut+JAtsL8IRH
7iCmeMBzbPNvjerM3zfpBLMRlC84jgZjdlRIP8dyjabFYWeRWb5x1/G4lVRDKeI7nFYLCswEFgoT
bMqrwR/gDAF24pTUbWAbITP7qOQU67953fLKrcNm0FalFOsHxbMUAvJ5QfrdMIPJvcFOdAyXYHPd
rUI4cFd+LbypmSgEQxqDIVjxMvV0HZFGgrgOLDKDt8ll4cm04dPw3MCOf50CpQpJuAX0mBhQB+ya
7esqUO7GOuQ5aLhBfdLpwGmNwJgSYV+eCbAL7Sxsp/VHPBTuvgbNE0whzNnvUh9KoTOs3fyWurft
m4EHgLHDfvocD6jfqlgNiucNp4ZNBgtSAIPbrwwVKi/M9eGa/dDEiM1pwnJX24q37MajEyxX0Xr6
lS9wlPJajQLIbxU6OR7MBkRktsjZTIqgQiRTnsy3zUGrZpHUvSXuaH5l7wvsyhUsWnlDgeLQ6TqI
WIJi7IZDcSJpEalfsaSIxuuANp1EiJgASK5O6NNiHcKrLpSManv9BeelgAz/mxKLhBvGbe3Lr03n
yQc9Yfsu3sAipBgOt/VpWy4aqoFYEYw7eWxAWbvrj9mxTQb0AC7SiMa9g+54A3GesBQPdPTGgO9d
NG5LCEV8lCWwg7BGjx/UADTI7XPUOHutjX2eHUjYf4sokQ8Zzg3YFl5t+Wkpo9rC4l1gFaeTCBHn
N+bUaC9S87vayxG/EyMNEiyIHd8pt+qzeRv31WeBu4cdSEQQ9wfnXOewodei8qcXZJ9ot8GHr9uB
vVqnPKxpGiJmPAD+8K7H08fAvKEMkXcauW9LuICiBrI2RCfdvnpEZUbbO+Uo3rpHO+zeJt8OpfXF
SY9ZeSgvSqQ+o2W9jsbVxh0gqR1nsYRn+7OGYRV702E5riddjgLXLz7hRwnP+7vphT1swcT501BR
9OH2YRPT9wcDzHvcCCBtoQNTWl+P+yxyMBtKE+WRZJ4D7OqMNOzMwzQIUxECXvLJija7JxLpvvwA
neOs1V59aI8s4ki2K8HpV59hE7BGmbMbV0+r/eFLcZMfyhtoJurL9FHjfxFU+vlpuHeP1S3DfGmj
6ddwJTLv8YhT7bFXEuOGTLn6nu/J9ZstfWzuSGTGNfg+F3Mzo6k9+JznJFz6gs7yoa8O0GY08wHZ
Zl0WlnCURz8mQ0Rac0C+Y1yzQNd9mIasUXE2L7yONl9ajOiD+l3AB/+uuVlg1HhOCMMP1OvP2YxL
MV9L330BB6lsEIfR+RWj23BmpPbTsNtmSeJs71iodJ5yEGF7Av1Pe1EJ1VsfnBifQ2Jv+8ZH9+Fg
xGXG1RLozXMVQAcQVYJmXdyUAW9wLlcR2PYRfWGHGB2qH408KdwAlWOxKxI3QfrTU48+66Pfb0NJ
/VUtKJyRh73u4eI/mTsFFRYShoFUAIvtVc89oL2EuTDwWFHjE1HU+BDRSTpmgTNgrAN/+GDT+y+2
P+0L3Lk0v7T7IViC8Z4fDF+3vHwO+DNsAkuUQbCjK5IMl/sLjqx1njH6ykub4v5JmoY2cfGy3mnO
Y35kjyh1hk/EbwMP6J6Ye+nkRS92UHg9jszLzZsOrSBGDII8mPLo6LGi996yr4I8kH00vgyjh/kx
1KcMYtQ7jHx/2Bv/hKvxM1/z+0YDnR+QU2jCNs7Kj4M3Z0XuJForXOKrEyme5k8R/NfxsBrIw0R9
DztRWmFh7PO/8Nr7ibXxbYuDmyoI1KCIYGzubFvgD8NYp0Xg8tjPpg/iO81hTtdHm7eSckTuGvSa
5PJXgzbwQH8HEv/xkD/92KEC+Ke5k+lvgXz80py1j5bdi7CrKRxF9aN9y+OpRpK5/ulrMKc0jhqs
BTCNzS8FmOSHPMJ1xk10xX8RkYG9EJ668q1jXnvarntDjUtHMR1GgMVEzWSN20jFLXhLF390Ijf3
JMcqAwOyBwMm0UuAHXFBP9Hg5qLlPpXwcKfzoQuzxAy252nLdYWxAbbouo3wteg2E0X6am0hGw6P
hm8VlF2x80xvy9fJ8fstyFtKpNZhL37MC3/TN2FLoUhTGn39LF/YJubegszmoK8o2babzULVriCt
2FAib8ZlOOOmC50DClUXD9a1e1+fesUT6nuOjQ2RyvvN8aT6zEa/nXeZDtQSXwUb8JfCjAtYp4tv
O5vm5Xf9Q0lhOQiF5tfl1kfL4hkpxcZ0Xe8LFCbjRdvlPgmQXRTmnyococShaP16ggW6c8f3WACT
9bblUqDj6XbViR3W0yaVErR7bN7XDpjim9kc0L1us2LYsByJGRWNB4JcTwkG/bCHyDwe1wFEwc37
mNSRGgvqRuRVvnDQJrVo7vENt/AX5970tlDBPi72edLvqkTxp8P8afqi8kBc8sC/CSEHfyzgHbUG
o4STAcRaOyUc0GjftvKB3NVPUlLm+O5M23enOuq+upsjdqdcDbrl9+B+BzaMO7zH3oC386OTebp6
WLCBCqpE5ocWFJj7a1RF9QQyh3xeDrUv9/ke5okP2zuBYUbDHaRp8PbcpL/t6KEdo0gJj5rj+OLG
0wXY3Wa1OKsBkKsJGwS2zR3wqBZpIuCWYqEvsc51DynSDbH5OwXlD5zT9LI5jXUnVI8jlnvkzxYY
/nM695g7Y1O8Z2fdL644LZCOV3RK7GTajWF2toNtAmfEm+kwcn0DN04HoGMv1novMNaNf00yUWLz
WcXPh2C4vmyOCapv7hVfRktKxxcSw0I81E9F3HxY30Mt/qcn+q/vfQ3mYf++J/pf79M/jtPw9if9
EN73Wz+kbmJvmCkh98qFufMP/dA3D1tQ+tGnut/4df/shzauNeiJ0BVBVAGzVrzpnx0RXgJGoLmg
xmGBB1rwdzqiP9ktNvc9jBGh2IRPmLXN/37YLQTmeGC2FoYvk/pEdgXKyCnUwyU0KLyLffgLBj+c
oT/bGf+4WWxHhGIYmAo6Mf0nktqsmzXyajIQdJERZYT2lk0S1pH7Ohw4nkLE8lz+khj3x7bv98f8
6VeqEy+1UcMxsaAkaURQSo+e7fG3EYvHX/sRYTb6hx3x9wf8aRMmtaoLTcUBF4reI8qPC02PdoJB
qR6JGdtRUF3Ijt3KcsfD6n6taHFfS09Bt7dtQB2gy7v2BMTumnZ0rKiKeXf2xjb5iRvye6ZFOTu4
S8Te+sEDyG5MnoOlXGBvyEHCSg1P1+MK1E1i+OZRYtQXacAHTYZ9U8I674zZHpqORMMkwaFrHVrL
JW+ulVHCnfS1Yn1szZcN5m2v1QuiY4RH4KXvJCu2SseX3V74ho8gRlpmt+HbVey6HcCuyocm1uuw
9qcobzpKYia/fWct1OJs3KzV88lvHlbgYlczlHbcRdO77js1zcZYxuIN8pnc4w/kkh/cs5NM11Gn
qpF0MNY1PA0LOvra1RcbeT/UXH8bf7kuXU1QxWHDdmcvO3UJMDFRj9oBlYLfXoVfxXyjPm065Oqc
LydneSF79IU7ZIOMMXMDA32W8ijFvcUj+w0ddqzJr424DI+rb4EX+pjt1ce19Yos2rppNRE+3OIb
se/uoYfZDTSNmfBUBFuVAXnXA5V7GIlDfIyh5JGMYDzVMLPPbOq6PiBDb5v8LfZFbalhR9MtN6l6
REYc1HwRO5KnYdmx3VZOFJlPNApGOdtnJ/URGKD1UTy0KJ/lY6sGy8YoQ/t6we/Q4Pc979rn8qE5
b/jD9mMxwkFDtt3p6J+adlde9QDHms99xN8BKVDCUcFU+3k/oDpts2R932LqMCiSRdTKBH7pYGuh
EVgSkYD02xzEk5ZSRbsV/rjrkI6b0RQwB7L0ijtcj+ljpRmtw/HEj/jXDrk5pu6X/GichiN7WG9o
eUm0Bl2iP/WHJSZXJVkBn6Lr9rJIOSIWBp1NRo236TBGzcl5QvmSHV2UJVy5qChV3ow1zqutXVZe
m3flseOexr3hGfNZPrwD6PwCcF45ZgfkzQUVgoTXk6ATCAGAaIycrmXsXivHTz86lEC1j0+DdCpr
wUTy23S37ponZ/Gqff6mA2A5WcEwURtd+603t8rhMJJnF+VZoLQ5eiDf5lf2Yn84CLNgN5lFFiyY
jlvnOAfLZfAlzEW3kJsRE2MKQxpfKZ8mXfORzZqryOUG7gFxAQpkzevA0GsfLLwA7AAGtkgrKx67
k3KUB1RFZPC6LoBmMPVzFD8U9RlqOvTO6hTw9wlXA0qF61SFGs33EwqKqPXz1/4FU+q42ds4qfrg
Q5IgHrZAFHuHosgTpzVafLjIhDPoeDPSf+fAjjcOau2vj1tZNuCZRGfpi0gEPYAG3atR8uyUnXIR
x5YF7Bk5zTHgGAzOdvqYGNTea28zeR4/ybcEep70MTlqxDci2Bxgtudr/JUDe1s8d4F+3FvOwAF6
diuEjzSVgl375n6wI57FbavBew9d4US1D5VOb+qxwK/vobX52sy42aswW142U/3qrW9ppfj4G08B
cRLn1KHCry4btNah4K7i5YgSftT9pjC9McT6s8U5g5kV8dLrTkWg+CqOFW7nJjPO0yhBq0qRDYyN
AdYd9mXGnVfjfKM4Lr3C8rS39j5bomLwBGrVg/i0rlAWj0Am2DOwLeM1v+mQ46JQfoC/c4neYqd7
1Wt2bgMz0Y9m5m213owaFg0ydgSC+etZmXfqTt5xLMtotdezKSmcCWFtKoMxHq619ozWJc7Vi0w6
A6NNCkzA8sYXjjsTm+iEGMLjeD/mgZoGvYwndOmcHIyloBZGZSn0L2Q81x1myEBBYCjspek3M210
Xns7ahZUrJMD0kZoP9RNbBfIwDDRrzbPpnqz9JBpHvlqTX5r7didhYIeSUp+E80L/c/lwU9c4q2X
hBQfakPQRVH9QPHx+4JkLC1SuzOG3ePzfHDv+bN9Gp/Fc/aonPVgPgzeuT2m99mhPfC99epe8ZWo
p1D1DBgKLd+3NlDH6oHaJdL/Qlj7p9s6/KQ2gr29kTt/+nJSM2srl5hXibAE9mrtxv0HAk1vureV
Ef9PZcuPh/uJfJUj/JjNLs5FfkCTTA2E966AxvSwCjZo5a/yBLXfU+3/ee7/9fN+4i+TRk3VBaY0
PvftpH00QmMHDC/Z+NIkcpP5hLbMs/6Cr/kNCvkXce4PR/1G//uhBK0GaZN+O2r/yQ/kGSlhM0Rx
HjvlL7D2xdMDSh/HPoYQjahPfg0TnQ4loEA3muL6ngSCAnBGth1JRKTuu7eMVglMINGUubH8S4/G
P62ZYeaKkRPYpQRCot/fourAFZKOzMBpAo71hQXzvqYzRVoKYh6LZEHD9p8fij8/Rf864s+nSF+X
vgcVD/XrnROtvrEHen9uv5ZH2wekAZ6hirq9xkY8np0Xl5rfngTw8Zx7gmV9EwWvFDvlcUOBN/eV
PKmf7MFjQPAaqt/6d+v+2zf+n77wvywku2OAhbAeKGzgFARi+w8Xc1Pw/k5fSyvWdV/52Dbfh2c/
9op/+lnfVW9QqP0CYwk4mqI1Q2iAjRbiu+pte2mbihlA+aDKhkvKb4M0Tf0FWtxt+gbUEYZmm8nl
98YRLwGL3NJ2sHDBtcZ0/lbjuOnnfuC7/uGrOz+thS4ibSfQQgoge/sc9xrRvtYztGEN2pi88TR5
KomvL77sqVwf+ixUm8DFvMCCkTK10gRp0zlGVoSOG29jRz5K5NersWvf+v5ip6fVjcDrMKsdWZ+c
6VCQL2zGNEZqgGw/evOqmYc0u5/TOM/8jFCtpJr1xvI7pwRP60S6pNf3g31pnYNZXGaA0fh7r6T7
lZ0HETkOxLrpXtM41dmJYwZF5IqJ3Ak415YXppbvpNml6W1xHy12bpWvJW+8yTxxGDYOLscQIOyq
Yw0a8hzbWjinewuTwuZeWEgyosgeUYqdjg17edMB83AUjBqwm2K61fIuN+5XEEPLJ219nUFRzY/p
AJUx1FN71BUcn7OENogMVWS5BxvEpLV6dC1fR1covLY8C4mCMzStc+4etCUoqv3Q7USeGMtRzhcJ
iywUinmyzi9KG1Zg76kAZosLUbzU2JxV+frsWxm4FMn2pw1X8ykX8Lq67xZgacW+ro+NdeLmXT/c
pVBm5DvFokUJQD1gDdhDXrn6IyA0UO6UHYGSuDx2gJi639Dsv7WO3Lc1/nxT0/8gy98+4rd//vcQ
2xN9cx+Gww5m2WBK/2oq/e/Ro/99C+6C22Pg/59/PEFL/5VDhw9vgt+hSX/6kb+uENDjA0eBsBXC
138+6r8uEHgFtGCMy6E7QbYWBPu/rQ/Q5G8aty23YpPLwkPmt/XB0H9BUAhWDyBLsATe5Pp/Q5eP
fO3frQ9/+sV/RJb4OBm8qjlI+DUoeHCK2mWaDWoVs9Tr4hhPnZsy6oLialXKtTDnxxQcIhCw48Ey
i0Q18tLjUxNV3DohYQRABqBVdziV/VC9OuDY0hk5PF4tYdyogwYdzQI+4TrqVJDUkVnXaKkIYU7z
KYXBvJ7N/G4d1NlTkCDlNQL+jlV9WzrcvTVMNa+o+ktK5taMS42fhBhPhl3tZNU+yqXxF9fNAdi6
bMphTMX7G9dz28uFNoMZx0QkF/iAVEQTVGsKKBQJxm3TcagdM3Tn5qks8u5iMkNSy8F0SpnmYOAg
6+acnXr4uWudHak5mUHg4tTosT7iHSfEl53Wlj2CXnktFO2AiFGM7vSIWxL51eUwHawZzIXZAsHH
KcCfsvQCmn/iRmlqwwp4aDHg6upPwHsp5VkBnYbQD/W0HuSqAr/ZnOTr2UFPp6pfh7x6GxykTWaO
goA7UympI7gV1nXKQO4HDlB11hRoRGaHprNEoMEiMx/K/aL1LmV8uYOF5vukZ2uEWBLxlQ/9p5w0
z0E8A4Ulh0bBS9+LRd6cDkt9bWK4Z7rBkpJzw6rPSXLwY1NMOXkKVl5TY3PQlnQveraz1zbMpgro
SlFUaCZzdanpkI1DDAdMiOxsVXgWU6eo4eBqtiKH0lY4a9QOGrlbtHfbztJ7xJSCVuE06OPAxR8D
tRIrcAeW4QzCnzbokBMIMIhDjjS0lu7bbq1FmdZAy93hV5DqY9QzAv1zvYYlIfkLB8Npb6wgKmpm
45HVysPZsoCulOMQYnDeFqrX6dXOJTUYvfw2OFnYEAA3Ig9XdXNstTEz5VGj5JjD5O6tLsq9OmBI
p38qiwG+IkINeBaN63qqdDsu5uHYuSy0jeLI82E/CT0wAV4sen/qnPosnCpqpmpvN2CqgIBR2SA/
qAVufQNcjLKUdxN8E70K6ZupOnhmm/0agPe3lup/S4/6b7ha66ia/v3i7LUVm3+/Fm9v+F6cWeQX
QOVYRCHH/3Ul/a04s91fIDUEXcmx4EYCr5R/Lb4KXsKiDJd8F/uECXU7PvF7daboOiD/bd+A1v5b
4Wb8neV3GwP8WJ5ByYyaEQptF2ZWmCR8myD8uPw6y8z1xSBqME9cZAHUuchspymesQlSEsic7xW9
lGpCqkUxcAO29gplj2bKd/j+mu9Z1qXkdYR/UxYMLijjQCptIHWj24y2oKpsjddRt+v3dBnEGKpd
V2JtHOFtDVRKUTUUgG4hlBNI4+DMr6JbVs/iuBUPHey7SE8RTODw64R/fOlyMrW7dOZWawR9zkzA
kmqdzXWopmtGXnNSp+BbmJJhpgcDLQakCjKCbO+silmHEkYjmefW8CjyBwcUearaKTxKIBufMW00
RtcovCVLOT/kRjbYDykptWbxIDMiCGiEzYulfjGrUbH8bKwtpI5NIm30E4ioi3Ycx0lhxwZrThnP
A7TUlBcwcJGTN+ekcE3fmDVHTkdnhJ/JhUhoL1u4B8JIHWkHUy/Y8MHaebSKXUamwdUvuZkpC4il
y6hqIOhzC5KqdgCVNoISbi2CEWoo9+K0Kiw6y3LS3T1f83YGRsSKjmoFLjbCRyARwkqD+48abJ00
2D+M8wRKQ0mGIWi7tFKGR6OU8+DrU5pBmGiAEpyUKUIvPFGtkPI0WqmDDD00azbCQ6pXxArovAcj
w3FRZpopPhuEUx4acqOMpP1wWDq36c+QEVnrijpUgnSZ9+lOm7V8jbiclvoCuRgHpQXNCcD/RcMw
dzCxDYJ5hQT14h6nGqP40tAHkGqXBUQZVdhWFzjl4kTZZGBDzUDZP2MFw2sLYlfgMoEdGS/ymaNd
kHqbBeU8QljRunyqowy6lXu4I3cySsVSKlTPZgBZE6ZPWQEJieH2T0oK4Uis5Eqm0sbGZ8Yg3BoK
FcjWq6NFmfWhdby1diQDJy7VzQWJFTkb+ioxhN0VMBOy1qI0wM9RS/aSdSaDlGDqjTyCf0Yh7+e2
1zsvXfIuhwppKsv92qb5U8umXokG2ZE6EK00ezQINn/p60XkGJJo86u1wFwMugNwgZG0x8zjbMlm
8qwhVV46E+VMADkvfL1giG3fhlHPwZJqGuLsuTWigJhNQ0fyjGBj3LtlJaJqmSUGNnxe8wgWKC1o
YdDv2YDPh7bzC7CV33O0hmA3VM0K0qGsMKmvpil9XVNFtldCUudBdlPG3/KVcQUMAGV6YyD+j1En
SQo6heEIWKuKJf9adKy8pV3f1T5J7RG6Yi50EjgpWtaoINbytqpDA/y6ty1cb8uegI6StdY+DcT9
LlSKGktJXeMa0SVdYfjfITkPGk1bOlhLUgaznwl85fuhUSszItY46VSZ5TofitRt3gazByXBrTZ9
u2rBn8xvWtyEnhhVbPWrSs4qN+AIJ4DogohkE3C3lq5UF0jOqszx8lpkBk1r1xmjKV9WmOXNefXF
ygpk/GQmdBneavPZxNhJjO5OKkN+V6tdCeKZqg1vTte55Z2d6zbkJxIjTRAgrZH582xqaSTWqeCf
RQ0/Mt+eVwyGEJDlIBnJFSWhNZjvjl9nmTU89P1YSNQ8uVt5iqowSaG8awwP17lPqbtkFomEmoNA
YzAsoclcm/0auGZv6RDsIKkxyIcUC4eOhxfhguVCoBdAHpTir3qqlGEx1yDhIzs6VdHHqT2jCgK7
Gto1edqFygZo7lpepRlGEKZyNzS6/eQuKajmTjoIODrZ0v5MtRKqoZTNlbP9TDs7w/KyzOMllZB1
SOGWSixWczARkJTiGnaLLHjIC1t2SWrpzRpYfTG6oaEo4NMPRTsLqhvQTIIHODdb4YgncC5rUDB1
JkuoaibipAmHMA/aCVEAHGBD1daewusabBVFdXI0y4vZn+yxqvvAIhpcPuW0jsfe7HQlwUnHPGlg
vS2SpXZs+NjLMkdAVa3gxtvDHDxTqA3+VntZVpd10dAJzmNTbRossLYG/55K78FBIvOkS591VQqK
65Qtn5mbIX9s1scZEyYiFzhKraSZ/bHLNRagmMepLAuDzFFKRhDN1roBYNDnwyygZOjFWbBVv8+g
p/Rnzttz3WrzzcL9XgTupNQHNthCDbr/y9557UiOpFn6VeYFOKAWl0vSZWgdmTdEZAhqo9GojHz6
+by6gZ3emQa2926xe9OorqzMDHenm/3inO9YmNegKSrXwWulZ/Ozs3OjSigKA3oIsQ7Vt/byHLGl
K/OvbjanCrlb2C5HgiwZgUZ5WXOF2ASF2Iqb09n6wIJDoCr0c20Lj6CyilU8G8KCrst3pBHIfnrN
vlUurEu3QCm0vDKraVf6zlY3ozSpRLW0eWPHNmuHaz2G2fTd8BPVL1LYprzyosUaEuXosaUlmFrG
L4HTth8Db+/KDoVTKc7WydPPdbk06gNOpSivKo5piZBRF+wmZnt5sC0Tu6vjZh0CJCkRVdsGWZO7
3PXkuKuC1u3u1tE2x/Nitda38tulTbvVxxilCzEg8Yusbpp2oZkN2w3da1QsT25dy7C53eCamvdl
FZiIyTqdAb2FqzQ+iL7k/iEKexU76QcLmtNoitSVMS5bmHBKue3JUFxKuJtkEKRVOwnxVPaRwYa2
npUDU5ssk49KlfDnzGU2ZdKOojMRSQcTYxJbgVCmj2IjvHIH6Bsu0lIT5TWL+saolFld5XPY/ozu
FrCgaT39NGpluFdh0wnkxsDQ/L3qDMPaAVWbBTIssTZDPHFsw4HthOPvszXgK+oYDTI0XVDBACKB
3P6CAzgab8ZJSHsfdHLEAzTnwVtRdyJ70h7REvuyIcgpaaw+L99xG0fTfsvrilWrmHI21Mw4+2cL
gH5xqEah8y2elkY2w65Uax1cV2CUUVa7tN1m6bNzGgEC8XJXb2rprMwFe1fe4uk8DpRz9mco+2pA
OesPNtajLRPhHvPmrG9kwAf9FM520Cal6MYirm1KakrCYMAE1Xczx1xDMTjc5UYowyTQ87S9uuUU
hj+1E1E4xmPXDuG+3xyh3tXi6h+ayblIrMjnyBu2Xvm3MLuq4nFYXHNJh0aa0W72miJIXP7HTeC9
K7UjPNyqrpZtcKdDUw3lO0/3FpuZM+Mo6q0mSArLLaDzmUS1fLqj2cpd5ggB5Wbt3XEXdtLM7JjB
w2S9E+c5W3vRWNq6D9fu8uIn0SCWbhQe4Fvpau3tMhksY9zrtbaOZP42daKkw+ctMrUUCa7fDdOo
EVT9o0OZGn55VYZAncFvbqTukrEbdd0FLxekWSd6jSxtr0cr7LxsNyxl3cyJayxedNpGjMfvAYYd
k5kLo4mjbRXhtKuWJSz3mtsRpbRZ50H/uqgFin28iRFhKBUmiSuvXRuAUKCob7brvGnM6ckcen6j
nEoiGflk2URYHrz3il4zP9X+6EMOzvp6jgcgSyNCet+u9rZrO2+LwW9IfI0rlVXoJY+pMUcLHWSQ
50RCDZvTNvH/306M64X3yYbwn/e0/0N8dUr9w3yR//5vLa317wAbHOaCnISX0LhLSsrfpokWE0NG
hmwa4NhAnbP/Z0PrgvH0wks8LaYecHH/SabGLxE6CZbCsgBH/OXp+Remif+V8mmycLNsBpY0yJb5
X/TUdkQIjKvqKu6RwDdZdyMytEhkJroHDLtc2MPFdM1xkWwmldKgmu7kDeeLefYh24zDHGB+oy3b
GZ5/dr2wu816eV2p0IqV9HuqSGO3um6c57SVRi+vzGXaR3QQgbuEcG8vguV2kYnhUZNr5c5J7m03
INVBdW4EVEcuFVWl58/WVL+dWf2Jttuq915nY0XC1cwHLkH03tECTa88qoVi0XTro13dZgti40bU
Fxe2Nh8MU34pq/xtuPZB+Eik+gilJ5L8brle8MME1YPJJnDfFe4D2Ai2zr26soi3TXpU8nz1E+lb
0y1k8u+MgrLv0B53uZt6Ep/33Bj+TY2YpbUDfEvGglMP1Gli29144G1H0jK2SW1MwS4LGWuW4k9t
hKhnjRn1cbg+NuLL7Obq2nHKZOkWVrCLxrPiG1crS5WseeEgNW/zjbOgtRgXZN5E1NOXznKBRitP
GUVMSVG1zA4nDsllvFKWe8WU+6gCHcZrPhGeQJ80ZsOZ94SFx6JgVQXwx8NniE5ZKnm7kCG3h2Ct
kr40u0eAIvfWi1Wqn6w23sQyubu+wmAbrHpKhtL7mTJ10NXanVREbE41aWwpNBpxHSzHqGNGh8Ue
eQOnm2zlxtokFP8Hs7H/fo3xn7cY/5sM4sN3d2H3Dv8XbERs1gv//DwiWFCUH/+Go/Dfjt9q+867
ufxHCujl9//9fGJ2xnDMA2GGYoADipPr7+cT2w6mPQTuuX8lZV+SPP8uo3W9f7cDUj4DPH+2/Tc4
8d/nbZxPqHJJtODPw81Pese/Mm5j8/+/yFpJ2/EssFKwkS9RrUwH/1EUENi00jbD2cRBQfFgtj9Z
OcmHMu9frCVnkyj699zpt33vT9lJNs15XZblkfrfuTEzb1/m7Zi0wxAx2O1VPEHtO+a1TIut9dNt
Mj/HoqvSanXUdbReWKMX3EvkVeR5Oj0+fzR7UZubd91Sfm9LERer6T0u0Avi0nH0ubDVXTFoyA1h
9xr49aeKWoSj6J7m7o4pjffUKCSBkCsSui+HxJL7cqjnJ3YI1j4rJANxofZGXsyv7ljgaOrw+6hW
4OBZ5L3mlLnaKiHiisXMtawsO1kVlrbKnGmQwap4Fc2NXjssjuF06lF8nBVNuZvI6eThTBdrzXbA
sta7Niq/dV2uh1B3HgD5PN9jqnb5G73hbpwWsip6kZ3cNlWRLj441r47Yo42ucxvResxhfETxjM/
apY39da0KXu6hWlAvcRt3p/pBz9aiox4W3OAydXRNCaIgA1nVd2qll7svkS2X+vcfGnNk2cgS6X4
ro4G8kEz7Nz7WjRjooE5h3NZYnQrUDxueMDsRqE+ogQWZBkyASxfWLHhWg+j5zYaal55plMfik3X
0d2axHytYX8MrG08uXRGWP/r1O7qr65EUmkSpH1tOuh9lxWYQjNn+yU8DkUPVyUvdWrYRRWLoMFx
kq8PdXAZUSmukEws/q6MFE4OzrK4KsKQRgQbRxsOwxkP/hV7w++to4Juh89scUbcNauZbNlERnhf
Vvg4HdyA7Vrv+RjV3qf2Bc+o5yNz2ykOZF+/VNaj1c/LtSXRBTlriaDRB86+mM+G9unKcxntgk3I
VLiF3s0ztKjGaHc5W/6B5vHOdfSUjh6oDq77fTj42B5kXVP9Yeqi0cn2jtNUR0f3dWzIcj3mpTec
ikij0226pJOsUOY5sA5RJXQ8Rybe0KLf7goIXMkw/ggtZ0LjXMS/He23A5RoN4RSXFeA7K876OB7
MXdIZqc6vGdNuOOLjecCU+uWmRUbNKr7oBMfTu5C1C8x8hcZxsVhYonnIB/ej1nknvyCWywahn7H
/Mw4Tz0Ab4YToAVlP1yF7XATRPoge+doEtEcdvn0UawN7tra/uUHM31ZEUdbtjIRWp2DIds87R03
5v/Udy1ryc1U9Uk67MV0vzw344I4fLHfChmaJybCXJYy97E5MbB1tPcStr2ZNsxrDtD+GGZGUX2C
/P0W5euHO18inGsoCd3s/wbawGkz3K55cFr7+tupQmSVReOf81anMCz+eJnK2dXdQ1fY7qcuUdpz
IBUMHa8NDkulUBCWRvUAfLv6sBZoB4av907byxMl4etUOic5SPnqTgHGKYfZn9F43RH2xv2aM9pg
kDISXnTd2h06vzYwHsJG/FLOfBJBtn15Ld6kSLR/LNF8+5U4OnPZP1p6GnZARF69QnRnIwdNUWTD
yW3otlh25/SK7e/QKT/dJq3D7UkWiKPWSd4wWWHqe4kPU9CZ6txQ8TaLYR/2WR9vk+hifVFB+djF
GEZcR1WNSzpzgnQ1Rkx6SwP2SY9nMeLD1GUQM96BReJAiRiKmubX+h4c53XyWnygXt2d/W48b97S
nZp3h+TlM0GGOpbAJvjLWjQkP3rCr6VMg0cZMEvqV2GHMVjKNBu3r6W/FTXm8xaheYG8udvqVxaO
XSz5lJMlRMpRj9dm19xcGvrjGs43lWTNtxo5aRSqeyn68kHl7FajrLoLxYRDbf1Zs/Up8EqErps4
0gYeW1UfaxV+ubosGcGN7/aij9jmn6rIepSX+tEyY0hQKRGE2806mSxkFU+HKh/97LGXi3u0pUDw
LiaRqM4LE69Qz6ZzGUrr0LpucoMZkVnaqbUsx8LSl91KDF+mO3O34VyV6aSid1Mgr68xl5e2SLPV
mJjYdwDhKeFDlqzZGhFeZ6/ORWO+4dKsgoJP27I+wgLX9NJztGfm3uHMOAhmsknY+reA2+uknZxj
NGKw2CTbqp7Vu7nUe8Y3rdw3G5pGhBO8Xc2xcRXuQRsJdc7j2x9yzWFsvblTB8JdjVvCeOxjWMOP
0vGvhNvnqdGPRro47eeg+pLLLieKB57InlERBChJToXs0ERvbJbziZncwv4iVUulY7Yl97PE5dqA
Tm718qdY4KEw/If96k73oDzcK9L77hfaCyByXmoM5XYiI+q7gE+goVQ7VgtKsBk4qqjAGewKPIv6
TRpEAfXbU+UZW9IwQerH6KvT5R+7sfH8RflJCjGk9Zh9BFt/44UZjjXdlDvfyG5JiJlj36jbOJLq
zXCDkza98dz8Ckv3i+GqvNn8m7LjLQo5q1EhDb+qDrInIXrY9zU3XtnLh9nsbbZTPOBzb270Uuqk
oQwx9Te4IAqbB9gPDqMXQRFgnRCX3XA2/JEKaT5nA49XZSFIxz/dhMfGatszoo509ddP21PvE2Si
JAym9dRnxrfpFvcARq+rvq+fBhrW1LbPndG0J4tva2qZI6uqHWBTlnvanwGUGS8b+8mEKdJrua17
NagQ1/1U7bqmimJbQK6i19nPG4DUzSQ6Ch1DkZpddl1VDmC2lZ+p60Xqqf6Vd+JuihozqRf3U0yL
HVtO8yoWyDP010Vst16VRmsH09ZzvnUEZYiWtEgmgVXQXD7IBDzOkU/5NI4/TT+XsbK8J3IHz4G/
yJ3lYFe1MR1Yq3hnoHPvmJJelYYRAehrCMkYVJ65PfVCpK6a3tthZOhvsXydMqhrFs90nI0iT+Bx
5ameJdL+sX7JCo3wUxbDIQzWuBnUzygdm61cNR+osRIMndk22DDhhvrA6jgJnFIm4biuB3YG6HHH
KHUbrDVVyKHEmtQ/Ldo+lHO/V57zRugEk9jJuWJJV52dkNkkCiXWInCO2EklEfHsiTl0v01hEyFl
VvveUt9FVSB0M79BHLGCXtdtr1gNnqFRgTpyOgZvubziBlSQi8bfzeW/jrbpM1oHvKFbwvLuV0ZB
pm2R9JnZJ76qwC1rGjkLz3AriE8OlL2lmSDQWcuA/Uc9//FctH1FYd/2bf/b2cKjE+mbOVu+GOES
IFKbZOqBLIoX/az42hFH9af3vMdBzVVcCf85LHSz/wveV3i4m0CFfWVz91W1jN06iwMQ7cuL27fq
vG4WpR6WaJQ943vteiXYqeqEeunNc6qn7HowxXyEiXVnbPZPjYnwADUMXiYPrpM9hL6Zbpd0X9fM
bn2ENIeZkkYHEa82vyF7MI1UWLHogN2h3RKvjXcjltm9mbR7NXvVfeWondhEEvoY0DbkVcXa/olY
zu5mSACmqH5wL+cDzAQDlsPm90dFgdRYWEw6CydC1Hr3SkZ3DgV3sYTrAU7hB4EB0x7k0gPD6Hsj
MvZ+ve00pyg4tzWRKKOSvrJ+DyucraXHddAnfZE/5FGzg08VW+74wDYwlU702czDrum3P7A973rT
ODE3vi2FjzfKAsyHTiLOBucLGX5JpRT92YoxKWbvnKvWiT0MNYlfF0SnbA9Gv90UXkDWSWkgjLSv
THv04jJAL7MW4x0Gn67jbmF6PM2IxvxW7FpzXfYEf73I1r6pwXHAWESxIw5OJ7s4X3LMTx1fqKCS
V2H2kfPjFQtqI2p74lUZF5T8Ylk6h7l8FtEIIiLKTiznLw9a9tBFKDsz2qZefEwi/IOO6Tlw1cFr
PQWCuSs52gs+zJYoEzU9rF2Pgt1ooW2F1EaZ753MMfw9BUN5NrPfonL0VTPauMjZD+N4ihBpOBi9
3Zn6PUu9lZpG91GXzK68yRbWZKIcWVlxlc4uhhf+459x09fNIpbDWh8W16iYe3ES0Jg9mtzzuyqz
zkEAzoJu+WQ0fpkiJ/uzsLpPlEnsw6Xy1tb6wfga21C7PblzfWXVxpyCI0ytybaPl81SCpgsloo/
eWnGACIfF2hOnDH6kr3qpxdkFFReArmrpXGuLQHUlmdobreyHKwr13e7pKrucs0tijX1Uc8wfh1b
x6W8FQFn1GCm3dI+Odyb4dpmOO14DDgnbpcVPZfqhNoxvqGX8L3bLBMtyhYPLqfD0ebMCGqB1b3W
9XBfrOMfRxfYxObguduKHkZs9KLWgZETso20zzpjJw1e+EhLbF6oq1mJQFnDbskw9FX9reECD7GW
kDUMx+HtGkwl7drbVvvbU0ce7gZo8mbVt6ubQ6LUIAqawoqXoYdTZeT+cXAgQWxUMM6wTHwvwvIw
t6I4LmyJ8NgrUEJRzi4gir6FnbuvixWJM9BYbp4btRn6oJRcEDHrYif+Kl5VgUrPokDd8KVZ+J/8
TrEhXg6FtDwmh3zPx9C6GkUG/UAvuG1X76czcGSOt6Ouq/3iYIvjmknl2ox7XMMxP1laBdkNkc11
WnXjDbHNbizINl/Nsj1K0xpxg9I6Ohcm44s7lhR5dYhSIid/0dTGdWbjU7MrHHDiIq2pAqrvXj16
E/UoWhRGusfMyX9lwYy9swxw049jgq7pq7hIvUczQrXA1SqIC4oB1MaWZtRpWvrLKou3BeBYMlXc
tSLwHbrqFdRBsf1xFBfQRH2cLK77216jdl8wtqGHFveK3CIqv8LehZF8N+DOTD3tVjOdKmkPpIAi
nNOU/nu1zjzo7ZtTcn54yt5fXJtRrY6NWafjWJSxa4mfLB+5q91w780rpVqLMhMRSV3M82XR/NM1
bdL78NebDjxDDW/OkblKQrv6HVTO5Z6TH5ZgyYw+5Bit8mR6IGEYzsxpl3snqy+jWPagNeCo76CN
FDdFy/6TBWLFg1l0wW/hIpcCktk9L/7IiNemKelaGxRQg0kvCEnzNs3hKy+gEm4ZVpGFVoifGp5A
LYek7i7/5ILlDwEBAo89c8VOcamvoq1hy2V4F2Vr9DRzcNk1i/3JDE/Zpm5YHjGNb7MfRBbA8Oie
e9290x8eAwCHyUhyJG1fjiqkeWaSS6ugYdJtWf/uayYVcPDBKnmQrzY3u9Wb/CIn5bDNeFpH4ajY
L4dr3oXYYeA/VQX3ky65Z4NnnwHvXmeB3LESzwZ6q47fI/r1oo+oP/vWLg40xVTIaj3rqj2Hs/FG
IC+6knq9CYDXxkPUnNGwvs5tdhM1FZAfuwHFazhvk3qYa5uSyUJ0MwjNEw6NbwKdF3N8v/MzM9NG
PEchsObxOGbXYRZ0pw3+jqzn6sizvye+to8zWef7Tf/RU7jcyEt9SoL1lSrIfxAXtZbpJaWuRToE
RdpCSeaOrMNdj8j0bp4/fZ85hJh53vJt3gdrYO9HcSnsit9BpkemGYtOC+nvbRN68Kh/SPCR+4Li
Cb4u61nTeM6bALBH7Nc26FJjPBRL48SjMw67wAMtJDdzN1gNPVD/IJVpXmVspROND9vOSajJFraK
U1a758bDo+tYvzv+ShBIXEEZLK7NgjQdZYvaS7QGpxwAAvvn0btU7DK9zvUI1SjvWIk0KKMtVjUV
N+rB3wrsH0jy4mpSXA7Bhlha/ITbpzkTkVw3Q/0I83vneuC5++UwVjQBvtlyJ9alSoMK+NOcPYeO
gkiUlb+conhso3rDLeGXp6q1Elv7VlJuPc1nTxqzE+wzlVEb8z7EfYbpc4BOkl0zSIoYtZRwYhiU
km86pktL8Zjbfchwr9wpu4ElRb5RJtXJBIYfh0yl06kocUQ30cdq8SzZzasFdpfpIvFPCz9lZUVv
tGAU3+1pJAk+tieHC5BRlV2YioUqQRC10VzX3pywssc2OBuvll1tsWERZzk0InbW6yUqvnrLn2/F
9D0tA0WVXz05Y4a5xrX34PC7Xbks4Oc6Po6R43Iu86fKv2vqmlx011wTqhHPE/toKdCBY0HJL/qT
kR7CKcOXaeAVq62jo3ebdyR/IbhJ+TEo6P7ezOJ98EDBnr3WmROTczmBFl3FnjC+xKyy3dQ8bpgf
dps0GM9F2S3pd7CpAu5Se7sPezXuZ1/8KnMMOxnXydaAuBnnSznGyHK5GFHnFjBNM9wx+aV7Wgbi
daiy1tVgejv6BKIA4o0nVHwtH9DaCqT35vLjc4dENFF+3h6dyj+sAUNFdwbFhlKIkSF/GbmP8hi0
Ym/whKShowfGS1nqCC5eLuAwocJ/btb8PeTpSYd2/T32zhvPLW9IG4Dq2th+uZrh22qdxUUCheXg
faKoI9gLO3TUpjUVnRY8jJ3kFDDtX2YOCrpndx9DffjtZK91izNwy99cOju7eKQD3Xjc6TMHJw0E
wFiHujoWUXOXRfTvFeu8dEUFKEdMQiUFULhCH1x8z0ICBt+A3upjmA+0Dyi6UXMilujnnaW89y4X
byLT3BAUlGFVDLHKnV+2QfFBOY3RfwbG0xu3UdjfdViSzJbInTG8pcWRMSU8KIURmXoebvFsUobJ
4Tx0Eeo82vFwtKZd0E6nBWEF5fO2r4wAAhIS2rRamutJ5tlusb3PpcKQb5jrzltz2n0SAhPb9D7L
+tm0Teh8EQWDdsNE2rQomTBAEFCH5Ply/ut/Kv8i/OLrn9aQ4rey/G4uE5jerr8yhY9JuW+G5A9G
/27HmulPHjD2dBeU9lPJA2NzPupoN832gEkbK4QR5BmKw46B1EYDHFXEOXX7zkV7QGjiVVRCVBg5
69NW2O/B6jyNF4wSF1/sN3z/uimKYGC8rZ7RHBZ/hgbkCKqHAH+X81mPtk6cDNHJRBxgz30eR/X4
XAbLU7Yy8GndtkpnsMXuTA9nOu2ux2CRherHrPp7ppG8hpnatiP3AAWtOopQf2oVMIKGHJ5D7GWF
Iv4QdOom2eTh+PfuotrrU0dVczwiDC7m6qk0RJDS7QOXqu8doi2jsjuwV5Jx1OUAgiIexsRpM9D8
bTel0Zj2ZCjz5lddYs4DGZAgB9ZwX7LLSCxlmAlodgQ7c3YOhZHHTV/28XyJQ2c035fkG46KHfuu
WYHz+bMJoUEGx9GPHuyuQb46I0pRlvEaRXzLN06zLeDDksIAs2iW12uuruUmNrSflPDwpHdNAFmj
0o+5Ib/KKlJIeKhEBvZWMnRgN8ryCT3k0yYtEBP1UxXwvi2egXqFcNvZhQk5HaKab3bd1fyJLQg5
e701ECbGrpq/gKPtxoGadLXRsTpvhjb7S+P54fvt1WZ3bxbCKVQ588dSkxZh2N1pDqlcl2OtJ6ZO
yv6WcCBsaQDgotfB1AgNrK52bR6VB0jLaV6PbOXLbZ+7tYJmIH5VklcbFObPZXTgMjDF5J97jDZd
1giJgS6dZfhBqujDbKstmUeks8Tv9F79a6B2EhVbDM+B0GVQIbNGCXB3cOSIMfzSiEjvkRlCbcyq
TyTxDRIkrrFeQyvXTC7l+JE1LPhc3vUsN9EIu/BIB940ZF1o5hz31urHZy97NKliYtjZKhmZjCDw
RMZezj9teDkLCpslou9d+wWbHhlwEXpOsRt8fi1fy+fFKs51V/7uLxaYCYsV1zAj877lnM5+rRFM
s6C/RAXi9Em7uyaamB4XnKoUlOlcOnYimxB8xXZ0fcaUknsjNpkmJgYx4/HqHgmtYIM1eDW6MzZB
Zl13+3W7Mkw+aGrlR7/J7inGwbJGzfWGzMJq3EQH9ZW/ICErS5vndLRlGmgUEZLUms2BrR2GTAEz
4PA6Oy8hOQSeQVzBUro9E8wH0+WWs4fBStTmHfxZX2xI7ZqGG3xMs/rIi/wOXT68k5V70qoGXGnw
sUsAkq546SY+4MFrf1qHfygkv2pXtOFmc+PlfBiIJzmzgbyvxvw9RpcvxcKFalYGVJjqY/Tv+Wht
TmELrqtC47o5aHGN5o1V+P3fvj8OaBJ6jz7I2Rn04qtpW8HaCfzMEDgvWnNHzRlE0MjaVwVPtR4o
i4b6oYp+VF5+16vnpFlh3zt9+WeV9Rltx9OUNyS9TuGOesuPtZhO1BYkBWxpGFxSAowLclHqFAs0
h0XBuxxBj+zzS5NsfHRVDiSDpqMsIepnRnMbVYAquLkmyiv7tvT9u6EKUiSwmOIbWC08hRxglw+L
TWjMWvuXKY13aApOOgvUerZPbdfkxPSuKL6QmyWboc4gpa+KPicyQl6e67DnkSiAxIT9NVT4X2XE
ab2ya4hLVcJ7d26XxjvMqNG4iNFohiMQFDyCbHeKXSC4/CMJkrsymT15T1tvdDtDslxr+Nwtbf5e
uqGiJHaAx16eBqvXJ5YFKV+eX/3CGkuFoOcuDdwigcVsvLbCqNbEttrH1lsht1gUm8FzVoxX48A3
qRvHcFcb5gcBK3VsBhlo+Ib3eeG0YjLzhHnuuFUX0UnPZYRd8TyRpj02/Bue4WZz/tA008zXIdD5
9aJi95lc8Q+l733aWcR2d+CEt1beHJFFxDA+k0Sa/PV1ZWttx3NABHAwtE8RK1Qf/2Lnew9jMSuE
L3VBQslwZEFv4EYTBk0a+EOaJm+LUEQNrMCWxfjqGr4v2u32xoIUmLxd8nGH5rBZeqQZD3SK+dQi
/Jt+pyBrJ/rlEb2dlE7x1m/brqM7S9RCoAZKpAc5hYd1uu8Ep3ye5S9tph+wzHxB338qx/4+tIns
6QvWGx0/fDkY204UaH86Xr8b0CLXRv7hO1hBu9L6tLoS5k1ufFSD3AcmDOVhHk9/pT1oFy9kHrqv
GAOxUvh5vYtMqbk9p4q5zvw5ETFhsnfYi3B9A/ifGuXJ7C9WOenRTVXOoVpQjY3RlRsse1sF5Iu4
5lEZ1XMwszy1JHxV45NJxXGbq7uFpmW8SK03B3dTlrZrdj9E1Ni2P+811S1evzt7ZiTfusXVNkc3
pYqugzm722R4hVdj19SaABGIsKX9S2JMLwvjWtUC/3ro7FTrfjcXuLk0xyWxfjUh/Ia18BJq1F+E
lyrg569hT1W3MfsxceUn9sq3uKBpDMRj2Cjj4NX+0VI+FqwANbhHzyxsScPYlNthrENm7/FoFERU
tMjy18G5ZXT1R7GXSl2vetpmlOHdwEhi2oLf1rxDqnln2YqMZo99KPJoyrxi6s82rPqD34R7F6r8
bL4u9Pe4XSXB1XwZ3c3/cOR8FJGx8oY29wDr/XOBJxc1C+xISaVW2aB6rL8IWfa91f5Bi0Ehx2PK
94BqP9jORjTj2CwM0GZ8ZRZ49kc10PZggEp8PJmxG1ZP7K3fVb4OiJktnv2hfERHcG0Y3fXQkhBR
DWvOEqhFhMatfzlzTX/m8C39Zzwdu64YaZU9PadEb78rBcmnxDmFCP6PjihWNuYgaRBluzZrxt3Y
sotvSkGH4WQsKv016ewXeIDOLupMGvJwhsFFLtOwLknpYUjjxOsLPGmuAoc2b+adl08nfC28/EI/
Vrk8y42hWU+4tMjN32IqqMYEHjfR5xduDzaozvgYtomTdbmkt+DIn+sLo63QJyJe3qqKCb5jKBr6
nH+NZYln5aVsMAKVdiP2Jv0DIahF7PZ4hFeXvJFlola3Mwckm7+c6MVzA7EyUTNbGjhD7JC8skYO
X0cR8g0w+oPb1g0tfqN27fxTLpdyl8gDJkkI1TNkTKJSYP2Yu8S13I5rwGHoDCL1FwMKQuAGackN
UncKBY9+LdfSSguThJUC/eG/Lvb9f1F7F6Lg/efau/2H6r7/O57/5bf9TXJnwN4nsvM/OHuPJcex
rMv6Vdp6js+gxaAnJAhQOoXT5QTmElprPH0vZJn9FcEMC7e/h1WZ6ZdQV5yz99qwTkwTLym6bjRt
/9HcCcb/6LOy19KxDugkB1j/Fd3p8v/ghEBxPmdsG//lC+jS/yj8A0uHj6CppolY+P+PIvgm2XQO
M4WMqWKiRTeP6O4GPxLLBiIBhWJ4sJk58LTRHMudIa7t+pf7cvoPiOh/ZW16ysOsqf/P//6dY2D+
ayCEh78aabVMqgdLZiC1u6jhhwR16+8DSD+NcMMTypSsT0qdEcrvGU1cAJDv1uqntlJc4lp2rMqG
/cOQv6sVby8KcsDvFyUZiikoJkPOCCPkLk4Jd8xGYrsa7WZJcyha+Y589/dR5+v4L+jp34Pypv16
J0GB5qVaxuJy3FYEsjY7guacxjU2fx8GZfi/BkLwAwJDhNMlUXq8GcjqjT4ryMJZ1gWBK8ollnI3
Td3CIMkNDZGGmI1Ou1hLTphCMVYhywybtntLRQNlNNWQZgiWNY3Cuf+bWLR78re8/CiThAZUisiE
bZmsLAWqSoQdsRB/dFL5NAgzTRzInUcX39sqwSPdVI77FHqpgFUTVXMKDRGWRTUApA+Cr6vdKZPP
A8etAX5N4Ss0c9HgSV68EqVhHRisYOqmHna9gkgxN+80wXTq0doU1VmU1E9+AdB4CjXetBGmj1wZ
GX0hZhKmktJz8/yjNyig0olH62MLNK56AhN05RlX8iSstXabFQcFW3GZjE4hXqXJpi8mtqdgAkL6
j731oPhkKG4DTooV1lshrg8eJ/wIAZUcPlfNlwQJQwqPGL7W40hRvvlGE7dI9Q8NlViBSqc1vAXO
OMqte9bEZrzXPMjW9Oi18kkUzpX4EYanIaKvYqLtAUVrYPkJsvTkUQHQkcdOr3AmGm3bVWeLzacn
b5vumXiztW59W5oGhrG8B5KxJmaMbJ2kd6dCQXu8qUXcnQRIEOmRUCPu/FOQnKXssUZvU9OC9men
Lf7iWs3cEPVlV96TnNVDKPe8r9p3J35HXUavegGzu0IsJ/kFZ7BtNm2oIYWKtchMxZnGcZHTPzer
fFPjJDAiHfHhFnPz0vf26MscHJ19yU9qxnqFL3k5ohIx4qXW0Zqpa1yVWs6dajjDNtOGaqCT5BPe
0HTlsY2RsAQo60p+DJrBLjpzhX22b9ir6wdBhl16xyy9LIvRt5NMPFAAHtJNZm4Eqdnq5gScichf
A/hQcMyT1ybdG02/TUCkUWL0TXiGdQJ9cdKUR6n+krp8JaH8LGVYqmCZ6BZu4UggQn5NFFZ7rmUK
LIqbnOkbuj999BGLrzr+HEGTd4q4LeLZtnoq/CfBWnn9oYJQFhxQZTgZggx2C7ZcXSrskVJ2IOlt
MeE6i6L5QKAQ3FgfQ98OrJdEGummSCRl7FTLKatXlXiTdCiecSU6IDnW1PjBEGmMO4BC8UGwovRA
IEnZz9wQ0bYq4g3/eFOxK2FjQ4HK2/JvbitZxAoZrBSLOp8IPMa76NnRL7ul5MlOIQkrozqm3VEU
5xgKJ5b67dhR5eQsk9RvHkzEQUz2Xv+k9IA5PHOpIGQSpO9WEO/EYlwwG714enTsxmo3EUtpKh8G
1A/aaKOM9i7l5TB2pVHZSbJulDtCGlR9sLGEO3lEvYRn/dIrj4roNOXjhCSmQEmU5Cer+8i7bSw5
AQcuL9/rKgRU660MaR3j1pTFLXbaZSLuIo6hVMcXEeas3DzgQ14UQKfiHIBw/jlG58yktXI2CE0Q
md2a6kPlRQ6krdXHaz/FOpKnDrJm1GB2V1OLEd/NHnmp5dPO+ybhdgObisrrwh/38nhsJzuJ16oa
26UhLzPlWFKGrxvHAlvrKe8dHkBZj9/LBstfiMTNCuhUNOusKexGfa2lx2F+j+nRk6C8iHlf2wMo
1bj7lAAWGMKnKH4UVA+yEMHSSNUEApAunXzqHymAgpoXMxy+WrVAyYl/tWFfqRo4fgBljXSPB/rf
/cEq6YDDAUhIdcnRooO15DCRUPVDdR5XiHXiVzHPHALHePK6LQoeJVJyM/CnF0yHfnCv+V+42DaS
L2/G1HekK8i3ZURiu/XUxuIXLuJEfizLe18ZLnXsbXKTTXx0V6D4aT/NITyE4+PUk91BtWGSyoUW
G6RzA1VGOT5kKIVi1ww3TXCtm3ru/CKT+QryN5POnsdRQVdBWc5JADTR/OQ5FO5MYglru2pRSGOf
aRfTnIWnrov8IacAa8IczbSHvgX5HFLHIZIOa+8WHSkVcYLXU9NBybkou4dMedJFY1vU1zZIOJw6
ZrJpDKaiAHZRYTwmAnbC3CP5QM+KdRCeLOlRSu6zDj2ticQyRQOP1NKje1frC1l7yPJr6dSE+hIh
0O388DKQU8DJnSMQJc39oFK605875VQ126LbCGFwN1b62UMWhNprGkpXad8D9WlU9kL+wP9VY6+q
fJ+6f7v082M1GYteP/fDLtQOaerUNXEjQ4k4ZBVplRPDPMbuOayJjFuOAv7UwAlL+u/JVY0OibJN
WReJX6G/txWjQ1uuY4zPEgLELCxf6/dGAvsD2/dUWsWuj9Bq6MTSIBmmV1iVz6GFzGqfAFCNJJTQ
nrcrYWC3hxLd8jTV7/VEzWX2L+FbTfE75oS/9N+8G7oV7QnKZJLrOIuhA82panIAP3WxaMOUWrYx
ZzvkHxPcHopPG7NJ7YGWM6ZKlLKxW9cnlUWME3WI6EsODGJ6ph+2uXP61s3ujG001BoRp7wsytrN
hjrFK0y0nIUjrFmbsrDTeOdGvtwxhxM5rua6UTD021jQNgKW5JiDskwTMtSZhVXSDbz7PiXSPnzv
cPl7dz7T9kDd6E0oWWVhF1u5Y7K8+u0KAJM9NcaWjuoSipFmHJsUY9bfd4F/2FVbOA8VtrKKIWFr
vNkEylOejtmIw01Yq+fJAcw0Z1WAp4HnQPcGYmtoy5cfBp1dPr9vcedBac/DrtUMVbzZynvyZOUU
BKCku/gbZGTLxOtsCG2dSdAgzH+4SHm+iH+NpxlI4SSJLe9swPx1S93IWYaMwIdNvfXXxtOwBiG+
5BqzXUX4B2VsmKhMdXZE5E3nWD+T9Wdf6L9+AR5QQ1UUbb7VN6+NjkFfD8teYmrvFj2vPppsO0RR
jBTb7WVu9lS4cXkP50AwUYMIMvlOtPin9kkq5bNYXvL+WqpXeKq7KlKdWH6SIv/e7wZMDDTP2/iJ
VrtWlKe+CIkmJOMIfQ5KvqFzFfEqK2dNePb1JxzpFDhPQjl8A3V7NDtWa8u3zrB6jj0kgSB7xhRK
BtiHBmRNqlNb4A+or1IMB7V8ph2+lONjobNFK9cyPYOIFxX5eiZHW+IHV1bzINY0eilQaiU3dt7L
TAOljmoR9ekKkAIsVRmVyk72x5OBm70arrnhszXXFx3lqkxDMVBRzcaMKcW7TrXAWctUvJS1lzI3
j+j+fTsTT4E57CLj0bDG+9jf69VFatHotq8CvzLIV+b0Umm06hvqd/2BOEw8m08iqVvVZycAjp+Y
b7GQjtu/v9r/PrxZQC9I79MkAMH/MAV/fdOwdI5dZkjSck6GUtbIfx0ESevI/fsw0p++IOhAwJ9N
PiOoa7+/0RQ027oTOwrH9hzjNqP1wbDbCGBcopV/mPT+oUnffj+/jjafk39hD1fgprNWImKgzU9m
8Z2khisM97EOCdtgrUghdMRgLdkL+dpujFU7kE69fI8314PNEpjy1sg46e1r6/GfMuvFwmnjq6ek
BK9PdyyoihdJ9x+HkJqm1ZlXdCP3s2DFCBHtcA6In0mSXQTJI4HPdtPTB9O/iuk5GomYhgsnPlnT
IVLhhRfPZbuT8tFWoruu3ieQqwYxOweeQc2MJgne3VIS78Ko+yzz8NI04yEZzGM4mI+JSmDRLCVE
yl93j0Fw/8Mz+9PSYSqI8gxoaAYryO93MR85XWpQoJZETzjpKnc5ymS7cP9iAgkP7e9A/al+cfuW
KKKii6aI51KSSIeci1a/PjeLLyArvVFa0j4JF+KKs5JdPJXP5YbXBPrBD/Ps7QXeDjf/nF9eEwPR
e5caDNcm31KwIsNk8cMt/NMFofyXsQiIQNtm4+uvIyhTTuBvzeclkPJEhKAbHqYt5YIl89SPy4Z0
W/6Zr+fX0eDQ/ToaOkc5TjtGSwFT2clpDidTNzLJ5PPyKDuENzyNux+rTn+8SB6YQflPNCVL+X3Y
En2DEeUyvVPBKTbMX+QW0DfFuFTvCXM6Sj+gxUEN8Bd//b7/udBfRryZTZAD04KouFAx+7bSQ2ft
BpSLo+Eq9NU1o3aSJHAEk+1wT3bVROtcIBRl6F4wFb/JeWMXWWnL6mh3ZnLfCOxuK5TSQNrEZqXV
siPWBhGXRIGE72nGzpxdfJqPbjjvdE2aloDEpv5Tj5R7X87uqjH6iuXESXuLDl9PeZ+qijIOOOJp
c0xjv4WttRiDQzspm67DpR4jsuPU0DwA50E6nNPzT3HWH1J1Fv00bE3vLI5ThnwEhkVHBL8pcMta
FZyxZ0VqfXMzoH/upnbZ1wF9GcIxS5wY5asaO0jF3LI61O15aA+CcI+5eGW0pBSCSeBfRJfB2Qtt
v/RsZlvdkJym9Z2e1jJmnih9Jyqymxk0ZbwJvDspPHGu3GqJ/j1Yj3K6S8d+HYnf+sw50Qw6yPdD
ejR41j1BNx767RYBgiF9iyrG09b54XvCyH3z6GW+JI0VhEI0FUC2Y7+/bHCzlFwRChETy77gxEzF
zySBUtYhQddO1PY2hE8PIV4rbyMhWZkIxmVtqVHGSay1op38uN0X+tHIXlrmUmQpYwnmZ9j7Im2x
OY07ZiNCByeUrnV6okW5SIJL0R3E4aGjd9TQ2sxB8s38hy9uVwowKCpBxUS2PoT7pD2lnACQSmfD
faGu9egcmdis3vpynyH61UMkpeJDOV0LJXU9CUgDKNiALjaS6yjfxW3OXqqjoiC5DXc06z8LtjJA
oEC8JNt2XMlxsZU8MitpH6LUlYGsUBeYxs8KP0WQ5LbhvynGwWgJQmq/rPEzFg8N53SfTHvsm2Bh
34rkoWJ/P4uQu+AdeRTiUfqcAeepE2S8Ny0L7EhvWRzLcyS9yVRxmo6PRpruTEyrI2Ik5MxkAj1F
EvyidFtWpWu006I2a7JwcGRlbxronuLVJ4uj94SV2pMcN5aHuvrqG5XtELVwTkKFiAUAE0/RPZkk
1gz9GnYU9ZHXehBJsenXnknEZnv10NrFxd4iltKS+nODsX78CDhBVyidREg9WgWx0WpticJvRpic
Xx3C8GMQgbR50zKoPg3DkfKTXtsCNCTug2qHwRZXs1lfhw4dagGDXJEftOxdilH49YW44jOlKunt
++EcFI+ziHMs8YpGbyPM2oSufZRTEJ3gFrblc+qHLP60d68eqfG5G8kPVfPSN48aRgI/0e/mbYNR
Y+ggbx4MYUthTBOfIRI/mGPxTEGU30fJod1XPTnB5T5Nq0MWHIqBKl9REkwYh2synKZ4L3r5yjNa
oD3qRvMfxd4RpY2Uacu23dXlqUDsL9aUHNrnfgZ+B7bfhaQAYdI3TFv15IsWer4D7fAuR5cxThuq
ZJ9N8VpYLnPf3mAnTBWpiC8BxWyIU8it8pUxnkiDZFJ8rQImB8UVkdU2Qus2ClUHz6vdvEwBKaLB
R2hfW/FqoCOohaSyCOKlS8+B8DYrVQO1AUtCbYjMiQDtSx8HNlzOVSA4VFczqcJYhtMII6WgUq0S
viLzqPqOEh/i/iGoU4TFL6G4C/MvST5SNGuqZ6+H10TVsYSUaVJZUYu9pF2y8hV6MJU0CvVAK3Vp
PRYPIXEUIcZb6SDCHAnyZ2nwlybR7yPFpJILoF8MlppJGFNsTElftrYYdBaSSQEN23cvwebrkUAM
BfbwWaVBwdIsTlp7USELCMTNI5g5eTGpv/1bQscX3XyfirZsduzwpjXSmwwm4NVsKSNPblHwPTIt
9X29FK292L0NcojDYZvV28hD75iUfALCwsRvasSrno/OG4qzKTZrnWNTivq08dp1N4prM1oXxsEi
wEWmlQtZC1SxzJuHSLpS3ZGdVIWQOek+gw5WtaJwnwDGlcNa5hpiFY0LSkTe/UWOSzCxNgMicsiV
qPBJmJhVsNoB2IQOFbCUiGtucJInwUanp9SB5JlGN6C74UUD7D18dT7FFGWRQNVKBdlFjYX6NXdq
AAFqv9Paz8Y/iPmD3hFLlLJ+TcQ40SUGc+dYXH0iYQkSnBQ4Pjr894ppPlaucdk8js2xM9dlXK/U
kKJKSuBP5J1HXslEl69ibiHTwFGCtWw5xN6OJ49yTvjyUsJc8m4jUZurBiSmuZsp67meqkB8DZPH
UQLITyAkfktxeFLR1I9ButRaMKm8MqqGHKyzCwgRbbeRg2GR5DSDcmNReaeArvvEtKMa8ocUcQRo
icuNLmqH4gBF4cxeQBE+fx0TOL2F3CQbLwmuDQAGzO6XRnFTapTJPTDd2Vz8MlD/jnPEsEiWWN9B
GS5Nmh543lTrHse6PU0vSXuBlbPpwnaTM7QmZV+REhIxyZSQyjF4oK1ZbGI1pxFAH4iy8oNavInV
JUEY0QxPcvSd0gURI/GQiitBzuYU65M07Or2sbbuJQRHU9aDdlgF0ldhBbamr4OsORqo/sXwTsTs
mLZLj9q4ykcX8ALT2bTu6ZOsprzH8K6DFQVvajgyAU5ZfAGluwhCBVlfg8C0fMONbDHPZZX8mnmr
qscyhGd+qRL6IFMIkKfnrHn2zUelDFZqjda21rptIsSuiF13Cg231YdPIc32Msi3IjukQbnyN6EX
22F9T9lvAQl2nQgW3bcmmB1aGbV4PCt89UqlX/TI/xjGYj9K8JUm3mGtVlZ52WNFAG4GvbKOZq20
uWtrxfHZfnW+tA+9Uxlc+wDvu9ptLUqkZGdnyqsqP5n6qZbkhWp9DXq1LHtUMaRpAUrzEGIIypc+
HmLrORBYD08zFLnA4Jd4hErrsNCL2CZnKiHSDzOPE2XNasCcLGdHD4dD3SbcANsyB1oQj+B6yX2q
UHpc6+5p0O7GOKZWsjJkVzKuNGJWCu9aX2309KLK/bLUUD+ZZEury4AwQqk8DvJD7t3rFC4Usrka
6Ygyd11pPe3HakWygJthSArHLV2BlV4CCuj4VsKOVI0hJ4MK1wM3twleAvU70j2bDZGsv0cM2tIW
TJOjFpUQLPaUZKzuATDtJeLDodi5Dju2OmLFDFWcexOdmdoucfFTZg4dTEgAWzR05yjcNWjIXrz1
UO4Inmsi/ZboueiDxO3Gt9Q60kQYAFqsGhIz8fSmfi2zle+hucGEQj8n/xSqY6R3L01+VLzXxnsI
CWtFzr/MRuWYea9tu68FCflUT0q03G9C6Vx3B0U4A8/S669OKVwvplaNp1lj9ouZ3OIpclnHSPZ0
PGZo2L9Q64NNWotu6B0wqlUWa1JGj8KEaJila8ljCaP5z6c8OJps4MgkT7ZMHaEWMeN/RN19kIyr
HHhHHfLI5IOn62tznJKNOqZb35g4PlS0ofRzU2xglCZLS2da6jnLGHl3rQMFASBFBHpf8NFojeGs
HAV3ILAQbbBOdd2DDICuTRSdHutPMTSfRbJtRtH2pslui/JliHBtCEH+6YUXLT7PNAUz7V5U/0Kn
T1FeRxoiibY1iWtqyaq3WJrfuRx3yPctBlHd+BTbL1+kOoDITu9DVhvsT8Y1LY/i8F73j7nlRgh/
jPkFlq+GCEmllQHPAg3Q6LcTeVnaRZDYOUW+SScbGTTvGD8j03NGGrjhbCoJa6eWH5VgR7bYsvLY
YrEIGkD2Fe9a0giWpJca/mE+PvWRSm2EtbYXHS+9ENSixpd27mJ6itvjTZN7aDSj1VyVxLdV5TCW
Es15YD/eObY27FMcU0LMSqYuv6MdL6m+m4BP9OPH0N/P19drOxkTQ80sm2XdNh8urWksxxDbu4L2
rkPqoT9mYoGqrbYnqTn3erxQm9YGmpKzH/etzg406ejV0dJi3u6a3hZpRlQ9u6Q5S7pxPLL5ClYi
lXQLof4OStqxOlnH1bMyPqXNKTZjN4jfJ9ioI+c4oGzZnVC/ylgcex8j2qnqD16CRUXctCoiQGEt
GmeNPL/yvh4fg8rEBG+seh4Pam/qTwpCCV5oy4xWIwoJJXhN0q+A0y8LTQS2AlqFxipSoE7Mo33L
UckX6LK8y6armC8a1j5/bo/YJueDwTippjvM+9fqrDcnyvR7ac6Ww4vCZpRJDcMgDscL+jHsL6jl
uToR5E6Puyqx0/g66C8dsBxNd4Kx3dEvWVXDtgkeTDU8DOV3WYgHYYxf2amh5A7OHNeO/mQ9FYHg
QlRi1+ZfguAqW5xtCITgYltd3ENvAQXCp0OrjABCEisIYGVGw6FNe5K0v6omPB4sikftraYNRFPP
1A+d9IX5rkb7rSYTAoZVWdHsDK8T+4uKYp3J7uIljYS3Vib+KNPXvfGeUybEuIaM5KEVH3WNfo+S
fVVAxDV1p2SwDZLaRgi+EKfPUVCuRXw3ZDx03UChn6wq4RVVhNKMdpxlWzj1CxmR3nzyiMdT3d35
aASb8U6j026ALo0y/m4B6MYahqtR7Bt/2hoEDFpcSONv9IF1aX6kNd68Q9pcWhpylQH/WedXahc1
E51W/MYmwTsKgFj+DNmmYw1BfFKPJ4Lfl0PyZfgvuFAXEUuvEQKd3XgDBEUR2syhB62hbmt8NEqC
famtbFm55PQLxjxdW/gkwX01pVP6b353Nq1NyNl2ysZLMBpOUT4O7IE9Roueu24vDM/cBfYGwdEa
QOYMKgqBAYd7aPeUUaN8rwzHmbfcZldVbk4VZk1jpBCpfSn1S9p94RpwWrY6oswWvCBURD4ECvGY
Zk3J4tMDC1+TMkf7H0vQWozxiYTFruJbZYZ5DHT/4BU2NjR2s4g8fHMpBw+GuGsbtjaPOsfntr5D
BLlI0zOlhiL6Luk5W8Cwhuagxxvdwm3bkJ3eJbu8AAfe7RsuL+m3oiXPbBWUz/Ii7p+bTNyWTYdZ
Cl0nHrfOBGLVtU7C0ly+Yv9MA1izTExCvR1zVsF3nVKaF4WnoCDnSaQ/m1x0w3gGdbFQ4gHY/V2B
hbRpYCPTKiHhN7prhNc4ghqdA54YaKuXNKo8HCy2RN5uT+I5ZqFSfoEKTbsc/xsGS8Mi/FHlKfK+
N8KaDIiFnH/TrTnGfb6ib6iqH7q1SWcpbHo3RGB9FEQeA2e/IXN8BagBKJd2O9HXENehgk0uWLXi
NvHeBeDfefmpy+swfktiGCTqR1rdFcIHlYOI/y1ZpVNkR3O6WNpHot+nek/N/BsAKDTz2DrAzPPQ
HAjDOVKK56zceBp8iXid4aGshlVe+Os8evZZcKd/im4cMN/h/97F8uMgY4IqD6UTi+GhavGSBW5r
flls2y1z43f3sPBDMV5o46tgYBildVlkm0LCCbLDgc9UvycDwUvvMh8FuDbQ/mqWmvrUxfqdRgc0
oEjWP3UsMuNsfm73ChYYvj0zY84LXgTl00iwvmIEMk5EX9iVsfc4g+RUNTiJsHar/r7UXuPgADjL
EUHItUn22lZ78ICizxzmfcxatqFguq0IiZ4cCO4rDwNry7cejPRdH7PkKkJ/l0uJ1/AFgEo2IYgv
aKD7Sey23pVlY1JcQMlYhKydF62NHuoA00ab2OzGvAlvYsfBYdpkKRYfsl3za0YKPeU0OtkmePPS
f2nat6E/9lmzVK31JASLDkVX9fpDfe+2gv1Pdc+gVK6hANVV9bbR2vuJF0SVuBTddqU5CbfEabAC
EhWsOvpuyJc1PpBP8fL3cX8YVrvRTZZFAyQgpaiInAuMFHq/axX9VLW+LVr/59oMIkaB8So4/36v
XI4o6vKW7d+y3equRginZ4NdutfI5q1ogok/yDL/1ESm6f/f8W7uZT5NqO5gVNPaC9f1K0G65EYP
mzmEGEsQQBNuqeH6S3wmcEDo6AIhFH9ogPz5xv5/v8G6ubGgBEn3U/kNhnwxWKFTz2mN9oc2jjz/
lV/bAf/cWcuUEB8jHlb+1YCIvJaTY4PsNT/IWBcCsN7U10cFztu081wQIi25CczscrduqMLEdx7u
xzjHAUDYHRFTZDfk/vjD77ptL93+rJsuhSYohScJrbjMxWPIWU6B7/D39/ZPbVVR++XKb6rhAQsX
gQw0qGsaPuE/AdP6niKni+nDll7+PtofH+Yvg920l1osmh28LRHr7Esb3QXDW1j/h6gLDtf/yk//
eWa/qrKlP+gOfrugG92BnwhKw94GWbarOCxY6zFbzrmn0ira1j8l8c5/7G/vzc0XqbR9WITMwpQA
13KKhwvAGbbQbmyxPsr23+/ev7pzt6/DzfcoaRXMNIm3tF/2K3VZbRSbDRXCMSQd4OLcZBu91j90
wue/eXuFdJpFlPmqiKb+ZkxP8+rMFyDzzXL6fNutS7LBiUX5YZg/vek0blUgURIJPLeqfd/PQGkV
AEe96SgKl8F/+uHe/Wnu/HWAmydVgwCTx4oB9MPkhOvSzd7ZuiHw5MUQ10Rv/7Qi/ElnJP464s2d
yxPVNDDao5taJ3siivQtPdX1eJrc+RjrJivYXasfrvLvt1ETb2bLUQ9i2ex5WhhmiQ5Evx+upTVE
71VHqD0Rv+AA/h/mKPQflkxKjQE5+WYCyZJOL1TEtEydSBvUL5OyzN+v6k+zBuFnkmaqhjKna/++
7FVNoxsjwMKlXxtoILcSR8JYevj7IH+cN3TecewICm322yUgIgfHKrArMW8UV6yxm9pRtqM9i6TM
HxbWPz0lrgNRBLhq3J83UxQ5OEHYdaK4bNQ3K3pG4P3TTHH7tt+2t28eSlHgdA9z2tvkuzrNMXet
pXlvnZXVuI6Wwf4nudntE1JElQo8i7RG7DB0/5vhzK4bhpoO3TJKX9gAFfE3lvYfno82Lw6/zkT/
DKLzxxVDkUVVu5F2wGlr8jBFazFAktPqcqP288Z2mpyU3MyM8kec1yhj80WdA7QGlI7KFzCRjysb
fystyDbYlJO2CkPptUkiHKg4p6036K9somndYpaetIuRXGm+SMl4hwSRhE0ljxC/JjjdxwO6dwKC
4x0W2VfCN9wES3fgWW6fIHpvzT01HRweGOobaen5+SGX851poE330lcRxbIZ0gebsRfRdNGrh6AK
tpACl6Oe3KtjZXspYLQSV2v7UnOSkkXWYW0dlG4rHor+Lob/HFBYarBrjEB3ADynVrmcomOMT16g
3tMAUyMquaGaSpVbT1JC0xb9OLwbHAEnZLcCErOc0rzyyianpLyRdScSSsjnWOTqeJ+MB/hnX4pH
FKAurxRQcogWD/GHgdFdDsYluQKLon/hngcZwIMI7b7wjRrWy65t+1wVHXFmKUdAa1VVj6r0WGt7
qdpn0FLhucKxgQmhZLt4bF2paj8twYKqe9/IB4KGjlESO4AN1X7aSQKxYzMEwHITcLH05FflWG/M
QFtEMD1ybu/QRUuh2sfCCxsz9p8ZyIeOQwe9YH8SAyiX8pLOTwgOSvSRJViPis/WLlj98Fr++0tT
WR0tQ5ZAxc97x98nJxGejjc2SFdINkMAV7v0B+7UBabRFQqdzY9SmdvtzfwVaPjb6NqYhmzcfmpC
lkxqrGncAIfMGCd3xXZF13qZO2QWhD9cHa65P3x0mqXpssjUizX15vK8BKt5kZqUzhG0qNkHOk4f
y44uynbScI4Ov+q032r5WS2XBnE0UywcwKC9QC+3cUhMsGYsk8hZetchXof5C1hMOZr3Pl8rArHU
Nc6O6aQqRJFiypaTj5T9jTZ5qyYzawdefNin1GmspaWEgPLxPXXfzUBrhRUOwCjRcpsIVJwGxTEk
bMiPLY5gCPIHXv4q4dBqkLoN7hl9BdUEfz+/yRL0mlHqqOAipUt1vN2RUCJGKPZZSXkP2fmDUYOK
SP2T3GkoVvvsVYftJncfmuRqsuzM+B2jSjZVP9xbpXWx6q1lrjyJKn0G+TRqXT6WOKuWdTqtc7rV
Af0MKk582t7sD8jj7L4vXMrnS1qCsbyW4vS9N05xtG1lNzfyS6dTsNcMavx7DrTnMfw2BHmtd8dM
VY41lNi4OjFzHby4X9IwJMC8uPNNu1HeyL6kKbnzE+W+k4tzpikOLXxBVBZG29ByUntkPiZwH8+V
YAW3ZvtaqLSdk+RsEcJUSgbqE2M5ITCo6pMgP5RVv5r6bTA5Rcem2lrLfrKL/IkDX1W4UqlchkCh
0IZ+Rh5R4iJa7QPhGsZ0POYlqFe4ZK1eJNJLh5hx6o17sJCUMAe8RmpDbyaBjJdStgh9+Tzqymom
EPjRY54IvNiauC/QXhHu5wnm2UMcoLQ5phnqzlY9qyFE8gpFGUyNstdE7zSWxcnLJ6JC/CPL/IJs
Y8nbJcam7pM7Hhil/c5GhwbnlMms2jUlfSsZiyOFmSLbRXG/sxDkm/2azcKmqi8VjboMO3VLb8vg
v1HG7KgDVx4GY10za5pz0KTXR0tpiqh/NaDtcf01afw546FF8qrl4Duhj+cXpTukK5IL55yvbC1N
sR2U7UuPMY/iOw105dwK5FHLyJ1ptofSdxopaDne4MZQSXqVsxwVcb+PpsoFDTpnQwO0pkzYmXOZ
H+UzSRGIp1KO6jjCwzp6BKVWOsgeSDaW9Cve/K8SrEJAYExF4G+WICAFdm5cA51gyFnOyrqAmDjF
VxMOKPvL2dngBpNyoLmAOUNwrTp367x2xyYY6aq3d5rR7QpueNLOU8Szp1Ahjx2zUbDR+3artusg
+Eryb0u5/7+cnddu5EqWRb+IAIOer8n0XiblXgiZEm3Q+6+fldUzmCpVoYSZfmg0cBs3RRdx4py9
13bycmdBvQ8llanGy2aDHkC6xCIvTFb80X6Gu/fAovpWmU5K59oStP4c2s2tS8DhsCgiJvsh0Qfs
H4QPLQO6VLBwyfuGypChmE1alGzXfCgwRrG+Nrg8CyCKUt8azNULAVt1NZWkK1b+jQ7gYRoII7s+
aBPw5lEgfRjBgQq5BiS7CGEgwtWB7VeuujZajOxmqjrQnueVUMRsUuFo5Tdtts37B1Xcmh3ht+ah
4e7hSVvJZAtHHS/fZnAt8E8hukoMgmAJfPe1sopd3dyK+N6KHizxMF6fY61gRLmrut5znWnRy1tn
Ku/GFgepU4TvLeUkCV7KOo6VY1xJ/iYUAroaewB4Mc67fC1bO9qEkg5u+8lGQpzhKUNk54AOTRMQ
InWSosFN9Y1pnO1keIBJ5raYWzCsTZlknsH3XZt0dYS/yKPwktiouWtjo/vunO1T41vtz7gcqHOU
fmbBiomLfqNo6iYlYcTpy0crCDfYcP69z/5ZYVqaa+kOkVKChOSfes5fhLZkccZ9lQ8cYYLZhGeu
NQ+mPfxfmyG6yq/QPERua+nX0+jvm3lqRGOXEnRBM+RquOZwfdA2zQKNCc2Q7zwhf70kkj40S+Nk
o//svv1ySRXoJIXYJR2RiA1QIp/rhCSW3/VD/6xPuKSrD97RVAQoX907WU70Gzobg56BcoIN6Yk1
cTFv4VFfwP1+dr6pGH4+iN+r9OvvOcJWQQPACPhSMLgA0/IwSogFlAuAafQo1tUjNRkDRcfzn5B9
f6vm/UOsz2PDqS4sLlCzLdwIvz82MxFOSGC9DqISTLGpzTStY8RHZKGOGhfKeI76TwK0Zw9EcJYS
ZsjaEjKPFRbnY3sVKug0lgoZzob90HXJY2IvaqD9qSvWemS8RW7GDvhQ4G9O2Hcmpm1VcifLecKK
meCNR07in0b9kkwo/D87uDmkJi/w4MDYd0FnJLMABCsINMYlt0V+K7RhXWrDPGdAXg9Ib+p53JRz
QyB6OyXGUwgKPr/11fu+/xAmxlQVL3W71UnIRQicl9V3b/5fXhNuIQfsq3Zec7864xGkhq4IeU3k
A8NxZOYMMcxDvoGw6GUHBQRv5v2fv2hd1fiPuH5xuvX1W3OdYvA1Xv/G35bmXeteonzz75+gSP1L
+WobOP11E9cIH9rvb4aqko+qhOjRSG1OGaFU910LH3mUawC0ePDd7CnEaAd5+328CvkcyiBJRkNS
0cVreWndzr6lQNxbNtJ+02HQ04whS+wESTu3FkRubtwi9Ozu7Mh8Z9IMltpj2SbU/xUnTouTAQNB
h8Z4Yn1mBRyT4NlQDwOnviAHKuCKQ+AO90OqzKn5T0mlLtOsWqNUW7qMbBNbA0dAkqb2QqInBlo0
cZbfkby098ebBlCee0xCdrh2LYIQHxvQl+oWYotjP7TZroCwC6AxC89Esw36RlGbWZh3TAMfsuYm
FNkyNimDXg0WhTjbQMCZWNT7DtY0shKGgFK8MKFUu11O9YWupkH55LREUT3plPZWeYhcf+fgj9a7
VWFSguNhsmKN+s9H3nIH58cL1QtRXCtWwYV0aJcji4xMIp9QZuTvpAj48seoq4t87J/rvN+YxVa3
kdNmMOzf7DaZ1yquUGDo/aIObkkvX7WRsTCjO5TdSGLu2rxZtgjXVLSWqujXXfE+5Qw1dfDVOH6t
HJzr8Ko3FKuFv8yj4OTHz1kTzS3+Ap2sKx8YbQUmKg3XeouGi+Zc2f0ACzYT+WfdWghJzkOKLF+H
Vjx5Wv9Rsge57mfZoU94BU+GZ3GJ5W9mD5B6wgl6XSOvEh94Yn52Cax+20UPpb0WkTEvE/spzN/i
MAArkE17uPAFgfNMykHEn1VQ7Fmby4s6gr8rAgDqYZzT7UgxHgf5ejSvZJ9dR1UygAOwTaK7Q1Co
fuLD90LgigVFpq9Z5q5JoPXKvPHGFsBOH18FzwMyjNFRX0VbPP37Q/vLVvbbAqz9/plVsUNGusq+
GWn3SXMaHT6xb2xmf7RT/7PI/88K5XztEAs/ErVxXaG6d+Wdzubcf5Zey+l/Ni7J1/KyS/FdG+1r
n+7rT37pGdNw6p00htJYBa+4vWLzO3fP3+/b/17TlzVQDxp6qhM/wEzW62D7D8es+Pz3s/n3RQDp
//3ZTAr0We2KmtRQ0jujuqgC67t2488p3O+7vqHa/Ae4Ds4r8D6//0jro8U0CdohLsTnJIgQC1l9
EoF70I9tK05CzTiSRxyROm1VT+nN2JUL7ixUxHfNhRxWyvDcYIwppDoL49qz4SN0SrNvZLQqu9fi
mkN7sPkHutIsCr3hrEsorfMRIQMjEXNtmeOqMjfYS6CuzVSb9Nr2mTw7wtXdMxGQvJMs7dWmR7Lj
Xmtx7BrpuuQMFerFcSJQLXPuEtLaxvBWmd6sblc6yAijcK6liDVuJh1NO5J4R3uKOCJ0kbOWJAYh
60bqk9N6k1W7DEryvJBK5LBKQMbsU1SZvnglvKdUN6HBvN/3+maramKF8x4V98rP1sbE6lSish1O
AqF2XkLFp8PitBegw5wgmBXQ7yTGbJ2V7SEZjFkdk/hbZvGlKbDfZHhXTUAxarIrU90r+jvAkbn7
o8eHrnXuHs3CU9EYR6KQECbReqml8Ymye55eYRAuQoO1XpIsUwReTOdAEE3nEzRGrkSxaEog7vk4
i7uTHYmZ5r8kKqyWl14NZ33jExQedq95m4Oy8IGZG69JSKSXtJZug89F3MueMBiOm8nKRakftvve
T70pPYzOZ6NI7A4szv2A1goRWWE/AwqGM4v3InRfyPryCt8imeLlmHbBvI6WIuRsGyn+nDi4e3Ap
k5NdaqOaK+OiEs2rDozaGE+ICzIifXJOdXXa3pR1Buv/wY6OaXyXmUgsCGQHxrsY5PiY09Qp9G2h
xxc9GFcijC///vj+GNld23WAstC9CthX/0mH/KXIVwCzkSYAeryZiyVUANqbs2hBfrVnneBZM3pS
PvSPb370b027X3/0y5hVq4gr63N+VFsF63YlV0TNM3FqVt8NB/+YHn+9vC/f/YQjQZ9KupE1hCpA
O1vXm1b2yt3yJa++mzSJv00A8AcCuBbCpOD6slwmpVqKqeLX1BXKa7yd8oXshAVWqWCPDnIe37Sn
8Y1Z3r/v519/1kYUYFjCsbSvwIC4S+CBXJ9hpG7q+OphLZ11HHwzAQVAwCL5dRF1fvmdL7uoaBqj
HBJ6rYCRjrSQPJ+j+qBar+OE4BPVunuy7Y8umK7M4jpb1Dk5k4lpkbfoIEK7OP2N2l76ALl/fxM5
dBMmuDzprW6eAvdV6oGnEirgE8w+kYncQdfhc5wV2kXYL621ljrjENpo+jTvzbe0XBQ0xKL+OUGA
O1HtJTaY9SomEOAIWJv4cZCfxJe9h6FPziLIpNC49PB2uix/awTsDOVRknzShjXJl/lC5+CUqmQO
pxzfBZEpwtlrLJyxYq2BCY7+tHJLmk/P2OsQS/UUOvkjrIZL1ORnBW14O54AbVriZfB3Chjh+FRp
5z65KwKHSF/naWiMhzTtf+SNi6h/nKcFaE/UwiQGLhxZbnsuvI7fUqv2OnFxws014ssg3ey/IQGJ
UD1BXyoou2NYYpyGVkNCx4dePefUh1r7VqFc74m9cMKzhgRZVLsyTyA97wgtXNKfniMjRgq3TvQA
nx34yo5Tb/zShTDaJbp8/lxo2Umazel9IWy79CauHRxd0tlH5Cuhk5Lmk0luEERMzXdedfW9K+/p
8GvpKkA5C7dGCW91aOVBHlLFI4NW80XnjJekPWHpC2s6XNfekf5SyAOopSB+VXlzWnIMyeMEQbW1
sQP29sbXHiQgDjSnhU69S6hJRahKNM/6dx+n0YA3S8X9evWrypouu29Rtm/T6zMUm8oZYdUfE/wl
ZvtD05TNFN/HfrASzdlqS08dn2ner83y3WqsJQY0L4tB9NhsFYVnk5YQi/tMHtNMbmT0YBrLKH0C
EWRr4GZtrG1KO9edfGNF2iZGiRz5JzWRx8S+nfRHs1yXwICy3jxMdNequxynCvnXg/7eoeUPQLKg
7lw7jMCQXReGthgmz+8Mji7h3MYM2LNBR/gcYBncjV0y78uFoThbe9y6oL0KHYuzFiwLLeIemduB
wMHA+ghpi1rBrlTiudqXOIO2ebltux3nV7DQRyPr5+MAulKflqPj44nU2OcqdS/G9GkQTLn0cxpv
Omg6hVNZWB3ah1DW8TxgI83BxDjpSa3KS1UaN76zFfQPAidGmDDSVVv7yslS7+HZE6Ogs3/k7VbJ
Liqi3rb9zNRulWvDLFS3vTDfsG++Zld4aTI6zsxJSLI0khtz4qzaZpBvlJwjHm/dhAK46cWzigXS
GYq3mgIxG1epbc4bbQ+I4Js19C/luwE9xtY0mubsiMa1TP1lI+SdHROSL67jdaZkXnpSZrWXe7Q7
D+4qX1bEO63+vWz/Wfjyi2DJmUmrqsnc+Pdf7POQramDg5X0pwFfbHz697//L9vCb//+L7ts7Zsj
riP+/a7+IZxnKHzz2jwRQf9ddW3/7UqY6FND6AbyhK8bUFfkeQeajLJO6vtgKrYuuPtSz+Z6P5EL
UIKM7Q1nK2mmRC29Nv0Tx7htaVsxNnO3dha1an02o7DJ6IiOlSJ3I/SSeRKEh9HmXUOVc3JDaycZ
wxR2iwJ772qXhO/fjngfqtscHZxr9lu0eF7XsMP3EbhtjSWt8GR3yCtYgkbIJmTibyNwxYQHZNbB
TjPyxcigVqPxZsnpMcrTnVHoq1bL7rQh2kQIYHtCdXvS2hhtmNSgLXY301nXcXztoO9o+O3tcW1Q
26mIOtkkgm5jmrEnxye7urPp3fhKA6N9Y+ovLkNHYyDaCiWsCcKuqPbmxOFjtFmLdiULY+WqgKto
aqWg5vD0ZgwTDHx5efqopuEiGR4bloq+IYYEs7OfkJFQDF4ic+gsxVZTmpmCNLc99Kxulr1UMOg6
DT2DHxH4fvemHY+++jgVD1p7LvKPxMcaMprz6ro4owvum6XCwuArtCps+J34FC1zxbnfChj42DA9
bZYZ9dwbOBHsBxpXbB8r11rb9dsEINn278a83efTe6yD02+ahdsXJ9mfS2NhYDJt661ml491qQxe
K+5V9UzA+DjtrcDEcaZSRGDclNK/S0Zqen0zpYwtr0FBfqe+W0bCZM2NV5Z0ZyoDU4U83VWcR280
0XDXpPUDp7+lQ6weXvh+3lZt8t0i8WcXEvnILy/6lwoobvNRGa4xsAEWwNVVhIOtoPOGhemNc27G
6v+zRgAoYElC30br+Ev9KsxeCUcM3WDBCc2K6Pep3+oRf3Yyv9R1wKY0V2Phsx3N+LJQMNHA1U5R
68UaRuBWrkcmlUpxihNlIUlzFxxdi6sX4LnMscjBdyzj8TGKo12d66sIiBM9la7fZSGKdZEthhCL
NYL9tPyQ17wB5sxojps7s4X7R/J6jGGh5H9SXBW9vwADekDrP1ejtzg39npv5OvM6FdFVy8L3zwn
WIoce68ySOpIeRp/JPD6B3BvWsLrBoDDqDwLGTcd0bC6IyNHaApQS4KNqncte8VwWavPE4fN+sPU
T3K8mYp7wsqW12wNO4eiKBnBftiUnIajrK8qdy06tsWrVhybeiBbEPZ5tfZp1w/NygdjAXq0ql5c
laPpGZOmnx1brdsEhvnMB9HhhQZ7ddK0YhOo4pGMzpll3UrlXEB0ZyTMRyEIxzOVu8p/zgtcb6Rs
kOUNGN1IGVhyvq10nZSeYJ5M1HU2m3ninkMOERQ7Ex23Av/ZciScWk2Opn64NoUrfQ/kle9EzJ3I
9Tpi45pqhqpmW9nNTAS+Z5rhLht2ARLlXiMRMXyVzUtnCqaixsrP33RkN5oEF0X/zlJM7OTXdPKI
WojbS/FHVqxHhOREYEIjT7o212HYTfQofeeoYRp0qluf52xb/PspI3I6l0n4A3uk6xxBkQzNWQ7h
mmwvnFIgU0p8cRQ3dq4vQgR51WgzG9/jAFiQJ7+yU/uABmkOPWynKOVpHIyL3pk/zKj8FPVUk+2y
0+If7TC9tH4374N7qHQ70TO7f2/1T918cVNCeRnDs+SuTUxFVZ1etMYhaZzxeR2bt05m0S7G2T5V
9V3QNxrEvAB40g0Zn6sRDyE3+KjpCTFGaXC2u/o2dR3Ocj4+OBzfpAta/cnlPWWgXi4dS11K5VEo
N626LuujO52rmom/8cOw7wZn0yO8xQDjhkczA9v4wKxkiFZasibNgTS+bRx+CI77/U2ireA5kEMW
3Dj4NDG3d1qyd8a3xNJXKeuoNrSMrfNrRvSMEDH0yqfc1Y6OjB+MjO6m4mwKFeeZXVsftoPIJMM8
ueP/ks+nwN3mFJxRQcpYFjEiLq6QQ8Wu137ONpAl+TOIVNQGNWUf2LZD3jzTIlGVQ1SX86qQ+8Id
SPb2pRfXKFbIYDGAScX4goEQEG9JJ8NAYl9cmyVxusRoT3CXDeOQtGsQ/UuBzQjIDpkw+6Dsl5mu
HBI/AUMrSRI3xSf8+b49VTacFXvnOOlLQXe+EkQ4RcHZgXVBmtDLkKXvoUPyBHm3TsEUy5I02uHH
Oje4cGlv93PdZygsXtSx3o9Vgo5bYNOGzdBJGm2quhYau6cTssmOZv2IpwadXmTclY26IpntiXYb
ZcKdQiJH2J4dLKaELFAkbIxrdVvpm6huF+TLAfKwECi4mGMM4t4XsroEfXri9R8IDnHdtQMjtKjP
JgayVpBthu4MIzWZDKgJUJ5YRJ7PAJjvFTb0gZSsBBeMI9gDG3chkuIx6e4LaxfgEoLAa+nKnV0F
a3N6b9DHYH9Z1m2BEMfwdO2HBlVUGupZYoFPsD2VEUsKaQp8I7OxflXV+KIgNlGCYdlQJkTdoWaE
olYFKQwOcNoJWMQhRsBGrXowxa1AkReUCW936KkBJAJ0c6Q8ENKLyafPCHMe1tKtbhRn5IyumAhD
yqVdRueJ9Dg8X2d4gqxpxlFNOeKKUwIusjCy5dAqr5E63PdKg3NPau6yMPRbPSvPpQrwtmweA5va
K9/IEP6Bj26X1PDlqLc7eQ36sIH4XBEpSLtibNuquhJKjfiweGcUtZ909SMe24sl9+NAzm+1KDEi
kTlsZe7eit9adplukxbnKPgcKm6YvSTZ785u5UrrxZz0vTkjP6ZZ2S0k4caa+yXIZJt3nO2kKW3y
ZQ9B/uM6geuGZYXWkUxEVz2Yyb6dTka+ZQJzjmPEMWQNTLbXGScYL0QbcoSOdwUZqyq5LNGM4EjG
657IzmZ833c7JbmM5G4W4lUCZXDxtI/pc5cgfah5Fcs+3Sgkpo64BQtePEISSYKl24OqXg5rgmhO
TmEeWxNC+MFtXsUYLX28syYOQhPLuBYThQLQZcR/3hzycd/VbxKeq5HuHOKrnDhaEfK5oSk8INa3
mlfsiRV/Wu6v07442qhVBQATc9B2/vg04aQvkYi2hPmNO04xy3ZSiGshCHuKbyMRbRvBiV5blABZ
DPXRb9hD42lLHpFqpeuRhrlW3TnyI8HEErgEwYZM8DITpSV07/VVG1SDfinTQ50/qsYDA6S53y8V
HNQ+aL3pqRxOMP08hN1rlgJkLo9ilOgt3/I82wfAbi3F3QnWIWFDZ1223E1AxCFffxLcTvKBWLSN
kYO3DBdKWdMmJ9gNqyHm5lkw2mdyHpa6SWM8eUlNFd2uj2jlxahs4i7XgeIfDLObCxA7Y4gmj0Ve
TS5ExS4IPYMEfTdaypIR/8IdbszrycIgOfsxCHi53GnT8e5YqyE8q3k8cwN/2WjtYRAIxDIW0yC9
jxWikHk0fgnIJqwRBuc3FsnDDOvgR2j7QqlnaOhXvamxzMzzwYQSjJq+9EY1PFlwdUlmnkfYDV3N
JIxXYtxFBEta70K3jnqEjtZu07XPLq3UALYNrnOI1y6veOYWnhvF6MumRQwwUOY30vrA+k10NdCC
amvIkyZubfkZEw8EK1PBOS5JJxUt2JXuopS3TfpmIm2Koy1kczpN3azViNGYdiBPIElfTDudR9Wq
RFTAoT+kPk/G8nbi1VY52/D3wIVEvgOfPtnKyJxJhIlZfbbt7qlViTRkXAhVmvhmVsOpuuMh9RMy
67HeoiGTLE1h+d7lfJvBx0TVOEKqcBoag4M4DaAS7UC7nRqb5fBGa3Z2AExBa2+vdBt1YmgzjvdK
TNUYZJchkbvU0VfQQDwT6yaz3fFNl+4euhbHTcaww1AcC5pGAIJjedsxG2kqGkOJZxeocoZ6lms1
GjqOoxxHZD2tZD9uMvuSjdvhGiLNtF76r2W1MlJ355rDymZUjHWM/+ZxAl9QXQR9wYpmnGeqn2l5
LCuGBmE+D8bT0L1GzVER7UZnz4WG82AVHMwmGIYNcrPBurdfa/3kax29qcETeodW+xyR2lfLFxk+
q1CRav8wZBycP1ywGXH2QW95XmKZt0XnTfZDFN1axHF7BDzALAkfo9KW65DpDJuu4AKCQp5Kh66C
o4CreAyJlqKYgEzEoX8i/xF3etA8pGKp8KphqSyM+RicVaZR9KYjGre+cZkscl7Uz7ghZinHy7tQ
YoWXPIDKo/PmMEs2sxIycujxpyAaHFaKM4sJNYqUQ1XsowZLIVdSsF8wb6HLxQiIpCpOo9EyyCuS
Hl/rbmu3FhUM4U4ES3eaTgLcIY8vA+Bw2zlPCcOHcNolzZOKD2uE4DqzfRy1jnbKEE942cDfQtR7
R+H1NqBPGmU/T8vhvc4kQYwfvJKGlPeYqpRZW3EZWdBaHnTfXU90TpP2G6RVK9W31pFZLho6IYCQ
LZp/GbwBmZDXgzNzWfcL3ze2gYmQleM8ZZMV+bjpSEXmiN/XdCD6/pDpEQipTyO42OONmb9Kutxq
+lpoK5nLQw373WF/GjsXyQ7OdhEQnocKmAhnYtiw1yo/8n6PzKGyXT5Dhzc+wJkM6N5axMqPdIw2
eUguWFkghFeO2bXMxqAOgIwSMQEkde+7OzN2P2LJpPBFIQ6PZoHpnhXY0LNCR+oJozp3LS5H8fIm
3DF4QY9SDucSbHGF9tTQEOS3oGnBwOrbwJqw/2sbGC63zgCxmQSyzqSpzRmxZKQWwhmAtkrTWyLG
SKO9FG+W+mgZcl5F0As472QHlTpYoG3Nwge/qGsGtP09hfBlKmzMCdNqgvkR+fmPyFGXNVt+xFfm
iGJvYaRW426pkAOZ9PRlLEZ6+7TZm+3IMA9UzQDe3HiRzsYayUycmEoX9pGkgZkUHDjDI9kCzbPT
EwaPuzRqL1E0d+UxMuCbsV7iQYeWKotT2KsEdWOaMNZ5eee3N2ZMGTHN8uFow3UOJiQvZHT6Sysg
Iy4eDjEv/SiQgVlHXDiUvDZshrOlnKIQphReAUGuocYUKR21Y2sh5dK2HVISOzn7/b5tST4eEbju
VTD7pVMfypDFv36O4oau9Sd5T3PhvCo5cerTLKiJRqQoVpOTwam0Im/AZjkuQA4hBu/0ZUSbyhrc
VUeA70So/NUOUb3YKsC70XqCKX6v1ketWZRqfMrksqMnwNkJHA75WCrBVkpJxJOfM282QT0p1M8m
5EItjNeqtm7p1ITJPhf3pboAV5K7pKT27iylDzGqlybmphCtEUPxVvrxlbz2txBviUFBQj4eJHN3
aZKiqQJ2io2nzqpvk1SfK1b/bFIbchqtmAfkCE1sv/4BQ2Ce6T+wubD3SfuxK9tFj9+EUORvWip/
qiYMYaMFNYVjaLppfpEYJvC4aEgyrWkN7ahytNdAovWV8Y1L62/93V9/5kvHWqgWC2iIAj2zMFcm
LwnFjsHdE2D6/91JFn+9IrQDjDXpEWnGl1b1qJdDWJZYBUGm3HMCWYtd7iUezZ8z3LNd4Snzb62C
117a710pRJMYLfGuWILb9eUutoVFYJgfowu5aRndijW5F5RYxp29yhYQOuPFvy/yz9v5++99uZ2t
LwNaAeh3fA6N/m1U3sZ8WxCUv5mj/mVKbPHwOWK6ukVC1VfLSueXcai7Pr3w/Gx2LJYuzdCtSiPb
HZm80InGQmCxlaTRa4fZIEOFr0nn1k4U8PzfmRf/7N1bOoFDBtJlGw7yV/+s3qjVpGUkttX+Y80s
9lvB7d+e4y8/oH/R9xjm4ONeYEMidtla2ctoQVDescBVBocb0dI3U5U/X9Xfrkf/orWN2rGFK8/1
MCYyQhoFc739Ruv983X/+mr+eklf2sBdpjWB9vM3ONwZLvPa7jD49E9bOqOPEkGcHUvPCJ4d5zFz
bwycKHbyooSsje1MQCFUCrg2tB/bovIU61Agbs+dmOijuVM5KxV1L3Lcpwg0nA4PSKeBXtSrUbN2
hg5lfVszynCcbtHUJ3Us8dwdwbZ7MfYaWk8gOiSlTtB8o4f9m3L61zfl63tbyS4wOoUHSbnuTXNS
S+Z8IL2YGe8Ms/kkgd78+5PUfsYA/HGnSXAzCCZwjD++FT2vmnRyCGDVYK+aYE4gKDUEEucX1YQ2
6oab2pzHyHRi+WIWPXUB6JqmRxQ9b9q1SysQbS0JSQKCUZPtjCi+1TgKC0eQ5ojeIH/T0quDQl/X
PMYJCmlN9BUiV7Pf18Mj+QHeYGjsI9SGE8pTa9mUyrUgmZeu61k4Qq4gzCo4J5BXGvdGajxtIsp9
ezN1ns0OiNazj4Z1ksRzp3ghSYl/2Hn81bJ2mKhbs3S465xDgcKrbA9xfibnfEajCEU6bM1unmCz
yvAWEqJU2sOiCm+F0qxoMDfFMayYXJfvOFPmXejeZOLgD2e/2LZouHpCa1oI7an5gtYGOmo7bymY
c5VszYtGf0JodPF4e0i32ZSCjgilWuPs3GIh6/CqP7s6UhuBZNw4KL3cFjbDeNfn3ps4PKkc0WOx
UE0cH3RYe8lnx3AMnDMn7zj/zFC0oywvr5nacXrM1eM1gzXG9QRh1kgZPKtr1aHR2VIdVW+R8kS/
CkaxiQ9LWtu2xBpFcf1qdyYzhV1fEuxUgbzUl70UK6vgYIVyOWCerx0n/KPgmexs33GzIigwPcDA
quHMWSa7gXutRQsrRIqDqK0bVln6aLbuvg3kkw52x07yXTeswY0uDTr8KDoSNAdWdEu2kUIbxY+f
Rh5Z1OjLotwOBSTOutz15qpxL5NUd8SPIFyBzNreBfkxUDDVsX+kygmLbzNmZLjuujIjuc1+ZRo8
cUL40dEv4jjX+FRmQIts49EIJTM32zMA+UVXxg8tFnx1c4XGCcdvJJpeQ/qrY4yMEp5MBGRKAtx7
6C7G5JydzF8P09GUt3ndczCyvCQsvisC1J8hIL9/jQYlDaB8AduFnLovW3JuROCDKiqOVC1vrDje
E2lxO1iJ15gfodNt2mvzk+z15kK6ZoPcmhAxTyeLRw8wxpTUsjCzou6NaRfqmZc4Ien6rBcMIP2t
cCWz0euz05SXsvlQCnhVNIZS4nHUaJNdGZ/mNnKPBhV4Nq77EEQR6S21SwJtejTyYC3LNwsxRaO2
d71109LdNTKMQREJoLSuZRwDpWc5th3afA0jEciaaAv0Y9HGT2Gw04GQVk25HYH59cE7cpxZA0l7
YDSVkConpcuHPy0HCnctRpTRhh+VyHu+8AwE7Xgwyhc//GzT4lOW4pL1pJAa9HJtk+NbaqGOadLw
0TS0U0wyTtatFOOlMT6Yfnfo6MdpRlOVObndPJY2+ellY+jroQQAFedMgcsM0bnBiaJ1iJIrXYTy
or93kum5oVc8ERYEs1Afj5EuzmX5prifXYVosyB+OauYqXRzal5E4pCGU7pFP/nHnN7Y8S3nTkKt
TdE8RqQBoTvBHBaOOoxwgLwFEcnqqL+mekJ/ssywkYqVK5BDFLAlAHw9C9KLoWuyFpIrbR8b6e4C
oax1Cveoqd8jEsfSMaTPzeIQ1JLSXaX1TQN/4cYjPeXEuQkDOg1qjGC+CvdJXEBj4qQdKkj/A4Qj
7XpCLOQvw15BHWZu3eJ5IvTJVzWvMm6jVJBERsK0DHZpsrHxseBTZPikrBm+SzG9gkxcaz5Dw6tx
ReHgqQzmyq5bMdOt7Bi4rnp2/GYvsQtdUdv3+jSdkMJiN2xPqXP1audoWTqnv2uhKHt9R7dBj/cy
gSA1Xa2rNocxd3LvgK5dRx/OFhYBvEjRLUfgX62owSMiSGsvMe3CcRoQqoJAG1h7mw4EOZRlxgUt
SmHVRLr6FNYbPBUeiw2pZcTpeWorPVG4y77q7hx77mjhW8cbnfECld0jDGJMl4AE82rRkhCVJQN2
dLW6L8ABMaQgNYxrZLQ17dUxutE0gCwBpmO77tdNHnxaojp2WvBQWQFOhZVl8rWZ/lubNihwqKPi
dJHXpB7QA9GdCyZ2beqwE62ZCK6DdFy1wtrY1wA80kR6YgEQWNmwc67HrfJY1VsiQo8tLj0rCzcG
wTiBcagJnI64212FCBCV1tDRCS0/1AAv6tSXNCFG5aWZOMtULQ33fFUp3TNJAht40OuwDh8VVCC4
0A/Xjmc2Vp9AyqmolMrybJrA0kagYceggbUOqIHGJHHIQ6ib3Z1vaDeJ4jL/9BdQtjOo2RWqjCoV
a3xAIBee7LZEZki+TfAhySDO1S1h1itfNxdE0i8c5bHuqSlpIpgq69reD6rZ1H0EuLEq+zXUsFnU
T6oGrz97xUEHk+9KpXWMecNGi0u0WKqOvZsaC0X2OqEU5vWNpYOcj909SI9x1j53bnes7QCA9WRc
1P8i7TyWW8e2NP0qFXeOangTUbcGJAg6Ud6eCULSkeC9x9PXB2X2TQlii3WzBxkZJyRxcQPbrL3W
b7CtSyX1sqOJkKcR7RrIfpZql8VLmW0yCdZal8LlfhZa1wnoqKnTzR0errgXI3wU8cP044PshpQ1
rJ1RWHvMcNYGKEOPG78bN6vMoFo00KcGbnxWRxG81cl5/CrszKtGV649nFsMke5C8qvMHAROGvwn
6pYmA2YLiA+va3lwxhZZ4PKmkUJk3tVLSnn7oe/Pcxft4VQfoFFB+sm6fYzibt7RQyBHFaUeVfzq
d+ICKp8Q9eRXWXg+DuCA2p1qSPcUp+/zzNohI91N3W/xVqq2alg6VUDXUJFp/Jt2qSp2U70aIU9I
NlfjlL0VjpaQJFtkp5p1rSiQbjlbxDHH0Lxa6tbvLuYVtcYuk+rXSE5AFMiZtrSG+ldJqkR6stOK
dF+4511Cv5gSMcJazIFW0fdGRU8px1PSGM9LzYB5w/xqd5oWLA0F+zQXtJuarEPfAfsmlOM6jh7J
dRYyYpiT1KhnyVvDXakgutsEsG5SiIvJNT5Qz5sipDL2bFE7NLP2PK/qZQsYsrE1T1gJJBEcap2i
IXZYQCfYK/1DqVDpgXUrRObKDIqbDDp5mz0irem4KPWVFEhTCnwIiLCjUFLtynAVkiDWzHazVfaN
1e8VLCDCPt1kevToVZld9iXHHV9K0vd6Bu2DroSVCEsBkH9WpGtUze+kt9itt5bSw3Y22VC2BYVZ
6lobfbhMRxz8ePIVNAGRj8eyI0qBQmTgPiZzSLxvMKfKQZZTAcI4cDH1AidV1ZqcfKBS7T61KATT
40KakY3RpR0mb/Ggd5unAC5CoP2mHM16p1QtcMojXlSZoCh0YY+J+0HL0AnjlhUmC6kNqNeFdNv9
csVDg1G3LKrewc5jOWk0ZzRRMxYY2jobU5IOBe2OUESiu3hE3XKhYXdSwIyyoD3XZGieH6wQimWJ
X3EzeTNz6U4y3kdTQ//AhKxwq6XqJq7DbVWWd2UDiDn3VkN335L7jtiZcGHBM57aNs/ST2x8hXHF
sDZoTQrJdcc0qgA9h51u6+J5VfWr2nyg5bys2Uek9LnGAYT7v8rL816t/N4QuztsjV4132DSczkE
N2sIwkMxLjshuC8LfWnJ/jYjb9b5MJc3rmNJ1RcPcltge4i8vnFrpPvGJD0Ony0QJYKHFpPK/EdT
2w6Ki2x41bH8EpwAeAjyDE6fc233szesgOwIH4xKR6hGUcbHxsfDF5BfOBmLFKSlk5pydZCzfE3H
kz5yk21Vr9i2dXsOVnAda4BR4MDkYb4T+zcBcTKle1HEDr3mYJFRYvXSHnPSG8vs7pPM2GbIl/Yw
kPGNikVaWwFC+KQcmBtmxW2Ay0kXCwcdAVjB83aCdwXeRXWfLEqs46SiOmB/ZasY14od6grgAkUa
3HEYOGEm7XtXw0PCezdD1Ec9kkNj2VSbLEdoFflcObuU1ObgGhJdQn/YxdG9iuWI64/Xbao5gyev
Q6+/9sECIdF050o8WLwbTJibdqX+6rTIp4LOMjJDhDete9dt1yqLwSWTq6JsE0Ca7FCooD9ve7wV
lfsc5LyayaKhO6Jx8YTgZUkPuQyiz8eghYw0j5YmcjZm9SDTooFY14n3qBqXcnMWJLRx2xroI+V3
qVfgnoVSjfUlFtCRP6Y0hIybNHR/9Q3SuiJYGy2ofpsdnm26ig8ntqLrupqauj1Kn8HS7W8qgD5C
Vm41C7kJr3pS+/QxAlaDOPWbZV5Ce5h6U0gMSetKFs8mjwe/udFb6zEvhaWoIjcQpBdWIIIRrO2o
/l0IlxJfh8S/57tHrA9FvK6l95qbXShcAz7mSwONSVG9Z1PIh8LOVI74TDtL/Yk6aZvFIQTVXR5U
d5/GjoDjZtw4WR1vRiO4FjB3gI8Q4jusdJljlTcRfy5E3Spum3WeUiawaCx52k1Pi9LrnwwEWmJk
j2RaTaN+FceG3UW5nbposKPxMGE8evNcFd6pyNHjXeWeej+pvyj+ZoydEr1ZwT3rrU2rXo+eYbch
+x+mDWawp2NULRoDCECHBLR/58t3bkhakhVrdyC1FxLJgnabPCDffD229S5UlDsrQr5ZE66zuknt
msMjQMORFRBrTh9e5cPEjNUhUMrXBSXS0sVStTLw3UHPQ3XJPQeUO2hbMK/cZMU6o+tZsr79RN33
RkvRvEAhCpAsbiIu8iEjohYl9+ymRQjHik2syaCdpvTULcTy84ekdy+s/CoAOab4wz4Srxo4pFtB
985bEUVsjMWzXIX/EO46eic+2NuKXDihMzFsFXXLbWY1+sZTTv0j9iiHFbS5SD/6D2TQBQoNJcrE
fh0Dyb3ASVb09ZteODPrELOfV5CnYvaQkwzj+K1UqWOZv/pO4ds/5Wp/n1NH6GmLJqLPbg2oTwWB
JLnn0YDUCAas4FoXKqvAF+6xYrCw4MiLMwMz2Oi1p3vUtPRmjE0fXEYohE0NjiqHmlJsWrlbtUKw
rtpxXyfV3ahm114sccSqYBEKfL+9HRR4SoHT610OCpS4rqBf1RQ3fgUwsUbTIlNO1I+/F2y5hJsi
MClgBPx/RvrUo0IYhkmJvbWeG+AAYvHwc9VN+14JJwKPAcgp5Hfrg7T+CQrf6qDamh4hEBBvK70J
10OuoIqeFW8B2uNqTV+2l7ZVfDk2LSxKfjbikhDicow5+aYZjJ2CsHDuh6vJWSbpD647nFf0lFIw
HCpQX8OjoYktR+smyCVJOyG7BxNM2xlAEjJpfvdM9r7AvsKWRG+pKcMh04xFxbI28r2v/hrMlyB4
qrmCBRdjtnbVVzSAab4j1qNRW31Xm2fDxxvL6YLnJMdLoc5PlYC/NSegX0xqk1AFNEohs5dg1WqY
CCV2qb18mYVQJTFy/vktHGkTTG6VqAnC0MOe1Jr1XCIa8nE98p7Jls6S+3pbrJNlvjcDe1LvEu3p
gFyEB+/E2z9GhJBFCqDohYn65Kv7lZaAf3ljDQh7LSWIJKWPTimkmDTfon2ElhwHSvJYqO1Kr3fk
OCbLCoNX0qpTWicTV25Wa0IQhPiSpuv8941LJzVKVMk49WzLLZSldedMKsKndD0ldYJQfwtEZRkP
SBFzPGP6+afZblg1Ws3wTTGta1ajEOOHZ1HJv8zSy9i7r0hGAk4zEQxFTMbgRpsGtwhuSNhajNo1
WRpQdcpdaRdceojZZOz9w2OlXw4lZyKVWpO0rwdf5r37QItTzmgZg1vKnkGNFXdcv1UUjAXuxSJH
SalV29hrLlMyw8E60Mc2krWHyMJkHDvZ8yoYhAmhty/BtaTA6FH+Wxu9v65g2je5nSHUoWiPeuuY
KH8YIbJk0JlSUbQr86qSzmpTWLdteaiMC8u8V8EJhpXo1B+YZok0FFbCrVcHWIW8CzpMXm0yRYAN
A7OwiwOEAG9r69lv6FGYN5J+qWY4m4Xgf3HGMCgYqQ8D5xbJI0VV9l2aaUmxCbAMKixozfw/xktQ
R3Wue6hrbD38Xcm1MQDjYibq1gB8019HDfngRQM1TfEuqrS3DdfcUAKkks38127z8LIb1c1Awq/R
4zFq7CAibIiAWIVkupi9uAqa+9RQ6QVtG+NGBE5qCNWDVyPjjyzhADocooCPyooOOAXBeWSq1iCa
NW0SRFjiTFV7+LFw1YqTHYf5qULq9xaVKqNAxJVZUdi/zVn7SA6iVPCsBP2/fpFvMUlaoXjhnxvL
yS0WBrGjXpfB+sR2MtVm59NcopGiWrKsIzcyq91ybik6flgK3ZtJm7cC1XUerfPVJPTa5mee45+I
eOScol886QZBLjBEc7aAS6EOBr2GFKSIQHPPFfnmxIiOPUaJT0dpHHFDJFG/LtxqbCJMDyCT/zEi
ugGb1EnWpO52dKsswe6uspefYx4NqdC4RT1Ip1c62yuSqpdBUU78D/8goZU2Htru9ucQRx/bx6aP
lKjK6/o6KpOnFsfZxKWSr8DV2z3Knz9HOHK8y9JfEeZS8HleaV4JwYom1E1Ig8tE9WcYtqP/++c4
0nQIzqccSpBABmTN4CI6DfXTzqq7lSkl09MikXaa/jkOucxP7buietCreB2IN4p5mw/sIYCUK124
HvAeb+A+RtFV3z6E3V1lnNKCODZ6GbEdBbIf3i5zKENpVPjHelSgTWnn6peQvCY6gnqCe3eMeM46
g9WnirLMKT5b440QD7qVh0g+rfPtpKusHNIFLPslJNylduKNHpuWn4PN1jYcgrArPG4j9Bzpry0l
f9fSePv5dZ4KMnubvmaNcpyOECQNGzZHRtZcngDOHMOZfHlqsyUtUWtOwKbKS676DmK53XlsCyt5
2++UHXIJl/Xauyj+/Xz6S8xpwnyapaOJ6Z1mEpPjxajfpxv3zw/uaEbFTo9UiibT3zFmr2eIzQ4Z
NboV7iE4b89ktGH6h2DZroCRc7VdpstTesfHkieETqbEEclode4yXVsWhcyC5EncTZ7nWLw4/uZ/
4Xk+ffP5Cucagj2vTJL0TVbF9AM9K6f3FZ7Ft2D6NoDhlth2rLUl6an9d8RlZY3dBJUDyUDQe/Yk
jQ6rPyFjDlarYQWRzGlQcV3C91gNuDyeWFXSEZkKoiEVyy2IJFadQ0nctvKGnjWsLXCl3NEp2Exa
e/L+38esqF8CzTaLQC+KukmweqS7T84AQHmrndyNj44GwxHuEiq73/zskmhQdbXFLITL5eQOEjjb
yXQcAcxT8/3YrGDa6RAKyW9Iqb+uKCHqFTmuaflOzNUzXtYyWFHw9Bzkoj9sG7KHn1fYsT2d+SeK
IitMkufTvTQDV01UcptcQamHSouGsi3IbKU7kdNIR4f2KdLsTbW5rGQatbolFXNMp9bqKsQKvKX9
dwAhbKMquvp5aEcPEoP7j4R2OSt6nkb1pTFK3TS2yeOkuHIvS8tW1ngC2cMGgKh0It60i89X9Kdw
1gytJesYuhkB4YKCPs5DUpy61x3LChTGoZGIWqZmarPZgUiONTZ+is/4Y2uLq2pt0PtZAqzYaAea
Vx9OMfGj+5AuT5lhHHmWGAHo7Ikf6Ltv86QfvS4FNoKujWSrtO3AMMHos7Ny09n/m5f3/WHqkmpR
NOWSNeEYZ0NN+jYZ5cYiCUBHThyNtWCceF1oV357YV9jzCoROFYj8TvwOLsu3wWdujBpD8X0laM6
xVsRL9dDD6q3kgaa0NnWdKm0JhA2AOcgnu2kmXmBy+nWkCiDtl15NtFC0hFXdGesCmf08aBsazFd
6m3pmDm4yHrYCHy8PgQXok/nUenCjTTs/Qpl3bZHp7e+qrhFNQOcmjoaobbwyZJ2LarXCjQx3Vr6
wHxoZVjuOpBh07yaRfNYii+lri99/1k1vaWveWBKy7fKcNLySYxuAvihclqfR553rkjOQGm397St
hDGZVA3nLYXlGnenCjag/LuEjCgzcQs1XvkGkkaK9jIY8OOqYOrDeKDv5aY700zu3J2+9dHLlZth
HxgYJvvPuTWchaj4l1jwuvoBdsDWp/ShWNu22ehA1ttmH4xgW4zCphoP0nqjK4+xhyGwfqbSGgYx
0VjdSqE7Zl5UwJqqWL4Y096JM2MdBYmddZqjyfd58xCgY1FZ1krUbitL2peteC/kJihr99kzzzt9
6UGckcVDNO7qELKWXQvbvD3vwp1LG6JrHHyYwT9j/6o+8PIWqWBb3VqjXg+9T20XTMtfFrpaEoAm
X75GDRRKDj1RAXykL2TrDN4PTc26hU8qJ+u0N+9NEfe/eOwOskfp3QTik8H7sIP2rukRwIEP6yYJ
PVnvPa3RWy4KpAcsQpWRv5XlClPW8ApGaL9MO+GR/p5H+QTjApnGvWteYO7dtO1azEonMJGokT0E
eco6uHTD8L7vQq7kfoUkYbmQa4uWsCMDnkHHLMjDVWdGS0+QbiPA5wjz7OqawnViWJCI5HMtHu/w
Aa3kgwHJzIiLS6HYtzgJSgVyXPLarcYHL0EMBwHIzg0vldGAccTjVxq4rmJyJuBRmnfezgKH60nY
DbhryglOQRNY0XZDqN0atKjCErPyGoqap4ElugN43UhYHys3vUiN8sUTzzvhyosxYTMPSXFQQYAo
7XVrnSOnoGdXvUxj5Z060lLJ9UUr0zRO0aQfgxsNw7IEbU19H6r5fTn8NpClJKWJJ3Zg+V766qWp
WHYJRkZVt9xOF5CZDLpPfk+/SgB31l5Ongwt0m3WbeDqdEWDNQe+DYv/V+nDCdHKqxbSSi8iEtr2
EN4RYaRR6v8eoCqV3blCpbekLSs/B1KIVX2x4rJ0EJK3FqSgoJMy5OpWQGg9R1wCdfoCZY5QfLCC
20G+StyNOT7iy5tot5r1VIuXkr6jJHue0A/00AtHAARpnfsG/P4ESwzHVzPFfdzfRLiOW8YmLh4S
7UHvDQeumhi+hjJ4gqJZ5VFBkQuZXgXGLriOEHEhs3yPcbJIoGUhmYeC6CFtXnSqdJOwnRcMu1J8
NsQn6shRRU1JeDV7wAjiKkD/SMIgcEQqE0TfGNf2xLsLBKRFIKsF1O58v1jRndS1wtaTX0YAxkM2
wcDQ2InXqZfYRv3cWE4NdcbHjMI6B8jkxOajggBBq9NZ1A+ajCaRHDyMrHq6NZSSshK0s7pVka8T
69WAblPJihnwRBNypvJbqEITplRn4mSI0Hsk3alquMxl+l0sQoPSXyaeDVTEcsjs5YUv5RtE/vZs
sWuX3UYSd+KA+h24YyEol713HUBL4htBDz23GhijCiRO+hLinn5R3BUb/GPV/pcrozCKWUAHBq1p
Edeg0agKFMug84DIoBP6ZLS7hFt7l+ZI5SMKOO5NcdxFZo3oieFkCS+hvnExWkSnGEL0WSHViHOh
Rgs4V3lV6/NgoFtORtZ5+G2K4srvOZlYUDo2thm2hmXv9FGw1nAiTqr6d1C5MESh7Rr5i5BWL3EC
YwTsL4aCGeQwr9FehRC/xOY+6d6SqP8VxPk6U+5zhFzbyARx166GOj4bVHOVMDTMXQeUUlvU5ev+
VioD2KPiJhTzl27U0VSGiyJ01iZX4yuE2yd3W1Qc67uCyToitJqZqJip/kuJ16iyUizoYLAYgXCU
mQB50RzvQgU63ojsqoqKvlSuVOM6QdMCFutWFg4inQnzKpduiqDchL0AmzRxujZaUtteDEL42huC
LaLDXo97HGwekOuxM/m1Ee9U88XvLtwGb3Usv7Pwtna7K0k+KNZbmWcXQG2CNRtBj/GcIoRw++DS
GpDU3ba5KyBY0plttoNc0lUfngO+Ea67pruvUnRq4uBSYmJLWgPgjrUvw1JvIMs2HKCcs0kLlrXe
Raim5YJni81OqMyXmqeppjDDgAFSUY7fIrqa1SCe6yhpeYZ/W0HPL8xgow7uypzmailRshUuDTmG
cwczK6FG3aIGOeBnr/NvI3dqkePcP4weokCQaQftoIeOApYsc1GYgb48xpsahF1bPut8lU68rcJb
VaYJqN26GXQjFC+h8pilU8PyUUsdrOhGw+lX8W5jRHvxg9r6VvfUQ8T+OS8/ktpRQ6WE9Ccwffr5
p6qBnhVt4Ikco418i0dDVZ5I7E59vvb18wXZ9ULAdXx+Iq2aQrDH6MRdZvqEr5k+RIlPI5jVPSTD
QqFJB86fDw+eD3odoqFyQt391ChmCTDbpyZaCaMoqgkN6ttWv/z5PZwaxSz9jXO8dkiAVWBDyS5r
bpOMMkR/+3OQI9c+npVGhRyRTIma3uzal2pxBNObKOUrsuMX7jpZ+TcYuVAJW1HSc04WOo4MS0Jh
RVSoMivkJ7PSw1gFohxxj6b7pTnVWgDavcj3wZ160a48bNKmjra3oOt+YqDT584mxZe4s4GKZpQF
pQVar1opjr4MnfQlOMMzauXvwCD8HOzYGA3sO7mQWKZuzSuxoWSEBQ19ZcpATW4UqnYh+Zc/xzh6
5TMBNBqiMc32+fVZ8aOuK+UWi53nP3TjTRtdBjjRSxn3o+RU4e3IhKdpK0qgoBVmzLzLAtpMxaWT
G2YJ9QRK4t9YtF8+f4r/adtRikQIm4HPz6DJs1E6wPx8Omknntr3Mgcz/dMwplf3KYwpeYEKJBrQ
pj1QVF5MBezJThWeEm5Azt+qGX2NONuNhnYwEClkYO6duZZsbT9SS+zR86RCGtl/p0KqyyiZTK0p
rujqvLYnii0au+EkSOfB2kGA00VCQQuRFYhWdf5bDy8m5NfPj/XI5KCzDqqCGgRAqvmEd0UvFYqI
2ooQ3mn+g1/c/fz5R8rnOsxybLAMRaGZPefyRRECR15I+tkt0Way6YitzG2FcARqTgtjLdv0W1H5
/WNY/+eLpWn13//Fv1+zfCgDz69n//zvQ/BaZlX2Xv/X9Gf/+rWvf/TfF/lbCj347a0+POfz3/zy
h3z+n/Ht5/r5yz9WiN/Xw1XzVg7XbxUo9I8gmK9Ov/m//eF/vH18yu2Qv/3zH69Zk9bTp3lBlv7j
zx9tf//zH5b86QVMH//nz86fE/5szVdIq7dh/hdvz1X9z38I8n9StaPKZSmYmlDetTiaurc/f6TD
aaVcyW/QHwIC8I//SAGM+v/8h2r9J1PSMPC6EAE+qCILocqaP3+k8je8XCrSU96h/uP/Dv3yjz38
j7fy//Chnc9GYlMBM9B144jBgmLWaBTkUJP9mPR6Mhwd7WQ1buAsLvzzzsa4mz7VKXnkeZV2FnBe
WuzMKvbo3CMFlb/KkDxS78LI131rnlhm05H/+Qybx5mdnV4QijWHDoJ1wlOHwFLsXrfVuigLO+4h
VYUnaNgfvMdv8WQ0+ib+7PSyv26WTQdkEAItMj831g04uxU6KrZ47R6gsa2NC8nxl9lu3E+a2sFW
eS+vO2dAaBtBl2mPUxfeb7olv4STdfj5+frxHD59r1lqxDYhiEE7fS/1fZTuhPhBjq4+Tfg/J9UX
M+Oj7/RTjPkkKkrAdRoxuPatos0BiBDFflTrQMqvlFV8ldycruPOS56zgemzGrUiJJDmXF6wAS3L
77VFql1ExbbvgH0UuCxsXe/sxDhZ+N/nlKxydUeNkW7X/B03aRXnMWDF1ultUC1gNuoNgtDrzBZs
7elEtPnx+8cA/4o2e3N0b+Su0Hmq4tX4WG7xbEyXr0hQrNKVsIucU+2nb+ntH/GAmFmTIf03T6Qh
K6tB8T9GRzEDqxYOjnw/JUlIRKQWLO1TCe7RzUf+K+IsjxkGw48rlxF60XsJQkqtTqzKo5MfNVpc
eXH+1eZHYWW1aDkZegdc7VeHGqg5/AZHcmKnORFkTm1HnyVodN9ghZkXLZI26W3rn7IVOToX/hrI
nM+OTAmsspKBAIp9B0S7cR13gzj5kgLUKrg41W86+mI+hZsWwqfML2tLRcwChmRRQ7CKsyY7MSD5
6FKiKWJg+iXRapoG/ClCH+iDP05CIPJ6WKJyAPHuGneZy9TO1t46aZbGHbSVc0g8y3KthYvICWzl
xLXg6Iv79B1m028cAuwORSa8O6yMEMh7fhFRFf15GXMoH9s1PoWZvsanoUq6qyX9tDsag2QbUDui
6IZ6wUe5A1cJy7rG7AhfamUftUjziXuj2ZvWg5xu3XibWhdpES0jZDh9hIhKbkhCa8AXe3Khqqd4
7KEBnyOlVfaZg9vlMkEssugDCDVnY9WCo4F0fkjE3VCsBevZovVR4neSnqkSqqGAcHosd4ttUEeL
JnpswrfYTCm1Y3RhPivubWjABnAq6zLVvIWS3ead0zQgMvyNC27fl997+QXiX1ac1T1Ab//gRXxQ
+1Jwyx/bXVi/o1lcBHc9XQs3eVGK21iN7AHQnT+ZnN6mOhKpDxkSeqr7y4Os0NYPUr8SoIRHm0Qd
VvrwKMFViPvfpQEBVILv2kMmjpahSgtg15n3nnVnGbcVlyAQlXHdodHzC/cM+luwbn3+gCnc6vc1
NFZt+KXmm1CB7Xll6NtJjwzXQR2KjzTwfKNXDydDpGsnyocWPyTp4xDuNHmH82kEkqavz1yxYJpU
dq+eI9cDo2EVNW99vLVwYukcMXCXTaovKe/6ZrcaYG97aPzAeejiO00ebskGVzrNsFEykRjQljWi
pyEzownv3ODCV69RccomMU6uQCo13/DBhcEtKGctbSYJyqiebsXmrseQVQVcXcuugwrVUqrxpMTf
eXyVIZmo3Xuk1kvIhbYvYTmD7Gp6iWvhAiVNJXxFo1QLYJ8Mi74/qxqUe991EW3nTRdjyyW+F1Vl
67IT1Tut38ZmdoVg3iqHwhbi1vgc5odcRPWN4oCId0NN4yY0kdfSzgJWTzXRsCzboh/lpfhL3mgo
7wEJFSlTAKE/sbLmZYqPA+vTwprdFlGCDrMxZf3qv8bSRq8dV2P3zL8P7gbUut4bm/1j8kVf+lsR
BSDHX/XhqdU9ZRnf0r5P32GWEsDWji014Dt0u2HJ81xWBxMeT7FIxQWq0MFyXEqrcAffdSluUINy
bSt1TjyHUxvMLFHo0yRJc4XvUL/CmV2qy+nk7h+x4V6mtvkE5xhLbHtEnpoa8ou4AH5BvnKq6KEc
+xoU71EHEi2KHvNqFWSBUetNzqjci20pfSyM26y807FGwIg7oGVaFk8gNGg63+XZc5EHPCZqCKZw
IwQYnFkXprqVqfFrUefkw2uTlJeCUdB7swPdhFuxs7Ird2AzuqXNh2vswG7oVDgDdPX25yd67GD4
PJLZ8QfBvQ2HlpEEIBJzKtxReAdp+sTckY5lsJ/DzM7AiDXZieM0d5Ys63dxhS3DfcylgA7ntl8V
jnxBh8YpnNPJ3tERwmeZ9Bs0levK1zOpy/WolVSIzXi2y9G5XkAmBZP+82P8Rl6YFihVlX9FmS3Q
MYE+2plEMS66FVKgazqeSE0Dk3GxFRIXCIfuofSdmonHBwdrBetx0r45PkyIDctNP8JCE0dvP7Jx
0D0xNvXobJ+oMX8GmX7+6VR3lbAfeoWx1X6DHik6ZBZsruHV6h4CEQcLbee5j8idLUZza5SjXSZP
CYesXiqLqrqHJ7koNchI4u+awwzvMbO6NswrGdJRAIJA7MIbJXTEUoOhGZ3Jmr+NkBQN02xlTe3Q
OoNug+BcOCJ3HjyIwl2NL0YL/VzAZTCCiCcPD510d+KFnnqys2mTenmm9w2DVtcTaidaJeQLcHwW
4Qv2onZmS90Gi8g/a0tfSktfLpin4s4mUh5Ult8NxAU+QdrRLqbrVwVnjqKW9ktLKWqJG8+WTiSI
30ppf0zgv17ybHeXMkhfQkbc0lpU77SzRjtaebt+2tjbd+j6qpM5XPR///ycTw13tqEbmVKExuhj
Z1BeaepaLDdldv03QlBsJSmiivTN8SsfM6GVfUJIFnrK2Jw37UMNYe5vRCHFV+UJLQ/Q6+siQRPb
jcaQKKm11VGLk7xFZAn/n0FmkyNUwMqYA0FU4TKqn9AeTeq/cY/kRvyvcczmgQrNH4m66Wnlh6hA
4GJfNKdQz9NLnWcSiOtpVGSoC36jZmCs27etQowJ1Tq5Oru/YRvbZBO8HNtdyGf+7g/guJevfn5N
09efhUaLDpwmh4FkyR+1rU97mariuoLuJPdwTVvid54bUG6efCzv0+7E0fqtFcOS+hJrtm9mSSl5
WkysakWSDs5jz2rG9okKPypoJ7OSk/FmU3CgNiCEUzwEK1LQwmB7Vp0jy5Q3cZY+WW47VkVhfFDW
UEnTDDCGX6d8p4etiIhgv5gIe+W29Bc0rheIje3a56memjz8/O6O7BVf4slf4wHJrirFcKlJweYf
y3XQaXZP6e3nKMdnyF+jmqUqVdXp3tDyFMMMGRtMsOp4oeBT0VXrLLj9OdaRtOjLiGYzBOGhPOhr
YqnrqeqVrBun2mLDeGImfuSj32f9X2Oaz4yE/cqdntyUfvU2Qs1rH1nLKSKKy2t3g0TteQh/aKqy
nIZ7T8P4Kfxs23L9wcSplGE2/qOkPTbWicd4/PMn5Uy6D5plzCaiMnSDIYh8fi2dK9l5Kp/asI7U
pHhPfwWYzTxNGjwgkQQoqfrCQwRTtoiW5cpaxxvEBtb908/zQjpy3/sScDYJtVytXM4t0vLnVl5E
G2kTrFEnAjpIhv636qEK/FfORpotE2D+68rKYXODr2Ilx9tDb0t2s77GQfoKauau25xqixxdxp+C
zY78zG0VL5YJJpt7ucvRCt6YenpiFX9DXX9svp+iTEvv00aP8FoTjNKUz9jKo3dvroEVLJH8i5Yk
5Wv/XFmPy+Jyenn/LjnpIzJkdfpgIsmAPpuNYqX2OIwQGdxnQgGm2RX5iZ3w6B71KcRsPlLJssR0
el9GeuvLl30IrTVbD8Evheviz1Px6Nv6FGo2E7shLnx9ygtBc2MDpqHfI47XP8c4OhwTK09w4yA5
50wNwMeC1sZTztEu0QDEHwatOArx6bo65UB//ND6FGs2+zwx6YUiJxZI1VV/G+1yaWX8alfNdtLa
XyKneOqOdvxc/hRyNhXNLmusaEoNcVRy17kzKQkXeJyvZGeio/y7nM2P+fevcDRWv858E0Mn1UgI
J6fVwms3an+DePzPbwzu4LE9/VOU2SyXzJEEb3pngwJtGmcjrbz14/sSyreSO3Elogaibnx0rxAR
06jlGjm1WdUezXu01hPxCUVNq02XPjKq5b2MZ0NePRZ5vTSRIXSRuqiTlShflRLJBbIiQ+CuUswc
pwpxXh16dNQKtqjm3QpfRvjOtI8XAslO/O4DcO2E1K7EpxQNQim8a9R44VsXsXU/IB3So8VQCsi8
aS8CTIxOAyrTXungKVUBLSSl3qdGgGNLfa9hJtQhYt8kbylU7XhIbNHQsRd9avSXCUOoBAAwNYCo
IeXB8ixDLzqivltrSHnpixTEc9yP+xHldPc6Me1YelHhzeu2l92pwo3qvVNsqZorod8EWOHF/oHy
6aBjZdM+mcZWREuiqR4T6rxhglxeYkKRRefDPM/RJirdh9rde/5lXPwKx3WO1gniZEHmwFNASP8W
FrwenYfKTkRQrHDE7Bkzpy7BzPSQwYHNPSyxECiXO3SWDdFpXONKN32ntX5Bx12UZr20JtyQ+VD4
e8O4CWq48rEKFR8LCP8Vu1QELZKFXqlnHVbcifjeN7sMKw5LAox924fbEnS1FwYPIdJtA8JcOCOu
6zFaSdlryZbfSy1OJB3lZQOFmjMT/oOXbTv1d9bQTA1uXMQemhBs9CPCJlmGs9AF3tyluRW6Kwr2
XonFmvXQlSujvjQRtMr0tetdxPmFoF164qVQ3xbNuRZsSg5RL7jwAvxs1JsO9utoLb38t9xdKGO9
1FC5H5GyktDAFFH3/XmZHNk8VXgkUMKRdVC1jzrip0OoEzsZ/9OAc3W4cTGX0fdjeOrifiRV+BJj
ltvpeV6Y40eMM3fdrJlLZ9Ya/wlYlqdO7mOb55dYs0QuMxs5AOmNys4H3ia2R2TRwbc7xTZeoZxw
4pibPm6WN34JN+1Bnx6f62tRX6SEy3HLTJH3DZ2ivDb1E6DNo29JAcOmUESTaJ5+DRNEOE5SBkXE
7n/YO6/lyLEryv7KxLyjB968IpGeNmnKvCBYxSK89/j6WWC3Wkkwp9DSvE2MFB0hqVQ8vMDFNefs
s7Z7GHMg/Xd1vvn9RLiwWqqgAYhADoIz1mwkVqv7cVcRYiieQ664/UslkB3DTlNbmA8XBzNFmESG
nCFng6HvVhXzMeKZ1bmdGeTHXXVlakuNgRfDaGh2aIaVYYzMjgVN54p5oMS9rZSHYFd5v6qlNuVL
2ybaU/IppG0Zy1w9hn1BmIoVIah9jSvFGVHkqWwNXFGoq+2WmuWmXfjTZKNdTuKwo+jIND/OAqOj
eyrKeEVT3+HU+jpssEreLtWbpYtTgWKwOYnwFOX9Gzub1FqlR5HYMyz0jD9pG9Bs42u+8RB6YeNj
58N6KqPkB6wCnSr5b9ajs9iz+6Zn6VZZtMTOFIo0+HIZ4MHUYfX7yX5hbijwdP46zhmi/PFJ+oml
ukk0HbGMJ7OZjGwe/Gzhg/rUqzw/5cwmoCbFYV/8mUOqr6bu3sJp1xiu7Krd70dzYV58GM3smWna
EMZ6w2jC/XRjjrbQhbf/RWv5fECzD9evPLENNeJg9YQNzmPsoB6nQXoFCeAYOZ6jvf5+YEuvabaY
V7yarvUIKPe3rQjo8Ge/tOxdfHYWu5+MJFk35xmizNJaXOpYwOtNvtd2/a7aNFf1dim/cXEkZ2Fm
E07PBt/VgM7DjKP0BqSwvx2ShQm3FGM23/wSZUPVEEPLrnsOPfJrqiyEuLAyKOQk/35as5lGp9io
ZT0h5C4BFXTsh+8J1ZxqvOlBuP7+5V/ayj8Em003OYW5C3uRO9ftuwH4NngKVvl6gJuQON5maTVf
enyzyVaAnLA8iXC5Tmc8/XUpVPNmXHiCl+qMHLb0SS5qmpoyx5S1+ujWETV5HGBjp2jQh5gtZm9U
7mmya7jBtjeh/BIq9w0s1IDm0E7/kfky/O0BoNWzNeaYMP2qUmHhF7v0IZz/XtOfny36ipbknZax
8Kr0I1U1KO97v3xMqaLnR6VBvaAsQgmmJzrbz84fhTm7Bqq5mxce7bK2v2+d9qo4pZvsuj1OvQD5
y3BV3Oar8HrJxOZiUFkRkQkoICvmm5uVGaZXSDDPR9/EB+FkVDQS11dltnD/nD6F+eA0iX+zh3K+
tmZfY6tZwiAoxMG4uahvO32h2+nS+0LKrElT9wutFLNPsVOTNo/lclr0axKzdCFup0b9RSHiUpzZ
V6gMYp0FA3Fg2GxKpzpO36LFoXrKEWj5yt1wGliFNkaU62Qhq3nxGZ6NcXqXZ3OyHkG0JB2xJfOp
ye4rdWHjvKQGYxJonEE1AweFOdEOwUwqZ8oU4BZi5tcJwuHuJxfxiUGAk7gdPo8nHY3GOwIMXIvw
zdssZV8uPeGzX8KYfQa1YhW5bPBLBM1Llv/ypatWLx0NEi3gbzvJylWpZQvHrEvF1PORzxPSUli2
VgI8y64O+haZynrS+glr66VfYfFqu1+6nbwAaJQvrbDnA51tgoYWV1msMlD/Sr/HxtPpXtKN/1C+
dtfZVr6rNtG+c7TVeJ2T5KKB/hSvSyjFh8UD7oUL6YfBz77NWkDhXk6DH1YtTRmYBf3Qpkz5Wrhb
OptdviPQfARXg9QLnVwf57CWea3oB5xhuL/d+NYPzXjRUcCbWnzlUtDz1cese1ArjFp8kR5P/T9f
1s8vqHPRLYlL+m4NdrXh8L5MHIP9hB3S9r/frC+82vMwc9mt5ZWjJCiEsbyXGsat0r3o6sv/XYzZ
k8QANa26aShJsmsUKLTxFyaT8/sgl7SwH0Yym6RlEo+CPx1xxElVsZ1sleRD/jiiJgvWdGM4wsnd
ZIHdvzX7BBdAO7tdWnMvbFEffoXZ9BS0IVOSjinTIgeIGtqoyx99Ai+kXlgFLr61s8vWbG3XlTzn
WMqen7oH3H5F+aatnn7/PJdCzJZwEGjigFsUYsmgtIXmuWm+Rs1CQuHCNqHC/vv7vjq7F8t60Lu9
NMXAcaB8CDhM/X4QSwFmGXlzKLJAqgkQZ98UPC7HxWra9Epnp4UPQ5j2iLOdLrbGuggbIshbaVPc
NNdYCwDC2NYvsi3u4q251PhGzfFCSA58UC9BNInqPKdEr51VwZ3obTM8RPC7LO0u6Z5qulrb/PuQ
HAzvyc1OVk6aHKSK7j+24amPT5BMihKrbKq0ETaHOxnLdUt/ihQDq++3WnoN8Z01hE0pwCwJsVpp
vbUyPmB2ZwcixsUdft86eEHpuYXfLVgHDepA+6vI7uR2O7EhUqwjmfdCcx35st0r2VYCWDAYZHUj
5EaF5aTag17D/x5EAKZPsbEv+33kXVeU90v9ycufdZzeJ9XEIcchvctfu+hbjJYxGYF997diDk8B
4bPQfMGvGUj1GOqOpL25mQfBPMKchOqz+piCqzEA61GujZvE8Zs3ExNuv+xWhX8vWgPWqvdDeIMQ
zAMIDOQ+TyTHGhpQPGQdcSYQOojrroFf6rqXToEVbaAP7SIjs4forYq+uGABM1qtRr2yC2E3Woc8
3wnDtRFH8GOPFll0r9zJVuh4fl5g5PA4BNssDpF0HVuJK9dAYsaSVqP5WCR3QvWzhaIjZaatUuvo
FacM7+mAEOoXoXzsOkTormwrxXH0forqfQ6ipLnuAsvReH56vHLFbSjHV7DjdmXZ3PlCsB8C7VSA
mx70LQhDR8LvSQ5AErk3inrdYh5OFxLeOcWuAAutei4yW/1BFKlcoq1XyYaWOGQkYHOD1rBxdzpK
TXzl5f4dxq849CjrSSQOomk1JpQFpKdMug3NTdueBHrS1fYEa2Tj48c1wnNxUVhb2k1a7HIkflJ4
Slp92xXHiRjvKsdRojOawg7mElRrUbOEJvVGgfxUsVLkqdZQA0f5FVuHTgF3Ow3iR121aPcem9SF
mTIedYP6jLUG7SABuAmh06PKbvMHzfiqkunvSul5EIQd8KOy7de6uUt7cZW68rUb09Ii3vacVQwY
CkWS41QWMkuqNUjNfYsngVmW39tKAY7QUMMx6SWQ91rq4pPtO54oXCsjrkt0O1T1W4dnfImFdAT6
qNDdPQ4PdqSOjl8DW2j9TR4OmwSPAKvX1p6H3s/KN5L0oxVua+Eqi3BywU+qVuOVIeISM+yIWubq
dvT9+0QRVo1QO3rzaBTNNsldDAxR+Pt2q9WbAa9co8ZM+tEdrM1QmCtt/KZGAaDp0hZ7PI6EYN0E
k/+mZlvNazm4/OQHzbWcTn1W8oxKheRk1eDUo2AHaojNVr5vy6uW406P9dA4eltDwh5P8Sg0RYj1
q5ekQVgrVZsB/owRPSSFBnYYvTvuFI2AR4b7UuMQorsnoX7A4+idbF4YV4WM7foxyPdyjXutIjIv
ZWbgkxY9ZxCYC0Pa5aW2gWq+kgQsUhPjqc353xL/pBqtY8GrbwW6XCA3j6qBvfS+g6CTgk4W1WpT
uK4t9NXKymtnzLuboVc3GtRj3I5WVYDNj3vvJ96mryj4SUhIW1e1lf55QClQtm94uEGXqbY4cUeD
56gY7PQYpLTpVTc0m0gy9hz4H2SlPyTxsK4Vam9k03KLVx50t63gbRUsnnxAK0CkAlfARe5bzxzN
te9p+uqlWPmWFCh3nYdZh8Wz2QbDHWyYa89Drv1ufs6vFN6Yyv2oeqtOvdYgMeZOR7OLr/CPKdml
ih+B+eh720Ed7ITfS0sAj9Da03ScevxToOOn3J4CbVuC7DUL2wdOmwwsUldjdwy1XSUxBelRCIxv
JuxqBR8D7tNKHjqyiHeLgKMNTSqkV4v4pmXedckvLfxRGL9SkF00N7CQnqTM2wr+a2XtBvyeVODO
YJI3qnJvmc11n9wqAZ8dLG8Dk4Yh+Sar+DA7QWjR+/G1MnXH0E6RWMOkjld9c5/UOMLTBh3apreZ
wG4q1jL5fgx/sPcB8vk1xjdRCdxTu9FxYKdJ0WkAAcF6sEP51MDB7zF71UMfS5N7FYZPrLwG5V0G
79u6TazHPnlIdOxYJAQb5LxaGXf1m8luXDn4yoNQOj7wJTU+lNGxiQ+1+Az+qR13ofdFCo6itNdZ
JkT9flC2evggdqyc+VvI5JOToxyFcK2x0BhvChyiS+8oBhWufLD235TOozs3Wxmw29AQF0oPElWn
bemX6l231nOJeM7dDNqxCYJ1qmLcpKzFZJ3TrqO4+NSkhR1J23pwV2lGOmdN35HcPdfsOUL4jCGM
kCe0rvzqlYec/7vo3jXULYXstVGvfezGFOVZGEInzH5g/WeHLSTvqxEYES7aCa2zxdUgrF3zvu+/
qmZjF8OXiCF5kIt+fwK7lAxUYX7SNSiqFxx6lTEbsqrhtBJetc6wtjbBwfsF/XwjO6y73rJU8dKJ
7DzgdCY8O5EloeHLdUXAlsQwJPpD6Ey92ONqfM42y/CDS2d+1PH0keqoEj6JcxOgeH2XciUN9e/i
eLNaVeLC9enSIVajnZQHCGOOWB8HlHcqtnYit2+tO0bYWlXb37+iSyd92uPpMqBDnq742fVMtSTX
d8OGu5/EiRDalV+8JjjN/D6KPGVD5ifl8zCz+5lZmAJORFwxY11fC663LotwJWenJL8bmYE0oHn9
OomfctjByhBjISVvGzzFB9xPDVXY5fm1x/6fIZVH1//nNP2Le3D35+8xAy3M/uv/o9wFcphnL+oT
eOHwq5xhF97/wl/cBekPC+sKGb2ZhUsFZWzmzt/cBfjL9ChZIBdUzIY13ue/uQuypcOHmWgIfBgT
Q/Zf3AXzj8njg7MhLS3UI6A1/Afchc8zVwV5o001NEs3MYn/+GWosWAWhVXCVBnBw8WrUWYpbh/P
nsdfM+O8beLz5/cxyOwiXNF4GrgtQVQaTrtvYvv19z9fWgow+77jQVZdtyTA+ID2IbAlp1hNaudA
w8QAG9VrWjK+LcT8/DHSTyRCmQZrzZo1T3In+pBbek9Mf28iG4MXu66uMrqDl3KkF9JoHyNNoz9b
jskb+rJfI9KSfrpbTqwe+OKf2n1+Mz7RtuQsjOvSszwf12xGAISx0nQgGh3e4Ghs5YuwjlZwCxGq
56vsTtzpp4WQ0/L4cV37OMDZ/Ag8Fcv3iJDCzr2eyrjWjfUd+d0/QFl9Tjh/DDWbKW0jem3REKrd
TCjyf/m4LKWxLkiEP8aZpU3GLoiqMCSOukWTvA7W5Y/u61SkoPv69feP7+ILAzPNXATpDkr74/To
FCEGfE6opIrIILw09Zf/OIAJnEiWp38mlczHAEnRxLo6SogE9dvAus7kpVzchcKg+iHC7Gk1gjXG
nUqEao3P37NOmSXduHSm5WtxX6/HdXWbbpMvwM53oAMXhnfp+yK6yfaNHngqj30cn5WPXd7UCuXG
AzgilCzm1UQ0QNn9D7pTL0eTaEuFhI+n0Rz1FKVWV2beFG3qH+OitmuRzuDfA6bTCRYh9dr74Wb2
dWF5we4zleIo+Mw+6DHLe1mI1ZZUVXKX4fNiGYBZayTrk2i4FdZhNYFAizcgjhu5Ld9CSRpW/Jqn
or3zxbekvMGV81TSJj5ElbvBkOdVE6OjVlePeY+/nOvvBU3/ASJYlQa7KQ3bNcWV3uOm5WGQiLH2
7UjOTGjHFWoupwivk/okJju3C9aV9VqO131QrkughTj5GvTSidbKKFUn6KObPsE8XC92gt5cwXRe
1V26jkOSTjVJnojTqBnT6W0cihZCaZ043VhvggqYa78HW4Jx49cAxamsCfxpfl2Yz8h77qUGhkOw
USZPNHKA018NuUFx5SoDFCT02arFVaqQ+TOvJLfZypEAp7mEExzdqNGzKY22F965JHy4U1rRTxw+
uVJeV+23THtrQbkCjKqzZ9P61hg/AlWyUyV1PMm7lru7yHyKNQjC2KObOGcZ6SojtZeZ61I0cExl
Jkym2uFa1u/0vr3y+F+U/leQYzrqAi+2WLeEt0RtcDfyt7WiAO75qlK2S/ZCuO/Vcjs1+wfWFcao
dqhS0tbF3RAba9fjPivWTp88Ju0eVyPqf47fuk4d7Kz00HaIcTN/a0o1mOV0beTidRnuDesKIcJe
8dSVCCBbsGBSi7CPQ+5uoTndwwd3p5r7rg5XbVHacslf2SfdYwaMXr+FFHBXaqZdG9URWu292dxj
iOjV3jaYhL1WRWJKdJJSc9rofpS4ggtv4/BNqTIcufHFxd0So6wVwBHMX5F1aGQNU4Bswrqqv7fj
j0G8UnrUGMV21Ghzb0snh8og0sSlG2s0tiZ8hxhnYCl5cIfToNAXGt344w6KL2lH8k7KgxgzBzVH
tmKsN79Y8ZsMQWC864rUKXINNDuQCcip/QGkcjvcV/ytenzJs68JVGhLXmfyXYfpax+9DcN95J1K
4V4F4N7e4OSBkeOblR0r9c6NRTvPDjHWsEq605MK00loBDh4ljEPPMftyT32KRTydUlnsiZTVFZu
hOhKb3aG/hU6bSxuR9gbRplcZ9VOMu9LkmMZSerqJPrkm8KvMYRV5VesX1vlVZof6/EqjQ5ifAiN
76p/V5W5HYRvQV1vfOxOxx+Fhyj4Cbr+FlqYrXe3UvXDBCRee1cpHQtjHpOW02yPfFsqHsrmW0SS
wiOdUYfZOk7Xfvcrzo9R9KMOdTtvKAxZyc6kNTBJnJB1AH9ywzgY1lqLd8Ukqkgfpf6lCZ9j2klE
cldx9kALvZh3zBrQ3+tAWVf5tdscRyYSnY36+NbVZIrGL2Gj2m0E/X8bY4bmUoXwsmer9DZDE2+8
UjlZuGR2pK655IGV/aGTrJajcaVS7bTduvuFS/0XGP/yKsioWiVaA0PSVGkDTXa9Yh77QrzJwK7r
WnZbFbBKZJps4vAUki4yXKa79UPOwu84fWyHEdcIH8FX1TsREN4QoUylXUE2zkkXhupbAtqha394
OFlq5jFI9nrv8YMPAp6gZDoHsqB9x40NyjkkC8VWAW+1rB+aZ9ix7POp+Gt8aTPpsY+/p+WNUm8t
/xXYyLVFf0xWH5ss+4YKRs4GGwooGd5sI2evurkZWbUHnN0EJO9GY0fuRsiv/ewELn8btZj49ifJ
OAX01rrKIakwKSEVCBP1TcRGU5fvauDOTShcdwlWq0K2F9UMuAeol7ZzrKZcGUbsuN3bRH6RVBap
cbBR8RssgYaApVqG532QrsZA3zVmTAqYHr3o4LffDO/FxKQ4GciJMYOnd1XSXV5pX9PsZUhvqoLE
MZoqcjCv/LMNaCUP++QY97cqkzBTTmZ4VOOfVU5twu1Y4r+GAcB7vDJDdlAZV8/UfOhIlAXGlyk3
J8mR3fuY2pbxtR7Hd4le3ct5/VP3i9tCdNFtlMkpV7onwUqVbdTj6SaXG01I16J+EhINyEhwbPPX
ySR7LPrr2sjWZrZWA3PdNfW3EcixCs87qO/ipL0rYZh0w8ooXlP8N1mG65NM8y8+B803C1ALnOgU
LwLhW+z/9DRg+rq1llusJQHWNDwv44sPIMWlWwD+gOqFPCDHkoNVFgb3WKY6jWRtvUJZu8JwkFvR
6di8It1cdb23lukr6EGiFOVd2pd2lLs7Ix9WZoMcP88ecq/hkNGE1IpUa+GecOHU+eFUMTuzu2TV
TCPkVKH1XwToAoq2ZFT0OQKNqyKKaLIqJv2rs2OnpaZeaanTkzKOg3pnVAvC8qWfPzt08sC0Umpg
iEZkXctT0/zHvdrT749xqcy/qPHNzl1N2sgJ/UxcECfqJdQeecdwFnJCF66+H6PM3gMJw95MRJ4S
63T37INcMb/piG3Tt4yeKX+tsKn+men5P1MQpifz8URJTAn92pQ0ANwx5Q/PLqRDrtV9H3UtNtY2
RJVd/GDuta2/MVZiSOE2uMO7AOhgT4PkIot4emqfYsNKxe6U4/MnA5pM6fuUfGHLCQy30xiPnY1b
yUsj/HwjZYSKYr5f7snEzBJ6lWnUdGISRd0mp2bb7vqDQNsGLlKLEqjLb5Dmhik7hOB8fn8bxjIR
a3XAsyKGer1Spk7IgzE4Bjk8O3hFfuUst3leuIZMI/w76ly1kohh0mUWUQMOSwcA0o61Hk+g7vfa
6h/o6i9OmbNwsweqa6VPUWvkY7iSEZa4h/qKut67E1Pzza3BAmFLY1Mr4nKwoKS7kD//OFTSbOfT
tXWzRq5dhooleL5vqEHYCAz0h3FF9dMO7407/en3N+bpo/s0SdWJJk16SFc/cQz6gbt4LOKj6VU2
tl2c/bYihyq1XLq7XlzEziJNf372KXrYwxg13z+3Sc094D6xCW+NtZWg4QN99Urhf7kfeWl0s4Ut
a4BSjul7zG6d4ULgRAeOhXZVOulR20prECii3X1ZbHC6+FWeDXa21tWp6IZiRWB1q2yAQB+jFefw
vQIRkprO71/h5Q8EBauKfg2M8VwfGSuNX1GTm3ISZN0exp0MuHVVPisQp0Oc7xetf6dVcz5pyOli
VUafN/ni2X4XTWr/1MR0etQozalUFPtXM4x3ef+cNF/RrDh5+CbDsxuCNYdsFt/n3w/50tJ6/gvM
NkR5dBOJEhZWIOI3K7kvOdEZzYJ0933X/t0oZ8kWJUhiVcwIMmlpkdFgpzA6Ae3EeKUGeOeZvtNd
lelaRlUrLnURXXyphoLfoKxODm3qbOcydanKIp3oGPXhoeevxqN2w5ntAL7yYC3IoC8uPCwCUw5f
MZG8zxY9CydkadQt3ugtLL2p/28SDhtP/Sq84dq7+GVefIFn8WYLnTZEedbGLs9WvBY4DMQPpfD2
+zlyIbGpyQY1LlWVcS3V56eyWCrlPJCE6Ql26+aEsOA4bGiJ+r5cF7z8ts5izSbkGEmuW/fEmlLR
Ij6VvhNcN5vJI9jbCEtv69JSej6y2cxMzbryi5JoRr1CBTNpY6e6Z0f6JrZ7JiSdF4vJ/YWg7yW/
s/Xbh7qWldL0yppTkN/n+oI+cFo0Pn1uOtayImsVUtzZWl3kgGernp9ftRwthG1ZH8tAX7XCL3/Y
/1dT49+xZsuzh0M83m3TWFBV+yvtCyYbK6ys1/XTkub24qHJhOKgTtUx/GznU13oTJCH3DEhh8Zk
flA/2Qja1tqN8H0U1uXNlCk2/pspch51tnwonYFHl+D9C3DovkVYRznJNj42TmLu6lXywKH39491
mnbzN2hquknKmF1B02ZPNVIG0w0MpBHhftr0Wrq0hO1yI92lAxqcF1WBLUVxcX7iHYpByuIuBIfU
P7lxtS41ksLybaI4vuzZ2LX/flQX18bzeLMXGMdSJRU98fTvkwgfU/fbAXaQXaN5gaKGm2S5Wgh5
6Vs7Dzl7ew2vrpbfhwjYSuXsiXvlD91pnPe6zJfquNRWtRRw+vOzj1utGi8vpzG6wRcVyMASHvLi
Zno+otnXHSCS00KXudEc0KGgDvkTeC6shrvmq2lL63KbroPlK8uljeY87mxOAtXVGqNlYLggDW8T
Aa+vIeDBYbKuldJGHrQlmettlk6AF7+Fs0k6PyKxcwu+Qtw/m+L+afVu+vVnnxyXMQSuEi7hNFHP
wgwZ3ZJKI1MxGW4U87U0Grgjgi1q/3kG4kOc2f4myjGAvZo4lf6gDg/50np14XHhDM9V2eCirH+S
OYMKzowhoNQ0AaymYqeynZpjF/s8LszzD3Fm00Hq0tSIYsbBXXJ8aB2CUUVTbkIStVfJ/p8cdZaG
NntF1WiNQz5V0dRtvZ/4Sx2HkHK7NLSlkc3eUJgmmVW6jMwXHkvl0C69oUtHnA+Pbhrn2RJRdr7e
6Bab13Qgrff5gw90VbcpmdyU10tV6Quf7XmwebfVYGWgnFIe2pDe1dW24rrd6QtA9fdy4qeP59+T
bt5dFcuJFFZTkPBqWEWnqXlev1NuGnrlSnvYl6vmKC0cci7gpLQPA5ttJh6yK8RzvKbaMTi4qWv1
MIELoc/Jj2Dinv1duW120Rdx0Sv70j5mYCutTmQkrg/vf372AkevtSLlvbr6kL2Qu9lm18IqDNGd
CNv2WndXiwKNaZuaP+DziLNdxZOxR+uq6S0elK81nejZik50mOK26ET/oIJ8cY6eB5ztMtFg6q08
vVF/rx4m5n9tF054M8lB/gEn8dIndx5ttpjIpcXBLiKxPGkBDFqRSdE4FPzwNitAkL+V8KuXWtQX
3+JsOaEAY7W9yxDVrfomPwcYagTkpArXnljV/8Bg6kIqw5iSfQbWSxjfqLPv3mgKRZLxeyRvg2Ui
nizBfX2YPEqCh8UJM83+TxPm37G0Scl0NkXjjrKeNMVSt+D3uGdjjkqf45SkTbeLaqWLI5MVjQOr
Tv5rnhz2sApxK51HibfxRl5hGnyIjwbnEGHvbxdOdBdHxt0aWof5bmz0cWRmFstaUOl/PsX3s899
smq5c5ibYOMv9HBe/g7Oos02g4grVOlN0bB0OZQP/ibiK9cOzR4DvJ2yXxjbpc8caKaui1QQTE7+
H8cm9IkAfNfkrd279+ZbCo7bBzJIhsRu9vIuXlWLmOxLr+485OzTi4D241ZOyPgqOGm79ljbbEVf
6+0/uNtf2sC5vJHuMsglfDpj+UKblgLsXx4m/ttHmmBXylXjrZT3W+OwUda+sul2olMeBGcxD/T5
4dL/rnMoIroC53b2cD1D9JK2jbjIse22rs3144GbFc8W+EGEMdnSCvN5VfsYcPZoTb0umlDi5Bol
MuKbGJ/t//xGNZEV8FqTaWqbFKcfJ0xsALSV4hTs/U/5YGywf14bayrLk3BPPf6tLPr/gt//KcnM
h//1L1XtZ8HvS/o/rl+GX+m51dr73/lL82v8YU3JMRLHmHAp2DOxnfyl+bX+EA0DQbBJZhmoJw5O
f2t+DekPWhInXAJIJSYmv8Nfkl9D/ANhPLwMFRvU9z/51+929+c6/1untflXrul0PE6+USSap/1n
+vOz7SBQNa8pK29wSmeil9OM9EtbT3ZO9TZZsm6cT/splkEwndMRuvh5IaTPelHXy2JwOkzSrQM9
gGcP/q/BnSuLp+/0fGsjLyKCgxJpMNck8pKzOd+FeRFnZTI6o4eT9KaRfmlLyK7PQ/gQYn5oVsxk
xPy9HxzBPUjtr1z/8t8MgRPAZL3H+XF29FDyQjc6sRidVLpKOLAKsPdXvw/xKWn7Z/poUhtaTMpP
i63mU8dtVTrp9PuO/pF+l+78k2xTzlxMaF54I2Sq/h1qtklWUm9K3UCoGpMeEC81Egh5YW+8FENH
ZC/pfCniJ0K5Fpp16IV4GdT6rphEcYajBr7z+4d2MQjafarMyF6xJvz4meRaT6kprEYHaWBW30oa
TtAL95alELNnhXN337u6NNJ8+JT1qwHLeH3RE29+Rpre/eRrBQqOi+QnGEufi5JLbwy3It59tAsO
eF/cJ1R50Rk5iyeyS0M6jzZ9TWeLyziOXSj4Ho161zVo3z+F+MaNXL87iUx5PWO/2ND9KRv85xhN
iHqGeiF5Gbti5WG1NDoK/h7aBqnVqqGrjo6l4Spe49qEmmbhm5qfX6aQpGWp2nOGUTFR/TjQuGpL
OQldpgeWyH8Kyadb5tKVnVPz5yXuQ6DZ3XacRMtGY4JiyEDCCbp+b8QoMzut2dOW9gXLgbUQeogo
dQSo/AJmvMFO9roQXwopXrXdHZsRui3ZsURz5Qprw0XQ5wkwl3rkfN9H99dYHSRrzzp0a1UdrXlN
sfIMFZcw3bMLWcrpCKeh3cvk76YAIHR0YrOm8W2g9nsVgGdJ2kf0n2vElrtSy7e+iKa1yADLZDiR
dG6143yLKhMXdjC0mbRpNX8dS9RsvWqTW6Zv9zrqVgM8K31Kjey7NATWe1dG0jZGe4Eu6I6SzNCq
WzprV7IoHNvRQEvT3A+G4Yjy6NvmODRr3YieYtc6hKn8MFYJgngN7R3/Ye31uhOWt2ld3ASJXYTk
wUZ/rSrBq+g+tLRCqRjQCzQwe1Bos19D7NoZzNtBDx7G7q73xW1ZFZuWHynF7UqbLODrdB21wkGg
19fSSqy1XnEm1COX5/SzaTZGuh75mZn+vUHMmqVHNK1Qw06a99qVh1H4SStprdbv7Y16bPCYTrW1
VYUtdmBytMfRqu83Fa3gBp2H8X2WwXaInaZO0N79ND1OdcKDjug3zmlzxaUuGlFpx81KC8S14F+F
ASStjelBCtAjO8h3GUtx2X7xmh9iiLt9XK9g59IJtpMmVWHy0MYnRXT0pEbnux6sX2m5N4N7V7jz
wfoiPsz8W42O2KDK6Sv/kWZ3sban6RpQbtI8+cNJ0U5x85SoCfLMneILa62xW+ARtmWO21iFrMDq
lO8T2S+dIDZueq8/lo2pOkof7qo4vi6HjLS1IpirOOK5FX5MBqD26ltXxpxJH3PJ0btY26ZBHRw6
ecCvphLHtZ9Z6U5Kpeeirw6dZDB/re6mpx3V6h34TSCDj6X7S/L0PTqQK7160F1lE1q3Xhzu9TrC
GwxVpgfP2tTzZ3OUSBphZ5dutFbdBxjKSGh1i0HYRp3irYewdspG3cS95K/aCGc40RnjfiWPsZ1i
Wk8z61ESDqr/JbYg+lqU8FednOH5Su8xzMrhKoO1J+z1AQgAZlQamFG+yjwOtiFGz/5TVT6UNAar
27QynIHLF8g8g47Ssl6LqrvKjPzOiPZ5LOxVktIhqTX3psblTYdKlXzNQrrVc8XWvfvQ6m/8zm2v
MsvPN42f0ZnEdMBUWmAl6NQny/B1OxitndD3DayG8rZtE+zxGE019vu6yL7jVGf7XeHTR9xUmGmh
9FRwn1MQ1Wo8SglzWYE5hACkzxxdGAA2SfFx4DizEfCpCSoPmWmwGYb6ZBWxQ0X+xY/SrRhEFjNQ
e8DHwY5S4yZ3ASVrEZpHTea+ImS3qtCu6P8Flo3Bg+HIwvgQ1patubQ3evmTL73q3aPCnpbhPZgD
KE6hPSRme+yR69pmz+OtGLbS8mWGMH5RJxonXwNt1+0LzdvX2NdFkbIfivyqEoLjULa7OKic1NJX
MvrKbLz3xu+R7N+loraLagSpPnCJOCYlpEVf2kQJV4NZbAlnV6q4MqIEmLT3kGvCVYBVHwDmKymf
1LxZRTPAWyT1NE+3zwBHr5SMzmssoPFMimnPH+q1qUEcCShJlcZza+3T7phoqS0I41ZvvqnjtTVq
tOfRxWAG23aENWB2tPAHm5xW8lyEri3IP3FsOfUgeWlTboBg7AfzDRV/7NdOlb64cr9Ts8fEzZyq
sp79pP6pde6mzUDNVf1mAv7FcfKYZcouhJ+RWm3o6Hq3l5sclydv3crqS4TyfN26ClZLA835VkWb
Hc6B204TNkljOUkhP7Tqo+4ap46+jJYvRRbRV5B4chqFuab/b/bOYzlyc9vS79Jz3IBPYNiw6TOZ
TNoJgqYIl/AeT38/lE5HS5Tu4el5TxQKlYqZBP5/m7XXXqvG/zEOlzqnrnY5okk2j+/YICeA9Ahm
PEWgdC5eGMc+A7jNUgLtXDzKWgiwyUXuB0JYFobCe5/kqVer+oMyFQdJkHKefYmKieKj1yZC/0U7
pkIsoxhedRWHuajZtRMui2b7qWcTCvkNMuDhjcgd8W92envVI1zheoFsoZjFcfjNp+o7uMdSz1oB
vLwAWYTwViKoIrhlMB9jgQAQoFO+MsPrIE5fDdoJ9eRUxnslvDZRtGsaw07RLUwm3bnJuRMokh10
Zz3J70TtoKELoRWSH+n52lD3UoOGemZC61HX2SyUmD7eDklrjH4bQunsSg9R8cch7BjJao9BrdwF
/fOqTo8mj3OVBQ5E4XWvaKdELbdFLNpSNDpRGLjzJD4rSYQ6hyL2ti70im2Q99PgITHx/4w0R2AF
pJyio1RTO6zmY57ejiHP0Z5rHWBZEGWY/DPXyGjOrRjfRw3+jUFhi0g4dpNuA+XuTd0ajGiTlKSS
QnvplM5AvKCyb1r/mjZR4jasUNoEz8zq1D7ws9/q4cmljrSVbSilaBdKI7q9gOu3eBi017p/E8Rx
I7UQ9Lq3JKsRigmOsYFIv3CKh9d55QoVi6qNJ0r3krjumm1T+2NMQBFlNjA1Jg+cz04LgMUVV9Jv
u6iIBfcWa7vBzCdEGuJyHxS9+p4r0w4tqI0oR4gLFL4WtXsh73dplUxOqVSvaY++ydwg/wFDs0Ds
01NECO3I+Oi4EgTtNdX77F7v+72UzHZPMA3M+rEcBAz7NlVboUh/0abWivTnokFoJowcRSNrfk3p
sLnp877Nyl0xP/XFzU50wyni+m7SNSflFpXF6gg/dJ0W+0J5lKXPWkYWInoIQgUrQFS5jMxKkSS5
zc9m7obap9Ih0zPUnoLZ4YDibuRqmbQ2lNkPh9KqwnVFDSMPEvWNgD1ot3KKViQ6+kVwSuTdCHse
p8FWecoMxFtOtSzsyhIrDuOu6ZWTLp1nYSM3m7zwpH4vD7t4vsgrBBzMxwTeuRDeV/MT84m1vFyx
WA93/W2tddkWmYqWrQm9zmxpIsSpzTlHE/4WBPhB9pJbpCcl+9WKg1XwKzHdsI20vJ8qrmWdPbbF
gyG+T8pXLH1JpRfJdxJC44bf3h7NLPduc4WZKYIRmqvXJylIINWPF2QezoERX6tRZ3o72iOibOGQ
rFdt7oXmG0HPEtLn2vRzfVsX1Za8mU+XFLvfyBs7X4pON3k7K6+3dHvrG0vu/LlwJ+0YJWsT2YVA
kd0c9fo5LJyW6KXquxabAKU5G1K6KUSn5VkqqNBmqNOgV1MJuPcMSP0nlBsxWSpSVbJfame5anVT
/2CWg19PzVGuE6frKShkwqy4Cjlot/SqlXqDrE2JtrYc8NIVwjVfNOWg5I3OWr9wSZvSr7t9rZfO
qD+FI/P4EkXuLvdyPCvbgmTbnofbL7VDk8bEwdaIuxejz7Zxn+uL6+IPwMbf8PLvLdICwv6pF2Rm
Nge3pXMxDtqzhmrFylVPg9MxA/wPIN2/w1p/bci+dZ5mVSircuTTcgUfj8USvXzSSlv2Fu37n1aW
/7EpW2zKDBQEYcwsf/6nXy3swzlTCbTOkHxMGoXYxswuv/GH/w+v/q+lxf2f0dX/neP9c7u9/QVc
5W/8C1vVZcBVBmbYu/IPQxY5Vf/CVnXlv+j+sXFfxmpsui76wv/SU5CM/9KAccTfJt/s3C6q5/8C
V/kjaTGmwg5oxSDAkP9f5BT4SX9t15fPBfxdmPVsKKCs8A3TQXIpazo9VB3MvNggbTurY9fsHV2e
snpOxl0e+JgmWAUVUdO2VtbuBzJwlt2LLtMBJXamsbDk1suybYtZcW58YbJAkX3WFQTQ+Hu2cLMj
6Zgpd9htmOKjqnpTaSuqK7Q2SYumd9uPvka7ObALGctuGti6HzWIDN2X9WZyoQ739XqlOFQAHdzm
ZfhCD5Q8Z+k6Hd9qnJgxd9G2MXrT2EvFX2jV9Y6xxSc306yO/7Ju7pIDC5+mZeZWbNgLl1+yKj9b
y/xB/RG/1Q67aCCN3fbGhDFghXNTXYTnlYTs6OROPmw2mw4RmmX9afK3IkZ4b+l6YfAJWFpiZHpH
7/scbKYXnMSvt92CT0/Xykmvxb6GUNB9BLE7FscCERTJHVo/0XwUZAo8ULBqsfPBUe7EYWd8zkAQ
ssdCbNWfbqJTPVAAzjvh3fBJC7DkgR/YvaZyexHkU2+Lz5MTGPgPIoaGvclmSP0Y7TJxL9VrDbJT
+GLYnds2699q8ypbms4t8TR9K5jEnJHRuBZvsDm+TXbQ+ih+DR/KV3/sv9jEaup1f2PvYHDKY8z6
cukYzuCNLmvUtY1JeH4fPhiP1V3iqbk9pJ42uex9uqZT9m6b+NAb8Fy6NTvh12y3bwGWOLEvpAe2
d8XR7poPWg0I8b5p7qT0K52OGfKEhW6p9kKcTe3pZiuX6aG7q2zzkg022v/NxvAmaV+g61R+zTzy
uD4sa8Xy3ULhSsJtK62j27EUBWtQXSPZD9TqVnEtaPV8PUYhzE/RKSQf7at6refkTjvuUPajRPSU
yek1iDNn5VWyexZG5auKLBwmbRmSYuySZp6K11dLgK5RnDL2s26rDOIQ8PCT8kLFnsTr2KmKdY0v
4y/2tSH44C2/xt/1jAxT+hyfTH/aZCf8J+zyDo06ZKKg6N/lv9S9sKGN3FXKQom4l01yTnLXXNvZ
NkZvunnaq1Rbyh2KHfs+ua9VLzeddM+6YXZdeA3cVkc51yuH0uQ0Phr3utc+yAH52CqgPhhOuK8U
Wz8Xg0WlFHxIbuSyWQo81auW+QsL9tyflaOU7fvyIY/PjbkbhR+92r5hkL9jjULFzxgHd72/OXNV
w20yJbRnwSCX49iuB1yaf8Yg5W+p9Y/PQWFCB+tk8eC7vNHUVOY4y8kS04T7hlbOzu6KA9vKPnRb
aOYW3czgyMujPiUPyjkZbP2HZbrvEO8f3wGwXyXjLjDv94yrJW04DijQ5XvJU7lpsd1iiPiCRqjl
/Afz6aU4+dNk6Y/PQyGU7R0Ze9q/0RiMKpt6k88btqm8BeWMYIMLLrv14874YFlp/RPU+71e+ttH
fqtgNACYuVs+MtnM+gVH0rXqGMBoroR7O0bKP38iIkT/8GsyUVSonZCuwlj2r4WMpkptpSWV6qi+
AJLLSlRxTAmr8yEstvlGduv8RfeZUDROfAFKHD3Fyz09dydu8DzcZ4EbrVBcO8/u6C8TBdlf8tdR
+Ex+JW56vV0qL9+2h94XdwtZaNhCUoXNgysjNK1xDdntfuC6WxK+WOJZblC9xMxuHes7E8O88EFA
Cnt6zobPTHmLxmuLqkRvXvp+0S8tZLcM1wn9ZXF+vvUTesWNJT01SEdkFglyKAjuxa+u+BzrZ0l8
FOGLG/3jnPhGQVvPHvAGg+rQLm4nGdlH1sOdQMVxsHc0ENXWw32qqT+1cAcWHAV4ZqvZdjGZGAoU
IhoCVfEiJa8hoGefnZphr2HWMucXgT1gA8q0FWVrdoUqS3Om2pNHd65Ii0Pmygi2srjbXFP2oYca
UM4yha2u75LVmkmma+S+mewzNCDr91xDMHuFGTftgtQDt5Vn0bwf1cYa6bB10J7JCO0gMlmILixB
ahxaUGdFf2jcGdUWdb0GAZXRLrKDQHTzQgXN+tCe8O+S8aCSLMkWvrTILgK/6O3+sbXHXxlY8WsF
3uV325kI94XpVxRdkvlovuhu7zAgIB3emrUo2oMd8y7b7ZAfgW+i+rkdtgpGBkj57lIYQL3w1kPs
kPyJ2ZOsWmR98pAFWptWdpnbovr6GYz7sriEAlveSADYvTeedJ84M4BtZQ6aFU4GtO4mjopybHRo
222DPL3N3MIonzq7Kx8nt0Gu95CKfuvkmW1+pNJaAg2XrEXnxJk9/aGGltr5wkV+QS7Vy9bIXphW
tYsOvZcehXW1qxVLopn8Zdh4DF2yr+LNXMjvoAzbwR33HRGO0qfKIKapbBjQtT3hcOvNPfuTqluh
LWA33BWcLH3jpbwmmHTf89GFNV+l++iugxDVoQmxCh4yUPjxAUFW4NdS2a86X3SHA97XkhW75aZ9
Xn2I7grriW0uoyLgDzs6T7vfB6+UIL0TrtsPyYtAhZEAvCxTfK3ZBA+TrYS+PDiCtWocmfISTksr
O4J2YcFqWnPBVHvuj4BWOTy6yJXRaYgu1bCXSWqKxcKEPU3ObYVsqKuQsD8APGYX4KZijzh3FnLt
baOk+1jhLWaFF9RWdpkO3eiUnSsjF7IY2CYN4hpO8ZKiE4iWxHOjPNyA08FFfKRP5cv8MlVu4QmO
AUZ10Q+3h4Aj9IcSPTI0bfKmyHu8A0dHZvUdxBH5A9HROE05Socduh52M53Av5tpw7th7U/77Oxe
lJwgXdNFq7Bon8VXdkJmyVpeAWGlvkrVKRTdTj5Mq11T2bWIFAEGk0EOMuXKmHyUJ0N40pOnceXH
C8r4glKn2nnwfQU8oMCywQQSatcafedqw5Vm/x7PB/Glfoxjp6ZiALyxZXAqjzDK5Y0ZSU8Wmjro
pArbSdzoFO65lb7n4VJHLg1qrDnzNX2rvuLLeEWAFxxzwAIdIeUPBn3JFUmJT0Zb1HRJ9FIxROod
nV9rUU9wR6qoR80r+Ym7MkP2wa00hE/3eu6sUk8hyvJAVkyh7PQ+cCXUICRfh2h4H1d2/wH25Jax
0wCsaui1WmAMtBC6sE+WEIA+6hhntg4Sl+/UHKBGwffzLU1Q3iR2zRaIppp/1s9j9jL0b6vV2qg9
kM5eYXEQddwTZTJDNlfyZLeqrOZOJXWu1oPucJpFuzmmLoIp+kvHpIF0yoiosYOvUbEj8SgqWxnR
TuRHrt1xYbbWO/NBlflSHlqleX9kcAVJYhX6ybV6XMQ99w13RufMq+t4ZQkKIJTbs1NIRkFY5DUl
5djIq8zOatentrht1rW3MtgfRb0hsFCBHTAZNQ+dBldRfVSz+7JxgvmEBlBzx4ufXN2ucARPlmSg
v90Q8pq9VnOT+ALEdpMc4pUOotMeA+0AmBeqa6R8Uq+JT1mDmKhwUZSjYkWTN09nKfXCdJtS6uvD
a+uEyMKn0olOLx2dRXNHstSVXQyOY8QbXouWEyhXzL1Km7sVl04SQtjo0GzFKxI58cQJJgE9W2pq
T0U0Ij8pnol8LqhEhSYH4Nx2Tk65YeUviJk03eXWPOujuxJ88VVT6DVfF1jsFT0Mhbuv6G7rGP7K
m37FEEMMJ7ttQ8KTZRh7xJaMdNeQF29eZtiCaYluGm0Q2Wt2WWEL/XNVkXy1xENLPEHHCW9RvO1q
RsCW4t0crwTnws1XPEoY/UQnkTyJi9YnE64iOhQCYyy3mGwRNTsUw03Knl3kJr7qT+7wZtzW+iO6
vZjAsxO7NwtLdaOX6JM+uN4w/uDxxGxZb2YWXhgFfAIQfg7H6FrFnLV509zd7pksvpglHZeVunG0
DV4iR3MRTmEQdYMeh+p04xkJBf6lTa9CsV4a83Xlc2InRmNOAYHdvCJjtWrujXJf3fzcQA+Lvuio
Cue5OhjFeUSunCEQ46tPsk73tCI1mB/hjaCRt+7UpdYQH2pzQxrRbpmdBUdZujY6S5SrZj1Mp0bb
UT0owxJCIiiskxeYT51bsVEWbKTMGwPLMO/NzgdNbWxpZ+gWAVirHZO7QBjsFw/l6bXPbLH8RA5C
clbluoE1GnLtHOABIhGKRShpoygFkNAW3FkrSlAh3rVOgrG5/BLGNOepm9c+ElFT4pfo1he2wXNk
OCnblF5qul4ovcvOGwrut8BpULuh8GPOOvg6GH/uVrmbzZt4eEs6f4Wokg78Yek6RnNmalXQShUP
CeEFLlC8cZN0dJKlW1RW4A1esZkvKcDxXuQlU/hSAtBpRY/oo2w6j0HKowpycDJe5hw3+3o97m5o
d+HJZ/A+2QCxcdY84jPrCa/ZFSPHyF2Wu+INOmeG3WxkS93RRNo3v/YY36PupmxSD1mj9i29hmS7
i7G57YaPeq2ygTE+1m9cWxd5bZO5KqOIC23eRVk+jq9HYVDbw6dI4bjWPXlHkFznFyT+V9vheXRb
yJfCAZyGc+4upnQ4mHqNlyFnt3IHxZ4cGQfDSraa62L8stoCI/vBfbMpv2jhke+QmeE9ALX4vNEz
CtUcSVBxS+/s8omhVbNGhj/eB+12lq+r4OmGPxjS7QqtylkVz3XDvbVU5SFtKQ6djPYU6EGBB4Og
lzOvrCi1QVBaXI7Z0uFxdzfbyJn029NDuBUUXxlTCAMzKYnoVpa4YbpikUBS8wXxEKEqHRpoD6PN
PLOI7vXSNlVs7a6RvxB3qh3DtJqP8X2Gy+aWgOeUnn267c3jSkk9+b5SjilF6GjcJeV2NL1h8tXB
FWMbMSxFc6fblgKew8O0XPy1CHkiXJ5T7Vabcd4wJwF/cgS7jzcCFgNIpcFnTwl8T8Mv8KPGisRN
vNqMbgBixQJBYCO0Vt3NJELwGATy+RrNHtCAejjM7JbV/peFyM0IzQY2k3RkyLaTvh6GncL4zRLI
OMK0HotfRnEY8EMZHpqA8dxR0XaAL6VkG3sYFZZQ37ft7jZ/RPJ7+178Su3ZbyU/Xr3L4FNMbuL4
sureMAcnX1TOOCHZi+pU0j0o+eeUnzqUmXKuvuhHydOKDkFAT54com0DCgJF2BsDB3027iGK7MXq
IIh+oeYbPX2VV5setGUCIFrPSCmRFlprztwu2I7Jtp5Oi0aXOOW2tnJWh9lORqe1da871we8LD2G
2PvuRIpg3RnohnA5vptH47ri59tjfg7H+4BfgrOtSNv6UWXhm5uGkbS6pzPRqRL7i4GcRtPbwuAw
UIoxAaU9F89cad7oK0MnjdnzwXQTcJGdiWwDthPbxY36dbbzY7xpfiMIeNWi2kVBTYOduCX8Bwjg
yRb07QFgysMkw7n5Y8grcylOUQXXz+Km2K+OxnlgFXgnrReXGuUCbyN0paPm83VG+GCF39+2mj1A
S4tcfHNytzyYmcNYE0AID2sd8cWitAzpq3NuFwnEbcLWAlIsxNX7eEPVjlJ471Yq30oOoHxY01mt
1iq4T7JlxWefvxZP2PJMxbqa3+dwM6V3jM7qcZtgkO2XceCtyGKtDSHNyeiON9kTQ9kuuTBXXvZL
0MbiV/wiKFjTOp6dQbZvbGmzdR69RazC+mPvxpQWqzsE7MLiTlGvWDdCV2LiRDeNgmA3mPSJ76l4
ZiWUpi43HBMBB5QUaunuprxM41OnuuJH/0hEqsG+CqbNbkgNobgrbZcaxDedYZ+/qr0ZAMzYYMjX
r5z+C7PrvLlU0l5t/dZ0JpqZ9D7nZ0cRyYpxYaQSPijyCkIcU29F3zF/zQXKMDsnVnIJvQGjaUvI
bdABUq+0A8aeO3ew5fxXIz2E9VMbfUXNG1sB/F90t9dAv6TaL619r0HHteQpqj2TJIck4+BTDGa/
MrsavXjkvK6Qc5dAFGySVs8Tjl9UxWkhy3TMbzcC/L/KB+Q0Ww+izrMZr+XhfliIo29oaZOVdnG7
RbTSub21TFJF1iRpgbaT1z4q1NS7yuFgbwSi1zb4GFZrVX+XLuXT4N3I4OjUWRXupgKQugUcndee
gI85VbCnBHaW7ADWo57OIXQzYSNUHoyjGbIMqn6BazDwc014BKbPUDARXKP1a/k0lver+K4s3VSF
8OXEOB4W18k4Bconrrs20W5IyQPpfuYyQzKQrdnvHJYsOUfGsVOczlgv8G31RIIvajcN37F2h56H
il8o71KusRoZyJS7c+mSvJd0vrog1rg42XWs8S7Jb9iDrEdvs63ZXGdH87Ut273tjgoLva9lu03a
LosFMcQ8PhmYFtJWZAkVZKCY/li1p4633/pMj3OIQl78qWCrQBFkRZ5p9+5qG/OviBz1gNw0d5pm
LSoyH4uv7wwcfgMYh6EM8vtVT69kvsyeHxplnyKicbXrZi/j2yZt9UXSIMT3xMpGm7oqsge/8HkD
BE7R3DKBIfWYuXM7cU1Qi4KBwKNqKQuJqAseMux4+gZHozdsrE3Wi9qs8Y5lfO8iDUaB7iQPDZ3I
VUHYpvbxRig6643xQo/AjmFVZ3kdOubVdIx3Epot/CJo/V6AlvkzoduP+eOybCXSbgWWntsVZUDh
ABJxBU1H8QfzYVnEuhluAwsHaNHYrOzbm+QGT6XLQpitPYiRI73eQFBmT0nXYXmKwx28Q5tfLqT+
K9nEKyQ6ejs8A2rL1347PcPmv0SLpxuWGuQzmkqgc9CeZQmzvRPhorhKTPjl9Q0f6s3/08TuH2j5
v+ef39HTP8OK39BaQQkHQ2kLFfAGF7G9vO33yxgCWU+bBnSNauPdQjO0UO5SvXmrY+W8AqdvnrKf
eLragmD+7auYjGjZnzDYtlsQ0D+NamdF7+Y+B+EEvZxsOjruCPBCZI8VVOHusNpxCi8Gwgd8Nany
+/zMSZ842/lrAEV+Wi8t5PAIQLoLvc5uyC0noA3w0M41jjL/sfYlv9t3XnJUyHokbX42l+anX+X3
Zsa/+VW+L/JFczWXasevklOhbuU7LGaiHYMnWi3s2cTNvJs90B0n8lQnOC2jgMBbttQovlxaeUvc
LEeWbvY3XjGetU246V2NggB2E/8t9OQTSAXZo7XbB844d0F/H9arfc3rgX71M87+j/jz/3072jca
NUzG9mZg7g3+vADL/Vr5z6w8/+kUsCLMlg4bL6x8fTuQpRQ33ZggKsyrRObxt0I8rY2DrbdLHOhO
049K6vJPn/lt50sVo6pH9Ut1REzYWW0z2/tBtYotnWx/Lsgyrds/MoUjENIvIHZuLDDrNqfL1/k+
gfvvL+VvpZDvx2fFjslqtahPo9z315tg9GUHc3jiWR+qL+DAWmHzNHMVGqgnynhOfZSuo8ec8AST
/snYqBKRNScfELJrWwUc/aLpCK/Jm3CoNplHYfDcZifzHilOLHLNDSuJ4MWiv/pI9uoa2gU4CSwz
i8HZq3ZVU0uQ4cpaxROjtJ9uh/R7E+dvv5+KSgo7VJopfV8GCoq0GApjVp1GhfEKPOximv3Sf8jE
OsVFH7GbLOG0zBciN3hUdkhRO/WOMcZG2Y0WoFZi9e/ZyqYamhzzHWXgm3QJEkp3F9VfFcBmL18r
BNwvwALDs6zY1V4X4X7XaFpb0KqpufNd/kafJsJGP2f+ap3erdbVIaNJJdFrF2xmmgfpffDH9bwe
9+nWdNV7TV7Px+yQ3cEGEuglkLRO3cAh+9MKn5Mj5ZV2RyU7IUa0odYmKSTLpMVJXFqajbgu9rPL
nHiTQe7eiscAyWL7tqHi+r0/6ffhNmcN3yMAdpONNG5oTf7IwMBVtuxXQmR2g/tFGCI4Cn5wInMO
iG4WhATRgqs6ocvHsgjv8LhyoofYSz3TGe60l2xllQfhEK2X7wHLIM9OIvP/8gPie+KHSFo488u/
P8PKP40iGf79n3f8+wz8KZoH8S1Fupx3jK7+IyLjrnqnbBgJW4IDz/1rsaxsgNYGVyCe89bkl+hx
hM4AU9qKmMaQq/e3hx/P3j9edY1tXY19Ic0Uv4WXqerDps1kFdDnJjtMCXxjOVyPKkqcojMeIven
rW4oLf+Q2FZ/+sxv4WUVSAPEbEl1Iu7Yo+52IJvRpt4P29W5WIeGbd4PrsLI6avd1B9LlxGWLuLA
C5Bd2+PNHiYruBSuxn4FpIYV7DxQIfC6ZdJ5OzPJdwFig+twns6DhIpCwRCUo3k3Hfpr8pG+ArTR
MBr37SNd/splCyG2oRGiG91YAE8eZbRmNZ6+V89cnuyQ3qnncDsqG3S4x518ZjskOTfH0qvs9Bc9
HMC7z2TG7rzwOoFZSX5+yZE/5wIN/uDOTnU37iBm4AK4X/w9Uv7P21E7TC+NF9zre/1l3qx2C4Qp
PdW77m3hY8AQhZ64KwfKLsMLzyYU0tDvtzT9AE26zHa68t6T8FiKuGufKNfn44QHmxVvNMCepRoE
sDmQFZ1+rS/tuOi1l9IX9qC7uhs7/SH3S6f7Sh9TZ+FCgA8voxSXTufc7dT494krvJsvnYPAFbzy
uAh6zi9o2wlbkEtWG6zbMUBcbNnFhzafDU6B7LbkU1V74L7dHnq/x5o5X/d52gOhv7fA3eeFD2Fu
sUlzIhDzU0h3nPuFmz0qJ3M9gGuB9x2Kx/AxONyunatY5hm8YGduoj0iB9vwSyN+uRqMy6eCyXJ8
Wjmwjo75ntuLwvbSQYBk/6hB8l1q4feU20DLSlU1zWAr9NtVmdNJrKrIIEpThS0qTCFEHCrnkFF+
7NB6/ySgpajLTfieGP78kd9uiiibWdUOfGRfP+cIOty2oFCrYHtTbcT5EC9aG5+gLlPp4VBmTvdB
/qtOH+TpkGPmKHlIiWxx8xxmNxCvPF9yZvwWjJCnyuuqcvQtLddDu1MiR9asQLTrwh4KR2a5x2V3
QnFTOOiSpTCLfBE6a3Db6/gpPyrP2Ic18QFoBxldDNJuW/rjEJEGkY4Fb2j4m4+3U71mBsQ97MB7
Z0vMd+KwCCbuaKaXw+HGsQ3IDMcKgNmd3uJ3BH8VRBccYa+/ovWOUC7+dK2vvhqH5XkzFXP46cpe
fCwujAChSS/m32S8mwTp3ooApXbZltvK0GOtIGwNBTfeIMs126SwafLgvIisrSCN7sdI3EOeko9T
5ZSB/VueQBRg/rg4ORbn+hgREcDvaqt8z++nh6HgWbeWtFWNtTmf0sONEJI80Zf0usPPbbk9ND8z
RgP2gCK8ehRV1KV92jttzfvaZEdBtvIrfLYXmE3xbBfHJdDDBvHjff40DfhpWjHUO5HZjCvX7q0E
BFu3aKuzAIluggKkbwd7wkr3gUkfgvgrt/uoPqj/C0BF4lQu7FY2rQkUPlypwVYzS4cyZAKmMsPY
EAmL56mGxEC619k8cGhpRRngpk2tG0r7PpQCYF3tC8HAU/Taj9ZRN/0q3dMQL0QZ8bM5CMfsmdEL
g/PBYQBRgp3E1oq+7wnn0Day5Q/JBp/S3piZ6IwW0/fwqG4jmvBldBr9alOALF9CLZfRP0Oi6Mpw
D/J7y5x/s1QHgpPtFwOd292wDp/Gx97XkJwUHZHEfhIxjks94yIxaqvGfTHwsPP1mDjFGr7WuTqG
9GihU4J1GV5ClH8wP5eCQjmBZDTJqQ/XrBnMBssa3pi6gBqGrXaWcQKrc8PTT2INykKZ/Nv1xQ+V
dV/kwNm7/GvdWohsfg83fMwqhuMCDczO+JqfFU99QMLNGTfZ1thIvrQOXX4RrxZZ8LPGm8WL67zB
SShPTL7Y6q24p3uH2ECV5bSJ85tD8EN58vdIo6MYhqKFrGqi/EfO/lN50tZ4WcoJR2f8MPxga3qY
S9OOlS5MPXf2wYkq/8JA9wsaNABH8bFgAwMALIOLA+4layTnoXL0HpaKPua0/zJp+5+lu3/6gksh
86cv2AfJmCQVlDHNmiZLgdgZbBs/cGpuCMeZx6agplu9/1ghLc3FX1+ibuhoYBD1RVmVvqtc3yqq
ozLkyazuw8viemM4/VZ9VmhGfyaDy8ty9r/5NOWb5E1mxOKUZXxa77UbcatftI1Gi2KPToN3C8+Y
vCO45hvmIpM3vrEtgE0F1L7cp45a+tyfDvHCPf6Hb7RwgjkZmA19y0FxuprScAW5a74377UPAQWl
M5PL4YuxMwTa3htgbnz0Hpo5lGGbRTZr3NSe7jPpB6fAmOieIuPCRkx5rS4LlSV8LdcQZR8xVpUt
c8s0AXbpfJQhd0BYFO6QXpvw7oIRC72ohD+7wHQBbT70zEX4GqbjVXKXOmG+1+45eFvQJHEZjN0H
tvFT8/n3wh3uoIRoIHQ6PFu+p/00yudBKcnBMXxl6MAqe6prRukoVrMcqj0Vfuyujtpa21fH5XBU
Tvs4bqUv0x38/BR5BEbF11yDBYKKoto8MJrbMrfb0B1NNJvGUYP9aR/Gc7IpnoZ19ZM6zm9NmG9n
apENJg6J6HPoxjcgKV+Nc4q20R8QQuWuPuMvdtxs5Tx+BJdog93qpvWgc/sjwmeT257GXeXTQf8e
VT3plHGtBcPWLvbZAyvH0k67SNw8OMdUck/pIXUjj2r3jildWoJMUpqxkrLHH9pRLyvQRzbzfoH/
XsL7nyTSkYj52/E08CBEQ0lGmgRVkr/tanR6FeoV8+ht5877xWVpb/hd4eco+dXghtQRwCQU4d2l
NNbJvtzAAk2t0gs2jb8CeIJh4TWv9bVb915Gl3ptHjQIQ0vVidfysXurGAewK9+56mvowTfaGgf8
dt0GXNNSnnHJcKKzvJX2aOAvbZy5G1a7G9joFebOQcHzwwpB+gO/8mO/vK8dZl54uGVuelluc3YJ
HYXZuYzKgcC82QqSTcfmFmREFxsSGTqMjScRGB+Lh8wObX0DXxyeEG/QKSvX2GRuTbH33+ydyXLj
yrJlvwjPAj1iSpBgL0qUqG4Ck5QSmkDfA19fi/fZG1SZ1aDmNbl2j53MkykSiHDfvvfy4nF4DMW+
WvPd5tgJMXOBwWbt0Yf1x4onj79ZfNeR/fxVXakLNv85Spg63cWrZXf/Pu+9SbVzn5bNcqP0iR4r
otk0GqyAvpu4q7fwWfcTAcbVRd7+dAn5BWHvY63YFs3KCJrD9GTRSXhsINtSZPzcO8iac6DijGYJ
66Z+XpBhIJQtfn8yz1Wxgeq7Gdf6a8LE2/RZGOJnjNnv9yIQ4/d6G/PS4ChYVVcWiPtEg8w2gPP/
WfTru9FCx8/47d7mwEcP2JpfM54R393/d3YGJ9PxTl9jbY9ahxtrF16n7XSQW6xZ+/qFNToduuK8
9gIsg8w2493dBzp/extsYaw0OcUgOm7TgZx4YD6Ez1QJhIE7wFKcSl68uU/LvYBlNxx1jBCwuxIe
X3fAp/p18ph7WyYIia+f3Srg1WgehrO2tvB34jNK/e5OlPiPqDe//Qdo9j+60v/P4ZDD4ZL+vwdx
zmX2rxy+/vccDr/jv4M4poBWZLrkcGDveByJ9HH/ncMxnP9yOOgRGF2CMFDgOEv+Z62p918WVyDo
dWRIC/4W5cf/rDW1/wvokeGwMMHT6Q1Rfv6fIEdcKv/bkeYCBALvZcC9Bn0Kwuf/PK8XFuRUTm2x
6m1kT5lKTY2ebGBvvdbla2FXjIHNtA5aHT+dLUn7QhrCtVPFKujqsV2bnWTvdx/jpGlQ/YppMAMj
B6NnJEt3cGY9aMOUmY408wDwwFUKgT9kFBWj+v7sEL/1XQ94wGRz+MwdXYrhPjamRjeSzFtRNOu0
kt25eZeu6xwiFA/HK0McyEiQCKqG5xVrzyZH2g4TFIy2PgjbDQz2/m6biB6xdL037XmJyfPayrWJ
ALH7uh6yGqMOEolRRassJgvD97SXbMKCtl/vO7i8zrD0D6HX/Vp2oQVaOB5CnV3emc4uvKnaFTI7
K9dR/M3Hj6pedhGSlrN0L04nnxy9e02oM3SdNWplGuqBCB+qZX7n82Tvnda4bEJKbimhxKDHeNVh
SpgyiS2Dli8yqmCYcJ7UZETXWQMVQemUoUJTLMJqrMesjy6G15pr02kpY9Ie1XbYguJ4b+Pyw4P2
tMpBA8SuXqyNpc02vRjeh6rpgmLE1hlly8GUDhZyyBD2VM++Plgbtn8cCvfX8jbREkP9iAa8z9NO
95rXPPVwwtB0L9ju/cIYG/LQ4qWHKrWroB/kQ23AoAzFaiqaf9Donyet+DPNhkRWOX/XXkeAfv43
x1lP2bh3Q6EHTThRWwvG3k1LmD6uQak0w6EsWBJlsweREDHma5kEUt7lNTFhtuscyfy3KdY9OpWH
A9pEnhtKQDnLlKu1yI9xbZuBaEBBKJ25XZZHy7ZN9ovoU+gi+GjZIcwCUHoa1o7kpHKmfZ8u5j6e
iXKnupVuJpWnuzICHdKELbtqCdGvRhcHqXAMYwd5A5tOukQPbkXNIoGZo2eux7LCVuCxIYWwCWYJ
9TGYy3LIXC/QrLLZ2ndnD+uf7paMIkg0722eFzzrbeN3Ona9tJjwUGu8SJZRzSywt6uNHXsKvHif
4KO0JqyhzS7PRHdrME8muFmLZU+kesAd0b2Ny/STilHDJIkMklsT/R5JlKNYsuZqhf2nlT7Uy5Ti
TsXV1tGK5xpRha5AtI6NwsUhQAXN9rL3vMvfF732a5bwEHLIMt+e8rcmD9+WppFrMXPBFiI+5E91
NAgQHqG+EqpZrhWmjsjT2Pk1zsU+Z6LzYA7GUylw7oX5VR/HV0NR5Q3sr1sMOsyMfWGBCtEd44k2
2ilNWBDDqanLP2Psn22b7p0tadHGdBiNKGc8ubFog9HxDqa9pEGSsC3O9oq96NGGFnevjVby4HU0
4pP9EqdwGLJwG5cK5/uiUCHHFtWi4Ijy3Gw4VJns//t/uq4Cpj57CB5WAzXSlTujKG9dETN18mUo
SsLY5l+fVzc9Sn6zUKG/DjZqokn0PZUeDgUbJ4+wkScbyWcbZp9dGR3GJnZW0EvdjZK7XnfNwFWE
6OpxG/LMM7QnH21N3TpzzMtSOc/SG3EW9hGicIGTf7GRRgrNWce589lOuJI8/VLK6Euz2dYsptOi
390lmfjqWca3aFa1qf+lrWEQvMByGIHitmNjfAAw4rcVPIS++Xad+bVPDIc/Rh1cr2ODkmXvrY7Z
E6eH2enfBoavUrC90YinQxVnF6gHQRURES5Jkq51LdzlXE2+xzotfpNiRN6yPTIz2dyYhSMxAH60
pVInmJx7Hjl0s6LX1n1pHSSm57G1v4YEqxmmTL0Hl5LER3sa2lVn5y+xQZalYjhcdn+jCcIjhuLS
UG6OtrMqEosqzFyOWdWdjSh6SjLvlQuJ2ZtDxZfxLun8/Xtm2/BXfpZUsmyggAUaFbh9dUv8GTWQ
XKsjkW8p2r31lAkPWhnz6rnDad7LD8+cUPJUZ63S3G0386h1K2uIHg3kWL81FcpKavSsn8NTGiXD
ciisctw0TvreOnwaCw44M8fQXpSKJib56WQXY5S9STmV+zBq+K1eeslG/Dvp0nF2DWB+zAU5VHO8
jdHlf1NivOAzduQUXeEcbkMz/Cbu1a6bwYB7x5nZ5dnRqiXdTlWz3wDD1Jz3T5oRpS9an53yMafu
tlpUEjdcDpHXvZUDoCFVGEQuKve1GvLWb7s58a26fNJLDmnHxapsad6+LsvH/hcGAqCsDGVR603d
twdX850ENtlsIM0OAGiGWr3Ui/3jVk29Lsv2c3JgGLkplrQk6egTppeqqoMyHwk/ZC6wKxMdV7ef
+tZI18lYPXV9c3Mkh/K9Wgi7Sz3lBy2ZUt+zkKUGTolVhT+RdcMIWCOvoIeHt4vlW6bvtI6APj8w
7yZ+iVn81IpUJT/8zi1UQpKjDHrZfEd9fFTx0TUgQFjmFxgtbCq5eGtr66PqBB4+eYXkNKDPyW7z
Lw09bZ8M9rfXMGRPNZr72CGpYYUEfEnYNMB3OgO/unzm6M8vU42JTuC2J+a0zh3GwXVV3IMqDc9q
hhQ7eswfjPh5nkyq/dh9io3lYpvhm4RatJuql7nRjZV+/5N66TBtUqRoJWsowSFNgnV+brUuPPxR
AzahurFymDiYkk3WxubpaB/qLgmS+tHs23jvJM5awXnfxAv7LrXlURuqB9YOPt8X6DaJTsgZloIz
zNMq1gGeGJy95shYIVbMdsoRFyHcJKdsSxIjPftJm6euu9+wUfxW1sl3J1nhoU+WH4USZ3QDWImr
J48ZoUTmSF6X4ZpjgANylmGj2N+2SQ2btKyZS2513Ct286DPOnItAsXYtjV1m/6iNTpZ14GtatCL
Co/t8J341hONXcf1SXnDo+GU+KGSQ2Sx/7ae+caT5qIt1bW0PSTqbun9RWxVXcAByZxuH6mKHEa7
TsNup98Nq1lc+8bQGzsbo386RPg04RXuihAjU+HhVGQMB4aPnS+6Q3nbIGyPLqew6RRc6PnaaFP8
Yzd2mbhYx+M/2ZS08E7ZB7oTfVThsGZD3O/iUlyyvDPlbO+v0ZxS9yQlY90S9ZeF3ag5WVk/eokG
aMIbWQWcJgHLrYPZazemaIz9KO3ACWueVptKUBvTl4vdThhkWOeb5A3iZ3Th0kOov6+xcKPZ2vYF
SoMy0n8qYxiBkJcc7KZnONAxwm20kZyxy3busiZfM34UCbnbuipvpo4hmWuA2spgPgfcaD2n2r+y
mFi66t76GS37vn43r79l9xoZGMrMFF6b2brY2Rm210XMxuTypiZwHs3o/jmFuC5zTPTHxS3WuYFH
bNlfYlX6+HRp5E2Icdh2b31SvbR2+dGqtymj4LGx8I1Fcglr46PkJfHTbPxdikPs3AcRvaj8VCb/
bNZD7cqMKaiW8oLUqcJQnc7vlTKbfVr+TJOVHRtdZmvB8+vPU3vKoHYUFUVM2xeHsZyPhmLBrjL1
zpcRrp/BFuxkLTCDuU+hQcA8FSQSJp0QfBW+9QYzqSoZOSCW+iXTTDZtF+OwZdDk3e8khwjGQH+w
qLtfbBodjHM9KXDn0JtkaQahsZGw/xLQ7WtUGQs2Usiq0Z3D6tEhtOFzWTNpLoCpq6i3j96SMB7o
CVvyM/hCJIw3IZ2yFBlNI2L3d90TnDbM/DibLtKNKpE4pvjdStLnuScFW3MozL2pBY2R8iWqkts9
qt+1pVWB46Y3MOMnOwKdNAnxw4bQsSmYL7UTGL8WwyldGuet5WzUiFnFad6iiEGT0ohxSHNP6BUH
sTO9at1Nt0PlR+lwblruz86jfUrTNNCcwduXfXTtJsqWVaJRXiYJ+bswkawVrta5Mf8kVrGsakcE
Y63jo/gPeCfkO6tzizGUdPeiLWxOqfklNrNl1SbjaTSlumiNs6lNzGZ2Fb92Wj8dFlvfW1XhBa5b
4woHS2Nolb6KC36bF08W8SdKJfKngTOov14+WnL+nnney4UBb5MS53edeB1l5aswQs93tVRb172N
x79wcUwStXAycokVupasTEWysLnFbd/6lFkQvayLaWIR74rpFEXmc9FyOaglIquZVvsJSzn8qbMW
9czEx3YfNajO7MgrAlzcSZLBXmiodoZFfg3iPVXQ4LrGJCyWJypIqtQXXR75mk2nZ9jD61DHj6OD
IQfgHI8DkL1uHBF1FvNI0nu35K3gQL/PRrHD8Cv0ZvwVktW849a26uviza8h3n0hjff5/p9ZzHuW
VLJPzjRRIs3+DhVjiN7XUwOCZxNaMMVE6ia+FOygt+ffXvJ1ysqG952aq7wqGZlGzKLbWB0Bi/VQ
qvRzZEAl5G4113eo/brI1EVqBeAG5z7TBNPkC4dTEPJWOWJ2MEsa966QP4OnX+uGifDIFwo1jHpd
a/ZVGtk0FZ2+qlyMCO2CQFp6+PM6iCBdOdxmG4+U5TWsHDapmIueeRyZv5E96BOpV8ub2HvcBK3C
xGVQsa1kvBzSAcxCGkKcMPPoS8ymv0iyUXmJKdTk//qVoggKLYFF1rr1ffo+S5hDwtQOcQeYKcHG
zcWPlyn9i1T/69n189yNBIxzHPYqfukc92myx9089nu3GXcyC/9NDEaBFamm+CpGXLnwyDlzMyRC
pv7Awg6zW1ZbijSDspMTOtXSSz6tRM10I7TVW2axWLpP7KDWSQA67hzBykp/ESQ4XMrXEHHHN2u6
HT0N0lbYkEM/aEbDtRizazmoL2VpzdpmddTS8NrFeMLbjM0GeQTDUP+dY6hP8ZiCMSOAIGT5g12e
VcpnL8xx4lqwKzzMAE4bFX6b5i+a0HKir3IbLmxLFkp7qbrlBpwfyFj1oeNKzRMREm0V494bnG3p
CdTvul+rJnM3DNlzD4NW3nePdVqMhzHt/+V5oq1myuSYJ0A65qr1mP5Kiy9jLJX09RAjpk1wtRgF
TQ1nVN2y/blTnHVTnOPw7ix+aZgdpvCl5iD3rZDMXQRZw1PhD5SE2p+XqFvH6gQPlcW0L2x0zQMu
R43JebF2UsLYEYWkfheSDf1JM62P0o3uu923nYhihBU4g2HOmLtPdPyqLvKra+OqmrDHdZ3JbmfK
cXeqH3Otav1xYCSc4TjNDdc34QGuNUOtbWOTuiI+Rab5rJm0TEaVsXb4SMMOcWxO/8IlfiZYuklA
aMIELHGNqZ3NGBK8XnGFYkffuux73k8t7C/aHJ/pjuFqnWPtLRy19SDaQ2HLc97PKS/uGSnsJEcm
lez95RAT3Us86My3knMMUG41yPpigcIHr6hvkn4CDutdGg1vuCbuzILW5TQpcjak6smB+NhiuPnO
rcMnEyb6dtBabEIJQ8H2GMeVE0CWTFbU/L89dOZCp84o9SiAUYpd3jOp/1+6gtJxlAaFfUXeajxY
anYJBuT5ummfUWqY3mV8jmM4QQNFyCJU1xsYNuafSBWH2XroSQzmS5M9qtx6T+8L0ueRWGfKh5lP
9r+4TcyDzPDnTumzsyixEbE9r/RIBBWzHAa5BFztIg+EEMyUBSZ3RxGSWorXLjXF1rIAo+Q08XIm
6N+6eU9FLzdDZoVbL4Mp4EUlVZNrP1LoYx0ZsHykDEvV4Bj7DrpYPhd/00Bw22hm9ntNf3FWNJsB
74CaHcYJjfwr9B82jpOYF1+Vs/zoVar5OWHK0ap20dLgoRJZEZSCN6bHXSXn6FR1FvKYQ/yktH+K
2k19LZlvsyAeofrDZIjHjk30KQViVA1A4XJp8xnGh/gOOmtD5ycJqU5nOuh+KViHWo7GuuFs5w1a
pW507UfrxXbz99QTTDg4GxJ2rKfhsavd19hORsLJpGhLz9qGQLi5Del9c9vFhUmlnw88ll3zZEXT
rpzpEJs53MCKpTI0MHjQpP3lhobdhB5FpTNZ+5ChV6SiJ2E7cu+U2lZr5KFT+j8zmV7ABrMLKxvf
k6m+2KXJ4F3prw43PYE+rDvQLv9Ukm5V7txG0T83hRMHM8pmgIr3jvBUrNp5GfZubvnirirIXOK9
MdwL6eyXfowJsk+AC6Z68sOJR5H+nR8pK94Ti9glgjRoxpoUUk8JLBqzhgBn8Ah12mXQKbN6zt98
miUMy6LyVRJvW23QgyHzVm5ZQhVqCEGzqLpaAQw5LbNpbFsTRTA3yi9rckAxWbQsrRyJFS/IhsqZ
uFubbm17FSV2Ue6cUFz7KqS84mVdZUa/T/hYZSL1wL5XxFPDkZzp/bV2uf2n9Ki69OwxPDgo23gS
cUcMMVXFxkbE8ee2PDoTNKrEjB4H8KbgG1HPENJ9UXKRL25FSn+xsaogq6S1vjJy2k2PTkzO2J6p
x8OjrcKL02sfeYVKNJdlss305TpiEOimXjw1/PCbGRToHcL3XofC26SokJu9meePJbr4Xi/DXSRM
uJEtANylJHa09OQAe8csjvrEYRoClN0urpkRpuJr0DV+CcrwVra8DEobPxwnVxcndk4eq15OVjMv
flVH4KOsmZp6SlBFJoIHLXdCXsfGxrLoBHqBelwkWb0OKw4ZW3M5tqOq2Ub6EO4yoVb39zQasv6o
xZfcTWEmSCyeY6efGm1O91rKpFUC6kh4gepq1s5h3e3TnDAhU+IUWZHIsFa9tR3NQV7XD0CWH0ov
Q3qRXCy61C69Hr9UczasW7s5xnl21bJtrnFr6UODiBctf4aKRdDYfB5ZdYdm5Apnmcw8UNpJUGvz
uE+sbgNimSH5ZNT+2N+vBz1/SkybrIscKX/L94aMrEhfJOju9dDrE9Mbjc5HgR0ZiO+l/Mmq5oKY
x/qIVOFurTsIixYnlDHJ0AyleWyqa6KX18Fmo/CwvHMcgWMtxOvJqxWQbGUnO0unmIrjnDGPIAZr
3KWHpVSaD2SResD6GSxR7PvG+tPNkrxvXx8XPc02k9Ywn+kjUI7uNJ/mrj8OYfE8xCk9ngf1vMyh
rE3hnOwZYB30PL7qqOMbrw59iqjaYj5UasRSLJNDP5Z7MxJ3qE21kkoDXtjwnBcFNtYyITQ6UGpq
2vDVx9iGRPRRz0g4leAEtxogOA4mrNB0t71TXpxKYuPDnwexFjnfjPRVZpk5yQLnsSlDmCOFRQUj
8XW5+nEynmQhcaSZOoCBKUYrRA5Xd9S20vaV4U5HB/Jz3wkjqBf5ayagTvteu3vjXcy36LZaHzO5
7nIbgOku16aZM8W+FyFW74+JpJUg7WN788No9hRts7cvKoSf1p22y2Q9Vj2HtClZaZZ0GFp6vGcl
wicLDTLOYepQkZsuBsQga2pin22o+YZ+RwJMXH0mUe++fkyXLS4bd92anPR2V+49zcnZu25rmE7S
dr1Y9IedBTJXuKSa9X4ydyLyglCACYuyjFQSc2/jos/Gnx3xLZVuQVMwudYmKYozzz/Dm6L/FXoz
bbIUIwu1wbpWsbvqGWclgRHRA3R6yHDKqAC8dbgoofjYicSnLh3lGzkD/AiEvERx7iOPzOD9+x7z
EQB+377ODiJZn4hHUTrprkuXgEkqleK9epT04FXybtqgtCen+u0W82fi+Q5VzYgk/MJfdata9zrj
xtfHCKg7lzrCM7b4xTksuv1ed0YwV0hoLs2kp89kN8zXtvAwApAPXpslkdR5qZ7JdeprD4nHz/Kv
Kf6BPc96Eru7eOJ78U7pcFHqYlkZKgA6jPchjWeQjiTkHyPjxVEHMDRqOI35g0IpdY+92GnONawf
1G4ZDqPzXOjXjI4Vl6z9bOpXNz65jAaAlo8GkJgtb8HAVEm3r573POczYcq3uLzpfMwVk4qMW2ex
/ArjK5MSOtliXU3MvmqU0m9ZX0vnTLTULJ8Kd2aZLRen+PBiY2Vk7Uq9itE5h2HroyptzPC2hPsx
1okcozSED0VybRFBx+e5eMjqz4FyPJ9/CgvPPH7D8aWwnr351Fu3cPkLrVfbfU8aWHgxXtZPZ2SY
51w196iWYz/AHw4WeXK6Yyh7DLTdNvZOU3Sow+OS0KYcZfPeWFcBfMCpyY1UMgCuwvJkCDp70dGL
vYFeD6T5W6lberegqFOH3lM9Cudo1D+ifHX13wLxqKzVxskf5vav726leFqsa1T9pdZrYQMz5xVZ
9Ieu+Iyj7y5k1EoBoc0Y7iEojIyfZlwdI4909GGTHglfDOM7RAIKrZuhX82wDAzEyrRe80MP5JQU
Uy1d4c23/YRDKsmx0Xs8ZuAVpgIZXueDZUogNSDi00oTpGNJGWTVp95KUEy3vLr/JLxllOOT86/Q
bmW2t8s9caWVTsffH1UOg3xrdde6O83yMSx5wM+ecUt43KxTEQWe5hcHBTcxOgzmWzeeHU5txdor
Ge89QgfJbkp2ZgRj+IHfqeyD614W7zKgECEEkPAf1xKkcgIhPBoq7OYF/BJ4i+NnTyeq6wQBSc4s
Cf1FzTBb+7Q53QXiv5QQfLmgWcmwpvdbGZFz7Lw4MLxwrSMgLRlXAZqTS+9hpLsMcBcV8KpzvnBL
UJHySNcf0yBXCRsBdEqp2M02nVZt7mK71NzVxMSZ4ffKkCHEZT/jJfDmblsvIDy8bbo8xiSUEP/v
w7Ng0d874x2Cp3MR6pKpx6z5jEQMkv5Ul/tu2tTJpqNCA3+dku1Pj0PyUM/Yl1+y6JrbvKSJn2o/
cgAUBPu8PMXTkz298D3bNUPt553dkEk23kVTrktUiTiNVwbeM5hZTes3If/iEKpL8RRhnBwtzrX8
m1dET495/axXn176PAnQoX+68U8xznPTz2ZGZUNsyMw/wWSyg1tkPs3j11RXXLF8JlzoCSJszl2s
JzcuTl0eaoxEFg52pjkKgkOGvcJxPufx0UNQj9BtcN3zsM5/E7W0yGLWDJxzA84Cz7X4KZhhlyMt
IFtLZIH7zsRW60n6nw4UBmqgfnPZ3P2SGF9j3W34GJkTr/koBHFmFy4PE/j01eyhSLACpZt55Mdf
/CSbZPrnDbgop/BgVZjcZzuIrOD+lFd8Sff3suXM6fjnWkbwWpmXhicxUZqRVraGf2F2dpubW//Z
3rsn3sr2nNWv1Xyp9Je0eIgm9kV/NXwWMQr1JN+q0TiW6HZ9yH94nQCCj0pBnPiJxx2xzu/1b+2j
JdZfkKOO5LKqbi4zJze9S6C42IW7M+jXCwkZqeA8yskh0Nc6GLqngaf4a+y+mMFv0Lbu2THrOrsw
D1C7q5hFMAZZh+LHyxkVNFuhQaJupPdSmxCBePeXN488XMFTTzpdMYmk2Fq5ZBnN/Cvp/jJmIpnO
w1N/g53tUIFtg4AaZ48HC064kO+nOwbUQyy4djAD6V7CFq4Bf9eCw31OWffMl2LDn9RjQC8Jn28o
V3HyW+MHYbxcmhsIq0j0uYkKWYkN4IPTwtUcdfnObk3oMhjUqZI0DLcZwIK0YPsl05RwqbHoVFQy
sNToGmMSduUS4gqkWuLjq1u/pBaC0T/HmBRmSHThFPDY4RLRNj27UFSa7xMFjhVACTljPrvabn3J
ghshbrMxH9hSz6NP5JF5v9XN3GyERZwq6Mw3VRKrs3jPURsYFm0ci4A8t2pIZj8OkeKhzLSAX9An
1qr8wFcC3azYeEPtk823tXqT8h9s6Hk0wQWhudVT3gGRyyGwSug8HiDs0oZfG484nT4im5fYxZeq
oAIgQmTqFYdpv1y19lMBXV8iriLA8JGN9eV5pO5yQg2gEYy5lqcXU2tE/80MMO//yeTouieRXmD1
m7zHJSgnJgh0aj7B9M1CxTRbXTBDe7OOIlmC2tyzcWeHmrfm4Y8UWRigcXKpIBt/mBYUMpqegYtW
cIBWQFimCL2p/QbK72BsFgitOZxfGWFzIuOum9ReHI8ZTkKZtfwaZ51U0u+gzrN0LBg90vEoNAMq
YEOeyXEfWj6RSV7vf46XsRMBeAvhtDtXBzaDZO9CB1grH5BmKYzLgesEiIhmnKPp0WqeFdVrSikl
/zUw00fOaYufmtG4MbC7x8MfpHi0wHBIHimbceAArKGy2Gr0EopvYX21+SmueH6ciEci/MuxN5kc
zSEycs/tgDxHGarWJg94QhcD0n7bFYbPLJp5fB7UDTq4GXFeWUEZ9k9CtX6ULE8aVwUjEkSdzMed
vLFYbkM5e8JQ9TxG04PK7tO+d2MkW8WNQzOCSPxqJwfRamebO7XFFpEN+NBrjCTgzAo881YkD1Fa
bctlPPeO/djLlJ8k925pqbiD7u8c2RLX3nYVApiB+8121hPBjFrvDyUGCEEoiNpypSqIviU+sSE5
a25xYgnRQ1OJg8jDXTgwXdXfWwNcCiYJVDfyAVs5JcdQFy8qKQ/lyFM0T1u8BPys48aJwCvEgPoN
4dvVNRpjhkqLD2nSSartlJf72F6Ag6jtjEIbEe7SDOvs5fLJYzFF0Yz/xn4+amybGLmx+w7OBH46
QXily4l8yQcvGS8eHq/Sc7ch88loWrbuoK5qqM5GrEHESB6haFnGwHB4EHurDa8gVbeu3T50Rvuw
MSr9PKLT5VYadO0c9OxR6Rn/2YvrJyEmK1FsrBbKWzGzLALoBAiCO+6f3UWMQPAZJOWtCsdrJzKq
9gJcTK7fYtG/14bLtDQ/F217iuro6NbuxgTH4sXovZ75VuviQyj50LTWM77IB6tgo0P2mWT5t73s
pNs+1NW+le5Kj7WjnpZHI0Z4pzDNBHHDKF9eDUs+ZoX4mxRTEZqAs6Xpjxpj0UwH+3jomvqz0dK/
2vYeijF6yYDhVc2V1YW/rceVHxE4TNNzFM57XcciUjv1VyZRkTk+MmRAXGoOlsX72T56H3VO0k3/
0pF8c+yVusn3vK9VuSvrb8EcXQ3AItKHKaSLGX6b9Bi2RzatETfK8VhJBEvvUGS4Jp7YJdHG22R5
TnqmI9usu6YGe2xWentq1HNi/SRs6KlB+xTtabDZ9gCUBap6HCEd2McFlBSyj1d9WivQISMo14c2
eS0W7jCGwpmGaIugphGai1FVJooF/gFEi+Od9cOKzJHxgT6zzsFohPF1KH4rHP7Q2DY5QW+DzNiN
amV6FMOhEJfUfGK26jvxNs8vScC8wfHvskT8V01P1cgttWa7jjBvafvJW81BfCa0uXaJa51TLm29
Q+Q2H2Ty6GxQprZR+8CrtF2omqyRQTmGUjyfmyLC0QRodaBU8PAtmXgxzOjWGjvLfck4gHOdHLh5
M5qDjkCq9nqxHdl3cYdfUB+dHPBBNlRAXexFQDtS/pnqrYG2rG1Kb4ftYEn3cf3KXbkqapi4F68+
kxhfQ0ODU7jCpko+kLv9zOniSYhNUAaqoMFZp/9kSCeYYYdtnZ1QnMxik27IAo/7NMKpRjxlUd9c
XqzseegQ8OB3ZdXZxNqpD8+VPDhMrA08H8l8smMXpzdyjQsidK39g73nSFZhgKOav83hKZfFKnc/
FcdF8nSXDHqeCuHtpuk2Lkcn3Ev9AgqKG+ORit9zXmA15fHHZDxbw2v9v0g6j93GsS2KfhEB5jAV
JSpnS7I8IeQg5pz59b1YDbxBv0K3ywq895wdR/bAj0R4Bvqd/ajEAyyuBuuWM86n0p4AKV4g68wK
Zp/Unwu/ueNrpyQiw3XRhJuemBACjM3sUKuXPCfzVR0dYkupe5qLxpxFZOiPRb5sxW1HHhNbClVU
GkmNJ5OsU5T5w7Ex18Q4zkUeBOb0ZBMuNHtEj7/ki5OuA3/Xw1IS+KakP8n4J2hXIsdj+zYgwvrz
3XslXfzgzbDeWUvFP0f1atCQ/g/hzVN/Ozyc1o05fFYUT1066PpS6D84jEXzbBCKFwu/OUJ/0TiE
OFqE9GgUe4/fhRiUIL7yM22q6rzsL+D+k7In2Y1179RziOKAcHj4nIwru8l/OvVzqP9KbA71XFIP
Wr8RCEQiD5rIZb7mTbJvmq3onlP7lmiEAjdYY6uvfOokWufBpm5+WgY1o74ELvVqaOHM9hqqe7lY
RdaL939hSCihz720nj6KZeR0CJfDD39YxtHEDm3NRbwU8BeROByhg3CjiOvo0ToaaZunkYHVmHEe
UcZcGBh5eHUZgS/6X0rOWH7yGBYb6yE1mCHbc8WWK+OVHZEkEX9E2KEYzNpip1kQyit4nJmR32si
YZkTyVmYQAprmb9dYjYKiCN/inJoHy5pfqASKJdnxjkijjIWjxINOZFO0MJSJyYt5h97ouJy0L+x
vLvVvvcfafWavmlp3y3MgNxDAHu9heCy+VOGkrz4ksttoKzBxggZ/kVVzmLymRLKPX1i+0495tlI
u83Z6o6Vd/JJeTKEBUlmL6/csxKxN9EJOcyrYp1XB78+NCgsSYASt4N1qfMeUhLjJKLGPlsl3XoQ
3gZajFIAbQ9+O+EvWEbL2HgOTJiNcqqzn+kFPk+ifC8LdLZILPvqkqenoiDbKIKM0ZamBWm5LcuP
qjhRCmR9osZuLY6XdUWi/JwDdy63eJA9XvGBWDk7as5UWMxH6Zm5e7n8RHKD3m9Wo9tncuEoOvjx
qmmWnXlzyY40lbtX7UPQA94vXC0Dm/5lKNfgbE7MWly4a1848C74w+sfPw2nJy8L92XKOwU2Poyv
nvJ2STa8NMRhirP4MwNrBbOqt4HliHiH3EVAOx2DdEDkGiU6kDLs1EzJs3QSZQ8XN/iQ2rPP+aJz
7zUI2Bi4GfYyfRMUi1GbJ2iuQ3ULPq2wC6IozfR13XzLZJs1G8s7N+N2mL3EggZTsBGWiWqbQLwN
yWcbLYncICLBQQ0AQTXP8EGxWUbVm9STeenntopiQ9CgXStIT/kwItsddoJ20LW1TsZCsynYIjv1
l11J9C8up0HdXExvmYvoYCEPt0a8ldxdpt0JnbJIK8GtbGGye/jSRkTz0RK4OWbbMFui+Zco1+Ab
6muPqJzo603a7y3e+EzYitVWYG8Owx9v/EkFUCH1MSnHWVBwqcvs4g9O5+isuCtq5CY5Ki+gJ9+D
8c7WdtRAImh2NOSoo0nkV8UNTq8pdgJ7ejeVGwO6Fyy6/KjA7rb9bfAXgbV80XtRMrVhUcqX+jAf
OM/15e+Nzy4n9Aj5c36xqNKjD7W7UXE28zok1cs2P1U4y6SN5y0PJ171lOkVkkIZOykqzBzue5Pn
PHeTimEZlEQkCPMMxbKwwhVdRXYw3gttbZX0s8w5fplzZv4ZgK9g7SUD8QuCBrY4n9MskX502YYH
lz4qUKom2tN7oRB1/IOQaoYFwiHQtp99m3MV0vXIGF3F/kwzjj0OOwUYfS1Y98hy4vgUcuVgBE+c
akf2GAkVqDpc6KA5YB27FV2FwEYnySADD8kxOhAEDNk6igFrj70BCkL8qqI96vjUtAeFgcd46AoT
kkXNqaMWzxpfI7FX6RLByf9oSMWUSJJ+owHCslGNZKLV0ypLKkFSLgPavMwFx2L8YTBRrbD74ebA
Q4aCgtYSyFJEVE6J4uwkcRpEW72+xhlhGnCMEXLuQ9yfjfxWI+1CUMUq8U24DDLlVSa/JN89mKBw
jbYRgw9zuHDAd8N86spS1qV5R8HYc2Kkuzo48WSirk8UkmGDu3zR/K0r0n/H3cbjkRT2NGo0xlMY
yVfPkvVo7HDJ5/xqQ8jpvO25KHAN8pWM4n3A42vC2yL4tCOSvAPtOBLb7W+EeO3Hj/rOHLMorSmX
h5ziXeqvBZhh0VHrK8Q0KCDpAQPzDOiFiKBO3yAwL/JNSigNpxMmBaINeGA0HhCIeIXRVxC3vnxN
mHfkdNUpK3wkDL2WTD4EWLGD3qTNtmZ/6MiRJ26TNFBEAXw5SQ2xjZYH1CzmXv9rYNUzdh7xqZ47
71TPgVOxa5f/S/KIh8o8Jn0vQYg8clAVKutsvM8eSNAtfVcVywhKVFkp/BB3pedLsf9JqdGR4XdE
d5u0jolcYm6EjV2QgFEfmxZ2BhVGxYpVkBlUmn+K+9PLj1pm8Q5MmoZJt1AuSX+sHQ01donvCmWV
nGyRj5S8hviZEKGuZxvchARokBX+y1WuU+9DqUrhqAGhGXM9Jf+6fZndQ2RcVSagDOZEVS88Mnbn
Lc1yPQawK9HKEPf9u+c0919VfxXGvRE+hnkz12hc4rEfv7zqPJkQEwdz4yxcDMVGTvayRBhWd9TT
T45LTSWZg0vGfYoN8If+NT1QTY3/wNaQ2YYVTQncvLrOw+ICdrUPy98RUS8OF1X7asnmSWeFeBjE
U0qTiLfXzSPmKWVYxemWxkBbdPesCbMqh8ynXzZ6eIQP4h9KvCWIJym+s3Q8hmQB+PIesSFjeryg
SZswwmUwj4G5OUYIQVIeGSujNuWKBsdptzKA31kSQuLdRfPRDXszv05lUn27N/ud2ZyUcNuoKxCq
Bv1J4tQ8WTUFunUBiYWyjddmsUC776E9kzjMCruSi7V2LoVTJB7yeDW9garrYLTwCFVo26fVnrU1
T6OcboyWx7yJ11XzN0GnQvOMxp8G22fcPyGYbL05sPao8i0nIn0Klpu+lXPszbw2eTVdDopy6dWL
ThqX/qnKHzJzWps+6/Kz6L5CYT02HJiUO4XHqjtw4DLjEoWayXMfZn6wm+HkehffumLxrzGcz1o2
olPLFi/tWAYrknFRJxr+Q4QwnYPgArSnx3FDrWBb77IpLFqilhI3BbZ5chw4gIbg2MX/JmSZMOqM
UkPU/rwDzTtk3lvBpcpw2RpTxV2iYzbeivpiFA65nRMo/OE5lDGGB52ZtBE+WXjZlSkUmEfoKXDq
WocYX19xzpVfFQ4ghicYJCA+hM+ydVWzg0xKTNht3fw7V08RhVtco+jou4UULzQcwNE6ML9Lka/u
nczf4kcnn4S8EtFgwdtWGqMSrgRR+QNK7MSeca+ZhUgUrOwv0f4y72CRnEKPmK3gBOIqt7w/w//V
1VWP76zdxDlA/plqSoJMbhNLuvfqVamcNRw1UXwcmIeaYRe0B8v/RQkgfqvcEKPkWCmMDGAGl4Ra
sUkQTvocyVXtySwzd1WMzOKoV8uekXSMH6q3lYXvquLq4sjMLowPhUV9MYeKke3k8qqIn1xRqc44
SqVttYz1Rwg5TMz+dMugGahotmejhzy4tSouHDThIlC20B8EcdcV35P3LgQZ7CF1cvWikkalxn+F
dYqI/U4uusmYsHctJ9CXgMsc5S+FmgyRzO+OxQdzN0wvRiQyapIlzUFMxhu3mhN5ZeNn4tCQR8fw
9xi8FhnKNf/ae2uZGGL9RHwa/AmMDl8kERQVbxeMxC03sCw4eojmbQtaVTf7JH/oZNwr6Hl1QthQ
dZJt3QKdPMc5YhIlgjY9Bwu0ndaHG39Hxa2pv8zaaXQn9LaK8u7SN1qlFnKROVZTfqeFjSx/Imrn
lM/F1b5LNqp7KIdrVH1rxWfV3DvpxgeieJsxWvrlTlI2AWkKBuHXLPdwBwSKB2gTinvaYFoabkF9
ZgXyaFtLOpGK0XtC+kG+64yNK78UYpzKFtXojhxw9Lg/pNgvQtL17Z7bgjNDOcs+OaCSMIM0trvS
m3XVn0yJM+0TlvTuki2LcaMznQ4R0esItbrfoDQXClmJUffLdmWPNe/I7FfQ7z1NXaF870FBvJVO
+dlaDs4qqpPMu2I0tT3WE/z4Iv9Bb81p+PXVY8sTy30CLRa9epDY6dfg45D8RTxOGdnfY/b0BELP
zpq0KwbOLMZ87LizFsxYGpcJDhl3Et2QkqY4UocC/1s3/el1I8z6jkhvrB5jD0IVZTSUXyI0PNOy
phC4U/v0o9XqMpm9JaqlOFdcHrFD095Nvh0ZXRJudzdd1B7pTYC2iHcsBcjguJaphT2y5jMkzweX
xYifWMAGFsFHou6tVZjvDcBFxmAEFyTtcl6kIbBWsWeCydxt1P/yXKb9hwBAx36tGadBmQtvc3Si
ZxIQf7WqtHVcJbMJhWh2hXyoiRt/J+YKJqJU9jwJkrwpRdrpj5wBnAoDBg2JjZXtK6ciSyl+6IQ1
zGvjX8x8T8hymdPxCrCpfpZArRoaHlY5IWGX1T6pSMJfenT7LT+s9SjYIMavJE75oHjvBlw6aM2F
biErM/YANoUzGlvasg3SFIAkpXXunRE8I5OVAE+feXXSFZxAM8P2ir11Fqi2pe6HEkJyvgnBLnf/
fjiGr/7uJR/hsPeTn6I7TEOy5gVoqqnYQOnWZzetW0ZQwH56sbhgtDAgDUWYw5I3DOvGshtWNbNN
ySFDCqxC/W3FU+rT0kDEZEn7e7IMzEMgMeWu6vJLJjCxeah0obTLyroRqZwUR04Uf1HjNTyzRc4p
seqizxFSLuWsNOLvbqVrR1jMTF+gS1aidfShx870nkNYBOYFMws1Hy1De0FeeOpRP/xX87tyb9gy
ajZAAJ+YaLIele5h8cce3jO9u4nRuoGWGWb6V0McRo1k5lMWvxnZW4JJG5rOkTivYebwbK+nb7Mg
b8tNexe+OM21eFVLR6ViyFSWqKc5kpcUJpPJPMGahox40TGr9RhffenJrCANK5lq9WyXNid0S1C3
N8Ltban8brQfUwEogSuZCAzUi72wqJXz9BeL8Afh+OSTEbKrYe3giwcoUOXci0c05rwjQC7TKVuT
i0IJoPFlIOip6y+uwd7YJtbao0AD/udFtAf2DXQGjKokxjS4p2hM4GJJxIuqHsP8BqCcGShL+xNm
w0A4DgN43HJIdnQfLip6P8zzBCEV0Sdgna7sc2ufSU8pfbpTZwlWstgnaxBlZDV+hfCxUvlhRg/B
Ohr1Uh72ZbsVcXIwIXdofMgqT0gc41GJ/X2Y/w4qkV/ZXQEqiavvAiunBVprlTt9RjgJN9YXtxRK
xQcfO0XK044XH7pV4AzFY9qce/A2ZgMfrBEtGWZCeY2ujGN1U3LpJf1XFa4SoAQhfoVTBTzqGYw5
DXuwsaE0jCdu1fZnrmt+2HRzkjW0aI0byw7+X3XWtGw+GS2N4nE6HrV65Wfn3ByJE3cM6xaNR/Q+
tUTm4UrHZk2dUuDkSCSjvyEiK7/ZTaiL5m+aiQxw90nwrCimx7HBrCO8Sv44Kp5m8oU4GTpymxXH
xP/WUVj14T4FoDG8jwqFu2r8CET8C0cdas+HR2FSEau9KF+C+auHssRfZ1fFo3K3jW3MXe/YRs50
J+jjOgEbGhsNZvR7VP5c7TNwH3pzs/R1Ia/q+Lv2mI42ff49Nl8CedyYUPhoJiy7Z1gTvzT36mM4
n9CBSHpMq7yiXr1iU3pXoGY7Dbfsh7RiIlN9IQGbmVHFQMlcIXLxcNsmXTDv+yu4fJZsGzCIYul6
ZLkW0PN8bwKO/kMhkYnDW51wUscEBxo4q1smXRfcw6CHTZbfE6fQ9IyD1k0cHrpYzijiLBHbcMwV
351fz4L8traaU51vZB+1Tfwh8Lgi2rWxPzbCsi5RZ/5F5sToEkyX8tyQKuG69EB4fD358YJH6zq4
kiPHjl7MA4zO9xYNPtFuN4mVY/q+DeqXnF+T6pClvxYF8A2bWxJdRfGp4edztTNftB7Rj+zxC6eX
OjpF13A8G/3UnkKsfj9kuHfm/rTzIGFA4+aB5vPX5zJsCDAJsnXOvf4HNTO0KvAmwsWcEiDp1kxA
EZmDbUsjDojtcDT8SyDiJKSCaFjE6dmff8cuBhEBYhYLAEc8paLk1aJ46vt4oSoebl7L1lR5RiJE
ZNo4GHr/BDDElqtb25h9u9QZxzsMhQRzDHuJul0KG7idPFr+eBIz2qksIDx2zQrINBoetB/YFcF8
7npauaclgWuCLyJ3PkAOvVQoITEbzVzpaRXrUXBC16I8FoEPqKgO3dxNovDhFlqrdrgiVZ4p+XEc
ODSQ+K7ZCxICgcKFRL+iuUumkQBtQt4cda6qTP5Woh9ge0PeFuk+0VY+RkdRppyPu6ElZLn314N0
6cEbzAXRosojlZxY34lf1aKx5eqCdHdhMdTmOHISHnQmNENf6cM610ktgj/i7Y+Ss1LfFeoxKifO
D6b8nt4JQ/lQulvqfZavQK+IruSKFujeO3BSCdIa3kd+RMIWcPL+7gNsXufBpZqQalbJYPHwfj1l
VeJ5jeLPkbhRy6HDx27kqRawQ2C5M7rPQnWozGKyoFNI0JdSdzDLA75HVHzGDN8b7D5axehQYvKl
14G6ls1AGXtDka6JGT3CKKQGZz5eCQ1fxfoAFz8ivkzFT886u+UVkoG8263frlpSC/bm3qoWFVGr
xm8SfPYfRXHCiG8OK22GQZH/mqYH86xu+xtNkNNPaZmh2FOYlCyZiUzElvWV1Nd+oLkC3VSP5oDh
NWV3XharjoN9+twRF07YXmaIqD2/DQNrZn02tLtoEhT7zuzvtGPxHYAXelzK+0Jca5Nfb++zyJdm
akss0jHrjkHIor40t+1ASPNwL8eXoDwb/Y0q3203svut5LhCiHiTtIc8XvT2PvE5rvsJPKzoMG9I
UhbZNWg3IUUwxW+OxwiJOzdoqSISMPe1hbSeo0qdyLxbY5Zz7mZq54vAaRjg3a0bnlHcTZwPdXOa
u6EmbYneTSRSRf3ok1sRvBWoYbT/Ft8QCf5mhAWJSh5zlu+SOK461S5IzOxS2jXYtqXzEDOULmIC
7MP4IyO0wlBInwc2E0dqOtOvNH9Oh6tevyQumO4sE4XnkpclYh5uKtoWODKs9GJqINEiRYLoZhuG
JSTQkcCxQMqg4f7WDndE9DawsI61NTc9tmTag/qjL/8WBvUX0D57q4U4eI0+0xRH15Bk8zblQXWf
EvkJWi6gNIxtC8BSGXB63zz3zMgwmvAYOKaw49ZrCWaalD0hf5f+h9Xt+b2h+ACWwROvPeGOfRRs
JsdLi0k04eFoSGrxNlG9jVDTReaeM1HE1z50GoTBj4y8J9M5uvJDZVQAb8s+WgtQksq8RuCJ5Rrm
M8Vxz8ehPBqYiGDSq4C6I7rgf5BiRghoB2wqKohNxgv5GC5sVqvNy34dk/aREhi0kaSzytqpul9C
8V2OXJO7jobqsNmJXIrc34HDhaL922XAvzTCY9LwELWnSaDt1jXVY+tCv7fSCG7r22r/iN3HQIWK
9baETyH+TAkcDpBdrHrRicYlI/MK42uFeGlYk/LqCMjPEWNg3+AReLw4dLU/VIBw5jGFWwBbk41q
wP3VclUgSVLLhyrSxCC/tOFz2gtxJlrlcdo7i/K7ekecIBqQ1ohWqMyOSskOyZdlK2QXqdjG5Z/m
HsCiMlKB0qM6Xd3TXWvSjY2JoTAu0G9ScTER8ZKTGAA/TLFoZgwm+SNTLyd5rSP11Gmjx+8mOx+i
pVpB8tf+uOLLtLa+ImFy+071A+8MO0zAWYsDeD7Jf0D9wnEhW7d+qtDhNpgSDeQNISdzHCzyIwkc
VTnmzd71+IlIU93sEeChT1saqGHGNZFbzGcCJKw5zLDOkoJIFLG8NamjiJaI4lT0sjjdQRKV5KoH
N6VjtdN/YKiIjfi7oUc1Pq32FWi/XYHsT/ttmLFIg7EHl/sL5l6zBXbkJS3wWP6FJTUhpbcAoWS4
IjaoRcKuibP9vW5I/wVjM+B03LZBkXzFzlQbu6F1oOklrHroz5rxoPsXPlNzhJJjNAqpZanqfTwo
s+KZcmL1ocdb1zrF8KejiIlBWYvmVLL1N0jvJBMiNn6VydFNToCZLUOeTxpFjRSq69GvUZ1VjqeJ
Cws/auGtFC+KmEIuRGmGc0wAoYkYN4Z4EYKyhhK3dOTbKV8+r+BR1XrbkwBJt5V4yD6YgyJEJeK1
aiFW8lUnPCUfBpn9ISXBY7qowoyD8aln8ybHOJBKYO7DIuSkjgsmkJjKTZS9+cL3VuDqZHH50op5
avo0cuXc+hVnu8f6we40aWFNNJUQzmG94wctA5eGwXkXf8UcJIR1EgpBjBc9wavqo2elVR0Abkvb
1gzfwcnArzdqe1q17AKvuN5tBDLFZ4ltUGrLgszvgiuG1GORwU6dskzYMNzhIGWn6fsek9ORFB8F
H37WkXPDQ5C7fJeWfPjedbqXJ70J3JU8rKcPv3EfFSloQcYm63cgFIQggOxYW1lkZff5GGlZK5l2
uKp16ymOOyW/FMJHRtxMs3Epo3QfirKUg/sIt1ExeYXZXLSAMKccZOy0dc6I62bYaZ9kI7DsIQAF
zJxcLzholfyEHW+uxdtp6vIbzW74nQ1uaMQZ9kim2CTC7srJmsQLzwi6IeDYQneJ209Lo5Xq6Qsx
sIDHhVWujss0qpZqlUDITqQeglY4oJQsHwVjPTnLNS1EXAXTlqU3lp2Sr096mZ0L+tYFQ7WYmfoF
HbUc8MDfsCBwZtCQgoQy+iI7RD5621z7EEN0D6+CShaGnRoEFD/WLAWsN2noq33S4aavDYiiYKy/
TNxAcvarS+di3BPZpBKRGrbxfBKlxjKfESrowiQykrJt+uuXSMNUgmsKSOM1fwWO6DI5lepmBNO1
RG4/MiSHB2olgwe3Na919Pa4FqAOtJMXn2oVzBWNKl4m3yAfmS84hhRr+J5kUV2z4HRmf3YyYUN3
hs13MveOIw3Kw7W3rgOyRL+FSmMfOEUcAdhVEea9iQvnRNgO0r0sS7ssf7KnUty0HGkISJreM+Qj
D9RGiiqmpwpYTDTJhIh4ysN03p9KH3bI3bZgZi0IcWrQ0CU0YGX0tn5pwI6dBn4PampsYg1R6ibl
U8ZYnP65MTW00Upyr9NhOv2i85dYlRA6oi1KIyydBWSIMgp1VQLHzVnKk61mpBq9ZBB5ITt+Y4Im
xtuW7ZT0pnllm+FpiO6qdJx6zyc7iW++a7IRBP/EhTP6/cpTviSKLa3yq3IdZYq6ulYoPAICcERK
5CY/AXS/iUYCZMvWkMRPAFgZlGQ/y05Opyigw6DtfZj9Un7wEK8K69DonyXijIFyltBDPc4jMpj8
kuHAExcs0BqgSHgLOjP8t5++ICAqdcX0ILhQShwusbiu+m3FLyHZdGEGpLAC2RlbxWPpor+SVaJj
XgB+UvVz0f3wJIvxHFu1LNjxP2rt1hhnzU2XItEsOca6kgrOcoyBgbs5bkJCfDB2wdUZCbzDvjKI
c0GtgkaXoADCRVuqh4xFSfBwWi8761GGLAkVicTcdtXK0Hgnoy+GyGAk6P6UaXsvgYzi26Ew0Vgj
VeZ5RY2qhDOClKMwJ6Lw1114TpCu3Zc2aSm3Ndgyb2eIzA/Zi2gQ/+o9BfTFhscrdOcr7Al2IyTr
HOW/iR9FyWC2FW4YGIJuwRpEJR4gJdLET87AmTDeiWKRAcxPZNONdHq0JCLxkEPpj/N0wtxoiGG/
Z0WWxNAOmQ57RkOh2ZvNvealjjQMMY5I5OYW1kIj6F8CAKwKgb6BeB7mu5QscPeHMkL05EJ5CHGE
CNyccX/RMDvkWTn7+SurE8QsP+sZ4wBps/tg7SOcadHVR3hlot7Qm810Wsuhw3U0U8m1xVSCQ916
K0QNEXXJsO4NqWO5v5l4m9AhqSSamEQMK5MXjcpNwG8n+rbEpRBiUaJKsQUEPHfk54eVM8gg0YRD
/qXGM2kXlUOZGPm4HAW+vyfPsaQ3SrWcdtjIhFj4ZzmYi/5hgtjwWEz6GJSRK0mZMY8tgmQJ7ujz
RwNFldvC+KyAgPWQ4Jp4Y6HRNtO7RbL/BF0haSJRGSXy5PpI97J51jNqPy9ySam4dIkMA+Ia/Qmi
eTKltwR62ixC/lGl13UgHKne8ZLYVBY0ficcgRXzpBy/lfhFkab9W3ClTZ8DQ7iNmW3IPyWJNzMh
eGUuMaJnx+ncqLOrVeymNzanEfDJ9226AuLmnIjnWj7kZUf73rj282xtjNQhjxbRISXPXubQ/gC8
P0YGDeOEABQqQxOKwEl0qv4Oi94J0YDiIB3/SlRkhrauvE9P+SgRPEd1gxz5KSpfiM7+vXXgSihe
LZHM0mHN3qZkrwJzCgkWAsh04ELjgS31xmOozwEmoyz5MHQ7XfLo5bem/RMQCA0K41LtZPm9I5Q3
AnzDS0J2FnTpMc/FWa9fVHCN3Dp2ABnFI/TeacO5j46EMzrp7ykPe0wWZl9iEh2RuksrmiUL85ZV
Gyk8++1bwRWfeTWZEiT3SPW8XoWsGq2NlkkJliC0M3mgSlvsWaoQ59e7okO7MuLpSGHLyJludu05
47mf7kfBJEVvDl0DJF4tCP+gUfldUCUjrkg0M1nmGuqvb0X6q/sfXvw54FQYwY/a7iPsifUZzowP
1p8kfonDoUSnkN/IB0ItuDIJd32r3jL4bMzzL5Ye5eoZZ5J6MHscquGSRWeCKdWG8nnY0AB9eVuJ
TqGDKcx+NaY7GtaH9M4FIAkb4D4OCwcyDlvulsxygsZ4iFk3o3FDoEYmfln0NobXuDoqEO/YljG7
sJ2JCLGuLt2fjNlauJZLShvaBSp5hKqRujZ46Q02WKv/1GQcCVBg09drMLWNSraZbnr8uygupo23
ZialYNqQaDGlVVMbRMTU5FkdweA696OEhc6fqrCfMCtLRwc1bQsnXGyzfDy61QIp5iQXEmTH88mE
ITX0PJ1ghvslUncDihVNdg9EGqwZBsOVjie95AiMw9+yP08DcU/zolC2QA80KjdPuFjrL7dvo042
ziJnYhpRMhwspA/61oNfK9TfYjwZ6T3F/FiI3qzioW85AVOmHizeAKTM5LZJiCopWnsZN5OJ7oKP
RWBdxenoLuUEKGmLcrKUNwbuKJiF5tesnpD+Fsb3GVMe8H+Vt/bL5MzZE1Q1q4vd8A1ma6gMv+Wj
xJqg0liPXE334QeLZD5Apk1LpF69fV7xWMEBUUTi0Q8mOFjg0MZwuTb9CVtofFEaHB2oO9EGknbL
wEkegwEhrD1L6NvpEGwLzGWIsfUN94wXri35Ps5JKC9OLqajKdJsKH6K/EdOVr5yNflNcuBb/I1u
uW+VPdZAbjeeFaSgCH/kfM0iGCaruvoZsVG2kLdkASo/Fm5kvfzqsosXrLSM7HxvUalsQbMU0a4T
rdMeYRGthP+fZj2oSJ9VCwGzXrCBiot61JYNw5D0UZjHQD15C7kHGnHE8iUR8BJX/4hULdvoc8Fu
YAoW6jwniagEp+bHLsghAz+gYMomMQ+zDvXiFtIbhhzcyeCqPTPJWkNWlWQbEUtwtK+qU0R/aLcj
DJi8pBvJOHs3OPccq0VuGywsJgO6hYuQUT6TkLs2GMIg0SXw7t1YOX13w8ZPZR3jeo0XFxrCCRDn
q7aROASp8/f+WeTp+95zWoTYgsJ0NfUHqILjhruKjhpCck22aeJKHB8AD8gIQlRsYB45tmDLMnOR
+c+7DPzMfsK2Vwf3In8k8Se4YSqspmVXWnDx6fh9QWWkkpdSwDXpzC4k7bUQopN+uWO4iMufG3U1
croAO+3Yw15tR03c2yLSbVjIx8EjqGslNH8VJF6offFKFoRLzXfQ4lfTuwC+zH3jUzZXuQ2vGC/E
ByiGJqxK/03Wjd3JVKtffT6PIliKPjnK77D9FRHTgwElyrXQTw2DN+/IPFbW/SVRFxxqgEZOT3tc
vRLLM7FxpGvSM0syJLOiJe/J57Wj6opohLtRx3dFbq5405QT4F/IDIQml1xewpNFHwWR/3ql7OAL
Vf9hewWZ8vtFDFwWHLx3DUU7CvRxA7cRAMTH9pk0Tmvd/fDu++9avwrdJXV3g8hoeByWglNo21ze
NQn2S8YvMpBKoHedjbOB0xHgd9RFLu0CrKnca91KGJZ5dNLVoyxeuorUoFPuvxVrB7iVFZsp6Pi7
KKjpMjHWrRhjyY9fyuHaTDi587VhXuqxwlWu2W58GNoL6SKm+ciNnULKH4QntBIWy/Ge6x9Wv0Ld
pmkfGiCXlm+17jUA3BfyyUg20wtnHuvS8yTlI8E3Vw+lAqhwkTiee/9XhkptUYtZCzcnJwFewsYZ
bqJybe5m+iHUr6krPgEyjdoBJSUmMTZtle9pQGBrNBILp+7HntBxSmWGmu+2N2u6pRXt4ajneBHR
IfWka8+niTFiMQNu6XJAimMfr9BI8S3XgtOExo+EAzD8Kf5BbgZsV+UiwCavbmX5aAU4AjYKETEg
nPWF+FhA3msIOjHKH7wPcwE+mgn/b6yPcfArE/PUCm+rXSGUnjTRKYCN2f26CQiz9tUD96MFVHvS
ZrgoXO3Lap/SXlNnFqoZune9vUhaK5IW4StKp6fEHnmqmTYpA+B2gjHKFhN13+DpQkIVCu+Y6QBs
1jas32xRZaXdqKQz73NRmGYXFKUyB8YUi+cM/iuDZkXZPvcISeuim2J+ApEE0iN4DoPTCY6X3ULS
0MOfjvgfS1nhTqTSQSGB9A+VRuXkqwypmPYJdoUurLKYTf19CjfGuEOuWVXuEaLywPSEb6hIorjB
dfHAP5Gp0RVMZOvQerr5Kxx/w5EuexSc1dYD+pSbFVCvLXEn0w/0bwTARzqFtserCfPkEYq/RG3f
Yi1nK4aviwjpXRZKbPtM194kJpVcm/wVJIlrOf4oKI+zaMVS42PQrDOKVAhgsdzDqJz59aS9gUQe
zUFgnUUYdamzdhPzm0PQgEToxVaGmeBC8yccqLirMFVa+LLM765lbMY8ky3IxE1MMgn+Y+k8lltX
rij6RahCDlMmMEeRIjVBKSLnjK/36vs88MRlX0kk0H3OjrSBHJBidsYra7iq5QdpUbNIWWshZdbV
QVHdnuI47lxAVlod3FTflFTMQbM3B0urzlR+87jA7EfaVoj4Ded4VopzIZ/k5AMSCfG5xJFtxbse
+L6S/kaZ6UfCGsnFoqAzLummlzZke+KIxmy86zUbZTSNzOSiGds+vgz5vIoXuobwGaPVkH8mh4S5
mYoyYh2SqzgCxui98w61+XSqjeFghlzoypIAGzBx/rasOpdvtv4DwBFz9LQ8RahbUJTOjWTLqiAc
aC4Ut/Pif+6GpAR26Hjz5FCqGhk4mxi/Qc5jBCBATreUgFVOpPUadIJuWPSp8Zp26Z+en9U/j6PW
2SGVHMMLCN5MU9iTnEsc/tbJTqMfL3dhWPz8kSLwnwYO9JLpGMQXaSr9Aj6ItvXtQTdkFbZmnL26
cSLJJ3Ajd8JD3yB9Q5yOyGQBxRCpkNwqxSkVoKV8zRj6tAGlWU+1NLFodMKTS8Juf5W6B8IKbsI3
tJELTftwWu4FlWtyVhtffcgXnIIWSysxYYwxvYSoan9kpIECxhi/qcmatx52bdhLxtmYjxxsn8YO
dn1mILfRfxtgAIF5cn3gQK8hxAkThcVEgR6oa9u7V92nk/3E4PIG+OgyoShGcK4QLIVoLC42Y//X
6uSjowIg4yW+EM8VMFEwWHSoGSbUwbh6dELx5QYs0q/cXt2ExFval1j9UuyzmeIrJk7frkCAvY6p
A/RaOfryu1P9tfasXY/rftgTrhPLbj/RV0NBk3GVxVfLTNcRaCBnaxkDMgXm6IcpH2UDV1zDVbW/
8AdSTVA3uneaGBaT24gtwwdWsFd2t0yad+Fz8VMU/j74wGHgtwYZmiSEcMd+AWVUbzoqcMpdGV0j
/9n1cATmUiNijM/a8/dNjzglWIJ/Y3NZMvgzfUTEMHJS9bvK/GcL8TiYIMCA728ZbDOyKa4BPnO0
Iwdn068R6iXUxfHpeeeYZ10+RP07S6CdLyWTAA5QQTCXfGTTSDaWuUJNhaga1EJTiCXnKpTaB8j6
3CxpTi+xNO7g+TqMyTHrEFHDDWIHv+IEy5VFcEEY3za7BHbUeMXcCIG8G8azkDhG3HFBQ4lr+gcN
HzRbcu9JvABXzbONisC5JcGFXTd0sNgQiZkhRUdNU1k72VrXw2qIMqFPJlRNdLvbrul/jkgqQunA
lZKk72p4BYBHFs92icIjZd6ZheXNpmRqRcZyrfHdr1mwk+GZhqdCurbBq0uOEe9GPe1BOOp1v651
V+wHebJA6dWVB3WOpj1zM+3XZpXJm8+mh4+sdgl5REzx9drs1KVZH6yWP65cedKOsxuKnGczcR15
9ST0eCYByvNMgrPPAn8TELqvLPv+0QN39R1yDf8ksiw08+iYxMJtY/LyCNIcvXRhqa8EDtHgBBzI
Hsi5qIvZezN+qPVTXzkuQikhWiGbH6ATjRUQeaTsRmPbVegXzXRp8OOx08Irg41eKrbsqfQxX679
fgv8YUlHvMaAXDxyJFVENVHiyKmaffXAg0XQYdWgJl7F2rFuicTi4HKnB3eRGH5M0OkckaJc0Y/U
/TJ44VLO36MN/y+67X4KejgND8YVARmWGgfpDxWxhjA5/ggTE5H/6WHszmH7nnTfZAZiHqCRveE9
Q1dZy95Maj6i5j5MVFFWB6/ZMsdXF/Kyey67HjaFsaGA/I9nf4GGGo9j0VVdH/R2YAfz03ef84bB
DYk7KRX3iEL4HGlkd85MfKvSOqxnOQgYO1F0Y2gk5zTCv2g/Gvb0/k1swH131qwzhkBR8hK4uvHb
JNsEbEVhoxB7dYoFCjKNqBFvhMBF1pJ5j0DhhJi2AWcc3qLmo8SGq7kDBnnuXv6MAHgyXY/dclD5
41i4ciLqzwEd3cPSFyz3jDdwOQxwsbAf+o16D6Hx6JLvsmQoD4485r3CNEvx5FAPlI5/+OhjZAJk
f2Rjze5EeaUYq1pnzZgw1HeckxzPvACIyMivW4TSPCjgyfkasVEWbekm9p5/Ee2QQiAlQJb9aTcH
RxcyJm8xamc2HBkGEc8Vs4YABf1g7/AQiNGQVMdFVXFJED8SAuN2+ZUcQRJIjml7Gz4ainGpfI+u
DA1qveF9LvOXxHLZVV8lLWNcuDbCAhL0ZwwGabDj+RK7tdoeY9MCLOLj8n7DL7pNhARLGrk+isug
R7ScBHMJQXh7tvs/LAoSIo1odIPYvfuWK/yUU/2hkiNEEGnLfG+j92Zoqs2/TstmiUXkAbuQcAEw
7EYxwpSranMAESFchy8h4Po0Q4q9vffUOQXx1k5fA1N3XURoG/ACJu8Cdcggi/kkjAgzKgVlJZF4
fQuH+C3zOHBxlTfAY5z8SfhOvc6sd2LuMawK3DUhbivlVXF71RlriH/RDcKcSKryMZeLkVNQYEgg
9WJLfS9BTcAq16i8q+pdKveKvZvQXGr0+MqnlHYtJu6Jpz81rgUkUJ694JtNcy07DM7yIuF2YhBF
ZFB8wPAbm3attOvc2QGLZUikwFK7H60EOjAoEoIbmxSQFDFmB8UxLFgBFB0zcIU1lrW8fZiLtqYb
mmemjGmNK3g0zFdqfxbDRwZxRrWXXoMfjwsrs9CEwBJrfCecnunBNPEi9QdxynPkCbNwzjU0jnv4
LWYYYpLo9VFX0cCZsuXMqfVfTJvCMzNQwF1dwuG3RSbJ60rkUVjcOKOpO7PwsjnMVVdsGhj/0ulP
vCWoSGP716D9VSJSpuHhtkn9QS9dMbH3uMzncb8Lqh1zwtggU+oA78CzRNjrKHL16B+VmN0AxhPl
Irb0WOe8I9wqBI33EREUY7z0RSwyag78H3P+a4GQiC+1e/ArMjF6X9zK8DRjs/2s8R66A6ITYBUq
4Yx4HZk7mQdi5EpDUqHhctIcyL/qwpscng1E4MqGebnHOIg6inh5c5+HcD5XMedEIDpvQuipvw9k
59XZ2ta3OvsrKn5EnQTsUU4IO+4CHpWIPBlWBp/WvzNh8o2ymsLv0MHZx0FTHtGhyFiPEGpnuTvZ
O2jNvtsGmNyEuIhWWmktljJmLxAEzIisxrssIiH2BPQPy5W5UAWtvFDaxat+5gSSaMjJ1XngPKUK
4wSxDDIqR2NADDkEPBfUBcg8/ufIemtJmAt/AuXLs0lPX0WrmqB62P6FQDTU8NgOT8kHpWUGQdbc
w4u/OEqFLJknFWukOOIka/kw6Rho+K9EaF34iKiIMEHdAuNmmif9XcYdoGi7lBCpiDSgorgGPJvR
ASd3KWFj2TTVzilNwqTaZTq6dFmWdHiGO/BEspOpcbXmwEv8XrCvtyG7RfzVaiDPaeTqrXShRyK4
dBP6RxPAbP7J8Ggg37BWrfUWEaIDTGCCQJLvwPhBKk6zUs2rlP5NBpt3Knr9CKWYaRzdQ+5CeYr4
gvCfN3nCu7rvx40zaYieiBm5tDBuLBeg2Muu3UaifsHkjD7b0lk2nx7Ev3OCFKAwxRm2PcfZKM+h
6Jv0aMpw8tOO8803ELvJwswYsXn/4yKshWV9OvRq+T04NzE0hevVR52blaVNpBoulOIoRcAUSrpM
dYKKgPKwMKMM4dG4V460TnqKgqZ9hIg75IIj2o3azvLiB9emxhpNk4Gq7vX8xKpFrB0XqYqG9ySj
Dso2BBOIR0yH24eqLDoOWKOdV9YyAqfxgpUU4SOEBNjq1LgCuBrfo+GtCtI5IrCQiHi1BGIivcoC
6OX87aubDMQXIKy8EvPl086txT887nJx8p1T7N3r4CvvaorZVke9wysAQGWcM1CWuKAMgd+lnfjP
8F1jdlN3BmrUmg6Amp21RAHOdo+9r9T2Bl8abtrCxUs0usi22+FLHKwNtQ5BecokXB90VmSMiDnS
Ndpd9nhuTVIFivIn1h4l9uOH2b+XFrptQje06eVBmRnZj2bBTavT4qg2yswaP8SiWljGqlIvjrwF
37BcKlJ9t5nrq8Kx58ylxrAZhpeIbUtidkQk5bQvRktET7xwjz57eHgsU5PVTeHHalR0k5QgMeuq
66BfZoR5m/68ZHbLmg/VsggW40/0OHxXvbzAFTgwBbHbDyYdmaTkts02YzGh8oN/lLv7zuMGvyTi
vLT+ZShPwnl46zyWTLQoSNHaK8j1jCWPA8IgxYs/pWbCaMBXLV4Fm5Ca4eMfIpreIokyrq+UCPDx
YFpbbXyhMi3tDU5/g6LhNJ2NPrCf2AnTTz/81gSy6z8CJJBt7eDJh/5OT2l7aYtZTZ9AToKF+Kfx
uWA50Ou3eEQ9xiw4NoS1hKhXno5+s1icTOtN6Hyd9KTLr578I8stS5JLiRmmq7c7UEMnKS68UWh+
J5xpY6jDL98J0kXLkm60jtG7fDd/MNTrpPXXIQ1B7Na9L/PQ1LSUQ/KDJYGgSIxrivzkPRQzGQAG
ug/uJ4LBqB0rMKGqFjQM2q4p+ijUP9JFvGpf16IrdT1lnymEk6F1/H+AMYAOkbRTVnMFI2NYbIWP
dNPRG5jTvfOhIjUIjW8z+vDKyzii4mW8apmTZbdzgFPoZMN/8x6yL5Y9ScMziM92QXQo7M3EkaAH
x9Lkqy/ex/yzoPUtQoeoNsVJ6R694EfW4nRU4HeCHjms9QeMQisjapBwVn/F+Po94mK9pFmOKsUE
uJE6TtZd16PnZ9Y6vltestAQevC/4kZBDHtRil0lzwuwGMtfSz9eyQRDL5m3AI4Z3LzaZJIxK/3v
LHKYiRFJIehv1/WCqvDiIGgwh5yEpjjn+q8y0KhGp5jeuQE7ujfBOpZvse2qZ727NPopz6TZd04Y
VbsRPiaVbG/nHdBuVucn3nJLvZhVR2QeGMrNLLaDhO5r0dTblPJb4trSNOd7Ijwc3SSlcrkwky9l
IYndGe0dw4fwMG/f4daFh1/H0zzMkABCJfv6B8wEcbuOMF9tIV11vv9i+C5RBHvSt5KtBQAM+B/E
t3GluT4T1hs1XoK+joLfsD8nzq5z+wh/p0lt/MQmNOusJfhQHa8HTtnIZNR3Q+WiOmc9O7LyaMhb
EDATsYDqQ+fxDW2PSxukC6kjgnmoIDKqbTICOXS9ScSBMXGHJ5VgL9ozY3Qe+KKQ0cQf3Yz4kS8g
Pa9clKKHdiAT6KyZLK7Vb6Y98wZ8V25XoxQuQxx+CNqIiGA4Y+Dge29xnlUiOry4SWwdsrzTVAXH
/oQ19iE3pPvvpC9QeEJkwvrq59+0U/Kj+AjnFq40Mj9B1ZojLBH/5qNIfxDAITGgdUkiS+rko2Tg
YWL2rW+s4IKA9pqz4E99gJMh3DvJdzG9/R/vC7BdBxH9eC5hhVL8ZWobn/6ogktBeTEqR5vRtcYj
iKkD+TO5genWyTnTnblm7MmWaycwLkYrN2A7Vepm5XT9wkzIslDP2NsAvVMAMaENEsxRl/KZn9Ha
55LH3Ij+KtzaAvrlZm77mm/vTbL3UnIk7QLWU5id8V7ru1K5qYhPJ6DCqmiWEYIglSfEX0akB/Hs
soK1vAP/GMJ+Jeqj7EVBcJWEGLXAndmUYkGas0QzA0EbREJ6Ln0Tlosgng0INjhFpmfZTPvxMbkQ
wJ+QERJDdPY3oeMDz1FjUktYOTiPhQGrhsNiAkZNoXEBRpd0dmGE0Gi/Cb9JieEK72ILOSfqdJKg
+HzFXAnWQu3agrp0xtVlnu8ELk1LJfBS4n2pJS/87zC9k44LK0SSRsIvUqZPpbwr7HU1BQKTsIRx
cSdEbcG4ZrgH9yr/sH1sSKzW8o8cc2axh9Ed8l+jxsjpwprU3rTy0o9YxsvI0gdLZ/FGa5PIzqQs
zMRaTBhUNxB4iJpUIQyrybl5TRZW5CsqF88/ASZoZvDOEs5ZzilBItdgyXNVZxajaSeG0/GdzyL/
Dhki611jHlKXAK9sQz3eqqN32XcFFwcUowC+il0vZSkYCe+hoL5BKqishDPHkNxU20zNAdc7PmH4
teJAfBYeEDNfZiLqmUiEvWQitVm1JSEG2wS/h2xcAxxApJ0iKHXmHaXQcXYtSc2AMAVKq60NOVSY
8pf1uGtv+EZt1rDEOhPbPvPaHeiSgQnJ5qxZR8i2pN+6r9dBEc/pGQPXQVGORwOrQ37lYGnVt9B8
Zom9UfkCI4hyHk7gQrct9roMTGC4Ok+AhfpJtR8hVhUH4vnK2R2H6UyzOE/W92k+dNcgIIr5yyZN
O6vVBZVey1LltKPuQDY5YJ5jvQZ3Cu2TxuUWk2VQ5d+yfZJ7V1KQeS9i+1kxDLctz5i2J31uVYLd
MR6uKCAvl7yXK6d9RMWNSgqS8Jp5QaLnFMHDkHWzLrJD70joR0E5CecqORqJc9448n36p+ISN4ru
nKCKRg8ZEYeqYMYRlloiOVXd+ThipxEYOL+ERKTaFW5crNM4QeRDFa012eIB+4lZASVSZ6qTOTzr
jGS5J7y2FCHI1v8yjWobAEjgqdB/9sVR/QyKNXEbxLdzDbCL5ETjrWopAAjbY+SZed3uhUzgK5zO
UIYjxHnN0eiEsHX1ZSxOdnzv7Z+o++7laU05AMNakSDzsq6GzzmgEMt0lFuXLTv1GMypD9FxBCBZ
+e+C6fj+PG5HacEDQcJAVGsiVXPRRMrSswOcRZd2xbTnnVGCJxqQNTM9xIPa/abEuwTZVx6+JELg
qk8gUpLjDOqLC9CEizX7Ge0jiWqB8mfQ4ercInlahMOHQfZ5c5CcP6M9qOZWxRPgPRztpkl/PKhT
do1iRD8bG9ftSVWXGAk1/OHqwur9jZYwBKBCpEx3QeBImJ006+UrvOGoiORxKy2jVRm5LJLiQhVb
Hb85erCl5N0mhBt1hycLvb4h6PbmKUsrYZJQpS3cvgpSo8SE956kC2bfQhmg0J+pupcthD5EauyK
oef4hRZCoETTBCzvBjldOM9fKpRkG1ANOrNhTCoCGT7kcK/3rkY0ZBr+KBpGdOVqVi2EGS6o8W2A
JZrcYV26iDOKNQ+iuenh9cPoLoCzkWE0hPa0WK/lCRmtTkpZsyqQBhPl2ySAHSHDpdmAvN/JeJ6H
yrGXAaEAGZ2BhIObxU2Q86gkeOe4JRHTMJYzboH1OJtxzRktdiAtW+GMFsGaNUgJ02ux5U7owjUg
fTy91zVhkodMuyTprSVLINzjvpHKlcHjDp2zdFy2crEaEWbPJFEXt5SNmXIfjHOfehaj1VsXrNsK
DyUc0IIQCuTqA/mbLHV1dCfcZcj/BlARiz1DOFUaFbQvXdj05yi8fwZaP21T79JxXdHHRuxPY3N2
w5t4zVdaf3fmNZj762H6CQI6VHAfxEvH+ExR0VZv/3LudugDW3EBMXbarpcwe+wQMVD8ABD5G7Cr
2XRdtseapcrW13HxDIarMuW8eduShy/q9or/nIKD/dSdjTwFe1Otls5IJdZ7TcatIKhhkjloRVyi
XKOmNI+Sg7BWJLnxIfci+EkIOOG0aJBijCSZ0/9MaS+rUuab1mQ659uhQi+CoAhWsLUGdZpg2TGj
BVF7pArg/scL043nDhV/DiNWVGsQI0Nd6fA7aVvRmZ1TrAjyWa/v5IK2S76yojwbGLRIS7f2Lfpz
lU80ZYmXuzeZWIQQhd/YHNC7zjvWUe8sthfSkYW82e5cwbZUlEJWBs8h93+lFMBE/SxGhF+j1HXg
ZGOJF5O4J+DAacVHRRaBXm90Kgrzn0onNkNCeMX1NfFIaBbvZaDTki6tv0G4gZmXRED+F5OjW19C
R9dQwIGeBBw6bm4xw5JvaDO2fCJW57WGQdjHREQuSDsgwGANoSyh6V4aiqHhohEY7lPs0Q+Pivj+
AkfwRnvkBI9FN0MFhxvPanFR2MELRoX4YyIyEI0vcyca7uox0bPDnANOrXGmO9Far5ZDc9YFESEG
RPt15odpJCruOkhc9eXwkuGYU9aCOIi5wIh/tI0HhZDwzTv4PPaqQ2lTN78oyQsVyIWns9Wy1Gnj
W6LvIB9kmi3e/OL17/CRR9See58nyREJD6zPfFPECyb6So0AQQlY7DfetcKRv8rkHarbVr5k7Wa0
Vl5DtuS69PjnFuQBgDJpydazYtcojgW7yKDJqJ9XwK8TeVnZvuPzDPACYg9h6VYW8ndCqiAZXiR8
H4RkQxEB9YGBls97c5KjNRy2cr8ieFfEvSDORKERFPREvvtMMN6lGqlZXadIUcr1dAefoT9pWIC+
cx6xyEXBqeXVq+Mvq/8Oo0WHcasGdnirgoNsXuvilZXopVwRctivmNZauKey7oniI5KsdHN7RV5V
WSA6X3neATCkjz804bUOYZox32oyh9yfMVynnrgNCVLvS4P8UDCGbmJrIzjtFRGoybCo1YqRAfA6
OIz1m41Zgyx1Gk89HhOCGRJSJLY+D6J+qLkGl+R0Bp+AQwlEABUcWIaQ6XPo6dC5IuKm2GKSCZu3
WjmO+sMirQJvH+rQ2HN9XtgOKG+TF9tp2GbhQx+Ttal/5Oqdp1NVsFeh5BQb7IRUqORut3ClkFIz
TGtib4krOcE9cZuKlWvCC9PPaQ2ZjepXpeDrWrXFxaG1OVRvg/KpojWpebfDdjGZ4dyxXyODYExp
0trztk1w0PSX4l+If5W9baEfEnMbJQczfDjWGwK2loyK16RsECMHwS0Gx1ess88boG15rAvnFgCr
+ICixjdc0VgdpGZvMDqTJyF7G8zM5USH1qisMh/pkT4CiaK6lJ421akD7sQVQJdO5lFF2e1CZyFK
kMvo2mOQztO0kfSnihgmAbmSJVDa5DXkj4JtK98Rmha3Yr7oAn8J/Tyv7gNyYbn/4QOVWlokdhly
JJnw+oouCDskCSx/C+Q/+rqJcKzNbResvXKZ63OSqrfEQiao+3IUnKZ89gi5bTZC+OWZp7A/TghN
DDfLP0dlOdpvuc4kvuCSheGym62t7OUbQZhq/dLCNzW/T0RxQbBIbqgvE7KH0csu+QEMu61PSPkL
HGpKKPBrPTfnu05Bkkfk+U735QW8CcspoaDjZRNLYC7kdNWbmBL4PcsObx9RDiBcUX8NqvOAdwql
ZoeShjWSsGFz3A+UVldEjgCsSi1GegxX0Zl4A78d8NIuHeupJIxchyDGsYVHIidDw8a66H/q6l/E
79pjwJOtL6AWKnJW4p0vLDL8zgkKJcDGpa1tUvlOUeTYnAl+ro0DMNZknulQBIHFS0XW/T/hdvCX
9LzME2Gwn/n4k7DwmSlVGfIV+SxamvaQec18UUtPgpJwiWT5VSbnJH201s/EUyAxwadCwtjf0SeE
IZOOsqUoOVYfQlJnE61650fSw0nGMqQcnAAkPSEsRbckYn3h9SdBW6RaOo/UX9ETEimPMXhDS635
yHNJATh0yqlKgEUOerOVGiZtgdXlPynmFgZ901pzOAhKqw0J7Lw7ZKLyUSvTM21mTt1TFARBw/kd
BFwGDtCuvfeaHT00fFt664qlXn07BikZAaT98y/G2p43h0gUj6zGk8i5IhKrEUxDUs5qALKkNuYN
10pkHEF4BkKPlP6VRsYsEcEY/h/XHzk/Q0Q3Sfog+tOfQjoajmZySeSnPhHyNbxFW4k/rt/mNNhC
YleUtO8Zr4LyPIJlNSy5ufnjMFz1/vHfgwP01+wUHyCfV566y7cEKfrg/Wb8WT0R9oLgbqQHxH2J
ZtoukbawkYOzdupsUDqABsIrbumqGg5lRpvUii2O46pltPoH87WLFtwjJQyPIFzCdnYx7AZcvVds
ID3oRp2Kc9Wj5+cmRHsdJx94v9IEMbZL546niy+r9Pc6GRAh3m9x3vlQSXx6qnlSlLXKxoZPGtNJ
RaYBB8dBlX8FEEwwXBU9NfvI2VYTIkrGr/OhYqWs82cgAb8T0j58JzpGQ4LfgnUFXO3s9O5p85sp
T0FNWuLsNE6BNTfYq81dyrSG/bne9irnnXBcHnlMpngDu8TBRogIEw1tuYA5I1Ga9NkgUiRj+IGh
jbBPhUQnmyPHAa3Otoq84wPPhwf9aUiBAj71Z4QWnun+oPef07BTKuoalwyAtgwQR90DVF/V82/3
f2VPmqkLyOOVqBchyLYxA8OwMwjV3k8DOgXGZ6BNgBIHkeHa2gS8ct0tT34N5TZ0S3JPnF+QVyv/
LfNTHF4Hcze2btPsUdr3aAZrNGDSYdDfHGBQCuLqN53XAk9u9KfIAIA5sFP9mLKb9230CzuEad/b
wRnEpMvWCTNNC2gS0hSUf1NjC02dsEfBA+k6kkRypSE2OnKsUDYSO5BuIkoHk2ClpmgytxHtJcql
GYGLVlPmYjpoJSQ4JAcimdLuGeLw+tbF5zB6jUhH6hjAYepmlXFsJERBbxmyBwL9cgjKm+h6AeaR
mms57kRYO0PPQEHRFtbPshZ2BSt+Cv2rJz+a8qvWrqH6I4VkpSO0L3Yx29eKHxlEZwm/XtUtp27t
6+vS4rWNSYs/eBmxLfekRDGJTRPMutvwQpIZBgNOZDHxtWP9HBjoK0JZWhd3BvZ4f96IX8Tsgm1F
jIUtXzticjiMRtCZo1eQiLwx6erm+xlmDZ6JlWj2bbxhnVHsCEQEBQkIg3lX3Xu0PMiHMEQ7Sk2J
tbbUt0h6dzj+iZoVcsONAqpXD7w0vTtSplH/6VGxquBLzHENz5HiOuwJB1qr3tuQL1uZzh037iXC
eg5W+Duhh+uK1TDyGMyLYs78h5eoSDacvqbz5cFMRnc7WVHUYpZbautXDXdxSIoAOYzIbRGDUb0R
hp8laTcY9/vyELaubrIt7jGjmul1qFNcWkKqt8qCVcF2bjEnj/cm/e5VLmLLYGsS0VBw/UxbERXk
oK/5wepuJg72uvqStKU9CJ0mYpeKzAuzO5sqSproWOo8WjZ+T4xRe4VwgJjEZbyPWKuJnuKl89DC
d0jq9Q05mqwPOr0OHQJJrCDEugjWMT1JUkQH436AIWnxCofdveHXnwx8nAtyq7p7FFOEChRYE9E3
WW5HgnbpdsOWMC4/WsXWtXWYfJgvFJwluAA7MsQCxJiYWowD8b2p5WokP3TdXtLeivYrNQgMvff1
VhoTtvMnhGGEO4b7KTkihG20g4G+xrpSQwBB0nN2kjyehjxqzCQ7ilz08bsq9jYIc8WH5fbDTpsO
xXAapW9JtHp/JfYK/J4O+kle69EnWh1LJtgEGzcZridndHPOxwyTgYaB23mU9W3chdmzB7QAo5ZB
33mgzOaPTEiTYM1qyQWKfgPEKCFJfnznh4J8EIQbyqyO/Z+dP7GTtiBgwZfn8KBvEwIydJReq8Lk
XyJHg8EyOtKfacF2RP3JGi5Dec/7R8YbUxckG41fkkUKI/77JPxOiyWJtRbfWbD1mrWkAs1Y37Z5
NYAV0ZGzMiCfoV62YJFdqMF1aj8NglsU5Y3Gg8ba5dPO0bZ6Vs/Rycr1Yo54iCoZGfG9gHwJmDfs
E8E1PA0ZkguKXhpEEseCoF4fuK5gwTP1Ry/fpuybuj0x5fTaWuJyErGCEbYc+OsKWpQ/Cfo989/G
+G5aX+KVBYuN3oWPmvrHecm+AlkE1m5U18rYKeqF4q9JnBF4ZKx8FYavFqlVyg3fsv0nAbho+BJT
KK4Dll8yzvwWxcWfx5pNyoVy7Pz3dPxNzGjRh4Asg03p3sngJc6XA4FaSUoI+LkwiCi2q9s4Xml2
TSnwiL/4BsjTpsihh6cZWKxwxaEKITMU5abpJgRt8//ixUauD11LTkNhU6a76ak1ZiCN/S8HKR7T
KHJ3HlcWIr6USiUfxvKAPW986JS6MT3DcqT8Ta0B72yISonP2ruQzJvWnHab2LmXJG2RIqP+VNmj
gKawkNPKb+yNBSGQMOv5hge80N/57ZNwRws672k5nMiRbjAe+q+UCjCPFGVY7DfHx/mOS+Ci4TYn
/FawKNF33f/yMbb92bJ3YXqXHRdQlGnTDq+peuajsqUDAGngE+xxyBxSrQ/YMaVVXl5KsF6v37XS
CVRvBH2yq2XWeSupvhLx27Jb5UeOYoqxwYERC1e1oFswO4sHx8cWyBmg/XAMsmH71KSGi9ogNLWc
tWqx69LPCUgSS5K/nnriFfah8VCAU1oIhp5wHjxxFjcYqWnHICZS4CmZ29TPAUNYYAj11WAaIIaW
/EVktErNve92kztFW350MtzF9MUfSAaFyDqB0isJ2t+o+rmiLLn7Vca9Jz0K6zQ6+7rYm90FEoFQ
1Hg8h+qvETe8gZeqvkb1VZUfRXZO+kUMTpUhaVzwjvgDHRF/ivcw07ee6y5wpWlNyHxVvOdxx9oF
reUT3ouJpIED1O52fh3tcwHiH6UXFQwSHa/+FZD9NOGhBpYnZ/+jmzbxhGhpzfaDbyeXb1F5FJ28
Bk1zE7gaUxVqZlKWFdTLHXmj69a6G+h4+ZQ5TpN0Kw9nVTlS8ONHd92bXKcoVmocUaZ76pGuayBo
EZMCP4P/TUCiWF+CPqpcReE2Nz6T1Jp7vX1U64HNcKsQjq1tjPJDI8Le0aWN1YLMW5cS7rvALMft
x+aF1oWqXk4SWN7+r5OuBHfpwWlEZoLNd1lWt6JPFlJjQ3y3G2BWs/shvA/xVdytWrDxhvAvNyZw
SaoaJEw/Q/FTaORCrBptl+CgG0esWH86QoDM/0WVL3lY7z+64tU24MD86UCyJwZ3A1YLpVzsOsFT
Jp9PBR1mmFxO2aqK9g2JWzavNjGjlsliffHZSsc5BMVATrK+kRWWixg01ruQqanFR2wAdbVPrC/d
oCoFHWOyn4pNbx5LoGhZfcbEh5C9R2KntkyMr6yGxQJdRAzlkHHLOB+/huShWKSo43XTmfJHuu+g
TZQISBYZvXIN+levrp2BXegef+Y2Iq2GUycgLKr+NlqGFulzwnSsoymxRCBQv6OXGDGTXSHeWYX8
ykbFPV8h/PmuyV2NMA/tOYCKAtUfmksOmXo6+uUlJyRJMliJpI80/kBpxqJSgFgg2QOFcWgegJvD
YIcqoYyWMvyRXCYcXdueVq9+3Wirsd0W/WcpsJsGLV57JeRQczpA5j13nwdwnTC/tdqnBww2gdvM
mx4CnjUqiB8jngxvZ6frql3TrsKlyKXK/RVkCDQ0FB4qj6HybowMivG1JXGGewtq2ZePwqSYIRWB
q+UlU4HYqURfiYBu7k1xvvpo9oXOPjU2Ac0UDBDalh352psP4YqQ12SFkXMDH8pf5g8Xc9gW5XvO
YCJ1iHyGLyGtieoVZYqg/1wNHrr2HhDfRCDeBcLo+y6JmAzpO/L+LOCsHP3RIe+eEyYpCTS15Tjy
hpuuPizrlsugGXx2CogMByDNoyVCOSgl/UhXsYgJ8PixltMgzkGELFKSKAVInrVEL9wmSt/T6R2y
+jila98oWEVfjX5hpkI1XXP3TtNK57QPSK8A/gkcikI/p+oUmlseJiE2V3xc3CbXLq1ntkTnOPLT
in5xHlqtEUEaJZDbX+9/VCHQLQL9FFzZWTkUANDpdEezFo3P4X/snUlz3Eiapv9Kms6DbHdsDh/r
qgNjZZDBnUGJFxgZIrHvO379PFBlVaWyerK7L2Nz6LIsk2SxYXG4f/6923hg4+bZt8ZwP0zf6+pN
Rx8+e5DKJbtAHfISecdjwevkh/Qag2fBnYO4uqxiLgEVuza6CtobId9ogy09MaKnL+RlsbzuW2tt
B8ScJZDcXoxaQvthrxli0mHQLAITAbGKv3755d/++u//dh7/d/BR3BXpFBR589d/59/nopw4+LD9
wz//+oSRQJH9+Mw/3vPzJ/56jM510RSf7Z++a/dR3LxlH80f37QczT++mV//7ejWb+3bT//Y5G3U
TvfdRz09fDRd2v44Cs5jeed/9cVfPn58y9NUfvzly7no8nb5tiAq8i+/vXT5/S9fpGv9uFB/u07L
9//24nICf/lyfEvbt395/8db0/JR+1dHuZ6lbVsJE5Ga/eWX4eO3V6Rn2Y42PalNaXnqyy95Ubfh
X75Y7q/CMy2hlWlqISwtv/zSFN2Pl5xfPeGajpaOYyoLdOfL38/7p/v3z/v5S94RTI8ZQMMXW86X
X8q/3eflxPh+oYmvcG0aCsoRAIi8fn57iPKAt8v/JYYgY8NKwRAWFJJVT1Y1hBBa3e6wcebqxoYs
PHrn2DMvywRiT/iShmdzMYBH+lzqjUCLJzpIGxHWMAhyBorPSlSrWpzSIrmavfCywOfUPow+WCNu
w9AS7mcTD+TurRyuoA3k3ZvKPkV78O9y486ZoGkf0qcA3rpPGAFHBu6OyURGjIl4iLPb2b+dCpp/
SwNhG1smslro41cIQtyJIF+2+J4LhPg8osOB07RQ9FAP6nHrwvyZeoPqwSIdEvUBfgpuhBoYlpFJ
K5H2kxXD0ib+Gu55wVpo3ZVs5kdYH14F6TZO1sOIapPLExrUMJCZJ7awU48yKmkOeUbopsEpLEqe
YF87FuaY2TYyYMZlX73kfVUJyLxcZxdGVYHuFP8e9pnGAlSt6gmddYmfxY+dLMhGvPZNSXhVvPYI
s4vQnYvh0UvjtcNxj/6AuzB+PkV4maWQwFnp+yjZSczFMnx1gyrcWOy8Gh96G+Ivm22OP1/mmFP2
iB5KiN5dCAkU27QkgObYEw0dnbvqOmBS7Nod8LEL9U/iojIgE7RwRzfYVGDFN0H7hGRoaQ4iII4I
5GE5TsM5YcsLufd+iF+cZFVWmFKwz8TAx3vuppMJo/0miF4LAY3tTcFrsTF2i7DKsZQJ0Hyqy3Ft
GhdDi02eeXJwFyvkiWPKLZQlhQVyfFqOMnKIcjIqLMgWq/ezYRNZxY7IL8ZtJXEi4HMzHAasJmF8
y102wg2OXxlVNd0n7ILWEfRkSjPkS/jm6LuaRrA9YgbRYvjAjarYD/fAwEyimFM7rsBwIUAfce6r
hhYu23IosZXxnsESBCzEy2JlxJTbkc3dY1cy44dJB4XDSrktTYfAKEEh6OKYQ5blqKG/aFqpMY1o
NazLbG8XUBLq16I5Ne1ZYgi2WJfVFDw1w2sILMScJPfwM0KMa7QAF7nAnaqA0xI+4I9lFGJt9N/G
Fnw7NrZl412Y4hvkQ7ksCTODh5ELkxWVE93uhlEb0E2FjdiyogbuqYzNldBERnEnOqRJOdGqojxj
81iBci++YYmHdvCUYCWliBmsGQNpZlwoQsmwjmNTsOutcV1R/nqltQJBWLc9J8mSP0E9MykLkggm
jIP8So7rohrXyzUbGCvLvyOQvtw6lxysO0+4/Yrriu3wSCpZiqG9CfQ7IaKqRl4fAH+WsaLuXHbE
ncE+AG0tSTxBRBVyDOPz7ybx3ybL30+Oiqn5X+dGR5imaSlhC7XMnb+bGy3lmTps0YZiItQU9Xq+
1SXb6tRCHcKQ80mZc07ZEiiE1QZhw1dtavKoGXgWsr9GIzSP24k73gt5OUy7mDhvJpNy22OR27HV
LFtywGidOw2AKvw4D/czKq2JFNV6Gf5kLkKl0jmpxNN5ecjG8ccz0BT3AvyJ5pcGJp8og21w4yw8
pzxAnjjZ9OpMnAO58xXqObM7+VODPyHSbHG242/Z1ufXEPtXeJwO9bmu7puR0jU++yhBCq51NGHF
R5WPPqIJHzLoKs64+/OrK//Dled3V9f9+ep2asoSurtLAMhzAgaYIACxYOHyjKoYt1Oqxbb6tGyE
BTeTwdJjQ5eorx0y1P78SFgy//U+25bpeo6yTZsF9+cjyXvD8IYm4T4jZMJkQl5bjPYJJ1PUOYtM
fVtVNFUPcAdJ0vKB5Ju7BjMyWmqxAzkRjuDOhWXa7RpxZeTrFKizvE8KaB4XdXUunavKuKRXbETA
abuEprlw96Wg2dzd/vmpLKv1H1ZzLUzBeF3OxjOXM/39iI0tTwgP8UVmb2v93rXpuhMwKBTxN/Xq
z39L/4e/ZbnKMrlqUv/h/tUy1WG4ODUNNt5xVKTrlK1ot3PowL03wcV/8mvW8n0/nZukEBIutZJw
bUeay9P6u3MbPDEapg8rc5lv5ti8VD6PFbq+pAR6xrqmkFhHj2fTqL5CVNesGYOhYbaehgGCdxBs
CmibbBpvZI9iMlmkXOGVKbvjMstDKqQlm5wIQF6NRvkeoAvK9joKn2Mr3uU85EPUfnfwufbDJ5IY
L2do7rIx8SAlpjgDqOUo0jS+a7wBqmC1t/OzGp21NW1rj8mCzCMIrOKtmoNN1UGohbjOfpnFdSkj
DEVrKKb7TvBWc8V/LK9HIIvNMEG3gGkMHj9SEdjsYRRZrst+o+6CLX0/q3/wMbVpjG+ZLQkfM8ha
p86pzvFMpFW6ZwpF4MVI9cd1prDipJCBebysvBGHvSwPpmIt6zkVf7FMNS6Wsw2GJzNBmXoS9C8L
tBqJzXaI9YQpb6kaBJ8xloejhhTu0PZmoq/9+oC/dbxO4B/FoYvh20sP9cilu9IOwIDhzmTxs+mS
tyDNtvGd5N6XprprUeYCHcQxNgKq35QsEgF1DxZ2NcKNCRp3h41Wnyz2gR92cmeUtFBooZstJQxM
Y5m8Lue1LChZ8TIj0VcVyToXlUcFiSFXh5XSKL95LsETHHPFmjeBky0FW19hAHHbTXh4hWpjQ11u
vUMSUAAXfFkMS98xVurCIFR9WSY7yP0VAQJWlL04VY3L3XAsoDDS/BVWdBk2HlQOA5UIijn8afMA
gPPV6iGkFQvRTVKUhJsioFiE0EQsKMmaNjLekWzehszkYkgxiegR+0N8Vkjdu92Mx7QKoGrT0WbR
tE2+HSzSc6NdgbojI1x1HbnHH+vyxlvc6JK3JqTrQQHruycJKbYsPjrOwqfadFEHNsV+Wa6tAV4x
5VGZJEiQarxujfWyIjnZmZ6SmNPTDKQo8Qec8Ab2aYmU9xVhlR2FkAlV046DpyS3KBWvei9exwHZ
VyUR0dIkEJ4BYZwmett589DL8bpMwnXv9Mc2oDZAJts358F7N6muJSBX41wr73ry8LWjrPXeraEj
cBd4DkMcfgH1msPALzi4sT/obFs0WJ0p4GCqWWCDIiAZJ2ApU3y4OSzzQD8g+saKyLDNXRe3e5cA
HQthC6UI1Y2Gw7M8lVGDKydOvyVLHt1ERsBFWewNi6UZOTH6MJbDEp1TF5psCMzLUN/hXLla5gtV
ER+PIJ6cg2W16hyJNS20Z72vh2qfZfXKaoMf9W3NcJmWqnp8ytr3ZROhKuvHHqOuho0yzwk0j+Uo
8pjORo+FtLFJ4mBjZfddc16KqMG+BMr0+BmbKjzU4RqH2otQhZvQgF8/vybIpJei2HVxUsAQos0A
kZ7cEX9wknLC8pw3L2VS7s0B7SzkP/gusUZn18pLFyOYJqYa4Hx6WPOIrhu96SViSTTaoUzWDa7n
dePvK+fRg/IUdaesutnGtAWXV5edRRPC1E+R8UKagLWUungXcb9G+mc/NhaMhmXroFlFNQPNdilg
PYq5xgBFw2SUytI1LoroO14cG/lVA5+1mBqO2FYySav35ZpbZcUm61znzPvUmViBo8enyE7q/bKj
6mR6qxT7OWQmAqcfu3JA6ZGlJbuO7nUVgO527FhkBxrU3CZ1QBTmMghe/e61iPBVWlpVPPX1K+YM
q74u0M9ke24rjhmnLiYO4zPKQelpNzluSirQtC45BgF5PfXXDh26luEb1jMq8H1JSU/Wp1zFcMmX
/4+gUAa+QqN1BNxLi/CQzt3KGqNVRWO8BBND57HxzYGyx1mZMDdki8oVgU4g9o28r4gbC+nBPenu
Kg3f7RlDsZ3vvyLailDoBE8tFfFyr4c82rmPKZBdZ3/+/WALBIW6fZDk99FErhA0R8rYesXCNmAt
MXdVSqb2gDPDOO3sCtYsigk6+bWF3wjMtsrBmWtZdAVUpE+RXAcSQ04EX1V17FOYfbjU1ZsANMtU
LySW1zKm20pHrHGPefjec2mjZ697YmYN4Ot0ZrKlMbHD2Dr6CB3MyZMrETwNNqYszZXBvOmXAL1w
k62nMX4zmJ5ZAXweHzar7XUiMYMg1bt2Zrzar/P0qcIioSUegwCTvY8wWR5wmW2LWzpmnMVSBC23
bO5OQJQFLUOVrm3kp31EUKYHg3w1CS4F2ULDm3ZSDLpwfTS3Di4GCaaBSQALgTZybMgDuhmt6kuJ
nbxJW9gIKtJA8T+bTaxBqPqkQKrVbdvKXUVQiDQwTt2Fm6XfURloGhzOoMLOigy3hNa51D1UMUZU
ZCBR4EFi+pOYRmosTGT6WlL4t2irmvAwhPuCrnWMnXkHkYYFQeHkIxc3Q+5IuU7kS+DTRCevsV4G
kAGwiTuqQofIJJlnV6PRMMEAa0L6C1A34OTpzy+O+ZSb8H45f54Du/+mzOcJmVqK+A9lvQu5JUJf
b/e4eMarpCeiAgMPFzWKNgnGJrkbkzwax+RPOtjfTiblAa6vSbOZtX1v5ZBPR/oyTJIZ4EH2UmPE
MsIRM91g4xusDiQmV9B7BvzcFDZHIXWjjRZY0RN3KScV7qRQ0ZYfrtmKVqGzCrPmMiMt0oJ6jZdh
N3529EAEvV/YISHFC0hNFDAfNsnnQsIq9pb1ZMBE6Tq02MbTUMNlNj8tSL05zVtrcUuYcLwzUTc5
n8tAMZmbpP85Dk+g2KsM2sOE7lA1O0Gab+F+zhaZclySknmuHoE++LsLf2NPagWsqU9XYFTeUHlH
rznKPlvbuJIMKzkhRpKv+YTdXMCYqLEEozjKIDHHtBpsydtIssTtaC0AB+uIdjc41ThHRKT3Fw4+
RbmPmBQzzhq8yzTLDQ6WP96f0q4xuEYxjFP4/K7CLBUAOJiydQsslpQMuxDUP+14AIh3iZGSJiSA
9hxogjExBvwRs53B7BAODtuu1wlMCaoZCXB8M7yKlEC8xewIV6F6md6JZrbZEo6A7xl79+VtGlZa
5EGyB60Teb9FNUloBI+ZoAizAarr4MFuCBpy89dpZqKH7VgTBlt9Ts4AYZbWGM2DOMPh2jaZAhbM
0bzGZTtNIQmx27e8cUuNMmJGYzTJJqWvNlvGPm+GzQD71CDnN0swqoNJLFF8hvGpD6ZtFG/nBCVT
HRANK16jgbxpZ9jEUwz9jJanA9+JeqwhLwXRqsdy1gd0nOjvRfapyWIcu6hEaRs2UBoEdV5b3Adg
jr4td0OJXFKF26XwTBqW4nEkl5nVLYm2Gau5BQ0hNWbciqkzINcO8q12eOQ7ynFREt1jLUv2xeBh
6js8YSjJcAAOdgb84pYe5NgeoKEAZNABoUqLcL3ICUsl27zCQTmJcTeV66G6shjT03COl/X0kgwC
jOW/NyglFC6xesBFlr5P4wow2tM8ozDJQoisiHGT+eL7rM5NgPCULuFSZJEKsG+Jg9RNCm5R3wwW
0W5ttagWTxa2sF2IxCKPHn7s7v4HWPhPgAUAgd9tg/8FWHh8y385vtVRXvweXfjxod/QBfNXR3rS
07bFpt/1JJvm39AF81db2I7gf8o1taVpv/yGLtjWr1rbWnpADGzd+fPL39EFXvI0X+UBMKDht2z7
v4MuqD9u2YE7NGCwZL9uK0v9EVxoYyc3XdZ1VE/5VSqn8CpOHOzE3kFLD4NqFuM9mpuIu0Cc+2sk
OAYiQ5Ujkh9dXAxxvtsavQMbfjGpY9WO23L7VAeIOaJsX4zxdVZ/qAoxui5fKq3PlRrrfYJFo43t
a4ZlsXLieC1qLKXzH/zCwa3Oocbtqk4ep8ZDTG/qJcevvm4TerT+gvR5PFOjNDaVw+Kb4/lGoBzc
i8zcKEMBAEKwd4EZRqE+FWqPqNfZXpbQk6ulvUcPwoET49foJeqsf40MuddPbpAdx6D9dKt6yf0T
u0qT6Nfc6KG7Mmt367jmJsusfu065T1xbWsVifX/PGP/FfDOdP4UvDu9tdGZ5wzH1emnp2z52D+e
MtvxbK218IDxTPenp8x2lKlNx3F5zv4J4dnyVy0wO9RKua6U1tKK+w3C+/ESzxjv92AuLF26/waE
Zy/dyd/3xaSjbVMRBQNKqVye9p/7Ym1pmMGwoOIaZnzd3Uf2vd+++X6F6G+N9c8kdmp8BFCP9f52
m5UPGq2+Rf1FGpfDwmRk5dYKSJ7Ebh5dal6drPLkTM/h8CzmGwjhXVutsSCgA4MmzaVa9vDlP3vq
JhivYWvBE/5/O1D/PwSQTcVdA2n/vwHIJLR/5B9B/fM8v3zobyPQFL9anhRaMJVKogwZZ79N896v
tmO6zPNKSC1sxuw/Z3nHFq7SmoHBX0wWgH8OQNBeYWslLWnZDND/zgCUyuRXfh6CQMgsKErbHAnP
x9Iq/l1r1m/7IY1kmqy6JH40muK6HNnS5T0eZC/9uGwL3aM01N6lIZXb3d4LUR+lqJpBR02Pzp5b
HokLgGhvituS8c7GWWCagRQoEfmzKFG6urizBSixA48iP+mevcRwNhGZMZQs0YsXolu2AYuDIn5u
uwlSVsv+zUL3PxuVC1vDfuxkzz64ksQgskljJzRcFSQEVFhjZ5hjFCHq9DCLv7YZXMWuF+vBwVwa
QkffZB+sqDO1N3wspLLXyaL/w0F0F7l4zAYLJrYI7r3soEa0vI5GmhJ5xbe8+TZGyUOcgoqbTcWG
J/IPXkC3oEq8b77fvdk1/d6+/upCemzSfRxl34JweipMuC3j0JNW5sfB2svi/lsYIHOaqmkdVD1i
WpcGH8LT8CqlFxm0eAyKykdnkXfjrQzhZFZZ2xxbXyESL/PHSZb+pmyewih5Ner8uQJWbJP6W6AD
FzBN4Mw2cDFd29jN1ZM9RTQ7He3ScSVuoInlvT2xNxzZk44tHZu+aeLbNBhIcLIu/Y65Y5Y+Dals
RKa87EW6wpqReiMla5cod+0/SPAwKvaT5b4rN6ZvZrOsVg6t2aIE5Uc2spppoK5l9GDwLoljdjQi
IOsSON/RLBQicsKtl33viFt+NjH3zAoXR3p6TnMMPdbuwE62uYcDh86oxSMnB65xCTTw03M4v2Am
g9avuosSGgzeIElkIh2b0KOrhpr3Ik6dXeM63dZcmip9I/WlVdzGtYtPnv0xG5hbzZn/MjYtbY1x
22Q4Xpthgpp0/qrd/BDYEM+m9CWLcSMcYJ7SmMTa0/50JKpMLyny/Wwi4m9N2jop0e1KvykXv0s2
nXngn8YmwYPKbb+X0rrVbbMIa8aVTYxL72a4Jpdww0TSQnlFIxMVGGcghFtXVv4ViWyEbcxTkWDD
4OqbZKxe6sX2DQwjnOajHv03K7Vupmp+du3yqGNZHYiapw9oi31sd1ddbqABnEzs6Kyr0q4RrwW3
Vor0wnfluUfTPBKAbNDYRn03w+sfsA9pgmPdYtlepV89k2orK7I32z1WpKzQyrHbddAoNoNoaZaD
6dMZi5AYKjUdgAmCwEWeK+Tq7qsIzbs64WpGdmnt2xLzacb/pu3Ml7ill9akm1IPVzLZDpP/fZR6
G9nQJ5OIdkFejB+eLSD8Pc8V0qqqkgTzqauw6K5wlZD1fG+SIaF5dsbMfLFIWkEP9q02jc9g+ZKI
dvYYpru+GZ5jVV0WgnZePJAumKBtzV33TrpFSwuHgd0k7vdkOjd2DhGhbR6NrL/xph6xMadhzm+y
51JNkNjaHNAEByw7RVkZvXDxWgTybQWxrkj7Szmqdy1iEmzztyx3Z7KATJr2AR2Bsse1g2aeOain
MvRXcmBUJ5oxHmby4KQFZ9fc9kgt3eJK6OKYddcapFhgROAI8tgw6msVXjCIt1UBH2YoQI405P7g
xk5uCsKIS+Ia0tTeVEGwtWfaNYqsPwoC+t4bBwsfbh+0azxmIH+02Oskeh2YGCKXdyZy5CYOnqPB
2pRRf90g4kSPuTKN8bL388tehSvz5Hv+NsMulscaURYOpLOzXj4pybnxUK4rrLadGjeICfQGWZ8r
72PyQeweMqxxKyG/W99se9qz9d0p4rv5fTt313H5dRQ52fPiroqMXY7ZckfPzRnwAQzIDMrJaIr0
ofC9fS/I0ewvbW/c+/F0GJCCxr1LYzjf2yXzG32pNgk3yzVZ8hECoCoFX7Ec25tuoP3Y+ata1rvl
65S2NkGXI6TFYGe2QI3ipR9Zw+nGvn+eLip8IXuC2HT/6cdX7MuBrqANES05BQ885uvYIR3DLC4n
gGJtqct0Sb5mMlPw5Z2cMSD2dTxs6oQFBPbOHNKB4mr53niZVTjC8GdvhG9dMdwYwaZtvvaVgDyN
H1IQPIvEXmXesDHo+46u/0jPfRdgme/FL8PiwgjssVzXuOFlUPzlOk8aHkrnwNZy1p6NE2Dtr0RY
b8zwthjV3u/hoxflLbakRIZK86oSLZKK8hwWwHgqKTBmDG7CXF7Zlt7VMUI/4/s87gbSvisHPHMy
0mOQfKULj9V7fayYiUwWSM+BzloUHV3dFCeX4dlK29fl33VSfE3d6c4QFvG21ktZGI/clZVTIw1o
s2M7Znf2SKy0CPAKxMQCZ2wNn8XU14UHp6gLn2Y3hJ2NI3c5Patc35Qm1GdcIqYyvat7ccjwpAvD
/G4c++fJA7ZiEk1paBdtS13rY8HB++b+2VDmncSlIVD4MLnFcQ7AuxLyFWj/1oQHCOkfzfG9dhli
rdh5UfPaTum79tv1AkAHaKQJDTPjr3lu3LM1VKp/6Fx5ZZC1NVnjg8V3GL3/aMG9aRLjhu79FGzm
rtnJEXNTKQ4xLgIlNBFL2tQz97muN7FNs71BK5rg9FiKfTUDZQWYFKSYpWYH2yP4oOkeeivCd5FH
urY2wk53nid2eRndx6U+zHH/MAc2k2hw0kEO8DNsNARgXwogz+Iqg+A9LSTUcFtw68Wcf4hvXpk8
pLF3k5fqEljlzbaHh7TFWbV9M5LwxbRdXDphsw6RuMvEVzCgliDbyshJHIBM5ayLY1BOB5bqh0yN
L5OHHQzPjCvxVcR1zWfYIUa4CoW8A1zYz/V8tQAF1mNLI7hx5dFT5ntajZ/DiGQ3nq/Lcj6pOnxJ
dHrI7O4VSeYdwhIdGJiD5seoAK+2HNjYUXOtIVFJBncI70Y1GIBAXbIrLHn75iaexddiuIpI/Wt3
7Xz0wQIgwa1cXNEydIagchUXpZ2Mh6mcjrWYD3bl7dIFu3AM8kKzghyz/NgphrWKglsyIE64bUPe
7sfPhJjCKn33rH5by5Unr8ZwWgkoSjSRHxsjvg/E/LWc/UsUA1g54nduqHRPf79Op1VXW+82VqxJ
bD61ocE58cz5vaYyjqEcsTjOdvcQAUfGlbdYnBrzKrAtrDGpBqyFEweT4L0qnwcwMFnkB9cdiGzE
hJeGsUPZocxN5Cdfg1Dvg6a8hRu6acrmuvEf7OzNGhrc2s3uWdbRQ9QlSIHdfawyJkiuXoiDSSOv
5sTCY6K+MSRQN5LvocD5u31kGcPAA9FI5d14JADjrpc3ziML4HPaGM+F2z/bIw9F3jK7fDah8ThI
uZ7SJcsGZmesnplAHlOo5b0aQSUhSZo+QfLeY6inF9OL73BKx9lthllOyRZnd+PA3DHbq2QKbtKB
rj9ZyPWmLM9sVsRlVKHriSghnbaEAFNBEp2gRzZP5sKbyjIf86eYtAgsq1MXm+HEu6/tCf5Bp66z
mKii7n7o9kkRfg+nKifriHA1yy1JW0lwg/BZhpvK2bbQpsZ4nK5ai1DjRh3rAXMRDtJJ3aMvamSY
zr3weVdRwImocBfDSuhhdOqJogMdD08gVmGkfsQLkTQyYPHV+eLRNGM9XploeKh1jDE6uIoYxECt
0qkCiwjhiwQNVlZG7WGm0uK8ivfz2IPjabfGziis1baefCRm1TWF9XCdDwnC6RJrcau08OxgKNXQ
8/syv/Z951oWUb8uht5ezc5tGVTfOid4aLLJunBiArdNjBMmwpjZgiLOD/CiD4DNHJHubWd4btz8
mJU8Im2e3eSFF7LOYJ3qhPG+wEG7pCEPXxzOiIFDZYsePLSim3Gm7+DZaba1ZX2VS5UTgFduesWC
3BrsbcIIo/9ZkkLiVkhrqdEF/A3RYtslSdpqQ7CGMnHJshOwkJtz4zg7q7d3sx/nN23Cwxr23bd6
djHANmtkPNzmWHgTmIZHypeAjj+klBU6PY6dh9z+B7ZkYUYwwZXLw71AUjeq3gOXgBc987Sl75jg
mZt5EnLbdyUPI6qb6hT71qfsww/hC7hrNPRNT3dMfKDtmYNVvIJVUhhzujU0uuWkJYM1rmtIwh6z
VDzP87oYySxr20/IqYDtYTXfDhroiDMZYebgDV2WY7gF4EZXBzHbVkNzGY/uuK9HUo7YlET7ocr8
rSmnxQYO8qXns8/NKtvdNnjlWhZzaD2WJoLPdF/WTobrVUY9g5EEoc4EIxW9BoaKo6vKMp/SHps1
i3Nd10W1EVU/XEfywS2rhOA/KNKJO/Z7Z27sTRHLeutkU4KHo0VoZwWZZfI78v9yrIWZtQHQ9LtR
MhRhoX/4Dfi11zQHr3EzOk8WYqIoRoe7+D0Z+YDUlnIAt7mYMRRM94UCXA8sLAbSIBrXAnYwcmrY
N6a/FQPAT8RjI1WSXpcodchITL4Hi5c6QDZt3Lm9TCYP1RoU1soE7HDkvc6g0ToePJBAa/ZLko1e
EjzPPd0EC5QnG2CHmxq6eARX6cJrsZPXot1hMtcCxGjrDkMGFKxGtG8du7n068vEnNlVMQFhCJ+M
AQz1DNaS5+bNDiZmnpFh0i1MombI37q+OKiZPEDFcsq9T7N11ZdH6spPgp6lT1+596L+pe7UyS2t
j76PwzcbOMjz9WXo4z3Qjl1zSxA47gqS1V6NmNcPSTTtUtQlzKmYS01JztYH1mKHODz2DvWER25d
42Dy42+l53WXUuZUgCTvurNIt62P5n+CN9V2A/BVXPjXvUE3QMfGhH9WfmdZIWrBYsygtdBXAcDs
T05OoGhYmgySQG7DJukf4/TOzZAKMI4nbOmK9zLNnEelbxzhrypN5o/rJmej8IpTgDwuMOvbkLF5
6EekZwEw9ENU1LQhs0DcJnrGQ1JbFfmUTvxAR2vGuMaFm2rhcxtCE506cQ7mjHi6mOKjIE8vK3Ji
kcJYX01zCKhr29u5CK2jK5PhgR3XYaozHGdM7Cd0Xn0dtZ3t46B6NiL8cDzzY1azcc9X4w7FnLFv
x4G8B5+djYubF5cVF8KXwSwRuKrwjHUMMUCOPFntOH5U5oxF3HxyrfhyArN1XdDFXmPn4KDFzFEz
CkLao1ATcGhjd1Y0ry6LQxEZVOm7igSksMw+qHUuRJK9Nll6Km1MPPIEttO8K8y2WSVa3g+4bre1
wLY4PSZ9j29ADZWrdvYKuFWVCo7QwXNhguhGPzXGpFdVhiRAwZizHG8CModLYRbOvqj5AhHvnPYQ
sGNAEDrlOD4ZZ18Zh8ilTRw3H3JezKfsgt/GKqHMIK/A8kdeURMAhTazSYFDQDsaSk4sx8midzRP
zcyUAmnKQw2i9+5rNeA0XUSfhi5evdF6aeZjBHcjRcJIkFhd1l9ZOCBAOJeBrS5BSB7Tcd9P/uvk
w1mWNJNkRt/BwNN51ZnBkz+P+Jrm1yFqwiDuyrVTDER4pAi6W5ioKUB7L6djNmbv2aJ/d+ZNVOhl
Vtm5Wys60owiodU/CEe8VA3a2viz9qwbW0HaGuTByLvvnR0fBZ6pypD4WfnBA7MJFonpaxCPiOUb
XAQCeiKaIL4htZBDEO4eKf9p+dPyTSQUwUOa3ttF9O5alG/UPcfaT2B2VxKyKc84egv3xlfpdeM0
VEu7GWUp4pKMvacj6HWW72XJu1SO/2G09mT9PIj8uu0UrmH5ozbgukmCb1t99JzbbOCp0bFD/kcd
fPoeu+Y4PheDvUvdvLqw55mOfsuTHTF6CvLlCf8zMxTtsBvZ4CwiwTp8N2fnMgL1J2kieQ3GYV14
5o2cOYoiV0TY+BO6iuwyE/gBaYGXBY2dOfdgoHFN8izF9C3v4VrAmhNmidlKRMJmD4U/GIlDsOYl
E6aqdvVCfRSSqthOEb7qy15Ej2GknqceYLsmaK7mZgwRItMYK64UFixnqnR+l0Q1Urv665DWCOj1
dzm53zJu/iKiOXTKZsdOo9P0nsbaOPRcqq7i6fAKd6sKWntF/y5DA920vY+xd0I+NJuMOW1CDzQ2
7kBHqsmya1oEZ11wSlMZvkOL2qTm9Kl4B6RCEogcF1cRVE1QNpe/e/PIDpx8q9tpJItgOuS1ey+8
jIkHonfYwmCJHGdvZzk7Oe8Nd8LhOGP5HQlIsSWVYhc/DCGhPDrZNC5khM669x33ps3rQ9J5iIMR
gC4Kx5FjzTEWiA0FszW5TzxrL1t3o7Mni+fZ82Y4X8XK40Bz2z+QZoLTfZ7ftf+HuvPacRw9u/Wt
/DfAAXM42cCWKFGxpCpVUp0QlZo5Z179/7B7bFdr2i17G9iAD2yMXd3DIvklvu9az9L4rV3qHbM8
b1dC7N2HGqtlB14ONWGG4zMMekyJko8goYTFSj3YAtlepYzUmFVS6QxbjJ7qOjm5aky5uz+MZfHs
iYwyEPanLFMQu+OUdOup1m9ap8bj4bgSfPNaNO5LFK2zPjam4ru+go4lmAgQ+35KHu71daTzDQbm
TDD7N6y9aIPReuQ5fyfIIYO36runG8t85LFrSIAGcymo6U6B7lC7Jbp8iWelFzbgmxr1cLwafCht
Wq/dlHkNFTb6pgstakolfezF+EA9zUE3YcqbToq+yQaiDLwjBP3u0Tl+U2q8tIpu2aIL+6HkVx4a
1hlBWxUi6DzJ+gSLTgugSIEB+G/VW5KJdDboFVPg9YXgzevNm0CJF2o9Pkoy6PMp0UY+i6GxzNgc
akvYeIKFLzR9CTz5VjHx9VOpKzTG6aBHb1XF6qr47X6b1SwCXaBs4rCc57Sjw3R6odpwR7kBY2q8
a1v9pnHTUymrt+yHJ8sz103TLGPTt9ORNU3MXk0ghyVjuh9ps4R18eyKDVGhTfT2jew6pR75KFAx
dUfybcJgjkUBkU/Ks/cq+dZUdWApeYOzvTkb5mPxJKXWOsn45OgSwq45rsT0EIKPuOmRAQtIu0C3
u962JFs7HLtHtTRu+hjpjMt3em/CqAmV7KjwJUkix6NBQaEIrNn0MGoKof1kzk7gcPRhmXOW0xZl
PZ7GKj2pDYTbzGATYYqnQJwz4b2tGb1DH++UggiDHjyGEezrkDTOVuhR1AVvVHkTPJYzQ+keW/9d
b0p0hxWLsdLp927SbV2pWrewECic0fUXigLHH/uaJrU7AQKYepN12an19WVRocsKdOfVQ2jjx2B9
KEWY0fiYZQjRoK9OQzaTvbcBV1hosV32Wjs3hw4bnHGTK/o698z7oFSdafsO3HqvBtqqS+Vb1njO
AyYrJjygxGpszcuOUkLhVuRfFXjpcfAVZyB3Se8SH4c56zxcqyeOw8xJjIldAzWoUD5SESNaUjB6
C8ALqQGeaDy2YGEoTpqACQE4pjWBYpjAekZAWmgrTeAX1XBtcRgNgkVEHXGmUt+hksUHFhC7BiiE
hz+pbSMQWfq9HoIlbEbX4PDkt5xACOkZEU2pgHlWk4hYy9zq2LarAI35PMpzkLdjKtpNpNiVRVWn
ZW7CqULe1MkpEWlS9Pn/t3X81Xr8f/6LDMoydhj5tx3m4KN7Hf7n/7K5xz+pHH78xR9dZkEyjD/o
FkuWrNPE1WgO/63P/P1HqowTRJUVRbHQQfy90yybf8j0mSWLfrMqTq7kv3ea+dH3/xtxkikqBh3s
f6vTzC196TOjwFBEhXO+LuGI1g1TmexPX/rMhW7GZY6J/VwtGKN2sJC7uW6jmV3QKdCgoH95RMcf
GoqvBkD9ZzvVX6930deuC8H1kpLrFQvUwZZD5R4wNvoiFPsuYbTYiqgO1DufpgZU5Y38amw9UJcz
2kGEu5prgHBOsWaG3sVvNKfDJfXPTbus3tiBl/5RfUn3UNsWykncKEtjVT2QndU5Irx6VNTQb5u9
Qk9oWIBH0BcN7E44wUh+d72+BBxN0MqxJlj093ct65OT6h+Kkr/c9nfFyZfHLHGitSite+em3JXv
5r671WiSvKbqnXFwMRpCKejpZNN9nsEOxx6x4anUy9GiVGlLJ4L+Kgi20PQWcBDW8p6/0KEqJcVc
tqX3qaR+I96SrZ4/x+vCBZQxC3feDajEj2bOEfeZf97076Q6NOQzxGCx7HCnO/0zzXdKV/Wyg0W+
4Y9bO9qkBx0u7UE7lP4dTM+tcTDem2/tc6FvR9pZ7xS8D8rBdLBhDvoWTDe3QIMFtiZZBfPx3d+Z
t/6utwhao+1iFytOESN1BQL4igVdNxTVyVKqXvAsgQnqOOZJzyOeaZ6CzTEuRukOBdjATrzEhtBD
MTl33zBU9iJ5hOV6cqHVcpxzkBp2GMBskn8kZYUKepbjR9PsUF5JIpxZU7CVN+FdRvHWJpTlCByt
eXocEgmOfe+Xkrnvl+ERsXYFhLs8SRyj4GSly4oQGYjx9OOeiOkDwZ9+C1Gk5qcqRH57jITxqBDc
SQYImGhUxNix4IAm+W3WbQLlzs/efXKVhuSQV0ex3ebxN9PDzWF3JjXUe1ifBIHOgW2UkkPFfmpr
ImuzkdC7p/rRcLr7cJE60ifGo667KdUN3BI4J+yf+hqGylQJcp2+OBrGdgChlaanXrm18KuM+U0X
3FXKYy3yCSIdO94BpjdwgoRlGeLeyD9A65Ia3skz7RuUzN7kXzVr3Al7SwozIQaD5/jpohVXRHas
+31ywK6Uzrtb7xHfiGkslW4KIMOw/vsJIl1YEf86QcAzfF2HSr8s+25ovbNmOAzrTLol96wa1iap
f6Q+vnrKOgXgi0POf/nAw0Fcg7/zoZ+02yF7TC1OodsSFyiFJExsL4pOUX7R01hbTMCvGer6YEeq
M4vCWs3n2bgKfbtUF+7ngLxg1nwLWCnakyc6TbFFHcJQDIA8qpTSZ+UBke5Ag3VHnQ7pf+2zdJww
5IOuTrI3sXyIDLbom9KEBiPe1cjEVcCdJArxkTDrgDXMCZvSTIIGy8eO8kdugBeOdpHwmkZrvuXI
ZCj0O69e+NVS6Iy5R5gyb+hOug0Y8pn8OXFmtOoubl7xpMuSTVtfyGjab/pgrcsfRUS+2UJTXipb
XsKaQIBmoysjgIn6OAuivGTeQ+qtDn5zbpt9lKE3XpFoQYVISpe6uudIqyl2Gv7QR/6QXP1itZem
t/aXZc9kE7MQ5ll4u39+q2g+xU4reu/cLlubZvKyXRV2B+SVz0Xn90NIvnIt5cJyXGLcGo0h9c9Q
HebiK/jFTXIbHxU7XFrzfp6tTSLQpLk8ax1eBU/o2hj+5Vb6j5tVLoYw7cuOdFVuluAyJ3wOCNQj
HgGJw7p9sOzg6ff3K1273PTzL1uK33e1oMkdM6aZuY5EHLp/KHCjbOgtUBOZaVc2semk8ruXqUw/
/3LBarA0K625v27e2tT70yUtxluTMU4y5i2RFVdGzzQ4/jp4TLR5OtLO75rqr9cTsrKVBVX0zoAg
l8rKWtB4X5bkrF15kKj2fnudi0Gaj2hO2Vt+3Ne0neDjOaIEmg4cM29ezrunbHvlmj8rTP9c7sy/
35t1MVjjoqtbnPPeWXW8VbenpjMjXG4Z3169u19Pi39c6WJU8q0pUI3iKWozyonrYu/a7+g87ORw
7VJX3pd1MSBbqfYKqeRKFMTWfF0S+EHH5+pE/ycD/x93dDEOPcOIk5ayzfdxSO4kZs6ZbxtzwzGX
NHeuHd7+ySL2j+tNZ7sv4x6Xt5GU5uidsQlv6kO/EtcjiQglQ/7aGnLtEU5D9culpKo0XIOQQIa8
6yirxJEcwYkJpb0y/K4NiguBc6qGg1WYnMLNvbmp5uGSpG0yqrr1vzC9rg114+KexK7ty5p7moZF
s4cmO4/W0kLeXntR1x7eBakBEa1YNbSueXj4zTeBozi4IZbXLjP5SX63XlgX60WjBUajmoy/0h7m
8lydT51Vu54lO9yps/YTbem1reX3zxBky8/PsGjFkYWXW5v2Nm9LXvp6WCJKWfn7KyPj2pUulou8
1oeKZDjvLG7qdbIx18kOHcU8WFar//BKF8sFKztMh5orhWvqNJuI5UJdphsSoq89vZ89M5eLrSxe
LBhC2o+VIH9/evKGGMOlu0kWVGccdZbt3Jm06KcTk3vtsr8fJ7J4sW4Acw9MKeYGzX2+pil2yBea
w27Je5sNs5Vh/4cP9GLxML1ATC2KVry6v+0p4BNW2eHaDPj9RIMd8vNoNDU/Utzu+yrlrSLeXMDW
VTrVf7ZJyuLFyhEaxtBbleKd0x3hxvNgo641J1zlztWjzbVXdbF0xIqh9EmkTlea1sPglpF/jLck
tyyggKLP/SyuDf/pl//npxuYcT8/RFTSVqtB5zk3cxQsNq3jJxj+7M7G3KKnhrj9CeGZc23aXXl3
0sVK0mr5QIzM91lHqtShXg3Munp/7TK/3qQtkHqKJqsK6v+fb6/pOiT+mjutWPJmtHl7L/n2Hf02
iT4zc/H/MvS/XO1i1UrjblA0YijPtY1/+i48kfDqZHaWzv7jG7tYtsQ+Ncagtryz7JRrYxvahCCs
0xugrf/KN8UvN+ovN3axdKmDYZS05aZFctyBJluQ77IEXEaEoX/tUPDLSfDlWhfrlZbQY0pygfXD
oUu7jDYEkapnYkZ5afkc5nUDo+PaojXdwF+mwZeLXixaFXwohGTcICV26o+wFD6tu4jvtei+OoF6
7o9Xhsr0fn53wYvFa6jBxQSmMe3exNHOmexs3vI6WZOAuPnzmf5bJtxD/pme6vLzs96/5v8NZE5A
UDyUf26tWlfx5/9k37DR/kz0/PH3/qx7q38QsMjWy7FZVBT2XEb2D3+VoP5BmdnEX2VRef7O3Px7
3VtT/1DxPJlg4BTV1L9a/PgR5W7DhPspfTf/Sf9O3ftiGZwcuqIm4fDDYzj5tS7mVaRZvsXBnk9X
x3VANTsjReX6+hZ2Mbx/XAdxJLdJHf979f/rgV4vIqFIA6Ra5bJZAOhfMtaOGknP40JeQb+9Nrov
jjrT9SRDNCXJnNzG0qVtLO50o3Njgjkk6pvkDy6E2T4/ueRSI2lb+DfQi+3aSZ2rZ6xf3OjXC08+
u683WhHl6IvThU1pU0UUvtyGBtVjlH2qNMGN27jUnbpB5ThWUD5XsDNmX8bg8ccM/tpZkLCC/jy1
f9w8JlA81oqGOfrivOCmop+ZEb9DquPC6d6T6q4wF3KdEIyZzfAQZBZ5kp8jy4pCibp8Drx2rSBD
ktDxD93dIBW4/79RygMRXOYrD9P0qL0XCsLlm7I59tU5itbU/rBGD7VpG0jx81c1f3LHvaa+ivUD
tAVZOwYpAPRmYXqfdfaQW4detOV0lRa3YQ00wSVF50YgVzFp7gf/wdPTedwUm0anCKeXJHGN6dZq
4kUooSBK113xFrvf4pQSYUOuDGwc6BlqawAqPFbmqVDOUuh9NG62TBNhEQTPBRnkEjib1EVwh4TI
14F0KPlcAUPZQyds4lViYWUo5nkFety2dHWuKchg9oEkOKW1qtX3FBK5QvCXcm+aT17+oSYkM8DS
Gh/MUVvCPBjKO6l5wt83F8nxjJBTCv2N4oMHoQLVrfGIQ018GI0b/a4gOqzZDPE+SSk0U5CVfCrx
FbgxQoVSRNUg5GJiixRgHeBGI4MYAP6goMw8PrARPIhZh8cW0avmwxRZhdYtD9GW1E8xJKEk67dp
9xiq9TxFHdZIjpG8VsgEFGAg8IbgB6GnL3DFQDYiQkbwtgkqo44qeBWtA+KfTOvYlZRGBtjbG6NK
54by2QTflIH68YRSHI++dhx5GS6RJjrBCubSJIVeLsmUcj9UsPYgpEXxJabIW0Kl8dOd5q3zRN3m
7jo1zEWTE827toKKcOB1TPpMuu8z79i1kLAMorJc5mauEeowADrDdRXc5To6zULDJWl+DpgPdNQW
QX/03FckaphM8LireH32VYCFYF8P4Ik8O3eJTdaltRls42xbAQ3qCKOi/GOjvk9TmDilCs866kFv
EKYl+gdYsxVPSZcQlsf6faANp7RN7kRi7fshRklMHL1VnDFmbk2PnJpMg9GTBAQrDCehiBc+6ZGC
ulBN4KgT+g5tMWz3RIM/MMYzS3oE6Mf4fdfKlNSlre7tutogJ3llBE6ooxUI6IMjUT77Kc2ewB6B
8jbqS6j6yH+WLfLPnB6KCn6AbHvlwzd39VRfL84x9A6h5mQp3Az+uSR2YFR3cbAC/GJL2PaqzJHr
bDGM7tIn59CE398rR93Md8JoG2258zNyuIdHUykg48nQ46D36znWqJSbpKHVruT8PQD5lBfh0eIP
B1Tg8/GpzmjcKMZMVgjX3VktxCzIxI0KhUHK4PMB/YC1pCVHsSm30gDoBfl4BYo4EcW5gn4Nm6rK
YzWqZw08boZT1aLqHujdLCWAU4zytUe8oGlUt9pEkgc0GJBWE8RTtMZJs4p3JFgHt/bvyJ2GRLrK
rdcgAnKIMZSBSgz8PMCL1Eih4yJsxvg8F5Vl26KYRKgZOZNw1hroo9Am62lXSFK9kBDUZMR7eMtg
SFkY72NSgoLc7vJPMy9PwpASoucus5o0Y127d73h4NP2Qg3klndtE9GueHRHNJaIolXID6XYb4ZW
JxmcoMj6XcvErYiprW6fjAR/CjNO7V5EkR6L+JA1b6n8LRZIofFWQ/pZobSosoxnLJEOtO8lSPpr
rbqp5LNXYHkMEZ9y5h4bRyqrZUQfygxVDInZGh8S3s1XuTmKaHrS4qEJiCujoxzqu9briWfncfKR
FbypwrESVq3xGVuvvvCRxE8SWicV5iJauRirR7TxA5ohNQoqeKL6XaYcxvq59w81QJ1Wkw+ZCtUm
3hb9Ru0g+PQFUTe1t9Pixsm0cd0kwS4wrWUyYAdCoKMo8atnPrUm8ccke1UhvW5vXTbjIpzS4ELQ
FBqxA5GbLzydTlQEyDGvieSJKjhgAmnDDY/DlJqDHJUkeJuuZovIB+duTMJM2keunbbSPq8HyECV
+YqoMUG+xydzaDgEl8xzOpSJXDSPusiuJri97igjARO5TKyPhbQrN6tV16v7dqyHpz4pAlIhTWyv
RKsfS4usTj+y2EQVIZmPcfnitriVA7H+VkhBRLBN81F47ZSGbXXYDeXHWDdSmyGpOM1A3hkWLdcW
iqZ79MVko3TB0mf/4ZHWI/bnjoDiUXZEtZsHvruRh+RxRI8vV6dMTu/ESFzIzG+xhQdyk3c78mdS
+uSeumsbBhUZi9j2xugbQU+1+dRla7UyV7gkGpL+0uogqWC/jCcjIIspJjm4B/VDoipxDWV4aFGQ
6977qJBGDxnPhdw15BtFPfSF9pyb254A+JIg5LzAGq85mrSYIL5CyJptEXKgSd4SdROWPFjx2658
kFCQj/prwHLj0mXuwq3Sk4FrDTML8mFhnnWFHmB84wF/a9PxQx1Ova+uJCOZW5AeXTahcOsyt+jq
zBruY8yIdczp/qLEbBzLsPCffgTWrcyAjjus1izyfYND300WafKmWTdMsSUw27WswcaMt5aJJVoj
8ukQy88aBiKBOeArt9lwV2L66LSXWkwWjYeIqZtITXtDvu2m3ZT+MblaHWw0yBVZILIfa8hrMaKZ
T7mGBWgSBOdOpi+Qwq11jX8ajkyRyNvCGE87/LgpEEkaxs171KAmi7JNSF5lfddaj4rI4QtR4kQr
R0wWa8+kl+XjsUFUR/fdWtdElIqoWzf40fsMYiUSZB52FJFitZC1wO7i+z59IAHW6G/gW+Nx3CNM
x3OPlSwkhoSE60gpF02jz2WYy1K+02qFXfY1ChH5C8GiSY9qmRzjiLRN76FGE61Jz7UivLRGBFJt
lytPgwFDUq1WUkxsDSC56qbxHT2ZGPLRXAvXaY1/ysQWIqzzbRI8ZN5bCQ3BIw3OD74RC7/zxAGs
F6LjRZCAORt3RX6foY8gpdzcSSHLNsR9SXy1yn4WcJZRqm1WclBjtfVxiFrShu1c7m8KfKwWK3S8
cxl2KMYnkGkMsw+DUj7UjhZ9DrxCtxSxmefQrZHNZIypIcdDuSamMA/uRQXqnczaizNyDD8zQGQa
9sQgXKGH5FwewjMRtuzPq64E5VotXZRzdVPNqwzjOUY503wjWU8dzwrKDVKE6vQtGGlSDNoiFM9l
St22adcpx/7CfNSjg4RMPyk2KPky2FwTvlTt4LGHi3oMFor8oOREixnvmEFmfWJ7HjFRPCpY856r
EFk3PWxI23YpvclkUxZCbeegh+HkYcHU7SEC5juiUOyfFOGG9HQL4KOJELEo7iWCtKK1jjepsz5l
D4WGMszr7NlSnxTzQaxXonUMml0tPqcyngncxck+8/b8eETIb8WNTV5zmJ6LfJ1CqZS29Xg228e8
Wuo+zHTGl0g8qjfeYS3OCAtx9b2Kh644yXBU9QgxN3n0mEyzZIZZeG6w0o6cx/E+3RYyPCOihoSG
olu7SrwbXTn02b05vjSA6AKsClG28BFAmMW72pwlYy3Vp0hficFzHZQbXIqScVO6ODHNlC05mKse
IScgy0sUTq5p2gIpir66IHSn614I07VI00tGcRcx4XIzsqMAH0X3oLLXyuJMGQbyij+UPtymYoOc
n0+MCrx5RV7LGM1rT2RbR49VfKiESSkeC1u6Bx1lTzfgS0dW6BagGoJPLH0I5ZcjPgw5+nD9FhkO
u08ubArDdDQt2uaaty9CHNecjAsNV1402q6Sbbss3Aomhx8jYMlCu2QE8ymWVVN6kpfIGC9x3cD7
ZzJFkDN7QZ+X7avf4Lt6MprJ6f3Ik+nJrczeIIIXxOtIma2UnU2GHjkHGGfDc01oMcZ4ZPPvEDLa
aIvYBO8uX11LF63FiDOvOBlsedKWnF8nkIBIx2uU/nPNdQY0GcMgYVcV7MZDGh/cczOzslXsvFlV
+Ekb/kTgy3eK9oEdiQeNjnZ0SCo0hPQmpbIbs3PK9QLjAvsGuKtQ85f9CNWwTqtFhmOVFxb3k5KJ
SARebyTuSvW5RihSphQWXRI0dNNRW2tW6smmkXmZ6rL37onbStDE90Qo9phEONgnomRLMCPYUrPV
2EtzjWDH2Fx5ypvLXfXy3iif1ai49vl9Uan8/vFN3UGyDJPCz1/q2WHE+cVryUxSqagki8xhYg3P
nS3bw2qwrpQNp6rglyLenxcjtcUyKKxY6kXVMAOQGLsduRUpzlNShWalafv+x5WKwi+vophg3zXL
pFp0USSS/ICvp4KPksp7aprXRroL3ZVUmiwgPejkV1e4C4D7Ji66qQiY487MmVIUP37/e1i/qK0Q
ZoNGU1PITfhLUadLRJ/IZg/rHBmPXo9OrP7UsKuqkFnwSnsxWaXjTmLUW106r9C69Hei1RAswYcL
DUptG1IN8l5HNNAC8iE1xTyL/zhS7lWZVBLtDhyqr+4jnB6Q5YxyGVlnC15xPmVRH2TiVHqC60Ig
zhFs0lH2b5p2K6mvHTmzPbGBaTuFgh7jvCTLw5Y9YSECZcHV5/iQ+vXxKdRYHYbxbBWnNHnXORsY
3tLiE0bll246ymMwEPyTnNRz3WPfCR7zete6K7M7lanrdC5CwmfDvJXHs1jlyxoHcHoz8O6r4U0j
QqC9T2syOEI+uVem9mS1J4s1yRD2Ckr/gP1HjUhMufv9e/lFre3ra7kseQ2wNTOz5LWUybkLVhok
+uq2vxrq8IuqFnhCiXKlbDEE1IvehtsPKX5V+DvVgsDPebBwbeWmnTf2JNFFcrm42g2T/zq7uKJh
TSxDWGqXxVHQQZUVKdxYtRgW+jxeBp/GXJ/Jy9rxi9nV0uEvL6dJChVLCXDW5Q1CUCgpofjT5dI1
DOtFvyreCd6yqaUskqffv7RLNce0dMjosfWp7gtf63LpKN0gU5lQ+C3mRPCh9um39UZcpkgur/X4
flFk5lKmRsYCi4hqXry5WhviYWh4jg17awPQyH+Ydta4wzbbnJXs3RXcf39h5CEySCSRHCz+8ecy
bJalo6fBcpmFdC2HYjnCVRfy5e+foTwVcy+WX5mhT+fXUHV0FRfLb6xhAQ/wfc3kfbNQlp0TLr19
aCsrsgzm78Yt83kO337RF7N/oZ3/q+WQNR8Kpi5Su78cLxAs3Tquqd2LjnBSlpXj28FcPvRzyqyz
1Lnax//V9Vj9YRKqFJZ17aK0XSd6Q4F/xPm/HBb1sXC8PblW4xz6zQpIrKNdKeL/8vGyi+ILUGU+
6szL1nA8Vq4RsSrKju80C3ee2+kauJAjIBZuF2RLz4J9uZg6nOn+ai/1F9ORroxKs4LKLyjUi5eb
hL6ReDpDiM9sazba2G/s9A1Ksq3ursuDfjFHVA4Lmsig1cA7XuyxYHrg3ygh03F4wYoUSAc+cRsU
/92LHx9Jofz90L0UMU7THz6rDN1V46jyl8FjFJ2eKALXk07ts77Jl2QOzNm36oW4zAgc/7PB+W91
AP+18L7/uj4huxE6iX/eJ7yZkvfoEr5/fmRp8PrVI8PQmv7unyRGhc6eyWpM9J6sS4bEGPnRKoTR
qOqsMFAVmQ6GZvB3/sZilP8gkQdqgMSrZOuYEoj+xmIU/zBZGZg3rE40GQ3t3+kUSvIE7/2y3BmM
GUuVdFFnSYX8SFft50WVaqrSyqoLRoKEBwjuWFa6Wp8ZZiDPAMjH5bHBAGF14VFUza2Wlw+DYDog
9lj1SZjoRWujZRgtKVlTLsiaQ4OIXZNvYPo9aPX4TM2BWowgbIjfvql7Y8nBphx6cNklFtBI0p/N
sdjBwav5BpIT9OUp3F8NF0CcuJRB/Xg/ucKtjkNCFoVkTUB1E/Vx0RjgV2JyXF0xq78jr8qguu9C
OSKyQcqWskawrCfnnS2MyWPd68jAxZoqUSjK8ySqH1zdelWGMLB1nxqEhGcwp/PGjtLQGeute2OQ
5v4gvYtFvsfG9C23jFt4dP0m6XdBplA+I1ZUMWrs0lNBgp1ppio1Hfdh4N/S8OUUBKlBtBJMN+Pc
5cnAPmmlMFfpZWinpu+rGaC9cwDXYzZkk3Y+AD7HMTOnIN/51CHGd88LKdnrPVXreadDbC36uJ6L
pSBRdVx1tfyoxAYZBejfI1wY+OxvU6mnIViaR1QjUGtGc2uAwYhwzaZBewyFDHt7kKOyJ0WgUqd4
5BQ+gKI0L7rRvoodCT1uN/rzrFl2kYltE9Okqxb3Ie6Buo0OsfAiEd1OBjLeRv4rCJ7w5L9R0NiJ
fgfHJL1LhMwHmJieNL6QtHEvTcYUElEPbdXsBFHYyUAxkjD+pnKE7hT/ppUMD0sy4BMcmPdaIbM4
6+8w7B8DIyJjRk1oivRbEXM/1SIVC7W3F6a3KarVkUDala+qj0Ka3nZ1fFt3EJq0QcVW3r0aegHL
qNJtCY4mTpiUwip0GQw2yUPeRifdiNfsFOOsrkj/644QF6g25eKuEUE8gng75TLVpQgbUs5WCUdm
kfgJDbPOPIkpHJU5NW347GOEGL7GgNzhuUk6ig6JCFJMFttTmgVOEoDyVyJ96kuWWabRsfQDe7BO
0ihn89QdqJIlLZLsvCSfr3sCLPBUyKoN3mbfKbrjVokT0VRtAgnASrqLsLQb7RkMPj4d3XsVfGU9
ZjK5OrL5lqbSQ0K6iQDzhbTb9p5qGNZksdtobeuUnk7kGEaPwqPi6418OKcpuW0wOfVCfRdgD9LQ
SEvbV6mmKFD6q5zuMgEpXvfw/adaTeZ4RftVriw8Vp2VU+ygIN6TLtTFPvl24kdDmoZvulsfKutM
rWjWiSZF+fgNjvdZNNtvpjq8BUx/4Cwg+7CFdh1RGXK2SXWIRmqUHD2goZhd+wNpE8awCflYnRpH
IykAxmRSb3VuQm2w4fNd6tGdapaDFj8NGOBolu26EB2C1t2qRrXXFH9JV3Drd+ImB12ltUE1e6Q2
wRiWo10/EI7sefvWN9dqXMx73GK4lR9hcHUzpc/nyYRwTFvfn8kYfWfIEQWbxtocNL/tdspTG+VE
0HHxKYugSd1VMk6zO69FciuQ2KnJFIUoUOHxqoPcU+GGHo0RFjktuLhyMBzLJTuE/2HMGgKdCgs2
wwgrib4wVfmRFr8r9MexLe9Cw9epiE3gnnqTxT44wUZ8JHUEsz53B21VcMgzqWAILkhkgv4UGRtv
yB9MK5y7QfxN7jk399SIZlXVLxLSdaJsoh9FuIHzNF0Zo7oJ9fAb/DP0zFKxa3KcvnUixuQLwtaI
aFmUtH7qavjMxg6HrlLegaOTi5ukhaw3jhrd9Cw8pHINmLJNTZK5SA+q0tRpc9GJxsic64r3lOb5
y6jCvZMtMHZjpzkRdBAekSvMCRqnrUj76Zy6xmefovegXdfHiN6q9hW3ec6gUjjaZAdRHW9Sk4os
i9W29TS8ln34WWvk8hDFjimaPysoTDApEB/DECTZKNMIl6g7dfTbh6KwWJtkedHrUOVgb8WV2bIg
i2+D+gJNF4SQSJpJLYRbtWmFtZnD5sEQw05Ccp6SzKkkh8RNVvAEEAqAymLlT8VPl+/ytI1Pxth+
DGawlgeKcWUH4YodL5vX3ItksLaYcvWYjLq01Gp1R/TCQ8x/zap+yOZCIOJWDO6svMIbLvYOgD/+
021UHUN1azHeXVrBLvFRdIyAaxbCvam5Egyk8CwVtyI7wDy36BZWxjM5tmyhST0rXArScugSe6bk
J1PNC/iB4qbSpAObHyQkywDpoLwRopzaeq8adqWDZUPugzbDvYFNs1NMRkyla4uiC3ela+7MWnwl
3ua98TeqyCd1cagV5XnEPNaMEeSqhDKFWrxIGmVdS0sobnb3mhxtK/1cayNprslZshLQzjEthr4y
50VCPVfI73M3/pAtVyNwuPJnhlyCje0DSBzlLoyIF5eSnVB24syrJ/ZOm6/zPH0wPKKRLLo3RHb1
j6HfrNoK3l5mVB96T9K1TgqqpoCMBlSLyYKILhiNMw+N1sRhumn1jsaUxIZtWBFeTAEDWm6++tX4
EKI2gYdT3+tqCw9Rokakqje5V0VLU8E438bqviGpclbo2NbDqgb+IG3jEZSRktT62nPND1nwaKwQ
YBVvNcBwCUYnMnIVmRo/ok4xbojPFGHzlRl1MKmsF6x2B6OCEtwa/M6W1r/UurhFYaD7I4E8IW9L
8Hdurexb4eCN1q2XQV+XNEZY0/aPVoLLrnRhvZnJHSSmPcud03vwg/nGq7RHJZPuKV1sOpovglfb
7E654d8nKuCQ0pccS6huXVV9CJ8yk/JtnsNx6fRSn9XEZamisTF78pBrk3ZXZDapLYb1ARoYQ5jk
NiPgbDloMonRPY6xpNxj9n+iRis7RpTOE1lMaGXTnanw6Lrq+n+pO7PltrFsTb/KeQFUYB5u+oIE
R5EUB9GSfIOwLBvzPOP+PFm/WH/bWVWp5HGJp05HdERH5GQrTRDAHtZe61//V6Z0wSrTylbyja++
/ArK0nnZ1cEiUoFgIYRa5kW6TCIglUn1DgThPMgFmT49WHrZ8L22k0spY/5axu92+MUIqQ+30c+m
NmDsDQGN4EX12ExQU7UQD+LK2Gtp7QAkxm/ETH5GEW/ct02x5tvzoYzAzFMTnqEfBZKnljtLLc/k
7IkhYSMtEjAuU0Q1hSjvpeqzx7yFzNVmVU9+P6xYG9jL/EvYoomRjX1SYCxIZZNSXue2BmqSzNZf
JT16pMHoJzvfLKqQhkxq8eY5ylM/Fo8iTExDc9Mb5hMWuRgIGg6rR5m7ZljaFI+GtyhnI+esMItT
SpfcH+ie4SoHPnl8S7hkhJM+a3RlMQXme4P9d6fjUdmwMefB9MOucOzAq2GRBfZXlYxHsvKG/Iyr
Dsn+FAMJT2CVQFqdp07fSEWQze0EiZFXRM8WG7uSbaOmS1aqQ70gxppImsofw0ghMjB74FYmGqBE
93d5r7GITZkyl4l9ce4BoaT6QsKiea8S7KJFCBESU1GQNnqdAx14VyzaxaOa2lgyOSuLJuZI7dZD
YjbUdVPyrFPg1pJmLQpDIx7IFPrOsU1fFphlTPJ8aoyHOEmVGb52yJioPI0IEjYVNWkLK1K0Q3S+
SskwLSj7PPnoAmaYMbldQ9K78FnZnaE4j5gBUojG7KlWxndpoLqgJMMBH7RVFtnTGgPhvUPI7WYW
ZZnQS9cmkcjCbKKrH3g/LHtAXuxT+SwC5q7ymk6MtLgv3Wxo2UiJUDDqitZD4TvzKdUvEPZwyXK0
GLtZ0mtRsa7Ubtg4DkHgzoollQLjCTEgLXzS9Nj1WJLZLZEFutLnzmctx2WVuYYbW1xgEqV3aQhp
K383LdDsLaXzSkN1o476uMR2C2ocXOJKttq1Em/VUELDrrEOGyOOSFoEVhKJiy/C07YCe6VN+8ET
AVCK0fhUFHNpsIPFStb6eqmrNL0TeF3rCCv/3DhGHQ6+FtWutlkNla2iU1Pe6xbLnGlCWtOOKOax
ABvN9hQzsUcMuSx7kl3LCPpVWxuvFJNYkSrmbBMg09ZLBYOcQF5EaCvUiZ1Aavttmp7HkuR9Y5kc
EHOmW6u/IOs6Ye5zCgOfgmul4q6ccVqpvjZhCUfNou9diDDwa8F9kEp4TrGx5L2osCuklAWVzbIS
t4UxWk5Pl9TSjF8BllJkite+yfe1DSJ+W0EW0sYo3EpvlOaBNFJV0ChaVZHfrB383TvcscsxtDih
mjutteBkY+2N6qBb02ZFfEWDcpJ98doE88j2waAewbSpMJFy5AUSvg25smjeSTlHB026aiH82Lji
Veozk3qbHCTmQtbiF8nG8sHpZECM5CdWY1Ev9AkX+rLD4sgIaYDH2p/toA83ckxvN0IqnFn2QQ9a
XDWGYoNt7MIJDSh9sjVt5KbSl3jq42jfOY+JbTxkTRQ9NAGuFgDjV2GMuirU6URnoGUOZLcBt2sK
RxUNu1l4zcyXYswcd8IpIMh0/GBDzX+sODRluDs+YP6pm90iIIRHMsgppWg8343TTnELWz4NEYff
OkHhUI60uWOwU7tDFV9xJ8dRp8Z5dRm00crOOKr4Sh0dfv0DyG85A3cbrD0s82PPaXBzBcsM4apF
QNq/aJ3i46ctY/+YPZc+eDsjUjgHSf0c/gNbW+pE+bJVUN0kqbrXk9j8mub7TmVGFdYBKsCmw64a
RdJO1ZrkS631b7zaiuLxUCwzP5GwxC/3dlNaruO30VL2TEi1WPdAZeCk5UyrqB7Hk9/61ZZjcabV
PRtQVL575Uk1s+Kq9uUhCkdnZzXGj6B1JmpaIfbq19iPnkKZDbrSPIRahbLUJOlHWdZPUSUCnxgP
ZaUteyhyTLpe4zglyyVN8MhPcbBPWkK6Vs3QuvjPtUnp22jB/lZlex7GEBCicY0S5QWN3RnRTDsD
ZDzrSv9Ul+m7loXvem+dU9vaNZqxH6L61HpOd8JUeaniFLqkJn0xfPWas/SSClvHMmdawV7QyxCP
QFVa+baEn5DULIWPj2+Pp6qxcYWwUmPBjEJPhZsZwRumcV1xxF8dN+mxXkipNCxG3TpnJcYMRRPJ
8ygx18g9RRYFcKEM3CHy8MyQ2MbDDnt+LbIxShhUJG2s375WZsR40Tc77rVtdlJHHClxnvkpGXjS
ZQrCjVq3YAZaC5xXPU7ECcpP+JeLBj/mzqoOmjyiGzIeQw6CpaptGXm+H7IQGvmrbhXs8slYgZH1
39AjJGU1zekX+t5gyYhX2KEZ9e+AVl+VTqKimbU/fQkpVHFFVMB5RvsW9BjTq6sY63yIVimiz57o
oxCrIYCITT32P3oAj2sOJ1EWPuYdK79tzcwUAbEX5U9OWey0KXvvOOLgQSrM2QciUjl89QUxz6ld
lOvg9vwMyTSJAaIBiugws7IOIaIRUjPVsCCcKZHJKdNbAhg3sg6bdZ9gtI+tJRk0GbsyILRGEGA4
U8XzFJwHSZ6ABJJc8eqby5DIl0gX0Lm2J49oWw91hGGjVeIWpkBs9Bonczt9rN08SsGyetbVqCN5
qfa7arLfQbHoh0TS3KAgDTPmkQMMgjDJ0gM0MEGI7UNtsmKSmjRzS9/gdvfNg72xTWV9hxZIx4rP
5pjTjO8d9iUPMtZ5dtthh+c7T3BAnhGlzOrM1IBKJt0Mdss336x+Tqp11G1tqXiT7jqCsl7rYTEP
UJtz9scNA2tFqrUInynwnlB5bjlLJzYgV8loFvxWE1jfc6y9bc57HonMWRCRcgr74lwR/fWGcmrT
GntxPA7N1vqq1OhIcxyv5h5GQH4n65u4usR1WZzjKN5kdGG7U4O5aeyw/oxGZaxQ9rmtZr5bk1Mg
ea++dHqwqDScgWPbXOl97s3r0JBmxoAZhD0aS6tTv3tjiW+KUT+FwfC1M3rsaBqwTTV60QX8xZcE
C8zFr9T3v1UHeMpT/rptAfqLQda/LBWIC33Pi7EK/aCp/9evD/F/5IJv95dfLH7xu07tj2o8/+D0
2XwkJP13f/gfP/47FDBy77opilP/ugTwkOMA+RcC0z//0N9z/8rfQBxpDvZYVJxFuv5D7l/WFVKZ
tOhwFV2oL/6R+9dwx0JlIpqINNEvRJXzH7n/Pz6PnzHJdTyy/i3a3t/LwX+WOkXuH6YYpTDD5iMZ
6ze5/6YrbD3VUZFqqf1Do1QBHw8l4CgX11Y9dRDh36e05yTtYEBXVFvNdti8yNKuyPKxoFkmAiF7
OTQyW53UYftY1vvKLqR5NGjFMszCGhH+9JYSfmPft4uwqnUpJ2xwuevFpprle+PXJstu24ltV63L
fOmbQTtbmmR5FV9ne+4QlivyMzWBZBf1qEmtaXzhAXG26MifyCX/uwpiREqqALwncgw62KPDr3/E
Fbl0RaEZgNhsOWgS8UMzpVc2l0bqdqNzlJ3RJLnDmRyfs5M8ITFySgx01IApTc6wXek4c5vRegLf
8SAp3kVXguCRugoJ1jZ/pFzruBH2Wh1u1yZlEWdgLZkcmT+EJ3dpWQtihGYByCUgDEY/JAKpmIhK
FaGVSow1iWCrEGGXLQIwh0hMESGZL4KzRoRpCeV8ojbAWeHGF4Gc0vsIc0RwpxHlgfFgtSfss0UA
iJ+ruZiICeu8Mhc8PuQAscpJymqUimcafulFOJmIwDIiwkx/hZoi6DSJPkeiUKoX+E8WX+rWRDgT
EPDSNRCGlULE4Bwm1d6xq1lYimOGiPpLM7DpHxUnxHbbINNnatJcJYLhnAiVW07hMfVCrwZ8ssFf
iTA6EgG1TWQ9iRA7FMG2J8Jur6xcvcN7EhNhji3E5gUxulZfVBGyF3FH8K40X3XyZ2ZD74iG9XJK
nD8S72vE/Zk4AETiKDBwJkjSs8cJwas7QaXVr3qfyQucR5UZ/peuJw4WONr2LpHNq+YX/UorDNn1
4nKak3cbrf7UhOcSYTjH1LWTJ5RCJpdyAAF34ibpQGNHucqk0DU6aVfryWYMnU2I31QZl18zf7jE
YbqNQjbyPD+COcnb4rEqq0fHKB4CDz0juYka3p5g0HBQ2pY5fKDKXk1ttlUkbZEb+iObIsrBJ4K5
VXri6LgVKMvSzheyP8EnHl0K6iuryZddsgtkOv1VQVJ48rq3aoRXrTcrBNeL1nwJ5PIh1znh5vZ6
LLWFhj+27Ec7LcDqvUH7qeT7Hle0LqDu3pRQPbA/zjlJOPGzMWQLETElkfpuA572wmhHGmIbRkzk
flwiRKR2R1tU76x8T3fjSeXQmC6iDmPZpN/EQbFJsGwCbXCVtZSKoXPwY/VhgPsrA90qagH0sDcU
y1fJEKIFBP/MPZmqaN/gemXhdsHXgVMLJmgYoUyu6cirUbY5iY5rJwbxMnaUtdZ9y7mK30p9IGKt
fOz6YK6Q4FVqcPY8raqFoVt9GT1jaZvGkouuSXnOQ2pQpdLv7HA4id9PCfkUKTyNurMpPODn6mur
4kqRSAsVQbGA74h/p+i1kgL1N7wcAeGpgvCbgiSe08wqJBJDOO6SPlUtOms6x1XR5KMudGEAUTWr
VtRGKN6QZOwWA27/j6TCSzpkPMPZSL238sNxo5GqFm86xyy4D/L1UjyOyKNfObHWjlYs4tg4UupP
irWDgj2WeRljwFHlW60w9ixKCcKTzd8nMkaAQ74gV72J4q9GEfJmhSDUeBHf0rS7iwDLUEdb2mO5
1idtQSKXTXcjlc4PQ2ZJC8KVM6R7zdiUk4Y5Lxa2g7XR3jrIXdS/tlaWAluxLlFQuwJUU07TTKe/
DRYe1QFKeb3pVtIEAnlwu2SJyf2OLN+ibVLyAMNiIJKzVA4NqbmTaK1opGqlR5VrTSWVVNrsm9pV
aJOLcH4Tj0kFtYo1eMY5ckpDlj5n45NCmLBJi3VzV05IXPkULTyZYfMqhrJ45hrdQX1xtHQOPs4M
dDJEpWWEO4GMaXlwUTxnpdlIQSLtMVaKx0y31lVtH4o83QeI9ib9UccteZKCkw9tI8CgjVFU67up
S49jGJ9Q2jxKmsBXwx4MrJk1vuWiXW2CNC2tTOAjvu2t5JKqY4eZbza6BLsi5bSg5DZvTJY/jNnL
dOGha9Ui2D0lFKdhXLWqtOfvea4vuu3Usqt5Dp7M0PdgsoQdXYQ4pNrTyqOsW/jT8zhorliIxa/b
kMYtdmtyegsGAqA5ga0n4z3hSpInezbUpYBn0yliCeIW8b74sQItyix6pr68V2PMeprwWHn9hdPu
Y0aVtIvXKhyXOjF3AybRjpNuDLKQRU3VRwbIPm4l2VnF5fCd0u5cqcOD0auPWAB90SIIWDF9j1ZQ
nRFlE5yuOAwt6xjMNIMqoEGxdXI04e01yZ2tF5s7p7Y2Ns/LMMNFl1OagsGjWOWq01in6aLTJ3wT
PeNNkeiQHUyHAjEZF5N1k4edFM8lNLV+lCAZpUcvB2JTD09yPu5Nzru2/NDZS6xoZnb8JpUBp4ni
VbKouB1sqHJ9rm9jOyKncM5i8rVKcMqD+AiA5NXXs1UPjidLcCecQrg9NVZXIV/HLUxnIcUT9t3l
Sh66L3JunwN5dPuc5B9NPpOCyQ59Cg4NKwAoHH3PfwmAWC1LCxvQvI6Ncxu8Sw2LrD0zSU86IE8G
+T2B8VTm+hyiliAYyiOF/BGrcGKgNlh4E4ojYzlAfM87Xkkir+WucqMxXAnqmi8VW2QSj9XUb3pM
0+OI54j9ZicgiT1u7nnxoHEYiYOJnadfNI94vLsSk7qIqCAZIN/IRy9jRVvEnHfVOe54lDBt0l0K
LCcWosTbjka0qlp7UyvaEvmoA9CKPhOxMvvSOM84grbcUg5hIFGvPJSZeAIq8L4sBV9l4edP80Hf
nbRicKsIoQhBA3aumBkL2CdNilW2CCIfN03870paIPn9AMh51/ib1HPm0rinIm0PyOwZBUr9QzDZ
6tRe5aTnxcgB/ee8Fy0AG96CZShias6NGmCc6fwQXyaxC8wSLRciZUuN8dIH2boc6EuVaPD02nM2
SqkoXL9Ub0GSHmMtopQ4qbPSqZ+MhM8srFmfN5cmba5qIJ30LNhZ3XfDRFnIYhAoziqkQVjuUWnS
muD/EOM7zeIjMoDHqQ2ePeMIaxcLaJzko/FkteE5dupzZBtvQbUyu/jgwcvSOuehABcaYmWtOP6u
M1cCEmV5waqIh2WpAOBFu1CFFPiScpvm1tp3ykdTM4nE07lk/Eij1KVoqmjs8ZRwTNm/eoOGWT1t
rgy93KdvVIl22UjvGo6ZauyGob9Q1HFTE5S0uJ+2Pv2bPnswXbCNgh0koJsqXEaPkT1LjWcl7M5l
BK2vf5cCzFsJAlvRzcMCQ9OtHxm0rDa7FlPokrzaPCEZsIizZFur2qNGC9DIVx6rnVTi+54YuyqO
3SxLjlHW7JiN9PMM21IfXDJpZC1YICb6dfp0ADOl70CArxzyOXQkrm0m0ASZ26FPkHoAiREW5oh2
g8nut3IJN2/M13aZvICthI/B8kk1BSugs0euBJ1MqdkrLbZ3sVpjqN49KSZW2DznUXLOWfLY9N1j
plk/zGpAOJCRGSyeTJW4TCIlEynvQ/ZSNvlRtxiJsDv2klHNfVV/VCW0CMiTvhShtQIsAgYHOpGT
rjWDCKOPTuUUb9B0zZ1uXMo5hb4MXgttaPLkPEnYCdPXjGopnmmSD59MWo00Y1ipSC8aS+p/e0jN
4A8JpS2sE+lipA+NdsdzN8aunhokQPwvVk2Jv6/9o5r6blvU3/UqezMjSg3lWYXcZvjB1c6vCoIV
M1vqJr0i0IUosbbX2rTXdGGMLKEJP64MnGPrsTuIjTCt66tHnxbPr8fctfWuVcOfGMzXksKvFsjP
sR6/jL7/VPT1xbP9g2Fuq0Q9WU32ouXpsTO+hnq3C0v/HEwysJ6nwFS3ptMzFbwvhuZ/UVP0m46+
aCgOhQ5as7htL+IHgvfF6aPAhjQOtuBjzl4yXjFTjXp7Jwh+cpS+aMF4KdNi3xQjqBQq/+k+6mDY
Ge016tOjorcHfQrOmT1cRmtA0fBzzKUrjLipOpXPmhZ/7cv4rS2YbHRCDVW672SmTOw/iZ1LfE9x
Fw7AekMytuJr9fm4Nf0fHScLqemeaBo6EfGeDRg/g56uxB+jW+kq/lg8etcGGY0h1fsx4l328qpK
9NfEiY8+g8jrzNfAmNAKNWci5pciqS525GEZQDex5ONI3NO51R6qurlaQ3MNQRq2+kTEGjLMpZPZ
N5cuTo65przJY3NxvKMa4DigBPAaV1bePg3hBEutPAxFcpwS+7WOd60RrUe1f04976ISRtCvRST9
veEEGHf515GIM2ismWG8JGZLBldZZYN9sYxuG1qgD5FrOcmi9KVTWRmvHJ0vGbg31DGq1h7FoBAE
uMi2X8VrFC4S0zCcKrXkFHMc9fCInThfbjiJr2BY0rVTk31RfYt1mlec9tK15oHZfFXt9mx6wykc
sm2Auk38zElidlU4pUl3ttP0aFX+WRsZWIVKmwlsgSo6NvX3QjX3fYMm2egvgQkwRKq+ToEHBXr0
v3hm8tLTiFSE4a7ThmdJ768DlDve7NnKV1DU94FXH8JWIhC0L6BeDmqrPEtWsPelvaQaC0elI5ov
3qbSJSq9vRL6X8RNJUG5rRSgPhgJ2Gfaq49V6n+JmnTbh+2FKlZBs16ROpdfn185gBJQQ6jXmhcp
XjL+AqRe+6PCyMYS7tBb36VI24tLeZOBQkE5TqH/XAzSlUT0QXGeg4553zcHS2ZjAZZZAcuk5HhO
e2NftZSOsz+GTWlj3WzWB8Hjs6v+LHEHQ72MDjT7YtEsvo8MCDej55Zj1av4X/1gOkqGdJUxMTdp
eG3q4FykwVFWEd7V/Q7+lzmy0puUXmu7wuo3d1Ul25vZ1amPHB1sCAaj8yhuTIFu6x9FaEqnr/w9
Lqorm0SfLP0i2fYByQzvMW5ectXF4hm/apdMD/V26TQEPqIVpAzNGQEstXGDJjeOdwrfsbMOrSKd
rMS5qG29DAK+l2YeLNatIRifY2akRHN9kBBqZ1jZ+PJRM9v9FC28WH5OmaC9zGhgBa30wwAKOW68
E1n2a09kUCr1xaZYwtjcNBPBFYNPjCi59A+V0XyJ+uAsZlSre0dnr2T5q0fv/KRsixFdhXeh4+Ji
JclRRQcovv0oeu3lipSO8ih+HkA59FPledDzg5HRmcR7glcpC0Br0z9n9vTs0P9o+ckhDpwr2p4j
zlAIfaY1fJVFqg0XXauegK8fK2l8trVm4QxIeUKeghJLX0eZcm9dAtzugWCmczFLJ3V8HuWOJjF/
nqbyg6Q35+ZnlTinqQhe4AEp3rHRe7cIGhes2huOIF/7Rl6J3UEb3hRIqBkfoZJ6UUh2Rz7pds6r
fkLPKOqPyZaPUonHDN8psKxXPeYoSmbGtsqrADuKexQjuwUepTnjVsxVI0N0EqvbrLa4T7CCI1sm
IDhoH5cM0msG8dWu5yX815qhjQT1rMGFreHDlk261+HFNiSllFCMAeVZPN3A6o+Gk74UcGYbp/qq
93ST9vGvX5O0mWZEwjFt889hVe2xP1wH8ctEYodNj+5DiLZItFTpvYZyS+PMKsw4YEO/BeV9/IXm
pGv5e0X4k8DJtQQwtwSfSuJ0XUDS1UgqwtUVoFMRoA6N7jad7ooVNRNd9GIGxMFKx0FEjrtlPgY7
Wf2S07yfEA+KQTPRx5py5kXJN8cF6km3iavV8cHwniuyEE17sBrpKz3WG8+XV+LfrT24WYLSCnud
rNNmHcWYwBrXCBaxVdn2wlMFmQieV5sBHnGj5psQPjFwQlcsnTncYik6FlCMnegBUScitH0B4Tie
Rrg8xq6pq4dQfxwFCFmGiCw17FsmR5wUVjKGuisHflVDCJwPzcFE0ykhTuWtkBPB1R/m8gh7WRMM
ZljMIUzmDjazA6NZg9U8dZtWVh8zsmfi45h+bgPZGRTUQRGoZyZ8EUqrAQI0thHbsHjR4EJXpotn
q2t7xUon7WQWr4H+NMgc64O5eM5leaIfGMZtiA8HIKCedBajziDdKJ5WI/NakmlLTWudWtXOgy7O
LoW6bOrTjddjiR57c6E1TupmV1KIti3nSfxJ1im/HNZcv6h5pAFZUFjiJqS1ZuR0xnFq1CS3lvEW
Vku3ANYXQ93OoW9nY0ngeRDPpDcdeA85BueodSEB1bC7Y4Gb6XosBLzt4OBmF+9AV+9NaTsY0k8v
K49+nvxIQvwAYiVdSRibzeW6e5a6QdnlaYi7DwJzsKpR3CHloVc7buV61qblmxqh84vgvSetwErZ
+PmTiQ+HYdGqxT50UEEyFknkxw9pUdCpHfnIjRwLOGmpcL6LCyhW+ZPhObDhgnKh1SixyfjNE8M4
GUVUrqPIAd/sX2qPrvyY4liNWTsRz8rwY9qD8tyN5Kx3SyPGE0bDoqXuH+u4/dmGXuhSp7WHaE7l
VKVnmGPumNtu3yZIf4r+PVdb/kNW30JU42oefh0d80JP/BpYjRQ4+yQnRaQ0yO5wicKVBekmRf4+
yuZFIrWzTLLX8cRZWsq8mE/FfV/X3pM6+ulzRPAHlMJJ/WAcg0hCTjqRyENThNAE1ayXys/W1GJX
FT+HslEvjObVNst0TxcDwYVxiWLQrYWSSssqsma+JcXr1LbJq2oyOhOShpnTwPTkS8QtENeCfikt
ZY3WKelDSF6WDvzTsTEfciXR5r5EIkGVaBNWeBqNJtsPkUHLWoRF/mAqkCj4n+I8fjGm7BLWKH9x
SxhnnkZGIxi+6xlm/kaAUEwt49XoVTAu/Z6KagRttY9QgDlSOdcqMvCpNKI7RTM+T238ttsaAqYJ
crn315WjFm5KQmEKimke6by9KU4Xldl86/X2Gtv9SvcQ2pkcQ2fK1cT8A0DDr40XQ0QNRwPHsJ6c
gm5zSXU6srQO+kagG1jNevN8vKgmwOW8LA9KPb43ws5IL4tVbYSEZho5wlRP3hmVJkA/b1myf6km
DE4zmX5WyniVEJXOUBMrcYmwvQZ8ZMOA69rGTVOEYQPpv7qX90YX7+GvIdD0SnP2/7ZM+rFK+v8T
bcjSNQVnQ4c2KIqawvzw07rq//7P5Fv2/h+4AvCv+mNn1W8/6J+1VvqrTLRN9LRbFDbp7Pujz0px
/iYqrXRTiYIuzU70IP+91mrKfzNNg+ZHG0QQLvwqf+jvtVbD+Zsh66oty84/LB7/UWw+/lFCpU7N
C6FM/fdff/TvE22FHwqt3D8dVvTkKnTn8QvtpnPVI3tgakaqub56UuNjYWPbFj19KD7/D64hGr0+
2Ks3DfWvwMg11x4f6+EFZwtZv2Og/fvbgFaAqJcWtNt+Riy6glj1SIzoQkSGqv8RP5HP74KX8Zsn
9eclxM8/3IUsS4aSlY7q2uU3qXlLuy+ff74oaf/XN/Hn54tb/PD5oZ6PjSEssLw2xx3soZ6slUK6
sN9+fh1G9KfXuSmta5mWIfcWdhzeU4jnIEac2uGpVy45fpkOId7nl7t3WzcDjIp5adgGl5ucmPQi
hGtWbbqelo1y+fxK98bA7TADThAh6tPI6rgeYhvXjP8Ho8yiTkDTLLPZubX5dAJ6pYBMM1nyBxvE
jbIlkPv8Jm4cnMU6YtKU+89r3NobOElSErIzWRpXnis7WK0L1H8bGoZmwfYeEON3Y+HjxW5a5c1K
G/W44mJWkLh+kh8bfKdEKaZ1etjwozjtYLSjLe7c5L3rimboD2PdyBsrlU1get33bCes4dNVsx1f
033y5mGNnR/J5AI2yVb6uU7/2Ov+5Yp379oIXP5ybdsvybZzbeEk3a5QD2ykFf6W/7cv8ma9MGqK
j5rHdYTjgY7jMbkDt146K2Qky3ueB7+ZZQQZeB4g2rFl1biZZbVfpmGMMth16pOUQrZ3vpp4huiW
dWc6/2aS/eVCN5OsM6d4isbUcEvbbe0v5HOL/Pr56PjNQvuXS4gX+HFwGMkQFWOLyw/OQVP1HQ7n
nSGg/tVJ4dck+3gJ88ZbQG0cbGyCUXMrjMtRMSzVOSTug8CZyThm0XT/i1f0go5znVzvDY3fvSxL
pg+esECxTfXmZeWGBs2yKDV3THBTiEGrbZ1JdZvm8fMHee86N+8K4rNXlpqku6V1kdQfrXFoVGOu
GM+fX0Z83ZuNS/1wO7cAJgtfImxGAgNDr59OcxnlLw41K/RV+Z2d63dr41+udLNs4LKsU0HkwXVL
ZVluqZ8CTSxf0JPC5GitO6Pk7uVuVorSrrRaHwqQn78gjckSsy+07bNf1IU3afn5Y/zdzPr4GG/W
i6ExjdqRQ8OdkF73sHl90RwAmfTzy9wZFJr4Gh9mlz927ciWQJhh0ChDX69DjYZ+9Swe7lzpV4P+
ZwNDfJWPl0KIJodE3QKiKExf5C3sA5ee4udccYEYL1RXXuMyJx8+v0URN/9mRGI5IZSNrIk321rf
JTZtHArpEKY3BjcUs5aT/YTcbYlCfSWvDZrQ7hnq/P79/XnRm8HZFEUvofAXD9Y2qSHHOCwOABjy
0+d3p4pv/18f658XuhmWkhHUuHwy3wTLM3pNnoitHoxo7p8AHc7lpbSNl+06WKsP2SIk+3WXHnDv
Tm9GalZONCZVNi7EPZaomOPJ8fAUjvbPz2/03mVuRqqNLiZvSlN1W/U19jc1jtDdnRXy3iVuRqgF
OZu2Deac0awSY2WXmyK6h1MRr+Oz13Wz2huTPChpyjW6pc/wL6908L4bK2xmZuMzfgP/fozKGvnn
6LhZ9JWJZg49slW3KvdqsE3VL7V9ZwTem143G3SillokF1DEs3baaL5xKqR0/fm7vzeFb8Ngr+9k
5C2D/it6ElM4XEhnaU4a9iQ4HM6rsrlzRTE/P3lP1s2iEeuZPKRYf3BFaI/EazjkugZ2P8Kj6i71
497VblYL20wRG/UEOZBn3V+YHQzG/rhauLxnLXZnmN+ejqNmaCLDjuhjSCo8QgokfvFDS4b8ziO8
M9R/kQI+LPg9Bu36KF6aubewMGpX9quuzZptuZPd2HVeu3ub2Z2RKFIrH3cYQzK7IRIBgWJvLOtp
0i937uh3geKH2WTdLBCO1XX4GNCGEWUStiokG5vMgCtf08zc/Gjl4KeheAe7bzFBn1afX1x89mcD
8mbhKIfG8ptOoutTtxeTfyw9fVXHV8d7//w690bHzYoh4UZRVQX1HJQDQbH1KCgOdyK3e7dys2IA
I+0HGEjYeyc7H6MM1E66vgunZvb5rfziKH3yzOybwH70C8/2QlY/wa6ioL7XN2RRFvLDvRj+zkO7
NZlzPKvM85psUJ8fzGFVmA+mcm86iafy2c3crBEp4vMmakg3GL+IIuhLl8VbuYrXybJ7BkX3HTG4
Wz7SEBf9SO5CZO9MZlv8/MNkVuoyibyCySwMENOFuqhXtqthFgAmq7nCar4Xb98ZJPZNWKH5VZwg
SReTed0zSITNpa/8CG3jzmhU7r088fMPtxbVaK8DjxHfc+zDjJA22BWaoWaGjHcuWC24V2b4ct+Z
0Pc2NftmNUFhbNRYgRtu5cyqTUHWQ91kz8YC5AeAOv2hfbuLMLz3Fm8WESPr1SnUWfpFFiI/Z66/
NZ/okp5p8/riL7XjnQl4Z0X+Zer18dFSoEj8ThFnpo6eR7dcYUSR7uSLBfx0XOcP0pN2Z+dW7+yl
t8Z9TqHGSTCin9NXzoviEikctEOydPjbOqQrZ9Es0M8vs9OELfQTEr2VfufEcWem3mLXtHLCLDyX
SdrFPYXhb3TNRdJZgb+gUzzW36vuTgh274I3wcqAMaIe5DxmnSRWvYpXLTy5+0kssfR/sgLdsmU1
hA+qavBkNXwHBuM9iYpVpj94Uoc6UZ9Z0p3neGf0OP+HtC9bjhvpmX0iRnBfbkk2ye7WvliWbxiW
Pea+73z6P0sTZ9Qqc4jzeXzrCKGrCoUCgUQmF3Mmde0weIx9HPOnOD8J5hfCPYn33OJiTKlCdWWI
sW+yiSmsu9YI+vVhLDGyElQQigEhlzZc7dskgo3FBZsulGstx2Svq2OcDQoUGaQF9J64A5Q/cJEF
ABsVrUwYYUXNGgrR+F469v5ApOXa5mJw5CbaZSpEwbgDGtLGalB/VN2iql0DNNdGGLqqOP6KEum+
zqajvuYHOSluorw4zLWFkQ/ZqcFcbvTmOccQkInp2EwejqOWfrXyvsOEfv0QrdAsAXNGO/c/m6G8
tabxObJklEHKxocKcJDXHQhKVky+CbcYb3+OpfrJSBPPSs1TagGZL4KZCjx/oPkzRifqiqcEUIek
Ma7FDghkq1q/KiC7kab6ZyosNyI45ERAOhpdO436X0sFCi09lx/w467GWqncfQ/YfNguNo1zuiRu
m7RiJX1z6RxRQsMb7eJSsAD4iL3/ZopztrqZsrWOGhVNKsBaUHfGuH033WD6Y98OR+j5dwUVIL5/
HIFzODCrD4DYsM9MN3+SIPbevyjfBkjMQ4vnLXSEP/qKvrDHv2NtqBZ1i2KAgnkwXzxIoMmz05cZ
HMIY0n8U3P9RIvH3FXJp8ZICDZBVeDlHT/FiR3spHPWYn/tDHKQnsMxRvRjKS9gVv3g5Y0nLIN6H
au0Sqnelmv3VAI6m1/ohbuSX/dMjbrHKZclFMbcaxrYUzIv/nPEZmIBYN5YNwhcpK9wbFWNyQ5VK
YNmqqfXMOLsfgRFLMLW0v5jNN+PDM1QuS27RrZPALqO6ERJj4RxlxDKIc1G5kFeG+djXIpZRGKlT
9mewaR4q/bqIiVoUtQ4uSmSjAaJRSPy6MnRNrNtx/JPC0MU+caEh1vTeMFv2mVe/duDwSotzRXX6
qbCgss28cOKwrNRoyOBZ6eDEdypqKNEBLKGYAPAXNz5D68vdP32OWPy3a6pygQFwJFSiCpQAVD8K
gJT5awzUR8GHADkmWAlX2+4IXOwhFxMEUIKlVQhfKK8gwXxo/tJu5FsQ2ATttXE3vxJLozyPiwha
X0BepcHnggCKTCf0O/ubLdnhnXoH7DJ6VPN3mhiauLQ863ZZFWGqFayZI94XILKD/kLn76+LcHSN
iwtg0QmbBfT3bjHg8QAXiy487VugFsGFhFAwwrzsTcUF7GApHgzQZipECGUAnN9T4w9X4FUqsnKa
wLoFG6yAh5E2VsT72jiFM96m7myLR/0IsNphOq5OaBdufGpPtdOJNqU9Su0m+/+LG2dkYzqDjk9x
k9KViwdpJLyQWif7/4u/P8S9aAKgho2UGAh+Tk5jSUTY7UYRWKhFVYH+AfgnOBtRVIN9B6FJ9YEf
9dPX7rnwl7vkr/StPwh+4wEGDAlyZ99LNnfuwirnJdYQTeDGiDTXAJoy+SEWlDjL5tZdGOBejqhh
gggFChrVAMpBELeuAPHKGELfXwdlhvOAKobodzogFYuT57i/buLnviA+61mk+e078GIlnBOUaacA
rYHsa8VIvt7fDtEDFF3jJEilUx95RfZ1f0nbPa4Lg9w70kt1DNoYhKHWlZB81R4TAWhO3XV4BAr7
0BzVJ81HiyvQH1pHcKXJ3v8B7NXYWzD3qhjLnKi5XqOMUUlBXxY3bf4Fg3sgCRxASdRRBSnmCXvm
uHclUrtkmi0slzW2dUc6x279IvnaCVBXLC8RieVtP2QX+8s9LUtdiIuZwWdAEn0zM534A9gJoN6O
hJ7EOxCbyb8pBkguQ5BFaQCM3Myg4i4ecvNxSsGCEFProkxxkQRMRGETx2i2sV6z9BLfmq/1m/EM
6gH2YfKi3MV+5EL9kcLfELFE42JJmPaYsxJw1eM+GNVvGqh09x2SMsDFkkQNC5A3wiHz9S4xr9qG
qLwQQUTjgwjQ1vMCxn2M1oDPfAFhRvQANPj+IigjXBgBNT9m8jpFdUHPNaRnaT1OIfWhuFnh+fBs
jYsc4IqZ5CxB2TpSXwsRhFKTZh5HqLM2Sd6y0WEwmS2g3WxqW6xXyjpxkXkclgK2uxpMi+p7HQa0
Dd+APEhfMABxx6RZwHOK8Zn9PaU8ngsdxjSasaIjdCTaU6mBfif/NfVOHjNEfEU4IXV+XNTI1SQp
SmgUuWH9UJYtqHAC8I4QRpgixV4w5MFZ0woetybHN0R3ADjricX8+qUMhOv4y+pATdwr/flWupvv
JOKVI+4YDxuxQOMRyyDJhgAnuHaM1Wuz5rB/Wpsp/Yd36lycACsSKF4ZdgMaFHX6lEPUN3dF/X7f
ikqthIsW4MEE/XaGMAgpwYMAOVTQlAwYr248TG+/mhm8QwQlIyOE+qFokLQzwQzQF9CE7KUfFmh7
pqb/CnKDoykKEMeDTOfSB2FigDoH7BppXL0Os3his8jVqF6rFkT/KuNBnSF70HerMxSrDwrC6zHV
ASwGA8BiBU0DoikTs3+hBC6R6TnpMZi5qCcDMgQtRqaaJvYyrfmT4ivKJmATsxiannsP6nlWqlYA
A0guuZMCZgi3ConsdfNSXJjgjtQYC5B4aajbCMbbDG6eKrYhAbh/oJQN7jxNNZ6EfERYWQeoJN9W
fSANRHlg+0P6Yh3cC4DGfW6YUDh/fzrrR3CtOAZLsewloDo2VPqhc7Z0KYsbYWF7du4OQMV4AArY
oAZA+gG2cuLObW7exZ1j/3/xBdP0kT6akCaClqVxSOsMAqfz90rQqEtHhC3u4SmyRoosA3UoeYQg
Sho9jEr3sO8GRKzX2f9frGQVLEnphw74c/GoDDdxYR6WGJTs2ts6Eh63CZFFdeX/fZPp3LvS9WUe
gj6clT9B9O8CYxbIRzAkBbEbXoEA3QeW7sDqOdZrhnIEcWakh3BPjTAPUqOyFm0LWULb8NZAdyHR
zKq9mWe5BfVws1u6k4H/hjeKc61ZLQ2yJlX7M02Et6IRz1AbOE1r+KzIqQM64xkUvvJNK43PxSqA
/bz8sn+8hKPyCKQ1UtS+ZkmkWoCB76oD+QOJRqPWyUWrXgewumflMs3GBOIVax0iF3fZd0biyv8t
qeRxR10NLologDEQufi5AGCTMp6shMI5U/vGRZNWhqsILHKp43MT/oqkG0Pw94+G8kceaRTNajiF
5Xs3QPtqoME22tGVcQ+dV6f2qcof8XzzqKN20UtRW2FsSdZTWo/nUCUBaEQmYnCxBNzEXVNPoJ5l
X4BsBMM8ph4IS9wUWZbuqWfBVe46CnlPrYyLKtW6gGlzgFV1fF1QTqBmB6hVcWEDohmQuAI7jbsA
nhJF0KlKr8HkHC4/9/2B/Z2dcMHjjNalxBgp2CTdWf++JrdphGRYu1sUvP0zOLB+ds3s7lsknJzP
ZNreaI2qhsUOAmUViKkwIEt0ICgnN7ngUAiiOvRsVd0B6q9+cmhfgJp2WIE7PQEZub+ibRjOxxPD
I4zaaVSbnjlD+3U41E+dk7ogE3A0PzqatnEqoAuoETapXVQ/v6CWFYIRPka1dNZ+dNM1dNamgkqk
2N/Y8w32Gy5e6Rn0+4I0YlmqP30BT/w1ZuDPws2A0Z/IAUlD7s+pTWwl4fc8sggt5l5OI9jUryHl
6ug+ezEFMPFXxzBQTpqTHiKX6lhu45kuDpCLIcsyd3HcwOrirx74S0+xC/ZMv3MjfKUlbnpNlVlI
D+Xix9SEpR7WOD/5nnlohQmQ0IPkmR0iXlGji9vOouuqqEDSVWUkyZcHGdfDKi0hK5Ipnjb8bJNA
FL/vHxxh4h3PeOkrY6mB6wAwYBCqGMJZ7SDd2n7bt/Evx/TPOt4z/wsjYDyMx3rE1yBD8tVe6rVn
fG8Bvh2wdGp+XoKsJNJHal1cJFkNXRlMds9GyCuCzqyIQHjyJ5/rHx8s/AvWgWAcHDBIuI3xVCx3
pkZNCm5v3IUFztvizpCirMAcyd+KzKm7agCUar4CBLpxah3I1CtEyrQZPC5Mcj4niguk+BTWCum8
1nwKFcLhtju0Hwb4lyuTqmwcY6yJwdyTYJUPYEgAU6ED7UWIujcHkMFSuvFsn36LiBc2uYgYQ8a8
XJCkudPsptFVNi+HFmzIFQj5EiYGKCREPNx0vwuDLFxeeHwimVU9FoYMKGkOmt6DBRb+tCZqC8RR
mVz0S6ROb6qGDXjK3SkzclCCUHV6ah2cA0pCXjR9z1A2RlAswCqdNepDj1oF53Do7MWq0OBxX6dz
lb/pGZVUEGvgsZEAKWZdLAH9FGGuHeqBfgG9oBk60oWGomz1BrWDh7VERQot1YNWjAFELtx27L1m
jl0tGYkLtv2EfPiGxZWE1DZvG7TV/05yIOx+gtRR0HmDq0JYmuy0bCaKF9a4QDglwF2sNXr4k3pf
SVCsCq+zBfoPUJSubvL5Hv95JMI9teFcscgo+hgXAJ9DxuPoRgCLt6i4oRW9+qsDdhRXfLPc5IUw
ytaxc8V5YGUjxEOmS3jIICYd9I+xmzn6rYmmi/qSO3+UxV1sKtuBi+sdjVE6Y54ALrWA0TwFjeDg
dP1EVNYldoH31sRFkVkBN5PYqX97ynw3AwdmnFlvboC667E4lg9QZMxs69hQ1QgiYFpcaFH7oTT0
AZYZuAAAdWTG5l16W78oN6MzvaPsIFun3IkPFJKZch4u4lRDpAjgWQKSub2d4xpk0c/KOnr73rIN
nrg4QC7oiJClUlGRQxruhX6J0lJ2zt3kOsGE/Hyuz+adgQcpuwN1kjO8xNclgKyYFT1LCvFO7Ac/
UKp8dqRaVupSUvE7zOVQTj8L6W1/odu7Cc1zGePm4HfhHHWyRD0WE5SfFSEMRBOMW7FoJ+CL2jfz
L576YYfzVD1SyhWaGQxAEZ5yr3guIWrohU+gm7ZA5GWvDjg33fq6Ko8ggto3vr2HH7Y5XzUhABpB
ugydw7mzIW67tMRtoAxwLllKAvawGuEsHWQM7rLw6b8tgHPGKE+bGPTCoI5czpkKBUUiTyWcgG9/
L4leJHKEF7abvo3r1bLkV4lEFjDZs/V7sPrnGHhUlTk2lQlVHtZ5DH02WgJdCHxvxvjuo27Nv+TF
H7a4R60yI6Y1jEaZ6kselGbDo/oKlsajHkC4yxGO8V9UxP+XV/vDJPeoJVoH3b8Yh5QeGfIuvYWS
y4uC/kTthw8ZcW23KxPahzXmkhcPjFalYlth/N8dnNVbXTa0HroM1pXg41b2Kk94pWY0tx+bD5Nc
qFDGcVwtEy0es/oiGCc9xQ2GFKtpBj0o5/Y9njxALl6slZnNAMghr/xq+pBtDBhKE8SpUKo8sKp+
c26JkE9cYr4xLmczNOhklApy+W4ov6uQvtxfE2WAixKg8dTmkdUiNIh5iecmft3/+9Qt5qJEHgtK
o7L6WwhkvZoEtYAKukINMG4//P94Ad/7FhsJEvCsKgu9OkuA0hkEGMafSX8NZIuthSReZntVeJtM
sH/JoOn47OiQhsdXjPgOPFI88bq5th6Ar7KFazZNBDVVx3olkxv2qP4eqT5scpdrAntwWHRIFQvp
Hhs5lQ9hepWCmNHobooe1Fehu+rEt9q/xI8Po9z1AjnsvJYrJFQxl4YCGWYpUWsEFskDt2XwZ+3a
D2Pc9ZKaqe+jMUSVaoFq0QJBcAhV5j/2HfK9NsTvo2WJmgWaC1UCZdTnswvlomgkWZHd/AoqlL51
AxW1g+LIAQl73npbLi1xd6u0TAiC6kBKTg5LR0EoGuCdx9bFB5P6PNvyjktb3D1bJSUtRSjYQFj1
TQqhRZ0dl+brYn1ZMeYjz7cJRnQSitVoM+BfWOUnIqDFKZVr2WMiAmKVHoqnZ+2cAoPXQwLqCapE
b9Vt5FIA1K2QD9o/UQHu1WDWPx9gboJa34pQiglHqCxguLbtnVX9BmEde0hqIj5uQiovrXFOKSZD
bEYK3IWx2WRBcpJPiqcE+hG6HQ677q+RP+PjQsMnYuRBP5JwVxZKfnfXj9Vy7orxnXCVZ5EV06Cj
jfK0odwywgNUZiC0Y6uqbzwRJmXCJOe3QpLpac3wSulxOQCG60sRunbJcXErzKKKrUPY274nH0vk
fFfuARE1ZpSd9Pu/KR2Eh3fOmYP8Qt5JYjv5yrFetksmM+o2hpBFGeOAr3ywCaOgC6SZag/BdL+/
OuYfO+fHV5ETK02FqEPSZ0bXdfdSrSiHQrNUB4PtviG2S3uG2KleJF8mumiSKr9nl5joQINawQT/
n006XNwH/umrkgaaXqxGOEKNVx4rKPJC8EZ+3F8MtWvcYyfp9QwlX9RzswQSvCKe1yl9MVMwOAvC
cti39S9R7B//e///i53LxdCowSmCJaFUMSGxy12MmD9lV3FQwDEgKOWXPwibWxnL5TZyYUWuCzWL
WpwWauS/oHLeHotD7EbXFYiIvZwxqbm1L70aV8Id2Q3ayvkubXMhpYeOayisOEIRbN2QILQTVLti
t3wxZzSFrFN/rUx2TPT3KKNcUJEjo6y6At8GkfHYmTNIQSgela2k7HJZXBjJqlLuhA4FvLIYnbad
b2oV+LmUGkymXoR3CNCFu2T6GpVFjq8A81o66tfCLVgK7eigvwrfASRVfNVrXKgGO4CAvUFe50iN
6WwmZRcLff+BFz+gHYHPWxjb/eTMLtB5h8Kvz6pt+aMP/SQqsyBeg3cagQtr1SisWcV4BVnRSfxr
tq1DdDU73RGSDwZJB0ZdRpkF8Atz8zD1jbzgYlhB76LK5UWzHTU2+NO/pwF6R/7yUJIzLZujNJdb
ysUbPa6XpGecIQtSNcHG0+dm1/FjXYGzFM1gFIH8EYEb0vMv+4GAiAPvJb+L5QoodY2TxMrqObSV
58jW6hcdIzUL9JmSW2N62jdH3BGZCzv13EINNMKHSxh/LQRg+8GfKFEcKJQRLr6YZjQlRYPGqbF+
gTiSo4nHvreIqE0Z4eIJtNXLrlxRP9Nit4K4fDZ5Rks1YSjf50JKqZu6KA5wC4aphsCqC1HZErh0
1YO8KdSSiNPZBJNeuKHCFVbFMjWkkM1WCYH5jkUoz8WRpSYCmUVvdjQvbbGs7MLzYswJLYIEMOkE
3MPfxfIxKAM2d6cHU0BBE4nzUrj0pG61OkpL1Frb8FrRvtUxFIiJ46JMcKFDGmLLqkDD64aT6fd6
iQJuohxDoaGKJsyBd1IthYsWOdD7k85ukSb2B7GBMkT9IzU8PXqG6MF/urA872QZyaagA/DtWvOL
kjyNRWRPUJD6b0a4qACuaVHQRXBoZ6HyUkSVk6zLL2Hpfv43M1xcwKTPoJcMxR+mqFwAmyfUUiAM
PbFl1PuocKGhjZWhi1TUBFW/P07X8wsaT9o9nuRDfNJSe6AYmCi/46JELHZNCs5Y1dXqoCq+xxDs
MEriiAiX47+013Y0IOzNWvP1tQI+EEiMalBJhFafmPWH/XN6f2N3/JsfLE07yFckAt5g0Y+flkNx
qG+T+zG2+zfdhaDoSTmEj6Gd2igio2ytHUE5c0d95TOf2/sNXLxQQr2PcgNgzmYtDpGqB5qUQQg7
e0xqi9hb4vx4qgK1yOo4SRE3uvl5rU+95Lf6y/6WUia4iKGYVToOzQxgj6k6BYTSO1FH5k154nsU
3ds19jsugrokhnFi5SPymJP0dfQYfax+DzFRWwuAvXXjK6gGMvpu/c44DJ4ChjRXcSD8+rgeRl9y
yi+LG77QkLBNWPzFY6NyEaadBGtdTfyuyWm+NDdgTT9ZXgbgW+aIP6AAy8jm4E5sjuEPu+yX1rnA
IwowDWluBspPHiYffRc3OZbg8mKdUuV1/6ipR1zlwk9Wzu2cyDjr+Ch56mHGo1odUxuiZyTUjooK
XOSpoHynpwW2VYwh8FW+DEPjKZmvLsdZJqIq89Adz+LbcbpZ9vqcwFSbQzn0dv0Tno2LM+IbcboJ
anuDndFU/qXrHlSDABJw94+GbcfeGriYgmsOAjt2OxjpRekx+i/2iU8Wmdjf2bPDJSJiEYtA17/b
6Y/9bXTIACk1QYDNmJs7os9LPXf8DOqqG3pT1rCGJPWX5iUnqHpfD5hNAI+xR4E7/6V8/k+x5J3q
6iLCdNkEXioN1hgzXn+UAobsA5OHT3X2yHVxMSMdxabJGlgqr5QKn2RroB3GXwDHuK1P58Mb740i
MnEYGZo2AH1y6XAam2Orayby0z7oUsiJn7vYz4fxf39rPpnhXFCDzN+UNpoMJrAzNLSMPEj+QNTl
kwnO+3KxksGDhMGt0fweSaNTGG9yLxPr2AgHn4xwDxoGGkUrGvH1UPUYSL+OJyqKUgb4lyyDuhhm
EnDYqALI3zFA1Tkjkl9QkVdu8qi+pNc1VULdeqY+rYpzuVKaxXowkPj0Lmt3gczYD18VGGbEJHZt
QyMUpPmguQRv1nQWKfgvtWbundIHcQS4P4HQuDV+qdTQxtQaES0oN+cepwbqtq0eIgdfypuqehjE
BirBroQi4H6opZbCvUxTHkK02sJ16kWvG5+WtiUMbMTyy6Pi36PMKuZpmVDIz4FskAJo7Hk6kIjU
FCRlhgsLM3SBhZTtVwj4YXatQwhtgCR4fJ6ML6KS2ySf1RbI4NPCuAjRNWNkgjwGju8NB8VDAeyk
H82rzjVtoJFuc98gmrzUErl40WiRMqYRdvKdad0bg/+/V3EjV/m0Li5iWFOsj0qKuwXxQ6fACLO6
Cq2DZPVYQ7s0WqAHv++ClEEugpSWPFerhdJaaxz1Hl3Q5UY2Tp31q9Uoypqt4ftPi+MCh9wMwxiy
gYQesM1bCGhiG0VMe5a3hW844YDibOGFD5BQP4WH/WVuFXI+2eaihhTF5Tj1sP036Qty60Pi665u
MzovkLwQuCziZmtcBImgi63KMZ7len6MkxdJCIj1sD/AZU+f1sOFjjqqxtZaYWD2ltxWHeOcnEI3
P7fnyWOIvOZxOqtB4ubOH6BtLi3zMBKg3nWMIWEnQ2Xx27Q46jlFasmcbmdxPFmCCsUasQrRMdes
02ycquppFh72N5A4IJ4soVvbvJQHmJjxSadcr+vX/b+/vQRVUUxFs4BG5c4nHpIojha8zHX0IHbP
ymg440h0TbfX8I8Nvk1bm4meTmGEr/8iuamS+M3I2+N/WgbfmK1KYPgHExWVorlJ+sqWi/uJUj7b
fm0/lsHFcsFoq8KsUfRskutSL21Z+KtRfyVp5/23tXAhvJbGeDRaRoKYBqF51ptjqxKJA3Ui7P8v
8v6sXwcrL5BVzvJDZwyt3akaVVfdAuTiAn7sFxeyzWgY07BE50D18zvU2z11hL7Dcju4jFy89etn
oMaD4Y3CSW4/FR92ufAdW2IThgbq7m1m2l2MaWupOeiZZced6ZST6OwfF+UWXMSexk6XyxCozHV+
6bqTHAVxdTOSel3ERX1/tC6OLJ/iFcRxg+pKCKJFBrFpF4qZxCu79Zn26cy4cFBUKyjHIuzd2Pu9
AKDiC8hXF5DQz9kplZ6BtbJ7Jnr2ZKY6sY9bbbtL23wrtlCjZNZq5BTpUfPE3LaQLIVonzN8WueJ
+N5OPMznUC8UcRf4BmzRymrVsAqP7IsOPhMAHGbf+JPHUjTGqksVQ/8lKfzHQfkmbLg0JkgUWP0Q
TdgCON76pbhOnP7AOlHmDQ03JHyHb8OOotCIfcSKWNHkCnl8TBIQH2jUY0+Z4aLKNIxzskowI0Yv
srag+3k1SqSLsvD3+6NrGCDmYP/4kUdtneNW0d8xXKGvQw8CcsDi3eKlgRg0Qe7/AYED3PLDHstw
Li4eBonmJSnBWLiOTjXed6sni8/7IWQ7Sfowwd06MUuTHPkzADKdJ/U3qv5kyt6YSHYt3qfQnN63
th2w/rHGTz+OsVG2ZodUWpUwky0aQSYY9z0oe3pdet03xX74zlnxA/sJSImzdFRRoZ3SY2stD0mZ
PgxKep/G4ZUpRt/Hqj9ac7IQcYyyyz3VsWxli8pgDowKvgRTheQ3oII3jvvLo3aSe6kzQcvqIjfA
BN/8WMUrdQWpngIeQUjW7hui1sPdrMropVhnhG7t6ml96gzVz1m7znvPEOVzIj5aJqUqtAXduHR7
k132C7df1lIWJ0ZuXiz24i9Oe2zuK9RO8sWRH+ObFEMHwpP4sL/Of3l/PnyTe7uzTI3WdRShf3Lb
Y24PwfhNtTV/PRRQrCB5k5kb7Lkn93Q3SjPESwtrDHtjnkoARQpHuX6HiFxTmO/td+ZjaVwcWSKr
D7HjiI79Q2hcyRKB7dn8+xI0rIGlNTCqzx1Ys1TITS3kIVPe2YL5kpfu/uGwP/Dbbl0Y4M4mKgUz
l1e8z6P0RRmdMEQ7pF0II5tX6sIIdyQ56BTUxgQeeI2+qdHPpbqfRC8qqa7o9nf2hR3uNNp5laDA
qyNrg6NJHitIKw/jeQTfF5Qw3iippM0LfGGO/f/FbVLaTpVaAZVidQWBqvizSSO3Ee/W8OeS3SYq
KIspnsLNN+XDIl9S6ysNkg4GVLsw22CLZXzqkpOIohfYasFjl1IUyVtAOkW8sMfV1iY1NqV6RuFJ
s1sXWHynmm2v7W3tIbpnokLrobtlqm5ggPRSDNivVMQi/F/jYn5p5FYsWGC7Dld/7h6q/Ou++2+n
bRcr5KK9Og21Oivw//g4u+LB8LrnxDdv9SuWuKWnWbAHIuwTl4FvBsmJPg5ygl62ALGOqPJTQzlI
5l0cBftLo+xwoUODjpeKz1vQ3pnSrbZGgdb+0nSo+HQ98eFJWWL/f3EP4nI2hHYAEKAKGwhbHSFn
YUf6jyz939FDn7yRCyNTO8dCYgHrVSbJcc6Gq1IYg05bKdLijUmNT3a4MDIm5ixHK7zeaMCwmmU/
NMU6YHT5iIl+u4zmQ9UrwRTqXxNIfdv7p8bWsBOPNS6mgGyvB9Uv/HGav0/CD3N9FC03hdop1c0l
DPGVtLAsIklnNeUJTZoWGMrJeC6bxFbxtdIRr9h23vFxy/iamqkmC2BF73gfNuQ4B61oY5J3jezZ
MW3NyVwzddTIHsjPMuJ940tt5dDU88q6A+p9e4wd5RxCSjYBDdO7TGkAzSyHsknELJ0LKW3aZ4ZV
oU/etY5Sv6jQ49n3EWpN7Adc3De0PPsoYU3yWYJwqGLHSu1YurdvZPvL/eLMuPgB+l3V0kpYEe9n
jw2WJacI1K6OestY9dAXeEX39YqCTlNr42JJKlldVnXYvALTiKN6jNY7UyDSke2E9GJpXCAxu7Gf
i5qdEOjA2Nemfhd6GNA7FF7uGD/3N5JyBy6aVK0hxCUD1qz1k2n9moo/KcReLIaLGPECwbJkxN9P
hEet/x6aT/u/nwgUPIGkpErpkjTYLCuuA3FZv3UVMK9l6SRx/HXN/vcAaMqaDp1uQ5VkFZXGz87d
deFaZSmT8Q4ne8lP03SvipqtVD+nSiKeYun3DO6zMXZ2FzdpTKbJUkQZGZwP5p67zhec+txc65OD
KqqzuL0jvEKxCwRj4htFMsbO/XOk/2ybu1/FJCRCly6Yzk+QPq0PWXiY5i5Ism+Q+rT17H92k8/m
uIs111GimQU619JU3FVmf5CLmQjz7E/srYi7VkaYQodHAuC7UV/D4krLJ1sGUUNoTkRs+j1IsLWY
hoEOhw4n4dLSpJEYWzeyQjNf37ROcus2dM1Se973/N9v7mczXPLZCAIk2mp8LdflfbV4SfK6//c3
ks/PBjhf7000kisLvj57xc3q5m7slcEY1AfJAaP7veAWL/sWqY3j/H0oNLCwMt7SPDrnWekYYMay
NKJbTW0b59hGLWpZWoF7RFy+FdKXkcK5bXzmfd42zpXVGiFVN+HK3WH4IrnZIfNblklUT6mduUMQ
ft/ftY2n8LNBzrH7vG5MlbEKNJgwFb9Pz/Nb+tgHvW3+WL4CFxlUb7HuUEym1D5yD0ecyPVcMK6c
LAm07EQqClDOwD0c9RjrTRixVa2HSnnpksPcERn7Rtf908791iUUoykaQnyRs5c2+a5446146Jz1
TTg07vJDr+zCkw6ZC1kJnYhG27H9nyDBdw+LBjTcg6T/DSXs/D5g8BMktwfCOX7/WsASoRgoWgpG
TQyd28Y81kbRmGEnPa5XCkiURjs7ile0MvPmgj4M8Q+xPEtDlOaIerneOEoUevJqOEXW3cmh4KyQ
q1TaBFV6+ev+Ajfd8MIsF2z70ZKlUEGVA/PGJ2GU/FHq3H0Tm554YYILtGLSgfmKqbH25WjHpYXZ
qtCxgH3eN7OR9306Kp622QDl4WgOiLeMIhAy2o7yAg1dO7oDV8JZfdi3Ru0b+/+L3CKX9X5qcryG
uuzH5VGnyqqUO3BhthsEU+6kFeLDpx5KudDvw1wjrZRLnQ0XbDHFJa4z4zdZ9YNef5tHV1/e9ndq
4/Pw87lw8TUEo+aoTliKel/jI63B2TAei9AdvMWTnOo18agyMbUsPrgWtWmWbPcU/U2un7M2UCmC
wPcho9/yoQu35iLDOvVrOYSg5kCXLrExG22nXfzDKuQD5jeOnTQ+hpA4n4v0XHbZ90ErTks7HNZU
OxpG6VvWGpjCcN2AsN2eYuOtGPTbRs2cfjWuiiw+y+r6rbWS13Lqnwdo8Nrr3B56xQjqXHvIlPmY
9KUvqckps5YTaI2O+6dG+DffcZp1TN0ZqFu7aMocjEU+Z3r9c98E5Rh8qwkhwWw6iemygP0XjgEv
n8HQMfwYD+wTdDqDcHgm0FMbszWfvJEnizbyoRjVVGIPhwg/7HJ7dY0g9azDaNrZX/haxLdBdDc8
FZg5rU/TU+0rE6maSjgozyHdr8sUF+86tN21LJuOCuKMvKQym+3HS9NVfHApEFngbp7Z4G02GQWZ
2kzAA+hF6khlF+iRcIpT5VcW4U6OYeKorfw4ZiPxtGyv8cM6dwlrYVVKcQGHQFefpeUhq29lleII
Zs/T75fwwwZ3CcNMifSywBRteqyfGH2YBaR/+ANn51AZx3Y+b/xjix8BSyd9UNqBdWve3xcmPtaf
Uy/x53sg1bz41PcucUPYJ8LO8nhQPPgiNUFiqens9cfcnQMtSN3Eb370hzQoHnWK8Xb71n8skXuq
+66XllVGTGvyIEru0vDL/oKov899Eklaa82YkcFzsyxHXTcPhVzf75t4z/z29oz9houXuStCORsF
XPDhVB/BP3tdH7InNmj0J7VAFks+tovdgAtTjSwmeq7l6HwlbjPeL+Ov/bUQN4if2soUNWu7CEEY
4h2vSV191zLLn2WTyOOpU+HCRBYPhVVkcGw58sbuJpr+2l8G9fe5QIAmWmj2oFEDOXTlCPF8A00K
YgnsJ+4dOhcHdEEuDMB/GUCi98ZUcoXM9IT4iMQD0mLjn3x8fJw736hTO8hWViVbEBPvBdXL3xPp
VAeSOH5+JGtZzUHt2Tx1X2LqRphPla7b1ZgQzCDUjeHbcPXahQlEenD+PhtYVALzqN4KfussJAsJ
yyd3zomXn1X6PjXrAgFNML/r03G2MCFlrrbeUxRxhM/xfTgBw0RFZko4okrxLLH06pwCflNr4W5/
bM2FkOYymouFpxirHU5na/GVmKqZbvRpP4UZXhtQ1aOssWJEZRl6BU0QXtcAyDROHzAA2gKmDCe3
50MPfGYM9YnIoxDnlB9y8cGQBgTUhpHQRfdo8McYn01EikKQMsIFCVGo5SRku1m2J7WBAoTxrQ9/
7gci6sS4KGGq+VjqOp6GWS0AqmsDXcnOJmCZi6URXVMiIPENuAGvtjCakeoqINGWIt2tEkB2pWK2
xxyT8IISUp+/RK7Ad+FGwQRlq4mg1LorOjrZYX2DpvhdCyXi0ccSqUlE4sD43luyFqAaLToAtubC
zuYn4CEOqmm6+0dG3GO+3Qa8T1Royv+RdmXNUeta9xe5yvKsV489JJ2EJAR4cUEAz/PsX/8t5dxL
N8Jp3e/wRlWq2C1ra2lrD2shh98uL2l5UkVs+KJ9YvYvrvAYQhktYUHdjL6SvLFz8FNH+yz1V+lf
vah+BQsGBxdhuFgKqREsoL05X1H+ykTT5+yIXAFXg7n/xVoaOq5k7WGhAQlT0auBrHQAJ2gkxdEe
rchuac0v17dH5AQcNPRtMxRzDWiol5NUuwlewrWQAUnk2Rw0xLIe1RjaQI4KKtu6T3agwATnn4EB
cpRwhEPdojVxKBFqRK0KE4MJQ9zampEfSPNziEV8LO88Jyj6M9D8Zeo8jeKaVhYZQpB+sFlH2Svd
XHIkb3Ty0xzIx+guPIlK129dyn86yNkk5yCQeF2LsSgYMUe0G740KMkHOSalVsiCmSAfAAGBt7wc
es+y06O8i5C+EPEpbn/c80/gHGaFtNraNvi4Ecjvpb687/MeXPT1/3+6hN2ZZzucz5QZvKZinBJ6
gtESi9hWU/iN3gbX/X8bns5mOF+JrVkyF7y+3dJ8NQ39MPeiuY/tJPt5JXySvZGHpYlaFsmgT7r5
KNnoK0LfY+RFQXbDeM5UyG1nrrQXJdG2b8tfa+NT7OOatktkAhpxtPtjWD0omtNMoplfgUO8ZXUv
QCtvs46SGG+cSLbujWo51Hl3tMbYub5RIjPcyzORktpaW4QXHcEL6rmw9sX08boJgS+8HfiLleg1
o5qs0OUeqzfF+CAbgjhdtAT294v/H5PDkqmDZBYNUl7WTm5R79d5FHyn7TvkvOkcRCxqVE0La0lN
U4gYxA+aeqL5owU96qqyaSL4ZO+kAM/mODgYOggLWyu2RSKl09M6sXM9BJ/TMO2nFrzRQwRW2WqJ
d5rW/ojjyhuW6WWUsmNn5vemJT+EkGH5u23kkEMrw5w0kEZwZf0pDL8SIogMRcD/1rZwsY/hGOVG
aSEJwhgcNJCa5f3RcjEE7iTQskSiIvS6wf+rRfGDOlMjVeGSsUTSsDiYVdu1pSqAQoF78kM50WjV
IK7FVtbWziwPsRIMIkkF5g1X7i9+CkdDnjOOFCYwmSt2PMT2lHjx8AzyA0oFXiBaDYcXAzCpYle3
S8YDRnDsPjv2tYhUarvWfcZ2hYs+9UnXorFFDLAc4nvFW3fUC3fkwDg2MlCHiASMBYebJztcrbXP
jDiCOaVz6jZi6bdPupq9xGF7n+UNVKA1Qbslw4trW8bhSTT2wyJPuIe7HEpdpo1qoDcMZWCpoveI
AH4VDkryuasimlHk/VbPGm7XSuARG8ORv4UUCgcMydKshKKUBd7RGjyV/d44sGoW5iPvx91rdaM6
oDx9FiWBNpcFw8RElKJbfFWTViqhOXuzGiQojHs1FxREtuHowgDng/Jc5t0woIhf/VzeOBb7b+SY
Oa8ziAjnU/9DxICx/R0vDHL32GhEKWjzsSJGyz7uGydiKOjHfuIsKOLHD4xaW5ys3T5sF3Y5V1Sz
0ogNGbFaDuWjzqtBw9W/TPearfiNXwtbB0Qbx/ljC+n6fs4R6VJ01y3ZeEhKzbuO6puH62JFnEcu
VVjXHcXW6fFzkjys9Gh23xr1+e+scDGutZjAKNaC2BhHZXpI5aAl+3h8um5lE9vPa+ELjlSVujob
TQCuEdsWze6NGUAYa5pDEusYjlDRvm5wE+EvDHKdD3USyZrFnq6AqJ2cmja6cfwiTgV7JHADvt4Y
ln1IS1C9uqv8aignC8Ln19fBPv8fCHuxDu6mgnJw1BkL/OztUffGO/6/dAoIfM3iYGKWmnHGsxjV
L+PTDJI+5c6IjmohAFnR12KbdhEbJfFatFGPpFLb5WAM0aodso+iAEwRfDEOCMxl/k8SmgVgBI15
Beg6or2C/gokT/fXt2e7LeVifzgciGOtUvQVvQi9+0+4F+6powZMjif0RDf89hP/whoHCRjQLGLK
hqTym/BB+SA/jLDKGNWTA/pfvRLquokzeqDqeUVe8JT5wo6p7S0EMwWEWcBEwtcs8zVR0H8NeGeC
DYoHhbK3GT3zmWJMK7tDA5/gALzzhc8W2X5fOE3cRkUEWT02nN2CbzTxGmln4lmsQhIi/1GLRm+2
Gwatsz3uxNF0HRJq4htLu3Jffu6C2F3Qm3hjer0HzigHelz+cJQjAWAJ18kdwQGVktBUAZHspI+Z
Y7n6bRJkeyYzoFWu5F/33G2APC+TO4um3OkjjdEappu7xLzXrOekfbluYhu7zia4k9goQ1vRyUIz
6QGTIwfq/VNIG3bXzWw/My92jDuDa7NqFBPUSGVgLJad+eGWyaS8FntG869BMkiUaxOdAu4cZrTU
8KRFO58eHZXmtkr+cnO4Szlc53RKJ/TOUOUmSe8z9WPRCyJD9hP/vFh+bQ5f5Uy6JYIoA2aICjN1
9Yq6c1nv5hGgWYVBpTb7aaACaBa4HF/xTMhQ6o0Bl4vWL0rxYVWeLPIs8IXtQOO8LA4tDHMatKzC
KYLyg6cBGcPvzW0BVMz2IegjMiReVbsMJEHf9NsT+9rn5FCj09o6TApUMnp2fr+xAFTzIq9/0b4H
ceyMP5E4OqQOUPMuPYhQWfRhOeiQl6lXZ0ZqNoZfczSTDd2nWBHldtlpvbZCDjAafezmPEox8l7e
Zctzo052Wt+3kyYAQtFiONTozLWAxATelKSCzJyZ3OZtD21CUX33nYfK2VM41CB52Q9Tgo/W+8th
dhEp+BIEJo70NNUgtGbXC8qgCXTH7kVqHaIlcvBhjMmyTCwNB5Z9N1Xu2ybxkkwkriQAKX4ccVWz
SZcXdH+mGtmPCkg+FV2QtHzn1fXrI/KF0FYxWpOiy9ht3bdPCDkjemI9dpqfe1ZhW4JoQLAmvgwq
Z0phrCZQa64rv2+qnToRQU5DsDl85TM1kZCUFiRiZTBVp3d6fJuKXv0iExxYkIJIZdvgYiRpdWMU
ChpMF+22mHTRtKFwfzhkSIbcMtoMcX3nrT5xSwjRoFsW+yMFfZDfirh7RNvDFn4Rq81SWdVAXzyH
OgijnsZW1BHIvsyfIERViyoKVQyeHa1Ct/FC3+TN3y76BvN//TFBh4QUVD5mvQQRzPaQmfXLHl+e
SYccibQK4T0Ld9/K7jdsmDJ25w8rZswWPwTzdO2kQVTaIlTXtr/m2Tj3hjVVKypNMOu4y7yeavQL
OaSPYztW2kAtR0eqc8krEv0woemqtoqHErM19lo1z+Mgf1Db/M5K+/uyL2/6pYDkLnRRzQ+z1gVT
VbqS1CV2Z84ns479OAJpD6lu0wXa3HmD9h0jKLr4mKUQ+4yr+iGpVNUxB3K3ggYk7l6JKTu1bjnz
jN6Heg13IF2zJSl1oqkImikW8eFu3epI3hBVxVyhgZvsd7+yKqNF9QDT41L2RdV2FtQLVxncfi9l
JGIp3LrmLk1xZ1OtLS2Ls5qRaoDTK5lsTfkR6q0jGufafGdcGuKOZg5OfMiXIRpi71QZ8QKGWZn8
423orz8jkKdPYE8S3TxbLnVplDug+mAafSgjZZXU8imVus9RSz9fD8G2we3stdxejUZr1RqTFhhX
01VjZSfFxI9aU3D1bO2TThU8hhXwq1CedWo2y1XKBwRcpdo42vSUz6sdT3dUEvWabTfQXVjibuss
Kst6YiqdTPecFWjXXRQwock6EI2NbX67C1N83E+MpBvQo+vGQ2NX6jGrImcQPcsERvhc3LTIRV5M
CJFTetfQxp+U55kIOVu3juzF/vDt/z1N6rIdsZSZ2HruND+ZpjrjTl3urLvak+8xyP8KNxcKg265
+KVhzv9y5Cc6VW7QeVHUGNYw7JQogmh/+8V53ie+wV8Ke7MskrccgbY45ROrFLDhsX5xCDhUzUBF
u56I+F60bxxgFG0JPqsBj8LOfOmTpyy/M6Pv18/udlB8sTD2Gy4u8KiJlGjMwRgn7bQDcumPgHOX
FHZvDy5TSlrs4ch0SUSqmKK1cUF/HJa6VkkdCtO65KtdazfgJVuTcXd9fSIzXMzfAZL0QkMPlVnl
hwaEpJYOrpg5EbytRS7IIYYmzXpXqfD9Iey8qOmCcRnc6ysRoZLFQQWa2hbVKmDjn3mF0p2Poc+E
sqF0Hly3tf3VDMUgBCOSKk9klUVyQrsRNXO1+lTGPp2/KqJAaxvNzya4/SdFLs9dCoxNpdBeF/AT
tZNdowkgnQUvCNFiOBdoVWWSMgU5aGtabZAV2Dm5LSxRnCpaD+cB3UJoGLLGxgSh6Z3qF14XFE5v
h3ett9zXH9ngcXMUcY1vV/tQEvrvTnFO0YKHdJQUVJzfxGn2pUu+FU7mkAfwru7HYHpZRQ0+2y+M
s0k+jzR3cZah7/u//Q6gmUK3EvItNKhcEF2h002wge94/q9F8mmkAv3yajcghmHaBYVXBerg48H5
CTnSvV76132ffbE/HhyUGtQkOhr53pZ/AYh61cqlzMS70n0CUZNxl+y7PbBdkBrbRoyzGfb3CzMk
CfWonRB1DjLe6aS5ybT8+fpKth3/bIL9/cKErCVGo0CyDYHtCZKvMsZnRCPjWyYuo0vuwYKB7VEz
O/hCa7RPc218XZJ6V2rJ/vpKNlPll3Y4tIjQnx4pMR5GDPugv4SIrN29MlraxBdFzJt3/aUxDjCq
3mraosJRZhLR4Bi7BTVsgA72m+aphyJoizqPqHt0yxsuTXLoMZfVGEnZgtHJaNmZEB+K+lBwEwqX
xUEFXnCL1Xc6469Q/fYO2tsepOkk8KbYHa56dODMttEEIHa6vnmbmdKLxVE21njhh5HR5fNcIXZK
b6RXemc+Jqfig7rrd/nPeje41dMYfLXu8DsCcd5+EyAvjXMeWpbF0E8zVl1BlVcLSn2ndLoTWhDL
Cxr9JqUfaXabJe7U3yfybaO1omtbcEQoF52SLO9VLdZQwdv34CTz2KUwx0iXQfLSKY6RG+/iQ/Zy
/ZuLNptyj9pRK5einhmtR+2s/upOATlitESFtBB56CCflbgxJitFSL0Fnpdfm0M1sPPoFvi9WTI+
g2ACZNJAIL3DI8CZneEGj/hoz1ikpT2upfRGVQWuJsIJykGeWhElojM+NiM8V3cS2q+YACfjOo9c
UWpy8166XC2HSkqtrIW+Ij5PoZlSPRTOaGu2icH+9CCaVmWYw99Kl6Y4TBr60hizEuFypTzo62SX
6Elt4D/Kjyj+fN13GNZcM8VhUVtIbYehdBTXBjB/V7sM77fm1FiRLQ2mjdGD6+ZEK+NgKYTmeVyk
QIdSiR7LavX7VHYsIt13Se52TfPxujkBIBCZQ6OhHKY2aQEIWsAeqBBcMO3RSU+s6mq6lTd9EzVe
Xwd3whMgSfqUt8OAwF1SbqYWqgWQJb6+KOZo728ZkTmMaXVTzowZW1atq13rBy2C5ttHbXm9bub6
6QZbwO9AbnWd2UBIDkXQGQls/SafEnuR0e4/e4vi0eS5LFbBygQnmsgcoiT6UiRFhsIrS5r19ymG
pqPADNIdk8s0PlxfoOg7cvAxpGVbqPKKTIKxo+sxi1/RTLlkolSJyCE43JghvwnlTdQ0ENN6UwI2
u1YKrq/k+q1DZA4vorEoMWeAmkZDnqYsSAgol6aH6zY2XwJnUCIyhxS5GidSKqFDvncVFNSgK3pA
/Wxf7RUwO0FUVXC7bO+OoRtUhtKVpnFIYRhV2icTkGKMFT9cUfWUyvthldCLKlRC2N6iX7b4R06m
Ff0UjywpjGAJRKmpXzjlsfVkX8JMpsQuz0Hg6iKTXKSSp3PdNCOWV021U8UnQn9c369tnziviUOJ
YmkrM9EQE3QR+K8qkCrUnd1Hy79yvbMZHiVIpoS1hHVYFkKbMTlKKCEXeiG4N0Sr4YBB0/pMzhok
NaXacqpS94dC9oa49q5/tHei1/Ny2O+4iF6TdGpooiCk0DPfeGYy4oxcBL3WzuBXe82GH7IOLOLR
gCU3G1HYzj7Xn9h+ts+BBcqfJB402GcAyDT0Is9ywfGBNlcUwHxRx9k7h/psj0OObimXVKrx1IK4
60nxCLhUwifNzd/spV9ExEvvAPzZHgciVaw2oO3D+n71090nQecysYD/obzHbvdrX5PDEKWh1dL2
sFYT44B5/EO1rE9KjvmDqSp2qGPtJr0/RmT4KI9CJlPBVvK186RRSL7owH0l0A7RsUSjIuavQMyN
DPL6PO1EuhkCROFr52ubDrPBQh0JE8NaY4eViPFbcAj50nmmVzWZYlggkEiNftbKQyzq0xeZ4OBk
yirZXCA+h0RxuwuHbteE8T6sIkE+RnC5GBychHIOLY4VL5ekSm2y/EjVXakXTtf0znVAEW0Khydx
TeoBal+Y/rfuM+k2Nf5FKtqQf50nfmo4NZukSDvWSRYHFfGr/On67xftB4cPspUQxWRN6lZ7KuPP
fb6nEN24bkO0GRwmNGEf0XCBjSLdxelXCQM7a3syZkFVR2SGA4PRkJd2QbnRnfunMNV9CQtZup9q
8uOvlvMHF+CUqEvRIE6aID2Qz/ehFBhz7IaDgMdEsB6TiyBWJZ0jucFnW5cTmYPOOBXTQRLxiwgc
wOTCCDqVUHaJkatKMzlQSvmn0g0385gL7nfRYrhzHy95R6cCSD2YEJBpU6dBahHtMyDP6f7uSJrc
2ceA+DIvBFnMiOyIuk/Ih+v7/06i4NeZNLkzX/Zdlsk5gF8OjEN7F+5B8OHUJzYcKKoZbt/feNbK
yF6Dauyt4HcRr6gLJoyiBbWbxps8yHKDplb7XCM60cHBFj0K4wW23X/cqBf2uLOa5k0XVqzhSLUn
L/5cgC9eeq72kLB2Yk8RfMlN8Lwwxp3YbtA6FOfZ4uQd1YKmFjjdJp2ccTbwFg1efL1hTtS5Y2KM
C4aZZPSTtje63wTJM0hSYjCztD9nDzrgj3h/njDU50Zu9E2UgN48YBe/gTvGFoH+m4x2KLdI6odI
i3eSEd9qWSZAv83S7+VauYMcrrGaKjUKY/+oMxtOFbS79C7+1h9JMLmqh04O0AK7ovUJNpHXQtPS
MC3KtMdxK3+W5b2iCI6z6Ptxx7lpQ32Wjbe37+cIXLVDf6ijx+tHmt1yV7yeH71s4nmYETPgRA+r
M0/fZ7Q2l1+K8tMy/LhuSbQahpMXHpnIa4Z2rwFzuCHUY05DeLAWgSeITHBXepnW9aq0bEMscJmr
J9nc54WIEGg7JX3h1hxQWGrZxmqEs0tjmz4aB8juucltFAwuPdXe7Ck3rXDaUrRNHF6MdVRkUw6b
S/GTslf7KYledCN18vbr9W3afsecl6dyecXMige9nmAqHZww0HcMLdQvs9PsoZiBkpHA3PbKVE1D
SgzFX14czJLjaLW0t9zLjB6lKUBD3yk6mN7gD66B0ijqSE+jn327bnfbVc5mOW+U0pgsy8iKv3ka
1CrxJqP0S3n0/84M55GFrEVlbGEEaJZGNy6lmyrNXT3UBXC/GWOQ82o4l6RtPM2UzXLlGIHQauUm
LO7q/FsD4aTr63lrG/0TL86WOEdEaTRPRpohai6/S5ljSp/66HMnHYh2F6bPi/5likXqr4Kt4stu
FdiMVytj1QkztYf8dagjJ1JFx/qdG/PXyih3W02pZKrxCHwCXdRB943Duk+89tt8bALLfS0UsPqw
dGB0h2kxzMBXqNgK+2Y3wfj8E/iLLB/awgpZCiG9IeUe4lp/t3t8NS1eSJQYKrpR6x7qKjS+iyJv
bTBdWnpdwsAktU35aAzfr9sVuCflLjJ91UotyrEuc3xU9c5WKtkvxkM5yiL3ZO53xT35ulkbtjqI
hIAmug2ysS/lTf6U7XLXjOzwRr3VUTGU7fqWSWyIyZ3fiVjP28dhCibvFBLJMQ47tRn/YugarnZX
ojSs+X1AXVHTjOhgcODSk36Zlg7PPqsKjOJmXb1F1N22HfGfkYXyyNI00pgviK1KFbfBEMS+vB9b
e3F1pxarKLIzdm37OHRZqFIvA9O2mxwmpAcWDRmVyNUxMAdPREXW7fDtv9ul8AU0fZyNflXxmFkQ
LSzNeIJ0yMPfOL7CV8wwO96GRoa7lBhBt+4lZTcWj0soSPlsEjGCauE/d6jCl82SHoLsxoi4B0KX
H4yPaPY5ErtxCsd09If+ONrW3QtTITh2L7VmJ4Kr9PrpRk/z74FdrqVZl8s4c6THLF6s+WOj2FWc
u+hnFQR47wQn55VySDLW2gQBCXTbaV9WH40Q0DsuU2eEnBfrSwtFvMNv4e/7DqnwZGh5FYOvq8GX
VQLW5p54g6c4+g1mhZzYsvuXDPlrpuoFPME7I7vH7I1dPiedI7oaRB+Zw5Zw7TH/0KM32Mp2DUa7
2uGrmXmDJJph227uv/AlDlSiLJ4XWoTEVQe73DenGERA2XNyq+znQ/Jkfcq96Wh9oIKbSbQ8DmYm
rZAmJUWZKo0Luy2IXckVlH5/WsPH6yfyOmZCPuN3Z+2TrlqjGRua9R8i/SSF95mID0uAK/zkTT9L
4ZgPYFYI+wW8jcY+K0VtuoJVvKH2xVsql6omkjrcNJmk7pC89rom9qxapMJ9PTZX3k7jhRkqgd1C
Lka8p0zZlmi9z2ac7O4wrI9gDBW8dkWfjYORpUpNOqTIvzSmX4DOg4iSse/cZUzBSSaU6jzJL6Zj
UBTPkI9geYK3ErzdH0x0e9bPolaJd4DqbIsDqmLVQxmn6L/VLn0370yIz9Ag9/IfoqHu7ajnbIy5
y8U+JamhLxLCHjeWbsvquTb2hvJdim6k7utkvdaW6BWwvVVnexwYZbSloO5kU6CQI6qDcRCwZrPT
/ifqnv9/DoPUZKmkmRH7DsXOXND4pKFNIwSXfajuzUnyrkPCO2+aszkOfKweyfNJhefJAPnqADb7
2wal/9r5dwmjsyEOfHSrnxINGTFXy9Groz7IYycKgLeP7C8Tf5TmkrJRUrQZoyvIVX3TsmeCNurO
t2zZTe3qcXHh7mgDcERz5NuQdDbMPZ9Ssxz0jPlEImE861gtR0s0sytwC75Ip5rTok1sWFxLD5ns
VdPgEpB4VDdy4SmdIDH2TjR/XhCHR3mOhAv8ECf4ML8y6ffitpDszjcfWKhBa1vEa/FOHvNskcOM
VG8KKbEipgq8+oqXHMajco+nS+eTw7BH0hsqY/TJOokaHd7JaJ0Nc/iR0mgClyfzy6Df67vwfnlO
Xe2eztCUYnrpbeWYqi0GZAGO8CW+XtNWmWhIWxhfSijwDEHypX2Rv1cJornKT1yjsCdRi5kImQ0O
XBSrXjKN8SiyN4bmlD6bXZTv0IWAdk7RqRDdOQaHLWXdzA2ZsaeMG2V4Bq9CZKcfIeaLvFYialvd
jqLO+8jhS5KnVDYkLG1ObqTYK2jp5OFNKXp3vvPe+GWHrwO2tOzlCA96dMcSn8nbpm77LTrkj0Zt
z8fhdj5CY/efwLiA8oGjaHetJEA6ge/wNcLIjHRdj+GzFXC6P0XqV8GtoFy/hPjyoAptCMNUkLpj
ou7JDg3l9+rt6MU7eZc76vfr1gQ7x7PplaVuyQajgZXkzFnN5mXtp12nZoe5zJ6umxIANV8k1DFF
BA5V3HajkaHvtnDLdLZpGwXXzbzzkDg7CQcqddVQOrAutzyxlVvlQG4YqGUPxTM6jXJwOse7QrXl
nYiiQHTkTC46qSedTGrPrvPDm6LXHcSrbLAueWXQCF7eokuCn+WNSlVWJ0Zypt6tPqMAl/DmVoPV
wW0LrkBRWCnaOw5NqpXUVjLCXJZ7cfMYm04yfry+b9t9YuS8bxyIgM3JyrUO954WxN8Ztwh0LncS
zjN67Z3JhVSopzq5B/HnPQQoG1suBCdbsEh+yrebo0GLDJzsRt5n2qnRP+RCfl/B4eZnfLs+bWrC
9JnC28kzfSbvhfIX5L2Q4PVF4fnm4UZehCiUqiaEC38Pz6Xa7JtFxUmYzX1UB4tC7EHfqcPn6zu3
+d0uzLA1X7wC1rRu8nLEBGzS+d30eaju6vT1uonts3VhgwuKFpKH+oTGmf808aFIfoxumn2OZLjo
6twE+AtT7O8Xy5FyCMu1OjKPEAPc54p01FbRiNzGxlBiQYbMwnMQ/+JMDNEw5KmJYoYOxgSw7zkr
bucp/iZB5VXw4TYc7jdTHBoaaUzrKqoJtAJm3CZM85mcoITgvjXhCrB3wxN+M8YhYNmvEESWc+Lq
5WddL2yz+KlZQpJgkRUukNL1XqHg3YBbU0RsXV/hxifRCQ2t+wX5I4kUN1RavLBo98tE7GltA3Bb
ulQ2j11S7KVIxGC94TG/LZtDR2jXtQmGS4jbxtRPQ/OkD9a/4aX5zQgHjxLtoxbSbgQnAHeaPwXh
vrcnP39rgon+jejDpTm++CVRs5RAK0XcpnjU5sOsH5X5+3Xf3D4F1KIaG7HUeTW+nBA1yQkzgeb3
Adpn6gqmrNXGQKfzd5a4DSJz1+btgm+nqh+I9VA3iV8pyPGLGuy3PfO8Im6PqA4N7bqDHczIk+Sp
6gJL2V9fyrav/TLxh+ieUcpTlhkgJqL7ZD4MIhlP9hO5FAj2/fz/c3eGPGhtKIcTwS3cMp1V6Aiz
STthsLSNS2c73KWRmFI5qBLsvLHOOf/g0n/ZDgtRuCTYGI2/PoYyNXIJwPTWA/5VecbcJrL3iw9S
p9tuX7iJLwrRRBvF/n5xjfTQ9RhlqyJuShCVxYERiQR+RRbYoi8sdJrc0mKFt0WT7GfZ4KVV+nzd
2xiUXvMGDtDTou/ARhmj13bK7DBCr/X8Eg77OkIZVRNcHlvpsN9cj8P1UG4rPFgnBO5tepqg1m3L
2vykA1ntBc8hlZbPIMVxoeT9QUsyIsCIrZD6N/McSHTQv6LdBDhij0v5NneN1E1fWhCi2Bjt9SSQ
IIrekiK35PCiL3u6rGpH3HUMKrDpV9ZBLwVbKPqs/CROjCTmaLHbCYrdaHRp0DEEmWGkkkSdk2/s
/Fe8hacZGEc9Vqt8xheksg0V5W9kiXZq3e/7dLxJ1xiTicXXWc8eQFdxkMlwa03565znTqzNd9C4
vykry1sl4zmdZLepI083zGObKJFdxGCTjeqT3nffr3u4YAt4rb+y0WPS9nC6aJFB7GrYtTzu4kR0
A23Rol161x81gEXqOyXELkyQm7BZS2T0A42le/qBnPpDNdqlV94i6aQF8+d/JWv9m3UOjMwxbKVG
KVgjRLOvitccU0V1HbnXv6XoCOnsY18gUlX11QxtKoLUBeN+y8FtaJ5628DoS+GHH0QQy07kNX/j
0MnK1LBYSwL2WrMGH6CdZ+DOr0FcrtSBPo1BgcnU6ysUeQsHUZmKdqew6dH5UOT3RYcmtf6bsr7+
nREOiEIwJ5gGu6xkfbTTyTdz6E7pj39nhIMemq8NjST4YzgNtgRh6VVN3DFvvL8yw5cFitmgUrbi
mh81BbwW9J5qujeVq+DuEOwLP6jTWHKjz1mHNsXxa7osdlk+riJCfsF1y1cBlLIch0LHtlAEkREI
T6mgyUAQD/PSfmYzF13a1sgfNa+S/Krq6HvUd1368HdbwmNBAXJGI0qQZxm/LnFvo9trVAXeJVoK
BwSdFXZxZCj4Vnn7cRmNZy0kmjNrkbNM0qfr6xHZ4lCARFXVmCECrXX9iBGqQbsnSPSNVCRcsFUm
uQRRPoFf6mOMsVY4ACO2GYFwrFU/CUiQfmV59QT5mxr97KKxVkFEzmfy4zXLGkmpkHBuMruJnvrY
V1CXbMdTB+XrKagnUTeb6Ity2GBKFjVjDNu5a/upoDeUVGDWc3tRM8FW+efyg/Lp/HwGQFcWAlg2
K2D6uRt9SQ6pjLoT0w+Xd9m3qbdF85KCY8zn76uaFtbM7igSBVT+Wsffr7vjFj/Cb6viXjbobJdz
s5sxfVCbp7BrA5rO+yKaTm01HedpCMq899REsc1ZDrq8PdRK7crqGiiZKqhnb66VQutephpasfgu
IoiKF0rWlfgpfXgThmihSSwB8m7f+Rc2uOMXD0OaRAtyWSUZAklRv4A9dxd29X2sh48xUW6HUPbo
anxK4s5R6/qmL9LappopICHeqq9RcvFDuLt5qdoMFTYcz+onS612t5KXpw6Te1V25mcq2GbRp+Uu
aaWtNUlWMyQv8tzuLbcgojrQ5p12sR7uFBo9omOqwcLos57EKgAFgfwYfq6PI6jCGn95KSenEyXB
RfvJdxGtlqFak4zsWnwzeKrP+I+1kqkfse/Y9ajgXz8vCtuXP6K48zrfUr8XQWM0mMNUxBJ7KBfu
ZFa3mQGeOVMfP4SW7IFI7Nuch0E/VT76+I+yJX0u1/lrE0dPJO0/dya49zvreSxCm2aI+1okFOrG
pcn3BX9KJqgMm8iuNnVaOnqfPxhrKThl2yf+YgXciY+hhIUGIkSFrGJHPkG71I8O7TFf0KLX7bUd
vS++Xf9omwh9YVH9PdAO6ZhUI/O+Lv9mLHeS9qXpb6GELgh3N6+eCzPsEFxsTUrNrJRUHClWRC79
/zkZJLLDhQuGFMapvgCnpkNxtG6NgAml4DrwqGd873foxD3UH1s8w7M70TkWmebgC0yNEi2X4Z8l
DoG1V0GNUviit/F28HDxKXl0kvs0rFH7cckjCx1QvN6psk1P/W52Vkdj7F2YbHWouwrGmUW4+Kan
erGJVlbjOV0t5K2VtPDWI0ZAZzSuWlAWKyf7X5QKL2GYV3MkoYxOEtaApk3r7WxGfrJme7TPvF4/
AaIPyg8ammGi5XOKI0DuRrw1gVPIn6SudU+9xpV9NqyZPyd3bepWgmyiCLH4utoyaE1YdDJ75pb7
6oT23AOLXiykx36UK5rvc3sCIRyKU67xQUbPrFN7rDILLfrS1mtbRH63+Q4++9abBtLFDocVbasq
QhyVTvpexTXbdHkgtYmnqKNjGJa3zNjo699fcP/xM4hVss6ZxpKPdXNXmDtFdJ0LbgVeCbJd60Vr
DUBPYhFb6T5Mw+dZgn7G4lIie9fXIkBTfhZRHkIjSTI8UpewgA45lVVbSn6gWfeUtt3Hv7PF4c1a
hDPNTLjtQIK4QEPcnNlz+Q3k8oINEoQPb0584RT6olvaWLZ44Ev3BklsA3eRaEpDZIMLgjTJqDsi
YTHgBoyHzm7nfSb9C126S0BRuDio6Iq20WZkFWU5IKk/lsdVd69viuAS4EcPe70rSpUCnCeWSIqJ
15mt3cofTPWLKg82SR+lUUDGLvh06h91lkWalhkxA62lu0yVHFlWTqEy7a6vTIT+qvL7FU76UOsN
S4e/HVgbDNnJ953LmjLR1uf/q/rXGYhULiyJF8Uyig4PR1BG/zTAjKkkZWHDEf/Ot1UuLonAamDm
K640SznUKkj2+ofE+Mv3hMp28OIADVpYpvr/kXZdy3XryvKLWMUM8pVpZWVZll9Ylu3NnDO//jbk
2l40RBP3eD+rSrMADhqDCd1Zj6quY+xmyHL6h3xfuzJkWqJH3p2y/hZebB2DC1DGKv1uhpcjAUxT
p57gxh7IbaLzhLssceLLcOIG++831UbszZZgp1IczHDo6Nha7+R3mLlAZ2LktqfUmrz8rfPKm9oW
HLSPICIid7y+wfVLRCe6bkoE34zZYsjlzXOgIO6LKtCky6FFSk5O7Q/7ejXB7GsHIqZRTXGP0KqO
amdH3yH2eMJ7RrI7SpHk8Vrq3o/ux029mmRCPWUQpbTAaK8zVsXtUNaf9STYt1mHaUBwiBrlMSDC
HhmdL6AX/SQoZC+kqm2a5v2gjYHnT4UngSorIeYXfa46y29AtJQXj0nfX8wGwnqosewC3XhKSuE4
6mi71xpcVMlTL3eXdko/G0XqbaPI+mV8XRGD89VQykoi4zu1oO9qk12pRrYQ1lYZgvGAO0zJ8woG
8EOxSPpKhVPGsVcP59L/Z3s1f3ji/loO2+g1BX2fizmuLf1i3mrIFCS71go/KUeEaJ7p8BQv18Oz
qzkG6nNpDqCUjBJTMeT7RncaBf0oR2EUnb5RrLLjXGac7WOVXyIhKIMwQnSaqCc5v0371+3t4/1/
BuR7EmSTQHCjlGbtVn3lJVnBWQI9lBsniO2PSlo980slBhjmb3qE6uh5bg5pw6Oc530YBn6aQm4G
HcrLwAZxsmroHxc/fLA5h1/NL3S4rrbjI7osnBg0w9t7uH77X12CQaUKuR0ylMhZm512o/vjPivi
O1FtDv/NDINETYa6b1nhJAWkc1Pdv6DngpLQ8q5Knksw+ND2pqInKQ6UuEO+5ee4rvFkHMoMND3N
ofBCV9Ls/7Y2BiX0Kk/FasDDfRib05A1rqBFJ1nkfak/vDN/fSq2EUozakHvJRV9ZaNaWCXKWGId
OMnQnxsFwwpCuU/l5EBk7a4Nmr0cTm9F5N/EpX8WOvHOl8jnLtFskoTafnsDON5rMrDSt0LcD7Qc
kYfql2Ymj+lo3BETaZMy9Wa12bcNedw2yfnOLBU3SRu9DnwcmEjZ9cHF4LWA0G+2ce5ZmgA/rvTY
xKyfYyYdgrrCRQLb9s3UMzTNGnV9X2YlZgwad3tZf0jgXb8xXfci1BtqfwjmEluJe9fYlZjMEOwm
tqrPoAs4h/vEiRzxgWOTAwEsY0AV6XM4xMibh6X86M/ETVQzsIqc2ImeeqKpOWpkfknG1EtljPJn
yR0o7W+aufCKMv0x6yUHDf8QC143gcEkUyNKT0K8SJohfcoyUtrloEKPJb8kaOHIG6/oWkQm40E2
aitUqxuzzR6GqD5GXfC9bJPLNOoJurL1e2gcvqmieiM1NQRQeEzenMvBZEBt1sS56QTUw0DR/qmE
ji0mRKEjFHUHqSUcz+DZYoBNa1RFmWkCVMz+afPPc+RbZe6qOa/5iGeHAbM29/OkDvDWiLPYadX9
rHVQiutswusG2vY6heUe6IUhKSUTSN2aO1F6GUpHCP/T3aaw3AN61qVqEiHcGcHLEkXgdw0sU+eR
s2xDBXjxfz+yldAWxlzhqSmUGE5L433ZYxwoVs/DWO2jBgIXqZ9aTdG/cc4tDW/+jFEYs/jdsOGX
XRT1eKj1nvYZc+O37yLNT52D164VPQY8fpi11nfkP/49lwpL4N2EYiQYKrJTSIwfu11yaY+QUgMn
TOiqHP7D7StFYeuFZtqiN8BA7UdT3K5w8bYwp+9h86Y29/qQcII8nisyeCODRaoPaH3LGL7MSuvE
jWzn6NrhfK/tO0thibzxcjITU8b3GkGtQ5kUMhu5thbkHnQP6530yuvj4C2MAY2czGpbtGitqeID
pqgM/9bncTdv4wXKu787YaVJ0tBqOGOzUNj6iLkm9RAmyLXLHHfnrIWtBlbzVOV4K6EnRSo9aa7t
fDKceeTKw63QCi+dnC0Cqm2lDyQH0JqjF5LdqL8pyewV+i5OHgvF6qZv3fBt2zN4S2MQJB7nDJTh
MCkZRx1qfh1KxRKvR5cDU+9P0UVkgdJLAWogvGRktFNTyZbaRbsxt7zEWwsTwCRKGgtai8AJoWg5
vwXhadDvt7drvY/0ikPvmZbFUoSiDLu6RMDdNscUIxbFky/FTod+Qv85w8RsUtyS9GHbKG/7GIwI
EqPB3Bltoq7FoxQPn+pwwnRF58n1k9FgujNSngwl4oRCHMh4fxIsVqqG2pxiQBHTblrjqqaxj0m4
314Y5wCzRbk+DPXR6AHqQorYpZWtTjWtPrupU25TJs83GKyA/rOfqCIAMD5QvQ7lTRDtxqEqKyLE
UgOvOCHBx8F2TkStsNU5P4vmWKbNGL2HFuA9bV9AMhO6HcmZik7lyORbBS9tsLZS0CmBh8gwJVlX
mRdRp0uYBUrhLciAPYQzah6ChHmczt3+djwzDHBUXVjPuYBXUDc8+9Ipip/NnOP3a+6xXAkTZEA8
uBL8Aj16WfYIJixLk6E1pKYoHnJcfW1a1lxaYpDDh0ZwG2loOiS3hQtVklm2GlyS9T4prPCmhGiX
4uov/w8PobvExlFLw3SXF4esVfRG7SR8rCK06Zsr9PrCIa6yo7T8aGnjERmtHWpM9aF7xdA10Eyy
x6Aq/F5uZjiH8qpV34rI2/aK1UzzwgB7Vc5pqbUoGOAKC608Apevfyw99LA/aPdThzxI+IB1nXid
IGsh29Iq4/NTH8aTMiHYUMXLFN+p0yVRX2JQfnXnNn3bXuK64//awvda0+KTZXPTp4IGW311kdBs
MrVuyescXUWO5YIY1ye5Gus6hfzuSG7BtAVOsRgpOW+6m75RTt3ykkq8T8fbROYQSHM6qi3Na7Re
eaAtEgLoteLQ0l/7wNJ2upc9Kq+lPVjJC/m+vafrJ/26p8wxKME7JcsDyrRCdku6m1yX7Uo7hCrv
vbT+7YhIVANS8JgG/v24GUGbVxNt0+ubgzx9VsAkFnFeD+tL+WWCTatDpilDwxqCUtLIh7aD9nsA
UjIRg9tBwvtiPFuM22fxGM9igkutdrKv/aHCWCtIUpIfM9hwRcc4TS/hRXniRfarGCKJgA8DHP2E
lXUdkq4JG3rEx/S5T17C4bDtDKsxlrwwQJe9OGGR0ohC+7MKSNPRVDsTbXfQmuP1I61VdJaGmCTK
4GtGP5UYnRiD4UGo0sNYB7eFIrujHBWWmA9fOStb3zqiGJhdEFWVHXyPkrmomg4x1WRPdgTpxDSx
TdtHP8xO+lSDxU44c2lJVn1eutpkLmrFwFY2Mp6zeWeCbYI4fRn/SEjAm83l2WEgS5eRIKuNGHaM
Q5xdRPEHaErs7Q3k7R/9+8IzBl9pzBKRj9MFo4XRDUuoOKXSNQIGcARct4uBIqXGcJCcAorC83up
NLGEB+JKqJgmtu/Eb9FhcKZDeNTQ5J69xLGzvcLVEamlfcb559yMMtWE/eko1yAypaQW6clwKgen
wO1RSzgGd4Fd2v7D/DqInA1ezbMszTNHwi+g1zwlPi4BsLSNh/lkutAsPaCx//avYhEZIGIQRZUN
VogrKPUqKkDD74zloYwxHsfp+VtFx+v/Z0f+prFphV7DHSo0IMzQZhu5gsdULR/CLOfEBOthz8IW
i8SDPydmB1tZbY2eaAtWdwkdKbZN0W7B4ySisXESrYnXO7COlQvDzOlGutQXxwHXTekLFQakNCsb
uqewGJ0GXNe+NH+po+CsSoJtJI237au8DWZOfFhUGRqN6QYL99p07obSatOjrPC6sVeRBYgJ+iRD
MjWWpJzomjAlNY5EL1z08DtROpcgQ7K9mHXPh0i5LuuyqStsPyNKoKkpxgQTNKlNsxSCKx66z6jb
YaaF12q1Ht8h/jANKN+pOqvCbppt0mR+SsWBFc880SnBwNWd7puwy7zI8wNu5L+6iVeLHyp4aF7A
jC1OWxFdcuUwk5PS/UU3l7wwwRyCUOvJSNSAUm8apzA0bDAeXISi52QNaJD24c20MMO4/FjK8TDO
cDt1V9wkRxOvJfCzcYfzV8PhhRnGu8EmXQQkhpky6ZxUnQAfZN+L6l3Wma7h1ztFnTix47oPIi4g
oobkpcr2YM56IdRhh9CKSpSDXM+TfLtywhsE/Lucx4qyepkujNHjvbhM5UDSm9JE9BOJt1l/Hwuf
tk/UKjws/j9zlVSDmk4i6nqOPn5Vu9u5OWfNk9j9s21ltbdPXpih33GxjCSCPqXe4ii13uwBgI8x
lCDEWyqwMr3wym7vk9AfnA+vB0hjyapJ2OKs3OpqHtKOXEPpH9OmOlZ94GhpfI9Q/6L6SGF1EGdS
oPk9pV7V1V4+qVbVCJ+HpttHY3lpw9zJ5+RY5q3bx63TpqpLkv5tnpK9LMSHzKxvh662ill0fcO3
ok5yY0EKrTAeHMGIb8vOtNpKPeR0PkSPdn3bnyKhPWdyfjF9ZScQ9WuhQQYvkr2oE/aF74PUDJy7
sZJ73dCjQVwVDzVEb6pYOFf16DVhn1icr7L68TXaz4bUoCGxs6hJh27OccDTRL+XvO6GRjG+h17I
cv+zbCO3lvB92Ae8i5hnlwGHTNI0f66QA44PuAJxC4ON1aaV7GAnf/spqRzcSpxIYxVbF4tloKIU
fUmLTUDFJB9bZPgqbHTDwYbVt8rCBhP6FlGJfrMZiWcJ3N7m4AXoKR0E7OLw5sucWZ5VZFjYYmLg
qDXnQKIMRn7zZYRsaWSWvDCXbsmHc6QZugQFVl3FKOXvp1YO5toXaLLhJ01c5CKYJ7UNek8br6M9
5gNGHuP8KqAvTDJAoTVNWcLdcQNq5FM6DS9d2NqyYhzkqH4WquEfhfASi+sbeV0lk2/A81lLhhar
TKR+p+S+pcvhbvukrfvevyZMtpZdG1I4F3jgYZJTs2fxjYAuVObRMa4a0UHALqrISsk64xBaB/dT
ixoFMF886Kl6TzrFNUSZk4dd3a6FGXq4F1BupBW4gMHY7/jm8JoV9R6Cw95fbNfCBON3UgfNgbxC
j0GUPgrTOVPBazJ++282GEcTmz7XTNqUFRavUbiPk+M88nIkFMc+nJ/FOhjPGsUqEglt1mmdEowm
KfTZylN0kL12Jzg8fFt/lF6tsTPKJFEmMynQQkeGFgkmCH1YWhvaTR+8iW3jVn6UW6Lhi/asCKc2
qPaZoHzRpNpJiWbnpebMBtqMwauQBdWuj/UnNdG/b2/6alS4+IlM8BlFDUSF2hANMZjSa5A0wrwV
KJt4KaP1B9fCDnPBpIqeBxMBW42USi9GEu6grIvL/G1IxBu9yBO7D6jESvtZb3gNyJxTSJhrZiLq
nE5di3dQu+tKr0QQkbjbu8g5gSw9Ka7OYjIkYOSUPbbhraE8/83/11TMz5qqpLOzEWnRhJJBE2A5
6jgKOZV/QcNoAp9+GaALXEDI3Mdpnk3w1Hx8DPLUSsVLnvKim9UgY2GEhUOZyDN6lNAh4hdoVNMs
RdCsNn8sIs5FvB7c4nkoy4puQI2R8epMMJW+7AAlMgYicOB29al1oRKdeI+8dMx6DmNhi/Fs39e6
bJLR+qZf4gMdtsaLFIqpNx3UZsxd7g577cAb2lvtQpcXRhmfThUydoGIBTZu7+BQWT3SJe+SIhhZ
vg08HpStw8R1Qxn/KOKgCHMVuQRF/cdML137Ws263YeDNan7foKKcsijy+FuLOMuZqri2RjAXX4S
NneX/Lu2T3a9jX7a8AEakMf4Itf29knjug57mUJsXBkKZIZ6rz2kjvQi56jnzLbk1rtRRTv3tr11
5LhuLHOxkkEstSgCOAnqQ+d/99P77f/P9RTmVm3qWq3aDuuJQWUc7We0kfwkVVJsSvbLW88qj9fS
M5kbFqrwTSyINLP2LT+ooEf3d/0TyJxowj60RA9tR65wEZDeo7X82A2wpRAO+5unxfV8sPXUuCnH
KUgRr0zifsbYS989KAkvdc/bW7bxaB6C0hBzWGlcYwfWYQd0B6+q1bqzi+EghzduTh3+Y/Dyy1fY
EqoRdU3ZmDj0irEPjSd1OsVcWhXOQWd7jroYsKk0+HwDaFXwHlTdea/chI7hjPezPbvDbUTJhtE/
GNzyGj+or2+tjwGZ3giMSBcQk4d+dsnjeZ+koxspGrHCrPwUhANPDZz7ARmICU3RNxpKJEnlekU3
cTFUG+0S0PKQf9S975Y80j7eEhl0AUF6hMFdtHQldbQ3hgTzG+TStrE1VNURsz47zulfj3evLsPA
SyAoVRX5gBd8zsKihPC6Qy7NWcGEO+Uc2jbHc1AGa6TQF7QSGuuU5aoaDv1fjr4u4IVlCGgmufab
AP45j49TkVsS9De7p+1l/CFu/7VrMm04XERDjVxlukrDB+MCDQ2nqaz2VDkVaD/RYd2DT5xKu4Uq
vKYcLcxzWBz7dJ8+HATQ9GuGokqGojMYGsRG2BsG+pPDA7Ufevlt6IGw9wJmkJcOvKMpVLsKL+1Q
A+LYXv2EV9Mfniyo4tWlAnWLTh4bS8hUL5DTEuk5XhWEZ4gJ0Xw1UMqaPghy8+tUnvN+tuLgx/ZG
rgaci8UwoZkWNFUd5Ygger+6T+X5pJPqm0r+SXtuD+rqwV6YYgKyBjJQuV9UaJQ7a7dIQnuQ4LwY
B+PJ34Pi52uMeTCdWM2eVxLhbSODmWkRC2anR7iCogNIYsvyJeCx+q6GKIul0Z+wOA3TEM9GCSZN
x/Axv6wSV5+CvyofL2ywuCgYoM9vgFPxQd4NrmDlDvGd+kTFK3yME1cO1VOc9v1ggQjD4w3U8HaR
gUmzB9FpXiLnLqnnHjPhvnRjzp+3nXG9SrFYI4OOGCTWooxGRukh2E/PVKJ4Pk7nepdeePVN3idj
AEQq2jJMQgQmtXieqr2BCGh7MRwDbLuOVCmSOrZwuzzTrEhCy3BYPW+b4HwTtukjaYdWryAvgoax
VzSnlfPtKPLQbj3av34Tdt41iAi4AAQgvbqbPjX3EBG6C0JncALcj/GPMudckO+tuRvIbjAwoeu1
7xPqaNMx++ofoyP6adFN5VaOVFuKq54iJ9ylZ9+d9rz5DN5+MkhhKEkzajKWCmU/Cyzpsfkixt72
N1sv0C72k/6IBVZAkkmXswSON9jqUaQ0TKAlspMLvbSau9g1MRPG2VPeuhjoEHxoXkm0lK8pzznu
4yHc1VnubC+MZ4QBiE4jFalr5Eey+FhAVnMw7SzhtdlxvZFBiMJP8lZBQ7cjQUEimHsvygdPmEu0
x8/fRbMArzH+Fo7uVBEJlNqhZxjD31CmIBPzb/DxocauoHlNVgHFpuBJIBUmyaOeVhz84OwnW1Y3
ByEq0DiJMM43j9Kk2hin9uqZl3ZchymNgMFQAt8zS1FhqvMwklIXHSivJcY/c8dju1y/9q8GmC/W
QDwFI10oBqeTaZnTt1a/D5sIe3bT5pw78g9n62qLAfUs1KJGmrAY+Yu8M44DFKvQavpYfBs83YuP
gTPwOkg428fqBQyaXKpExWnOygdFOjQhBy7ey5kf4fDXktim+0ZUQ2MKZKTj84FYfu67Q4Z3UYos
RZ7ZZSrcl2La2ShUf0/z/B6jgVYqQR5BjREVa0JsYUbGzjviycb3ugmdbiZ2LydvUTh/V0L0UveR
8GhUg52G4/ckkZ+UPt23PpjigvmstaAbIo3udj3adaUY2rFTat5oRX6ELI0zddHBxHAoZm2/6J1m
+Wl4aKBRqBk52FQDA7T2qm3UMFLVwhueq/aYjHe9En0viX4e8/I09uZDbMhPaGW5zHr+KWwRUley
JoLMIQGduqI9mK3gu38DVdc9ZYLeaixbXyrRrFtC7NdAWT1J/VMCJoRtM6sjvyjE/Xu2WFmE3hwn
sZ8Q8fbeRfHa83BT2aEj3qFsR26MM+VIAS35DjyT/rM5WHseX9D6433xA6j3Lu6aoi5UuaUth43r
7/TK6l/E18qhnUBIjFzai/Y3OaWFPYppC3u12Ewk7rDguryfQLynnoDE25vKO3DMXSb7ZCi6GE0Z
o/8mCqllcDPjq/mdxSKYi6zQZgVBD2WrQn5HtRs7uA9R6A9LRKNZbktHJAqPmoLZRt9tRIvXaPBO
J7d14hnAHAZ0apoKKhnhmdwaz50L2ZbbKLGQeAGVNNgMFTtzmrPk/ux3AH/GM48Tef3uuToug6Ox
JOoVWD6RcjWPeGRMzWuovmx/R46JDz2UwhwPoK0Vndw/FuBfkvcKl5yLJiE2dlJjHtCtgdyxFAM7
ZfRzQegTNDS6NZxbbkfXR6fUMYgtoeMbA7ASYUmPQ6jGyGMMQWVp/l6UJVTnQ04IR93696VQCwZU
UGWUoD70dyddSQqUQDGB2BHbTCHbDG4bjTzO5PP2d1lfytUQg41RGCejUIaQoC5PRfQcxpzx9ffM
0NZKmPhe0xNhaodSdWqvcFt0o2UuaCXB6oiOE7dEN08EF/ctkJE+Bg5P055rnUFE3NUhuuMgSE4r
JrR/R/MwsnyJPXRg+3aKKgY1LSB1FLrkIJvO9u7yPiMDkIOCh+A4SCiSoBsf22x38o9auJFr/X+O
Hn/3FwYmJaHw0ZEQaM7YfE7mz5PxHJmv22v5iJO/m2BwMjTR7CpHhNbFW0gZJTsqL8TX1lgJ+X+3
w+Bh0ZVzH9JPRvG4eci+tHttF+6pqp+4lziL+ghLvxtjkI90sdIow6w6vtHbSRzvBsG0NQxob+/d
SuXuNztsdB+rdZSWIqS9p2N+kG2yn9+gUXLKX9QnTGyg6BPr9sh9W3Pcj+W0Udo50iC7BynB2dxH
lf6pNrrL7HdWnuZONd1rkXwJ/dgzqn4Hfr7nfGo9DXrdUTbeqlUzW2oAOQvOVlBE2QAElvVGq8oI
xBI1PZLv1HyOf9DcxqENJ4RbFuZ8X7bL0uzLCj18FQRZpU+p7o4VBBoEDsSthF2/f1wGZFCTMQYM
c4PT3+uh1p24xQ/TbY+UtLa57fYip4GP60wMqoiZGAvygEWFBzpfV+wmxYLyRPhWuxPyNFAMhl6Q
Ys3f/+OXY0AmJXPrzwbW+W9tKNn5559fzjxwZbTprm35CYM3JB+xTBGrpJJmtIfAOIQvFLFpPFTu
oPLIWx+9irYsMshjBlJKoCsNkedL5wb77IjBi8zyQSlNnVMZLF6iZnWJsqRJuOYN/cPgSjzJYjt3
uBu72a3yc6hz4nPO/2eDriYIzQgCiqoTaZbegb0fSrMcn1jds+sS2JhLno24aGeqZ+EMLp0+AJoc
gh3lt8+87o3X5rF6CS3MMeFKMjZiUhBEXumhx0xRsCM7POt22mF7WavAuTDDBC0+ScYya3CdJr3v
FApmYaTWHhVv9kcOHPIs0U+4eEKR0UhHMww1h8SZPRKCl/1z1kDxcHC3l7SOUos1MahRVJWUjaIP
Z8t2mJPygvvypIBc+1NyNlE+y3f83C49oh8O1MIkAxhmHspxH78fYfUIUaQaBN+g9n6U78yLbrXH
6CBiOj34C81ZAPLCLgMdQx3klTzgttXU86yhN4zTTcVbFwMUYalNetDKKnKfUFpRhmMIZotUlDxZ
muzBlzgdKzxzTJDSILEgzgSN96X/RUShZLwVh1fR+CqEHEMr9AW/bRyrL5Xrmtb1HSyNEMmYdrM3
fKVv4ZFYKZ5S0at21OzwyJuFWEmc/G6WebiB1mruchVme8+owXABAVOHcgvpkA8o950T7uVbivvp
XrJpFMhrs1iNEq7+wmpRKXWmhqkI+37zlkFSJUcGK+b4DM8GAynoF/PNLKU2ooNe35UayhwVD01W
MqJ0J1VTQ3u1rGH+8nc4yYmfao2B59x8qx5V8FOHnu5k5woEJQjrPHTg8HKw6xfA1SJzFpIQfG5l
YqqOECVIWkRIHxSCUw7kazxCHnQIHgOiH30xvs9L/1KC4C4YTUssfc7+rr8bFktnTkkRjobeoD8O
XYfhHdVwTy7iHWSAvtHWhHqwt+F0/XP+WjbbEKHp49zXGl5DxfA1QBvXZB4U49O2jZX66G9f8/3c
LC6HCFN/E4E4PYQ8ZEyCJsds903Bc0E+8QRk16+h63KYe1XpMhMqk7AUdQmET+8bbXRM/1EYOAjD
2zbmFPiqGObDBGQupFe1elbVh7znOAJ1uI+XznUpzI06JrIsEAVLKdXvSFqnxk3ZomYTeBWlzOGV
fdc3zlBMUSI6KkR0wYtPFFSYjsqhvOVI4NtGogMPcC81HqH762w7w3osdzXE3KX5XGadXiDQmsLA
Gus7Xd5vG1hpSKfedrXAYIfoz36QRp0KxpV5tqI8tId0emvNFK8LCIA3kB8fpHifitpDmjXP29bX
77ircQZGipJKSivYx7K67/yz0oWWrO/y/J9Q4VXaVpqZfl8ogxSCMSvZqGEr30nMf+RntBSBF8W0
R3t0EefVlrCrbfEknPMdL0e/fgB+rZNNBCRgFStAfwu4VJRjIQUTkAOSd1PIOQV/gMOrIeZO9UO0
LGYhYq8BfEDBPqEKShZBIgUkIjZPOvQPSHW1xuCHNAqGHPnvkZ6xw4Sgp99ln8mOjptyx694W8hg
SK/3WjJFsCVF5xZPUbLTSm/bG3lnwWRApFOVfMb4Ce7R2MCwvUeinTK+dJGntC4xfDD2tuj1PnKs
rkPXdRcZMMmwMr2iT15K8yVZsTNj8nDek5samr2fmzMGUU9iYMmXaT9znop/iByuthl8kToSJ4r5
/gUHV4dyQYiiVWTrVneurcQJn00O3qx+RgVPX13SREzjM59RjHsRpHAGegZrr1XufB1mah4T7Lpj
LqwwH9JQ6mhOa4TqtCQGgVmvyTEUQAtxCAp4JNqrGL0wxnw/edKaKJcAYr14TlFKzfPA2XaR1etm
YYH5SpDzxih8hCAnFyvbqPK3ZBJvA1PG24rMnEfwukssjDEXQqcVvWqMCr0Q6lOFvCC4zXZyjWs0
FpLeUkRQv3RBdQMt5LPWBa6f5v+YVXJD1OK+ank0gjx/YW6IClm21jeRnQnn06DcSMGl7HidHuuo
uVgyczXM2ZxqiYD8wmBjBg2DMuhu3auOclTQf8RTKeF8TPa1NWl+2edVpDhG96yo+8FIUCN4SHiy
QistVrjvrotiR6i7pG36eRBUwEp8Fx56R3TBPvqW/QgulaNbkt0+5DcYyTyNvOZu3n6yL6tWr8Pc
UJF0UHcQPwS9rxZYyk45UsH0GAN8nGwKx0dYzd/e1IquyeAjcwam87E7pWnidpBi3j6F3GUxqIIw
rJ4laCo41T89SkrSHu2EtCETfQy01L7bNseBFXZoNk2UahYnU3YUAa2e2uxlgs5ZEW/jGFwRYrmW
fSFBoaqG/OElEL4SmRd38ZbBwMkUK3qrKVgGIc/DaMft2/Y2cf2cQYgw6tIqMeFsNVTsGre4yY7j
XnpAnbFxot3Pllk6tDS3/3H3GNRoakH0iw6GmxqCF1K286PGBjq62wvkbCDbiW4YPfLIOq4XcD3a
8dxfBq172DbBgSS2sq0GELaPKgMtD5mn90+4PW2/sVUwFf83O0y8WBlSUSQz3hq6fiKIxIf8rOaq
pSspxxDvqLKzrkE65WGnwVKDgRba3lF0IHFQLXOHmm/i8HqN6Kf+8Pq8Yi0796r5iBs7uUMN4X16
+F+Nz/+9je83SGelnrK5nYRcxD01CuozaevHMuVNG3IggTCQAG3hIu0DmFDM21F4FaTjUHze9oL1
MHuxWwwkSDo+TtJgt2r1QY5ri/Q/BOUYG51VC65BZiuU742Ek4PgugSLE+CqmeoOK/vXJULPdJMz
LfKAv3e/vcaV/p7fPxUDDkTN5UEGzYEz1dbkokvvVtVs9Ig9GncV+qoVtzigBwGjVbOLLLxdvQz7
8XX7N3A+JdubDgIEX1ByLJhEZ6N3hWhf8hiY6Zfa8Hu2N10uhNI0qN9Xfuf0CkYM3bo9kcS3hIKT
cuTAINuhLvuZGIyQk3Tk3NXaZzXheSV9Gm+thXmZSHoB7vQJa5Exqokjtve94iBbJWgVefNhPF9k
tZmEKBuaqHr3xeYTreXKh87x0fiOlh++NfrLt1ZGHWWRrULbZQT2kp+ej2yAV+zK0+Sp0FelTW6B
wytw0pO0ZY/BkFpTqoHQ1RmBnRivmhJac/cjni+4uPzO2/by9br4FU0MBk2Ssqu7OMR3o28985Z4
1W6CIu9z41WgXS535lO4E75vG+VcmAaDJbphTEYfYYVJdY7lT0X0qZNGKytrTmTLc3oGRbRSNdDX
Dztt5hnCfWY8ba9jHSIM3TREk6AWzfz/3IcukBzjLWJKn7TETtuvxsQ5txwTbOrL93NxjAWkzH3h
3ItvjfbQ8Fbxh+P0axlsxwsakHH/9qiot1CFVm3Jyi5QiENzCS0z8t5vvAUxQYwmlSa6GvFNzPK2
n1OrjPZ5y4Hu9e9+XRCDRVEmlHk0pECh4cbPXwP56/Z3X++QU64G6A9YQEInmk070MTrYJdnYU9j
pPZzjbaS/kSewcBYObif9jlVXj8RAfN62/Z562MQqRalOW87vKSk+EvY3AgjJ/7jfSMGgQwJs3qJ
gYSJVl1KIXCq+dyJvLF3nhEGeEQgeKbIeD0JeWFNUHCM5hdZ5dFOrVfwF5+KwRq0ydd9S2sNg00Z
ZVNvtORXKr0yuxBaPMictwBvVQwk9LEWZKGBQopIToHw3W8OffB9++tvmyAs51RhGm0zJOgoKup5
sKIJPRCaOLhxWRy2DW27GWHpT1IFQlpljhmiocDcxE1vctxsvYT969sQVkCpbcSgyhMYADFm8IBz
gswRYPSkXXynwRRAhidHFSHXgjhiR5zhhXfVrlc1Fr+AQQqoUsjZPNMuNHTiTEfRBmO4K9zQTs2Y
tk0FNhpy9gGCGASZnFPMcU3CqiopYysmCZ3Rar331inXP6hPVBkZqkAnk68Zz/ue1LEWqJWGfhWO
I7LVMSZHe+TJobXrjBYedra2953ypD6al9ktQIGq3YkOJdXQHIWTM6fn7WN08y90EpHBlhEzdtUU
YtEaBhPk9hm+pfhepw72nJm2nnN8mGeOQRlIqBCxmvCBIwlMytGxFg9mMFj9dDuBaLzjvZJ4Z5NB
m77WVQQE1KPPgtc6+jGH/AJx52Ni0z5DymbL68NYD6auG8ogDsGgpJQIiOzFBpMemiMareUb+3ng
FFo43sNyoUxB1o3ExE4SPbgVtOYuBxXENuCs7p4qS4pKJwREjflYmKYY2/r/SPuu5chtrtsnYhUz
iVvG7pZaeUaSb1iexJwzn/5f0By7KYgmzqe5c3mqegvgTthhLQ1xO48ehVACkZ8dA+RiXwi9jw8K
uBLCfCJFiNtGoTMl8ttI9j/FBl79cfssmgb/rIJEWmaMraCzy5KKpCrRvhvkdazP0cRB/N1O3PDr
/8hgbCmb8qAuZNSoDa17DKPAq9vJB3aGW1W5k/bFndk0dr78nPTByZrYyTqVM8a7fZmXv4D5Yrou
ako/IRNR/Rhg6amfHnWv8bmukieH+WhCqAOhIEKJbfBoSbwE/kjnhm71jdi1Q6fcU8wCosen+oXN
M7DtdtjqmhkLqxt9Bjo10vzR7gEYnbvTQTsTcCKgw8f7pJtWdpGl0HWdlY+WQz2t4uyto1gBOzXz
9Moycks8zl4D8IfiC0iLAM+5bxI8ofRtvxIaROOYjBK+oilXloCkfF54Jb7tYLc6GJP3z3pV1mTB
wQBR6FCE78hBM8rVrd8BhzcywLMNFusuN3Khj+Lk97xCBNL16LE7vTEq34/cphRHPRV6wasLTNWm
SpYGr7Tfax7x25oHbdbsf6ft0t/qEhmnIhW5HigDHuviiZqbiX2gGVBYyYmHa7oZVFaCGM8yj0Ds
j+kLo5ePjd4D1v5RS11gNXzKGf/rP9jN6jgokyxRYVrz6Tc3Xe+BG+bPL47xH6q2FGmEcQs4fTrG
iy23U43qFJ/UhGdKjK/Ium6UyqzAELTuKdNDG73uqwAnrLC71AOJwmDUFHTLh5M4norsYPAm6Hgi
GG/QID4rIfDqgWnrB+2tUviLwtnG4IlgnAF4IfS0BD6lE6anUHfm4tXg0ebyRDCZfTpWSjyAOtfJ
Q08pnzXTlXmg0JxvrTJWPxRYIAPMGVzalLmN2SlYOjQVziPpPxwZoIV1DHwAEZ85SCFJeREKMEW6
uLIASzAH6J3+qJ0o+2r5vK9e/+GmL9LYM42CjplQSFPSa1M9F4M/LKHddYceUFXkWJUv1RDbfXzX
m1jbCb7ui9/+aBfp9N/XfnScqzQqMBeLglrTu2V1bwYcH7rtqi8iGM+miXmlhqDOcIb5DkARsZDa
avi9KTE611yL+bnj0R1zr5TJkWK9bTSiIBKJOkb5VZSrtQf1qfy+gJZecYWj8ZmSoXo5IePrxGkY
dBK2mFwQzg0WoqPobC4zJ2XgfSnGzwG8G0C1Mxx3uqACbrqNJDph7f6JOgCB9b06xIs2JWBjV52s
EG1zDAHtLwK4hEdpsR3s/rkwk61zRFWuA3Ndw4XV5648RooBoncR06+f22j899MAovv9gUI9Iwop
NPoCX67nMxbmPe1G+6sHElyDfZzKDh2Mqu1f4raXupyO8R9g4alR34WXkrOrIT/isfiHAhiXMZZF
IImCiiF9OXUls/NQ0+EY7eYZNM00DJC/iprMaFsKh1SAZhhpQnZIh6Mycd7t1CQ+vAkvv89m3Vo4
hk2ZIj3AQLdngK2nqeye3Kr52Sxuw+kzXm4ljQmwadHnahjCx8aaF45H0FHoJeexvl3YWslgNC2S
1XqsOjwNaUt9Kqz4vpJsw76jO2blrYoeKi3wZOfofFXyqmrUoe3dJqNxObgnirjBepYq3Q/j3YLu
bPsqVq+VKTj7ur3dvVodk9E9GRRysSTiKrVH3W883V+c3M0KS3eke7m0RuR4fN7Qt7f73gGZMKWC
FVVLwNfoYFLqqgzTe7nqv0rAk7SqdDnKoXLM5fixFJXKCuPpuSh7S40GJ54QMufhLgsS1arE5WvT
SQdVn/x0KR6mcDjq/YJcJTkapfSlWwLHyHWO6nEMSWGi39Qriy7o2NFTRyzzz8UhJyHHaW9PQK6+
CRPvEq0qMQSBQlH20jkyljDwX44uWJU7f2+P1T2wyTivZp7CMREvF4pE1GZVdRb0StP0qxx9D4LO
ksLYCpKXfZXj3SDrikakeGpENS6wBuGlAejIvoDt5tLl/tgUPzBMJegiOt9j/4YwnLwOm2X9A4XQ
zSygmuAdKwOhxjwIx08NGK+EM74pAIlOG2JkysmmK1I9qpDTH/cPyLlBlXFNzQIug4K+LZX22FXP
Sfhr//c3U5PVERj3o9RiVS4xrFNoD6ABtaT5qWh5mwL0R3ZcAJv7p3mmdUEro3b/Aj40Lz11h+qg
WqYlOjrIrHkulXcmxuP0ZSKWRgpxqeBK8W1UuNnAMaLtPHV1b4xvkM1oxjyehDwV0Jkdtjsip/im
gYCQdjFDR+YlJtRS9q6Q8RNEkYp+mCCvH67F7nUuf8b5t7FxjTy0xuwWXO/2vmLwgqLK+Amgg4XY
gaAfzfuN00xuCFD9aR2Rot4ElmZ3P4mz3EUnbhGR3t7eaRm/MQZqNYUNZNPN/BGlZ+kwPHeH+rtw
zu/Q/HSU0dKeWk59dtsz4ipB+CCaH4l+OjPuig4ZdCP8ZUaPlZxZufB9mr703GnY7UlSvGT+kcXc
7rxgPzHvR/itUwX2zuWpuwVoTWKF5/mWnGVPA1J883M4m5hm5riUbfO4iGYuF1QXRAoHHVMS5iOJ
bxfxbJTevvLsi0A6je+7epoCzniUuxDjqqaARau7WrzTVf/PRDC+t8j7RjCAWeRkSnhd5cWpHHUr
jT61E/DvdyLsI8QcRkUrRrSoJflawgx2qP1I4u/7R6Hf+qO2//NBiMj44K6fsnZqGtrly60lOHal
6S7dXyoQXjtbwNbKvjjex2HSwKDWp0BfaiQAgx8JAjZqC6zf8UCStwPX5VCMEwZeSVEqdL/JTA/K
dB0bPA9MI9/erTEeeDbjWSIBdIxGftXO3fAUeDmKBHgYerwSL+80jPs12hxwXPoI1zDJADh8MXiE
lNse73JdjD/IAyUAtB70rGgka+5BaDD2X40eJeuRN8LE+/6M/ScTADXKBWcRy1+B2KIoEVv18m1f
yTjnYRugxKjDtgf3H1C//u4N4Ox2uZWlflmEh31BnC/z1o9auZpRqQBsOqK2ImE/GmN/E+dxyLmt
t4rj6vczbR66Co07J+6+Vf2IquVjE3JnyPdDD3lLN1ZSRBCsLsNApXw1/fEmvw+O1ZX8BJAfN3so
/sJU0SHC6O7EmS/Yrpde3Nvb82QlN1SSKlcCyKVQScAOpjt5LjmDfdAFoQ0n8PA+FeMSor6Qqy7S
4bL1H/L4WPMQzd+wB3Zcwhv4xOo0hVRoM9gwMeztSB4GhX06t6EdhsN0omAxmU+pUEBZy0uVaKz5
IFfXJVMzTVP7SBUF6tymFRrVAfoTttbMxUlE9Zi1ys0gNf6YRkhZSHEkAhagWgDjhrwotWltqz+A
3vzq4CqekKB87aE+KVBPdNlFj9sCJPSNDJvbt7ftttpKFvMV6zaVp05Cr77QVW+JB6svclcwQcIl
d05bhbaA7RezqL8WJm9uetMWV6IZl6+pWMsdCB7kQJGUpXPe+Y1yv3883k0yjr4CD7KsU1yewTjm
9fUM4IVW/x6jyrkvZ1tXV2dhHH4iBChcZHjYtW5yR6FIjAfgBvq1YNGHUXIAae8dtteSe9485Kar
WQlm3H8+pmae18hy46Ww5Pme4OmQoHEOmISmz5z9Y3K+GPs87wYszC1EAYY3AWZwhAoPAI9i3l1u
OpbLkVQmF0THYNHaBBs4yZG8ACaWwvzXxJqdm/I1cQ+ho/O2izZTtpVEmpysDE6cqyUcc+TQcgOG
ifFenL4M4euofWvNg1xzd4x54pgMMVOSVDAS7MfK9821DNCV+Dw8N1eJAYij5Ea2Etd4HV6T84wJ
9P0PuA3Yszop41r0cRniAFU6DJNgJNSt0Y8Jjv7P5UQ3VsUr8uR8LiitRDIeZgFViNoS1HQ0i9Z0
IjvERFhsl2/85jxgAZ7uMD6FTMGMvUTgM+pT7Up9cQq01OHcIdWGnfigMk6l0RdQLOuID5o1ODI2
xMBBgL7k7JmYHuS9YrdLE6vrYzyLPAltFAW4PvNMRzQlKwaqS2pTFMj6ls8+tv2UXcljHEpSxSkw
uuHJ6l+0UKBdIYd46L4ZLoUW1mz6XJfc6TweeJPr9Id3rpUFnxMmkKPAk8G5ZK01BT/U+DzPk0XU
I1FPsRpa0sCzBo4hfgCjMwY1XTR8SdopSF10pK7A2OzKR/UOsGc4p3zQH7Cf+4UHI8r7qm9s3yuP
oykCyLEzhN1UBZhlUb3Oi3qrlsWhLNQrILwB0BnYXdly7NTQj8zgay+oV5I+HfZ1mRMfWUwFTQRm
8KgD/qmItWNjxs48V36eqch6eP2K7c7BRbE01vXoWKJrqdmMp+A+v6K1IJDLnehrr/D0VwzAWpJd
e1iLAIOq7AFH28N+HX+nieMiNMYfDVVtRr2KMm9VWhKdaLuSHrBj5wxuf5zOhR+dS3f/ljlhU2Oc
klHNS0PkErAAmddOpyg9SgInGd/uPKxul3FKxdiPWoKJjLddpsgG3ZUjvlIQNjpBLj8TR37YPxTP
UWiMY1LIiG09guaqWNkUVlTqLPU4XOnOdCIYXp9c9CudzB+wIzlzZPPslvFRLRoRqjSh7bpEgR2P
1zoqawqxTGm2guaeCBxxvMtlgRew4dz2YwN5NISNf6cn85ja04mCQUdXqRM6PAgGjl2yCAwtQEjy
GMvvjgwC56x/CZTJmfrAEuvX/a/IUU0Wb6HX614tFJxMqs9NeSozz5A4dVju7THpjj4UWMGcoCgN
0Lw7R7TDq/gkP2VQTd3DJCmXBZErkXE1WauKjUBnrJT2ZdFv+/mhle7K5DkSfyhoUZQHJCSWiaZF
5nfdN1L/9WeXyngYFOTiIchwqap4axJUS4YvGPniPFN5KsI4FcAHt502UvNrfrTBQ1LeTJ1HAOu7
fxbO+0Jn/EqZ6nM8mtTUAmIDdsrqzMg15fa70lcJQL9iTkzeXn++ODKdcStdARZzAWw0Tm9P3rk/
gVYK8ELmiUKrmJX1PaTbKXTlVbaaL8UJYKDen52YcS7RqJUVFjSxQTc/x01v1ePVSA5NfT2qvKLn
tvUBBl0ydVn9QLKMaxyIaiDXGrzxKzZSvMorfwZPA5Ljwo3+Asr3X7z3Iv3rP2ZZF5Hy+6dOkcVN
N1I8sao9SeSgzWc1/GFoR00yLEEFx8/EG5faniHXLyIZ+x8iUyDhQOFIbumOJd10ku8oGDwWBI/7
3247tl9EMYYvj2kdtyOKoUN7bMsvecBxl7zfZy27GrEuqqLmlZDUqsNf1cxbDdyu4a1ui7Hroe4N
sIxBBK3hSU8UGrx21JeATsCrVs5xzptexNBVopiSKH6gd8rNapRaMmCNotUsIy6dvD0V1UM28+bs
tyskK0mMXSuGQNDiwYJL65Lv1R2wfbzURxmZkoGGaI/hNXxV+PXVpzoXK7mMORf1gD3oEe8nEg1e
pFdgJ5r9T2jdRQRbFpnB8w60VlSZEqG3pHq2lIBXFNn0FCsRTE0kaaVsSkOscubRaNeaZE1xY6nK
lz87COMc2hStMTXEXTVxeJOr0k2KIuCfiWCcQS6JvRmkdApHvxs1N+NNgHIUmh1OkCQ0fUUNzkZM
Htvmh561jpb6xsj55LzvwTiCWpRnU4sTzWnNzAHduSWJmF/kUWhsupvVV2d8gYaNmE7TRCQShuh2
JbF7M3b3vwfvIEx8r8w2SjsZIiLzS9S7udxa5H8nkQWiyeoYjOknWiC1MRDHsJNOrNL8FUvHpfwh
qBonV9keclgJYmx9GFVlEnuMVdBdlBlcv3Q2ZTlUz+ULfc0P59gxjo2PdanZlzjNF863YssXnWyk
WTotdGMYmIs/jPjH/ofiKDZbqwirZWqimI6MjIadxJgVEWc7zUtv6FPOigJPFOMGOtkEOh/9XkuD
KT7tRu4BwBxeJ+WX/SNtPyEv34stPwSdMYRLBEGyT64p7iidEJcSOzyLx+w5RfcX2N3YU49+8nak
tifNVqLp51wVYMShMeq+xHXSfnN0TTHuWn840CyzeTbOyd+qlzqxIx5qzP/wOE0236+09wDoDIxn
iIz3QNmlNMQO3hwz/1YWu70g2Wp5G+VHgHQpGBLZv+dtG7+IY9xIKabdvKQIvRUBr59hB/JDwg/w
1HN/yCxXh2I8yUyhmlMJpeUysjsHdBgH7GuASNSKj/GdZmf3n0r2VgIZt5K2URGHmOhwVHV6HeXp
R9kPnEfWdr18JYPxKE0lol5UQ4Z40rzm0XwVf4ivLfAdCzf1CrsbLcrXwp2Yoha2c5dsvx0CQUQ1
QSw59JhHy7zhoLn5tejkjoDF9E+oh6kougZWO0NlEc/EYkkiYUItUlZmfxqkn6le26lOOA5yuwC4
ksOa3KQZsUwmmgFSTiP63mmO9D0QOYDd6fCoI775WLmDq6DMXJzTZ8OJsIjPqx5tujdA1gCBG5ym
qBS9N30jXOrGMAd80/mYK6fKkO0w8MX6U5M5KzmMGzXGJdIXCkBaGH5bYwYk/Wp2P/e/3Xb/diWE
yaeE6p/DBHN0B6J5oGDPjhY2BwVUNH083mkRlhel5jpuQs7bYdOtrEQz31NojQhkMVjuicPF1czF
Ai+Cq/U8kNztWvlKDuMtAzUze4DNU71542TzohaQvL+Z2Jovka887d8p/bs/GN9KHuMuTS2Jlj5A
ASArbzMsHEf9Z16RKwGMp6zKvAxLmtYNrWKrWnFvtsrD/hm2n5EYcFMMLI2A3IFxXGqoKlU6pSjs
YTsgPijPAu4M+Le/sS144XTTpC7SWH+FLYQ8FHMEtKp67ZS/p34G8XFi9+mnql4rQYztdmM4SD1I
b7EK9U0cBktsSqspM6smPITTTS1YSWKsVxJjSasqPCQEEDb2+jUROXPUm+azEsBYbtjreqnOHcZM
BltWbmSMGyf3+1rAE8FYqDwayhKVKCOr0rnELIs6+KT9FHLF6hyMeWpxOpQlLdjV89lME6cWrsL6
U3yFKyGMTUqVqE6NCiHt3FujDHqq9qmbOI+6zbSMKGC51g0iIxa+DwyaoBZjRWEP1douq0d9sc3y
Ogk1qzcelpCHPbytYBdpTPoigVBA0HKTQpoqN6k4/6WN4h8eiHECYp6OZtXDWlRjsIIBMIEAnmmr
6yF5CRXDT7khbztfulzhB+RIudBbjInQTgmWfg7Z3egHx8EugOtDaaMau7LJK8/7cG6SxZJMy8GM
tBTHTDHxkgZPc/tr3462Q9DqWIwzyNQi1gcD85y/0bBBeXIbnjNktoI/nP8/emubufRKHuMbBDHS
RF2G906OI7qksRuhZGq4vaN6uae98ljStt33v6rIgkrWcleCkAGZijzfhvmxIxUWGh8S8Jj94T0y
viLNh2YM3/B73/Z7Int5JtiyoLF8QOuVh52y7f8u52K8hixjfJD0KDaVugdkeqtNb8WJF2lpyPmQ
Lqy+FeM1gHlEEP+gG8Q8VMHDWN9EaDBhVMn4qxp+yu0xyD0hC539q+QdjfEeOqn6jOTo3JdzgZk9
J69f1E8leKuTMe6jltsJ+3KAqZuNu0S7Qh1N5kUojstlMR71vDNqZcKwfI/dLhB7hpWVo3iqqU/6
cgZPgb1/a9tV6MuRCJM/iMuE8tCgyY75hb5BchfjV1ZpC3b+Uh2AIWVJLpBtJst0OYKph9jREpbF
lJhRClRflIdQu22OvT8dyENnTXb3VXS6M6/LQ3VuTxrjP3pd6uQCS5jAUX0Jegwgdj+F7CST3ppL
HocY7xMySUYZZtXSTZBVzY8qup0yRnOD51jzxeJObTgRjRdgCONBWrkBcnoIaa0bP1BMQ8xyYs7Z
U586gIw1toptptDSHB7n3HYXa6U5jC8p40lQdFqrir+C2whTWMWz5k8u5bf71ErPShTjUYxJxD52
A1Fj7eXDoY5dgYdCsv1uXMlg/IdYzZKULZAxn0Ja9fIEV/HJKfd4VRqOoyKME1FU0ywbehg5Oxnm
k1w96Z8Du/33MDq7oJR1MgFJGGTUutMoxzR+3bde+jf+tzkBjAT/vioWAnIU80IKjDcjGGsJ7vvu
upCeBiyUq6OTCTd5zHkb7Gc0OrunVGATFTzvEKguthz81JqCE4n3I77OLikFylyF5owba0PDNsRT
uDzcl2gB798bR8t0FuaxjCshzVOICc50609wfw8u8vno9rUM0Gvvv9DUTaYYShAkkLOYfl/KX1nI
WR3hXRnjAKIBaMdSAhFJ+yJVRwMgfTFAVMeAc2nb396QRILdBpGozFE0AaDb0Vzh08T5Y4CRprLk
EUdt6/NFBHOUeOznMErpc73DOK4RYYWjshJpsMOMMt8d4vLuc9BK5CKTcWogDDGlZEER2lzOXeNn
4hdun2lbCS4iGJ8mdHo6RREKN7kcOGMnWqTO7HleOHUv3gdiPRpW7tWedpkCqcDwW+1PWutwDIfz
hdhukhgncoE3ACaYbikWHkGqcCieLeXmN2V37IwHVKCd9ts9D6R6S80xCoDtC13W6Qbbe0sKk06e
pwkz/nN1FyiPXfcgk6tqcjkH3PpWazH0klcutQ3J1OgxWs3ziS73lP4oWH1iSVjqAWOrNX7DhOgh
+Htf6laqshbKmFabj30zZngomtNtIQN11VWXF1m5w6q/BKinfWGbJbi1NMbKWiww5U2PQVPgu3oS
gCCCwsbYoB0dEGWTTy0Cr8UxBpYFGAhrKEthbGLNRTCboy4HbqZH3/bPRX+HDYZrOYyVmULYm32I
ukUfPk2qr5p+093mzUva/9wXtDnGt5bEGFpZ5apWJTiR0VuBT7En51dyUzv50+BTaBOw6x33RXK0
8q1ruNJKc+l702yAH6Wa6a8qb9wqTH5IXef9r2LQBhHfkF5N2oNglB+7lJirE/AKETDSEy3qIQsb
JzJ4/D8b/fD3chh9H8pQWkYJ2k1BNFR7POunHlP9FG06uv1/Q7pfu69thSFM7ouHboW/15P3whn1
11XsWg4ySkGdoHuBRFwAjZ2kqrKnGFR0o/6Y43UwZsaTXPBmzT9+xveiGVOImjHKkHLKTlSf1eUU
Rg/zwOmR80QwVjCK01IOOjp0U9xjyzcE390AUGXT39eUj7Hm/UkYE2jDdAn0TkfSAUCzcLarauK5
Kc53Yoebkz6p676TMA8f3CbatQHeC5CugQ7UjomfD7olx38XMQ+c/mOYeXcwdsJ56MpEE2klKImU
l1DLXdDGemE2eCTmknNuX6KB3zN0SQLL9ftYE6dFElcUxPatgQScpAhrNOZd4AGBNbM6IJx/Yr+D
Hu8iUn4vsm3KpcuaBZf6MnnZnQKMcfGOQr7OTnJFAd0/oyYXcUzQ7mt4LqFDK67rMKIefBelh30B
G4UTHAg5qaoYikoAp8EciChRaozQEroqkyFeS1eCHV+rdxQqvn9qcIno1h6DhZMNb+rJRS5bICIS
EFInHScLY8kd9eQUN+rPoC1uSMwb49tA1Hp3RrY4JESBHhcJZI325JgnyJws6ZDTxpmj2MsE0Mn+
wBs33ngjvZfKqArJJE0p847WesubypsOi18fmxOfzWfTZa2uklES0uaGNAcidDKXH7NG+9ZIvY0J
v8O+qvDEMMGtCNNZz3pYm1G8ZsGTEdyV3eO+iI95HL0yqCIxgOyCTs17ZVRnrcpkyj0bGcbD1KSv
mRI86MvgikV8qA3ppCwNx99/zHrei2T8fT0tQTMLOFVd3kjkuzL+CmJXXyIH/Kocld++wMvpGFMj
YZC2BsitMUjzXMiK1YLAbxw4HmNbiGFKmg5GXf1tWGOV6WhFVmY57Wjo861e/K2lB7HnDHxsul3p
IoJJAEBAFJWphiwnr67S6ZTM9/taIPMEMGrQRXFQkCRCB1WVnHHA0HyeOERo7pS49eNgOIjLcBQ7
EwQItWJlQvUt1aPXJNBuUUb01a4/JAWK200iWmmYPSJPu9Im5M6h2lhBX9igFzhmcevu/9kbzSSq
Spd7YVQpkpUhbRpsG9N3QeBH2B8lb8zJxNe9+VA/c+TxronRJzSBgWsuvK2GUZ4eILiD6Iq4QWF1
Lui9D1ENtgGODm/k7u8OycJK9vUAXssZH58SbmReeJ+eq0ODAKjYaAJ+MW94g78bw4TvJTJRPoum
EF4H40XJde9WT5JVY7BIPYZ/hT9HvLZQ3JQPqWg1oHJ0/vd3w3vZjA8PpqWWFqrqRp6dgoG4yagD
uVXjqQ79VB9yalmSNUnXMLTPAiI3gdkGam2gXXISbkVsjqe++lR9GwxLPhq+eN0ARTX9VufgnsM4
8sO+Im2G4pVwqmcrl2HWuIOc1gxJA7RH6UuZuaHYWJLC8e4bD2f80koQ9V0rQUQgyoBEhhoIYEz+
jk/ajW7V1zomMoszb2N82xxX0hg31cbjPCwJHklirHvTqPqDirXfpH7Mh5dCJ9iMU0Cg21r9OB/p
cD8B+rOQ8kqlm0a6+isYXzbNUa7EhQwN6qrHKtbuScprfm2GsJUIxu80bTJ19YiomQh/l2nu5uDl
yPwwPIgij1pv+zSqbhqUy1Jhs/tJDAShCEN0u2Yvjb/Xyv9cyKEacvl9xt7MXmrryEQ2Kk69Zcb3
SnqrAllnuC7LJ1HmWd1murGSxiROCzE6TS0RkAdvdpMn2Y3RBABA4HzXgYSzsedvKhZsJcxKcyeF
eRfJ2NxQFbowLMgAmuYoaH6vcgCzN+ag398kY2tmpNTIeqF34Vc1tZLr4F7G44i6zvl18RFO7e6X
kFqDK4EQMXRiTnCiP//RoV0+JGN8ndClVUcp8RosnAgH0TiUOmcbk/f1GMsicawXYynghMHdrHjA
rLXG9Hsdfh+n0AIyobPvJbcjnwzlU9DvkAwWsLnDVE8tJMjnKSU83rQHUAjbzdX30WluZqvxecwY
22b9rzw20mK1Sxs6Cp03Z49Z8FqADFdWHgArkOWat3+2bW28iGJCbK/0tbKIEJUvrd13J0XhQv5T
W/qoEBcRjGULedsJmPcE2mdkq6fRp715ID8BRM2qj9WJ/3T+j2hzkchYd7qokhIriDYlsj6/Qi9Z
uQFel5s/lRg/1jlB9D/CzUUcY9FZXo6hoKDwQdWDliLq2how/bzYil2dYu+PBTIWLpXFVOeIaU4l
zOA708VrrTVujSm/GqXFqyb0sLtEsvQJZcC6q1xMptppW9uJUHAaJ9vGfjk6Y+w9sAq1KKRVCuXa
gPEJYWNhh8raV1L6Kx80CEVVjWgGcPMJY+9mFFapGcGjFSqWzUXdMjOvH0GlZ/KqLm+Foz1RTETV
gFUXwgaAvSlh18gYPL3RzzIZrCXWYosUg5X3yi3maB7mDPDMYTF4Q1C5YZFjB6P3TRPYcFppxwqw
lEhUXkly+kvS5kOGORh7/1a29W51LcwrQCj7eMoymlQt1d9RSg4kkJy+Am5gqJ0aUp2XBf1fQdBf
USXA/0zusWBkNUnp7/8h+58H5f33yd0oJSSRRfAFLWXrK5nsx0n+WJfmsSF4eu3L2rbtfw8tsY17
tTDkGOQkWD3GOOIEY1uuKHFQjvVqQPUc9qVtqvdKGOO6Gr0USSND8dTyas5Tbx5OTSFywsumt1ew
cI86Jp7uCuOt4BsFkhC820ei2fp4bgSEF/U4l7eGwPlS2/WwlSzGVaWoqCRSh8hZmX5ypx0ir3hu
HawXnNXjZCcPpdN84V3i5gtnJZPxVpqYjbXe0MyuFHw1Su/qAstn1eiWOrEHUbGDoHelQHjc/3a8
a2VckxhVZTAIMzoy9YsCxsspdfT2pI1urfIy/c18ZHVC+qesXjd9a3ZqVkEU6SSri2c7yG/1xEvI
WSlnxDne9pfMOxvjpZTFkIRIGmXgb0xOAFrG5Yo8EG85gFvea30BA5idS/EUktOX5KaxAPF0u7wm
p/4bl71820Qu2ss4oVSuxVySh99cdq01fgld+bVyTSs6ULSY0BN9lRNwOSLZ5exgiJsmUVGJjzX9
qHT6bShqB4xWcIpdPDFMatQuWtASBZcsJ0dVeAiVr5L5dV9Htz3nv5fHgseDH7JZlBqpUR4/ox00
aX6VRZZqcuZcNpO8i36qjIcJDd0cZhlWP02PpGisReBp5HYzYSWCcSxtbc55kmO8uQWnoI7hM/PY
WZQPRgWKWn/E0qcz32dnXrzmnYzxLU3dRUbRQRWypbWW8LwkvK4Wx7ZVxo30ibwEsg7vNReKOy39
YdKqO6Oe3VkSD7MaPI7TNH8usl/0gnEo05g3WTxhFHi+B1TnSTmUdiZa5lOD6l5xIndc9PpNh6IC
s8RACUqT2aia9YkRiCEebYI+g/bjwTQzK5RuSsHjDl1td0dWspigKi5kNPseOWNyBFv6rX6kiFam
h6qlv29dmwa8EsSovd6TBgqCSeS0wPzoHFslljt1/XOF0ZUcRvcHMUs0sJijKv6ru24t0IMkyP7J
ma5IJKjbzVdc/slNvV+JZPReDdScdCFNTHzKILoA6i7+qbmUD6c5JXjipM/7d7kZxFcCGTMQ42WQ
wggV7vnUHVvfPCq+6nU+b7R0O71byWE0X0xCSRgKGLTs/8Y7JqElvjau4MsH8mr82D8VT0OYOLqM
bamXOVr+qfSkYHe0Q3sQ2DaHP5PChMiG9CVobCc4KXIc87+bwpl4e/ccfXizuVUGIpAA5aweUVgP
noX+R03u94+wGahUDC8qWCZWNJ05gtjWQ6gaeHFq6jXG/ixi3BnSV8IDFtt0thcxBvOSiE1BGsoB
UUQ3H5vyJc0XSyq/tkCFVg/gC+G9JbZv7d9TGUyEL5CQ56qMt4T0GN4MR+2QOMPBWKzpnq7lAFVi
tPJv+xe5XUtaHZHxftOS6tPYvfWGsUzlBK/yD1kAZE5yE12JKDd2iaO2nINuqznmkoiqGpR28X1+
aqRLN0wAOHGW9C9JwRJx5CfFw/7BeDIYU2r1LNVjDY9AmbghNiJI9bVXG2dfyPaTV72chNFDEOHk
nSZhzJViTeYHADLbxC0OnUtOnW/eiJwWMedQbKbZp3WEydoFzRl0U0lGTlLUnknL453mHYvdX9dI
U5lERCta64PXuFkOJBQPSlHZQWbe90LrytHXVvopl5jz0nJniJLvaSh9xhlilMbAcjHmqtmBa6Or
KSwcbDzvSrs2pgPWZZ2BEG//G266kpUYJpLMg5DH1QgPn8+3gnpbItPoWqvhwtxtW5qmYT4Ieo/M
hgn/YRHoSp0hfx8ASqC8LMfwVB0kP7wDv7ZXe3wmte1+5Uoi9TcrL0zw0sVEBroKYmvYYxifC9Xw
yqmJLT1rALuuHqoldeVwOg5Bf10vuZdE92UR/ZDI/J0oy2muBWfpm2Mzzbwy7KavW/1tVNVXf1tT
qeUSNriNJQ2uGiwHDIV+3P+y3PMzn3ZMQlUMEvgZap3EA/QcANOzq/z/SLuy5bh1ZPlFjOC+vHLt
VVJLlmX7heGV+77z629CnjlNQXDjjk/EPI1PdAlgoVCoysoEDa+676Dx1QcLuOKCOuDNizIP6mZ1
VIRT6yKuuwRXrFafK8ubs8yRpo6TlrO30BJxBaINhk7A2y3U6yYUrTSFLkv9oc0awOs/3d5A9iqu
Bqi7AWEvl/C0kN1Gwan/kQ6nYeQV0NgVTu1qhDoWLZBJA5BX5COBJgdcHRJ0GKqD7OXgb9Nd+XsG
apfMnY6lB0lFh6fJy1sjdUZQXm0XmaBUiuqpAeKseKlmTgeMfOx3NdzNCilXHyFt04iSILl6LNuK
+NAIsaNpx6q9xAJvO/8QZa7bSfm8Jprp2hUwRsj9ML3mmg8CMOG67cm+vCvPPI0O3v5Rnm4qQgQn
TBDV6nPdQ0O2sPXx11/4IegrUYtUMZREM03EemU24xzBD4f8MYWChD5K7qoWnO9ELut33+lqhk5a
o7ha5LnDTYA/wotQnigE0RblxKmH1S2baC+l2qWJEk4uyzNLHWNTBlf0a7UunYF1iEP1JSnxnG9G
DyLAKExaXiH9gHD0j9ubyjNLHW6w8soD2ouoR6rflfHBQjortaCcXA6Dvuuz4yqo3m2L7MfUZoOp
o14KRhd25JX4m2ZFOYYPMl7bFuKwNdm8GMwuLm/MUUdbFWo9HGZkMdNl/p7cqU4GySfTlZ+q/eAb
AYrOXJQs+/htbFJnPYmy1GwAKEXvjdCOY4zfz36SkQwJzbfmKfL/dx5nnIqNQeq8E1242BA7nD/o
ADXPvfkCiqU+/Hn70zFD2MYKdcq7UOut0MBN2kudrWEuTQb6CBO5KMo0brKsHE/h+SaVvKfysi6L
DHOEZS/3+93kSx6/r828QDerIn/GJgcxEjFpLVK4HeVHYzqh4fc3D52rgVdoxMZABTHYpE1QpZD0
H1rROL1S2vhWHCucZbzesBsrUjjkUkZKggDEOWMuBbVm7m9/f3Y9dbMSKlqkRWmAVgGpgJKXd2mc
+dKaeuLanRZImcrVECT94kG4xZYRpmOEj0wcjnEYHaJM+F5rhlOMqL5GPEHVP4QUzcIrEjqEBk2o
UmpTWrRRKrvZx9dOtzMfdVR6qz1ggV/+CgcBPof/GqPcsmiRJmfEGIgS7VV8kZNTpXulnLhVxZNw
IYHi/WV0tUX5poS2WCaaONcz+ifSV7O9lCWPJJBjg6ZSGaNZgsIWbFjSaeydRjqlis9xHBLT368D
CBHoiouyRM+aRmMSj3LWItjKP+P2s1Luhu6jmgRy/UGuDpJY2vPwUIkPogTeGOkbxzq5O29Zp6Jj
OcatEgs1uXFmd7hEh3K3IhTP58TnofzYm3ldKB0itSJcZSPHCVkepsmrMwTK4vH2ethx8WqDcsCy
rEZBCwsCeSVVz/6oBTGEn3gdUnZAuZqhfE+cy7EurAqN/Om5Wx5a3nAwu76A0c//OAU9e6ong1n0
K0kafcU3jqkfNfZ/iJoJC3X93BqcG4WzJJrbtBelThEa7FyUG07V761S4EThP1z910VRIbIL5bzr
CixKepp92ZHB9hm739dLsV9AqghKe86SuLtIpVNF0goDePiADXlenPZVUlh3jefZWb3cE7gIZN4W
kn/fXDOL1YpVhCK/m0L6Q/+yhJw7hvf75IBtfl+fhmpqBXidhcq0srfSv+mfGrJhSbKuitrrdm5/
X1XStRUyxAL5oCKWrsmu5ipXM6PAxgi9SVEJ+su2J51wDUiCYAga1Sb97xX0q3Z7p2CkejryOkvs
a3Bjltq7GLzrRaRibekp32t+6RdO2tvCF+gyHnKH16ZgMJUg6dyYo8JqJ6EkIRGOm96v9xhYCcTU
Lo8LCPfFXcQrc5Cg9i6Gb4xRgbWI+3iSoQbuGtLPQfmQLwSCq09eKq62GnIAZEwn3BijIqxeNos4
jSgHRPF0Z1jaV+DPg9tBnB0oNjao8GpKU2G2ZUnA5/WJZC0LcZEEglurJ9smqbrzbnrOsuhEdAbb
A1AK2EMpCobkQTY5b9jXH3j/kXRZNsAHCVFL6hGbq5GOdw/WlEOxvd1Xl9jFUAy4sXM3dqPn8RA/
dk8DxtKHHaY/P3B2lJlkGFfrVOhd1ASAggwt3BH+CGmip9RNnmtPxKsBc9z7v2tPb+xRkXeVU8tI
VWxntn4Z0h9retaLyp6jxFZlTlRkB5Tr0qiAkgySnEAUFDQNdf6j1BO7E/Kfg/WNs4PkxN76flQA
0aFgEBUVLi/CkS1DB3XcN0HhgPAuGL4TZvPMz58FTsGFtzYqjMQpJnT1Bts4thdZNx2oLnlZ/xdE
ECRaXbeQCiCyWjZWl6MkRpSBisfCI4jfcpfsm30flI7wYeKkArx1UUFEHA3wR8bkQSaelAlPPsy+
9/+7XsPbVVFRpFWHqQSHEwEVO7W22lGzm7m83uwcw7BAEClLQJqrlJXaUKJOrXEpd178AIYJXwkd
3e1cyakf1V342PI4Kxn0W2Rd/1ikc0NZyiUMvCNlJxWU5aPqACd8H54IKKNFbjgjRKIXxckN/nCB
Xq1S8WtsOnB+tcRHvo8uIAyvfF8taqaQPPd4KCE2a8JmjVS8apq6BW0zHpJAJ33SfGkXu+VLDIIs
KPWhLZEeCAlj6A2OtueRr7B987pQKnSFc1um2djAN1N5L0SRA6KN/WjxIEPsC+dqhgpbY9XLEtrK
SObMIK4P88q7RNlZwdUAHbBqYylqGY6pBsL3ISjOi1f6laM/pL9mL+3sV4qX3azYic/FGLKD5dU2
FbdAeRGLw4S41bqQ5wRJ57G4VE74gyh0Sh+Fi+TFB6G2eXPcvE9HxTFLWCtB6XEyqu4U13tt/qLw
GKh4JqjIJS3ge8wiFIV1RfOLtPEiPUTrnAcx5m0gFVVy9Cdii2ygWB5789IokzOGvyoecSbHCd/x
TkRZmNQGkpI0rXerBIZ7IXZvX5ycDaPH0GJNSLRUxDfJptbpxmQfxV+WJd/dtsILirSIHmYHl7Hs
AKcfX6d9Oqj5FkFv59BA1EB4GwH6ZP3bUKFToWLWMQq6tHgzG4UjZ9+s2U2Vl9sL430hKkwY6JKv
eYqiiRB9SbT5rph4yoq8D0T+ffPqC7tJKRsTH0jOEjsThX2iPJStzMlk2CDCa0TXqZAwgc29FBN4
dHkiNHSx39ukZq2CYur2jjHXY4K1zYJ6PMAEVBAo4jSpqh4+bVVIBX+kEK3NOMkgzwQVBJK2CSGc
jtBa5Aig+1Y8/x0+zAT7nCZplmKZ1FdBsjbhuQBg1aye6kG34WXO7X1ietbGAvVBUqOFXinhBtL1
Y1SeZpnzUGRv0nUF1HeQYhXgiBHzp2Z2aLK7WT5EPccEu+huWqC0kzDio9DiNb2m96uGf3DlIo3t
uK92y1Ts01E9qwXwsEsGXsXRDbPs2A2CY+zFSyGaO1Gqg6XSd0u42HFq/bi9r8x1WwphlhINDNFQ
iZIyxlmbZ1h33Nyv6UWTL3r/67YJ5u2wMUFlR/MwqXNWLLhe48HOQPJvSJfKCBYuDyJx5HePno0h
KsAletxg3hztGT28U6uT1lyKQbSV+iE3ABibOKh34hG3rFGxLh5qvVytEJVw5QG07IDVn0v5kqyn
vlrc2zvI+0jU8dJ77FotIpud5c4uotg2Ooge88q4zCO22T7qiElN2M1AqQL8NqaBpUueNfKIldgm
dCDPRVO0RJovRxnrMdMiBUX11nC7PjlFDU+bhu1tVxOUtw1LA8a+DI81WansUkO1TA8dUXzEG9++
/VV4i6HcbR2B9a5mtL/D+JBEnrJ+uv377EeMdV0K+QM2d52RzwXqcsbvbgehAzQf1P3gysgOIj4B
FdkY2p9VUTEkTYRcFzhy3lqb9biqMJX4m4g/20kYrwBUYa/7tSO4vGI3a++2xihfwzCHUIkF9k5r
koNpRbth5dYJSNZ5a0FUSK+HcYjGTIQNjPJNF9Iygjr9ToNaGCS7PPL+TA/mnbpL3NDj8XswU7zt
Cqlbt1MKsHkQUtYcYwg1RjkvgmN+qMHIv0C9EhNTmCYUQ4f3mGGFiq1ZKhUXtKkKlQr43yW+5AlY
NyrAjHlGmA9eSL6KsmxpGJilJ9ZlJc3FBe/+163t7nLfRDEBm/oNw8CnxZWxumGHxrFn7cfPt08F
c4FX0/TwOsR+e7EyURqvRNG1llOZYw5a4VzVrCCyWZ9C3YpdsebjbIL4IrGqfSQvPnCHniG0Ppq2
/u31MIvvW1tUwMpKoZflBbbI65MoF6PlfTKCxuerGzDLP1tbVMgSi7ACD8aIagHoHbtH8Cs7ZmwP
PpqoEM4zH2fOx2Ie883HoiJYWa8SoW3BKJ052ePceUNjcT4V6xoGaYKqmYA0EX28t2FrlEYpFnIk
VYVRBaWeB8owH1rNsI0iK+w8R8ngbz6YLJpA/VrgB9TpQGlGUtTUqIUM8WtHSPAWUG6RsOyILzyM
AvuTbaxRkRJ3cQZ6IFRyl0O1a13Cx4S7JrLXi+wTdgNeZOYapDY0FOOk6BpUlAiqa/rSoLgancqv
pJGLbpDL01ZjnufN+qg4qRWLEUo9MPBTIxxyo3HbtXiUCpmTrTEvU6ha/fPVqMAog9VZGhW86AhF
0IrLdP5G+EybPWGG5aFQ2Yf6ao2eNMmnVSmtChlbeF7dDuwolaPuNbB1xQeehzAPwMYUFasaWZ2E
tSAdBdkRgDgUplMtgSR23sfj5bbrc76VQYUq4FeG2iSeL4WBRqSfxbvc4nHQMmPvZj1UjBKqPMma
DDWEer4T0hNBpeW6L4W722vhmaFC06CXIBMtUA3Rq9Y1p11lWU4r7SeDs2c8O1S0GNokwzws9gxT
xF5Tq3aWJL41GI4s6RwNAN7noUJFs6RraclY0mIO+zkLL52cOSoY7W7vHDOoyyrYSk1DghAA9YGG
RenHlkCZwvwohHeN5N3+fWbzUd0YoD6Njng+aA1qIr0PgVenOIQPeF/lpBz8n1ZF60w7jFm4kdsc
c17aTQ7Mu7xxY576Yoh/iSzUKJpq9uIku8aJvH5XvErLchv9vL2kPlla9ZDoVfDJwJ17J3rARn4L
gY4k/YLSaRBueZ1jJop2u7lUeIe6pbJ0OfpMUW5Di14GQj+5jClC4epALdQnPeviiRek2OFXkQDy
NCVLNugJv6YAsWNOADugPDkgJGJTwx+d3+xzb/n2N9gt8F381xgdfcukKLJsxtNc15dAKwt3MgtX
b3hXJfPjbcxQkVeVBKPP0lx14/VX0Zn3QzzzfJHcSu98UVF1xTSAiJTo0Tq9hxJKWaF2N/olaMRy
MkD4jGEATMi23uz1Tg20GOruO8HlduGZD8KNbepmzsMUUksDMu2hdkhmWvuR1x4rkGv4RMuW10Vj
Rq+NOeqCnsOxAviUVHY1XxkeUnHXTpxYzLwqryboeTsjnIZRJ0A4JSIXJDqSGrLf9ZsAHcLVvx3F
2M7xz5ejp3nMJQFUWETeZum9LQqDD/0MTiBmFhTVzXqo+3iZx6EaSLmddPnjQA2MT2CHcvreVj+Q
IKIdcIs60wvP8dlBZGOYugKEQhohnoMcUY1ip1UB0ugVXGjVnVmnR1G2Vnvqlgxba/3MovKrKkxg
Wq0bWxiaL1lfeHkXj5y0nPdtqUujjuK4qwzA2QohcsrupRN/VZlpd0iK8MS5/W3ZOfJm/dQVoavL
WqzkEdp4pL2sg5AVvL5e51f7yhVfNM6HZuYQG3PULdGlmrTKOfxWHDBKfqjqZyN/SswPt1fFs0Ld
DJaiLOhIwmPH2Liolha0QvJZj2c/MiLOFc8zRYWWrhNbuQrhP9HwpSid8hd0USThx+318E4gFVDy
CrPQArnp8IZfK6/lVSI4v08jG9Y878oEzNjuJHpjfxdOPDfjRESNul/GuBk10Gphl6y7vtoby66c
OZ71h5NsioAx6jqKOZQnp9GgqgJBUS7TrjOfijYYx2MvuKX1IIP41hyPwuBqEAItrHM2PoRF7tRJ
zztPZPD+/TV3/SsoB0d7Kg3FAnXhfB8eSMKVBFpg+pnfcaoF7IeZJpngIgGCCO/3t+UCNe+zPhP0
32U55QiqdlsLSMVK3PFOLTtKbGxRXm4NIMdHwQWaXGDAN74lhyIIT8meXNvpxfrMkxAgP/duEzfm
KH+XGl1e1Ab1+6YFWrV9EedPkXDoy52y3usdj7WSeYQB+NZwxemSQg8CQECgydoCyY9gfdWS2sZ/
40zxF7XgCTiznwMbS5RztEXZdFJigdDFstvTrDj6oXwdhSyC+TLu4o/WJfnRo567eoVLRAVuhxGZ
3KLv9/W6UsplzKqJB8y0khkw4T7dv4oPnQeAwWXwnQrPBCbbB3kgPlou8jGn/Lua7mYDKD9KFjQU
1RIv/KZYPreW9aCbxWWqZE52xE4nNnYoB4oFRREMgNCw0MkLf6lO4o2gv94Nbmh39wSpRSbsFnAt
3d5hdhC6GqYjqRxWdTOUqNSb59GF4kyAQcLPSGLuhaDwI1c4ZT7vQcKMrRuTVGyVwL9dTHmhuh0G
rJquPUohIbGMndtL45khvrVp4RRGmgEPAQbsPl28EeJHnSo4ShhzwhrTjI5Kqq6ZiinScN2mrZM2
M9ApyqvUMzvD19LZLvWS4yHMG09HB9vUIKZgvjrQZjVzb+SCLqLNr6Qgoev24syTsmPHzI0Jytf7
bBQzIYGv/553ns6Y7XeLoPO7vXocXniQVSZ4G2TC/yyJ8nlRbLI1KzUCNQ6D0m3OgtO5Zulo3uLn
wDaLhj3yMJHMVBXgSwRNERtJoyWg8qVWaQK4fbhEwOqZZ21cUjtp+8qO2vTDtOr+bS9kMieoG4tU
CF0lcyxa0hlXA7z5oUYKBjU5xdEmr37y4s9ccislKKjw+JrZX3Rjmwqf4TIPOuiDyC24eHNsgyH6
DhwHTn1HKDVBl8UrcZBP9i5ebwxSLiRHxpz1NcIYmapSdv1ugPNg2vR8e1OZZ25jhvKcVWu1VSd7
apn7QX2KhHPVvtw2wftuFkVY1Bt6rzTp62mQ/BK6CBnAznXnNM/1cXRkvMNVH8/LCJVYKNhyjDOT
susC6Wa9MIF1ss3BR6HVlj8Wsz9L8v0Qrn6UhJmdK+mhX9JfciZ5eSJzNpcZaTa2qbhpRrE6lzk2
dw7vc720taHi5JxsCxoh2sAIkUaDcZY16rKSSDyNje4M46epbjkWmCAy1biaIH/CJlwiisFHZBA3
W09hoOzg9jbknE5tMOxufyq2x1uKCIk02bJoEE82WhCpTrFbQDD91IfpYkjKnVCE+6EfQAYmBemS
vgDB+hdWTRm0XCrQ/DIt8BSXaqSpM8RUyFR3F7QYGAJYgMtWzvxQJpBxpgruZZ2W7lHSWu97HR+q
KtD1iiV7KT7dXgi7V78xQUUMJW3jXFhwr7Vu9EiKk8XsWHfZaXXmj6+9eld/jO55WvPMa2BjlQog
Ep6n+Wjhq6GOs5vGdFdDvVyuhVNdhHY2T5wjxQ7EV3s0fNYIW7HvLDxH4v3olj+gMAYqkUhGCyyC
wkrp4Kq7va/MCGkCKQRlIlx1NKKkUCHZmYcTAvFwCJWXJg664W+A/ujD/mODutnGoUuVVcIZ6916
L7mJF6YgRx8d60KG1xYu8oEZFDf2qNssHto+HDV066U4Ok/T+kkX20sKxfs1E8+pON+Dqhqz5Gnp
okTk3t5PdhEdxxwyroQ8hRZzydQxs1LyWI/3+sEAPdloA3CxD211VzohJ3VlP5U31qjwJcRy21gI
YG6ifhCklyTbr9q9HvZ2O/2ChJZt5atdJc+R9fn2MpnnYmOXuNUmbC5NH65DCrvy7Ijzt6U5pcIn
cfGFiWOI/bLcWKKcZxLkEJQiOPfIFE7oOvuy1zjzLjxlB1D12aobFY7+2hGpA7lyeQGAeT4sHeRh
igxeNBpsHoZL0wiqrLhlte5zYfyZz4lXhenT7f38g9tc7chvN1StjXrVCBDKPJsX5BAgTVHO1QnP
VifxeS0t3qKo0jAEbGUlCtF7iQqQk2YViEwmG/VSjneSkPwuydvsHeWc6lRLlqjjxdMbgMVipgey
btmHopvsxfgxZ8HtLXy/KEJ2oED7TALiDmTzb3dwWdVQXBIUYKO1PsTij6jEVN3Aq3S8v+neWqGu
ITEfgOwilOJhUx2LWbNrM/mXC6HunAw8bRlAOZIbTbk94AAnxRcr5kJkiEe9/TpkJQZUpyQVVUW6
2xdms2C2bSe5seSWe8NP/XJ1pwfhrPrKz8jlhSr25/nHHN3vayQ51zRCWhUPsy9EJnrSvTMbGmcq
gP19rmaomkFnyl1ZNYSrqg8yy9NCDh3k+8D3ZtdoeIU2a40UQyXeBXrcTrKPRqR7XX0up9ytufyF
vD2jzmmjVoKRWeiXQLW7RHu9Gw/V+nj72DCukLcrok5pn7Ranwwt3K3wyGR56guONLrVvkGiyCsj
8VZE/n1zb2SWmpopmqgQxKr8zOjuw2KyV2PkFEEYJQMsShbB0UciwTu60xiN2snsxt+4UvTP7SbQ
P1sY90ahAjIRy67gZR1Mx5NVCAShYgx9LGplQm+lkAOBRV0K9OFiaJwsirlzm9+n7kEDE09LbKKT
0UoPlfDYLEe15VxCJLC8iwgbE1QExYhOKwukY0YmnkofCa8PLmnuY4G3EiqEKhPq+0kXA7wmX7oR
Xd27lUe3zPsYVAhVytYcylQX3VUPYkj/8GDfnJ2iaeskeR61RULgVIPwIKF8QWBjfFIYRrWXuPE/
TvV6djfHJZLbokFtGzSG4uDFi+pBSOkwZfEn6Gkc2nj1URXdd3N/Tg0zEOUx0GLdq7vnKU8/FqPg
DJkByblR5TwaGNnK27+LylbkOANzn5JKoOg2PimEexwVOf0TeYfxFW45H/P1zbTZhEYXzcm0TICX
DUzGh5kzzlxSYd4HpYKgOU2anpcI6+uTCOwh6dAXP4vR00itEYrSJoZbCzc/t72rPfDSMUYJ6e12
UrFjNbtWmHO4q/Q0eLITO8oODF/gsRM89MVDv/VWh0h59I3dVS4n/pPAcePUvz68N9trCEOl5cD5
u+JFs+z4RwwCS8GDfMeH+RB9sA7KwfQxwvdy2ywnCNBlalADDUM9YcPLdrcIu6bdJdXutgneN6Xi
TKUUIw4XDk++V6CIQsKZCj5OXpeC555UrBEUtP1bTRDddGzcedTvy1nnJB2clby+kTafKG0iQYzJ
VGiVkYzjQdcnJx6WvZ7mv0S9fK6NovTEXub1DxnliDeOSRetqiQPRSPGV3otH52L8zq63ffZWV67
aPpdzlMn4rjFa59vs9JOTActL5EfWPHjaAl2bUDPjNvKJkngDZeXqbyqVi2x0CfIC6cnvCehjJi6
xqMSDPuci/z9Qwg3IFyGbER9R0GtKPWizsuAhl1n3Yfh51rOMK2gdnbSTX5kpp4goB+qqQ96j0pP
KR56pbaBmD9r2U/TMHdzMbrAd3IKTWynvf5VVLwDyEAIYx2ZZVf+1NvakSxeZZX9Ja8WqJiWT5Ec
qyPSSqHbCfPj0LljwkmJGLUBuCeZy9VAmqq8Y2O2Cq1NjAwnfCaNIR9DGcju0vsSWilE3x3hG/hT
s7CtU+dFPi++sG9BRQWKUZRQ3KI5cpNIUYUxhfkWUyGaj5J/MNv6iUDvkicenosZA8DzAwQIGU99
D4pIRVAvIMxocmxDz7bsz2rspvNJkC94gnY8ZATz+0EkEUgwIBvfkQgKaVIrQ2eJ7iB6w7BbElcS
OR1R5lsKcgSKiQRdf8cOFpnG0BgLEEaK1SCgiWtkAx5xQVfhwywIXgt6y9s3AvOq2xikvd4s6lYy
8AbtCaFxeUyU46qBK2b4dNvO62zVuwCzMUQ7v9xrdV0Cfq1Oq+XkRfklGesXrZo/WbF6aTLtOIjS
R73v7lqhv2C44gAqpee2iF7iSvtmaYUzlMulnftAHEff0qT9rA1fs0J6AkXwx3HMg3yeIUW37IGX
hNyiFV9KaQiklitLwAyVm5VQzw5EoCXpS2R6BB/TXSIPaHUbY3mP4o43Zs8+Txtb1Psjloqillb4
w6Dg0Gqh+amz9N0QAQWdZ8UehEIPhTw6GJA+pkWSOFLuWbyGCdvtrz5JJQ2lGGtDTs50E7eObMW2
btpV3vm3HYTRdkLk2iyVShpWKYtrUwFsrDyRfG/dQezvtTPD3VTOgt7lDlOZm4AeQBXysEC4Fhi+
b80BDMmB/GS0yGoxp4rW3b/cRjpxiLtIb80RVifNtIdon5khfxiatzTqFZJ0elYNIG1wp6W0JflZ
GL62MSeJ5DklnSsYSSuvy4CMJPvY7pfncbcG66HZEzBaeuYVERhdLuIXQG2oFspy7zjdFkvuwnXF
SyAfXufWxmMzQUgqP/boIrcYKVbvSojA8+yyd/JqltrJcdFW4HtMvJfVk5l9G9oP4cRDVDAwWlgb
NO4l0QQ25R2vVTzqfZw3mgj6BlsPCFA+/n1rYnptfkxBXoetBdIheQiPE9L04siTlmIu8/oX0Bim
ahZXsS/wFyxVv8tM45K1lg2iB869xrxmNmaoGuRcqzowmEDJS/NxTYK1uPRTYTfF3+RwGzPUR1Mn
wwjTGvNrSdj7fRUf5KjhxCn2hiG70k3QIr9jPpl6E8Q6DVmJot2N+nKAnIpTS6J3OxwycxvtaoYK
ujOORDXVBp5QTf49StsgFJvUNkrjAfK7uR2jKuVUhRiM6sDZQ/anulqm4rCeF73egCDA1cu7SdpX
476XKzsD1Of2Cpn5NuZ20IJX0P2n4UQLaLnqrlSRva1HYb3X5uDf/T5Z5+bdVGvNHEcaxrHE5k4d
vDrnpNrMfTI04HHBOC+9Jx7oGmGeckwxQGDqYCizF4viXhibAIpInK4RzxS1FBlSz0rVoI+Tl4Pb
jp09x7FdzS8lT2qF9U2QeoqqBTweeITobz8V84hHkITCfRnMOsbgax4pCMcE3fTQ8jrXugKfXRe6
w1JX92mv8oZmWVk0hqpV8EEAWwgev7efvo26ckrVVnSngxlIrrTLv/W4MpJAtSdX96E77Yio48ec
k8MKDVuz1JkVxjadzAhVOUHPfR10ZYsk7/Qk9f93x1YsMDxjihuCVLSC0xQXS27WIiqg/TczPS7l
l9u/z6BJgAeIrzhzNArAePJ2+wpMZPZFOIpu8lU9QOHrWAXyPvKEuxAT94pjPmFohmBqH6YXLqfp
H4yD1Q6iz8C704+6eWnTYUwaXPenEQPP1n2/nxZb9JTdMDlEPZ5U/cx7s7L7L8JfteTwwiOvV9Ba
aTQ8XBXrRoljJBta9ykEO7MqIgY+395fhk4x9hcGCBuohayGqrXoFvTRtWUWXSGVzqUyupC6Pg7y
ftQhXVPnIG6Xoqeini9GuQZi7jRtedd2853WDp/1QgvCXnQAY3eErDvGcfhYmPUlEZqjpETnvJH9
tcrO4tA4ZfIcxrx2FTP7QzpmgokTpE8W3dWZ2sxaMHQjArpCMOWkNzZHNui+HTLQ1/HQOKx4sTVH
xT5NFYayjXDfWuKDsnzrI55IL+vUbg1QwSJpCh1vbqxnkvNjV3W7qMBgTMYjZmeaAcYN+gMado0+
VGGTSCrAWlhHp4HxewiiFX2JkccwzzFDt2FWqU+KakRdtFZ+xvq5rFO7yDmtRLYNcj5E2TAgd/E2
PqSZOVcCGXWvpi8RXqXd14IHhmV+dQvbJOF/GmBYb030TZgmOf7RTfPnIfwajZwYyizj4s9XFd1C
JRGu/NaAkqDa0EHyF15MFHJyt2jsLCCMsqGdX6Yjj9qVuCld/tjaIwveZCNdkwmGpII6UWvPZgmq
r0c1ehxB1Xw7tjC7vJoEYBkqq6pmadTGSYliNFYDNxP66ss4TPtUCE8IR16OHMhI18Q2jOQ76Psc
RY+OGPZ8mK3GniLVnyQegof1ETWw3JtIJWRgLal7pNExbBirGlpiw+CVRbPLpuGZs15WMWZjg4Ya
S90QtsaKu2pyRGeBctt6DP3fdQNe+Y/tM9f10MhikHujfNEM4qvSAamuIgvLAs1TLkTDL//5vwOt
ECs29qjXjFlN8lRDp9Vt1dXX5c7VwtHJDZ5CFes4b83QR6FR2zRTcBS0+qJmQSb/lDVOZsTxBIvy
/sTUpFYgI4Fm/JSKZ3P8edsNeEsg/745XZnaQGoBUk2QZgMdNDSo5tH4aCr1j9tmGBM/b78IdRmN
gGdEo4awROAAzSG5tC8g0Rlx9ynAosaZrWA6wefFDmYJZPuFqICbCGXdTuXrlTt50inaWX7jxK74
mcjIS5iDqOf/x/wWO5YQYDYZspREGsI8CqoRDSBgdCGzAWUPZRd5lqMEa/Bb2yP6CxAeuRwhJIak
1rKgb/f2M5pJlxpNR94G9Z02fuzDO6PhJLck5ryLw4j6OroGqODTFGCdEMpZLJAXjgUqWcsx1McZ
E7Dl8E2uPpQ6JMXwf972GqZzXk3S1F8LZvBMoV5E1wi/SDMcZHyeek47lO2ZGyNUgaWIpaSpc3CL
dZ7oEJ4gBS+eY+OaUFvPDwqaPiVG/W4vjLjdjb1UqPiUKI1pJBNsNg0mN1PfyiAo36FW79c9hyOG
eX1ulkfFKMxCmKWKXMFVFc3R+kOYHts2cQaTsyR2jFfh1AAsaRgOoI5apHY9+A9wf/5Wzuuc9Vtx
Nl3VTh/LA8Rx/wpzqG0MUo9GqQgjXU8Qujpv9QlbIrA5jwNQRoRL2eJAAdmueF0dfSOjYzehFw8G
uiH2u6h2xUgEo2nJya6Ydc3ropDGvT3IGXQOVFPI8RKWbEJjr3QYTFi/jccoKE6yP96lHpk3JUXP
ahcfVrzkeM1BpnNiUA0PWRB2YsLw7Z9gKdCJQy0QKmmoEVd3Elrm8ngsrdNq8vq6zNttY4q6FYpk
ica+RnjW4jywlnE/9sXT7aPG9suNDcovzaUf1rxGaJycFRLCkh0dWsxSmTaaCIf/RyOXeeA29ii3
TDStsELcqu5y6d2zudjIkYG9AfPYd0hkQXjOCipX2IeVd3uhTA/FAwnNT5O0WamDrgirPvUp9tLo
DnX31DQfRoNzCNif62qCSkZEqe3FUiCNJnHYVWp/BO7b/XeroJxPFuK1WyREERkiT/KdHAU5r0zL
fIdj/uufnaK8rk5WHfB4NChIpBJsjHbs9H2ORqTuF/c8RA87F9hYo/zPEMu6rkW8+Ygqy+oafnPu
XxKHzK9Xn2snd1ZOeZX3lSgHBKNvMkkhtjBZgfJVv2sdJxMgP/Du9sLTUpLxkjXxzHwbIJZez7Ih
IfsXWvs8T70p6tFrli6aAPLABuHYkD78jVtcTVIX5jwYedqHiPVKD0msBhiTtTt0CS+hZ9bQtM3S
qENU5Mo0A/oPO/fqofoFCTAiOh79tBwyEx99yE7GQb3HHOahDHjyEH/wy+siqeM1h2FmzeEru8/k
jdBBmo8q/NIISi/+8ndR/mqMOmh9rulVBtpm1xQFW5RAYp05/0fadSzJjSvbL2IEvdnSFMu2N2pt
GHJDA3pPfv076Ll3io2miPs0oaUiOgtEOqQ5R26e5vhm4rE4yjyFYQyOSHOJfWTIohvBqkPHEjHn
CR739Jb4mdf8Ejw4ZDc+K0fJa3JbzexH7ZhjzCa6iCeVl/FRZdnSX8YiwcekZx3tn9A6HKB8PMFL
X+liNMVEDUV7W3V/E4CuX5qxx2SqyRDms4jBIuz0uoVfvwZnyR9cWvUrXnnDkOvmfxXHZCrAaSqE
gfobIT2bwUVX9tvn4fx9tk7WR2MWTT3eNsjIPamEhpKU0/NcnWhYmCE7qqyUQzDMNcx9ajpniJ1e
3pvCYFvhW138mrFgiLGlzMg5N8U7GeNkmnaIxoY+FvvYU7JDND5tf7nfhIJ/ruZdUxaP7SJqLLUm
aKwZrdO6M6YFyYnCbmPzDMvWIH2sn3lmzjsT/f+FSFks5DChWUEwYafPJ82fpVfXMzF+JOj1Li5D
nEm/SLvojeL8gdYA7/kjkLkeLe4O3Xp6dZXH+BJT1IFSpyC6Sflgh+FdIPyMgsc05VHc8LwxO1Qc
yygxa/R5oV/o7mWyC9zW7jCYjqKBw2uArWu8rsom9mbpKA/jk2o1hU9q4CTkNLTb+CmMLrIWOFG1
t1rUVfXCVuOvCVgjtlVyVT0WYhnflFljFhq07T8DYTiWQjvUOQWs1bR0IYFxR4MU9WOsomwwk35n
xM0uoWw0Kg9DlH6fTz5dB+IJtvtNdKEYNRQEoZDCEHo+Zm+J7oWJYpcJyrP5vdKZf/TRrrIYFUzi
EfWWEvOuc1Y6saEdQBj3J18NKD8aXfCnbJwfzbZV2kGpiwHRWe1tIsueObudzOsQrd7NQgrjHBJU
mUGWAFeOhsV+0IXDIAg7M6met5VsdWxZW8hhL8doEtJFGJVRfWXX+e8h17Gc9lW7aXa9R8E6mhY0
VTaPLG21ZrUQzNyUafR1pbSw4RQjOvP3Qrw1NHDexydrutXbe0l95Zx0NdNZCGTMOFDkVDCwzv2O
k0/2w3PoZZc6t01X+KXf4nd40XPgFY964sictIZ3mYwpi1o2or+NrCbtpUsB9LYxzW/blvCIeVYd
8OKIjEFLWUmkakJvItIfqu5JHC5NcdEKjs6s2vNVisnUQUpZlvt5wl6X1aBTGlb+DPYcOa98ISlv
kFJxPt6qH1yIY540Yj/PoUILEWLg5cGTKnJezutVxoUAJrdoe/AYJDI615Tel+4IANci9MILSsKe
uS+eUm/YV7w12fUYtpDKuJFBb4iMVXTRjc76u+mN+6TBDhJF4S1BWvtvT8k4lEzAfkc2Qf2Rzrj1
W+qGR8OjGx4UcOjv2QfeKuP6zaFhB1ASzTJZ2NVRMoNKoHMHQ/ESVM+T9otj0vRmPkUW9FH/K4C5
uR6A/IBshl3RtZV0N76Gl+kLfSlYdyIXjH9d7a/CmAsThE5Ue8NANXOMzjUg8ARVu5nUYQBHT3zM
I0PnxLLfqMhVInNlSTkYUlogmCmS3fxVHsrduJ9vMkBge+iP7HteN/83lnAVyAQDqQ+s1sggMHzp
XcHu/MKhAAXT7YAXdubKr3w8vXWXdRXJhAFwCBaVEaO138glGJRlR88qTxsLT6xqb1td1gPAVRQT
ABSpzq2ens5SxtSZBvkVkA8Fpg7z50wnztxP9pzwwJO4l8j4/iKZ1dw04C3pi7axiyOWKEEvWBym
p2nPCzQ8i2MCgNGMJlAnYeSxhUGZ24Y8bX9C3mnYyVojifI5oCjHHWCoRcfYKXvzQKGUirsW6Nfb
0jin0RjPL4/K0DY1LiyB1lsPlcB5y/L+PuM+armNtSCE7sW9gelD4EGVnKE9jsqxwFZyPJGiLnEf
jZSdDXBD2GpRubEw76wBSAzNz7ICdeL2V/vNHZlAd0e/0ZTZoRzAywbqKOO90mJdSbAjJzxaHq1V
FcCL5N3Ruv3+I4wtOdSiPIdaiD6g2KGMHnlTdx8nNvBqXM6p1i/rKohRhmQutZqotFTzJXpT9sJN
5gyAeKaRK3d6TMxzIzR16J+jy1Uiox5FkXRiVuBodJomOGZeAJTR/ki5qvL74IaXEK/qChawdCA0
KYDWYtxTFWKVokTnx1WMfUVe0u/FD8uRxZvOfNv+lNSLfzrXQhDjkcBuHbQlZUiWjOqgRaUnSYlv
yjHnnbReUjGxYwmEJOw5sONOidX3Y0Bn6oDVCsC8eN8gnug/rQslNyDYNebxfK3uCWL4+h+JTDCp
1ClWCZr7LryuY4nFl7Cc3TwUDtjMsvt8pJMUj/GYwtp75S+g5H6dS+skJdMbaIe/yF32PCV1hzf+
9CMqEyx1pS+YSZ04Brr+/a+/krloUGpUhThhuoeo9zW6y0K5a8iX7Tter2wuPgVzyRnp27zrOvrx
Tbzq6A5G+Gx4jVvfYHz3htd+Wn3NLcQxgWdAxwl7sS2qgsf60Pn9SfIFHyCh++1jrTqBqxg2/FRt
oWY1XJ47tYMvjPGFROn3bRGc22GDTtJnlhrVMMO8EPazOWD7LvfKkXCsY9VvLk7COBcAgEZGECIy
5KZyO4JidCpAlxXP6KzxsOR5J2IS11lPVQmhAtMh2Vd1/CLEl5G3obteI1sch17copaJ9fGmnDFu
A3UTnf4QH9VD9g4sw8NQWM3CF4LoYReChL5oBGLiMATTfnpxMrPMBjFrbGR2UfMycN4lMf4E68hx
mKTwYJg+tNu22UezbPdi9SSM5GFb7dbOpYugWsLaha4b7OKInBdxaYV0LKkQfw0JmNJI234lkXRj
SmQnC+nrtrxV76yLGt0rwnySxKYmsT5GQUngIFS/uLGACoXBmsGW/OYsHCm6h3aoc2db5pr1LkUy
ShJKZdqnKvK5UpIOlpA5uSm42yLWdH0pglGPIQa3bWxl2BSvtENWlbdqK9zGLeGE0NWXkg4MIGzu
YWnaZKdAIyJGOplqOjMnHylRICh03P7V8LDGpHilr3spd2lw9WxXmexU6NhHeZoN8LGhfso13yhu
6t77g8+HkCyCNxqASuygUJRLWTK/Dz/1z/IgOpksOWVQcfRgFYoKUxD/iGGCUxSEUzCHWPbA8q1t
tlgBUw5tdaPlrjL9EMXdZF7IeK7BFLx9vFUFXMhlopRQ6HUz98ghLTE6hvp4MuOU16lanWvU8f0M
lCVME9CQHz3UkEZj1Q5Y4K+8yZGd8CTcql7h93Z4Tl5ow1j9Lrg65+JW4/1SKmNbCIqk0QAr8Z6s
xifa66n3457Wk8pjI9q8jYlVZVyckv7/wg9LRq+kg4aimViWbh7X+wh0j6FOOOfiiWE8sDAIiFwB
PVZ3SlBkV617WePN5fOEMAlZbCgJ5scKPC2EW9qZMMqbJubpHk8Io/NJM8nA74TOy+IhHX+MuT8H
vK2P1SCyuBRGv0Mk8VMuxZLbmobfEWywCGp7l6hYbRfz1B6l/GXboFYRjRZqx7I46X1QDZGOZghs
la4caK/VDSgDXEDkUVCxwo2OdJi3/BruSo6rX49g19Oy5cVSB61RISjAmLutMB8KYA6f+NNbChIR
DKJ400nnVKJXX9bL0zJJWztlWtJHwJMZnPo8Az2qwL/5gRLERh6vesqVxjiSMsosSSgQoYW96Vu7
eZ+fZtRrQ/BaxH+0Gb48GuM/Uq1SDWBTAT4gHC4WqSIbfFleHbZP2xpD/w77+FzKoWay8BuAt2tm
OZAld9LuJz2x5/jHtgCq458EAH8HvUaM232Cu8w6yWhLoUE1/0ynu/FEOPwvaFCr5qyJSJxNIAAD
1+TjOQDioyZagGeC2cS2Emj2LN3mlcaJlDwpjNNQ5WBIR+zFuGl8JvXPqJHtpMk4UXHVa2ggjkGx
iMLrMFeiWEKglxn0LJoJJiskO7cCN4zkQ9vFnhYr/vYFrfuMhTzGpxOS6AA+Raobvhi3AR6nyQ4U
wfEzJp9d61gCA42OYVIi8HzgfM91m1rIZq4tVsQReH7QDu2Wor9JqMXGznzUAYGZ+ry4Qg/ySRUX
wpjbq0mbDkKB16qW9Q9N3bghoHfFPnLrujhsf9R3eIrPstC/1Ohy6yf4qURuhryh1aPhWNyAt3qf
ebFXI3s7tScNROclIECKx9QpTq0TedXJfOCDfq6eV8eeNRZc8ahgHbIMDMOsHfEbCiDLYfwj/5am
j4kcci5x1SgWYhgvrBSNRYQBRmEKjTNVYA9MX+Vo+pdSlI8G3lCin0FrUaUZZxvE4BjXjOwo4WKU
8U7DON5Ct6bRpJUTypDR/UKt1pnvgdpyIOfRyz3hMLZu+H1bW1YtHl4Yi44qJirZCnEWj1Il1fiC
lvxzUp5kFZWO6eugHUzzT4aG8Z5VdAUqgaImY3CJgG0KZKYYSVNKzzDjnTGkDmgB3e0Tree/Czms
rUVT3hGCpzplypaJHR/bfewYyARkm7Jy7HhQKuuuZCGRSbZiVSr0BLha7liPv6puQlGxk29l8sua
pRtRFO2oJ89NlrsiQWs3BcuwojYP28deV55/vi7bikdRvImHgAANYJJ9AC57cVnskijm2MJq0L4e
laU0inVA9DUwe3fQi5skqW47lbcysnoSA5v5wGdQ1E8wZKQv50prkVqhJmY3ZgXM5cLOJx6i6epJ
FmKY2AMQcwseA/PRilwdzVjYN6LAuZP12gCYOBTAaFCAasZzSISIwTgg00dX+qw68wFrbbfEoXmI
eqJ9VBgBR/3Xj3UVSf9/kVV1uRmrHUVPmPr2Tg6t/Zzx8qp1C1sci97gQsasdoqQjQBICl90nya/
omoXgPQxLoKvjXbMtTDeoZi7qsq20kO6/zhVD5F8JMHbtvHw/j7rmnpFEDEsi3ClFb6uzzsFlJ7b
IqjX+RSVgWgBbm4scn2CecpnXQ4CWrJprOzRrAVfblJ0G1uvyONzaQZOGiecluNqKRbTdv/IZMJj
lqSVEEozmiCzEtupoWNGRznOaXCrEkCdpbVjGqVf9d1ZE8vG3j7wuhlfhTO636Z9RjBnhe3eprRn
gFsE5gOg1DlSfqOLVzGMvqfaYBVzDr83hqnpjaUAQNZoJ42TreTDaTQwYjhmU+HUVvEkjSPWfw27
S9rdhCcc57esZ16mJIkgjVAxicLEgVEPLKFt6B17mKD3hC8gc3FVt34kl/k+9BUwWrYOiWyUR7Cw
OJzmu3j3J6PEQBb5729g+yJ9kgapKeLOhQYL1YCIisjMefyu5gwLEUz/VZJBMx+AEc5Vui9Ccq/i
7TZgCoUcVR4Sw6pdLiQxCtyAh4fUEfquvRbsxTFyA7XnpMurdrkQwahpPIooQ0/wl80ceoo5Peu9
uKsr0wW3kdMlmAsk2sO2ZaznC5ghxjInsAM+YWyBiyZszKj6O0OJviRu5rRHHatu0kU4cMe96Ef6
5HkW0ph8aKhAV14FgNrqmuAMwsoUAVXATAg5pPL4kIr9QZLLsyqK3mj2e/Dz3hQR1zZWP7MlqZTS
C21ttsdArLxuzZk+9pPuFntYT+msOsqMNVA7msoHtet8zkemF/fp2AuJjGOIAy1Kmhr1qCS2kTej
5Ry5P4yvdLf7f+EjXXdEC3lMUFRaBJBsAnAy7Xu12AsC5gbarNJR8WofAzh7zvmolbHnQy8dTF/Y
/9SxBIr/XwRhMy8U0o/l32VecnpfmD/QyQ7xZHIMfjWQLGR9Gu0IRasxGsiiZ4v30qneGz5qef6f
wPUtBTGuJakx5ZMXYCgBBG9vB9Xop4N6E5GAY/WrmdlSEONZsgnTX9APeluDJ3tWYUt25cSX/mj5
gd3ey3s++NKq3S+FMr5m6vpU74wMjvO2d+N95asHwA28Yyvwpa3F36UwRv+DRAJToDDhbRzLdmR2
dtharjrODkcP19zLUg6j93kNZAojQ8CpMRvzvuDtqnfjUd7RBe+MM6e1OqS+lMZkgto46bOuUrBW
r9/Rblt8BEmTS57Lfe8ZR9kublGBPfLkrn5M3QDTnQXuAZWN7G04SkWLXModsr0l75t2ryscCACO
CDZwB2kQ12OIelQ77Rr9Libn7k9gSpAp/fcU7EBDZPWEzhogJTMvKbnU4Z/MsywFMFbVCnqfhybq
h4nwLc4ftOBuToi9rXDUr33ye4tDMEbUgU9GrkJsEv096Ut8ivH/Z5Qly6Mw5mPgU8UVmu6uAPJZ
9TIEtzNvxXktu1mKYCzHamMBrL1wB4AD0ZvbZHra/lKrGgWobQOIh0CgYQcJsjqRiAUACzeyvnfR
T107D4LBM//VMLQQwhjkHMlq2WAZHKO0dKGHeEYWHPOpQfs78hO5dsokdnX4V6H2YhLfbx9xLa0A
RNc/R2Qebllc9e0UIJPK9WZnyv2NEQICKiKC33eBS8z8dhRyjg9avbaFTCafCkcrJI05wNW1xTEw
Z9+MeLML9KN90vGFCCa2G7VZzVaGvFcL7rPuKYlAsVmjJ8nJITgnYccIEiL9p3Nb5oIb5QHwVytv
+4I4J2ExpfKyUZMMZLRuWAy+nmtfFaX7VWXVXZKSf3kaxvmU/WQmaodBDMPax+2xSjgOevUoFnw/
yGMxJMPSPEZj2ZVmOeI1XT2oQeIE4XEWAqexZo6HW7sW4K1iFAsjOSIK+R8zO9mKdaNt0YRWlScx
PysTx2jW3m/Lv8+YbD21iTb2LbgwzOIR2YEj9Hgkl+SotONLY7UcpIPV7HEpjzHSKipza1RwntDQ
94UQXfJYHe0sKY5JYp7KWrgVk/ouFPqbeXzbVr/P/kHHmiFQUjRdRjWRBSWPFW0GeIqguvncOkbk
G8otiV6i7C/V2hvy67awlWGWj9IYDRw1qQgwJ6y44c07ARlawuU7/W505Kb/NMx9dBEfZTFhcGzi
UNCHhtL8kgdKhFG/diX63XQKOrwlGPPgRJPPWvlRIP3/xXsjDtVQD4IctJjWQVd+VP0L5+vRr7N1
IkbtMWI7RYGCr0f3DzMv843JLb4Uh2KHAYnBlnlm9jk8fjwQYwah3Ld6IEBe1zzoIegYAFmx2z4T
TwSj+VpmAkheK8FmrRt2NvdORjTbUnkNqpXXzMejMCGpTCQ9jQOoOf10xJv3lgNKOrf2Bpcy3yVO
dODNqK/MXHyUycQocIElgpYqoI77Mbo6iFDAOevF4NvL7oDy6qRAPtr+mDzzYoHGQmKoRJpCmNe3
wRsxWZqfKOCx9sKvonMuTmHfoT2qJnJSqK4ixE9tVr3ocv8mWBFHPzg2xSKM6UkvdxUQ4VxR3HfG
uS4fOJ+MY1PsBJpajXMUgszWNZ8nsAuUO3IBzHrt0ddZeuFho/C+GuMiRoIFKonAojLZ16rHMPAz
HhAcNcoNJ6HQn7DwQkNn5GIKtYNFxXZDfhrasZsmh4uj9x4ZtgQx3qHN0kJE117BGHv+NDl0go+i
oqQ7865ysBBQ2tk5sGu7/GruUyCncXdOPkfpD/bFjpXEYV1EeYUfUHnG4zsSMYVOAx6xWdoG5iM0
J9uFP6JjxUlvV6oUHwUzziTpxz7WA/qJgYRCubvb7yXYDptDcgxd8n1bQ3kqw3iRLMG0XaiC61mz
nuPxbRC+keBpWwQnB2AH0/CkB4qMgfNkQ+KLuuC2KliyC+F+FlVQn4MPmTTz87ZMzuWx8w+jnoVq
R+jlkWMhfgmnm77/Kae3vfD/H0z/cFsq9QALg5jUaiJGTU8nf1Ebrwv34nzSSg6YFM8cVCbdaGc5
FsYCYoQ93VEG2pJnutpr5tNVktEZztkuvZSO4NLaasJFXXr3hBvmqDKuRVSDNGmiTKEc675hz27j
qxhryRztnZ6oxkZstPvx4+9sAbgmtriTHMWL0fN//CvkD9ly9JbdaEpbU+nyDL+n8QK/eNF2Fb6E
7gpfdbf1xDMgg77zNjp5IhmPlKlx0mU6rmCMcnuWn1XpL6v4tq23nICkMgmLmmvqPFGnE8h4enwT
hJftv887A+NbWgKaD6HH36/k+7lHXVK574fC3hbC82BstW6UShK0HS6HjktqGJesT41LV81qKCjX
UdNcYEM12cKdrAZGUmI3xO0tG9SsmDxVnyDOS/elzx014VwQW8KbEn1UMwVH025lB3Xr7+FRdztX
3iV24iV7cc9FheakEBrjYFQwdGUBVQnN7l08a5zul+C02CGVz+WFN1dL3f3Wt2TcDHBAFLUccLy/
WXYtT/nfWHY5ryeNcSdaYsSJJOBQSIxfpHPlt/vK1W/hMoBzPJ14QxkctWdRy4s0Ta0IXNFup56K
mNhC+iKZ/860NMY9SBOQ4kiASNp2qMOdynanKbw+0Po5MGiNugSa3Oz0jwJMVFmtNAojJd+MO/PY
36W7dl+cjWeptlG6RkOIV3pfaazRCHcVyijgrClkDuirerqnYFxwub7gqE8DhsnVfe7z7Pk3oe4q
j9HBoTYa2RLw0K2/lGeCl3yOpEs56W/0cZOfNHRsgK15kwFx2HiyDrxR0XULv4pnVFPPpBh79Xjl
mGbqT2XjgbXK/yMHeZVB73mRNCRSP3bZJKluS3bBL92P9+FRfKPrNrv5JdvxihXr2dBVHKOaePx2
jRRBNa3eF/EK7vNjk5j2JLb2pPKQb37j/a/SmBgGZnsC6GY8qhovulO9cU8XECyfgpuELu+2VhaN
P2onE9EEqx9ACgptUbD1QN1j5QSudJpb2zykp+kH2nvok6oP1et0Ug48f8n7skz6bMFZtroBf6m0
lt1I+6wadyR7EIZ9NhfOttbIHM1ky8VBZKpiiujz3gVGBuZkN+UdkPEwvjDez058Z2Cnm77IJQ9g
8V4IQlTAzfF4Bnm/gn2aGzUWxjJ88HAEuOFDlzxtH5OnPxbjb3JSj40aQ4Ak2RRphVTgJLYbd8C+
RfYouMXrtkCq/Z9j3j/6ytaVrVSLY7GBf6vyk1DslRAEdapThzwcMZ6qsiwFmVzHBHgqNOjRRfDy
NvRyoH/rhx+6TQeM36IXeVfsMP1uOLzq4XpgByCggSljOrH90eNIJUANrBSVMAsTb8057d/C/LUf
X4okBUakbNfhX9tf9TfVon8ksmnZXBlaPY6RBvZcpz2DANNF1JCxUEDzMl6AX+lLUzdwlcZoZQXi
cU0KoTTJefCabxQXFnzyvvgYvVKKw+IQAClC0xwe0MG6NVzlMspKZCmr20KQXTJN+5HEe7MkHLtf
9zFXEUw8HE25bJP3p5ek22p0Ccm9ajpNEzg6yf6lLHrcRWBK5XKIEiWCi0nMo25GaI0mhyLDCnQz
fRXIv/16TByMSi2Ywgj5jJyh6S7Od6Oq87ZAOZrP5mWyFJkpmivQjAMdQsr8+IDhTy76ym/c1vWa
mLBXTEIVSk2CtOWdtyr2gp/5nm7cifvAi79zrGvdaV2lMWFvLgps5gO/0Q2xH6ZlZB+oSWJ3feaX
FQDUlanedSkYTKX6sRTk1JGN7CIBvKet5MyWAnOP4YNbuSz97d+1nqBefxbjZgIrxY7WjJ+lBq9x
CCrfInT6jgcWzDE6nYG9q0RQMYslpJjkUQrfSMRBaOOcQmeciRYGedFO+PvEfOxjV1QTe4p321+K
c4E64zh6SVHicKBfKv+LmLWtzG9lfWON//8VHThGDDxreBxgcObdcS4suqzVBESfMLEM7JFzahet
I0iP22dZ9VALGYwypsaYB2WF4FJIKvBcjrrxoqs/ahlwhJweMP1Ln2L1QhKjXxVabmVmzKqrTeQc
RYWdmcMhEvD4VoPGNmvAZsraz+3TrWrbVeZ7WF98QbGNLUGmX1CWLy3JnQaYBtsS1mPlQgSjcIVR
CbNJ0O7Qi+hhisFkRWTNrZTByfTW7cyptK0oQsl7xBM2L9y8tx62fwLnCt8ZNxaHJIbUBEaDF/Kc
NQ9DJNwLNYHlpt868D+WoBqwt+WtvyoXR2aiWjaKhWHQCgCoWW+jtwg1/cAF1xX6c36KjWHeXPaq
TS/k0VteHLAcuyoBtJDiiumjRJ76Irat7o1zKGq0G+rJEgxhSlMNmxKH+k+tBrtPgtPb2UFBFPj/
4698sGyZepjFiYRctwKFtmI0sfV08OLUw1EMjsZ0HLNv2wfjfTwmthkj0fPKRAwtzefEGh0Jm88C
Dy3tvRm29fUYN1IW5dDoJg6UHPSjYucF0v92pxzke9NXHfF+xMBh5iW35Ul/7D26SknO4g52+Vid
Jxfk9OAhgndzucklNb+tH8Z4nQGbt5ZJy0dt6OlH+qSdb5rUGb3WSY48KgyOi2O7rE2j1XlDy8yS
hAnxCRgIg/kS6NFzPyleoBV3wiRz4h3Hw7Hd1liy6iaLqSYFxK6b75rJEbCyaPxBV9lGa49GWirQ
ImZyFo/6RdkBieO9l2c5046ck5vRkXcVVn95d8fRXLYB2xQq+B9bvJnH8VQax0z+Swl+bRsHvf0N
7VAYz6KMY1E1DRUB0jZafv57IJJXxFnXC2BOWRpgfT/BEpUzEQuQGyMAkCOouOxM0W0z+CUPoZ1G
rhXz1gDXleIqj3EvGZnyso8wXyAWj4JwnuYf259tNQGSrn+f8SmkVq2h6WTVDQQFaE4vUZt+m4PS
CSORA/C1fkFXSYxf0ciEPKuvaCu5PVAWGw2z8/yJVZ4YxkskFmmGgQ6bJOE3GWtPafVW4cWmz2di
HkTleRT+3Rdk60GjADiRoK5htlLkxOWpS+6ktLG7mpN0/SY9AZS7pgLh4BNAVTjI4zgkyID+hpQL
vd7udvmNiIoeT8vXn1HYWv+vLMaaciMac33EoQaHYvaonrRXD7rdA2dXPHGbK6ueHUzD2BfTLRgW
k3jF4VgMmaXL7pgAxLLHvMn02MSiXWixLQDVtyeeJr7A7JxG5rEKrLqmhWzmBRANslZJI0oHXf9N
Lr/K9UXrDts2xhPBJFkjECZARIeqSG7eRsWhTR4zHnLrqhkvTsHcl5RlQt1EqPYWZG8WDzUWHRLl
WGo80iGeHHrURbZDKlAQBkDNcAU8KYs486SpeiK65QMIhhetVtO4xZkY15fWHZB7ulp9BwJQTtkz
bbjB5erYbFAfeH3lVUe7kMY4wiBKJrQvoQfZuM/BaxG0vFXQ9fm0hQjGAxZ9E6M2ZQDa+aj6tEca
lPZ0lx0zv/bMH5Rhh0hOw1t/5X1GxiFWnV4kZQTto0AAkaOdUE46KPd09ql7/aNS0vWIbNoUW/NI
5BrFVaMy9+rUuEY22tvWxLkoNk0ySBoYKm1MVak3qyd1/r7991fwypAlLc5AP+hCx0FnQcKQzm+F
LxmAAJuLjBGLwFUeag2cKhTtdjBtKbF5U7ocN8EmSZJVqgnemJhhSY9xf5+KXtbtts/GE8G4iSDM
p9o08O1iDOQoJ5I8W+H+34lgPEQfmUNd0+tp22Pa/ewk20w4mcR6mXlxQ4xnwBBuMjUVZKg+uh+g
KaDA24ARdyq3KDDzEqLv0v0P9e31zwfAdAOLd8YnkEMRa3lRTwulg+R3/aHo/Ja3iMsRwWYT0txZ
rZAj8JLxVtZ3ptQAfe15+4pWc1jZFDFFIBmoxDCuzirKOs20CY7VHD0FABma1B+LEvChyvCQBIGj
9CoP1mXdaq8yGd8XK6Sr1KaDYwhURwqCi1JPHE+3mvktjsU4OnEAkQhosRBmtQQV+i8h5qeLZ2P6
GoYPiXSQTe7Wz/pl/XMotgI6aDMQTEZItCRMhQR/UZBBwYle6ZgNWJA0rLejUcabTKTpwqeXjkJT
JWDUqri/j/4paxWw+ujwTxTOnK4aVj6QQ/e6TdtWw/4PKOjgDxfyGGsTU7TiIxFPHrr2iobnezmF
clLTwTLe6usKesBHaYxyAhVKqrsJp9PeO8ngoHOCwSFOXNjJC8E4998UHYmHCsNBc/Oz/LU7TTzg
wPUEeHFoRl9N0bQwT46fMRwxboH0F3wIN+SADtMudHkz3asGuRDGaG4wyUqkq/jCFlForXFnNJo3
A6rbGjJPL0O/N8yeE0ZXdfcqk43UwBOYzSzF8EOd35pZZ/eWU+p/lMIthDCJfSY0nTBn78+IEXyi
BARDGuYkq0PrhzvuiMyqj1lIYwJ3O8xNYZTvhhH44qVy9DvTDQ90LpPyoFl3eKRve9L1SLQQyaT2
RQBuCZPaYvxSHozT6GJKxu1P+rnD6FuOt1Jt1wAn/KN6ykIsE8fjLP/PkkgunYXS1cW/RonjZnj6
wXgZK0WLPKxitMnVyS7M6rkfAqerSk4sp+a84cwUxrmkwUBEc0RVYGzFI/Lv2k7lHNwnxa7Ia29u
0FTgXBnVgi2JjINBgpVZJO1pPhw+UAaZfD9i4A3Nd5/P5rJeYF/cFONH5ALPWkBxKZgVEx1gPeyD
Q+aQswn0Ocjjjm3xbo3xJLnZCACiRYlYFQ9K+gtT3YDg4nxATvxhJ8mrdB4xxkBlgGxw8ItLgKpv
6zVYBKB1X1784Vg1O0Q+9MWg1gZadF31o1EehD9qSVxviB0dl+pmCFI6lqWZvqnclIZb8o7AuRV2
bNzELkGTA4zNTVUAAI3gTewdbXQ598JRbHY4fDTmaiwsfKj0PJ6HC7k0O8zooTJPh9F5zpZjt+zk
tyZoqtzTOctQIvdi9GWq5Zso3wugI00Il9+Sp3KMlyjHQs0jukiA9V/EkQZtKvMu9C0/2dcOprw4
vo+ncoyLMCLB1JMCh4vK+QBopX1LOudf3hbjGDCZ3UwzPZJ4LLC52O9LjxyAufMeL7LXbWk8BWTc
wpzk6qDR4WxhlgJb63onklP4o+nnthzOh2OnjaogkQuN2mqRqE4MLR951kp/6Yb3Zie/Za0vZk2D
BLk+A8VLzb6X9S4wd/V4q7WAWuAciOe/2bnvoBnEWqPXNPnzrrrJd+YB9M9nBWweNRBS1YftD/ib
hMLEy0xBdg8M2o/Jfdygy0XM97FNuu007wdP9PIdQYlocBWgX3YueFf/cG5GucqlzmVR9DCGMS+T
KEBtCpscjT1cBM9wtHt6ytDlqSM118+XeBXGZE2CEMZtP1gqsA0HW+29pHyMEtkpjPvtr7mu9lc5
VF0Xh2rxTFKNNtTcNHg2BmITzPny5hZ5Muj/L2Sg5ZT1Ug+FbGXppuuUYw+G34TjkNZrUovrYRwg
OITleZbx0gwM530d7Thn9gx6P/Cj7Jqz4kXoggruzBszXd9vXQhmXSG6oB1mmqjnNTWbciYjv7Vb
GxAaVBPxDHvjddR/8/a6XhvjGtU5Lss5hUyw0gU+yHOA2l+fOsCnjz6/NymtuhRUQoCgIcmWITPO
0VBiysgrqm53FI+jqzrEi4/RDlxTj/Q533XY8jCxfW0ptvUkcgx+1RSuwtlnmDTMwMsjWE1NtAyD
4SA1lltPFrCNzZv14EliPEtjgeLJStFcAdxBg45YpfXnSZ5ssdM5GeKqSSzOxPiSOjaGwhrw6hOk
n2H1UoJnqiQ/tk17NdIsZDAuRCmFvrY66EiTPfYq0o/H7b/POwPjOgyzjsq0oHqv/jBmN2lCW+SR
B67mUIszMK5DzcEVJ6qYN5JBkgJW11OVeLL5PCe6myWlt32g9ciykMa4kCmJZxV0MJgecSegff0f
ad+xJDfOdPtEjKAFiS1d2fbdaqk3DFl67/n0/4HmflMUmlO407OQNh3BLACZiUSacyIwWaYvDBQb
ZZVjeoifWYe+jLZE0YtLpHicC2k7q11mFirKzbkziG0YQMNWH0pRc/W231itkPMb8mJMYZRiha03
gecPz/E9cWuXgacXPz/0BF8J47xGm4y9LBUIDMLhpSb3Y7dTNIHXF+jgu4dWOZR9UmA9GMaxs6nF
pHfilI0gNhRYEv++moIk6SsTxxNI9yl6LI3583XNEwng3IE8pUYTsGnHJTeeqTr6ad/urovYVjEU
jjXVItY7mp42WeR50uFxLKOySR84ip471PJ0WdSPsW2zF0mcjk2RUlRqjYSP1KOOVvZ2Li+uknno
IrWpqGt0e1kWMJhVIhOdcA5CNatEL9ioQiW9dYtPhgxcu7mtEhGe9faqLoI434Ce6bQGjReGhZJX
q/L6ZEKrLfog9dDuJ9GstkgY+/sqYjJNvOdLKcB9GzfuTOWbsUHn6Ny5Rti4aa+9XNeNbfW7rI07
Ma1XOq0cOt1VLMBwdY2PyofgwvsHz3ORwTmDvOkXUsgmS1oPri558ArH2BmbPar9TuwriciZb7uG
vwWaXO/1NDQdGNJgtAloJBVbeS38+K3a6/bihE74udrR+/Lbf9pHk4sfxl6Vc6XVsUYwGXQ3qvah
EpF+WRPnJ9KqGOIwQIBSJPpR7vUX9BKJetZF+8aFDSlVEmVqsW/Vgpc22RnkS658KDS5rIMLHWQp
CNvYQnktz/Kj2QfeOMv/8SzYMlcm1Ea6PnW5imXUD7rZYOZNIEC0T5xDSHVt0UmPSmc4vyVkscPm
OQy/XFcogR/gmRBkWqApMGV+QL6JTTu6y0ljL+l3/UPjECvF4jyAIcs5BfoW6p3xcA+Bb1Ijn7N2
2F1fj8DRmJwTWFC8mXrNQoAddTuipbZciIaQBMfC0xuoNakrFfMFbhg8BSg61lPkKcXX6+v4hwfR
3wrMzzcHmlLiRjIxFwssU+tTvUtvOjvDRGPnqM8gy3QUZ9pJh/hb9V3UeCa48SzOB8TKCO54C1WH
ugztsR/sWZnsujrqgSAo2e6muyiFxXkCIrXBGBQI8Odj/Mj8deqM31kfc+SJ0h3bI4crWZxHSDvL
WNBdxHJ98V79NaD1xwIgrVvegC0A7+j8OXcrJ3DU2/Y1e1OFVSq2a+/yLSv5nLvoxi5Pe7ZWGUms
eL/sc6f1DcCv55gFFk2OC8zA4lyHhEG8sGSLXZLloQuWs5n+uK6gIiXhAohAmdJiYDNecrqnSoZa
f2wr4es8/3sgV9SiV/vGOY5SMuNMl6CN0/xad3cNOUWjwAmKLJpzGvJSqW0SYy2d/qkNfs3GWReB
RYnUj+8piYImCCYVy5jBUR/vNbveZwe0Vs43oVed6I1xEzylZzbPX/qVMyTu9eMSKAQPfknUBYQw
LJ2TNUd5OpFS0PexnaO6HBPlnIaazVbfAqge7UDovUU7RID8s80wM9QTBfrJ/wfXDQt2rljUu2nl
PETCNMeaWMDH7HlAEbF3o726/xgS1Wp5bH9Xl/1YqWVSykxF4I4Zc3X808TUBWvgM77U++uH9Q9p
gr+dP+V8RZ0rRWQQREh/PaIHnwGDK3vJUTB5andeiEqpdE8eJxE+psASKOc3+pDIGIHAMtUduATP
LWAjm9PUOAOuGyBNAFwscxLJvr5ckVDOlaRmNZKGZW9TzJuD8s0m8dfKKP3rUrbTt6sj5BzJIBkl
SZkJGHfVM2ZK9piJvtdyO9hLD6wJHqnFdk8PIiS6TcsDh6ZlqJquv2NeJRZFS7COjsK4cNX+S4ZR
0OsL2/TEKwGcanbJELRWiXe3rB6LbtzHde12QHaR605g5KKlcGqZm5a6JBJyIdLiR90jHf/j9znt
C7VCj0sGIdFIaL7cx6IMxbZdGQYyBzgPDbymf1pxqNRt04xo/u38xUdJ55nN2pFD+xmkpJ3HKFGA
8OlQF0TX189ou4S1ksy5x6GydE1fkGJmFt3fMsPKnQygkfWhvkO9/vG6vO2TuiyUC6wy1YiLgVDV
zaQj7X4azdv172+a7Go5nM7paKGOA8XCwJn8Vqbf1PytEGWsRCI4ZZMjDaWCGS0imho+aWq8gNBS
P6ZSEwjORiSI0zrQhACZ0mC9KLKjQQ/ISZE/kkRcbRfn4SQgk2co1SMci17kCTjkD5omcG+iVXDe
DVn4ul0oejsDubDn4mtpfhtoI9iqbVeDsSsTZ6u8ozFVpDYs+gW5sBIIzdVxiRRbpodOiA+yrb5/
y+EzK3VbtBadUYAd+/Mcv3yswde4fJ/zAxgpzBe0yAPsdAm+FkF+KPTwaFLz6SNWchHDGb0lj2Br
ZEn3oTtIfWgrOUYaMuJcl/K72f5dHLRaDWfss2w1cZXgDT9n8lOL9jA7byxwn2XLZ614oD1mDHpr
NwBqEgDAJ73MD0EYuVIGFkJcuOP8dZoDu1INv2q6U5Uu39NQfmiL4Dhm6S5qyU2aZl6RK04YfJu6
qLanyfTLrrNlObbzIhYFISxvdm09nHPBNC8B3ilOXwaJPSqBxwaYn/2h+QDFC54Wq43jXIxuSWFY
Y5LGXZrnAan9qCmdsVAE57MBOv6nGM7BSFa2KLrMIJHjCADnP4HSZLfxSy258/SDVg9d6LejaIT4
H26ci/JxPkfWu1QiE3ZR3Sl+fFpO+ej0X1o3vCd7el+fkn9PC/znMjkPZAVKkUg1SrhENryqH9wi
yncFVOW6uot8A/dYS/O2qPoaw5hRtw+CfZsK8siC7/PpnVSyBoP8nmGVSzeU0lOpKIf/tAQ+t0OV
ErN2Gdyo1fmteZaEIeE/BDp/Hz6fwskTzJSGGjRb2k+uDB5ycNTg1dnu4h05VzNGaIifP4WuIrBd
0eZxrsiwooYilofS1cpJXtBMXaeCZtXti+6yNM47dEWDd7SC6bdIJTZ4hWytaG+lLBREUCIxnG8Y
AjUMjQCxqDw/h8ntEB8TURDFLPCKn+OTNCihLekCxCnkXkOQUnjx8KXWvqtR5mqy6P2/Pfd28XUW
5w50tZDo2E/sfd4cGJSymthF63SIe/MfqMk4mVMnjvR8XdO3H10rsZxTqErk3c1lRC7R670Fndkg
5/TaHcAD3NaNHgFa7YSFLZqA264FrcRyTiKp55pKOsQyFPoCHVxa76MW5Ha30RHVyUAE4C8IjN5l
d7RRIfkAebN07mBrZugZ4XMaUUEAto0IeVkYn8fBPJY5TykiSQbh1N9o5xovCaBBvunP2q5A7YmN
xjVO8bP6brjzCUHH9QMVLZQLabpqmZQiQJgJWiRQLcpeP0COle+bpBM9bEVXGJ/gWZa+r5CNxnsT
uTLrmANtQr4f9gMwzMg+fRIhGDKluGKPPChdCBCpvkp+mwgbjo+BXsDyAqL0unBZnGtRi1GVAqYs
o2NhFhR4zeZjtYcdPmtOAqxCUZeEwCnzSZ08BuF2NEHewCIdYjfgDb+uFSIJnHPB6HYxhsy5NIOj
A0YvTUaBBNHZcH5kmUow98SQYKi5K8dOgbJOLat2It8NnWwnym4QoY+IRHI+xIgQLWcyto1g0LD/
oiqvaf0yltYODQezZbmTtRyub6NAMwBsCw1dZRnBVa5qWgTrrr3gYTgsp3gXO/rd6P418kQFo0HX
7zjCp0N0OQrKlAEphbKXjD+UfLYLmnmCRV1XDiJzLsOoMEs5SsxlPNSIRMI9Mm9OhVbrxZkxExR5
ovZk0bK4IGQu0dWqNDi4OlmcphrtilJvUkVtmSIxbN2rw7KKkCClAzFU+VUYN0CNsaNEVI/f9LdE
BcUT8hCU8tQLYHDPw1AL4QLz+BgMg23S5hAqANbrM8E7ZXM9K1GciSWxPC91wioUy02Z3cdzY0eh
6FkiEsIZVWpI9WDMBFAnlvRJRs3IHMZjln5ogveyFr5rK0vxgAT/H8oddFcZbwEoAUSzWb9xwN5d
FysZXBJhzGTQATOot3lXHCSbOIv/11QEqyeqnyfTrtkIqi+fMqd3ol3wKFJ0diLXfgFnWVkHUrue
PfHa6seSPdSUOO2IzOxOKTyzFrHUbwdVqwVzdiXJUajkCxLNnV+d4Z0wjon+isMCiF3xdN22L1xJ
48xLkfXC7DRIG4AlVGGy3Ejt1nBad/JKnx6mwslEl4xAOfl5mimdQyA2wlMpXe3PVe+ZHXEVTfYE
HlF0bszoV54jaqJk0Fhv7uhMrnbO3AEErJJjPTN8Vpvhvv+K3vTcFvn7TU+82lLumh5HeU7KpsP8
d/JWT5/TWpC/F+0f50GmQs8SUFnBIspdjL6BsD603c/rm7e9BsNSQZZGLaC2/Ll31mT8v1Z/zdwT
9bUW9QNvO9zL97mzkTW5XCwFZ2O0JQKZQHPMqjsqy+jNWi0Asd/er4ss7jxiy0CvVYbRCFN6QAhl
09rXl0/X94t9472PuMjgzkQvyjBoWsx2Uv3bTOyy+trmAJe6XZLv1wVtK/VFEOfZG6DrNEWPDlOt
Q1NmeEBZQI9RrrwNknOqeNeFCbSAZ4Gu4iqzxhi+N6zPurmXRPQCgpP53biystBCN4YF/CNI2ZHP
dPiRtg+9qCNAoGi/ve1KhNQldT6zJFA0+p3kx/pt3dxow8P1jdpusSF/H8tvN7sSkxZhsdQdg8tA
34HutPayV39zc1c70cyIaNM4j201gbRoGjIzmeHpzdsYfCdL515fj+jg2W9YLScDcEo1stxwWTlF
8pAPP69/X7QGzvy7uDEVtLIYbq/odlZSuyffQIMgeM0IT4Wz/CmgkdSoGL4aTQd9ljcMEXww8a61
9qkvChNEa+JcgETiyNDHHCiq6rNkolu63aej6LEuMP/f/Wyrg0nGdOm0OcPBKPHPXi5CZzYaL6jk
71ndOwqdPCmhn//TYfFwtJEcyOqoYK570TuvV4dzE5m3FJ1JouMSaB2PjSb1DWAIS/aEeWPp1MKN
j92rtgvuGI9PejfaQnIdFrpdcds8CG1f0jkLZUhkpPAwW2f4Rp3MNo6lL4b9387SXZzEbzyQ1eEV
pEM+guLi1nfAbURGqXBDrzPt/gvjUKj94sY89Ikjike2KyMruZzHMLWhMxf0a6KDZ/E1X9t3+9Fv
D+pe9JbfToivJHF+g7Rm2xIW2g1+sCvc4slIALqZOyEw0Omv3E3d5GW5tx5FqCLCJXIOhS6RmTPT
cLN2H0uPYXvOK8eIFTvIQ0eKPlsNeucApXzdMkQKy/mXALVoDR0AqAan+9b6JA1frn9fuJ+cT+nB
zbsEzCLGY3DDCgvpTj6AIym3CxMcJ/k9g3+KftZ7qXWvixZ4M35SMJvLaQJCE4w+OLTpN026Nago
yymQwQ8Empacx0aAQ8PFHDVeVCTog/11fR0Ch/m7qruyuYWoIenxwnElI7Dz3I6rwi4Wu43uJ/kw
SwJXKVAIHnUWiR6r6ZhC9EhsJi+aJEpdibaMexy2ib5Uafw7Md0cCrd+Wb6Ftd3AnnW/eVBfzS/k
lu6vb6FoUezvqy1sooBQqYMqpOV91kd4HgpqgYIYjaf4xGiZ3Oc6BITGSSE31ApcM3xtmg8+rf+O
0ngEljgsk6KosXsD3CBjsI18cvhfg6Ep8g7bxSC0/xADbFaEmNxhKUDMsZAQY/7eOoJaJrKBgmj9
6DC5gtPaJT8xc1TdiOIQc/u8LmK585IUROxtOKKwHy6LAyKPL5OESyaQvTnRH/S59KSSeI0ZnFRj
9pKm88uxPWZG7SdtgCoOQVepAnqYuPHasLdhQOjUis7VNPjTjOgWLKV23cInZfFPqsUPRg7zzcq7
alFvw0F76qyvSgOkfFOdnzQr33UF+apHdWabJHVkiThqaT33YwpHbX6jRum0ZnlWwumhqRtfU6dD
3Rf3i2wCXb/5EWvxzZzQUxDgp+hys2us5NBOhUdp6QdqBIiuuLitae9oRhTZtK39LkCmpMZgaT36
Q6JHjmVqb4mkOX1hHmKjc9Du9LYs8S1CGG+QgqM+L4InuugIuHtQmuNI7yqUNWnz2ZoAfZk9f8Qm
L2fM3XeqnIKbM0flF1mO82RmN5phiMKx7eDoIoO73YpWHYuUQEZyrs6Gzxr5W998YIkTZJMFV+k/
JKIu0rirLp6quTNT+RKKJU/k0HgMmz9+oq4IlGTzhEzVlMHhYwKTlksrmlmeJ2aIqnA+QNFoZE+p
aBh4u1l7JYNt8MpxtkOlUYBE6m4K3bcZVDe9Rb4SBKYH4iOidTWA9z1+QDFWMjmfk1cF7WR1Rgxd
7KLorlz+4/c556IvBhk7wAS61AhtOqILyixKEWDb9sPNJIpmgkRJ02Uuy7GUQUEWAvuJS+m2y827
XE9vKsYkY1bUiWl0VGcUDqPiqRgMv1fo7voubmvj5QfwmQ+qN/NYMbII1tHRfoUN+PqXYp99DWzV
nl8/NHC4Esdpo4ZcfT3MSB80+XhoNBCkZpOIcGPzll3J4LRRkmONaCFG8Enxqw8Pedg7pXVQ6t67
vnebIcpKDqeBQ086mnVoxzMi1bfm3OmX+iEcl3/d7AnUDErQaa6pKrA9ORdLwXpRDZYMovN4j0sp
epLqH9cXsvFeYyIoBfo9RdmOj4HLsgsq0Ej/9W7KbyW78EHmdDQfA7+OkUDO9g3KDXDv1+W+d01/
iOXD4r6U47afF3QVzT7V7jQi6B5ixvPno9fSDJmYVFd1jVj8zjVTly4h49ZIDobP4JjiQ4SVCAvw
TKGuyeHuqLnDpLraKej4zcvv6SL7ma7sQPv5CPTSfV3ndp3M5zxLD2027OZU+RpIwgfpe6X/c63c
HZYMcjEOLaCu0ZUHskYKHusMJFH3ceKyMCzZI7fdOu1pEDn/TcGKrGoylJPVk//0/bLSBC0IVVU3
yF/L5LYMH2vQYI6t6Nrc3OSVHM4f10FFJysDmNFfLTjJnfrFuGF9Z9UOhNSP1zVzI6LFdq6kcUbX
6aTV5hzSOrc40D14Z/faCdG61xn2hKA29wl6bwVrfO9Q/hTK6RGZp64wc1w5YfctaN8C7VMk6knZ
Mrn1ujg1GUAeSmisIhpotF3UaT7IvgT+Srh3XIAz5IkVRWxwnoGT6169a/aZG9ybj+rT7BsIqmiC
8U9PcGIi/eBu0gxI7KEkoUVxQkaGXWMaYinfArL8vE872xD4TLaIdzYPLC9CFAbpxfc6dHpJEoWi
IrzIkksTckrqyleC5GCNkdMkxW6qtKcPLfEik23BKswyraSNjVBnGztjgItRO893jAcP3tmJXwXS
mOFeWyH7+0paV9ZVP+NKAvQgY+Ypd6nT+4SVE8HHHbuiFOW28puwOQXPSEq485Pn0CJThYRvrh8z
80FKDlovok/f9FWqbGiWolFAZXPa35tyHM94ubl19Mti7zPM6Sz5HUW65Prmbd48K0GcCcQE7d8a
RTFmMZcdLUe70XrwA8f+kOrPczMdm3w5Bot+uC52cw9XYrk9zOWkj/UQwRxpqgPJwcgtW15aZP51
MZvxAibE/rePfDuEmobKCJpEdJoes7OOrnoQ5j5Me+vQ+6o//FqAWzbvRaBsG7Ey3ONKKhc7Eh1U
k4qKl4xZVnYYtjZN93391gZfKSgDpgRgTiEglw6liFCQqcU7S1gJ5uwuCOZIgY5gTKWR7M58ANiE
nc2fKb3VaxGQykaCl61SAxy9ogC+nC9IyxR8eN0CO2C5c20/YFbhL2BZYdiyaeArSdx1Y6SFMuUK
wiPljhyJgwZM07T1Z0Aru4BWnmwSOCIj37x+gDKgyEBQNnEH/OlT0i7ROylCpNRoX/PWDUUMx5vf
12QLPLyYCgAn45/fr8xCT2ILCTYaP0rFfTMKDGwDRgGnsxLAqULSGNYStLjb6mh+GZbeX4YQfU1t
7SSq4o1l7+up6cVLcqN0qL5Zi9+bwOAaZl8ewTRBIjcm5l2/VDepbLhh1O+um+amB9AAoqLKmq6h
5fvPDQDDk9yFCqKxpNsP07mTD+XH9vhvEfyLUaFyCOZC9ligu649daYgat94kmKPof0GqN9gdXzb
zKAALD6r8UZEGu4z46VjPd4AGX8zjsMOsw2iftYNCrU/BXKGII9DpWchphvZaEt4WvbkeXqcbAYf
wepVhpP7xUt00wlRETcdy2ql3H00dH1kaQyPO5nG50ypTlnWuXGY+I1u2XVUux9QDl1Huzc18B9f
u59J0oD+G70oUnY3AIswJ+iXK2aBFKZi77yljgepQRnyIj+NMmtlYqBfjkUpUVXaIajBItPLpl/z
Mjw2Yb0fk+Hb9YVtq4wB4gRon2YAW+tPtTdJnGPQBlfD9HlyGT81QB4905NuiJ8c+70oUN9oXYPG
XOTxmLigESjJaGBoiI3vA53AQckodiZH2gEE31W+CJa3GbesxPFuLVcLEkwoTLOmC8M3P7OBC/BD
vDL2pBlB7vAQW0K72NTOlVTO17U1QeYQbVNurR+l4VMeng0KZgGvC39cX9+m114J4m6FJgf7nlxh
NzXlvmvPi5AjcdMrrgSwH7AKZWurDI2hhYDWK7+qDoqnqEcrj2y6wQCatuHIe1F6UrR57CetRJK6
7qWKYawOsW6nkwdqGzskgKttH9pGBBMu2kDOgRlzMwaYCQaLXOcP1SeLCp502/unW9S00Nsv/67e
rhZDi6wwtBmaECx3TVK6QARQon+fqGY2dRHCxcz9aNZLkuOQRgMPqRMxBaUK0SI4HyFFo9aQGc42
j26s4Eek7sbp+3VF/gc/9Pca+A4Sk7aT2rO4fxzRH25FrVdpjW0p3b4jtRPR7jwH5Fw00nmch9m2
5tSt4vwNw+mje/2nbHrhy27yLSaxpLVZneJ9OkS4w4xoX3faOTKa0Y0WDWWaLnE6XDJpLRpG3N5m
4FJolqGo+O9PxZflyJDUEomoCZWxHMMb0/QCdi/B8rY94kUKp/FVYURFzBy+iqFQdYjPy2DurZ7e
jlr9fH0nRQviLuk2bWlTAGfXTfVhnzXT7dggq6fNh+titqMQ47IkTv9JliZtZWKmRt9lB0aBNfgy
pnkA0+LJT2y2AeQ8SJ7IJ2HucNt9XCTzlqGmVUVKzG0ksvxYycmJ6JGf9JMft4unZZlPivI8/q5n
Jm65TG/tnHmNld5TsHB6gm1gt8q78OGyDfzoWxVrgUWTkqHU2SAn9kJcdF1oEwA2s6kVURF5O1tF
kFdHsGnIpsFdPjJFZzGQOtndoPjDc+qZiaP9xkMLnW5XvJBbECIJtHfzcljJZAey8qdtk8bJLCHx
nZHEHoojxcCWvmB2IUO4RJ3rO7ppKithnEFG+kASOR8Bt5O9hdYuAWmJfBtJj9elbObDVlI4g0R2
Owq7ZIL2FqfavFWqoxQ9D9VtFYV2Xj9dF7ZpkithnElSqZD0qsaZyTImMUM7Kr2k/HpdxkZLEu6j
lRDOHoskM3OJSAqmBVHWzIDtwrKY7EmA2PyzftB2ADzYm18kwRTV9iWyEsyZY1caxTJNeGBJ+wqD
IBnGTav94FW27Mq2JMR2295MllgxKR4F/E2RWIVB5B6XezE/STkaH0eCVgOBE910MeQihIslc8kA
T9xvjM6qBm/va9t8SCUAccUIbk3cwH+alDbXckEYS0XazrYB+AO11Zw0EvUKbG/W32J47wSNoFIZ
sPpli1mEO2r4nYhYZtteLyK4YB9jgEHQMWhlXS/tIYy8kfxKyy+B2ggcg2gt3JnUhjUDXRt3aNZI
T2NUP7VduwOklQjlRSRH+/NoYrOkkdXB2+l1YqdZamtksAMiyrluq9hl3zinWuWlJZkq60ynt6b5
3C8Cu9yA3INDMFW0UZiAbbZ4isVET5QsGWGX/+tqBZwlcgUHliPogcMEbrB5T8/JmXiBU+wM97pD
2tSLlXjOH01LYfRGCvHNeIrMu6n7mtSnKf7XMyR/LpKzoymvFTqYMwIr9YEOv5LlDdNF9vWVbCrE
ZSXvKBbDqE4JUwgleBvVHWOFJqJG2U1tWMngrEhbxq4B5StS1NkuV89FIbjvRGvgjCfXY61JNNTq
SKl4wQDwzQROOhKBeG+n2lfr4IxHpYWmFyr8Gt6O5ad4T08A9/c6u0TLkHLUdppTo4NbFKCIVsfZ
Uk7Q0K+qHUBR6FfTuFPbu2T415BffygaX5y3LDzKuwWKlioHq5OdHJOVlijjxbT1XTC52j0uKgHv
aVoqeKaATjbcp0c2gs86AIRk5+y0r8nhApJ6auuMWljM6BSQVD1Zh8y27qQdsk8nYfaJjW1fk8Z5
AmmqjDnRWPh4bg7aPnKpw9rccyFxp0gNOGdQSNlIygAh0EwDpxk/qfJkq8Xn695gOwK/HBKPzpVq
VqVmFRxb+ovs8Oy5i481KIQQZile+sTePOJxUMHKeOBz0kpKS0ZsYa3pdli/aNV3IlqYwAWZnIvo
FGvsTBlZGWK5Q/K5tgr7+s6JFsH5BrOpaK6yG0/Ly7NZLn6VGEc1Ih9JnJhId2o4JB0f/PP+7ud6
7lQdDwjZejL1OxI9BqL5u+2VXERwdhpXedW0Mrypkcugn1+8WCldhUbe9Q3bvkIvYjgzHcdMJakC
M+31LyVm0YfyhzX+ioLH62K2n/KrHeMMdBx1asYdHkMsX9vfgiI1tQNX1Wzi9mh2soEMfQNUyHuG
khN+uy5ctJWczfZK3/ZyjDSCVGnOaJ0KQ3aaRvA42lbtvzeS79xKsrTAsGGPUmynn6NutqUq3f+n
dfDzDNESDdkw46zMNvGARPg4ppbddLEgqhNsFz/IQKIyNicZtd0ECToleJWyxKaxIH8q0Du+R8pM
E3Q69rAgvcieKek8JYlcIzOf8yU6XN820clwN7cmlVOTSEi/hfm4ixrJmcb/aKz8FEOU90msNnh9
L+PJKh8l42SIOvc2EyQXA+LnF0aSBKoJBFy3ne/IeFNGKLgH9/Lil/PykVfQShTnE1SJmEYwQc+y
dHbq8XPR7CtVcP7brQsrIZxDkIxMkgE8hGCnyvaFlp5pI9+Am+Vpooppy2Nyj+nge+DepPaYtG6l
FMKREBbwvg8aLibL+YXYWGRSKLjL/5oAxETeUQU3Jbz6SRQOCdSdbw+pWwA4mRUello1OLGa3S1N
6NUjQP/VSvBc+Z2duLIsvuJvhKnRp2y+ngHhAn73d+ZU2asOS9eAZC6x83N2G9i1nz71++QoqvMI
/AfPNFt341z2FjyhXjyN1p3e3UuL4Nbabgm5aA9PNUuRkZF1ijVO6UtbSXY9+6G0jxaP5odOPajh
7PSjwC9up79WQjlHApJMo6WMLC1ubGDMn6mfuZFrPn5v3eJW2y0e3vKueFJV4L/44r+CiwVdfLg6
gyX35Kg6TlorWtp2/GxRdFWjNdjgccAAnTrTPItRLjsGx/TY7dPD7IYoAv77CXb2xrkI4vaQDEvW
KlmFOCC8ydK7uULfkiF4R21umMUKLYSxZPHkolMRtmUT4YnT17dWv8+ip+sXyu+U1jsLWwngwlgN
qcGBjKzxtkG7gBYdiBb4i97uFokAxLA5xAXN7WjMzq0cHedp3mcZqKYqtAi2pQNmaT9S9EfQI7+O
oGhJjfiuk1RnAUVoWVj36BPyo0l+VZZhP8/lI7oenvtgsqMuOjcSfSaKch7M3lH7EkRIC3VCvd9p
0/QmZ51Pu+IzSbSneKBu21peSADcn9CvmOqyDWK+mXroorf9tqSZYXdzeujj9gCcBEwr9fs6Kb6N
euKDEv2c9uZTWqreECp3cRm/tJHq9Jbyugz5OZjHE60aN8XoVY19johhl6DBleT8bZHKszQFvpKO
pzhvf/Z181oq+muJTFpTBL5UFKe4BESVlN+YSu032bwzlD6227G8k5bKp1aIIEABfqv1QoNhN46g
6bp+gBvTOdDC1QFyz4RILnWpJykOcNcdqifpdv7SfydfBmcG+WxxAw6dUZSL2/SKK5Gc4mOwo6ep
3CKLNEv2YryNKEICYEO0MnZnXVNN9jNWdZRsikfJYlwe5S9rZ9x3fnJIb1PQsY9fRr8/mxjc8XS7
PeN3fBO1z4nsjnuydDKQ/XKMmgCFV3Jm2u66dBBAk25XAiycnYK8NtX4uYye0q7tQrwgp++z0x3S
I1AdHO22PMP7etnLh7rzLuL4qB4tqxnK0obmFulZj0+pJXhIbsYFq+9zOTlDbRc8TPB9eZqcWXuo
xl+WLjmZJtq3TQdvUdXAdA7+US6mqyY8702CMjyB5TvNnPiVrjsa+KsVKbsHgskhjDUvTYfQNrRM
dL0wh/heKy/SuWBvnko5s6qc2VsE6hJlbz5mdn2ez7IdC5H5ty3tIowL64jemHQsMjyTAs2W6tKO
jcSLwsYVOJHNReF2UakBGDqdf8IQ8PkFMTO11tOPjE43cotv8UH10fB0JyqBbAcfK2m8/0jkWg60
hZXAeg+Iqz5ASW9iLzioyLbXyHQVL6Zb7YSV8M0geSWXcyiDVEkJ2mIRFB/BAGmjyWqnu+YObnIX
CZSUacE7LVmJ4vxHHlUdKiMtwLO08GeaL94UGS6oiY5SCsSDbvpq1sI3gOgQObtgsOFjBPARNDoG
O/RVAuG1dwESikguc0SDrqIFcmaQmOWYdArmB1RNkVxLKn5OOfGXvEQdSLorDHoGgJjgobVpDatN
5axhMLtSajVoqaL8VNAWV3wqRSnl3xR2Vw6Of93IczkoOdJkbrOgADxUPwydPkvT4Mg1OcxGepoQ
rqALE1Mgkk9mgLtY2ckys+M0FAetQrsZnR7qUr+lcn8bactZLaNbYwL0Sw6bGs09YK9urZTssy66
y0zlvpgSP8bbIk5Lf5kQ+BeaR63lVioz3+jkU5EiMGm085xjwo2G6AnUWzC3GN/GvDVtNc7eMPR3
WNrUifBLklY/VEHrNEALqhbzSZbTQyFjRLKr7lq1xCBqeQi61EmabDc0AJHop+alSPKjUka7VEkf
LJOEtm7+H2nftRw3r3T7RKwiSAIkbxknaKRRsmzfsByZc+bT/4veQTTMMzift8plX8g1PQAa3Y0O
azV2EJDrUmDUPQiUh1KuzqFeOpXaP+sNsJGj7pikQepVKWhJysZZsm9zH34QmKW9CICpKuyfoqPv
0+CUTM8yrSEJEgXk2woTkXiBw+zEI0/RPXlS0TlPXPmwjgYcQkc0IbOnbFvZnLKNAD3ABUazOcnk
p6WvT2MvOVVZHG6vUSCGLzmHbF7iWUJutAvgRsIfdPocVYJ83u4Tc7MWHgdaDdDPrnSwRhkjXyUa
T5YRGk6ayucc+DKsml/AiesOQWBTYxA0fO8Ziq3s1WptoriuwU9b4EIlAfmmSG1kjaqGh25ylmXT
CtLgThpE2UWB3vBPQPQCSaoU/PLR67h6isLQL6QK//bZ7TYKb9fGObIiB1Fa2OLwKlKBTBrzFXiB
BEv50uSBpdPM1jXApxtwarJ87ILWyepBkCLZTT5tvwPn1DARoYZ0nfkzLsURDVUnTfI1a3KVu/nc
Rt7tFa8uhLeOTNVVRAqaqRl8J3YdwpJFa6toE2DqNHZj6bvc1FbYHgdhHXkvntzI4ruwMTw/s25C
lABQukeEJ5429oD1NNy+Ht7+YlmahvFWYurg+OD2sBnB0Vy3KIhKGvrmp8Pappw6pfGlQxnhtqjd
ehhG4AgQAVaCL74hpw3iBEE08qv9iZ0qL/ws2dpLcB3sFU0l9TIf85Pp19tCd40MGoB0XYYtRSvQ
73ewUoKhlDJ03en6YZLOUvc0BgLfvHvlkLTFVAD6fIEV87uIWu1HNUbm2Bnl8BEgcnauDwcDWfck
k9ys6b9MLPDA2HW8vbI9JaHvIQGfIFThq8PJaBQnXi6hegqkn5qRWlMg8ER7G7gVwxmxOdJHZugQ
o4DZofvRBr4B9vDbS9mTwWRVBoUuwQ8/ItnouplJEWL9QButKG2RCFyLFdn/Joavx5YmQ8drIBNH
RQdo5prFlYQCn7Z3KEw2gUeDaRTd5IfcAmWhKJejx4lGklsOvVs27FdfbV8O329v2mph/zBIRFVl
U1MVpvAjZxjY0hDqoB4Wh/NRV6dPBslE3nPX6G1kcFZ+COumSEvUd9Zp8fAMuCqfXUGNhMF7lK99
2QEMv9cIy/O7u7gRy92ogdVS260zyB2LLACiWLHyQTO9ossFNRLRHq5fZOOhRz0flnFEjYSix6A4
JfXr7TPaVezNQjjrY2g1WdgI06C2Do1fFDBFiviid5+UwFn5rx5wkWI8GT0DHjOSvo/FUUGxAEh2
65hQi9biFRC/8tcG48oXcoes6bVbCsiFiXKhBAisUPvpMJjePeNNedGu80PnRofyGaG0aDJ9VysU
OGB9naJTeQpuKe6Msq8RcpRdb5nm4mfB8AUPFn8IyMtfnNtGFLenpE4HqWkQfc+z20uRVVJ3qQX5
7f0QaiOE278hCJe27iGkdddHa+SVFJNWYA9DY8h4KIRgZns5AIBa/2f/eMKmKIT/VxfIk0+jG9kE
IJKprfuYsr+Icoi7dmPzelm/yuZedSmTm3RAANNLtdXnH8bM6wcESo0VBp9uH9Vu9+ImCuQpnFqp
7weZRJiq/JbfY371sr7/g5f5yiyCwX7FC1ENDIHVlLy2oSWLIBB3TchmqVwSGlFhbmo5fNfAnhby
QkNBbnE3V7pdH2eDdQx/oMMYEX3rju54n3kTcXW7c4FeA35bZIyEBLCr4v1xsTdL4szvkpZDRXIM
MyfoJAEWMqqPXgsU0OAa2wPytT8nCAYFeAg41/inCMlD9GTj6Z5ijKIMfYOqYNeNX+UFN3BmTwCr
8mo9fS7NBbQm+g8t135qAJO7rUyiw+Tsdae2SQ7AsTXIv6ioZqDicVvAng3TMcJtyDp8tsKPMeeE
DKG68gYDZfIxno2HXmsiq6lbK1eTSODd9t6fG2H8QHM3AfyvlmuoZvlp0B/GLLdk7fsKKLAgMBXR
Ee7t3VYad+fDtJXLaM0O621kF/mz2hp/Eb9tJXChaDZTgAGtsEr5mFq6dhmq65oiun1Cok3j7nMS
VHlcpBCSZpIN5hkn7dFjOdTOmFB3SMMjoAX+5opvF8ZdcUkaKMAQUchqHNmOPtHDcE7v8uPaIdhc
xITge1HJVhx3v6W2ySvSIqSXzAvJTAtT6VYdi4J6gar/agDe+ICw1SOoO+5SPz+ka08aewkifyxF
Xfh71konTDXQIa+D6pY7MFPV5qoeFeIoizs35zl34ujQ6q9yivfk26QRgRburmsjjzss4ELRrMlN
4rA+t0LZNipq6bnTan9hi7br4k6pU3OwenW4vXFj1+wuGV9uK/ruOjRZwx+Gxwo/WDL0rVw3i4Tb
pJS+HqIFSQ2fm6w/Raj53Ra1axqA2qAz/IXGBM6sgrcxIvK0EKepL7L0GP8NPIy++Xw+XJvlfpmR
4XAADwraYJKfSereXsLundmI4IK1SEFzBalR+KU18td2NT3UVLBLu55e16DCiobyAeP7UQtpaAaA
6uO18LzicqHS/hb/Ardd3NwLHVWQntw/lXdxq4JsL2hY1D1BWtSJe9Xri/FtYvPz7V3bjXG3S+JO
fpqXpWUG3sNj/9o2iaUyd5p+LMkx0DOr7E+h/DSO/oARQREttmh1nE4kxhxlgMiDzhmHKf1oimg8
RJ/PKYQx5WVoMlzPGry79BIknmDrBAL4onXVVVO4jBQ96hibpYC9Q6PtUUMI9i/s4f5MBPqw6/kw
KYrUnIEcBp86TqYgL9O1dZyApyvymT755nIwlFcSnAK5E5jRXbONdxz43OHc8Cr5XftqkjMS4+Xm
lJTdDaPsm3Rxkhm4wl2IKG/0ZLI4dScEcVvdAR/c6jqQzVDJwlAgj2+WxnViyiaSQKAG85pPC5gS
e4fY8BpoGolOkuAYd0/RJKYhI+JDGZJTE3kJC6Xr4C2y+CmIv8rRp9tqsmuX3j+fj/FImXTZ2GE5
A97dU2D1kmotwSQyTbu6sRHDnVaSoBcMg/FQxsfBUdD8nZ8bpznq53VGY6LoAqAXxSudwhfNO4kW
yAV9CXrmprKDUdSUj13l99lrTr7c3sPdtnYAfvznkPgQosvAMrI0SBKvL/H5M1BWThmxOwAiDh8S
sISan+hLhxdk6Iga6QTq8avFaWOD07KQpKiDZxzkpyg7Lv3h9tL2Px/XDI2UFElwzv5midrRMsYt
6yRnZHfy+P325+/m9HXzXQBnZgt9kBUlROi6Vt7RU/kIIKgLML7w9sbj9CF6lf4KUG8rkrtSimFM
ZtAksLyGA+AHe6welLy2by9sT+0Mgh5KaiIpjZzJ7+ZJRptX0aJi4kzzZKldhnFYzEUPo+B89qzg
Vgy3fb2qAryDTgQtNcGp8FK/cVHDOujH/2013JYZZtMMeKAhegk/G+DKDFKLsV5g0Xed/WYxvzI1
G2VWOrbo468BX390Jat8LO3UVn3Jrx9iR9SFITggvpiUZyHQzIAvAqKGwgrawhrmxZob0etiFxht
uyjO/vRqby5DgmfM2l4uWciFOGy0GZqwqW7pSNjNzoREOKiEL0lttcKZONE6uecNKtVlkzYEURqG
yOKD+ma67AG0kEDNCCxqV37mz0//k7Yoq1HZnKM0LbQLenT3muq3Gg8cGjl1LBo433t+bPd1XfdG
iKkmSS4tq82lud3IT7HxoU0/j0TISbTeVN7hbwVxYW4URJho7SBo8NZOiuwZNLj6vXRfHXpvdMaj
fGCJrdxnF1EH/Z7t3QrmTEgXD7MeydhGgPO4wyL5Yda4f3NSKJ0RjJWaJl+9lczZlEbA/APC5UXP
AdH63AqbUfeX8S6D279OHlleJuFaZzzo6WMpehzuK/j753PbFKjzSokNE8iSo6k/9tr3Uf90e5v2
VeBdBGdlTbUmSbHCZCn625LXliJ7g3wxwhLj2aKkm2g5nKklTYg+Q6TanQojrOxUNN48ixox12jr
T5X+73r4zhkAeMRYxhoTXdCz6Jav8rH4oqDZLXT+ZjjfQPTwbw3j+2eCvFDmNsUrRNFkO6k/tQZ1
1DKy0E4ocB87PLF4eGxEcZaWtLOi0QKrio6zrdi6R78C6TvzhnP1VXvBbJkt31Un5J2f6vN4bg/m
tRZ4493U8/YrcMZ2zgwAeYZ4Eq9j1SjgOwAi/vvB6q0kzsYOoRHjVk3/yuqv3qSsAbRHTpKfe1Et
5EkTaKW5/n5jbTVVGqXKwCVm9KzXb1F1paL87276YrskzlDk6MCs0mRVFb86rkWYHu99gIkfymPp
SEdS2H/nqN6VkzMdbdWOOtNhYfvJlcNvbQe0XIEv3HdT7yI407G0UcviEO5fwxOnfJvw8gHh7G3z
tNvIZBBTY7rBFMw0cGqXGslS0hTKMNqyvdyBMNjvfsFCRY+6c1vW/nreRXF6l6cjulcZ+uHGerYY
SpuAwnb6orHyUhBz7vuNd0mcygHrR5f0dS7PKM+kfWKi/Ojuq227a5y+0cXM1VqGYw/vlSeMweA9
ap7XWS4AemMkvXWiQ+ej71OIciVaGad2MSN9p3XovMjm56VhVoXG5tuntH9d3/eO0zqdgFBhmtAA
kaqxtyhgdc41W6eFoFVbJIbzVXVqqE1ZgVotGcn9aKrHQemPZWMKGvUEOsfDosjZQAtaot4w1PQu
UCpgYiiFJ9H8TZGIwIQLzoZPK6VzsPQFDdaXjp9qb60myhWsd/EP34vUkawaKyMYn6QN2UhCImnw
7x9bFwGlF7rNWX+d7MkFz9HD3yQIjI04TsnRuBfXagfDTZPXKT4mzPkLTdt8PqfLam6yqacoX4/R
pZ0/ptldl/+NCd2I4JQZqM3xZMbQMqOOrM5QjkY8n4My9vU4dG+vZvf0N6I4hTbqxIgb8Bo4LCOH
pMivXbwINkwggk/LovIjp6SAl6vTa1g9dqZorE0kgEu1hXWt56OMNeT1hwn95yK4p91L/75HPDBA
EWRGEAdwmpX2NKI6lpXnLPp++xz2Y4GNEM6jtWypE6A+opTxYD7ILjjeQHEL6BNmmT8bfzyIJrx2
4YQ290Rdd3UT4FBF01tawttUcAeBz+zWj5zcV+/lj8QG6juIJPBAt28vU3RU61ZvhMYLCfWhx+WJ
MWfAmOLSvBXVhkXHxRkAlsy6EawZIkzu3AE2/9xeJDvw0ru1c0c+dNK6NsE1Eu4mZxVCkjWEJXjE
sMtsh4fCAWFg6E/nCmxunY9hAKd+LmxhAmn92Bu2VeUsRdZXZaBlUP3kuDiau2JQo6EHrHVksabH
2SueVsicZbQWEWOTaJc5wzGh44RKCdRnCvysPFXZiaUfbyvLTpRnyoDiRMkDCUVZl7nVVWGymMOg
YmVAY5csKKi3pseiQ/4gmvf6UzF/F8UthxQhC8GKtQBS7a3MvhJD0PL853b99vl81SECnKJmxFgK
NQ+hAtLGH0ovMCF/Bg2/i+DM4DCTquqCmThRnTjmcD+TyJKz0pLUxBEcjGC3fuU1N9d4GPUxkSl2
Kzo2x+a59MNXzVEvs8c8+RzcN17+9bZEkUDOOlZzCjqTqUQ1pblGyilOBXSsO5nY3zdv/QKbFdWs
rORhwvlUzuIRJ3XT2iJ+h9xyAxh30XJE2rD+fiNNXRI5rStIk8KnQXHl+qM+Pt7eMeGKODNo0LSa
1RkyBgOvy95fU8tZcliD/MbXEqEt2lU/kACZ6I5Q9T8JN8zW6NQkR/tPkjxLUvLd1Ppzpug+UzL3
b9a2kaX8vn/6HA2trkH/pMPixYfal+zikB8hGwkd0QNw97A2wjjdC1Opn2VWy06LfrNmiHGpEjuv
JYFr3HEhUMGNHE4F8yhUW0AhLhj2WDzdWw7F19IerPAY/rsfuRstU1gb+tOD/C6VU0UDXKCgMSll
TM6cdeWLUoObJHZl6S5RRAls0UZyGjkgLwA0U4iKpMwyyVcZ/9Dp5bZu7FqKzS5yjjhapNkoaghp
4/puJK2XmIN3W4TwpDi/1MXq1JksgwywbzFf9brCWo8KJGMPa6cnul1s6SrC0hGtjHNRM8XsXzhU
shPQ/tjGpa0kouftTmv8b9rAz1FlSZ8n7dTKgBmQvklW8wBuZCty5u/dT2Jba2qgfg4dSXBmQrGc
6womLZ7nAEsjz0FjwdPb5G2wVrbC9pidJ3sd3kzc/iAEWF4Nxe/x0+/r5QxJ2BtTr9ZYLw1d5RT4
K9slXay0tOQYy50Pwu5nwSXgM1eRsYThQHDLEfJYVLNNM0RBTpQaFu7oqkxbD6ONcxBF2FE1sxdv
OCIqtINjc56e/tXcjZzpobtkvi7ItIuWx5mTAmgLAYzcgu6Nuwz0l8YzJmFvX7/1dt06M86MSE1f
t5EBe5wMAJAu3vL6TjYaS09ORoB5eapat+UJHBvfi7d0eZqpaYGtTGD3tcKiyTMSqcgvfLgtaCef
/7s2cnZFbzpdQWf+4piHdTClvxjXFin15lB+Rs4EL5mVxdA8aQepsspn/dP8JvJ1orVyNqYvpd4Y
ZljPtE1fh6xw42nJLQnyMFl9vL1cgSw+ydWolalPLVQ0qSYvrVoLEAGJpdD0IRlLkYVZLcgNpeGz
XEuQmqBkxUUfcR3G+/yU+hNKB8abuNtCtC7epshKuQwK9nA036LlOTEVOzMMKxgigWKuh3FrTVxg
QrK07vIZd+0XCjUoICkeuKknehoJrjTjTEkpg0zTJNi6Jv2SmC/ziAxIvgjWItJ9fiZ0KstSnTAj
7eQ/4xlDFKC1/DWjXIIztHVMvzhnb+O1dXTb9Oe7zpaOk6Cbb/+5+R46sPVgtzZzSQsqyatphvzy
qfXBJ/KAg7OKRyqQJTo6LkqJdUwyxKsv15cclQRdPtTA1wXhRIqObDxB9LfAaI6a0T/dvnM7aabf
TAzjTEyLEm4Y9DBmSg4IKPmSeQCBumqgjgIh3XIRcwqIgiV+VFWZgxG4a5BYfezd4kWbLdmFVNd8
rc7RFxMQ/egTix0hR+R6zW7cDn52NTGUxkwUnOY65ad7QPAC9s7aY8UO/x+rFFwSHkU4A3xYh0F4
QMU8LN7krb3I0xmF+W/V+d/DhIk1fRIcpsCo8bDCplpmGajHMN/jl/e5Ox3WymGHGYhQ+EwQOF1+
draLltJIYhgBABbUyjkxvhbqIcmea+WtCkvRU0i0MM7kZGZtBmEBEyqf6vvel9zwaJ6Qk7QLW9Qu
tPv+oXi1MhX84H/wxWFwceyqBOrZgiexK5rOxgTQZ4M21ywgJz3oRTm7XU15F8iH2IoSlFpoLIsT
1/dK8NSyp8H4IFCMXd3fyODiadropGoq7B99SO8VdzmYbuOGV/VX0+4/7yuDSdkIW7/MxmzKfZKU
Q4qHf9RHrpwxZzDLq9qEItO1qxQbOZy7kwo9ChKjJnh1Tc7yskJ1rK1y3ee/dOEbUZz+BVoAXh61
kR22THYwHur5Cm5ZIbbtvjVeUbQUxcCMG98zqS1xUpV0WJzx1Lu/OtYrq8B7h9hwCg8A8xeEQXu6
ZwJCDgMlKJoDM+X3owqyvjTTMZDR3HoKdACFXxMR+8++CKB9rJNFROdRO40MKAsZkmlOW1z10FfZ
S1p4t9VbJILz02PYL1qC4Tl0gJh2hMplOY12FH+7LWUHTxZt7QD5ADm0TGXy6/A2eh1XcdUbY7+G
jMOd5s+YAO5/5L6ONpfgav6aJy1Agv2h8iM/coMn5R8XgX+XzymhmRupkepryGp2nqI9t+p9MFOn
Co+3F7qrhQDiUJmJdgpD42k6K7mrFrnHPJgGN4JOHvSVWebr2uOfWMVn0xkEfmv3/DbyOIPRF+E0
SSUGTQDoqZh2zO56UYvcuje8898uibMVWlDWxrRA0TXlhU4PwT+vaa5n875l3NkshUazuR9lJ6ap
27TJUVv0w+1jWbX41hLWXdyoHwAzkijJ0OgOwkUnxTz9DN6PnHbHHmBft0Xt+cDtargLRVjKWvCC
4c6WmJzT7VB5bsG5Fkk9pm4H97awX/iAfy7MMGQKFij2By6QoiP9UZMB8NPp4pI0cYolt8cRncFK
YAV9c5+H0QugBL5HQVcBnKw9VMaPeKyuwSwfyTAeVaX32qXxFDbg1+b3Tsbwl9ZYizIhZKbWNHcW
0wMrTskdBRGUBbb30xSULxONzgyXyQApoRWRSJjC3dfs/y6N9+19qhas6uE3VhdFnPBQnhLnX1CF
pt8fGzv5rP7VZXoXybl6yQgI6TNYCa0IXeAV9lYHqGRNEr42d8BjV51/l8RdW0WPJnUyEjwd8HLI
nDi1jO8Zxm4HVwXbUdpZ5p0Q/XF1SDd0hc+WteYwakswrBtaHTV/fbpnVwCWuxLqm2AnB3SntyKX
G19D4BbeVtT9C/i+Xu6ONzGaLwuCWxHMR0M/j4AiTuVrVYqeviI5/EUPYj2oawJ3Vv2sR3eQPq5I
guDBub2c/Uv+vhzukgdRBnpDAJA545CfhrayzAD592AY7tLIfJJ65e22vH0T/C5v/T4b+zWiAm/O
C5Y15m9j9Rn8etZtAaIFcU/ZugnbQKW4bEFCz/kkW9UMVNc6s6OWHOZBVOIXiVtVdbMeWSvKLitX
cQomNaZTvNwzcD13U2ZpQ+rcXtvu5iEqxBgS4LEUPjAkbUmMFjN+aDlJ3DbRvZ7FAhG7tmojgtu+
VpeXloYIb4j6oZHOzfDaql9ur0IkgtuyHKSKrR4gsJDqjyS1aRqB7E3Q7iGQwY/QjEhHpRMQpoE+
cFImn6anoBSI2D15zUQESHWAL/NGCN0Jo1xocFjmA2niD6D7djQJk6VNdEiUXtAosFu3BR79f6Wt
qrHRM9B7N8DLxtttPBm+6YUnAHaeVnbqyDWd0v2bE3oXtu7uRthiyHWnS8ilmwTUKpH5KS6o3y1d
KbirO33icB4UvRyYfDNkVeECspQaUZ9GDNmYE/EqbzosPj2taLOiwa19N0UBGgZkOWIwvv9eTwqp
NTTYuSxqFHsqMwKoeulBTsuj1KETpmvmq9nrkb0M/ZMaZH6iAapFRj6/BiqzHH+8vcO7WUVz8304
tzlLSRtPEkZ155Nia+hbz+0KPfLMW98Nt2XtKioFkQHBNuPRsv5+c5qBGSsU1ZHVIpqPdW48AuVh
tOYydApNPqZUE2FB77qujUDOhmD3Jy0Hn4kzhV+y2pkKYpfmcS5Fs4W7YcBGDmdIwkke1DyG7cUY
vA/vdVB989QIQZ93re67GL4iUSlqGZcUdd0yv9b9YUIt8vYBCfaLr0KMWjqRIkKyKQ8bK878cUZK
RvugS6KZmv033WYpnNaVSYZxiTWkDz8MTgzCO8lWQEQ3uMlBsWJPlAParTdi8vM/qse4+x1U/Tyb
Q4ckUGyhjOqQ8tDS+9yvkbrvbHU8oGh17PzskkeWKJm+bzI3wjmTOXdBlyirGlJrdBentadDDFxT
TFF4yN0cbp/h/8OUvS+Vs5mgPEr7KEJMGtHxpAUHMz0CLHl9w6ivQfU4zNcCEEwCoSLV5KK3YSpZ
X2ndSgVunAqn9HN7epqAbKC6azej7IvYsNdV/BF5b/aUsyXTrHcmHVPi6EVp6d19S78n/xwpE04B
8xtwqwx+ge8ML4H3O+Q6QpBpgp4AJDNPAlvtRCne3Vu3EcPtHVGbLImrEWM242SHNLTL4DWOateM
c8Ex7Z7SRhK3aVmagkVXn2WnzzurqH7Mi6iwv3ssaIwFSA/gA3QecgIM3pqKGXhYkAjTs89FeuyG
x9u6JhLB3SY9QzuClMJVDzqzOz11Vb2yRyLqFPgVmf2hYZulrN9j460AnEHDCkgMTjpb6rfZra6R
vabW2PfgWX4Azb3TgeLeBCDjynX9zzuRV91730hOKVJNZhW4tVFiaHt7qdSnuh9FoZxoJzl1SNUq
AFLCrwyibKPq5UxnjEBHX5UH9qB4mTsepgddlB3draSCzkhXTDBgI9nLZQSKql4mmfZAMHDkn6vU
yEFdHXjejlkcDWctpoZ24s5f9VOHxnJ6zUrb/H5bh9aV/Xm279+Bcz+0macKaKsoF6lPfelODR5J
BN0a893MRNyX+wZ5s2DO94wpBhAl1q75y/CgnleiF8PSPPkgAmkkjO4e6SaO5S9HmxtdsZosVVXP
RRbbOmbbw649AmrLGrrJ7wrgzIQhFFnNgaSvXNo4Ka1mAvC/XBt+p7/lMt4Nc6XY4dJ/rXJ2zhAc
1orqF5V2qql5bML4tW4DBa/M5Bg3uUvqpT52VYWZx2qqLTNNCzvSMs2T8O7Jssoy6t6mcuIMkhS4
OSUHWkynucrtQUomlxXmN43qOaZ4+y99gJxJE1/SlV5IToKnwmxemiQv7EuD0ZzCZ+zaN0AwVLTe
+ow+9nLwtXb5FLPZDVTdRfzyQGopxlzK/JiB5Rj0DX6e9Q+0IZekqq9EXu7bdrjQJURg84lRDA0H
cj85Ack/JpVWW5JGgTMZYiYWeF2XHikCpoU/ByLZrTR/07twsKK6OC/F8llb2kPYAsuJIB/ZqMQb
YnKR5jKxq3awi+VbqpReq7f3WYflhBU9hbl5ro1PTVOhxzBInUaRX8s8d81eesqkF1SFH7sqBa6f
ivaaBPzgaQO1jD/WZj5YNGbn1DSBt9W+9IzmFjOVzzFQl5pwObOCPRZFgBYVI3xIDOR+idpbIJrq
LDoEVpTpZyUenlkll1afmccyButAjP/Pmjm0WJYFdpKoigX4zS8ga72P+uk5KiRkJskHqc3ssgls
pVFmO5smvwCMwNLFpyhKX9Ss/mymK+mVWrxVevQ8tczNNcNryBJZEY1PM2V22CJP3LahraXyJeqg
jaF8Levx0ipR5UZN+UD14Vgk0pe2Ma5mqTyjIdMxMnbXMHpq08aBOflZJ8yuK6OyyBweZKk90BpD
E3p5XiJG7CpbJmsAnwMeNLMbDq1s10vyZaqHOyJXgZ3lGVr3lgRNuCDx6nvtFNYBcrgs95fMuM+w
6ZZEQOcVL8eh1z8mYRpaSHEgjVKYqk372Knb+kJIdQyYecqZeprreDn38fyzkCvN6dPiY2+YfqMF
VhdrX5qYnvooc+FoPb2sbHnWPxvQhFEbsTvZUWYTWuyylFjKUAdWMnbPiZG/qkNwNjqkipUqwJLD
L2AJIrY+h4U1KrET5NWlqaZLR/IfEjDehqnwC0W+LvrLki7fWb+APgzzKyOesM3gG5MaW2ET3ClS
Glv5QFDPqGOc1g9lHA+ojB7lPHkO5vZaxbK7TJnTVvVBMgq3Uwe/NWawZo5g7EH+VKdfh1T+2Ebj
vUJBEVTGH+gwWE0hz0DWZZbS9Ye4nAZ3haZkbfXc18snpTlJU+OrpLXBy+NF1WhapiQ5ixwqUOm0
svq0qQ9FoDvyWD2P8YwetrFCj2Nqfihp9EVv+hctp7EVw0OAV/PUpJLbY+IwV4MLZeGnsAkf1WY5
KqAtUCTtfhqjJ3BlNs4c1dc0LKitpppN9fAVpUcoYeTOQf2tGroDa9RD3ddOl2SjTSk9aqzJgTwC
nMaiveRy8SCX0pc8jq7Tggwe0x21UABVmb8C/dxPJTWz0Dz1Y5mIZAXFnFk5SOisvg5Bj8mWx6pu
3HzuFauh3Zl0H1hjOsAAe9Cr9JpV00taF3ctA7RyQwBpS0loLxmqW2HQuemSfR0jHVwT9egvBqJC
szqCq87vqYzaB41cpc1+YLymsYAc742pArWa1cLSavpIyXBlHV4zzLw08fQSFdrPNGFuZzRuEixP
S5h9RH/Wh0BTS8uAUs4ts4IaqG0pvUuV+s6QpXNWtd9w185ULb5GpJbv5hBjuXN/X+ozknEG4m4w
J/Shfqk0mP2xqbx2Hp/LlJ4B8nRQ69wyo/yI/LhVFBMaacrEkdkCDNbak4uxcIO6ja2C0rdGqu2u
lp/aePS6RkFTeRo9DWUKExmSC00zB1Phj2mnvGY5rFelN4egbU9lrJxMtKlqivSkq8FBVSdHinNr
miZ36or7OgRNTQ/WoDx4AN72EzWm10GRPtfm/KOlSm0ZBXL2MnFzIISCjipyVJKciJFAgfSLXprn
nhaVNdVAiikZyFMwnNA0l77vj2iHctK6V8E33l4GpDTiDhAuoXJvlHJklzrDHaqOycge2663ixCR
DI6RJOzezLufTduDxHGSKyvLuueyyEJLl9LnrGOnFAO7SymVjg72lCIc/LlczoMyfGoU9nUe2osR
k1Mdx04aBfdUGz7Kmf6dEoyDzCwHxnTv90w/MbP2qjF2kJS4aGHpGwpD23xvpxOKExgML3XJTiWQ
+kmzm8nVpzybFEujsltE+bXo4FrlufYVFL8GUroLK2Gg1OSHTIfcSrr61GXdVR4Gb1SHD1lLT+lQ
fB6W2BlA9dnHWE7P2JmUvY1RnJc5mnorjZWjvmSXpmGPAGQNrZa9xGn9ky6DQ1lgS5H+UZa0x7ao
Ef2VzWhXOXUWQu+JHKpWqQYfl7owcLWqH30sP6rgnYpMdkimBWZK/Qi27KcGYUYZNAdlDF7Mefbz
IQUskowGRJbAwIPrMQXF8DKmJzTMphbtlkM79sxT+tpWqv8j7cuW49aVZb+IESQIcHjl2LOG1vyC
sGSb8wTO/Pqb9L6x1aL7iOf6Pq5wLFUDLBQKVVmZZJvrkdOr2TGWctk2MaXEB/YuSm0H//DH8feY
K7tOr21qlMe6Zs5YZ60VBo3dSI3P4wFXKvOjWDw0UevFSXSo1MlVebfnZnqUhhEN5ckh0rSZ2s5S
smmXF3i8BkbhpAwoPqM0rMzMU6uvIMrY5MWmawJQvk/0rdJlt2iml1zWdTtpxFF07DRJ6ktAUH7l
+k+wcb5xAlFNUFlqkOcKjf6OZNAJHYODAknJ1pDsSC43BTEfRKk7imY86fl4LrPiLHrJlgt2wjSO
xfX+3Hag3Fb0vUKU1orL1pOq/hCU9EUrG9yxYNupdN2Vs9aRTe4qme6zXj/05rAxjMq0Ek6dvKxv
Uk7cZuL+oKR7gRmbuBL2LJhupGwnT+k+StJNK+lONkw7bSj8WClslokzBE+dvuFurA7nVi93Slfe
VBEYE+vRaaf4RpWSnQJ3rRkqU8rkioFs1HbYQavGzvV0EzGOWw46UkPVehoRsWNwvpX5dNPLfW0p
stTZnRGkCJsggQjLgymxEP/R/+wm/qEbuF/Ndjsa/RP4L44tG7yBAE9aROJ2QrfXZoQzSzGDwIKu
uM3rRMVhUUEcm/gk0JyJZabVFhCskc3EKkL1rlanO2AKDkhZfNzPwCDpPyUJhwVSm4Au7/Omeo4l
eqAE4FGt3tUdO4Z9a+sE2ScDm3TYNXs0k+9IbG6Y1FtUTJuMqW+s6bYJV15JEzpKbH4U6JTvjbLY
SSJ/LdJ6QIbOfhoi/+BmNkHYTP3RlqbDixzM7fgdJf/F6HjDgnpfzp6mG/1JaKFixUmFP2ggnGBK
tY1/BjHi49jRm15LzkKZ91eOb5sm3wUtBCMg7hunmgXKHy8Y2KvMMytrIPqYlxsoiP2s5MlKWYzm
YfKjpv1LmGlO2BR+3YqnSAu3Em9veJv+1I0ms4qOHsug8iZN9riWb8cq9bWm+6grljropFe2PhTb
dirfE44EIGBbXocfitB8s41vTb29r+tmo9astACo/hipBliMLm5pFfn4hE6McB+Omo8kwEEb66wH
4Z7GI8qdEj1rXeulUvoTkrt2FIWOwaYfOuevY57acpj6vJ72/YhgFqSVGxjKU97q7wDMBTYgWZiW
ANNm2+W2wNMhHsatigR2pK1DBHsA5Y5DkHXxGLpGcmJ3eNE0Oubn4wm3Wqrds7Dcj9X0JuFIJJlw
zEHsp2bciK7yMyG7At2PQp324My+C4bEjdPWnyr2Cvk0SGDh+2QGtOtwMbQ4c/IIIiEC2hlZnY6R
StFngIidXHzEKfF1ie5FJaeWhjcc8K8qrr7qDjWuxEpoLbkaGUAwLvxJDO4kyV6S97tAVFszDGwl
CZ/7HkBuYjxUUXmmYQZ35Kcm63pb7TSv06bDMPJDzelBK3SrwOtIIwARy9LwZjTVkRWt33fsriEA
eNH8wTD71G4LbS/R6QSOEbeckoeg446CoYkonk9vu1HDDqyA2lPCyV2I+WmrSHAph8qwnWTdGuTK
Cw3DKbMptpqmwBWUHyupsdOKYj81p5/EZoxQJlKb0Qdyzimm9pTFzMlaeIHO7ivEHjwtMIas+rxK
7ydpeM6NymcSsyEBc1N3OlgqzV8MRWuLYR8V5X2g2jYLUlTs4s1gZFtTxHBhyN2YYjuB2d5mo3GW
DcUraHg3ZPJbDuEJm3F+NuXml1RBbxYbVbga43sJQ6Nm1PqKOTjxoGx1+LM+YMCIM1AW8egcC+WW
jfFrPCuxJ4bDBoEhj/S+ywIH0F7cVsMO5woDSSLFNDXCISaGn0Td/O4haVhkvLDyakRSAnUX1vhV
Udgl1Uqr0QzzGNfzO0q7l1h1pmW0KzW8sOO0oZYUhaeOGWeehs9hDF9Hk8YaB3HT1zj7JMV7yEAN
MTbB61SlweAHUX/oTJJY6pAfWqm/nQrZLgJZsbWA/yABmLW7yI3Z+B7wyYPQu2XWjz0ubVSnpcBS
mvCFqeOPXOL3isT3KMBZBe9+85DdQnzQVll6yIl2n03dQ8ZrT2W4CLpGe1Kl+InEwWvVErcKtY0Z
Jk9gdYEHyYBwB3mOPABhKS4wN8Xq+qmDopOQk/u4whFV+wdod+BDpOe6zTYg0sH7sBeWyNhj2Ou/
wgazhrncbxkr3xtV3MZtALV2AsQFuPffZKgCaRWkztWi3reyuRu0WZsZMYV0FI8GPv1QpOBUIW+0
Jjnz1NTYTJG0C8zU08ceMs0gho7DE6nF2ZD0fdXyn303uX0r3BJhSibsOcLpp0l4YCNUTVXJUQfl
JabDFvMAaBQKZpM+t8oB6YeJQvgQIkw2ACZJpj0NuhN00RYgpTxBgtG0nojFXV3lftv33liigJqq
v1JaIhYZCBnCQDUsUBG/Y8gQNXhr86xvHV7hxsskAzdD3px4GBwhM+1p5bCJA0x+1sjWDMRYNqGk
Fyg+wA83+PalrRcJ9kDKH6MSFyhTdoWpHrJs+sVRbkoBGmRmX1pqlDyGOMrZ1JxFrn3opHqA9LVv
Stkjl+JtUWsHLSs9vFKd+do1Bs1hOdgbx8qWmwzzOXh0jA3Y2VAhqms3yHWXtaUT9ZOnFUiCe5m6
Udq8FErQ2wYw6XUGTqYhcg21vJugopDR/iE24udCZo4iawcadhYJAO3Wkp0OHoFklHJryBKrwgCE
wuO7lCADMsfyxZgotYiWnVkJFUvayW7Fh3MQ9hLoy6XGgvrmbVwzV5Tsfsx7fCaVQ22cPKtB8kj7
5m3UuDUkqIDWsTXXGDoxPbG2tefcNqmL27qaSjtL4xsNr76sjX9UZnBXKq2XQNgbhC8FXAA8e2Xx
KKoIHI/0FEXSfaYkx4AgiLRShhUJH5h1X8kaX+/xqKEBfRtaehqT6OdI89gqRHYYpGrf4DIALxwo
PszKDxXTyeaaMLaV99F2wu3e9O4AVU4F909XGVByUregbfJFkD/3ZMR8SBZsmlbfTakMWdPs59Cr
SCWnLY9jbOA4jptCjH5Y1o+kMfZJzQ/BNNy3tJP+hPsoTTwWQskGL6M8ymVrKDW8yJmJHBXaCVUj
rLgiOyiwe1Pd+yAusGXKD1rF7rOK/AYpoKuDnlySgBmh8EPM9ykGlKhZ/pJ16i7ouw036FsrYtXu
o3ani/CZadUmRCHcpmMBXQPIZOsy1J6rMrbzuj0X1VBaktFhymxMnDHAnadGHApCJkZPEQQtvdff
eTcpXt32W5Hp+MM6ZDmiX0I1POiOZsiYTcMKy5FbkE3czD+EIXVVeXySUHqF7psdo+RhBTQ5xtnk
G3FzJ5LgF9fVfTyxF9Bb/8hS8wiil4dYiyRLzegJyknn0QjOkPRyO5QQmwQwjMh4CHUeWgaR93qW
bQp8vSHEQY5K/PkEd22Z4PJN6vNU9J4kyyepg3wmqokQC+y8uSbGUgOVBFRzoRPnzw/dFrGNN+QU
E8iazCl8RPCeLfgdErNzZFAny+LXpEk3OK3bbmSnWqFbLZW8mpa/DB7co476G7LMt/NfFzx7RN3I
jZMfY6Hcl2X3rHTVTZx2ABLTrYTCZZDI92gQ46v3kTd2ssVD0x3NyK8mZZMNkbA6QzpkqnkDEPKb
6JsRGUx25I3uRjE9akYZWWpZYWCvuY1o9bvDq1gDzeVYqm+aOT2oBh5QBbnTOx3CKWQXAh8FP3zQ
jWHLg9ELZLOxkkmr/E4Pt3VgWs2UPUIYyNXkwu+M/FaKW7vJ2Z2ip8eWoxCrK/WjWnQnNqk7yCT7
EWNu20y6LcXBgTTjLtCMA94ZnsJJbydTfiuL2C3TrnR0Iz1IhTF6pcBsqCahIJnF1Z0KVBXNOlSq
lA2qoXsAoEGKEJluPtGXcmo+ZDl/BoeCXWTpjShvG5RbyDBRS0fRxU5ZkDo8zP0ABcJtL+mWJCIX
s8SAXiKdKcnL2GmVRxW8sQ1cgYX23EljiHV0t1mh3UEO7z0Ym73UDoalDZNXDemmzuTzJOW3Ihhc
btRbFHU8aawPOhBH0IR+G01tb0zE5SJ1jVpB/tzmftZ2dgpxYFspO5/LfWsNog/A+jG9ZInaQ1oU
kghUSreVVpp2UtIHxoeTMSBXVoNSthJomhhV+TQaGdKQ0u6UYYD0b3TCbtlVkQADriu+hryDhv1e
pHiFJsk2VLR9i0eyRXHkkjjw+hbBNYogQago2Q4Fz+cpH6FyrEJ5ppBk6CwySFiC7TfVfrcxJLRI
eIOH9p2oBZ7u/XNZZSXik/o6SEjwNd03NCgKRfFO5uR+qsZdPpAPkUW/+ahm1lSVrVU35ZsWoUw1
AQ+aYhxpMB41gSDIxHDbS8YDk9pTGeZHoPYO4Ib7lbehaVGt91rd3A4pQ4m4VHAlJn5X0/dhSsHz
LD2kQ+8pBEccRXQPj2gIYUKvFM8Ez4yB4ulSqwSJN05wCLXk/lFSxCac6L7Kwl00Fhsh+A+5Aid6
RPbDNDwOYW/X8GM3CQmyJK05EC08hjlOH8c4HAk/TIXfj3K0GUb5Q1WGjZYJP2neOuwSRoXQiIEK
F+SWT8SIMUSmDQcD7x6o3dsxlDmrBK8xw9gOWg1SperVnF9tWulGlNh5i5oZihMh6w4jzqdkSL8S
pQ68smP3hBVQqJSpLZWqlyjcUhhtLLmpzwRJbK8DrCQJFLU0myidYUdUOrYkdCNkJyvI1Ovonk9s
2KIRjM5CQDFxg4ZldSzcoNhohm2kJwL+GjPwauJ+35u83sL7L0BsKeMyJFqYKgmgFNP4nKo3jbzp
25Xxzv8BfvNfG0u+WXOswN83YSbKGIo7QwgHufK9WZq7rkKgkwrXlDA0EsVQWQtlTw0yF5fD43xU
v1/rDMD6rg+7aFdmfZ6nmYppnHJs7LB6Re3CTEy7G96lwqbq2/fWri/7ohO7+JKmIkqTpOjEshtU
HaHAgfhCttmhekCKatd7daXNfB35c2Fw0cWXIwXFkRz7HDw1gNvXPnfyjXlEydLG9JSzsry5c/7d
bi76+UaRhF1QAB+mTg3KYoOfKuVLhmcvHX51hWElhNRWjoZimJexpQjDX/kBc9v8ux+wwNtF9RBx
jpwNcHhtB82wm8LObHZUd4VXPq6B72ff+M7YAnRXG5yAGhKrZY0bNydpTdnt6mTwBVBhOaGb1ZLo
RQ4D7W4mZUY27OBRf5xVCKEjCZl2beXkX8eGfrrLckqXZGPK2wb+WbuKx59Cr3zW7WI760dGQJgk
57XZ+TUHXY7oZsDwZEn8Z4BhpmaLPVO2G6iMzkx0SmytgWpW7S2wEG09AsAcoV9Su8i2bfTvwcg8
+f8hoVvzEOOqi2DOT2OqCZFqsnARyPniZi6Ahojy9IGpOmrD/X1S0Q9R13Y96g6rCzBpVVAx6u/D
Sd3IY4E2Kw9tSZRoYuD/RLXhECaSA5rQfYG6oQFIA4n0wlIqZbInPOrBNtD9TPAkYfXceUx+t1H8
FNXkJKOrlU/gp9GVHTXi3ahENcARgQeS/N0oETvMiFv2/C1Czyfs6/eqjbdxpW4k3MJ2JdIdTzU3
zkJfbYgL+Ua8AWmMB8S4owUe5IE0WmNtHBiP7XiabiNp8sMWpeqhiXsrKOKPCXfhTNMaVMRVYgVs
MRKQUvmmNIwTtM9fBcptGkUnUY6Qlk3SrhKKzSPxBDy0zVtUERI85uIhPnYEWgw0662qKT1i8mNv
hqBjXYNKXr37oKwDWXaIi2G0AGf+AnNVMbALqLM70jgD8NnwohAljahau/+uBipDhTQXivwYcF24
YRRqUGML/ri9bM8jhcmj5gz2zNWNB/TDv4TFC2uzm16sqmhqjGYMcPrmxbyZbwHtlR96b3hq7HWK
lOtHzFR1KBWoVNbVxS3QciXvAwLXndmfwLzo6ffQY3JnQLd6q6xc4OrVO+fC2iLkJwUfjHyAtSaj
96WK8ggNj3lkqpYyFQ4S2GPesldtyLZzOcbs432Wy/tIZRu8KjD4SNAJBFymbukr5tz3AJ3cEzTS
LV2LbjRFPOgU7PCdvu0S45dKpe2Ulb9pkHu8BGa4rh0xrVGdXg0agIYBnCZDQ0he7N8YpFQdAvAU
ZmTcYO4J+mb6SqC/ivi8MLHYtJqwNkww24sOxF3RvVIEHDATWyVZm0G6lvEosiwjACoGpp2XvAgp
j4JanyF+1Ke/Tcw1YPQQ4R1Mt3/Uj/6BPOCLuYWnK6WMJHLmzJlyCEcp5iGl6T5Npv/30eMvZpZh
Qu8zJhPA94S+UaaD3v3s4/sWFOHfH9wrn+mLmUX2lkoswLA4zPRRb9MSVd7gnkgOjfIVf7gGEfxi
aeFzUmgSvReAwydqCulObXobqtjTUEs1mWEFQ3TLa8VqeHoDt1kxvrbKhTNmqugwd4dYOAr02Y2X
ojUsQSpXhqzs9/u56o2L+xgjz2iWRH/C7gzCjz2MqnXvzV63jZs545D5CsR1doRFjni5r0uFbDYl
OmqIiLyheYO7UDZQeEjfv1/Vyv4ZCzwrgeSmrCng803xtC9Nb8pPAzhG14gLriWHX9Yy32kXt0iA
aU9mzAOS1A+pTdxgJzbpfs5GUf332hvUVTf/sjIqG1DMYsygi1tS69Vx0hng4nLfeIy91O2ed2gC
KOmaY8y//e/v9GlpETfQ0hUoXMAxepv8ZwBrL281kBU2duRlz98v67pTfBqb//1iI9PeiLRaxbwc
BxwoeZAgM5UHP7+38Wdg7LsVLWIHC6SS4q05U8Qk9zNla+5wB/UasDSoew6c87TDcATIfronvH7t
FPrHt2t44LWFLqIKN6up5cBVoYAboutwGLO3Qpy/X+iajUX0aOnQ5jmd4JU6lAbSEmoaYpPLa3D4
K9oQuIplHdBmBcDxv3S2edimaktxkbU74052u5vKDh3xXPgRmC6QxW5mAp7QTf1VDsYr+cCl5T+x
+8JdSKn2GaXAQEtIcPgj2vFDdGgiB12wFmjGOHHS3G/wvI+2dNiP6sohXDO/CC/AIuWlOTPDFTEQ
d42RHicershGrNlYhBYlL0yuocXsxNIulh4K6f17J1n7+4tAokPsSldmiU6QuJbs2KRP3//9aznv
l280/4CLb1SJWBmN2UDnqV4GQqFkM23IVtkZHuoeazOca8tZBBAzKiU9DxFAquExAIjPzNY4Ha9N
ZSqyggkQRcE0KlteXHoOwEWvwemIP0tSzINqB+I14Hr++S9bd2Fp4V9NlQtJQrUe4xidQ+3aLmxj
Wzmyl4M1YXU47Wqgv7C28LScQ6u8mzC806dOCdbPyM3w0Nx0u9bRvObxX9T2EDcuDC5cD3zBhaai
FQnGWOBJUDSGc+ju6NFzdphsTGy60XltlXMa81fsv7C58EZg5HO0sWBzHviYNSBbj3qZt+aGc/j+
zszCDUOOXkswD0IpDd7/XstuCyO363JTA83yvZdcjfIXK1rcZn2mSYGhYmZHAcC+Ng8GOshR8y/3
8oWRxXVVTxrGDDJsmxLIflPWnkjrPa3oCgXs9WT7ws7iyhKYIU81FY8UWQreiFn4Azd2cpN+8AzC
LwFwH/LwXpUCcMa1ATxyNVlUqGrqQGrK5pJ+ahoDTdMkFPeljbyrn+Qd+LrRzXXKM4acXGgkO5mD
dG6LaZs9wxwUsapt6uZ2apsr27D2SxaflNAgQz0fU4cSQQkJrDoD6YHRp4A0pGvs9VeKBIpMFKKZ
MmQ7tKWqIThuwiLT5vcaBCDmGXO+DQ7VFnMz3po887WxvS+2FutqRtqEYvxz+OJb41d5zp4aDDsg
tFW2eYpsgEMAdbcaP/+FnkPkrU1zXj2VWKVMId8Ikd7FGwfSYigTqij5N6O6l/TJzaXoMHdQxr7Z
IjCsnMyr5lR00zSISxF9ubUlGwwJ2BMwJKBFZ0FXZBNBV9ISgN1FfeHWwRq5/dVQcGFwsb+mXoE/
AShKh+svpvqjyZ6V4v4fos2FiUUgKOupBWcQ0pE0OCXtMZRvzPbhexPXL9gLG8sgoCvSRCocxPQw
Qs1GAUE6O/WgPZD3q0X2+Y75K1Bf2Fq4xIR5HaWcO3q1Wz8Ru/RiD2Vvq3X033ST26u58tVLliKp
ooam69AR/ZoNTWFa9T2gbrDXu7MUoaJDinCeORQQl9XXMoirHvFpbtlMxL+QIfmj5PChW3+oRfG6
uQ8O85WeeEAjvn7/7ebr86/tvLC3yFiSnvCRGnAPVmFShP0M5I/vDVyvU1xYWGQpAU0VNW6Qc9du
+/QfNhDhdi63AgQM01mLWdef9hf2Zge6SF+NwcAWZtDCIHdozM167DMxF0Y0gCQHf9Q8Q7/GxXE9
Zb6wuUhS9DRoKethU96lP1twCes2taA1O+IGkpzk+fstXftmi1wFATkdpRFP0cLEnOAMzItL93sT
1+/1ixUtItNExzgULQa2BcG12QAgUb8aogeC5D4t3CzaR+Z72a08z+Y48Z0zLmIVyvplNwFl7VQB
qLSPgXmI1NBSho8xYVa0pnt7PWxRkObKxsy9tKRQkTsRMRMwcDx0MIDpYDJso56APHXJ82rYun6u
P20tQqQaTtBLF7AVbjUfsFpfu+1vE7/2Zka10q/35sPor3zD+Rv9vZ2fNhehq8OgYEFUnLxK1Tb9
EN7OsOG40m/NPrS7otjILPzIJ/WoFNkLLStn5OLe7HPFqtv8YejJLtajp5UfdTV+f276kndFyzJT
DAY2YqSe4WcuZocSHzJx4qn9+E+rdMrt721ed6v/7sNySJ7zISwxGAMSwka+ZUPjlpF+KoPxMZom
T2+A11SrduUAXT+jnzYXUa/viDZ08/fO5cFKa4GRFtP6fllrJhaBbtLTtDIVmNAw5JcUh5b8/v8z
sIhqCpVabhQldM5yzNS1P7V/kIvEg5IaOtMMII5wBL/GapMYmZbOvN3mJjoFG2WDMG1T8EHM7MXr
PBDXoxqootABMExiLhk1lDESRKSwZxxnmSTppB+r7cw1vVYEUq6e9wtLi72bJiHkEI1ep6lLC0PX
WyDsbxXNtAGF3pg0ejF79kKl/LkJ+ju9BTwreGgBHmyK4DlbFZm8fkFd/JzFRiuhMoqCI4sxz/Ht
TBKNbbYw/Tl3rtaTprXFLy6P1Mz0RKKAroTjOWgMa9SPXXf3vXOu2VjcFSFgl0B+YgYw135ozRFo
yRgQge9tXD1hF7u2CNodhvhGMJ6Dd4E/pskDyz6+//vXc6MLA4sILfPakAwFGzWC/206zPQdHbgu
jY8AqkLr/OdX16ODftrQwMpG5EWyF9ZZTbohAHlGvpeGQzZ4/7KeCwOLqIcJIEG7CQaQnO+YJSB0
3T2r98NucDMnvVuryV8vZF/YW4TAhI9BGeh4n8r+aENRHpiTmVp7x50PNmLoFVIH3CKW0VjprzUa
rKsOeGF7ccIDAGLEVEpw8n4ftR+cAfsKPP33O7pmZP73i2Q2mQYiqTpgMnGRgl+hw2gR2ytJvvn/
M7M4sI3KJ9DH4bvNEILUANxWPTRrDFDXM/OLHVsc2QbpSCYGeHvjKGjixB7ftuDoQwt9/kjRTfa+
Vpe5nuJdmFycYN4NkGoQcJBMy2whvWKQvY69ut9XJoZlgdFuFMyWvir99vsNvX6yLwwvTram9k2e
ztobemiNtrHT95JbbugN8+ejsK66vbbSZWcF/DIGK+ejEIKB5o/wMn/AAOYJZ2Ozxhc2u8NfieXn
4v78lguvxAy6BCLFuU4iXIluO7X0RALOl2Alnsyb9J2dRTjJpXygRQkVAGU8h/EeKC6MoGFAfLBV
UJcEIERRxjWt0+tX5cXiFjGlpWZTxfOXazwM1Tm1H7hjjKcj1Ml2GOB5XnGUeQ1/r9HUQJGtm8hI
FociH1JIvQ0dEoU/eq6RGzzO1UqA5n3tfg0yeD2cfBpbHIdA7sKWqDOBavfDwNCw8UNJV+BgV00Y
qjLzKUEEXF5ELDUPA7OZpSFbs3f03niIQzB9j+m/RKwLM4uIpYYaZhFDJL9M3wbSphWbbK1ZeP0M
X9hYfBqNYaQpH7GUuLxrAfjDQ2nymtLVyycuYVrUpxicFHeYj+XjGvfb1av6wvbiS+WNlgyswBs/
Ns2HLFeetWYNkbD2pRYhqi5DcETHcyWta+0h5eeYxv6gr5HcXl8JvIEwogN5tThPOSY68RSaH3zy
BgNFgXy/coKuRiPj08DiIlZiXY4lhixt7leO5p+uW7cZb/S7wVXvJntmB2ufuel8b3dtXQtHp6Ve
pbFA52M03bg8FdT//u9fj+gX61q4eJNXcccauN8sjJN73SZ8AmOENcOX10QZ19ay8PQSI82RidYe
iN4xiHRTpSs98etB9WItC3cOp6Rtu1kSmfjQcwFrJ99C5Msy/QJti2oFqLTmEAvHlkZFoWWPuoeI
MWU22CBhs7PkLaErMej6Iw8dAMNgssJkusinc6FXY0pwVWh3JPcpKCLuEBQc+lGjQQKkebzrz5G3
VpKeP8ZfN8aF1cWt2FdSMpnzqyTIQJyovhJ900AFoQRRQrqG+r6G21eAWfrvEhentx9pUIItAh1t
LzphqMtL7maUuYZ+L7fkQ+aErv66tsL/wV0+rS6OdJl1UwLoPmpyUPCbmZTZM8ZI7ZlJGZMz2386
aJ/WFid5AN6hMxK81edX2FyhzjcqADDJ/6ICcf2gfZpanOlRScmgMpxpyKRZsiC+MUYrZ+16WP80
sTjLIdH+r1NGU7Ajkbo1C8WXu7UcUPk7OdNURdcUFeTTikr/ZPsXSaDIGpDQoGfnoEFigS3oVh2r
Qz2EP+Qc8mQF9AZUMMB1Xft7JjrpRHno5MZVMD/ddHVukZb6ESasGQbPTEiRiKBYAbbOMeXrOfn6
AxefNY9CqSAQWnaaZpfQc98ecxAS98Eh0kprjLwVL/r70341t/i0LESVh2aF6tA77kd7EI3YygmT
BXONBfyfgbPWHF0zuPjQtZlUPahmVGfq9116rOSVFc0/+Lv9W8TsodKGWmiCOkYNVgoVJLcClFBh
5VT6w/d7d6XP/HXvFhF7Ao2bBJ0Wgk6+4c+SwMwD8/e+OJJbCBbeTPOTCezx5BlECv4aL/7KPv75
cReO3Bd1mHDITIHSvPNNrdyZZE1F+u8z+WV9f+SnLkyYYzOZWREwENGgCO+lw72irnytNROLWwGR
pa5Fg6+llIathq9qMVqrUktrRha3QVJJhZa0nQomuJ2ibkhyEMHapfr3g+jrXs2f62KvtD6QwXvR
q05/1zjcbzHmJ792O+LNEs1rnbs1z1tWoDU5G0iRwxqEOD1qZy7f8g2wx8p99jJrUc+ClUyytNO4
GwEYWysi/X2Xf13sImjQutWCgGBDszg/l2HsFj1/HNWZa6WuwODVh873R+3K1frV4iJqhNoYl7nA
gjuvQyaWo38uuflG93M3uVnLxNaO1jKEKAVINxMYq7rHwkRpKVl5ba4ZWAQOlhsJSyTsX2puaO/3
//C4+LJdqvzVG8O41/NUh4HaBRhyU56Btvk1jzc1P4gVA0zEnPRIMmvlK62s68+k0MUhELLZBakJ
s709OMMh/CMlYbqVowHDRJzkZrVStnLs1EX86BknJAa9iFP87pxmCxadZ1Cw4vrqTom3pq+z5oXL
mTEtgCiYKGBtBEKdzmqm3gwkYvb/hv57JWqp82ZfbGZYa2MXzi7fZ36h33L9XcpXAGBrJuZ/vzCh
lVkdQF0U61EhItmCk1UvPVKbKy+bNbdYhIs+adWmGGEG9H/D+B5Va/XmKxX12d+hKKKCCUnR9UV4
UEAOTVgF8jV2Q3cyiuntkd+SW46IuJshL3hubEBfY68VI668dr8aXoSKnIkgiUcd2ZqjgeDMnXuB
nbBVf8a9KI2zcsDmm+rv5OZznYvAMZRgu+jjQAWKbh4oAAUcKnBovYSbAk+aFEXGlSN9PZv6r8El
CBnkNS1YPEBMVNIDqW9E+4MjZyvP369rzcriRRrqA+hkWiRSHcOME9hWakuXMxBagBVay9c28brX
f65pETOmScHsbwbOmnnEWrxWgDtLbvw+2OJHh8uSnszVp+H1E/BpcpGBmBIJdVOaEI8ZcA0g0DDN
dEUCam0P559wcZahbERE2A2qM+jvYX8bc0hvADne9ivbt7Z7i5ghZN6qsYCdoLodg11RPaT9w/fu
cKVC8eVUGYuA0WZykpflqKJBlm/nBntwDG9iz0CSw88azrOCF/britHrSc3nN1rEkAnavaUpYHRW
Roz26Gp6DKzfVmoNLrFkC/J9kLdiq3JQa76xCCEtnr4DiDpVR21Auwd23JUgf6UYgt1ETXsuiGAA
Ygk4FlgUuGgQNGSExvopu8fbC530YFsfxo8ZWkae69XBsaurujC6+IQ9hk4FlSu44/BcQClQ1iN7
5YNdDYb/h7QrW45aWbZfpAjNw6uGVne7PdsY86IANmieZ339XWXuwaLQVp4DwSMRna6qrFWpHNYy
dVWFki8UWt4S4SuPly1NamO5UdxgwCDB6Jf+iBLdYuNz3TGRcQHDmkHA4bZnrmyyZa9sGkkNlrKy
UFwrshnDRe5FyF+9mK+Z3X9c/MGr70DWEh2IpW7v5vtSuUunC300DTW+0kXJL0ASBtK6pfkI+aJe
+ZCox7i+TnUQJ50sAySt2bOsEeCyeelXy+ZOEwxKrRpCacAV509JCxrzh0UgvqDYT/z2tK1McNcv
0mvwsrX4njXbhxYTsJoOHTKkZ4SWOENqLdx9G+ZlrIKGEbVKdzFYuZabcPy+f17UcXHPtB6ijSFP
QQeeyWi3zcMDJByIfBmxXfznv1EKZpwU6NUXQRIb1zlI/Bc7CWN3aVWid59tyM7J8GkASV3w8dVA
xFqesWnzbOvlpylHb9WESf+TjPGF/d2jLtmbfMzqkilLPrVBgUvGKu71eXAxHnEEbc5V+xUUw0fM
DDyCJ5IwSpzZ2zTnyuhQlGqXsxASWtqu/IEJWA220tpgeIOC1XwcDdsiXJ7aWA5MynQJ234qVLcS
zlAFBQ3bp9QcIBMJcsHpZE0fiSVuvnDvV4zPGnTBoumJAm5u8cwoKEY/ui2Opms43Xf50YAIWuMX
PiaJKA4k4sa9TcSstlYo+yUDlZ7qzkINsmPUvzV8MEVEEEkdIAcgTVErdVzjmVPjo1HehRpx46jT
Yv+/WoWis7pjgGwYyCG9RT622XHMvmhT4iezM4/UpDxljsMQOcnrIokzzW0YT/n0IZjvtMgPrNvM
ZPR8xGNKbB6fMFCsXs/jKQZiKXfd9CkbSHlN4rXmcwN9X4MavkrYpRYdGSkr6ao5hk8s0TxDPEv6
kxTLu6/ziYFproouD3SkqOKPggouPJLKgNoytuCVP3SpFQmgulYhIJXcmsXggMDxYf/GEj7ApwDC
VO2mtAUQ5ioEJUFaHcDbGj34MofSEzgePVSvT/smibuqsP9frWqOzQSzmTimLPZU4as1+2VHHA3z
3J33ROGCCWsGHU+iRqCaOsWI7UEYjL4Rut2HOh8OD2ooM5SDDHSNe/AhIpjPCcAhnmCFAwSxSLVC
EvBiyNJZLh9q4ySl6B0lQi/KCocDCIk60LprKoQ1ntU6tAMTTbBozwrl5786eZXLGaoJxtyjslNc
KXfy/HNfe1FLRBLbCbT3W8mXnisrq7JIRcjOPr2NQ3aYwf7p5Cd2/mpoU1O4xN6p8q/ObDVdEIbg
NHG17CAmH6P5Kostx0oIhyaXxUGBlM250bTYOuV29IzDchzs7pyzUroXkoX07eT/ahOZ46+uaNUs
WdO3WJXo6xDazB4FR/OKt3x4h9bR9tSgDRca475wCP8sN74yzuGD0TRtGEj4rtO6s5B81KwP+15I
xCgqO9LV4hRDHRRTxOK6GiIxTxm4ndXy45z7WUjGmcSTpHII0aS6UHQdbFWu7kP4Bn3M8bXhtS4b
uLXuqBkvAlpVDi/UGgndRm2xNAnEiCro/AQP2mR/Gcjy06ddYY5BW2JVbPQ8RZIas7ZgLTQf2QC6
/mCdqL6HDaITlmD4+XWqccghGNAUsipY1K+1W+mgYHgtuxh2d0rvMQbo64/yofH6V2iueKyrSb8R
XhXi2SLAXuMyiNnwn5tuKJc4uRtVAhwJJNE4JJHaykiNEGeXmpBQMEBbmAuXyIBUlCQQzwq1FA5M
olqHNFwHU2J1o2hQnUk0wkXIA+MQJAujOlEK4FWDD6zIkd40iZWjdWMmdvA0HKEZia8e8Azeo5B4
QM+HcAU9QWf/pm/nzlduw0EJ9jNVMLvFanqmDyYNXwMfJNqqkWU4TtQ0FXH5NA5X5DlXMq0HbhlQ
0Ivjs1zPUEOi+h8pN+EQJSlGQY1inN2QHlTNRRXOyRY/mCg71IujcViSD12xxDn2jvXfsnH64Vgd
J5BAQQaOzOVRq+JCEJCSRQmIK1FkS8DmKgtHAazmRdqDqJf6DCeOiZ+zG6JKn3QDpgyIVccf4t6b
9ft9v6NMcFAhJcFYhgytIDGURIcMklQ6kXKlTHBoAVHzHENuMJHhOECj3WV3ck4gHmWDg4ksKas2
i3GHq2Lye0hEiUFxFuv/fZjoF2zXOaiAOKWcqxqWYrTHLLhSdCJ2ItCOp/sMLEGa6xEHrlcXSE+U
ZG2Q2ifu4qtgcB3zEfsU64fAeghUsPYTx71B6cE2Cd2GoPPQdZPnfxuqQDFHUYDkRBW2JyhrH8y8
c3tTPk0tjl9v1Xsosru1MB2gCLZAiKZAN41yMeT8nmnmtWEBB0mP5TTaSjLdBGJjm1UHSYcFQBVf
dwGEQZX+UVKHc9NQ88vbO/T+13PeukSGMXSQPXLTID5Dr9cZlva+6TFQu3/x/iWv926Ic1kUmKH8
gJlzN28aHxpwn+JO8nOtPA9Lb4OxFIvXhMhWS/TH98lrF1eXIGwkWxXQJAr6rSt9NAg+8G33e/+T
OPeGErUpa52Bl1DRbXTNP1QZ1dD3L1j9boPt/yqkFcIhkfUR9UblcXhjAEf6CDwTb1P2J6q9bjtl
8G6Mc3dFQ09o2CnoSYs+L2EFNkIo4tl5e+qSD1PsEyfKXOP3T/l3a9x7J8aaIsyQP/jxDEHIW/Ck
B8V/Y5m4FonOSNJ/uEcPhH1zVEolK9wGvvwt9koQwBleHyMpjG8eX83tnghStp++9wX+9vSBqbgt
Ss1N5u/i6GmZ30MVW6XIlQg35PkzunmYmrZCmb1ubhIk1MWSwnFiIRb36mmFUkD+EqmkFB12pvrY
zvJxBtdDWOvENWdnvuMTFgcnjMdRF0XUqiRgbYMZWkhfy69S9BGts/vuR+0ahyeV1NR6mMHSOJuu
qEJuVCcrb+w39lbDAQS0H0sInrP+WL94Yl3WzbGZHUa5yYZdk+eE6rgg0Nji0GIJ+xGtAjC4gEQi
6r/14k02/FHs8NOrLQ4kRl1X47oC4kNg9ZJOBkhYUwSrFnE+1FI4dJBTfRQbMOO5Qnmv9Fdji2Ib
0VpEmeAgIRAq1EZ1mBDVgwVCjOoaii77XkaZ4CBAFPI4VnJsloiq+fCqzbfm8M++iY2ZrXUAYYnc
F3QmRWO6aDj04SvuI2TKPoXXyvWcOcGtguay6nmgWon2V4W2gF8fpXgZCtMMgAdDc7SUY2bdiCWR
uaRMcEAgdIaWhjJMmMU/OrRkIfFLco9uQoAFCncUn8Huzyc7GgXSMxpT3Uwsv4pvp5Eo+rDD/e36
v/8+n9oYFwsNXspbrlo7tH7qj4foKB4p3Y5NdF6Z4U4DyuxDogwWKmTJ2Wofuz6yBe0gGguBzduO
tjLEnUlcLQJEyVEWGR1GHgNNZ90J3BhCK87sNo5wqhJ337c3vWBlkQNpEbKzymTghobBnZhBOei1
M4hHejvCWtngQDpV8rnTegx16Ne9151q37ybfuQSWOW2o+4O4XQaW/IqoEtSA5q9hYpNjBp7XiDg
nKkmRYhMeR6H0QbUnERBQkiQZznShOUhSTBRZ0C3fhDcCDpvUWJ9VmawBv/deXGgnVaFIs09isQQ
RdQEJ4luxZD4XiLPi0NtKSzECvNZMph8ezRrtr7pBgfN/+/oU6i7xeG33pqJDM126EwJ39PxSYSg
AFPOEk77+0ZdLT510TdpFlk1HL31qhPGUxGbdkfNU9H6nB+Sb2T6bDMyeXd6nh9IHMM0xwSvgk1k
fRKFG9+Lr9CLxYSbeQRv65+8tCtzHHLkvWD1sVFAMFfOobd5iFrDqalPxM2vl5URDiyGoIVCZcza
TaFPKsvTFQRanXzSz8sseJpW+qr5v3Pf4+ldmeSwIyqzRJ/1GRMond9H5xLqvtAkHOI/+nhZ2eFA
o10SMRwKJFKmzGE8EgVYHDD+COL74sMPIonpebyi9IQI9NU5FInxNCZLjLRnGXhl6ufBWfuj9MFq
YRxgyLoh90mPhaXmzZRft/I3+X/n8P/1jDi80Ew5LEa2CrN7MJRbEWKu1LcEtVEcSoRTgJm0DKsI
5Ndo+GdqoUD3uo8QxLPBi0npUIzty4LlWYwrM79kGuFibKN3YhVeOirpWyVRZOwSWgVdtZpdKKp7
AiTgUwiuLwER3W333L+fO68b1XRSMEIkgn19OabPeO3NO0YFVByDpwx1yP6Un9jzq92pD/sbSSA6
P5uvB5UZoJKMJkxwECfdUaow5VdeNeVh38525+xqiRw2NLqi52OFJar+dEme0rdSWnBJGrt1x4t8
DB8NTHeR08uUo3BQoTU9yIPfPgElez6zQeLxm3kynqE1fAbxniMfSaI/ync4nCjUBkMaLCkefDIn
uzixIrbhYaJMPDGKbOtZt403dn1U6fc3mVosBx/ROCRGM+Ewdetl6T+A3n//9yln4bAjl0oxKNnK
GvVBrj7jMXFmdFmHHbEOAkAMDkCgMK1kRoN1DOZz3r8Ky6ka7/eXwn5i54LzwxhaUipTx/w+QVO8
ckx9lmn7Y2fQobRgWqqiS9yRhGNpBF2JHiA2PaagD15wMFT4OtjLveGzK2229uiEpHrh9vre7XJH
JWja2A7QZsN1Y6Nc/1kfxb+1fVLvZriTUgQQ0LcLAsIhuBeHqwrcllSNadupf5rgu3PDsrFSSBoj
U1neGdU5Kh73PeFfIuh3A/wHIwRnBj2ByPUPyn7JTlzzBOJuvwRLk048LP8S2r5b42I/scBAuqqg
hlJcupPxZbrqO8wShneSF521VwNCX6f99RFHxDfjdlM9gvZvgAcWPtoG3QoK26pGMWFsQ8P7stgp
rr7jpDpOuqbosYnxs6GfJ+ulaZwuOO6vhfIFDs3ztpTMCHLf7jx+bsYPvUWUMEhf4LBbjVTBylss
IzoFvurl6FtuPMtvQAURupS816Y1WRRBLW2C/tLi2cazJIhCuYPnZRcT4w/LMXwj1ZBtNA+TPNZv
veU85K2tcWszFhAySg3Qm+UrIJfoSCfj1J/1M0DwNnJbiEc57aU9CRBUZdyb0+v+4W25yNo+B4Wj
KlZD1eKrZwqea3TYm9ENlK31tPyDV2pth4O+DOQOkygjAThJ30eltus8dKboqGrU+W3drLUhDvwq
pZuCLBpVt+67F10ukf41IZm+UM1VhB2+oqF2nTgaTYT2Zbk96AFEvEXrKV6oVAxlhsNBwRI6ZDEF
GcpbFwuEZ1r6YkrP+z6wFRuttowvaCjTojdGggssqJfMfJL1F5RvheHBDEzCC7agYm2J+/xV5WyM
9HFEYAtldf2cUS3ymwHt2gD7A1aIF5hhN2cJZs1STHH4Kjp/2hpExsWV8WBKSB0Mn99kZv3oT7KA
a8PsHFeGTZCemubb5LRq2kPxsRwfleJl/5yY6+5gBV/VECtlyCa2OEhqnJLbBuwACvpK/6RDer0U
DhKsOUbPUo9DGozOKfBcVFPvpDOVMKA8m0MEoQ7nuQI7O1LCJyVPISPryyrxdGy2kq7XwqGBPLYp
ykxs0PIcI6IMP6lO6uXXg/1Vv+0+MDKhwtG9wMvOhUNyCLK7+a/nhb+CL3qUfRnXLVbIJm6kCxMD
jP3lHB3ll554g7c3U9Fl1VRlUeEztr2aDG08Iamp5bVtLc9Fdpo12dn3v+234t0I91YVOKW+Dtj3
Nyp3gvhs4m51oWNZ//ydHc4BBymt8tlIkLHSnnXVk8PpJCqN33Qi8UmzGfdhu35uG+eDmhRBm3iJ
VLeM8MTK03dI/z6V3Zw6gShgvHi8RHp1HHrlBIL070ah22nefpziMiS2lvxLOEetUflRrBk9FDN8
BRJVdjrZpjuAr6x0xS9gOPH293gbS36unE/mmplSpoqCdyVIHvN4cIcKjWLQq3XmLgFPjepUNVX4
JdyHz+dKhhZ0loCvLkM9NcVtEVV23byK1PTFvwRw70vjgvloLgWxYiEV66Jgl85q3touWTCPbmQq
lN/gzwVt87sT6dyjllWVEPexqmJdCzgpzcsiDY64NKkjyOqxVeWjMKsXgCoEtfX5MJmSvwS139UB
VCKorNX2C/u+eO4BlAJFniU256SEN2JzG5AdoJSn8g1tpaTo4O5FbWP2l4N2kI65UxwH54fQGJsf
33dUAtn4BK8ZGFI4tphKSyS3CQ4p9O/+hKNpfYAc3kRCsDRRh7YbSyhOQ9/5kgx1kqwjrhzl/xzY
oJe0G4MaNVCzvlGMx6W8CodDOVK1J+Zuv7867x7AIYmkxVLQWJilWr6y3ufYG67Mi26Xp+TIvpdK
omxCXTc+66sKShaYrKQxHSZXhz3rprlqDz+UcYKGAErCv/kcsCV2wWwMwEkjfu7lmzQ5/JW78Ulf
sSisBcPo+PorkOBqkisxrI6JGJ/2zRC+wGd4lyAMhCCfVDcJntvZ17VLm3yuxee/s8KBgTAtVrIs
+JTVasGpbSgNOGZ0sTLT/zs77A6vgt9FmssI+pr45tI+GtUxDXVXyFs7mWfiCpHOxvZ1ZSktUzZC
D3hjn8vxcbKQulMW+0dHXjxf/qTbcAUNPO+OIShyVVjo6FStu3S5D+UEjXK5vcQ3FV5ntL7ubyTl
3RxE5JMmdfobehefpAEEMRbFJERZ4NChqNUCYemAOEPS/VI2/EynqgqEb/NZXKE3cjFgU0fmFF1n
rfYYjrrXdLkNAsy/C3v5vuS00dJ0DJEZCtGRLI12Mr02I1EHYs67g6cmF06EtRGnUYEG7nC+j8JX
UfMCfK3snztlgwshQsg1D5OJyDrIjl36MbGcAX3C+zaoOMXk0KDTIzkSaywkxnTWSfVKP7yu0RwT
HMKTeKjvojM1nviWSN/bOw4Y2iozMjmFK8jX2aW7MIGl4qV8ZpLeIIH2Kmdkfa3OnyTAV7eWp9cp
B7QkB6wUPRumLSjNSRAeNUEmUI86NC5sUFq5a6H3xWr5B8woYIbd7ibqw4Dd+L0d5BChyE09Hk22
g+G3NsWHQVA74yu0Sh3FKhwlf9h3kjfqiT17HD6kmJqatBg3CjlIDepCdnozgmrfchC0IuH61vMx
32WYYlLeNGoGPz4oxMgE5al8bi3Q02VuFXhq7clnDVO0+bfuKnnpvNkFS9fxv+C9IWCR7x5uskCX
OnbJhWYJ7UlX7aqJvu7vLRU583m2wZLatmLAOKKezCKl3EdGD1pxDpMV6I8zVXrcJANeXQReWClK
xDqsTSxrdJSP4Pz4mJ3Yt2Vf49tS8xqUeS/dzfLdPET3mUO2sxO+a3GAY6TBIEgMcBpXuM1OzYlV
cdJvjJCjh/t0II4GGTh40/Mv+ztNnSYHO2EWDua8MP8pr1ohPxqR8Hd3n0/FDb1oDqWCu5/K52m6
KMsRiiX7iyBvAYcvlZZOVsUKu8mpO2UuFNkEJ7sKLqpt2oqTIfNXUvqC7Cd3br/FoU03R6kWsgxP
HN436ud+eJGqO3wM6YJKvUZElGBxQNPOs9WlGkpuyQnSQF74SdRAzJyf4lfGNRk4c+P8Q+nc7/uF
yifkRLTJ5TOb8xsidzY/zOMH4si2M37/+fZS+aZj6IxLxsSm+36Ep9lj7LNO+gztahRF7v7+qaL8
ayScaJNsFSb2z+r8tvycGs/QD5msb/sronaMC0ww9V9rIxth7YpbLT60zf3+7++/oarIQUQvj3Pd
Y5wHxB8gJU8k20LbmJESeLDt1oaoi9CzMw2+2ipjZqjPOnyfpPNtNLa2P0ze8imU/iiKezfDL2aW
xx6j0+j6FC4WOCbE76FJ7Ne/fAC92+CgrVBbcRKXWEMLgXIQF1sCv1FbHBgnMvhnD1VHMFpsH9C7
PeaG6w8uJesMMcb3tlCdMyh4XbUJtaRtH3s3weFcL0q9mrfo+mCtQIJdPZ4i92t+eWETKNFZed33
uH+JSd/NcRhnNUanFQKcgdEHtE7ogdXiCiTI1o16at32ZB7TQ/Hcv6RUAw21Tg7xrCgNx57RqYwp
mCXu4z+r2/xcGE9xNKo6JDwTkLL1g3Rsu8qZuuRUj/1hfwO3gefdDMPAlUf0kTGrhooCa5UWdqU8
J8qntvgkKtSkNGWHA7g5FNu6ikA/JE2SY8mNq0r/yMKVSXGzUg6hcBiH4ac8CA3jR1eOdsyvrf4w
nKOXDMjN6AG0u/ZL/SLd9WR4RuAST3+EsR5jLAR00SDOxheZs5yko3HDKAKkB0GzFSSsTS87iVdU
9p9wRZ4EKayUQonYOEYhXxLjk54+/J2PcKhRFIGUpRPmFRahumvN+WqwChEiBeVt2Zaxu2+MgChe
qque5sWSLF2GrNXdhBHJMb0sWUgYobyEZw8yraGHqiGK5N0B7PeecOww6lpA5Dx3hGf1aXLAE+vN
V39EAC6LP68bzyg0VJKYTmy827zWzwbm83KndtMnphAKwlbiBWMQ9Hv8926Mu3OxXAShDv5b8AkN
dq65ggmFkCerfmyXu66507G7+2dHXHKVu3sg2deT3MDqutQ8QlXRmyP9STLa+7ELP++b2qTjWO8k
uxQr4BJCC4Q4HRY3OqPH1CzCs3gyIHU0HykmnH/pQ3jfSO6ZViUh7SdmC/QV3yU3g2Jd5NSO4CAN
luOJqfzheryispXEtea5hQIJU29GDB9t0leIQATN4/4WUr/PvdRil0cW6LowsoMcPxqG/3ftLlZJ
e9817mluUk1vM/ZNsESXvrstpZlwNwIq+Gk68FZolcb4+1OzPARj+9CY1RHMlH8XNPFDdTLmjstO
xToUkOblD7PoVlT3BPF08HxAMkoScs/CfzWobajh2rN1WwoQWp3sBAKr++dObBtPDtQLoyWpOrYN
bdSg4TCP46jZ/fRnmdafx69xYCBnczurCdY01fNNKxQ3UVHddeZIRYDsd3ZQTuOAIMyqUIoZpCLH
hRhQQqMxogyfyVszBmzqS21r9+DWqgr+fvRn8AVTnNIyWZ2E3gzzM7qEvHi8WqLa2z+iTXRbW+Ge
3ExFJrzq2x+k77qTHMJv1bHz2DDnQFXyqRXxOLDoVRSZAp73/BJqd1bpV8nX/fVsPQzr5XBQkHSL
NkZsyD7IburY8MzKDSEuaikv+3aopXBB+aIUplAGqGaHybdKyW0BAgfq7OwboQ6Hr5Gi4NKOYiqx
ZMeEhyBzQ4+xQoLp/ZoK7YiN4wuk0K3WAssU8Qbk6BydWkcwcI9Cu1T/pBS7OiK+VBqDTDEpOxm9
VahkT+dCIRJg1Eo4OGjVWkilGZsWWdficsaQuo/GDlsVqaiH8AGDw4NWjysVUuxoTJke+/xhFK7l
hliLvPV0KrKBSTwMv0s6nxlSq3YSoxDDk2/sy55yFG7rG/XMNFYMJ3hsE7t9S4kmn5DVPz0KPiab
yF4K6o/gwjvIuzSKwNrclS4+l1Xsy6l6IFyd/QYPruuFcqemQ4E2GZneGtPpld8YU5KXBrx48jHz
c2JbN+OstTXu6My0C6YohLX+++QWoP0vropD6IFB9K1Cob/Mx+CGajHedsz3s2T+tAoky24ykrRB
71SdqV8Vc/EGMXhoO9S0dPFEbOe2b77bYn/LypapjbMyJkiOQJfwrT+8RgkmPmaH6FB52efx1Hyj
+hYpkxy6a/i6rwIdYiVpBs0XERQnDjriCUikXJHD90qPRL0vFtyHKnoIEYHh88rd3zvKBAftmFeG
eI0KJMy0Y2ueRmpok3I+XtsbGlrlXFYwoIVuc6oOwxX0GcS71h3dxC4Pkcc+0jJf+md/XZt1pJXT
v702K59IlmKy2pTZtX/0CrLPUMvrbKZ1Ed1T1VRiH99SkitzQgInSAOYK7LnWb6U9R8U2NfL4RBj
TDIjniR2TvnFiO9jUPyHFGkotQb2/6s1jEsba3ILG0EgXY/65zGnBPI2LSiioSHBrFiWznlbZGmR
IC4hkKi8iUev/qNqmvJugI8hUhMy4aEEKioR6QfZaR9AfXrFYonSSR3RAt41dnc9HtNHjajHsrv4
G6SvLHMZP2NpckENEe5ZUurPUXST1FZsm9rzJAT+ZKC2CNXbfR/fhNiVSe6lavOlHMoRI2wpmNOy
5GlEijaL7GnKCEObYLcyxDnfIE6tpYcIm+PyKsmvI/FaER7217I5SLw+Oc752mI0MN+FHPp4Du7R
qIIZptIvz9FhvusP5WCXF5a8r3zhiRKW3/pKXFvmXqpkLhK5s9AANnWSLegxpm8wC3hqxbu4jghE
34al1VZyT1U759ZgtogHG1B2IueBUenwuYNaDWNLCw8ysa3UyXHPlKpoUtAzc+ANH1TDboKX3Cxs
4uzY+e/5PvdO5UaqQGYQsSFTMVe95WrA2HBx/NHdKKCD+bhvkIARfsoWYySZVhoMbAd/iG6l5MP+
728WkFYuwXdnmZggaXMJC2rc2ZO91LMedLcHqTY4PJ6p1Wx/+Lz7BN+gFQWlNAXM2nBgxZb0PniK
L73L6NDDlnBAAqb4Ri1Nq0ZzktnKKsFt4uZYt7Fj5u2HWiycEPmqXgoI99j0QVUSdQXf9prIt3Ga
IGW2ZmvGR3eS++1YOcIUnmcM3O4f2uY1XpnhAESBEs6EgW40dQ/yvTK2N1GqXgpPj8AJJnYVsajN
xgMoR/9cFYcaWpgGhlUpPxrocWjn6ai/Gl7nBTaemOfMNyiTm21Ha5McdliZJQlmCZOsrNk9MvHT
erRVKFhf1c+Ri9wJJBRyFzrDZzQHeANj0nSo9oDt0zQsRTNU0J2K3BM+ZF2gWUyrtxkaO5Geu/xr
82ek7ApyQf9vhY8a21AxTJ1NZzcfC4h6hefaD56SGYQSbEBBz22RAEr2Z/8GYSuD3PMNLgkhD/K3
giebgYr/n+KLChM3n+yVGfnXEGs2pj4xFMQnGQZI8yg4TBOKudnXhpo3Jo7p7R1axXIZJOhBAY9w
RC87NzIDN1wwKGuG3v6lo8xwl05a0LbaTfhCCWrzqpoX3+yma1VfCDObgL/aNvZnrFYTi8JkDCPM
WA2KIB+b7Mv+Mrax493duJtVBvps5Av7/eShU24t47qoH+XqVenzw76l7e+h1VL4F9kKgmjpYKrW
7OmA1+XzW83Dg7DPtXg3neNX/Wi9UkI42y/ayiz3RMtNUE1tBLOsMscYLBfLDU8lJA7AzfKPTsmr
bW4oxPgMCf9EaLH+emDI8E5jwFIOZZs583w/l9fWLNhj9jTJj/s7uukbK1PcymYxMzD5jhetBBxW
z4ZK/P6mi2uqKRq6JZoaL5wI+kJsq56quEG3vfgx0BJ7IXvat91iZYXzwLkM9VKfMFJhPveeZaMU
phwjpI7R+ajbgp9D2DXyKMKXTTRaGeVOCTOfqQJabFAx55InRVd5ktpGbjmZ+bJ/RtQecmc05Woe
pSPLdwlnczgt8mtF0W9TJrh3Ka01IxyGClF8elErzekmV6Fz1Ayff3sm3neML1rNCRg3ZsZmGc92
dYLu46G6al6GswiFd/ELlabedu2frsfXr3pBSuahQ0lJGvxRuppb4lio3+deo2AOVL1gv69L16L6
oExE0mL7o261XezDYYXbumKBeiyCgcrtPdOPj2jnva4xfOuhxBtf5oPiNE7xvKDQ/EJR1W02Iygr
42z1K+OqoJal0MC40DmdqxwglHUoDqkvnirD1rzeRU7Sr66txKbuFbs3e17CPVelBep2WYJla26h
pv3UyfeF+ilUOjtUqMYO6gw54BCm0pprRiwyluIpkkuvVEZ///ZufLSaiinLlqiYiq4bfFvHEEfK
MshI2zBuEfF6OZr/WIXLUngYiICO/Cgf9y3+vqhfDXLRmB7llRpkk4RF3cjyTZFSK/r9hH41wHm+
qUSi2Qma5JbeDJV6fOKdoXrSJA7KwiwrXuDbq3AQQU93GhXHU4vjLkXXGpUlC4LkVu34BMnyz+OU
uvv7t/F18uv62N+w8n3Daoc+TkKokt2XRw1QpXqhJzjC59oVDxk6Kyju2t/j518Nci6fxk0pofAk
u6baHbqycroq/9wlpQuxdqdX47vaKE4iGeayh+PXm/arWc77+zxT9RTlPDed7uMGdBbd61Artmx8
HWa00TcvxL7+jv+/2mN+tdpXcUjDsBkD6Y3FX3aKQ43JBNQNM8iXMU6sjOJVpJyFeznztJSbRYWz
yFpyTpTkUQzCD3+5KO7pzPs47frYklxV/LSED6l+DruLLh+6+baKD730zRRdQ/s4Bd8Jw8Tp8a8p
hDTH1powFRt+htj2jeiNvvGCUfQH7dNyXjxQcR6Lm8LrO5tyV8oyBzBZned9qgJgxBa6mumtiIH+
DMpDhfBQ6IUTVQ6xVMJx+O6QoipNbZKwx4wwacTX+mAb1zLev9yNXYoakUA3vkdEi61SsEzg9aJK
jh4hDa0ndjG9Tsv1FFFVA3bFdq4g3yiSLW2rgYUMheHgU5PfF51sz8FnE8nG/S2kFsUhDFJkoyA3
2EE0uzhxqR81TTssZe2DzNrOdUrzgfIQDlnyopJx77CsxDgl5ac6+ZAKvm48S/pN0pvE2qg95GAF
5JJlZAUqbmCL70+IX1t2WB0Lkp2YkansnRWHJv2Q5kojYw8H85R3gS3NMSiZoG+vHUzka/VnczmE
MdHoRTwNGgcv/dzglhcQI2GEfvUbezob5aKCrt8/AH6BZp6sA8FLHStVhtSKeQykl6LA00PUeDa+
on+1wcGG3ESm2UgjeJ2hXGkdkL0/QH39YPn5QbjTH/YdnloQg5TVWzMJUx8XRSG71iT7mFDzg7I8
yAMZKxDOx1NzRA10R8C3LKNSyqrnYMZ0Zo+lCDqMjGvfEzs/ZD7VhUncZl5RSjHzyTJjtAfo2eJY
48GK7/N2dqzUVfqn/X0kbjLfWpYvI5B3riFPU4K1pRz8CCQjoLSBirhufTMz2VPDvwxgeUKOVEyM
2tKxvFa8Fay7NiHuFBEW6BxgiFAHN/Ikh8BPqjlilB7mTCfaRohrq3NYUSazgf53hJBsBITxjI6H
/4ZnlPJyDh2aVm7UuUHgmA+fK+k5EW8b6bDvABuSQb9cW74qnCX5tMwyXvvWm9xr3Tkt9nIFvdRr
qGywsptr/LNvkbhSfH9ZKiApFrM6d522ht3HpdMn07eilPwaMuH7tohz4jvMIiHMu0kYJLTNoXrk
QyLahxASCa/URyBfxlFV8CBXLT6ZrEfZkT02ptpc5YgtUO9g86nL6/66CBfnG87SMin6BOPAbqda
50g3z1Gq/N2za3AhRWqYGbr+cExmJn6rkFtO1OQyDv1RStr7/dVQHsH+fwXmiiGLcz2gX8gsrtr6
MsToDZ5lO6E6LCg7HDCoBmSi0XjAYogvZfml7wtHGm6HkRIeoE6HQwcBTbRWncDrDNEN8kspfvmD
/UKyQTUMtE+Cmv/X/Sq6qJDKhEVEy62gnIbkpdAvAiV4v5EjAjKszLBlro4llCNM4KDS646NvRwg
6Op2lwWqDexjuT/ImZPd6IfE679Q7982Jq0sc76XJEZhKV0ko8T8I5RIS0cFn+7sMkkpyx18y6Wa
1rbv8Moo54WR2IJbuZ9BEoW6NiNrD70G6hS6zT62wkeK9WvzkV+Z45yxmTJZjHVEMP9H2pUtx40r
yy9iBHeCr1x71S7L8gvDHtnc951ffxPyPW4aohvneGJinhyhahCFRKGWzKHVnKjb90JuhYNoj0sK
Vgbu9BH1iQ/R7coc45OkFuMkmRXJ0e9pb4V2TDzdWe4pC8P0PO9m/7qLvhchr9ljri4jLppmLkS8
zf1m3/tk37i0v4jPxb152H4tDCSJv3tpOo9aKsdYWFin1iK7U8sbu9y8hVcW2MA2GrtswGCwo5Bz
F7vN8I86czi33gf1/vy5ZHYYO9Urs1TDGSpNuXFvKvJ9tQR7M+mhZ6O9iePrEETPU4GK9qTWZ0PS
d0U/fTUC3SkX1VUTw40V8pJly25sI69plcqSK9PppQjt7/0hIbFb1wWx+qZxm6jxTcgSeEOl2kGA
/o2qtIdJfMpSsheNzhKy+pHjDTQcv7Y8BrF0carGpoY3CLv8U7eXjugcvqW1G82OPV7+Yhs+MJxP
FEPUiMbyBBZNptSZWcqOJFnppwqNlZHXj7ZpNz/mW+VAO6XUG76s+OYiV2bpv6/wsg+MDLyHiNZU
P72RnPw+Pptf6AyyaCX3vKLlBu8z0Jn2KJk6SmymzBywwZCKIm0Qudfu6DYot0y7go5y+4EjfBVu
NNf4ohwKV9gHhZN+i+55vQ7b773LD2CnhYcxCmfcQyCAfF6g1pJ5aW1VO9qEUNwX3DfR5t29ssYc
wjKcRiUM31+ws6UNh3yqXAWcfsHDdVfdPOwYdNY0XVM02WRguewKKY3rBTiZvqTkk5ietIET7mwG
pSsTDBSXeSvowgg8mVPwCQvOYB7raNclLwoaMg2v0zkv8+1Pd1kS4ymTXGCyh+JXND2my+ccMrpq
f0xIvrv+6TaR+Ne6FBaJB7TvjTl09ByS7rr2TjU43+361ijsBERZVmZblvTvL3Zrfp9S3+QlMa5v
jcLC8BIoGabgazpmE+O90LzPP1Xc9wJvJQwcCmkqjpNOkaI7TfNDlh1MmQO5vJUwwZuELSda1v98
oVKliHQvuYnL69nZ6M+jMPQf51JEutQV6AWzKQ5dNOHi2iseKInuU9tILSiVIeFf/e9jY78bY0K0
pApIEMX0GomIJcUlOoVOycQLXejX/3BZrZbEQICQRKJY64CApLQ6h4rLFLeBoz8pkF9rHvjloe2C
1MogAwgTaF8XPUlAiBq4+qHywCUh2COoTJ5p66u8IzfCK6+xcoPY+vdvyaBCXahQj0Z3L67k4iT6
6WxT+Z4ENeD5FvKA6OiMduFZfjT8/um/eDFzwOJDE9tSSJWoItpu3dltHwoPymWJpSPITx5okJ+V
Ni9n+Icb65evsmMPWdnHpEUzKWy2X3Ub6VZbS63eGx0aEhDeeNv2vmqiYko6Brd0Nrmmz1ND5A5n
cPAkb9nHbuBMIey1e5CeOaYj7Xm7uvlVVxaZAzKPJbouQwCLIRyq4k5KeDonmzHOygBzNirgCngM
EHWUtHCKVg+329GROiu8o9+Q16ewCZQrc8zJ6MKELJqE9ejBXWXeJyoUdvrSun5vbfuFhiq+gbE6
sJ0xcByMZBiDCM9NzNq7lN89gS6h5EMqxsvOvGHe7S26GGOAOQdVTRwSmm9L9mpyo0ycW3jztl8t
hgHkRB4yhIU4WJL6QyolW2gfFO2pM/93xkngx8oO42pJIqiLoSCqQHtFpH2RFK8Znq5vDG8pjLOh
lUjKM5qvqQQvj+8DVEHNb6PGEbDdznOsVsI4mRaqYwI2LPpUHU7qCPJ0yQq/6PvKDc+Sj1GsFmxp
qReFNu+4brv3xRcYDJbDqgtFVLGdJhN2idTtZhDHZ0TguMT2W+GyQrZHJSFJ3RYRbjRyjk6DI7o0
idO8LGBbTjy8GRx6ejHm7YqOaMUOTx2Js48sA4kSzBIpO+wjiCHRdn0m5DbMTtyQh2eGeX/FsVzL
8Uh7R7LbEupldN6nC793qFlf90uex7CkI0ZY5aVaI/0/eBWE4Mxv085Esijcyx720qYN5qI173jR
KcddVAY6wlgyqdQOtqo9Rd2xwVi+2fKq8Rx8Yls6w1QXhkHEJdkIt53qFdP++sejh/ZDdLXyRQY3
GjkZ2xZDvtCAEOxwug+6c25+1ftDOH66bome24+WDFlHo7wmfuDSy9QuHKQB/Yg9qOGMpnsMTPmf
VAvu8kW2lqy3mvjtusXtb3exyHhg1edKMCB7g5dW5BhkvhVUHlptf76LCeau6tK2a0UAoyOXd6Hx
FGU2EY9ClVppxUGNbW+7WGK8rejETBM0A1lsWbbCxO5l3dIr5/oX4y2Hua2qdIhnXIhU8TOxR0g1
G9VNV3rqMln64F23tY0PlwUxnoeEUCWDmRYJC9CckLPc2WW5i8Wv163wfIC5tDSxAmtPhJAl0G7K
4Nz0r9f/Pm9bmNsqKcW6DiPE7Yo0vqhGvJ8SBLGSyZW5ppfPtePDXE6krIUFs2t4BunhsRkFdIyZ
Z31Uz8ZY7qem3Bk6ZNQEwsGHP4Drr21iXwadZPRhF+CyGqECDH3Ffet2p9bKHPKa2q2HyRoT3Abz
Cy9tyPmw7OugJRqJhgrrLYID6R2oLFolKlHXd4/jg++h6Oq5LApFj3gWtE5L3vpj1fg1ZNNUPf9U
SzEvrqFoc2UD3wseK1tZNU55N+soE51bl5Y/A6c4LgewibrxXyhT0nDwsmsMWki6UbRGDbdUfXJo
fcGVUGnNPYPjHRynfE/9rta0VInYENq3nEaQ7M2TnZri+SgtIMB7rEfTiwLTngmXJYLnGwx0SHU9
5VGJNhBKy4oamEXT5G5sJ19n3PfprXrD1xF8JxW9tn8MknQ1qUc049JnybtR0I2FfuZgThAMDsqD
8TC+0rdr9ZCiTU57EnfRd0Ph4PPG7MXv+8rADVITUZ4ZCPPlc4e6WGTfJl6zC+50p3HR2O/9EF55
B3GDdPp3mwzy5L1hklEGAqj+sM/vwy/hGdLJjtFCyhAFKzf1Or/w82/5UXktObfeHx6Dvxz5PW+y
8jBdq1AlM/Ea6BDb6faySzpLpryemJcs/GTkxZKcU/oeu6/s1UY9VHEB2El/TLeUVT90yb7GYBA6
SviZx+391EXdxHQBIRjbAWiszEmB0I61ido01TZKj7E7dZb+qt41Lq1UBN/6b9Fz6CmcY7sN6hez
bJfJMOZNKc+Y7aNP7O5zfAP+AXt5EWzoJoP6MH7qbhrf2I884jHqnh/O0MouUzZQpbzFZqJRQkDr
YNXuO723guSUQ8O+TU9x83gd3jcv/5U5JgCcUxUUlVBQcoY5sjA+ZIHnm3ODbD/mVjaYCFAUqqaX
JVRC6ED56Meoxi90ItPO0JbWeoute/KxPE5e7iSHwG6860vczmqt7DNIP5UC9OwTtHmPdoN+gNi6
zZ81cI5mN6hzWeMLz3c2sXdlj/77ymPNoAmjOgAMyslBNE+z8Tz8VYVkZYKB9xTCdBDfw8tRmBur
np6E4oAaqoVcF2fzeGthIF1TWmQ0mkZ2FvN2lmtr7KAUzcnR8XyQQeylDKtIa9CcGxadg8nN21zJ
OSY2o5jV92JARJzUYZG7EW9E87yMd6ak2U3nSSkv3/8HX1cl6BHKsoGRyd/3vimSMigCgLFmjW71
RCUPBtDtxc+xPYCZrvYgBECJr2Qvc0fMapKCc/9tp8n1yy9gvmY7g01ymFJa34hOMvilcSV4VGaX
njvNBZWSjdGK+rSguFJ952VOtssrK/PMl87UUYmlEvgVnAlGU0vftOlkqmZHLs8W/ZYfofLXStkk
UV+qEtIn6GGTFt0OZ6cN3+rwJgx2acAp5G176MUSA8ojKjfDQGgD6HIopZOZZpxjtt0BcPlsKoPD
pJDaTl1aVFQOxKdEN91LB5UMeo/Tbh7yEN3z5hHpTlz7fAwsY/SlWhQ6r6Eq+UEZA3ci4POCYnY6
iMdgFB0zkyElU3EESreDpdVSGThuWjHWQhFnUUZjj+gWXtA5XWtXx85dXPuQOuZoQZjnhQqV8vKX
2zhw2UgGmjutnAhJ4TKG8EyURwI5OjH2loUnCLUdlK0WyQB0SGSlxawGjb+rk+Slx/CgQ1RbssdH
KvXAueGod1zbSgZ1xEzKFFNF66Pqt19pPSByQJDU01FjL6otnj3ewWMgxsyEWaoT3D6SAj2V7FsZ
EsvsB4ugSmQsnKPBO3sMoFR6oA8zTV0SaZeJ56DjXA2cxbBjS200lEs6IDpo4+izJEMtU0cZVdUj
q48Wjyxv1/eKsxx2CtiYhmVCBzOqEN1hDt7U6PX63+fhPzubJAd0/EtH4Nq62VO8+2JYNHKtbV+/
60DEDHm1wOrQ4Utw//D6SDnHix1VkmYoGE01viXJ33r1pYl1u8JLsOGlfP8Q0v06x+yYEgn0DFNK
KOJTkp3on2VXClYX2YZPK7HjS2JrYAd2rn9Z3plmFYebskqKPMXW/VRZjQ/gtj7ke9UToc/EIz/j
+QkDIHWYlnVMh1P08akebJPHpsy7qDUGM+YSAw3BgqicPtapRNL0DaQ+eDPGHm+CbTuIvOwWgxfE
BGsklK9xuRVvauHEWeII5o/ru7PtegbSu6qpg5iIQXZN1se5IQS3SoNJl0r2+gqS0FgbplevW9re
mYslZmeI2hbD0sL34uJtzAVrMjjtT9uf62KA2RlkjOZx7vDAJmqJkH6xClCY9VxxPNpn+vHSuJhh
dkUYJaiQVHDnzqMNrxMKyMYhsfjadLwPxiB4r7UVRBGQ1muD04QODd4b9g9B96+VsAnYepbFUOrw
SIk/9WgVHkCm1Owmi7ZoBKf3DIwN1lB7PoZecjDu/g71LuaZ6DCIB21MR5QEcg35ZdlFk4pVR342
cPKjHL9gU7HSkoxGTHQ0UAaDncrILyPPLcwGh+eBZ4aJCwe1SUKjRb0rnL7o8jGWPmkjZyXbd+7l
i1GPWb2Q6x5sh9oACuq5Sy01fAvQgWWAx7E7LCIvgf2HTM7FGIMMVZTHkxGjv0C+lwenQPkz8bpd
nVjz6/TQOoL/TpwLIYvqr4Zp9YtlBimMLlVnYiIRMBejj9Dzs6YPuw6qX4URPV4Hpffc+JXT/P4V
Vp/U6BKhQKsZZTDDvN9r4gR7cb/YxkEBoEffeQTSnDP9zhXymzk0+FYNJjrMPPKkNkSxreYEZjw/
ZGCjrPO+kQoEfuZ0RMxkNRB+Gj5d/2wcR/yQO8XQIqkrpB6EKj7Ic7TTit6WtNQV5HM4L5yTtZ0g
vzgEmzpdsD/mTPvmpNvgnNy1Vm0PO/UutoN9eC794dhZk724ExQmo3MNOl2kizmDgJx78p2WbrVx
c0Byw6BDI1mIwRT0CxWSlYnP1cgbQuB9WgZGpFowzRRqiBCeSOwmMpxU6WwRqnpN9c/Iq5xz3PGd
i3y1qshcFIGYiJaq5aYSv07V83U/+cP7/NdRlhkQgaBBWywxdo7W9iR0kSmGVWHURgZVEJWlqRzB
4eURt1PfhiSKhgr+S5Ds/g6TcjVTKdkOQ9CnMLZVF+0hxMk/R9/w7AIxoV2d26P0VvmBy1ktvbE+
gMnKMIPPja6WDaEVTTpiOdzStyuxZqf0BKd+4djaPOYrW8yXLVPM7UoJwhDZF+1zdld4w24IkSKT
bKQ2H+9DR+YAyzZWrkwyuFxpiUCL+DT0lTAmpoBbPLebXeuggQ5SwRZPpoxrkJ6VlXumkajKRMah
az73KGwiBHbl1wz5neyBym3xMju8T8pEdkOqmUIxoktrhKC79Cyk4BrhfMNtE6qqKvhfltkOqVaJ
9DpMAJxtl1gk+pQbkZXVnFQRzwiTFGsUXRyFAQFPVQqOuUDESOnvpqzfX3fBTfAwLmthjlmM0trS
0OyeGEKPtlT0b1JWutdtbD8eV0aYI4XJSAJ1MFyYNDFMhxKhguCq4C8vPcgJc1a0/T5eWaNfduVw
0CNYlETAoaJ86aZFSy3mQ3MsDGs6TG6Bp3+u+pwVboPG5TMypwqVJCVuMSSI6j3laMcI3Sulu8vv
qNDvdVs8x2DOE9huh6hucLcYwRljl1aR7eqKB0ybSbXVN2ROUaqo4xBAQxvzSrSQrNsl/tOfDL/G
jvEgYoMOFiXklTUm2gkS8PbHCi2S/aMeMM7hBeAMpEoZ6h7KKWfKcDY7vaOiSNactVcMgy2cZ+cf
rptfG8hmwqKs0xOxQxaRCnZQhrXp2D5k4Pif76YG8D88lJEVuDmPC4azm2xKLE8G1UwNwFXZDkeh
ab1+AM10b0r3171mO+WBg2aYKrhudfad2GAWp5dpaUT2q/14Q5Xg41O9729Dbkp2M8xamWLehK0a
LHovIBPW9X5afW3z26h+awQeAzn1wY8X9WVFDEJGraxBqAo3WRuEqVULkyUHOPCKag/B7DZFvk/J
/85RRz31YpOBy4k0dVnW6Err+35PjNZLpJiHX5u5iZUNBi2hlBEIS42MUQapZMkqfd2RDjoSbbzu
iW3fuyyGAcpeTbQS8n8YlTXPA3nKkTRNOVfldnpitRgWGIecqBVBSaw4dSdiz4dqT6XBIYiD1gl0
iGU2yEtA8lCfdK+yUfTghPzbKeHVD2Dg0mgxO5NPOGDSrfQoecM+PSA/sqPDEOSJ1iLNZ9pL0fhq
aOWP3Ikr6hDXnJQB0q6ZM9qhAnq+/qum7GryGA23ev+cV4sVaUcjuJHR3dBVmS1XTivxplp4W8wg
ayQMlbDkaHEYZb+O9JM+yhaZC+/fgQv7lMzDQeiTDuDyUwi7RkdZB4Zrxa183hflrOjDMxIkeVme
YEXTWO/zej6UYgttv4ZDS/OHsPXX4WDfimLe6rgRTOTVum43aoFtVMVNp9SnQpR3GAB3O8GwSjLu
Y7P1qmT2ZSgsWVo4v13/ttsB2uV3MIiTY/CrEEq87gblTSetnxeNe90C74syeCMnSdUQFS4aaKDB
7EAZ3hJbkBT735mhP2MVls1R1RdSSAtnxE/k57A/SP3fpNZM5L9NGbLfKqv3KOlmR2IZOac63peG
18qQqzMtKNjoIq9oTQ/Oh3Nt4rMguS5hHJeBFT2YYiEp8SaW48WRK/EQzcsx0PLXqMEw+Rg8mXKR
gS0CimzXP+OmP6wMM4AyqCCG0BYdEgvmrkoOkfj5+t/fDhRWBhjIyBs5C9IQova00lMeQldr3uW1
6A2E4sV1a5zVsMCBbGumDtoEbSPwHY9m4NZz/nDdxObrw6TEK5KswI0J43hBI2VRXOLO/jkw1trD
0XAnmw6MhR4vxbSZcV1bYy48I+2kbtKQtxi89IG2wBQvMRoiBVt97J3sgfILBba0XzSOX3CXyXgk
MkypMWa46FpQDOi0Du6pmIpCksZrv/HS/pvwuF4m44ZyHo1pPqHGT6nw0GVz1B3jy+DqUNfNbGHH
m8PjflbGK8Opnbquwigj+TJmVuUMDng2j1BvtAcrGZ3sk+jkjrmXj39DxrdaqEmjtRVsZTKIE0qQ
lmC++HYqgPZnzfx03UO3AHhtgomX1aGZzKETcQCazMqV0RKm21l5vm6E+h0LWGsjTLRM6OyatDTo
ZW/OuXanRU+F4hkFTyxv60CvzTDXVRW1RJRywFMmazslStHGGXIwg/e56E9Y7Uhd4ynZyciNT4p+
Nw6plZvzSQq4EqvbS9EUNEiKBEJfzFIEtAKRaAQQDhA3ACm/T96EB0qNgzlQzMvjmUZ4YgPbS7uY
ZJaWRcmsduWCr1fc6pOtJecs3l33AwoDH/3gYoL+hNXXS9spxawQmq1iVbOTQLCU5BwKhzn7nE6c
sJD3ARkoDJMsUeURR0cMFJt0kTv1pnt9NZu3lSlelsOg3pjJkhhHlF0LSjKSld+D7PFQYmQbZOi8
VneKadc+HYN5oWmMppqhzG4OiTtUo50NuQUBhTE/auJtO/BKaLzvx2BeTUxd7dA+7OTZndruk5BT
kvkDqP76eCzRqDrp7TSq2CD1PH0uG0v5Z3YLFM+kmyKzsqMGwXQqB/CXJAqmJMuYttd05H+Zpend
2KQYQKFBBr2sajuB9oBVKygBEQuvMbuorVj+et1Z6B/9sH8XoyyUx1PSjBOdxpsPYDXaIaxH137H
faFsbtvKDAPndZBmo6Sit1AM7+XqPI3768vYvntXBhgor4qyLSRzpje95AU1OpwSB4xJeEvTHFnj
R7NvPHFsbn87DfU7CUQrOtsxU+Q5mnI65HQohyaNLUYfrOT+cCB7sqfdmrpX32Kw5bXfcc/BJirC
T/5jmzl3RT4byRRg3wx1HwtQTIqsYQo58dP2rl2MMB4pg9RrTCh5wdgbVpyKFnffOBbY0xaGUjKE
EVpb8vIhm52058DtZhqVnqf//04sk1YZ6e2iorMFwoMDiCCtwpmO8QPl0wqf37uuwZY//mOiT4zO
jSuJhZYQzlfcjkJlGaqxogEVIpbtsEb1bJ6lgVLwzu8CtsVtbseYj8Hz4cibL+Nao598dZm18tLm
EGP5T1dae+520z2NQptzYMcvnDNAz9UH/Fitjbk6xTqVw0lDhK36VNYbQT0kFiCT+q6yUPgNd3Kd
Z5C5QHtlzjDFh5itbixyoErHhis8U3XlHCVXXn/w5jFbLY+5SsNxMJrAxHVTmq4wY+4fBH2cdCB3
w5ijnOZGlhYGzgDlQVucAsSNuZ0dRQ+td4+8+5prjTnTwSD1ZkEBn6al6BhAAppr1fmZmOJWMWg8
+Gf3ALXc786YSmGQKuIviEwepdCKHkN/AndN8yLddBjaooEjWawB7Q3mnZpbCVcQfrPF3Py1jR8H
6ZUaoWwF3oHxMNFS1A/RLe8jR0Skd19/zp8aCzV7bwytCuVl7vnfDC9lzSQgl4JYFotB86A3Zk3n
nXQUwjQvdVM/efy5ehX0o9C8c00HybLQun44t533Ype5E5NaSiuaqnFSdDK1phvCwsDrYeEZYV4E
dVX3kxKi127QnxX4LRp9eSP2m80W5uoDMpCmCtjbiXJ8y37yJLtIpdpzZUnot1Wt9kQ3Dyw3vNGd
DXkjoqytMtCWqk0VNyKchnYRah4oyL7HaKTvX8GU4Qp+gwkW05F35v6vNGTWlhmMK3pRkPsSDkOi
e1OvkFLlibrSv/DxXF5cg8G1fjLDQNCAooZ8CqbXVv2nFZ5MXiF9M0Ba7RuDbFAWhqww5bj/SV6d
+opPYzFeOmKzur3+XgymjcY8CkoDBG2c/FNwT7XhBbcEGdctsURH3YVOybv3tt0edUNTlMHPyZJX
qpGUGr2KLRrt3p39CS2z7xLktn6a7PYkYcSXu0yOzQ98lZlgtHmIWEY+12gWOVWP5oNaWckn2nj0
HuSexW9/Q9kCbs7/LFRhInddACVoR29ATSr2GGNxwXR9k2oV5xbcDARXZhisCuNx0iZoDTrz/CWA
PHPsXsfCP/jIZR0MTiVG30RVu9AKIh1/R6XrNXRNV7mHi5ySQ2/VPNzfhv2LRQa1NMNMikVFaDQI
HXRcT3n4MhpfUXC2op5Xmdl0DUWGgKFpmkjyM+fZGIO5yGJk+eMf6iE+ojfhe/ItP41Ov4+s5/CW
742bG6bokA0zweFNWGq4JjYUVU7wTgbdKEh8vKH4m5fpygADgr1g1IXSIGsGyXDk3IN978V32YF7
qqgDf4DClR3m03WyEkg6hmXfU+HxUQER0uiV+9CWd9rfdFSYK1sMIGoLrT22KCt1nyXT0r+ED9DG
s3O/OOaf5RDiXaWjf+MTMWxfZSu7DECmAhjiiIDNkhTXLCwdWn1guz0Hr/MdindHjb5Zb2cHY0De
38yGrZbMzs2HAlmKxMQbUhww9nwL9SLLNG/q9sWIUk68w3FJVpchilVhFCscOEWq3IZgolwWPQ6M
cLyF1WMIxyCNlgTekp2avbYL9qqVUtIsPB5bTpl+846+bBrb7Tmqcy5lDdifilp+7IvUqwpMZBiz
J+cS54nKM8VAlWTU4UxSrKohvqzdhIpkycqncTI5drZfH6s1URxbPU6XuSNySR2xQ7UCQ0Y2XuN4
DNCuN7CN7a9vFj1NV062wSDIFI4GGTuEH7P0lAXeAq6R4DZNFCskX2Ruexi9QK5ZY3BEzVMiFCnO
tuqXNzk6OXLKzYlxXaSB5l177F6vr24b8k00I5qqgTIec6ENaG8ODPq0KrLB7tELP5ZOqPCuTYoM
H1d1scJ6htwLk1iq8AxczfZwqrzunVA2cyA67cdPkJhKfrwrDNjCnnDcZfMGVS7GGW/JRLCR6xW8
xah3uDan7sZYXqv0JlQ5RfJt5LgYYjxFb01hKTM8ihdkgtQbwtMf5+0V4xv9hIb0Kn7H3+9y9dyS
1Ip5mhq8j8XcLWkaDkpa4Qy3XWbV9Zceo9TRrUFEaxl5Ipd/uFAuH4y5UPIpRe+qhoqJZsU3gpfF
73q5+XNzTM+hT5USNMw2z/vylpff4mwVO+QvRkPUhTI63LTFyzFIPXAC0e1M8sXp2E7mIlj6kZh4
GoH6bE+v59CtjiD1vYGsmY2XBAflOa7BDvorhfr/Pp4KN7Rfj0iPmiLwjjHPCgMWCt7oowI1b+Cu
fpAP1ZMAOrL83FnirdzbgYU2dy/kTXxs4+8vJ2HZHk3I9yVxBeyYEtWKltmaikMXonz3Rlq3EngD
jDzPoN9gdbeEvb7UqBsjS6A8xfnror78K8BVWZCouiArMhwwuf8qDyD76w8GL+jdvogvn4wBii6U
UlVP8KyMuunQG5pj6j8KOfUCZeBcjryvxcCFMsjCJGhoVpCDx1T6JPBiXQ4csX1H+TDMaSZn9GsZ
dqZAHBmEreQYGZU1Ynjr+tZwFsN2Kuvw7UUQsPVScRulobXEnMidc37YluS+hAjXTLVuej2wg7S3
03KwFenz9WVwdv/DqL6OKQ1TxytOGY+a+rXqPxXReehzzrXKudPZIr4x61OhNriNfmoEpH68j3Zo
m/Kvr4Z3SbBD+WU9x2OPyhme3KI7o40DnFnIN2O2RsOQFJgQEcoigQZKzsrnuR8Pxtnh/F4H8UET
4oYiz5pFOelDd7DKz1SCqUPm7u/y6pdrQ2PQYRKUvjQCfNTldkCE1PvDNzq8l9+B6c3mdZT8IY7+
hRNs6VEBT5epKUgFdV70pHm0uTTYQaQYzIiRywvDeG7JQMVQl0ZKaGRbka9Nc0/iwSqqu7bkld55
p5gJKrpGDbsow4tfP1d76bPhZY/ECSLLPFO+oMRNvvNclLMynSlPGGpcplkBi1U2eEOoesEcvkJ0
0TVCXlyxiSCqAiJ9UxZN0LT/fjtlStM3CvidHbl+S8a3tH0qx0+cA0eTZB+C9ZUNJommtumIFjRc
uMJu8dAnv0vt5UbzRSf1TEd3r1vb3K2VMSakqEd1mloBiUEd0+f5mNodr/y8nbNbmaA/YXWjN1HW
DwYt3tICOyr6WJF5E3iTHe2mc2WH3vB6fU28TaL/vjKYR0MCrkgAsFS+VhIQq903wvd/Z4MBCrkt
siwO6XfrH8zoSTFdXeOcJN7WMFFEmsaqYtJ8eBs1Vq5iNIhw5L64W8NggjDH8SwrCB8m06r+6U6q
W/rVUfK1GyHFEBvc/BsvU7d5ba28gYGHoIynup4RfxXRXZke6hGaAHd1/DwKt7LWW2Xz+K82ip0O
avMpkEBqi6V038RIsVTtlBQP121sA/llUe+9XGuPK+qgGWh7tnKbQbFH2ulvdA5UsatD7PGA/P0n
XwGI91+zsqYJSlpHHT6hiG6fzMEgmT97/V7c8SYSNoF1tSwGHMiUa5FOr35NjOwIAxbCqLkQve4A
5//yC7IgofVoo5tgarSL/Tu7nQXNuBPtrkhveT64fbJ0FM4Isi5QLfsdIAQiEaHN8PpUtc/KFEHh
s+asZ9vLf1lg86WtrKBbPkS7YyL9qOVjgAGKcL6JjPt8gYhlhNsw551lei189IqLSeZqSgw56sEO
TNuzB2dBFwfNXSln2oBQ+LyOij/44MUa/TUrH2z7Os0GARdh1kKSGq11hl+psZ0q3lw9ScJD3O6z
nsfRsx0OqherjENmrZ7qAySPHTWFJFKRgwVRsiBQ+LXHlJHX2Xlk8c7Adh/myibjmWFUytCMQEiY
nQJQH4LTYW/6Mub0/4sMP28PmZsrCWqJxAq+Km3rULwWnThkr7nlHgJ6d7ywibsy5g7rRrNqcgJr
Un5bC3fhuAvm8xQ7XXcTm5kVzbvceG4XXoKfdzaYe80galxPAxA5exdD/tmsKHPBazsKuPgKc7cp
htqPRTUix1+jrttHhzLJDtokct5HPDMMlsy6OYHcFK2zcbQ3+tjS57vZCBwOPG4WLC5OSJgQF7LE
5rQEsELU4bEWwhdJBodY0ezLNHzLC3DE6p+6pXoajcpplty7bp6Dl4SBFlLlU6cISKbpM3FiUdxJ
ospJoG137K5WyADKnGRVoCDiQXeIaENI2qYTEGDzdSJHujGeF1v9DI2wfcQTHt++4365CWEghbSL
0mgjxqPjtrc7s/KMoPXiVvaVjKcvvd3GuFojAyViaiY10XDgolPnNHv0otRWcyx9sMQ8q++coLkn
+GBLduX7+FZ55XNK8naSAZg2aaU2zxG2Fp1LhifSvFz3lD9ElJfPyWBKTPI0kUcssXZplyQdE8Lr
7xV915+0Q+lA4Ve0r5vcPICaKCoq0YmuKMwBVPokm0eCZJsRuWXwQ829OHy9bmJ7VRcbbLpaKmST
hDoOwESmcxP2ImRO+l2RzPexUZ6gB3lcqh9B07n90JxkrQGRS6s2lpDXrhJ236//Gs6C2dR2PJOh
10N8YrLcztE/dXMWkm/XTWwHtKsFM6fRlMNhhMbazwofBhstjDSfK5cqXvwXF9HmtbeyxpxBjeR9
BTEKSHyc+h+49vzIUffKfXgHPmduE/v2tbeyxpzCZFSrXgto+d6jF/oEvSTTpwx5hc1rHuFtFf33
VZSkBZnSJiOl+ul9o7/Ju0PyN5zhGAz9j/uz+eygUNsymJE01XPtqEC31QhiXHnkpYhKzknbhMqV
KebiJuMYjqkJp1DbwFErT0hSuwajasgTF+J9NubqxnKUtFWRMajCDK3xnTchuAvervs4bzUMbphj
lMpCjwsnW26y4S4Zv0zZ3Sxzeno4S2Fz2rGSyHkMiV8nKI4jOXXlTZ/dX18IzwRzO7dBqmYTmttQ
9v/a1zc5CsnB8nDdxibZwMrN2KS2GItKKcWoU/cH3Z9dsIi8GDeZU9qpPdjlHlIu4DuqbBoXFzb3
xcsBCDbXrWfRCAEZOPnsN6cBut26k4N3eXFptzjv0FI3/vCQurg5m/CWOwymq02J6bh0sI22sbSx
sCCVMw/fxYLjHh+dEDeWRmSV6rqDEYtBPqkbQa4bFujc7r6WtSfqhjNGxyHnpZo/+sjvdhjMS+tK
H1ITdnIQvvTfA5Q+5tm67iMb/dm/G6E/YoV2glpHZavhdSbsdARwSPSdaj9XHXAUodPW8CVXhIZs
di6P4IbgOOhGd/HvxpnAoxsSsRSjTn3vSSneNAjzoges+pHENto4neIsvI1H3mf9GE79bpRBRN0s
xMbs/o+0L1tuW2e6fSJWgQTHW5ISKcnyENuJnRtWRs7zzKf/F5LzxRLMTZzsfecqV6kJoLvR6GGt
THWVxc8yDHahkWJ7U0UHx7tCeZ6TdMA4WRKdsv5HiRG2v8fYvV4E5wj1aAznuJyh79qh7QYb4Lcd
GFmqSHB9CJbCT8RLKW0NVYecRfkwRHdxeOpyEay4SAbnCyNixUulQobSJPYQRa6kPslkEKxkJR68
2jIeQkNpl0rJmZj0p+oFXu+VjuREP3+3lOf7UIynxxzBtVO6lsg5iqamoDvTIJHhOpNd5i6+dBt7
gyMhJMt+iApvon3k/EWg60aeNBDX1l+78LTENWgsBU++NeNRiU5VA9Ez/mDfcOEuqqXrwjEaMH/c
gKCmvlWElZS1TbuUwPmExjAkoAgbSJR6xh1rllRfQdOB5CVLqBRe+rUX8fysrkmmimwpqk4wEH69
prpR67GaatWVApAunhcRIOzauQBx+8/vs4vyYs+SJIznUm5VF8QYenET4Ems/nWRHEdyIYLTNNVI
m75KIsRFlemAlPY8W/VD1VSCm0+0Ek7DKoICZNNip4hRMq4bvJOAfvxl23uuvGOuF8PpWKMXKZEx
NeQyxDyGz5e45gE3klfsQoCxbksTHT6nbss050qEhDmmmn2z+CKFoiy5SAB33ciKZPWkggBrue2k
myTytxcgOhPusqmJEVFNwW5NoWRLmfKAlBJ4RP4esAGD0dQwNcXSEfPwQEdFWsno9YjhXNTltpC/
0TzwM13bB2a4217QSnh1JYkzl8ZSTURfC8xRU2D3vtFi6OEbGFGdbTkrB6MqqinD5E0TwJm8mkVR
MNU6DkZvvqT1k5yIcqYiAZxqjVFZL5kGa1mMczmdVONhewErJ3+1AE6zYonmUaUjzBjI/QzOj64+
Vf/CsVzJ4LSrX5RU0hbEoM2yL7u7vvNLUa/w6nlfnAMXynSDPtRBnapuikpANhwVq3Ya60X+FwU/
qPCbIH6IR+qWITQlAmoF4HIru2QfudZOe0ALuR/uDUFpR3A4/PBOpiezsSDl6vb1fpo+GMqpbgR3
8Upl5XpBnKWYg2EE1fhrQTI43Prz4CuHCUUVhQEh70VT9+/fWNfiuEtmSdOxnjKIy0hwD55VT6mm
/WLup8E6zMEk0O6VxOu1OGZeF9cmOkSIFCYyexwwCkugaYSYrSnAKBC40dfa1YGDmbvVD0BrZEek
Z3fGQReFpmvPI4YHwaYRgQgKFqHrjwgWqwC3GNCg9NRmc+xs0jp7ZKO7EubIF6e4JYcO1Oc5KNBF
jU0rGOXYgQvh3PmOsxJXUoN4gUFFSRig1+6i+/nIzvr3xBsDY1wcKXfnF9lhvF7/pkn2+hu4Q88z
K9dkhIIY0H8dekxvFY4UicZMmYlzgfLVQrmjruGhJanTVKAdPKf0tWk/dek5Sx9r69BGN5qopXDV
41zsK+f5O2NekjyGOCX3BulVNyN3Dg5tYLrbDlokh7sAirg0BgB4YyhfUhwzIjehIfltYpxQNv/r
vhMcE3Dm2Bwahp0J50RJG+azUoWaG6XyObSmnaWIpnJXzf9NBN+UUVSd3KNHEvYYFzYGLjCV7xr6
SwEao3IUtZWuvdZUSqhMWYrFlPkki15TKEQLvUPJmI0NAtOr+Zo6aAx6+k0sJEpGrB3WpUBOB+c6
ssK6h0Cza5y+/aw2ktundz0K5NtasXYzXAritE/vMhrPMwT10+c4AcxNZ7q6CEx1BelUx/4BGQXA
g9hDvvyXjgRYn0WD5BGQL+h+eqzuQLx7SPZWaFu7Fkij8Ut3Th4AUvYhef77dNy1dN5z1cZszbKk
umqUHgfS32iLehvr5U0WKqeZVqKczsqbwUA2Tpd1jPlr5F1OzmrDSG4spLG0x8GN/dqTc5t+7l3r
mBxBPy96Mq6o57U8TlvGBONNbaUy0JvAyyEPbQ03ste7CVBNAofa1tPfas21QE5rSJOkVqcVmjt2
N7N5A7W0hXOf7KOv3fC1DM5fDX1cankPGYPp54mXmwIn9d6D4PdNHYzPRIZJ82+IWq3qCIeHtq7i
XuoBIwBcVrm0Y/iTclQFZraCoX0tjdPBVh7ABK+jDX4+JvcofNzS2/wcBQ4bKCkY8IUDzBn1wyCc
0HnvSa4Fc1cmWHtko6gy7dc4GmrUR9PYKQfZM22KXHv4qNiFgzlCEZrJ6uld7C6nki2plWWcIXbI
bswMWDBTYG/roEgCp4M6LQuQW0PC2C/nOejO1SjqFhKJ4FRQ1cOlJk2uuaXegHAZADrduN9ehUgL
2f8v4srWSDBREGAVJNd2iha54GcAaE4of0gl9IKMeFAL9u29x4dCAK0AiK+WjOcrdzkPA9HmEC3I
GC05dtGr0h+nydte1KrOvYngwcTMbPx/yh6Mw0tg1Du1lT+mSXks2vKvc01Xq7G4kFhJ866M5Vhz
KwKwLwxMDb3iLFQEPM5elu+c0cWKOPMleZi0S5Zo7hJMrqYZN7lknbJwPM565ZRLYEux9mF7E1eV
70IkZ7hWrUl9wFYWZt8oPdaxIH22fkthJJslUTTkUjjVk2prLAZAqrg5mg1Qxo7YZCxoiF00TO6T
2k4/bS9ofQ/f5HGvd/DD63VjjCoaxYE14iRomzSl2C76Lzq5IakucLnr+/cmjtNzg/Y9SjqW6iZD
epw1MKwWusB4378UmPL9EcGPDcRoOUrNhfVoAo2eAQZQ9NgrvqjZlB3Ee+V7E8PpeNLVnSrXJYbA
pvto9ArgVQSvXf6jr162T2jdNbwJ4rR8ThYZc6LIrxD5yehOLfkZEFEeat03vMng1Foa22HR2hLB
WDK5+VTdJW14M6qBXxDz+/ZyRBquMxW5cK4AdV80M0HyDjdDdch37bN5X/jljfmNFRKlv06yXGsD
dyGZdTc0BaaHMSKtOy1KRqa67Nu0FSjdSvfJtRy2wxerCkpAbgO0m6JVnIFYySfrlhG4RifiC5t0
RRrB+Qg16ZJcQScSKAWRbSA7eAm3IODRdF4rOzolNjhqXrdPTWC3OucmdG0aqmRgb61Fc1sJgx5J
L7g0VloFr7eQ8w19TWm5mAoLmIEddzPvkm816m+BX320nssDusxO1tN8EuVQBIbM93RLZk6qMcdl
H2unqX3KlGctv6/Vn+UoCo5WUkVXK+QxMOJoUWgWp5qbFOVdroE/Qar3co2MXBPGXhgb+8nEvF1u
OdU4nqWx3+XttFfUr6FivI41OBmC/sOiWYwzZC/JnTCXJThmHkAjmskYphQfOB/zL/Ut9auvQIzt
jvIx8ss7ucBUj4ibUOCueSAN5PLnXushcmzH20rqQvADBTsCgPqwLO25P0wz/EQEYuz/pNEG54aa
UItoMSB4kIf+Vc8qWzNHwWW+kp27Pm/O+fR6UhRVABnz8fe0eosL/Idy351qLz3rbssYgkDTljyX
d8Ft5UUeOYnQDVYGPa8/gvNMvVpWi5VAv6n9G1MwTe3lFP+g0b7aDbsQs3smcP3Q6ZO2TiuiCxJp
FOerGgyzJg2TnhRnVTr+i2mq69Vxjiks8KYvmfpk3aekupVEM9+i68rgvFJTk86cWyyAsesxtnY9
sTWg8bOTC/dCWEDRcfEt4b1lkKhqIM967A7kOdr3zyVSBwYQSYk7vyrf6I6clAioJSJHyLZqI6Lh
80FqlsezziSPtLRJdiql7xbGnoDLOlU3vVQKDFBwi5lcXGOFxLKyEOLS5LtKd2VxTqnAAAXKxzeB
L4mkEWpBhCFNbgmCtVbIRSISwbkRPVdC2WD6rbb9TlVAM56XX7Y9lWijOC+SqAsorHN4kRgDRunw
gPbkKPh7OMorOzI5L6FjGFGiIV7VRfPUTF8XE+HZp+11rPRyXcvgfAFwE0mclVhIu6N75Yjj8Ora
NkI7eGKgJIo9/ZiBOCoIXURqzXmIfFKTXmJPtn7MdzIKrYahnXot2U3y7AP65XOvEEHQKVIK3mfg
XgnAp4r8ATl389dW1I4v+H3+KU+LrtEUpnQAXMHIcusn+iAKaJn5vfcGBuoqKG3p72rftdUNkILS
dHRg71DAoPkmeEwVNFSLJ6TWF/QmjNO+sAsmPZeQVsy1xJEsMFuhce15W/3W4jwQs2K62wTXjsUD
vYYwTAMoIahTR8+lMu/ShNhdtx+1xQ6Kl21Za0HNpSzOt2W0VJoiRjqHHLV9dscGOVnWVzTEtqba
l2K4Z5uc0Lkb0gmP9+KjGdzm06s+PJVaa6vZXW8+ba+JnQGvEJfC2BlevHBqrZx100Btl5ZPneJk
feArDXDwUxFT0Wpa9lIS5/DSBmzSbQ08etVrDinAuhRgkZVe5bcvyh0bX559MCqOwoz9mspfyuW0
MCmafMly1lbim95yYEi25J7c1TeMFqwSFcvW3PqlNM4bxuG4TGOKAkgxPebqo4FAWxO6deFect4v
7hNZi1hHQxoWj5ak7hLaeLlO9ktLneDj3KsPoyqB5Meoj0TqXKqHyHTOkmNW1smU0MEjZ7m7rUm/
+rq3VInzj3PWFW3Hnlyj1N63VeT1WvGMB3Ro11pzxPFDunY3jca+HPOjbvUnNS4eQSxh9yk5pQnG
RCPZ7s1lsOVe862O3NEx8cayPJlVifgF08ZF/jOzCAFyaP6A0aVHqkme1qJ9r5Z3ShHiuUG8RoUf
yELjxsyLo5FWx65Dk5QFSAYruJXk+akLg88lNe1Ysmwpop6UTS7NqGfQ8U5JIuzWnLo0pd+jsH3S
8+Auksv/qpb8A1VrEtRtUWNHnXNCsxtG5wDSYpwZT5L1LxCvDHqhlfwTNVcyuepnCItnV1PArIZG
MUFUJlB8/pEpRbmB9mqIGJej1ej2oH9KhdXhtRvlch2ca0RGi2KoGCpWtU9W+tChF3VbiVfTFZcS
OH+YKYmkR6wOIT9mh+FJ9lkaJnWsyW520+53f02CdkRRmU+0Ms47KgaMJ49xVwIqyJli+sGSDUHb
kOiEOEdIyFQarYSlFYB/j72x25WdINsjEsF5P71tM11ieqZZX5bla5Ed50SgZyvNT9e6zPk+0Njn
VsbKXezppu0Zu4S0U13W/lTui7P+YVsjBBck/1LUx1yiJMeSUmTi1NRHy7o/mh8k+XFbzmquEWwV
CGVMHW0PPLw1gGpba8g1BgkAoAM3PC4f6JG1PBAhmdi6sv0RxTfE0SlJcj3BJaXLMZ5ok19J2U6w
HGaK72+DNxlcJn00utrMzJrRVsn7X7RV+g0bPmKsOsZ9Muzod4HEdeV7k8iFZyUhYVzkCDCqF81m
2ODDJ+N5OCEgrN3fXFms7iuaaF0BV2D6+CaW80ltEEvKDGhmVCbA6vqQO9+Mh/6ArKbg+SEUxLmm
UOojCzMTmOgDNI926vwM3KZgMziKyGpFG8n+fxETyokZSNREY6Yuv7TIXeleOvz4j4fFOSODDlIx
DygZDXu6J2AmDEC6ZNid/Ys2xascGb3/uZBge/258HZYnIOKmoEkYYJ2EbTQ2GX5vW2cYCQ7Exkf
BfPd24sUmRnnqfo8zixZQo1HXY60vFdngWsSuQx+mroirdGOMTT+dxardQIEtswNhntVgNEpWAs/
VK3F5kBSiodjSI6y8dq2ooEjkQDOXxDEgQOahSjKH9Sh6YShbFE2ZLV558JUeeBPbRkMJOJgQTPw
zetj4uZOZ0uf2QuYUUswQsxtDRBYksr5BjUFizoGJ6ABgGIs8Epto9tW6kSegXm2DV/Lo35Cg5M+
nBE8aDbrF2WcQP8bnBgBg7y9ptVc5uUucu5hTDN1SWTUSH+1Ux9Bn+PSU/SIBLhtYFSj8jovZmlU
V9TsJdpNzmdkDCSWmhCsT74enWYJuLv/KoD54x9Uzj+0CP+TELNbbhYcTZCByz8U/fP2/q0HFG8i
OK9A57mZVA0ilOWsEbdt7xr6YEkCzROZE/cYk6fJ6BYJUiwrsImk3aha/NcTNFcXHz8t3Q/tmPcE
Isrsvqc3USeI9ARL4AFAJ7Ba02liZ0Fb20J1PG6FLVvMq2xYDj8p3cZqUkd1hVeLgzfgjeyrBx1a
HPnRURV4a4H28mPR8Qj+bLmHKA2tg/G3JPNp+bytWqIdY/+/uLilQM+akHUvpMVXTfFiYTFXtF2c
6aO5M9aGCGto8Ggdb+nXyAXK7JP2MTour9trEdzUPLin3JrF0g1YCyl/NtlTpX5Ox3u5/yJbIn4z
0cFwNp9GxlLKJiL8XpVObVT441IfKlk0hypaEGf3dSynctxh7yqjcZahtQfjFE7fFwy3ZaIlMeve
UmvO+lMyTVbEGjpNEn6ex+TGjNJ9idbYYra+DstyixqKN5ia4CISLJFv0iG9bKR6jjPLk+qUltWd
NYw3VtU5/SK5XROLXusCV8onfyuJyFJZQV7SfVJ0t09OMZnsdlmcf6GL1KQK0cE89G4YZOoLIEPo
CIgruXYolV6CgD6oQHsHxNJHPRP1cDNNeHd6F+LYdX9hxkOFp2ZeNtAUrXkqygCkBtExVNQ9EMX3
o0HtOe122ytc9RwXIvlApSlA3QB0OLfoPwUFUlHqv+m+NFSMjGCghlJqcFYGyMCsJDJUUll2Rvuj
yX40iFSTR6kU3K+r5nwhiLMzsw+I2eHE3AzdGEFsS6ptUsHVt56AvRDCGRhNTLlrB4TD5GF2GFvt
vGPjqohLDgNQ+OPKJna0E3Wnrer7m1S+ipzW6qzXqA+4VnwTjbeJDhx5zM2povK+YAv5mnEdz21Y
tnhXzM3XrvJp1dlUVP9c1biLtXBKbnazZnSAlwNKkx+XN7P1sK3Rq77o4vc5jW6XoJikCHs1mYvf
pPUzxdO/W4zHvAZ0h7jrXCSPu3sHlBlAtINQP/2pewBH+saI6yxwLEaOjv7vxCfgRANTt5juR3Ra
7P8X7sKMx7yKWzR7xrTzQgDYI5Vkq3Lj/bcN5aLvpgmKsqpjdPjFKEWVoRu2fqPfR+jKJXp12BYm
0nTOWxizoqZBgcuyHuNd0RvHeAk/FKp5nxPRG20FLQdx7IWmcA6DlLOWmApkDfvQ72db3regoBhO
jF442IPLOEYCKcSIh+yYaNBo/lXJ6EI+50tmUjVSUtR4T4E0DFM6k+IpiWVvb6hASfjiMuupRuIR
i1S6vQUGO6O2A1XUaSYSwr3h5V4vctJiJc1QO+F4HpvSTtP99koEhmZxjkMHuWmoTbgdwxRQP8ai
fqFpcjNl2m2DVwh40UW+XuCpeC5hkqZzEqnYugZeXoGvX05BYqfAOzQaG2DPmLjtRRReop3kvEmC
dAjaJrHIOmxcCf4XUaorWx+2t3JlWOxK9S3OdaRzODVtigNDX95P8vM35kL+C80xdsxv6BbCdbYA
k6fxQrcR0iuKVsm5lCElfV4OWGWch/aMvquuxiC4u71IZj7voqk38+J5+tpYmWRdx/ExRkz6i249
8sWMmKK1cF4kU7VGk5iB5fXN0H/UQqeumv9oxJynaMI0ajWF2ZeSevqAKqvKEmVoWBcI2na/7zmE
C2xYz/RCrysXCREntAqv7FJHamaBeW3vm8qDsKQamQFSin0r9U9VGbjyZKeqLLi7VtZjAbiLwVco
COLfTcnGxNAqlHjdntxNBvpe6vOCwfx+2m3r2lqG8VIQPyuLqk4yseLOLwJbMNQfgyflzvxu/UJ2
Hn3gHIkKh2utjFciOaeLNceRqoBlMzlE32W7drrTuEd3A0bOKkcT5MfWqm9X0jjvGw1y1Oa9iSLE
Q3Jv7Bc/9MxH1hPPBvEtVxbIW9GOK3FcFFcnhQJ8QQTzoXLUKLX16UT+BTMvYMUNBXGyqmI+kX+a
9KHZkm5SkKVt6GAnRbs3q6K1c0wIhlXoC1SEffK1PwLSEAVVCADNQcvHw48k/ZApeQVE0ORAYxuk
6p7ljDXql4yKMjrOhj0JEmnvN/FaIudml1jW+7YAsCVt/TL0iQnUBkFS+L2BmTK4T2BbaMGyDH5q
u8+GjIZEAZrOUu+SenRUYjhxjmFjM9xvb+D765iJAiSDYgEOBv0j1+Gu1SgUYXysuOH0YHZHrRc8
HFbedhCgyJqs4oAwQM3FnpFMzHqYQjaxMLg9uIYZEXXuAGvtEDuaF+DGj11Rm+7qqi6EctdH0slB
MVQ9IKIad1Q+6cvX7V1badPEqAowAohKVQ3T0pwlJWXUJaGJaYN2l96iYWifOtouPyefVHAfjAe0
qT8vVHCNrCgeI2vG6KMKrXgHTmDkaUTDAbPoDWg7O+smlgobDQICixJI4X1uNNMyiBeACeogl5fj
+nnOerduso/bO8hOgLPby8X8KsZdPLMitcOA6ARXFE+9rce+WudOuDR2TxDufjKooOC2ZlEXe/fL
7V+IK4tFGyMgP7gBYqNM+aoUXwaDOIOkCeKjFZduXi2M04zJGiWZTpA07Elmy8wh7fq98jodk1tz
nz4Wf//guRbIbOFiaVYcamQJJfRRmvmemplTTM2+wKNk+8DW9UID54VKkXPi3fpgaVY2BnDrMkl8
zeydJArOYSYafhSJ4SxXjsd0mmTciFXSOqS/0+PcSUXZM5EQLvJDo9OsB92AtUSeXH+i6VERQoIK
ZPDZJbWuqnExmB2lsQN4L5tMrd2jkXb7WNY8nUX+HAvvv80uQJ44A7xPVJ7n5FkXlfDW7fTt95Vr
7aKZ0qLZDS1/RRg4dfg4kHM7gQFP+Zg0z5PoCSVaDWc8ShxbFckMYLRP+qNOjRc9rnb/bcM4c6lo
3VSDBXPR5ScreAnLw3/7faYXF+ZoVoqZZGFA3agw7aJunKkQnfk/+Ji3Q2He7kJG0yOXk9bwMdJJ
97pDe55swwG1skfRDhTvRTAkIlXmrnAtT+GrK4DWpdWt3N5G6cEggohHJIIz+7wxpakgAIgC6oI2
JHaL5lvrx/bJiGRwVk+L3JS0GnhFJNsF6v08oGYjuNUEIvi8EI10jATU6I5elv2sAGgr+9wbvbO9
Dvad76/OP6fPIweocRIaC7hS0LmkH3sQ57X7+pAde39bzErzJrtY3uRwpl9Ec00KZMl/VXPzD6HP
OiGkXQ2arO7ntKMfjww3vhdpm0i7+QzRrOSFoRV4XrKOiGoPrJ1b8n1wRpe1mOsf8OrbXuj7FNj1
OjmPUDRoYrJaeIS6ClyqUHuRj8X8zRxP5ShsmhFpCPv/hekmgxJ3ywRh5Qy2J3VXo8tI/cWYFdia
N2PAJ3ZFhQ7RAjl3oU3TSNWKydRf4vLbEnhm0LnpcOyF3SxMJ7Z0k3MVcT0uqh4Aa60BPTpLgE1+
46vgU/v/YWIS7SXnNIyl0npVxrrCVN4Fk98T6YxuZIG5rWQhrvWD8xsTCSzwjkHM8tg3dg12M6wr
3ElO+U2X7dFtbsHs6G3rpMAI3uWMkpYak56Cm6WMnOYweqpkK6/aZ8b+SXeKb7yKQC62N/Nd5kgG
qrNVTTg5s38OQl9NwJEpGhQVyeA8Sp6QOh0IZIR15kzjXm5iJ8oESY71UP9/bkslXAxhlNk4KCOO
a0KVYS5cKb1pFSA2hF8FR7St6yrh/EaoFRe4giBB2qmvQCPDuHLjWa4INXLb6auE8xtZMZK+LrEq
Nu/TeoNPPTZdKyInF+od5yssq28CmRlw9WI8MuiJ0smdKbRlrzzIu84TCdz2TchjXPvDKCZLFreQ
l02Pg3lW6eyM5NOgfIoqQTvFdmypEs5btFog5YEBSYrykNJv1fKyrQ+i3+fchJb2fQQCXQSW1m2M
7H//uv37K5W1Sz+k8i/zoK3nImIWqn+evQ7eVdkRE4Do6PZ1x/vlZ+S3Lj1jDuGJkQ2JCnvrtmsR
NGwQCyienALqg9kZGvJILrX8cDjo7SFPnrZX+A+e9k0Gp3zDRKzEYJdj5yZP5CPqvqDAij0dXIh0
1024GkX0GqJVcepnlVYEii88N5vuIMVPeXYT0U/bqxKJ4PSuamgALBWWEFj2nfmUN+eiFjRprKqe
rGhICSLH9g7lMYmyqCwL0HZIw+SmHXrVmk6QQFl3DBcy2DdcBC4FDRVkgoCNbvU2a9GIgMP2WfNq
jCAo9ujrO0mgDav7diGQUzirj2kwVTiaKfkcVDchmsoDU5SdXPXhF0I4jUuiJZTzUEdotKtKsGz3
nnkArc8EbgHVFzcXrNvwhTxO3wIpk3BGaF1ODlJkG99U8IkzssoCeaIQE7DwTqfyhVF/No4kTIuu
JmNRwvijKJwuog8F/ca/OO09Fp4VIFDtTsGBAYJa3oCqZIAQW5SMXWlxhuO6kMp5xszAwE/CXkVz
m+5zc8Trvj2ESeJldWWnoXKfypmXmYAXSbPdEup2TrSdquXe0lvHUjMPZZfcT6m5U6JRE0R366Zj
oWWBUqSiVe7bdH0yGr1PMDkRVHuifZk0Ua/AL7/8LiaW/4jgO3s75G0XlELQy2LKP+NiAVMa3hVh
F/qVNX1McuNM5coNAFszz7rgUloNht62/pc+XlgtkeREQYkGEZd8zPIbK2ltZAmz4T/aEY9JGaVt
onQjPFC7G3eqk4H3LtjrtuRB2Fk0UbN+Zn+0mKcg6QD2ZRUz9ImCvExObSPr7G2fLdo2LoYsGyOs
4qkERrf0xYo0W4uesuxTUva7bTkir6pwXrWK1QqeG5dDf6R3w03vAXAGpGyaN+06zFCInhWidXE+
dWznJrEi9pTRht1onqQu8aTFF87Br8zSXJm8wvlVLdGkITawLsUzj4zULnX6fXsguMJFA/4rJdtr
WZxPlWSpCrIUskDHWx2QMICwVENtiTVaBI4oEmc/996c37SP86HzkgZdyODEQ0z4l8Z9UU52hlEh
+nECOaJAP0SqzrmnaDaVrs+wttEZ3PkjCIR8NJTcKo/5QcesmprbuSATJ1ARfpox0HorzQHkjs4L
aocDLoZhsU35kYoCytUa2sW1QLnS41C38jJYkMTa34t7hsU+2NYzu3sVPwOTWuGJSmiCs6MsHLhw
hwPg0yhlMUU7fg5NN7d+Fr0dti9tJAjWRbvIORBNKcu80qEktH4ZM7+YgCdFzoEoOy+KJyjnP8YR
edlEZboPAOUBsHqS3SIjKH3MX3r3dzbJctVT5QROefp7cgZmeBqmhFARYpQQ17s5RZHZyD2E94lf
9LtA+qyae4EBMGt6b21vMrgTi8q4phmLHZpvs9PdqE7tRK5x23Q2wYRUfEjvWWOGadhu+nVbNDOt
LcncES5Sos6jjEGGSXro+xulMsABf2rqo1LVe63+Jpn/5oF6sZ3cWRpFO4IkAZ2nY3mfzYltqs/b
K/oHT/m2mZz7V4DiV0zWr4yuvNdxS5sUM6K6zVIW4+nvZ06u1YO7AyZEunI7I6cfoPAvf+5QoGh/
TvPToAs2bj1TfbFz3A0QFmGYgLOH1VxDf7iLgZrqNCFqIt1OdthjWL9t/ewFRTgRkfi6nb/tKHcZ
NFo8s9oI2uMZaoitZIudm76hiIZfRcrI3QOZFZi0YXbOppVBnuyNmFUWt92JNORdAcO0tF6JUZZv
d4wfQzsxlkvpuT6gF3qff9rWR6ZuGxbGFzKGSaadHuLY4u5DMQJQl75GoshUsHF8f2tutkneTKAn
Sg4xGshSbzmyIW/tsL0UgR7wNYsl1shQ5DifKH8l9BjnXxv0+SVCMiSBO7Q4HzFgt8ysAVSN3Pj6
9FCXBLRFB1rcVOn3ZHj9b4vi3EUWanU4THg8JAEQXNpHvcp2evBUDx+35awHOX+MyOIdRTgD4wdQ
UG5FP5Zlb9dobNmW8A+xxpsIzkNUizRFdY10+tDb5nnAHAua0pM9EGFrl3rDkez12Ca+SC2E9sT5
h1StjGRmWRP13P5kKAq5F33SPmNWxx0/iR7a69HN2yI5J9GGstSMBRZpRGjZ6T4O5MtoPpNRtptK
cJVsmy4YY6+vfrMvx3lh1PGV+s0qzgZ9UcqX7TMTieCii6ZAw0nARCTBF6LfL+NiZ9H3bRn/8P76
35YhL3K9jlDTw6TOf9VS6V47LafUYylUdU/8wtPupb1A3rY7ArLitbxAl+vfDIONmx0Ub3aS+/Q2
AmKmtEslm56DR3inXfVsoHdRdFdtm5nG1yu0EUwwuYYNDdLGDVprb3Wit9g/xKNv+8m5DKOz0qWd
oe/0cdljbmYXHxeA4+5md0R4z5jNLa/c96fqpUV/qwjHVaQyvCNpZTDesRVOxVkmxzTwlkqQamU/
8c93lsbXK5JhrHJZxQIBy3VMpOge0LFObVG/nX9u64pIEuc6VISfgRZjMZH+kyB0KcEQT3eaKspP
iTaN8xphTpe5tCBnzEJ7jEBZ8lk4NSBQPb50kRd9M5Ws6cZozqQDtpq3vVcra0AP8B8meI1TO7UN
g7QFT7e7wN91d4FykxvHbRErS7gSwekWAiM5joAp7gbZvUzuSuFLh5k+p1lXArgraknMMg5SS0aI
V+46N/SLvZogPO/d9gCkLOG4yMptcSWP0y8AyzYa5hLw0O9ujOljIWd4cRzQC1f1puD6FR0Pp2I0
Kzo1VCvFlTsHGLmmdk+nw/bxrOBIm1gOGHWRxEXvOV8gzZcChY/IlEF4i4wTpkcDFz3TtuqNO0Tn
e7yJJ9u8A1+M3XjaASCCiSMGm1zLe119BacldUP1RS6RBw1NlO0BmuSTR/Jtdku3EOfV1zXmbcmc
xqRTBfydHiAvjSvvU3D8Vq1Db7vdsmsc0tnBLREVgdid+15HQcKio/2ZAqbp+vqakqwZx6FlEvud
7KY7dbTR4Yg8b+MpornZtWoFNvNNGjPJi2yNWkU9vCCkKQ/N4TcfVXeKnQFEgWyOCokjx3JFt+S6
rr4J5VxJpedzTwuYhU7OkjU5QejlVERe9g968iaF05MqDCUzUGNIGXf1/DVP/X64IzMAysIHeXlJ
55fU9LVU2DkoOkBOZcYmrxa1h37SzNHA/DHQQ/uqeeU9y8zqImpN0V5yLmY2snIcqhYuZnhWAgMU
QZkdC1tg14LsKz3h3IvRLL0uT5gB+Y1hh0lTV3fVO1Z8CPeitKVgTXxf79xnAezCkN1s9LrsZZLv
gupx25eJFsQn1lLclbVSwJclB+ul2k/+9KADVUlz8sfQFfbbiVbExcCmNcw1HbB9xiP5MAO5JT2V
5+4OOHYo9NvVAkrM2Q9FJZa10Pvy1Hjg8UEJyqxvVRnF/sltP2Ao5AyBvWN4oZO6aHASTYEybdtw
XibnTnQyadB8nFyj/CiAn9phEDQpZ7sKbQq8tKoXzf2thwx/jNzkXMli9mO6NBh9MZoXScnsyBK0
Oq1e4TqhqmJYRMa41bWDzHAjNomGe1WagaiJenEo29Zyromr9h8FOrl62fwfade15LiOLL+IEbQg
+UonUVL7aTcvjDOO3nt+/U303B2x0RzhbO+zIlgCUKgqlMlEy7Vu6ATDVuzQXxF3EhkiWKzER8ex
nRWY2Q1P5DsF+xqfkUV/viyQXtoPp3WWx4aMw9JXQTklNOMFebtur6HhqeHCQ1NDe0kMu4VpOBsC
gfJH8akTrkAG7DWy33Mt/qYurJbDXLJ0lNQccFhoNEDZQXmYWs67hPd9xjPPQ9er6jSAuTEtvTSR
DjM4sS6fyPaNXa2BvUBzNaamuOACOe2TjJ6F0hbA4AP0jPsC1Bj6D468TcO0ksfcnyTDPJmOeMoJ
f812I6PvMnWnZ/0aI4ujF/5Q3NQLb3jQfFupIqCG/lH0t6hkFXUAdbkP44xqhL94ootyip18Sxwa
eWB22y5QVJw65/JSeStl3HIZJZ2M6W3FEU27L05y7Cwj5/3CU3TGF9eL1mm9DgXM5/lYmq1ThoAj
6XsrqUz38mp4ohh/jDE1bdA0PJW05FGvH8LyC1HtJeJ5EM6msb0NpSoVSzbBSy6jVyQHQ7YyHgTY
BhsRbOhZGdi+hqQ1u1KoCbo7AU3wVP56K7B9nfbCU/NLshu0RUqHtzcFAP95jplzpdk2h3Qx6tpY
JEQB80Mm3TUG55i4i2NsRq/ocTe1guSQq8QHYBtQ/y2QTcRX0Y1yH/ryi+SWkVVc5V6MRyK30sxb
H/19ddGWqY1EPYE/JuFkaWprqyFvaG2rMvTu/KgOrWS0clc1pYTzG+0F0KitJe1Nr6Z835oFlkpc
8oNwyk79kddYuB3DYQ5aUhENboxBx4swZrJCJ0THX3S0W7Abt3hCTwImdLjStvfyLI253WNRF308
wVSSr+pBddM72nFR7PPT6CTH1DEdHmfcW2X5o+M8S2QueVCCr1LpEXtURSZZRtn4BHOpaipcV0N4
naaFWya5XybBXp3q60FNHF3ubsPlnw7TnlXanfJxsACzuY8idL2Q1gtLY6fEvTPUkyUaib9UL5Ou
3mXAd6sDMDsK0besyv1EBxsUkMojVeltRci+ZsGc8m7GpgVDbwIhGnpa9Q8Mk+3Y0hZYCQVF/QWh
vhcclH34aAJI95foALHcke/HPQ+T+O1Gf9jTlVjmFENoa0uWklJiiG4PXiMdY+yTHXlyYoVutZ/s
+kQLmuPRaC3ldvCyHfeJTwORS/+BOdeulOY2aWB19AfJM6G36hdiGRYFmq6ueBWL7XfwecUsxt3c
hcoI7gKERc09aUJ/kCZPHTIwSYS2upi2poWlXauZ3U3Fo33ZTW3emZVsJvRD7awAn6wsOfM8ACjl
lPOaQDZD2JUAJuaLpU4bSQHjA2wCL3cDkBcLgHPltdBv+sGVGMaMEzPW1WCacBOn2umk6C7VQ0vL
B07yZ1PM2aCxD9+2F/IiTZFjzUfRGXPjRuu+y63wzycOZSWFORQijZ1Qx4iEtOW2NU6Nenf5+9sa
txLAHEoqaPEYoSnSkW56N95LezBqKGgVyw58GIKtzle4nz9Gkn3j9mHbpFEK9VZ3CsrpiTPuQjdF
p69ypfqqJdlAk7W6n4Gb8x67m8q9ksw611koDbOCb08XV0K9U/wEHyoNjc5rY1wrLm4mZmDLxuSG
CcbQ2Rnkylvqn3Iz+5wzoxr8wSatRFFzvfLiwlg0UVch0pNuJg8kBeD2kF+X+xa89B1mbSbeRCBP
1ZlwfBlLUgOCA4ZfvY+awxDJVskzDjwZjK0X24p0Zpgiiam1Fun6h3B5qkjK6ebjSWGsOQo7Wpzo
yMCR5esc/KiE65FXvf/Lg+mPIrA9I7kk1GJE02+0N6V8CnYyZkQNlNVFH+yUg4uUwUHhYbJuVRrX
6sc2j3SabhplKkpA6aapYek4PFO5uV3t6++dSwF7jBeKLWI6yWiTx8sqydlXtq1ET4xENmKkdppm
P5jebN5MpXdZxF+e2+d9Zez6UIf5BMJXGruOs0XbfqD2t8mMihDNhAT3CyedxLEZH5pLxpx0moaD
XLpDWn2NxyfOijbDqvM9ZgHSgKWC4X6aaWycxYv8wp/Qr9XuMHV73XvRXjpQ98ibY948Kl0kqNVK
FLOF/r4yHjpclVanMx6+4FhXYzutwYz17fLKtmVgpowQAxXYt6NcySA9AU5fj6BpnvZacpc1dhf8
uixi83D0swjGoANFZ2wSBQY9Fq9ysE6W95e/v5lLBK2fLBOU72U25yyTQW6UMkPHtqT4AimOixGc
JH04LAnZBT2vzXh7OWdxjBvu80mrZxVD3nq83AlNfMTsl3t5RVvjZIq5WhJzgSRzVsKJIOUxHiqf
2BrwtXXXiN7uj7hX74N77pOaWu0Pnmolkjklc1ImYVQgkrabacf8CrVHpwCqN0bYcrSq0pZ+eR96
yq325fJqeefHqPlYqrMq0mBTEBc0/5j2bIy2lqWHCa/6POaSefPk0bu+VvlU1wezxl2W7+Yd2Smn
+FB4tFtQf1TuCC20OtldZvc8lOpts7jaYsY5J0YnxU0BwZS7vnC0b7lNHPmhdyKAwo7ArLYub+wb
38OlM2U8dTapRWdGAPxKtLmw6i66VYTcT8fhJAbRsUW/vEWy2Cnl1FP6/qiAAjroGq/v56cZVG1G
KH2t0WkT9v2+KtOTksb7WG4sTSOpBfotrzBJZXUEhI65+FwOsyvUvaXMIDqm2Gk5MhXoITvkGrpo
C8w29F/NIdqpbbHr2uI0muFPo8pqxxwI8Du1ZddKzTGM495GR0TK2YvNF81q75lwQmp0MooYpHpT
799JedGR97wxle3M1FkOG1JoQiukQwpjN3hlZvWHwQl2ivMtds1r45Sf0ls0LctecBQcXty8nbdZ
iWYeIENVyH3aIitFWU1+c3ouCNMTBOrFjpfi45koNo4ojRos5hXsBe3fz/exmwKz89g7stft2mPi
jvuSExFuB06rBTJWUW/TuZ6St5RYAQzPCWPEsavdT0eCF8ngSrvFjsDDibD6tbniNURyzD4bYlRz
K5OOZqGD+RCmp4nXCs77PmMF2ySqww4jjshKifeLIR3NgdtLumnjUQDTwJ2jSIQdGUwmIndxikpY
YVry4a2R1On2CpB+0HNxoqGngfAsdCQMN97wrsZmpHEWzg4TFkZeN4WKSEMUrkvlQdS/Ja3KueWb
m7iSwVyBAsifyLsowHwSAckrviYR70FH20M/mNSVBMb7VwCkFuIWNjzOHgAbWpuQEzx3xV6MdmY7
WJ184NNt8LaOUfygb8xY0pGxLE64a25y02D01fiiPmTXbxXnN7pU3ozMZsi7Wind65WbLHVpEJQY
K1W10TKVlzrcxco/AuGB2W7nNVaCGM03i0I3Mmj8WzOQarcWsD19yiAkONF/DTKLl/9KFOP680wQ
s1iaEdro9/N0qNLnTPh52elum+GVDMbLL8gCSUYLKzUfFjz5kYF15tvytACCwnR4iddNt7YSxnj4
fBBzgIZD4WnUJgGxRtvRjjted+x2Q9NKDuM+gWqstQl6gN+s/XxFB7/BB6CjhWr2aB09+drvp9Hi
MWBwFJ9Nsg5GJfaFCaObdX7Q7zGBnCWfeToaqmKqRNRFkUX5NIsm6wwNCXMVbIvx61BHHJu0vYaz
AOaIIg10m2mA98KkKDci2JGGoT3iIeNc1jueGPaEBB1suh3Mayy+Nuq+MR7M0r4sYjuAPe8VW7cc
AO+polQjOZM3u9pe8yiqVrCnrd/NTgCYPGdN2yboz9axNUwxDUqtBksmmmN9FfOOCXGK2h+4yJfb
buMshzHqhhYAu2PGumo3vJ7dHKTUupujc6NyKYuekFg8Z7hdMFltJWPSa5KRsRwGhE+NRVPsiWO6
5JT7/XXqDntpp75Qyk8EUXuU+9zkX8SLm88gQzcUkaLnKmyPTxditJNoGCAQ83qfjuiFSUQfzBXP
SlB9kQeQLl7Wnu1NPstjbG+XgSzF7EEmEooUEqXcAa+aoy/bCb3Vmhjbm/dyUVLaHNheQE/dA+7K
SmB/0XM5WxRrDhVM5Fx5UrfDqvPKmBs+icmoAqkfI7M3wg2eSIdqD2wKD+2Cyh01jyHm4aNH+VqL
LIUTj/A2lbn1RiVESzziEJeZPMTtdCUbDe/WU+3/GPL8WR77pOkl9GllBPlK2qQYvL2VUXX6RZsU
Te6cybYZOwtjIriMRNFiVuitG8dHVfih440u/3NZEbdL62ctYZ8uddiPQRPhLSg96A/hvWBltB/I
zn41z8TRr0SfgvaA4CNxOYLppb60k8ylD6VSKE1aoUx8EUA02YNgtx712cSTj7off7ssb1Mvz+U1
lmnOaOYm6HtEcIr8M5D8yvwiBS6RH6QW7YPI31+WtqmKK2n091W8SGKjlccci2vVQ1z8U2gax4Bs
B4orCVR3VhKSdhQDfUQYLO6Cneou+2CvHDpbtPgdLJtquBLFGCs1L5IYCH3wCM2tFpoWBqfzikd1
yhFCmB0LzUwh0oKRVSJP/qyQL1U8v8rN8vSZg8FggazJhgbqg/fb1g1KA+AMeFGhH3+EQnPThNKn
bIR5lkFtyOpolCob+kxGFNUfEr/x+50WYj6RZgP+DRjR9sadpTH3aA6SZJpHJMZjc/LlTLhpza9G
nnMUejP6WK2JOZ65ijs51XF9IrlzRWUnBBqoiTMnj0eeZtPt+WAYVqIYzc4AXD6UOUR1XvlEA3kU
oQBRJbmJ2+95cwK8dbG6PQHFcyYFHnadbsmFAzLFQPDDkNPXyRPD+uIgQnuLGqCxp/Z64uVhbLXJ
YyX8uqzdPF1gnG9vNFE6d9A8Olc8+l15ncicxNN2rmt1PIyXTeaGxOOCHiWK66rayj4YrcFS3xA0
VRqaubwiw19s3R8VZ8FMxjnqxbCEAaJFwsUB1haiCh2PuwozQJ/ZQXAdGJgiRWMqu7pINWTRRO/O
VH3RjC+D8iXnjYjRq/JRv/+IYEOIBs0ksdiP6Ccfil3Wq05n8IqO23pwFsFYuVhW1TgMcUZjdJVM
pyjbRwMne7D9/jHPMlgrN4UgXkf99K3xf3EkC/xPOfif2lMILySA3ZljGDZj9JVAxtBpXZDUQoXJ
ugipenF4HcbeygoH/KSa/nRZC7iLY8wdOAbmLKBREQXC0pG3IKOVPVO0BrIHsu9PXps8TydYm4c2
tYEY4KtJp9ZdssWNo8zlrIke+iW9Y0zdKGLGtUpgV+ktAjWjFR9kRHfE49+i7Y6Z1Vkx9i4Et2kh
C2jPaUyrQDZmKC3Zbu08tUw3pemfe/QUlL6CLjiB23G7/Z5cSWfMoF7PWRQOsBe0lQEa4rZXCcjq
6Ihbf4q85khhqA2sW4ePyXzx28JrPdnOEa3+AmNH0lTQqz7GXxjtDLOKfmQrx+lZsGsn/jI7uTc7
nZ3c8QqXl+/9h3n+HCiV46KgT6SIgQpjJm7bKnYb8Z6WnA3WWH4quVSkUAXR7JsPqA/5wTggxQeV
oo+H+XWyk2u0ejrFI02iq8diRzjKfPm+wFS/D7FIVCpLbcKGjhIIW9ThzgzHO8594W0mY2/6tpQ6
2aAFQ3+8K3+1T+EReJm0ITffTWBERGl03te8zABVjL/f0g/j/aWudwagzOHb1NGW0+e2iRzQB8Uo
7ES3SfQwRbxq4GW7qrEjt0addD08IRJLw65OvsWFM/ZXk349f4IKERnnP5dCExkL1AwjKTMFJRci
KHthAQnYWDvqoHICcN7BMcanA9hU3Ie4eyngH+ZT3O/Icn9ZOXgiGAuj1LOoGA3VjeaOmKUTqH5h
TByH95e45z8uVmOHtcbIRN97hMdK56GpGtii1bP8MHuSGx0aXti9sSLAk0twNKpOJIPtle7H0VSX
GBBIYia5fdRalWjuZ5PHesATw2zcEIGBtqZEX3l3bzaAw8v84RMMEe+WwthecRIGIslIfC1t8NrG
yM/X5Y1mFs5lHXibXWOu6loOm5DXK10ii4K3Q3Al26oNd3pL3Wl6wzPrW2WUd5KYeA5PY/RcDTQq
9fLrApOk8el3NTtyM241m3NEhLGtA+CcdNRG0cytj05ATKuMF18iMWeS6Q0U89L2MfbVHEEoB0hY
ZGQwk5P+AqO3RYceYpRT5lvTXazIafYdiLhAFGyhjIO4Eu1y7uVD3DB+73aWCfSWAMCxw4w/0evT
TaGFp6LvdsJcWkDR96Zo8C+L454k3fxVbqAtRzLEJkygJFnoVUdyPbXFh94zd52deryaAe8oGYNr
xEKfoLEFtw0T1OnLRLyMx5VCP3HpFBljC2J7KYkjeGIhuBuHO638jieN1RWPnI3b8PjvDooxHKQY
tKXtIIdcqQfTQzcUsHZGwJEurmzNz80j7XS4LJO3e4wdIbIYFrmA13RQ/NAEdAS9KrJ3WYRMv3Fh
+3RaYl/pQ6gI07JQ5xv5tJpd7ug4P3k17cGe3uKp7jl5ThEo515ht0flR4c4q7O7xww3H8OaHJvG
2WWdMTSAWQuFESQSjpkN3jg2P+u0eLm85K231fokdca+VCKREPa8BY+SJ17V9rAnp9ah4BOmH3u8
qgBXHmNnUmEhddFAcyavB/QqaiDxrvcGlxJwxE7TOdwCMUdxdMaolImOBtwMK+yc0dVOmtc8UFDU
ztUPwE/aIwvoAPL18ra+ZS4vaRL9UytNiogSIUkCH2E86jfLD/WAgOFnbuuIxeXX3queKQVEBQin
xpp+Jo/l82X522vGU0BU8e74wOBp5KJe9CnEd6YvisdCPhQKR8S2cp5FMNZMkTLZEBYkANLlMQwi
K9N4JDHb3uAsgTFmRSVLXdRiEblpN8OTLj2N4V7IfxHCg/DgbRdjzpRFW9QSHB0gyNN808iel7Hb
xUP+5fKp8LaMMWGGUpWzXkD3M6H35qy5+lydEff5z6ax2TnDiHTBpNyjzffeFf/pKS1oAHRj4Mii
Et4+58/djlcy/osfPQtlDBXlHhfmDDG+fNU5jY8sJLrPFcq85PCtIlcaY7KiJskGuYRZpDlPVKww
uTLfKrtonxwC+xPMtO/2k7FXwJiXA6FOAPDWPAqTXRkPKSZ/LuvFttc+bx9joZreFDqBNkhM5dVI
jp2Y2UtwHSockt1t9TNoKwQ4LdDH8d4mLYIe6LGB+MMQ90l7imcOZCzv+8wy4qUPkjTCMpIRrbd3
Uvz98jZt1dBxFucFMEa11wAqMaowCOrV4slgecgPkSMAMaN3aDNpeYNkoM2RSZXpoyE/y2TMnNiY
elItE/VXIIahM8fACi9dTI2Cy8ktdmPECUK2bdFZIGP16iwRM9JS7Z5vJtWf1e+tzkmm8EQw5k5c
0nzqaLUyiVu7aNVTDjRhLco4xQmePjDmLp1SMRojHFek7+ZmHyccfd4qfqz0gbCAmehmawUVtVAY
gua0OLm7oN9WAZF5ieF63eFD+V7eODQWvL9Bem3GaSrjvRzE/tQdh/JaDzkPMe6iGOsmkhCd2rQT
Vt0ltzRAMm0FqTy8vOAIncKuj1zSrW378x+VA/bN+2UJ1ZSHHe3+Nx9Ee3HGKwHjm9dNBQaT0aFD
ykB2wzyg7nMHo7dd/FkyYzKWgsRim8JkoNdI99MI9H104IzcpmjsfNSu9SskiX3K/fW558RZMmNL
akkhY0LTUqa+X+LXYL5OYl7eeXN1kmQYMkZmKO34+30Ngy4NBvq8HMwDkb901fO0XGnkyO3Q5gli
dKaftDbWErT2C9N1QKy20+w0/ZqYp3Lh5Sc3n0irNTG6Ms5FnEg1oukEfe7Kvtun/r+BENq8aSsx
jGLUXaUsOU3pLZprNkeiudzX/6Z5WolgNKBYpE5tCapKivpDnABFonLsE08A4zqImmdpRPHo0unR
mG+bT8yh4mF2Vi/GU6R5MevCgmubGd8K08vKH3P65bL727QMKxGMpxg7PRBiDcdQl4AMyFytkW2B
HJP46bKc7WfhShDjKxJxMZuUNgRN30WbunaUiH5OB8q+i3lT7xPd1uutYx/65SyBBGGCFqvtt3S8
i3O0jfFwbjgqzL7etYk0qTRiSdKI2SGM9e/blFP25Ylg7r1SJkq8SKgwTeExiE5L4Uwxx4lvtaS9
2yrmwk9tXgZB+//TNOZbE2G8q1+iZ1q2k1yEkrbkZzv1/n/TCPbZboxhWI8SqubpbCU+5aAJ/Ciw
g/1vlP7wgUfWuR1ennVQZwwCKYShy2kqJCqBvDZ41Bf1V+kOvqh+CTwAnSJHofDgdHhnyFgJVVja
YSYIxvrsoLU/u8WNeJO0W/XPd2fIWAp9UttYGpBXFQ8xjPbSWdW34TlGMoLSmczfaGO+clvxqhjb
WZDVjjLmo4VqDmqHkkn8q4ot7QVGyldKS/fQSGQlTvOt2idAyLWSxWqeon0AZMRPIbq+WzxjWpam
bpETReKwPzTI/kgADRpCa9n1DqoDnnYrczA9OM6YxfTom9KYhwbPrB7sJlHTHRYgPg7Kcp0k8hUZ
Qp7ppJf8wwtF0hTJAM6iprwlNVeppq4lSbx0sDPjoTvJ6D3MkcPOfbB1gF6CC7ZOY5YL0tj8QjmO
vTBQiAWQ7b20u/hqAvdD7VXA6uICMG1MNOHk/qyMJTMSo2xsepG+U3zqEugQSQqKpn/RIbHtqs+S
GEO69FrdpCkkqak124Rm62zaeGv+M9nFtWKLe24Vafven0UydtUEiCVQ66lItEVQDL5mD5pEX32A
zwMcXuhMmi3wjDn96KXTo/uw0hUlkLrJjIGdMh7UxgqPFNNZv+5fNdCSvOlLygOU2yqbvjtExqoW
aTTnQoJAW13szvhlpl8NFJLylxbYkIulK1+l3GmN3rrsPrYv4Xl3GauaZlk69AIWaraa0wuyN4v5
PyOGC02D3EU54Yjj6Q9jYJtKiYN+RJyk9Du9ByTIz8vL4X2fMaSjVidmP0NZ8PAUgamqiy//mwDG
SIp9MOTVgGxu1j/rWXHQ8/C/n2Za64HK1FZKAciCEXK6OJF9PjwY4evlFWynBc/WQmVeW2oVDKOU
UjsIuF2KpElZrYI9pUmPPV5nIlcaYzEEsJ6NJu0GaFBVoGhmGDmL7cnWD/I++slruqTne+Heqoyx
CEcDs/KUUjdodEsprjoFTZ6qU6illaW7kgeWvDXP/O6wGDsBMPgQIDfYy8GrfJAiXxMYqXGHoSq7
wzxzci/YlEB4QRew+crLuVFdu7RYxmJErWKGRMO0OEWppUafNlnwLTBPDGMi1ALtWJmA51l2QsPU
HpkjpJD5OaO/PG3+mCKVsQ2DlheB/MYJANzAL5THk7YtDcU1JZPLXNMXWufyVeBYC5WxFlEXGGm9
IJDVo10WlJYWpPZlCRznxY5rK0qaVf1YA0U+6j2JVL4ilu4SZJxkGEcMO5jd1kssidR3VN1+6m5r
YBXE/5tZ0hirkUtdENUjOm0CcuzVa2H4VBLAAI23omoKMZnTT5VgSU0DNZ9GQVItP468nvntxhfp
LIE57bpTY6WX8EAj3femeNHMUxDrtg6wv35AHkg13FEBMsYQ8cZH/xLenyUzTmMRljAyAqSdOo8S
m2UAIAKcMIKK+I4kqJ6DZfzB3FWHQnPih2anJxYvHN1WkP/8AwzJvo9nuljKUd5FirkZW6fLZksR
DTAnEo66b1+osxhGSZa5a5UOPbTOokqeVpq2JIru5Ru1bY3OIhh/QoByo8V0Uo+Gg/8FGd12YHSW
w3gSreqBX0bhMKeXtxaHn+a1cl9/n73GAunjYwBUr9DjF+14O0h/XwWenTYEtZzB+2voKIqv2+HX
5e37iz8+r4tqylqAIutyTzM64t1vCMJhL/8A0JJNH3mj/ql47yyN8R1SnxvhLE2Qlj6XDd6yBa+D
gHOt9Q+kSEoWE43A9tE3OwbKnM6i/Wx8Civu1jEGpIyCLtco6ttsU57p1h6OOgpcaILa0SnfywfF
UwTGZihm3iJlhV50uX+sTG8Sni9/n+78x+Dhz8m8betKD/I6DoyF4lM1w07ubvreHzW/4zU//CWj
chbDWIQo7/p0btApNB/ag3rX+f0V+pDv0ivZb53FRc7y4XMQPgjLzlIZI1H0ORJU5kwLXpRrNHYD
p3aE+3Snojy0PNEZYtPRgDJb2LygbNPSyrJkiopkykB+e3+/pLqUEe4uyGYCCNWUFUs1H/V5/owV
XElh7hWZ+3AB9vBvK9iDklPagaiJTyFI/cIHLVnJYbxyPfaKYkRAPhCz5blHdT/XRCtaVFvQ0CMk
Bhbcyl2i1LtJKJ3LCrp5AVaimdsWFyawzFIoqF5VD12heHE6ckRs2viVCOaOtYJQJcoIX6JLsdVn
iVVJurXLh6ORv1xezKbXOkti8+hmIWhKHiOxOHi/CSVGhOr/Ioamin3hvNhculROGCGlsObZKbz+
ncObb7Wd6PwbhNltVdeITGRTEVWFcZHqCJwjYBJCmHjdl4VVxYdR5oSF268C+SyEqsnKTkUdWdB5
B4Y4imI73NY7rbHV2wJvne66vBEcJd5dPireqpgLPDYBigUhepyMpLXkdNci75J9hp5FxVH82Tvm
AjekGnV5REioq/EVbLEdIKi+vBDu1jGXV0YoppQ1nO9yk6BPs3rjOA88+Ub2QIWGkUeOvE2XsloT
c2NFdUgnWQX+lWaVT5IHeTfGl+WuVazGndD+WdkktIQvOW+qnHdizDXOaHow77HOsTgW2lXSnYqJ
88DaGg3DeYF7DBCVxDDYjoaONH3Wo87ypoaFEx8aDOB/KzDP2V1XcCe9Ne+oUxGOPMy07bBjJZpx
ZpXWVqNCkVFH+zdxdmkb/rKr/QzwSryGyE2TqMiqacgqMEsJs5dSNMVFHktI0IWVLYIASr2R1GOH
qkSW/LysL9vJk7Ms1igaqC2qQNOhC5vRTtGCXj14zV1klH9KubXcU9IdCnePVsPEaq5GnofZDk5W
f4AJTkCLkxQAIwXSn+rm12ACAEiRNaFc1zsaGioAVQQMPD5R36a+rsSyBzqKot4jLAb86GkyvaS7
bxeOZ9tWmpUMxjbrLSCy4wXho/ZQ+RQmLn+MwQFR+sa/wKHhLYix0Xla5GDxwgVsg+smvWoXT+X1
Q9NPfHBsq/XQv7ByA+rcGalkQEQJ4lr5oeHldTcd9Or7jD2OFTLXS44zoZYSzaC70G/BO85rsubt
FGOSTV01R82AmFA7Rpldyoo961yCv01DvFoMY4gNSauFgU6e94cZNoNmeIXrzEkc7Z5yF4Z2+xAC
r5Onc7wzYmyHUkhzI4eoJfSH/EnxaFi6oJH7Gx0KoC2Ai2ItD5dtCOfY2BqimsZLAf4BapZ/ZwOU
f0XUtb0ydIKqoFTRNIU5tkZaekGSJoS/8q5I7kLzy+VlbB+Yqeh4tGDYkB1mjIkqCTrld60C0E4A
VCmWfpnZoefi5m+Bm6qicpbE6PnczVoZRShLqlcBXmMYEqdqcT3dAYQTBFOxb1jEmwFSbfVcT7a9
i2fZzC5GUmIWXYvISite39Kt5tPlbdzOBaxWxyi+MLQZeO9AkAycTLtueqts9T1JBmcSO7cQxUNY
BLE9as0+S3NeiLB9t8/LY9TfnFtg5wzU5GJS3Swt2pNIeXeWe/MryLuQmRd+fIYtYH2e7DMe/Qrg
Qk/xQCO15KZ9C/qu0SnKmbe4zYfFeWffqpcr+0vrHEJCBrjKF7TAvjUHqE71pKDp8XM4uO9WxXjI
fFy6YAnfIsnRpThLE6obqkXpu81bnt3atiF/zu0tjF4tTVtCEB8H6HuY3t5m8Y5SsPPJ/rYjq7MY
ejtWYuqpM0mz4I5LUWJnlRULkZWWX/L6Shg45oSq+UdneRbFOEujjUgf6SaSLkVpL/2xSw6ZaEdG
aEvRXus+01y1Ug3GpMAwGr+p3RWA3Cdp6ahz4ZpJ7V6+3Bwb+dZ/tdo/MJ+aZUpfF0KSAO3WH+PB
EklsKbxKx6YgVTYw0YVoX2Z5hlWxbsrewNPMGB4X+Vs35taQHbltldsh2koOoxBzX4y53uBJ0Tl4
LjntjmaYRb9zKZb4zMOW3o62V+IYpRhIALDAGK6SmqfBDzAaAPTHgwAUUGLpu+D/Ucyyu+iKn83c
tI0qkeE/FSLCnb1X/qGfa3g4pLUV6aQ3O8m8NXg9GzwRrM0I20BNKMZd09eo+2O4HXPaCcfD8IQw
YbWEBrF8ptxcancalJtE3Gs89fuLXpz3itGLWJM7bQIK2BtJkOZRiorglPq134EK9xOQFKq4OhhG
K8xGS+okQcwmd+21mnXeKNX25YvL2zPGPoBesu8CDSLIIFgdsBRJ5Iji/f8mhIktJi2VFZkywkW6
nymupL2ovOci3fcPVnW1VUxwMUpyk7UUIK3LHuvoXu05+RrePjHxA8lGaZpo+Exa8SUctaspLAAZ
JEucSu725MR5IWy1WA2NGOeBcZAeGfnRle30SOHKpJ0Z2SJmJ0I+sD29Fxf2jq0e1xh6BGYuchiR
Xx7ng3p4g0u9J3CBXygwRL2/rA7bPaqrNTLWQM8ljYCa4De2fWTXuESmnV/9plFtrA6D17y+WI5+
sFiNRaaRDLDtmJQIj8Z8LbacpjTe9xm7MMJb1AudAQlTX4tv1JSXaqV78uGQ0H8hgehFAXEkc4eQ
zRWbYcDbgFZNYH72lMo8e6LBUOB+gspcFVfCmNsUD3oX6C20faj9eHRJAELMnge+tXmlVkKYK1WI
QxHGmoHQLvyWIAJPSwzcmdZlXduMF85C2DeoSQZ50WUAuAak93PFQK9HeYob2Rs6nhPfjCFXohg3
qqeD1qq0dUtvUL1Co0SugP5ySG3F/FXmPPIRzu4ZzB3KaknNsgmNP9Fyq6s3rfpd4dUHeSIYfxo2
Uj1XtLdI0+7V/DXVuLggm9H9asuYW5MjJCAx7dDSol2wZFYR7UK5tvLypo2PeeGl0/fL6rB5TVcC
6ZJXcWotzGE3KXgGEuNhlo/h8nz5+zx1Y9ypMkRZ3VKgSU1+Goy7uXtNigdV/wzTBC4oOEgxJQ0S
Upa6ylCjOTAN9HLMjWVi0BYAhu3P4lvj9kBxIa+1Q1sGkgN5Dm94Ke/tLTyLZpYYoxGoiynIbtCT
+1SKnhRD4DiIbcU7i2Bs3dQ0Qof5LASk+qPW2pr6Mg7e5YPabvtZ7SBj4sRG0swYzyPktzM/fBrQ
bKna6d2wj3fzTXCKMJfrUzRIcr1UVgBCcW7v9OZGAmVHlnGIMgA53uti3BplqCWAKJ8rDAuVVgWS
JKQkUIjBWzpxD+ip4yx6UyJ8h2yaMrhrWUjyhKRDAjIIdGM0IOcBr33Vt98u7ytPBKMdsl50c0zJ
n+roSiB3bfbl8ve3J3l0FD80E9tmso48GrN40mMkaeU7ydcsckAly1PuMyd0OwyYlv50oDP0XDCM
TZ1cyaULX1mOZRbLRaGzXYN6ApiZGvg1b2h6e+/OS2OMU9pHQtEWdGmFg87KPOHtHU8Aczj6IgdJ
nqKk3h56V/FoK+xkkR8TUsAGSimhx+u3oB/8ELSsNo25yGndAphogAeJESz3mt1LjSUAZoObadsu
p64kMdfZAMeePlCaa/Guc4DQCFR6gr7pyabdqcWO5+u3H+wreUzwIoSECIUBeeSK7EwMAy37Nx7G
q9Qevyv3sU+53+Vn2YodBQxRnNfI9jzCWTyLE6YJQ6G3BVoJaJt4e/3WavcCxHiMVnNn2Dhaww4A
K+H/kXZdy5XbyvaLWMUAkuAr406SRtJo0gtrInPO/Pq7IJ9rURDPhq3zYLvsce1FAI3uRofVA+1a
VuwEW1PYssMY+H9bzvBFOcluD6kRtsyIEDnfBlmYqlgWREOsAwas1qC7ZsXG00/DBWMBeoLE/VW7
gkoR1jQp2HgNnqM31HsdcUaEe+T6HC8PYRREyUUGhYVAezGd/uZCvODwRL1SalVWrrBIrR89mH50
ko/g0rFZslh09/ZDFRsszr6MRtK0CUwcsEZciQJzL+jHBpThQPsqetPtHtkGjDsyrc6YiEA9dsVB
w7y5pBRFKvZfjRsIzh0tIr1CigaPEsaYwoYKkOcO2/GAabJH9Nc72aMo9bPrn24g2ao3Sr9RYj1p
dRwXm9Nd+uNh8CVMaRRSz+w+HTY4nOYvZes/XdzSufvTxA5K0ZH5GX8Yv4iNrqLVkRNMuZDtGsQJ
1yVSdG6cSSAYSFIqFtI+7Yi2ooI+tWP0cB1i13JuFscbAXW11ESFHFZlao+TT2lvN9XxOohoBzn9
P4+oFijHBQyDsRPWt918ksnPIf8yfb6OI1oMp/ejpaG5lmO/0hXaMIrtKv22LCIunX0Uk5gaRV0a
XPzXcjeY66yYz2NH0oscfV5jw55rUXfZvs57AeG2rFEmSQNFFNpx+u+zahvhTzKdDfKvExCWIlNQ
tIL9nJGwcShLpU11X6qrq5uBJEGQK7tEcuXfnsprEO5UzLxACULVIWi23rS1a/VPumhc29uL8gqC
j8tl1jCpU5jLbiJ9JvV31RSt4e1xvAbg1HWuxHGhhY3sIlr6WAyWU9XkN2Zdnrsie7y+XW8vy2so
Tlmb0ZyEqVHIbtutqdsl8uQkpoJR7aFTojhWj6TgOuBbeX4NyKnuLpTMKMkUjJ9dPkZgG17KmyYW
NWrvlIG9RuG0dYWsJNL3NZbllkcTDNnSHfHSR8NdLLvPbcaGGTqfNDsR+rmiDWXr39gJs8gpRjBj
fXk+Ynzrcah1R6s/aMX3qri/vpU7RQKvV8lp7LiXw0oyGRYYRX+a/nwuQHBK3fU+vKOXOkeJAPOP
lvsQSW1ROnbHCL9G5zQTHZNyjIeWOZ59YrPs79hj7gQKs6Sge6auYjlnUefg7uVjBR5gEtbBS8vf
7yIDZ4eGk6Vl5A9yd5nqXMD7tfOCwMpeMPhk/djMKFCooagwVP05rU1T28LwASvA0E4nD1SBWVSZ
0L/2BV8Dchd+WbRpWiocJJstyKaSdWj1zDCxyPiagcS1Sd30B7EVB6SSP0ZEKeAjNkiulo5AoNht
v/YdnDbooqVXw7CU4VfNjNZgPVhO96W56M5f9X3X4XbV3GabOVVQ5UodTSF0j6IolySb7/KeuKqV
HsayFfgEOx7w6x3mFIIWpUo0qYh1tHFR23HUeJgQ5RUxQXBnbG4Xc7nNFfA44N+NZMicLJwfh9oS
uFj7d2azZE47yGY3mkNRyXDEw0C5sKZ8C8U82opbo2BcwXImt0ZnX9/nXZW7AeXUBBqJp3GcGeio
nat6tYcsQ+bj13WU/YtpUEMmGG6Px9NrxVfX01gkDaxiFj/S6QRmW8Ey9sRFwbNMA/uUgbwqJy6Z
ZRRaqSdIEqQXC64wURPbND6ktTCkuoukyFiJRgjicZyOWYkx1RFbyhKQe1aQHXkYLAFuPgy7x+Tj
0F5vktIWNT4KUHm3okDRYb5YK5SAfumwqEZ/StJj+e8jqhbu09+L41N84VTp80Rxx4kcHUF/4Q0V
vemlSlCJtBMWeY3D6RJNpU0lLbjd5Gb+oqHKnLG0HFk+cbSlDCQpmqPfy5jZV/nxffok0qk7cZHX
+Jy4aOg6avoWN776IyOeqx1IijlCpR19TU+mSL3sCf92UznhDzWpV+sZEtO7ij8/K/HIA6Hi8kw4
199EriXi2RFBcqokHobVoiMgq/pDbH0ly6d/f5+3S2LiunFkRnOJ0JuF81M7zAJtyTFSRKMUREvg
PIhonUmdJhHCEvRnVX41jG/Xl7Dni22XwD04JGNZV4mdSlp8RQE3ZmBX6PEPvUYVGE7RQjiFQeSF
hKTEQvqGHtSEHiJU+v1Pa+HDfB3iRSRbJNmVlvRL0qFFU19PhpR8ULsOrVfZw3W4neKDV9eHD/UV
laEvaw+j0XnmF+QjgtK0JwVmavZQ3HeUH4wHcMsIQNmd5P2PzYHxwwFia+z1ogPo5JATWq+92C1/
JMiCoBMmMApbFBjbs4wsjY5oH9iGDL5WLSsxrnW12KbSp3G5ZM19GT1eX9O+Vn+B4GSwro20inLI
YDy2dte4ZHhI61+j1Ajk47/ouxcgTgbrzpSmegWQMtisEzry0CQn/2Jlau3NPAkknn3225P6G+1Z
+2+0Qx6mXd5NQDMaO48RajkoyXGAu/+zL/337CCCE2hfQ78mn6qSq7ovECjFK0dDGUpxaKZ7GsuO
IUoI7wvDCw6n8CilIAfUMii8Co39MPvdAxHVwe+MpWDX6gWEU3mjkbUrKWCVnh9NYcBYoAzNbpzI
iwJGiqo5yqnztRObSRzdpQ4Myld62wr2dF8zvnwGJ5UzWs4IvGwUGdKfUf6ByLNNtd+T5a+r6C0u
2lZOLrssQnoTA49dlJE4WXxs8Q95FGRB9hXw3+t5E0yXJYT8MoBgwt5lHitvHGaBxP+XC/aCwT3S
aFZPHTEQlZlOk4ckO1gh6DE7ypf8XtR+8l+07wsW5zwZlb6OWgFZHHS7vBS3NaayGEf9Bl1ep4VR
2AaiqiXBMfFk2iGhRlYxfa9rQ2I3nWTLmO9h024SRbdEZ8X+fKM6OkXrxoI9+0wr0ElQW4Lnu+j3
2Uo3v78aqaKiXxiO0bqcaYbO7jQSRDJFEJyqGFYSpmNpye5qHHLlQRWpCdFhcFpCHeveSEscRg6L
lDW2lJ+6XlBeuLsGTJtUWKekrPHZc3PUQlKZuDJKdFur96vonbGrYja/zx1z2ZTlkBso8O1G6XcZ
xQEyeU+1qd7EYXZrjKKnNdvyNwZpA8ed+kyiuGv1eXUlPbSz3Gsmw6HI3QlpuXYt3waIO/tQLwfJ
GKDBjRs2kEABb4H2OXTTz+FhhK1NPrBei+UcPpgfr9vBfQWk4k3K+Jep+VzHshXsQUv6SoHNVTGU
maEmgXzHRte2wSIiBNmVQA2y8Rc9A592aKasLSoN0pGHQQe67KU/JO8yuBsMzgg1oHRqKfMh4uS7
YV66+Uz/fbkxzK1GGLGIgamrKicVfYEKrLKFHpWli1QfIu132ASCY9mVvA0GJxC1KVdjuGKrphPF
rOwZBVi5i1rww+TicNDFl7nRnajqgFnNN+K+AeU0xFrJcp8uALU0RwoPRD5KJLfV5TYcbufyQ9w8
/Y+r5A6rB29lTpXqP43V/njuP4LdvMScJNOJPqo+fL/EzZ3+63XcnWGQr0+Qcx8Ga6qUAqzqIHMZ
XQRHb+cL5t34TUBBIKMHOohdFEc6pV7yaNyCHsoVve33b8LfIsQThLZllqqhQXHfhx9Kfp8TzJ9K
hKySzKC/OU+dPUJkDdV8PB2JavYEo1QIomefQFB3jE7SJ7DEPQtPDhKj65u601CNTd2gcSIbmVYU
E2YiaclY9zJq603hN7k227AI39a+7NyMxH/WmH6U8+Kg5OmvaIzQk9Qs3jKsnxajh3ZFo5LgwzTB
NnBiLSlFJFcyNhsBaBc0uyDdytDyogfTRT1Yrki6dq8uqt8owpUmUgqcSzemFEnvAjaqNB6KYrWT
SnNq3Z0yUZ/3HhBRVAuMXmitMXgKDnmRx5aUKoQInV5WWnpF5g9paRuFqMp5z6xvkTizG9e9nnea
Iru12dyv43pGcvd4/ZREEJxSBdVHFoUNHLghP5vqXdXOojiACIGTz3Iy1LnLIZ9/JWAUO7kvApaB
6S4gv3S7z+9KZm23jRO81KJ4e2pQM5Vn3OuJ3V8IaA7mz5Zj3E0YynIqfMsVeaoiqeB0ahLFkVL3
OToFxsIGkdgyfiyJb3Yi3c3EmFcu28VxOhSjs8xh7nT49nezy0qNcG5BhKFviZjjeE+RbbB4WtS4
69MxLXB0YYaXCwtEzIf8bAy2jGIj8Ja612WRffqVpfE3GGEqg3bsYj2Pbzj3B/2Z9FL4IGPnfw2H
e5DJirqiLQ84jECUYO9017fAS+19ZdxKqMZJv5m/6htROdCe8SGKQRCuVzAPhqczkSetjJUSLlJX
9l/XrD+SMG9slMp/v76NOx3ZloIpSqppWoZmoDAY69/6lmpvWlKHF418Go/dDaNFZexs6ek978wt
ECfzq6Xp1oJif9eob63y0GiXaBE8AHc3bbMWTtwxGLvV4hgQetn4bQaafRAz53p5f33P9mEMU2E9
tTpKc7gtq2OEBAYYj3hqn7JIPs6GdcwLUb/kbiKFoEj7/3E4ZWhSbcQsU9jE8Ib5lkgI3+d+dghP
hsMoKdcTZhvahQ+y+dapn97jQYMyChXiKNtRKOHQqyEZjFnFKq0mxGtaOU2V6jdLIgjg7LokWxxO
AA057KO1hQAOra3hCXXsUOm5fMWF9qwbOiDpptqZmwf/fm4OBH+zPk4eMzWTw65jLoD1E+Mn7Fi5
0RJDoKV27RnRqKWhW9mw+B4NWSnWjkzMns3qR9XQTuXcCkISu69DohM82EyVqjKftBws4Er9wsTk
mVweA27rQ+8xukiRS7y7nBcoPlMZTuCR0dQY7mPzIU6PVSS4wLvKdvP7nFsWLcUcydqAZH04ekT9
0RDd6aUpmMr0tjFr0c6xI36j2zdwnG7vi8yqqxZKFrP+MHZrCLpgxjD25FQEicPY6+sb0KLcJ3ci
r0O0j8wb3ihdKVylDCMhZXdeDU+1Kl8La0EadrfwYSMWOvuGDcbQzVqxYHIZFic7qEu3Ey86RcHi
a17/JBKMXWu82UlOJRpduCQRgarqq3tL/hNNptONXrE2jq7jCoenphQcnmgLOfWkhr06lBLewUaX
O236uCYCLb9bDLTdQE4xKWZoJWDVeM6rtMcSLSYdxgHag0tRh6uCpUlEoSRE5FTSaNIqH9KEeb8j
uKfsIaAYo8BSA5Xb31iuqP1ItIecvSwbfWwwTQVvz/XJVA9RVAn8+V0/90Us+NxlFKl9iwcY5Dw8
9fIlk1OXzpGdUVHlhmAlfNIynYYYNQfYOVoEsvbYihz23bj8Rhj4BCXGpGdq0uHG9u7oFg8sy0aO
sR8eGOVJ/cQSNtedDNGKOBUx1vD3tBY3qmhutcEnovuz68TopoEuYhlGg8+AKn2kgu8nRtG3ptyO
cnOKp+Wg1r2g8Gl/GS8wnEjnoH9a1QoJ8lpOv5V9a6tt++v6TolWwklxXLWgZK5X2Y2k9hjHmhPF
1q2sd8frMIKV8IlPIlWEFMg/uklHDsiOHBVd1PQiguDM3wh/Uu9aQNAVJEij+rmcG1FZ+b7N+/tA
nsNuG7OQ1EMzjCz6vxbDSZVTR12pY8SoQ9OnoF5LhNALgaoWHNBzEeQGsjVbedUoLucyIqrTyvdz
Hz9QXchEyrbnrTl/WRrb3g3O2FtDOnYLPLrL4nVIrVYOORZHxUMtrEAY9vWBocgm3kw6okicwdOm
Ihvq5FkfsEpRzdXwBP25nsCe4VSPuXD4064m3eBx5m5cFWTmpAnPtGh14K9/pJi8rESJ21NQ416X
9F0vbIPFGb580KEzWjyjpJn4sXXfNbqdducwXGxVqLl3hWMDximIUZ/jmkRQEFIneVM1eLO2HNKm
E3iWIhhOSczdHGVVCHUnF5jfpWZgEv5am5+vb9y+K/6yGD4bbel1u44Vdi5H/7+NztXbkYKLWWtV
ROlbRM2Nb0qX1A6tlse4GBw8ex6uf8KuCtl8AadCwlavcmvEXevqyC71YFy/XwdgG/Xmkm0AOJ95
mqRKXiZp3RD6/SOiZIEQ8mlpUHS3xsieZ9NpBdcFexSm6BnCsPnEGVzWWZmf4hOit+8xWJv1cUpE
bZYOhUgRnr2K5K6T4qOeUcDjsf+w32BwyiOc5wTcrtjDYbFnl7WxZSj+7n9gnNRiL27rVGzo2fMg
MpBpnkWvj/2nwQafUyaqprR9pYWwmGHd2oYUP6yhAbvWgXnPOJmIS87S5PbSHKA+3TGV8VzPok0Q
yRGnZJRVHUd42LKraT+n1ZPIoSe+pR3qFJMJE7tMfl6X2/+yaKLLlkEsNl/utXXocdeaJoNDxULL
yZnpa1bYD+F1pOO7wnfGCxgnRVKqSxpBctBNS+TJtP7USvl5oOQgWNRb+ncEMTY4nCSVsKtkrhBf
yIn2bY6am2VJg2QhB8VMZlvDv/SlFEAf3E6qNgpcVINt2Vtd8LJKTo7Q+tYmJfNR55I8DLJxI3V4
LcugPRmM4i5OGp9YzSFM/1Cj8dM8bc7xbHwieWiP+kLB6dB5Vr8ch64+lKr+xYgLFFeT5o/VpXer
bNrrjAoIVb1L0uU4KsYXY1F+knK2dYppwJEZfzeV6Kx12lOrRBe5TjJ05OE/5Npvc1I/tDQ+TilG
rlrpo1WByWiR86NRIPGSGMlkL0pb2WmEMVTlgv+5UT9JsfyBGquvgdM+j+qHqkkvJgoYnLwEX4yu
xzZtvpfJcKxi83EdaWJXQzbYXd7cpv0kosbZc9TA6kEMmSqoRNc4ESrSNp1ns0diYkn8ZJhO4IoI
mhT81VJ8WZTVRz23wPDvxuK2mJw4Dak8mSGC0sjCKV+GxGlmO8sQT2JTNBRnThz1QP3xyfogTEyK
VsuJkjkj9JNO8N26U3wE/d0lxlAI0JMfpw+s7r53Yk+Dzk+EjeZ7BnO7ZE4PqaQIGz1HfH+Rb7rs
w9LfX7+ie47H9vc5/0auewQRSIeYdIMbcTfSD6aIEH9376iiIYjPsgV8CnlQ+joC8aLiliM99GGC
Mc2xq0aRZ1S1s0Sjr0/Kp+urYsdx7eZzuzannQZCdzg6GAi+VJHdZN6gXvTm13WY3cPRDCwJc4hU
+oYehZJyKnUYqmLobQ3sU+j7Esn87u5tMDiHJisNZcXfUFwjkcXp1vVCJvq7zhMnruTHPqpcU4rv
kzC/k7GVXaI6szLaU1ee9NlU7WHpHttlceZQsxdD9OjclZ7Nx3FGa81108rhjbtm9q2S/0xQtZLg
KbMLwR4xlBogoOEdLaUjkRzmyBsn8XrqiuHYrYrTz+8p1NQ3MJw6y4c+l9J1hl81Sig+hbmX5MN1
adk18RinJ4NIR6Os9Oe1ia8TrW7l0oRvek+D4jCfwbsVdJcUSZLSEamsXbl50c/8tFp1zJqwwOht
d5D7DIV6GCFnDo6Wd06UyR80Zfjdy5hBcH2Je17TVpswf2DzxA1XwyQRardcaqaOnJ3TWnL08jcF
5c34cabuOAnCyIJVavyWNhYKsCVjdSm5z8AL2t4v+mO83BntRxl1R//b6rirKGGeawjvgL0t2BCW
LGATssVUC7v+93YXuVslTV0sgeMd/m9TfyLS7M8azE2/eDRcTqkU+d0YOrKCnlZvTA9dv9zFYR5U
Rnouy9t68AfL+lhL1UOhgUXajCPv+jbs5mR16zn7SxXD5Gc8RPkStVKNvMTae+rgt6VvDHcEnDlq
8mCph3X5tuQiXqhdybJ02YSy1dFjxwRhI1kYe7ggJIN3OIYvHzXUHE//iOZiV6NvYNhnbGB6QwMh
dpih8sHQfWo27mKIaEB3RfYFgi9EUFLUa2OWPJJIUm9P5HNYfpT0n5mi2337fQ3f1TuroztBeR6z
gx18vSQt1WdlWlukg4+MsVc/pL7lrfe4kkFyJ70jjrEF444pWnR1SFPUoreFE9FPmIdpiuiid2Nb
WwzujGgfN00RI3NkPf6Vd07vUAT6nBCLUQ7znpFcEHZZsVBqzvpxeELnhlSZhoZB1pRwo+aHBfR/
kf4kuFR7j5UtCGeA5qEdsvKvY1qc/JdiZ152g3FjJ/MPY2gyHq7j7d2nLRwzuxtBz6Qk+4tlUGqO
8gjWd9S7/9BSy56M2NGKHyT5eB1wz45vATkPWm/THgTOeC8seneSm/AJ3nwwL+M7BNBAzMNUEfk0
FT7wOU1ZNI4qdNMUPspzbcv9l1LYiLunJVCNghmXGlGgjjgFbc7VnEodnrWN1Ngh+UFHgaXZ0xFb
AE4YWpQ8gCEP7pQVSfaKzvq+Pa/RzZr9pitCMNmX62eze6W2eJw0SHk4EVqBKqzzEHw4aIcqGM/r
/ewQ9LdFj5I/HK4j7jnoBsFlgttsqfjrtfg1lhRW0Qxqw0H/Gia/qvagSLdyKVJ+u0L3AsMHPNtF
QdUXC7mTnHxu1OWxoqlfd53guSGC4bwQM1WslcpQ6aWl2uPcIXor2ZPau9c3bRfGJAraAjFCBJfp
9aYVnYGJQ+UAzrFWc9Y0u2jR7GVCGhkRDOfmYFDD1JsxdDilj3NlOFaMkEYsKuTfDUbjiuoETydT
RxXI69WAY6w3WwriKhJIP2s/PIYH/ZQf5H/AfbJ3X6mCsBq1KDrMeWmbSJ3QzIJSQJ63Xh766Hj9
YPakefP7vJjJhU6zosELF2z8thZ/DbuvKonttZ8EErCbgt8icSKgLLEUafXIyrFZ1blyyBBv1gLZ
R+bFltx3hWK3eJwsKD2rGmKKQQXRd3JoAuNo3gwu8N3lIMov7tbUb9E4vTrWuZLHJVZHAvKHzXq3
Eru+i33qmjcyvJYRUR7N6TEobQzqp9Qrn0SfsCspKLg2mPFAqo79+cYsykUkFeGMmwwKpS75rVqi
9/ze5aIbAPbnG4Al00GKqwEgRLwQfFlq+F1Mm/XcPsLHP+AOmyYxLIRd+KrJGi1NOeKuEEh3Bgdd
57AJXjVKAzSfeE2goo5fv2UD5lG6gWrK+kb1jcNyEGV7dgN22+/g3MEqndvC0nDx2MyI1VVsROwk
zPBz9NXG+FYH02MDGtl95YuYw/ZlabMFnHpRNF1RRoJaLetx+M5GwxXOaKO246FzUhfzTu9Vv/Kp
PX1ljUoYw9C7Ima+Xa3w8gW8oz83VF97Cx5PrjUOfBK7sG4UUORktUAr7AotRkFCtaEa803BJ2Y/
WSnVASQnv3M0fso/rqu3XfeAbgDYSjdCqw9o1DNSgmLmxKaBZCt29USOycVgbBkeOKqF5dOiJXGP
lgZNIFOr4PQK1Amal1nU/b57DWF0cNFB1QQSu9crqkwjrGcFpjTUjEthlTdKOt+rpuhkRDCcOsmk
sraGCH7cID32puno2qlvdef68YhAOJVSN1W+omAfLq+2BGtTHYp08SqD+tdh9o/kZcs4ISgT9PBb
FRhPdb08Kkvp6yQPrkPsub10cyrcqUe1qdTjgqfq3E221gWm4qXqfVFKdt3+pFboXodjP/dGS7Lg
LashRo08pyJqaY7SZYWWXMzK7iYEo63I1hfLI40vae9I3NIXMJ67y6riLEtLgJHmQ68dMuEDkpni
K6t59rc2l7Ssm1BaJNQZsekL5pnxrcmPrOuAUawlApWwKwyb1XB+Ad5yUtb0E4Rh+Zyag23qomTP
rlSbGhtmp4FggS9NRhVQ1+DMnl8Ia36/5N8mS2QkRBicSK/ZlGVmCGPcm8cyPqv6D13Yn8iE6M2x
bNbBybQVabNmtOxt8GX+wniGqqA9JJ7k6R5BsWZ57r3Q1h1yHs6Z4JD29fYGmzO/a9jSEE1RjAlv
8rJz/AV8UWhWmtzQLr319z/oshHtKHel9DUEU1QKFrzOyz/Cg8PgNXQC3HYoSlUwwTfD0GDt1/Vb
vMtdhqDM/0sKX/WdSZNF0xhKlgW48Dg6Z9+Sp/DQYbTXc0qu+iEJZ77tyr9pgIcZqR9F4zm/BmPJ
9WZEdH2S5iO6+m+k2RSEtvedpw0G+4bNhS5okdedhXeYGlZHSUUKKFplz2xSDAmJbpLE/KAQ01nL
QbbDqgkiRfne6MtTFDW+ng3eIOceChjeEV+hm4/ijU1nTR38VmTWogetPnWz34qswG58GSOSEa9E
ogSUatwjhy7NWNIZZgCp+vsy7v1GLg9psj6B6/hsZa09lkYwoBa0pSIChV353UBzes1K2sSazB4m
IVftnnzrjdFOR1F4Z2dCgMUGdRoWJbpJ3/REWLqxIn4Fv5g1D2v+X43Zw23mFc+Nw8XH9NAiyPgo
es/tL+9vXP6qqBV0UbmiQ9Io81sUTtzE62qrJnWvX8nd20HRGEQQe8GwNk7nmSUCcFUErltpOlf5
j6Z/vP77+8t4+X1Or6lrMoR0gcOrZNWJJP0deFX9gmre/wbDKbOxMuc1bQBTq5coCzTpkk/H/wmC
r9oNG1Mp5xh8N1QJqur7spylTlDOtW8FXk6Dp2eYqh51i+A0cEt476fcbZ4Q3bPZUF3wtTj5ofBF
XYmC8+eLeLOKqrRosXFTetNX50JUsbubSUVz9P8LGF+ya8RJ0bcJrinzdSS8607mA2sMpL5WoS5N
lEsVyNszedJGE5dISc0RY9ihJUWpe30Z1e52iUqBMDyfxBtfYbMs9h0bHEsvVWuV9PWZSCN22scC
PeYZho+Zh/BDFrSe4rR28gWDXjC5CWPWIlH+dn9j4XKZLMZI3tQNR1a2EJIgAqNhF58JJuXUDv1E
taWgDyxXfXiH/G/wOA9Mq6tIzXvkb6XWVVIWTEdN1P3/hsFpI02VdblIYbIm+iWcUgeUIXlUCR5h
+9Z6sxJOJ5kx/Y9Kp9+MQPMLL/bJkU3LmR+InXxgtFnTZ5GHtyuYG1BOQxW5uWSlBkWrROhPdObu
rM2C6vh9a2whSoteDEt7U5g4JA2JzAkiIZu6hzIodNfHIP7GNAhlccIl+1bU6GkwEBZMhZRM7Pvf
XIgNNucCSUsF9gmU5CMgGCErYXks494G7ymHtECqioZLWQYZCych+ZS22WgBRum+GL1sE+tAYpEa
3jurLQgnIFo1To3JaKnjyh48NGs7w032ZHk5/HHpRj81CMOJOqjYh/P7t8Xk5COXMkJU5kL2Vm5b
KEgcvy3q7wJPjkwgJnsntUHiW6lMuRxR1wrHXxkq8HtPraeri00j3ZH62evD5VfZZbdWITI1uxoL
FAjEgpuBRnSLO7sxzNq6Jdr6bAoIXlfGEaQFgw86SFc69qJgy+6OsnpHGcKCrmPuFLNI6RcV1C8u
MtAgKClBUBKMfRUUyu0imkuwu6cbLO70CilNal2q8Yw6srZjFBv68UFcb7IrmC8wJle0A8U1RhMj
xJWQRu/vGsy0IyLhZy77G0HcYHAufTTmI6kpTkkOStDIrOc1yD6qNstZiDrTdjn2rQ0W58NLQ5NJ
ygyl2H9hXC3m5+yQu7GvPyz+4lZ+jmyJ7mDsnCsKJ+xmZ7bIXFQR0Z08zBOscvZZh49+lkw7c2aH
cQpXj9Zki/x5ISKnIPO2p4NJoVTyCz0195GX4X2/oDSm9MDu5IpYLXat3HaFnIfC6sZplCIfpLEh
0F/BYXfS3Oi+P4SH4mg6o6e6aOt2rxvwPXdyC8o5CaRUhgEBAGyrZTpLGCCfaF9H2J1YAIYHlfXB
6xrcn9eeVyylfQyBZiVNwV+TbbKbHPNtMqf2MHnMD++UYPRQ1oLJAUKB3auS34JzlwNJir4eGEOq
CmzGSxIeqiOGSjkijovdjdyskrsZVdmrpjIAiNbnijyU08fr27irSTa/z8m/MaGI0mobxc1Kd0As
tZh8oxa8/URrYH++8ZHzZljBP4k1hOmxtz6osyDAsS/iqM80Qb5rod6UMygqhoCXA9ukDg3ijkoR
xIo8eun8FS+mNML4vsiZMD1KKOZMjN/oSLAwoZZY0Rjb1uuVkViKzVpGXdOoVu44/zFn4hJ6SqtC
IO27NmwDxN0nxZqjqalUZCXW2dGk4mFeowsKec85+E8bXRcEskTr4jbUUGq9M0d4V1kqOXnqF1IA
fkc7jFPvuvjtisZmXZxtJsWYmEaC3lFz+VzTx3EQWLH9heg6QfUZ5gnwSaM8NcdJqmEoM5UadjuR
r3SIHnvL+lHPyfE9a3nB4sQ8zoaum1SsRV/g8c6DL0+d+w4IHeRicOvRO/4m/YEST7qyIFRGp0/R
GDvDWguSHrsejKGaKmhaDFl/Dt1uLmuntkm1oiMP422+VI1xF3d4thJwPKCJN0/ze1R7HqImFgjc
vlXcwPICHs5p3IXwAFjcu3ow0KshOdOH6lh66UncC7+r9jZwnIAXo1r0XQ/7ZJS/FhRHxE/WJBDt
3SCOtcHgZLszzDkuWmDkF/IHMwsOBSxTc2xhnXo8LfMbkVXavUwbQM75XCsShzoLFWbVB80Iyvr3
dekTbBof+UpGGk9Th9+flwZMkcG6zE6Sv+fGviyCD32BQaKaDDZ0SwKLfzbb+YgQ2PQZcykFd2l3
Us7mfPiQl5mujd4OOB/lzjroj89u0YleIi8B01gRmBjVi7yi3aDdu3Cnc+22Qk4ukYzwUbHZ6mo9
nbCl5J4VxmIscQwuyuI43tYOQjfMoThcP0QhJKemZBrnUawAsnebT8mhhMtUONLv/BYZVDcN/oGz
tGu8NkfK5GqjUmIlaovSgMfLmBhHf/KItx7AuYmMWg+acrbBGXz8SrBSESynUijN50I2AZt0l7Dz
4+ym6L7R5mOTTgLrvJscsAxGDEtVzKTj0x9lGk0q2HZXrE7xsaOIIzVBcrPcmUH58JcDqjzmjmhg
6/6FfIHlnMNuKVGvNpHVLcPADM9Tf+hngWLe1ykvEJx/iAiTFRMdudCque3VwyAcPMZ+4I0Ltdk6
ThzBHNG1Uomta90FtAeIdd+wK5BdmmPh0/fNadgeFSeM2dqvpjYi6qFJzacJZcAJXY+SrgvU2P7R
WDoKGDFnCE/b1zIvp7LRYgYBXs/leQ7Pte5rcyC4ybtbZ8LvBOOKid4kzoihGDMz1Qrjd6o/yS1K
fNzs1B5arxjtf/bq2deYG0DOomVRU3bGgkWlR3TqFB7o8BzFxl0+5piMTI7jafYYb250R/zqUXKN
2/gkGm207+ybFguhqnj98ZXcQ6Zj/rqKcA59GjxGT9Y48R36yT0NTFSs1T328kA0iHbXj9yAclKK
UWY6ldiouHb9MC+XNv8zZwEp33PZNiicbII5dM1B+Lq64YDuR7m80ZNZ4KTuyuUGglOKiZbM2cwi
64tlHSSrOIY6fK5YlBcRwXCiOfVzCZJQGJkUHY5LaaDB2vLQ/ewIrgDTcG+0h6UhTonCEv0NKXfK
uHCnBQ4xSAXs/iMbpptcqI1iiRMI+9+BhvIVhJvRV2KxtqbXl7pIEhKC/ZTFtuXcRhTllDgrZH44
Fu67+ohfoXFHRZq0z4xQQpBvavyq0L12LQTSsBeKfYXBndM6W+E05HjAGjcqurQUlH6odyxqguyR
sDR5RyhUdIMpIC+2MCiAj9kncvh/pF3HktxIsvwimEGLK2RVtVZsNi8wSmit8fXPs3eXVZ3EIN7M
2NrshWYVnZmRnoEQ7vGo5+i5TlPRNrLrFgTGYervuwT7iz96BCZOWQ5AVUBNjBmqj2eUhcbUhaEs
uyuIJop0dOUZ/bJT4ZjNfGganTC3sYMf7XFv8JC27VBlq/r+4cLaZxQIraBL6L3ocSO97a9uA/0+
mmNvwkUsNZcT9CQrLE8OQCSCSAPToeqP+O57FGiQlKxftGO4uNnrvtk/T+6jVQ7+xDwXhKoZVLdb
g244Noo3UaILlAnubq3tYgya2SnuhIE3o7Tn+SBORKKI8g3uRoGHxSiXsFDALnGj4AZnnSuXhwhj
g8v3/Q177xTec0PuYsUQQYknaUI6aFxtS29+VsX01CSWrVTGQ9tlh26u3aXTnMnKg0SEjIWZfZ7K
6TAWvT+KCmjn0K0voGlIlp6rpj2sbeFBtOFUFBgCjKBA1vV+UpkOmlVfxEI99cLqty3krZQ4cuZZ
+tm2PzsJaq6pLv3Sxe4pWmKvT1Abrsvxtquy63y29IBYNnH5uABB0IYhmyVLdgXoKmoPkkpRu/4Z
jn50RC6sikvdWkKpVt675KMr1qxWXrFvtO4u8n9Q0kYbOeYP5vgSWZN16oStYuam7MAmiFlsmgxO
fhV/GtCTx4rsjLI59LrIpmqc1GXnp89DvSnXJE5h3l8/LwG4BL6ycCd05R9R5w1ufysfusP6Y/8Q
N3IxH1fNQZpcgD6kgPLwewkXT+qV9hhdM83Y4YgCmiO2xLtKHOo7KcwFpqVFPGeNAHtr9riWV+v8
TCzoz1LWxwWxP+DCQLuKpbYyA/9RO1nBZWPXB0ZKLR761N23Rq2GAzLDXEDPLyQAGXn5hbj9YVAp
AT/KBIdjjawVSdvCLU2jvl5NxR/rkVjFRg/Bxz3jACypZzi/imWENy2mt/ur6AhyaATXFPEdu7I7
SMmXZ0MV8qhCh8WoASuZFoESCEFBEg2TXs1Bx6hALGgysKD6s+jMLpsvgRaz6mIi4rNsx55OYBXx
2PD1qUgJ0UNcsFu0vpWFn5b3Q/slqe+08HHf4TYNYSATgrZoS5T5z8DFrEDV0gB060m4K0TF7gzT
ifLpOR2yFz2h+N03ne/CHIfxhTFUgxGZsqv3X2cIsYoUSznz3j8c4sIAd1DQX6trJKZhwJzsUTfA
y5T7WvEd94p4rjZjjrMlPqEZVVKsF2WsuGMO0Zlfo34lCZRE2UavMy7ShREuIJ0zIa+ggYTA5lQf
wbP+JbuR3yDHDTxt7fpLdFddUTk+wiP4zKZeJnWy4IvJVaPWDvXbXjHtWrvXrCdj+NtNJB9Xx8Wj
2lyhetjgVqG0d0xOCaJQxo5JPoXsd3acgu/nk4omBNliiLj3oVsg/jsEEZKH1ov5pJ2QcvApg5Rr
cChezWApmYdFdXvdS9dvU33I0uf9e0uZ4FBclls1MWdBdpfi15w+FqbqFBKpg0pZYb5y8fYpfRVa
6oCN67zuE/JrPpMJT30BTQfid9UH2f8j9ZFCuR+HEOgizZXKxMLkTvoV1s0xz0sb3yz+2EkHMGx7
+/tIABJPmzMuVRFaPVY4dJm9do9NSxggtpCXbRozw5ihU6NAETL3wb3vWeaCgaPK318H25YdF+eJ
cYYi1mdlAhrF0k9deDXM174NCuGLkR5nEpaoNXExXtnUnTZGOCOhelPm75H4qoSH/fUQOM4LFYXd
Cn5UZmI1vqrySYy+g9ArkYnD2X7Xz/jKz/+qs4j694rTkaGvXp3M+/ybcmt9Ef0K887rm7na+8va
/uJnkw4oaUD5m+erWOYcg5sjoMGQ7PF6wCdB+Cw9ik+DGx+yOzA/7Nvbvk1ncxxMgKtPXUwdjQX4
brPL/tZavGK4A9VVLv59HXAG5mdTHFZAgWQp1AbJhVSSbi2tv14Tqul2+7KeTXDYEIKIQwEzkOIa
EcQAH8X2dX+3tv36/Ptc8NDluVKi1UR1sy6B4xkHswqvGrkI9s0Qy+DpA2aMahuJnKmurISOFBZH
PYk/7Zug/MziAgcoqGldocGxWcmMIXdyIx47JJaYfpRMBJHEvlkcHsypIaIoiGi1Ta+76ClbXjud
yG5v48Hvo+Fp4dZyAm93hPX0U/9LmKYgKSu3VOpny6wIU+TesfO7ePV0dBxFhsJsYYJednSHad6q
tgFqfcE1iUif2jv27xfG1CZblsWAsU5H6rkVbT266qsXwh2o7eNwQB2MJJplFmmByxatyNp17gue
+CP/tgYzCC0jp4vtQrT//kw8AwXMdMkot4BgmovwRhQMclVPVHfsbuYxthPlWs/uVJFY3/Ymns1w
J6Zl/ZSAKwU3KsSMS41AeZFcveq9/W3cvrhnM+zPuDgrTVLnUUDDp6vpj2pxp5sP+7+/+Ygj84xC
sAy2HL59QUsWpcws/H6lnpbs29LkdmS5ZZs4ImQqNCr83lzOhTnu2kZlapRShdhnNe+G+iUuiDd8
81Qufp87/ELJIw0hJDINGbK+jT2J/ir82N+yzQTAhQ3u5NN+rSKFRai58bOdQ2+0nmToACb9AS0g
c+NjYIF4wjef1AuLnBMkeamlKE/Jrrg8R9KVrjid5ir5vQZCvP21bQPRhSnu1jZTP4zmqMoQprW1
7+ZJOWiF3b1ZD/lj7pUBtZfvH/t/BJEX9rgnXBiNPAVPAvLONwz4oPF1ir4sb8pqaxhqmaD3jcrY
IWyd8e8TNwEnLixzL3slKUssLsgLzPoPyBrbo/CpIVmvmD/vLY973uPYNMJax8m1mHVCAc6T3/Rr
I8BJHrQfFYEVm4h7XhEf94NIeWrkVJPdYvXyAQScp0q9R9MQEeBRZvh3Pi8R+i+aCrnpb6C4gc40
PmXU3u7m/N/dZoVDiyaa1khFWs+1DKhlSLakjbYl5MS2EZjEx/3pLFW1VuI+C9mdlp3+QcvyB0fj
A36pryYxDVvsV6t6bT1dtZnlFAoV4m1/WFwcP4cSYq3HCPQR569PELz6pfmZF7ozyswQrQARjZXS
swHsJ3fcW+HQIo6N/37KrhJYW8CwldrtN7wbI5qkoMjnrF7qTYfoGwFS1IlxoNFj+HNoa4DUhMQo
qhxO8iDcjrYKtqH0gHbPO+l+3yJlkMOKPlx7Y4rZswKi22nKrxVhIYIyAuMVDinkpqrMCcS+mEC4
U6rYMUEDXjtF/T2tiKoicWg8aVCbFXnfFfCTUvdy5U6e/IiKZykTHEQYXVhpY2+q7mCKDtSYA2uy
jqsYP/2rY1E5fFiXqVONDvXRdPlkzd8MK3b3DWwwyH24uyofTzSyXic1TmWUYgdkckFuWKUdyphW
jdX7BCn5dfWgqnAwOumlNkvC76jnWGWOeRH+tXomC8uE8Gz0V18GrxZIj9XnBUNadWC9jVRjIHVu
7N8vzImrGBW6Aj/XirdmurHS09r4+1tKmeAgo1DjuE5XfPDKJQZYU8TMXeWmoujtm6HQUOUwol6L
VGjYyfWu5OtOF1iPy33vmSDSz9Da+PfZapijYEobKpSglfiD/w8E6qs0IprozNRFB/81qrCP+0va
3rnfJvhv+G6ay0SM8LzXTW2rwmEaG7ugCIu2g9uzEe7mylZsWoKAbdOHFzSfROV1pr0WForIU2Mv
VYtUy+d/tyzuEpe5vJaKMqpuoiyg40jdNYTC/TATDrEN4eeFcTdZHxjNAjRXXHWoAi1L/b6kwpXt
wOhsgrushZhbMQrRaK0xB8/Q85MlJ7ddmF4VHUWCTK2G+crFRVVHscxnCUWaqqvuS8HwhrEnchKU
Ce6iClMsCtAAUd1Yq73FnIMukv7RS3TeMO6Omj3aq9pWQcA6FTAhIFqproYpIWo+f4EFZzvc862t
Va23Nd6J3kUz9wsaMP32YKDws6BvbDlUr/seve0HFlo+JUalyveNDWVXTpmJpg+Zya68WfUpksGv
SxICUHa4ZSWYZ8gxYYPoe8htDaUYpf0mm8/yRIQmG+OuDNzOC+Jik6UyzVRUS2T6j2qg2KFXecjo
eJLkLIr93Qg0jK2henIIb6m5zG3M+22Zb2jJ0z6J46xETLtG37XF/BXX2teiVv/+vNqHFfKdK3Iu
DFUbwo5oJddiNR7RpfBirHqwwiPlsqEi2O1o77wuDvSgnGPKmYBX0MBoDbYyFPC9Ox6QIR/8xbdO
GMG+Se6k43SgWlAJp+GbV4YhXZpiZK+I9EnSA7G17E4PJuN5/w5QC+Sw0FTkVuxyRXXN+Gbubyvz
WIdXEcjuYypm2cap81ZyULjOhWBWtSG7kgKVpWOvBPsroTaM/fsF1E6COWTZgiLDJD3rMp6nNrM7
y497SiqW8nW2pReG5LyNo36EikbV3iZx7UootGuRv78aarc4zAibRSj1FI4+CF46fsr+UT3jDBU8
5fK4lmXcpTLaVPInKXlO6/vZ/LS/hI2JoA+Xle9UmcMBVCis7GNCFX51M2+9EpwIjcCSAwa4wLjv
iKfwLx6Q3z5mcFFRjDlZbVZYz4/hlMfan0U7CuaTebd6CtTTaJa77TDsbJDDhwUUIS1Y/eDUsm5n
s1c2r2PX2XGEvvFhtFfjJaMywYRn8KOnZlbWU7XC/YpKv8Gk5UvbLu7+yVEm2L9feLgWZYnWh9hG
jDwP4SGuHvd/f/tzSVVUWQcvnaW+kxZfGKhEoa0riRUEj+0zm/f4rtvRDzaWljtkdz079D+SHxfG
OGCoVPRLrRNeRVA8ulnfBPHY+vPU+f3SeIWqBeAKt83K8vsoOg2pqdjEapmBvT+AA4xEqxrFWFjH
VrB4sVPfGbfRqb36Xzd33NiM/ILS6N48xItlcwiS9VI6tBoKHwoGV/rbkjrETRi8+H0u2BitXEvA
Qa+44nC9RCfVusvT7/9u5/hMqTjK4qiwVBmb3hXs0m0aO74THMb+Dak1MJpigvIAta19u5uP4nlp
fMdEZ2mRWSUIqdEUfVzy7lhneWvni3XdLgCVZfm6b484Kj5/GueTCEEoZA/a+HqV7+aS6i0gPJBP
nVZaFcX1ilTwEj9Ek2nnxnOY1bYyUlHLdgh6sXUcdIzRAOkUBb4+32l3PSAYBYLIjlAudaAOzxQs
wbXS+nWQOwuBKoRDKlyAYZltrIUNPuvKYYGQbXsHpmonzjoi10PtJQcnZdcWjRQhjon0z011LY+2
pj9n4699l9heDKgFZAmdlxjL/wjB0M/TdHVFhsfKvobmL9P80jdf9k38BQqfbXBnNclLJsesx25y
Vt88lT4+gzz5Lv/KWNA7g7hU205+tsYdTysmSwpHR3odmfX8RluJ+I9cDncwobiWAiRIkTm4mf3o
0AWCI98P/upVfuJTPIDb7ZcgffrfAXGgDv2vtsnqCp/d13owHvO78nW5Dw8jKHwrNz6FzvRAtV9u
9+1f2OQg3RAzMEdXGJcZff0EbZ7DeoA2y1UWjA6rwM0v4rc80I6EmzBX++P5QtXSMkWwkWIW+aMr
6mmrS+OYqr+Z+/M7DFnbOqbh9EPiU/bkTfS9sCd/tJeB/iZUVpxjpfbfssVyZCs7WIP4qJXKIdYx
IyfIop1VvS1N/Y8ZA1/FIqPrMGpfIDkJ7dTmNsq0R3OpPqdCebMOtV8PdeMsdXvMYt1u8rCwMat+
IzcJ5FDN2sYgobO/aZvODoE/8JChWI+ZUm4NeoQhcbQ/uFl4q6RPWU1Fupv4cGGAc3ZplLMiwjic
ax0iw0U3AIa1MTeYv2o3WeuCIwRtaolPSUVt37ELs5zXS0pdqvWMlhSUtI+rJf+QDMHvwGOvqgUU
KVNnkPT+tBr5ZwhofZPHdnTSlJo1ZW7+p0P+3lxeAC4WtDJaNaSJlO6k1SdV8SLdL+vXuAZ1BNW7
trnReCnwP8lAFM+dZNHWqaDliPCr+kcWJ04nnKSEChEpI9xpttNsFuKI01zkB1kyHWV+nvu3fZfc
rpFcrIQ7O2HpRktp8XCxMJSRjw/l+5QpI8dbqNkb9hf/eUZn0ODeL0mAKmA0YEWT2HmChVm1SoNS
MuRHSpIQZTPAvwAM7h0zhQJzHimqWCxtyKLE6BT6aMly64Cizdo8qAtTnDeYoVCoUYSUoSLVAcao
3DaXvFyNCPigzHD+kKTjAnoyfB8lwnUzPZfZKVMpWGfx+d4Jce4A0ahlbFrE74xQE/wgvvY6H9R7
6Sp0oyA7qv54A5oE85bJ6MlUhL2dG7jYSO4ps6S4nMISzqg8jX57ZNNgJeb9Ewf4fMy94Rv5YLNn
Y2+9bD8uvjnFehr73MRHbY6JgtzPgtQ13fIQ3+r+chj+WSB8XiCf/BiVtowFBtDaHWuXKe+gsNo8
iF7mjQdwCtyODqPRLeOTcE8RlGw/Pr/vHp8FWWIwPeULMgSS+tiYnxLtsI8k23dbMRRVhOSTxjfG
qwpq+qKB35elk1h+jcsfI3jQQirPtj0lCXmz/9rhv/6sMlOmvoGPtG70uILGpkJxsAkYs4wAyiOm
tr1+QU4n+n8wsG0HIWfbXNADMnQhqTvkRQc1cvOuvEbh5liq81sofytSQyCCY8ocF/PkVlhGQgZv
AQebHYmHoRF9FW07zY+8ntz94yP3lcPmVrR0bZHY+WHWGy0ojuwVD+s300Ujlz+eVnimeojc+KYO
NOLjiVonB9UI2IyyYZdQa5+hg+RkxlFtH/q1trWOeO8oUxxUK1KXiHqChztdbxvrsV6ekh4iG82t
nOf+/o4SF4Jvr8mUoluKCv1PWlUGUfelmW+V7qnRqfnM7Sf84kawNV9gmKoKutwl719srAuvc1aM
KYMLyEt8ipmECPXAS/HRFoZ1dRQ/8KpGhuGBSupenPGizqVvhY2TJLJvTiKaabWgs+orjNV5imBR
DZXkH8E9E3K+LHLexKi/6OH9qizXmixOQR1ObqxLnxSxPhnlqNpa1QVTMgSKUt3kmRDsHy/5V3BP
B3iT1Tat8K3HtMtEr7OLB8HR3epo+sUd9f2zPSF7EWOLHzfebOXQ0lTkMbR+OITy8Co3Ez5adLcN
B9T1J+nzWoAcdMYbFsoR8WGx7cq/Y2teWDJqoxk6VcgaFguCaxPIq69+InWITP++hiXKAxfr5DBP
WAc5H2IwXMz1QdFrf9FaR6xmAlm3Q6nzgjiwixQ968SpB8WEeCPoNygQgS8mIl7Ebaw5G+FgTVwT
fRYENmJlWVA5R71VLE6lnhz0sj1lK9VCSK2JuxUWWPknfHCheKP5cXIHCRiJmhKhVsS5fNSMS1kn
8IOh/2rON0O9uFb1yZruKpn6VCBMvd+HC1DrOiPSUCNApBSpdlr6qBJiHgmM0NF9Nf7Yv8rEzr0D
7IUtsP3FVSphdiwdw2BYBQ+KG8EqrMd9M38B1L8d4h1RLuzMSrOIsgA7DDG6WzbAigwF2sHiU/O3
iTU/XKP3mtiFKXPJQi2qcI2i+nsUgy0i9nPLw1CzXUrPQ3MSMyq5QW0i5+3mbE1D2PTI/DednRfI
gnbukFHTkdvFvDM+8Iyh09z3oL7DBwpTIpa9xMvB7uOwaTiwIrnGkcofv49l//mFcD40ho0XO6lN
apQXAzhSjKfVByd/MPsjWMNzt381HPOH+szKDpEj/exe2xuV+iRil3bPOrsmF9aHTJQWcEChvwrq
zklhq8PkTg3aDrTabkuvNBfiI5OA+vdU/oXBURIzSaxYt038WBpB3ip2VjqV9PIv7wIHJbG4QhN5
ZemaO6ZACgJ2V7nVguEoHsighaH5zibyk/eriW9ySUVoywgTGY2RhHAajfwQE0aHhhisRDxL7CE/
lhOFRj4WHXxUzpq7QildtYTys/VVr6x/947xs/dNr1aR2cDSjJ4/4674nosEkFCgJXNP5ThE2D4T
JsCbf2Vq0EofJvXFELpThWdZqENXgi+OJSpvVuXOxFYSqMJP4gtzEdYhc8dCu9JCNxR/ZubzvisS
Lw1fdu7XYqhHVrKss8puJTvuI3uoNbtZr2OpIQ6MMsahSZzIeZklWE+EMYI+1expnm25fJvCNyn+
vr8wdoX23J7DjjRfBFOKYGu0igdRAR9Eqzp9vFxLQmhD73qxx0J560jVRMr9uUCk0qWqEFvYlbXP
qn6vyp09ZHcNpShCPQV8xsEQ6yjSQthZTi1r6wCdXHior1pvchVvOagiAY3v93ZnQ/nUQ94hiAMI
44k7hS99Yuc3tcta6cBpGyQOGGZvMTJ7DaWDZyacFZHlJcJ5+Ao0uvhCvVJYCmdp7Qmfx1lruCZa
2vX10FLSQdTF5+vPeVrFuTHDGpzUg3yKE536k+jj0SEJL1lssLexHMboahPOLctNJfWtEV5nKhGJ
Ex7JD/EkZl2HrYGDs/Lyqllrd7KK+2yt3GL4+/rdHwIvvt5c64OKYjeWsqRPgnnQIygB9IQjUtvF
gQimWfpBZ6Co653X6u2xkdpgHzuIr9s/VA7WRpgWJQYqwsKRCYf0B/36vQh8FTpwPcLcJs5flCE4
zJiXXMgHhlXigwxhs2Nxin3VTb+OXgJ9FNnvHVpPYXMbL2xyIUjaQxa5Fix8n5WmXTaQxyJbLIhl
8fleOR2mpkvZVFdnOlk9eGOhOuU/G4I7r4TP7SZGYuVon8KrYv1nJd26ECdErUT+GIgqnayMfSTh
0y+evWlGRbntT5GYUAHv+4v+BxZcrIXDgqSHUms+NuhKOUkQvoReaWYLjwmm4XJfFmzhU4/G79ZZ
ruYb4X1MzbifDtpbSyVft2/AxR/C3OciEq5UY0jaFInmyZEgG5t4LEJtve6IOaKgoMIslr/ZWzbb
/wtrmEKacIDo7GXEZAOIyaSAMcv2QUr00xNeb3DgUYe9Wa2VAfBov67ysyyS6TnKVfi4w6g7IWlw
l0f0j2iHKoCG8dVyN7gN9BXKoHhdHigdM8okBx/1UIVKX6MxZukf5fJaFnyDYoPcfHwv3IFDi3qU
pzHWWZgI8lM8G0n+pICGsUlfBivz9uGQsGVyyT4oL2azOKOgWGepqyDzbxqxp8WaLUlQshypWimx
ezyhPEjJZEGfcWBT5dX9r1p3u/7X/oqoa21y+AHd3FQcZGyf/kV0EE08hKDfY3LTs5NB/UAJxM8z
yI0jEHqj9dF0tDsNTXxU2ye1Ug5cIjNsw7SBnySKftDGxgV1+iezonIhxB0zOehAVXtdqxCLVdpj
m2AumUCL7Uj07Iw8K9BahIkuM6aE/3BMJqfoqkQQCs98ZByDeC+DyFUff6HVBPzo/2iu48I6ByE5
Kl5zp7DlSb+q9ksYl/aiEJT21BZyIFJjbgRkXuwKlFogDuZ1ZlEqxJQzcKAxZzpy5wlMmJO3DAew
N9fCcd/t/+IRUUVVwkCRBTr1j7Cey2OcdlaIRLNmZ7eMwL76qT8jDzC4KbIPCsWLsL1tZ3uc5wld
YumChKLTuGROZJYPXZYRc1+UCbatFy/VVJh5pjC0iNM3xJ7h/H1/z7aP5bwEzrvqItFMM0IELZcQ
iEw/ldXtSqVHqTVw3mVlXRiZBgYlrek+tO7E5nV/DdTvc64FERIrM9go7lze5XNqK/PDvoHtj1/9
vEvcc5QkPV5Yxgk1I6fFpATN+/rAImUFU/vDQX7ct0ccCj92LneaWlZdpLnmWtizXtjldF3qgrdv
hdg2lauvW5FST7qBkEuFXq2mTPdyEhM3kloI9w4hylpDQ8QFyeTkTs+HY2vKN0lIYQu1Eu7e19Xa
YzoSlZJU9+r6SQmJ95Rdgj/Dxd/Hz4+Wg5y1MzRU+twifR3axJ4x3Ftgfioh8m/b3aVnP1PZfl7c
9nGGRhdUCABgUNK27tg0do7/mgB+IEZot2hvxcOYutQIGrshewvkUEDWs1qLVRZEWjd18TCMgtfg
Ik3ddTo+DySv32a32MUyOUCoBi1tlArtpUwYRkY/jpramjej6aENDAqkqcPj0KFKjVnpWUp1KX+E
8aEtW2fA4BjJPES9Pn/owoxDrZcgVsZHxeLVfhVEN+UVE6pET+FBp0p2xNXSuKhVzQoRrRyAJIF9
XQzGVanK100YufsgQZnhQAKC1npZMEpgtfipZE4i/4SixL6J97z5jvdpHEqM9RrqWorS7eSAS/JB
PakP5qk4JS8p5kxaLwadd39CVzEmkEVfdv8ptdLZIXkitEbVGjFtmEKBE970/uL0x+phPKjH9FcU
DO6KUbn4ZbmiBG+ozWW4dnHdwz7OcnHGVHKsHaTsc1b4vUUV37e75C/WxmFKAqHrQZzwOq53nZff
s65TuXRCX0ZykamCyXaC/98/UmphHJ6YRpbHlgLAHKynUT2q0vUyElhJXGt+crywUPcZVKgwNOqz
JX1d+8Iexc+g2bH3l8Ke9j3n5OBDLkHAEY1ol1pO5qmD8lcGsvT0RA4WsDdqzw4fYtRl2oZsbnJE
xZN1kueZIyAfh5EdJ/q8vFKzaRRc8fPiaxqJqCKzZswEBfLkkGAeTjxqGOjClCb5FUMcFz/BYJmR
0U0JrDWY1smUt1HFc4bWCWpejfA8ncMSDcyaRSuz4+ofZ/1BqG5r6pWmTHDRhiGJszCu73yaj6Py
JRECKyacm3iPdQ4YzLSPSlHEKnrx1zKPNtqRHEnqbdM8YYLSkVKCtoD93o7z8R32oKA1pUXHkkTl
qtSvkvVx/xJRW8bhARgTpjCPsR4TunlzZ1fjUyhZzr4RahFcVAF1oCzC0AdeQzFQl5O6EHkAahEc
EgyLPvYxGzrvepBaVfa8nlT5sL8GygaHAno79Onaw0aBeRJFNW0peqpUauqM2Ck+Ud7JCwQ/mWjG
5OAz/L50qxsEmJMfglAhPaRf1tSeiQwDAaN80lwexkmTGdqIJ80HjAaTL3ktTSZP3ByDu//yso4p
mMeAatfLY/OLda2sbu1nN+rz7JS3+SflxLJeePII7yMAjp8J77VZ0ksNhrPyVqwCNYSmSgfxaKqm
TXiIwUFDFQ3mlCTwkHW6yorMXqQIqhAJsRrqdTDYn3ERmsym1RQTY81h3VP/aXMVoJgKsWAP/VOE
12+PIpxjFD5NXuGBHeoYi+p9I0dBCoOD3vSG7fPW0+qBFPmeyqqRC+TQIsr62oA4ExZ4FwYqZN5H
27gxAlBeuZFLZcwp7+egw9T7Lh3YoanZMZcPVfy5nX705f0iY3Du57r+I6Gai/3kYETWMbKdW7jg
RvdZNL25+74PU2xzdt4LPmVurFEi5BbWI2SpkytfOzMQ+6tCS+3CIHIvhL/z6fLB0tU8bZgp4xiO
qLwjJX/cXw0VIvPpcrOrc71jZAsR059gEbLyKL8x8VwZ1O+6r78axz4lAsvtkj+E7TFarKsmZOa5
KxaO/TKwIHlRDM9s8qBUIcGjSrc96onFaFVeIze+1ParnSdaoA4Cccm3n4HzH8Bh5dqEapVCEtFN
2/gQNsmrbqRPxNZuf+qfbSgfFzli3izXhPdKW3/UrmJ3xNTq4qt+eoqJWttffEeebXHQGE5mnOAj
DmmgY4LZ4/CYeRGEiBOoan2PTuXV6LSfWK/K/MZo1vXHiaJG+ov8zfkv4FDTMuRxkZQW2drr4Vf6
BsVbR3DM67a1vw9ud61j6L56pRrgtrvVLxyJi67ENO1HQ4IjGXc1xrjiu8FPH9n4yEC5LDutP+/9
eX0caLbZ2rQZCxzYmJ/hd054H812BjII7TQGU0gC51/A9Nkih5x1GYuiyEbWR8yT97IzYuwY9avJ
hcwpy7nTRK3M6/fWyGGnIC9aZDVo5gVhwnvrqWXA5HtbRBA/UIIq2/D2e31857U5yWaRl0iFJeNL
0r4IRWJ300/iEm4HRWcjHNIIEPxahhgjw42nfI8OChS6V2SnqhvLS47Am08sJMKkofI8UihHrY/D
GFmblqXSkKaajNrRzfmg1D0aJ6gaLnXz+BbsOUbDRBmj94P1T0ku5DuW6xKjrl9ZfU5xCjeFRIDm
oKWCyp0SKPoe21xESoMypxgcHpGIS1K3FKAlOOXEA0VtIvv3CxOjufw3QZbrHng8tDJQBsIEddHe
N/jCRjZkYZ1KSBMxnhe0zaBF2LpdoddWnoYrwd/3SHaHdu4Yr2uWyFMqdSlysjmQWjq0By3AK0QL
SlOOz6FHGycJmIIRPLC+Zxn1QOkQeaZrXku6OyOxMgfTVeWZNzXyz/92Q9keXGxoK4VRFLE+aJbL
jx3twOIJ8Q6sAH78QJXYtiJoVTRxxRWoE4BIkbNWx0uNGw5dhelkBu/qmQCt8LCeJpeFtHlAHeGW
w1xa5PNHdY6JrEWIUdV7gsMgZjI84YZxYLwH0ESosnEDPhjjEMxq4lyGao/kYsDtiIKSrSTqAQQt
wb5fbppB6Vi0DOi7/0GKVUPvbGmlBYX8GVT+eGsW4xt0GIhndMMrVWbjf1a49zpU6lludXByJ8OC
Rcx2WE+dndbSwRpLv1qUx36i2pMpm/zLXRnCVIFEwbXAz2HNn7ShsNvpwYQqY+EnmHHY38gNUPyw
RO7iNbVsDEbNLp6SXadZ+5RLJG3xxkP9wQbn8ooaqbEA3RSQzeBJOZSQTCnRjzx7jHaD+l7c+Ly/
NMZ3I6993NcI4SW3T67D/DXT7zP1u5pSrZmUGc7P0yIJuxT8/a6leCuk3GbLMSIfOEacz9Ynz4f1
cO/yXCdJtDL9WRbJMc5nlnR+l+h8ECtbdJmYzkS1G2690h+ssvjyAhPrdq4qqZ4kyMH6RW7Lvywf
EbqjPkmP9a9xsSUnPrDmU6oTaauAD8MgxdIM3fqTyyk0h3LNRhgOv5TsybnS3RElJeOkAK5QBSG2
l7ke9759MMd9iUTJnOblWsE1QexQnDIIn6L2HfyTosEHO1xgMA9rja7kDAyl30efsS2ysXzxh2oX
II+oA0rPdWs8C/YMwwRbr/InD5GkaX1vTvjS6LwQJADrYTqFgXHAMIAzesaJ0Ts2roz+4cy1yE3d
+s75YJ3z2amQ5noYR9DnmtVNNi1X6Vi4kFl8nGfQLs8SSKSrn0uTDXZcUqPspHHOddMe2ofIvKHJ
ZImelFl9rdLF1hfdmyAHNK3VVSaVj7Ke3CySERPutI2m523n3GltlDBVa0FyO3Q1mbeT2BMv0jbs
nA1wfqTLsd7GExi/JzyrE8TvrPVrNApuBdaY/Ydhq5nuwyFyj98gLUtqZZYERlIzKK/j+/xeslPX
8sRj72GKPRh8pjOaevlL+P9AAtKFuYdwbuNyNtpZQgeA3V9rdvSpPRrIS+jH3C4PTApb8rJr/TOL
Y0rnnwHDeaO5d1EtRlmZRUXC5+wMfcEMjcfNsb+hgGE7jjmb4Z/Gaom7fAHcWeaLBO2wfkZq63H/
JP8CU38b4asICOIHiNBjJxsMh/4fadexJTeuZL+I54AOJLe0mVneq7Thkemm955fPxfVM0oKxU68
0dtoUzqMBBARCIS5l6GqhK5+2yCuZqgqxlHYtC1YFF9CMEmoGSPFKxaIpcfsVvGik3w7OzXo0Vrg
kKCOLZwBEonkPE5rFpWlrzngc9X6VLQTWBhWr5ES7/JWCsyPrx3omTnLcoOulKgtjtmSOjI5EVI6
mZS4lyUJPAlfPWhlM09mVYP11a+F8VIq/uXv778KzjcEXzfAkyCq8fDBa+569XVfPmROided6qRo
NhABComOh/MlUmOmFTMptwR/XXKnWIG+fhEsiPn1z1f5Wcs5f6FZU7MYE7R8elgcCoTGCik98oTg
Bddc7IkqBaID4hwEoSEBhnqBV1X6KFtXUvzX5fXsRybn5XCeIWkWwO0NzT+RSQcHNCEX+x/U4QTb
xlcIEgPV0mmFB/rn9cvmOfI3JEFZ0W84iFKggl3jiwRzPw26lOKCNIdr2r3nmqjqxrb9ghbwFQKA
jRZhI2M5tdbZSu2PK2gEpgcqgRShd5pJNAC0R/a2vSZNLtyo1WnWVhUC2YRKB1bn7qZyJslmoI+r
19rtS/zCIItF2aw9k5JlzWLBnfK5KDEAh9EaMni8pFFtQu1ytJxOhJ+9u7qtFM6vgi5UBbg+Vic/
zV+k0rbuNCRnWIIEUocf0mvtNdcMArUWDRrtHeRWMrevuVmhcEUalP3qZLLB8xr0OtIjsQW6oMSP
zQItKbmgcWA3ObMVytR38+wBfGeT6nmI18eNdhPeAPYCwxjUNV7Wk3oiLrkS9V8xp8Sr61YgO+WN
wDWVViVhbQSzzlirmiACSFBajwdzSf2sy/7/iDXaVhznh+Wm68JuMWEdq47uCCSgwjUIJ8XOZdEF
I9JPzh2PWjxOWdNiAF8HHEp/hYs56BpR05xICueF9bQchkRGkJpKd1I02Ut9JNKXy55479Lfbhrn
ia2K4SQo2DRSXi3TDTX/DttntSoFAbfI1j4eNhtdCKOlS4ymBwfnUfdzfzxgHgc50P7UHtRgdVLQ
Y02pYx1FRf19SzNVCzzalKo8vYHcdVGWAczW1fLYntCfaoEQQAk67TYJf5Tltz/ZzV/S+GB0GjNL
kyy8TKfkbyU6aPTFBBTWGjXeZTl7Nw0YYP9vVXwQqrU5eFNNaAZZUZadumOh1SJ3sXd3bmVw3lEz
+5zWQPx1SVAewaX2xByj7skBmwfPYlv0WtiN5LcCOafY025pMEWBsqViy/702DiVsz5S2xwc3cn8
3KkES9y3r/Mucg4RL82EJJaB6IDcxNqdpV+16tPlgxKoHx+IRjqxmobhQWkDParU/Gsllh2tw1WV
h5ZNlNRTm0jQtidaFucHK2UY5ERHG/Gs/Wjqa0VR7C59vrwukQzOASaRpDVWAUUnnS+rR0MJjEGg
4/9yX52Ph3N/qCenqrpiHTroMVkpXfIAsR6wYTfWjQNcwuDyov7FSZ0lcs6wq0wJKNAwq3+Krh0U
EBBeuWGHz6HfubJTghxzin31Xf15WfS+G/4l+VOgWhazBGI1uEf9R7/8TQdid9GVnBvOZTl7gffG
xvgQNVIwpQS9l9FH3B/lQ39ggTe4i0Q7KXAefKRKQDJgDUCocym4dzzF0Zz6qQjqA7Kr7MWCGEcg
kSnc51jjvIGc87CWqbAWCzlIpezsHjnj2XiWptVWFEftJvfyLjLHcEkY+/vmMotVgrcy05NZu1bC
H+Yf3vzn1TDz2whIMzlemrqX3TK5TrsbpZ1s478+I85PtJjkL8sRV//kJLcM7IOlbcNrDbi7YwDA
j//O25rsBDdrMuelnLRxlN0h8uvkWa1vrfDH5XMReCWT8xhrsVJDTuHQGwxa6q5RHBoq0LOP6c1L
Z8/5CNpOEXAZU/RLJdSXrPhvkMch3Ru5GVIOzljUjpVVkR1n6YvVpTdlWHhm2d8bUeu1GDeNptwt
osovisat+vAlHmdgAsvpqcKIt65JgdI0gZL2NzI6FQDA+Gh1mmOl4M01tVM664+9VL0a8Uocg47+
5e0T2JDFD/NY65IoDH8vAedDET/PXW5TvbXL/HUy3y/L2sOeRbT+S8UtrsZkjXG5KjpQWV/XuwWs
wPohPLIEHptp7u3cfk9vQ4Dz/weIvgItsbjAhoRWni6EaYlyqiRwH4dPRBYEgiIZnDsyaAFohxy2
1QMftSoMpxnmm6xaBY5IJIZzRAuZm3kdEozutM+WdtTHb03+cPmgRCLY3zdmq8WdkusrfN1U3xex
4kxdUGEG4L8TwrmiaUjmeipqvKd6X4teaX9FVEFf3m5OcKtwnP8p0mJB+gThRH4t3SWHJsgAHV2j
6YjVi0Q5QcE9a3GeSAYPcGJE0O4ILTk1/Wss76cxsGpv7AZnJXdD8nx5B4XL4/xSlHUVxaWLh84N
KB/9IegPCprNFT/3IuFtK5CmEc5VhHFSqigxQdrisIEkybGc9LW6XtzcAySjQM13o2gFzkLVKUFz
CXd0kQUHXfRIF3Zx4a7JcG+iY9XpVPSLRoVdxc1rPIwi/tn9aHAjlTvDmK4FSQ3kS8rEbg5aoAAe
u/bZqxU8a+rDiNEIQJv0qp0HohZHZrefLpmNaO4wrVjOadQjTJt1b1CftETgffe/ryvU0lVNRaPO
70bd9aveTy1LwOu+3t0OIqexq/7K+fucPdNBWcZcR+V59FGhBUybjBauXlh5Fi2D04usXsZECpmX
rR+K6CcVYYjtllvlzTo4FTBaq8jCmCADc2TrCI8RG7sDO90f0EloW0HcgbfIgVqNAgeo1Pfa8BCt
flw+XvYQgs3iMzBNqphzmuE9jwbPSroZlafL399/v58366PTfHNTLGs9YcwTm8WSxYXXvcRP5QFt
PkHuTVfkTdRoLTqcDx+1kUf0pQzzCXOrWTs4xhx78VLZDa2dtO18ZOhuGyD0AyZvWvOXy0vdvRM3
K+Vu97Ve2ypiPT9jNv819MZbreihHeeyQI5wS9mZbpY4jgTUOow9iHGiK9/Q6XzUartzo/vWRsfI
ZFs/L69stzdmo4gfHTsbiUo1ZgR8flDETvveNO1VaoynLs6c1uxu+rR25rw9hGkd2TSOHHB6HgY1
uTGj6iewsxxtLLximgXoI/u3zWa/OXfSgnJBizo8h6RDfTT86DSCdZeNULHag6g4vn/Z/PJdH9fC
ZgdmKVnH9gOFWgKZElAidONWCh8145CUX/JE8GQRro1zMUmrtS2I4VVk5WWfzetbzuRXRwXnWwop
MEWKy7kZFfwVUqOzWQuY6RyBLgCZ+LgjgoeEaFE8+m5uJuEUt7i/WGdO4SUPoUuO0g2r8UlHInBs
Iiv5aPbYnBhaYOoxZ56NNQ2jvRxkCKYb+qwFQDmYj6Ke091n0lkbeQBespJGXxqIWxkPQoIASO4d
uTMe+2I8EV31BCYpcNw8Gi86JlU9M3BonVeONrKVgekaFcbgSjtM7H+iV2t0LksVaAoPwqsQ0L42
Fp656eKb8UmvbvPpcFnE3ujR9tJT2G/YnJu2RuY0gkACiFYMUhVkTYfq+J91vIiWw3kQBEGkSWvg
Pq3S4OdomNT69lHV5z/JcWxUgwtIpiIGcviEoyqa66R/l6lNI13wVhKqO+cxQrmgU56jO7OfgFiP
NkkdbTW3slEi7+XprRetb0N5L5duDwqZPnm9fGqineRcSKrOa1ouuJKGvvYnybjJ07/QZSvwIAKd
5xtdq3boJi0HbL6Zn3L1qOmCQWDR9/nsg5aSTp9gw1bSOaVWOUonsiCmUp9j+F/3iKr8rt1JNClK
Z0JEVt4rCIPq1q5UMKCu3y8fiMiMeLyxrF/QT6NDtzGldJiNBl27rVc3upMWCqjdyiCvc19vgICb
SMc6EjXz7Ofpz0rPI+2aUSan64QbbHKqV3RAu+MhRxe09mTaqlNndhmIGmlFW8s5jq5QU11h5Vcl
P81SCBj0MqgNoK2Nq8Cgd/VEUzTN0oiKfzhJUaWHtRyipcMwA3Any4ugZr0fxG4EsKVufGCsFFE7
lmgeIifGDpY+JYERkGtJWAjdT7htJHG+SS7AgYlHO2JJ3wxip/AYfuB8ZTjRi3JkZGvDHQunpGvp
XdROtNvnLWvAcANlkaGqHy5ts0p4XjMCoJ/sRrcypgNjp3HoZP+YHc2PH1sU98Q9jvtmsZHJjnYj
s+2kuAANLPLN9LbR7w1kQyQJzjK12zl1sv5eW7xh+EvErrgbHWzEchqD/lUjaVhmhOhXteVTU3Kj
9KWobqRGlGTaD7M2sjjlaQAkL/cdbgLW4J27Q2NL3nJvPKzoWQEZmiGaCxCtjVehdtRBOgsIvSHv
r+E1Aaam/pwn41ktzTt9FU2D7Zr5ZnncRYeGgWWZayyvyt8a6VUyniMztZNhEsQ6+0Z+1k7uSpuj
pgX4P4x8HHChanasyYI7WyCBj4dVdVGteUVckET0JTLyQ1bNruAaEOwWHwVT0phmEWO3wpfBA5Fj
EDX2ktrm9XqiPkgvAt2tAVCvPArksnvs0z13PiU+HJ4WrQTJBeQup/xZ89ZDb9feP53LkfBxtn/Z
bKRxT+9yoKoZz+jsXO8YIkTpRw9NsEwoGNSv1M98qH3xdnmFuxHPRiTnSIDcVvZthcNTmspRGwAZ
NLlTxqH/J2IsVZFVXZYpX5rt1mjJkWxHvND4Zf+3NbhEjA7HtufzYZ2FsMPcOEU578AxHgNtcfwi
+wi5H2J30Z2eldWZjqDh4v0PVqUrhm6oig4OZN62jMosknJGEhXD4Bh07Bu7QcvbZSH7d9tZCg9D
15OU9pOFVG2yAKXSBuv3bfJ3GCBvB3pP+av0ggY70F/4i1u44m7Z/Yh8I56LJsHwjABCQrrz/2DD
w/fweQLJ0xwkmPEXXTEfpvzpFNG0hHO0TFPjUxQDOGDCdcRy9bvGI7fx0bJnFyOeDsJLO7w273uA
GyiIv0I7fINNeJe3e9ebbcRzfnnW2mwcI0S2See32l1IRaUaVj24tD5OaYxFy7QZvCmuWQYx/TpU
91UIPisQp+oAwZN+0v5VFs5u715u51XxPrrBEzsiJqOJvEa2bbQbJ/LyOzC1HFtv9bJn1RmD1pFc
/efl3dwPVDaCOe2ZG9RukOfDadqLI9mxk9/VByP4TyBuRGvkzF8apImOIZAhuiS+T8lT27VgizdL
XBO9fF0XmeCJv68pFlUsxVCowWNW60nTrjXrh+tD/bBok0NHIlCWXe+sn0VwMRAxR+BdhOgao+RG
mR+kIrbJGAsczO7duhHCBT5VXCBplqJ2aNVSba9tkoEqCInnGiS0JPmjdOdGGmdfqOouimki96IF
jIUFWBp+4aAUb7e34lYd0RFxtmaFVZQrPTrUQuspS64tUavsv6j3rwPiuwpoo4FNvYExM4JZ4qGr
7wViggoNXNLzZVMS6ALfU2AAbogOMabjVG30WuWxyntfjas/CRfPx8P3D3RmX6TpgDYJK/uK2MCu
RU2Du8ugKqGgZ6a6zOOAxopRE71EMSiavgEz0w7X2R5lUX5iv75JLfC8yJYmmyZ38sVomHFVIHBj
+Lfor0O3m4mesMqhx8Y1Mc80PFnH+kb5/6P8afJZLK8PICgkpjxBbAwAdnkGuUEoAtvdfxhtZHAu
tZqLSVVTdIN13uwyHo8QPB4qYhwg+x7l42Wt23/dbqRxXjVqQz1bZjhwkF8g5sgwZQKkmAN7W3+M
od1Y738UVm1EcmGw3qAFDXD8Cp5GIGcFRYp+2zVPl9e1r4a/9MNinmMTK67NkKsYTQCgj3at9Tdl
fWWIyEX3DwoZAUNFxEsUnXOssUSKKWctuKPfvbLHw/xAbdnpnfQkBg7a9eIbYZxfTfshjUoTrk5F
Hq5FSV+idp+ldpoKOnD3NWIjiTMtUx7VkcTId5BgcRbUJCpnfKMgtddPlc+6TcRB2e5pnUXyQBil
0lk0TLCTeFmmzdvUuUn2cFkhBPvHo6em7SIrstLh3ssUe21Ozdw4g3FjJQIPIVoKZ0/pbC7T0mMp
6zi9Yc7bN7TpIZdqQXCyH7ZvtowzopGUSx6hwIoq1eiC1N0vGpv+NI+DzyDAY9MT9bGwY/8U124E
8hY1xsQ0a6q4s9TbkvGjUq5X6cuErEPtpctLIewj3b3cNwLZTm9MuO/B4hiznaTDt5l8I4YgfSnS
CPb3zffXkCBHryH4yuLSHzWwQ1mJHXeANZhbQSZ2N3TdLIXzFG2WjWqb4bBaA2W+FBQyeZDKuW3E
D4Wk+pc1XeSXKOcqjDqK+76CS4+P9QfPYHRN8ZqKMGsJXEZBQCHSd85bDCGm7FoyY4BUi+0aIBhW
5xBREV2gCvxoSjODaGGdUEPXpHtCX2ahz2NWeUG5+ZkUfSq7UGG3YH4dHYyr9SDh9iuOAHJGzVdU
pBdsGQ+w2jWhRLUVafM5rx0j0ZHTHeyp7v5LPeBnog0MdJKcYFHSYfXHYxO0h8EfQVlUAJ/zz/K5
Zx3n56Ljpc9ThSIF9E8vwHz4ER0xTQyly/+sFWAji3MNTUmHWUUrsxuhy9fIrifS2EoseMqIjonz
D7FCijbtkBhpis5Gc7aDoQYMzgleZyJHbnC+gdI6rRVrklFIbo+Kh6TPjQxeztFjw5tWbQsjPpGu
c+6hNWpjimvc7/Jdcjse1yvzWbkDBalT+OZjLnAP+zUiA/GRhXKFSfk6eWqGkbbkSEDqNg0+kMoA
UIFY9kY0EsCO47MJnwVxx9VLZj7LCY5LlbXBlrTaU+vuKTfUBHXkwrvsY9keXRLGHVoFVLJ5jWFa
ugLy3e6runyfaDA1h6jwu0YEXrKvieelcSdmJCFZcwvSOvOtuTWHZ7oIfIVIAufFW8kiwNbF5iXK
cR78tb7tx+fLW7bvw38tgq+Kp2MqRS2bcI11kLDQ6ipVpD8LXc8yuKdTFjY4mYRtFMB1ejc8YV7h
RgfCxQJQtfjDokSzO/tNZ2cF50vl2tzW8dy2rIFncdiwECbZGT63cj/4wNi8zo6M+0KEIyTaTS78
K6OuMEMZ7xtVudaXx1YVRCy738ejRkM6X2dvtd+Do0Yp9XwokMapDKBaxqmGyZpCxG20XxDZSGG/
YhOCVVVSrqqBZGzx9+obfvFgup3b29qHO2JwF6K+y91AbCOQ2cFGYFQWkqkXEDgox2r2NdONjOPU
e+1QCBzfbri8kcS5oxDzM3RmOE+y5JPoS1x7seW1RYDCoK1mtqmL8Mh2/d9GIOeSymkyYgymwNHS
zm5qdFqWj30emMPrZTve30KMe8rERAc2/5CqlnKpyxKxrIlJIdINnix9acKXtH0xMypws/trOsvi
HlNx1jRqsWDwOpIf1NS3en+y7FakhrvOzzxL4XS910gx5gBzcNc4GPR7mr5oIjpJkQhO0eVoqRVJ
Rt6oIl+n4rEZAilKRJHEvs2e18Epdx+SDBNP8LDSoaxsE0ArsZs53Q/wwzMceMahhNmoy9qwtzCF
EJMSSzcNhUfgLsIe6TKKWFYNT7NxIsrragjisN0IaSuD0wI6U4D69SibGrE9+u3R8nM39gE/GjtI
xf4HSIW7L6itRE4jKMoBnanN/zRlag7LLmbgasc0FDD9RJPce8emEE2xKEpiOpzt7z4JsI5h2Lao
4Mf9YTCCpBAUGQTf5x9PSbu0WmciMO/q+8p6lCZBZmXP021+P/92UttWmeoKx8MaObKT5bGxXFaz
v6xp/3Iov/aJfzYhDd9g/A1pQ9mKvqPH7kkfZqetl2NTJ0FKFc8cgcIYJj4hq622yGNWrSf4DXvF
PYWgDUixCFU/sYw3qxkVEWupWsEZIUl35Wp4ee5p9Eh7b1Qfo9ZZhfxJ/2IAZ6lc/Eeo0tcWG3ZN
r+UvDHw6xCUpP8iAXkRJ+CTK9Ozb9Fkcp5CTRDEMocNZmRjhnrvQAyeMTSeRXQvE8BSNqyKlGPHB
hUUjjJZmIQZri2AqRM/gffX/tRqeozGfgXfbRyhI1GNAktdQCA3OnAH/FtjohMa5pzodhrBFMOau
TxOIN4agctqDec1ev6gT+ULWKdG+cc6p1EiC8VPYW4dOmemGoX92vpJCIapjBR+vHxtDCHAh2kX2
903gZFhqJpMR6dOhLmwDGNCJoKl1NxbcbiNb9kZCO0llUkrIL7Yumh+u5YOeOlWK3hjioxvUM0Mg
CUZvl+1ZtCo+SAPffU8QAbvqEDkRyY5VbQkCadFpcWFZFrZ6M5fwvoZ+sNpHMFGExvvlVexWKbdb
x/mHDoSXapzBkswby9acHBn78HoBO1Dmi94du8tRTPAmGegoRVvk76e0yqZuAEUUTngFbEaKgclW
ekCW5Hh5SbtiqGIQE4IwHsCJ0esFFAkNLuCZPBnZ37USVIoqCF12D38jgzv8ycym2qwZqo+c2XgD
kPnH5UWIBHBHLyWKOZUUi2ij6a4ey4PcibBA9/eJypoG5G7WU/P7ceSdZs7zuCLpNj72w095ddZE
tE/7Fy89C+FsP6wyVZskIG6mR7SteYmH5jz5kTGQtEHz3Xr+k107S+OOPoE3pWaEJam5P2TfG/Xb
5e/vbhmq6TLIfSz0dvC3WzqsSRTiPtDBDms8p/lTUwvcikAEn+pYpKg30dSFClpyVBVPM++G6nB5
FXsvI8VAA5WJsWIAjnO7NOjjSkMKvp1wNhyyVo4mh240y7dUyO2zq8YbUZydFIvWxcgj4/jL5kWF
Ci/FJHCSotVwljLFq7XMMxvrMpC1MYvDkiPWzkt7iEXFZ5EozldGw6BaiTTgmllmW8+fExmUqGOQ
iqLi/aBts22cntFhyrU6QVigPAymw3pai5v0OyjCE3AiueQgv5M/KD1udIIP9BHlkKRhd3SSRm/m
EAPmatHdOJMfL+vebgvfVhCXZquTyJBoDhPFcPnsUifx+jf9UL0AhtxuX7U7EG56mdv4mGq9CTNb
XAwXqCT/FBisxBoxdgjPqsi3lhX+pYaDoDq4m7jeLpJzrY2ZpKSN0IKvBasbO+sV62tDFCnElhFo
JF84KUZoPunQ+JO133R9tUFqNkXXpB69y8cm2jTOZTRrSrOKASfHYXyiofHdzFeBV/roM/wUC5+V
nmehi/UqTKdhYc2k0h3xOszGhUBYKG4Y8oCGUK742Xuan7nTVXqiAv0XLZDzItoUTdYYjSgYJ4pt
dfdS8XR5B/dvws3yOOeR9GlhdR0Unw1rMkq/1A0xrGkFGEb1Reh/+7fILxdvcA5kNNrckPUFY17g
hevutMaLh/fLC9rdMSBTKJqqEpPw01d6FC75zCqEcfket0+DJkjdiL7P/r6J6de8sYZ8wH6tUaAX
97kuSPjvms7m93MqPXdEC+MBNhp241WSZz5pKvTYYnZkiiJRRne35wyh76/dYr9ms5qFWpiIK6Ff
LQbaY5x+iPRaDjRjiqw1kMECC6Xi+PQn5eKtWE6tC1op4P2F3Vrle1h8W8KbP0LEU0xqUKISDXHR
J4fe9YwVgKmal3V3S+FQESru/n24kcE9k6umCU1Lgi5oN3iFB0BK9JMgv6J3s9c7IFpwL6v2v5zW
eU2c/47UpZmmHo2uaWKzzjaGyMguKAMIntFNB0byyU0PaOkXwWHse4nNSjmtV/Qy1xtW0ZUOZjAf
k5NEMPA8Abg5PsUvqyg+3/UTG3GcEYSRSa2KvQHm8GZNZRsTOkokcBTMsX3y6xsZnOqvVo+QnD1l
KqO6Ao+eHUXlez7oThlFb7BCZ67y4PIB7tq2RWQ03xqmBs6R360tTKWR1BLaf+p+OI0VpkDBFpEv
CCZwVV4WtbuDZ1F84GRUmUElc4AbkbzZqmzZ9AgV7OB+fmMjhLOxJZzLdUqY/gfVLQgybzT05mdO
49avgGkEp2Ip7CQVrYszuVKeabgaSM6nx+oWo8KxrbxHQXHNEoetM30H5JuviRgc96PDzUI5wyt6
Uy8Xit3EUHfnxT+NK/Nevh1PuR+69WF2qqNplx6br8294eBoojfxvuVvfgBnfwZdyahl2On8mIOZ
ubzD0wVcbNSVaqd6bh2ArATWc/RnF/ZGLmeIHYQaiYb7YZVRu1RkrynAiEsjQZgjOlXOFutiLjXL
RJhPFfWI9t1v8fSY0lFwte7uokqAV4WnuEFR3/nd/vJcUSOQXP9TSx8C1pkiOcbHnbfcddehPQfk
YLitSGvZ6fCuZiP3Iy7f3LJVI9cAhkN6U8/nq6rpvzYjFeQaRSI4U0RdW83WEg66Wj0pfh6at8v+
ZPcG2K6BN7ypXQxSIbXUeQvosxPW1ePQZxb6toEu2rE9hdhK4wzObJDFVGeY+TCD8JaMziwRn+bU
Eaxqr/gBvC2TNcoC357vVCpDuTQlBdEi4zxP0CTHSAfBM3MS3aB7rn8riAuz50ydDarithk7NnF3
Q6fGCUH1InuXV7S7cZsFcSperOhYazQ0OYRJ7yjrZPddb3emLLjJdtXtLIbHx136Ni+iApY0D0HT
3XWDwCGIvs+pM5n1SMsG3JQROZnK9dwLzGU3v7w5Dx4QFzM2k1X1zKNrj+2c2KtxNKeDjMmrFDxK
Vv9dMd+sNHFKKng/7N4lW8mcaifhMs7TjOaa9KhgvKzEjeIkX/sOFZboiNfkUTox5g3rGAfGu3yf
3InaW/dNeXN4bPM37qhOadzTHGuffdlnvNagKGXBXIkbG0TEPy9r5AcezifvtxHHVHYjLjcMKapS
iGNvjIbRpRh+48Su/hh5yY3lUHv2dGf1FFv30EZlA47YlUWuX2B/JnfDZIzs1jCgsMpX645V3Ndj
joeu4RVHej24k5u8Z74QQp2p6aWlc++cuFYjyYixdJZw6Wy0bjkR8CQY3bSor0Rg+J+wduO4LtuO
iYr8JYvcXn2YEtm9fJa7g71b5eXcC0LbuCkabCND5J6P65P50B9Bqu0utV229oAnSAE88AVMgdYR
ZJIC8QJ3zc8qdUsMvIMeCUgCuOzuJkbNmLnr4k5Umd9XF6BzoMlTV0EQ+LvOLlOTS/1E4Ubj2dbU
xm5XjMcNla0pAk+07+nOkjjFzHVFUocSVOjNQANzXf1cFU2WMS37rIVnEZwW0jEd1SRiIlqyulPe
YrBVVw4djV3DAjZBZTwKzuljkPSSSO66k+YwmQgDwq3XFF0FpHg1eutlWfuHZAj90YIPqOdbtdPt
mobuqtDWxo970ir9kWbDra6MhykKXaUCAwsZgiFpD32fy3ZhmCezaw66krodNe/bZB4dZZCvopyg
u52ontRr13OlpXZM6H1ogKCrLp5qEK3YU55e06I8zYnuRFX3GsVAdelA16eXDzUaOJW2ei6LzO3m
MXItXakcMJndRXF5p8kx2pbjRyVOgmoZX/JuvVL6nxVdXmi2nmaSO1OjOVJteai2OsXQPhpy9K2p
vhfm7JV62DnFEl9FQ4N4Jinses2OFpkOwLd3F6UHpGhpazV9Dpv2hLp+UKgAjO0BFiH1UUCs+BW0
BXa5YAwa/7kbp9uqKmyA0R+QCPdoA6pdBbYmYdPWoTkZAwHRdagdwimd7LRrXdNq/DRuHblN3J4W
AXovvMaUI6efNbu20Kqvz1EwyPSQzvON1Y0HK8ZklDG9lWT1YqIGSwReEJnYeFc+6jlmSyIK7pPx
RpoA3aWoHkOckgstw7iEeW2QxNUA8i7PpgvqKs8AvvaSNQ+Z1D4bdEGhXfersbVjOTsu8+iCXOiH
Ic/PqawUdtknrOVlPTQlKrFKdBOpcm8nhnpXp61vLtFrQ56ssLtDmfMVz09/XZZvoEnrHS3Hw8/I
VXtsK/AwqcNVCcY0ZBx/Fg1Qv5aKGsAjaBp7TWPbUpLGNhMSxHqW43S097Ckd+uqfkvn5SsQWt3V
aG2jD3NUHMyvhjY+NXP4YBjh1TJnP8EP8FUpMIqeho9h3iGwz+51qX5W+urJJHNgafGTwKb2HfzZ
ijnXm9DUMBdS/vN4YTPIyr32rpSOlGESWXYqvwyM6TT/kXtCL7BGqAWYHC5aWc0ZoHAN6n7JSJxq
eZKyWRCD77vaswQuGhnAbDdErYb6UbE6Cag4rNUCWvw3o8sFodfuGKAqn0VxXn2kdaX0bYPQK0Hn
ftch8mIJNFA8vvaLDQ/gYg7wURdcmvvu9yyV8/BtVFlaVQClp0EorhJUy6zHNHqqjNQmg2gyfl9L
zsI4X582YWJqVocwYEB9wjJA6Wc6aRj7l7VRtCbOvw/dGGKAGa/BtugAVlAjcgtBzDmho0Ubb9Bk
7V2Wt7ssRZbRwQhoQLzXfr+PJS0aykRB63FX/R1W1xbS4VSIKiDvpQSB9/JLCvfGBa5Moc4svGD0
x/U1Rv3d1c5eqGtiVNREVDM+MBbi/EaEL70fkm8kc2YmEUNb6g735fhl8BhBYmr6SWIbQYSMEq4p
0fkxZ/Hpft7I44yunupERoqSwZxFB9AxgvCPDYaJwqj9Y9PQAYreBBOgK78fG4AMZlQY8Iyz2i+h
dEjSF0UEub+f1EFT///K4LFmaIZm0DEx8bz4Uh1GHBwJJBDHAXX0zfJq0LkugDxmTWSi6H43ctsI
5nRybkyaAb+D1eYyb5qQ/TdyUcWWnfvnczovjtNIXS2HUgP17kd1jo2yA3CrvOq90NYd5ZA7iyjE
3vXGm0VxiogBINJ1ORBJSKX9NYWNp0qq01vRqSS6qNF6N38MWlFDBdYXq9OwcH/7MizLpQBOCbvS
6Km/Rwu0mwTTfe8tbu+UXy1Xf/4DN7IRyB1ZN5G5kHo0+kewMOvZTF+aQURnvqsWGxnckZUgzbIA
vwJ97A7L/EXLv1xew46vsNAZZ+mayZpkMKT/+65pE8ojlaYTvKd70LMzVY9dRF2o5Ge+frws7bNL
hDCTasrHsBsSp78L6/VhnNouI+5KriNa2LQMCNr8M+XNUN+XWkSx99kv/S6O2zyTQEZrKgTJEcaH
9E/j9Z/4pd/FcFquDu1oKSVWRXRkYGb5S2VWjt6kb5c377Mq/C6G/X2j31rT0qHvcqxmOPT5UyoL
eow+u1f2fcvUKZqmiMz3femGlnVymwHqLZkCozOOWWc6RSlqEd9dBsO2Qj1VRvTAxRQFkid1NbHd
0ojTduV1U6WCeEIkgosn2qorMI8lEzdvn9f0lM8CNd4ZacNWbdbA3USLXAwVuoz/iZ6LAvxl2QmR
3xv4HJCzoDnj9/ab75ogj/nZnW7FAnDtdw2wjCoxjAhb15S3Un5dpqGNx1H9P6RdaW/kuK79RQZk
W96+eqk1lUoq6STdX4z05n3f/evfUd6dG0fxlO70YKaBwTRgliSKpMjDw+YfR+kfxXC3FM3WfqlG
EcRID1a0j0rR9rEPfPRDHwVw93Ia01Qf2rftG7z2roDFmc7MrYb3IouzqtSWboBSCThAk4cBAhOq
9RK7mxWmDWESq2Y8JKNA3UQy2LEtLqaclKZZ9yZxW3ppQUI9dHYgmrnxxpXyec/eF8Jdm0SjYZr2
sGWdTBy1Bd2jEja2X0Uvvhr+qDLpl1lmt53U74oSA4O1yWmV8sY0ULANwXmWF7upLbaZPHhGacZ7
o4w3aP94CCXQD6njcKQR+ZIM5DjUnTdZ/oM8ZsdCV39W44CRQAWmVw1bs9L3MoEXJ9qdOvRHxVJP
Tao/DFr6o870b600Yf5hGO4SMPUNHfxIje4jNb9Ilf7UltRpNT/x2j556jVyLtpW9YjWPU5F9hJX
FbXNOd/EUXSo0tC7bjtFR8RZhH7I1TpFyQkl18KO5pekOlXZP+cBxbgGwnCzLM+n8GChWZOteYhh
oPvsPui3SSroU1pbxPL7nAOo8hplBm0irpQSPPbctFA9FUmf61u1gutjy1B1QgxgeRBrf1TnqbTA
66aHBKSOmTNZN33zm5j7EClt5bY1n8oSbLsC17ZSQIFMWbWIaRAA2gl3hbKO5sVsxASxm4oiQriZ
VFt5QNbIHXZmLljh6j4uhHFXCazqfg5iN+yjmaH7lD4PaG7QhuRyfSNFYjidK9IEc36Yk0i7YY9y
4XZMlKMC//rvxHC+qElLZCGmAG47aHcodDrJULhyTZ3rYlYDxcUR8WVnqSzMTolxROSekWUkh/JZ
/Vb/RkYSYzMTUTS/5upkxPKA7RvQB56aA0nPTlHzgQCqmx3nsBxsc8w2ElrJMTevELUGs5vDG9el
NPb3Sws+yFnbhtAIzI6DjuvbUEkFx7TysmQq/r4ipi4LGaXfIa04whNpdu+SCuOmIm/EPb6L9oxb
Iva0g+ZQYldH0UiL1dUhyDcZ55yGwOejZBQ/NT0a4J9KNbbhFCza29eVY1XVFxI4hz5HE1oG2P5J
6dmnd2PxUGaC27RS6cT+LWRwUbYxAclGmYwOxfXutaocFP62MbGDLbUZaQvB5CbLjd/yl92dmINL
tI2ckgxUKooxl2ZXN5/H6LvaCbn2V5VeR48wfIepoVHo40HJhGp54jfEHSz9VtbDm2SetrOa7SRJ
3kVS+CVvCuTA9Q2Nclcful0FpiTJlwan0eKbUWqcMCf31492ddU6tMZUZQWDcTi1TXs5VIIaTk0K
X8f5UrZfrn9/VXUW3+csf1iZ4zxgkJMb10j+l5KtIgUYjl+vS1ndWUMzNEB+0JWqcldAUX2SVQZ8
WkP2VVw7gfXkKwkAX9S9Lmjdky0kcVehjUjfyvVIXPUMDua3zmj/MdnTTXqI/yQeWIjibkSQJgWU
CYtS2ovc35XtRasEp7N6+gsRnM6PJegPixarSdUnNbmnmiiJzn4jb3kVdMCbhiVblkG5428suUhH
TSWu+a3S0Zon29LFcsZDHTkBcGiRmGN8VSLyRDra5iwZt+zjJcMIgyEuIwMKt4/vGF4B06+AFFAd
xY69wRbRPq1pngKMGMEfxUL596M4K59TyciQX5Exq8OUzW1g5aeuwDw7IomAfWunpeBdi8nxIDlA
7pmTNVsWaneIckd/P6uFreUCdVjJaVsK5mVQqIQMQ8OXzGUjLNKsxiuE5bSrHG0f2WgTlBYDm7rk
xfoNbsdv7TdrH3wfnkWI5fXlQVFY9ldDhvDj8uTOiJrAgAeYwF+k9GSXB4MA2bFmjRT6LoKL2Xx0
CM1jg8wBwRTw9lYrb0tdIEK0Ci5ey3rLDDsNItrgu5T+ttLv1y3QqsK9L4GnitRo0Q5liThtAlmy
kh1i/aD0KlrfhBGhYCV8Nk+VtbAHWTJSh9Qjv3W01Yabejf9TO3xd3SHasDRFCRAVjDyTP/+ez46
Z10bM08BqIbI5Ek6M/+fIZ3s+rtpM+2nXS/ZohzvatihgP8ZMGvC6g7cnfLjMDByJpFu80cd/Sx4
wO6nU+xmX5qv1Y0KMxV6ta3YeWKHv0rhNJzVTUZiFqYKXDKosX1U+srPSDk0eEUQmm5phBF9QSDI
x6yLMBnFPfuXz5FQFLiD0YKJ6uhByo+dJEgsrj4dFP1dAGfkMzON6lCDStJtiT2cd8o+PQJR5Oqb
aUdr5/oFWHXBS3HclllRGc5zPhMQ7TGcFOtrKAHEZAltUbe3aOs4exEWmjJoRYgC6dgh+Lo15lfB
Ylbd1WLvOHNBc9Q7pB57x6YPzNC+5IvpRiBfpJt2C2TJzz+RZ7BsGQpsyAJw8qR0sDJgbSDP9wjm
+5XABqiXOPPiW9UrnfSLyKqv37B3iXxzQSH1xWgO8CmsZ6y5hDf+PauVpmdtN38HIt4jP6z7t9kO
9zMbmyjy0G/vn08xyOIHcFecRJLSTqwEEoXg5izT4CsG2f9QW/NlTmtPbVCPC7t900h2alpe1pd2
rBh2MpZnqUt3mJi2G5rRadL0Mhb53TgMT32FvtkhrGxVQeexP2RfAqKcdeNXQDTQXDXP01B6nTw4
mRF7VoAZur1cuxZKBwAGwY7Mhg1GTw/QzmAX+xh4UdYPAcrw4Fz5KjhvZjH5xaumDPJBXQddwdtl
WjxLq6ib/FrpWP2H0eSy20nvqO2fcdonerkubc29LoVx5ju32pngEYX6T4dXcLQxutekfb4uY/Wh
jeeTqoGAxgAIm7v+GIGpR22BAE87m9vEgFsy76otw2ZiyMsG+RHklGZqi0PL9dW9C+aMQY12c79E
etbV4k2k3mZkk+j31xe3Zm+Wa+NuZ64VZJpVeKNUqe2+xFy0h+sCVj2sCieLlx4qQRoP0THmqS+a
UoeEG39rbo3NvEsc7QSYqTOexPNYV/dsIY4teKF+idmYSadSxP9AWQUKSEbqr4YvzGmuavlCDPsZ
CzGWHNZ1xVbFrCheZVvkXux8RzZMy0Uceuyc+SuFlqy/TCjffD3L+tQQaLqrW07QF3ZQ75vxfqxB
zhV+GX0RSGc14DMVFIHxPDc/zU+XugmIIBWpMqtGMwDJbVLk9mROSKe7AuVglvDTyhaiOA1XTKnq
uwgry2/G/yCQ/7/FgQjxEKs1NgUvNHTeGkTDXPiPRxYaZk/8FHlN/X5028f83EMRMduNuvMh3DVn
Rpsr382SfX2N6+5oIZfTSLnXTJAsQCPTJL4z2+6xKtMGTykS2rnUeUWY3FlJ8B3NdsAcdki5Ks0h
m3TTMcz0gsrjZRj61Gnq9Lag3b5P6sAexsobY3rf9uHu+q9l950/EJWguAVgg2Z+mmCYziYxFDw+
XUnrL7WOcQE1aM6jtLqksYbB9uEke3Wjx6jKxALRypqaL2VzUV2Y5kWfKkg/1C4Spvti17rjTeZ1
GGrCRgBm294hGwwGOcqg4zIc7T7cxR5qfPiDQEygmuxUrm0EZ/T7Lo2bYUSYNI/PBeBBpffvNprT
/LLME5BGWFisDm5Kcs6ssymFdtYMGDa7N+VH2greOqIVcaY+a8Y07Etc69F3i4p6NNM319e0gmC0
FAwiURX8g5QBb+uJntMgjpF8CW8IBhmYlY1njRM56ZNpdxhSTXbBWdSsvRqdQ54GIgWgDT7NP4km
EirWBLVhTVIUUzHnXX40UPwlR1EXw5plVBWwBqKuxF42nAmZ/EFPiSIBMRHnt3IYeh2g0tIYgQzs
n3MIYitVJHmQl8BN5MetIO2nBXWezy6wxkmMxIEgUbbS9/JBAJ95qQdNtUAwy/KKKig+Mc+gB+EG
+P3wsrkDq/yxtdkkq9aR7ixXQSo8cGVBrLi6nchMy8gwgY6Rz7+gSaud4xE/wSyGl35AR1GKfFmk
PcX1KOrZXrcugAmbioXCxSd+Xb+aYqvK2TvkAApzxYmO06F6UlA2qV4BRG9O/l53a48FdLmNcSyH
KbLTXXX2f/iKrRzTk0hxV+/j4gexv1+EEKg8yXNc45WQkb0S3vaF4IRXTfni+1yI0te6Yo56wMBK
jMEQ3u6NXV8EolxdBtIJuBIWUhp8PgEl/Y6RQkCPpmdFewjHVuBAVyM6zQCTOZrSGS3Dx33qMTsp
6qQJ+acyPU2h72oM/V9aAjDjW8r+k8VfyOHOQ44Ytt+HnyZWhuotXmdWbh3RSgCMfV4faVze6ipA
c0nJuhVA2KAnXlnn1I0o+ZaNQb5T1QZdONQxG2mfDPEJGWpvbDEBcsx3OfgCFZ88+n1+AJnOQ0ra
zEtaoON73xu75D5OgkdMxBUkB1evmA7slYmME6pd3FPU9NW4kgCOcMuqsBOtsg1MiewUcGanluCc
1kUhrkI6jVqfWFXz0SwsK0LoYFLMFsfw3FY5m9OvKsoFrnNV4/T/CuLf95GUJLSSkJWe1E2vngvg
/q77MZEAbtPyODYCg73fqbYJtVOWCPBQqxoNOmeUoXXUKVQutvDVrJtJAzepmK6UnOJmY1Tfri9h
VYQhI8VoUAXDwdjfL4xLUfTAXDUILzBmBcW8yg6kV98UFdVXoR0YCPZfMUwnFmKGBqDiCqSC7mjq
98YYbmirveSyZeu4ILEpHWezPHXGdJ/W5ffrK1yNFheiuU3E9UkIpCEpl99qJmLVb/J0Gq3bNNpZ
UuVcF7ZqSxfCuGiN+qnekIbZhkMP4Ce4ddDXB+KZ7XUxq4nN5X5yMVqJ+RctqSBHs0F39KQ9J2iw
Qu8rplDD/5J/e348BiNo43RKc6jJdJi8xk4OwWnY6P/DrIgVMDXCjfcd5NNCslQMQRfCig+OdQ6/
gsLsYN6lNgqZlt3ssbpNLXp5rRqkhUjlo3KOcTWgd8eEZ4JncceZenrfPLXjdJTaMnSvH92qzVgI
47yU1Vthq+Rwg2P8agFNmTxd/z5T50/eidGygFuGRUucTeqbQpZDk+Ckugx4PasGGXewkU1yp5N5
X8mdIDZTRAK53Zv8JjZ8guST2tDOS60MjYF+uR+L+smos42lZcemC2+MODjnw/gLJaL7LM5yR07m
Y1F0hqcW0YsUNKdObb+ZTUdsH2O/9cy4R54osVF428ZaeQYZ7E6VgmM7lb+7Kf1yfddWH/3qYtu4
Y6FI3inIBjEcGHghEnv6xRjaRwcdaW6zDzCkNT4Yd6LQTiiWacvCLs40H4wygS/U7HnjY16Y4iAR
ilJ0C2SJiSkV6v8woWLd5r+rCGfzgbeeR4PlpMbJcJPxcWg1OylEoESRXnAmf271ztRHXGTDepXz
+5Q8mpiio+3iUnR2TMM+qfx7JpnnQ8nUWQ1IhTx+jdqwtsnd8RicesZAv8l/iWgHVjfvXRhvCWfd
nEalhqJkdXXujXaH8Q43bVAIIBarNmmRN+R2rwqompTM9Wvmd7UZXUW5acwDMTqBw1r3JAtB7BgX
GliAjEua0K/29iqevByEPJgKeySbN+I8UUFuLY+3TPJy/jHLcn+efeQHgRrCGxx8yNsaU4dkTzl2
O8GVZlf2k1osVsb5SDlVMjU0WD4Nk8O6+2JrOY0rO7WdAfUmbsZYdf3v4vhBzxLpwWpWIc6QemAG
g9+BlNqz+pz7DzE5knrfi4KAdRVhj35Ns6j5qZlQjmermFriBvNhNr/ovWkjLWZrwoEp6moIhUj9
L0mciUd3mNXm6Md2ozT+GYbKtu+z762eP9VWvNM6/z7SJrdOq9sqsTydgLrKjDAjPAnus9r4oXWD
JyfNMc/Mh9iQt5Yx7NCMcypb+RUh3w24JbY+olCbEvpNN2av0WY3ayBNkRw5873ZKne6LF0ine7b
oDvFgb8BiepGDoyv+iRvruvN+jm+L5bzBCpoDFStYVVB0GPRYyuPtlQd5fkSzM+DeqHofL0ucIWa
EyHPYnt5JzBXgH8wbEt+07vZJcMwY7RFfyWYWKRi3J3hVDeTO36bkF0Bh7yIo2g9Nl+I59xBWNO6
zDOYmtg69WVvN4AAGhvTGGxwC9sjvcdb264sQdzwN/We933mLBxQcLWlZkjps2G6bE5whR7m8T6+
DRgD2o5cru/y38izCHLVKmOK5MxB4DeA/I5YJubad3Z7021D13LQnSqdJlcDz6Fonv16lhP5jv9I
5Fs6awwCnRL4CneukmNkJs9gSnfmAbPe5fI4K/NtPDSnqjB/BKPuaNro5AUp7VStnDFKNpFWCnzK
G2Tys0V8/0FcbAjYfivPwxsCrd2nyOOlrvSgbnQHMHTGAKfb2oHRL9ZOhHkq6hfsCv4rPIlwweup
2MXOcAYlxmCSfCzffki0Qy8ICFDYcyK/FxMSrz8oFrK4+5w0nT/LCkyKIb+xTSYeLtjWdEfHVB3E
DI4knLi4GiMsRHIXetSNTE5bhMRJjSRK8UrVpzoUpKFE+qxx17Ztm8TsYrjSPL6J6DGO7rr5TMfT
CAqLHiVNzQXjSNV7lX82TVGn97rvedck7vIGqRXNRYkVkrHdZW3qFcWGdCNIJirBOtfeSxTdoUhN
EDyb3orui/ikI/3oY5QzciDFq1oc/fjlul1YOyvQzUMERSuqysMkB4yxGuYWxldDWa3Ldj5BDcl/
vC5kVeGXUniNqAJZiRO8+pTt6EogbJjRFBrt9Y1yFPVzixbE6cVk6lKPtlCk17L2jlb0qFQx2l4t
QdZ4TQOWK+I0IM1CSUrYuaThF1JH4CW5GevWDiNRI/LqBV5K4iLUOKqaPisRWDVe706v6NQC3WHv
mGeMU3bIbgLV4fXTEi2NC1Jn2OxRnyEwQ9N9Xz73BoY4HMpYlLAWyeE8Upbg+av1UIq4kdwB0+f6
pLHN4hxatSDEWItpFlvIQzONsdcJAKbAApcz8m1IMddjeUrk+hLJfmxT+lrO3cnSYsFOCnSRxzBa
rQb2wwY7ObXfOwW+rfwZjYpgcauP6OXqOG8yaegf0Cvso37yt/CkwL+HeFpYgS3fUlvvMPc9O+cO
vVxXk9XFyQh+QDABAt63ev7CMjFgRxqzPLalIwpWq9BOjexmsGaB8VhVk4Ucbnlz3aVkQO3AzWT6
M5VDN8jVrekrL1UdCBLOq69BupDFOUt9grssesiqXeIAw+gEB939YbyxqP9Jh+xSFmcTB11rxshC
2q0Bc5M631T+7AQAEVw/pdV63lIMZw/RRSC16JPHM+nV9OhW20xfgGnV2eA4J/DYJD7L0wAyAq/U
QXaGB9DF7zVgtay94QZnkXVeV9bFDnN207T6QWtYO61+ym+i2662gX2FQ/D3lWRHN0lhp7f0Jgrt
P9tuUDZT5k5RhPv40K8xNs8gGbabqD2uvEEdEqQ36jx41zecHRsfZKLJ4S85fL24iWXUkjLcxqK7
TNIuaQVR7KotW3yfC2LHVsHsSfhzYHpZubLdMc6X/2Go3VqqApxfgCcCMiB/GnRUTV3YWD5zcPto
9xgdom22rzGq/U/GTFhocHqXxKmEXOdyggYVPHjBzleluxZ80+qku6UmQHasK99CEudKB90H5pOV
JwYH0CaAEy0HlFgYU9baBRDlqDweIxB5CjIxqxqxkMr5U82v4w5wKxiwOQOr2ffMEBSxVi3kQgCn
2so4GyUbKuT2mnJX59WtBKbYeYxjvF7DH9fVe/VVtzgtfoRQo+K8/ATvyOlAsHvpRvLqPcDKrvTW
zoMR0K0tQnuvupr3BfJdZFPpt+aMVjI3TMONNlV2mveeVogaK95K5J/u7kIO52p6OfZLDIJmcqa7
JCa3oM5xMCEVrQal+pKl2W1Sxk6Nhn4wqFQ3lEiOn2SuZEyzXaT1tzl7zDDecQJfYa8AK97jhRV3
t7pCT1qX72hbbmjcYN6f1e5kSZtsCcVgm0rpU10HFwBcN7Q39rLZ3ZBUfrh+cGv56OW5ca4tjKjf
F6hQuvMUTrackUNY6uD40lw97SO7NmrBbROovcr5Nz2NRr3NkQAPRw1MB2cjaAS+bTV1s1wT59sm
UtZVMkEXK6t39ODe0r/m/nOZvdT5XTndmNYewGD3+j6ukKcyc4VkINBbGEjBTzbLiZSDDRaOpHXb
GzTfbJDec2U78BRQHimbYZ+4wUZ5K0SK6iXMUnzSTxAswRwDnKN9iifVTvLRKo63TahckDvaWAmM
8liclbTwykx7TaxI4G5WT3EhkrsS4CiqWoWOcDf+Q5N8bzG76fp+igRweumbpJs1CTGylKT70TI8
DUM+rotYTfwwwrm/9o1TxczEW71hSIhwTw70kL+1H6rAWbPeKTYnh9rxJX1lGUY2GSq4C5xsE7n/
nD0cmrP4GZy6YhSnSgYQ2iMEUffajMpu3e4TsKgqNBA8T9evBqO8pcAn65+HyaV+N5QT6hqsEp8d
9D2rMtCjOMG0fn7/FcT7gypom2hmjaTzLDtBgjGzqSglvWr+39fCm/9ASVJTAu+PW5RwaYXsqNFo
W2P5R5r4vhJO1a2JZtHA/LSUBreSnB0AcNle10TRZnHKHtVyZpYBblOuhPsJz14llAVmdzUYWGwW
p+up3Ft1mfizq9TzIZci7JiR7sNG8XIlEQQe6wHVQhin0YYc6hnaJgAuSRDHE686sNQihrA8KrhT
po23vZc7IirO9RhkIZaLGBNzBpBUwUWSdo1HPGsTn9m0o2SbH4s9prt9+x/Kaav+cyGTix3VIKyU
iGlH45kH5aBukh1SMef8uXEnTJQb9uOpRl+YyOSvdv4Civ/XRX4rTi2e2eg8qLrR+E9lvjpoGYoi
ybY9zI5vy156i/7pnXnBoCJHZK5EysqFleCSNcK0hQOvqH/Ty/ku0qI/UlZ0V7L0owan9vFR1llJ
nTMv6yb+iwaKka4Bvu9HNvy4fu1Wk8WUdXH+Rw4Xgk+BJo2UYTxBvvwS/2TFluBLC65YEErPp0CY
ARcK5PZOlwvFGlnJUNmyvpfyPO4IurusbeqVX7qjKB+9rpx/rQ8u5uM+kqAxBpXVsJIW01YBd9nF
6X1l/hhEVEjr1uVdEPf6jOW2MPsIEXJT+HaYPKr6Y6x+zZrMvX5iIjmcLTb9sA/1FNn9IcgfAv2r
JPuNbfi9DVZGgQ7+jTV5XxNnlOUunlI2e8x9mhx1Y5h22tnhRgcBPhsXWaubaHP/dH1561frXSRn
pJsxTykmmcBpkoeyvTGKy/XvC9fEGWY5jf1Yr0NWsgbrjeKoNyxCRRePNILev35VvXyr3QlbgNc9
9fu6OMNMwZduRhT3DJgeuzJvYkx2Ir3owETKwVmNyuyyFDPvGJNEdAHs2NowztEQE1IwASLchUdl
Z+2psLIg3FTOisTdYMRIDrL+ZtQP3X4nP2u3GTDxbrXPwe8LEtLhKORyVZiuf4r6KUFDBZrh1U8T
daemKoFpY9lr3fpd+uavUpnRGKWMt6Zf6zZq516qxLdjSCub1MZDRWdX7qKv7agdY7n7PdbJd62R
t+qoOFnY7ZAsfg5b6jVFdzcogegVvWqLWA8oulpBK8Y3MlsjoVXGTIRRq7992nudLwPijbHp1LgL
y+7luqqvqhwIZohOAPtGF8hH0xdnxMgSPVZdU+134Fk9Rzo4VMNye13M6tNrcQicZseh0s1zhrAq
j81XcNoAHFeMoOVunumcbZuRPmpFLXh7rZd+FkI5RU/BVKTXYKZDzKG+YPI82oTq43xBX/ZW32Ay
YWlbu+vLXH/dLkRyOg7eNKqG/x/mEAeeS7YnT0caPDi1tm6Xr3RD7MTdDZhjaV8XvXqQC8mcy5wi
bTSzqAUEH1zd5atUPVmNIF4ViOAR8a3RqP4IBXXBjuoNQ7bRh9wrgS37VysxOCfZYApwFzBqJTPb
yulj7d+morYkVWAUDPb3i7Awq1tAhUzsFlgdAxuWw0uq4TXFUAyfDh4o8AK77CkQpqCalgJMa0hA
yqBlp3z2tyPN9nI+PZgq2oeGQt3NQf2CiVNfMUhl36SZBxKHbdQbZ7+vDoRou3RIvheJhuGlquYa
Ph6RuWUXDfX6NBCpwXroRBlrD6yd8mn06zyNZjux/pIWNRgl97qtvx9Lp3N929yh4iljSN6fnNe7
RM4b1wOtjBm0jG7Sfy8wAnQ6GrPASq06/MWiOCtVKUqbTD3imZI86cU5ap6vL2HVJS6+z5mnKhv6
AlQfQCEXjaPCOoXIdtTyy5QIbNK6HXzfK84kFeGgtUA74wqFWWrXVuQpyl0fstYMoNYmUH+3kv5H
luFdJmeTlA6dwYWE5944xbcInA6Au+4xIUaEzhStjbNAGFlj5h3B2gaHOP4hRwu+vwUBx8ZCapul
h7o7BpcpnkU5RYF2UC5876OimzSGwK8nDaPlR+OnicLYdQ1Zr22+qwiPjG/MoJYHE28Eep/vQS9w
9G+GDes3ZXAn0RP9s6UFRhg9NYZhMVZWHg0aoopaT36qugPYy0Ka/KKx7yiSKUDHfFb7j2I4SxsQ
xLnoKFNdY7qb8CrOMbBUe4wSURVVtBze2jalatAmU10tb2t7lJLbKLNu45oKDkkkh3uKgGWibE0r
Ud3SP9TkkoUXLb9c1wORCM7YRdVck6rCllVtiUqEMxm5E1e//p0Q9iMW3olUkprXM/Yrkb+ipcU2
/XNTC66r6Ow5k1cYvT70FWTgOWCX07EyMPNaPrWiDg/RhnEWr41nY05knEk4omKuywB51ei+/Xp9
x1au50dV5owcwViUyg9xLuPG34L6eatjNu10Vg8YhrUvY++6uM8W56M0ztRlPaYQ+QE2L7UmO6sB
DSTf/5UEPi8cdA2NLUDQ3TAIto3UbbpUxA0g2jM+MTw2ZWZVA6yMfuq8aFcB0qrsk72KMUpiVCM7
54/PsA9b9haRLXRazfQ0i5mwCnF3rLZ2J4P2ozh3fmfLomrd6vkYIB8Daaapf2KD6kkFn9dgxEVC
dkV2SUUJglWlfv8+HwknCi37ssk1F0UXPf+Szt6EIuB1DWA69GnDFjI445wZrd7KpaEAqcCmC/6v
02lWz2UhRvloa+rCoGokq9SVMgL6FRChW68JeSbWY64KMg+iFXHmOcu7TlcSmIIAFH/g9etUzK/r
9jO91+N7Ot9SVQBIEqiBwRnrHn3vbafrcKPld6rVtpo3AkOw8saEWi+2j2nKQq37tI2R1cApITW6
oYwbGZgS+Z6F2xjh+eA70584oIVAzm43w0CSrqrgSwGvz0xrM4fGqQzaf15Y/Lgwzm4T2ShAF4a9
q61vqvUgx4lAv0V3iLPYQMRhpk+NhczBpVE2GEmNQQd/FHksdosz1F1jWdaUBdQdZOmoyS2GnqV3
MSYDX7+rgrWYXATa1mELdvZJdVVj32JSXwgKkuHndRkr1aIPJ8J37AwzuFCmWcNN3Snbcs9gX7Hb
HzFJ0pO3g8sYwgAAEoQJgivEjwjOtSGekkwFBVlVOJbqn8DfKhAhsEAmZxZmLWqHilkgq8HY8Raj
EIGvk9GrNrb6KcF75fo+is6KMwq1biV924JQoYwuAb0tyB0x7q+LEFkFnqy3MUlN1RxWoXyZJie5
pV7sYgxk5RpfdBvZzkO6zQS7KFoWZxfMVimiJBmoWzT2OEzg9dxO5PX6ukTKwNmEMrKSJu58Fb4C
af6qdsZcxAW8HpS831h+hC9YHLNglksVACl6gHHYlUcdpVB0i4NVWYTVFi2IMw/NrFS9NGDTqrqz
rXg/gaLl+patIAk+3Foe0AiXgxTRKClYj79FeLqbt9qBEd2IOhYFa7G4eKGfmw4jFVrqGv1DqJ8K
XeB4Vh8M7wdjKR89XWQEvUQbCS3uTZbbWZDfyVa1ayXfSZJue33XRGvhTEJhGb4cGhEcd3oI8ptY
CGUU2ByL/YCF2w6luKlMtJq+ZckY/ig8+zfB4YcZomplAqdJ7PyL8QiioOsLW0nPfVQHdo0XghU1
0fWKwOtN9w2Qf5gZwhrF70EVBEagaCMiCRXK48wC8iKgZVFwnSrP3MouMJsX9Za6rccy4JirIO+v
L1CkJZyJiORkbIYZ8qz2IZaOZXyo5V0OHOB1MQJrZ3HBA0hg07prMKFPNg8Yg7JNqq+m0u6uCxEp
CWcdTFWXrLrBWZl0owMvI6WbRgfiOr1XrUSwIPatv4/2UQX7qBctyZPByrGg/8cls2gfDSpbERT0
+vEAf/dRTFi1jWqVWJJfJd6cnlupsqmPTDTmTF/fPJEk3lyEw+CDlgWb138xTS/XI0+bt92QCOSs
lFyWNwoVkI9LiqdqUCMCQep58kJn+kXvWMoxfh4B8dBvGAmDDO6+0smd3hdoyHU7hQ7jj7K1Wsto
SyG7H3/35TGWBDZ3hRT24+I4czG25RRVacPUQkFDb7oBgNC4wCXeMDh5jUZ0RBLP6l7EmcbuzzV1
5MxGmUipL8nQkyoBqC8BiwXZKC2qpRpQutsaM+Cva8v1+wxozMeN7ELJGKse8rp6I7W3TXWvhILH
oHAvOZuh+pWfz0yGXjp+bcsviseq0ON9CwK6JLJlxz8DZX62MKrl362ONyQTVQp4Z3h/PcJwcP2s
+N9jNRDUFgR7+BaJLFwL2i31bpogRdPA2fykm/dS93h9IYJLzdPrGFEaFnGKLWyH7Rg3tk6diHyt
pX93rd5ixMVKYsk3WrOHMaz02zh9qMyv15chuLZvTnPxfZqradoCk+5OIRgdlGQDWgnv34ngLEMc
1xhkzBwU7S6N9bMEn+51AYI3Bn2DWywWoeaanxUJziLdT08YL/UAxm43/h09sg744IzGxp/XJYp2
jbMJvZWpdWJh16gxuT6JDgDEC95m1z0u5sd+NAMxTVNJirFrIaXOLLe7MvWd3Gyfu0A9BHOSizZR
uW7n3uCDi03MetOfLJZNMdH8l3nBIT2y+I/F5/lWFIyJNpAzA3qWNWrZQZiiH/vuVyF/v35AK2DH
D96CLxulJilHecD2aQ/RbbRTj2pmM2zPHNjNRv+hb0IQbUau9NN6FCIf1hdHVWpZaJj8ROccmNnQ
ZGGP58FmQo98saWt+yNxJjTml9v4FJ8iUQPs3yz3XSRn0LNkMlOCASFuD5HjvtpKTvc1fpA8/B+P
teRNR58Btb6Sy/WNXre074K5gzTjnM5pNlHXD0Fcqlhbw28cI53/MRCCHed/xfB1TdBzBWnWEbyC
fK+krU3yMxpbBFdAsBa+ronpWzRQka5wSeqFmnKI23YT/GEe7n0p7B4u7tkYglG3aHUFYFj5qE6+
3U/Fl1Y4C3jdP72L4WJB0hpG2UVYTN/sQu0sJeCWHS6jrgis+9/EEu+C2G1YrKdQdbWYwTiO/gBg
mjblzf+Rdl1LcuPK8osYQQeaV9r2451eGDvSit6D9utvYvYcTQvbapwrxT7sgyKmGmChUKjKymSp
J6TdTunWQuGX3K0+5HU9VQTvEJwynX3NM7vZMg7tWOmoZ8YI9/Ipq0VY2AsTrz97HRfmO/CedqqK
lLP+Pntsvi/x5BuoJWGB6a66STzUna03SG1D3AIktrkj3RbHJJS/oEPt5Z4uoskUOSh3J9BeqmKM
maNGkwOLg8qWoT8VtpDHhrnGvzPezy/KBROM1YLrMUNwBg3GXXf4oAI/yppTfI9u8Jk3vQiaLloX
F0TklHbd2qBeY9O7ynqs6tSxFluQeQr8hSeRUexxRNkmgtZ7V9xqFXiGqQhrLFgH4Z6UtDUn1U7Q
2OvIRql2SYG2+N31ePuLXOfHxyFc+Oi7um1HiiIauMvbwjF2QDWhVyl/1Y466ql1EAfSnwVfntmj
GwCmk6DLB53qow3hHzWcssfryxJ9HPbvZ4e5pCnKj1GC+N4HVXVr6YIHgXDbuGjRg+V+GEhBPDK0
p7yOVkfRTVfrpJcm0w+VhBC1RIGWSYe0LSN0k6rXvu52XSG5JBGqj7OPdOWEES6wpC2T91qxo9Zx
9EYwCEUeau/bwdODMphFtJyizeXCRlxbE0ptJurh9X6cvqpCBirRcriAYQ9TlC3ZilCMaWjVrbwY
Q96F8w/bgSFonYoOGRcsNDAbKKmJiy0DALGV+29qPR6WdXj6I4/kmT7s1JwXINR0L4+/0zpx9VZE
3i/4LPwMphxN82SzFkJSWU71P7UQRCa4YBE1+cqqdqo325tWCo3y9fomCb6FwSUZGlGRZneAZpTF
RmnCTvLN9LeaOT/incFFhkSXOj1lr8ex7Q45mffLAMB5vPzZ7cArqJldTRXw4wAvlWW3BtVQ9m7L
79d3S5CSGdypV2e0JBIJ+vLJ+k1tU7c2pO06rc5a1oJNu/x4/Nw07sRHKuYoO5a4RHow0j3Y0WfL
mzA7/nx9RSI73MGX0qXuYgt2aBHkEnjull0tfdHJvZEG1y39ouX7uSTu2M9SHbdyDVO9rwTZW49b
z3TLY+nqDwamoWK3+qK9kW/XrbI/eiVO8+CW2OiNeLDhfIbkJzR2aP04FbeR/b003xvt2JqWd92g
YEP/BfieinzRWZHTosBhT9F9TddXeZ6D2px9Eml/XTf3i57Ij13lwd9j3ug2+Hdw7yJyr17hxT6m
LjGwhB4M06YTZBKCE8ArAlnq0Kc16u6eSR+kpPEX44kCBzdmucBdBIGJh7u0cZyWwwJDmn2nokPR
ya6diqAOF4SGfnofmOxXnGUtcVlNasKCxj9kZKOnbbOQqbABnR2skPPYt54UlgdQdYbjadn8YWJm
su0+sx/VY6MbGeyje4cVO3G/hUy4c91HRC7JxRK0uUlXGTBS5l3Qr/kBDoqZDQzA9xUG3Gz/urlf
dIk/XZKLKX1SKNHC7CkVxgS+L7W/mG4Th2P2GJpm7xaLKDcUpC8mF1rqJFsro4LFf6TFIDJBna9M
nrFEMl2/C9YneF3xABkMdGKqmlV0e794VP11A4rl2BmC1f1PH1IkgCr4gDxYJh5oY48qDMbx7GhG
2BOw5VV3i+Uq8/hn1yiPkSk7vBMiA7aI0oGbVj3k2f9fjOKnQ8djZGJCkNLIMNGBxR6HrIlmgccL
siaLSzmKdUqlKYc/tKAHMzZJ/mcZLA+J0UlK0HHHChb52DZPmbrrp+frXiZaAhcZ5mxC3YIlAETX
HEjPS7Mg8xPcjBYXFbIYsjEKQY2ANWn/gWTqwe9wQf/8sblgsMQmnoUr1sEkdZiZzsdXD0VzOxcG
Mn+2w4WA0pSmZBzwSQrYqR7mvX0awO0F7vhp24TSt2kv7UW0toIt5OEwhp5j0JplNG2eOPr3uc5d
fdiM6826vo/mbZuIIvnlSxGi6VC3MqDdxV1X0GfsmxkaHp60nHR5dDIiO0Xxex2+Tyuc641tNsZt
ijdBDiFDsh5UHRfTJDhCv/hgn1Y4/+uSaUCcgRXraAFLVNyY9+VRnpzUNZxkMx9zL/t7ENWpfoHI
+rTKuWOpqMk8tjVzE9WVnOYhCYDeBhe6tW9CEduX6HNxPilLA9jCOxSsmn5T0RMmo6LfQwX/WA/f
J63WeSKSaqmQdFlzJ5uUGwnzjNdD0S9KL59GuKqYIpuL1S9IUSBGvOvD8mh57SsTc5Y3gzPfiuWA
f5HVflpkF/5ZXjSry5ykBepw8o4EuS+d6L7Yf2UXrLwht7/3SPi0xj2CofbU2r0Fp1DqNByIHjtm
nj9g0Mx2lMXe9klyyDr7qyY1suCiunyzf1rmLqpBR0tk0LGzjYFHXl6DXB0KgCMdnEhJv3WZKbB3
+Vb5tMcFkGxo2jirGgSQ+DDMp7YVjZYJXP7jEXj24TRjtecsQV2slreUnrLo9JvI+881cIGjHrpi
nW18LWpu8+7QIdcrpudhnp10PGWy4USZqK90gZee3S6fNrmwsS6KqjQ9aklj0G3RO8AkqoFccxPd
mj5kp0E0AxjGKfnAQk6bWRT3RW7CBZIyNlDJinHKJ+lgG2E3favWm7w6aiIMEFvHv5/LP9bJN11b
skZ0rlgXsk18aV0gY6q4o4bKdDzvKzJg6EkTJDoCj+G5Y1OtmeayQW0zG3d2dhf1m1k0tvULWNXn
srhwEvW9bUVsBJExYEEDOAlyVwurF3lrbePt7DOUwfCeHDHIbp1EYOYLjNc/Oc+HrOTZmYCoUj2m
FQ55CXoPK3b0KnYkslt64mXTsyTvqmKTFnc12kGCwM3Wde1zcuFlHqYBA5dExUtl8ZGCBayHvi+3
mr9s5Nj5vaLV5zZz0WXISQwAAmZiWvZOWQ6qGU4gm63upfzr9ZWJ/JRLUcgcx1G9ol69kH083bTA
cHX5i2G+9Uj8xsfrxtgfu7aLXMBR1C5PDQKw8FJgz9Jnbfl7lWIXNWzB2+tyPvm5f1yUGcpkjtYI
/BV6yEaOGW6y39I/TUtULpoYSkr7hhX71eg09TRI0rulFupUC3yPH/qLpEWDrAmcodiCIMtPHiTI
Rs+7ATpOrM4scHXBxcaP/5lSvWR9hUuha5yxvy1EIUT099lqz86wSTM9L0b8/Tb5u+1v1lQVfHtB
GOQlO9VUzZc1xcwnscuTBoDpuCzhgPGb674sMsNFhCGnRa7NyLozup3NytFoYNHv120IbiuNCwMJ
KbRGUrBXUfqiNV6OPqcVQRt2H9HpD3eNiwPTOs6lbmPXOit36HIY8tEZpb+vr0e0Z9z516lmdBVD
2GnN1rD/pmCBQq593YZoz7ij34+4JRQ2wSyP9ZGCqAPDoIGdjl6Rdb42kj/cNy4ELNB3W0EWijKu
uSumzOmnIJVFviY4MzzkJy8zyawyGCnk23o+lfX2+p4JvguP9tEgM0Uldubr1B2o5cxr2Nl/9u11
7tzTJa9pzHx5kA4ayKE71aFC9QPRRmk/B5eGdqZZ53CwcSi9ctxr4yhwL9G7V+fOfRE3dNJrrKPz
LOhu9A7jAIsOS6D49CgsxgguMh7ZI9X/jQBs3Be98S1mxjBQOu8Nr/XUoPa0XR3kD+2mOuqCuoLg
sta5iGCqw2KkEhYa26c62Wb66qSpV2oicWzRE1XnokKj1cuQyTCk3q1YW+7HgOoNrxMElPIg9kRC
QaJ1cQGiXGp1AmM5yiVR6yDzaAbVK+Jtaj5eP1QiX+QiQ7e0w1j3WFba5k96BO4guxHliYKDywN5
rDXpcj2HDboEmVqAlOioozd3fSGCFJGH8rQKlJXKjjmCckzyYxcdJ+m7BHLo1gw7TIlctyb4PDyo
JxqBsZliHGHS70YSVhEGNppNE4vcTrQqLlSUBfimTRa4U4ydt+VmWV6jNTDaTSe/D70kuCZ+0cr5
kZESLmykNmnrCRBzb7W3tZThSRiaGYijfMV+lqu9mYLiV4SRE1yFvJpTk2HIHakJUq0ylMsXyTRd
u75XI4rumCh/EL3NeBzPXBupXbI7agyUYDmmPko88z1T4JI3URJcd5KLH89SVFWxDBnoJO7jJXk5
D2aGZyiwUqCwVOWdYkiP0LR3E1Xa18McrPPgXbd58Tyf2eS+oNQOSaJrLZL98lmpqNs2q2BVl1/X
ZybYcT/LjQ0rrtUeHF5AajcojpTQl9R6J/mrPmbvfWCHHVjionsobUDH2KNCsCO7gv/1PDszz47m
mfkuSnqLVjCvhvTQBHW43KAGhLHH3CtCkebpZYc5s8aFfcsASbdms8dTf48GuAOlMRDXejSFGA34
Jxc6ezLq2cXXbhSkOxdDzJll7gaYEtmojR7V5JoMf1EDeJ2ueTEaCUDF+Pa60wg/KXcLrIRm0kxi
1lAFpf1h2g3gVs797EbF8+o9+z4Dew+VHxNMx3GQv1+3fjF7+Fwo319dQCLdVDPqJUNvOk3qNfMh
ATRlik7jem/amZsLoaWCk8l3WHOLRBIoHXWIbX6VILwzJLkTtTup3E/6k7LEorgqWiLz6TOf1ZRx
GKB2jKLXlm5xRe0kN3Utrw/HzXrfQn8EeP9300sD4yRqJl+eNDjbXi4KkXrUusUC/jTbdoHyLT6p
LgMIJ542BC1q7Mmm8FOPbKe9aGbkYmQ/s8zFIsZAXveQj/IsfNhB3dtK2Mh/2YsfL1+vu9Dli+vM
FBeTZDUdEstCobuajF2cQE4ztU5d2btLSR8xOeo1VNsMHXmc9UGARhB9Wy4eqUhuTGKCk8GYvuhG
YKT7MQePfGhUgzOSBzkTAYovplNna+VCktxPTawvqPIlsR/fpxsmCmccokO0mV5nX3VkRxJzkYtW
yUWjFqqORlGhJK08UK8Dpw9UX/yMXZ7pEXOV7uLBMogBXhD3c1EbQ7Ri9uPOjo+l1IrW9CXxJhB5
LJa5l/s0VPJRMMH1AU28crXwDd4sti1DzQodckR1mMfTHRh43ERuNsQwnFRbT8DsbMu5DKcpCWZa
v/TJ8tzNMxp+3UFadb8bKERiNOklz/q3MSWhPCQgy1aWrYH/ZwgxbV+HlZUFitm+QHwFh7DcDyYN
9YZs0vVvDcxs6iS5MY18fQXYhE6l06avspGqTqrX9yPNdlGaBTMQrnKaPhNjuqFyA6yg/ZBM1r6d
m9e2z/xB1wxnkkfIm1INKhOKO8z9JrJtFwKJ3+NaSwPJKu7NWHvPbNlfmsTR5DqAkOFdqyqC+0Vw
lfH0DhlRewmwAIxBFJsl+oopTHfRDy0apIIwIMgNeJ4HU+ohhodRZ1AjkK86oDraacITjXUuI1dE
F3C5pf15EHk5GNVIKoo4o3r2A5MPXzfy27zHyNPsTt56lLYouVtPjag5JDTLhVWwVkgyADX6R5Vf
gWq51O+N2yGAnlC2wVC1O2PWRHPWtz/cXC7GzkMKufQJkH8z2jbWNl3uSXJPSWiuYANtITbRPqzV
rRQ/QJVKcIEKAoDNxdg07wylapEiKK39NCnTzaJCyW4RDb6KzHCRtSKrNHZGr3uJ8fe65I7VP87x
t+vbKDoLXCDNejmXKhw7z9aTbd7+ZbZoX1IMrs3QobxuSrQcLmyuaTGScVSQKS+DayVg7ABphk5F
Gi3XV0R4+oc0mzJZYX4haffLvC2UzjW7W3kQbNzlmtaP4wZlOu4WmKmW9irSCZakMoXGJLD9HpqF
hR8H2vb63l2u95xZ41K2vhtHabBxyyo3zUF3mXJy9Kg7ilve4qILRWw+178VkbksDRLdIGQYURBO
4lBZv7b1G4m+C5Yk+lBc4LDbRUsGaN3g8RuFCSPgwtxp6VabHvRvTPHAzfxY9Sn1BIbZH/71vfov
ova6L+ou69Ab6kA0lzBp93vz3gCRix7MYeLHXicKkiKLbCvOMoZqLWmiWYiRS599i+ehcJoqfhUs
iznctWVx4WJqrX6mKlyEIYhVl3GlF3s5YN1Ww79uS+QeXNSgcl1LkzlgIsgItKl3RnMv/eZQ8pnP
cwEjyqiarDPYzIqD8rC43XY6Ig+CtA5wWo2/uuC/PUpeuxmPIm4XwfficU0Y3lkhu4QJ7FpD4nzT
mQIcu2D/Pp75Z/6Q1JSMBYRSIDi8W4ZDNx3SVTDCcXng4XP3eOYHWhZDXiWAJDJUMu7lAJPIcubY
4C9ffQM3s+lJ+2kjguhfhmud2eVCByjHdD1ekIagvgRF+3zH2O5AqycH9ASWFbzYxZ5yPdEiH7/p
bD9zNbFRg0EsTg5zkALoiXm47RR8TA4LiaAuw/bPVsi+7pm1FBemPEB1AjuLoYcDWOr36q2ZubZr
ePG2+UA4ZDtMP3jmQT8NL0RUhhXdBjzOCSVso8Q0i+ZVr4sbhQ3m/6wGxATs+QwBplA0KMDO85XQ
wpNJaJgHKqcO+zsnxG2lJ92ggRnHLqHLvrCJO6a/NYBxtsdchEnjvBh6JM9evmJE+a02EvCkiXTW
Ls+en1nhIsykj2mWUNwEY6AF2M3bFtdQt19ugKiPNiamgoDMkR3lDZo/1yMo+8tXdpSHOjWyLbUK
xeVn2NB27r9U6k4Hy4xxV0qQ4vENEaBbZI/LVrI+jrSlwKmMi+gwp7UnRfUGldmwqvtj1VaerEuH
XJsEb1hRNPiQlDk7K1RXlFTWgPNm0wrolYbY2RXIEkYMR91lk2E8VrC1QptcBIo7MmgYNgEC4KlI
nfI0hLWrv9l/WQ9qUPjTvgtFUGzBfaGyfz9bJUQiMOHSMIuxq087pXm67i2iA/+hK3lmwJjSqsoN
bGNxWG+MHbjugjTs2NhHddI3tjcLnsiCA69yCYs2122jxrC3KI9RHsbxFvgApxnu4zl17FJwHYq2
j8tc7JbmFrpleKpGu3K6Q+tKsH2C++GDqOFs+8ol7/qMEeRax3/YJWqXblIXauN+fiNyBsHlzgOc
dHkmmcn2jpCNoS3uaB3SQtR3EBjh8U1dU2fmwBwitWQX4sp32mR4mTn+WXWP8MgmotRRZzMEQu9H
YYUsgpyQVsrIv0a/c1QHLfTSmf6swkZ4hvNB1VppYuMUWvqUIew38rEcRXFC4HU85glj+hGZ2SBV
bftxetIAFBK4HQs0V4I8LzxcrIZlgWH6n80rfQB2PRQKwWiN/t6+cIH3FBgU+DmPfSpHOQOLDwxq
BX3Vp+xpVIirgu/GLLRAaV67tHgEKex+1ogrJblvquXb9Z8g8ksucGDyTrNrRuNHrJt1SJyp96vp
T52SixdmCVkeycIyu0CHqmHi1rGbHnOX8ZKHi1d77BFniPh0BVfov/Qvc0mjMfMXBivJIWSr7Fif
thUEK8GzWGM/4yxWzdYySW2EHVQZX2C5bnQ2Gd1p1VPakPfrX0t0r/AgKdqkixExmMIYNJhcUpx0
p9/CXRAYx6fYE/UvBUeOx0wB9TVhSARrU8rShRB50K3FVrAkwf7xmKlVV1szsuEcrC6ju8iu7qqX
JLAqZ3mbXdY6pEfyRtNQYFdw2HUu6yjbwS7z9eOwT0A716GaOeoWZFAB5ivC9p0KTprgiuYxVdXc
1l3P+EdpGagdVjfZbln5U18A2CI5cCFPsEJ2rK6EMx5XhXddW6F08s/MXu4XNwxTa5/SMAqWACpZ
Ieo1gXIrLjEzxtZrhrmgYhaktHN2o7IH17xVNvrWvgMF2070eP0Aw1+zxEUWCKqTUcvgoJMbn8wD
9T5klxC1qexkitt6doiHrZN6mNMGC2oWgrTMi/zrGy2IoTr78mcRoOnAV2GyH1FMoa48ZG1QiqQP
RNVLnYsybbw2kppiS5MtE1uAKOy2ciCb7bLQKZp7EzgOj7gqMbqy4r2DY08yp9O3LcgIalUNTOBN
knb8w5NIuLeOPYBOTBs/PuIE4EDh1e64MX3dkSB6K3nS4x99Lh58ZSJ7LSp2LLK+AaOW5caT7YAN
SOAVok9GuACDIZw6/mB0ZGVLA2XLGj17csRWBs1RdBKE1lgoP3fCtK6HNMaqlnANSIAz1zgLhIP/
aV+Nf5jP8rCrQu6oLTOOY01/11L90NTf8fx/+LMvxcURMshJNzF0Zl1+nZrKkaW3oRHNoAnuOMKF
ECQnuTExd4inKcCbMGirTuAKovPEBYgUyUC0KDDRgFLO8uvSW6xDkj9kk+COYVHgSjgkXJTINFOi
C0u05NACURiwwaG5UzdCxK7gzubJkhZ5+U80ksMBs0Kq37rRNgUshTqzq33HzAaCrQjoIwizPH9S
PnSQGFWxuBK0JTMmBPxRRD4kKsIaLGE/O0WDZFDDonDrDoMoLBRBvGLbPuXuEJCdFWSAuvQb/f66
mwvcg2dVikmv0iHBwmr9FbpqTWL4tSy5ffcwDaJum8BDeHqlGhSpRlrD1jhCY1wCwaCTWkrh0MbS
nLhIwIxuDM6aFLdp1YloqAUpF0+6tMYkX8sC56D3Z093gRCDNAjBSCRjn7G3f9qE4wmYdOAUqpyV
1Kk3+WbARGMkPz50z6xOOG00wcUiiCQGF0n0Jq3lmPEoynN0b1iqX86SaAtFNrhQEoMlgNYUS5rc
xWVQrHVThtRhQ3rip43IGBdO6qnEINvHiVPuZjS0eyJYjsAAz7eUJmQqSvaBYvJCQCUn0hy9HDJ0
g5igp7At/v2i2F0HdaIMHanp1TASf1melXrxrh/fXwSNTytc0Kh1laJcK7POcvIYHbWAbEAcKoHn
y2mB5pBCddPiEyWOKA5f3r5Pw1yGAX1vJS4mFIlHvbsvYv0rwB2hYHHsx//7Svm0wX7DWUQkIyVU
VbG4BajO9QAa/mAsUcf8z6pEoL/Lr6RPc+yLnpmLZ+s/gwutCjwKhdzEvlDvdPkZ1Ftm9E2wOJE1
LsGAOPqwmrLBJl6VgN5WQGU5aFamrnmng90k8tMgwZMBYKdvohxb5JpcsIBkUTYrCnDrvfQijc9q
t9W7l+vLE5ngYsXSFa25FICNliCS11rHiMN5fLtu43Im8Pm9uBCRNmU6VDqGUMf4L7Px7PVJq0+r
JPhQgpXwDxI6Yhrb1KD/lQLHPB9yaVf/FiOp9WMh/CMkKQGvIzMaPDmFsG0KcKtQ2ucX0KtPG1yg
UIzUxC+A5tKROOwCHMLMm538mN1kLyZqYej851Zw/QMxP/r3+bVkqEHKpqXK3AeCJmyt2DGcIC/1
h17q7shcbdJkfppn+qgasqA1cOkdomuqTghmFgxL52dA+lqNGlOmCkr3awCx4I1yz0SsGDhETCt/
qR4GayaI121bNiy+0UnNopLT0lQ8/Si7DNTTHq3tVxLWj0wzSzSJdNmcpuiwaOhE4ZmcQMMPsihi
KF7jsby3gqaVepu6jI6QJRT15vq3uzQ+oINX6Yc9Lj4RBQisdeoBVgvV3T+bWW6hNh6kwlLfhYP8
kykuHk3aaE1qJ0EQqsi8xryf5DWIzXstK5w/XBQXloo8aeqVpbsMS947jGW72SwBHg1HUWvnEqP3
T6vivL8H8C+b0RpDp4p6KpTOGru9zQC/HQ28+ek3de13fW5u5EXa06qDuD3quOt0qGvTaRXtlozx
xly70rEteyNF3W0PAYNisn27qXZQLXpMR7nCbAMJeqL4hjTuaS/yugvB73wNPKy4hN5TnUYgdZVp
6lL56zARzxB2V0RWuCIMImyemBVw/jZBaplku97ow2URwUBFZrgQaBkmqL8HnKA0eujSG6X6u1he
rzvYpaLgTxvGp0WkmpKljxSve50VjBFFoQEwUu4/tsfoLXWL5/YAvPm6SzaLx6aNxIxEgsPEa6yp
CEu0bmfVM5W/J1o5q4QzZR+kWES+dSED/GmpbLvP0qV5ylI65oi2U/zQFBv5NxLon/4+F4DMUVZr
zUwBY0y/yLmj9H+NiSDIXbigfjLBBZ5Cbxqa20hik9wKJ9N46/Ql6DPqp3YfyGnydN07RA7IRR+1
7owsr+GAlf2e5u+yFjuxkEPz8i34GbhtLu4YckSgPAcXJM7oSQ7QkjcALIK3tv6Y0rm+pOtOoPII
2mLU81LNMOqlNxDLjixfUc3guolLyJuzr6Ty6Nk+slNq69i2uoAeQhVIJ3XLpoD0LQkZNsR6j4N+
9z9Mjlx4f/xkmAsYSzEYfTJhJ6sDe+6ipQ3hKuowcZXyQSQkyT4Llyz9ZIyLHPoKwVwbdwYeO91W
21DUzwDQElKqiMywD3p2aiWrIbOyYk2M5bAKxs0QmDux4t11V1d5/r+Z4L9MwWom5bWILLhH666J
ENzGboZ/b5oOikHkmBrh69yQwMxIDsknrIZ8PH1HJ99KYQ4RkN948OL7fJriNq7uJ3DTxgDvLwpo
kI6W5F1388s79vn32b+ffZi2iQ1Jl5BOWsqu0f/qk/tp+vu6icvf/tMEF1HBLp0ppakpH8yTjOFS
C/VA3YjIBBXCAtm1z8LF1RI8xWOi2IqXlJFLlulFURq3n9tDodAvnWWfJtXwSZffZNbLNNTHWAHX
bm082t30WBjlRiuWU97L7oTxoFmWDykFbVmfuKM936Nos89zZG90cFE9D1WbfElaJYfMONr46qgd
IXpInXYxZF83I9XpptaR9SawVLThu9mFfMAdFJNOoMJ0IVeveFGeB8tCdpq8Dk5sWW5d9/sqwUgj
qPTKit7LFt1IeeahIOWOinzTW6MrFdTvSukGM1WBSppgqUnQ2dJB1gxwkY2t3zXdc29MmGYZtJ3W
F7vcMGOnGdtALsadXGbu2FTQrF6s2U2sKVCnLCi74o6O9c1i92G2mI4uQdyGGt6SyXdqrXY3eG48
Z6CsSmYMzQx2kBXWHV1BHGEZKIMXJLBWyZnK6MbCS28mw7dubkI51R7WZr6vJPlBSQwnK1PfxIiY
peaHNm/9VAWfl6Io2yTOnxez2AJNsxnwcyYabxZa+JqpgLiuL1xSlLJbxvWLvWbvqzHvh1nylLF6
13L7qW9GXGcVBAsTd54N0GH3GzXXA8moTwtYLVSw3SdL467pMDjqpIeaYkBNRzUgkzVhygkYUTT5
8AW6zMUkS5BExpdExgD/XPqoApWgEq09tZlverUJqL1goga0QHYZHYxBDloCFlASHyB0EE6j5RmL
6hha/EiT7lWxCwFW8eK1B6E0jdGbyho/82CORVzVC94RfftM9H2kCxIT0d/ngo090lxdJALl2PFA
tJtcFbH4XH5Onq2ACzc4Pf2aZDii6TObRU93pTvdMu1OpibUHEVDIpfqD7p2Zo+LPYu+KGnMpC3L
7xhpfcRr2c1D0zUc6D8+LB6+rieq5wltcmEoX2gCIsxV8YzjhDYDAwPcRkGC0U+3eZ4Cxa1QF7Ar
Qb5yMZCfrZTL8uR2hsrraCmQ69Zu6ZDvwGfztW7T++vBXOQiXJqnxtAoXSIE85a8xMMuS5+v/332
Qa7FcG4Zqw59V61gTz8S3YMdyUeAKt2mV0KCx6B33dilUe+fblduNbqcWMqq4SIfditQ+e3RPCn7
pnd7cDGA+QdoEfTiu7A6lrLzGxMq57b5jqI0dCk4M2PV01A1kl7NPjCW9+vru+gTn8kD3z9c2jYn
2dyrXpX1N8OiPCUMpQ7Bkbfrdi67/JkhLmUl0yxnWabjq4VWqPrKPvJiiE+nLi6ZDT0W4bRRBTxG
lygYfto/LnOVqmpQVFv/58GBQphT3aCWzaaz6Kb1VugAF/7iDC/pSyoE0P6iTPUjp+Gbigud0JTS
kZaNQXlqAjSkdvWW/i405ad1ciFzyXJdyhNMACgY+pJzjDwn861ZI2jOs1tJs+AOuByiz74lFzKH
eCjyuEOqznjP0R/ArIp1qx0ZBzSymqdUcQXOc/k5/LmXXLxM4lruxxopaGmAil4znQLhxdZVv55p
iCelMxV1YKWSi2qdYw8Y565fqZ56CbFuJanxFaPECDkJBT9LkLYaXCTSoyzRkgw/q0MrlVU+W9fa
mi91WIajKwfygY3vM1nm4klUMroYZM8+AReW1KZrBntGjaNFS37wTUOAnb/Uvzv3Kb4LWfV6LylW
hsCQOoAg+vURvCUMK1e9KOHkWUF1NB+te8xjX99UQUDixV+SjMYFGocguGhvx0hyzPZbMjQChxIZ
4YJRVbLhOMiteUN9mxg3i/E+GV9+Yx0/LlvV4j6QPGbR2PQVSocopszSq0zux+qv6zYuV1Q+jfBV
0MpWFlKwc9F5C2Ci2gbcJyFTAtI3RSiczWfu/K+L98waVw0FpZ6m91rN3rRRCFBqmD+Zp6VxzJPp
jr7sgdvqWxXWG7NxRKiFiwHgzDT3wSyzSZI0RiF+ILKbzN+z/lTRd03ZUhFF0EXXOLPE3RkUWk6p
hbq1F+um36qDK8n6bdnropaQaEVcIl1qipTpKT6drTjmTXqi2+HIGGyiBooLYMZ4mzzNHW7ExaOL
QetsgdxlkUXLSOyx+2/wppvOTzBI+VtViTMz3B0x6ZEWxSXqLK3hrct9r4laJhfTwDMD3J1Qmr0m
4ZkADUjyrtjhmj9o0X6Sg+tHTGSFC/G0aq3OHtoP8bipqjBmkThVfR/nuegyEZ0uLmBINtGtLMOG
0WD0APvwi0AqHUYWtdeODJqc+SXUyd0YzxERSOe6M0IVAyf/rMSTTflY6CmraNu7TDmRKXLy8UGO
nzLlN6bIz59b/NQwoZOpzAmaT1kV1NLWSt6ufzDRUrhIYdhzNEkpugzZaDvRchcVg6ODMmQ55sPf
101dDhV4ZjMgjSnz82xgJgT2mDU+peLLAL7RoX2bfofVFvv1aYQ7RwDMrnZHW1SsbJBnRAloSGpH
y/aZ/g0SRn+2IO5IpVBiNGIZMUlp5V2TZ5vctL9rvzPG+dOSuDPVlhba7k2CGf9R248FcQiRD63a
+NlET4WkPrdr+mCspeCEXfxcEGPUWdOfoC77s5M3UTpTycRrSi8fCO0de/Upbq/rW3gxXpwZ4cK6
nsV9Mo54cizR4mVy9pDVnU9r7TAUpYiB+GIOeGaLi+Rd3pijKmFB8xDa0uuqv1xfyyUGMJ3JV/53
xzjfswqStw1UlLyYTl/6wdon9vCUr004LYkjtzpw8Dl4laBwpXfglLtuXfS5OGcES1MbVSMoWpVB
+T/SrmQ5bl1ZfhEjOALkllOPas2W7A3DOrY5zzO//iXke0+34Dbxrr3xRhGuBlhIFGrItK3pB+rj
TkwFUZroc3GuOER6bcUKbnsTLPstSJAzQlyTZH4oNwL3u14tuthNDuDV2iKFxVJnrPy1uIqdeoHb
b7q31JGe5RL5LWk35zY5iQK39Z3U+VIYqRVSNynOmwVryZOi7oNK5CoiG1xsqOTZALZDxIaAp1sl
pG6Vq7Vd0/aoa8pNidSxJSN7mqPJoBxcWpa7Jm2/Jm3r1VV7Cq1O8H65GuX8u9m6zF0Diqa2WVuy
PKX0YtR7Y3oIMSyb53ZSH+XmYWj+ypF0Pu+agEObKDWeLZqW+XJJndECxb0mHaxM+/Y3BwPMWx9x
bCikIBxkfE7D2keqgyxvK9KzF31N9veLeADwGcelCWRRpKc5+2yMn+v4aX0V1x+YF1+IA5faGpRB
ZYEAG8rNvWA/3Mb74BvaDBvbvAXH2qFyMkcVNqYymP/lFXNhl8OVklZGXhA8JbJj/IAm/U13KEek
hFjxtNooiSs/rK9UtJkcxmBcMCJ1jc2Mk1093JjBjTSKsEVkg8OWoYutOdZhAywzPnsIEvRAU2TX
WBpbfsI81KOojUhwO+h80GiW+kjnHIl6eguGcoimsrK34qkHEZGNYHF8yKhGajBYSYpu2+UGM+jB
dOpFNc71e0B/f2hfOnwV5W0wItshqeiRcyjYdk8dyALWPeH6e/3se++JtQszUygtKEyxGB8JI+Jk
bvpcbVsmj+pbripKpazHBzpPKGMEWZRGrK0oGn7oYPNVnteXI8DY95TvxWqYT2tlNLOKvebjBO+U
jbTpNqLPL/o2HFBUam7OU24C70ZiNx1UgI9t4xZB5K4vR7RdHDDofRlRvMKwXejCyx9S+e3v/n8O
B7KoD8LIYNloCG1Yw3eSCtJB7AeuINt7Ovzie0hG0EnqBAMxtZtpxgcHN4SJ3sVmZ6bf1xfDfuyK
LZ76RS4qoqQtfItMXxLp8xIHtnwXoyDuV9PfxdRImX+8jcZITQkBg6bbDpApupeCOxll8CAWnM7r
MGPo1KKmolG+FGK1lZLk04Tvkxy7elOlW1ILcFpkQv24klIfhkqvsBKzeJwDc6tEpUMx67z+bURW
uIdOWtOeIsGDFhfpRcVtWoHPWxX42m+u7/NusdN04WxdKccSZkaRQu3H4xhVN1VVHIq43/UU+Ymy
gHpn9zhYy4vR9Ys3ydYmnr81Wns/VIY/ImIp9VCUEvoNvp5/FNuZix+V0BQFgGjAykEXlm4zkBnO
t73LxhYyJ31Z32ahNQ6YslZNDaNHPXXwwfDtZn4h28XB2CCOuKnfRBpooq/KwROR4jhdTORo8vKO
zv8MseUopqgafh1CzhvIYRQyn4NVFCiukOWzqWzm4Hs9nYpyU2YCHs3rNSTDtBSDGoaKMtzHT2Xl
tVlMjYoxHZ+x2fQ3umQPqH+zvrnyNkSeQ5BxvQ7v/xrkyWZqDBlUeo+EfAlRW6MM3HIct+secf2m
OpvggEo10ozKI463JO37crFL+kbIZhHm0H4Tep0NcTiiUhounYIYFjyhXhYEu3GId1KzbJMpO4yK
7tRFcjK0xFXr8Mf6GkXbyIELlet6GheKh067C0CPPYiKtqJN5IEF4yaJliEJVXszamc71lZpoe6E
OeQXbcNECfQDFABFj+TfANp5TznsaBQDAlgZ4J/NYaqe5hdu5Ic34dHYh85P/m/5IOJJEe0mByGz
BF7pJJzhlKBOo0dr2q1/rd9g1HlVHGqgh7iTZahpQOXvfS8jN3XCEgUGxiIWYpBr3d51kDqb4/Cj
VzJzGCWYC2eXKIYtjV5iTYKLWuQhHHQUoRwO1QxeV3AJ2Em2bCIDcgPmKYUOzl8th2eWIfVSGeGI
kFAuTmmKqA2kp62onVzgA/w85ljJSTeh2Opq+lGOB3sW8myJwJankyFZtMgNBOXQfOYwCfHgDoJl
REXXP4gX3HHbUK8VNKIJPOEXJplIizMLYzxMPz4bv0nlhopon0UmOKTIrKFYzAKrMiey6+fcb5Lx
JOuWwKcF7sYzxlTSUMWjkuP9ge4zy1dLw6myzRLSv3Q2DgsmqVCijnExD5j6RvNzcQibx3V/FoEc
r7iVWlajtxHaBigEBe8Xd3pK94E7gc7w1HkYR7OTe7CsCxveRF+Kg4ValuRIKxCRKkniTJJkQ8bQ
NqYnwerY/frro+Rf9OH5YHTS9mHTs2txF29zNA4ONrlFcRO8C380f3QOX/jhS4NQq5RzmMoR9S7H
ubrpiSBEEuACP3wZlnNA9QRDxmDH81NS+mM5+IIdY4HCyo7xtC+QtOugXzACex4zFPULn4y2vjMf
yT9s7tIUEYa+R3Vr9rjoYcl6dYlUAGpWTyBDRYcslGlAIXof5PIhie6spj4oxQi2UlknNqobvQ2W
4d6WIFRB6fwwajdGQMC3mVbeWEz/gKbEXQY0lYWDk9XtaJNeBQNG7Zmjeex6Wni5qUOmu98OBE2C
67snAAZ+qlOeqTJYM3rn+vY4KQ91BPZccIPqlgAYRI7ATtfFq4bESaGrCaAUyVJjfohCESpc9QKi
aoZCVQsAyQUJtB5LHE4YCMAsqTvxvjtgXJTJGopplNhR/8UDLmxxUKD0KvriJRQKer11xu6to72N
gVvZbGwSmXYlYmi/Cj0X9vhgYQimqqfwuGVUkXX5pzf3oSlSHb7G1grxj//u4C98/Zk0GnW9oKF3
3i9uxFTNJVs7ZT8Gz8CMLx3t/E0VwMP1jsoLm9xrQ+lKydAxBIzOVNZRmT6AJc7LJbvcLQ0YjsCi
Blq/WiQtdz2ivDDLnOnCGxMj6emSNixO/vnq1T+z5DlaYfeB8I3NPO/33vILhX87obexblDrmLv4
MFrHJK5BA/mYq5ObSKJ86dXzfLEyLp6YhjBbDFYzImju1fXW7YPM1ohv1osgpBBuIneky4FOmRkh
pT06P0e0lxfi6mjcKpCp/6Og/GJdXGCh9VJptTISqGzmV8FIRYpEamXW7jocvuf81j4WByOBVHRd
1bGK7WOyGz3olthLYScuWJCc8ijvIJ4DWsvhU3mnbqkbvq2bXwcWQ+aAxUTAWTesGbMmmUuX0zQf
Q7W1M3SjBQOGdh/WzYk8k8MVQ0H/YFsjARqWd3n1oFvoSXto6ZdFyMexjs4GX2fJslFVocH688Ax
Xvh0M4F+lQ1IWe4iqJter1KfnYUvtowQAiwJy7azPu1s0/jNEcqzruRUXr4bDrXLjrqYfHodpo33
A3OBKkqa6I1Zw2ylJTdxMm8SAlb2UhEKCrBWphUn5UswkTXMxlIBNa123JXLvRkSm2A+i46yZxZQ
wA56X00Xv9YJ8huzF3eaZyyYVQ1STEPtw7Dy6vokgxCl1Ex7bkIXQzhOPn8PVbDKT7mT6BCGSc19
sCAc6bsQLYqRE+e9nVizbZX9ZtIWt69B7BmcQi3aEv1N7u9y66vc9Z6WxHdS/2rgkGLuzo3Rv824
ecp8OkrRm0YDt5U9NXuN0tapxuyYB82u78AgW7ZemBl7KutbOtxpau6iscML6DGsQl83Jz/CCNmg
gUQwvB2m1O+l8N6swR7XIDoO+n0eoosT5fFMK2zwPDhaXfpBpmD07Dga40PUYhbK+D6HaJ6voc1V
G281BYcaNFoHfXarJHqAxq1jGZbdLZ9Ltdok2vSkjd0+6GQ3HnqHkJdk1B2DIEMcHNFQeai7wmsk
bdNFybaAxFnSSc+5lX+N6GDnKSZh8n0t0ZvMAMlYLaOMEe1TZITAeeFazVuDwa2ylg9BOO5CiHZZ
2Vs2J26PB3SSETcgwO0QI2elgjm/7mBI37Jw8TIZc5h65rdLDOnXBRRL5UEPQf68zLbZUFvCPHcV
dCg705siQBN3A2a6evIrCFZb7WxjHMRWErRn4veB1sqr+q+EfsmlGmN4xi7Hyz1qMJYmybdRF/5R
HHg+mu8j/hdnpNBz3BmsvhPE2SFtInR9K09/gmqWqmqEQmqCp5MOhiQdyAwTpvKkmIs9xqcsa+2U
3KpLKQifrx/5sy3uupVImy5Bh+u2GF8V0Ogu1Y95/qPH+3nP+BpoPAaTlZgsgFDvixxznJDKobod
G7FgNYLggS+GNhXY32P2FKmn8qbJQKCJ0U47CQN7NkTE9tfzORer4m70yKBN2bG8FKtz6Kgjl068
iXxWf8394EGUpRStjbvYYwPi6hor9s2tdbtU6SZBr56s3KrzJEjSX/eJf+Po92msCxeXNMuqOhn+
p7cPSe3qjYIXnSjOE24ff3d3slKrJmpX5k3+tT9lbuRCpDvLEJ+wUlH4KCIzFCyLr5bOC97yeKKi
4zH9Mi6vTbKTgk/rJ1f0BOGrpFAB0bOBdXn1+wE0SgUmJ9FPflwwOQnFmk3hGIJ4T7Qo7iEwmQOk
nyXsYleb29JqbBrp20gSleWvmznDBPv7hUvkqCcrKWtKpUbumob0aKWTjQ5lQb6Soc2vccHZDHek
6DRWml4g+6ZErkEAfoLv856uWTPAHSKM5SZ5ISNjpLQl7il0qkdyvauCEkP10a6Qno0+22Ho4HOQ
6fcGeh5rs65tZRkeQDx5iKKJ2FEg+RJyabZFYztI0BApV0jaYJp6aWr8autOrTBylFuHsbPcJGsJ
dAsXCHJP9NNo4dqqMb4eSZjcnbrE7ovsTkfqj2j5vaTLt7qyfJEjtDHP1XZpn+cBSmJhg569+AVi
oTaNIehbWPFmXEIoYQe3GQVn1kRe1/1Y9Lm5MH5uoelitgTNikpjD7iOW5LYkTkL4FpkhoMAqBUP
jUzR8EPpLZK6QX5UMm99JddfCP96FF88WPTZDCMTBaXKnG2tecnnUz8fTfM2aAVRLfuxK67FVxAi
CQRMC2OAGPxwq21TSNMwHBONdIgWxB34QdeyMFfxaapEflC7b3PJCLA9s+n3ZaRu1nfvNyB93j7t
47mf+3TWqgHnhdEQEif2JMc8Dk5hR1umPCoL6o6C888z0Q8KajAKq8TNEyYs0sDvVVFx/Tev/vOS
OCirAnSyEQtdeqPDxO0wRPw82NRhNF/JvbFb30DRgjhAi6e27xGXg185nd1WV7eY7vXXTVwfsCXn
BXGY1litZZkm8vo/uWtB3eeTu2UrOWVid/vJU7xor57aQ/xm3Yn6w4W7ySFFF8xWAPVkRCVl+mkA
A2KZxFBpHVHaKgNqh0F/38zVa6HNh8CaP6FyvYkLIRvd1fckVYlhEYgwgnLho5vKTV2TeYqhFYKu
7nRbb/Qd452dt3+UxbkwxL73xT3Y9k2uoHcGxQ1oMkz6dJfFqVfpIre5esgvzHA+OpZakMcRdjXr
nL7fyemW9rEdVrsxVux19xF5KIfBVC2yIFuwdZoeOcYQ3UQzFSCjCEX4Ok0xljTXWMdl65Vf8e+N
6WoY4Q93GFYGOXBguX+1Jr5oo87FpJaMe2yOGjsmb1Q0Jya4uPiKTS/LeaCzgX01nmz0T7u6/mnq
RKMlosPF8xchYW4l5fSfF4ZyTL18o51aV/VLv/j+R659hhG+kBLSOSRzA2MT+FIz4tTpsUAP4/qX
+U2A/C9Y8ez8S5oWStMCrOR7sjH89D7dKJtua3itG23VLSSgREox18utFwvjMNjA1NikmBiUb6B2
AMHbffLYQuIHKaSd6aOn5C7ZZ45I4kRwrHjufi1Og7JYEHeYZuh2cXKUS0twrEROyEFvFVZpPYUw
MUQusgV2Pjj9ICoWss1ZiWp43n5LA02JxrqpAuUpo4ttZBt52GvRP+t+IVgLT7JRIck4UVZdw9uM
0Aitma+FLsiqXgXVsx/wraVqUyrI3qCFIJEWxxwq8AlJtjm+zvLDjFTf+oJExrgwjS4lhl9S8KOo
7UOf/6OlX/D2dCKQMWl1KIA7EU7wNP0agYJbFqKu0GBmVXcqf8A4038KGZEtjKCu3rYXG8l8/+IS
zMIBecUSQaG8BxcLFFIZ6V2yrTZ/CUk8K/84yOYwlDi5YXss+kOpfk8TAc/7eyp9xcF5Jn5cqFIW
MIxVN9Uuf5evqXeMexNvN8Fz53rH4MXG8ZHagM6srEFipdAM1na8741qm8kWRvUla2uZ6T6Bg5TL
uCmaQOCQohPGoQXozSJixADeIvcRZyPRshuhqrbu9SKsJXw0UZgLzVWssPOr4+LW+6ywyTc2Sz+D
b77CswGZ7k0gC3ZWgLY8T4Yyp6pZdghi0nTXqi+NiEucbc6Kk/B8GEPQRhY0xvEuaWOnMG9GCDpB
ENQqT2V2a4nkRESXJOXAI2uKJKYldrF5JeB4MLbLNt6g18In/6DtaRO6oj4xAcpTLn7OrW4plg7w
O9aLrasvdfzcKujziAVIJXBCyiFH1+kYOqzRPp1WnatHhteYraejliFwQ5Ed9vcLhFLVsE96C/EZ
ew8wck76VpaO5PyjIPOMBiuUmBBpIP0isCvaRy7UGOYywBDGhPbwH9at4auE8ZBC6mjymn24a3eN
k3wJoTMuMMs+z5p7crgitwjiQx2AbCj28so6iIJdN7uDozjgo3fBYvZt3aJofzkw0Vpj1AvDRFRg
PsrjlhhvVvW8bkIEzJSDkmVerCg3ZEwCTbWdguZRm5tjmqeOnEDmIWmD12SS7XKevpWZsQsaGgpA
RXDoTXYNXjiRkaO3sS4QL4RyYZvZm9rfB8onOdpE5jGpBKOrV3f04sXH9ZH0Y4oZ7wzwXMtO0D9Z
BBRSr+s7yg7XL15yYYJDFUWBjGc9YD2jdk/UFyUSze6wL/LRgAV6fWrIRDZN0AVw3q/TpRqMHOO3
URu/dFBk6+bpO0HuEkVIXdo0KrXbuv/fO3A+WuWcP8jTDglX6DxI2/Ck9DZYcbzQgyaH5Sz36dP7
A1MskPrr9/polT8BC/ocoV5goPl/cmnzoMSZs1jf/9cv9tEIdwTkaRh1awl0EO7gCEg3FNPc6xau
nLIPJvi+Bp1E2ZLIMJEdm119/074C80A1ZaF2lyCLeObGrpmUFtEWzDVeZFxk5luLMrBvkuarrjg
e6R8cWZlZdA71YSNItMTu0raxlHGbnL0KoUuaR5+VWnwEmjLVjYGR62sh0Qjnj7Mu65FgqXpUJGW
y7Kx64Vu5LT4rI/Tix53r12X70CdfUesCo1kdWzTEJ99RMezFHq1KWdOH4WjnSYmqtLFTp/oFtSj
2yQEiUszaW7d5QcaBamdT8ozshN+0DW5L/iWog3mbvF01kkjD1j8BG5aG9w17tA6hYKMLRoYHEQO
N4Fs004Y1161S2RQvUGQRjP56CEO0zYoell3l/wW7Riy8qiIEi6/Yhfc9MIE+/vFd01MXWpkgwkx
tn6kPMsiwporT6iPBtgaLwwsTWFFY11Av+BmBi1/gX6pBZRhENAofcklD+ufSrRjHFJqEDYLkxY7
NkueLhluMRxV8AqtGxHtGQeMhVEVaMZFMa0cP089Skn/+5Pi455xGFhKNbQn0IECgoJ90x7C6dBp
j+trEG0Uh4BSggZLBY1XYNL9OpSTHVc7cK0INupKfvLDQvibXrWCKpXjFqgxm18ks3dQV3cHRT9B
/heK0Jo3JeS+G6PXrFqOGEa5yfPp6/9DFlewWpMLAvIqJoGW6Vgtqi3zXnbSbXmT3wTfoq8WZJ/k
LUVry2Z9h69e2ueTZXJRwVJO49xOsfGuRa1sLfbKQNlKSFTA/p9fkPnCDgdOiU6mJA9hZ/JZyZQR
a3kyzvN7kYwmnpDeV+D+JgcZFh2ohLeG8V6PK/fhveVkFCdacVhhIH+bN9bT+lb+GjB+dCMOQ7Iu
lgrUdA236fa0fRmREKbdA+0/T+rnKhK1O4uchcOQepSa3DKxPlK/keq5m2/jRHCjvLcrrH00DkKk
KhykrIKNqMy3Y6rZaWx9xsi50zT0BhNgblyOXm38GBrjMU3bA+q5dlybbyUNZ5sYxFMS/V4FNSYh
ijfoYAevCoeYf9CKg52niopOa1MzLf6tECuRBRUuE5EnNIirOwXFry60U/RdRAfoxWyDr+tf+soL
/YNBHjECHWP+iZQh/MOQSwZtgdBLHZScQDjaYU4xdBVB8vLq1z6vkIcGi/ayOYPC3S3lz61xKpqH
YBCYuB4LXtjgoEDJ5HJaIJGNyujoSTbKvftw895peiOqYotQh7s6EhLRxBpwVKKduVcgZ8FwAK2M
AnBj/rnmv9z1QbWQxGMH/8VUwE4eT4MZ+0lK7tUufii7/nndK9SrH+mMcTwTaIUIpho1rErf6D8U
N/Wmg7nLbvXPC6jFkSi9s0C0XD91rA9op79kN9GX6Ht8K6oeXukB/wBEFnePKDIGsGYDv4NVhFFE
dNGwH943L8thB/LYJx2qZ0z3DKm476PiKSIFZgHyWpwfxWpSYRYD5mUzdwJlOtCmFbSoXSl6f1wi
d520NJvMRYaN7j3ljamLcTsbCOkhbDl4NUiE2q3kgskrek79bJOX7vq3Fjiwxd0uepGCknSBfUkC
Ktpjajf9D/QzDvVjpj71QgZC0Z4y17uIT8s87NuBwJP7+muF4jpahQUrElng7xNJVjpThoUMLKFx
uzFiQXPHb2JsXaMmZC5UZIE/rqEY8lFdMjRD6BvGVbS8DQ3Ow0+e/fKNiEpX1xd0Nse5oT71kWLI
0OhmomjRrTwL033sB/8KL2cLnBMm85BXdUnwPkda0e83kjffBY+QDIYu5x8GUGdjbLkXHtCC1LAK
KFTgOleGNTYPkDvZQfY1r3gWSsRfj2XO1jh/68esMJIaopOTr/iSn+2mo+YuL8PBfAr38Ua3Gddw
rtjgiBDpYAn9hPPEqlVDGZI+Olaq+KAB8shn45QfB48Fbggi1k+yyE24GKcF4wwmZpABWcrma0Ct
U2kuIjE04ZK4+05aFC0MUzzNO5f1hbZO+WxBXTq8qwFO6sP6iq5UYRg4nj8ed+1VUmsaWoYlRVaA
gb52X0yTPeFpkyh2mxcYfrDQQEggpg0l9uKfpk1+DErj9Zii0UG3o9FBBNfsJKycFL4DJJprPK1+
ftKf669vmLZixnTH/CAU1ygFR5NvASlomQTIEesI0FiPF7qL/XhDN6jHCukjRB+X7wYZ1RAyYCNs
sbiJNYJPmCODBtCm2oe+SE9B4K58T0gQaWZVGjgcQVpAzwfpkHQWhP2/eQ//6z98K4iMbp1UY0eC
Xa7qu7JZ5DKVOAY2oAsWXQy/FpQ/+CvfFEKWJZCGCfbYxaAdIlhish76QRQZMeRYc0MOWUaSTUZH
YKipTXtqlk81gZzHRPw2ykXRNLte1mxxuKJIpJbrBEf+J9Noy5onPeKWO7Ru3ohe8b+Jh86fjAOY
MNSrMQywsuiIOdSvusck7CUHtOIvUPr2IIrlhj7Tgg1940kAN6KVcnBjYS4uhhCujgw8055Fv/M2
e9MxAku2oV8Lul4E/s93ioTEssKZ+b+u4JESp24+iLjurgz1fvBHvlNEzjNZLmts5uxQe9jJUEfx
icum/eYdJJDsakM/i8Iv0aEjXLiSVCSKZAlGGS3hu5xgYQ9QSMlOYPh1KEQYXMF3u/46As+aLisy
ijbcdwsSWctUE2kv/YZVSSuflUgVzIpKznJSbwd0joKLEzN2gk/4G8D81zBfdJhUJZIohqjc0vsp
Vhzug6eB5VqZBqXgNrwiusq+5tkaF3aapRo1UgZhFtbwS/3uCPKVT8uRDWqbjOd/wEW8nBZndpfn
8jb5jmeRI4qnfvMkO/8I7uvWGmjK4gC50iS24x/JXbZbXHAbuQa1U6fFCaX3/THcsS2Yt6Er7JC9
jnxn+1yoGqt1bwUTgmFG9Do9ogsXL/vWzd5y4JG+jf3AQdpegIHXz+rZKPv7Rcia50OuzDKKZKWS
OKYG1TpCBSaujMp+/LpcoEqsrJv0ADD7k8EWDDenAXNY4V55CFyKfAySQoyzH1KD68fn+mP/vDju
LklTJapLFYal/D7EwKSFrh5Rc+71KPxsg7tDyp7GbcAWl9S7roJ034OmelJ4Gw+bKRL2Zop8hLtD
QIsYTnIVsaTWvElPlh/hTYOL/2nC2ShZf6YNvRkRComchEOhrM4ag/awynAP0ZNPEhZreLpfeLE7
v9RbEcuY4Mu9n9ULt8ymAhT+JSzKoIfvafswDGSDQchvf+AgF+k07siVuRQsWQ3OlDpt7FybDvGM
Kefif9cLwAG4MMMdMgjQFtDrgZngk7U8jOikNZ/WF3L1nriwwB0xDawaet2lhms2ptsVr43yXEuT
Fy/HngpMXb8FqU5MwzIwz8jzPHVNAPI+9BfCG4odS13lQCq8QhFN535/EPERMuf6JUi7MMcdYiXR
Wn2Gkh1cPtym+59DO+I85PUX2YUd/iBDiKyuc8Avc3I2RzMdCz/dDE65C8FNgmkaOxb3BV090BdW
uQOt5tSICiNHULirP82nfA8OUsxxfRpd1kbWb1kKMPQlwTe8XjW4MMud6KprZVJXuOvUzehhsOCA
kXq/v4lvmq2yl57Du8WLd7I/QG1Os0FgMrt/4q//+hD/2ByLeQ7LMdPcskrtqfMIyF31/LOe30yS
qOflSk8nO35nY1x0oSnoN1jU/4yeDLt437zzsIBIabO+qquodWGIiyCKNq2MbkYYQ4a3cYkeYySd
8rEWvNRFVjjQaqK8yucByxmtu0KzaX7SB8HFKToM/POyW6JJqk1LRa3dutU0h/ratqxt4hafMKmd
P7ETEXip/weTAB+/FQdk4YSRmm5CNZmd9sxVXkykBSyHPC4O8VOEQPXWfBA+zfR1jDE4jOnKIFA6
OfvvQ1Cx5+/phpHCB/Z0irzgJOwzFlnk0Kaz5KFV+oWtEwy8IFbY1E7ukMruEOxqjjYhPyl9+zv3
5LDG0Jq0bzsCJNW6nRU226JkNMSK4GyrzM1XEJsfSJiCxtQr7T2Q7REugIED6uvhAaLCh6yzGZH7
4KFPF6xLZEs3yI1uRHPk15+H55P4yxMUwniyNeLGRaNQFduz1921GwjM6RhdD7a9G9gQtsEbUbD0
62/8C7sc1FjtlNRTih4Vw0Yl9YSuok38XTlmiNMGzC+C5OokI78Aecv9kHh/9Xn516mS9EYyUNie
ctkblHGTmpPb0UIAcswzV74uP8kwR7o+YMbOcC3jLep2KUrO1fxm0ddlEOV9BUjHS4N2y9znqoIV
VSDBy9LXuvCtVsROJ7oe+BGGqkmVQGb7xlJbjOZxsMsjQSuHKC9y/SF04R0czFRW14A3CFtX/KPO
NiNAa5+Zll3lLQ4Kxtufau6FbgsBjt0Jax+Ng5sm1hukP1E3/llujCFCgNPQ2Wy6r9lE33VBvlAA
b7ziZ5BqSb/02FOV3M1024m0jUWewcUvS1WVXTSzb9YeM7pP8u/TX6IlP7BgJXJbLuwoy6Gfhw99
5wjHw0RwwQ8tRGkaqF0Kh2D0ZuWDDpUVJo6aoniT75pDdAps1BFvjbvgQdSHKQg8+QGGqJritBxg
OhlfoxaOUeybsPHkVBPEEiJDXLiCSdz/tCzIy3YGN7Bpfu+HvWXVAjsCXPplcGGU0Pa1YEFEvUEf
WFB+qbQnUAhoVW//FdBSLkaRwrjQQh2HKUDHqIk+9xH0ESKeHMEJohxW1JKSdLLFXKP8XvelneVC
BfmrBZgzHFEOFDpkfha1h4n/VrzCvYqgn13IIm8TnFfKhR5RZpRZxfAnGw9h9WDImy4TQI7IzzhI
QPNpCeJXmOjz2MaUexhulPTJaJ7XP77ADN9WNEiNkiwhNi1LIWSev3X9p07+EtQv62ZEEQzfTVT3
ijkoAewotyznAraKG1StDpJDHRCnYjzHn0ZHJKTOPsPKNcF3GvY9rYKQOR1kK2ySjoe4yRwonTuK
geFBEJuliehSFDzvTQ4elAIZi1nBZ9Px2YLhPrL2qj47elI5S7IJqtiJyW59b0WfkB29i+RSYhRT
H6swGfezP/VoJW6i0ygR30hlUUAoiIVNDisMNZcSM8At8rPw2GLaCAEGKB8Y7ajk/8nCTEVVLA16
Ee+Zm4uFTXq6oDKOwosK6t9iWjYTiOWgKXeUClF3z3W0PZvi9pBKAzUpG0qQrXqjkoMiHQJzskkd
b+Lsfn1Zv2nlOxvjNrEmoPFaKLKB0B/byZ+Iw/oq5rvBoeABjR9T/88e8meDzIMuNjLAU1DtAmTF
qyLfkhHdWGXk6aUhuEiuV1mQO/7vB+MQOJXTNItY9n36Z3ANP/MDFxWtV83pnD8hF2dP67MxDoM1
K5DZ1CLeRBrI2Z/z2iW6YETqqleYimFQSzZ0mQctNYkqWavwelfGu2BfBNQxyjuQfQ69KLUvssTO
3cUX0tsWewd9MpdUn1LTazAnq8lPpN2EVSQILK43XV6sioMo5G5TOQNNJB51o8daFZaDijJQ7RfC
ceqrt/6FKe5YQUZYNgMNkg1Sv4+C3Gug4yU4TOzX/oLxFya4w5TUxgRVqpnlOn6uZu5dluwY3fHY
3kqJrXxet3i9sHZhkTtN6FLqu27Ctype6aOJrktMvWwbw1bvSkcDm8SRNbAme+Nz+CLddegKXLfP
/vu1BXOHrCorowRYqW5QNk4Q3oMBys7IayEagLl+mi/WyR2w1tTTxIgWptTIruzYK58ZF0i7Az+4
L0rDs8+0tiou3ImLWLP6BrnGQI+/5fns60biyfkgwN6rEcF5TXy/rBTF82TNs+bOcuMn/eO03AQd
yu2nvN0VpqBSKFgT3xQbxdOS0xnwEdHsWa2V57Et3ayvZQHuihbFgUc5h5qGyxJPu5jY7bwvq3vT
2sjowCLgWi9FACJaFocffaeMOaZi8dQqMWZfokiiQyKlEJ1skRkOO3p1Aimpgn7XKSrsVtccFF7t
XthWK3Jzi/2OC+gdrAizBAR2jA7Xse6VG/lzdjC+1DumlCPKJIhWxYGHpdTUjFps3pDe6u3tTDZN
LwIo9r1XzhLP64/WO5VCPQB5mcD60We934VkO9N+t6iBbZiT047J92Qi93qbPRe95Kex+rVNE7+w
luPUd8dFl7wY8ySk77xEVbw6kh+U2tgvVipozBCAmcVhzCh1NDcy/NQ83nWdoze5o6Wu3P1Yx8zr
mYmLc8/BS53k1pTX2PbGnT1wafn5d9zq2+bFcnqXzedH9+SkQQalP4j4MtdPJ9pePvqXZRQgNpzZ
11CPtULtoDwkrWoTpr5RuJ2IN5yt5PcfX5G5lG3UFGRRWFP1z/pivGF17dwX3UL/R9qVLceNI9sv
YgQJ7q/cilUq7bZk+YVhW27u+86vvwfquS4KpokZ+ak7WtFKJZjITORyzr4dSyzRMsavJhLTVnMh
AjQ/epoVW+HyK/CEMJ5myJUi1+llKZBCtNJPXfMA3+jt2wZPCONnYrMw2rLHgcmJF83fjdrV+td9
EdsZ/y/zk0T6N6x8TDJMXdwVOK3Wxb6v6ZXXGJHDHHqHNIUA+aWwuR2ZfScgsavxZTAtWUyDQosB
OWrxZm4Vz+mRFkiDh2nkxKD9BFYSmaxkmMZEAFUW/Fp36tq7arxLott5uClh6vuHue8ypN8A/wVN
jcBxh2gnvZTaaQ5BN4ktaX9fCidLlthRNUPrM32M8ao2g0+q/NzP37RQdXv9Vh5eG+kY1ao9GFdh
xyn7bBfVL6bCTqrJcZFIZYyD1B8psCD65xPmESTxbW+BjlPqd2OPxiFGmHk2wzlZdl2+qQcjCAFo
7uTVTab4rYGSenxq5+/7R8u5cG8BeXUZtCHt2qiAmFR0k/6nNhwU7oXbrAUaWM7DcjieiSwlVN9S
PEjKy55g6q21QMwCArwc6Gt0S2dfnW3L/yWK7f0PejLJc9djYiT8usTPg/mS60+molqzwYN42+7t
XNRiZ8xJlQSVOWDrkG5kxFeST7flNKyx8QqcfzBDQyEmBvfx8mXuc1HJfVZV5b8tZAV4NuVBxX4j
BgdVE4wlIiZ7K3t8xrrTzBumoA739wh2Ec3kBGGv62PZYkhUC4+ClNlKYDj7n+wP/vgigkkHRHMu
SGqAY6txepeORWIC1UWoxAQxRaJAB5d3rbefqb8kshNgpobiiJGgiTzb8Y2IWWmMCrrSoQcJeHcI
3A8NnBkXcUwW0A16rRHk50iez9iqsch4M4s8mkTOh3prnK8u8kzGRpVj1LEEIT1mcny7hNzFAJ4M
JgUIgK8RaAF2kBJMmRd3NUZoByzcLSegPji5Fzvcnvd24LwcHf2LVlrFcdjkbYcvRenNFUwnL37n
T6jNRX5ykjlPRIWnH5MZaNgF0koKhtokolsV8SkBCUrc9j/D5VUYn3PN8AYy2pGMGgpW/oTR/Dwb
hVsJzWSl8tWULc4iiHcKCiu1VF/lNfg+wZCUNamrYCXQzMChKihelFTHcDrKGE8SyhijnN/VNLSa
+VOsDj+GLsasbG1lYehV3RdgmLhxHVkdybxwBm9ohe0yzXAl9W8vBQ1Iq6NORUNptFCnayyDkz9E
do168r/YIckVwP04wD2bZ21KhqYCew7/ZM46lmO9QIEe4N/ZvaCiVM75/ZuBbfX7GXWSuOv7nqCI
PCeB1VY9aOGAVohMZd97bWb4JryyZIgiWJSZKxFnZVNJDWZtsmOH6S+Kn0DrTR8qGq/EMPcg6QGi
i1o/ttTG8bsQSC7RJrfuecxD24d20Yb5KJFmRE0s4brVKYBrAPwuqKCDSzjvTJ4U5tOIWlkmxYyi
WSc3D0lLR9qkmyTKediOm85jdWhM2FRGcR57VaIWLXm6RyuD2dW/o6TZNc/Jb+ZrK2FMoATBNCYt
R/jGfP6qkNxS5pdQy7wx5Wi1fW+AsqPruqKaLMXEEBTZUC2YbiywMQsKI6uWv+2b9HZ70LyIoOe6
8gT5Ein1nGI/A/tfpSW6uWscyW36k66vUyAhwOeFt7zFtm2juAhlLlKnheYgjpri5MJNaj7lyYM6
f+EoRl/3vyUzK8WYWxROoF2VI2Qa6nxnmsdw/AQMKE9o76LqpsFcTqPbUcILzNszzSupzKWaBA1Q
dhpKt9OX6I42YhRQof5o32hOos/jd17X842gZU9N5n6lpShhwKSh+3T9N3QU/MKjBHCDNeCFm3wf
vfFMg2dWWwtvJ3r7Fly+InPlMqWIhXRUFSdVv7SmncYZyN+u8o4TqbfrhKszZW5bHKqJBuYpgBvV
rxVAHQo3Mq5bQANJ3bdFcKuwsCS8tofXGkvKHCvadvkXHZl8NdPKbJp7BMrOQXv3tUXHENm4WbqK
BWQbNM/7K9Bv4XGjU1ZIXpjefExdNJeZCpbeRDOKdLj/qtX/2zDyyZFutlYHLrAkx9fITOKqlPM8
Fi3CQfBVOVHLTT8HZ2SXN6GdOtF9zwXr5jgBmfE8Rq4JUZKgGzalcDwFauhfu5xDMsP5fCy9VhxP
apH1WDGogm8aGNgLX5euFuWLLH1O5MPc8Eokm+9EVSQSXLaCTNZg7KXtzFgkPd6kivBYBZ+iGCt1
85OmAfPrviWfFeMx+8hw40rkb52VsAYvrkDbUvM1GX1FOg+ju38NtmxjLYKxDezwlVJZAMNsLLre
0qvyejEDTqLAk8GYQ6kGOVqjkFEEt9M8A7S441xm6idYV7nWgok6oLkrZxM8x44KyjiRiG6RCccp
6c7d0nuGlNpd8KGVtbVMJgpJk4COZYZ4oBywinjq3e7YHoyXSLRIDw8S+fktPMhddOK+pqg2e9qy
kWiYlCyMYYk9pMa+5OcYEO293hGdBkMBvIH7rWLMWlEmDinI79vZwJNUA/+n0XlVezWrgyPP96QU
7H1z3Ao8a1lM4GllOcwNSpnZoE4IelriR70MtJu2fiiyH/uyNhOktTAm+gxdsYiiCBcyeHIJoCT1
WXCLK+D8PORnepRAqY3A08ixVd5tYPyIjrkpcV7oU6N3I/XUKc/7am05xotWMtsbQa5cSjluHBio
Yz8+Kcd/W+cfQjJZy2E8R5WOejvriN2wiNJqjvmp883PvdOeVVv0eeK2QspaGuNDSFjUS6SGOLXm
S6qq1lT9M/FeZ5sp3loI60YErdcq6a07T8m789MgWsPbQkBot9F/UcLaN3dZZHyIXqmN0CVEccyy
8UNjOVYq8dISJKhL/bBvFtsHCFYdUycEHDvMzVLTMqvVAKiEyXAawRA+5L4c8vJGnhDmRoUokwiS
ANtuwqsqvTdFf9Tv/04P5voYo95DBNaOuuGGVF/j7lhyY/12OPl1VuxqSCzG9VTTlXp9vgmDL5FJ
bFW6J0JvZ6kXj96+RptZ8Bvh0b+fhgUq0Eq044ICif7/I48INxR5hBLEjD5vbZ/ziX5bAVnIbLQj
7EBun3NJtYL8C8gMPuTjTFEBUZ6GRib9I1ZPTyyGtWOhY/LEHMGfdzur/oeO7CKAiUl10bZZDCRB
JO90joZy6ihHoLIdSyDx8I5s22NfhDFXZ1HVOtZTeNQ4c+bAX5InjjZbD1pVvAhgro2cSuJQVeis
UCoOycd6Lqg4aF+Ft+SxbdgXQczlGfSwL7UEmozJcxufJLTOu/pJSG7i5VqYDvtq0WP5PU35JYx9
4hSyTGSBFCgFyNU3s20aS4gnt53yQ1kPlmjKnHu0bdkXeUxAAl4ZCfBcJs5SH3X1UEin1OSI2Gzh
rL7Uby8btRAIKeB9kqPqjYfpGSsy/Qs1PTSdndmXX8J/opN55LUR/+AjLsoxoSmNB2EUAuQqxr0c
W7m7+ORT585O4tMnHK//ttmpXevJBKa6EZS8GPA8pQV7kBafBLez6rPkprc8m9zOVy6aMb6i6zUx
JRp8Bd2toozs8kE4EJ8HGsSzDsZjmHktmUVYoXuTAUhwnt0kH8BTtHAe9jwxjK/ISa0aYoDcvJIB
gCQlt8pc3nYyb4r2D6nK5dQYl1Ejdx2mBacmnrDy7oZfCfBSMaN5lk9wI2BC/8hlhkM1JA3YPLLJ
2J+oJRFRKadrU10P8lFf7sLotS5vy5GXH2+b+koUY3tNJhr6DDbMt7kiutYQOeF1eqZGMV7pnE3p
Td++EsZYX1GmWQc2c+B/BICqUJHERg3HafBEMJYH4gRjqWsB7aj6ZWjPkcYxOfr//+ZnVyowJtc1
jZSmNe4qOs6nrCNPUVTeCHl8wKCPu+/St/3fShZjdn1cGILWLJSmYfGyt6IZCABKVCDtwf6XH1kR
rcxuHDCe78vmqcnELkkbsEsgQM2pHa1AftSyl2Jx1ehDOewvFRX2/ZRKdQeWNwTjPPT6trQwThgK
X/Z14dg4kJveJ0g6Sv/zgvnc/+QvhUdXuwv/XxhIXsFg3wAVdq5MnsIy7aMU+WV1lYLBY/pISr46
McY3NEIFrMJWxqJHooK+VgOPneEuC48ZgacG/fkqqTS6oUzzAraXS9f5eBRVjivYHEJXV3owvkDU
U61q0Fp4G+8CMqdXXYF8B0haaAhXVx2gMjM3+zwG9uA1duzwNtI3k7OVeMZPxG3blsUA/abJa5rb
TL01zFdJQwL9jLkbzm3a7C6slWW8RkJKXWpC2r3D2IsOeNAcfCtR6UynEsRpDSrDwp1hTx554K0g
bYbIlZ6MDwlDxPtYqzEriu0cJUat3yuJzNOP7HpFhZ01C5S8rk1aZlEfzVsU6A65LYC271Afcyf+
L+j0OF+PnTFLgKFeNDRAdo5uRcfqaHxD592r/Po8nPov9RkIVqf6mfChl/Ydo8KOmIlRrwUV0CTf
fEkM0urIIXexi/TDapAhlk4ZWb2fPu+7MJ5Uev6r2ziTJTcjGVJjw/SzfvbN6OeojrdaI3zbl8Sx
l7dUaCWJFIUgSzMkmdOdFnrZ9CDxng4c1/I227QSUYAMeKmBleuQ8ibQz2XEqYDzVGA8S1FI/ViZ
+P19dgqx3jJZkv70d6fEeo9ImgpTouOwxcnoQIhan4Vu4Nwqnh6M06iw1IzaIj7FIBZ2i8mkrA6s
ocucv9OF8RBqr/RtneC4svmxrj7L3fdm+PR3IphsIgvCQUwwJ+8M8dfKvA+mxlJ55GecK8LOp+WV
Pg/gRMUSeP09AYRdvlim+WgCbHlfF54cJpnADEZXiT3kVHNjzdVVLDwIxehNIc+pcq4JO5ymhqGA
Hji+S6A+luFNM/j7imw+BS+R4Q0DcnUNqy7Me9AXUJiNGB678dUDJf7ivTi3H08rOVTPlZxSJYac
E+hRTF6BhzwdkcrLM91bAL97bzUHbmmZEx7YipgoF/2AtQW6LEHJXVs7uAs+lYfxrqNsJqMDuBc3
ByPHaKlH3tw177MxriEPjcHI5Dd1CzcPapQsAHW4/+l4GS1hXIOaAZ9UqyAko1waTgDWej889xiP
EH2A65ucZI3jiQjjIgYQ1k/APMD9DQ75eD+GV3Xydy6CMC5iDjRdDQxoNKbAp83JNXb6j3WNIYH9
o+N8HrZOFjbgGdNTqkoPVvVUPYRhwrlYnNNiJwBAmz2pMsVCaVTMLxILvMkWSNX39eAJIe9vVZ0a
aVO10KOf7w0t8jpdspqKR6dO7ejPr12F7fvXZVDDd0PKNDxGQWxn/dPSd1YxfZkmzqnxRDFuIkxI
BhY5Kiq8yuVjFh7AgQg+ICvNOVOOm8PTqqSakk4B33W2BYDdcaMcc1qG8A0wHy7+hFeGlY6g3AXH
BwDzKfDY6/73+sMT4CKU+WAzoGyVIUExk3awMwBwCRYtpBdOaRtOeAge6SKN/DN4+FAzb6Ut82AU
klybdGx7gJ0rsrEdYY9JYdUKZ8TuD27+oh/z/doyGBuYpOrMhXClysrThF07YUb1QOwfYjM7p0Q2
7UYkdg5A1tIEGYIQeqUQ8cactm/G5Q+hP1/FmylGKpBgjNjpftAxAWCjA8Y+8Mgdpse+0F0lgHrz
Fli3ZZqyKmswKon1XqIqm6HQ4z1SYXy56omVFy+V+rhvQhwhrOsSQjXoiYIqZCTph0ooLHEAZXnN
q35ve8hfurDuK+pHYG8RDGUG/dk0n8OGowbv97MXgRRi0A0zceoYS+54d1ccAbxzYgy+HasyHyki
TKX6QVfZXQo5DeeRwdOCMfdSVkhQR3BXQoBxvf/ilcTTgv58ZcbSAHj/JMP61qJ0riQubtbIXpBW
h32j4unBpCuhqXZjLtJglWEiaekeojR82Bex6dkJ0Q0TlxKbTPTnK02MIW81Egi4HFXiCqBOSprQ
DdL5NI2VIwW8ytK2e1/JY7KVrB+6VG0BbzD8qM6ChaH8zw2gmP8JbjVv9oVz2XETpG3vt5LJpC9N
TOQ2LDRakHgbmwZwSHElHzRL8ZJTZk8v+0e6aRy/xKls2TQBRVdUSZg2zuPFDufQHjTVBrncR/K+
lRjmrRMsYalkMmqNqvijN8ZjSoCLJ0fevjKcD4aZkPcGEhgxFtDQYHbkR/WHitpY7OY20MllFLnR
BPNChzc4vfn2WSnGuoiiylWiweo76YwMHbCbUfs4jF+l7qwVx3rmjcxtPhpX8hhv0QV1k5kCvEVY
PdXTvS5IVgYo+86w9o9y8zav5DBOo2r6WOhqGoQXO5+Rdo68ogRPAuMvNLU14kqDJjo5R8v3pf68
rwHPshlnkWmjIAQ5NBjK0FbVJ/SLvDAo/vKcGBexNJlBUCTC9xCmFzNYrhedhzTFOyjGI5ihrulS
AhFNdCb1fc8bzdk0Ydk0NRMUeZosMwcV476AQBuwMXRNXr7q/PRIfQ2vOb35PVZimJPSx3wKZBlw
+nFaeT3BkiGmjJPoef+rbyqjyApAimRF0dn18lqPwi6R4QEibARhsPNI17zzD8FIUQn/L4Yx3rGj
cEgyEn8zLj3ZzPx4LB7wHz/iNldi2E8j9YGsC/DOmjCc5CZ3JBJfgU6D4zc3LWwlhvk0dd1lQS+i
+z0v4UMxVU5dKJ/2vwtPBGPElSh0RlehmdVE4YtiEj+f849kBxct2FK+IJO2acHD7WTCdU0GG/s/
E3YwMKufh86+NvTc379mDck0DAy7GKJukN9ETWbeLy2mEjr9tYoqKzEcI3xq+wPoTg77on436Pei
mMjZEDUs+gVbAGPnacIXuTsVqHuW1+NwrS69Fam8DYvfI8x7gUwMNaQy07GfKzs62CfiJ2J8m1JH
M8v/2XG+F8MEzjoxM9J0yHNm8yaeT4bCuTobg//vBVCLXCWLAHmRzJYO/r/tvQPZqwIkNUDlPN6I
ykYN7b0kJlZKrd6MNd6jQCyzxye6uim4+Wjl58XtH2OPuxhCr+Oe9THOh1RjGecUIU05GKfutf02
HkLXdBMdfTJK6ZbemnfDobLNFx42G882GH8kpYvUYwedOPHitnJtRdPXabwHZAjHOLhHyngkQ9OT
tKebx8phziyQIx1SYLabjUV3X0Lnf3+pvv+CjHdS0QcvImC/OobSu7Wsh5acaU/7F5njM9i2wpRM
6aKnWFxC9ebQT4lTi5LXCYlTFq09xTHH/jf9himpxAQwIOaGmU+lJl3dVz2mUwcV0xZI4AjoJtLO
CogEKhtUqHQBGw+8eaPf3TwOciWV+W6A3MzVNMVBagJKJsD3Sc3U3T/HTRtciWC+1ZAtdZiVcBxt
cbOkmPDVrWS2JfK8L+b3dOWdJiwaLAAD5CKJMOoR56E1ytglJy/jwOsBcc6LhVVUyqUeMgPDlgnm
zoRgspulPO4rsml3l/NikV9BsKKmiwpDqPuHpTqJxUMB+INlAD96xonAG3NG7w+Ncer6AqAYQkuT
8u38VOHy0hyMAtvSKYzA1+9nzGLEDs8Dc0yCZZtPRqFMugwQD9ooW2VE7Hj8UgGQWu79/bPceJ2/
V5Bx9Uqr1/UwY1i1df99nRuOeOw9SmFRHTKbx+7HMw+q+CqGiWbVhlKLWFwJt117M6kcI5d4J8d4
iTSUSyVqUG4cPNMvzt2RslUELxRBPrGxj4cGl9hZxAfr/P5J8gQzjsIUokwgGRxFLZcPhJhWVKcW
RtJtPZ9+/J0oxmFUIPaTqh43uW2+yQN4P6RDO/5j4N/25XA8xm9rf7FQiBoeHyh3LlafydaQBVYg
ff87KUw+2FWtSYQIXyyX5OdFD71gzJ/ypuN8H54y5L3llUIalOCZQl0ofG6Vu1I8t8uHNFFMBCdV
VQAD9F6EqeTLksw00Wzul7ywpdnvhdDdP65t73cRwtwgWRtJh6I61j/jo1SeTNWv08Uygk8Edr0v
avuyXkQxd8nsx05rAnghFChF4ThywZK378xFAHNnwCIYziYM6600SHms9AdZt7BDCNi+U4ROgWU6
wG77tK/WH3zeRSxzf+IwiWuy4OlWxG/MFomn3UmgbBRA8AIGHZe3t7Fter/ksShSkxgYqUGw7RBW
iRUDEr2NXZX3WNzYIqSe/CKFuUexVM2DWtKdCgCu0NpueQPOqsNgtZ46g7kQXLt3Cm8Ylqcac6sK
RHdVkDFDJ9Z3YNq2pPm+Dl/2vxfH4n/DRCliqQPpHeos/VkMY6cOfvSm4IjFlxmww/uyePrQK7GK
T2rdzGUTockpG/4A/rvpqope90VwbhVLT9w2gAsUR7pBmBWWEIyWJPMA+3haMD4iLIaxKQpsJRU1
ECKjm1I5l0tz2Ndj+0mzMjjGPYREb6a8xHehk5uiC/Z2N72uXBHrYrP/vw+Xv7duxlVMpE/bNETM
q7WbOQq8TvyWBYAFN+QPWYCBUWidmLL85jxWFrDEWTSqdJ9fbVCS8BUslKYcB7T9eS4iGCMTTaUv
pqyFX22qg1G1r0mWuyQGeiTnC/EE0Z+vdGmUqpPbBO9qgD49aHYNZ1AkNiDiLcrVNz/31nTLG/Le
WNmhX+qiHWt8RGrzmcC+R5uCU2ZO/DP8D1DpJHA03L5LF1mMCRpGmRpdk+AJ2oROro42hhs5Zs4T
wRiekI9LN5YYwx+LQzU/hOID5yNtB8GLDkw0UkMxj7IEGXglOXpvBRi7eEMAgXmkVn2swRBi/3dF
Ao55sA94gyilHJp4eBaKa5TnorxbYs7IAU8EE5SKuRaTOkFyl8nnMLnpm+u88PcP8O3P/K16dDE4
dhrQWDQExQk3trfFEwGc4eAsTnpD3PhkOMWMfGIGomECqrrGFq9UjoZb2QQRgdeFcRlRljT2xYsN
jSjUJFwy8bB4opt5+UG+CY8F+pvNIXR49rJxou/EMRE3ysvBrBsqjuhuAgqkWM5e8rHw9k+VJ4Z5
+BoxmYZlwC0WksFrk/KuqIAUmcuc27UVRN6pw/jCzAzTJTFGSrgMiH/sOiiAHAajFD08/Y43gbhx
195Jo1qvHKIyaWmQjTg8qa4xiWLGJ7md/byR7wshcvdPcMNxvJPF+MF4ymOzq1FaVEDUFjxEE2dW
izoexuzf/X7G98lps1RGhHKwkTWAB0tsSQJSRR06apFbJLhWeG01nkkwnlAjZmBkCu6yGMqfsK/k
FhHqwWbGeajxzo3xh2GE2W4tRKUUZCZ3RCK+abTf9z8NxwzYh60oLkE4STA6iZxN+XNdFtY4vxrx
p30xnANjOQLath+wyRfKTtae4vHYdgcSc64pPYwdIzAZbwAcoEnKSrSIytbL4soKATOjWXmJUqiZ
WEv0Uy4/7yvF+TzsAqY8R60imXAM4ggqUBGrMwavYcOxbJP+Catb2g9gwSUK0tdx0fxaRfEaUJKn
IC5sbeg8PTX9pSWc6jLvW9Gfr2RKRbEAGxRhvhFRt2wGp4xVu8t7d//0eP7OZLyCSNJgjCeACNJ6
2/BYg2gUVT6E+OAK69OcSSyeUoyLMOTJqNIIV2maNVvrOm9cGrcn3JcA7z4xnqEw8mwQ8MSFUrJn
eoufAQr/dUHvBmimB9PpLfnRfOWtzG7MjRprD2gynkJoslHUBwpXcKBIv+kVEGS/5rbu9o5+Eq4D
622k0TF9Hif1xljOWrLODhlh6qBrk7nGW/sES7kpQDmgXoVu5/c/2jM6Vakrc9KM/Wuns4uavdCE
bbYgyYma09KdK4ljKtQU/uxIAJfz3v5bs1K0sMdZ6omIYbcIm7SPQnmQlus4edm/A/vWgqTpvagw
op1oA3vVIjphgolNoSW3cjF6bLKSs5LMSc50Ftimxtx21OqIWcFX7VR4bWmLd4Gf3ajYv6vxTI1L
Z1+5rQL0yih/m9dIRlJpaYYPVbo1iFNjFGIoUqjwU6ks8kjpfJHM34olLsW+5G0LUYkua8hERRYW
vVPK1qhotS4x/GY6yyMn39h2Jr9+P1vFSsNM7waqmAI4s+FnVh46LgAJtbLfrfAig3kupEM3NlmH
Ivrg1d9MLzyB2PrWPKBm74d/e2AqY/Jz16DKbKJ2Ndb9cQzJUVKn1/1vsh2eL/owpp4IQ9d3FMAn
DSe3ydLrRhyPTS3YYl5g46a3I7U6VznvMm/VAmGEF7nUVlbRrBq0MikJit1Z9sZ7k3j6Q/KdumSg
FwBcOwH7DcL3vrJva1F7X4+JocUCwu7ehAW2rnEC8503Pylu5oTuQ3iNvTb6jE1OOdwL6qz8KYJt
t3LRmYms2qDpQRPBg8WoskaAIgWSjaPrJlhxfu4ryrsJTFhtOjVqjQWviDCxTUOwWtVFZ4GTBv8h
xlz0YYKqkQxGm8cyDaqTU9zlbgmy3eVGobmCZXwHeAgnBHCthomnXZZGY6DCaoBD5ynf6JdL7QWT
usSLzxQTdPbRZN0/S47XYiGumqHVi9rA5L7cfulKXwk+/93vZzxKXRhqZxIEAKE/zNJr0PG2pv4Q
Yn59JxbIqsPzNcfgHnGM697Vkfzkdu20DrX2xi5s3sQKx/hYTvNQgNNaarhhffLK7M4obkuVs7Cy
LQKcmOhkAab9jXBp5T3iRsjaOkfTuxqwlZgLZ1kTPtUjL6BsO8dfYtjyE7oi5jBNFMg4bO0QeLeC
ZLfmYlfqUSjusvx7GkvOvjVs+4iLSMYaZBC/DGRAj0TtTmmdW1rYWZF0PZm8wW3OEbI1qWLASnrV
QVCdHQYRU+7pTa/ymi/bd+eiDRNdKrKIU59jTGup7zX9KUg4dsD7/fTnKzvI0hZc7BSGsGvuyfg8
Gt7+1+AdEv356vfX9VRmbYw+XDc/qsNrlB0V3u7kH95blzNiogKG54dcGOCr0b12lnPhDX6H8hLQ
R+zZ4pEQ8BRiAgNGrpLWpOVorXiNxshSFNrEPO6fGu+rMHFhyuJhzgy0XUr9bprcEbD6fyeACQNx
YsC9FBgFnnPhShMzdxnFw1+JYPe1SCgN4tAh0sxq5Wj1dBBC8e+Oid3VEvKhqicRdQopukrjs8E9
pu0qxS/LYiHYJBEonWGM6rkRlz/qDk8MOb1SlvmrWNcHKZMOSDB5/Y7tV9pFJnPjiaR1qdQhn1SS
UyB/UrUjJg4scw68lJScyMzTj7n9IxHUQJ+Rf3SLmlvgMbH7SH7sSOGNzYxXdq8/Z0b8tG8YnJgg
My4hKcNU6amDTo7/IrmOXntsDryxJ84dkhmvkMRi0ROK3K8vgm5Ven7MBzCw7OvCE8J4g64HPqwi
ROhLLF/l4lXROMjjWwPByPIv1sB4Aj1V5FqnLz46lpafIueHeR35AF3jvKI5bk1mHEIXKzqq9MgH
SHc2mlvsJ+oiL/ekJ/772+GXLor4PhbIcVmE3Uh7UefQF6/De82RT8ona/QGt0Ti2frKw/ShmspF
JpsNCHIz9KZKofjOcvVY5B/gaqB1oosE5okZlJGeAs6JArgOT7ExYPojdppC8INpzKxOwlhaKcsW
GHjwz+xzOgSflJq4GWZ79m1xa5Dx3V/CeI4RfE7i2OJ11LpgGfAwXo0RxsmX8J4YndoTjoB7eORj
dr/xh+x9V8aL5KpRhL1Ka7l2+u2NNvyYOCAC+lQ9d1gqnx3ZTR3TARyNAxoQj7cNyLmD7EgWihap
ZAI312lBg62/BJnJueScu6EwnkQRhGFoRWT/efszLz/N5iGRQo4n5t0NxpGUZAzDwsA9nyLZFoeX
svAqjMjFH+B4f2+ujEMxBjUykkaj5ZfQH7/WmHTFknCGeQEKfzJIHscoN78OlrEAz0sUTWdJm8pR
J3oYdnSCZHDoqEDixZ/pXLxwUPF4Cr3lZV/i5tdaCWS+ViTGUZTTWzBmd2ZxSgG7wotg26/olQzm
a9UghDCLAJMqyRHPs4Pk1IfmSunQhA6sAscY2ONV8WNfr+1SOMjsQS4JUj+JnZFqx34MmiFAQmWL
Nr1mgy89R7JPudIDK3eiEA/R5VbMreqat76xGbNXspkr3hm9IY4DXqRT9NAAu8BwTPF73TijdBVl
p9jkPXs2k6CVPCZHULLFHDCbiA5UfhBBHiQGPxP5aikiS1NjztXbttDLuTIGQ4K5E0DxgwGT5TCX
92rP2xratsiLAMZaIj2O5HhARicrDyUII4bwOex5NQqeFsy9zgeV5EMILaa4dnRZfBxSwo11NJb9
5ulXn4XJEsC1q8hzIKPmeA4a0Dy1Byx6B7Z+TQFT24VL5rfpFS/y2MqR3Kqtrsi06SRiSOaVGD+D
4bRg4Xv/anE+EIuIMtRD3SYF0mAhOecEzJ+qL/Sf9mVsptorVZg0QYnk0axzFMGa8pbMh0A/mOB8
mNIfau33vOkzznVlC0hmqk7jKEAYRVuRgdUrH9qjiARrX6ftavBKKcYtiINiZrOJ0eE3VBcn/aqh
EWLIFrnrP5sPC9ZyRw8Na7sG5IoIvtvUqRRLTri0IbwPyLiLTAiXlAxIAYzqKdFOi/ZFFY77um5n
4itdGTchxVKdjwA8BeV3AnZA1GiLezX3WxVMi9U5TGurpsNVPIjYDepzBOyVXMZ7ELMeBT1HC0M5
oGLrmt+jx/g6etRdyqwW2j0GqI+6kzoB5pp5xQ7Cu4CMVzGD0ojlEa6LDhzTuSskdhiAKhyY8HSl
PuggLyTe8q07JDT6JGftRrRUfOf+O2/djWfTjO8RBQUfwMQsTD7fTtOT3v+jB18E6Wg051o/lFzK
+W1fZ2JGVNUJOIOYl0Mzoe+cRQh50u0E1ftDfg1yGLDtNDfE52G2bRvwRRjjHUTNaEgrwNGRKrN7
Sb/rCBZ0hcrlGDFPKfn9EyxpU7nvOwwiUn7DCNBwxp3hSOgYKVcmF2ZiO2PBGIcqq4omGSyN1ajK
JDEqXMvqS+ckd/1BuOkFy8SeDnDo3rpUfnL9NvfIfRRsFwUvstn5H70uIjHD7JzTIO8M/cIJT9WV
YmHV1IlveY5w8/OthDG2EgOKYCAzhKmGrxjIbgU7i3Rr/+PxhDA2oqmTmika9reLebgPBuXUaOJd
lQ7NR6LhShnGRsIAJOK9jo0NLTqSeLAwjm82FUfIZoK3EsJEDuz/GIZAnwVxA28ancTetEKjsUbB
qZOGY/a8k6M/XxWhSZbKS0h3UPTks6oeBqSRXAQwngwmPBjhMse1himtRnye4++GeIMtg7+0ACYU
pKoRja0IMwtxaOnyZVZbq4o/sBJExNWnYXx+rcSBDNo0tAin5yJSrUKqOHps5qorCYwrH2cMg9bU
Lyxj7jdd9UOQU95g/Fv75bdc9ZcQk53fEfUI+D0jPjqdOqWLR4PfgL6Fdjy7q8LvXFpGy+zlBQgi
du4I3P3sbYtQ4fZAOAdeGuZrKUJST2GDclfcP0T5NZH/CWRO94YngvlUqgFSp4nWb/uh8uQJzk0A
lVQgcIqDm6GXXDRhvlcV1cpY9UhBjEJ/EifJl5rgdphqv4rz52VCytf8H2nXtSQ3jmy/iBEEPV9p
y7RVt1otvTBkCXpvv/4e9NxVURCnsCs9zEyENFFJAJkHiTQn57Abjc/XAW8/7XqRy7v/lVXFlbQm
jKM1Cqk7Zb7l1T5UZfQRUgr0j4OwtGdfNX8ulX8K5EbbrZGFcZKl7dj3k9/d4eIPu8C8KxJH/6G7
ysE8Cpa562RtlskBu6YtsbToKJZa7wef0YdHnnFDESiRXPryT5cuuipEY6j3V2qrCtoYVcv4jSV2
nkdJ7+DaJblvlidZ/yRYFrsnfjfAiwAOEeectFa2Akda1QBLF3lIanrb2uNLwzhA9D4JJHv+gHJF
jCcHg7+j6UPm6WZ2qEklqlvZr7RAs89/VssZY7KquVwrb+WLiw8C11DWMZpYPakoXhycyjc/ivZ3
3zYvEjnbBCjUsoZXuSclnwr9adE6pxJ1V+7fohcZnGEqZm+uuonMZxkX7pJDQvGl1oJcV8M4fxWc
p2BBfEJvSQypnFkb+RT5xQvBW2Q+Y5i0bb7Vj0hhEUTvSvFE2X3r+LlGPsm39oolTQkwTodBjq+j
V3/LQa1Rn0GLRe+w5tyXPP2j4V9frkgsZ5RKWvRTyRgI2vZ2LF/tvsMYuwetoX/kCF2Wx3lbfdmY
tjkDW5UenCEUmVjjJOOFWUw/FFWANKIT5JyutFFrSckQtizkexA4OP1cOC0RhpgFyMIn+JbKKBda
4eaNLbf70R6nWyN1wDjgGa/ZzcRGNp7/zAG/7CKHNXUhLUbBOqb18RVUM04+YchmJ7gGRdvHYciY
xp2ESCHmqMcoOns2y1ARlxqxJNgV1FQ52EjbTKJTyUowkfDTz7MjudWNFhTCN8uugqsK+FoRlmdz
ln51ipdc7802wynlY4gxNI49eCW5oYsgg7mrDBsxnM7pCUWknFGSaM1dlfq6cDbu7qlsBLC/3zj3
1ihLqhGPCFGgTlsNyoB6aJryCrd3qhsl6EN034qCMvspL7Dd2qamIRLPuwnNVOfNpL2l2maW1Qhi
wzFfGZkyYnqnhSBMoLrNvXnLMpt1qB9xgV/Hp/1lX76Aw6dZs7NloKzxBOOqurOaP1W5oBp4/+gu
IjgNaUyMxwL/NaK9HYK9ykNDBe6rSACnGxiFpSwxu74wbdXBiCInzQQmyy7A36xpc06ccvSLqqqN
CteKotaAeXIrisI1oQsnWggHP5Gt9t3KDmPU1dumeK812p9A92YhHPYggUD+mVw35U/LEqJy1CF4
Lv+dTnHYU5plYZcTnKSm/pbVrjqjzkUAB3utw4q8WQjnspg6qSXVBr7dKgC47JSF4RRowX/hVu86
RxdJJlduMKbKquUV/E/5pAavpiNh7HLlHmPH+PZPHGg5IJAnsBm2RVcUzuQiQbQujHzF8XuzMTto
vg2mDpnwongqstwDocuNpUdfr5/afqhrs1AOCjS9XqxUSzRv/Qr882jp1B9GJAVVt/6EcMoHgbjd
G2ojjoMFc53SxEywrzSKHFufnsbEzyQ80qTibjbPGCL/qFWNo1SZQHcEVmZycGE06zwXjCSimRKv
65DstKrg+uIEeGFyeIEXe06SFiJSTJbITravhyxMICKlF2kJhxeVLTezFeP6aPuuceQO7p5kB6Ux
HNVo8DsNbU2R6V5fmlBNOAhJrUErxxHRIxYQoa5+mM9x+LXCGNvsqRHU+oiOikOSjKpwNS2UlaZK
6WoUb4ZONNprPzqw0UMOSZI0ljvwZ7LcBAlYPty+aw94jLDI8sFGB6sAHUUCeXY1rUvkpeyB8vEL
m6uSneovXw2nROFEcf8kygjsv1gvy+N7zqUOrKEKNvLNEcy95vvKaHPY3MPcZ3gZ+X0pUhGBU8HT
rpFprCOVJZF1VNKydA/5YjwMH9O71p/90p8OaCgR1jUweLoCmRaHJ0Y6z7oyQS/pcfBlPwPDiPHc
eSjfDRGu9a5bwa5iaqpsIOZhKxhQjo/ZeIvZ0qsSaSIUbS+6uyqlZ9l/wC6iyBsRnO4XyWCpVswo
XftTND0r7XERvftFq+BUn8jzlC0YxIB0EX1nKdEZ8ROBLuy7uD+XQfj4KeYs9tSMVpR8BN0Lsn3B
6iXn7FS4EYJh8n16ZwTUtz2K9K7sLCh5uX5Qu6q4Ec9dpB0YagvwCCO0SeITbcgR2Q6v7kTjv3Zf
QRsx3N0Zm21aThpsehrfA/udZn6qJeqUVXh9OfvgsRHEaXlTGlZNWbtWljsFiFrQrpW60wPLRy3n
5klCDve6RKbJv5nVRiDToY2mU3NMu9XScE1rrVN18UPaFmHd2L5qvpPRRn5d2u7FuZHGXZwyGUZT
jcFbrBiBRG4mknqaOXqD/ikyju3gkdr2r0sUrY+7Q5W8yaOuwcm1ESYarIuTDt/z5b5bz2khatQS
KSOHGlEx17SEnqBL4rWuqVuWvkIE0e7rNk1kDjbQORgX9mqipqw5SP0DQYHN9Q17i+he0wgONcyk
wiQyCsfNfJLOvWecqlPstxgQgzkqzlI50138NnlgeTVApW571UFBJyE9iSqzBTbHE1Hn0lAqc7Ko
nq1QJ1c/I0QRLmXj5M0isAHBub09RjY2QFZiqpGG51+sdne0r2/XHBmg2RK8Y/cfNTpY6E2VoBCU
79zuzbmFn4+d7b01QLOgS6mj+8y2i6c/CuJtZHGIFWltWltsuHiMzC9m4dzkY+/gTwQPmV113Ijh
8GopBnUuc2SvRjtUyWcp/n5dG3ePZvP7HDw1ZW8Vk6SAJXQu35FGf5rK5FjnojCJaBnsMzYakBl5
rxYovgJLvF92d4r1/HfL4FBo0GikDTAsL22PpeoP2te1F2iXaKc48FGriFCrYf6E8mWiKoapfaXS
HFxfx/7rYHMeHPzIcREXS4SXzzC23tqZgTSBoDjGXEQ5OsiFelim8iy3edhMxLFI8702J8FC9+/I
zTdwALWW9aKnBAEnA22W8YEcxoPtdp7yTJCnWQ6I6woWzZT4N0S8COSRSFaVsp8aOBn0yPzd9Uic
CsxOs1sdlRv5rAmiUQJl5OEos5CiUakN4AO39UyPjSYwWoGqvB3yRtvXJRs1k1HvxuY5ib/XKoYV
fhTsmWgRHDAMaSHH6YyaPwwAnd4S6hSVyPVBcyowOskOfRTdF6JVsS/arGrOotEmoPLzUvp5LV8U
6qeiaaC7zsRGETiYKMxGH/IMb5BCvlXzZzU6L/qXAqV9divyOEWiOMSIVhD7zhnygit9P47hBK5Q
spROnvsNFbHsiM6Kg45YWTQ5Z8G2qf+aVomT2c8CbRBZEAcbTSaXzci61UaMm9MD9YzaxA+Sa9+a
J+UwfJEFFrTrOmzOiUOIsh8wtGCF00fQ6t0MSFp8X9rn2ba96+sSqBzft5x21dT18gxDaqLMSZTJ
LYrGqyQi4lJnH3wFgfgqw1GW7WxlnZ4m0G0AtZPaFHdRpIVyG53Rd36QhzX834fzoKT0sot857I9
pE0Xd8jJ2PTdYLwvBsEpiXaPgwhNSTIzkvH7qflVSmxHix9s+vXvTogDhRqc0lbH8kqt9NiYN7T+
kaLK+O9kcKhAp9oyahYPV43xXs5rzzSUZzoVgrtXtF0cIpTK2Kkmskxodqgfx1h5nO3ON6f0/fXV
/IuXCvZCVbE0XTc44yGLXCnDjEy6ghEc4DMKMSz+pnUTL3dF05v31fqnKD72HrcYQxMhhOXFVHG0
JHZm1ND2lWM1r2XzvkfFafTj+ur2oe4ikYsXFFKFMR89nrtSfazTJwSoBcqw3/SjXyRwjvek6Uma
UjwmisXp4S1EJ1bQWh+qV/t29bVD8hQHoqJn0ao4SyqUxrCjYQF7djm6ErVPpBHRM4pEcIY09Gma
YaoZWlitO2o/q+T4dwfDGZG+VHNuzLLqZcN8XE3LsQrlcF3E/pV6ORnOgNQOQxbXAdqWWvdUClEk
7vbqCEa5D8YiapkWbRd3pa6TbMSWhOdXlY2+3Usnwy4EO8Y+9/c74bIc7k5dkUIqtBlPI019zkFd
aB5N7TlvRPVZTF+vieHgwJ6tnC4ynkZ9MPiKixqtk37XO4xFXD6LGsj2Me7nmvjYuWUZ01C1KPmk
awBlc6beX1KRPy9AHT5knhdZ0YG9FY4isjfdbRLqIRsJLqLcE4nhgIAmlVS2jYVYV1P5fV5+MVuU
sSr56DYxPS9D+yArmtusdnhdzf/ljXbZRA4NEn2Ukl7BJk6nKOwwQHk+9Cf91LpZgLGirkAaQ8wr
+mFxwFBj1GU8SHAeGff3ejOErI2oem7d2hWli/Y7BQxsi406SNXmx/kVcpZW9cpu2vvFZUnM+NSf
itOMcoocBMn03LrIZB7KUBQl3TXnjWDO1pShUTBIDkQYZn3b0ZdOlLfftWVDNVAyijIDlR/tl2Gu
LDUtvJaIsayOOiUPndE+x3X7UGOa4PUT27WxjSwOBgk1OsOecWCDsQTSGN8MmD+N5ndBGnZfDTdy
OAjMytW2VA2hIdbSq6CJJD6ZvgbKr9KXjqI0n2gDuQPKMEVOWWTcgLPROZpcO5hSQbUBJOcCp1Uk
iIPDlcRV00tIJyZ67UwTeubbyhmiex30YtfPaV/nfuoEH3UgqESNk469oLubBA1jefJ0XcAuQF0O
iI8zqEvTNPRtopFUPHQUpGJl9o6m5veVVodomA500L0hEV3Dyu49vJHLAaOxWGSaVBQiEGk9tNQ4
dFPi57Px2OizZ6EkL56IR5Kkd43B9uUBE3TmWnLbEbOWlsbBuI6vKelQNjh54zCGcSofKKmOc5Fi
aNbwrtIGV7eSx0HJXSsbbmFwAobY/QjUZgUcwkp9H6foHWf9UVHIkjRgb1DvRqRdWaFw0TvSnyTK
NwI5kO1kPS3nBBnXAQ5y80mNRX0QImXj3K94Vmg9rbjlk0Xx7LzySExEN4VIBg88ljlYJEJStf0K
Hz/6lN1pLnHmw/QRFDlsVkQSiAo+RSD0RoaxCQqBcItS0KQjketL96q3Hkan8ZqbFo3wsSdKRooW
yIFQpU6jmkVwMHOULKFHuBZAqgC5eTa2LlbyYgL1jjeDQp8Obqb7XbwIjkkAcHxMgyRR0nYpYGfI
wL9u+jR7qpODhS7k6+izz0Ny0Wk+poE+KK00C6xmcid/fu7c8iny6oN0t95hVAlI36uHIujOaepd
Fyw4JT6s0YNzVq56yB2N2254bmxRMmH/CbhZGQcPa4yJd4YJPWBNhatHXTDy3LNKU4whf2CDhaaz
aLDQft/xRiZb9UbRy7KUm0zF+0kv5kMC9oM26QNd7zsXhDNnjO86WiNqJ8zsNpL7w/UdFejlbz0i
qKpW2wncNnaThKO6+ikbNblGAjEiY35rQ96s0R4qhP5Z//YcEAxAj/2V+NGD9Lm5YTPru0SUaBBp
CufBqLQieboA5lsvCuMzOcxINLB+6v6cHYejglSDwChExschiDlSJTUWVHwNaBKff6wgJa6W2MmK
RiBIcPcrnBtjU72nrYEIKTKdU0YdE4cX3zRSSFuH1h+UTvAoEagI3xWSlU2xTAQa2OhBOyeOZr3X
0Av/V3rI94CgI9Qqun5GhMxK3ah5r82VNwo5eARawbO9JUs2JyY7o1LqD3odHdteERaRMR/ot1fV
xZxVDkJmeZyXGJTVKOuKD03sSrHDWvnZuJ7oS/k9+3J950Rr4tCjMvWkn+iKm4UsYFE5WqIE6J7L
pKEOx9AZk6gOWvRf8alVa6WxopF4w4k+SE7uFbcIvTyZYHQGKcGdKLK4h8G/yONsd5Hz2KQYxoIN
jE6yq7gFqu5RDR3md2z2Y+El4tK/vfkzvwjlzDdZlWYuV5W8cdbZQQ8urzC+xa3mm2H8gDEj3uJV
HuJ/YfSpfC+sBdwpuf1FPGfU2TINCrpbiLeglHlCGTtroO9QuSnqRdyr+tpK4t8mUZ1Nc1MjGlj5
yin7UR/BSRymX9jEm8YtXP2u9lkJ4vxpOuB8heRNotPlny7mWJcUhk7eKhA1t3MSHxaSucWrHqZ4
/1t3jQ86xOtGouxYyS+rZka7uX+MctKJnCoE4Ycud9Qg84+Va3jS++jQfcZQLZd6iTue0xfLqd9p
hydJdbJ7EXHVzhXxy0dwyFDltY6ME5Zu5H7aeHk7uTHGJf4J280vcjhIINKUNuYawYDkY1seyzLU
RSULe83Xv8jgXh2GlM8tLWCkKeraGB1d4Tf4Jw3aw/SwuounvbLRDSz1kLqLm4aiOs+da+mXD+BQ
adLNuZfKDje8MYTWlB/1Kg502gbXNUeorxwaTaUZ2SWGfXjyW8nsS+f803o0u8rT8rqAhX35IKoe
37nisTZbVxkRmIKqo1+1tWrLLDVXm21udAL/11sDRX4Sos7OVfWLHA701KiRIoy7Z+FU5FSC+RAd
DFxTYF13SzTNXt/JfRO8LIqDuK7OtUiVeuKVKApDWZNTl++uS9hXiZ8SePrJZTLRXlnhFRy3d2ny
PA83tv39ughDJIPLQpl9IxW9moModmifEkP3VWtxraRunDTOY7eTppMSrwFR2++WKvlqZGoO2tcw
VDMePaufwVAxuhjY5me57Zk0m8DBqjt6g4yG3UQhQXVjNWvva2M6pYb1UKXWw2gWD9X4NZmj+Kik
8jGRJTcy9Y9Uzj4O0RCUdef2Vv+Y2uSHlpgfZNpT0DClrZtXn6o8ucFMIRdjH/x2jigGMiFk2MmO
isGtbjKrTrOCZq4mrmFO5xg/ZUZp5yK69JzOg6u2tHEwEwB8d3F/HG2rcRO9d5sIPNhWEx2UTr9L
ZATGr28zU3DOh9oqpsbBdY7GHkVNG3CUSlo4gOO7ygio6AZvRAhFWwzRc2H/+r1oDofMQ9vRRjWA
zCzuXp0iDM9OHnoMfhMZwV4EjfGZ2QYjHZJ/mywymAMqoCSUk7Xe7DV3hZ+/ssJrwx1yZ8Z/cBu6
SKoeRx9vpR8toh1HI8gCxWld2xPNo9lV5s3HcBiqDL25mBkCBun8QW/8OflQZaKt3T1Ky9BkUATp
tsz39CyZPaxV9YZlq8du++w7/SLN4ISd/SqwHxD0tZ+QLjr8SXoDW32RzFa/ufPX3F6QEU8Qmc9K
6LDqLhKIe6b11l7Rqxz3YUNNTKBtJ0wcGjO/I5PI7dh79v7yCdwGq5lpqXQ0cBOX36zmRq/eJ/mT
qn3WlG+L9cUiQdU8dv0hHgUwtYu1m6VzF0g59StyBRI8jfqhz56qSvCeF/0+d3F0eTT0ndwiU54U
p5aSQFmEg6FEMrj7orbKOV7Z3rEhW4bbo3Qv9ew7FIBXDiMHse5UUY37vj381Bg+h9npeZ3qJZJU
Xf7dIo+LOTvdIogHi2RwF8iUoZZ0ljPUaMRpuMqhPd0X9ehfx8+9SpCt4vF9PrXalimJ0D8yzegl
zWbfjDGoGDfEOZFWp7fLm1XtQ7M17tviQ5aM367LFy2Sw9N0npIsm2s00k8Bhtg4Re1JlqiySmRd
fP4SRWmpmnb/ryHIOzhpkIXxDUYNhcm9qCpboI48za02E6XMZOhGWwTE+tCL3vG7Pt/FZC0OKqxm
JdqSV8wX64/lfRKuJ9aYKCL8E24aBw2ynEpr3ssEPW6DP9yRQ38mn6aAgMFZSh1LcJELxXFIIem0
jtccDy8rc+DNYi7ueG5BBYMqBFD6ByLPme3Sb47DZhc50ChWo68HGbdNvdxZFP3mCXFM66G1Z4E3
+y8Whjyorf9DEvDr7TIoZUkQNYHagT2QeMlpPBieHhpBfhKlQvav0Isozhvq4KXRtEUAhqQBjYG3
Prq43Tp5mg1Bemzfbi+SOLs1k5Q2XaITL1LCFLMvVjwdy1WwdfuWdBHC/n5zL0sxCstpbeFSHO+T
ISTCAWTsK39XgosAtsqNgBrEwmjEQiZy/Tp6eoAWdFf35fsRhGBFYHuikUuiTeMsd13LckzAXOIZ
2Xe7xqClLsQINO86ou51iwLRL4vi7Fa3B3PVMkSIWFgx84vb3nTmx+rYOjDcj6krP44fBSL3Ieki
krPdSUnhqZoQObnKrRbOHhpfnPhTHdBAeUhu9LsGPZx9SJFGPYnKNvaBA7tmMvYqHdWEvx4imewh
a214b+zZ/TaJDIzz5E56xDTKW1ug9yJpfFRMLkBflSQDXvmYQrn4hU+D+HY8NUfGPSSJpO1u7GVt
fAzM0mJtnSlQag7A4w8eMO2lDCIveh4+MtrMHvXARWAVzvpQC+thdrV1I5sDE6syCJsyiEfyHHkU
7Er68G40Hq6rjkgIhyNdPqAPq0SirtSUQ2FUh3lUHakVZW3/5dgMkzCKG42YnFGkK0YwFKlJUKgy
vY2pp572MICwlr3dqg//+6I0DAnXGCUMaMY4WJn0srbNHMKm6qWaDpb6lYjCarux9q0MDkuMvlQ6
G//C8zA/rl6JWHviWt7oKkGJcX+64Jx2UWUrj9tAqV7VgiR4Ac6BcdJQDqFhQl2BtlVGb0Peg0Dj
3fVNZD/IY/NWIIcp+TLGcxHD/YjsB0xsWfqbJX2Yqwe1/nxdkHArOQABNW0zxDPuMhadNA+pV31n
4XydTU88TF+qL9fl7d1qm4XxkzXnPC0aKcXCWlIGVtXcoiNXsCSRCO7p0K1qWsR0AnuLrvtKKoX5
bAv6i/aQiT3VUd5FdPhJvOF2DaYTJezBCu6W7q0gkFERiDyaPXzYiuFcgLU0Ejkt8AgatcLrbYwW
1vugkFf/+pmIxHAWu67DVNsy4pt4CFXmzVqFcxJeF7ELQdulcBbbjsuilil2LHpfH8HNiWwKSorY
QBblphJyeolWxNlrmke6jmE3mEcxr7dNgvkzWYcptK39UbCsfTu9KAJnp8sY6VPcUpSwueA+P+Re
dQvirXsJo64xpPxuRCIOcmVHSMIhWiFntsQAceyiQzBRv7dJoIzn1RSg3r4dYfwyKCLAEcFXEbcG
qU00ehCMCD+kY+zYIuzZe4VoCO79RwB3x4I6p59qCo8QxIZ+XmvPAyk8LSrOdi8awrZvsBdRnMFS
NG+W2lqDg1bXXdtIXNrSm47Kx0iaLCdHxCmVte8aUUUZ+3+5Oi6SORtO0lkdMbubeCaaJVg19ows
3sfBQ0fT4RvSPgKFZHv2+8VxEcfZcpdbiJ2WgAxWzM5IRGIf84d8gKAfe6LZ4KID5IwaSR8lisoY
LXzRexRbOHp3E4E/uBORZO8Nmta2msLZ89R2Y5wvLPDsNi8KUmhJGPsjuCER9wWremgekw9JIHyV
M624tpmcdafSUil5AgvQ0CjEIEvGSIevxC39MiQP670oFivaT86oB1qBm0LHXVw3j7r8VaYvo/pq
q4IC390kvkZktD4ho2Ia/PTsKJOiLkd/lQdi7vwou4DjR8mvzwWofuHRm37nVUfWaNxPrnT4o7Gu
cA1/yud9gEWf6UpXNpnUPqEAd5U/2/bLdTvYhceNCM4HqMakruQMOylXixPpi0uVRwNm/3dSOABb
QaeODmCgikX1U1FYX5XF9iQj+d+rIn/ZLw680kHV+qhClVaZL26lth/nKHru7Mq/vprdHO72XDio
qqRiaSU2Pzi9IYEJbtlFchAGbV7BjYWxdFHrauBR+6PXyVYsB1kG+O8HGesDZOm5y3ifJd+6AZGJ
ErAiFtGTefdaI4gREFU1DIy1+PXFnOEPidUgJZ+AYkztzIM8loIDY7jwG25sRHC4MQxapXUzHKqs
RxGOBjaR/hslw/s6N2/BwhBKRvQsODvRqjjomK1kxPge1Kt0vnZSUAlk+3G4Po4+KxzUj60nCvTu
3qiXNfJVtJMyksmgSPgzFzhHRJmxF4KpKry+sF1I3IjhDFlPo0GbBlyf+hI9ENN+miP1IEk5AuWV
4NR2a35wxf9HM/i6WX0e7QRDC/FwaFcMzqVGILfyqaiG+5lkjwoIkMsqdlFe65X6eoNBJe4qm869
at7V6W0xFyH+F1Tp0MdKpmGdZue4lUU2upeC3X4jhwVVBALzvoaxkDV6whC7B2UczzRqf8h59s5K
Ub+5ZgeTyjfaGItqN/dB9bI/PD4sjV6XqNH2jOW2JE40nXRFcNwiERwWmMtSkHVGRk6l5w7R6Im8
S5M/GFYKPL2sg3NbktXAwFwD5qmVXqI81blwPtiu47CRwGGMsvbFGjGMMW7Z9dqBb5MGhpejPjo9
IBQo2LW9SvNfVsQBTtSVJmKr0Nwe8QnylVGGRB55l9woR5azSFGPnbrJvQi6BaDD19gmTU5muQF1
8qKeqzjURa1Igt/na2rz3LQsKYPCWcltVN60iagpRIAufD1tWsclJczBi63XpB6cjFRBRDRXswuB
4Yokca5CNpRV1LE39tocRusQ16Uz5odqFsVMBZrHl9WyefZoyEX+DT0HPxa/xi0uSw66dOEng8Mq
RonZdYAWWKzKg8JoaGvFCiVLO/PGzDgZtH0BYfzjdTGC64bnUsdLtMu7Cg4d69nvQgN6/d9cN6LV
cNCA4OVY96y+NW4SR8peo+UuaoVJsd1H2gUe+MI12cgIOsSwGHpjPEbhECJkHzu1rwTaTRJEAtXb
j71sxHHokBEkmqsUV3XywkZAkYPko132kUXPYzSTXj+ofZs1kZEABRhSMWyHN1kljE8e/ylkaY0D
Ge+S9en67++f0OX3uRPSrKUdrI7FsmunnX4U/WOvCQIfbD9+d98uIjj0Hm27WSSMWfNGhCeTl4ge
Jyn3k+g2yp/tThTk29fsizTudAYjBcJVADnM38HZsFGBBhwpUcr3X7TgIofzEKvYiGnRQ478qJ0k
B3OnT/bn9UflyRh5JtKC3bwvMg3/UQN+7NiqgfzZkBh051NI4sxflvJg9PKPtcIMrWRpbuDZYfhz
80BXEFLbiUANBWdoc37jUs+tXXYwsaqq3NI8qctdRRNXbv1IurXzr9eVkmnEFY2xOXS3xkhqwPVC
vAxkll110vLMsZPiaKKNcZ1frwsTWAA/sMCwJZorLMEyo/BvoJh1EkjRt+sy9j0KVN4ZjCMF2UV2
z2zMeF01zZyZr4ek5gkVaS7iSMf4NDqMUFv25ICxndrH/uN1ubvX5EYsd5skst2u0oCUX26CGiWQ
skcr+rwIezV2QWojhgMps0XmDzXmAJHX6oU9X+YzGuxf1nB1V7/w8vciT2l/XRqxWV8/wcTkX7fT
NPPWMFpsp4bxSdOI0FU3OToywsqH6xu4H29ULpI4VYwNa14sCwxedYWMMEOU2UEF/0t2A/JRHw+0
21UAl7vKjzgSZkOqxNb46YZR2uoGQSgQUaujLH1oopcq7bxFQ3to4V1f3f4T7SKLh5UpambJ0t9e
nZjqO/hr8EbYAd2U3vdnNFyfUGruaAfqtCirnw6jsFZxF643X8CdZBTZ40jTt7abGo/qyWVjr4kD
osv8C9q3fd2Pj80NZpc75Xtkc6+vf1+Nfm41jzONtmSxvsCLjOfsua+bUzz1LhJeodprggK8fRO5
iOIAoI5qU+kYgJrtoRtuG00A0LsottlHztKp3WWTnLOglt5+UEiBKQvkHgyPwfUd210GIyMlYPrC
1HXuLp/ivIuyfEXHkHyU20+9CPn386cbAewi2gBlW1uFXLEqGtbky8bqgWUgZESyNkLuSSCiTtzd
to047hZX09pItQIP5FYKiOKr9sOkC5Kbu0p2EWGwEMRmRXFcFFWsj6jdr6cgi2Y3a9UwGg1f7lqB
Euyj1UYWZ004/9mUUNOHgpIZIccGqVR5CqXWjY92mJ5ZX8w4PF5XCdGRGRxEqg3oIcuWof9bOUSC
mLcNNu/VxXghFD6J8FGggvwQ6lbT4kSVEMJa48lfre4wI+90fUkCrTA4Y6rHBmcjQSuK7DDbj5Z9
n8nvrosQ7hp3Zw6YyEuyaIFXHKgoNK7C/rCG1ltMA0RJh1ZEYiTaNqamWzXMmmK0GO2OPA4uWM3Q
RDGE19e0L0LTgQ6mbSh8W3elDmlMKvYwqjqnKcBLs1gCxN4/mYsIbhUW7aR8StEI0/Vgja+RRFKL
R6IO3t+thIO5Xk4yO2IJsoK82ulTlP4BV4uGQQs/t4qDuWpCIYIVDXgYq0Ejn3URbZ1onzhcMwp7
RiE23Jam9EkBtz23nCVfBdu0/wi6LIOPKCkGKvUMC0876xNzjliqwf48BeYJT+FAVC636ypshHHg
FpcxAfkgwG0MUKscsJfdfxOz2CON2p4N369doiWnymUcPqscNs95AI4CdGqCNOo0f6j9+Uf2rUWn
mozEg+B23U/MbpbIeQkINelpG0MtGj96bB8wkNA1/fjG9KVbttTc1cHqL0o9/Mut8VMZ+ZgTuL+o
kUeYqtIsbj645ZENHDPv8F64Lalbv4Cf4aQLIFaAFXwAalFoM+gZDnMqva54t0rfr1uwcFEcUhRm
3cj1vKCS86k+zk/oMg7Bo+7LwXKjoNNQ3PkjUk8OM2I4S7ZVoeaHBR7UA2M1Y0VMfxQg3KgIhxxF
W8xNx+6NjrzW7Zms4TCI9o79xm/v740MDj3acZpmjb3nlsfoltxbqJ9Hiy3GnJdO93F0tSNbWht2
H0SsJALY4nspE6MjxWBD/6XWp4rfy49JJnBX2LlfWZvGoYhZYCqHLuF5JZWPvYVYybp6mPXnt+1f
3lV8O+GUxrpeW1iMTl6oGaZ65HZC7hjRjnGIobXa2Aw97tzWoM5ETWcC/YcZCbwVgbVq7O83zkOS
jmopNT3OZX2gNYZH/mGO56JzfJ1r1SjGmKfQOfLU4yopAX3ge34/o6kbg3yFLRuiq0vj8CGRECgz
pTdX2QrNYD2QOwPlcz1empj7KrgoRafEYYOaj03RV/BZ8+HUma1jaYdedEb7MabNDnLIYDV9ORQm
VjTnrvaufc1Hh0WaZtCl4SFtnhpgBpuSine8qBlBhLZ8DYwkI1vWsYcH82ZZaY92HNHXPWBYHIgd
b3OXfLuO74Id5YteMFVAXzE3C56N1bmg+DmrSfZttHFf/Z0cDi5UdD+04DhBzWjzWMpfFeVba/2l
M6hzD6g8lkd1XpGEVtvUa7Up0OPlcH0Ze3RPW6eGD0AOliSl2oID6owPcfGu6U/acjK7722RO4n2
SbPcURXRxAuFcrBhtUuX0wruIRIzJ+nDfB7dJSjBdCHiFxFpA/v7DT5ZmaJJiw37qougXtHoiwzk
8/UdFIng8EIlCaUzM2Eqt07X15j3goBVJCS9Y1Bw5X7iIyyNqna6YlhYiu20oEmJfSP1bb8/WzfG
PcPCNlQf6vfpe1HrKzuMa4I5+Fj0rEyyFP5Lk8+OuRyttRM83kQSOLeCSuDv7nswhGTq2VyPjehq
FxwRH2lp0R/cRRQ6rtSBVWv/R9qVNEeKc9tfRASDELAFEnJweiyXXd4QXUMzzzO//h25X3dimS8V
Xb2oTTmCm5Kuru54jp2COSIUxdEiM0t5i2AlxhibsDxsJKp1lO8mCw0A8wUQlx36r115b9wv90Is
W9HqOCsBnNK6iBgkSIpEtFXahbuAEaEBbg7xpkfDZ0iSmQj7ThQM8dmWQssAK0oRG1iFPSE7DL08
9LfA7XEw1f5Ul7bsGr4OSCY0qvrXb9y2uhgWASAJnjW+MJN3hdVLOlKB6lLYcQsoqzASaOSmM4je
FcNS0Ihn8WeZE7Byxh3Osl9kQOm+NcofwJ+w1UEVCNq81StB3OHNDIRkjCEoiSqnorktazFITt0s
eUqpaNRxu/NwJY1zCofZKoMigKokN4xRUjmZh8R9tBzjLbllagKGR/f6WW27UyuR7DBXFnhoiQGK
X7TMFGh2BL7EXeBagJI+sBqJ8e33+vVX4jiDX5IFjWE9MveFTu1+/pLWD6Ms0o5NBVwJ4Uw+yCON
sFCQudW0xa0MlLLkXtAkt/1ErmRwnmEN5pFKqXC/ipvuoJ3ogUFZkn0obGXfDE9XgjjzDgRLwFGx
QEEt9WNHVWqHdLnJyGQ3clnZaqE4TZ0cVKURDZGKtpEz+wNJ9aaaMEg8BV4rHQkR2AnBJeZJIboC
2AbRhLZhrbhTJGQwFpsWdiOqpQo2kKdgHltAOecaYiDVBycXgMsUcH7/Znx/OSeDsxQGoqw4mNBD
FcTyvRrJ9iR3fpCkP//bhTU4G9Go0qgUM+SwaVCyK3BhEdc/sDlQYtiigu3m47VaFWce5q6uU4vN
ns4mRvDDZNfPhj/qo0AVRGfEmQUjrA0zCaHkAagGm32p35Zy4hrpce5uE4DqR6ogPGC35pPTtFoX
ZyLIIqtJH0L30uVQhd9JcmsNb5byTVNfzPGX4MgEF4mfOw3bul0AecIKLcGD7gG0B+zjrb2gSNs5
1a/oV3vqBevb9nZWC+TMxjiGVd6hOdklDzLYncMdOIuCm/Qg37GeBSB2PetfxmN/EnXPiy41ZzTm
lsiL1OLxXzAVmnwJTb+pvQoAidf3VLClPPZKlZlVXbPl5eq3PHgzEkExf7vCftm/T1NfQUlIxdIM
85Fi5mXZk58o5mPEljWwzh4r9WAOkZXeATFZncnj9fW9526vKCgPydLRxAqtbISCRtF9pxa7Niv3
pdQfG2l0siD61WfjW2mMt3On7CKZROA7Ja/D1Lf2GBZO1vSOkQPhZKLHIAFxmapXj1bS3sVKuivJ
dKpC2UvVEjOOxuSAfzO3U9o/FBgVneTqS7RYN0mh5U6NaGauAn+UVUFhXaAoPM2zNjGI8AhmeZAe
+rm3y760leVbN3+7vpMiTeEsmEKHKEPZDO79gldS6x+aqBUoi8BI8r1+VOpTOVDhJCrRLs4fjdpJ
YoGI7bLjSh85gwWcbiueGDLK4M07BvxFJ7/YdztE5SgPT50rCitFi+IcnDAJQisHRbGbF78081tU
/DJEIDYiFeBslBQmdZZ0sIuDeTeHL2mlOwn51gA+7roKbMJPssbw/w8X+Nac2RrxRxZgsko3w+9E
z98OVaETA4lq9ojFdpMPGADYRf0+hQsHmLHrP0Gwm3zDDsJnIwbKkuzSaB/JDxXAetTfwU4jhJgK
wEkVkHpxptdsYgBggcDE7Z3BHf8ogAigEhvQH3sDdRM3dMqn4Ja+jCfR/m6f4z+C+Woi5mMpGcCC
64LG4tjM2SlpjQOhHeDJkaW6vpHbHZWXVfK96lIfN+bc4yzNt3nH0DDAPn5gXCPRg3CegPlSn43w
ZWHqx+AooKFcxxEWRvzyxIABKriP5pfxh+phjtQTdYuK9pH9nFUslk2lqiwWesgjyTOzUwoCuzB+
BJKjaA/Z7762Ls4mjoZBMjnGuv5q1kGu+cRqpSAo9qSDqEzJDMU1YexqrFYVDWOiDgYQyCMqecGS
+VYsn2NVOmcWseNSF2mIaBfZ31fySDubgcYgBFPE0AF1lsIF/aEdKDuBJoq0g7eQZTuWWoHKx1+Q
c4k3nMhPhv2Pgal9+V0VzKtum5CLMvLWspCzuiVA0VOqcxEcZjPF8JMISlN4vTgjIueTVegwlzCV
i8fQkMhB96M9epV/L090ucl80ZD2w/8PGXSBapfydArj6Pn6GQn2jC8aBiTPRqPMQTMWy3ZZf516
xrMqygUIrhNfMFy0JpOiHu9/u0MC+wTIc195BOKv1/nJL9HcpuA6Ec5IFBnJCiLDEZil26K/1dJX
o7gPSelY2eP1zdv2nP5ROL54OObEIqOO98QMjb0158fZ+r0w7CKCnd/qrrZW1UtLiOwTHd9Aftsq
CZgrvnXV/TIfa8Nwri/ofyS7LuI407DQOu2HGeKY3RsOBRLA1amzw3swVd2LWhRF28eZh6QwZ13p
2QjS0niVVt2OZnsQLEhggghnE1A9sTQtwm1td+PO8ljXpeQU+790r3B+C7VmdWM545BE1JxVDYoe
hA5ValvLhZQqgrvE1wd1GlZ0NhAWtADWihztlLiDrZ/1Y+n1L6K+HbY9n58mU4XDZBCLWtz2jSST
KiuAL2FN1a7qzqHxbFr7BYnddKrt3hC0MGxbo4s4bvu0Mkp0lZWiJLKTyDldPE0SaMR1EYbMNa0i
fWx0U4TeBbnw6/YNjN+9qKC2rdd/rwIQGx/vbEMbVOxqDF0obeyXZHyUpeo/bZQhMyVZmYVZG1ol
JTgXcMw3+h2db/tE4C2LNoozo+nS6KFmAtiMpJ1LaXoag+8dKKuuX1CRFLaXq4UUw6IgUYxHR5sm
Wy+oo81vcvrlupD/8WZfToT9ipUUde7SpS7RNMjMWr5nxAzFHs4cEEFELur263MRxVlQ5BgwKzNh
gEOb79X5QQp1uyCvVMYYuAh2RLR3nP1skd4xRgMto5k+24Zyr2WYEyEiTmeRNnMmoFqMbgbhI1Qt
k5xUHR6Twni5fj6ihXDXvpcbogwlFlJhjJ5k837Jo3sjDP/b1edBCYtuykijsG7A8utY/7EA4ScO
v11fimC33jVxpWlSkDbNYsKCRbV1G4D9ylbV8em6DJE6v7/iKyFaMRRgyIQDb9H8bGrDbTiYtjUH
XkBUT4sUvx8kZ5gxv0bymyGaPYH87SfoHx1/T8Ws5DdtnJlpCJXoj8wFzjwjR/uc7ivI+enfRG79
dqVWBw+tIRPTlN85BFbiWkx/zGNhYk8PyX3nVTf1n6xOEe6qagdibD9+DZ7QtQfCU0WQVNo8zZVk
7jJjMLFrux4ao+deX9zM+evv7ORKAHeF81ntzSFq0T51U/7B8IokpzuWN7JbHGMhN/a23qykcVe5
S9V26lNWd34v9Ez7oQINKf3BIHykQqAlor3jLnUH7lqcJXJXJXlpVacXsaoKvs8XxzAZamDqH99X
6vMy/BxGwU1mZ/vJ9blsFl8Vq/NaLqYZFZdqhrN9Ew+1Q2Iv7H8LWgBYTeC6VVUKIquPb5NWtRrJ
ZQDe5foplJ2g7O0wuGvK3P4tXbsIYhu6ukZzPZeNGuPWRjcFGnlbvzvpO+lN2eWYJBc5jtuncxHG
vbhL0shLLmH38u5GNr5qovID057Pp3P5PnczGyupg5Cdjur/lXRqvfrQ+f3++qaJxHD3M+sks1UY
BYoGS5sk/XkCq4cpKY5EtNNMxudBTp6ysBYh528HYiut4K6qXOVhZbEu8s4lGKtFGs/NnfkuP9Re
cRZ14Lzr2LXd5O9qWyZVwwrZf6e7GCQcKsG/WCWn9XNnQBion1HBZ5UdJ9kVTrs3LUe3ZSd6YJ06
ARi9xN2X23fwn1P+lAAx2iHJIxisrN2VzTNgoB0afldCUdwrksN57Kq5NOFoothZRLkNuGvAMD5q
xQ9d+nFdnTYdncup8nkQVZXaOlBxqmQBVEBk9+lNZ369LkNw8/j0B9FnDOWxx3mR7hrlOFQC5BDR
XnFmJFQDXQoShLgy+VImpxkjvOV4i2W519ch2ivOggxDRmlbYB3ttE/IGUVuRdT4ILplfKs0Gr5z
hbBe28HDgYMTl7j5zYxCQApOXJG7LjoYzpb0VqB1eQg3JiPJfmimm0luBCVD0Z5xVgPdUYsaaHhL
qPJQFA/liIZsUBFdPxjhrnHWQoqGWMZQLrMWA5qwWidGsYjRmdfgLRbZJsGS+HRHQ+LFKGQY+qLS
HNMcD8b80ILXWrAmtjNXLKDOWYBeKbMsr+S/4DDp0fC0F3ofH6m7IEvZMLYg9AJGR/ooKqGI1sdF
8lofm3XPZr8MPCJmel81pbNUz9eXt/2MmbpuWhaF28WtTjaplTOYKzeewmNtUTfJDX8aK1eX6j1Z
qCOXi2sqf1yXut1ioV/EcmtLNLUqZrBVAHN+xIOi7asbzevfEldCw173tdtpzjDZma98EwhmPtPn
07wIZn9fuTrK0BNLQiuYazyNOx3Twsj5nfQH00a3AAZ3Z/+6PHZzr4njTKKSaWGVlpiqjSLJVkZM
8NH7lD4GZe3Iyet1Wdt17tWmMoVarS0f26KOZrzV06sCeHFlH7ndsfg67YDatOtPdHddnmht7DlY
iQszEit5jjM05WOWv1VBYVvjm9we6k40kfA/DMvl2DgL2Urgz6orHJt06nfRfYQh+eDn/GPZZQhQ
RGWCbXN8EcbZSphjJLtHpiPt+IVUemKriai6IlwRZyrzhIxW2bFJqW46Z2bitWl4P8XfJZMcky6y
5SnztHo/InszKLIbYETi+vFtd8xe1OUTU/RcBLNpoDVdfWO3UPM0VITHxA08+VVzGKOkldi/Z7T/
2dt31raV0pAqCToUvXHbRuo2inFox/YuwEza9cVt286LGO4IjSbSlGFAwa+X9yOc8kX18D//UQh3
hJYBPvGkBl+emSd2BKADya8qQZ5hYzwWeC+EDRQT2dRkvmdRliKTBBmQbrW78g8MqZ6s2/Fel9EE
P2LQiKn/pDvZWcQ79nkDP4rlDBc8fmMsdQLUN/Ws1NQ2wgdpCgVv6+eL9lEIZ7AWOVWmSAGAh0qe
GuMkt/+67Pvx+5yFGtOyBlLxANpuvbXlVrbV+WXE3bquaxvJk49iOOMUBVZamLkG6Jg7HfMrqJmP
tvbGwDtwgUTGaQN6GdJ0WTUMsBsqaM35aHYxp2otFTOFHXgNVTyerZO43b4+m4fatXyyH10WdmkO
C7tGWXBkG48MxFMZdkOTNfqJmyOoCgl450iYJzfVQb9hfL6Lr76C7x1lbkvoGgvlcWeYZ7o8plQm
eLCbm/9/sPcU0ChsgbEQSvjzo8aWx4rA2GDyiZZhVsvEaPuAuKpW3uol+Dl7cpxnc6cO8UEp/33L
50dx3DVTZqlC2xFUJwGUdvirV0H7kz8si2iCZ1trwNwCLkwd/U18T+ZQ6nRIVIbpBN8AxQCUbxsw
X+8DD+7eEf2mTmUzTPJ6H/xRvwhnJT+7XWydF/GcvyfPda43HdpzBnRed3fxTk8cDYw4vvYVQC2u
9i0VNVa9t2x9dL0+iuQ8vRwBNdFa+O2jw6jNI6e0eydwQICJOxOxO9PZyRNjfGGE8TJg4JkzXyPD
mkKvyhfRPOy2Zl22gDvqqaqGXClMHDWRPIv+2ZWYKNIlbzQmt6SiHOhnv/7j6jnTWhZhMA4Upu99
YguYOAw4Qt4LgSE3D9aQTaCdQbE+AcF3cz/o0QJr1B/zP1RHcxUQyHd2qmJIqkPeXWj+mKZ8OtaL
QD7q66VZJ1oNRQaOM1hcS5sCmVb2o5+trdgYHKzs6AVD+7cA31TgHcr7zBG1dzKT8/knEHQJAowN
NEWcvadLUM21jJ/Ql5EfgVtHygxn0Su7k+X99bdl84U0LqI4PyZPG91SF/BbBPV9oX6RMwFQ07Z5
XQngfBhaSW1kRDVx5bFK7CGpT1ktf5db6U5PVT+tx10QF7skM3eDWtiRMb3UZeMWS0hEr+i2Jv2z
1HcLtvIMZ5SUlbFPmMa2fzCK7NhRfGoHNsY/z+igcq7v7KaDc1n4exP7StygA/2jWeB7dLLlJVV3
a3SlU9L+8TfEmEAOY8RZoCLmrFAfpGHTShYCF/q8yI9q9WD8++IlrvpKBGdYynyqzIhCHbvxaS7c
PnpOW//6KjZt10oEZ03CKWvGRMcjnFnPhdbZSpo6yzzYWn0w/j2Mz8flcA9+vWTwClssJ1Gbx3wc
XcXIbrt8EjQxbDQ2f5TD3WLwVZUpOJ7w0vuL1/wEBdOZuTPhTr8lgDs+TOj77ZzUC0FniPpz6GS1
3Yne5Q0QgY+/grvgUTwPfS9VxG11uzpg0ciAkC9TAB7FHjMTjTN/D4VpOuYifjJgq+PkLr1aaZ0W
VbXmlol8G/bjuc2js2TS5zBNbS2dQBIV7Qwj/EKn+3woBDvPlnRFOj+ynAdJVRQAB3WRP9hRLTmi
Od+vC9NJknjXRu0uk0f3P+kvP/MqgTWh0lECd5c0QQ4NwyCHov7aBKMdYar9uqzNl/eyuTw0nNkm
g7wE6F2Tj8FRAxjvBHpZdW8KYpvNl2ElhjMs2lShwVDDNcEEuBPOT3M4CxaykaL4oJs8JFzbAEtV
keFBsSZd8iuCaqpPCiKL4Tm4FZUFNx/V1Xo4EyOHHTi2MGzojuletk46AGKlNyzv+uGobFuuKR9n
XXqqS0NSAm+eZainGzYNYj32AL+05dFm4PrDkcIdVO00skNvkOziPbDRvl3/Hcq2lhCqvaNKfkJz
pRYaQjvmEKsPcQO+XgXZl3cUEWA2Faferf5QD+Wr5Jv7cS+K7be3+iKbc8aLOtDL0jTwYHSGqxka
qsrKmaAtNgLUzfV1ikRxWhojdAtI1xA3XnZVWLt9fJMANU2ignPdfM3Ny5LYbVm95rmpD30n4YGa
goep+yOCx097gYeyfeMuMjgN7aa2ikkHVyno7+TmYJTPv7FXFiMDlIF18Qln1FD7vC9rqMQU5k5c
nTLZ2MGxtoTAzJsLWQni3pwGo9ca2MxgoUDBij71Xdq7+m3vsTnY/qU+db4IoHxbInqe4SOoaGbg
tq7N5LSvcwAxBovhRMb8TIJBUFLY1ADrIoK72EUu6UECcmB3iIMjw2sq9OpG7kXsCCIxnNdQZU0p
TaykSYs/6xAQ3dkxHb5eV4Rt47BaC3dAUmZOWRogK0DP5Dgd2nPvp8/ZdxkYZNax9lJ3PJUnCbmW
2BPFV6KT4lwDKYrayCLwRzK12qWBue8V5XB9eYIt5EeeyiTShhrDri7pv5P8sdf+zDQRZ96meb3s
ID/p1BmBOqot4iYGTFd4w/6vwfVWUFXdNG8rMZwlxZS/aQYGW0p4BrGNQ1XFHoODHCfe7+yZiRBI
VpB643FBCGnbQA8haGqL275Bq2oYHFutFlTwt0//Iob9fWVGrZD0Ga3hmhlLtSvT5SZWiOD0N0MJ
MF3/vRLOFOTB0oe9hJGmdljQ//pVmjtbL1Mn7GpHErV0b7owIOgyFTSoo0mdd/zacqkjQmFTWfsK
e19joArJAAauvUw4XrIZTK+lceowTVWsoNwHBNIdg/TOPFNHN/Hshd8aJEcDJzcET9LWVVoL5J7X
SjaMOMpHzaWdJ4MJnXSHbhIBw27mDtdSOK1Il8xUEwXmaPoR+AgafH0fec3eeq5f1XtQNh4ZtVvi
KHcVuKBbUaC+pZNr6ZzCDJgEkfMOxMkL3Q3pnxOoUK/fra1LvBbA/r5SepPIQW/WoNA20hswXJz7
9pBYIF6PRPWiLaO0FsS9HYbVm7SXERlccnKSD0jJ/fX1bBTXLXUth3s+zK4vraWHjxv8guf+ynrE
GNV0iEQvw21afMufbis/EuWS2Hd53xqVAVUHqpAG1me2/tVG9l1ZELODXOLnt8ShznBTP7AZlAKg
eOPN7KGiesRN8AxRU9y2jpgUJLPwV6nF7eySyWRpTRiVEVXM4hSK0mSi73M7OstSLqULzEiqvvbk
pit/w+5S9Fr8/fu5nSsskKp0IH5wVbmwy9jPa0HMvelSXCR8Gm6ZpbTW69hkhnDxhkP6VgLYl+qO
fhtoduz0bgCygyq1Zxs1K1nZha0omtxKOlAEOiqqKsiH8b3aZSdJyJtiD8NbGbqBwtFdtTd8eKEv
IhStTbO4EsXd6CG1liRve0Qd9fSg5hSJ/QTlKSX4fv2mieRwaqcERZOWiqS5ZjAfp3742WfheUzI
1+tiNir1uNCr9XDqF6vArJkxho/DQ0vrfeFi856Kk/XAeivBsepEu/zlP8rkVLKJlEYe55m45jM5
UqdPbfTK7JZHRbcZxr3pRbvEX0QXefvBviyV791OTJjjJIPY5BDvi6fI/VF8fVdNVIlE4NobQCUf
9pVv5I7SuiJhBa8KI4BfQeT3gGTNHpziy+2IXlZW0GzfNzfyh9fCUfeiDq9th2G1Ws5hqBfDDOIM
3RCdy2pUraO9SDt2G6Gxx1GYM9p86VbiOHdBiiwdoCYwM3oN6hjrAeOPTlq7SyzITYnkcA5DTgEe
lqJ67ZraF6q/tGNlU+WRjqJhfMH9MzjXIIpKta4JwspEK91FJ3szlR2tEz6om+Z/tW+cPemzSZMX
HesZXpuD9J01XKt3lh8fJEz9F36wa0Vj0dsSdRTaTRMx83tb9uoppVZW1lOJa2Dt6UNW2ibgE0o/
+5792SBJtUvQnCN6vrcP7SKSO7Sw1oyqTOEGhfI5T28NLXb15jkHJ/d1y7LpJSgXOdyhkZROVRPg
rZ7odxo68fhlGtwO2ZrBujGir9eFbWvIRRh3ckGmj3MD2m+0PHd2SW51/WQNoreV3dJPfo/CGihN
xHufeijjqAhoNS3EDVX5kKJRqyxzP5mq76qkflf72um6r7Mu7RUa3o4EgzVxPgs2dXudl5/AGZJo
jqg6hNjUMoz3vZZ5FnpQOn0SxLsiMZwBSTM9KvIa2zmXP4ruIaY3xfIb0yjMKl/WwiliggBYXZBH
ctVz57JxrggoberdtAPGjP/vW68/CuO0cTRplvUUPqsW+fP0OteN4GT+x4t2WQ6ngjQchzIEKbY7
HoHowtZjHuiN9Ta72S46igry27f4Io1zSWA4si5tVJxQNnqNpOzKXmnsYg7dLq5EodnG/B12T1VR
tDVB04cg+6PHbyWTSeWIdYmBRkuzm9g2PB1j55ID5mBke938PveK53af+aJs7OZCL6J5R4HWxdIq
NTK+Q1l7bRQDpn+u9nqsnbt0FOGibEBWflgo7yk0iSwnhYL7xebjMPbiV2ixauzO//eozkyQpcnE
MGXNkjl9nMjQ1Zh0B21DcSbxj6X2QtQdrxvFzYa1tRBOJS2rlavOQHGlcQM/PKVo0lef0gPjN9BE
fGObDYxrYZxGguBRNiULPk5yY/p5yzB89zniDoxZ74y3xSm/sORIXfvXF8lU75NRXm0k5zNPsYkc
VtqxdgI20fZXA4yYXHw7sILyY3hbJyooSz9eATA3qI2Uw1qVu8mT9oApRjUn8NkQKjnAlXs1XbC5
HbJj9CDK1W67jyvZnKXUTLDmBgPWiCEVwDLX5/dYbvaifekx3itFdJibbslKIKednTQjJjCYw5VF
bk9z9BcuX66f23sH8KeDW8nglDPN087QU2TYWdWxuRkOyr7+FaA7DcFA6us78w6A07b6AoTQ3fz4
lNiTM+1ChEBww0LBTRGtl9PdBlNmGljR4RNVJ624H38nf0w1pCVVYEGglYiznwkqJblcoaS0hKBa
bJ6i/BAbjdNoL9c3dfsRugjiB9y11EppWsJazmh2iPeM6ma+D7xhR73oOInUhG3L5yP8Z1nv9mfl
vSYLbfU0UlC/MF5GoJE3c/EKku+DXs1wTJpvgsUxYI5P4gimV/DP0tFh9/EK5m0io8MG+clCOs/9
r97aaeRNW+5Ceq8nr/H8c8oFxabth48gIyNTfBiIcZzIXK0CKi2ovgPl33wLGjvd528L8AULN9zF
fuvS4C5Eh2pxFt36TcO2Es1detrHnQTORvSt1PEpCfPbAr2jhZp6chMcYpQO0w5kJZOoE41t4qdN
1jVNpzqMNXCAPq64SkezLjpcfSMC4IdeHpfUgqKK/LFtm4ZWUbQeGIpsEu5KSHic4rRhsRY2c/Qz
V9oZu8wO7hiqduDIglB1e1n/iOPbCTH3Pqr9hKhHD/2mecrbgxV/Fegnc74/b91FBrd1TTzFbVzD
A2x3/VdE3LthrwIRVfJzL3oQJW42TdZl/3hijQbk2QlgwdGciMenfM5Kgepv+l2r73OaTxelAIgW
HJQsfjbqY6ug03O4lyvB8y0Sw2l5aC1WY6kIgCfjR9kW9tzv6uxZ7UTRqOj8OduxRKUU1zJShVQ+
TPPjsuwKXdADIRLBPWgJict6KVgBo1fsDshc/fLSpCIXVSSFe6qi0Gr7ZUFuJ1dDB/QCdpH+yPrM
/Y+6zLlVi7qMU2XBEWZwoIyrNNw1p95TvdKzhPCHIl3mbIER1wZ8fBSj0SFnD1Hlj30qyrRsvlUX
fea70ShIxQslgbsRPIdfTV9FhZAmbrUf0H/ag6a6Oabu4EfHf0/7BUd/JZczCl0iJyny8civWvIh
s4Ibc8ZrEafe9QMTbCHfjaYGbbZMOcwB4IqBceroqoguY1PxKJo6TIwDWSrfDQ14fVWfmHWji28Y
uKnKYySaXN/2X1ZCOLUblDEKC5NZteNfbXU66CS+KQ/yK/AJj6olUPNN60M1SomumAYK7h8fuwKh
ZJMOORSvUHYKptMIhgBL61iICj/bm3cRxNkGSVXjKshgfmqNPqYD4Imr7tCU2vfrWrC9HrynMk5I
t/gu5GZQq1xaYkwoGfvkZ9bfF3CZRYCE20EycFv+lsJ0ceX25WTotTzGISWH6UY7MbJKi9X7hOiX
m12z1JB1jaKpGtkH7vKYS9BEBkvrjY7igRcmQjlpVkDAPjnWbLMh/cW4EWU7Nq/SSih75lfL61rN
KKskI64UVaAy624SWZRp3lSHlQjucZXR/54jmwhjhK+nrzJxyn9PGAS7sxLBHZKWR3qVsusapk+0
eVPSp9h8uK5tolVwt0e2FiRKF5Sr0gicbxM5yHl6IiERmLbtNMZqKdzlqVLSlt08ot4spYB1HXZk
Vh5oisThpO5BBWPXTXOuF1RSgPeaZ4ghr69zM7VhoFESNwqUryafpY/rsgzGCS3kRmt1dh6DLF4F
4uKiq7YyGXcq+pkzap3DOfTTIWzsQcGf8171MzlwEz12qIzGl6oUWK+tJ239s/gj7mpTi2a00kbG
c5+e0uCxBYZFts9EoCWbhcm1JO6kyxZcU8REw0uKHtYbtNEfiPM+/mjeFPNOO1KvQpQ+isLyzSBh
LZc7+bGftaqwECRMnuJVHuCD7Rpg5KNn2tSb9/1v5aTByqSClkklKCdwnkg+BjEYymCnF0uz9bw5
hWl5TsvhVkroYZJqxZb7py5AbdSKd8OS74y+EM00b9kfTHwaisV+Bab4PtqfeI4mTMyi2jya4W2R
Id0BKOPrGr31TqxFcJpTZuhli3RmV8PgR9+oThXXzxhque3GUuAVb97etSxOd/pqQkpkIMyTHFxE
z6ktObHDoELIi6i2tVVzMi2DscQjCUL5PAsiFqBNhBbC9ejeIuc6eau6U0ZA8XDf00Bw/bbM30oY
n2tplTEjqWJCWFn4y9A5haId1CAWiNlUh8ua+CSLTAlavzINXT5w+GOAkEipc10bNrMclkwUE+R7
hgY+so8ah7GiuGQ8qOyZfQ3OkmV3yMYxlFy87fezp+xavL179QTvSFgbZ1eKj5rXwrk7PhR5Vaos
bzzdMfj43o+e6H0r2dGf9AsjngvBsilh4jho7UB2RIO5m6ZtLZ6Lp9BBMidayJqZzuZ5wKCAdooA
pfgY3pQ3+aH8lt6Zt8bP6xu+daRrmZyXGyaVVgOlB3z12qmUbyURVdCWZq6/z1mxRgqNrtDw/Ubf
JwOKNeVp1mKB1mzZEAtIpopJqQJrxZkpDZ3L8VzAd26Hmzb4WpL7unU7TRR2bIYEazlsM1fuWKhJ
QEzQUOkq5ewLrYxzZlCPxvnRGC0/THWAxZJHqiJG7eu7MkA/vWkKOt42l6ooMvAZ0DAv8zkxvSyC
1AJ1Oqjm/5TH0g7Vp6n6ia4ZkaOxZb/QNfWPIM71HFEOTUe0VqEZh/r0HD+y+cjqOwOEDG4IKHxZ
vwjawveiKblNjVkJ5g5z0vsmVWKE+6l0E0bHGpPLovZSkQjuHFOjjIw46DVXKkG1kZl+kZQObXrv
+t3aFoO0IkX5GPMV3H0ujSxSKBv8KeJqX0/WriyzHyZNE8FZbevERQ53h+UhH+UZ7GxuP+/nycGw
EVhNHcUqfueaqYpGAQZBEaWy9a7UP5WCKU5gud20+oHUOkCcHLQf2zOIzH5j41aC2IJXgvpAQnfN
3GCyO7fcmhRnRJJHrZIF57NZSEP64J8FcQeUGtU4ReiEcTVwfSIQBoQgAdrWsrcczV9Q/B89xfkL
f01US97UjZVo7szMvOhb5vy5+vQiqy8JinXa0/Vd3DTtKxGc6Z17TW1JgEpSLO9G6ziIvi9YAk+S
o6iSBpo07J6JfiTplzE8Eyrk2GRm5tOTfFmExYXd+RxTC63Ff3EAxHvje+4A6dGH2f0euqJD2fY+
VGJY71AjOp+0GK2hzUG1hdHpfXUA2J+vwdVPn9Uv5qF16wMjjCSPpVedRdCe23t5EcxZJLWYQr2L
GOLbiOm/wcmqxulF2ZJthbgI4e7vUpVzNhU6ZgWWXZ9+V6Q/ryvc9vu42j7u3gaRVemsfAXnTXbk
XeaCOw8QwpY/+GIssM2IzFJNFMPQrqbgHnNWIiSKIbV4Chn3AHGqu8gNn3vEY4E9nMMnEUHE/7AW
F3nci1iEcTWpiMkgD8i4fr7rd+F+Pku3scPGtYuH+KB66Gh2QiFY8vbJXURzb2ITW327TKj4h5Z6
RrfhrbwIH3z2jU83TVOQqGF9ICrPukWqpZdqpAveD4+Bl1SRnTudDQbTe4bJLGKn2NaWi0DefgTV
0CyjATiE0VGPLKYeToDQBssi20NROLa5gythnLIE5pLVClp13CB3hz60VevfQ9Nb6P3AZMh7Bpfy
jOIUHeB5j/K6GzahZ+ngmwpj//oF2/TJNCS9VYJSpczPNObZIgVhBw006L6TvlHkU4G7UJNztNzR
VkSmvGmTcLEMU7OQv+UHwGYjazqLdSJUBjnrkn7UWmXfx6ogKt88mZUY9vfVYx8vY9wQGTlOku6V
4jBWv5FgsFbf56xeZNCRdoxRkGgg0Eb7uGLdJtZ9JWS53lbolSTO/NV6j9kvdjzkYXDjfe2Hz2mM
+W6GRJ85k2Dftu3fShznvQxNF4090lLvXSvgeXfCdGc5rYtxeYaiHTgiC7ipfjqqLhTpb6T1OYG0
mZRIBziMW6dP/0fad/XIjTNd/yIBSlS4Vew4OdhzI3jstXLO+vXv4ez3uHvY2ua3s/DNAAa6RLJY
VaxwTkI2XQ8eKGEbC75A9n2ucaLN1dy+eSaOCZGakpQoVOHKfszNbxegPtPZjWjHS4Gv5vbPJTGR
kj6KghDn8L7BUZytbNttwSJwE3jqY/Gig8pGT7hMvasTUyeZeMp9VvtCDpNIKoCWRNBp/XdOMbyX
ckuhEFUAMvIFJ3DRYWQbvJhq9V7/2VfC4q+SulHCsseFkyenCPZa5HAz/qt3+kwE4yrrVNfQb4jo
VpycXr1TmrfrhpD3+4w/nBJhyQ1aYozC/dTuTZ13t3gCGKPUp4s8hgStJzNIJVS7u6UN+MV+sEUP
kGXHr/BRw3uc7RhjpUBIVihqgdRTEQf7EfjSStw5VVbyLhVvYYyNKhc9UuQYdxjESZ7o5rv8GYWM
PaWgytz+veKOBlKjcBFWnC2MMRq6kImAYQPwS0wMKxmLtzpEm2mETnFHJ9y+LPr516QxNkORzJyA
jYSCvqGzGphrM4C53jHu64MCGMOAlZ350b3h/jd1ZOwHOuqIOA2ofrSq7jZSdp+mJqdpgHNp2Qxv
CAQF9NojtJZL4S2WGy+NKwfQDeNXnt6n42JTvPKsZWObIgosy30lvffps6ZzanXX3Qjw9D9bPkDk
JXXSoQ0Bc9iupPw2RjsuKwAAYfZJvikFnr3jqDybHVSjwhjqAFfLKM3QAmD8qzwpnHu1qnfIi+DJ
jtAMk7Cf1zRHgrHkOt4iQfpK9Ngup0ehucvilHM86zEGygmwnhJt42RULTQwUaX0sHy0hBGjAzfY
mi4F4Sy98JHX97eqdCdhbMO7uQDPL1pQG1bHzC7naDPLjSXN/RdGPLAS1NXRkCorCmMiWhRRACgG
xJas307xbT55bfN4/Yaun89JBGMXDHk0ykVBCXoyc8uQa2sCtmfhjOWyuS5oVdnO1sKcT2CWAjrd
YV+z9oj2AC35fv3316MiXcZGAfpQRCn6s6b1kqAWQoJKN2WvJIdlX2zK7bwtuLPVq4d/Joj1FEG9
yLGE8EsHXGWwFRabdJxk9uqYP+opfxbDnDxg6sYesNQ0xBtdAB85lWP4wzbcpXbviXfRDa255B7i
difzZZ50eikvnIVuAnRVQtXgAtbWXErZiAv9b4RQCstU3rRgmAa6bG41odW50YYCtKPFW8cFy1w+
n8Cqtpx9AWMKy1Cp4kJGhtgsjkYY27BV7nV94UlgIqVxCEmOkWGoy4Sn70Mhfrv++6sNCebZEugH
nD3fEj0q80BG8pn2zufQScFKdx1IurO9eaSYwCiZ3XERGlZLuedimWuwVOJs1CmtlfndVtmn/qFz
kw1t1/11fYG8DWSuQa2STgP2MQou0iZWb4T053/7feYKaPGolGWDa1a02uOYtxuQIX/FOWFaCl1S
FJ6cLUVPC3oYxa6ClknAR622cVNYPcjgIok3cb+KdWaiCqcClAGPbp1dDd6k8O14STWOvJP95JlY
sw1iZzRLJR7Fpgsc49A65n30stjRpnuOPV4Vl4q4uNVnn8CYeoxfEhWQL2BJamY7IroF/HeUax9k
/abtOLdr1UaeyWKsfVJNVT0EiJY0zUAd5AbEjnYm8HpP1s3kSYzBvBWjugqRr0JqqXUTm6IpUJ6T
CFC0CpC08mP4LO2ml9EhtraPnYVXXlp3ORgVAe+2ogAZnrlrCtoFs7wOVWds5ckSZ9lWq5t6qv00
EUAxQbL9YtSWVkfPpPja25zm1QwR3u4CHVvtzVRKRmQ5aMDTbGU3QU2+s2ifLNDokZeUedu9ng44
E8mYNGGRTaFVkSdPelv5JqPjuPzLfFgeDFAkePWdugeOz9O/tgKKKIqgPTGJql9gGlfCYADklCap
ZgBwGcumKL4wIQMRGIFHhgYjkmw1MlHNodYaGtl37wYC0xETu70bRw+V8Nf1xaxt4CdRzBWc2qlp
qgiv59bF6CJl5PGkTeoLfym+6iU7PXHkh+si13AVPolkbiJaDM3cpKszJYvm5kMXQEg6ji5yTFu1
aLP4uKnw/pv3MjC3Qy6K+4qfOP8AFku4wwT0XJYIzMOl3VDeHICBba8vkieCeWRIYVprctOiLJp4
avEsSh3ndbESJWMNOkahEZGpSDR/9uVFNhA501FmwB83UlVtGtKjJAq9z7vp9xcWIwFBBGKAVMxW
b4xE0PReBE3NgrdfUr+TLzA9KNByNM6hbmKqbD0jIQIwwtMBIb/2HmBUgIf+t+Jnzn+fLV+AT0hP
QgHZ3gXGKRTe2uneTI5p/MMceW3Aa6leUB9QhEZNA6QYm3kVOnHS1Rr0x8lhcGR7PE77weo9sgus
bPelchOq3gosEQaC1QsoiKpdlJnEuL95ubjoztuas+hfP/61ZqdPMhgjGzeCmIaIWT7KTVlvly/l
TeWpo1Xt0csoe5i8Ty1+iXfFY0MsdELRdV2+AE5QewmwTaQDHfas3PbFe9LVByLI3vXVrUohKl7o
iITwj7mp8pgXXWogqMsa2TXQHpws4a5oec5xRQVRtDiJYZ4PWifOc9TqkpPG2ynwheS+DZ05fZNM
jkXnrYd5RURNIwpyFcvOXIRe14LoPe2wJl74uPaYwIJ0AlwLxBoXw6m6AXTsWgYF3oRJPKQMd8M+
8wJnuWmd8onSA+nb8LbjBTjrq/sjlc2tpXlttIMBVrdB8DRMbaegLuakBaj7YYJSFaM3gCnDfZIu
KndiuBQG5t+lD3BIkJ2ib5iOvvNQqNYUAsOSpkYUSTcvSnZhoyP47pF9WHS/yL1peUirN0E+FvLr
dQVf65RAvkZRRQmUBDpa7z67ijrXp7Y20As02snTeJN5zSsgd3Rv2jebzp2dBMNgVruJka/k4uiv
buaZbEbtA42EUUJJwMUdQWDRbWg/SMXdzDW1OF8io/S5VE9K0WKJYfFYd6I1L4d6eb++jysuHduo
wRrRySzs5edtnGKU3NMOFwusZra6JF4ScttK6euA0T0TbDUKqt+aKQIQ97OMYZm6KlRHPIg+KLcK
DzO7gBFSNzxztLIYDGADaA2kjhqmExidCNCV38kGbGtVfMNTq+Ql8VbO3cSjUqRTuqizs+/YUG7A
N1eB/S1BhY5eosZVPXnD68WR19ZxJoe1B3OmLiEa3cSPeeBlS3VMsOIHEBa6w3t4BEjtVrITK/Wi
58gqXoYb/KVyK4Sc1bKZePRfKmafK/Qrwg3QeP3GpWjJvEO7bGsBUQQaRj/4nQChyN5kXc4itdBy
8L0d53uwzZY/BAv8Tl7qi9vid3zQfeENXcg7GaR32vN19b98KcjQfoWy9GC6ANAD1KCdZY86vWxT
og/iRzZTx2sWr9pfkj+5jYUuEAxyDN85Ei9uNUaRgJmhIzwjEjChmFut9EVWkZrS2x3zGwRuux5I
Yb+CyDKsj0N19DvhADZhjlj6s58uISOWCXeyDL2T6jSJ8KDJu6T2zwkQk6Sw3YS6eOxn08LzD1hi
iS0WYLJHa2rQt06uEI694a2esQWNJumz3uIzDPHYRjt92WoaJ616WaJglspkzLQqSOpoDBYnfgHK
1rb2E7A+2eWWTtODd2l7fWcv3ixUmiJJGBcAzONFF1geRTNYNWacZ/1TkTsrnPZacB8NHAd+4VkZ
MYzPWQQzWCStFZ2s+F4CmbBMY7tajgr+lHMeautlvM9IY5R0jqR5lFptgXc1fAwbArlsI7xMILbG
mNdfsceDQLjMMDECGfUET0UJHwEjQGes09AqnhrVnp9Lu9vQiesSnKWjR2arWkDEYim9I3C9Ou8g
GdXUqrABwrS6OKQ3raXboOFI1VIrnn9fV5jL1DGzVkY/dTJF+tJCEAA0ncimmYnUlnYGQgjCUc41
+/ZJOxn7VqfAXdO7j4OcUFaw+w+aoc7S34oYncU9GB9ueYd5GZsxC2TSLxhwymJSZ6KTxPD4qh0Y
bul3BxVJkfhYHqJNAmpWwZ9jB+X+f1vL+5CN9K+KN5Zx0UWoN4UgNRlkZ2qJ7pLempUXMs7O9TO8
8NCfpbBvbwImrCmKGpgx4XGQNyO3ykav84W5Vv4sg207Tks5WTDqJH6UFwzVKqEinZs/ad70V+j8
68F8ZjmMcZGUulCDGV6wjo+qUDomjmlQeS6Ihl+XazJEVYTF1C4aFPUIg74N6HcwWDHez6Yw2yLJ
HpSw9pa5cbpwAeRJnu3UpbsBbdxWHqXoS8d2+gJGMWMtFHMZXJJOZN6XoqeJ7lfU4vT7NKQ6iyby
JC4JqB5ETN7ueu2uyjltQaveU/nz+yxwgxIGMYDd8f2JFlqkftS6HSn/dbvChzKchDBR9CLpGtii
4WkAcrCRpcpPcULX94nu8xVNYBEapD6V+iWAJiTdtBmr9l2es6MYN5m9hI0/LhmqDGnKfd1zFFBj
vFolTEo4Gti+BjSi9YI6oXpHx+qKxUp2wtP1Nf6DDz3tI7UhZ8qgJ1lZySrCEKBg/jR+U/rF+Djf
ybWTbw2veU5442HrDuwkkHFgehtVgaTXODg1tYcZ1fnypY/eJjHnHN9qLAJyXp3W2UDLyghSUq0d
61ZYnFx0RelJHMCSZ950VWAJPK72y9oP1cYzWYyznNqlV4xWFNGmONvxRtpoW/raTj2eq7wsHX5I
AlI3wAhRZzKZVTWaAljHFKHpB3qejRqltht9YxvfVx3gwpMXOoqjvUJHia289Q4Q524DV244ZnLV
tQBV5H+fwSx4KDG0X2RkcTrzmJTbXuCEx6tacvb7TESgGP0Emlv8/tKG9izvw3g/RI01cacVV43V
mSDG2HbjBJypbIG5V5+KYLGEdIcGdc5urVqSMyGMxZ2JHmDGWVmcVHqS1dLKhHtpOujlX4PxOIWt
df1Or54NkXRDJRpSt2y2RNMSMQMxINx+YG7UtPSieXSui1i9WycRLFNMPcmVCIxDuBAQd+iPolRb
ovySAtCh/9dQ0lThCXrtMGMpAXWM0YQGiHUgukQcmurfcuFhqe5aHizG+oadRDA6IMbl1M0Eqym6
0ksGzZeUlrNhq2pGDJrclHAqLMZ+Xgy6JAjQgC74EeX3ytxbtfn9K4dyksHcSSOQ+yAGxZ1TqX9J
gOGZp8LOsr3WPQghLxm8vmUnWcypBIk0ycUMWWhqsRr9u1D61xez7pjOdow5FCkfdAyj4FCiCAVt
ZWOg/hUhulS94Ri4jdPCxnFE8g6JuaYRemJDdLkvDu1tL7zcV23JGvbkqPv0SdkdgRrA28j1dcKW
m4DuQ2uzwhj0tpqTuWvw9hHvF6//QTnDBfunTgAmTukDeE24q4b1TByjJIUujIkWpKJTDYNt9sEm
LUYnEAuHiDxIsnVfdSaLUZIiqZpqlrG0Gk1PsgsU1F14Q1MdHToysUwXD0qfNj9lGxWUz5vhOCN7
dv1QV8/07BsYNcobvUbOCGcaLY+B4IvKYSYcX7UqAu4f6EoYyL5szDRb3UDeY3Ha0vAKshnxZ1nw
XgWrPuRMCrOQDBnlKQhL0dGaF8F4AGR0Lx5IdBtGPxpx4FyF1et9Joy5CbWcmsSoEKRN7X1neFn8
+IVTOf2+yrTqZE2hpl0BzVAlP+n/Mmu74II7rmr6mQzmhTCOTYZZApjc0a4OtLkq3oVH1QVZBsb1
8KyjXJLzO2zk9aWtX2hAkyFbbKjGRevpWElmV+mQK96bt5OD9g4/t9Vt93t2aPLkSwp+Jo650Loo
oKRRF6Jjiv2NkgPqB8hoeafdX1/WuvqZMvI0BItiGR2GNpTyUceJxW1qdUXkzmrttLngCovoJ/V2
yDj4n+tJIYzr/08is7AxjJXRJHimym+zTX4iAHDTY0kwujW547axMV/CEbmuMSeJjL3S9KEZQXC+
4Iq952VrVTkED71NUHW6vpuXdX0a1ZwtjrnNohGJwTgijKf9yXRSdnF6f8ArEzlgym6c35qYob4u
9JJYmRHK3OqsMTvMq2FHRzt6krzIHrzBEd3WzyQ0/whvoTtY8WGy50Pno8+8Qx6a16Oxbiv/bDHb
o6eqgi5HE7aYCD+0MLSG7LUpeIib688xeFM6oIsOcLa/0qy6tF4U3IlaHA9gqt7l8ZLYnSm5ep2+
l6p86LXyDUn+XTPw4JNWV3gmmzlZDdSxRprjZMXJzYUbpUaBd+E4tdXLaCJziF5DCf0ZrGlbpGps
CRJ7JHtrkD2slVeS+4r8bamfw5mjNqsLOhPGpN2GflDCvEXSe5pMSwwReQHJzxgH97p2Xt53YGKI
qHIZCIJkzDfQ7zjLRAQl2sHwfECX6NHwda+4Le3qVbzTLPkbrVv3ey7H98U2MhIZC9OjyWJOK4xB
NWPtBVrwnAWpKyjpPSY6tpnU23m/FJyju9hNRiZjYwRdHcWBjnMTwZnjn13/QLqB8wCk9/hT4oqR
wahgHSTCEE6YFxg8WgH+G2EfRNecE7sIEhgxjDmpqyCMSI02iqHbD+UrgCw561jfK/AwU1YypGOV
zxrRh4tSzyq612XJV+InRXdI/m+V+2MNJxF0jWdKNyzlZGq9Cfi4nmxQ79yYZegVAi94W9+qkxhG
t8dqRPUW2HHI54FMCinFzOQ1U610BdH7c5LBaHOCUcxKrjFeRzNDAJV46/b6AwUm6H7QniDBiTvL
4TFWX5aJmA1k9JksKZ5pIVaWbMub3A22AfpM4LMhUeHklbmyGL1OVKiYCesNWcFOskIXrAP30Qah
gM1lILtsB/m8m4xyi6PQplOOweO/4ZQLJ52stLaajQi+G3R4eSBOdNAtu6+QOZ1zK33lmEOO8rOe
0siUoe1BooXH02xT1J36WDiJoz/8DcVXTGBB/9fe+fNhsn4lSwZo6gDatcLcptKhHjByyJnQ5B2i
wbiTHkS2MBzk742VQJinfacUwLkXerxJfK4sxoDMLTryNYH2JhmhLUV7Eo1g3NmI8YP4PdCfu9KW
xXuNt8R18/vnIhqMTUFCDrTJNUw8HbpJdynoyEBcuqs5NUTehWf7kCU9TXVjwBSJ8Ubrl7mb3YLe
x1d8BWCNwMfGtQg9wePo5brTPK2OMTNDPXVZsQBwk2TiPloKXy1SVxKq9xEE1ej+au8aEVNpdeYA
9vx2ErNXLekPbRE+tLX0qLZgLazU9zolQOxsOBbiA2zj0vOdPo6xRouUdgYBuo6TinJuDbPuYcje
DpRqW4z1fhBnNyvItu27p1SdbrOsfgnk4G5M0Q9aDJaKpim9qH5MVeY0wvAzC+QHMZbsvOl/m7n0
StL+MBcgolLE/oW05k2QjtaC136XZ444C+68YMuz2J2UMbGkorWa0nDDqPHNRNtoyGBFIk5lmnax
qD9qgWkX82zXSnYb6vNeD6TIGtruZUgSF6jxvonLrwjEJXPpjmQ8hllbW2VSHeZc3JNBR656sjtd
OwDrrrVqLT2ImWGnRrgfK7AgGbpTj5jLwyykJfXdazkku2g0XQLQpKwlNlCa3aStbgNJBUhdrPzM
Ikw7qbPxW4r63qrkb/G4oDVFNWytNewyEL0OkTOqoIckgEovpV0b9X7W8NmNSjaVMd4qnc4JMtbD
QoCDUmxVBTOIzJEmvbC0QNDHWI3dHJBj8SfLcOBmnkav3cr74jjxUnKrlvdMIuNmmmDqy1HH5pfG
tzx777tvJlwn5xpRM3ehqWdCGP+SRliY1mPisN9pYHqi4J2DPX/7YCaxeTmCdUN4ksaOXQxzqClj
h1BN9vVv6QZd1nvNkmzxKeb6kFX7cCaKeZt0hroAnhTnNcBh6W9JjiuRvM/9N5SF3WL6dn0fqbW5
so0fT96z+C0IhKrOKEV00rnIAlqi8GIiZhfy9+tyLtu1qGs8WxbjSqARdVWNOK/BU3doJUfsMT1M
tup1vvbA601Z9SBnwhgPIg8JujhVzOIHylNZPHfDTSxss/FHlb235qvE85Or0emZOCY6zdEKPZUC
4uww/G2Id1nC2Tze7zMuIxaCItcoSXMwIH0jL16Xxxye5svcBhO6MJdWNTJ5MVKcT7atb9DFY+e7
2oeh8PKjiXs1uZI/oF0ydwBoFD3X7rjROZ9wmdP5UBGRoPFWNyma6+e3RLqoUg+YcTCjeIE/+jTR
WOyb18Gm2EbwAVvhF+/kqPG7VP+TSGplztR/WerBNEu8mWWw8hrOEBbu3N6TubKMgBNurN+0kyjm
AkRLTqawxuhYMsFdBM/pFNqy8V4knCTch0G/tiZG+XOg/OlCAEYsOsLZ9cD9UV1aE+kQfFdgcOp2
8R0C8P3X4inka/93fsw10Mt+SVoKJa7e0463zItVSy3sAWPuewpe9zFGWToSKIE5a+btLXNB9HRe
pAY4kU7UbkQJNQRrmnebL1mw0/IYR1rOXZ9FEcJSZP+Q5wPwVvBEoZs+6JvchROKrTvRkzT2PpaV
AsJ5IPATTJ5m88uw9JYmcHRyXcif2IBtdTe0KJt1CSdWjMQCIY1Fsk1kmNaXdu6PGLbTfQpjuTQz
YO3CbLiiC/ywm2r/N00UHi0P16VxjOWHKz+70qLWakGoYcZV0ya7mUq/hXe7LuIyP/rZmX04uzMZ
ITxlQAxEOMlWfKF552Gn76p7frfqZTGEkcRYjTAuhz7owG9CoStoj6wkAZm090ZHcjtfwViMzVnb
ukk8HRZjPkKhXtQc8DOQSIcAW6s/Yi7ZVb9nv3GFQfwmboSnzOdiLXB89od3ONvTcUprJW5Bv5Vs
h228qzazp7iVz5vbv2xbZXaUsRVDDBqxDkMCjlR14HbQBCfviSMiC6zMEl654AYIo+K7LIW3JJlt
JLe8GFA7YlXaQ51vez1AJ0X03OAX5jrhXEiO8n5QSJ5tgo6RwWRaACBDIrfsboP0iXO6VF8uncOf
05UZszL0hWbOMgXq+EAzjd3cJzeDrVl0xEXf8ipC/+DTT/KYML0lvUYWSiJKcTs06O+wodAn6rZx
6RwEWgLsnPc24Gwi21wTjmKyqAM2EXzpWnwTDhxvQ/foyh4qTJwSZ8mYzhTgNiluE/1Xjrpo9p6r
D5L5bcz+fZP+Z31VmBBFT4UM+KVgRaSJNDq7YnynLIz1tkSGIvz/wGHgqAjL/YJuasziUrKjeaft
CqD2WVXgKCEGgfO78hEtHCG3yWDdf//REoWxObO+lHqbQyvjBTxRz2LxbBq2ym264z1CLkokbTFq
Zg0bQ25HlxZEh030isodUHcEp3y9ftd4asgYGnlJR90Q4CQorFW8AIQsGXjJQN5ZMTEJuJpGLVXg
Wel1jjCxXdrxc4rrLHvGPqmBKHR9TRznoDDmY5pUs+xIgaf9oNvVHFij/i5XO7V+kibO2mR6ja5d
M8Z0GEkaloVOX1U/ZL/Y6t7odl7vii+tH7um234bHTBlvAyzNR5KT3B4bwNe5oRtssAHlBJaBGUn
/q35tL4cvwm2ckPnRmzNEzfGDfn1n7aXfQGVSS8XYtApzjKEtpLXtp77RoOuLaW0cq3hHOa6ggJo
AV2oOsGg+ufHT5h1aNGOscGRuTGy3Gq7f89BSR/9JwmMuoAhvk9SSm5X6zeF3CDM/K7OCydi4S2D
0ZOpUgIiNQiR2h5MgGnsjUrN6VD6h/zPn4WwxYSuwjT/Qsk0B0/xdPDAR478C/OZeJYOI2c963fs
JItxL2mVYDENYBHqJnfT5bZc0JAsoAdZRjDycl3h1h8AJ1mMczG7oGgx4wL0NeEYqqalyL4U8ngW
1v3lSQg1YmdBzRKTvO4TVEWC4i7NnDEu3c68GeNbw9wuwcR5bfCWRNXlTFpqgts6WICkNdX3OXnU
tPeYS9PFk0H//0zGIsuBkRH4qx6V9WIDOK1Qv/9vJ8N4jyUrAcAoj2BuSL2ye16KOxLHnK36h1TB
6WQYCzCMQtpn4FQD2TNFVCucaU/p3ZEaT7eV2zvdjbghd31ia+711XEvFGMZQBscqMWEqIYmKSjF
e0lbvNCcmu14aAXrdZ6TFWIhWppkFtOkwOWlk+na2+AMh94XXBETudsBEzYfaEG1ZHMTIuve+c/2
svNjpTbHcWUib0fQx6ba5JVSr2aWsuu3GDq+CTiGg2MI2WkyAVgJZaSCn0gt7zpyzOTt9UPjGCaT
MRajqsQxCZAEF82bRl+sWoispHwJi3vQEPIUhLd3jNHQKkkg04Qr1jk9SLLKXbCtv1HSBVoZx/Nz
c31tvL1jrIZGuq7NqS80Q1+L9nFye/33ORaDHTsJhaHLCK1pxuajXILN6dCk/nUR/5CVOKkbYzLa
oRrEsUCGcQZtpBM04lae5ZtYWix9HnZTUuwqsMRlYbgRdF5gyFsfY0naduyFLqMsGfXPscqtSvmu
ig/XF8g7I8ZmzICtBC4u7rFhgp7FAF/UUHOCzn94IZz2kAkm6hRz5Vr8keTrQCMGkh6CKoVhdTfQ
O++/7Rqg5xg/ks1NVEkI3wv5Iepwm7oCLpjzXF1P7f+xfxdgRFMYEBFoOmDQSS1zg+yrTU09OnkB
7lftEw9p9t+gvKMEAl7pzJvEr5zrJ0d37TKU/9+uoqXw8zqTuE1GtGwCqH1Hh7sa5HZo6MS7xJzT
A6rUZzkYBVDzVsQtln1tp7pgEnPx7EKfcuoU/EzZdZ3HRN5naaNpVnONGWEnGeVNs5S3WpV6RaX6
Y9L9LtLluV80uwOEWhSlThPHtqA1u6ppLMFc7Dwp/pN5NljIXmKGWim2eJsNfe3Jw7ATMs0qQu1X
jA49uVB4NEaX0/wfmYnTqTL2RgL4xQDwVJopNHwAv1aetAds4pbStvXOsJNsYje+flfe4Xn9ndtI
sWoODBEzNJIIhDcWcGZEtq6qW7RvRAdwzgd+hYETeTv+BBzfBxBf6PFAIFYP/Ewis+B8iDQFTf1I
H1RHMzvG7beEW72hV+HiqpzJYAxpkgyLaRQqYMs3FHeI4s8sfu8srmxF7pfsz5kwxqIWsx6LYYGn
hiZtdfGHOr3oPGZG+hPX1sMY1C6S8yqaEQN1y6sgZZZg2Am5k/JNNDtB/HTdzqw/2U8LIoxBHcgk
a0oAgxqYuicHppcCSnw224d8EkarJtXPcED3RgesiQhsM0NiT/pfSOfbihFxUrnrxujsW5h3HImn
ZhQWnGTrZgNcCS2nKkfih/ZyjD1e8McVx9jYKYtiPUwmKo5mWtPdsGn2FMwHJC2hxetdXS9MnK2O
MbVam8pCaHyAb1JA5swx7uS7GKVaFZmR0Et5Sd31F8OZQMbaxkVZk5Fi/lLWr3SzbAznpw6+hXnD
LRGsxp5noqgdOHveKbEplQp93pHHYkthiqLb/nvnUujbCIXvmhN7co+OsSvo54qAJITypSIBySbd
GU7lhk/GI51gK3ziXL8kHLt5AYakGmpPWtpNMLttd7sQTrxxCfVE/YKhArYSYy6XdM7hXIVJPkLx
5aN52zylu9yuNsmj4Yi/dGB1Rxs8fuxxj1HAyud1fqyb6JNsRksQErQdsM6Q06qfFuXZMHdwvNb1
DfwH3T8JYfSjrsxZAjk6bVDE9Ied3lP01+SlxlBNZdev0lcc+9l+MuoR1IYwzgL6Ikb1W1qEVg5+
ibDV0f7ujQOveYv+2KW9Pq2N8T99OnZx3AVgfs+DO3FQQZ2hg+Wps+Ne+8qb6GxdjPdBS54qonkO
lQ3jPRB0Sx7stOPCLPMWxDigJolMNI5D3VvQ1DtogANI+PCKl79t3tcOfVGidfaRF3Rz9JBtGGtG
s6gTDDw65fRdiJ6MejdVPCo4+uVXjuojgX5mplSgfdahBItfEtEyc9XSgJtUhJMlN7vGGNAL+Wby
4J1562K8TJ2VggbzgQZRIjwZaoix1ya2Wp2XM+StjXEvkZJVeWcATB7V4EMFLEHJHw8qF4TvH0zv
H3X/AOk728MlEki1pNjDwWu2BXDaQuDRtVALWnsGi9t1y8HbPcZwzIa8mOOiq46W5A6Agw+1/mvs
Kk62mrd3jL1AQlxOQuq+6CCDAtwpxUeTP/+1RYOpa/rHmIoKoyX1UuH+Vi26R0BlK28i9RdRR09E
4bwQkdx90HhvvHXvdTowxmjoQVyVi4ZkcqrsQjOy0CrOOSSuTjAWwxwWtdRVGrLiqYxhdidIrMHK
LNMvXGEbPV/XCZ43YcvVRd5rs6BD3LwbDpKTeZFj/IoP8S9gP4KcreNZ+PWI/M8OsuXrXEiVosuQ
JjKmHjQ7ezFQLEF6Gns3ApiR+ZuzPM6BsfXrsUxKw6hwYPJR3hVo695kr1FmGWDSWGzkEjdD8u+R
rj5HIGwJWx3QRTtgAsTp5Bdtus+WwlrKH9cXxlsXG2kMgMaJVARtRt3ujVGMUSbn1UB5Mhh7oY9j
Pc0BVAMcemL8kvHJJNdD3ZMyMLZiwPxnJckVtX80C6+8g1aCdlJjNufwMTUoude3jeOOFcZo5EmP
fFTZ4X2rt1bafy9HT6vuC4A3Xpez3udzii7YUnWXK0EqhciG16M2WnIrPtZV8qIiouk1fSek5t6Y
+604l69K2d8qk4HwwGzBj9O7aij/ilLpQejaO2IubzlwAjlfx9sGxsaUOUGFD9EzXjPFtigt87bb
YpTAUS1ppx+T2l5Arpn5vKTJelH9tCtsTdscMFlDaCxpvIm2bBdectv7DUD76qPhAP56sFqHtgIl
Rww37PjzyxyNZivcwhSnJFAxHD2Xy8EoSysSlu31veW4P5UJUcw462PQ1KD9pzOflqLalEWAOk/+
rhOkiUagH8dD8aMVsq90bJ5tLROy9KQQkwbMzQ4qana+ZNupU7xGrjiqs76DeA+CQdkUDXbGrJSU
3Ixm2LY0bI+F1G6FXuHcUWpWLh37SQSzg1LXGkpe4Y7245sab9QaUzop75VI0x/XhDDbFWZjHYsp
Wq/HXbWtUHXM7cUHGOdG4BOu82QxttqcgPVUKWCPorOAIhplwp14R5MH4AXiBF+8vaP/fxZQEhDA
TW2CZaUkt/Wochu5dwct/lKhwjidEWO4x6JUVF1FkxttDEXU4ERecGgoo4GfHHlmY91anYQxRltQ
AVNdLLAak7ZRRi/tRStot1lfcoz2P5inkyAmupPqrK9BO4g5X5dYFGFB2dC3dQb10G/mu96ZnQZ5
GFql0B7Ar609XLcd/5BlOn0AY5eztp1zkuF20W2V8bgPtuGB0h4KjsCbd6DX6MoNYMvDHQFXaZnT
PkW0NYWb1J320fv/a4u+5Q3k/kOY+WdlbHWYKIOSDz2SFg0KqrQc3T6Hx8kW7uHm7Zjbkr9uhU/i
GBtimlGYmf0CtkUgm6e72E+3tGeKlztbD2ZPYhgrko+V0NU1FIbIAhB9ouoQo5Udwyw/wm7c91nv
SBjyu64knCtuMtakTeRcDU04mAITg/kPAZC7PceKrHdmnK43Wy8WG6ORmwVvuMZJb2Q7Am1g4GA+
1f2p7Ap3cgmObNzwWt44vsVkjMqkVroYtliZ0b4L5l0rc3ZuXQlN0CCCWFQGYhdzvRIyq9pMBw56
EB5/VDf2xlN8oN3swHr8bnJ85ardOoljywGJBvLFscDbQyoBfT78/j/SrmtJblxZfhEj6M0rbduZ
Hj/aF4bc0oPefv1NzJ6jbkEUca72QU+K6BqAhUKhKisTIu2A7CQOwHDutk+s7tyNJabYL6dNJXcG
yuGLAaWXWbsoLSSitm3wdk9jzhQ4TTHRnsIpak9H5ZEGDH3f7FqXRv35jccXzFsTc7aWMllCqEUj
VTfRgsp0typlzjVGL45fQuDNttE/4ea2zKtZV+eCPrWt3BaRghfJS2v6IrD//X5791ZP7Y0p5mJu
sjQlZjkhb5peQguW9G8CVzj34/G8tSDmBEXm3GpChij7T+0AqmR/FQ/luQ4i1c59wYsOIfRLnOGw
OCB/9C3BVncY8HQbvyZo0sQn08vu+yOvXcP7lMwF3jV5hBFzeE6hu3J8MYDc2d7ddaD/zfYyN/fU
imQSRLT4NVRZRa8POtmGTucuCaKThnksb4J+Rccjw+X5DxNPDGOK+0jBusZ0v4ygbu2JDZ0TG92/
tP7OWSI9XhvfluVlngc5lEpKp0LB1v902JYAHU2gx8M7HniME7pYvQwlK9q2aDDG1PW1nenPavsp
7h6HhEdEyzkWLElzL8yRYib0QQjMRPGIk2dxyS5/4xzgOYfwICRbPm67m2NeZcXSdiOg8C2gXMMe
vbu9/q0GCQggJ7v6zQTPAq8RtH6DQor5vzYZh4Q2Z6nGE607BcjknB4cv4PdeNqj4SgPALqAegSS
u53PO2rr7a8bw4xPponRxJmMHrQYqIChyDNmBftz6pr7zrZeZh9jn4AASt70QgLeNbT+NX8smm07
jAW0T6wOZYU2sxwTBFDkEicN56zzjDB3HZh++nwKoQ0tN9N9bZKgFOM95pM5OdD62b6uhbntrAZs
cm2MV6iC4ROo3S/kdanuJM2d4q+ck81bEXPTDeVcFCLEGtDw1RC5zUOxS6ARI1+WBy0Am5tDXnhu
wjPJ3HyGnpKwSDDfWZqSbZkpSkCldChI/8JZ2+rb9+qOLI333EHtLKyxjcP8WranUD5nnehM0UOb
3Q/klDV7KzuWwyvHLN2yX4Pl9esxF6GgE8MKI/r1wOhd3ik7SP049O2mOOqRL7i3fsFdzTEXnDpO
xKJz+K653Cvpc9u9ba+H54xMNJF6U64GFREsJN8GJJNRAg3VyR4gPgxg17YtnmswASSR+9yKRSRF
RbYrjUsnXBKN03pd73FcvYJtOtAWPZHo4FC6B3+inXgoX3+g8jKf17HhLIftN+hkjhWVNmD75BzN
g9NJ70Tg9eTl9fvyhwOwbQZjgSJellP4S6F+rUILnQ39Yo7Gs1WNx7LodqSb3CZuvoil6oqjcRSV
/qGoC4eokbcQ/TTk4mw3Zu5AueWhUwxvqga7rMFc0orCt3IU3EhRdw1ZvDCXK84n57gv27Ao0imR
hAx71MRHYXmBlX8Xs9kJu7xvSTtJuOaL4UXOXFV/MbgVPd6Hpv9/c8uPpZRCIRU+pQaK3zr9S3iR
gTQ9asHipV5C7PS78ok3ScAzysSZbowKolU4+Hnz0I47QXqIuYCW1UanBYAn2NMhOM4SRXUjzvjy
jwoham2n5VgdjQBEDg+8UYV1J74aYhYzGdB0SCBcAAls4y615vsuX85ykx+0vnr/kyBzNcUETClN
plIS4HFxdpLD78niZ/9vPnXahbvZNiZmRh0hAph/VDcpE7s3ccns6hakt5Vd9TzKxnU3uC6HiZlL
RNqwHfH8UKVPMcqg5TkyOfnI+hzJdT1sva6KlV7KQATkTl97p3OLuzEoAh18r9CYcSen3uce4XZs
1iGNN1aZbAv4zEyU6Moo0y1VZLcMdKMpy62OVz8Iyk7c1JnjhuygR7WkY6KCcP3D5PIM8fcXC0RY
X3tc3o0jfGpQfMLYG3esav2S/fERP9jJbgJI36lNLnSI4Wp+V7WnRr03sqcR+tA6j2SausOv2cnV
EpN9QUxgotUUWALFHJXmGv14JwL5vn3I1sP61QwTEcE5PprpiBOQz7mfNaIX1THn5vjNTX61wcQM
Tc8mrbRiOkllBrQRAFK+T9WHiGP+wmsE8BbERI1M7pRMlrFvUZ35AAPtq6b7/O/2jIkaXRbOMsqH
yFfD+0bEtFTOpTemP7H19ZlgIbRFKHX0hdb5dKgeVDXuJNoteDzQ6eow3Tuf5F0t2vpdfuZlQ+t9
6f+eZ11kZz4alCm6XICTg1+jtEWvPCTZkX4xtDW+ZW50D9kbV9hblT0f/wj6eWObiSWCUVv1nJvI
LEXB1kWpsXMy/Nnz8D8OiQUy77bKzEeLln/dzASA8CFr3U7jlkLpj/z2E8IIfX7chIqiaEpoj+H5
RCsKxJXAEyXeDx6tJ2ifeMxUm5cLjDHRwrBGdSEhEDMFQORapjsQuQHKnJOibcYkWGGCBdFrUJYR
7BuFolHY1ugLAV+8meuATMDAOGRR1pSJbXTQuUDASF0tspOHLKDvXSWgYxv6UdibjVPwYH2bJw9r
ZOJHVfRC3dQhBp7y5NASVLdGcZ8YKWBcnS1BqW3WeCXm39Rjrv7IBBRBF9Smpvgq2kpZvkIwC8lp
6ur75Sh4dLmNHd8ln4BwdaVP27HsNxX7q20m0gwGiTsBjRAM2DZgkp7/QhnITV9BvLhbXgSXV1RY
cyE6DGNCf1kF+zZzKjo51OKlgbnBNw//u/736rJu7TAHIq1lUY1S5CSNS5u0Ge41Owto5ARkPUi/
SxxoxWrqdWuQORtqHc+U1IwuLAyglfxWfq++hIDJA6jp5AfdL1yi2hEPRLR23d2aZY6KXoKnzohQ
8SWd/iTM+kks/9r2kLXQcmuBORBaQfR/ZvOMKOgEw7FkYmexxgkt9FfYaHlrhTkCfd9oYtri9deL
YFqWjoZ16ao7JbtgMo1jircgxuOrSte7ucRpMzVwxxTo1yej0/a9v71vq2nxzZLYYrxRxqEsUeLK
f4ixJDt9kjASAsblC/GIY0ZcpWyOM7AV+U4f06igj7M6qU6R2XmGQDgzQzwT9Na7udXALzeRgZ6r
aH4QlKAf/9/SZniS3e4aEyAykkY5yQE5qOPvmgCgGy/grX9+6NrpFkwZLCZdEnPwfZioDc9gD8sv
ra0cw30GzZEZwzMZ/olcPfjV7oIEMNR/bTK7VvVjWEjjCGrR9+gRjR+/e7MgQlvtQFh51z4BKuLx
xNvXA+3VJLOPZBz+0yhPgW743xUCVu+u26UxgVYMY11QWsDlqBIBZMvvLacIqp2EU3yq96C/AY2A
dNHP5S4PeExw60HjukYm5hZzP40gusIJy0KE1pdaeGx12TamzC5K3dk+z2uJwe1CmUhbtWMoNTWy
4kW8WGNi630wQXkSNfji3AzP28Z4K2OCrhqp0zAvuCbLYnHq0Zukxl2Q2snNUybzUp7f3F3XfWSC
r14W0ySF2EcTuhwYSkbORQXoLbShzPvRpcPJ85EHQ1slA7jdUCYOx2nWgDp4oiPXFD7SnhvoClBM
p7Hf3sz1mPVjeWwlOR5MA6QTMzJx8TyWD0vEgQisQrJuVsLWj6FusYhDBTWOfE/pCMlT4XR2sUc2
fs9TB+WthYkkhUGInCyIXn31pQrfaj6bG8fP2UKvNTQDVNcVMG5KyyFslLtlkm0zM+9VbfEVVFTU
UXKNYXnIUjmz0dUIoFsGUPL0bpndOYTyvNpL761yjirtaftDck4FWyLWjbKr0xKkyaUh2poJYVQz
IOXnJToPc7BtincmWCK2vGukqKFFrXQvvCsQfp8MFIqj0+BFYAUkZ+NSHK09r6fOOxQKE2UG6FWL
UoEKXqKEfpVmAVpwbjKLnqZFpwhHVFX6V2Gw7EHg9Rg5FyOLe4c25yzqAKW7UjHt4lz1+7H8a7II
B1bLM8MEG3mSkgLwahx7ctEt8EYl9jBxLnneKWFDS0OMRe0VfDxULsIRhbpK5GAjPxrVv2aspqJB
2x0ZC8vZk0hRXs+KhNox2M9Qo6lbGxT9ThlANGCPVBmsDqB6P8l+fT/vBZc3Tb2+xB/m2VIv+lNy
HRl4b+jDvRkeJuuVcwDWv9PVAFOJmQZR0OteVfGCGj4epMmhCEJ/wgB1SCFBGIzlVZ54JpnghqaV
VsomuCAGLXPy2HLaurblmkdfxjPDpEa6DvyIQnEXreFEYebU0anteXksPagb7sFCMMXUrArTwoNG
6mo7Xk6xct90X7ifaT0kXr8SXetNPi6mZBALHV8pDe+FGLINQar8JReD0xi8qtlHH35rSUxsKuQ2
btvwo6I1e8VO8/ugDKTH6kKFegQn9OsTnrpeBIqWxmnB/jnuyl3ocZ/a1PO2/g4mOTJHXTbG4aOL
R6cHzf0EIo/IEUG7xAMY/qaOcN1fJlrlRlxrWQOQcPNe7SW3P0eH5Y4mRTUwyeDfdTmnjuc2TORS
q1lqxAlro/URPBndMZCO1Zv1efbrfYfh7fEL2Gh55cPVEj1i2H+CmcSWfAs8g8NUw5tYezID9PTP
9EFUvSJ9B/KPF7rWM4yrMSayRNogJGKF0NUZu1GtMfHyBnauyXhWFD8XiPevtlRiq71TWuQYocVx
F3agi/4bYdoRHpMgP2oPaIgdBLc98mmxt8MzNGOZc7nIudVFKJUq5b2IowiaNftfrov+CTdHXxjS
LF0Kyirpta/5V9pWaY7oe7wYzuRQSiGI9Zihw8Oz/yYzun4+JuQM1ZiPQkExCkHvgTxhV3gLeOOo
aGfvgv3MDSG+yp+QocH/96deEpnok4/RqJspsvgO9xHtMkae6UZ7C+wh/J7mr8LGH2WI6yKZGFNB
/jFURzxr45P+ofGUPiv+/L04I964tavb7Z6KTdT3eW2T19BGbdbnsnzwlswEnx5dJkGfIG5FWwh9
sOxawR4Og0dnUjXFljnt4+3YI7Fc+8pklULRIseUdc3uND8E+Fit9p3Ai3Kcw/GRBN94rhx2aZhF
ePm1wF9MszeoPNQtzwITYvQ6bMlQIoxG0y4MDwN3+oGe3w1v/AioN0tQ514fCwXI8zGT7tPQerai
IbObfvLVqTkLjfBtEkWfkOhlKMXL2Cfvc6n6iVI/cqLAdjIjfVxgN3+IacXJiD+cNuvAT/ExhgEh
OSfE6z2+QxXfFnfcnsEa2uTmtviofN7Y1EBfKoslRgmoEgvxh50U5I8prl9ejYC3OCbURNYiETGj
mLYBul294Msa/uWpv72JH6T1W1+TiS1aa+G1kItot87mru6gB6I1td/U6WfA3A5gM4Gq45jbtSUd
R1EPYkUwMXKQ7BKz+x5qLfgs5vgwJubeFIlf5Q0Aa0rzmEbTvptmt6ww4LOU6XnQ0QIQk/jYddJR
7wWeL/C8nglaeTwvhUipATX7XQWPHV4jTuYkAS1FlPeR+2eV9B9B8qOPd+MH0KKM0ymFPXnGxEqx
D6tzJPTO9sfh5SYfFcgbK000mzXp4G3jA+2tUMi++g2QIKSZJODdbhyP+3j13RhThXqE1Dae/b0c
tMK3Sgna+ml7QZyv9EsBuqzjalzwygmTbjcNgiOMIedxul5GwBAT9IN1zVJZBqUiLfu2At7QLZrM
nkLgBcyjYA6O0MlOBThQ+h6Xd1nJKbStbt6NVea+wlhWl0kLjqsWHfv0Imd/ZSjSbO/eKmpeujHC
ZMhtnoRlayDyKvcGBNiz1+GkQbGhOwovSaBK6PApDp4eX3i3MWdxbDtHKKaCkpbIrgCRIi2Q63P6
B2AcVdVMTaNDCKrJ3otj2cpAXkCiMFLSw2KYrtVmLmf7VrzvJxvMzZiB+KQhGED56EpRME79AoTp
DlP96DKX0CTn3RYfuFYmuP5kkWY5N0cKVDzCRPpRdvs+v5tmUHz2Y3SSgfGsE/AeLEuVurkaic4g
l24qJXdkkQ+CDqhLox76ePESc/JMk5yrMXENabkrzR5YYM2AJmH3pNXTKbd0sGfEb5kSinaTz4k9
WcUOATaIze6xI2+LUX0mFu8gU0/bWhiT4/f1PIzxMEiAaIGZAjSIaNX/D5yhvC9G//9m/8JOilsj
hBkJOogamNbFl22fWKkh/PSBqOffGIiGKuvKCQamzom6QPw2mN5DlQTbVtbi+E9mmEu2y/Sil/sS
BHIgrUGd3Fl2utvZJQoFoJDjhCLet2GvQqOpEnnBUbIy0TaKc4vJvTIv7XoKLM2Vhpe+5Mmbrzxr
f1ofE/2WFqqeshzDz/Wj1WKgc6eHfqkHeYEhHi611ko4+skaEwZzjQyKPtIHZpIfxhAtr1ILL2ar
FpyAyzHE3oiRpvVyrtfwjkT2C025lFHv6mbIeXyoHDdnr0UzmStMYGH7ICowOlU0BBYRD8rYfBFU
UqOhJ092KA6zUyTJLo+lc95E9kSguJoaF1WXfcziHEB7twe/rZup8atlpI9RYvpTLr93jVXaiR6+
FWR5WLLqWZiXsx4PfjtEwRTC4NDWh9FsTpTxvUrly0DIU2dVL2M72KTrPUXXXxIifsmjnVWUoJ+X
J9OZ6tqTjNTgpDwc52UlL3ttFsNMwIGc6y+Z/JDFiS1NX5TON7LYrqudkHABhytvv1t3+ngP38SA
UOnn2DB7CU/N7oT9RVIP5SXH8pYgAcyLwoEUwba+bccE3jdnQpulh6oOXhvJHctjPR4gibf9+zzf
ZSJbGmLgQpGwkWP1Olqvs4p7g3zetsGJnmx3sZuXBGxfeJ+YceGqpDwmRXu/pEkQRotdxrxpgrW+
w+2XYpuNUV80bVfgOlUwxtredU9g4gFlYHIIXc1TUNKSbZA8BpY7vaQvPEbl1Q+mS5ZF5wwUwBl+
viqWRg+F1tQkSixQTkHb/tElcTVg0KfnjR/KypDkXTLji32QhgBLjmlI9YMt2bjw6hDrV9KNNSYZ
SmciaVH7YY3yW7QBrWOPkK7DBOSRl92tOsqNMSYPqqZRLAQNzphMLlE+D+2doQeVBgI3Tdj/gU/e
mGIyE2h3k2pYAARq0s8dyZ1CdmrxoQSTmvwHY1qqemOKOcLhMhdkTuCOapBfUHkIMsf6rASiD5L/
XSVwLqO1VvtP5pgTbaLRXsj0RBvQmjlYx9IRIHPtWIG5y/iDsqtX+s3imJQl66pk7IhMo6J+KLxu
nxwTKHJliW3uk/0MN0lRP5ZRP555WNvV0HVjmklgQlmvTX3GmL5ijY6ld7vayPaDFP3/u7E/7SeT
tNRtr9Xd0kkY6/osGA+GUdk9WGu23VHn7SMTNkRtNM2ml5BDVLEvqaUTJf2zEZknZRFCW8irpzLL
vhEl+oJM9KDqlavP866UZk9ri9gm+uCJEL8dx9KLcnwNQfaXJHldiHIvCeAI1KtOtEtlxDVeNXog
ZNGxadp7udUju8rU584azssYP5ChfWqrbhcL2QXZoI8k6i7Jkxd1RsF6GTKnKtNT1c+BXDSHshhO
JqqTSht5So2B0FF31GX21FS+i9uROHoMnS8jeWhr+ZumJF+7uOtsopUvqIkcVJKeFzLuZAKIRriI
RyWq/5pSc6dV0ou4KK9hsnxaJGPA2Fnjbe8375SwYlCttSTDFAqSa+mvhW74k4g2kjh54P/YS3n0
XixQCFP7s5gXzlSJnPSF47os/9cypCCzGpDo1xP0IfdD29pi88ZZIo2Wvzy+rufDZKJpqOZ62NFX
ESXbXly8+6GvrtpUkvN/4NvmWWMCapEPytCFhewu+eBPS+wss2grXRIISfqsI7u0+9I49Ppyb0bt
o6qGFyJ1z9tL5m0rE2nVrh+MnmSYWqiOeXgEPHYoHrdNcK53doxwkBaooC/YVE2RfHVGE4k7M78G
7r+NOCYTU5e+LqYox52rBirAl0/qAYBIN3QnIPzPQNgk0GYgd7Sda+2HT9vrW81yb5yGCaplNEht
YiJX67XQaVOQFMX6MUIWM0rjbtsU57Y3mcDaVulgojwquxOSzr7+bpmLvRTf5+ZTJM32ti3espjw
2qJJLYyUiUM0e3D7LQ/EHH2t6d/6jjdexft8LO5Ew5JGwC7/oY+JdsseTyN/DMJ94iT7xWuc8GsH
CK2153WNeckaSw/WKhFURnsQ0CuaZdn1iBICWMYX8b0OY1fMx7OSyI9JNTtRXfrzJFT2IhR/8qC4
OhA7dyhKoQEReupAhr6Lh8mz1OVu0UxO/sb5oOyYoV7XUZUKDeK3hZGFJgBPiCfrQSHxyLK5m8oE
lXEReryTYSnf0zHD8FP6NjnlnnJLy4VdcNDj1BE3gjbLGZYpUlGEHbaPDjVmhwyUaynytj/AEd2G
GJYkLGzSVht7LCo2D0p7SdpA5NXMOMHYYiKJqsXdIlqNjFoBsVvZNyCg04U15ybl+QETRAqT8u+V
E1rqgobocdKNzO1VBMqEN67Gs8SEkHkqkhnj0BgZR0VFJ99jcmnHZxE1l+1QtZ0JyizQxCBp0vQZ
6gxmn9sgNXDyonPm8DmTDqb8ZZi4KAmeQeaJZwxmq5N8gS/s1cOHPDn4q819+SI4MYB70AvvULUV
wdue8YiEt29TmQWe5Eism0JG5axSTqD7Ix1nMocTi2UWZDL3ab7EtJYPUq4HzW/uqeps8iB/SqCv
G9pxgUoASuYAb3NxUdv+gmGqn9/p+RhmlSmgEKBEwm7Ru6eon+22tbxcKu5zRT7GgvC6JPp+NNsA
RUnUlomdD/JdppGdRDp7DnmtO04sk9nxxL4u5WQqcFpaj1A5m2VnOfI9SFQxLJj4vOED3telO3RT
qQBLsTLNLYJMs8x2Od/JhcQ5/TwLTIwZSW+YZLHwarJeRmCk6mD7LK5NKN3ESSii/LyENJxIMQHo
jIo8lQ9uMWtro18Mxk0FZIcmlF14l/h2VgTuhZ8t5krSt2ZugphSObVVb2vt4DbRGdRGjqHMnP1b
64Lero/tp5lSgpKyruMAtrk396Gdaq+QznEsybDVwsmmk1R+NXiSwpyj8fE4u3GMfkaZJ+6oUE57
0EunFr4V89OYvW9/PI5zfByGGyshsOCVVCEPKwxf0B4yi9to5Vlg3jypFeIl1xr0ssaQu+qlft7Z
4r45xn8bCJnxIQQrT+huL2v9XtVA9475UEljQegqqptzLqIiHEd3jRl5dfmepBbnEvpNpLhaYRxf
n6ypWoRWctNT7wHGcTCfqSSc5kBoBfFye0kfY3e/Zj1Xa4zTN40p5wpeU2jVCB7pZ8+aZ3uQ5N0Y
DuABJMD2k6PY1Ts9VqCLPkHdUAKNRfy1a+t9P5j2Mqvn3hJd/MynsFFnO9LwRUQoLifN58IEedwk
X/pcdtCU+IQ4bGUgmu00BwM9mBlKx9Reoube6lo8Uy0BgmLtWU8/x0T35/n70GSf8mjyogpPohlQ
6M7Erdy3AemIC4kwUERPrqUIz1ouPRQolMTy9AyJBlcz8tYuuuZ1bNO7Wh5cIZueo05yrMgKLC5/
KcczWF54Pc1TsxEqYHBbBXWZwlckca8Lpr/9tXhmmHxBidVwScB15CbSAdiMtiR2OXC5KOnZ2XAJ
lgF+VMRylgeU3ZSn+UCFAcO9uh8Vm+oLg1X/zGu08DxeZQ6z0TeqivxOcrNXyQeX+QNqXRpmlBqa
Itzrf0DmhMj7w+U/mn030WkeSJUCxYzLUboM3UW2XnLzdftDrQ1V/mSDfskbG7IeW0moYEno4n3G
qIcvjmAIk++bnXSgyyJn7VLzLrD1F8x1YcytL8dpB/ZtXJmpSJywKZya+J2y6wq3Gs9jg5kZzjJ5
/sgkAaba5rJgwKBlnfXsS9Qf+pDzKlsP9Nc1MdGwUXpjiIAMcgeURNVU2UtKstv+WPQntvydCYFV
oYYlWSZgGDTiLLp+0bvQiTOAdwT0DJr+MJYx56nOMckyK4+KULYmzb6FWrP78DTnhZ0Ys22Sd7zd
ZZ626W9qrj92UWMCB+lrkBFXeNnQgiRqE3ZyqHb/yP9x+1b0tza2k6VZNsQ0H+YZttTKoUwcsZs5
c+5MXuHyJYA57sFSNqiFUUTAusDll+lQF2i0VBUnE103AawaZrJBWMBm7gMBizNIWQF8MtVjOI/P
UyxxnJwezF+37GqCObhDpOOChB6sm8mo3KAtFvenzsiPpvAH5OuIS1dLzInVMoNYo4HjFMsnUzoK
YpDHnOP0m8z2aoM6/03s0/KobydathEP4aEGLRC4ScAxUQU6pz/E2zbm4GpjFM6mhonPrMIgZC8G
Buodhjr0dqzxdEN4q2LzdU0gUlUTuHW6pyLMMdBBlIA3PfBYSDj+xqbo0oS3kAiQoRtPsif3S2Or
jfBnd+CPb8Rm6Dn0KIjSIZWtZj8FJi0Gx1wi/QEByK23sfhvMZ8aAQReeG1oXqf8BeD5duTmbRX9
/xtP6+VUjk0B52ZpYj+OhJME3Zh/Z4K5yHuzm8a2R4AxRcNJLDDapuTTtom1Oa6ftok5/noZ50Of
tLRsPXp0emT5YngDePFCeziHdyXvgMrb4eYDxXqzbWMoxFLRIFuNT4s/7JODfGn9+E50wYfgcKsx
6/fB1dWYcKCrAjEaWotovf4V7H+77qCBNojOi+mP2zu5no9cTTEBQZVCeZYq3OTJILqxkXjamHiS
LHJwBRy3Y1FnIGgxzbxAKJDCYI5M6GVknOoAZyG/4M2awrCkFAtJmwcUpYEiOIjd93+1WSyQywrV
QhfxJHLn9E2Toe0Uo8DChUTzVsLk9lmnAV1b4DVbjbpd4edN89EyY3d7Leulmx8fntWhTK0qqoUY
+5VJz4b4ZTB3oTQ7o3nIdC7kn/rrxmXNMkJXaU7GakBqP32lzOgE8160aGudo5fw9I9WZOgVR/GN
x5rC20omTPQABEmqgrvbmLtjbOR2U+uARkze9l7+5u1y3UwmRygBHMwEnT4j9vnFfG1fYjd9i+8U
UAsksY0rzxvB7bdtlJ7MrU1lgoRVdqg9WLA5QUiPTu0oAdVR+7Pmy3VpTIAIs36smxCRzxAvORDL
cux1aOpur4UXz1nUnQo8ry6N8MboFZQliOfxvfhJAAj2RPv/wrPyvG1QW02EDBm0gOYHbxBzyJZS
JPpE0PDpG5RTQvFokPdOzPYJ1Bu1MP+SqJWbpsVsyyVQKKKxk8XiIFi1v+SQlAzL8a4Q9ZNV9wGE
h/4aox6McllROma8+N0yO13fZwAqt5YTduU9CYU7uTcmuzMxiidDqFQqH82qbxxrgNzZUh+kmby0
s7HXyd9F17/ks/mlV0W7UPNvcYT6XAa8s1Q/oyu80/rsNZ2mNxnCL7qqg1LLcqRxfk6Ql/aKDNLz
JC7tKZCVE8YqtvdtNY5ft42FacytCaxiSYuhuqcVFyX8e/v3OZ/FZD7LOJJpEvUefStQ8CfgyDTy
s9jjNHU5542yGv9uVkJXenOjR2UyNUuP3mUTm2ellP1EMgE8GgEr7/ykjjkX4GokujFH///GXC6b
sTKBcsgVksfKeqjkB3Xk7N1qQLgxQff2xoQkzZGgzxlFYqD3ewQs6o6WdXl9GZ4LMLHONLS46qkL
ZNVsz2BDWHqOk/GcgIlsySQTNZ/wSCGd4EqyFUx5/rzUftgI79vutv5Eue6ZwXhBLbddUonIS/QG
96yUfOuVxldUjFnXxEVj4zwrc2wnUeomefZt2zjHAw3GJQw1HyYxFiU3RD9rHmxFGPAK0+yk8FtM
xGwbWyP2UtWblTLe0ZJMSA0B3tGCdOBA9rK3QCqHSqOIl+J9+Zgwjz0roCktDyq7Nn79k3HGZ2Ir
T0hnYRggkjLlLlaKY9jnjpjFF7kpY7ufhe+iWD+UZuXFkkrHBULMbloPfa9+C00MwGdi5Uhp9FaH
xpnkml/WqHHGGBgv7wv13uJx56xf6De7xbggEQCN1puIjlU1J4rHpmoq7UsGoVo6kDacM8AEdtuf
iOP2BnPTxmWlZC3NyOTuaxaHpyLOcZ2Mma0pAscUx/VYQOFsRbLSZFgemVNfEcZDg4dmpmdBoqqO
ksc8hWvO0lgIoYBnhj4Z6G6NUvVct/lDZ4UgFyCFk8TF39vbuCbMcOtsLJNPJeYzMQkm+5LR+iqJ
szOFpSeK5sUAOQXKerYuNI7WEmcEWaSRRV+r5Cgo2q4AXfwCJEatdE+6kGJetEsc0kl/ifLohBbe
miV0dVrrzsAREiPJt4yJExLWpiFv/3YWjhXHWpwNCS2ZoJMlesSP76tj/GR4rbt4pSvakS8fLa52
Iuf7sFis3giRmGC0wp0XkJqOn6dktCPrMW2+b3+b9b7F9VyxgCsBIrOJ1gCR2HqSDw3gQNSc1qc0
yhVURPs/aurfmGPSCVNE9jaPgBDUwOh3d1H7tL0ezq3OsgKhuRSNhAozCnJs65E/15ozTjyCI3oJ
/ZLp36yCuSiUuC0Vo9aRFJmzXUvfO54kFyccsAArS1OLcDbwVeb8ezz5s2w6NUCxnXVS9cj7ky3T
DAVPCk3X2c6VoJpqhsOPDLIPJPk+w1Mw4dSG1/fraoL+/00i1InCOMsJXkaooSXWd1RWOZfp+me/
GmA+yKzofaUtgA83xgsS4ar/Nkqcusz6ibyaoP9/swZw2EI6tVZRcFIHL5tSp2oUO1kmO7Z4GK71
r381xVzOhR7mja4BUqUKb0L3eY78roVSumJbAy+zo9fmr558NcVcq5EYpXVswtE6zACnZW0rGGKv
52/ZcO6yQ8jTA/lNuLnaY67URBMnvYEMDcINJW0HRPEl9HUI6BX+/IUreLtatjN+WGNbVK05D6pA
i1z5npJUU7oGeU85MEHvst8+ResP5htbTHuqbqPRtGr6+v8KkB3ZG34y2dUbRa/a/an0WzAquts2
198X1+XJjEsao45pLny8PPFU8lWsTmV01rKHIl3ssfmUCt+37XGchW1Uma0pjjJ9MuXqV1lzl9hX
qldxfKginySv27Y4IUNjQoZcWXU5jJgvTvRjGD4OC6d7yfNEjQkZeloMIYg1qSdWewAy3Fy0B6d3
Vb/BbN/Ci1C/8Q+031RTsTSRRWYVi9wJag/cQ7xffKqOCf7XR7KbHNkHduqNV4xa378f5thWT6fH
cmhmuKLkKN/JWRJo/FmxVRumrIOqRlIUxWDilG4U/0faly1HjiPLfhHNwA0kXknmnkqptJVULzTV
0txJcF++/jrVd1osiJM4XWM28zBWY4oEEQgEIjzc7UQxUMybZwmt7az4FBz1+x/zxDmeobkryx7W
qLEMY2FRCFcsrHnSxqjEdttZ8jzaJDcg0t2SuwnNOZTaTpgs2suaWauXy8KoELNqxWQpcDp4Bkzd
Q17GLlhzbjEC5F33+NWo/2FGfAIUkU8qQPYwUW+UrqH8NAEtovWumM5TV7vXbb0X3z/F/YUxIVop
iq/yMcWaTGjzmVvrJd8Wv6q9dojO5NBsZrUuxTMuBLxbeIN6+Y/r9iWeI1atqFUPfpDM/WhQtCh1
urV8tr9uYn3XKDGoZVs4dYJz9nk4hUqOS3TUCyfmRxWAREjeSRKP//IhP8wIHlkFLFJ4SubO+vg1
84s3ws1D2uZb1DB0PGhwNDiww2V6r3KMvCbj65RZZ8zgHno63KZV6wQEj4mUeJ3Od1Xfbuo23xSh
lKVvvgw+7Ti0ChihtmZqIu1wgrm9xKJ4UZiYCDK3KmoN8fP8dJ4hDbKDuposLYzN+79IljguiqnL
EBmK4akb74JpVxe1ZxeSIL62xybRNZD2mlQHscvvZtTK8gujwP0e8J+sNVwMIsSyAuiaqy5tCHmf
ljHK7AyXLAGhz3iny0ox65UN+8ODhPBC9Ngq/PkWf4+iZz/B2HmwB0v4XvsJNgb+hkHfk2xQZP36
+7Aqpka0gi5JoJrzddQDoZlAW974qaJhAXTck6x/upo42AyRGyAT9P2FV58xNGMfVSisafbF798a
9QksyI2mO+bYOoYvq4mvj/Av7AnuNwSgQNZy2IvPHRrEdDcCX4srHiJmbuhFN5ZrP/A3qBGAOzi/
kUHY/sst9bFcwS1ZMgWdZqOYY+yUH+khgiJBuYPoy+gMR/2oHCH6fYi2sht/HSC1WLXgqa3dAdur
4oSHh+SS7afTiBfDt3lQnO+ywrseXtdnIxbWhPjaoGpidDnyXfV25rOP3qrHGnSqNhRZ1PvWG57Z
t8kFAHaPuTyJ6bUjaSxMCzE3yOrC71q0irof1Rll702JOiDwui/RXQCFicCTUVPJDApHtKqKIIgt
BPk4PHXBjR5L3sdrcWyxILEZnyeJ3w8+3pZTcA+Z45y+jLrkOlx9K3x8M7Ebr+eB7QOehevwCN7b
fXWakbDNTlYyXa9qL+wIb5IRIL3RnqVeZ86m6nbY614JwYoYUj3z8LB1DFyjcfxN7PoXGSu5bI1C
mCFpG6B4jSufgJsvOlb77DBDtv6o37JYohBdKt5nOatK9LB1+95UlZOldrvrLr56fy5MCBGkUq16
7GoEMKOCLq+2jxPc1KjLN39Ud14YEmKGT5gSVCOOUqT43xTD3E95dYupdZA0knsllOkay2LUO1Hk
IjGIU4gc4LPNUCRMh/kjJIg6+1xX0fcazEejrfzI+vysNpx4zaDvh1LWSFg9agzJgmERm9qGcJSN
sezGNsRt61c9JFTs8ZJM5Q/LlOFrVq+8Dzvi/doUKAsNEXzRsgEdLDcZ2Wkh9zTQGnTpaYqlBEPr
C/snvxMBUTEZLQhVzfWpQ3B5V6R54iftwDcU+liak37DMMPXP/DSjyzv/YpYbKbZxr6WlfBSroaO
Mm47n3usuU9Bp3Td0Gr8XRgSNi1NKtbRDM+F2LqHFnYle+Gtu+WHATEAZ/7U6hZhc+Qwt/w22EA3
AcRpYJu7USTUkZJ9EgMxC3vWQxYdc0Wk3Iy0wGSrtW+RC13/ZOtJyGJJQiC2YjQXU4ae7ZxWKuDk
jjaK71qxO4EtzbEdRH+X1CDk2OoSqTbJbolUV41RF2URAPypKp7un63gp2Rp80+/8pQRkVJjrbZl
XONs1ZsZa8i3hZu56QlVNmTK+kFibYWMF6rP/xwsESsV1H1ShCUU4CJ2KZPN1G607NlUkk3i//Cj
x7j82ZaSg7XeBV/YFMJybKp+VGY4WVYNmZg3OnjDlDrKMDoxea2abGsobsd0T7LU1XrpwqyQ06k5
hIZDA2ZNvEHmecXoi7/NDjl6QTIhFpmTCDlcTzlg6hCy8ViwA26FyQSe3qF/15xEiBlRnTV21kDj
Ur8NLnXmoWrpNd/TxxntFm4hSuE1FRKS3pveKtQ4ijvtu+xpN3+uKz9BxFCZACUnpoISY6yfrfEw
GIeqeA5KIDtlZYj159zHzomkZWnCO1+JAfGtPBDovIP58v3fxUzrUG2v+4lk794JSRdxP9XGoDBt
nL9gDI5Vmx3rpJeFr09nXKOWxhj4dTWiWpqIO8oVpU46VhGc8fGvedQ4cYNzeYZ6nMNvZBOEnxYk
GJv/fbEg3450szFG4lmDue8mdUvKcfMvvxlM6ETXNUO1TJOKeUdm5Lk6DsbkEcyR2ER39cGQVEPW
VrEwIaYcKlVYMULKyOuzI6iywY10fQmfnez3NYgTOMhoeJNl9gRMYIMSRY0Stv2o70Zv2P3BVIxg
TLi/2rRus4JExIvNt8B/otbj9dV8OpzC3xceC2paa6XRoO5W91npaoNx4mS61Jp1anLzxG1T2103
KNsewcmMMCjbsYPByvpVkhdgHdzrBj5lFvOKNJ0ZhKg2imFC9K6gZh7SEZlzPdzG2Zcmv1NbCWhu
3QV0i6KHoepM14SoqrddZZppiF1BRw0EVDv/jp/+pg8kX/91qjQv6MOYGD+ZX0Icpgwwl+tjbrgd
jwVVL8Mge2xh9lkM1LMhkD6CGJpCYpjOX3Zx/vWmNlChGqHKVyfP0WgcqAZWeZ+e+5ndNmBKCA3y
YsvJ6PjDdFOV+X3j+6cs6z2aly4p1Q1I80InGblXF+AhKitXYe3PsZvmAVdPpeYDeuyPqQqReYwA
gwnkuYU4ajaMJ421b8rQ32gEnYw++kYa1DPoeG/020mtt9jQr3zyd4lWAfGGd4SabFgeHgud7IdM
cVXAAzoVmb6NLirNNlrafA204OsYmt/g3RtVwUO8L3cmxvBN8OkYpuExSJ0BV3RUwpw4ZaNv/BpT
E8r43ejA+Vx+U/vkyVCU27AJDCeOsfpRa0ZHLy0X52LnAzbUmsYli1KPaP5tCf1ax4SiFAMsRw3B
Da4j0cxf/S56wVX3PeQaprEBvi6yI6f6Vm8jjDI3O86nTWh1+7CdLklvXIyqdY3qNa+Lxzaq9pjh
PQxddVGU5F6hicOGJwx5u75pn4ckPQUqAh0BGNXobowKhT4fpUTqYwTA9hpV2flFcimQYgfdzwn7
pvr2JiwzdKgSax8oEMUpQ2TDuRNnr8WECXyj/5qn+a3h96cpLc+gTtnTlN0moFBRxqcmTH5Y/K40
w01gARGo/8yYdrLGaGsr5Ixk+6mKii3c5rGwA4+XxYGVEO4LQA4fK/uaJHs2cjwEW/9LYlDPr/md
bRVfWPOgm9WecQI4c/rY1hhwhQB9OmAddtbO09+Zo/XqnrM731YaUOzWF5Vghrzblf0EZFDi+BbY
En3TK6rSLQ38D90unowqP/gjap2BDpHt9JAM7KUsrL09gF6g6HYxa3cJeYS4hVcUlRcEjwPlW7tA
dUgNXbNDEZo96lXlNn3iGf7gFRH1jKDfxi3E1pIAFA+V4oC/wAtC5gTqNzOAX0WGM5SgRoXQA7VL
z9AYmHS0Y1Y122KMD7RqN4lKv6FeAkRDd2yL4KQbsVMwtu8q/H8B9A2Gxx4D+hYGfnXauGaluLhO
QUkFn1EhgFNbR+7n87BXuc/8yqmbGOS99a8grFy1tpwyKe6gbb6N+/zO8vmhwjkKeuOYTMYRIfeg
2eR25jvXwf5eh4aTpHBADfwu4D9nVbsj+BtT8iM2AIYxjQPh4xlcRBBlNDuEIL5Fu+mBN8N+bKZz
ppq7kXMHWEjIBfqumhQ3Rl06SneO6+KO0emnlmgHI/F34F93yWh6SRx7ddN0+P+gJIx0gI29F3bt
95xxJzBMR8tf9SDf+wnZVSU/VpPiKD60JqLRhYLoubchQmSlnoaxXkW76ZIAxHjo35ntfgrxk7vh
nhfh3cRsL1RwqK3nNtUtB1QCHhjMdr2PQZyCQTyWxQ9+mAJS90MdfS+3ysANUJTICfeyPjiFQXPp
2PQAtubLkFoHHA1wQYOWTxsdPFh/cWZtWJZuiR18HwYTJBzMbUm8CVB52SRGi6pKB7kpguAAyFxR
3taNDlWEeEeVxk1qesfN3uPd99xoTyMLAfgvtqleO8wudq2tbwxVPY1A/WfG9x6/3zLHLyHeypph
AqJSUeLUgMKw0Xdsg++ssXYaNE4747WIVcfMsIda031hCogRY8srW91pE9XJbLA6dN2vJNI2WRw+
cVLetk216YpEc3X1JqC2m+XJDW+huFLVN9DFuI8G0zNMFYjYeAv9hV1ZvmWg1SNh9maiUdejmImS
0ldqdxvTB01IXzlDRS/G+Ivr9GTZZJ/FQDC07GvD9LPCMKQUFvlr0UeXPrTdbjS2Zka9xLS3RpZv
9emFxfaN0QWbqKYvpK0cqrUuh1d3nJ978jj1k6dM7YNp+pK0fjUjMjAerEJxBNrxQkbUDSa49qMW
ncjo21QfpumsJjfV9I1QSRaxmgmZqqFh+QwHTmg+q1USWtmATGgoXgu9dIrpXxeM5gvdAmuSTtHq
/AS2UAstiGuIgHgJonEfWNs8q/8koYdWoqnOAJxPPa2gANWaPkChODS++/FTqb9dz+Y+N7HmNSwM
CPni2OgGpQPWMGxVIDMnKNXN3LjD15mG079lR4gJ3OqHzCMnOdJiNZdcGBcyIs5CJRpxw3gkGfcz
9HBgIG9RdRkp/VritTAj1DmqQkt5r8NMO7PQdhde/GuZSOErCklxGGCSKehhYaq/xMY2wbRPeDPK
cG2rHr1Yh1DNMBo/1BqjmzwQom/acXDiXIZnkJkQMu9A8ZOhRlvdK5O73t4DIn3d3z7XnH7/UmIN
tCF06JrZQLctLngGQ7LE3CnA08hEpyQrESugpWl2Y9ng5Oh96XQmMCaxpAIp8V5xLFRrIBRBe1jo
rL2h7Gm1pzI6CpkJIVimMUu5MvtVhxymP9vKMfbvr+/I7Py/lY/eN8QEfAXNilmu5vdXiT/opAsS
vEq0XN1pU4PpcOih8xJ5C/P+N1PCY7uuEs7ARYiSHx+dPDOdKgKxHIjuza/XDa1/to81CZ8No12B
bgdYUwtao7beNzwA/Y+xu27lU/MFX84g1EC9BXAXKg4cQNPC5Jo1TcAYYJAo2WHknYIPzX6bpl2Y
ywQ81vx5YU0cEahRqdX6MSEAbsXbBBeNFpuS0suqCVXXLFPXbd0Qa9CtYiShEisTkJ7n1NwXzcv1
D/YZnTh/sYUBIRAPIGVCaQcGlPqo5C9Bc8bo0tknNzaaVmVwSvRDl+4jH2RNJsTvkORLfsBavc9Q
qYWLFKBLSwTu171eJn6tTZ55O2MJg6O/NTFh/3c/XwZP+oy5eV/uhzXhegNvQKKFKqy1x+zNeJ6l
PRP0pd3soByrXeCpd4EnM7q6hyhm4sMBd6PS+d8XRYZG7/SBdkj57fJsgBEjbV6vf8N1AxZRGdBd
cHrhhkBSOLY56HMh+1o7IY+drpdc1/NlKUYkZG3/3wITyUXNoAfTPIeFWHtm7FAFe043VlS6Zjg6
1xcz/9hrpoTgBxwR0zoGU/l55s2tTuM23JP9vy7Rz46wWJEQ+IifYs5wnFdkho6WfK/yn6HywPFw
oDK2yc/QCMGWEPuMxoio0esIspsBgt94rR1Qu/GS90Kq4pYv4UXbBm73jexlBe7PY0yCbcH5aqMK
ymCC89WbSgPZA/qBwB9Dg7g/t965mrFQXu5K+6qyXRTOmT7VbTkVWHIJuD/fDqfoAlz8UXEhCuR2
mxDcxMGDukm8SHrcPpNvCksWQlo0v3NGfz4OYCRJXyOwIXfO4NpO9wbRTijoEsn8/+cusmBxPj6L
Ew5ywUbXQqx2POrbWUaxAd+cBpQNtA0kx2P1dbB0XCHjrJUIT+75fGAY3qsjV9vwc3cY8EgoAG/T
jw1kbJVdfVd96Q/VjWxjVy9YnaBiqhHLhFzt7yvtU2NIq7kTEJXFLksHpy/zn4FFjwUY22KNuwqA
FdcDwvp+LmwK+6lbbZ7ahjV5nD/m8QVr7pvMadN9EBzL6otdfmP2Q1mA9bjzVKQVLPwp+QWr4Q8X
MFNVAN6p+EBmSQeFggLA78ZTt3RuqM+a7DeZ2zgtDpK2h7jfod/LKOFlZoWzOwIEQ7UcZjlm2kbb
myLfsbq/jJnUrXGvr3H1wC6WKGxsGyWF0oawFR9mRWTAt3blARiFw3Uzq30EVBj++ZTCZiqY4rQ4
5Gc9mnrsBcS4mObVHvFYnwGoYJaXnZf5d3+6TnS0Ryx19lmx5KBZg52CAw0FgeYtwrCoBup+yZrW
P92HCeEqsWKd1AxT0N6A8mI+gEG/4m6e3an+Bv2SWofugkyravXNZiyWJVwpnHIzsXXYVMv2mMbN
Vs9I604dvWPF8GLrA2gs7BQ9iOpHH/aaJAitJhwL64JjTnGHyeTORAkkbz0kqLtSLyU9zfVA8/FR
BX9M2eADtoh9a7oHEmuo7t+Bctipi6fa3KTF03W3XF2QQWYYvIYitai+xeH5FrPxOXXl1VAv0b8m
LJ8viI+/L4pvoauhAjaLv59E9skOgx1v/zWLhmBCyJtsZNFxXiJKVrxIXCXQfmV5emwZ3wzKuGlz
Rfb6mU/qp5O1WJPg9tyImxBNwQl9hHAXcZRte1RKs34TRpMEOiXZHkvwdiDA9MKwcOsYY/etK5o9
qcrn6x6wfqIWyxF8moUTG8Hhgnv1SFzDTY7BTQ+KPEAwd9ctrUYkUDAjDQHlDaqVv1+hYwyB76TD
qzGm9wbUK9FvnmTSeetZwsKIkCUENsJe6fs4PgPI6qMOmh5Wi/59Sh6oWu4C6j+afNwMFooLierq
EFx1cyCchtGKHXR/z6D9QHdquGWcXqAb91rX3cFMZID99esAnq+bOHyWKvJTEsDWDT8jxIOCaOc1
h1ns1QJ+fNgAmbqVZsPr3/7DnHD7WFyrYlaigYiezj73yhv6M8IcanPqkDnNYwEodpJ/rdr0fjI/
jAobblZWPbEM8IywAnKio2h15SelGL3rfrV6SEyVzF+RoHAkHJIRPTlDawCcic0WHYvCK2uZEOt6
tWBhQzgktV/5KWbiJs96mA/JjPtXLp1jQBu6uVQ7WbawviQDvkE0Q7cNIabpaARNiYp+QcJ3inIu
2z8oF6Lv/c/fF0JYQrArRYRPVsaHIIqcZrqlsnL+aphc2BC2BXRxSdGVA/FyCLKNaCiN9k2BQxZL
y1HrllBBmeFT2icJAL81m54MOEtzDymnTt4rTmFHbvv9uqP9Fy/4x9B7KF08d1iaKEMdxcRTfwAt
eC5ByYIiiqODPh28iPIXnWRh78+vhT0/aGwjJ2BFjHjkZfUTj8FcUnp2VUnymvWHHFXRA2ZoIpni
YKtRN2kXRACegLzpmz5VryqnXxnu0FY3jl1Db+uhxZNrKh6mtP0KbgPJD1hd6cK+ELbLMOpzu8EW
WpQ6dg/QQkxcUg1OWktaceubuDA1Z7WLj2oq06j3HUyZt+p28p15nLb0gseicwCBgXB0JnEbydrE
MVdjmmJViSbiKSFgCJp1Lql1DH390NapbCNXA8fH4sQKOphbdBtaVnhl5ImX+GzbVHR//RSsPs7m
4rzBoCyP//7+/eIMksHaWBLP932gY4Jtkd9yxXY09qUwvl23tb6cD1vzp13sVWVGUzJx5HZTxS6F
kl1sTM5eN7F6My6WI15SWlL6RpQRrw1uC3UbZOc8kKT065f9wobg3aNZF6qewQbqYGDs3fvjLtxa
rrmjIOrbKVJ9iPUtwtArAPwMI05C6OUAdjZQKgGMTKkOQ4F0p7efTeBSwsD8pkAU4PonXI8elkox
XsJ0k4pex2rejSDcRtIFrecD6Ov30wUqDxXmMJo/uxsXxrTffSIxSFiFKR5IFIgMiMxvuSKbEVqP
EZapaihco68iYlcDhfV+WzfzhvHDjKMOvc5pjvME2d81j+sf8H1A4NOTwrKBxsNdPwNmf18TyL3j
lGf4gL0bXQDd2MzjLNB73jcbDhVh6k4n2zOhxJy966iZGHOUFvNWD4I9CzHbKhIDcbR4oFAvTCic
xi7vOD3208Xuf15f5+pxtmdCe8tGIUSk08gKAEVog89qQwdIOaiyav16wRkIakotitaR2GjtUih6
dAUOWpjp0DU3xx2vrF3Bk0c76h8mAsIEH12rMrpX/OihnOjFZ8MWKcWxUslfda4eCE0OoNPc9v7w
EFf0r+sf4POMypwSL36g4Lx1WaW89tV5o/uNfp5p/TNAHNqttoXOqFt4KCQeZH2Y9SfewqoYDyhX
S1vFyyvq7u34trRdrQICSX/z2xcw/2PEInPAvSULC6vbjdYMwZglhWsLN20dmhHtKV6Wxk7fmieo
/XwHmhX1aEjRuMorqjSyp/l6m+vDpNiZTPIhJNkciXwdM1MQqk1dk9URKAfKHYW4KnhK9qxKL0BC
v6b26I2jv6mgVujwUX1OTP2i2JEMkLEajRe/SUjmm77KDGu+MFVLcSuAZQdW/WoCtjX8HGRag35/
3ckkn10kOKtsmkILBsl9Tg+qeRrY8/W/vxoo2IwBwosLnVkhWE35pEGwEwFYS59ZhoMM3KKk7iEz
IVyY5TDyqZyLYHXobxIaHbKY7xspTfz6znysRHDQEAJ7VDWB/wqG5qkumi9EDwBujKY7ACRvFVpL
lrV+/FH/sKDmYGhU7GqbDR8BfUTTud50uFJw8jRn8OLXdpftwu94vfq3IGzeRJ7tXt+zdZ/4MCwk
UqwZfBZTFJJs/YtfnM3x9X/7+4JPNFmc1hnQOp5iQGCqBfJ00L78byYEn1Cb2IjaEI8vjf9MIFEh
Ky2vO8PHJxKcgTEAc1SCND2yW7QM261u85M9Jbta7R5J6R+uL2f+4p+u/A9XEKH+YNrkuZLjGRJq
ALMx7sXFqepuCY2864bWs7OFJSH+aH5nxvWIh7ixm1WNhv1032+hzuVWO102liVblXC/FbGZDpRi
VcG0z8kMUq0BdryEpbW5vqr1CPHPbomdKaic86ZvUOczRgDivzRp5BSxxKllNuZDtXh9BD23yJjh
MZXSTTj8yNmmk5F+yUzM/74woSWtTRQFL/zEfDSU2AnTCy//5BG12H/h7PuqkRZ1C8e2p8d2/Krn
kvtGcnDEuq6hRQUQPMjqWjtzlfQ2UvZhfoyb+1KVuZckjOlCDIBocQg2VVQU9fTJMGOnNSXfaj1V
WnwsIQoMaVTZLMBiSv2xQpGakkM2XDjfp8wdFQUy5rkzxqYkVVo7NuZ82WASBwhhUZ0ZjozhzRre
zMNdzZ4DbroTBj7qYXP91KzGApPM1Dvo+DD9XVhw4W9h2Gp0gsI0up3dIb/9Ww9H22oO38lAj/OX
EgPc0pQQCiDpoaNnPvfKoAOdQ2tB39UHObHz6uN6aUdIbvVcSyEcglPaeNGlggZ09bXfMki0VjtF
Khm+5oBLY0JIKGMNgygzkDsKXqbslNiSUsFaPFj+fSEe+EPCKs7moimrHoOAOWFNoUAuY0OTmRFC
gqEWUZ3MyIKy5SD1aPcY47yJkSP/kbvNvEB0LiqKw3MA87ch9ZGK1pB0LwMn3Qa/8grYgfxe25cy
c6urQh8Ts4AWo0RU0I51i1VQjiQQMD0p/blK9qZsyHr1oM7wehusfBYTYx2t/Frp389Pqr+o3XhQ
lW6nkGgbMk2SIKyuZmFKiHVGUDSBPiKlIlQ/FJHlRGa7m5Rhf32P1leEWgnRGdp8YveEjiOqASoe
aVpwE5VPk73tMZwg4xNaXYxpYdpwHte0xQqRNqB8bKnAp2bp0RyejerFt2WIh88ETXhcmwsjQsSx
hkarmgaPP23Xed1juU8P5jY5RjuAvgD9AtPv49zXRMXyT5DkS8tCDGqKtomVGE88K3oqosDp9YfO
eFG6R8UCM6ryXKpfeioJFauhaLFaIRRpScZMm8NmGgQ3dpZt8oQ/X/eNVRO4lDRNA92lJpbBtML2
rSACloOTH2l8o0ey+DDvyKc74sOAOMBtkSwruxAjzxgJBKEh9EvOQMy6OcAx5YPVn2mICBU4mbkB
8lly587n55ptIS0efD2L7AyLS6hy1MLuaPWqa5ehE5T9pjKgmGqHEj9ZPQWL5QoOCrEPk9jzcitN
w+zb+FPj9r7v67+ub9t7ufDz0jDea6t4o1OxnAhqlzbWJtgZM9CEtu0WyhGbQeW7oiRnBU8ZUwnP
zAi/VKgJ12ZytFi2aS3+YJhvuW99b7ThySTTy/Wftb76j18lBDQIFg+TXiE8h1V1VCK+61jvJYkm
CWireQf9MCNkcNzC0Hmiwkx6CPagW94l4MSqpLxfa1kvWA3+843F4RGgxEuwT+Aba5WPeqZ6h1t7
Y9mRF+mYuYt0mfjoama6NCj4a1qjcNzrWJd1Wx3Ad3AD3J/bHtKjDKexfuo/ViZ4aaTkfqRzrAwy
OwDOns1W8pJfT9kW304Il4znbd1rWErldWDvALDw2JwiIBFA3PckW85qMX/54YRA2ZoxWEpLWJtB
jBgan4Wq5sY9R0PTGU/KQYa2WHd0tFIB70cyL1bSadHQitg5Htzt29DUjh1uNF3Sxly9tkH0+h8b
878vEnliTP5UzI+uZIy4kxXNbogw/cxCKAJWXIKCX61bmRbuAAJYCmYlhQ2bIg2VMb+Y8zh1yzrH
P6pAQOj3A/Ys3IPvC8UEV/GkvJKzT38KZAu7wtZlLGn6HOXMd3DmjC+utzOB6/8FX7x6nhem5k1d
fNCOcQ3tA7Q/SNF4KP14pIu2WTxPF7f3nRVIPunqIVuYE/Zv0OrYqDKUHntwAKTjtGdJL0kQpLs2
L3mxpGC0W7sE/Rx2bdyE3JlVfclr+NfwrrQz/PJdG0rdlqTIuer9i5UJYR5DH0U5aoASqCM4B+Ln
1OYOM2rv+mXyXxYHBBXuUzTpxFYPqXH1hQZ6GgFmuA+KAxj4r1mjZPQg5+Gp7ozvDzwZAb3UrBAc
g3FoQhLBrP6gHbUN2iiKG6qbH5MLHC9A/SkowFHHkWEI3pfz+SR8LFc4gWo4GhAtQRBLnqctinjQ
L6zdYud76Um7I7fqrkNvElWXL/UJXfkXGfx93V0/zAsHkfdd2fkTzJvGD0rPnSXJjNaDNFK8/2yn
cPxYqrEO5w/nAY2x8l7fK9BSjS/9dv6sijfeX3cf2XqE49cg4e18A+vpi8uMqpG946V+Ipy9DI8t
ogB1CDKumTYGgn3BJnMxTebfglzMhWLrNtr2J1mrbzX5WXxG4fD5Qw7G+Azu2W3pERfdSQWafaaJ
v/75VkcTzIUdIcmCzFuc2TbsmA/pS3IBd/OJXcDysS8KZ6b3Vzzl8bpJycrEermf5mrqZ+9Xwdwc
b/YglsF41P/o6CKtmAURdMsncAxaP6fNuWay3Gc+qFcOskglplY8aXKKL6ft/F1/wWih10J9qIJE
5//lCpU4ulgnDwhVwIOL9Vj6T2jdaNHm+rasQhcWnqALkQG45yQYEqynTrX7sVSA3kpGp81/JMR2
K8DkOzvYYRALMVEl7tQY3jDobpRHr1lqfU/5eCpKfg/RkkM3Vlue8k3GVYcExcaeKqfTq9frP3jd
j8CxBkFuAGTEprQ1EaKpcyqTJ9vRLByMKDpJfOHqF07BoVG6ieyhvpqq2SrVbQLOdkPsl/K0rvqw
RYFSH6kb99U+5oqb5AoWyCTnct0U0Bt4DoMSS+wvRixrRkNH6m7qv1ry0rQpmHWgp7y7/g1Xncq2
gYclBOSIYrna4qqRQOsYkHtyp9uPbJQcEtnfF3yq4XoRRyr+/phdfGU7DI/Xf/9qirL4/cJl04xq
HTMNf1+xfvXRrqgPdSdDNK6X2pkJpgxmqhR/7vfsC3wpaTda2Iv4oLkhuNjDLfX+xu9IOahXg8qH
LTE4WlFTmAbDKfefoDXnha7qdN8TFxX383CT47a5/v1W3Wxhbk7bF4nlmLPa0jqUTnr1RgeizYZS
qtUf+ljiB6tndWFHSLaoryRjPyc9M7W2Dv2G/1vMl22VGCTryuwgjQo7dTURSFzpDo175lgqyKmm
zC01doRGxSmzK5f0/VnNehlGZNUjFysVPH5oc61OUzgL5COMznYU/muMZRSTMiOC2wP6pfeczg97
PdnaDK+osnpm9p+w8pmLtQi5VTKEXIFkKXaNgDj+tkjOdJS8MVYfa6DKxNi8huk2sdKfZRUNxxbJ
AGlSN1HuA/PUt7d1/6AHk8TXVydKKEqgOMn4QNDdEJy9tYpBt7AcSn23nsBEg7YMV7vDGIdgyYJg
E2u704wKr3yogoaWZ1WGV5oY6de0rc2Ho9k2DiexZ6V8q0DhUTcCLvmVq8Cn5a8UPnpjgprHbLC3
M9aqOBY742cVOMGBoLcHCeM7lTvjlz8pdFBVMymuGmJb4vRYS/PQrAm2AVR6pw7XjI0bTtNbyZW9
yla4sCNOkQU5UUZmzNtNIY7ZDWoC1rMQfAn6GDu5gSpSaCtQ57JAa2nmiRMHCbi1EDRMTECzibtJ
SUBARuoDSAJbp/Tt3mV9Zzopjy52EmXOEFS3aUFitx/Lc12/6mb9l26Et7VV3oR+CCua4Y1W8HY9
kK5ddMuFCYHUhkIBrXsUHSYlOMWTNTMsX7ewFqqXFoQQOgDYbyfJXCci+57vchZ5bfFaTbKHx9qJ
BEMBJlxBlWliDuf3U5IAKKOYFexQzXA6gmZf4iT9JS8uxJckOWthjOIgzgPJFlgsBVMRqzsQXSGD
C4o7Kzx3XeZMf5IhLG0Ix6lkcRzbIWyAeZqP95W6r/s/iGHUsmzDBIWpBXqH379YlGLIpzQ79PxT
RA0AAYPcadkhUR9brXGue8Gqny1sCV4QjeBCgD4RMNNThpJucei0TrIcmQn99+X4bTBh8hYmtIAf
DFqclTH1rq9ideNtVcN/GL6XmFEVKEHGJZoIEI46R8mJq8dOVmdZMwGZhP9H2pUsx60ryy9iBAdw
2nLuVreGlmRZ3jAs65jzPPPrX0LnXasFtYl77Y03jugSwEICKGRlAspEwwBNmRlFH0dyHHciRDiM
5iin0cOayftyHnhuxJeWy3kcOptnJyhpXuHkq7RQG4Pa3FxZa403V+UpLq+4pOiLQ5JQAJdERTXB
LvkYaik1LdNof+y66k7Wyoemg3dMx9OUpZUF9l6rY5fEZ0H/Nfq+PobpKwgbynh1clbdT1pbGV77
4pgsX5XhpoLc8HYmXHwMOY/GrE8D5agppeI5xNf2gw/1Qgh3kYAvC3cprc8D0Q959qE0MVdrqcTs
zcIxK1Zr0HTO2ryYCmcTx5RsUqPOjZZ+nwK30Vi4EocXZcksvcqsJP0TES/QMNBSaKItBCvp43Cq
MjEWtO1jlWqqXcUhOLy5o0YxZ0wXZw0/j148EZcf9uEYL/Fklkd8nky4NclR7vzt739xzhTwZzWQ
MKBtwHwVIVHg3yujsp1riVW030XBCwt4zl2hRvlHQ3kPxXyemuRCnMUIJUKFbsHjx8P2UC5P1fvv
M8tTHYsSPC8wsiLII8sxhGDbhTNbF6t1oOD/Z7rYt8q5XcAtWxBj/NF8H3dAth19AJP8ycGN4yZ2
eXTjS6eO84BMmuVGWuYr5W+33cMIHdJEuiXJc5Tdbc/dZRg4GxizrxlzE85zRelstXI7CbW3KOLX
tEt2cFg8RVpj51H8TYugiFmsHic2/e1PgHcWm9kqNLNo/uWoEz851V646/egBjqpBd4Z9yWMkyWs
AUid4nAIPW+qhodTvflFWSpOnl/cJlCVhjypCvMB9tFy0cJuylN0pmTLo0qORQ0169ftKbt4jtfP
YjCoLfczGfJhwecSpeMwjjshTm8zPX9KRG3XDTHUsevipomzwtVXnFQNtf9ijvppqUsY1ZIpd1W5
cItkDCJJs6cE7Y2i6UP1+VmuhJtIrAJ1aQNByoKl7qBFrUEkXA60XjwurYqWkGXkTNrlz/I+aQwO
lcPULVUDxlFr/hiXwmp5nWi8AAz6FKVQNXKFrwInYj9LJ0ePCnf7q/A+PAtAxTgvigpq1iheZ7jp
iNm3odM4E3UZgghURmBvge4s9gVZkGdJxAsSbXwSoSnvd/Cm1iDYZrc5HgzAP7WnJ9719DI8nAWl
s3u2eTdSVBfFjNlLO9zsdNVpZ3dtG2sKr6BgrJeuBD3tknCa6y++1elnYZmjkJTKKl7mkRXLvt0B
HTqLSoBltnpELdaePPk12a02NSkMbfEaarOcC9LF3fEsPrPMClFepahD/F5X/pl1yZ3z9CqTSjfu
lB9Jt3Ku5xfBXkPB2dDAOFPZavCqzqo4EPSWqNGpUJ9gkWKb4b2QRs4fJOpZHOZrTqkCdoNOzy59
bhlF680EXce6ydktL66HszDM12vqoZNmk7boFXAAyBtLRivhUvMe5y85MEAaA+o4mgYAYa9/swrl
8oQ2xwkDORJZOcz14KdLflVoshWvk68ZsyNUxb2a8nonPi9G1GskSUITpqGpJmFjD0InknmAm1KL
h+Qe5encuRFOMUS9PMHv/byyCUfL7NOkvkVUZZl6gesGe3XLsirslQyWUkv4FGomhKF+lANvC/tc
BPsYhS2D15GhZVmdKhRkbGCmlbgGZPAif/r6rzNn99LzzoeckbEPhkpYq7JQxYoztrI7YedKi/SA
miXnuPFpI2CGRk8jZ1AWLuEoqcZCnKj7LhK3h2jH9uriBWCOM+C5havcCDC6yPcdXKPLmtec+emG
yAyBWb9dAmr7ZM4K7hzCVVGP17MOacKR7OKpPsRFHDRZM3NG9ZlqxgRlVvMwD2mr9yaKtEHyncrs
FLZpk8Ga3QL4y3s9/sy8ZMIx0GvURqup6UiQgdDN2EFbwpEiS0WdeNc5s1t5//5b+qr4lwnCHEUm
MVNyDeVpp6gWa43Ep4VM93+XIsxhJA77Lo2gVwPShF/2kCZreGJ83PljDiM9TvSwjQJO0Bef7g42
dz6lt4TQ7CyvI7RGNi/KjhwlzpbNSX5CwfpsdU2VimNpGBMHV32nj0ovR/PAX00eK+nT5NmMh0JD
cST5kJHrhOfR+rn3/WPqEQYh1kZYOlRMiWMcQciwSy+9LdzKV697OGZ4kA54o9JEXuzHe+20PbjP
9B0mOIMexpL0qJxpCqhmlJpEBRP0a2Jp1urmrukQXrxPuycTj8GSpVG1qtA7xSnFV7Lcjs39LEyW
UIJpcFrKfVj8lJaagyUcpGcrXGEOym+eKIoDd6R92RY/M725jk2e7CcvFxkIWQtlyMsUYcia7pNM
8ItR3W1/LrqKPlxdmdljsEKNe6FWZ+xZ+Q7mREHmJzvipXvuszT9U7fiMIAxt6AJFDn2FOquKNud
pbwYuxbmLL58b/p5MF0tfn6A89T28HgzyIBIAjsVqTUaxVGX/jrDM48h8kiOn18FP04h27mglARF
uhWrDY7nN7j/3YS3P+S3frrqYLrCI0rs/nQlX6Pw8W3gQAnn87GudMgQrShgrgJmQb9rQIWCbrjb
cjczzjSqDKCEbTcRLQXcl4LhSWPk9GbLKeDQBPicIJDrEKm87Cciiap1RTXqrYI3kNkrla6zylY4
1MvilaJql0psQCwh52xjvwGr96h04Gdob67QQClLpD/dZKpv0V5zerf7OjiKuwTSc/K0nY6XP9d7
OOYIYja5lsYKwqniP6Q/adQiq7fl4ntp3HfhXRtnHKC6/OHeAzIIoqtVPoiGqji9SpUvrtaCk4C8
AAx+oGQ5wdIJmRGuQVh/Wwlnxn5zQXkfAQMcJGwaUsg1cSpJfygkcrs2pdtFc9AO6OqaxJdqkg5q
Ip1asTqmkuYMfbZXijkIc147yWXUf/9TGDAxyx6+ZhkwrJC+oV3JItkhliJ7O0XohP1+HUCt92NG
9pVRVHluyM4Mnpyk/bMKrjqsYIHcyirv4rk9IMjzf4wVtmichgAaRa4kwAH1vgM39WiedFv0QLjz
l4AsjvK6PcDtjAH57mPQOamXaALJxiHV9ZBec7sYeb/PnD+KvpxCWIMpjr7CkOJZ5pUueZNG459B
Rm7EnRyHEpaUeAiXr2uyD9eX7SmSL++W/8k0qPB9jCEtg5kO+gKcePMiLp0aMu54HvZy7Cu6jdqf
Kz6iUeCKaoc1cL1Dz0XsFuouuudaQNPvsZWQDIQs5jrlqoIFqN5QASza7VE+RWifbH2T21R9cXKp
biP6WXQCjuTHgXcpelNlmD85+XIrZz52gJLLj7k4uWcxmA8YwfAaVl8TLmat1e6wpxlW/wSDv5vJ
idBP0l/Hbmm3Xvy4/VEvX2jO4jIfdSoUQVhlGLmLe8oCrO6ECGQTC8Zz3aG1erSoa24KxSf9Vjxx
Ql9cE2ehmW9YhDmoBymOQUIg75Mg98KH+EW3aQMNfG58clo5tyjed2S2Ba2NorKBphpIbN/kMLLq
+ktlPGyPiheD2RkaDVtbCDM3B8HsTjmFsb/M5p/A8dnMMZivhehmrxIcsMJGsSRjfIB+RtBqeP3T
40BIZ044Tm6y9KZZ76AIVyiyo2s3BqzwTD+Zb5aKs2lzZk5ncF8iadaWGiA4mR8FcpVqXhpxQlw+
Fb9PnM7AfFSMUgsiJTjeXuj39yi/zX79lD7R10arPFEPimB4IqdOtKoXnr8xb4AMjKxSKQvwzCXO
IAWKmbnaoFkx0nA7AT8/KtCT/9kYGSRpIK5ldIsOmebq57j4MNyKcr8Jj2GY21PnD9UXk9fCyEsQ
OvKz3Qcv7MqkKnB2V+WDuR6ifLWy9m41Y4czNrp6PsH+2dgYyMhUfWq0uVYc0Sd7yET7ktNRkVsf
1urQ1ACKWYnXBGgo4WQO79sx0IFCedUQBc0BTRVaMbw8TQN+LZHgbw+QA4k6Hf/ZRA51PQyRBoSa
4mOqD1Y0/u+0byY9GOxQF6Od6xCA3ztvStF2eBsGzS53I4/nFs0ZDSssWxQZhkOworV1J6h3kcB5
R+J8FJYsog7FUi8D0g4kyGneV9H3zHje/iAXD77vCWewgJEpEDhZULUc+0BQ/IlMsAE2AnjX2qEi
c46+vPEwANG0c5ISDdk9DId+eA3hIMNzsOOhg8GgQ9jBE6bNgA5yNFuZpLvTmMMt2MvR3DKY0BAy
n+Vwz33S4aUCgxDyMNZJpwzYFmcvMR2Ve2emu8MGMhgMMlQxaJbr2KN477e72iv8cd/soFflThaP
SsoBIYPBAjDta7iFSTh7posrqYdmgXmyOloZMn0EHX87A3kzx0CC2OixpsJ6ywmz+3I6QDt0+/c5
2M32G0m6XqztgIkT9Su5vYFjkBy7YsxTkLpc1HhfSazy5RCLilSaOBgRv7qmrdL1Vegl/rqHyYFb
+wWvB4QzbyZznFiiEQLDJe7Fc+jr8UNa8Z6LOBPHylgughauYYyJi/NTZvhddt0VB23mvd997tT8
CNjs87U6EbXKWhV7Qo3yE1HsWpe/6pX6ZZYh5qBpe6NXoXwe7fCe6ldw5S7ryh7b7lqMZUiUD044
hJzdkDe39P/PtikUfltNGBrshhO5GiLBXQf5aTsteSEYwDBSeEqbqAVAyAoe1FCpIXLLWVnclGQw
I26XcFVl4C1VDYiuSk9wB9Cj3G6nBZkTutHL9pje2ts2QIptC6n6GtLk5YC6Niz0cieNrXCnn+hj
RGY3TnHsr3JoT6FH4kqyabN2eFrQLQ0V2ozzl/CufSaDKua8zk1dI3nJcYCAsxLAJAxe9vBWiX+K
nuJm9zj/4k1S47yzvxHBtqaAOX5UKCBkuCPR2mYSdHaSWeohh8/HvNftwu6O2rNp9y5o+oH8QoLF
IoUFT4bq6e9uG1B8/JjChZEVLTHofiHPtrCImRXl34tWeN3+5JyJhsvkxzjCOKSlKGO88834tYcu
CiwgbOHRtKm/JVXs1rzM0yJL5kz0Z7GpD7CB1puPgZVUFYqB0C/sT18g0B2Mhqcf8yvdFw/0nmMe
4uMU9M+5z9W52j7HgKryMXQ1opbWo2DiSDflLgnKe7wvK9edE1/HQboPXelW4JsLbh8AoCD4MWhU
xYLSiwj6L7citqlhqe4rbunzxMIuP9r/2stw2f4YS83mQYK/F6pt3uTOh8wNd/Mpt0xwU6Ib3mMY
bzYZlErg2l7FKYIp0mHKbtGxUmecgzTnVKiJ7JEGfJChp1maDoWjmIoXmnd1vKDX+EYebtvhITL2
4Dd6nMVBE+H3YIBHlo/zqPUjtF9bfLP+K+xt3WQfO4INTw/IY4x3scvj2/FmksGeuV7RGSxhlJOy
15RrY73NgT+cMdEf2RjT21Sf7Y2mWMV1JOHlFxLKlaV6OZQloQ99TGzd7oMcT86aV910L11wx7Ml
/Nwn+nHNv/3/WWwlmUfo5WE+xb3q1TcVqCRwK7H669r/y6x8WyJnodDhBNJ5iVCJ/kSU4QjotOWK
V7DhrbS3LfwsTIxjYz/QxBw9SGe661WLU+Pw5kkYXvPqg9uXPe3t1ecsWDsks9m0CFYWj9VALBHP
U01+1AWXT/zZPt9Axftj6qfzajY9PQqs2XCbqKkH60zequYsr7eT5dl4xI7oXRUhRrpbvhBwLbLJ
Sio4rkp2jpdE/aHnadZxvxcDJKEoSUIFfTe83JtfNfAsBLcMyp/UQ3IKuL0PnLMx2jw/zmI+52vd
0hGqlmjjPOEX/yy3gw5plgkyOz3eipon5UHjPeDTn91a4wyQpIJYiVWBsLG+QyUgEVTHzII+/kcL
3YYnz8DJyrea5tlXHFNBiduEBhN8oYltA17Bo/lVHB6znOeIzMlKVrSo7lqINgpY1YNePBdjbCd6
/r8KS33EKJk5lyzLIocJPQBC6Xc3CumumXmWOds3Myh6fsyKSUyVsRsQIulq1FLg6NDkTii3bl52
7jbc8yaMOXUMCvwiFwWhcMuMot4ypMrejsBbUm+XirPv31RpjrdWhMCGAupS4UZQDB3tCiaw+SPv
1vyZG858Hua0sY5xLkUE0Xovujb20zF0pBPoge4aSCk6ciQ7vpqPkRP7uU9ldGaeCADv4zEIIqhK
pQ4ZUrA0wBMsSltMcquKbnNZ4cws5zggM+ChiG0n9x2GOvReBnJxEcFQkdeBwRsOAxV5XJaqrGI4
+uBXLaSj8gcSuqrJJZJyzr8st1jrcarr6DFxBLGO+jWg/XxfoSAucM0afnNxNkx0tym0oZL5RroQ
T2MnVLg8fYu+1Ci3xZ56kq57N7qFeIPHK75f5k3L7/GYL0XUDjwcyDc79dcYffI/NLvxzVNmRw/9
Htyin5pHeTF/tO7egzJfbklrPBapCb1QSB6lDI4v4o4ePVq4h+uvnGgXCYO/hghZ5Y+Y1aqF2Hdz
R5y192soJsrrXUuOpXhUl5dIPunAlplL67iMXv8ZIhR5mKBpBo0I9Pg7YtL6crruZjl1tgfGC8HA
fZX2fUNKhGi1Uzx/W3uOziTv9xmsj1KIcHQzCLlRfp9GON+M//zdAOgfcAa/6M7plzDFk0y/eEt4
qjTOfshZTAp7mUznhWSxNtOFGwVziZ4A040q+NS/kRlezWde8+NvdpT3z85gPCwWcVPWUcCepuVh
jE2vWOEhFsp2NHZHks3f28mwNA03l2oNZjGxYQnFwV7OkkYn+8dpzTOz0gYJ5Vmqgpu4EJ/D9Q++
bHdQu3oVIfefHlceQZaXKwyM4GCK0ugKFlNSoVXWh3L9dqpQRPh8LHyfVwYxIFqfyXoIkg9MS6Hs
2wfZTnLTPZfET3N6Iw57xZTj1hgiGaxE6d68oabwoUN1RoLZlr3Rr488pwRewrD3SsNMJaUBVQRQ
qP6gV9rYWRQLgiOQuEv3Ee8UylsSb3/P2ZprwwGvvGKJQwgYRoLV2XNvQRPAgkr6vnSnQH3Y/nDc
gAyKhItgqFpM23/Avjk019m+sHsrHKzFg1Thf+GAePns8StV2KtmVNZLpqB51xmLytKG0lZmm+i8
LezyPeU9Cv0rzuYxbsIymUQMa0UhbnHpFRAKb462K/y5sGpXh2Nfb/eNZZwMnmLUZb7/+47G3j5T
bc30OMGTOa30gtzzbLoFPANTx3DCW1CMVB/SY655K6L1z654AMNZ62912bOhT5IS5fW6yE5kHobk
toe/Lydn6M61tQoZNImjsMdLDHY2WJU4opvBJm+9yy3w4b3Ik3bb0S5fAt+/JAMtJI4qpW8BLZBZ
9YQY9od16kp57cimdteo8s/tcJcJru8fj710QswoEXvBJE6cWPWPckdcGEqDz2TF32c3tTKHr2Tx
myLkrzGyl08pxvugAiYyUGZypYME3n+2Ew9892rO4mOvoJXRjkkhg4gjmAERI3spJqtPOGQzTgKy
l9BElhcpbXGgk7rE10bpi1w1j9tfiX70jQxkm+7NpE/LUQBMinvFo0d+Kqaa73lm37zpYlBE10Y4
EAwg5DZ9azfwThPK2Bcj3d8eDQ+E3/inZ0tWM40RHZg45RM/vcWBxAtfGye8Dy2wAY+hnT1x4nEW
sMwcQQrSDUVYYxudbHqxhqfzXR+MtulXHr+K/5va7Ht2M3AxjNWYEwV1Yfo+EV01PqqKdnPQvHjP
66/mfTAGLIxVFRSVPu5l0o1uPKTlk84zQOR9LPa6WaVpItcVhkO3aGLjCcSRn39ogL/WD6957bmX
b9G/Jo9tYpWGURJ0+qIklBBZLCMHRD5r0WOXzISThpzJY/VvJ7nMddlAVmgQ7+2e1dmZhi/bmceB
BlbOcdBqfS5nzJ2WotVC88Sal9q8CPT/z5ZSZzZ6NK70EWI/uAXoFjD1DLRX3C7t0DKukhteyv3m
nfP9CzEgMajLqgkTIlJyeH2bucI1fcjtvPCQW5LdWoUT7yFcydOO4Y2Uucu0WjGoCUHcqffM8rbj
SbjwMo8BiTleFWMQ8fvyUuOJXMU9Sbwv4iGA9AXnTsQbCoMQipSGKimQeQaJnHFY3a6JOccIXnIz
yCDIIUp79HFqXKqvS9l9IdHiNuXA2ft4YMf2qzaTEK9SjziCGrTzUzrNTiHfj+uNmd6ay0263imo
tEGIbXthcYbH9rASLQl7WQejPMPBLw2XRzHNXdgecT4UJyfYTlZRjRtRNDC6Wi3dTJTAtImI1dbp
d3lqePwfXjDmaqJ2cx3XdCr73EuLAQ1oRxTlXSH7sj13vEseYTCjr4rZnEykH1XozNzmmBxByThM
b11nWLnb4WimbZxd2GZVPcu6ulDxqYivosUz8WmP4B/Ipb+Vs3/BEqGzewaEYtqB2ibQPT6B3PAi
QAdVu9seCS/pGISIzRwdFCk+kFhkTi3B56E17KgjnNzmoANh0GGEoKxiTNgC694uwtew/sMK8vtc
seDQlB2cxTEQSYIADuVQwm76cXapEAy3hsE5fLH9qeCpzbVGl2oL05t1BzI11KeVO0qhCE+83nNO
srENqUtZmXCVekvtKKD3CtUnHj/ZOJnANqS2RQXnjQETKBeDDWLZTplezHzkMHs4icAqFVUgw/WL
isGEg27VTRgUKa+n8DfkoV+poDJYMETQI0vQrv/27F46qSfY4m3/ou3+n1IDgYMliHC64FHGeedK
lc7x2YIVIIQ1rwlGt/jNTzRCBcZzG6zq27ky8fC8GmyvXm5ABiHUNTP1lm6JkEEH+w71CcFWvmno
XsvdLLYmi0uPupj6cKsTCRQ2zU+CzXok5v82FavW5Mo2phcEQNXV0b6QeAYnWy7m5FkwZnik7omY
ZahSlB10pZpraX2Wk++cObyYkmdBGAhcutzM5xpE/OkuPPZ4D2qgi2E89CC7wO7mS+3zmDyXj5tn
EVk0zOBKB01fqIn8HNz1UN2lDrbg5Tr3iIDCJGTsbfMfSD6lFVdc/vJGeRabwUn44BZ1POL1618t
CQpd7VXtCrg35kcep+dyy9J7NLb5SqvbdugW0H/zw+TibOi/3VRd8bmn1nE2weF6Pr3x3I695PFo
kpereGfhmSeiKAKdSMmwPKg5t+w2fntlHPST9kApFrKTee0deKp2FSx3XP7KxTexs9h0IZ1hQReH
7RyZ+MgZ7hT9Tgq0HRXYb/+MzHQWiDljNarZK2FegNEveKO+r5avLRo9thcJXQOfDjxnMRhInSpp
mYUOMfL4cUQPkTbYjb5bFFcy/9mOdBnSzkIxGJp16zg0NdY85TXTQkraoZo923EA2XFwYniVFIoh
W0NjMEbpwhKYjWbcFoz+uHIH5RQ3qJ2jXLk9sov7+NnAGJzREqODVx7WggxhBDUwkA7mnm/ZzIGz
T11YodIkVQS1HYFolq6SQMpL3rbD2QR0BkSmZiVSC4nlt/qJjOpqBjMyDxzZgDyhP+Zhe+J4mMW2
YmlZZEDFCs9t+DowW0PrnB07K3Djv9lzLh8f3r8T25ilpH3eaZTDQa8SpQPimQ0SzrMqgtxJ2eXC
DiI/j3jf61xesZK3M7AdW4UUhmVGOaXS/eCO4Ocq6BCvvcjVr7Ub9VgkoOnmbuz+ESHybMwMhphS
pS0zJZQb4lEDvaMfDuHEuwxyvyODIoI0FGs0I8rsURElvIwFymm0G3QsQDnpcTtrOGcHVnJV0Su5
XCnH0yjQFD7EVjVIVpPytMYvs/jOpo7Bj9SoOqmmLUi08A8pSqjV0o4INcMjePQawSgv96Ub3mst
Z5WzbVwqPGaFPEfUEZeO5j7nXqg5sGgwZ5S6qCITulMoid2PThI0vn4SrturzpP2BE+Z6Hp6hHew
xKu9cJCFbeiqC7MwOp2GtShvRYKxW+ZHOyruNgVcIQZOjrBtXXlpjPUYIdrsKR69M7ZX6tFwxN1s
/xtRupVXzlZKJ25jv2Fbu1qxnhpzRUyxvi6mFLSFO/jZWuX8ILRfE66YO2+IdMLPjiGVKk6NhBOC
o/R76BVYtWln84/tpcZb2J+6vLSyMzQ6jyPmEVxPr03tGi/6k1MCLpPK4cSj57atOWSAZAkhlDfR
Gtayp23ADbW4DYRjHOCuf9qOxVkHJp3fs/krTW1eekq7X+PcWsajXBzMJAZV8n92kaDFnnccMRkc
gbGg1Ol0TKR0h+FBTzgf6fLxQzWIqBmyIbJ1+zTp8rB9+30q/ocHHAVlBD7d7XK+vYdhPk0k1V09
qguWVHQasY/FD13JIx1dPI0SWZdkTcE9lHXGKTXQb6Q0o4/z2Sm7StxetET0Wfn1VQujztlPnClY
npreIlyBgovje4/N3mjSThoXvI7itI37L1RQ7WFwhGvDqWO72FFbVEO3jAUM0+00vLzEzuIyV5kh
E3LNoEqoxB8PkpO4gjvdrvAHzrzI4XbYXYThs2gMakgtfLdhAUVviZIX24OPLc3PDrTAxTef5I6N
OX30ZR0Lk4g76b9kRSxnuHlG/4n2v1qp0HV2NjQmQfscPeTTggUtFA917a8zjzRLf+ATOJ0FYBCj
MxN1Kglyn2Q/1izo/ojTd/b7DFCMLZnLKJ+wtsyAuvOYnAniZThzT9GVbE6hTICakhHU8mMsBWTm
hOB+ceZ0oSZJPGgZxkAf3Lprahou+bpPxYJM6PVsr52LyAcdZmKgsQ7GHMyAsmwJpbBHMqvtXRFB
IFG8lYeHSg/QJzabr438uB3v4pZxFo8ZnDLFMIQwiOwYab9PQry2aYCFfERDmsApkF3OtfehMRex
oiGZqkJh3ilENBlnB9XkAd7lbPgVgX0MExPD6MQeESDcarVwUGrIfo17Drxd/kRQaIWBpyF9MrgS
6lmfulWk7Am6OUGmCjje+zwu9uXBvIdhlo4RKXGYwN8E/RQaJKXja70fXJKtnNHwwjAJV4mkGiUC
lZJRje02/SqmjzXhXjwoKn7GmffBMGlmLHkTm/QSvviDi5uqlwr2euqc5BVGilemA9L1dl7zhsUk
29iZEDaVUMBY+sHWq9KOy/6HlJQv22EuV4DIr4GxDNEy05VyUCG2EB80P9zTOwBknqnKEeiMR1SZ
OfjAGRdLEM2jRqn6FiIVYn/q0DMyPeXhl+0x8UKw+2k9xyWORbIDl28raR91AW2iBifIZdx5nzdm
G52mUYEICwrZpf5jlh+HsLdKmA9JPIVU3mDYHVQXZ21QMF9p9i0E3Uj9IfPaxngh6P+fnbphb5OX
fYETwSx8U7Sjmd5l0ePffRIGC0w9q7oixiGyynYqUSzFvAcG/WVqMUgALeCkqkyIjxXrTomfq+ZY
tffb43jj4m3gANtGKLazKdYKiHT0RBo/l84a4NxmR27kV7YSYEdoQQyjSnzrMettwWmujMji0ax5
X4wBh7oiQiqmkLyQ0Yih9E6bC4d47TmPNZwoLLNTz5o4jwfsE7l502o3ffgkqpyeDPpJNqaTJXIS
Yc11nLGABun9DBMVodDsGbaLaf5Fzjg3mbebylYwBhdqMsN/tUzw5pO1PmQ8Ry8f4CQiSrfKOgR1
Q3xjiq/LOH5a5toWQlx4dL2xsoa6Z0ywXKnRfyCl+xoNlWrX/DSqOoat9+rK9WLrA05Ua+pHhp5A
0qzprHoeH5Kh3/WR4EFo7S4s1e+qYvrSrOPdPM/stAmtLoKWYmiuVquDj28onjmYh1KDk/qqXEX9
9E8ytV6eVbvGzO2wbvbKIO3DOgxEtIG0RDxkA/HkPNnpdeOHsuQoc74bzORRFgf0GGbaayEtTjJ0
D51UyYAn+bqtkyclfKlkyTXDCh69ql+Csg8mDOTVt5fL5RLr++7CUltJn4plCwlw1K5Hpzn1N9IV
2a1QKYaIh7t4EO5DfTX1ielsB+alLoOaOUlQJ2xAEDWWm3GCde0d6Xk907wY9P/PYBOmbVk/zICC
zq3c1SNflIA810HnNIcR0pS0J0dSORB3mW19NqEMkJJyzieJuo/QAijtd0i9zNdtPAlXXuJd8UrV
nF2OJb4qnYT+ihaHq6iEPXqAjm2LNEdVOP3d52JOV+CAVSG8alBjqE91dqeZmTUMIS8ZLxayzuaO
Qc1xjrOc9HjsoufeYm/s1DvDiuzaTiBx8lcDYjmvXa6FZdWiaSMJr8fh5xL6Ba87mpN+LNE10bJB
75OQOCmetpYXyTjkBeezXC63v88Yy3BVdXgs5vlb/WV0ytvcycBCfamfjNvM/tfGIupt8zmfeGnO
uaKw9bNF6OSlbHTi6PeiDbl9H+pHV5RbkhwGWJrfGBZVAmtTa3kZAp7cLGdTUhjwaOEL3OdaBCU/
BT305NowHlNjtbrs+2i0nKTkfUUGRFo4xA0khdpdB1U9cyhOerm6Ain9v8tHBjbapZYWNQEOlw18
JvwutOaEczvmjYQ5fZEur4U0KbGGk8irhxlySYM/aS0H2TmIpDBQoRVz2UUGzsMaJCk0AuGZXrVI
FVQVj+VGP/PGcUFh4KJoJCWDyqLsSIVwJ+mNL8Jre/uz8G5f7IVfUY0hGccVPa/O4srobYSsM4Gw
l+ble6DSq8w5A/H2D5b3Kkqkq5cawESO+k1821l43fWU1hauG0f9SQI4tr5uj5HzwVgK7Kqr9TpI
aO6qBXSP7mcYwpbKfqh5K+k3Za5fNzKifNyPo0lZUQvHTbZzuxw+ddJVYScTEGNyKF+0Ht2/GxgD
E0KqGOlEsKYS6XkGx1IWNWuc7hbYsm8HukzseYdhlgELI7JpEXVsXL1n+POh9AjYNRoKt8KpDXRs
YrJVxFDg7u0M7e1cBpW8vRAIAx5yOdZ6B9kwJCkKODaBrIR5PUJjH+yKJ96J4+3Iv7HsCIMjwxij
nKNjgSt4C33TjIfgHr1h9YFuD97ktBjuEojWAtHOxOPVLzngz5JnwWHSeqlHoSfpBjuJf87DlyQ8
KsNLyWv74gAm6yw8hXJZwJYEao0kupPQ529Fcu+k0sBb8zTxN2aUJdCKeqmNVQhkaXEIX9wOb5IW
1W4vrOHr6CpufFePu+2U5S1GlkdLsl5fCwM5Q8+psHByZhC3CQgVb025nGgXkVpVRFlUoW8KpYmP
K39dhyKCJgFx+vLrAl6f+m17NLzfZ1a6LqVrtw6AsMEI7V6rd1XSeNshLibD2RDo/59dJsZ2Xqup
RA9gRh76+TCHTzPXVPCtW/FTIpwFYRZyuJhK09U4zee71YntEnYIuQfFPSlAW/hrtqP9c7Vd+qOf
OdHNEGCPcP5umMzihrMXOLQK5EBLLXueVLNzil71K8ga+H8SSIMFAzRTDJnd54xxMcIyxeJKxsei
ucqbzCq4T6P0rPF5Pt+DUOA8+2goz6pKIWE+RRSFo4DsoX1jCacQIpW1K3+lQCU43Qsfkt/uXVuR
mYwvUpgPGwVKnEMkfVWF9RiV4lWvGJ6p6N8kqT5IsKbtozqoxfhphHCl1YXyq4Z2AyFFA14qw6nQ
dHH1d8Uxs6ZBP60Z+fl/pF3Xcty6sv0iVhEMIPnKNEGjUbIk2y8s29tmzplffxfkOh4K5h6cq/Pi
F1epB2B3o+NaU2Y4Sp26St0dlWpBG0X2FrV3l7Kdnf/t+3AmpRtal5YRkue4OCfWPoprW9Jer8vY
NtvL5+FsSlUWpU0tDctzfWrLVrknRScw220/p19kcCYFYqlokhjhgf40esNhATrq9Jgf2L56cBYF
AttO4iKMs55+ystKrjSkfORHGd/I8wsRPUrbEenqQFx8DeaezByLt03h8RvA+gAMyGYXWLsQUaIr
Ah/dTPRW4rggO2srMzBm1DOm/rMZ/6DJWat126hP0fDQh7fhMguCKfZBrlgO/xhaWFGeJwMgLXl8
mMfnMCtctX/WEtHYjEgON0JQhth7VRR4urkG9eNY2iAhjaPKMYF+eF3NRTrIL5OEcd8M2YIkondm
ABBFGNHBLPuJDUDLe1F8JjoX53nGvpgHvQTARwqaquI27wLHyI/6xyC3LorB75VUeUayEMM1Lg0/
y/pwHxj/JIooNBIYFL9CEtekI7kGZYgrJyeJW+uHUAjLJnBDOuciKJkaOTFQrLem1Ilq64uulY8C
FRAdhPMMpdJH/Qj8LZc+yC8s2IoA3tHcFI0N4I5Pih27U+eKJv5FB+NcRRV1RkgK2O5QPbTyZ30Q
nErgG3TON6iTjs6UhSmcwR9O/W7Yq7sW3J8f6rBdNI2y3YLVKz5rSpTJNUIvlMwPOWC9p0o7Y9Bf
YKaC0/BM1a1O5GVk8Fas+lj43X70GUCYiGBFoAmUi0mI0U1a3EETWnK09Ls5ekxFlW9B2MOTXBlK
2iuDhf2EfKncVLe+GlF/b5ajRzUoeG95sgqSeoGGbxZvV1+JCxgw6DaCvLGEP3UWvwXsDqZHd/2h
vBPDizBjufJEUHbFK4VoTaUPSkYdQ4NzMfysDF+qXnMspIe64DESfSzONRhzkqhZA2dahGeQ1dhJ
vu/STCBke8V6dXWcc5hLOciHSgGI11vPIEX+Lh9+D9eLhnzfKsLX7o7zCalsKmEpMQw0gD3cjsgx
tB0Am4GJN33/npzyM6seFOB9Sx07PKBr4S6/oKsH60U6JF7sZmAuE2iO6JI5NxJJ/aykOuz79/HH
XVHYmMjU7C+LU7oo3GSOaGdV4Bn5uUU1HZPODPF4WUXlNSbdJdaHhhwuH5XnwKqGeAn0hCWMo36n
6vWjHs53RSzaPhGdhHMn4ZJJrcni9K7dq+ohigVENtsFydU5uHgiAGCCVGDIEwwCg18cGDpSuZMe
6cG67T8VD6Gru9f1QaAOBudI8ilDX5CiNZglXwo99LL0PM2Sd13IdudkdSz2K1Y+RJ5Vo6Ex6vqk
p05hkWOaDXtDNT63inGSKVDKsk76HAFMMQknf8mnrxhkBEKwDHjiOD3NcXQPOK799V8lOjrnbsxk
luKFsJmV9Dlsv8r6zzEWNPRFIjhf009zVVaYI3aXzKeATFe6Y7kIkdPfEAauuBl+7yovTW3RZlyv
NpN9JEfAicCaSzadp7Z2zWJ8yPXkZ9hMbpbmPoDN9pKU78CXZVdj4FTq9Nla9PtUKb2oN46WUngy
le4DLXhu9fx2JIMjjWmPKQT6sJiWk9PRV4jsLMXkpmFjk2awC7Lcp/NhNvD+ZIWtoWCpzDmaRFjT
RayVJaWdFA8JOvpjNtmqNtj9JNsJMnBTJn6hTed6Lu0G/bt8Lj0rCVGpAI44Q3WUpp1Wxo4MjUnm
/mVYqoNS/DLB/7ZMzyBMtvvSvB3CzGsJ/vL4s5oWe8izVwVJzNjpHikXe84V7CQrzqB87cNoX0A2
ofm+7LBIKPde1LW7Mcr9uonPSi291mGznzusliH6LULiLoZmx7Li92H7uUlRF1pQUagOFvbIJUDT
mqW0N0rjkEcYjyD7PA/O3Wg9WUXS20pj2lltvqZG6RpWdlxm+VxXLWbYyMs8t0+gK/ZLK3b0eyBU
K5lHTfWux/5fOBWeXiixPSfNAYzoWI1qUalA4tma+zbGxrVRYyQN/NedKe3rfvYGvXBnIz/0RX8i
Ztx7lgFCYnmWb/QRELp1hgnXaLidCT51ZJ2yeLQX2n+bqm7cXTes7aI1pQbVNM1QVb5EngS1bA0T
qsYLsdXMqYCCVu7CnXH+MeChoW7wz+AEd6ZfOKGr2IWjf7n+A7aXb1c/gLM7baa1mRlvNXogormg
DPTMneHDlWKfTsIaGwA6Dr9TeGFoxlz0X8aIvy3LmkKI8VZSWPm6ojck5gkx3DU7jYoZY8WZz4kP
5jv5OGOHLxXC/DJHdU0i58MH9DODNkcsXZnfFmvf6ggKYXwmNiOv3+umO1sdjXPjQO6TdCtDgJbI
nTOSwxgnjhSLCvSb28srKZxfbvsgycwZHy85NQckOjfLDrRuGP4XfSrRvXFaAiiIRdNivH101r0i
e8hTxZexY5B8/39fm6aD6VYBZAFFE5OTE5VROLS1TFwzjHadFLhFn+yKQfavi9mqfLyTw0Wbll5U
1JQIQWNs8gcXFI8IHbAOuMselRvRvuiGLrwTxsWRFs3LQosnjFhZB72P7XLxMZstULitYH0thd+S
mwMzqkhUoCSh994UZTurCHaAAHOtuTxbc4ZxiLm2yzQ60iB2ajILHvCtgAw/gFLK9n2IxYOGyHre
JD2GwwAV2GH3BehzWMUNb6fj7zYq+fKBMsI7gZwxB1jxURvQgrmx8jD3nzDIcl1LNpT+3d/nbLjU
sj6ZtArlMfIFhIITnh2reanQAbsuR3hznBmblbFMWdNAGwFUA/RUHyTvN8XN7LO+SvyUv1LvukR2
M5wbfHcyzsxMKVWqrKPEDYNzav1Skx/X//4WzuY7AZx9DVqUmXo1EyCeNCCkGvY/Fsc65v7HTOui
c5xpFfNidoVWoygre5V+nFo/Gj5dP8u29f4RwVd58rGYO6PGUZpup5d7Q35IdYEfF4ngSr4gk4gC
DMwSt6xfzEyyK/qqB4IQflvJiCxbbL8GLpYTsugtyQKM5L25vLen/qF5ZS5P8XU2ynYnWuPY6gho
KE79kai8T2WMHFxZoMMGp/OTuRs+MQ467L+wfdPhnHjhnQhnZ/MaV/K4jDA3qxQV5pG4VL0p80et
2pvV6weUYSWCcznDPChWh0jG1aRTOj5Yy142BW/T9imoZbCeNP7hbLPG+ADgBvGdsrj0Sbog1O73
0VIJ9IH9mb9cALmI4SxUtiZlyQqkz2X3PcsALfNIwcnaFbYeiAZsttrHGgr5WKbSLPQR+cXjZJSq
ocsmpOplcENoclOm6q9eqh4bYvrKhAXXOHb6IkSuBNKqNH6pI/WoA0ktSqPXfk7uO0PxcwWJ4dD7
sW7te7O7n5Xp0LYiNqhNz7j6qdwHtuqkk1WjYB8Y6VBjK7Ooj7T5fVcS2P+vgt5qjpcuDVu2dwbq
p7a0ZSnDpYvmArYmqN9dOveozLEFLJO5xklue3RnjwA9AJqPdo812JOdnt6A3M/i5a2tRYd3cjn9
paSTaCg1GPr5zAL6/IiklaF7YUbN8ixwvWQ3vTshuSEO9auddNJHWzSIuflyK4ZimEiqFMKXzKOx
z9I+RRktyeUdoKO8XT7cJK2Io2nbw63kcB6Oxnqcp+qAd/SF9fHZtGkMnvDyhNH6m0xICritnJdj
cQ5uWWZLKqocszEGkHak3C9JvvuAg1udiNP/Rum6IB0Qq9bA47C0A5nulloQV21bwOUYnAWkZddG
qaUSdyoru0xehuZ7RUUQFSIhnPqjsYmKygA3Gh3ys/S67LPX5hc5s3Z0CTxk6mWfiUgm85l/+dTV
5XGqr6mqVC1WQFAwLhC4AY5D8uKThY2O18Exbdlt76qdeghSO/VFlWPReTl/DvBBo29NjbhzkR80
XXVAwH0/KaXgddpOM1Zn5CKuXh1qag3I0MZjdTB81OT34T2rD4TCpFNwpL+K4djR7vIJYdHQjygk
Ifru70ZdVEdmP/jKR+Pr4W0ltalRh0htbxefvrCRs8gf7OoXGI73rS9hqAmAVjv6Ku4XiURz7qNL
lHiR1URxJQUNsJCS26UPD5h02jUYsjET81BZwS7ohLwJAv/Iz72F8zxR0JkT1+ic6B5Mek8pWIf+
6d34XvUmL3Sih+i2EELqic7LOReAl5YhDRCt/yYvYdj7mi8mLxHpDfv/1QtbDpYxqKACd2U6up3U
OFok3ZlR+nTdVQq8scF5mExro3hqIIYM/Z6U2mnI548EaRdjMziHolpmaUgB3vBKteNny6Kuvnxp
48jtVEuQhG6eBhw5hBUiZeyzvb+0eqjjvtJgbEp0a6r3kf76gdu6/H1+saVLVKM1G/iNWL3R1a+z
kjnXBWx+9ZUALr8xWwk4m6OEEvRUo+NqPuT5XSEVAh8vksKZbC9ZjTFHeB/BhO6pk+kls3mDOMD9
yGE07NhrimyCLen915irKG7TDF+jir24+9IUblcJZlO3Pbl6kcG9GDTOzVzGHMsbPVLmS+fFQHK2
/GKDtmIwoO2LM3STqpaGPhlnlDO49WqT4vOks/W9zRpknXn0bIVkl/SNNxeK3wRxgXjbuEuxJpYG
em6rYXkb5tU+J+O9UhUfURiNyIqiUlDv8KtCwEet1FJFeUetp13Wh/swABWaLgvqYpsHh1Hppor8
R+YJ0NosirQwQFCQl+e6fM5b1AAFbmLTdlciOKUcAIw4qTXeEUpvRuNlSl6ua6Po73NxZ6vJ/ZK3
+PthF9+ZnZLaajd/uy5jWx1Xh2A/YuW1c5KmcpIgL2IcZcYes29OeDDtxi7vPlQ1WonidJGUbaMH
g4J6y/S16s9xcuqFvNPM3fwVVqxkcK8D+HPSfqHQrs5li2gUXOEKxhYKL/ZbwULp5rO6EsU5C0vK
inEEG5E7B/eh8hlDis5S+6n+Y04+GfrjnHxg+gRdmYtKc57DnIYSxYkYKV4yHqT8a2uqD/ooWll9
W/C5doXckzRFGsEYJ7C2zHD5gScrt0mVOHqJGLdC1b6Pz10RfzKr5C7tzAc6dPvStFytlHqUuTGX
16aPfUnOY5gSuzSlO1kbTpY++CkBcu+Ye8SovidNZEc1EBz7/G6YjNdB0j6V+ribxtJNKbFHqTzr
Qe9LTXVH2+yUtaGfBpGrqJaD4rDbafFhaQ13akCZe90iNoM0SqgKJCQCzBXO6iYlNXM6sNpm/aPs
ZTtVYzupUII2/0dBvOU1tSkFHSJgdRztVnrE/KRtqDeLKtIbpoh/fdDViTi704JWryaiowRZP6gD
WtA6mtuBL4+nTkRmtemyVqI481uUMgcpGebc06n08iU7AeJhd/37bDeRVjI4u5umgJJwhBkwuh3w
jz0hLsMLihXJndjIRQfibK4Ym7GPZ1Qe9eRUzd+FPn7TiawOwxmb2tMmRP+GTRl2hxSVIja8rexF
vkqg1PwU9awkeRU2uLPAfFoUxwhKT4WZLaogTtsud1/Ow+8Roc9VlRKFoOqHtnvjj3VN3Wl0cMKx
BXv13rovBX54uxx08Ys8JM7SNXE2qRZKbjvz2DyFnn4OIlv25xNLj6PbOhdY7qZSaIaJXQQCDmoe
Ym+O5JnkRYmESvfK5Acl3z+i4hcBfAo+5mhN5DVO1ALRVwXKrnaQD63LYLmrHRXmpcyl/eUgVuK4
GF7vqjjKA3w0ehu/jk77It8GB33Bupnsl25+J5p5/Zcv9ucCDeV90BEMk4Q8DpEAW8RhrJMlRi8o
iqMMAhxZ3Zf/8T45nx4Yci7nRGWQmMRP99MeCIW74A1LoBCiyG8Nl+CdvpyOc+wGmauqtkzi9lhH
f2AYnOF5Ag0ZOjF+caOfwZDYeMQZD92t5tdgqxBtbW1RsL77BZzHH5s+DXBcBnUxufM3kLD8REf4
sQNuWLMbX8sOe06iWYVtv6zjz8qKJcuYjXv/UdtQx64yiyRZmUHFJQN6cj/f9QC+lveDiH1406Ph
lt/63hbhuXUxeJelqhnBILRHawaWwkFmo2uP1zVn09JXUrj3LC2WOtAycFZYee4o+nIAhp6gC7ld
uV/J4O5tnjVjsGoEHKBHxzphd98hv8V66b6JjMHu5Mmfo2QXN5lXRpFtZedgofdkbM56HWEFtQ4x
waTYodl8a+JlJ3edTxfq1k3U2HJvjnathspHHODqJ3OvIur8gd4paDZU1sMi3Sfl8/VrZ0f+yyGt
/j73KlpgxExlCQ4pMQ5K+GT1n9T0UyxhCHN6uC6JWcIVSfzbAdolEyEkavtWrPiD/hyloz8vIg+7
rUamwpJew0Bz5L1pFHHaTDK7LyN8VLJvqYhB6F9s7yKAdzlFTVVEKZh1AWvw4mJ6ex/ejj7x2v9i
3l50Gs67tGnY62qlMzz0u6rxY1NUG2bu/++PcjkNZ3UGvrQ8sPdodCY3xG5MfRucFpTym+P8kQUp
TcfK6X++DWd+Ui8n0lBkaAyOIVKez01sOVYR2Y2ox7n9kS6xEb/jSiRTK2IThNyt1xzYVL8a2t1x
ABt4dCSJLSLZ2PxMK3HcI6vE6ky0MUW6qBEnVaV9D3LZ69azRQfAVnZlQyOmjpoZZ6hKHjeYf4Lv
ynpsslEnuwsqO/46gKhlAUp47/eu7NL9vC9lW8QcuX2+P7J509WNulAXFpoTIIQvpLR1Ioos5S1F
vBzvrXiyKo5kWMwZmwFXKB/jPbkx3R8MA6u6FXWR/kU1LmfhvlXcz+mI0iZmKG57j3WwUIXZlafZ
zV0JHCzXv9qmz1udivNGUizP2RIQrHFkv4DwEY6vqupfFyH6Nuz/VxdnBWkxlgkmJPXJetbV8bM6
WJ+vi9g+hYlJF6Jbis4X6adES2QtxLeZlWOn3Za6NwaC7y8SwT1zZZQaFaoQyJqG5CTF8WNbaJ5R
0v8/Eg+M6HISzoiWtJ0t0kFMSo5TdTTb4zgIvsf2ZNhFBs8SMnXZ2IfZgG8u1bamftHKB6tVbJV8
ou2uH17l6XtXF4IwQXB/PFmIGUmRiV0zPHud5bcauc3k3LYWYXN0871YHY6znnEMw0bBkryr34F2
y1v2kkN25X85Pr2p2gaxgGGMUNfiwV2mOckWZcBUDQ0R3reYH58FXnXz2gzTJKZsygblrw0jugnt
c2RHWbWvo5dw9LtOkBGJRHA31tZ0xiYGEsyluMv6X1l3aoeX6/a5tVLDAIv/HINzMxb0qdQivA3j
cfEzgJElrnYPPu7eXxyGBqYfjNO4Fzm37QGclVjO9YDRFTO/KZ6FybKLzNGOWFUAhXEUOeOPwWHv
kuIDSNut96J1f+YO/gpbVpLZpa+cnjpi0UAeUBao5zu6ZA6aL9hNpXZX/aDxsyxa69yCGUJ7Q1F0
JDsapgs5vwHm7kU2MBIO/jB6LPzwAW/v8qieg8PgMJwYDPu51LPcCNR6IxiPBda93TpACwfZnmJq
2tuXWJ1Xapp0wGYpPPBxwBi85EUvDO2ncWJfFMtsK9NKFueKaT2HxVwidsp/4TCOubP8BCzi0ff5
bkJgqDv5U+guH7GSlVD+gqk5NxXoNFzgboTFScOjLFrAFB3s7SOvLrEPm6wFmxAcsxfsxtsQhA3R
nXKfZXZ8z9BdpIPymPwUJuubGRaeTUosg6LOzRnnrE3NEqVYLaMYUrvtjwWGSpI7CegRseEtD7Jf
eMUzw1oUNYG2Q52VZM4+rYRWUy8jVZF3i6/7LNRhQP1HVh7MnPj7dS+06a0t3bIMC0OQOj9+2+eg
nVRYKtGkzV5X5uOSigDTtmueKxmcM43KEtSzE/CYsQxIfMtfOpuc30hyXP0IjiM/c0Qzt9tFg5VM
7vtleqqoRYxii/KVjfthlgQEPdSpwUWhPvY9IOmIgw0Y4BoDeOsm2TU/xhtRmUl0t9yXHLHfpbQ5
cmcpr+06uFNk0XaFSALnUduia5chh0cd41uStXb5ocHi1TVymeYU6XoX9Uj+gojc05ye02U6Drpo
a1Z0Di7HtKJeAikumtGFdGxTQFMS0U1tl1RXJ+EcZBi0XZlEaHyOzuA2YN0FvmIKpF47OjdYZ6gw
/x2JgsrNKGIlk/OPjdwMjckIrBm4drxn4LbBP4wQTiHgByUOG2nIe4FU9kn+emUvQvmJlrxrkrbp
gRI0JvsIcQSVbEt6NLLH645ja0NP01dyuKJ43BlBKhGkZAwKGYnZkW2IwDfuGRAyAUHQgpYT89CB
I6TQ3j4j2gsAilcRUXAXOy1Ao20pRvgTJbRHwNTL8Vfa3JaLwDtuP+HWH0H89lIm9VFVEMRo6WxX
eMODAwFJQnKGvxQSQ29pC1AHTWphsIYiY3sfHoVZR8ALjqK02ri5ha1csmuCD4CAIhS6COHMQK87
2JaJFZuSDE+h2d5lGXWvawa7fF4B1yK4j0OkHNxvNYp5rGVH9pb3GxhEtMchEMMvwAxRokgB3u+3
2gPgIw/5gZGyisRsBQKr0/Az2wMptNKY8FWSskWDX3a6OHd6+KilLZ1xFqGqbGrcWh73WJYKWDms
7M1PER9IwRjQCE9v4cZO9Ehu3yC24rDQSADMyL0egRo2g9l2KKyDRjs2Oz9PUYwikk3zAVDcQIpk
UMljRTX7uoZsa/pFMDPvVUxXaWEWmTUE1/TGwiqJVO7A2ypQw83IkcoXKZw9VXPbStME281OwU51
61vD6zz6xcCMP0MzZyToxe0o3JpjH+hv9bdYxQ8LB1gseX84YxlaJVPgmxj7lbFPXORWr79NQP8i
mifYjK2ofJHGXtbVVRZFEVSGiZdT2UFd4H2rmwkeWHrJD7UvHaRP4rRGdEBObZreoimI2hhk+xvi
oju9ErTOpJ12E7qy6D63deVyQE5XMrPTkkpFgJoVDlVAQdg4qnBLVSSEUxVa6EpMR7xlY/rUJvdG
+mQKWavYd7+mF5znjSOtKzsFB0Hf/xPcid8lDn1ig/+yXfwMnFZ0c5uZ/lo3OEcMAIJYHQKcavKb
g3k7e82X+Bi56COjY4CX2S7dea+1AJ39SOSL8g8xUJK1CCYl3mtlUrUkNmtE/Dkgb5Pb8SOckagv
UcgAcq5l8GPBZYXVx2nEWsGo28Gu36Gds1t2xsPkZV6xE429bjtlhVoKdug0wBNzNo2JnSauWXVw
NpBaIxMEoV1s2WxOXIEbue4dt216JY2zadNQIkMCA60rgX/nrWkQPmMAwKtjm0VUkde/SoLdl83w
GBvSf07IGXWk1MC4GuGS2URFxKCYz8oXAwlSf5D3amK3ghqe8JCcXZMgM6awJigTPlt3hj8+hx51
jYcMKFjo93jilH7ztVudkLPxRiqlLmGh3G+WsG7PBKW+cHZDJIezc7XqrA6oNKzVyBgtAIASPSmq
rT3N96zlwyp7MPzn0U7d2FVF08NbkfH6O3I2nwDXvcpZ08eQHrL2oGI6UeuOQX64rqObDvNymTzO
uw7U1QTDtmj89M9xdcqTU5IJzEAkgvMhbdFQtS1YfkF+zuaJSl9TSRQibD5lq2Ow/1+9ngvNlDjr
cFvjA92l+/hBu88QHIwnVHaEayaiA3FOxAqagtIewpKksOUcwDmSo2LR8vqX2Q57VmfivEesjRam
y5Gyaztrn5/prrgHCaNqF3t0mY5swKXfx3fCITOB4vFl/9ICA3g5QyPmcvKkInsugwDzrt0OzPU/
Q0BA0TS386p2lBFQ9qZld0vnBUZpZxk5VkApCpf++fpViH4S52IMdbGS1oTFt1Vo97Fh15PuqsHP
JIgFl87u9K+3fXXnnG9ZsiSqZwTZbtkj65Xq5yVWn64fZnNbeWXZPJB7JKlSnQ6oJiWH6dRiWAo1
LRf8XKyXY+yY2hJHsZOvgZPaIfb4xBNMzHNdOyXnW8JgbIC4jVNWyde0flYYOJH0Nc6crtLsQvjo
bhon5rllC5SOCCW4Sw31MI1jIGG7UWxnB3pkFXTDGy178TqU0EUI25vfcCWO89s6hrfNiWkLNTM3
VP6pA4E6igRw1zfFQHMyTTTGksSXuy8KFZGDswv56/tcTsD3MPUqKTA2iH6HEmDVSL2JzIeppnZA
zurwAZ5aja5kcd45nJSBxjJal4sx25RqTmt+ua7wgusyOd9cxtISvqVvlbXLmptMETSvN9tD6yNw
/hgMfjIwvVBA0O30W3VgxWHFITZL2CqMHzawqMGpMmD8Z17oD+pHfMbqBtn5V2+POlWppbQQr5Z3
lB7mZnf9/rbD/5UA9h6tBESjEqRqi4eArXow4onUA1HuDTgkgceHMQ1waxh2gDxYxOa32UxHbK6Y
BBkw+vbczbbS2KWahp5NVwBHgEpuOOTeCEDVEcN4aSG/UL10ysZ0i1J/vH7qzUfWwF4CHJGGxINz
GoWypNk4II7V8bxklemlM4jpio9MOFOs8SMBURRZ5dtDik5iQktABeftP5r5rWlFowGb2r8SwGmH
3ORLF4BJ25WzI2nPpQiKYNNXrP4+pxyqGVr1ouI10dWX1MSU9qkp95FxU5qik2ynFitR/DMcNrk+
ZUCqkXcylrNbkLylz4hGYrtD/wwzZd51Fdh89tFVZ2khKlt8S2uI9CWXOhhWUP8YgVIeZLkdYr6q
SkP3uqTNXh3mD/6I4nxUPsWBnEkTQHiAkMQGmM2Dcvg9RWy5H6v1rKRxZlV1klTlxVsFIX2kTvrA
SqvqmewYv1JyTF+tfwTn27SmlUROC1sjH8Kox6dTdmxwBHAZZ/VsPIK3BmNrCDZSO3EA83tdquj7
caoZmdESW9gcdHMd9LBnaryEqlf3v65L2VbL1dk4tUxJlxVVhY755Ef3spe5+U9EyQ3qWEwtsdgk
iW5zM35aSeR8k9LJYTcBF4TBcvxK7lvg2kd4P+3YobZxlH2beJWzr56FKSl7jP8KDFaCudBGwQjn
3EmYBY/MXWpn+g80wuwa4DZz+UUe/C44TsapNwQbppsuZiWVi3fCpE7HYIG6DtLRkFIvSp5M9LLn
T0EkIicQ6Cnf8wr6ULbQDsL0w3wbE1+X7nMhSKtALXl+wkgKJNMI4DFj0PSFRgQSUi8l31IRhSwV
3JvKOZWxTjRasbkgcypfMknz+6TZFXHpNXVx0JNlr/cdwLhibCKnQXoTlMhuQlnxFIP6Qx77Wjk+
NHXvWxZWleMOBHl97w9YHLSIcdC18LkC8LFlJjhInNhGnN40obGLaYfNQ+L3xLjv5vK57FAi1JX2
Se+zz8sUPbRa6epW4KpSeJcHOijdm0NXECfu1RslyVwtGo4jWPnsqQaCpRWWoGExHVKqKDdWbjSU
XoFfq4X6jST1QIY1rX0RyI86WU4KRSpRRO0xD8bZKcvuWQ5p6+GInyZtxhB/ghEdK8gdTP/vr7sB
0VflfGogzWZsAc/Y1cgxKg55cRqL0MlzEakFU/YrJshzMPbEktNlhAm2RoQNw7B1NSPzAGPujWrx
OITVcVwsv2y13fXziZSJc6alWuRT1S+Qq1eDbTXKP0nZeYvSgNRXpbGt5YPA7NmbcO2knF8t80Wl
VYGhoHYCHnD4eex/Xj/SdunQRCdURcptQFHeB7azFU1tGYGoDtjSTn7GHlEJR9phpmN2p6+pO2Ke
QyByW03+iOT7wHNSUy0P8dCjJLv4eDN+qH7lY80EKB6YIJiQkaZP3U40DLTt1y5iuSwLjBR52QWI
Zqew/WaQ9smYAz+OTYERiMRwHifviGYuaE640qIiedTdKU3dqM/9//EWOWPT1X60Fsae3IC2bT7D
6DEz4AKMCPTCgV0ctc7OfQSEznW525neRWEsLoxJKwV4yTrQjKMTg7IE9pYT7usje37nxJafitfh
KO3AoY0NCpDnKo/X5W9uAWD89j8Ka3FGmElKi4RFwtMROZ1r3S2uZGO+GLkQXv7RTfbKUwywIhm0
JqJBNtGn5axRVStqhYBDdHXzqKhur3umaJBVJIK5oFWeWZiLpUv9iLWNYtcNrR2RfZN+F1yhSAgX
wgCMJIw0LWAwDNj4PJH9YOuedm9gzsRE3CTvly+5aGZoW6ZpoCuiqTpmdd8frKXhPNIKb0MwAIA8
Mpwh/Czk4vuXHOIihTuZEfdh1YxwLZ3fnBhyFZbP/fygO6krhnbads4XYZzrBLRw2ek9Q6NhUOoH
K34RfCdmwn97/z8C+KmMGIO4UVyiH8263zlWHDH1+qpil7Sx0ydQGwtWA7af1Ys4zkFGS9rl+Qhx
6Tj7KK+5iRY4SRA95GZ4U+uday7V9z4QjfYKrpEnpTHbgbSphGJ3Pcif27zetQCKuX6T2w/35WSc
rzRDsAr2gM9wKwRt5oPZ6A5JYMKd3ZDRvi5LdIucf6TLkuahDkUHRDImdigY7ftDdBTNm/zLw305
EzO4tacox36MWAtuPlaxzYAJJa87Sq09HalNseiLk4kGiAVGTDkHSBt1agjBOEZnPIZ6jYXQ3K1b
0UMtUgjOVSzyHKbNjK8VTocleagT0SfaPIaFWhNGdA1Ab3BXNwVyk2Ydnmg5lJB1Z9qXQs1uqvDX
dU1gt/GX+a7EcLcFsp5QLyIk/En1UM/HEmxymKsLrEnwJIuOw90XiDt6qy7YkIxC7tTYHYL+e1a1
ArSFzSlgalmyYRDsc2EY7L3C9R12ANjuCyJFIOqjY/KbLzYBD29rM/p1ZEkYwNDczK4P023kmaH9
sehj9SO46KrssW7RhbAuNnla3adeclf5kY8xjH3gD97iVd7iJI+lKx2AbyUcoNkeXljJ5zyJYtTI
EHu0BRgeCGvuLzfYmzmp3rwXWfim01qJ4hxJldBCzTswnHVZ4rTZmc0XhqOjpz+aQBBUbWkqKAZQ
XCYqBkD5CRDQEQ5Wis1NFwQAN+iLHUdaHkBHhnmQttpdtwr2BPNWsZLFlxcqFVl4mMNvEVBiV+R+
rL8G01OgnA3rrKiC/GnrDhnlBmAzZAbNxelsU1hNmGoom6jdaEvpQ0pCe9YfrXGvi4b/N2MPQ5cx
SWMA+0zmN6kw2F3Xg4Fhw9ZTfVrbwSE4afYc26Yv29g9EnWoNotua4GcLYTgdpRUg/mXU/ap8hm9
aOsnZzaLD4peYfS7CfSwlsfr/tgGUcq8f3IAEo4bHBI/d6LvrFuqes1ttDMfRWXaTcVkK0eKof0f
adfZHLlubH8Rq5gJfCU5WdIorMLdL6zVBuac+evfgWyvOBia8O6zy1W3StfsaaDRaHQ4h9GncCEW
+IiKvi00PKaqo27aQwsWdfkZ8APuulEuuVALvLIEKW409PKVDs2fwLQUogShFbfyiKinQ0jniTq5
Ft8uFrrIVN1E3wCmmC9daADSowl0Hv+eYC62bIJCfwofMOtz227LQ7eLfrJHU7ITjYsJRXOXURr2
SaGb8N7RQXVyO8MER2hr23STO+ic+MrqcuE5fXLK1/WVXbw25jqzIzqLUzQShnpXA0ITUNjhI3LD
TmsXb//C6/E3Fhg5WM5de0Ey7DH7xX6HLOSNXz4qs4Xn3gUyqqtEJ/AD43HcTGgFZhSY1qO2y7+U
/wNowbIvmMnj7FZBMbSsBviC4Y01nYWbYd/Y/Tb9wtg2IwGox6Lxfgrj8ymeh14sDIoiKpPvKuNW
rd8aYbqdne0rr23Cj4L8w6Kgrr7cxalEK5TKmhCTxGFdbbUtw8MhT6Sbe7rDuu7BabBuOUthIDiT
fovk7r+pCmK9ytAam3i3ND+2nuAiWrzLLThripK6gtZH7nJQx6ksigybVGKS8FDv0l0CdMzK/tcb
GGxW6/osb9OnOM5da3JjyrmKrKVU7X1UezJpU0i/1mUsXq6WoiKZpximymfzqGn4mpbLkKH8ANki
knnPmoesaMPeO731sC5t2czRlipjpJxB8XD+rK7lThk8tOcFhwxtuPmuYI2ADgY64MREsd/yfs2k
cS5skIqwpjViPzYBxLr5h736QVU57qXtumaLtkcUdvOgB0fj+85bSZbiOMA6lsWJal9j8KqtC1h8
vkGX3xI468711itHhkw6nY031ioRPhBXGmw84JDPx0RksfNLkcWzFbo6xUTHRAyQDNgs5uUprjzL
kAbUYJEeoU8fRLMnTFG5ygP5Eh8mYELLr55DRIHKouHPpHKG7/WaEkYBrp4s2QJywKS3Wfa4vpwi
EZx7kkgNBrIWHTRNcDdaN6Nc2ekgYnVYNorP1eO2rPQG8KAwrEpf3gOsyQ7AarCuxvKBohh2wLgD
MSHqcoM6gDSqINbBAUJP342xD9zOzqmNyAe92JIr4ute1GgmjrsWMbMy0IB1nqagb7f+6cGjt67Q
sgD0rei6puqERwQGtruKwhscxNAew+hez97Wv7+475i0/c/3OZegpbKUpRUU0MY7RXobUrcVzhqw
Nb86NJQFhjoGYNSrfnXJDzHTi+vVeNIf/L18HDChx3Jxw8O4BXHUG2uhCzaiYHFp6Yiswo1rIH00
eUzhRqVF3TK0m2l8sujrlAu61JeWbv597lTmgGnXpGaAWllzMEAb1vTTt1BYE1wMPAl4bjBcaGiA
L+dCoVIv5Spko43sxRzujbd25z+Ybv/mZXazIbZ0BDGRK98Fz9PTunEsnqaZ6CtkQw0UyjUFoJpx
Tr81h3JHMW3ebDQnOonHNJbXk+L1oIGTROMR6Ya6y0jcIKkutdHXRkUJxh9fTM0TnCh12S4+5Vyd
2bBvUgWuLjgE9+ZGPTLg4eTJc/t/KmCWvYKR9CbYg73z/UW9pW6CfwSqz0awtEuHgsifv4Lb1aYw
wLc94GB336Ub7YmNS1VPHWbRH63bFF076na4C932JELcWFxlYPAABcICTjcPbhb2EyoMBqwJbbOZ
5IbjXS0iThOJYBswe7BQw0xMtUGoW9M7JfwSJPug268v3+LqzbRgP2EmQjMys60KPEci89Fqf3Wa
DuC8vW+eGhFu1eLLB2HG7wXjPGSYBADhYfguzVu76ZCQDm+HB/nev7F2bHqiiASWwTae95ZzedwN
JpG0DxIf5gm0WVtRb8Bl26eD01hPQxc5nhzZEVhx15dzMTIENgnyLsC8A5INZ43oi9CbmLUbs6yg
jscdA+LWjoCVEM55LlqHagKxH2AWMjqpL7eubq1BkoMeZdeqdrpssL24dio5PKyrtChGQ5gGvAyC
+42L1AjFXZxk7JT3Tz3SSV3ppL6oOWzRDDH3TQhedSqUudQlbiYrHCPEoPp0lmTkcZQHLdj25qaM
Y9EWsQjsyi5msji3Ra0cXTMytsg6s9d3vUMDE56PMm7Q4Sc4b9319Vs0w5k4ziIa9NM2YKZj6Q5j
W+/i3b+GRkW9DEsBNRpXCUD/Afuv8QkdKdL1cSpQhB968GAmmm0pxfuAFjvk/UVDXouyDLxGFIrH
nc6/7XIZnBSRz07ydwwCuhliEFS9caAm5E3krbbRX0M3P4GEdn0pF03xUy6fXigHIM93jHR0QvK0
7v8p0sAe9Kd1IYvJRTKTwhm82qB7fFTRQajeWmeWl/KPdKN9BdgCyvo15uZq4MgKQiDBilIuBNJJ
pPlNBM1U6Ub2Dx4mLxTvZQgFddXlOGSmGzsbM3cv934zen7HaOzNHbD9ABnmbY3d6DaO5P5V3DgT
xl1fw5TmkcmYt6b+Lsn2Uy8ailoMQGYCmL3MtMmVRPWqEG8UcwKtYCr9CJtJcHoXTc5kJ4oiWQrQ
qUsRZldFMfER1hdktEfcG7H82ouKmYu7PxPC/j7TQ81itTItBGyeBrhd6+Tr2W4EfWkvOkCLCzYT
xLlZVTfysE3QDWTS9JjH0j4IvP/ngvHeFaQJAN7FkEApO4b8rQn2bfQ3yR68SX9vCudSlcrKwzxF
yMe6EaZD4oI8y1afGH84/UfUd74ct5gYO6CEAFSBz8BYdamQrgJmlL4bN+UDQGZtNXMaPIXrg7qP
PSFQ5eIuoQEO9DXAR4SLvTSHkk5KrVXsxu3UrVIW3yR9+ipwcsyhXFyCKtKNJoYpdNPES4hvdQDI
C2iFUnX6iFOSzmGT63QDckwLKVR5n4jACq/OESePczyBIsWS2iiTa6S+Q5X3WgO/fLJb1+pq4Tgh
7O+zczT6Qx77aHtwW3nc5gY5NGm1XRch0oPzB5HpAQc4gx5+NiFRMTEoSWX8Y8fGKcI5hIiEnUWm
EeXsojumerXRItElzs7hmgFwrqAK/EhTY6yV4ksHTLBuRrl2mzpySKjtSs08ekr8Y33troPjD7Us
hMVIphsaX9zNU0PVm2pAxCCld1lePTZ5dQ6i2O1Az1En+ltZFSgJlZVrJAboWWVR4LJs9b9/AF/x
NZXOUNQQ68rAjeRNidJLc9JduiNAChQRhl87jkt1+dZyVYqKocG8G85Yv/GOGdxU/FN3rV1z1zjZ
TtRMd3WLcOK4GKLME4xuMnFSmzlE3VXtfSw3jhH81SparLyMQSzUsznTGdQmmfwQ20gVoDSYzpAf
iKt8ZaniyT/47h9zrTHFADxqgpVGx9uK8x1ammp93JUTyCZ3rO46GVup+2NaGk4I5zuMcSwBdZtg
9QzVlq3CTbXCzsbwPMrK3/iQmT6cDwEKkJoHA/Qp++ds9NCOf5wG2V4/bGwT+PONKQ1WREaGHTnv
S19IlbGvR4CuufowOBqqBsbwbtU3Mj3kGNFal7XkFGeyeJqVwav9VqojHCsf/EdHvfCd2hP5RJEQ
7laUFaqCcA9CxmGfSTnmvr6nf9ykASPA650VrEAejZasy0UrB/C4Ko0PIygfVDQNBXSLF7Ft9bdE
yty/WLSZLC5QkrxpIlHGZFkY3in3SqM6ZfdrXciST5grxFmBlBbo+44hpDdP4B5TvLc0e/Mrwczt
NWjcx7qxzKqC9DTClst1K0BskqVjgPsKAdl4pDZAfLcEVJ/hJgW2JtAQRreym9s4s8V94IuGoX4K
Z2swu/VTAqqqOAkB/x9/DQeMX8U3faIITHx5IT+FcJZR5EVSDwaEVGZ7V3reF0PtbosB3FVape3X
N23xnkQv4O/l5Eyjkk1Zmyws59CkeAg2CWD5S1weEgjTK637KpNwp7XGV8Orkcj2tZOu+S/rv0Gk
L2c4YxSMRlDhtPlKardTYdP6XrYwkDGKUj9LgQgBdQrrdVGBPMh5dzJUaj2U8IZ695z7X6LCdAIL
c1Bf/NAt/WH7N3p9SuPcvBx4ZlU0CHvS7L7RB7uMXkw62r3xbV0O+86V+51pxZ0IJZ+mvOhrbGF9
sIabwRL0QC7uDwpZ6BfA/zBdeGn0mRwqyDN2iKcxFgNmHQMZ97TfWoHADpZtUWNZWwVXCZ4jl4IM
zMEaE/7jjghiqh8x2KSd0k0P9X2EmE1g+YtHGTVudFowNBO+Nd8Ps4QaCZ1cz0N8eDTDR9ILMi2L
GzMTwZ2togB0Z6Pgnh9TgC+14zYuyfP63l9X1Jk7nMng1kySGhIbPWGBX1w6leZUDGPSBa903DqV
CQKm/Cz2g4s3/qdUvkdfy7SWSiMOEqzFGcrjWLsaMJXLWyJ/X1dQsE38AzUiceTlaQXwATOyu/5H
Hz4m/Z+2El2uIf9AxYiG6Q1+P7ld2oLs6FuZRW7RjH9zCc/WjHM+vRcBlQsj826e32fNSbYOZSkI
l6/HlDhNOJdTgva1HxqsVtAabhf3G6WVf0z5dOiLtxwYiWNQ3ACtGdGmRLaWXzqeMrwbknUaJf1F
bod9m/mu5Fd2WKQPSmU8Gqr0tL6hi0+VmcXy1XFLzkzJqnAq6J48VAdtL23Ijbdv3WmTuuNJ1FAs
MiDm3WZXdteBH1sJsSSe96RKL515SrVYcGNfIyZx685d2RotAyvW4CJZUNKdATDuYop/z6bcR1aM
PNf75IaIMqyL/kVnBSAZ7Wk6nzDMLQW9lWExuXFV7qc03pVJ/SYV7THv3mR/Avfw93BStzG616YU
7J6YhpdKggCpbQSGt3hFzH4Jt8hWNSo9aUzERUrgFEq38epkFzfq0yB3Aqe67PFmsri1DjpL6S36
sdbjJpUdMh49N3RIC5gVPEENgPFbkRBadzF0mEnlffmg17TIIRXV2Z0Sl1sr0Q91Zx39ItjXtfKz
xZTx+klZ3l5WdJPRqWfxyUCqWiMm4PH2NYxfbfAYmoI28WuQFWa1QG39jwDOW8hxIreKBwFeWAGB
ZyPVB0Ifs/FVniJHDu+BDL6RzcpZV2vZAczEshM7O5FmoVF4dDjC4nuB0P1YPgx76iQjBmsQu5c/
xLjI/8VmPjXl7DOvIy+pOmjK2jFkDDDkz5gcQmI1ugMfotO/i4osi15Hp+jeBncOshdczFSFhoGe
cXidqgNTRBk4I+a1005kIteQXmwLDZDDU0A+M7DYy7WsOr+h2pD/R7H2Rd+wPFOC0eLIDTLb2oC1
z60GW78JXese0JaOqBq4fOl8/gY+09UCjtoCXhRzfv1GdzJwMCavh+w+23bvxaY8ACIgdf1tcNvi
RZa/CqxpcaXBPmAoDDjsin49oNJklCSb0FLYuNF9sR2QLj8Ym/i2dNVtvu1yAMSIqiiLQtH8SSzw
IlL8w+WykwSFygLj+G5f34zIpzTdt7IXjQguBlkzIdzxDP3YA80rhKS9vx3g3zo/dQuttFvE4Yju
1hdyeRuR+FJRGdcJYvBLnUZTSWLQtCE++cWg5uNNc2iInTohQNnphl1k6pvv9Od4G/xMhSDZi/51
Jl29lA4vSmk9MunqWSbxhiCtDk7lu0lPz7rSbb2s+ZuobyaR28OA+p0p6SliJeWugJfrpbNBRsGq
LhvK56Jye5ipTdx6PdRSs/uhvw+1n6WIpEYkgv195k6LZAyztoYIUz3S/NXPHD8U3BSLNxEm4FiX
ianhsXQpIpMVHDACL9OGvp1LZyV6WTe+5affTALnoNOxMeqeSajTzQen8dZ0MeMzujm7zt11aYsr
NhPGRRCd1klSqDNhyiEzbqm8zyLBm9laXDLC6oYWGgAJP4OlFaRTcl+eXMtod7jvXL8EhAlFBzyR
v6aTt4+H5E7uozO1vE1aG67vD5sqpe9TVZ/Rg71tG22vtdWPscXQfUj6bZ+miqPFSbrN5aawpabc
o/tQsq18vAHgi52DPKdsvYOvWy+lUTt63dxGU3JOrQkdYz2QXLy4s9MY9MaGv2uN+KuptpsiC/YY
C33VgvY9Cj07GoydOQxfaBPvmjZ+V+JulzSG2xNp4zUYnFHiyFYb/JslOiiVCIk2otpWU7xO/YgE
Utk4rSo58VgdlcwP7ZQCIiTsyVca+q/gSQVoW7BJpOA89d3XhIajDYRWFIXqPfp+nmlaf1/fa2Y4
V8mR2T5wfoWiqUcfCg2vDdyGeKkCeXxTDPu0FMGzLL4BqAw8NzBaWPIVV1SQ+2qn+CqSrFKxCyXi
ypp8kFRMwiS1W8Tg5/ba+z7vbhWCCZwWua4SiDpJEx/7NHzFeGe08QBSIAgil/Sf/So+Xx7V4NE2
J+QHhu4YEOMU0jMtb6js/4U3paqBdleEPKgDcGcq7E0UUxTYO8nvfHqTmKc+/gsvNBfBheB9MciF
rCGmSspz498m/mHdVJbu2/n3uVjKaEaa1IUyuZH07Hud7UXVduieyzI+hH+T1qCaYaBZC21NV/Dm
sV94XhF5yHlOxK01hCkYck1zURi6GOJTzIKipQR00QBCvfTcCVH7Ka9RqIsO3cF4Zbc5I7lQX0VR
4JK/mwn6+CGzW2jAuKlkWsihUP1X1P2SJhFc6OIVMZfAxSea6WlDFsGZ5b+Ubeb6R/NH59AdEOhf
/+aCmIvinIaRqX7hm3gu+Nlrk8dOWpZ2p72um9t1gxRid4yjWJgu1TGGyTdVVqaFtGoIhTDZM9rG
Nj5KTpK7g4NpVgZH0giuveUt+pTHnR+ra7NOq5gt0N3ktXYUiCLWpYt1rhFnbYrl97IZQ4IXmzYN
FLuOn0Os3/rCLepBNWroFFPHVwCdnjRNQyjrKAFG6mbUrB2BD10XsWxsMxncWqVWWI0RqwPL6DRn
Y5P+xt+VN2xASfSWYIvC31Dg+PitDrdo0fifZ/6/yG7inbHTAWQhOqDXvYbM3GDVFHBXaC3iC2eV
KSG4m2DUw5t51IcD+Qm4MD1yv3fHFiRmYbzNgl9ivJgFr4rHhI7mYQLQiSsszUZW4y70kdTPcsmt
+uiuJMG5MDB3k2WbITb3gp1bWM4LedzZ9abcNIMejig6yHdtZSdvDLeBnqa9fK/syNk/GA8MNOF/
4V9asMwL2dyTIoya0utZASMd3k39lyKKKhfO18X3mfyZk03yTo4mdsmm3XuWPDTaQxML4iWRClyo
n0/J4EcDVJDI80hexl4QGC+FSZjsURRNR+ICKQsuUCiDKFeQN4MZtkDU6G4Y64zupMdgqx4My9G/
SzuG4CUCIl3UayaWO9BakGnYGuTvwtzfRJg3LORQUJpeFIF5L4tgmFC9wpNQ81j1hvTj1jjS6RBa
IqfETJfzFDiicBSmhjl6PMcut18rqVwR2BcSLdWh0AA4mjvZadzKaCCBYyoF+iye3Jk4ztrAApeS
isAHjsFboINmztaSX5bhkubX+pldEgQPiMyDJmOMiH9epqSpVMW30Bk8vMblaTRKIFfoti7d1rlo
DVmUwK/hXBb30Gy9vCkGao4f47SSzYYmiv3/NjTx0cKxJosz9akrid8V0Gv4TtHdzWat/Z11a3yt
AA7OKOk9JzhowsrmUmBB4OlR4UZtQLkaFyJRpVZw91jPLWs9A1FhsUXX1A7pMKRXNq3A5S7Z/Vwc
ZycRDFYZUQ509eRA65u4FdQ52NG8XsZPdTiXVOkFKRTVQ1tHpbVgFhuQDaoBtNn1kd365UOep1/a
PDisG+VSCIBKNDtvqoESMf+Cl1q5jT0FarGc8XRTOrlT7D/I6f8cpBEolHNR3J0l9UMYKrqPvoTi
LvJOhO50UZSxsEkXIjjfkdOs0jCkhB7M5MbAiJf/50Zw8X3OCOIY46JJh9UyzWjX9cmLiV4Se31L
RDpwhpDlzTRoA2SgeH8kQ3iQkvLruoiFG/ZCDc49KG1SAhsBO6FNp6G5UyyXqCJQQJEanFtApjw3
rQFbMWS3UxvY4M5z1rW4HpfkDIq77cahRlssgRpWlD2MuvTL9LtDHZOjHlboi8Jk7WgNrt4OrhX6
cLux40fdW+CDlyojz0OvvEWZ9TMuyt1QklNQJ3uSDXdomNy0Ze7GQ+7qatsJfrVoXbhAuNLGgkY5
1kXy8ByK6LFLi78oHs73l0+HBKaCUYQJMhoXLSb3td3roD8xNoxLlZxqrIMYQWghBXMhk3u4Tknr
Gwk7er0T3rHik4UZun2I2rDmJBv1JsFNYLmiWbClp/+FWM6pqJ5cWkXCzAw1Nm0PujFwjTGIClEn
zfK+6cgOo5PRuppDNEt5MruejphOLey+PIcixI2F+ACa/BbA5xYaLSRJUeICkJXBoWNa25qUvFaJ
/KT6pmI3Wfm0fn6WblBItAzTQpMhXpjcEZWzXpJHCpW6bfkN/BqnBJdoDhuJ7OwrykkiJo+FK+5C
HndeAeU1GWMIDdV8p4GmMELCoQ4LN5Gf69G6HYgow7G8Z58KcmcNvqELtAECwZ9R2WqiHTsz+/OU
IPDH0A7MKmTA/+Vl+AoF2gf6GDvNzZTGbbVNPMXu+lYtKvIphJ/TM8au80crQjG5TPeWGZ21SNRB
IhLBnd88ACbBWECEVJduFbX3RqMIQm2RCO6stl46FT7FWW3p3WQelVQQ9i66oNkqcbe/JlcJyQJs
RZ2DzS3eW+qBeA9NIbg9RWqwv8/ep62hTpFqQI3YGPdt2mybThFoIhLBxQDIa1TaFEETje6s5C0K
f67b02IAoKPBG9OCoFHmn6dR0VZmN2Kztbw6Gv2AlmnzJk2LzbqYRTVmYrgD35YNnXIPtd1G31TW
Me53f/N9JJZVFKjRlc0tk5xWfTLU2AmvvDd7dBCLWmmXFfgUwAVKGJjppaRGhEH6bl/S+JTkqPOv
K7G8F6ixE1SkzatpuCKoO5o32Au8uO1B0/dSptpp5e3/f2I4q+3CaTCpAjFq/0xp63TGthjlvwlu
AIArm3jCK1eDLEQZsrTVICTWHnRU7kTFi6W8Ckvr/RbAWVTRRpkZdBAg7YsbBuwF7gbrMTqbP/ot
o3UrYpv+8M/m4/riLXXzXMjlvHzbkKKO0w+50pmN+ZoHb6t/wImpJ2BwCNaRfY57DM7Eoc526WIS
GcSERIU4xsGpIKrpwUMl7hhaNO/fqwnIg0sxdViSKGU2YcXnLttpzZ/Xsi7U4Bx+rOQS8FTx/bC8
M+obtduub8vi0QEfNzrWkDGU+SbL1rf8IJrQ3JAmB8zeZu2jGn5ZF7G4RDiVFqYwcLXwPTBBN6Q0
kBFCSBTUkEBjZpwc6yIWAz8GGqlboB5B2pDbhTRQkpK9xkwPcDnRaKvSYcKzEozB9iiJoPcWTQsV
GVUFBhXYNDifWYVy4esKrpbowDCsm32/RXPYThQuL55UYAkjp6BhugLJqEutvC4YtR4QCm4RELuM
d3J6HsKNqasbr1Jtv34Yi3YzTbejeU6ko49CTbWnyXvXiOa2rnZQIWz+CDB2SHEgN88d3SkxMRo7
moD2osQ2Q0DLAd9rfQev7PBSBE8oWAX15E9BomOSqr4tpPE8JvkNiTCGtC7nOmLnBHGmomqjkdQh
MFPZw05xGTFDeMu6z9JtthPhy3y0tF14IU4af3yTuq56D2oFUnBM8+4Yjqab+t6WVOomGP2b0Yy3
aSqjvG/cFV6xVaTgpa+TTZnTN8lM7knfPiFA2g19d8j0zO4kIB7noTsNlh0n7QF4hnZW4gWAtihX
qaPbVmvuWs/YWEEghBgU2AHhDDLORwz3FBR0Qc8tIAYlWzmBwBDwyyARMLfB0TiE7+vbJZLI/j4L
FLt21Jq0VgHBlt8lyZfE+LL+/evkHbdB3Flu5XxoukYHXIMBlHiGPdH+o35nbM3GvfClzdZnzRq4
WGhMW2pJ+aQjLz+4/ikGuqx5yE6DUx8Yob3qC4xddKi416nmEWOy0HbjquoxUhK78u6KSJRsu77Y
uSXkAopQVouiKwzGlxGgrTLfgakmPAAhG6jf42N7FBUoRTbBeaMk9bUg6hWA14TfkvEcTYKQWLBq
/EvRystkTCtVdysQBoRfarqjpiC9tCwCnbiY6AS+Kt9toY4VekKnSneV5imviS3Lj51BBbv/X1zd
byl8OmSsskhP4gzIGrf1i7wBNfN9+daCAyZBav+PH78fVvApjPOriVlVJDM83Y2S8gE3yUZXI0Es
dN3EzMngvCmt+0wlFfwPy7TnjzWQg1GX2QynjtE63JgHFuOBBtotTxbA36JnUVC5bHqfSnIO0ELO
wB/R2QSe4MeoqW36N2yfuGo/JXAOD6nxmpASKpoGqM5OKf3TNwy3hFf+zvNoSgHlnWDWJEyAYP8U
eD/XnarAuj/impnTVrSgCtVU112zejHb21AHc7T3Y13Gdc2MU4TzbZGlV42PYi18af2iucVBd8D7
55qucZu85AcwRm6sg//0/7UAztl1OZiBsvzfoVBWVk49iYBUr3IwnGacf/Mn07CMhB1bNGdSqdj6
BNhmVq/ZkklE3VICi/5o9p7tVZe1+pTE4KvKi8bN/fxuiuIHwVaxY3l97f22aX4uNOokWQ8B7YFS
KgMXl+x6Z90BCXkDemD3L+hR5gfow4fMFJIMdP3ENYRN9cFszrH0ZV0bgXF/ALrPvp/WeL1EeoxA
VfKcvK/3ZEo2iWz96bvs0gg+CjczMWGpFUqs4VINDDSJ1qwD5iAFgkOkLpoaJgeAEGtpwNPlDlGl
d+CSb1KElOAqq360gJ2rTiXbISd4Cm/DHXUGh9iakx8AC7rp9yWe0JluV/g3/jSzyRSe/RTuYBX6
0JJQKXRXDsb3sCgcwxJhNIm05Q6WbI6BbxYmoNq61wY9Z3UPTrZHS8gqu2gin6rwbxnVkmjnyZAj
S+NGT0N0VXfPDSWHdUtcDrxmcrgrd+wzqxpqhHfRDd6BLmADb0FbAIK76aXZZY6IJEGkFnf7drFs
BekAteL2UbEeJvlWoy/rKolEcPdrUk0joTlCu877RvynIP9ltIIgYjkqmq0a84izk+WNYRijMYcR
kbARr8TtTv7OtI1js0t2IrwdZlJXrm8mjCk8ExabES2jEnR8cSvf53EM2s0htn2tOZXTeDA0aRtV
9M3IvOf1hRTJZUdhJpcWOsmjHCitLPtV75p9s2EpChEOGfMPa+px/qMx9CAKpVQHml61H8rxQdbb
p0TTXqZUPRqKFLnrai3bB3o5QXbCiGu45ZyUIiVRiatxbIjbttVJD/oNAFX/RgxYeFg7Iuuf4nxR
HSh6qSu4Q+TpoKQPvgEGselxXZXlAGYmhPNGVuQTCq4kzY1tRhUVOABgvlNsH0ytG+UO+LNwuIlu
T9FmFIheXEWAJOG/FOklHj019NteUYoCAQaSB357NsPnIhH04ohkcM6CkfJamPkHD2V7Ewzfe3rQ
i9f1FWQH9cr4ZmpwziKM+3Ycc2RyZEy4xK11oqkIiVgkgv19dowyM6VaBVAetyHvRH7xRC+axfMz
U4GzZy0qAHcn5zoQOdDbjVHopN9iYqEyn+RqEBi1SBbnEsDJ1KdWpODt0r6q8jbFGG8MvuPEMYve
Wd+Z5ZtpphfnFwwS5RMafbFub7gBwQLmFTYAQVpq52DxSXYqMOpEhabrdCmLIGZCuVNbSpj5aGnI
sivaVgF5bg3uHja5i7nWnXSIQOAQ2cgLCxpVRZbOnWMSRlVuprhPcrOwze6faDynosf1sgxLtlTN
RImLB86KJKVISh9RepTeVtnLSGw9q+z1TRPI4Dte/HQcdbXRUIK3HgsPiATynUFLgREuHSi4VAYO
A2XQ/Hp5oAbTQgimwC2UgP0y7kmwW1diychn3+dHjM20kjs5RhTZGZITAfEA0/YurbPjkER2H8iC
zoWliHIujovAaEcBeWMhJKJ6ZI/9s2zep220UXVB0LJEEwXsbnAsgF1IRvsrd6DknCplrODZ3jvK
ttywbs1sm9/GO/PGczNQ/Pm72mVYo8hcYnx7+Efdi8oRi7rOfgJ3vBIq1X6V4+EDrodYvx2jXyRM
HcsUHCf2Gd6rzzXlLEQKRzKUMR4+tWTYEdl7+lNEJEwxanbc3ze9oE2AfW5FnM6VCYu8afIINY+P
QCk9NntGDxAdRV2VS4drphXfIxpmNQglxlp3Q63dBCVGb7Vp2xp/jEoIFzgXw926mZabxBxwvBr9
Z9nd5uTZn76vn7BrXDVOBnftZmYUDWaI6IFNikXb+Lnd5U66a4A6tkODuQswv1PhpGAUThzth0A4
+/jadjH/MruQO6UuQgIOGOSaNcx2KSfS28Zdv21vfCeLbetQi3LoArO/CjmnToo9DxI99ajH383s
H8N/mv54JOBjUQFbriElLF91tlMj6FuZSZmyMwbON1Nkie5ktvfXS/cpgrv/STX4FuqG+ocL0Z3E
ZYWvevsBUOyKsiSLfh6J0P/ow/mrSKW9X2sIbovGtBN0ZHsiRAuRBM4dybqWqVRCaEaDbktL6VtT
EEHiavnQfirBuaI2rcI8CVEbSqVNjoqn52FA+3ndogVq8Dn6juSFavnIwHjVVtfvIxFk1WKBiw3b
/nsnPv4+OzHxOGG2tMROeLcDmGix7VvzkB4UUFKKCjPqsu/+lMW5H4DpJUrbo75FR/SpkuQhDwOk
5hXtTi4kuzEKp/emAw081a4R/9WAAgvMrnGmAvCfQ6Odo7F2jBAMX17llrG/BzK4W2Mi2pcbzdFa
edONE8BBAPmg4P9WKO1O0kKwCdSCXRHs/Ed8O1s0rfZSvDJDw62M9yb54kuJ3ZiCAymSwbkyAiBU
X0enNN4WsZ36raP7p3z4vm5ei9mO+fazXzHTJGjLLDUzbD8jtgyc/idOvQNEw33o9qdAEA5dtxJ/
uDGCpghCLTZJfCmtAFyPko+sunDwdroTHo279NCDnkA0crTslT8FcYs3ln0ctlaLh1N5bOVbTwJz
ZOimlgjs5BoQiNOIW7+YxJ4PjEs45u/KNtznX5v9eJ/9Mm1GIlQ45Xv6ur5jH9nwaz/9qRrnp5uu
B25iC+D9ykXnvQN8nifpUTsBae40nEIHTS0jErLRhvZ2+Urvo93fpAeA7fJ7EznfTVO0riYtNnGU
iN0N/gv60u/1TjRlvGz/n2I4Bz6iE1ifRgvxpOHvI/NborYHX3QPCfeP8+EjKq2+LE2M2tR4Q7Zv
60l28m4+McAQRCvo+WhFJSKBYnz61woiWVI++jTMxNYCeK8QHXaEuuuGskQdhmDv9wLyaZy0IVKY
o6fT1R+ms7ljlI/ZeToR13Lk7yAdRgxW2bIdbkV+/r+EgJ+SOT8fhCDN6xWcPkY16d2OG9OJMtuA
jQLxExW4I9n6/+RuuC338jsV1M6Xb8xP4ZyPCRJzLEaWNzM9z0kL49YIqcCPiXaQ8y4kp2AESKBf
St/AQWdn+a+6SEX7J1KEcy0dqJLGZMT+JYfqS3Uunz2X/NCfir13to6MMl03BI+d69HuS29GeN9S
gePZKBADkufkwIYa/4+061iuG9e2X8QqZhJTxhOUZVm2JyxHgjnHr38L8m2LgnkP7lP3oCeuOlsA
d8IOa63PyRPqjYnbXJlBHRbfEuoYPwSKyl7BFzyazTkUOpcAp2ogNaGufgLwWJCEBXHYanUWiErS
wjNyfgVASrm8lMja6BWEuctTGuhH6141XN2ZvBfABOzXiHa1/kugfVVLztEUC1FLwJsjIgVRCPah
+/Fg+L0vhfqBPonC33/J6v5I42dUzEoq4lGONawahBo2w5LJMdXEaxEv1u+Z/THvND/NzlVNBVmL
QGkJV/GQpBwZWwfTqGqU2brMl21RJ1AQ23neIRqNgCagqL5XHRjzSEDHj3P/YGvvGlzaOFB+vnIB
h94sM01Jr8qjBYb40Wm8KVjd2AXhp3C/S3R17N83qRimzEYgkuPqovU6GkZHSQSGJro4zqFkVkkj
vYdSxNhHmok7DLLbptc5aUV+hFVFLlg04fyI1GlG11GU3lPkeVM4HuJjg5GL2hXpAnMNlwRxrkMB
VJQ6TfhE63qXmaVDig9Jh/5zlOPdJ7i+/VLQq01xjsNuiigjaYTk1Wa1wshb9U99ngFMPTBoAvo3
VFXe0SVRdeTnhm0p4L3hrEllb/JysdEDyo8U+6OJAZRA0XbE7h1uhHDRetZTq8IsPJ4A7bHRgoVQ
bzC/R9PHXNj53lXxjSguNudll47A0NS8kRxJccBM63tCyUYAZ0PmMOWanOHR9BtCsgvnA3DZwtKP
AyEkEvtj/9K9jSzOnFKjKmgzop+gg5UsD6SHwi0+sXEIBu6ifH5X2r0Rx9lU2SfEKlDcYwiAdnVl
To+zaPf6b+hGFv83Mjhz0puYdPqC3IklboO7uBR8CE1oYgukcm3vP+utWAPpXQDQCZ+Hu4nARjxv
YVWjYRIINZuitYAsDTji0lnNz+ngm8k3w/Iq40uZ/hh6QUl5P1PeyOVis0JSOVZYrWi5X9z+SvM0
xS2uO6D1SK55NWG9tnnMAe9a/jQ+X1bY3UzyVTLfVEnRg6U1y9GX9djrh5LcSLPIGe+6/Y0MzolE
ZqZQOsHolpONRzfbdanAju7ox+KTFdIDPdGnJXZWER33rr/cyOX8ioa9jrVUkfHIJzZjMB40CAND
3PHfXSHnU4CuNYwrK43G5WMK1nJS35WFaKVD9J04v5JnOEcpocFmYFuw/4XBiXIQqMJ+zra5L86f
gGYCgHgynqKTu6KUwAqwLUBZhqN8FvVq9pPgjSzOmcQ14AzlGnFTB2oOSH0wc+InoXUvH8k9e1oM
B+msCA4o0gfOuVC5gXPGq96b1oOlgSw7bLvjSD5XZuusKM6PquG8RzUMYOuCEN74a6G8XZa4oTPa
531nH9rE9OMoD1YsxVwW87IE+Xck+COHL9LSclxVKUZb5Vw4shufQbd3cLRDBRoZ5b46wY34L7tz
nnrIwxZVhfqnhP2By3/Fbn8bbIj/nJav5DZd1eXA2UGj+ZfsKh4bFQEWnD+e9WPjASMgB4dDeipE
yz/7L5uNXM7O07rELhQoisC2sbjdTe6lHvHpV4YRIHmK4JT7hvh6SM7a+6YC/XMz655mHeLpPpUP
kiZIIvb95asIztb7OI8nU8JM1tx9oqiFD507xV/s4efl77VvDq9iOHOfeuDFEAUu5fcI1v/KsSsS
w1l6BBYyeY3wdVLanlQgHKhZ4S/FHBJs2i1FdMwn9OFs4S6L6BY5a9dKQihgkVWkEqMX/Sq95mfk
Wf58r4G5lbHWZ4/WXS/KZVmGcMkSuQxiMSrLAm89uhnz02DW7pLJnmweAKAWFaMzDoV7+SOKTslu
f/NmG8qSavhlvOrTz7T2Z/NsD7ED2o9/JYafwka1dcRqHcYWTK1x0nS4IhE95+ZVVT9eFvTSubhw
gfwsdj61ZWY2SKAb37pl24sjuHP029XFkAzMWbgyJrBnfhw7xxTQsLBlnd6TMVcMQP2wuGc0DKtr
nUC/FS4HUQVdJJJzIeZUxVmdotzUpsFIJ2e0vUZL/p1i8PPZRavJhS0RCBmGu16R4Uzkb5Vd+2ZP
3sGQi6z9jyfhd/Rrqibrii1RT9WBfpwVod6J5lSZz7ukFpwXMZulJP1ENW8oDq0O7Nd5FKi4SALn
L+bWpo0hYxOy7W2XDGWQUmFdmv3GpVNw3sHqp05tMHLJSCCTr+PVACA19QOVnfhoOjXCo+xIXu4v
z6K34r5bAhezBd57xsHx1k3M5hqlBgiyvSH3a7BBEi0OiigCn0JgG61wEnu/z4a5w3/kcQftG9UC
3AsOOrmjl5wTQNMxjtzsVgT/sh/8DdUELS/RsCbORTEtztOs79mLPiiPDCKO5ZHKPcGoUX4tmt7a
T5E30jg1zKJyGitWEmfspL9B9+QjRmF96SgF7/GEG1ncN9ObdpVrtvn5exEYq2QYomq80pHCFiOK
hWC/YTeSbMRxnyyaqiqvZjy9i6hx5NkD1PNBbXxl/n+jY7E3/kYQH7Jiqx8SA1+s0sI+uVUn0USM
SCf4R60mTXHZYcTPy6/YSAEeF9TL3OxID/a3/wEWa9efvx7I4N63zdSC08hAP5KFEIxig5ClcNpz
SV3zccRQZ+ZFD9kzkBoFCrJb5NzI5fLeNZ3/EypX+5CmtwOIZxT7Xo/DzLrqkicNZSAiGsLczeY2
MrnYhQZ6n/UdBuqNZXYmS/KLFOzhWnKcGuLSWnsYpuYm0xXRW34/L9gIZu57k+goq6nGdo3RDUpT
sOiltwtGUZZUv5KbxRkBpaLn6mObJR/NdXiMusZ0ykJ15Ul7unzru2Fi83dw/mbQFjJ2MT72tDoy
+TWKGzW7QWIjgfMxox61M1GRl0/uJ/3ESEGpB770q+Rq8H7jKS8heqaCfEF4wZy7qasVb7cW7mY4
9V58KEFFmn7rPBtRqb+Ohe8o0T1y7kaaYx3AtfCkufGgVvcZEbhP0e9zXgY4zfIUm5hSqK3IGYDU
nGSmoLAlEGEy+9yopA0XYyU6gmq5/GzIMWmfL6uawCPz1EuDNDRJROGRFdU3utM4fZyLU2kL2tUC
78VzBuZqOmdjjcxKyh6i4TlWM2cuBR9D5JFNzm1YdlFWas2mHO7Lo+7Xt7FfF87sRqhVZ48iKB/R
xbEPt/kwJDMo8NnY1k/9Qbfbm6n9QqpfaTHdX/5AoqvjfIGtIJN/GZqVxlPeTWhtnhQqmvDZn7d5
9QcmO+3mNI2cFg2IDzBv8wm7RG5zv57hFDAml2CkegmSo4J+YOYtB9nDQk4oeq2IHIPJOQZdsqDj
HRwDOQygUgLNoavdYO/n94vsKMroBO7P5BwDWctK7xc4eku619VTTj8bPYog46/WoP6/+36cj9Ca
GnsE2ALyQIV8PVbVwUwlfxBiIu53NV6/oMU5ikwm2VKtMLH8SnXZZGt1XWMkPnOHwLhXbsbTb0Mo
wwg90bNxvHzK/e7CRjyXn+hDlSbWAvF67aL1H0iotT8UoelVnwa0UsC06mKVMax8606YMDPD/uvF
s5HN5Si0jTQ5jmWgLlRO7/XH7BQdv2sQfYQvONi+/OXyYQU+mR/wa1azkLIVwXPsvIn8MAcRM8R/
cWUM7giMFzJ5MZeNOZZZ1/RLBXNosZLMPqZ9BEOmv/p9SDxRUv5fHhwgeDYY54nKj6a03TQPQ2dg
m/uUPDDskuW2OsZufhLnsftX9yqKM7ypNuO0zNGdNwF3lh0K0YqB6Pc5a6tlkhBj7mAFaXOOKD1M
Qy+onO7uLL7wYf++Ln7sxFpVdBVGS/VKWBp1c7wIMf2PNZTcMW+lEEOYXvconpzYDwR/ro4fOint
NrfUCVqHOeebUW09rMO4mi7aDxfcID94kpm6XA3pghJFq35FNeS6Md419MsIxf9zgVygziYUD7IB
J0Gxtiwlt6PhaucCv7vv4l+FsHNuTCgz+2HqMtTQgeZ5R4Dd3OhSYM6dI1W2X9milH0/HXgVx4Vp
vRvHpAVnsWfb1TmnlbMu7cHKiafZNBak0SJN4II1RC12rCPtVLsrwzzN5KYXNcn/S0B+PQ8XkFV5
TovRwjfq/ChsTushl53yLN+Ovo1xUfqzFK1Lir4X5xmA6LvaY8u68vINqpeY5jLdMf0h0S9IgQUt
s/3ZzY0Gcm6iLeppaiWDvaZHb7zS/cSXbjon8QvsSg5e5KgA5VCDHvV7TdDbuawoGg/JWKPDWtdS
idmx/NcqP9IhwMQSYBjC98Sof76fxoMBZrGdSGByRh+SdG7RVV9ba/h0WQS7pL/D7qsILuzWkgoI
2xyNx6xMHDt/nqTGi6H5ZntvtWdj8pro82WJorvjHAeS+zmvJii+oVhHqxsf40bz1KW6V7Fgc1nU
fvP4j4pgJOOt/4iJUXUxG1pQbstjf5d62O5yAH8eri4DCEU5VYjWedmuNR5ScZ27plmVUcc846En
n5v8CyE/Lx9LdIOc65hJlaf1OOO519zmU+dQ/QvpfqyrqJezG0UAp4uBLsBRAiHy7e0BVcSkgDKB
nOVMh49jLppbFAjgy2+008g4tMjg4/psFaCPEUw/77qj1wPw9bZCH8bZnAHfBBZAwwynEhPzw/dx
vrFV//In2U+/NqI4OyorgDRbzNVat/FBO7RnxwhT4FREvndZ0i50GHpN/3wVg7OfRI2V1SaI7WrI
tipYHXsB9sf8rT0kvdf6k2fgkRcH1aHysBMQO803YcuUPQT+8hqbv4Gzq3kecswwYpeEwf+x1DY6
9qfmmGN4TZQM7trTRhT7900K0MRtVuUdHFQzPeVK5ugkc6bpx+VL3bWojRDOojI6NaWVIJQs81Nn
3ukSCabpTlbzw2U5IoVk/745DGb+rF7poSV9rgbrQo+0l762hnqVzP2xGUR05yL74sNxp/ZpysQp
dn1vNLFDp1xQFNp/5WyujnMS2dCTwRxQpH/hjPFAGuBijgPPNvMwHUStDoEy8IW0KJ3iQeoIq6ke
6PBL6YKxeLj8iUQiuDdwU2W075MVo8fKIUosp7UxvS2aPd8PTK+3xtfSxlqSQTmGJ1R5xdgWhiej
8swr7JxoYMLTz6XpqqkrRrl5cdkXDJcvr6nNIK2yBuTVti8f6uwzCOJzx1ga14qVr0qJunFfBLa9
+Ja++I2Er9iMbm+Cx2lMLUeJ4sIBoFfnGBW6TN0QzoURalN6NojsRH3l4EwHpZDcCVsRRZ2dZTof
4wT83bbh6NQKZ0v7GY/GcVqysKHSdd2PR4QzEFpgLBWbAI41yLVjF/lnw0Y+YiVBS0nuFFF5GowG
LLytPyYpGJLz3lNJ83z52++PR20+C+fXokoZ67jEyn5S2eeMyjdRbgbSGPmglD1NS+Eu8xLoZeHa
URwupXZE2+02narTsMbfpDo9z/ryPVXIkdbV2ZpV187Itar35xJoQnRIg9gcrrRUtEEs0lnOR0p9
q6/pijkgi9xbw8/U9BRo7uW7EfgSvriYSqPdlCpcZE7tcE7WE9VEQ3D7c2GgINA101R1jPK8dY8J
CKG11oYM+X75BT4Cj6HYWm5x1RwHLDPIWLJ5B7E96zJuhHK+Xwe+WSqZMobKNe1ElQE22NUfSCcH
77nA18Nxvl8vSVahcIMJefUIRo0MzDGXBexrwasAztsbQKSXhxJdBqwo3zQm+SLZJSbP4q//Tgzn
8PWsAG4pncDQTZYACLbhpBqwx/8368Xbz8IXaAZ9zpoBGxJeMTx0JgAR7I+Xz7Gv0H+uiy/FxCW4
iAeGeDL1QTQA8+vp8u/vjza8KhZfhBkAvlXITYPsdsBjx0hjxwDzVF4UblRb2PogdoMGihaian+d
NiKMO9HxuDSxL5XOBL8a8CX6xmH4SOMsqGDs19A2B+S8ZZNbtTGASOclC7Q/Gt+qJ/OOuL0vA7q0
9wFge5142uR2hUDTd9MolNstsOyAZJtPgSezacA6inL8PD0Wld92kZ9EwRqdeiqajtovyW9kcYcs
NbmJRgxAeucxME/RKX7Q3cbNb9ly6rN+q92M7uz3LqCP42AVDQnumvRGOOcQx3ZNOpU5RDt6zOqn
qrtWLFECtzscsJHB+b9Vo0UyyhNGjz3LGY/rAdP2RzZZLSrxiw7DOcBRik3bqPAytsY5WGzb1WXl
asmyo8DumGb/leNsDsT5wdpoqG1GGNRTw/QD+H/Ad7mCed6b/dJPvxBP1IfatbSNPM4hRnqBxzNb
VsuIuy4POv0sONDua+tVAJ/1LsvU5imDh2N0yaCN9ViaCEpAzEi/67W1EcVlv6qWGeCvwsOu7Q9a
Q93WDGyQc10+kMim+OzXTDAXrcVs9+kUYfRqOvVXyYE9ZM1jDEZw3aE31XfGc15fi8koBGrIp8BL
q5B6lKDvqRzMzXOs3JSi0MJM5oIGmpzPQNo6VEoEs50lDLUt13L9FBs/QAEg8IP7j6/N5+L8Qyrl
JTYY8cCbXDus77ITJiqdJVCD+ToJRHq+X3nYSOM8RbykkdqOCCkMtkt1kQH45h1QfoLEBb3rDSP3
W0+zj7JrgEHtYx5OIkqh/XfT5k/gfEhSDnVFJ5S+0C1EjbI+LXX+ScrMH3PRgyI6OkyLdqra3jdI
76p5c6PZkTMTw5Nz2TeE+xQC0+db0Fpk2UspI0nRqg9RXTrNKvLO6q4qgZTPMBVwSPNTzhSck7XZ
IrVXp+oHVoB/JLFxlkZwHWV97Jnjel/oGELGu6yxjTsMkftt1D1fttd9i3n9G9jfuKlazFVPIxM4
ol4D7JvKIo6aAoPfnATQcCIxXMaSARvaIAnafpqhORR7dUP7DOJQgfMRSeFsc6RDkiZsVoZGR5o+
rqaTiaBq9s3/9b44qyS9XFgmBbJ6sdx26KEbseo0aWB0Isjz/TzoVRBnkO2o91MD2nGvTdbjbA2h
ZbbhHFWhZSxnOROV/URXxxnfbCf9NKdIhZbyTjZdm36ZR0HFdt+gXk/ExW6K4QebKijw9DWIN2BV
XVmIskfRMbh4bcXygAVmBIAJyI1J5qzRDaa+LpsM+42/I8Cfc/DojZTmcytraHKwlRntkICzCzhV
oWhOXHAUjQvXhjyOjD8EEPFS5YJx1adKek6n+uO/Ow3nAEppri21A6CmbuVhr9sPHZmdyjT9PLXC
wqaOajdurY7hZbF7/Utwy8tg27IN0yZ8ntD0aNFnmBEFrIFx22KgKAuj0hmCwTMD+RC5qkD7hAI5
F5QYjamNwDHzpvvei8LCL57ac/dJDQyMvkyHRXRAps6cmuCAuqYotgaMKR5EVEtqFTOchuK1BEMv
wPgMq58YfEGCN3hW2L0AEWhYYU6ESeteJN2K5jV0ripQM0iK4tXEKY9gOX4an+nz7E7eei8HGhbD
Se2I0F93zOKNUE5fu8SOyNIAdnMMWkz4/K+bZHuDTLpts1vFOp/+Fxec3U1a1zb090oXewIwXMfk
SxG2qZthTZqNFGHyWDouDyKcph2ThGjdVIhlYNeF54jT86rTBppCtFQdZlr6NFLOBWaqBLaxqzob
OVwcK9UiB9onvt/4fQ7Y1nIR1uciXEP1rvb1WwtIAkgBPySyU/kC0cwK/tLajWh2BZt8gGJScmD/
jHXp5SOWG32GNlJdYZAFuR9e/IJm+06Ue3OjfJRLy6komJHoGebRotsqOs3jj2R5bKXD5ZPtSiIK
qPBMQtj/3h5MW6N8zmR8q8EiyBYPk3Lu19ZV5lWcJOzqyassftRPG2bNltde9aSyPANK+Fzb7bFQ
u+PlI+09EcBD/OdMFmdy6Op2XWJ2zOQmUCtkPnZ5Dta1HhSopYoQrfZKQm+kcZFiGumqdlbCUC10
FEsSH6im8p35WJ6B9obp0yoon7BKud4Ogk+3kzi8Ecx57siIpllK4bnzunKMIT/kbSvYexF9Mc7i
GnOIAGangWkPfIyDfjOQW1DhCT4X+xx/2RbBQhRmBjVUtpiKbmxrpVUbLR32odC6C+t2dOsa5H6x
7KRJdjYn24nS4qB24MRo9NsqtQURaddBb8Qzr7MVL3dl2sfZ77ylC7OQISHIGL8UHHP/c70ek7O0
apXX1C6g/WwyqQRgUeHKn3PMeQNDAOA7gAIU7vrseq3Xo/H4yK1Zxb1N4Jjl0A6Tj7/TieW2zZ3F
690yFC2MCq6SR8SRpzWvixYxSA3tE7vKAQi1bfg+xf9zkzpncXGi21Is2Rj0HssPCxlOZWSJvtbe
1RFZscDwpirgV+WMayKSCdRxS/Gm0wxyltyLEbqjR8YND1S+92x8gEH9VRxnaLm6ZrJUL4q3VHfV
EnaSIDnf6zO9EcAsfaPldp0qbWKV7NOYJwaewpDc+ufacszHidXVnPLJ6D3tw2Wt33Mg23NxgQwY
8knXZNAIjT5UC4LYk/IOGCaczH55eIAYmafjIzGVQME6KV65PqfJrZV2jrqK8C73oCi3UngUidii
a0cTSYH1tscWKxqZKwPt74VgCYVjTbwtz66Gd4ubc/GIEUocESKPSDkKI1Cw2KiftMxRZoH322vZ
vDkYZ0ygS+zQwSWKZ49A+Z3PU+wmMXh4kQCUUyAvpp/YD2UsgtzbVQzUdmQL7MUEOetbfYzqtIjQ
2saYWjS5zVR5RnKzyKJqIfuVv+5wI4Xz7brZVFHdw+euHQlGbTopRnqlZHbQE/mWtrkg89hz8WQj
jnPx9mBJtlYgFci6YCUf1P7xHdb0+vs8OCmGoPBWW5lK2B5VvtoqYrJgR2A3edqcgQcmzVEqJnkB
i/1nuCXFgl0XWChNL+/hnUTm+UcLbE75QGBtRDTC+k6dfR1rJEn5t8s3JjwO58e1aFbkNYbfY2Nb
bDVoPNQH7HiHVTAcRK2EXZPdHIfz4pYkLxPmL5FKpBFA6Cx3boDLZTpYVBbEp71ISxQD6N+GYloW
v9mdS6Ci6nqg2rFiS3YigLD5vf54+fr2OObwgV7lcP67LirMN2fIIKJrJZhwYQZezr9Rx5RQDRgY
KEMQ7J0eMKSm8zLI4xbPSSDC5d03LQZMDW8FkhHuOw51X2tkURVvjq5z67NVPlw+6b4fVF4FcN9u
1ohUqglsl0GixGcFvGIGtvLFQOv7nu9VEPv3TSTG4mWbyzU837J+nhKXSqBxyoLLpxHdFvfZSFb2
dlXhMCCf99OanhCCBYFDdAzOgadKQotoQguwMT9ldRC1nwBZevkUIhGc9y7rTiV5jchOrK8k+9BG
z7LIjnZfb0Cg+qNXnMtuV8UsO/bCsTHRiepX6mEfBnCBqMWzthJajt8lr8N7QLSHufuJUC1RDN0E
IRrvZxtlrMyK4okf548JYIqxuu284/o2EjjnKqtgfJn0UfGs9Co1T5oSLprgCbrr8DCUAFIbGzPn
/PRSG9XSMGrQ5VT7TlSn0BbXSI+Z8vXySXaLlECw+COH02dlGJUFy+Us+2J7ZRn7TG59Zqw5eNMH
ooLWXttP38rjlDvuAfda23B7DO0tOrE1qeGn9aCck1D62YOnpw9jz/BqcPJhcerQ9E4sCly7+rE5
Mqf8ldRLajkjlrCEswzKx/o5CjJQP+Sn3CVX5fV7Hm/bM3OWYFlT1WTtDHzH/GZd7nLjEJmg4ZUP
MrZ3AYmSCQGtmc/+Kzt7PSI/72RIGUihc9wyaiM+Q+mkwKBSsKiwgIlGEq4p7Lv4jTyuLrTodTvb
BQua66GOT+XyuKSfmuqnoYfG1Pga1kEq9emy6rLPdOmMnBFWtP0nvU6P+nzfpvdwxa4cXxFzcVf1
+bI0gT3yoMhSs6bAtxmBMpfihQKvIkenLL81qXDiRKCehP37JoqtUlynk/mSVylBhlrs/Nyf2XsI
9uBRXzJcEQiD6Gxc3GSg9Vm1YK6sVj4a0WdCAUIeB9jDE7jNvVGNrfHz+MitOsgFuKmBGOwxHBug
ER3aWzQY/fYcX7EVBy2cfZYNt4H5sL5jpPGNdM71rFZE7YwZRVJ6xgB08OombXXBGdmPXNJKzrkU
lW5hyQpCUvVnMn2WaSj1N5H6Q0OT67JG7sZwwOEYRDMQZPm5NUWWwJWZs4G5/kHrYyeyD1kkyBP2
dfFVBqeLdYmpv4giNyxq4hpSfpNEiqAgv18/QR1BU9C10tGZe6vvZRMlY1U0WJ4F2Q32P5KTLDnR
1Xiiz+R69tEsC2sggfRCdIjdT6XjqQ8AJwOVKE7tKelWezDxqf7snXj9oQrr28o1gXfOIEim0kkZ
SOw7vtxGMBdzi3yVkjJBJzJTqnsy3aV5HuimFV6Wsns8Q9NAnaWyLIzL661SS6cix+Qamc/RYJ/N
vA0IyQ7EnF3VFPXB90OAgReTocqqrfCwIYu6WsqQIASMIHaWHubFn6bRIZXfYAeQOHYHoqLBu3zE
Xce1kalyqtOi5TiOLElqPy35YUU/N42eo14EP7SfJW0EcXfZtzKYkWcUEfWQsXpk9yxLMvz/ZElU
2Nrcf1xvBHKGZ5iLYWPfDE+Z03hVByPwCLWQYJM8CyZH9AIUSuMsYR1aChgAKCSrTLANdrb2GgWs
c4vNXoFe7sbtzdE47W+ydSHVgjJIZJ2LsnAKxXCUHtsNEfrFKgjOU4ETEx6PWcomouq9ikFRyopH
HxkQBpCgr4kLriy/uY090aj03vKeTjbn4yJAUvZgJY3hz6xHVhdJb62bHu8dxS8e34EB/UYU5zq7
Oa+laEWfyl7mI5EGF5R8h0oT1fpEF8i3F8kkpbmEOODRIx4JPsDlfbYSHbu1K77A3Zhjgj8GFNOm
CTDYt18rRi+cWhbqwW103bcPhoi8eFf/Xn+fn1WwbVrn0oQhOFsuAFn6oTc+WeRzLz2aPXWmQbTF
vh/fMFquY+xORluR076qaaWUSngsTifkpV7pxX4JjGvGg9IuDiYcke9Uz6L2wP4tvkrltFDN+7ht
SkjVIoA33VuJqLfIfOtfiQ4YGRUiE7h7fjQB+xr9hNI9SgiHheG7AF1Gi53EZUzG0zfRuOhusrOR
xvlDjEWrRl/jzbZ21xP5mWv3Rv8eRGedbIRwbnCS4qUHkSbr5Ixe/SM7xU8McCj5nHn0JLLd3ZkZ
YmNf3JIVwvqzb/U86215tk302lj6wViqEj+6k0BkVh0rUKhFLvUj/3K83PdNG5mcVjRZZMwkg21R
EJTUQRGWh8GrX7AN3sNqoG/Px9kxrRaDWgw7nnHzWoHiVNf5mXFSSHciXPddZX89Ft+NbUDRvE4Z
rnIo7RNAPlwdeK2Xr25fhIUFFfatdL5raUlDpaUdkkUSX8lyoI+ipJB97r/syX4VwGl4RTJLkrDG
5JFMdvR6cNK+Cmk1OG0NmLoP/+40nKbL6F5L+cpaU92XuLttExF8mOi6uCA/dPgcMVubaPrWxZvv
2zx03y6fgenPpQvj7KfoqS0vBd4mctgeB5TKu6A59qHQTkVH4WxGTbBcp2UyOhxXk69iOb4CI9l4
YlOYLAS210nnXj7Zfrq50QXOdPQKvYFWRbGhwBSDZzLPIDnAl22dFxySIG0cEVyXQP34BhhN+iEH
wgFeYY18qvT8COzeU0uUc00bB5Z8/++OyBdp1Swv83RAlWMMapQD7FMZRJ58R65XP/cBlRRelrcb
PwiaGzrSWNAicAUqfVWrrqsxQjvVvxTtUNYfS2wAX5bBFOEvhdzI4F4jbdnAR9gmHgkAOlm+Kesd
Bl1dagY0/2VbpUDavpJsxHFvknGusl7S4TB6r75CIdMrH2O/LZyscDEHdkyv1x+Xz7drCBuB7N83
aTTwYzRpYYMbOZgc5NyphSCkohvk3FKtJlJUj8hnC117tokaoF96aIl0M9V4w47NsZVFjWWRYnCO
Kq3Aqrak8OtSHpgRdRfsCEtC9DamXpdUg/NVIzqlFQDEfhe+XiAu7vpTd6Uf4kAVgZExNbski/NX
g6pbRF2x4PUyDQVWCr10a+TrjMhQ+5w9X1aK3elYAqBhBkpnyCo/JJIqxqRn2YCHDjauQitoXOS2
IPa8oaVj3jGwSDaq11Anb5w6FOWFu27rVfpLVWKjk1HdxpXRzZjDWksHpLfS2jspOkzx/DEd3+eX
N9I4L9LXpd6wvSVPe5RdYDxjd7N4Gh360TqxQTMRS9IeKBXKRH/u9uVdtjndPMmFXmDhHOW3rHOy
RP7aFSZYoiC8lg+1Kv3I7PwsFepTLo/f+2i+WxX7uevBLEPT4lSrhTu02Zms1uy0BIAQetxFAj+0
W4PZ/I2cG5r7dk7zClPYlf3YIF715rltH+h7IAPe3AXnfcZJt/reRDqpWN9koIHNyzsAhCDBllHL
wX8GPzhTtGufRR2q09IMKrgZ0N3y98vGsu9BXyVwpqmlkr1OLTq7hiUFdCnOkpz//wOdIcvgCFZt
E0AE/PhCSrpY6gxYPxnw2kyyY7wsbpk0/uWT7JX73sjh/GYhlyVZVvjN2nxQy8GplGuSAFVBOo3r
Jx04ILR2h07k25gycb4NUjH1b9uaaaBi/DYENWVet2WKXCy9Yn2tLsTitA/QAIzZsb6WaEdpR7ch
zgY5k63IGt5ib8XFiZHMkoyIh3kq+DE597ue1NjPw6QEGNsFV7oTit5I4/IHwGCoem6hyGg/Df6X
FRM1jWt+tn9kV9ld94hdGfAGXxa5KxFlFkPGYoMq85hcK5mBNlog3ioJ3GdPlzujNQExMn64LGfv
3Wlg4fAfQTw2FzBgNLriDY9cvQal6HwozwxPNPMSIZ3ozrPgjSjumxVxpA+YxmelWmyF+PaRze8U
QrLnXdVQDAXTkWDYAjzlW9VIjT7Vywr5a5kFuvSY95GzZs9RJQL32XEZOM6rHM5lDMMaJUaGzQw5
C6lxkodflz/Nvgq8/j731MgVe5n0CGWcqf65RImTtdcE5nxZiOCyXvqCmzhmVxGmLVdMZID0JuzL
L03bB6ndHfJOBPQhOA6/4Vp1RDJiBQsKivpRjx/L5YsiguLYPwy8K0aXFXgi9idsDgP8pro1pQjd
GyAMaeTBnj/Hykebii5tL8HHp38VxP6QjaA4VqJ5NeEPyk9rgDLREzQAnM1siN78locieftX9yqO
1+ghrcp1QBOgJLdF/TRgOGN9uKwHIhGcMmd1pMQ2MGu9kX6141MUl04iZwJlE94bp9IjECGkckQc
b73FV7BXrla4NoaVDBimW3IcRRAEeyXe7Zfixy2kHpQCPfbfvNozQw3kc9kTQJOv9eOMDfYqsAH8
hVK5cO9BcJ086Iza1jGNU3yxVe+Cqm9vBsN86qXEsyv7Si3s+8pAtaKOPSRPXtHFobSC/noFH0kq
XXfS8nT567Kv91dwVlUZpL2ygWI3F5yBeFdgvRwjwTJYNqV0coj+ZZgfh+E89LPXa4JkYNczgnqH
oDVKDIM3dRunV9USjr5vQHR23Veilubu9aJ1qmHlD1NYfGM6qbTEMiyGP6smjkZrZyFf00zQ/t4/
xR8hvOqA2DbKhxbKurSgjOm18yxE1dubuTLQ5AYOFvBtQILDWTaAbde0kjDtlx7lm9arj3WQIgV1
1kN0LFO3R4179dXD/5F2XUuS40jyi2hGEpSvVJlMUVp09wttqnuGWmt+/TlqbrqYKE5ireZh7Xav
zTIKYCAQiPBwH3EYMYCBiQU3dL6Uaqz+BuboF0Tu0BdDtc7MzwvqV3J+rww8XN4W5RpWCt4rpO9o
tbA97z4ZNCFGd9rRA0Bl0/i26cezoGunYa4xo6/torn41qvSE6YzuuSAx9XPSQZXiCoAlVXslbzH
rEPq540G6rP+2AyqPQ6yLUSlnRatI+vSIZxbybl+cDZ9YPVX039fBXoRzOEYzKJzUlJpAVNqzzln
FnnzzlJkDXBmJM8AjVxaUDt5kGrQ2DipWDjpeBtVndXGhdWSP64vZTsUoikJ6KUJYnC226UFc7ik
Eiz1CHjnMbMoqShYHPdTiIEs0ZNvkxvzIO95BT7qw5+Cz8ou419ihsobPj6CT/sQtDivCLq5chNr
8m42eLW3zciAzqSBWoooKxr999UHU8H6MGPABPlM7M/SnsilFUwcso4tsJQqqpqCaqWi4BHChNO8
MMBxiGFMp/m5eLNLUOWj2IMFLHZdbg0H3Z09sGL9iRI0FAprTtN80ydX1hmfTOIMR4UWTLvlJITn
JeZE783vtfp9ZgsXjI302oTRxCUrD+hUunXRu4oO0cCZWKMyPl73y80DsDLH5FJgVRrqZUa6HhMA
j5fADuvcK3XNaoZwd93U5jWomoYK3XpU2lie7XIS0gmNeVQUwYQ5CJqjlhD5LXeDWdgikJhcfP2m
N2qY90fkwxOLHTSu9YUMM/ApoP+UPOog1bHcQS1lAc4axNRoL2M6feIxpm/u6IfVT5iAWpfzJUYt
I3rq+vqtL1FyTqsTyUPn+n5uoQ9UcWWJCV5CZ069miEPjl+MHQhd9pFjgiMI5dPT/0BlQF/ZnwLJ
yhr999XZTrtIgqjy+zgahW+g9eLIyLkh6/s/CG3wNpE544mpJmYw01R11uxyzvxUTk8gEjw2Iyf1
3s6K0WrWgCg3AbdjDhyizFCXIS7gf6aPUjdychuz9r6xL3a8+377Kl7ZY07c0pW6oRV481F+p8Zv
LaoOXR0nEFOorxgVeuu/9ygNY2Bsl52l76bT7MLb4IaHbdqMY6s/g8l9krTM4xLJo6M0jT0njS91
NefAb006oILysbXM3TMCCBGPdPqeyjOiQ+hFTxREFR7E7yIkZPPAaqwE/BBaY3OOBnX9T866ssw8
dZbR7GPUb+hHHZy/hSFln8K2BJ9XC9vCK6xXyZba8ylrpoFK5JqRpd+qPxX7HcryNoPZ49uQWVTQ
J9uFvKL7ZnT7WCI7rKkmRiRDiEpyAsmfw8Sak8LKFPNLj8aVGebYj3FoFkGCOksDaLIM9YfosXrr
kLKYB2WvfufKW22WqVb2mJNfLi0pUHZBgJmt5oS2yU59IMfsMd2BCxj3eupkO/E4O9OOD9fnnIn3
idxViEvkTOiLBF9yDh/bfm/KI2c3ed+MiTUh4GK6OMItiXnostuok625rnnOTz/JFed/T0VXy2j1
KEjrZcLg2k8Q4+3rXbeXb2mfq7H5QoW8PWPiSCtMHdRD4YZ5Lu2GdsTbgfcM2N41gLlRcCbI1RmX
UPVAHTtcq47UVFY8Drak3QUAdl+PGZtXjq6LBB0CXULl8vJ+A9SzjAopQiYk+qZXJo6Qx1bXff9v
VpjjJBlBkCSUqrYPF6cqw+MQtccuDA9g++UN4G8HwY8VMfsWFWEZR9N7xZd4lP5hCS3llvLyRAfu
DMP2A2e1f9RRVl7XxKraNkjE0F6d3e4ptvzSxhjPZFcvN6pd7dTKMr/2ekaZGa8NSIDhWXVp1FAl
OVuAagA18nNnBE4kPnUGt4xFN+rTgfqwwkb4JumyTp5wbEEgRSejpmNxFFy09FxKStudeWwTm5ky
nqMKikbARbC9KmlBBqlXSFzj4DXqH9Mhc+L4QZrvJ/QR48i77pLbLauVOSYjCRrInITCDFYXIfK1
Af2BMvJQzbqNZcEbquU0T8GzEpenMarvr9t+L0Z93tqPpTLhQ1+SoJVTJHoUQI5Cz067M56WXe8M
r9pT64yI8+NevtF9epEnzxoXgbAZLE0RDFbAkCkq2zlLw0xMAjpzQG61Q7pfACiv3OAWPHJ4PPKS
rs1ItjLGnBElqJYEXQVcbvpxBptbMbl6zqtXb+/pygpzy3TZJLWBjAyz+jbbU2k1T5UvOVqNuhZy
Etzcu+kPw0ufRKSWVJ5HcHgV2E0HNhXQmIBRUwZH2OWx1FAGyEmEV2Uj/0q1Gy0o7T55qcZTN591
nadftsWUoeL0/zbHBNVCT5W+p6PpeUQZWlHEM3ztqdjL33svu6HhDvWq6467maasTDKxddaXGnVd
fMnM7/wMcwipr3jJgVe92bxdV2YYhzGmIh6mALfrlMU7ccw9EGfwjv/2CfjYPcZdol4r44pWQZXd
cNLsxCM30cvoUHK63uLBr3mewcaaOq5IVdBG9VC5ZvSHRH7UU20b5oMYuVr27fpX2n4io1eLLgSE
vWS2kdtkTV4XOQpSC1Ih1Wt34Tn0F1s/5Jik5b0Etj/Wb2NsMxf+XsoaQVe8Mp5r84DhHs5qNu+h
j9WwSku6AgYisR5w253CP+hFRDlhMNuTn2S8Fk2Hx3OzuX0gxKWXEGooGtvMFYZc1EMBmWTigx8L
0te5rd6o93+/+XkALfrp2atgbYy6ziqBSAwE6WpG5WvQfTndDdODKfqixrlxtrBD6toMkzIk4CjI
yfI+hlK/kMHqXdnud8JNfpj25BwCJOgN90VtSW7iFtyR0s3LdmWebfmGjaT3Bi03UBqN9kxpNCgO
TOQSnWwWNtaWmCAsi0HW9DHONb0GUGjY5WfdrR31fZRU4AoF85zlvduy+n61qDWhSrCx4iHY6cdh
33vkQGzRitA24eGot27S9eKY+EvM1NBGgtpXn0a2uqh3uTJbQi1zis2bJYy1HTYAL71qtGr3d7Um
fkhvVC8+hOcBDJ4atJ6pXMp7V4hTZeYtj4nJgBTW5riMAI81qF6UidX2Via3Dieg8Mww0biMQZpq
UhehtxgoURNLuSMP5hnqATuKQunfILZQ65w4tm1VAXEnTrSOgvDlQe8qc0o6Sjg7SwLEPwc/DWc3
VUxOB5FnhlmcpAfJkg1oU+rJtNO0yM+7ymqT/D+aYTLYcciTrh8QtsJ0cpKodORUsdBu2nO+1Vbw
x7P0964x4VGtWyIbPTyRElLQazp4UvEGgcaiK6JrND9w7G2H4w97TJwcysjoBBUnTDyo6NznO9ml
BIKtZ9xCyd0GevuQnHueb9Dd+nwJ/LbKtn3TXBNwBSCvEmfVzRUBdDKBGyWtlwXhvdD1j9dXyVkk
ixSoekCrUSqhQC/prNTZvoxLd2qiO8iec1qNW9nB6vuxQjWIVQKqvtjPRQCYOoaOKVeIU+RsHhMU
wWpZGHLeSCAUEu3Bb88xSmZgDjnz5or+JdYDXmBg0E0DVfzlEQ6WGEpYgAG9Bw4JIJzYVUNLNK1o
n3rJM68quLl3ABvKIIwF7IBFHITjXJGlwGfKm7uoOxkzJ8xzfp/1OuiG1SMZF4zeku+y9JJNvKRj
K8fGeIWsgZEAqEkWaTDpCWDGFEKr7MT3WccOQpIYN/dA1XrmUfluBj5ZQhEVEBD0Ypn42gYdVJHo
VGo9P8V6YwmqavfR4l0/Otv5BZ6RhDbzDNDFX/qA0syJmI54ZvYN3G1xmtvpDQNAEOpJjtUNv5O9
eVZX9uhHXOUXOhRaZiOAd+uGP6M0q85+NdwOPN3Xbd9e2WG2Ty4CDCDKSHqDH6JN3wzGr8pdwJlK
52947WTeoui/rxY1taWeLCmNsgr2UF8sA7yHWVNC42awr3+wTSdfrYu9qMYmanXghRzgaW0AFHw9
/wrKUFqZYO6o0IyERKHkTEaJLtpYeIlc78kg8u5Cmrp+uiVWdpi7KQu7KtTG97uQeOi0erNgCT8G
SA/N+4r31N/OAX9bk1kd6jHvysloYU3R7cqnhF3DMcP8SAoNnfxJ/jk7MnLczOa9J6/7xqeGeT5N
FVg4EJW07I4IihXGz0b03ay5ei/XtxM0FZdOOOtp27dFjZMl293JPNL+pyLTOtEO0Xz3X9xQFpmw
MbZoylcRjnFcn4iMqfwvjCug7PtPXAJ6+3I1qGQsU027EEm9N5P9knwl4YMemE4MxFcoxlz+ftfO
YqFNQPg3tfgSd/Wjboj3mI5+ur5P21H8wwzzUep20ssgw2O/F1wDM93QAi0S3l69izt8PkkfVpiv
ASLdrhgM9COWTrX0EILaXeL0I6r2U7lXwx7sE9Ihi+KfUFrKrSqVoXwDLuJouZ+koLfAmb0XtOWI
MkFu9YH4gs7KLpLRulZip0/AUpMrL+ZU3GWT/tCY4W6M2rswDu8iQm5UQVisrlaPcVDctap+7OTG
I2F3nrvM7ZvEq5XCT/PWI+Xsp70GqCTo1ZvOj4XFMQfNm3PJDVKQ4mAKDoMru2UZHk1l2kO12xKq
+E/Qv6cgPpHfpmryVCL6o1rahWK+6Ggm9UR4WkwMAH3hs2nglyUY/QcGivGOEXtW4QZGz1tAKVLD
vMdUHYqud/+bGcY76BBx3Oe4pOr6JsruR+Ot5gnsbKbiq5UwrhGobaZmFEU7RA9Gchwwu5JDZ0fI
IObSGJxt2451H37IHNosi8KmKCrMeMyF06gPYyjbaixbWeR/YeNWp5e53ZHnE3EY0eyYi9LO5J+C
+BRCLPK6kc2tWxlhbnVllvsJwDsJHcvBSpXHRS0sE5zKKrGNicdCshkoCK4lE6wIIPJiPC4vxDxV
GgSKJrhdxKcptmeZd+HSi/tTmFjZYNzNUFs5LCiRgHiI98mTiFbNXFuBv+zIwaxQDBFPmTvuAVwN
PYnzxTaHZCQC2JiKYRzAuZjEJWjFMFJ03BiUERb48V2wb08yoOMhd0hms5WwtsVkMBj3ziRNwFWY
/kVnCyj1BNg7OneG9AbeNk7o8GgXtz/fx+qYXEaQFJKUC+0kCN+j7q+k+sMMfl13x+1UHUht9Lgw
4QPymMsra4z7QQkp6QkkIQGYjLzirUVN6X0CNXXMu4hL7rL5FF1ZZE5ANcdBOJiIT3qzJ/2T0NVW
IXdAFULaurDjerRy4Kuir9yZK6uMpyyI58gL8fUyKbQasKiSxFJTDkJzM1StjDAuUnaaWC0h4mKV
DlaYvSQA14JGRghSThTZ/mxweRAomqIoskhXaIwJIC8qMHi5pxPEy9Hw1ZsAKKMdcSMUpxtep5v6
2qdjvjLIROFZE/soBgeuIyT6W1+E/twVxzEARZNQeHlLbNL8VWaLc909N0/AyirjnWkW62GS4HwT
2SrAP1iE3kh4JOO8pTEOWceRaIwyXIOWz4hT7kw3dDtQLge+5kDoE9iweY+3V+SazvD9+gK3ew6r
FTJ+aXYJVIrrGLjo++Wb+Ss6/T0QDrUk13CWm/Zb/10BQThkjH5wSzX0mr72TRl31aRoKsFojDNh
WpSkKnab1360BqT34glNbv9LfZzVYpmAlpR5XhoNKE6GyTwAHLcfNRVv9vhRbEFAytlZzupYhpuo
zZskw4vGKYriXJNo16qhPcfa3sR4r4LQXY3VORuMY50Mu3RUbnS53xkdL95tu7BKpWQ0Ai0s5g5u
uyap2wpvgkzNz1M7eO3cenJZfKWGiOrRP2aYa5ho0KIZRPTVo0F3umn2M1DuXN9R3krohq8KEulk
Vvo8oCAxTMcUIDv1GCWcAMozwUQZ+CJy8oQyZCWGXRXTCaTbEM+uePgn+jufPf9jt5i40hZBXfUZ
es1aZTeA2qIcgTd7XgCTJHuZO3+FjAt8mR8GmRgzRrExtzGccWoPurIfu13CG2PfRJuubTChRG7a
NukiXKwNyMMbcHGloI94VZCi6O9s+PI+MlzCC2DUsa5tJRNEAqlSFH3GVmYnY6e45S5FI4AcaI8o
9Hi0u9sVOFXWMJElYcSXZQDTpamdAzpe3h96t/MpgJFCgoBX+R8wOZtwGWlljVmbOERBl1GP7wBP
6zxtR/HCBXg5wJjxOhwRoHflibjdc2aHb1AJ9OK360fuX9arQWQA2twEwy2XZy7MpCyda1y7/SG+
GXxpDyGAeyAw/qc58M30Rf0wxjhpKY4NOKmxuZFwmNO7svWD3u9n3sjZdia9ssM4ajvEel/U6C1S
uhWqYqxAbAMARIguUkR08Sf5LnICC29pzJcsUPeRAgGFOilysvgYzgeZ/Aybx+ufi2eFud/KeooQ
guEvKD1ZU+xMoPwp9edB/HbdzmaY/NhAFnU4T1lbTTo2MAxckgL0WliqEFnXjXAWw6LIkzGaZH2h
tc3AldKn0EztOvAaiXAu6u3FQEkD8BiIH7AY3kWaImkKMMoXpr8SKAxq410mfgVeDdrn30aYi0Wv
A6OYDRjJU1/QvSTbFzyVrs11rIoijAk1TpomwNAmmHUHjD9i+GzQnLbnvnnp6fgUcDWwY5o4qQaw
rZchISGj3CsVwnyV2dpB3Ze24eMldS6O8qNiGRZFZwm/BD5qZNsw2F5U9PY0kyV7mVSzEUqCp2Lx
DeqCf1HK28gpXgFBTV416x2qYplUegp43uuuuF1nhz4rQIOqohIW9jqg5QyUN17CILwWwQVa7shN
aY/geTccnDTKeF1b7WNxLvfXLW9+1JVhJiTGoRAPjYk1A+vawivl7F5qS87yeEaYeDhJc5/nYo8q
BqVHWJwp/yuLOAvZIp1SpdVKmAgYymUqVgWS/RqcUwtU5BIPYbc8I3zswMyo3GLQ1EqdAP/1IfwK
unVtnPFZBeXWheiIJY36PMeDNes/RZM79UZT6U8n42OJLMoOVNqGCOpVoEcO4T53Az/YLza9UWKn
5aBwNoMjuHYpdzdEbt/f56tcuCF6gNcT3ox1dljKg4FqgmS4I4rK1/1v+6G/MsREFWImRMxo4/43
tsPX3crNfcpNltm89+hmYrwyR111ta540MMyFUI0iOMYc9V3c8g9yzwTzJFKIm1OFDpYLd1qO9mu
MMcTnn9qVvRAGYlCLuKYZ485XWmnJ3NIoZFNfS7lV0XhPSY2H5qrPWNOVheb0WA2QGRp58ynDEuC
bZwUS7NEKIfwu2TbwdAANxDyQToGwLwoJ2Uo8jpETgh7T1QNkngRaNWoXsngKo6BeBj/BPuuc90V
N/dxZVa+dI1mAXlE1aN90S7yA/40P+5b77+ZYF6YxdQvSSziahuyah8Uo5/GvM7p9oEyAH5AXdVE
2ZNxh0RWlpTkCLaDt0ArpN5lkksxe9BO3lMSzYE39bu9bx8GGfcYZajWYmQVTcd2H5TPqXl/fdM2
r+XVgpjYOnZq1PYp/BtsNLZcpGcIAFu1PDyUEnluSe5fN0d/7lOQ/TDHolS7SR6MiAo5iQiyLd5f
6o7iYXmDLpurMkWKPZcRX1kkoJgt6STSIdQ6lH7kVfkgt4bVLbXdBYkfCcL366vafmit7DFRKY3C
MB0CBD4Rdbhg1+8CpzqGgyXjVoSON+csba+OUm4QyJSrLEhKGc16UejDckpbG3T01ti65fQyKg/N
xLn4N5ML88MUdc9VRJeVcATySMEMaiy6WTke51C0u1jYXd/ATS83ddrdxG0I/YxLM33Q1GEUIyip
7d6MbweV87TaWgZeTRKlsIPmHguTquq41s3aBA6rSKw4fTGbt7njXOo8G8xJXbK61tUCz6qsfmq7
3NZTP+t5yd6mp4GpXyS6jPyBsOCo0OyDoIlAE6GckycEoLNgm39IB/NAxcPkh+ufZfOtjTME9m1Z
AcUQC0kwzVgTstrAU/GP/Ehp01X0ySIMcrQorO2mc+TyJnw2I+zaJOMKZjiLZAkRYelst2Ln7vI2
WJ1VvWCoG9N+wA1fX+PmZ1stkbk1agFUR4VIayTyuV++CdkhnmKOjc3i2npRzDEaBq0SckJfw6gY
ol5o3E2WhrfH9xO5p1i90PmCJh/i28eXo8teHVwyisBg6y1ixPQq1I+DwvF27pKYkKeLbdNjQBLN
lcfpp3ag6KXwefzevAWedG/eG574Gkvu9W9Ff5O9PdaLooFxtaiZFNEA6Sw4f6oeJRR9hmLZdb38
HChcvuytm2ptiznOjQi4mfreav8pIUPKnPRd1Y3cxOfaITeda1iqLe8nxZGPPCjTZpIGoCWeG/RP
gLT05UK7OMFksopzRxU8q7vM647tLiAWOZOD5iX3plMeMUWy4yXw/xJefhtmtTr0VJb7tEURTwGt
WuHU58D5OX+j4FvTWTh4p62gL8tgCAcZIkYk2fa7KsZDR6gE8LI8KtUPvmQyzwDzCaMmGkozAlNu
uyRvHSq1Vi5qPP2x7S1bLYP5Vg2YWXtdAZE7nSQNQys/pNBdCEJXxMEe92rsXD8EmwHrtz0QmF76
hhz1i14YuAGyOLfC7qAI+0D5gqY1BgL++TaYcrs0kqttKWU6MLjVqIK4K78b5cLOKm4rZeP1A1rH
d8FzTMNIbCe6b0RxihqUvehwt2Znnhla0g2apjYYDN4AfXy6vnkbp/rCHnWZVQRJC0IgTgR7yftb
K4UwLh064x3gDc+7MMNEX4x1F2WSiqjitU9K+iPmFZZ4v88E36CWSTHnJnH6VnJjebnDcPrz9Z3a
QsdcrIEJtkmZ5IT0GBav3dFtb4rHAIqB+F+PoZPZHFsbPn1hizmpgZbGOsrfQJCcaKVCdutziMa1
re/0A53xT3b4D8co/U3mMrmwyZxbqSKN2BSw2QroqpUYhBrIZBnSHFmtWH9vitRppt65vtKNG2xt
lG0rN/lctZksE2cAi3MNOaRi32p/ggiAk3Hw7DDntx9GA6SpOsibwptUBnZ+hq34V2G8XF8PZxMV
Jlvr5wlcVHGuOHEO5ZRK1M+BWn0bxNA3hvoQJ/0PVO84nrnx/LnYQyZjC4WslPJhJo5BDsa8gFNv
tqvx1yD3TgvO++sL5G0kEzDaEYULIH+JoxXHOThpY7svyl+zSTgd+K186mJVTMhoi26Z4x70XomP
mUpbes3t1CaH2KZtLSpDF3DLdbwjrtDFr6KhkKp5mS+Kgtt+dk2vP5fP2kn0ChdzArwn+dY9ebFA
Jp6gt6yWCdSZIIVU+QDKnH/2XulTnoCvdXohwkh5nFUD7FvsMymC8vo4EjDuRKVFh1TVfb4bC7sH
NfVyFhzl4bqXbD2ULuwxbqIoSSFOQolkcEe5AzVwUWFuKbZbNHhjMAvFHu+htBkyVytk/EUxwCdr
NLgCAvVYG6e+vDV5wm2bt8zKBOMeJdFkQSNAoRXqwwQ9FSl/42zb5vW/ssD4RJ1pkE2g0nCtO5yg
NLA3nPik+Snq0+nj1/BSF5+JuWfyLlTk2YwJPhNq/IfynNeW8ct8WESLiPAOE9OpuWPklhha0MHT
iaW515fM21Pm1lEmEYoWKV4NgphYPXBEbczrVm4f69+7+ilDBBtzIw30Nu0cCROdMbhALBF8zL2f
HBYetG+LNnO1p59SxYCUsmSGi/Lej6dSKwPo2HRP2mt3862OiebkpT7RWVKUdr4DCHd9P7mLlS9j
2ISDPk+VQhc7OLqHgpjfHUrMVMWexoEBXD9y4L29NDUTuSrNGd7TwHFE1RLGPbJkTlqy1Wq72E8m
lAwgEuhDDfvZOaLd3vSu6MrPoWuib4OmgNf7uRcdgVH2eIpUm7nxym2YiDJns961SNGdtr6b22Ne
vkQtBGXJYCXxfaEelfb1+rfj7ScTXzIzI+WQN4ozy6Jdyj8wF+PmPGjb5gW+WhUTYkJTT3W1w7Vj
xqcYop2YNjC0XS49X1/L9XOtikxk0cS6H+cRZvTWX8y7TODcMLzfZ+JGiUmduZlUAtCG7pqmesiV
juPehB6VTxnxx1axwBA9NEahpjd04lNd6MwTbgBse6B0wlDppBx96GHH7oRgIn4D6xuk5i3p0XDR
vbShk7aPb6W79NbgUkpyPuF7CFilKaMyNNmg4sUra8oBY4B2o06YfqhSu8qK2bn+ITlO+Z7GrIxl
ajNG1YJ4EiW9VQ+ltei53cy8h8B2OrTabCaYRMYsQjiBKNhsSvQT/lCeJCjcjQ70Gv2GN2u4BUZb
R5X3BGa1rDzK8m4RQFpAleDTxuocAYSStY0yxffuTbppHXKgWnd/h2qoVfOeW1s1rYu/gAkvmSAv
xmLgL1B22mF+6ACcJBBciTzZT6Eu5OroBIlWseMBlXkflIky6hgmUOvFB80EPCez9FAFYGGNO04C
z4mebGfQHCLSGFoNvxmi26WvztKkOeje7RWDnBOjPMyKARR651131+13w8qPmMAzCOPYxQNSqMVE
rVB+kSyc2Z14p95TBofkMCH35H1L+XreBknay5twqSO1SmsYBQL2ncAHVLOyj3mW29gd9pTFs7ih
IAPKh0ypNUNHr6ycU4LmhES2lwjtnqkvx4E4uQAKwEzwMFnmX9/dzeftx+a+n6rVqRnQAFFqWmsj
0+soHur6jyR7VePbpHsQmi+QnK8PCNsEi7S0141ahnKEWfpB2B4WrfdrM3avr2l72whEI1RIbqGJ
ePntspCAqrLP8NDMTqFxmzacW/1fPPLDAOORcyOAua1raWSL90B5ef1zDockOwryUo7RITuPIS8N
3D5+H0YZj2w0VVlaA89nGt/CfepmhkUl1Q3ffO5cYpe4riCsqTvjPfr0nJyNs6UaU5LtaimPZtTk
nM7Iz2nWvohCt7/+1baj2O/1sZ24JI5VoagaFI6k1hvjxgtk/N+IC3CghaHPOcCHHSadjipw0CsG
5Esif8FQx7IX/dJv0Hrj79q/pO4ftpgr0BwhAAaaGyScLnlnngFNQWb9zRCnLRwP4X0j+u+ro9zn
UBovCiSbkHrdK9q0I1PLYfvYoirFCf5YEHPFdUWLafeyQpKW0VgMSmow0PmZAzSAm91QQi7AvJ2a
c+B4rsFccL1ZlDEJ4H11DfyrrFoLOYilxvHxf4n5H4tj4kZsypOpZXiXCEflYGJwrM+t2lUO8bE+
SzlatODuOQ2uBO7S5UbdEaia8H2GGrnmnkxsMYWp1PQel3lZl3byLViOs/AgLzc5XtPXD9xWI/ri
YzIRpQVsdMbII61NoCKdIvEtn8Pd4M4gxWsO0YGPU6Vn68riWIZ/uVr0sY5RG1Ct0aVydKGr+JVL
Ofjw0vxvAUVnKsRqrOZyoyIdG01XlB9Dzc8VTkrEuwl0JpjkzWzok4CgTNuY79MPjzoqHhAqSjFr
SKPK+IZKS/wFwOj607GgcDBByI0sITOYIDghmJMd9qqFfhbnJuUcPJ0JKRVSS7VO0UxKh5NgHjXx
hs+1zAlbOhNSNExhTzlGON8v0/pesbu7xDPd2XyPk8pbouBO43g+PUTX/JAJKGVXiGYuI7tDKfoU
/aLPhMQJfg2JHfqSvbygGn07Hlto6fLac7wdZWIMprf6KGhRuRqWoyRBsuyYcCcTeDvKhJBezzql
Q47i9Oqr2Xoa4SA6eWtg4kZlGsUUTZHiTHPpxK3wsijqcdJqkROgOHZYAfF4gjKmUleKM6b7chKt
rEJB8SsDiOujxMJFa1QEjGFEBjxFbt5TGRdniWLO3bJFXnlhhQkUcZyrpWYs+O5t+S1S1GchbG6E
aoF6TOfKo7jr5u6lDZOnTAi+9Ir4fa0ZTBKSZ+PQ5QpNeBaI0GLSMs8U9/qBouflynkymDghA6yn
YIAE3WDlAZOkJtaVmokFmNp/dAnqMqscJ6iA94YwseIQPYIYHDqaya8s+Ov6ajjnx2CiA4bHU2ES
cS/Oy3lYTiT8dv33ebeGwQaBNtb1oHgvKOc3AL56+dn4FZxm9G5EGnOc2JN57wfeopigUIc9BGdH
ZIdmUPnFWLqqxoO78M4rExcgz1JpoYlO4lhjNA6MOHLQ7PWJp6/+L/X43w7Ncs4ZitYKyoLCEkjl
Vb9BCyCyyxvJkjDrk9pNhSlV5IcO8IKYbeBnaHQZV5ydZT7sJTUNIZaMKW2vAzdsipqWsEsOvPYX
545iWQ9Lva6FUkZcqscfg3ZrtsepepSVvTI/qPI9xyM53sF2E+c2GdskQ9bZugamOFubiJbhx3b6
VHsQQfbzW94dzHEWkwkZkLesyBgjZMw1sSTzRyGKEPJ7u74unhEmXOia2RtqgoOWpKeeSFYoem3/
53Ub/1Ln/HBHJlzINfoodTgRIL61Q2RLe1Ca27kvAkiS2bzmCe9DMaEjAnSUpDXu3gAzejlEBpNa
5DgDzwQTKaYqlCBRCV9Y2skqh10p87izeBaYQAG8nKolKZ76U/wW6LOVljwCkOsfHhQgl/cEOO6C
WqNt17Tame1dVnt9xwH3cZ5P4Pu6tAFO8arswS3rLAg9qCSEKNnbmaU2KAnKVmXzKbC3VwXFDtCG
QnWLpadcFIlAd11SnKHZZ6PXqm9E+HXdm3kmGGcW0rpJmwgVi7T1giZzlt7p5pCXDW0/cj8Wwnhx
UXTEmCPAMuiziVYRUFTtrPDP7FV5pOgM5SgAjJni//X635bH+LYCcbSc5OAZyMOzoP3oyUuccY7P
v/jFx+IY784lsGCKaAY4UPQ5tJZ6xOICOz7RIl1iNcBCOdcXtX2cfhtkIa3tLLR6U4CeMtB7txeF
s2Ca3nUT/5K/fthgnL0pK+DGVHTOxuTVnAMrWt6K8mccHrs4dILoeZpAVMJjhOMtjEmag2wukJij
HT0q94YcWaT44/qyNr0dwx8QFwUVK2j6L49wGw1VN48Jii3pq1k2Vh4/KCOvzrK5ipURZhU5INZm
kWDCpBxvs+VWM56uL4L3+0x+3xUkS00yojoGzbtyn9S/rv8+PfKf8p3V30/tr3Lu1sjUSQ7w+7KR
g3/qpNeRnWNItYk5hrZv0pUl+rlWlgxZF3ODYleX286huZX2vXbo6PTsRy4vAeFtGxPpYCmdwKNI
lVbu0vLUAxV5fd8203wiigD/QifXxET45XJEFciXnIqiRf70DVS/6c3f/UjADf6qW1fY0YkWXs9o
M/wQDIahxyGKGERnNnFIhCJfWjQnoCAFZURaYzNvWqSoFDASOrwq29Y2rs0x2whddAzFNrTtKpT7
qGi9Wea9LrdO6doEs4+V0RdzG6Cfo2sPVffnZLpL+Xz9W/FMMPdCEI0YwC4RCMQFyi1Dby3LLiX+
fzPCXAxpGi5ljXKaU0yPc5ZZKYmscuaRGvIcgC2yptrQ5hoVb0WNvnfjfeW9c2XdL7O1uFRydN5d
XxfdfzZAEExsgVxJMRQ0Ey/9PFLadizFAnXzGGqKuRw8NyXkkvvl2PfJ3Vwv++v2NuPE2iATUTsw
BY1oQFEX/7vqmjj5jiovAIrofYFnGjxyH6tjwisEyHuzXQB8bIRbxYTUTuMHwpGgUnR9VZsHCfxE
mBEAPFpiNXcjaSSRLuCyg14R8O49D/yy2YyiDOr/b4D1iwbYVdCOzwreKX83biIPz3O6Z1963K1N
MR4hynUhDBSRMJn5a1DNv8gk7Dqx/UoKvrbDOMKSq2Nj9ji2f1PTJV66gyi4gkYNgQpZYVcCJ6Zv
xonVHjLOAMlBPYBUKKXpfhSiW1N4FdCOuu4IW/ftelHUUVa3oBTokRwtuJg68rBMj1r7I4h/iMbD
dSs02Hw6tJh/MaALCWkAljmpHEiRBDoqaWrW3vZlBxjcdBs3+ivG1ndzju4P6S29IpyzyzPLXBeh
OLWTQWcu6PgV2f8faV/WGzfOdP2LBFAStd1q7W67vTtO5kaYLKN93/Xr30PP96UVWmk+yACDzIWB
LpGsKhZrOUfy/uVBFo2n7O7hZnXclTHKcZx1OuojZXOetBe1nZy0BjaKFbrXt3G3L1rdSOJuDiuk
YzSESBbSwPiM0Vg3vm9vZod1AqRefAA7kSCdu5v+wrQqokaFqoiJOB2ch1rtM4Sz794vOYy3mEy8
Hw/AeXGWL3JQHxjZ63LQerBa5Y6II293ZwFEBJ54E22v/Gi2XKiSbuR4uyvt4EhWh6GL4dGkna/V
/cv1vd29VzaiOEPQK1L0eomtLROky79aSuKmy1/KcDMsq8D57l+aG1nM8DdGZ5VdPlAgNwBIbPVn
tKtlI2APdDs99OfaUR9ED1H27R/MbyOPs4O4A1qPYUBeTJ7ayG9DgZ2Jfp8zgIqORVTjsNx4OBkx
EhSdaCxw1xVuVsArfiKFQ7siP1maT/Lww1JfQvVP0v1gr/2pbFzE1DVIr8BNoQurumnHxG5aTw0F
jvC96+jKUfC9LZZel10x4bJiyYjogBg9gA2XduxSDDKDz3NC6Z9ZNJtRqR8VzKNlTiyqJDOrvfYV
3JWZrXqTkAxLZfns5CAfZrs30Cyi22x8D+2KIrDR3XbFzea+A9xvVB6VtGkGYRDLY0eH6VydJa89
WHf1DUOsaAP5S3KvA5la9O5ienFtoZz7Qk9oGisZBqrMJrdT4ymbH9FPOOdveX6Kp+N1FyJQUp1z
IRpp/t+IX6G7aXmIc1cRAX6IRHCeQ67WtAVuFOK2sbZjVTvRAV0xVvPfDFrnHIZWAPFxBqGQG+a6
rdfZwZpbwc0i8Bk65zP0MhyLhY26oY31BpBigaVrwfXzeE9RXjt9zmuUWhXKJgtuGvScrC7oAw8r
/g9m4IPlrE6NEfQCVxi6izDM0TxLJ3RQHOiT6MmyG4ZcHAsfbIcTnaapRs6+w0tFUfyseLKWQybb
rX5I1E+LiBNMcGt+iL0jS2pGzYB1t7EfIiztm/oMKB+vqkbv+hYL9JFve+nSbK6HFfo4J4WTxmgL
kR8TsDJel7Kf3LjsIN/5IneqNkcRix/vNTf7xPARYl8/Go+aNzuYegNLqKgitqufLI8CbiaK5Abn
ImVJXhKL9U5gwBSAmMMDHcJHwbJEMpRf44C4W40hShBzKIF5yrz1rT4Mw7v3Z4it4dPylLxdF7mr
GptVcf6wMPN6iGZkBeYwPlXV1442bklCfzVbwZntKv1GEucMAVBM8qbF2kLgKmBWMFxOxfxm9A8J
qs3q8NSohUAi8xgfrH0jkfONIAYHPqsEibJ5KId/CqN0puk5zB87ZfKvb+Ou2m9Ecf5xXMggLRTd
6XOzOCOQiYzRTO1Mwz/XBe3dX1A+KhOWRAHMJKchRr+sEoF9Wd3baqk/xqm9pwrg4DRU5foFaZde
FMztJjw2Mnn3Icd5vgKrA1r5aAbzcT2UN9p5BKxj6hkPol7f3cBgK42zM8XCYMjUoamNnutb65nN
EYJI5wXzb+7qRcfZiQ8tsPXWL9c3ds/0tmI500ML2KI3JeKRbj5U+qHNv/633+cMrcNvN9NcIseH
SEDOJQe+9+W6CIFu8P1yCaB7287KMCyepva43kVp5kUIosy/zZUGmkjcnnltd4wzrzmdDGuoc9QD
pceuv53WYBy/Z+lruQjWtfs82krirGtZV1DmhMy6fLSKmq56iN3eLih8PQtPm+oQete3UqQNbO2b
6LQeEkkeKN6ZffO5Te+X9PX674uOigtE1GQBPkKIWcAkOUvqvVEEhvkpGY954lSG6FbZc07b7eN8
hmmBVDA14AcHpwf4OHU69BtGZ3pv2i1GkuAVD6ZzfX0C3eCb5+RhJdZowB2l612L8dhG+UGVw6If
5SS4LkmwOL6BTpfkQg9H5CN6C4PvTfmXNphuYU7P18UIFMLk3EM65J2aDwMSD4Sehnjy+q4RrGQ3
qNmcE98q12VkrrUWns/U3exuCsBWh1ZUsL38Mz/9yzk53IiqAqJ1sb9vFJ2YEuZSTZSkzfxUN8+m
+vf1fRO5cx4qUMqtas5ZGQqAyOOX8mj4xV+VA5qX+aY8WI/D5+YIHE53utFE6VmRZnBeo9DwNDJ6
aMbg1LeLV/rADQIRuvrUuZMbOf2P8E70TBKpPfv7ZjfVIZbkHm8+NypvYiW1e9K6XX8GVZoRNgIT
2x1k3qoL50MAuRiqQwR1YYPM87FsvKN0V7+FR+BnnRagm0b35V/dV1LY0ovgUJm285HVVjTnUUrZ
mrJFB1WI8az6YFs6Ja8MTCZ76J34JEoVCM6Rb7jDxEUJpi882iza2eO8Ogu9tVLB9bwvxFBA9Srj
XcEnpEmdxCpwmNBOQ+7yJgjXh9T6dH3XRCI4fTQUhL+Mg8LtsvVtzMrPyTgdaZYIDof9zMezuayE
08HcAltKRfFUX5TCK5I7Q7svQPBr6u2fKeBFEqeAerLU5bIgi6jZ7a0GHJCIQbj5zWvhzIWtP7+X
mF3oX/loHP/bXnIKmOlTldQ6Gppr5VZKa09VX4pSNJIj2El+XntU1QTA9Bj8MYxjWh8n1FoqQAMk
f4SxQMnPjeQHsDGlRZbMwgXNcoDJoXEYy1FxVD1yI3rFCpTwPdbfeChpaLseFRA4DXJXqW997+eT
IN7Yv1Iuq1F/dYJT1tVyAmxVN1a/xupLLP34T2fPj1p3koyR3A5FHK0+xuGNHgUycNH/mwy2jZtt
wqknY/heKOqflOifAk/UejQFQnarN3jJMQBdE3kFfvhkMtVJ0yNE0Lq1fG0xAZAoxttUTqeM5Leq
1bkSjXxUvF08LSu7ays7jq3HcKZeaVRPf7Dizbdw3kkyhibuUuSI1OhvNKDbQ/1CqAhtmZnlB9+0
EcL5JrpUsYbCAHB8AU+s3vwLT6wcRFhIu0q+EcM5JgKuxlVNcQ0XpnpYKm/FC2GeRYO+u9nE7fFx
TiiuF1OvGSbFEljP/bG87w+J03sWwPtZKQ6wBjfmy3wK71WH2Ml96IB9oUJDsyxCbResl4+2G5PE
oc4mFPXo3ACPsVCeTE2UTdltwtss90OkXQLyVM4QKjJwnyEYD2ogBYARtEWIAvsJh8v58cG2vqao
RyyQ9G9hHWSOrv6SHdl8gvYgaiHa9fIbYZy76rM+wliphZ5TVC3Ve11+WytEbrUovBcdEhdpSyA7
KwG+i6bg6q5v3xb6LZuEQLiixXB+i47NEK4qruTon+hudbun7BS6Zm1Ht4OrY/uaI2amfFGovRv2
braQ8x1Zoad5y+rduim9TDW5a3p6AzJ7wE2MeKKvVnDdV+02k2xVkfMjYPClNcZkkEs8L17srIce
Te/Ri+6Lo8/d22yzNs6XRPFqVHqHvJBanGXJq+fT9bWI1IJzIm1TKl0qI6086l7SlHYPpIfx+3UZ
u4PTm/36EEIPzaBLcIZuejt4+YPudJmnY8CCNQWzWVtAqbrQfoFYwdL4UZVCIsVqAgbVjcCcMjUP
U4EW5ExIwiHQeX5URTZbZW516Lz5mh7ZYC8aRB/XQ3sjvWYYmEaF8Ufki97NorVxXiM31EQHPD6C
kCHQ1qc8OS8iEb9xg1QGqY6OAQ/KmVU8DJJUK9g/hjPGCsN4vN4lRxlcCKEjGp8SSuNsCgnseOkX
KGINKNqlNoOy0O6G4g2UDAea1Yi2oqNuJXbbh56lZf4ST8InrbIbH1xWzBlbrmeducg/V5z7IaCg
W/SqtoEYfX3/CC/COMujMS3xWMf7GSZ+TlbViXuUAKX8+brxCcTwvDdJTefCZA6kVju/GzUH9Lr3
Kenc62J+Y+M/l6NxefNorQuryJDumJzVZ8PgiadLdnQm31lHGhtGm74ax6oSyBUtjx3pJlJe82ox
oh6ueAL0P41PvZY6Wfzl+uJ2wRGofFkcZ2691A1RyYaKadAeGY6xYSsBw69HxxNGMe+sV8xw3Y2B
dVyCEklh9Da71dfrH0GvK6fG/r5ZqRpOhTElwI+Ru/Ss9J3TSiK0IdFmsr9vRNAI1DEG6zhBptHW
oSNW/02PJ/v6QkRSOL+SoAliabHbbrQMdpYFdfFjiURYHcxUP4b6lxPj3AltwphmUQPwOWdxlHN5
jG5QOHJTt72hKK/HiB6BROJkvibQld/EqRfJnBMx1rGPywl2zZC/2Gi95U2YbU1PojY/5iA+LtHQ
0L6oosme53qbB00CAwVywuY6nuIGQKtxfJTz1C9H6bMuRWcrn0rbHCRBTnVfEX/K5fMSpWRKWop0
ApiBk7O5aIcwNwVYdfsqchHBORPNmodIXvC0mYzyMKARo6ahryjj8bom7qe85YsczntMQ1+MbYTM
R+dlmEVmDn95MJ6+rU7ypXUWOz6X366L3I8WLhI5T2LpZliiQZi6TRm0c2cX0jeif1OS1rsuR7SD
nLdo0kGx6gxjAzF7lyUY8K8if5brw3UxAh183+CNx1ioDNLmEPV7GoSnJqDHxZdBMSh6kolUjnMZ
LVp0iy6DPnSqZE8SbGsRiRDqAucxjCkeWwyXsnx2e5t9Uv0hwPDIk36UMhAnhrb8mr+KaDxE2sD5
iiGf5bLS0MK9GodqOUn110E7mtXb9UP6jUu6KB07xc0pWQYZKIiucXWQNzNRnCi5UaxXg9yEYMpt
bwc9aPsv12UKVsajtxWkyjqtg2K0RHastrXzJrH75SANAjwOkSDOVSSjbtIBdDpurhZuDEAdsIRq
4YMkeigJVJCHb6NJIqfEQgiwal5XPBXF5+sb9ptH5c9Deo9BNoeU1T2IEhJkjRgRD8gs/ehUHtK7
xk98IZ418zJXrg6F8w6qqSepIWFokkUx0Q1D1W0P48kKzJvIN46ivJtIAfnZXbkOo5pUCCx6dXL0
4VZJ3ck8akNs181tCLbVsHuR+tq5vqUi1WB/3+zoFEerVBTwGmZ101R/z1lol4Wdm8J3Axuovrad
nOtIJMxzRwNyOBgZcMxVOyeD4UfFDE5t9PkNidM0+ktbg4EoGzL3+iKFe8v7ENJaS8mAJ3rXsKOb
7NQfJj8+FPeitKZoOzkvMqExrJwaJNajkh56FBSbHq18xPynm/XvgkWxHfuwo4pMFB0TO+Dz5na0
X8BtqVcYG1Vt4hBP+wzOiMB0x7foHUQ1BaqUnwbxSVRB3b02MVdAdBX9WfS9nLxRmQ546DJoveGQ
4yBVXpvpWRZWTnf3cSODOzBjrXUkqWa0kyyYINakp9lKj3QyX2cDCG/XN1K0Hu7MAI0aza2C1hUG
oiG/ZsVtKixWsO/9cFaX9fCuvm7luEhCnFU66m9pOQFPergvOuDAttU9WRanl1L/+rLYZ18TyTn9
uu6rnrLbhQYMXdc8qgGbNhHFBCIxXHi4gMmuRcGWiWF0hgzshPqZLzKs3atls4FcTIjGr7CyGBRd
nzxN9BupBDm+XYUDOx7IEjWqGDziTiynuZbqGK7Tm4dufBmU72ntrEMncLe7IMSwmZ9yeMWm8zqP
rK+Y1RFZCiB1JbzGg8TJ78c3pcZsGhionT4of3RvmDn/QkQjE/uX6OYTOH0fQhCst8xvZOkpCZUv
2QqGDUVFQ2Q+YUIzPKMn3peJdEqy4VSP5fN1vdwvqV3k85nOMBuWfshZkR3QibqTedKdAlBth6Eb
9cHw1nwVtTrt92FsRHK2sIKhRcYJg17heUYzuTXalNqVU/wov35b/Oy2tBd3OSqSM2HMTeCndzV3
I5szkGmtZi0nqIPL2a0Wf4nTH9f3U/T7nGVomdybY4grhy4E9dzQ08o2uC5iP/G4WQP7ho3Lt5Qq
ikiFI2OMhExro5PksBwB5siE9e/fSDM1maoEA2Q85LAcg9SjmtHMOqKXEHwGgfVU4r5mvQrhkyro
Qdq9RelFGHc8piVN9brCIE1AXhVx6wAjHBisCpLwY2ljAEvEFrF/XheB3HnJs2GkNIFfjhfyVdOI
rVXkn+vntefMgClEMYFnos7CZz0wrN7JfQuSwLaT7QwATeW3hjwIyVF2q6sbOXyWw1T1pVUWxi7n
JU8EVZ4UxFFgb06gHxlAtqQgviNoCl7Qy0VsXKrTY35MHTEa966Ba4hI0PuvKRqY9H5V0LRsugkN
gJixUaOvka4mwH7LfcDh2Lk+3xXj5NJo+SR13WtS5I4hk+/aUGq2qS3OnM2Ds4yzPXfWvTaQR1L2
Aq+/d0fio9CyBMpSVecjJqKXVBoNVCLYHZmd/k12kYMo2bWnWVsx3N3SGVM2RuD8dasOowlr+SiH
seAluZvC3srgNjrP0jQBWCA78omx1QHYd7THG8MbXNbnG7kSqueiyffdvMNGKh8+9alR1grFA7b/
NnjlyxSkrvFUIItsM548zcme9Sfj5boRCXaT90KtNKnNtOAxm4fy57wy/bXpvl4XsRd5apjTRUsZ
xYgwD6pWyFkuw1IRSVvlLUBzgmYxgqSpRIlekRy21K37NlYrjdKC6Z/qh4Bva+8jFBebb9qJIdAO
b8mzKCzcFamDaRhO3NR0HmQk7EO9kBgc0Dg0dknWl5aWdlNYgok0kRjmCTcrU2djlKT3AhEaDzPU
GXq583pQD18/qF1d2KyGe2qBGzcdK0SnyBTeDZlkL6HpXpew20CvbURwxhvLUrPkmOhGYKh9iw4M
Nzt6xGvOIb76d34Snc9uFLaVxxkyRb5QliMsST8PQItXD8WZogxlMRQY13Bb4XDWrhO8LJAfUVFJ
VkgNiK9xq7fHISiC5Kj4uTDjLzgqfrqtinVk8iy2j9Zxmt5oL4gXdqOTzcbxc23xkKYIitEkUlZ4
d6OBAyF8zeZ/J1f7JObR3ItPtuK4cAH0BWbbjahgpGbvtH3pLUC3dJY1/dyr9ec67YTFehbx8A/H
rUTOW2TTPNWJgT5b9nBMQD4NluG6sOm9FVR+HqjDUaD6IoHMyDdGHEtgA5NyXI/TY+uyOUHpiVVE
wQrNOh4E0kT6wXmMdgFrjiqjFQHTN6b6lIkGWEW/z7mKtGz7hhQoKJgScQmr0Sfz6/UN2w3vNpbE
uYpVJ6kCymd0W8uVW1XFbY0iCTWVx17+E4TlrS5wXqLW8nRKNDy71wzF1CL7Ys1fpFTEKibYsw/N
cYlVTJqE3OAQnevRLwvB417kXPm+uEQneIS16OIEh9MJ0MNe5Uho/Rud5EHFBLuoUUNwK/HNcZ0V
Zno3QZyiEafJFCddkGC1DMGttC9GU1HZlEFOr3KugcS6Hkkp7MYwD2m6ODTsbXko/D/RtosUzh00
YVE1WQ/4dUI1L0ut87rU7qTXbpr2wXVR+3pwEcU5Aj2Wxmyc4Fr1+NRF3/NRdI/vB5L6RQJn/SQj
KFAQSIhvy2N4Kp9pajffeo/iJrJczbXQeifMPuy78ItQziUoXYiSHHB23nM+q4sZ8pq1RBRgigCJ
OnFzT5Jsq0b/6VThG67v6W90/yKd8xZo866iWUOtvf5c3iZPnc1idmAYDv7iqp9AquoJBIpOkfMZ
aUHngaa4gdnQiwFssf5r/UYeBr844vY6zL37J+Mn2uVUeUrhfF2jSWdIfXJ4SrVjZb6OowB+Q2Up
oo+34s9tpFwKSVXGFiNsWFVorquTj5KtSsZtsab+rE9HxezuO2m0VaU/EKsOGPmIjDnjMF7cZGkc
zEEcVLW+iRpM/BSyMxqWPXS522uNnfaapygPVFqe5L76PCfag16oTwRkDVI2OBnufDWvRZ3tAufB
0xZnOa3KtGMJ1WhwU4APtnJ9orUIofOdB4vbN/QPgsXtneJeI1x+ZRnNrimADer2/uAxaLn4ofYj
z3RnTCNVP8yj9KP9pEIviq/jl+uauLPEX0Rz/rGWx7hR6YzmxvRtWj9L2XMyCJow9pKpv8jgvKMS
9/IojTow2uFOGjR0YSrklrHIpcK6y44b+UUU5x21OEw0GfDp7piEp7WKnXYt8OYBD1Jl2mZXii5N
0fZxvrI0w2Yc9FV+L4CGJ4bFtSIVZyG9s74P9eqGTQX7yXzDNW3hXGWTZ+AznLCdGIYG+tf/minZ
Kwj+specU5zWWepU3KpuV1TfDdRZM0I+y93sRsNS22WMmKDJJ1tNutOYJIL3+E789otwzkGq1Jgo
eG4wBFBGdpYg702f8uGvfB0FAcLeZOdWEp+gG5R5MEoTKhOe35HozwjlI09y1EC/rY4MsMJ6iMBo
IczYCHTn3Ww2IX3bZfXY5zC9tVE8azQ9kmuBVjTedQvfu9x+WSDvXWhUaWh8gXcB9S2bmjYnYGzr
dnnHsJjyQHTTCGzw/Xs264LalA1tDNmVQaBIvkjt45iXDirbTkZEDzHRHnKuxZiMHFEDhWtpiY2p
AUeaQA0mVYI93Dc5apgyEMOJyWdqtDwjpcbQQMP0JHWPyXTo02e1Oij1Sxu9WK0oBtsJD3BkF3mc
WyG0IyHRUpRCs/tZOdWJ4IG+b12X3+ddiFY1QFHVZJDCnCKUIyXd7vS/kvTxuurtn85FDOdBEM4l
KY1wOsZ0M9SvtNFsgHoLDFi0Fs5TTEqR51MUousukc9K1R5JOARq0RzWoRV4XsGx8OmZvKTxkheI
bwrlRJM7ORZcJ4L94vMyRDMHPcKcndtOeEpIll8RzIOYimDHRGI4h2ANWREBXV12q+h+ijJM4z3H
yafrRy+wGB5fcQS8C60lXFLlCv6DFeAaQPi/lStw25UPfXwe1u/XBf4myvipbDxsiBX2QzabsFEa
MDTH+RAdtROxU09MIcD09uMNfBHFNnjj4dq5LkN5rXBGIT2RuH/UJEbHGd2UlWHHZXKIpT/gYth6
BIPzCF3dy1Oaw4nP6WtR/B1GQZYJrHVXu1VwUlsE5IRAAfp1VUk6ga01j5G0y27pVNtmJBrwE0jg
7UcpKksK+wgvy+WmKe+JeriuA7u/T2VA0BNVBs45dy5L1atylMJt5pV2RyTjWzTT4L+J4M4h6nA9
rFOJ+pE+glgzdNpWtIrd+3OzCs45r4NpAf8GppPopj0ONKBWeLBUH8D3w/B8fTn7wcFGGOeie0qm
pJBx6CzjrCM2l5zy0IJCno3nxIFoSnHX9WzEcTo2h2MvtbOEG6EkjqZ0DyNZvLEUbeFeCY7Vwv6/
JvBB3ZxStGDhKQBnEB3QAmk35/amQtnVRE4BE+kLGKQT2Zm/XN9OwfL4kC7KdIWirRhebzg19A3V
VrxcK/u6kP2IdbM4zn/3bTqpSqXg9tZs9ZuBcWoUQopgJc7yuXrRwB1aAmYTffx/FrJuJKu/uoii
ixqjSHBBLZHfSJFdTHdTIiifivaQGfnGuc7FkCmLhKNLw7PaePN8P+mCRIXAT7xnwDYijGkqE9Ki
VEpn7b4zpy+qYQneL6JVcH6iK/umwDwkIBq7pxGOdDKDSTROJHAUfMlciqei7mQsQ+m/xvXBWs5z
/aBUx1wEnbZ7mW+OnXMSBcnyYmxqFB/09DQVIegxppskMbw0LTyDpre1UTjGKv9JDLERyzmLeErr
0pqZJhxZ2xwafQNWPxe1BOxHDhc5fOUcBeVKmTNodXpEqcqWb5KAobdmroQi33XbZcf+IXKgmopW
eaJhHJczoLEg0xTP6AZZxxiT2kZQlmAGM/qnUDJer4va18CLKM6OmqoyqdH2SPhJSCuGlW9k4bEu
KkFMvFfrg6u9yGHfsTEmS63RA9vi/cy69QAfgNkXySluAW/n1I70R2Z1EcablUzSIW1wN0rLc5o/
luqjogj2bQ/K+JcFcfevTONhNgiSwXHYuuFaoogZlnYFQEJr1E9KCm1Uq9dCnr+mY+HlZHBBpeBK
axSMpPGWtrElPOgbVICGLEdWs7+hceuVHZCbmkH9k1h+s/ucaUrm1I4rA2+ga2mnLd5xcUBF5Dj7
9n/Zdc4QJRI1+shu7VweHqYkDmYrcsrGAjpfdDtPxWkmkZeXnXddg39jmOjPUiwgpaMl9FfVooZk
ZJo2I+hFR4bigdGWoJ1ldRiy8iCaAN2r9uPcL9K4a7XKSWrmBVZZU0xxTQF4EM/L99zuEts49UCJ
tFxh2YPZ+0d/cJHJ+YN2AoWF2SKsR6G8hPcpPPlQON/W1q7vkC/xRbg5+/7nIo9zCsjE5mZawdVJ
6pNcH2l3oNGnVgSd85uo8iKG8wl1WWp5bVUsqiT/YFWH8jl2FwzW2uG96deaK/Lh+zf6RSDnFxqg
IaeJhcArDalD+v7vpKUvAm1k53/trDi/AArEbqYgjH7PoyUHEH1Tu/xafWbsH9l9KlrSvtFdlsRZ
dh1Ss+qAVv0+/1n6PSZNqa8IG+L2iw8bteeMu5PiblGAP4izYi012SObXWRYJb09uOZnRkXf3TBo
RQnvgetbuh/A/FwiP1Mu5VB/OccFrxdvXY+u7i511uK00PvWiP3rspjKXTk9fq58SrV1xvtZBu7x
Yg9VbkvZ6lTL9+tSBHqocT4kH+EdG7ASuE0V22H5YmWCzN1eF+fWS2mcx1j6WWN4ecy0ZL8GTpnp
rsGCahGDWJzc0pOOlaeDCV7EibV7WMhB6CB6Q/M/3zCrLkMuAYwQRfoJDYUJPAgqK8joIeYMRZHt
rpu6yOKfb1nXgi7NwGGZuhMntyTN7Ga9m0Sojrs6sRHD3S9tP+bjXCE/WQD+L36z4J66f64rxP5j
bSOD0whDpoWS6jDj6NPqa37/HJ2iW+kJA+UAOw5Up3CRTP6SB6JIU7Q2Tk96NsQRhbCtGnOG04ul
+bn0JFjbrrZv1sb+vgn9jAKT/tTCA6TzVH85a/578LeibD65ldtXKJqIJgX23dVGJne1NGGUgOkb
6zJALnEsj6AM/UvFGJdDvzCWNvMWcGNB4QKby64rRxXY9/7NthHPXTR6UywR+inx9n7v8q/9/D4L
ehaTOOZNHYi6fgRGxz/xZmJFZMRoG1A3Ihs19F7NnTKXndA4WUJOaOHiuCunVKRhoA3sQUEPbHUC
5eZNb48n8PodyQEsOCIsLpGZc1ePYcaFTAleQ2mFTIls9qGtD8apbLXWUaNZ5Dp3L/DL2fHvvDmn
5pSaNZb3GD4CnzCI0TqaKBglAsiosKVFYIB8b3QYayAiMZGMnItEt8Ol+KZNxt2Y/EGHE9r5NYOA
MUtH3zxToY0RmmHXzXGH99faNj76pMeSHiM5cwW2vhupbsRwurE20twXNSLHclK8oTGDpIuO6dR7
PQViag/C6xwpQ0q8Qa/+6pPhqND0HE8ifL/f+NPLcjmdGeVlzDS1Q+8gMCMc9b5Y7PyWnmqftatN
g120R+nVCvpAckVjMO/jzB9iCAC1GroJoAzMwv661VZFkn97aErgBx0ZCkj+VbINwFFRcFYnnvHE
Yqb4RnLI995bXHpodSd0iMDv7prN5jM4t6sWs6aObFQ9lKrGXk2k/5Rxsq0kC/JRxGey64E2wjh/
W3W0nuoeiaxctT4RIz6shlzaEqq5So6p8q4R4bGKVsd7WEB89bSa0JGSgCF3Kg5jiGbrMvzeWCLo
w32Hp+tEVkC5iH+4ACAOZXme2etZs5UYTJ8xhjUqxU+CHsguYePFnvDFx37ygw6hfU6nuk4tU+PM
tS6ycC7Yvdx5YcAYW6TFzW6JD/jFQ1z5AqvddUIbaZzVknHVwGeMJBC7oRU8LlljZ+xHQfsPQ00f
z8DB+BPqA03ZCOVMFAP4TURTXCOAkfHJGc1ttUeOk6/79JC4precVIYjeSdiVWN6f2VrdfKreVZh
O610xnyqFD+ZPWaoet0W7Ofe6akgrTAJ6mQ4RM4adLlT2rjDlAgjzaSO7lTn0B+9/4X+ca8PEwzl
F1mcIWgWKs3pOrBQg/XQy3bjhJLdTTZjrWDdYChg0CdJoDJ79g7iRDQ6wCJMyjfM1nNYhBbLuRjz
zaDco5CZq7JnkaO+UOf6br5fgfyBqYDNwYMGZPUfOE/lKQK8TGgir3T775RA5ZBzfM/mBaITaMxt
Rlts3qjB6JVejfchEXzBb/b48gUsZNhcnqlhyWXT4lHDHr8kGF3Vh1vHYIeb5pjzqMAt3DWeqL+e
ndyHdQNoyTRxi2gfWErDCTDqpF3QciTnN6YmHZfQOM7RS1Zlgo6C3dNUKMV/6H0GvtOv6+tKXY2R
RwfPiv6VZKkdS5OtRN+m9ZtpSgLj2PM1oFT8KYvzNVm9lvOKjJabmaEzjZmzqqdGNIO+Z+NbIZxv
qcx2yCYZvQvRDBayv6Xk23Wd3L0SVLxvdaIaBmazOAuvlbYBPhp60VvAYDR32akIsJLTv8R1EiYz
r8tj3/tRFS7iOCOXWm1CZR/iWP21Axotm+H9H2oc+/t2kcMpQjzGSqfEOByMfqE7AtDwLjojmYWp
qBWmf+lPrcCRiCRy6pAsldGAMUF2MaRsZOdWFAnuq9tlRZwmhGC2HJocmtCqn1KSA3EUWDBfrp+O
YA18HkImC8HYIQt+lMxBK6Tf5Ubw30RwIQipVwNPnRFeHgSW5aHrnq//vmCb3ss3Gw9XqGWYpyaC
xXJtADJenNJkCnojFDga0U6pvzqaYSo1uYpwMcqS3w8P9Xz4b8tg8jfLINoUGeGAiXCjQWdKdqcB
3NiKRcDDos3ijH9UpzwyWhxG2x3GNbP18rzU//HAOYsPy6wHRTXea3FRBgTdI1kjCzzxbk1ORQuM
BcBVgN/wZUZ5HFta6CgrkICc2Es3dEEsfgZKrhN7okzTb6SZMhogLROFTc4SrahPWnRBM5fZ3jLc
2hTTE/SlAkgzuRFlRHYVTf0pjDdJc1xrQEMjuNTCwk6j/haBqKADYf8OAJQDAcoJGMH4J3WSrRWZ
CZ4gw4meVJclCkDRF8we66qQXNEdwHzvhztgI47zlEWijtESs/2b1vt5mux6Uf5CoOnFxerMqXDS
i/3eNXnceZnprKZtDi3vvMWrTsRjiTP1KXRrT/Ebv/UYrwxGng+1CNdhX1WoRihRwN1hUM7A6jxT
8x5Ix66VDLaUglw8rJxluq/RVmXnVnPb0/lIRumQaFZpK0n8oE+D4GLaNfLNN3AG2JbarJKlQNYX
VAhNioGUxtYW4l13WMKlcjduEspNsZZ4ei2PyZ15GoL+YL3OTndEg45woGh/TSjo6woA2EGU+qt7
XONYS2apgVNRo+faUO056ohNFRFE+q710Ysczg1b7WqtWovXAU0mIKJrQUyIwD/uVjiAy/FzLZyO
6HHdyEmJ6Jj+NQAGm+LlWrrhUSbO6LCQXHLjswb9LB2hJ2Pb9NEyLqI51SgpKvxyXzLLYNh5iQd2
JwLi4n+BG2jqiF4C+1oCJ6OYiDfx1uNsccoKBQDjsMX41sJIu4wBkvqA8q/s5SfJ1QVKuasmF2kf
YIVCzIDVKsZVUutoEdWOYOuD6BIVrYkHTI+VeNCtFQfYuxMATzLP/GLesvlBUDBH9h89WA1LtSzr
/0j7rt68dabbXyRAhWq3qk9zr/GNkDjZ6r3r159Fb5xYZrRFfHkB3xnQPCSHM8Mpa+HgoNJfVX/M
4jYDejO6mWtqVuI3Q0J3XyUAVQHeLht4/S6bOrKSx+qIEcdpXuLEKFAE5WtFHWy571z1VLiFL1wA
XLZvSTYPzdBkvEbw8kFF9OsCo3kcjURADUDpGgDhTJbWHTIh46gG/dms6oMLS5QAOKHroB5gpGDw
ZBmyFmk36SZfegBfoYEwu4lz3nltLQegMgCo1GVF+oOiqhXKtFKyBvvXfS9LwZIN4ONioGh/07YM
FWD3AI2koZOZsBFQ3tVwHjUMlVxey8r1wItHN74PlBp4JQPjeqLGfj/sJTUErD0OJZ7tFgxBLS8I
kf88kC8SGFNbZqNYlQUkNM7soqAMYAPLdDt3cTt//MGr7lI7wxy/YZoEWIUE3dMYZ/96/FJnYrpL
wjg+5l9hheQPAF6RW/Hf2LYvYuiiV2G8XA/m0kq4PJncWPnSXLcCz0Vt6NcXEYwid1MfKAFtcRmN
5qgvP4Ol9eKRRwO8sRAElhRZQlG1P+fKazTRTEsOh9vpB7V8yRJOsWrjPL58nzn9ZJwrJJBRGhNP
dCpNAzIhdQk8iJONzfoihv5/dR7AzBCWXEc2OggBWEZUv1AmOw4r9/98G7+IYWzmOOTAElfoarJD
WVyS9Hn/+1uZxC8CmGArzWqpMsjHdk2X6lifg/vSNW8+wAM9TbV7mlUBYnvzDOYzv/ibavsX+UwI
b5YEeH0zDfbSl6556PFIFdPX/UVuWOgvMphQoZaCNG/hHsBsUQM1ob8YeoRZjdEulubbvqgtF76W
xU6LJ+1kiMsC49OeKPJN4ekosV/SIzU+QPbldHVuPIC+SGOMz6CRIQdEJq6s5M9mYxVwqbl8yapL
Xk3O/tI2dxFYsDJS23iEiIysXs00Yab4CYmmuVHb3CjDYo+SeiCD+r4vansXV7IYa6eptb4oZSg6
aDeiBD8NGmNt7VIhkY/pZ1G0uBX1rfYI4El9Lo+xfvWU9pURwS4BSN2vn1UvRSeXuVjpk3xLUUcp
3zUmWo/ywcRgvf0/LpixWuZSdYMEei0M4FiSR9zlLB/pNLT8anjpDa8XZNMGr9bKGC+t1sWKTLh0
8XzXyXe59LS/nI13MsXmQn1QwYNVZweiJqMAnMEIiMAF6AQJ2hd18UmOnXB5nfQXsFRzQpZtzfwt
jp2OCpu8joN4ANpA77bZdxNdrtrZGHiVfLorjKfHqtC/hYgS5Q22JIAqfq4mHSKjRE8tOsk9dZco
5WCObaVQvkhhDGLQkqaoaa/Fv9FL7IJGVgUAHm0LR+/YhRe/8FbFGMfEmEoxIWi8S3XFV5bhp0TU
X1FSFpxD2tQ5WQJNvKyicsWWB0KtViJJhU4YgivLL0X4a1/nlE0tWAmg/195ZMzmzUMT4ykjB+Hj
MA9u1c6ov/Xy3QhgDFuM5p/FrGAwLMmvzC5PLGUSXusBKTcg1lpZGPzsi/zW1DPRRl7wBLrxt7JV
r0mgWdpAztES3NfAce5i7c1M+599277qtfKszoAcH4fFVQwBtKdoqKibZ2ERD2Xf+ZPSeSQwOCnj
bR1RDIA6SiiGAf3i61LJCPoWwQxp7WN2iVv6ElomrNGBFz3oYMAR/wLFGq/aT4HM3o41MZNUQVty
Ad4/CXQM1V2V8EDqt5wZWglEvEWJqP3RJFLmRKi0AcMyDbHl5apDk9+QW01sV7wnwpaqrCUx1lbT
wCQ0i7B/hpLbqW7YdXbfm3hNTTxI5k1JCjHxAkXAi76FrydVd70kC5QilxidJwcYXdF/RPlLnz3u
a/9Wxz927LcgtiM4M4OhHOC46RDvcTmY9i/0moIIRHd4Bor6XtYMosxNLaACA88SepvJFImkUfHg
MQ6G8GwIfhW8mPlR7P1mPLbS92R8yQof9EL7S9wyIGu5jA4uM3g6xkkTnQmT6smPIPmrLVwtjAmF
l75TC63O/m0boCy8oau7Ol4PfDqVrVSduV4MY+WXoi5RyqBveR1sXbIrlrZ5XQOvGvgn0ik7pF70
a/iu2PUDfwh7M7paC2eUMpc0JCJ76EoDXAvFo2WH3C8OtJUGRQ7Oe2zTWK2ksamz2UyNJBghTfZn
F112R+lgOKmJaVLNa56U2/hlX08+eDp2FJTNoo2FMIvzYoiOemP4y2V+ihA9Ai84tHoYfXCWUkca
frQuTqPVPIU/GytFH2ORcDR28/IT9E3qCloWwOz99fLnk1YG6giPFOeljajZ0vWTIUKjZo7qblrO
lSB6dVauL9VHgEzHKYBDFPl7XgbeQjBWpEC1BPRHiwvnPcUTx7gf4F+WS9XoOFHUEafohoA5wXxO
h4QTMmwNFuGWfG4gc+UFJO1beUIn6IgWs+5RQ0kpdHParIh0tjOfm1+82ZHtpRmapsiGQv3r153U
0i5e1Bi6M4ejHSqeiSTvJB3F+GIK/+zr6X9cjE9Z1NCuTq0Y5lkkVULtzeCI3ykEUu3QhgnhlGOC
UubkX7cCPQkw1jgeCgnMJsx1LdDmYEaiapnPQhtapmaV098d2acU9rZPZoTBMwm3fT6NLtIImYc6
QHamrFSNf4csNm8wfqsTyVyti73uYrkg64quMxDNySfJ0+z6CjBpN/pddKh8wAyg7MGrO25e7NUi
mZMbtSUswhTxFzHxFO3vAkWzmjK3BJXzvt/WkZUkxoSA6rsURwKnJ91MDm1lA3/eS/Ys2c1HQZU3
JbrtGlbyGEtC9AzQoFlIX8HZ4+L0vnFLMG0he8tTgYZczg3Y3kdVVVQktBFJ0Nu4ugF1JSWjLhCR
Tmp5lPk+u1FDi1SW/Dh7cE82RftGJM2dWNy85uqnYMb9DrU6xeMEweJpOKKIe8o8wdZt/Z5ifi9u
7oidRVWHh0C2fQc/5TKet50No9BVKI6KV13V1Keh7G2pGnzOxlK1+MMFfq6Pbeic6rAq4hJqQ5lj
NfCRgyfwkQ6XgIXUz18Wjo+nWrEnjrGaRE5IIlVwdJ1+VYq3sX63vx7e95n7pjVRWUT0iqvGEaF6
vtzvf5+jhxp7y8ZxAtkRtkvHWJZR3+pD6DTZgcjf9+Xw1sHcLqEUSVTkULs+uoqNp4znvTjqxTbZ
1tNU5aOAGRtT+sfIzoNELKV9+5s1AE8WT094ZrZqGOeoEqol+pX04dTLoSVKnE3aXsSnAHpYK6Mg
BLWellGMhqglPwAVBOxMlV2ZBkfMtgn4FMPYntYA5IiY4yo2BMgF5rvRf8vV1hqT74Xwa3/L6K3+
83p8imKsDV5mJAspUB7aJ/0se4oyYKko7tJe9+DBmRprJLy3NG8TGUNTG2031iGymUH7Q66emiqx
gul9f1mbtQNUPf+/KihM23iUtHXbUSGz0nXgGMQ8fxqDzLDHSMvg6YnmNjMYiDTpNlIFZ24Xq80W
zF2AGyOMMxB2SAAdb6ubDkgsAlimgSaLSp2pfyPAG97/rZz9UKSvSiWp4giS4hEWKgsBdRdZEYZZ
Z51zN3hSGDvVxTMAhmlta9Rqi4ynKf5H6u/2V8LRW7bc3AWgnW1bWm5eAFOTVqemFjx1AERhnVzq
Ucisv5AH9B1Rx5NfVFkaiTQTUwmt3jTtP9pCKVwVqQIiKW3xssZ8DXMeue2mLV7JY2xk1BJFGDVk
wsfoyphOXShZYvswabw65OZZreTQ/6/MjGh0SqQRdD8MYGaa0sztFnIoZY1TjeaJYaxZUAdSJyHQ
cWa18zrpvSoUrwIT1/4h8aQwxkyr40YlHVqGF914i7X0rIfVUY9lDvwPTwxjyEi+5HkkYzFS/KbD
ZsXkWeDxiWway9W5MJarzCh6TYp89ITBAvR4+umR9r/w+oc2XfFvMZrI2C4tkLM0LOnTUhid1ox9
vVX8/UPhiWBsTicVelmIKEtU8b0CcnSTcMKu/ePQWPTjtMvyrAcUgBPVtSOWuV8X8Us/1bx0MzVb
f/iv1V4x4RHaLIEnNMCs0ZbY6iYCwIF5JYFSPsWUR83JL+7ff3SSfr2XIboczFRBfNFOb3l4V/Sa
laG0rkscObzToZu7uv9CgElFs2glpyePYXLbxP/snz7vcNiLP4bTEoKa0dFMW9cAMdN5QOji3Pvt
9+HqaJiL35aKXpgU82vprcAH9nVpS6GlvM2YGat8A6/8S8vZON4BMUYAAMrA3JawsErIbCl7zGXQ
XOWnmoedszWwakqailEqPO8NINJ9PaFQqjVlLqF2xlvkZ0cKAUBR9lSKsWcj+HT0E+hkuAq4fXCf
YultWCmGarazGnQYLEn76C0LC8+Mej8z+td9/fiPo/uUw9yq0lxQaorKf5uJdS89BUf52DqGFdrl
TejwOKi39f1THHOvxjaWI7NDEGoo8yNwje+6aXQ5S6In8qeh+JTB3KlxCvNMy3F3KaKVbEcfQ36A
6qKndNiXxTsl5npFjWQawYLdm0u3GsA7MLlhzYsRNmOtlQYyt8ssQHEXgN0RvXCRpcff+vy7UmW2
qXn5WHj7C9pOvayEMffKaJbKlJcO5eXLgFRP4Q0H8khp7nJvPHCzZts23ZRRxpHRhCczbnauZAG6
96F9ErqE4xMKELZ2I/jyIXR4bSrbJuO3MPahkBlAfR1pXIyIxASmnwymzOpWEHmt49tK8SmHsRg1
0sVRaVClIB5Jr0vjGIXH/WPiiWCsQ6EOTZdWECGKk611ptuUpt2albMv5gNS4c+r9LkUxjrII/Ys
llGM0q46hwZC0YOBgMufXpoDnZCnGeL+kJ0CzDlYfHAj3jIZa2EkYpUkA21jQld89ZJWxwJznftr
3E7va59rpD9iZWnFIdfzuoeQBMY9BfAwhfDKXhQ/wIT1VFuB233bF8lbFmM1pqoM5rqGgZJRe5rf
B+mqAyH5voxtQ/u5KsZo5FW3BH2MVng0OsziOdE4UR/vMjF2YiF13esNXH4jtl47XMrEr43hRkZX
+v5CeJvFmAi9KbUgLwANJqteoLyE4XUVc2oSnL0iTBSeDHOZNypuUym/juaTMHOcLGcJLA5eKMql
NgYI8kKdcpUe8+I15qVBeDIYi6AmkTovKSZzOuOYmHe98kvqOWq77Yd+qxRhjIE+pUITFVApLais
vM1t0vom8SP5FOihu3/qHwmEHctDmKvfC3k/azEexno3eeM8Viib5ueELF6cGddCtJyCWL+apcHv
kvwHqJ2vlVn3BLEB7bh5KmbBruXptkzg8wvlgdTCWy4vlhHIx6Uf34BL0VqVuVyFpD43amyLRnTU
+sTpIvB6BzNyRkS7BsTYj0wJnvaXxjsp+v+VvUEpZdJGGlAK82QN82Uu0cM1cgKT7XrUp1UjjI0p
AoLhcQM617oSxhxKX7/PXoyfgz2583E+zPfaPQ9cid7EvSNjTE5hirVQN1DB7Jjd9lcgHDmWt/KB
F/nz9o+xPFOtxQuht3WuvWF4Ts2jIfAwmnkyGKMTBuDblCYMDk9AaIi/JXNvxfP7vh5wLCjbKzOW
oZZpMyKtVgYnJcWEetbzyCp4FEEc68Yi5/ViZIRaiL5jffllIoLMyMv+QngCGNMDotB5LEQciDSc
MsQBBZ5/+xI4x8G2MICYW0/1HpYnxHjhJJkPDRGPiWBy/ABPDGNzzL7sJ6LizmSxD7rXoxA0Vl3y
MDw3t0vXJIofTFvM6K9Y3f++SHLgLsP7d7lwKCSMBai9s79f21H8SgZz++U+iyKDvktEf/HSw3IQ
bwHQZSvoHZ4BBbkvbVORV8KYe2+EYRDJJYQ1U+kEzZPYRk6cFtY4/9gXtB2OriQxVx+w+s2g6hOq
JfFyxJjDU9Iqp0lHy1esn9uRnGcS3COJ7MuYzZ6DFiQL8/UA5N4qRqRVNk47BDd1NvlTjrnRvhZ/
kOwvSMdMafUbGdMxjSUgOSWYd0m8zePYksvBzrXlb6Ii3VQxrw3WS6IwSpTp0bCQBFJ087hUL+bk
1Bknatl09ysRjA4pqVwLaoXNTsPOjmq0u5Qjciw1ymABFCkcODnq7XvxuSRGjco2lNW2wr0ISzeK
vgUKL9LfvN6rBTHag0J7OPc5hpe66L4tn4rwahoe9zV08yoYGEzAH4bL2OkEdRLiXqWRnqq9t3No
D9W1QW7G6mFfzOZKVmIYiwuuSkPNDZw+ae+T+SJId+rk/28ilK9WKsxqtJb0AUyuekZyozCuxcTb
F7F54KtV0P+vDWEVpVWMgQOnaZ04w4wD4rB9Cbx9Ym6JuHQjGn0BYBLX2WHMpPOcib5e8UBdqeL8
EfisFsLclECXpUzLYACFGP3xZeOGkfLQ9EBn0VMbJBJ2v5Q85iyeTOa2qOjvbmUVaX3DDGy5165r
ZbR7DK/W6XKJ8/4yKT2n7rKdK1ytk7lAZqhFc0NBQmjHZnwPGBrMw6jXkg/OArd54hVHNodhpJU8
xpTmQZ3MKjVyxK8eK2CtlZkt3Ffn+d30ZSs7jYfstXXbg3EVuLxR623l1AgKy6aKBDAjW1CA6F+1
QBlIJ3eZj/H4vK+anO+z0yJBWOppo/e0SOvJ4rmpn/a//x+H9XsBLBnVYAZm2aRQSuUhiT+y8hh1
vleuxtfyOGAIrOQk5LcT5canQMYodamoATf8Y/heQjevcghd9dq8Ny7qW3amAKshwEtqAJLGHFO1
fRU+BTOmCvBYBolo2XGeareSgbkRgNqpxouwE6w+7G2wmLn/4+4ytsvU+mqYY0zh0PkYkPL5odsd
UnuywffuBiEXlI9e5z9NzOcaGUu2BCbGEhRsrindd82lAGHBfBXI1mImnKXRL+1JYoxZPyWZ0gdQ
fCiQXfYATKlAMRZw1J8nhTFf2mIMZAyQWFTGh1pWrTF2ex4hFk8GY670zAQSZQxzpbbKeUl1XDWM
9+u8dO92sL1SfMZU6FoXVDLVBUrQuFwo+B05dtYHfs4PXnPV9ojFpzSWSHwu5abtcvSQVET2xSpw
zVS+78vU7YYADBXBeSqkcykNVwuitFD5O5f6WxFZyM0UJGbyEKHxw5QaNw0fpll1pfI753pRW7Gj
hCy7uIx6daE0Hy3Xo6sB1VMDbojduRRbbZTs8se+PI6mGIwFiWSAMBklbhewNo+k7rwYL5k2bw7/
ZzEy2rkosJMJSiK2aU3VCl02Mw09ZeN5Ni+9fJEXXqvuxs59kcFcX2XEhNmcQEam4qmPFqMCyOGS
r5YX2ZKPnXioEndojy3PWW9sIeQCEgglUjTEs33d8dzlUScAqXAikSUOV2MMNHbeCPWG01wLYdu6
F8xP9+GQKY4yn8saDc/H/QPifZ+p3GCsp4oS5AjBrGi47VK/D+3MU22eDMZNZtHQaXUAlNPgKrst
77KH3A99LbJGD0h+l+SU+GR29pe1FQt82TdGv0Pg+PVpjH2THma7OeauljjKGwEhk+SWXozmAI7E
raa8LxLpLqxi+yI2S03vCQYVHTJjAj09ma58YzyOnmGRm+qcAXK9Bld6gZYaHYrq8zjhOfpo0v+v
fkCrVhKZFQDOReYTiZ6T4CGRH/a3dcMnf1kjc9XCsUsybRIoR5hX6XeF+X0CvQ6A3vuxtfZF8ZSG
cZc5UURdDjTFKTHZqZ6C6ef+97fSxV/WwvrKkWSKMRt0lhNcXXbxMJwrgMdTEuzqVNmmU7o8OG7e
CTFuUxjHhOQTRAby1Vi/Ta2X9jJn3/aPSGH7qwYM0yWToeLFIk5WMH4D7W9o/Ch08Im/7O/g/moU
9uU/SfWo602hOLP0KlSDa1ROI0UcB7IVaqyOCUmGr1pdyFE2BQL0gHT3RXBnzqeuPdZ4gs1ukt1F
QOGfwXVVGT7R/P31bVEyfhHN2BAM5hZRNZuwjW7nCA+jCyxjG2hNzligGaYuLaDFesIxk7x9wbyN
ZSwJsncId1KoSd4+acUjid0m6jhqQm8qE258WRtjLOQob5fBUBUnbRVXL2e7GPJHkfTPZspbDscW
KyJjNdIKczskhqMUYPYutFsq8qpzdZhO8S2wHTweRMy+6YCd+Koy5hIuVTYiIFBC0a8QN6o9b6ie
Goe97WOMBwnACZoLGC8OpUcpRmNeFmCs3SeqN8duIrzvK8QHROSeOMZwZJiqr+tQUT6AtYdjfKoO
tNEs9niVJs7WsViVtVZVehhkBGGh4NSTeJirlHet6I/dWcxHuL/yU3MkhqIS6XiwnirQFTbIq4AL
4Sq90p/iJ8X/F8MaE2TAC+fNj211PqzV/sParGSnkhGVGaDE0Cgl9NbodsfMo22VeQnDPzuTH3t/
A9H3RSZjRqo+V2qBhnCdMwGBvXAi5Hvt5Af6K68x+HuqeBeOYz8+NmG1SFLmRlDM2OCxvqjKDfip
Ii7oNDW7e4fI2I+oy6ZRGQzIwOgfRUIwLppFW+hSp/B5x8ZbEGNAJlON+gqVX7TQYSguL2xM51lK
onNsIk/5GbuRdnWYa21EAyhfbc7qyIm1eQ7lYzh9dTCBrieYEoIvm97D69FND/pL6GrO7NVO7Cun
KLQ6WzhKnL4V3u4xxkMUKkMxavCP6CS0plaz0uGkjgNn87aSYWs1Z7lqTANUI8aky45w6EEUUXnB
bXUTuphCDQ6yVzrpYwh6zaS2QJm2bx45voydHQYwKt6yVU4c9OtaAIwDBE2FkW/DygORUy/dykV8
WSW9F6sjLIqibLCH8GXKeyjagXItzK6+PJflpZKuTPOs9t/abuJsLucIPybvV1L7JQF2WwQIqLS7
ZOa3uLrRFE4tiir3zoX+YJJZiVC7ulMFDa+HBhBICUoT7dvU3HdxYnUBN5fIuWlsWmAQWj2XSlio
1h1d8hTf5b9yYKUuSJgWJ3QExDe8JBLH6ciMCSmEsm8XAWFxal4b9bWhVnZLHgDZpSg3Wqda+DGc
M+PddpkxJ50Sj8EQYpGU0Vu90Xzdkw7S/fSRNM2+l48UGBZACPuXgfOuwTj9Vw2N8nAKxxK6Mt6R
E3HbK5oEX+7Fm+iaUnAIl/4cvuzL5B0nY2GyOO61ToaHC4dLOLwIPa85hSOA7WNVjVBP0ggRsVZe
C+VLOHBM5H9smg76EJMAP4sdiNbjVm+jhlDWGclT36ULYG3txdecCVn8+CcwDw48syyR7SDyUyhz
UmBt6AQhhGGWtOUm1urREoLiBRCKZzKS4zxhSjqb74Dl+DaU4bWsZ9dKP/ysRhjQXK9vF5N4RU9s
Ioc+Ul9eqNT/xC0oaxRE9FmE1Hw7Iaw3DrNWnhfMDbR9fejBRmFFdeO1eXgYk8lNEPPPc+2GQ2Fl
eetqXX0AFUbjgHHyLRMq8HR3ja0G5JBO00vbz8+iMSlW2zZXtSbYrZxd1Dq6RTr4NdSkq1SN3qO6
cLNY6qxJ7W7DvAETcfpEq/d2ukxXvaLYc5ieJciIo8qZFvNgFNqxiIs3US/uqz45l3qDSXDdqaXp
vS1HqysjW4R+ifqI0hQ5Z+NiV8ZLkZe3wRjNlhADLEaWbSWLX8cl9+R6dOUYiVOwzsmKeUrz8FbW
6mtJVg6iOT9XYur2cQ4vj2p1lT2bmXQQ9f6qSMwQGN6639SBH0jmGcA+N72ZeXWZHsekuBKL8dco
pnZXTxdSESdelpsyBc93q9qTkt41sWrpgXgHwi+r1jMnmkuQ4IVOrxsntVF+tqS8LrL0UYtUewyL
H8pInHpMT1qcTNYsRpYGjk91NO/B8XgBEpoXjKmrqOZ920iWJCoP4SLZAF3zjXoerFoDasXUvIi9
cpegz2+c0u9mX6C8kJ/Fhev7qG/7w0Ug32nKwPY10fDx1bL0cyJXSo0MF7LwwAVpbSD1vDUH+TU5
zIe/gMqTNUIA3WSAUQicjF+FGcM0V7pcKk4fXsnzq86rYG+61NX3mcuXKn2zLBKyFzVK/YtpF5Nr
FNLfRCYrIYxhTNMsHOURXkdvVSvND4op2+EUuWCf5kjatJC/Jals2qctGhFssTIMmCT44NBxicjL
yG2nYlYymPMXjDhN+wZxFrnD9QI1l3g72KMjOrTFivds2j8fQBZ/Pf8CU3dGJqCRQdRfxLyyluzc
ZTwCoG27v1oS8zZTyj5I4whpkBmDTpKnOPkM8hxidc/JNZrhEY2T3DIf990lVyo9zFWs1cxT3wkL
3FnjLB6l0K4KK3Ao2CDF3kgRLFc+b7xvM75brZTu90pmWRZoWUPfBnCMMYQdf8d8QTq/qnhQiQMv
B7n9zF4JY6ItNRK7OUgQJVMSNxDieumvJbQqd3BxngcttzqPu6lU+/6wTiuZjMHoAlkyWxFZJjoD
Vd+jE86nzOs5+nEjXlsIbY/fk8UYj2okYh/1H6EdMghOaVP+Pc0T+VzXm2+b1aoYC1IHzTQIC8wU
RWJanMyZzllqG4hLxBiv7coufPnavOV1bPLuOpsIajNZBYAYbD2QDkHlRpkjjWMAqLIao6fc/eRc
djYlRDIV2OQlMnbBZGVHuBarnixKE03BX6Pvs5O4fwUmtPIwKpsLKuKq6doQCjMKlyZ2RCOzxsGW
5SPntnOU5SM9urp5rV4t6tjACSRHOH8vOCp39ZFCofG2kerCjlayeR81SYtWCRDEEr875qfuIFwR
6CRPzPbD5lMnP8zbakFNP+Wzpn7ctGiwRLdAOxsguO35tnUmF52TrnE/R6Cdkf9ixOfLkTF2pcuN
EEFQhVQG7p7YqFar5T7nuDajnNXqGDuSk8hQwESNh/AHhE/mda1NcN+Il3sRIH3+N8fN5oSKLgD6
aZkg42oeA+kiqxxbxQkMPjrOVodVNX1cApcfnm00gKoGGDfMfe1vGUcEm/kROnEhWYy8mRg8S/lP
5GP+ao/A4C7qBiEG2z8+CgWpQEsIdxIdR90fkvf9BWybn8/vM2rVBNPYlcBVcOS6cxSgltupOjx2
afu8L2fbmH/KYVQLQf8gB+AycnTMiqviey6d6zi3FVBW7gvaLrmQT0mMg+rVqc0CgpI7fc/KLkXZ
AqUEmrUopEPopD848rZV4FMe46bUWNSCdlyo860A3HcpUOIRv5Wv9PncWNoP00lf9kVyzoztJuwG
nFo+Ahe4qL6l02BJy1tRc8f8t03q73WxLYVRn6ZDDa4OrMvwTYz636HL3QpRA+xOYPcEFaFoRdeS
O1xhKtTaXyHvEHUmBJYxNEmGFkUmGSMNspt4c3KWHzqX8h9Gd4JqBzwmY96mKl+DxE7PYjNWUf6J
A3AxpT+E5W0mGUc5N3UF7lbRdJWaUkYI6ND6FJcAiWKCyay69MqCq/+bRnwlg/6GldXrwrwUQgPP
IYymB37uhm5ziC+jNzsduKx4b5XNe72SRrd1JW2JpXlG6y6adMzxlI2xbdblYVIHu9equ32loCbi
Dx+/EsWaqrEV0dmNnFGbHBYgc6IIklWLHaSP8vi+L2o7172SxZgrE7PjRhMAOZx2+QmWhi6/4kx7
/AqfV3fkymIMVqxJmTFOOLDsKNutVTzQqpzuj0d+/MLTP8ZWjUtfanmGl9A8fGuQwh85DWmc77Oz
tUjLCYXQwvYucnPRivFYAxh//2g4CseO1+oh0JQNDSIS8lMCtmemXkXVz6TgdQls2oNPDSCMBUql
JsnTEEWBQvQWRccwKZDVedyPvP1i7EE/AqtbAtaNMxs1aNqfNe7TkLddjDUINU3KgaaFLsQbCo9R
oD0WTyjkDY1HyafUgbmjj5aOgVsefjtPMmMZerB8QRXwsCHSXSAd06K3lOp2Tnl7yDsoxixochxj
ihl7CJpUUINYUoVGhMd9pePJYMwBUYpcLAcUFsT6ucJ4V6acBIOH/LH98FypHGsIwjFdMHWBvq8M
LheNAU/KFZr27M7u4GN50Tf92o45ZWHiA0EV4yIZUKMRXgrhUY5Kd5FOYvIIjbSKiFdh3k6MfK6O
nYDt667S25xW2fC4IEig/gt3brqqn96GdnbHA5blHBo7CiuWmFAWqWI05nuWAdN8eavV0NvXjO1I
ZbUsxk4QORurJYJXoi0OQJN1ksgKLsNH8Dfh2HKeYfoAF945OHY+VjDmWBObEX5Q1m1RLc8d3qBq
1SZWKfewJBNKJOgpGQYnTX+VA8ZZpvQaE6621iwIUEkAAPIy9WLT8JUKeH7SnNh6mp2IrDmmWn/P
VekcNO25N8W3etK9XklsPBHspUpuJTn39QnQWEloG4Hih0uHVPzg9Xrtkya3gLl+mwtRZLVKdBeC
Ap4Ozp3zIH/PjeWc5omTJdq5yF+0JHRyXboE+GCWLACuGNyS6A/hGD7khdRbCMe8SEhRwTEtoD45
RhFdkaK4NrXxBGDWl6Ezr4Qq9KUufBqF5rVtwaohdLZUGieCwS/MEk2oGaeqtdQe0d1IRDwU1cIz
EEZFi3IJ1GKXWXVQn0meX6lCd58klaOF7X1FyMkY63tSNygJ6x5ita4onH3F4WgnG16DDGeIKoNG
M8upme6H9NxrnIBpa6RK1j51k42iA1Ub1KjDA5iyHyqH7hbtdIEz/Uha+31Cz49s1Rjc7SzhJwrP
tcidY/kPi0Y0HXD0Mih6mbR5Uo/KrAlosaYzZKhROejqO2pgDSEX8cBrSt9uFVM/pTFX0YzCtkgS
JGdoEkg6my4NehOLT4y3ncVeSWL8thH3WYHuwX/XJT6r5/wJjENma3Wn2Qus3MmeJMnjQR5zt5Nx
5kY7hmIYQywBrUF9l3nGrXhL5yTkg5HYvF5CrjiqwqvYXs5aLZZB4ulER8P/9yU9AEHVw9ijr93z
qCY335urPWX8eKgvoPhIEKkUYQE7ox6kurypk+oEvHq3nAHLScK7Rc78/Xu4HaZ8Kg3j2lNpFGYF
6H8OWiHcPgndKB4eSVVaecSbed72uJ+iGP9uplMekF5ApJI8yeNdT1tN1HtFve2Ar2TyGmf+wzN9
imOC/aA32yJfsKG1a/jqJXbDX4Yz2PodhcVHIYIHNE6170+/9FsemzdPBgweAO1AcUxaFL7mDt7y
vs8YEyTKU0FNkUxWprMWn8WQ83jh6fvH/1f63gfBYJQ5zme04bgAJbecMYaEpxglteFZq237/7lb
jAnJkwnZyQ72v2iOQvMymj8zabD3dZtnp9i0uNBIehq3H70dmMs4p274NpwxCeI2bn8k57Kziite
tY13TIzVqNs5FusZRqowAXB6RvFyf1G87/8/0q5jyW4c2X4RI+jNlvba8lYbRsnRO9Dz699BTY+K
QrEv5km96E2FbhJAZiKR5hzGT8ylXHepXuCNSUSPyLMrTJb3JyJ+pWk0+gkrRVCFBA3iLc4mJmcx
fsqmp8u/v11G+LiYNWaPtHr+p82d3ovTSXyMDugK9+z0an4Z3dIbd9J37u2x7ek+VvVp46oGpXI8
yMz8qR5nlP6fUTR8NnPtxVSmZ3WpHV2RzkUWizaebs40uDXJ963e2Zmh/6wak9dRSHX8s8f4+CLG
95ZVP8QEJOnvBjdhlrJxJlu6M4IpqIOc20vL2wDG/zZhFUvRNCNUN/didK+2uy6lb19eaPcvjuRj
XYznrU0hmQradipItuaj7uXmz/P15IwnEHK6XAKU957BC/vIUi9Yhjb2EsClwQcM+nU/vrcc6Zby
doDxAW7fno6JAy+GhK1wQ6tvxl57NZ3IH3lFKnpglz6EcdFiT0SpRAcNAK5Te8xuo2KnjRnYs4AP
O/J4zniJM52J9+RuLhOBZlNbT3tRgeWXOS3m3WkVTnq9bLHbTufXibJsDXFTWfHQ4y7NgYyZ3Ijc
PA3HFHTG5SxqnwpxTx+rLuZ5ME8P2lGX7L5VGJvLrjVO0x9vOYz/iSNFbWSAqrtNdC0qz0POe+1v
jwR+eDidcTZVn7eiRKCStAMUeFcpWpLP8j7yTLAGUjDd+KgfE8BJms78lTIAq3eXT+y99HZJFxnn
osTpaBZghkT0GgYUoSBFuFweG0fwak+//k8BI7tujumpPvPOk2cIjKuBWKEE3AnaQtN9Lnty82Up
b1p113e8NBs9qkvLZHwNpUnMli5CmWY6dsaDovm99Hh5Kzl+k603YQI4NTsDN66eB20BnABQGaPd
WzZ4NZhttfyIiZgji8zZsKIcBp0MhoMHAQKjzr+8Fl5UzBadgdNTREb1nhDtPesldhJvsJWr6We8
o/imvPrI9vGgjw/YTZoFdnsmlBgXaakTaOEg3mA6xZb1b9XII6P9lwvnlxT2hJK5z9OGoEr838i1
RVP5fyJX8mjsOVtIvfgnlQOkGdjnDctUFOaY6jnP0rrDmmYMwFCklm+tqx264H+gDeSJYuxo1DWx
FETUATu0i3X7xlmAzr8c4l1+y1vWpvKh29IESBvqcyxZ7IITrE2a8M/U27Z5UHht+Fv8i7K+EsC4
xEQyas2a8X4Rgx69YcMJ2MR25Kl76wobuHgW5rMzUJhw0zC8lTHnNYngMjNovXiJ652QC6cu5kFj
80Qw51TU+VymYAJ0O2ufqFfF/HRZ5zbNaLV3jBm1immZSYtMVkz7IVGXXYqbpZTdy1I2Hd2HFPYF
25sTAYYoHJ0JXuIKk2pjbflZXKElS+U8zTgb9h7brJ4YEVBo4ymDtqnpochvTJWzYXTDP9voL21m
37JxrZpdQgdPI0C5ZZVnzi+98EUxHiIkVgBZc3nj6PZfkkajm9VqzBaPg9pCwDvASGn7IWUvJwHP
hHibRv++EiMu7TzMC4bhtPDV0H1An1xexhaN59pE2fYuvUzLoTagZkvZ+ipZnL4fvF4pbSMyMKgW
S8d6WfZ5kQVxm3i5GaJNP31pJTmzF9E4AhkGoLSCk3aNbwxJ7kwE1o7Me2eVjpCNgbWUvPmQ9/Gd
S3vPuBWjQld/FaOmSxtOKW53cbCuKkrvGGDAyJF2YYp+wtHv99lD5YpHgNY7OJrzfORy69GA+9Kn
MI6mb7Nx7mokUMqT+NPwm0C6It7oCgfaefC3ysC4nL5KpDGlz9lOOMfGQym+XFaG7am+lTdgfE7Y
11k6jgjJzfN/ktfAQ0TDcuomP6JAvF6c5Wm8HnfKHxDrAB5fAlABEuaKyla45UoGgjRCV7clmV1r
wWLeGyOnNW7T061kME+nWgUTTaPTXJ0KPM0Uxd+8MU6FVXrtyKMj2o5OVsIY7xCOSWomC6xq8icX
IFC7CpzD+j1lGcgDXtVv0xWthDE+IhQaMWrr95oHdUXdTgtoJyhP+7bjyJUcemOtfFGKIQqTjASn
hIlPtXSXnVLYaHtxqwfFmzQX5a3nywq5eQeuJDKGruaTFfUFknlK/RorO9N47PI/QM38TfcYC5Zy
a+jEXMKqcmC5WLGPV6/TCol3eSmbjny1FMZ2w1DKTDVFpVtatN0gmAHQYzhXEm+3GOuN9DpdKhVB
qpm5vX6yMo8knOuCI4KtaKOS2ckWoEFB4XjIk+tJ8bkQo9tV84+dYovYSlXJWlEjsArP9WAbPsB9
X9Gs7RJMaCgHyYsPvFCOK5LxDYZe1PXSlep/NJvOt+/RFXpOAuGt2NM5ykjZXVYH3kYyDiJNxalO
wdbqxpUGb2TZOajEinH5y/NiXEMJAqGlsOD0kmS8H8beRwuEo2n6w9+thq525RlqXQbFrIDVoIPs
1Mryt7RevNbs/iSHs9IMxh1kC6jzOprDkVFuH9tznnLSs9TWP93mKwGsL9AGZc57GKmJ0UOlKb6q
8nzTCAIlU7xtC50TEW+Xb1fyGKeQK2IYmS30Tg2GUw0qmuHQ7NVd5PM6X7gazviGpDQag4hofRkd
rMxvHYqEQY50Zia00Z4QcOcGOA6PzdDqaToJFsHa+kN2ZSEyil30biCGoN09Gb0G/b9SQnZgUVJa
Ukk9ElBicRDIsY2Dpuco4Hb+9ePA2PwrETRNTPWZlqMBIxXYgtd5Ni0O80ZyeLvH+AcBXPYYkcH0
HdA/v2XW4gtp++3yfm2/zleLYZyDpc6d0VAoPcqMDoxPR/tq3sTX0rF87g4G6GFkWz0W163p83iR
OHbGtvgD28BMBAluSQnJHSnCvRUCGkiqBrvr5q+hkd5fXion9mNTs7JWqWVY0fHPEm2AKbArhb1O
npXo9rIcrn4wDqSJAC46pWCNqYhd78Hr/YpJuGgPRAw/AreVe1kc5xLRGfchllmsglsTWSnxWgV0
pOZX2cNlETwXxWbzMCyuh4QO2qnBdOrxzs3t3lX9LuAlozhnxCb0+nQoo06H+ZrFs4Z8UfQdYXkX
pX8XJLFNSLEhTklGVU/Wj8CEkJSHJue8NDjHwvYgWRjMQmMAOqmb+FwAYHaaXL3mtk5uDpp9WK/B
eIheSIuq7hGNp3vzQGnMpKDZU1oxXgc/72AYN5HocZxoCmAAoyR6rhsVkXh4t1DUKEvhKPT2A3S1
KCaQkKKOFIaB+FIOCJ4y0im5lV9RqtECSrRouTUKfHbtYKblL9WCbsIqgpFbZWo6Gtjm+pPSLkel
idxu5kLp8lSD8Q96knUVhuAxHVgCkiQZ7UGYQPgjZHYaKQfEgI095MVVNDfAb4hugNl67JZ8T4hi
E336Hlc8MkF6eBciHoNxIYOVjI2uIqSqihslO3Dr/rwFM3GHqUZZJ8yIO6LooWhrTD/d92R0OE5q
exWmIauaaomSwWwr2KbVQR6xreFZ2reeeaj91B2O0pV6vXjSmT8D8i9v4Q+JzL4tU6WAsBuud9Ly
2o7n8SwO4wkErl6qGMDI7x9VAaMNobE3dFD4NrFxO0lfRj3m3Djb+/vxHcz+Cvk8WMhx4yYtWnRu
dm4IIEiijBzzoD/zWU1+iWFBmVMtNMtOEJEl1LWdkjfXhZicpKR5WJr53KW43SSUQkSFd7D04XVJ
Li2WrMyS1CWt8iDeogPRopd54b5E0ErzKP0zjw3wX4Lkj1XSr1lJSwFnUib4M8ZSun2Fll9AvKPA
7ueFqxxKT9hPqTffcXSXc4IsNnM5ppWiAjgZS0TLIVqw8tIevqq9N70jJBEnnuxFc3pe4wJPLuPW
Z7RWqrBIZC5NxdZQp46/hMP3y4vj2KVJv2G1oaQr+nxI4VXjFqRqd2Lxcvn3t6+mjwNjvLaQNHqb
l6iVJVKQGJMTj4o9VU8GV/+37d2kDb2aLJuayqxEkMJySAZ4GIo3sLggV0PPOx406ZvioL/EX3gW
Rx3IJ803Nc1COlbXrfcPWm1dVJuiMBCkYuf8pyYSJNszu5RNu4tuBaTW2yj4g600gXIqqygEyizu
uTCaaVyqcGhWTb62hvrDQLp/jKo74AxzmK43T20lijGzMRMwvUJBa4W6tqvqzVCOUXRX8Waht1sB
V3KYCGnuibbUA7RPvG1mwD8KNrmnnRD1rkFd8H3E27jh5pLoXfP54D42krErUccYVYR2E0hNe8e6
pg+rCjwi8038M30OY3sAdsS8mwSb9wDezjqvFswoaSPIZOhpH6J2X+7p+7R+BrEbxapID7nDo8Pj
LZQxPkLkfzotY+tNS3wzGnbN8DOOfIPUnHuApzHM/T6HAONPYxmxLuBM1Pygd6lTG8cufbpsBNvv
t9UOMtc6WBPHJbOgMuk+vqFAl7obPxmB5tQBL7e9fdusZDFXtyZKlZw2OK3RKd5oCF85+qv+QLwF
PGblISptnXPXcLaRhZdvW1XpShHpLSsrvvZ1ejZTEIrkwD4rFI472bxdPhb3PtGzcl8YRCKail4k
N6uOvXQshEOecnKbvNUwbkQpptiS6VmVmfStaM1DBTgCSR9vrb7w/04vLMaVqIuijA1tZKAT9oBH
8dXapgel+/HB5EIvbbaArDaPcSHJiPkki9Cr+US7TYqgs1u32f8v7SabN/RKFOMyQrGMhBRFA9cC
NnlZ7Kz4G2freBLoMa40QS37PFM6SCCWTaH5i8B8UEdwNfRuf0KWxBlFe3m9LPT9Or7ghFk8sdZI
wlAEeZ5bJQBQNgs/jOpDE2sHva9ew2YOlAo9oWbiSuionvPGkYXQUQ3LU7MR02C1s4jxLgEdL95o
vmgZdqQVDurOP9FEeOzK5jFMkDit8luF1Oe2Mr8OJkkcZRH9qdfuczcs1aMoEE9T8U974xpu5aYW
yttcy1E6EU+LNdr1hI4Lou4Va2ptVS12ZqdyrJDnzyzGn4mGFVZS855gBjIEOgI7MBPotnjidypw
rgOLcWeRZSRAC8M5G+0LEb/meZAXezD4FAbnyXNZoT5h3mOeBiB+YO9D1munJQ9FyFEeZTv0+u8N
/gnqvrESOesbNA9lU9sBEBVoE+RkFb3dD7qr5SB1aBW7LkRMP1U2mWN/7kWnG3tXU9D1Oba2LsbO
nCF7ihG6bowcS5n2TY7eiEi35XDZwSYCqwZAS2oe5kjfi2Xl52VyKrr4VJuxNy/meckyfyKKRwj6
9TDoJ4yiU46Cd9lQLh/aJ7x9sdGBg0lBhPT+cckl21pUQHr4UvJdhlFclvUvMfTHvrJOFJiPUrRA
2CD3waSNwZTFd0kCIOS6rXaylt/XFRBFRuFL2HT3JLRsWay/V2CasS9/CW/VjH8Nl1TocwzqoY9C
8CXrodHRzJLtB+ulLnjl5e0s+y8Pq7BNdr0sgTtmxqU7+Mo7UbFSuYmXnUN/8KyDaYeAgab96Xnq
8lpyOQHhJyx+QFWUVR3BVCjyroJpg9TNHPm+AUGa4Cocu9m0S3DJiejfMGVkYX539FZU9em8DLjy
80PeHtWG82zYdmYrAYwzkyXSjwbtBqDDjrmfnQGmcw6v6agSeAEvq8hmcLGSxXgzrZsrK5VGvFyB
qQ7C7CtS6bZggv81TfaXRW2GSh+iWEAlLZ4m3ZrxYDAr4RDmAC8Jhy+m3u0ui9n0aisxTCpFNnQF
08fYPWKEtqU6vfzTWNwEqt/luxiYhJfFbeveSh4TnkWSKbVSRfD6OhBUQoadamd7K6DDGJHLS91w
jouFzCZab0RL2MnoYkseM8FAUmM5ZWrpEDN2OQvjnRfjPVC3kgcyI+lAu8+GByRNnfjZOBvoZcUI
j6N9x4A5z3XyDo8J0wTBQruh0VMnUu4pBttwLL8ahg0kQju87jxKPija+SMycXNweb285TLxWzmo
c5XkAIKISHpKSXwoGu0kqjLPuqlFfQrZVvrCuI+2DKUmG5DqI9/yPTrpHDQteIIT+uFD8dJhdhMt
ILQVIx+88cgrSPL0h3Eti2XEc4YUvGul5CY0pKdaGV5EBTeEMn39u/1kPEtLnedSYp2GuSu660U6
L8XdX4lgAbSHRJC1jCY+ltJ0qsR0lTjed+PMqXNtmrghygZchw6mZhaWYSincqyNhlLm0PZump0F
4jkoIpEPdnmztpuj/WtpjN1VQt0qWr/QFobobnSMU+fX+9qPPPAcg5Aw2o8ubZPPMNLAlb2lH2vZ
jP0VYBdTM2rz5hf9oJxKCUNmeDbfNicKKVDckyv4tWtefXczYlqLZWxvbMY8TymwmxqEAbleduaD
/kB7Nij6aIa8EudJvWXra3mMDU5KPLc1zdeazWki4I5QT72a8BwoPSjW0tdSGGMDyllSTQQehUZE
w32Kmzw6R8k/iTH1KrqfXi8bBFdTGaOLhiIthBoiTbPamzF5MSbhLTPRolwgTDemY5TKHorNT1oP
tNUZ84tt513+Bs6q2X6YSEP3aUJRnKL+bkB7gBnzumg3Z2xXG8t2wKQtOIoSGUHLfFAPkpv7audm
5+69YK8fayf0hleRi93MsQ22J6ZX0ywzl0x1MdMfkqu5uCvSO1P8A7e5XhvzeKiJ3gvo0ETwVxNH
HEQHD869llgcn7ZtAUi6m2i+00D2+HsQG4ZtJCZ45LuzHITCPmoRGj1eVoRtq5YU0VRlTFWYGmNl
easlg05vOvPLQtnogtA1T9MB6Ike7f3iMQVuxQ7GShxjbnNuNkPcoLHCwqjNdyl7bNOroTpIxXM8
cy7xTR1fiWJ2T1TCLhkiwLgr1oNp7IrhibN1NGj85DokHXg1si7JskyPb5VM6vUhrIUR6CqdC97U
NzoxGp2qPSYvnPSW5/W3V/MhjPG+c92ak7rgnET9Csj/fcIhYdnUtdViGD2Q21YG1wt2yzLPBJmj
ZC/kf3QgH0tgzj7U65EsMaaGpjjI9dtJ+ME5EGp2lw6EOfEUFW49VGoaDIeB+Ng4sVsf46fZzXcd
SL24EGucPWNDG1HHkzair5g08XQwzNGZgYG3qK38q/FxMArzVBILOZx0he6aX73RKgAtAiuH/lrg
RvabznMliir8WqGjfu4bDTowRaZNMjSEqL2TmWeN2/j0L27nly6wSJxIR9ZkERDTUgrMwpuA9CHu
e79HVF1jOGbkpOk26xvrXaTmtVqaXmbouGvgsQlgwpqrPsB7RQPplT05/QkDOZltuSWvFYSnH/Tv
K6FqSZoY/Zlgn03uM2EnSzcDT+c5bkFh3EIpCHFpWtjHefZ69Spf/s5m2VnTCPPAeKIjVmlbPwQV
5MRl79oaVUeJVTMsVZE0ALMyWmeJTWigr08En1u5T65oY8UYLLbgGGfgRNxTUj7BpQMd07l0eI/Z
jf37TThzk4MWtZ4TC3TiM0HsLkmv5WhyPOu2CEtGQtO0NInNuU3AGapnkKe46ZzYoXhT8RobtowJ
i/iQwCiBUTVxhxlTkPYEetA9aDtkaB35+7f6rbudd7xS6+Z6TMzp6TLoCoFA/LtWW0uupYXeI00r
9l7fIsVmNJzW940oAUwvHyLoJ6wMp8Tks24uLXiDhtrtwhsdzW+mdNW1uzQ7igZH2vb+rcQxdiqO
5RyNbQ9xHh2QKn0iwjPQMQ+MDgIxxOIFx9s6b+pghwOLN6ifGKeeaci6N3EkudNLGOiYqi7d6ArE
zShIyfd0QlAEwnPzQvvh8Xy9n/4go0ipdH7JZ2xuTK020epYcmWL2ONs3pAK9IZxHKHWVDY2516m
v8bcy79JYzSmlrW+j2ZoDB2Pn8DosOwSMGRQYKeSyzYi01v+kzQUWw0kL1QEtEwkIxiTvMydCpPW
lnuSGa1bTNHj3EtgkIiHA8gcb0Jxvm/i+KqUxsDsiydtzl57cCIjxvLSiTh5PAYg5ToXxuTlZL4l
7XST9YAhNPBGzNvzkBTHfKje9L4+mHIG7NiFeF0Y/f/jf1o0/rUSJmCaZbMXpA70WZZwzvNz1TwM
PDbNTWPGC0MSJc3ULbaVqExxaaZlI7lNKAam1QepKAZ/cvwrGYx7WkhUGVInSXBP3ak6RIcIhJ20
0kAbQbjQ5RutyNiyjxUxxx/Cn/ekSSQgf1bfs0p1owUYT9Zsz/IQ1IMQZAa5SxWASfMqHBvh02+S
meMCBGhjgXAVRjV7GrnHaKcjZw+9xOuB3vRXioQHqC6isiGxqS5lng20PyoiGkMwZuzl7vCsYdKX
cqA293lQ/P8TMdZaHOONI6Sti05TRVeKCjuhDkP9iYocx0vQc2HNdi2FccKNZY0ygCFEF23JbmKg
vwzVgMFMHKludphAKZzLarl1Wmt5jFYOsUjCcYRxxbmw6/ZapHp6pNxGlcrBteMtjFFI1IjGbski
NHJWD5nxkqtvebJPkrtCe7y8oq2a1G8HxShglZvCXIl4/7zP0DxJX+n0bX4nA4Kz+cqRteXT19vH
vrUieQjnAUoRYkh6D4B2BNHP4Y7eWMOd8MobK94K4NdrYzNW0gjgmKEXECU6hk17HpHzjGzhjQ64
5zsU32+0mKORHA1hM1jVCKySDggoyLsDnnV56erc6eYgLt4u7+XWhbXaSjZnNXdE0QT6bE1MfYeJ
g4dJGQ8TmBPNInEGS7hqY6O141TlPYo4Z8iialWpGaljhD2Nfo5OdVX7XWeDG91Jr9IjvydjqwXy
tyNk/EjYjNLSm1AZ7Vp0aJhfBG2g3yzPKANft3vyRUtdZX95b7eSrb8JZdxKIfXt3HQTNrfpXkuj
d8oIPRFNscvl/mBG9U4EUPM0kqBZSkeWVMcceP5zq+r+2zcwrmZExUq0OuTxaMMWeHwAAQzI6Aad
mLqb7OOd9Bh76LBrDJt3G9LVXXCqOuN7lm6ZxDKhRZEqtMuxCOLuW17xQJ22goi1AjN+Z9ESebHK
WHYLIu4tfXbFmVdv59kI425a0mmNADxxXHlA2PoHVoCvo5z9+jT3pWoFkLYgRs4iEGL2jp6cMAXE
cSycG4Ed+wI4XxoWDV6EpfwTY1+KgG6L0qvkx8n8wVF/+pD4pACyqOoSUAg17f0hsnpJmfPQhRIN
FUIMKiG7mwXTrXZrHHJgXHJbfmkcf0kY9TcrYXWodsCH+Sf/ZuyaQHA0LwLg9H+of/jAi5uKt1od
87CY+x7ZtxoxA0EGtruhCT94lNFWXSt4BkOsS19wrSv6sp257XN70K77o8x5PlLt/rxqICAhg2Ep
Jpul10Ypr6IJqaVRruwYADMkOsnW5JHiXp9PacIRt6miwPNWwNgJHDs2YS9o6mz2EVoZQj10pthw
ky71VMwQXtacTR1diWFsWjc1S45p0N4v16W6N2SCzrEX8C3bY1VwZG3ViixlJYyxbrXVukLLKU8w
HKR6np0wQFMWoBa+oc8lqE6SB+rGu79aIBtQlINlpnMDp5V28n3ay04BGtsiCp0ayU914oKtbuvq
r3Njo4ls1PNUEpBkiCNyM5lgwuzz1y6vAKYU7+Ml/jHUy1OZgaV+WsR7QUUvqqbZE8kf5nn68ndr
ZwwVmVc9mjQ8/0XVnyxfBNtEFl+FIOheOLu8GUN9nCwbYiRNpS8Y2qSNmI0dV40tS60/WB5aVTnx
PE+JWAjPTjRwR83IqYgHw9dAjuXKe+Os3L4DLjnt194Wb/ud7l3eyu0AY7VCaq8rp0dKszaTEckN
NaiuCuTnZc1RIcunyQ3re8VDT+DtKBNMdPlAFEtFbkyxinNTDleLWLtjIrpDnXHyDxwfwEYPczaF
0xxBTTLhqib3shnZ6vgshE/ywoOe3LzfFdHQLfhRoEYxu5gtC0lbA0508GmDFp2Mafb5gQcbtLl5
KzHM5ll5U3eVjmKKng+xrSn1FSawb+WwOyxDxoOF3BamyiLaUUTTYvv0i1GOZqHPkImwtLtEC59m
TbHzpT4oBdE42r/pXZQPWfTvKy2M82EsRx25B2N6Fk10jQccNd+821cCmAPqZCkW1QGPITr8iGFS
4HYWZ0Ak2BX6N+cjD7GDt3fMQeXCNMeCBL8hpyImWTuv7PVzknwl3OCVJ4kawWrnVH0ckkxBMGao
sR1NuL5RJ5ymxwKk75f3kG7Rp0BhtYXMlSph2rovEniKrn8Z9MPQfxUnTq6BJ4K5SGsjL4rExCn1
zdd2epjFJyW6v7yKbYf332VYIsv3HUlNn9RaipaOU7ePv9GpVNoFZB3I7f8w27wZwK6k0b+vjieX
U4LhE4QGgy/5GPk9zq8Yc3xvbtQfL6/s4uZhYcyt2ISlJEQ9bKiOrtTwO+m+ag0PFkt6H6H9Vy2A
FGpoqwXNRlmMWo0FFVYD1LfqegHbsa1Mup2Pxi6zYtWO4yFYSLUjFrqyTfna7AT6/m+/dqZ07Ot2
V0vZUWqMO2FeZrtURUcN9dgpB6NxhnQ+VOoAFNMsfpTjxUlz0atismvDYZfklhsqy5Wix68owL6O
tQ5c6BaolPX8PdNTL8WVon2b9NdKXGwrLmablPJ+QgZVTLtTMhuHLtGe9EI8qaBCAVfj7BkNEuxz
Ott1Wp6iIXrpgWBmT+WkodgVoZ8w+tGr7Z06LtdyTGddat9qFreeloMCkFc51iV7tJSHMtEDCwCZ
rW7cpUA86vJ5X8dyacu9jixI+UOrS99Sx6e46u6jyAzGxTiJY6rZfaP8MNIpt+c6v8bsPWYbpulF
DcntIIS7GXYgmOW+EfvSzhBTuUUyfAGBk58kwnGRNEfLkUE1xxeLSJ0tJ0pA5uS6a7qdXonHolvu
JE1G8CKBpVkIybnt0htZEwqXkPJO1qKfhZleLan2pVOI5fRaXjmCqh2Hdi7tgmR3cl/djGV6M0hj
7yjKpNgStl8RkyPg/r2ljzEwvARVXd2L0rPeFq0zZCAubdIfuJ/sJtL2KE88FkSPMBEhR3Y/jq+L
pbzhV7xuKDUboAYO2h4iO5vNh8XKXKmTH6HNdlQ1oBKTkQNX8vZRkfrGVob6IHSjP8zZKRUxZhRZ
j8CI8YxM9EThEaNARxIR31R00CtnXWuHYXEedeFKMQRwkDZCoEX5wUIENxftuR6BpNQqhyjXnGis
3wDotdPrErz1GeJpTbpKi8KdreJGDEG8viC2zqLUEUn9etlyL95+wFxgnIQZ5dkszpbozkVko/hj
J+T5sgSOb3h3iiurTYs5aaHlkouUsWONKUZnUlvFGPRlMbyFMM7BSIUoJSPCIMGynMKsbG2O9pdF
8Pz3e6Z1tZRJ1vFOp1Hd4C8ggtOO4Fd3pVsryL3E5eWJN0PID/fNIrp2ep3FQwqfOveLHZt3RFRs
Xf2WGEEUcZRA3nyIr2QxMcOEjlFSCzgj2o+VvsZItAkUwgD5ourR8lqn22de7CfO7Bc3wxcK+wXE
Z7c/gmGjDHidBdtxBQA1UIVEkZx977WxasJrof9Rbd/C0pNzQDioDxkvwckTw1xai5ohJJpzFJ3g
oOdG9NHMYLe16fTqwIlf/kVzPpbEaGfRFJWSddjgeD8Bo2t8DDHB07qSEx7FHQ90bNviPoRRU1mp
qURCE1lxaI4IOIX0CSMoueH9kSl8yKDfsJLRRsWc6TnOaHQkX/MxKrkPMRoiwBQin9fBt53/Vj6k
MfrZWa1clTFebsRNHyg4qn5j+alvXBmGM4BamcDibdCxX14kT0GY+LavJwySizg02RwrJ+8X0W7H
MFDyjPLKKA+XpXEXyQS5UEZxkYYOjtLR0SeuoSh5mF8hakB1MrXnXbObRTvknSTVhs9R1cfeMoFv
aRWZlSVIPdZV4+NIAzSa+uBOy3AV9I451YptieUuRqJfbsEOqfR79LDs+ki/7ZrJ4WzCttf79TVs
GnmawyXUVbTGdDqAnhsRIUKBDg8l8war2GdKfTKlem9UxoueYvhOb64sqd1JWpq64CaKnUHN7uaq
TZwoj3aXv41jVmzuWa2iOTMyKKHQekV6Nba76M8eIR+rZ1xSqRE5VCVYbqnfzd1rXQZC+OPyKrbm
LywFXQuGYQKp2XhvAllZbkSmZMlpd/lioOdJ9s7JIQS5muki23vf7b6lb5KDBub/gRKBfv0nTfuQ
zDZ95nVLTIGkaJg+S74FQNjMIV6x12C+/I7MLUT09TrZ7k9ZzQmcFLoZ6Jhh40jPgD939Rvlyrhq
kMw3APk4u5VbP04e/g9e+Ls6tSUe0iS1nktrZk60mY0WCMH4Cute8nGjupZNGWRRyCowjwxQjwbA
tHUwgBfemXe8jNemba92nLl2zHEYtHxExjsHi80UZSfMQ/KCos1n5koG/YaVPvWjvEggB0TgZUaY
bR6QUtfFnTIJuWOYImhJ6/uBhOd2VjFUHXuhysPOep9I/bTHH9GLyHyBLpO0AYEqvYtGr/FEys8b
5K0jnMlu9oc3EegEaWDENi8n9i8u+5/cEV6kzC3YTbFC0P2E8p0KmI8OE02k+l5NCyJ1K3VVNb/P
dOWgi/IVQBGDNFTdIUpQUUyelQLv8Tbj9Jxu97estoK5KOWStEKqogqXAzgmd5sf3U69p50FmiPu
2t3Mq8dtKthKHnNFDmQ0MqJjMjkn+0i4S2qedlENvXS2zKUoSIhkItqgSZMYupMdkkftqgP2geoX
vjbaPA7AbSf/caLMbTgQUox5gxBfqXbZ9BKRoK45JQSOCJarIwwNQQ9HXLiK9JPUO6X8HpKA4+Q3
r9GVUTKKKS15ZQIMHSHgbfYG/vd3+PrE657RFuHld8IXuD4/9niTbpvqsBLLqF8oaUQFMx68XTf5
Ut8/lXLO6Qne3L2VCEbjonqYlIbQKKl+krIXvd03pn959zZfQysRjM4hEyMl+A8ZdQu99fKxCXcy
2dXdl1jcLRqve4u3Z4zGaUQnXVZXkmsqxcEwo0CvJffygjh7ptLGv5WLjiK11bMZxzLFWIPkKS2A
dkZOeMRRObYxt2jLpS8N4Aa0w1tinlq1tfPJBqJbzXuHc3ZMZe/UMZ+qFqAIbpHdAGZD+QN0/HXk
oDK3Zmwkk6JJ+P26/BL1r838LI+hfflINt8WqqpJgL2QVUDP/H4kVTkUklIVuLOMwpnkzibTYvf9
sTduLwvaVuYPQYwy91b5f6Rd15LduJL8IkbQm1f649qquyW9MGTpDejJr99Ez46agjgHu637MHEj
OuKUABYKhaqszIq+PRFt1uEmr/SnuO0PqbV47UxCpY8fiMxjCNn/Pm8mGY+Ok8msDA2wPTGejiBT
uUuL9sP1VdGf+ONa+LV9EltJbwlEvMiERPkfAu8+pLI9fK2MV9KGa3aY8thszCRPqB3lFpqiKmoi
tOST3gtOfJ7cLDRA7mjatbu4pZsCDMV7Du1ef5t1Mq4uKF28dg3sv7b3f4DBaMQEPTlTUu/+UgWG
wvHL699OYmvskxav6Swggehx0fbPGY+G4LrfS2yu1ulypQnFihsCFHDT8kmLTml2liyJs479kPev
D/4xOkL0vh91gpb2aB1m8tgJx0b4ft0H97O/zcdhbjuUTXNDJRKtmoHY/TR47aG5FbwqVA/R4+qZ
YcwfJed9HyZu5L2mlwUk7OD47UHVINLaBSVEaWYxoMwVENX4On66vk7eVjIRJK0ho1jhwLmC8STJ
3qKH6RT8nQkmYrSD0Fi6CTcfjYOpuSAUsrN3zHshqv/yCDbtapIsE/IRnO5zDCVUUDQR03SvL+M/
3tZvNphwYYBSN04sbNVwbA7gfXuk+p1o9zrCsycrDiUZSN3JxlSMy8NScb4SW2Yv9VrS8hoHq4uT
3C66/lKkpLXHlqcRvO+BFLFlYI5JZUn/dZ3Mjaxi6KzQvmnLN9K+y93efp85VaBozYWBdvmsvLZj
xY8FTL4LvMC6e4FgMFzGFADgYCLzpRaVgLrAQC3CeASINbLBQ0RsW3uZbZwlZ3JnTNik3+mrSTe4
sob7kWNjnQnrerWmllhQPC9oaIs7aJ3Zc0ilPL7R0an1S/+kc7Bv+yjwjUkmqUlrAVpvdG4qa8EP
NmBcyRQOSq49W1Z+24jr8wLQnA1OfS9tZS8Ws1NZxneDPD4pWvTh+jnZ9dXNv4W62CYfbVvoeesa
aDj0/ssqfV2iY2RyXsI8E/TvGxOjoGt1XuH7TqnxU1xNNyvB7ZvK71BDtCjBwL9+xHhr00V5txbI
FcWoc0RFt5WcExv3ZxM2JpiQn8hjaaw9nsCdh54xSu1jKN5Schbj7l3vt40pJtRj7n9NyhotkUQD
lQExPliCxsFZ7JcoNjaYWN+Pc913GRxRs9ePLZ1/8AQPErMAntZuBgb9v9w/NvDr8yj1c40yvngk
N1RhofNfi24oOpqcsMKJKmw3te5qCUJkQNWqAb2Y/1WT7MLr5+c/9tAEhFU3DUNj1TwMSdCkXkT8
+AdSVHpAxL9WNGtUE5Pjyqli7oZ8XdItRYd4LqAEvx+mrp0gWzPWwMLrop21XwfFu76g3dOqaxKm
z3CY/iDX01BBjHMajaVEA85hcVpNOOldzvk8+224jR3mtPYZMgSjN3B3DU57UMLIlR56MHaoPiS9
fd5p2k8HNuaYfcvhd/lM3aHzqA4jpLxf2t62nPlo3mpgol/CwQEUyC8cvqTl/jd721LmKA+dosem
iiIGtKmDbBhPpJ3d61+NZ4I5yelcgtRoxfIq4TirFyBrrv8+xyvYg7sqAEd02YIOuK7asWVBfiVz
q7bgBAjOMthDO1iSCElJJG1WfjaBBq2ThuPeuxYMGSOHGvhoRLagEAlaMc50HEqzDoP1Pc14Q8n7
CN6NBfov2Fx3Xa3pdZzCQu+KmEdC0nlsRHs0gDIcveqhPlRecTFRjunf887aGKbfcGM4W/tR0GaE
htKyQgiEhNmkB6bI7QDTjOiPh/jGDnNy2yZLiTDTLXwcPM2XMAatXVZk1JnH7x3thvGNMebclmnR
tQLl20znwkkK/YMyjk5liDcW5tiAenQb07zrIAxy3d95bsIcWaEUEr2dcJ7EOPsyjtlRb7V3vYs3
S2POrGwWyTzFsJHggYL6bOGt0ffry9hPNd9saEy5Ue1GA3hdfKvoab5r3f5s+ZhcfipOzWJbAfGr
gEd49hoKrrgHKzbZRXNjZRMAw2Q4o+wcy7da9lGPTxGqDHrq1zLnBt4NTZslMgl8QkhsWiVCk0aG
UGszR4vWxwEKMde3kuOI7Ljy2OMRVtNjrebGzYD7ETzpF6UZbkQ4hjECt6eXN0NvPFw3u39xbZbH
hBNzSVWpSkCZRBVU9CM5Vre0yLAe53vQWzl0LJbOBcWudEieOLbpQ4T9lKpiQJ1DNDGlzfLbSKaQ
zxWhncNLTNDKGwLiCJ4UdC2U5qlGB69JSo/VNYPMYgHnIEkXo1wZ67E7tiVEQbpycsgqfm8FDLOl
EmifIy59Ho1Yf5hVDaRTomjQOjD+vomcAk76pGpoAwmVvdY25qhBPhIdetT3JCdZ0BpubwrP+sSD
Pe25LmBVv+wyUUaysFoFOZhbFNEnSDK4WaE/tMU7UsatFSbOVE1TR6mKr1gJ7roctJrjJpzdY1sa
+SjlazXg3qGxDBFZTu+qOXXTkfNu3t0tDWwfpmWCSY7t8JbdWjcV7WMr+XmxfoqJN3GH8XbTUhSN
fhlhLrdxqWpdgZ+40z0d4GpQCDAeWo+cMZ7HlaLfDc9ba4zjWZFKprjA1kEnOXFWtwylsAQQfYY6
jSO66/9BZ2vvZtuaZHxOGScTpQa6QHBKEyB2D5ygQa+UPw7TZgcZd1vxuFc7QmfqJzGxOwHAmRqj
d+18aGPNVQ3dnsYOk/al3Yw8gZpdV3yzzaap+bD2lNdHgvM95Ys7CL2jVF/793SlNnvIpqmLkHaj
BKokF0JlqPXZceZrKY/mXFH3rpytGeZmA2W7MZIMTyRJl++mgUR2mkRfrMT4RvphsDPRgrpceljz
IYQU9rG3tDtF1m5KwTyO5eiCcNNuI9kTwJ2/6oKny/GhFTtQiZBb3YDEak/8URwB2xefLcwIJKNw
m+e6j4bYQyE2AamF5wnhGH9IA3DWhrlhBhj+c0ZIJYHKIphb82YQq4tk9I5Y1qemHr00Gu6sOgp7
Ahh61Ok/FWhi2UO/PMdzcRK79jBG+SHtitNQTjfSBD9B8DsV03g3LMnDJBanSOgCyxifo6H3Y1mq
XFVJwqQaLvIyPloT2kzzivLtOvplF3llAihzBNn0Kb5Vq/IcZWUQq/NJhE4Pqq6HvBgwSptbTiHp
tx1gdE21+sRIPRHyAnq7+NBeTG0yypc5Gm7zKTlLlRIo/ejqq2RjxNmbjB9KlJ+EPkVFpI6CqQNQ
SkyCZJCctY6DgRie0grHXhh9UgMqV2WONHbhrEqBDE0DkJCfV5JVtjWZP01STe6UAEZcrK6uQ6ai
zR+XCrB4zZI+lm0HNdUy/5CZlgd6mHCaZKAe8keMVt4UdeUnRn23mvrZiAnQS1J8U2kDGL8w9RVN
eMqQtSOOZc2Ct0SFb9b4EU2x8DGqxzSxQkJkzzJmW1oUP+tNG4oKfmEJriyXN6ZY3JaT+jkh0IUU
S08wys/C2B0aY/wgEfUDIdFTVedPZpHHTt0nprfEYpAn1akGpiavk8uoGF6uYPR1Wd2oVQ6NoPiW
OX7W1Mjvq+5THC/3kT67yagPdlcWrqzGz3Uvh10rvyDRP9VZfqyXWnKMKL2I8wzYY9MdYsWyY6Ad
42ly8zxzQfH4FOXNbWvGBzOX7/qJnBNBC9deOlREc8ruy9iaboSaaiGCsLVVwpVYR7GTz2tj4BNW
1XEVMgC4yZ0gWp4uCZ9kYb7BlXADFewwjxqv10xIxk3JBTwLq6sY0Ze2BDeICkmDpi8x5WGV9qwI
tgxtEyVvD5A4+r7AO+OmAMJpyEJpjZ7qCqlarTvC8jKN8q1YF3f10h2UJPaUPjt0daG5AqjADy3J
cIAiEDM5rf2YksMK9dl47J0FGr4QNHpWlc4xMMKyKsZDPU/nfBkPhayDhDo9VhkoDjWx883F/JlM
SWGrxDyV2uKZQ/QAmadQrjB/UvXqxZKK85xEpQOholOJ7kjQp5LgYCGLo6HaHHXY+iR7XOb8mIi5
GkyZ6LS6DMQPzurQVK1dmBEguOuHvIi8qc/CZVUg25MrzjRYJ3kobpJy+gpCf7sSgPXTzUM6oq4i
CGEB5FtjVpe0jJxJIl/aqXLGQjll44woVSSP85J9WGri4aR8bgXQkIq4IKQRAnQAJ87KOV2VYMnX
FyNJnzoCmF4V342g9o8wgpM1Y6jrGI6vzcuoyam9CkS0p6St3VZKnhspPgoJFCJy8UaIareXaj9a
8+PYNl80UYVQZ3uQI8ExV/JgZfO9uCQhZjwQ45YjUMCumJCDWBSPKhiMo9Xwsjj9GA88ZRlOevNa
aNwkoaD+lnAysNmZBiqRtnCHRbNL3XjHy3Z7qTAptpQpgyoVeMeI2k2++lbFKSrzlkH/vllGs8yk
6Ff8fivIoUDIsRyV21Xkkr/tFl63C2EytaaC1LtQIGnv3cUZz7qT3usH4tJH0XpZwnd1bbb2mFwN
TctWTBLkarRRVKeOYFPxj+g7ZdEfIrsNrDvec4i3l0yuhsdQKqL1BtljswGF6bkfU6cs3zEfvV0X
k6+NGPs2mggPWlG+XzEfXV8WyKcIH2c5uJ4ZcjJPVpUjn2e1SihzjtUeKvW2mDkL4aRLLEuIVNd5
QkRkZRleyrQqNfmSx0/aX3/nSoIrM2mZKcaGphI4HhQAzsnZACBF+qg6pRd7FthwBCdrbSpeQXzI
Kzj9hSfrzfEKVpljFvt1mQeMfyPlUvobRTzMY/h3n4oJEg1YzweMIQF21x3q9vMy/7j++5w8nR2U
tzB6q+jUsTMVA3/zRZm/GRBlNXH3XzfE/VhMlIiHRo4zCfVDemrJjQoIQHTXPY13hUuHqKTj7NES
ivalcTBxF9385RGWmaixqImyVPQ9aSXmYcqHgzn3p5iMH66vc7fqtjnFr2Nlm7Cb9JGCGxJ2aNUZ
It/HJqQglPyW18PbP8UGENagCRRlFlsYJfJCtAWGtBryyHUetOvgcRZDT9CfJ+zNBnPCoKe4ALoK
G8U5DqeACkPokFiiiA3rwPtCvAXRIthm55ZSmco1xr3bLOrFjKqXUue+iXkLYs5T0uHVXWSAGFLo
NHmofPNgfZkdIegDTeBjGnbrduAi/vcb0QiyWZKSiII6VAt1htHtP+gOnkN3va0d22PiZU9/u4PM
Geu6FVWZFf0tEJOWJpJzTmCnZ+SaOzBnKJ3TpRMN/P4STSA3EKEQ14Gq/JirByviRYz90PS2d8yd
Cy5FSS/yFb0n/aQUF5T+MzmY8o/XXXw/hr9ZYS5dK9EKAD5FUHTNoRR9JGOATrx93QbHsdnaf1Sn
UdUscLpUVT7F1vjQ9unX6yb+I7z+Wgdb7I/LORVitGPc/qPmps+zWz8oLmWwgsrr61jl+oCagGNd
aFu3Q8eak1P8R73u7R/wR6hAHaDD3PQ/bWQKKVDwZvHwrvWWF7T4OHu66x26aqAmDsiVxdLyprk+
VbFZwBVXsOQMD5gSPOZja/dzzLm59ldmoPIOSUmIv7Hy0TWJ9alNTQmCmtM3ORH9tcEkia6ktpEk
T7GahbPVeMlkHZZ68da+D1SQDlz/vrtuuvk3MLu7DFa5ovCO29O8XRbUVb7VKmeIYDdr25hgwm9U
R4JiFBShfEzD9BgHi0/FnHmDuPLul9vYYUNwT1arE7EUKty3utNDfLN44kUkthRaXvaiBSp8JgaW
p7rJ7MSjbF0yppWEAw8ysr+ppibpcCMRl/bv0bnXBDEvSuTBQhKdygiDzjq5n0pee3F/Y9/MMN8O
lIl4yxsCoPNk9CFTF/YzcRNMICtWW9gQf7nDKzCwRB7wZjfsQGz83+UxH9RYV/Cddzr6f33hgOYA
8tIyyTjncL9yvrHCfE4J+NFSK19vVAjXhHj9HdMfAkrnpq043a34wu1r8tbFXKqxBCBek+AWEo+z
DPLWws3AJWxr9+UHXBaPqVs40uH68eOZZC7WSB4igawR5bUe7aSJQ1OdOHcrzwRzt4KpAVRW9IQb
NBM3n4jGWcP+O33zpZgLtZ+SpLAKROgWTA2Kjxqm24ZVOLiy3weWy/1O1K//yBY29ui52CQ/q1AM
XVNN9BlIuSKFm9ypQiVAq9RtAnPlOCLnMLMEfECEtWlPp+6q9cYqPxKtg7xtzDHC+UgsC0PR1hop
RwMt7vhOrT+IXMYO3ironm72LEN1a85kALJFbXLjJLWbAnxIzXvmq9S3T8Py6CFZUOdYhCsoVeaZ
KEbHCnfcjvP5WQI9KZlLeUxQziDglHnWj8YpOmSZgwo5qNjQw+Uiy2i4vuJvLAg7TZBtQwQGlN9F
d0BQ8oe1Sewokx6qonsUGs1HddrvVfkgjPqFoJR+PUjsZMfyVhSGOV/SHANsLiLOJwVA2mkoyuG0
2h3WXCzhdVM7fvibKeZoRVOnyT3VaVH1l3o+9dm367+/l/PAgGVpukwbvCzZ3DrolpD2dBQL48OC
nTjJremqoCEEQO+UcHLH/dW8GaN/3zh93HaQo7WoMeWoJB+68ef11dCNZxzjt8UwF0a16pISN6jT
jCNUj6yzKj0qkFEFYgRjXovC6xfu+8HbcpjLQgNLwygZ0NjOinYAa5LhyFF97kU8ldb4WyMbHEjg
/seSKYMrslPTYqOSJSxtKUWgZZYDSuCPaihYQNbACprjFL4DKiEbG2NMhCrR6oi0WcI4hwLZrSOa
IQmv6LW7gRsTTOKSV0qTZxGKUk32ORFuu+xrCQVM9ecc/7juGHvJy2+LYTwPDB9VLsfwvOU4AUFH
pw0S0U4xwEY5hoHJ+sp7ou+xd/9mknHGFFXLEUqsMGm8Us/Xx8yvIA9zgn4UAd/EhHmY8jEDkshy
86+c9e5cL78ZZ1wzkYBBS1acBFqPUEG7CM7wCSCmwq5eWfCkxo65WCL6o38cv83npJ97c7wVIy5S
RcXnlFYwhtUvqwk5XyuxB96Vs/cI/m15TASe6gogJQnUA2pAJVtr/LcLKggI3zcnKiQMGjuvCIyj
HNbiK1Qrfrm+wbuRbLNUJi4TAsn7uEESEs/eKt8uXFgM5wOyVDBiXzaSUGEvK4ha1cdueVT6T9fX
wDPBvIrGPBGrhgLbDUwrl/NFKiJ7zjkQIs4RN9goIrXCYqDl7BbW7TRdjOFHUt0ZBmRxeMUXuuVX
vI/Vl+qnyoq6ET5Rm486hkOXzG5R4VnSp0l21F62q+FwfQN5UcVgokpXqulYUqHNQoVyoAqSMDSj
q7B40R+rGyhA+c2l5Jxs3kejf9+cMQw/atKqIPcgmoUGvHXAsKfXNbzW6N7s7/aEGUwAEdPFBPYS
RQKqidi4+gPxDHt2dQeZVum0p8ywJ18IygPVnMLlwwN/cg4YW/Zp1KWQkxJJpZC4avRNXXiUeXtj
aL+tkIkhc1q3WlVAjrxFiITQ+qkG7/y31ekO5YFiLQHd48ACd9OTt6BhMEEDgB21kCghjVgJkh2b
mi0bEcIWpcw0fUmZzlHBU+zlnD+TgSOLa6U1WorzVw8gkBwHPxd8SbgT6gdBeAdR7XZH2fqZIIHJ
HzBC6BY2iqcq4HMQfTPzrx86zjE3mYBSz8JidRqMZIcVTZc4wMwMpn54jwzOOTOZ1KRupEqzBl1x
B9XvB0+vL+X6/+/b/7ZdTPSQ+3i2+o5el9FTPuCeWk6pljrXt4u3DjZetKO0yJT2n8STowLYE613
VcEJSrzE1GSihaEsphULWMp0RBwE0dMcpmcj6B0Kk+YxJHJCg8mkGVNfS+pEUKNpUKE1Hvkqo/t7
ppsyOMLA0M6ShGVTMchknBS3FNNHcQVSRisd+Z2f5pcZlhEsXhqp7WIN5BSFrw3Ak412sXx8z+d/
s8Hc8Y0ppKVqxtD51CKn0gq7V+uTJCbhdTP7md+bGeZQ5uKcEaFScBEqD2J9KirQAsiQSF15Uft1
U/685d8sMeeSAKM2Ll2iuGmnq040y46hf4ujZ/AOl60t1KFghXFzV85HSmYZFcrXETpdjYW32UAg
zFecCTF/JLX2GWi0iymN/qTGD8kMvmBUSBZ9eUSb6Hu6jK5pSPcjsRxd6zvv+nbte/DbIpiTn86g
fp9FbJduOalyMybf/+73mUOPjkU7gK4QKrlya2cQL5Iy3rQ/bwnMie/1Xq5nECW6S31TaEFT/v9H
mBEc37aIOeQ9wUQX2I/B3F2XYZQWHzHS53VCw0lP92qlv9lhsgBRBoBRLlCHo/PFiTNc6h8NqDyV
n9Alc4pgMOzrn4ZrkEkCiKwPcTZj48R74RFgWW8MAcxr8WgByPNRcHkKaPsJwK+NZGcFVgRLo6gR
ZSrxbjSOC4R4c/WuMQlQkyNncZzAySIV4mGyJkKdQsrOnXID0PJU/51fsPRHZtxXkQnifbdCW66P
z8CZdjEnT+NEM3ZisU9io80k8PhLk+C2aWPPy63R/NTwaL7uDDxDTBwAjY+wZhNU7Xv1uyA+5DKA
7SMYMnrelalwjiur15kP2phmFpakDWPtkXb9Po6YiiyKoJrzhy7R7VwzjkpkOWueAOMOxPRaB4OA
nu5EdTyig5Dgjbsib03LZnAiU3WsFnP4feWpQu6vmhUYZedq83qvA5UK1Uy0h0zoZadL6xBrPNSS
4aW6UTqV3IF3PM852RRvhUxAMqIlj1IBvlf2fiT6jcaJFPt559s5YgKS2mZiqSFou9BMdjWK/NaX
YwUS+pZ8krMBRzhNjm2sc5bFO1JMfGo7sWuUDMc3Klp70YAHBo3hYkTudU/8j6fs2/KYsJTgkhuj
FFcSEGGZ3Yn9oTX0+zQVv+QW2LOEh6pN7paGeJkaOSOE7zCCAe7SpDlPfc75x3DWzMIoIEoD0qkZ
a56F9RhF8qNVWCGmxZ45a+bZYZIjOSvzuK5gJ37uzxWai1CG1B7EO/IRNOM0/P8wb0xemYJ+sCsJ
DCtbHk8WUPwo8GIwbLaXB3Gog1WwHqHbdTFqiGI0k/yeKAMVcV2FTjroEhgXSq0RCopjiat0Mr60
fe0qk/CUSVmgjAXny+2B4pAxv9li3KiqpFmtIayAlm10pNiQ9DC54Os6dbxa+G7s/GXJYEnQ5qWV
zVZGRGsBv0sadC6Uk3lovNVJL8AkFyD9zH0FytGcOLB/gW8MM14zFKoV9YKA5O2ig+gCA12O/gF1
A8Up3YSrPLTroxtr8u/1njElU6932FCyhg1oqZP5i9JzACE8G0xODUYjs4ghQe9CMAwqFY4JYH7H
uVN3w/NmHfTvm7pVP5hRYnawkUqHpr7Tq5BzmHkG6CI3BqRKTSoZ+T4SOROebTdwPow8+dEtxuSB
LqkgHM7zdvqp/zjLm0Uxd06XK9o8G0hS1UD4WHrRIQV9kvmRoia1v9w/5vqRRhPDPgNiVVZ/UqLa
zpov1zeQt39slMiSLjO0FOdpVk5am9wYmI69boJ7dJjoUM7KAMFa3NEUMru6wOEEQHADrQZVbXd5
eQdsexOMDHY2EcSP6iITPH4F4Otf22bTfKnz1uMsi+MG7HBiN46kazLYKc6U4LqDBKHlUCj8eHkH
kum3JTHhoAKsVczw0nal+kOq3dTrnVlzThLHEV4/4uYgiWusxIuOg7QarZNnD9Ay/qsLCUCo34+q
DuZ8QVbxPJVTTBOqj61wJrLkkIXHM7qbs72dz9cS8GYp7ZAWoCgQAZOtP8UvFoS6ququ00MRijaA
q7Qj71Ki238lILwylWwMJstozKqIU0rAebN44O73zEPkG0HlpT4vJHDC9isz+MZYi/rROkHI1NWM
L3pynMRnmSefu1/YUxRcr5ICSiVWym+tSq2X4hmv1WDyIBnvS4ZteINLu6bDi8VJdvfv9DdrTAwy
Fy2Lx2yVMXWINvDjmBNHmw9iVr8vEL0ZYgJRRYwy73rAKpqP1aG4ex0rchf0RAH6CnM/uuFmDZyl
/dHPa4e6aKnFrrXbM51kkk5loLtQ6bLTO8XJIKzr8i4onlEmVUlSSSnVBIFpMh/L8aEewNKWfsE/
hXOg90joEZZ+7Sfb5WtyUzTbAgetdSUfdzw0/mJ0UxS3DqKzElDC1jZ2wGH0DjDYb4aZ1EXpMKwl
gQcKzEiNrUOMZXgyeDcjbxeZcCX0qkj5MxU3h3KuokJjKxcPitGcjcriYAP3226bjWSyGHHVcl1r
sB6q2zB/lDHzVvjA4FsPvb3gRrEc2t6m9CPWIQfrPie53Q+Yb9+RbsUmpIxGDUrXfMBxP/4vzRCd
aPF5t9h/JAJvdphsRpcKjFTHWGYPf1HOBDR4aaBCiEM7qiEEzA7Xb+j9SPlmjokrQp5rqIhiWaV0
q3aVLdU/QOr6nk7L5tMxMaUuMCHW0XtzqCc/E5ZbfaxO4sxVhecshu3ogQNe1FYBhzo5U2Z7Sp8Z
fYqDzu89jBc7iWdxa4j7KcGv/WMbe5OeLF2Vo+gG5h9oXKZ2rK+c3ePdNGxfr9PKbkj16F+0eOHm
lybs3Nnrgyl8D2R1GzfY9l4qlpE6ZSh3DOV8D/YEKKbpKlKD2JnqIlCb9nk18pOVt45ijXexCJ9R
W85h450CkwkslrksmknT4ehCvsigMUSrG1EMgOrl0AdLyMuHuXvMRJdFr8lYCagEKJPuQM72VGtG
acu1BPXSMr3EnXIrx3iflaPXmiR1UhB/2Km2JpyPzQkzbLswz+dSG2WcRxrluksfSkdQIATcGgHP
b5kwo06a0opUp4uOIo5ngCYoDuqQO3RQb3yKXd6wCu9sMoFmzCtVEyKawPQQfTQ/WNZLkz9fD2Zc
t2ECjVEufTnq4KeiKECoJaHZOgNWpoNeDPDuO55SNedjWQyCIIe8VAReqn+khLrgH7Z5zGgFnGVx
9s5ikhWgkQYVAzio+n0bnim4MXFF8IiA7z0Le0/1c1dw05frRnn3rcW8p1BmNEojb/DY+Sb5+Sm/
n8PmBLIjX0OSS9OW5pJdGicGWeri8NKz/RWDglkHLaKsKkzyYg1aBhoz9DIr4fNgjDbQmGikvS9F
erPCRJkWlCeNSQ9bUat2rddHQhqvynkjpPtn7c0ME1vMRMtSTcPna0UoXJL7YeRVTvcd8c0Ck5yA
CU5ezBWHi8oeDAH6Zn53wDOE8/79j/P1ZoeJGlLXJkq/IJk1HiF06Umn3Il83aYNOjVMXR5QlMaE
P9+Mb+aYmCFKM4AIKsz1hRwYVRoMi2FrQvxU9rlDTOGsRQNvUmk/pX2zyYSQMkozs+kW5OfK8gE0
184Iaj2AmYPKsvzrR+w/Lp1fttgGZF80sQDIGr3YFy8/0RCMAPxZCORT5ZScA83xQrYDKXaqIicR
vDAnkL71VIOzGs7Gse3HVuxRS1+QCZUDxtrl9KxI6aXppWA2hZ/XN47j7mwXssrqGhg1+IUMd1fC
f+mUeRKI1JuvuJ/KhAdlImqeJChnm9HZMCdHKMNeCiWB2BpvIpD3cZgQUY3YvblAMUHrjhaZbSH5
cX3LeGuhX2/zfGnA2jUMJnorGejc2uKzqEq2CphIaR7BR8V59O66gqqKGBfVINHB0lCLWWvF/Qxj
inBrGOI5EQ99k/u11HKypd1tezPElg7GbmglJUcLwErTo9TmwaDUnA4AZy2suuNc5mqa0UI2SdcT
iOI8jBp4aQ6pwKnhPHH344FqqFgRKLw1lvpRE4YEY7bIeluwyKx4v6yh8rD4iicCks5zOa41Jrpm
KtGauUD0Afrt2EIEMXPbkxIQ4FbbgPd83sf8b9bGxFVdS8V4LfCuFQM0IVyC6sfkx17z0oOyxvST
+8Jp/dkH97p33fN3L5E3w2yQzQ1t1pQUOWEyZTeiGKNBH9mIhqHRD36XtTeCzMN80dP6R+DYmGTy
NQAxq0atYXKcLHtMP1XVYg8rr4S7D9PFTLZh4X+axXJQ9lO0inKJLaUl1dVNnDh359Ma22aCiogC
GnEgJtCT5uFmdpe3scvEkhbNfjOZJjzny+RB1Wvgc9NvRO4O1z/cfuN9Y4fJNqwBQ9KYnEDzAMOT
mI2OvfFknqvT6M3PvVM5RLRXHrh6v163McqcCkuvDdNoEInpeAhuF1cKG2gr5BfA3Wz1o3DM7NKP
XYNrmKa0fzjNxjBzQKJ5UUe5QjKaPo9n0cu9+aQ9ND9pbpW7y9d3CBrKoAZSwNtvKCr+7+8XQj3n
skBMQEWn5lxloW7aSfnA+YC7sXNjg3GUIjWGaDLROBPvq4PsQWfwMXPHF92ND6IP3DVo7S58sYXd
S2FjlXGbSkuJWWM40DXIaIsiYIzdxOlm8EwwTtJXowKlGCSJI/QMV0sK9HZwr2/e/vtrswzGH1BF
JUtCTLSCqOhzaB7oKz31INhKJ8uhGpR/oEecnIbYLoIm4GU//xFefnkIW00DmxmJIPyBnORWdChy
mTz1IQhTXS0AXycefkPY+tcXzXEYtprWjD1p4hGQbG3Gq9Y0XDl+iPUnjccLt3/3vW0uW1LLJyD/
qhShMzlAuNuNj/onOgVOxUONT++Ll28byTxmRZBGWkbaIaQIkleR730B+hvCUQ/lbR112U2C15la
k0UyXJKQG8hNOXIS4BGNVy0P3rof/d9WwwSOyIJMW5fDL2clsZv5rhlXW0Xr5u88gQkdUpNEoDFB
crLIn5UWAgXTcUwIYI0DJ4Xcf9NuXIEJF40O5Zm+A4tKWnoz1DimS+LnTvaT1DZVgMarNri+tH2g
9sYiEz1m3DCKlvf/DBaLATon9uLQrj+IJjEioIS38+MayneUzE9xtHvRp5Cr6GZ+VtBx4JVaOLHM
ZOLMBJl3I6okfM+s9jNID0u1yollvD1mC2WznKvlTBBKosvqo5wbpJf5QQpWhxKbGN8FThjhuChb
LzP6PJGsiJYB4xnii5EnSKormZl3/UNyjhxbIbMa0kkxrbpALbOSvuJBYKfRfZR9vG6G84HYOfSx
72Oln+EuVq8+rMt0rMV3dYHePNJig8cg9UoMZia3lI+rNdiy/r1bONnAK+vbnwnOr8BhMYED11m+
WuJrGyPD0Ii3QszPN7zRqc+GA/ArEAHgeUCptvZpKUm2k2Psa4fEBhwBI2e84hJvW5kIo5tlsmYt
5Q8AzrDV0WhQqr/0Qya0VJFmqgvFPFhGCLEpe+x8FVy+192D5+xMNOl0bQLCF/PMg/A4FA9551rD
p+smeKmAxcSIYa4KIB2QyNHGWnWnheWT2oNWa/JlfwzKxFYy+39Iu64lx3Et+UWMoAfxSiOJUqm8
7RfGTBt67/n1m6jenWKheYW9Na/TMXUE4jgckynGt7p8MtAhfA5pkUn7EWwLuKHsaKWZrZi7eP4u
ONplNdB4wr9Jn4YsHuEr4uffWQ6QuKsX7Ww9RIfhPNsSBrIEliA6l/r5XAYWm6K6Q/kqmQ2UFSY/
VUpXFgL9icRwaceMal8/1ajCBMmDFR2MKrVlEca9wLNjEObzWQoVPL5lQNlzqX2egHRqukrlsMXD
+CZwIl9E+CO6LnboVZqjWZ1V9wM0sayfJOLKIi8lyAw1mXMLXVXp2lSYeJ0E19J000mnRNk35Z05
VLaEOf8m95TpXFBsVOmFIDNgpvqfPaQmc/4iaaSM9hMUYzRkWzGumva2Wr7JBXanHUWK/pXj0GTO
cSxSZRZdAv0wc0+ejoPs65XgQO/ws5dOxDkOJdJTVc/xNX/vEJV3gK2P94utehgph+tnMDghpoMl
N9oD6+Lcv4gQwARWwE86gkAu7kG+hfSmPtfG7Tw9hORO4ENYPefCKfkpxzhZxqFQ4UPG9CVaYtsi
Hp6cBYDGMiu35QA47de08NI88i9LFljDuzKvrCEvJpNmHbZkSNDu0rH+HtLiC3hPq0IBvtRni0sU
rVniGU+lSp72w1LdG1kjOIbI6PixRxLlAdEIs+r34UBQRBx0YITKrPQphNoRKSU/+ziZU2fFaoRS
5Lfaq3wGTtCc5h/jrnbyfXUaQPPKEm5629ulN+3iXSQq9G5njsDjUqiOVT6+FxN0cdlpBWI2gxDI
sXrqAxvMk56DH2Fps+5q56idDZjyVrAj9h9qah+SudhTlpaSVTlLSQ7mXgEAmpns4/075IobHTKQ
pnWJ+xUl/RDJKVCkEGkgCxpP5lQ5mvEY6IKn7zvI9J/29yGBC0IWTUhtpCqG+bAIhFVFwCnfLHb3
CCLHt3RfeaxDWd6CQNfD5oObPZn36kHUG932Mx+/gQ9MajDMDcUp89Ir45M0ua0huDyR1nChCVQg
EQ1zwDLUIBMfUOMdTlF2KPovZcamoqCwrCoKcHs/W7ysFGM7M5jqMTx3w3OdfqWl8vH3eZdsjvWo
0hZ/Pwiul/E5S/wp8g1dsBaw7VRWYrgqfJXHZZ/XeNiDueWaYBuFetOxx4s6/39s3rNv8ocKroRx
dkWyMUySEShKiR+DN6k5sJHEZi+CCdvUspUYzpZUbF9aFS2REoMfpHSUGqQmXzHXlQjOmEhkBKYS
4SRp+r2tfFPUJxYdgTMUDHGaulzgWvQcjwbJWcLOXTrR3C37lZfug7OV1pqwBV+gvK1L18tyli1R
zBcJ4HK1qYuGfvqNkRKBqDv1MIpqXGNZ+RcGep3xoLx9bTJvdTNcwhaETRwWEqJGpDkVaOGCWxQS
sdCFKlV+K+YWEBoQ5wfMaiStRGGn0dWyY0Ov4Tn0GRUYe46L2nQCtXgvh69SmSLLgwr9DwQmw5eq
v4MKuH6ip7Lgzt6xs1YyFKWUUlLWaOgnsWcExslq0u+Xg92mj/64o/fcYyWiycpAnbQGQC/l9xox
AMRGVjE4SScLsnfRWThPgDmcWikaeAI5MA9jVbsEqJKXz7LFHquS1WHYb1gdJu/rIeuYB53Rv5l8
NlJnAlhvym3lLrlmOZL09v/Qu810eiWW8xBZoIQGzsZSdtQbptQnyeQX+eC0bfdXN45XUtMexqzY
d4a6q+d6d/nYm6+wlXjOdcSykoIHDw5Qsw5Z+Nbmp3DyM2CcKDPwnJCXXRYniBw8KQONpkbLWTY6
S1cqNn6yHW10e9BKp2liV0lvx3/pgXl6hjxpK4NUMTL6qHV0A+QJqV2K1jpE+sk5jynI26gx0fSY
Gp+wJdT41+Xvtt2p/bgnHiRmqmItIgusWd/PHiAEXetWfsBcgWthSDHBOFqOOuJkiNdcBTaucYmF
jvprN1U4mooMGowQiPf0Wr0tnoMDdl29fFc4cet8LXVfnZdPMSrS0xTMYZjXkJ38GijTHnuuMJwx
MNChWiraORIFAH4KU60zPYoHzLe2RxC74Zjs2467xWMPdlEA2FYYHWCrFtXBJc8F1FKZ8gbbJBia
aF5QxExTUcRm3+fPlOBDABc+u6whE1kSGNqRTaAkO8mZf6S+5lX7zBneLmvnto58COPUn0R405YS
ivZ99Gp011Fx3Zp+HopgMv7DFf0jh2/StlY6mNVSMaVgMyAYDX5gRXQGUosr+tJYvvkhjdP8EsCn
2dzgVBPAs4eb/hy51KFPE6BChzM2ykXFG+HxOJ1XCEZnIgu+mB2PgXVOSK0z9AgKLIV9qW20Oh0X
Uok56l3MCFArsFGDaTeXnvrm5bJeCE/ExdSIDh2ohPEJjZv5udoxYt/JMZA0slFq0dC9wKYsLpL2
y2y0YYN++lj8aqZv4Mu7fJrt2PWhD1yoLFPZTI0ADkI+MnjzdK/tMbx6+NpS1OpmON9AyhlYwjJq
UK2n7SKnuBn+DjCKoDggu4DeiUlrRB+O8xVms4DDosAttV70OLkxsRO3dDpseO6Rh3ROtaeFI7qt
7TbL6pic05CGZspy4FgyAD+McyVu9zc4f3e6K1UOawKnbnCfdYI7FByV780mFQGH14jNl1gvr/PC
uhniL41pfpyL78dGWUB0I0ekjrNDP9xN9dNlNdzO2DBsSi3TIvhbn/PUpQEBYiGhfBgP7lS81fDx
cvKAlVK7ozWoM0UFkm21/5DHqX1sUqzr65DHlnTSo+4zmhAs6RwuH2szhmAHnKJNqCLwc/4Ie5X1
lM/YaDe07/O1YuzN9q2p7i8L2bx+goCrWIqp6/zITdqkUZuHeOSlS+WYUwFwm0AwLbXdJFrJ4Ly4
ZCRUjdN3Lz561hF4MjtyT7CTV3jVWfJFkE7bUCsredyHC7HdhCHqBYODEgpxndMkN0l0L6fuYmRu
F51j9cdCJIEdMSX7I71YCWUfevVYijQjM+cAD1jSAKuqyOx0fJiXn5dva1slPm6L03Tg+5dWO0GI
pe+i4VqpHiQ8jUSlM5FOcPrd9aCDLUas/hRWfjbzdFfVolqmsmlDq8/FufS0MmVLZTph2Cy3TL3w
qGOJfjoM9vxjOrItenqrhtgzil1NUBoUnY/z7nGVzB1l8M6Mlrv3Nfp8+ZZEZ+P8eIC9AX2J8DYH
uatbLm8dKGyTG2XOPXUKbVI+BsJZYNYLv6B9vBev5qwIq1FHrSbC6zwo7LE+ZIovxTetdWNlV22k
uJa5v3zObZW3NHAHgX3PeucMX6l8udDAkEv2HfvcAxefLSeZjce6wLK2cyYMRf2vHB71qtHSQkmn
lvlbBYxTh8D/bj7Q/bSvnPEkmofaNrEPYVyOG5Vt3ic9cqZE+44hZ7ts0QKi/tgLlER4Ks4rEsBv
mMTCe86wR09Fbru8pM6AQM8AX0Svq83cwlIwJo6Ok6mpPDPIBOoEGk4I87UX/iU/M1wHEBk+Lng7
9uAGld10B3Szy/qxZWeWSqlMNMquj7ODbsmzOrcm3a2L6r7oovtaD//6gghdMwFkwEIY30mLjbkz
FZVtHSn0774ov0kpFYThLS23ViK4e6pyqYhoAGum6hUoJuXqMZ4F6B4iEVzAigBNpo5DBvbnEYNQ
5E2pr8JRhB23eRurc7B/X1mrVcsp8BMgxIrOJnkuQtFAwaYAMKWomqrLlsG/4PUBCwnqBA7rpTtQ
6VXCjMTly978TCsBnN8ey4laEVCS3GJ4SKyD2T8GsiA0bNY8rZUMTmeTrAtNWjU6njTxoe9dpfCt
ZJ87qYSFW8vu/RyAwftAxn9wRhG2vLJtpoYGO1UV3aR8KqvRrE9GcI66umpgaaQt/aVoQa73fVGa
tzQnaC4E4SmOpXt5kGxtjs8kmN7Mpva0ESPTMrHjMDdsU6FHU9FvJBpHdmlInqx2Jz1Rjl2veeEy
e5KFkj6A9bqpdGslwlD5Qn+Ws+Jry5KgswjaKEJzV0mUkznRwq60qbcHs/ZibfirH/LQrghxDKW5
mtsRKND0Nup6O1OTn1hFfS5nNHSUrj3NcrqH/dg0KH6UFEQ6S+IUEYrizTye6JQd4rq12xhM61X2
GPbloz4lXjMvnhZgbVsuzv0iA1iHHqkZ7mps00g6uTKKapeG3WNIShvzJd4cLnaj6IZD1daZLeUB
G2mHLGvfyExf8EJ9IEMw7NA4edF1zJ9oMSHHQrduO7biP+iYkp5G/axR5VEdxxNAoQf89iKy21D1
IqIFdtwF8UmWzdlpl+p66NIDbRJQlcgjftf0FE+RTRRMerTZ7Ew9uCKSuHfUNNkr4/CsWtUup/pV
Ww27NjDBGTPf5W3987Jp/Ae9/VAcLmebQc8Iqqled4MFYKyzHty3ZErtQQpfpLrw8iT1ZM36MYNA
xmiHQ2vmsj1VP0vDuJJo9IOE0vOSxV/xaytt5pK8chiSLjIX+LX2do4R45aTVM/u5aNve4WPk3Ne
wdAHyUC2r7thfZ1bjR2NN4omqHyxv8GnV9bqIJxXIGMSqlmDWaleas5g9Do0KtBuDCN0qsBT7hWt
Esw0bObHK4l8zkOyRW0kBvhUXFkOw4KJHOWQ/gzvcid2tGPhRV57AgQIShGiqtu2H//ng/KckIvV
SaSoMNM3mV6uPOvDj8sXJvr7XEDFWs5SdyZcrNpkjmkVDjVHQaTYnHNZfz4uoipKHXRN2+rvxXLr
l4mJouYldkwKRsbiyGptjSjb2WxIrGWyc68CbE8BFNjGkNl6IJVH4UYBL2N3mO4mh1Wq8huGldC/
iKoRos/J7GMl1qhVWnchxGaBaRsyyIvir0Dtrk/GORc8bREIcoiIk19F+dKW56YQVb/euQMu2JjB
OYtxMIZM7iFkSFQfFICu3Gg7sBAg2vW+qsLhLrr5OtXm6zzmu2Gcr+LSfKad/NpGydOi6u4cNaHd
W5Ffk2ifBknlyeBO1uf2kE3DLpHrhza2rjUqnXRFOuRd5OhFPtuphiT8sooLfJLB+aQcjKTjMHSo
3GnBbUJiF/M0PspXzlfEILs2FAv3w1eI6qYMu7xDaqq29/187IpTK3rjqdvq9SGD0+pm6oCT1iLp
6qbmuZpVRNb5eqr13G7ivwtZ8rH/tovy8aRM9aml8bOaFNcAxruupMSpZLZNUOXX6dAf+ix6xhDh
aZnzXZRIvtK2f6cBsOWmcBKMGG1+f1QQNBBkq5rJV7U6CTpUV3h5TAA/ww+2hwgw3aIXHHsK/qGx
KymcI1NmPQ8ohcbm5W2W31nDXbKcY8zz6SkSRjA8LPq9hHRk9C5f++aVrORyzg1Dy9E8symgcPE6
/ZtlCIKP6OtxVw5yu1rqsPjupuFdaN6m0V+ZiBeFBcxLn479hJXTMq02qOYAn+4d5widg9hnJR8R
ztH7SMclOZznGnRlKeUIhsge2d8aH/MLbuCC5O7hNz9vYJc7ts0YYyYs24uWbDcrkdbqpnifllbV
VFs4JoN1ba+XU3XQjgo6jqLWnEglOIejN+2oRwsEJeCWUe5I+XRZ5dgPvfQduQQoTED8XYMv1J2i
fVxIdkInR0WHsY/sqBBldO8D0xek8dWsscpmalJIG9BnZHTK82gr++BG84p9MQqc6Hbq/HFJfHti
zJaAmsW7LqKXb6ffrDfspx3IU+fJbn9TYRI4c2YR5K/AyPjtsSjXq7abccZULew8Sju7TCtnmoGf
f/nqRII4b5GUhBoSHLYrDa9mFDsROAgSrdxdliJQQH6FrAHPn5oxTZesuzD2QpEli07B/n3lMJJh
jpV4QNI41XghjqgYp8a+K2X38jG2w91KGTiHIRfy/yqD2Rh305g/Z3Txpoqc+1kqnFCR/CSQ7stp
cIBsYtMw8tSmvSmy+FQl0ZNqgCgwMxyp6Y56LnlUH/dmOF8peMZGqdbt+3FuwIerh4LPv53wrn43
52kMgwxV3+D7tJ6yG24xT+6UQMgEZp7mjH5yRKYtiwxHdCec09GiTMknHTKTGN5VspVX1gXWkIO9
yYB7ZmurP/uTaA5SJJVzRfKgpCZlzwdgjdYpG11qbEUV0UNv7t9/uO4/UPRpGpjgfYBCG6rT7X7j
FwyH8infN6cKmJydLZ0Vb/IYTWn8IEIwvuxvCb+W1isZlpw6SK/M75IVelp9IuZdHdiURN5llb9s
uUTmspjGkoc5S/E9wX9lgUYjUUUe6D/4czQxGdaVKvONgnmJkrRkDaXx+A7LyQaJACOg77KjqGm6
eRq0gAlqeIQoBuftZFKEiZSxl7p219AH0xIZGvscf8SmlQD2A1aOaCiyGtxomEVo3AkTN8DpOBge
W1vNEJxETMOi03BeryCJhflLgqlYy9eSm8ESlDs31Wx1GM7b6WMqG22HTM+oule5Rk1Ik+sdKKYO
hikZdpKqvy4r26bxrgRybqpUozKIoCPgifkWRn4OJrISOcR/LQRdDryx0DCCtpncqZrRCPIaBDRu
RMyblKCnqC62Nib//Vk+ieHOUtO+yIoS0y9DkxzanNhR2t9P0uhfPs1Wo+iTHM7Nqp0RTmWLoQZ9
3z9jxsuOPXA0/w2icC8vbBE8gVAc519rXW+jEeb1Dg3KqAiUl9zpMPmCSbknkbStBH19OMIamytz
KnOip2HM1gHOhY9NEDe5AqP2Ljyy/Ny0MYaV7g1sCipOYFffyJtoyHFDIT/J59p9zJQVEhLFXZTJ
DkABhnq7nY2ifYStwj7FdAU1VGi/Zb0Xj1bnJCEKFbqky+/xefFjMDOnDisNzVg2q54oVt9E33bD
eXwSyekNyeveiCTo5zj7Rrin1XeBYm68fz8J4DVlinMrXjT5fTpv/KtC955RrpPneCec6di8p4/v
x+8HhGkRSyGT1XrpdXiKHKo46RPAnd3Snx8bp4xsCxxFAttjnoJz9usTvmvv6tYKCcQi1jTL4Jqm
QKYPc0zeJqBHJ9Mi2+qSHy5/0e0bMzQLDIoULQPO3RO1oODtwSFT1HeTxz59vPz3t6rKOM+HAM4z
Vmq51ENT4zzYMzyWL/TQIYrRU+xJnvZNus5OheWwqjKQ/p15f1n6RrD5JJzzl5E5oA+CrjdmYh+0
5KArJyw4j2AGMb/Qw/8kidP8KtSMRu1U2VXn8ixXpddoAIXv9KOpCXkgRKfijEBryRI3iEVwYJ0r
vQ4A0sv341P0EO8ZXnX7GLwEp+osauhv5afrM/Jv5JgVaDqQ47rFq/La+NohfkIKdyMBMB7FJ7Dt
SADSAHAgqBOqsyKwi21r/EeP+Cdz2oBDvBqhqPlY7TQj+F5qKHBHpWj5eOttTg3ZlGXdMAFLzoOf
0JC1mvVOBmygeVReyQ4dpPYdCBwwA9l16Y4H/bp7lQSGsmX3BlZzkYnoFrH4Fci+MPV8USE2L/dt
LzvDAtDq8t6cFu+/twm8zQxdV5B5U76CS4t8xARFKwO2CeVC7EmoaLjQtyjxvwLQSteimPNZ+zKl
C8JIgcK04XJMSbSTzfychC0avb1gU3Uzh1jL4hyZ3vUYCzJkFN/32q4A9D6gJfUeT8LsWJzL1hE1
D4QCOcemZZah4rnEQhEDcWqd8EiRlbM5+HgnKuttmfz6dJwjM/MK4NiTIrtWnd/EqXHTV2FiG7MG
ZNi5fbbSIBdktJv6uFITzqHNujFjpCzHoLV6nCdk6dXz0r218n/fr/2kIpwvS6KuTKQRFMVyNHmD
nrk0U1HqE/FBbFu1KVNLVqD4IJP+rIrmhAaNJsG8gFfd2uO+3NfjO4nHeMumurHV6pen6UZUOdgM
f1gv1RVM0xJq8u9QqYgrqvVQy6ABUk4VXJt98W0ugOufhGcUykBp2hwak3hNnd3PkuGqVXZrVO0u
UUGb12P6Z6gXBxAkh6VU7TwF4eRld7CVAKx+IN/1nTp5bmS4PLfTfnbl8zIJSjaiv899eFmRVYXG
CIy90Xq6jm2KIRXkMJvG8fGNeRbHOlbaebYQGhL1uTJ/4OliDwScPllijyK0lq0wtP5c3GM/wOwy
bSocx6qui8IP6M2YCCLBtmdZnYdzm2FiqXJF4KFHh9i/x/JLpzjIO1aMFu13i+6H85stFnyNqML9
B83tRK9lKjiN6O9zbjLo4a2kEC/jVKuAMtM5kogMVnQlnG8s26XNEgMSYmxLDH1xLFRgfIEp5N8Z
CucQ5WLKpaiDllXdIVCuQkkws87+fz7xX2sW5wmXuakJiCSw8Eo0v6jzHeokT20JfD6qAhQocaNW
BH651SyiK5km9xTOtbRqrABeMcMzuLWXU7xniwXzQfQw3BrI/ySJcwOa2VtmkOKJr90MrrZr96BX
8cMr01Z33R6N2S9ki+uDsZLaKvNI0jFRlDgG870Z2732Yo0vpS4C0N0MkR92anK+YKnKJkopfDt4
vc6V1DiJ1XpLuuwRDnb/SvlMziUAu4JGAXM7A70j4VkRNdsEVsrP6sZxrJKhwVHCYh8k18okuA+R
T+MLZNOUJUkQUbC+TMSJZQKy6vxIJfm5KKZrqbROVdFdoa3u0KA/hNr8rWgwWHX5IwocBc+f1xal
1qtmw+JEvwPZgtNmIOEQgqqLviXnKMI0rWRAcStumB0N/Wx1AkexNfUDW0K1UZWpgoSGc3jEyCTM
TmLOBNON6IFgjPvACJNNMJ7W4O6M3cBj7WWRDTMH9KeD+hDLnWuhiamEAXRk2HUYNvrNPSNext+2
qg8xnB+cSVIpWN2SXSK9lck1Ka6nbL/QVJCXbIrB2K2mUJYW8rM/4RJPhpHJiisZP8YAq3XSLk13
xdQK5Gx7vpUg7rORttWkQUJBp3NHD5SDDsN+qjx2UzJglFXB3OCmkq/EcZ+vn1tqaU2GMBKCa8F8
zMZ5H1air7ep4x9S+MBhRV04t7GmuNVyMixg6jxeNtVNXVv9fS5cqEOTqhbArMAd3fkYa3LLqLtH
HrmL0+gkV7UTj8ub2kuvl8VuZpIrsVzYAJpSP0YkQRm/bf4uFqO3USq4kpXgdixRF64nQ3MvS9RE
IrkgkkVpAQYGBd5iCsErnaFoBAM2iKPl0yktY2Bf6L5amH5TaDvVeKtrNB/nOr3t2ukAfIhzHueO
MWcHWeocZcxvFGt8iEHv4S5yd1Or4VVN630bWthJs2yzma7qqLhZjGVvDcUxUWKfmssuGw1Hia2/
VTM/YejC7ZPUv3xQgV7yEQzo/ViQi+G0ND1y4jK341S3Q9DX/Tsx7GesAn8aFU1nLXC+SqeCoHse
3LxrrupY9ObYflBalm4SqumgMeEEdfJClijCeeR9jxVhrCL/NVxF4Bs2EzsA/Z8OFrvQicUkGsxf
/OGGqUJljcqWafD1qdzol2QCGRxWdkMgqg1X5DAdih29BqnK77FP5Sf1Eyzjz6La2OYdrkQzr7D6
uNPUZuGSoiaA/SgnyLtdBbhNMgpyna3BAmwjfJyQ+7TYDDbzoYNrZkxx6nMPXurfCAOmzTim6K1o
nlUokQWL1cHyMBjbTIPTVPfWsXWawpYwYx37I4DxAMl6Ss5E4OB09q0uXSMXxJcEnWRgYONdRKyH
qddOuhneRbr2hMnLO3lgvIe4PyUJ35J+9lMy2nLZHEEhe63H5W1l/ZSwhzkvpZ2VxoORNLZcm42N
yVNbSuZnMjZ+M4TXbTD5k9yfuoXcUkKuupHcIPs5x2myG7DuEcyhZxTARR7TCAjupulETfIMIteD
kgTfxlQ59BqGVmOi2flcPYaKcI2QudRL34ELj60Uz7okB7IrQZkZ5JPkGB4wMkDCCz8oCMYi2+GC
Y0i6tkuWQgYw4LeE3OfVk2ndUOMoG09jJogl24H/HzVGQfmzUlVyIM3gFkC+pFj3nTJ5mD+0FaZb
vTc2v9K4BxsFJR6SEEdqAUZtxOcGtF+XHeJWJDVlFT1FVECwhsLpGd5BQzLpgOtg7uI3YAIbexQl
h1vp1FoMd40kCtMyN9H5S6tf8/LaIhi10nFRq8Pl42wW1EwZbzvUyMH3xL9UajXIrQK9MPe520V+
9R0Wuyc7hpVgXqHJc6273uDJg62K37BbqroWzXmJDk+wUgEZ3XvezQDYKJZ5sKNV+8UxdMu/L5/0
PYLwlrEWx91cbFZ9ZA2sT93m/pxofl4GV8AfOoID1Avq3IkMJKxdvjOb5L5CIb8h1XEYyisdPQOF
tnZYzU5Qxs7SjwdiVX8t8uhFtDlKwWBTJdlFQQygKyFO3VaUWP9uThX6vilKrCOzvqmyo7vYI/fL
QfJUP/ajg3xqXwqhNxWJ5Oy6rTWVWBTP41o9BsU9XTCmJXDYmy/Y1bH4sYHeNKWgWvD8QSPTPLKR
COk+AEvy6MZvmLIT6PnmlMJaHJcBtwRLRkVvsq84ew2m65Yr+YleB5hUKPcFvid9oneKp76EqhOF
TvJTNOm/FaDWP4BZwyomqksja4EFmAZQAdht91qCJO6yhm/fGrIYQC8R7LtycV6ux3kggAN1gS4A
qnlHH5xQFoGdbXYt8cL7RwpntSX2Hkfkm2yWJdgvOxrb+bfmhGYNiGep0wODVnEM7DS1L+kOkV7g
fpmR/mnEH9I5I8YOiVVgkgDwIDNoi7H918q3lbIDkJgdV4Ie2LYP/pDFGZ7aDFJk6pja6bRnmj12
9KFeTnopkCK6Nc7WdKxqSVlkoYoyRK4qSV7XLecsrdzLyrGZk63ujWdRI/UkG1kG7eiP5Ht8qDEE
ad72id3v9Fcgah3601QI0oNtmYoKkGS8LU2UVj7rvGyO6SzPlL3VwVH1aFyVZ9OdXwNgHe6HfbjT
/EZURBTK5Oys1mWaLDUSoP/D08rc4I2FFROBpd4V+1wQWLY92eqU3JOzsfRAkzvoJDzZ6JUYVAOh
pax5rIHf7C1rJ3Ilm3VmLMX/812Zr1n7kkAKJKC/wwqO8FZOe65OBOjrzVk0i7mpnCtBnEsxzbqp
QqC9umoJUPT6VW0PX+HYoOvDcA5lQaeyGBU0AnLjddCJbc7XJfaVL6s/s9U//IZCsQJsUqr9Qcwo
kSDWzRlWVi7EGYG6StWDPr4OM16X+rMmibBkNr39Sh7nO0aaG9oQE4SbvNtHNHHmZRSEtE33tBLB
OQ4akimLWJC2godAfmVllmo6l4CfvPzpNuWopmpqSBJljHB8Vja97ho9LzFfpyw1CApTe6IlOqdP
jdYKfNTmR1tJ4tS6r3o1rFM2yUcXvCEWt8db4vJhNl8ROMs/p+E0WqapFZohQAobOCXSuNJL6YDl
1tPwlnCIbkvCR9JmyFpJ5PQ7zM026xS0aqLHFtOJgQSfm+y09qYLRcF501xXorjoGOg0n9MCosZ4
OUZS7MV5f4wr8+7yR9y8JyB24EltYhSNh4lQB01DpwsdwppWTj5ZN1KjC0Rs1oOgcf/I4AwoQOEw
KAfMuhg35XUKvla76mzdp0+3807aAwA8sg9sg1E46c7iwx+eYiWYMyu5aLCTOUHw++CLu5xyJ3vR
MOne7Bkbm8CI2V+7II1Hf9QytagCA1E5u2r8HPSYlZddg9nUv3xj2zEK7zsZg0qqhgHWz0ZsYdLB
nAGH8L5FV9z22NdrPMwfAwE43gmlbbqMlTRO5Tsl62KtwlOruGLxKcEGWOKme9NdnMqubwFPcSCu
6V0+o0gop/zpHPdlY0D5SYnRyPGQ9z5gB+Gtoq+4qdXpONXMCiAmgQoXnesR2+AA9x3T9AtjPAir
/1wXp4QjnTqjBnG6a2rwtTPIl0unj98uf7BNb6EDbw9orRjP4ykUNWydGy2Wvtx+6p1R+jUVP1si
Qg4UCeGiB02SCrMXbJhE2jPKA73zFTBBXT7JpotdnYQLHFMfSmkwAQ85MjssZ5mGP/f6r2bAgscU
OEVu3P87ebw1BZFSKmgnukXxFidnmpzV0CnorRyIyA1Fn4+zpCiVl7BqmX9Y5JM6R5E9FQGgyYtv
l0+0bTwfusAZT9ZVpI7ZzI+KKZ+hvVelc0sfI0ngh7Zfj6ub4mynTrVcIyqKeAwCeTxW8HnlGbN+
nn677LVvBaBhGV8ugJ/ZSR0RQCz783+4W0QsQ9ERtlS+1TuOmVYaJo7ZZseyDwC/s2uBA0q7p7R9
rVWRXm62ls2VPO648pSRMB+Am9mAi9g6ovLrBW56ZNsY8w7p+wELdnvGlXf5Npl7+OOYRAaeFjbJ
QSvN3abcGXFRM9DdsH4upWcSjTYGYPLhoGe7uZGcbhSlVZt6SoBNRVRLJoA2+hxftKbUy4INPJSN
be7ZkFX8LepsRslK98a59Eu8vGbh/uKm4a/EcuahpFVHmwliZQB59x6Tu9jWW9m53fF93eUcOMsD
os2Pyx94M54SRQU2AaUq1k84t5bp2L+NZjhoBuyyACVEyu3UYbjGzbHYly+XxW193bU0zr8VhTFV
dYfQFseTXUZg4NKeSSzKHjdrwWsx3CXORo9hz4SlPqmd/yp8NqvdHcpz4Mq++VC+Tk50UE8hmL6y
s0hlt4+ILpxOdRkbhlzEm0e11SatQ743WU7WRMdYnc7KEj1c/pJblkFUFQ8ZirP8gXBmGlLWzouF
dn4AcLNcNp9B5XcNmvJDkIZOp5ePmtlgQXjaXZa7ebyVXM4RqBOen2qEZ4eFcdmc3vfZ0yKeyt0y
h/XpuI9Ix8gqygFTQeFs9TbGp85TRNy+Gn24hOMcT5odgEoceza9A15xdyLAKW4KYNIOThMblk1I
KNtytdzEYy4Ys9mKMKvfxme6SzvGQ2Kgz1q2zzR/7ZI7y4rtgoqqoJsvvLUgrug0RlneZXGJWTUM
iFRv7U9s+noIbHaHEokMuu3LN7tZcFrLYw+KVTEGb7qxqaDUrIDnaergzYvpxgpCtToEu0Iqr0r9
ETgBP/NJOueZ7MXJcBMT41A1pX/5tzA/wPv99U/hvJIy6KravpdrAi8LHvNSQHsm0GKL80NW22Hs
TIaRmuk+GX4kQO+URHt2Ihns31efc67ysq8GZDxVa/lJVeP9KnvTIprr2fbgHxZp/RE6jCHKZvhU
piaq1zqlIznx1TufoXDfQHQxXEAmgz41bQ3z72d61xjDA1BNvMt3L/punIchWZ8VUc9iRPKiNQ96
8j+kfVeT3DjS7S9iBEGC7pWmWKarvdRqvTDUMvTe89ffg95dFRviFO6nmY2Zh+2ISgLITCTSnPM1
6AS9UKJVcO4F+NKKzKbD3TAE0bVKnqV5+n59FapABj8UpdRSpVG8iOHCOqSaWlSfAq0HYVqIWjqJ
dmU7o8L7YGnR0UArYNqDvdawIqfvPhs19ZV+OgOKY1daJlDy5J/Y+cKpkspXa/mmCQ0/nCuvTw0n
y0ZfNat9YySeghaaCTCEAZyflZbfUg3Rp5ku9zM1Iuf6ArfXp1mybpqYC6KcJkwB2BglqUW2s78Z
zc9LKtjAbTW4/D6nBi2pq1pSoQZqdwxMyx6qyJaEDy6RFE4TukrK00lDebpoBqdPhv1QI5uvi2oj
23cGGoIUU1fQvMH5M1WXpirBTK5bRyCLQKlW0shJA4t8TkStav9wbVxksYNb+R0tCao0HFE3IHfF
DSvtmwfdlZ96cA4mmBPQ/8qWLuLYDq/EkdBE+3sMPYgNfS9p00OqZfvrqrZ9SBcRnIcLFWkOwEUg
u7MCPEnrsdTvcoQF14WIjojT56EtjJQyN2oon+dhsNFlR8zPaeheF7NtNpe1cGqtt3PRGbmEtaTT
JzXN3aAIBRe5aLs4nZ6VIO009oQpAHDWPBkV1vP5+ir+IVb4vYz35/Hq1IexKuYOfslFYkr5SgGY
np/j8/xKn8zMIZ68D5z45bpMdgB/xgQXkVw41OXNKC8U2SpSRjeDSm/i2riLum7XpdqxH/vddXFb
SCGWASjn/9osz5+mlRVAQ9kS5+NwA4CzY+Wlz4z5YrRF7UeipXHuYVLkUCkGFZFXmNu6eTLD2AGC
3jK8xRMV+O1N7UDbg2Gaqmb9gUdHUzmOI6iHW8hIRVunvjyEiQiyZjNfYKykcLFk11E9KGYEP8mh
vZXu0P7jdW9AcwGdmNezvPduPDWfirNoWnbTvFZyuZ2sM+TzCbNiebmTs8eqFCTMRLvHOVejkOVE
o/h9Op3basZ0/HMdivKywt1jX7GyLh30isHEGiBaTzmi5Q5pZ/UtcsFHcFfHNgHrS+TVsp0Km0jp
phdc7R/7+0qynLRlrvaoiCx6tgsV4NO1+T1G1b2W9F862vtSQM5Kqe6WMT2Bie4RRIZOIGXPem3u
+2V60unitTI6jqn2Rk35IZwe46XyRqL9KrvWD5O2sUMz82RLwwQEGexMm09SlB8ns70PI9OvW9mZ
YAqyhoxHPO+apAQoGdUPnWwceit088VEArYH70T+nJRWZ5Ohe9EsdA4vwSx4JzBX+YfPWW0Hdykg
ZxIMgAXB1xw11srrjwyiT9gkt2n/KzHcpVAVgzYVMmzSlJ6a4pOVPuTkicr3AfLMAq+2fcCWrskM
Bh+j3h8PeIiMVJmRg0XectlRhxGghLVtOd0xPdAv5W7cJw55Un8IxG7bzUUst8IoSJpKGiE2uWGj
i9Cj9/EU4P4/mYAFaxHbCZOH2x6cWiCtMWQNaWzuxmjNhcRFhX7hHjDkxxwcdU3iaGfL7/zwSRJU
OjbPcCWM83jUIGAObyhxgy75uZTGjkg5XshaZQdy5FaGyElserqVPM7TZVquLASMA+5Ab4z+Jwln
gapsaspKAOfq5MxYjBGwpi6eeN9oOgCYCXXKOFEfAjX+8jf6sRLGebyMlAt6ANBm8D66BHAFdZ+4
1m1nqz6GsH+kbvFTBFuxuT4Ay1to1Tct0+TCJC1OyyyZK1Qk1Bt92k1go+iPxSRIKG+qxUUK/wy0
hpQmHRL4mGMH6c+k2KkS24t+O9MfgQiYULAiHgrDaIw2AAQusJ6bL/PkTv3gNmRfjq1AM7bzq6tF
cbqut3VTWD0MawYXXv4oe9ZTc+j96gngmKw5fjxM/uI1D8qpcP4GUMVYyeb0Hj1RXSjPiG6npDnF
DfWC4KwFn0c1f7yuk5sGthLE6X83SlTKwxqBUnMI8kcqynExl/fH3bL6fU7lgyjP/hem158Kov0g
enJU09obKfHbccZTVASCvx22r2QyDVpd79Mg9Z0F9GY3R4neHT9Th9jqG1r1QmTjXeKRn5EnOrBN
17+Syd04Kp2VYixhZ1N9QMkmlE+VqINIqJDc9TKXNMulEAFT6c2OiXEBdNP3t+BoBMrtBBQhNHmi
9SHag7zuJAo5tx/cqwVyjgSDq5NRBu+DfNH94mr7GiAj4+sCmLDJR41D1DoqOEWUvD+eYqbO/TB3
uEyNp/HX4uZeBqydfhfgKiVetq980RH+wxJ11E11TTEVvg6nt2EoSUbOAlKyq8DAnQKlaXlU7hjH
ojraIk+2qTMYG9B1NDjhX842MPeRjFIEoqgOD6I8+KzXqpPj9rlu4Zv+ciWFswaFkmyRDFhDHSOY
/1RlP+n0o7N+XZeiMI/0h6GvxHAGIGljjlcD9IPcxbfKt/TY7Tu7d/ubBZhrqZf/RCvpjjWwVGft
XvETzzqIOGA3fdnqEzj7qBQTY0zzgjQXht9k4y2IiWAvNwvixkoEZwUW/pnRYgcz3wV+7xNXPWH8
4i7aFWjpDB1lp2H02EL1Qj4V50gQp29i2q2k8wzM86xbAxmgoPKxfMy9ZV+9GSlK04GNG/cuO+te
4IkKQUKhXHxpSGMahjmWzIKW9pGVxBnPAgrjwLwiTv5KX+qX68okUFmVu3mrqY8qK4Iu5f0CTItT
038ek09T6l8XI7A/nm7Zqkd0WDOwOV3HGKMyPxlqATofIcjMphwE5+jjQvYT2ZaPnsyophR5ZMih
gWnLenBSaLEbdd39i+VcxPDaYbU98HEUxAzh+K2NvmvZU7i8XRfBvvQPI1+J4HRhMbVgHjCYhG47
RsRpYVSNpcFEvl+wYfz5S7SJw7FEUKK0b3hX26HxncSfry9lU8dWS+EiLEmpwsZkE6yF3kT2LPVf
m7p/AVLgwZxEXYqbjmkliwuy2hoBVlEitTuRx7k+C4ftRL/PXSTTHJC2xAiei7kZOxq+KYrg3EWb
xf6+iqiMNkYJQ4MGqyF4poIQg1QvJNHdYBax427Gi6ut4q4RoHX/t55YJ/souk0a4hTTo9U96smr
mevOdSXY9ucrcdyVESQB+L8m5CT0zC0/M2b5Zm9hxAiwpI/mAQkDb/H6u/zpHTTUFzn0zW3FU4VN
M+O/79Pxq21FICJrdYgppyb5NnW/aoByRSgCTQDWvL7OTYNaCeKWOaaSJi8molNT8efkdi4BqfPj
34ngnBwty9aqWRqiJMANMF/T+aWWRa/1zT5j47IQfixG64PBChuEwMiw3I3HwGd8zUjIvyYvrcsS
rtHX5Kcocb05wLGWyru9Vs+0psKTM00PRnQq0puI3o2T37VgYzuS6jEX4VALNINyN2CqJ6SqJHjA
ythHbeeV9LEL7/Tgr+aM1kvj3GAfh2lYB1ha6wW+/Jl+SnZ43uY+cP89ELz1ruRSkTZuznauhXL+
MKnaZFEljHcw4qblC8CXbovndG8eDURVYDbdja/qQ/F5caRfaB3fLZ+bo/5WOKImpk23uVImzm3K
dT1L8YCsRVK9yiS0hRX47RfFSgLnN4EXo05dhWNkQMsK6HZLp3ox3keN8l379hekJNZ6Xznn2aEp
q6kt2GCSvWbZUwFmnH9l5JTzI102m7UxYT207+xBMxM7h59WgVJzXc7mLbDaN86ZWLmcL2WNk0Hv
102jNy7wJj3Dcko9tYuIeJoaCmLrbV1AVxebYpBVmdOFoDeDxWS4El3kZcmzJIJ02TZoE71yKmII
gJh9vEFVUkXjglStS63yLC3lJwuO3lwo+NlF0cZ2rwywHv8nizOvCUAtZSOPLGIf3O6AYd1jdZow
qstI0zUBMNz21XIRxm0cAZIDadHa6pZlYhd677TKfSzqLGCK+0fcuVoRZ0foK6qLOcUbRApm28xU
GwCgjlGFdpe8SdL+uvJtBwUraZwZqXk/jm33/uJRv1Q/gDB1yo+sMNUi3THHdr2T7tt94WR4zc62
aIhvSxNNNq+LxICMtmdO99H+j1hxgRFbZW1H6gPJ/saKVxL43j51mftJrRAuys24MyfTL3X9FAWS
QDM2F4KCBLrYZBOlCU7lFaMhHR5wbM7tFNP7NBeY7GaGyFwJ4PQ8rQEUKRPoeetVB+WoeMDpv1Pu
5afyBjRTbuP3pXtdNURL4pQdJPZ5XzJqb6rGu3lQbiZl+XJdxKb1rlfF6XoHInirZUQ7rAl9Rqdb
4pr3oHy5zfbjXoTGL1oQp+oWWYZZmXBGcvJi9qad5angyviH9cDlmQT/AxL/R8+n5xJAMFWIaHba
HV6NHk1soDI4xW3nyHtNcEJbngJifkvjAieWNycDbaB0PQiCHnr6hOp/MuPm+CugnrUoTr/zWIsp
WGjZkNa0S34gweZbnvWV3CLrdWjOyVnUG7IZhwJsiRBKAIes8HC6pTyEmJpipY8D3LoPCHnUjRqA
fYh80GbSZyXpD1zcujaWMsI2snZLlu7Jff0edJ42S4UyiHNLWMjcuiHXIjk96XuaxI2FJrUOfOnK
KYtfIsXXzdfr5rV1Xa2lcPpBSN5IVoHraiyDL4oi2XEp480sLYIJHeEOctqhGUk358EIV+GPs53h
QQnwO4zj6u7kVLpdDigIN454fnUTUg3Ja4zOgaIdwK+cSRtxMhplw5objMxuOtmfQgO530FxrISc
E006zKq2U/DmpY3yKUi6YwhAdLvPwPxmAMmejrt0NI/g/jqPc/GrKnQ00QyHERff0FjftVy1Q6Jr
tjwi/6kO5zGInbSIdl34KaXATpt1myZSBWhJPN3NqLEnPbPDcThglEBwU//DJl/WyuLI1QMa9OpF
r41oHm/gKVHn30le5ka7DNEOewzqoV34olfDtkNTUEzViYzCKk8aYRaBURK1hr2jTADcXZDDZC/A
ZdjlgNEWNT5vWgX43XGHYgIKo/AfV2hmwWQo/YxWZHW5xXivI03q2Rz7fYAq03XT2HxcmytZ7LJY
7WaNrudYLdr/GL3OkvbgNQjAt4VEb3sYzhnoliTY/nWxmxapaqbGYgQZReKPUq2wDoe4xHZWw20Y
oO0nPc25aG1MEfgAEp1gv4VwZm8qIEMnEqyx7fqfqRz68UK/xhR86HKC0vhik1oTbSc7mj9lsnkj
IIgDl4QL5KYinNRBBbh73+xGaGdr4yYP96bb4m0tx564w2ZbWX5L5MvwiaSUZVVUQPXEoNz4HFmD
o2BgzRBlDTajBvUihzsyJQ2Qz06xsiV7TjUvFKENba6DgmYL5RSTkVd9VAl5lIAdRnP4zvze1O1q
/p73D3IjQsQVieG8Rz1kczLrmHsOWG/gSGRnpsteC7uHvJsEL1qRLE4ZpGSgpjXgdqO54ej1/JqE
0cvUGreW0i2ikIvt/x+ad9k/Hp80MTvQoEY4n+xGdqij7oND6ow769icRUhN2zEJ1eHx0Ueq4eL5
eFbREgDHQIILZuAm7KkU+myUr/BFMcmmn6CAqyXoZaHIln4UVC9TFBpAgQa1s2+VRy09FuQveorN
lQjOAZoNOi70DvHVon0fyDdqfZOi79e93YbpKIiBKUbaZEbnwulBN+VpH+iFisaO0S6mffgXEP1r
AbwPMItoWIicqMgcPmbEi/obRRM8vDZO4oMIzvzTtplJ2WnAC4geU+0WPFeD+nR9m7YyZx9kcA5b
U2lfYiACp+23v8J97+cO4KpeO292Oye/E7VJbb35IY+yIQ/DAp4p53KCoe17w0qxbd8neOv6cSjs
8Raw8y65RTfq5Jk7NGOizgqcc5Rc0fl9fcHbe3qRz/midCBjalUgHiyqhxKJrvK57/5KBHrZTDS/
IDnEWWoLYvE5i0BxWSTtXWtmN52m3wDVbf83K7mIYZ5wFUXQAazFqgEq8Gb+HEaqLY2v9SQqBDAz
4TwcIjACeAxL0U1gBH0UUtTSOJoErJMgNPmN6yguRG5aKyBHLSCoyYaqc5qeACTU6kqcyph+VyKv
Ej32N24FLOPy+5yWK3midjSH1unya109dmUObM7IbsIf189k41X8QQ6/XQZGdE0FtJMK6HmSDgVV
r593M3Cb5uThuijRlrG/r46/SeM462fQdWrqN6rvaSxKb25ZCoqNFM2MCgYCeQjMKphTPaCgV47N
GbWJ8hylgPpWjMfr6yAbIaOylsPpcVEtbWDSTAUqiuww3tHQMys7/dmgr2VxUBbcyTv0edjGvRb7
12Vv7eFaNOeMVKuv1SykEB0PTqab9jJm7nURW6+YD8vjHE5g0CTSQjjY5IZx7ZJ9iu5ozQcVnit+
M4kWxN16VhOO6ZhS0J5STx6f81GQahToBI9OudBo7npJpm5efwassC2FTt//EuzYlhGtTsXgnIHV
WGo3BlCI+cjefWiBkWx0+t3chz8H5LPee5t+GpU9SYJ4ThFJ5twEooiUZtn7WWH2MblXPPMsOyrg
Rc0zK5glT/m53zEawTFGL3F2mwIB9vvwmSJJbQo7ggSGwZcyJiWV20mvwHxdf9O6WynwZtXugLOf
n/O/GcFaq6nBuZPSBLauaSKcYY6+cKOn3AGEJEBuidf5hYPpiUqw21tp5Q8iuXsyJtYcloAeQVJh
clkHf5Fi1nhwqm+hI9uMX4IkApmb9oEObdSdZJPFPR+dppxb5iyNOOBRlXct1T4ZEsJDgf5uXTas
Dfx/QjgtmoJMr5VeBuwOGKIYC2XqgF3biZ02Bg9Nuetv6l3khTsR0tNWXgGP4Itg7vbJm9xCHzoi
AhjO0+AW9/W3/yBMkQfyFaq6eMicJLYosbA1YPRBLqc7Ba1yOVFAtD3t8luGbL6cdGDXpL5yUI/1
c8fw6R+jY+Bd3+j3fi4+OFmvl1OgOjNaQpd3nY0fWVUi9XMU+9gHgLo6OJI9ZjT2jWe8w5T1IAUt
dymjLXGlY+MH3vLj+gdtvdE+bAR3lUXZUuV9OiDy6+3xsb8FgYRdqYeq9EvzWSBsU5WRe9R1QFSR
P3LUQYPngdHD1c/pbab4Y/N/f6Mhrfn79/nMdKLQsI9j/L7Z7BrtrJYnQ/imZQr5xwGuZHDmqGTE
ktQlUpH9ZhjODPAIYAOO6ksgHW/fRLH/9l28ksdZ5qJXat+3BehE0VaHXvUOHMz6zeTQnbLXA2Hf
w+Z1shLH2aM0GapWLog6tTBzFUxjdbR19MiyS/JFKwtXoH3s6//cTRVds1TDLCafkO7rzuyMMWZm
SHZsFMsq9sanecdCDes1UATvj3/YzYs8LrLJ5ULvAOihusGZ7Ch4nzFPXZzSQ39TeON+FkGmbQ1g
KUhLUINS4Cn8kaKdF5Tw9ZpQN6ShM2WlS5MbpL21ft83+5ruh9FXptY2o2fBxjI1/GNjV4KZKa5C
7YiOFHCOcOhsbi89MuAUqEzkPYn6MTdvjpUgzqENcxBIRRjimULmHTWqvTaqtizpNjAKBea9NeTw
YTc5XzUujVrNBWQNO3UXOeQU57b6ot+nAKyebzqngAmagECO3dAVOkq2kGs7ygXepA5DIlWwDHTO
gEfVjY/xWXk1HAvUvvH75Sgmltq+Hle7y+lrNoPVW5Fg/YnWeL0BlGySjY+ZjJtyMG7NpNkRk6Lr
IXTBZ4FOmAyTpPQhpI1dRyHyicm+K1SREW09sC0dbYmsBYH+kZWPokAhbQs3O/QAl2owGg7EdyRg
6i+R29njd3RCMHge90f4cl2rt4/gIpjzhZI0xGGg4mU/Sh6N79XCM0VXyFbZCDp2kcE5wJFhLBZI
h/y3ujncFDsQgTwWpxbzCgQAEuEdJhqvr2vzXlzJ5Iy1BKNLpxEJyeZ4dIK4upHkVjCcue35EGdR
eCFgyfHJxWVYhmBEDee9VT/ep2jVV+7ZIHoGxyeittx+lVyk8ZlGEESF1ijBUtlgwPIl8N/HbD/V
twSFjsg1f0wnvBHgdGd7b9xjW+0CY0Je8CisyG3uLWDsCLJ3qMvxmS1T76RhRNLL1c/5N9Rb/GXP
WneLfXivOZ1vHYShpUgi56UaOneKnpQwD3ip4Y6NQ1QnemccO8RvPcPTFxjkVs8kFkeQiELOQ0dd
96Ozz7Opi1HDUlH7j/fWW4zpjwIdB91L+yn/hBj+C0uMNtRGVensRg/9KfHmk3krAhDZ9s+r7+Ds
c6naKQVKDYuNBhdFLcRGRmib96kfO5jMwrYTpwRAvQmea5AKXzeibV+5ks5ZbjhWem20KkD+0ZcQ
75cTe4ejvQidCcTR9+DNsZtPf9GMi60HfzG4eilwVrlbQY9yXTMHmFUbDgfwitnUGO4UvXHUcvQE
C9wMPUFLjqMGagUO+uMxy0EaA/sf29t68ePiEjs8kkeWcFKd6TyeaoFabd7sK3GcHodLXmnpOOJ5
jeEwJLapoR2CzDoqwtGpTb++ksRtYgywDLXSsIlTfQdYBXeIYztTRJAc7Ff+uMBXUri71DKbKTBz
JAcJ0P0H5D9ICZanXYykahKLlHH7rKipUkIxV8PPD5GuzMZ2wKudkZSM4OkigTM9/GfKLfuZ+bUh
uEO2XrSYCQBzvQ7nrhs6l0crg2EZG6mEEyjtLrYbEFE2b+SWaHYr2RQmoHrRUcntivUmipIUGye4
Fs4n2bQoyXIyIBkeyneT9VrrP3RR8ngr9/JBBufllsTqDaBdIJH3mexyTMezaGNywFHlNjYyk8K3
kGhRnDuzRqAPzvWA4J3F0UXrGYG8q7VOYGdb9awPC+Mcl9GpQ6elPXVrYnwidXBXJeMt1fovYOu7
axvge1vjp0EPT+hn3MUBEEr10CVh7V33L6LlclHIMrRL0KDVym2To1ShgHdnjYfrIjZM8MNK2Ses
XiUMBZ5EbEeD7Cj3JXgoNFdd/MYsnKiVBRax4b8+COP8FyhLKiNcIIyi+9jCivpFB2FEbVfBj+vL
2gquIApQxIr8Hl5xDqzquyApggq2d7N8+Q9OCn2WzhjZxXUrenEJpXGOjBi6Ns9D8p+UgNU6uTMY
sPDCZsj2JBEOP7+32XCe88PyONeigDZcrSJEcy34HONTDYBF5YfyKn01WZabZVwLr/gquSyf3HqW
GxKBam68ONYfwI/2JG0nz2WWs0zvcCB7w9N8NlsoYnwX7SzlXEySTMkil/Day13/iwE6SF4CHK8D
EoJ+6P7N8OeHZXEOBj1dc5ADEtg162+q7KnGqRPi+22b3G/VpJxzmTBfhnEhk7rWTJxRmz1MD52x
lbu+7+81RRNY+LYTuYjjnEhr4G1KyQwnggRimDkAOrfb+E5gb0zDrygkz4FQF2giNBdIqWd7dtAI
/Rg5lWlPAH10ol+mnT+r4Ei0JLuZAKsjinO3HctljZxjCaelTysD0sl8intqW+FZlp7j9Mv1VYq2
knMqY72AvmJBahyjx3e0jG9GI3WjrP3+78Rw3kQ2zVYuEoiJpPMyTp4UjU7Zi8DkNh5FH1SdcyEL
Rqh7k0CKOdRPedU6Vi3qV3+Pf69oBZ/+Rb9nrKctzmU0tDulmc/NqLlWpvojKfaqXH2xtPohCPOT
Iek/VbN46nryVKEDd7S+Rma1k6fIqfXCD5Xp2ZIw3hnrD6pJznrRAvFulCu7xwytjDhVku6sVH+Y
m84xAUVhp3m1y1IN5eYmR+Pb9LVPAZtexDc93j80aH0lr9/ArnkGYpEjAyAsbk1/zIfYLpXcB5W5
G7T4VNYVG84/EkP263zJbCUCkkxnepneOlJjLbuxUw5tKr1hBv5e7qabLEVNUc2BpbrMjT1OpVeo
xQPWENttOInSFJtemGgUKEVgglbeiVtXtzei8lGdYnjhadegxfx/NOei5+ym3q/EsL+vxOiTgpTp
YEBVwgOt9+hS1FX/us4LtFHj/Dxt8kpW2xE6PwO3sWhOvbYIYI/+IR4HfbqJNBlgWrllTGrYzXge
qm4fOQxHv3CNL4w1oNlPM8j1ikfFjjxQpwnd09ZDGLZ2kcz5pxQNSxWV/5vCYs/wZAdEBvQoMIyU
EYWkcofBSVENcfPYVlI5dxXKFsbmO4SPJLylya1SvsaaCK9EJIPzVU0iWbSNmAxL2rVSeZyb5phT
Ue+4SAznrIDzkldlADGzfhqLzM6q+5r+xaTV+pTeC3MrNS9JDAaLHqdktC9G4UojGlZEFvsPb6bf
qvBen1gJmbuq0boMKxmPDOzO2Gdg1t2Dn+Mh+abv5r1V2ZooGN50ExdFeA+yVjIDeSS5ZWBhrWcC
BSX2uhPLBHUnDTMp442CMnnoSs+Jkwn775Xtq/myXi7a0Zu8j80SslnesX5Ew/+dupduwQ3XeMou
dOrIDuzgQFCtQ+7PrZArAgi1Hx2knWjgdlOJiCITKhNQDPOtECkgezFpGaANbfb0/jlU7UaYZRDJ
4KItK8hKpaDICDUqWj4YFZS22BHQV5BAkXeql4B9N32bBOGXSCr7++qAZ/AxTFWJezYKo5MVjdhT
Hf1I4Oq57qVFcjg/ZhlJiGwQXlVDdTegc6fCkEEgwoPcDCVXx8S5rSkIcXU2WAwlr5h3tCPltTEe
1OA2tB6GSETMsXnxrKRxDowM86JkDe62Rj+o+qlL/iLvBDLri9ZxrksFRKFVylhOYREnDcZDS3R0
4ITTkzYRr7IwJD2BKifMY7821Uf0u3pBXz1LYbO7fnibXuDyIfwgaagOaRfPuGLBOOgjTQaWdmW+
z4vUnxp6kGnn1gAclM1ZVDEXbDHfL5OoUhemEQQbg3UagnZvZKYgZN70Mqu1ce+2KWgXieTILAz1
QcOY1iDbWjhi8FhEciRaC+fOwqCXDd3AWvL8bbIc2v3fe+PW2mJy/gPoA2E9TVhItxSPsxpnzjwr
fk0HXZCLES2EcxlDMYHHUMdCekwslyFYDZ+vq9v2Tbc6E85ZVNXYoQgPCclB9u5Sz3zVUYVwGBN0
dGzftNfw7brEbSW4RMNcDKn1mRTNCZIi6JvNAFM7J6Wt0lv0OAj2bjsrsQqIOXWrOmKC7wBzAexS
Y4CFtR+5DMU18yRXFaiEaFmcyoHSAEitva64JEru0xovzjwBkhhI3avJvb6D20px2UHuyDoJ2KCV
tlA360+67uXTj+u/r2/79osAzrebZFmMnnVflEvtIQN4DtP2UIaaF8ma24TdXm6y+ypP/bJX7VqX
ntou9PKoe4xb/Yuh6XasG/fTTGxjjvyiSHZDGr5kJLzppM43J91FovYwSaOjpCV4543jogJGtZAq
Z64GP8jDc4h3hYXsXK9r+IgSs57aWxv0i1thh800fh6l+UWqgtS2jMk1LKBm1KOOFL6pOmlc7qaM
fqGGta/ybhcs5Eh73SWdUTnGqN6i9eJkVvVuqKPzEupuOMlfAjofelU9diRxlWq2w5Tclk3jZpR+
HWX9oYvIsSlzwXtqqyEajuSy09y9Bh62eFYJjlJD++BykyIfY5zQTueAFCiz8xxEcKCnvMsc40YU
b25HCRfR3I03VqQbixj9vUX6zRy1s6KhKmCI6O62k/SXFfLJhWk26NhjHhhR7QSQu9ibTuEnVn9g
s50B0EP/7ibHULwG+GYTfN8fo6wGwAn51MA3v5fQUe0rQIzuw6Oh32Q8pTtRWnnbGn/L498jSZxL
BEOYkBedtcpXasGDePOcFEVFoVRVdEzSfFxP36tWY2iYDOqte8XCOF1iS4Z33eIFMvigI67nVqoa
PHdAaWA38uJVyIQ0ZHCui9ncqstS+BAjttQ6KzKE3fVyNIPdFAkc11bbmCqvBHAevy06tJRJ7x7f
sBnvavwQY3SOIZuKct6iLeP8vWWNSSmz9F8YPRVyZi9DKR782E6GrBbEdnT1ZAgiU5qyFGGp+gSK
Jme4i8AfekAyDaCY6BB/L0+igXp8kVT3+lltNfR82Eu2ASvRUkzytEnfW1EmFwNBSMFIARrFaQ90
zMKr/Jw4yvkveP4+SOXuNmOZ86LK0ARSLbhVTDusX3tUS66vTaSH3P0WkqTWQxBkuHlYOGmk+eok
Czy7SD04x94npURLpJPAxwqEqmXwNUnfJ0KLEonhnEMtBxEQqrASKbmTrZ9zeRiE6cttF35RQr4p
qSwCs6cZQkTNrsDR3KIVSHLoU33D6nTxbnq9fjoiK+bRyGOJtHRuII81AuVe7S9Aj0fqT9+lO7X4
dz7J4lyGGel6KbNG+jqK7bh1i+xNsBymTX+k11fbx3sKiWI+uYYE1tKwHGoHwQqmLtDM1XgMEE7Z
W6OtP6Jx3rsuWaDmFuc8RmWaY6uAYFIdsj60raESbJ7ISVick1B7ZUwGBUc1OpPLWmsW2Q5eqxr3
bY+xGU9CUHUw/j/mEERr4/yEkhptbU1YmznZim/6QAx2JU9XHHlna86TGIx8+6G0OkbOaRQ0KNA/
AIndl2U3PKOLyCOPYFJz8ZYFt08snJ8V2LbFuRCZWrMxduxlFnwiseFH+XfJqN1/pyOcA0GVM8iT
GkIq6VkGZ5WMssF1CdvqrxmaAcY3zBhzKlKFmMzG/4vhRfObPD/MrWUn40Mw34bCwSZmq39a2kUU
pxQL2qdHJUEZWtqz6qaO4ZTgmdqGjwnNJ1G/4rYGXoRx+tCWckdkNsfaBQdleppFHXKifeOOfxzC
0YoIuhWaEtcgAcCFdd+WSE6B/yEhAjVgx3xt5zg1mNMc1GJogkXN9Ebq73tkZor6TZaOVnQbW/vU
CAW+aVu5f+8e/yyIVZqWU4jHHK1u5/45Ho6ZLHgJiERwiYZ8VM2BBDlyJ2Vm452sm3spF+JCMO99
Zec07v4AbE9iyRIitOzG9Ck6SEmCqfrB0b+riJESvxIFL6JlcddJk5alkbR4Mjaap1mmG8VHAgLv
60YrEsKUfxX8gW4kH/IEQmTppevvoya1O0mUQv6HwOKiBOwrVlKCfqrkvISU7h0RKwYVHHsbAqPU
R/Eyt0Uxu8CkNM4/TDAnNWHyFtSh5+8SyfZl8FVeMA9RPv27DeS8QzyGoVm07FVIKjubAPiDnoe4
8q5LYR98Tfk4H1FKXTyOFaRocesoReXKJqrqaPg7tWn0cl2W8LQ4HwG270TuB+ze7E+75Qad6Xfd
qXhhBSJQm5dCvhaBg+URVyrQCBV9iMXJQWMvqj+LYD22nZ6Fd7XJas3vC16pX58gcKk6+KC8vVGk
z1FykMbO1aWzkWToPrjXgl+CLdxe0kUiZ1ZoRA8louOCYuke9Ls50wthsbRdHpCTPHSfRBr/DwHa
RSJnYt0MqEvSoJo+7PrPrLEbLWivbA5O8unJctVDvBMVErZ9x0UkZ2W4SyJzVrDIJvlE+l+z+ksV
NQ6+Uyj+qfgXGZx5WbUmD2WCMVTmOVp0ooD4vtgtnQ2mwAkj94sv75r/R9p1LcmNK8svYgQdaF5p
24z3oxeGRtLQexI0X38T2ns0PRhuI47Oxr5t7FSDKBQKVVmZTnYw7hZHgZxKF5p70QyuaJ3c4csh
hdGqOdZZWHu1vpsl4nSJKgjEmx6Dug/A8gQoSb5kMkfDtE4DoDNr8xA3F6skiFPbp/rEAHd/zYpE
zTVBeoaO7jvM7CCs5+R7G8obnRt7IucQrUf7HPITs25i3czw3AJPYEySa2AGREva3BjMKmKCQLVk
wG4+2wAlFJhmVZCyGLcKYJfpoToOz+CvA9LHY+Pm1aMcA+fjnD/cAqt8RtObVVFArwKI5+y5ZRwt
8mWOR9d5I7+z5S+O/7E2HoHTLyWdCVjtvNhOM7fp4x2Y+H+S2XbGtH1XgLaYrPxdjvrL1K6dJFFv
k0bzlyi/axcTjczKuB+r1I8X81KdpWNh/lpI2zroXKXuUid4tpnFYVT6YMandap4fR0LG0DLVHNy
K3fSqbxLmtJrip/mFH9P++wKI2H+QKRwlsafvVXnTltQ8CNF92vXH4ZBOsQt3kr9CIBrlH4//zm2
FHI0EP1j8NbCvxAC+bzVcUSapWgQB0Ao8mQwlNAbBuCPmukkbySMHAvCTXEAOOUl5AlD8x5rexY9
BDYv4ZPfwMWBQrdLjaJT6+lySOt9WqxO3l2mZS4IBdv9LB3CsqaJ15TCkyRGNRS6DTNmhQTZVdgc
yzcK1TQ1YP2sVnDdb7rziTEuiseGNVQymxlN61+5dUEbICNE8GThirjtm+y1LyWGGx482WX3YeZR
J76wQxpWYb077yyboedkRdw+pWYFLZcCxeF2dTtACCNkZectbN+2Jya4yJOAXwdRwGCVsvU3nUl2
L12h/4w7CMT/rAGxE46QbLrfh02+Otepq1auEW74JrlrIiAUSmdKfGWigsUJHIKvypkg0DFadhON
0x0dwEmex45qB4IvKNgkvhy34L4DdyU6Ef8Uy1iVpQPBwwwZqCFM7yP/L3gXNfnk83EXUpZP2VDV
eCXiZnLHJvEnCFIIFqVupeknNtiiTxLNMiIr2AgwDPObWcttf0UXxTv12bBvD007wUaJThVflAN+
sgToFh4BUhLjUAXzcZwc6YnpK1oBskwRK6fIM7hQkdDWNq0INSSZALo2gjXWRqsPt8b5z6ixB/uX
u+/kM3LRos/lLFEbipbLUNyAOhE48toD8h90uJJUOlFjPJiF+SRL82M85zvVHC60otvVJTozIJ9x
2sZyJUtzNFV2q370ezW/j6psdKzKNJw41X1QYF3rWuLrMWZDDOm1bCVgk9P3MSHHSiouoBUoQjZt
DX9+ckAuLC22NRkZRIa8y94f9kUw72aww9KDvo9vyR2FBqGGkY3YA+QwF2VjooBlcwEr1gcVFT8M
5/e+gUcWFAGz6+ghPqD27ncGCrhNqL3KAt7O7Zzzz0ZizO/zeZDbSDPsHHxmNFgDRuZi3i03EyTX
MG2LWV/t4bzjnI+QwHh9NqcjOGYJ5FS9id7Z3WHWd6uiO7qQ+/T8OcCH+2zHXsEqnBdALsbKta2l
rm5eEuE0psgIF6+kGFX8WsFhM6WHBai+PD6ieyFINc5HYVXmAlY2TpVKMxjp9Bklfemloumv85uy
3drEVL2pmboNumluIZAZ0NR1hRMAOPVd9nM//WZfpRdMyUUG4rTwi9s4KDFufd4uO05fg8iHWW5p
XTXbRUeBbVnGwUlz2cnkHyTbd21Iir0pbKNu+96HObadJ6G/gLRMNRGWoM4AvDX66JpyGVCM0NIW
qMn/bW1cIIaCr9aMBSo0ev6cxhDfCdTqNVH9Mr1QmyI4b2zbET9WxkdjTPRRuWyBoV3uNeOWFIdl
EOzVtht+mOBCo5ZlbUQLHNy0PqrxIRWREon+Phf9qm5eq1xNgHOaIq9aoxYELMKowP7IGYfjy1i9
iXGumRAGsKP7/lLfl3srgGbM3yUZfz4WT2bQrIaU9hFIPv4ppub+f3JpFOcuRQBLwSkyuFCn92TQ
V7zkPSsiTqWbt8nUjI4yd/dEyjyjHI41RNgE7v0v98bHErmQkWkFpMt7JIeTqwQ5uDgA58MgPwS1
Qn2HYPF23sOF9rhYoa02hMVVpPPLId5pR7rrjuVL4UB3Hveicaf8PG9P4I48T0Gl5wVm1NFKGOub
1XxoRS6y7YkQ4QGrNEj2eVZ4YxjTgtQ6u3ZBnIY5JA1kaapwGnQ7MHyY4XzD0OKiJDJOLVRwoulB
W64b++n8lxKZ4BwBCiKZYbHuUfp7RNmNlfdFpEWyRTmHxOxjHdzuF+jaz0mPUsvvxxy62R7aiQc1
JC+qCzqUN8ktjtqh8hO/urySr0EU4CqhGqgXxbc46DyRsOF2okigJUCAAlPBPctdJalM13VCpQ5E
BSuUlM3nJAAq/MCkBMyrwWejGTEkRCCTC1GBv/jgH7b5R2YVZ9Nil3g7VwCCyi+S9qqlgmC/uacn
JrgsrUp7QI4sVtKVb4z4Z9HdgO3r/Cq2y0UnNjjX7A0jmaoJW1r7A5igkPAqDqMS1NFzwpQNuBFY
MX51pwtGt9LuqgOAwoIotr1OgzGRmApqlNy9aevtPIHKGRlBBw61ZnAV5VUFL//5pYqscFdnpgKB
NIB9xaN66iR96eXyDclGQZ4ossK55IB6lE0G7FmKQ2HhAbFeq8KhZXaYv1yg5M8H4y/QzJjKpDE1
9kaZLFYlCiX3RxSDORwagH7xKKQ+Yl5wziDniWYfySv03hhunLEUw0WIZ7ogBDFDcKfvCkWQSW0R
pYNA9GOFnFsqKQYrq/n3K4wRsq64aRpf9+MDuWLa811YuNJF68du4ks3IpQQSwrPrZaLpWZetpPN
kiwyvxctIJPJVUVfpVgoWsVedecMcfGUDubcSxWKfcthBstRelBvzNAIZJyz874vWhHz2pOcu6lp
3ag1KlW6eb+2t3HzMGQPbSXYtc3b+mTT2K84sQJ+t5HGeDp5Y7bPpNpJ6fv5ZYgMcIGCtjJEiJsB
MXe9KtMbwxQAi7coTD+5HRcjAIEs9ZKxcU+uFTKd3uY4+MkuO5h/dXt8+DcXJuSqtRZCwNeQ5lYw
U2VvoMFg9YlgQez3nnEwnkwnrlVwslMU4puhuc/7+qaSlQsMuByTSgvMJULmRudv5zeJ/fRzNvlY
sRimSmNk90q/j41D2gdZDBkq+2ppw24ZnSJ/Om9wOyn98DuTCxZS21OiFrBIriOMiTIZsepoOD1I
9mSQNojYAbariSf2uPiwjlZvZAPsYdhihLYsqyeSq+ZdDUovO4jQ9CKn5MmplyimtFOwiUoyB0s2
7NLRPMT2vI9U+b2cgX7XJegSTuMBjXRRjGJH6txucpHDJnHc9DXWWvT7XkZtALMDpnQ/A3stvZzf
R5EpLnz0TUk6dD5QNO3IoSUTCqbqcZTtgyVD5U7P386bE9zUJhdMGq22tcnGZ83b4cYs56sik660
Sf/1v5nhQgrEd4xeB+DVy0yod8lrkMmpW+mzANolCI38TETUGlqvUuaTGIvr1sMsHFsRfC9+IoLo
Ix7uEyww+mDQlScYD24A1RgDgPEA2TVvil+iRqLoqPHN/iYZMUqYwCibxSMX6Te6Ux+YBncXNsDX
PPxPe2VxgSSfVrsjbK/KtNlnyvgEHZPdukr+eTPMkb+cKSgMgV4JrXiZJ5JUBwOcAAuKUta8OnQ4
diOE8aS3qhNE4k2fOLHDHaiipmqe6SjgGdOdbLwNQhJ7kQHuCJlRkc9KCqK4tR6OjVz7Wq8L/Ho7
+p0sgjs/C7ElmTK3k1fpUUnAodAO6GXT9G6cqE9k4yKDbjoGTboDWOME1/TmXXZinLumB9vEPBir
VFEtvtf6xh2iKaiN8b5fyPs4oMEOHllnKUV36OZZ+7Crce2ALlfVCQ0Q3Ns52Zdz5Br5vFuU3Dvv
iIL9+91eOknYis4aZ7JieaqkPNEavGl6FM3OeSPbE30gMyNQtgF5Aa+iI09VMnQFHl6YokWWW/0/
Mp6RiRg31kW6197boMIcovNXb/QTy2z9J+tbzaheyIy0d6nDaLhMDT/TRG/0bRf5WB3byhMbA7qY
EcAYqMANmk9peVU07X1c9o5tJ0dDGp6rClTSTfqqEsOLsimgcxsM2RzI0fCTxHPYd92e9Aognsmw
i5v6JpbTY27Ox5qUbmTPxwR/fK7SGyUGw4sMytk6ubCtwW+GNTQQR5wCN0qaQh9z1o65pfywUVNP
LYgB1Ea5OKu6uNoK3piydpW0OSR59TJOXeUA0OrOKwmrKLlHoAtaUync3h52szTv06F4qkh9rIfG
T+L0cl4XfzGLKwsToGUmwoZuOiITldc0wDiggfT5I6L5NZAVSn1eGt+m9nXSBAIfZJH7S8g9McB5
wmiRoZQYDr6Hmqbhtq50V+1Gb4W8R+yVzwJrm++6E2ucT/S0qxtg4aB6gwJ3G0Zglyz3jCRFBGbc
ihOKjNzP1jTZ1nmWOdNcVTC/4ACbsRrkceR1/RBSbNX5BW2ZYXSE/znB3EWiN2ZXDBPcsJuAGItk
L1Hs/dyK2NBEZrjrpKelupAOZqK2vChl4kZd9DrTIjy/mk1nM4FwIMjhdcjXfna2OVV7e2zwyNPX
vW08jCLhuu2k5cMAH70HrU6XkZHQFhfxHQlAHeMZPwkqJf299DeCxpp8Yox7bilLUxSAUiBnGat7
2Rzvp9YO5roLc3kVYu22TtGJLS4/ahcNw+DUZn5gXaAY7CjZfHt+c36n3V9O6okNLhTU/VKU1gIb
Vls/RUbzCNXMzBmsCtwjJZQ+ChTVdEIPaLX4VpoDYlYF8qBBasR4XOPa0ZXpLk0sKHObQZklEAdW
b6lO7rPCeiwtEkxyj6suxl9EMbMCPHY1w1EBcZt5AfUYEGPUYPUcwhUDxi5u3BeSyAUm/NdfmpRd
pPXtUORuMS8HMDa4MgjuqiQ9xkR5W/X1ONHIB3fubrCHJzNO3GJ4ju/0wrpvaxT+Y/pN7uhTotZv
s+wrtfnYrWWwKLbp0MK6TozBtSGDjMbwY5TI3toPnpKvu4WoB6lOc8fsjYuGzM9Gnb01kvI6dtmv
dFxfLasMVEVEs7fdjbZ0vBmhu2kiGfl8TLQ0nmK5xbVt3Hbe4lY3gLd75h3aC2zAi2FhJU+6qEIR
AmMzOz6xyzlZXXR9pCQI1aV9P8zvQ6Q7k5y7XWsLotpmHLCwMqIjtNk8zXGqNnomt3hvdpBYS8Ne
ezzvytup64cBvvoyDnPSSiXiQLaPdwW+3rAjKO+J+0vbk3gnlri9smK9HvMBWkCMVhXUg4wk3wNg
57AC6d3cSntJIAKwmfWcGOQ3CYT9UT/CINOITw//LAzYrZ3gE27e2yd2uGiwRlYCxUwLyHnvH/hg
5EUXTGsA6gmBsLAjWhWXJchVbpNmQndzve79/DvT5shv7av8IPmpC31OzQVaDFwpFUSqLVewVLaU
L4HvZKnsdjxJJJOY0KJnWJnej0K8r68zrzs2vvLO5P8QU0TQzM3bFjmDaWqQ4wYm+rM9eS5tBbwz
eM8bR7ME57W6l8QDTZun+cQKlzrYnS7rWoEzwHrw88UY1mGzi28pBvUnD+y4fh1IHhVNhG0PTJ+Y
5VKJXDbXssPT24uvmHIn4w9hfQN1J+ZwZQ/QL/t2Yop7oFoKoEdtg3jV1vUb0TSn7tOgLiieoxqI
QK1fFRVFru2K54lNLoWBPJUdxSnaI/Sl2zcBfVYr1GHWcAlY9wAYQCFAbfMgflj8HetOvDMDhDea
RlTL5FvWAaqC2o0fwfHgyhd/pTD+O539f9fkuQZHmtBZhX4UZEo1JyG1O033o5S6kq44508d84Mz
m/c7lTtZFs2kpFsZZ1va/DJSPJuW53K5s5V9IuJTU62No2Cf6j5zB64zVOQFETSsJ/JK9daJl96v
IPKXE5RVzTRMYyNMoxiMPyUaHOQ+njGGIJHBj+QKbzHVwWCbuypj7jSJddAo4LJ43oEY9EaqMtfQ
XqKkfZIipDwJdcqpwtDCAtV5ejEul3aCac8WksIQZDMkK4zBDZ831J0UjHfliVOSxBk03O926edy
i/89clgJNoFOkGrFbkkqR+vKwFLppZ6P6B0MTlFcA4/kqs3qy0p6TejgZhlQk+n8lBSgY6+7KmyA
UyrMcZ/ZEOsuhotioBioXTDrUjgRaK7k6Fax2tAcbb/MdcA510PZl5get1GHqAr7Wi6y96Vvg3m+
BP7fqavbep4u814FEXs+OGYrebN5B3amgwksK40RMCUU/+vXXlpih2i516flvtWMV7rmbjMk+Hjf
0yQPoPHhKPgCpUl/UXVN/KKu0H3uKxdiRWFVjwcVg6pq1181UhKStnEnM/FaW79eAPBp8QhSBslw
+2p96awcv0YdfKOYII7ZayHthjkY+4U6EeiWoYKbBFaB53zb4P5qTHdQS682fxWyGWZZ3To5Na7l
rnNl7Phs6990PICUHABd0lLNKSt6leQFfkQ6OvXcYibdah7WcryQrDG0lv6iTJIw760LS0KlT68P
nTEA6rx2rtI2xIkzo3ayftyDGWpPB0g6xNTwdCs/yOq3fMHMiz6FChmvzcW4GnvImsYNeQCA2YuX
bGdLj7OuvJQdcXSkFeQHeAedHGly3NXXqwFsbDp6RK/vVPakAtfGEreaY8zjPaR7HmoArQG8Ccox
C0pVfosofosOCTNbNn01Vo6UIheH4lRSjqGaghpdVlx9glKcGjvGSI5zMfhTWhyNpgxQ6fuWWpKr
5UpoSYM7VstFZK2PGuiz9ejWmhWX2iZ4p5NvpI1fZmUCk/ekHTKSuLQzr6t8PiwEiozF8D7rw4W5
fjdKK1wscjAwJ2T3mIo2i/sGnijJxS3per9Ox71CjF2bvSpmfmRvkc5Ow7yqg6GT3bFtcQCk90Ir
dpJUXOaFjheAda8UtQ+ko68XamDO9eoQdb1vQePVtmtga6W7jP3OkvQ90DTOOFdBqSFRi/IX2fiu
66AcB9m5CVC22WFaZ0hdUNbfyCvEwhtzrxEISdmpnxTJEUV/x1yfOxX7VNgXzYwTj5+51mDuGMA/
EYN4fql2a1mBPLh0MFLnnQ+gW3jpT1GNu+DTuNRAaj0rXvWy4GKA5OZ1A8R2AyKPKQD+51H85N3I
XD6Z5C53Wx462jCASLMcO/DlUZDqKiIU+ma0hoK5BuJKlOi/gAdTzYxLo1Aw7w29vf6ezvupxJvL
F3y/jYsVX/3DDvvvJzcQ2LoSuaewM90SJwoZpGo42t/rfR0Uv0RAjs0vd2KMS6fledVbsO8pXo5s
qHtW5MqBbKfgThUZ4bJo1WzSjui54lnKvlnfIg3E5a0I+Sgywv77yWdrl3JsCLzfA2ktqM+hvfNc
x4JHjsgG59qzWpnxYlSqZ+aL4ZRp7pMuuaOdCNYgssP5c1bkYxLNjeKpLBPIHxQN4VpUWNmqSsHR
DB3pvq2DQpvLGaE0ugLqNWJbLiFz4JBnCjFuUPhdyTt7L3rEbyXgp9b4GlhJDbQuLJxRGkQhyKKD
5nm9/YewiE6Cp9P297Nt2bYMnFZeOcs0M+TgChKrUXo2eur09KoX6X1uh4MPG1yWXwzmQjVJUzzS
XNrRYzVVQZq8lW0piKciO9wuZXJmUKpneAWmquXaLLNoe2Aqa+tAQWJwPvhsGjMY1wzqLeYXGTA1
0SIwtizAHyG1UiPMAEnzbVpUV7naiPokXxNt7M6HKe4smSRZ+2wcVW9eqS/3+vVkJGGmV5fnV7TF
WP/JDneW4plMcrywu+EH+T3qlV2Pr/SYZh57cMbuepkcwD/RloKgt/GQ+GSX8w9IDVRjo06IFUvi
mZbtaOjcFZgvVuz4m5ZEwfl1isxxbiLHet4WeQPYJnKQ0XKs4a0rWldXc48k6d+cL8MwASJGqvNF
gWyCDqshaSVIhJBHJbbpqv3lUIjm+jdP8YkV/troOiUljMeHRPKlXNWdI5WDVyTZ0/lPt1Usw9Sp
DEUatJowKM1+yMnVUViofGQJwgWJPbTedvPR8uK9HLA5m9mvPfUoKmNtLu3EIuf8db52eksR4Eny
uGAKRZplr4kKX7CwzVTC0mwDon66+YUn3ijKnKhDpXjrD8alUUCrodmVL6OX7PIAcz3nzW0uypYt
DWrEEIvkWUUx3L80UG/FraW9LijKl2bqmLao5cA+DfdAh9jmHyt83WEx4sbuwX/nLRSyW/G9XDZO
T2LnbwD0iO6Koitoc9lfqE/kNs/McsABzqy3fpy8VE3cfhEBW5kT88uxZR18BESFnAePZ2kHYzXa
HuGJKFdFVzgV2rb//bbge6EpiK4zw5d89u5K6ZO1IBNgcCp60MY3Oo2Onv33vP34WH+M8MwOXVnk
dWXKiqdZ3QUwGQFRu3uDihKwLeiAbWNPdBuSkPoXMoNpmDN9kiIFtYQJFA166/dtWoFMIH/o63I/
kgjFlBaVC0Qj0ihhjQ2TluUHXbVg6PMHy9bCBmKT1FbeR1W0mexTftnMk1/HxXy9Uw20x5G6r7Ud
5LYdTIuENrvhz6sKPZHBlSZtvyx/wUPw6aNwO4wZHDmZK6pAZ0AD/ns6ViXKD12xP+9IW0XGUzu/
MdoncTJH26RpKyxvCUcfKOwAF5tPj6xvjpmOnSkaA9i60yD4AJpi7Lf2hcyhV5KyrgjWtcYT+PDH
sIsWH6zTxzWfnZkaonazyB4XlYeWIGdccRbj5RsdryjkmwBfBj71qrYMQVq3ee5P1sZ+y8m3NEhp
6FNSYHLG7vCyH+q3IY0ENrYC8un349xxsXv0L2rYkOubRv/OsLamUARui2cIXvGxS5z3SYuxZqmM
J+RygHamP77XVwyfb/pZkF8uN9BDubWgYl4/Qwt1h4qW8DLdTPFOfgE/eWOqwKLIMa656iLeJSgk
OZG33BgNWgqru1zU142bPeqlQx7OHwjB9+XpHjAmRss8wy3ekmAerszF70zBi3PrtjtdGrvhT9yk
hyQ9yaYE8t1yCwoZyMLr2eA0prwz4krEiiAyxhUD1rbNyk5XFK9XR4dmt5PRO4b6WIiQo9vfDT0m
iFpq7Hb9vChLatq6XZBvqcluGXdL6drq8/mt+ZdY9WGDnb+TD2eUJiTtY3gl41RnQ/vo+Fyabg3U
DermO/0vXjPQUvuzJLbkE3Md0tMmURA6osnro7tq9npNcMX+y933YYMLTyMZlLWwatYP7PbL7Cx+
BQ3qKIj21IVM5p0cWCBPqY+oxIvGRbaj1YdpLlrlaTPqZYITZq9X2fhkri/nt0vkEVykkvqoMMum
xSMtHkHaWLt6Xe6KXsTCse3gH8vgQpXeQ58GZPSoQWTfqOaVM3XzcWcKhX82XxQn7sDPYw3AmBS6
he8F3ul79Cc8uyKuZT4TOr6ukx0OEQlLIr1a6y+lsG7LrvVUazpIqSxAzwg+LF+01NKpJ11KVU+D
ROdg2iGh/ZUuWYKxEvbhviQ+qgLKJTw27C9js2Y1gw9QQoVPBRS8Cph8H8sIRJMPm6s5McNFQzWx
pjiaUONL7B+D9DJ1l6tG/uIVgwX8WQoXnOKpt/MKR83Ts8nV7Ngn7QBeWRFTlWgpXHzq7aUZI7xw
oYhcvuhjG87z8GNs1vD8wdqOgyfLYb/jJDC1LRZEG1R02KCe9Y7W8K7BECJQIGDEeo0hU3be4Nag
HnOAP9+Pi1IgQYfYj4HA+1uuA5OBWdAd49vlxr4il+bV+MJo8xanuEwGz7yJesH2sUj01RMJCCs1
Uwa3HXfEY7rMRtrhTm7k+7V8absXoNHT6V1PBOFYYIhPOuaqRieOwuWlKPIX5TKOf+Zt5jcQKS/v
zn/TzZaKrf5ZFJ9oSLIMxCWzhU/2eyAXg1NvlmckjoEaFnEbl7zCW89bFS2QO2z1ZOplpZiI+fXl
lL5ES+NY1uUwQE9GSOEoXCF36qx5JGMio7JOX/BS8hliSX/tnlPXDO1D4cvH6E401LlZ/z79qtwR
1O18lRaFJa5h8kACaD/ftR5LGFUHrMSCr7l93j+2kDuHoAqW0zhCfQ5EqmUcWOV1VQiO3r+c9Q8b
3NEjfTpbyoDrjQGGEre8pUgVd52vQCKnvE/qv1Gxx1m3wLyp6TqqxcyFToJLuoIYsxtT7NrwQkDk
2MS3rfx23g3/ZVUfRvjcYOkWtS8RkK1vi4tBI4w2A3RyMwbGb1FyUyhsyRz7awj5MMiFkGqdNDpr
6IvoYX2VvDCoEISYb6Wwvo+uRG/OTb9AGmyiZCZDXY8zVtdZPhAVZXBTe+8nIEjJU6t+P/8Jt20Q
kFqoigbACbdNCyZy2mTBO1qT3rTixWpeu0xUZdqMFmgb/McGv0tJ0s2VgbfmaHf7tgGRaGToLhYH
KYcyAjm7Koi/m7mcjuk/ghkSw+KZQFIdz1uytDhQ0+iqKaDHJTgLi5teWBZgceCLP5xY4o4VIv1o
RAo+31iFdnItj3/zdjj5+9z2FH06jalmyZ6GWGRPBjqww1Vc/wWrk20TFaQKiqEQsJt8PqxamVlF
CmiRR1AH1Kab1sKl6DXTN20JLcBgzvvc5vagSY4LQsOUAA8Wxu1RzJKso1u+2nu7U2/lZsXDC21T
hUDV7LyxTQeHlhXRUL9XvgB3lUq1aytOEfiMY0OvsvW6IYJN2sxwGcUwKz2j48FtUq+16VCbugwU
ugu2PFcC6jufvTL6lRvhkn2bx1rwBbfQwjboJ/6Y5I5UC4QXidMVHbJ2DqNavzW6FVCu+VtsGUdp
GH1Tt/xmVA75Ouz+4oOemOaikmaXUjQnhux1EBU3ytHps8dIRG26ea4wcIEmNjGsL3jTMgPvBurV
soeIURUvdvt4fhGbLmigCQd8FgYi+Bkio8v7sQZ0HEAXcjNIzW2U6Zc9UFlruwiu3s3od2KKLfXk
IpS0xoryCe/XpJ32XTd76WI7pB/QMJA8mUYi1xAtjR2IE3tmmg69UaA1Jh9SoFnprr8sw8Gh74vX
OUO4ODb0PZTX899z85SdLJKLg3aC+TOL4F7M0rtZ+S6RoOzuz5vYzgOhO6qhaW8h5nGOV01NS9oV
aZIe0n2HbBfIBHd9xuAK0zxoHPkB1Q1RJri5MPQuDAvxEU8X7mxbUoVpSlZYaSpg+Xq3ngMwWf6N
i5wY4U4z1RNKlAzdsbwDUrbJd3SmfpSrflYUrjWaglHfTY88Mcd9yEhZzDTKTdlLS8MpgGUrcUWC
b7tKemddRsHimH9/uSI/rPGj4F0S05ymeGVWxn4wjnMmiL7bsfDEADfPoFRzA7wFtkgphsSb2imc
jcSjgGui9fTUlaiGkQ5Nb/Ow0Omv3uoIULps2YjGvzPUk9PWJjkG6ZUE+dNauYj4dIkBqhPJDG17
4YcVLoY0DcCM7Yp+Y1HKjiXd2tJNEwvi+levsGX8Y6IbDFfXeHrstasBB5aQbcZVcRzHAZre4y4v
jdhJLfqUppoIlbVtUFdViAkDwMmXelMIMWcESgSgcHiTMRqyXtoYOlX3cy5ArmyU3NjSPixxn29J
m2lIRoTE3wVfSG/UoX2lozTa7tsAmMn7/16Gjxk0DWKY4GlVeKo4XamASdTxLaFtE9jmuzLY+3bo
BKH+q1d8tqJ+jvRRUmIwsYsRdPU7Yt3SKgPqOxUY+XqdfDbCpYZTpsQGSvKMCesnkNAQgfHS4ps+
zP758P77m3yOE58NcZtULXLRKDLLQR3ZZeKT44Gx246XNthth6N8X3xn8wrrK7npUNVoBU7yNUzB
vIIcUTXBLKbzxaEcaXG9primFyXEIKjTzSIG8I2iwicTfFloLKM8nwcZ1PPXI0avQCH4BvojjLVU
B7GMyEax7bM1Lizq6EhIDRRy4fTDBa4SzM9HGMfLnD4EwPyChLJXBmyeGfpYkU8eDEFcFnxQnopc
hnIZpT0cp20LNwFja68JXGbTNdEokjFubKnI8T/7f10Xk6RIANcb1a8C1JnlzbTcd00lOAHb4UO1
MFJOoIqL9OOzHbmbKEZa4Phz7OkHEIv5gA1mTuEUTwtQYgggnujpv9G3xO4hCAMIJIO7gX+RqVpi
6GmJGnCHkUrZpQ/aLg+7XbxHfeN68BW/C/XM/e9bVZ+tcmeQ5ENn9zIOAbEvK2CxoxuLhOfP+aZb
nCyM2zQD0wQGNMyB0ogvp/h+yu/O//3tU3ZigEtFIXsU93GE/op626Dnq+wwRbEzb1e/9EAhLHhd
bkBX8cWgLAP0jKVA04M7ZcpaT/qgMySQZBzLvndJZEBtadyPoHpUS+MhUrLdWONhYVrHBZU+gXNu
XqIn9tXPvokrNJ2nCDtGm1vEzjQ3dqm9l4bJkwrRlxXZ4q6CLscAYCLBFuPhj0Yv/pUAF6yj0Bw5
RtBdWleSB5xm7oiYZNkB+3I1nCySc8u8H+Qk7fBay/bpLj9A0SDU/DwQIe82XfPEDOeaSWW206Cg
mmhqP2OMFPWWIPHe9s0TC5xvqhjoigqN7VZAPdVlgh3SVQyJZQgCP4qeLtvLIdCG1AlBYYcLW5le
osxSaqqXGwgetPVIO+4Fh429TL7uzB8b/NRyF/XtKMlo1zOtWQLp9enVAk1LFUg+yaFSrrggeD3E
nlo6iiSIJGw7ztnmjp4VM1I8Ca8mKPnV68ss7+b06fz6tj3+Y3nc6Yq6OG0qG3ncmq+3hSwdlbXf
W1nlZHV+1/73BMYslnxY486XIS1mbo6IXLEO4pWdoYt2a/PCBBrHsiBEbhO+ULWC6eGfWRhw3x2M
g+KVB2vf/tCueo/1AaLn5BD5olVtX2UnVrnXLYEyZmovKP9isv25SB39oAGboGBeafGgK3/L7rL6
zTAdUV9lg6+WfdCP9XInIJ6KZbXn5Z+4McNHp9s10N0cQonNc/rL9vuX6SJ2M9/2wP0XsnRIVBjZ
PoR/foLOkTOBjCqhHSScvDhDxgBaF1EBf6MH8mmRPK3LAHqSBuRarPTiDEDyVkDyTkzbPH0wQJRe
uPT1bw7Fx5K4Q6FCzCBPJIxLJzQEy0QmSY6M4VSpcwpJ9PoQro47E+CPQWKWA07e+/rkmcApS/6P
FAP+rh5kfnpdC54BG0iaz5+Tu2u0ebVoZuISAJw0+D/Svms5dlxZ9osYQW9e6btbLa/lXhjL0nvP
r78JrX2mKQjTuFt7YmJeJkLVAAuFQlVWZj5UtqHjRmvM5CFf8u+NKjxa1vZTEaLbDmOyVac6o1gG
phWHg9I8GBt6rpghFdBem4ZM865vPfssaRp4KBSMYMh03XLd6lzVIkyWTJu22HVbAsraxYc8XY+t
2fkgI/G7NfLGBfphytdNFO96IK2XSXixjNlHHSQcZZMTJNn5sUaK64ARq3gcvc1B8JzSUFFCX530
Fq1T5puu+DSD6U/HJwJXlztwPJAZ+XUZUHJ0xhSRrgTGZiHHMdbuajncL3LzqLTbkdemYPvexQwN
J8+KtlASFWeXwBVUp7chRe9AW8YpD1BE9nkPJvaqoLtnoq4vQaXs7TaCWXs0NsyFuEv0I0nvluRL
azxc9x/2Ixuk0khZDXDF0GrSqpW1cZ7hihGPw2H+Db0aV/XqID4PYEDFlHJAFNX7u9S1CJD3lH++
bp+9xIt5Kv+JZW3LuwZdaNl0O+uEkeiIx8LH9kZDxtga8h40tKiIoRYWhjY6gq+CzBu+GvSidJR6
iluIojkjlIB4vFrskLGzSIUMKRmEcelwzRC+MIuEKCd6FWPTD2lrpw7hcWmxp2Zst7X7gR3d2SY7
vqs/Dm0/D92A0lYuNvZWe+CL6xXevBLzsxkQjtBlHHLVpLY0lgULtBy4YiSlt3PwfohoE4oZj1+B
nR7v7FAbOZldNTUZOp1QL/ujesB5PBMBJ0IflN5F3kd27rIoauesddIloKBldO3moO3NoDDkT/1g
Pl83Q37zuywVsEI8D0nr4pU5afeBzCXNown5uWuUd8C0Krwjxd60nQEqvdrAeRaD1Qn3/011MPz2
bHnC78FTUSvLzjKnqMNMiHfG6IwKtO75UiLfj1IZk/ngfigfy+goJF/qhscFyUCP4yq+GKNnCsQ1
GeY5eb1XzOP8kvnNKarsEor0t3jRB8A2Beaj5q5AjTeu4eYIWg2P+Ib9wN/9COpyM8FTvmDYB/mA
338y/I2o6f2JndwFCY5z3VXYF87OFpVZzToIEJYMtpQnMkTRB6Wj3Q6xbZxBOuVCeo6nU04+13vn
BLO4ilEmCdWtt9GjrIY8N9Aix4te8UmFafZVn0/RwowfmJdCmURSATSg4keT9Ylkjriv5eZTXtwu
xR9ZKezrm8f0zJ0NKnZgDGRMkxpPNX1rPrdmcZRAkbEoCIoSxnoyizc7yrNHbR1maoSlihETiXC9
ckOUofOz/Ey2sPcnxCzZTo6paGu/rq+T7SQWSMggZmPCWSiHxJy5LIKXAuDCMLlPwzbQ73UXPM6Y
zg+bwHLTH9cNMh+NO3uUU0IMICl7Q0AduYrtrANFaedUC2bPy+/XDTEavDjvO0uUm1iJEYn5ipon
qS9hgsgHOtMTHBC3aGDT6pwV2rO8OQ3mCXjFJYvI9NDlpU5AZEWSOJDBxKm8m9bVMZFi25PW/m5L
IClz7XtlxcGaypxMjOU+kgwSU4gs44PRYnedFc2NkpBaU9w7SfFiRr9X4SEj7B0qb1aKdfz2tqh9
jUAi3gkCcgQrfYz7xpnK4yTxsNHMfoNEaqEQg9cB2yAr3l10c62ig6i9vtQW1/y03CDzwpBNBERe
C36KyjFvzRLk32jdHGq3CnjpM3NHd/ape7AbVBHVT1xNq3BjgT8GgLlMER1dvxut1L/uqqxLfb9W
ymu0emo1syBxMxmcqo3cOs04JpgfDR0AXRWBUQEQ5u12Ri10VEqLXH7rXQQAUdzcWdPzR5ZxsUGl
4x0qutncwMYiPurjsS0P1/8+K3Tgx/+zBsol9KrItwo4MLcXvMx8mLXIztajWPEyBWYOtDdEfXsp
zqpJzLAQ6Y681BKndrof1rm5Fe0UvJMfWRVybjT8wYRAU1RnOsRmMg2O1qYPm/jS5y9N9ZKr4XUr
5CfTVzPIjf+xQt1nfZ7Hy9SgsTCIHRRhPWWEROv83BaPQ/875WWpbG+7WKO8rRllQY97PHWb4cs8
QYGDMPYDFXJ9TcyX0n5RlMMpAGeIA8noCMFfcTO51hc04508GI7Sg7ahaIVepA1Gs9/chxLbFy8r
pHxxEuU4bWdhc2XxbORfGtMbzaCPOOUj3j5SjqhOgtBN2gIQhfpQQrxUF++nLebliTwrVPjpW3NW
5goXJZFWU3y8lByQRN3LXyJbhsNXjhDyxBWumzRpzdkGGEdlMGUgrddwiU9tNtktD859/RO966UZ
8AyhlmPAdvMytecNdHLlVpX2EM8nDH2XnG38lxvr/1zCpO9gMzemoTUFsCk5f+s7bSDE9qMEnYrW
lR6VV3WlGunHr9R3eN0Z8o3+/Xzjznwb36VBLKQ5wbwSUciQwr+kqF3woeLE5ciZtBZtbRQmxs5x
sv+qcfVOf6wOgo3W0916vx3XO/KQyv0Mryr3+mlnugzhZ0dnHh+Tni/rhEHt2wgv380Mp/wcoyk0
B9dNMO/hnQkqN13kdshiE4vTi6NoPQo8UQymR+7+PvWRWk1uMjAbAP0H+nuze5HAxYEhc1urOQth
7xVuEwwnYZidhhioqyDqYg1DxtgEkqF4eiwctiJpORGYaUeWQKNqEpQXjYxf5Q41VQUzw5DK6Owq
GwAAjBonGa3H61+GIbdIHmMXS1So3/IoV2cR8x9FAaX7fDZXV9Jz6A9oS6gVo1u28nmVtD91nM72
3Kb36oArW84+52t1AKleIC31dzErzqnVfpUHdE9SVfev/0gS89+dwd1vpO6EbhJatdtwky/mXSfe
tqoGIryvxWigsj55123xdp6+GRJIZmQ93otd6snRrywN45Wz58zq7n7PqXshNpBIgpOc1M9mT3Wg
vAcurUFEvaRCmx5H8NDeYOL/VDi1l+S20Ni83hB7leAJJjR14HqhDowcrV0hylhlPxhOp3WAUvXg
t9U5m8lO+OSLHSo7ysd1VSb5tVIo3G1u4myn9Wth1wTP96Jx0ljmk1vaWSOr3j1tFnR6hFQlfgLg
loj0Ujrp99p5dBWnRPmJy+78XhKCnJ3L45B64ltqOkV1RvqWNw04h8xD5I83Q8CnI2Z/roshahuN
JIWm7YLPJehQt6iNR12dDnPMy5iZL/v9gqgNjC20a6xoIzCBxSUajRiScNqXDl5pBcmpc6zM5nXy
mLF7t4lUAKqtWYjnHH2AFUAgkLxF0EMTKruQes49x3YPBbMsEq45PH6pY9cZTYe7HOD33hPu4hAd
2MwVv65fdN8ZXlTOIWdeeRdjNOJiTtY4sWaMXnYNlCLGwsuLhnMZMZ8eOxOU+5WROoHql/Qz0FIW
kud8uxM1y16a+yh6Luv/Xgkd3q4QDioDuEvo2b89XUrfZVJR4qZoVd+UTprq5zzQGTteACSIYTqY
AIz0rQ1pjJEFrSQueQ2yH8WNj4LT+0ZQhOkTL7X7F4e4WKNcT6zzaFY6ieRcsyd6hM3fuoVkI6pY
qHyceZ7OflapiLhoMYjAU1MOKNfJsFgCSi8ThIu6rTobq3WCnslmC4J4KzXgN5ErIYys6ZCjDARW
K3eeNLdDSzjL9W9iMYZlXD9ZeQeCitq7fvER4+8u2cuPo7uoENJRI6sd8HmT4gy5x5cmXuxBgzLh
nLilKTvdsj5vRRVeN8u+DDHwqhtkUAgkWm8/eb/k6rbOeEATmQMj3D63dudK/vjYB+YBjc4/kpcd
Z4RwIoI7BPpHzunOPHXfd9C/k1B3Q6dVOVlZGFvP19fHjAO7v099c61RjW6uULgs1N9988DV72Z+
tsvfp8c2UtOsY6XE9pVDYc/pk95bdqucVPlPpjxVw806q5z3GPvY7ExScUev5aLHLDuAJTejFx3J
Oyz7vDigjXfVMPIETvbHW6H81kHStLISk8B6s0MUNH4ZID06yCFPNfu1w/fuAED3DTeDBDJHuufe
xklbCq+eEDTg31/C7rSEujv7pInV2Z0T35lOdFZ5bHjEwa/ZpaKQPnZmgb40Hi/1Ya3+jEVua2Nk
WxV6uM3GOW5MZAr4ev5ZJXXc8BTLxrrBWGB1U9wnDri4f5iH5XFxhGA9ACLtK4fkG497hpm/7IxS
h6xNkkHdLBCgLpXslT0I1RBjtnK+/8hZu6yNOmuRkSRxuQJeO053QnKu1eD63+d8KZohz1rQnBMW
1AIAjT7g0flZkMbfea7ZzdIe0qr72LdC88gCasfATf/W8/NZzfQYxF2wJ7f+nAxB1cylnRudPw7T
7aY3Tq+M3wrIxYLR2nBSfT020/hUDmANFcAtFHV2M9Wc88+OaJdfRf7/Lss21UGMJAHlmLUvD1OX
Pppm8XJ9o9khRpdlCDLp+JemVMwFaDFKFaLa7NSfCDwEHCSu+YtoU4zPkKThlAOZS9qZo0KM2Odx
p8a4BMB2aPaBCP5xzoJITHx3yHcWqE9ZDUqJUwAGRyJCDWYpO4XqOYFHd2ceww6JF+9NgQdVAucl
lFioU6BA/KpHEEH+IH+dpvvOGt2i9afmv2diQj4Iwoj/2KFPwzDGQ98QysJxO6TlqQWosJduF+HX
9a1jHjodBGqGJgGeQQMzlkEQWkg6oeTdPPQQPzC/ZtlTgSHZmIchYG4cGR5RkHtiwI5KPrttVeM8
R2u6hJhFDgEkSfPV9qjxwBls794ZoiK+gAmFIu0Rp2Zn9KC7QtqnnnggjD5qWAUfir5E7AuiX5it
p9v6ObjnBnkmvmdZd2qUHuNocqWWO+3OjPI7O1Rg2JbEADsBvlQErW71RVWh5vr7ujMwTRBKIEwT
YeiGbgPPED5HvoPbS1/vEgtaFotfgCn5uhFmwnExQs9/tatglgr6fa86WOjbH7SAYJ+55Qr2YiwA
qRQNTW26dVglZi6BlOBvH717yvDuhfKLPfuE0xpQKn88xZ/RHr2+Op5VyvlUa+7khgzQVSbEKlqn
7RtY5WHE2Gm9eVkclWdAclRatw1Dj2TiwAwImtvMgBIo3NizHJJulBCJUmwgT19qP3XrH9eXyQQE
SbsfQOUceGdtVW7CVWan/E7Ak9VJOUoeGi8+rxDE21Iq4qb11ERmhslmc1S8LdFPK/KBUrM46Q3H
DE2/D2k2uVd0vPeL+bTpiq1Vv2a14LgH0/lR3LaI+qiI/7693UEyPBW1hO9GwB0YfQwJRK380AwP
qaH/nxkqVpRKg3nzGkl9Ikq3GwhTxkJ8/IgH7GyQ/dwlKiBtTyCySuY0bsmcavqtCckIVHdcQ16I
lZl3x84Wdap0KwJXvI7p+eJmcUXv25flBha9xbbToAzkA4nwxtnCeNvgdOf0qXDaUDjwxO6YHrL7
FdShqxZJ6noLPp/MgSCHa+JNzcv1XWVex5YOCDkoVCw8ld5uaqzJuaTLSOVnfT2lCXg/ZxwwS3VE
CzJJseJeN8d2x4s5+a05hMcN4u24KsUjlPvw+NsC4yh/LAHcrYryeiOVOmOTYEYTBGetjTsw4HE2
jl3b2tmgXD6JR2suF1wr1Q303Z4SUCxmP3AJz24RJkez4uwciW90GgjAkmigoIt/6FZVt3YN2ktY
kqSHQ3/OOjz2+sfOGG25mO1OzDj2mOvbGaTDk9WMZVtLwMXrDxIgYfFRPEhH09acBHM7PIkilqfv
jVFuWMhJLUo5pqa7ws/Wm0o+jgsHP8IzQbneVjZCJ67keylulNzgmixVDjqRdZhkER8ByaCE3Iw6
r8PUjGtdoSBYbumpzqRQNJPvita74JaGBFriXT9MzPr+3h51J9ZzjElv/T+1ttIjcgIJdKxrqHch
xsf4SnPIyzeYHca9Uep2FHERNysZ1xz6+qjGursWzX0s9QdR7920guIX2AllqfSXCGqSRf6z0Yag
hyj1pihQ2wWPVlffxMmS2ZhO9+Ki5HwEZuFHFiGJq8gyaMrpZmvfTRFoyFCiU/EySxw1WD3Bzr0l
NG9AdeUU4YKg3QS8MdZ/OTAXu/Sd0QHWYKRo8k5+HKLgdFJ/ReHkKZjENA6g4rv+8Ul4eR8PLtYo
X5OruDQaIu0wztqdLMteLPIOJdudLyYo9xKkuI42dAlcoUXpuO7DJRFtWQJPrg6Rzn4Krq+IfUAv
5ijHsqol0TILOYTa6a4AcTUxid285lFqc8zQnZwIJDwG1LwAqRE+d3NsVyuU37gc7MxHIXrckCZD
UiRDgePtTbfKDbBPMvJy8UEP8rA9585P/U7Cm5AMZ3EH4pmr2pmjbiPBqhvNIKzkpPfRh5Nf3pLa
qvpc2NLxr8N/BGhC2AsljRSzADJ/u8Ko7mWzjpA6dNPqrEn9MKPg3kY8NCP7XO3sUIG7t8oKJXcA
WsjSAP9zIMZN+B/B/uj34OXhZMxce9SXyzpJETYCyiPofJSODMNW3R56CkOQvYDrirePrFxzv4/U
p4tjIY+0UYWnFD1ERgM1PZViZ7cT573BjBi7fSQutMuf1zkul1pAYdqoSmdcUaLQNw7p9L94/cUn
qBgIwWmxLImGQlHUfrm0gZSvnianT0sm365dHADaedu10a02o/xfSo5Um6HcWpwCIONmBCXgTqGe
2lNlAPlgtxqqOyjWszgILzpRxBxKyKh2mhqOgEQPle73hukPUxbUE+RSpdzuNsUxhPqxH1vezhAv
fRuvyS9C3oa6F4od9K1kWEO/YtIQp+XL5NZAu5nudJS/KBhY4L9gGW2Bt9ao75AqcRfNsgXuz9Ux
nsUAqrXhFjaf11/Q+pSfO08IuiCubPnxv43hb+1St1JSdVO5jb3qKuPkKOpyX+W5J5k8aqn30e6t
GepmGg2N3P4aPi9Qx9DFBtmHWm3u9bW8Py9vjVD3UVlV5iIuUBrPIGcaj5UnF//9GOEbE/RdlCxA
anUTTChLjf7wHWpkXir/uL6O9/HlrREqTotiMgIWhM0qrdjBaHJimC4JMDJ3kpBpyQT0kFRcrXd8
piJ6X+0aDyqwH8eiXzAD1JwMZYYKMK/3znSAnSXqfIOUbY1Vs1VdC5R9pSR4Xf87m3jv7/cJEHZu
Z4WKmMOMDKReIeEdT49pX9va/KLNgVq6MZdOgLcg6sAWQtXK0xKRtrkEZHH2Osyq33fe7Epeg6mN
2RGer/sFI1i/XR51WCMhK8Yi2XCKXPRkwEcYZr5m2IZHiFFSEbw93McDMwrudpQ6uBi6MOMIPGAY
tj6LiWI3aeIJ8lnuj70Wjv0xtkIF72klsWNAFK6vl3med7ap89xneiYpr3eCUHwG5PmwrCmP656R
PLzZU5p4QsmS3kwBuEGyQjTYE1DNgKvHNYIpaLidAM6KaAYAzQL7EdgKVHfK76b6ZPQcQmdG0fXt
asjn3KUMspTMeZrAACgdj+B7PKIs5lrS9int+pssL90NBUt9gLZV1Ghuvui8H8DyF4nAlEj5EtL2
1A8oob8Gmq4YD9nX3K8Ac2toONNqi34NZRUQPl33EVYE29ujcj9LHc2kFHEkVnH1LQy2Wo0fb5YN
AhqONxJPp/MBwHTRllLIf2nwkKWYzVa1iGBL9U0bgW6MXpoVNADr11mz3Nya/esrY/nKzh6NB5LU
YpL6DvLfs36rdweperz+95kp194Adc2AjHM1+1lVkTavXuMjlDxG98VnMpWpIILVP4QDV1ri9Vdf
2cXX47hz0EZRVmFSTQx+COKDOsa+1aH3UBe2OGRetxk3vaj/iLPyAaOpf/7HBVO+MhiV2a497lVN
soUn1AAh5GFZjvCyOVBacWW7ciyXK2LKQJ2Z4NT+x3FeiRh2S56SdrPMCvtc3RBhF0m049pJPptf
tdN0Wu/bmw3NrQaq9yl4VGzpI1z8b+xTl+JaDVYaof0F/E53KD30BkMyPSTb+CE+98IgXnPtA1P3
ogFpvmjbNMK4fRbzW0DlNOlF6/1sOPXdlyRObFn8mvGq4uwwcNlj6maczAWPdxM835Wm2w2gwDIA
x8bXaP3E8SF2fLsYou5DBarmshCLmNXUbOMnwUUsYXSzFg7im5t4PCwBK8uQoMEio4gMEm4anCdt
edJMwEa4BvI/LVtu+35yGs3kRNF/OZYXO9SyRBRCQY5WKijzk1YNXh5hienThj9nQw7ZO/8Ay5qG
kiuIR1TKko4RmAKAGSSCGMsmtIOCY96odwS8VvqFI3He0MwN3JmjcggrVedyjTMowKeert8AUVBV
3zk+wVkSDcQwzHEWJSNRkAqiZWdXT5mEYd7JW1097AixFA/5weBuQUi5rEqjQje0eRQQRKb4XA/p
p/ETOpIIZeDHexS+5fegpfF5AB3m+3RvkbrXkUassTbgnTj51p15HG/zU+FC+uC0ABu6fK+86SX1
eYUWtlvu1klFbDDzFBW4EnBbjC/xiMpYe6yWn1oRrN1Z3n6I1nEpgutfkxlJdibJtbyL1qVWqKvR
oI+maeEMLHB7J4JNy7luhPVO2e8mFZL1XlvmPsW7a07ANQ+Oh1i+UZRjqXglb9KSmbbs1kPFY2nt
oEE0wJQhfF+1260RMAOppE9QFem5GTvntNGz7eugt+1I5sDAEgDq1/uyOVcLp13A+0BUAJHKftCj
Dic6P6WAIK2WD8KzWOUksryVUHFjmdtRGVcZbCLIE9JnyBGMOWchHBO0wN2YloKCgQiUKodHVe6B
DnoZZIXjaWwjZFIO3ToQr1KRAmTRi1aWWEfR1McyScJqRgtc4Q0OMJPV14G8v2ao8JClY5OOmJlz
KyNYttDiaXjy/j4VCOa1bQUdDHfuWn8fO0+uONU+plOh/kSIV5Db0yA3qTCsbiaBRl9D3bzPR6ji
1aDr43G5s+PozhDlvbJVmok2T3iguauzYAa/dTJ/+DF/JVdg9kjeSNUXbu+JtzzKmxtB7AcBBSBX
GuKwm/PPluLXw+T2ncB7VTATpMsC35ERZd2IGgx2ktQoNrcAhaXlTSQ9AtyINzxAfve7ZGJnjPJu
0NVY0iAjWGcHDTzhf5FiYsgbVGEeop0Zyru1tu9FcSLet5yFWnD02Zdi1b1+JzDf7tLOCuXjUZKb
6lwhT1+A2CrR/lxie/QxPOetYSPY160xb6CdMeqak7Ku2MQMHgGQGJq/k6/GP2ZtC3LFcKts4tBh
MStX+7WRHd7dqpq2SGU5ImirQfvd8uOj5cSH7bXPlbv9Z94rhP3BAJEG+EIC6TllLp/qMk+zEazx
seJJm+hm4nMUj5xUgWeFulq1yejLqWqwKKsAP816P6lCsOQD5ypiH97LYsin3O3dmuldEXV4cqjZ
Ic/v0whyQslXGSMK112CMeePrFK+GKJik7pq5jrjdY6PtN2ZwRyWp+qQh7EXuUD9BKTEWYXpYfXH
gxjyBvB5m0mFqFjdDKlVCxS9e19CRrQ0t1nMo0llGgHKwEBtSgOgmTpis9Q1mbSqyCfBqdshukdz
4rUzD8jMM0MdLtPMtSqpkJ4n43Geni050FJOw+wVnPou9O2WQn7DzivU2ZQgvYiYRMhEBR9EIZ8w
bxv+IKMzmZs78TEPojD7btqmLwSDI3ntU+xav677DHulmiFawG/AeagAbIGh04hIetHHwItshS1I
gVZxgEDMA6BcjFDhVxIaswTPC1BA4lfJ+Kav9/14zIuH60thX807M5RzmJPSz1v3epkMh8Ldfiwn
oqQMEnXCiT//KI7VWcps3guVGYkVAKpBNqpAA55y/KTUt6GoSGtsbO0oud96Xyxvls3OeXKr7I/1
jyUaVw3IapULKtyysu7i3FWqe4tXr2AHerAwmSjKQueKfgFUWVNpgvEftxy/tQ7BN22BcDaOGMz+
uj1d/2jMJe3MUSFri625jWU8vWclqDfRa5UXXUk5NzPzC+2MUF8IxNGdMJMnYaxpX4Dvv++S0Z9L
3WuX3JFj6yO56MUc/S7QciGK9QaFZg28J9CpH/3OaoN00Go7rwbOI4R5tnbGqAPczJOQjFuvuFb8
XZxvrOIBBNxOygNfMhO1nRnqCK+DrNeKtZH7v4P86ARxayHgi1szoGS4wsBxg/eODiAZjZ6GYvgc
jQvikQgF3MrXMGYOiAYuZ3tyZrfy8jsFp3kIjMN1PyQR/V001nB3mugDqBaNyu22LJ6lGAmHtuZ3
y7b+3FrLu26C6YU7E9QW1rE4l1bRoHDWH7S4hVySas/VMWoO68ApmrG3cWeLCoUgjJhFdUPKkR1A
P++njw1YBovBlu8nSBVsnvwldoYgfhJF5/oimedZA2G1CjUo5Z2ETNSBMLzpcJ6FBQmHMDqg9gqj
vOLsJbuAdrFDY2WlLc4tizzD1KBcbVIWjw7FKQ222+1IJiNAKPOhnHRnkjppizDGUSGvCFV9/GWc
A23GgElq/P6fNlChvAS14gFiP/hymxWCLEZqby3pIzF3txDKOYS1qatoQcstr4Mm8XWQqPCgv2xf
/8cNFCqBAiYXTEwtjjHmR+y8/NEoQZvXtqIhBXi5vmGvKcr7o3uxRVxyl0iVZmRtaiYqrgJOPNnB
wMwNYcPewvohcvUDqNbuymcyD1SASN6PfR4SkPz9a/apV8SUNzrWVsMVqz9VNNqzWDni+Of6Kpnx
V8M0ELhQdVzMZMN3izSKTpfVAfX9yTePOVLD2U9Qm+Zd/8zbRMdUCcSEAX2nMVNjH9fypguyW3d+
1hyM+edknHIgh6+vhrllOzPUlokmLsY+mpEyRd+bpgQZw0s38s4r0wd3RqgtA4ZRAk4St/5cbU5d
f98gG9cozyUoM/Mv19fDM0VlMYkYWarQ4jGeN3+i7UsxfZ+WMN3OKq+nzNs4OpPBME7UJsgAV7Bs
xKOjaS6yes7XYd8eOmZGCIrWfKfJ1Ss9Lo8MGW36Z3WyZ4LlLgNls/HOQt7k9s8gxgWgVg64vU72
+i6WqbhhyIIcyRiRcXupCqNZdIQlPpbt4H3ke13MkJ+xO03i0sW9FsFM2dyubWH36zkboO2kYORo
y3nbSeLpuwCx207K27OyGCqpBRDRSOzV6Q5oG4fa7XqXH/5KsXBhRiLHIOX526Jn8mABeQCxyUN+
tLy/E5FiyJ3AZKZNBgKFCZiP/o5ZMJo3fepqNAMJctcMpmeUC8MEXBarWx0VT/zMC1DsItvOInV5
NYQuVhlQniRaFWCBd+pAd8sDyB/OH6oa7kxRztgUWtKNFq7iaoTeVyQ7dRI5mLV3rjsjO5cBeyCB
GADaTdMqZaBvWdUJueffiivohOeD6arPWrC6oAgFgSi/A8n+cP/YpHGQFeQ38lZHDqDMY9hm26Ec
Fvf6ungmqHxJgsBMK4KtmGhgbMrdqHy//veZQReKqiokVTVM01FeXm9rJeUzOpq9Zd5Dt+pxtVQP
g6Mn0FyH7arEnPWw8TY7g1SUT6skil7BiYTUVbAbH4+6YDsVkaM8EMgNiAwHrJQTPpjbCNpMCEJD
YdWiGZ3mppPBDIgjllVfc901TC6+hBl0dxao+JRPWaLUGnLpc++Bp/agOt0dGbm8R8Ym+wUY9Fze
MWbmGTuT1LcTUA0aRQW+0a1PUQovFG4M6RxPy0cC/c4O9ckIG1uaLMhnhArQnciwwSfrpKjLx7Hs
67nF+Va8ZVHXcznW7SKNiBiaHo7FfTX+MjGjyCN0YOaCl0XRwLJ0w1xu3SEEJkJpr8Wtoo+22DxM
YJ1K3U2/72deZZls07sbbGeROsp9JtUpDjO6gxLwlaAMAIPl+LsFjH69nSfeoBXzYO+syW9vZz3J
817uUeS16uwsVoOdK9VqDwIqUcv0Iq+8qSs2wGtnkLpTUKypG9FsCDYC5Qa8HAgr//AjPUcY3l6B
K0semmPjRF48cBzmdYj02s6S07/LREqMyk6gG0bDXc//NKt4q2eGswjQ/FKkHxiWcIVoBgOeGYzy
8qhvmdMa66+6OrZJfYo10VbG5Vu/xKKTluuNkpyiXvY6GSrn2+yNI5RR8gyK57otqOJB6a3zusw3
fc+jqeR9MSqf0qoajJxbiRflXH6rlvRRj+Oz0cf3qYFp4EznFNjYld7dB6MiVp2IW4RBRFwtD9Uh
PaFI6au/QB8OvViHdGDTzo5//H+IoHJiMd1ljkEyjAEFNIwayyZ1+sSFTMSJ0HEOHjSbgT/kCdXy
LFIBTK96bVOmSAXxLyBq9ewNJU/hg/3xMEEk4yOJ76TWolizSh2y5644KH7Ujp6sL54yD34K6dN5
5jHzyuwlXexRLr/lPVgFUmSndRX7ab48DoMczG1x39emtw64R6f2Zh2Gr3MUN7ZQ6S+ZIJ3UGAyQ
mXDQ19ofdM0bdFDaqYst94VXNYDSF4m/Afs5rFqgDSZPdYV9RxpQNwLNHnj+qQgoRXPdmcgB3QQE
1hC7ijuvnH9eT2j+JQ5djFCBbxmgi5lMGcHqj35RRadGlm+F1PyuWSaEiMBYOqeHNFu8vpsTZ4KM
gdIMvgaEiyxPz52UnrJ28HVLOFudcrj+49hf7fLbqBiJCWwhEzcFdam0shUQLS4dJ5/jbTHlF327
DGVdAYKSLScx/bTloTA9/G+LoOLUthhZZ9XItGVw+Cg31cQpxrPxbpBK+j83oQLT0Kr5rJQwoAaa
P58T9+fsd7ddwBNxZ049SDtDVAKlNVOJCVTckcnBDAy/DuZ7HZoChCuATKFf3zbel6GCUDeLoElN
0L+T6191c4PU2hZ4GSE7u96tiMqdimZK5cJCuab8BCFFtwPSugykQL23HN3ugWUtXnjwRHbk++dr
0bjPLNf0YpYWtHkt9TnRiu+KnHnjjHvEWJ6npeFsI+cI0aDPVVlMJTPwYNngFKlkJyrvKclGAFw2
UaMiyIyMAQqVOEOtN3rDQXfaQL5fbpSwdJBWOI29HlIUQJOw9NePoWx2xqkQMUiVWGYCchlLeuxR
nJKGmwTx6LovsgsAOytUmIgiFXd/Cj9ZVCdOD53s6B3U6Vdfjx436dClP4fmvisX53+0S8UOrcIU
DkZa0dkIzUD2NpAb4KZBWZk/tMU5bxoVRVqhSQeDVGGjGAiiCoQjaoiZGN6K2Fn9xf2pGAIG/g0v
ThxrIRTupufK12dbu1V/jf5rzutFXu6S0QbLjTZO3sszTUUUrRLnNJcAJ8rkP5PgLOKLqT6W2anW
HteRx7fK204qsshToyprhKtLARnT8jNRjunEHUPjHG666WsSgJ4y6gpCFxQWM9s4JS7Iuj7Vz51d
+ikEYtvPHI/khC+6Z1mCBSFaCqQLySF/7FK7fCTibKUzlHaBu0DyRjeypwcx5N0+zLUCMGKiQ4uZ
b3qSal4KA8wR8E8NOJ9pcY30J2dpzE92sUA/cXsBo1pWD9ccUFUcnvNj5EY36nMKir/ynmgdFY76
odblziaV4sVoXS6ahAOe5rLdZiADNnPbGieO67MfLzs7VIzeEnXD2C5yhPhT+kh41fJj4iqP82iP
Lunp6I8kpnB7LiRovHtp7sxS0Tkd0FcqtRmX3Xoba8+9UDnaBA60jPemZUNIdpaoCB0bOdQWm9d6
pmH3t5WfB6mzHSWHcACnLo8onp057OxRkVmsqhrT1rj0jCfdw/T9T1x7TvQ1+1ynthL8xeT+9/oP
wCnsbFIhOu6EFtwgqwrahUdLH+638memrxzUJTNK7oxQARrHL1YyC1FSTr80UA9RlZcJ+AvNraYX
qeP5P+dUv75OdqUIcRbE+P+RdmVLkuJY9lfG6p0eVgnGpvsB8H2LiIxcIl+wyspMdhAgAeLr50Bk
l3tQPsFYzQuGWFwuJF1d3eWcHDqlX7awp1via8KCv+cLuWnSTBY3FrUKZdxHdfsBxpZsDZZT8RLv
RvgkTXGX9+wL33AezlzHsWxIDFcPs1aqvo2qndAOujxz+RSlSwnP9z1n1+b9JZyOtRwBYjqWmoty
IJsxFauI3MDXzqbhGo/EHVawp/YuWKeXrGYLInMimb3pvl6hbTwQ+CBZ9VyUJy2P3PzvABvcjHp9
JkM0mPNFnwnDr6pPoruoovG06iFedB0syKrJhHDTltSo+zrVEEUig4d02Jc9Q3b61lnkaVuqZyY5
bPB1dHI0fSTGsI7FV2Fz1wG1bpsvzOT7G8ObgTGTF6okQ18AnmiKnyqQ7FWvBm+MwVkExVqYxvpM
aLCqHpQmRh8NmRc8ylXjZWsr8NRL3MKa325Sv1LdpRiI+/vRm/bNFDrgiKZg9YWoalb1LsWi1jt+
P0VsFSdrl9OFRXRpsM/ESBTqfU6g1/kVMo8JjXwNmjKnlf++HrJQzTzKKEeeM0gC4aYoyZc27Vxu
vlhLFr778SvXT2fM9I4is9CaMQQSpC2jUbH0bL/apBvroJwRvPp1dBIXG+NFbseM3+XdxtL6OQ85
AjRPaOYpbAnKlvsjSGS4GmHtRjfuxOSBsONyQXddGKTGTJDw1B7gaIMGmWiaR2lwskq5YCRe6rvx
L9zIkLwN7M4expwPqB6Da8fYRS0E9t/33N503Ux+tDFjnTbClch9vw5+jhjr4UeEy3pknT7wTbZZ
mmdLjZqJkSiJAmJLpBOnXeqmTnkcgPZj9Mrq/XF/v3tMQIwhqgie1ZkMsSOZWPh+ANYzn5xBusBI
eL+C+6vytYKZuKhsHvR5BvUpkWd92DtK75V81cmnof2YxUsa6f2vNkHhO0gpmRNTWEqDraaKburY
2RLntojdYRG8+38Rgdda5n0T6nGSt84oAuXKgVOi3Q7n3hs1m4r/vWhEQFsB3n9q06yLNJGGQk8g
AR2yCZyflnKm8ZLRe/yNv24ZrnXMemkoMoE1C8NAYy8kOsTgqRMfAFYfpQvL470OQt4hNqzIKte1
aUdxM1eTKKIRLQ1Et+WPrXwCklXWqn9jybitYyYPpImWlwPEbCyeqvJYKXtlyfx773vdVjE286YZ
uVUPNYMb3xdBW7hKk/3uqOUqpQlc6KVnCfrh/Vl0b5re1jcbcQhGLRrk+yDyUWlXDs+fImEsVHEH
fBTU6ypwYGwL4PfmPP/UBOnIkCcYA8FH2+vXIylcj20V8gKBC/MRO2UwmA5ITknBxopAiOf3W3h/
YFxrn+2VoTWxIsuwTuRkXQ1fgnaTLWVnjarCfJDfNnC2FHUmB8dxC1HkhLabZcnKRvhIaBC3rsQm
KsTaNG2/TNOFnJj7fXdt2Ww4Dowqoi2hWig1ByGV/lVhzer9j3d/OF6rmA1HRwxgumMlEq3z2g90
5lND39lCg3OUphsUFpp01zR7+yln45FpzAiRl2hM7NTwpG+s8N/QuI4/LMS4Lw2NmQBkvSIDJ4Lx
XoTOhiO/O4P7sjWXgiGXqpnJQMDrdkGTQWwEGXGlVDdNbHkK6bfv99X9agARYoIXykYGwlvR0TVN
UhVgO/ZrpwdWHN23FvOGoln4aHddjDqoOX7VM3d5ZLHxa9hpF7aLvPwRtAm+vXM+RmdA1bnRqvsM
qF7A6CyFCEx7w7/Os2vNMzW3oXoTB1gBpuWRIooZ9ubEtY/9aBjCOqlhO5TA5iw86fHdQVnXm0WG
qrGO9/7DTJyA1kfmSYK9kdyPmG9AftmWu9pN/dD/O5ra7YeeiZWWNDqPADLqN5H8lLUInYn6L3Da
LQjIuxvL23pmcsRo44b2/biF3Q1+42Yf6ErbE3h3ogXf5n2Bde2/mTQprFCmSmtBZevFFhzqFzNf
Iiob5cN73TOTHzQkVgEeL90fBu2bEOQcD84nEudnOJ+99+fbOG3fq2omPVQlMCokSmGXrIWu032y
DOFlALNqHip+6AOyUN3djwe9RlWBq0b1uW0tNB0nslT0klacKuUUL8K73F3FbiqYyQ9eYfVKGWyg
Iz0S69xxpQY2QeoCFHvXe9mZrYpD4/efslV2Up/e/5h3hde18rmNrQ/AzjKMyeF9k6wSEj0WDL45
MM+/X80djgjoIjf1zESI5EJLRYKwH8tFlMrGgiiJnvlRX9Ev4gxToqcDvpHALRe+ZI+a1/gcqKvt
qfCWUgsWunNua4uHJsilgQbX1soKDsrf0odvGjoTHjrv7BBgZ9i7FpuSHjt7N8RLK8G9IPHbjzkT
HGEOJEotht5TwiYpn4Jh25eVS4OjTr+b1oHLkxTf3+/Au+bR2zpnMqSNAyXSRzCnzit2wb7a2A/N
CQS5CvIK8t0otcRBfwowI5/fr/muZAEyCFiHCPYzczyBJs6NaOjhArRa4ql8rZLIH4ofzFr4qkv1
zCSYiWGhDhr01ZJ/AzSM6yCrlXxqg5/vN+f+hLs2Zya9Qi1HyG4CM0CS2W6Rp15TPJP08f1K7g/y
ayUzzYdTkwRObyEuTA9XCbX20Lc+v1/FUjtmUqut+ygrDWzMWWw9JwCez53qk1Uv+u4XmjJPnEZs
mFUFFbpF7rMxcs9cIe1tRz+GG/FHs8v2jr8EZHt3fbkOOGcmqhCwynrwbMEYII5mGnt1SjwrfGwT
eNxq223TBdl4X/e+qXCm2iTZUJuGg+k8kqOITeDnXnoEbsCm2CxFmdzvNVtD5ICpgVpxJp0IwULb
cmw7g/Cxdw5lszPbT+8PjLuWNVgCkO4Gkl4dUv+tPqwLCQLgFlEe+qPtTdFA2HGiSZ6JaIg1B7fX
UjDQ3TFyU+PsA2rlEKp8DBVPDOlKYm/VoF+YUXc9o7etmn05ZkdaiiwCbGf1Sx0cVHVlZ9sifQyb
bZI9psbPTgHeauAiz6/nL+9/0ru9piPJxDTs0WQ5m2spzcGGKQoEF1bNRnPYycmHzznoid+v5r5C
qtsmwnOJjnSFmWyylKjrAcFq+KSKPb184uTJqY8RX0f9H31zDJPnrl0w9d6VunDHAinGAJTxX3jg
Cj1KVIqwXEHItqXDi+CFFyXaY+Ow3fvNuztKbqqaCfi8MbrUrGtIrA6wT7TZhUO8eb+K8QP9RTW9
qWL2AVOW1UZlQShaxZco3ZYwh6byh2F9c/qF73Y3XExH6gxmGKjC6TzbvgHPpVCBLerzL70PYpPt
K8JotHY8a5NslVXyzXTbFeAzgP2kL2iNk5H/rw291j5+6xtzmdmSWkHMH3zoAH8C6u++3zUn5zDy
iDswHOyRsW67TuOOdMXiQ3FSjsj/9+nLx8Z/JfhTFDfzmB8k3qIX7e5sMcHiMmIeAOhyNltCPaBV
35iGb38lPwtwGefbYFeh3uGRICsGG2UF1HsLu4T7u/NrrXN/kyYTAyjcFHolCLwT5hZ+hzQVxW1d
E0Y2ECmBMAEuZO4loYdWLynY9xsNvnQVElcF9d/bDilVQgfJRvWs/hYDQCWTruksiKG7o9u81jHT
KkKwGTkgikYYinm0Gns1sJ958MJA/5v8He8M3Bd/NmfWh2lqlrmZa6O2OdKYxKvgITxxd6Qk0t3k
cdkkdV++m47qEF21HH2ePm0kXaDmIzwRD0xnXVTJQ1AVPrfIsQeuTlknX6mDEIehe2Bxa7mD+geS
Pz4YcbZ+X4TcdekB5RrcZdQGVcx8iXacvikR9QBDh7VWZOKOKUKNcyDOmQU/RftE8tw1+ssw7GPl
qVPWttgrWrSwFNwVy5aOyBuNTjyWb4cTyfoAbNIYzW1sHYuCryKbrYkeeSoJF0yPd8XyTVUzURKE
CpRVWDT9RmWeVLivOUu5rncnh2UhMx6fE8nxM40kCBKzax3YjlJzP6SnTN0Ttnm/2+634lrFTAXJ
EmwejBT2jz7qVmmpr0i45NG+OzJ0kHWocL5R05gnm5pmRVIjwxwH6sOqfR45FskL8cdJUa5HzYpt
ljCm7jfrzyrnuaZV0QIu2MasQEqTqexFuCBS7k+7a5vorGsqtap4OyA9zboEIOkDkKD5UDoIpwMk
sR+u8w+Ly8P9oX1t0qynYiLahPaIKrJP6s+RBa4/8NJXL4jB/6K7YIH3wQIPbd99f4Dcb+nIMECQ
9KphzX47pQQnbaOVgBjECF8T9F1quiMZbPI0xgYgqmgp0OJuQ28qHO/frNFJW5YGydDQIP1M+pMd
bJ3ks54vJU7e377c1DNbegK9N3PaQmBpWuMqseObWbWqOTCzgaUpqpNWHWNjm5TZIbf1BSi2uzP7
pu7ZktTr3BJ9h7rTNHUzdRMEbtXLha7Tx1/5i7ZzU8tsNULcG2+sBl03psp3m+QSPMee4lbegCXJ
L4/5PrpQL99pK3UbPPF1CjYQoJUJj3sgtwyXlY2xwnf+0DzG1o50Q4LQZRzDDArNQ3fuPo6an3kx
vxOQaoZetmeb5MBPir+kaSwN5Gk83IyrDLaYWJbYQ5pfBdzl/U7bttvY62sQKZrb5d3d/W3J9fNP
3vubCoemKGIACgKiAybDQYFX1gYXCoUVyNrZmQLLg3jU+2jd50tuuPtTyAGSJdynDuwpb6dQmwNM
0DLh+AgthvDspChdKsCNbZYnkocLa+7d6GId+DD/rm22EqrlAGdViGEm9/UzOBG35i4GC2Plt96Y
oz5mfSjHfsHsdX8GXSudiaUmjAdejJwBASK1+fhht4r96X3Zd3cVuWnYTBKlFWs7YQDoTAXLt0bZ
AZa+hY93F5Px9uPNpBBclwOVKtQI7oPgHSLWXMWrGqEcDCAomU9eYk8gJaI9sY35h+rzzSjpo5O2
8Dnv7wNu2jqTSFXiSDsAh/ukucaf1Q0/wiJw0L+nMFyFGxMJp/kL84pFyIu7QSzYYADGEMGIFMaX
t4O1U+OkUcfNZ+dp61FnzlR3DGgy4Y5Tvi85Be+Om5vaZstoKJq+LRky2QX71IlnoexbZfc3hs1N
FbPZl2YcPoUxDEzryQfb6p5Mcwl7+q5kt2FRgQXC1oxJ1t2IFm7XRkIo9rFS4FPRtcqORPE5eZQI
aSqqhU3iXXHiYBDSsUJoo297yKlCRsQYm+VkF3tAgqy5L7KdHS5BrN2db3BWAX135HSYe6StwcH2
qcF8s5JoXWNGR0G44FK87w+41jH3RvcaKQjPoLiVP+VGesEGVoBV7tVbeak/V771s1gpvvWwZJy9
O+xuqp19Qi12FDDWotqIbUtwYmm2z5Cv9v7Au7fRhb8PPN8YEyPfyNt+yhytyUtQgPuwTW1KoBm7
KaWxW5XVCcQP6xTmsfX/r8aZhIwNows0gQVdAHRNNSu3Sm03DSEwt2n9ulX5zz/6/wp/lA+vekLz
r/9G+Y+SyToOIz4r/uvCfhQfeP3jBz/9zv57fPXPR//1tog3f/2y/zv//U1hVfCYy0fxo5ZPPxqR
8alO/Ifxyf/rzf/4Mf3Ks2Q//vnbH6Uo+PhrYVwWv/26tfv+z99G89Z/3v78r3vn33O8tkFDiuz3
4vv8lR+/N/yfvyma9g9smUwA4gJ6GJny4zTvfky3qP4PABKDSY1oY/waGRP2irLm0T9/s41/WNSg
0NZtFZYIU8WtphTjLcv5B/B+NCBOEux+DGr99u//9ubzX7vjPwqRP5SIOGnQlrfanIUtNnHgXcYP
AQMfZuzZul8SLmGMTbqTPbxkTVgdJDPYYdCTdiUUlrtgviqQ/jlenA6qjA3bm04R5MQO13ema92f
D15fYYSs9YZ3yJtuMXFUwKiUfSEr1+C2eng9bfJBPSSFBNRpWCH4fCoqTD1QxcKTU/nm9PWljMC/
31lB5cdVlaxJBqOfrUp6nA6WFbXtazmvBPKx9Cx38zSThywt1XKvNTY9IkteeBjHnT+9U3FDlvsC
mAc7PSLb+e/worNQWY+d75DLTVrHJRIyKum1iqiPMZHI/YodLEYoTQedIwzcfb3LGMS87Mz6qMBA
Nj2ojiVW27gxPWNhbgukShwsJuV50MkxUduTGurEE0PCvgZmcpHgeXvuQ5scKC1Dn2Nf95UAzYOW
SfLE7bbe9MD+8MK0zQ9Kl9j7zPKcOM8P05XUGpaWMQxmiKTrjmAcQ4iNpWBJGLF/sSzOxhAcp0kD
BVY7kVTv17kR8H06HhqhI9Evi3S+Z7wQoDnBxak4ncX5IH1HDRsXs4Dtp4OeqWyfpSHC86fyzelU
Bnsy9sp9zFd52KtnK13HRZhdpoPotOxS6iW+LbN3HQy0e5uL1PKS+Jh3Id04lnLMinCAaViqvpmL
HXhDra9J3btarKlfatml2yZTrbUISPERwQnrpBO/S56amwgJVV4I0EhfT3Ok8NqtfQxUyz5ei9O1
omDWxmT656l0vXl9VrF02bpBHPpdgmx1msu1pQq51+1M7lUrwKS7ljXR5bo3lV9vTU8FjSH3LeP/
ftQY37++NJ3dPMOdHIhusempCjEvTdPmp6yxsUB35oUXaUJdQVJwJkPdcVln97ukVSM3Q3LBRQ7d
DwJAxEfOTOrJIYhxnZDD9ZDThN4UKWW2h9wpxI6Mz3WDUbltxPIVMdvB8mDO+1qIMMVkbYM9T8xg
D+CKYK8rZu0FgLFwSWKzFS1o+hhJRFX2oZCPFtj+fDtOl8gQJlbCNyPXNkydQDjDkGTAvz9TmNte
pQFc1dlJA1jWnnQhYg/T4FC35orQ1Gw9mnwNOyY/pGxQtqwLM88IA8fVoah1nfF7lenl2UJguOY2
4+lQNvl2CMT312sO29C41j5o2mMo4/qDahQWCAvVwAuI5mTu0EXtfuApTvvK0FaF3vYAyLCeqjrj
JyPso09RGn5psvxcwIq47rWEh5ucmuEJkQnpLhXxaSphgN6sYb/Widt1YXK3zb/MaAU2oWpgiZqv
C4asStnbWXZqZb0NHCU6DsKtDQBRg7doPKZUY8e2VtjxtTydhq3xGdYQMBYbLF0lZdyBpdlkrilj
ca4S8S2Nq9Drpfq9LwnEmNIcOgVsmOFgOA9pW3mZI5V9rjBlX5M8KNzptEemgeVNp02gOoU7PfV6
evOAUbSdp8verfuh9xSb1+dSJvW51TsOujY9sbwhtg6iqcBlZVNx0ayCWK7thB+LsAUtmfMjrXpQ
H/aJWRwjliq/TmNVFEeNqQBoL6PYZXVYLuw2pkiC289tqtg/wmFkQGO28MVnAzFIeAJwkM7Zq11n
ejnR9f31wFTlV7EvS5q71/L0DGxtuDh7/PXJ6aJhkXXcAxjz+sh0NvsZKUowUY01Q8Ult7WwmjYu
UH6MFckUfmx4WrtJWiUrU7Rq43bCSo+dxiBXQfbR7ps695A70aT+dCeRNu5Ydpz9eqhXimJHSbx9
vTa9PR7MivFf71zv8DCFUYCRSzT9DJ1+ZnxaSRRnZToshq+pRKpOoze5W2fhsJ/KZLw4FTEl9TXE
e+y2fOAfwQ29Dyx+IJVUdNco7dqlWQxjjjYUvtBC/fN0Nl0D0sEnG4FHbhvLC5L0VxVPnGNdduZW
7ZLLVFLGRWA6a+JkWNgMOPOlFePCxuKqwSkEWGzVme10e8cKgy4x6L6rJTAdh05/CNtOc8OsSbc0
LIyH6Zo2aN3aMAScfQXsgmA/iaQbOT2GhVWxswC6xzFSoFyNJR5YqfZ6ozTL6NhApynakJ27VGeb
oQx/5gJbalGF4WE6y6zAsTzWGJiab++0ZotJmljCpVE07LQ87AqXlLnqRzoFnTRSqYAKWDf2vpaE
7omAPiKVHg+15WdHr519mg/OQSHMOTSNBnJKPQGd8Vi8Hurevi1ON6A7OIcaef2gJGkBYWaxju0r
YvuU2v0RwUFAv5hOOaJPzTULGqCzlwIi3AijvTU+VKhNumGa+bXug2RjNtVniznBIQ2G4JADiR82
5D/LPcgtX+9cryVRjxw0y3GtzB6wWdJyZOAx5OiyIH9EXGj0ATTR7ZqpZufWpr5jrQ7BU1XdEj6M
8daQgDwrE3wL8L0S6Fi6ht3G2y0js4wYk1dv1yK3hrUFOswD/fMQDcpJAM1wn4eGcxZ5F3ichpeG
D8BEyDLylA8UqXtAz3NLYuRAX+l/GG0af1KiAnq614FQl+dtdxQZzXxdgch2WNq6BZbWowPoCl/J
7XUXdMHGcSztM7TV72lPLwE34q1N2v5xOoTh793A2AMAGoQLwJdy+/6CNZeg+AiOA0wJa6TMNLCm
z5RQC/+AlthdrY2GZYpf20PhyXF9jYgp9qoRR25RQKwlpTlgpc+NbVSqK9qr4tSyAq5z0m9oJsge
KZVk31P7VNPc2LR2Kg+OEauuWbJ2I/JoZ1kDjKEtyeAKDbp9kvBuHyaF6TmRFnikTD+mvSN3gx7+
CEnQbXpWOsesUl+6RGSrMKLtU2I3zC0lDJ+0sZ80GMz6NnIpdk9HrDXmtomAxahrB8C6GxfmyCez
UPQLGEjtHZgRv0RJZVz0QvsIf22/b6hZPmjmAAdpnx2ziHO/6Zl+YVGZ79qQfK3afjjRjg4nazwE
kLMIWuapq5eldIsmUD5HbYDOzZ1oXwV1+MVs+k0rWvrBkFENkFT5Ml3ualPbGHplr6aXoA6A37nR
+1MuleJzKjY56ZTPIgnsNfbB25ZZ4QdeDa6CrLnMUPSXLKN0VZh14r/f+7MQXyyb2Dybmol9Nijt
EZQybnNvbGnUzpqyCSRfy0TN151N5UH+eQAanu0NiYNQbT3M3ERvEg+qCWJ+i7w/6T0tToghrIhC
D9eDHlF0Xe/8AUYOdgg0lrqFEXziqcTnzaroPARKeAbaQ3iuTaB+vN+gSb+6UQjQIMxoW8NuihoO
jEEzowzPkJ1JO/CN1EMvXFDtJKfpEMVhih0h0KYx0Mh6utanIjwgdmulCFZ8qEhU+1UkgnVd9fkH
o43ExYQdTm2c/AMEcHeURZvu7CqB5awnjh/HDj0Rs6Qn7kh6qscDyZOflmYEG00ZQs0Vthmfsvb7
EEv7HANr/jydiSBWNpIBNW8qToeiClKPSoeuhunVKBngcOwGyInOis7dH42ZIABHgM0HiYL2AV0S
PnaOKNcBa1O3avPqg8l7N+EYNK0GTAlhlPmxDCRJ/el0OrSOmXh6rMuba0S3rMY1isRavd8b9K1R
bhxe0MsAGQwBBgJbk856I9CTDgBtWbMeiOpcaPaUyDw95qmTvB6Y09arcjALj4UNwjW57Rwp6/f5
2DhVZuWWDkjpIwg3UL0A1tGtaUvNiwnSO2jwSe9M+2DzuPGaimBCB3G3ihgC/RI2bNU8dlxph15r
WLUrE1BkONS3+yzfJFZPn5MklJuIR4Pv2JW2DRsHGMOjrC8ZpdtI4994qBjG67XpBiJJfYQkiONU
UrQy8AHqnHt2mILJNmnEqkQ0wSlTWLuiagVaGBN2iiEvvH5QNKwGaeCqWYfoVM2UpyIHTH6edk+9
oZUuMTvE00kzPnZVK544E6uCguy0V1PsjHIOmNGiMF2uBeW6lQRLTAz2pdFIgOht3qqbVAosp8k4
JjOpvLzfkXemFWw3I68yaMBAUzAPVdJkZXZO2dTr0K42yahEaHB61W4z6hhTmed1vYGcea7ahG27
NDk4vKuB9R7Rak+vp5Ge1PvpIrMLuB9ToIkpSVTtS5NV++lsOjSKQ9eBPZzCCAGwAMDDIwpSfDYO
bGHSBNMyYfo2rLHUSjMLVoNt9wjyzFsolXIlcpkfp0Ov0fzYlbrpVrl5yKS6i3XyrZc84EiWq9uj
QtT2GFEcpiIBHJ0uyR6+h/xwPQxAQd+x0MQOVKGlGxgt3zngLaZdYOwrXTNgqgncjqLDOz0vjyzT
hq2ug1r7/Z6YojfeCjhEpCELFQZO0OdYc0xUk5uqUg3gs4l7oCqKcMjXgxUUPhOR6luKHT4Ght26
CcJ8t7FDEO8vo01okfRssjY7K02A2YKIsBUZsIF1p4t1lGXnMq+Jn3QgXxYGGBwsS2m3amrHF+40
jdtA5n7MVM1iCC1i8b4S+KKaXZB1a3fhhY8HmmvsrFa7XoTlSdRVecqHUB4KnVYXJjJfw6r+rFey
ezZovJdhGbqRIMWKjxpzOarJYtKLBzUCNkM2qszT1SrDYDJIfIiKxLmYst7YTaEdEcTuXKZLTpSl
+0TrPwOKV6PudK3nsPK1mQGJML51ffjP9yk0BtcuBFwhFi8f8kRd8Lf8RbeC+LNUGKLRX2DPAz3P
29UVMIciAfESWyuWCtwMhwZrsOl1zwLBzzulUjtvGIsJ0HtL295OKwhEhb5SJKCPSV26IrLMfQ8K
1L2OINW9gpVp3zsv0GydbzXjK1VLlQ8ki5XtZA6aDmCtVfa9kZvrmCC3A6ZX58mAR/yQtc23SI13
jVTLnTH07a5njj/ZiNPCWENTrD9Z6BYoNNzPFGXYkhZbKDtSkGIvRbsHvfTtoUjBeuBeL07PBDze
2aCW38Sj/thPlprxMBWv19K8o5l7LV9vZzz9GTVM7KI+sd2kx5pGeMnXmRODgjl3upVuaqknuNaW
ayf2tRTDgMZpgSSQSK5s+H92POOR2wZO/Qi2hGBtx6X0AL8Pwj81QSKCWgRnhYM4xMoKD4oJ3anM
1p5ICkK5svi6MGPHXr6ZsbpFNJiDwLZrgBtEhb/g7SjIDBl3fWDQnSBNVko/E1G9gn7obMqmy11b
N4Th9jbCBFgaek05nLlBnU+DJqxDI6HQTsWEcrEBqJgEG/F4t0CkoxqNs81pwRziDDVIZOz6aaii
PQw3xXkqIfsUJhiHfZpKfVo2T9Ji4Upnkb6ark0HuFBWEkrtmVamiLCg+XWdOw85PA//W6mBOvpY
jQc83am986BiBWslUgjzcBMJGn2LmyJcabwrDlghtUcN3eCWRhN9s9Xue9Zx5SnXi2cQPx5Jx9kp
T9KNM1j9w3QIzFQ+2PnwQgPG99frpNCtFe147BNFSxYUFmx45p1FVQQcOpi5cGIbgI5621ncUIZa
V7Vhx1LJVoGjQ4UKbdhxplMlYjiFMbE4WmUcrFgJz0s0Fqdr88ftRCeNW9msOOoOcHzLMIrW84em
N6ffaM2KwtbcwN42OjhAKGZshyE9apM3ZLo2HfIu7uD5Hp8hUdwcIxOKUczy4/WR6bpxfW8qv74x
/mqPX51KxVA3RyVvE/CiGasEKtY5L3SpuVntwKrTYks/Fac7hDjpSWY/p0LFjObcjIepqGSOuUut
7sFQI/566XozFZB8ed+17vXa9X34rDSf10nkT3enG9NvTkWps8C1KEzf042yhbPVDJN2X7Y6dp+0
trcDWPk+y9h+KVvmXGquIdOo+DldpbqoTzRmnTsVY+zUNmwQWDPHd2qTK66TFqkvW9Pe551OH/S+
U9yhrtRNCxs6uHhoS1exVQLrcbw9PcMas3BBWbqftH87a8Xg6qkmdkqnX16Ls33BwI3CjcPYI4EQ
q6Bw1ON0sMcz2mm09C0hUrfLbbJONBD+BGl3yPWgOhVqWZ8GGFBbv8vN2Gvh0VpNd6YDL+E0APQY
nuylRjZWSb++XpMGrbeazkM3i9XoUZd0PWiR/jzIUnturdi3Yed7mkqg1EoAwKCK41TMlCr3QXwU
bqdiAMG10Xij+lNRFy9B1WUXsyRn7HW6A2aKjSCk2oQHZxAA2lWj4qFVlfEiN1+fybWmeJhu3Dwn
4jPC0+uHKFeCY81E55LIVj7BLZNt1biJVlPRaaGjt7D/bqeiZuBT5oCjP01FuBF9TW27nQP8cjcb
rVDToZrMRogJiA9K9Cy0AYapWO+eDDjfh09xBoEH8S92caVZB6MryghIJRYYK1pbQ36c+i2Jhmbb
FrS+iK77dUDycqpl6WV2meY7ta/0c//26Z591it4N6b3s67bRwrne6kn9KQrBj0l2j4xMaVAwsgx
gMZL080QOolflxb1Isqhzk+3yyjDKMMrJrZ/r8/9ujQ+IxPlMaohpay0Pw0W6V4PIUHRtOpuQzFv
dYR0VhgPu3jQ0HLkLVmHBEtS5GcajX2dDQ+1aKTbpJr6NB3UvhnQsd2wm4pBZ1YXAWtcU3E194JA
4ytRyWZVWo7MvT4k66rW+93/cPZlS3bqyrZfRAQIRPMKs++rL/uFsMteopUQjRD6+jug1nUt195n
Oc6pBwUSgpqTCShz5MiRXqD8WJSPee+lP/nQ/6QeQjKOBegg0C3qPBQOPxZtOG0IFeZBhP7rUPLE
TavuujQKqT5XpB8NSTbb9ssYfjwEPObmY8cytuxddngCUemPIwQnKJwdWaL8RqJOJLKDwOOsXE83
cLcIgM68gHis7RxGnn2Dew6wd8oE0t9bcYng4Xe29o+ecOcKBHOYah4zUvhHkTvISVomz2PDPG/p
TfOhy/FZOf6RtUtnU+EfpoQLG9KhyCucPXKUDvi8Olm0iOo2H9ONrgBUIyjSvAjWHMusF/dDB9wp
zc26qH3xAsN9OgVt6sJF480L7322DQNebjKVyS0i+fnamy83YP2XnDFvLxBdp/GvsQiG0z6br/Yy
VMxb3K9e8qiyNmZU7/uW4V/HLOcZ559uGfo1jmvi7T+m/hr33dHbLz3X7aZdhaKxMWgL/YHmfRXb
ADvvw1Lx+0gRvZpqXW6W7rKDBvqmsICfgEHw+4bo/lIae7f0llld3ZfbglOafJzIZK0TlzWr98uU
lJePNlgmWzsqUcZobhQb5LGfm6FULKlHWq+WHV3hymPYpVm+X/p15hu87sU68+zswQtzaNh21NlP
rkDX1O4JxuhzMTVAt/VUk9gB7L1fJtt9am3gbBdx2vUulNJy6w6xhPSODmW0ahwDI3YeKwaS3gUF
qhx7paT7pbvsGAe1GiAyc12OqjNdXlATbBcEstqMqm5Wi+ULzVt5ajRC1Y4PK+5Xd9nZz7ZxFbrv
MxgtMKP4/10xTu3dMm0ZAiR+9bqmu9Ow1NrAKRFsE0AwNc6xckQUQtjWLnA7zqjg+64OwMf7rmWw
5cjO3S6DAC0elW2+IvnCby7RgMgBHe6Y8R1+UEPb/SEeiwzWT4/MbMmBeoGEGC8MkCH5yQcb2qma
gj5EwnvB0ySAUuOuD2CdovRxeKyp3R1Z1Yh4QpQgKRyTgUMz4BlS8m0BqEWYozRjmD92vjMeHJFp
YA6FiOtuuheFib1ukoc8GrJDViTtDGEsTU7EsAlk+QVvcH3pG/gvJUoVnXlkzmFl6lmFD74U+J+H
qk8Gr0dFGQKCj/K1OZW1+LtZurU73pQx9S7rxu40+XV3AqJ1y6w83/qaowjHCFVc7UReXNpeHk+W
6xwqJyrXlSHf+8jWaxgUkpjipJ121TdjtGeAhHdo1qYLdvCCwNkBfFDJyj/4M5jfozrvgRnnkOs2
TESp1MGtwamBFPyWILx3YFVor1jq1AmswmGtVd5Ckko8hqiVdLSwRJ1aSMCd3sfhymwdL0USXV20
qyGfkdH5BnRyC5yjtt73Za/rlZyN0WggYE+5drf1hXST3ibtRqES97HvO0TicCedHc7ISalqLcVQ
bKa0zbZwBvc1i9IDZ0G3UTA04tCpUe13brIirQ9ONPk7AzgwB+R09ErWN3Eb9O2xnPsqmNx92+dY
yYLuMZPWVysVzXnptYa0q8biZstSVKSzAD1uLfzKx7GFYjUqonVNUnTtA4yG/gxKQPtgOqSf0aoI
E9QF6pskHB/s0kZ8naGmPARWkj7rzD5y1bSRABEdqBsf3LlBKQF5WLrRWN+hApo6T271DSItzoWX
Qf/YZ88IOU4b3KgoNNQW5uS5dDoBUw+O3D6aLPNl7LCaAJ9DI4r0T1qF7u9szgXTDSkN8IcGoO6n
kDvsLattQtqhkO3UvTWeuZ/A9jnYc9POdKWly/Q1UIO7Lzt26rRc2yhpvTVMTeCSh3zLekT3BApQ
nLM5ZKQDFZ2XrmP67GgFkJYitnvkeq7UJKeNCFqgqD1v17KgCKDbhXnMA/2AWtwRKn/S/FQC54aR
j1hbY6d28qck/EUW9J9LL94jIYQswDZ0/RCkA9AR/xkp6UPBaqXcYdN1XG1Qym98SB2Tn4qg/el5
Cu6ABP8AQl+FN/kJiB8OZBbRBHNjLA8YA3lpoTl19ub3ZFbZ350U4F3IzHTgqXL2vSbhk8mGIq41
blpgUod+hjGdsuKnmvnfCicvtmQO2y6xW4bo7B/i5t4n93cG7MMALrAdRJQil/MTizbgpE8JPsMG
hdWsrVt5+YXOjZxUgKJBAJ3ScjhNZYbQp8KDunQdKLnVInQvjYBKNopUsyPyTqdk4OPdSMbhUjDX
2tWBg6sEp3YfGVQ2FV0fXpcGQfcj9ZoQECCGmmFK90GDVJy8kvXL2IM42PbRxR0iEqctQuaZkcXT
iDjAxdjXDlL/efSth5f6nHVhsYYzBkwnZ8iwa/Cv2xp2G6pTgyn3p0qB/+2WAEDg4IZwA4TOwk/A
jnAr5lkhKjeNDJSvmrPmvSFphXgw4p4bPoTq0KD6btxGrb/FMBGI5DWc+Udbe3YcVn6UhHWRrrSr
wps3lOENO0EWQuq+ztJt7jryZihrbwUsa5Cc8Kt4VCSNPbyGxevy9A9lJ9auApb1RxX7z0yv+YaI
KBi4c4AQCgPhJzzEkRrMthBlj6AlFmwBVTWoeePJMQFJkSb9ULWnpSkYKWOEnprNx9hYSiexaUUS
NtbV0dWRs8bth8UWC/2ZOogsS0SDIVOzlfUFrDWoXeV+i9Q6E+XnRhM8ALnZpLluTjBdo3gk2llX
QqoLYZOEHgb3E87G8tT6gq90MPTr0o+aVST7YUeUT54yVu1EKS/MS9eFldL/w/MS+bjIHgW0Z+MC
/f5WgE7hwPUUdRs94kqofiInTzjlupOOSsbAuRpLwkGOtEiqwGcXqnuy69P6BeT0DOXk6kGvqFuD
SCLN1aOAFRAxrXncV4oe8rBcdVbo3dVNUD9S/SaKJnjQ4OKMGRTVhJwORpU9qqI7T13J9NEKUS4r
dKx9mnVrOVUp0q1QvzLIlHPjo/5SSArTsq/ePIdvRhF6P1UpLpIU/tcmEAivfGFgyAYxciv+HQNd
ioN+entCPBVvTWiY+MBDPz0qRSfwrbKx24QaVo4zf37P8/TBnr/EsrWMwbFoEi8fo/VQHnwWFQ/D
UJ/muverq2GzcVYas+PaFcfQr9Yp0PtDkxp25uGFsdA6uLYkR6P6fjdW3qGZOZbNlFVbT/BHahDW
cShi/sEIOmYbmMRYzY6Ekbm2IsQt7vcwOFIE3P7925P/DIOCKx4hwwdi7mEAM/T3uwSimnbTUoRB
FSNRXE11sAm6iSaUlFcRsPGhSeUdyjDCBPIIFPJqkR0s1/6BizMAhUtTEKi0d/K60NqPQm9TobJL
llfZpQFgZ7PhrxEsvRPvBrXL8AsmdSAQW6hGe+3r2rqE1LSbf/9Oy0rw+y8a2Y6LODvWCcicLPmX
/2AOAELIW2KabkNZ5yW9F64jy6lBHaPuqRMiPIjSJBqB7lPfqRQsGPp3E1U6TFya7UHih1tSW/oG
uG26tV1OzhYox0Uao4pAdPpowoGugd8MCVEO/LTT6JbDsciYPuWtrIZ42ZzsRp/GuTEjKrXrXMOv
QwRioO7ZEhY7zb5cPRbVQTWDTHI2nFGQg+6s1BqOXdUFq4EIiupGngD4seFNC+RVBHIdIcwco1Ka
OjodIJm0H+evquNuphdaaYB66o5r7TNoXl1Ky1mnpQQSkzkjuxHQz9+bdsjeHFv/qcDDJ1GP2Rqb
7ytoWHghZCzJ559hAAm+sfC4b0pcLg3pUdCe29ZKr7OsyV69EaNes6C1LmNPrAv4vOnBGsITgsfu
MRv0WYG9vDdY7PcBnb4bxElPS6N/bQ2I7MbSlsGaErc4GAY6gTUUp3FuinZ65NxF3dB6Gs550GYx
im9v8fOKOBTy7g833WxkfbrpwJR3bBifERhLi7P3j5vOq7NgiCbczKNrIGOJDM94iILxZNlhuWHH
iadxBIjkr4lld9ByozUc3EKOK2fCnWAZy90X7bDL2kyDpbQfLVFfjO+rTU8GsQeRbp0qwUFX94ct
sBhEtkf9EhQVwB1ZI/9PtG1ilIq2kVsXqzzwwdVVdonAGhrwzPrEldWUTMwC8XBuBgVdikAEj1EO
b2JpBJtQOruR5wnaH7HjNnqD4o/T1Z2mTa3a8p41eGOPobqVeefvOPhGkMOHz+BHY7/yuXl2CLfi
3IgGriZRez+zwMP3RT4TF/w1l2CJlCnUTP792i+piJ+vPR53XHSQxIC2fnKkmww+qDemEugP2YEA
kx1tQ8ddhiyVSURVEnUOmGB+gde7bt76IFRXpEgljR9uohIrHjeVRP0AyOF2TfCtcYU7m7fgtCn7
bBkkPKThTIib0iSiErkN6bRmlj3tFSJLeeodrT7au5NT7LNpqGN/sIcDaOGJVMLdUUu7CVS/UfU7
QiALQRe3qnFpLFQsaH2+Uzp7+/fL4f+XW3GG4AKAjQ4uymdcgfSlapqmbjeeD8oW7V55Ww/fSk+q
tUWm8lDZ4YmlrLg6aeUkvg7DbRiFxYPfqeHUdtGK2XwnPVEiRUBmu6BeiJO+f+oi+NPG8AYpOnYs
G188UaMz4FYRW2lbrRifvvdgQe0WMwC4VHUI7O2UT+4hcMVdhEQMH35y0cYi6ry9W1a3aRwceJKA
ppAY020ldCObrhpjKyWgqc3W5Ti5X9MRAO4SbFZzxFnqst56GvKZjXYPAJWtdQb1/Tiald0s4kxb
MYKmUrcUOU/BFN63fhrem2LdIdgNh4Ec1TS1Z5FXzR/MLjpbnZ/uRQrCpoNo6vze+2x2oWbIhKi2
JTcka8Ar1PV9wNoftabVMR8avK2zgGy8MWzPnpOjEm9qH9vKG3ZdQL0Y+E5+o616rGVxQkRo28i8
3lQIBu7s0Uc12xJ1f0UoX2lPyxXWMwOa4RfwzN0HjodUce97LWh+Lpl9QyQxX01hNWyxBr204Hoe
VBUUAPOboU6YRIJ/4+3gJDPE7kOwHJnE2l9/93Sp4wXvCEqnO4UTi46Gq4eMZc4pAkgSFB7ZQt+w
PC4NscoQkJHrJYYAnvn3e3m5XJ8uJ9QFbRd0WNjfeFH9bp+A7zhIUGDxaPc+3GnwzdYDyrIMgzSJ
VcILy6X1U4fyixidAv5HgSusgn4DYobaAiw8kzF6zEsPr2QhIb0rnllVgPNp1F1LgDk7OP7BS9tm
53nrDvbuKm3b9LWGWxULA0kGC8VSXEdnWK1xp6PAjX+VZXfuXcXOLXPwq6rmLW+LPylRzFjFb198
rqbmQJELFDUvsD8bZniaRKMV7iPf0I3Dp+GoR+nu5VCde5nnm96ySQIgXyUIxPsnFyl5WPJCGwzZ
HIVddF8ltG/ch3J6NDr0ttJu6l3P3FtfjnY8ThES6cZKnxGd8HcyKpG/k0LzIKiqq+RtcwGne1OA
m4OIZk430yCBLuN92oNoJJGCR5B7FU1v+IfkRRuyajVymnB13ro2uLPz2orxZYH5lrlaZ9bIH2oa
kzmniYe0PkDhA6lS0WYyPIiJzNapFnA5devmMS8gPRZGCtgTKubNJBMwnL1DLxEy/Peba0m8/f0a
OxCyWh5XlK8D3fT3m4tMpiuU5VcbFgHt8GR0bpCMcvYHmFbp2DbJ0oVlgqohoDhGZ4M6X2dytwzb
RU8QgZoPWJqUdlUCdtC4fh9Dzva6gfWY5LTgdxzKzUlq0WHjVorfLWPgsdurET7jGnZ+eh4cUJFX
ljcFq0L0KNk5cHMrI8KhFJHabx47UDEAqpPKu0WVq1Y5o1lM4YrHdm8jR3EE+X7ZGrS5lqFfbD/G
iZsS/j5v8ru/iPLG64QlJOairh8y+JGbHnVkD33K+nNGM5RSpkY9czZ8F31X7lvkHWY3uBBYv/J2
Ast+GtYWipg+T0oNsGIAdrV1GjybUMm4VKQ7q0yLk5joc9jaLnhevEgqK9AHbnzAJQjunUOPHpoo
dACqKHFGJZgStW58r9kUEShwPhiQOoYR6/zhpeL8p88XgKDmOwGF+qFL3M9JYl7DG8v163wzTV52
Zl6wUb2sXtyhbnfasoLNhHX9iy+f3Lppv0V+bcAyatN9U3nm0crTW+e67TevMypxQ2KfSW0ujQaj
Li2yaO2KLrrXMuCJUw/jF3iOj1PLSoSAJX7pKmBxWJoLUw79CvJDGOeQVX1kfYUQpBU1R4f2KwB1
zUNWeGevzuVl6SElWGwjp4ck3igQ9I3wvh9U5sQWQu/rknE7aQZbXBzA5Tvc1VBqJRWyIBv2CNjL
fZp7cJfKs9OBkiCt/FE55fdQ++HpvTc6A5zYFBdl3mlpBQE+ty3jpTuGQMxkrZKIT+4tQspcCqvo
Gx0ydWXI/YR1GzZt7LYRqk82ln+wgcKfprmhiC+vI4gwxu442acqAkAUK9ThMQNB2KwO7yCliDyx
gKqvVm4de9zXfw1WuvJLK/zuAiGI+xDoQtF1EGvBcn7qU+ByXjrk28DTnw8Hb9VbDs+KIfrudYir
hXVa7erOtxIW5EjzKzm7oRwcQsJgmJ/8iLM9QZT3MJpIH/FOD7ZFpJHdhljxmnYeucOzXq3cbmie
KioDLNOT+AIO+VuG4NIb8kT2uB1Q3W3Ah7e6HkUxRlAKy9b/mfryvpscsGHc4XvdZchX1lGuD7nT
arDlsFX+2tKs+1MhP8f/D/8eeeWAgGz4wdCIiD4zvLifGRV4NsT0ZTquaEZ5DIn4YFuXXXrxwOFG
FDYvUTIXVhJuFgBhqwrUf0T275cpoz9leynDx04C9P5o5NyNIrc7gKIff4xnJnKPNGv/nrt0CclT
JHzPRyz9j9ljU4DE5XT96tMOu4mQwsrABe/nbA31q/Hy4Z/dZccyVlmMHJrhUQGBkXHNoFoInum3
KiXFDpoV5UYVE6yEpr+FhKT3VlC1F9/r7HgZp0A7E7d2JvAtmL40ExY5xh3lb0Q7/RiVe0C2HUEi
Ie6pN6jqiO3ihC/NOPi6g1ULpxyBYB03HenW1dzVGqnPeQfbasbVe+RYJjVIA6uSBC09lLrtE1Uy
QGFL0HLy4DxM8PC6DQ87J07Z9CxIxE/Krvr7tBfWWXs98rd0f78M9c4Yrqe+xHoB5ZQtKpdEJza6
u4mm5GsKrYWktKVzgwfY7TrAC3u3lc5VFRCCsGy8aJC9+S3jdbeTuf1sq8CHZ2g3PGZeg3QZH+tz
1ec6yVgOhnhe1m91+xgOwvvW99JepWPPdgpJ1OvCFUAzYZ4i7c0d8Xj1SPJtQbEJ3b47Lo09JxkJ
FqB8n4vyD0coCv+9J+D97GzOfVVlhzHPxG45xGlNGg810mvxOaOkyVwrcbXvNpcszL0TZIwQfIg2
vYtl1/dDCRC9rgIrhhLi2MbNnPrxvulkI0eIGhSjusAevwSev+z+x5xlsyrzFPVXNYIB2mNyvQxS
XfypNuR/Lj/QAUFWFxA3iKr4MGx/tzuwVuakY3a0BpXCrJ2shStmVOfFvoZGBychgnZAX03J+Q3p
HTXSdbA1gm1CUrKppDvs6BgiPD03pTWV29KyYDDkDZBSk8I0XjZdxrIqBgEBYLVi4rAMLlvaRiKG
oQGkp6otvDLENudGUH7CFWYPdhGUcZZS8myDbbnyqdI3pxvZn0LgHnj6v9u5Hl5LwZzb5TjQsJuF
K36/FvDytDtGdbFF1kRcmgYhNpR8YG1O794bZ3S2zIMxVnhuCaXT1LEgvAi5gDAaqiLxRgpbE2Xr
du/7gQY9d2NLjh+naLHGjiIKrsuQV5SI4sJz2zmNuBad4x3cjHRXOjcd8LFrXctrDcnXg6Csfx/6
NZ7zdB6vNMUL7e+5y9jkqt2gcmefO1l6JbSNroPNgwQyi+566X7smKxyY1vKQiCaRFdSCrpnjXqw
lQsMcW6Uy8ixG3kBnvi86UFhQMZ6Gm5WB/7yMlbaQAuLG/Rr2Jcpc6d1mXJ7t3RFHSUWnotnfGt5
4qQDNoSV4EtEJpnA+0UAx9P5sxLFirRd9oXoZto1OrORA4ezaQl+jv/DnrL+wSJ9/6DtYKUI0bfM
RS/0Lb3GkmMjcooZhNX9LaPNetm5DHFFWNLoge+XsaDSIAKB7RAve9+bOrvrxzo4L/+ATla9daMO
vOH5lKnvyQezalMFDU9e1tWKklxul5PlWeGep5EiBwczYR2v/ab1biG1vhrwb5FEbNMHmxfjhiH7
dDV2zH/wtddeK0cfWgHsEdJy+bf/Nnc51CXtdwPFc7iKanYKavLsZcO9jaoWP4ByPnnRlD8zmo8b
ikT1QxuUxQ1ZLSJZZuA7KmeEIli9cksfyFNdhzdTabPrLM/slm7uCggj8Kn67hO26saw/5k6xXft
m/JZ+MqsOQL1p2Zu8EHMetmBZMfvhV1ABCNn9qot837PnUrHmQWFCxDIpVqVRlV4xw3lfary8h6W
2AtPRXpcekj6UrcBWd6MOclY1usyCs2dPdD6AWTKvdV77guiFACluQmSpWuXQG19p5CgL2QXyIHI
o6fwermFyrIPhdvJ4i+ND+kYoh4qfxAJ0AZ/t3T7suuOTT6XzqZt2qAqQXPRLGgvcCQBJQDQ3TQB
FMiXLiklXJMabJHlkVoeRDD7nW2gofGu4WBk4M7/3s+QAr4dQGyNP57b0hLuuqWhtwprlK1IJb1h
BSdPc8+HHMUNxebdJzBD3veRlrvLvgYMzvd9/eT+L45bzmnPZ/m34+b/vvyHX/9v+WSghDZX2x++
GXofDrz5Dq0ECC23gp5zqJNArADS7/Dlva99MCaIgDpvLEcATBVheOsnKz+kuaM2KWSnnmnZ3pYZ
nRY/Ale2j1pa3naSFMV/nCx/IEPB42WGiNQhAEHl1fMMXbtN+2TyEXlTnkKMri2sjY0X2R0tI3gT
yKx69Uz/jAVEsvg1DUXHYptaT75W/itCrXZiZVrfFRaNNlZUm+NyGn8I0/fTSC9zPk6DtGmc5vxx
GtHOkUi7jY51VduJmMJ/OVfUgpm0fKTQEs/zM4RzdRbchLqA3eBXrnuuIv8hK/H8L08yoseIcfot
SI+cPpAiN5AjgWkUC0AgcY46PCeZF+5TC9cmRkDq7+6yd+minFI4U4/VHhXo2X4yLjAMOtlVYmqF
VLmsVrtGiv5+aTyTuCPgswgcECidP1C8nw7+BPosayzvoYUIyIMNHrAtU3E/Rmn+0Ob1l0IR8011
0wAnpbRvUZsRQLBltlp2lGMOV45Yz0bl9U74utyCjxy9DhGWw/lIz8phH41wYuBen985pw6NrUDa
M7LzN2f11zhMEhsvzxGr10JNBQId03FSSW8VfAfpBbzJrQJcZ8htfLNs669GcXFvRX0BasMI7QDc
LA9lV8SRPZZP1twUI/JsQ5c/+GmBHpVnVL1Or8uEgSMFussKdl52iklm4FmF7WHpWhZvoWq+RUHE
oOjIDesXwgPM9t+sCsTCzHW+ca4bpOB1BPn20oc8fEPbrwWKTHO/9N8ofF6wO5R7l5G23aceaJXI
3BNPpOBflhl+pu/dukcKk6+ejMkhUzXk5Kv+tcWo9dcy9GtjmZXRkXz9NfS+cS29zr+aOsyetAfU
KmDgrjbNeO45QH1v7iJDCVVezJLYNTQv/RAAFJMs2pfeujXUvcxyZetIhsAulZwJvq0b81KBUcCJ
3JdV0fgXu2GIpIAEXCMdoG/PtVP83TSFAE/T6Y8f45WLC77M+BjrfHPy7UbtVR3O/Ptfx+djbW2b
0v4Lr5UUwDsaOEvOerSHdmXR/u8xKx2sHQ8GZKbOU5YdEVb5s11l+4+hZaspv49141wRaIveZ3I/
fZaVZMiIC14UQL5DlJLXkGb+wRuweDSVSG85qKMJt618qxFAteIWmSXrvkB+17J7mViRAHI4UjUx
aTwPsqyh1Z3ztNwhjB29nwYEBph9Ve8BirjYkRpufEkLQo/Mveq3HinqEfdfeIloOdxsp+juELPp
UGb0EhoYmaVFkMfvl2F0la7it5IPqC41QkSgICW/LU0Hye5jSqOTbeykbdzE6wLnkRV+d081T/y5
1wSDgxdwvQsyTW5Lj2UFfIpWYk2cd/JA+Ksqqqrt0iUBsoltCNGsuCO/pAw+lKR1uUXurn5siPWX
bzXtD1ECmyKq+wIwx0c01VinqKvpqbTgQdaMl18I44grYWob8Z+DVdPHUAXWpspLfx/msr9F1kzE
4Yz/4NsqRMq+57hkQ1Cw+xB0ZIsiUHBLl64k7lajTt05F60+L1uZnsCs/TVZggdJD04NFpGFtWaZ
AkrOxpNTcETltvTSzE2qar4WduMnC5ywjC1bXA4h5OHydyTiY3zZSb3sWZe23qsupfDrZrDi40yT
yKzLMva+A9GDjzNNA/M2MqNkg9j+t1ro9Ofk8BiuHX0zuHR4+9fFA8LKAeLoWXhoeKDgV4O5p7Q0
z78O6iHOC24ufUtrsLuWg0LIy20GkBvWeCP9cFubPBdCxC5rp9e8KsTBRuBtJTxveo0aWMB51dHT
f5lG5mn179NGnbnw9pE+Mo8H2ueHemAv1IHwdWa87tm44N4AYR3fZJGuBbLYEM2UHXR2ufihU2jh
FKVmL3hp59BQdSlkOcJiG9jUHMEZrI6aQ6GMmrwPwVcPh1shq1s+Q8F2060k6/3vhqQ0VmFVPGhi
TRto/qijZ9fDiTQSTn7rto9gCYDkVmbdj0xkcURk9xfq/73YmSAvo6gGVO3Ns2tReNbG53pXUCBL
XJLpa0jfbIQdEbdyxG4qUg1impi+Fs2PZTjNok/DkGlgsdGmv5dR1K0tf+x2Tmrz17ayL5BpaAGr
+fUd0/lTQ2j9GnUF3ETUCdosXWjHNGAsW/qiaiWfkF+5Wo5WbFl9nHzVSc5fo9o2SaQKcVSly++7
HLCP52jktRaN+yK8cWuCzn6AnFl911vjPUUk6SVHSsY+b6D/XwT8yQHnDbgJYos1B0IBYWnlQefD
Ka65qNwd98jPpde1avBirip1dgHuLGMfDRIfy6uVUYgoIdKzjAfz0DIOXAQwlbWRdhxMsj/kQz69
NtkPhhf1s9vp6SSrHin98/DAsnpFhOkR7Bun13J6+x9nmTT4+1z59OY6mfWM6jnAWNqO7QiQ+jsW
hNnWh7+YIBsJ/6BhFSisYH9u3vsgMNcxk8j1trQJ7mTKg7t8ajdgpTiXaB5S7uBcx35Iln3cIH0p
MOZkBabZOnCfj1Cx7498dMUWC+h067MBRCM8pc+pQ4FASBG9+SOkh0WK2x0e5LoZ2+CtRpQqVt0O
6av1U1toa5XbQiBNnNl7FXTNzsBeu/lmKFa0HqvXyrGfkfXm/VU0VwqXO+ZpYScjBxuUE6ffW8L+
j63p197/cZ6lvFcIk3UPuRxeBt/Ie1UX5JwJlB7QBEoHvIBKWV9X3kWapryDyPrPEkGfLxOZEOip
7OmYDgV7mpxov8z3Q89fu13o48nxxJcegamAMRDgEIVnHC4n2BzhwyDGC7JH15pO5fNkcuvg5Xm7
6owJvgi7fyuqvL1DHjLFkhiZ2CVZ+GUcRg5BgLA6Vyi3/gBb+E7O87Hi1Wt8VLP/f4xd13LkuLL8
IkbQm9f2vuWlmRfGmF2ABqAHzdffRFGj1syZc+I+LIJVKECa3hYJVmVltjZYaOzqh8sN9wuy1EUS
Xoa8xf+OmLmrznECUOFpnx5iJ3GPLK5ALQWLJn1IuMxXTYkaQNJ4+Y58cxNxDl7wrWibdt75to4W
2w64PNGOUubAILrl2BxvA+457X83rTZojpMeaEWR5t5+6uVaRMmPsO/NM/7LnwGftjURVXYctVlL
118Gdh3uaJYNo1wn04h6pJ71QGK1qWtXrsm03TTchUboL7kv82d88ik6TzMHpyO9s/4Z6Of/MVtV
36FlMDtS6OgBic10BUVH5pKL5wy1a2aX3iZmWblyhw6IfKGspYHb+Y7Mqin4ufOKF7JsHZF7wC6p
LjKP5It4k++lm+MsQxB+z2k2NQpMd/OKqgMxeIUCXlJb9sKLMvOamP6DGyfRm+gjf8nw5b8LhAy3
qdFpnobOPjdjC1lQQCGfg0xAbSgrpp8O3hnprwZYu0/LcRib7tCP+b7ciPCVR8d6ufasBNikGn9e
RsK9E/AMIOwCsOzFVnW/Z0lmLD1tAo7lblhmsQ3NOrU3rFKPTTuaVa4RLCCYCMIrHVw27VsheX21
Bzm8DGjHLd0G+PbKiZ5wKF300G9dgVaj2k0A2l7QACPnflqrArGRiA3gDHEWfE2roFoCMlcdqb12
At8zA3vsI3qV6gcbKQFyJ4llHXiGN01axJiU4LwxQHOie3ILkKGBWEKtWT7kD1nKUTEyDBTgdMqJ
hml67WQ1PJAxCDmAjyvsd/QCysrxPT7xuKhBsPI6JPbw4GX8sed2ZaB6HPB9FDFznUjwuICBx3Mv
PWBcJwnc/iefgccQOHvsdknRLj7Qi60HmqiBkTo1jrckv6Uq89gA5NFXXD4NrXfpuja81E4rn1gp
kpWMx2hLk5U5pft8QLaQZsdMeHvlh3zhdn16BDdJsMmN4nHqvPRILqOT71fku5lxFLbFvIycf1sC
4hNzhyI7vtr1k5301pc6a0tghItsA5yt9YVZ6qhSv3zigzTBWjK1S8kT60vHQA5SjeZ4qco4vs8L
45WWW9EADbDMb/AOhaR1UbJ+WbZpfswm23k1M3/dl3b+hKqLczdm0zM9zIMxsXdWViCnrKNoUdj4
2ZFm/3MRRQmAuxPNjgfSl3d4QqdhSTeTrgi8QFc2Z9nOtywATwBl8KoC39Jb8P9e+8dWMxhC/9zb
9gGeKutSNNUiUkDreFKZ9XwZDuEEiCRoFSZR2nsfT8NkFZNznvq0QDhjupSValfkpGHq3ak4zxsC
7dtvZRE+lCW0CdORsXHtgahy0SQgwluMUW9eBA+nSxhVW9wqB6S9xLuL/I1bjNCLLn7c/PNS3uFv
vg9wH3NaAVqpsishQXKwyKClgcM1uRDoBNH8hx9Wf+yMysA3iAEDyaRd836ODe7bkdkPScZwJ2/x
fckiSPOiDjGZC82NOMbOebZogoa6rfbo33LQM4fYmz8Ak8lFKPcnqrfpzqU9biE+PtxllYBA7dOP
oMumi9XKddHNfoueV+OdBqhYp7UXs00/QaHF7dJI/6H3S7XoAKZZU5WP6n1ZE13TOAB3q64FOkHF
zq7L7m+1QMDfyjUtanlu5cu6C65IQIs/FrR6Oe3h9265BhSyWd82+fgpforDTIrb6ljsU8t0N2kZ
tecqj98S4KZ3s1XI7uzYiQtiLz2bBPj6FBl2bfQM+WgQ6IEcoHAmwJRn2mLpyOHzNEVXeglIZMNt
khpf513JRztQSMLD6sjzFEDNjx9MlzTbuKOzADo/WLdg4XKdoDty/VvFRmwCRILsCJCtGLxx/Lcc
8fWIQJl3dtzQVSuaBawR8qLA1qFFAzPk8wOBxhayQXyrUVCgCZmdNP++eYI27QmvvhTYs+wFrDvA
5QJN+5gU8QmsOe0lDvPysZVocLagwrYypAD0UJVP0wRc7Tw5BGjOiE1Ij3te8dh6sr8DCeiKJmmz
uC+6JeqsYO/Vu4UZZyANzl5okhbFBlhvjPqtRdf1jqpakYQ41QJtY1/Gxlf7PypaqvFmP8Xesu8f
8Z/2aH/F3sLo6sN/S8STX4TBvDdZ8+9ho+GwE9ekEukJh7D6nrIwvd/c/8U1hWGCco5q7ikUrbH3
5CKLMjd4ff3bQtqLdv5YKBT64f6yF23zEXXbnkI9r5q3/30v4GWT0+8uWkh7ffyD1OR8DSt9ptQ5
pg83RZL18S/4y37/7dP4y15/+Uf9tw9IDSZ4w3z+zVfF1oOq89VoQWEdR1JsfOayNR0gDeVF95n8
h+bI4xWGu/R5HwByi+OoyuriXIzjE1kT6lSPtYSyYMl4N59QK6T91qLlfImn8TJGdu9cIpk+LAyz
HdTKlujDyPBtpBnquJon2hZUDTi24mFG4Xlr/VoJTvlpg7JRtSCn1DPhANDYZCn0QvjmObf8Q2K3
0X3AEwxoP9gZorLBrPHLN+Q405elJdYUQhOAYDtgMwecfV6m17pRcSyjcjyTi4fIFlYyWditHd7T
IrvFmwTIGb7fXAN4JjZgwvaX5KOVXSNAmpOV4ebmm1yImgPrB5WWK5Wj3Gl8IotKVR8WzRkNCLl0
JJWOtFVJW15/j5xLXCp/aAGgFOgGz9X4NQmdZFUZU3i0AGvHO0bylKvosz9LMxAHQb4QALb00ghT
ojMU/SPMatILDWbGs/mKtUW7Rl8sNI707KcJbZZ1gtO35377w08m4H2AD/Ns9dd99fKosZeNwp8U
/SJzGMvV0UBJs0DBQgCHG5mHqQEOEPfo0V+j2/XXJXnTVBj2kqKS1ph80DZiweylAObUsb0EXmCH
f2G4HfRWCfkCFiKp0qTuSgGncaShyfPoOAKs2qG7+5dTCgP5FnTOx6o1+30iceMGOiXBcYpNUQG0
pNkDMaS98xztMl/mMdixedvvWrwtXOoSXQk9OqArp06DlainbtvxoFp0bRP4W6gz/0R3aL+bp4cW
pBMGN8+qsEN/O7BCkzqyaD1Pt1UWn6f6WILo2V7M+1eRu3adIcAfJPoPC7tPNnGgcmCmwbFNPrTu
vl8Zrj02i8LM3rK093Z1DelP2yyQ1mFCuMiF9fyK5jhgYtGAd3PxMuDXqh6eOjl6e4oaRIAFykST
hNvrjiUGvksfskcsaJcmelsurMFz0HNYNw9uLsNFg+4WFOp/m6Dg0DLOmZ/kBxtMHNaCfJFduOAM
3NMe5Lnt1ng+2rZC96UPgFTOuPlsNCa6q/TACiMeF2UwfrcTI95+8tFlPYJLKhuyJVnRxzIyjSIE
/qUpjGXX4AAdICdNXX1oIGXnzI0YwL9o8rsNFGanYOn63R+0woOKp9stfchEoWS4tYhfWkDiYm3i
uLYGRJA/0mQ/vE/iExgXAWu+5c24nOsXNhQLrtqcSx1kesb02QSLw2fzj7UxZi1okyxa/H0fUNub
HlEstpeV6NKd6fDp0baFdQzwjF7QLPn6vDlmUIa5kgukGO7abH0wGMZYz7nTXVVf7W/xogeQrEvN
AhhSbNm7UQtwLF6RWvXFQwLfWvhI+FxEFRQXP47yFUBnSB+zAeZtQl/RbM4AMvYn1MtWNK1YKlYp
OXXMn+t+3zBDPWrJ7WHqVlliOBvLzaMQuIIWGPOhy9azzbxqvE7lLrE8Ae5lHQKs6XsIFX88GbK1
A07UpQX+U2TGjOYH78NwU6W8OaWjU88Dc4p0AQTViI6nniNX51UL26/c10nKYJPZYb8BtNR5jdEG
uXAbNp7DpDf3YZjWizxENii1mYvybe5dCiQfNIND8p1pureiROl7CrNdwoxm29tu9hTFP/4f6Mi/
hXTO0G/AHfDNhK50B5SS1+Dl588Toj1BiqV0ZowUHeVoQPH5kx9VBbGaoO5wkEV0Tv2w/Ab6bMiQ
2lb2bIG0bQUQio/vTjVs7bGGxlDeyCOSfeO2bWznagkoj4sYpVWlNANH7YhvqEZfeGo/maDiuO9q
Cz1osvU2lJn3YxdlkU7FZysY+tfgbn5bB+nguffBZE5v6bSmxZ/dJtGv9rc1RWn0r+EFGbFpYaky
vqS5mE5egvZf0KIrcGCq5tFExl8b8+BUj0bCGl1NwHzF7OVo12jKQVr8UDP0P2RRec9Cp71X4PtB
ibzY0S+aItWNxl7uLelXcgcwlTXKzfdkeiAaoUXJmLePpVPuyA3ay/dFFt65T12agXwot70jd4ZX
3obsYUwK/lB5atpUUB1akY+GJLdS0LA52e7mA/HEwYmG8Eyr0hBU8YABrG8bxYBW7mzGIf2pN6fB
Drm1qks8aG4+6LP9O6kIJUJWQgVEMbGuBEg0kLcDjQAa4NiJbCTeQVyt1S3HTiZgGdRBgStALHIL
csoErXKgwFx/CjI5K/DHoeMpkgs8igscLqKVGL42Ttkde1f1fB0l2ZFMyMrg/cbtntFbArS7qOQd
DbG05J1wxBrJnP5Mrqn22gMb+vvSSyrv7MvC23Dg3EInC1dZY+0SDwoMgtf2Bq1C49cgfAbHa/6l
lHm2Q5Ly3S3T5y7ocPerQQ8QmMiMCusBFAUdvnVmvPe1qTojvACXuaOIVl3bGq0vrW2VwbIbFH73
Pwbwq++8TEEkkG07tQmCxvnH719a3PuR45zkNZa1/OpLBkk8yz6ZxiDXg/WPOTj1mQYDZ9j5ikcs
WXmW0IzheXvscyDhwC34+YZbR8iXQyNpk9YqRW92vBwDsJyARxwH1RztH4Aib6U0+mUFqqk1TZau
A9CvmVgduFanPfkM5uvmlwR9MCH6NE5BF61wDoKQa1g7y1hF+E3tmj2gGvOzYIb7dYhwhgQ3HHSl
hARgIAHRKi1IzS6CPFQOXqvOBVqLtSYEnqJz3pegf/owx4ahhJ836Tyb0iyZXmmcZ/MjOEFp8p71
KQPhDKTVzCSCckPP1ugWs5662OXHMZXTAqoG1lPYBMVdZAZ7mmQdXKzpFuXQ+g/kElnys3JkdiYr
bEGyiCVHmZvJKsCdFMUxn5kb3uXFKVCNzFd0iY7Gycyd4zwLbkgoLiUmHgwZHtlDnfrojsgkEDbV
Nzqf2wD7LZX21wrsgzmQ1bl0enwOMWisJI28RWoojctkSVMysLwex9fplIOTeom/vW7fsgR9k7Fo
lr4S0XeU/BeW1fk/owYCOK7jFyhZVShufsRKFOOArnZCigXA2H0uTSQpZdOepK6hA8i0RwJFfUXx
AFCteFR3ZpmhI1FCCNpPY//auChQ571U9zEaSc8OUFkLwlc5vq3OtoRaQxsr55lMmm2Fbc9mDOai
xdA41TlRQEpUdlZvjMQHW0TXW/cT0oEQkUrkjyJuDp4TO69/ixDcA0P6pCTqD8iP5/0rPgDdtw+D
BsqHe7ZgIEcFovyPCUqgD9YLLcIhiTvzPjbn7wu8BPXO1k8NULbr8nCNp6/noRkIzQuPSk4bkFo5
ry5aY9BiC+GYVJvGgH4usL8HKHt/XuQ4InpsWvPTogHaNEZeX0tNcuZpWrPIB3Ioi4RacU/zoFWs
/k/byBu1ojW9Zq5CktRZk4+IrMh32wcUnQw9owiBwkAO9FfjXsrGjA+8ksM1Ai8YFIKhgOn0RX82
SvjmCaN0LvlwmhfFfdhfeyfgpyGfdgmv/WQ9Do21byL+pUUHYLJ2LGPY1hn6vyl4XueDw3ftdOAm
p52BUsNPC1FpW6Efhq9FOg5XCqeBddbLIMCWn5sCXcz4OOgfaZpJgEXAq5FJ/0hHiWBhuYGYfRRM
ceSjj4CCrY+4+fMk29Hrbp/VbR0tob3kd7RGG2i/TU6uXfsn3ln+iY0jErU3m67swi8WSThWGzIH
Jqr3GEhaC1AB4lin9sB4PJpOhdqRC2z9xddDbnBjJSBoshxphpw0NADdQNYocra1zPpL3Sl1mVc7
wZcSFOhLCMmBFNa0k7e6u2sgCwGAZG2epxafP7knFKHXTVmFcxSy+M9dlhsoA07Gg8nyI0WptJQQ
OTHHRV2H5YqrvFlOvu/c+Vy4d6qJLLQD49Vbu1ztIn8diW3f5N2Z/DSUoHtZRsPQblEVRptq0k0b
qFFAraOpM6gZDvhqg5Hh/ubLoLZ9L/RAvqZBUwOF0JDlmVqGWQxCopBV/kUrBT5VSQteOKsxIfUx
2EeHD946Sov+Zczdl6pw/J9ljvYkyPF9+a+hZe+/GNAM+4lXUORw2/dQ5qCp77arYIF60aGF3rX+
z13Lto8gLVksPaAe7mw0SK+CWsl1VRY4m2pfMSbtDio2I4oxv3ygTWjOI1QMHR1BYTQk1YA2UKO8
VH4c3DmCs+NQZA/D5ASbNIN2Z46u8bPwCuvcVNU0LugyGvto6ZiyXdVd/MspQA10pvAxBfoRuYBh
S9Hk+7S600wAaWQdmxGVNQCx9b65buhWlr1BVcc6+kgpvWNHA+9UBKDLGpg6mCFYLtHyIx/QxRej
rGFFSzJpwrLNadE5ZbknH8448iG3jng9bO4DbYAZAoI7YK5d0BxF5QyC13aXG2sKoQlhGg+WGeEW
pH9UVIAnHdI0m9tPh1zruLWGrJ9/Oi2KXfQQFayF7K1eRT6o2yx6q04PZsSfeG9PZxpqF3iZRQVw
bzVoylQ9YeNDwP+KQCtFQbFjNseBmfOStDH8XTTxR+ifmufGh5AkWglBE+hAjgwkSROfhgsNfhcN
l6RAnQDKmUiH/eb3K7Y2kyyAyiBykZTOk6mrjmgbdBaU+UviTh1jgWe3w9L8NBjcP9n6PoRmLO+T
GUsVrYIEspYU8re4m69GucGeNA2N3o4Gpa9CdEpBVs2/gIi3X3hIUoHMw+ePvE+KU1sNX+c8hU5W
TDqC4aBwIN9HBNq4+WPEonafcAEyPfCL3rnSEYuIi+lr1QIGbFt2fsnbxthVymhDNJMiM74AQhN6
n04QnoPoHzKaAQ3pdBX6fn6F5MoGGlzF6eaiq6lI/1UVd3Z/+MO+6pZG7NyjyRzYbTTloC5Z4n7Z
95uSmm8ADduNBZRX/KiuljWoJDa5l3l3PushNw1iro0romrZIQNgLELQnZ7iCtpPOoQGAAlTEGH3
WztnaMZxwCtol3iHJR3JRHP2OmmCzgvl7LvcrpyVBc7Zi4lg8lEYB1IStKlVuKRUmmprf5/EzdOf
Gbek+jqZ+JanoIR8AFgDNJHNZL9AYzZe9lAcvo+08EBauPKM5lewNcUN25pmjZ6fCS/owvV+jrif
6iNHe7oNImfdCUi/yN6kzTWMHfNIkzifmpvEBqUHJDYOSg8sbvC/kS79ERycdCVEbgPprik5aXoE
9cUmyMVL0Ds4VSL9f2xqkAoAvij998uo/oKqL6S5NNMzpEvZNql6kETj87JUk72EHfO3YeJEWwcZ
5OfQyq9BzdT3qMRrqmiy4a6CwOsxDsFLG6Dz+Dtb0zwDmd0qmFrvWKDggGoTGCmBUujRROlBRqX9
ItWojlGPXDeejHApv3mfvIXFxoCOVJ41Swq5TaAhu5zM7pAbSXoMY7A+AFWYHm8m+Xw9QVc0iHgC
GAIQYqRHE6ddFWT/EdRP9X0sanlEKoU9xHnyjzmCM5SsSb/to5PCkmq6J0+vlHlM0uiNpuagFC96
6djkq9uaxJF82dcMSS29Kw2p1exRM08uZJl+5F9iq9jcNkKPTLADg/2rCJpti0rmtdYDXXn6QId6
ljtPhEOMbugpewP2zUairvavicuDK+QS2j2alUC189vyEeT0q0COkI7VsfPy0HHuOCR8Du+7BdBj
TFJgQBwGsdYqgfbDqmjAHxxrQnpjnN756Y1QWJ9MFJSeBlAdJhLs6yFzp5U0f7qpaZ0EiknnCTnO
aVWEhbXy8CBbEyQnarz4IqfxvWlMt4mEcfg68Tg/Z3gF3+K+p/s80A+ddQUOiU3xnSwa8gAsmQu6
HGMFdJjNocMVGudbCF2lNhfQTJ2gDmJBsLSamjfXaL3HfAwXYx069762FM+DJcggAAPTZt0aHlRT
+7NUQ7MEm0+1EThCpMCvQy0VT75oX3se7EYYADL76pK4bXA/sCS4Vri/zsERXsKOYZb9yGgyS4J7
vITkYOKvHlWcvGQB6NUXZtYBXQCNGhKrGbVFwjQkZSPxLUA/hRQou0DgBF9ltpqXUYzg5l+XaSmb
QMZ48/XsfRXbEV50W8Dm49oG1aa+tF0DKH3p7T77aJrCAwu340hG9oqiaYgZ0O2zDd465GO6AscG
vRkNAVplgJxA/QIKBock6LJziHaTXTACAqctx8gy4BRwxfQwooKB59eA6g9HvyfIAeC8BSqkVz+Z
KRiw0JKeBgBl/hZHKySorvCkw82xCmLvaBSaNn+CADBalNBY5G4M7g4niJYPJ9vi+MZ9mJJLQwL0
6qcLwCPVHBjpaYoBA7LoABf+tcaLXW+dj1CQa01Q2i5oSxCfV3FVXKEAGV1b23zyQd5x8MGAfaVh
bFLwVNrZHohE/A8nn3IFxBo6PBc+OZvIfuLICh3AqPX3tcDergwQOWTJJW3McjWhN+M54BJUGWDg
j73aeEZP7Vl13nRXlhLnljGJAdcSoM5EC6XfCx8MWXlzDxqTel8NfbHtgtR6qkv7J0WgE/GIMpp4
4yJSa0iZOUdf8AaZBj9wd3UcNbu/0prMDCdKk6DUqCnKRQDk+CdSFJr5RIPiBw3S7TzC8+P3wCkF
/UsVpaA1QB1nm7bed0OzldAQaqaSm0lXqunQrQCZ6D/8t9gIPdlbiFZ/J1eCHDtq4cSA8rGdbfeA
fILgkfwy7i/N0EFLuSmtuxY9waumiLM1mWhBs+4EpCXRhFl9u7noqh5GKJHjdMyhgQDFyWLC5w3w
yrYUsXlHIeDrwC0Ab3dLMmnCFHgkhIazos2dUWwFNIMB85PGPknTO0/L14MTfbhUoQTyTg+4sWUr
yANbK7NqS3tB0xTojOVBDmBa5AH7OvIMtP6kwRqE1c6MRmSqoIUxagXWirQwhIgVOpM0dG/g3nDq
Sv7WoKp09oCOfYpLzlbO1ItdlU7qKRlGf1uIQK5oVkIT7Gzn8TearHB7PFlG8s0CY83VNvz06uqh
x0sZbv9+CVqhXxN0NdSj3KUj/rbJjCZoaNAVHwz/NOF5SptAGBPwfdqqm/gWQmv8BHSBd+7St1KO
7BiC1+Xo64Gu/ub7W8iQd+gsTKfV/146dOB1kLa9Jumx9kOV7GbS1SxSRtNkI3/9LlQmPq5uE8Ks
FQSILTBd6dnbXqk5gjctBN0zHxwPQp9mWOy5KoBmA4/0cjAngTOblxq7bqrEEaSq4khXk54Bh/7G
DYDhjiy/WVkmJAGqoAPZgJS5fUGnmU7IiToLThCGg4BGKR9Ga3wyUED8kgWWs+4z3bfaw0QyftHl
UYVGO8WO4MLJVpBHjR7k5G1b8AUdaz2kQo7lnmyvN0E/1Nn9JuntZB+QSUEW92MwAOv4+bJu5Ivj
Z+PesirU+vIyRh2+zwLADUy8ihDlQtUIqCl58XHQBAzkusWR6XVevjR8VR5LEe6b0uteAFhUOyPR
DUaNq77YwLyHOIh864ECXbdmbWhKEOcBn/uPCFJ830Rb4FnBh/wOtaaFKRt+NwUxGu1NW8olKDmm
FWPpaa6atrpCSuXOtMDxfwDrF1nkZ3hFW6BnqVg2TmAtHR8UwyyLx8fCbKYj+nXB321Gb2kyZFdA
OrzjCKnrBRRp2xckFxKUb5lADRZmBhqXTY0uEGDgc3fphaOzyakLyzTRRClFuxMjjy/koyshrFfm
RlAz4gAVB/rR4+mhcqPw6sXDSy56ebj5ISnTn4w43FIAWGb7vbIhPOHWRnTPYoAKU7DfI1HI+kXY
9BCX0U21bcIziAMYX9BQfgUllxuspjLxTxZkBFBliKcNHhh8RQTLZeHUC5OjgcmbWvt5jIHNIPM2
q1TYnsikWTLNFt02XeFn6b/ooajQNSHjnWfY04pLNHWGoehBmyFTSMmg5bNInO9DEtZXS3bZq9oN
/VS8+pZrrE0ck/Fo/TEFwA8R8wTAqehHcqfNjZqiRTHgYPfAlfcjA7sFhIFLSINAfi+IWm9mwMhZ
D+I6lkIEixgweF17OHb2E+QewJLh5bj/Me7eDWnE0Y6LbnHmlckz8Fog2tU+xtgA/u1fs3RFviI2
0AERoPUxs4sYH7PdL8dhGjYh9JPBKsYgxVPzKYH0iQE7/Klc6LZyd6qhadza+7azNnHsqnZBPoHe
pRbsT1E9x5DT8ix7rxD4h7+vAzA9QoW6qhYKqk5bR9MIlM10D/5OUDfGwoROasDPAA9lawZV+KXB
8uTsNwaq5qZjJYc2S5BglLXaSGHmj5Ms/IWJ+sT3yEjWMcjD/o0C59wOUQqcgeviEYKfUIVoOkdt
st2lKCKeU7vIl6rlcgV5eUgblVnpbUdUdlwclA9jngBB5utnX4hvxAGd7VDAC8dLHwq5GxMnm/oF
enh6vGW5xjVtW+M6BPwtkSlUH7VFfi4z/5DizRUaQwUEeyIvfQCYIQMjJbTqrQEYmqmpVLZMwicH
HDZ3tVQXZnrWjleQgMq8Gi/PdPlp4MWrjPDefHONE06egIsFurXhCBW76dpw3FvC1Oi3npl06ZqH
430DLohDqmcpBO9WSPCZHJiEDjjnNgz2UKC4IAU6miiOcROtG9MTuIlQTGs3uFka9y4z4ntorgIS
YltfySK/qBIXjKtBvISIRDyHeWpQS7OSaktxqmriq0JvM27m4aPrQfAm5cLauGNcvqVjtylQYf/O
DegH+Ik7XYwoqs/oHjaW9HqfqXCR4dv4pdFk9Q4kRg9dLrojek/emAHdT+EOzrciNfcNlU7zCQTQ
YIb82SY5qlNxxV6s1LVWI2A916zzut2kShfSOAn4kgfnuXFd0HiRKg3UGtNDC6THYq4VRCMyYX/a
Ss8brq7NZBnyYLQe8GV/XU6x2FPdObHyS4i3kqO0MjxY/C62t3WN8lIXJOAmCwd2mMtNFrMffXQi
79uq84OVD0qmrVP5kE2pekD3rF6sIAcP7XccyJBlbAsANm3nzU2dfW+I9KdykORqmcieaoONWwZA
5l6kE1uVHl4uSO3BRYIZJ3GIyxzIpiuJeuq7k2waoLGWroHnuVZoOB8LN6xn4JRbmsXKsNJ0JQfN
zzWGV9AsxSCHVC1QEUM2HXo90BUNkQNFMz/lajELOVUWkpYdZG5IX6lH79YsytQ2uJHLQPPWgbhg
IJaCD98tjFaRX+8BqEAIqGC3KfURRnQQZjVJo5VsGmab+w0k3rP2B3GtV+CFkAtbc17N3Os4jhxs
fIDvTnz0/iGuFD67EUrjQLtAHBPSDyt35P1V1U0PsVdcQWIDb/5OZ6zJxyoT6g7SHEdwTSf99hZI
0REvfsgmk/s//Mg0nStXuVsWTXeFX35tLNni5Zg5z0EpvxZDlkAzhuS/I4gCpWzYglzTvqI65q0M
njhPwBMABQF+q22vLHPDuhQqM6gvfKUriUby+ermK28+pwGlnWdA9KkrrfsoGy7Mr5vXKEatXwUQ
FiYTZCyQlMpS0KkJr3kFiEJzgwp1IdOJAYrKwpeoFeUVCbyftKZ2fNzD6tBfURDoGFMo8+B2R2Zj
dY8CgHtul8alHez0Lh1NAZhE80YWDbKRMZCAjrtjhooOMnSjQ66HCDVFPFjUFk0KKOAjzbWJ0lID
TyzrydXKqaGTZ0ualdz0LpKZ92TNCy552KgnHoliDa3gfu1CQfiuAyRnI9DtPMb8CpDR2TDTaFsD
2X8t9WBPCd+BcK9YDH6XeQskPcurY6bDvlHmG+lskKuSUbTPLeerX+XFanQTEFuKqgK8z+wvuWWd
GhTwH8ml4hE0omHID1GbJ4CTnNA3ktnr0KyaAw2gufe3eJcGTYpMD2Fdvva1qTZACTUzST2YBUBS
P4pnWVoR6FLBW08DHlzdmoEFH/eNX76yhgBYmdl7WjTplTRZYnkv4v9YjnJJvUIuEq/JKeTl2xRi
YzSEJoBci4pPzULgfzjoGzAD1FsDjvCOYWoOIHeA7KaygZ+kfoLOg+JQDMYLvIT+4tz6Y0Ix9EqH
oK7vRQMFYXrDmJqkUid6+aD3jMmpQtyJfLUYW+TVSpEtEk+Od1VQo+lP2kh4+2gcXkAbjp+9Uu7a
MUggCBir13rCiWguJRYTmoa93HBefRxeuFt6zxJt4NfRNv4htzkhEQi4hLOe3GFcW5KnK1Pn8CXY
vnZoFv0CtUDAa/iHPh9NQKvqC4WRnzT66Iomwcr8hayRigF6uE2CBmXJxnbXOUV/QGt0f2gZe7+y
uuGzGakeGfo0eQjrKYigFwBoEWRK3ng9Vvs8VuNdqZ5Qw1JQPNInOj8BPGyqJjx+xxBPM795akoJ
GmokHut9WjGUIgun33QA5eDJ5KYHtKnugT9gxx5Moou2j/u7oovfQjRavgEpOW7RlII/vDZKwOVv
twsoRXC0JmbtSwVIB+qmyVtYRONx4LwFcBmrIvAUrFQIIO2Y8CcHmhar0R7UcRoK1Lz0lamHm+9m
5rWMysXNxvrQlfZisp/LRrbXzChLPO4r8aP5P8qua0luW9t+EasIgmB4Zec0I8lK1gtLlmzmDMav
vwubo0GrLbnOfUEBO4AtTTcJ7rDWlG4se56+IJiV7irhodjGzHCww08+7w0bx1YUHKRdNLzPJCrr
+gKIeKu2AxFx4fgBKUnExuQpy0XxFKKIaUDEMW2bA5rcy/at4UkZWBxggd6IFCkNLuoKNya4o8Cu
1/yTolL1GwrX3nemHD9UFcpuptSVB9fi7TlUsFt1+n3xnOxj6voRHnuLqpNp+Ce+9OOh4KW/kyxN
dj4A7LbD4kZv2mrbgY/72en8DCkzZ2b7zJDlpp+L+I3blxCaQ/qpmYwKYTw40MBy2ziDUOCt+kOW
uzLFs6xty7O/QT2dEb8DDGN1GAv5NUKR0YW19qHz1NeaUlg0vCoW+vbX4Y8sV4oD1mWBB6W2ltxs
j4Mnvq9P+7qrv+E62WlkqFFDY8fPy6Y8y8buAN5YoqvZNVpxE2qgWebF4gb6TnML+BmxycclXwIS
asPBK45tjCpLkt+Z+IB+PqB28ruZWgLgwtjqzmRgwORvncLaa01kI4MyLbjFynzpAwSfAV471cep
AqEirfgwe9V2VXAQyuIkVR07VHSdcMNPr7N5kCu3POqpwTjfA50jBYYxCYE8hSmQnqbrlFzXFSkS
e/4EkAyUbgG+C8f8rP+7yi6u07TfY7dF0Cl1p3cg4h0PYZiI02x71XOIm9cWkMXxF+52J/LJ0+Zt
Vjf4vQFuNw+zv5t+HpAoD4d3Gfe+l4ilXEgkEF198hzvRKsZJBTvQgcwQB2Id3fN1KVvLecv1OGa
b612CHcM+dktLR2cKgOD8+yUKP7H5IYDunibqfk0lsaFSftgTOGu4G3yaUwX9yy6Eb/6eug3fsTE
GTljkLLYUwxMOwMnVXBZEmPlwFrkXzPvOQSkxNmvhvJcy3YvgNx9CgsQTJgsrE8M4IObapgWRAUT
0HoA0nX2j52TfJxtt90VKqmJ+lkJyjnP3bYesE5QWROCuEm9RNGwqDckvdSyqHue6yxedUxZ/db0
wb3xkdOsYxVPiS++4T65vuHhDo4AWLabUxv820tcXWlWVhw5fFqjvqy64t16ubglaOlgFkofVYNa
ufoCkf7EhPF1RAf9EGXf2CgZivvn7DlqvOTSxkARlYVTfkKx5TO9BQBm77OLr9qHBBSj+zhKwxOA
COS1BU/VluXz8GmOcHcH0lxzC2dj+FSKKOiH0fkwAKrvuR/mP8mK251/TF2g0NFS4KV666Gd50TL
IUPxkMvqt7Mr0cU4+6sV0q3t3pExmMIAWJYi6nhypJ0+lU2U7IylEh9wKEPNZz2Vf0/NezwyxT9e
On9owA//uU2Ae2bURb56m5PJTwjfpE84Zr54t1aS4z4dVcq7yAHpkTiBvdSfsrJI36NZOT6JIhX7
VuCBVCxAFUXv8l91j+Z/txnEEwPm5C0DRDYK6qDo8Is0y6j6sgjTBkpn3Z5dr/WP05ShOyq3rG0z
28Nz3g/GQaHXIgCQ1Vcnq8y9jwKRt4Uf8o0QVvjJzdpvqMJq/o5R9r6i80wmcls9T848mhWsSoUz
stPO42WY3PFi4A0KieDlRCuB2i0gDkd12gTaZl2vuoJn04VUHWOAnokBEEDL1Yh2CWvgI3QjGE/C
QcRATMKAX1P85EzPhpeUN1pocYzShKd4AbpEV3jW4UFBxuB+s7aTD/Z3T+3miqYwkY1K4lObpYNE
gkEmfIOnyQ2ckuJjVKXdNYnQsTMjDvkx501zdPgAoFml9QHptavTxT+QNpGtF0S4T1xI27keCIk8
603ng307iavsmLn40tQNsJI7Kwag/F4KgPKgNCh2d75EN2mZlcM1qtubD4CraNPz2noOfZSCNMnb
nrEEwQ4MGYguU6BbPq1WpajfIjjoXpKyQ/P2YgAW0+h4eiJj8sVLEID7pW3v9S4cSazdOFjO1gHF
R4RbUVwewDVRb5ABlDfkWlF/pEJMy5h7uxSsULsQQAZ/uOkk38zRsEP6Hrh9s0AGLB8960TGBl71
ztwEil4N+MJrWKOBGngZ36XbxCfdb0EnZSW3Hfzfk1wfnl/lxdi3Fz/1jjYYLy40LF2MNM4vlpGd
Wnjp8YpgtROSKzpf+C16eueohalXWztU2xUBbW5WQG9pwGax1RkEvFY5m3RKi41OQSz0Xq7TD79e
kz1lK9ZkBq3NAozPOQLsVRIh7QuKz2BU5Fmi7/z2ME+uDNiIYhWGXO4tzBjavWhKRlkwRaWFyuI2
vzh40UMb+AugXvTRQn3Rv/DzgAo/oWFHgLQHEGx7DaCnPUmGhv1lX0344ZKiNVuwIPoVO1U47T73
ifuBqrfarMPjQdjrinSvK9IpSyr7Amrqakndn6+WbVI4O1RY+DvqyQXh03HukumZ+m95PjZ7n8f+
lpROURTvAIpFunVQZK/cAlwqteo64QCuXCf5g5Tkk7mgOCp9u7yA1OsLbq5/9Bk3UNjfvQw42iFI
3t1IXBqhYyIezcwgDWW3JzOr4oAaIj3Qhse9zLMzjk4AK/85IPO4vgvQkIrWpQrlDPYQlsBSx/Qu
oIN2j/AFI11IQIwhFNUArxKI8shLpQKvMwlzAC4zFBdwWyGaQlM/KZCgMmdVmov0tysdCbQVZNxB
y9paCn78FUCIoIT00lZYRBqByGAopsqz2N2QCRmjmi1EzWA4b6mtm4Nr7Q23v63tebQy62+6S5vy
O1H1fcUmFC/W1LL9k/+DBHus/X+0I9IKPfMAg2EO3j5xpYvSBu6iWAGzPku82wA+wTLKi7OWj43o
l2C0+nHPzWwKtLHegKldlC/iJwUqKH5sXPq9F9gmopyFW4RPoA2oN8hmoclbLUs5oRhTzQp/No+t
k/2NTjcwCZAsB+o9aoVjMMlGyZiBMSWOnqLeNt/l4N0K8BIP3P4mY+9apYjN5tqqFVl49mxt8zIE
EJZyoAEpjaDukcseptzbtPkwrUEQp7M+ZBF3z1Ud16g4KKxhZza82XqmiVdf1OoAK9FvT0hSIMRb
WdN+CBsUZhE2zTrF/026ItsQvM0jig0JH5BuCN7GQTPTpurRqCY3UY1+LOBCStxYKq4wEn+sFm9x
xq0boYkgRsZxva/knb3Dq6U40y3kV3CefjrLjURB5pZuOg/3IJItSDEdQ3C50Qqm9bF3UF4wb93Y
yoI7HFDyXuY3HBVLV7L+1aZAugUZ/Tz4672yoxsiGWYKTBRdAWcgHN1AqYuePDd70gX2SlQp0RpD
V8vYGLMnswCgZJikEu3xmbzOsvu+5vdYuRx7ZolnSu/ZeJZsgUqId/ESdc5Io/jPi6pHKmbUqZXs
A0m02LF7f5+idwDoSDCloZDz18U0vAMV4Gfqb2+C02NHSyrcpxkNa3l+HjWI/oN//E4G8sYPrWGD
JNmL6icgh+Eg4OD7T8u4yvdr0P91ueYIXLTDHiJzAhijxF9tto30HQ0itjugi4ClIVdEeiRz0Khj
+232RKuYg8sYvccnNFKEOLVNKX4raCjHEZiAN/HYNy+coyWLvlSvSzfvw+0AMKgNmL3jZxr4HCXP
WYSQcOVaYv+gKPO42Mccea8HxQj0E4QwkMV43clA91LgTyD8ovgUBbScTp6RcF/OtCooDkBxLA+K
FAmYUzV+y62wudGAyEq7zmgZmf23ykA5zIOcloVtNjewsaMRbkTl9q/827lKN3OGiA7KhqKNOoZ8
c0OQukz5/GcBrpkds4D5hObr/A1zy//ZwgtBOFOJ8U0deSD9s1GfAu6fYT90cjyHlhnUpUSvVzrl
SLG3wBi1FW4CDaIV/NJKsTXR3bCKSA6w2AF+6CxvmVFf16V2c2rxOew5Glx+dmMKdwG48RkKPoW5
0w7arrKjejcim7EhLSk65r3xUDh50pCt1eggS12k5xXZVS1FEybn9U5EkK2RwnfFa+uqKKjBjGSk
DX0bsL/1xgeDBqoYG3CKxtatdSS7tYXkc7A0QBcDBu4GVBeQKYUF7NU5oDUbWHwoJpBxNwOCx1vS
0xa2afJN66XoKFSONExVnswK7uZzvFQtHiPYjBTrjuu63jAcYHa8mfwTk1P0zvHC91495n9WNggW
rWmqUEGV5H/OoF1mSLYgDpmkV9wLkaMFUcC+MOv80FRRt6nkZFxA6+J8WgCArsAzgYxrAK6Yf+zt
8u3kojDVSlJwC+TNcvLKJglIRkMYm/KNDWhaCUiBVc6c8Js/IklIBmyWW094Ag0oCCN5FEuqYjRq
KWp0LaMZAv+IJVFBK62FMgw98WL4UOn64EzGtKuFYOEJ3IQHCteVOkA3F1/HYUrRLI1AMykphEfL
H7o12qctcvZ1alDaTuZaTI7Q0X5a9+/9RrNELoGXB2Z7L4FRio7SMjPdJNrSNJTuPuzC+DShFLXZ
6zDqr/y0VpjevZuYMry9kFq2HC1uNA3tZNp5yH8Edeshuo/W1PY6qwH4B+01qWsIaW1niCugDrPa
kw2ptSEt18ExQHgW8/2EmCmC2hisqErWGaDF/yX7X+3iCMz0OJgeaLtIet8XV3h7VLQUt77DwSGg
KQ02CgkrVoCEzfGLm5bTjGRLG+L8XURHEj36k4lMHMD3I32JhByuoX1pNtIlcZwK8tQ2LwLvHEiF
AbvOm5dtw3O8KqA0EBAmmKFwxa8CmtKArAIwVgAeXCmtlv/SmLbxVQEZqfWuv5VZEY8DM0EtnDYm
X/KoOCvOYviGQ6hpbAB5s1xAIxfgTXQ4W1QCBh775ZLXbKlPNCUbC0/5rWhQgdOOIFdAC25uXlY1
iMECNNBWO9WUfXbHkJ8bi90P1c9L0j7ItBvtQiYPsrwH2aJIC6ATqWuYITrJg19dU29teG21A3bB
GLgKBUMY/BgVQFxvpFc+ocpDQSmoerFmsVbFvUzZ9J04dt3kAQRUmSkR7UQzpWTxBCQdkCYNGUJA
4+AjMJ05MlFItNmlSa3uZZpH0wIo7FrlGnmMHtIObLvSBLy4acyA748rg6Fsp3Txuj1N88Hh+V9A
mYaGtzgpCzW8WHaxgaaiuN2tPqR37RLIzgoxjz6fkSwO2nqkA5iZf39w0gId0QEwKP5FNNizwhyx
UViBen5o1rX+F+sdHzW5kRZBinrgPRCr5aXtXMDRjmD5pllaG1Yd0HqdknRxUrsOtD14H79LkeZ7
0pJ8NaF1O4KMYrNO1e7oV5CXyUtP8zwlZ7BIR9vIC5vtpEIew+SjidCgGEfLLBANI5FHmr4dAGqo
IiC0BFrjfPJyHMWVvErQTQLkzF3DRnHRgwgFqtWH7BOKYaLDg/y3S5S4iwu5kokP/xgFbKu/lhu+
C/wIC12y45IBFjuxB3wHXNEe2nZAOa0Vg/kKfe/+NsH/4PZOyJB6OOY2QMbJBuRR6TNXg4Xc4i2a
Grx+KtYsJXIMz7xEWXlY7+deI5AvQsZpo2/bgOPq1ns+ydanAU19tFJu59RINw8Ph6XCyxyrhmZL
7O0cFwAeQOMEPrLCZ+BCTThULBNyPqB1Fzgvlltao6rAC6o+S3epUpPsTk3mkxnVhzydvpC27FC9
UgNNlLCZSgXaRDPUdYJXDtA8QGhaQD+5AdYiLsLcKsOpCa0+AZnRQIhO6CUrN55txdvcYKgERUcI
KDuYEV1otlhWdEF+S4GXKs3dtPLKFGW+5EUORmR3QWeiXTt10exgq8YJBTezzki2FEl4ntB6/iCP
lYP2qideoIksB278zwoy0b4zciPICwz1Tl9sFHV6RBPyF6r56UyVhnPGz1QfhEaXERxcSmZWy2ey
WKhm6NXutzLaIFZVRojp3u1JDnMOdI+ZpeC4Ahwajn3Le2nOI0ALzX+oSxoMKeF+yMZlb8Z18jkE
gkNQM0SXEXgoUTwQb7sySz8bUWSf475zEAtIjQ9D9cnPFRMBXh7UGON4FKoBfQh/m13Od7RabVzk
FcWGBHpwyJHWSPS/eGs1ydbNtY2Rhd56GS1LgcdwMNDMTyLRShbu1suC9NIsg3VOytzoh+MM2l+j
dkFAFvk9u3AVIqYZDWD7+QIGnmVP8tGpftjdufxr+uq02pOr+HlffZk7G7qi9MUXpKpQRqs+zt3e
v3RZvac+itCi+IflovjKMKb3ZWtFtxg5uo1XWPWfwM1BAt1h4mpPpfMeTdZHkpehgX51b/K2IOxB
LdCXEbQm6BpGYbWLF3aFrFL/Gabem8YDMC7gHLonswFbMMmdrgfnbz2OF9H9kbs82xplap5p8ED2
eU6KaSyCxzWptKVWZwD5ePHRNuseek3mLk+ml421u94y0te9M2+yyNvE6GDYRNbkgq0l9dDvyctt
5HQCqOWQ0VDPjnsevaYHU6QS0ppmrdLQLGbgtHr0IQ0NtuwB06HXv9+SbMDMgmoiE+ES7aevqre5
uyp9lAebVb04/nBC4g0cob11zh3LOtt41eIbmkrTcgqwBVZusRqQVamsSK+XNGtMwzrTjIbVj6xD
Nm3tvuNHciNRB8ANvAq/upDQ7USLKjvwGpoowvSNGCEnNdCMKjFpVomGnfVyta6pcFP7hLTHqnu0
1fvRVnqp3d2FH5qhjVB3jfpQbRZZDrL4rj1sZpTTVMGIaClScWOXXMLUqAH0PbDk4qiBhCyZmioA
6i1Q9klgIZq8L+3hy52n9kGdDn8xXPe/27lGl+IFpSkcJS7TZxkhtdW5zRv8nKsbeoqrW9HiMRno
dYkfKeKGibHXsjsb2gFsPesOZOJTiQZNaVhCFMvirhKCAQUXyLv+b/D9NgdPdvkNWT00CqkmQFoO
bFnkFknH/MZbPO2n4kQLpiSz6+F4S3Zo9y7Qi8gNICDXM47JUJsoqwLapuUFsjKr25QgVD2KSWz0
B6fZ+unps6jwhZfzq/6wdx8+LFFKmSZSbO6Ec9c0/bYsDvM4W1cLJD9dOY1NvUcfbbhF9nO+FG0P
wlya0oCC6PlSaSGtSRPUKZ8u2ujBh5arIzCx59WQhJxHdRPcud9JHzZZ/SPWIyRjDp8tQDceuOrp
yRbUaNBgq6JBARigVVETGWcLAKM7IRlKJXtQaBmZ6P3jnO3kgq6C2vVKFEtgcNrlZUAvcgRCcrVG
qH9B0xIorMOmqFabuRhQuqHNAVQ5baXDso1F57RfntbQzxfhbj6j4Uad8+gY1/c/QXTqJZrhxAnB
e8c+jiUoLlqkcMCuHWb4Ljjwpmk0ShwNhxowp2WbrzaIYWagGf1hTbPVxQa8dxco6y5PX6wfd0yK
pgY3NFouycbLigYdf2pLAE1PaMKTH3ynR2NYyVASm7QAEo4GdwG9aO3HT0vfLxsrR4dpzIGmGmRF
tVyHORJij0iLRKDWRnNF5IB7fgLj3LXoY1iZrUSqchw+rpuQRpaiP5d8UiiR2JiuQYq6+NMG2g4A
w9QuiWLpm/PmlDoTAA7UMPg8Q2UcKrc7kCzIgIR3U9b1DNIQnTPMRHRe+VRV9eKd4U0MwICDAJ2A
EvLpCcc9diEzUr74Kzd9URu8aUcZZRdyWv3J+mH7QQIjGuwGexQKIpteLLV1BgUunig/D0gmWOdW
gOCaFE3h/bD+bxfSogLKxlOHfNY5bXe30yqdMvviuAM7cHUjr3KJG3un7vG0ppketMylJwBpVh+t
Emqj2a891AAVgZb/ahuS/Q8md5f71TZeDpTVsc/+IeWd8a+nv9ri0dOkpxlJ2zEHz/3Y5/gy/fiP
+f1/1N0lxxadsqVXu0GZA3EFnc/9WYBQIwdyIeAknNcBfSgQ6jVZzgPCJgFNyZ3UiQV4/3U7WpOa
ZvoSep+7fR+uSDYPsodLsb5296IFwoP6nPoj/PaSZLJ+QHK5u7q+3Prvf7hUh0w9MAbMzo6SgBt2
cwRJsXNxVLxhMafh5IgR4BFY6YEnDO1RtCZj+ephDgk0P/ut1uaCMPx+1a8SsnL5sO4eWWXVBnhJ
QA1IyJLd+lWOGE4/NKWhUoeTRg0WfUdovdARSetRZxfvrBzE4497VDLp4j1JW1YJZ6OdaLbuRJve
7T+gAMYBC9aGNy5qCVNkp2hoHPYy+28Za2IAb5INn8L/yeV/3frB7mH5//qUD74PS72VCQ6/TZKY
5tZJoz0C3Wh3NgeAYxUCTwuAU1eAaSsDVAADQdtP0RtPU7LJgE11XEb//ZIB9CoY5hwpbeVMgyNA
Jtx1gH3SsnVX5KIHMFVZ3pb2MiLXAoERXaEr/0FIqtyWCcge1OmRhk6d79ZKYBzDWtThWH+TrFeK
JsWZZyvEXzg2i0vKEzTkIqapG30dFdttlyFEFgkYEUpJFiYFeDtgmFwdKMiMFDQjZGXy+nnLtY34
VTH25XLgY/EN+CgI6KqBZWa37zrnM2D/wYNjlAjskqIuxyHZU5PBKuVGnK8+pA+bS9iA5KhvePwH
4q3GaTKGWUELAz0qFu4hA6rFAYBJxbVHwOoaGQ1iknkRoNgO32WSkRZddS8mJFvVo+tnu3B0rIBs
/NkA7arejHz0khyXpf6ry3JvT/LMRBCq5yjyHlMXFYrcz/sngXRZXy/1xQTo+pOHSrInkkfdOFwN
oHU/yElpCg+EbAnop7RD6w6CKahWa9uh4WS7GqpNXSHOZhQDEfjnnJFOFz3kkWjp2UC5Rc0XgHmR
X9K2Ot30sJ0oymdwEcpDPNTNBVTNzcXof8wmJwJaFMiQ3jtNEe5JS3ba5E4mcQz2QCPMJ2ajn7Uz
9pY1hOvSlJF4JoVTdQWQxMt5T0ut4I19GnMrumqR6abL1QOlI9KiQVYx70wBMJrRQIEqX0WraKYV
D3aR7S0A+FSGZPPgorfRu+KAEiMBGNdoMqB2cu4Z9Z74mEdAZ91qhwHAaAQxvBUCkAJld899Y+WI
OJTj3uh9+5w1KNCxKrRfBTSlARwdqEt9HcgQ1UgvMu1XtSCWadsp3pCsNJAVC7Ra74Xe6h8a2gf1
B9W5Tk4tHgEXGkJVluB4+cuSZBa32n01zv+wmYsWMGowIYW2+5Xs1e2/bdcrIuyNB6y6Lqjr+q3f
Jd6eYN2jopbXuoy+0YrQ39GV8uwAzw8IlcB9L/D2iDdxM16B4jM0IbxBt/vqTfYRQ/WoaYjpTA5N
kyanJpXAJsmc5Y98Aa+dm9cHUNhlb0P00z4noYV4ODqU/gReLd90UYePBT6dD14LaICxZH9mmTfv
BxsoVWSGN4Ogqqb2k93JHnVWWyYG0G2/9utQorlKZgQuSTjG/Ecu+S6tjHrhaGsWZrMhozvNv6Z4
zzmFnROdBIhWrjTw15nFukQGKJgGh2uEsgulYKMlc+BSvU7dQoJwoPbMjQSWiQyiFq+ad3qaxuiH
OIPUfRNbIpYByZpowemUzM0GDz8SLuhQD6ye1QAewD6rjdnny0mMbYM6dzAT3vzGRyVKYuG7qvCu
ysFJ9qjycVaAK5KtgFeZyMMr2gZIRMMD6BW6RFLw7aL99Q4h6/+zqYcEsrmVLP46+AXKt+xx/FDK
vLo0oR+DnFBNaWgd/Krv1tnQVxfkzOQGnMeoSn81JAUt6xAQTTn6FdZ+EScfffQJqq4RFBylaH9r
vhqiEf6pVqB4spk4+ruWEGyhdZqshqXSzMJy0Y6Nxq4redPgofO0QXX+YSG8PTKkfVJgTe4Z6EqD
lYpkITITNawMJ0veIfhHvCa1i+4xoI2XaAeCnrhKVjWtV+4TMn9xpV1eGVLIHpAaP2hT/sPecYHz
lwtg87B2OtNgi8FHe0mHWmsUZmYF/quUzunMFwNtSjIQJMBS26xrRTLJRiB7rduhPu/F2xcWt3er
0W/3fLiEXq4fCACGE3AGexNMKeOppFdm9XpMMxpGepnW6+xV3alX6JbehLWaZrnah2ZAJcLL9Zx/
BcQWX/cnN1LqrR68aKlN0gXUCkbVg2nUlwiuqZID06qXCxUb0MxNEkS1HJv5B8fsbw8m2ewML+UL
vLBGY7NuJFU9w9LPdtClQEZLeSzwo2ZDDwwNpbq3pauMf3qTSlXTxyAT2kJ/jHkuHMDiKGcSzikg
RBM7QXE3bU7Chw/HRWHt2gbIB60oY76rkxSg8Da4NJ6LzpHn0E+T8TtJ0SaE2nIu0CVpO/m0BYW4
tKJn0qEuqz8ze/BPs9HFQ4EyKqDenMO64bcEJRA3WQMqp0Zj9ErgYqA6EtBbGABaBuxZy7oRWUtC
9C6rTR/zGLSquG2NkQAHdZKegY8cCISQ64C7VncBR0N3YWqml49qsklYPoHRiScoozWR2Xu8z6Tp
8CmLXBBcq9uMvsPc3ZkKuh9ZIqoDrfd5/QG49cUBWOnRFUja0ZVmD8skxzM3lf2yy5MQ9Arahmbh
iBzjVvv4KHC15xmoH9h09ehx5oGf9h5xlLvU81HK0Twj02cCpEEah863D7Qi+fCq1DKa/WqJOC2A
3bT6VzYPMtpffwLt+9+y9WOxHpwO3ESBKcpQwDRJ0VwK5FKYF+VGQAQxn0hCA8WK0/KCTtllFesA
MDbxQArzNFQt6gVYe6a3BDdP0AoJmu3AoDcM/S6iXy4e3jUkMoFBXuJQefcic/fmol9sWi/mF8/c
k4QGK8uBVwY8NzfBi9hDMDxOi/ZUNhm6dX8TeCcHitDj7oLbFpoZDvQPz0X1IZwA3kb/XrsZkSxv
4naV6f8f0r7aklz/n77KtQhsou3B6kEQBTB982LloOvdrNPGjJoTTUeZX2PA2Rwnt53QU6QsJ7cR
xgYY+yjVaMIf0rBWU0BlOBs+V+O6U+wAgHZSBVjkCY7ipDkhMqkY7pfwiLf99B34ig1gI+f9cVI1
1iTrudxlVZs/0yrrRHLLjfCJVqDerm/xgN55f3Zv6J52bzSzDT6fQc+MXX33BrbjF7mXD2iWYHkF
BmVz4771uYnUjqIgLnpUt47GLK9MLXHHfWdbbv7GAhvSRybMIG+d/j2zpvCPKDbBqQCjXObguDGm
D+SSj250ZdnC8UIFJep7gLc6Tu2WtHa4HL0e/f4VkB2HgHWeewWSgnt1UryRJinaGbAgsXAceW9B
mh5VYECWCYeddiWF9qOZJYzqWGTiHa0ctak2e7BlmQtSH8s7PmxpJ+yc2SDpaujI6JbGbUmABCMa
dGbFAEctlYiGkYH0nqM4YE+2gDJFvxBNATWM9JTsgLwy7TlP5bOXuICL8OPmLVhs47CPN9IAb7Yw
m69ZtDBQS7wtwB4mDl7syX2RA+EQnQXzEw05kJTAhJYh5t1bHTsYcz9fxoqdgbsuPjpVe4rMsHoH
rBn8GHpQsSfORy+PxXO/sI9kY6AM8GLMMQjTByY+Tp5fH6RtoXRK7QD+UxT2SiM8msJ8nqIlO5Uq
IUID8Koy4Imxq4nn6JFEI+VnHkxQw//iQYpYLNfadXtwvr3KrWQAprODAKQwhxZ9jFUpbp6Dn1gL
AIoht7vtCgBA3f3SkkcntMYrgQB0Cgkgb0rvOKN3CbiMChOAhIUHkHPbQ2e8Rgbg5eLeKsbBM1WZ
B5QDgrA8qVDTjf6H7EJDrWZh3jYWKFxAweoURrSREwqhmm+zK4DwihyQ5y0WDpS+dUHXVB9taZqq
Nc1I3bmxBwpHMqrwKpnlzAjuhGSkfUQzgBjvcV3a0fuOl9VB7/twrb5N/VNT8M0ss2re2+k47+bM
xyEkn9AFjfsi8kFrInQ02ImD7KtALRFy+XhPxHTpK35+XK8qkt453E1JRa6Cze0OGAhxcLffnX8H
QPiXC/J8J0AVgKLxcLkbOvV4nlxrKFBcDs3L+lc2P2T/bWKDpWfd/7/t/FCgJmW9JuAHtr4Fjpxf
fQTasGJAnuV5+Afv3HyfJwU/Ooh37bxEiI2JF2EU5nlPdSJeIIVj1aYz5CVDMxOwsOQQH/PcLmCF
jj1q06MZyKXRA0TTLONoZUsPQgHOJ55826A95EYr1gzJCU8k1I0p5asFr+y/J3tctujiji8aiZNm
JLNQzQMIn1f10PR/pLWN98ZBzhevyubLIm2x6cNj1CFyheYk2Qc0ZTK5efYgjoBkjpIzWGkkervL
atsq1qo56fqzxf2AVnqwFTnWb5ekwHcQEJn5gArDRPVEAYcCIIcTmFo7ji760b04ZTHdrEFGZ3Q8
XwacHJ/Nuoie82ayDvZo4iXgVUYzQyQlSK+vD+LS8uIdywGORO2Va6dlJUdnU0zo2F3X1I4JpjNU
EKoeTrKcom4f+zijA5i6P4UCNeHISd8sFCYCz1ZN1zUuexNf7sSZomJO1EAGOQ72bmGJkxaRBSlJ
ZtVGDcLKiqHy7Me2pJCNjK9tHn100q+Id6EzzIv8Z76wcGuEePP2+9kFju1obrIxlzs3lz1HX73v
Ppk1urym2r/SiuySIUmPANHyt4Cl8w9yGpZzY+e4wLEwJJIF3dKYePLh7JQz4e2Y4nnIFaUGKUYm
w42wQzC2xDG7pHXDLjRz0FqCu6yd7LSMFEle4a+U0UiCwp0OsrbPtj054J/qAIV+MCLfeRMt4EYI
vCr/GMZedCEZGBUcFJqhgxUBrK3rmGw3EKiK6yBAYYUOQ9vUCDo0B/ki4AK6Aj8i9DjilzgDeuHW
egckm8HRvSzzJ3C5/TZRdJcjIpu7dTaB7Xrz4AnMzmybVzwCyx1gLVCCXF4NK6v2aFPOULnxQ0aK
FlgQEgX5sKFBJG115SxCpc2UH8cxDJuAhwCBnmnK1NSuOdDXJ4Aaqpqtrlvwik5TPWSqRAsRVNRp
KRta8hlgAb2PAiFvGO1g9OIc94Qo3eDMyDdVHuHP/TpwQFchT/66phn3q+UMbAAcEjvrh7oG405S
c3GMGe/OhokhQ007gCmMvjvP+OedabYKSU+WJIy9BF2v6/TBnYwS2knb03b4lWN7fbko3psVgvRh
m41nSo7RjP4sNItf84Ja8VsZmVTeEL/kBR9c9PKXhvryv1RHnedvGrvxUNzrs6PhokIlAo/nhv5M
tt1U7o6mDVXe6T/onRX9MUnTUgndL9dI/uFbQaqCyvXU1wDRnIZv9NqJUVyCc9NptSbFavPgWGb7
Lkzdy+gUHdg+wLsQ8eiIGuWJf3pdGlmUyHcGs79YYYtmHWGmCDp6qAhzuY/4AobBRLfEuo7KOFyF
c2IBmnbKEMIJOzwGtXkJfIt2XRttCiNyWu2tIbX33th8LdtwI+cedNfocB8CrgDw12kjQZ7gAJMo
B57hiVYGklXX2cvYAPZtTEmYDnW2cf0x3E6h0ewB05j3yGGOobGhpk5q56RZiT/fXkzgwtMK3Qqq
tRrgDPQs9XFw3Rr4w6BPnaa+2cWmN70pmB8ijo+WwDK0gDbmzJ8IOXjsQoFGOgUnzADqw9DCcm2r
+ocMd2b0tvboByGwYR7b3zzZ1ntU9I7nScGjDWqgGckeltrEsLA3OmLgZykcNb2DlkVdfh3a5SOI
kPsr0GZAJ6kYR7pxSv5KCvl+Hv6PsS9bkhQHlv0izACxviZJ7ktt09sL1t0zwyIQIHa+/rqCmqYm
p88950UmhUKq7KpOkCI83K3xzQG7367rMzcAY3sJvhvt64B37RnEjAAEZCXQj5lSCKHx2pDP9MvR
gswuqFWyMajrMnne63i9PFPX1efkGRUHR1S+I0GsZn1lSmXzJ978RSvLPQ7xzH9pHQ/Sb4ijNSUz
AXbKpLsDmz0P6wRRa7xqQLW53LezKN4mTYFyYrpe080chyQIqr/fz9VVfZnzzyjAlwuZJp0A6OW/
HgOsRt8zM68PD/aFp2H1ezg9EK3DwxKydeletAx0dC4TZsDKejqBd6TCKTKeJ9BIiBrRaGWlsaOM
yzwZ16ZIwU6zeC7z5OrSeneyxgOX9pZstNGEyhRIkKrtaEwbffgMNKPb0gomHfLFCN63zQy0gcpe
Ogoc3crmvbfaIqvotp6h6UgN4z4P6i/4gMlTswJa88FK42WKvAwrw4KowKETxwstZJ7xzfH8bG/W
nrwAexCYGgqDkfgGBqeOjwKwAxpJ19XA2FBrYkPdVhM7zYjHswcZGw7AwAW3Hg/s/TgaUZMxQ6m7
jfqWhpFIe7bJpOWfUw5YvTotLQcnpKqAUS0nN+DA3hQOIK7ImNRP1OSen+5GAXrw1SZKoHPFCBix
bt7JbFaf+8TvLmMDAhFnjr0whb4HYLFDc0UUtLnSBPXIhkzGCAy5h28VPB7czHYcRwg79PtBy29Q
UHT2sSrjSKmWI8rB4tUULzj4SWzxe7vQ8gmZbeULRnt8gfA/nUbU0EZqD7JDt64Piqazto0WxRdw
0BszCmx95B7s6YVsAIJpzZW6UelA85yLU9NB8cgqEGemhoZSgCoFh7AfS6ZAuMDyqbxE7bTAhLcL
ok8ZKMXwYQzJaPO0jBdfWka7DGLCexR8jfO216KfueV8KTpufAKDe3WudSsNkorpn3p99PazW2ch
97pvFnisL6ID499o/MEGFI3ToAK5G/L10R80akCk9cKzat657YAws3InWzxqGqhisuYQ6+WbA9QL
pOcniE5yo9hEEAg80pDUFMHOVWxEarzbiCQC2lTvtpUzYirtl5K7PZgNDIBfilieO8Ul2it+OIeo
RNcxTdPM72x+2dXVsgXXBgN192Yf+ERUuq5ZtvyfxzRTQevZNeOjZQ5QIWg0DrZiPQ77Omu2y7h2
3RQC18yBZLCa9zRUtQ38btoeoq5ZdE9QBIJSgoSzU0ZdWxWQ0piaZSgVA9OHsXKn4YflhmY6B5Sg
blc/CNmiKkdGL5Fm6aHRIZe05Or/jQ74nc2idL7IND1siqbeEALg0dEp5+0sQQPi2xbUJ5F5Fzht
Qg8loK6vOPpQPgOFEhqnHhMnT/PYHH5wnbzB2vpgiwnazIB2C9eHbV0J65ODMFQ44fq2kyDGeooR
9nuGxEW8yX2AoplssmdqimHWNnXkWPvVptVJtWWQmQrFlLhb4Et9CHvY0d1OtRol7knYOly7k4ka
cES1ISgCwLc2xB70HZTzZBlPpQfKPnK2fdEfLMd3N2Nf6xuQ1/SXSkX7mly7GIXTPRuVW36aEX1V
IcF2HsC3m+jPDo1ckZ98Ef1RxE5oMXu6tKU6MH3oxnEkgX/uoo30vOgERcL5YrAaNpzy5ouvGnKn
oRy0r6PbgXD7l/3DjsteWQcKHrtxAYmmvR/2Wfxd8E+E2ZAi5Ld+rMWfDPRzZ03DnyZHad/qs36W
Dz/YvIGbDDlx+setHy13eLHn4NlEvHG4ysmdtp0+migY4aC7IeM6A5UfM7ApjjHg4Du0JtuBabJ9
QjSiPTaOkWzAkW74wMDB6AzDSRSsvaR+2T7h8t0+NQXeSMCUl1uyUcOKdL5VibssqgwcNDfjADL4
GOjv/erXTjpEjOMh2aQgTH1aJ9af88vuFuJfP0dNaAKYJgliDBRcD4jqi+gvAUXj10wzpoOT8HE/
s6T/Y2qtN3DwFD+Lzv2tQwbeZtsDq6UugnzsnT/jFOl6sFbGb441pftkjkF8XA/G3Y0g+9aMTN8k
OSgh7FTFsj1EpzqZtLu0aH7QaLXTkJokqlBzQV0E18tt5UQgSlK8XtHkDluZFFqg6RJB+pXny4e8
/cmzbBTG/4v/izzINpvT3TTL6WiVogxwxsh2FEim4DKqcwDRsSG6NIN1lkxlktYnM3M+kWkNTqMa
WQSGx5AKU7Fqmo3LSL83Q7CEq0cXjAcqDvdvyk4a1rP8qkq5kZ79h9mTaDjXIfUelq42tV7mIApb
TWPqRvtEQ2pWaSgX5mwrnd3tQvozFpF9G4bucbiQ/kTQ/CVnevVZ2dyejZS9UDZCKlHfiuMA9Zih
SDP2OuRsOKYWyoGWBEab50jQajjUTOAMccAAs0QAhUh4mI9eCRgAvmMcjFBb0ecTdBWA8TFVEzFw
qeAID9pjNVzBPzQkGJDdZPveqbMLEID6PbFBXNjUoFml4eTOxp16ooeEjY3QphtXxt1XjagaHxgk
OTV+kCYpyIiBfq2AQUBdMivPTQM4JEql33RhxG+aGPktMeoXPHaTxTTI8shLKNMhwCWDtC+dEELz
w2V0oL1I6ooJzyGhlQOLqbQayU4NBwoB6mc4z4Il/cSKoduw1BrOY19++v8njCmxPKlCtrpqk0Av
y2b7gWdl1RGcXAiCekUxb4mkhdhVqOFgHt7jdPolLmuBggiEqeciQYr538MPNg30xLEm2JZs1PBh
4DvfG0CKrg7OQ5ar07McQhs1vigqwXGZJpCJ8+++HvROAiJ/v+GgkYIS1dq0qQz9xAHb5S+7rUHY
qmZKHHqEhPXDhGyUdlUHOAdNuHnS7oXmDhtfDvXdAh106LiASkUmr0Fkn7r1PatyY5f2Qlt8yNFz
mzpENfKEV9+kv8wib4O6k3Mo1UtMVrF+MVKJup11TL1uBCa56SG/OdO0o5tw/7XGrJKfw8TEjq6L
XmkZkFAo0g5Fvcix4chgB1zFnS3TQiaBromT7PxDok9bG9HSU5wM44n96tGQJsg2pC3AS+uYptcl
6w6rjXothw6Rrv/1YF79H36iPiTT8lFoxbpsXQFG5H8+yoMPDX/3Gclmep1z1OWdcR//UNXofSc3
UGJ2IlxCRz0wDL0NoG6JhDG0DV4TUeLROxpyUyX6/Eo2aZkgqtI46h0b/XWYQb3cuFO1o0k9FvlG
9h44tTU9f+VG881os+m7hwPXpgHp0R3cfDpgOBerMHUAOqsfs9VpB2YMCdgY/mmGyOxQdYZKttVG
vYT1zsG0op+rPa7c5G5Vnn9D9ADiYgcltAAKnjR60uw2emqHXgNLiG4gI2wydKVbhXjHGtsqbi0N
JSHFcHDKAgwYyp0WQkp0ukiRXgS5kE0pzhX4qg2Z94fIivxAoeY1Ep3+iknbHh7BvQn+IRWRJju5
ZRUHVzONi1LRNtuxZ+N4B67Ysc0j1AoCThzriXiipgWx74nlzSd/MovFRHZLXUgsxOoPEV5yIFEE
bQGUZsSn3GjEU+5k42kQ+A2jwgcFhu4oT3iiAi6PavNzPvk/sqkqysDqAQJdZ8sJkmSd64VuVOPY
CvFm8DqRdPDa+FaUIqWJWNxqS9Rvf1CPhFJo2fZhohF4GzVW9Insw8iSnVVzACB+nTrW0wVkZDg4
jZvc2eY1cO/kU5nuuBxPJseYd3OUfu2mpDhPNeSyoKohs82YmFMYk6gcTY0k79AqFbleNfg6XUBR
CdR7ph7YoIa/uQp4IFwrBm9zmlyhBtfFezVR2xES3EbWxvt12suhZ9vk98oE7cQM7gxny5xqPM9J
tbdj6UM3rsNJyrfseusgJQpWRcecb+VcHcSE++bUsdHZ6kgXHNwBIEAaijLRb8YA6lEIy4pdO8w9
RIjVOmqsY+fa/e2DOUNwE3DvIWBGmR/xV5ju+O4mW1Bzgi5At6+TUUZ/xUODzz863yKvHIOst/Hi
gLrY5gMdOHWJKzxvQbwc2VAa+O00GYk8vO8R5ItivmOi2LrTN8+q5k+8jjyk0orqaJea/mKbFSgo
ZvDBTUleBm6TqnrWbuoAqwIZeGvplxE1YZc2TQ2EPUxw7/s5/t597YEwKwEQpXWseDOCE2Pnd0V/
qT0PmFg1sfi4ykgzndOWJ89nCDXBtNppxe9s0IoDnVwNLoL/gzP9SDwOttOY1KeHj7L+COppHbCu
nin/MpoewoOJo72l+rhhYCw8Z2NZvDFwuYV+I/TQBH72bfbj9DIKA6ccs3JA3zhtHMTXXp27pW/S
1DUPmhbzL1mtAVAMgSYH+aMdJHY/2KFGPAAk5Qsgx628+jwXLURrmwQ0ghDa2CPgLg+4I39ahobX
inMzQzU9m4ufUJnZxEpCxgIsS8W+/bOb9mA8qtgMzTTwQ+7Gxu3O3cj7M0Ab/dJbbdLXywj5CDAt
mCbUh9eZ2Z3cQ8aaOvs7H8H+rmuQ0GKtHb3amfMETbPp22Aa9ZbstrIj3LnYoZj7bo9YrkHBxjxE
st5LremujsrCd62WHhsTpHikGk+2LBqfyYNMpkrb4+6jbWiSmtjvny28Rx73mKC/bDnQCZ1U+LB0
4wEMem7ebJwk6nd61oKhs+4yEc4+qq0RrGquvmrYEihU3T4FxUvnROeERVjtDLLZ93n9d8EAU6KG
q55I02qHUql+g7ot8D+v09TzZ5FcS//RnCs+1KZTzM+QGSs3vu4ZOzJWdl9fP2yVq/1ztT/tRz7U
W1bH3ZhcW/tx/5EnCWAV0NhZChQeSPHskaNUIRuTPRgHYrBjqyKGx3qGxemh3oGG0CXa1xVklGiJ
KDigu4l39GrwdYGQ64ILmnGNtcS8dsT22MydPCLadc9lYoFiW02/d6M4RoQMPBGpcv+whpxSBe+K
bBnvaYgCNShjFIBv/4LOToSSdaq5CY0WjGsrXnb1oR41BKx9cHnwWzZcfX63NW3zsI6GcV99g9xw
tfMLbkDwdLTy89LNkq5ANKvycZeudDfo1dTSbdS77oPVqVmEALlysIY+P1fl3O+FXt5W03+2p6mG
dl66as8RKthAq6iNlh8HgdVsNgzIFPyzd5G6dhDHjQymSGvPOUr3qk2SVd3Z8Nxc7MiKZEIcBX5f
nSoUKR7KcbSrDc1Q82G8eJI1U5tktB/EKecAh/k5WMbr/OP6D1u5Hei/LA0EIJWeaWDvhHgBj5rm
pgErczPxwjc2UcK7jW3GyX6dSZUPDfnA7nK23SOtkBV7X0uThv616lBFSXPran/WnDPi++FqWn6U
1hTGAffRb+sE/aTIRrFVgjx/agJFrQiNzrn1pagAmpo9F2EI1Yy/ejX08OrN4gbocb2heRpTLx1B
JpCM6X1dsm7zwU39sDHvEYVdp9dPwFrJt9yrioBmF0eapjHts3ySdU1nD3kACBZecDOqhH0DCHJS
a16EmaHgaSLslmydSDYXsi3izTpKKg5tkf3ImF3tI14bV2uw4t3kRu7RkZ54ZTH7CW4j8UOTg8L0
O8DdMts49VEGwiwEyL6zDAxwcIDqM86F3DDOZSXAaO8Dk1/oP2d7st9yIBJfBjvdNo1mv5GpMput
noDLlUZ81hFKZPmVRu48jgHzen6UmnTwTpZaqGmNH3ZqOQ5O4hjXWtDi6H+ilzjnIg/1pANzb52I
tz5LHVRfOsDjqHe6DWbNF9v+QgPyT4vhp2kJ50Lv/FEmeTgbUFcjD0SUIRDYm+OGNsP7FFq2rr9B
Brz6zDyBiJAGvTskHu1DijrNY1+V0c0qGYIJ+uB8amz9z3Iah7/9p5IP1t9d73x3wHS8rIVcS3XP
tNj5sNbwxnnruv6yFv8pow0QIYhYKtRziuRzOERFHK6oZ8sB6gGX6wJl4CYkROsmtPxieqYF7Yi6
80za340+m4GeK7+BqCz5AWUckKH6Y/qMC7mJ50vCwOCBCRl/yRqpvYFakQXGrMtXUH7457iy/ioG
paIxZs0XMZXWxQNq/lVn0M5OEPh891U2s/U2RTfUz3nj1a9aPCN6AB6skBYYOD08ZVyGdtTyoNSj
KLSrubu4qhlUMVWpDpLUI1vkCCOYVOkVTWSeD1UGKx6ddrP0yQt57+NUjNVx3Yd66956Yk/HFHlD
fOIKxK9IjvZ4+qQRQmV5iqsXdfu85y3U08fqQmNbOTNTxJusawBOVkOy/WcNTaGaFKcsGyGWD6vV
mm7sodLWmgfi3SMePlSvxGfqkW1l6TOsroK0n/vlwU6+v1v6YLPyr+qUem5B5D0gmG4hbAT0+2bg
NW5Qlh9fzdJPoTYChuxlvPqQzUhyXPmBt/rfmNWIfq3r/E/Il0Y7aMqngA7qIHy3dCA1i4mf4syF
OJ+6z1Kjldo34COLS868GHBNh5/AEPru4Wr5XnfKmn/XoZezKYEbhXBileF0JZ3Dehsxc4bAL41/
zdI1BdrVkIBImIf///imQ651ZyIJ+kTf3FhrETwdjRKM65jMBmbtY57nAP7hIWFGg3EDiubeA4Xd
BL+Wkq/A//eAt215XJ4B+B7vNV7n29JwIHqotacyNQv7ijNDmMne3ZfevPddz3+iRmcSxF1t9FWf
xncTA+Ltnlv9hhwgC4bAhta3e9/SwMWtVpLvCGkYaDL75bGEjOGy2xTxHDTapofkF6gJCi/tQipm
opIlqmjybbvGSVDfribqkZtLhVA01vEYXaqh9AyPsN6JwT0TN1Cgi7IQMeQMt2/wJ5GNqmvmXxNL
OQnV1jiWlYXSgXJ1Moigdmpx93ks7mCwEPdhgMxBG4OHnrmZb21KNc0qcJQLkf0gP0RoMaEV0jxr
bXxc11KvUPU53Nuv5mUjaBNvC3u2L7Tj+lM1rXhNIX4HcVB8htU+zaLZMMMGPvTXRNJHfK8VUDU0
mK6dC175YczbAmUlUgPTPmw0QcO1IRvNko2GnVZNgRV3fkA2lGBpctmGxhI6Se/jdWGNkm3Z1s3u
d1uDXakLq8IAXzsHiNyqnPaL6elpEM359NamfodYf5w+MxwAd470vSuksgW03mdwkaCI5RAZ8l4a
kbupWC+eEsMunsDHIp6cxjkzXN0vZLfxsA2hhgRBLlKz8xVLecx0FBxD8TNcjLy1m1DqAIwROKJD
ocyN/4M8xdveu6FgagKZKjDFalS5IfCd7qKxAvXWMB3m76SjsmqmfBg+6K/QTDMjHoN/NbRXUGFe
Ajkze9s0FRPoojgikX01NgGzkWzuTanfyEaNpWbxcXrX4YuZHASYkG+gBgARKRhCNqtt2U3tUScI
FHKoZpIvQItp4CLrgUgQ2NComWufV7vmlE101bayateXuAF4TpWDTrizbqhuQlQqjr4bGaiTtZRb
t9U+R0A/cpb+JBNNkj/12jn+wdSi1URuZcV2rutAVkGFvgoVBJNJHy89suGPsy85KIBpkprVl4Z+
ZX42y/5PvIjEce6KEtJ8bFvqGX8F1dYJ9AHOJUae64JIbX9oDOOJTKudeto44RxPfnMBZc/MAScQ
zQxxUQOEqLZZ17gx6w+uzv63vZqao4oUDLdbTRPnBU852yhecqbsi7SQ4orHCGHTPvOKpxF8z2YE
lpaJC/HUgeLyibtuuSO/ataRUCa/srMXP9Ai2NtIm1Qs7h8mjJUdA088cGI8sGDUQ1WHURRBiFHR
aKzriB4DtL4vPELt1qeYAzwZm83djMeabRO9tCEnanRHB4+UowfhCZQzGdadmllxZkiGtGuNVOD2
YUJj3ndTj6cj2V2jtu5lgVraDt/eiX0fuKbtawsnWGPwmhegAdsX3eISyHM72pONmlj7Y+Ixfwa/
IAcR2p5+FfSbSuIeZK9uciQT/d7IXg9RChju/B9f8AsuvgMK2oCr5z5kMNwilF3cHByZss+uoX+B
ynr5JE3XeIMqKqIyPfsspND2KKaH9Mn01A0QvbCJ2BvR7evC5g2ChvwKyEC8n1vIpCzGhfibXKkp
kggZ7xHqb8u8Ng/dSYrmbNosuRQcipAJ6gG/lJFvb5OY82NZpumXelag8cp90c0hfW57/gd5AQkU
7TMDkso0ZHU5g6quG649H/FO0vLo6BrCArCl4vvlnK0O24AOXRMcZK901vYs5t2Ktt5xM+qgKl21
5aGOxU34ww3s0aA+d2rQWqxnSSnrWd/RQZBD2HVn6L7YrCfIlmtp9bKxJx0ykOQKqN1GxI59/B8Z
XojwhZhgVpcJmgnaUOsLucxq/50v2Xpo00UV6M7BvF4Z1tltEeJlIyjG7QYoQAR63FvPmHuzIUSz
gUxpt5/K1LvRBDV1y/kBoaZscV5XtGoZuDdRhOEoSV3sRA2tj2L/huvT3JiBDsglGjMNUTOAAsaK
Q0LNIgVEV+kjpvVoQE6czN0IrUSyLmPIQe7cbkqPZKuL6n12WUPeZNShqBsiLIc4vYru+U6aHaUs
7mCjm/UT2XqRHV1zTk4fonRL11Q0nAOyOVtydMsUUVfdezVxidtyV5NHsP2wz37n38eyN5773uCv
blYt5trVm9NgjWDSUF75VH1cVIzu3ZeF+Ry11bIo1sp0AwGCIvf34FEKDITVv6Jwrds4jeWB7HCo
XrIseWtmvfoKYS07dBBvPszKzZ66DeRz9ecYScYJp9uRtTfuzrsBqM1vERiIw8G1DUiRt8MnYUzv
dhfkVSji1bdNYlunTjV9AXWHpecl9sehmugfbA/DXy4PW/0fticXZGsb/Mi9nQ3WnRpdc6x72+J0
xnGtOjxMxOzPqqv722qGUFJ9GqX7RqYO0dC7Ux8eJDx4zqu9FPaXlQ9+4Yxf/aRUQiEC2KA9y6Iv
xBH/gS6exmbb9+2GuuQ4GO7i2KpvVaP13X7W2uQZv337Zs1GkOLt/TwqE/VScKvHCHrcV5PH0me8
pyBJ+cuV6xZyMtxDZEHZqJlSyw9wlSl3NKSfUk+DF5YdK5BU6PM4QHWrPHQOym2t5tT0zrnPunLv
DV58XRu3LhJEyjtcEefU+jMujHJPttJxcDkkR1nyz5S+pFQl5TWzBqBSXfIE6ARkPmli1IDkcNsc
dbUwdbqG13BT4aya1TKBpqjKejoTQMggTDniy4DpaIbnuhdyU/LaxubW4IV38VWVguX13iVJqw4i
wMNLV5YH4TjFHWFUcafeNOb5/c/VGOdDsczos7+fG2CZVxO5AQXy07Uj4KbVTtSQx9gi5Qw6IRA5
qIl1VRon4xa6FtN2tdEH4Pk07GTbx8G6Va7W6o4ZHaLG/jkUNlLo5AxgkXOG2MjhYZPlH2B1HSrZ
xunYqMq9WVXzeaar3fqao9y99OsD4713qKzmrU+ADKUmTv0Zh2zClPaEH7UUsnR1mMzj6CRlriMw
ZKAWwCr58wD1uQPUGnDrzHT+TDbHzJXqTP3FN/L2xLn1s1SuKEEZrzziB7vxs+cmmbLnPna7p1Ye
ILraxcAdwl64EVDhGQ+KpkfMDIi13ppAqZ6Ut7UYhIpGOHufi9hzkcpPTu05z5Wduk/1/GTlXZsB
yoD/+8Cz/LEMh6h29pIJEZCvjIT7LGXMtlHVs5CGNIHK2RHpUi8/MpAtA3ydl9uy64w7c0AP3HZN
CykGDLXSNu5JhcYbunnbGDnb2gKiOkYDYg+paieKKGZIYzoekCxqjDNUcUjY8ALsrndMvbmGRBPP
C3NTp3FzBrZpPBijPGh51ZzBbwKEj6kuLDSmhvxabxyrZcnvpldboT9XBUoRckiBdBHi+hEyZtdY
octFa7z34jQfMdEFWgGKGRSkYha4PHTJR0KYD7dt92g2gBhCI+srSkOT1yrln+PZd0++OnLZM0d1
AOrk5pHJq+2ybtxQ11DjoTbiwGO8CVGUhBkyIieJLJdqwOqk7aABxlEa+Y+tsdRfgcaJjiyZSAIa
AGgJZPwvNxpmVoIkejrluBUicFBB+H4zG0l/KUrZX6i3NqsNtHpil/ICBZGABAoz/xv4AxxM4sY+
D6qhnuZ0Ssm3AiZQsNRG1SC3QhsBHpyr9Bx0nsq4NDRelrcJpqhLUy1+N+B36KqQ6gNjLdsLoej+
6gHFJWQz7AiFI1QV6KvSQOpZejedMnxPzQJ19yvixePpvIPoIQB0Cn1BEwo3H0JyO9sa9ZwHWZWa
B5zwk1dc7qIrsMg3qmVuDOhrInMC7q5oOoB3KwPsNHXOvgD/aTXabTg7DEq4ymYVGnDp4krvfd9E
CXfv98aT6Zq4CCegUABj+vSNJlzR91BbSvdt44HmjivKngTBdZTMqm6Z2r37KoGL3sysi3GZTzSw
zyJgcFqbKe080GOqUioy4tqYboRh9Ei4VOW58uKPTWul4OlajQ8+hVoy964HfDtwLqhGm0+57U6n
pG5ncNRguNqg3YHfCI1LXt7bBKUiv/NbbVzW7Fh63yvhdte2FN1VHydcp2gsMwTYHQnqYzEi+6wa
vJnFFfSzwNRnE0rUYyB0ZIImGa+CBPJyIGWuEXPt/eiUz03a7zx/gsRDqjWvPU4LEJzMhiPZgBLX
TshSlyhwq8IcQqdX3moQSGIpdLP9DiB8n9t6GkYcp+8Rao2yGOUNCCyA/7o+37TMzQ+6ESGsOL2s
4Q4KU6ByTp6cmV0fIiA0rBUAaBz1w+QhllODDgXZ5WIo76i1GbZNnejbYXLxB/bHzA7x3h8CWTqo
89MsccwLzX6xhRdvozLNEWGQzoudxebz3L/RgBwyALtDDuhFKPsaL3gfrH8KrpsVdoHvlOomCqHr
4Yywt1j7tJoKW4KaN4cO7xF3sR3xh1KTcPDiLuOm8t6EH/NTZhYZAASoeYKCeKNoQ95fS1x4AC54
8o1eUmQ3RDIdUh+aTXo84BJTR9ARQtSbT3g0Ua/Nze82a6wjQAd+yHzwtZq9xp8haYr3YlmYgRkP
3xC3rQBD4eOz4VjDs2sLBvLH/NYaPjugLnAIhO4UO6/RC6AR4sHYg+U9OvpadCrkpAeO5b/5btEr
EPsPz3L1L6IGRUJvasYe4p75S5TyM/SEja0AH85WibLcE9VMSdPfIeyASjhDGoCpwJZprDpzDfUD
fWYcCy0qvkwzIEZu4vCrnhb5cxO7fJOYODOD0ARVK8K6lLXOPjQttDwuEX7ptuXK8zpJvkZsRN2m
GNwaug9xSM9U35v/1vMIyWP1hKWHIz1bJ3piro/Zx2nlLblzs3q+hVapsTdjL7vNZcFv1KMGN12U
kvA+DnU1ywYJFKtjiz2SUeO1HIoB51ygs1r6EnL1hSNZSilRCseMLrpXolDp3Tk6U+ONAA4dqQuN
ZvDN64s9VR7ROokq5OhcxzifdmP2pdWrNyorbXDchtgdh/bqVEZ73vXGmUpSqSF7HTE/8FATGpJN
KF+aQG0qO1qOfCP72LDB3w7YpFCbkMe607pJ7fXbWvfbF7s0UOQ5QIAQ+rDaHwkQ1pdUlNOmUENU
IfsnoYE+tLGzGWkNUOwAmjGqhnoWkNsgCsuKcLWlusgvJaowwJT5y5GMxejkl9qannHGcfc0udqp
Z+l4XGoSpcyIy3UBKuf7LUg47AvPUPCqgyBRVL4E3w0aqo6mHr77f3ueZuwe7PjfPLQbnATQ0lSR
dV89bor9unZdkjosHA1UNlPFSDz1uMGI8gAk23gl04cGlElX8qi84rDYganaImMvt+urFv+xkDCO
pwrCzHj9alpeWBvdQuFPp5vnAQrVFhIDw/uLWXOzcFAg69U0FOM3e0zl0R6h8xQZQ3dYKwWpyBBy
v+8TFCCnWZqgFei9r1gqD8noR+V/tqEJzy1yQAF6HypMim2HrezL9HQciZjHqxFjBEYfJB6Oi2cv
47grGF1zhA46Oyezz87Uw13LkbsKkVWwcckD2RzwScidjf+yi08vUvzSENgIqBATkHI9RPjD3Sy1
lg/VmZWooAvOwU8SVWl0G2s/RDzQPkE1CP9NqFqT6jaL1Jo3eQMIKU5NL7FpVgfWT8joAcYPNdSk
Ad4wddlOorL2SGmHyCuMyzJLaqg0ppl/+33IVNDstlcHm9odj6if0fHtKYqT+Nyj9nbXeaIswhag
lQoZ+quhhKRJTTrzWH6EfhmgjuQSsbgPdA5oJ/nkLkTWNpOF4DNem79dV0ufbwcJNkuqF8ldq73m
rXFcKkJoiEfRcSkfoSEO6MdFMxpg1f84q7W0E7C3G/DibmYV4nbySTzpSK7Vs1veyERNUdZeqLe2
G9AQ4LziiXpDlX/wJXtWMghbganJVckd+pUtv2/1h6BfciaRDa+0n/TLX3/tNFxc1Z/GacDQ49rI
c/nRjwS6itdpKo23qQY8P9bc+UBDFxpV0KiZ05CGRiQjgI1GRHOBBnmzNZ0/DUML9XCMyGOuBbQi
o7thS8TPZfojz6ugxBvq69xXwy7O8/yIP+78Fhn5GzmAAAV3MLP275a42T04ctckCyVTqImB0bRy
nLbWjMooCiCReKSFnjUml6wpE5TCWAATruMkAiV50/1Jk5pW491O3cdxSeuyMhfBqNsb4DjB02zP
wxOqEasgyfL852x+NfAo+9PFA21TRjUIJ20tBqTaT15nwwJSAAeUkC5oWR4bF9/XSo5na46yEAWk
7qnOC0eqJNfsPY2oiamwax1bCp5Nw0QfwHmPWqGAEj9Gj9N561u4RPw3b0S21W3Ag3fNG42pH+9B
oI1im15rLl00v06/pMxRedCD86kAy/3QDjxA+aCJgJmE9IryIX1zxCMgRMifDb3ML4NKsXtzXgd6
w4tjp4bMLN29EfsZeNKRj09L274lRXOnkWl8tVPT22ecT3cWW8m2Ykb1dWy9q/v/GPuy7kZ1bd2/
skY9X/aRhBBwxln7wbiNm9hOnxdGKpWi74Rof/39kLPKWbX32fe+MJiSIA7GIM35NUZgfOSOXI9O
br8WMuo9JEmNpQt3apwPepcl5I3XPah6eIRGUb92kB6dVYMF/qButEeQjwimE0PmYwwcnMQ8oqkz
t5pGHYEibY4VwxohB7Uto/WiNlAtmEqnXzZNsuqJb+xK1iKb5TyVNH6C4WT8HKuoReFFxku8XaLn
aEQdeASE5mBlKnsMUdQEDj16nrThtxngXJ4elqZDM6cOyNO6N3b7dRsYWyt1+JyO0QnrcrqDCiLd
AQCMLITQcG3dEKRRtZ7GQNsCj9RLvx7vQxg6xWIJjjcuXLjGZOcmKSxQ045FB4gmGfwHN+ltzVlw
FAVAzg5R+R6+meZDWSK3r0MrJ19D3XsdTKbB1zD0zWSFmeM4L3upziXpO3AWRrIhplGf3Q6kXp+/
6j5oA9bnpAt8iMYFlTiIDHmoKCwWUCht7y3fbLZBC9CrDsPGcE9dJjwdRdJq76MKUgUjmGkodLX3
vRmlXoOHzvqz6mxRgZvtV+VW79EKUnoRxCQW4CwNWzg6gR4J4ibSCcB8GTC+c4ZF7vpqFsLRda83
paiqPVIBrRdCrnGu2wg+8H6YNtfQyqm9yU1jo9v1CN35WwhqzgscdH34NuO8esT1HHqsgpbacqxx
4X7r0KGflRDxhDlbDxypKmMvyK38EEQNmxs0Hp+yMERd0vI/bAEjP6zWvrtRgGxdXjS3QxK9dry6
H6aXoFZhI9NekZQ5LMmHYqHbrh1Qtt7gKZXvLu2ELJK0oxvoatDtaCmgjvXuJa5DtjWJAAR6TCdp
DgyZmoJqMo38/ZDfj+4qULL9Kr3Rx3AapIuJ4u0VNaQnAHJ4rYHJWSZAZqx1GKCI3/ovQc2qtUGM
YpmyJnpNRLCMu7B4hNTFcAPhX6yrpvbCGu+DwagO0TispBXTY+UDfFjZKC4So6FHIxX0aEE3YDPk
VoLV719teg8r5QYGVkd9JBEca8OCgMyRlHMlA1gcx4reTIIrb5g3IXEGDbg7E7J3Swq44g7CjcG2
hDXsykyS8pQFNvFymrdzAhqgpy8MpofHRGao8NpwHKtYg/nK4OCVN0Wwm0nn7mQzNmqHsSxoswU0
4cDJ0YZkepTuV/iawAcOs7kTczVvMjM4NCmRW+n7wRIVlOCxaviLqJn4IaoRM2rHfOml+zk0jaSE
X1uK6do01PLpi0zKeu5Uql6oSQQunch4lITQGMlqEy4r06bhrf81HnW/HsqYla0AQL7VA6+H6M7L
OKuH23oWhw+u4X6kRpuf+zGi277Bwshxk/qtr9Wyd+3yCZIgxTpw+8l2lfOXUb7q/tYEjxLngg5W
1Kr7QPonuxnrtxH+AV4ix1WcWwrEm/FdQOPyJu2z+qTFNKOEvQ++QA5OSrLiVucgeR7BVyJ2c+dG
x2FJnhmL2zkkPTdJLcPb0W4bf+4O67EGAvkSDQrQzCHPFG5NPD7wdpL7YhgfGUn8s+rzfFfAj9sz
mEkPtTO+62yI3lhJhtuUIZN1TZhEqanmJQqouPAA/E9GwL52/9W7avKG03t40hfbobzTQVm26aaz
zAdVUP4wpAY05lsW/eyelBXVP+OG/KzgZPGIgm2I59vg7NvGSm+UGseVhJPeKWxwtWgSsdeuBSBv
OggMkPUIO4o3XI/Cq9pAnEw/BG8vZyjflgbMarlTg7LkgIU+ql4e9cZpI3Obw3G7cP3Gnek2EI0i
ZE2ralN3zuc4SL9LaKdBIuHapgfHfga739HeXdvzsiPQGqdQXqgyedQdXUG+j7IELAz6ARurBW45
huDqnVuDuGBZ2STUR1Q1R5X0oZEWm5UA9GLlEWa3cZVMZLLRWAOmEd5mMkF1h9j+Y6v4u8kL8nP0
cqcwHsOGQp0dqtDICNX1aVQpwOBDtjWsoD7pdibyL03gnJUotECbWpcZ6oHO3TaF6WOcsFt/2iSh
MewoEnyuVXAx08Mgc4jEnkA1UY/TbZdNiqJxmFoCv2ccexmcWiH+065dFR2YdC5PsCZOukPVtEgY
CzDQoMJAN0UenZFJ+Wy6dkoCT2obUiLeaFYGxHh/jaEtUuQEacJVY2UQWPaTD/2Wthr8rSoD01S/
wfUmgfcn0GEiutFhC9nII2HmTEf6qAqGHivwOL4eVWaQcTWQQIDWcuSsQAO3VyVN8k2PgtLMFlZ9
1psRlRmvqICtaEiqLm2dXMd2yk56AKrq2YaNeAIKUAxTLxus1FMs/TwgHeKPuITpPOPhJAY3ScB9
2S0necBLLCQB99V8gX7veM4Ux3rXJul72EUeiALg5hH1HGIegVdTemQhnIugB1cyJMoVrMenMEIZ
zsPrnHuXH6V2esymH23lZIs0hwAbzOmBodA/XKq7yxjyoH1uemXv+6By5T9Ig7kmvmx6GERKD7jd
6QEZhGbpixFr0KntMjaPyIPtVEenpvA4xIMCFEwU0MrCPpZhOaD6yiCR/KvNSsp0Jd3gxJxRrTok
lZ+4gihkY4ffTfD7PB4SvoeCtHkIyhqikGYdfi8dY1tBStcLlXJvjIpgOUHq6NZnBn5j4yZu02iB
Bw5PPLihwP1I9FDBwor7nBXInfrlSU6BboF9loRidgKmbkVKD44C5Gz+HBkfPmIT4gFJKLp7KGdH
Sxc/Ls/nQ9YdqJ1DHbgwm6UyumxTG0OHtQG/HyMCcHrJKLISbQf+RvR8yaZEFhRDAgv02osSJjKg
4Yz6w7/G+EfOvgWgjIhtvhNTgnSsS9CxctXzHYM6Wub65k05RTaWveVcj9GjYwfTQnt8s/DTRXqG
ldXNwNp8o1LwxGwDy9BKFgvCeqhFTWHVgOWj9/SGpD3mV4VqPTOpigP1TWh9jxIEXOEMa2SU8jl1
A/MBDpNfQxVCVuTaG4L+vYib4a1pZTvrbNM80ijmxyzpg9seygPXJnNqryrrDomufq1SR+ypMMOH
KltWxGEPUZdED0W2rKcA9qnjuW8f6jrfCiNxjtao2MNoFJeItYI95Fb6JfrVZyRmcj+ABVEAPSVN
47EcSvtWdMi/kCR4atuwuXFoi0Tv1NkVcQGxl4gvwSr+zhpHzAGzNE7gdL8TOxheLW5MWagu2Ot2
USXvSet+bR9dsP663u3wIEPxbLpoeZAbZ4DN5ywk7GEIbF9HIG9i5TL1/Rqp+6aIYf76QJAC242D
s2p7m3rKwQQoAA7tmaylVOp5bPJhW0INGF398MxVQiF7YNXA1SNEwSNJ2ueRRf02yZPRC9JkeGYG
liwODYKVWRtY4MF1A/wqIIS2Oh5xf2xLmFDDiWLq/xIrFt6nePvBuUe+mFFS7K8bArzHlxCEiBcV
hHiI/r0dK6oILwt4FeoXFhJwLdjEo4n83F8vsWvb9S029hA2tvPe49ADeZHu5DnB5FsH/cZFEzXy
Bhb1xl1oFfd6yhVWXeERIdIDBKwlAN6BmOkOFhrf4ShLzgLXdUt8MPb9aQ4Hv/RF7JtHNQJTqJCq
3HeN9bmhoNzvY4kVLeggwzKVpQF/Pr3Vg4ptMQTkcoA+VJqYAhl1e3mk6sduy8Z4t9W71wnSl+fu
l90qcTE0HbLPadR1vAU9GJtweLQEzksWde2+iFHoykIeg5hEgnU1hW5fB2C7IGehe0XkNCi3hq+6
M6ZxvucDweTIy8cYXmI23K+mEoHetFrjcpTI+uYjVp8dKrcz3eMrWD3xKA4XOixaZQNjaIBRxUnv
dbyN1wFr07vCycMDz8kBNLr0zkVV8M5PlD2L8Lrc6DZrDNVuDJJXFAPmVh06584FfDFvYVhgVK75
JDJfLm38FysdgooPwmowAK/B42doFkdwMXGqXUTctaCFe0tcQWw8VtpqARwjDI6nxusGjNaHwGB8
HsVQ5zcN095HtrIBSIicy16ajwTCN4k97yoLfgq6Ww9Mu/g5g8axF2djuqshtLdtAsaXYNbXZwsy
oF5qWfGbJcyNzQv+08/apWRV8X2YrGTzqiegQJstVJc14ERvEpPQTWu1x6t66RWN0sSFte6M9qcI
ijxOZj2BW3ZbO1IcAAaJQdNEug2U5fbkjxOIZywr62YU46mhmBIVgZuuq3GEPsDEZvHxIEtoym81
kcVw3Xo1DBBlvVJdaAHbM3z623Aiw+gRuZn53kXO4dfxl7NxVq9+67VjAQIfimTeFcZrUBTFisyU
Sw3hvXSMVrsP+nJxhfbqvQoSM5exOjTCRq2BvWg9+IOBPoPZ4izqInInkMY/drTdOE287XhRPjb2
WK/9IA1XnePzZ8e1vaoX1psIVDPHvCPYjZCQPQW2lDNIEAVLgQzdvJ6yUzojpTdOFm/CKmw319SV
mkQFdKduu4bT2BQpjc21SQ/Tp+wk/SkzLP9Qyp54HWUE6zl4udgz3wbFwQIRzJqFblCtaishmP9M
sZtIeQsrV76CD6e6hM40XHcURpavFTyMZrrN1odEA2VY2Ing6ymchGQbPM6+64H6D+ozqFqwDdKu
T9eT6vbc5PmNNQZ3l3PqtnaIoWXR3SIpkr2GJZIXAA39aDjmEa3lW3eWavoV5gHppm+H4oT6jzuj
VSR/EHVDG6t6R6auAe0ut25N6JXeGFDQAZeMtA92Jl+D6WRY2O26bKye/VtjqbVLtGrJ6DjVWiFH
flU9+SK9rYfg+ZsDeYP03CwEqnrWmRCpvMS6C1C+yhtG11pX6XCn8D+cbRX6+6LHfNk2RvICRaXU
M3I721vO0N+FUBjV7QMDPCSsM76GAhh9wRSgoDmmoFLcyhpJc/18b6Y3weWpr2MI07xGIX5p11fE
5W1QJC7dttS5HHZpE4VYlhbxd6Wc5gSG0XpaM06rutHChq7S3BoEr5BNcpUXGgWum5aWG0dp3QBz
8qAF5fR4P0+jnRGCtTnhi66bqx2AbvstvLb1Mg6BF00fHH8FEUQvs1RNjqIs0gOmkvCDsyHQgu8J
k79fe90QeAIcvd1v7VXKikORQh1h6tTj09IP6EzvWjbEmVyrvXRI3huLjAvqAcueHCLf2rVmynIv
qRQDdq5iq96q3LO0KVYxKZlfekvIys0LK6/xjEJvCt3c82CDuojg0lL2fFE4MlwYb1rapZuKEXpz
CXuI5V7E5X7r1mNs06pBf3CLRWvAjhvv/204icpCYcQ+GIYDlDiFOpRhA2Oo27JJn1bvRUHawAbJ
xR05HaEH6w4d5oXh2RCX2SWVCbiM7miMOJ/HTmSCQoIz8ya9HZRwdmWVEaCKyneedfQcNJycEwKV
USe27ZUOg1CKUwiO0dSnNybQ2Us4yKRzAHXombjQ8m5D6OyGfJQ7FUIjFYXSbCp96xa98X2OBXxo
Dw8BSmwUOpgEulZ+XLZbw8c8T+/B23GaDDKYSLpQJPZ0ozONuWipXWNB2XfKSsDOdNmGwfcH/Lhi
3cGyegOfNEBZgAeGqw6KOteNbvs1LIyBb+A9rRZQ4hs90qDIob3Srh5qek+3SRhSkRgoA92knde0
B5sOHWWL9dg6d9d2UirgyQHBMUgWQCtzHA4dbCofe0AWKOn8ewcSO+ce+cJhas4YGJ+YI0FjbApL
0LpXTu+0C6MENCryjW4jJ34xPGd2YIjyu4HVzpKnJplXvbTuurwzbkVor3QE1pd19/fxoQ2HXz1e
dwZS+JiluJfx+qBpfDKdX0fX8faYRMusLWB1M2Xkc7cp+xkAg+8YS1a6LeMEMh5TL+fgGMwaBjAV
xIPorCUMse66bkQHItXnNLCwblSecxSA4uEznafnqV/iS1YAfGaIlk5Ddf9lyjoC8pOgMA89VAVd
GYBqio3gEIcPrLgNsaL6e6y6sNzgKS1nigr0X8f7bYQJtmmItTllB2oaRPuAQwhoivoU39NsStak
LjhyOp1QCd8+pjE4/mMGUU7dpge7KuvnpO/VQrf1Dt0XgOkdlcLrrXAecIHyUw+UBSZ7xmNDKmBV
e9yIOiQDZL5TMfjglqI3THsBWbcuvBkyDgDtoMpPhXkJMURM+3dXvflMP/7aAPg4FyJyv6GL9Rxv
6rSyiuxan6UrIFeRme9jiLF3NWTZpz298QGLvrT1OelXURfur53/69h/N8Rxi34ZNkkGgIyLuXtT
guwSkXpdRhRZLghA7jqSy2VSluG54cBqZW4un0MJ25JesQ8+sYGqDI7IQCBvxtqhKx7W7MbtHIjI
kOGlah24cEPJGcqJZn0fyeqBBEn0PVbwGDNztzoWflvt0tiQc93hY+ZQkGx4MWH0sKxNUYDdEqvr
kQ6nBBaLyJrJmlQ3hjXZN5Mge81LdavsoA5gHPIApizcc/L8R82IeqpdEc9Dv6iPkiu66nuD3GA9
ACW50LgJMhcFxThn0BEOyTbuwIbkNQzAg0h1mzKA1VQ5sdWihGBjmRXeUuCy6Ta9Set7leM5Ar4P
ynCNOkFUOljIaJBQw4owAc8hTrNAkvev+No/WgKIMJH0e9IBLWNTPFUq1vVwwxT5iqOk9Ryz8jwU
vX8qoZGMG9p50c3XUQrSj8+My7Mxpv5JRMMhjCvyLqGVdytM4h4t7873ZfAIoaRqz1ysdfXqnyI3
MEdxxtqQzuzmKenGrerIRwj+5x33B6RcardfxQZRD8JwwddNsvd/MyATfDJKJcihI8+3G1IH7NsO
qYy89aF6MIW6w+wGsksz98kgMUzx/H5YEMzgwVYm1l3WZvYe+vLnerT53Wjn1p2o2qNJcD+WWimK
wKhrDVPcEM43TlLPoCUXAj+GDadxuGPSdyCI2/P5bx061EP04NZqAJXQMfQ9ipvABGC0ElBLBqmm
t5Nw6XZ5fq9QR98GDHm8JLGz+0pk/C6mnu7TLVnMoPLtxulOtxkkHBYskyFKfBh/PfxytkGYdyPs
Lswmu6dx095F8QLzxmTXhvUS0mLDJpsW9LjZkp1u1yEgCXjkZj0YwuDftLNqyur1NWvneE42Hux5
+I4awJ1feuwpJXiJa8c8ASRWrXWbPm7QaUJ7yhjqOHWL6MYCqlufRjeF/SSEB9uGeTnmAINVhg8J
vxIIdeYXqAiE6WlQQG82WCb+MHPI17Xdu00a5eUDgCwBB2hpjHy6DEIqH0YzeTOAkfpR1vUW6c/2
WfRVtoBkltyh3qggNRAffYEF58gpwKhVol6g9ZZCg+XFIm68HkpUznQY1eEyRlbvsa0VBzAV/LV4
GgZ1zOcuslOADwdr71gq8PR40EzZ5Lc2HgzQyU5A+v/Q7bKE22jMcrKkNMZiP+8Bk6nHdgOvi889
a2qDPGK7gSrg/6vXmsbpsxCL79OKQaRlymfVOTwx4riHct6vLBhY8iFk2q5x912Bg7nTLU0MoE8u
ymCXqcKcuWWqjoWt+BarGjGPE9F8f7Ftv/6uSObMsdJhmIoWQOWmIJPrbl67AKdK4wEil84qZQow
7VEhURk723xQtwNy5Ee9scKMH52kmlNblcjX/9WOX5mJ6WoXrq9tSCFX0H1tuddKti/T4UXT+tI0
eIoLYZ0Yaoq3rkGhojvR+tyuKUEib9lN1o7WU8pedDPPanudMtEtdDgdndmpOGEVJm8rMPe/HG3j
89+4VSd3CRtfrJLWD6ndLoHWrl76MoZlQtKypZG65UuXqy3EEQLIVHPg3WUA/YmpPa6p8mwTlWt9
OKjNSNXi8Cp2mi+HA0e/hfBCcD/SGrNiJA4Kw4ZmCUlWyWAGL450tzy1yF2dsfKQRxUYyVN725jF
vDb9/sawO/5cf9etmT1kNy4SAHMdRr4NCoBbmYcR9zWUVKAppjOacNR09nE5QJIXl9rDnMXZZ8O4
uuYy9Qhpk5U1DmA8UD6rCqeETiQ7CigFbYHtebIrPpEh4rbcOlw+1TmXp9yq5Uk3+WiqpqbRLv0Z
GD+AMTUgJ9jdUGxdKwSLQe+mo4+HNq1fvrTpgV/iy65utbJEOp4z2MXWqsdZwUGocEfB3sNmTroh
eo/NyvEiVNwPAeSRdn4GQgCpM+ulphDUbyR7L3x7mLko+p1EphSAQnW4AvnKuFfCg82XBFjYik9A
ywVYAQJOlKbKessgojhEgfWcEORzYhTyANAIV41LswdGojMU8crvrgPFez90h2NeVGKbCMhQ6g7c
LSGAt292n0qwzSb+EOaop1jhKugBacJebG47d/ggchPhR7mM69Z4VrS5nCHza+H5bTbs4QANAVm/
kuDEyoONJ+8KMHwQ5y1YnK2GEkVFkZUpfGWm2ApQLrzEA6qoK3OKL7NA+JsBkN6DmddUDvhb/jje
diRLb8GdophBooxw7QBUIr2N/YbOZNp+dvCkHG/TqeO3I3RH4NvoKCWFAB0qD/pUTqToXEJzYpMy
+jAYhnihwNDPoXqDhBSKNk8cKBszauyXpivlKu6KaBVljv3SDsgJwrrtUUIg+UYql8x1O6/651L5
wbmu8vQA8oGYyXIAL80wujUxubEG4W3wOqei94btsj33kxcd+crq7wjgUFOX3pSmu8PlJ7eGMul9
DtH9WRG7cAXDS3LTMGeYno79nra2uxUOIO5TdNGbBGUAhlTgNVzCv4/jltHtYXH6VA+jOvRdxNfR
xFMhIPM8U9zCs0y23Y5NIcpgvnIhMwGvVpD7fSCsp2ZALOoFUlXVWod955xCYcslXNraVaaZNBrT
D8VVD0v3bttmtCtWUQH6oYDmKNBnWGr45TYnwAMRpOfOHbhXkP+3iz2W5nSDpTRfN5VfH/AMLhdA
b6b3loAfrDBH/7WOjb3tApo8k8MqLcv6mA5IgYICCGJk68tj5jrlriuTej6aQ/TdFzbmN9H4Yjj0
c+4d1LF5nK7CEIAvVYQU6BBcl+smiKthV1rA3xU9rm/fg1AvUty9064wHdx6XSpRdM7VjLLGOCnW
843vgkHqAljwxARQ6I40v8dQ+c2ApoFqOr9voM6/YPBY2EkjyHYNG91FHGb2vZsW+ayfxGN/9pBR
/nBlWMyYIWCMHgKA1ZfGYxr4xiO4f+1NkeIm0iGca6Bl2MXmUoeJ2UD7PWqqJfImqcdI2i0M14le
YsN5y6rYP8atOx7tOP9hMh6/xEpVCxs5tjXeGghRJbLbLH5iuJHhaz9yTx/tdqUzg0pYt2/svLnv
7c/xSppq1ZcJWerDKUlvK7x07vJOMoimoGgmzgMSjuewbfm5hbGM0dZip6MqKECTGSESrUOjwYje
4Q5eWG240Uf1nQ09c+7gsfDXOTBfd+eGgsT5UNv8cvIebg0yq5YsDCEVx8fneOyGVxLllidE0e6g
IEjO6V/tw9Tu/GqfxvuOP7z2QLt7vRo+xzf4JafwRrrBZF3O+1bBl4w70Nw2O+MxxlvECy0ebvPp
O4E73xll//HYyGp4LDHjmloLiCTdDr5z+d76oT3QHL9hC+oxT41DEhDQGDAAhA6PeQwNVmY+MSr9
XdxEICRNYVT6wH5BMwfO3wilCzrA/3JQY/qTnjNOrQ+yGlHgLVL+u4NQ8hB3PrXXuTMYq9YKoX8V
Z8ZtWwWm1+EF+FrabBn1cfMB5dOHsumzpyaOILqQJOk+K6JxG6c8XtYJix7cvopmJgr9H4mZzprS
MBZWHqJEYtgW1KuxsVQrdgB3gZQGiok3sFTs3EBW1Vx3kyk2iA0oPwB3EWdi6SK/dR5lBz4pAJ7f
+dAvCGAnULRNDhJIxBdpwJqqybr+WFp5ujZNqwfGvqaHrujYzPXjk5Pm8jazzWADRXu6LpBJvYUy
djgPS8GeEworKTLUPzuKAq+dFe9DjAN9xpo7lLjwhEASeUYbaBENdeCEnp323ohnE0yopjCxoYFX
NTC36NqTxWRxgu4fsZpTlKTtyYQJ6zH3Ayy9pmhqjwnsdMxKYZIm1pw48h5MPXlfc7WGeEx1vDSN
wHcbgHRtdGfowJ8PICt7rnu5nWMhSYKfulOA93L/Q3fArFXiBNnWV/4GKqLqMaR5t66N2J60XWBy
1NVgQ6jxLYevLRRCqH+DhQU/c6yIdbs7ZnA36IMUeEWebACygHKP6u8v+SZCONlmZPwMS9Vewku2
KnRQqZsGWw7Ubfqum5uW79+kZKC7mCl3kbDeuFMCMxFeUfD0MzYXJgQTSxc/NC7lq+vAOYKGxQfs
p4tZ7WDlHHITEheUPhmtYZ4nqstOtxdNObwOjXhyc24t7brL5kPqYvETi9cG3g2wK/MTrPlbd9nB
xWSL6a+E8Dt+RCZxhjtXBXzGDcLOfUxg9567UPBmqt1SaH2BVDLtqkluechAL1ep0czawn/RNatr
CesLRlv3JISoOQirjafD6+jfKmQ6zKbBJou/Dv5SYWN1Bd3JuPY0200T2soWqspTBR1JcaM25j14
jxf+m+4Oiq6BJ/tEfcunMc40pqMZDIdFn3jIypjjLAyFu9ebSsEb2EjsfoG1tb+PiUS33m2oXW8g
mH380nbZVbw7IyufbH4/GSa0HDSHPPD0udNy6PZtvDAm/X4TQjtwVq0+tGi/3owKTu7SCUFkMN2L
wL9ur5xoUURxfrgO7UJY+ZR5LDb6ZPqAzEQ2106tcqnbWM2RRM0gJQ9+vwD3cboE+FH5mAdhpWmb
lftJGtQ9PDXGaH7t/3IQlJgtr3BqDm5gY2J+XfvbkoTZkbvcmoFa0n4XtNybUL14NAQKLwNkstZc
NuaDVSZHPUCB1jlz8OA++nkG4RrHN+Z1+zOgNVswM3GWvWQo88UEBs9ivCEAqd3o0Aq541E3/llW
QzIro9h86Eme7HXo4ydzT/sT0j6gysJaa06jPHwZA7+eQRFKHGyzgwJjRA8+OGMvnSzFUjGSrXSY
tB2qJJj5EB/2pJeLCy+UICnqy6XWl5XnIEshO+ZvojG2Jr0Mh3ujO5kQ6Rif3aLQ6usHCt5yHqSw
rfBtTyQUmP6pTW+oXaW3QZwMy7B3/dm1Qx+BqW1ygxXoWbf7KrdmjcyHZYsVz0FY1g2II/SmnyLd
pPfGDE5FWTHXQZT16hAhcXrQYZfFxqZEPUi3X0b86sSVYUv4KELK/Veb3tOD8axL5m4OYflrm95L
a9i5Gvggc1gD5DMBcdaVRlISH9LGM6TlAMO085kr3GivwZeXDjBW2Qblx9NEqrTmugenSRYWjwGp
daF58u2P//rn//zXe//fwUdxLFBaL/L6n/+D+L0oBwk1EvVb+M97iNYXmT7m15i/H/HP1UdxeMs+
6v84aB+9y6IufqrfR02f5teZ8dc/P938Tb39LVjkKlLDqfmQw/mjblKlPwX+j2nk/2/nHx/6LPdD
+fHnt/eiyeGpcf4IoiL/9tm1+fHnN2qa+kJdrtN0/s/O6d/889s2AofsTUX/csjHW63+/GZA0Owf
1LVsG27DprCp43z7o/uYuqhw/2ExKqC/YrrMsh367Y+8kCr88xv/h3Bdk+Id5HLbtkAZ//ZHXTRT
l0HpPzgX3HRtgH85dV327a9//m9f4vVL/SNvsmMB3/j6z28M/wyqxNN3Pf1zWHtzajt4Y0OrklGX
2FP/+9s5ygOMpv9HcPgh9nVW3akhwROBL6ER00KOLILoDkmgRpjmxrJSCkSDzAStXIZPMoBgmYjV
B2nMtwQLXyd0ZrY7eFB/qZYEqoqrqO7SRQVRzvmgSD5XIBMuII3CN18u9ed/87dPT/7l0zOLQWfT
tQgm5ILjOn399MDImG4N6fs7gJE9Jy/3het4VuHar3XQv0CXFvivEYKOApO6Wh6bgi9yYXptb/wc
8Q0s276BXAseHrMsGo5uw2+DDDPB8uE/f07O/uVzmjZlpoVZi8sJc9y/f04YM7Oa2sQ4OxO2r6/W
SR555ajABiyrHwCZvuRuCIWIRoDUBSACtJ/5zM2tpw7mTEDXpMPBJMUdtaIDdXPlQY71NTfIXWx1
6jBwaLMPo5x1IpxBFXLhC+PMIuUsITA7PkRp/VOJAkJVGYG2mxg+yibD4oZhzSbt6LvRwxm5wqPS
CGkG2dUbWdxFhj8XYfaUFf3sP18Kyv7NtXCB4IYMK8Fdb7u/3XHd0AWjcCGbHeTsDANcyIIMfFU7
+CbaDtayQWlsjQir8KRZ2FVizCKTYf4uIcxica9CsvxHPIq3vHgkHDPIRja+B9TLioUQHxWBv2yK
fOUb+SaHynM0jhuzi5J5XUXAaGRn+X9JO6/duLFtXT8RAeZwy1BVyjIlS7ZuCFuymHPm0++vvM+B
JapQxF4LDTS6ZUOTM485xh+S4Uq2dMpqHQfDK+z1S8ohXMS1PYu7CYfc6CrPMIZHjWlMKB1ON1Hz
kMhAHZrnvo9A1wPJz6cdVtmuKDx3xrWOrG5mFLu6ui+Hd/mIjmuSOzO5mUHiocTp9KV8k4Wgiazv
0Vg5heoX8+ganWTn5mNUzzs9qUk7MhI86cBhSyAI0EjXq0tE2Hz4PQdBDp7CprgOrDzysj495nJI
5CId6WaquZ+bdK/U0l1jyG4FRXBeHuN8D50OTUeRPD88h0EU8L/7g4fRS1p+D8Jk31rNbWuY38q4
vlTbF3XRL7NxvNQtViiEyGQu7wFcXiZZeY+Y+t4sJ1dWCPBkxdGN6DpL+UXU1i8qVg3SCrK94EVg
ZxjoXOtJfr+xbJTjVv58UPHOlUxZF0XiYk1fbfVYKfRghKfny0rlGE2QAGtKnYmi0YzqD9VzC3Lv
DA2iAJQ+BG7a87AwW8PWBRzGjNE6+mrDy5sb9ZegTS9zwrJKE/JOA/B6MRRfSCXxioI+rM8weKGa
pwtUsrgwHOqPoMhfxklzk2B2Fyovo5DuZsT1OsL8XBg8ldQuMDqyagyPUL0Esek2qa8NoW1FzyL/
p3DHp4Z2k+U4u6Dm2cB0IoFSmBdDPBH45wZ4OPAsejG/Np30UMuCZ5jPwziDT+3wV8mAjM79U61l
YFaLlzFXVSdTEeRrlNlWpBfRgJkC6UjSUi8cE8cwal+MVDdHD6vSb1sh5MtHT4+biqJ+8KjE7T2v
0NueAqmbKgVcly4F2Wm6HbGxDscytZZvg5o7TZ7j5bvcWd1Y2nFNc13V164i5mTGVKlxSuFqxmo9
rON7hPPeEqm9StSR4lFCndo0IjuLXwyNSE7tkfcXvYFC/cOgtdXRwUjYofv2mlA9TszfqrjcLIgQ
T/DxbGXpr/SuuNat/Fus5KFTx8s3GalsALH2qLV3ozJfZGp00eKXUina+8ai425erTlN4xowddMU
Ea5Stc/Hdl1KmhkppeyTffO5a9wYw9ksT5wJZWI7qHwuJ9sApqLKOSm6WfsJO4mEa2arGrCNqnas
bOG2QRIojLz/8uP0zx/XypWJY3su+xXgkTqsbubsrU2DFyMQriYFzwaSCVZY7MbuoRRV5mmxRUQz
lA5HlwzQQmCXWrNH7mi/8WFfD3j4EaJoqCKhyzG0+PxhhdbHqoHJvR+a2q/AvB0hz7bC6LKyXhB5
I6PXujyi32QhdrVU2oHfcDY+4WtUo5qKqUimbmiGDDfw8yeYmNrJeB2ZPq4NbvY23Mee4LxOTvAj
I0GyM9yN9r52WTU1CYEmxaCQL4ur+53q49RmmWn4rRc9mpetUzrFb1h3duc3+/ZwvrXjx69Pwg+N
Sceg6EPIRoVEC9rWMvyyfM+gO2nyjdK8nG/jRFyoaaasaaIumoahSKtbuqeCqQ7YgftaO9pJ+NYP
yq4eaicJ8CSfg0NVFBeBGL2k8H301tXC7DUhh4KL20Wa3esqfCzdSByKBpcqindUW5TLXtCwtMPt
M8i2NsPXMfn8uernMelxZ0sShGaY8OKx95XaQ4fK6TzNcBUnO2QvhZP8Gb+dHyTpuMU+zwStKpop
YUNgyQTjn1vN8rJE4ohBGh1w6UAMrREG/oW2kw5oj+3E6apMvyfiQTUP8qHfWgYbrcurdZBz4oIg
rBQf/p2TE9doJCh3w2Dslb59XuoHHL9/iK22Qyjzsqu7X5qhe01vIkdV6CgVpj8m9SZFw0I08Zue
xFcxzx9AwAKyETzKvXaoD/6gBK/i/FAp1MITaWdxxWrEO2KW2UJc7NIxwQ+ynw5a/ai3ka0nMSQs
BX3Dn3mX7WSOQ6tF7v14LU3CrVhYL5aKXIzEObrU6IBd14v0qwIZBFd1doKx3SdR9c0S1J2OFO/G
fJ1cJf/mS16dTGkVBaOMioyfRKJDDdVeQEw0qXHXj3ijjbKniMFunGtUHK5iS9v1GYrS8BnEBjRS
I26dUlufczxVPmxkrcHFShqOyyf34uKquAAj60QuiUldP0iRg3i8V+0pPOzOj8OphQNwVLQMTZJZ
u6tli8qIJte6Ivti9VYriHX+lKIfVvm/CYNP+YKPj7NTvfvQyvqYGjUVEylJk30hyR0MVqP2Jha3
Tl716wuQK/pfX6T1lGK1meu8N/wRGJspm+QwNbtVK0eIg9ARwAMOaoJpHZWqBRo4gh5Lm3hhNvlR
F+6CDiqJKrn9BM6Rl5jSKodZrbxUEvZFjxbCIPnKJGC4OQ5OC+guyH9Gy+xl44PYXLb8u4NWO+R2
RokOc3RHytrXoSMOTiLzvqjFFyEuvfOz9/dUWZ86H7u8WjazXmDngc4GvJa3nARwpP8eIBq0cuYX
aFLgWgq50CrtoDSuk8xAg6jcRa15C4zDbWT5e44HXtxVkBlgYvLI2/i8rXlf3RxJk4aIwTLvyYUK
KYH3yn3uJe6ABdwVj9p9uRu1u9BN7Y12v975x5WAkxH5UYsj+fhdH3aTpc1C3Iu97Gfm6CS4tVet
6clgx5oXaUmudKv2VETNWvkpjo+UnzIh2yb/J1eCxTOFO9OUKGau9hYKTn0uNnxF8B1pI5Q//XYf
euajfjd4ySF4GN3Sjby43ThLTm7pf81qq7sg6Bqj6BKaLfP7qvdVoXD6zC/16uL8KMsnQ+IPDa32
m4a2sACuWfahid4XmWRTRwC1W+xhBBwycFb50Ls5apedHNh5N2A9rjjC8GJquFyJs4MGz1E95jdU
ix0WhVRYeKrluJIhiINYpBW/VQOau2PJYziv3Gact7bPifX5KTxdbZ/FhKcQYuzhNyOAXZDQqgGP
1riXsgLQdHSvN9QExITAR3AL409giBcBCZasi+86XdgYz1Ob+dPXrHZLVugatlUEywpQa/gyqd2P
10Jw30uvbfMbvfd7EyuBJWg8SbgOdGqBavICFKxur81G2leIe9pT07i5dnd+po8R0+qU0UVZBQ2i
HXOXmvF5OylxOMCbNyS/7BZe1y/99H6+gb8h5LkWjkvtw4bFpBdxCWj3vnjZ/xr92hE8nHturP10
K9uCa96eb2+rQ6udmapSSg6ODtXGj0L9VRCtnG/g711zpkP6ahOGurbkYa9JfhO2Xi0ffeZyu5vk
B6OW0TRDwjSKD9MAIyTQbqzNpXTiDPg4Y+sMSVDUZlWagUQMbO4Xd76dHpGBdTvWh00Nx8vd/CF6
2bqBt6ZRX+2nqNQtaZkYV+Egvgt24S4Hw9O+AQw9NE7sbrZ3PGHOjfJqx6Qw1iqrZtlEnfEKkiwN
MjwZbiq0cEBdHqBVYH7QO2n6IJA52Zjik4fHv12hr98ZWYovkkjjnZv/iq6XXfTW+9lOcGIEWj29
tDVHPGhbh8TWzK6uNqTChSZqLMmfL819y04pHcFJkdWH+b2n9u0V+LVi5+L0G/09cdp/WlLHD/uw
RXsTz8e6NyU/lzCu682LeTjky7OV/pBkwZ7q7Ob8+G61tzp00orjKE9pr9J8S/9lobVSZ0+BiujF
zBM+bDauzZPtKZKuq5pEJnqdi1ahrFCpFjmCRB4qU/bQTvmhx4pW7mdyzsD0Yutwvosnj6EPTa5W
EJ6tEfBQSfL1aLgg03w5jOJ/MmsfmlgtF80KauxbZZpYdD/QQ9dIkx1R+N4Tl+pBGoaNjM9xVj7v
SF1TKSCJlqjrsiquYoK4bgF8DzPLs+vvul73yupRktAsMYU9Zjm78wMof90N3EaSaFJHkXSZisrn
RQn8RdF0qwGsY+Doh6TxbMyeCu6M9bgbK/mhLRYMy5O9Mk/7KcjtqSgxgX/pojtjlh2jkv05v4sa
ksV4uiTp9H2yJtAKo5svr4jc2rlWPc05JqznP/z4Xeth+vDd6xgtXlLJiACPAktTfgwWcjzLZd+L
hEM5tAEeo1LvKbn+f772Po2WtpqcZEH+T8dny0cSwElNy56y2D3fsVPz/7Fj8ucJ0bR+Igk6Sr4m
PhkyGup15MpG+aNU8HirLs83Jn3ds3RIliSJYiXXtbY6/xHOkKe2zbnmghkh4GerHEKeGTV+wE8N
lBot0VzwSDaQIafVnieoDsjsZrY5wCZSqhurGm7UyXCjNN8Yh69b+/OXrbZ2gTJBOGcJE7xot2Nw
dG0s/5M19KHzq60NYZTymRRLPnZxTwLwzhjdWLyy4VhM91NYeoZ+C2h7o9UTkQ09o1JMHGgy7OvQ
IhPUfi6MkMgG9Sw4VciOy3tJaUi6fw+DmxFN5FYUnJ6CyNIIT+dn/G8i68vG0RDRVDVRljGg/by+
lIF4vRcD0ZfmGghIezF3TKVlXFWQ7gVruBHU2olBWdVzjJAQoODvILLstJ04XLudUf+Og9mp0Y4T
s6exmzZ22Ml9/eHzVpckxqjKVKSm6CdL96PL0H4obvOQXJhEbnau39NB8xoh+bYxKsd1fm5UVnfl
XGRRhU+w6I9qdTlnxFq5YFd6tI/U36CIvbFC90ZWLpMOJkRS3BtSvs/F+6UgNxooB0G9hbi6kzSW
KSTlQU52c/8OGt0phI0r7zg/X7/U5HZQVfAK6/thKMKmIzki+uaEkYqK5Zy2z6Js416QTm4/7V8z
q2PIUDPepYKEZEyJ0K/0XVlIn6nSc1nwDO9vBkp9kGD3YdJTMwpdfWzdonrrq2Zjt2x9x+qAAuyv
yLO8iP4Cb64AgVrKW8Wfk1egLiuqTDLV4Lb7vCP0FF8uMaIJKDDAZe+VNrlOkvkuSUL3/DI7Oaqm
QnCkgIImUlptvmmaizJrepHSBs9M9Cq9eh+4gzNxffqzy7LbBRtR2an18rHJ1YaSMBoSFXkQfUN6
F3P5qkVkVdE0b6NnW82sNpBCQb1fjs0EkxcvjrqnGOsmLiJsGZA9O7OrX4oHPH6rfnPqvPjYveMF
9yGo1pshh5DZin4DR7lU7gwBdAp+D0P+rSy5qOpxr2S/znf21KX5sc3VgsmSBuBpSl+TJEE6w7xM
jPi5WVQ3TFpfHfqDSnb0fJMnqiPcFv9WjrF6DseF0EyofLMPLFt+b+6F3+VNxHM0vSYLGzrSH2T1
7HS7GHdqc3xsdxXx9F2mKeZIu62X3mrWHq62O9lgBRzJz2zJqWjdouFkv9Hhr7nozx1eHUDQLwPo
/ZPoHyG9KtBl4aifMlL12EWzsluCH3IreEs5+xsNn+wxACiK1AD7vgTgNYUEoS0bjoO2eFbxj4rV
hpz1bZXj091rFwWC3xNCD2qWPUtlv5cMkuSkC3bK39Q1ThnCVkLy9Lnx4ZvWgyEZpWlkFSuu21MY
TyfTzVhnwZxcMIpUXn70IWWPPnGbttoFRXXAQvZmyO7Pj82pw9g8okYA4pmAxFYLP47aODTlnEUo
IdGOAF6xbFzEGy2sw3rZSGW9SjLRV8e7ZMImpno+34WT59S/LqwjeHkpSVuRVfbRPnPwl75Nu/k6
rrdO3ZNHxIdmVhNWdCnenHiwwinpQAqQ0AipoGbVbjYSu+xSp++2AuaTsfyH2VnH8hZSHuawpHTN
CeVLWIclS2PObMiWdr5X3anLoIM/jLIb3id244TuVobjeMivY5OPX3Cc3Q+H8dybmVigtezLdUzB
9lBSTgUOaLT6ftQ2KmJbK+U40R/akuAVRLnJRPZS71TVfVhJ9vmlciIZx+b5MImrq1PR4nGisns8
+5JHYzcd0Mgg+bd4oYMMgJNs3NTyVpdWd2jdmEqHRqDod5VwsMbhvg0jAC+hY1X4vctvknoNN9KW
I6QbUMMsUsuys7p1pDksAC0rfxe0IySIr8XIh87L9ZwPr5ms+XnQ/0TLVHSbvl92G8N0XMtfZ10X
FYOYBpT06rMp5U/WkVHhw8t2u0fOoW+6awD038suyqSdu9HeyQPa0nnAqKIC2nd1JenKjN57pC2+
dCc6i1tgVgIgBVcOeMdOYAMzdKEFXm3dSCdPjg/Nrrb0nOQoZjYqgrS6aSMyYOTAsoqtNXeiBqtr
FnBmHjQgkyV5dcbmlt5JU0gzdXqUMXMQvrKxb3cXi0pOw+M0yCZPoBgWhyCBZOXQHVVbUi33ZBh1
+NRe5qDJio78hKXCvkou0Yd0RuF2KlXrANf9KYUhaGqwmYduV0W/DXQwGmCHJayjnKptXVyrwfJ9
HJoLy8qceZpvgI/uwvxCBweZ1ld6i8FeFSY7XVBsVcRLKgTgbCH9E+MELyOTj3zxVNh9inGc1Q9O
szyo6sMggeOJOvJn8zfZGrw2mRwNRoEdB9NhVrBbiEeim9aZYAv2Geq78UOLcEiEbWos/VFH/Euz
3G6QtpOX+pCJ95H4Q20WZ0SywpopRsavhvFnLkGXoiSbSphPzioKNugCCYqblBMfehEUgZ3E9VsG
Qq/Q58WLK/iBEkoVxnSoS+17r/4uB+PbVMtXWHd5jYlGUDmgTpjbcY94CWLjTZftLUnAkq+nMkxF
akZEG2lvzUq764zUMhif5VZu2x+B0OS2EqDMM9fT7TDobGvhKh6oHkStm2gQ7ySY6jshbwGRSNPj
QOqZclmIeNEygvNG9RutKCF5gEP0HA79T1OAKG5O4aFVFAwa1OG5G/sEwnr/e2i0jRPpa9R5zAlB
15IByEuWYay29ljUMVh4rfGNtHUyg9d4A0OQNK5IPa888oD0l25E1E+DTEOVxuf6dvAWwUBaBMIk
7s9v/S9b8Pg5FsEHQH9LB7b1+cxfJnx3kIFt/EbCQiJOHfyJnaGSNzbhlzfFqpnVNaYluR4v4tL4
Zjg+hErr5TV6JZoGrVXDTvrnVFZXVrVstCodD5BP5+iq2dWNNhuVUkXK2HDdBPsR11CZgtPgjK7o
Tqk7o3bg/XfDubrfgAziftAznEvY230HGV1V7b7YPNOOq+Rcx1arqC90o60apfEj7V3Vh9sKh1FE
XUdGdO401pC82I32HAYDFieBO1aRXcyIiqiap4CRrZT4MMMMPN/5E5ctAqmmSq5J0g11jWpUAeri
v5Esvt4rYBdMBEs36i/Sl+Wq6gg9y0D/+A/JWIMoMHUUwNjCk9EgIdqxHx6an9pVF9nDVeNNHtml
/F4+bL2ITz0WPjW7mtYEZKAVkZH3G3f04kMFgC6L7JyqWg9+z6rt+EG52BjME6Np6pYiU0UQqV+s
mS9lpovJFOi9j0+Mht587yBNd7Us005dkBox4fTLgTvr1x3amuGIr0PKqKPv2pTJgzby8yzYxTUG
l+r4XVeH3dzqt5YauFUwHuZkju0AQteYCnz/c1rCpgzVwxhDtRCvxjHdh4vhmvN9HgPMrwaOqOow
jeltHbaHzOw8+HUIMwaPEnLJXC93OfIz50eA9O16lSMEyrVN+Yu3EfmdVVgCjSLFvVfr/VK4Dftu
3yiiX0VibIvx4E39QjTcwpgZRA+V6Du4NWxw3IQTAUJrB36Gd+WAB6jCNTTn6KZGhd8axYOaN+9S
EONEKi3flIbqjDCHs4P64R0yDr4RDiiFhLs5l38q+psW3MsNY3BM2WpadSH0AtJr0KotY0YUIxVT
XohzsLO66FJSbkx8fWyejoUzz5Y/N3hTjiEUkqd5iMM9YjfIHkBg0ouLRHkNpLtxaXZNlNtGd5TF
qq51gwxnPxJqXKDtdrRDQIGesvH0Omu/GuG1QI8HVvelaL21JRj02JgfoBDgcxQ+iUvpZkl8D9fv
VsuAN5aB1+e/0xjigHrZWjywfw+LeZjKAo3EcnKiYraDyYIs4sWD5MoBVJVeuRo06TFd1IuYe6ic
VVvLADy05VUembtR+p3p074b1BsZG98eXUtVx1MnUu0mmS4WJSZCql41qfs1dKhiCZX5e9HLx6II
H3t18bqyp/6Wv5caJRCUvSyMF5HGhxwqPdbz9CJlRgWGX/RGIFLDYO7NJQ0IRmK36kQ7DJtnU+8d
hQAFbu5BiS2UnwhTJ7O8jBHnGjGfmrLyIu/w7Eulx45NoVoNim3vuAxcJ+avucCfHE4OishObeI1
l5sYaFiYgsh1FzupjkFL2lioFaB8qDWpskMi45eaEZgONZwM7u7busblZJIhQcWhciVMSmsrZv2Q
AyGDPnq7oLYDCwYJi63qrPblAFzdaKvkXDcnC7ZaUuPPtezib/VYaoItU2TUQmtXxrHgDLDf5Kjb
xzovnR4SMbmWWCKuyDq3g55qlEeNXdtSj1xPKMH4XzfzrZ6YTjupThRcyMH7Ii17sSltSb/BYBCN
8pfaqBHsjtymad2qZ9QGXygNm8qGjd+SLaG0guSsM3cp6Xr8fKpsN2vDRTYbu0RCzES7KtHAKQ1h
lxxppMVjVuzC9DcmMVeJMmy8n748ZxgkDg5Ig2CDVIiDn4OasRraCOfcBmbtfG3quBR05eUYTY6s
bVxIp+5hE4g1bDEqUF/IYqJFQaKdiGsE804epH1A+gOJ6gd0/GDO/z5/IP797k+3viXJ4pGVJlPM
hkGwCtYM1MbQ+yrHb6EV8QBpum8ynEL4MpeiKn2vM3OxJ2SQ7YRcAdbwl0qdRLYRyN+bGQZNNvAg
COtbhDaRHYImPiTPQxf6sTpf1KG+UQddzYEFwNGQLfTYZEmDQ6qvrsw8p8KaVhI5/+6HUv5oWFvG
qNgVWk3nR2UVWn5paBUKSQqVv+FoUpVLOPQkozegB2IuvTtlvS82WIvFsZ3rwUazJ9JRn+6m4931
IVnSiWI9i5SWgWtpu3KsH8MMf1KupBjbi1G9V5d6Y1V/fTpwHRqioilgXo651FVP8wFTQX2Wer/D
UOV6AUGb2a2z2IGr2vIPkL79decIlygy7c8P8alQBHoRuNUj3A6Fjc99RS6/idVI7QGC61w072Ov
b4SOXzNtbFlCOhOEBnxZ6rifm8iwvK1TpW39GHElVLrT5M+SfJ/6n6XwdEx4qeFDpr9loQZ7cLo1
a7I5iBoE4PaVsrnA0uhmGrcyjn/TLJ/22/GjuHhYy2w4ZV3GwulCJhFTtT7hKIIC866dv+dqyDup
N5yorwLH0FqvGF8LkE5owlHuH1xw3d97Y3pHhNOupf67OBv/50D7eAnA5RGZEAO29WohqEKaEnZQ
GTGtZ8WinrxVxj/9cPrQwuqasWo5zccupvaCZ7IN7p9kZ3ktOckBa1NvCzP3NwOzHmhIWccTVNY4
41YHtqVMrTJIYetby3wvxpGDC7GdysGuIlMBlCJSqI2qt2VaONac3MArQbslupFH9NXSxov6+Wcl
/grrbq9o6i4skSghLgiSWyvQL4JB3eVIr1l4m+dRedmHb63y6/wOOY74uQ6sTgMCQKGataDxMVx0
cl3w8I5+gInlZsipdlFin2/uK+DhuAI+DNjqJsDeYAbtJPCeLuRLVhqCW+qDGAc8a39Y9RtFFTcq
JrcO8yd9ajeOg7/UiC+9ZVvguqEfyUWr80BoLdI6gs6zWrIuGgW9J9ggMnrf/ZjaWAs8TcHgcDx+
T4iFN3q+OossESIbmTxVZVOa/LNa+9VUK2oNMOqeMJ9MHlYQnZo9Ve18r5kdL4Oqj91QuU4F8fso
SM81mbpZb4NvGRknLJk33vvrofh7+0ikaMnmWJwTRyWEj9fAnEJhBygl3JVN5sTWAOhQ3Wm8Qrqh
cuWiJNxBFb5CBV2bDueHYo07+d+b7/gw4no9nlOrM7PMEl3To2i5K8JfswVpQdN+VUWDsmm5l8bX
MYzdshWx8BvtppAeJII/yI+IwLz0Y2tLw2+r667LrvOqoEUYFYDK+Q9cT9XfEODD961CgBnYyZgU
wXynBg9LgsRgYW20sIan/78hUDh/Yexzcaz2gTqi1CMFGk0o+s1gvFtx5vbKUQSJjN5THESuPj+X
zYNYfRvH1gngTqlYlA3KRal7wfS2mKKD8MZGVHgyJIHg+f+/6jgwH2IDBeprntTqfFch86sWz3pm
3QQYCHQxOcjul0Gyt7Ms9/xobzW6Wg2YWc6JlVrzXZhOXiPxKrVGCqfkBqiyzNOubBIn78eNRbi+
Kb7MwGqSBbC/raXRbOvNXuTEnhHaVHJtHH69Zs8763wv1xWkL+2t9n8gimZnouZx17nSLnJw6cE5
wp2c2ZXt7g9iiRvoqdOL+N9crm7CAccJqeiN+U5X44sseU+mrQD2+Bs+nKZferQ6TbFBMRpi/vlO
mbSDiLBybr2F5PgB0zmiziPy/0o/Xre4JgJA6ciQ72TXYD5mh0mMGP6djphKgiOxmuBfKWINakTf
FGXCfmJA5UdEt3Vz6Rw355mOr1F73WKGQHA5H1ASdCU39hTDhg1Awamxm5uMjPfWcbFCQHzpuPx5
Y3Y1CNeiZ/EEuUxmQ3Y7q7W1Gmu8ANxD71jifMDUAsapsNX08Vef6+zqpGqCgvBdoukjjkc5RDt9
3LfucdWKtnGf9xuPhY1FtSYCkLbgcBp5foXxcwUQVdJQIMgsu1YiRxnA54fv5zfmcZ+f69/q+JHE
3hiNVmEVI4IYp8IV7tjUXXpXaOONOvXWmbN+W5q9lFSE+zN+SI0dJPC8SPjxyhNl0kxHUnXk9gHa
H8HlMkUvWdhsDO46H/xlHa0OITUkqBcXJnNWd8ABVOfIqBecoN2TU/MVL3aBdW9Fyerxt34Z4n9P
am11UNS1muYYTM7EGv1bjFeFoxrpbRU0rqnpL2Kz2HodwWqbRQf9Thu/Nk+S48c+LskCKPILwe9t
VkWOihVjwG2gtWjE9Fh7dlLrGoPhyWJPFrhwOuF96F7FpsMSL9ynOjIMKFhaAqLERYu4yZ+xv9e1
GCWxt0C7Q6AbkbPZiUwK+lSQeBlfLtV7vLxa6eAdxT0nZCnOr7aTp/K/oVifYIZUFbUeyizv6mnA
X0kGavzftbAK7NA1K1UJ/fq7Ri8dzKyxCNuIHf/WQ87M55qZVA6mXCY5YcLcvY5K4sZUbsXqVqwL
N8XObFzu8vEiMq5jIcEN+OjVnZBhoAI9PQcJWTkq11IdoMzy1kTvefAHxbsw+9ZUr6JabdyCJ+Pc
j+mc1fHV19miKRNZFgVdGTJqmOldWwBYl9DYp2WIr111M+E2hKzaRoSxNdXHP/8QTAWikgSGqc93
S0BJbXoI060o8uRZ+WExrY6ursJ+QsE18C7O3vFp2Slq5JhR6Aq86lWyhnXVbUz96RPsQ5PHT/rQ
KT2LI0NsWV2tpxDFFHfzeIRbOMK+2aula25ETccenFtpq5PDUpeKMgo9FKfHQL6th/e63p/fLyfD
Txj7PAiVI81mNYg18gipqNCjYHoZkydhSFzBgFaocsEZlnPU/a7HjW6dXhr/2jzeSR9GUVmEhOh/
4B7IBrvFA2LEevF8t9YIov896j/0a3XUm63cAlmiDQL4w5g+N8yUGXhS8lO0Hrrg56QfYuzeeq20
AVjulhn7l5sipqYv90hOIXJu3qXitE8Dge2s2ZWBBkCJKnex8eg4Pcf/BmO1pKqw0qIsmhgM6beO
pFKLTYoebQzHqa2CcLCCkrcqo16zOgZatZGzSG/nu7GXPBij3ngfpy8zk81t4yT6xk2vfFlVGkx1
FAB584Oa+PLENUJZHiKqzXfI4N5nUjfYlpkcNKMYnE4M7mcxaLGit+5MMbvPTPyxzehKSyPU4Qwj
c1qxOjQG5O6ie0E/mpsrQg1aR3WKBNLSlIdu0B6gN+3TQn/G7gUlGdwbMAOtGgwycXlsRFTXAp6L
/RUP/cs5Hrk5e+031thPxhjNu3iEsRX3ROtdg9HQ+bV31F78vG3ZTFQWEA+UZQXc0mrt1S0mBFYc
lw/GUfw2qh2zLW8tS/jVAUIzxgyd2VaRbWSaxX3f54EXia3FwotQxFJuxFi7DaUexYXGhF3UOLN2
YTWX4iI7ooDamJC5Yo0peCZemDWK/AN65XnioQptDz1OqaN2GIInwcwPMaQRlLocQyp3Yrk8pQjH
HQUboA9LGtq8ExCqKvgWGP3TIlOZX9LbXuh9s8qfUYRj+OIrKUHBQ1gcwEuuGaZeE0wOLw9CfqS8
rPlPUeHknsrOEHWXAeiEaULOWNo3/fADz2sn1sHl6SFp4Mhui3iPNGGECPuC1g/Van646GgDJgsm
GPnlKEfkwXKPIvhtUKHQm4SYhyDoGmrg5s1W3zV63dk48aS4f5iNZ6Kwdn7qvoRqlDxkRDDhARio
eqxhvWFvhNESWIpPeeQ6tGA8L/Ie7iiV4YcIa8HzrSlfgu/Pza0xvmFrCWKZZapvBYufFHjPJRUH
UtPGOWEZbqeW8SuMctT+7DnKJfyE9f0QYw0jIX4pZgejWK6Gdjlk/XJlSaY9pfFLjhJjV48VyLjh
cdDNm1kS8RqvcYjOflJ4Oxh5C7hE0+3e6ogDCsZeeejEruRJjsHbKIDNLSXyPuc7++VIOPZVU48k
M4vlv075UPDVwiISEMkxkO0d533c/FHUwJut7kYzrtTupzwKG+fQl7N11eYqBumVeplzdPT9uUWO
mAENu59hN2xIGvxlHHy6plfNrO5QM5w7MxsVxUc4GVHjt6J6mYLoewVVbzAbX4ImaWtRh3t9GNgF
YhZ6bVxS3nqcRTZrIL2PI0bwjeFM0/CjmBTiw2Z+ljrpBmEZ9v60Q0/woAqK05sGog2/zMqw+ZGT
dLPboe9Y6vy1Rb6d++VnmjzUseYKgQ424UpT/ygAi5Ik3QVABmXcTQpe6HGJhKWMKyAO7UsEqwkN
wYGXRfd7jNSrRP7ZUKaGd+XFaDahS+hqcniRTH4Q+/lRUCJuPeBL12rmD1Q0a+Uhqm81IbLTBlOW
Mdu4vT7vSpiBuEEdy1iwhMiZsn4+xwtBW9RdmP4Paee1WzmSrOsnIkBvbkkuK79kqlQ3hFSqovee
T78/amaflrgEcebsC0GNakBJJiMzIyN+IxQwakK8jpCYbm412K1p/kuIq933cXpem1x8zUV2ImWe
HopeiMPD1t8LoB2mSzrdfXHpyVskM1/AVRzB2mluWN+jiafPqjNrAOi1wF2cIGEUYhEyP4OhvKFw
fVdxCiZ43n//ql9uPx+W5CL1EAt4YNHkq6dQFN3MvzZE70Az5ECf4P+4EBdfUDC7YioAyZ5kGYKM
NR6wm7nwsnhlmCXODLTwp01meb/MWkWKEB8FbO9PaAOJva3H7YNg4tmCuImJd2x1XYU6YLvyIrLa
QwoExY/j1pkMaZd2q/Ki823zm51hWSoTJyFJRHQLT0KpOIPw3E+RHTat043iFbYz224qHAujikEr
HDbv+++/70oULS+qXRz01pix/anaeDVEx0hOt7Q7V9Kdz6sTFY73OTfQ3pOg8J6hNrpQCE2x48yk
wOtWpm7L2Mo3ynDwW6zvzIfv32mp83s23Fyw+3B5MFJTQBzaUE5FUbt9026Edqdb8pHKzsbMqk2l
0mRsYu4Uittxw9VI8tRQx6eBY6cUQXW+ZPK4zSRrj5TZptVdQZotOdKVvP7rxfXPtCxSbqELlAok
mHLK2DRjNuk4YZ2pjuaFh++n5PxWuvgCi2Ou9PBS6FOifqwR4hQQWw20fazoCAci0SV0WByi4BxF
O09HUVbod0ZpbVae4etI/+d1F2dgkwxirfaqcjKymxYiXlweFf9vlVnXsxVSK7ypsIIHvzu0ZbGy
Y6/N9GLD9stcSS2PoWcg/GThbJRQZEnQEl/r1SzhDv8KPktTuUTRxDxDFuTTVKk6cDdUD0iqqsLb
WZb6OBh48dVF+9AV3WsOwr6NEeeRtRtMg6YtPmTXpd4cYt96SLyMVACfBcXob7QuWluLS84ED2ih
724CteV2Di1tcXCU6Kfkhi5XN1MyXiJWUbpNrYO5y4KdKUogQasIUI3xqJbCLs/MC0MUL4Kgs64b
IYvdUKuupFo6pJ36CJiF/mMK0t2zhMsOzzdx1P56pXEzMEGbBBsvOxTqv0od4mqAXaoeHdC3A1pL
ARlAmytiZtIajbkp+7oHxob+u8/F3+mDBtfD4g1vTYTtYEZ8H4nneabFDZdXh7DITq8sZqDLQjlR
lK44ianxOJTGdixzPPT0zNbQDsF20xViMpVe7VfC8IuBcSsF84s9GZTAd1TKh40JU558yCSlOU2p
tgsksHmD8taOtQtkFdrGW5oh0p40K8nnF4vf+jTs4hAnGmLA8oN3Il+EHlPvTOgYQT46lp4gq2pw
3VKPLdp1KJxvu6y/nX2Av5/y91f7fMzBBpLI7XVJsSxzCSyoy1jmX9P8JLVG5WZWsSvHyp1wMLNl
WY7chA0K9e8E9w6tvYjqfl8N8QvKzY8VokgQh3UAp1aVbIQkvImRbvuvnu9/E0hzxuDNyi7mYi+u
CyWAl+WXpw6x6GH4m+vj3iqCxxEvzAbdTnWgsIPbQCqZsV3K/mWBS8zU3eh+b8des/f739G0Kmj8
DvxaTpsGckbhwURDX0aMrPpxJCCmh65euSs92CxCeDFM2o9U1MMNCumNo3fTH8mAHlD6nrVFNPq+
b8Y3lKqOhjDcenlvsdkXUOg55WQN+zGstQrwt01K6gqxh2+VXRhUELXe2nP1LTfFoN30MYpovbSp
TXDlpRbDXc7uA9H6GY8THteqK5VAen7C83X6ZgBHqmIY+0Cn7cbPh3vdTB6FKGS1p7bu/5gqMKMT
SHPDuhHqgwm1XTY0ux/5+0Znzzw96jB1Q4uwnHaIDHOtjY6thJ/ZBJgUAMAQvvY5jY9JcSJOSHKH
TdcL+4iOf16I18mobix4XyhtXsb5MNilWB87owILC9y41zZeOD11AbhdX7xT0Q6Us2xjjcHeRLbB
EWXoHFX1kuBhFanMki4fpTTfyLifjGH3W4kFhO1H5NqFvabnxAUUDA+jg61itsemmS7xwYkG/zpK
oyc9Rp9kSJ1hAgsQjjmwOij+YXOd+9FVZqJT3z8bFfu9hEp2DOQbb6bIbr3+WIgtAtmglYu22Cai
58Rhuh3Ros29wyA+5wm3d57M028D5U+dhNtixH4GkFQmZdRJudAF6VUr0e3Na7r0TXxbdlPtVkn5
OFZQz+uMq0qQ/JmQH+B3gZd6JT+pRr2bSyxC5u3LcrhitvZe3e2qLJxcKTuiFXs1JPLOrIMdfUAK
ay9B2V8pin+bGLO5hu5f66Nfu2Ik6VvTw1k54T6yaUVkjbrK7CHjVNCdkvJJUIPI1WPIX5AD1hbw
eUUNktOHlbLY5Iay1UUrZKWIRyTvp5+yw4NsVap6sOggc3B9OdIpnR7V1+wqWNnYz9uGM5lB1GUM
VdjhxCWOUjOa2kP/rTwVkDmAb+4I243uKiSV9rBh13LVvbGS1J13mT4Pas098Q/HiTBVbW1mQXlK
LoNbwOyX8Ulyi/vxKrhBuN+OD4gwPyc3nuttAUhveYoeD1Mcixxr5VZ1ll+BIUWEXJ13dwgty8pN
0mXdhOVHiWVEbxdWZBfB6GhTu/HLNY2TszN0MdQik4VRG4qUJUvwi/5egWXcbNTtOjB2AcHiQCAz
Qt5EpRqOcwpozM+TazSy1aKdk58M401MQ7svrENdTJtKaS/BXjmVN76m6rRr5fiXCfcxaZVnj51F
G7wHL/lL0cMWzMciv+zIrvVszYBG+xzv58+3iHd0QvtMNTlQ8RC9TpvgVmvAd4TdINnQ8UCOgoVq
TETHxmobdWjoVcrGtASn9yh2wyXAJkdSp0dP0w9qFLtz7SnxrpQSdI+kOplJkGClZeSCo1POoSjL
1YB9UKsM3BpECCiNK6PNkuuPRa85SfHU+q6cXE79XWncZc2rYMQG+o8YvykYBlPA9Hrpmkug3fu3
JaVDqTjJrX8F1vBYNk8YgTlYsMRVDsjLuxJE6xjFK2nf5yCdj/j5BxYbtXcZT6RF3zdO0UgY/FE8
0dWxiyrbYZN5aybehYhZ4ko6sTbW4gqqYLCsab0onpR7CkMbyU2Psxov1BInf/BvfadAoHKtJHQW
EvMLQoVGA9hks1tqCgZqpqA8xKBRum002TFTkFtTeler3rXnmWjbWisX+wVw/d9RCBtARh5LUSAZ
fl4lmtUnIfwmopDmQIqtoY2yTGri6W77nevPVPMNvs8ZuIUjFtFrb7zAjJ2Pv7jYpYYMysFifJrq
m/aaqwgi/xs4bAgsOVgtC+4aTO3sy877woc3XuwLyNF3OKe2+UkL0z22dq6vPg3znVVfKb3NU/dP
6ve/r6ajKAiZWAIU/Hlqa/CfqZV2bEDZzyE7eskDxj7fh+lZwLy/yz9DLGavkxvfzD3epcB4JkVB
pEgftQy99AhRhGaT12uyG+8HwdlLcfeE+ohCy5koiihJUCDmeOk7HGqeAfL8aStHFqybpANFicGK
VGJ/RJ6BvAMIVgA341WKjNbgYzbwEoQo5I+0e9Jd6OF3lyaOT9Kmp4rdD8Ymg/1kZuOxFH3WXCfd
S/5TiiyA0RWxTat3r8Sao1T9oe6a1jbkFK7cjSA8GDiQDbrkTCqmJdZVYSX7qdJ3NP6Iodd4AEpn
BfqFL0jtpehVO1zXsCpqFdWRJuvt+28yn1/LGUI1HhVvQ0L0atmHLSok7erKyk4TAvq26h27uulX
Gi1fLhtE0bAL0U2E2pb0SwQDBmEoGURMzC1XojltvM2tF6uW9kJowferflpIaRfmqTIOVYBYT/j/
ceci/CwwBYh7KQpKMoul1I1R5ZWxmZ3Uq+mnj1rIU7Glv+c5fOXkR+0OGzNEeoXbAt94rf2/KAT/
a319HH1xgA7iUGPVwugNzN/8hEiE4g772KlmZQzjWN5GG4YVV+A25meg4vuwCH/ApGZh6+f9Q1Qs
tCEc1PzUtApKfcF9k6KFZ7xJyh+9ewqChyDO7QHRgxiqfqBVbt5AANcUYj51o9kILxwc3CzG7Uib
zAka2sRh0TwUkZHuet2naVvnshtJx95o+l3cx+LeihLpIBgRwrliCbUEaqhkHsIaUcMukX6VKITY
si9PG0WpHSxXBK4ug+RvoHoWm1RA2iLeTrAJG8h+GqgvYbbubF7V9ipJYN1HAoXx5gqPMrvsQ5CX
wCP8Rwge13EVtLZq9hWg0xbpvRJpdkyYU0eTghdalFfRjE2fSh5YKYk35GNdo5oO2D2h44njWBAC
+o+kvqltUIHN3mvEwMn1Af9eETcuAZdm/Jw3CEb8/H4ZLorI//pOM+6cHFCmWHN289aUaUamEx6Y
HHg+VlvMs4i6ZwJoTmyMe0/PWDZiYXNvw2nCPDahcB3K2t5vSaWmdFtr01HSo7tREF+6uvNsH+g2
q26TBNHf75/2fVf4tGugT0nNEc4QFp2E1yK3iRoplhuMh04pQPQe1SIPYm+SPBjFdKggzahoiSS9
uemhTWfCU1jcW4rgVCS2Thsnd3oe1RfW6PUX7cQxMPhCC/pRrrfy6KmobqDDFMqRbdB0btS3dvJs
sYoR2cfCTAtscehsI3s2OpOGsWGXuY6uDrIEpe5Kxd/Zvi0uTdRvL0OxuGz84mFMux3AEOCqc/So
5KUFZS+8AM3KLqfoWvGiY1jI3DWx5pMb/S6s2zsaIU9yzdWmBxc+UD3aQ8d873pTfsTiwEBUv9Ro
UAJ8aJSnTOR+qxW2CQU2yKqfuK65HAHINowrSdCCvEmozHkXi9oy0f445zj1aVMOpdCj6eO2eE+y
Wjc0HuBkyv7W2PvHYiNusYwX0Jmvt2qw6UJnTgCFVUmpz3ej8wdZZJ1Ag3VtNMnKMzOyYxj/ufLQ
IVEhC76tmeMxIyNKcC78PvjOTqzF6y9KZ57uxQBmUL0b9N+j2ttisCZ+vjbC/P8/XHTbfNLLzGKC
heBVE35OibzyCc8Pg8U7LJKtcFSsASstkerBfBD4GNbR/C53JgRMLEaP+W0f881k1LN23ub7+Vsd
fJGGBaUSZkrL66k7bYtCk4heoPAMjtwdt7JbTUfDumz+JLu1qsVZKrt46cX5q0qVpqg+L42BieP7
u4yrnZ6+jsZ/J3Y+x+XsQavSLNMBzJyxyvRCSfGbTbEFmQTbGx+oPR61TrZRtN8Faban//W0Mqef
m01nQ76jXj+ETD/GErktQ84XA/mp3XX7WR1GeZL3axza86Nifj3eas5jZr7WIniqAIv4TmDzLXP1
lS2q3hiIS5rT3hq7g6D3hS3ED3Fq7RWOAzcAU5WBm0ibItmIJTXlJg9daQwvqkLaiVJ5BagaUeOY
tWpasY34R77C4F5Ujv41O/QhIONSr5kd3T4vKLq0Q6iFQ3IiEba1OHJkNd+J+rMUtRuq7UkT2XV0
TITHUi7sXj4OGWTYfBs23rVvIGgED0kzf8lWY49afhOWaGjVsDtEzaW5RGutbVdqXfMULs+3jw+8
SNa00fMkMemTkwW6PRT+KDqyct7zStDM++P5KJbBNQQ4iSYuPiQKl4qvDRPTsqnRDNtPe/Ohdidn
2mQbcTVuznc10nyODZy08Xrk+vz5IwhGarUj5MKTFplODrkqVV9WXmhtiMXG2edZ6VtU39lZlK3p
3wSCG7ixk16SWnt2i0URHbpVFd1Fs+ff4fXhzRbzKMaygOxAyZvZ9O/wBi0AWSB7vE//GBu8Rl1a
bYZ8MdAFpFS4W5NqUr74jlwxuT1hMiYhe7cIbzUK1L4wi/gUyuPF0P7sB+rhRoK57ezXitKGPbS1
v8NSyKEzjPkN8gkSxdE4fVY9OAetnz2L+g8UnV2MXFvbLOtdrXC0meJtFVgO2hTkTxXWqZIYHkM5
dicxVGwJ0+fUi3em+da1Ktu4vFLBkueQWASoQtKpihrKQdg8LdK8zJpZu2Mbn8zpalQiqKjdTTch
1CFJL53avemTUeAWlh676DmrBrTG+iJzLbWDbNA6YtpiQIZlXl9IbiMYiaularMRTaiVYlbs1NKI
7TEOVvbir/bHd8okNhc0/1Bx/xzoaq9FJUJv78vqSd21x2DXuMUhxSkR9+BT2dsTWpHDJnebx2jz
H6lFzl98MXGfHmGxENRICFMvAozW6z9TDZ/kfLzLvcDBZvpODYE/mAUw3B9jicngCO1QjW3DH/Bv
ANMqNfdT2O/aAu65gPlvi94QgGJAoAet6Pa50r7kpXqoUs7r4rcKcO77VXx+TIs8O70NuvazKMDi
oxuhXIptqienuMTstn2ODNmNRyQD02Lz/UjnRW+kamFes3SQIGBzWixcq0cbcfL09ERt45ZGuK2z
chqxv5J6axNYF3quAIYK3b59lqabNj0IaAilfQApSnaFaNx0Zn07mbdj59t5bD5+/3hfJEqfH2+e
qQ+Hejzxd4XETE/AQDvtYA6/y+TQGmRM5YUvo86BMAOiu9jBk2bkN1F4rQj3gFlWHuOL7WX+HCIg
CrxbmK3Pj9FJgZWavpqeCgvFqtGwwDdX+Iz6kLKj6wKZw1SvNoVBkVu7GynI+8Oa5PxXMQG8QrGQ
YkegZsnJEDRDm+ScDzWJt/yn0/uR3XcYjnb/db2TkPg40mLOLQwG1Ca0UpKbC5ANXPiMTQMmTulX
ipFfLFEgnP904BdLtAbXOakDPSRFPQ317Lgc2TIF5W40bDQxVi4tX51Rn4ZbhHqTx4Mhzx07dVe+
cNobP+PKwb56g3/qrXU3UI56GB7Lt/9ArfuLXdx6v6aDI5dkcOSf40dpvSFOLLV4z02hkdjkGQfV
Hrd0l7hfrMFdFpCk9+OY8UyduoCIre5SySAYDBSiZMCxutEdvUJ5zmYh02QbKxwQQ4SMjgo6X75t
vdBWKBKkVn7U5QbPFtmWAmpBapr+oHy3JSfdrqyl8yurCAhJpRJpQkIzzMVcZKLXi1OTF6Rc1m+g
6z8x1HEak864C94OrymUcSkC4/Va7aj6rCuUzGG1OBk+PcAis0SGWUEChweQh9bpRd/ppLUltDbE
PAcftq2m0LANUZLilOQiVCJwLvW0ckasDLFsBYutGU6dkfEW1H9MxBGCflwZ4qvdl61mVqTQVQq2
SyEfo/CMPGvNudcSPAyEbe0oDVKJ7/r2Dlp1F/52jSjzxU1FMnGMAnIBHwA03SI+tDTyRwFtq1Oo
FcfQeOjRwxVuVXkPgMXOUIrU9XIzZdUe4Us3iRsR1sPjVOf3UVpftKp/hZSmo3KFVpWNIgSukOc/
VE+mvAjRxpL1pzBbuaos4FbzcpsfmVRHnb1S1WVeH8e55jc5G9kQeM4kodciDr+C7q1t4Y712a+k
FW0V4m4rKrbXxwjqBvuVVXW+l/IInAoGFtoqFvKLEyoOIYbnAbOWex3Zd+qWKs3HuB5sH0CMgoCi
ZT7LJbqHpLFOpoNUDPLpSuYCpynFHhjNru6VR9UI//sgQlKFzFWXZe48prVYC9z2c7TIeTLgPxs6
hoqLg/Qf66UzHcUxL6gDOjEmsiv4hPM+Jd/kn2EtcQGVMOpcLb2ILTBKn/s8eosh7KgyVjX+w7xa
BBnMRk1P1hI7tsBmJ0zHMPsTIaha1YcgbFZOn/lw+bzpfH6cxfcZ5SHW44pZiCe0GYSHSHlOhXpl
kAWz91+B+PGl5zzmw76T5Ypp9IJXICUU2knH/d2AhZo9DLQ4wjS4kCtgImW/jYRkpcBwvh19fr9F
xq8NfVDVM5qurl896Zcu//c58ecB5gf48GpxCcIs8Xg1vWj2KnTp1AptQZbdfFwJnbVXWeQJ0dBZ
gpwROcJYXmVJct2pirOyXM96QovoXORYgiA0U9EzxjjkO0/CjFYvuIgVrqj9HpOLxgIC1u4aP19r
Rq2E4WJzpa+qN5NgcWp4pW3SiK0yARvdBIw+WLPhefKLtfU/x9xZ5MN7nA2EgC8tN8cmw6gM16fi
pFlXlYrqeFKjUnvvgZPjQegylk6pS0+5cIe7xYPaTCtX6C9OMSKH1jP3GzJ4cbk1KoI09YD+AU1Z
tm64hI0K6epd5MEMsN6hKzFt6rd0265tyl9G0oeRF8tRb+NRjzJGbqVjlTrlsXQ8cDd2Fh2Cv3NV
pATHVK/d6VZfeLEW545FlnYEV6BlD1l7jaIhFcdjHAgPnaC6SuJvlWA6jrJvy2Vny13rDClq2qm/
jxBEXQn1L3e+D5OwWLhBX6aG3887w8aE55ls5zQCZGPgzorLDYRVtirgcsTCysjnWTcfHm29GYPM
518WhSopVzHBYcsoAHM9TWCc3GAbgk/RxD08Nxw+1tApX77rhxEXqaUZtb7UqMy8Wv3W+ysrq21z
zbf0i3vM59daHKgxN4w4qlhQuGEPprmthgvNI5P1j238mOeB24eh04+9W07SztLjHbee64ByRxiK
z706XbTi2mn7zho6W+T/vPg7BeHD7ty2DXLlCvtKKoAGokUsjbdxLv6wWsUxBrYYtFWEDMVQbNLM
Zj9Z2laIp0ctCo8zg9gPgRvE/Y0w+Wi7KpvEF+GvmgcL+ZFYukH61fazHzW0BP0FiTgwjWGF6Bl0
1ZgQ6hFwrELGiFxf/jkAJ7GGXZELhwwlVL08QKh1St/Ywmu18+AZwJgd6/uIpEwf452gPIehApjV
Q7EIjwCzZICxffKka61+CUTsxGefu9bWe3mujhwoEDyuROpK3CwLPmmVQIRtiZsIV1/JFR3dxLoD
cd3y0doYV+IEQc2pbPnCXFudX+7OHz7cYotCrLGqlIYPFx2EylVc/xg64xatgX9Z4KwtkAWR8t8Z
yofxFntTPIWx6HmMR12hRRbrGFVXHc1rXIVrFygClmgV9N8dsWR35ZPipG54v4oEOS+mfFpC6mJP
gnsbK+O8Q8q/ege9KtmO0AtAoNv2LztcnlFJtyliUyC010rV8+r8bqXMofBhpcBKigO04Fm9WKr7
knVZl3+TcXLqMN8aSPubyFX5gvb6f4ywRcIB2LMz1fD9jUErj5v6pOyt1E4u5mOo+1tcM88oC60c
/l80yj9P9CLfEBvL0wKDzx0A7oz76JDivaQN+bZpf1nGvQwQXq5pu/jZQfGTK4ma9GD8HYbCLXrv
Um8ABwkvSJdfj8Xgijyw5p1WZmbllFCXezaysWJh8EEqt9W2Iqrhm9yZVeha3OGfkG3br83KORhr
zv4+LILFDt4kPcLeObPiq/WGPsKVYHQg9m/j+HEUEmcCdOwF4q5LQnsQ/iZhsueev/LaX10YPzzD
UmZgtPoqjhteexwRtVSBJnjXojRLfV61MhYACE/Q43dF434M/qScoF3qu0N6nJobXwiQl1sDt78f
x8uVYQF7xLsEwOWZ8as/eGHlKzyRNFyE0EU7f3CE3ocHW1407dYI2q0g/ghG6yKCAZ+HBjyifCcP
N2El3iVh9jABGqB85d0mQud0neoMoMQHzI/DEaF+0NnY+KC6cdRyVBwPQwloNEfZRr9uMu+Xr4DC
Ekf1QYsmw7bK+rbR8pVJ/2qb//iG8ue1P+hinMTzttM2+i6k02DF4n2s777/tF90X5jDDxO52GOp
UNB8mfOe5OBVtvgXtY/ACSQ7P4HNQgFkE+CbMm6p/bHPU/FDRCK9Nff/Qd3zfSM9+6byjKwH0yqe
qRs3Vj5F2kRlJC7MbVrQlRrj37qJcHjZeX+mQrkJzRDVh3gbFroNfBnpH23bRcrfSvS2ZvmrqoVt
I4M28tVth+InWFyAvk/4Mbui8Fc3+RftKKDnH9eNEwAQm9R9jrADCg/2FKKhHnCITneCSrTg4pto
8e9qQCADCG85bGVzejVzA+ZZwF9u7TEX0FQy7zojhIXY7sPUcmpMbercRTjb6ab0NuBmWyiQh5JX
Te1dP0anV70sZNlWGu/Ws7ytGKlvuaXexHOCXXbpNlHjrVqnW5EMQ0r6WzESr+qu3E3DLwE+njw+
ymhfj/leigunUn8k0nOQv4pRgwoq+J3Uz3aV2nEgt39oEFzKRYTyzUgBtz8UkWUrmbWJY4wiHkVL
2lLGdQM/uqiVGOl0mS7BlGhvA+hBK/Iu0rHGCD690iRAfYBecKgc8UfqRe2QQ+pSMKJx6nK8s9ro
pSRd92OJCLlMw5s+qwW+AjSnqrgRmEqTX2ptZ35yEMHB5eyVaWALwmDnEeS1YtMW9UsrNLfBID12
WkaR0tzmIGtb2QA5eIwVaDr+XYRk5SgaB2tIeqcTmz+V//b9epg38M8xSC8N/esZ0sc9xFyUXhQr
bBNPzavTCOpCqJPHrOov4qJDx+pJHIsrT1M23494vs4VU4dFJwENm38vTj0r7snmkraaTcr0PN7m
/qvhCStn69ogi3MLKVNR67KmOvVlY3d0frOih9O1CpQ6T1g+v8zisJKrPO0mg3H8p+wSgURsem7J
TIub2VZugmZvF5tuI2+hyGEjM+7TH99P5hf3nfkBDHi7EoDHM6eEASe4VJPq6iTetZvhEjER/Sq5
n3Fak6NBorUr1sh9clXs1g7q8zPy88iLNLGPu1yArPvuPeGIUs/NpoZLg78d4l8xmcnKm877/zJS
adbICGTJQOaXlQo/Y+OuCsarN/1GcWeHYGFT7JXjsMse17Bg88MvBwNwblK0NqhcL/m5xoBKrEmb
/kTb0vETkPGr6JrzNJt64z9DLCFZWhCHSuEVrINNduhfmns5d+Z2W7v17oen6EK/iI5sq6uXjLVx
Fys+nPJkCBtezbiP6FsMh+JmVheG1upiKZc/BBfN1XixJsz3RVr3+XUXxzvG53VjmNX8+XC0ux7/
ePAQvRsFJJFKp2QNhfbVBvBxdhfHfF1KKr0ZZrdtT0MIPEG8ScK1runaIIslgGtTNnlE5WmoHuoA
P74KjsCaFdhKKL4XtD7ciVqhLoRA5nt5ucDxcIs10srKmr/4N8H+3i34MMJUlcjEie8RoR+VfXQD
H84xbQlw4JrB2BeQijkMcPeYZRfEM3Cg6WuRV8ucN4r3EiUUKZoSU6LCvAgS9QHdTRi04rTpZbrA
1Sih81pdaCIluLgDsC3/6OFGZ71/nZGBy774qvfe5GBYWR6+n5P3pvPnOZmv4/+PHScvroQeJHYz
GSGPpUhk7vBUgEAa31onw9Fta9e6ZMz+rrw0twWVMuMy/xvsxr2KZ8RVfRO7lqu53z/QF13rzw+0
PDZJaaOQJ+JWjg1R/zcku7gNHNpFuxqDTUAejn5f/+42ygbo0hpk9YvmyefhFwdqrutprFQY3VfJ
r7D7I/SlO1riJp0aB2mKjakdJKQpNW6I37/3lx1P7BewgZlxXtAPCN4Pwek3WjzUYTxXSPVpL22V
m950xheJ1QahWd6EgKa0XxKOxWiyPngWum+b68cjydYq142z5mylcPpQLLUQKVGxsl58hEYp9KZq
iF6hlF4HzToKafQA8CiwrVrI9o0W2U2TSk4iodTHrfxO7r0AfhQTFHaC0w5Air3QQ3MnVI5KPxLX
6V0h5HZb0oQsq3g/VF6x6/KkPWpc+B6FBg8YxTCAz+gqXNH8qY6KCm1N4S4Ik+c6jbdSG1Z4e1kv
IIHiXd/j+ZhnbjpeUxk4lWK39Ux6wQilbfK+fmKxP3ZWle2FFnJBlrmCkkDFrAVlQ9d5vgaK11mE
1KJW3RR+4ySZ+jfyyI3NEFHalMtRiwAT1ZAi6/ZhoQBzMigGxf2tiTtw1/WuMFwVg5EinyPvk6zE
ZjW4TyWP5LcTuEf0j1JoXeljeEIhTbJnO7N6GA+VWL9J4aBt5C6akBbQRDtT9KekCiLHVPBaRU7i
dz/cNk32pkr53lfLP1kpYQOUZfugUD3HtJL4Afmm3M1AHm6rcnqRx+621Aysq5v2FRajskHvqtv4
cT/t/JJruwAWw+6TLEU6sj9KKqwrte12ome+6chQ2Y2K3GpRP+QAvXSLY3JC6gD9bRTdNdsABCYU
Ybj5PuK/WOn4jQD+oC2rA/B6P0k/RPygNlE8RPgh4sWtc0+z5ZfSmaBiEUU31k5z0m3xhNPLzbqN
tH5+2Hwee3GijRUtMCKtPekm1Q6UwNJW/9X7zXWgKKcY09ZKS3dW2QpbDI5+x/244WDtmvrWk+NX
MYsPZQ63sJVg9iJwIU8BM/TSN9K8oztTeoqU6tBlEL2yq3QabGMs9wIt1wIhrHoSrqQg3slQmqoG
9RUj3kN1wOhrOGBq/aZ7020ne69RLL3kMt6MeQ+1xSq3sqBuRq+90gfjh5f2l6XW6jC6kpsIVGDe
1Q5aBPx4YFlq8xZpgmeIz8+iHz6IavvWo3odieOtaTYGzm7YHoRrucgX7fbPm+diD8vKQYmUee9u
/A3nSTzaCMxc97/8Y7ZHpj7iPaY9JHI33K5l6V/ALz6NrSxa/UEbqXC1OMiCXH3qkE0J2mxjgIv1
1WTr19dpfAo8yxnLmy6NXLlXdyvhfJ63fw6pOYn6EM5lHuaDPBDO2WV+nW29w+/BSU4AnZ31+P0i
y5QQm55PChRJTeN9A/8wmID4aZtKOIfhArrRnfAIOcp/zC7GrUSiaZ5Q+fz+9eZP9zlP+DzgIq0N
uChIEAzbU1qf4uoti7DmSRr1YvS0DfI8of5a+Pvvh/wC9vx5zEVuS+2jlFtdmzeI3P4Fg3HnOYo9
bYGt3WL+TIFwR+d2/Kn+nDbdnYeK2yq16ouw+vwMi42i9fvE8CqeQd1lD7A3dnPrsL+cTR7+g9HO
E+3Poy1iCC2VtMw6Rmto/yBl4liSI2xUmzKNk/NpoYberV2t177sIgPsk3jwh0DB904S7Eo8euPB
iDX4p/iBT7/0OsJ4Ml7Jdr6eVhSeuNBrhPHS9MmKqizGcpXF0v+osXNQw18Vjq06lsa+HNwro2jD
IXXEst8r03VQrimXmF+tVgyNufSayCzxs1itQ414TWa1p7YIbkWc5/KkIJPyclQ7mhwHay198Qus
4bwmeiGpseUhuek18G8556wpI9WYZpA3IiPnLNfVS0MML8VMP/Zj+tILVo+PWfwHtM9eajhCsc3x
tMiZZCRSlXTbceZm4s//Ie3MduNWtmz7RQTYN68ks5VSKaU6Wy+EJMvs+55fX4O+FyiJSiir6jyd
g23YkSSDwYi15hyzLa11qN9bMJ6juHcDcKqhsvGacJvnTz0oKr5R+8wUH9M+3QVKtk7SXabq69JC
RqVDpdLYBpriRk6xLJMOtDVHsoxFxU11/jW6okWubDVZhuxLh8fs1wPeThOnQ63JL+RpSk6eo0tM
6smW8g95VLZytsnjpxaRXRtg/DQQ7A9/zHH45Qv+tWax39KI2QbXZBclhMqB/4JpeWUpyu3PL/+5
D7SqA2LBpwQ/bNkMbROt8QQoTMQDU6bWqCklFxV753a5n8dYrGlRnCELjBhD3Zj7cg8WFHzO5OS3
zeZSX+P8gv3pehZrWdu32ZiQckyLlchFc7TpRG+N1byfl13NiVaWe4lxfHHMxdpl9R64G58x89Fu
V+xR5kgefRdDC3ZLSj1utBcefn5sZxewT5e5eK3IafXjtgw66pE1m33qzcmMBGkvfWy/l3NZKEF5
z4nhFrXVxQGlzLSpMApynY28diOLPZhfezs8huPkOwINxZANkyk/GeFtLd0G+oAmIVkZFH7SSN7J
5m8NKFanXJJ0fZ+1vDSU0kwFCSgK+sUGKNYsToY+lheRunvbdEgG/AvN+gtDLCW/RtlUsjSKCZLf
LeVlEGzapcVZ/y5M+3IZS+W4l1dpDzotwQ8CniMQ85cWILUb5jU0tCTAsd2O2b6wwvSYxHF1J8k4
rmGnRrboV2AkMg8KFgzM1TSgqiathhZIFTyERZmhRM3ujSZ9bWhR+Ar9/dBrVpI3ZtjCTejvxzwj
ADWVHypNvpqGfhvmx1QTj6UvPI3kZK7z4D3288dKfBRF7NWcLm5yK7vLDZHGnpHejLKB9FZ9UxPD
pfnjRqXvNl18mjRjHXZvHsJ236oOU3hSc8RXw0Ee7pW6vTajwcZ+5ZQWVIIBYhlqgNQS7Wh4KOLZ
MoRDKTFWE0nlRbOpKYKPzbOaYnoPTHeu3Uj4ykDBOWpb201WbzwleUypTCdR7PQo+/R6eBEzxTXN
bF1H0k1fmIcAkL2sHwPaTuJ4kNOcpbs9Rf0Y7hGDAHWoyEBvx0ZyBhUaRyR6hzLQDnlvHviqUYDP
prdCq0YbQGfwUhZyvUf/Nt2kXiU7cUIr1BBBAlVdG2GDLzdzDkBWq2s5KuacABx5b6F1m81t1G6w
u9579YrelWq4E1l1V/LfIrTxmn+Qx6eA8mLSHzMvIftw3BqIZ0kgdIjrdcXpamxS0uWf9VFHh3Mv
gADHSjD/FfT/PNoE9h6WO9zUGYgCs1JxmgJ0KaS70FAfxTbeBnW1jYRfvRHuSr1Zdd61nJuIuGvj
9PMadekNWiz7nGRxzAfMboOQywDuMqbAC6/Q9+Xp6wu0WO2DsfV1MZOTU1VwvqcBBLArpRGY9UeQ
j5souSSYv3RN859/Og9IuT+kacCq0PBp6aV7o7ggoPy+sH+9osXCbiRJK/sZA2DlcdLqYyzktRZf
WNbnVfvrIePrIIutqBlEQFpnI64fmit52un+to+Cq1H47fMe/TwLzl6QBpQafoMKwWrxBdEBNuql
xlIdSSUCcM2um3Cjj95/OMyinihX4DU5xiSnYLotELhV2eTIxgXd9fdWB/ft07UsPjtSMA1lpjII
LN21IaVXCctuLb168cU904Wh/n06Pk00uFuVn6hKckK4fCwoQlXQxrzkuhYf4vbNl1vqG6rtAb0I
ld6Z6icxfIHHbUfBcFuzwP9HD3FJUY8SPN1Gz6zshduMzBqfcm2oJ//ZM1zS0stGMstGnI2subr1
4hRgN6FpsOF/vhhsFd/nv4nPFzSTocoWbcevb3GYmL4ghCJYtQCnnU8NvvrT5Q80toEZ6NOzKuNc
Zs3FaIiQd9hIyatQI5o19622b0fWZRDnlfg3jAy3gwQI3QmkSiIPtpY9CsDGdbw7lA4p3nKSMY2a
PVAsJXYSzDVCEyfN9JaNuh3mH6SSvypScCQW3any6KCrgw67Nz2aDWVQHbxlF72UoOP9nowWK7K9
yrBr6S1HgSrFw0Pqg762SNDWuupa6H/JYWE3UfWk56lPGon6kVFfNeD+ZnMPxPdoiChMmLyLSKqM
5GtjbK+NXrIBI2yK+XOh9aOdW/UpQZww5Tn/CFkMdjL410H9PPiIwvQnQX7tPWI1dDfhVYs1FH0y
GTv6fVC9e+VpRGynV7+E+HcsZmgefpmasZllIwXzufHvx1n3YGRbvb8ptPfUzx+MQXQ0fXC6MHfE
AmXDFOvo5RBmNkK5zpR44/vPnb6tKaiGU2zX+Z3o/yrF4Zfcig96TW0RrLfcZIdEYudg7FV0d5oe
r8k4X7UghdPwQ4KVao7XQXj01Q8TTwPC5CBrnFbN17KfX9XxcIy85KZEGltH70gbruNEXk+t/5eA
pBdu2HXqj5vaYmcRCiu0dajo4l2BXsYUw7uoKkMn5GzLzvRKyoKTJ7yngGkEPhIlPR6CPia+4AHl
TC/tblpZe9ThgdlGndwoke6GhUw4yOB6VmYPuWfr4ZOBaLOI611MKdzV8/y60ZtT4Iv3PlkyHfw/
Ib5v01fDuAoz39FBmyTjYy/TbVOjwh2T6JSpfb9KKTC3tO19473WvadM6g8AxUG5BZgTK8AsgIEe
YPvcK/Ivvc3w11+SaJwpQ1A0NHGY0eTAabZsuuiAnSqpacSTIfBSeKcEkTxxlwB3G9tENUM8rFkf
I/lgeNZKGS85BL8vpl+G/xcf82kxrS19ykl7FE+47zfJKNt+nu994S7r7i4sLd9HkufwYmKndABw
4Pa+riyIwXOE31NOd0k4yijBiNrB9JG3bOUOoX5LzwbuTO1SbkcitLF+R/aMV7WEE3vYGq7T5lKx
WD6zR+InzZHfOlD2b4ocmQOCqk38JEkoEaOacBb03shWSbItjcZw4B8mJNDgbrQn3AFdqK/G1Hyt
rY9Kf1KCm7wO7bIZ9l5LovwoQWHW/7Sg5ONQvk5iZZ2CnFpFnp/bsVQ+C2OSr4s8vvRtOCNum+8s
Ln3MkWeCodRS7qSyC5Hzkc7ZD+WqJO2+iumQdt4eMeM29egiZXH+1x/p2wTshEW9orsLaVGGaOSj
PK/QlLOtmiygZ7Xs5GG5ilPzQcD9I8Y3xCERGuZOSbNKyzsz/xXW5iqmGqX490UOub4XXAkWF8Fq
K1E2naBDYjX5yOIrWI4Iq/jfJh/Xvmi45nT6eWadqflz/TxBDuJ8tfQlfdRvKqM0mzE/DevBbR5S
6VgQhmM4AJTeFUcy3aCyB0IQL82fBXt5LvYzsDG/unONSF0W/HNNr8q6gmI5Q06If4vcKP0VTP8M
Jfo6Phbqs1oDv7iwGfgH2/i6SaUPSb+KUERwMd/jqlIpSSODRq1172/nmNjwUK2Cbbe5DPY6sz7R
EZ4B+hZ+0pna8/W1hR3eKUVclKdqPa0nN76K3NRpfyv7ch3cBRec+Gdk+YxGM0HkvH6meqGyAtHv
YzSrxKC0UlInTbHpRPe6G+/Md/Ih1k3J7LRhpzPd7Py+vnDKOP8TEP4im5t/x3I2qXpIez2syhnn
vc1MWzwoV/5KvfU36H43zaZ/hknHuXIbrZLNJUjjmYIZN+DT6ItT1JBrnc/WtaT83rkqGvA5HAEh
hLAZd7HbXg2/L7w832vvNG8UVkFgmCD8ln32MGyNjOoYmpfD4AYw+VxxsMHAw6thaY5R1iGqc2kf
69QxUvAlDjs4/ZLF+/u2U8EbB+UI0wq1tOUuWtPLPJPSuD5pAXg6MVhn48sgRbufL/bctX4eRf46
l0cmeJl7UX2y5gj7PneConRqIblXg9Pg5Wsg76TByBfWp7NCHOhjM6Jd5iMjzz/r0zfW8FIvrYeQ
rlVixzc4YmFrckKg/jHsrKtpK7BSyYojv8u/GnxJnG9BE13qTn7/1nGHIfpyk/FZmfr8BD79CBzI
XcxWtQbC6W/wrzqS2G8xJFOg+pCl2GmzCx/87/WArwMuThKg1+Ju7IL6NAB2SCTZmeJL/L8zDkPG
MHTmC4dPFv/F4tSaVDQK2I2nSW048nX6wdc6EhQIlZvKtci3LetB6GZvUEtXfRW+mpVoxyE6uLZ6
7zNt+/P8OnPJAHQl0ZhJBbq2fNBjnhoallp8lniDIz3bipfg6+eW45nRiyZG01WYb4vHiJ2uqfoa
WUy9KjlsoP60o2dOvNfkUcRrEy3IhSPhmTeT/i49KpFqHnSexS3uMo4+WeBXJ1nGsTbZufDYV/c/
37fvW8M51fK/x1gserXc12ESM0YjodoOJIdQnpUE0BXy4vrnob4vAaY4b/lM3aA8bixXd4r5pR+l
7UTXutrN24R2Xe4uN1u+X9HXYRZX1DeellpQnE9+PjlmLu2UutnLGY2C4X89576OtJgQVhV4w6h2
jCQGW2V4aRno51tmfG9SfR1i8SanUdD5GWEvp2KcCrQ4ubcmNv5R6ft4RTguDqVmggiW99F1myrS
1htLyRUKavHJiIyFfJEpwFeZFyerSw8WYIgJQ6rB4cYoiodpaB+s5KY1kN3fyt5NgFrKnBKsDN1W
BQlb59ewWjYcilu/vbJqdRtKw2stVOFKVPR7QawpkiuxI3RsPLtRmHZ5KlWOnoYUoELrpUQ85+ji
4G26dOD3pnbQiqsoFp4hGN9hd2MFHFdNjbHS3NU6W4xYdKX+lKqy7ZknzR9O0eiDKUMZJIeO7hXw
7KSTnHcPrfoxqCW1iF8WjqULd531+Ose7+tNXxQH1bDnrmbNdGo4Fw6ysCYDwWnFeJdF7botL7XD
v7/mX4ebPx+fPg+qbOQxx/vppEKxzcuW2M53BWXdzxf1fYH8OsriSziUumDUAm+fBOnIe06y15//
/TMafdYpAkHIuNL5P8ue7RCVpgT0ZuQoANGXIsk/s7VLxDJ1plVWr0UXeLur3Vr9RZMhrMozz0zj
OKmLCiYeGCNfb2JTWC152cl40nXhYYySO0O0+NzEayDut4SYPQR0ytL0Rh1nY1BGMd5PIQ9E8ikp
MaaUtXkVStJfdS9S66PlDBxlELxnHTj1RqyVtSe+FD0s3/TBCm7m6OIK284UZkShHVtMiVbwKI4f
aa0ZHP/kVdBMI4c7jY7yACzaOMktoWOt7Y+vSSCsemjZfhI/JiqwxHinKji1K5nQ1pHqT0KOsT7o
x9Irt2KCEdXwXVV8QmrTZde1f0pCbWvRHcr16FWAs1wJj6GSr9OsAf1b2QYSsDBt7+qeBd1QqQhz
KvUJPhxat5c5KiliYusa523zYIkZ8c6wvXBbqnl8KOt4O2eGeL5MJAeUKgJpJ//Or9qtXtArgTi1
9YmgHfhVFpTS5sUTspWmQExpYKvEw7aoOJt3ylWh7nU92Yd5ezOYHa0i+VBCY7QbqztE3RMfvHsd
FKoZCyvBouxCHrUrd1elETjNoFzrlDLNuMbQbTlSEQKM/tC67kqzzE0xID/3j15xZ5XKTVs1u4q1
Icsrt5OqdUtXL2U9k6k7CZ3pgg2lBG/3pb5tDbxIryX8q0iuV2mmgkP08aLXRApUjkZgU57R4Wtv
ogE3ySQCIqMcp75SRVgXbe80+oNlnOqgcCcOR1r6RIjd3SSrRxw4uym8N4lOsI1Gv66S4VGxIlfz
YlD2sbIic1J1LLgyP79y5750n+pX/z4enxaONtQsnCi1yG+q7KCnKju2tBj28fj+80BnTr1fS1WL
3XutRDLZMqV48uUEuny4rv07pb1NxDuFZn/x6HeaXWCdbcnC+T8MzcrFGV9F6PbNo1JE4hRXcSSd
lDjcV3RplF7beQVsuMZ6EKF3BEbzWEyp6Bj6c5Jc3Od+74abEEPm1j37PqQGi4+BFNSNPxa5dOqG
Z3MkhuJfzVxTNITCCdNnwpXHxjO2fR1tdtr1Fz5G5x4ypQZqDejDZXNpCBqRNFvN0I+nXDrUJtrF
4EWQD2Omry7c6HMfCN0CSguhCePRcqBUEXpZUzsGKq68ChmymGzaKNhXmjSbVOlDbyLztQR4GKoy
EFd/2vmmtakHTlU//5RzH8TPv2Qx23gIGK5aLjnFk06tIUpUR8wvfXa/txsR73663vmL8untaZTY
Y0PKKJZ/I/d3uf8aj+0qFdVV7jcXKhvn7y1lHA3RGVuj5ddJkbo86qfxVGPmHNOXoHj8+ZadKZ3w
hqqiPqtvyH1cQjx1Ut2tpAMnjkTgxlTRz7Gm2mskZVQwyGSrbWuf7oDqoTNz9ZWy+3n8c7P08/CL
fSpH334afIbXu8yVi98GjYVafi3C/7UwbL5MoOIQbPDWaIuHNgRjXUYtS96EbgSojSt2FxQ25yaf
MaeZmSbUWu2btrbmAG/AJzwFHBkSNsohnTWjv+TQPn/D/nuYxRzPFLUg9J7eg0b0Xi9361QfGOq5
vDT1Ll3P4o5pGhx2EPaA+sFq5tpDRlZfWl8oHp6ps8zP5b8vZ3HoCipT0cahE09wcuvZS2Sso7Xl
xHgl/8ROfYg3+r285szs+kdE7b1DgsTPM3B+hZab9s+/YL4Pn17npJpiP5x/QZy5UAPFajZor8Tu
2U9FcKKbLjv9POCZCsjXa17M+akgI12omCklnIS/gWwPrmD3jzNfSFVXEGQQWKJ1v1QV+CdO/elK
F18kPxVGuVG40j77Q8hKbLjSu7fRnXxjsT+9knezd0t8r93b+EBRbR28wupVnIrsif+DzfLrPVic
XaxKSskQHrgHlc1edsjt7tpaJ2vrxt+8a5ta2PsM7K/bC0/7DODg68CLFVXxa0Ur6/kmOJ2bXgU7
dTO4TDq32851PWOV757DDToj2dacasNx6lJV70w96MtPWLYgUn0SCgL58KptmmtjPUd+pDvT/p/F
vJ3xyzDaJ6veYn57lR6nBR3pU5HbRCxjH6nN++kXe3RcM/4mSexO3LfRNVmvY27L7rjtLtG0zi0l
WNlRJqjEB39zNYJkMQHyd9IpM/6YiKOtfz6hSya8f6Co5fwmTEtSOMnhD1p+LLUe8XnijdKpFcZt
XTfbNGkq15u7sl0xabZaTtd6daNTFajpasMZfCz8yu1HemIKoYXKndhE9zICCiPRtvnor4ZscBrO
K2XUvZT6daE0mzaLXLGvbtQyfQJq/xHXyWAHakDsUkQueWc6/4IxDKjYCPoEGtaAQa4bOflVtcUT
kcXuz6vJueXr00Uvm8FpP5Il0fXSKQ/VTRSJGw+havkhTd7Ra1HuFgaI7YuRYOc2t59HnctPnxZN
tS2SMTa51d0aV/2Wqo+d2cKeGKMLpbIzU0ci0Y4m1kyRJUnv60BT4wedOlB9GPX8dzw2ZJ2Urj8J
u5/v4pl91udhlq9kpHUKR3oqN7ovbafyVrfSzYURzjyoL0MsblmmT6Jci/VEbV27tpICz6HiKJmO
SqOUsPQp/lYtc/nQdeHtVIvvZdNVnPVHCWHk9JTQ51sXqhU5cDRYK6oXbUgMx6qekDzYKNWYeuT1
TtpW1sZV6h08wq56Ujar6aYVyGEmalUKxTsxpZFhTcT6RD0UkTz5FXjtr6oGb5OVHEGTyIxWgiaM
q6Aa130irQO/IR8KB0vXrSzjddStnW/JpH/rF2byuWdA0jq5SDOugWLM10fdC1rbN5M2nsI63dVq
veb0dmH1P9N2ppfzaYzFZ0cLmjTsTHlk3vrbluTn2I3uZ4swtlBXe23ukv24TehAXDiMnekRmmTX
GehFyFGRvoWF5OogZTVZaidqMhwWZD672X3Id26NqL52s9j+H9i9zk25z4MuNhpikPaTVnrjqaW+
Id0x3zAh+9NqkMFYYi7dFisPFTMdxHo1ebfimhbp6lLH/dxj/fwjFo8Vt6xVZiVXnmj12uhF16CE
9PO7dc5+/eXuLh/rFKttBBroZHi7Ol4NLazQIJRviaw1jN89zaxON648z7ik2D17cXNqCIh/guqX
zaw8F/DaaP7cMwhta3r0L7Wnzq1/yqcB5h/waaEdulbCNSyM8DiFwzSMGwmeYY5f+Oc7eGmY+c8/
DRNpZWpGYjCdsoh4isexpsQpP/5nYyxmoyqqWpmgmDpFoKT08iUyf0Xq/c9jzJNpsQWQPt+uxWRT
EtFIk5DrSIXpOgELJYijPeVPBRlFM+Hr59HOv9Ugs5UZzS9ZyzOfL5WpqgXRRNwBxb0JW1WJviGR
94lPYo7f+DBDuhf88puSVz6zzMFV9Bjl1CVSNovI1ytXtZkfLkuky8mQg6xlN97LQdNDTKmOJB+9
KZ2F/lHGyjpG3rUoCZugNg9Vmt1JgPScRunDTVF045acrdrGLPCUCCkBzKHM6V/X9njcPgSzjhyh
qiij5BjMZTniLyP2VPL4PSwpiqsC2qvKF94HvSQnqFavEKh/yNT4HSHH4uzVPZ8SLy23jSy/6FjI
iQo03Mws1mNabyeFb1AV78l7eW4rP9iqXbtqpu4YhvHfHi+/E9RqYVt5Sc1dQVKSG9ZdF5BC6is3
QV5eTT5RtMJIdX7SpJU1wSuPmoxkaKsjxK7NV0Jl/IlE6styqx3ndNgiHu8VSbgTNWGvCvoBrMBB
E1AkNhHYTmkwCaMf76L8SZ7km67Dsn1P4gHUmQxP9qANlT21cB7rQJbYR2cWWgQWGqMw/BXGe+gw
ajesiqgV3AHUva4DBavCmOtIPkLR2OvFTJDxCPvpm0Il2itJUQ/mhCpp3A9xsJ5qT3/zOsv1veiF
MJHU7nT/ZBq4VtVqku7roencPqO034bHIBNXqEWHeICS2m2S1LgjldPRlYbwRMuWlF0jozpV+o+y
Svhb8qohF1SSe9DQ6OME5SpGBVZ107Qy5HE36MJdTbhj1ZXrQQnvRC88Vrr61Es0DGPvUMf+lSiK
Ln06l/CIdat1kPRlty4KW9QbdwARn3bcpXA15elhbItVWWBDLeq9JVbOSDdRinMH++TfgWZdwUZ5
aNvtNNRr4nXuo7izRy+kg3wU+/Ck9B7ufmuFkdcW2pc+Ar9qim9J0mEeJJIobK6t0bQpY6/KJHPj
XF/NYZJkK7qt3jiFWvye1DnxM6cffUhNjCGxsstRwInSH795QHXrRi13iUNC3bd2UZFeI1P9AnJP
H2WlFh0eKQWzDloI31rrJl/ILtno4vM4VYARKnqi+HqL5tA0f2rV2Eh5+FsoQcv2iEHrjvcoV0Sn
LcLdVMPy6ZjOydU8hZT0rSlVVwu6lcmDmUxv5QE+0whmxwaEBr6zsTfa0hjtq+hAnYleJUEQ/nVV
lGsrUx0sFSSwxW41SI429m9WXu0aZqmcDFfsYjfWyLQSqL2a2oYiEdy2CIKAtjbVv2y6CBNg3guT
00L7zcW3IiVBmaKKb1lOqR2DvHdQLG88/3mQd5jgTJmwJVq/zKesg6QhfOQJj2h0kjS2O0Dc8cRT
LIQrT7yf5Ic6Ars6q3F5u812L2R73jHBk5y0vZLrgB1lcMhD8pLM8H70kPtLhKWF60knzlXZQmPc
etwjqfCvElV2eylxa3rFgRk+9x6dwdq0zbDfZw2RVNLkJMZagk4x0WYVqlOcXpVd4LbTc2mdqvaY
VYmTq7lbK/dZTsC9pmywKjmW1Rwgz/ElvSnVcVdkxRU6SJJ/zGOfFDbpo7sByA6GhOvQirahd2IV
dCSy7alZ3A3atS+iUa9oLyvJXmlZMpvuqVMMZ+q6m1zNdhT73SbkJK3QUSEcOtjlAZ4t9Xeb3KnD
29ieNO+j9noHsQjaDJWr99ZCq75VerOZ4julfmisfg+EuNfUXZaExxor9VjPkXqWLaaPYzsQb+Kt
LCRePkTiSSGXr0Lk1991ZAWqsbVplBsv3EvtThwIUAup7iQEZpUHTZ1WejJhsbttZjuCJTjZuI1G
mJJCZYfYLaLyXkwiZxz3ng7gtv9NV1kSLDtNha0eCFdEjSNwRjzOAaa8btCWRpZnj+3LYGjrqFA3
lZJvcAY4KkTCyXiWGgpqarQZi5epxRvY3ceN/mSlijsGt7Fg7tKWs8ckuwEzvwj/YAwkhswZfI/e
KZKDBikhb5t2SKU9wdAkbr16Gq+t+dpatV2OOz+8G4KnUep3bJUIPn6m5uolwioI1E2YiqsK/nKd
vGhp+5xh2CnnyNfut2gkazUvXU6etif693IMxr3LHqypuArDnh5l9ZKhbq/M6b6tVpH16kVrzTe2
OQtgXhRbrXkZ29sgl9eeHLq5x9dsqlzBr+jsCvvQ7J5iZbinfW7LYboKE307tajGRNxwRIlV2ARz
QTlFSbGqyujOYuGpCFQr4te++x3MSLUAqdAgHfwEHkzZHTUalGbkHQcp2UXpKY8aLJL9poToqDZ3
4uxRbaYbM58hW54X2R1OaOwVgK2N9iDPJv2KmaLpdmQ9tcW8HJmAUIu7kQQUCj+5gQR3DqQy243R
xFdyQxCwnDVbvdPd1sQDWHWIGvppp4U1avw/YQDq1G/XVeWvPWYWsuOV34y8JCpvtXQTSpV/6GKC
KjKrQtI7IRTXNdJ8x5vWV49lIjxLKUnyminlPAnJcDQtRR5S7vtG9SD9KICkMpGn6dFO7q6KgG/7
MBKKE5bmhLY84lccreC9qw4Fc9YE+9Ty8Wlzt/c7x++iDZhwO0zkO4sgGrceFOqbVcRFFEl7MFqL
nU02/kGw8az7sUCgInvF0VS8bTOW+O8A0EFVnnMOwkm3NSEet1WXvlvEE/EC6DcSqdlRxUnaH5iv
cZAWaylGCskxm5+SCOGqiwICMSO87zFEo9tcN0jObtK/cUq8sCy3ybaoW+VW6pPZSPHAJkjcaF5o
uj9vU+fTz6dN8b+tIcQEWh/0QdFDzsWcT5v7zFJowTdZe6StdWj1cR2Ht53XrP3R2Mdic+W19cvP
Iy4Ont9GXNQ6KlCgQa55zVHd+Nt0b+76tbUXry4dLZeV9P83DppfY97zy994JoFeNdA+GKdbG0fr
OLnFOiH/3fV3fKTlNYmpBCZcZgTK527op2HnP/90QzlVq35gCM0x2lU7wa43zRXBd6i5Y8r2Fy9y
ccb8dpGLRowpV0WmYDw/zvJiZBvyyt83do0c1cluWDZX0cel8vziOPj/h9Q4R4ikg38zpEv5aPrp
aDVHRf3TVLoTK5nTXDqrLU9Py1GWnvTJalCJjjy9pukhTGWOoVTbmfJlAopQ5wyTivB6GgQiFDO5
pE59NAXvwsuxrMZ/+xWLucq2fpIoM7ZHzlWuVQ9rlUlTlje+V7oV0L3wLh/46krYFFhaWzCUP78r
5+41a4ZFrOvMJPh3lz5NJs0IrXhQyvZohhwtqq1H1Edx4Vh8aYxFFcErvQDPS9Aeu/BaAlNfNI5J
8uHPF7Isrv27k5+vZP4Vn67EVINaHzw2XhEIPq2MHE2gr8PY7pTWu479RUOcutc1TpqotqENO3NC
hpFgypMPiXbv+/6F9vnZKYZBS6c2g7KMKs3iJ4lKKktF0x5jtnDDWK67am+CSa/gGFcx5ojcOATi
UWwmQLszC7a9UqFd/3xjzq2GFjg8hbM53hNt/vNP96WPMsHqxrE9QibfBMJb0fR7P/3lxy9a+Rx6
71iQLlTNzy0Zn0Zc2m2L2qwGXFLtEVzNvq4CkAnDpYv6dlVIVTjo0VNHJa8ZxuKqRlIJoyr341tD
qH+1OBBdNaz9FbHLvkM2wVusdupNYxiaI8vasVKVgDNz+y4rhERLASXIyeuec++Panr7hqMXOR7s
b4FJjrz87MMr/yOVMphyD1UGwdASsQSJuwJRelxmToANzUDaLKXVJumv9BC9mvCc1b7rWy1Eu1B5
ypvsSs1EMBHilo6fa5DSSBXRyfWnTPytZ9pmKtm4Co1jpdKq8SgJ4xydJGkz+P5KFN5aWbHnTO1g
SJ3a4h+d3uU8s8NO2YT+eBOFx649+WP6PurJn2gsrnRJ3sqT9NBJcLSLouXEi5/KZ5I3fnozVBBv
cg5nSsWrkBfNc5z4d4aO5yqxOINqfXOQ837bGeNRy+JNInZ/ogmkjiWvKk+5GUTTHgdr2pYzTltI
ImUtB2EM+bu+jaPgMWb3jl0zu9Ci/7Z2zM95Tqlj9rKDUBfPOeqrBDC2F9025d00fWSYif32gnZi
6crCivVlkOUWpWw9rRsDIboVgN9t9Kf6QIrIW/Akv5t2tBW37ba95MgyLlyYtlj4hYHsXl6S+LaX
w6tuaDZanrtmBtxRfmYnTJWsZLqhSBXLbdyot1PyIMny3gyKfWRIt2nLpjLQAJrlIESmwvqICulG
6vP1RNpsGsW2qPkUBT3OA94TVL+PkNaE0wnDjZ7jZWkM628GBL2Ks0Nv5HdWrx45RHjlm44lsExh
aVTSfuzUu8m4k8TnzgMeHz5RRHJmIoDW/57tc3ocuE19I1tvJSh+QZXcPq/v0iH76JujSKJhQZXH
TbOuuWUDxbKvmx9e3F33nfkrFKMbOeLfybsdIJAjFbSTZDSY840pcUoloXeZJx+5ahqOdCk7Y6n8
+PbIF5soKRSU1JCYV9pIwByFEy2w3C4o1xgmNTzb27GHsSHTU61mRMif/2Luy5okxdFs/0pbvVOD
kEAwNt0PjuM4voV77JkvslgyWYRA7Muvv4eo6qlMr+6KO3NfrllammVERuCApG87i+19syfUSTsv
udTmvi1CRuS6R59GtZe/PrA/WxlXGZdNwH4W6MGdlXeyAcyjGVxGxWeatfxPLdurRX8VlZXVsJnA
JPrs2DQyLLpuLHNjtCzMm6cBh5Uy+cbAyMKz63plsTdbgc4FQvwUF35qu3E406n2y7qPIzd3+Crv
0I6hM3mpGsIOrps9seLeQlMiM+WxoSqEEXCQVBBqUXpvZM8UmLJWfC/QDpjgDq3i177czRUahDnq
FCii1skcDlX+KrFwFsSvsrSfYXbGjwoqs9q1jy1z1+XAj8ZE7FVrdfBpSc8ZE7AOK596ngQ6ZmfS
TC+lLb8A5BZM07DNrWRfZwANj9DTn6xtRt0I5gfr3m33sduBYWyvCzadcuB7G3deDSOgqTm6VaMX
/vWLvkaD/GkRXuUHlkydPrM9HG4bJzSDcjeMPug56I/6kAoG/WllHAU4iylEAoddtWd7+L1/Ekn/
xWqDRSqYZvzDA/QaKDoJ3gIAh0AqyAXDWNjKSj9GhvbJrS6L9qcqELYoP17makY2jJZdw5sCx51P
wJpbLYbq3qn3Z9/xAbk6VWvii1WxW8A+ZjgEjgCj7VNxsasBzfLAf/oUV9HEE7Meuhla0YNfQfxg
m2/El2oMEeXWOChXsHRnK2ghhdnlMyTBNRb5+tLuVRksZEMaYWXy7EH2P2rC5Aa9FxoCXbY1suCz
EupPKdjPN+peRZfZa+a+83A1Inbu1KwldI//+o3+uXL5uAR4dAC8WMhvrxYvYI75CBk8eW7X8rTI
Pjalr45Ar4Tgx3TrT8XorkAfvz1AyNtihI5c2rnOBPTgxYgMjjxbveWnGZqPYoq39ox+YbkeuVoP
/KuuLqQaP7nTf/ks/7jwdXbAvAENudqV57J74zA2kvZn2KFrEsr1vV0nA5OY54QVuDeAHeoN2RTr
m3jFhouHv9cz3GYtF4nAqsXJ9CnN889tjOVF/nB/V6HQrDNn7gnHgw3zewAhRag34xNkIgHPWsVn
Xvn57vM2xr88d3646nJg/FCWxGSchJEuV03GIB/lmlTfs5z+b063H65yFeSMnMUYKS1XqbKV7C5O
vE/KzV/vhH8RSH96flcbIR/Hsc4SrI+cvtcNnuC5KL4r++Gvr/LnYvLqNS0f44cHJiUrJsVxKyxM
xMoMQCXAJEMCLEh3rIe6HUTV/6fU9j8tzKuJ9mRRrgBekOcmkC/I75U/PZQ+liUmVulDhbUJ5s64
EjfTurkDyx1ixZ/c9mfr5CpwiLjoGshe4+lGbcRQqAWpP/oj/oaEjw/UYmj8vy/OqzhhQ68UHvW4
aFo9Jv0J2jemuv/kxj45Vq6r5CY3KTRqsWwWIc+CBo3fb8cLVPHyE5bqGgNOialj8NdXXT74n8Iw
99A9hIYYtAqu3mefs4SPaPmcxbGNyDY+DhtnA3PGTy5zDYn5fd38cZ2rt5ZwKCXFHNfhEG7B+G5r
nReVZ3nzWX/ysxu6elMJCt2y8nChpddLtu3WDnGZT4GA1zjW6xv6qCd+2H05ZqfKggMiNgLZYKJc
RAtqF7oW5UPq68ccVaLrwz3FWOmj87+oT3HC/PfTvAZ6yDYlXWzi4uYOSBJIAez4Ptn0OmhXdeCF
2R49Q/HZK/zX6/OPi16FBVjOyRGyANh4ua+jxfsctV7/Dn86uFhM20rsh6fPQOL/Jhb9cdGrqDBh
zmny4uO8KV/sQw5ctPSzR7GBaDwgysXXeBM//fWW+GytWlcxIsYCakyGp6seFz2LdFc8YaAeqJvP
Uhi6ZF0/7z7GITmw0MltSFheo2QIV8nYl21/Ji5miwPXh6TXd5lbHb2senMaAf0mCN4bKtJgm9I0
vU+n/gCP6X5lmoMJxWLMj237jNbQmRrQNYWTU7EiVQ5Eiuf347CxUsgzNAAaF7DVStz4xMzXOkUV
k9MSJzZkJYKJyeG3tfIfb+N/xt/K82+30Pzjv/Dvt1IDNRIn7dU//3FM3+qyKb+3/7X82H//t59/
6B83+ltx19bfvrXHF339P3/6Qfz+36+/fmlffvpHULRpO126b/V0+63p8vbjIviky//8v/3m3759
/Jb7SX/7+y9vZQe2I35bnJbFL79/K3r/+y82FsN//Pjrf//e6UXhx/yyaV/+dpu+vVz/zLeXpv37
L4Zr/WoDcWRCQMNFg4MuQkzDt9++xX81PagxEOosljv2L38D17NN/v4LIb9axHEX2DGFx5Xt4Wea
slu+Zf/KPJdC7AWjEeLAEu6Xf360n97RH+/sb0WnzmVatM3ff7nCbMGthUNEHBURhQyGCUHzq1hg
qLkz88mTG6MpvYMhN06vyB406QOtMd+x6BToHODttHCTQ0phn9LUzn1iNGjhT5A9G2MWWbw6WwYA
7zTtnqZqXvx/tYtyA0gFd1oXUxUW02DuC9O9iWfHeObvPzzw3+/qx7uAbMfP+dfiOoP2OuDZi0wJ
Hs+1HZhTVnmDAYMVaGwRW8TSNxsCkVx4523HwToXVsp2MAwMk1a4x1YrFlRkzIKhyZ8zs7fDBeqc
6zLeQYFhR2FF4pOReBjZAvdgWfl3aRnVPhfOyoFElp8mjb3mzNt7XvpsZClMjxf+7RT3R5XMhwwe
jlug2PaY6pMUYGmvNKC47qjiJu2AW6t6E4q/tVxlXe76nWNAOqvtZOgCNlZ4/Wsq6++V3b4llEDD
No/fWWM/d04HRMEAWlc5Sn07QXHYzcmF09i4KYAex+C4fGUla54Nt3+wnz3HcF6M2YDwAUtXWRwj
b7LQ3LTYEFQYpx9cwJNq55VKh27gVUPWxwqTOCAMIKQIaEt8GBz5kFZoYyegOieZucm6OdvEzmKe
4NWB6gAcS1zD9yRUVLgRjg30UiQU8vxk4KGXpmFZ2HJbVfP96BTozhcl+FU9jvNZBU7jQQIihoKa
1+Ry7XAziAVG2W45pbDQVNKnXfLUunO6BhqoXZHReanNFKAmK4G2u3xjRs+3btS1bDXi4xz54JKg
GtqnpJHwmpnkLcwmWxV2QqNjbtn7zoCqBjfiG+rB6nK0BUA+UwU011Sv4ywGQm32IuAqyMo10gqQ
PTR/dKJvMMVoYYQygHmRALled4dGyIeGq4OE0y23+oMzGOaaDk/zYACxwEpYsSqkqWqi2Vp3JYf7
LHQqhzZlq9wFTFezBLrpBCrjgmLWg17ZCqYy0P/Oe4AW4Yzi9xCZEDP4Bi0asraGDbuTsa0h4ShF
Os/HwZ+tXN22PoPkFUBBXYRzHYJLC44q6U21s21ZrbwCg1OAcJqMzQfiAeQP0hPgjVMNNIGqVkUO
lmMzgjNhQGotTSAPDQJ89cVpzQ3UakADLwRf06QHVkDVm0SqYsNmkOkzp/w2WOpBGmX12H63k+Se
eYhHJfQHBOBanYozjFJKrLbJLANe5JCMdFOhdoSoYgdL1X5GZ7cvdl2nzG1p5esJ8p7rsgQ9324x
YsB8bGgCWtvfUyKSfWWSELybg4u3vJ7QlIY27rHRtDkB/MGjoglcVd2IIZXhNNFDOadfAEQ4VsR5
TBvyIGj71bFOhjL8rFdrWdB7p86PkHzmdIqGfl/PSep3NvCSScaO2prRlwSQELR0b8O7+lEU7EUz
86HRxTswiJip6EuTwWCpJc+Wpc9N1zzEbW6udN5iYiSivCgIbGsaZ0tzXJjjadfJ8DDAFwLdJ2wD
D13dTrnB5PDDgM5jDrU55l1M0NDr1MHJBVQQk+1RKucywl7LRzgIuZVGUMQ7tMSAPDkr9zCVBllv
tJ6W6e7KoM1tM3dAwBTFG4+hDFn6fVU8Ag50GcavVW3Bb8emGw/kRqBt0JQXfkfR58+pZfqjmaHL
TsrbMslDPpMti7ELx0IQoMfq0Jw6G5CgGaaAmBxSbNzEct/ihRE8hDDFgk2O9SUVBYCCE3R4FnNs
uy22s8fPjnIK36oBM+yq7ZiTvaqybSPZ137QN6p21kmj20DUC14GPiliiFeNzNotd5r7Ee7SK/jL
jegpdSZ0xHD+rJxpOBTduNE4MTYwwABuLTkkMPvEC+OvwwgoE8KTDxRXjbYJezXr4Svnzlupsj2v
80Xv1CK+dGQcFHZt+KZpHZ3EPgNBdKJpoTdlxYE/p82XCnBu1NVKBHECvFuGU6icgFyNZV9t6wa2
SE4WAugZ31tNcWso1wP4FOPdj8hIbItGOYPIUumifsx02gI1x3zoTo27PMVYpDesGhDbdtwmlEME
w61cuNYa8abU+b4sW9hqjUN/x0sEEVDLvYP0gISE7Qliapz4kNYJSA/cNMQqYEGmtYriZDJXRpon
X62BPQOFWd+VEjwTB05NuNX5XWYTTtNaJnfpKNByLgZjO3NWXiw5GBBxEXTjNHEcsY7sVJbLi7Ty
KG40ZuVmrjYcd5PDUO2mgJ1wOY3YjjpF2eXRB7yye+2SMzYTPUgxR6DS0LMCsFoBiHsBrgsm5TjZ
V0bR011c2xDQEJQ+cSc+VPWcAlzXVIB+sUMijPYlFy5Qp8hO7hOv4Gs77TFsqSEo2Ug93DDM1FfS
LeXXuAZ22pjVdOx6+J2lDLDoHu4RQVxozDE1pRus4f4I6G6+5W0670mHeVImIf5LXCFvYxnjdNIk
eW1ZlQCeasK9IzfnnTKbNoi5o9azLIGoE9YJ4mH1bUHqAjvVuEePNZrhcPiI7h00VXLTPY3MANIL
5mVhk58Nu27P6UAB64Uy15Y4WXWExNBN25fxOUtdHypv5BYzKL4Grs0IRPY+u6V5SefKujXBaANa
DPVkItaYRzc3qppmv+oS+C9WCeQN3PTWitMkoGY6rHlN6gtfMi9diCTg6sLyGdOCWWqsKxdmBDO0
QsDAB46O1Y8m1BCMiUdMAwo8MhdaJEMClLTIgM/jCnzn5pJDTCtx631dPcCeN41Uhe3dFBQBYJHy
hLbDppSgGaSWFKtZycDi/b0xLFBQfcJCdQMjV4dZuDEYEBxRsZezn7VNvmndwfJ1f2jBJMdXAEs0
mYb5GwzMXCLu6gmecbO3zVRWw7YWlhf85FTNwYnNwHAgud9R/DKOThRLMZpzj8SFKmk2I+2Yyi/g
JmwGxw28KiEbG+IPuCcArKkX2cm4wjvjmIbbZ3vMooov5IOy84vFRmAa8hrxl782VnfI9HyMLfLq
amSTnn4vCpCleQ8TAVmVOzLSepXZ7QbS8siuegD3IJvfQCXqvWUDDPISnayFC8G+xIAJj5RJ5TsV
pqbIc0wXjjpOa2F2lT92QIzOIrsjEtLJtYVUpIO3mswWkqqAInnX8CBO46Aj9YlodqgrSLz0PWDT
Ff3OJEYYmnOoG7M8whq9h4UJUkcoM9djf9+m2ZZBfGuEbGtZw1OcpknoZo2P+ZYE7gCIeOmZ0PEx
3G3cerctS++UzqA+PaboqhnKjwe6sxI3gti08uEA8C765l1Sq/DnDI7zrMiOE+Ev2tHAA1it9l0p
yb5qvs5Ars/ZDabASnQXEE8dv+b8QdESfhVyC6iLu47jadPZGjHGyd541UCghPD72UKuW4J0OLaQ
mtblY86EwiQyexoN+0KaYVtP1RP4QZDkEvaOTPELhwUUYBFT6nhh2oqXogfs1Wyjqn6E3fhbmuPD
SG+8R7lz05TTDXZtm8ZhJtnRbrpzNiAEyniBs84cLp2Qm+7irQfgqA8xZ/Auxt4Cf/fJbOAlmJQ0
Xpkiu+jspjerx5kDJLpwJBezw1WaAi1PM/hgGi3+VcNVY3amflWCxc3yNkSViNRLIlmWmXnRTTz4
RaIedQZmENCtFpJE6EAx+5JN+JC9twHNZWMD/b1k5DvKmh0yvHSNxh78owU+CRQF6U57XmBz+V2I
hvmWkAfmgh+pIj7UFB5/6qWEODvsHACvLiYd4QAklrMZl+XEXHwh5cnbBGZUpOFhhTPxnk7jfE4l
oj6Q9IsLRzYDBgfaEPwHfZB6jc3YHExe5Zehj80NqV1Aa4Wg+7ZHiBaqdp9A84+DRmQp1Jnodh5U
QDgwv17hVQdpmt2FlDmAT3hrQrPnPC6daKL2vO6AR32WxhwqVTyl+ayPwwId0DZ9Kg9cltD/kiQ+
2qZDVx//FIOAvxgKE3RWogT0HL8t2l77CqJRE2fjSXmFX4OEeBGF6HaeAl4CqmjexZtFA+XSYgpN
zYqNCZQFZOdm7xK7Bf5COozaP7XDwZq+OY7oQ3uKDzG3uqMxsBOGpsAEDNVd3X/LO7eJPDIoP+nO
A4+bO1PMAHLfjrV8RwNWnibpGQ/cre6hmNaGWrpPceWUu9oa8ZfKvhV5IbbDkGaQKUJyPgsI9gMu
nt1+fK1PIJEOfaAxp90qZSzb0LQ11+B/bL2M6hPEW3CglPOB5vO2n7wnpwQ+PRazOrqle8Pn5tIz
761RtbWq1PBFFyZC5OyE8SxqlEQzwEjSBR0zzrqThZS3ngYAURJPBPZkoUBNi4NeROH5Av2uZpiI
0majjPoZOibOcagT2NsOxhP8KLsgA9P9QKgHb8iV4ZiHumjHDem5XmsjI5DAR3ZEHEj7I2CwvbQy
RGd7PE1QnZiSLg0L0dwaWEYrI8MWly2nd8h4HQeEMYZBJNaoXyjWR01CWJAVyX2mg1LJdLMgnHje
judJ9HKBIsAxe8qG9cePFoWGIXn33aqSGHHsFoJXUEcDBykyreKoE6/bfGRrKesWKErIhfWGfZeu
Zp07m6ZLgM0CTMbNzNUki+I8Larw8Au44Ows/GqWzWbKGbFWfFbjOpNcAbf5KOMR6h2ZOoqCIHlU
NdzUSrd5r3TBV2jejX4NyOJe9gR2AuAgKPOCh+GujQatDJqMciOdKfO73lJhbzg06gcgU2hM6Klm
AA0S68ZbWjDtWKKCmuobhdV3JF2uxKqi0gobkMxAadCQQRQw03INykG+GGKokpFnF3CrsCms2u8z
yCG5FQyS4AL3Wuj6vazsfWJgKy71quIuRru9N59aPMVRp+LQpPGN57rkniiQl7EiO8rmHexjYGc7
nfPYO/fAfewFE+NmrvBm2xpcb7z6YQJdprc1qAQV7BjnVG9UArrIKIlap22CVFLUKbggM9Lqydl0
LRSbpMa9//YeKZIBNXIoStvQBmnzzk+tBjkPMuG4M+DI6vbpBlPi88eXoQfR+HI2LsQboWNGsb6A
p+vXpIcbRib0uE5zewj1JLAowaoaleXbGc8AASq+T/0IgPMM5eJ4BD9KqPFkzbl3UEX11qQMhG0D
Zk/3NjJwP648lCW5CX2iGFzEj88KPR47apGd2xT2tyUgnmskh3mgO3cMHD232yGHYwBSBfSeqjG5
g9YsAuuEvpRK+keDaqQIVf7MlIVsMLfXKXAtIGqn7T6bWOdTUvFjX027xJirsKNtG9lzL86QZk78
URVvaEeSgyl1EVKkzqZobjwHCYONdsDyviJwwkBKzVFSVx591GXCd+A7beG5hBsS1q6Qsfs85fW2
aW1yP3lgZhEO4OBgG6FQNrTxOpOe+MfWhBIk1AnhbKHqjEUfR4JKrGxfg2IVt21+56jvlfDcw8cm
hy7voaZKHjI0xmw0lc8V8540kNfU0N1dorH/axtqgvWo7M0E9fnjOI8gXlAQGDzWapwOxIkMo/j2
8fltQZqLkdqBUs/liJon5bBDhsX8HU8849Ate0fNOMsSwILQQIO10ygSfE7M8UEVRelsjMZeC92g
wSnBh/TmewOs510Nl8TSouYxo+YmNdrsMDqwi1i7PaVR3aGrDm0EqA4ufQlleq95M+5gDmyvgXXx
bnCEA2yZdWxfGncytuOAm02/q0BU6TlrtoObo9rWFyqSbm+K6b1tmXnQwH6isvR1Lt2TyUodtmTi
vgUBxbYy09CenTs4QCgwVHDwuvMaFnEkaoR++3j2WGdPDaa2l3yulupMrATIbZh+Dyg+vbUrJneN
gXUKZdPpFHvke8LcErLHuAPWKbo1DfA6e97wqHLV1vVAn8sNiJYjib5QcDWLwtq4CLSBReYitPO5
PYlR3lslAUM2nSArrHUWpJUKSdcUvgEScjiTEQTD2pr9PpeHJGu9MwpoVCLllncp2g3Luc2Scu+6
Cco1G7zlUcSg8Xhd7ZuZsP055uIW8hXgLs1iT62mhbC4gJUHctF2qNSbZpFLTzQR2QF0T/gu6qxB
OwYnPK3sCrsaTTIgyVw16ptyysMpj8eVhjzdvtKQlsw17SHFuGhTLKcEEiz9RfZsb092ESECeod8
/p7X1DxIG04peTtsUXtle91DqpFPJXxWyjYFp6kvFvno0h9aKVAt0xcq8uYmHtGNqa34AIfQbYt+
JaiyqDmN8fxxructD2ozh+u1LDQIymkfpnQATH3ZTB87xkBenQ3yFpafXjj1WR5SM3ugJvqTcV3s
oeNbnAni0Fovm8zuvEPsMRl4QJ+v0HdlkHkcb2wAda2q7y5FI5VfwQAc1piIg8Kx1yTBEL1DbhrC
frFdUcACI1XEA5oJFIRblXSBnTsAoyZpcxg6G0KhJshFDaGLmqjpBpWbAW26LCPV9YjjDnh/RgYj
8xLmFjQrMBIg6hWenDIgeVcFqRz0EyylhDlBgaltsrvhlQKkHXQFT+4FfYEBqbsaM9JEg8O+8AFE
3haBdAUpta1AvwsHOxZ4OlKcXx2vwz7WrxIwlqO7pMfwqwCUGP2X5RFaMwc6ELX/b0/U6AbMBdqh
Cz5SCiPrhjCeXA9u5wlk1Ee72X3ciJvnSYjNeUOcvvmStCP6qZ5VB4hMQOPl5UK/StF4wdBgXxlo
vKXMTO4qrH8sv1LvxiEuItiqw1+Q1+WpNWBzlQlECoMa0QjH9L3iOQFusnYAgRtQHgrb+m4XajxW
hTscS2/IN7OCbQ1Yld1Wxh310SILcxD1boDTNG8NXR8lWo19TYdDHS8VPsp78BVNCzYEgGo2afME
4Nl470ViObNiRs5VCZirC9FkjsMEDZmb1OJ8N0FEgsKn8CN5GZnzBYV6t0fPn65NmJlCs26qLzgS
IkisgnY43Meamo9omTnY6NhBdj7A16jJJtiOf5tr2IOmlTbPhQNUcOwZjxKqYyvQr2ETlUwU3Xe7
E9vc1F/jAawlox/PVgbaTe+gwdyoeYYKK3I+UlZhRtLkmL5SrytOc+Mi1eGALxsQQNoVJrozXqcz
XzADPrNoxe88iszAtdBKx1n3VcMKSdgavAeB/r9DpnwDg3vQnquhOKk6gMkKOdh28Z57nGwEl2gh
JcKFGhM+yxI3KNdpyJMcJrYj3lRD8dLBSIK0dblmdfJY19ZaGuAUE31pDX2vOAwCazmYkTlpDj4l
wUUGWylftxC7bRCs0a9L9gWDyQoUpG8+Es8p85o9BijIBGbkeY7xtWmLU4me8vpjmUNN3Tt4S/Jo
sAycrxj9VdfQj5k7Y+gSizZKZbY1wDB5y3KEdW5ZB/T4xUOp1QkHnLo1ShRv1OBgBUvxjOY7Ovo5
LCP72jkZzXAp0JNSaO/v53l8SwbPiFLTQzlMSu8GpyryjdhCq7Yi9h5xt15Vs0q2jc3QwHSdOUpZ
yy+Zlmgmls6pp0+9V7cXUcr3eMB4piEZWgpLikG8mD7YFS6GBsD5o4cKlePISz1YkQyFh/qY8LBT
es3ljL6xSfuAi+JWecPBAENzo7rxhvSoo0UVP30czW2l0TOhsTrEaPyttN2AEcqDyuLN0bC0jR7S
Qrkd0xtWsfE8jgq0VaOATFEGA0masyPmCT364hm8ZQFA8MFp3X18Mm3H7NEbmrt4iM8xmpr7NLNR
+cmAdQMM65dUSULaN2defGw3bFkr7Ctmb5DWn719Dm0CopNpLz0MQ2Yol59VL3e5Q9V5kJh7tUmK
wpzlYckmEKJTjUTbxuRFVZUdKgu8M2yiEG3lo5rbd+nMfPWRbw3QG+Bg+58KtbiPpShdm2KPSo9u
cgPrsm9EqGgnV4PYw09HbWyG7r49mCCLWpOxAqcG6mvwT9u6w6NjalCqOVgeZQeO95B79rbhJZom
dhBPYV6R+vCRvENdyN6MbpDxIQ5te5rXllD7ukkoqsLmOy1na9sxfpuyuoqqIp3AyLH7cEyhcixq
seeWGQxp524gDgYrMto8NAbaGTg+MAZd9ppBoAmAKaVAu8GJw48cHkM8KKmWupsPk9N2EYB2vW/D
Fdfpif1IUS+vR9XW287+im6O/VAus4laoq9m9byKehRDYU7iPHKR7HVuDPsMJbsjMyvm28smaGR/
h2qfRqQaLvBWvRi5p78MNsr4PskhwMytbZqlZYBYn2y7rNYrVE8fKS7EsjHNnU5U9zCYsWxsl+XQ
gqi9AE4bywbeIe0neMYPnNEfEBLARoj9YR8MCCw8UVFE/IwCnGPPYbJ3eUAgtjWOZDzXGBvYTnpJ
nMlef+SiMfVupMk5GPkMCcASkPslifn4jOZSpllGHYcj5lfoRtKdAyNU3arb4Z8qwP8jYMh9qfDn
GuvxE0bk32JH/j9EhHDgoP49IiTI/3b3kvcv72X9IyRk+aF/QkL4r3Az4wQEOQY6NHEBjfsdEuKZ
v8LECEAGGFIB90F/BIWwX6HjDIY0BUcMmcsCgvgdFELor0uQIB7YsgTsb+9/AgoBZQjwkh9ASvBx
BBsUi4zhl5pwvXCX7/+AdOMMOk90ht5b1ot7dKlfywSNwebJNZwTRlGw5rLRWQQW49SOIuoFO6k+
RghO4cxuouEsM8gHFCpHC16xlTnSwJM5BJcH7ufJAEFmo4IaRqZbODjGm8JxAGmukwlK4DCnzMFW
WtUzAo6XdrvB4UaQpRaGIwC74nhYOfA7lrn9jk3SrGALdILaPfB31Ls3XPGlcN5nhul4g0ANbxd+
v9wCBtNvBYE/JOprFad+X8qdSyr8B3TRwZHjGJvRBgYT9LvuTnW/6TAM+vieVcUP48CjVGgK5RwO
6DdSpM4ePL/l3Yp3MAkAFT9QANuDTzB6flzgN4GIte5B5upz796F4ySUXDCpbGt8xqHbWY58WT7W
2CJRlMSO5tm9z/sKlk2wfUR6G9HCRUElXzMCoUpu6gFTVf2OwfFXdBY9f+7Q8iDwjqwkEGA0HoIs
sUefpfI16Qo/ntHQbjwC9cd6iv1KfXWcGqBBnrxCLwZ3TbMblAH3Cg+/NhucXPb8JorxoMfe71Ai
9uuW1fcQzH5yBgUheFhbrQqVfTVS9v3jK5WXvhnll2ppo0Bl5rnCWlFwNY9nazdVokT4ZlGNrALj
qvw09XAtaJOT3XG6MTLkp21WRaxu2wDmMfD9FQAeJeazwjR7y7zb0i5OI6c9pikY4NSxiXEwornn
QKq9Fu8AjR+gDyUD00Szo3zDAp4BRmb37tw9E1VFVq5amHEOD8jCXAhdfKlc8LhVQ4oV9YZXjixr
6BLERjepV5YSa51XmId4422cD6a/gVZmfXLx7KCeibxq2pLKNUJCh4ga1hhJkUOJRs57wUvgczR6
62UFTumEOHuaFB6YMBimoHsrrcWKYwTrp0Z8O0BTZ7Bn+IOUUCSaENPMRr/my7qXDrrZQ8rgf1dC
b4jLWyfL+L7P4AjgMczWUBBjCg1kRdJkic/gUYqBhRcRO96kmf5uwgt4lWOogjEA+9LbzQQSKvmS
E2jbqAKZeJaDWozwxc4ltGjMqYhqDQQ3MnL4kc3kbJtIPibM//A+iN/V3gFaHTDExoBiVQHuAPeC
i91U6K9gi/rO8OR6ztPYpvl6NCWyvvfMQHkJewiv2Fpm8m4RVqxLNkco676MqDVWtBNR6kBNxZAq
IkzcAlrxhuoHEFaJJZx6UC2Fxws0LCKBDWTNdVAt6SmUYMoIXKSYJAPcLL9gXn0B0i65c8gwAQKC
OZkzxPqA915jXIPOFIbXEM+FJmUqvHTXz5XaY94cwUmS7QQ8DY+1jQmKEhjKFrmE7v14X+AkGrX5
TOa8/D/Mncdy48q2pp8IN2ASbkqCIGglUa5UkwypDLz3ePr7gcfsfSq643ZPOnqioEQjkgAy1/rX
bwLHSQs04vlPNB/DSoxzTv3YetTf4evYmZumJ/AhF3YYDCsEJgXyPLNYGFwPbVDWOSeZmfruiHQr
SsqPbphzrw9hMgC8HnNqKYgH0Fs4ICZ913OhItMtbPNUIZH26+HZGrByU4fxvU3ld9vYV33yEBto
ml2FRbcr0YfaUIOKFMbo9H02sw93RvtMWrwaT51HfIc/KvnojQRSbyMLAvkoXxg0+KSgeq7rLxHW
FPOrUbfmJhOwzcJy8EyFRYwGHmFWH5GSVx3Iy46IssGSrK4J1BGxMBmDToFBcJZwiJEwBuxdlMgw
eR5oP7FT3qgszs6RjBTFVD8V9mBjkoThk57/VAds0AqtfukcTMcEZW/UwgIQsnhlYgCw6HRPTvwY
qiYmE7Zre6WRD4c+/EXZgqEGVjlztsNA6drqMbiILn4r7QKrPFd8geuKn2bLoWqJ8yDHayMcjEu1
Dhm3XbxZkS7PVixRQNXxR4uUGziz8Cpzqrdd1WdeV2rzxs3ip8qMcs9abdUqd+gDOADltp/z6DGe
FeQWM8QRsBhOTnYoHxuqfNqrn8CxW0VPlY3ugh9UzgxpzI1ZFlzaCKGbXo8AZRtCvJ3ebPSwxxHw
SSvXx+k9wIilPUZm3CG97ImerMLHxlXADI3jSCAnloHOb3sA7BKZU0BOhEgTOUO1p5RlivYwi/m5
rosfFrQiXa83SlcFDCQsNMKF3KWx9DIcTa9iceh/3LK9Lg5jW81NH4AnZ4buovfbfDyHcAa8BM+r
qJoLH9elJgW31t3ymI0/K/3WjQrgcpSqZ7LODzTs83PZut+SCbID6pBo38PGSftYvy0zBlfJUMPU
wTD3ljIeBD1wvF7Cdsm666yOr5aGo16UMUWEnLGNQ/gbVgeujz/nYTDz7M2d5M4xtzYb2sZp6mcR
l8MGA7twg0Fve5r79DsBl0XQqM3vBvI2get84zkYY7ssUP56fNsGNwpqZ0r2Kd6bU1b40qk/mqQ9
ucw7pPpsVgpSV604jmIKWmXldPXOfsDFamNZ8fmlseJrW6aPc55c1DhEfJVHHx0zvN2il9iaadqx
j+JDWylPetzuZ8X6Waldur0XCa3wlGmBtgRtYldKLcWaE+JM/DLsRFKanqjhZeMOtunUEU42GRzj
NG8hAu4GqUGSqx/UtvRmxRPR41w4D2AIV5PJ5XaABoNlqvGcCVCz1jXPiMRbb+rDw2z25xUHhyQT
fU8j4q0x0huS2A3cihhO3d3NZRThsl3sMx32BbwqENZS/JjaUUPmlajVFaLiTbfqiu3Y0vZx0h1K
Pd+WpYaNr9/nmMXGMUaIsl08Jr+n0BreU0F2aaO535YGi4fq1rQ1m/BEJrc+XwqIc2QmtqMnC9d9
NdOVmcVW7EwtyQSYFjIjqulHt9rRUZsF5okZbSOj7A6VHIHmw2g1CtRrb8CXYGszzvLKMCcgOv/Q
sRPZZB3MS6YF8H0bWQQzEVd70LvdBIk060r7d6EGVhshHh7b+hEjJ3UjKRu9mHG/x8CdQIF1RsnI
hwHZq6OM0ylXWV+78jImEX5edg1ui81B7/xMkjUqhXytjXmdqvklLNaEH9M8xYP6W41paFmZCCxP
iM8tIvMhn7RrnywHLrRbX8nfSTm8K3n5sRAQ3SYmLswjFJKhsLc4RP3EQTJQKM4Q/1FymM0v6JKn
qW9akmmmcocLhgeGFLMPWpuh18pNlyZwZ8V80weRewr2WjGbExjil+uQaZMZMRiHQEHU1afSjt9x
xaipOFwW9cq5NWW2nRo+f+unglFWqBjfRZb9aNSXxh0CqY8/yfe2t44sQYBH4AGV3O3ZfIyi/CXJ
xX7QLViMMccgymBuhFoejOI1LKZui1UmPhdA18CQ+nZMIMX2ccMJQTzTDKeh6pZLGuq/3PRtKE/l
ZHuVpeOyqHDmpwLejuAF6WK3mFdhHJKXsPT0ZGBgml1zq37LcVhaeDTmX857/1D18YetYPhiZNjK
T8kXghUolXZAPlwVzg+2q8WH6LuJ8TrM6Ic+t69DVTqHxElfGyc7ZEu5ATMhMy7sRVBI3nwof9uy
uzVqF5QVpVXZSnfT1lF+zDMV4y5ruNJ2kxHJVn3UuprkSG04axFAbbjUZz3r02NaW59aFuUXDiaW
kNnTkI8NsLZb7VVzHQpa1Tf3sbAbeQwduH9mMc28hMJQpH2r2si6TAb2ptIq1X0afbQhJo6GGHBR
c/X0qAzNyYr6p8HWfQU+mzdxjLdxS4VVxfaBydGLFHQBEUSSbUvf4bZUVVxjRP4Ml1GO/pDNAfFf
mDPSz3GhoXke4Vjke3vtFXS4CFvHmH+IkBAWyRJjRnRZoCfU7KH6pWE/BTGbiyGzIkoNUP+URGC2
xnAnpRlvc1shU0gxXmqpOESgW54MQWLzLnd3XDSgNDr+CWV3FbJc1/hygyXZsBVr8ccJT6J3Z7MP
jrbfjAiehkoou9g6qlkEQNSnX6WEOQks/xC1EKJrEU98MCxcReNSXGGs2eCXsjZciaa31BuUTmrn
vKQuIlCtNgcAJvdElfrLubaUQ0ooPHWuP/Hxuz82n3jc/ZsY8C3aaAXDv/gLusTHWI44wcVfIf5u
G6tiC2cwlcFFZizNcwZs1yj346/cMmFqzvBzrZoZfJhOV1WZmGhp6rEezR9VccsKe3lqkGebqWEc
Y23bOUO0XZRsPmkdAX7ESqk7S0u/TGgJuCRiTxsNreZ3o5hPK00sWlsCUNDu1vPygzoziVQx5swc
5TGbRL7LKjg8So/xbooGD3dVDt7yKgrHeRpzcc5dDoIKASDvlE+hwA1fcD7Qzc54rQZ140LoUtMM
YmXR7eqh5KW6QsPeEmcRXHfpF6BJz9nXvd+EU3lY1qbK1X//+3u3ZudtjPp022lRMHeqerAF5wzJ
wd2u0fC0td3ouWpmr6rn8djO9bkqipQ+FK59DynEPMZQjg8JadkTeNrsNBfIwVHRuWczay7GSOue
FDntjpTWVsw6dBpbZzDLdTJDq/SzGnjQHHBhnUdjvpYjLq+Ra6X7xQpDKDKereGUGyXhN2tW5dG2
zuYioXaU87C1kuXIxDTaVKoDPM2XE85PjCJ7eDEF3ZchrHW6RHCZPu2iLPmKW+geTXTLgCxK130J
w/JS6u3PMfmpdaO1q1boZND1BxOdeplzytC8YWVon6POIvuC1p19e9hWKqdOC29sS5oPczpL8eIl
9BOl8+IydsHb7UMecqmv37Oj9jWWoTijthwLj2DP9BymgkeSJOJED5RoL4bkqggj5SWj+wB2uS4F
yIMYC4wxQ96T5lj8SBzMWAil796K/lNqDZN2+EymJIWG9sBgr5IvZr/u3OsKkWj8pusYkzmmz3fW
b1bQIokZJoAYyOlyvxxU1Gjbvs2+7NY66DU7aFwnhxjUetNPFW9q5mNQAhk5ps3r51q/a4fH5pH1
QxkwKm5qd59OoCcOrJ9t5kQ/oqk89NKeN7amv6tJ33qjgJCFk8k2sjG+KQ7ZnLxnFC7rybmel3B8
6JzC7hHqYREW/rogKslyDdPEr8t48UNJk6HTBZoh2JHJ9HuzvpQMu4uSc42pKlbMFDj/eDvM02lD
1lUJeKcaFNz0KZJYYQEsGHjPmGxn3SCYphqbaXWygXDBUV0XhAbfSBjceYOV5NCzZPd59nUfZ4Xt
gu0cPXdRsuFEDgnPIWthNX/LtRIzED6GYrDU6eJbneT29j6wvx8Osb7nIn4RvfFZO7yt9UDUrfWi
jcp25bjXqxl2qaGsHzD4xBHr2x0yI9HW3d6/33lFzJZRAFyJ1M87kg/NCWdQfKHy/ChSsSuSd7dO
P42lecriKfN0S1+CzJlCr3RJYTRHyBmjgN/TOVQrasp4RlVaDJqV+Uz0S04sZLP4rau85DPn2rpA
3hfuKawpyYYflg0Y1EwIfAZ/Pfz3LYDcFEQsoQlEv4pebI6K47SPlKOB0OEnzEbIiFmO6VG0NEYl
RAEcsNPaQycfBiznJOdq4JLrZTJF0jfL1TQ8AjITtse0oWap3aCdamHLui+qHD6rqn1NVybA3wDg
/4VCzQDr/QNQxR9S2AjXVKSAlrve/zdA1WrstgqlMH2Gd0gTEkQg+Ynx1iaFYofvsVV0P2JOODHZ
1yjh6rqDhlklX9Z3phTIh9Lw27oIrMdWuNlPpzuW83Eq6sc6MQ81J2Hcc1ZWym6FM91KHbYjVz7j
q2ti6Df9f/Lr/0/R9QoR84lMFI3Ek1um7f6h7oZXhosxKRP+ignnIxabKsiYGX91trYvp/6blQIm
jvr/JKC95638ffqx/mMcRIl8Z/gB4e8PebBeMFaiCeKrbGq/JDE0c8zrCgN3CXqCzroKluV1FakW
96qtW37fE8+7xF8mrH/SVj8Yi33NKo5t7VuEtKvX819iLW56ruYojAOnKb2eN4549GutGeaaTYaZ
5v9wTvypWVw/iE2ojInSE9T+T9tFIxGqGs2x6Y86F976ztdrfIRT2Co7y0m+qqF54Jw/1DGXr41o
aVNTd1hzDLBH6SFYHWLeVgusa0+Nn5TXdYnHUOjaG2C/6yI3az8Wkz2zLGHLzjzB+FchJASr6VrH
tOSZzsUCJKvs1mMJX/3r/kn/n02A/mNOtP9VrsLb9s9h0v+HYyKXa+Z/Pyba95/dr/wz+w/d8PqU
fw2JHDTAaH0dGwdUJkWrBvhfQyL9v/T1osO60LHJ+rO4Bv6lHLb/C4jW0l3iRm1XVQ1e8K8hkW2s
jydsGCEnLPL/mymRbqvrlfa3K1GzkCfzPsi5AifSnT/nkOmYp4Ox4BMo6ineFWujVNMxGdF4U9zf
6MzZNznxg3xtrnK6LKgbBxhBr+PafsnavCaYnjKauMbfMahE2uYuDzK7TvRuuBQiR86/gL2enbW5
q+nyhgdJx1doKBQkUrY87d6SorgmacF8GA8r5EQd7uvatI3UgTIRre8OBtaxXNtLQYuyTCeZvmX0
nlmuXWZd+lGPh36EzqWcIA4MmbGN6iHZNuivKDNpZiea2rAMspAXdNd2txGYZxtIhrOifGHe+rho
zxj5R1jL4BOPGxICuW75WQCVKuGrsIof5Wh9B4qDL7rv9HUowzapd/IG2Id1H6MQCqDsXQ3bU22N
u0iip0OBaDKoL7/QNGyWNkRP5iJ0ods3q7zcLLACCRMDWbVrgC8DkDE0AAnCufUdQznVU/8LvTBh
swAKM8hC7Yif1B2M3yzA3wb0ARoW9VP9AbL2LpOI8cIKU8zqoW8NtDvgF4g75FED0lhWbCNaQQ7A
jjBmu+pG9UVckThQyqcxzT7wSA9KsqIl04qbOAAoBUAKrnDTCf2kNjpBrqbaGTYQlulJliCOIdYp
HGJtUy0Gu5iZddvECSKiDH5rsMIzu9tZ/ZSSUAQor3UipYJK6T5qcGlH/Sj7athYKyKEIy4yisyp
vaQtIr/DMnGruUxuFMcFyy6GZVOdrdlQtlUynZQx2kmkfTStFEfgUcqKTEUrRlWuaFUObDVlGKq3
AFndC9wWUEXgLWxTFi8C8JoAvsCeMcIDCRtWTAyWRAOneoREnACZWU2k72U9Vf4InBYDq63OdIa2
J/VQOFu3J4ZkhMgFELesiJwKNCeB6MYVqxtrv13UBd96AjgyoCprGM+ujbQB6Y3XAPilK/LnAgH2
KxYoVlQwAR6cgAmN6HFRPA3osJrbhwbxTivgr1J01iO8X2MhqQAkeJzy6BqqWEktfv1mrib3hABQ
GYZ6DLgIbtkID+nvaiwJohkb7s+86fbYuN5knxzwu8YIX1b7CAYTOvrkAz0MYwKZXhoA0xrg9Bk2
wrlfsdQOUNWxUKoMwKxyxVsFwGsPAOuA7+l4fzfdR5jHl0FgkLuGEh7rPEgLWmlUrg+xgwrJhNmc
AEpbbWX6aQK6pRmpC3AcZechucVdQvQbNBG0U3EcVEnzIaOF4EhLXBT4Snt9JpVDVMs7008v4uT1
3BgKno61fEjTUKrVLddaGvXGgeXUtAlNOebEOOXE2zE2sQqM5q0lzZDEviFjugJrKGlD3GJHK9lM
DFs46biuHJ1KQy/sKVjw7RF09aRMTPJ8SbvhU1vK5zabDrYKFG3nP7Jq2VvmUAW6HR+dyfg5IP3l
VO+YI0Y92EtYnBiAE0Difi4zkQFFKmICBvBpFQkEch2F1z7UiGiHnLWNcIx/wBgBygykTDlJLOsb
u0dBN+ydfn6g232TFkMxnYsNzWrFKEhqo6+6OH22I07s0c00lRLVvXLA61UcYdDENGs2iSl5eC5d
WFgyKs29QWJFfG8Nss5BoZj+QgSKfCuOcS4JI6/oWOmdVOu9ZkZQYLX9LTHTyZsypgCpAuVSLEwl
XUDcRbLIIdKFn6IeYz5iXzqI7ozo0rUYRpqRNlyjmIrWwgetihEwzEXNUIj9KEhnhCAzmiP4VwA9
LOc9WoOPocHlrgpD5RFQ2CDyIS58zQmf+8RdLllOGRRO1g3ilPkWpwuLrlL96sbJh2DAWeEKwK6+
/t2Qf35qXFiAgx1IBKbfZOnOpzJlOp0iNp10eGVhaq4W/XJrd5ZxGtcpW900nsZ0mewn8auwtSu+
B9aDmo71Bl2usjHNrHhnnyRWwVBT+NsZXMZeehYOITulN3W4EvoWsKz3l8pqznzPAVdn4xW9np6t
HJ/SAeHKLTTUAXMFF1az2QSDSlAetbKOxtEECtE6972dspc2ntxfkBc8Vy+/z6NT3VB06Z5EeX1W
WtO+xLFgMVD0N2mq8Zkm9kwUbXasnOIlrn5HDqPMUkHBNsGlndS+89REZyjtcJpGxY72fTcX4NPx
/LQMVbjRLZbWOEuBv8e9ldfHKYdKP2ViR3zYtlYvuNsdDIlAXtfRdY55XUC1NNi7cNZs+I5qeHwb
+IUPce4+h4h4zEbHJLI33voZmvuDTAq0DvmTMg+3dtCZwiZo2iIjJBbJQQ2ayupYpeaztg6JpsV0
/Ap2KxGHunFC7RgGqAemc11wICSe4Amip7eUdXMHw+y9tqLE01DNf2cwXnZa+b2UsOVadWq3UOZ7
T195i7ozF8FUGz3GDvp3sRjubYjS545h4xXK8KfhtMYudWUMUdWdgxlCwTYzHHWT1878nDnhG3Ex
cL4zcp9qwwkyOL2eIL4kdJt9G7GtY9khj5NCUn20hNcYyng1D90l6ZrLbNM5ujMapKpA8NO67rxn
z7K9RFllGY0jt0PsjPu+XLw6kvuhXIl5JZ5GRlLvsogzRLGmj2ZgKFX0C+ti9bAII8S8d9QC4InP
COHSyYlNfDgIkfBLMPyoDtMXw11nH+3QXrMOpkPTNMOhC0nYIeyBOqJUlhNioR9KXE2PFGJ8COjo
lj1fpyX+vVjau90seFQ4ja8MznAxOoQh82wjStHjbw2SRcRURbdByFb5roySJ71Tqw3G+NNnwYR7
ow7K+CTrNDxr7Cqs8+atUdLuAghiPvbxW9fOuJiNWrRFvITAoGXDyZowPnGBvnDttAfSBMogTOrv
VI3iXIauETiL9tPNGGemqYOp1na2tWpfJyeMoEGE7RmBDc4pxJvKvT1H10Kon3EVXZseBlOK4gHW
tt9qDIVV7FthI5FvKWEX1Hm8yxBD2fHAWp53ewHa3MXWyU21feVGnCdoX6OJGW71quJ6XBn6ERZ9
gZja3hEQ44NGUpO0W1IXfJ3AkWCcTBJGlO1s1V9lLXa2JVGHMJTpkcITPiRbNB4upZHzMFn6QwyJ
PUnEV65x1cB/NXYqJG59AF3RK+RlZY0KqNNzVOLNcy/bF9T7mLIwxRi0IJ+XbqvOV5oLz6pwKp1s
ZHBawlXRAssvZfmRFYye9HWIm3TqS9xjBsL0gjlZ3ewJAX1K67k/66PZ791Ovi2rOYMl8/OEMHMf
Ry9OmI6n+w+XwWK9kV2PqnROUu9vf7zfjErBNPnPm/94VrPwHvFy3//tQf+458/HlzLmv+jYEx0X
5+f93n/8ifnFiBfkv//H3/56f1QzJ/ZBY9EtgZKO9fojcSO8M/59aymWv//tj4fEUY6J8v0pfz3v
/pj7Kyy6SlX2x3PuD7y/7P/R3SP8eD9t4fZSnOfHoY1xKoarO2+79eb997/uuf+NSY+yhPLQYEnF
JFKpi+Nfj7jfuv8N2oILlorZGHseVABGAK6Z/Li/4v1HqQ/oKe43rXzkMSzJRF1lzMVyIZO1+dN/
1k1V71LHKI7dEJZHx+xDmPs6nP+wOgzz8s+3CCHwn7ckxKKhHqAyoO1HaqblSHan/Hi/pawWMmA+
SD/KVUGgGIwM1x94PsT+ODTv93+FzhKhJXAonG/+qQLX/Xi/Q8lCxuMKzhHq1FTHCBIZF4JdwQ43
3bg6hqso937rfr++CO6///H+uw3vL+gdtt31wX97ifvvf3udv+4v22U6tEkmd7U1sDv1ojr2cVSj
IRiP+hIWezjNDgrH9QvoHC0iUgxB/3auIdGM6yEl35D7i/Vo3n+/32qUcCBEF8OB+9/uP0TdrTPQ
CF+X++EQpaPB7ndplGd9CJiD3L+D+494PSJ//Xr/mlDb6siwNn2TwolZv7j7j/t9f/16f5KIq3/e
C8jGznD//X7P/YGJxtBRaldpMc4OI7nLFJQz0NF9t1lHg6QHzwuuCaPx7Ha4OqT5Zazlg9A+mY4F
xbL63XGICu2g284+bOeAXjJQJa1Mqvi2a3gF++tcXNjArwxMWAK0G2KzoCnKR9XUT0X8ZhPxl6ru
3lbKY4XmtxLlZ4JaVz818RzAo91b5N5FTRd0ZuN3otwD3u4bdfRRstSp3xS0GtWwYxkkOqL2bP13
WPxul9jPxcq10D3T5NONIzNmaCOkuXEg99CD/DrVfJt6rujh1rkPeKh5q0WE2GXNvM3njUy6nTLt
Ge3KcBf1IQQP5VvX1B/CNZ+G6RtZYH5My5tmxdnobZ/kuD0Ag1dAMbdEfird6hRYSXeakvax6ykE
jWafqsg584QPQQdTvI+hONp9exoNM0DmflQtPcBF/2y1U4DzRCAT7ceUzy+9FB9jHJ2X5tPowW/D
6KzpKXBqwpx8oSOYTkMrjlYOAlrhMluMu8IW537uAg3f9KZE3VtNiHRJ0ZzYcjNCK9lKlO2kIVUb
Ydi0JXWAfZOL8zrk5ZMDKbiKauhistp08fBMHXxJ8WVYP4CY3rp0V1ok1qnuuZ/sQ5mPv9JMe7YM
47Vx1YciVh91iSNBSgeWQvKMGH0W3akwjJ9kZhzUlti+lMy5tnjAb+ZSxT3UonErbe0R2YFaRoep
q/fqyDkJ8mobOzRZ23Jn5E6Q6MyYLhOkNLPLzpiOHDJF31d4HzNhRRQLh8XojnZXvYX9dCphTloq
TB4t3uPMjKztWlsJ6hA9ELm17WDd1+70JPXqmmIloznZcVGKizvx38Vyct6dLt2XVAGFZR8V8z0q
ZgZ8+o6gC0ZOpt+p9smAq5la7aEsq32K9YoSzkQIG5fZeFWGNIgd/dSF6mOdLg99glFMiCoJ4XgX
4x79GcH/SGZz16jmru330l08a+LAqLhazHvXxfVHyGNv2mfTKS6NkZ0LRz9YfXxJHRPGyAvcMhy1
AJpDG/0wcEMbf+uz6B3Jsq2y1DBcO/RCP6VCP1Zlc64dw3fsj0JBL2bqTKREPcJsXY7NCBagkF8A
o9VsA1uEtxJ4Pe3fyCLUZ6iZbXe2MeQgk8WPKhaftvfCeRtidVnX7aNahKyZ8Y8yNq5DwXbnWIdO
vsK2Paijw2VAqTnNJ3NF94buOBogFOKkjvYtwY8gtYbDkoTfJ324mrwC8MGRV/4gvfxGR70xpvFM
IuqO4oXp6/KktM4xFcnVzh2PUMunoVZ9PBCDqjkM4PT6ZO5Mrb46TfemVs5Jre3bUoljgjFfBcO0
s5snBXpqHxJKOUKCrYMKVMWqWK2KcM8KRVOKfG5Or2kxftrR76VD2VmXGGK0RyblfLWBwslHKstT
1A8fULxPup15Wq14VafzCupbLPSPTJ8CNVYv44JZGnzHBueuTJWvdTQ/lYn57ubFR5J1NPzEyZXz
O+Y7e2DL7QALo+rKQ2NPp5QxWaaC0E1AjhA3nO5BwUQrhfVrS+asw5uTd6/0DYFWyX0aY1KsnbGU
PEROee7g3w52eJOdeWjBQkRzLpipM5P3i8xgFrQc3YrVPREvqdI96gjuk+U8Sb5itXitaA5SEBjX
XB4VvuJS50xStEc7SfZSC4OishCqdcfMiIIsdy9or5/6uNil8KMNfPWiOr3izvhgDfaN8pXoAudt
kPJFOMXGDougRF4fKlogFblmAL6YabqBnHtBg74XWAguPaBHpxxS+CgV2m5sf/DHgVQ7y611s9Uo
KLvoWCLQxVIHYFQ7REV4wwfzahV6sGSx10ftPpcAkmYQUfKr6NvqZbomnGex5lx7GV8Q7DIkxULE
7TFeiy/jmJxmYT2gn3s1ogRUPCM1SD+RTeEVeuVFN6N+i8faay0aPZi1qgrxVQ8DKbNAXcqgMNAh
Tx9KMwRj/lTL5Vjpzl4OC/uT6t9PcSN9m+M1WQBCAGG1PSQ7uznoZc8q06KZQq+gdf6izheNs0AO
80FNFs9sP6QTvWCAs5uJxQJI32RLcSvj4WBAQBpNWBTkFHfPSWYGMC6QebBulgpyimInMeDoTqid
8n48qSZ2PJG4WNa4L90uSMt5W0l12yGq1TL68iE/Z0Xop2l8hIGwSzr5DQPUnyJMv1nIA2VbEBkK
D8+GsqpVLN35bYnL1wREMXWEr2KVW2R7Vz/VyYtq7mPybdzxyfmym9cxfaglE0mEbjuzOi+hsdO6
7zUefuh7Cy4jvHCzjWXoD4V7MzNSOTXtAcb9DXneU91mL/EUHkroCLLTPS25Iq0jujAIBTKwZEVc
h+i1csr3spJbLY+2MkJkGS9H01FO+pxcHNYTYrbQtuTtRZTmtsQW1Fbz/ahEW3NBarKwIsjFj8yS
M3kgdUbf8Y5tUX13luIhrGNfy9BOp0CIiq9b00FSTci92ZXn2DR33aGwrV0dXhBQb4TV30gmZFui
xBTD0TLiB1PcGn3cLk7rVWW6y1KxF5O+G/Vsh77bm9qJYEIrsFQmC6ZXC5DLiFW/y89oKbLU3M/p
MZ6sQzlUNwOJephnj8J5dhvnV+I+iM58UFr1KNTUd3BwqqutXk07mX2bMW5UIyhDpGE50ei1+XQC
mCZrkwV42Y7WcZII9aV+KPr5UjUCDlT10cr6k645E8dJo+xCSOHs69WVp17X8Hk3s6NJl2SUITxG
RXGaa7b4Wvmkm9zF9lOatX6N9U5fFeDgk59NQaZlexkL8HTgSmfalmm0r5EeIX/0SS7O5/DQRyx2
ZHRqehW4C2ZYxZcTYg6jxbsc9NyCsm0Y6UWVzV6HRu86EovB5VH3DdjslflkterJZkZDvOShKHij
5PIkYemH+V7a7SMs6dMEgVWZpx/QP2+WUh4W7S1Jm+Mcafu0n19iC3dmB2AWHNNKLMTxKmYr6bER
LkCAeYCpuTMWm8HwsgMBA2a+YgV2Ft170VVnHF9Zj1J6iXGX5cZW0CLNoNxkOB/wGWRhZ03BCq5Y
LZ9AsTGdCWOTKQ4ah+5hXDRfE6WvIKJnigFfTO5jme5J6sadhOU7fZ5ybR8q8qCGxSWrKb6xPQVw
eu1FQzhosS9wbcxKrv7odSm7h0lU3yZk745EimURsFzhHWQjfO6/t/rgDfjNdjQ8NftiM/qKnI8m
DnaDE+8UlUqZlUPTNMSZ2ivRqFvcI5E3VPxjGZTfNL0/CBkGOvnWlvEbNM8z1Pw8J9HJIAco6ip/
CaczL8goJTyqIZcKWadFyvY57tuckWCDpwKThqH1oxLBo004qzt6uHtCyoRZEuH0m6U7zjJvMSsw
tQVRsOvNZMTX/WMGlp9jvllAwTKN6aQ6uPU4o9+npmd2CvSY2EsrdWdo+CH0+W4QBIiH9WvJZjQt
u7hF0gyB0iIraiqWnZFMXmWnnEnWGY+1k94xrirIhM62adf6gwpZfoGu1EbPE+Z6zcge1aKNG5N9
XFaIdq1H5TVL6FEcCNM5jiR6v+9NJlAGNX57YPkG7JWQrQ3458euVEiGHkhpUncF/k7jVHv/zd6Z
LDeubFn2i1DmaN0xZd9TFNVPYFIohL7v8fW1oLRX+fJlWmbVvCa8lEJxQyQBdz/n7L12ywvPZosI
dFMDwKxBAg3+PKmOdh2igxVEDhRrz3a3zMK6wF6zHh/oVGL7ZYYSF2ssyPsgQfba53sfFco0kGft
bcxE39Smfgphy8wvG/khg4d8n4jmkP4N+3QDfsZzsVwY5raGgaWVW0tWu0Dr7oEevOU5bdZCXEnW
PbgcbvOCVZyqsYA9XM66xo6zOtmYg96s8QnwOvDxj0+DlJsSq3+IiLOrmaNF0F5SCpyKF4H9BPrI
qpXJGrzZFiDsiLja4ryosz571nSVItp2cbU1E3nyxnqb2Mi6hy8PpGPcugdRVa9F+tDO5ZFAc88B
vm3oa7vtTK249iCMB5AY9mBdcyu6+qHzQED1KitnBwc3UBSdc8Im7aFYpUSPz9ufZZofGhI4Z1HS
P690c+vZEydf2KeuuWXiDM24g77BISpwtnE/L2POig7/LlLijOqGnkaycjROSeR0WayAWeSsIjMk
2CrYcEY5VdZRr/J1V4Znu2DiCzl+1HXGAs4aEse2dkmLLbdBaOw6o9oWVrMr6hiOXrUdXGM1jcUq
9P2tn/hbZQwULs4jvYCdBXijQ3+esTSbwfhkldaGSFzU6cmmRQaU1e4i7T88DEuxsW1jZ9HOBA7H
vGAn32bauZ0sbGgfCiRqz4Y1tRY+u3EZZuWycujKGObOwnYXZvkGUCrF8rCePzyUqUjM+qXd9Zui
QJLI/1nO7Z2uPYQdPVrtwS+MvRW4bKgNbCUI1lq21TnpQ4bztr/NH8xW0bKoGSHmjUkDioFUfkCE
GIn179Pfh2D+ZubAKVGVGS+GPIYXMaUpP//7R0gR5vGDp5FfnjoFe7coly20Z0ZzfmhsR+iTv+2P
f+mG/Pv3/qsuStgFn3XLLwJInpM3w/qVN9SCoVz8URlGvLd7ukP/p4FW0pdfYl4YeUNoJenQ+zjS
DNu6tjad1srtv3XYrBqk8791v/BznaM8V5RN/+j5/LZ0Opvi3ZFZtRK5tm7sYmCsZF+aMeW+rmak
VpP2b74U+iKRsDD7LnKewdhgQyu7tyB3yVTOk26FOTS9mXbzkuaeRmOHI5FZiPo1Ko4c27zT1JMP
30LUPuZegADc6aq3MNW4MP1MHn6/DBgexRhOXsp2SM81cHVuALd6CyJXrewySfa/P9b41tYZvK0F
WgWXbNtiXr1SWOvXqW/eXYuCDRBSDAlJRduUM9RmYAr1RmDUdqzUPqAavEoY0c+a6a9kYU87WRv5
OtHRd9XdhGiO2qIyyUSP64TzihOuGr/H36zwlzi6F56KqNujwu7vIssSKGfFV5j1zG8ml5si7WHF
pNbAFnex7RymfuLHW50uRRKKFqtu4Nz0Mr3DAjHXAEQaw9E38TBoT+bY/DX6kchJHa9maqdbROHe
eyIx4iIGfOkTBSQ70afjkHYYYUkdJBu4QlRdrBrMba01s82wscIiTln4bBqcAf4kPf4Tjy8d3lff
ZVZ10mdJyoH88tI/jcC06m0X7rtsS6cgo96ZO6Uon9eezvD0qhRahHUDG2vQIHCd7AypOTUOUQOQ
0qN1gaog19h6LBYM19hiIdv2uXGHd7kRUhxc0TC/5HV39l7k0wMYstmOsR+rc4ciA+H0cU4/zWZZ
TjStrRbbS5pvGtQHGTHsvsSbxHJVlOUhiW6JlzM4jrDB9fs2yVZJx7Xgapu8q5dO0u51zWJANy1V
HawFwLLCwKZVr8eW44q+c7EjtVmGHB7JyRRsYom9rg52Gp2bUKr1JKpNx0yFZi2twHGXdvVW/nWo
xpmtIBp/8bi/7aZ+UNBOsgmieVrhSUxWeexuHDAXWeWvIgGRVAv3IEOXLbLu3P+wGvySJZ51i1jl
GBVfnTEJhreOYS4myaRMkXAjWPgwzQeaHPZ76r0jX3XwIzbhYWRXFXunNDEhHn2dLiCw2x4zlFY8
68axMM9wpPhoD9q4HpjHhqxOwcZKabJtchVtxBP+4Sh4qpwHfhfehjp+Htw3o3piQ8TLG/Q00bRi
Obb3JmNl19+icFawYOj0scQ4ckO+Jwlr30xYl4mG78L65Jn+zFkaUG6iXXD8GPZBIvSq/Feb++oQ
5sGumLDoCXXKjHFlQr/XWwd35KoAsAoNnJO6RYpssx8K62tQ44G+9Q8FFfZ6pZ+Qmz4nl95UJ9sC
klpce2h4td68cUaiv0KLsUTZiLqi9p4b/VqwxzQubOzqYUQW1ChkUelHQYBisrOBcFn526+5k2N+
EIe8qeZsJ6MKtGbvvIkymLygqN9NTK9QmlWSfyWnVUto2EpF7S3WJyasJtDmN9/IuLO1B0t+CM4q
eXeM65rKoAf1FC9bqlDousiw5ZMaDeT51VFNw0E55W0EsTUFcocXD/PB2K5zurLK2udM38WIXdE2
z66TP1m5ScGdrG1RbpNJ3Hyj34n6mFvudorFfuLyx98GvcR9jSqdputwxPB7DvJxN2POm5Xjuxt3
6BayzxcOlXGxmpPTrR04OpIAqmAXopFhhp5OVNchXsl7134VxnYytk31Qri57t/mW1snBc7MsBn0
+G5+AvGEENzX3UVxkdrFs2Z05yWBuoKY/w/5GP29GJZav7aKna3vG/MIczL38b0+h+pdRe9d/Dfi
/qgF8RxZuiWP5JqpORhkdj76O2y1s2skxvpZwPbvnkbO6FGTLJP22ez6Q1hz4wpvg5Br0zUGUxJr
EfjXapjOraFOCeYaThid5m3g827nVgOhum9pphHZzuAkRldbtGv73S4XOhZD+HCcmJfYlcE7N2ev
V3sh86sblp9YQcWzLqsP1JjMR+tLIaeLiek1t8SRbk3GbtG11b3CuGn2GmEiBSatbAW7caP7PZIZ
m6s5urRoGTr0CMz9CczVdxLIZasek+j8m3ZQdw8Wk/hOPhcj6CjAFa0D8I7F8dsbK/dRmX19kLIb
WMJs8UmkmlND4rO0GWWtGT1GutQ+pS2t5dQBJ49dIfnjyhPukvDLLYA/R/MP9GRAp0NuHbUUixbL
MM3W5OxOjvFH1zi6QHjSGRVX/tHLMX/HiMzeVOwefn/CKZHjVK5V3HN8RPiSRbDsrUQe0xYxljT8
4pB0Uq4bpnSU6ASjQByST6UyxMV0x7vTh5fEMJ1Ht6rzbWk6ivF8Ub7njbcHdQVcwomSsy8E684c
OREnLcjeLNdPU234z3ICUz7KAuZaeVeO00IIVH+yMPEf/cbWbjRuYW5k+3wMIDZlWnKvoiy5h/VR
wMZ//P2OLcxmPRCztP79s6Rz1KlI/AfBjoIJtDyMsnPPULspC+ZnFGruuXawrY2a/ckE6qvlWN5s
kikC0Jn9PgokS8d6hJsWqfBJaYjAFh6UiYOaH36f+Vp8Me3S3bVa1g/s5t0PEA6mkxGkZkcP6qWF
u3yZm/nfIqMJNwoNualpnIr54ffZiLltkfhJvgGN6VD724gCm0pjmcMtSHbbmeuCzoLVjQcOuSxl
UwODVHlkRhdQypgMMCyoh/FRttBhYwb/y1/3Yeb5HRuNtuVoVz39fosD4L6LhuoawTKMCjAFJgxs
6Mfj/vdLQ9PdTTpgyP/9kgiDp/+vDv+/iZVCgf3fycN3efbdVp/1PyOEfv/KP+ThIH9MS5q2LqQF
QmgGBf0jVsr9XyYGCWWZ+CNsqWZnwb/Lwy1dOrrAc2DZSLqJJ/uHPNz4XyQnucDx8afM7CHr/0Ue
/hvF+k/icNs2aD06OF1shQ/OFv+SdQshglkRXJONm2Rb5oNrq4S6QSBZT7EyuNiwXE5p4RorEyb1
/OR51bFzPYZnxzZzr42AsN7G11YPr2E4vgRpvRzd7txlN7cEQIYlDTiDoUjIjse1P4Wvbd+9o6h5
NCFeeEm7Vqn3UegTU9VhncbVV65YRKppPbX4v7CE6tlLiEIlLgJGmkDW0+RGZNE6NfFXBn+r4X8I
sVf/yTBjgvmdFfv4Txxpuv8StRXKujcaqwNqNlaozCuZnCZ2vAXy4NAXxrfvcZSwe+sRm6R/RkCa
McqmbEVWfgF2K1e65Yd32HjungC5a5BVLwPO+fdI2O9YmG34+gnxO1oT3MIWjd5oMywSQQfYS+jU
PUOyq2xfLmKrrB71eIN4tj+YQX4y9R8zHbu90vWHJKKDb4TWctQZ+4JogVrClLCKGW9mOXgH65A0
6yAotL3ndORv1ma0rSA/LrIum8fzPbN5d9TYHMo1C0a2cG0ZrEbLs+YOF/ZocNhHUbWcxVpHf0wd
ZKN2pLnMZYR7NjPMd4UTXPhdTsRCzczBxj2UwpyYC2Ahr0AT0EioLnJgrEc5EiDUAnPgwBbHv+On
10mfGH3W6mQ4Y7GuXBKByGrRr9Qc3/agfZiOpxPh0rz5b26Gnl0rTxqm4f0/3av/heHL+o8xfzaz
fxsXBpQuLn3d+E+MtjqoTOhKA6GFYU2xGn/kQUhZ4DG3LgRmxgHa9ZiTU0wF+q4MSABxlH64UDSa
pC8eXU4cewb/y0n0/tHNtHuayOc6aesHBPJIoxsA4mSm/O3mJ3momouOXHc0aveuemGt9ZT0KulD
mlr4zmPosea3I1lR2BaZvwOzLEhiW5QKG2IdUi6kFTYOAZmimaAkOVhqF//9O2LMhrD/sCCQmmZj
gmNZmP8zrzz/bIELVIkAzSWAQsP1sVY9ShxIWT6R8PVGU2okiCvkGOeOlI01kAMsLn9MIcML9ogN
NCQQiS1ZWbgY6LiOiAcGOwAIY9SvVtDo1MDoTdLqudIgrXtp6u579UfNnl6bYQNdumL1P7wgfHv/
+pJo1rmGhckGmhvemn9Z47I6RzBc+SboK7i7dM6bOEi3YVheHS7D7UQ22BHZt1ZAfuQpFhggUXIY
KNU865hGaAKCwka42TQHbRj8dW9HBbYTrV4zZss2hj5iJgBH4TdX0fTwOkaSLJSQ6zB3b5ZmzL4U
sWuDMSeq68qp7N476YxWKeqtKbvHyPvxRUTxlSRPYuq2ro6Qvgop3uGpZLV4bIBQ5cYzGpVNVtb+
IUqevZGck0GffSeDOBQoKLZlH4HR8kkgMKuypEKsyR0w3vxJfQlH3guPircYcmeRRMM9mLlbIZZ3
xFpPnfNdwONp9PoNb8UqaMcTXAvWieQpkvIMPQ3DQTQ8138nxos45YHGShsyU2OCLcMGEaV9tgtn
MHC5ZFqNlxT5QTBZ07Logi9fwZmpyXRbuVwog+gwleYbInoiJm/2re7r+ISH96ENvLMKLX2nmpC4
mpDiXbM+Remvhy6E8mEm75Miq6N0inDZDNiNorSImEUvxmh4K8PW+KKxjGcgNr9oJf50uWQG5a7h
nYcMfa+0ypA5tBpWbrO7xnUJZ1R8MlpZZTnQGiwlIf4jHz8MDNKlGauTaedUlW4jlsIcngpQSjjI
648CJv0suFwqjRAbDeUAHIQv22qyfaomol47FOyIECLczwrN8dqqwrsFKrXjFj/2U0WD38jFSqAU
WNAUpl6JfHUqRc1YNECGZAb+0pi6FNZO0pO+UB2tSXw2DBwyb6oOoITNh6nymw0ygTPwiJvw6QBR
Mxy8pqdJGzB0hiwzGNpb3emPKP5IrTItJBv21oIg8Dg6OMs9cU2DG8rpeuNCsVUldLEUuajViJjX
WSb7sTXPKt73GUx0vksRDZF8kdq9PVtic+FjSFLNdxMCdFGiXA+RIC/NxuRfOJo82o6bbloacxiq
Nf5y00SrDgBmiWdugcYQLU0YPVNEfmcmzWXifvS915Q/XupvRjBRpNnmFXNn0ZuLbHgrigL4Nz4M
x2BqZGYpySWmWNUZczM7+eoqRLPjSPNLRM24AAOAx1qVcplR+OAJgkBMy5KIMn+TjsTBuPhLO21T
mTCnpsb9HOL+RkDbEek78jH5rs/SrqIZ1xZxjQsvy8Uuk6RIBDkbHJLLKRC3ODSGFdgJmdQ5xWTg
nu15obQTqiDgu3VFNWnbEWZpHFR9XY3rUKfsJAoxoLMxN4LdYmnW+UlLppvVkq7kuDUijOJBB2+6
dGzr3kmUZeMgMOW1fPRyhLZIh50LyN+IvrqXeu1CBdUZJVQHP96lehMeRyOltZ+UpB0Y1nfI4A9r
nv7WUWevNXQBiR+9UlM86D29tcBI8MUha15VQfXg9M/CM+C+juNH5Y23OKcCToOrktg8aOEuZVW8
217yOfTBISldUOxSELFcN9iWkmWVjf666vR2F7oaLBRAe4hTtbPmWXsQt2BVYvx0le+fJSexjVeE
m7wEItTaRrmRc46FOfjvKFPvsRl++IZmLGDx7ksTZlY+iefGiLRL3JgPFkDKRdoKOlXj0lI9kTjo
gKQJKNGRaU4KDu0BL/PbB8sllzAxvUMBcXHtel4K7KpoNgYnrUWXQapWZi12Lg2OUlEjZ6RzlA7W
A6KxG1wU1gcsMIe5rtHyq5dR+x3YqO4MzV/2wv/Q++GemgJBvz1kAAmI2wxpQ3D4b1gbMoeox4kz
XGGsxjnya0AyZiDGMhBX0n0sMJGjqUdIUyxcjfxNLCr0Ksb1ZIU3LZDfDY6HRZmi6125fk0PBvYr
5WQGCSoFd1PzQU9DdYAW2a89LW05dYizFzrQKbtq1VVkgbRN9OMq5Id2/icpMxI924Yj5iTu8dA8
aOQjbBH+E5gEDHMOViPyNGrXvYcoHgLpMosk3hYveBG9/RaYNHb0kZiCSshPP2tORu5+TQMQnEBj
iBWnAWygpOtWZlI/JQM3ocs72Os4cEznm5bvMRbeKXLBUGaGvdTnNiorooRGEd5sizmKP0V7+v4b
L9HNsxZ/ZPg8FjHn1/Ww0kIcgbynBlMfsmGXno8Oj26zLUDNtQP9bJKodSCnE8st+sRPnF1kgjTn
RDhfzOmIiLKNfQfuggTMcOHbhbWs+thmGsoQAyFXFa473zcOThDc/BzvmQy2tZ31GEfN58E59SY3
X26VwOI6EKRNYX5ZZvLUmTkBD/2PKesncjdPna3hz8v6a+LgL6joxnkyi7lrBZEr3wiktaVl+yfH
aD8rf1z3tf9Thceyh3k5rGpuy6XtKEKtYqdcmE3LBx02u5I5EjXRMIrnUkIYGTrtDsKCRdHpvqM0
j24dHjsrBT3apxAMdPHsAhcHRGrQF8p/MEz2BHzSdyQlgrV3dt0kLgoV+KB6kRW451AAOPH3PEVA
+HRH02vK8kui4dFT4rYNqIOtCVgRW5QmnVfvx53GloVdEb6nMC64IvsRWrUfczqtDT+6dsDNa3lw
GhJGxcogz1Xm0ZpQnuZQcT/RjvUfNaYyqwainXQ4l0GsqoeaAYfYlhRKm66u0HrE1dn1/5hu8j7g
icCZBqm9ElZzyBiXl0bUb72++HGy6JMyHDsMLhsblptRAHkspbVgOUBp4WePtYoQPvAryPFPPm4K
zV039Psh2xeL1Onf1ZS/1rCm45SsFGv0zqjMXssq48j36tIhXbIR5ou+EA9opjhBYKU2834NQZsd
2GAbMGzAczLG2YhAd+U77Wuojy+y1GnPhoBe3eagW8TvzcDsB70ND4Kg3pVObvgSh7m1tGrno1F8
pTqt2ohwehJMew2fSkBM/uug0fMjKOrIXDZYV+VBExcm4C4nxXwjM9bLNmIY0Wt00m1LX+ZMw9iG
Hh1n+hvFYbiJynbXa+jorOqIFg0+WJPgpW4NB4lQ/6lhZ1tKQ38q40pb+bW/r210VC1Y/aISz8iF
R7bc9jUwJ5YvRtaFJo3rmLy2BEcafomIFemL7JnBjOPApZ4/KgZretYiBMd767gcbhoXmyBFFd7n
bBeH45cr7Qe3nEDSJoTj2oY8GzS+Rxf3jJHh/sxKH+S8tFedZGmpFLtKqRW7+QMbVHZ1cuOndsSe
PiI+trTSl171BwYmeuEGMlo+DBtbRI+Z10NrA+gRgtfENNrDrW+2AfGQeiWR6IxoY2MsNLpCk2Jn
sOKt8GlKkRtNxiM0uIe8qc1tZJmrvmiBueOA3jFDQD9rnLFWJpzo5IvjT6jFlnHnrbUYaQ+bxVwH
ZWuEjkczC6g7So+jWPOh/Hoz1VG27BBbcyeYXxAzSSVIvAZJVPZRkFaNqTsKp26DBxXvk3A+bYEV
TklrZ1oRId4JHmcSBb1eO6Va9yp6bnU1MOvw5HCPG+/o4bENQuC2enkIZfKs5fU35dJz6cP09Ro8
ZtjKcVRV6WsMx08FI+vboGO4YLMzSuOhqA3QFFbBzlOD0jPjbGWlSO3aoQHVRru64IWnAxFBaVj9
ReUKD2gK5Qce1wNyE1WUf7va3iGAYD/s0eM1bgyNqa4e7Fr7SRz9Ywqigw7W1u+zt3YaQcI7JdU/
xF29fIut+IcIN6SzcX1qODeFNZtf44V/Pbd4SSj7uNv7RTQF34gAqIqLNQQe9t9EnQEGqix4y6L6
YEWBNasUN3HT/Ikrsio1MMDEpCxQzcEhbVvSZ6yJxL8dDHuS/NzQADGkPk05nqIsvGZpc6PHdc+j
Dz8xo2XajndSCA5Wd0mt8EO25sfktow7228n0D9qBJOhosIBoJkqNEgJHuTa+kxk9nfgJaZldR3p
uKxTwaENesQhK4FDxyOEk863Fx3h0dvam2kNiX1ThSVwvk2XODBiJFCNtTTd5jgq39s0UL03euCg
TkoPtfJxtcvgLEjQXaCWfkjTeq9zVlkQ+vpFgF21TdQLpzUJaspH5Qwzs+/5y2RYfw0xeIKY+cVA
QF/HrrzUGuMyhuwP5F9hv2E96SmBl4oz8JTjpc5jrm+9WepBesJIxaQ04OPvsnbtRqSNeDR2LEAQ
Sp8clOKYE4YCt7zWhD+Uf59Zk9asW/Gp1MkjZ7ZxkWT80aoM0ADGDzEUgBVZJRwuo00jKaqw6j+j
9t2bBqdMwxifbMiQqzLuf3I5vLRp8Erdfer0kq1dF484GBeNY+RwZ5kDxPl9MO2tShFV5WZ/iOA3
kXRnuQvVDmvLHgESVyXdrwgBYMKZvyyHcRNq5aJuoUwTWI90wflKQ6gWepe/lWN8c/2sW686WAAL
O2B62mJYbeQqE/3n75veyYr0rJpDSXwtjKZd2aohTy5x/oSWg2G2awFH8MKozADfqmMk2xGkBIun
7iQgMQg5NpKXIa9QIWv2xXCahWBuQBUS3tKoe2r01ELcYcBysO6BQsNeieCYZ5wd0oK7IE2t55Co
ddM3LyRy0NgA/U1rjiKP2aGeRk+T4zzAKrx6hvYsJDcd5B7K8YiEOMYJdYdFgzj7pau/ICV8TCcS
CnNLX5MVt6tRSHGbXmlif8WaTZrT9ChVffWtdK/4CIiOOaZpgxDPBVDsQ+syynOj32NGJ0vT078Y
4u6miOBZR1Cx4Q5LiIzIbsTJs9gPxXqM41t2l/C2Jr2n9WnNzDfGtfx7HZcRY//HPvO/qiDcFb6N
tQJpREKRp/nhT2dE2Wr0WnqPTfs6GvhVGG3pyzL7riuTNaao8mWswp1LMZ0qEpRDMlDg2zZeuu+K
rDuw0p7SaPrqkjxcsi3dc1snAMhJb6R8vLQl8AOdOb+pO3dD2l+6BbF0+hNPxIXiqNSWcgx/NFDL
7QRwIBzyPxGESKOfnqJ+yHepzXZBYiekS4TjGCUigxjv9GLr6rkfzUuSfjbmQKitCn5KPwDOiCU0
iPcSU4ftU2CEo/UaTDiRhmcHL9kCj8xtamvOPHMwfEq6PdAiPBuDcg5x77MFK5IvxN/cYFoM1IyK
sD/RwX5nw8cVEVmS+3bOm/cajmzN1hlxfCc534667mSgmcx7rpmA6LVFEHt/OztWi6Yv74zmb1Fq
3M0hHFZtjZDZsDe1Y305IeT1IDdOQchWW8r6Nk60VkdKFpybiMrMrzwr0HiQP2l1L0Qg/CFNmmU/
Q978+vtPa8lwSMYCbZI5Htyof48rorswEJfDV5fp3MjgCSPmZblOOpbXji+NglZccsZtk+6tIcIb
xR2Es6beRTWZ7GaHIh5V7UBiHr47Vn7Cj/vK8Zdtb6FrlX+V4EdSM74FCmgdFpCcc+tbJMV71agv
s1Nbq9ZZNAnnGPsf+uXhoqVbQoOEXOQEo3jfmADmi34JAnVcGHO6nHS7m/s+5hidYgNNUFbR9s5y
h66oaS/GDu5mhipiROCP9vXkRxwMivFkEu3HRiZhtwCcWQn/llf6DY+aomfkjQWNZXycYzTKjQNx
cgx58wDx12vbD86eCRcbrVTstRhFepzaaOvIeIZfXoUhkClk+i6M+RFHEIpYtTK8Y5frPmeO8aIa
091FYnzwBjiQZPwWvv5ahRBavOHTKhp3RWL7c2KmpxIhYZ1hH4C1vK1aMS6le4UEi44FGbfffwhh
OjtLGC/ZwMlLl9rGzTWxKx2QIVmCSiBy45UhmTiZVvgS1lzBFSmh6zaJXU5WAFqaCSBLZukP1G/m
Yaqwt9gi2IpBWbdWOkQhTPLoypzJg91qCLF0So1J3lkOzU3l5+3ThFoq1sdP1Sh1Cv22eUxR2g7D
D6KE4J4SOshN+ZCQ373OvJh9oA6CXecCKu8GPXrNLYvYi8yNoE/rEVZ/Xq4XZwTrsMju4P0lO0eZ
c40VUnsmrfY9ZXMvIEdj3wn65otgTn7zkY8isFpx4OccUprlU8mYe6WaQGwzVZZPRZ5pOzco4CHl
cBFNRPTsu1Ap0ujbZ/fR0ZDtZSL9o6w5JQ/FufJRSiQhVKDU05xTp6K7WnkJ06bUtt31wJSRtgk5
jtEccCxJmfK9Abfe2G09I8I6EJNcGqlm3PW+Hh3GqoXf6hZfLkU6HYZGPNJhQFbMWnYMQmI1u5EM
Tyvpg2cy/fIF5ADzZMLMXwfXMmJ60+u9S4nXT7ey09FouW2JWj3Sbgl6j4WsDefbY7/Rxn/7Sb2y
+wd9evSDId3Tp9J+IZUvoRJXlpb0j1DaTgyld3AqIvnI/kLzWgIsD0RyFF7Pcl4ShWCPWXGyYts9
1PTKabUkZ31++H0WlMzkqQEdSj5Gd35x6ZWg8VqDn7lYyJ42wpQgJNJHM2/TS5z2yfX3QVpdSkne
wiKv012nGS108V5/hIxcHes6+oHJbzzGpvbe+nZ26gZwimqK6n2Fxuiesj6e9UC//371+zDawdXt
/B+zp5E88U5yn7Tlkc4CwzaBhLP054e6uMP7jHeiV/VTNsafRl8UG1vXQKw2DYJRmXi3pB2DnYzn
S5vX4iFlvNODZFwlgmjOE8TmMkKPHjMXdb3KpkXb9KwLSOOJMR35Kz2pEvC2Ku6eKDauVYxRASgm
ccqh6g6x/+hoW4SCVRb3l5SctDVKrGoZ+BzSOM2RNdhLtL9WSIaFkT5oigppEtojjkuE+KnhbhI0
t28ycr5DwjM2lsaJc7K5jOoSch55A6E31Y+lVplHWRkfzF6WzC70M3sjskba2aaop0sXDESrGEO0
UyOk1UkC0HISwLIeqR2o2yeQe/j7bJLQ9rGL3J/++ZaOFOYekuAvLXh61ZSnsab9Wrj02RBtrFRO
g5ob+5E4DOwvKh1Rq4fEsY0smY3WeIdmSpegIpCa56zNQUkjerDrBwCqsPoR1Fh6EB/grqoL+lQ3
F2+F8p2D41v2oQX4xsUUuCvTYb2krFa7qhwJ2hohE7mmAn1ePOlVZj5z6sDRXg8E1mpyAQ7HWybS
0C6dPR6j3Mx2fe8ZOF5tLhahdpMi2xfI2w8GJzD0QxBuJGSqbYcACQfZkAOfL38CPrFFaEiwQ4bG
ES8qx63phidRxOFxINajNxta8yV5oLFfXpJMS1fSB/+Sck4usEU/+vbD7y1XDkN7Liu47zTRHHRr
CfzIsgQOl2brkDHGwkyTR47/6NTLdjrKoAR920cVV10wnBO33AKEGXe5styDP4vmq14rNppBHv3A
6HKkg3n0q/agkMe+08w6uCE1aaH12NsyqcHAIVKEvk13cfPmRVVwE+u++st7nR+nPn9pHGeGcU7y
gWiPZG8qdv1iICbBE19u0r5Pc5zjIMk0wNGFv602tUON0omrhB64yulDevODAT0ZwkS1aEcL7bqW
arsxjOLb70Nsp3/ITEXrhK4cT+PNLbgFAMgRduZWJ9hSa3+wSDyNkSUz7jxgAAe11y07X72n/dRs
aaBHiPaZ8GtXhML9Wg+x83q9eaojoyX/UAW7qGJK0pkxuZ51oT8EIoJMX124K1jU+1ydDZS6y4Kc
GQ6gLLkDPRcMrYBXQ7N94OqA8Jti9HIsh4o+muJrTdRkj3gIKYBuHUG5ggyCL9xPJC/bQ3PSUqau
QtfWnWGNt3Ckn2tdeiMNf7BrWtj7/jd7Z7IjOZJl2V9p1J4FUjgvaqNKndXm2TeEm5s5Z1JI4fz1
fcSBRFdEoiuAXvcmkEBVpnuYqZIi791zbgHoueO61mxnN6ENt47PYUcpM/evg2dZz6mzghOjoiGs
F4O7TbpfXEjrwL6G+yJ5qKPRW78Hq/0lGRrtHRtpMjdpD6uC84SSOOsq8WgiRT1wzz+p0oDmEndF
06XoYvNdSs4psoB9982JBa53CJtcIszQqSkqKc4Of95QsgF1+LjBZ1bNrZOJfavC7LHhZewsNl9B
YBdbV8pB5pCTZKfA7cHuaOwG1pZY7iajHc52w5coxPqVMN7xO5cnlaKqHBn/ZfWse753HdupQezn
1C5vpMp+NMwrDumYi0MD3x+7JI1NY4KdmPpHKy4ehrU8n3vtQ5py67VcJrLSMQ+YxNeU/F2nHUpJ
jjh35JCdo1eatWdJ9AyTHO1eYix0atubEUXIpNVM2tHUD/JcGcMhR95ka4sTkBULjAyxE4KnBVAl
V37FUddH8mFeJu2CskeFG6Ph/ka366Z1v0vBsDoNirNIyqsgrXHlovzqGRCXXTMydgMGuRYrnT50
Z8vHuap+lDNSii4Nv1WXPzt5Er6FnbnQFTKz9I6LZV8Oc3dMVLCdph6Oic6Bx7ZkVJwnfXGtqLCM
Wic/js7UXZU06TKxaZh38BxhDvR2HtYELDWw02VfHHtMzhty49UbRnIDGaWiMykO3Ls8MW8rWTjf
tDpsMqZvTVPEz3U525dcYjvMG6Ym3apAOp2kZCN0GDgOs80Ls/d1PY4JgIPhWAUZ7fq3zMkuZNIz
ARemvRpG+c2/7ttaWM7r1DuPkk/KhvPBeuNSguSxUNpbkvi8JXSZlZ0yX7SnmVE0HQlcpMoawVkw
0/5Txco5ZtRbnkLqV3BU9NMDRcIk9FvWZ3Nb3EyGcY3R99x4eF1WnazuMHiRwXK5ko5Y/Pt6p8J+
169AowZl6RS0qkfbD9GOBSO+tpqnHCqZJPK0zW1G61ahdyu05y3Vxje+zqdKJJpnnscdyOcFwxvI
QMVFZcxH5+zHIeZmvtdcdx+8CpUzEkfZgu7w8I6jYVjaKJYIFRdi3sE83Y1hf+g6PHWhNtZRMic3
vm0eEm2za7TXzuByYWnTna2dd6a231Xag7doI56FGk+m/c4UNscpO+i3sfbnDYj00H5+WSx0Xaab
xwLVXohyz0O916Hgg6QmVKp+7owcQCXhS4JthofNsM5HXzv8lLb5Tdrrl2rDX6Zdf7T4crKQsty3
yZxcRizf24TzFV+ibKu0L9DR5kBfOwTjkQOSM9eP2cKTqUvH/sgolK+gGYmOaoNwehN9w5jXySyi
4QT5c8Y7TP8/JubSx9ziuJXJBJLdfvBmGyF+aATbQHYu82W8FTS+cZroTq1FynjWVY8NySkvPqza
nzg4mBSnIbmBkav3ebCTAXiZNYbpkX3PrtMVOeCyM5d9Zt0J9TktPTp4YzGb0awjtD0t/VO2kxET
8bv2ydNFPL6r39a7QRf0FDT1wD9iztflPZOu8UkYR/LCTjDFTS8DTT+VX7MOAcopKmvPE1k+1vbQ
bOuBhV3QDuKxMhdaKER6yHSNEADZuzFSLOTTMOToqiGlS4f0OZguEpqIWl1J5E7bRFcU8dO5GA2l
RR3tRauuMSo9hwxRmt8tjONwb1B2ZGvZZaELkHKakHxdiRTrciQ/QwU2rBRwTUdJe9LsMHDF8+Iw
KA5GyQ8HmzhT3vpM7XMfLXQwQdOxL6CVqaWdydctTbquKdHFTWA8942ucjJ1qdOoN7omNU+4n15/
97r7STogxYR+QWZ1M9SkO6KocsRhW/AYovG1+GjGhYph/Id9zGuG7dJKKh5WgNopgKyURBppR2oZ
h6PLZXHbuBRVBTRWKU03KEmJVaPrrLqeYivMNT9ymq5cXXnF6DC+2rRgGdTCczHnZUIehxI4WDPa
GBxWa3uTDi0afdRmmPzfnaDPyjfd22nlosywIGby3SffPIfGEydQP3KoRon87N6ksSsbGUbYdHgl
uszLZuaN45fZID1fTNYZldP8pTjQ5D0BRginB1+Xg416dtWTwI98msNiBhU7f2QJ1QgOx7knH3Gd
HrGWugxyGHGEgZ7xQZZtzLQ5BTz+aVi2OPeTWk91eVnhjOyJGyIYL0vKNzcI96CvkUXnmY+VMSER
Co1bbke+0ZHe/xat6KO2jNyxpDgNo1mQz4jhbuys+5BxK3AKjti2bRSTDe1rnn3o6GJjhvmWmT2Q
gv9kWeFMlMOlLkgi5ORU/NTqSjdo7sHiUGDNA3nwanieZ5t4yNziG4FGyCkym8DVN/QpoCvKxvUw
D9CNepfEljU92iFT14TrU0lt8EvcQyXbc3CZhKCUspJfAZlKhnk4Qvj5vXcBcBn9da0usrN0pV1L
tx32wfQmzZCRrEQjGCBXVBRVFBqj/yQeQcvY7BoHDnUdngSq8zrJh9S10Hl4ulhvpWHPiz8MM6WA
HGRHF/C1I8ksHKm7mDrb0mxPfMDYjMR4yT09iTJ4izXJ14xp0wAyOWU94hEa/yZd/Zf65YczskLT
pYAW7YBBfexLcPx+vhudr9CsHiZdJYiG762N30QJbucoACXLiB+QoTLfRUhi5Cn6dpoJfRb7W7Ww
1XHM+b5YrXt2m/muLgmD0pJ5qpX91Oiqw0z/QrA0w1joIkQjsD4GXY3o0JFY6LLENWcJwmHwt0mP
IqePk62LFWlTIM6mm1WI0AIchRQw8taIPNf1LqTKkoFwG89PdEKZTeWDtqpylGfFAXrDY+c8uith
AGYSKa2PNpqw7VDUkG7tBUvzfSbzbOP5CfOSXK/vRIxFURdJEkZZL3xATrlWMaVyRHUQAJksxzVT
JzWw13Q7v72lM6NjZeONjyHjTCbtcTTqIstp4Bhoc4Tx5fBZ6rJLyJl52+YoZKjBtL3+hbgtU34a
Mn2aMqlmffZ1daZh/zIZABpc73as1m4IaX5nNm5WLEsEzKjfTOjhLFufzCDNnCgvS13U6abme+OR
QMrthWAg/Q0qb8nkUu9Jx429h0/ziOTgBM9vlUEV6EgnqFdzIk5Xca6T8RF4ZT/J5X1RKXIY/31p
kl/tyo/Hb6zfjJB+TIMldv5Slpfw3iSM5mLyfp8DI48mv2xJXglzg/8Nk6mJn0+5dEGujtqbxcDO
ssa8VLAPVV6xL1Ls9qtNrTXX56vlrC9qAn8tB5i9rGT/XKif0JPg577BlySYmZ4j7eV2FxPSkNVX
IM3wQel0Hl9H8swMg4hoxgfTNn4NJsdzz4dGFBR2R8xwCTtb1pc/iUcsjUw1nIZBStMs15mDViRa
Xha5mdKKk6/TTVoYd2MXu6clGzjdAnL4IVFny4J0Nwjf4MfG/ZkMjLzS8IHHv33MHHwLbkhtI5LL
E7sJ/loOabrMNPgZKfqp+zm/k13/3aD4LmwL1Q55FnN2dqbkVmEo55e1eBCkaIyi7MMW8fzMBj3m
fnUI6iwEA6c8Q5ouTRTKmnchi8lzPZl2xCseJ5XM7odavCtvohN1bEkDZYV/t4bFY+c27V2ZYTIq
s61ZeQ1Cc+VterQwUSd7moQ7kLopfFt807pKIdf9JGZum2SRVrNvd4ODaKDGaZH39meWsiNLjM6h
E5XhyTg0l0zW0FtL+A4Fve6JYD/hSBX7lTaNPavcKQgQ2IIHBOPyRpprm9LW9z8nf61/i/I7mD+5
+IKxuqEwzb8VcHsNVZ4cqTiHNTTSFDjFBb8GSLJ1V5CFrMLFPq62PhoYrF6GGX8OQpe55JKZ5NQR
ipw30xIu70z7ravFIjQ0B6pEWwLff/6q/7964ZkVxH/9xy8qkfpuefxOsqb+CykT0LDyf+9euM1+
/ex+JsNfuhcs/d/5F10j/tO3Kd/mMxiaRNE8PgL/omso7w58Ut8ev/iAim6C7v+ia9z/NIULQuMI
OxABNSX/h64x/5Osomv/P5Yv8Df7a5iejBabe4Ln/AWE5/8NJvFLnPEOKCxxQw8enu9f2O3oTSC6
Qo4q43JafSZJFqUE+caivbes+ToFnNfNIEDjPX1kfn0aVxeZprigxb7lQkYD21A9x9iL/tuPlpPn
kjT1/+Icdg/53av/+o9/+7YQxjXZ3ztMiIhhmX8L/jeeLV3M9vjtfQ4SZB1yiYmsvm+d5G5qiQ2v
971vHP/nP9T6N9xA/+4gL4TnmGHI3vavuAFSFg6gGWpHgeHcsJqoJDbX2NcEZwQDNcb5qNXVD4T0
kWRkMdwUpf0UnDybveia7XrToyfVq+t/+GFYmgn4Cwah/158oDAuUjzo/b00Y+yU2y04jPcIBfYL
dq4qMW5rNMOKkDPQzMoF3yABPwXOPxBIfz4Uf/+jRQCUBTIGnfL3whkXSV8OeNvtFalcYqonjJob
KJ67ITCZ58epwxW42i0y3nnNgpmWxDSzmvzg0heAYyv9xnLoYu2htLxTDwF39HyaHq15weK4fjRk
+IeX0VM3OV4UO8nuKyZvXGHFMwP3TbcEiNNpTvPMbagYJZoWOn0+wXnOewJAF9DADF8yi9BTkG69
gcsam8lx9V+CxT30SFGD0drUHuF6BIqgIQeqpLRHJlKN+8J//VEGpDPbi+q4IrgNDfFKnnAugXQH
0xFIlyF/w/+COV159wE7D4/85V4dgFZPxNxnF7TX3vIrUYLVpGwJFyz0z45cOyVmhk3/4x8+o96/
fRg8ICEzBODjK6y5u79+SHNhCqvk3bofvcelOJVpZCWP3XghFI9W0ugiP44IzpSC6MQGh5x6SdPt
8uohyQx3yPGI7iQ9ur7N8mKthBaeteGENf3PLtxwV4GLZ1kNm91gUtvRbAQakzeRGKLQuQvPhTbr
PVRoP9dDmSOS4uQ1cg1M2nYHTbsTcj9X77Fzm2UkeKddJzfecqc1Wd7WyOAIsqciuynFdnTvzOoX
0sYe0bXUfyKip96AbdqX9UmiRej2ODYc/xSDF/f7pb6KfLeY+7I6WLiZaOiqDh4tn1PEOiZt7ofg
NDMEQKFhPnQZNUWnobmra2K3B2i+uNuFah/jD5KRw33Z5Di9EcGzzLAFHkR3NiW+9eXSYTkIyYCf
JRoN1hoBgMGw87PjzL+PBDx3Lvm0NWIkajjDHmYye4payEOb3fGhy+Qt0rQ5fOzWd67yc/qUZKeV
nxJFMBmFvpAk0SqvcyO2BgGmkZMk8yZrejDDfTHeLt3FG/e2w5Blq75SuR38f3qUWP/2FtAfn5BD
JQMFXlGm/r//t1axOaH/sSmDYm+6lyJ886enkPQwIjl6VzaZbWy8lYaxgOj0csPUBvhLbDPB5DFR
j8wW7lZRHEa0kt7Cc4fsVevQyte/eByfjPmpNsZobsWeYyixGeRL49aa3jxLUCLzDU6+FTZ70+G+
rZIIfy5KZjNalH1suK2TyQdKNnY2n9e5/DaJZy0928Py2+cCWXFtXYsiii2OfdNh4RY2lnQf9kSy
9kbB3uBQdc8uQrolMp2jQRCjTh7y/pMUp2neivphrp4M/z4ssVId2cYWxR595dDBDEUBKgdugkN5
xwSGOWCEdMbRadWFZsta7CfSpXZ4b4e3Y3wf0NjuHkE/1/bF7J+c5c0p7jp09C55Zt99s7NfPZDe
TNx28hGr1CvJKRxW7CwztI+GOrjd+0w0XsbJP/x6bfqd/vqmYPgbBoIzJsgcB4e/veOzIM1T16+q
fWusP+dKdTtfCtCv2ragD0AXY9mWZycz+PxV5p3JYy+aYx08xUZpLctVpM2D2c834RB++jFK7Y40
W+yK4ejZw9lV8a9yjK+uaDpKTyoNN/yasjHYIa/PD32qCIPiZJrIrNT5khyG2vo0AgOTlZH+Qxca
h6S/v685U9kCCMaFF7Z5bf/ts5zzaHayDIs3meGWFwQlz4NBhWsH0BopZ1q5hH5RxUjn2Whyx53h
OcZ4ID/gMfDx5Hmcc6LiDY9+6X4h16WJu3U+jdS6MRUNOrH/OU9YS/xqpSm27YdtO5DIMopTmvj3
hjPhKbHQhtTGKcyxT4f2eqByxKIaMtypItgv4qNO0NC5XtPjSMP2W1d8o6inKXOuJ2V1bHNr57YY
T29L7MEQsaxuysQg7dEcGac+ryrNosBtd6NcEfFSALcNHbpO+UaR9UFnxgCAISLPbJNyJDwx1TWl
8hTJX0fHFf2a/vhsVsUuF0XMjVVPVkjc1C3/L33NPbFmk8bqcMpOqkW90eEoZvNJVwB9DG4XRxYt
Drcd1Sn0Kn82YhkiQ8kgqkoZbkLWYViNpgdhmOIcyAp4ITTKS68HjEFmuc8Lbkx+B0Z98cVnpYuv
hBnkj8C7UbN06TUIKcBmEHYfl664d0Xw4iVecWwJneD7HEecORRfAiL1aHUJ5yij43XtEGTNDZcf
qzudetPwzjyE9tzig4cc5OR+Inc1WPa1Xiey/y4NnDRYsVMntL1D23qX2NCK+OGZLHbqza7osZzt
4bafbMnKuekf/bXttyLtw0Pbpog18+IuFeZLYpfWJ8Y398pvaJP4yUDN5bGx7I7gON2Jf1aEf/7T
PAiqtbMpvRq54lzSZ9/1nA97g3qQT0q4l1MZD5pDc7O9YMtzzWkz5nOUfI/5AL4ts26fJkSSfDG1
V6qTXlkaxvt8ULwwmvTnEiwYnZk4M41Il13vesYexUm7DcJiC4yA99oPWOVMOWLvrjrUXfgVtyMd
j10D61jslczDg0WhEu1YZ6fi3l6ligSDeuIQx+BSdHzHbSLHc3pOPIWYaCl5+7qfa+mQp67yo92n
L465LFGK1HRTL/WjOxZjROyJjJffhQd7YtDVuMnJrd15+2cyUWFMpZ8ST0oZ4rtIPgkn9LuEQeWG
EGJPOKkKD0ZWs2PlKDmmVL2UHDzqGBhijh+cGdYHZ82GZuM32rVPtUlqETHG6wTUSRGhXW87l2CN
0V+QHV6nkvcnwahtXhBhTxdGDrF7ZzS+3NaJIiO0huF+aAiPG/m3HwwTztmcOcJkY5P7boeK0axN
qkgU3TGzsjYSpfV7MUfrkI/Ddaj0saLE2Ehi1tqVfNgwGbnduZzFPVL8jHcUhZ2W3jO5yua7ETg8
bGSR3M0+eE+KazWKhctJ3qw+O35Pl5AA5bksRkVKzqiemgY51tDfhiOPH1aefCWdyt3ijvqanbw4
VTPTNR4L54b9KuI5a1f0obE1F/8hbozXij7ujc16BJLI2Y45L8+aJdMhjsdH2S0+vHfU+hx7PAYL
dobAbV0PMYOIfTLwykBNdkxtXaoWq36foc/c0IvFmbwryMZR79oNpNObioBBlbRvgUsFDVnpC89r
a2cFgQ6YV1GdlLw27eccAocp+dtYmJyME+xy306BKVLgLOsqeLdmci6sLXGPVFRN0CjsdfYrRfKu
5l+1JE0te7cY8gMr7SIrvAMZCptvFjW3/YrMzuef2yQu6KyZeUhOalGMPjkB5lJGFmumtZfnFuPA
XsRllBvYBGQv3W0ZT2OEwcmoaDFKYRi6wMr3s0Qv53CniPKWoQC41ka2C7iI4E+Z+Dwz519JXkKo
peAuVC/0eGyHnpSxuqwxtJdolzEyqWTdLKGA1ukctGGeYhjPCzbpn0P6fIgf9tRS9JxGc687gf0e
ndD4oLqniOaaI3o3KU7JQAaZPOXZn/8FSoEH4tfjRPyP9/hLnb7MEtbJmGaKC/3pjcc28CGqhyiz
LTviarcXI4k6Axkx5rD2ABN3yhiRH5J5eOFIQnPLjPSZ8BQQbo+I1aOgEfPwsEuaFve3gytqqv2L
Tdw2EaQ/11WR8FnEQwi8ZBBZx3PMIxl7wIkNPo81wa7Yc8QT+4z3clncI3POnZxUfDJoFjb5LvD0
r0/Klmw3aqWoEree41HsTerY+Wx+uUtiRIqic9OL4x13oQqRUPexkIrY962DyeHRSNNfhGAwYXJ0
TL2JG4XBFZLNKj/2Kj12vedv8xGpR9n53ByzipF04Y9R1QCZqooCARKm8HB7wm7EbX0zI1UK8uzz
0ghJOmldnKbiWZ2sG6qnhYWAlZgX1chBe+uCFxlGprYl31eSMIW7G8QLHRr9iZF1t7cDeaiTvt7A
jMWndBw9tiubWJn2jZPE9nbOLTfyZzVspsSG0+D9y8WTOIN3tapmRZHJBiw1AvMQOPGPjiyOHrSG
RzvDd5Z+m1ZpPNHgxO2FHyvmLONccF+8K93Rpx0z9C5LmV3ywN4ERjuf5hL3a9yt1pkEuaWdSTRM
jVZ66YOvcHEKyr/X+NJ/eZxBrgbBw+uf/8Q5G5DFuFcuvHBq9j5P/R2MHkQnxPbZlWRwRlPuxsWD
EA2NR5Lj3QU0+TkthHkqm86//fOPguPqbULfOPpPRct6yRyd54T+qPTVTa//8ec//flHm6NoNUnU
2utr6yjMpeR5fxMYtcxt3pnerocwuExdskZoXag6L9Bd9yaAM+egoyljekKXPLvWHZvx2bkVmRKR
Uy84OhsfX5/Eek5Ml8fZUldnisF53I5rzOKrXXeirbClOc7Oy4oG57Qf7t2UtWpVY4Hc5Lxyb1L9
j9JUB1EkzTWtkC2MbTIevKll2+/JS2OO3EjDJtgmSd7d8S9KC1k4Evrow62BXmRLwyIiycXQiiU8
hc7QYWfww6e6T4wbX6aX3KAU02yKn0Ooa5tU6m9mBlPHfLKIFfP1pLKrfK4LtWJBa8ePIJEPli13
0LsCcV/N9i8sL3TrsbkzW1LP4KEPSeqisJGTdcPkvb/laQTwSPlzsSDOaTjz4BTAs0ftAIDw4H+W
/AyokKK5fjZ4VIfTesrQp5yreiHWNrpfs0on8obdeudXA+l7IPCNUBl+iMInSEoVQ7gkBaelkve3
S1wXyyZPWoO99OzXeeSyNqSTxbhyo1uvvnSIc5R0BhXdelstDgB5KubL3BekoKzugUTtFYKe49dk
fFYYUY7DkgQ3lVT+TeGb9THP7R/D8uGuKBu4WvIhkfLCDwm/uZG7j7VFD32uX5EKq2fhOt3z0C98
xpGrZ247RNUixyc84s8K7bdXkqL3eyYmQ5w4+5xXQUaDHVmK8La2u8elXZNTzUiMYz+KgVwnxR0i
47bOjmc6RR6OTMeWjLTFwK13Rkfnx8lKo4D5yq6LFHr6g2VTglw9OxrLncH2AYmGdeh1fp0z2MEF
xRc4XJJwCaN2Nn8qIpylubytc93thmFjmNN9qLPxJiH5Safl7fgy6fT8Sow+LatTJ2yWpnHH5Xza
WxMVZ6heJBkmUvgjcXy+7FuPeL7SOf1VJ/Z9ovurzvBPOs0fe9U3WEqzAxhs1wdFGDBkhNLleAj9
JvBxnE3XFEAAAd91adsPgaZ+004ugSjqaLmkvq2jkoyj2ByvmjiIPwLwg1jOuPE0kQAazQBqofeQ
5cc02pTxlobcqZH+8tjpf8/QhppwcEAdlEYeuuXDRySiSYhEMxGxyB5CTUlY4BIj2ITTimRrFNVV
jGw4NVlRsxBVmrWwrelqAl+smsJISRb3YBlSR5g0pyGK6VVqcqNO+/uEn1UnkXCQ2vjkgKpJDyD6
D458Zz4oAZun8Yx1l6DCWwkiwrOapTbQSD30r4lYrjUwSQpUwvZsm81wFU4CbeK1D/w2mXnNJjUA
rHB5D3Gp2FdNB6mimRUjMZ8GIJYBmGW1Go4N4C2Z5lykJl7AEnYFCMyfP9rXVIxf0Vgk482KMBey
Vf+NNENjapjGGa4WOAUaQvl7/U5tC+YmJ3nct+554pS/guV48NZAOoumdSjOfaATgGRB+ZKA8+Rg
PZ7me2jnZaLJsxHwJ3M5T+XG96CJoKr6yfmX6DqgEMBQzvYKqcGLcPFVygXdFm51UtR0fKzPtqUx
xPJXrxkk6n12tmt8A/gY21JzSvn6S4AtsWP57CbniWRyNHSElCrZvdpu8SA18VSBPk2agarG6dMx
6yvRiPGswKQMDv6bPPuihPYhBqOCSznamqtiYT1yafjlWNiuqPCEj0jVG9RJupk0lwWn/O0Khy+y
1xBuovsGhGsG5TI10gXaFYJ45TZ/issl3CDU4gGBVU8zQBhK810g4mDjgYo1mhnzNT1mao6MicVx
bdfPUhNmg/UUhg0ND8CcHFlKTaKFbnBRQMWpRtRA1db1sdTkmv7zpEbZAo5qojuaxWIBmXu/mkov
a19bzcD1wHCGpuIM8Di/m66BHPkE9uELRbp3hufcw908u5qsWzVjR3r3XAPdOcB3ORBeDYw3KL6G
UvN5ClCvLOnkxu3zVPP2TivI+hqoD57twdKUH2kAWFjSxh0BG4CGVwkQKDyOzZoQHLlT0I3hXWTv
RLZFYnEoOd6kgIUtgKGjScNGM4cY2jLNIK5lS42xBnXBE+3ei/qFFCHY4qT5xU2sWcZsYcaaVe9M
1VFMqE9LcbQMAh4bC0nMxWwXsrMsCnifHjjbDltXc5MosfjXcOB1NFMpgStDTVku4JYh2GUJfslr
rSGnlCNPEI+TJjTZ3F5HkM2EBhuO87+xGMNBjRP//rSETyytsSa+zKx8yEjkuj+P7iVNhIKG+poR
9YBFzdS7BYIGtgIjrTRPirP4p28a31YmVJSg79hQnwt9ylrCAEel2IsPIYDqoEnVPIVZFRpe1RRr
CM6qNNcaNlEy91h08ZT6BsVznpFUzFUEgStNxWo+VgDK8kjczYtgTsNenjBYsAGSPBSarq2C1+oP
bdusn39+6LFNIEfJ+8DFRT4UyY1CI84yhZoenhEu4ZJ9lnghfL66cIfSMNpcREuy3JpihfTO7YcA
8QbgcpkfBPgVt36WJa45b93MPdeaI141UVz/QYtBjEGNF5DjikdTDYIsyf55BcMOw3/3puWHD6pM
4Aw6wPxRgzC74y2feryz5pPT+Dmk74+sNp/yenwoAKAdQGgPINqtDWtjFRDZLHcsInFJgW4q1hT1
qnlqm36xAno2sNtfg13y3IK8JiWNuyZ+q9djp3C6OhqKA7bSxHYBut0LLtYuhXQGUDelPN+5prwH
zoyqUKSGe8aHcfo7qJt3vqYbG0B81KR4OtXvgpAR1AvxdueHB1Ju9/LeJT288Udsbh0RfHTC9jEE
RCfjmIOlG2v4QwX8+vc1yHqt2XVbU+xJOH+OYO2u5tuFJt3nEeYdPSuNt2DwdsvMTC9gEkLKZoxV
pwSZ70Dn20PDtICmiB2ZSVgxriaJVF8I0V6IL52RWRE3pYUiS2BrzSdfE/oK/HzL/P7NAN6XxjMS
oTVCn83mDbyfGKxWXns/aSTkd6YdAAwcoSh3EjWA0o6AWtsCHLQBCIHwB5RMOUOUAq7f/sjgerpZ
SK24usykz2mLJTRV4iNgnLyjbWSJ510QO6+wgIS6GMAK0uhGzkF6KiQzGbrzpoxNDcGh+2UyHxc0
CAodQj/F1xlnwK6Q0IQU4tpcvSp/G+anSqlDg6OpTUPWtwEnr67FrUZpNfO9eT+644YHQHCMg09n
oQE6tWn0Ut1Kn9n6e0LjUKJzkGgdaoSDW8ItI4EdzjXa/RAz4t4udPxsLMQQDoKIXpsiAu2MQLt5
n2dIJJBJdEglUlUuG4/yNMzFIK9yVDcmH4cUFcWMksLjZsubJ3nEHT8cKu0PcV4JiIg7hytPZDns
M3xKKktviaxseRHafREQMXfi+OiNpREFwnpOeOVvDYQZCsRnF2qHxqJtGi5WDW3XGGNF5N1P9202
f9d5+uiY/Uk/T0Zt5ui1o8PTto61xnSJTHOztrdte1ba6jGg9yBWi3i6iV9jOJ6NyW488KfnIuaq
66pp2k6+/QODjrPFEAk7bzghe4XkLDM5IlYg2SfLM1+CZDuOC4B1O702g3rzTfzUZYyLTcz1wZgk
DmqDwDJBmGnXGPjPO/LeyE1sbTkJtO8keZPafuKhQWnc4Cbg/s2OYnzyEaXoX1g8MizUyvSQEvCE
XtzZ+uUjWOmYVdA7hdaQJl5uEYwSkbE4xGYTbWex0LS46FpCtC0LdcOH3GSPHFMNV9mc4EMUNjs+
jR9x8stB/oI8iyYkw0Hb1B967YdpE1QXLGxZeeyZYU2Rg0qm9ruEJ6RPvq/h1OZYRHMpJ9n6q3Eh
ZQq/iZNm1XYaNben2S9+j/FMgr8j/+lW0PjV1zo6b0V4qJqAWY6pNXsiORtF+kw/w6fZHpE7PXkI
cjpEOT7CHGBsEkPQKAj8gFq0VSdDr1OEuGAmbdxxnG+DJOQ20C4eXy0v9pznm4nBus9ZwPACUH4E
PiTZxi1w0VMbc7gJ5fJCXLAtyNJyHummlvG/LzhuhnzsTbbf7JCjDmGQAutCH4TbBF5e/XTRCuXa
L5TXX5W93Asfr9WIa10OqufePNzpKP+2QFLkICsayoHqZ5Qec/48IDNKR6xG/DjJ1PrMwRbvWg72
C4llNm2okKag4yhn3PsYWM82RKqhPhblRzZJF/qyeGsNLlRCxz54QrRUTiMjbcP+NKqeVkXap1Ay
GdrNNGlJE7KmNRzPREV/51zGTpV99Xz0VgPXshnLU0LX97ZY1pI4vAQXEB9gf/ZNr5txyuxUOtCQ
2JIfTO2PclERQGXPLjqk/hFc/lpY5sVDOjWSZSfx8sOdx5xVlXxOQ5bNpTZVZdpZReKO47fpfSZz
d6VN56cLpXXoYwbvhEffOUy85KHV8Tx0rW0iKGQAZ0gazOqrNma12p0Va4uWWrp7qqOeqlUyS/Iy
fB5F9StAvYX67vegXVxCW7ng3E6qN29AzYZNbIfjzk746i9M8g2B+8DQfq955CehjV86Pt/vBu0B
W1vna3QSWtDwVXR1FGtjWMOpcBNqi5hMiBgueMVsBGMLorFVG8cc1GNkmBFeFB2yMOUzXOZDvMlQ
leEbrze1tpe53fg0FfGHxwGRaOj8uKjua5h5A7tO/zaXBxIzP9asguLTbjRGpzdUmXuM+wsepsyT
J21SszucahZ3dKr6gJzbFeNahXqNPJZ14C873Ofay+ZrQ1tg42oTSNtcbW9z0biJydpNGf+jpnLv
3WYwbpNAvHidxSsBCVyqbXAlWjgXPVyXx+8oxYHvm6nd8+jiDVvir9FWObY+V1XzVx/SQh7W0T7J
JMbWy1vFazx8j04/HA2+NTse2AaFg+z/6XBNC4dfMlo7B70dLtKPZNW+O8R3fYt0znBeajrs5pTp
TkFOJite7EzemwI4MnQzLhXmEmwYUNynVvLWURc1aN/ekqzvLcJzBpPW19DrXoWAX3RswWNOwWF1
JSU3rKrbPKSsQD7FXZbsWeNsggI0jTDr2RtUefJFigfQFE+yTMNt1dT3mEnuE5qAdn4xP+Sg+GYp
aWLCKtinvIA8xQs96cr/zd557UaObdn2Vxr9zgK9uehu4AYZPkJSyEsvRCgl0Xu/v/4OquqcylTl
SXX1fW2gCkjPCJrNtdeac8xp2eg+ClwFD8FgEXdoxDWy2PibQp4G3Qr7mOMuAbO0SmeaoQzWsJn5
hjWgwwLgoU96KV1yav4KGCJeyfyQW09ZhP2Uefh+ShBTgE9sPjiKABV7J3nJJ4ZdmRKsRrQVrZN6
mOpmHwF1Qo5rDlfqTGicWY1DDbXRTF+ALkIgnXmObJ+yJWM4fJPRriqpJ4rx0ZRhQOI9fnTWkZxr
boZSuAM2hiBe2daDwh5WjV4TcJLmzJWckBtznwZAlovYa2b6ZN8jmKBRy005syn7mVLpCJ4xWZTL
Ervnmr7Fq24477a2zGfE5SQYWRSEBy8IQg6Wtr2ZFOVIDYXVdEZkjnXORap53Yr0QpZQRUAZyKrL
iYjfRRHK2bUR6esCWhQCEB4bSJwDRM5yRnNCZDs5sDonmJ1ihncSFnRCg3pEMtCsMOZqV3VZ17ux
wFIdTucYBmgyw0CVGQuqgtCyZlBoOSNDuxkeGs0YUVG26twUlBFkzZDRGTeqsdhqdXRjzSBSdUQF
DhlOZ7OY4dbDwID2J5DOcU34ijXjTAe4psUsoQ4gnRYz8hRvw63hAEGFbKYdVbiopB5EvB9AKGQ6
QGPRUIdmiuMV+ngGIngZxW1/2Xe+hwpz2k3FJRZCTExzhouin8HGvKNUfpFmWGsdgW0V8FsZXyUz
zrWbwa6Rji65N8D0hWX8pMC3Q2aPqKFVzxMSCbtnpJkQNr4Bm3EEO3XVcAEPeqqd5BhYcktNNcCZ
teHN2o4ZeIGcQYax/bMSgKs1ZzxtMvn7OqgoVl+0qQBfK/fClSbVnSIaEwZOimmG3dZvDuTbdkbg
RrBwCZ+/bSR7qeCudWDlNkrzWODVietXYVm3eQHbREHDn8DYLWbYbjFjd4Vp3eCtf7Fj9VHTqo0V
IuRAMiEWSNosV4mtdi1J006x0Pqp6PiYAQHmofPrQy6zJXEXNou4nK5RIC+w5UTLMQdaBitYlaJb
zMIS88t3S2+v24C8IB14M145HwcABnqwwyxMGx0q7abKrJOM5xKjR0rnqekBsbSX+O8XGhTjZMYZ
RzPYeJwRx8Ku2YbPpD5FIDocRLpr4SzukeWNS5akctGrbb8vS5W75eOHUd0JHqPisozNlIIuob3V
JO1TKR/7zH8N+jAi8Llv1nlcv5djTVBQ5KzVIEDFibUvtDDYOHxTAfA8zq3nWNTN9sMQPTUUzWgA
6R0X0RUyeYgO2njhiNbc+l0A/Q8T+bKtsnd2teNFl+ik/pT9Br2KQtIgzQLfHpvDxDv0w0fe8pJj
Ix3s7dy/x96meFjxwCTZUbBr8VO6Onp/JygGSJXO2YZMtglC1AoOrJqhZi4J3eFe12L1+i7KsO5A
xc6XVpFWaxANb82MruiU9E6MpbnvygTKZ0TYNzHrTIBNzB7mkE0LR4wRfCnbRgeXOLcNkpUpzwne
og1Brivm1NTIrm0SiYSat57ZGWLpIGv2DH3Ty+GOTB0uZVEJMgcN2MN9HG8qnbTYgoJjMFjzovfY
RO5np9eO6UnGtAsyee/DbgJfLG8gKm+VUF5oLaqKgZCQVRlhH9cnngLTqJVNlxkPbUyEceHMtONS
gSBvV8qVRGShHFSrKiv1O9G0QJTGW3ILx6XJa3kmlJRMfeqrSQq0xThor0ZGlaBmIbwDhlkkLMpY
XbABbXqSBCnr0/S+z0ZEJll7i8vb2IBysm4RhN4UdVOtibOzdxNFQo6i7Y6RIJV1oT7aRixfsEAf
oW4kLnnY9POR0/kFO/m8esnTiQKMoc/S0K1Z3lg9M2i9hkFU0kQna6i0HoiVJYivYzTY5CVnzRQX
pU9YjRrRzNJnMj7N/gN+eq/s9WHPzUWvl+GiKyd71aCAMrE8o1zt7+0oU7dJbTD2M0nHQukz9puJ
3d0tjbMY/XRueaLHo53J40qT63Bt2Yl6yALAX8giJ6WXnvWSrrUd2/GlhMrOUKhi5sm2IiCyIKBj
LD/e101y7IU2LINWNdeBKPuHVnIo8ZvO9lIGvJ5oMP80JDErEAGfumrO15WcYN0ElodPQr2behzy
NrvwHpjxoiOBRhTDhD5kHC4qCSJZ38SeGkrpJuQNdhv7voHUzrhOSztfVpZS3eVdRygk0wRPC5AK
6Vz1vR1Vp0bD9elPKulJUiQf0hhZqAYQRNPG+lLHq+tNg/Zumb0ODYhdZBysrUqjyxXi/rMGnsVY
yjFOdt2zRY1KG9XENmend1KE5yszK+VSqqLElaTuRtac+rKi3ShRbl8WvU69VWQXqD/m7d5UkCuH
MabSc3XZ2GWxERYrBM2OaMNGmAx2bGOHMb4PRwAPCRQYTWivE/a/5ygSl83EvS5GqMxRjox0lJro
WuMebgzkD4K3ybU1du8gd6JdjzmvTSNjK4qi5YWQ1psOmgAPppfIUfNohuPjUHWa58QsSKGf0g2r
R+7gPJf3UvYhpzWWJNBAO2j4blPBs9rz6loEY6gdBFq1gc6GC4M02pZj5/WSZlyaBO6tGj6alBXk
ywQ2lTM18CIyym+lAhvlfWjt5RS1YgOCTWyiAK0oXnFJR3Ukd5SXvYWAzu7qy0SXtf3ky7GLpMNf
DjpvjAwp3gV3FHowvpTTa/1VJ8fjQiYvqyBeqkeEi/wn8OpWti7yYBtFPlJ1w/bXeTYLwCvUU4QI
BytJl2QkQPmro9svsAr72xJ2wZb5+CIZTGUh9+TLpuHsWkQQZxGZs8hwd9/JBnnBQCp4NcBtX5CU
7d9MpD7vRfdUMz505GEmrKZbpwC2oZZNfkgxEsk1laGk0C6BNbtqm7ZDA0jDMg8j5Wnw0Q+g1Fpz
uRzSM6anxu5owXTBqyZ3J8Zrl5IjsiOy9JZRp4PLUWyMQhxIYoldOmHlBS2zDeZb2Qvp1LEL1Wgz
gtzvQDj0QxRf61kXX09+gSBWYbf18WtwwPxN7qdvUmkWO92Jyh16hwfFKqCs2dXtmDjSnVCs5GKo
k1f7WvgivyW0vblhv2QrQ0a8CAHKVf9mTYyocJB4/qBfSCaGCH0KDobp9+tend7yJjLW6DRKV7Jy
51QNwjkJU64QQdEqb5N8WtvCb1wjkZyTnSGecXK/21VGBVDIQXdh6eNFyi3W5G1PUwNBmGsiXvG1
ZOXLiYrmV/EfWrDrNNOwqn38NLhQUvMhqM32aoqc8qiO5QOOZ0iutvZoxpLwwnYw8Wxo+qOTgowi
sLgB2QbsOUP0FuM276GjaoW2qf048hgbBhCMavsBikXh1r6vgUciXrXIcpJ3iYI6perB6ZAYhVOd
ugKoQtVD0kslSSVALiQRehoFzufbghbRYqxSsnCt8Jtmw08elFI/4P0wVyBfcn4Bg+0iZ7Gie1Oe
JWKuFuoumCK2GEQYd8qouynACCdAT6PEOtGjdD07gE8LmiSUzGW3axSx0+dnD+f/qnNQbjlcLE07
DdVwnRvcYIpJ4yYLs/sCjyzJDPJJTyxpLbCB0LZt0a3MnRba2VVHlows0b1TY7Eh/ZUKu1IYHqYT
qTEW1Hq5ui/iS9qoJyWeaW6kqS278mEYabTYIzZcO6FqlbtgY0T7UJASFcMZcaMBQY3edFdRoh9L
y0fZhXRouPQzcYkR5DZMyazwZZyd/l0KMTTrx5vItM6VzE6uVAq4qtfyFJwD32AEi1mgmqoHJLuQ
hI1TKscPiU7CFVqm+wFYXMt0eQ5QeLRs51ZK0eIDaPjWGjS9JWlc6RNxklacbFKtOBAGcNdnDGjA
Z59S7W2CDcBnKZtnGlfK3lfb0lWMFg1L4Z+hGh+nGHJArKm56/TNKy+0V18H50OrYhswByETz81H
+lf0H9TFaCc3UuNcC8nexBigFlWE870OeGHKduNikEaqGTIQqseFRoecfcQGeM9tSU/CK8P+PQau
a+gpUjGL7MCkwqZSae9dL79UFYZImbupVeoLiYZ421h01CmV4xirNhcR5qFKcGuSQzGiY0F/b9Ho
6b3RqkdB7eKaMkrkKPtdkv6/bsKv3ITf+Xq8c3v+t7ePgK+Lc4YH8f/W3cuPPsJ/ughN5zcbV7gy
2zQMxzINAmT+cBFa8m/Y92zNUHTCJn83GP7DRaj+ZqqapjmmQYCXoWgI/xu0oeF//rui/qbTvVYp
xW2gEaqj/Z2MLs2arXd/OsJIopIV3aJBptm4CW1ZIyjsewOJj2nWTsPM8kr/2ERre5IXRKt4Pb0Z
SaBVEt2Jsehycgh/j0tQ/rR9ghsa+Sv6eQxnrv2I6I+B3lk72hcyuSr2bNvvBBHKzzxLDdb4hnZs
PjWXfTWdsMivRAENnJ7wEjyLmwmI3Z206YaOhQGqE5NpAr3JfUYORfRidSrN7g7Cm5sL5HVUzpUW
XOhhcFICmG200HPW03xUtlmu0iFHkcjUVZipGzbX6Udn7FlnF9Qke1N+l9VnkAG3rWa4smMsnPhG
qdOVPyoECLQexTGy1lnov2YqDZf8IZAo3pPXFo62gkpc7nBPHWFkrcv2oWK/HPajF0FGqeSdUq0y
ZKY5cPYRNLaG9q5F14P0aoGtHk+O4WpVv0xmVC3CtRKyXwmQrHiEZHEg3pGxjeNBrKOfTtYqzuy0
u6+wKeH/3vQo9nTkY/lqzIlhxmMf3DdM7KurqLhtopvIeS/Z2xaDzV73IYH6MWFezKJvOapztbyz
pssyeB5ZQGk3gDWQiqsk22swMOP0wdRv9aJh5Hbq4VPIE+4Z/TBO/tIgmzIINxktPSV6InLDS2kG
JwEgA6d+HymaARXOGOaFFA4LrUvJd3iWAqAVor9Aw4KkMlgl07S0eXcpApUKBMbiAsEpYr0XMb0l
xVNv3Gt57mbodSjR6M2+FgBBDPkqsoqVr2vuVB5T7WpUzuS295H6KLE/85mQqMUxDZhYx+ALUglx
+8AUWDOyPYkfdNbYZXckGxgDg66Wva/eEY8io/PRu+igMga0UHlLOsxQrV5LJtxNpvsxWSFlFaCR
frSjO73TXKlnoB9EEQmu2k4W1pGuJCZNhMaBUi52lSTwxQU07emXZ6Z2bTjiNQ4C1FTabZ6LZe8X
Jwur53xnM4/xcxKY1JOWwqIBRVMGFWSVSEfOMkbrEdadVSJetqrhRMrbNXUhEndGyJz0TGGMtjMg
VgaO86CZsFTQ2eM5h8PjtsaDbiKi6Ag1ca6IBEZPgfRFydbMUcmpjYFqsqXCLlJ8TEZ9CsIEIAA2
tZiekH0RD3dZhLZiSi+DYTi23HZtvCFylmRNCgTVdEd/oyIRd0srvMwdNC2B5IL3cOWSP2N1ABy6
J2Qiz/QaVpUBJsm61NX4EuWJoJ9i5B2DQSJ7m2vgvNtKIlUd54s72bdEFy1ForOptbWznt3ZcgI/
ATQR8CQALyBwgNhiQwkAB/u2ijKivk0dInLbZ1kMRN4Nd0JYUEP6c+nnEgFNk+cMl5ZzL/R0p5rH
xGaBmnPPnOHC0c2FMaUHZWZXlF4h53s/dxgUVHRMlJ4nw66Juu4zdAfGHqDBNZohOIfsG0NrgNIN
o75dtf61yuluJXQIzVZld5T40VIIGK16ecGredEMPODpKkUvXqkbydjmaXHVjo9FhabSktnUMxhG
NrsNu6fv3jxXv6/c31utZ1PzX9ZzUwVgYmO2xvj843oemkFeKxrtgKFZ0ZXFKrWvo6tfH0P96UsD
nCRubgwPymdnNc7xOMSPD8F7CYTnLjvFkIRf/M6r1kSP3GJd9pCUc97usksmlvkbI1n/d67Bt/H/
BG/FT77oj964P15c332GOZntO+cj0WI5SSkloYjBmtbMHNe0/PXX/HBD//Vc/vk1P9nvsrRDxlZy
CGkzfvPX5cr3gjV2+napLCHdu/L1Fwec/8FfHXB2yH33nVLAWjTDOK9M4JeKsdTdchUsiQ+zDxDX
vOKKWeVReSuP1hdJdp98pL+fTZv2DFZDi1xQ89PZBOuhkhWgWt5UL7LzdA9fD+PAwsEitzZX5Rpp
wa+/q/qj8fkfR7SUuYjRDQbLP37XqTQBS47g7JXKQyq/ZAbCoHFpHrBepA9KtypfoIes6JRvJA1S
FWMdD+XpF5/iZ3eyLf/5KT59b9kWo9LWneUhVl0SpIDRwRsfurtwhcvDPEh31nr+BKjitW23SWEF
HcH+//pD/IuT/+eH+HSfOdpQZ2PUzx/CWgiPWZgLhW5prbVluW72vz6aOld0n2+y77/yp5usy2IT
ZTBf2VgMS9Vt3OZuupulpg9oT930pt3gdl12tEaWgLQfMuGVb8Ne/src+rPnl/pWcTB9KnAaPhWe
KbO5TCfSBMdXcN9X4skiJOyLm+xnZxafqcoNxm2N/GS+/N89UCUhz2OUc2aRHWygrJ10HDAuUxSe
X7aUVDC/Prn/4oAG66JhzMSLT5fSb2xds61xfoJ7r7zKV9V6Pp+KC4d3H69/fbSfnEK+3Z8H+3Ql
CY/vJCwUFnCxhwQJ1xDGq//BERzEvZrOafzLQu/rfREbeFe8cBy9gRc5qo7trw+hzI/Yp/vRcL47
xqdHECdkm4SZzkKgLOiYLONVdAcscZWtxVo7TR7bg7fAIyb3i+OqXxz306UaJsCrAC8sD18AT0Lo
0m3dR+78wNfHry7VJ+jHx3L3w7f8dK2yvmwrJ9Jg561Rai1oQi0NVlZ5Y3+xpH11Oj8VAMQMNUNY
cCAYx1njkKVRHgjJPWZYcP7/zqAxL/HfPV1ZNNlGFnAoeH4e3TFX7JkSLCYW7a/XrfkE/eI2MT49
ykZtwPmduBVVZxnMBHfVuCp1dU+i9VVsDtdKJH2xUv7k8TIVUwbRos7/WZ9ukCwt0sZiuuMBtI2q
5j51hrsvzuBXh/h0VyQxskqlgYtV5fkrbPzrBLsTvMUzwF58VXHDxPJiYjKXC+OYAr/ue4Slgcys
IwUX9cWn+cmbgS9sWbat0JhwPi/JY+GUUiPbrCeIwHbzBU2egztADW7wKnv1+quHYj6Bny7pD8eb
z85398+UT9kQGxxvUHZyuAnSEefRPnN2QtiXX3y3r471qdyA4CIqmQx1DyXpnhm0h/N+VWHpcmkD
eg5TzktQJQBPdv4XD+T8L//lW1oKLyH6OKBrP924tUaRw9yAI3cbms5ugBGN0dWvv9/8VP/qIPNi
992pBBJAkM6Ae0DeRZtoV29QT8/Fw+bXh1F+esN+92U+vbWLVu+whHOc8pu5pnhY5CuxUa+iLSEq
B+xUqy8r05+sZ6by5xHnVtj330zGUgUwgtM3uMpKPtN/VoiF8tTYy/eMQJYFE15XkKYnvKT9/Yn4
W93OY/StLprivf2P+a99K8oJiVTY/td//PCzy/Itv2nrt7f2eC4//8kf/mLzXx+/zSZn7iP+8JPl
R0/x1L3NPLMGQO7HQf74k//d3/yjM/lVP5OV5l/D0Rbn+uX8WjQ/8tT+2dQ0nN90lTGGrJJ9baDE
4S74o6nJb5mGbCuWbSmyg7XnTzKa9huDLIV7w2Et/Whc/rOnqf1GsoClALAx+QE4m7/T0/y8bdNs
1NcMfGYu2vwvfkYqDVmW4pezJTc8qExSrvttuiqS5USr6gYVQu9xl35RxGjqp/Xl94NalLOKbGsy
//94m7ZkyncxCdaubEevko3EOmm7FZIzJGDIQpR65eRHaWDX37UgjBBJDOnO1toVQpiFkto4siw3
Eddq862RT62doEuA0NLZrlIedSjWFaRJtUdp2wNvaWryP4+jdjX0yXnC3+VXRHemPSwUG8A3PCPN
ZHZsnx2dufIscwsa4pPgVjJrDWFAEiPqOZ2/NhtaFH4OJEtUS8ixexqerohpUMi4DpHcR2rphULa
9pguurwl70VZg55w7ZoJPKmTtCEwGTrqRulqiAItPU4iOvwKdS5wARjYA1bS0QEgQdSDUNudBSi2
ZCAy6GzuwhnLvCRw5S7AUUy0j5ZuJmkraILhGkIscg7MWY+neyWGuY5O0Eiwt4GwLkkfYsRqjXmV
WNE+CntgoxqlvZVeNqS8VY81JqAss92sJsWXAXpQJZtEHW+JQ7xj+nuIbBTOYXQbzYAoX/Iw+EPH
t3Y23m8/KL0YybNuCwKeUY6Tv4ExlsRUKM5+s67LTZnxz0z5c6yXpzHXb1G77w3VkmiWSa/kzbyL
pPJMUoHaXq+YAQ5HNavCE3cOWsCm3qqV+V4nirPoQUYSZOz6eODKECNQTCDuPF1S0smlMOa+xdPZ
p1tEKZ6CS1cVK7tLiSJjRF+ArJmhaaTHOOxRCcaBYPZUKrej6AnmI5nUfGiRrbR4jFETGONLK15h
l+D966+dwTwHAmcolqHE2jjOCazlIirXSjc+K1B0/Ok5nrtf4UjH+mRowVk076UId2aDIF+urgu4
aD3INBbMBbE0cPctV9LmhCOU9I3YKhrudRVrU7mEe43ZFhmsP27V4BBOTDHrpywBID8oiyLSNm39
EtTBMWmNW0hAmGHxMzMtOClGdtCLXiIUCn+03DerUq6PjH1PjV3tOnI/cVRV103rPOOS8woNk5Jm
EUBSkasSrbXC3Fq2fhnBmodPslLJ6omT0jPqcas49p5XtguA7UrvxbUIrOtwaA+iaxFjGF6bmPBO
kqUdZESXanegh/w6vPE189yjj/Gj2AMjtE4060UX2RVijznVfdsU6rewkLelqhBtYa+aqTgUhk6C
RE7WQfM+teJenZpHXRYbmnhXbKxWacJ8Iqyva5lMjetMgcQ8ET4gMxwVJcExGu5d1QLh1qO3ZmDe
+9w50bq27demkg6Son0zCvlgiQB5Bb5w5vqgD0AL4pRr8bmknXMAgA2myj6HdbYa+3RddvXF4Nir
wdBWQ5kBjbnQ7WAZj8kzInKapiEUlgBZVZC9dY7qZqF51g35AlvYUlevytRaOmVzqhP5akrsdeVr
YLjMvwePZKFmOXcsC7SyZcucjk8bmg7BmITjOvgobbJdsk62+qr9cof2uSHFtlyWZcM0bHbtDMPM
TxViWzvEdAZF8PsOLTjoJ38duhW1xjeoby5t7qW+ANu9gwBG0K373Qv26vdS7fu+7afC6uPoTAg1
2TQ1A2Llp51ATWxYH4ZqAKKJCJn6pUdl+XGE/y1m/l3nZfyvixn3PGXn/N/IeDmTvvh9STP/vT9o
r5bzmwV7DE2PbKuypszc1n/QXpW52lFpHv05wv3HnJa/ZZiQLTRWEMWi2vhzTuv8psJKB3kF3tGk
FWT9nZrmg/T2fX1vymA7bVNhUGzJtm5/2kSY8HpKeOcyyuNpDyjOg1kASKYhgRIL3CXqttsI/RJG
5fSqVkj/neJdhn/RLYoP+T8ROY6fJZ5JvtGNIsRlIPTBbcCigT3RliaJM5dSgKFLLtNjW6sE9zkY
5u34QuvRfajOuBMq1mO9bdxJko8NmhPZMUnO61RGNSU6m0li5DIhVSiIBHNb0whny8WcJRsRsZzh
Y4dwZq7QFQ2Q59o7Y9CZ6CWIxWM/rDdGe0Vg/FY0V1ynW9XKELYDmbSmdc5h2Pt+UbJ93pZxRik0
GZRgHmKK8blTJyGUqhVc/iujjL0yJSQHk4cMlP67e+0nz7X5qTDUP47jzCuXZqkGjJ4fC8PA6nFm
BZK86gGnoXAVGXoVcY6zbr5ALilcR5tXZ9uS42EN8aOuoX8xouOgQOzprG0x5d4gyf2qUIw3YN34
Hod8G1bTQRYQDEtAPF5EVqFkSh5WI4yCufRsJtO9HlJHFOXJwnyhDQn+S7YfJEUEOIyavSb6Rx/u
BdkO6xjdIBpifSZ9p6+qTtUmmu6tD/JsJbd+57ZRuFbs2WLakyrGenwpd+EKaXi8gH4j3JnG01XV
KsAg46qCsDJLvm1VqppW6ZFvg8bK1G9UT/T4/a0ZkY8zdNnOVGl3j1uEzeEXrQznL11uHjkT6gZX
1mKmAan7x9OuGpI5SDrYDEWbZ9Nasx4jfcFg7Bx1xuMQzibHIIMsgLaQMkOcUsarkmDS0SOrGeX+
mlygM3alpaJmT5qvg4WRSG22K4w5zKEXOi9DVR42kmzdTHA7CJDDL0owXUpiZUCI6YXcAnfpMkQS
yo00qg/CaKAElrxVevMpIHpKqwoZgZ/RIg9VnUWpqWeCFVEjdJdpohA/hHS+N+Orzk9QBuX2TZDj
CBfOE5/zaNXJuovSx4gUzxaZA9mPe3pC28wcCTqW8yWaj7Uo0pWZYhqNAHnKxVEbGnbMmNdn5des
7iB9PSYmgEnMSmlQp1XwQVkyonWqD/CSiUzH39+IejkNzJ5wnZoJSM8qWjYjbtl0mpOmSoa3A0b/
REV9mqXy1tb82iN7pIRHgokuAZ6W6GvIcoiS8oWh3oQ9SMbEX4qx31m1f0R6UJZik/ZnpquEWh/6
HKN2bJ04fXuRcLcAaO4DXPAlpnY4vNVAAydIMJsgcgNohQrzWQTNIXWQdtZeEZ9r5ZCUSN6lnYnP
WMbSkWfbEGUzdubLLmaIZ8YXHXPe5kYAs8ywSIpok+lHVQxbo6sOTntI6zlt+iUgU8ly3FnbNkoe
IoDlgKLXGtELVsXOLhDLnYKW4b68NqU3B3O7jaEjqQw0xe+pHKxByO81xUK01r20krlxzOQGeci+
6Mv15FO6Kky/23yt6jT9EIBE+p2ZCq9zoHcT4UPqqQGlltjkmdHiDUwgSyNbdTydaSYtRopeCQSv
JbRlT5haVxpbPSi5JG9yDsu/gpmV9csaJYiQCm4LVLhp4ZaoLnjtbWv2Y7FZEfugbnJ9WhvFgx/6
K4WMGVPgQ5O7faRPy7A9N1LlWkTZIxNE2UG4CgymeGBWZ8roZON13rcLG1Gl1JJlljR40mnZjDcd
0vqesaJhZrvarG+6MF+oOru59CKKGVpoxEjBWDagMmHLwjpSJu9knhaqhncgA/boheyW7QRPYbKK
WB17ZgFjtSLaGu0JecXaSiC7S5hQWco2Rlptsc517XZqIYVCKLKdjcSfjTFcadkOXswCBgAJkTwq
Hdkp8xq29RHYFJWz9O+D8sFKD+n0Ml0U04s07Wc3i9gizsJavC8syAR83FrAhSswtmBQIqEIke4Y
EWHebhL0Tgo/JO/JQKLbIT23lc0sWgEbuaidTcYHDGmwoiGC/oUQIFkMGtvsalHyq/wBcIugwMOF
UK8G9AzT8ECQwV4Z/eOMe8EPuFCnR22aQFlz0e16N/jlm1AeSmF6ecTbOyLLiqTgQD2nWEnD4U6H
yWZYuxkj0SoLWb5r8MOULal+0bGYGI1pFfFVsIyhAIUFD4KEVfiKqJxlrpMKehLxDA4m/oltZ1tk
C5PMDg0YC+JWPZBd21cuHIW0OGco7ooakZHxqhEnLrFlCOVHhwchzO9JvFhM476byK9AC8MGqyPZ
fbgV07ISrz6Cqeq+dlYMmqgkcJvap9Y0l7UaX8ka8PqNCJutbzibxiS8zindCNpf0T1agbNn4LGM
4iUplUvNzvdOMBt9HLoRl474Fjp8efuhLIaNTWpLzM2DQW2TSBBdyglxS5dvyp4LJp4m/fLDtNXd
jpax4a1NJLy5bitzPbDrNGPU2Kzg4fSUBOI5TB58/1XGJ9dgHp2+GdK30r8r0hdz+BaGk6cCRxIO
hI+xWEepRWQ8yJMIUEazK+WDUnFTZuAGCYxUa9vr8+corneKn61V/zntnU1VrXFmYH2qEI7cI+nw
4vHa196LcU7XrmMERBy6g6CxDiGPRRivsGqi1C48CUleilRF+KfaItCFLaOd3jT1tFcMioohw13x
pgPSmF7U4FHNXiwFxEnUrkuTp2/mf9YEAfoSSjSkZ9zUFWQV/AJLTPcjbxa/w8YQeCFYstBAwVa4
TSsgrNJWgCOLVnvZ01c31Xs/XmfSAyx78CZp7MEx8KwJbb+xLYJza4DyoWihmbivrD3wtwUl8Cqx
8/uARNPyTeXcgrXDV3kjuFBsYAd5H+KP9BnDtw8GiLjKqlZKfSVV0Iqs3o1mogpFRV6yxjg2+m4c
5b0A14PSGmdShwGV+DHIqol47Isrxi/c8ZAWhsm15aWDvb+W9/0s9GM6HCuHgnDOwWxJ2DmQArUI
FS/gtlG600xWi3mg1eZ9rJCdY5KjsUgSGq8mvnNGoO2wA+dyI1fvEvVUYhxa+yGQAdRhzUoeouQW
aAam3qMdQNMG2xXjWdHQPqul8GRjmfblEYn3Yhw1r155FIsY7DNeAaghlxD/EAevcv8y0Z6yiS5E
fiIhZxpPNA1X03BNwjOVQ4Rz8LG0bNzT4EMi6ZzVk9dK7ROQmNdOPOfVdSbfZrxbjNiCV4vy+zgh
hs6z17Hbt1nslvYbOCaSV3RsDxJQ1hZCCAgnTYnXE7ggUmejRqIxgMssOZMQiI22xJ50pWjZci46
1OS2SPRNq5lbOT0B5lm3urQeC9os/JPEI6bBTUhJYWr10tAw2bGaB7L+aI/Z0sFGLkvdQfVv5VBa
5rPoz8TUnyEGg60pwQgvxlurN5YJnn3HuY2458cuQ49G2rnQuByaWzeQRep11oTLokQ3DlNQaV/a
FiMIgj8bS0xJSQRRGyWkvOz640A8j9A3Tl8CrrtqqpHX941kio0CPADneGbR+dDAcynqBmHDSrEJ
+Ip3iazvcCMeHMEaQ39lqN5znj21nsOvbpXhDBZYj7Fj0jPt0epTk2kzauHBrFjsNLxk470UD9gZ
mLVfl1yTHLrD0O2KbIv/BPc9dIEgdLWezEaeNrO9aCbAAnxMEwSHbA7eUBI/SpYFBgpDL499eGdR
IQ24rROLGt2ANVtflLZOHDUlgtYQ2UmvTkyW2/PcCYkoJ27olCdtuCGQMJlOhn/Io0fDepbGywmx
nVFpS026lWxaMMZNM2ARGIMbS8QXUTJ7JTpXHTtIZa9SaVD9RFe47G/bgfh6e2mq68jwvQGeXGBd
4USEiLjqYHlG5qogBqS8SzFrTxV4SriB5r02t88hikrQlFTnoiCVbEYMZTeTVZ35655ZPDnmzZjK
IAYcLIeIG7uVU0PdjsRWRPpjYz1j03+SbDpbMl6OIVKk/8feeyzJbjNNw/fy7/kGvdnSth1vz4Zx
LL33vPov0TLDQVPEo6PtH4rQZhSqBlgoFKqyMsExh9AwJ8jsoumtkxUQWEGr3m6b6jYqWlAXjZ4A
MQmA+7JbFNZcvfZ3ktqTefb3DCQVeJt1ljxgikmVQQfcxy9xOEJ9ocDNkDcQN8IYHqQHwd1ZDhjn
Dh/1sAVNpnGu8j3EDgnlxzwPTju/lfUND1RnGLzNkOcMAFvkpduEO8fNc57NoGAR8By1ZlC9Q8Zd
4ACuazBmIFe/xKSPrDbMbnWEaB6hu2jeEu5dmwcX6poHvRH2IWrOWgwtizSDkeRFrrifgERj6yUZ
vBMZki0t1vd6hLg/PWCQ62RkD1MLij3p2WhKFIqbZ3nAAJEynwIAo0FMZ0V6cceXdyk/PEuQquSN
zKknUDMnuK3TqtsL4J6bAR/H093BKEsh7qEHBz3ZwskgS4Dvw2jP043BywsPXSOUVwx0owCE/9QY
hDCaIUvgZHTVOnAnUPTrCQSUCtkK8GhjPOLxv/pcfcFjcmGKalTnUxEXsQBTc5jfxzNG4ytk6dxX
Eaxh25bIs/TKEpBDEGdBJVJRqTqPlPNRVYKO0fW7DgD8HxOaCVJtipju0BQdBN64vpAxbRullHIA
9yOP5YVVqns8lqkKnm5Y5dHmMPnz4KgW9CQ8kBftBQc4bLO1gF/1ArtjPNSF6zIMMQ0VI1El3TqR
eqej8+FzopCQjBLz4qB/grQzhETj2wiQP64J7yQF+sqYlZ3FniRwR0GI97EW2kqGFAgw2+2tWHMq
tOrhVYIATmO6bKALyQTpiEx2R3A54gHdDQkm1Q5+/LRthyr3XnZ8YcegoDMYgASBt5zKrpBmVth9
zaf3bQNr+7o0QDsSoBw+l2IhnPQA0vkQLaGUIdnA2CuD8hpUkbguhrypq0kvYxR5IEMnyaAnzg/b
a1k7FMu1UCcdecCIWXz4yMShgTLPjmAkyJ30Hs/ljLezDhj2nnfwsNm2S3eSr74Sde4D9CDVKsAm
grnlV7SrPHASeUD/ohlQW6HD6gGwvhn5+wLEIUDGV0VZQnabBgxHfncEqT4079vf8nFVgLIrBGNU
WlWkzKZCB9majI70rQj93Ll5QIqOscz99vat1uAESeIxJgcJafDCf15PPBk6JiKxfcAb74r8e9Q+
NFmKCTZ0vJvS6zB0EqeHqRmhPQFdgq+gdbSjcToJhGYdHH6yARoMUg198IMTmlyxeM/3DCe+Ls8i
yMrQG9GAFwD2gPx9sefZkILzp8Jv7HDnhj1YGkgz7YuC0ZxwPmxvyOr3Xdiiejwz4g7UcWArrZ7K
7L6EfokoMnx29awsbJC/L9aT+21XqHiduB1GdST0kozs7GNUBuNAkvRW5U8N63Su3h6CrGoI4NhH
jLt9NolxK1kGy4ns5qf+e/OLu8VMvJXe+u/lsfuOhxMawFbsaHfpFxa06gpVSS4uAXJqmqCjw3Lp
vyxXG0cBjkrdwcO89C5z+t13yFXcyTsm7olGq18MkTtSg6ofwCWUm4C+Jc6koMU1BRRSfxsdwC3g
dfv6mWXponJDZwCA3yF30Xl0J64GOAIU/FUdloKvEPd0k0MDcOpgIQnOHcHWdtWzv4+syQXhjvZS
ou50w+9Y+7oa2T9+w2XbF04EcWaIyYz4DQXe3Zo6g0UV40dcSBo9L79xJhamqHsK7YMCMh09gtH8
XR3e/CgHhb5gbxtZvW0XRqibqpPjYvIFsh6UozFTnClftw2sh7qFBSrUFYJYBakKCxjJtTCUblXn
7Iw37x7EQfZ41JzsNL6kDn9Mreag3htgBDJrd/tHXFpWG65zAe8tPhveLS2HRxhxUv++2RGksbQL
7d4crd5pj5LHeb0XOkyI3mpcWyyeCgANQFFBqWHxMspPNspAkYP5NuCbm/34S38DVYWd/tR/5xZb
GCU+vFhsA4ppHfp9sgs1swCKSiA0AREeXqBJysKOEvfY2lfq8Bd6GKZtcdlX1HiOBWHNA7G+KVhg
eTqzBjSuMJZ/xJq/I8Al3i5WNnJyWAZjI7uJdA+abfBctTe5+jb1YMYAlAg6LWAN58wOZFN+H7wI
PgoWQeRW3Y9tf1qLAipmvNAYF3QBGfHnHS5akHXkBvKEVtujZjgUILsHWyzYAbbtrKZZgM7JBio8
ePPQwTUMweCCDgfyu0P0EBwvkAsZA564NxL7f3hzrH3PpT3qHjbmNMl1aEm4oD2qTQ0zGqrdgIDR
lGCPs38nrVuao65kUFtN4VCAAEkLo4OUPGVFtmunp+1NXAtxCyMy9aAIh7jUSg5rmmUAH5XSAt5q
2wLZFfoULC1Q7pDMkhqqoKyAWz71/q+2Dt1UgkLG8F5E5U5QKnPb3lpUWdqjgnYC1YI6GGEPDCuH
ML0f8gaiHHfbRlaTl6UVKnDX7agICYf7R7klmPDmXvjW7oT7wIv2xZ63Uyd6xJCrF3rV67Zl1vLI
B12c8mGUx3omtFhqP+000DoD+LZLQCm7bWY1n1gukArOQxgCLOtjG/Vzjz4tZgobqz+iNHTgTNBU
4d7F9SBYmPR+a07VHVSlPIXxEFhfqmwA/ICUhqcR8HMZpmBdJwdAh7L9c9PsS/nxssz/H9z0/xHG
iA1wE8U8Qf7rvyBN8v8JEIbG1BFC959Y7L8gTfL/GYR2QlWQsP+JdvoT0iRK/wcEpCobMtiQ/iSs
+It6AlwWQKYBJQX4hqrI/4p5gvYJWZNUA5A7HSTKGJWjJ/OGcRyq3kBHN4dkbwJekwz4Vb1jHDL6
CqOtUDEE3WjBCCH4547cgTQEvBl0AAHzBUQH34sZDDIamMUDUy09D+13Nd+McZW44mT5nuECzi3G
pvg0W+NLcxs6oArjbFapasUobOkYnQRJCC8pVOQKBozbK1GTuHWo3YW5sAMHnbPwpbs/gvsSlEiH
fKzrkwkqRomdEMVgl09czJSht5dApzFB/xD4g3pwMjD5q4xUgLUmKlhB4i7PVZ8YhNZOCtr+uWMk
c9ez69SaiMss4q4mqqHWKDCB7mLyoFrDs3+ASk1wzF0wAp/8xwH0y72VnfId+H6cYSff5Aojd72q
etIbS2WUE19zcj7g26GlhpcriN2P0BlPDoFDnnYgpsA8osOaDKQRrhixwOfEFCc52gCcEozjculZ
SwCuFay2oJVAM9oMvdZGew8sVHboApzF7X13eOM8/5Xz0DX8pv3Y9qeV44gfALYVSdYAy6Krq73v
y3yf9Vg26K/KqH8GewQwLQCllCKjO7ASX4D7UjDoLEKXBSw31FolLW/8pkvcEA2/7lgYX+Pi4TdW
szBBBRdsJAC7eYvgwoe22kro+/6KoVOkG+/bhlaP4cIQddKNHqgTjHUmLpisvkAQwu4q4CH0yKq5
IgTGqtqBKNHetrl6Ehc2yd8Xx2QMA8M3yOIS8HXmw10KyYb/ZoHyRiVu0P5KsKoJne0q+gLuxP9m
gDrpEK+bDLC1J24/QgUDTH0h6xiTY7pMiS8HSoVIjiFAouFC07TcJGgDa3Igw59HVz10N93sTDep
nVmRZZy15PJChN4HwI9oG/6Ofy9ME59ZfB8lb4cZGE5E/6r1HUAh7bzuv0yxIDESyPVYpaq4ZlCW
QuSgvlOWqzwn11PiGlADTyB3UMxPQJlAIDLxBkg8pT8kibOE9M7AMmWAvQK0NLgKUxP57G1/UYGc
2usN//gt1CfVs2ycUn9MXJBGyAdc6A46uoLNu9Azu2XVNVZDyGLhVJDW4r7EYwrGZIxbGTogjTF0
Q3VWIYNlhvqSvTYaXNlgf0FlDhSKbtWZbCflyPiOawda4NHFBJs6mls69RkxRdSUwjTguA3NXQwW
RPSvGQFxLU4tTVBfRxRLVVNKmAibnQgpEGheHCsU8HsfWmigvBqLhHHE1/ZuaZH6RC00eNSxxScy
tG8dhHbk+j5isbKsHXJBIirspFEg0gxpQ6WIwMnj+/A9xu/CGtIQoQx+WaWxxTJ+MkLURbfdfO2a
XFqkYm/aGkFQF7CYcDw4h44huFHr6CZPGY/fVZdYrIxyiaBofRS1YSfVMSulxrsGsK3tpax+oIUJ
yiVmaArqaoIPBGUsC4KtZtC8Q6WAcZWwrFBuEIRdp2c+HC8GRk8ALHGq3mfdYHyWtehDJOqVC70S
Yd74HHNFH33HTszB66TVO+SpO77ibTEr7pTyMQLIec5nkGlBHCWR78Hlfv63W4ksRiCJGygNQC9C
eUWfJkAhVCnw5BHIs/qpmeysGnrQWirQnPsdW8gQDYzEoONBlawQKUrwcpSZG4QI7ZgKlOSnMmEN
rV/7H1aE0RlNwZCdftV7y+sy0rmxykBTLpiTAED5jPbfv1yKKgJZIOOdiTcwb4DF5PNHmzO1kdJ4
6r1a+eVH31PjTZAet3frumJL2aAStHbKikhvq96DcsofBcXk2bAkQHQt8L+CRgc6tSz+HDrY0uui
3EHLoqxRxab3UtCRAl/3Ci33F5D73AUgd1Um0Jlq3ANjnWSvltcvbZM6AP0cgtcaylkeBIfApwMS
RJPQ+jlorLio8VsQu9+2SHvIHwY1TZbg96pK++FUoINZxknvCRHUx8e5/iJMvszwEDrcUkZoHIME
Kv8o4NreK30U2yFDHhsZ1KuqV2gws4YZV20pMm4SDIZBKIfaQSiEYx61SyFIVe9Ag+1mM8CEhaP8
WQ/7R3a065o6ccmFISrwlkWfFoBnoN+D9YS2fqjuQzeyFDRJMUQN1gQUHe3tj7V+DD5sSpRNoeg6
H4T9vZdr0hs0/B4UEdK3SVEfpkoCvCw5IQ64MyB2SHV2UJ5HagC9takZalBOAlO5/XvoW+HyXRc/
h7oVwPoYGsNEToj0awTzfAsqZ3VmeOg/LFpHaxjkBZgBpM4+gOY6Riyw0SpGGpzJGc4VwPZm56Kf
4JtgJLWDW9axuHrJ/7G0D6PU0oCqaBWQzyOoIWU8BzeilewQpXlMemPMDnSEZm8B1gmeuvgQgQQQ
XRTjaXt3V48mAZEQDj4eKlqf42oY+yBMHwt8bMB0w9w3Of1l28K6Dy9MUIdFB0p30MCZ6hFFOQuo
Ao9zKvD2W+p3LMzBpC4rwF21+cmpQfETI4bo9IOk4vOiOK0L+U5AvGlnEXocebJPk8qw4la0RgNI
24h/TvPakwPlIJT+l+31ru/o38YlqoXjx1WujSliwzSBwL+81YKf2wbIr78K3x+ro/tspVSPIAPA
gZjH1w4DXyBn10C7w7+UvJf233glcLcNXnekP++nRL1toHSk+xgRR7jbR1BPhLiBibMxlGb7K9yp
u/KGnA/fghazoVjJK8M6OXqf1qsgV+ORsYG9UCeH8/PXxNARh4YK/Ed7BI7QLh8D0VVP8vfgh34E
euuZNxgR8GqDPxukO6ZA0aPqBKymB7lrfEKpuVO1MAbNaPaaCaLLiclZDUDI26usjb7yHcoyFYW6
Tm3HVMHYRgXpK4z8mc194YGf1PjSOyJgRrb6zbAjxgZfBVgYBcm6LKqGDAJHerkq9Ee4BEraKHyV
Fhjm8R07C1LX25+RZYUkJYtKBybjUXxpYSWZn2Mpsvzkfcz+PQ6VWgu1gfEURgDewApGKwanuRme
895NEAOc8TA6/Q3UcpPK6V7nf/kGUz/bpV+XEGOYQyEZYVdXMTsSA70sONsbeJUpUiaI7yw2UIXI
LV/nMNHqtzOg7XnyNMP1ofZgQRMEA2bhftvgJYuhD97CMSTySRcWS6mapb7EOQAwMwQ8HWnOLlYc
TrKqG+2tcnq7BjKFc/ydANbiH/zb3LgiiO+BUbMyNCCZmclaJFj+ICoOATsqjq0ALlMhcGYXEHHF
jA6dYhGmWgwioK7lssjNrm+vz9suU35bJuBKr6CKgNiHWcTAym99W7rpa2QFCtQpTT0zpR/bG78W
fxbLRIfu077HAwa4oHKEA6n1O9TZdzxXOkYPni618vgJsvczZw7h+7bVK9JLyodlysEwAAVFslzq
vMECN42Omzo4CA+kqwzx5Npj9TFWAgJSZwN1LHDVSVcFySrm5RwD7b1XjeAeGqB+AKWK1muGiIEN
Jfkq5cafDJHtXrgxhLaF1k9JOMdUSVLje3GyLZe9KYJMaXsPyVW0YepSeliYmkoM2yfAvXoGKOjb
4C0zjlqDoZcbXWd8rdXdgxQByhfITEFv+HlRJQfBnlpGltHH9T1GTo/KKD9VCojct1e05v94gfxt
6PL3xZICuRKnHAUKT7nVPclObYz7YVo8AmdbvCs9/YZJpMtY2qWSvbCIKTVMn2vwQ17GuAy0Tt/S
sYbGq64zvtY1agQULWB3haaHCGD6NXmtH6Rl1WTITJGD99HwdS5kjHEN6c8UGmd80DmzoHwPpeY0
itFNCfCxaRBlZhHyd2oW7RJIN8kDpr/j/E2Assf21pPzRjvT8tdReU8kh0IFauzeG8Her0S6J0bi
t20TV10BnPlPO0BFVG2K6ybiEVHHwAE2FTpZFvjzbd0eVRukWYRiF7JmGGv0GIbXToqC+RgZTGsg
BaKLcLmhFtqkwn+hg/wzaOYnKA3F5iSXmAMSd0pQPIFe4qbhtdnMoZanhqVqR/Psgl3yXoaoQS0r
0BnNbXCRMLZ9LVwsfxn5+8L9UJEb1IC87TUecj2zgOncDhqw2n5KnrY3Yc3RF5boNycfN7Pfd/jA
U/5T646i9uz7jKyLsRiD+NhyMWo+Sz5JGnQJGgPjPo17WwDNmBYzGlkk3lw5KwRIdEIbCAQFdWdl
QyCWGUeiuV5aKaTI4vCboLmT9uA3oF9oOqepBEZsWt+/D5vUAam5LuXFCckeqrY+GPp58FOox4aP
Xra/07qvftihDoneY/5YgPaxF0JWu0UcrHmwDIDmHG9yhWNF3JU8D1CaD2tUZOeGzgC5AAJS659b
IyJ6tNBfvwUyxSwSDOgqjPfqaoRHMRwxEJ12ETTen32ka2UwE/Rw+NYFqaIBsnr/TnyE+jD0Gszq
MWAiKVcD28IgtZ+9ZgRl2nY4YYGyqzMnjIz99hdbdfuFBWoPDUTKyUjwYIWq2GxKjWgAfqsDKaon
YCeA8Pa2OZGxIvrNH4SlkUMKuPcCVPYx9B3NYDasJYzwtyooHqeTkolg5Nd0aGRJEl6wAqeaER+c
NfUIUW4IY4cK9r7sIGaRyhgtH6Eb1hYpOKarjAPLSwVtYCB4TvkwYm6xBv2cHRZ9626vY/VAGeBP
03VZMUSdKl2AhWJAaRPPTw2qPjV2rvFHe8QA87aZtUwTgLYPO5THlSEfTQFntN506G0eYyah6/+Q
bQO49ulVYvjC6nlaGBM/u3dqNEFaFwJyMgXXh5+gknnDpbyl4KqfZ4z4i+G/30YN2QQZZ700eqhY
iOl2nYhakNwMOmLlq2/sOVlhbSLZJCrifrJCRT9hFAqoGiKtFZP2PefrDuLhHARUKscvgu+xOj1O
mOZTeqkw+zE4pFHNanlfz+2Q7AFdLBA0oSNzVWdLIq1DDor8qdajVzBu2pA2BWPoY+APrgwKPj/3
3bId3EQUfzBcaPWrfpimT1wI8e04VHDfRC+qB8lxVBXVuwYT2a2JqbPUyp5aq7TwOAvA1zFa8/u2
/dUAszBPeTDSRjDFVoiZnPJQPIBcAzRqAKLxDE+6rrx93mH69ekDHAJBSGTfqPO5/ROHa84C6c83
yCLZinhQL/0akGt031i4xNVY8LFC+hEqaEGQ6CUslxLksKSxPCv6uM+a6t9XTpY+RL86uUCU5jBD
hgJehx0Sh/1cT8/bH4u1FPL3RRIUg8wbMDacFEgtO8kQgbWnbJ6go/jflkIT6adtHwscB8XtVC69
quZsKWHEMsZKFMrtJoEHz5+udJ5exGYGjo9WOYc6C9LFOFsKFTGrSASbVMXjyZfmd4ZY96YaqD+T
GQxTfBLb9VDgpZkzEJ3rl8KHw9EZ5KB0TdQQq+r9iMmr1B53/Y7gKCVHfO122y6xnvR83Ar0tCP4
SeN4DJF7Dwr6PdwbiIIskFLlv2aEjvpQeuoDw+JqjrCwSELKwgvDSB3mibRBhkP1MtsK4hJKSai2
OqVhiWbiskdkVt3lw6RGftLCZDVUOVRccYYHKbVz/j7LJ8tgZcfianq8sEIdLz2LS+gOw+11SGGZ
Vd84Iscfh8q4k0PwDvMGqOXr+QEaLt3eT9vXqUH1IPLHexHVErDwSDtQx0L9LW4hA9c6Wl2Wu0gS
RW/i3UQRwK5ywxGhrk6sbqQKQmaz0p+jkWdpGbF2i/5AieEHdYxI5POFV0jyUQS5TV/IjCixcnUA
Yq7JQP0ZgEzQKPOBV/BEgpqNp8c+ZAqfs6Ewa7E5GDqrj7HicUtL9DkOIGYayhJ6ey1IGDJBxdvB
23ZqkkcvcxCwMJEKhQiZMgOU7zL5+8LBarA+KDMvQ67Vi+8UnNfOzUAwwTyt9EpgB5gzgFggVQaY
Jk0erPAi1NAygzBbyCrnQYZwB/YftEjhJvbcPeD42P4Dsz+7YlYDgYSKZBh3lHj1qapyKKocdJAQ
nvYyB/OQSLQwPWua7W4+8omJG+sb5xBpjZl0MlVvaKzideSg7cFK90juTW21RjQ+4TRAUUDK5/NW
t+PUjTH+4PppPVvGlH5vWgwkRAUkpkUhd1KgN8U5ehhl/6QkFav7cBUw8Qk0YEfBrUwEmED+/9l+
rkR1nsmNiqlUMn2UOKNvJx7m7aAR1/+Esh5r969a8rRF6hoaoStcS3I+/2kRuk/hDvR9vl3Zk6v9
SjoQ04P70PrXLo11As2EgRYBU/BUWh2CZZbzlXJ2Bajh8dOzAZaegbsH/b9l+Dcg6BlBY7htctXN
wKmKShygJOhwft7aVK5lMYsSwQ0gwMwHijP7OQN1dlXou2zmwga1mSU6RugeTZC0Vky8RYIHDplk
4IygIi/cxvZvJUsDG/wApkjG6lZiBOb6dUy4gHqZkMN8Xp0ul6WuguvKRU/chUhZfKeDF204qUiQ
/GOWsKbErxKJy1LR+5cQ/KBtQffHZUh2YzIEBkFW+iNDE6MFhDt8EO3sf5gKXf12C2Mkl1pEwC4I
ewxAwVjYHpTsafhLqvkfIUD0dfHHalAlBSuDBjgDde6lOoG0RD3gFIygzsR4Zsa9+wHUg1gdhfWV
fBgif1+sJO7iBgQao4ouX2kTlfAsZYl10ZkCvRYqU4D6kiGXPlhXfQXoelG2AcQBgPlHWp9kiNhu
n6r1+AE8/187R93nnF9JTRrLCuZk8r1oDR60vG/rHQQlBKslI8m3LOAJawup2KGpg59rYY/OfQtc
ljC4Uskos7J2kHI3QWlEWY0HHOOqtdNUAZWzCtLZZ274KjUlIxSyXI86uQBDpkovImZU/DnJQewK
jmI+v4/Yn4o48dXl9vGp6MJT1mc5xDDwqYgSafgW2+BCd8CYZ88OnvEepFf+m2/QROxcZmRgU1SJ
weRGsBMns3hM9+EqV03ZBSPvT+mdYZK1RioCc6CTbIpAgAwnxKu078FO2Pm2cm5/kTX+DzA+cmts
7SkVOCpDmhVJG2e3I8OSEwSz9MHktC+8fy+GKeRA+v2oDztFOBRBznDT9Wxh8UGpYJLKwaSAFlsF
mYzvYX/JSBwUH5p9bdbecGTlCoxjQXeTkkExxj5G7GrATYSJOBx8KJukIKpO7AnEv9ufkn4oUGFM
pwILWMfCQhhiwUU463dVgcaVlhg/0Pz1Gc9U1rqogNI3BL4+I/gr5b0om21+iMbdnO4ihfX6Xk0v
Fx+MCix8nFRT3ME7Be0B/V1Ivvfqbd7eBYFd54dmPss+60CQ8LHloFR48ZNE64Pmz0MvvPFObut3
VWFBdx5lU4fz5GNgBygOH9MDxigZwW31egAztiKDzR8DXvTosiZUUts2iG7hnv/V3CROaMt74zxb
1T6wwBy6Z1XU1m6HpUEqAIj9NGaCAoNzfxjlNwNs8P/eL5cGqBMPzYlYGwIcurQUnXSCXJYgoD2f
Mg73FWyV+L8ItnOw8utktpD6cEVqGMCMzqob7/On9E6wI6dQrcqrbtrb+VgewdC+y1yMkYGKFQz3
+4LxA9bO38I+zWsUaCOqGjVOexq/G9p7XJ0U8G5v7+VqBFsaoZJyQ6rQCZGwyMr5g20hgoNEXuko
h8rNPeFfVgWoPb0ktYvsq6hAGzelMBeqECFqLMyEmFMU2h1L7pP19S4LX1gyxFkPqg67xx8Utzsb
4Fx3IGfOvZHvCH7enWpCrfVtfNFe2p8SpOtZB28trVjuLHU3oDCqKf1EDt6pPPHWeJrOgmBFz/IP
XTDzF8zD2PXPALC91+1PuhZMl3ap7DObw7jVJ+RO/fSKGWr0TRJXUR9VnTNVANm3jbF8lLoj5KCW
Ci7ELofB16KdTy34y+dJZpyE9ZDy90mkobFCEPRhkkJsYuDRdhTzL6qQ/txeyNW4FO2Z1M0gj0GB
7Oxy2tt9Dh9pd+juuP2Z/eRf/0JAoZKRJfybuu60pk7l0cCmBfWNGJ8yDhQFEd6rM94kFYPFbz3+
kwhGhgHJNfD5vdNDJEafFaxrsMpT9rW7ARucA+GzL/qbYmUu+KYZLrH6MAXQ6G+LlE8Meqr70GdR
MADegin4VuNfav5uHH7x6dEo8DqtMpMD6F+bQc4/JKyItnbfLs1Tu8vpjSYJs6640DXwwd1o96EJ
bbC8tZTX2Oas0knB2QSm9FsQJxgvkNGZbRboj7kHlDfVldwCzoQ7iii1k8Q7dLUbwRNdNIOPrKC6
ejwWG05dVKFaTaHM4cRDGtRW+OR7WVdvjOOxetA/bNBNnyqvwyqW4LMjCOgfJbfzMo8gXo69VZxE
kEAomDZlk7WRZIFOnhYfk+4EZVEJsCQJorJH1LbHXXDSL4MqpWXYzFyJZA5b1sivWdwZEGsoY33C
IolEtObOYNM9aBahThMclJchFcg6K6xtpXKZgoe6TR1ifaT0OjxMz5Cmao+aVey5g/Tcn/kjhDPf
Gd+SON/WMqmbqUxLiClC+MjNQfX/Mjjo0hznV/1dvmuAhsvutPtmL5r8rjuygOus5VLBSPOLsA0T
LLfNvkRpasr8Y8Xit2GcBsIx9OkjjloqQFMVF38wW1zemFlRMe521jKoEBOioNqKApYRz/2ToQJr
m43zSyEOrAf8pdy89amoOJIV/oAk9eL/gzOepJNyLM7Fl3kX3JPeIVI1dMhBf3IEyqMbEM2ZkYy1
Viq4TBhMyw0dZ6LBuJj4AtVSTC0HTmJFJ81DEH/xOQtFE9bJYJhVyUNucRTDvhWjvsVXrKOvqvHS
Sadi+sE4BywbVO4rJpOGuWssLd4HO6xq3mWWcJP/6oCyF83y7N9wLscqDrKMUjGmDYRAjkiMSSGI
kJZOnR6anAUZXM0wPqK1SoWVVI/zXCJFzlS447obTd0F+gnabQ2Y2xibuJrmLkxRwYSrulSKeXho
j5lFm7DSZfdknrizR6dxFbB4omPkcu62WcYhv+prc3rNDVDLc1N1hIrKhFGFrGjtbSPrj6PF2qhQ
ogkSNxcF1jZYmkkU5qVvEIkz9dvahLzKgUWyx1oUFVYCX651ZSRJA0S0oskwGyilbS+J5RhUPInF
vDb8nqyI1zFLczR6yK9Flj4HZqC2rNuN5RtU7AgjWVBU/6/Y8VU5NWdIBSKrxlPW4s3IlV9zj3WL
X6EUL5n8x1fTqNCh5Jgvk0kBYrBGWzjltzGUDIFcKk0wJd61N9DlQuowWIT6tnGqnX+TAuHvW/7X
7b1mfE6NCi8Gn3CSFON36AKkPaBGmYUMB2XEEo2KJfM4pPEM0mk30I5pdg6TwobEibe9DIbL0J2Z
pIiCLCflln42zEwPd5CSycX7Jn0Pw4DxWmFtGfn7IupHvd5PgwKHmaH7Vjed2UEydHs5DJ8kmu9L
E/3sQ+Q51gApS0UT3CVOIv6AQmAhsp7G6xWIhR9S0QMqI0npk8goe8FuOkf3GpRv9spD6YAKFxcM
3iTwOvGcPk/gxGbVilnrpIJJKnLDGNSl4CYNpL20zqpV0MWKsSdy2n9LhzQqqExl24mdXAh4cR2C
+gtEJa1A8xm+vtraXTwFNCqYzIavaNJ8CSaCq78YLl5xbrkjNwymcR//l4f6FS7xj1ACZVyAXEFu
TheRIiGFLCcHm2FhFsfil+oZpnIqzrqN0apH5YD6seaJYCdgpl3k6F4nfh+WqZMwityfKWZtd85o
q0j2MK/yRKxlj8wxlfVA8mGNOhRdMtWJToplta17yQ4dRNsIzMRKsTzFqq3y2b/5vbfAh03qeHQR
0MqdIaClrPxKoTioGae2f9o+7P9Q/fgwQp0CVQTPsB6i3t+7+oVgfNzp+8ZN9vlNASRa+Mwaq1mP
lh8GqbOgD0VCkPeKW/MjJJ5+6mJgCd0plr7kOqOWSlxgy0WoAzEGIAtVWnw0jBpzoWEmTCUh1vZd
QtwiHodFhxmGGVl45SRfJ+jsDImNKAbhMoxLQuOr0c2IyWTGtEpdnFGESZ4igtX4pN7PyChTUKdF
Z4CsU5MIm8fPrJHb9WD591e70BIv1illaTcNBfqkffCV439AQNWs1MIWjJdtfySfZOOTXYj5F3bi
TDYwpoQrId77Xuf1O1ISknfaftsM4zhfMqSFmTpV1ESqcbT04dYQd4ZwNqLv2yb+ocL1sWVUyMh1
zDY0Gik6QUOAuAbB2ZCmCPzxlvUa/IdM/MMaFSy0ph2FRoS15tKmyF11AABeNkFqbxa3gCC/by+P
5RBU3JDiVp54HR9Kqc4ESZ1o3K6bkTC0qbdtab3wDLX2P+8YkYoYYTNKoOnD0vgDhGut6KDjUU/i
PH9kbSMjONGEIUCKRMYgwFQZvGjzW9R/5Y3YmdLnLP+9xtLHsujJBYD4MN7dtCT7aaG2nNu5XXja
s3CA4klvQuKRPWrNChwSFTgEaMuqMSkvKRXusX5/4amVHvjHzg4fBEd/rZ9ZVyfjqElUCg7ALtJU
gleM0scwL60yBLWUGjOSH5YV6j2vhG2mTyHikxIA4dxAnjhrbV36rQfL354oUTmHVgBQlvbALc3d
YYrKQ5C3jEbOPyRxHyaoqCFLXaNNLb5Q44RP2UP7CLlZrz8UJ8EC6tXkj9EjK5Vi7R0VOuYxQjsC
wFeX6weTAK11jCv5OiPTYFzGNBov51QdQuS4swgzRmE8ixnDgMAISTQ7TZjwIMUM0FaRveQBCqBC
ifIfh5sYd/APJBnP5XMPvRh2I5M418alJVF5RgOx72HQM+FSFceT2araL+OuAiQWR6r2KraAEeOa
pOUh1ETh53GGl5CXk7QzHMkTnNpjnV3WHUZjI+I4QQ2pwUcjYN/wnfQ0UEa1sx+/JR5IPSboIaek
Vop4JNEp3g8OjvJufA3OgpftkUpBcmo6djsWXwtzhVTgKNIubSDeAGWml3Lf3lYeqV91NpFONTFq
wCr4MFyFnnIS67pTEgUXDLdrXiZnOs/flMxUbpKT/jY/gyVdYFXIWZkB3d9M21LK/ATfMHgxbvmX
eZ8+1t+4l9mS3+qHdDRFFpUh46TLVDzpNblPNZDUuBB9biAfBIoKRomCcU3LVPIBpW0xCDGuDLnh
GcTnkzWGv/IAU/p+aKrziZF/sL4ZlX/keazIfo8NVM/p03RDwBH8Yw9cUuXyO85W7P9ojwonRo9/
jPHyjietUeBNbuX3BHEMTacd9KpVBi8KK3DSrcu68dWaTy8Ggbq0yluQ1zfQV78jUlMjUInQc0gT
0+gdVkGXaZpKSIxm1nsesox4yQRf1UO0G57Dx+gs3Rjn3kkbMF2BbfNG+bG9xf9Qefr7lqUnYoay
1Y2JdBXLN+W2BxsdFL4sQPgqTBX4rtfZmMh5EE35lbN//Mcbnh7gkNOq5flLx1Yx6xN3K1vQgn80
0esnN5UE6foHccdC+zDuRpptdphjqRM4UXEBDLutgtCGvsX9HM6QkE8etjeXla8rVArDCQ0mmwhi
ilSQI9RKCivwFA81osN/TF3oViZIbXkp5FB6jfy3cPzR+YcsYj19WUnz1SSIgL0bVcRs2ZNc1eqe
/zqPnAeu29xMfzJNMkKOQoUcnRP1vCF9FeVRPBBqViLAxp01jxBqkeI845MxAqpChRzB4HI/AkGT
20qWfIjvZEcG1wuo72VbOsiu9LUg9Vii3sWqwrJ2l+5jliDSUTEyjuv+Nk6tfK+5sdsVbh1bPWKP
ZCmQSPZYJOCM/Ilmu/SFFJIWFVxU9v4oM3RuheDKKjMwF0c9fppxTuRCRGQdrN4ubkIrd2NMS8l2
tpcw69n+ZGZsDM+hG5uzoXB9HZPDd5AP84l4Tv76/0i7riW5cWT7RYwgQQe80pXpaiu1kV4Y3a0W
vff8+nsg3V1Vo2oKq92ZiHlRjLIAJtLnOfb14GHkejM9M4lzlPh6i//5USFlTiu77Hk8k06ao5DX
aJS1g2WfSrAmmgU2+16FBFbfY8izWAE8n4IqgH7X685JgGpQaGVw+T1IMiJLiGBWLWcFiKoxyxMi
BoywAmODtnN9vyxFVjy3hDCmb5ts7XJUAPi2A2AD5i/G05I7fIonc4EsZ7yXN6CUH2c38aQmhqve
haTFEkxMscSkCFfcKxeuPHcfCgLfake35Oo/KE/JvqJgYHR1bGJtQtXXBBxjtAUfeQcUO5ePZ2Dc
DLOegO37YJ76gDWW0P3vmuH/dvdiw5N1A1p0XEvzqduoxL6KmIwsQaIyYi+zSDG3O48ISaekdaz4
i8EywPN9lWiM5KOJ/Uw7SVcwSv+yJ4Ov+naQ3IeH6hCi217cxo+XpUm+mdjXLNowHfrmVzoGTqVt
tgF/OoykzGTJgjFxO73XSw0UF/xQe863ZQBzGXPrxQf4hnVn3azuwnn7gvDBeIvvWe8tsoRFliKJ
Lc/E7O2o5SdN9NKblMSpEZbpN1l0DfpVh7LUAW7f0u8tfbso3412di7f9AmAipD52oLBSWLSz2uE
H2BsZkSjwHXYJViS+Q88kkyDBJuDheK5ga6i535d7wx/3TK389KbCHGF3LnLNEiwMVETMTvjg65z
/LACr8gAuULfKg5NvtIO0CX92wj2U8ldyl6iYGpGNVcTZYWpaep4YxrNV7rqVxGNr6pY1bZjPG0W
AsbOcrxCH+o1qlavyRmIWFdr2YEI7TltZHsK/JgXTK241WY1Y6ipvDBl6VdNdzeYYwD6a0fPvthz
5STU2EquQBIEiFttOoiS4nmAOnF4QphbjrS94vmy+/4J3Up5nYhPjFw6Ide6ozCgAKFuYhiIHxvQ
vBpZ7ppl60S4/gKWvh8c1k1OVFGnWWWlACIJXSm/iyPRfRh3Y/+rpI2R1F8jSNvwm94704YTz9p+
FDkDjl9u19ZRNv2G2E7qlv78VARMdwpMnTxcvn2J0lMhJOqV2DRLPk/Oa3NlkG1an8deMrMpq1yJ
u25xN+haxW2Gdd/iJc/bft/7mJ92Y0CpyzIESf4orropMW10e+Jt4kZz0hLUHu2rHj4Os8wWS14v
FexTBwIbDVj0WA3uQEYbLageXU22bEPqfNjKsF4AxkUAnAllB8Pqxi4s8SI1zHXN7IZlMr38h9D/
jwjhSTTGrIc9H7LqA2w1vwI3GLXoft+8aMCIaG6jL8XbZb37Bz/6R6LwEkydKTEgBPieM6infnUc
NzU08Ncs6q/Mw/b50GE4AkDQzV2ZmfuH3sWfHyBovpGYY8G4RqJ5xsBImwdf6Q586XusCwfF1+g/
sTznFfOPTK5PR8+/bNv/r262zCnfAdPOs6y59gDNWLj1hEJOmDgpCknbaZu7l29cemDBbdsJR8Xm
dUg+Dg/+XTClj71TXg0vasDJp9kduU4kn1mmusIDAQzuUBYLujWqmviaVbjZGEvOJRMhuG19wEgD
4wPi7ZjsG6AWhkyV5I3S5yF4aUyIR80En4tav7UvQZmZ+FnjtFsN8OzDLvdr+eI1f3GnTurfqsLE
sccszYGByuf0gjVYfJ5mlVv+GjHK78hSf8kdMsHCzHFj9QPv/iM93qijcZWw8fmy+slECBamMtma
2rmuAo0riDJ2XZSFZIDmH8qzf65MMCltZHXLgJUpEPTtYFUc4CApbk7casPQgdcskLBgSbZ2FU82
/HQ+ZvojmR/+6F0Xvb1MWFrHxjPDwkeL3X/D3JbT6gwJAwUCWJiyZnf5Ps9HEn9EiqbEtMZa5a95
Nh/S1t4MUeHX6fVoL25UGsFlYf+Qc/yRJtgOMtIMDEkIxH8jD3SbNLAfoh1gztwmUO4KibKcj0r+
iBPMRhWqawEEdDNI0dpKAc3fJFsdLAj9GG1Zhe2I3gXnlv8/HlKwJCSmaacXOOTvwffMb4nPwaFW
NPTKfUt92QCHzK4wwa5gEWNVut/5jYlNVvOQANLBfix22V3qpH78XVpIueyBwN38WVO1dhkBd4mX
zsvd5ehaP/Nvuaf4pj+71sv6NN6s37NAVvmW+B5AF34WS7ImIhhL/F3CnB6K/bhl1zCh2sYItOuC
OjkA5mRthH+o7f9LjcD//llqS4BDw3imnB94rD1cc6iM4hBv1a2s/ED4Cf7ZXgPs6rOsYSr70ra5
rBfjfvCbm2Kbe2blhRsL3kJxu19T8qlvP61PqIrfSpu1lw0sQMc+/wDwW9rJDF8LZACyz39k/npl
PtjXGfrR0OhNdFtJHql2+ZXqIjkrVaY1Z/yjWt+HnxgX3ppbDJreLJoTYeNc22MG6gpI7EHpxpvl
QfJYL/tHXRUsUpeYgN2M4JKXfXZTB9V1uF2CxcOijzttZfZd9moEe5SgIV2wCc6rTxSvrSM/LSOv
atBlTG1HcjD+d11SJMEKRXGS1jTEC+XV/nlHHiGmq9zw125Y6HRf8n32pejhxWTG4Xw28+e5CNZo
WrSynjte2lonL9aR8+dXhi4bpD/vS4gO1i4NhQNg6X9WVLpkYzLkUJsxiLbq9fAY3efPjae5urt+
KHfIcyU3etY7/xEodowVPbP0/FfJ7veSCDDExuehcQARnaBRzSlRVNDL70Fn5huyBeazqnMkXLB8
hVq3bVdgmj4ETHZf9+5QcZQSEARooyQSPqs5R6L4kzmKQrRZXSeAGKMRkCl+12WJ1xESmBW6tH1e
3eb5Ekhu9qzGHEkUjF6nZEa3GviU+m1xQ4AseLUomDNnr2CwfxgfMi++jx8jWcR/3m0eiRVMHcu7
dgCpDp9LsfadG2T+eAWcGQw58DUMWXB83o0ciRNCLVga0lcLTA2fK1qB8hrtKbYldcz4NNvLNyq7
UMGqJWGHaWkVJ8vXxV3W2qHN6NBZxgR5vhxzdCTBoEXjRFIyQysbn1exOQ5K9pi4aPT5xW0qgfGT
PQHBogEdrskmHldN9U08gIGl+KFVvaMkqnf59k6oUX5Vpo+OJZgWrS1It/xalDxUcMB0APPLgjGl
Z/VbtINN2473mTc/6ssmvSaywZSzHumPcLE3HE9DpxkR7lRvvPGl3umYkGX+qm7UoILDl1lriVUT
u8IDiI/mKEWRKxlaL6XGphlqJ2Gppw+JM3QkYI16f/l+JR/SEgxMSjMdUQ4zg9VOnclWt7lxndax
M/WTZO5E8g7ExnBna4meLZAUd5G7YhG7j+4pk7l1mRTRjtTRUvSAlglys0vc1Oy+5XH1uvaZJXFB
ZyOlI9UQLMjcjm1V1XgBWqE6Wfa+tL5Wv9Lp3ioqH3CQYFvIJLaZ//aTMOJIpGBJMO3+L3Cxhr3W
peEaav3tsjrI7LDYEg6ztNR6hqU0/Xb42dzw9n2PWMXhM4k60AqVnUzpZcGD2Ai2exvT2TxGCa9j
YDg16D3VW+tLfIPpqE3x1kpu8XzicnSNgkUB2mpZDDx2yBNHgQOod3UQYyiimrCuwBPD+ToJZKeU
6KXYAUYhlkEsN5h9tSnRe1IT48Fqw53k+8nkCLEJWVMGzirI6T39xchBjFf44R1mu2rAKx3yGwD4
A7IzkJXnz6smuDSAOXeGGrNlC2EDP944giQmfldk5YPzlSCwPPxLguBxolExdEymWwG5LwEGoB8K
H/NBG+W185T7+YkjF3bS6ZKz4ZdugZcL/2rarwzxKPwq+qynlYbdgdocAiVM/FbdNgC7HAzwOUg3
9c9+uyNpgi0ebaD9zhy0wl5uSPwRLs9hJzHCZ839kQghukt1o1Vyvipc0BeAYWDIIwiL6xkz95f1
8Kw+HMkRzPA4AYkm5bCL4aL7CVHuFFq/XBYhO4pggPskCWmWUBTo9HWzZMtDUXZPmp09ylgIzlr6
o7MIZreKMz6pAuxDsqreFP8IOy8JX02qOG2EvryzUNm67vlY7kikEMuBxX5ilH+m3xjXfNsT4bBX
7UrMIVgPly/yvM0/kiY8LW0lqwIIKiQZ79becKdHjlSc7MiLitw7C5SdbMJYph2CBcZaGmYLQwIL
3JVXyWjnwDwdZHDPEv0Q15tYmYBeucZravRvKabaQZPuleizo6biSS5QJkowukyhAD3niCEoUd/q
gXlgaP4A8LOGQ4kTeJQWAKBOVmPz47+CMDBU3cCIis6Afv85QczGPB+sAQTA04hGl65e2+ok4eU6
a5ZM2yQqZaDYEXfS1Ki0FwT3sBlx63RpjCn3u1YZ/xuL8UeK+LlWajSpYUEJtaHbTIvpzY3E9p1/
VUcihM8ETmPaGb8r3t0Tb1gzt/X1PfFaFw1rX6IUZ5X8SJpgzefBqujMl3/Xd+V23C3X4Q5cKd3L
iqJI7xpXw3P2fFnkWYmWoaOfbKhUFSFXwlBLZovPsptRiDEDtleNWpIRndV0y6aEUs2AKMF/dEuX
TzWf1J9z6vRF6YaAabfmn0M3SSofJ9VXathUszULTH6Gap/QU+isyrWlRTI0uRhBXpw+cewX3Vsx
mji7ZDd/5eus6AJ9Z62jWw5gKPBrJD9CPK74G/ifH/n/btaUZhnYGjBtDooc9NtoymBFByszlz/d
SZorShIs/joNtCas1tGNUW6X2WvvMCp0heGA0SXv60/drbx8b23ba1AtzLIum+jhfgs3QZxh4que
0I8Oo8q6ZW2AGef23pA79VfznTyVASd4Up6al/S1vqHbeM++lffShgl/dcdZjSica/XRHStGhZJT
32hBPhY1YkcdHeV63ZYKIi41H3YZtcMdM5QrM8t2TZXnnm2Bt+Xy/Ys2zrAN0ALgv8Dq0sA9KOg1
MAGspMg74G13sTdaH03+1tBsc1mImN5zISYI7fD32wT0esI37qpVjWkcYyCiqFOH0fzZtnofrLpg
0KLXbLS+464+Lss8dzALTA4GMPvBlyEeLOzplNZmUga1BkqUATPSy31CM4mxE98JP5ll2Sr4KnCJ
mkit0IDqXDfUrAzGyvymT+rjQIpHM9W+1K0qsUCikRNEiYmU0i5JiPIdLtGsnvKqPNRMhnFzkiFC
hqHB7IBIDmQYqtja4lxysWGGDXbyzBdUB3O+ivBIvc4zOh+bCJy/YQUbosR+n/lWEMv/4UQ2CMg+
v4RyLgdqKyCJ1xgwutLKzfPM0xPZhBNXs+MHh9OBK4eozLQ0HVooqOE6tWFdGFMZkCF+qPrCsePa
MefwMNdPofX61/r3SZgQW4ZR1rVNNGLtIFyV69KY4iAncRgssSbb5DhzfRCFRWFw02jI1oQ3PPRz
bgIipQxy+81aNvG6I6ME/UgmQrBVapbU1Qpu8iBNFF/PhvvC1K/6Xsq2x1u2p5/oz1H47ziyic3Q
A4C2WQGioMbA/Sq675WabpQapKirBf73RH/oifKkJhjbnwZJYnVSHP+tIH+kC16vnrIBuCVLGYQk
8qYKe6gcfml5rZIbNa8Ctf9mlaPTYUNmjj4uq8uZ1/3pGwq6OYHyGhTf0E1z/ZGN1KHqEFyWcMZU
mQYhCJlN3aAg0fl8td1szi3VVWi/BeL1NfFq7W1Y54CkjXdZ0tl3diRJCACHMsFsrwFJVR5e20od
TNPyEZnJ3TRZ16U1SMLbM97FNECPDiJ7UKaa4rMeiFaFxWTgq8UA+rPUKYjWbBey6rpjRetUkekR
AzRolw957oMhcKAg/1Utnh58vs7WmhQtiSG1nMb3uI4Oq1lvL4s498VA5oxeP7h7bEv8YnRJSGyF
EGEUYNsawVe7aO7cZU5tywKhc6cBkryuW0RHjCv2MQEvtaa1rmSIwmYvrZ1qBQlxtGdAmG3R7b9T
nfZaOkd7VqhFkF7B57ATBvJZy0sQQeFhhd9NPrUIcst96lledsi+mgVS8MSTyuSfRTQwlE+fwlKC
AU5MG1mRmFEdVlhz8+x3DYumjzX4aDd8460vPfZRS0H/zn1FBmfDGESCp1V4dyhJpkyv2ipQyIRG
exrurC4Ez7u6fO277C/bU7BgiELAEWYRBno78XhGFNvqUDVVoBOrddQ4vSqN5ltsrD6rxlSin+fC
BXSpkHfphg4dFWOsNA6JTRW9CrLFWVxecV23mFJz1r2x47sNuq/8NfUAPyEiEwpSIcNGbCe8u5GR
aAGLaB10RPUw5wfG+hi8ZKvkeZ+UXbkccGFi/wVBB/4RYpKwrfUoCleuKPGdjl7s6Bp+tZm+GYav
3iZfK6/5kngoh4IV/K+fPY5lIwDTcaVU3Hrt1GEcxkatAruN3AbNxW7t3YZ3qcp6c1nUGbdOwVeh
qRYUk2riZWpJ1mLLT6+DYgLvToy2AKK7AZQtfy8G9WuCKByfzhRtJVD4lWYCq2TQjdVGj6+WtHI0
8Ab+b1K4uTmKHdg4DRZ2y9ug7fO3xa59YlJfpbkksDvznmGt/hxGCFEqoo5220CM1ruVeV9PkdMP
Bwsox397HHDgwadRCmp4vC/BbrR1VpXmONXBTEbPbA/z8Aa8DP+ykFMTbNqMgm0cxGZUBwH95ztb
lLa35hhJBdHgOsvHNpGh8J6q2GcJ5LMEEi8I6PWlDpQs2ZO0dTBqdVWE0jrCyUmgvgY2CrBSAMMH
5vnPcpqkSEmNFUCQO2FBz1UxZbwCUM8AndTqa74hRaw6ad8hhIIaaAzcxXBgJ2H3spgT+NqgCLxW
rVSOilrMprjmGJqF4TID7kvWTDuplhgUjxWpNFIY5LQw8J9PGbexyUINMpc9cQ2M+jggfJ2d+m35
AbIl5RqDR4DuLFPPvAMh5F8XEn+Jt2CZbOTyYI8X1CXtlJpE0dwGxvUAnJhuEwejo3znhCH/wWFP
fDU/7JE0QXWiFc9Qj0wk1wF7L0APjAIJApL6lRcu5TWvE00VxAmeJbKzcq2NpApK2Npw2WQqgse/
hpkSr1CwUknNSDGahPsVel/eJVfTR+Vad+EWtb1guJub/wS28CRExtE0vA6TMgypqUzILtYRoSpU
BzyTPuYBKNjITIeDDORXo8/xBdRn23TYzx7rzuGDrO985l65nzZ1FDMpiEuFe82Bpq+YLC2Dma7b
GCU+fcy8Ouz/1pdRlJZgyvAgbdTsxTNOFe9k5mYPBrLQdPQl0Ty7IqbbDyXdXbaaZ05EERGAelcn
NjmJe9o5avJFYy1mLWLHrldvYe9mKQ1Bzug/Xjp+NupLIEgRQ5A5ZlNqpHkPRMFu38RYUFdNANhS
e4y9Lp4OzIre7EQpnQHM7c4aqsQjtEc0VDY7m4ay5PzUwvLE4N8/Rxw9zGm7WuXczIFJ3udKCXo2
SnZTzktAN4cwjLxbv4Z0jzy4aq79OrcJ9rYi7MOX064ZbUmAfO7TmagLMorCoK2LmEwt6dsBsPBt
YKr1RgnthyrpnlErCi5ryEkKjCTqWAwPIo5OMs+kTQZwJgdlWN2GdX9raOV+1kIfU42gPGIP/5s4
4X3TpZqtqk77wGRd4yiRfpurXeNlXbVfBjXymih5/i8k2nhlKiJUNF0ET6A1ZRkrSdYHc5P7Q4iB
0yYK2Ihu47i4REaee/arwdGCZhrFyRPqY5ZEtExqow0Uk2zb9UdlhM5oL/7lM8mkCP5mXHslGzvo
BhsBMNV3hxUxaluOkrTpJIDkunF0GMEeTpnVFCHo28Ane6tMpjMr2HaZZzfTI8l7Otluh7OBKN2k
yLKpARzPz2rYjWtX0tJqses1IrnmvFEkAKLb/m9nPQVB4oYXG7qhqU0Tz6oFFnQzOCYCV02VVHr4
z/2UvP86jq0S1AwIRmIENa/VaUXXjEJKXe3jpD3QKN+pdLzNAGph5gmv82AqYvAu68WZSI/P9qiG
ib4ckmsxtkSrL4/xFNpA3cwBWBKDEESF6MS5HIcoCjRJNeYXpq94zmN5gvWw0moYugqfbXJBHvrU
etGNsSd++cXaAHkN2IoUq51YjtLc8mG6rb+jTuJKjnxSiMVVH/8E4arTNLXyoYSLC5NrM879UL3F
q3CteDea3/Mickw6HZZqlDzBk5EMrkjHcoUAVy86hSYNjl4e6J5d/WtXgE+nVUHqK9KTnnv0xwKF
J6ImtDamHAddyZOV3VhZ6i61xFieOxVYkE3TQPPrzDhVm4zTTLJ8BvZDf2huyiAOshTzhaO/eJXX
PmJtX7YpcOZcEEkZJdjfOZ2P6Kuu1rIGIhvlLuoXD6jLjp3IklSuBoKmHksR330eJRNtAeoWkOkN
TMVOm/Ih5dWL1I/QbCVKecZwIsXTVAPlHxUFUeFT1boRt+kS9UEcP5L2Ll3B/2pbzjjIut/n7s5A
UxiFJuxua2K/Mo3TWqMp/1zRNTUVJwZbnBXJBj9OxjKg6ziPzdCSAp+nKa79NBhhMQDO0QfDuN7U
zbwBO6LqmUvzLV9Ct68xeLpM27le37ShwPS1wbZhNX+RvPQzRvXTrxBeehQZNEwA6hjku+nJcJUk
qL9kV83jeIXCueLyyVDVs95a82aenf+ATumcdUXEp1kmHLuO3ET4AeU6Y/OIIpSYXC0wAMFivnGc
6d/QKHXjyGrAZ5IhyKMmapM2UoVfj/UoNmNxYZQa48GSHjumgnJ6bHuq+pzXr2oZIbweJHp7Wifl
H/pIIte3I4mqEmWDSSCxRSpraZtw36FQoLdu+nNYAnPP9lUAHmhZwH7azxLkCn5kNMLEstsF6fpm
8YO3HLO+nNVXjiR0LtBgBlI8BkpapEZiqoLmIKsSC6mKUq13rJhfF2sEbFFFErcvqxag2mCRJDRf
7kHVkgAjWhbqnH2yoKxEYZ9nmqKLHgp9AtQiAu5iZFsLJWnFAIeP2cgiqnMGDxHov+UIV2rNAAiM
7Iora41FzGgLcB3Q8W2NuwTll+Rufq28epNvZFNVp6mRrhkUSSACHxO8nMIjUaM8M+euHwOyDH5S
D9tR0b5KLMHpHeLqCGA5DPgLE1nIZzWdw6kewwpVAg6q0N3kqtcODic4yN/wQjQMb6nE16OtDLfl
rFwTPMbExgjXSXm4tbpOXzKrCprqaW0yVwcZ7lhJUqQzPhgQS4zPNaDSbVmGkLHM1hBpaMZUvG6r
fyl3AB7eJ4bDADQPkIzeJUCUlYVR505m6TZnN2U6PWnHjHobqeVio+6SP1ewnZOtuGv1evm7nQrh
PV2UIwzL1mwc8PNnM2IUPq1a64M67Vwk8Ftsy/3sEkOi+qcaiCEeYtmYEUK3AJryWUw1tHqSVguG
k4zidem6Ky3rZbgepx7+swz+G44MZYKqytgY44DdEjK46MyUmNGwE7cxl4eafVy+N9mB+L0eCVPn
UCHxkA0Bi1Hpa6L529h2MrybMzb485EEgxEOSpfUUdLABqd3E3g1hmB84pu9mK2R+JlzB+LRBNN1
fOYTbUNRvO2o2YzBUK/uhFEaJX+7fGVnQpbfAcv/iziJ9+w8M6IFIvi+q70tv8SKm2w6jwQom9aB
bEL73IlQ0kOjj2iUoKj3+RO1ExtjJW7HIO3Zo0WXgwpOdcmRTi06L1+gasg0UCmhQPpZxgIq3HYg
OFJ8MMB36OkYRBycZKsBhhmo1jF1jcGdDKDYZwG7k32zc48XNVn0Xhh675jf+SydVmkHSGSckMy1
CyKFbZ3021ALJR/uzEXyEAQkVajYoIYnHDJr0waDTukUoOdZbaxQGwGCxgr/8l3KpAjJW58pVd/Y
3RioKci2M5orTlmqu8tCztzYp6MIOsHYqJhVC0/YjOQxzccDGaYfa1Ns/lqMTlS8JAspFK87ff4w
pYKSulUpXTDWgI21sQg80I2h/X2axlt7aMFixByNJPH7N1My6diinoNs6q7MFqxdeTshEbBlrCdn
rg0022jyYdJT15jo3I18JPpa1MgH48ntqvzKnppDxBSpweN+4HNKiDYvn5bHoDTGN8UeEdB3pnjO
EM43P/MfmpN/Cb92XvY1dEq/dZerWFLQPaNzmK1AOxZZIc4nunWN12Yw2QfM+0wPcprdTQpIb/9a
F+BXKcrFmJI9nV+116wIUX1UAysqNnme+9Vs3hQqk9jvM58IzViU6mAHEDKINdVWL+uhiyM1GNm1
Ub9V1rshQ386Y+xQw0eMjhYpX+wSnHgchnGDIRFQjnU65vgarxhqtzJGzy7vQAwuubdfAyCCLlAT
thW1OgsxioiUh5qgMUYYBguMPIozByPAyy6NxsYz1OFHiCGHb2OzmI42zNnNmJSa22jJAkCveO1j
rxrhaBzG2HAVTYq+TdYOFFtKbTqVNVo3SkbXPas0LRjTrvexL53eVDYYBZPUTL/TecE8d5vUWOyt
h+mDVAlr3ERl/W07xP2BqHUJrgkNw/xaGvvQZcW7rDRnYplPZxccv4HNgInZ8RpkEcmCBgwp+1QL
Mc8eG0XQrl0scWRnHgKFjiI5QG/jdFqsKiKMu2UIAweTveVp+KNKZOtLZwqTSAyOZJDPRtHWJiMq
tB6pMzIE8K042T6PnfmN2U4z3esR1n7szepHbr/pHxsAsgFDJd1ghIXInuTZ2z36JYIio9ashFGE
05p5+JSV7LYBs1FW9i+tSR4uf8hzb+b40Pzij+LEZig0bMLh9RfM9pu082pANpH+JUTqZ7JS4ne4
+zp5MkcHE/wOWViqhvqKBFNhMyCw64Dk2rulLruk7r4Co2JX1UsAGjrJeLn9i4ngkmRBYbvQNLvU
gPkJrS7y9WR0VX35wK/4ObVxYCqL5lesZ5syax9nom/nnBmOOrG3aQhfk1ndlcsc3lfhULh6q36l
4xh5vT2HDjO1zaKvj1lnZ34SF1emWtiO1qQ5pqoyzVls9aOc21tG60M9qHdlakUuwFqCMakDQw/3
E4t/KuDlcJlCvs3VdLDHJMenQI++UO7Xef6aLNNtt9Qv0P8XLVxGYA/OqduC8sopJmSsA92yvOVQ
4tpTs6ZPbU6/TUbr0jjch2S9JSgJedhb+lYlhupG1RQ6g448BAg2iGEi66oMrduYjN1uJSpH/svW
Wzp0SE/sFJhErCWeGQMZqJ8woTlOB8wxq55K0tGPARJIsVwOgNbU8uKCAOs7rh/hpNGy0FSMEw/x
fk30O6MqrilJrhjGHtwcSdjGNFfbbWptdiYy/Kx12gUMsYKHfnF+1Ta0dtYuhYWsDc/SJt2dNPqj
IcMtSXTAe4eNi4zxpiSl2wLTzWn18ADy7ZsiNhLXKmwf89wgs7W9PFX8wiQ/Wy26CWPirJa5D43x
YFmjp/G6Td8VP5OVvqnq+KNHpOVkTeuz2kzdugU8QxL90HMgind2fpOVleEomfrFwtZF27f73tKc
IlU3rWbvraXMHWNEnh+3D8jSgzJTXD1fNrVaOaZZ78LxS0wBY8t+rmV/Pekf02i/s5rdL1MfucOE
BW4VTZfG/DYY3V4h6+qQ7I7Gtq9WObiT1+6NdKBGD0ds0jS5g+XY7UBVyGA7rU6fVm3djGn+1vfr
hmgfEckPY3xAL3NDLcUjlupjgtOpRnZAN7P0EoxQhmqyWfI4aDv1HRm4Wyx3k5VuUY/Z67Puq7hL
rFB7JGUO5qg8owQvezI/gjX0oOfRvl3ToK5xwrx1iH4TDpXbmt8xrOHm7Ze4qzexrn2goLQfKhPz
vXldO9mKTVfF3pHJdJXOdtHZc5vQvDYH6kcoEs9zcxiT2A1TvBzgUyVh/tbW7N1q5j0mH+5X7X2x
liCmRYfC8mEwlW8jpV8rNXZJ1O/qUX9GpuBqoDGuWOZqBHjBxk3W6lcstvwsfUS04+UL3RQFar+o
Vposf03Z6g+6vhnR3e2LAdQb9ddmxJ9NHwvrd0gK3aoElnysfbOG6mOOQBMONJ37Yu63Sm09qxF0
mqCY3Vdog1Mf63TXNQrclXWD0q8fE/uhaxgLqqLrHG0qYkfL4p1RZRk+OaKVorpe7RpcMbOFCzaU
PQ17Fzd1A4O1JytzU329prP9Yho65iEmfZ9rbIBCoYZdx7WxzWp6QLG/dJV0Gn1Mws3OUtCHFCzY
blmoX6dE81kGkBpWTQkuxAzdIopfjT7zQ2J8IXGXBzMLb3MyZ24bW3fGaHSOMquAD5wRO9FuA1aE
K9PAnKiSd1hcpvl9jhEyUPisV6PVP0y5joF0dtN28dOwVMu+1rTQsbP1kHT0KrUxqt7PWeu1RpJt
MBkIRpzEVJ3Yriu3YJZTqvTBbhV106fkoSL9q5ajchXbnB8d2fGkRKHXTCg1UUVxsECYuHpCXtI2
P2AWYHS1aTg0PQxrOQOYmWnGT2VRMftT17tcqfxCpYBxitfc6XLlJR+NhyEpnzFq67VV8qJp1XIw
lvl2tJqPXmcHDRB4jhLb3wxSNI7d08Kx7HnxUdxd/RB9jU27mtTVm74IJo08ofv0Zaq0zEddanVM
VX1Q7OHaKLp7lXYuppNelcIEPGJOVAcdJcMvlYY6ZAF+IPbnW7XBwChWkAD5epPm9ssy6tk2U/Xa
ITk5JBOQZmNmF74+Jx/IOt22wv89svAmNdevVJu+2gw0R6S+DplZIaXvNmAUfCbp+tFh32STLMPg
mnb5rOhT49pNfUjQrHPWyvqpGdhDmUj4Ucdsv6TLOz4pGmnd8JgM3W4akg9Ls95jreUWD8crAVgT
lqa7Rppf99HdrADDvupScCPP605Z8zerzHZ1ZlouVvY97BAcLH25HVc4JyyEB10HiDSqYDHcTh9U
kFTgKYZ4oUN6VTXzmx1GsV+jYuJoffKFzioF1yK6sf9H2pXtRo4j2y8SoJWSXrXm6vTusl+Eci1a
qX3/+nvkmdtOMzXJqZpGNdDoBjqSFBkRjDhxTtlpCXLj8I5g7htVfzQUs8R0hyECh046tD5Rp9DT
5SJ5SnMJ0MFs7uGXTdGpJEotMy4EayLFt54m5LkVoz3NFMNLTYSXWClvUBh+brP8x5TpgkfqLLck
0j0qmt5soiq8g3jnkSI/gLeEgy1HdIwEHS4lA9Asnj0p7I+lodxNCjk2Soyu9Sw5YVRpGzJldxE4
zaxE75Gt1+oOaboHrGplRYmxHyc8SXoxsBEXnwWs3OynZ7PsjySufgoTJqrg1MoepNhxN1pJX38r
J9FrzPzbUDa2TrTTNCcO+CpyizbBQxU2gVXT5rWlg413xF3f1D7R4/suJYGrt63TB/gZWdgQbJo2
WMkIcC8tqidT6zDJbgIcLelRh/kLMloVJT9jUz6RSB5t0QztPu+9jKQW4LxuJAoPUqPu5TQBZWJg
So6YZs/jrHuCHuxAf3Ibk3YnVUc5Q7LQxZtZlR6meDjE1S9Ne4fjsyd9pm4RgjQUr9L7VlNskt8k
XX/qFaW0AZTyxXBSrEkkiaVOg0fhfsRieJjr5LaWS7/QZZukpjPXkT90SNN1o1Ts0cQZ6/CVOvOg
xDqgqlq7qXpyp5jizhDVnaCWgR2rKHtNhWTYgRS6agwCexCvxVrlhy30INTHKRa3k6o59YQMBRcX
op9uPIcvJMKEqqIAxEj6lyzUjqY+2ChZemMxboeocUZauaOhmPfCMNwGMo3soY4DO5/iTa+a2xi8
upaetAcB0cOKQ92GB96K8LP2HE+PsiqdtBjM/fH4reuQTTQlaay6KME5IOvo5o29P4+SX6XpAREb
SaRykNqp2vVCfsBoo0PM0sUD7ChodesOlLhw7E4hvNRT604zhr361DXaGdznGuakDAcgbKtpDMhT
tJueNIdIbY5jJt4lzXPcPavye0BfzbDZqZ3pSJQc+pb4HfyMKEBDIlBvZgTque22xHgvAvkNNUAI
vGWQrhMEZ2yQmil1eYjM6VUf1X0l4uPq5kZM65tg3pMg2gtTs8vbahMl0XZKC7S9y2exwh0G8XAo
bpIO3Ad0ecQa48HUoslSAeJXUzQ2Ca3fp6p+T/PeRNi87bUc4bbWM1dtpF+4qDdTqe0lsDQ0SfUz
q7IQz3Dzt2ZGz3XS79S02ERF75XGsFPKYD/1075tBDuQ0Q6v8l9JXOtwkHBNFZkKKNQJLdCJogFk
aVFa05DdxHWiAiUi2KROj8PQHJVZ3GjV+BSW7Z0Q5M89QoHbG81pqnIc07LYm9T41esj+qJjfIqK
wW71XLCAZHu5/qJbezyiIoFpZAx9Y4iLecaOQS2OZq0DvFZLP+W5dHMN+sZGZ9dU+XHd1ErbCVm8
SFR0R8nyimRej4kk6R2N8GQb8WjL3DfRbT6aAGZkNzp1PqDTXI7aywV+Nco8IseoNuSpHEFpPI3z
C5WNp0ijp7leTpXBo9ZZKVsBZKYqhmmiP6l+iC2dvY/r2JjyNlPQfzKVvVBUz0IbuqEo/V01yQQH
A9BzBN17ZlUNxv+CsKK9N5mmm2QHNTS3VV5aQvUSZPmGDvShV7qdrAyWkOP1p56CrAEWX3Noou8H
eUI+qKHbvxmmU5o+DcNP+BMvr38louxRsXWVgqDFiXQbr6KgbnEziCVJBJ7TxGgyr0C0WrA5Ww7z
3i6aThYEUW29sIxxY44LQodz+C6hDqjXnJlYShtnnwZU8nNMB3wa9VjXjoTkMlpoDhYIm7FV7trB
QZuN6pvsJoHG3LAXeWWa9bPx+cmYjkA5iKOiUQRGMp+0+kEpb2eBU575qMRf1C3OFsk0BGZZL82U
4FjEFOyysYoCxVs9bkv9iUhAV7QPOab/sy7d16lmG7nsTJD4nrXvkplu48wXpNzpAV7Va5BAtOD9
LFtfILpLM9HvoUXUiiHnF3M+PNtEmxuaYxoHSPUk6nYdHsdqrnOqSDwTTFupFQJVjkW59eZ8eojb
bkOa9M/7MAZZwB6Sjt4z7v7XszWMWpOrTSThkRk4tIHUM2YX+v71+hFeO0DnrppZSBqgLKKVpYj7
Nwl2NUvtVm5MxTWGmofHujT11Wky93HuayS0AY5Mpsd4DrTPbRjfE8zg8m6lfFHi+2qIuZVt0mtN
Z+rocme9lSbjoS9SP2lASJ8dtDh2uyLeKpF8N6s7PcSw+8jrba20cb/+AuZajjke3RqNJ/A2QV1a
cUCVt12AXhijHH6WPm9saT0cAdMPcMJCY8d8xCBRpUFowtmbO6BY23lTCtFtMM5+IudP18/L5cFf
VvZpatn7M48nocSuoYADonsRUDLxACFtzudbOyayDp4FwEkkNNQYdxOAjFIUBFytPH5Ky++dcZrw
SvjzVQASiNE/NGuW/uPXVYxZAaicgNCgapkfBSWIlkv3uonL0KBJ5yaY0x5DpyrEs7T1pmqE0HE8
biU0LKy8z09SXsV2H2O4DNRUPGzzJbAYIBIJIE60VvVlEOPr0swkLKda6CQAqOpDV+GeuTKefrLz
QTFryydw/mSWhvnzGcxlkOosMer151335UcAK/FBdHIxBRLRNMr0phg8ke7lzEc15KZqR05FfeWg
fDHC7HBkTJMqQBQUWpaIuV05fRdTKbMgivb8x5/yiyHWn2RNqEoZyHpnU950mV5aNf4hVciuUuht
rWPuspWc6zZXrvQXm4wHCahJi6gzgVvon8z2LixEx+gAnkS5+LqhtV1caLdUNONNFIaY8zLUpjq0
EUGYodAYArfsbhIg9UPF4eG6oRUcKiChYHJQPyb1L3qjldB1JAdq2jOUwa1V2QqFaE+SpwGKcRK5
GYLnWYZIYTygK6PYRltaYvJ4/Tes7aoh4jzi6gPuwqbSshl2sZy1mNIIeyekOca8alsc8EjOeESV
a/t6bor5gPKkVYLRtrJXIsARgmpjmEMp7s9hB8AAgHRHA8BFRfN8+Rln/lggSZpnFS5BYIhuEPxo
yWsaJd5fbNuZkWVbz4wYeVSNwlIDKRO4lPtU0R8KWnlgveOkVWuvOcwnGDqAHvDNoBL6ailWy6jX
U2XAIOXkhvvMi9RtC/nwyUmsGHBQR3r98wwIOwh0iKYvMzwXz6twqEdR6vFCCcJmT9vhTYiSzSgT
k3PRFi/xNY3+aoc5EHqX1wb8suxNXeE31eChj+aqkW7RWXBI+aeEQsBfL2xPeDIC0XrxlmuzWVIn
RcJGasKvOkpPspnuVdQ07OtHY3VVuNAgN8a9vhhwH2uQ4aSLn2pqxZLqEpXGI9UNgOnvpoKzpvXT
cWZM/no6BCFuFEmHB2l/0OeFXL85xk/Ji2pNnuAXnvzO45Bbacgv2/i5PCYJD/K8gxdW5IXSuYsg
dS1D0z47lZ5yyLziSUVp0CJW+DobdrOlXqlatZ/bPO7xjwTu4uyc/YwlKzu7gOa8lJcVCDS0jjq5
/UFEUe4W1DgP4Q69Rqt5jG/JqTkYm/QBf7/+VYb5ZR8YNwNENrg8omjwsna31MM0upfwlqtSXjha
O0+ACmLwXMTkwAXNQGqmNeKchlFtYwG0qKkP/K9nlMFg9XV8o2cSz+Kao8YMCqa2MYB2+c7CiI05
TpIOR63+akz82cQZB0PFM8F8vhFVIqgXZkAHojFpTodcOKBFz/Eva7ENgyZg11rAjiA4+XpGwHhL
R7EfcUYqLXFpFZ/UwvRq1cituJTfr1/75RezBxJ5Mzi5NcwKXoCVwfxXq5Kaw73k6NIBJSJwsoXV
LTNMcCAAIKhfvALyusybAo9sDDzeDfGPFBIshcSDQ3OMXBQK8kQGWAHXqoH8WinNdl0/C+X3v9mq
f1bC6uWlIPNPQhlbNZDmRq3Tm7oTnq+bWHlrAA74aYLxi1GeJFNM6eBNRvo7SfXf5dA4lRy9p2F+
LALpPpMz3jNt9bgtoD3U8HRwWi17e+aSYsEgmU5LpPhj4FXajTDnzgg6bt400eo3OrPD5B7tDIXh
VsT2TWirlvMx1I8l71G7Ml6z3PzPxTB3pwyTCVoVseJNs/EidNqLKiiB1Sr99yaFbnegbKpCexlp
sxlNwvl4K9NLGKiRiIqUFKQjgMR+3ck07BO1HZGU6g8DtMCGY1NZxmt4XIiyVa+2MaI1iJbAGTe4
JGAyvpplnFKT6kUq6jBrvGWP3c301L8HP6MX/dg5gl/uoOv4UL1zyZdWPicWawLKISsqpm2YUgWN
BUXOQnXw0EykZWgFZou+5J+/DDGUqUBlEHhsfFVmR3utpX2s4/kJ5mc7T14VYwD3KuelvTJ5gA1E
kopuGhLvixH9NCUZlcpm8ASlPg1UcGPDsFMJtPR1/AS5sy3i21aQwdDcFg8AO/HGNVe38sw+c+tp
hNZTCDSw1+l2kLsp4DtYKCeq8IwwWzmDTyEmIaC/mN/oLU2J30qRDNY4/qn6KwrpX3aTOY5BpYp9
AnEYbx4xHqAZ9bcqDzgJ5Epy8cXGstgzn9WKKoilDHwxTQfh782MkkhE3ZiYdvjjukdev9RnH4dx
W8UoDYFOMeI6C17vTAt1UbgTB8idzDbmvNXIWeSsM5u41w2vBGbo20EtDcOeaKWwL9xc7zDZPg2D
l1IwUEbBXVOD3/q6jQsxv49vhUkGvJnAoHXBE6CCJlQSow498d/Kj/R+PIT71G038TbcJi9V7y5K
aWg9+u3gglVa+Xnd/NqRBKJfMTA+TIC5Z45krtRaOCgTHlJp9T0S+l9GHjymwDNxlnkhO70sc2GD
koGshoNmfVUpVREqx73sRQhAmFJpBldVBhOoMD20xNS4NYdx9HNVfsH4OSQxZd1JYrx7ajQ8a+LM
jWrrIgFGI5lOWdH3ViYoul1Ggw58YGpf35WVeKxIAOijuqGCL5DF6ZsD+CFCzEJ4pOxeRAmRqtXc
OU1OgmA6102tnbFzU4zjyZDM1nFH4F6lLYgtLSoVnMWsfmKwYGEwSUX+x8Load/QMFRwwEZTuW8D
4aZJ88dQU/48L0c5SiEA0KPee6EuCFBCEIQTUuayOUraLu6BIOdQaqzuFUGwQy1buyQbVKMhT8UQ
nKnBVG0Co/gtxJCovf49Vj/9mQ2mspAGA1WrxkAhVAa+t7eN5FYPJmfIHq/bWVsL+F+Xbjsegygt
fHWfA2guJ4GmSPpHAlyPuM+bmJOVrJpYuJ8wsA6+ZRY5EOpqVXZTj0qTQuwR4MCRu1s8E8wqoM8X
EhpF4KRvQgyL93Yf8dSBV0yAb8DAkA78sHSRfzS07KlOTdnrlQAvsdcuVZzrn2Ilkn2xsPyCs0hG
1DwLgrhTvBqyHN9olsoYSJxyu9Bzw0ZXtXAwBhN4141esONh7gERBYCOf9P5M/ET3FcYpgMsCdOJ
0BOwhqcOMiQP+UM5/4SOjKUcR1d25sKOjbd62PJeAhcxlTXPxNQpobUQzxBu6D20NwAku9U24zs5
aP7kaL/kg5NyCQHZL8maZB4GEmBSUZSpEIdKKsjyxBMmp8eQs6+st2ONMPdXnptgqrMYary5vO1T
+l2aht+FUnPODPfzMcXVMCKVSlIAGI1j8ywe6Q7sL1ui2fVe3IZHUPTaxRaoSl9s9lBwun52WB/F
rPEj1p4d2IyqBbwHroSQFQY4o6HrDNxxXAKVp4yc/eR8NLYdmoHVTewWKedQhFS0nFgVSNuuL4dn
ggmBU2y0QEhD2GIOeicAnFKIvl23wL7p2Q1j3BSYfyt0DWrFWwC8Y5nYVRZYY3oqOm1joJFYcycY
eRaXNZ99Ikr1QZzAouINwW05+GKbW4nxKJCHtnpJMQ9yfX2cQ8/WD5IQ1euJwJdECTSNMMKkNb+C
0uCExo9897xQxW4j4zOIMhooJOEsNO6AwqnqwkRyor6Osw4SizsZTiP3o8riobYuarasZcZ1xBDM
UdBcm72goG/TWB2NyhidXEn3WTA7Sv2C2b1tSYPnDFMEQE7OT/Qd/Z1TUxYHuWlOUPj5NUv6C0BZ
0KGpv9VkCnkegXeMGc8DVexMkroPObDeKe61fQA3rlq5NTndtrZjj1dQX1zMtc/BuCBZVmqhACkp
pvUNkLSkfuepEBznyfByzLCaT9h1udcGHC7Vb7fKZuFlk1z0bjfXz/BFS5P5xgpTzWgEoZgoHsRo
tudbtNlVcOIujx8aWKFdgu3zf3SjCuN3KsjGKuUiolya1FKD3zU42oybouUi2zgng31kmYXRNqgP
ES85tIfhzXwpbF239CcMMJDN7KZOalgjb1ibu5+MC1KSXkzERe570TMffGVvvBLQwA1QCC0e8qfo
ifP9eKtcnNSZywtyuYCGDTIK+pv4xU13Bxg3pjwSS/4GOpb79il0zJ/Xba4HQuhDQNsAiS47hBwW
Qpfi3xLPlH+nUmg301EF5L0r8r8KUZ+GmKOidkbW1iUMiU1s1eWvoucVwNYDxqcFJkRVbS9EUgQL
5Kj6AoSdtD2AqX5xQHHDapzB6R6zTe0LDo8nmbeHzDERMoJhCRQHvB4Ar5g85pO0HXNiqRmv8/0f
TuTnGpkTIqgBWt8EeUvtjMtErh2OEC3v7fgW7D127muc4/EfwsanQSZgtWlhJAubFwKWApScl27o
TWRnzvgu2Plv6kNNAXBwH/MuztTY5WhltrK9fkTXQ/PnT2AiV2/EQBcls+zF+e8ZUgqyFtkAwHBC
M88KE3uEtBLMIV50+abpjmiHMC8f4lDjejLeKWVCDuklmbQtNnShP2udwIfC0xtxMD94X7ojOB6T
zbTRtskBUo7X9/E/PFj+2Ui2v2RWSq+3CkwvYSg/JaexwM1ApQhVfQ3lPwze2EPhcKwuF/syxn5a
ZYKSHjfCRPuPBS9HVrISgJFVp9r2fu7zzgrnKpqMl8nINCbGEMheVQ83WltjykN968b6uSgEztW4
KDv+K9p+Loz1N3UypBHFtZd+GLtqB0VnyGfpN4u2SHTTQ9AOfWkbHJav3b7glHEuEJ2sbdblyF0T
zGDX8sRduV0kHltr8IotZEydjKsOyLkaJuN05lQJUDfEBVRagKGiDaGvTfHt+jGRl926dkwYR1M1
uBmxhuKXPoBhWO83kYG5W0AHzLu6O/bDTYv5+KR+HaMC89gLhLBxJh16ID21URX2+6mxZpmeRDG2
8hLjT0n0KEsYFKScBupFp4rde8YfQeIAihPgs8a7H6V0t7Eh1ehHp4U7sTvkLkSnXYzq+Nf3Z/mf
Xtsexj0pZAzbYoDRJHqnaFIpwo52p8JILbPJOLa4joLxUb0pdJjYxekKjoYPncKsw6VVB0SaxqNb
M7Mq2cYsM0BknCTh+vUF/O9rAhSDKFnVOzhhTBYf0+l7VBFryISNkD1f307ORwQ3yldLzaRJbTHB
EqaOQMJzOz7AD7saiG6P0TN9VECaDGE6kKttrhu+fpdANPTVLrRta7NL4KAEindVJz1XumRPTcRp
LV0ghb4eUk1knFM6lOqIfiSSobfRUW0kCq66DW4JcN+LQsYhdMsXcsCj05n2gWhP/h+DmtlfwLio
uR0auQ8hfqwgNze0wxg+Xt/KC/wVa4HxSyTRSkWVsJdLutc+LtSF0+u4Q9UIKqIgH3rh8ZPxPh7j
owYCCGcLSkqvHTHvLmzM4iabeeXz6zcdagBfT0ghR+GUtPC2unRIhecmwO7pxhZFXCtu69P1PVx/
mf5/DMPA3ldjqYxBeghwy15SPqrhaUxBg6D4gdjtBX1wzSyzpZT3zOftIuNdMkHoJaUXAGIDPs/s
bjA5bjU9D1PPsfKBsTh7S4E8KKlRE8fDZnxIkgH8Z9up/31993g2GCeCFo4InCEyAIDrT2Id+q2S
3lJSetfNyMu5+s/OH0D+r19JbWk8l8vr1+ys0QEp5wnv7MpOR4cg+FC7crS77vDBMmgt4mbz7/Y5
u1e+13exx3vyc54gF/SdpEmKESzKi+fsHcWL7O4pPMKn2NmmOJl/WWL454R+OIGz75gnVaKICXCq
rRzfRdOPvq/cGbQgucZBaVygbhh38hEVzywlspoFhoyQIO7iTXkKkBtPqNP0R14tjue4PoLTmSVD
KjMEH2xhcATm1gak50Oke7STGBMQiRu4PE7ixdleO0GMUwH1llnNBsq3CUJcBZ5Dw+Tpl3D81ke5
/2xRU0PjXqywqBlz5x1m86KyBEfLYTRPufq/5b8aKx0yFpnRGTOCi2bNXr0ldrgLjwsbFYAnD7yY
vTjBK5vHNgv0fCiNHvMVaBZkhzRU3KAcN1KA6umYW1rUu1o8P1y/8hzPwvYM6lbELOuEytOM2W6K
GKN330GSY/1vVhi/YraJOI0arKCCgc8VbRuQpagZb3iE81KCLPRX/xXnNJPKJRWoneyxReVC9yQr
dMGs4kZebHdOs/33W2nLq81wApzMZCGlglnlHKQJyBHCDaSlNoov+DW3wsv7Xst/Pzv8eWc2GhWw
wjhTwTIVWYWCpwfm469/MM4d+wgU52YyETMr3YTx5fGdUnPTgpApi392zStpCMfW6pIgrwQo4Iec
CBOmaTAPFTg3cerT0lYF2arEG5r96RjCh9P9tMKqDIVJYuoZzSUvGXRQlPTzoU1BMNFExaOYBvtE
Ig3njcFZl8YEbWKSbga7NvFyRbLT4SDFL0BkcDZvNWKfLYu5WfpUEzlR4W8rIgJw820mryMm5ee/
i8ZnhpirpedggZZLfKX+2xJK4h25TVHxz25UD50kW+IUWXmbx1wnxYzrgQI56slFu+kC814VUses
eFXp9Rfo2bKY+9TM2ThEPT5ScujxfJErq7AFu/MGp7RGzFaUmL3h7SVvbcs3Pbtck5brFEyTUMzJ
NvK4i3PFlurM+YsbfLYwJhCbsQCuRnBVeGY9PM5dfRvKIYCSSnOMBGFTaphi+N8MMhk+CBO6mYLV
wBvihxxkQ2ByBcnKkcogAChHzurWe/pny2OchqIs/J/xcrkOBoqM6i56bW9BCQdR+dgWvW479Nb4
Rr3I/dOhY8aREKZ0UE8YAUhKPJv6qQarV74VQFceIMsRDR7gcDnkF/nA5yJZEl9tkDMMhuHRZIA/
HGSFyAE4z/d1CxiigxIowQA1c0o6HcDsaEY/vxuplTT3HRc7s3i5yzV8WmCORQuZF7C2FaKnJpAC
7bToJsQsjdANMugvgkNRxju4/xPRhwdMJ2+jMZnd6wfzArD8ry/2+ROYs9LkMxq+IfJtEDE50Hdx
6DH0lwwuuzM4uf361f7HFJvBmU2X01DGfsbBSxe+tPJjV3DAe+vvIkA0//3N2JQtS0Qtpg08sYrW
nWoXu8qOTvI2f65vICf8pv+8vn28JTERJhamOg8CLAmk1bZmdJYKYijatJxoyV0WE2CMNszNofgo
lIn2Mm6G2urSUNN9w+t/gTSLY/DjW1w5mWzGJg6aVg0RDNYorgqWtkkheSpa1bH7Zb4IbgVlCtHp
78hefpHBqwhJh8f/bWeXnT+LA0MwFhNaoXjatsNW7/X7joZ+EpXOdTOcO87mcnE163Wco8hK5kdV
AgOiUHG2kvvtGDcydaAkxngWKi0HAnUt8FzZP0b0CoGxQvzkFW//Q9D+vAGMTxEqqcgaoGjQK5SA
o7GGexAE3Qj3xIG0kT2+QU6EL+O6Xsk9u3eMG9EzoqXpjAy/mlzDFyx9E7vUlm+1zJnRTkNVxM92
S1H++ufjuS8W1AGwkJpGy3s3fe6e+4dxv7TSgKVvgbTgFR7XKwaQbUaPHtOIF8zaZjcDp7tUswYb
aqeaJy1VnwHYGLoVHep1m/zIC6jrDubTJJMOqWlcZWDV0JDC7ilglfJrqDxd38P1LPnTBHM+JRmQ
joLAhymCYMvNZHfJqVcfA5AqXje0jrsyMckJpnXMubAsHmUDplYtgXOuvc4F4zigMcomdE3MBkTf
c0vBV0s9TGFsOHZXN/HTLttybZBEYuIBhxMsVvYyIgxGLjvxTLvxiBVYwyn2lFeOzcUjXzjQM5vM
A8fo1WgKZ5yVFpFVfo5sadNvwq3uK3b99l9cQN4amUikTFpSDj0cNgTUUBKcIMUNSJs93S4dUOgA
7LoX3tnkfU8W+122Sh7Ey77KvnFXbkGJmZ8iD20xH/TMXgfZy2i/3HrB42zuciSvbe7i1c+CAzgj
BPyFzZX9+lDtF2CQdMidytfve6Rqz9IO6Wa2y0A8zDvDqynb2XddvsOZ6VQayyxaqoaDLdrSITu1
G7rFD9nzhYxWL+aZKebuKxgvlDuotIB6TWodMwd94azolS8XhuqEeVjwtnVx0te2lfEEOR3AYLds
q/LQQp/azR3wiALeMu/l1/kOek2NVW6UHWqzG33Lm/X6AHdes84ErmECyiv6F8hFOKk3UGC+C3Cq
1A+cS+jPu9kFt54NiDeG+8FN5SKhczOfG0CXN8q138GEsqIwapovTd4cJMGW4oS7fBPd/zcD9OsP
tX++MIYovh4msAjMWR5/HKbgDk1sK/NwbZ34mDlQk8dyk03wQuGeeAW59bh5ZplxT0KSAXm6uKdo
S29kF3zOcE2q999Iyi/fjd1PjJ1B5QxzdvjDnKpSzSCQ1C/eV3XV9MfQgHxPRFreUARqT+wDzhVd
uzbn9phzFGOMZGpGPAzBv2qH8Qjynxn5eWcHhcTJ7dayR1nUkL6BVENSWbxy3wpi3U147kbGtkO9
kXQv1z3d+lowwY//N1SEWA9bq/DpSo7PpHfosHbZREH478RhENmILo173dpqgqNIGkSZMCuGWUHm
VKTQLx1BKy9Curjczk55Ut3QXUA0kIJ9bU7DhnfZ1hz5uUEmaklZHPcF+E48hUqD25XFUVQ7P9Po
Q9uT+yFsOKNEax4OBDL/7CcTOMAM2xF9eR4m23q7FKIlH5yxXJzIKjLo3A4TJSo6VnPzceZ/fGh2
2PkpfVL84lE6CtyUf/UUSpgkJDLGsHBOvnqRUYYwRT8s9Wj6Y4CIhMbjE1r1FuCLwXzfoj4usTJ0
YqiLtKpxDBeEtnhMvBRVwGbbPfCD3loec26K+ULRXObjqKSgnhIFKwUFMdEia64FjpNY7eZiFBYj
sVBT1y44aohphmIUY4in94QfwZ2aWpM9uYqT3hV+fhJAGCvcp3a8TW/rXfmEl722Sza1bd7+XdHs
/Kcwl2DMwGqilCAagJbMN0k0fWWuNmMdubHSv3Nu+FpaKpuSQXBYMLbBeqxQ7yK1g7iKp0DIwK63
9QkSLhoCj9WBe2t5kYIdxLludM2JQWNWVMFZifF+lo6qB3EgbWoTbTStfm/TYaHXh6AB9c2u5SAp
1k7Puanlp5xlZ6Ksxm1VZIo3SgGAURQ+s0lBdK39vr6ktSt3boeJaVU7FHJlgPd8MrvHLqRNaGtU
z7l1n+XTs7Hz3A4TyxStSGID9BJAU0OU/CbeBV7tDs7CAME/h6ulg3NrjCMpyCDGAwFf+tIdXOBK
9GmBLLVo1w0YTS8iy3QKToTjfDGdSYH0yoyzrgzwXJAbV04h994IJ6QL/vUPxjPDRDYjNJSgSkLd
S4gMbRXZUqAl0/AmwHhWmJsMDmZws0LMEflA9BxD7M9pINxpjUm3vb6ctTh29qVYMoswC8QmNAx4
L7Hdi1pwEOLot5TUNzOFxEHmZ9N3nYA5/LpVzqnXGd8cEEy66/2I/L+8rUGON+m8YQ/eBi7//ez+
ygEqEZLRKp5EtkTeBbMIsZ+c4494RhgnATmUXqNVj6Jt0Lll+xAjG40jHrMt7xMxLiIxZPDao/Ln
lWNxEkcNvf0Gmj/JfMiN4j03uv2kaJtBBpf+9a/EWx7jM4qq09IWTDyeHqcbTAIfoM3mQDiDY2Z1
KOH8DDLeAurlCC81rlQNPtvwO+TdXOTbbuAUvvzaOCKShNEObxWbOvmxay2DcxrXs9XPuGIwrqOo
KSVtKSxP8dFp7iuf+gvxGVj6gTwsbcHh4dpXCx7n6eoSXc+OZyQkAdFD5MfISbKtsQOJt9Nu9Leu
tEhut+86umu5m7xJgiV07vXPunr5znJz5vKlUVQkwYDt7ttK2k0qVL7VECI2162sZq7nS2RuoKhr
2tQFkEUfbOIvnQYol4JtcekIQbGP0xFajzhni2KuopqWJJ8HvA3Fux4aFh5B0IF8nVv9qN1iC/mb
jbCVOL6Ta5S5mXMl69BvipcwVz3LtmAtIwOqEznQ//AArH/hc9+uOoOzdTJ3UhyrJB4zfDxVDp38
R0cPMc0eaaRvQs34IUIoxR5rHviSd2KYC1o3IY2pgtCaSclRoOozRDS+XT8uHBMsvjOtjGpQA6yL
RtSJ5i2YAP7KzXxu3cfb5OzOVaI4TNGIJyIa89vABqLtsdz2W8hS2cjSvdnuDniXbBXM+7cYTuW9
UJcTeJGBnZlnQrpWR307E5hvjZ+RcDP2qDo1aDbzhLFXgY9nF++jjXS2TrOWhrZbBlkWOGIEDIly
swAfo7uA40hW48PZihhHEhdDYk4U36zURkg5Vd/1BsOAQsZDO67bAYeqpkqafqFsT9quHJLFYUEg
yw9kf9JS6NYNzvUTyLHC5o94bdAcPlnH6CQEIsMH2mnWlPPaystXvjgFmoKnr4TVyCpzldTEzKNW
B/gwfdYLa3qqfMEWt9GNDGYqS9j+VWgDDlxRQCNGdIOlvK3xltLNuJfQxMNsGvDGgr1g9FD/dAeC
4UneKV89fWcG2YsM5eUOQtgD9Da796rudzJ4kItgO483U4Bunt44cQJ1r0blXO/VIH5umEnMJ4jt
9FXaQQDzTWs1K9woG8Gt3TbdGNWxXrRa/ptbvW4WhDWLLq8JIicmBmQyCes6R+6g+tnjMsKJFPBY
fRNRYJat2AluIs4DZDV3WHhj/98iEwLUhEwUs8wIAT4GON3oNJOdoEPL06a/gsNS6k3uktQVIf7W
b3n0WGteDC1hkHPiOKk6W8Dpw0CrOorlQrbX7qTAFoPeTetT0HIi+lpAODfEOBdIOImkH2BIFPqH
qUsgCqJzYDnLRrF3EZIGIB1aGKEvhA3SxAxG6O2hSyHA+RNIKGidhSEeK1P2TfU45pya4ZqHObfH
RABoiKXdOMLDyGJu9fmdCYEa8CZfd2OrFxAUbcuKUJ6BXvTX1LIFt9HQgD0TMu7UkeIPSLOd54EF
NJpdQvFL736k0C5K+sHlmF5b4JlpFv1phGaLNkSufyAGTC9z4Goqi9yawASj0uDHp0a0COeg8Iwy
974QKlnrSYKncg5OkaioMN8G/SrN5G3s/5F2Jc1x80j2FzECXEFeudUiqbRZlu0LQ5Zl7iS4L79+
HtTT4xLELszn9sEXRVQSQCKR63tbrtf56oTjyxhLes0osbrWTV/oa3daTuRm3Vu+ybwMHZql7xyN
fXNo3ewoK5HKVikEDADjU6a+MuC0A9peNQYvKY8awHclJ8h/RrwS52sUbt2Q6DSPE77GYPYR6XW7
BNGX4U5+fTeAqO+vujTPBfJ1nzkrU5zxCBra2mbm7xg8UHqhaa6zkODyyrbMybkcIT7I01Qx6gaq
Was/svrOmr9e/n3Z+QjPgDMsbOl7BHSlpfkj8q0eDM73HlREEvPPf+jSCQnWH5xQA2+RoQCUL69m
zbmaYnRzzAOGbGnA1tS/vC6Z0gvWRNVpvRo5bld26A8qJmMnQKq0OynWieR8xH5P0oHjM9N5R4eP
3qbpW3HA23ZUKcgNrovfBPSJGIYOZWO4m/WIM7UQez+bLgWC/QJ9n5nyDB4n1MQam7iacRon3oNn
7g3zuPSdX8Y/Lm/s1kN6LlmwJkWZGsNUQvG14YGApfSA7KyryKbaN+ewz8UIdiPrekuZOiwQ7knp
McAOHzjbLxos/O5U+BH6eMdgrYLmzgTjNOrg7QM7jjexL0OZ38wHnH+JYFomNRopvHv+JfE+D+L7
BPS4X3mOhbjFE5FRB7xjyFy4KGKxILGcZciBQ4y+mUJzF3iED01g7ZKDtVNDLZi+ztcUT1T+hBZm
lCXZyQAeMsYirqkHNG2/C0fq8yk8NBJJ7pTEVliCLYqjIipaG19msLdmuB2iJzW/u6xdsuskmKMy
X6sR5EkIzeriNi2TnzXVJRZ10/M9P1DBEiF/a88JvzvZQfs9nTLkPVJsXXM9B73X36S+LJiR7Ztg
i2I2FjnGZYDOZ6ChpC68xLlyFIl9lempGAe2a6s7uQZLtBzjffbK55oKjEN2X8b/R8VVsiQqOC8R
mVndE5wTVUA9u/yywXw7j4fLyrDl554dFBVMzepQWrAVpkZNioPFFndKT87ymEe3g9MHRi27erJF
CTanaNTZUVS8GemcggPnF9BWd3MjC/gkKi7WEOLSBgFWAfVLUPf3NWUavc5u/1tt4Gs980+SSFdL
BsYfKPnoq34R9s8gFQyKB20fBTKyGMmbQAXDYJLMmNsFTl4aPY5s3Sv2aU4TV6f/FGOX9+qfa4Rg
HpyY5dSKcELgzQIftpodwcD4dFnrZFogmIdq1YxKi6F1kdXvIuMB0yr+Yt9fFiJxT6hgEoautPWu
wULG8N/zgPDDpcByEl0TCwSgnF2nscNaUA1BhssZAKwD0JLLa9ns7z47FRG8K1osUy9mrtGYmPsa
79Hq+ewACBWpyeZLEwIxXxLSSPTNFgwDMlG1oi9ISXK09x1SecmBxmzZLUOrBTNvJLi8QolK2IJh
mGlWJ2MOeVp21FKAnQILLR8l8aB0G/lhnl3ZFjrRlBS8Lhra/t7TQJ52SK87kNADySXylofLq+KX
5YKjIRLbxqNWDQ2PerNe94x0cRf9bUh+1Or1jAHwy7K2d9BAVK8CGP3TJNEI7egGFSqiA17emMB7
aqZXsf12Wcp/eAPB2wY8AMcEx8HHLXSWKYFwsIMaPwpMfvF5drZvW3cOTJ4ZDy6L+w9O6h9xgqmY
AfU2F2pNUSoawYGkBe0174l3AucKOQRUU2YPEGkuENFOyRU7tjvHX/7O0P/5BsGSmEXqlHoac2ZD
Fb2qReictAPHj9T2zbOs73jbnvyfMLGPvKKTFXUMKqO0GRpmKKi/FyLjn/kPwc0fKYJzQfR+zPQE
S2rKgB0YAHHY3mr8Oaj95CgdoOBF0s/X4I80wZhkqwXqNVAiAye8+p2a/Q6wCEA7LFrHLVbzFoCs
4PdtR4rptPQ3sdd/ylD0rzftj3zBuDitUdddx/ieVg6qqJhlmhJfWbVvdawOEksmO0DBxmRmomVg
+KNhXtnf0f0VjCn7eflWSI+P24IzO9awdIlWhgVp6EpnYXQYj6unI1pKfVPiIcqWIzgeoPuuuzrF
cjqaedWcBbqVSCof2y/1n+MRTIo1mGWECWOUtdvF0zP1hRZD7NqgLHKB9+/rUXeNuZ/b3GlXydU2
ZJopmJcqK3UznbCRoIj3MWKf/DJekDd/tyvKbvqCC+HF9ysSD6BUCAGZ4/ZXMwZyMFWiuisgWNpA
uZ8i1w6BonsbA7/TZTfFTRLI0hHatqf+Z5MEIzRMKxlpAkPYIgHSo+OTBOshe4/SI395s1BcSHwT
mHSrF8EcamEd1tfKrghY7DlSePL/8JL++3Mssat8LcmsRZijRrEquUv3K6BuoxDt85jJ6HdxKNPC
bY3Ho6ap4O/EwyNc4clWO702Gv4O8OFE1C7vU4yQqkF+K9vqzTkzDvD0b1nCDR7rfp5NFsE4Ol1Q
zSwoV0AT64VHle8rQn8AcO8orXdGrR0SQnZN07g9LXzVbAKHPUe9DKBhs5vg/IuE+15YerlYy/sr
qB3Th/Sq8UrP8fqgu+4OMaAH5UmZTQfwbBOEe6+1UVu2PCsKZqrjMD23XeYWceO20/fLxmzTwJwJ
Em7/QrJmnVrcfmq91Pq1vb5e/n2+N58en7PfF6741LW5TlYsBGScz0hiX1O05bpZXUsMJf/OS3KE
C6rCs8TwGVIQiRZ97yZk1Mg9CKlCsjbe7EjqRZuVvjONEJOicVxGi05guHrMz+hGAJhPjHP0exbk
X0CNFs7H7tAD1U52OTbN0J/dFLOi9bpYaqZAE3t7uVsK9nUBiWhsgKFpqE5LrVh+VcjmZ/nOXdhZ
S3AfHFbbq6JBZnYAVPI7djc79TvZ0mRiBBOjam3VzPwtcDAQFaI99Bnd8MchAXbpBOj7Es0L2toc
emBiXNZQmWDB3iQMGbhZh23jcFTNrt3zngyyl7phMjmCFenAHFKbBfZxDO0dCfrr7iHeE9Do3Je7
xqfHvPW7azSg32vAGAUu/uHyMmVWTExuAtzXrpt/eS2O4zqv3JFXPN731Qxe8aIGLc60lASykutv
CealrRAwZbpNwroFH0OUPNr9oU8MSVJ1+z08uxeClTGMeLTjRkFYtAOZH+bYr6Lr0XMAYFLh+QUJ
oqwsIruI/LDPXMCsXMw06iFQNYGQ3mGudb7LWxOMQmZI9Xo3j8y7fH4SAydmP/NioYQSPIsrUgAq
+TpnzDeN3O/7eteYsrEn2Y6K+c9Et1Pb4i8+MIxHF0jU4QyI+8EnI3eyvMKTliEkL5GYDDWTnDSW
+e5jpCd9DftfKTpNeb8lHa7RIQLAXVneWrangs0xcYizMUJk3eVuS16Z+T2yr/X+JW1kff6SiyAm
RbMaxSwcGawoG9HwUhaAXmX3a1q8XFYT2TWngpkx1CxWKwpBpjsF3EsFjkR9jHwHfbOgd7ibMCzh
yYybbCMFd6VaS32gHX+X1qvEadFFdAN0MrfX7pVUNp8r20nBpORz6igosMOjGOJwgLAuJTsTnHOS
jdx0wTiNtgNuNefTUOPcNrVm2O/6OPvtl/lX+6sK1z09dX58pyAvcGhjLwKVpeSib+d4dM7rCqpd
89NE4Iy0T75kGgKevL0rFPPLoJStpxbNV3DW+r1qz268mLfrDKVdSeSvrH1Uq1Xm42zeR4fT7ZmW
jvlHIUmxKmaNWqiKd/E+f5l93a8ek8feza+T1dUDPkZk+pe3XCZR8DSAuEYX21CQZi3jX7NTLO6o
LI//TAbI/ShWBH5hcAnalth2lxCW68s466HDWOrCpLq2Tp4uyxA1518ywPJACLVAYyxoaLMw2jer
PoW62T8Cau3ErDIY9OxHwkyJ87IpyjYBnOYYpv2J9xFw/aOtqoQPOjhuBGY71+qSaxM9dy6z2f7y
usTzeV/XmTDhlVVYHXFUrSnsh2e9/1Ux2djGpgBwxKI9ijeVimHmYrFpYb2th8bC3lJT/dWXpqS6
/97qdO7Ovi/iTAb/hrOX2wQYI9XmCi6mNrWHkTlg+6CZGoI8Fp4YI62bOwaSEInZuc6sD3DvayVY
u169wpxwtFOiivppnacHs9WQygKRCP4nMaqqU6WXrrOS/FdZRevqK3T+3lvz5FtlpPukp40fVekM
905j7ZeyLjFMYS2ocAMC3CVJ5gA9N6uyXb1qaHJjrH2q1RJggHG8eEUP7vWFjvEDK4Hy6Klpn/gt
SY3DME+WDzPRuAwIfwdix/1DXFeW5xS02y+sYtcWAe4UIYPzuzOtREZIu31qIB5F6Yqia08wFHql
JVGrgivWGYzdMncuYDEkNnFTzUFubuk2enPRYvnx0FDwGHAMNphHp+maDDoe69Rlcfw0xLLkHn/z
Rf2wCYa90TaKTkZxlt1Oi6I2MUuGxpNDprLXPE5tt6iGXQK0lLW4S4rYZ9Tc5dNrbQGMtxncAtCK
kgVv7amNYUqMrXLzK5YuFrVSogXcaaEd3/ethr6QxL98mbe29FwC//vZPUCRUQG6B0jYaKsC8Xoq
E5eQOXBmMyjjUTK0ubUcxwDNPQFePxI7fNPPhLX9YKUpVedwsHSv6u7K8e3yakSngN9qxwQtM+wt
bLv4WGng3c3rtpvDRgHEat45gVaTu7VoOsm2ffKv/iVJx9Ns4Vw+dXGCi2IYB8PSkQpjhznUPMOD
tQiBq3OYMFpi/5QPTIuR47tIkG/CCQH+0qfsWzNXXVy3LYRlcRjH7e+S2Xft0BypQhK3X+jVmve+
oc7/tGAnCubHenZsjt1NVdXh2s0hR5tJQoAaDxVocHilYtm3mR8/Xz7HLa10zpbKz/lMYqLV9VCU
OgalC3BgTHEPUq1EbW9SqqXB0o+5pNP4U7YRS0RvuIPDVC204Yv8udXUpEurmBAILK3xtr2rAEiN
QCe03fxODwyAvoDtRxKvbmgrTIxGiYZRUQsoAh9XGRdGDF5gsETXWh502V1h1O5kyoD/tqU4JjUI
kELhH3yUUiX6spajMoUx4CiNrnQtMrsVffzHJ4a1/JEi2JGOxmhoWrUZMK9oXdaLt5Fm+6EbT0tv
SYHWNuyITSxiONRGoz2c449LGgBjtRRoxng/rRLIFTZz26sRpH6Y2/BjP/25So7qE4DLu4LAAdZ1
fuM/jdNnqIeVk5kvoRK9qMldRag/aVf6eJjJSa8aN5lvmQF67xQVCYJZwbb2pvWN5Ke0Hr28yT0H
/S+Xt/xTNeL9m2CB4CTBlQXgysdtqInREC2C7ebNwEDyvQNP1BXd97mH2jNqUmgfuTHuyOvkz6dk
nz1k+/J2fYv9bj89a8+yzN2mnp19jaABkVFYVW0mMzyq+JduMXdlxt7qZcRmG1YQUzJ/Fi2cfao1
g2OUeEOAk3nKI/OmMVN471X7Ojn6vhvoDi6b1632Pw04xd0W3F61ndNlSeI5zMbeq9hzyb4thsyJ
2lqdrmJSxUTgBzMvrG7WuibKDQOre2/n7ffo/wqLowxifdPencsRFlO1jjKRYVlC457Dlui+8w3F
q110R27LAzTF1Q2UMWWNlfxXBafKPpcqGLxm7lXUq+BUNXnt1L5B8/aqaXPjLYE37a3movqp0qOG
Bhpq9/Jl+dQNyY/vTLaYq19VEGmymq94N14nXntLkj038X0ARL/B7VmoSHtqJacp5um7clEa4JfO
PHt26HaciJL3K0hPc+vq6Rzlg9owT6YIHmTzkZ8msuawRBokWIHoMDwRwydZwCc7GmDRgOSAurUs
R8G18dN5nskVHIMExcA8cky4W33rx10VDJNzTaonhKlusQzfJEe4uUzDBIQm0hAa3uuP9k41u3hh
SsrN/hKoPgqvk+LC5qLonrleelt4MqiyzQM0NcSgFqINjAV+lGjSqWXRTADurXZFWDPtS2VV/qCz
72ph3jMt1d0oLq5LU5GtdeuJA7bt/0kWLqhVGH2lg8o47I3AOnIAIxYole+QYAQhJsdvqYBGWe0v
b/GmVBueM4h84H+J/vOkVbpldY4exina6PqHdJXhY29JQELEQpxo4SEVQ7gZkS4labmEFv02JZlH
Rxmi7bYE4HYitYhnUTSheMHrNLHsOVSc3C3mr3Ym62TZUntge5h8JA1JQRFaR1firNL5Ggw787rU
OdSYZ3Sa0jXjr0n5N++OoYMyCxENxFmC0azzuJvTLDbCYahrJACKu2zWrtakiYPLh7/p45xJEmsL
MQAegVNeLyHQkrTAbkGk100uBbRs1u9j/TYbZs/o0n1k3tPpdqXpYYl+TMZPc0Zhp4vddH4bExnQ
j/SrhFtfNWTIM22C57VqO4cBmrhYjkbcggQbTm3FHNdg5Kj2AMDtT2UNEDPt2RwrDGHdFXG0Myty
UDOLuulgP0k2bCNMsQ3kIkx4ooaNlsWP5iFCcLmQGteFHDWvc/uEk0sDVXsKzZv2ynBtZEjJlSKb
U/xE8MHfsnO5gnGo0wgmqC8WBJ+jj1n543CvEHfdL5O77lDu8tGUbANF1gXMKtxh2TMuW7aokaY6
UoVVSwjGlEPDzB8sAaBDrgEAxZHo5OZl/rPD761DZ4Fgx1qjjazOCCfKHka1eU5pJ0kFboowAFoI
HlfNNESEHVyIpHdi3OZ87m97dT4gLSgDxOUHIj6UxpkM/g1nyyBI4xdrvhjhXOVXYEhxo+an6ey1
6GGdUPpt9fvLmrlpoc7k8Zf0TN5Sj6TWZ0QrS2S82hX7Ms5REPXOMcqmB7OEnlyWx3/v8/pQI8Ar
+Z6c+yiPjkgH0oouYU9vCww/dvNbbq4SIZtOq4F79m8p2kcp67COzUK52h9HDFiOXglUFgywtohp
3XVxldYFb/muuqmJK6tLbu/oH9lC6soZ+8i2EmjJCsOTV49lD9iU5q1pKrera0k6QradgrosCG6V
sSiMMNNjl6THGrPcE/n5352ZoCNob41YkeVGaJXLV1QL7yfj69A8/3dChKAQDbspIBLjJeyWvWLt
MufZyWShOT/2S8onWmGzQKXHgFpkh3TfNehn+FfY1FOP5a68KWv7RTrTQ8H8DoXTWqMNgebj4gE/
F5pIwEvKbs2faFR8iq+BsoEU3XBX5e60l4FcbyoHYAwd4JMjeyRmjTAl3rI2N6Ec8Dp0Y18XxM10
ScPGpon/I0REiehyK00wAreEcXvK49or2b3KHtqUSnIYMjnC476kzjRFOOxQr7ObMimeUEnzxwVo
zggBgsu6uGnoz9YkmI+IwndpVVxhitaaeb5NBlk8JFuNYCSoPiRD3uJhLAzAjSOpVy2/unZvkfZv
DMTZUgQDsdpJUXd8KWR6Uo3Cm4efszK7/91+CQbCyZw1thcIycDT46LF7Llro8NlGbId438/e6jS
JSsGQpU5TDD9GlPjaCyJ35jzrhz+IosNTw1VFExnGAgLBDOxEGYN6TwvIcqwPhThEKc3dmrdsLr2
tSw6ZexWy2Av6ubKiZ3nmuDhlBzbphtw9gmC4YhoZ6+ODVeWVFfxZIaWkn8j3egNK9w0TsER13+l
838WLbhqa6ynKyW4XypRfCsnyJSu/uUj3H6W/6xKHL7KHAecpjNkNID6x5SXX3/lPJX5PcoEmJ5Q
PfYwo1fBN2QnSrYM/5lgwXgQo+9ZZTZL6NSlR6v2pdFRISXRdTW0hznJMQj2aiyHYtL3l5csOUdx
Lsus0V7DeDIYuCeZV0f1l9KsjjSCq92YQcvsU1OuMpjBLbvPyW5MA90oaAcR9Lcxy0xXFRgXMzHc
2Doxc3Tb4i/svqkBcgi5fFSvxJSyqa106jUISQt2NSvmVYsEbg/YybqwJKq5GcWcyxLuflyXippM
CDdNl+cgK9/85tx2L90D/YmK0lt+3X6lBaBdvfpRuZPNNG3v5p+FCrvZTn1nzDMWui53jXFVqrFr
yfg2PvUH8zjNNFXb4E3sBvoyPlo3W0uHtSWZGSpX9r3zLQH63Owah9mj3vJN2QEuEe0zsujsE6MP
lwpUY/SBOOjNo+IZUmMgWl7hPtJHGwhEZWA+x/dVhHEKw41uHaAb28/xbbMHOntY7aRsq1s7ey5e
OFanLa1kSnE5xtDasdFDt5Sbv9HAekTSJyxfc1/xiSwlIxMqHKeudWqlGdxfMb87gEMd02/q8k+p
DMWNFcw3gFfIvOj5DAzzztMnsKEWu8VoJI/Ep55LLoaixOGghk0BWSXYbHO1lxXDWEAoPES75VSE
6ZMJ/Dtzl+y1q+JNVtracovOxImu3pKUpTHp2RyupenpJXlmBfub4zmXIVyEjmmzgscVz5BxTSNg
8KB5bE3b8LJZ3nTMz8UIHt5Kqgn18QQAKHOuPdt4/YKWpsS3rEj3Ujbbv7UlIm5VkC5kS2MWnjKU
9VVv4knunMR6o0aUu0TRO1dT8i4Y82YIWUvWJzKT+uHy18r2XXAW41lVSOogr0eahLkT6b2WlNKY
mSuLGBxRdC+iGQIW3RFbLrIszY3CyJYQLIjXNW2vNOUlbSuXRCVYPye/SoyAmopn1aXb5qCPWR+A
SeLq6W2PuFP/reUm2OSdXWQyieu3/WWctNsmug5Y9I/GsabMAYQyv7KI0hRnX1k/Uu06QmidnXJm
uzR7vbzhWzaC4klTNWqqyKUKNkLJF7vMeFKEZddRcRXHaCVAY9dlIRurcpCqVXW4muB2FCH6E4yE
WE2ClOB7MHqT7kyMR2XyAh5XZeFcz+WIdFhoROsSuna8nJUYHmMux4pxXjgFV9P4AHANLq9rY/M+
yBNOa7UbksYx3ks1nwbf0mcSTI4agdXDlAGXbG6hhmk2ZO/BICUCw+jNEE21AVFtYd7EeXZ0wBzS
Wrep8Wsk1Eui7HcRKRIvVt9cINQQzR8Gnk2xuNQWrLBGHc4ks36Zq5K61dIH9awGKfg42Ki4tqJ5
Q9/g7cIzSn4O7ehGPD3TJ7Cao2sXzGPjd5Xsm3XcjTZ1k+GYV5rP2OyOBDyqSeQmziPlwN3Vqa2+
9f2TRQk6ztGKpyYPUwm8/ErWS8lf2096crYswSTOJO8USgaUIKu7GP3DmL33rKEPShlkMr89lwQJ
5gyhVdc4MbwOZtPeU/vW9Bo9M37OLC5u1w5kH/ZIDO+yVr4/TpekciN7Fj/apMX7BbaUUFvTYMbI
h4op+Lr5ttiqW2uxS+fOq+w2TAdJ1kmmLvzvZ4JJqq3tuOD+JenD0r1Umnq19rakX+6dfPHS8gRf
ClF+tEQt71KFi8xLDGngPKw/hxu6n790PzCACNdg9VrLRX890dwqwJzU3cSClbmXd3rLq0QHvEPR
aIIUL3DFPi44H6Oe9hHeVl5zWIJ8H2deGn0De0bQ+ZOfxF+AyrrHB2DK5pG+yEkLNs3C2QcI3lds
6jGlDcx3r2I2nbbKoVNHcM9q5ouiKyc1Lb+b5nq9dqts5mbLrwCpBboHLJ0StIMKhw3MiHzQZ2RC
koO9W76WQeMZk4vJhvjplY9TxB5f9U/6pXqSefNbfQsfZAsqYC7LGne8I4SOQL+kLSu8TBt/FiNo
L9q0uOew6KuKKW1rZI9rVBJvqdcD+lQyN4nH3/ocSfzTzXNAg6Wm6Qb6H8V6CQHJUz+x9yQGO1Sk
czHxsc8ZWo6aG4AAu4BJcR2qBZf1b+u+IYjiTTGGBb4D4QjUdmqMoaSo0pAbQ11dwznaqID/d0KE
vR70RCWwJ8hkNF8xVuHB/LupJiuBb23g+VKEm1QtKjryLChyUw/AMzWd1I2b6S6xpsCJop1hYoJd
WbTSZW0j2cVN0WggRWORamFOTNjFKo//92mdOw3MKV8yAMOyJ0xIgDS98GJglkzD8E8nSBDPOOqZ
UGFXtbEqKntF4o2j9xtfp2RvVq5hB7jFnKQa7wS90ZejjG9kw7/+IFbY5hx4RmBcRsOPDUi5+km1
VIm2yAQIBinN/p2/SOLCNcfXapUFnFtv6vnO8eM8e2TqaC6iocXOtWXkpahpk/Vbi866iDyurbW/
rPybVu5MmhgIduuoOWUEacaOU2dqR1TWvWFXY4Qg8wx/DNTA/lnFXt8gmfcXXRucjAztDRqmPjAt
83GpowWWuLFN1rDUZi+hYKSZZCj5W8qvEczB6EjG6KrYSKGM8womi3INi6XxyDR4OlOhh9VhsHK3
ImvgTLcalXZVcPUW33AEpahBIQAzbHFlqIouacLtpfpagqgafLk/DNQOfQRZx/TXdBhvFpd+j2Ss
HTKxgnaiLJ/EtTYi51LugOHqzgyP1xoFg7RnUSZJ0FKmFupY5Rr2tVTuwBQDTDkUYAHJBRDLSZcE
cVuX7s9uoiXmo54AO9+uBsxOhnUNHNflMKAd7PI9MC+vB1HPRxFDS1HCbiK0mdEx+Z1rQ/Gg11Z1
5fRJH2IuKT8MDmbQ3VmlpgF8LEPxW6dNd3NO1C/pGs1B3tRGfGWpcXnTqUNxEykjQ3PEaO9nWtP9
QJmmunQh0YLZohZQ4DSijTdRu6k8RW3GU7Y02tcIFYuXyJxyDPio1HaNObJd4ixrUGFMAwiBhuar
SAC69mijvXdoaq9rDeshK+j8tloTO1qtrYEM0XBehm7pfb2uIzfulPmN1tPgXNtAN7pWpijZrZYS
uQ2akFZ/HMoRM6Nln9+ltAVUpFalj22iLHgaMFy0pK+WzlrJqW697niR4F5pyJWCNPjjljem0RNj
JWBvLB2vQffKun63h1wWLWwqz5kY/vczewrwtpiYMSzcqrpWCwj68TYNlIfljjwWX8sv0+PyU/+L
OOF8ZcKL22T6QPQFr1DnnOz4t96+xsX9ZYXdShiCq+/P7nGFPlsWBYaURTpYGP12AgaFDrLq+GY8
1tfoHtxlN1Jalc0LgnYZw8RRYdZLsNVd2uuO2mFN9DFvvDV1EZ9bb9VjdEcDumv7cFVA2UrwSsgK
rFsHiDEDE419ts1ZE4SVNnG7dMmKkmSbzbsJXeC52hCZAcCP/GeDjUrIRyHdZLBIX2HP8vlpJLlf
q5j4Wr9dPrStPTxfiaCKdIij1K407GF3yNZDE8duUp7URSJma0YAKeQ/Oybo35xYZcxiGDNjx9LO
9s0pGcM+VTjvL0rv/pqSfVVXLywa3l/95s0JJpDdzQgpFSWMJsDEn5ZOe4wWgpn/qqzdsdU6v1se
ORqxjRKf5JZunzGYOznJ/Gc2EX1OWA/nWw3L7mdjnEr6cHnnN39fJ2AI1KlN8e/j8aKFWGtqTHSF
wPg9kKWHcyjzpLgaihrEm5QRKGsWbomgpus0p+uEQAZd/Ols/TDDKlQyzwHNL4h6XkxABWVvsm37
BM7E3WzQ1SOVyhf3qdjUsnjsJz3iZVh7xwHyAIJ0bYLql+xTWTc9dx4+LtAiKmeZwMgolEvMcgJE
ZBpr/C3sFDwTMWZnh/FUZtPksjlvXDvO7gckxCQX8/PJfZAq5jzLIUMqJ5rNEJzGbhZdDdbvy6qx
YUkhwYBpw9wnRYeycFum3gQKfaWbCFXWcOZE40/0tNwVv2FbA7ZLZDMzG4f2USA3E2emGwP+1pCg
DTxcjs2pBIzj6+zVX+rwbxzsj5IEtdecFO1rLZY2tAOy/NU+stR/rvcfZXC1OVuN01nZmBr5iu0j
Xv4AaBk3P9oHdQcP6k2ON73ReQB58BZUdIiC61dMRZgssYgd1ev7HBjHTDcD6ytPhIOD7tFqkarF
YECT/D/ClY1g6aNowX6jHrTOdq6syMxNAWfQHMyTMd2Us8thfOZA83UWYgbVArnyW6VJkfE/BzMf
5QuauphNAu62aOUwQsduN4K5M9lz6B7JjfjcY/FRjqCgSjHFpLcBZxPd2EfVzfz2ig+xFEcZlM77
fPgnm3J2mIKCIpi2l4H2gK575yQtfD46/6CgaB0fEUqoJdipJ5/D6il3HAFRcUE1+M/dtY/LFTQ4
K+GEplyjMmX0u+J1Nq9KpNQkm8o9iEtLFSImmkUkHUq2hvZNeyiD7k1lAT1NobJrdx2TQ3/yQ7og
T+zQseoOSAc95C1HU7vmfNjlbt2Nv5vJRWRoBrOnACPJGEPZoW4bVORMkXBC0u5Ts2LkVJqiDQ32
88DxAmkaKoEZJC+co6LuvOJNhuWz0VWCE/wjUcxi2IZdjpRAIp/ktTz6XO7Tzq3uyiACdZwNfM7U
hf4GzANKRnSSTexvG4Yz+UL0OHbRpI8a9np+tRNPma5aE5MJQfPQ/Bj38XW27jUNhdj9mu+NsEYv
hKwBY/OVPPsAwX0lEwWzgmKtIbp7Pa2+GduvEvXlN/GTOp1JENybUqmLaVRbYDM5rql542vzewks
jg31U/uFNsRi8tffqLpfyScINzX5TLRgdosUGYVmpbg5znNiP2DU1jPyp96U5fakaiTY147V1qhZ
UCOKgd5v09fqu7kfQMyxY4HmuPlNg5oHoMabO8Advy1759flPZatk//97CUlRtva+gwC3llPXC3r
3cwEoKCW+0YhjYr5Ui4dp2B4Ow2oaeiew3H6+an/kgeZb5ieSpDzm3ziZwHsrFMhPeFeXuP2881p
7+DnO2BEFPRoqOaaztxdqH+P/rSihbr8UfUun59xCreyXO0VXc4BwA7+eRxpoSUCzTUo5pDPA+SY
vy20RseSmfI05880ltRINqo2EKAhPkahjKCKLeyp0k/o3lUbK0xBxO5pk2UwV0Ut9q0AO+h1Mw+a
bwLOySemlnvU7OPbbJnYnjidiU5/wJlWSQo89KLvXi9v+tZha+BDoABW1T/PjBtdV+tFMqyhWtwC
QNyvrFORaP5lIZtmH2GBxWHQUWYwBCPYTk4aa+u4huiF9Kr4Jc1nNysxL/2SNae6p76zvtjXqKWj
Uj5/uyx8c4VnsgX7t2DTqD2MVtixOJwVY1/k7MQKIlkjtzTirTlfoqC8DtLJnUpxQwd13xo3xiyx
ALJlcPlnFgBIlHVtFRPeEWqFlTnt+nT0bevHX2yWjfuHVhXMS4pXsC8VuJEDU0OSt7/XqX6srOlH
MRqSFNWWt6qdiREWA0zPpUlN3LfZeQHzfOqqee2DLNSerhbQZOcjOsKML5eXxn/z0wH9D2nf1Vw3
j2z7i1hFMPOVcUelrfzCsmWbOWf++rOguecTDXE25p55sR5UVhNAd6PRYa2VTLrBqw2cMciYFDFy
ihE6M0KjsOeeR5O+eUaoztKhJFrgYuK4Tp1qtUh7dDX20asQ1Ls5HR/aZrSvr2TTUcoAEZMUXUEM
xT63RRINWheBMTbOrMnpHocECHQC0Emi1hr+FDdg39pFromp/V/XJW+dG6olwNoAISrkMm4sHkdT
ytUZbJIeJWqg7GKfMSrn4bgZ+6/lMGH3MMwjEK/odecFfoNuuPO0Q2/NsGvPkUeRPUw/rSxjV95m
Z+kGs3MJd8Bre5NXa2UOc1CVIZsNrBWIPqfxR3ujYroscKTHNAa9nnnQjtjit/zl+g5zxCJ187ea
LkFGFknF0rMTMLxFNz+AWf1xudEuxY/ZKb38Ur3jZMnbdblb1iETXLsUv0hD1uhvsV0qC1Jg0B7W
JX/uRxBepnrK0Z4t81jLoN+wskB9CZE4NLGjTfnYlcQa0XvUzbwR0S0pmK0UsQzgZOHK+VuKoOaZ
Eg/IfkdLa2EQzAoEYDGhWev6hlFVZ90JUnkUawUN+N+guJYR2ENGRVA7SDFqiyJXFCVupDYO8CHv
te7PdWlb8d9aGhP/GSF4MklgIoGvBm+J2D0ZVhHet7NzXcxG/xSydJoB0GGMsyNhyRh4aEqRKMcY
JhPyRbVQap6sNMm8Ap3/hQzeWq0FHZUQVYd8kV+aTuANjm6tcy2fMXzgH/RqhgZbT0uWQ1ebf0J9
isCE2twPXe5zFrt1hGthjKbkxlzKeRFiXiTNAk9qw+A+mElud5FRPJRRGFit2ezSOImdahx+kjE/
iYr60UftYi/9PB76QhUctUsF31iK7pYoGk+ZN3DFkLKi8C+YUpIBUclETng+aks5I6/UvaKOAqKT
9DCOuwgZLdWXHFGwx1tk3Tm6zZXKxEw6shGJFuPRmsl2I1lodLxRXwRbdwEnqUWYGiBuexEcXosG
3XDWpgykq2lVHktl77VYFUIJQ38IE1GRz2rNGlMkr6sFL57RriPADJfSzsh6jiJs+T5gfhqg6JHw
BGArAKreJ6oeItMUDdGLXqFDpOO1AUtbir2WwSj2iHbsJVxMpFw0RyZWmVlo8m5u+9paXrJb0+1c
Yo+PyGU5vaW5GagdZ6erbCmzu2fZzvmZGHqE3/Z6tWhG+QVFTgRJRSKvBeY45cFOnMGS3yk5heDw
0mibD4DV8tmM09IncS8pSE+O9ugKFtKjPe7SwTYsYkuRBSw1XoMiVyRjOaMMJA5zNPBivzQn9O+2
oOIAsLkbKrboVACO5loNvSPZLQXwgwRQDo1eCozEAIPAmUifADQ6Ajb2JX4KvHQPYnGnOct3Oq+R
aiMXS4B7Y0gS2kgA5sbIi+psxHuWhgrqg4y+fG26yeTIiQA3mpo/qwz97MklGXmDZ1spLXTMoDkH
BVcgnrBhbimKZRKK9B5/RQviiKaFjwhjPREc9Yv83gtWlllwiQBGtejEMxcKecNNrOWbTIg0xu2c
NAsqgopCrEla3pZa2TfJrybLLXGY3EFTz1LOy4tseAlCENfLCgL87w2vgkrCppaJ6AnhqYxvgJzA
yX9QF8CoD3odgLKDYrb+nZl+UvKwN2uzAY5uAfqSp3BBN6vpR7XfI+UskYXj5TdckoRwDNCYaLP6
nos180HRCxPy1HE6C8hNCGHoZEH1oAJDnnPVbpgGXpPA4VTp3Bt6GLH2Veg3d3jwkUlvUHZGiKS4
yy61pdvimYAXp78UZ54tbgSBQPsx8TjCYYE0hpFXYOAa5XSsrW/IbiKT28aCmwI49fq6tsTQ1x4Q
kjRMaUlMuBRpHQhAC7P3RjTcptqMAQG8Twou0+BGpAL4Y0BGU5BD9HbQ7V1tX12jLBjokCPlxiVu
h12ijAdZHPawAr8A6hRgMOxl1p5ys7JKrXTL5bZKQ1sB9G6ApGXQE2cRFU5Wa+ur0P4tEcwTgayB
9T9dPgdGIQY9EPCQIpxDd6gSJ81vxLa4a43Kvb7XG/ZHUxLYZAM4Ud/AfpuyTYzAjBegLAmJWwcB
kmLJInAGXjfXJOkSRS0RMWvCnGg5dFEN7KLBK8TaDnPJroMC4zToaRFFaxh4iccNcSrcN3YRUQ8m
hBhxtS5kS28i4hkUnFJp2m0buZ0uWCV6SAXz+foWso7zk3JtBSFPt3ilRlI8Fn2Zip/sDfvMMz6h
aRN+fYk1C1YO/f1KDrr0irHrwOg4omu0f57PiQfmnZ10q1nExhO2+E8qsKx+fApVYPK4C9Eswj5d
ajPvpCb8FDoC8w71wl3+yRVtIqQRj/odDwLmW4TBSmRiuixFWaeZZ7qdMmjIslvjV7zXrOJBAlZi
YAMA7PrxfQsiWYGMV4vDfhzqUAUS/r7/YxzgRo8AoHZG36TBjfxwp7qIkZ3Bn4+l1+5R1PKL++q8
47GUfxtk/vtDvnVd6hWRUVQD8W3rKgdyGZz8pqVcZ57qDj91Oz8ZpZXt0gu31Yy9R1jBTMiTFomC
nnWwDzSO4ctOfjBGIP41LpC17OI+jCwe8yN7SbIC2ZdQ0nWakUEg5gyk4ZEkiOYo8/r4m3O2bDDH
CmJcPEymaAXBoFua3PWYqRkkizhkF/vyTzB8pbbq149SYQmHFGyQ45F3Y36rcLEfwDgH5BeKKmyw
Ugl86+FRBX3ceF52wV2xEz3RKW+L3509OwAa9HmzYmzkw4pm/MUUS4lIEqiTEb7KsbSbgEycgXWp
Q5lfuEk6ntf9Vo5hBdJTXzmoaszJgkY4tGHEFqrBIDAFG4o/do50oZpEnibFEhwkdq4f8qb//cdF
YZr7b7GZkPR4BYLCA63XaNIwwFdqgh2V16Rx3RPiZfC3GDHRml4eR4gJ0ktpzn4mY7Dk+lJ4R8a4
IiUYSAFSTd2bwuVOC8vMSetubwjxggSBalh1B6JDs+WNP33LDDMnx5bzq+Z/7XG8z5/BgfdAH66x
j4dAc9TREqLDGeSPshu50g5NU+cFYIWJc33t7KXNfgPjhARpqfWawFJiQCHW+THr7GX6ObTvZsS5
sDkn+ckJs9JTiQhSVRMNF6l8b5A/+nB/fSXfnnLsUhivI9TxIuSoWXr5H/0DZnCJwQlUHIUb7REV
StlHe42l/NQSO5ks8/G68M0o4csaPo10tTgVVj+EwDUB7I1yT1S9s7oidrU6867L2WbOWQli3EvZ
Yph37hD2zH61X/bhQXHqE0ErGNhquIMrHMP4zO+vVtV0Uaw13YCgYKCMhmnupfp8MxDjopvIOhDp
oHWie32FPIVk/EoeAcbAqOE/za6xJMzcqXAu8UcoPgfLyAn6OT7sU6PW62v0QahmKL/i0xLQvzCM
k8N/6cM+b6u1mBBvilKAmGyqGzsh6ELuZG6OaNO+VGTB0FyMlzBb9ZjabqgW9Cqh2BI+pDtvOZp4
lpb7N9Wu7PHI9V6bl/xKHv2e1aoWERnnYIC86ZUOU3Ve7zaP4Ij0MOXgND8i/GydBfmp0kveeVu6
aW8r4YwZhEMf5gkAeDwS/WjFoyYcQm6n86YmrmQwF6sxtIMkTNRh2UDTqE4UWru2DUqF/NC4M0LT
yQU1KlddvhUuPh3ZSjBjAsWCLiAzgb7QVtNuX3+CaxNcArxd/Naiy0piblfViKKO9pL/P5rnaTcc
TJ+S3/F9ybdiICuLuWUjxazmZKT68tH/kS+UFLy0BZug8iogRPqR3v1H6X+OWbAoq4WGyq+IOQ8A
GmIGwRnPsZvbywNakffjY+Xrd7xm9U2n8nV6bH9IqpCyb4HR9glznx6oU6HgNu3uup/k7afCRPPB
KFUCRiBokI2e+Euyj35Rjub8rLyp5+TZeA2O4gtXKv2r68Qec4oKc8m2RV0p9YjtbF6LE53H6Xbm
U+8IPryMz/MxvLNjXIxAI8wWyPBIQ+W/K03ZtYXKiUo4joRlEKkiQwsyGevRYzV0IjFobaUmmS+X
csK5uzdFrdjmmK1rwGgRKWiD8CRyMLKbMjhMMycG4rgshXFZy9DPelc0CIGG7FzKvR9ooChUx0OU
q4e8rd6u6yBP1RlHBSjLWgjR3PF5f7bgzW3A6MB3U/Srv+uciY4zZFuBncLEqIXSjtpswh9i2NTv
58QhYn7syOjkIe+MtjXuSxRjVGOXBKleTTryV8CdKTvZCeb46fqubQeq6pcQRhEUIqSyEuPyykQ8
2kyk/X+2qXmOBPUkKT/M/mCagpMZsWUE72lc/emkxyptLLHpbPCt7cIWdAcFjw51UztXH8XYWprM
EUCI8dBql762Y630hBrwjblRcbKSm0HlShD9kFXcIOjd2JIapxmbhROmS2RNs3lqUYev8sBBrGRF
TfLn+pbzNIixC1gBGYcFMoew2APgZw8Ot9wupvgN4F2v12VtJ5RWC2SsYhh6FHQE7KR6WTzxufKs
2hYegkcFg5jEPqjA/GtfeN1MPMVlbvJmLoMMtQG4ShONVKmaveV1w7tytt3Ll+KyV/jStgGmoXVv
AamIo78SlFpzX9onkY2gyAaVhJf5JXqJeAkdjnKyL2W1U5soKiFYnl5iQ3cK8xREvJoVZws/g6WV
YoppCsyjFFuIbHqAdsQQqBHzsudoB08K42FKwCIRocVSGoyC0NRudKkxVeYgSePLT9lZfeMFJNsZ
oi+FZCsuUlijFJFjYbT7S72QV+B3ygjUcxt9qpKVTAjRdc46ecukv19tZmsWSzRQR1rMqkNURAfc
dhLq9q9cC5+NHysRulSZIJRDyjo4N49gbT83LsbLHBHZLt4WSjwFZBxIm3QLkPPgQPTb+ofizgfw
auL0wG75rj8MGH23dUyZALZnZwKgLPRqpKwRR3MjIt53ML5FEoqsyejVMUb3AIM7yl1hzcXiX1dS
3uExzgS527ptwcbtGeUMBor3vjtfF8BxJOyLeKn6Th5qaIcZqG/LQk5JjOxM0Tuj2bwoks4Jizju
/xP/aaUpaYO5SEx7IfE9lL9ipb8NouC9DSrNCnMe9CvdmytayTZOCElmtg09oaY7K4nkpINqg0vV
isihygZXMQLOXv6b5+I/XlliPEqoTHHc0hQefS7GO7JT9hSNtPK5wf+mXuDBhIc1yHhRk/7bqKOy
FwuJJmMB2VVaDUpDu9aP/Xhv3quztYAxWeAScmyb3pdQlrlFE6oK2XyEzZ2XPJLT/BQfpl37O8W0
Sv5AYWe1/XJDsQGNY/FbtgZPOKjAYb0THq/r7KYSrb6DiUIbpRWDtKJxy3KrqTekA6oEIIbgQK/L
2bSNlRzmOLWpnSOU4UFwNyhogRbzmzhrAaY79l6zlK7YRPZ1gdvVkpVEJh4NxTwLi1rXPdrN1c5W
+qc7ySg5VkewDC3oamh29WvvlfvBj7gF1k17WQlnLgpwFYdBQIN7tb6PwlOXoD7UaE6vItGSGo40
flxfLUeHWfL4HOAfYU9jmFRNH4iKkSM0iqrufyeEuS6Soo5y0YShGHHgjvqPFqAc1yV8WvU3P7Pa
N+YmAFq2mvS0fmruelczbOiLndux33opSCOjn7qP6h5uoMBWjuhugmVGnFuCWvu1L2BuiTGpJLGj
FSBTOkXzb0ERLSU9klTDXT/bTfEWAqHl+qp5h8c4ILkcQ6DfYl+BBWN1GUZ8MPR4XQTH/NjuPmkI
BfTBoJzWlKPVp7LVg2NrAs6lutzLcepdl7adxfk6RrbvJAZZuzIZeEJ3zugSTOUbb5UXuuG5dWj1
rrwk98Vvbt6P48sMxsdMoANaCK149bbhZ3f1AWEoav5AWUUcQ9zmnH7EHi+I566V8TPLgr4/ZHFg
FWfDF11wCkNeXlsxcBZ7j9ihDQyu3zyeO96BMg4GJKtZR9BX5QWy2Lp9WP5A96ZfF/2bmi2+JGbj
f2f8Bo3hVtGGAdiR0MiwuSqA8+dF8uZ2+HVdbTh2YDD+ZVECNA7MMP6leuzkp354vf73t2OKlVoy
3sWUO12taVrMnC9zCX6DwQAF0YOZ9icz+8gxFhTpF7UgnIIMb12MS9HDLCgn6lJUMfVDJSosYMlc
rq+NJ4PxITnAsBeNhktCneBKLVvNQgvs7+tCvkGKfuZJvzaQ7eucO7UHvQDuVIxLhs8A+NTtQFJn
V5/RyhZmKcanmyVxzLquTrmehoYtznqi2ZMJ7C+zy3r8o2k28KOFfZoApSeJp/R5SKbhJHZV5ISk
lN0azAUcWNbtRqBVlpJu31p75VkhhgDVql3Rbh4rjNN3Vn6iZYHGjz3ey4oaw7dLZCWOMRZBmdQG
UGO6J7aGVy6joxqBl8+8oIonhjEYEuqkNCDJq9BmJCeWoR+y7u36mW+/s1drYYzGmINSJ2GNLMUt
Qa6SkqaDmAAABPfTc7QDMYvHQ67mnhZjMKUZy2hf/rw+Bkc9LTsNY9ypXbnl3thVivV/ysivlsgY
TzoFQiWVWGKlxy+KOT3qIzKTnH2k98AVnWBtB3PC0RwADhvPjNkOgPdT3CKysTOMqs17fr1t84L4
WpPJBPaV2YRzlKHKPYzGCf5aswArpTljlH8Ien+n18kTZ4GbpdOVROb6HU1TzOQYuyi0pWfgRSGd
xe59BD2QLCf2VO7V7qETQs6+bjq+lVTm+pXCLJSlHNWUZbkrw86Keaxr9PCvnRvjOsBV3QRDh2Ul
aAmSX7pdeYqOyYHXYfVtoufTt64WwviMcR7mfJygHxQGY9nTSCL9Pd8BAcMibgFgcstwed16vM1j
HMg8gnZJzLB5iulm5UcZ87KP22nj1aoY75E0KukyGXef9B4+z3bya76hiNjKI963BzovmeyGJxAd
cZiGNkPBlVjGg4DEuexEo6K5HmAkqJWtBwka1sRTrf+5rvYcH2wyvsOYptxY5IB4jXzqgdZivGQj
rytt+979Zzk6O3JqtgpRohrX1/C6eIujH6s9stR++NSfqQ/Rbkdneibn6pDeGje8loHre4lE7t93
Z4Dq9mzS8hsBkSKe1baJJsc8vklini1z7hqQ5f0tSuunKWmoPuoX7ZBimjdxjP3H5zivaoN8xy9/
/jenp4uM91i6SUwylJ682BhPda7fBubilqKyuy6Gt4WMDxnTojX7GGJ0qXOzurGm7ocoZFYYcW5r
qtf/3ll9g4ueGiOZEgHaGAXaIdaTl3wx/YIorpzJp2Zs3mPReL6+tk0fsooJGfUI59gIY4BOenXU
WGN/rtvH6wK2w4GVBEYr9CqaJVAJ01wZ1X7o/SH0BxuEfZa2iz2uJ968qVfyGKUQyUJyCe768/Uq
DBY5hmdMOjrJsTsPPj8Pv+36VwIZ9TByUi9hOCBc9IVPBijAiOdPSBc56Z22m/faT35v/KZKrmQy
100IoApNT+FSOnLThSYQa/1BfBeMwr9+epsauZJDv2MVefeLqS8KCF68QW9ssa99dQqsqbnLwA4s
vmfGcHddHu+Rx04ZiPGgg2oFpzcfiIduHD/YlahapA6vGLTp+XWM44ug6/mOZZePoLLLIwQGdVN5
6JV8kfvcLRuBY9LbzZEr58/sYFDJjZRPOCn1dvEkDGaJdxMSwyFmTv8DXbweN6KJ6O/z0oMpzUfa
AJeczNvwAQPlNkDkPP2h2GlWcjOeys8svLq/fmzcK465sTtF6/siwi2D7vpH6Uft54j4+3sK6KA4
8yuQNH59tvy95D9TLgPbpg9bbTFziYtxrMpKBlCVuYhvGyRUJDX8cX2B9E9c8cxssXcOC1JMtGNL
PKiefIz90UPz25GXBOOJYbyxEGiRGXe4aRS/A2pc6su+4Es7XtGEs2Fs23MQFABynCIJDUa9RdQj
kV6vb9d2E9/XkbDl3SoelSgOEQ4XJ4pDV9ul3Rzz/WcFiNO7sekKV6IY99tm6ZRkIxaTYMRLAAGe
Ugo2ANMcJeLdZbzjYbwuGpiGPEVz+ifZFD2exkVJld8Cef0tBqjpv624KsG+HuewJqAEl65M5mkP
MhYwzkQakPTnfrTNWiVHYQgrK9Li1gYkLneGg97L11SedSWLnEQK7eUr3dmmEWt91h86C7j6bvfE
Ay7c3lldJkBOxmwuCypSCKJY1RWEzYeQ1u/On/bF3dlNp2/+I0alG7+6zpLUzOMQtVygQL8qwbMw
g4Cep/rbxvUlg7HhWglHsY8JrkyvNWxgfQ2nHsnk4iiGrvIxO/KzxG+B3Pb7X0KZIKtX9QJUyDSM
czVftAVLP+LJVL2Ie/O9Psmu8rOwzZN54UXg28b3JZcJtnC5ZQsAJGgVO0NedLayGth5OvqlhMLl
+JRtq/iSxRh6bBAA/mOOARCBf7oOA+noF4nem/bYZeh7aNxKe6uW0L4udXsgZqUyjM2jYaQPyhqe
LHjSgNhdOO1TaVVO61Yn1LWPzRFgfYAGAG4eAXmq9R94g21D/Fo34w1GNZLjmTbRl39GF2+dgyFj
XK1xu8ySXXHX8tKfPAVmDN8Ql7LVW3g5MUcjTtZaY8wbDODZIRMuhII2TdEAESW6ykEKOWCMKjhN
fcCr7/D0k/qdlcFLqqjjnYrTM1GujtLG1cSPVHjpm9S/rifbhaQvPdEY14IXzgj4OEgSD7QDIQUT
LAGOjOEMB9EDhYQLsIbzJFgcsZuvnZVYxtsoXWA2A71ogUvsT/vMQarVz44tup8zl85rckAxOCen
MY4mVM0CRDyIUMx2B3pLK8svScpl0eQcm8a4FUmJG1mm7qx5nQGTBAhdmlDLz+Di0VOLRAigMTd1
TPjJ5O3Gg9WGMl7GyMJmFKWceHoiAzAvEOcHLTYzjBpNQmbelYJW64dprKWLshDjkIxm/gCeS+AU
GeelGpZfKUBRBkvIkrzfK0JZgHWpKRsP0yGdPXTtcpBNORx31/WAY7MskHoZtGk9m4HmyZWczq4y
NFqBL1Ywd3ld0L95z/zjjTTGGw2GAcCmFgon7Mob9TjtYhsATwdcNhjQ4E1BbicPVqfB+CKQOSei
biDuHjzZax+6y2IFjvZIW2u6e0CQ8Giqtx/zK4GMZyrluKlR/KH1EuVAUXbRyyPA3VZu84zBGsAY
oxmEV8HgqTvjpSYtaCSwvaD0rQF7Wy4WSxcTeyHTxZTiPecAORbM9i7lZFDUKoAw0Z9tCtmcAKig
RsuUZrWn0G7s9JbHHP+NV/Ff2fF/lEZnvFQogiyhhy/24j9qZKXP5ANQYAd1V/rh2Thp+9DvX/X7
4kjuo4f5RFOFkR/c8NrgeCtnfFel9VLUzviKrC4tMfytgTYpbCaOhfCkML4rMwp9mgJkMPJostq2
t/Igs8w55wQm2x37X5qqM47KjKVWnGlgEj+PruhmOMkAPROlPSdW66igHV/OsEn0P/NeqTwfwPYr
DcqgSyF1zxRtCg9VJ3T1B8WhQBBRyrUOnhPQWZdjlnJZDBAXPusfANSCTQKm/rHHITqdH97ygobt
JNRqaxmvU4zKLA8l3l8kf0zFGPWV2aqW34Z0l6c3ooLos3BIwHHh/yZ9/mUkjOsZW6UZFgGPk+ZV
mq3kV2SnGBZOB7ezyn0A0sKP6ACK1evuQOIEEDrjexohTaqZugPFByhc+zCek1vgX6tuHjl1Yk2A
EFPt1CPn6F53tPPU2+auRVzB9fX/Jof0z/rZLqd40eMqpDmW5JTeDPvslwTez/Cg3e2Nx8a9qcC2
qgOmGoFUfMl/Xt8Gnt9ne55AEFkr2khfbR/tnwh7nzl03N2WD+ofFUOVCVKQ/7/I8YxXZDueqk7p
gcYIT9E2v5sR2EL3nEVRjfn+hP/aUcYVzbquRCm9zJAwuJVsyc2cCcATEZDoyhNost0M6aXMpWAq
1yV/o0Fil8Y4p7lpqiqiaVwhsswe0E3A2qBzGQAVm+z4cfSDT6+h3pjv4MLEwKr2MB7JnnIeJu78
Ejo83FeOV2YboBr5fwOJrAD0Kgh9+w8hf7i+ap6jYlugJGnQxqGCS+4c0V4cSt8x7PTPUocMpuCa
k/ni+SmD8VNtLgZa2cNPgfdoV9w2O3B+7ivf5NrmVniJuqUOziMCijuWyn1UJ70QAixsGu/E4ZhL
HccNbUVAawGM76vA2lcrSA0BFmp40APigwF8N4iTZKPnu3Sun9Omdq6lMT5PTtK0NGhVw9yJh3o3
ouFQARcQkPXCA0awdmVp/Y4P5k3riV62i28TTJJLR+1BtrITfziXnhJrpauv+fSLqzfqME1dPFH4
BDIAwyC28ulcD5cC9OShMXOiP7qya7KYQKwuhz7GeCTyNUHoE0V/kCrwfk6J7ijjbHdTY7d19rTk
Is8VbV0z60VKfz/El9o0zFLBIgcgTkd2ewZ4g7JvnXqPOgiymAdeFoO3q4zv6wnJyl7tEFOn+evQ
RreVHpwH8OLabdq+Z0rG2VmOiXyGwKtTHDE5GHUBgpSuewWQkchr9eethzq41d8fyj6WVdqAlGui
lafgn84Oy4RZjhGFnYLzyt+8DtfHxYZcqaFj1garESPbQMsTHkL1E3AvF92u/ogYD3UH39xrsxP8
uG6bPAVlXJraC3ImEiwTQLW2UPR+BhLOhbSOLPl6jIzGj1Z/vC5yM3UDNC1iAGkQbX3s3dBOjQCu
NxgF7d3JQwuZBr94EZ7Ug+IVLkqPd/olOvAefdsK8yWV2eKgEyVdp1Ft1d4LeWLpBq9pbevOW6+L
2Ut9GKOsT9DvKQahXYW1I0yLFQU8MTK13e9O5WsljPPW5FKITFEgXotYuUdb+jA1B6lTnELFROZS
AVpkdIj+S23QZtoqjqjdNF11RtLfAwyhM0vprVAM+3gAeWolHYz4BTM9h1ib7F4H2RdpTkUeWzMU
HT0RdlIhFhNRIygLfwlR3zR5L7jtywjw/0Cb3uBJyY1EDTsV2ck4K7w6vCgS0JKLI3iFObfe9gF9
CaIqsrJpoJGmHSmg7GpXWb10mZpfCbfFbttxfAlhHAcJ06qPRaxmHDRHGsqbJa32XacU1qLOuzgQ
Jk7w9+0hQxFWwekHVigTFArfcHp1wMUWUtd1sCcQkCOSNpIbZO6CSxBZ6qFAJCSic4wH18uu81Oq
jkq+YRgypiyZdcqREcSRNuKmbopLW0eqtbTmbd9D98G3c9CKlNMYzp4eFQj+ANo8gNV+A7fJ8xSX
DIUOb5IoB5tof2fGyo4kMacbjo3iWTmMlqSDWbZgL4OxZIEFaCBbXi6L0Nt6Arrw4Ie21M51h8hb
GLOTc5ibWtrkInhL09Aai/YeEOygrRFf/y9yZGwirhpgvDLBiGFOQWqEhej1KvQhfMvy1tLDy3Uh
3/Ikn9tHmXMVWQbEP0u5MgKHe24GtfMwIOjopdVawXMEIvKnZYfkPJ634dtyri+VjlcuL1PC+vh/
yUZiC8w/oEZhBy+LOJWrVoWKhGPqGgBYJynnDbB5VuqXBCau0kB/PQ8xULhFlIOICDS2cbFUjAhd
38Ut4wJZNOolgG8HcwFzVGhtRf9i1IggdwFEInqBajzYxt85/FZN3OuyNjdtJYtZUtZX5VSNAg6s
qrAmWU0B82XurgvhLYgJD5G/14ogMztPybTfi6pEVq/jtZ8bN0LcPxayyZmI3Tyn1aIYI25zCjAM
ukXPkN/kVrLl4H0YOTLYe+tT21YyGLttdGNWwhwb10uyn6IImyaSZ6pPVTJxjujbS5eKUsFqZUo6
hqMkFthr0HNRyAE5DWJoygs72ElSWKWxvJKp8Poi3edp7Ym9bCvybE0q+o6qD2l8vn6GbKz4+REG
DdtUEIsZIv396vosKwXEFZ3WeXmaO1FMDpmseHMSv7SAS+zz7rauUCJOSo7JbYjViKnhljFMyjrM
2kJUkNmYYAtBI9w0gemqDcbsF/msidlFVov9oOItSSKOV97ac03VCMjN0CUhgjzk7+XW4xLGuVJ3
QGkAnt9t4Fde09rSXrktbqZzfOEFqETcsEQNNEQokBrgVv7moCWQyMiNMRMva5N3PUQpjiTJiGJI
Jzd+12dj6ky9mLyGVbnczZqCZHA5gv5Vm16VUqFUAFljwymrDua2AgddusTKKgWY9tH0MVStk6nG
ba/Mx6hRR4Dpm3bTKP15WpTIjQ2tdcCipeB/tKlVSJ/F2wXDv0HwKojL3VT3GICss3vwzgGzWtmB
2g5XMeq7pXykWNA+AMMfygrUBLqCHplcSv9UguL1LT4xQoGvl6NL3GiBU84II5G136nA3LQQ5g1W
1pInsGz+KHU5d0AvfSMu1Y8gzV/Ksmissh0bS46iEOXP/g9RSsQ1c/mo5kSz5xBFoqEANvjSyNYY
DoudYHbKJu34cwjmvZAag5vHUe/qDSL+eqlu4cMjqyPgqTObhyqqTmKYDjZRw9d5LkJXHYFBEGcg
mo7qZ1MNwacpVLUXBERwg8ywwcJwaFQ8bGvDzN0xyWq716q3Ra5+6TmoApSxTx1Nn97qQnCjYZZd
tR4lh0gZr9N9664FTjt0RgS/DTC3qdddWaSqjXOST+jEU+7rws9+0VS96RZ/1JsysaLMWu5BJb9L
DlFpY+CJhzfzbVwBDgFmiSwCfoJijbXMDkScSiv3xJMvxWlymv1409zGhxLEKqpuL6CzTd+Gc3ae
eIMSW4ayFsxcWX0wVyEJOuJ1E+WODNLx0pDe+Hnd34E8aePa+ssiGUEVaHCaiZgtEJFymez0ZRK9
fCrBuSGkkRl5cziGv4u4K0pXAy+qO4cpGORJOrYvNaiiF1tv8uwAhshqlyNm2Unw0YduiEMvblUZ
D7a035kFKZ1FNomltaNsV/Ioov1XlZxO1SYX4UGyM3rS2HGk53eqVGWPTZdJFd5uaqNaYiWK+76Y
g13Yd1nlKnGlossbfAGFa6bV+DtAysm0in4C6qk5dVO3WzB7uFOUstLsJpYxewTQdozPEC2wB0lI
9rOh18emjUVkBQfyw6gKVAb0Md7pQ4s864RPE7UFJRnM6VlD2EZ+GBXBqU2jAHE5QvjaXooma6wo
AejFOMRmYqdEr92q7aXBQ6Jj8JNJSi5CCmI5QF9VVpvFKOeXEwhNQvEDb9mP0QCeStjvoiTajWYS
WHOuydDiYD9MYJmJ5jxzByNu9+00od4XkudBK2+qpH0F3d+rlmmtXSWDLeSTXwjFYxWIFzp7aQIf
yRLb5KlR4rtizNz/4ei6tiPVgeAX6RxyeCUMk8c5vXBsr41IEhIKwNff8n3e3VmbEa3uquqq3rhV
Em/5TBCkbUb5zOcBBEHwYNquohQBQf1g3hrVFmK1V4/xH7fZrkrChQLZ8Jsmr2zsH+surKJm+7Sj
OoQdEZlFUPzVcvfW2OBMp+hx7J1rZPilCcXNbIyijAhkRcxeFYoRjjWL8A6LaftiZcEu9CFl69v5
tR/7w6CCX3dKx0zw+k51/WkIxqun4t+gX3PuOgc8Hpbrdqlk3XywZb1tKTlERNxFbXPbWg17ek4+
5qFzjls0NIUcvWKMCQ4vqgVBzElKo+jsOQ0vN6JOZkoPLKDQgMChJQMMvWVugDTqVj6ODotvC2ni
om+RJSDTABospw7Kmujk0GHAzwIWDZlS7lRgkQJRKrXtsWUb2kxG/Fzb7dmO2/uaRGs+dnTFjbSW
XaS6LBol7M1WdZVp3BQpAzkmk+h9nFyx9+xaH/qgefaMlXvVs39dzbG8NpC2RI7WVCaKdtA2BWGm
F9wC0hEK/1qRDOy7wNmf3FKzZsfT5hPN0+dC5q/GXeGANM5YPWfsceqn8SiaRGfO1uNykERngVx+
ccmWbo1HZEeYODh4Y4IpGIEdmRd/wINV4Qxvc/cvQVYEp4QCv2Bw6k/R2wa9q7NVTe+urk9s7eGU
MsExdx2CJzu5XdXWkNvjCLFElnHSn3iKq9cmHylTYZli57cQzRQf4MjWHVyxIELJGy6T1KQMRvMR
JerFhEmRJOOLp6OnkETHRdYP6Sbu4okcNgJ+v+OHkYtbu+DRguhDwqBA0C3zeFQirPU0L3bO1s04
+d8m+XmYYv/AaSoyzdVO1HMxjfy4BeOh8cKrr+zeDpCVL9JkiHvFa0gKw2E1uaU/eES/VC4sq5m5
9NGYR0S/WAva327+b2TscR2Xh4ZNO7wgu2Ey36A4HnhPLh5b95sNH3nivbWqxU65jq4odCgeY//q
Gp/mmweMhtPus91U5avkeV3gaDjzeso83fYZcoyxhsqivJ8wbkrHHrGVddEr+dnG+bFT45FThkEt
6u+p46KDGx0JOtkcZrO+94K9q8X/8RTFtzUkpCTTGBRuU8vC0yOvHD2jeor6UY702Yl7lSXam4s1
4VOWDok+1nqqq1gMyS5Kxodt8OciSOY9GvKvaLE4UKlq8cVOY5H6m5tHFioxhzRj7rjTY4O6MTfR
FzqYxyAc8CeWmooH3W4e3KrZonttxpcVCkTHNQ/bOtw5nrlH6s6DwGrZ2rcVODBscaoxQ/zYi79M
rz2G7TkYiyWle1dAlWqpc9lo+jjp5rR6K9SUQfA2d6Zw5q1qG6B+Aduv43jZkNOzUlo4k4eElbXy
jb+bUvq0pNNtjJtSu1BbUsSiiAWRYmw/OcHfmnYp+/boE+z9RH2BSwqrg31dtUF7JFxcN508pOl0
xRfflB4zcKdv6F2knfdhEGcH/lU6XvcNdz/rP93jtm0602N8J722wzFqp9ylION5L3PahJ8iGe6k
D3lYM9V7uLo+LviVfcfdMU8ewm17D11ZQHScO8bf18A5JPFOSdg9aAeXU4pC4HfS7PrRK8MNrsRR
+DDJ5Nx5olzkdoaZyokurGBkutZuckji9LWNEfnd1vvaDyCEm+t/gtrDOpgD8bG5u0CoHaR5GJFi
GbdcqRjXbnQCilOMfHnbOtn9VZirilso00AQZ3CD4rAbCLyMe1DUQct2W2ly3mj/OBL9sHF9Iyr+
YetUjC7b+d1yFyv3IBpWLXwr2rj5Qmpiyf1kyhQBbTWquc5rAlCMLFJlPfFvjSTfJoFlwOo1h7gJ
3jx4A2YimA/Wrk91xz5Eyp+FaB+G1biFbAjLO6K3ogZ8iea/bvOgWSAyc8xdbdVL75J0N5uoilIB
S/p1eNiCIe+85CeU/h5W1PAzoHDt6eB2QcmLI80rX6KL60WXNOHFFMuTN+BdHWG8FXnzTzylV9mi
enfr48DGo5+0NwAehc/m07b5H368VvE67etI5ch6Rr4aQ0hojTEYwRXYHnWZgAHg/KRijq9ekJLT
fiqi2ceW4Ex+moQf0m5O7tncy0ePKgSLN8krTZMjUkFZZjmlucRDypGuSZBKlR49sZxF6Lytcrp0
Wh63IQU8PnTktNShyWlg/RKBiG22mRlszMj7XMkGR2pE6m8PO04yqXJMktOK120VI+D1MO/mcN+Z
EI4uyRKhwJIG136IMWqQlzHlXzGPXh10PRm8Kd9bn90siSpph/ekTqKHdlww1gTp4zC2iEMaDRYP
UvcLyn033+SWgFlj8Kfh7pC3jnlduOOePH9tr3//xwBPuPB7pDgpm2zppZXp+JjCPz0fdNDnlsTX
Zmo28AZ8fFLJkDzouSftwXqJEtmgtQAvvARP8Ihpo2xtTHohXhOeZKS35FD3jvMedTSpUg3D2Ux4
M5zcBDpxKGl6Ztx88Tfn0SSjl+bKc9BU1iYo59HtnxvIq48BfKyOJqC4vBU4imprjXMTIXFuq0AA
Pe4OUS1hq/ZJT6avGHWjHNP+RUuNgKi5vvW1e431WIzaXikbn1Lt//EfW4md+S8dL9+jhRUljc+W
zBknHiqIlnhODXt1OvsGePd3iLqdJ9ixNohXcNtPrhlqYqAu0UDMzhkN7sBUF4vChd/94SmS3/zN
XpMBVcW2R2zeoq1wKMwGCXsP9PhBOqmzRsiwkFSSisaeRuQm7h7W+adJRyizjO9kQy+xO5+WQB8c
0VyHVpapYLR0TIslmnoXec1HG88Hxp391ll7CAO/EgCWlJcs2CduzqFQz7BD+4fubQTLFHSVE7de
ySPFC9dVzyFf+0xu05wlIT06rOdQ6zvqSFlTcY6XQGHaaJrlHhmgFdu2akNAceYkos3RfpxiA5lX
SCoEp/po6FA4o55XRsirt7UP2CZpy7pf4EeC5NSqqwOVI/Ud+4qw0sp9GX60Vl64aHkRpKLJonjY
8kbOa97Q5l460aXr1TMc5p7ZRnLUxn8cZlkPoWHHRoZnM/i3yPfektjqsptbUcCeHN7rY/w0RqA1
VnClxbbMc0YN1ql4tyo0v5tf2S46kCBZc5wylkXtcog13R4jf42/VGKcwqFJERk67oTFiFJv8tSs
4/cs1etEhgrrHIfIaU91jEoeK4Mln63/XEb703TTcxcv916LEtvw6RZEbluYxSD03dVBoRrUVt20
X05tn1zjOnkYNkAc+aH1zI1oeAzG7qoBLMz/OqkKpJfJrA6msgvAX7g+wA59Mojh6+r4uRXJkVrF
Mw49s2nbZzk3eycevrQO3uTqvFBv++RdDDrJwlhs0fMtlMtWJim6B/SPaJESfDz466SKtXmKWJLA
YjcuvTGQWWs4FGYxSqCr4otAJ4PuWLY7m7jm4My1A48Zis1BoY+CkF3TYYqDROTk2QXNu7fTQ7wU
A1uHLJ77LsObfcBmbNVjytLYZnaJ2k86/p08oKF6cR8E+pyAO2feyT3rxG6Qtmii+Mlf6XPH6bvH
0p27zpgiTPA3KurrnHq4OsSJz3RvsG2erQnkaAnsZV3b7BZlS9p4x16gl2nFoy+7KVvI+o2JiRVb
t2Jqmu6E4H8HOc11at9Xk+QtmZ/8FLVp7GY8FX1jtv0MnOYo6LoLxglRSOl77dIrzFTelXUelrm1
B+HqyrctfRaaRIiomyGu6qX/6SXsV6ZbnE2meYGcBILeyJP5YKy+k4NqzmimQMAmaGfmcXl1U/U0
120xrPx7S2GkpHxygXb8czT25PFpx3yIx6O4e1sibPX4YfeM4arcGlOiozg0wP7GDrLZAGhT1E/P
DbIWi23gdy2tqyAN/0lr/yVjdM/77bLF8UMogvtoZVW7Jb/eiJXsFh9p1vRJzdHDMpoLRQZ7plp0
/423nkhd5z3vcTm0/g5IgCw2uj7r2Dsr/Klx3QPm2GroxXXBanlOxwbpDq7j5HGy3EkRPw0hc/bL
ijLBYviXzEP9TJX9WOf+gQB34yNyV6T7ErMa75RuM3+AFR4IpOeRyTu3m8p+2dDuIAkAGZyDTT96
7LAjUXUsgq5/UbI7J0xd1DA8RwPg16UpF/xQE3V6IHP2x3WX47a1V7dNq7adnlbrfOI++ldPBi3D
ul2IZceka1UWuWHBefrsolrBy23YsxhLRG7onvttOvVBaDLRoUuNov2Mi8kX8X1q0MqraTfHcOjt
7HIaTHsd5hYdP6+oz3YjjswfNnkc3TQfGiiryXbUIj57W3xwBvoxTiYuxJLspqRPXtJJ+g9T70Ph
qUCkuwobVNZTjyLQ9+no94Un6iaLVVfBsDSPBNwPujb5gRPxcfJr+C/FMK6efZnbiKlig9MeKqLf
/NNL/y+p++/NJT8uix7hU/kKFGM3j8MzmZOLUU2BeMEEdnbNkxcKSJ6mMOuBBRtQZtmkFJpc057Z
vL4mPPBKl45nTPoFi+25t8lSxJGMs575F7wbd0rKKWezszc6XcvNwc/DdZ+FJKwzm7B93YdlG6zF
GHqvCohAwdX8PfbzbXMcm6GB6bKwEXdbagWM9ZKbwyUq3tQ5eaCCp0l5V2LTSxy21TD6INjW+KlW
9bWuYfnHyZUI/uqu/T2e9c0d4HJqxi80K5ewcQodM2DPCCQe2PZAAY80jVta5j/yZfkXe7Kif/mS
Q3xeBuEVtgE0Eff+KUAjH3TDKaYCicVtfEBI4mvA3W/u9U9+iwrvIBWSpvJIIvUOfXmTJb6+TZjx
simqv9Op2Y0eLjnY2b7VHcf/oeTNAb9KPYX1MTLtjIMOKEl3OnVfvBmAjmzNy1jjuQlfPQeDUrlT
x0+YCU/w9XhpWVcZDOdJM93L1u65AGgCF6u7GXAu1/4t7UIQrJvIUhLuR6sxCZhR5XRdUXjwlDA9
V5QEhw0ulzwakUJNzr4Jr9PoXYJ2K1tlhpyKps5bm5wiZIZPaV+tPi6Gyavw0h8IrmCb8PelrR+n
kZQLm35BTaLRGzAlrOa5M/S0buLIBiBOdhjKUZstC2qHouGOr0yhgCdLc4zn8dNd6nflQi3v1Ywj
Z0p7+cAJkLdpIj8rnZbcQaBjNQTuydAeuyZrBOwm6MM8Gu2/mSFIzZIlPo7wncq6UN85a43T47tH
aeNrGIgeRoLxXa3TL536z9J3nnTt3WAc/knodj+P4nloyHXmLA+cHsdiQfk3H650PxLmfXZoPDPf
II8c9VA5Ew7cn4FLs0+M+0ok+wbWcOWBXgtO9THqx4tD4Fho1xdQCIc6YHmkWe6H4swUciJxI24K
icUTwdw/Y7KLcou8e7MOlz9eQE3hCe37vvF+MPPVwV0E/ZWS/Qmt22M/pRc/rTOiYfpvzmHSnKYh
AN0ML1YS/4FqDzYyx0QnR/AdEGnJbI7nEkUmgwF8NdMkC0eRp1TvVvnmL3ejOifzXG6xrRJEGCvn
TqrxvgvVr1ppevCdbcmYpXANNRR5va6xu56IfW0mL0+o1xauFh9yqc/Ma46OJdck6X5JgJI6Wv9J
kyDNMC49RCapSzJMTe66st+pmvrFnz5JheFNhxswnSkuNzbfOkCoMfszaTJzhQ66HJl/v3B0RQKo
SjdDIWk/wHdmWqx5QJp9N7UI4En3C8BIXMlnjNnPIkJqTNTsEtB/OPeYiQA/dml0tRvfM1/tFrd/
4U1/Yx69I6GpPGqLiI27oYWf3XZPvPnYucvDNAPZcibgJHdBhGF9gdCPIyI+jHK1Tg8SZrsc81cC
J14NJLAdTAZAsowgbG7W9MEF9AFfvzduZ1ig8kqR4RqF/3QINiDym1wQim3LbW+CdreF3ZltwdXf
ggNamGzzRoRZmJyNpsfv7e6Bb96JpXmL0L2FGNPS+EOl4VfPEFqIA1xR73NpKbz33UxN7pUuEy0H
qEl9zMNp2x5c+ZpM/CPV4g7uue+L+TdJlieJLaeGfaVR/QII/zeyyx7FfjcAJFyMD9kX4kwpXvkt
uFm2HMyEHOoVh+pvcu3J3q+XvDbRkwHmvixsxQFSj26EH3leniab7IO0u+ehvIQb83PhjXiH6H5p
ux0jFmtxj1z8dugElXfnQCrhYzLQFlXYm2oM709g0KBqSDIFzE3i3Zk69/yHU+sFoHsY7eUsgcq9
g5IsjNOV4YB0XtceFZ57wkA58aWCDqmA+BSUp7oPO5vLwL0YGhXANQvwuyAYLaBBMVaba05+N53m
+qB7ka9bmzlq+8fR92Tc6QvsCJxD9MhD7FSJL4t0AuFnUNVdyD6JPM5bd1gi/e5OpiQIJo3Q5wYf
k+rvaFAyQKN8Vlmz3bfQajqYEX381qCm13Ur58HLkv6SQM0RxciIlx+mhVl38u6ubjb+/Y4yyZWY
8zmGkh17l57WVRv5J9HNmJ/ico3B848+6gmimSymeYHod+SDp+HDsv4mDc31wCu3Df5ohaxtKeo6
Gn1tAMs2V91CdMyHfAHizknwi0pReBLfdG27A+by3bx8y9C/AeXLHXuJzMkYTFZBAPSzP1BODt4A
qaF1P0n9Bvi/1IIUGx5NyxfQMXMeKTAr0s2F3rJ+sfm8AaIfzwxdlRkAGnXIbp5VvkT8OMZDIaf2
Xuu2ULOb8eXrT9BAHdgYW14Y/zIJs687hS/7Lhwf+PK30wA5I1v6t3HobrrvBJrXP8hH3OYab0Pg
X3r2FenlaV6xU9e7+QqldQzCasHd3fogsgdWAOvLEbK88xjFFSKqbsBGHnLdqYA0GkyzgdDXV2PJ
UjiBzA2AmeHTD/ozQI7XNNyvKb5KsDsdtkyhQjuK1cWs+AZipnBkfOgIuzA+v0+OLXvCDqzDJ3f/
uhSBI0Bog3nLw8Dbh/auQVW0EfxUKUGf4EMNHhwj+W8YSVU79y2P9yr80BBuWp++gOTMWJNgCSg4
DbE59F6SgRu/IFN5D3STLw9j17xuXrdbiMoFv08WBVGExSjh4KbUyM2FyVrgO6+I7yu7McCh43m6
8TRr3PBxxuCBap0Ml7l7JSPaZDWViBOFt8D35t+nnGSTHbLZEU++2s+TRfAA6n3/7Xku5KbYvqbz
Zx2HhULes1yiqxepOXdlepZDXEzOCuB23NN1O3Ev2Id0rtztqqOjglNZGlfLSO625gcLvJlxb92E
n6epZI+9J3fJrfNvU0Ph6HUHlQfWBxv3PG+Oxhfcv6WNBS1lhvmUAhNDR0w9mkWNA8w8ofs1MAG+
S5EU6zQ+YvQJMtq0Tz6nhyFGJwWaqQV6FX/QdfBx0W83AiY/4WnJVdrks9fBu20IvmJ3ewJ5d2B9
/ahBPxHcvP6sCpGwQyhlHsABd90ggGlrhKA0uZeKnE31PyO2DGs76HbanHgpMN4nr7fZ4kLSHdrn
vhE7Fq45a4edC9ACF9L8N5YDJfambxG2pRNS3H3kXA+fFFelBxwI/Y7mTrX0deErQOTRTlGGa2ar
SAyYK/Kr2HalzwFwt4j4TppSYqxuzPJdqy0fiZcNwbJbgJK2cJelXn32fFla3CJZMLj30qpSpwYj
N/mFvdDJVd0hBpy0SXqX/J0hwrAu0bnPSc2P/tSUiaQ7GNzCqSo40kRULnU+wQ488ObBHe4Sf7kE
uEWTMYDDmn+gEqhJvRVG4CxjcydrE1HqGipVB68mvNge0nY5Waff91YWzQJxCFY17ohQx4GaL2WH
vQ9/lsSTNaBn3KZjmvf+QzKYPXf7J4GhmXr+IfCw3hSg7qYAy93pvk8wZPg1oNu1pm+bT8+B490g
XiydussT9S91Rb6s3ivj0bXe+l1TB0U46MPkNiUhlbsgvSSyT15EyjhkeeivDzHzH6i2Y74k8QcU
LAeBlfMBUHgUDZcaHxsP4UvPr4GELZM8b53zID2vavthxySoT9wOTbtdxk2UBA1K+rxFrwSyLaBh
uZ1NMSxB5gXYS+Y891wctpkCe2uOTCEmb5jObvCkUu/ghmORkEcMJN6wlyOeKK6xQLclEcdO0SyW
l4mDe2syf7lPaXC/tbwiCngnvJzdNsHAgEhiVhc0fsdpKqDoLXpvwk7FcAAUXQ4mKJAvt8OEiulQ
7zk5KeoduHxMXHqgTO6ATIIxLbexgwM1PWIGP8yrKlZNdsRgKrQq72vcBYPzbAd70Mn6s4ICBC+7
i0RbOc52rDtxUPae/6ltZzf3xPcMVBISUjDE9gFwOoZ4u3cjdpg0qIQGi68DL2lLjshJAP4H9Aju
PLdV0mswQqmByd2mKz4W0YxKJTlP9YjXGbpXv+GonEEnswQe4ynCDIb1bVOkqJmtQr99ZkBhh7iv
ET/lVHqCVcYEY/JAvQEwSXKfNpfQHeZyGOg7pjKKRNkp5Tvh1NclmsYxmyERWoYf4Rjnx41pv4/T
7qUOmyn3OvslJqeUaVMNnfdQz+ZZYhkUVB3g8zldKoekJ9WlmK0gmvBHcDeucfCGmd+ROLiRA8TJ
DsAtJr+FhKFvQ+9h6YW+cd9tK4bP3Q96BuPuWw0oGIIq72h54JaRQT8UtXA977KNn/wAT2TgWTM4
uW3fI2hPUqlOaXtj8h2tOjsOIKZTFuQ8+SYY38hmsmBZSsQv4ToP/2z+R8+c/+jzTnwvHpgJH0Q7
pCB1pzPJr5342uILkJiCUecqwvDAAJKONi2IAvXOsxbXh+EeghGC3I/0sfGTV4hsMpbc25ZVkYDA
BdDqDEUj6uwU9oeUOIX0VsBIes/AvAjs5eplzDv9gndHKDQc/bwbQBajYvv5QrUD/02SFE7ogSuP
63mXTEKVnZMEF+ZKsFuEQwAxz79Os02PdYooMBgL6iJA6llmByl2iqDrXTg7OnhagUp/qKnTSxOH
KbT08XaoN7pcOBk1pNQ1ySgVoCqZmY5D1w4FcV0IFmdwx3Rsg6JG35nhx1KFvwzJHTcjUqaldM6D
XmiQNYDwc9Dgem9NYCsvGZMzpAl+Jtrw0x37j6adfkTrfPiahblGtBjkbnwt2ybyci76+8Bl83GZ
HUxOIWo02Jl1b7axr9plmw8DvM7vEUYhAEqjOUpmz54lMjDKbh1/W6H9+xn1rppY/831PfAqLH9A
A2dw7tZ1SXOmFULg7Hvc08qX4hXJQGek/laJas/AqzA3YB4Zlnov46YuBum8IoK5zkLml8bDIh+S
FKJJHiBuLX0fQFTX+25h3OnadQANw8j73VqP7OWAbfY6/U6dnVh/Yuvla9tlqyFlok1lhvRG3A1b
SqPvFMC8LkBKc7n2Yzb6sO/EA4dVevSYeOHBSlHZdYB4QsJSZMunOiq2QO5C/qUJPLXq/tjU7C7Q
gNOTsfR4gAuRZt5CMzl5gKaWQih7gOyuGOZmRxJ+L2J18SbvLOhSCSQeQ3wFagOAcwe9CJmwGe/G
p3Sd92j18za+QQuCEc0/hA0qLv7qH2aXtg5Ao6eWf4MtA+QNAH3+uzJuoYb3riuO4XJKepHx7QdZ
8b++o8+M8tJrsXXj4l2bsUPIzR4I6NkPESg6oJUJ4ORAU5UtCS17DDA4aLBmnSqLF03gKECxlq0d
tC940eelK/54BxuQz85xKxhIFXO0HsZu3U+NPEGAUNoxROpMiFuOHkP0bCRt96lmN6g/dwEAcW3p
eZq9m5FuFQFCdCgw6xkraoF4A+RdZ25QP+CEHf6iJ4fUF5k0wSPXy5W40Yc2NWrbP4cCJ23mVzgE
ZbOwh0X+aaRyABI7FLsjNLC7RTelJaDM+SSLiLJ9t9WHbfuKt5Pw9GkCxS/mFE3S/OSZ4BSI4S0d
MByKGzVpAYfQog1A6FD74XJx6jp537n9ux70c+x4FUIGQNkk4RtagWKa4USZnIlqXzCYHNEOlFEA
zQQMb0Sy83yI3DgoMD7mHuswz6conM4utuYHhNuljr9lZDPVYBDb7jen5cBnILGlzZ41kOv/r9H7
ixEBNqayIABfAb/7bPNhM9C42H4Lfww5M7ywAk8F9p/FYNEIjPOrbzpYS8yI07MA2x3ytkDVWUuc
qz4ow47hcuj3DDrdNsSkOYFPSoKdIMNxxjLtMlcD1hSsnR4G6DUshL1j0r+Gm973YvvntQk8rLHZ
SPtdbV6j1dlHIzC9eTwjXWjn4lDLhGTJRM8KTeziAyr1sxR53BYriiqZwFSOeU8hbZneHLy3zvSp
zX0at1CAu9g+c3FvflpWurjc26ZcJTvCXe+yoP3sABwICFast2+n6wzgj9oW91o+EbAc3b2aPzw/
BHzlFd6yfcJT/yFdoBjmEigtOaVAUttvfwO7o9GRrkX4p6IwXpGA0OgaRBGa9sBaco8N1FMQAl5l
CJ5DsgJ2bU2hyZSngHlc/24jKRA+slaD6xYjCDqMT1Cn2Gu6kbummU7IcM9V4BZ+jF07/pmwpRo8
8EYMbib0OqzzL6r5scG207hNhZCQxARokNmx4+2xSbtntKQ5hFRgKePgNqU+6FhAsWtzx9szXqzb
32I3UP/cgbeattcl3A0RXLc1Ap9dP+8Xr/RrEF4TZuEAORUa590HhjE0/3F0ZsuNIlEQ/SIi2JdX
QLssybvdL4TdblMU+1rA18/RvE3M0tNtIerezJNZR3qo9u7qhk21vPnVt7+kEa4EsuJeW05Sv4mq
36EqhV2S79y+YzNs4qWrb7nFTw4tWSQXs76i64f9cJC9xXF7B6+57NP6V9w/DXPYcQJHVsXlSKhZ
xvcqPmafTmGw1ampGTvxQueGXebDkgr6SA9NR/52DQeA/QJsGJue2PaDE7sZb5QhiF1tfezE9LfO
rUNnqV3njGHbWs+W3TxaroUFxgnaZJBbLTLIcgiAXuqy21rmoSvKwx07T7h8B/LUiftBc+NZBvu6
YmK1LKgY+CB/OSWDiDwhD1oSxFMvN4AtwGPYVjOKWmb9qvKB5e+StwZn8syDDMlSogWsYi/u9VIe
TV7J/JaSoBxtFa39P8F8SWovnrTgkM44yAbHo7+Gha6jrfx63kdCdUfZDBGBgXDqstD07GhicgkY
cpuKzLvlFPzNn7XT/6blsnWSZyOokSymQ1nMkUXFFwLEJe+C4wzBNkzQub0fNs248yymLATIpXV8
vjQZqgPX5Qg6mVIE0d549vFhFmF3UVLbx3StY+kbe8dtzzkKNHcxmYCP86eV9g8ugduEa11tK79o
GhfoovXuLMPbQ7m9QrecvNFlzhnjhb+eMP7L1Y2wLJCerE3iciI0H1LOpxJzaDE+bGEevcCItdaL
5WxxG+3X4uKPLtlpwBkuePEvPuNIRYWIK49k3zf6Uu7XIECdMVhvID6ivuNLVyxVOKcFt+NxkLbj
LtApuEHW8oYa7IaLl9IPQBjEIRyq/GQjN5o2AN/axcUwbts+34o1YPtBtOjrOK25uKxPCAeYz5O5
0qgim70YOdyYI5IRyEd3WT1EdI8vYDBfSo8bi/HIkRViLP1diaJu8ynyRgkDnbdx9kdoaO4L1Vtw
lF2q79t5YsQIPo3q27IrNMLgShgOSOamqzaSS7oZgveGJ3qZ3vLiydDVWSIp5GreNmpvN4z9Wgkt
79mxyuXn4IJhtuAWDf+FZm7MsY4SicmW/6T8siJt976BqOeuG5cR1yEKMxXP/nzGet7kdyltmOK7
z4tytc2G5UWbH9vaipLAjTXT3nquv0m52TrDBsi6mWXPLw++br62tn7TdPmi29NDSfZ2uoeY5sH6
R1+VdWiVf3Uce9qahMQ3C13XOpKvOXvxZI+xlVphFmjboaJ2L3VMHlkn1jxb3RyhQd1wElWI6r3p
muE8aV+dox+8PP/hwL2xDtfMym22hV4/ymT89o3qMsnysgxsrWlXNaFdVggkafclUIs1fsoiazdV
od/c9grJczRHVrV02Bs+MCghvG+3pMskLbdeF0RrwWOjt6eBMZvjfN8GamMicpie2uLCHpKgiOxg
QLspW2K5cFUO80Cbp5fK7p7FIG66FJvRax9SaX4LWJOBs0YE7/ZiPxm44k1aXmVbbc2m2+sBH19T
7WyZYbU12Ps5/Jp5c4eLtKZnrQlOXulvNPejcpMjye3Qm8rIWG6ifmjd4Vj37BcFYhPLNvzKiZRr
3Ovlnl68qAKq6/GoB7kgYZd3/gFd0v0xZo6/BomOlWu4L0TVOyGI3SKTrTP6UWq4h7kVp4LcySJ4
Mv3jmGrPFVGgaSJ6J6Ytxk80VVmcBh/BPD75Xv9ZI401oJIzn0EGFDWmU5R1EJM+99j0a4yfEhXd
H8Vmk90Nox5YVolYaQlT5XQKtCJCng4DLoXU12DjZsRn0gmwUYWZUUbCK/ajpaKae8kLzY5axoKm
RfalnPIIRE/L5jjv60zGymZWrdCbcNCiqjJimlKipJK3xWsPuaf2s6sZYZvaNOtkDc2rrGxes8la
M9JaLeKHswcpilO7j1fmKtujg0d2Z3jNWMmLMYoLd2epsKrFKy/AQ1HaYeI+TmV2NMtlBw8Alzic
K6vZJpBTlbgBl+xqyTJg5ZHbcV23M8iXqvQfaA2+eglCcPm39rT9oGUx8+wv4sRZrMV70tIDNJ6H
VrqbZs5uOSafG9RjBDExcXzKozMCzQa6dNl+tXMwsVcGc9Q118A3j0LL9nkAtq3PwMrtPyuvMChw
WFYrhkKD9xI7H4tnaTa0KR1qpzjpPIgCiXHynbMbZBEu0ds80jvUcruU51xVYn+X1XATy3QtYQQG
fdyXk3we7f7SWVPsBv5z0GdfZSOvSdE/VguLnK5D36rVwC2fSLCPDxIMbPC8h4GXgSsxdzJmm6Qw
y32dp39S3gTMm7/EuM+TifltWB1CuKANQa/Hdj8QLoBdNPVIzAOULOKyZiQPs819tkPzJJy7S+l7
u8QAsh08fBIz40+SXk0r300UdFlJcyRXEwarGTVewbTiJOjyWtSqOe6dt6lCFW94daquey1E9VGx
VVrK4YDsXtxMvSV59aX08sXXVi76kY/BnO0pgd6U+o6AgyUznGHMN30J/UXsW8ZFUarNlIg3xzJY
QLnVtdv1hH4Scg7BZD3V0901A6tUcEDJ8p4YQfJQpfKvpzU3Wa/sYFWFvu4/om3x+Fh4IUPxoob+
sHjrxczn8tMd+S6kxapCX6nd6JtY+fZySeaWnhwPJUb5qRlD6TIB9Olh6ngg7wKQPvsSbSppj3lQ
e3pY24IKf0hv+jwIyM2rPry7fepcBl5uO7tcsi25vOQ5C3STpKGuc+HRek218uSZydaqmn+FNZwL
Xx/j5B6vspTBJZlarEmwr35M9m0h0AOSlN23b8/B2rShbYLytbn4rRMebFE1x3ImkAAqEfYT3yFz
llmYLaW9WWVen9ByLrnn/yEswv2ivAkDSFc+5fzg9SaRcbaWyOuT79Gcz2gXfF9qYp6u/4+7Hrer
N9XMfpaPlYWSba53Cdy3F6KA86ZPTBWaw7gJbOKalXVL7IDwQwKz27ZAc3Kyy23ajEyLSfazlIQu
8G+PqzGWLy43WexFsQbHbvBPqeQUnmB5FkgN2NM/pEjeJjUNoWrzOF14Mzur9SCMdJ+k49vCljKa
DAjSkh8A+h/TDBJRtFer9J4XMtYhacTHrOWYDTT5O+LmRl4GvFFnrIWO4fMlSIDzJ/jRLfUDVyu3
0qOTdOjljXHWZ1jzHM7apDglBItnu+tOVS7gZ43lHk5K3yddi8om+9Tr/5M218lzA7JoEA3Yylyk
MqBC6El3zidPeysI7gGG8dFOwbfQKz7nChPaNtjDMkN8FHr/XneNhgk8/pN9w1sKPfzZ4y67m1f7
4wY+kOBjx+quKo7wsCotOW7K3NDRcQ29/aGdRD5QmjDy/S1wVnOgSBmQiwpNmaHFtNDE3sq/Pa5J
u8Uq7x7dykY7Qyu1ImMY+ZEkueQkabkz8nMc9f6pg/2D9N6mQf1bNfmPLNanzOScqnnpx+gRT7mi
ldG/vxPa8bXsceDmBScmSJDiEqNSe993EWiMnJvY0vy0OLjlmfmaWBDGrp39pkW/hu1kv7QTn4uW
VTNrusM4CIGx9Zxk14Iidn6G8zgdaio+yOe8A/IcWyu5ToA4Tv5WpubFsvq90YA0LD6sDPLzlUeW
NDoIqU5yBeCXneVjSf8I7NKRL0bBcAWRnYVzLc5aUj3IknPNtQe+GYXTH5J52HWe+qnnP2q2NlZ3
TS1StgsbSXAq82BLTtBNjI1eTVGzfKQSZW39nGY9MnGPvFFukln/9or7c5SfpY8DUXtxIYIPVfEh
TIuazrajcNu9Z0NV0cp5tujuIyPa5h6Ds7hUiTfTuqWEA+2kWs4QD9fUwITnxGLYi9pSRmk93rR0
eASjOujQHg0hrMmQLBVrDI/y3a3Dc0bwLVO87Nbc31M1eemF4+xkDd/Om6d/cKiJCV3N3RoTMoSY
ccrU4LjhnC34UzOcU75oPMyrsNpjAPg4Gnx12fJ1qPdJd61b5vAeXl17jpq8O4p73UDm8RU0MvEp
TEpS+vxgmeSzUrN1wyJVv3YCICBBGGxgdDmk20C3mOTLa0WZBeil/ZD2/quw/fOUymAXlEiABLIJ
QfdjDASOMae7ACP8bjc61FM0zc3P4InTrAeHYsoZ+uR0JSSvMy/Jvefw5UmwARfBBce5VXxovXXS
XftjNc0lnjXyAR0rVJL4l7ZcndDqxDv7QbEh+M7fLopDYXQDLGyO6WNncm+SlosW8AQujVw34LS7
LiNJWJJQDPssl4+aG+ydFsVQI8OU29q8o+aTY8SrjWgqIZlwOKRXjE9ea0EAaD5P0qLtXF7LvLpG
822ec5gMzVuPfuOYm1k5yU1k83LS29ne9/386Qjn7Cc9elT1PdVi79jNGPrI+7FV56RPm4GNW9GR
b1ewCPkCcJc2W033f9PefFEzeIlttc2FGKB/mirvt6sIUJFryLdBkXuEgIKPKocyK4AfQ8XRXFg+
mWeLh89YCzdsdeXtG+m/zspKOQYsCdA6XBapvD9qXYs73dLsSVmiZt1lGZ2wyN6HlYvQENHw3PmJ
WY0xZbROac2R66ao82B9TOeM/GGxyKumB6AqC+h5R7x8BPyKx9oF52H+WMbij+3Lf8OQH2Tlvq+5
8zn7q/NX550cWl6XXmZkLxatxIxW+LnA6v7OdVlH+UKZv752dVwXZbIdycttTXtoAcnkX1+3iGfc
u4pZ13nC/g1Wz+lTVLDErrfP5HJJK4W+NSRO1Ab6S+Zz+UGguL67blSkSYA5SwQvvj+9qt4+LaxI
cwtsA9URWuRlvDH9ktkSDzqO2mKRx6rI2Oq2eimQjpN2/Cw8y+H92W2qpdyKLnj0yir2hmw/rurk
9mATdYEwTuIO5Zi33ggKP67rUe/0KyEP2EM4Wk8eyKueKikmoojscEl50jrnaTFNqnVKf9/ZnJdz
Xu+XzKTbX+kvVovcIsyJm0jt+rc1Wz1sXWV/5WQRETW1Lq7UetTk/N2vDTyBOx9GPU8iJSFS0saZ
9uRA80030hie2nz7RN30+PHpB4z+m8u7NuJC210xrtdhKiHf9YqHoVh+XBIZiIP3HiUXPYxlON27
bZ1eHViRc74IN/Iqb0DSa+RFAGCEWt86jzrRu1urbPUh8mC4ZqX7rGnk10rHQUiTfoZ4m61H2eBh
eIHvkiQptSgPspGHpX0tnXXvNJzMXg2cGkjtbJbYtIuQ14mrEeLekxeofTfSJjFsJmfZFiUzFm0x
yCw6roXvHMyWgr+c936juQpeqxwQpiH+HPwwZ07Lty6AOJFuk+6DZu1xktDvkHB+7cDd2iRbgEv5
EyMKIKU2VbtJ2nmMDTODF+67P0nR/I4mdezqDp36/JM6iH3dOS2q26X6Qgdy0i6hVzGgJw4fspZZ
4Hj1RevFYUqXB2vhBa0H/1JlzkAgBHmp2uPn4qZMBm134+a3r7GeZFTlRhDreUbqRsPBLdiCslX8
DCvx9MyfQDjd4dS4eYXgnRqh3w/uue+hzOdm1CKA0eyT5KqI3YT0RNoYt2JqvIvHHrqpa2PAB2Nx
Auwu2BrJQPANLC6Fw00oA7db6EbysiRNseuKJtiLLD8PHeJO07kPmSU2lAc/zc1yEJ5xS7vMwVB0
9uTRTx30CNVDAWmEQTsEFRgO9zsQ4ewvoJ1Yh3ZsDvNWZNlJlpymVWGsIS/hU9Msx7Wfb2ZG+rNM
ks24DnAAyLBrfnFbbuf27NNsCHaPHujMJPfZmt5RlcX77PCNa+9hLn5gih/FQAx3BqEK81J/47cJ
tlZfm7Z+6IJih4f41xLVOdXQljsrN1nyk9OSMBGIRftJxv6p0u4fo1l/qFbRRnzvlSFB4mftgw93
BP20Fal8sV3vMHvFV23C7vjC+pcU6hg46g7063vN1w/5Or152OMhsTQQQlx1Vr6OiW9ocXg9gtnX
rpDLn8kiq8wnzJECJdsrSGAHHyxwrfFvmebWTgq03FHZV1YLrn3POvw/NvH6RYmRZaek+bZKPXCx
ec02eTepEORy2eNHJbsk05Jj67lwM3MJusGZFRWB29NTMjJKtqrxnthxQDvrikRykAf6U+GaxWaQ
o41JbabvylTannxu/ZRpq48XLnW0Xg2U8+6Pj3A1XuuJD7Xm8gEukj+vxm86dRL9yBohdlBV696u
ei5FVQbI5zgqvCXI0I0MagYB4t4oXt6cXHW+O9vEm5n/F8FxiYbWirjOB/tttUeUFQTt8ptNp9Y2
hkp4TnXtTdH9pleOFXmEGMvG0WOHBGJsWsAfFXDuA/e8W+e1nfqv3Km8LCoHwDtTwjfqHtRM3wl3
o9kMRo6P6sLpwtWmOs/Z36Fpnko78J+gHeyHWtn+g0XuLRyUR6tLmQUt8bGJCqyATouvttfNLy69
hkeFWdsX3CQQ03Y9fS6t21+q1nU+excTym7m6qzVyr9VjTehja7cOc+0FmaAHI9iqgYyi7n/aIuC
uo1gCXZNoRk7s/B/2sLUYuxcjv+7ue51VA4t6xgwn5fqSpsWxuPg1xTSDHrYV2169JOk/LQUj7ml
OTabYtrslenWm35eDDOmnHV+WlNDvjqjGFyAP8Lj3kwSg701uEe82TjVou46noybUQ071UOmaWUw
7XoXeSydcFEEdUG7efXV0Rh689VsVbDtNJp4vH62NwwHtFkMrnFxE/z9pQ4uRoB+jJ+ZdaCKeVFS
YewENeca4f1gzZcn3a46uNHUvBKRQd7oDEI42VwdW6oebtyogqPDf+s88d2xHo2u6n+V7Y1PFECI
OXRRV98KWw0vXWIbZByXtgilP+ivVAAIRG3lP1eE8E+dXFS0zD2+uukjyXCXo7OZJ4wDHtdhb1Yu
moHm5dfOMax9Wtr2Q0mCGRCUEczxJxv5eTVIpCZGuf5wrn3BWJoycuYenrLQtOBl7DPzQMPdQLwG
WCUq2inYkt4F7GkT64FRwXowFgFuQfTBGXaAzCloUqPWt+ZepTn5wYTaOTqRsNyMOr5AXuxkNCD1
lJyZn1x5SxUB/GGmDfDkL2596ODXtkXOsVStDpVEScrF6kODzOBKs9u0hDEB60axR5pCDE+5tfij
XT0iK6bOaF+vTIEkTdR2sTJlbFZRQ/naXVrHntYbbWxliKXV/V/tZq9/8bpy+PCGtSevZpN6DmcP
M5bdZaJNjZXE/R5tn7DdWq/VpSSDQ4fErBhq1rbYuF2QU8vQYGd5emvuu7HAYhyz4dsZ6AzqCZLx
RpzhiVgyYKVdEn5hI5Kc8DZBavKOUttmC9ZBOPi6TfF4i09WagnNG6zw3GXtSv2tUlV6yAI7kXE+
Ckz/RLmn0pq0nSMyI3b6vDktvUYwZ3UtXgS5fWAcnB9rQ+UHI8tpXyp7KyGhVGXll+mOuDtdDthb
NhyXdTmwZTN3khztE9ydugDjnziZyMUNNZC6YX+lmmX8WQretBUsEyN7N74i8omzk/ggQT76T5cm
/VF3kATnuW6/fN8oH9N6ql8XnVIT7lkhsMjUFk0Jy0tYAN8fOeOqg6VNPyW9OK+i1/Ovfjat6mFx
cv1qBpIdUwvvPRDB4vyYj3PeOTfRs212hi5gr7It89uTNUz1aSwrP9Jo/Ylkp/enpUBJHOehOTp0
TlVaR7n68GTK4OJUxi2wGraE+kGXEwN8vz579kwszbxlEsleeuJs6OumaxQSNePvZHX/Oqq24r7L
Lw5R/nDh40SDya9Doh/qTBxKCg/Cxc2QNntnI0bnxy6WCwrMb11bb+7gsL3xSCrnxW9HPswRs96t
YzHbF1c5HwFR18jI6p9CtieM2qNXz1uUv61bLgdvdegT7ughNbJmCKfVeRlKb0Zn619ne7p6MyN/
32oLJgSnEZVbiIF2km3Me++GWGySSIn52IsiP9J9NDyIrCwjCsC+8oXbNlZlXuvOOXB+QTrrWIDZ
PO7MvD87Rn/3D6anxcPubpuaM94tTjlS8GFVSMEKNotnch4P1gAIkzklqwKXHCUNz+pQVnvVwLI3
GuK74ze7sa0uXDi7WfT86EEjjYPxXM5iW47lq6qTRxKE5Du7gzV6/NLBc1v7p4YXmD0F776A3qZj
LwuV6Z1y19v5s3yp+xS21eSt5nlcBqNca28x55DdQQ7Mf5EptsXoHSj3P3pTrkGTtwcu2T0sebFz
SvWLmXCQ4/i4zPhny8wr2fUezbz+63tASUkDn0XvRqQ5/3ehXCSNTYUh6ajI1jc7C56HilUeB/G8
FC62k8kB5ZUbY1RXb+q4/kbRnGAnBZCOjXLfeP8YULmtwjW2DimOpEifZJDcfFHggJX2vaDDbLep
T97WaaYmrHX/C5mXGADy8Ee/2N3JL+R2FZy1dD2FbLZ+XHv+dJzS4LSaZXqalXFk0SZ8yYpJBUzU
j9RYsZVLJGIkqVPPLclwCB/Vmn8D+bCBdddytfYgRpeM3AvJADcFwSWw5wbdP5PejnsU/knj8sit
JOlBrVLyqlo9bk3iasZcPhVd94QJUnH1R4rwNXnfmVR/69Y96KJIt64MeFwkXdjtcPFVaocUZhOk
D17QyQLyKwzaiX+yMrTLEcSkX+cf2n0f6Ag/6EsOv9jij2EKBBbXGjnFH6Ps6FQK0PdLbZ8Q0DXT
/gVy8DVp9ANCTUQc8OzoEKyWyWCg39c4Y+DzacHqSj49QcaAk8x211MRGGgjvdYcNIYKekamTZYQ
WshouQw9kHl96PdW295IDGk7m8B32I0+h9EqZ+QDamcKR/9J00DDdSCdlKWvqaKpruLnT5HYTmXm
H89oXpy8YI7AfZ/SHxYwzD9sVarJnhB70EhEFmUWNbXpqLeINhTPGN5C+dacPrXFdDZRYNNc54+g
61zzJfQX268uS7BGbtPs7CQ4GrP7OJAmLx0ashNzfq8n/b1pk/2YQub28jY16yeb/lZa66bwyeaQ
ojegCSwqIKXodrxxADfEk1uPB2U5L1MffGQeq+DQO8dlIt7VdtN1scX2XvY1Q0kUXvaXt/zDonfv
tUbpRtZDxBD0OXAFAv2StbqtjncFMYcmmFyIFKrs70SiC6mWQFslJZmw+mfsp40HxJfIU+l/m7By
DT09IvvXdh9DMD107p9ZHkyEQjsNNmXncqiTy5wTpqhft9FP7fRY81OGXk7c99x/Vi6TGjkQhu/z
WHvhPSKEOvBI7CDsigOQXDwmv2b7tKoEaWrZjC4fDpRtK78gi+KVkE+anLA7OQuMDd6CO2S7OvUi
UY1R2T2nerOZSsXJzxbilnuuhYkVJGFVgCsF90MyQ29jwxi+co59QRd9iYDm0hoExkyzz4ItOQHg
jNpya4uW9Rk4O/Af2cRpjv9j1v7O78yNb/t/nNw5udAfYvotkjOmQEzNjNPdxgkf0nkrW+PomS/a
9IuUNhLnswQ3aJSgo3jBFd1VNYmJEUnZd77Zg7d0QcBI/20oHqO9RUh/65gvFXlNpwPhpNfLwiSd
iRJMs/9cA0X1Am4L7twkb2MR0rT0l7QHi06+mww52bDoxGDwVFgXHmh/oIAxuhWf+ENozWky64iN
4zXFKs+1BE0xq2J3pMsJvOTun2dm9TtCdPlluBgAMLURLvoQBdZ3DqfUusDJJH8wYBy6yyQdd0HG
3JXP6H41i9CXx5qeaePVNFyoQ+pu/tVFceqad2cYqajQY7s0HqR1rQD/hNiawXlwPowJ8cj6WIgV
kjy5M9C4MqxFuQ9bd2/qAMT3A+TX4JCRgV8EsnkgN71xo1ck0m0XwN1GClK7VV3z4rE10kM7a+Hq
v9WLE0seZlrk6ca8l0gFx0yMiC7uSUzWi2fB2qTUCs3ySik7f7qEX/A9MYMN38KvZtIeqCLc5GV6
7C3/mvUU7/LzaExi0dOTNpqRa4LzFz3ZnHVjpFelkw7kDG0ICxnldrQdzO4aJnrAPCOHky+7rO1v
lQ2ILdZ9JsR18B/H8aPh9uk6PZOtI4SotryKKfJ5t7o/q3gQ2o87vzfGurFcdCasj+JOo/bJTeUt
8dg6cjwabnqyULPB4IJ5uUg8BKlin/BHksxxMJ7a8THPrGhpPkV5mUbnYQToWVLYguQB3Sku58tU
vNBjGHFgIv69+XpCGM3Y+PVTwNSXdFx7szCZS2FepW1dkM3igWsOLCTMwnHCVlzaxLvXfKflR4JS
hlBvw11xLq3ej2G8LgVBB3x4vT2S+gnF+NPLNnbGxz6/usaXyz8aqvfU6eJG/nItMh9HsVXuplSK
wI2zzUAcx+rdV/neyl5Kq8NP/MpEG9Fge0gWO9QUl2n3h2x2w5WnWZ+wjQh9aaXJNHgtS5ch7B2s
nMJknmQF0VNFszED95Krm6vQ7l597zpmPyUcYM8z080/oj7VPllzBmaoEL24TgvhXOFHJcp/AoFk
N7/YqlFrk7E4jrAT/crPrSJkA5mVrsO2mcgxty34883mx5QSK+aGgb9Dyv80t8O+YzZsqw0jEuKd
pJ8jCyt60voiRnoj0UnUvvxprL9lS9FkdSms8U15kInPM15bx/fS0gIO8UMdMMfVe0cHIqe0a62i
pXxcvL+++Xe9sxSckEt3NnoX/EU7l/ejjXXBa/+tJGPwTnbByqiarTAtkgIkczunxsWw7FAhKay8
iCph7OvF31NrvPUQdjKSYV39Rj8JaaCwXF5cbkfABpe8pVF02sx/nMv+A9EYF3Gh8uUjoZNzxjfU
UphF/UNziLWbC74Yl/jhk9cL+RiOh7YjPbc8GgslzPQAVvmzhm9VUYvT0WZmmTeBGeESuJ7T+J7+
XoKPwvkLqbeBkYv0hVoz9TkR5e70F9PAXDA3sla0kYGVmEk8cJdMaJAuslXfHPGlbRQ7G+pWX89d
wHWNgFr7upPfzUB50VThFaxIxvmj6uwXzTW/VoxLWjDqH0dPvsSIBtcn6lvXuaBlRiQvDM7t/OBU
7r5wPrvE3NZ8pmvx2hRviYUV3oxAldamI983ZaxO7j9LHovqI6s+E2Iiujmgpz4R8gGnf6jJvWKE
x8b0WuoT7UAeBXaXsbsoMr5lxt1TzYO1vs7LxzyTXnZgy82VDGVxVrI/93hDxDcRVfJhn2j+tiUh
QEH+kcqjOl5yngLkMAQay7ktHUfE2s6hRiaigQLI6C8fOdnbtN3Uc/m+FNrNFMEF5gRCAfCpTc6L
5fJ0rCbtgAqM3HlY3WQrkMQqPb1lVX3zrOQyCf8jb2zSkq29L/TsYHh6TEBxa3X+N+G0TVD7V5AK
HmeUyi59BiQ4NPq06+b+opX1qUqr2NazBx1LcJz9jbeqV9Mi/1ZhZ0eeUaILZRxiiD0ZntR68wxe
Glk/MqI6m5ThmLfA9G9Q5ckQDYGw3r6kBu8GZU3vAgkhHExF1kFDFKW2Fe1dwIPb6a5v5I24y8ax
FUsU004z0Tw78qT1837sanwaz/rbpELsIEIj2wtuymRbaR2PEMFCy6hpveaCjZMmCb+nYmDpxWs5
uG9pYDzT0viDmsqQq3a5LreZZm6FLY9Wic6r+dwGz10D52WcDvgwD6WENpbaoxzqm1iti1zqF1uu
h/buMlmTzcA6Zy+FUR20ImPKS5FDeFJ32V15qMUjdvyVHp4rRZsECFnTysl5smvvsUv7x9pO/1IH
+rWm8hnn8j/Szmw5biTZtj90YIbAjNcckANniqQovsAkUcI8z/j6u1B2blcSghGnqrsfZcVIADF4
uO+9HMB8fvC86DbKkt/YbjAmmOI2DYo7u0b/DwUhaCJ3L0vp71C4P7u2DwDnIFHR9eGHmYtw29pV
vOcqdz+qCk68AmCCDs1r7MZwS/qrgnvrAwKpMaqqJ17xMZInpWwCw0YRP5M4eUbnhwo4rWnlLAD3
Zi5qgrp/h4FCilMrcFwp4i2Z3CbghI5mGUAxRGRCy3kgyrnB6gkMA804V021wa0WQbrCc1DdCcnH
Edx05wZU+lZTxzvsHajny4OImx99ID0BSMNJFHtIZizhQty1le9lRtC5kxr8tsiEXoPYM5HTIr94
Q9mk3OR0Fblrao6CAAXdkVSof+WqAk11HpLnQyW/Hwu852wckbjzwybDNi1JmMKCO7OWQf529Rev
6r+PSYALLzs3avTLM7MH/hIOAi6M3Zi+yogFfKumzgBrO3JV/lB2E4YxMIFUepK5fTq45pTr0jPZ
iSzqebJ6rSgK4G8F9qqQTAvzRPvL0EkvU9Kzri1PKPs20k8gsC2i4+Tr2OFQj3y8A3IYdXthamKb
lVbj6B0q1MIitgqUbtcN2YNojU1ZVj9bVJOVVT1KseLd+Arkc8OkGCkyFXZaW1/hsPoW9Mltr4L5
SVV03yIARizIELk61oaxf+01hMu+1jzrAeykmjzY1io4mFs/I6HgIRwVUT7sUm1EZRFrL3EtPbM6
vgV6fwxdXQeLgNyJCpS5082eIlsXSjd6FwXXmQecZwdPPN4JSSh3sGWpTVseiqMKCJovdW+GbEp7
9D3IpUtR/vT1Qq6OniT0/i6FEq/dVENKVMqt8wgCQTv4nVqfSXmlPxRjbKAtldG5VBP7piiz4EnA
cdn5OSSV2g80UvvU+7oKYlreFAiQtQrljYwzUWKbu23UgIiy9tAd+8rwpNWhl/KA8nuqFc2UIQ30
32pc98847EJkO8KfLg0uqXAHUgn7RD1aenEvITrBaOe1EIDqPGaj6URFi2O96vJTZCGGRr+PjiAv
0KrtsiIrRtiOY9jg2QVg0mUF7qeSze+dAqGP5LenXAWHduTekqZXWlSnNzhqkscwQzlnllV2DJDZ
bklH50dcAZDykH9/NWt/vB8yI38rqlR1yCEjbEEmiufRg9vgetWPZKh/2knY30g+Eni1Bh7tui23
it48yhFCobrJuYy7v4qxv+ksFAJVRNJMsr/6gXmsWnJsoXZUku5Zbsdjo3NVdKk+7PKcEm3Nvn+q
XCxdZB7LjRdA2dID80xiHEUqK1kZ7/zSvKZBNvr3igOAxUHcpd2o3JeiMXkapNARJYJf1m8lupPp
SwdVUW64W0HGsbjl54bV3QZy8N2McLm54/i1dUn/tsmjOx3nqUpd3rSR9iagUJFknn3qteQRKoyu
YR9/tTgyzy6yqWEjEtuCkqA9KalmcJOqX9KWLYl72E6Kh4NolWsAKuHWbfw37EswM7SzKUXQ/YJ9
HgfXpfVqFdzkGuu9EwOG08HgVq/4O0zYOwnvzI5TAMRGRlFf0ftnt9d/FmSK/XT8UnvBi6qTEZID
aNnR1mqSrzmQHmpbV6nU37GF4qUyFSfwimGvjoZ0tIXpAbjA86oWWXkczQF/k9bTdFSWvoRN+1gZ
7msW5fhq+htVcu9jmi1srLJG+O9jMRpL+ztH0xdPjVC50G0hccJUOSR1f8QC1MEfL53SSIOtkOQb
PejINvHfF2l/b6Gn1HSFPGyenIw+FneV1KROwC6LAxADvN/EAssMYg24ise+hqYyBNc2IVaJosuO
4veyj7ZwPA++V95qOeZ2o6IgKw37IfW/NUL9BQCQZAnowhH0AG0cwoCCBDilJjj0/kuCK8RsYzYX
+dC11qvRp3cVfeXJC9IASGskCBv1d3QYb0rlcoMRV7LQDlLvUtVTBof60U4qx+OUX1Bz6THWWgrs
lMYKhWOjSMQhQcHQme8KOnC9KIKbmlNdadVnQ8PTMKV8ajm6CYoIvpSETYgj8bnw8+ei485cxfl9
bVAIRVd4pweoKxMwUhvXCq9HOXEULC3soeF1l5e3gkzqJo0VVAzAT6EuvkVSe6sIXiIkynTXJtfN
xOY01RuggVcQKBwvzY75QDVB08frSLau7JEQM7Cd2EycLDGe6yB7Q5zkbUhD3Dd8wBC3rRjG19Ft
saRRDLWHqwigr5S357SwDgJwepIh/ihUvJHjqZKNSYou3XiDeTBBQqokxAsZIx8rodDRdEGtL71T
ZVO3hG+SROMuVwenLsqTYQKA8C0sgUEkPKfWwkfhxV/S1h82XVapMGKquyoBhWFrZCroB6gq7j4t
qoMaNSQgJ7UglT1pQz0aNIZyX5rGSUmxFDUGjQqba9gat6Xo9gCiNy0cUl1vr+o8fPJcc99Xlnoy
i3E6VQ5FGyWIIsG8jwpndwk7pFR/FYN0q2E4kjDa4HXiGuPR7uVUVeZzqBffU9P+3pbjVCF6kDMf
OF2S/OhT4xsRtYYGkatyArxhbyIUZBmWONHCathQ7eq2UcFXFsF4PdrFrUReD7jvcGNWcUtIXSp4
uDoybgnS36ELbvQBlF08NuPWl7O95lovjRcdtKY71Ul1NuKIkracPafcfFNv4m+g7GyV/EsuqmOp
G/CjipxHMvMHIcVf4FKdAiXOED+qV27j3sHv5W4hdzrtZShaGCaQlQ4kIqZNqqbSEN3ZXv0ozOYo
eUH3HeqFQUaD+lNX2N+0sVCB/wUqqvgkopyivLn2ANA2bDdjl39ri+gpclMEsrp48s0Bje7YmBtd
6R5rCor3WiSZh7Bzsf+B/rZ7cGdKKt2kVkK2yjXSAxgk8bVXKho3wF7yN0OgTwW6ZET6Rio+ROTo
SRoUnKQ491bBoSlL9j20CD0nT5kI6dwVCGx2nSmnP/x2qtPp0NH7FzkbmeBuiKACRHt1DLKaKRZq
ZUiuF7s1vApNQIr06O7mvap6r/bI10aROZkr+I9KEKff6Hhi4/T3amMnJ40B5RRC8Ps4Su0xpsL/
LXRDHyy/ZyY/ZDXEhcqWTtssvLrua+mn8u9KL+z8HNHZDStOPcqUD1wsB7oZP8tej1VRwvka2114
IAcNFjNNp6UNwr2tQ8SlQy837g31/CI5RgCtTlWJPsswfLGhsQahtAlTYuzh/YEhTI8p0QKsQkgv
kBviXZH3UIIwuvRgAePHSDetA6wx1N+5Iu+5r8BynkxDZFzjQw8y6auHD/lN6aXKsWvy4iXCqamB
DuLRFoiOGSSwm1QlPKlksH4kY69Ngbi8zer2l4ds3lJdbq5Cte1rXaFkWJpy/ksPB9x9Xp4ctTCv
rwhpADrHh2jsXltiKXD6Rv/kkjDghh39jOrouartW9PEkVsoAbAcaIO0JfNu8jB5Cnv3Z+jV2t5T
OiC/dErhwlr8Jg59xrpi3ch+LXZGlnZbuBTEx3VCxtcL5F3iJc2+UofJeojcAwQK9VgvNb7HMgd5
wdtGs+nSrTcBpOwCFKRahnxei9MMfRKAq06KRmoNCGmzIOMK5av5Ft1Gjxqm/JEnxV1ZcMgHPQvD
U7BlcmV/r+iVeMJ7+qBAYDkVtfJCWpjOEjLlpIwsjwb9vE7qZNvBSsdalVcH2zZZZr0dgIwpor1t
TzUYy74ZVCiVrSRoMsDideIBl7VeBgAS7ArCn2Rt9SF9wbWjAkPWSNjkIQycIHjp0Rey1fZXmt/5
WEKLANgEHYUsS73zck73IQBAHOTJW9D7P7oU03Mz2snR6iMslhoIhjwCVFDJWcyFzv+qxqSr27rF
QKiihN9UIDvQLYN/hvyhPpcsk2MoMr3ZNk2lEhhPQnh7iF/9MO6HfayFw9mvMHjmwsyORpAhZjfj
8pG6LblCbbTuB0O60bipH4d8/EpfkvQYibZFVRfYPyvFplatFCapkE4pQItBzaQs1A8/PRIlhoNI
CIFCQGACFBw0Q1/pAHDSSI6TfSG6MrkKQM+8xR3dkDamVhADiViJzmR4mFB1Z1Vwzkm6KoldoVsV
XABDWrgZAeGoW59hNMLxgGGOSofWIsYk5SCWOxDlUsrELAV0is4ZWo6BUCSBQTxk/MBfEVIy7H8W
qf5d8quOl0b5VjHZFNj0yFMpKWTRWi3PaKj5roi0Nk0TBhyCaK6sjgt3pPr5rVciLrdd2oe2lUcH
ImrBWmIUDmV5ypE+PTA8I3/VlJB0TyWd+EgkWKoM+VxtF8ATaCGSos+YEJZUXCR4TnkSPelxx4uf
dkeVzYlknl3f6xEHa9VqbMWm8Q4QjY4ton+Oav5iraOhr0KD9ioZDEarr+7MIkK6qqE64MB+9buk
3Hpa+W6bOstqRHgTG8g2pWJ8JVKKuHUYyM4r7Xcvxbip+/GWfNXXUAXaoSvafZUp3KgjDJO043Ei
kXs/OjdS8cmQK3YFWAVBeXEnfPMpkHT2/qL6TRlXdagOZr/slOWCNNK7oc9KeBhzuAttKPfbJM3M
PUtW5+9qwbVvea9gNelmIyu/3AHdczZAmhMDAGPuQWAygR3u1MRAkh5qNAeB5JntSZ+MxNnQBOQe
FXba9vTQEWX11uVWCenVDrk7A5bemSROOKprdo0+SgbM+31joDYmBevrEGcM+mhsQ0P24WTIUzrc
75T7rGuHcyQjKfEqk2KTl5MnhE1GrwY7sm4iqiVvGa62q1DPZZiOJmo9zayPWZvHNwJa6IsuRE/G
VjKevN4Nv+n0UiIp1oToHur4OFqa4pRZbn31BjU9tj5iHxFShNaGVLpV5QRZMEvgV1t647U18j1y
typvqsjGc21U9qPWg/AL/BijrodtwrXK4qkzMvPMrbM4Z+AsHsvSQmLfaYaLhkQCuDkKaB0lSYPH
Mo7rczK4443dlLWDtIUM+5CVlBjjoUkmEntDvyXJVg0n8FVEZzQDlrD9pqraHxTqKG+um/Wk0ItO
PbTCKBGE2vVLoGDP2ebVQDq6kTGtuVJIzpv0T0ciCj3xpIKkdwc8qKRWpuoaBY9bzZMqTgj6XGgK
09en4RfbLx592WucPEIy78UB91MTjTLKafMQBUpJ1BDQ9KIsjee8Qo9f6/0t+LudpVvXg5KlT2Pt
4ghrY8F/Xubm0c2imzo0T64O4DjysvLOH5rgaOjitpUD2EQT6CClgsj28j0GXrwn/SDfeo19BV+c
elFX/cot7MJ+3BGa4KMIATiMoxfdZzE04Fan3qXWMnjC2qULla9c27F81fjWE2//PGHE0qZ70Atk
/r6VoesEcaL1TxoCCUvOrsacGJ6WPjmoWpSGXkNglfsYd9WYWpO6rV0AW3ZU38kh3qEqxTNXG8pN
m3iQiEfvC37vUwMakLvMb0y+yU5OjeeUZitunwRbJR+aA6aC8lh7Vk7LEwPHl2w8klTRDvrAq4r0
XnmT/CiDNF/XRy7vJ+wZmIHTkIZgqgR0AbkN7CH3TeTD+KutO9oJ9X7QcUuBBdW5enqU2H8eg7RQ
voRaNxwNc4h/a6FeYXJTWWLbrgzw4vlqdG5GwcuXAuVaioruVvVS+yEzixwLdqXBAkEcTgYehi8m
Ia8hSu6VCCXDgGc+4Jq6G6p+2LaNFaLsAVU96deeW1NoDyB69e995xKtyJmXU9nMzUy97Wk4+Bpr
VY16RxoVjmRpvNdrSznWiH0JVq3Iq0mqx+K+A1m8V5Ra+yKUlmB50CmZsAjyHByD537VwjR1j1wF
pk3NMh5ayyB2C0AOSYXi39ZjUu4sgNF7ZPrtqypPfSHMVq4fMMKZN7xAb+dJmRHtheyp57LxZBdq
doGMNRrYVckIpvqZLt9wWZSCWIT0RdsxtggK5lBM+0TalPXinFCNdIJMkFsgvLp3OZV+ylKCs08g
BdW3YGvzX0lCoLjPszQdHFo4qtkm9gVyH0Wt1Ukio+6rMDYxIinDmxQhWjQFzp0xwUzqeal2i4u/
PGl6P8lAwbqNjZvfdN4ITRaXoYcUcAycNmlSJLi9uA9M6JFuEMTHigtRuU8Go3yxJS1Td/9Dpk7E
dJotHUuBT6duJewpMa4AG+S3CiZVAizFfYhuP7us107aRKQwAXCAb5jOKRcSu6uyBXCdDYLHEBir
UJ6sCuqiwmbZr3TmXGjQ/KEp36yXLFaZNGiAUzmSETsmq4v+i+YB++yuFygejRcaGq00YF1oJ2uY
Kt3RCdYNsE+zXqA0HBzMmPyjo+O3wpM5aaT3Jfvf5x0HxeI4tiVMWxW2JVuzXqeGjmqzQmBKz1Hh
kHFGDhi3V7HDZXfT76n/+N119YVePSs9xJfGZTjNIrktVGFN/37RSJKSPJFgTSfHAoiMoZjOSHoq
MJW155P5O5et6//qGCm4NOKuoze0Pvt0IjEo8Mc0bpTJWlAjIIsJMQv6Z/vdbax95b+ZRBTmWq/y
pRay1sWwUz/Ji8ezmlLtWyByTp58C5DnW2O+LdvnJrzzXfwmcCbbu8+/5NqIsxeaw7nPQ5cPqR2s
M2SNI5jN6/pQrbRVXpwwl0829Si+eLKw1zQtVhWZcWjegA2DsuiBYBUqzjY5SefkJ7BYqIfNysCL
HTgv3uis86jHdS1G5ic7BrgPxKKx2Ojy2qwUa6NMO8HF02kGJYdM4y22Dil5UAwOzLpxJz37j1AQ
HJpi6LDlV7aXxca/l+90vtipkgKyHmUHXbPE9ZFWSnt/WxzsbZY9DY7YrzcuX2glbVwMaUzr5uJB
YfQoHaEr25f/LFS8AGi5CYnRB8ZrS3DaQv5cgjQu04WhWGxpH4eqSdo0wqVtlu/rz4M2QEHN1INU
NYjAqMw0I7Jul8snNIKrUtOBZrkrc2f5Yf/zC+zZw+ISoTmPzGZTInGlTtT+oMcw91S6brmx/PPz
hSgWVyK1EFUI1TAMfTZT7WGUaMrHaMoBZBDJRvK6X5pf0iPtf072AWBytFWuZe7qXOM3ntOsvPDF
OayrQtdsmQVjzN53lOQWQJlWOCM13SEFQbey1Szu3X8PYM5fJ9LiOoRC7MjjU1AjzyIVHa48xNoY
s3OJUNvydQMMWk/unRiEZKekPDVRbK0MtDg3Lh5G+Tg79YK4ZATl40SEk2GLY8IoQQX1O4MYeGVm
LK6Ei7Fmh5FW62TwBq9zxqADdQrFTQpIZrQi2gf0NSTXTKBvQY5IBi7aunjXRLLS23zawGaLEdwg
R6FJi3NFlmfvlQxeU5RlSxJmjN81NFf0baF4DQVWh0JBN+pNQYe6f/6OPww6e8eB5GsmpurOcT04
WBrSpA235u9GHzwXEINWRluY/yZQJ1vIptAJMWbzf0xdRQVGywmlNyQ4sJrgtY5X4peFPs2mZmMT
NmQAtpqYLfKyb9oYHivxi1FLKGqonVvoDqLqvesr1Wk1ZW1bWZioH0acHU15ByBT9ljW1Z5kR7N1
H7yjONK/eFP+vg6e+Hq3IPVXds6FZWiSgiYLpVoyU2b2mEHQ2r2q050uEtW9T8IGbxJl9LVhlIWV
Yeo02NZVVVYU869/vziOJIOkzxAX+As27Q627RYDgpE7wYO/U29pL/6gOMmu8klQbd196wCcsjbB
18+X59K8sdCxqrZQZVMxZhGU5Jq5pcKScnTzl5mZp9qQVzbOpUljmSbYIyFr1Exm699QXLzDFIYc
O4yUd8R2/k0b6vVJr1FGRJYWkThHZ/L5Yy3Nm8tBp8e+eLWWNFhNUEzknRBKjawOw9Po1w3QWZ8B
5Uoh/fQvRuRVaaascwzODyDdznK7kXsuws2PoXlDHLmpzPeIRq+fj7P4Ov8eZ34OdWnaFwmobqcd
fbpk3mtkq3wCbezB5JT+xa5C/v3/P5Q52zhROvYYbxs60pnUUn3afxmFtRbEL+3Ol4PMNkqjTDIt
zwXMOGRfG2qBdJv2dlpjozrtt6PWIQvXVr7WUvRpWlwxhUXbUXbN2bzPIh/VdtwjZDvkJ21bHWA6
QB3b4LDctM/xL2llQi6us4vxpgl7MSEpZ/zveEC9W+W7gUrp83mxPACsIZmvpbM5fxwASVHYg09v
HYFfjNol/QhuPx9h6RZk2gBAbeA90zCzdyb7OT3OqpDOFFv7Tn4Z3vyf2P6/+V/tN5x46T59AEA0
qisPtrQbX446e3OqpZVuYArFEcDMpdG8RhwUbugR268MtDQPLweabft9lZR51iBo8YX9kio0VNGL
9i3T3StfsY6V3P/CZ7cSHS19NVsIbTpOYUr9NU0vpkXOxdJqx1w4QjHhxxomRrFQ8/z+8Pm3Wxtn
+veLcaRcjdtMQJk0cItoHa6R8fW/G2E2ObTKoGNCCNfB1OKfqsyCSlJ75Qst7X22IH3CujVMrnIf
n8JttDIb0EE4Xl+/R7l5LZPmpHNb/2rTPUsNwpW3tjj1hKXKBvPekP8IquwBBmdF6Ipm/CRnpABD
ZNDDv9ga7L9H0Wc3i7KtgRBIhBut9UOWflfj78+/zLRA5tHv5d+fvTVgWLSnhL4EJvhxQLuRIV0x
dAVvebf/fKTFWaYg+MTbSUZkHjiNKESRmSqELRnUp8DzHoYY99zngyxOgotBpmV8MZWNcShBurJz
l11c/5QzWjZ5qVLc1lJtXWtDRcmqSP/VJmSr6H25RiDMms1uf4QI3Zc+ZxQ0j9x6LzOdHh3vnz/Z
wuuDBytUy8AYyByfxfBNYXVUxGo+FCD5Stvool0J4JdG4Bpk6yqXZF02Z7GYjgh6tHrSz/g19rYL
O9cmVFr5QIry54Qjt6rohmXpiO7my1ShUfMQTc+BAIhOkjsyVurGOJgOOCUbV8uV9oU7+g71puM6
43bYIfF0sq+fv0zx57Tn+iUjvbRV7nwcjB/nSZi5ua41Ecmeo/Vgv4J+240/yq/yiRZjt+oLfu49
TTufVkb98w2b3I00Ql1Sy6o1z4MEYVF2qkhHJz6lNOXdqtTK4FbsgMScxL6k9TWtWpy1jWohnPk4
7GxR1KBNYrRwkOi31gOe2q04Rs/WTj8AVXgGFr8yj1bHm71cKQn8FmbWdC9THWqwX/G663uMoMfy
UHxNf1lrA/45p3hAXbZNQzGIsO3ZzJUj3fDxWpPNckZH3ttXFsWhL/pZ35bb/CZZmzx/7vwfh5s+
88Umk0WuUaoZnSQhiDb2gz21jHSaA9qK4DA4Gnh/d7Sf5V24N+/XXu7iFLp41NleM3pjYno9yZly
/GWOd3nyY2WOrj3cLKKKwlxy65CVMZwBNm+tXxTlt8rd4HS78Jg5kPtPkvP5mGvPNG3qF+8ziAIg
4FwRHRltSEghyxYrkdSfx8LHLzZbAbkhsGuFASmtrIIf8aTR2Hkwy40So9TNh8Pnz7Nwd/843GwB
2FGJB8PXqCnKNiTLYdgVWeao8AfcSZ5I9ynya9tMas5wl29gnjj04Dn1uAohnWxTu9yFdW7vBmhR
ugX5CnBrBeukwDt68/lP/fxrc7R8fPVthOqU6sHU2u1nlfzUNRmG47iy54spiPgYZLAqgSdwxZGn
HNssyKhsDCFWV+IO3LW7/F2/ao/RtYQbdxPsVksHS5uBbqODh8FC7mR+UJL/8hO/G42/Chb+NnmQ
aNW0xTpxne7puLY23tLkvRhunklvpaivGqkznAzVt13ed3jgPv9GYuWJ7Nnry+vKz0VJY+5u2+21
bbTP2L0xXZ8Kx/629jwLFzmShKpCbYIm24SGsx1myIK+rLTe4GjsnegxOZpHPOu7YFvt4P1OlZd0
m63kYBfWp6LLpLpAxSsUeWcLhi4SVRuIQnPQuYYvdGLiZKq8eBcFEYTjybxgKDCSPn+vC1/uclB1
NvcjLR2JR03VqSfeJx19EPdK3r8YhDNJ0YnbDNIJs6PJhouFdAkGTKxNbVya01gM53/+HJdDTM95
sX12qWGjG8UpqjXWLqA9po055PMhpvc/W8DTyfqfp5jNiapAwqrUY+c0GOILxGAZUkD8ymwW0FmL
6yGJdx3a9M9HXQjSPow6O4pqAxWK5BWqI2i6HAzkYMpuV3khW3a6+3yohX2QoUzSnLRT0M35BIxc
TBSt1DNUHp9913NwMByAf/6LT0XsPm2GgrzSPA/T+2mtwbHjDkSPISVG3rwW7C2tpMsRpr3kYjLA
NiZx5Tc0j+5o0IfV2B1ec5qmZW666eh29flrW/pCJrdTg7Q/Jov5zcfEZpq0Ga9NHR16/N677VUa
6/va11dChKVdaUqCw+NUhKbp81yIhGGg0wetIx3e7ccdteDtKOAtsC+hID72NwGWlIN+//nzLW0R
XFg1oXHn0v5IwvdyawK+hLVSj/jxcN0lqIE+H2LhQmQqaD5QnOBDUTgoP36xTun1spEnStTePRgH
Ot0N+54YC/jsNjiiB97iOt9A0LHuaCVLF5Cj9WjsP/8RS0cMP8LgVi6rJmWi2TYVp4YfYx5T+BED
CP5tc7BOmPd3Wot+cxM4a2Hs0nojUYjUBTkPRZRpGl9M07gROp1hSAgp5U/UmQecqFgoopXpuTbK
LOwTfW2KOma5KaZ+07fQBt562VopYSzNkctHmZ1dCvRA16QTqNP2dAGRIig+ufTPUwxMEpuPo1iE
UH/cmsvMwvkxmSKRtX0lIXQVhOVD63kr+9PSC8OHh6rXpFiPYv/jZ4nKWNPCxkP7xkZ/8KB6YcI7
yiJaS9YtbRwXA82jplCRNeAZ3H9NibpuBYpDBcEbe3culLDP5/biM7Gr8z9V5/+zqdZ3o+WWiq46
vQlqrNDOEXpxGtKurOOlaWBfDDOba7ULg2Ya3smG7735FKViZTIvrtHLEWYfB1uuJodpQA/AQ/dS
fqPf3A/0/mLrbf19mm21f57RZ1f6+4m0WXykyYA+vVpVCTuzF3T21SbeIX3fj+dul+2KJ29bHtaO
r6XcwYdBZ7EuXMc61gxeY3pd0oD4Cumkw9a70ZO95nD9PLj7z6fH0oF5+ZSzA1Pxx1Edh5S3qmbW
b9ekQ7yZJOUhpws6rgl0tCFNFFbm5Mpk0WbbLf5ejY6A9ATUGvc6zwMaNa0WsaYfPo/ZLh9s+g0X
W2xP+cCt4d05+l1yS6ufbXIDwcApbzNH2q3lXZcSah++27QKL0ezKw2XH6M154bz2cPNwbllXPdk
8NS9eZAOyU7a6e+ff7wFZRFz1GCvmi57MsH6x2HrRvY6DhjVyX8qZ/klPvXMGfVIw/E7Y9ee9X3j
JKfqZBwp0q/dlJaC4suxZy9YBS4gGRVjp5b/LBc0FkecskNdfJQN7xCpNsZVHXB29vj5Qy9saCqh
o6qpyBB45NmGloL3D+1G7R07azdg+EFx0JVibYdemKKMouEfM3XsGPOwxNYE9tghGpwKo7sZYtoJ
1xLOS3mBD2NMp8TFpCmUtAEcyNoLXowzzTgeogNQ4Z14UY6rG8vi86Dw0flkVNPmoSquAfT9JWNN
egqQPLjkNpNUhHapWB1JRHg799c//1DC0OkMQJVctec3aWgfoEyTenB6bTxE3JiKLLy15N3noyyt
Aeb/38PM3mLrNVBUWoZpUvtupLgLV5RWWTxc511H0NYLby98Msz6q+d7D0J7y3wcrhDe46lp52tA
+1mltwGg5P/8Avfhl81nak+DuQZsqhP0b2XybCnv+PcjeSVIV6aDaLbTfRhmdvQGJaSQgfZX/5tv
Tu/obEfDOpCEtDDagwLZ1Nv0QTpBxcLLUF1J6ynvhQzXh58wO5tFGdQ+XGG+gfea2dJezwE/NrBg
jOcqA6kmQuy0ytmlBSONSE4rM2Bpbl/MgHk0NaoWdLkWYgd7ws9xBzbmLTqkR0g9L+o+oIfBZm05
Ta/0j1cO2JOrAgXXPy5GSZD7sFN45Tpy3AJ2yDjuJZ3mtd1Na2t7I1uNfhaf8WLE2Tldqr6vuQYj
1q/V7/JUHby9B1d+V+7hRdNDdwMcdiUCWhtydrhI2VhJbiwRDXuUo2j5CI022Hz+7dbGmP79YguE
72kkWekSZA3Br6GurzJYyJ8PsRQ4km74awcyTRP97ccxuAJ1qFNjtnJumEBrz1G2DQ7RiSabx4YG
S++fj7f4SBfDzfYjaIZl2IWRxrZHK5VioMtgvP/vhphtLJk+BIFCbxynD0FL4nA0uKV+PsT0K/+Y
4RdPMdtU8Lmh+JhaxQYyEyCrHI3upqBFtlX15fORFiT2pDwVVWMLt7Eqz7NCbQ5iQ8TMAVAp0K60
bbIP76xdC1UFmstO3U6h09oNXFlawopCGdZQDQvR5mzLoi5qmh61cvLk3pHWtqI6ZLdgh79AcoCN
Lo4Frvw38cN4moqT+RZUZAGCQgGEu++gTm/KN5r20IPzsPI6ppU8f/MXP0zM7h2BMOiUOq10+TA6
yj523J3/Y5qtytHdmk+fj7Y0WS8Hm903RhX7c2jC587jdktXjZ1vrBxPS1caPu9/XvRfy/Niict9
PWi0oCJGBakM85e9y3e09zonc0Um0IEpoH77755qtnNxiy/MrGJIOP89UEn9mT4Yr5+PsRTyf3iu
6dVePJdaRXTf4dG4H3q3crKL7xPK6N7Z3tZ7IFkozbghbtfvGkvxr4KMDVks4ijEBB/HtQeVFqd2
oDm+LK67AkCkeaPU4uvK4y1Ow4thZhuAlqt2MYYMA4Gz3Ch7cUy29KohBfd/Wo+LYdzlY83WI0Ue
geUl1JxwIF+1yXc0kbXOxjZ0IIM32/FxUDd4D6dNIdzQ/XD1Dre4ISCotmUZoQnS5o/vNbcSNxAV
LfYAjkIfCb3rRoaNGFQdjSfj6L1Qp728TNfm0VLsREcLxTbxpBnW/HgCWY6feQx1rvyA9BAnuBin
6Kt2DM9rlqnpHf6xtVwMNTuaDHAKXlnZvTO28V7oFdDwHOdZpVO9S5/hj9FGU5QKuKu2+Ten8OVj
zqYt+JzCGGQec7qA0FT2LO3p9LzFY+8Mx2KloLb4LS8edDZ5S0/vkmpk8sZGbmz0QT11XsDxpcOg
Qm0Kz752QNsFKwH/4l5HrIHFxzAUyhyzUCM0adqRJNngGA+4bXZyh2N2r5ygF3OMmdkWMy+W889X
6tJJrWJvoP2ZjGxpbmjMwzigUs5JDR1sGzcnHe5MYT8r2vfPx1k6KlRIldqkWzL/SI76aQ9lGASK
gzGahovaVu7XosHl92fiUUJtb1MxnL0/HzpIlxg0KZ9KveV9/sUnj9Hs+j0o8Dfvbi0IWFoPZBFk
A9olCeZ5YR6DQaO3glfXgytIOpqztoF6l8XtrZ3nN0YnTlKXHTTaOK58s8WYR6M4b0+FD2x3sxMq
aZvChhU5IAMzznSUMY+hY9xD9wAjdapvaYoBDW8tXTQtsfnyB5ekyjKtI7G/zpagD+oFCB9q9bjV
j4r0pbPtre0/mGSrLGtlvS/NSsAz5iSH1mQx3037seqYL6Pm2K52C+2x2bdlcE2LRLrnpMpKFLM4
bzR8GoaFieJPE5PhMXG1hrnpl/+PtO9aktxmmn0iRtCbW/p20+Nndm8Ys47eez79SfSeT8NFUw1J
/8UqYqUIVQMsFApVWZlIuS3eSZ3IhT5W7/KhB/ZSmw3z2vAdiIDKMpJWRbmGC8YCdGK4Eex0tfis
BSDrOuZ5e2yVATqNGD5QQLGkFf/+RQabGsop8BuCpPvzisqWSlYqEeinnu8hlnsH2urbZ3wjt/jD
AEkKVjnNAgUkKQJhlxvVi5sDIcSLBaZfWJCOrZLFH3Yo90d0xuhSoCOW4DKo+mWnqAAm1YMFlnZz
fhXM2Om+gQzHGqGTkjatPWbDAyCCnoK3PCtob7gq8n+UEhUcC0GnXwLaVExSAqU/V3zIP6CzW+8z
m8xmLpjWNFFCsEDXbYcRM0vdauquDdOZfjHpEWgzAKRDigXxXnBiu4LfvUG6yBrK5a2QHjCCa/dv
AWvFG4HgD8OUHxV8IVfFhBX3++hZtIJ9fhdZUNHqzMAF47nV7jpresleWIYZO00/BXpMVKp9hwWD
T+mDrzoQ9vZGBS4KAdRzqsLIrDZXKQPjgpEPDOaJ1GVSCkbdaR03uZX4UxSaBzAXgiPCyaHYWesd
A6i+dXKAFzIAH8YQCBga/jw5UVfXvCFADZNvkPQXeE+CkUXlWMQTW8UMRFUUvwXSy7tq5zVdnEDd
qsfEEbBkMvLF5WA4sglFeqfydEa82XrjIHASWDfaC7jyqRsjSKHN1vY8KZ1cyCDAgGw0HgQomzdQ
cFrgbvsButip+gAdG8tJt3ZUJ11YFeYxVkl9Piiygo+t1IG8TA0rBDY/A09e2YLIrkRsmhSbgx6Z
mUCQx06rbw3Y6KAEBg3jEn/tQOfPGkncurNlXSIzngLgHgDX/fmJwZnelsgiSNDirTmITrwDHVfw
7jhAvQr1ibdTxE1TsW/H5C03Xpul35kqH8JsBvDmBE7HDnQmcQ+GGyha9LjVOhYUaOOMKsCyIP2S
DE0S6MFL0JdyBjJ1APrKuy49g0wMFJrPWvR6e1UbXxdmcF1jaVBvpLHgE0jAMD0KMy1UTfq7uvVT
VmFpI2H9wwT1CJgLtRtRnFXdHoQefKWD7k+BlsztdVyCNJVU/WGFOvhIdPJySSXFTVo0+MBcIwii
CSZ4Z87ByKg+pGDaBx+Rq6asmvDW+gBSxLsRT1bUAih/rBSlasFcjBcV6JnAypXe14hODO/bNEL6
bYqOGWqUG/50+n4GQlIUImD2tdGSpBQ94ci9vYVbHgfk2V8mqKRjgEAPhIFhopiQcBtvmojnPTSv
Kj5kxLMtp1tbonasybpq4CvQ1cVG62uZgMGDYUyttqu820vaeH8Co/W5JLKrqzyKn4u6RFMdTiGA
rC4LQUAc1ndaP/iVBFbfkAuPSS8x9nHTFQWJwKmAEiNosT+t9pqAcdEiXVytxUO+MKycgwgRWqMq
ipu88IvLCotrXgzu++3VbtVuMDiDIh/eoSC5oJullaTUc6IDcwyRyNlB64eDfJbhDYEJ9jybw+xD
opoiSDmB10j94RXlMdFnFTe2kso/fgXxs9Wm57EUjqD2I3MXgota3LmzJ7vFT4DYKP4BHIVsEriI
AHEaSP2+MUEA5CzQoWC9DdT+87m8ZKOOUCB73W58+U2Awx9Td/RZSevGpfDHWqnYZiBh7cHkjR3X
3pfE4yG8DPjY1NynzRPj424dGhHYV6BDcQuLdHoc9ujl8QR+LZ3RPnkHTeD8s7RCCOqAVNdGXcxN
KheUlCx8wVaqo6wM0+kxNFmjFKBobOdDeqe/ZnawM/AJqw/jlfd15/YyN55zMIb3HDCIGIuiKzeA
6AkJDqsKjpYLW9JB8pAFM9mStjfz0wzlo1LbacEYQEdIAaY3JQOa+WlJvt1ey9/s3KcV2hGrtI4E
iKvCEaP70JfsyYeI1qncLSdux0rUNpcETB7Kl7IK5i4qqEJWM1balkwA1He13kAsZh+OP26vaCue
Iuv6ywYVTxvwnmpipyquCFbK4FuTvC78EWStVrocRCBPblvbSntxqX2aI0teRZJ5LMcOeuH4Sufw
Eczs5UP7on+pDtnrYmGae3weXiDz1pvhG8PwRiv/D8OUe8iSsYhjhPc3mojQkXgu9dolKjhqlTiJ
GB2GUDwh+tttFzPaNFsBZb1kymXkCk8lmYw9NGgntvVj3HeILT5qSVapaKwN3oqUa2tU+Kow9l3p
oJh09VOxE514H3rJx+92CStSbiUwhHoJQqcYi76au8U0RzZJHe6mcHzhJd5RopAROjavv7UJajVd
ykVKNSyLC7xobCrf0T5Uf8b77lABfcHb6NuZDecsTmj9k77FVvGLsGr8tUIqA+3jRuLiBStMjlC4
cOO94VROvhMsTAygT8J6j2xHl097l3t4dTowkt8DMI2P9/sJ2lqY/CN3q7JX/fDMQiEwzVEZqKjW
8cjPZHm76L5yJx86eV65I6WR0GZdA9vW4NUKXJAQM1HRbBHAy73MOPrD++h0O7KZvcs9QHMQrTyW
b149KbFLAip5QILryJyucOeVQEBSCVhu1IfRkWwAwUtMGbmxNcBZGgiWge/V6b4wogwdsYlVLFHD
Aw8R9argNS5cXyviLJKOrFGaw1l5i+zqbdonH4LF7cP31B7fxMf/m1X6OgedszbzvYhL6evkYvLY
rFy83F+I52QfiwNVSYeVQtCX+mWhaCqiHoOnCyaO/4zjBcoL1YK3LjgKpCMHvZ6mKpxhDB5bjF2X
Mup6QeqXIQuStrm/K7NUFBeToq45UMyhGgDJ5+c+eRyFl9u7SUc1emVUuMa8aCeHk44AyvVOr5d7
rQ4Yj6WruEJs6LoO3ixUYeAtlI2yUrQkyLGMGQ3u7B7k2HbzVtvggXnFXLGn7G4vadOegfyZDN9j
XIxmlIgioYvl5cJnNYLtsPcCW3qsnORRNCPHsFmX7dYWrsxdUUtI/JSDHhx038LXgahudYwNJJ95
/Rwg+0ceReB2AiH61c1TQNJgGiYwnkON2IG8BYTn8DTC9DJkkMaJRUe05XRra9QlBDRaqNYtfB1U
g+IhRMJOiONA+M7NgXv7S7FMUReO1k7wl5bQf3PQo4tqX81GexhYlajN6LhaEn3RxIuxAIAGO7IH
EpgjdBcepUf5rGFwv/Kke24nMJKgK0Tu5ZMZMjqCCsLx1UBXkENRLZg0bGIJDSplgb5fHt/XkJxd
oO0c1oatG9NJw4RIB+LkXgDu7vbWbjolBo0wdAUOl6s5L6koDakBO6abQsxE0C0pYGHH/maNnybI
T1hd33pgFFye9byrnaudBMCKbMvvpEdWMGu4l7nBqyOwWg7xpJWtAt1cYQTDGlKFYtfseMOCNsk5
uYc4u6858U/ouYbe4NT3iZN5JXhNgzfRBwG1ZCVOiFnlxmNVCTauBPQHgeiWscU4lpTvqrPBg9ga
NMpzHBxHGaLdPARLUQDCOCdAAksIzcHlXm111vkU6QwbvrW2fBVvwhHqhTJkdsH6ku361+EY+9mu
PFSnyBP3vdXZgNJjwkSEYm+5T4/1rn/qd9CDglavXXgsiMRWuCUUICrBEeHRQY/mZlotg7Mz1pBX
TegkSIfUm/a8KyHviO3Aquzbnr25fPC4S4RWjFfohrAEibQ6bhvJ5VrZkaB0rpXCXZdPMsRuG2it
howgdal2Ub6H9X0aFP/0vUYZm0IYZR5FKT2yinso0TipJZ2kxwwNNkJPISKpK04GoxN0VYa7fOiV
YSqFhIRLHCxg9nP7RvCjSEMOUN23abaLoUJoCoP+awi0X0Lf2EvJf729y5eYeGvV1OlemkaAFYPk
r8FDtYt9xW+OCaBpwQ6cXQ73ELgQCXst7uRjsmf5lLhx5f2x59R5xyT5WONm5wGqhOwdZpf04mMA
/vs+68zwqzS4meJFZ15zZBsoLxuqjkA0domdieCKsEPQ4HZ3WfFxe082rivIxurwcIIQuKIbHqeF
j2WgZyBlsUtkAVR6xzxhpZqbxwmiSQIYnlD3RT/5T3cDCkfOAh7Zy7yvP2Rn8QljXvw829Bv+Qco
wKvmMfEynFt0x0Q0Ha+eDl1TDgCNgcd8eFc9xQCusnAJTYF6bn7pT4Qdcz6wFrm5kyublHNxEDGW
OSkB7L1TUN0NP9IxOFTJwHJilh3KjeZmwCfjQWMFwIezdA9i1H9Ik/SrgCoIX7aOXMoQl0t2/FA5
oSIBkzyYZdDu0Lx74HrF7ObBAvO7FcugIOch9aZyFr6PL/JvdaFaYivXZlhz1n/ws9XukMOxuuxa
vZDGCBA/txSfYxA9R31jqUH+7zOEP747lZVLKcRF2x7fXZxEixcrs0Rt4T8sRMVAB5Ivgb+aTgZk
LkMxFCygUwFEGSipAMKo5Kd/Z0SXL6MTuBOBBMFDm9otIalCqJbwmltkRw3tZICv4oI12E3HI9oI
tVlV26hjPESiO+ejFQzc10zvHqGTBHmkgvFdrrJV2haVgKvcIJR5wQH3h8aDojxCFMkJcCDHZtdx
eM7/oyhAF9Joo1Q6k0s5F0HXUHP5/bBrHyKXcGmBS+eFncxd3WuULZohfoASylQjJwZJBBFDGyCN
88iNnFkHrtHswwyv6geZy59v+4lIrsv1jUabpQKrEfDR2AMGjbYOEA+vMbjwLe69/RDs5pzYEF06
Kg/TQ7ybnKA0+/viQfyWnVgcWySy3foRVDIBco9CwXAuqmsBuGTTKLgT5pFFX8syQiUODeiv5ziX
NDdvfupybBosHsqrwvZlL5H6olQP0KNOD7jP6iyAd1vW3OG7cYyOOnjnEtJWaQGtBrSbjBJVVmEx
O2Nke66279MuPaE1cpEWpxwO+7gvnlOfgORbO/jemCTNZ1XV6EzzskhQBaoYeJeBw6VuD6lYQKY8
RVgk9xXRx5YE7jFXNC8Lsv2Em/K2f27v6cocFciAYcjTkp81vFKrnXDMoLQxvXU+8qyH+lnEZKWx
SzxIid42S79jfi8SL1XCiQDQOuUrEvSRtbKHVeg8gnxt8Hu33om+trtt5iqtoe1QVz6aIHpQQ3sd
X2551/cS0On8/fRgnGSMboz+wqJUETcPAVQhkKzxoiTR7wRIeOky6umaqz1hHmgBbDo489ke1Kyt
1/mKlzyKwI3XlqaY84/OUWYTt5OW+sggUe7+B2FvM8TiMkRbkPCd09w4gAoIXd5DkIbEn/4u3gt3
iyW6BLbOfDqQO+LqnEgoGOmArQGmS91XfB2BCG5BrMuOqjeB91zwNRDw74nyR4Uy3E7ZE5xXHNjl
m8goV12Gxa+Ng5ZSRjcBI1HUuUnEeE7BZa256fBSDke+98dwX4G2SYNqNFTyPLVwOMEBfphrnFY3
Uw3sOk6AEffiqGovKvQTdf3XPH1bYt6coFLUwztTTIKbfQRUrmPwv5C2qG+95huZrwvQ9DMbbbdo
fjMf5vwQQkYe/753oJosKb7Ofc2HnYCRwOlJGvFWr00drXs1+V4JTg38OSdCDq04B5D0Tn8q6QEa
cWWIu0G9L9Pj3HgpGM0h6/OGGm9Rf637F3n5ZrDI1K8aBpcDgtLy/3aNOv6GWrX92MA9kh1pHAe7
GMC4ABUM0WeHNol8g1vfiHKQOK70Kg1wB+Px6EK0GwiH4r17h0Zw7SfHYmeQeA7eAdWuHAlFBIhn
O7HDYXJHegQ/m5ccYlcHnLXZc3jj344VrN9GJ0ASkvZAhP+UueCU0Y9GmvelOHq3rWzGh9V+UxmP
FshGEiawMoj3IG02E9bY+nbIA04e8wCg1LzC+SmcVJZ1nug48Ooe4rn+dKgOINCzBafYzwdmg2sz
wVnZo0JsoGtLBtIs4kHAcvmlJ2HUqoOCrRn5oi+Dwp6xhRdqtysvWlmkTro8Vqm21LDI78PX8qOx
xb34C71u1azvSNJaPUfA7ehwZdUwi7vgPB878I/0ALbtCSD6n/TCNr1n9ZuoczQVgRwNNR4dJUrj
UbXYYtKbfVI5t93n6t18Oa+YYcFIAoj+rsgYQYQN3cEFSRZatTFkP0GYAbanL70ERVdTfeI8yBvb
qmbOIePG3l7gp2GSI62eh1yuprLCxbrbDJytBppdqfDeQrRvL3AzMZDBLgyiMBDu0EDkQtFRcO3g
vbIX+q3HOZInu2ymGmnzWkTfWSeiUaitUJEIEoW9UqRIJWEntnz9EGMij3gS/2A8EZZd6I2XnuFM
VnLnZWcor0cmJJbqnYx2ePiM5pgzmkxC/O1wvPpZVBBaajRiOI0c3vo+LqGWO/gQ9A4aSEX3ADYE
u3z2s+ypjyGyKSmMT7y59yvjVGzCfH6rhAmM6xDIhF7wtyke7DkW/XyeLV0YvKlOdqKafrv9ybdT
UHSsQWCqYoLwcrOvXEvVF70Gc63udqBAIMVcxSdCKQYa5SB6tTurOWWnf0tPeDlIyK4xp4XuIGpe
f/pzEzVcaRiZ7g6CgDntXVS/yu1ZNb7fXtzmsVmZoY8N389YHcwo9QNnPKDotKSvt01sR/yVDSqZ
HqYsNIoi1Al+0aqeBZswfgp3irc4mDf5+q9HvOmtoyJ+OEkan2iFjjTvdy8EQ25u+gzIq/UPIA00
qIi2RnZ45R16IlWpFJZkdWTyUvCh84ponuxZ69q8mlfbSIXwJBtSkMAhwgX5fZj7fV8zztd28F5Z
oILOWPaSFpCrmfST5MzU/MmPLcVDRRAaG6mdea8Pt31ju/ywMkkFFEwNyYlIwjYURd3mPvuePlY/
WmjxyfeLlx/7I2TrSXvGne5A3eN0FrdTKsa6WWeAiitR3hvcOIN7UdEewTVqCsoXjlUbuOocUG5C
96faVpPSdIh0VzKNc/VdfmwdqGMmz4o7nghHu5aao2RF0EG+I8Us9gD2Vcfm9y9Axwa3Mm5oGmna
S3JRDwOOunCeH0ltovUmvzqkKdoFo13dkbSjPVcvzAyMOOZVPqT+ZZiGpsiAAkEpF25VN6a8vxTu
dpFVPRmhqdv6U7mbjxMGsQ6s8iRx11t2qRAagnk6rHT4VhjOj2OgjbZiZOdeRad0Ej9Av8lw5u3b
cbVQKpjqnCCOQZbigjqhgGxpbxpeBYtV3zfe6DOrPpuJ7coaFVZVJZGbMEbgUc7qvt5PB5LWkrdz
5Odu4bHqPtJ2/AGHCEBNugSulz8DXYXiZFsq+IyT2+wazEeBcwI+BBy207/kXu/VHl6TnmprnoIG
c3xOgO1SyVPN7F7gz1b0AAECO7OYqLLNdz0GYf/3y6ggopcDD0U47Duql+2+Q2sOKgRm+NB9g1JP
dYh3UKG/K+/5yOT/ddPmcqpQtsCgKnhqrzAN3BDONQCCuGwGyQ7k2m74k8Y8QpuuvLJCxf5MmCcM
WJNs4Ht0Px2XXX03emSve3vBfNQsmomf+bHLakltXwkrw9RHn3otiLMaWxsB/RhZzVPux05pYfhX
84x9YnaTZTBLjNsZ18oq9UGRyA+F3uZw7afuOD2RnAv4dFt8hjgrtDwDUzSbF+YEGjmeV/FiZZW6
B5RRbhY9g7A3lJ93umxK3whjnOaJtgbBSJtV9N4Mi5/m6BuhkqYAOBikKSnUajpheA2E4BXp52ko
Uv/2Ncv6jAoVCjuxE7Okx2esf002AbHqO+MUl5aGagopS6vQ+bM6ZrWR/G9v7KhCBUS5g15cM8Ft
tafZ4Uw8fnf5vvT6EO/f+CU4Es3r0JJkcAAHb+M37Z5F/b7dVVltMhUka4DnF1lodLzFY1/7FoHs
2HjIfP7AInNmfU0q6YRCK9i2asSBfDmLhVNn91Wfmg1v3f6Sm0FYg5QhatIqgDbUekBSBqp6DiXM
aSj2U3Gf6T1DtGE7JVuZoFaSx5Ac0SSUgIKvbWYGHqpfvCfOVnTEXxcUxQjQAyqf/Xv4bHjxrsEI
CfrhoVv/N681NDI6jjuHno7T9UgGCzF+ybxP7zhwGR3Gn+WpgdT25Migim9t9a36ycqzt98rYKb8
n1nKa8WOKxJjupSkZygiKIcoMgdzsBYUHlW/qpkVo82H7cog9VHjStVkTidFtwSssOG7LN6l02Di
uvWC+mmMDrOi/Rc/0sFSAQwqZtpooFYRJ2kO1ib0hw0+M5W2elMh8/0ffPXTBh3gEq6WVFCa6C4K
HGbaJU5QdM5tE9vfamWDCmxNyi18m1xidv8KDlGCuKuc+DkfMIr2j3rCmydwZZHyDlXRl1Ik1T3F
BK3AZbI/t5I3vJ1NzEbjGLBgk5eZ4KsourJIuQdYPeZqJr38mDC4iVaym53KXY49yk+xFd0hw3qe
9ouXvc5H/dvoC7vbm7z5PlrZpwJCGCaaUFewH4aNGeXHCnFAFxj9Eda2Us9ouRKMkfCMuOKcm0U4
WrPMwL1sQwhW66CSqFHN45wn9aPB5a1mhxG7wgxPGoBEgTl5F21w1h3P2joqfdKLKuKUESe7Hufn
JMecsiR+q3vu2+0vxFwalTBJBpjUB3KcB2hUBb/Iw11xtNNiocZtdic2t8/2W2e1mVSyxOVSVfQ6
NrNzix2ZGxGRZZPEjDfZjZntO+nTGg2OSOcGc30JGjOQdLMWvDj00Ux0U4z8wRc8MoszQ4ECIIUU
f8jrI3hUH+XGWli1Aoab0v1To8onY8nwjI+E2pqFyAzTL7e/5ZVkw+VFoasqEDyKBiQn5TOtLoBA
SICJHgUliJRbsaPuBPBQFIfca3zyosQcpcn7o48q+nIuLNZTb/O1sfoFlDeNRYwOAY9vGxYtdD1q
q1heK+NQSbgDjZ+3l7u9oZ+rpfyoSUNd6KGtijdMuJfAKZwLMiN+/Y2v/mXjUptZlegatY7UssJ6
CO8Vh5Hl8ifo0SwDmOj5jTVosV3p+dy9SzhfWTPKZpjD5hJmQj91lsPwrYPSRuSGL0ROhFwTxpf0
jCkCV9vNj7e3k2zX9V3xuVTqdiokTl1mkA0gZdL3oLs5pDsMHbKZ9Bmf7XJgV4uUJJ1r0C1FNxsU
QwVqugJo0dGQwHuiMtt78Y2VlbEMkv++MhgLET/OaOm7MioeaVqa+sRifNgO1p97R11BOqdpE5Fq
AalW5zTCYxYpJsRGGd7I+kLULTRN0DrKF7hHcQwA+JB3ozsfQb3EMPM3mdHnaqgwMgYiNzQTqu7J
sdoFe4LP1u3aro/kSvgHlQJG0Lgwwq4+UKumo4yhH/J6Rpqy687tSyaYkWsgbxYsCcxr5/jcATnH
ilbMlZIdX1mOkgzK0P3lwBH1nvY3aQ/KUIXD+xmzEMYKJ7S0Vx3EA9+S3lxdlSdOb1DpU5aHkZMn
M0vK914uQ7uVBkwXCpOP/orbGtX9XAE/d/usbz45PwPNpYe4Wrc4h2iJTbgowlrcp2FvtY0/qpKt
cTXjtXA1XXG5k8CDgik/jKBfkc1Hs541tYI8BhW25DmfTQNYKN3p9/UrZxYuaegojnxPuLW4n7VN
KpEZnhWz+Xuyk1WW2gwGhgpqOCgIXBOEG406CAYJsVEY/Qxlzi8wA3B7c8kddxVIVyaoQDobRW4k
AyomPb+ro59iW5phc7fImd1PkTnNAYMbbrtEszJIZfnlMlYGGJOR4rwreAW25oTxWNle9jIHdczl
FW0QC2iF5en2OllbScXVVlciiEmibiGWqimDTX74t4oSv33n82NRYVWW23KqqwC4y3o+LH36YwmU
kz6L/ym9X20gFVhH8HWENbnlB5c7T0eudqIzZ8lnYW8sINVNn7TE/LfiovTaqCCbQ2O6iFQEPb4f
H2ow+RlV8f32B7qaKKNt0NkYN+hNksMTQ+6O0z6q5UcwvdVq4iz6Q19gkFmzSiHyBE5lxBemZSqw
ghE14GMJlzxp3GKc6in2ShRfwYnsqY+3V7l5e3x+PDqmJrmc1Bog7e4oPCjRt1p4lUDrk5UAFWSN
c9vW9oWxMkYVDSbDmEaedDJI01G1IBhvxyeiaECgHPqd8OW2vc04vTJHhZKorQteH3DE6qXz4iy0
y2C2prQBX3fh3jbFiFo0iZoywFM0CabAcmGWQm6OY4BH0K+O+6loIObpdYaPbL9WVouj4kcZyHrX
ppe9bI6y1VqhE58GiGTk4FrWd5Pfuu0x8YVT9mDsSqf6qTzfXvJm1rb6AVR4EYM04ipcEm4AFiSN
B7KL+wjBmXDbCiNMSlRwSZoQ1L0l/FOawRky/BAnVqmA5SVUKMmWksuARQZtQPuMrp+9FODK5JBe
g6r29lrIsb1xtUlUQNFjCVd5i8xwci9kPL4EASU2uHn7IbT6MlT4EIsm7usQzthBkrwmxFUK+oVq
iSkKDMUiVSDlggrjkPJhfgJwkpG0MEIKrTAGfjCuSUk7JwjmGURd7ePMh5Yx9I4egRWPy1iTiSyD
VFgZh6iNEgPvh2DeQVQ5eV7sJDFzQIUGs2hMTFYAqNt7hOH9P3aTPjdbpoKMXgtZm024JaqyghSQ
gxK22ccfUvVy23lYeQqtLqaWfGH05P2Cwa+7wcV0nCv5kAMyyxKflHCbQnDMv230MlRww2VlKsr0
Za4LcQ5XUszF/R1lwPXtp6eyNrW75I0DSScpiyC+2tFpPMRvvR997X3WfS8wAqxMRZupFUOxiZFz
E7WTAnPWg6+dCjf3CJ3ucnlvNKgCF9bCuERYl5ZMRaB4MIIpT7AFBFwQHhI7suVngoUmwPz4zEqx
mfaoeBTzNR/rGYlH73FtEb514smaw1XWSGQK2OxdrL2l4pJhqHOfcCnqzFAJt5eRr81c4RezKbpT
xvEPaT/9nEPNYfjWJoBrdXKoMKVM6tTzNRxa9podBujd6n7ocI1x1piBWT7/IX2AkOMUWKqjnZsT
awaEsWq6SwIsaSbCqwBemGWAVnuzDWN7SvZl/8TrX5KAOVFDIsGNs0T3ggcJnO2gykCOoPX3fGC4
+PMNrPSHFHP70SgdohbTLoPhzsp4mtPIH7uGoVDIWjMVrJQhBpxBgG+1KE7x8Z0YtpbEF2Yx74uu
cGJhZLyurkanqSSaJh7ie3lMlVzVXP0rxojs2hl93TIyAGlRX03N6kf0hZxnJC8egA38TgKj4tMA
Vql/UithXMAKFc2mqO4ELFt3uQTKN8V7qB5D5SjXKFv39xIfWdrAiB5/84D/6xGmUHFrjNKkN37X
SPR96+R3BmSt9tku9Kdd6qS+5Eeuhuokf6w+5iOa8bvJy595W8aYBRO5RIzd8kAqlI3SXFQZwesQ
JkfVwyz7EVfIHdcCIc67ndVX9uiLj/+3c05z4nK5EApJB6uEWKu/E73AI8KV+j2YPHeigAkEMMLZ
s6/Y0zvvq4z+FusKU+joFmpK2oUIM+TmgNLXsiOQlgG2BeTKC8qnRIsoPo3ueOys5GE8hEiNpsRm
gYkYaYpCxzuMeityPGkQJcohjRCJDoiwT3KZTWYrhefYkN9u7/ylY3Hje9Pdm0oo/7+/A3mIhnp7
iqzxVL9wwBFEH/VOseRv8bk4sbIG1hVGN2uETqvBbKahK2aY8rIrniuXeLl+TusTAanhsce4TBh7
q1KBTZYDoZo7BPNUmu0JGVFfPU7QnZBTxZMSFukHKxdTqZoR5NGbSSbgszIzy7sUsPTqwD1qFkLY
r86K9pFXMGd1Ge8UlQpecqUqsj4jkjYxPtxrqn/kz2HG6rOxNpKKV5U0Z2U6QC5IkX4U0n2XgB9L
PdfcA6i6TYZ7Mt52KhWOQMI+AgJMHgovy9OFtAcplfU9AOs6kqsGWFxWyZq1h2T1q8ptVnXAlywc
Og1K96s3QqDpoLtqTnF9LGWFUeFjbSUVeLIlFPuoROdEGDQ7CoDXEa2ikcwAOt95ad/eTNZFSw/I
NFJWhAUHa6MFpuR34NQ9EFocIfGK0V08ElLTeOwwRc8fNa+9Tx6UnfoWPun+0popZudu/xpW5NFI
7rfe6LQvcqXCr5n3YGn5qF87lHEvczvLXdOYKOrGP4RT5Y2H/+Mn1qjHYNunvRglKEvoGmApudza
kzrsMxmkgAXHIo1k+JNGhR1oJs2CrKHEqkMxJdMar037wyDf8awhRMZRoUdh5qEpwOGF8a5JDM0k
XSxler/9yRi5gUaFF2VMainIAXDTut7XKt0BO4G1sOZKt9ahgywJKoQiwFV0LpDrShkuMnKBRJAO
/KK9x5rAaCBs3j5rG9S5a5tR0FoNT8XhnbD1DLpJsGsQF7BReUHK6UUM5B5rUdTF3i79UBQJFqXP
Zy2vLWS8/yVUrtZE3+Q9ZOLBXoLANVvFDlzVkSV9E798x+XmDD+7Bw6kYrfdYfMEry1S58gA8Kno
EvR8eY+krSRjFCEMgVCSHeTzaBePtdudRp81xbmJulobps5Uxg9DLBSXdHF0eGfa9Zbq1VD4BXZV
teOfBIQ4ntPzx+xWj8UD61m4dQ7W5qmrvew4udXIYJYg/5QjaPIpv4L67fbmsmxQZy0EXX+t14iO
Snk21H3UZWbe/7ptY+uts14H+Q2rCDwrVTCELbYxbVKzFs89tFS7+VVFr6RT3uRuNBUW2TJrWdR9
Pvcxcu0AJoO6NQfJN6TCXAbGYdtsjqwXRt3hXMQ1k1LiKKj8ZHEjRvizE68d9MxUi94Skl9T833o
cmcqWE8J1vqowKIVXGbIZJ6m0vw5S82g2Y3it9ufjWWDiiUKlw4YmkZmGYyyCfp6IMQ7a9ZZtD5/
c8oQhDGTxyvgZfjTPZYMrDczqSb2eIzyTrlXnsDkhqQBwgbWYMXPBuCc3InMfv0Tyq1N4ByGv/+y
T/mKOMqo58k4AslusQWTE6x5QgmI4OIla3wGyjiF+DMru93e3U+rlO9ETVD0c4PdTZKmN/UMNCpV
me/jkv9++zNu8n2s10f5yrhE8ZALGDLgvd4J9sUu+hEfxpMA1nqyw7VNyJfbJ/U70YoE6bPL7dho
oe2L6XO5lDNNYob3T4xYxmdP6vyAUgTjXtrKf1arpLuHeL+KoWCQEt5y6usjJ2tmtnzJ0+fbu/k3
V/pfC6ERF8GoKBzkbnRcfyouIh1dLk8H1x4GEz1MF7FRNeTz0C/n9cKoSwjMal1aDFiYCl3teTA5
8HgpeC7UySsIYZeSRQq7CbRcG6SuHSOItR5QbYwzoTTUQ0q4fiQX3vBW3Hdo6um7yo93mHo+Dl+7
k+7zb9JosfIYVlC4TKKt7gxOamOlB48YKjWjM5CCAeHeMiwMSM62cAo9UuwnzO81j46+7IE31mJ8
aZJW3Np4Ki4FEP9pK+KyACJbotWaEkiHhD1/5H2O0Tfaep+tt5wKQWPYRiGX4rpSshch/EBAskTD
quXQbNLSYayL5VBU5BkavNpLUjEY3nXSuTloudm6+YNxF1vlEcNVZg1Mqy0/8j4r22BEAbrtyGWZ
UmPuAEgTcHMWRmOPAav9vTnus95LKtIMgTRPQ4fiRKaPP6RWuxNSjLYqss8PmjWWdWwGSRuY2ty4
IFZkpASMqE43HLMA06YCWaAsP4dc4cwqOOYlFsyF8QVpYoBQLrtIxjTrpY7Y3Wsgl1celdxEBK8h
qcLZUmFBy9Fi81NulptWu0v3GMFsjxq6gcuS4CbmGMCJ6KnEGSXzP+5otn4OEDYm5myG0251aNZ2
qaA063UjlWQIkehZdjvBVwGaFJxszxoBvFwUN4493WccM7XjEgWWCFJ42EmHETPSoP6zJtiEcr2f
70mrb3CI9dCFTD0Q9rnN7SQHI2xWfGbRRjH3nApERlJmXMKjophreGVJqjUsk6VnEWSnJLxL4lgw
hyqwwMV7ryv93djydqfFBxXsXtMYdk7aiIzLlnUL0p1IIdabWksxHxXEyj42uMCsEuVLrQFszyuT
bi7c4A5Bn5iDCrmDVnnv2rq2w0TSTKGLGBkOK4OTqYhWVEbZl+TVK6J9B7WMfWn1HOR4SMpIgrWx
Y7ZiGZeDTCVVsSqmvSHgciAkMOWe9PdjVPFRK2RrRLKOOxXROj0C4Ty5iGSv/H+kfVeTpDrW7S8i
AoRwr5BAmsqyXab7hWiL955ff5fyzDdFqTipc+bGzMQ8VETvlNhO26x1a36vTDvCDuPoNd9Zr4Lh
32ZHBss2OiJj2JxzXZkd35lsjUorZDCPITeusOKR+wx7y/LZzMY/aAoJDsq3JWlgZFpmofvbAXsr
+gp8G0220+es2km3rLkOr/0b6l+aADK1x5PwtMyJXDF9fldV6QtTKirokXnWj9NT7edO/9O8rK/n
T5kvwnfZ3HFe3y7n1Ca6hL2RI8lh89IBUCcwoD0YtvyzvdE9kI26E2brm7MlymFF98zC9Cq5SuJK
zjWNoaMchoPumj5bMQmPMZKqycVbYMfOnLj/oJQjumHOlQVlq9KIwYtggQ1LPNVlbHi5RcVyDwaK
g6gCK8g3eAhcM4llpW7wQWn7PIP4WO0FV7n56lCA9GmhhAhsLe4LZv1YFFaEm2wAvmSOpj1QzSk0
ZMvF8/UIyIz8k26uJHHfLC5pWgYEkpjDKbzU7xFyyV60Y7Ft8Ss53BeSse9TZuwdNQK5izo6Mv/c
GRhsvVv46uH6obaTtZU0LvGd6pDkEnIm0PNMWGa0bkevuC0u3uy6JPazr10fFyKWHID4Guv8Bnrs
6dofzZCdMBeOlW4q3Oo8XFiomp4mc4Db08BAYJ7BuHmfwq6KP+AKedPA6SKqUW6+HFYCudhASkC0
dgQuBOyEjtS/9EZrS9NDlXuaaL19+2H4X1mgWvjoNppMzZKqhyzq60fpLfsaPNS3APBzGURQDRbv
P+MuWuzpNkVYAl3hk34KgfVx/UNuV4NXv4KrBrcaQc1ygiEwEkplF7sUv4ApaejHN4Nr/SncysHU
jghdbrvatxLMPcQjM1nkukCPsB3HB2tJnqR0wYIhsLmWfjkrMxhuiJy80T5tdlZK3CAKXq+f/bp2
gQfg4wcA1vaQIw9kq6Tf5vRXSFLR5W5GhtUZOS9TjlEU9qyuOKMWhykRMBJRN0V6g/GEhwxrxoy6
gu6jB1GCvzlEbK4kc34nTmmXzxVepeZ5Km3jDiBQNxZgP8LTX6OFMTBpMUB5O7yAYcFmbCriBOS6
MRGZ80Z0aAMD5Q8M5ZTKYOskvF2k7JgYmW+mFNhruqg/tPmqWR2a80qJTpJS02FRKeqLIKZxQuun
buwD4i+lG1Z3anZYhofrSiQ6JOeitKhVSJDAfkLVBMG4gnbKUh3ghPHoLzDVD0q06wKvu97P9KZA
9a5GhsFUkrO6PAbLq04Fz27BmS5hZpXQDEk+jITVT9opdcvghsSPepHZDB8tyczd9fNsP37ev9rF
UaykdZW6GFSBkUQ3MgpD06/YHUD/2TPnN5wzX1Ta3JyiXtnGJWavBJZRoptNixvU7NFluZocHqTc
biI8BFLHepa+LSiNR7oDaApHV/fJs6jpez3PARb3R88jRSWxiIo4PS61S6twF7U/5LayY+274HI3
H1ary+U9UKEU2rDgrM1b4OvISrMfGBk4kN38KvI5AsW8vLtX14pAbY3Y5kJOMGf2EAE6sz2XgUhd
BE778ghYSTEDo5FMtkm9yAqITqMKehkWgkRKJIRzJFQJ5bEP4UiaPLobk+BURsQXfBkW3/4+hSKX
uejVQTpgkVKqoQ3LxjrYjiXIBc+LL3sFMkNRsrFd9FjpAZfYWPE4Ti2M17Oe2pfsPkOvAgh5LgC6
fSC/eOkuvRPlvtudkneZFztcnZBotZJoKj4Vwwlu/eHU3gKO/b73+98SeI1GvLRzD9ukLvEy1xjt
EhCr5q1wYkWgl5fa+Opn9KnxH9C6wVM9cpzR66799Ayiix0LwMUt2QufvgIFuoTnlcwMZG1hyBAH
8LxoMcfvzt9BEPgcHNAegr/pj4kLSm/pl0CnmN+4olP8Dnmhd8os6dCpJog7W5GK3Wxp35ZUPQZN
vS9m+hrPwV6P1Sc9C1zJwHRyB0aW0SCCcWSRvl10Y3UBS9KMZsGceusybF3GhZ1hvh4dB6xeosLy
LfNngUUxFb52eC7lCeapxd4SMyhS+2aoHUYruFUl1Z374SvpF28oxy+5nu2vX7roU3NZzmAY9agS
dK0nA3ilE8h9kv70/yeCc0dIaYyulRGPc/Q2k8A1C9E6sugQXBYT1Po4pwXcw5RW8N0PRvF4/Qjb
H4cqAHim6Enzg6O1UhlRz2pBCbpg6qnDhlS0x1SV4Kb+5gX8Lod7VYRGX5naxc/VWLwd4VvJT2vY
haDPCaXIHqcnGdB+Y0Ffrp/vb15z74K5kD5ig2fOmTsPztJdDgj21FEedKg9UKeO4bPqs8IiWAMd
E4CrEpy+chDCKjM9+GwB77+BfeWV0eWxXIAoEUZHdLQtlH6f99D4OHUrFQW4yHToyBAVB6cY02c9
kV5Bmn3spcGp08Mg2cRInGCaBO0V0Y/izFInzdgFE35USUo3j4IdVV/iBeWQ4NYSadnf5JLvN8AZ
Y1R1fZ/FAKeTOsf08ZQ+abfmTRzbypGVAANXhA7yNwWed4mcbRYjiqzhAsX+K5kEEsrZcn4ypITY
E7Vxtyucyrsw3kyRl6vaAGHRIf8OOGH9t/baUltyMQvpYlt5vCE3xTdxn0pkvVz20FEz6mOG/wwM
3H2ASWjyaEo/TfVZtiJ7Vu6TeLav25NAa/gxU31R4qxn44RzDODIL32PNrV2koMfFJ3c66K2fd9/
L5WfK521WdXUHg48HfJvuaztSWa510WIvAM/ThoMKGTJIxJ+ikoWnt6e9hZ/D4DwGv/ugIM3uawk
CBwiDJ175h2IcS60RqL6rehSOR8FJM5KoSE6X3NSFo62AEy2aXZ9Jr/oFdYlclnE/fY3ZYj3u+U8
Eo0AZJ8RnBtDuqy0Bfi9Y3rKPAYWNDnhV4Yn0O7S++lPtNf3/Wl+CEU8pn9TaHr/DZwDSpY6NLMY
ZZ7/YBXZCzCaL08g4Ygj+6euOGCDcz9Wp9TlmOLdkMzh3ZJmL1SWHs1JF9QcRBrL+ZwuNcxRiWAc
Zv2z637LkyCYif59zs3M2OsZE1YTJEGIdAYARPLbdYMQSeAcyqBVNAPqF7C7tZ9qUdvxPAociCgU
mFx5NQwCU5/Y64MVNnWk/IgKA/ax2LIwgFEr2/hy/UyiUMCDa8ZFGfQta2JOHusBTU9sHqz1JL/+
Kp5j2tx+wkbf/2VUJpfpYMGxkzUNpsXOp+169LzQygYFU+7mvvW67GO/3WF+wUk94klH45jjeSVe
vNjuFq9+B+dUJiurgpZ5atZOrWI8ZDMvPVMbDNuxk+3bu3kvqjQItMdkf1/lObMxjubE9B9kkDaw
aMFR/lvwLQWWbHJOI4iWqBtTpHPEx8PpgHklhy30jV+pzdrS0xlPVUEcEgRZk3MeQZu2YWhg0qbL
c5CHTa1uD0ER3ox6GTmWAURRW9Pb9rUvCKi8Ja2nApMRnZlzK3JQAWxdQyAch2cAvNkA8LfNanYF
V8sU4oqTNDnvkpalYUmsJda6FdS2O9RAC6n26QGQCf9g4I9d2zVxnKsZabCYM+MaUQowfE3ZLk6e
jfiJxqJR/u1Rl3dL4EkDqTrHStvBbbKKDr0FjTPmwXof73y3cpMIjLcz2NgsJGsKIr4JMAp0wUF2
8v2yEuWJwPpFlmmx2uDKTMoAO/7FjN/TecOuOQAw7zKfyvrSYC3ypJ0k8IACu7Q4l7Qs8xAkEWvp
zKq9hOfaEiUUvIQLiTB0HaTIIGEFmuPHIymJopA0yRRPXX6POUCdMKYlUE/2I9f6wovg1JMWNDBN
sFGih9qjjgnIKMvpvRbwkGDfDoUkZLx68uI49bTCpjIX4LR6ca/aavitNsA2jo43Be6K4GR8LZgT
xa+aBBI8TEll4gXFS9h+76PUVdK32PKpAjQPUIVlX7LoTDJBN+FTLYiXy+lhFvQVjYcaSxEhBlHY
UHg52bnfJi6eLigD4j1uYkLSKAQOVaAs/OpoZ6bzUoaM37j+mcwvGGMU3KhIABf6jMXEm5YuMKYh
A3LqrVQ9Xv9kfEjgb479gJUFD3llLGTCCTpVckwa7hoMp6mSjEWkGMHhLBc3s04FDpoPA7xQ9veV
0DhpBzM1AsBUaNFoZyYB1hdDnGd0waJyjcDYdC7mJTO4wpeiV/CgHXYVKO8ZMivDBW/vOyHEpuhz
cc5jTNFyUYdc9Rb9cZgToIGLWktbEohsmKpumrJp8VWuhqox+P5AGilP31L6EA6zQKW3FGItgN3n
6tuYJKileFF0L1XCXW7Kf0jUTs4odb/HWN63fdI7tDXfQkMVQSNuacVaMqfrVlfWQwFEOK/NiZ11
txUp7EkIhbPlDddSOIXvWznpWgqF/wsMZtp3r/JoTyf5YPiKGx3N0O4kGw1kwb1+qqwwpV8L5pQe
hPVdkGY4HsULFVQK6W6M97J5IcTud9YRAJRxDZChujqKSFQ/9SN52ZwRgOoqGSjjYad+dt/9uuSZ
z9Hup/oQvLHhMcwe+7FpZ061iz1RTUB4cs4qwjhV1DCHCWZvtHlcLBvGiBTecrVv9fA6e5YfOjJY
gUXtIZFCcXFWk7WxNuoI1hgvdqm2uxGzzibK9ddd6Pb5TJUSU5U1/Jc7X1YvMv6E211+Bv5wCF5y
t35mMBGyl1lOcgK60s7aCdcCNjV5JZY/XpZ3Vp72Mj5qQ3bR4BiY+3pisJ50Vx4G5SCTXXPB6hJ+
0S2niiP998RcSlGMlKBJihMz/jT2cmHIRqB3Rk2yEE5MbX7Gd2F8UlEE0J7AMnWvNkbipnJjOgV6
Il4KBnvRp2Sfik/NVgfj3asaZDIYBXGw7Ka8BYyR9IqZUr//yih7hm94ge4BAX33D4iaBDfKZxJ1
KhkAaYBgBpZOQInQv6Cn5QVfGYlFsUsAM4KNdH8CcCuDwygPnT05bIQfpY3ytXHSJ2uECYk2WrfC
DXChKdauAVpr8dBZZqsCjW3AgG9VSrKtANfO0bJJ5Bq3Dr+WwrmnoY0K2gMEkQ0tf8H25b5ygzvF
+Yv8T7R3LzoSZ61VVgxqJYE5jkqvo1XidS8qHmyFUJUqJjB3QfcC7N2PIZSMJUmnsoAETH6q+9Rn
yxaN3++v+50tu1iL4SLZVAwm4LZwa804O1ZU2nI9ONkoWvf81PBiwWMth/2OVUbQBpoCUNEE7UdP
P/bMHNBgBQygmFl96/mwlsTpwSybk4ayPAhObhiqF5vSQQfCnm9yoK5fv7xPpTT+VJwahGNGkypl
BILYTwmxM8I2Aqyz5GP/Zy9qGm7qHNXAjAg/htSNe5/0ch62wxwhApYIdXnohETkuTZtaCWC/X31
lfq+aIzKgDa07rQrH4td5NEDvbP8zA0x6SwSt63j7yfidFzVrAKwbtBx7QnBh7gakGajHcPKx8bj
iASbkUTlnvg1u/nWU03Loiq1KPnEyR50Y2HUQcUOmtzPf8iLdkMmJ32QXLbdHzV2LP+DMeutLwhO
V4UgjuMTypwRSFpLFnBIEG+ovqaYfJBH0YrOVujRoB+wNoWA3IdTSFW3ggGT6ZgVbfreLpaOscHn
D0mLvBAJBpYoeoHf3Uog1hK5BEJdqjjpFqgMyQrPHIgTlk+zZvglyQTqsnV7OigsNRVzdqrCD8jM
VtVPSlIC66SOzvJQ+EYims1gH4CP3GsRnP7Pzdw0VgwR+BVuG+8LIgG3V4Q7JDoIp/Z9Ecc6YEgI
a2sdUr10RkB2CjyT6CTsN6wsuUv1KMeTFX4dG3vDffqAlV6MtQRP4y5BsZsRJMU/rssUHYvTbjML
5EyNUT+xeky7jUu/D8P85bqM7WOpmmmBZFyhJpczdulQqGqND1TH5KgUk2dIqmJnUSmY0d2Uo8pU
V3SdmIRHJ4hNEtMUeImeptzQ8VwoD4MIieZTs5UFD6AfqHAGikw/vcLrdsjbPMQ2HWOoa0HpdIFI
e1YSJ/uxXFD5Liw+J71EBTTIgUiFCXfhmOmn8iv/MzidrwojU2rGINS62s/ZvTDU3w/HwWUYWMVR
/JTb8BgIX0SxCDV0EKlzPiqOSdJI04AZP6I4mZzYc/Om5T/M5Pt1Xdl6sH4QxLkmEk8zDcYFhWVs
kzf3+eNyiN3pVb8v9t2fOACz8bxvkP3CFF6lgyiB24oxEG/JYAoh+A8Pyd3rQbvM5YiRi7vRLRUs
0pV+TO1qrz+F9zHwDy/pXCUqJ24EVQpiNw0vDAvVHZlLE+rWwMrGgutN5dgN6xqgmhTR+2aYXrXx
kC3VTpYFN719VANk9cjxQF3Ek9YPpFQSqkEmu+nkEPgR8BWtR/mpA0165sqnf7/kpSOOmhDGIjiC
wadjGlaZF0mrem1VOrVsOohDAif6WVE/iuAsg8YJqmQJ6qYRudHS2osK0J6Wqj3WnSCIfqLY5U/D
hYSyJ0lW56HszY323SwBKYGpW9SvTib9Q9TZkSO/r5PzbLXHVktfh6nZw9GmJNmRIfyN/iq1U+Xn
lAFqO22bQ2iU53qu3ML82gXfx/xlmQBsG2jI8COHtInTy5Ot9/PtGABll1iP7ZDtSwxgC25ww7mw
K7QUAxy9wCDlQeEkPR+VpCU6EuT4O/1TP2K60jNc46EEpMURU61nodmxq/oYwz+I5EdywBUUlx1B
7dFiDVHw5WVYYwFHyRsjFP/38Nt/fbn/npAfyxllqysKE+KCLLkpgaI5yy6ilz1YsugyPwclnEwj
uqJRZJGwto8xXQraOO+BeIKCyYWQM933v8Nv+qHDZPL8pb7L7yQhYOHnoM5k4gWKhiHVVZnzoQMN
WytHCu2VeeRbGeBLc+xcC07G/pFPn2wlhIvqZt+PpdZQ3VOW6bzk8nGWOlfOG0+tuptco66sijbo
Nm37XSS/O5KGg1ZELe7SlL/WQeIsderUleqUsSqw7U/AiBcNWYniHLIRjVkJsk1gHrvKAfVw6448
BOfI12zz4a+yV7BDFEx+LP6s7NRzfpB/Sj7DFgCUuX89JoqOzbm0RC6iOk/Z57TmY91gttHKToWV
u1qoP18XtfE4/qA6nyoYJDCVYcFXLW6qL+UxOPTevGv+QlbeRQJp23pqUdNAkQl84JwDrUorVsxW
QxPNqmwJzKaA/BVo6UaUYwd6l8Hl1DRujEjp0HLFVOxleCZC0ZLNUXau9oc1x8XmJ5TJfMIqj5ex
dRjo4FP10sxWf0pvlRe7qrXTv3Qz1uLGg3zKnq0voAO8/vG2LfL9qEyPVmJDpaZjX8Jvy9Fsh/UZ
hXdX7kt7noAkap3yNjhcF7ipmDpbJ0JqiMSbM5KxDntcPe62yUA4DLqjGQwYXXACxc7+uqRPq6QX
e9R1VBdY5o1R0I9na/Ki7PoZoliyYhw6cGHkbug2KBMtTnieWMXdjVzRVOxGOgr1eZfLu5zICoxu
0iBXvQMOtJ1hjwbsXXtFtptThwrV5IK2zAbxIuZmMYDdCkcG2B1+crOrH8DdsV5pXVaM+AEgoPOb
O1ar+rk45f0/2CffDMIrUZyfGYe5w44Bi4rfTH+5+Ys6ejiSN0YfIK58fwKO4r4p72tkDcQB7YKj
GRommifySnJ9p4eNa0pQ3AgDPHF/H8VAsGqAIGGCyYAu/pJjyweFwi5UIyddgDQcL+BqMzX5JSu7
0K5qubct2RSo+rZjXF0O70cMSpY2wY/F+ouTvqTkLFWTPbY+nQ/SdDc2LjG/atqJFKK3waaXXEnm
vAmZlyEL8ObFZO1BWX6m/et127pw/V1TMd5vjGEVxBKOxhqj1K39YTcAM43N/LHuQ/s8nSzAVAM3
EUNUjT/56pHh+1WOdahlW9Tn3r5pQ9d1vIfw1rykpys3FvVtu1TBwtJPVp9V9iWaH52d3JKd/ENU
zmTpF3d2ohjILBVZNnCJnHmBdTE0whAPadKaJy17AAK5WxrSzuyfANIjcNAbX/KDMM7AeoDMUrBX
gFtNS5/NfjpLSSKgTvg0kQyj+iCDi6lpGuWNnCl4Z2T6t2waduNcKfZUYjWtiwZgeo5fph5lxrod
z+BoOSTFLNAn0ZVyloIcjdKqA+TVSJbvc0h3RE4duSzsXsMqCFru19VXZbfGf0Lk1ij6WDpmI3TO
PiK5D4kKIO5LSzLdAz6MzaKx3duu2qXPmgumMDd9SP3BwSiQo5+Me9WeMWiZ7rLfRLYTH/RN597y
RG2arc+9/mGcXY1ZgMKuPqH3PtzI0mRLUby7fnZ2tGtHZ59iZSpKm6VWPSPRyGIwkUS/wuAHmX5d
l/GJRIdpFEVRRCYWXjCI9R+FAJNZazMF/ic6WHfoAzkZCEp7ICnGTnILMmcEX+NIMD4QuNcls5j+
+XTvgjlFyjPaVYbVI5+hi3qoetmfptbXkmawlVqPnGFGEy8q50MrK9510Rud/Y+H5pQK6FjzqC5w
QrMO/on8dumc9lkK7dAvLfRfFUfG7lVqR27xW+SStt7fHy6c05tSlow6ZiF/dMgxf1R3E1IN62za
1hGYnwBTEDVGhafl9CgdDW1QLZzW/LZ40tvoo//8SwVisifvsIiDIWv05TwiSm7YQa59YO6dOiUy
drdAfeuFoHOv1bOGJ4Cqv6mtYE1sK6R8uFEue5xpokVzDRVmSDmMUhobyifNZZTS0k5Ejij6fjyy
YCClfTAxvpzwhdG7M2n0kLxQANGRG4bVJMKkVLYtxUCv3lIoXq1cFOtDyyrqAd+vdqvDdFD3o6uA
oKT8nTuxM3swXTd71o7JKRW3Uzd9kGaoVMdommzw/bG4UMsZhX8dmMDRF+WmvkUDcgfncChOamOT
HX0Nd6qg0n9JDT9pzkooZyII2jN2IjUZOQIjEQaqXnkIwJcMiHunjey8dv/9SBEcwkoiZyKkmsyo
kQLNw3vHXZTW7+iw77tG9NDZeMR9kMPZRE+XBfxWl2TMeLNi23jNCmBHUGxSfx0c4uU7eR89z4e6
sKXEJo8Cv7fx3PggnrMUPTSxWj3NSHNR3Tm31dC6TSZjRnlOkhuKroOtpxaG1uIeVcDQam0tTyov
tegg8MCbwRP6ZBJTtkAIyUUdNSW9NOYowKRLbndGb5edqIC79QBBG/ldBhdgRkuNo5bCbBrMDmte
6gYHxc/3MWCg6l3yyBblrEMDp4GGNtzuv0XqgOQP4rkYM6uSBDpMlD9AQW0v/UENb5pZshvRpO9W
PeKDIM5a6oTQYQzgZ5W78JHB4wKw+y53pscO/aLx0J3/QUV30y2s7pazlzYl/3EL6UvxZbmxQIGX
O81e+o4RTyRh+3jXd0L1FQnljEeaqTE2eqN6VXBXtE+TdD8LEfk2LUSnANXALC5DkvuYDg1loatW
jK+m2eTYXZAHwrPm6x45iUZVto/zLop7Lwz9JA19jIJOBXScPj7Wamyb9Pm6yW8KAakGmDVkjYA5
7uN5Rmolddti/qxtOsOmcvvS1QBZmadkEWTqmyYNCnB0UMEDbvHv/SWrBky14+bSpPBa44XoQove
KGEQajLOc11DXYoft1GbBewq5kS8gkS21rS7QKO7pl92BDisSgOks2jGfLPxCLaI2Jaz4WACgjUa
gVptJG8NdhW6vrvplQhr7KjpDLUzz92hNyo3bk1ntMi/H1KHDzAphoPYreiU87dWEZG2GeDuAxSx
srdyTgGDdBMcs/ZVaw2nReFQvaXZt3D8ef2zb6YMJihV2FgjMgbOPg0jjAkFCbdnVovdtQDuke8k
/VkhP0ZjtiNFBiGxIVAA9m9+itormZx5BkYaRkMBmXUwlsfZMOWdNIF6K2osRDhTB/OspYsWTjeS
TJBe61TGKKOMNyK3q6kbRa9LuowdLamsviWNHNhl0KCaoGZkZ9AhdK5f7KaWWyhbwJZwvRoXuCxJ
KydLY7kYObf594SKHrybYUuT0T2lFJtKn+YppCmbZJnCLVhP2b1yA5Kk/BbIx68FY6RzNL/5jrXF
+D7Z9/cYNd+brrW/fsTN9AsOA9eJLq4p809urexrDBDhFwxe4Men3g9d47HYW5gC7n5b96Kp460r
hTnjzAS12E9NeWuUAr0yZuKpdWX3+de5FlVNtvyGpqmaRhUZROl8eVnqtNnCqpSC8vIEKE3cJPhy
HbZoihZBaoeeEJV480y6amJyCW1/hXeGoxkAwjbBDDercs2Lw6AZsbzvoMcKXPcdOWEq/n/QTPTe
FUCgYngOVaKPnh77KUvASI48vLow61gGz6Yyj4K8bbMABa00sECHRTpYwUcp5jhMPQ1i1csl/UaP
MlTJw+pgTu1TNqYnhSY54POShyqaW8wAGcTW0uX7df1kfoT3M+h+yui2KgqCGudUJSkvRykbFK8a
NLunT2XfgcqZ2kFJPYwouTQT1Wg3iyS6SjQTE7GKQfl0NS/LMuxHA+PjB+Ba23genOjR2IcuazRJ
frkrfLbb2z2LBky3wvdaMNOzVQmoxVJkMpez4vXayZBmW7XuewAiXL/QLWUFiznAcxFUkfJwmiOr
wCwLQzReJx17i8B5yF80sHN+uS5l8ygrKVx4qCpDqocOmQjpHjXtMKVPySwQsRX11gfhNEOrIyns
sPcGvCbtMBfG17R06FT8iUMNFOAoBi7tj7p+un6uS5Pokz6+H4wHK0NzvI3mEkE+ObCEsXS6vYaV
o+T4vzxSV8e7RI6VMqjDPCpQcuyjzLdRczTNu0pEZ7T5mFjL4JLSQGkTgBHhMMS37oabdD+eszuG
uaH5PbCwg1PyICqkXvTr2gVyMVWZmymvI8jUnhavvO0O2ItAjVdF6VFxij2jdEnY/pbIYwo0kkca
01OaR4OEWL6EuZ31J0k5lvLLde0Q2BbvL9VIR8W8Q1LURg9LiUkhgTPcDNbrD8a9/jQFfbEeCKp4
x7IFE3hdjPMw4mTVScBrpx2un2erZUrW8jhnMYa0riQ8OLAE0R2a6pB0J+wRxt9Sw9Fk27oNj2qD
XQIozLE6DsqbgbK4+HEtulbOmcQjaUxtwqkXK97p2bOpi54zwovlnIklSdhfkSoVSYOM4QLlJj8O
e8wKZvYFbWCHoYbrV7tZx0RjzKIKQcMDQ9UfnT1qM3HO5haRdy0AVE7d6Ely5p8gtfCiZ+GO/1a6
vpbGrnjlTTqM7OYpG2No3Vi388fRr8/x7+w1jO3itvQKP70bURrOheiO22b3fkz295XgwiDjPGkj
8Zq+Ce7DOZDcEniWT21vKG/Xr3QjVcCrQGPpOsalTP41rwbN2MYpWnLjlNsVYK5qneyKtt736l08
vmJ463/4hiqleIcYqgwAS34aOgJX25JWGLtkQ96qB16oPUbdzhdszmfhYB3zxpznBFcbujOWiscl
hnM/XqWctLmV0hlDntAYVuLqTtNDu2sPZA+QRsFrdsPm1k8t/mh9spjmNGB4tg7CY9WXe6qWoljK
VJw/EEbxZDzjDezTfBpEJm2GZfXp/6B3jBOCj9PZ+aHctcDhE4KYbxgBqurv8jg/0hK1Rs8W3Uxs
aDzMkmqXxrLLtdfY/DXKopm6jfREtS5VfBPAvTrfaiNxnEq9gQuMOtmVR4B5yPVJk/Pc1pDnOQkt
KmBdL7lTmIF/3RC2vt1aNGfsKlavdWIAzJfWmFpKaLxHJ1nAqr6VCH04H2fY7Vg3GuBZKFBg8jdd
l2waSU6WzI4ZRAcpyA8zpbdLUd22mgAoYuszro/HBcG41aqhAWa4F7ezdAgs9CTMeN4lpR77oRma
OxKklXv9SjfcGGuYspqaCvPjX8noOSWK3EmGt2g/k/4hXArHEOGSs9/NmQMFGgAGqvF/GhabP9q3
2S8qPDRg11q9qmxTUW6pOd71TQdk2DYVPZM3lETHCgAerCp67Rg0+CitGdQhjVLkKsqdcVfHaLEn
Xu6QQ3oIv+bA2Ol8Edrtxh2yrQMMCKLe+vkOq6qL+5JN6ma4vbT7VjXevPz73R7jgxBOOcxszNOI
DZdJ+uBOJobtjd/XVWFD/T5IYH9fRbSUYKkhYxKAme0sVunS4TaodEym39ZCTJQNF/lBGOeyFENb
OrNBdQbcOH71hfUftVvtYQFHJurunjDGiL4RlwcBLiKx6hryprfonriFl3jNftlbmBhSnLiykwfr
IARV2FLFlWLwE+MEXmrO0YtD8vUXBNtwovf1Dsju+8q3DqUrgrkWfEJ+ZnyKlNEIBnar9BSp90DK
cBoEAKvKbSMTZgmCb8iDOsrLFOU1qwurT71b36ZHzGEhaS9jewFiQ7gTNf62snYd81YatrEtSzP4
etSUSuWSM/SP6ECP6DuCd90J8S2DQ+XWh9SvMEazuKADZgVFKtwA3vBjH8Rz4acsexQvcpT4gvpX
ZXwz8tKRDcPuMRFw3RK3svYPkjiPGdWtNfYqmmH9sQM9XeunvnZLn/5SnMwZvl6Xd4nZnIf+II9z
LlrflwshWE1tkWHG8xdsXOyG3LJHbQa6fP40BNkDgPi82ZD2cjfvZuWmkr2hSo9mAbCQOPbasPKq
MPOjhNhkMffgmnbpRG/aQMIuiGmbMzrEPbXszrKcVMsw92T6wYgxyFA5BTnYqeTSuX6qTZNfaQvn
z+ZKlxppxMN4qr4uy2NFv466INhsGvhKBOfFlrZLunBOVA+bFZ6V57dKXL5cP8W2LhhAOrQwvql9
yo4Xq2/DHAVTACtH95ZXPmL5yjUcFe0XuzlKwo6vUCBL11dxYI7zsYx6OJH6T/jYYVBDcgxXewju
VGfAiK3INW9a1ep8zMusxAGa2QpGAqua0twJtKexs9zCKO0pFFWetpoSyA/fr5IzYKU2KwPNLNYW
lR3AC7IlnhpVUPxvnwJ0SXEMJ7iTMD3anKV76zCJJv23PdjqF3CGHQB2PhkK/IL+GJx7F4ROv1LX
8BS8QjC21bjjTvLbe8sf/HRnHUT4dFt1sQ8XwNl52Y+0i1OID56H2KYvBQh4WYkqPGOvdrd8r73k
oXwVKPBmUFqdmbPDLhu0OGerWt1b8iW/1bzlkHnmPXD4D8Mx/FJ+iU7lHfg/HgVyN56VHw7LGWek
1lpisKLVeGQQ/IU3QZNVX/LpqXBEVbitgSos9CoaWgoKOu/8u7JItBZraqjasuH/ecG6axwfQ2rr
CPcyihE6SJzcrBZTmW4eE6PjmA/Gro/O4/toitFP0VzIXkC1330sn4wQZGSdVe06rT5GQ0TsAhQr
gKmOQRWSYTgwbTHAMcm9f/3C2X1+CiKrH8LdN7FySWoYcGDQxI5uvNax5obajygM3XFE03okAge/
6TlWAvmcLs9JIKlw8LQfg1OM+ue9SW+bbE/keD5cP9y26bwL43F+qty0ZJBKKTAd447130BV68kH
VJpuihfGC6r9EpWxNwPYSiT3kglahUZVD2SqnJq20YSgjzR1N0wjEY4f2czkVpI4lz/ESVJ2sY5J
0qPixdZu0fZStZtv22+xC1KWEEsk5C38agKEa0JrBU8CJwcZa2r3T8k3kZsWfFadCwiAv1Fj5M2y
F6IWFD5lJtBRta+LHrmCT8q66lcUVufCQZn9P9Kua0ly3Nh+ESNoAJpXklWsrvZmpnv6hTGWFvT+
6+9BS5phoXgLmpUUil1pFJuVYGYikeacPDJCnp7zlodxbV/xIBgfsn0qedifwYBjxgjB4bePiq9s
Na8am4AEHuVtMC59HW4Mvw6su9TnEOixb/r8FTIFxZPumq9mhxKRLD5tLVCc/AQx9GusiEmFtkt4
ax8x8olN6uq+vDMKF2gUWNkBXQNgaDN0SCrUTVFyxz7N7AOEMHL1a+fLP5grO/k5wqVAWR4mrMNH
7pyvS3hF+jrQSsulGEGXfGWZOQlhaSSKbSg6HLfeDb66K1CvcuP77tD6KkBgC3D7sedEWh6Wxgsh
OOVJNduLg7SG7/TFlQu51lHZmS8cQFkBSNjOJFe5B4Zjib6S+0B8dJp539Q9hb68ac9bKcl7c7CC
HFxe0V629rlVLVt/R/HFWfddArh0+BBvpFQY2AOr0mN8UA/ScVqJt4qvTdMwy9ABwQ+v9D9x7uAQ
sxw2KCFlrrKdAP/xVrFPHheAF6m5Tpz/uflIkXJoxRczsFjuyZ61W9MIJ2coxCEbxD1pFyPOI+AZ
AEweDgwXNPZZC6yKgbPjsoFspmMr7YQU1G4HTZ06xPoi/oSBS08hjatYRpCDyr4ZZdfmlvdh5NoE
rg7WvM8mjaKyAViGihGS8cgvTYBKDvRAgAEdODuO4YAacVYfCGpA0ofF5rkaINKFshwjTEzJyNyX
fZNPsJgyqJPea0Z09JBoV8UvK5xcoAEDTNPZV142y+g7ZLLFiS5nCc25bDDeEd9wiO8W0T7/jLII
VnlloXTz9l7pKeJc13WGyq4D+zHu7cZ9U2Kfhhif5a/ExcOygqt9th6TIC1chgeOusfVnflA5stk
eQSPaeKFuv4hQhqRE6NKWgVAYsB8/ChaNBgr+S+WQLdC3FqOkCFEvcYGUg7qXus64iVp2LlFph0W
NXnQjNCr0+JbRLSnKG6f2JQAZTJGHWMs2CjJeLee/+vfITjuMhMKOCR8ZDvFdLaGhbUllITzTRE2
2BpVB2B9Z5g2I81zO0ondN6ieKcZRwdTiJfjwVaWidX23xKE+5FNozHlAwAs1SzzWT4jCv2s7FQi
ZastjEmyP2KE+zDNMPU6thGaGylL3Dgqj47OdsOCu6Izb3Mn+jVk5vs494UX503rarR/n1n+7bKy
l4/TUoVBS6NKQfhLR3Wf6r/yqsPQ/s1lAZdPEy2502pGklbOZBD0o+OF+jpTH0u0ckrMzl0Ws/XW
+nOalip4WkFmNZ/jBTkyMFzDqPZCkOeY9Q5LcEea/qgtGe2kTKDgcvVY5kWo98beCY8q671sGvep
/c4UcpuS6ym1JApuB9Df9mKp/EuuykILLduYFrzpDRBXvN79+Jlf+CV2+GSpxWbYWokSbsR+bpPC
auABURiP+xjzkPtBnxt/ryUmVlpKIzvUmlMeMK23SNxCZo9CVm5lZDDSeLHwHfMHY1Byl4z2p8u2
IpMhpNpjGusF5wXeV2PxMJPoVo/jr5dFbHo3AM0cC8eoA1NUkFHqeqUZOWDNxqN5rI8LKi0dsO15
t624lfVVtmwRAya41i3q8Bb7qWmkxgDu7J5ifbjJcxdWsksZNmd18yqiSNDUkbhsopLI8TFHJV5u
IF4wOMEFkLLFLmaYjf/ewp7BbsGJOyg4PdHlrnZO5s5fhoOzI6mrBXhV+OjuPDBALoweBbrlk2wX
cstgLYyeYNdV1c7XIbSFFbOagv+FA7xp1w52IJGsSlk8twxnLUYwToOoTd0onJBlBB6e5fwAUfHD
ZcPZSg/XIgS7qetRVZQCmsRWh5KCtVvo6KbTa5rL4CQ3ArPl2Lrh6BwbDlPpp0bjjCSqSFWjCR3e
0eY1r+4GJjGRrTcfZDi6SdCbMgDpcipjrpYmp7S39z1i1uIDqyxovWTHUTiAPOpPwfwqA//Y+EYn
IoVvNIbVUgwNsP6UtPe1ofKbbHf5E235tq1+7GCg/wAHENxNG3R7VhawR3XYMkbdC8g0pk9cPkiP
B6WkVLJh2ifCuL6rsN8aY682nMRUiYDtELfPWU2xENsDQawZ9dJtyyFy1V45hI35Q6LoxgsTe3x4
KcBIbHKGzVibhQl+OMLdiu6Le4wfPiJo4sVXSmaQuFULoQSCKFwGFVv0dIQTXQq77uwWA08zDfdt
FWjq97CyMcySA5kmdi+rtS0MfSOKDRP1DA0SVOmppowwyo58No33omn3oXPAJpGWhv5lUVvVAGR4
KEJzbDbHEIfamcWB9VTMBqVXYHR2tevmwK6MXSUdudi4ArBBpWKJCkszqPILJ9grHSeowoAaVrOp
S1Lj1SKhR2tsnOpM9ys13KuGDOBn6yTXQgXbNBJmTgPjJ5nZ7rQ85Whf9vat49wS2ZTalhvgFuXz
kzZAd8VdD6dR6yLpIYpTR3O6WD6L3QSy5T19UyWsHRGLYhzDsPifr9wtt8a06zpY4kdHLPGKK7Vx
4wcLfVo84Jhn4NWa7s0HHsCcGtOwGIvyaQB0s2/9YT7IbnZ+gqJjAAwOHJawIizhCUG6LJyZjtjv
3RdtT78tarWA24M2khGvjasA1VZsWmHvQsXfCGG6N/py6nUYDyYgr3QTz+CEGZ2LZSLZToK2cb4O
UJMpRV+G40IJ58uWyWg6G0ih5nvqBJbh4WHgsWNy5Hum49tgXtNf8bX+al1JIWo2otmJaO5Cq09b
0YR0SpIZ/wZGzwLOxJcf/4vW14axnkgSvhqZrVbrGSRpz6B/nilwjwDSw7CprP7AW89208/OvFNR
7PQ4h9R/AWa2kUasf4GIZlAu8UzbMudTwOqv9onzPSTg1cSSEuyWw81m+3+0qvRBwsWTCQqgXeGp
N/RpDT4YfFumNr5tfaPyeLphqScihGeexVq1imqcbN9gI/RYXJEdega+GbsKu7ZBVYJ1HX5ByUqg
G354IlcIr6M5YUHWgGqZDVycLjVerEpGkb5pNeAw+8/xCdF0miJVUcFN91E5xi7SAU8vzoh9kNxJ
/LcKMeVEF8HbM4LR6ZmD9Y5ec8NzdqzN0TsDMYwcCuxbPckObythcgA0oeFtAiRp3LmnngdesVZR
xn953uxW++hId+WN5qWHHKTIsvmJjUsXWLyAtkMUNylQLISPBfq0YoqqBPMaWP2w+njHwsht6afc
7oHdOrlYdfA6rXC11Pjr1AK5ms3NX8cg8NktFVrtGA2dSoE31rlj2O8AK+I3tuqy8WiFT5c/5Lkv
nAj7OIZVPNPqzuyrPgn3fQx8JlXFmNlcFg+0q1qJWjJJgmM3JiZ5hkij+0R5UGIQ2g+KTyIZlZVM
iuDbwMU0lFFNwz2x5snvhvSLnZZvQzjJBrY3Sik4OezgqoaGfcezNc6F6DVWiqGPXtFjO5afMxQT
PQvcmm7XTFeT0VVuZbfXzdAd1DE9lLSSZPXn6drpLxB8PXSKNGxq/ILJYY2LDesHveifGqXJfDUa
dk0W9+CPk01nnV++p1IFz+91u8iHIgz3Ta3v2qFwQ1Aj1DUQQ4cHa3q7bJ7nIfNUmPAQU5gKpNkF
KmLuzF9A9Z60sXdZxKbFrL6jkEyAD9xWoqaEo+fDT6NSP9UE9I+myl4vy9nIWrgu/LGMto0JrILT
AFaUdsjyIlU+Qibwq7JrQHH8tIFIBgrWR80b7qLvQOv5iTnhRCJ7W8c/okWvcDpz6EBBuU+tg5a9
hMtdp0huhPNkAWEZ+8V4NwC15SzJdHq9nfRaCbGpXWMm8SfWKVWA9MbpN8kxbuiyFiR2YmcTLL3F
ECn7rt2xu9at7lPFYx4mcG4KNGW+TrcAGDnIOAVlUoWPhxBQYfod6mExiVM/EsurYxDqKvpU7y5r
uGHzJwoKH8uqFtvCaJGyx967G9nfRymuG/8nnF7eJ99KfOclearqjOKV3GCqSvPbgMOM1X57U++j
vSYpRm0FSg1r0Xh/gB4JnGiCgyXF3NJuahSeRgJaEguc98WBM6Wr17INxM2jW4niEXN1m3WLNZUm
qmt7o3mxehQ3Jhmq96YdrCQIWQjrshGYOlwZlvkV2p69faXrsv7UBiwbvtAfMWLq3eh2FSpxp+zL
X3Zg+E3hVggQ/b4D5i0B3i0gsNuX9Bh6huFftr7zBPJUsmDoUY131VBAwabNAM2mNul+TKI7x3B+
pKNyBBH57E1UfwJGk2yOczOErJQWDJ82iqJWdq3swwGpXfZjDKegLJlXkdq9rKTEToiQ3E3KYjAn
hyRwyrlq9jRqny4L2LiaMVoMAALsFuJFLFYA5q4xrawalb1WPYZY0rTnu1x50FFvc5jhTbG0sXP+
LsWUpIYsBNALJvbIuN2uLD/rBr1gZY7LpSbhW4Zd/qto0rpDmA3tl75koWuXfQywNIqCjtlPQagX
ZnBZae7IYlhBvQNLSSrqK2eIqlrRFRrlSlfNVRUB6kml7tKgyGEm3jIOknt7y1rW0gRr6ZeqMpwC
0gpn+NwqRnW7tBFy5irzY7NsJdJkugkWg0GH3Gx5ZGEtSR6okrfgIhy6h1IxTb/KMu12aKZIkuBt
BZu1ityMVx+V2uZcO2GvgBuk8tK+dev4pmn63eXPJjtIwXRmZ0wWEEbD4/MBXNHfEot4TfwWYpb5
sqAtr1urw3/ISh1jAsgDA7jbXjNaa9f2U+ijXhxKtgdk6gjXTV7Xaa2MPHTSdmcBAKp2cixRUm+a
ZTMiMlHCdZN2KdWGGiZYAhvDAVqfFb5NYCNrq1pifttHh9odBgqQOjqCUlTPy1hpJwWUXY23TICH
kq1JbuvyR4Kgi5FUxpINOLaqZsqOMSU5LMPSPoQMy6DUGIfHf2IMf+QJF+k8xupsK9BIT8ogqotr
qy+fLou4rJIjjiWkLEzMFrh6e0DPHFSUs1zLnq+VosTo7/R+Wda2q/5HHUecUEDd3kmdFOqEMztm
/XAEX4XXGKOkyLppB+gEI7/GwxMtgVMXQq+tKIjRIsFJngbtK40iiY9untlKAP/zlY9SDXWWSOWf
JVt2qt5cN1l3GFrVNadl/w+ObCVKsGklCqM+Q1DYT8U9wS5dVr+Yxtd/IIMCMAusYMhAxUy3Gwgg
BRzIyBt1FwMVy0GXua8k3rmVMwFW6bcUIU4nUQLwmokqe7X7TsssiEmgh/tiUNxpDL3EelMSGfXd
5ndaiRQMocD8XxznFuxNq3dZVLtK7riRASAUIuM63jTtlSjBJFpqd4aGta+9Ojd7bKI9NEv2s2CK
DElJppJgD1aXhAQ4SzC9InDaHGln4o3oq6X462Wr2JZkg3nEstASEUuJjNVAo7PBAwpeyQdwZBx1
NbzrOi1QjFGWym95LMCwkJfhCDFdIWiljmGktDEo8BQleSVYdg+xTXFZnbNkE8hljgUQM8AJ4m/F
/o7a1tEYa3kcjIvuZdXijxrABMcEZFGRabH9yCrPHGQ4ZttSOUACHgwYFxEU05KkaiYDUgmo/bCE
5LwDISJAan3T5qAAcvaXlTw7xw8l/4gT7qeWlvmiO1kcDLQb3C5HQa2zZevgGzoRcHmjxIy23TlL
mWHVRRM20Mmson2JIX08glxi3mRt5BnaQZnf/lopNFo17PCDauScb2tITHVKCORVYfEyTcjZw/Tl
n4jABwJM/gYLVcvYmEwFRFitjRml0Kvywb8sYuPUgNVrmbaO5AQvHuEqH5eZNQVR0sDBP36e25uy
KX7ROv+sl8qNnlSYkO2q4LLMDXNYyxTr1mpUtmVdItbqJL7L8/oRzKafLos4i3t4yazU+qhrrK7C
ulerKooriFjem54E0/JSF7JRNe4lJ28mCMEQN169uKCARyzEcY1080yMOAu6fnpTswiYeQoF6Seb
DzQb74va/ussXJAohPMp7Ye0T6CWOtf381i+xYRKPs6WQSAiAcVEA04Lgt5pEsH0odKdus+CqE3U
x84GPZjShtMh0ar0MMw6vR676VsYt8Xz5U92FtihG+CRgFYHVB80iI1TwcVigA/WcLLASOavGKjE
ipw+4lq0Ez8GTvhlYectog9pBNAbQNk5x8SYsirF4ifFt6P946CF121e1u6Usqsx6t/TMp5c1UYT
cwmfxkyzJZnalgegpGZiJsTGfqTIXzKa1tKUEXRlzXAdZaFvO83fJtBcwZUI/fQ4VUadLOwUeEDb
e6NpeCrp3wY1f7GZ+beJmqaiBo/hN0xk49uJiRrBWwo9RT0PCHlkWMUbuhudykgzzstqAIVUYZXU
BNgj/iLYRwfGgbYgLAnmylNnd7mpI7f28NEyrOvWdKe8z/cWlrTUQ1pK7q/z/uWHbPQSdfiEBhDO
08NEY2iKkDQlAXDVryqdExG4+gsnImgwWXkv69CemwdUBd0mkhwM9JxROS4ZJUlP4iQwlHuVPamz
LI6ch8cTAWIdfsrwZCy1hAXFMrlxdZVnz5YheSSeBxKNX1uIwgDWxIihcLPQnrbq3E9RkE5G7HbE
uB804oK6+iHGynzd3TS1ZIhs8zOtRIpqgc2xKqYsTwISmLNLdmWQefqzcaTe8EmOVXe+FQWrWIsT
rIJ00ViUrEmC0UP1hWJnHZMBbnnT3hhYi0p8WV/7fFsfAjEmZ9omulHIpwWBSYL5VwtoUwGv/Rch
2IDccXLLT1kwPkSxbwVO4+YHzjWyjG57tK6qR/ky2PlyjfArhMiiFE1XLSl+BV/dJN5yZR6JZ11r
12XjVXs+fJvdALiAvWmArsH/hAZ47bLKl3nJ+fWL00BmDrIBuOUZvGnX17HWTG0W1O33eGR+z3Iv
S4NUY7tpITLbOr+ecNNjpEbTdAdzS+JsC40wygQQsyxIb2YvxzZR7WVfVWxtkS/1W5nv65f4YF6n
73/dFoFADETijgLRFW4KfgqrTIYl9pKnDq4KDY8DvEy7MJO8qDaCwYkE7sgrCYBTt2ZQEuVBSKun
hWjXiQlatESTZJobQe1EjBAPuqltERDqPEhMAMkbIWm8Nq3J326bnB7XB9zESpkGyZFlgaAhKFrq
OyrxUgcKJY7kAt8IbmtlRE+cp8p2SivJwdNqwwmXPHKVEa/rudhHavsLsfU1J7Gs9SH5Uh9L1Svl
plRvplpjeZCZ6dE0a+yeZztiyVZpNkz9RDnhpk3yZR5pW+QBJSbwEZLdDJSmaXRt4E9fTsNkCnGb
WSmkzSxt1THPgzRlIIUCwmgyVM9jQSVyzuF8BLPgP2QliOZJliUDsqHEiRwGzOCyVdEKW5bnKJl7
v5s1+wZrn93jMsDNVIL+mEazzicAfaQuuCmGq95GDOO19kNPhulHl6XhVTzH2CZGRzugU+G4aZPM
N6SIVK+fKSZU64W6tJ67nVnm2sMchmBFZgTEVECTTNxwKrLRTRTq7CpFtQ4WuhSlq416IbmJNwLl
yffk33ulPJgBUt1JYKx1pX/C2Mtraum/FNrfhTaAmtpclY0Lbd2MJxKFoBXNegamYXihDiyz7qq7
H3s/ueVUSvVL9AYWcRlCwodfn77FTsLkx7L/SkdlJGmYFV0eqFFSf3WUrPCGhtU3WdIOdyD5nm56
RSf+nI+pF/ZUu80mPQxw1+YvSPyNt3Gs8SdRh2pcWozWS+WUij/ginGzbFpQgS7j+2mwQkn5R/Zp
hKA4VHYWxgSfBvVi1wm/mZgO7eihn6tgjmJJGiuJwAbvQ67OKF+SAk1aeBtNcrB0to913UtMbVME
MBPxguR7A2KSnqjp4oTOiLtkttyiB8Jn/nI5ZJzDynBXtvEGwL9gZOLbac5So0gbG/3fvdLuIuSR
V8XeivAM0K1Ps89+MD+rfBm926ZiK6lC0mMUtlI3CWq2Ued4bKzdLpJ6zVkfWNBMiLuZTUFMX0OG
naf3oHK/sovQpxipT1SA1cRP6tIfQai6G20ZcN1mHEbnl79tMJ0pbimA0DlbQhvvAQUlXIVlnj0+
M0u2d7F5r2BDS7d4SwWrcaf218z4F/ZM0KxsrgCr+KTNxF+UbO/UMn02v9ZKkpDSVFWmo1dp5EHf
zk+KXV73nYy9bTvirGQIrlsURhc7iZUHnZ9hKH/XxDug0XPYxiRwbuvYxwqLi8W3uy/AhbktPFkD
c+u1o3Nyx38dJ4ZNT4+zYx0WM2P8gPwKE2n61xxz0IkXvaBlunz6L0bK+etCDLGQgqIQliMwpyCY
Z9+zqq3mBb5tkfHWGap5n4RZ4xJETfA1LNiV1gvb1Ybe2UU2Wgym0jvPSxVLdwi2zBXE1YYBogqs
H4kNO4xyjTmmbBHI7iM9wFTqsTk4T+GN9tjtsNxfXhW7+YAOzuXII5N6FgKKSbETpEXJpP1qSHhl
D2bi6kMWXJazZbyGzifosTYHojPBsPSoGMvMhHaR0kxfbbOYMGWYSU9xyxsNFNpskIPacEbBG21j
oHMF0tmgIaZXm+RgzEUQL8m9heG8yxrxX3xmOeB51bAJiK8mbnfBbsCkoDt5oBT9w2R+z1DY08gj
JddG3rhDr7k0Ig+XZW7eE+in/BbKj3l1201WhpWyMmOB/R498XXp9Lk7/It7YALg2QwM9MsSN7/b
SiC3n5XArGH2hJpsHGT2crsM3ZEskwzLRnaSQioXRyjWW1oVB7lVXc8VcbEr7S9q0LU9HiCVq4VJ
oBbsf9RMMBXdaEgyaynD23p8Vez0x2K1T5cPb9MaV4cnROwGrJCcTxARW0m+MNX+Ygxq5Ftpdb0o
gOa/LGzTkwHkDqonLCTgXX36pfoWrJB5COA3h2XOVb4MaMEyq/B1XWL4W0VL3eAEYSrcDD1mwZe1
2qK2MsMIqze9cdHxx/br4wBSSLMHshb2AD0As4I0SGaLm5fDSrCY64VRqmapGuYo0oDjwK+94TW6
7XY6lqIxyybJYjctH3sWKi/N4mIQ7KNWijQZ7SIKMPdIdsUCskArm79c/mibKqHGjJgPvmj0xAT/
akOCF0WGgKUeOYiTXrucp2fyZr/+Ut3K6i5bBkl4J8KkvI4uhseqn8zFmHgm27E3UtT3I1Ni1wyj
a70Dnvxl3bYOcC1MsH5rqUdbq1gUFEO+A4isq9IflyVsWuJahGCJ6tzOKGHBIDgIFgEGuPbKHscg
27EAXN9vYNP0mLOX1ei2PG0l1RZyFIAODJgPQrxarMMYAXoc52n87fgO0mZ0YbE4jN4D7jLBLkZa
YoJjGVAVqbXAUcZvRjQe9ap9vXyCmwaBKiPq8shfNbHkU6JUsYAOKA9mo3RnZfaB0etbJfGqUDZF
vv2xVrKEVGMaprQGtiXPLdvP0eJm7UPrAK8T7SoMEWMpc46DHmCpjidfD9u6YjhZ1H/0FNI8pSkb
SroyCrQhrfcFQyVXaVwNGH1qvUtUlCjanGEatSskTnA+bI4PiSsAUxC89XH2eJyMtolHVUMfKRhu
iv1w4OivoQu0Tk/KTcS1EFOStSzukavLOqr1ocDFwhAfVQ+b2Z6BvtVh8ABN6tfP46sUFm5LIFgb
gfgP8C8DS9+nAvW5zlRsBuBtEIPGnj0V+9KjkQtcUKyDKr+aQFYS2TzOtUQhqAB9JKztBhLHo+MS
T3M5ofX4Qboku2624pcF1gSwNQJ9BIPMp8qhclVag6HwKZb7xiGHsV8Ol73vHEkCxsF5W3EDgLr+
jDLBhMfRKoU2HDle89P90N1FBQCmfBDOPHGy88ZwabkPpXznUtFC0tXHStIUGUQXb7NH4At+sVd2
C7kFJpQDi+mvmsBwPssOdfPCW6ssnGrFyoo1qGcFczCBBaYNmm/ao+mSPds7vuwOl2opmIsVgW49
5AaqU0Dydn6FskpsAyBNG/xuR3/hKeuhUDt6kg+76RirDytcTKGd19XUQ27buMueF3Ocp+EIhBAk
K9PtfC071m1b/W1I4vRJY2SFVnaQp1qjm9mHpZEtmsskCOnlOA9WarWQUFmH2I68AkNPlw9tK0av
LOPDclbRS6myEdc5JKTgLexBy9XvrWMXSKMkv2fEKGlhkxvjVPi3Lja9lnBc0qgG2Uq7G3emBwoy
LLMcjGC8yY+5h5bAZbW2rti1OP5zVmpFRR0RpUIY6Yh+iEPLy0iM2QXHn5Jc0s/bFAVUGsprXufE
CXHTmU3fJgiO0y5ynLdC7fxwsPzEMGV1Pe44Z4e4EiVcNWDW1LohgihHj1w6mW6moy/6sBilZzdf
UkM2Db6Vc+HJ8Vs1IR9ymrYkYY9i3oKeSh0fleHTVEvabB9txzOlgOuN7it4LM/Ag5Y0nDGtkQER
Zk47V62b6xn8Ja7mLIlnLOS9ZsBFNkn8rZl13UOz4bUP2XOVzg9TMd/VBORxFftupoo7KH+9esGv
ij+/jQpJp5LlmByaGAtyPAuA26zUYHCQHMCmj69kCD6OAdRSV2o8icMu8Wz9OnJkgXFbAoA6sXfH
5zSF6G8YcbfoYYoLT3vCQhKKwDJwyu0LxvojQgj5WWeUoGLFQTnP1UvslZ75xQAdZIOUK8b0wGXn
/n9MhsPgABHHOcOCwoPeHCwbCnEszPpYe7EPqLBM8+372dfdyuuvy9jLLBfL+rJi6aZPAGvnP7KF
KxzRuKEswvDQ2D5RoD3HKBiquUTDzZhiU9DX4lV/zkuR5YoZKgnGT/D/CLEjn/vj0t+ZTr6rlvmT
5DQ3NcI7GHwq8L8zdH2nK5xK0yCs690KKBjgIbbciLwCuqV0wRKJCigND0N0lIE5bN09mEviA/kG
jlMsT0Z892PpIBhDhBNKkwlYS/OxwrLjAqRRFoY/VLU3DlU8jfdocSaSQ97sLdqmhfcBkIfO8XMr
xe7okH1k7hiC+cF28V4Hgu0OlKJPJXZgI9n62IZEG3cgB/HDTQj6LMETcywEAk8fcz6Yh/SbF9Nr
f8Z+maLO3L/obrJn/8AxTyUKjpkQWldJiHkz/REsa0fTG0IQp+J1GzTHRt493QgEp/L4N19dvI5d
jg3Y3fkkE18q1tzsJ4pUex3bqoovo784t9wTYR+NlZWwpp6tITKrJDCtu1q913EHKNHPy+4hkyGE
5wbEZGqi4ZNRDfdtEd9my3TbToski9goMp/qImQsYAPqDVKUkPMvaHFg24E5PrVweLNf7EC0CXo3
KYD7eVrGpYIUHBVRdEHFiscCMFOzNoYEc2AzPleyq/JHzli97NJdVl4lUg84v4tOBQrhsy4iYvYO
BP77tewyEB1kLghpPx7MpeYqqSvLPs/DKYQaBoBUQB+vn/GBAwMUcztdjYF+w7xJtTtbw8hZlPvm
JLnLt7/iH0lisbRz0javHYWnueCST3Zl61KQgA9udoOJhcHLIuBXyt4h5+TjuALBhQbGSB3VJKwy
nTod7dUIcBNaHKjI381rI7yd7APhSfbe8qzZww58W37R872CSjFAjZL93z9U8AsoSqoOYjUe79yL
Vp5YZz0AVjC0Euj6LSZgPNqNu8t+uBk71yIEy6HmMM8Ark2C5DNHO2+DhA/stm/0cdoVuyJQ1b9/
T54qJURrYwI8FEvhkjMgJ9Vd7mcEEjmdhHrTBZi0eLmsIv/nnWbCXB6YWkGxiNKgWCgu67S1Khu+
YS9YPXkuh8TjKOeE3mh6JFOOx60zYZZFsfxkWsbZdD6Z88hEaZA//MJg8Y2DfUVQEVRvODHsZb02
vQJ59G9Zwqeb4tLou3pKAuUwe017KMBJiKHHQAGJQu9FX0q/CP7J3cDxk8AdiU7CGVVlb2MtvBot
XLWYvCHJd0t5DY1ccopbl8NaiBC0U5Kzqh9AplUaCXycDNj21NOfaizDGd5IeWEbK3V47WPlYEUc
5UZo4HOpQXjbfp5e2GPs61flzXDkzMHzQfWZr0iHVTZNciWWh/OVWN22AUJV4BST7DjNg097zVtK
xGt7dMtZk2RkW5cDappAZsRuK6BxBIdjuM7VMBywCNXRwrXT+lkdO8lFuzHAh8TaROPHQCcNL3bh
JJ2mTFOS9nHgFPoVHpmPs/k8xPivU+viAvbUUTukc+guFXvLp9gNx8ovBpAn64M7hAC7K0D4qEYY
RNdUj2W/iFoHwGrxHD2+qcrmdWhmT2+d20jtnzUnM91RHVWsgM4HlgxPdLKwUMu8zor+0eH90Uv4
VM3cYgOwxyUwOylYF2oP46qX/fi8/ICTA+oMYHg5moXY7HSiVHEajaXBPGBYPOlmDGWFseUrI/IG
p112eh/pXjX0/mW5m2axkit4mTW2/UIiPQ6MgbQeHdEUpLkjOb6tHGGtnGgWi44VuaVPgyzMfX26
6lR4VHhV16+XldkKGTBu/hC3+DNSsHEttJUMzC5p0DXlm612GD2rflSN8vmymM0zW4kR8v4+WYpZ
aYY0MPUaPJN283lKh8NlGTJVhLSDWQtSEW1Mg9FE4Zo4r8B1OOZm8rdQDshu/pwYkozTGDSGS9s1
0QRV+vZOMYGEY2peq9o/ipDJEuItK0CS+NGsxeSheAWj0Z/OgEJOgr78mbG7jiSePmluWHaSm2NL
EF73BkUpFGDrIn+KqWdGQTC/Hkxz+4t16IWZRvbep+UNK6x2f/lDbRnDStgZYUrWg7h8XtIgqqaH
sU/ftba6vyxiyxb4bg7vSCGAi4M5Rh83TI1RxXMqR3FtE7XqMvrV1oNkGGfrQlrL4aquLqSMJooO
Nh2kEpWVBva8/MQEdL4ziqTyR71O/Kluf1xWbfNNu5bJdV/JHMpyNmsK3eiMqtLA7vuyfseichDm
6W7UozvmsGA2S4YRLvYJc127GeBQ/uVfITtgblCrH8GWOaQUEDNBmZpmjtIM1e8rrQ0fgErpfL0s
a9NeVh9TiFEJK/p0GYD774T3MfDc2ffL//yNnUmswK8ECNGJJr2KgXd8QGLaGL4Y09YjxnQVmo3X
2SRQsfXgA8iBuomu2v4YZ5JGv8yKhMg1FotesSTNAtBOuOn4jll8tx9Ud1nwn5jtLqu76eu/tcV6
9OmnaxHuo5REWUDG4S0aNebGxa2j3SaqjJfzspFgTOhUEtbItbma8OHaEuPmUeKm7edQ1hWQqSNc
xw3FsGiWofraohw+ZJHXTT/q6KuC9Y7L57b55MM6OcECsYGgLr5rR8KQ8g41ZhXQqR2fisJVnvCg
BTh+ddsWbiTFe906v5VA8fk+M6vu4wjVsrzW3Fi5GcDtiZAjif1b7oXsE68ulFyALiukGo2uTC3B
pivKERrWNDIaeXUZv14+vE1VgCiAsg5KuqZoCkZjdhYK1djwa7PSK0b16zK1d2MLGpT/TZBgDlGh
RFU948o0Z+ZGmGTphieM3knC3/aZIefEY24DvXwhpTZ2JM/wNmadF+nD4k2J/nJZFe724puYg2cQ
7JmaMDkh7oEeBmscGdwnTPLDaAAVnhaAD1yKe23CFrk27cowAv7DJJG78a3APoVRIKzp4p0sZh1R
NYckWWDnFgGbbT+5zmj7/SSJujIpQtAFYRvY1NsZ+38hNirG70l7O0hj3bYQlNTxfDOBacH/fHVN
Zf9H2pXtyI0ryy8SIInU9qqlVL16abfd7hfBY4+1k9q3r7+hc+6M1SyiCPvMywDTwGSRSiaTmRkR
JkgxDWsGHr2HTBMNSvcBDqJwOYkzYL9+GRHuwrSq0fKk2C9QP4QW+HZ7+/fTGbCY7jwjgGrbFwNE
rEtLDRk0Gu9698NZtflLkprj/doC73Ld5yQbBqksKKcAvg8ZP3GaJ9PHXgPhSBlD3i3zc+C3Asii
fTZaU0VrorIkfP/UHYaSW/s1ZN1ptvfUl5vfJ6PCyyS3A0hGTAdLsfBSNAUHsNGW1sqlzePFw9Eh
XbAkjU+td05fK8KoZLZtn90E7wJUMRzjQqtoWAH63EoQTPSgxN+yRxL2EP+OsUAUsgDMwmFqT1V7
rx6KlW2lgSodht13QRMxgjeQ0XU0Ew5YVl/a4nOiPTSjwgNl+3g0sZ+Bw0FykiGpnA4mVouF+ub6
JNH9dPJCbqgiuOQ4OZiX2yHoGGG4IO11qG3TvlgQW7MPhQtaB5XnSdItGPDQzwSgC2P7Qlwlg7F4
017/M7o2TMnDhDzPGPPTat9gvkURHKTfBpB2MGGC6uaiqzgkGkWduEMEohjDW3lgmsjaueLtux8W
4aqAi8PtILtJgaUWlmTQZcoqzUDTdJgCfSwfapA7TQDMtN4YeBnE3k1H8Q6WjOGhYGXrMAcRD4iz
CFkrIkWPeQWgRKjdnXLLDFEZecF/iry8vUEv85MxQPTT677reIoFU5YqfoB0ZzFEAKcHtygqQG9d
smVFNbSgc46r7b2dcyC74ZF5p9hZmRWg8tD1xkJBk7H//eD4DetsGxwPecwnEnWT97NOja96vSnO
l8zpj2aEO6Sta9vUJphJ9PYMYolIdxWPDKkFIJwAvUHagEfx24WYGvLjXMOrG+pm/LkH0+zJdgd2
8/v3B7Bb/1oR0i8Nb6mZeQbIblx22+nup4rxz4x1/6MZIWfN+o2UhYZY21AjtDJIBY4sgoSZgutU
vmcOWBoxq4L5VsHFQWbz/x9/tsjNUiUBZMQ/X98wWWAF5MvBgDcol9D8fPtZipzUJq1pHk+LFebG
BEgU9ZHb+TU1Tn9iCg8KZPs7oYawabxg6zbNaA8kyLtuk76Dvo9l174+oRpsr3RTHFDZ7qGq/a+9
/e+Ho1MWk0MLBiqirN4Kv3HcOmQp4LN/sCqk4WAOAcbzgujLoim3wdKM918zjn5hDSBtXNfQsrd7
twNB/3Vr0jWhRIYBMYDYoOv1dk2D29mzzmAt2/Mjz+HPGfQ4/8AGGqg7UfOu5iC4hDbUa+Fq2LfO
axe/aLGsKaOqNq10JQcrQsTx+rrbvNJBVUXvWGhNvPxaGJWjiGv7fogXE/gRdwFTB2qK/3lTH3xA
q9BfnBIbXCYMGswbM54a1+wDwCj7YCHa3VL9PvUCUq+DxX3dB4uLVgF7noFXBECAz22R9Zgx8YzA
gfzGn3ymX0sTPtNe0h61Cq7QWD8c+lp0irKXNDIcFiJ8oMws5wlPQ5Qb8mee32pFA8Kyv7nXKPoo
+++89okEl57GxiwzJyvixs4/AKEe89z8kZSFYruk+QJmEYDDxlSAiwj09sNsg9WXlYv9Si3rNDXE
13oezloLZG1uPjruTPyKWN+Hvk+jzin+niZVx0i6oyClRCQ3KcYChCsQOJcx4W5RxS77UTjY1ya2
2F/drBorke7owY5wCYL3QPcSMy9iK8V8E627YCIzIvuEkHHdB1WWhJCOSV++JguYD7KleMm67mM9
AvS6pEyRBe3f5sJHDisSDlVhFWbKGewYBmj/uT5tvr7M/V3Nx6Att9r3jArqveto+zabVauUhqqD
deGkMbMBW0kN1o3Z4PFIoCDVjIqEQuYauzjePjMNYKMY1610doeK9+hJTFMW2fk03xiD5wQEOxxV
aaXK92Qf7mhvT+gPUQrv6rFdoCEaezkmnbTsg8asF3Ti/uR2PNoRDh3UPG3eueBA0mm7hWXnhTgC
r1XrPnmOChQq+0wHWyImLmOZp5EeTFXrVAWt+7zlqkqL7JlztCAcYGbrbWu0sDC49YOWoeDbuwlm
M2f7XTeiB26X5ZMHouPrh0y1LuE4VxxsqSBwL2KndYOs+ytZn64bkLV0dpQR0gowDwH5Lzi4XYPG
hk4uJoiZ1cy+yTxUeVe741/rMoGg/WZv/ZfUyD3bd1ZQzpjVlJ7glRhVIzTJMZWnV6rnlXzVv36T
cP04mTHzpksBo5/caCJWkDmL4uaRJQcQmoVYFc7d5dCP4e3dB3cB8lAjN9xkrT933g2lw0OZGxh9
cJLv1zdaeuowzwQoL0TMLqZw8m7YRnfu4D/z8IDG63unX24ZNxXPBmkwOZgRHGap0mGZ9BGHrmow
TVshmx9a9+eoe18H2/t4fU3S7wRJAry1Ibl6UeFiQ+KtfQr2CqK3+Xmi3nqb2SuP/jcrgjckg1E7
PMM8QjoPcZIM32tUoxSXmdQdbJCiozoj4eHwHK8wCx1vYI3ze/Q4o8ro/X452Z15SgamwHZLfeFg
bd/XQwS2CM+h3QVraPafqvVve+K3bPqjqiAqViaaJ+AQvaD0sPiqdxg/xINY02q/nqy/pj5HQlBi
lqfMoMu2jh917p2prr0bnOKWmOV7p1vRUi2NL1uv3a3UeJwslTKWPOQcfpfgo02JY61vWH4XdiZI
R/NbO+T3C1QpAt3PQ5Xc638o3MQMAkhmbAPmTC6RlENVgZHeGvdJW+4Tz09q/7N2gmKpGTinojgN
Z/Opnu+miJ70c6n7oAL6qZrwl03+OUA4QxcIRe5L2BfLjQyKiaj80dgjgTUGtN35M0I37MM59yHu
2S2heVYiVmVn9GhX2OykMxPoKG//HUPfdbXT8tEJJoCA3xkBP83nJpxyhX9Lv7AHKhn8g/rjBZLJ
M3JmFiYuFb13XN8hEC2aRvsZRHHnscm/mun4QElz0uzpsdaN88r716woFCFegr50HXD5oJGEoe5L
cAwnzVzbPUb29hFk8LHES3+3Y0tXyMPWzLdu5sEn75vw98OVhzlLNH6Aob8AkaCSg6yeYu7fSNuQ
gnjKSxUBUZaKHCyIQyxGa5C9gwXs7IzJx9qNm/bWYYW/ls8bzyKmLCTLd/LXmjwh+bEn15rGaf0v
srt5v5344xxPd06QDPHwGVMe53TFVl7fSNlVdlym4LlonXhmAUn2GKrSAcSpvlWbFaxLF01Dp1Kv
lJ6SwwKFx0y7DV7iMNiaXNvfywXGrBqilgX9XTcVfW6ciotxNzaAENRFKyieDB7qWeFb1uQbq0qQ
TR7tDnaE9L4yp3zO8Z5GtNtJKXp/jTSfneq/u3sK3kAdvLFBc1f5pPMdNyCfyxA4g2T9k1Nw+BVC
8u+Ntp0uJSIAz50bu/aeLY3+QVUZvU/TJCbSuIvWE17aNdDVWOi4meFk5IGybi31wIOF3WsO97Qx
UTJrO1oiaz5tdkQNjMc+mJUiZTNkL9zjQnbPOZgpqJbq1YI41b3Ynd8+9h+dl/9eDdar8Uo+bMF4
wyFFBYX77FlZxJS6PlrUAO2CUPpiPKJEBdNtXNRg3GYFBwacY1AU4v5D43FxAWO2D/RbOGMXbTVv
mz23zvGlGg5ID8n97LtWBKwPSkRj+36nmzGinWK5uCs+oNURWIXf/baaHvqiGO7/50eIRNbUzMfN
YCZSPMCFM9Y+N3l6u6OYmkzxoJdN67wxJYRLhvHmZjCwXuTDn8zIOIPJOtr17BN/FyZXATHlDnRY
mhgp22alE8ZN49HyIcPc3ZfnNrbfo+VccgyOnbSgi9obHHgS4LTP/qL5SkS2/I44/AghhDbZimHA
PamdyhO7MaPt3Nx1zW3xZQTSxnju32eRB75bxV0oTzU8wwPWxoN+jdjEcHuO+omzl/b0McJLwbjP
8/qWu8NHPd3OvcsCvazvdxi6MUD/t+CAWRneRD9ev6ykpwi6Nvr+ttsnmt6e4Q3lIWMBUjVOTd3v
8Dimy+frFmRNfhe4IlBCeRA0v2i08hYxEB1AcKHhEG2mv4LD5laLIEHP/S6y8XGR21vhfFbmrrv/
COcXTU6Ehp2of+8nv13cRLvRnSxWxB0Z76HqRYI2TT8MEz8x/oUMle4nHnTlii7qc1ydWRqZbvkH
wCoX4pEQ1wFAHr9CuFGaZsiRaQISkbveg7vxb21rPV/fYskVfTQhDr05kBkdQf9YxAan75KBf7O7
tAaQUiVWJbfjoPyAPUVCKJS959YdE5cBPkCt4Zli8qgdm6ch5aqL5T/zlBcfzkYeamICZSd3fPvh
jJmOGCmcAYejznBvDTaL07UtorVr82BaNmcIdTKmP/WU9qA+6oeq9iuWsNfCNIZw0qBCVkP/56Y1
u+y8uowBs2R8mtiYBcxFqrls5gJJ7aEKeDXk/lIb+okwDoRo+5PP7ZO7dl/quv8Eduf3QI3oQP0R
FzP4/F3vdbpP6vJUz/rd6JCTXmd52OoZ+WSlK4sw03Beew+/GQKvGYgvzQ3SpMukjQGpwduIHtkn
cxqLsLAmy/fKBtLws/aY8Byci0u0TNW5z2YjTLP1rq6se8wBFL7X6AZqWyPAXRbAVxtzUJPk9TMI
OG+8vnFPIwjI/XFps0jTwdeewKG95iNm0E5sAZedlXlftdZ57NL0nT1VXzxr7t8ZrKZhNnZzBCGl
rxyV1ZtkdH8kGv5XmE1m9938bKRLpA8ThrO/L316R3tS+LTrspC6ZXdvYXr6NHLvxVyrkKdbe3Ia
o34wBkD3MeRwbyZDgPLRy3Vnl0QsAN0RS5CLYnpDbDDnWqsBpojSYpONkT6uwWzQ4E9MgJ0J7qUD
XyT4+bIwcPyMBEfWrm1/cvhjUsxf/sCGC9j6Dh8wTTHw6p1ep+4KSAzd8IXmbARcitsqHi3picX1
gl68Z0JxUoiAHdGKkSQbONcMIxwGSBXYHycVwFqGXnUhv4B2JUE6hlm4t8eVAxmI9quJ+FOeqhvj
1Lwn9/1DHQCaCH3jF/2FnroP/Gk9s8AKr2+jpACGASFo1KI+6UG8TPhUDdx6bRsni43Mivt0+MvE
WE84eu2HfjNfDXNQJS2SpPeNQeGZMq9ak1jzgrQTFBJ+QewWM1F1dasnFPzvq6bRWDMqwx+dBDoY
9jKdri9YktvDvoUZInSGAfvev/gh6Z61fkxXF34zb9rkp7reBc7g3oKGIfcNaJr7181JHehgbv85
B3MJkH6IYBRu6uVpkHO+RVkFpORGdFV5QG7KpTgNgIoBQPjWlDc45uJ5ACOhfn+aDcPHJKLvFIp0
RBo+kHH9Y2X/+3FBUz7V2wLYjonKQ1dvaK3+AdADImA76YdJcSzE20tzvWxr0rWIycDej+mA2eP+
sdgrHb//bUCgC7y2TuD6IppvS6qG1hnGk1raRk6K8r83DmcjAZ/odUOSwg3iB74J8AhoRIspjGUm
y9QRnO82SeO+/+6O73K38iunDhboYTWEKAKwzMkBQkLg2l8+FzUH18KkgObqMMibv1m14h1SJxi0
14bPLmtUR1oWQ47WhCPtrSR3ippgyGcyw777TrkbDGMZtuW9TjfFXqqWJsTKQtd01pRYGm+am5zc
6SsLsrkKkkLxepU9bMDN8s8mXqDuJuQ4mB9IwA6JUcJwCzW8X3dOCho6vT8CGomXeYVVQthbsUbZ
GTtaFm6dzGMlSU0PbA22ezdrFA8olViCLFjsJVL4JTTKQcz69hgb6P024LTFxQaida9BoJi/uRBG
v+748o/1y8r+90OwQJi1DU2DFX15zZ1TXf01DobPFtVLRe6Bv+wIt9hkj24/arhU5kQPKHrAdB5O
xXgyekxgj6qZDtXeCf4OEflBm1tQq2HqB0H2ycZM71qqWlMqK4Kjp14C2EBPcaryLxYDSAuNmylX
qZdJdw7d3x15AfVUMRtsDKedSIVwPoPSWM/9Gb3trQDtypbeuKSOr/uD1Bp8Dhevg7tXTKfGYXMS
kiJSdM3k2+h8QYXL95abPv/k4SHyB8b23g/yKji5mFXN1NggBAw5zsYzmxN3ZjeyvPomMcy4qTEc
OC0qriHpJwOgFTxS5g48EtzQqWhiLOB+jPtNXwKn2WWIjeYruO7T0++vzULdbi8KgMBTXBvG5xJq
tNANaxuv8ROz/QnlQ1ANGUvh42doAagSvl03Katu7eh3sDijDAG2FWF1Y9q7lFGMlWtpCJFlBqIs
Hs9FCGpBL05RYVLrMsgC4dGkcNLaZi43owE0ZHSQLPZ1+zJpuaa4LKVG8LXQPUYl5YIBqN+6prUs
rAsTmMHaf22Gz9d3Tm4ANdA90GLGUkjMKm3g3pyBpGkcSt+0b4r86Q8MwO0w+Qr9VMgqvg2zvKNl
Z3QTaFMQIyoyBjpKgNdNyFwbOLp/TIi9JwjFeHNtDKhVk/KG9uZXlw8/OXUUtX0iex6AhQltWwdP
fUxqvF2K0WnQFioAnsnSDejXZgM0EJLrU7SYxRZNJUVlwpqNW7cBAQProaxWg9comOzeDnIc6YBt
oCDB24GeaNtZYYERj/egf17eJ2v6Aj0zEkFm8JNuJyRMWaZF9mzrEWN98dRjSCCmvLJ9zVxS33MX
AJG4/tqB4RRcGO2IhM02Ub4eMSagOfaJW+MUWX1rgrSwpiAZQgXi2U5cW/F5ZVETFfo9ohALHX1h
T3oGwktLwyCE1aWP4zx+M+fxk9aB3c9c9OetZz+uf2vZrX20J9zai4XBI0wKI8VvOSqLCYqns98u
+lem8fC6KWlQ8ZDje+gRAPwlfm9uISynHW4Ey9PYht5YbQedt5oPeuLtSuuFEUHgnYdJM6FMk7Ps
trB6EHWDsvM0u8n8zXT5pOCwkp1XIPdArQiMiU3F3GgAP1c5ds2u41yeE60O50nFsiBNLncoEHQQ
MRV68cbpXGujXVXhcnKs7a51eMpRGSrqn0tv1HGbcTCrdJUbsW4iPqZbwU7e6O1dljf9e4SrLJq8
R7CJ+t44lTfXv4nsqB9/2r49h6StqrLNTRc9ixfCXju8lN09oxo1VcNc9iraWWh2agtMC4jokNYo
baiZo0jJNHozZH2YEO1RL93vBvM+T8t0lzumKiE1pWfJxYMPBWUcJjED2apmXAlFQaf96cYgw218
Dh6mzwbx6Sv5Pt3vbNheZL2aP7qfVu87DwMksOL13RhqcbVz0CkOgPz3eHRHczogjhBCdz6wsVsh
lxaX2fBhSsCFgmfFOvpkrAKWrYp8XEaitN8P/5gTCZutvLfctEC6t49GeOcBnHfLTepFWpR9cTEY
UvgtpNri/KR6I8pGsd9YFt40OnTK7Xmn+yhu9M87IT3FG8o8uXdqdSWpYx0Wab51YGbTtdyKvfyo
GbdJ+93NxqAZIX0NZUk6zH5Tf7x+YhQfUay86JXWmZ4JRhsdapw7i0LefEXV2x/AEbUwlXaSNHYA
muvsssZAh4nlhMwdqDtxCyWsgNBId8J+9Xeu7+zEznrzoaTBrtyc/a16lkoCA0SpkcVA7sVwL6BJ
BjG3hlUJBvLK6U7HPA+fnJd6UhJB7t9H6F4c7Ygd24EUQH4aWB8S9ZvmVEN5uA+9uPD3FFP1dJQE
exjzQI2I7hJ44PZve4h2dmF0upGgnsDmv0Fy5Vtr8ftH3APIygQMwQS4VLQwQNNizdEHjxcdunpg
lNV7+D6F4nb9wUkyRaImGzh7Y07ImYvZcRLTAUZRv50rf7mnQX2b3u7kknkfmj4Ai6GKBE6StMHk
ru5ioRUKiqC3e+gw5o3aDosERC7QjNQfyF8GSIMgXxZoqLLmox2lqvqMzBvBhWDt0kMYdBQjedY5
0KRsPYxIF7qPFkFA+ypilRNdP9sy/0CvDt1HZNYoSAoBGvaLcmuBGdd5+tp4YD/ruSK/kyVBHgzQ
fe+cS6x90wLTkxp4gXShmwXkRMLGBcGc70XriZ54csoi1XDkZYzERDLGvw1gdyFBJzplXbugeej2
NwmGnobquZ4TzFghmy6fuyz17er36Z5gENVPoADRTLkAHZpNaTW2CYXprbfOAx2RfjcsplX3sbWQ
X1//aBJ6nbfWhBS2SulMyIj3sdnnoMVOHktD+7SMNfg5uu073rHQvGhpaPfJO2Ylfyusk4sABusY
jcbUJ2L0BZoOmbzFxhznoeZ2Eiw20htjA6FW/nXV7TOZ61cgI07j2kapmXzw9JL4i2nELQ7o9V8i
/cog2NqVtikKE8Kli/x2QBkTP4ToDCT5SwXRoCRImjkCTWzk1AMNtXRURKDLE4PV71oA+2QGykrC
idHo2A9ZDaMu6LSpW/hbp3glyi1AOhzbCy0FkTGidzMMncyw0G4QLclActCqxukur/S9b75jPHdh
1Aty0K1aEgy1NDj2WQUucLdYfd0uv5B5CUfdLBHhBlsRaS4DGkzi6YuXHq7SC+HQwgAirk51mKwe
Z/czz+4T5+t1f7h82UGYFGdvb66gsC0GM4K+fVOvmIWixjxDMaG8S4z0PbWHJ2eivz9bCUplNJhB
I7LPAov1osSaGPhcgeboneG5WdqfJqpv19cj2zJw1KEmBXgd6ACEy7sm+eIk3ALzTtffcX15qtaz
ka8KULHEClDSe6Uc9MkUh+nt9YapXnehM+TLarJCdS6Z7lOH/VwKQlVhS2IJ7SFMie5oQcjzCEcH
ZVOQ8zgdBIs7X/9JTnPMnrSPbjgF3ofpW/69PuUn1U0g8Qlz74TuQCDLBkv029VlSWG3AEAWca3z
yCOrXxSWD2RYDVXO619LcmyRACEoAnuDJ69YB9O8BuwrOqr0tj0xv1vcm6XFYMZ1I9ItxIHd8TYY
tBGjDx+g4Q5waR2TonvcNAO0KOSh1+an62bka/nXjFgPqzfTrpscazGT/GuTWWXUj67yubZ71ttM
GE3QX4sR568Xs+q4Vc91nDc1sipGjKCz0ts0LV5mpp/6rg+YXn9caX8PyqjZRyz7ffT525+wJ+uH
/JgUDaX5nmbZkAnYrOU1bVTzD9K9BGUOLik03C6YEzO3WwueTBgJcJtbS2veJ332fP1zSUYssIyD
jf03HJbRmF630Qo29JzWL1ZtNEFSVToGgob0HUjPlgcyGs4pJYkVLGOhhQ16Bf6umgCCj9V+6ICz
uSPDUN+5AMZDMM6mt1iNdqt3nootWnoiD791d/HDb8WMXdWmBDUBFzObOcmDpmSR0ydIzn7/Pniz
K0KalAyTV3QossUA3r16dhK6mvG66u79Wvw+99bbDyCEaoM6UDAuoKTjze+z6iftwyVV9V8kl/ab
5QhPH3cGge3AXHxkww4hhRXx4Z3u/tWny22jQpmoPpIQqrk2d07q4CONFTVP2+qeExMs82ND7zRI
rSqimmTc9bh9IGl46xNmX+iTDZKGGMNh3e3k1o8UI6GBxTo9WCxcSZVrNUHf5/ZjN2vbzbLl9GOT
pe55mTbjfP00SWPsvw56UbmzN80rkwEF6RZMwcPyd+Uad4XBT9etSJLXw9dEnvd2yQZvbRxZlBta
OhXvJ3SmAkgf2yeWEkw3Wwx1whpXI2+tn9cNq5Yn3IgTpmimKYfiObhYgoy91yBKonHVaJnMgdBu
QvETChOXKKUcM2clc/BFJ3QhdqKSGv+udQABLEU9W7YeIJJMG+UNdHrFV0BWNNDBXrGRHWY+73g6
mRFr3eUDGVzVdIbsm5ngKEH7BvnlBQgKk1S00Ey0DnIN1KUYhx6nD4yAaLyJmxRYW/b7XXJwkP0y
KN7DpelstNdRvhm3d/oKVnFQOrTLj993CDC9oGNtW5iUE5sUrLCyteP7gIsBqVIMgIDd7QSvDP83
M7vHHOL+kre5jUQXa5kKTDOO6acid3gwN+3z/2ZIiMXaXFOTG/hKs17fsxoIF0pu80I1Wyj1u8O2
CeG4G1wCjXuYmdYvjbHelH3jM6bi4N4DrZgjHT+OEIhtc1zpuDko4Nn0ozPqQdsZsVG4r5oFqZMC
woSscfwt9xRT1rKs5WBXHBo3Ezxp2gKelxQUgwydSd55Wuq+/E+fighvjwqAynpYsYfGDFL9ukea
mQbJH7R3cYx+fSoixFrPnWdAkWAm1ZIgTZ+mdPHHela8b1RbJgRWkrbO5O5+1y4EuFfsYDiuo+La
UBnZ/344RVUx5wANWvCHfvkGWZaoItrvPwixW5jh123Q0GGE8K0JL621CmEdTRvcuZNHw47HXvnX
9S8vq2G9sSIsxNZsfXMgZRBvZR/iSES0sF6BU3/cWhCiOIV7BwRZ1Ngcko7ph+vG5Yfq1wr3o33Y
xLavujprkUklqxO0dhFo/aeq/lhQzAav3b2Dgcle/3HdpjRHP26rEP9QHnU2vhudTs1NP5wAvYNg
T1Tfe90J7I8BPY89EEXt1yrKTypJPbnb/FqxEBObtW0XC3WeuB7ycK14tLZrdH2BsvT0uD4hHmrp
YuOlA7dBf/ubk5qfKuLEfFu3EBwULc7DqghR0tsYNL4gD7NABCCWR5K8H5O2ydC/NLcfRmPV/lIN
t3uLNSvmxifjwH1mOgoUuHSZ4LlEQQbqB9hRwXecodRYquHROtAnXKo16CjYw5TS9xDMiJpVxQop
S6QoVgeQEuDeIC1+a29xLBSuO5BJF5jKCAleNP6A8nJB1vNQzyrZINmeQikPpVPUsfWLDCdt9Skl
BkMxqGpOSaGHZkHD2UHPrQeFOzApVa1q+MkWeDAp5jgNcMUDISDuGZY+uymqdrjL9JSdXGImEakK
lWS67AMe7QkfkBBQmKUVmJc6E4wRub62vtch59a75YVC3MtfSlOB2VeZFO4fCIjzAmXIKk67LPGZ
s7zLSPJuMlZM2jL3ZNqV6kWl2lTBa1xj3ZCdYJHpuOmPdsUAzalnRkOaMFDaTpPq9MuyoeOuCuGc
ph1ozxvSxpb+VPEu8Ko7D0Rk10OMyogQt81h7Mp525FYG3BMJj8Z+eJnuWpyXhYsj2sRIrXGK7Kl
ecbjVu+f+2IMHVclUKBaye4xhxvI7KfUqROsJNMbK0C3O1rzKYdGCP16fctUridE5c3oCJ2r3fV6
K1o4D9fpDjUhs1v8PlPp8Mk2zgFXM9lL/ZczqbzUR71cBkTkPg/a5bkstej6cmQ3996fdzAp5qFY
LOwbKxjJqAEL7VxH+lpG5tgGrVcC/ItpVNsOu+YH07zTdauyr3W0KmxiYdSNu9Yew4hjfsqm5syW
/GGYe8W3knRKwROOuXUXHJWgDBdL8VAX3Fgy7ft36zjn9FzeQvj2DmjnNvfTr8DBPrt/cJsdLQqR
aaky0wIxPRhFb0bnBWOHD3n52nT9DSlUbXSpc+xAebTS0a4TpSgb3lcO6bCJXlvdWzw9L1CaUAQI
WdiDa/xrQzi5JYFSIu5SiAUSHRmH/a41kGXR/FwllcITpQns0ZbginY+LHO6u6IGjIbZ3meaGViZ
Hc3uazEXwTg9We0SFOzbdV+UbqOD7gmg4WhpiNk5kOHektkwW7IxyCjza5WClSxkoLP1r4X9Fxxi
E6vRULFNWBic7aTrY5j2a2AD6jJktk/JFlxfkPSbHczth+9gLjOctHLobq7Jb6sSY97kAdJtt6bz
+7ocOF4HS4J3rNnSOEgaS3CVFH7PvrW5at5NGigcitqQ7aDFKWKurLLokrYn8Alu1o9LjkhLjC0/
oea9fry+bXJToPbCYMp/Oqpvt21BOxVIO1xS5vJuHb6PYHhaPEVpTe5r/9oQiwA217kFCWcQgi9Z
1Fh6MFWqora09Auejn3aCwu5gGhiCrS2uL21/0/sAm3xZwjU+tYtg6Cw/QebdjQmBHKCsVS9T8yd
ylY7seHRqBJ4teJ1KXPoo5H9Djs6NAb5zcQ0MB8xF9zflu2bpiF2I9ErdaoatZV9or2tBHp/d+ce
FhO91szrOisAVUi0OCEWXiL6y3VPk5oATsHR0fC+HFovswJ5g5uBEjXF8Dld8wqwNCf5k09zsCIc
TmcEW0xqcx7ntPo4T8PJofyhXToF7k12bHacxz+LEaK2Ay7ovrByHpegYmHGX6UF8QBLMcEhmVLD
7X2wIvgZnzwLAqVIv1nHdRC7lvQOdGWAkugmD5J54X41mksAhUXMrKzFz1LD7A5blo8JBIYDlI4G
jO8bqmFA6dr3k7ZPlZhARb91zIRkLR6RYFEsS8MIqrX6PK3lt86uuui6x0hPAABQu7S9bl28Wa3G
teqaTRW6qnkImvzA7j6QrQR3geJrSl1zH3VGFASoVsR35Vnac97oPLbb5pTR9L5uVfz7ChPiuOZi
DYtNEtDkrq52V+briefkfH27pN/l1yoc4btkPKWL1W08rlnT+Jk3P4DY+ZvHK4VbquyYb7//DJHF
BfTxLUhRx3dsmgNnsR8mJSWYLH+A0JEDHBU87WL4jqaD6TYZ5dBxLP3Zdf1uoIG204KRE9VV4iZS
X3OB18Y0FqayxOnMlZfauBUpVLctBHNj9ahPnbGNJ0gA+PUCvarrH0u6OlAK2PA5gJ5FZobBxlgO
wDY8LrozMzw/tUA35upBkb9MXMU3JjeGmSaA4YDdEqdAe2amG/IHHi/gah4sElkMpBoLbYIaOOfJ
ylKFK0q9HfNguIfJHieEu2sDqTx3DYQIzJ6cvcWEGLDzB/nePpMMAxiJuCD8z8jQ2sYME9AbcW7b
SofcV52hMUiyPioHyJlf/2DSwiuwb3hO2ZiCtsVX1eTOo71ZFG4fk5MJ2ri8CcbnLHQ+kgfzpfDA
F6ndFLF277FANVQufdKhcgeCIbyHL8fESjxEttpAKITy6M3KE+pn1obXHPQpnBqov6Yn58L2PtWd
djOk6w+DNZ/Wvrix3URRLpWd/uMvEe4kxrI5wxQwj7caCHYkfaAEbKzlnE2OE1/fcpUpwYtWWmxO
SxFodK+NWXteqx4IkD9ITg/rMYWZgcKENrdjYG4tt5mJyok2PnZjVStuGFl42ZtHLoCooNy8eLVm
XlUk81rFGoT1pnJGk9eEStyp11SEwNJNO1gSEiDGxxJUBgn42It0DKuSDUGRbkvEFiVLiSysHBe1
//2QoXI6QdOP4tp0vf4W/Cn+WjRnMmV3eZud0q7/ed0d9s8t9jCP5gTPIzlvG2uueKxPuhdo3I6g
3/SU1fx5cPven7f2sVuqB8co89N1y9Kvh1nlPVAjXovjcj04jxCBZjySphbkTnX+oSybKli09alM
mMJVpBUBDIP+Y02sZKcAaHoVgQbCVjK8/JNsw8TRYvpd39q+PoN4Y82d7Dxjh6OCdCl4gtNJEe0U
KxZn6lqMFesLX1FYdEFGCPQVipgGBHsr585uHUVIkRsDw4hHgQjHQOJbP3LBK8XBhcvjZFzSwK2p
Fm+goospAXF2ApE9xeJktxMaE8gpwTey9yb/j7QvW64bV4L8IkZwA0G+cj2LVkuWbL0wvHLfwAUk
v36SnrjXRxDnYLrvY4eiXQcgUFWoysp8b08f88kyOGmi0jbuhyk7r/kgcV0yE9vfL65GlU65XsUw
kTII+QDT+x0ZTuNeP5a7V/1iHcK+WWm7zDEEhSN9XBc3sdbfmM54cXgpcZE7dgycerQWUYoANlVI
LNtpaloUFDFiNK+uUQCUn7xwzZCsZu8J/86MkFfOQzM1cztWkVob4WiOeFjlswdVOL9SoUqS53Hv
FoMeoOgMKbP21mBZCBlnSeqyF2rf/QzhdCS6NWMyAcCmzPZUDF94DeDMXgOeqbYKRr8tjyySEVHv
uDZwEZk2hfwJsT6Ap+MlU/LJUUG4v1qpW2nFb8jXIzvj+aEY60cgqh0vYRDqXbRVBrHaW/A748K+
10NBSjuHFIV5q31ZgjHKCjf2VzCrxi7tXPlYzc59f2dQ2OGhrpKBD1hthSvRm4/UqcFFcu47maDg
zjwlqvsX+ypcw4EOJtowYM/Kj/MNu4d4l2e6tts8lCfZJ9y5JO9MCZcRjbKRQMmrjWagNdxJISdz
pveorMmK0zuuBYYgFbaNJqBGKGRF4DFoJg1i5hH40v1YWT2Dy9p+EhNEyIk0AAod0J3ghY/GmDac
W0fWgts/8P9dBBFcCtlYuu3NwjiaSIgazMyX3XhbF/nPcZmiYe0q14Y+rFsv5uN1r7lDCItRaujP
I9pQvC4dYQN5q7egBquqaA5jVIvdPqJ308k8Aso8QBF0m++NXzOffx9ADR3JZnx3Dj+UllGjRCYI
22KtoWmUJdEnvYmUOvfi+XEqCr+33yxDElR3dhh2HKjzEOSbH8U0qyZfS3sLqk7+0jXqEVqudy3g
eNwANwKdHk11aj3w+8rwS/sL/GtYSNPqpMjHvsJLOi/1p1G1z8AJPChzd0+QyFz/lDsJ6Ls1il+S
c5BcbY5kUqegsofzqr8WuHBVAdzGINnQnUuBUSq8NrcsBTpZgrGyK4e8nFGPqHnvF415TnLyen09
e1t3YeJPZniRNairmVdtoiChXsgaWiO9U0ckfmPVqx4oqH5dt7a3e5gN26ZDQa/woQmao+3UVv0K
qSMzd+eEHaDuuh0Iz6pviV1Ikq4d/7hNov3XmnAsskyxx3FM2wgwys7Paxy+2W6MIIc8qCT52tvG
jSpSRbKOzyXWclI8F5dsAIJOjYfvavpbh8DHVA/+rFkSSztUARsz2AaoAZgXxRUhlPHZaRal7wBy
oyawtTkx8T4wsuTTwKblqbSK5IwPanhVVy1eMyj0IcdLPqjieG1dXFvtxEbCULMdIVgfNwi7jtG7
cwNig+sfe88dIIWDx4HC6EeVUWYvXM8c/FAH4FK3XAbHAyL4K830z5WWPfK5OAzTxEABoMh6M3tf
HlyI4FHbFB/Q1n+fC2e9ktKO4nOg6+7lM0QfEvUwo6l5fYXbARKehxgCwgsNDQw0NcUiVwz2o8HM
gT8eNJUHEDfkIG5lSCBJnPlFwbirkqV6QNOuDq9b3rtIG9IJYALL3NEoG7mx6gnAlIzkt81EvLp9
acgcWKiNJP+iyovPB4w1TvjGlSRETqsdbegKodVe9INblbYP3naURxvJbu71Ht7ZEbLCbkwhA6jD
DvOrFy00KqijpOGmEMLqAJL3XhbKGgv7NrU/401AuH6YfcsGvDMAF95EKU2fVPZhotpd0gyBXukP
NWgoXVJ3YZG/dap+kxjDF7W2f1VZGsKNfbr+TXcIxR2A81BvgBvBpKk4mLlYK4fLxbi5pS9L6JQq
IMV8MWYA59syaAyyHEquZGfItZYeIFItmJtt45CNmQLZEZYFGcqqrr6yGsK++nKsMSol+UY75w7Q
WhQjwQ0EXlzxHVsNfbsO4EsAB013tpQXygxIc4weVe5KLnts7jgQODmUHzetbLCjbD/mIjZp8Try
wlrriI05P8bU+RWzevJSHQIZk9MCu04/0Y49UTuVvVBkpoXQMRZY/9SWoOfu83t97nO/YcZZYb3t
JiU5A2T1ZOXJMav7fwEqfLdoMeY7qVqxqgK1mq6coLSItvJif+6GOGiNQeJF9t6/21AzSoQUih0f
hKCdLK9rxcI09RAq9zRcIYzQh93NH1kCqSzCTox8Z0y43grUXtEsMupI19TJ72caZA49ztBDcrkU
PbZvjEJIGWAT9UN/jRQDGXRG62imLHXBJPe5X8GUVCfDnd31oyQr3EnUwPcCMQATvUlw4woesqJl
DLwa3rNWMT8OJDsUFj9c9w47Ie2dCWH39Hh1IGFctlGDOq4LfbR7VR2guMnBvHbd0g6PjQNTcESY
qQHmSfRDMc+SSXOwmimcfN1LvRUPFM1Nfcuvjv2R35urH9/J5p33zeK+Q7gZMDJgo99f91yjY8GN
bRMf+29NsIaQ8z7k9+zAAl6Guo+qQOJKre4dlC3J/o/V7e8XTiapatBdgfELKA7wCYw36c/xU3cq
gthHzuKaXzrlvv+ZBjK8zU7qgAfZX7OCbyNj3dsORyZc5M4Dpe0K5mlMD9Rm/5Bo+pOpF4+WMcuE
d/cXa8B7o7mNZ5qQFzFMgMXg5kPdZbB9bXlp5pNa9l4nk3revQ94AP7Hzvb3i02NU8PIKx1vba2e
z3TVQO4pG577UwIUkq8/sJv/2BCOS9qbVg1CXjT83DFgz3aC7qIH0VntS/GJolTtdZ/ZObthL91w
sKdodYIRzC3+vximAl2cifbtJhmE3ur7pc46U6wVyqpRxouA0yZcbX4Xl6jgXb+Vu+vFpCCEP3Bq
gFMV1pvbJrMVI6lAEaZ69sn0zDbkxDf5ccrCwosPUFHwwcUUOrlfNceh8DPQlvmyIeg9P4TToyOt
tx3gIYWfUetLNaiziVpQ0Wpessanoe/e0OXVJQveO0M2SHDAVEFBvi8m1yUheZ92VhnNiu0P1t2i
S8u/e9kM3lHArAKFAWoU4TpM3SZBs4KTgLhf7Kj+ChYcu7kBTyxeKuBAGyILZUK19TP/LGuv7qwO
TWQoEBoWfKz2p0J6cUMmlpbgoEHtDrAGkOolEFtMrN/Xj8yuDRMpIBrWUL8TP5VerGTihV2CyxCv
bW1wwbcr+Ug7pwE0vjr6U3j0ghpbCHzJQICUNlG5NpJzSp+dGiOLEuzHXkUVNvCZwPOKOohYvrIg
YGJMM8gWqiXTwnhU86B2qvFuBJVPOBqt40MVJg+aMU38btUWt+3SOpwzMOpc38+d4wKNGLTE8RKy
rQ/8k1DJZKh+NW3EARIHP0sBMSPoGfrafOwwMnfd2I6rhjGkvoA0YO3izrZQxULjbagiTeu+pnqP
4p32i4/msVn4v2j/vbOlv/dhA2Z/2oW3aH8VzQ/QLZyhH6u7MxvOjBuTW6nZ7zVGwDBtjIzmr9cX
uhMJt3EkYETAhwROJCHhNZR+cfBQqaKxQiOC0fKtXO3GrwGTn8Ymats8ULOeS7Z3L/W9NCsWnFmN
6XF7M6ukk+bpg5X5fdqHebyeVzMLYni3ozrNz7zRQzok3yobfEZQXpKUhvfu6MXqxaq0OijzZHUd
qEXrIVpajC3GTHJHd4/t3w0mwteNY9KWWomV2kb2k2vdfVxkN2W3fDXNOuoolbTu9g6uoUJTFaqq
uK1i9gjCd9xElPmidq2DlJoHEOV7rCMhlSEi9xaG/B55Nzr9QJRvf7/woSyxlloFFiVS4gVjFLW7
qqOrj49DiSeyLBztHVNcQwv+GmnHB21lJV4zQ89qhF8oqE7Vd3s9LAULVee+VlS3H//5eAO9NLft
8sXa4kxvaivZdpHkicswJ8LTn/nanlNnvh8KmUz13jE0DBUVJcR0+wPHlaU3oLVHlyxilX63DPlD
0/Th9Xu+FyouTIiQ7LhfZxvyr6jG2uoXulhHbrBPPe0lE2t7K4HsGz4RciSQOgqHoirItAIlgr6m
ukQmGNVqUxb09k74pYntqFx8m95Qx5ROFM3ElXpDOriFGntEASsg+rfXN21/NZtGiYFM6IMqjlJW
KZRw4B50cJX7TVOXB6OouOTK7loBLm7T3gEjmPh8VXmfYLewIIZh9hp14TWXkY7t7RkAbKaGF7mt
f4idWqewbJpIGTXOXTbfaho/tQqJmvLL9Q3bO2UQGYYwH7AD4BMWoolTOwwkzaCzSdbigc1aYNrx
2c6nn9fN7HmDTYIP3XMgksHe8f4ITFNB+Yw3DsAW4IFeSXlvWGXojGW43dHYUm6WRZGE6b2l4VCb
2Eaw8nyYbp8WfamHHg+AoVEC0BO79doEHSiR/uHSMCQDv62CAhoH7oNKub3YozloFGZWcDGuh8xR
Mf2J51RDwA0GDt0hPly3+DEW/zEJNSZAzze9d+GjobNcNIymdVTNgBEnMVcDpYinI4eDP85zSX5k
pGlDAxRyT9M0ZyEOGQkndVxfJiuJJfHyw1Hdfg3GljUMDaCPKTYPeprGGWg48SoAvU2WbQJmZeoP
WXtX5ePX60v/EMI2WxjF1kA1A1pK0Vsp7VLVeT+3UamCRTyrB/TwW9O5taxB9awVQkRdwtvoutEP
B0kwKvgvAzud2ZOGPHbNbTcmpMMkfwzlyjYfvv1vpoQv2w49+GAzmCIZ+CtUCKuDQuVewcz0dTu7
3+zvPtoCfKDQqlqZyqWO6jyOH/JkoJ8dq6UMWA+mQhWgaWUOTbKJos/sVDVhZQq4VVYkrytUTD1z
bQc0MzHi/r+tTcjf7KJjFm3VNtJIHzYKav3K40xMd0qy4LolyWm0hfdwj6mOrbHURsVqnzU2nkx9
fgZbzM04dbelkv+P5rawdBFHNe5AAwijbRFQfy/FOgaVYWAedmzu5jQPdXX4p/Qg78+9WGA0zbHu
GnRBo5nnt1lsYzRwOFv6LFmW7GRsZ/ViWUrdA3YLpAOU9IzbdrEeu9kqXfTPEsnB2C7PuwqYsJ7t
c14YQhRMcycDK2WZ4aQXJvqNsQrRaL60P3g9/ZiN9Bkl4zM6+v+jZcGDACUzgKoIMFxjhtwWs43f
vWocisT8UmKM1Y3BrLv2yWupM0l2J9tbwZ+wvFFjleMupJUS5B07GEp2P5YyytePNYf3WysCYksI
wY7lOjFMF7OjYrsgK46MqD+OmguKk3+1m6Bj3YQsN0n6999xnXQkkg1gHkzj31Nt2nhtjadqVRuf
WbPjDqvdum2mTpvYw/frV/4jFO/PSv8aFy5hVdjAGjOstFwf2qPhN17qdxjsX+7yOzA+bNIKmWS9
f56AHw/uX5vbV744uBq0docWExsRP20qtX79c6x9u/Nqfz4AqPEN2g62q8w+ZoSLUIaa2xZ0zbhw
PUnfJkM64+yuev/GWnBcz0YlgwntxiMgAsDtBmL+Dw0hkyQaeEjQfkqtzvzkDHZ+on2mT27Xqmvp
5komm+7ZuxkGanw23qgYhhATXw2iWnUdj8ihKPBlPcg6tRd7kclq7x6XCzMiXghwm6GkBMOOmjEw
F2p1B2jy/KJmctJX+xviVMSd6VjH1Z1d5WAcyI6rotyM1JE8jPZC1eXvEAqPQ2FbE2rGTZSATPEh
Tkh3YJ1WechoCz/NMgjkjJVsZFW6eiEU90OyomIMJB33yvVuLCCrjq47imLepD+mh3l2UdCVrHTv
vF6uVPAOvG9ixeiwUrAHGDeAyfcvNp1kNPAfHjRwA5dWBDcAWQ6epjGezUb8LcM0w8Ind1DR3O9W
LyGLO+SaJBrLLApOIM/7Rq1MzP8Cud74INPNfEsrb0bS3fUrfwEnS+ctTDlc93eSa/IHg3Hhelpo
6DUtxZSB5VShtg7b8Xxu9IfrVj7CSoTtFEKzUtc2ZLJ6HM/lLck8y+uj1Hc8sGGoStiPET+q/x8o
5z+3T/Rtl19RiMuspwsHdA9ovlgn7jqm3OsLuwiYSb6tUD/3q749ZFYSomj/uZ774PqyZUdViM52
rk9jmeCFmmUMTKBQG7VlCqqSey/OTunG2mt8LXBq7FjLXDD9Lg/Avc1hN8bD4zjH9MFSGhlCf//U
4H2BSTgVwBzhc65UQzfBwr6mhaW72LxjOnX3M+Uyoof9S/HXkPABrS5DnCcoe+cL8UeFnllKXvUZ
2J6mjb/0hf7WWU50/auhOLsTEjEF89/lCd9NI3llljUuf8Jjy3JJX7/amb48Z6TVv6Y9wQiC6bT+
ouSFp4LXFVzkJLbvHRCHhHnVUEy+M9ulKe19q+DNY1XEP1eFzL4R69xNpgXoUvo21Wn9VS9XYKps
pxwDbRpv1S5RfGhPfyVj9dKpy6kutAcrVnzTApudttysMQYzmkY/jRlDMl3AFIaC2oTdp47VgyGF
n0dF+TpVCTjYVQ768imrvGpZkEQ1UHwHKvgEPbn7rE/9tRl6t0l7j+J/hWgcCRsGfI22Ag/CivGQ
sUxx1yV7g8DAjarNz7rWBGZRH6wmP2aqlbsGKU/wwMydoZ3ar3mY8+IA0NUrNaobjUC6CS9CkLQ7
iPt52G1c4KTnhzlpDw4gPXRBn7/V81Ct65O1jM9DYh+71QgLk5wgNXKA5qGv1Jg8dLKHap1CjF6f
lLKI6jE/bkB/bvV3adFRf1URfbukad1uGMAR47yavQOJ1db6nE/jHYG8RdryXyg+YM5hMO7zrExB
FlZ9pWmHURai/hgs49SvIIAx1vKErz+HNWl+5dpqeY6xxG7SF5+yZez8dK2tV9qb8aFX6mOht1Gf
prbXmPkEPj7b8Tkzn9a1uq3j+Mib+dhSI5ozO45mWwcVRmcfRkJuZwOpgt0/znyiD5gOpjhJyRBM
2bIAyzZDjj4uAKMm7FFhCs5KrnmaPbDPGPQPpxGCY4lSgK2mQhbsNBbowJr80zQrIIOidHW7dR38
Zh1xNMrhRwosmW/3GlBb5VB56OixiJoKOccmjveygMpgLJTcb2enj8BMkYBRQ2P3ZaWvHrfzcRuH
UYMiG52Q5G3mV0mCJTZdjMyi6FIXRF6/hjIDdF9RzpZanGZtxDRgO4V5ar3WpAwABT2D3eJrqRVH
hohN7E7zEwz6PXRAsPGsc20tvcV5vbGGGWho5RNqx8nijmYMRGyHp8ILydk2TZmu5j06j0QPSZuu
uguBUf2FJzUoCukEXG3RrDjUHMIEw9Qdu4aeaw3zeoxOPuaq/FxNQsVmKBpw0OA3Wf4MGurJnfr+
tmwNSKxxlqIHPXTQKB2538Ws8xp7eeuLivhw5899BZZLzNxCVFSFEeI43+x0NryNYOgNEfyHs47P
2cKN7YmbtOBqA51hwTPDhaoMuneZ46lKqUH914FsZLaeHbLUt2o1gS4fpJLubNtHnptHMjtHXkw1
eHyTTkM5nTlu2hb2fQwuZgwFDd+g4ohSjjYuIXplrTvTNPdXu+S3tt4ULsqjYDQcsuWOVbTyW9V5
cgo9Caw2pkfwaxUolToo13NOAt7n7Z2ZmkB7rtWXhsaFN45J+myxAXXbkQLcSugxmZQWs2BDc8Ls
C5pKRpjY2ideL3daFfPHpqDsmBgrYGzMIF4CuRyvbOyTQZMIImc/9bIxbzhbXsiaPI19YfrX3faf
UPch2GMYAT1ntIkBmHr/iqq5CnWnYiNQ8QAI+V09Qmnz0HvQyfNKaLgxIIG9PHD8NhqixP/HAIYt
w7mwLsSMquwKo17yPtKb0rWTFvP2Mg6BvUfUhQkx1mtwCC0Y1cBmR7UTmdiJNuvZJvUzVSxJki0z
JTwnnIx2hjn1XZTAT67Jw6Lqbl/eVEQy0bGbvvzdNV14QIwaEEL1jKFyPCJc2pAjFOMQ578tiGyN
JovsHwkEto8EwhgLxAiQpRMBLmjFZnEClHpUl/zTWs+nrqju23jzXCr9knt5mR01wGtqyJ1lSnGn
p0ZISsUrExTjQPOKQNl4rZp8BvojP14/v/uPqU05lWAoCzQHwp7PFIQeY2wD4WD+no0H6CxavArt
VgtZVgaK/lwnzGM8CbtkDu0yx9vu6fpP2P3qF79A+Bp5TVOnqPELrPqsks5dN8epH+EYJMdrN3+8
MCS84dRiSQYk4uhU87PdteApf2WAUF1fzW4b5SKNE4vgS9a3+FeRPDJ/9vPyBuLaEfU04jZHzoJC
WrfaXdUmo4UmETquYhNsaZx1bjPcT1bdDyvkFfqzPdSSZ+Lujbkwsn3DiwebMeV2mSUwEtPUDIaZ
MdfpWvRkFB6pynSfNNmn6/u4/4r5u6ztF11YLNN8ivup6DHiBQJD1hugtBgkHdf/xwPxrxHBeaMP
ZoIDOwWsB+8xV38ZV6/qXeNmPcQ37e+8Duw0YpEteaDtHviLzRScNmuyAaQiYBVYO70LnHG4NRXw
aa5OedLrXiY6IDkfIsSmLwiCarM51fg1hcwif5ssCUxi18Rff/rHx1x8K9PELD3hKMgQ2mgRGTF2
tc6lcqq6WcZfvv/JLmwJJZJaI1MSZ1DbGXwedJlXBckJ8zA3ox+7qs+f5IVh2eq2v1+sbjAgq8EA
for0MjukeHwAxWefJrApXz/xu+Xui0grVkXUlNZxVqAqQod2cDUtDVN1ee1q4zta32HhWCeTt2dS
5k9mPZzRaJCExf1YcLG3wp3r2iyndMF12HIZFrvWSx4WkRY1z+SFnUCRJFnxrle5cMjCt1QzxVxq
6oBfIL3VO8WNexpm1jc9BkBhkNXW9h3zhTXhO9rqyHW1gvuff/DA9Eq/mN3hwEMtoL/kkr7bb/+Q
F15YEzwm6mqc2R2Da+kMzxiboI1lhdBdP3JhQvhcE9GTedGxoJweFviNFim6qhUe3kOSD7V7BS4s
CX4Sj31rIkVSR7T4NuABaPKHhv5jZcQ/adLfTERwi0lHY+ZAuyeqyW+nyVHWloSU/cLc32WI4CcW
D/PY5sj7LO3EgSjI5m92VnpKhwc8SiQpY37eFGEL4ZzrV1uyf6JORWU7rab2W+ah/57IMUfxpetf
r9vY94wXqxPyKLMaW4BvcZu417zwACWV2m2QOMIZg9BBg0a6pxxNWXiRXStxEla1lD5jG1BDyz5b
pypAec5facj7gJ6mN67Kh0X2rhY4EEAZs0GYwDX23iGXeZpmswWgyuBj6rax3AIDKgoIHprJxRQc
8PeB8yCDHe8aBUMHUaGaB60bwXs0xJjKiWd1tNLMNUfHLSYZwcOu/wWk+b82BJ9RbUAn3YaNEdM+
oRqYiZcFkBzhmDH0DS8G5LEIZNIOUqvCdgIpNuXxAKvpzeJVmUcO3S8gbdzs6AAw4hWhLP+RbaXg
TWjbtumUwiBySoy3P3L6eP0q7F23y30UPElJMSdLKxho429xebb1Hx233Os2ZNsm5lXT2CqLmcBI
ecMyF1Vw09PcpHALr7ipjszBxsmaprtXHG80FMMoFLl3ZjEz0ucg+8SoxPoF5xBDQ4XbeIqnLaCv
sEFYiCkJlEEkS937YJdmhQ/W5lrtlEkM7PLnbRStDbXX1MfJuMGAizfcyjXq9z7gpUHhA2psqRQQ
qICEY/qs8F8G4O9aJos3e+HzrxGMx793IxBOLVIVuWpUWWcO2pEmfiPD2yoj3P44UIy4dmlHeGGz
bZi7rLB7yKoWF2XmIPctUAXeZacZ/AQeWnuQyUGLv5RNse6e0UvTQkiYpw58LjaWaN2ChUCPaJjf
gx0ZI5/HGHrxmS9rk37kWBEWK7yxrSGvDGj1AgLGFi8zDFTFx0cMQ98xiGjpG35wyOtfOknPKdFf
es04dODwcB0FkysW/2p0RekumDpwjXI6JQ4L2kLWH5PcIkzMvP/wFroRmCzGb+TesrhamBC3A96C
emnlk5Pu2t8x4ijdme2SiAnh5bcQAgiGa0qlZjgGg++AQs5PPR0z5R6g7Ib7AzMXM25wyrytSlij
pPpVcoe3jRfMWxACBgMzOBIAXhW8fKUsK3DzeR1Z0PaMDN/ooWTlYZpr8jb1IDR7+Fl6AHeuGIxS
XcPMkAmGYmHNo+I4uMkFToNqPZVT+blOla+YVjiVdipjrtv7rO+MCdFT19WJNhwr5NhdgK3IYT5s
tE+rZ0KdRYdvVPzs+/Vt3XFU72wKuzrFeRIntd5FlfI0NpVbrt9sGdrq40gueC0ud1Fwv+iEFmw0
sLAcgk8ojIbbNLBlgZos9luKnOBghYviyfm6dvz+O8OCGy5Z4pQshWF8uUS/MdVP13dPtjIR4JUB
Cg+ZHhgwF6+nbn5MDuPkl2Hq/wCqewjWoMYz7V/F0cuFiSyHOu0gFBAjdtdfrEgNxrfcLzwomc+4
C7Fr/HL8WXb/tpMg3j8DoumYkdFQDNaFq2AV4+osHFwG2QsgVXh9jpbXgfbXVzzMy1gw22cBGksR
+pey3HUvDoDO4K9x4WqsVW0PXMc9BPOvHRETlB5JUHg5jhFY0WzTU19lSd7udby0KVwNu09b2vMK
s//hXIaqVzh+6afYZz3xMR/sWeSAV3dw/UTt3cdLo8JVcZrKWe3tPmbq2wycc2G9mLEE/bgHnHu3
m8K1yAvwsM01VmZS7OYGPipuJ9vtZxePELTEvMUff869mwcjkjLJCmXfUnzEQppSXQsV1tfpibpL
UP7Isa1j6+YrCIKxseZB9kTYc+MXu/rh+YqATLK0xvN/WO7MKn9pNHZT1MzvaCu7J3tx6tKWkLK0
rWZkdoPllaOnhVXwf+NUqv5JlPCMLQPnKI1Tu47o0qqQtrBOLzkhsEo1JASWRxCLf2D+0Fd/bi+v
fPHA+QzIgn/9uO6lS5dHyRBSEbutVRBewm6MTrz3ZfVbDTlB49EgAQahd9H0dXV/qV1499hjtSex
L9ttwSvlRuMYNYFj+JMVVEHfbFkBdjvzOAqqf3a7kqZCO3GFqttoByZoMDYolgyWtuYFp2iRLB4P
dPBI+8b3LDKoB9Imj7lrgXn5irqStW55tuCB31kV9npC9xbXBlbV03yzud4/6olmyJD4BTJHtOf+
wHuCnMewMDP2YeybTyUj7Yw7Mznu5K8+KEzffg0oyCAfSTzrICez2NvVS4uCk2eWqSbLdobRsgVp
6ldQ1cm2cM8EMjkTSb628awIxwXT60tDNCzKKv3tJUj6CI3uT4MLFj4gf6pw8MATJCMW3HHq9NKq
uDCDAt5bN3XUjIO7JK8F+dTaMiN7LuCdFSFedf08DdWEtZnEBeueHzdeAUDDodw+WBUmKJ8tgPR6
stuwkxi8syuErMnkmrOoWN3YTudqxrXHaJdZqPdg2vVscGBJrsHmQMVrYGHAC/xRYMn7IBJmKiZJ
Ncy1gsHC+JIctBSUMtnn3sd9r7z8JJsE3XNx9NKe6NBXNkFxDfuKwbUMYBKErAYpEJDtT9ZP1XHb
OiAe3OtyiO+GW3KULHfHw70zL3j2rB1HAOaAcqcsWLyY+krjVif2OkAj9gDqjCwYIlm83L0mF1ss
eBo8ZjFKkLXY4vJEUzCjWFJntntqLkwINxFCYYnaJ/iKoCMffGP0pvvSR4GmdvtfRWSCDszf+Ew5
mLLASibzA1uGc+0MCTeyyNOSJxOsaxj1tj0Qoc14lChuOXgdHiVwc2WIqdwRv0F3ldH/V005fNZN
QhWcnGBOFnIwhccjAzcYMniSuAqGIyYye5mUhWkn87k0Ixb5Bitd+3WbkUir0leI4sIzHkbbAnYO
9GeSo7oXoKyNtxIyJFDZEdnmbTWpgKAEb9zC31r6W8nezO5mTe9L86vVfU7Id50912nsXze7613/
WhXfYLqdsKWLsUS1LxDwb2P6XXWer9vY3cYLG0IJrOmdsa5NrCxRsYXkLmUPxnIcZkkDc/feXZgR
XE0/1wn6BVjKlLzE7LSUsiAhMyA4EyAayWTMMGCDH5trN8M/F7/Ba/7iDDjbL7hoNred05sGuLCi
nmMCZ/m+EtvV7DQYV/NYONIC4e6Rg/gN+NnAE/FBDXCMATkltAOu47b41IbzocX4vKu7KtyGLNDt
pkQI1Zhtx1QaAEdChGUMFCN8hBq4/rg9gcm5+JwkB/Wn5XKfeCwygJM3o39+8i5tCtF1nuqKGzls
bpTjAG5TNIim/vew/GM6gg2QfrE4wSEtYP9uygKG6tnExA104UC6MehFoKy5f31NH0moNls2ppVV
HYRJoLt6f0iUYbHyEalYpPH8GWqzX1Vt8qqhPKYOdY3p11qNPrT3XBAx/2COE2CW+1NipOATxjhz
Rtx6cG5nKF+5lV4d4knDOHDjdT33rv/Ovdty+TOFKNG2KklpgvErWwfIbV3dzJZ1H/fC4KUJ4Ujx
ZG2ySQMuSUtUb6BIsosf+QwonTIDei2rHMsWJBwmMjkTnYGYi1on9dSUeNmU/JsgcLki4RxBn5tO
ZAWWxh7yn3FNg5L1YIS+Wanlp9Z6B0Fvt7OSb+WCCF/okqO156gvrItqZWA3Q1RnsD626IXT0msA
lIbegssaCfZKspeiaFlppoPRrRbKQ93jmFj+ohWStezhaS6vCRXCwZCYmt2M+FzaEJXmZxsZSd1z
d25f9f5g5vgv0NtT5ThWjsS0bHFCnHASlQIwgenGUlncNAXzzr/pXr1b3PYTLgKFM9vtpJc4+bXW
3eYI28bzas5HPsgYY2RHQnA28bBpj28zfm1JwxnZ88R1v0X9x7LD6/5CZmn7+8WS+ryr67HG9xrZ
zyZ/G/EQ60AkNs4/rtvZy3igxATCJx2UbB+4u4265baxnYuCFa5Obyr63ZEd770yHb4PeCsQXHdI
XfFgxSsgIQ3oO6HZ3sEznVCtDxTMWfj0heGd3MjqktupErPyS5PCec+mohtRjIDCAFx9EP82A5Q4
PPUJzgpE5H7yJK0r7+/k30UK5xyUNSkASLDIPeXecS2vTd3sMfZ/LCH5vTxlfu1NX69/vD/g7Gur
FA4+MUtekI2O34w05lOUzP159elrEjgeoZ4+bjUkL/NLr2JuonmKjXoL3u5naTd+Z/WY8DWhOgv9
QNAjCqsH312hYUIMN+NHhUae5WbnMoz9PsTgxO+xDxZ/aznJNn3nlryzKqwfg0m0agioLjkLV/Oz
k8XAvdz1UmHEvXTtnSHh4q8gKtOqDstTenSOnTEay98VxiqSrHSH8s7Ob2r1i46pjbXgUda8cbpR
t8qgZ3sDFqDaARIXkk3E+qCJPNVETf8Pade1GzmyZL+IAL15pS2Wl2tJ/UKoHb33/Po9qdkdlVIc
5s69Dw10Y4CJymREZNhzikiqPeGiepJoL66MFfX6qevMZmd817z0qmDDIr7EL+IO8HG7bX1b+8gY
r5SwUgMcmi9AamkMZr2oBVzFkmFvHGtHacfZffC4LYV8NEqp9VspVGSxBGU3yz2k8HJ6kgrZn6uJ
FaGuWQ6E6BqA/DA3hWWEz/41qzK+CAfANhSxKb12tuAul4IsT+/z36mDqS2UvWA8ohnb4pF3eTtn
dt5W4rVPP4Fy8Y0oKKCCwE8wEhSZo7p+QqCxYAvQuPZ6/hg1Iovfc/X7KcDAE8AlC6h+yki5QO3A
JAbsG2HOEnMRKox4qwFCDpEFx7FWQdQRjv8tirJM0JwM4VR0HdCEo9BcZMOSgCiqd8sxjpZrXfOv
RQZg7+qOl+Pnpntd1D968wM0LZeQl1l4g8xfQ3/tLpvJ81R5CIMXd3YAKoEG1Y/aMxwsnuzREI9m
bCWxWhqrmnxzCdQX5pu0CaYM9813QMZdNKxt/WugNBFV9RsRVNDft1WkNyJOZtQttgILs+d/bZsj
S2kocwTKcD8HLSTwy0U3/sjBiRAsb8tYmwv6dAwq0ueyDpiMIm5K9vL7YcDsv12oHmbnDSv2Zzu0
utQE0j1fvbC/0qpXBdYugTImdEhf1n4atUBtrYWuSqUz8YJdKG8jJseCcTxnc3Qfy6LTtpKXGOcB
RHYh2V9RgBtVnzuk6akwmT2Wb7VUhDWh3Jf/awpo8o1RnQbcngrHqFIVoyqftLADrKxXd1ijKxCn
hT+58Umuamv7M6zq640gKmiq0irsVQ6Ceixk6uHbYBisD80SQbmgqhlzdRwhIjoaF9ECfIQV4bu+
diZ3N9w3v7Mn1qYTSyL57zeRtDGBzlSeIHHJCoAPYTGoWhj521qA++kL0f4lwMxcEkBGFXpdUZs8
hprL4VJjMbyNsVyev3bCVS7v85bbRUtpqkVpb3+6tUjoVkcoVzOMUz+VBX5BGia/ey31Uem3Fzk7
j5jo2ha16hA0zIwgYSA1Z8pWlUYN61qPam+ae4AnFndFLe65Ofq5LWbdaX/IoZv7SiCB2QRtNk9t
YgDCnw0A4+Ra7Uzzz3DEZGnW2wvow0IAnFflT44LEY6AiiR+67jK2f4t6y7i5rdQJsg14zJLs1xh
kS3wslf+KbOnQ+rM32Nn2LXuYh1VF9D5jRe7A7MWvgKGgLv++8IlyixFGczbMwjnvUWYvEy4T7SX
ct6rS2RjSQXkOte4as0ciF7bhyaO/UscdiOWMlVAeY18PHNw/GUxTnYZi4otGWXgBbpc2PIc5h3o
XhYAIXTt4m3LXjfajyNTRlu32K8PcwXOvoqfgVj2wtUK45uyjkfZbCPJAHfL5c7L0faOw3OLCXMQ
7Vnh3O/KOge3LqtktrZz8elDUkaaqiBUMJSlwyhvbBX108LXJhgTPZEzzl3dWWWteQLH213ybfs6
1xYTPkmmwoRlmQdZHXQAsx0rH4vz3mAqJ2mP8QYntCPGxyMOYEtxqIhB0EbAG6ow3EUdnCLGzgUH
WpC239XTVStyU4kmU40fGUdkWQnlltRMCwJVFPE9g2Eft6EpyaAequ4nrTsm4NAFTAjQQmdHZy2b
kLvbOK5MzU5HXa3rod5DcA6UDbThJC50Q45zsaRqcVHlbh/0q94CCxWzIiDO4sETIFNm2QWTqEl6
1XtBLg13USyF+2AZa1sbjWcgTz2JXXXhFL1gmMtXi4RY5PaGQfb7sbyNW7h5RrOyqfW2AlAQKM9N
ocCs8LDbPhhLAqU2OvaR9EIeei+tul0+YagzQrRgbwtZeao/n4NSkyhe5nDRu95rShMDN07loutd
OUGEuQ3SJQZzYlUyPhlxJZ815JNMldIQMFO3QktkjpKwEzRsWJW13TUsWoKvdocaHiZRwOGg6IJK
s1Mpgyrmqjr2AHtQLUnrnwBNcgD+UmjO0uKpLe8MefcnrGGYsXowSkDblb0vZfprwVcnAUyqWRX6
AHMGWgv/EqQDC6F0xQ2JEshaNSwYoL8m0AnokikSgDtDgBgCa+Ch8ivM4De7TLcGB3VUZv61cu+A
XAYdHpaUCEox9a3lvJkKqc4GLx50t2j0h4rndnKWMBR35d5vxdBd40BIK2nCvIyXckdpPHPtVU5E
pAmhGUZ+g78GC2ukirwUlEZ9EklZY9J2yCuLYfCGTkHZXgaf1Ato2c0qYnEmrljlJ0mUVQaylida
OA5eC9y1rr1PgheGRX71nyJIW6AVAjbJvkJCNE0H1m0jHTwgH5HRCWMwE3CqWUNhTjzIirEXZeU9
4Jac2O2fWSXENZ1E2RvsQxJM5iuVcKC3OlqL0eAlg+4rUWI14rnoBVuT63tA+rh6V15SXfCybLHB
8GiiyPu4fQMrV3z7C+jBCkWqOXGoksGLtN/c7EfIGLYFrITSaI5+nFGhYh0g5xgKF5fvV6xEZuHz
DkZyMSq71A+Vg1XBxmysJLQC3tqWzDoa0ePbV2MK8kyQClgg9ywUHYbH/oOMEmcDw5lGqMEMrIN9
FlGWi9LqGUSQlT0pBgaVyT8lbnwCgQ2m1wBRCpyp0WTVdlZKwp/lkqPfHC3QspwXJ9wpYJ7eCiyI
Aw3E122QGTuoJ5V2ig3F3maNkK0Y/qfTUl9yaqV6kGLoSlqf1eQ8dicA7dYli6h2XWNubpX6cGof
89oMNCevwr4IatyP6GfAHndgaPWw9d8AGcLBZKz777P1z7dKObZMqPkWrAyDx2OYqwEPrzgyABpY
N0g5tJEvhKBscINt4wKabd+kWBrHecb436Lji5+PQr0+Q5PJOhfiCiWVcxc+2GlL6wRG+O+LD5/k
0NFFBrrKWU8hJ/+G3Ky3c/goMnlvgILES9F2AmQlC2tp5cm7VUONukQjbLNe75vBU/LAU/m2tqqs
PQGUfxdxvL/E2klfJqeLAYC17VBYgulLnaIlLQCGglqYkuJhFbCruAReOwdXaQivKC3B8NJdlOfO
tuCVWOL2xDSUjcDN4McTO5h7hTVuAaPpGrBIY4ZysqRQdYZMACiDFONb6ka4r1vDEePelMKY1R6l
rxG1RMKWqoDKDLtgX2o4sSFlfAziXHe0kscA4CRW40eYV6x/66/8w2Kl1+mkPif3qssfWFsbDNl0
XadSuCCc60R3FwF4TqBxzMM7Pj5ETWlNRQ+S6muz3G1/PKKOt+ESdVx6aQO7nxU4xAPNTfMZM09i
7w5hbRlx6LbGkpsCX5xKIfK3hbLOSZVtpmaewVtZ6m7iL8cC4CHTXtsDQYehMl8eIvpw1AMIqG4w
Vkm4z/iNbFJi8dqRzp1zjHaEn9hiNQG/jJLQ8qiHrwOSh6guse6iBrVvvcBHGcjmvMSsLNbwMOsK
qdeui5MMmOOp7soeoCg9glAS7VKXdSTa6ugTUY8dAI2VJOIgRlMTDNXHTt7qu1qVnG2F+BJq0nKo
xy2KATMup+9WNzpYg8DGW3qSbcOrQYuoXLelfWlx0tIoH73UyVgoLb5TAk6NGdCT4jJ6qvYypZHd
Dj+C4hiL92FW7ACACgrjzo6bGiHT1Si+FwLvDnLuaYAfbflDI8Qu8EVNreAZNsK8EqIBt1GU2vdR
KhS6ixEBR7WEHdmKUy8cEAIzz9htX8mXbTXqSuhSjdAbFQqeZHbHbfzMrk+x7uTfk4s6mt37rlpn
tZXNcaYg2+r9tnA67qBlU65dAsqVXggwU9AO4/Ew7HwaLUM9zLnACLq/gOzRoijPIzUhWPJETnMV
rNtoL6KT3hWiFVxVe7ImR3qqziKMlbtm2I3xtk/JsFi6OgXmb7FMZpxy3ktu5Q670CffkuUYvjQM
6SNSTgguCMCmDeSI3nAcl/dkpn8lx5v91Mbl2qk97pjJIuMhoZd+5A7kkvMCT9FbeQbSNWt+Go78
Cd3k6gf4T5xIt9PX4RS77UN8YaYcxJNvPGMy5afECaPEY4ZDjxYwGt8km6zqR89kW346R3c1I0p4
N4cteZS/Eo0siMF3+pc8/U/i6wBP6B0gezrlHwLKUlwiK7rKlmST6araJiTFHRZ4a1801ed5VwDU
2JHAJPyHQDugsH1WniqPVQxhmjXl6YKq7tAIx720zmkqTfFP9ksGWkxwfQfCOeoXAeuCNn9gFbq/
FBNpLaS8l85VYcz1UAcCwBbvRmDFxNbzaEtvZGicNdQm0tk0JY4uFMydFgfxBLsesSsoA3uk9bAS
ygMvzFR/h3vZHhwJoAkFKZTYmLw+tBf1uQVoM+MhYxi5QruyXs2WOoZe1D1SQ8RsovioYMw7nO8r
MPzG2NpseEbgT3RtQxdpzsgubbDVIuOqpQHrBl1vFtU1wYaxoL+q7Mlj4iG3pFExFcZV2w5rLroL
lkMnPLRPBARoAnSUeKw8FmQgy5kplDObE66vixlnm9zA614GGzDNNoCCr/Kv1jXuqnt1Vz0Zv7Y9
9ZcUn9YmKrgKhClXJ+Kqea85JuBzccsTHNoFlABI3SyUY/38wgq1vszr01IpHzYqWIEtCpy1deJ7
1QsPlS9gGT7AYyxeA1fFhmF7bU7Z/r2+wBxhY72NdB8DCz5jpMWIyoeX/CxbZNarsLMLgQAg2438
UcDYF3zXgem9WTpFeSmlSkAn3+G+w/OAfGDaLV4O6Bmg99sZk6ODZaKUZ8IzMZUAidfdSuCAofKQ
F9+KGLiaco2q1PcqOC/BPUOfGK8TXYcQcgLaLyKUI6+T4gq2tNN9cqf5FejX1r+thFGKRE/FNFwM
bHmivmJx0OPQaQBxECuJielUVoWF4XtU8mVvgtQ0mIHjGSF9XDI43sUWzOXHAMBiqxytDgs7kpXa
eYUlIfG78Lp9q4zURKUcETeUQSAGOKU0G5jWH5xlemsDZmbCEkN5IK2MY5Urct1FDZ7fZ49YX7QJ
Doj0PTimx/Y4nOcd8zljCaUcEIrpYLUFmi6yO3U/XCV3OQqPgis6yWvugLLDis75o2gPluJV5+o+
t2vOGjz2FDHrGVcpnySkU1CraQjN3eueQEaS4O17N76G+LBsoPIv0yS06lJxVcHNeSNkyMzCbzj4
w4jEp7nAH9xPKLyQee3yONtk9DQ4s7dFWSmXSvkhPlE5AcQSqBdoduPnCNnAwvIyNKboEkAJ7r+1
HsoVddXEtVWAt1T2Or9whR/drnPIHxkr8jFidbw/VmGx5DK0i17fyRJuFMURKh3N0OrQLLm3smfk
2KzXhN7cyTVjKHlSe1FPgYfVloepMztskRdISDhLvPAvZOs3f0hUqyut8se2c3gftdoIU+itHlCl
1apcICCULv2375J/OAxu5asWOFI9AT9hxhYh0G2iH7mf7eaDDowUu0OOhD43G0mI+WsoX6VjlwTk
p+/2PDrNo+JnvryXrXKPQoJV+vOTsAtAOdTaE8B9UpckCiNGO4dT5Axe+MB8cBkZt0Y5Na4UyqGU
cDudPf+pZxM85vhEr4kdvMp+bXPqoX1EnvggsLSC8dJrtGPrCqEaSFoQIWMS7P7U7eoX1ZTd3O0P
TDdKpge2lIDyXmIQ4n2SYV9IhW2QhDjVo+qN3yIf3CgAA81RwkGJibxRVeiKTEAclvfUKG8G3GI1
VEWcNvPrNwE5YGnpvmwrnuAIv0PmzgfLrin3JWWYteFSBejI4QsiSQtD5uYQi9a2abGqnBrltbKo
nOYJsxFuzx1LrPZrva+WL0rBI/FILa1trGhOTTV9KnVWc4VxQrrV0PFLVEoyAqk4D80ItMpCADZv
Vn2Q9d1ovli+zgwVjNEkeR3s+hwBhytyZZ+gYAnf+B2r/sXKcnQqipIxE6KFRF7riKfCV5C9prsC
TWhMgJjCvvSjHGR1TC9ArHzDPHTKK8nlMi8yaIUhdrLVt77GSAH2dCxljzh/h/7Yb1YNjHlSyvEE
8ywrxQSLyL+lyDHU3+k+snlSY5TAUOhlDtiH8a8nlmBWckVvtehzPQQdqTHWTrnTLoFXuXltxk+o
aNdmd+hdwyPlMc6vLyg4v2J5x9w2G1bRWaec0ZSOERdH+AXxt/RtcA143PkPGgXvT393CFxsw921
R8VbFDO9Zk5yFzGAD1jWQ7kjtRXTMiZFslp/EbvZDrraChNGb5dpPJQX0keDy4Hrr4NhPbKV9Klr
CjMrX4v5R6sdlv6cqak7Tm9K5EqpCJgHVlBFtHZLqyn31IKwOi8jqNiASrbhAibQjb1mh64v1CtI
LFblk/GW0jNOkyZ2mhpCnjD9Ebv7LLloc2zpCaNRx/h4NBihUTZjuagQU3dHoZDsAm26ZHnZVlJW
5cOgPJEQCHk/Zu8RabhLsQ00PiXA/en25SMGHp40H9m/vy2TdTDKC8VjGaRNjYNN2WUUd2NdmNLM
qpGRj76hFDRgBohPGgzdQfWLBexZ0ZOcYi+QLLjxL336MHa7KdYY7yTDuxrk3DepccQFdZQQjzMB
5K+S75TiafviRJbmUR4lajPM8JGocrQKf7Jbs/Yw6i8d8l3tyX63b5xeQaQt7UERfIH57aSL5HN+
/IxlKGYlgGF29IjlNEhzhykkze33gy25hVtac/JeGhTdzmsxQMq4X1auaFCOplArMYxJIYfbLW68
qx7bd+rn1h0OpOK+7A1L2Cc7tOlxKT7z0WYElwblZ6qxVwWVi96DuzMp6BDO6fJSMA/63oP/R+UF
6A/5JTeaxEedOA8NonUMyXiR1T+FDmifHqodQllrOZKFC9kO78iyhYINbuyMu4rVfVPdxOFs7Rfn
S6PJQsza1D38JqrQDXpIXQxl8ptkfV939QM/xteKU1yA3Lnber6dSkIW5ZR6oROriJM1pMnpveHm
d9Nj/5s7yzaGyPzkQPp15UN3F9usCGnTa0Aw5ZomPu+5IkKi/FeTPfVGV0aewGoabGsy5FBREbrQ
0RTqqDsURwK6jAczeiANmsHRrPY0HES/c3o/t8fWmjszcHomnsim9eIXUM5qinPQrAzvfr96rO9I
gUs2wej9i9QhQps1y7YdjkEe5bqUVDPArYVAPnzrjsC5JR0zN3GbZ+yI36l+DFCwxWnuRDe3xR9R
+N+NT0A+FQpxqQj2Kw2+g3xZaffXl83d/+ptgxjKRYWgN2zyUNXcekr8Jkf7YIjtrrzfNpDNlwZS
KE+0pP0URyI+3qD9DOVfvexv//+362LA46QcEGb087Lp3x+aGajZ6A3sQQTpjnZjArqOJY1xnPf8
88bdLSFfiRp51oLTdIzN6kIGH0rSejm/IUJng56zBFL+pVXyuB3JS10ch+Pil1ZuGdawJ3woCFAP
/YGVCzAvlHIsSikHIJ2GRN6r/P5cPXTPut32VrRL9vWP/Mf291uNsESi5RhmxkQbpeyYEyqCboax
9XlgKgHMWkLRL2UhB6x6yxsxlLIPWq1MIVhmYVOd33oxvKXgNB4rlVv9WjdiKG2P9bHkG5CNuqM2
mBNiODln5EnrKczfIv7iYL7RwDruM3CSvX8eko3n++Uw7BQn9pV9seeu3OP291mfJriRRz2m2E4p
EzV8vzlETuj3dYdwL15/onUDKNPRnC+4Sms8GufUGn92gAzpLGSoh/JZ9MY/5aGzQcTlZt8Dp7E7
XMgu2ivX2pEYlrneZb/5nZShBEPLcZgyJQUDwZ1+pXteNQ1XcEFIuQ89+TVxVTt+jICwYlUTkDNN
/aCguGbY6fP2jTG/EGVAkRA1GNJESNDg6FiWtuvJJAMWvY27+Z6yK6bkaF9isJujE628UYmZb5DV
RfhErdNifN4VdtVh8UabP6IbwWRrXK+T3Iij3mMtW3R+Jr3gwVW9+lyQllNtkhqB5BC8HNJ+4XxW
vLMa1N1IpV7lnGsxK0LqUHz2x5C/d1OI2e/cLEZGLrs+lnIjiPJIWVQnfEKe/9apfIC9kl5zjpzl
Xc0xFlWiK1pgPlN1GHqzGrTfCKZ8VIH1spZvyVPZStacalYcetP0iO0zM6mvgdJYQfm7rl4YYlkX
S/ksIU5SUBXjvMH3xQ0P9b6ESzHOoUfq/KoLbuMUmP7/naeU6Gc7DaepBlEt6FwCDP3wiz1rrA9J
PNOGWdBvdSGV0xKT4kdwGo69pyPr7GERpDfIipK3XzHp/U29scA+n+pkAOmaq3JHUL6YCr8rZUbx
avttkd7dzo2MIeIDnVsQr8k8/mAjpx5ic1sXxNVQ+0MF34eWb2UI8yjrpKWKp2soTRJOEdR29UQ6
jugHObkvgPtHt0VkeDKKovwjm1xrPQK5+RWUgwGRcCbyNW4TTDqDPfj1SX8kykgGINmEC/8gDpCe
EsCZNJXGopxQ8k0CEtNlIO+Qf0duaukXEXDZHXAB/rPUnACI/q80yo/NYPDTewFWLnqNj3VgH5UQ
4qdtloWt2/WHIMqPSUac5EoBQXVhWBr0ZSp/tcK54Zg4PeuO60MS5biMNA3KCokiRub1PWlgAgkf
baTG63fb+sn8VJSvGoKJz/oIY0AE+kl0MrdD6JMfiSzNFxghxT+8BH+fi+5FG2OcZeIIz0gGckX0
ZKVnQQDdkeFwTwpac4kZ3bU/4svAgh0Vybf56ro+JFNBl7zIGMwjrgsI5y53HC1M7OXPmt+jmAaX
aaNTnVuaJcFPA16jxxQnAbA39sa34AeYoa3taye3uvVrqNAqDzss0ZQoAWR+5ws73Dm+brJnKSzr
62pU4GRofZiUDen9owFL4A6Q6aADHQJanc3zxbxjKmoSsX4fxgO+boXdEvAzvwdr2SOg2UDeUx3m
E4FbkM3qzXDk99G66H4ApYRiKbXJ2az+xz9EjR+fnHJ6vYZFYK2G6533NRyvdiCpnoxme3HfWA+s
RJbhHDTKCwVp27cDMSTwU1sGFsC0XrfqRvsVSP3Pbe1ZryB9eDy609zF2GNPRY3MtY+OYaJjCaqw
ygbSehOZSWHyo6U4olvaoegAiakXLWzzAyiaBeHNtGfKT0V13ofjVCEJvBP3JEwOfvF+6GPju30x
MH877hbJbH4i2GEYEFOzKb+lpPwSJAo+rnIh6AXLTnNSn7Bo/L8Y7NbzAY3A5MmS+oWcpJKKVBPJ
g8aj3E3IfTQUmbFbROqDdWcq9vYHXg9MPsRRhoR0J0MMCV3iq9mMk++C5G4LWK/IiR8SKNtQU4Hn
6gIHki7pOTpGj4Nffo+93uXd5lC+CJih1i+E96qxxsOomcyXYN1cPn4AZS5jF81L2L8XW/ND8phd
8x0q20iz1Ev7kvsJGtLVk3TdPvYX4Jn3gbObY1MveKqLUhuRV4AUApUDIWcCQpQv7v6jgvmNIMow
mijTupaHoKIbzbT91QdPU/zIjy/bB1qPkj9ukbICwWiUYMCqpIu2Vtw3djwVVg58wW0p6zMgH6eh
14X4vq5aqYWYxA+83CETu4QTsbL+H4Dw5En6+jT+fSSZfqh1Ue4zohjqnY6hqdZaDs1Bf8DmAvKM
5DtrDnt9a/DmbNRTnBlBBRA7XXP1U3A3ntEjd5qdgFSt9lXMKXHMyWvGN6M3g7hhVOVkwAHFrDXF
8dICQ7TQWMuQqx5LAh68BlhPAexyuOabvKMoxhmA06GIkslkC5jUxQYyFsow29h5IRqD2xqyEs8Y
BqiXgR0BqgqgKH+WJmsgzkO5CLNIs2zPQ3uOp9Etk8hvR3AVAEXnvhbzwiySguHI1rpFt5LpJdrM
KLK843CbrZOeBbtFhZV7WXwyulrbszup5uBpe/XAbtStdc8/iaY0NcQirRAr76Ine7qod+n96IHR
9VX5riKR6+5SJpXdysPwSSSlrGmhNVlCBmZ5sLqVXeGAO5SVEawk+QbglLASzcsEDYSKGYe8kMtZ
gusS4vukeeCafRzdGRKgnPIrYUowVAO0dtcO83TbSrR+oTeSqWdP5qOwnEr0WGerd8bFGluzqzCA
nXs1RiXLwWpbu31gT9Kt5AY4sY6KOcjHMH5FfcgyACq4MUEuNpWtDjBBQd06MtBX+SHyWd2Ataf3
kzT6G8aaJnTEmQqXCCHyjBCODCsGvnYis7KyGT4mdo6ORHI/P3AeRiVZX3jVWm/OS31hfgaVRFY1
OG9pzt9yZ+lMHVhMo2kY2P0gAXniJE/zj/oAPpsMw/w8wzutqjHQm2XRAJKWpFLuogVOn5hG+AH1
gmBR1fd9s7AOueIADQBDawpBQ9FkOvXpZQFKLEKGfBd4sMsTIS/nUVhvECLKjAOtBRaQpgNEAIhg
YDKhThRXs6KLAaQVorhTg/wyqdw1Mgx0qcv+ORPTUzPqzqhzJw4kAwzD0b8+mQSImgdpNAplIPD6
7H2LuVFarkYUjo1af6oEc6wqEyR75tJCfrybO1YctfKGfZJIftHN66Jlfd3OWo3BvhmJfHofoUeY
XabnysGWVmtCs7Bxz9oyXJup+ySVuuS5SmSjUIlUzEkCWOq++pXZGLK1p32xS09o2JyjN91szvKP
/sDtasJzxTLfL9RlCCFvfwQ9lFoOaoVRavyI0VKBIpifZ0xye/E+PQHIH6XsBrvEO6yOkcWFymIl
tYyLp2dVIyAb93EA6WUHPR4uBbje5X5iKBRLCuWiSm4cEoknad0AiBvpqSwvwdwyhKx6oQ+tpedR
JxVU64OBo2R+vIv3sQf8R+ymsgrJq77mRgz1qEi8kGaJgbMESnYKBe4ijKHHeLhWynXQCUB3wanC
39Db0EadixpXQcbgSu4IOBaf90u/dBO0qZxtWatvFfCZJR5MEoCOo3z3NFV12mQdLGxpnKjKT0MF
iulCauw+FU4CtvrsbYFrmTYO9yGRusCmnY0wJcvPpGY3+CfpkKIY2fs7Nqfs+rf6EEX08satzOWo
YHsNXjQbeEcFIvxcTAxPvZJ3GgZ5c8DNAOh+2oB6cZCWaMLruxSPYaI4cooGuQyCxemRcW+rRnQj
iTIiQIWLxkKGn5uX6BF9L+x/TD/UR+177Lc+JrZO2qt8vy1z9f5uRFLKMXAZaILiHqmFLB8wdPDc
CcBw2JaxVuX7dIOUPkySko4jDyGtM2JkNN2TNcfZEY4FVnVnZ/HD77o9YsIaDBte/5xedfCajm7r
dydWfZN1XkpfoqUvUXHDTymbX+kYWEZeMsxtXftvrpSqU3TjjKpxgpqm9DDYBHslsEV/2SMus9kT
aKzzUA+5soyDUAO/1l16dGiG+qec8Ixph1Wve3Me6uWWxqhrxAL+4/+G3FL0nwDGw7g3lhjqqVZT
TA/M3ETEkJ5M6sU+tur2rOxdXA19Po5Dj2PzCtfPQwlzJsADxa8crbTAL56D1+YyPMrO+Ft41l8R
TGPXC1MKFvfanPoHCe3XO8ABpBfWsdeqCTAO8E/qiK9k+b1geuPBmrLkuJokT7WzvEggjS5PwS/l
xLvAIgD7jHhg3cC6l/kQSH3PIODkpSZLhZrxhpd6Fv8Y5du2xbNE0N8yV4cujPC6VfK3EMOlgX4/
szDi1vXl72O8V7xv7i1qEkVaFNzbX9NEBOCI1FZZt/UP5vwhh0r1ihawEcBsQzQw1pdx2k05BvWu
7fg6B4CK4x6n7GEQBlPswdOqMO5x9en+0I338PbmjME8VWWZkXuM7svqt6hcTS7tbHWeGS56/Y37
OCT1DGRLGg7qSF6eRDZF4bKMvxs0AIIxsrY1Yz0YvjkS9RZUYjXAQRLze+l6q7KLo+4h3/jNgU5k
cLoD2qR34bUHrchOPiQMV7buLT+OSfT25j5nDFvOLYdvObaLxc1wYmrNWC9h3STl/QEPXJeqjC7D
wOuOoZ740CPOQ9BZESTRO6rqees33h/dm7OoZRqGSosSBJm1En+jEHCvOQgh7aFkApcx7Pndp97I
AsRXxk86cRlC5cTFjxHEHXzAAih8R+PfOhLlNtoQdgZ+HTzOf5Zr6xTvcOs6RgUBlAbas8gVH8Rf
BfjWwTxj1X5i7glQW2X1O+kanCvk6AYTkZ3ln+lyITdy/QJSIfwoALYch8fktQVADlZeTOVOjs0g
MOfdf5a3flgJjbrXFpXQdkRoZ1cwkMxLn40HgIlGVnXJPf6qneWH4VvjGF5yJoFF5LAm6Biuh2ZO
yNArawQZvyAWXvPZRsYQz/u4F8wsYk68sGRR3qfXei0QSH07wcSLXZ4Jupu4L51xNt9H955AP+e3
x+KP5mF6Dy003hUBUlVY4o6drjN0XaIc1Dx03JhJCN9G+XEZj2G3K5uHbSfIEkG5oTpr08ZooOeV
9iMrZmdAz47TCntbynrZ8EaJKFekzmETi0QMCbfx1Sasqhou1n++516Ixh2ZX0bY8XDm7gSH37Ew
sNaLszfyyWe/8Rpo1nVZQArtjRufF3t5jB3dX3YofrhgfDsCQk2/Z3Z5Gf5XoqKbPtEUjg/wkulP
GCjI79MDgecMHYxPuxHgJK3mXF6i3zMjj2KFCRLluwY56BNAccPvv8wOPMRef+zM5EzQoecdq3jI
eMe+dNeGJDWCEDqKDp7VRjsxY6FPr5cnPz4e3VTD9n8ejANCjzKMZDcY5tJe0NO2G1V+k3M+NfsE
2ybcqEUo94yCV/NMv7Ay5IoKu8gDaBXUoIZG9xX0OBB04EmhsSeXJ6GP9kUb7PUFMCOyGJqJLNqa
Mk3mFAom+N/eZFHZ6bHgCnV4NbKkhU2pftgaDGy39QbSzdWIn/VaiTF4m5Ctn9GS9+odd5GOxUNk
68ceXMl/CoAVaID0JN+9UhjhE8NT0p3AJEIRL54hWlkmM1PrQ1XvFz7xdBkrfs3EkLY2D3MbY8iU
LxwUI47l/8uVBtgRsOqc0Ak9HmPGIsZEdtsuixHT01UxRVyyViQBQPK/Q06pD2fPjukZDphGAwwG
pUvGAYo1g8Xar16lZ7JC0jnZgTtNjnAq7kbmaDErupEpdwiw2WQRSCIxWpoZeCBGg5eo3MAfTzzg
g/eJm1vAuXVS9K7iR3QdsveKMCohB0CiY9rUnA8SQJqYDKSs26Bc5lA3E0YTiVJNzwug7I1ZtGqZ
kcqwHKRMOci4DJW/0s5+XxwVt8f+R3js0aUj0QtrUJ0ljcb7k7klUrICHlK9I6w900F7Wizd7Mi2
gc/M4Rl6S6P6qQI31EuEoL8hZS07dsTRjLBA/Dz9MsBPCd3S7mZbDcwhtMTcrHNz6hivPStOVSiv
NA8TL+pkcI/AwUZARUre1z4JmmF7qazkxDw1Ccs2wnWaPkDkujQAniFay9wxKhNrHhXLHX5OolOO
+yJ7jsSHRRHtKb802su2o2A9TzTuXx6XTRNxsOAE88IEJYZsBkgWfAXD26/ttBhg7lExFYE2HQif
P3t7dTZyDmSjZGwMKDhYQ7SlH9NOt4EcdODus2fxsXge3dkGAJRsN981v0LRsvpdM1zj2uDcp99B
RXNdj0kKsUWlO0Hzg3S42xNK+Vj5UDz5vVY07vgz57PmTledA7qiAq/KhECXKMFNEJcUCyYHSaNC
A0tamHzTweaeCS7jc65GbTdSqIemFAG13kf/Q9p1LUeOK8svYgS9eaVrr+6Wl14YGmmG3nt+/U1o
zt2mIE5jYvdtI7Qx1QBRhUJVViY6O0giwJQKPhWhgwbyuwLUEFIQV9zxa2PDwqAs328zs9S3DaZI
msYeZlGF2HJPv6dalVWwRoET7UhWRrxcCJ/Zo75hIQlTZ0SwJ66CE2q2a/lj2JayqZ+83gpX3E/C
R0u4vcjjBsVp5OTqbdDa5VpeJQcWeSbr01IXUjSMyiTw+DUg4eAQlnhjrUQ/rn/ZxUx1tmLqbgGJ
GLonOknhytu6PgoFq7nAWgR1rQSYxCO8KTifLeSl83wdRm+Sz5KBYSxDJe28mRd0cVIWIemX51xh
jg1kdhIWHcRySLtsFc3K2KtiwUskqe/r2FSkXYH5uFHcpeVHxf9EEdJOlMLK1YqV5LHWRl0cqD6D
Ar9CYAk2wf1gy46wIzQ/g1V3JgHHsnFQyy/T2VKpoDL1ehiUJKjI58429p/0QhbuacgoVIJl3Oid
ZRxAimvJP3y3ekDWw0oQFhPp2S+gAg4eEZOqjjiXMTCQnafaaovKYz6tBbF0qq5mVAVZkYaeb5k8
MYx1HjyYpFoXYGjAOxFIOxHKbg7tDxbnzHI2MFsfFWlKvhKyEp0h2CNjQ/G5QaypHB2PE0TSe9/N
n/6To6tUMOkbUQkL6Pmh5P/La148/v36v7+c0c1WREWSpqh1QSaPQRD2gTCatP/TPdk/wvrIOh4i
I6x8wxvlU6BNGuCJhC+aM7U1Z8ZvhJbdg9J5aXkb1DBQhOJ3wqpzfIs34xfyO1gcpgzfpKdfuqrp
hZ7Dz9Bj2VKy3IrTM2NfF5EIl32leRhbLo/zqcaHSzA4VK84pyWIJ/MviOdJIPmWL84sUYFGUiZN
K0N4PVG/SB1/6+P7EdALUdJk5S2fddlr1qgYw3E5lyfQRcRIJfG4/gG82v0qctveSh/812rto4gr
E/icrZr1nozyh8cc8WZ68UCsueZBT1tbzIPF2m4q8Bhx6FWCjiif/hqO0eb3TJP21P7kI1M+Zutp
K0qWAJoz7aMCWFq7/4+fm0p5/FKW9YLgv2XIhZM2a+smt39TR2WkdPR0y8T5gxIQgs1C98w8wlBy
VqzHgF+pUeMyFkW+5bVvTQUfLoyNzJ9whhsMm0OgbeVvUSHHNIJiJWdo0rJy8cX33uwkU7EoMyoD
7wJEc/WQP44g2SHwy2I9nMUNYJH8STn4J8kZd+IIbRLl4/pqGVcXTa8oG3wl5x4ONqRLd0ZQ3RiJ
/MJJ0q4v6wc0uAzrur2FlwfKcIrAE6yiofB04SIOy6DkFWAmDMkRDBPgc6I3QpbcpGbyqwQthYq5
DxCj/kWusNAw/Gqd2usoFVPkzTVosoCUGnFpPvavvkNgp+VeApuR+Cw4iSP/CDH0yMb6f78HiHVZ
IQ8QCVp5VHrp52IgFjo2e3iPUiu9VaCyQvq+kSXfA3d76jdeA408S2N85O/e88XuZ7I4SzhDLZZi
YYLdQH038ofa1+1If2ZDjr6Ho692SJdxZqebRM+oW9yqZKywOELGEYTR/Np3WRkJiWtfXfSrISr4
N3w+BNCFxGOjLhzBa50sYmbQjAuGBlqKITpWEyGoJzijeA3+Oxtc4+BM7FbZ6l8hki8xgIaFBVkS
h2KML6Qot2PyFqbP191uidULD/5/Xt406edkYIBGJSWs2glOOTJjjPKOt+mj7nSuvPV3hPNBt7N1
cDNsQaux5SzomWwzE7PFEwq0oN5xsgOLKoYR+WgIZkFkgALCRFIEGMiMk5XWT7dN4B+yqIeeXBnt
/AIlr0hkwqqIn389QEDRzraDHLDZSdU5ZZgUUvHRWtntmtiqM9VJNc+FQqfVdJwDRIhVjuWKF/EI
rDgg1MvayvPAhSIF5ApbU6+itzpJ9lkmPFz/VqxdoS5VsW3VQs6It25QjVp169bVtmy2qM/e47U9
oLL6MU5lKYnxVIt/RSD0E+wBbNkn2eGOA7B0wi7b57eIzHf5GeIQGFH27M/hVcjA+pb/Eu2ahxyU
m6UlmsnZY/bevsesr1+IuoXrAdJCGamUtdOxSye39Duz8d/a+P76brNOAnUjBJyiphOA624wjHdl
FexSTbRHo7MblV/pjey2XnG6bvIPL1bMcqqqKBjK599np48XFI2XPJw+D32XTf6Lt2RrCEzOUcBM
0mBez/Fc7VXaBrvAMWz5VjwLjJ/whyfk5SdQERQcHakeVwB8AIZ2m75pbg4uiArDIBBRiJz4yIJK
/uENeTFIZdDQn61BhoJUES9kjN4jh16RI6VZI3ibijMH1Ybru7yQaZATdLFI+Xg0iG1RfpZArMkF
6xs4ueuzD32R3lWfFbz0MvBB+FCQum73+yX/1SzlvkmbDWlD+NHSBE+BBJRKE9Kc5P26leV2Jsqo
aFqqBnSbKf+QRoBoxBqZTPiYomx9S5QiAnd8Ue/0u2nEkPsnaQ97V79HJ1y9M7uUv4SKnycVyY6l
uxZXSXsT35CvGbnabbLrnOom3ZQYaYX60YoFZPm+s19NU+lTkIkl+NzhqmIIcjsvSlsTYzb7SRKZ
E6cMU3SJTg60yCskeGgHWl9hn6B8rDnKLXgZVvLOQAmVZ+rSLOY0l42lK3YdIPBVLpFA5D208smr
n66fmO8B9cvu0eIpvK8HnEi6vdmAUGrEgmFVRYMI7k/aSvDb8va6vYUay9ckjfJ4gN/LQVWI4vt+
2Bd38aqzRLeFcGQFOjGeYW3xg11S68/wMwupoHwRvSSFMck/qdle4O4E/ZGxIPKDv16YXxdEebZY
Gl6WF7CRgDiTMPcF9vtgQRqFiPixJ32+J6BfzVH3c+kZnKDkMDeef6OY00NsEVZHJ7fZJGCsDaTi
SSRDMHDy8C5rgwEsGWXPW7GQ1E5iyCzY5sIg1dejSJ0MPe8FNSFI1AqoaeEu2+MKcrwXsMGvOt/U
M3Pa/p7959c94HC1o9+w2hULF+DX30DdDrwXTvGUkUoVPuYAEcrfZeri7fdcOevFsnDnw56AmQs8
fjURU7RfM06oXReyKsLeuA2g9KvtyofM1p6yo3/WN+FKtqMbDGVYsmCNd80hzJgcuovxZfYDqAU3
8TiMvYBNx+znSVUrB2GTUZj+xCV985CZDcpD5GZK/E6DjdIRtySl1Hb+brxpD/lW2aUPwn48cD8q
dYX/3CGertKTaMo85LGjbXgs3TG1uFX83hzQfYRmJOeiBvMaHhVW8rPoWYKqiQACYTadDrV8r7YT
OPpJdNfeCS1NsRZw4n736f5FHkK+/MUa+TWz0BR2gRRpCfLs5nl6xpD4XluXD9ABkDfJr+LR2KYF
OBRD1/jgGN3m5RxhZpk6c5ESGX0pYZ2N7Z2590Aiw8yH33S3GLK9KW6GV3A229fjJIkU3w/BZb3U
QUPXO9JC0gftRMmWgsARwtpUw4+WGyHUrTKsMRdJnTlDkAyPR1kFolGtA4FnPGTVF2/fAaDBQ2+F
lNP7NZ6T1xe5HD9me0tF5zYcR54vsEpCky3+DM+ppe4JgVricC/FqmTc3gsNPZyiC3yNpjiI+h5j
TyVakylabA6IjuT7Yeh+jro22WLk8xYXFelGVarJTItCXXNay7PO06LfXH4DjV4WcRs1ho+TLB2r
/QD0JZgj1skbYd0k/InXd3gxX5kZo4pJlQAqnM+RDD4E1U0YPyf5tBNbbmNgOonxNRcvv5ktykWr
tMjEocbl1wB5IomS6ce3Usyak17oA335hjQaWOCqiSt9DD8Fm2Iz3emvnlXZyT1Qd2voEMcHozaF
M6o/J1KKBGLgyVgTxT7Akq3re7uYxM/WS/lMqVRVk3RYL2nTkBIDmSj7C3LlxVAws0M5iZdLE/gU
kHMO7ujoGAZxxjciH56YxllQTAKyqVaGzQFz6FxfIev0UOlMrqHc2cg9ysyyAJy759ui5D15NQhk
g/g/nh7qSVR1RWMUDZlpk3mrVyULM9KWzBrfWc6aZptJPX80UYe+VI+PhhLePRkFDI4qYWp9wO1F
+k9WuJkc/IindhdBP65ygcK4vqmsIERDhWO/aTOD/IRx22ykHfmQkxWt2ST1y+H1sliZ8n7e98u0
jHFyIqiXlQDxT+vgSJ7usju8/gXEj3FeZCoC1BroasIU4bytwvxBHIPK1H3BXxVKHuyUrJdNj++1
DTeIucl1YLUe61pZS3wibas2xmhmDvJkvUhQW+hqAHm7KXAZm89wJhqum7WVHOk9om+Ni854hpyY
lcam+ELISUS7AtaUTLyioPFfvzp1oXtNNaSpjK9O2tfNCWTRG20lOfEdq0jECEs0YtfgfXnIezgS
6pF7ASIX5HMnWxYwmHm4qLCkiHUqKwlqJ4RDoQDndn/QT0RAtL6fDuyXHON2oVtefRKrTQfEgcuV
h2p8T/wjL68Yh4P4w7eka+YvVAzq/CitgN8HfBKe2R9+I5DhKwcC/bpui7UcKg4JRVKEWgNTcuWW
IShklJ+cYfzHQ0djbgUBRPIRQSh+UqWhUdaZBEsnrlmHjuH5NNx2xEHoxQ6GIGsAHrPUKZp9mpQ2
H4isj0Qc5cpHolG1scppkdAQjOs2XoeO+lKs2/fW9szMQQE0YeH7GR+KRlvCXBXxPM5dNYCkMblP
p8osAta058IEw5eshkbPaoreB7yEDQQ6CC8NwinfdRgugx4Pb4b7EkQU+QsJTjxTy2S5xnQ59grZ
gtnbSk7UhmuIbXGV3mSgYwlcfx/ctrAZbFkoENZJocKGr0ZKHZNxf0OsQXnRWEEnWpkH6ZLg47qL
EW+9dlCo7CWIIa1Q6wiEnpefpA5Qx6YGCpuDtlPJd4nFF/4pG0LG8535Jakgwql6n8YkLexc/ozK
jC3HTncsrWHNbwaAa6S38pitMOXNLH4uN+ZnH5IKKtOogXeP5FDKsdmUrzUqBh4G9pz0TOqG0EGv
0YHU39UOuADO7npWuGG4Jl3w1aNOz8aJRAG3fJzsAODB+OCtezin5KQuGxS20BD54jZ0ESIxWqD8
CeA92ReiWd1DkcYWT34LkrzkJlinrrFhL5ORQ9BF4GZIVEXqYBRfGBOo95Ahj+4gWOdoWwSH9F55
bFagG3aSPRMrxNphqhjx+8FRYofjXwkKYO1ggfNYB1PHkOChLhx4U+RN1iNy2aikfGpY6yDi+hof
Jl8YyjjGiY6rn6m2DxpWcvTJDPDdVS8WKJ/RB7kSgxyJ4/BsrAd3sOO1thOdVoXMAJD9+wF1COGA
+bExNPm9zB4/Yi2R8pxRitJxDOE5RsAdp1B/jqfmqCRpYIL/pTP1kXPDaFz3Pndu+Qz8aiomfzhv
JwfdNpBZEO3lcoz4//sBGZivO54WowR1IOLI5vScgXyZUCEqt5rFWdWvelO6hWVswh/X4+X1PYBm
0Fej01BLmVfBaBZEZ72vH9vKf7luYtlzLusSv5rgo6yp/XYEeNIPVhL31nGqXSm85ZfHtGkYKdYf
MlR0gcHhgSoljfD1aqBBZMIeFwDU560y19/GlueGUKsggYE1S7Ac+SXJ4FVCL4w4/HV1TVB7GMnH
Kfbf0O+6Lz7qM2GrJqPxwW1EBCOgng3WILZa9fJSQcUnyCLoQiVaDKzS61CvJbQ5iDpH9hG8ExZC
QqEPqPo5dFmX+GJSNDNHXeJ6EWRxXiAiaNGw48LSRjPiSdEC+/pxWeg+I7zP7FCRJ4um+DeHcm/l
j01kNoDZSHiup1bbm4WDFhxJif5G1n7RGWaWqYgU8n5cGBo2lJP4g6iADzCcGMoVy14+s0EFHS7h
SzVQPz9agEFDO3tp7oY1qSyPdubEp/i+u2V/u+X6w8UsDWTrQOk6NT3M8ltvS4TUJpA2YCbOYT0K
GKdEoPyh9AbR1ycYStOnhn/ngNILekZEYXynz9x2lruKfDYNBcFKR6VhSjUYS4SOEUcW5s2+nMJP
55vZaJo+G3sO6+gtwe1vik21iXfFKT6HIMNvH4iIEdGZFu3usT7p0NTGSOFfcNWylkr+PvsZHkDh
+hihRj9WBrLm1PTikbHU5Qxydjaop0DK/f+xT0IQPYRQJVXhdRv0A6ATNaKQ0KyMTXaDuoXbr1lN
HtYC6ajSSChbfNJaTdFHZBiOyJcPjIiy+CiYLZCKKIMWqtrI45ITEkxHQtxgQicJ9b/DbxLKxmni
TXrPo2DMLmEQf/6W5cxsUzGlbUtJDn2UU+O8s8Nwm2WOEq8aeS2/DPyrXKmMr7nofzOUMOV/stjW
k9LCN+ry0eOhGTEKJue9M3aUZYW60+Om5UBzDyvySnLLc7gjHQ0ZGugNOlWW5BQHaF9yrFcW+Ve/
7eVsbdJXZ+j1IpZ00pUjhIaQ47ESUADiqjXA3gnQMatpQ/65a+Yo35NlTxgaAiPoLYIzCywBgrUA
EhDdH+i8s5a3eFJmq6PcsFI4qRHJ6E4cg2wmjLdcXf5spMlRcnFTcNCJ64PWHOMqdRlfczFDm1mm
fNALc7nhW9zswl34KCTu+KisPRtwRajTcoXVt+aA9jIo1U8sBo1ly//guj+zq1l4E+VabSoFaCGp
V80xfSry7ai8t/mhR5J4fZVkEd+/5sUUdfGKFf+/i0kIOzfRfKcpnKpAMaBgeCBjTTQjWj8EUKMV
CUaR66xUOXUDptD5yUyqCto1z9dXteyI/6yKBkTGuaxLokp6uDE6trK8rbTyVjXKybxuZ7mHcoEJ
ff599qUKI5+ivIYzQCDVHVzvczp4gO8BjPCTEEjqALn29tt06HnzbxKL5YrV7BdQ3q8BTIzRM0Rx
79DsRaAgQRwMDCRBQsQ2q9LNOC2f6cFsuXxWC0YdY7l1EEKrsTf75OUujyqHsa3kUXflVH42Pmd2
VB0klRWJMeqhdT6ZpUIgWQt0pZTUbMx806GqIbvVSr1trGLFwpEvn1WIo+gCyMs1jfx9Zr6TgUms
PZjn5De93BigUQk/FMGsY8Y5XbzmlYsh6hrk6iFDmwjPsrQI0YzqMUsqJwkrkC1H7IsVyscDoYjV
jgDAgb4SbSJrQ3SDpBX/HJ94m61xupzNX5ZFjzqoUh5JfonbvXb8GxmqF8rTFIPmiMgyE5QICNoS
AEVYSdOy1/+zTnroYcyKVpHJWOmoFretJz+FYg/x5VySGEGTZYi65/G81j25w/mQx9YU/TtVCsxJ
Y6GKSE7y3Qkuy6E8O0NhQC6MTEI+Dy4jMBsEDZqWnORE/FnAOHmgboRWXxWFbGtMHQqWceqWz5I+
FRVSdvnEc6PyJJuNA71yIlqyuu7tfwhhl4WS7Z65m6a0UST0OC7yanRAN53dERK9FshxOQB/HUuw
djmznx1P6mIffTnGQwn2GkDH+7fpCADZbQctBgjT6TJ5UbvRbYyltqYq2uwO0TJ2b/YDqPhStWIv
tyS8dc/FptsQQbz0MB6B7S7WjROtCdHCuIHyPXrVyj1ns6glWOeXCjtKpE2QhCWNHGOEOMTDkOH8
Jo+Mz8qIojoVdjqFq4N6whGKIQkBSLUSmioYAqf1+IJ+d77JnOCs+6by8Bd9HMbxpXl064HvsrJG
tkH4VyXcG++EggV8Z0zOZsZeGtTLotCMVuM6cBx7jQeJ+weem1Yad8vYy+WL9x8XMaiIo4tgfS9A
ugjybe04OkDJGzboAHy8LiYr/wgKS/uFC99l+iZrI6kgFBRhW7YejgqpppGhBw8TAcYKcHwr/8FY
JGsrqZjTG3EtKtHntVHt65vCHXbSGlPlVm2nG2Mr73lCMcUwuvy+uOwsFXzEqKgHHcXKT4yAfoCs
ICrMw49q3YHtSsWzLcOoLMFPsRX9FterAk8oC3hmCDQ8QW3BEdw2OKRqs8/5Z0M6+yzI5nI7YWaD
inVcG5dqDIpQV89zK/ImEyTytqGn9uDdK4rvynUA8i7P7aLk1Po/vP5D7tOt6LebQam2qYo0Tw5t
GcIffiM7mVGzgj9rE+hYqEoGlypIgaBXtcJEjVmvuh0Kf269r8wco+6+zdRRJt7y7WadbQoV/zrZ
CJphxKbUTocpHkL6Lp5UFFCTdXz8Vy2jmTEqDNb90LeqCNfV0tyU1Y2ks17ki4H2YoGGNkCsKsnC
Fj4qHfO36V1yUydwox9JZMWr2hYgIqjlVr8uHYNReliMSjPDVOwLlSZPch+JZVXno5kPIGHKivhe
LPqNqrEwhovGDEVTJB2KCrpEnWQNvOCY98I+QjqGu9fqdFdpnuEMIxggE60qGDneclYyWxwVcg0v
HzOZeM64rTaEWgPDBA4hYiCEEKzUlYS2KyeShlYYUYj2QQQvGJP4F19OGyUZWbBCcfEdMFsRFV/V
pNPCjsMOkvKUEFvlARXNGPIeH2jdOpPTQ2Jssia0p/sn7l76KH+kdwZTMGq5kzH7GVTE1SOpr+Qe
x3XAzLzhZsfgGP4cduRxAOCZKWBy3VY27Q8WjpwVCxXqBNV+zoWSinjbbyc0Vv11BOqeNQYlf+tU
TVa9CU/BWl8n2/GOPRGznPbNFk6FOgNiHcBUkWfDyoMQ8uuQg7Etdiq0wiZzfC1XEtj37BD0/qUl
Y2wktDzI+fp/o2hNIty180ZFQK+V/jd6hJ+yIozGyh6itkcxMkOEDAgNWdkZ1F7Z9t9QGKOFMNsF
Kh5q0N1LjBynUOwfpvgo9W9DzIiIDG+iwRdG2nNTRHgR9CF2UgXaxxPj2mJZoCIfGuT/G0xRcs6p
J7AFh6HyL2Szv2wVja6A7FrVQYGY5CbA5+IrxRAVwrzb6t+leZePolJpXhSnguATgJB29FbSutvB
F8H1lm3Z/FrLDdqZLSoMcUUgoE4OW+jou/5aMCc03rw7wodCcP+sS4oVb+jedyRyUdQR6Haw986T
3d42upk/6PYAreZknZ2zt+qGjBCGT4zUkpHaqFS8afjAGwYIY5O6i+JgaKU4CSbYQZzGyUIrbQi+
FnZZd8kyEmi2wVScqatC1ngyUgvRDpd7riAI7m8bfFC9tcAKhXjyn01S8STPvFgMiPgVQSK2oEQH
qehqcqzIBFNhu2OhZP6wRFRxeUGUdeVbH1ItFMMP4BnqQdyS3hyZ/I7eTGCObMxhs66O5YoWOCb/
3x51ZtVSS6MsxacUVx2E5VXLmGwePoJMtdyXGPOwyjvvibP/FTZ2Zpe6K8sw0MOE8MuIqYPqucUD
w1yy5if/4JGX1VEHtdX4LJ7IbhIu9hLES4QjgrDmwK4Z4jJmOMby7XOxRx3QaIBoT20gAhD93eqE
fuMh/Cmb6V5b8bZoRkiwNGT9xerf5eIXw9QxFXxJlSCGiYQ17806eog7lfGeXPb5iwXqdpOQwGIk
B1ljIQRmIQ5m5ZWrPj4zdnDxWX45F3Q3pYwwN9U3MCOvBvT8IFSOznvjALzAJGBeYMont9A/S/pM
a2blOb3Wi16M8bUeGzcDsYfoJLZ+gnqpq2w/aQ8OrHBCztv37ORikUq9oaIniDkpPup6t640/5DE
wUPeiC9ND6nE61v5h6zwYoy6+tSeD0DsQozFyrkBD7apDQEQ9cleDzonDMXTUBl2pmj7zoMgb9je
YCD1RvbrzA6MFo+QMTMTD0z+bfCKCsZN1qkHQJ+s6z/zD8+Ry8+kIlBVS2lSkG49IegmDAnCU7gi
khNIFFesaeblybLZN6fiTp1pHa9WOF8ZJFVX3rlx9RWe5khBOEhY1zeBhZJhbmlkfjx8Kc7CCsQ+
Al4Ovs1qAC+Xa2e/hYpOnJf7aklG8QkLVOJyN20MNDiGVQ74DUQLi4BqC41Q4v6A+h1LopIV+0Uq
WsVZHCu8gmxS9KDJrOB1HTrkutFegzf5meQOZCZCsRkfnBFJaFmbpg89r+HIJ3geQBtHqHuw46Fl
gMiFfPWQyYLFCMv0SGhaVzE0hcHplOnheOw6FNuSIZqsrpFAUpEZ0qrUptAEKfHAWCzZQtrhFYD1
NF3VBIn/VipO1ahPiISPAX35B68VUkscx+nY480KzuW6S056Hzbb61v8hwfZPz5Fz58OYlzJGcmv
G9tu9o07nfIniD4hX4rP+UHB6OZquoE26xkS0RjmPkysiYqldc9CK62k08eR7wcVXqR6jRFGDada
ePSzBw768P36+mJZlzytmQNiR/n3tAGG1J8L8PM0Zm1LWwF8SwQ1yMJFLm8uGMk1mYwZQxMd33x2
bahp7LdSQzb3ebSik+G2hxKk4OrLtG5/YvyGYPv28n6I7WIbOPWOxeBBAiJ9pviZfSpsgB9hFEdp
RJKR1JaPkYfyJ2NHFy9hXeR5sALJvEQXbYKGL/qCAETGLYHUDuv3xhGRMYHPfsUwtVi6mZmior+o
FVKoFIj+Uds3ptyEP2uhuot0hMJelC1pHNe+oO21KN15QwRa5vYmCKPHwGcBqRZ3dfZDqK8aCCJ6
VyTxENPQ6sDCAp6z62tdvPxnFqjvxvlpqWnk6gnbzCyLxkYO0ImjqwsTwxJrLVRgT+puSH3ShgPQ
XS9eMXbEyC2WL+3ZWqh8M+gHI8ojnEEy6ShbZCQjXvnQ0s2Ibgaj6rH8KJpZo3LP0FdDAJHxCCPI
rHBNiGVBNHQyCEGVi8WxnyesBdKVFh2d1CnN8LHIy0G0MMZ0DFwD+BPVze9Y2Ts5W988+rI+esIl
GDJe0T45eVTIdPc3bfkcVy/XT99y5jMzQuWeSSlWnkoOeLbHkBt0wNMDOhJ39WAau8RFE4VI2heP
ow0w6Gvng5iqdGNbvyl3TFJBhtPTRRmMYVRt5uN89oUlJVZ8Wx29F6C99cAU4q2yzQE8/XfYhtn6
qUiTdYOP4Tv0w4yitvSmtsA5Z4YDS/eZ4Xt0UQaK89Lo5Sh4B95bJd7kCnPkgWWBiiNBFwBTToD5
jT1IVngbQBhP32S7/jk8tRsZqGTWY/0TxX3tgFIBpSxVSQKfIxCD4NtpotZMg3At1t1ak2pHVCHE
IUNRZsJ12GlmwBry+4P/K7KsGKqma/RDLVLF1G+GT2dsQjN6Kc/lAwfqP8wGeM/yHsW1B+Hjurss
JjD6xSTlLRz4QeKhRW0t9TBLKEvSmuuiI8ZQHDGI7nkpa1ghdfmzXixSz7Upzv7XlpFX3LN/IyHI
EYKW0lZWya32kz0kIC6zEM0WSX7SLJPho7gW+gYugcHQtQ5OhqBLnFrQzFBNrbA66bFZTLv456Tf
9TwAVQEKmdlWqZ744K5QAViLj03o+PkjN96U5Slq73LjHKVPhn/g0cLPgBPs3bjHRGL+I+lfpFSz
yvAprj0747YcRl+nH43oeKMPtHRtGsZZrO984aYOb/X4mFQ3ybBWo9sycusWkSHZgx+Q0/Z6FpnB
YIbiyogtTrCFE5STeM3k6uegvxO42NQynETvIESiJUbrUDxqSNWMRw7sQW+tYAXDJhxNf1zXwVb0
eCsFVJvjrEgzu9w3a8meyvc+2ZcY/SttowfAIz0MmuWh3VhZqeq5fMOZnbzxqg+/+dFIHwVeZ7q8
jUdQ1hs/Bn3F9aLZQ7UlsIPJ5qY9+Eo4MA6AL2xs7MDfS+Ja4k2vsTzvZx+fVA58JrjH9HYt6ysl
PLb6L52v3cjvTTDFW2iCrqQeL0CA2aMHXauhhI6pNb6x0H616mbjl+sS2MFwsvx8HbSHRL3lB6fy
13m81Uc7bXa+vq/92xGYHAh3isCLSHey2JlapJvd+FwGj7nxIOfbUL+JPxIf5fL2lzitIrU1K260
/dDM1Jcolsxs2KiB7ITKVoRSbZOf6/GcNGshcmVlNUlbvtnh/yo9c8geG/R5DBcU+nLwGGS7tj9m
6ivHidbU3ETCKvcnkxcik+O3PiBY9UsV4ipvfvRAscO3q1XYOJzuRGNqVipqvNJbnNvlBHTyWFq1
su37jz4PzUR7aOJXDkSgmKO+Lf11B+4m7yi0DwJAbHmomX5uVoHgcsG9AgW9MtoXvjvkP7gsRKvm
V4/zGfC/8jj7V1nYxaHJrT/zLtVLjSIc4V2cnJhtte5liREzWCGDugnGysv0qIAFv9JMIWusUWVV
NJdTk8siqMgv5vxU9RJCL6+YxlHfptvuh3xKn41D54BmHd205CF+uh57/5B8XYxS2WWit1IXkxuu
ByEpJsftEskJvyHyd2TmlmFteYm6rgvAq2jf3uiiBCEbrYS18BE1QMuLnRAyh5DcS/cdCo/Dquds
CAPY180uvwb+sUoDuTSj9gB6x7eL+CQ3Nb93wlTY1bEMQZSCVfb6ww16sUa19RTN45JmIm/GjboN
LOMpcKu1epfcEGxV9uA5rMcO0yJ1gU6p3wkCil+gjU0fBTfc+a9E/ZTMvQ2rahU4rHf54meEyLSg
GYIC3Dh1aED82ogaAYtUiVs0oIVSP4QmZVQrFz3ugtWg8dslZgpCr8Vz1QMHtJF1TimxnHp552Y2
KK/Oxz6tJBnZcf1LAB1vuvW3hLLIWIlQJmxQDfxXdLEzg5SPC72mhSUpaFQQq4nuu+nYsuBa5IX2
LYGcmaA+Tix3Y+xPsuaGSrdOxMhNh9jKgw8M74Ka9j0SV1H6ft3BmPtIvRr12Ks7IUMKR96omlvd
gzpzUz9DadLpVn8z28aySJfdRqEdhZg007rawdQZcLfpOQBbvAe11kfMsD6zsReLeeplY+lCWxB6
QyEQUhYoigVuKKGV1tRDY0WSmqzGgkussguL1fWtZXgBXXEbfImPUoK7V/MfSj6YqiowgvKyM18w
UVQy3IdZETWEQTaD9nVVBNaQbMuRcUJYRsgyZxe0bqD82gZw5ibKnCiDpG3bO4HGRDuwtov8jrmd
QArKkczINvbkdnvBTtzA9g8gXjwSta3oVb69/n2WK/uzU0F5dOiLqh6TD5QAX6HrzoCsUNmkoK8g
CJjqdXrlY0utrRJnlPVYXEZjzYxTvq4MsSFkOfxOOfaP0hrcGU7SWP6ONBeaLYYhwVpLUofYDnir
uQUm6Yd6w9KJYAQcWhi6jpoASsW41Ac/XOXcgGk66eQb2Y0wGudYa06DGO6rMXcZO08O5vdAZwi6
oasSOOupgxsn6OqnZG6qwrceQI8SOkS7V3O8o+qO6/Lpuj1xMY0wLvaoMzzKSVYFMtZZO80++Ojf
lGchNKtT/TreJPf6r9jJQYYsrYTRjCYTrDDhSUE2+lGc+2PsspKaxQgo8CJo1tHz4BW6ktV5UhIp
ISp1DQiLuRB1JpK6+QfZbm0M3G6jwWSVkJe+NGQygbzSIZZj0M0dUIt2aiJqmtsmIQii0iQApWB7
52vtqcPTUZb6l3BUJ1PPq5vrm7+098hhJBUi2SLq5NS3FtomnPiSh5d5EGGzG3UQaks2IuO+kbrA
DLWAX1+3uNiynpukPreQjro/kmMdGeb03ju/BScwO5ZHZp1jQL3e5GCJZAr3EZ+lj7WEhoeKmTFQ
9NJLFcHalyhEjGhK+iO6A+usyjad6PtmEg1uoYm3mEZi3DJL4Xluk1pr3ip11BIWKV0uHS/rXrNR
eJUzjwU5YK2NCs+SP3W+KPwfaVfWIymudH8REhhj4BVIyKx96arqrhfUUzXNvm+GX/8d6kq3M518
6Ts9mn4YKaUKbEeEw7Gc8xUbzwFmRYnDfcx17NJ7HGIcOwwNVXUGqH4GOlTZ62PrbjhepBDsKWUM
2Sv2u9F9N8vM1XJpPLllILpFdRP8B8Dh1YXLoGlmWlsj1rdOOqz0pzlAAxkMM3lZguwGOQWv8JuH
6j7yZaWqzdochXGg+ZF89TefXn31UGgzCO3/E4MtXrFDnX3l7AjKHfIQ17K7Z9P/HMkTX1UGT/s8
XTFS4gNGD55KDyC/t6x21uFm3Q3fyJv+4w9M8lik8LQqJ95mZA3X88P8CrwzlYPjYSXyVH31G3vr
7s3XzP8TtTkWKryuiqpJun4d5JzH0gn1X/VYSXILq1aIFk+B4qMZwGAnZ7QZ1ZiO7cAhgZjflxk2
0T3b2q29PIEVTOLVtgzdUC3VVE1qm2cF1cGKEjKneAp3tHNncBFP3WPcZZKreVMKJVRXKZ76TEzM
L7HCLQUcqH7cogw+6s/tkvhjAtZXiUJszPiCqcYybdVCf5Hx5cOPwr20V3VlSnKMNx5m1Ma0fXu9
omqkcnjODc91IklwHk0/kD6JM92vdgPoxzEdEWNAO8d09spyCpgEP0cLU/Ncun/w2D6RLPiUtov4
omk4MoYY/hrA8bFn0nj4Vuq2Ljm3reKDQYDwtB6cCdAl4Zqdx95qOXKPaAn7YsDz1cmJbmYkg+qA
yxoXtnJPhm6DdhyjS7YB3PtTj1WYabOwAdImtzwsHubCUFrhIOTId5EvawHacM0G3KKuM0qZdeaa
48I0lEhNMbRgfugL3zVICZMaA9Pm94ztdHTPY6RTpp9bWmNZBsIWS6VAshLuu7hN5iYcIBSIwQiY
PkvPUJ1F9+rRBYoh5mGBB08cvfdRDNBe5T3Zm/LhUpBsM8jK43K6w7QslSRabOTbGrwdEzwknRzj
XE7RhUEyJI9KMf6Ic+krbP2zgkMzQCjPMI9mY91iEckCDZ4yd1j2ynvMv3Ug4dSD+aZ+TKSNyhuX
umGDt9DUqY6g1BCsg08TUMkiBSvsww91qu6Xany/7GW2NvFYxPr7kZOZiyLUJgNORu0Apzzel1rv
RVn+vqCskpPoCZ0d3mWJW7HnyaoEy+jnqkIUEaIk5nzX/Fy7s68x3usCGOyw5PvcQLve5+dlmV8t
aGeHhtDF0nAVMU18T5hj09AxxqHNQI0O5+y1Amx/pBnesLyqHWjW+vdcDWb1xgBVowp8mEFhrsFu
jfBBM/urGrSzpWKgXPlpteUnH3snGrlXDFeM4n+p/azl/Ecbynrctp5l+F5Yl0nwGoKpnR5PWtZN
RgzslWkksdfMBDtE0047xAVrIi9PMCiwVxejLA+GYfAXQ2nQcNj1Wfdt0Cp6XdV2NDi2GicfvLLT
p4Qw5WPievPSKzVvHWMs09pB7mcoXVWJ5vd0wgskKebQsceMho7GCzz7pzR8swjtv18+lk2XDB+J
Fx661DXo+enyGjuth3zWVpdcI63G0VW98sF8gbS5l2Vtb+WRrNXYjjRdM8eyTAlkcT9jzvCTuoM7
/LI/wX/6TXfAZIGoMvbYQ104WexNXoQRywxq+e1/GhteAytBIRluI8tGLI07XvQiTZepc7Z67G5H
LZfslr2NtomUORMgBOpAds9uAbkxw7DQt8BMdv7GrI1eBaHiAoDquXQXYCRYrHGXMXaj/korM6fK
Fn+O3htdAly3ES2dyBV2nfcR7U0onF8wv8hLryaHJMskZ7vGJ2ebebQ44SZibEntdLWSXo+cwawc
8L94NJxcbqUS77V+7yVRQqjEdLWg8drPM7eqXTsKBxiy0zXhH6RGT/ZNcP22VTcVKE90H7QjwP/e
WaMM9US2EsHzg9c5N+wEcazF2tvWTvyBNtL+LpkQwX/FVTRlTVPpfo5EoYJqSlNioFHp5r2WAONA
m2OMi07vVqoUu8ayXptyfGsj/tPI01/LSCTjuFv5TGaAB9lA2K4i1SKEDM00xHaHJgwf5XyzOXBy
w4oAxREwEjGPTM8zmB7StxHo/v9DTmvT5I+Er78fOSCbd1U7mRC+TNftYfV27GYAs8zHipGVB1Ka
6829P5InOFdWmIsaz1ChpUP9kap3Csm8JAIYbJE9UlZ940r83Nn53mp+ZBk6Lfqrxug9QhBDXfa9
W89p7DvyBsjoUdUUrzGVsiUJI6ojFATJ2aMVwOFdq4cl3GmYL8+BEoauBs/+dlns1uTCsVhTgMZd
rLiO6/V6Qb/f7CSxa/zAvOgB8xm+WTgq2o52C5BE6L55qH+GIIWSvUhlCzcFhQMAa1PG83rmjUcf
/wNIqriKDYKUHXdXHPoJDUESd7gV7ZysW9C0SQ3ZgEEQ26dxhbIs2CNzlKObDAFyrfBrCm60XQ5Q
A/RH9FpQkyV1p7oyn8OZlStUXF17Gov5d0sjGDWaI8U1lLHelyPp99nYjwe14LgmEbba/mQnqjfT
BO29Zls+gGwcHDtFat/VuR7v4PmN28unuq3W/9UlMWYYzKnmikp0Xw/DXVTnBzJ9/DsJ6xccGypp
zZpX0FZuL+hF0YN0OlyWsBUDn5yQcGMB27jV8rahXzVFNd8bcZAhwb+C+thXWejgqKYWwJnSxPpq
9Gf3F16/X7ToBp6Kp2sbyzEKuwgKGWueFWDucYdRxHBvvqzTbKs2NtJ4XyZS2M4hKromnyCSdk9k
ua1D4Fgwd/W4Udd44674lL8N13tFXCZDuE+RDaJ4fAvXJ9ejqgSkv+5H6MTq0+y6wkCpOSTXaXI7
888IsD5aKlGbzdvlWKhwoybxkGtmjIVmzZj6vcKpj0FT7iaTBuqlEn1x81LQvYoBOH8pmsQxppzs
AMST+s0S1VcWiF/ugAxWvke1av9Au8/M/8QT46lM0IVHsTti9gojFE0YorcUcee0A9m0H35qweIy
oITPzuDIRny3IrNjcUK4pEQlsZYJ4kzyOSXPIwUOD9+biaSCsmlPx3KE866IMStFyuAUnuubZtnZ
H4bPqAPAe/VBuZ3r+3I3Viuvl2w/t5T7WLBw5t0UdWFI8ETHcIxPf4Fj2Y/9uHe0IPxoH+d9osok
yrZUCKlsWoxqNX+dYH2YrtLBrRFMVEEKoXdgh1nTdcohepa5jnUlZyZFLfTErDzuSH+ceo5IZV3R
aY2NwkZsumWlKk6tTJ1fGpl5rY3Vctc3AwMGG0/cy95yy+Mz5D9tDa8lCBdWrBq8C4vF0n0jftJB
LMYL/u8kiIECnsaN1lG4i8VOnAb93IP5eHkNm7uH0qJtW0iFq6LfTTKGNEvLbb/o5le9M0EKWgU5
MKtcJUd5KIrLO6PuVMm6th7YjFkEm4fL2EC4cXpoY661lZknDFACs6ugjLrs6eE/Kc9mf3mFW2OI
J7KEqIMUTZfSurXhWtKH2R1ThwTtTf6AvFz3zt/qa+V2KFxNQd8MJgIDWc1mNfEz/Txa6mqpR7d2
qQ3JQsOY+U09O5gFvakoery72AnBp1tX0nLYupxzeQDaMbHBGOASXA4Z8qJoe2ztSHftofSLgNaO
DdhNvqOj00oJ9rYoAxj0nyGbrOqmJqYM6rrnIbNSG4iDoIpZ0Ne9Yn4qqgtO5HXekewHilm1FY06
+jOvcyRcONxaNRFFgpAZKKrm9+LJ9pN3pOrv+GN8N3vJD7qv/2Z3miRM2jD8deARrwa0U66J3tMj
DZVWnfqwVfxqmb0pWjJPRyl3d1lvNzIUmAUAKS16WZAdUQXv0qCvaUyaRkGH/lukBlqjO5100Gn9
I4KyQIhFdFAOo8ovIpn1va4DlrlWUAV7LrqnRr+OyS+tu22RrcND3JeVHzblwV9ivI+gJCYqZ1+V
Rd8QyMsL86OigJ7PtA+Qkb+qQ7XnQOBLDNMLDS34g720gSFK6ernxJHG0dAo2PgGxe+tw8g/e0A0
dYksKbqlFTZKb5ictOHZRDuwIp41LTUVX60fhuY9L/+6vIiNv2+pa8bVoAiTcbmfap2pTEpVVovi
z1X/ow5bt40wfPrvZAjmpNtdHE46xRqG9Ebh0x4YyU+XRWz4Q9RlmLGqm4mSkOCfqsTOFjLZzM8w
W9OR6JCg1TRKb8M+91iGqeHL4rYKXpZqqKiroSaCoVbhSRMpLEljasFYeeT1eR6kCqH3TWP9DaoT
uKWhb53ByF9aQPo6Q6YsTlqNT0Nq6P/coC1Y2FrrMzXU4ISLwFbKqW+S0UQ7zeJlIFwa8+sqk2VU
t7b3WMqqRUfXTYyZ10VVK9PXjdCZkTnj5bLvwpcYs2hxIZlc3PBRWBKSxahdGropRu0Rloq21zIK
MLzYPQITUfNmEuoPgH+QjkGvqie4qhNZQshekXHSwzmNgj4bzJs5SpXPUlfH28LKhxs1H6yr0prC
nYoi2ANJKAk0K2+f2FyoXtJRVeJRNqJdS0fiGqkEG4sXH3JTVox06FBpR5OU12dZUCi3pYloZvj7
sv5uBGgngtbfj86zjUdSJwUEtWmHWs/g9MtfVlZhtoi4VvdQzX9dlrd5pEcLE66dIsrzMeugP8qs
ebX9QSZjLz3MjWvgaFEwztNFhfWc6xrHotTlxa7ewJHqDOkLAzNWOYFnTVd3aSZZ15b3/H1ghvhM
IAVjFVrokVmoisDEaFBSyS6ArW6gk2WtKnx0VqSZTCWLaxPZE+U+2We7GphNAb8Ca53bNk7ky+xv
62l/IlHwKU3bTErcwqdYtwScDtU7IOxZ+YSOoPqLW9lwC1Q43jkSjU+X9WTTr6JoCRO3EV6fvdg5
mmAxsogzXOvNmpfs6OSYaAta0d3Tv2XIx//P3v4WJ5i/Fg91ao04v+nK/K55xldtFhFmzZw1trQk
y9s2g9/ihFtKr5M8SZvG9McsOYTVcqPnzY0Rt/7lXZSJEax7rkk8tTM2McPl05VXPacuqA+8y1I2
74SjoxJsOlOiqeAD9HKurwvrWQ/rg6W/2mrhRlyGy7vtGP+7ceKTtTH1Wgkxr+V32XOjI7NBay/l
xM0VReKCtzWQQQEZUBxMIjbOmJinGysbKmEX78AX9aLmRqteG4oOjxkjioA6Nu6WBVwHzNqFueZc
3tTNhR5JFy7aJCdDO+Toy+WYGS7N3iHWPQeYTlLJWtU2rwDMGFBiA2v4LMNRkwyvC6Iofptk3Vud
Zrlnl+XgaTQZ91bVqy/U1ksnCVUZzcGmeh5JFhxarxRLNS3Y4Vxr3GklUuDXcycrk8qkCE6s6uuU
RfUA15wod2EaOVMzHbKolFjBVwB+FkEcrUY8MX1SE5tCTrdDbe1lCJLHzg0PGJ+MvvVXVo98Y+is
Ja8aEAHoKXvvrnQJN8AWSgEQcH+f5boXR1eEXZp2AupfXOcevUJSZwKrH3MV1VGe1IN1n96tExM1
gIlS13CG677xx1vytmYm/gfwv/XFcGlDBJ8KtB6EMGMcBW1Kl18xAdC7SrN5l1t6tNebDGOsXWXv
p7iLblPTBIBeo4+PRlTakcSYtoYq0FEPlD7kfglMWfC3va3otj3CmiyAsHxTgHOTeoCTDjp/+D5e
1df0YQVMD50UOIHqtaI7yrdISgm4la61dLzsUYBAXx9oQk9Ph2P+vSmqGCOtbM+ulkMD7gubBkYG
DMYO4I87kN7WTvQsw03btIDfckU6O7UKWdP0WH0aUpdpjVM16H6R9Tys+n123EdShAdkW8xpo6dY
HaH2vapidgH5vstOUbYQwWHYmOIuRmQcfBXTymX9UNnvZvxxWcZW8fL4lL5ChSMbyoe61hXkvzCE
MXqZcqd2DmZvDvWubFxiH3qgXzilK62Zrm7o0vYJ7gOIVnHfrdu3orSo0SNyyiq6J0d33KXk1gCN
7e4PctsnKxW8xRC1HbiQIwvwJax39LgM6jJ3kyj2wxzAFFPhka77KdneTa9wpCaCV+j0vkR/KAMx
QjHdJE343uX13hqQQARkbqz1GIdQf5Y9iCH4ku5jOzlc/oCt8vjJqkVfAEbV2oKJ+vX3dU5heLHX
I46AUABInA7QV2ELbsn4UfvZPCdAcGllJNAyLRaiMt72SKtmNhTM6mqnGUCHOKt/p3EqwTHb6n46
Wangb9JaIUaVrXZ/AJQDMGsS9GyuOMEy5d00fRsgmWhCR+ZNTIKA4pfQOV8iVGPIs1KzwFDU3eVj
k4kQ1CZlKueGMkfBZNPPqk995EUl6YZt/3y0DEEzRuDLFxlgOoOx7uCVI0AtIP7xraWrPVZGrRP3
0V3Fk0MZa8DoVpBpZ4uCrjqmBa2u36e63jmGnhfeP187UlpICqMMZRGxisKSaK7ooEZBAlqvT1ZF
9JnXdJA413UHRQdELYLnlorkqSb6vawF8fwEqrcgSlJjj2ka6lPCZrfUYgB7GnMhOdHN7UZ2Bxcz
so7MEnvFy7m2MtaGWBZA7j4Wbzkgs/9c/gUIkuTbsmP74t4qHOlTb2udKEXBxiyqWUwEFcywKSo4
oWB+fnuwGme45XvjDv4vUMEF0wfFQ74Ln7iscrLpd47kisM1XKV8SAvITQ/VXXjb3sR4UT+tyM9z
6qiDA4CSn/0rWlC7e6Bde+FPiRZ9HaB4wIBEBk0CGjANKk7f63nJ5qUqoiBskU6KI6X6bjWafdC4
AUSQPiJPZVKnAO7kxG6d1ECNdZgWMBGZwwSGyopddUq4dJLYbPM4NIwAGiYG4zDpdBoUjWrXVVmN
HMMU949TGd5NxNinUYV+XVv21NlyIgbSlxithLzzOTyYGDpQ4RAztGUC3cCEel821S3ffixh/YKj
4AFYa5E1VqHpm8py3/PohquJr87SdOVWtHAsZ/2OIzl6r47WAOSBr04aBtTTuDpYXr9bWT0S6JQ/
VDL1kW3eepBHIo2h5KSLcG3lN+xq1DGGHQKtcXH5z/49ezDWF4TkCb5tMkfnJTjkpDS7zqywyt52
1F8agEzGvf3SVx4wOMs9UDiRDlqRy+drwCnxHyRyZOB5W+eJsj/Kj2DZPidI10t9CuMmwSR9kt/M
aDZIx/SGj5Lmrq0n+LEUYWubtkxoZqQYghu5T8d7av2yW2DZKTcLYAgyibQti2NERSsMHAFQTgWL
y5OpjpUIa9I6vuepcp2M9XVm57u8pG+XzWGreosX129Zgj0Qvc6NWQeC65rGw1Co12tukz6A1OPQ
5s54F19ZbnqTuuTOyh5ltfEtjT0WLhiJ2al6v6Q6brTOam4UoObGjjorpqQNZ/Plj1QNKJJQs9XQ
o3dqGdoKP80LAOSSAHCOCFwPIDYsHcwFGW+xlwH2EKzQmTMGyY/5sLwA+WllMrm802drxdWCGVH0
1avw7WcVAxVPzqYmuEwxVed2yVW1yF4LZ6awSsAA85onIoj0BLVJuhLpmggSZhPtTCMSo+QmtGXX
5PkttYqxKSacMLZCbTEM0VN10dCthVsq94bXlXUrt5zCANoDoMeuFwzmeYVES9fzObkYIVJH4LqG
r7p61tPQF3maRSFE0gIjy4DFixNg+NuLU6LXPTUGZ6mMXbY8XT6xrf08lio8AwqrH5pxTGJAZI+g
n0Df6E+LlFPAm1SWy9xSjmNRgoLyck71uY/ioB7C17Dl+4rLZvG2RKx8ZShQI1I9u8ZnEHuOGYvj
YComt51f62TxLu/XtgTEwKalbwwzaVYds8TEKZnhS9fdd1yWJTpnBIEeGFA5OEW6VvMFfzHObCAW
x4mA2r14NcC5c6fuAOfuG3eAxGtnl0IHWyd/tEwpRMB6lYk6iB59m2CSDq3iYutCpfEmmTLILkwl
qPrPxnobJrobcsMdZxnp8tZWojWKIFWIdNjZGM7CyymLNRwWU56T4gevCklQd548X7fSZAyBPcZX
ASxx6hJDqqWzYkBC67U3/ReVJXnodxjEuf0f2hHPZoYhzQSKBWb01xq82LugjeOk9gNUI04GdTfg
4ZaFcMNm/2h06k6LzZsiqt8jTrypppJRny3ncSxbyEnVEXAduxjPpnRQEk/X1Ot+qJ9qC6iMdPxM
5xRURssbEGz+aaT5tWaqaZqBaP4smZj3Ie1GAzYd9sxLlu8z6XzOa8lBbjkpE5OmFFurY+RUiMA0
9IAYtEzjoDf+bvkv2l8pi6zLaksbj2UIjtAqiTHCBcfAS/ws0yttfrzsODbXQKAVtqHhdhRvlC4e
iwjDnnEwYAzEVYp6cEywuDvtImvSP88droeia1+VFHTIiU/a2mrnTkmLGEAYum9FbsGdFdUSYAbL
zxlV9T3d470lc+9nAd2XVEzl64AYwcys4LcMNFZ2xQRj42M43802I9eg3ZndOMIA5xgv7f7yhm4d
mKWiKkssC4Bxop8sOqB49jM21LTBfzkRl9eykaUti1770tADtzZzie6w6Gve2wCjCRJmAXoHI8eg
0YnuCgKSeEy4FdMnw2h3Y+QSqzrPmWEvkf2j6LuzEYiIPSc8GfuqrmBWljoYLms0gKWHiROC8bLR
0j0FFlNddbe84bfVZEpCgs2NPRIuvANonbRIykJ4aw03Grcf2ppJzm5TRXGJrmtkKPedRf9WOLU5
OKQD4CbO7vRaeqlnPy13yEAUB21H9rRwpFxbm8eJyU+bQj3RXybUBjILNIajakSBAc5fsHU8J8Eq
LH2UPRm3l4dEHToO0QuFSOT04ulLM7bj1QLblSbaxYg+BzlI6JEHPdyZk1c+rZStxucfWATsSoPO
ElsXXUwS5VmmErgwNgDmoFpeQakgmypc3aAYIaCRmiEyMTHNKjY1D2WRxDqYn4KmYvEO4YsF2nae
OxGLF3eiSQXoVoU8YsxQPVxe3ZYDPZYsXHHMGo1kQeEqiNv7UYsDOsSuZciIPLek2Ii/bRWd4gyP
09OTG3hO8yVkgLlMuoNmFkFmZkE1L8HlxWzZmK1CFxmGr3EpCAqi201SsAoKog3xLo0xACQDTyPr
fogndSxCuNB4btMoiSGCBsmT8Wzex58dgEwwA6rslL/xvkATy1XmKQ9IWLQ/I1dd34OSUrBsmcJu
6jGfp0ZX8PZl81ulL+9lIwWi3z6x/27lV/rmKCNUFEbXtSqcdO8Pv3R/HXPetZpbg6jcDgCFTXYE
MAHy6ZOzEhJ8tI1OQ7ztbaTDxftu5nFRzxbkrizeube80QfjEZmgffq3rAVq62q1YdMmfBayJWIc
qxuZ3irrdbAAzqPvwL6ufc/sZyOTApivenemNGhZRQ5Sw5CS6JcVUgOZflk301NRrOncbA7aZ3AS
ZsqePGQH6qvAib6O6H7oHdnM6Ga8bgNQ5KsBBGGeYBVcjbJkAN97kA08C4AT139GpRZ6ilGrD2DU
U4NiapCX7ZLUtUu1BShnFvk1m4z7JYmNt8s2uuHqLBWEP1SDK9Ux3XDqCtjUsnKu8DW20j8nsRI7
QMMNqF3vKjpeqTy7ahJDksU5L0esIEpHQoXLt8kj24ibMQ6AiIHhogTMmsnVijOp+tW3YmWglHLe
bhjpiUhh14GnMqQ0g2Pt8xuafKj5Py41GqqNtuQVSxGPS1yJpxsZ5foyhcm0BhQzSJs6Zw5/9vnr
5dPasBEbwFCaBrqbdUxDcDXFQMt2LAesgqFDN+6zTy3TdtbcBnyuM0n8suFzkGRDLwfsxLbPFHUq
l8joGgijVbLPGX8YWtXJxlDy7lm/WbDGdf5Cw38MIDRiiKsUFRvROYRbIhr1u4iVWBM3+W6JF+Nn
a2uKD8Chv2qQYfxsIyuSxIFb5gh4GjzscEepBuoVp+fGwZmpkCFENsXlK4+fE4KR2c2d5rBS7yrf
/vkBHksTNN9KqaLnjOApGd32hnWraD/K4WNioeTsthTlWI6g7hiP7qMkx6qiGladosCPknREdqUR
SyTpG5Z1soGrhzm6mqq6MZvQxJKMSF1usqVvvTqy+TNbhgYMXoP6gGHkzuVap4DIa7JD1dPhcq5q
rdR3aBKjB6vOuKvoPT9oLY0+mryeboqSAqSk48XgNGM7owmxRCEY5R4WoLG5/aG3WnnTFZQ7ajqi
ZGEMxi/MS83IdMPV/RoMPWvdsNFAux5prZsXKveR9En8KR9MiQavmylq8PFmC1aZTpyUidXjIWM2
v2oTbHEs+ch786WsQ7+bjL8u69D2hgOnENkkxPhidjhVYyOfWANxSqL5aEuIPIzZ9/5lKdsa9FvK
+hVHx5q1FcuRLoAGoXPwPsoGFlAkpvdtOYC0F3TvEnnnk4RwoHA2zIJjIybQxk4Fzn3FW2LCgaqg
k83v2/1u3Ok79RpEpJdXtirk2XEhiUWQAsT0ijjeU4HuTZ3VNgkAdvzdRICd5/1N2PQ3rZrchWUB
0BWt+nZZ5pYvBXwa3DaSjpAq2KNdWtZUECzOqhMnArQBaR9HTZZC2npS2wBKs9YxSUD6nlV4W6Sm
Bw2aaOhx+7jAab/URQlbW+bsXg2jcj+mPNwbURPu0GYAKs8qlp3jpnoefYOgOIudo+moVv4TMurX
CRhOfMuDJHRFgh219vK/ZV13W7qKjAxehCuUFXIYp6oTR2nUTemUBHY8f2fWhABiqH9OlNzRkMqs
fesoj4WRU2FdOHadYVUQRti1Ub8xLXXnxpbESDIpgjWMOQWZUFgnAcmn2inKbEB5JLzu50WS/9k6
ruPlCMeVDR0BRGeXIBIFJvCKyGV3TLZnmwdEUdxdC1roeRHUfwkThWMGMglQek2dqkwDQ5vgT3oK
GM3l9bKtbQUUGKr7rzDhQhpR3rHjyEgCWq6lQD598NFEznjAAEX2NJXlA0oDHzppZWq4dQ8cCxbu
gZ5zWhcMgoueYA45Wyf7FnYfkWKFV9LQ8C1zmluu7EiiSP6W4IXftHOPZrPeCLLW9KYkmxx7YJNT
2OGtntNfdt1/u7y/mxrze39FqLt0Qeosi7FMRf+M4MO0qJFcqBJ1YYKJ8XiO+h5NzOBNUhK3LtEG
isTIDyVGswyShgfJejYXxFCTROXWWCcaTy26rsK4w8RZgu5ps3Q5S6+5xtBB3eaPcZ4918sy+HnD
q0M1sF010tQJY730+oZe9y3Cxb4BwsjSIdfNgQurU6QZ0vTaNJufSW7qDtMUYAO1be0pZWk+qmUx
edbUFzfFNMbeMC7Rrsd0paONgxb01th5U9xErmZrz3FHVgC1bATjEn8sWPzXYExojov77ylJgHbU
8oc8ze/4yO9Lat2rGJKUnMXmnYJLWWeAh9QASCk413GKl2yp4VzTWMt9HWRM3qhibg21l8MYEw0D
bN0Nhjp2U6W+IIvrXT6dTUd4JF7QhWKpSzOvcFuXFLkcs/YG5cVM2L+UIrhbjD8xGhlDEkRK5Or9
Y57cV3kuEbKpZ0dLWX8/CqnCXLerqRoTlPXV0ulyUA6w8k/ujSMZgi6n3VyAqwf3RqprpQeEGAMU
XGD1KqtZ1j+waaUIENHfhXrP2fswrwgmq8AcFYC4zbOTJnMsDRxkVqibDqvwCr6sCJve9Uic4NbL
aAbUZK4lgVbeT2ZyPffvbfim2fN1Nf26LEq2MsGR2+Foo8UWbtWqQm9pLXftRM2Z6sTZP56yQtTL
fq/KWtP5RzrR5XMYtjmHThjqQx+Pjt4R18yRFIklF71kUWJSu2m0uk8GXPQl+XsKV2RBPLqGJ7Xc
X968LS0H2sHa7oQsyBlIdq4qiYqSCMYl+/QhKoEpHUaSpchErEs92rQUeJe8iDMFnBnzs7oM37tQ
lmmRiRAiFovbekp0XEF4R5depucgAKx+XN6pLdcG2FX8Q636vDegQLAFqCbIGErrSi+QXCHsgRIZ
ON6mGAuIXMiuoIYoVkxStaRJnMO34cmw7wdw1ZUt4n7ZNbpVD0KOGH2leL+tM+TCRVGEip31KUuQ
SVnJbznZVW7hGrfxUwvA1eQZhIb/mMMU1mPp6EZYoV3Ph7eXsWesMVKgXigYNhufl0aGc7FlNZgN
14DyBeDrs+HYlLdRXpNE8UMMrmKSZ340suzG0uIX4N7KnMGW0h0LE/S6i9tON8EhHMzsui0aJ9Nl
uiBbjqDWrFNIQWeoXKcBH22Jvsckv5s79Sqj0es/1W7k8gglGjqO0Tshlg4Qo+TxkOZpUFsVc5b0
NlKSJzbJWDHOr4VTMcKeVWGexCpP06AdbcVBP9tfC9fvrHV4Uxmzn2aLiYJ/tzBhD6O402o2YGGD
VTuEqbsMnUPG8v2ylPOTWteFxgbwmJj2WTokw3SomSgzglJlsQ5ZhRiyGZbF6Qz7DgDNVHK7nqve
qbj19yOXCtTmOixLRHlaPYMDKdMKt7ciQyLl3BWdShGiE4sothoWUHDNDh/GGcnWhuxmTZWN45y/
iyAHThVXEKBpzlI8IY9CbaA8Dcg7q0HNuHill7xPILrvwPIz+cuOOMWz+XNhwFGSFcbX6OA0v7QK
pwiKALDLiFjImtGZUoCNMkWOV1V3RdXFfkSSdJd1+FYnLqLhCs33wI2ap0F7REeiJrmBN3fZwAMY
jhh4aiLRkNUW05LZcRbwXLslXbMjGjBJKfMva+i2GAOA58DiOYdA1PUkXEqYeDClWrWbcQpOqFS9
M1mxjEr665FxtqfGb1nrgR+pZ54vU1exMA16UH0obhfG5lPXDsptk2nVfkBZAYS3nYapbQbKhx9J
uuRekxZo1ge5nlPXXQqECqV9JxWcn2vNLHxpAAaAQeyWHpouLvxqgg8xGtXo9n2j9K6RjPyhAET5
1dRUXXNAO4pyNU8zKssKz57KSbsZJh6+V+jU9Q3atO8l/sweSH1sF5lVCo/aD+/TQojHNbv1KrvW
wFLeL6YbYTWNo4aVzLtv+MK1Pwno28iBgUhHMC8+RTOw9dIsMKYhcfMSmITWvDhLhqQj0arc7eo+
Ci5rwYafQq/XWruBq4OzF15OKRgvEuBb5UFM0v6joEV0D8ZlApjPiXlxHZE/8b4oR39dyHh8CPIy
JUdOxbZSPANCkO0pfmxA+SqZcm/6QwRNKxODrp31/I2pOY9axdIgmnNwR/WfQ8ElHv5ra0Sl/j/S
rmtHbl3ZfpEASVR8VWh19+Tk9CKMx2NlKsevv4uDs/eo2TrNax/AbwO4ukiqWKxatRYQm1g9tEOR
nXHbRYd2mEAvig/Iha4zuPNMTLF7oBGF6NDwntyJCt9Cg9xdGdVQfYxyGGTYIM1tnY7hJGpP3cXQ
yHbHq0hxL5+OrVi4dpG7K5MuLdMSEgJBetB3bdDtxx34ooTjKxt4YhB/qVhCwPGhU8IXGOfWiElo
6WwpQV2H6ZUa6jyS32BKp3Gsn/pr6tObqHUtVOIELp5TtzDSMWSIKEBD+B0aa6exCblPaaVQU0NN
0zFz1wILNAAaoafQvQZFrug+bh1wIWTevJd+XV7erVPKmMZR8GdMBHwryAS3QmSpeRaMs/QjKarf
eOGJwFCbNlD50fE1YOSBH6WP06gH6rHIAnkJb7pZsVC/1ULvsiNbdwmy+H+MfBShVvFdsfuQ9BLO
SVuXLgmfLRv0KYmoP7JlBR0CpgsHpOPZzQw99jo2iioLsuJ3IX0xkh9V/frnjtgGgJp4HDJgEncY
IIQBMu4yygK7+C6FL1nxPSte/sIE+AqBCCWqjWr66XnrRqnr7Yl58VFtvKujYheSRrAjG41xzISw
kVGgt5imCVcESRNorAwsixihGnZVTypxyrGJHEApfpgDqj3gYnPKyYQ821j7RQ8l+diWniV5ENww
WzFk9UN4IpqumRBU0xpYmdD2kVoFmBN7HWb1II36kxSO91bapI7e2I+X13nzw14b5h60JFQg4mdi
BbTAOuapMzxh3O+o3847xde+dj+Mner8hVAuwsnaqnq6vbMeDrRLmiyQaOloxc82vlGQZM3aa6SJ
Nnnr8pZBcIjrFMyxZ2h+fQpNRE6A/9BSxvB1gHFk3KXSPhreL68lO/bcVYdBZyjEIP8AjIwPIiRX
1GQsLaSkYOTGuILb9IXTqiB36GrHTkSJ0EYtAshGdMgB7DCQh/MIRzVBVtwNNA867ZF8Y7COZZ+8
0KsIbJhWkD5C1FV4CW08OmAT8yQKmLwANuI+/aXpOzuSJag1dXnlNHbskAiiue0VtVOwaY3RVW+X
gstnIzif2OTyYr2fqrLM4jzoTWNvDovbQbj08tZtBE00RVBdAds5iB75vrzZdFo2yCHcmuJdlk13
qZTtJBBl/IWZVe7K5XWyOtZylndZkJqGo/fI8bV35GX+ZSubB35lha3n6p6ZVPRrYqPNAqW8m0vV
ndPcCZX7SBGN+G+sGstHTAarx+Q7fxigkBB384CZUpPmTxEg7ETSd7nRCmLjxv7Dgo3+DODe+I65
IA3iqAoznwWy79q6MSeEilAVLNmmCTBCgiKRCQXy3bEe0N5oDuFJET7hgLPxdcEJ29gUzHR+WuDS
0j5L7FSJZCiU0Ku+xlR+PziT2jvgPhdY2ghDJ5a4T3Re1CmK8ykHVLcMUAjzJxtgllK90vTpIHUi
1u+thJvR8WJwAw8VDDlwhzpdaD4nliF9EFVNiTdOewaG6Pzovop2qnlk9FCXT/jWvY1sFFATlN3w
BORfFd2Ul2UFXZygTA+MNpq9KKCA0mMGweswOv7Ho7+oNADUAng3oEYgmeDWVGniCLMioDdWQWhQ
zlfN+P2yR1uf0toAF+NaS4q1WSmlHaXJsZuKm8FQCyeKhrfLdrYOOlh/kRYy+o+zcY05b5Q0SpU0
sBrtLa/Jy1xGggm2TVeYqCdqooAD8TnVEjVlrzR4tKLy5y1xvZv6d1j7ctmRre/JxvOfTdIriD/c
qRvKSG2NIckCAAAPBhRGZNMn1W+5EDxgN7wBtwcqu2DQxiXLxzjgGupZkvCcVOop6DrlSSHFXWRr
+8vusP3lcgeYgYQZoG4gqOUvoEqRZLNgb0gzbwMaDQGSlp9hq9zIRb1PiL2Tq0JgcmMFkTqAcx2Q
IlwyfPpgTuNcpSVyMGVJ/Q7vECVWnFn5Cgb63WXnzkntdZyFT1M61wCEkkY4GizJnN5yyQlvGJPx
9xyTsEwJePYoAI1VwN6xnZv/yN8XwfDCtqfgEcL3CxFRfg8XHdFPA3Y4kOlyo6qzq/SWN2g/luHP
Zw9ZGIQyDIYJML7D43xxpUO7esDVqzf00bZQ/BrrXsArdP4Jgy4fMEIGL98aVxgSqa3sMguAM/Ql
e75TlEzQYD+/QhAe0NfEexvCmYBFn2YQOoaHk6nu0iAhljdbLdCDrV8ur/psXJdJd7h8PM4/MVgj
Kl56aN6d9+6qPu7lUGLVrpq4IDGF3J2D0q7ozmAvmdNP7NQMW9dVWpQk4zLPhpwCZPGrpkcZ5HVl
P/pjEnrEjnwKkpMmPhDALjqJeJdd3NizExfZEqxsa4tV6YDJsD4RxhCoBNK8ME5Vwc1/fs5PPWR/
X1kZFDMs7JrV8/J2cNtxsZylIZ4pV0fGfiOIHxugGbRC0QJgInCYGuZDcLrYWgPMHg571Mb7rPc0
CG5XlnKvmp3TafodcO53xO7fhzIRdRE3zsyJbW4zCV6QJomY7ekeHWx36N8ykDFf3rXzRzkcRHkD
FFaYboQAwOl6StWoh6Fp0YCWRPdR/cq/ZZj2lRIMW1GDBF2q091c1GMgz7YIHLlxZE6Mq6fGZTz6
llTDWyGf9b2Bp0jUGYIWksgEd4eCe3xCFwUmdC1zSxs8WfP75RXc3KbVCnLbhK7oNDRsm/ry1qpe
pS4Hil0gvrtpgxEDQG8A9S4+uhdU1uplicogNt8W8yjrb0MlKHhtfFiItAbK8ZAyOG/zLrQN+6GY
cYFYT/nwLauNfS9LXmuboiC17cynJe4TlmtaS7hYUI55GLyiusKUnTZ57Q/psQe333Vza0Kkefym
7kWELxtThmz47dMyF/NJpuVUBykvqsuh7tD2QN7S2Cvyr/R+hMaOm930OznfJYNTFG4xBGN7SAbQ
Q1XuX0g2A1Kz/i0sW1oFsk7KR2kgKo4NGFPi5qohgof45slfOcs9Kamuop9D4axp0ueCKLdllvuX
j/7GGwVOAKVmKagGnbdIUQcxEASXOqh/D16yV/aSG+7jV9krvGgXBwJr7Fvlbre1NZ4Ojo7A2xUE
1rTAfIOewlURgHEmuzaPnZt5ZurYvwQWWdJ2ySIXHeVB7cc6QV1tQB8iGCdKMFigL4Dn1vnzlOnV
TRdFP+kylFdZXlrBNA6iBtZGYnmyxjYXJPuxbxKF4nOR9nm+s++yx3JBjymBCuC4sy03v20wItv9
1nbFjrrl18tLsPmxgnEQ3XdQAZ/VwRU1Lkcos2Gs2JiDZfxNY7pbcs27bGXrrKLKZ0BcB//AiHn6
MWSoJFpZQpA8y9EbBLOfe7v4fdnERikRRfCVDS7sdBIaLxnkMYL5mD8XtgsR513GVJhGr3gGn3OQ
v4iG+Fk84Y/P2iQXb9QoHOUGYqpBKQ37XrJ9fQCCEyV30Ly4EAIXfY5bm7W2x8WUZVmsDrNSWRD+
yGNf1nf1Ld3FXueAH1I291LoQ74v0CJHNPO7aRg4DQ2NHxOta+6WlWnSp2EPw2YmB7n8UIWyawnb
PpunZGWF/X0VMmdj6gkekQiZreJj+BbiMX8+4IBDgkIIKAMY+xOfDll6g3FW0qM3YRiHxdLf8jEE
vlu67vtMcOa31oyh71FqwQPkrOfXy6PeEj0tQUFiexKp3LF9yBXBQ2rrVl8b4ZYsr8esajpsTCMN
0bNZLo3uxiC0v7HkadzVU6QJ8i12xPgjjwoznqAmME9ArZzukT3EAMhDfD5QwvZg1OaP1oR2bh7t
w7Q44ug80MVqBDnshpOYbYcSkw1dIU1TOSebmrZ4mwNUMrBxxI48qlT2zVn2G0N/vBxFNtw7McU2
dXUEy35I2sxEjzgnlR938XHOQaqVKyXUcNPFVWPDjWr14bLRjZNyYpSLXBBgbwCUhX9TYoD+oCrp
YUqj32MjU8Huba0kSo0YoGWANfAknbpX5WZdGzKyZdCd7ouYISba7FFpIYYsrEdvBEfMCaLvCYlI
xgDEBUfwq4NUpWHJP9XKOzvXpjs7pQvwNLWJ4fWkRu6ZVn9cJoE60MooFyHDsOz6uQgpyAksV6KH
sIogQnxvli+Xt2zr4YgSBsaRIXEDeTC+f9yTJaQzZM2CdBiLGw2C3ocpnAbPIjeDJUk+saXmRZKy
yquWpvHSovxzyAamFAHpAe4QJf/zeY80TCWzHsqAhMTJaf80qZhwG3VQ52Io5zo0oCaeVT+MmApq
HVsbuzbMJSxZP3Tp2EPXyzKQZbd19G3UNK/r09gBufa1Vtqi0vXWB7K2yF0/Q5zSzCAIpQm4Hoo5
flZB/uxAWuwvqg+YkEDFiKE0NkZO5RFEjJkC1yDKa0xgO0plN5Qw25wIKswsZnFxFJawbyiDyeeD
piTs0GtN9Tyg3ZLv6tyQDoYdxYI7aOt7Z/NAuLZh50zIZIpKjHxnUREk6kNrAONCr60CgNtQRPK7
5Q4qhiogWCBGOwMhyHNoz+Es5YEmXdv5M+3eLn9vgv+fxxbQcELTejDzoOm+9cOTlQq2Y2OqGeQp
KMKjC8gePLwcBkKK3mmJUQNyBYmDvfKzcDXHDKYgPsaCh9vWaWbgFoBOMft7loMAWhtrS2egF2xg
YmF6kDWUkkNbcGmKrHBfKT57QDDYjujWzzm916A+MVuit77ICPdhQn1CmTKqon2fPhbDXpfvmim4
vPObRxj9MYjlgkXqDCEgWVUxj0WGD2Wqb6GPEztNk++0slCc0hSSSG+Uyz5Gk/9j7azKvxjyPKgk
D/AClF4A99ZREYzne4Kyyq6pl95rGkxRtagb7uWksR29MgAe06PGV1vyNTUT82tizNqDbo7I/NQ6
d/MsTlw6ttk1go4miMUbFC04t5/Lo3P5mCHFqNDLZg2ClsGDnEzsNk964SyR8wbQ7XP5NFd+IhzN
P9t3TKmATQv9JBNpxBndnZnU9kxpVQQRvaoL1cvU2lH0an95688+es4KlxdFXTrEukGLoKbgi8AF
kzpG0QtmlM57v7CCFdSAeEHgQuvqNCcCFaLRdCy0hDfxvfRtOCTH/Gu/swP5OvmW7Cz/z50CazYI
KqE6zxC5p+Yw7leZZMbXTxb9MErqISvi35dNnH0yCPSMJxAcBhaydB56aytKpaS2UqDs2vgytJVs
O/GQdrlJLwnO38ZBwMjNRwEDiEoM95x6o6qtLEWNXQQzsZ7sRXoN8/BqnFtBffT8cc9cWtlhR2WV
l4MGzcK7AwxouWV+07XkR9aEe9kgnpZm3oK53oGUIHlezKA22h/hoO8XijIfjUPq1J0iGqk8vy7Y
70G5ATsJimSoJpz+ntnOKSSYscRVPN8A0/ESxdZPOmgo0RTFI+aCb2nbX9mN0rkFAUPjonSvf7HJ
q1/AxXfN6nVIRUBaUYtNy8GI/nvS2zt7tI5W2glurPM6IOcut81hk6YJcLtFYAwyxD0iou+Wuh8O
Qwa0YajmsWOOheYCF1TvSJIOjlSq31PD0JwkIemff0HgLAUvFapVYCXmO3shHcEva+LMaUxzpCHL
z7IXPZTOclxczcDqABPC2IAB3zzd3wV8wDJZDOyvHb0PYY3kTHqLpfbZ6NLbCtt8eTPPIYxAyjOm
MWBPwBZ9RipbJnKxJB8+BbQA15n6knqSq97lX8HuHcihAwSjB8yySGpiY2dhGHgxOItcVOVBqoSa
fdLFbDEDsoNEbniY71tv8pXXYjfudRFI+TxegHYLCwr6Yx13B//d2H2mzxVJ60BuSjeZCgixad4M
3fvL63keAWEGHyZY3xnhDw9jnIvYMBrISUKyxnwoy3xfysAoFXXxHRUmwd5tugRYOapJYCU449KF
0H041BFsVYrmx9M7kUZPrah72aPzix4tEzT//zXDRUBoxVCDWgku+ofe17+ZQPG6OCMpRjc7HUpt
UN4ZIUmYuaILa3MtV4aZ/6vQa3R6ldaDChWYslUwvanXxhHKaYprqfPgxrMukjTbNojaEmPTBcUH
H1u7AQo4LRZ06r7loYnRoOOCee6o/y1YUha1Tt5gbEkBZkdzFLCYs7NvkZQivJQ0iInbedF+vs0x
DmA9G70z+eS1CkRjsJtHZWWQeb5aSlCMg2izoDTop97tpi8hyILDUlDjOQ9d8AqTFarMAMpnYw72
IGvFQLU2AOWIZ6k/5g5K3w8ZSTDb+evyCm75Awoj4Ggti8lccVFyMvQ5x/kHRE+6pyhAt8NTqPzx
EDl2CSMHHwEZuEYet5YPdr2Ecl0Gg/mzDK/jVISq2FqwtQGuZoTma5W2DTMgTd4c/e6G1LHI5OTF
AhYTQSazuWS4tkCpj+n6s9ysI0Mox2zJSGkmMaDVJThrlYX69gBNAkEYZOvPH3BsD3p3eNWecwwb
1oz0kMJYD7RxbD2MCwp9BfXl/kaSnwzdcLU5eb58JlgcOrdpYbocUR6dArbaqzOeZ4Y0QKWVBmpS
+IpyV5JGEAo39wsH7h8L3H6lC4Qhxk4ug3SqD5mtetVs7+NcP/b1smewlMsObeSeGLhHIg2qZows
nQGrc7mWyWBqZQCF8531JTsOewiYvM1eBHB66M9fReUu5gC/hIw4Ek8sVAnQPzhdwioMi2gZYLAY
eoS94UqJVb9Scxd/eDXiayMSlfS2Qu7KIt95TTNpJPEMrK1Ufg/n4xA+gWKtQzogWMqtrWNVfPDH
bY1/mZDey/CmhmdtfF/WrVNqBH2RAXzmkaN0eL4ajIUY1Gtm4hBaIIF/JkC4VZjqYIXM0PjV9ILS
z8ZHAvAgBjFNIKTPx8Li0EgxVUFY1xmqDPt/Rt/Mw2XfN1zHFaMhSVCwtWdqNGZB5iLScKs1o5I4
0DmZ3KKp/Kq3Dl087rRGFgTnjQ/xxCD3megyJd2c5HWQVt9NNDFQvRNsp8gCd07nLG6iJWYW0hll
7sxfpPfLi7YRLVc+nMnWg+xIL9A2rjEe8p5OhjMvtVvpRBBQNr63EytcwhEaM3CXCawkShfg7Tr3
B8JqDcPTnFGHlIKKw8bHBnOIJwoA2Ui8mdOrCKlEuNIUC+aysf4WYiLXAAlLMczXzShSbt3cIdDQ
spo2+H/4SoA1opSlWtghq5GgfWy2k+YYSaYmgpOwuU8rO+x3rFxq+ta0S2J2waAYLlngielmpugV
KvKGX7gZ1bXFhpWqnl0Jb6FCB29J4nfdq2K82jPkwZKDrvyAjDJYRq0JtTvycvlAin4Cl8GBMDWc
l4gtaNc5xXJf9PvLBjYPx2olueuz0dIFuQMOR2vPXlhIgTxQDNQtTj/8+t8scfEBFFDhYhtwpRlr
b1Bey/DOHiIHclr+ZUOiNePChLxgziqZYEiNo32qV4eMLN8vmxCsmsaBs8OS6ink6PCsrN71OXIG
qnhmB05ZPRfsz7YzKBZijzB8wMs2tFYVRkWtdUFLJnId15J9l4zkryISxBo+nsnnU+36UEI/tgm7
wC5vgFhwK2vw7bDbNz3ZJdDvaSXBAm6GwE+D/FxvliV5svQwOGDCHPmoW+iyU5ijM+n6Lq0gqWBG
u8t7tnkhrkxyUVfJZtTOaYeTXhFnDCEHMGL+Wk3cUL4fYPmytc19W1lTTyNU2qoLbUypC3QM3qgO
5H2Wp3psRI8vdpa51O1DZeM/G/dRbF4FQjUp52IY+jog1tIFPWoUhwG1gclhkkhXc0sNT0b6eszC
jIAPDbq1grtsMxKv/GTrsPoBhdWqoyJjVSkNIVs77hIbrJNqLuizb5th02wosGCEkgtTS2sv2Rij
XVaDfcGRKfjkkj7/NTSloMwpMsRFqTI1QN04NTV478FSZd7OM3ENRfRQ2jqLAFYR+CMzYgLOnXlq
9CYsqz6gMsbz5OomB/9tLxX+QKojKPIEKeeWU1i2DzIJNn7O/r7aJNkaTCnUdNRyzOrRjooba8n9
2hC9nLfN4OLHMA4b6WD1j5WZUFGiQopgJp6u0m4J5llxiaQIruXNtQPA6R8r3InDnCYEiRRYIagW
JumvsM4xOQw9UtmzrMc//4oZmOofW9zCAUqbWvYCW2Ah94HKj4gh+H624sTaAnfBlwalFEMl8AbE
yNEvMFALApFoU7ijFmVFY2c9a9gRqCoOYLOnkjsNdXB5pbYKu6gufC4V9+EoQDLIkP5BWfKtAyE7
gIKJ5mhPya95h2pXIHreiNziLvmkKyFdJdlIjLL4OZ7pcdazw7hogtxZ5BbPw2gskMGAOADiQexY
geK1QXZjVOjUK77xlbqip7jALb4WOYZgeUsrHAfkLn6VAU9KbDc1RDiNjSYkwP+gcAD/KrTSMN91
+qlOqWrbhR1Bh96PHpVrxUmOhTs9LC4Ija7pjSII39un/NMcdxvqYZWpkQZztE6R+32Xa0E+sWkA
jCrokaEMeUZGMuq9rQ2RhFNewIiS7UZLxImwfRQ+bfA5S9JX0GRZwjpY3mTLjT7Q6eC9iAuvP6Dm
eStatM2zsLLH7ZFWhssY1fBpRM/RMFuEuNZR28a//OUKlu7D7VXUzvp5InmCvQmnh0Yr3LEX5QjC
leMuhjjNVKVGQzgo/d6ffQONhHg33hcH4ic78jdnbbVszN+VP90SVXgEY9mS7B3T9qChjv7HFWMb
t7LQV4uVaCPc0abXuDrKhiAH2bzhVh5wd4K0GBVGJLAjctt4WrWf5x9t+G6MuS+LCnHnIyzo2zMa
xv98ODxqEqqZqApi/hiaR811+MX8qlyF0EsGF8b3ZW/7hmM543Xnyle6Vx8UPIHRej1cPoCic87d
HMgfw0qdsJyd/bJod9P8o4gF4UG0otxtYSnUrPQSXubzUwt1A3l8kPqXJoekzPI39+3ngqrc01Ab
MRTXa/Cm7nJ3URFRk9EP55+X12zr/bTaNl7ZIELPirYLDnm13NfW6CR5hCRoAWVKMJZ3FKynl+1t
Xxgrt84ieK5n84QV1ILiVn5t3dI1H8Mn+ljv5CtkX57A3vahwPgx8kiAXvmEv08yu84XlvDPTvmq
ogqe3eRXxhOUKnz6SI/YysB8vmx061UPboR/bXIH0bIza4amLgL8RNMDUnfQQ2I81NPA2eFEcyLU
Kt00qKPriHEYVGr5cfJhzHKjiPEM0IIl9haPdVi1CNX+cG84xJ2fZYdYvu0pf/PFoeuPGVTGA8l/
9JOdE6toaR+ESRPEADMoXfrTrkRESeyr4h+nQLb+a4Zbzx60ixJVij5IzOJIym+2AkX25deAvhOh
mker3zXZX97CzWOzMsl96OB+jqmdpD3ygBZjk09W9ZBbXy/b2Awmnzb4Lxy3MV0Ku+zB51PYTgrW
/gb9SgeU6nf5rO3HXPRG2OrFMw3nfxaS/9rtQe/mFpBrZGuTV1KQlva1YxZO4uo/khAnpXH7zI1L
V/l12dXtz35lmfvs60FqDQNiSwGkXgdv8qwvCbpQbv67PIAPv3ZiIW3e5jexssjlCnkflSXgTn3Q
QEu6SPeL7JPmPabZ7n90jcsTSFbkRB2xjWXzS6rU/dI+o5riTNZ3Za59zYydCfCDsL+vUESRyvdx
EcTw/7K4mA5iVFuATHN5RAspqLSDFjKkipVda13pdlD4y55ezTu5P0rKQcxBy5ziP0m8zVFugvqm
fAbiV4jUj0U19MGiZnddrn81RlH+tfXVr01wR8aaR6nK26kP0rJyJhkwscde1x3Neq3rygWS3w1J
4l3ezK3Pfm2TOzRVJmVtWs093ulvNLoutUdFNJsqWjnuuLRAuy2yjZVLchatF8zfiZixtzq/wJh9
7g53IEiRJRmp+z7Ie6BrVTeNvMS3H2tvmp0ld+wvjZsCMiUoQZzPliAHZOhQEyxlGA7gH4PAR1Xg
b8fqUUhLRmo5OUNY3kNB8Frqs4eBYOBKz7xhTHZIl0QP7M11XRnnjkuXgzNeLnBcRhf91qCGJhtj
QorBckLcwgNLtySWL2Xn4ewzWBnlzos9hVJOmgULXbJXPYgfXJAxd2DlBMwIo9reuBeqwZGtyIZG
HIZ4AC0H7I7b3WKuRrmeEMXpLJlOkatXZg/hZ+VlhLZIWz8WBtSIovAb4GpeNoy7zFYcILSum8Zw
q8TGYOndlOpOrPR3IbSfbNCUhSHFuNH8CKW8Qz8YQZ4uR2BXd12re61pHKL2dkxNUC9JgYW2dtsb
oCEdvDbR3Vxp/+YcrR1kC7B6F4V1WLTThIjaDsuvUWv3UZMc6bS4ula8WIt9bdvLq6n2d5Wc/0WF
c22a3dkr05IOtWdZwtqqdoEhMzX007yGaEbXCAYgN7/RtSUuqVGBpakJy9mS2WlUh7HlgrKmdLXv
iWuA8eXeuMI0mOBNu4H/xagIAakGUFaQZubHv3SoE0aEwqo6AV+tdalTN/pzY+l7PNm9aWy8aKRP
g4XiuJmmd/JYC1Bem5eVgRjB4D0YieRhUQmZZLmImz6IS6f3k321w8S4m7gEcx4f/GFC/lz25fMf
qQmUHIOlQM6B93lqwrltlw65XHc9YkZ9QHO86wevGqGdND5V8VMt5442EKevQAxnisZAty6VtX1u
p7OQ2EklwWOwPrkJ/vux/l6S3Ll8dW1FhbUVLmPV9UUi+CaQi6vDseuKhwojdk1RHdV6+ovkeGXq
TBVM1eqU9nBIJvXeyK2Htu69nEbfLnu0eZ+YjKsU7F+AHPA9S8x7VlOF4erASEGhWINqpsjNI8lr
TzbDe0omT7FqPzfKY59MgnPKNuXs0Kxsc9dJpIQ1mRK5D/qsvRqX5LvWzfcT6AnRPIL0GtLnwhLs
4EfCf8kmd5voZp/Veqkgj/uW/+qPy87cKXvjt+TkXuTb7qDtzIBJjNsHE3onfzEcAy63lctcZjI0
8mIMCpa7CP1ixlNgvk8h03B5UzfXFeoF0HQCISPGzE8DLGnryYgqrOuYAUalga0o0ztcUzK4Vn5I
M0QLhEDnLZC6gebYPzb5IbwaQipZGWFdZXo79F+H5RYosay+qqZ0V022M1fXSgkN2+g5tL7oZYl5
DByx6Z5Kj5ed3wy/GGwBOR+04CDJw+1wuVSxWlXIF5TR8kuZ7hTS+J2cv4zQgXF6GdrUBPhya1rQ
zI6OUlwKrp2NLAlCWmBu1KFcwQieT5e/rBco+BVY/rAEiFP5IhmiG4Z9GNwhPrHAnaKYtmayUFiI
Cq8GvNtdnrOj6cuoK+3wxZZPorLfRuA7McilQ0Y+aUutYnclKnmj3O4THWMHdHaXqX4S7B9bnjPn
QJkPoSPUkwC/O10+PakosXM4l4Nuvk72yREXhqum15YDrWHwWXiQnbxsc+P2AAoWMjcYRWd6H9wH
U9RqVhdQiAAzYRRIaf2Sp7rklDgi/mVDm0fj0xD/lYw27aCIrWLjahxF0gKMIqppbpoAxzvQ8QY6
fHz/GLy4akYNbFUdXldxAylswZWxeRbYOBwewhtaguU86lMKcpwgA14hwuc1fyma+VrLRIjQLU9w
IZGP/BszlNyuxAU4MAsbhuh4NY6YdbFKwW3A/gf+qK0sfFyOq0w0lRMKQhpYgACRUxpPs/kTzNno
EqGeUDzE8bdeFR21rdVbm+ROd01NDc95mKyLyQmXG2Mo3EzNfWSp/6NzLIisnKtaM6tGDXGQJi1M
YUhjbnsfbJ9e09MdMheoU+Y+Potff37GMXtGIOQL5jwgGU/t5m0JTgQCD7Wm1J2kC0G6rs0CYMFW
as8YB/+1wnmXqktrai1BYa/2MPNiB7GbIcfVbQ+KRJMb71t0f4UDmsrG1XpilovtEh1mU1rgXDY7
s0tVr7iNrhg/b/qz7x1V2n3VdsY+8yjG6R3lj7UPQHzMZCIsmcmYAQB+urS93Y2xrsB6aWa7siof
SBz+LFT7L8Ihrk6A2AxD1Uw+HOrllCUl20GLXk06cUh/PRU/L5+Sj+Gxs2/v0wgfCpdZnvvKRJwa
yTQ4jS7dtEOzz6UmdKNI/m02RXJbdxQThRWAqVlko3yrhoNTSlHm1FOCxz8kelwlJLdGibUHzdK1
2g6GHysgiDc0SfGkcRmulqkc8e7W8y8hVZW3oihF8LGtlimGaf9dL5Pblmbq5cRosF598dtMvxPQ
RGraU1aoDujkwfX0FBbgqjcG3+zfQhSFLq/kZkRZWee+BEXrCjkpYV1VHmTlh2xeR6BDmxIRjncz
WJqgNEETEnI6PA6qA4O5mVjYMLu8k4BtHYzCSdMnO5vdiDRgzevvlch2Lzu39ZTF2n5aZR/kKop1
bY1sDm+uQJaDZad4Vu+lHsCcrVfG/gftmboT4Ww3jWK4DFN7SAlwAXDpToYMzsZkR/9B+GDuKtTr
d1F4VL/33uwZV+N+bkUp3dYurk2yv6/8HO2BjGUNP1tf2VWVUz7ijRBgE3W/90Kn8Oavi4bcR3RL
bAbStWGuGgPCVnPWY/iaHjLzytwte8sjOXjDmEIGsAzw3f9zESMEsrVRbleTdI6zkuV4rU92yIYa
J/UK1wQ5WuPgKHm55kyS4DvZCt1rm1w6EWppY+vshaJDOkKDAgKaMQnxJsWE0jxYH4WanaKlJVx7
mUCLuM6YlyP6Pd+BpfjC1JPm2jMcqfuQryCpI9rQraxp5SbhghGArOY4ZzCqRKMfg28uCkWRYMsx
qLGBnRyUW1AO5hu+nZUbGVSvMEZ4lL9EJjoHHqPEb70O5bRX42qw/NAX1dU2kvQTo9yZMaq5qSO8
PYJKOi7m4o8dcRfhvIfICndKhiikVpUPbbA038z6aNPEgVycIKhtfOyoK2OY2wBxuIzRsdOPnams
SJFsI0UyvGnXHbT3xC9cG606wykL9zh72r7dXza6cfxPbHIBptWneQH9P2qCsXmlDj8J6ZyUXklh
71dU2ZX9l8v2tn1EPwD1R7B5f8TYdUCr1aRVEviYaebvslV9ayCBHI/f7UykVqyKbLFvYmWrwqhr
XOrwrfNw5lMn/QUuOO1guvLb6Om5Q/3Gjbx2j5AGRldGlRm6SAquzefkSTQSvXFNYp0//eb2do6K
ypQYw32Tpy6dv1npbxRHnaGudlb0UszoCYmA5dvf48omt7eRXOkTkKksnJav0+COL8tP+7ZzWlxX
6FfopSsJK1lbFZ8TR7mLY9LDorZsGG28MDB3ZeQkfvoEyegj6wZR34IW8t3/QxuD/b9c4nhil4sD
4xACUAqxMTg7+vWtfFPhtXaNZuxX288O0rF5b5/19/hBNKC9/QEhFwFXNpJiHu4Z0raStQ6HbK5x
Qy+am6Q3dHoLFcmD6I0PCR9B7rN9qj8NcomdUWpNQ2oT/d8x9lKwhxL6q45u5UWotMT+p/Ml/bTE
vWpGs+4Wo1daYFuifWl8BPMBrQLM8LfUiTyRvsnGHYUt/LTHfa9MGovUFpKdjFhXYwNd1yoSUPyL
Fo/7DKWEFknz8VSykru4pH6qW0+lUu70JXy5HOk+IDiXlo/7/IZITlMbZBm452WX/sqO+j7yM3CE
lYfZQ2N0R4MukISr+F8++89l5L7AJc56aCniDcx4yaIrMKq0o59YPsRRn6z/Y+47miPHsXX/ykTv
0Zfe3LgzC5BMq5Qy5aUNQ1KpCHoDEDS//n2s6Z6WqHzizH2b15uOiirpkCDMwTmfoZEnxzW0Z8cf
C687zYYvrwsCOCRfVdBi54gkI8+MrgqxEBpf+uK28MGO3xi08/lt4w2bJSvec9k43Fb+ijdb8Alg
ZyWrRw7ohQMhEg7gFQTYtpMMUxEUa3MpFT+7Gj7Em6UAVS1HTemxwcgVBP5+qpv0kHr5xXBRrqoD
XygWn/+If0WbI5QKqTKlmM7lyfUSHUqP3QAwlMMuxNw5e9wW2Wkp/Z7m/jcfcF6hYXHf2UYFjXMn
6TxgMfwRUiFOtSRCef6EcNCAnWhPsPacrUElLDJHkYnEtgL9GLaNh6fsygQ3EqmOvdZ8beOmQVII
GPAt4iTOTtIPsWdrUtP0buQEsWGLvqmIBwdCaheb2Gv9SQdZRhtuxd7iXD17OH0IO1uSVWxYsdCZ
/OWVmrSq33VA7Quga7S7aKpPrY2VLGru2U5Ny2YHx+Fl96hz2ysYFagzoxVrfGlAFAbk8GSP7Tzb
Rpu88kCIwGbk0Oq6uDQ9ZdO+/jHc//XW/3f0Xh7/OXn4P/4Hf34rkWjHEROzP/7jqnovbkTz/i4O
L9X/TD/6r3/6+Qf/cYjfmpKXP8X8X336Ifz+P+L7L+Ll0x8CnBACWjbvzXD9zttM/AqAJ53+5b/7
l397//Vbbofq/e+/vUEGSky/LYrL4rc//mr74++/WZhY//Xx1//xd5cvOX4MHci4iN9e5j/x/sLF
338jlvo7pDU0ZSJToFauTmid7v3Pv4IW5uRvM2l9ADSLxVGUjWB//001f0dtD/cC6Eqgnz4tK162
f/zN9Ms0V4NKAmyUHPu3Px/t0zf665v9rWjzYxkXguP3zjY6/Diia/htOmTf0PydXRWtAc7SxgCG
b3wfXZvog8ZrmIyNHu79K9d3Nx9G5o/wn8LN1savcNB1gvycDT09HFvYlj5k6QCz5RVJcP3tTt2O
hDu79eJNGsgNdNjUU6xRUXt5SE1YLvwbi2J6mQ+b3pfos5wjVttQzSWajpNRs4Z9tj4Ue2WlB9Gy
R/OZgYUkNdqvjj6JR8y1bwxdDcc8c2ufbdEiA1R43FjH2Ksv9KBaW9ffj+tsN59ezIUMKMxUQH2b
OEKfh9WxGreLQXXxwQuBsSuUSbu70jl9H2S2pXwJMhs9pYHoUjEgSFm/xc6AOrtKv4/wT2HI2ReC
vzzOCWOqX6CD+/lFEkMh2uDgC8ko22Fr29a1DuOsdNNaCm2SnALK44VDinqcTsEfwny5U8eH2q5o
Fm3T7jpUC79CP4XYP1KWBLJMAoO9a8qxaBoK30bq9KFXkc7LZLvjqnjTjeipNepH17RA19i16l6D
y3pdTTTn8GffiqDm4si1/MJu3Durwi2yj28Mt0LCCuwbXH8yrfcTVh6q/pUVL4n+Q4gWCljDUe17
2hnqMZxotlm+Naoe7JZ9Yo5XZeOsWFJtANSjXfViqQezOqVZTRNya5oofvFncxuPLw74MNrraJU+
M1TfbK6gVkULB/3k51EtLgER3LVas41VfSWc8lFv7bXb47egPh5DCFEaW5Vdmsa73VwN7UVaXkcc
iqORoCrUDyJAzNw8OUCwwG+zdToyrzWQsSY/2vrd0GGt4ai0Sl0vzIFtzJ9NBcIrzY0tdinkLzJT
9WxSb+ritU/cQKbcd+CcXamN11j3ShutnCb3c4DH4b/u1f1jpR0Z454S2r7kt2xMaK5AnEdP/bqA
qfZgB4mjPmRMvW8V400pKl8VkWdH4YNL0qC16oxWubXndR0ooXOlQnoZ2kXU0GHRUkEit7oxuOvx
6JAkt1llOV7OoTtpsusIFnq2C+2mHiGtkka55YXdEEB8F2Zwmc8jBhHIHQcng6DWQ4h6wvWdQoXj
MoHiQRbdV2hsRgksuxpt58TqOiYQdbUhbVjqq8hsPCN5GNIM3rDDuh24N1oZzeN90+6A7SjinIYS
9pRQjeI/Ew4xNuL4dcq8InVpU0ZBqSabMNPXsfuadrcxkApF5sWZsh0QEo4VntCIF0keVKPlpaPw
x5L7I4886ItTCfxEccXjTdfsFbukZvg0oPnQmK7HHAjm4N4oExUf9Y7ET/F4DPWbIakOLDH9pupo
KjOvq0O/yutVgudpE2NNnKfU/OEwbaVmrldq5kGLkLyNUNIYyBVJYYbrvDbQ01QzhUrlh5rbK860
6yHSvKqVK1vWvm0NAH81WJ8ApG61+AZawzu1O9ZRGUBPZWenF7lj3dkDPpyVb9NBocU0aoR7ZvFY
lHJV1jk8fm/sZNxk6bbAh0BSE7j1Xui2r2SvouK3WQ7qEwZWU4GyaN4y7TrTYy82b0v3Z8qhhaC3
WPTPWXbNhQ0uw7WL/R5t91qPKE/TFc/KU6MfhaXRsHuuUJghqrsxAU9T7MIzLYuOooCYcB3AroFW
UY750vlJknhaeaPb6zx/446krgG+SZ9P37wcT1p5afKHLF9r+m3f9timHhoL/+tib+jYRjMqX9F+
2nGxanM8HojXedNudBKdatDf+uKQAscuk+YWHkkbZHY5MKA9HcgPCCL4pEFfQFWokb9zfiWwInVl
B0nTgb8PKSzJ0iZoAbcZBDQ/sUirIqQOsWimA/Oo9fBKa71hULxRCX1T247ZVdPYVDWzQBX1rmXI
xSv1QglDlK400KfVXW1E17GBfgBgYbGJRdQ22GejgAN7TKRG00mViTzWw6GROXX7e9L360i/VPi9
lPeOXXmijTyrrzxrAN8JTk9tF62s4kWVL5G4G4tjGEbwG7vWjISG0U8nwbXVdDzmPlhKFbhFB2Wn
fdxfM70NRvEwDENQgJiCFjotdB4kanhQZObr9X0LNpUGo8VSOY7VJqpuBwxWg2d0O5UW5la0YcBl
5cFDLsjGbmv12roJ12N0CPUOE8CmdfTTwl7W18zDQbvTMIqSjbQj2wSTsyAP43gabe4JrF7eVYEy
qr7Wi32pjX6Zyk0nG0+NcN3vFDT2H7iE4H6b4NS45uNaSZ9LPtK4kZ6stQIazCZNjIZKW24gLwUG
4S7iHU3MQ+xikwrvHalSppRUg4B/14WXcT0EqYOtQMAnGAyIUGfUqKDwSMZAxUA3xZZjDhCS0axp
NpbGaNjbO61z/Fy90QG8jDIodfQH8OS90bkleJK0U8Awh5hR8W70G5ae+uGhde9jhO67Ny0a9mHJ
qRtGuKRhY9Mzr3ESOhiwzxogAoYfrLddfmS6QYuKrGRp+05zZdburi9CzyndDalyPzWUQK1K38AE
67KRYvrRFGtW4lBj2CWK5loPX90mhpJJ42uaim38LWWgc9RjoPQPKTiNXbLWlObkige3/iEHUJO4
vbFqFV9XrBsle7AQCdVWbLOaE+CEyZOAkCajJnzm12aj+SrPTsOI3M/WVmVO8MVQsYDmQeLeZ+El
G3JPj2xvKKuUwvXPs+tqrzCJ746MVFjqRsvbHbSRdlqUrwb4ldYl85tp/EyXYv9e4YOWNFPYRh9Q
+WmcwOryn2xoAybFrTICHJ9m2yxRFNpmtynKQ3rxYDX2Ww1HUg0mMCUpdmbC1op9gOfgVadB4Ix3
oK5HemDFGkYyvKwAY4ZfRiATLOTmqe4vrCK9SNphh50bbxNuI4JjrXGbvTRuEkj/Rsbr1GYYoaom
i9fGVTxi3Q0mJFzTOohVdavESIPde+KwTdu4DtU6iAHa6l2CMlLuwPivr+/cuDzETvQzTnDiRoUb
REV3VRvmRhEqSp99RbkY8LSpSrv8B7yZg0TPtvDFw56ie0mLszssyKGPAIa2qqdeb6ajZ6yo3iN1
ayvjQphso+C2hunbnAxp3EqC7ES77fXBawmDQKXx1MokpRAb3RjFuFGU6gkpy67R0LxjKRVAB0RI
rzTMU/hQeiJiqZ8bkAWpkPJhnPdd6t6OugJUsmLsjDy6HMdHo8UHthxyCkcD87Lid3rnXBnqsE1F
fsAXupCm2dHBTpmvR/wmHu13qYqrsB5OpCsv865DXlrSUTXenda+FjCkdMy91oldJIjXhkCZd+6z
MJubIhMncwSeNOp9kRoboSRXGjwkKvkWioqOIbxiE/1aaMmD2xo61cZq+31+/TWDd9Cwm1QfIFkM
5c9Zdj1k3I1dPWl8ZH3eIFBiKhYwOXNsLS4Jn0PMCnUSE6uu6hQ86HV2NK+miw87GgHwD77rDY9j
kL7ZB2Wl+com9Ib19+83r8L+ig6ZUUDu8R8coGfVpgK37ITZk5/KNvN0oHN6H3pj+3jH/Gw/7vog
Ay4nulqEvs8qTV/izipNxJCjmpqIi3vFllAtUDf9RlLI9q2a07J34Jxg+CXe7EO6Gq6eNhTPfbnq
fbmt1/lBO8rdVNdKV9alBZr+Ur1ePzd54BANSKut4oY5v9CmTLiZcOT0jl2Q7mHxele+ysdqC4zQ
NrvC1rvXFQiJGCAEIZ+E6SzlKxQSPHHp+N0KactRoAdlXGM5Lfq0fr3ZO5N99Z8PN2+zN2mVmtLC
wyFzrrZG0O/Za/uorASQC0sFvrMDYU/gVGvyF58zK+omhGiqBgqHEuJgeuLN08Is/lo6wMtAKBpK
Qxog+XPQo9MPDikMBCCbqRxc3bCVpPGWbeqraBn8Metp/XMu/RVtDoA0OBthRDlM31VBMabBXegZ
TjoH6SH1wH3K7+8nB8zudWJYLuKmppn6+cL/6V1/Ibk/FoQSFL+VaTAj3Bf8PgZBp4A7MiXeuDbX
9rPq4dq+k+t4tdQMP1P6mkKjZgJfAnzJOY0O3jc6GRNlWkTObtwmkFFoV+kRFxJM06XlMxdu+GOY
/4o2ffQPLzrChlY2NaJ13sC88qcarZUgDnA6PbCf5gnntAcrmUtyQsHhNqFTs3rpGc5O3A8vPKsS
ReNgZEqGR3Ci0YeegtPn/sLUPbcOJ/q/BZtay9HcWQhXETD66jSsjZ3Y5rueTi0wSFL8G9TYOQ7z
14i68OaASwYKSV8QWuD+l1qomFMsl4Iod9JX5oX5AApHALDg1nlEdoqPubaPmff9a86Bi3+ERoFW
BQRG1+evGcNYvDMKo/HrgP904EcI6ki/wR38BaWHowk4U7kOVyLIj8ZFc8/2VrbCbeWUPC8hDeZM
h38+CSqMk9MYNv15wSyPS+LmfEqan4Uvtt2heUjui8tJenhp3zu3YGCrgLFGAg2nx3ms2q37bAgZ
hG3Qa8R9qN5FgKxMNki4cfxLMuo/aij8X9sEn1oL37Yd/n9sKCAvWW4oFH+7fq/a1yx++9RawM/+
2VpwftfB/kWyA1MtFEwn69g/Wgu29juwqIaF02nSUzYm/O6frQX3d0Bx0BRWwC1D03Ga3H/2Fuzf
DVuBTxecN8AEc13tP+otTFnPh70dPVkVq10DrcyAWj/c8D5veaGbkEFJtDJomFDWDJ5W0HLONUgW
hXBPofAMqF5KBZyvvFWBjG2GsL907aRYZTbaGdToTLnWcpKnq0a1RkKdMh6h7qcV0UJePDsCfz0o
UJ4mDl0FfkVzsLOAvrzVOimqDeyCw7MuLN9EjFt8AW0BXTs0efv64YOe6YPMTr15wDnwmUDa3XJr
BMzY3ih/5v1axj11hr25aM0y7bjzj4DWqw6dcLwY3vLzR6jbMrbiCqHMlhboBfJ18ypo62ur5FL3
tEWMGSbWmXhQX4cdD8RX5h9dRioESOuqCvpVtClWk1w226DSttBJmubOl9eC2L9qmEAjf1H9t6ys
MmUWV4FtNRt3yK9tPVlbprbQmv/6NqAXTO5PoPLq0FudzrsPpzaUaMu4s8c6MNXRt9FHJXBmSOGl
USQQm2GDV8G8p00WFUS+Lp3PcWfZwgCOKQF9D3EjoGOrFT9EpyHZS/pmA/DgAkx6mlzSV/8pLABM
YXRVoOE7tRfRtZzG48P7FlZq8FjX6yCRROyxZMZHJRXNQ6Prxfv3a2B+fmMRgCk48YRVHT0yJA2f
Y9U87mIt1pqAQ2OM0C6lhDYXhqdDY11dJ5djwI/ZJtlFV4sn2SxNmULjm9qGgxY5OExzIR+3z7US
H5wHcBJ/xG1hI3buOtk0SPyWUAizpGsKZSnY/kwdbVzzi4JHHTnoBnRoI4GG6APACmfmeEGT4ev2
9TnEbLKUaVjGmZAikLWdBiJVHmwXZCbJ5D0Mru4h16UHsCH+sfD9vu4s6NO50Kz/Bf/9kg5oYyp6
yJO3gVyxo35RXeHS5ddvkA/4hRiD8NhCdvkLlPJ50cNOC5oXsHdSpxRzthq5nRAnA/canw39CINO
OPX4kAblOvX4ytq2EDBB7xpIchpfJbAaTbwlaPU89Zu+JxQ/cPuDMgRkrqzZMyRETxgZyzbovPDk
HMrA2EGgDM2kVQHFyS1/cgP72QZWKD02cKVX/AZX0HZTHJawiF93wM8PMvvq8GwqwfrAg0Au1I+6
KyfBfaKqF1LdpSjTJPiwIbA6LyCKhihw6z0afTNxcZivZeMioPzrlje9D3IGJM8Y1nl9AYxP1WBQ
Uwls1BAD3deGdfker9Ntehvig5YF7W6gE7m3F1bP2bjO5BgGrQZ4e04j8OENm2FowGcUEDoEuwRF
XfEEj4mWL2ARz40jMN1TdoVU6ItDeqPAIKwuuhYlact3O2sFh1wUkEWwsCjPvY2JfBCAADhofXG2
gi+NyewUNWdXeOFzdK0E9a6+C/0aIwhcx071cBdDz3nj3n4f+fwL/ivwvIwwdgoLSdS3QSvQOpUA
r8Wb0jQX5ALmd5Bfyw9JK/JesK0Af5nNxzYcyqwemMTy6339Qn8Nt2hRbidJraynS1nGmc3bhtSO
DQ1AbOEoKX6eG5FShE3fpzJQqjGwuaD1MnPs3Bf7GGO2jqFvV1W9iRidV94buDbrF5nPUC3tvf4e
KhYTFqbbLNUCzpwZKHpAoQxmtrgLzOkHbc1bQ7glZON5jcYmRAlNWne5xw1j1YNoS5SFTOqXC/ts
87ZR0DKxbeO8/3Lca/1ol2SamcnFuHLpAd0kzeu3yQobZgI0YBUMqyz2hDfsGbU24jL3qzVAAuHL
9xP110z87kGmofmw4N0B1w+S40EmQ5cMQGe4a2yngvQSY366f82SVAPwKkwb3KRceFPNpg9LbWBm
KqMNiosY0G1Jq2MeJH54bPbWBRiKmFe+s4lVqr2SY7tZEmU8tyQ/hp/NrLKRfapzsw3S3KKNKv0m
dOCkoywcEV/AudOR+DHObE1GKSaPm1vTkdj7UQRJNsrgTgh9Z3+MgTVk70uz9wtidh5yWrgfviGY
oLqVlAjJLoQ/BCqWTA52eJBRfcc2YMn9G4XSc5vBx9echvtDzLiBWGEVTsMJKofvosrPPWAhGHhy
FrWhRPe8nD0ufcJp8/gQ04jUVCK3bAMrHNYjGujEhWtpf/p+SZx7M5gTWqqqQ77jS1/ILaDawxUb
HOoU2qfshesh/T7C2Q/2McRs0bVdlTRN7LRI9ottj66Q9i7NtXoNvPq2vXLLFfj2i8WxaeLNV/rH
oLPbjEZYD0sHzJJkG08n4Sl+dgNzPRW0FZql9D8mjU7T8kPAL+rjuuQS3ocYSKQw6gV8K8PtiHes
twpw8d0GwKvvx3VeVv51Hn6MONti9FRCe5FgXJNt8qP6kcKkcNrQrIv60bnSvf5yl2w0qmyKNX9I
4GK4NMbnzpGP8Wd7TBybykDC6Y17FUgpBizIYXSsK6c62KO6zqSx8MbnVsTHgLPNRol4z4SFb6qK
XWdLz4heaiP1vx/WpSCz7QXg5youBgTJxy18gjzI93px8/B9kLO5zMdXmW0ooh30sbYwduFz0Rzk
rQoBZxWulhcTiaK8WZqdZ1c5kJUoWKM2iFv3570kN7I4FQamSmPhM7mE9ln1vxm3DyFm4xa2mt6w
2kWWa13X4XUVH9giNePst/kQYzZqmVRbonNQFuWKvJGYNrfoOEK4iXg2gP3uT+l6zXppmp+7ekJ2
4a/Bm23ETmYmpJ6Iktpa+gyOO1stAM4FPU5QUeL3BhULgspMfcNvux/N9XL1/Vwu8fEBZtUSZval
PlT4enY4BkatrzvpHhxYahQOsHLOD8nc7ZC6Cx90ac7Mtu3MweXIGhE1dhU6ji1EFbbfr4KlCLM9
WimGOmctBpYlL4pbe4Ym/t/eYc6u4bAEJzCnxjID6C0yheeS++/f4eyUxK3OnSrdKJ3NNuHSVM1R
dwj2JJKiMniV2j+qJcGnpRizjRauQLWT2ogRKgc5AMccpjTNH79/kfPHNBib9lRiwV14NstKLTJV
oUcSxzRYtGjFMpRx0E6DZjIYtCxwj0ut++k3fjmjP0SczTBmNrB56nGhcyBUxMBwjLWrVG4LAvzu
knr+UqzZXOsdQCDTOJZBpV20w6E0osuSoFak6BRW4t7CWJ672MGP9s+xnMv3hVGSEyA6ZdCmu+zI
sEkx374Ugw8xkuGqBStQeGiJ1KoHXPL3sc9Plr9CzyakFat9FJr4jFl+xeqHqN0SsuShfS7txx0c
ImdT0eSrDC1R7JjYrSmD8BCuu3W0M/wmGD1g5VD3yrylu/i81TmlOp/izVbAGHMdGCnEG3Yg367K
9bjWd8htoIixdL/4VWyazcpPsWZnpcv4oMcCsTovToHCUP3Kc4HHUFdTtdjwp5sbKIjrAo+RevoJ
N52gjmlyqaL6mQTh5f9mNn16omkf/XATALxFHW0VT0SEZ5w00DyCYjr1AgCb9UMz6e+GlN+QI7v7
fi6dmca4u0LXE1pDEFsyZ0PBc4NZEIYVQcKTS0M6q9wAqaUNXyp30cR8+l2zYf8Ua/aSJYYc+tpM
YNiddX7tpjhcca4H2g3QRPEj0H+p8p8vlU8hp6X0YVzNMk7tqEPIEDoZqnuyzQmUKBeinFssn8LM
8gcgFdJaEwgjV8W2Ouo+LqwHbYs78na8G/ZLpfIvvEu0VgwVFQf8h0aHpswWS0uGbIyirp9G8hTC
rQrM/NyTu8kihAOTMK3SeBUtagpPv/fTFwTwA2AMNE90NDtQyf08nLaoay3Pmg49KgnpL6Mrqlc+
xt0eJIEa+g+RedkPCZzoXZ6wq8oAVCQ0YwCcNc76leoStrANf5m+eCA0wFETnVT94Mn4+YGGrncG
Leu6AHo+NIQwxIgyXi9Wlrz/fp18/cSzSLMh752x1SCK1AUZV/Z6pcNzul8RASFc3uPP1RMH16SG
OH4s5LVVdi9dD/U8iFN+/xxfDjksUvA+keG7OLTQLfn8wlI4FtNLiRL6OJQUJnxrZCWHyBj3Vlsf
IIi7MMBfcwYUYzG6KgA/kH/CN/8cMM+NgQw9m6baBFdLA36QD5hrnrsuV80hvqoXSolz+CN6d58j
zhYTNh+FaeOviKAy+JzWdzyloS9RMw3pcNOscRFdugJAlwUvMpvbBmqmBojDKkzt5y/a6k2hDiLr
AuLqDihUbqsgTNgor0NLxnyV2ujJZtBm90HI10Iac81+LuDheEP0rr9yIIu3Ggv05mhn9o7wpGJW
4lQpLD20vIZbSmQQDZeLnvc71SIWGFR2rK70xLQKD5iB9gluUoMFSQYZt6BR2PYTy4t8I2xiP9rE
GO4K1gHa3zUJ5nqccXTGQiLue92tdm6qyiAJWXfF6zjeoCLsbtEl5AN10z410dbRtU3NWbzl8Av2
gPWpb8Mc8slNqDvXWRdZis+HVn8CpKMDEjAZ4g7a5g2MLLDXOD+KYajXYZqMfVBkOQdtyo3NYECJ
mVEd2oqACRX5sB/zobtwbSaNnTQ7F7ZSeaaAVsMZAyUgVQE/LI3COQAFbV1mRdjuTEeJ+0BTovjF
KHNt11upox360Gl+gmCqBYPQql2n1/EKguxq5g2EafgWhpEGRew2gjoqj8iBNJp6ybpKhy50bouc
dnHUgmY4ui9EgElQRkWf0rxPQWLqeKu+okLOcNgbxgitdvTZDjlzTarj+W/SUObQftf7fBVJLVkV
eLU9BtEWVPYy4sgmx7ygjtEloZcjO4DFiCtIcQ1lau2NJEXo9y2YmqgxgIjkVsarJVzplZnhKba4
FRYJ4qI6JsTsswCY1+5i0NvqNbVzoQQWYQwowjrSrgu3YLBkB1vGsqeX0Rq+gZy9u6mA8dnbmtBP
ddGCagIfNOtSicqK03RU5f1QDtzyu8Iq0MrrxMEuGnaXuKnlsXEIW2gqxYoVdGkCi/cMDxD6RmqF
pt/1Klg6qRnyjZnkSb5hnT2A4sCTNTh8gPOnk5slLVmE67nIjPYQN2wEmyl12OgNSqf5dTc4BzIq
wx0JRZqvphJIdN0nWSh9Ux30fEeS1LruotTc84ZU0Mox9O6CpAWIfKWt+bq0nFWWd/Fdwsf0JoMd
1mXs5OgDh7kCFUGtzKeRxVFbO2W7Ym7XCcoqpkBRLCZBKCVYVdwKn6yw7T3FHcpNqAp0k9OeQHQt
lo1VUGYUrPJ5IpoX6GeBsUFENF7LpuMdgPp6X/vmqCopiGehvS9gGLQWYZnus7ABN9QZ1U3JVWQr
WaeUJY3L6L1hfS88zayUZzZU9rpvzXJDZJ1vAT0aMt+Gsz1tCkuBElOTHEBSBsE2ichzbfNGgDJX
db41dhnkfCyz2A4irjdKOfRrXlQ5mCcDE57dgXY0DBWSVdlZzxqH1wwDWeMQgSk0UC3RDR+ULn1b
lqr9ruQk1rxsdECIaNSoCVij4gZbhva9xDl6wYlb7gXmT0ILXsTjWmt1tGTMqtxUZjLcw1ENbDHF
5KtqKNihtszsRnHU/FkA1XERKg3WGAQcySYbYjC8kwYtXaDKH+PQsXaZWsbHvox7j7Mo2wKflEeB
VZkOdqPMuYV9DIBerarSNu/BwiRKCZpOUrUnDIaE2TURYRxIWDmrgS6JhEReacm3CMcvCyr4lhSe
gTzyVuQMiSMEzuMjRKjbTVU6EcWGzO5IDr8a3rAU54YgoCf0hUN7V6Ir0/eFezkwXrEgigryqHWd
VXmwqGNQcISnfb2ORhgkyMK0wfZSYG7ukTpuLmQEMtaKtZbph9hzVqOllAqtiRG+mE6RXI/q+CYM
NV+FtnvDEnRkdWcAia7q3kMcOhRonGv0b0FXK0p9Wxmy8DTilCeNpGzfDCTd6TBFXlnYYbwS1Lmm
kw+Z1FVq5Ul56aphAnkLgRRvxAhhv3hTS+W2tuSj4fTVMza622l8aK2590MtD46EPCqrTZBUanB2
VeRQtK3LyuMN8NeDCgKRVVQBY6W4GkonpZYmTPgU5++sqk/EKBG4ADkOkt/pvlHzOujysFjrYMdQ
00IWDb56Q0kJFmI4CkYFwUZaOgngSw6Be10TA0Za2u0+k+LAlVi5zRWHbZG0VuvODRMvU4p947IY
P86VNakHLGtgCCkpMvBK0wa6aWN8j363AVKbGG0cKK56JUcwnEltQlIE+rYmVVnLj25o9RA9E+MR
jqrNs5Go2cqVwvrJa+H6IJSiB9phx8YXe4c+dPTgmMQ8RE73PiQcu1pXNJQb6J6Flg5R6Kar/BLB
QVUN4Z0KrzpfxAkENop+uFAJWLE6i5+yXA19NYxTKMrXKcfsAmG80tjOzmoQo5l8zq0MCYSb79J+
qmRz9Qgsh+4Lx61fGqJAnRwSt/GmbaG43ebxTWa6FbiVhXPJldLdEYPt4mFUBDaOUVnntc3A/COK
cZ0NxNkmMpdHpcK1tOUSTqhm9mZHjka7RhMbcBhULwO4A4xIDSNZ90dbyse6sp0rJ1KyDeaLdYq6
Vt3wrEu8VOFIXBOjOyH3yjylzgaXFp3KtqrQCq8MwXo0GhL6OIITTxlQUnGdQpyy2g0vrCoF0TVK
y2MSaalX5kV90g1p71Qck1uR9dXGku07z9v0ulSE8Ljjejp7qFuyMt3AbW50gz3mps5ezFZR9qnZ
wsauZ/4Q8xZMzYY8kYKlkO2uxoMIu3rDW67eakOOqqXalsYJvDVC85bbF6EeQm3ZsMKfVTJADwCy
qUnt9TE4nzQfkwHjFCN1h6GdD7FzMFr1sc9WFjZgNMgrq/Ndpaq8KG+R0IAiFhSpVviJZbu7VnTh
1iTjuOYDdAKoEgJm5kWDFd4I0Ig9HRnllltj4Y1k4L6sBLadIbS31Sgq33SNeuUqDfFgjVKCEAp7
GH2MxEaG4Id2ihXv3TasVrpelv+HvfPYjhxJ2/O9aC3MgTdbmLT0tqo2OGSRBe89rl4PqjW/SDDF
1EhbrabPdFdFAoj44jOv2YsdoTubp2mvSmF1FBNZ30ijkXm0ZBj1zu2jnneX/vJ7puIK96P5V2O0
kecbjXTIjdCyjUhTXEFIygvFaEncR7lhZ4ERlWT+rW5MrVu1U2tj+q6RyNTdVYAgjANuzrerDuK4
nNH3nhsXyAdghRIf5F5QNTrRlUqLMseLPg2RGCjbiBrHqvdmqBk3vtjLHkh+trMlCwsNzcQwU4bd
EgIThr4uwhQO442slCjXNabuTEGtQTBNIsjjigUVuqkMNnkhQiOPotnD5kkv3cEMYmUjSDhZOAPX
5qYbTetiVBA0WjI2DSJAqiuPkWwEB9nI8Gbye4xQ2jYmLa8CH+aHMel3/Lykt+dkFL1AmsqdQAvt
0SD1/dNJOVdVVwrVMekjjrUWVa8dX+CFqyDkP6cbBsG3Bn8/NdJj0EzWvpnzAYJxNuj3dYD/o2NE
izCCGDa6IyojDJeiG7eRGk9HhOO631HKo8qtBLfflNrXhrzLrVKzcZGh5TWpg3QZ6nH2UIb+DLHC
kLNftVX590ZSdD9guieGG/MLJhvEh/BozLK0q3MfjYxGD/icidGLN1aWQSOKh9mNoB/da3VSPZiF
JN3GXNrRrlLT8Hqsq863awGDGuTf59LLFhzl7r8PUswTtIICtWu4NcN8J5qDhwAg4/5ROGdg8WUu
AKpwgdqZugh4+QuQaQwTS+HOHj1qWUyuUGroz0CyvsIz6FwuRDZSUtJSOJGfC1exrcoq9KfBk2+H
5FArDi71+cNMaybcGI5qvSi3CGIRXb1mLx+J4/PP70v1E8/46Qes2l0l2Pc8GOfBE4X7RL5P4a5/
v8CJXsCnBVal+ZhkCgJcLNAgNrKpRNlJqviljRLQYAriGqJenUHTfR1qrl7qqjYv44EDhqmc1wyu
X8PLIepQmKdkBvS7zyMkTrVdPj3jquNUVET0VmDBES5kzrXzGl5bTusB2Bqd/P9EW+tEj+vTiquR
hVkrTVgYrNi6xm8ZB8CFOBbeKbS9OeTuf/4JddoN4F1pPfC/nzdpmY6FFuXS4GmkTo4QKSFqpn7o
kvd7klxuSq6jM7vm5MH4uObqAUPSrCkqWXMmAfeyO8QOtnplV9sF6wIhcHYS0mSoncVG2Cs/w+33
jyyf2rYf11+1sLSiVNCkZn0R2bilwyM/yqqtvKaJo2V2iRo2I3mnvSw2L/9MHDJM5+Jt+Et4QHL/
P0ZwLwMObK2WwTmTvHVLM+m1ak4Cfk1uBG+w17dDe24wtZzDVWfp0xKrF26oo6iEljh4wSSganEj
GL7TTw9nXuupcKND3VpEm5lL/X3tH1rdpRXXatUsD3LRgrPPDtIubZ3AM2/En6PT4RO2Ua60LbEf
eoFyMz1reyrG8LI71zFcAuvnxzWoJmgjAZYBc/t3/334IWkVZEFoGSKTnHqvvy+z+2ifX3V/0dKU
bufckOXl/X2z4HoEDGTbL4SRBcN9/DAcEBJxmdvfL+S1zlU34Dqd6dfij/a74i38HJA9zzYC/bJL
xVa35rmL52sA4fn5APoioE23drW/Z7PSRnlKpb8woeW+yS65b2x5k3vB5pwV0YmIzJSOO5TZzcIB
WoNY46CW8lQZJGa6SCQkdOaWQaTj3/u/tcf/A9nFE0+HvpuOEhW8qWWnfY5YKc7TYdJYkmdcpw+K
W4GQQ5povxBX8l/hGcGBryeHwCiiewZgnJblevSuzbFitUqqoJmEyLF6gQGdZ6D/9f3ROdFxNnRm
CDTWIVFpUCA/P1NUiJNKpqdwdBCM2Ruv2TsiPfJe4bRIHg7eqh2/y3dnVv3acF4ckJbsBG1APDhW
sb/SAsAXPgn1AieTHcUlo9tpW31Dwbz7fq0T7xGjA96kDAgf14PVRwvDUY0Kv1NhE4T3jSZvonB4
mtLszNb/GtkZEYCl1iViqfHFZQmFlrDyUcj0tAbttvohGi5pxdljeKufUwT/Gu1YCrYzAUaR6F6s
Bj9qGsfkqZnqYY5xMSfzo6/l59Doi3r/57hiMWphAy5WLDgtrjLIED0nwYpb1UvaOwRamuhXNDaO
Kj37uHHNijtIdzAd/y/eISIbS0NmMaZYP1gaWNSlgcKi3Us5IwE0IHpdIO1JVjeZP7/fF6feomni
P7z4WJKLr/aFleCn0uay6pXgh41g9mZd2H+/xNetB+EMGXy+FqzTL9SIrgvHnmGG6pnlZItK4AQi
5ur1r+9XOfEg+OUyEICuzUdbR0EhFmWzwXnJs6TCLUC+LZD775dYUtvVbjAg3cJTMZf51Pq4+knf
mD5S/15v/U4HJvWo1FiqfCHq0pmVTj0MAz5Dg2SJicaas8JcBntxw1c9KUC+Ug5eDJTQzmSBJz4L
7ErJJLhKhIT1NuvaLJNm8J1eHdBwrV5SaUSdafonsv5/kvd/swg4/3uS97Z+z1/eXj4yu5c/8G9m
t/Qv9FtgCwG5QKwHXZP/YnajJ8sngbIInEBlsq+zC//N7Jb/hecAyK3lsMLNNEiD/s3slv6FDDAS
AQRdrMsXK4b/RDV2Fcb/HiMuQ37E3xt+TWzArikQEqGM3VKi52zQeGjR2RSLfcUYokayjeTTHvuc
eZBuo1y4i+XQHQX4HsJzUHb3vT5tS6k8c4etTsWXX7UkJh/SSjMRMtNq+FWj/mIAMVD8c3DIdS71
P5eAXaDpcOq/EEf9uvH9LK5ZYtNfSC5KNwg33bW4ENVwVc7ikNaYp/V62so+BsmtadLNKnYbKgIV
lKSo947W+rsk1hz6idvEutYR/IzkVyuJzsT+9WT/n9Xh51L0AJz4ksmNWl/FCMvFroEceaAGe9+i
8RTri2UhPeZgVxuRRw+KMNTuOgx7mMocGCh5RnjOpHa5Zz7E1n9+Cq0gjeBqkemtUiF0C1U5FHjx
NTiK4jU1bq2ucQ3zwTRwAesQZ+zFzYcDefPPX/5RrHgVAL8suRQVH7ZTUyq5UfpN7CrzVRn+LMSr
Nj+X4a2ujC9rrK7XKg8DK5/aGFUYCIhechXstIvuUfAWLHPGp3Yw2jrLSZa0k+uCDuL40gDj8v38
bJOYiH5msq6qNAcBmcNGUnbT3P7MtVSy237cGoPkhKO41WfZjcSXucPKQ37Vy/jINrRHCa+9ZLCb
fto02m1YRoYj1sZVlUu7udYextJyIy26FMpgW8LQL+LmMleNjcBAE4CvNebHZn7N48cOe2xdZ8Zh
DuizijcllP5OTrdjk9+2vcwg1t9O6v1YNHdaKl6LaL0ExhHm2q5vVEZ3r0lyWdPnFiL0ITDS7MbC
CTT1dzSarjCiHmSh+YpkZSvL11OFN4o52lkc3RtDdmkhqzuOoEfq4V4zky3uF04ey2jaEdC4u+su
PMxN6RWJ9phWqmPMmpdanSu0qMZ31XWP8iw9PFv1wz3v+d7KtJtINXaojG+aejwyOkA5Tv9V9pIn
MMeaVdmNUWCs1cErgM3Yc+6/GYNylRQ6mqRWs/VDGMRNvNPV1hFDlEAF7Ijr6hCH1taXmP2r2kUU
Zl7o01VvW6ADpp1mFVRvXL0TVJNTdReScaAXcqfWmWJXACIsEXEcK96r1ZPZpa6WFZvBGLfyhOIg
/EJZrBzkNnY1zoWZZniB2ezE8SksA3uO3pN52OXmM5h+G8TFMli7Qc/Ohb0KmCRAzFH2kn76MVXi
o5r0TD6CXSx2TtuUmyEv3KnMz2S/a8bLP0dmyRSlhYH9xYNOxThdiBpCopmiHGxmm4gYbHQ7OZev
Lc3f92zgqYiYIXXHIS7QA6RFB8jcbibhNlc6B47Org5MN69vow74hT+9lEGxKcL4zH20BuH9/alL
8JQpwCl41lWjKYyp37QELc0OH9Q/OSBgvjE6j3blLnBNfaM8ZvfSf4j+/bLscvg/BC6mCpMxjSxb
UfRnEbugV5w0Ud3v4+Pf1uM6Jn98vHVM7s10ZJoRu/Jt+CB65lN1pTvFaPc74BGHtHLSq/FRZzru
nmM2rjuUfx8RNQ5VRrbLAOq4il8hol5tzVwSmcEWzEfk6Ydxw1HXYZcJBV1n5dnsvejC/E0cMIPj
f6kTfXI7+Hg7nEqBZFkG4yjrzA7WsNjeZE9N/RiDx2D+F/FL1GQ/Vnej2Nmznm+/f9en4vXH1ZbU
58MnRZYT6WuF553RxBW0eSdM2iaty410DuZ26qIFPAgZnn4As5FVSTtIco0uNs8TIp6Lj7abxYha
twUQLUSIzcYGVbiv4ofvn+9U6vZx1dXzJWXRKNPASBHVaZtOhE2X8vsVTu5WFRGiBaoIIVdZ7VYA
RJ0mCGrkatfJy3wf70uUGst7zbCNx+m3XNjhDlFzlBONM8/2Fxe4PieL9QnUf5BA2t8JxoePB15j
AjCoRC4qXQcZq+6GQso2n5QNQnCBEz0K0J8XPkBzrW8WuYgMiPcrGPrHc63sUykNNYOpm6BzFX09
TJgkEYAb9iSu30+X0RTuIsWj/jhLDTi1XWmXM7SQDYmae9V76XMmg51CBJK34Q2uYJg64NaTbRGo
9vKn2VtkGTFAOTc4WDKy9Yumx0kf0KCL9YXhFrdd3JP4k03V0k5rHoJsdHTglokuUaHcxUF0ri+4
lBRfVsTdhpe52K+u1Y78DKTbECdk/kxh/KIEthNhJXmsq8TLShkBc9EpQHzo6CgP4qVVjGd+gXLq
VQOn0RULmSKUT1fnVWJXg18puGNwmNOS8ldmgjUBOYDUvSNgSAbW0tbVcqdIGP3UdGUXtdryBfOf
/czQXxreMto7YRN5VunvkR+vredaSHfilO/7OKT0by9joecSGXdWpmiLOvcFDcR93v1OlX6jGuVT
u2RWhuxMpnKmvysvv3/9hnUR2C3kA4t6c5UhUxwPRq6R73RE+N4VPW2niQBP4T/wYNldtoN3el3v
lG1wU79kCH4ju/I7vj1nsXGyGKJtaQA+RvbFWJuq96ADK2EiRA1OcpVNdr3PvP7IpBHa0tXSuj+v
xnTymvu45uomN6u5KIxsucm97GV0BTtB2dR6zVEERRklQuWwfWKsehd74Nrac8S5U9GCGAGQHBsT
Wk2rrVUhbS/7uRG5Qd7YRrGX/OfwrIn3uUVWkT8FBNBGKYuoW+t3RhxEKd+LttUP9cfkak+iDdJa
+HluqnrqloPNKTKEgrT3BV2QW0MJyoMX23Wqm6PnLbbMMwUNtDFukaNij4Vhp41x7hI6FaE+rLtW
SWljI02ldDmtwIkEPQZXCqjMR0MagF3TXzTJ0UyXDuiBogIh89luqifOBdCyO80QtgEli4TDxPd3
46nblyY2JkBIBlIbLN/owwUlSGoyI98SuUmBJjueWENpnekmnj4+H9ZYbWWL1oAkJbxx7dq/HS8k
e2H29I5x21xoiLec53CdfNUfFlzd9xOaFHKTprGb+2DCBAeHQ2DBmd314aaa/qj5OdG2v7a6X0LV
hxWXX/ThNfbiKM3gJkliIMQVvYthC8No/GsWhQp6YbeLLLKxWGNe0SrxUN+zcZFwiB0HmPrb+NDt
pt25Adm5b7uKn3Uptpow8aN8xOlFhbl99fj97lkPx/4m4x+2z7pJZah6B+SfJXAmwZ6P9s+uPy5X
/eTWV4uc7nkrp7WazN81lzt+yasYMq77QfWsTXNQETZql8h40d6Iqg1g/La6VHZcWtqdgb0culGZ
PV+Gh+YeJ6Hr+hIg9zkZrlPvl/EIcAVqAZrxqyAZpC2WHD4pVRJcR+WjVM5nTs7f4fR6W31cYRUh
rbgy5JoeiVsFt4lc2mHyq05MJ1J/t/C78ISxpSbfFgNCQf5mHq9Hy5W6wJMRhAsngGM6aODMAoAn
uZOkngkdJ881Mo+4QOMczHR0lepppo7dbcGvEw/NVXQHWrDfR4focr6FaZG9+cfs/tys8vSaaAkp
KqAMlN5X8apofdUAFLvU1SnAMIiQ8UYEOHFctIbTu8JN2AFv3+9yzF1OZCLIvkkizmWL1vgqoLSZ
jxO9YUXuWF/GaWZXxpWI5ku7i6vBlvS3ibq+AAxXh7obiL+S8NrIcd5oX+p2uGvxHsAv2/XBmCkJ
lgY0LeSy8pLBd2fsE/wuA71X4p9DcRDNbmzpezGoL2aR3ExuHT0Inpoh88rwyRDf+lTbBoNidwAf
GaOqmwbPilDqt4UR4Obye5rnY2YGXj/eFgynK20jdk9qFWyGFo+nxYaqK/d6Kd0DhPaUEaubxcgK
thFWT1uoXI46py76rQ5tHXq8v8Djb3NoNlV+V+JOoWoCLWDFLTrxdWCbQQi66HsSMj8BoZnUmC3m
7pjo+yIzXP6AY6oFkEeUazJcFHrBXVxazPotGFVK59+korbcXZjyvRj49mzNG/IvgKD4syEkZqeG
dp8PTwLmSjLQ40GF+6uJ7kKq0eT4MqgkHJ1+CD6pgtq6QnbvZwI+uVvfoAdVD0e9GS5lc7iUhto2
nXgaD9jCOkn42IPfB/16MxSVI+v+VhSr+yQF5GrxPdrsIfIXW6vAjQzJ8zXFCyXJVevAFkW0ufPp
kMK50czQS+mdDoOKLU5ud/LkVdKvRB3sDEerspK9agY0pWe4eifA8oW9qZbOYmTRROYvUUucXBO3
ffqrFkfPrLWDIiLsKRC+jNe81r06qxyrSQ9TmUB10h0p0S8SMuCRItZ4DY18q+P6FOAQ1OGnl2Wy
m6aPuSx7gopPE6j8QkXpY3wWynRb9hyYydgYsYXvVoYTGY5AMjsihsMUUv/6IxGztPFnSudnaSgd
ZgOODGtIlaptgmGE1GR3sBwxw8LrRbpJ2sZL9B/goqxWfVcCaI7NpofL0AHuL9NHobPsEFpQKTyF
ypWgvsC1ddkp4IgTeMSG3RrxNb0Ir8dvJupH7J1iCkMYFuEDiRKfHpc+sXRSfXDienCH8Hn5OMVs
7OqR343nVRe0nhnL2IZQvVtHOno7GE9uPvqwPRETE3+GI8Ai03RyMXQE03fTQHCH/ldlGZ7AlFbx
qYsGPHKzxhkGZhzKthwHz0wnLIEaWqsAf2n4GtafvLkFOnkvmaljBu02xdpTUd4Ckb59fZEkozfS
86qDcdupN308OYneubEwb6oU71FjdiUiljnnhZ1J3WvYy/dJpF8HkvFHYZcoYX1o0+mQmy+8Sr0x
j2V118bibZeC2OmCy3B8SztMxar+WtDEZ9Z5GIPxMFTdb5FP3IcBajv9Rp/nV3D076VSQCSYCROI
R3XTsyTonjnkP+t+vtEa5XZuk8OgK46mzI+9WR00vJf8KXiQS/VZKurbTmEogCds1v4CFmBPNEwn
+jJ1Ie/qeoQ1wK5Q9PndbHCa6q3NWAmHOMNxpU7ZxvQbu+EQygZ0iNJRxZYII70IRXvZmlFiVwpW
FSP7PBNtRj43NSyHNK5sHULYIEoXWVlscivbgAJ2wlq/k+aZWJSYO3+uMFtq7AVFLwhWYCvMqGwr
mI9GglGXUF3lk9DYU6yBjI83g1nd9JP5rPfIS8V5+T4V8Y+oCRJwsONu7DJPJfdvW5qxenzU+uxX
kxQP9O05qT7cx9aMD0D37SyRvTKdgJAoLpkHlJXXjLqvMg9KH3hTXx8iMmbJxHdwuO5wFyxk80ET
MKSpW6fUR8eMDdfPZ5qFkOHA45bwEgGROkpeO1UwYgzWXQ2qcD1MQJhEy26lYksV6ir0rSWMm1JN
ccpUt8XadFraQwD57W5SNyLcC10IvHZ+UCYMkrDS6qSOlvh10aqurwsvqToeY7/74VuCoyug9IsG
9WL/OQ/0jWikjlylm0jENqedCyAkkRPE4D7NhJ8r3quojRUgxiLj11CZ+8jq9+GoOyMBtmT40TIS
tJR2UxQ63AkOsrSJ8BUUB+U2jZhIMAhGppScIN0h2cQXiHCFg/oJQZLd0UjiNmh+1Bz7JLA2GuRF
DsJBYiI0TvlGS+gEatdtr3hNaTq+9ifL67fUGq+NyZptTdB3Y/FsNc+dLB5YYjNpkmvkdyIsSr15
aeIHg2OhoZAjT5jtJE+K+crD2lpjHKoRMEv0o80g6UyuX77ActoX2g+pC3daXe/h2Nga1wX0N25p
05Yg0Wii4HXNwr/R3SpirG11TsenjbKnGmc1vYdazhc1adKawkWhpgTPBJxT6nT9uwDoZFZpGkDE
94HSqvHoNv50afCypQjPJbiEUD+dVGl2UgQM3ZogCc+Qgwwnhepl9HYaS9xWySbpOExde9GgQjSp
8abUzkxYTg65qflVHEio/kEofq5j4DJHi6hYhN7FvFm8bOCkbEg4KNPO+8qcHJKASAWUsOD9FX2V
QHcwb4ZwNOky8JCohztjOzlR18I65Hgyvaj9ZI9nnW0VrZMXWGkO804rzUPezVh3wS5Wxevvc721
ROTf6gIpUxB3yGGL4H4/vwFTg/2sD7wB43q8UHYZGh+LUkNKhfb9SkvOuM7tPy60Khkta5Ta2GIh
VS0o91Xia+bUw3vevI6RtP9+sROlCupEeArri+XvF4zfIFdRlc1cQpVQQnU7xvk5zNCpUvDjEmsf
nmSg7Zthuupq9+KfpRCcjwNi5c8LuLXY6FiMP5+3Qzo1Evy06qoGqWo4Ppn6tx6YJmSng+vF+2ny
+ocByHol7MT96CiH0hYv5kt5N73CENx8/25PfMhPP2F1ZqzEajNhoIUSar9z421xmy27zlGzhwoG
6vdrLeXNatN8Wmu1O9UgwjV05iXH2luOdtCkvYf97fdrnKqxPi2yqjpRQFDDqpxiV7zNL8obcnFH
vVneY3MxA44O7s9q7pyor1B/BqAsM9GDjbOqr8rM0OtK5ytKXPIBPpvo1Dm56tsG3kBaJ9lC+Brw
j3XymJKCdf6dEWvHUNK8uck3lfA+57Ojw+KMqmf0e+xqRoKBeXkj23HC78eKTWzlf77F/8ev/TeL
7/MNfq17eXtPi658/wRh48/8Lwgb6LVlC1EqYxizTL2G//I9p+MKPm3xOMBYYbkS/g1h0/8Fwoc/
pSHWggP6chv8G8Km/ctUELKxQMShzcHA5T+CsC0x4fMhWogQ9GL5jRIWJctu/NCsq1JpCCQlQBET
BvhWQUppSZgP0U3uxb+y5w/v5uafv/bjsPhED4cBBhMxBpCgsvCb+rxaFItRil9dw0CsvZgO+oE0
zqVSITxFjP5mrz4mFwUnSz+W23Mn68R1xuo0aZQF78MTr3qAfSJWZAx+w+gC0tKNtEuQVUdkcqvd
fP+cmJt/fa1/BwY4piwq+daqNSO0Fmgc3WrcXKWyRd3CCEgrM/05YkhvqNG2kJKN0MnbNPIhbCO9
rLVbjDh3JS7aSrifEVUcqn2ICodRju9hWN4LMfJApSArtmHFPyqdlqo4UB7K+8YHalAXM464/X3U
KxeZFnmp8q72g9MqjS0Xx5SOA+6SgUK/Zvqj+PqmKp+HCumQ6ymmHyAanpkccS+2tSxDiK2g83/X
NE8hPYFufoj7p9aSkXm4SGGZRz1Sv6he6Q2gIgDsUOrVAbzRnHl1Ds9Bupa7HYo7qKcclWywRTL3
TkKVpkIYpH+v/Gvkj0zoLbFeYsv7J4bUHJRugH1Sk7zgTOMaTeGA5d6JwIXCYbaz6sIafnXIabRc
I4VIfRk/1KgANvJ7GuNqCDNUjx4DE3iL/4iTp1ch+pME4rUa/Lbo5lMYzNVWBKZZxhpOslt1aTbJ
ulOb9616KOvn0p9c2kIbgVo7Ln71MUYjj4KUUeNfWNZ0hPPsRcgi0G61QZXYU3IsS3UnC8HOCu4H
8uu2izZEblQkVBck4E9ZEfZ9cZkFsGv82278EfRXHak2vupBqkFs2uuRuYUSexEGzOu6C5E0u87+
ROqb1l4V6S9QrI6Au1bZ7YIairH0lszFtVodGqo1aRidtgxxai4w8jRghBlgeN79Qt3ES7mS9bZR
MvMNqOGHt2WOU/Y/BWlrZRdadtCic9ny19t4OVyAsP/njl8dbXX046QaOFz9RtlksAHBt41O+lLB
jdP4P9UrdHyc78/ZifY3i1qAfTFywkZl3XWNwlS2Ro3oZXRQQ5o76Vg+d9uEPpJrS4fJpfWDWmOx
KZ3O7mzNFp3EtvbneqInf4aM2xuPL8oKhIRVWJujBHMRfkbw0u5B/m0ggIPAaa7+UbAfNtNNdYGS
xzHZSx6qTDAkg7MSxCeSTiAG6OQzzAORDG76869QIecbWScSXOPBmdlhWTDCX6b7j5/g3IA67hKM
vKNNmOBHScIkKrTCAfnl0ZsVG9mZ9OwvumF1tXz6PatcMDUaqPgWvyfGXTqOG6+lI9YY1ktiHXNN
90RER6r6Maxqhxr+YMkPGN3TLszvogaq+pD723zs9+qsHH82Svqo4Up/bgOtabOUOItjnLlczyr4
gfWdUCw0dDHHSL5VS7waFPxzqYn9P3H62Pq5hzcgqIHabcpgo0W/xQV+XLS7zFcPUXshZa9VODgl
RHnEU2zETz21ezc7IqqMv6CW10+S/mcOfwOS2sfhYx2mdLmHvTQn16ZcPtNyvpMw2obF3xFA4y4m
0iqHela9QZncOUYQZ9AdPemIXtpeMnDNGRHlQNxqEptjN8FcrDhcibxFFXfXarT8IX1Vymz7cbuN
/fQpnvW3KJJ/TslG8+Vj3x8Ef8B9eC7u/Ea91lMDb+WUh9Iv2lmiRwfCYTIO+Kir+GXHEgV/ijVk
nQArFbh5ogXn7jDCtOW8Ocg6qDM6jvj4MnfPUL1Gj0GsruVEOvbJi09/YAJwp9MMq0hZAyN0C4UO
YGVsCvmoKcCp5h+Zb3qIq+j6VRTFYBdTV+qvCKbHLnkKqjf8nqryLVZ2qONul0g5pE/UVq6eqW6H
HFAYqxuBege8p16/J1O/WMEHTDhL8AjCW5a+VsqbgUO80LwM6VZERCwbH0Jx3+HAOiL40/MQfnxT
oHyhF52thhnjhxp7Z9NpMpxs6bJYrXYMOnVDHPIywXKNseGqI+SLrZ2o7yhQcIWqliP6zQbtvkt/
pD3eZTuBPm+WCDt9Lrey9qdui6tmtDaSyPiq/V0o9V3Q5YlTNcyoxum6ZxpSZ/E2C0x6qoLC/reu
09BEHDEW6mOL8T2buaaR2d2mwXBvFPkuaplLlMo+bhitJndhETyM8oD/Nu/gpoTTWkgvQ3Ccg9SJ
Rt8LFMjDDFiqrPwpdu2VGva/m9zfofax7fkr8irdtz0vZH4yeLmqRKiYam+Ymv3cS4cildzvY/jX
e2MhO8kLfBByGo2Pz1GrFTtk84asc5GHwu2dXotk4tEy332/zAn02ed1VmVV0Q5NMCGtAsAC9zeH
m3O4rO4k/Cjdhbmu2hNbfVspNsZNfxalX1SO3EZyMErPXuUzt+Xphya1hx0KB0tcPXRSSLUFFrdz
8/I6sp5C8xj3ZxBDJ7JdHpgsG6IXmDusRj6/2GiEnCLqrFGYV/Cx6Dz/RDnZacUUGbBgM6boE5mP
gnEmx//aXQGSjDShiSWdCjNrtSxjKAAaqdG6BcjpILqYx5/ff8kTZJBPK/x98A8li1gmYgCZt2Xs
2bsMRpzoFg2ODaTUy3NIupMPo0m8RHVhGK7T+NbXYrSgyw5tJN0Jytuwffv+YZa38fmO5Fk0c1kB
/0pr3WHT5LouVSliXmdA/2zvI/ZlqRdOWLApFHJE3c3kx+/XPNFqtFAsIUWQ8ScEl736RKncoFe2
pCuLdDzKy9vosdkgG/Q4bRYDIQElg+l8TbQcsPWjUnmBMgJdo8Gl/Lwfe2mKArTU0OfbSBv6vMP7
4nkzHv5qCHuRW7gLcqw463J36hUvmDlgTnxB/unzuqrMQEGT/ZY0p9ioYXE1afO20+WLypgc8tlt
C17AqsMzX/bU1sHkB36UaqGJri4V4oddWs8cb0PIW5eCw4lb4kr8/7jC8gs+rNAaVZGEBSOkqb8L
omOav36/TwCR8DesP9nHZ1h9slqMrVkoOWm9sQ818BQZO0bINzkjl9CqyDIzAVdTbS9oktMX8kYK
c1cLMB421TdG+RetHx7qdHwckj+5yqTIkuMd81R7mKqdip2LFNWbuoCw0Tzm2Z94vNXr+l4O1Ytu
nvZx9yCRCRkhcn35m5LSCaspphm8lMnkcTsx1WAcpMwb0Ce2pWsXhvpeA9lOc6yEIL3lXbT1C//C
ku70WsHrAcHxsX8PVeVYpX8qu25/VABUJQl4LhJYg/kcTIaTVxQrgAqFMLjMhtkxyz9DRMlWvUX+
cDsxcle70o0k/kvLt7MB5rt2pzXMWOWA7A79IynzdEpdJiQhcl/9TVtZDMqly3RQHElDywttLKtr
O6cpNC8R6x/KiCxbjLrdbF5OpnnTKO12EhkBpJMTKtEVlb8nKOq2mEtGdLH/GjKRzTIEn5R6X6CW
x3B8gObSZhZ8g/wxGlK3rHWnnWUvA2OQlumTMhiXFkPZfIE+aIwUNKbDXeWUQr3Dk+ZQWBLrp9jO
MWznXYsytW8GTUgxUzLM4j7tr0as0APyOTO/Tq1bURudMLYobkVPkA0baSZbrAj6deJFUepU+jGM
ZSg+OpPJzMnbq4ARvxj90NppUwEo0JAV0kPzeSyFC6tL7mfgaXo4Xee/DcVWfowVxK+8tK2ZsbZs
OdU0bFRLcPs24kkoDmDfIRLriopXjswEJ0C90YNc9O952l3WUbgbUukmapMbJO42JDd7CTNP1Wjc
rtB389A64yTyDnvxwii0rSK19131Cu9u28b6DiermzTsHNNMtwYJVZAuo8fXEuFPQb/PcKtqKJly
/7GvJadjkmD2psskyWkrJDa7+ljXLwGz00l/GizQAm26Seb4usmkbd5DNYojV+/vw8lHVRWkciAA
VQjN/0HamS3HjWRp+lXG+h5l2Bez6bkIALEygptISryBURSFfd/x9POBWd1NQtGMrO6rssxKyQOA
+3H3//zLvq6tdTcyp0T1KozH3YCjWJZdt6KwZ0KiLhPYyXFZm9TfZv9t8o11Y+grTREcPQJC80wO
y0wqQIo0Ymr7zXqoGpe6eEf+JYu2vo3gCiWc9Ia027U97HO6mQ0kg7L+nkVvhCnaQXKNTfUaDdwq
Gu8zIXG1jgMrpG3s9rDV4uwrCo4kP7TRXV/ewQt3Ok4VeCrvtLa+T5V4M5SAHhqtYc1nP8tWYGR0
7kfCv5TZaW1dZ+hhIHGNJdf2Gl3Q+FpMGdEaD3LyEuicUXXajvqjmGpuE4HP4PCDSQvyNcdSn7rq
ey/eBarleqMo0Q3G7j3Of8gSmBTO6L0g/FSat5JVoITlqR9fsIc7dUqGlat6QyHaNaVvl8Vzrga2
LwkOHp3PKgQyTAK3WZvurBZzr+i5MwsHeQ3daTRgEZeF8XpMxB0Jzr8L69lj7mDLuMH/1U7CzA61
aT20N5mh2ThD/i5QjJXVb6OeHFHCdA+zNSXnVpKGxlUDg0Duwiu9v8ukq5wCa3pIlErIkIV0S4N/
J0p3Bg5ovQoJWLAwt8eUWEyJWYmOjSJcZ2l9nfoYqY4/i1y8S4fQMSGsSLg4GlBPMiv4NojhdaoQ
zzuYWF/DQ7E0rneD9EMsMCEZUxDHkpl8i85l3U7yuk2Co2h9z5HYhTqkK25kFtwP2v77KX/1cYvt
4eiWybTLu8jlFrdtABKlzEmLq6l5McRdXjw1VXDTF+1KrO8yrkCkPjhCv7Zib5XJP8V6WOvWd1nq
sc6jYI93vSYgrtQAMo8NN66mPtUsi6S5CXyoS8pDV2r3cf5ztO7U5hEXEMczfuLkx2xBKSlojjAS
5qxcSxC2IhGzMqtyqiCHWTM4E7BYNmXfrTx1uK0iEGpXIXS85DjF/PJmgzZin1n6JtJF8L4sXJk4
dPoydNyMXeGXrhdbP5n2Vcf6872bVuUeoN9McyPL3Af44QlcwNOfLSloEDBsS6ucII7cpL2Ja+ZY
se/k66Rsf9R+fsyKVz+UMXOg7g/4KuvxCn2UK7ZwsPLbcioxtEpORtXsuyK7wq7PFmvCBTLBrlrD
luscVzYTIcNNWJtbAniu60FedficeipuGy1gORmCfg+EX2G/qZX1ATftO6XNVoIf7Zsyde3Qy20a
SnTVo1c5FXtb68fHGnpI+2uAwiCUsz8m7SReBUAB8C+um5Xnb1JBOmGh/61WBTJpVNuvuseigPkE
w86AXlmWJiQz+C5UF7GvnRj/WNH6rYrRKsIjkaycNyFRdqX+muL6qMr7Ijpa7YMKjaGCwVNzLPMe
ZfVOG6+S+iUvUjuEAJYWmSt4gavCE8FBBbdmfYVz1Er2cbfxdBg/1jaBvdZJeOvDgDJDinsrX/nB
cx8mri/emw3u3NCp9oUnbpM6OMpQRDwJ44543IqdwF5g7FODcDJJu51Ys3oC9xoyzzQjPsg869H6
obWvvofps2msUqBhNSpWddfftWa1SQZYzAlAahFcxXV+r0GPqTjtmSHMLfhI49ivmveYGm/VVtZj
r/VbNSYfA2qJLkZub96maryxSkCVqN9MHpLuCtoEgUrYjidjclXhrDZJhBpRGhQJ4oOwsfKblnpS
WlhDhoUtRddV+gTr2A3CX4KO907wloJph62whn15rVfhba9XbhSE7iirVwNJXrWPS6xGNtQINkgM
gKezO4cPKviIPrTbWJ5NoutVxufWSxiIDUk+fr0LwInUAkXhcOcl2qopuCGL48ZvfjfCo4yZqSUp
JysvXUAHLfol8guTTN1KGUfrArvzVjhhc22XFNxGCr5ZcX+lNsJP7vt3UiHbjd9iC5kcQnJFBWvY
1pnwM61e21bA+bLfRVRtXT7J2Ozq2d60/HUUpNe+VWOS7l1nRouhn+EDegjW29SPBk911EA/iNCV
zWJdFfUPwYdtOlbNKcvyG80/ybRLrPq7bvSbXoAOxDKXlRqjL4/QRBjVNl7dB18c1kXR2sjydgFW
slndrhosoKfyWW0Ud/Sv4o6ZIjb7UsovQJNnkEloJ2AD6BEkXZGWNmW4WMA9I0zBCQD4JQdUqtml
+/RBOmnaQfmtuOJWvwBLnLuzfBhyeRvNUjWMi1ZunTj+pXlPvXQpp+/SQ+kLTLhXlLbpfIsbxXd9
327CWyiBK/NaXqdOdbwcVvmeYL68wRBYhkmIxjEEofTnO5LugZtFctI43hCu53N7qj130uynKqNb
V90kyU78aw5Gk1vEwRYeMhxkTIjLet2qwgau66oYTokFLYW2ei2jam30W2hurlyMzhj3u1zn+CKN
ttKOVIIUkhhn3jq5bqVwB/d1IwYCchooHwCLK1p/hy5pfqhCui0sxQ6N6nEopI2Q4UNvDA6EUbtO
sJWVip1mxJUbKyG4nbr5+mp3httkYrmDWk7VoBqpxuJSnAyBmPRG/VcrdFZiTk+sTmeOqgj2l6bV
ma/+abRlHiSrOZdCldEIoNwCgT8pdwLsPLtzJWZxqh0vNYb+vPMzIL12JjP2QCg8P3/2gRQGrOew
5Z3BvmzdIYubrUku0ZbOtTgIX5aRts/mEX9kv6eloJhlJtcI03rXWFc7A83/TfsoOaHrPwyHzi5p
7q3SXXHXxavmLnAvKbjOoSoYJ83iLRMWwbJKRFKm5qoGAxs859BNv5R0VxMWIAXjpjHfvp4158rD
x7EWLC2tjRQ/nMfSkhpHiSfdv9A3n/GE5WqdNY6WKCqigtnb588Wppaf10EGLIqvhoR7fdeGrpqU
q6+f4yyC+LEqLJATzol92mkgJy3mET6XPb27jsVDJV9rRAzcF32+0qrZVltxvh75z3lJTf9QjhYP
KLVjZuZ13Tr9Hs7stjm0a2svb6NLy/vclzJRHc88C2l2PPr8IiOz0pVcEhnHFunLr3Ap2c+yY45S
2Jls03V2vGTiew4r+jDkUv2UVYrVDzlDFpxu6dalYcRR7iQoF/aoM21OJvt/PZu2WNvqhKIi69ik
wsfmCivLOZ3PiYmSk0h1V1zOBRdbqxdep7bYtYJIT3xpYEi5rFdVYbr+cCkk+9IQi40q67tUlX2m
5NSY5B0k93l6SaB2bnV9eHH6wkQJEz0yzHJUALp3UuSHOTRTDi5RRv/kE336OsvK25Dlo2c9g1io
dbL6WTXv8xoCL97io/QYyN/TGP0LKHfwL8em0cu1ADJmaBsvQsVQFqsrGvK8JWMBZ97Xad3clBvT
qR3vWtvPDXdO/5dOaPMLW5arj+Mtujhemch6VHO48E8z5aEj/NTaZPvLx5gz2/XnJ5t3gQ9QL57I
spgA5jjJFeeCbbdtVlyrN7OoEA3Ohec6V6SgpWF3KMFM+8OnwRtTJC4ir7FjQ1MgSfVrYVNtLhWp
M9MRqSD7s6hD3EA6+PmZCHXR64nkJ2eColDlb2NLPHMaXjLinhfO4iPN/ukS+4ls4W++eHVVZBid
MM96utgoxbdAb3aLz+9cK+RDdpFlZqpnpgWOaNCUqPU82fIUTSTIKNci9BeYC6caoVRHHz8uwZEI
kBD0NwWiu9jnW12s97V5O2g/ceV9Q4W1qrlAhgLSenWg26TeY+SwzkiUwYkqgUnWroxOXKkjgRsT
2I/5rOQPeXES22fRvDe5ucnJrgyLQ2VYTidMdxWAjZTj5x7ex2NuCxPUfO+6pOmr3jbwn8Q4db1k
n9SY/YONt6XuTLgnyMG3OHnSQ4IthgR4y1rJvXSLx81jE49HP05vRF+CLyETMqRt64bjBvjcSojS
tTFFaxgL5KOkxktKaCY8CO/OQgejg+IF1W01AqVxldF76yZRsFfVRlwhcAOSn+tOA6GgHTUOz6lv
7ZXKt3vteRA5mAbaoSLwMTBpknkJ/LR4RQyx08Tc45Po1KTkwbahk4HTlpnG/jNxI1VJbRl1myCL
a52/QCjUg6liKC389ozvgSDtdDrOg/XNC5SNafIOKvy2wAwBAxFM39QRuKoc0cgX2l8GimHTU8jB
MORd2037hJ8QyaATAvKd7K0eX3O+8KjVPyY9PviB8WYkw2aqdYyUwV9ywbflzN8KYowR2Cu6QrvK
VdUOwEANNT4MGgEwxSE1vvHk8jgjuLwJDS6D+WxWpGeFvxJCObLMJF4ttn1iXSpF50ZLMlgz9Ve9
4X0zVcFNkUq2v9PpRpVjJwKMD7lxe63idKryqAfCwRt+wDpZGalxjHwDaCw9VOKbr2mbqLc2etmS
lZZ1q9ETwHFNpD+Vt5NCpLPdcEUkhZM330fuRPmwDQHfcnnn1+j5yrj8ruXCqzGUe7l5HiXctEV0
S6K0a4S9WWhrc1TBvokRR4SpA3D1SEbG4TDWyUbzshWTfCdlmlNFwYbEbHHS4FJsU9Dfrr6rWjCK
6MnkWOYVtSMoxyBPXAyKnaaprltFZ5bdK9aPVnl/kNJjpngoaCbgAv1hJp6EebUpW4JCdYOJiwSv
xBat0ldBIF0R3bY3A1iSXbLD/mDT1wasKPkkWtNN2UqPSveAPOQ2DdM3LyYSS0mcRBrXvSACFPyu
aE4oOam2mrQbisFJ0w6dmqk+teUdmlMpqK6jmj2IXDNjUFeJRAIM8FrV/4rRKjZRtxGJ1BhQKUlD
u06ma88KXHE8tfF0XyWouzr126A9hICmEw20sEnoXeK3pgabsDIA+EZo6GJ+8NWnwLiOgxEujL8K
UshMsYD1W0Waj6fYXnjTIa9ogXP0EK142XyrFeXbOCiu1CbriGaISKhcT2RcZd6GSFCm4a2ovmvi
vVjmh8JEessU1uNirYqoLo3yEBA3n0o/ylq0kwgL1i5aR0bDlEhtQ78T9HZNm37rZVc+jBZ5pCeU
QjnLYFJ2r9bwGMc6eNVzU7ig4GNVXPkZerHBhClLX18n8ALfNDgzCiC0pFZA2O2hCJ4n81aVfg36
dcrXzUHNkh6pGO2OxH9RiJ2maripSSltiKE1KtfLftbjtMrici0pFY3YfZkn8HxEB2MeePE/O0nd
NZ65absBlPJnQZFs/W9VdFtkT0pGikhN2Ln0u1O7nVLcj3ClEg2kDQ6VJWLtZRrbKHrq8zvaLOjj
Wvp1z8r4q+t4COsprJ+JZLKb+HcIFYt+4jS6SX03FaVt+DeWQaaScpiIwIpHc2eJwOqFM+Dtr/QI
q5Dgdvwaz5dsQYKhI2q7si2dJlDXBQywKDNOOjUyIyCxKEmxybV9FVLVKZgFZmqaP9rCQOOqtIDV
/VtLlZg2r2P1W2pmDDrY5mheE+XB65KbccQ1AKVspscPshY4UQd1NK/WIs8xs2qV9Nc08SDg5Grz
RA12jDJbe2NmW3llT3Gzr1JrI5B0ERdUDx8yOZ3+0ic0DaB0GK76VLiRR2UfVfddp5wg4137VbAW
sQv06fQltmT9CAyE63217bXqZx+O4KRPobed+Av78LVGXUgklYsZ98obYTNrkJ4N+pWWuJazHp2U
poL8v7RNCen5wcoOQyfsCyPeFtBgdcR2SclJLWiPlLO9MLS/fDR5vY9jtIylVz4JcOjAaLPkOpbN
wGarvZcjeaNo5cZo2ZpoM/pq7bbqi2k+RMauCYNVDF2OlAFyB5+jsrX9Mr6ymmk/hkjRG6Lkxt7x
/R9CUbs4Bk8qWUTEOcAMo7uBTwFe2t+U4lZIj3pHerEub2K9QmA+wz8SVo6gsleR+ajmhx6vyci6
k81tRnclrrrX2CBgtVTWUfeNc++KDdP1g26lTd/93nAMJqJGTQvZ1o2Icphjex8c+HyOWVz7nXFM
oCPL6UY0opUx/pShnPgZbFVFA1qtV55IyceBhUSbY2yYW59WrN/+iHK8uqYWzV+OXsCkF9xxTT8o
LT1Jq+aVPVo+RFvsgIZf6mRu+zzezK9HJbsmSiFHFomjesk69eLDVI9bNlNSsGTXBzxvvTWhm2oW
/hDCfVs+5XTkB/VgpDdltR/aZCXmRHB1axC9XdCPxNcFpFLeBdpJrL+1IrFbEpqn4Mngh1iJ7zRF
tTKkLb7oM/saNXBPUJaUvlYphoPTY/4O8T95MPcICSYUMKA4QgDMSIf7kUtv9XRfsMny8lYt3aOC
DhZQfWvBYC8DiKK/Z9/NBHWqdYcb3LqL30QaDpPCjp3ecOBBi0/nWsldlVbNVHFky/0HE5hwmnw3
wpOqJ+iTy7E/Pc99VmKKnFF9NKe7ctibylUelzSkx9mxxdGLygkt9ZQ11sZPvBm6d2KJ/GLCGkfL
tEWz3sSetzLLK5KCWLbw5/K3sO13pnE7tzbr2Rh0pJmb6Lui+A38sZJVfoFe2XKcOHVYO3VebAr6
NbUF8NJAGbe20vCcJw+GChqc+hu4c3SIqyfFpxSnBE6ZtMaTeynEkMBYdbSLbCWlDVd4kD/CrVwR
GxVbW2/kGGJk+II+qajsPUwJfe+5AbCXcXXAaN8uTZxh+lt2krA7qcUPj18DAGNPEtx2L7qdEz2H
SrXbCrf84VhknILE506+D/3vWtghLEjdlICyUOzcJuSnMJfGCA8u7TXOSc20jrKP+p88YsXg6tvH
22nEw7SHxd8eBewyrAg9+1DtPC1eT+9rusYEU3V14+CPd8wdleZpA+Olil9qKrbFhw3QJRTjk0Wl
DKXwUOfQRZXi2EShW5Nf1jBd5e4tgj0axrDOO99JUG4mZrQqZ2JXtpmsmO5jdVPF8loh35sA28MY
/chjiePga+iJV4IevohWvw6Uu5RGTEkfGj0NgakpgZgYYJi/v4amzvEFSXeRCAeUYLGbSyTRqCJd
m3S9wcFEW2fXpMPZ1q0OHHwxiWPGCZdXso8jLXBEg1CbVs5h1dVuesqccO8/FjvRre3kOnDEX/z7
HaWH7qW/vnRnP3O3na34MMqZ08DFd6T6w0W6zUQI2xnsxPlum+5JlFvXu2ZzyZrlDCr7aZgZ7fkw
jOclZKgh6XF0mgYKkxiqCFuZwoHca/+pvftvLTjPaBTxEUc1zHWTXQiq5+fRCC1UGgRH8/scHPkx
c8pj9pS8eCt5hX799Ddi1c8+H0IPGiuoFNGifR6RDBmZhDt2+GGdnppvamljeuOyKR+m06Stspf4
pr+OnmtgioshNmcu9IjedJ3zCvIC3Vhc6NN4iOpoZOzelveTg4msHe6rAwkrG++HulNX4nd1Tbro
yTz2h9SBFOpegi7OzCJeM7b0MpRN4NUFHpj1LaHyCq05SNbbetMwi4LtZYTkjOmfRSoOuNZMXdT/
aC8QPKqkgcajVo6+GRyKIAumPc0Qxmwa5t/gRWDrq/BmzirKjvKBxqj9r5eFT79hsVi1yRONaaZt
qhtpTadoY+7inbC//LRnukSfn3YBWudNOYEWMVJNM8Xc6/a0hfGAfxXmnD//Bqh2BoD6+GTvOM6H
RRo1oFyQ6Sh4m/QUHki/XO0M2xWOvdOgG8rsS56y78jPovB9GnEBXTcQlwXToPDBGnPm7KXQ1U5Q
jpzpirvpXjt1NsZNjvQUHkuHoOM1JIp9eG3wRqqrPFvVO/3QPPyPbMQwgoWci9Jfwxt2idrSbhF7
nFLo7ECp9reFI++tm2YNs3Lbb/JNc6hceqEO2IU7WzzOgODf6FqcW9kff8ViWRV5LIutyq/wjqPr
H0I3tcXr2SCay+n28lOf40Hz1Bj9zX12IiMWU3tC3aKSG0eH/Wpah1vxsVhHTmrX/arbw13Dts1O
nhN7Ui71n87NvI8DL2a6lGopZ/954P5el3bRtBPFyB6VH0n8zcKfLlSSvShcp+NV2nPtRHokh/Bg
1heW9oywLqfjh5+xJNIXuSTInsLPGClj8JKmn96v4Hd2kp1iI1yJV8RcH5OH8e7CsGe2/4+v/b07
92HddXjdc6Jh2GRXv2jrYY0PzDq4x8lzJ9ncy3EAbk4RPqKXduVzrSOFmyWOHpCyZRDhz9tWlPti
McxbR3Q12t0VFMd7pKyzrQc72WO1Ug/h2rr0tc/slXQy4dljXoc4bymI0No8kKMBHYYJJS0RBifh
9k8mvFvHPgzfS1mXZ+fWfw23/KgtjBF0thyaySYnb9fhvuprofP1NzzTrULuKBPIpaF9xsz584ss
syzt1DagWwVlTMVwvFRevh7h7GOQ6mMobH+a8f4pP0ySus/gHquMIOI2EoROAdzTi9OF3e3cKPDG
ZA4UGgTxpXCzC+NO7izkF7Jwk8x5DsZ3C2D360c5wxJgD/8wyqLT4Xl5HPUy3ZtUBOoLQIL7hxAX
OQ1AbbwupJdAU0+RJtw1kCXT2NvLebX3hNQxIhmCeWynqXerJxCZQms7esmxzL9//RPfZY7LUoAk
n8QzfCd4GYuVISdapWvQ6LFG/MFr2gIpEqaVuz5Hye5EBcpVcj2HmykcVn1q4DmsO2SAuwWa57yj
UHDI9fR0M/qJe+GnvUdSffXbFofpXmy6SkyjxgmGtdlfhX3IPY3oCGCwQd6NZJJrmTFzs+vsxhCu
mwZfOY37WfGSCK9+4LmVeh8bdCOFu6oDA8hgOBcYGgXgN6NIAM/rHCUPpRDBvAEtuAItRLGg2zFG
VtHwZvbKzqwfu1R0ZfSBZlZvOqMBl8puZAveTyhuDfM2jp4haSMfhQiSg5AG13012N6kOoZW2Pi5
A+bdF8F1DAvT9ofgSuMi0AMlyuDnSfhNM57HLFvXwWNTkagjPYyELJtBcDA6wDGpWOFW41QpXSSl
hw/5hjWPM06P45z3Vz/2/eOIqi9C8asLpa2NQOp5DYYa80VRL8hA8CRNkkM/INooTuhIV3KM2ROy
0jGxVkI7rGlK0LeBN6L4p7CuuMHWO5LdLq2Gs2sOwyZ5LoaonhZTre3K2KrkjgMlrzcNcTurJozv
cK2svZ1eW09DmR3S6XlMX+XuaOjHRuQyaH43DK40HRqDgYu6KLbrMf45h88HabVRzXEVeeJKH8mc
A8v6egq+N47/nIH/9ZMXM7BroG21QcwM3GU7ciR+Vg6Ym+TMdDxv6/2iVQouuBp++kcuepY92Ma+
2bRP6aHF1Td2LGfu1Ba3nktey7rcfv3zzt1GzA8vdH7hH0plmE9jaBgUsXTIXTOflck5nYttBMI+
t6kKunhiX14I/bs06rKotVKH8h7CQjRkrtG/TqCPBRzMcnZxgIAdaq9qXF74EudOLB8fdXH30zXL
70MLIkYgMsnre03jiCheKeHh61d6bn/7MM4yIKAADhsFfSYIeawNeYdg0/nfjbA4e7ZppWj1xAhC
dTtUgT1QSb4e4fyshZ9AXBTYAKyjz/PClzqxkufjXeP0LkDbbXAz3znKTXct28F7IHUhOuVbt7W4
REp27jBr74K96Mhb6wd+HN9RC50SN3sQD5eOYufOgAjv/+O3GQsuimjpjTdC13BakoxqGixwlHKY
zRI10bj2lWrz9cs4v8F9GHBx9TKbUByFhgEHDOmutXXwfb5DYy1nrb1dvS4O1EXbt+lABM+liFnE
hfHPnAJpjJHAKel8Cegpnz+GYSXoOELGR0bw4m8Vp35A2vEQ2spmcMkH38qHYJ8cL17fZf7eRelS
RQ692O6gMZ0D7z4Vh7YKmzYQ2Dxrd3bijgFpZDpc63KnbrUfyu7CY85/3VfDLSqlNik+LlTlX8Sz
8UXbegAyQNU7fa0e/sYV7txrleFZkCpkInPWFgXBU2SMEmLpfY7/fk5+qXbimDeI8nMU3MHWt7lI
raKLASLnsAr147iL5WsJVWd1Fdi4eSx2gR3QnnGEu+Sg7DPchiHlaJfe7LkP+XHExWqeipnPWzPi
jI4Ya3o1wco/YvaBoRw+z+rd11/yHe5dfskP4y3ZYlErBni/Ml50JdwPjoSnSQzFabj1N/iNZqVb
H2d6FQ0uG5OizOW6uPbc/tazt9HbpS3uTN3/+LqX+EQNs0tq52qJHq1W78iwQcNYrfru8eunvvRd
lzVTS2PfHOi2AYTMGTUzqGiCQQ22sDEP4/bSepk/2hcveUmMbmuhobnidxCjtfVfVKu/w1M+h+2r
8LxN9jTwSoI7PlcBYUAJrrQc70nxhnZPxtt6/nCIhy6cRc4c7j4NtFgXeugnY5CxQesdykqmaNtZ
jib/69vzp1EWa8GgW9JVY9hhafUYYZ9cIAX6H0wEboXYhKFcwYJtMUQT+X5bh+JfdhEpsdor4c5w
1VXxaO3T60BdSTcXRjy3wD+MuCTQtpmaGl4+0jM4tm64LTcCsiYslGaiWk9D7X/5hEsebWlWdCwR
NHA86Jz4rt2kx1da9jvNVv8O2HauUn98vPnxP5xSPZTCUegxXOnie31X7uN95HBkdMX1yPE5vZnD
L/LtJcz17Ir+OO7inJqJql5hO9dxdu9dbS1BuqZHsZ+XmWe39kWtw6XPuFhqRAwMvZAzniikV13v
uYHiYca2i8e3lP6fWcZ2NT2LHb7ALb1WOGfv8+hfcmK8Lt6y+6Z6e2uOL8X/nf/oKwfWKvSD5v99
/sf6r3/233LnpXn59A9u1oTNeNu+VePdW01x+I+k3Pm//Lv/5/95e/9bvo3F27//22vekvnI3+aH
efbRL5Gu1YfFMv/9//xzp5eUP7d9wcTmj//+nwaLhvQPUu9xUZlTn8Q5KP4/DRYN7R8iwgyWsGIS
C0VO8H8aLMriP8hxpX+FD6yOb9dc6OucDv+//5tk8qdmOQV/cIZCiA/+jye/+at289L+++bcYj7g
hKICXyFAkiz0GX9A62Uo6h1ZXKI77qtoFdyobr5BG2hhdLzOHfHpUm/q/W7yYU9hQE2mL6Uruobr
BJ5snxdaXsVVPNaI4Tvwe3Mvu8k6P+K3jB8znCd7rvs4HZnQUh8uVf+lA+08toIxpYqLMfoa/vfz
2BLM07CyetmdhT4jptAxjNvZBG0cNt0K89nUGTE4sZMNYbk9mTBYHGfzb7l07l1c4OYfwomXsCwR
xq+JMufzD7Eq0xCKDD/5Qn4Uw9dWvEArXmJ6fw1AF5k9lfbnH+f5KeZMMjWN7Io4Wc4tucBRb8rv
zXa8ISn1Spy7JAeMn+7UDUXm7pLP7pIR/tf4OiHrkGgNmr6LN13q8GvSjjddfJ/TwJL1JK6arbaR
3PD1cojQEjn/azgMQuZrJA2TZQbWhG9nFMWt7NauAbl+cLprQp/fTTutlBk189Av3pkWROr3Qekw
4xdDwA26oMUztqqOg1kqye7wPbqBC/PUcUdDTnU5xXJxbFmOZC2uow36tHoYGKkmCgCnxoDMB8X7
/aFo/bM0fHQ/XZ7C/hhlcQed4PXmyM4xetiii1+1G2Tl6/jmb3TSFpvt+0gGxWZWa5nQQhZvTjXL
JkDiOH8uju5O5ngQ+b0fpoNJHS2W6jnb4E9/uLjZnnuPH8ZdXutHpYdEzqWMe0B8mmWFyiGg7CAL
lwEYSFCG0GFdOHKeW+rkDb134rkJvh8APhws9KDxuwA+i6uMB1PQQBQuZRudXewfh1jcakWtxK10
YAhri2cNUg8TAfxGWNV2dO/xdLPqIzt6dg+CUOzHi6fqc3XV+PgDFhDfAP4tNhU/YHaulV+idlVC
Hr5vGrt+CK6Lg7TJd4pb2eMWHbLxVl5j9X95Qc6zZrGzfPoVi6NUFGb9qMyvgbRZbC5nYYi6vnyH
mP+ar4ZZbGA9aR9mDhjrtqH/JJbY0DQJzggwyQRLuHTqnjeCrwZbXFhKQ8tLcX6myjE3IWQOfx9v
REALYZOuWxEX9a+LwJmHo2mG4SQcJBpb8uJLwq9NzUnOSDOqjmbwWwAxJasTrvDb1+Ocq9jv+xLO
ZYh4uPh93gHHqpfbLipVPtaM9sF3y4+CPZ3SKwgVuHz518IvpVhdGPXMYvw46rKQVkoYIf7KEVbv
xkdrzQJ5j7czV4MbbWukeZcIXeeOO59GXBRVBG2yIQyF6s4o5zQDXAFhgav0DROa98MOnO6j9cND
e33hU559Vg52HBbRSf2RjjAmjK2mjeqKSrofI1yqpH534X2eKajc2CngCrs8cVuLryh0sa6UZgf1
8T7hSDVnUCQH/wi52Z5X/LiFIH6poP45Jr1KtnrAWYLMyFL/PHNyTevyscqwnDJ+Wb7iyMZx9MwL
L29JvmCL0jFlw6uUoxpH4yUgWlaGPug6woH5u+V36ku+D5grA6RDvJQ4Ppk/hYuz5c/VR0AfoxHB
QnQ6BuufHy0ecpVRZ7WC8puj3QZ7lVUU4R19Mfv3zEv8NNLyujslEippRgrLYq3RTQsyyw7z5wvz
48/bBQ8ETCHN3vK0Pxbn3GkUhT6ch6ldArdQmj8HDugncOvk28Lu0rFamsvh53LJeCTucOOCwQld
6PMLLIq68yctnr+ad+vfwUlzYze3kZ7TgF3NPArIG3ax8U7504VHPfftNLzj53FxTFzu8wMmafic
Korb7se9vIdC7yhPw8r8VWJ85gbb5Lb/GRzVC3LjM98R3N5k9fF2mauLBx69YgrToVVdocMwhTQb
QVv7WIR9/XB/lhJM/j+MstiFWAixVUSMohY3lpquRCbM/2AESdO50oqGjgH+5w+XxDgV+F2PsXCX
3atVt9Fy6YL298wHUuFR/ecQi4dIIqHMJtwWXU8/DHVpmwScifox6799/SjnJqFKJjt3e0NV8dte
FCimZ+qPKXxwdaPMW8x62qXRVt+ItkR/K90oxnrsDzMJVOi2/3rV1+EPISRl9nOtX5aQzhMRh6kM
HmP3pxU5GVQXOqvnn48r5exhAcdmya4x0rzAd39U3RFa+V0nr4ar6ld23SHsXCkbHOZOPrnP36yN
6MTrS/jBuQmPMQiHBnIpKCmLiaLIclhq834qzMht0M4Sx3FjIrT7+isu25PzBkAOPFDLTCPCHHkx
UN1rRlgFvMhkasUbNrrmmELUWxFgAx9cDzLDxVgJp+RaTZNtW3aTi1JD7smwCgXFCaR62pS14Kvu
lMoIUmXoQYSe4omMziA0Y1p9XqQcExrSpC5Wml6jqx8MJ+yFYW+ZiXKTp1GAi1MlEVjYeJV2jHsV
bYVUpD0qlt6PsXokDjiyp6BG+ScWvnxIzGK0ZUtoEXdUgv31O/lzU+TOBk9MZK+HLwZY/3mVamNi
WLkSaZzzB4esx8CZdsAna+sU7rxXEx7HFbY8B+3CZvzHN5+HtWTo/wZeEcYfFqlW1pjQ8jRXyEa3
RxsXWCo5U6V74fH+2K0YRxepohRTlUqxOM2YSlGE/ehr7pwMjLPj/6fuO7YjR5Jl/+XuMQ86Aou7
gUxFLYrFTZwiqwitA/LrrwV7ZioTmYdosXqL7g1PpSOUh4e7uZmigsrTidBmcyc1tgLBOtUzjJVJ
vTQ47GfkeTE0sMEs95kc6VCCygyQITL0uBVXKXraIL+x4mAvmqGGjNwbEk5A0p4unYYyJLZzhzmc
HuJx18rX+riSdFJEeHJy+2L+kJjEKERNAoWJUxtpoRKmhVinaceCygdPlt8d0HIHNYG15Mul4WAP
IrDF6wEUN+LGOnpVV1U0kkqJCNYDUAEJLYX64xytFSHOrgwMSJRtBbvyZ4V6YQVyyWzQY+IV7+DG
R9vZ85xuU5BRfr3xLg5GBUQGgS0Ud5bHSh+nrLO0woDySgt38gDNT6N9+trGhYwc+iFA14UdjiQ0
HPfpWAxNMWZphpEWKQIhxdtv9EeRb4HA4IauySGfDQne89iamNmj9eEGRF/SCbs64t0mY5WrMOiC
8pVC2/mO+zQjehBw28pn2es2Dhu9hMYAksmab2xiTwEPnC36gqqgXX3Lne3vhTXhP44GBWpZQxog
0wv3Jzv9NkHiuNoApAY88lpF+VLEhTDovwNbHCWLdGYI0Q54hWZrgOVXo8WK31mzsDhBbasqmtTC
AgXNXgyJH6to1jjehVM5cQiLCVvsOSqlM0HfhOHVnrn7zMHuiq3uQYJ80wGjLyYQTbFg2WqC1Vyf
mKGFbcQmAtKMeYQ47cL2VHVjUeiJ+bnfaejEG21joTUguc+/07c/0XS0ZnCx5aNQZlVMYFA0KUTf
070A68d446PpmQfr4JILC3gywMXFoWgF5FUp7Mnx8AICzieOO3TFM63ZWMTMaJyuK62DDT6juye7
sayPr93SmYdFGQjvFmKiMoO4f3m1g4SxaVtSml7UjT/RyFhMxQvIWNAADanhr00t+9BERHdsa6l6
WHagHOh4ZWI3Dh6YkjKoiWVvSP3Wj6ETeaGrXq31Ei5hKsImXoMqnCtE0gj6+k5dhlnlRSGNtbDZ
Qkx7l70L2h/o4F3jTfxkee/hY/wYHrIfo6cf9E3stntySJ741bRZI507j95QZ4b2AVTU8JbTcdGc
fktSSzHLRukP99VsdQcNxcxFz6YzuQk6tBQPui37tez0+U1gCYY7InBlWOJP+PSR01TTrhzBE2B4
BjiCbJJZnmRIz1lTrbyEz3fSqZ2Fc+6Qf4YygbAj8XBbsnLc5rUl22B81dCJPczPK9vp3LkJg/hq
KBcJeP4iopKQSZTTKTUgOeyML2jJL69zL7nJr8A+Rw/6Db0xX6zdtK0fxN5ae/hr56kOYZ7iYY4H
nw4+qdPV1MdiIH2H8e5BZ3PoUEiRbHM3PkIR3jV3yRY977E9bgsXag1+tdHtejvv0lvTH5E5jn8a
SNBlG2gu3g2r1U1h+tT1nn7awmuUvamNWi2eCUkO/PpzZ+puDGEXczI2UvPr63VYM7ZYBpJGSoev
Q1wjWdauHWPQQNC6BWcrAy+NyYpb1Ei1v3x5noxw2ZsnS2EOHDvoXyKj8aCe5BXga/16XBfPDZqA
0UqKOBeu43R9Oby7CZlrw2N95wzVQapTO+y+/TMj4lAdHU4ytx2iaBjRtdQHSDfIoCDFqmL7tZnP
yP9sRxwNZrFZ+6HqxwEs9ihjCBXHdEcS9G9nNrjsgwbK4FvT+9ri+cWFBToyuNiCY5vWel1ggdIC
bUbopkBB6p9ZWOy7vqexOnWwYJYfcd8H2rgGV1jZActWKZlXNNYbTJpVPxoTiDCa56l5+HoUazYW
GWcaZ9loFbAxJNa3hNffgMe9IxH7O87593J8Pk6O9lmDbvScGTATdYE+Pg5gmqpze+VQXvSIR0ZE
gHZkhERg7xpHGEH38xWf4iuKzo25sfZZCrZxiUMrYlZX3rxilb/Y2J8xx5HNvsbZrRq8qvCIfOpl
6a602uuOQDRTQSI2bIMuhI4419sVuxdvu6OxLryD1mhVHpqwi5SQnycQXggnr4GUfZb9Q0f0GVYc
DXFuaCfpMza6hg4eCyTU0OPCeyRaObEXdyIiJSoof4GXWp4nvL/bjGBE4zzaRs0dClDQCBGArzf8
hewlPMNvO8tTNTKzyytweSEiK6DI4vFDVtndXfuagafTcsqDyW4Uj27Gq2S39ii54JUEOgU6lAgZ
oOe3OG01laVEH0SCJNPBj5W9J8ZqYfXCfXhiYxEHJdnAdbmEDTSOOzOwFSM4rFG4+sY3MbRr+Q90
mt0VtY0Ov9UH8tr4FieQ9mPWDClsd409upBeCZLUAfFJb7doEvsQ0vQdt7NxJSO9Zlb8/WiHNmVf
moowWwLbTnC1MEhVfL1t1kwszptSqLUOWiwEe2Vxi1r/nQZ9hq9NXDgAAIOpCEZQ1ETOb2ECrFKl
ns94KowmktotFAVKiLjEK3ntS1ag6EWg+QSNFiQ6T+eK6AVR2mw2PUjabuVC8VUt2tMqXHH4F+re
FtAuAs5NoU4GnfBTO2VYyBNBCOMZN+Btc4qtgGSAIx7dFiDiejJt8MK5xeqz/7Muu3DIJ3YXe0Gq
KkFuCbsiR1NeQxZtp7ki0dAAPFH/kjz9AapeThiQgNnZZjgA9OhRDyK6h8SJXqmTHTJH3q+VZc4z
VcA5QMZTiFhjgSEydjofeZ8381BT05stW/OBrXLrAdUSaPF40yrI8my3LowtfADIPcO26KFhWgJt
AK2GOV7DpYhfOJlmUH4YJihG8Li1QC++COjidoQuVplQL8ez+iEx0Q7smbM8Rs8salAKGUhWlYEJ
tlDQMob0QaaMYkVypeHQ6Ug7el0aUpr/1QhA5GvRKoB6KHKpKNqcTnIk51NugpzRG60csCfwQKFZ
9CnR6j2yUIFmSi1Yw9S1ltFzLAtCdKAF8I5AFwhIbhaTUUvRPNB2IJ72QB7MJ31HQNQAaQhIlVwN
7yJBOGyqtbrB+Y6Cm6BU5NlBq44X/fKEsaSYrRkZfXYluFcEchwEa4Hi8as19ucLIwSHPErb4MMF
MuEMzokiZzPKNQrA6IVD30n3qRxMnOhaQe5AtWW7AFr9a3d4DioDYz1y72JJAXU2loURvW/UIq9Q
r00O6g6Sn8PH6La28iIeEJD8etNkZC8Eg30aBSDqAjng3bBZRRSc5XzFV4BKAOl5oDLOGtQi8CFZ
VjED4WKD5eo63ZnbTPRu7dcZZs5O7cLUwnVNoxQqWQNTnXIVISMfQs3q6zk9i1Y/LSBXgY2jWSZd
OCFUbUskDWRgvAkSBv23JPtGxqCDDBKk05wOrAzZuMYvcR5wLYwunNE0IcdXdzDavJOHKrbzH/oH
sm/ddRtAnc8LOST0nGx2RGtHFaw63suz+nvMi2PSQveiHyuYr73qoPkCbQqo+dYELhKtK8/qJlrL
eotfPPGNiwEv1lGumgR+DhbpVfeczsgzJhCTQPJFdwxEQOvw57OQDwZRjgcvGvoMUaxauL24DXlq
ZiqQXjFnPsm4egv+q9gPDWBOk64snZor3P96L12aV3Q1okaOApx8RsNtFlLKE5BaQhtZuq6bfAQt
AVQG/5mRxVQq5ZCkymDqnlbezKAQjt6+/v2Lju14FItwCOQnXcgVGBBJ+34LGur4Ez17JRiFcn/a
JEDsvq1tyrMgTCzY0dwt0i7tVLPcQJrbg85JaA+suKlIdFeG6MBYGd8ZRn1haXE1SUWjmHkNS3oM
Ccx+sPVyPqThczT0tjJ9Z2PrQEULjJ0rYeZ5xkcYBvsKQBQqYsAlSITGY4ZKMSa2eql/gMkG1Hnq
FgpxvScYB9KHNVzIqsHFnCZhY/I0gUER+BnpQXPnfSrZUuMLZPdQuWDPXomCzhIOizEuJheylaiq
gyrJ0xBM5t+m7ntWgN3gtTM+GrSWrCzlxQMnkG1Q2FIQVy+2qmSWBeNobgE83wwMHywf38h1BEAK
ariigoacJ/n5tc2LJsGEQWU8TAAlXTiWQbHKiANc7pWx/NDKIN/UjPLjaxtiXZbe8pOAyEQiHY/i
xSQOIcAKIUpEngwKSTpwH69IewTDs0RWcibnJXCxXoLr6N+mFknBhEMotcqZQP82uYPTB2FtPEcA
ftyjBAp1369HdiFCA9oMFUj0fskWWrkWKzaodcRQpcPVo8bpFuQB0j6p1YHahpWBLCUJrdxG15dS
+PjqLIAT12/LOSXfjDkEX8bXX3PhksDwBbJUBrz7LJDRcyY3hEUinwzZzwzM3qYsfR8M86ZXhdzx
HK4V5y/cg7D4SSpFVNR/ltHGCEykaqEM0Ps9AtTC5QqSvgK6zoPoNbn6O5gQtFVBLwrci3iULOxN
bMwNU1REBo5ghs2Ny81u38e9vnIU1XOviuY1IVANjk6EUsvXT4EzWjYVQm81qA7ds8C/sczuTBtM
+gFycZZNAQ1ofQJpD/CqPpFt+u3r1Tw/mRBTAuIaMCX8h8rp6UtHqqKuBzE2kgVq/AqmZAv8yKEW
fG3ks0Z+ejZhBUVZgk4APFmX1dkEgrimJOd4R36oHzkYdncGWuKkd7yofYq6YXuY3NrvQQ3nzPfG
VX2Q3cQjkp054cpFfX5jnnzJsnabj3lahqCl80YN1OPTD4tDWmIt2F8zspjURun5DF5UE1TwH10P
tTTFTsyVhTuvwpqnI1FPV04IwKDhEkbUQHk3P8xn6VvsgQLdH17CW+ujf1X36Mzzv17Ji9vl90J+
Zk2OMmQQxqLglipMr5C5Y5mPYbaG9D5346fDEl9wZAHMGqXR6xgWfZqc5JF9FG4HiPd16nCPPw/4
n4Pi9re1M39e1F9M58LHFmTMhgkazt7oswCczBRsHgHYr3bNc/vYX4Hjah2mf+FJIwb7CbSVFQFJ
PB1sHs1N3chALSg3iBpReswFXSYk40OkOkGXj/OgOAoogBwLDDqrCjir9hcXmV4nRRXOWE6Grq7G
BXFf1cO/QqNzL6KB5F53uWf6BdSgrtZy2JcPye+xL2ICUBJwyH9i7C17UPJHkaWPx5WY4KINxIzo
qQQ3EICfp/MLVWSLljLGZ8rfLfU26ajbrKWwLm7YIxvi70cbth4VnpYTbCDN4MnDXRRGqJjvx2at
fnJ5ix5ZWuwWhSGiUWpY6t/Vj3iT3qHT4kAyF8IA7rRhjhqsNSOIXzzz20cWF/sjBDEhyFjE/KWz
U0V7fUwc6IqS/K0l7cpleNmhHRlbbIgpV/s57z6Hp/mI9wu7fI1uTBBlEhzCELxNULf6Za32cp2H
FziEv+0ur4SM6JKeGrArwMghUuabPADvxa73Zi/xoru1cuyFF8apwcX1MJuVISdiVrND/aPYqh56
DEFznEP+PRBNJWsn7fx5cWpvcVNIjSJPLYNrs0bqlMNHSvZx/l6Wj2DC91izFq6tHIjlHWGhLX9I
TLGOlt3uRb8haHxQgttbGKR5U+DeRR91vO7NxDjOdiv4TpGvFZm2JfxVKsECFifAZQn2F1y54PHV
byobhI5QRVtDZF08GoibkCWRoV27DJw0uWhyI4WxscGRx7zmvZOm32VIIuTjamZYbInzof22tlhC
dFnlIOmGteKQA/FVBrpL3wUiel3u7dIVj/53eEuMjeChc+rPUq3R5UEdTS9pNfVKkhJoAIXt2n17
yTMfW1lc85QxhZbFBNChlTtNeDA7w26n578ereB+pQYFsgmgxcVB63WZ4xtQwyFpBgXwMGCD8vA3
TACaJ9qNdP0MXROlCpkoYkmvidKX3Iy3Uhj++NrExVsa0cl/bSxumKpP9WjisAHhoNzFuyQ27Q7v
29xF+WdrITAqwEMIB1LaGoUmzp+gaL90po8/YXH1SBOIaosYn6AkrzV9Kcwrs1OgRfRtZagXNx+A
/3h3KURQEp1uvlwyqjqCOoOnvrI7xSXfIsGO7uo3ZLKR1XWi3Vq+57w/B+MCyT5y8iiVIhZbXDu1
zmY1wQHH7NIA5YHsJ/Tz4mtRIxCMHnGg7OXnMnbaGZy2gRTbil2mdr8Pt8PBCH05B4bB6X+MyETf
QLQCMmCbaP93uA5Ov3PJm6RJMk1QjgWE1gfnQOxkzC7voQnqp077Ij8ML5A12yRzIG1X8w+XHOvR
FC0plLJKkdM+xRSNFfRnOHTGdO70Y2hbFRSFmpt2Mlwtzuwie2zIpizXIOaXT8DvNTIW7i83Wqiv
6PiA3m+faTB5Zr7Tfwmidgjz7HCj6LFNNH8XQwbib3mqI9uLLTnlkdVLI2yzPLozYtOrRtCHh+Zm
Zetf9IhHdhYeMWqAO5IzAr+7HTKQrmJO6QfE8UA/J2JxXbWhnV0+rJXk1swuQmQ05TdS2Im15WjP
B7I2rW+SZC0mEIdoeX8d76CFC8NtY/C+xuD+w9FZPfYuerCgpiFq+fBgzxBJLByIo69qoayNcOG7
NOgHQREIB6fTH82ROZOKB1XUOV+v36Ug63iEi1DZ4OmcsxnziET5bMtGtuNJsu1GsgO2a18N9aHR
i5X77ZJXRhoSeRWBBMBT6tRbxj3Tq5Y0QF1O8q+Gd7c07Q8o3WzMfK3AcSncOTa1OIGSOlQh4Rxd
HmoJ2a72UMhJ6WSZ9TPr6A1qA97X03khx/qJhv7v2BbHzkJ+NQf6QLQZ0UAU2yKwqKkPBgiHQ99a
yeheWjxQsKMsjZZQ1KYXxuYU2vST6AKTtalCOVhN2/tKN8B2FFIzdxtl4rNdQSTzVhkgZel+Pdal
/okO4Df0XX6bXxx9RWt4q8gJAe+KGsTXk6e5ZdA63T2BWgdzi000uBPo44S+b1XbuGA8y43fvv6K
Syss2MWQkVQJSDYX9yCPW7SNFgPgeSMUzycbHK/eUEAUNSmcrPa/NnbpTFI0KaIUIDgllomPqhqH
2RrREEdrMFr3z0YR2lKR23/VCiIJSH2AGPgTMrNY1sZsh7lvGlhBdcnnOITOTGjt9fJfpPHHCoK6
H88AsYFUqi9T1IXagsOJ9cRTxuswAYTfuq8sujKcCy9kWFF0k6KmB561ZWheGEZVGNaMxPQO2JDq
sXqEsO12vJeMffUDsnCCkyD2gZDbfj2Pq4YXG5QnaCOW4oogRoIKpu6Yu/6mdiBv66ID9JCiCSB8
j1c1ecSvnl4ap8NdXE1lliZ0bkrAYVLDSUzZ7qPpb00pCmHI9wOCdMa9hVdcKekyFq6BTEdzIC8k
BCykDsSDPFRdCU2h30E8C22alSk9dzkYHLaKaDfUjLPjppSmnFkm9iZk5Ntdtg33BSRMHb6twSVj
zeCYiLfmiwp6RSQe1xqhL5SrT6wvcx7oeW7ypphwMl7Z5DAliCWv3xa+5E0/43YTNlcQekIv0+qw
1Utrih4tgAZRB0BD3emVRSD9bFXaTMB1BoYnb0bmg/k5EBuZ9yfyq+duBsM8sia+5ig3Z6F2DH05
WBsc9Kpqrg7u68bJvRE8Hj3SIU+1P17FD1Hw9eKe38unZpd+p4P0Zz7BrGllbhw/TG1tKw3C5vTx
nxlanMtyUpg0zDLGZ5YBhF6DToo2I6SIIc2w4gPWpnJxGPtonJk2jZDEGB/K9FcGBoNkuvtnwxHz
erRcOfj4SqrAhqrcMXVfQg2IR1urWzFzoRx1uj6LiDALC4hFEBz6aCvvzJ3giEelDZFGjGfedYpd
SQEIGz3rgwSx073IvuwKB7cGTUNssXIcFlFjpiQTAT8+iqm0gRYj+g6S24QOU74xjQRevishUJoM
dd0f+JykB9Jy2beMWL9r6WgGvGSo16MevjUnNu1yiZqQ36HqtWH2UN/QSxqkRB9jO7OG5LrW++G+
kxTo59YtPbQmVbcSM+ihmgjbdLEFBk2LtocknzV37Bmo9Oqhf8ObZdpJc64FlszZG4Mu8N7iOdsa
dRiDMYNoN8PMmx2vwl+a1AFjR6CFG5M49GhqtC6vrMcYjtYZZ6lxhy4rbozWgsJL3KF0zs3EiYcs
2lQZb4OKjC0UJwZt/pnn2bSLByBhgzaLzDutHVLqD3M7QIs5b26HuKosVy4GXHyxEsVXJNUIFFo6
o4PMkmmV22QcrEeJ1Nlzx7PqPlSm6SmzIrTGl7K6q7uI7OdiSkqbjrEO0DcLtSkIlT6+VvuivpFD
Q7mmUEzdoABtOo2aWd8hu0x/zYxpwG8PJvjTSJ+3eFF0+pWi1PTOSkYLFRs5ScdrUkrFc65HkBbR
q3R6NKHEEkgtH580vTINiADIbdBYE5OdZOoa7pK56Q4kDAUMsWB6IEdZ8WqxUYb0upnkjyHKt1dK
LVO3biPu0nwGuSFV+BvLh9ZNssbYamPG3opmpHvMyxgoGkD76Uhb09EqHSVCmreF0+aD+YBmpkEN
onaytu3UKk/mEFkQn9XzSPZ66Df/MKaxfsv6mLm8q6DRombt6FQYaWkXKueZ08UJZIFVg5n3BZNH
qPWNSfjYamHe2XGeRjslM7WnCPLkdzGSti5vx1qx8zpnhzCtIeFHs6xyyqxIIe+LF2jlmiGdAASG
Jo/VQvPYhhDrkDuQtg13c4jR0Rnr0CWcA4tMYh8ierIT50PpaZXa2ywHw5VajpILKhbJteRe9coU
QX2UFKoD5lxrL5UcxcOK9PdS13eeURFlSyt5si1Vlw5RPIZBUlfxWz3HzQG6zZVPGU82OuGDkwxd
dTBjA7E5idCSAITrriE89rQmkl9h0h5a8h1YnpsS+CFnmmXmTmEYbxvUM4O5HiAoKD5E1cpy28lZ
46uqBPinmgBtWpd8o0aJEeQ1hKGBsJBQ8ZOElvdUudLEyLY3ovKh49DIlYaO2kod0l2S8BCqtUB/
AFg7PCgALqgOn8wKQgvSPAcqK9g2BS3wronGAlLGHLgCNuogoKgqp0gHEOtA+F6zGzoalp91kNEZ
5ym8iwyGjD1JoqFx6mSCRDHVauljkiFlU3QtOouTRrJVEODdaVOO5lgyZ+FsN9k8X4VllAYaSGO+
gxoMNEUketFicD2lFIMfBkoYJLx74qK7E8WAiNgS98qh3WmQ72HAH4CpcEOGqHzmGkdFRG8nR4kp
NAQZuj8nYLH9pLZUP+F9d9dTpVJsPk7TVrPmybW6sthFzZhsJggi2ZO+nwCqfpVpOkGsVrV5LeWb
smeKjz/3+7mfxjzgdTTdqTWT9rI89XYaQt93giu97TMrwU1aCjVh2l6HXU5Romy4n6QylHCnaG73
RtPhvIOkeBtODMRkkNrSHvImiz54GIf7vhxKW0/K+T5vQBxW1lHp03G2rrkGvyGpRnifTpLVOySd
oZlDpCgwK577PZm7l6bXkmtKZrrPG4vddxHEjJXQGANziDnUvMvplrKCOkZYaM8tq7onbRrQ+w3u
yrepQj7Aiaso3TO5SO4iwkzwshXdiyGppQP0Z+GqLZbTGqLC7ydretW1FkrxiTx4rIzH/Yykl6ek
2RzZRmWC6kznsjMgkrWLCFJKvg7BToSuViTft2C2ne9nkkErexzVdN82KdkmU0+/m3I/qTbg+8Nb
ptAIgy+buwmu5aWxivBbPumzy3nUX/Xx3HOPDqCEsscao9lZiayOBzoUxjOID5XCniWN35hKp/oA
qyQ/wXhEb3Js4tAZ0nR464gyBb2UJy0kyFUFSpNA8TUu8FSJ4kZdnUgBA2vSK3pwrF0/M6h/hTH0
jxMDkj5gOiJItrWtbGtyOmwyU513XWVyCCcPoQUdBlmBqJk56EGW65OH+N2CBFcONaRZHsDwU7a3
2dBw5SbRBo6+timSei8mZf9NklrrweoMNZChQg8KcNx1FZ7x0GivnIHF9W1vWdLTgBMLYW1Zu5tx
3QdtWyAhzdt4E4ak9saxYh+4G+l1koZQJs8S455pEQvSDhdKWIzhE5z07OqkBTJyVntfqtG5Pvd9
giul7zaK1hfBwNHJ2CEUdSI9RFTDSOVFePa7VQJpDyB4ui0tlPIWzf3svkj0xs7z+b0uwANrGNxw
4NVj3JbT8BoBHeyraQSZzGa2bkdrbrY0JJrXxxG/opV0TweJOYnVgZKhUcE8FaVWhoY8o2DPeWyE
xM7M3jwwYFjAjD3rMoiRRhPQJ2pFZAvtLAURQUz3hPX16Oh1nTc2ivlYKqmQBwUNoDEIsAymI0gk
fRPd0c4ELy3DLWBXugTeeSpl5pukF33iVKRhTqEZ/ZMyQbnFBqFwSh2eqj004yWDP+KRVl0N0G03
4Xf72mUDEoY2WIf1AJ5utIkCmWYlSkyXKBG/NTWOuwDc5J4sS3JQpPP4XuS4CMux4JqnAtfwqEOK
vLAhDS8TyGrLfeZOGhsnfza78sGcuxKgimFoP3C0mydoKEsvQEj3r4yZdWE34AzzZ2iBXIVZCp17
DVAwUudRv5HzgU0uHZmymXmBWCRmdp9r0LqpE+UuRM8M+PvAC2HUjV3q9d5gDARUCdcnl4c0jNzc
6AsdMt5FYtm1XFLpeizqcVNENQTVVQ7BsYHV7SZVNP0jwlUXOWkblduQ5sldWkRo1Uj5+JriUnNI
0U3B1Iy9lzTNaMthZbqc9G89SaodesdAfhWpuJmTBH18SSw3G8UoaohNhfGbpk+mH1bQZitmAHzi
DEffUVLEuHpUpi8IJJPc6WYC1bh4CCHHlw5G9oDqWuLLQ5F1XpehHCXnUvJsoHfICSmNv1eFBZxC
DlU4gjcXQyAZTlCkt2ooxdPJ74yqc3IQc22IWqcAiqbSAy8Lyx86ccmkWzYVIE/7KAxzo6gIUSSi
fgcv6eNkBVmoD3C1CJoVp5NU84ohuaT4Zkz0ytHlmvkI1T/LEKz5ZjEZ1AmDUl3nA9bXZuGQXXdz
XN8YWqe7kdkoDyq8XIC7KPN7c5rcKJxN3eZpNjmt3o4eYIl60Mcq8A4jabhXVUPmxxnvEcqhiceD
ag2CH5W026HXUdCHGzfstC+gCif3WuehCZ9vwUqXP+W0qi1HMVLDRCbTwiQOmhVEhgZdsSTlr3yM
DWeuqzIMsAh0g7hauUHijt8MRT/eTibvOjvNKzNABJwc4Gr6Xc5q9T2qGBXagoP6kVplwZ0sitqP
r5+Ea8/ORVZyVhkSkwae0oU62n0YAnueOQjr/4YVHe0HSEeCD3DZzBjTPs3rFlbYpLvj9NPomatV
P/66ERAIwQSqHcAnLF6dRjMljVXhsc7Zq8bvlKRGgPL2tY0LaXPQFRhUEKSgKHBmhKvcmC1SWRAf
gWzMrbIJvdQRzVx/j5QYlKxH1pbZnBzR6tg3sQUMYoKeMT/dgQTdTwPRFFM9CzA5dBy3fwK4diHD
AiJRQ3BaoA8S4hWnmYLRTNWMtphLNZh9xa9u+c98J3nyT4j8uv2r6Zv7aVXM7VLW7MTq4rUOcki1
njmsRluhDSCkH+wyiIPW773qfgzqhyJYyyVdWtFjo0uuedyGCR6OtYUM5eg2P7srvsFLPBh/gNva
XTsIl+YVuTmAZ0THLbo/T+e1JE2TJgwHwVJwfQx3EApltMXz6C+39QKif2xoca4TjZWdNWBUrccC
AqDQc3ktWLRTMF1plTPf9cAd6hsElGtoqAvZHyEhJjRPhE7eWa5eafsZVR2Febwub/T+vpO1rcbq
K6JCn0opbmW8c3E730rSI53IbhrZswyItE31+2aemT1oissqBE5yCdI7SXoZWLUvK8Xl+W5U5IB2
6mtT/7tE9Zf0bq7i96Zsyw9+Km7zKdPyW/nm/ztVHAFl+H//0Zo5U8W5+tHwuIjr7teJNI74R/+W
xjHlf4HmgYDhRkdHBvg2sWuHXy3/3/+RTOVfaBsSUr9gwdZAZ4sEXFE2n/o3+r8Al0A7ClVB6oaq
Cq6e/0jj6P9CDy7+DRpVNQs8Eso/kcZBF7EpKPDxBkeZQdBXnx4qmo1xnElh4YqyTbyZNygxBL0n
WAz+RM57kVI8s7ZIohpTPWk8igoI6MkfykEotjA/Bkm8gtZW+m29PWVxRQuDlgZpGMHTCEDcEmQ7
QISDK3h3uQbNbBNvuhJ5l3AVpilc+lE16MzMYlw1zzWLaTBTvUw78j78mB9bSPygAZ5t0siT7sgO
b5uH6DXna0Ui4fW+Mr24bVI9zKM2FAvozP7wrHvhTt7ODrWHbQH99jWCNW1RJDkb6uKeIX0f4vMw
1E8g42PrlMG4lXwkUSBBngQJNAfQ6er2++otoXbk1i76xl5CB4q8OwJFP0glZkH8QEFg4Rwdvds/
xnyi7bK4IP74NF0TwlHYy2f1Gz1H3dZqMRVCTY1BUBRKY6EnOeGWBCnAOB5DQ3O3KTdf271o1kR1
mgDaietwUTZCXsdSsglmi0y3+2H2q+m9jXPf1MmKpSXK+nOEKEoLFlUNrsRYnFZlhhthwlSyhYag
5XSvYnwQLH80I1eIj8ibeVjZYZeO0LHN5d4GvMjqYpzZtH3Xqm/dtE/XbvaLJgBwA70Alg36YadO
qLAgqhmDdMRtzHdkaEL6VCbfv16kZXz0x9Qd2RD7+qh+00r5zHArFq52I+7zzIXsrGdd9btir+zw
Vt4o3/9iQ8ofJgkFVwMaGgW77qnJuk2JhOxp4faxtGmz0NEKtrI4S7z2mY3FcazLua04MkcQy+zR
n5G5rdDUFUK6zEaGka+GKMuGvzOLi+hIkywz75HLhA9H3RJvewR9LSLburLV/ZrkqvixpXezfk/h
EliIdE6ZdzOMTWYNnGVkW9ObFipO1XQ2GBedPEztueq8rzeLmLQzqzjM4HhWVDCsLfajNlNUoyaO
LOSoXU8EeexWtycFFfBc3RHua9pKyHlxmEcGF5uzqfpK7oZGnGuOSnePKLrd8mAN3a+euyqQaOgC
K/XJU/mp0Hx0CKQe7/6S56Xb+8aL4usOre0RnBoCTKpu2bZ2Z2c4VNSZbkTjRnSXOeVm4HblFsCd
tmsO+/zuwucAAkPRYIgWyuUBkaxGJj2vQB2Cu0s0T+bRZ3WTCrTIVVatEusvwZrYvARBGNQ6hBog
kDWLlZViWdKresbKDubWmCy/sCDilMq2AZlRLYIALPQhjbQLNANoQ5QKFeT5ozh6NGLLzs3UoVl7
Y7Xvar79esstYSxnX7bYAtasplPf4MuMmyl30fxcAnEBToVgeomeeWYn9+OzuDrX+rsvbYnjGRFr
dLQljDbJwqoUM5IzoDg5Ur/IDJroMANT7coYz8MkMfu6AnZ2COACknRqKy9BYcz0STgrKNPfpRDh
Lvzxm4R+2ej/uDuP5MiRLV1vpTeAMmgxhQpJTSbJnMAoobXG6vtD3q6+zChaRvebvR5VlaVVegDu
OH7ELy41A60KXrYHQ/rcQTvhsv7Xy/3vhU/10MxAKjKhFQkjSr8r+wTBVBpotEDD/DktB1sdxecZ
YzHtDGPwzAP/iqVfXi7eBlZbFaw7jj8nDYP3rnZU4X3sm/2UniXPr0fk97D12+v9Va1/WQ3bAtMs
J7Yytlqnmp/E4WefY/VoCXZg1HZZfbYJbu9MaoxEdarB3JzZ33/e4/wAfM7XmLlmYCcXXj/GgAk7
Zc1FRy/5ZQReXwyvGLvfBFdB75R+6KuGf2bVbzfXlDSsmQyFLOzkBIt6qfXqyKqakl510SGln64L
DGK6D21C/TjMPY1+a1tL547VP+8JnvfLymu58+WFS2oWhpjNIj9Hn2f+nL3VTjBT7JU4TL905ECH
Tn8NGd5imHnmazrtFfzrUCPHpK9WQP+0ZlyCfAoDWV8v4sU3ZDttbSzU7lDn9Xp2+0M65M7bWlql
Fd729MDjkX9ixr41rs+xiv9Z2K1v4r9/y6nnWNgboRgv/BYcdNxq7P2kPIdE/fZlr3Yva6XMzOPk
cOl1V1FlMRoUyvpCXWgI65XT1nC2KjsabrPyzLn67pEY35OlsxraSCfBqo3LRUwX1hPNg2Iy1grP
Cex+F3plMJk6jklYvZyqG4dmq3VFaJJZhzeiSI9SUS8zrGxK6ZwuwrfP8mWlkywRweCk4q4t3Lq+
toLSTpNzsf0XKu80+OAghi0PLHrEzk++wkasrCiyeBipvMr02plg/HRp5ZZtdm+k1kUyAQ4uX4Ol
P/Rpac9pd2WWuR3GN7GW7kJpRJ8fnK15FMN8X06XUvMRGq+D1u5M4UYR2OM2va80EwICOGQF8QPl
TLD+dju+PMHJ18ykPh+Tga+57gCARLodZBiEFvdT3p7JL8+ttMbRL3GjDUsGsU1AxTg8tpls92Xu
GWa1V8rXP8fG7wKyrKKXotBH+qe8mNAvVjSbUekW1f04HJmag1VN3D8vcgoR/xWIvq5ycrrEmQFt
qLCKvJH3Fm7DhZtdMZpnZmT5id+8klF0mCHM2CHoOEJFzQOHITxPsvyXPszvp5DEVlcwAoT5KP9D
w21oi6STc4rVVurAjYYO5kRuk6XgMKBZMsSOcSYtBaBBMlGzx15S7W0pfrAQzo1ab1BspdKdma+k
vZKXK8lQ4JxAem8N22yR9TLxpAWO2ifzLi7w+q3jjZ5SlQTRnWCgcgjsJu0PRRVfa5kFLeupFiMQ
VLjqGOlLIi5OmkgXlvQqLixrdPYEbKxebkQczapE5hBgAz+MAA4qt46VgzzdKdCYlIDqXgHuLne3
MlfaEFLtyW9ZddWyeBMdAyl0R+05SOBAtBxa0drqGEyz1/aifabCsZn45PTMHYc5JMMDM2MFfhQH
+yCdgZrowJgfetyZMG0Cl1T4CfCyvmNmPb0U+WjP5UcoiHeLcCMrz+iPXA05plRJZu3rythiNgs3
H4uBoHRmYfJrUbks59bRKsUlBDDVfFdovw0m0J/uSeuyXRLtDJTC8mXyZz1wolL2K6iQqONsK1F3
IrM+tKa2MdPsZzPpvLzZF8lg1GLexGHtJUHk1Cw6jfdqey8klpPNgdcP5UFo8HwxVB+XCjsTwaEN
ha1oTJmsdFOVtTtZxs/EDDeVKHiF0e47YCKxbDopvBsqPidXdVuIt3WV+ovR23nX240eMuWc3Lrh
xCTlMS4MOworL0yWA9ZYt6CzNnE8udNYukDc3KQo7aaf3FJR912xn7r3VJu2ZrHsIoPmfC7YY9S7
OoSCMP9hCBRcGfo8CaKc6qfeLK6uBg41nD2F5X6Z7xqrcfvuraUCpZvsDXLjWAac1NhwygZlQMgD
dars+lx3UxOE0PCuoFYgGwbKzMG2YOIuBDyA1G9X+m8kl24W3HfdDPAXQKkuurnae7VivjQCOCZQ
j0VEyxI8A662RfUxLfkxmxoXmKNbLq8m6lrws4Uq88WCDFZdmfBzeVh5BZY8eF0m+8JouZbROEUX
AmOQnGQBn5TjRz6ijFU94YWxIl52ugFsKJ/dUr6GA75dJob7tXnRhbWrs+AoBo46bMM+Ahy9Rd36
0FeyW6YwtMfFnmQFMRjdVwrZb5Sa8b61UYyrKencWY7ulJpmSLUVp8lWcSoY+uugiblc0OVVkAjr
7xYEMiNtuBZnHi25jkDkKF2wG7XCTsLcrnsAY03EJabaQPkus+RJyAHOwJ5CXsmugsmNFt4qE9lM
MhxF7XeFFrqzQJ0m1LzO7FjUr2pBTrqC+pS3oRs8Ucj2ozC7uR75bZ361jTbqtL81E3sG0lOQfrb
mtG4aYkh2pC7Odid1VM5hc/XG5Ud1Lc0yuxIUexYqd08/AwEHijTbGF6VIVdjbKaYXUX05C4sti4
eiLvk7j1KvVYG6Xfarlbl+Dn+ytVe5aFxEOp9drob0Ujt4X0rjPuush02jB2TDXB4S13M+rOKr0H
xnnUZ5w619ZA5QhNYWvtjF1bdzQDCBcWnsjC24JFRC1lm0UY3DAa7VBvXaxpNorUOGbzKpj7up6O
oai7FZXlYrzrhGGcyhxBiSmxB1uJLFeYgo0wvWpBvyOKOKVQ2z1RuwCFEUahB55vsxi6a7WCzwtO
QyZepPfSZG0Y9bo4H6I4rW5HAL0gp5wo/jmNT3XYbUa8SLqHUHsWgdnz0h25mu0hyf1C0G7N9i4D
iLOkyDZF6ZZvf4r0zSJ+JsHgtXLnZq3sL7MGVKJxYkN0x3nyZvGxHmpeMMbeVeemWeBXISBUc4OI
oT2SMKY9mNUiAyYIyHaqHDOqLpIBAlyGFUmYHAMxdSQx3oq1sekrvCsYKM6xgmRdbdfhHZHZzXrZ
kYRD2TRPRiptsa3zgvFOL5Zj1d0n5XNQHcdBBJg5OKLc2VFTeoK4eE15HUqNHaSyK02Lm+CBolfT
y6SprpAEdlcgIiFJTtYpO1M75uh06erEiDDf9AHQSl10AlWzc+1N6z/IIDamibzGrPJpyBul7xy0
qB0MAW0jqLcGZUdqil5r4HMEIEbJd5MR7ae58crZBGW6SxABrox6pyq5b7RPqrxgZ4jTjg7ucsLP
Y1lg587SpZCjrLQOdJPWL5vwqVANtzLzhwBFPc1KQG9heLFClaQLTEkYeQL3MTS3JVhNSAKYw4+g
r7YCYHgLL2AeQpJTO+X0DCBB5EDZTDGnivadmcygOW9JszeDFnsNDJpEuQY4+ZETu5X2I1RsMdnI
QMysLnUs6xEY6VUqZF64iL5ibWkm7LTGvBQa2c/NkWG0Yfdy7NVSsq2IY3G372H1034iotb2UH/2
AT23Ortg9rQ1JOHSrIZ9qKReAFMaiIIZLl5qKpsq7RnhMiXJdVsJw41l1Q6OgXSenoPWApyROIIY
+isaqldv66l2MwsaDqjCCRyhVr6PUMmsq1ibHStersL+FWVdAFuZK+gbqZu8STAcwcQTJUhIGIQ9
6FU7nnMnAz4axs02FHIOf3Zo0602q45QAUAXbmOE/pRWdkILCdy8d6QCx0Dxwwj151i60SLVzcfX
NsgOcdtsckM4LNZtoZvOkiCQFOUbsRlcM7hT20+pTP02iLd6tQN46ypLusniH4P+KCrqFki8N9Gc
kZlXS7mKeR+KYx3jftU3l/gKq2cHOxJXKR9GQ98qTbMrM3TtZExv2YQiS4COmtjcG1td3meIfCj9
ZOv9azXXTp3JjiDJhzZWCZLxNq9Ct9aeGT3sEebdwm1wcotvMG7sesJ5Uhovcm32DR3/jsncigE5
hAh0Qy4uxsE65mFyGOtga7YBAFUsIil7Zew3Cv3DCOKNXKIi2PB44r4vFz9Y7noJVqTZbKKRj7FY
PqzwpVSrG10C9SwWgG0SOzPBHSY39dyC3XhY0tmJ2/c6IlY2CEw1+bZn5wXdFpVDoQmg0khxyhep
85LwGNA9C8fBXhC916bB6SbJDqfebVFpMoLCRsiUS40DPCjbOnxdNcuH6c3CHdYSnjX+6gbVYY5S
NGbX2hCje/QzHz/GArOk4bEu0HerjMvZfBPa+CBr2nZqtadeuW6Kp7oZ9mDEHNkkoTFGR2ntJYMn
lu1QA3JmK7abmj69mb90vXrHu+Iaaa5msKuzlPhGI+0s+XloQwzmb0geXS2DMkFsaerrLHubox7c
afc6keCWrbFXAIhnlUpK3fjIDjrqpLhmPN4aM8D7LNB3QEc3s0UXMx+26aIA+4KHkQS7ZCBD03/0
84NpjiRUCeMDv+TB4k60xab3FtPYNhk2LaNAit9zIzFLiZaXAcxmUw6vaZzsW7KPcgTeN1VcwR+d
gMa6UfEFqZNThNzowXNRD7YofirL6Mhx5ejZSx9sekC35qC5ulHe03rzZpojc9w5nQZeW8wPGJjb
GXhirZI3Uy69tHrw0Msif/lTmqJkQFRSw7dMBespHJCwJrL2dpm965g7NBc1FrWWcKhpZ8oQRjoO
nhXITpFFhwzja3Eed2Yu70StuOy6chvnxZseZ7eJeKkt6qbtWi+JVAfSAm/6qjcPKBpeSZHkNnBz
pJq3MyIoYZHd1O9qeknDaRMnyb2oy54sxPtWLO12OKChuelNTD2baV+WopcbPQEHAFKkbHq9b5x5
Dq8F2bgwx/RJpQmQt+uteBeoBY8s38TcuByu2ybSX6J62RqwPWy50bdylnqKUv3oaxDIUuak3FaF
NPqQajGelkFYZZvZfJEmY5uonZtTsxdq/Vg09T4KwwN1KXdfFtqmASnUmmgzm/BwdD/KjM9YmI9F
NuYE04r7vnFLajs4OffVaD2G0q2AWmfaa7tKlw6mkoApnl4qrq1ALd0+R9hZv5lHic8odA1qzSSR
bDOU7sfipYgeix6wrZx5Y1Oxg1AIQpgyb2EQ25hvaNNRKG8tKfSSudyMiFKL2ZUgdH5XY9Fmvi0G
SZFq9JdGUN2LwbhVLX6hUrny0G6WEOcr7dbqEYQSu2rThPPBEucfplofDau9BYIZgBQXIE+WAOsz
MtWqbQ68wVszIkVJp9tq7B7LtiC1F/28DLeyoG5FgYJ0qWSSlOJVTzXm2TGtqfhG1nPc/VJlAoX9
Bs6h4RMk5PS4sFjmcJBrg8RJp8Gp15Q7tzS7mCuZM3XOYkv5c8+PEMjdsyHl8DXbLFd2WiY/R1Zx
ERF3rGB+mWrDyzuaPNRfovxgjlgAG4PdD6OTSel1r2NvlgqbpqqoqUYn4HynA4wG5TMHJm+MpIdp
utHU1u31wq7yVzGn900+nCBU1390GZdW/FTnV6Y6eXX3SYx7hZntTCXSNEPq9sriDSao4cW400bR
qYoeHKnpK7qwGwM4P1Kw72gVlGr6Os7x7Uh9Y1SguTMIYE/q8CLIPQmsCJrZcIpCsU2EWlqkl2iJ
XUUGCGNVoM8g7mRxuLfICYL8aewPqahARquOiTJ4M+UGfstB+jhNd6NB0wwxgy62Lb7rBYCF+FhC
b0qs0C4AF2fhVuQOFQ/aeCjnlzwBUn6f9BcKnAUBmldagEPgfAzNvFnK26XemUHqa2Xpcm8A6KWf
2TbejGtUpV0KGkBfRPwwE6uCH/jGHBedTFfGSLd+N4qjSLJsKDeUrWXwEPc3etYVdo4Re9BzvXTm
JlkoztsEed4XmeQ2OBoJqq+m5sjdQ5U9qOJmaa5rypqIBgts4v4+w+HYzEYOheqOsnk5icLFvNCm
VvSDxaURNrW3dl5SJbfnpgzJAAunDq6FJKQdo4xeSm+xbjG2UD+MHjHk8p5U77Ezjp2R2jlX3lKn
rqY/6uV+LCmqtM7Oe7/iB08JxzUrNm1/7JPrdlpsmb8zZI2sk7BPCjbRQuOe+GQ0syfguxtwe5bW
PXQ5W+tBYc90gurIkejWzH0Y2ym3U2/dz+ySuV+anw3DuzYInYXX23CMi+SdbNeNlKcwxksr87Ug
8uWKQzvcacK2iQZXF4+y5Mk1gmDcVIKi0tYBdH/VhqIN5ZLUhvild5MvUHlJjJAwm4lLkB8At20p
eJdBekv9fTQfivLBLGdbjq6K+ratGydokaXILnLxR7wIkGKAfHO0OMl2GV3raCrQADDU50XGtZF2
hAwHQUyu5fGRKtMuiZ95kPLFpyAtH7oF4M+4L0yVccN2qannHsLgee4zOjKo3WJlBE9jUW5C8V3U
bxlqbgUJ+1OaOd3SOa15D0OTLz33GqWEzzV0dq12u24qvSLRjygHezJMnyCNHhpDsuOl2cckkB05
caNAuDBBFkkim8UQg5ZWSwer1n5CznDUUTiK7DAkga1lXmgyEDZkOuNPPXhspneNClLuYw9Slouq
7DEJLGeOIjo6wcXQXNPZarEwbRXB6TkiM9edEFAzy8W9KTyJOidZOFgje5+OtqVJF3miOHo5HQK1
tTt6YSmSOPCmXDnVDyrjt1At7Ik8JGiMC7mjWleuzVqnW4BYLijxmVuzHy7rRfaEStjLM0L6CHln
HMIiuw7D8Gqiz9UsqZ8Gy65j0pEUwKq4E0uZr7B+6jE+0eLeMUtjU2itTTRGE6CECapcTSMDMBkF
5tr0cxjKevJiFvEekuqN0Su3hlDuaLQEkX4YTNMOSCljA0Ep7RHXHKoAcBxUPp30XEn1saLEK1t9
u8yJpzG9HJM3Pbwd1H3T0VS1QkfFNDWeO68NscIWYA0ILyJNoU4XDowc7Ga6q5fE6fNxF2cbnIVp
LN3T3vIMo4UIQlaXBrYc05CMS68pMs55s5Vjvu8I+hI+Z8XqXapbLnh/OxV2kli5uJCJ0g+tNbcI
kotMDnQ2NTRlX0pTKHq1J2Qa/00OiRhZpJUwt7od+CKvZXJUqC+NSVO/w02kCbcDNLNkecmDD9UI
7JXOagU59VZ+GQnPhvCCshiPGW20nILlNpzh95b2MtYUVIixRuFDmMIcrKvLJobbGdKjHYJNNlw1
Et1Yy2XcHM34IuSHrGy2UbbrhdQtEaQvi+puAWVPKa8S1tvsehxDT8J2ex515gIxHGD0vtBZbZPb
Lk5sizI35/Oam7ekb3240LaW3Mvx7Tx9ZNV1HZa71LwSl0cltqB1ykzixKNQKXZnxsSTyuk4lSNu
S4MJRAzlKBers0NpmJ4qwiIe2h0NB1rC3FCFp40Jl/mFaoQ2dMdrJYF+Vl4MVKJhfd8bPysYzKX4
IViX+QLqr/2EX0SdVO5mssh6eIyb2YVhqEWx15PBV1m5zenDZV11GJK9VSd8f/VdMyte0dVXJeXD
kMVOp/QXVafsq1RYg9KFPC+HYViOlumBsXOT4TZtBVdGHomd8+DO0WpBXiC7MnP1WcgGR4gJ+1y2
8TJu034lYy77ZJCfW3i3AlFOJpBZJuLOsuwGSnLALH7XiphWCPL9oLdI68b0lgGE5OE+IOmyIvO6
a8vHLm92Y5rRbcz2emtdBalFb3pwpaZ34yX1hnnZiJLuBgBGAsVvBuEGruXipqLUulnW78NWtksh
cNGvvpp1JNoKKKpRnV5k6bGhzS5wL2tABmOERDQlc4RO2CrMNQW66lX73KgfsvWjLKijKpxMqUWD
NgXSCLuqm5yuzu9oDG4DxLiL4mEJP9d7LJJQHmMbq2mwy+Kmo38coaJl4UdkrnkBud6gbQbYwsa8
rL0qN6u3KjbZK5E7VQJfoPUhi7mNOYWbxx+jErhNc68p7xLJl4X68OxW1m6YmG+od2EWeSOd24pG
eG0qFwUfeiGQ8WZXnVA4YRc7dfMZp0Q+FNEo6mOeDkJtIr5V1Z1VfIB2dlLqh9qQvGUCad9Hm4E0
vcvv6Yd6g/oxCLdyd6QWdXKxtYW+3FXVQ9C/lPKFvOC68FTLazYA9I0aMeGr1C160FwS5pAQ5FAQ
1omoK8iFncsFeV8iKCZbsqMW+57qUQ7GGy4Sijm3ECpfY2Ako7GeRz8V4TNIj3zDMhDXiNbVJB46
DdmObjtWR6yjdo36MopeKZXYvMSwyVRbidG9tS6DkjTvWmcAVFgMePFozfOLsnmuowthuEePnu5P
TGynfpwkp9Mtu5h6zxqgxXXJZYbESzYq7twdeu0p1XtyKnrfs+Q0ReupWCqLu4mehkJeqA3e2A5I
LfpaQV+eWX9fXNfVdRlTlMgUxg3062T2OjN1F/OhiGF8ShuM3lBYg1u6OIP6nim4+FLfWGUMEArx
oxb9SxDTav5kRItjEHOi7BmasEFuJRibZPJ09TZiamPNvZOKblO7YVPa1EBKFDtGuK/qgw78xJrS
+wzefmCEvjKavhVVbpBmW3iYKbdN7i9l6c/54FrabDf0SyM6XEoqv495u2smyGScmm7KvEyLvMak
J2RmTsOlFWafUzQ95FLqi+xhS9/FVGeGBwNdd8SGlmvIdXbfPi5Zcq2St5nBK6oktsB3RA/npmwV
OPdwmjPlXgZe2NH/lGXOCa0ogV6dVNzWwrOAoEif3QjKsw6OuGWEVtDyVZPea2kxSAL6j2PrK7VC
EzJAE5s+jMVeJcWmnkdfHw2u/9oRMpKdcPSmhOerFbumrVMpnaMzaOLE2VVZejEMbjQKKZ1uNZqs
lqDZnfFzjoDgRcFjV8KfZL5XFQavjjZ82883RcXO9NLNKPwsyCzq8EUVyT+HLroOB9MJCoRtqd/G
UbMrZC/0ILmbuvZHJWY0hxW7Fy4AR6EK/VlQmqpp5UGn97WufR0S8WZJ0fXjGhetwTWyS+T6jw2j
kzoYXv48RP7npFq3vqKMT+ADMKnGDL4nema6smfWuZPnQ9eeM2xZ4X2n4+Gvq5yM+FMhgVc7gp/W
UdtGCAd6+u1Ilgv0gNaiybhl8mWaYhkVXJFK55QG//mQKwz43+P4E0hJhbMRGhsMyn+pOR+Ke9Uh
E3CKV+j3klN4XACRfQ70uf6lvz+zISoiZBIdBVhFM04XhabYKBnYUnXT7dpNuhl91V9x8H/ewO+g
bjjAaxYcEojgp9ivAgRHUYp1yRAgQkzoY+E2SrR9gVU1XewzkIPvXqQiaxaJN24q6i+w9xcAhd4b
9ZTXKT31/qlMf8w0HQPhHODoF17uH28OTDq0ERXW4qn5XNEaMOCLcN2u0euuERFxigM+NE5wmLfn
wOKnVnC/UBTIQQFhUpDTxU3+d1BIT+01yk0LiuIG2Svk7unJuRr8bDs/hkfIaDiJUWuuBIr2dWTY
49G2ds8pin6Dk+e4GEjOotm8ul6d/IzaysoxNoUVijzs2o9hl3qhF4MopwUUI/Zfweyje/rnw/Mt
+lUxUCmGMymLcN9+f/hSlbDPpnUDDcncLG59k/+cDvVHAIwOPNmlQHPiOvDOSY1992mgJS1JGPJK
lvELXP/lGLXM9HRSrfVZg30BNxTFuF2zac9992tYOT1IeIgBVzGQcuEZf3+6ORzDpolBFo0RzNdw
m+9RIREhxMhPiPVslmtrd5aaeW7NFSz65dk4ZK1WV6y5WHZzTLfKoXRWO5Oacmq30rti9xzM9rsQ
8PUxT2L4rJVNO1WgXbWeTFBdJ7tPgiy6rfyKZeU58OW3qynwlXGGwWfsNOAsY9tVUHxL2D4AS7qd
sqUTX5D4Ijo8wX8qbjVneCCXGGr7nDDtr7/8Hzv6ZfETyJOmdctoqaDdMuVYM/U0EYowjAtAb/5g
KnbbaftWl9+a+hImvReG+h7xnYsp+TTAffQm42kqgz9/Q99uuKJxxgzFUBAW/33DEcMoU3Va375Z
bVJmAhVNmj8v8W1EhHVITIQZQbA/2WEcnUKouUsJ5BQdYNmL95ajbJJL2NT/D4J8v0IizHfAhBrq
n8Sk3x+pCiMlQy6ldPNP9Ubf95thax7DXfMDvYjN2T1df/w/9hRyMUTB1W7IWF/wly9m9auqtSIp
XfNipUYwU0UAsPfLnWwnCACejbTrr//TeicbZqjo+AQa0Ue/aHb9ZjqkztvizMfzvI/1NJ6uRG2x
OoLBZ0FY4fcn62IpqDuZi2yWyPo7uzBk8BGVV5RvmDGDChHP2UN+d0FzPasG5lh4SKknzwbGNM5L
jYMCHKyRYd/n3rAt35a9tI/vScNXO9X/weX1HbDy67Lrn3/ZQhTrVHkK+Cz1n/rN+ClcURlp/mp6
zk4+Ffzr5Xw8r3/+3bK6BMNUhpUOAfAEmpyPQzDGKu93GhmWPkqqYstF4kjqOS7ed1DLNe2RpRUx
TMJ8spOZUEl9Z8UrgQe0+U8GKl7+kT3OV+aO8vKn6DOF8uYDs1jgj67hWttxq51zfPjmcX/7ESdX
S97H86RUfCjdjIBTSY/zWqZjroy3fw433yHcWUhB914REfwzT1JXRmZ6p7bQlWokI9Jb8DQB7hnt
Cxe2a7ohTpZ2ZoebCOfRwYu21o3uDxcprKHpXILyzXleCStQ8lULZQfrZIdTYcpipRm5TcfLMnyX
Qr8bxDPR9ZsLjTXIvliEGuFUyV4BQS/CdmNvgRuFAsOKksHVda2i4o9S15/f7fcP9O/FTvZQm5SZ
yLomXIw/5+rWUgFjBc9/XuRXAnUSeH57pJP7QlXHbOhFctpVmzc8ZHcwErQN1jV2tfkf+BivP/pk
OT4/bHCxqsbRceXaf/38e8TUg6rm84921Q5tIC/fVN7qga5uC+cc5eGbN0goVSDnrzuGXsTvi82C
USlRTzHXczslH83wMGbn3t831Jbf1jjZpVzUeiT0wO130ocBPEypahcBIzBTuQM10pGkFhlK2cti
2Tmzdd/cTr8tffIux1FUqyoUqec22fXq5dH7/ZFWvR279bn8+JuAAvmPlwh7YA3fJ69SkRsjodLC
LtLtPSz4KushXrzV/nMV4C9+NMwAVOqe+Sy/9Ltyh5ycunglRKLXeRpiitJEHgA8Ru2x9KXm67TY
a+Dq7aqvPB67W+LpIx2fX6/3f6WY8f+fFgafwB+0MFBRaj+a5qX7XQuD/+lvLQz5L0lF2wme/Pp1
whL5txaG/JfMn5gWW6FLqK5zBP7WwtD/MrlXaQ8hVSHiB88f/a2Fof+lUzNy6eL0TUKKndPfUh3X
/4oL7cl//6Yf8IvS8zV+kPrpUH2U9SZfGWwnUV4cmFz1SjK5uqT5atj7MgKwY5xfCKnxHgFzA1G4
aa0EqG0HmrjYBbJ5p4DOd2J9uOvGdpMogA66THM0mAMBmpaOniiPYQSzMRz3vYTsZiznR73OtuNE
u3DKfpZZdYF2y2bRV6Bl8YCjjj9W6XZpgE4baM/3enhprSOtSrMO9TSC8zZ31qDfEBn2zWxehqHE
SGpBDY6ZNH7qsSB6wJJpG18NosQkOMRHsnJjoYiYnDK2G+PLTgYikh+0aTeJqBYEz11xsIYO9GmD
eqSO2RgN3HFWAOXl9tC3thF/zGWwGUY6+V0PhyHbDOq87ZgGjgKwL5CqmWg4hsEEt64dow0ae5Uu
M2AoTDKgiBrti9FAIc1A9jUqbYBTfpTeLQwu23jYlNEY2lIqXoLx/SjC7EY3UQyUStPREXwcQBAV
qNkN0HTFmnli0AOqiQ9hjJSuxiw+D3FBDZP3Spk/Kg0RuTKsb6yu2cHpoWWeCwcU9N4EoI5GDiJi
QSMzGwP04tanBO4lluskRWIoQSUXpMJraGnv0I3OdMl+JWinRwy2nknE4Vsgm/j91hiDiYb8wIg/
fqFZz3jNr1FuQ6iiegSlikk8yKQ9aYzjoS7kp77xfFbm/DTPWE85Am2kU9i68qWdnPIwStGIm/gJ
EzB0NGpt7bBsx2eOtHIxujKSrjZnGLqgG320/2V78L8KfP83pYKQHflTeLx7gRD0H8f+LX75Gh9/
/V9/x0e0gqjcaUZBz1BU1Mv+HR+lv0TDoglpUJ8akAa5Qv+Oj+pflB74AVNqrabZOvv5d3xU/lqV
h/DNQFWKv5c/OomHf4qPpr4ezq+Hl1+30vVhRELbV/7B8UunBJH1pKUt2ZoAkaMfqt57pbpP4dRI
uyiX3L7JfbQQr7Qi8pJqcXNT87JGRK9Lm0DCp/p1N6UbGfnheAJb3ObhoyQYV2Em+QuYhL5nzC59
yhhvCNGy1UzTHRUBbAE9rHplsHTwmoT9EoE1l59kJfVVJC4qU3DJjLzEYuyRajs9FvxOtp50sBp5
Jl4qSb2JVMGp4rd6+VCQjFAZcqlMINuBmdVaCEsW4CLGP0MLdpIvA61FyYh8swQlnACfm1QUiKN9
sMLYDGMj4nH1n9Sd15LkWHZlf4U/ABq0mEdI1+7hoeMFFhGZAa0Bh/j6WSiSM1lRacwh+TRmbd1t
XZnt7hD3nnvO3mubkeCO7BNzezJGvEwmsdY1uqXOnkyIkEMaaHpil7enZXlqClbL8nZFYu+PeWff
1Hco0wwxdeQvr8ukuRlnRi66rRBQBdgcpiHpYjGBFtm1YZrWP+Tjm6k/Q0y/14roXsXOMlMjAQAl
NeAEaDVYUtDTgDvnYmaKCibYCp1cZ16ePTcNci8U6C1OjwKJj5GXjl5fzYEAMfaDLk0DQe0Z9RlH
vqUN5iuYCOzuNO2QZYyctHdLpVPAuHaB8supVk6SS8c3VsZm2+I0KBkbLSvdMTSPXRZ5PQb3Bfip
kiq2hjC27PFDzYWXM+Ev6kuoDvsqQzSpH1MBIl+PEC8dbbwfvcSY+0MbBaimoZ2pl5uS2RojrDp6
WqqaHttnB7NCQ+iBk8+VlNwXimk/y/smAhyKzFWYo41hlvYN4YZi3gFk5b4THREjbjenp4aJ9swT
oOAOMgonmUosApCgx4EnjoG7PHh99kCa3nvYvVb81NAsdrexwzjYe203v0wN+5r+mjX9Z4gqaYij
Sy2oF3MuXpWk9ih6zlY0nkFt+H2/nVHOCxU0vBR3iph7fW/5YSs8DnSCh6QOYj1xkvRlmFPnpn9W
SY8pkey6EJ+RxCaOWUmptlbX4vfaZYa2Nbgcy83c5DnGQwFpVvE5WM051gpEZvnRWJ4KU2R7TW1J
+xkhqqw7XrWFkSwRD70pOxXxwVWkeNGk7Xsh3kbtgqWFyhsca5cbdqhVB7M275rmsaVzzIbtgrg8
Nvl06eUhQJLqjLgk886046Jxx1YPGqXcVKaBmovpL+PvqT3yRNlCoTgj3V8NEcmQ7nMrmIdbcKte
lvlcsenPyWwX6fBQNBdNQjua/uRpsg06uPPtI4l+JtwpIT92yo80byCwjO4Svwv8/qT5NPt9225u
+ezJ1jVFPtIkb20WXkIS7wp12s7NTzFPvCTSLjmlxhBVnjhcu25fpskuVt91MOo31P556yaNds0M
ITDke4k1orjVjqjPe8lIXD2hrsgvddRuBmlTNG8zOkGlr7wJ0m8z7Wap9tuM2os74edmRhpEyw8Q
PD3eKdrdoKBGmXPfgPM6CJMnzeWuFG6PdIhknGiVXCGO4RrUn7VIXKIqXBZ2DxTi0UueH03mvAYS
V6G4WCkPJsDbYtoUFGvLzN+P3RYpXqwtu7m/2b36qC8ec6zdLGAmUxUg5x+1JmP1TNE/PHLcv1OU
TTQ/JsZ2MmNUWzWT5C0AR6dfck8Bix8n74LxqpGqRPQhF/k6loeleY2hkOuohGfpZpuAUjKErJNE
/oRxKoAfJ8h+5QYaLs45oSxRL96HaXWJ83pbMdu3SI1O0/syflijgdqZ+cN0uSESiVhR6VjbWYZ+
xGz5R0QEoU5ahXGrmnQIV7lQcSyTFCnXS3cDcB2/jxSVKTcgkwg0TVCjAfBdof9G8Wjkx7EHqKsF
Fe612fhRmZOnSMV1KEtiKkL8UrnhliFhcrKEfkVEVKuyxA4OAggY8cj5lIeqi51a/0y17RKJTNUX
t85eug6vrvWI5uHQDzEioh8hEVS3ebTHXsRrhmh6HndVVCBgQZo8KXhPRggjSCSanaUBKuo3dYhL
kPLbTE5WfZYVUpjU57hlJ4IvqUQ161yPPOzQxEQHDNIbULvNkEXHyEI5gvpP4llqtRQ88YfKMmiZ
tV+G91WVE+NylrRnucBfJnKz+75wo1u4E1k+e7HwTPGpaxDgRDpGZugbuLWk6i6XjX0Yp5sFj55U
z89qSkKAam4IOP/q4RBPPVbEBCmXcS+Op0m6G5D+3creQ6aFR4YU4jIimYfTufVqSj+7/CnX5kuE
PW2wjH1Uk7mkxCiAm9SVSGe22FjCuL2IVX4Wh8oWUD7c0OE3+vzWdpKbytirW8GT1xxgzFkFLf9S
FZE/gWilZFdkzv9V69WGftVvySWtVDfqUqIb1G2kp74ltHYryU7cSV42TO+J0GNW1dYH6ZxiwOxb
bEE3XJcpvUNZRPOLvsaygrrLdpxxcODCmsc6tFryZ1wPtaC4Vv6kVLEtqm/NkJFMjCw/snam9tK2
ndMNC9IOcqCXM3nTZSg56px5ArKrNSiMLBFaatOpTEYnvs1Biromnx5yofCErv6U2OI5w9gi91rE
8wbaHuTAWcUNXODdSzOg5Bk6P8TkEurcNPKjoQka1pZSfSWFwi4r6xLN4tFMkBgjL1bKa1w8a2Ln
mCXgFy5cqB+lBYm8roKvEk41DGoZIxFAfPywYrDe3kbYm8iOaktDvrgVDOkFofacv3ViTK9c01GE
3C/Ly6Tkp1vl1yL7o8Ibv4U9H4iVSOiC08fQbHJsNG3qxKH1sx/eJvzBOqa+XH6pxZtjIdCe5afo
do4i/FcodKr+deje2nk8jlLutYPmcKOdm/myoFDoolPfWdAeuk3SItSWw8OtNFFxz/vEXM6Qq52p
tQJxxPAdLUGkhheCPu4iFHbQLXklqyO/VlUWR8SscDPxs2MJ6fvR0+LGFgtz28rb3nqOYSB0ABph
CLAK5o6MxVtTre2s9jhdvmaTTUz40vEbNuYVG+5OCG/22GqHfMaorAx48yV2ab29Jx7h2A7Go4o/
JwrxMxUcIfNG8kkaOSdIj0qWvJpfqVTacZX1aqO6C4vSu2UkEfRUax1h0731EgrgCdcT7yySZ2Og
5V0CpbEuhkE5PM+HzupPGVgBdcQEjTm4xvDh3ghtUef0CNcT/1SbPXUVO30oefMYjbaQMu/Q8BsS
vEFky0daJPs4mf0ag6va09wwpYAjc2DSSojG4pq2HDdjnlEL425GhC8rNFcjsUy3nEVfG+XnmCq3
mLAR1vsc32ksdx/A9e+YNbs6dvI5Lx4w/jjpABJHt3YxHP48Gi8WW0yF6lhJ2u081cd6DokC4fnk
Lo3Tj8lkuB8dEuySRtP6aniQUtXtlSeZvkMyLf6Q3RVcp4RtB2sjG/hXVlROGOc4kFhCCXuN4vgp
iRQAYrOFka59nbErDnHpLQZBOlVQ6lowid1n3/xocEfkInamVtgUN0J0JVwaReGaggSkb8QxQVwQ
RjYRfEBHz+CXQ9+/N51+bTLJ/xzTKuTwrQMN2DK4mL71OiWCj1TF7DGXeZO7Ms/yrXJRg2ij7TF6
5HvM+Xtc54KDEcbvgaIiA6NaKAPrD7mSv4FJctYkWW7VXciM6L61IvIlo7ucj+s3Kd4Jl/OTHSQs
W/xMHuoTUrvgj1F9/+zP/+0T9bXd/ct4LiE1gySivz6RmFxH2tw25YYABb8PQAY8/OdX+jfDBz4N
EQsTZIjK/1CyiDydZiNJOfPV3lX8IYhd7boEWoBpFxCVdPkfft63Zr2UyhVhHHzeKhdaUYyY7ThV
3b6sgCQH6gb4Ad5//pnfWzl/tQsUk54lwiH6oN9uIfKowojWA3khzZtUwLyAYRiMkK0rKa6+Pw3+
6D98P//TY/0/Hyd9u3/VIAET7vg4McKjMcz2oHyJsfBvvfHP6X9FP6vfvCK/URlw4wg8VCVQ8Wuf
+O+PiRBrc1d1OL3FXcnoIQtaD02gI9poj/w/jXF++5ioxFZaNH5XbeD6o395KCGx6Oi5FYwlfnJd
3BX0XeKfcjD+BhUdSjf8b9y0Xz9wnYb88oFzUg/iJPCBmpQ5Au3RMcFJRRVv6uduCLf/+SPy26sJ
kk2UTZpDtG++DXJkoh/ESdTwze/Ygu11YMzRggbplv7rHcPV/87nmaCgmOfgt9a+tRdvqZznSsjn
dV7zJHtN0D6Xz+ib33Wflf+PD8u6Xn7rSUnqLx/3TYljmcJcmyYfl26Bcjgdb/kaKpBuiEf6w0/7
3eP/60d9ey4HrSMbNsFMn1Ro8wjyCNNrJT/+z67f90USSVNIxBk/SLNnh+fR5gC0wy8TKF680/70
dKzf+Z+Xj1EHIxb6jt8B2WIloB1W+E3rhPb2INnVG305/HTQk5tHegdUeI7+EgJO8cvgT+jk311R
HbENzfCVev/9WSHeFDjVrcU2JT2EE2d9mmfRn1atvyiL338jwlvebdAV0j9WyYIIwUQVVvoR6rvp
wAloL15m+Kbqcxr84e797hcRT8C+A27cNMVvj2MSzkppZpx6c6KiXkRuoLGvfmZO+qXbw4Ggubc/
Z9H+RjoKxkFTUY8SvSv/Y8EkvC+TwrYq3OQpPKK/L95vB0A+97Fb75MDpfuEi87lDH/IQYIPNh5p
wf0jfvKflc3fvsX33WFo0y5l6lL8tf+lrzOGk79exeRikpaQ3MP19P5wtf9ZUPCRpvZXuxxl81/T
ll+W0hZTT0MmElf7sF5qZU+knLPsmBWf/x/wYv8cU//9075t8KOUisRx8Wnh21q6GWBzaQQ6HVcW
RbUzw1b8s8zgN+v3+qkm6lRFYnDzXQTTZSJU2NtQoHMUWb9plwBXX9eD0ovvmn+bT/2XxjP/v82l
AaD88tj8I6MBlx8xPPG/PCVtlJT/su3y9/JH97cZzPp/8B8zGPVfUayQ1YDwCPEa//F/ZzCEMmhI
gPS1qKQX/+uM2vxXKJGrSBHy3L//o/+YwZj/Sq0vGcga+JsM/qz/ygxGXac5f1uwEV+Sgs4wyFrH
6KyZ36qHpqO7dCssqgcdAE+Pgeg0JiBwCIl+mfw+tFPCNXWmLXpziFPy55p9mJ8k/dyau6yjsdxO
jmg869p90z5GMcLUnSh8GY1EDCVZJxKuYw+imN0yIRSkD0M9j/olhULWMk6RZvrNT7V6zmQf1/2G
HgYxqfsysUCrMWednjJadCr2Zk3dtlAadcYgt5/F9DoD4Zs5CBMORx8DxJb8nJqAtXZEvibCdZh3
i3XX9vdSek6nDhgS3la64kJh2VL5QhPA07tzWWzpYYMvYt5RyAe6yIIFY+w43zZjdah+Jj+rOSBy
sjkmlZPgyN03R+uUvNGe7Z3pg3Z6LbrScmjPsEe28bmByUEtNNqATXBJOWJtg8DeKcckoJbt3UGw
Ma8mj6qwCSO+5k89Nmy1YIpiPHUjB3n+m7RPAKHV2hEUO8f31XZMLGYdMRoH5sMoaDTPhLaMzyp2
4Jrcg3jEiVX9HLo71fgYYyT1Jq4/MgTVKNBpwMynBu9qWun+DAIrbSZXfOXY/2ycMjgilhY6qEbJ
N/uqDSZY2H5xc4uLsLmVG9AzSmvtdbrwA0MkM/uIW/gMb81qYu8ru2neLNHRm9Eri95hCOzI4lOq
HtvsCF0BzzlIA0nAI3bSrPskU+16OFQLxvNuxLLEszbWmNggzeHw1SPaRc6KIcreSuFZtM55ldpl
fyGr1r4t1wiICymVtmK5Zesr1PK4kSOvSg/DTLjXNiKGiY5olz0mViDfgrBjcGdHtHKqU/MCK9lp
r+pL6QnbRAigP1G+Ik0I1XNdXc3oFT8Xmb4mqbs17WALVNg+vHETl9mekh+4hHMeOEu7F8InQHNF
vavV54hdkLxLFBXHmikT5k3jWPOWJPfSeEeqwZKdIm2L3VRpbGFbu8wc+uUyFsHKfJSrC23CXIOA
sVtZ2bP8UDZHmYageh3STRR6yDIVxW2Ty9gzD3KBcsAygj5XfChASV4KuhZBigNL9BK4M3Tp1IBU
RPHm6yburdd5Ocj1Bp1HSJzSyPDCppXPqwMgaLtqobJ36zWzR0YSO5pgyr1YnmgQdeWT2T/G7dYS
dvV4P4YjOJtrv2oo4CBgAKUXmtxO4Ati7TTlm9wz5p2ZnFX5HFoXuQGRlWxv8W7YKMpV1fbF+FYw
Bqge5fSsT58aTbG3sQl67SLNjCFCeBDXLj0P6cPt9lCJ7/3tblwyFp29plyAwGTplg7QzJzCLE51
uKmGx6Wh9Zju4kakTfijvW0xyhVc54kELsrO1oeo0jGQeS/HezE7Guol6iEGRvZcPkGSEgwaiD9G
9SUfd3F4rfS3CeOn0+EJX45xdZb1uxT8snqOxp9zuxeJXoza50RCSTPRqfVDHnUKd0cmjnXWeofH
SdxM1lMpMOboR4gyktNNdOsXkWjWDHFOchmW4ipJ+0p4KPmSCSmNQtDEdKfHQDO8RjtmEk9X9jmy
2PQcamRwH/DcYGnNcI3eDTV1jRUqpMu+CBaqma6/bGG/OSOz4/xmH8CyAm2Xf7b6V/6+D4x9lNYS
dBFUHObuFr6Py7mOg2J0Wxjqpa+i4vEYOIpeBsH4UQdeFwyKj00RPgjVvDuaXnomk/heOI1HtgVI
XfMuT18l3bDphrcO7mBjdsObM0SeQVeuuSulAMBZHHoxK0ZzPyRPzPVIDC1G8oGfQHBpyrusg1ll
guxDUCzzQ/e0xpGpcmCkBxhxd6VsM0caAjPa8AeUTbthDdHTJ0HbqMPBXDbKbd/D+XMIokWVxCR7
9tZcC7ghpEWvq8ce0pkNRKUoPlrrdUhPZbkBpleGzi3xC1ovrOe9q2deV1+T2cH9zARm3NXLif8X
h3F5ofOY7mceITCnJG+ObvKwkGFqV+BdQqa1Dkog4cdyyU14ro413yWgMsx6W+hPBFJbuWtCdfUr
6WQV91PzJEVHYsCLV3AqzJSax8hdrZ02Hi5V9NKbZ6yx9LBwN4W2gU2z6Bw6sq+x3Oj4VHs7y++U
aadD4uv2c0Kr3xYfmAJ7ySdbTWgFbUzisQ1XbcS3B40sJ/OlPJb6aTM+t3ex123ybQ+EEazh+N7j
cm43K7wCO4riquVGC1mZ2MXGuyI91ym229qz2Da4AsVd5P4xg2ftJvx61lrLE3xOyOfQpKxilr8/
loB6crmfVt2GA3HObyWMzDaDgy3g3zOz0nHzx4/87Zvwy0eu55JfDgENVpyCrpXppgeweWhONjJJ
Vr1po9AmWuCHtkKH8SQSkjq5+e6P/srvR77vP/lbRVaq+gqBZ5w175SBUwgMj3Qr+eY7Pt8qt9XZ
Nt+0S/9pfTYngl1d4bPZC5pj/SDm5ml4z/bFqfzBQPBOY9e+w+ILiKI9c+o/6vccoiLQOvbiKE8Q
kh6LjbQJyVRiCPIAOg5cjGk3DxpBUz1GucUr9+1ICLdrkbDgTEdVcRguwVccQzvGdLTP3Mhn7Iy2
Nt2S374VHoadcG7O6jNpX8iyMzcN5l12lhFM/8nwonxv1Xy/UN8aXyE6zlxbb9TQ+vnD4lr79Dw/
QajaGVeqRqgEUFhFepd2cpgQqSDmsUuHyU27M6BJvZAhYM9bBspvJpfY+cOK+qfH6FvfKrJUMW1a
vp1wP3qxIz9WyID32kf0M4scIBbVz/CQqV6Cf062GcicCxAHTg3n7Q3NvryJfEBuH5r2h++FxeD3
75RpcOowDI1W5d8f8LqxSNyp16Wecn/qdjdQg1ALggrdg+WqTcBYvl9tNp2xL/j29V43V29GW+BF
d9lfm9JrTrGDgfUYnbSV/mEPDvqY+A6qhmPd15qnejmhBYN/e4gm15Jcsdyn4Q56FzQS0fSrbj8w
VgLJVjuyQY1zUoste6nYMhYERMKQ3x3oeKuetTHgHyIHEuzo/nYcHqZj4sdBliM/2cpOuMvdacNu
WbClGO6tD1CxEJnc+5xwIY9gbsc5r9s1d5iaRLvXTae+qNfZaQ/8M9z6XwjExa/lno33JB9QazxH
nHzwZznst4mtAPQicUkGkUC0Te1NHnQCA52Bu2ym6FBM24rmbh87Gv3emdRoG4IyXCkAfc5KJba7
2AN3pWLkC13qbCl/KFXctubbUm/17Knvn7GBpCRH34CMIiHZdM2pi3snG1unipiu2SCTM2Iw1+ov
RUvsxL5A5eOH1kvPM5NATVsHvpwZLu19Vn4Uu2Wr4F00nwqDFO9tCD0xZHpPVZ9sCQRq7uIepA1D
WRuYTzZjxj/NbI8G7KPCQ4qQmE477UVYVTQ9CIDDD5MdB+goqicNlIMZuE8vQX3FfO88YeB3uqtV
wUAfXdOA6OPEW8VHj1Q58nuTOHL5JYz7OjyWt8ZGfztk92QOg89lug6uYJqZKTup5kjKyeyA108H
IjhTLO1GcJv8JU3RH4Ey8wEYWsKWVf8l3bHRMaIc7ORJ/coPoDUUQpVOzYmHNoe5c5Ps9LalzDTc
hmrbfIykwJAO4CQWzemUTYV8Imn3hvS84tRfM1iaXjLZ9UILJsfh+QBZWxkCVDqS+tip7JvsNJrL
CVCV/Jyo73RTHEg1VGwmP24OGNgGcWEJG6lybnerpJpp9pogf+lGSBmPZfFAsVQsgdEdI+Lll6Ay
9tBO5DKoZ1+HLw5bL8g2CMc0l7PYYs9p4Ne3vdxeMuktj041L4ckXcb4KAm7VNiBJ8yyjYVtUfGa
G0jr59HpSdCKPDQHYX9R0lOh78roSoWJf8nwusQ3OKD4hgDQG/TmQ5nt5fxh0AJykWBUys9rr6lD
a+ToN5jeRz06qvJrBfph5DXSrxGwSgBX40xd/C4M9k3wgTrCdes6Z5DRjTzoxk5M/Jqk8tfw56D6
3MMG0uej4YZHiEwjPPAPFaTj4sUcfMx3s+WYDL7MRT2JWlE4LK0rVheZ84MkQQeDdum2xx+pQ++T
tzkyXDRo59wBSlmzvgg7UdxQHt5lw6H9wbS/QfTlgrDWWSLiLZpEI/bM+oeZ3xvDtFNbP1u2yE0d
wrdH6yTWsFAgZDnNc3wY0GC5yFsW1FeizzUtw2OV7RZjWwo+S5Yg7jmBZ8DfESuqYE5s8QN1pd6x
HQPZsBtYa4lfyvuaPNefiTtsOPSduXY6LM3IFYnbXrYmFrvN4MSyC81j/ACZatmCBVUfZSLM2WU7
d6x9ZoB8B5yr2R2s1pOUy1Su2nRH3BMxBOPzVX429wmV1ugk7zHQtNe0dc2g0TnSUTMPvGNg7ijG
OfDB+B9qmtTCC+cStEhRScZaj0ZnHds4n+BbqCluydXwl02h+zl8ZIp1kPLKhnubaT5jZFLYobT4
RbqBFcP3Wy6i028bNERmwF1NUZkFzF5t8xU2jr6r/fAVDdL0ya7idHZ3rOTd0m3FMuAEzBdz14Tk
3jUg17xSPWCDjQ8xP6Vwy247QEPgy61d17LwFLLfbx7syCf4Z95tLzjNp45wF+KZbbwtNxdsluoh
b6G0IRwnmv1UCvh7A82XbjplDIxyH1XbfAsKmPSSXdycNtsqM5oGGxRfn25kxc0SjpX7XuJRAczq
9o0nadvhmrp/pd0oXxIEljqgY2pPALQljyZB6dCbQpYaGRuJe6oB9bZ76NOPNG/bzSiflvJ0Q6gR
nypa1tG+zzfJ4CFdzrIDii818pbqRysGlnDILIAsLkE4DCqO4nKKG1Q7QWYGGMH4HCCUvX4caT5B
aisDFYke7Eu3/rEozlAGvCYIqGDTTGDqjyvZLb52mh8XKPFPyV4oHHFytOK4KI81at7Xm75rFNvi
+TfPZmvZ1Hsggor4qhzlS3KYX+AfwzwvShZJzvG0lxyLrOCtoLvqi7gglgPHtEUghyrZeO8Z6dyD
NcyMoA40t33LXgqJdfnCXkS4XVo7FTsjAtPF1mV7xKOLAPQivJmDc0P06oquuBn0beYCGZYiSNed
I2mOqO2ywW8FOGk6btu75aSJjti9TjPVwbZKTqyO8Gs0/gx2B/O0nGSW4duRdhAIqULYLu0eBYrY
ejfNTh6Y81qb5aloXfJ2FmTaaSBhPUtPn8ZxJSeWnthvMijxml+JfPNdM58MJWhLuMa7W36n3o4a
x3XTB7YT7m5FcIPLNQYzODZb3KbGCs/TkECl96HgV9y3wkWXxSXmT9fpNtuajTu8tvsVDawj8t4o
kmcQYeEX2Jh3Ge43PCIIAue1M0jm+3jMSGQgi8LacjCFi6l0bjjgFPLiH+vpx9wgjW2qfRntJdUJ
5/NKnWE1dlFcrOg5f1LRt7kyhiPOCo+JhxL952T55quBuTfclvsBIlmlb7LWBQEYHWK0V8C7dQel
7PRgndn27Wynvwsm21HuJ8f1tEACys1bdsmj8TiTst5uIfnLHA7598HhVU6RudjyK68FnGTx3mr9
hBeZ+84jjBC7esIrDewsK68gLFdWeH9uaw9aI8DCwTx0d9Ep2hDxohy6x4gTi0FOgNPRhUH6FbPm
HAoIwA4LG1Yg2VEOtF6050ndckgzkL37603RN83nZLmIlGWIUhJ9rSDpH1XdN1jwNq3kaJ6sevDg
Wk7DsjvQVXKhbrO3IHOEEma5nwaKAM2r6XW88LI46uC0wPYojj+7l3pjObdneEs6wt3uNWk5uN+n
HS7p9mt60j/MlxSq0wpyZjZNRFZ8MnSX9smp/CLOQe1fDbQps4tCdzKd8otL6Yg+yrDqRfA+Bze+
Ttcs2lSpBxAaAdyQfJI1MkHs9cDgUap6rHAU2ZuZZFGZ5//KC83MUXd7b3ZbilR78tj76HPKGCM8
+Kvhqbu0P+Mg3yIojPzBsDtv9rSH4YNW5jrPUu7TyvkiAb1N9kbi0U5UUJ5PB7DwUubpgtPLPuIP
rsHQbQXqgW7TAKCj+KSW1oMSzRTw5FUQj07WzzqXtAFV9no6vgs6YG8S3wR03FIQkq5RgwcNDNNJ
M95QOzqYjLrqL2H2yFIzN5k78rvGj/TNauyFH8pmfpWPyiV/YzCOkHd5XBV/ZLeAZlQuSfquhrb0
ZXiTk1/X9UZGQUZKj428abyntfqUMrGANMcpZsVOE5vWE6DTb1iF2QamhZqFndmW7/kTMNy8zB8+
CLxoUSOfDfZYCUVD44mLm9z3XAvRBt9D48WRxg39k0j09WE3y0g7jiVgovoUDoHwFVceLZ8uChoM
HC6K72vLwgTb9H55ZE5RlccWbCi+kKsW3SncH35jty0lTqejy2ORAV/v/IkNqnWN+cyi0OY7ykmh
dqzylAk7AS/f+Cz+ENgO6Cpx2Prrno8H5jNEz6Yg5tzxVT/nE49eQ0FlL3cIiunxD9F9FH9ZMAWw
v/cuq2Vs+QPCME8K4OOtnnescC5y0zG2pcVrEleSjghdYWiNLfEkqIwJAXRUiX2uesFKG8RPUIZd
9teN5t7u+sytB9fCIiO6db7HmaJQsFWnPjrS6FvvhnJlgoHKlVSQhVOb6CjXQfLDEh6uXa27wG6m
X/A6PK3TV5H90hZeOP6wBpKb0eOQnF3hCaDepVlOJmsj5UHrGRWiPXsqN8KjwuGxcG/E/sKMF7dD
RNbl/Kl/skqNPANcVXMrYibJdtFyaQbHovZHj0DVojjE/J3zY6+6teRrih3xcvWXhH29oF4kMWP0
hcovoy3SOWNkmsRRBHwoRvpjPXqWGwfhUdqmb/VbJ1O3BNPEOaA/LeT1rWQc7dHq/Jt47k8VnZhr
xzgitNEkv8VAc58bb/RClK3JtXhX76azWD/fZ9HFwCojsLEG84Fk5lNKpqqWPEw7BfzjUcDw2UNh
E861cieF9xAk8Rdr4zsPUvw+cOD+XL5u1EIvy1VEPQ6H9JQ/86tekku7gOzpOcliGN2DcsvZFT+G
5xxE3Q51RncAdHOEWqru2+sUDLT+5jtIoezuPg8GVOvSeokRkOv3yZEN3mOcYusfneIRTfNMLHFn
AOe1+de40odZkKrXiTf+sfWWL2u2+R85RjkJ4FXCJNkFS8fkXELQDy/lD5pNCsUwVQkJhPjDD3wy
rbb2ak0OCRKN7OJr1GiyBuyLL8mLDNhKcQ6iRBaV3TszkEkGWmtXAiA+TfWYSqW1D/hqI3tVIusk
h5OZwpkZaCYHbBKlXEKGVP5S7aWPdIf0R/DJX/NdTCjJfBhsFVD8uPkjHkb8bRsGNgyzX1nDrfyt
QWROmhAOqxqWw2iIow1brzNRObtEysylC/mUtoZKklvkMSJrqRtZxbCtPoiGm2DzAW5JT/yGF+iv
TswU2jU9cSA9segLG3xHPQEfAdUihHvjlDjVtnjFtaMxaAA5BrrTS58wXyjBzEr4Pqa4lNmaPd3l
4nOB54eU8YTddPSdqdy2lCrRA+gD4iago52Z4DGIyN7WTuEqLbV2pceb7HWlzU1cPNmXbXlxuQ+3
jLORay04IfBF8IfhtXTAVSPn9iaUAcU8LTi6F+O2/WOU3HdBBy1CMBsy8AvLkNG0rPfgl14uemMk
4z1NOJozus2c9IEIj/bmk2Kjml7Pu02MG29j/165uERY6bEAAE+v6NBktv6HWGbJ+s09/9v3+dZb
HjrFLG4hvd3e4ko6cL4TNMWcQe7ohaVEV2DZdbGxwNV2jGqTq+dcO2fhl96/xoOvTkGinZbYB3cp
Rz6dOHm2LYPnNf4hIRAl2qqifr1UDFpbrwT0KZ5TmZgDuPXu8EF9OWMEBL8ZhD8tyY/o9K22kGNE
T10vtjRSXInLsCtDv2sdqaPUdOicpMJRYUHZxReYquuJEfI2RGUhOxY/G/opJ7p2aAGwft+n7sRU
fmskz8NySeRDm2wNdc+JKOPjAGtNxCxxLD933S7TN4yBdLyeDD9HN8xFWmXXRQqaB9pbw+foqpTp
XqMyr7yYPHZsJ/HG/EBqjVhbpQrM7qtwR1X0ylNFRpsg3U3JlqwQpkwhg989fcIpWMxjlt2nqHXh
7IKo9KP9+JO2A1kBmxU+kTs1wlrMO5T3nkZYs9vWd9p4r9APmNxB8xfFCyGRpw8DOTTTXVIeJ/NS
qnuCQOj2MDAO07ssw8fnsmHVob1cZCyBdA19ABuG5jSeljscdxv2H9ZMJjTKWs9AdxZs00GfrlB8
9X8CJn3X4f314ANlg9KkwaP4y3r7y4M/L60sgus03fhQHsIAR3jiAqGl1t8qQcPITLZL2p23o3AZ
ntX/zdl57UaOZWv6iQKgN7dBH14KKWRuCEkp0QZd0D/9fMyDwalSJkqDARqNqq6ulBQi917rtz+w
iaL0F1UJ6ZCCqqoaEQuy8A1ibiJZK8JmOdvQEQMe8JCTskwaLfGmwmcF7Ni816priA986s3oqkAm
IIazXzN7498HUHX6X1q2HfO7ovSXYVc6El6af7Gu9IYrihZ+KfONhYstT/q1Cq1ZdBS699bT6Gqa
Q2evWvg6vG92KAzWjHceejdCijIQJuw244lo9hUp8udB3w7eDQ0LQQZc6NVGSr0eyONifOg3F6Ij
OeEBGMwNG2fBQosHMOuww3AdRzuVIoOKM9biL1hnMfbyI9LP49JlARS5MGKFP0cbwKGB3Tgn9xpU
rnQNxQMOyyo/6g9gZvXgEvts4GIQXbO1wUl12ZVVm/j6ipwGggz6XU4DHxOwguPWTimKsct3M/G6
6QdR6m896DfG7V+/um+sSm50VG8u1xJbut29gcnhFqWiksv5S3vlStJGLEnMpyydsSMMNvh5CQq/
OnQUMGX7cctpcrXUg3BO33HQNY17e76lOwkgDYc2IeT0Cu/GL9oNaBQhg5r9VfRpdpofpXdA3dKP
cl6MBJpgPTwtSwBlG80zIQ1wIXK1/m+ahtIhroA/f17Z5HagN177XjQbzmG46obQsMUjFIZAG4JL
dxnIw3P4CiqVXLBGD2+Z4OgtNA7ZX2AqyxUdAybhT6PbXtpQCJXASR85z1dAzzvOyl38AFXN9Xo0
kF8soFdjA56AgN0nLNYU2ga1Zd6Xnman7pW/T23Sm4nodUTAaBpODQiGPmB/v671w7g1nYnYsSW8
E0rBRVPuJnc8suWjYq/2113oixv1riGB41V/lGNXe0AYckqC+P204poeLDjxvYJ5czdbrDtY0L3Y
g+wg1tD0QGfCj+IeQGPbvcd+/GTurw8RAwOeKQvdzGF6uAY3Wz6gDKpYe8HdKXwg9TFzp6fKS/fT
unRXgbSloNEDSPMhSm2VMQ860U2d68f1lFLaZ6wFH4dOu+8CRosAg73FhxaEBzTr+olyo+1ADOrq
uMzEqwBGZJN6qHclqrQoPmDK8aenH3Mt/wxpWUYE4gd18jOQwn1nmFddjzubvkcA//XwBQ0GoGKS
mBxadJnNL8Blkzuys6nqfW++1T4x/uQKCZsWzC+gbsFYowlo8No0CaxTCBaKRP0XujlKt6SVU8UL
17L6ABPNT9oberHqpH9wegxr1Eo5W/ENdpb0w0XOIKgkkbF2r6NTZEHuA1rA0HEk0qX0NpIp/NB8
hYodc1DUnlxRfGFz7FFUpq52K2/ep5WrEyo7+NHLmPqsg2h1O1vhpFoG4+mBQTp7Sd8ncCTgGjwk
y7LXv5lvoIDsUqv2DYArap5FlKE6A6J6Z971m/BBCqZqPy9IyNJ6UG9aEgNuT7ys2fvSOkztgXKI
TNcc9pgGTVt/+OEl/T0Lf39JScaimdwgLOIPRXIcthqicngakv5hesfALQ+qAnjypuWbTtwjEMnb
DUbdmMWBjMXi0HR3dXtYUYBjCa9ImefIuXKzjGwE5K0xotTAX/aViSf0kjwYdDZ4PnwWZCQqGrwj
rEHqy9RTYhK8Qp8cbuF9fNvqilco/i0KQsqhnpMrtjEudfzuQZl6jGYFwU8Zkxje92sfcEbURLHb
UQr+6ebvcIIEWeCohzaiebU8cw8Dn1ET0wOwcTI2nmm3SE7oC0XkETuj6cycl4OrM7fekwAe8Qpu
AS7Ycx4oMuwYF6/2KHnq2+2YvCjPmsvCBqthPui7m1+8VnSt7H/SSEh/m2NFxKsmHe3kXenfdpfZ
LA2ibnNUo8vScZ/SU7FpAukx5VL9HWoMpREMLwqDHesftJN6EfwfzQbSXzh2JEv/+20s//wfU44+
GTcBo7xpS94KGtGpqIc2AW0WbLyJ0VWXSF2AS3lul+aPnfgRXZAMzfbc+jVTf4trrDqywhCLTFnG
engFksSFDBc8WaVEwfh6eGFL0CJL3S6MgBBEzOnuygHuNBpbpUamtm4vBgvwZ/QKtmlcba3m/0FI
gfmIXIw2RaZMfHCn9n3ak1ZUsQAZgP7swQh+1rygN9CHNzhjQAbOET4xZofkI73XtljmqrUMWdPi
60bTZlUH4zjZmJe3sSP/gjRsZCCCdbWhgJJBU36GpWhQoNVOUvkqm2C0BsVDDtqDVvz+N6dtfeac
Z8y32jfZ+jm3W/qual8mz3/+Tr65WnLKSypJ59EgpxY7+xspi9oXruKbhRpriW4Aury5yYN27h1z
U7o5LpDcX31hsNTe/z/07v/z/cgamb5E+2Ih+vcz0nc0XFIug2p0N8MtMYx6kdeDffBqBz9aepY/
7Y+Disyx//vVvk1PaltdE7ngqykezuoIOCp2OPrDTfOyrE/DPQEhqZs/YetbrtaI+JN177VO6bFN
Qy6sewsAhwFrYx5un+A+toHyprijC5wQ/fW4vVq9Nbny5Yp8a7dkc0LkW7OrBmC6yFj6l/8+ev/w
gnz/+L696U1Nw1xHJTY/0PXePHeX4R6KsXoYDtfMlk4MKtKLdEYfxHOuPiogiY5APE7m/PTR6osb
8I+PFtEK9wCRU38EEqdJmA7yxIOVU6hE8DUSPkoFKTR7DhW3WpR/tgbXHZt7pUFHs25t+mygIHO7
pBcEGeU5phiWFhPeC7t6b6nGBiNnCPsQHNCsaxSoxjp/Eb5Eu7YizaLCF7A+B8OA8Axt3YEBgTiw
wg+RiZdV+EP5mB2T1i1Q5y9xAac5D4TYESsLOJauyApR6Z1QOXRD/fBb+cNsu/xaJPy+kohNgIft
21tG7awokBhk2GXOhWUviBXNn16zDO0mhwO2FRraHb4zZGqoY0wY2oa4tsSSIUNoM1+EJGZoI0op
EspsSK6hkuYALsKGAzhYPihb7UOl8wh8yQU+ABhL3+RL/oU2fvrF50lrj0oP2EnJLwCRymf8DOM5
5Z5kbM1mPyeLZkDp7rP6goRwbL2SSJrUkbymdQzy0Uljit4ycCLM0y5ZCwTvOMZO+jBO03FQnJXs
qrVb935iiRuF2eZA+wvq4xbi8EW/RxGDCYpX50tPmcR8sIUOjJhKGYzrjkAgMDet6feSd+PtYri+
uVRcCiwSTDEI00ayi+zV58gvk+wMWqBRkseFP3SpVY5e+IAyXIOYdxsAQ0/h+IZR4xaLH4X7nBq4
h3OVeeQN0Ak0vyktQRNuc+gAxwSbm53SHieCOzMeQ69yMwQ7D4TfkyBBBL8GRu1qHl716wIWDEiV
P7miQQZWqH7fQyt67yxSK+UGR5D0OHNZIbgLN9O0F7pL3R3E8j5S3orsI7ydx5Ew3k35AGsdBeBo
LR2CroA3ih2kshiogVVHj8s5w2Lxw56oGAtW9f19BFMjuQsVmYQ3+N8HaxTWaacrPIIoNdAJm1Qo
oTM3LSWjCdduezBu0D+tvFc19KWIcsgSoHeSxJa1bPwSoJfbGfgZd8I2Id4B9k+ko3YSBGYmik/8
ubdS6aB1wqHTDyYawtHvEm48qy5+taTeV/zDKxW3tWhHzqrh84ZQq6AipciTxW59TciIggCJqfTk
uovvARz3mDDK9FCu7geIw+J2rvkFVVgoaGpZh+JmAcCSjUAHVQU8j6QQmujCdFAtE4ETifZCtlF7
a+sBEtDljtNZ8V5qMg1f6Wu1bxtEPZRDkRjhx5/1CQQbNlimf4GgB90CNEU71hIDcsM0sO4QeBNK
RNMWoze4KART6hr5AcJyAVaFgB4PEhDMNe3AoYEG2Lis4hfQN4XjtUN2vLApJqFFZGzxplPzDcyw
1ETZUb08EgUYiIUsPllZpKQlVZCW9xyg67JyOuGR1HiUwu1ngYlPIEXqbi63EhcVDoTiFNbPKQI6
9MD4K/B+o2ADFQZejn5FKQIjS8ot7BmtCIa5ToLZQbM/IYUCdoGGI4tgQwPyqkCkRGgOiVBuCMy+
nDYwPoK4zbqjyQ4Ugv85VzTt5ERCjwH/zXuSUYYmiNhZqteQzzN0Fi91/0EI2yjcsfqmRC5CvJMi
6ZI1HhBDBhiCZJLwjQxjfGmNMAa2ToQOYb2/EvyRkDDZuqGpOifjaX01vA6LhDfpNJyx7iMyEh7i
6jzQQ3im9HMPL1QXj1HvN5Q5E8tEd8vXbSchxhE8Gt+yel9xJvXnXneXO3y5nrEfsGr0usNHXSOf
iBCxoQ7rlGMJHxu7SrlRWZFqp1SP4XWvzXResLrRomOPLQMCIr0FTufhiLKtQSd16yjtTkMSorhm
Qlmd385QyqjuFyZXQXY0HpecE+q1Wt68T2zXPfEScEXo1gmjydykCG58b7hsN/MnZW4igsVkk9gI
mNpPEC53cK7QBwCRqg/mTAASlWs3OuEFUPzp1ZxPmY5hwk81tODrhhJOxlB3qikTREdlDYtpx2lH
b0G8vEWMFN5Vv9LY1qAq0nWB1Cy/I39ErdbCRnhD5sQXiS2kTB11JAT12QYVQ6FDLBbOlauwJtKT
H4K3KYNAy2xw0tyLdylz49UBjYEPhtdRmPShQhVnQFdRbBFl/uol1H5EmZLf5Gqv5LMDwEyCZUh+
y3RENEd+WSESY/FFXJccF10hv7B+6e6zdOUM7DawN9VUIqPNx5kk2GX7MDUbhYBTO79NdGxQZ4ir
jUDBN+rUY4bzl6sNA4iMdUZOTUVgeJHHu2r0IxVtmqeuTkLjp0lHM/kC9madh2iURel6ggks3W76
ummkqa8eiBKbJ1dYhga3GDcDhaaPfe5gOJH7gML5m3BH4S+fMysYVWin/x4ifk++fx7giiqYmA0F
Rf5GjkhGkytULoNjy46E9hd9HwHoKLv5ne3x3cocPF8xWKcI0xQ0yKtuG4RydgS5m1HjvGfvNReO
ilA6XfLBhMJz/aAT+UHzIcr5GywChayPC+LEWYOy8YtQJCQD6vgid78xsf/+ieS/jYgMRqaikmmJ
W/qbiWVUjVJJUqbv3u2wqqhbZVpDkazO7UP1kDk1BwMimH47P+HnQ8u/jghek+x5pm4bmeO6O2Vu
jhjpl3n6SQ/+P/kn3z/upUeDsF+NVOrvMRRzKdNqlzK/hq/o+pld+XzVdpOwsS+VW9IOxamMzF/T
rGgmvDEQ5wM5MjBFI+q6Gwrndcuja9JSbMm35xQio7tvolMXP6fIyfeLHm09fYYMfuKS1rV66cUP
agS4cF/QkeXNk7ZiWe3ptqMhmARFc6DwbHgx5bdVEXQUzqdr5SxrG4ClpgjMYYcILJ4c4L7RgSZG
AyFSKWW8S0+U1QnQqRvDCe+hyuMNhwzSn5cC2XWzXw2PA207uduLG4ndpyMFz6Mzt4fuMDzhgxKZ
MnNvvLIrP9r127w5K+pJ7b8WiATmxqcv2E9YeOHpHZhRdOxAbfq2LZ6zR9jfWILfUpOjpIKOMWWE
/jA/G6FfdS6FRihKouaBOKkxPwNYyRSlXR1xDoZhW9dBmu0LObiu/ImvLW2LBgcdfcRu0xHWuZZI
6Ep7ZGJLTuYgu9xRxXhBmKUNniJ9xsjQzdNVdBFO3ZZoNreMKVh+pLe9nD87lJN8eY89gAFM1FxR
dmGIaI07rdhtEbrXFpZOybR0rhaUNbHfcNJnmBvXCRPF1eZ16bjQUeA+mzgQwZ1tzBjID3edn3xR
aN5ZN6Y6lugzEJPkalwLL1Lv8seAFsl48/g/13ZjIBR0aLisuJKQq/BpUZnXo4BEnrgpPO1Q2bOL
WqzZtfEFviGfSKF2u+Ow5eiRmk1jDYnbZyfurvR6rys0XHIWIqFws9bVMwsLmPoxbUIH9c+udZeG
JVKRbEotnaVHAuXohv9u/fHK5bXWkQue+p3m4Uf8qnbooC+lg4HFRdw9cOVYyVkSgCoC+Ml3WUbb
u6gHMSg99xcYBWidALXHANKxD12mDVom3xLPOC1W3Nkz91DVO4aAhVBRtsjD2XLOLF387ajv9Id4
px+lL/qAH+lI3PYf9SXe0fSV3hzCG6i0uDHqY4NcXBAWghA8vuM9MsjVvttxQjANLt54zR1sHJOf
/UnzoCEDCpaC+jLaV2f0TVfbIEJBBLzlVq0t4048JvfqmcoAKIAObwRO07V6LP2bj5kRIpPvSf2I
95fWBUzcU0z5W/+NnKW087v2S3xD89ZsKW8ZnWVmrSt7wtGAKsNeSAm+W23pzkaHzFV/M9YRF41V
f6GSDuvzAPvS4l2WiATjYFvnuS29R0h+DhPk3/whDgS88ZpkjadOnma615O0sJLlzctlECZsC1qx
b6v7FZDlT4fg7/j7P85AdlaT3BhzWRz+vTNISWXOdBwsaEJFviHH3Jvx1h5Ff/ZRuoJVt9AtFr/y
XYOF4EcMgYqavywtMlcDCcYgyUS8//sbWJmtoV+v1TK5q1Re4nRw7cmqsl0ovUQqym+rRmHIG7jI
ON36ugnRgeknghHrLIjCA/WerKoZMk8HswaBmBmS00U5B1nA3MmwKjsKzAwGNUTIZO5iWDY8/UyE
e/QGTVSYH2201QgfrXpLxAbUzi5DUcFKiFteah5zPCeAqDDaOemnzFJW1tnqbANSXtf5BegwJWpc
JD2RBYnXYXdL/IZkr+qYiCQ+vg1Y21tfkV09fNeYxOJ2n49cNORShkdxRilJkPIaKXpORRmVbCQB
0rcEyUNeb09wmZtyN9kGlg1XZq8XasQeWIPifRntF428k22unho/IbpqOIvWHV4LlrVMPfS/cltm
i53znaJZYFkThxsN5Xho6CRFjSm2TibxyJ0rcz2FWx02vCFYeS3ahY0UgUuNzwED8Dr9EA4jB4nJ
4n1Hfbo1G6TWoG5N7yDBNBcUtgIuiIsUMhFCC+2uFNu3+ISMctF3WwQZs7B9Sa6p2gT5ZXyfPXLE
LBBIRmLizNGMTwP3v0oPDKIijfjoANsNr//Kmo46OkWCJvkZIAnyDYqZZc5HfbRo+nDGr5QHzfwg
oQOc1daglNHNOzJ5M6Q8LTgH0pYMHe4hxS9yY41k2DNFrAF4IwKdCBUkiOVRDQ+K+TYCNcHCNRWm
F7w+p5ww0umAbBQwyUrcK7/inOh0LcCtwI+Tvc+fxO9NtzNJA+mmX/nq6j7R7/rK1eIXZHc9oEkI
RXwcaNDRhEujutB9xOZVfEu6gi7Yaa105EFddf6M+0J0UN+T1CeKO1HzE2Dp1v4t3Ebo0CabKnJj
5jgSundK+5wJZ8X0WCqiBkkIBpuHBY0eVnaiOQOGfzjAcjk1z6bHR8CD0Tm0cFQizVDAndLkzjn9
IjzqNCEcqwwpy5l29WKBP664JCCVuWpRw1O+w+lFIUKBdW7CRY2CFFVa48VDAMhZkCbJKJfYlG3H
HLGg2Nup9uBNCh3V9HKOXgv/v2dL8a+Q2z+PjgUP+QfZYIpXoxQHjg7cCofFImvp7xBG7JKoXt5r
+hIyt75XLvg1YyNIE7iF1E08nfloZeUfMOTO6i1GyYpAGz12zraOrtq6WSoEw0tiZQjedjKjDnYF
Z3ncF6BXeclljMvrK/4kSweOshcu0GFnB2aQP2GMGM80TFlwC4Yt7xfUCm1he4dMZ8kcm547kzcc
9OKeYQzCzG4ZL22j/ZoHa1l+qK83XQoLJjCEzgLnAElR951NVW8CDML2gUmDmO3FTBVw6xBeCl1l
QHmiTrSn6KXhs/aSGSErj5Gtn36yef6WqvxxZyiaQGvTMjh/13CFqthpmV7A/REn8pUdFhhJ++Sk
xkVjeNVpAEVZm/me02cbOQC7qaU8kJ+htMc6OwjStrmddcogGs49Eaqk3N1Sj4/+rYZvEdbKS/E+
uAuqwy2IVk1otwP8dLFnU86xsrP/zZ8lPv3PPrJGlEfkx37B6IQfCc32aJMFhjZfNy8zBiHDzVPA
5CPvUWfakfqDrEf6i+UVCuN/P4tvz2AcxTdBuvEMAg9ujEfzWAVY8IAKC1gsDtld89a58gG/gDU8
NN5PAUk0+/7t/iSxhiLrpdDkt8DtHy9BO+vl6mawM/LLaO1McyOdmR0MzY1Q52DCYxgh0Eh4KQxn
xMuKDtRm+a9isDgLUDTD6Xrdd+ZdNYEatC4Etk26p6rvlfi5FKgbtjJCOoWgYKq8bRR90XAVPVFe
dAprmAtdhtUmdTqOCaxW7hWbNNIRsjUofqb0fPAqfCyWSECtJfBIXGnhWNlNs9iEVtagO0LPgw5w
XOwTh4WHSQ/ZRS25BkJyoHHOyQG4gwV2cnUuC6D/cqcoXvYE58/dXyF9E5y4DSIsHnls95ENtArd
gdgLtg3Rs2KnK59vGskFyC06EhfZJnCItL82B5a2DAxswQPdm4bMD6QW/viKFdZRCWQqqGGdUaHb
A9ppiUnexz4bRftlWk0BlbfoLUrC6/2mQABKDr5NGRaZgmiugfyA6+PhzVw512cICNG5HQHdrAkm
Xws6p3uLn8li44+vOt5pvJ/cgOC2MBmFZxQIfT15dPtVMBQs+96k+lSJDvjFLVyaYEBpZ+MTzGds
d2vG9HgJFYHu5CRc4V0cfS6ctieAlJDgQcXtur/KGwKvdU+Kz1L8yZcWXUoKCMIubGBB5NtL/kyM
3Hu1i9BqN/semVHkNDIdKqjMA0T63M/8ZWq+cDGM6pWzc99djzmJouIjcQ19DwhLYNbsDET1kkcS
bVKQ8Myi5By3Qd3s03xzDfcSR1hjzcmRYJpyqRNw05UzA0fxzFYOq+B4e9KFj2raQaho7ytMMjO/
H4fkX6O+m9XtatqLww4R45R+jCKYqxL05WYuNillPs6Km9iwRsWjdQcP3Xa0FuF3eVylWD0R3/vS
7TCXO3W8E/OtOLxhgYB6tar8guxN3azouZgcUud71ZrAMbX9EkuJ6ilOHWOyueRvRRD3jiA4bW1r
lKQjpgktA2ad1bym/Rycb1OvjoyMkuyo9x8m4a9IfcmBLA1fz57M8lCG+75xDdlZsXxVeEb3DTYG
BdokuGZeXzv6u849yrpYb6rQjnte3p6SrvxNdKivlwefHJuYQUnz2tGSu12eszTi92gDko4VTM7o
eCJPJYK4d1ZkMDFzKblbk+ASeW2++Z+qr5wJHwyj2qkRndF6e4zTj6E90FEPQ8QomN5IIyacf50Z
lkGCrOQ0APTcM3ineUH5D9YQS5KD/77c/yokWPq6yItdKOLfIqF/HGvdPCaKocFy3iZEQCyye/MY
73k/iDaHYGRCT93ocwD+e1t28vkVvcmTfGd8KG59pOi72/60Ksl/PWlRpAmQnQiTvqNzECtNR9os
hqYv/dngdNsoVnuEpoBou8BXYgqMQ0KeWASBYfAdDRawBHr75EYCtLtYZbBQwebhQiEZ4n310jxy
Qg6lj1sXoetP9/Tv1emPe/of3/C3u0mu2qFepSSJAQ5ZiT/s2Ud+B/bJDvD7/0M7598+IYW0Nl3T
yUb8Q0Af3bTO1PIWwYx9JaOt88QnnfnlkjwITKXFp3GoIdu9/35U/joG/vOrftOcCMWgELrNV40u
7Y5Ka2sBFCMPn+UXis/NovT74Sv+TeWiLHGrpKDQufOd6xWvQtorCfMEV+YrZ+i9fjQ8qO9z8gpY
cYe9AcKT9HFG4uNPrLuo/DFyyFSXyaqioZ/g65vfmObr2Jli2mjLyFHgd7phPsT0pt43RpBk51Dw
QmRSnNGcFzhKRhdKDpM9yDu31KojCdwWuKh+QXDgfcfsdV+9h6nXlJsO+Ay7wepXnZ4aHLjZs0TQ
XLdftaeObBICkgawII8RrRuBCja/ITqIh3WFp4QCGmRPNtI76LAl1cRhz1vy8UXco1Y5ucVB8VeY
5+kvjaynieedUMXsY/I7SlXWGKYIMLP5tw8IqoZ+mzQcfOCUzM7qpXots4fBbx7ro/kFrZiFm7D2
24oGh0sRbhmStXV+YAClxxwmLrVVqAbJlx+Ue0SribpLWr+9fQhXVxvcSnIJsO8sxOcZqV+4WLHs
UZAzbtgkQ5AQgi8WOtgGHUAp0oVOtxm2TUbGOMQSJ+CgeJjz/vuZkoQ/ZK+/f60GODQwOSGfy8v1
jxOvziJtlloRQuWVwQzFa+eVkFGYVZfcgrXmLem3qp/csx5bqJkMOP4UpeYGTDRhDRgcPJgVlr/r
hjgQJHgJe/gNOYQ93ZsPMi5hxnL0Fo0NyiOGx/zm37jkYGIbJ6WVHXVbupdrP+ZRjt4UpLcR1TLN
84w/iacCI93EbmeD3tcHwEwyuPBT41s5ZeQ3qehiNfkgc4/D/SKcAQiOXSkog9KL8LyWFpzlcgsP
7qKxuT4aO4rfYZEOxlp6ZnEEGMbFMqtrQ91BZmbzKRb2q+uhue1u9hWKjLhc4zzOvhShJngds68U
rs3sP4oZYoqcBLu56K94ekU+PEwKACxkYHi3E3/YzPi98rQjHj2ivVChUTYlvih0EmEWTh4rHHfl
CcTfJCtD/TDsfJ2gEZ0CMzz1Ewa+jazjj3ZbhrImAM+YdK5wP4MNX/efKDjL0MZhQEQZrLOyxZij
biR5r2OkJscwdDQwqPFcdJZSWfJ1JxHmAOeF1wB0hRk6B+nxwrqzcPAjHocEJohl4AzFZyq9KVvU
hjeQTvf6Pr3LhcWEiTb/vx8+Kry/bxHLw6cS0YuUR6P36xsM2F3TpKwHzpQ4uN4IZMsxJG8HqgjA
MLPBHtp3CdgFTTxugXX4gM8xPzZHJd8StOgbL5pNU9Dz5GL4S79IW8wijGS1kw9uQRwjOojFw2vz
rA3XAHRBkZ9DeMiwJR/ArZRD2Lsmzg3g9TMOPPgR86ECzzPLXT7gNngsFQLeRxAaaLFii0OxXoBh
CXd2EMsUlXsao82MlvRtivcULrHh54ovP1Hc7giSO4yecN1dWV6Gp0q3r1jaOYMGVm0oktgXxk0d
+aLEu8Fi8iJdz0Xk6fjQhAsHKAUl645Bn1aVtbw0TbsCyQGcML2rvrdHCafrkyk6yIhDHF2lM+zD
AQ6Y9qxDKbkNWDTSAzyj41a76CaM+brvfzWMllJAcGKv7ZGj4AdMPO1hNLcMxaqyxREqaSeF4EgU
T2iPkfGMG7iOWOdltW7lo3rHXiIGIyH7mbsajjqv9uhJtAnw/HLUknfCIzZN65gjtmFatZouXtdM
r6x30yW1A75E/NSheeU51Hcm/1Q40QGzLrayfoe3H6eeXxtBJ9plsSP3QBofILQ4o1GkD54gWxQq
YQvPDtlzRTrvtFab3TV5BSqT5/34NTu9N1OMwkRLPyXNJmXnxHmggcGGXJRgtdVdYnjYrxM2Jlvq
EB1ZY0fWiz+SYBn0PGtIceTbTuwe6/S1ANZKDgM/SuYuziWm9cJPiHeJXZWtk18qot3VHlD+eliV
9x3HzLhOdbetL02LqXihmwOgvTnGf/W2FB9BqXQBUZpq7k23jSrcZYgdpMWEPzqVCdRy35FUAHwh
edEHGQYqIPSR7CZLAgyOLb7PAZctG2LN1pmub+qGI1LogE9ZvANI/4J33PVvscu52TZcPxvDdCKi
elgFws+45w/YcEBEI7mtnqkTsodorOv1dZo/StrWDF1Be9BD17idJo7V6STDw8jdizD8WvWBbOzS
O7nF5QexhrnZ4ASWLMlGzIzzdYXEIjCgqcleKvmg8Dog+eI+K1lsrckZNUdRbR3Bh2ShkS1+Vbc7
ead9JqOjs3hoe7JggMOu5+Ykb7n1wNY63qmH8bn/mAGrBIsftjc34q9h4gVYLk8vfR0T62b43UNE
Q2njTCq8JnKVQrSntHIS+bEcAWwRWVd1EOrtXVKffzQPaH+IXTnINE0T4HUJ6jWMb4Rzma26YhbS
0M4bv/sdH3OllqHYafpyvsqdM7HSr4jCys8duIJOiEnoy8flUF3DM4NqM7nDkS0F07OMOOMiog6Y
77RyV9C0EpGKg9A4c0K0HZCH2ysxUmhHaqdqz1p8lhdZrZDh1CYvwM+IUSKMETmb05c+AnEkfwbX
rAMQ2NARGOTLeg5OGJCDhG0enjezSBkkGAoNzUApesxbs+4dzW0/zWnx2MFvRukr4SoTUAelSEvs
q60QUD2Q8Wn1sz8xvyxqdvemY/dcG8/NemlVqNFqkJEDNWX+akmF5C87kfyORV/By5sutGdxAeYm
6+KS0g2i74CtJf5dBseEME6YMHXBcdt0S8Qttx5if0SmnYlc6iSjK0b7gdNhon4HV+NWsmXDIX+J
YsKUH6VFmAhjJ7W+Dma0rQnZ5aqXUCEk9mS4FE6Rmzpxtk4/XG3iTw/EMnb9Y6y6KkLchiUYzwgX
TU0O5MaIgEQh0Al5EH0sOO690l5l+M/WXEr/fbNKv2/Ofy1hvx9IE6sE3cam9L0P1tBuhRL2fH1l
z4882oSQ7BbOKnMSLME48MRzCElLDXGA4dwN4b8Ao1yFDD8OxUc8cIuyzp13g9fuSCVCtMdNlGwZ
kjf1m7AJCRVxzKMKMxU7ObJHTpHmFN7x9DEpFm7mo/fzKcg5t08IF1yIb4s0kY3qE9sJ1p3aCDxn
qw+agDwSZg0LwQzSetOJL/IBC8T9aN0nm+GQ3Onv9PSuW7zFhtut7PJMUErARLVkFqh3lX8NIjzg
86Lk9rr3BTwfMbR48n22+4jPjOYUwRC6gnATXIyxBhmKi0CKCmVCmdUng3Y/OwqYEZf/ZeUMjwn3
0TFGVEZihBBcA3JknlRHRb0jW6VLjxQfBwbaF9qSreIJM7MHPb1Rjssfq28AhxlSBTtef6aEKNLm
5pYn6kexREHRMsrne4kEy+mwRx1QeS/aztxnAc5zf7HAEX/kFVg1PvmOXwR/9astrJWt28MmOmbv
tZMdCIGyizszQCsFI8CWSX+5jwojIppmsKb7+Qflt2j+FezFFCWye+riUpj9/WGuplxMetPOGrcQ
dwTB0chMoJqRBAVyFSzdpnDpi2Pf2ETOpMLKrlqfZjj4vaHyUC+l4AzSiva92/vc1UR6XZrOUlsP
5cuqvtO5zwZHXoa+4kHNic+yJ4cQykN5IeZkRdgpLixbJ6QY3dyF4QM+pX6FG0flxZPNiBwAE94t
HStMf+Vrh8Igj7bgmOPzMFnJVw5ghOhBaJ4Aqgj7AkXh6/PfCoLPFcGHgI3GcUZTsGo2fE9sFqJt
UrED8XFnLqGnId/O2/Xt+oXMaxG5IdfK6gMspoHr8YaNAeMWhOXtwv6GZfV2P70C5s0OAbg3j7Ry
m4LHo1nv9fg+O+S/mp16llQyw9b97uqnnL1EMRzEG4FnmAOItAgGb4X4OXIUbSts6MbcdrVz2/UV
4YtEKPDKqhd69ZBfvt/eDUvbrwI+4vFo3Cv3oM6n+bgE84og4L8YwF6WlKXxTvlQKE5cI6AWyCOn
hIOInMRCD/LAxI32Sb3azKh+6rFsgzOSX4K3BXPq5nqsfaQGxGlfkbkguLVRoCz8+Jemb6Wv9hfL
eEjVVObMT0BksY3dGFl5wpG8bU+mBiqMUm+dbIzgqjvpuVXfmtBDBsNvGo2NWQFm+iPkqATfRact
Gj1XdRMwetYAyKsbrMEnhgmQfuYetIpo3W1E4BguN7HXPS0ylumyXGkwOkwNhVuSmo5sjjeECR4N
MtxxtzcWfXx8QtGPuA8doUOiFhluSTAxhmGOgi9Ct70zN9liVDrNyZl5zpmMdYUEB2YcFqxgHScB
4wUP3oLNktZ3QAG3kQ4FnOnwUXRef3NYvgQBQeRTiVKL3wqpJnzWWyYSeHiZjx4X43sM4+xikSMs
+OYk4WnpZBnPUA0lRXzjhi1t0hcRT8izyi4du+gaaRaTMB8Tdo/SkX8b3gk9HdHgH2h3MDYhQCdu
E8IOuY492eLboPnmocduIm5ak3JaF90RtAwZnsbjsE0dWF0yrHEcO6P7f6g7kx23sS1dv8pBzpnF
vgHq1CDUUL0UUvQTIiIcZt/3fPr6duRJlC277HsGd1BAJpB22iGK3Nx7rX/9TSuvPGXvKwyv6DIM
AiEgHmwQJ93SXuP2AyrC5DFkTsF5eqKTmWOcwHsLiLhEqQuvTrtrdJOhXO1i94TRWwZTVZupZ2FQ
J96FGRaZTb2FLvzppAVR2aVFQMJ8YtR2wuyCWfsNdeyMkHaIKfMV8mZ5WROdTJ+NaBQz1DZfWzkS
wwdrvPCNOa4+8PUv4N+wY6M5YfaVYz4DOQiz/hlDupNwrYqxi5yV9/aaqOg93+ALivOPsWmFoVSD
XXGwqvNXbKrp58qD80UF84CVgUAbISDkMpRL2mWcOdpDiJyM/YsTNU4uZbxK2KlgkguvO00UVM4D
ZqoziWmELRji04EqKeYb2r47hXQjGSYbxbKG6wwVFSdDrP4W+HWUrNWv1kXYNwgGhOdmkB50xmSI
VdYaTKkKJcH4FjCdEUq/WdqeIa2HLxQ/hZvijwDLH4DnBgxgac1NUhzLFTvGpmncpOYhTfM+XEn2
hgFzjBKhhxIpkwgXCq17+FYjzC4e1Lc43XsDgpBXMFPEmyhnOo2hHo1o+mBIGCa5RoWaBbvfYofV
JWXLjQhH8dUVy9RCki549rOuhOeB5oBRfs6hzpvU4TOGMpVdlcOhk+5rdkOk7pRqCxMq2HyCw0bC
yhObGcJeBVW0coCKJCD/XeMs1GKOwChbq3CT3vCqY1QFpNQpWxNIZ95j7yh+dJgTVI2JPb1M8RU+
SPyofFR7C4ZDSVGK06W/HN0WswhufPdV0iFiEKrdbMUr1X1M4bunb2mamJEhcIGIRjM8y4l5UO+z
eIFjFgGNEdrvkhOvIu0RTqI6o/xZSpDNSuEhbni3Mcmgz7m2aaUTk7xWzF1uCmuNFi8dV/Fj0t0B
ZM6YsavWJlTPqnIOOffxy3G4yh0YzCNKZ2oHeO9bM2OeuJDt2UudrtruHNALWbMYFlDNdzgpBE3S
xFrzGF4m/QQ7gWs8jS+cwHhqVvjZHXv4d5W2GHxiScVLj+N53e+6++5MgAAgbgIducWzV32WhF15
TUIpww1cDluGOUgSdmZ+7LXdJ3VZijcq/A54Gamba9thpUGrubHqnahoAjKyQhbrqskW+LkQo+vl
N9gIfsD8ohbaBd3SJ4xbv1GTdTct4XIysYT2yvOy24Phr4LIlV39RYDHa87YbbSWZxyr3G5O3X3A
LkuUwUFs5fGhumt22anBF493Xtl2qxy9KdNVX7sLV0SLf0z0J4Kj2O0gWGYc97TgLkFXnBGPw8qC
SpEdook/D3myeUXt6VoLBDmvUrXnYlaY229gP4+4VNqHoD0W/e1IticSMi3gfWF+J92kvJpAz3QS
DssU+fBeeUhRwLMjYnIIBo1zFAA54OUJtbHCPb4VuztKn8lY4MzXy8ijl1XgasgyFB6UPmtdOVyl
1mNBh5Rj8GmwrxyUJToXiIThV5WJMpEWx0ndg2ZCvm3xIF0yA4Ok473C4dR51vH94Lu49U7v3FkL
/IOBJJ465RLH2oFcY2JUgjnRnVQuwkirtRc9c7R2wfmgMeeWZkIDNhFkAdV4W0vLMT9CFKWygqK/
8FkXWD5o8yFdj9065itx8GG9uYjPcLDy+fswi844cjCCj76kgCOr4m1UX0Jv52nMwIlKXZY8EBZq
d5bLg0ECLXuJSg2CznmD2+yEJVRobpkk9xqOD/W5oxKDnfcOkSqm5nkzupXAxLCmM/f4XD5gi36H
dQ2bgbH2jwOoV7EkzjnlGPAuVYFVewFHGIVs4lbvZvvqZx86+rh+10Or44tAWMtz1wGih85WfqjW
kxfsKQqGZ0GhgU4TAL7geQ1QP0vlJwxDHIp3pvBo6Blz0LJojxPKhpEaBikN/i+ntFgqVDshrniz
rt5KmI5PLvGNN4JSEC5snBDKhS89jNGWQJkAvhSs0FeMBYyeQhTKc/4WHacV/IeEl4Gyc55s1feG
cAG3fm7n1sb8EmNNXEECVETLxNyeHea5WWCsh8Uo8HOrbFHxR25KojzpYDiw4duotVTbyj03Jj+Q
FMBJ3t6iZVfq1xaR5PAYa2gHCQJ4xJ3NcSdiJqD5jJxb49wpD2OIuRpuODOiNwiaRl0mxe7kfxgS
2PvXLt6gkeY6AMGNhWJDLJ+pdHjNJnMwBCaXvhsxRs2eA+yKSpehjo63XCl99HSe+VOEgRduQBTn
DE8+Cix/F4itO3gzjLFQ0gUZGtI1Tn0Q6PRiFU5LYmEkSggPM6NxTegw95/ScbQXyfDQRjShpJvM
fKQuN3DOoQNaEVEjuEau7XBrWkeONIN8FOxq+4dk+iJTLdSY/GyTJaKbOtwOxSV/D336KXR6VvZi
2assXNRwqsIFJpUKor45zHBcw4bdp0YXRjOzPiiKY7DzEgiYD40KsnsQprY0EAaU/maXomQipRCV
VD4nbRaHgXgddxDl8ADS+hm2xA0h5xATYkZf2iIO5kIKgDY7W9jJDIu8UFlKJeWtcFIa1KOtHgJY
myTfULqhCmfElpMmPHd4kQl/PHDtlAkviOdc3ktlbYL427MRqsY78iJomtjzIRe2mTyQf7SwQSfI
OB/Xk7PtvZUR3U4yQFx3p2d3EmqfBt8/rmhOzx0Ja8V16lrCm2kCM19j0OZDS7GwPHhs3ur6vicx
oKHH5zjtbkliymz89ZbObJLRWwcrqd5iVgCgzMQG6VK+0oxNtw6IfOdmCZgKW8YF3nQeAyIQRAqv
g3UGj4IG/eC3C71yOxgI2CBQTaK1eUoZwqD013YKN2taAv56gP4ZmSwg++OywSEd99GZeRSSnW5R
NQgu50Myd4bdZLiETaGR5VyAEkSxGVB1PEBX7LsVKDg3u6cnYnzMq6Vm0MCJi18gxeEteqa9yPNN
iCI/81YUNYhpjSf9Fq+SeBY+ZtnZshZ9s40ZI5lsigSpA0MlhwIFqH3OYe9b8kskHTJ85I1tjncG
IqsI9NslV31CLNyuw4KRIQVhYLzw9mCxdBgxcfGhqfChEYnK3iLX5lZyooQPuiPHbsVT6Ze9OIXJ
X3ZtaUOEUuFdFPU5ix49AzeS5ScOVyhPGtx8PEJjAxHCFjZ4r5xw32Fulc9kaYNf9UPdbq3+2U9v
cRGYKIkodD4E8YIavapu6lUhxOAiJC/YOUJ+rhIXhnAyfglxcSXrER+5W/3Wf6RyUQ/txrylEuTK
QQBJF2G21JIgdjsYF71fViVmP9ZH0e1s+WCSEFVLm87cxhYoJJt1o2Zzu34ay1u0mc4Foo1prqv6
4GMPjIOzQn25t9wwcE35pDVns9rr0l6qTiWq3XBJCE+bPxWwvaB0Af1hlWCdcGLE4YmYL8hLL7C5
lqQF+OzHqnds0evi9V0soTc6Mv2u2wsDaQhCyxK/ZSBFlom5TBWql1vfWTeQxMdjUy81Ao4hsTmz
lN48d7337msrJCjhdMBpNvMOufbVy58ZJZOvNWbPPaOPvsXXfk41oV/Y1nrYrchMUWExhgGsXaTt
k0z7W/Mu3FKnlSEvKJWy/ZE5j4l868dIOqKnNHJbf5P2+8i7y2kvOjx1KeXhW3jG2R4f9Tu4OvkW
P7RqFthkb+0cvp14bKvG5+dedGvd1OdIuUvjpdouUuap/WIc7mx0auhJ9lgwg6mCouY85DHahdHO
6Ul9pU8DxIUC1+zEnAPbimRpZSeGLGjf8LI0G5dN4i5rdJrfFUeYNWfhQnGVXJ4E0hhq9h5A2YXf
gl8bjsTZAT8WOhdqqa55jsydiSGHr9wXjN9WDRT3HGbjDbZz4bxwlZP/aF1kSAVJ9AK1BFYm2Bpm
HkKD4tPQbmpwczQ00SbRDgEEA54XGVzpluWFSwKIXpZuJ6jz2CDhDOfTSO4QbBgP9GQw2zLjzcpv
RcyBtKjlvQq/X4Zkhy8VM+luZyzJZYuLB8SPDh/u7QU41e4p/Z3wZcTY+4tN8jtAgYNKx7Jc/xWI
daYyiY4eq/4xwyi04tmevRKezqISe/y6KW5p+H0YCoxQhFcUGq5Iuuk4m/ttd87OcEtO0Z5a/IiM
HW3HPXcd510qR7JCAG+TZb5o36hDp3sFZ277hTQyMf1OXsJ5XyxyOJJY1OPPCAnLiNEOd8uivwsw
gArf0ZK0/m/AaMX+gWOAFo8Jr6XruqJbqnw1HQnVqWs9HbUHHmLNRqrWSoLD2dyvYY1uQ/NpaGcg
CAze+nzugCxA1kAmQSluzTKTVAfydzaG/TDQzbdfgvrIJFqGEMjUo3TmZnFBYqnZ+xqUJs2BO+YF
kjLSAr+OIr1KCuFr1NRJ3qvvP435CT9QuONwG7QndeFJD/4ig3tNMMUNSIp5JJVFWsgK1d+TscFp
jG5ZkEb8FDkY/knWh+3D3lhOxAhQa2HizTRX+xIgZOF057/buRCWZWfc8yt9qYCrw1Fp94Ybfkla
WDGL0PVoLnoxLqbuzo6xy6dZoO8L5Z7mGUuF+h0YRT7I8S6ZYHU7R0LwCmOJxw+yUrXdBGKcCQqI
ihTS5yzfAM2TiHzbPA6o5fA3yGbwkqRpDpFGCpAeL1H7deoiNg9csEwdh/XFxeRFmVcLeGxYvyLH
pxfq55k1z+CNTkvCc0UhlrtR4Tq89shbYY+jmhf2jMKJlaVU0vbi/cvQ6TIi9V4wP36r1+kSK7+l
wbedT/ocwuivZxvaz6Q7364msdq+Ha2MZiPJA6upmZfm1qQNQ3I1LfSHEZxml1yqbbozDtEle8Sm
zNuVe3iHC7yvsq/TeEP/cdPdAwRA4la9ufYbsFwzf7rW8eSAGi2TQPwptv3m6pwm9qNSkNG6cg7V
VftCR36Cg3yfv0BSgr3MwJUzMH604W7MwgeaPPQmylvynBkL2L5E3ZQYmHArz8mekBTmNchXmecJ
QfmKxpcGCTIMWjybXu45f9FwRtOfbYtWXLo4RH/UkNCx11kDPfoRsaU3PvMGxoxnqAaEeiIctakn
GVIGJ/IX7DW+slb1JCsusWK9q3HmW5vBcJ3hXa8OSnNR6nlgYBjOMUwqDZ8zrazugRlf/BCJTilB
JQU82oAsjzdti6skUKlHC2DMdNuViGIY5tFXIdJkNAsH6NMs1occCmt2rqpbSkvOmU/4njEoCpwZ
AxgvX6rDmhWuH+VsCRnsCNo2HygIkF11zHWjOaZSAOPIhva8NfYNXgvaBxA27BoTk7qeuogLwnIA
r/IVMG601KGWIunnV4HQGEX2MqYynLCazEjsoTJHo+LDZtWe9OS9SJ6LugHWeJkwoeYczbdWt+FJ
5etuxVfD4YC9P8CYEWX3wtBWaXjCrzKDhwRTIMKzlIJ50WrzCb5CwlRJcCCTCMCnme7j8BxJj21I
XM6B3Rt4B4kbcHseYEO9qGCfoCBfo49HLdoL267EW9loTZlPMUZubwqGQtYCBjg6TSy+O1feAlt1
HxlBwUSV3NoHIqg//Hd9W0CPnkF0qpgUGOHMe1PwzofbNqvuaQhh2NxMFwojasi4gD/jioMC5XZx
wJYDcXwnhgIaOAMslYUcCCZvID8jEEGXSigEfVn0CtWXH0CcknqLazSqrFWONGJWvYx3YOe0FpoE
9c7E6Te6KXlOrOwRmC6+rRD1gIn04ov4CDAYEzDBVmaatKyzr1FNCQnFLxGWjxWVt78J0HCo26g9
qup9S+h0ANkZzGVWZPNRoq4zuVH+zNZXGY4zuDzc4IqSVuRsMFiKTz6FYLnDu1sdqEuUe2RFJOHQ
q7bFWtj4CANsdyQcgnmK4FGmy8K1Z9IKmP3XO5j1s+GwoUCx1GAa65p6JT7UwyGXdZWMAkxMoHen
9D64fWGh1CMczhhDFcFZLh6Q1NOFhYxgQPkpiT3jZnpHNkt/a887hppfguYQ0m/ohzHGKiVf6iff
hak2FDRKMzvzmQSovEtriRskrL4IsF6TYY+tKmwldyTTo8OCG7kl3/reLOfAITOFHUMo9c2tXuxN
rJs9f54K9fbNSAI4zs/RVjHpvEiZZXZG7+36trZscBPU/d+wE38sHAQ/jHrCFiHIimxeFQ5mOph1
mExCpelZByDnytmM8oY5UCACnk72OMOfl7ykPU7IAuLLudC1de6JcMkQFp5iiROYWm02QPLf4n35
YR1k3EKkm+gihFX5rlm9Zw/jjhyLcG0/+fW6r5+c9lWiKqQphOs3K/fNJXcFctg9AKjvhUslNCe0
wtRwM+2LeWgfmeALTyDI63gohNmpRhizt3YJdfLsC0FPNEfZTq9/4yP942Ej7g9TWQc7RMdUru+P
rEWjYTWGoFrjcUXWH0MUynPRb98EXxgAEEufvEfoQxC4LK134Yw3MKHHAG1VIbh57e/T80AxjsUg
lruz2i309SgWBDU3rWYOXxu+2g0SNZBO6vElU6cTQQsLkCH0J4fuFrcZDTAa6eJLf0EpxlB7St94
Lf9t9vPVd7069nssIQ0l5bu2m/DARrGzqUqShfYI72SGjeV0FlN07R4eFqahv7nTP7K9xadr/8N+
vhqBy1XfhRNMCz6dbK2KGdsWZ6sD94amMMXY2dUWIxLG3a+3Cv2HcuLqc69Y5kEcN04lQdnD/gEy
1ajc2dYMdCwxV4BLydpaitwjeW28qQuSOxBEYgn50j3aG22lSivOTumMELxagicprmHeUqIOOCU/
Da9Au2R/lg42xfP+DYWP8uXz4v+t0Pd9+F7ldf61+U/x197zYqxCP2j+6z+/+9X/vWh4ntN/fH4J
8rrnr83rPz6yJmzGw2v68c8/7i+/TIXn73681s0//5BM/U/D1A0UJzq8McfW0Ur0H3/9L+NPQt11
C3U8MjtbUSFmZ3nVBP/8Q7H/5OhwFEfXbfJJUdD/8Y+/U+GtP03C22XHcGi0yJnX/q1U+O/ouSQS
kLkto7Zk2duw2oyrRS/Zqtr7GWWyE3dLNUQLZnu/2eLFj/gfntKPH3G1vk22f0fr+YiB8F87D5Ym
VvhQozuok2HQb795DIjvRz/P/pG16SkPs6b+5x/f843//jQYLLiUwYpSr86TRupiv5Fl+OUj9MLs
mOvpLs8RoOEylUd3Ut6uf/2Bys8+EcoMXoUYpOkIeL5vVhwjr0p5QrZkd90WayvmrrnNSEqR56U3
AvWBFZJNnCNt1oN4E6bjoRl1lM7aStzsET5nhS+cLJmXX1/ZTy/MMmXFxp2dK7yqQZRIV5J8Gjz0
cdK50JJV0IvKtd364llXRCUmw+820e83s79uv/LNZ7Lav+3cdNUfTVmGyxOjYpsMzD2SVwu9KDTb
AnV8QVVCyN0sw31PipjhD87vttOfrLZvL+BK7NDYsWlUJV+6gLsfycEm0OPVr+/rlfzpry9JVDEK
HdnCdf96jUXW2OW23/DEPeZ/cvaSUZBKfFYcHZxuXJupvu/MdlujT3aa/ATaMVmZ+5urEN/k+r3C
vl14mavQUq9f3Uo3WjWOGRSZHbRNho9wnidwyrFOGB06u6IMSHLCqi3cRIbDAkDKMT6UqX0f1M3x
1xejidfqh4vRTQ2DYEUla1asi297Ym+0fa1LabdxlqEzTIaU7FSG9CiIJBNIXih8ILliZXmfMWbI
iSyUUZaoo75xsIdoygHf5uFgq1CIGDe3irfIkC748Egi3lk5SnZtAdQOyX9kxKwzy4S+YKC979rf
UjvFKv3x2/CEoV0bvNlXm0hZFZmpB1B6Gh2/GwgFTY0uQXC14JOnZecWQY6wlRGB1y6wqNqrvF2j
8xzQNf76xorN4/pKUO0Q7aA6qMFNgZR8c19Tz+IF7jO4ceVcRqgc9qPrVOmpyAE2oQBpxA0Ev1nf
VxXJX+vblm0op2TVcAxdHQqabyte1UB1juW7CHsUg2zGqQ9R/8CemXrSTcX86kmha5MjY4NkjWkY
ISWxtBM7WgSV2BmlnTo6u1b46rf+Urz8EyIcKQQKsPxbMyYIyTnmE+7d4WzUzIs2joy2B9eOfIbN
TEyK8lj4OLdOIz0siEgJCYQIdWNqF1zXaPyO4q3ZP3ujyEqWMbq2ZHRUV499Cmw7lhoLwBEKnKKn
88LZTEm6srUXdcC8Km1gN5xMxEuJZyLnhX7f4P8JfzGDSB8OLUphXJGUdNfEry3DLyeNNpEGizUP
n4cBkwEdIyXiXfvhWLKwBwmVOdis7sH4Lp2dpWAPFPVgNekqs7plUhHOCcFrmqLzWMWrrkLTjbLM
QveWFFgdQlRSrWQ1qN1i0ODpEEeWpeR387zEDZdpTWpMXsYGrBXsoYefGaDoqOVoA166GEoGQw1j
iXyZ23AKnf6gBdKB9ByE8+Wx8/uDbA8r89m/q4JiO5LrgE/tWm6aGyeQFnpElOWobQx0YnGk7k2A
pbhjlO+nO4epjsfbkId8DZGSBaQqLs3EK7Ltfbd3eJ9BV9oMNxR1E4HasGc3ZvJcjg1iFSw2iEvr
BU5QD25JnuJIEt00qIxAGZrbDXO/k6ypK3HnGwJCcqwjR79fqnq4GSofFz6EHVqHKlnfSPwoNiVI
qXCY4z3qy73tj8Q7QreC0tmQgJHXidunPnaA+Myjvh5qwHYJLlxRDQe154vphCwr5KfGzdGq/bOH
mlC/K4t6mZr4v0/Bpi46IoyD2ypLTj6OihaeQA4Ns+QHi9ZvjrZN0yK8QgYEMNbJzhLM24kH9sNF
UnSsaW3lSQ4MyXtD01emaYO9cUIaXPfooPVifntjInaDpKWRHGlDkPIWYr/Mza8BT1ccQuKJl8mR
UnKuZQu9fBkN7y4JqlVBiFlISoBYIgHSvsFHxmQKM9UW2xn242lYRTcpbpVGyBss38nIfsRGfONA
BBJFg4SrWoIzZ5VJO/FxeTe5/lQfHX6aFcCHJCVRh1Gb2JfYB1+mNRcfZmE9NSWwvc1mSduw6Hzu
FIdBDDcNx/lZ2WbrkMmrlexMo1kP0gQvda9U7boB4JCw3JAAMwqsTTPV2UWQMIsB2i5mt2JPlkLZ
jT2D6PqZnQSuyjcqI2Plxz5q6eCcMBSosnQlS7Dz4Mi0JIAzO5XiW/T2agSpQqEQSxG12N2SYX0m
XcTvGB3Pm0cy1C1SKm9pC3dLw7yvk4BRPG4onURcOmMwG6ZxQCkbpaDzmJ+JSypa4ya1sNyE61uX
UEs4DTMW5zCFM6lhgSKlQKttGlxqSqeJbQZ/S8vxiILvJfMsJh5iAj0zHEcQDwc6DD1fTwymxveH
keoPC08XH5TMxR21WWO5jgMTKjgfL8esp9YCfLUTjktsDVL+LUx2GXMkx7EjzxwXIOZdvUz2I2TT
XIaYInFx/NvWHMf8vIAvFprjPOLoTozJlTr4yjp8MxiRhA0hhJSWQ0dB62MjEQAY13gCK7jxBuSj
ytam8r/SDW3ikb6z5qOGwBWLuTHDjcFm1KfpqUI/xyCq5EoS8GFL9ZG5kHyWUBjorH/1zlaQ9yrR
xlAY9PF0RQ0RM3lXqvC5pmbQGbuHIN66x9Qzu+nSdNX3fEg8MkGB6C0BgRrPvz6Pf3ZEOAKHMGVi
KJzromuqSjOxG9VBhFIdLRv0OCM3z1B/cwRfTUD+OoId3L4tuPqmrZhXZWzk6UlRotCGK21s0ojJ
Jd+wglHgJyResrflZKXIuEiEY4r3NbzaCqYAzrslqwK+qk3p6fH6TTW+eQM6EKLcZcN71Lr4xVfu
GobRXlEdPTYWu3m0hmTnyQDSlJC/vl9XNnB/fxFs3C1MOk1Du2pCGi0KstTD1NQPo2evPxol3HkD
88LBuaOO2Mc62k1DX0WqxkiCMhpbGT97Vkzmm5qKsoUXP9JXtsKUFZrYb67uZ4UeYgf1s4hWzM9K
6JvySjWSPtESMJ+xZ7eQmnWdY7mcTW9DM7kNxIfJgY7GYMOya8JWytfQamalBfysS4tfX8tPV9Y3
l3J1o4YuldLa4lIMbThYJQKAIC9eo9q6+/XnfELPVyWlJSu6RlSYpbDCrqq7LilDSW3Am6aeAYis
701LWuSVzig9m/d2zL2mQesw7LXGecvelE7wF9RuO6LLdaSlODYcr1pLMnaUjrPz82NOLn3askUE
7W/aeeUnt4VaDNW6ZfIqqJ+92DdPyPTHKrEqBVQOjp2E4UgAqllLHDD3PDlcsdEhGkyIWP5dkhJV
xVqZ4luxKabUG7++dz+BMiwEgIbFqSsbmnJ166TI0oJykJ15qrwMEIlyud2KLiak4k2y3yELP+nf
yUDQFMVQdMpx7frTCt3K44T5twpptoVKHaG8Ib2qUEcSgShrmpdffz1N/kn7zkc6DlUwe5thXS3C
xKyGtAn5yEKnIuFQbHlV7cpfhpgfYP4eJfAGPSrQkrgj/ogANcIJToKa7vzC2Hh9vBJLpo6Zgm70
0sBSG5KJzvKY1JUxJtQ1ya53GHPH2CVirhRnFIeyt5jCYVnksttCbCn7btGX+WzC2ZW/ng7dgpLL
rXx/b5vprjNhML75kEmKVLoMMcrUsiZBl9QB29mFsba3A2PT4HEY+sYmrsNNnVKtVtFtCqfT6oyV
mkOP9+J1ZbXbtmUMTpg6+4+clLsKeYbTzsWwheXVDNTzUbBoCg2dLT5cpMxogjvGhwr8Qhzo4p0Q
FXjL72XwqcQOVyS0Cpm/lxhCMuBT2uaoj6xQeoBx0jeKPLk2nZx481qHY7iujhI1lVQwaHVInEVk
Lmpezr0aaRE1s4zVoq9jN5/TFzfRxg/irx3vqgaMo7fDWXoDWTyWlEkdN9AIJzeOoFQXNA1hvVYU
4nupn5USK1scJLtukXXJyqOID2TpbDMVNBRm6L2/kXDqbiwcaNRma8ITLKKtOG7GSt94cH0x9Uhw
AEI2FEvb2sF0SuZ2586ubjhCOnunoQ9Ohv1QJ4TbdAyNUBUSz+tRXCRAQgWImAxVPazvRkKXgNNm
I6eYqBQ9wSikhg66Vym+mAmccnqUknbJwsipbpzdyNgyqYJNj0uVeBJdUx7l1D87IwqTBE9FugV+
QDihoEm3AmfSnIvRAhEM2r6vXzQjWRk0nqnlu05KKxEH7sDjCLq3qC8gWt5VHSdryFTboauQw1lI
3aPGOMZZ9SY1383shX8iCi1j8nHRIrGYGJ+qQXeA+arSJgvJWtfUVHqzVcrRDdmvHFl5RyNPAa/t
a2lAuWLde3THnkMjkY0HcZno9WZ6TBEUsYx4fj5cU2eiAMUT1DCHg5Eea/NOa/NdVNHi1S8YT8/K
Hpdxik/bo/DFDU0ptE1PEFUxBhttNG4EdhGEiOZGqPs5sAyQS27EtxkwjEB7MaSmsdxnxNZUsrGS
Kh4DP6otGVeHkofZ9xg/U/frw7KWRsbmw0GsW3MYyQ2Dg99jWMk7JwqQ1Knxroh3I9WGLqcELvXA
Is3a5ARpPF4f2CgqPV1oU2P0sJuldmEikMkgB8nYuVk5txnBmRbygGiPFBSnQ383BodJbk6/3uR+
RO9MGdBcczTsdVSHhvV7SIWYi6jl/tBpwaYQXUuqD8yI2+1EIyCWmqg3wti/WBZXrGOYzFS20pzz
r6/j+wkxhRGXAeZvArprKvu7KE2+OdhyuZQrWWNCXCesbnodzxfzX3CktPlNmaNdhXR+fpiFn5Cm
Ilw3bXb37z9MyRwpyyTfnutGtJEEDz8Ymwr/qOCcMmkCKm/V8lUgarUe30pGsCg5ZAJtZCL7pafx
bA0sFsvgPOb2Xdyxc2nqRnbuhpYNJmDElADtDP2bqQPmOO06MNEwKna/HaCiR3xc2t5refQyduj9
JFPaRTDo+7FeGwiO8hGCvs0cXHRiFsBBUfByhcZKGWkI8Zq31d7tTQjuoMWTCWOzt0fXGif47Drh
2mm88rx269Bw5Ja2z2MgCaCI2grP9CjnmtczrfqDI4j6GUh73mN40/Q3ai2/ODHC2/giBdIqT/xs
HgYmMQTQstvAf4xskkpMczpkCkatDRt0mHbbAr5ajNuk4VzUCfAlY2+f0p1e4bjRJ3c1FkhaeCvF
+ampUhSNVN9Go7ybmnDd4H2RMERPN03Nksf3Z1Q9xrPpXHRwQ/Eix+ZN1kvELXREkkkbPBEEupHQ
mYaKfWm6/EVNA3bsYGNG08pkQx/lZKXrzZtUBR/jYMJVsYGNxksjYeFggkmxgUhAdLUvnY2mfk0p
5Yo+XUmdd8lNKnEN2qdfSrs09h8bEpFDByAhXkUBLLC+9PBz6hbsTpv+oS/onsNo49kIdAxyww1O
eAEnqFl+6sG+NK5DAHe175/LRl5yBmmxyFi2d5LqXGIuA8yaFPNmKU60UqZHrMrliDDJBi1KJDLw
WAQ1fBKN7L1BoQNmpY2AXppJZQrFdvCfWyxSUH5siqjHhMSHa0KBXlj3Sk+AedPOlCTbBQ52kHhC
6YU0//woJ1r5cPTDTN8kQI4W5h0GZCdxljhBOo8NdMaQBs2adK2WBl0UAaN0KzAQE8tPD4fsJObr
18nO6r/IgbyOI4bhEeelNJ3T3n6TeHmTrHtrkX+gbcBNtNfNu1xKdp9hsvZXr4el4vSu4xErKFJw
dA/sxMJyIbxvoOB4SQTLccTVWXSud4mtXyJ5pzT+Mazag5YgmmRzLJ0UeuBcwEoRx5No+IyqOhZy
86YDXAR9e69D9Oiy8MmE06oHNaQOJ30NY7QqauGi9L5tGuuh1JARDGjxVCTFhg9TOVqEvfc8qqrG
bbTuTDs96dgjZVhbdTbZuvpKYAM9i9ir7S+DBWYg4COOcxW1rETAS+GRRQrfpc3RVPaYRpIhmubg
o4jkatNyc0XbOO2LGTr4qTCqyI+V1LyFRXSr47yloTMQpbT4U0wMN6KrB/fc1TWhnAGMb/9dlClh
Wb3aSnWsWunB1gdKF2UTpCfNjoAFcBRVRUSg0s0EPu5n2eukVsso1dAyGlSvOhEGNG8RpKRfb+g/
NAds5TKWgjilKpTP13PABgA7HWvZmttOT2FMWjblkcBEaz3bCTjp1x+niD37uz7OVBk50hFqmo5u
/zr3WQ7NYNAazHI7MiF8NV6IgjPgAcmmKKwkzIxg1ufI69XfnCfKj2eXME7EA8WxTZ1/r4Dy0eb3
TB0qY2GP5JpgVAPQA/qwEihOjAgElBQ9S/yiya+BEe3oKndhkOICQawBSJHP2v28G/8fiAh3eco/
v+Qq/K+Mhu8IDvV/ff6Qf7EDvvsFJThMgdv2oxrPH3Wb/EWG+Nef/H/9n//iG9yNBXyD97zNGvHT
/DDPIBd8fsD6yz//UEWP9r/zFGZt9fr+mv/wN/5mJ9h/mpASIF/ptqWRicz86W92gvOnYqqYdtka
rSfucSyCv9kJ6p+aozJ3BGAnkO7TsPJvdoLyp8NMFAK4ytIkYtf6d9gJ15wcQAoxj2G++deE87r7
L8q+MlnjKuNkOJZTcWkSnOrzrHsK8/6kkIGWqOFcp3LyPbgysYkPGNl3+qR9NTosir65dae/3q1v
uQXOVe1of16P9hdqYn1mz3xfR9lOGYX+hCK0CzWce3ToyLwBfp6/O6lzH2FnzgBpp/jNkznB6I/C
bYHdUcokMa1K2r7hogNNd0gtbaohZUBunw/z0ICch0WPVdZu6WFeJXe7OpOWTcI4uZzJWIBKaUB0
37aGqZp7IRErDjkVIOPzbgQLSSKsMqQ2v6j6yc6RoRv1iOwwxi4kPHU9biVaTwdvN1O+lMPuRdPC
FzBsVJrxModzLA/9WmqlTaE5O5uaBVs0qbr3o+a/uTuvJbexbNv+yvkBdMCbV5Bw9Mlk2hdEWhAA
AcK7r78DqqpoKUtdGf1wH86J7uiqlpQCDbD32mvNOeZa0GF5gKxNks+opckuvqXIFHsYW+EmiRHm
iQSODZ8RPmgxew4HHAbYBxuYvzRmK/WzUF8QcvBBgLrbScTZ1KDscvOpE/EtW4fzdZvhk2kgLkTk
J9F0JcUUi5G1jkgGDFN8wRVyyJpKQ8QKqT3Ul+BCsSCDKSlEwwFO1c7T4gsXEyI3j+7L8OGSnybw
jkbR2h29CKZcGI0FLC3Mi8eHMIbwaNo5rj1RSNc1pr8Og61MNjnItQsauIqToOIOMT7AKMddDQgG
FaQO6l+64kVDgirpCCX1ATCRDroijlYS21Edj34e7Qp9DK5phA0qaWzt+i6Y730ieMJEod0L2qYi
C9qqb6rE8KTyXp5urGH+uDKiHCNrgF/B8EoTkuAMhlFBtKyDdz0Df5/i+2vMt68wdZxIsNPkmzOZ
M2eyYkfthOFRL8m/PVd1bVtVcSzUy0NlXvuFJchMxiblhVCirViiey3U+lCow82lTp9iAS2spYHR
qigY7CYGjtEjF8+mQlmo6sO1hGBST5wNk5rbKO0HjLvyAFm2ZclXkvS2qSCIGATaXivxeSoyZvpR
iHficurFHb+24LPMZQARF6zWpFvgGbUnYVqpoblvisrJtc+yfRqYmtT9rcETdR3IEYgSLNzHEFBn
enlNZm9H33q9lAVhzTjVBOXA6+hflfHtrB17WNMGYvsIRIvYjO5A8FRfI6UVGRM2oIU4ZIwXxQsB
c7ZQSjTc4eRjXNpwUZDYbZkvTb0tp/owaJAeiOm48n2lGyY491nW38jZmxqqQZvC2ypyW5nIAAMg
Qas25sMf8mmfGqRS922Dwvusb66WtK0rgrLnxAXshfFLqpKj2t4qGWh64bW/8Jka9WtUHeUc+1K4
Ms3z3pCv5JWeEsXyKv5VAgIR4dRSRvOUjTwOp9C6HSTDT/W3nOYJwt7mxqD4lKP5JjioysrIoHjP
P6p/xtzlJfBi8cGorXUrn997eQO7W2XUK3EDhtJzLCiHpJWfxXzTF+JCaiZMTbJj1TPjwdzO5Xda
bJsz6de9rZLdI+hIMHVe/yWqfoh4OgWsu2HedjMIXQ/v4k54TfIB1ThlrgL9Szc3oXlUsDYo450Y
AXyLwlVDYImaqHcdhjeRIWBY3OptfapkVCxnoFQ8OVOC2jgbnqyi256TEpEIfIVpZ9LUGE0gQtV9
ipSgY0rdN6F3SWkFTVK3MwVsLlXSvGrT6ISkgGj0Gbvra9Mpt1dFamwzOd9lGXEeUDT6J1RQwXTB
ZCB13rwyZeaLBtZDM97b/F0fgjG+D42nEA+qeQaeKOPCgQ5osquQU5kCzRbHCS/nbuyw7+p+SRyl
FpMz0qTgDgC+9Act5lhTblvETmI7m28ZZOJdHctHWX9BFUM6z4w3PIzqexiy7sQKiVU7q8bZ1jXb
mNlawceZER4hMr7NKw2Tjwb2U5D8jCSKHBZHXRoY8KplgRbDLN5a+SUBkBQOiPzP2IIbMIOY+0oI
o/WZ1Kiqj+5KSQXCPrv0pf1YWesijtd5M9rXqHoRVJjqlJTDhUHheQBlEU8AtUSO3YcePfRF37FV
Yw1I762k8awRSEYVrUUqcsLcHbPHptcIBB31ONWM4tXsLRjtNJXinORQi3yPCcC/ORwH9bxO4vjV
xN4wxOLNpeJoPzYf+hjvyAb1rmj1i3qTc3Nm5VLNRSakDRulJ1TvtSFuCpG9IRbVIOozfakOOX4b
Fafjpb5RyvlSfjfsc5L99JKHP5bUXQMU1jCI10AMEEIY0Xl2tKg4Wm14Z/LkFBnIpJS/cSAL5WIW
aznTacK9mz1ii9ZaxT800KuiOqnKRMxWChPtFPYtxiqMsuh1BZawAlnB0L5dsLJ387cdHq9tvKxH
1asb2mJ42QVVD4yGIJdhoyW5K8JYKpoIWvvZm8pjXL6KrUAoiwUHRFOg7F401P1nPM94MfI6YdLR
9MeR4HcLF1xXgJ5hr2QWwsBzLFNUbzE+lmwhqYRjclxVjPPCpOpOQ9B7lCqZjDycfmFEAlZRLVQc
55zhbobhtr2+FHD/i6KErdHaqmyQ0nIhTu1OlcHgNxBfZtf3gAAB241BcFsFlnI25RO1SmZCrwWD
WrvllQhBTgSUUsu+EzZl3DidjmjcYnkbjiGrW8x46VoG+VnxTIVfiiOCG0bnLAB/HN/jir3verEH
jrOt9mjRrTxXsNmlj64+ytcrPUwsVHMDnbW4IxYrSUR69LjfcVdoPOUDFI9ueNJpKBVtS7/hioPg
9lwHpvzCeAPVjXw3xk/xREgSx9SyI+2zecrQ02gT41BlNijCaRBem+uFO/yuLjJXEvfxkHkJz5Jo
Bro67vKI/YO7ssIMrDDwaD5L82id2fIRwtBHE+qHzCSPls8qznCn0ruXpeeLRYxdSn5qDDS/QkeP
nE3LmDTepwmHpcSWwBBcSBZAUYpx/07rHhRsOnUpQ72EMWGCtI1B5nADItMou32uVxyyQ+cMEISf
WwgKAUmadroO1d2V5e7Sg6mgvCwG1mNBCFKV5D+BEaxYbeTo7pw0ex1nQ3YGiGykj8QMC/KmlY5X
4ZDhoZki/FVacSeUh2t3F5tuFAZDckcWDCOUBzUCvRIRiSckYhAb79MckELzQLR0X4sPKEHfaU7Z
HPyZ25O/MAmfifous/accbOmOrr15MrOBczJmrBT9fFSki2kEbBU2lVErJyY7q2qsQXZndioC6Xa
VdHkDj1fjPHQsby2A1XRRHkbeVFs4deuA0MyvLYFJojBP7wYftEJbiSXaPfOfnypvZxNm5OCq1Mu
VR0psWUEI0k+CHwObZfukLdTX3If4fWqyL4t4bAYCpZyY8sEmBJJ3uKLXs5fQj3dlePeJAmr6rgp
z+tBgF5MhuEIUDfGwMIiQLEH/rOgUBBmd/WrVQteR2XRGDSnLsPeAqSeN/QJMSF1V2ARcrlSU5jZ
cexoaoTC6j68rMwUKpoJOmrCrRLLm1p9FlmY0lkv5VvCXsC9mbWvdXkbIsSzcqi3UPamicQHDhCF
QjJTTz4yTB8JIl1DMAeFbon9yLzIcNkUN2zFrZqJixBvki5Fi0nH9tzdGvmrrrylSu5q5AclbeO2
Me+59mL5XpdjZqw14J14mUD5zLR3ZUrWQ7JK4aaLAAtbGGyEWqGaS7wr+BnGxb7FT1nCbFu/wOwt
z5FIhKzoyhdGGlOTB5rabrMzwLURcVvBjCBJ5hMW2ss69FHXLqwRGxhjrxHIuCVnx1LI3kPhWWuE
T7OQblOtOYQ54S5ZrchU0CUsOlKVvjkJ/tJ7+fMcOMsy0Jij7/zaAEnFqGA0JDOPDSKYRGBrPMGT
/e8SCH4dfv9xGVVRJJKQxFmX+KXPItd6KhgS7BadvQmvFmDkhu/xn9/LdxeRfz3TdlkT9vrIRZQC
QK36YmXgyrRvBMI/RuP/7lb9/a18mSxLDQCjaw4kRyN1w/wsb+JnaxH6ojWzXjnpYK0xcN6cP4z/
ShD+9wt/mbMMkhDpRcvbGwriiE8WK8M/f37S/AH97a1ZEodTU6c3Ssvjl0lOazZWPcWRgoVtzmdC
laXCNGRV9DK3f1C+m1/9Kgn+8w39dLlZNvDT4CjXriJSOIHIoOUcmBdDBkJChl8QdvnSIDYMWBzM
RIAYkFoW03eX/+3t8tPl55f30+XjVmciaHB5wTd+EMiuN4Qsmcs06FYYO1k45tCxP9p7OIRoiv2m
8/JFBvK3N61+GWCJvaigKeAz7sklhjPlXSdiapftUsevptdr8FllDUY1/K7V+c2X+1UKfs3Uqe0b
LsyBA8reD44zaFrDy51xrQXf3ErzU/D1VtJECck5TTRgCl8eeCMWp44zicLgFpQjFNRlBdBvgUgv
uDjNB2qFb27e2WP0j1ec3/9PX2cfDZewy3g8wI+ckJkF2qPh9vfwtB3lNbpTg24B4vagOC2YXMW7
HHOCECP3+p3O59eW8h9f8M/v/Mv6IDc64o2ad07JW/szzRjotGmDDHZIYAOHBNTsqYIEOr1/85n/
7hv++cpfFohw6IZOaLmysEbr5bZeuJR2rcvkejGvSf98te/e5vx1/PRxM5WKWe252NCvTQreC7Ti
MHnV9M775wv9tnX689uaX8lPVyoaBkNKwRcLJiCwHsqZDrMMCUMhedlJMaqvEtPRvnl73171y1qo
N/VlqOcdCwOvRGSdsow4FdqmwiEGzzFBKiosain55jb+7Rr887v9sih2osr40fxxG2McXcLAVlke
/liDNcH+dln43SKskYuniJx3DYYgv366qpaqTStkrEeIdESQMISSreGM3pCtESRrC2YnRZGX3ZKy
9d03+3WRUEW0pyKFBxZAannxy7Vz2hBJ1VegTB7n/UZZn28tx9qWAKgBvB6/WyKkedH5eVH6cr0f
g6if7qQwbekVSVwPLdR95nBcsUnpOag+NJ7vvsevy9GPa0mKaUgo7GTsJ79+rnKj9aJVdvMyMDrX
Y+6CSXvIH97Ih7CrHR0HGEPf3bO/DtJwZM6fJ2Jetm4N9dtX24eZXeImFUeelI2+6r10W7vJEevS
sv5G1fu3p2O+kop2GEUjIxJsob++O4GJXauiMFwOLmHn1YleluU2ryFccNz4fJV3QjD8aSH6/zAa
+1/n0TVYq//z7Ov25fXl18EXf/yvwZfyL5lNFlMVoWumjKjz34MvfkszVTjof06++K2/Bl94bzVR
xsur8yO6NKuZ/xp88VsSYWH43zD5/piJ/WUe/rO+YV74n+udL/fkj/Eaum8Cz7iOKn6VTYcI60Ol
NeUlB6EFM+0VxnBXd8+rbysrPoOfn+4/r8Qwy+B149z7svFWjT5csDDNR5mQwmqy2Wi35TILYjb8
Ll5oH/Htt7ug+Ku21fx6VfPLVUe5ngbCwQH2W9uuDMb2PbxL2zsAB+eZuw59E2+Tbl53cXus5I2G
SfZcbOV8V153YOLJdlpjR9lenXjXyqjvbKjxq/BOOtROfZ8/0cKn7/IpHkcGG26+EVcc05bRDTTm
FZBsXCGucj6S1qFmtwwPJGLCjk2AF0jbwJgN0vuKtDfIN4EEQsM+QjdZXW8KF4TpSb0X81sMbzsS
xcG3XN5BmvTZEprt5aQgVhwvq8uhBWvfb6+vV1/ao2Pwqs3lAOt0xt1K8Ph2ZwSINjpmDw5VQD/s
7JJiOT4PM1LdadZQh6/3emWnoPAFW/4Yd8VJAkjgJJars9cQkzXAknXKu6kJNCDIEsLgmZ2OhrCs
buWLc00C/Gsj2Y2nC/3fbfSg2TNobElXgP+oi61l6w6nbTddSTDUB5fgDGq+wS9B9IoLwzWqbb68
btN2z0CVNJfhlXkMWaC0v+/a+zPzL+wmx0sA6fO+OEGND3K/fSL9GYAaqE2GZ6iC3TBIXomgb3zO
CNJ8Ug76ad4tQfIO9GUX+gHq1OAMo581hNa4iF/LRfM6HBtzoTApXZQgMGcOTavchriY0VjF+B0W
UNTBJYSe+cF06ZGhILww5dS/8NV8pv4cPpHUi94rNiRLOs1DTXAYQlq+UmEB1GoLdZgdWzBs7W1Y
cgMoYIZumiV4qcvhEgBG7d6sDV21Z9kvXyuPeIZTeMweLt4FOnXmlSRCnG0yYUcyDfQVKi6C1PkG
PeZt7Uu63pMj6VYbwVU9Go7qp7oIr4sS5ndyK/kEdizHbbm9uNFz7iobmiiLZj/4hcMNwQvPwB+Z
S9ICVvl+/gaYA87FTKBcnOJB3s9EQrteRidj27/AOvIsh35ZtMmCyas3AuCHy+KyS4PJaTz+Xxlu
a3j1PYC5zUjTn1nOCTCsjAdf2hhHg8KhhgRIv2mTPatP0Y38Lhw7xIj48+f0JQKlEX9iQDX5QtVD
AoMK3CypsgvTJwIqQMjjy3v9BFpVDfAOBnNC4sXCdGYTV5U/QIrCoVMh34d+WDH/4hnqYY+gT/Lj
O+VoHWczyyNcRBIC1SdSo/R+ocHGAV8mFU7na9dVtL2Sfj5HMD2SR0dWlHp5zWVHWBh3BWPDHHnr
UwWqFv5NsSCGjbCZmumBO5q+lQRT7l1YIBAxnrmxelC+ThgdaTwgjpYYnFWo5zBQOT+y2Mh6InVo
0X4ImsMswwA9YtFxovXuKhkOA8Q2gZSjVYaqD08SIHtyyPKtVr6c5f2UrbLLRgAupDC2BT21mkgU
OMb9nFU1Tred+VjLh17d5A2cUuttEp/l4ikeJHuALGpI2yYNcvVGr0+piFPTmoNjt+radItj+Khu
yHgdLOKVNjFZehevIEoHsSKwOz/X3ZF5Jk7OdKaeAe/JoDARZNL52EmvBBUWS4VYBhzgBBZco6dE
8C9EOSSIgtfg4zeCnyfO3L3udnPgD4A+iIYQixp9gx7NzH1l8Or60LRbq96rg4O9UUndCYyM4TIb
Lq6tLRGZoRzx7fXGnOlTC48/9u7/qoz531egUOH9Q4ECwuJ/nLZuXpq4rX8tVfjBv0oV+V+0GGGB
UAmY+MAVdvC/NDrKv9Dg4NCe4Ukkx85HgX+XKqTuiTBEZAWqjaRx/vt3qULEp4YgGB8bJSlwkS+l
yT+VKih7/15BzHUzl1dmWdjXRF2jbQpL7iVpidCiTx7E0e9a/xIzcbNDYxE+I/llL+qqws5rnxmF
JGHXceD8F4aPWsDRUhcOpxaQQaQTdloiX2k8DTr5ZXk+3yc3YOeXbLhOtCtxFxL3xh8mGSZaGhah
z2hM0fv4or5G3iww6egy/9x5GtGa1T3m9au05X8bfAY1IR2b4ul6FA1QzsRI0D9iY83nv4yx0DuD
xOJ9NNbdZZOOCknae+K6+tzpZChjDgGYk+7wXOKUgqquaH5zm6HXvW8xQVTOnNGXL8+tnZJogYy6
t4FQTQN7T/ZsDuTM8Jz4I34GorXJEsLTzrYLAfk0vCq+suHDEUG177tXsl5xOZi2cdTW5z2Si0W8
EZ5V6O81uGfzaYLC/Mkaz8pX9UTthc0Skybm6ZLdie0CWWknwJtdXbsADEkdQWMGpMVg3Jd2BRP8
E4KBZM9GGa9wkhqvCly2hDn5UhCdmg1+RIe9l9/1INvOdRHRDQ3Cl0diEGTxsdOY38GNd+NxNQsP
9K01HUnigEeJPGigUaWRCCSRp7nVq8ASt+UV1BlERKQwWGJdE45ytCoGRCrHon+3WGhZHikOeA+J
uicMLU6963lVXf0Mnur5CUByRhqeeVPrC7X3xf5pvDP8SiNP55nZkiDZpqdiDwJtH2h87dW2wjtB
mDpob6hXjwShiflygBULrtBLvfjiDCdgfwkhz2hZ1JfzaXTyZb6fF3rDg8dZ8pfABx186xUj98yh
op2AN51N97wru4AvjCM+CqIHUNzWQ8RMBQb/cQrim5lTxec3RyciSYV88Wm+cSfMIlhyr15iYRVR
tTLUhFw/Os3oTyhQcJONhxaLk+mK0fxiz+yZlte0K16xTYgn8iab1JW5NhAWb6zhoW2sAGEvoe4T
JPSam3OyfHl33Sk+gJcF88VuLxXLzkKtPAfpBPqtwFPn8HUSG+Gb91iV9RsLfjgvbFE9hC42pK02
U9DJWiSW4ZOMhsYlc7KenPkPkf8bTDvo2JWjrVooeuVC4/Yj/As3TSMso8ItiOxRGEHb6I8yMK9R
ED7lD9ONdobStyy5r0ICDt2JDOMNletZ86536K2uz6ZgD5jXmYu2ZLHa18Yp3/R99ZK+N+ViuPiS
7k4f2VuF2HhYtreIb2Iwrbed5DNpRnNhVLbI4QU2ni9JOL+P0nAnmdAQZ6bO2YZfmL5l5iotMUcT
x/Keyos+eRpDJFNkPjEHc5l6QMas5tAv5YO0ti0NzwB/XdY4LXcPT3+/FAanrJY1S022uPIB5EuR
iaCEtX0FM5Yhr0QSXuEzBSO9TjHXSZXZsCWnF7JUkEEvSDmgHSRXD1OxqZMnUd9m3aHRSZK3Ufhg
lThQn5BT2yuOuGEXp9exgKIR6A206kDVCMrxNeQ0jDH5926vD/fwDk1hjQSsGp6as3/RdmgrzsnB
IC4l/Oi6rSUQHnJ+6ifGm7E7odqxjE0iu2OxCtW9rAZY+17pCVo3RnQb7hC6EK8AOjd8MD6UF4Qq
PTnKCA6cM1l9/tWPIb6NrzNVlSg2VHqmO76iKSeS75Wfkq+BNa2MaSUzPH/rBl9HmNbYhFqlBB7K
LsABWXotk31v3EhkHoJ3Tp26dEQmvlUfcCbrHy6lTV4GloaFwrzrhjOc7BVvsEzrwtGwEZByXvgz
MAMoovJCQExB6Wqc8hriARYeD260RUpkQgm1U+XA0FIbUHD0YBngJG6Jg/5pt/7z1P6zHlT6zdkZ
jySIRxmpLDbNL1OJ1sjT2bwpLbPPeX1JnSRdND66m53ukk24zlwj+L9fBdFi0ekDf1MHbV9equbj
F23znz/4Ux2EJV5iDmpJYGlkegr/roPoGQJkkg1Dg4Nr/dSyMf9Fd8+iOqHnAM1stkb9VQfxWzM/
aXaC8U9+8r+pg762oOeWBiUaYxvEzzrtlC8tjdBIsrQT67l1me2w3nGQJT9vY90kvvjw7bxk/tt+
asr+7WrzrflTU9aQh7QYR64W4ZtazENohn9O6F9JGZqPJt+1bLTfVHmY+CFQAneyJO1rl1QWinRq
ogZCsFNsOsCCC/lINI2XB6GDPteg2d8sJbebf2kZQyxEe+kqPkcrr+Js2/j1Mt9lAYsuv3O5xxi5
gzexJN2YgsVBNTzOI5fdDO9HRrliEfiOUv53KCvf0Mwz0hUma/R6v3xDqQZrLWwA9hJeblt25iRu
7UBSd8abjuaI4Me7dbYHBuBFS0yJt4Sb21vpsWGKwTF7Rzbm5M+7rnTzcaatcKZ/E/F3nJdKbWt0
xYlAImbyGszvFjY7LFb1EX2LPZB3galzUa1YzkkSWTSu8LR+Z5dcXRbMCb4FaUr6lznTj9sDEJdJ
7Y90XxG/dJrFXh3jaaSPXmHGkT0c/IQ55uFKH+knOAi6Lg36QWaM/Y6oPPXlwqJN5qdIzgvO0UBa
XwKRsui67ak9CPqIdwiMCKqTVxiGvIpUiaA7gcp5RlIL1TqUTxmiV8yo5OUhhaNYoVirUHtEG/yh
53dSxzgGoDa9ghiwdQKYSUvkV5ryR+IkYU9Myz9j3dbeeQGwjr2hdqral83F7FpcnB/JDlE/6n5p
emeEMoB0n/sJrZ5H0vk4AjMJIBGpFncNoRRkJCP4RbhOfJmGpcrGhQ2JXtpi9TP6tfp8UW26Y3br
i5zoG28cCY0h/2LZ72bWprajFxVQNtfIdg+U/AiUJpS0i863nPQuXRX7adMdQljRJOUR2Bmu+ruS
P+YUAEP589ld+6EfJuLubSjwCrgkGPy7a+RK/OXAueMgvGkN+OE3oBaKE3a03gufpGX3iF5tJS7G
+7bYRflneZ8eSzDzTot2/JMcAb/9JLUgNpfZtKigMSE+M73x06Tl8JJpDw2pY2s+uDBdweGqopeZ
3DAsiYbq0gXRcMhxiOem34OFPaLDo86M+yxa6aRu6V5RBBaGuszXW2IoAxHt9WygcmhhVeErYhod
6dA7hXWE1pBKw8a22PPxCiuLXlZxD72FniC9SEN16mJB1kFkktZG41J9SXnAskWPlhw5EklZ/TG7
OYuokmyTFBzSuJys2TS1H+VeUzuGeECkKOxZRSH5yq5GnwULAEpA7iuyS0iZUpat6Ej9wey3UbbD
FJI2fNH+pd7WxprQPkOyrZ67DAj/G586EPRrsSNNlGwynvMXLRC9uSlM8gOJ79N61muExMVtOl+m
f7roPkH6kGWxze8JtqRvN/+BywvRIAeqQUtwyJ9yRNfaVgbNzWFxDdQcFHNGek5uD7flzXXbbscP
QM4InYj6jDhBtHdk1Tr4VHRKamEX9jxXEm3i7K6g/ZcuoDHRmhTvEgK8aNzs6TMOnkxk4LZ05vJi
cnkkySHkKSFKpn1XuWkA6lRa+9JA9h0q3U4a+TnXTFdLVyPt14o8o1MnbhsH9wwsQvqdV5TB9NBg
KknUgJFfLhGHV6qCOHoXGo4yn77rNYS+ofRQLycoC5ciB1bQ6dZTRH02bOKP87gxD6RTd2tyFSaf
oJ51sUaCa2K8IO49qWz59gysH7fCItvk94pXPtZzXCJ316K4n1aX+/6tfbPuWkRiLGO2gCTynb8A
vzsnSaFaNOG6uq7odsU7AbEjMeUN3WLJE7YkNqzyeAGuRecQb/eEeVrcqQdqfYnmp/vSbcfc1n3T
X8mu4JmsvudjYQ8sBxVGChBZdnWPyTDZkYZd5B5iWbOdc2XC6FXmWDeq6a2G+RnhrCY093FNIv3A
ckIRrE6pV417sFuJtctMr+3BRJ0ia6+bL9wunJVETAiHvL3LqK3bWxYn70o6WbVqT/lL7suHxiGp
aYgfx7O5UEtnbB46ZU2Wrrq8bEs/e8jf0sZOiCpJ7q4+B5j+FiWzumlvk5vIDY/yLtqTEte/9gb/
kwyB+DCHNyanCxjzjuw8IiFrn74tNx3Rz0K5JeDQmLYQIegIQo4nBPqxWGmeyODRwbqjal4hrjTc
M6ltfdTZSQg4dpKuoCyI7rNusuZhoAfeb1CfvKg0aGd1E6z4I3E+yPu6QD4QZWSVsP3eWm8OLiN9
kg73TCnksdHyQLDIQJhbjGDyOeMtR5IC6duT32pu6MJiWuQoXvmhf5me5901Dw88HItxP5FqQpBG
/Sgy95JujhJrb0aO1em6OfOAmMvkNvq47NO7csWgZgmm/EeENJku7C9zQzsnCnUxJ3lxtqczMqwz
pzmMH/Solzrf1cUmb8mJTuajucdiqjrojumfs/6Q2pp4JBG+gNgGMlL7ZNKe7fFBW4bPgPsaO+K0
nSOlXuR3Z2/0q+1I2/WCfcdWug2Di3juGIf0QeBXobCc27uLJDwonoFI9IXwDZVREJGXBsbumzK/
QZrL6ydj7RpEi+J5NruuLXobnv6QeMrt8JR9GpFCwvt9Vnoi8R6crCyYZQ7pqel+btWKyzn+2lpa
HoF2JFBysvOvAlQj18y3JaaG9D69ZXa+JJ8RsN3aWCo2rDNw/lDpNQelapY5sxAYMTX+fO5Sop0F
mmj+hWwISXgfkl01rsrbFA9BjY5+zbj8SjuEIyJpxgPdX6ekocXMbkIoOwdWMgpTpOUV+78ZdID+
SaSUd+pNyHSIjpl0uu4a+oLbeNd1HvtHyKevueG4EJlZXMCIesiPOQyWlWegMYcKKi3M2I0EFP1O
aLpXdW9WD7czdv3HSVlbpE9zFOlZclkyC4GsPb+4Uw6YMxrSy14s7kPpkAeV+SpdmQ61HqxtvTqq
GbBUHxQa3fJA4Q9KtzWfIynJDxzFSeps5+Aa5QR6S3oy2CFgHbINj5uRa9kqLRbWnftL7rSkZ+6l
D+NFIYiTDPUlNjak+7y+i9ek9hyD8CzkoDacbCnyIZN/vKg8lP8DphZ7fAW7QvE8kXlJlUZIhGbj
ANLeiDEJslUE3o02C+wfWlRsg++m7saULsLCil25XZbsEuZW0/dD4VN4tTfmvaTet/JKMQNSpkOH
pYREjNYGHy97BvtH7hJFZKdUtGdhC2/BXPVkV0EPrDe1dFOmt5m5i+iaKs22F/Cr3FyUB+P8Jl5X
ssdNPnjXQ7VgO9fihdqwEtOmdFv2W9KOWGRmfk4abVBudffEDr5anuJ199X9WT1VEjMzosuCecPL
vDfsXPQrODaTrHEv3Ikuc0HKy2VyYyh27pVrmI3x3ANIrCVxldv+VKxMGyNOh0LbJsrSAlO3xwDm
GA9XnjNyqdnTGAETc4EmfjV85J4O4Z7VG1PDsScIofJyspOs9EN0AfmJvsGWytuYjhIUCGEtPk4s
Sw/Vgpnzdtb3p/Y8Tstb6XC+N20aCi0PG8w+mm013DS7LpbNlu/v6adD8G/aC1+1eX8U8YBCQEDR
YoAB++sZr2hlXc0EGe3hmTRi9If5SX6B8UYZQwXlTeviCXhK9qGjn6Xeyj2U9TPagwISOt5r/0B+
g1l/J9H5TdPDkvB8SybnbPQTnLV/PnlaVh2aRqL/OEWRX8s6ymBaWJxftRvrk74lKp0/ux7/UQ4x
H+3/dtr9+Zrz4fSn027UWebAwRuNcrQsGQZPrLduPt4SNkO8Ywf5iJupsyPzcyowBHADcdpaWOG9
ipuWBw5D5Px8pex4+GK/+UR++z2pqMGhuaiSybDm11fHS4uEIjMoSXludwBPM1f8RLZBTpiyyd1C
XxFp8zKREXkiXPPqhrt4OXiFZ5Cr9/0p93fzGOzcGsB5MECGIn1R/kWmBtktVP+QrJ7f5z0bS+nO
Il8bzBYRY2TV+I17Jof+/GbeM50o7XwT+bO2lTGz3x+lNaMAuhcUXSJG1k/il0DlEIiQPcNzvq6Q
FFjZQsPZg8I594SabEeVqTDB0/cqTUeevQy8zrEdngG8J5vw2VKo114NAOmDC8JKxKakA0npSBzn
DjaesuuyJXZWeZ4QMxPCDpG29GIcu0pPhRn5pEOPdO0LBL8wXWmYfhQULU5lok5lrbYb2uLU+lfi
Lh3Fhi27EitO8AVIusXVMT0C0EYXHcahSvCZOAOGYwLHfCMPykV4sBzlssWesJeE9YVMVRIXqOR1
1hUuzlC+L17Ys2q6kXMd3npC6Uejbd7oK9UZMUqgWjBfwhV7GDamt54Tyt20hpCG1ZlgG+xhuJYC
PLz6I3YT0wI+RXDsKt3GKxrmZ8k2/DZfThQ42pykRIPV5z1B6iSAmk3zdjxlDFc56dqSx5CCsIcH
EpzRADCL5VbvA610tTggQx1X6IIRw+gKqyxozf0ZrUHqqRjnUH+SXFwRh0KoWEo49jHtfeZEGwE/
l5ugmaCZc16L18art2g5HtLihm2MAc81vTqRioYzuz+3YJn57zLz5xwnS1qctb1xFHaswX+oPAkM
xCOlNstIXQIXe+AfmWVrrMs4JU5QyTbqEguSfhL30/pCNNF8RpZPgjMBQnKreiMXN/NRKyfvgji0
bJGsZ/mF9I79R3orAtXDPeoNF+Il9ZvrmhIiIqiUrHpyzXzIcQd21qUSQJ9r7fwGP2nyMeGBllyI
+2G5UmCvvfQbDs80aAZHJm8+YiUXPdLOGdtgk7KHLQUgETgU4RHmLE6QI0N/PKlsbuJoJ8X+Eshz
hJ6Ybjs4M3fiukSswHMhVktdO8aAyF7nzlYdYFyJuet8w5GNDaD2JuN0AZWYIBM+EZQVjWEXDv4u
RiqDn9+mpdu8Rz5SniSwzra55b4NhFfFcrUNzxtW/FJZl7xEpLTsmv0Bf/4RlUyIe4bpFS47gam9
F7pspGyiTn1brCbH8grNLfzzvnA1boy3pLDDe/oy+kJfVRvO9CSHYUeTHmOfqOUg+9DCpRj55/YQ
05WjflfpcYlIexBg2E5uS4CVb+VH6y42nJaIP8EmfzX6GN8thyeJM9roatn6kjxkAyj42+TySMxM
+ax7mjun7PCodP+PuzPJjR1Js/VWYlhvwHo0dkYOy/tO7nK5XN2EkOS67Dtjz0XUpt7G3ueRCWRE
VIecFpAJBHBvhCQXafY353yH9cidbHT/6APYLFcy7u7pWKySSGfmmwjObb5y8fb1IYZagx1JRXOP
NMEGN/ISwYouZ4LE1wgP3v1AcPbFKf5Jdz3LxQOOUv0Lkz4xdhP141dwKa/kA55paZbpA7f9Qlsw
BlqEWzUnXfcSr/MDcV5Yh4FK4LSB5ghHinjHYyn2mc//5jVxkNn2Lun1tti0Am2OoKPDB1usoMLP
QLHSEvhz5wEH485+xhku3jP9K0rw/dIOMiFbdOx/0r2zqW/RMyKce27mtl5lh+ogiSAMzy064XGv
n6otDBwI4XvtedxbK/qBeb5GMrZI5zyCBEUd7s/WtESicWGMFm+L462fNeD++MN+k3x5NBZXnJXE
W91XEDy6BG2yt0L1zZsRz351vE90pdv7X7R/DQ/IN+bthhKjWYnv/JuOvHj1n2g3FtRywRd+Z+Ki
5Juxjr7YoIQtcpBtkpx2WrANKuxca/ulvuiEkRXL8Ln9sn+RRMzqjsQudR430AWoOpGXLNpNS9i3
s0s+EY/5ak4q2YHSvDwAfdyDqTnL08isJTqV8Xfab30K2335gNkrYnmoz9kHHlkVl1RxGxxmZFUl
c+hfIcWtPRPf2et4MGawpf9mTPhfLTtB0swCwvEQxEtKNAPU8h8qz/+QZfP//j39+e3281v6+dvx
s/us65/f/u/f/+nzN9IDP/Pbb/8CkbFsm5/bb5/q5/O36+XftM2/bZ+3/+ePqpX/9Ov+fXsjCbvB
2MKqxWFVRuTMP7Y39z8CxGfxx6xvzD+RZv6Wg+OBgNElOTE2P8g/tjeIW1DvQvLToQ3pzj+zvTHu
OTx/LDF//8gMDH0Ghe0devOX5YCouymgoPKXnjwN5hzxCvonOklvHXuzlAd3XT5GdLPr33ucducc
o5e7J9Way00x1+bmBj0dihE8iXPCGqZiBloOHPddQcBQ9ts4TxeTxUOw1tg8IACg19OJj/fJ6UJn
4jJs6JrXXD5IeJ3+9o4KbQHZaddBezatqxPu9OTRYTwEVaEuPqV/Tpai2AT+iwa1oI5fIu8JS/+i
JS9ZH6javF9T9MyVjrN2DEFQrjKkHBTNSA82VfWRKFTnd40CGNX+1ufXLN4TTZysByaaMcnktBKL
Tp976vegYn3WcnixWk6Xbr2e5Llhyk62N95MTKpQRaS+0dJtHG6nZK+GbbCSN+UeEjErSe59Cr6B
YYiH+z/jR+dqvm9+8jPIOIPS7MN/uvu4en1mPJFCXbE8ZTZSsNXv7TXn/hG/CmcMu+ZoVZy0985+
dZ/Ka3VSyICZzXGSowbaonhLu4UTvY8w8vuH8ilbOIISqlhW5QL/0sLIHgjb3pOP2/T3SUV9ybWX
gpV0eiZdEBuvfaW3S4dZD5yaHc6m/1IPhLeXD8UrQRssuz3OdcgT5J82V+1xeJfarM9m2q38AXFd
FJgMCdADZLfjSNs7D5in/U087/tbVu4KtTbjBXeSjdfIOVjmqfDnPT8qwqiz9w5y3b79fU/4v/r4
ui+z/utl8fK7/bwV6o/nzv1f+Mcxw4FnwdEmJIHT7w9AK8/gBIJ+Ce5Kh+EEoe0fYrl/RWtvYqgh
zdXCb/6PHbHG2cSGmOOJFTJOETrff+aY+fMhQ86hlIDQJSvUuxME6d2fO8XBK8O8mzL4ytPwEKK5
LMTw+YdP4z+ZGvx583f/EhyJpo1LQbDyxqD85y8ReJpTcmbqRFoYV1WQwNBR+TdhenWi9n+wIiEv
/MOZ+fvXIrIRoChOJEFY2V/0D6UEItqEpVz42QDZBc4O1V3VjJ/d6NNol5EVb0FT1fdhS+AYS6Ui
7eW//3H/4gzlewCN7dl4sLlSbFta99HBH0YDoq41M8YltbBnHNv3Fo8h9Id8qr6HufXNRCRDpoKc
5L//sv/hU/79q0JAQ1vJU2P85SefhrKPfY+fPJfI480QjW3cK5gUAKAK6f7TX02Y/GJ5dlm8A1X7
y4BhTIsWEFczsRHdZePWBarcVexS/iYu+S/HLH+esvDhcSsyN7AtrlrdkvIvH6WXlq7mDIpf50Ck
S9Po7lNoxcW+yiU7XfFLD4inF5pbbf6HDxPz05+fJFjjJtICVKyeAQgVleuff4uNm1WyyNqAHBt4
AbbZWDoNVpN4SzW0+WUa0+lmi8oFIxDHi0KW9kkBM6Kl7cG/z/WoR+JYQJwmuKQbIuDICqWzWXj5
S6b7I4L+0q9fa2XE4HPK9Oa2lWxnYRtTzgPJ7xCmD9ldz+eZtOyxMs0vpwmS59xK/e+onuy1NBvj
ya3kdI3zQOxzMGw5ePKCPB2vqNVjRPrMaxJkkM5aWb8qvxKrHuEJPgHRF99a2SN0aCPLIra8Ak9M
dpAKwUn0QYjtRMRqKbUyv4CB6NmCV2Z6s4byd1icmPaBxlUPwMw/1n4pvqwa7RTij/jTLV3rasT2
+NSUprkfLZdZc1wp72k0reTq6H6+rAJTJ/XTEdh5ogGkV2IdRt8tTrWwynXrhzA7zQpP/jhgyff5
AJBz8jnPPYKnTk0TFW9hichdZYF26BMsHsie2LkItzw3lod4U6tDxUKkNuChTnCpmmgAHyXbPDmI
vJf9auKr67AKQ/cSFIO+zkpfNDN/0PVblZpK31t2iXveAFoReGF69o1aHVsrxMJu27B12yTflnlG
caQl3N+ab17bdEDRW8p6XPVmiES0NCPMGMCnwrPWG+S9UxvnzVaGkL3QQFh1mTzkrRKUXUlY5/0x
bYQ/vBOR0jEVs8eBMKeD4ZvOJ4bPwHwzAqRd3jKVjdRXWeT5/TYH/4+YVRTaLSz0CSwf2WSkH5dR
8O2JFnyvpmsdWGWTTXdZOvZP007Vp+ociznQYDNhV0P0YqbWMLHOmUDtJI3Fc+h13gZUqFwYnNir
Rq/F3k+B1KsUoH6atfpmgmbxoGUlSGCbCjENJlJaDIvE5FKFBNGp5NmxjPpThHmA90FTO0lOytqu
WvJBRkbVAOO6ne847dnrSsn5IdWb3xpiH0ovYm2p1f7Knuz4bFLTwEH/tmwNlN0gbP3DdmvGgUNV
Utp2pHSwWgceO0QeP2YbJfK9NWq2/bJz94R7FTun0uB0VUGUUOhoHfy31FjHiVtvWmsgB2j0+gM4
W5o/aTsUlmW+FKnmkHzjZR9mqIp11DjBrfaa8QLzKEfAqDVYJNweblDWQiKZhqlZyQiJuB8WzlZX
WfscDzAho4GPI00i/yVLfJKkK1bQquzVITdcbGWhaqfntvfKrwEcdsMmy8KpMnJrw0uYzHE/tgEP
uF7qJMlDGEHBR2WwqXqboeAIbSTNeM4Y2AiqZE1aV70T5psaa/dQJW75VSfSh2/XaCHToqiU+0kp
8dzV/AVoKF3x3BKuts6k015Np4kPUhlyl/JyPBVox56aaLJR5QTp+NjnhdjYU0UocujVwTy1XOiR
/KIPWVclRDDhNuGt4gG2AgaNutM1l3Js6hOoJLI7wmjaRWF+X56HidPNWr+8TyFVqH10UG1O3f2r
47mHiCe7ZtEbJKb7Qe1AHhjEhrWD9doncfBeJXX3kGs67DVyB2Cx9W2/myonewd5g4a/Mu2+O/ih
6ex1H5Qkv9puXeRNuBCEE63SIsvmbZIwJRFtnu57qd23hYFfdrNaL1hf6IQoPiWJpyiu7UF/tyfT
PIS6y2gt04Ag+wQK9IWW31SrKC9QCE6Hgl/MU1Fn8YufMF4JcjdNFokfAlCSZZV/pXYG5i/0C9wp
E+LSahqsgx7p9qEwo6GmGgrsr86iP+rtkTtnqMsHSqr6UVmNIM8uKVC65JP2rHgR9lk3BIekc7pr
nKXlKq/hwswqYxp3mhUh56jcKH3WU/4q91Burj0rc16tOHg0rARpaGA3C6JJmksrezg3YeTto17r
0ZNzWiCZzgx2X8pm1SaybFeY2tBsiNwYEBB7OReAQLG2kunAhd8bWTVzgQud/KykI8sDS5ulRuuZ
RIm6fTfTlCY/XKPyLwJ80Vc7FfadwGOLXVm6/Usj8uFE2AR2fNU19EAckeXRqV3auDSX8tt20wz5
RhwND26rFeY6i+2M2eDYKRyGtVwN/GIuUe1aj77Ta0fNacOzK/sUuXXP1HTyfeeU2xZvbBW6tblv
Sk1be72DMjlEf50FBkpym3u+z11vblqtWPl5jA4m7eFCChOTpwhAfTptUhy9aJArbuHwCdlltzN7
Wcx7byiXA7yEHy8X7WUUdrzs4sGZh8kYLaXDFlpWPctJX5rPXVwE56BBNuAASD5VWZC8RBqLfi/E
SuLkPEXZgCExjur63LlNhlhmGJfOSFzp1I28w5NoMN0ZIvqcQkalPRh6lptRNXy5DS2jIgsomQGA
gpiWJx6J5aoXRBfoBGBoh9xOP53MPQVMZvsqf7R0bSkYyOkG2w/nqbMQNnfuskfi4RkrN873IfPm
lAO84RJKPuqxpOwygPYLbjPWNNFObx/K4jRZaA+aJ8lctnwxknYOaM2MT7qJfezgwbE0XvT02WCJ
Mzz2zkIfb0l1GRBSRIu83ecYMCTzyozVtob57b00r0H9U5XztIlmwXjy20cr3Wn5k8NyU4oDVLWF
ZqMR0Ox173wV8Wcl6fS/WlRofT1s24plF4NT4ZSLNGDZbD/W9q8W/AH4jpyLxCCeDzR7MqECp4I4
3aHrlemsQQViXcCVyPQbx9r9mkdmJOtlzsl07GvzrEXWPKpQIZnpWZfjPEzjfcQ8IPhIfAz75FBI
4hJSU2PncJpYsTRo+u+OwBjePYpx0MH6sIsRPLoI8yuTzbLBy6kUn++bkV5TeJmpoy9qen3v2MZQ
u+9SOfxtzcCIkamo32vfk8++qBQ/oUn222j+GBhmeOZmLZkugXHuwy8/eeb47ijh+M+5S1ODGabZ
L55mztq+2/uNeIwcBJBpwGP3VoaMOxK2g416AF04b0mhFzH6uHLZsgtofIsj6kFHrZi50SJ0JqR2
7VzpDDlRSBiCtaGm7zOljnadPnn4Bpq+PsceE28itjhB9kntc8dPw92EULUVxoz2QGMyS7KPLKqf
s0yRbuDNOisnsIM1jP+iYsw/46AOwYSbNfyVTtUxx9miU9TJIV7r+tHwNfInzUvqtWsvxiuLGXiY
ioVtqeXoYW/AiKEV1arMvmL1GGQvgvograNV3n5RjS5d59YmwQNOoNqmiG/6bWCMP1byOOqnEFGG
xGst8dZaKYopf5jFgT4Le5xUwsGbjnxIC0hdxObEDkTgyFSFubBIrBfxcDb7lc/DHu0g6GHXirZR
QBBvHOKbDiTwWl6QqHocS7YAORrNaZ9pqC20bJUz9C9se1H6GnslxkYWVxOkIXhjyXdYZatWa1YB
6yvFx1hhzPKZwxuNiYHzUXj12vfqeS2wqog3WZ7r3FvrbAzswVncI2ocYhhjHWwvGDZLyePU6jMT
35Fjcza2LUXip0fzkYAQ1Bm80R3N2+5UYARKou6Rb3mmVa9RfJM6Etp0LXB3xUG16lGNTEP62HFL
pANSAEImJq88meV9FshO2QhPoUVSYahZ62goHzLV4PnFHzWgoESBZRI3AZGX9eq93LjqPkU7ZqSg
gPrIlstxu02vXdTIpiJh9h4HG52Cs86fKaBmroOKt9hoTbORrM6A1akp3BQ++fOEvJhcbdFk8Zl7
C+njydV2SfgziWPjFZvEhYv3q41epNxlrOdafpuM+WOIpMHcSt6y8aVOr2bvr2pn6eWcke9RY62K
GHuvZ6Nq0J+8ABGwmzHT0FvepPEgNX2V5mrRB8ZzI7OVIbxZMOwNdpZax0eMaSYjXjF3hrm6HyFI
FszqxevPBNTOQsiRmck2RZ2rjqHfyxCxlrcBqjho7HwS0az0EBpiUykOwAQTHAYYP7XA/Yp7t7Gs
IVTPDA0RWAaU2tMbwXGGZdepKetzqFSPARqSlG8kFj9BcHJktChYXreZvRpptSgvYQb8ylhsuPpe
6a/CPXuoCe0WJ0zH03pz9YPfftrwoJBjB3uNuA7hrrEbrBy8bmWM+ppdiQgWercJWeb5OjPoNzcj
l4K2Fi1gXIjVIB+pYTdt9taZS8GuGgMRyT8iPw/RR1Vs84TqoYoWWbWM2rd8QBsEAraPyZTaJ94m
4JCgMU/sfRzXR6NaMK8+Fe4pdp6NZiTI40lP3wvGwHq4D/LLSGho0EMAbZJ1QA2TSMyBdbCYpLE0
ax5qv1n2MK4UhzIRjyQz8IOgKHQjvG0G4/E7J9NVi5DGp+1mTvyeg0v0NP5P6paRBXMnOKYpI9Ym
WozI6zJiP2R515NXcyfEdQq0InwO0icpnlKdsdpPHVeLmg7A5uMZIjJk2QsX3lFqLxpePEeofSie
e3bsWs4WLrz15g/VyjytPURTnCDNs0CAkAfXqvulsoOEnagKdHwsf0vvubWjfcORJc038MQ+EVCx
96AjjbaoerrqHnnZE5prkIPmzsGJbcti2lh4BT2WZARqOTK8WC2j8MheGprLmuD7HmHl2VufAcMA
xaH9aXGSiSi6ZNFh4LXFM84oHbBvUO+63uPz/a4QXA89zAiw27aHvni4hUS25MbnBEVzCg+WcdRJ
xevH7wxAr89mDtr74OO/69N5q3+S2D7DnMnuVM6l780JEsNwdk2VDRnQBaubrE1Wdy4SRc19rKp+
EQixqnNjnVP4Zo43yyOD4BrrES6kyZ2fsMgTBmk6VDw9Jj35Q+JRJN703t2lnImFATUWnfBkIur7
FSltVhTXpnyz3J/e/yp6tt7SmYnEhor6wGCxGtxrJz7ChhWpvu9Rj/qTuYliCSH/2S5ezRATcUmE
SuxgOCjWAtVYSWsRDe3Cp6/ob63zq7FPEzZFw/8cMh4XZoXGr9J/Y1YzH2U1zrPs3N5NljI4Gem4
lIACtIaAo97EXe/uwugldr9IhFrUrTEX0p0LEM2tjhCygyPBJ8qRA1YX4mnlc7r6B3Un5NurTnsO
ocBHVFmWdrOKDz9+yrpzgmEzu1PeCRF30WxbE5E18MlzdRvYdYZiXU32QpgbrXqv2O7Ew7W5x1PS
uTgYNOPWWfsmrmXaO7lqLX0DVwUY57cuP6zoMOGurNU4G8jdSAS1Et9OOG8HYCrGkgJqPenv0v52
oZ625I36HCAGxxJBSMuifUqnF61mf9/GoJQV9ehQO7AkWrTUFCxi5TFaC6qnWGf+ozIHTT/9EJ1R
5TxmWryywCAMwT3a/Tmt84Xh6sdq6hZxKec9knJhaFcTg0Ik0qVRvMv6R6XVOcUGOOHIjjW1nShb
MmyQOJlLC5lBcAjVU20eMuZaafNVGgGa+34Tx09eGrC0QmEu5OuQfgQ2WuKJ9Dfj1HkNAklKKsYc
MabYIoNG5hTL1EAcwerNkfEuR6WQTQ/Excys/qWtWOSJla47y1LH/njLK/M1LNTbWG5bPvoccetU
e3Ojzh5iBGiFdhjCy4AoJAuX/fhswqygwsC/6E0DpTuUXC6dGApHI+J9EHUPQXRpU+TrrfQOtvdt
+7g0rGnV3lXD5dHLztpkg74gDDl+VPXWCtCEVJK0C/3FQ4vbNQikbHGsSIMVv+cQyGsfIwaqHbzs
PqK4mmK/nRlqWIkR/WumWNv7qxTwTOZiQR+bM9U8XFzO+KjZp6O19Ep3RmfzMSDRgqyNZEGPXpzE
/xbVK2JQm8Pdb76HfNfnNzn5697VFpaBRCTu5IdItiRyfGZesyt6RD0Wp+LE/stvtvEk9kVvU+VH
/rpVjOM9lEeOA9ybJAmdOzNlURp1zsJoph2zqV0VdlsPHb1CI5sQKWgXcyMqjqlCN9AjMAKJnxf1
OiXnxiX7xyReA6T+ts/usnYkLnWx0VnG1h1/HM4l6gdTY7lWIsUNISqSi5dyVdbqq0pgvPB2B3h+
6V86/agmfkforgQeBJ3NnuQ0LfN6V9V4wDsKNDEhlSBxyT6kIyMvKuDCohROPOLhnyg5h8LbpRbK
GLKwsd3rHldyW83JQFzFeYi2gmuo9yao6u17U94cjWbFKzIGkI2e4J3yFo1BCxMokqMLazPFvIqw
icV3jTBrqkgYBzzJ8D8fHc7cgeOHqPSwgPzjzi0udCNjh2vKdWXTdzOKUgWRHzQGaqAJw2QfyWit
xdNyhNcxtO2Jy++Y2eXCb8xViE+2MpxtY3WL1kwODCxgPE+Pleub81CIgz4OL6P4sdLUmycWnHiv
bB+kWx2ZZc6l82ES3pyBTS8799Q1wa0t+nXa60+d63Aq8GsAEFDGr0QoI6Lt4+eW8o3jkEyyumww
Qms/Ey2lxy/IV/LaZTSOIkAyZ+ccx6N0X4MifNamm5IvMco5ktciEa/7BoGV/50p/WoImJFpViDS
s3yExr3/yV7PPrk5WhlZSWw24/Qr1pxnG11LU79rFlsp5zulSTRGVFSVam3KMR0bvLdOC3ku2QZ7
dYJrwdwm+t6+91olwSU8ov7Aj6EaG59Y7+/HPHpmsLn2apxHkbyHeCK9cYpVj6llyox3Oze/+lzw
nTULq24aMOPBY0ZSqScSdueCeEoJhBqtwBQRljWsdNVEy97g8w+nx6Qd6EogJ+EyGMkd6wQu7i5+
c8ro3Woo2ogrmbyUrHa7WIzchKJnxhxENeJEfVbh2mvNW9RUfN4BqdUKAI0CpTH1D3aJWCyebhFl
k914u7wubnER4Vz6cOTAQ0S2QcCyXvlHa6geFJu+vn+sc/Mco4OszMPAgaf2A4KFkLc7H62V40JC
qJxjE3y5LbCh6tZaxsGRHS7xembhPottF5bD52Cjq6ZWnDi4uVTOIXW01E5WXu2Khus5dmcMMrdV
0N4yH+s3LZIxqH3sRw9RRRR8ChBtxGM7FIoqvil3eYEO3+1w1KkC3zv4823aRysKlpXPm5lUOnJ6
cju9lGRYiVxu1KaVkuLkuTj47Zb+twhh8Uu3P+Sx3HLOzAys57k17l0WDitowm+hnm8a6M8YO2TE
PCcPGx7qLP8CFilI+cCrVqA0rAiJIKxIVRWhIgH2/l5hM0yKmxig6Ueh92lkTXycxiK9tQzONuQH
NXONgII5Oo9bYeN1ULDva6fZZkZmYuWLyv5KaqC5ssuO1ywzLSaanAa6ObZA/SNEDFkYXvsuvgKx
638GOwLNk2R2cZhEah6tOC4ueeB7j22iue9GUhZrfYptvLqe/Kx846V1qpUss5M/6jDBBW+J51O6
EjO01UoKFzPt0FcH9v18lMZxtNL8VQZl86xA6h1LGSV7Ubo+Hr3q0YgG5CExrkyRF5fQggXB61It
5BTBcfffGZjxclt6YpIoitY4E/KzY0vPxCKeay7cMC1hPgOccViaoyyY9YTWgfRLpHZW/jxW+bK3
Gm69ZNqHuYM3bqRlHOsExmg8EALZnxLH3ddRSy4Ti5+vkhhM+udkF3Xyxely3pagrNlRud0lDTzz
2gdUJkbYYhyqOvS0MVdtX4GSY2ZSGmkNgykl7JXkihUbsoPjEuoyqI88m271hCBwiptNIoOHIC5O
kXQWRdxUZwjCI5O4EB3qpKO5Cy1UfQ5a4ZTcwWqKx7fuHgsyBOjiVOJD74A2cA9NoOPzSmc1ENSz
hAhVrkRqLVyzJdCAk8x3SIUQytn3g6LXG3EB6Gn3VNnhQ8LNqXr/klnOa184x2wkTzW2tio23oWZ
onoMuEurWnJC4RBJPf/q5LW+KWnltTz9IS0+ZsDIikVNtP+6M15bzcAnNBrNYmhpsVW97/AeogpY
ylYeSxefrKWly7Ek6Dd24cy4WsP9MAxi3fctpplG3ZKGMKwoUqiq4gy8h351pa9IWEKeU/LpZ3Eg
N25lNevCs96qvDh4IX/Zi1K5KoPoLPG4pBxFkc4opkmCvSXZLmgRVPE2j+/eN4ep/xjrF1fF+L1c
HH666oztNGblCV1EP2/oMvHMSpLdc/gmfX5/dEgiYNCK2zigE2R1IWZBWQnWOAknP9s80pNmsTFG
6IgsV18llsCzXeZM9QoUvaZezfQub77NdsqXNiN9mdIJDml8G3qCMcni1K0X2/NT5nvCkOci7HEs
VkUXfai8KrGu9BYZTYOa3JF09Qy1aegEjKBF59ClZVb8o/TBZqgRptVF9i55gqIcTJw+wjsLFXbI
W8uAsyZP3d799Eq6BCotL5DLtM0JTu2Y8J9qNaFEDdiAx2aXvxuZb900y502oLSLlcGwWl9J1QlO
TZ0uCE5a7THlahoLvZnL+9s5ZrR34/utd18cxh+dnaHA9FiLbQb33lP3PSwMW+GULnwTe9I9m4uN
2J5oFqzWxF2ptNyNhr2o8uQibNXzvDvNvkw8XgQ/uYxd+8vJrYUYbdRqznaqQAMmXGpRnh8tlR9o
bI9aMjwmWJQ1oGtlXz7aAXuIodizT8PlRNIyC+V1VAwrfs2/YmFgr6Y1aqrgzU0HcpYVCldPMYzI
vO494OfvtPS104P7w7qyjXpp6beQfZNjh3srM3CSBeG2kYGGCtXA2ZEg7eOo9RYO8+xCajScJKdy
Gua7sk4fiyCjgzHJliF0yu9Xouv27vhL2BjNNPGYxCYtmMUMwGle4tbuD11ljBsIFt9xY39GTfhq
lDCFipohAPI21kczC2FLGNXvTWJ9DnCBhjo55loLaTCOQBSN3oCNWqJKa31yz3L6pEQNb7YhlVrW
0uW/ptlq5Olu3E3MxHinjbgAe4P0k2G09wRXkpmNjz5t2JpFhbiMdQkncci/ixFpo2AQlDtk4qaG
563coD2xAsNJ3jYW+XROfKyyyihnrjWVl5jxAzPj2NN2tec+TJXaDFbyy43VikhKDLnEl+hx7eDc
cYmiqloYXD6lS2qj2HYYUhE42S45LNKT1iugiuW4Vq7xIQEFaCDsXJoLyfqo1F1qp5DvstW/PIkJ
L/Gzd8oqCIVyJL9DjFtJOFNjDVh2f2LFLKmA/NCr8pAr72gV3bEZw63lCWch9bJbZLVY+D7r8MQ/
evdc4WaUl0rDAtKHq8EoP9wop14TsZ1sQx8bia7XhDjpyPhrwmjx4iM0b8RLoO6ppVPQEYipcGWV
NbLnNBju/9L0YcYjObdhxNQyDtvXPEGY3/aYQ+wEhljm2yCNTDbWXnLSOhLQi4wPws2GFdajhe4y
mmYh5CxIkAUiFNUM1R3m+dbeJMMWIkeiTqHfw0jKjPamzBJ4UVi2Sxr6beGaD4MU9cqTWEw6ufEb
i5V3eu0pfLJh2vfGWbRn+BhzU9OfAMMzlTOXUsWPTBw3lXQvegVMgsyZQN/kU8013hKyzn2VioD5
jtbdq39WOkSFWPYl1LkbEmQF3HroXIbCAczIvnrpcp9OYXTR0DWAkRJIN5KAjlT7dPNWXhM3OHd2
/lRGcDk9wsdb4bOpaVfOgKMhNJcdyYKSeCjyT06NVnzQUnL+ZtuQ7XCOW5nR2ERzoxymn22MKDQ7
W/mVoxHuU3EMOvQqoR15Wz0mT4RkqVkXJSdVVvvI6ubW4Gy9wV1TcZ5zxowjgtI+w/Oua7t7C9V3
sMEcn1uMGUqsTrWP68EtXuoBOyi74EztU8X2ojGe2rDcD+TozbzS30f4z/Wa1ON6OtQDgDcdQBLe
VM2131sfflh5sDMGC5U2z2JrYYtuYXgsmci20S1jMZbBqi/WmvOhu8kbp/EqdtgVgYyTybVPoB2x
5M6vTbHP2oIi2MXPgKU+HtHUbEiMoLB3F6L/dPX32FtG02uq3hvjmb0xwF/iZTzu6n7cBj2RNdWm
pS4mN3mmcMQ0GfZtq5tBcXBJNcvVV5GPM1Z68wrMSzackuLacdRl3o/l2OuELs/TYNH22x5aVkSH
Gt9HH95HVxorncrH9E6uPEpM7Wodtk/C2GrsPTk0+vRQDu7CM/fssDzmdaF6q9x3NZ27ACZsx/yr
K5dj+FbDHLXR0lJkIGcjYe1mVB2v67nQrwMNpd7jUYvtnVWoncZnreqW8ujiTc9uVMEPx+7SbJOG
AlF9Wt6z3edEBTMeSsjCDnlZiWsSCL4TCD7ZxTavuklHh9uJ8Ux6seXOaR+qYevC5Kir/0/ReWw3
qmxh+IlYixymiijLshwnLLcDocgFFPD0/WnW97Tb15ZE1d5/vLoBFhiVEn624dJk9yRz3jbIAiTM
wEqYU3minmWKHaUjqExf9+JNmZeuUpvc2g8F1InPjpO9R0Jb5d1Pzjhgwffr8lSnoQYaX8A7VNjz
p6ikPe0r0K8QNFttZIvexQByPk3gcH72XxXsAiB0Ofx5cosqMyxRzBi8KkLf0B/Fh02AhBS6vlKE
GtZAOf45i4fHN1/5MemLS19RtaYBaYGZMWHx5lbqp6LscfI/kuzf4DLSwwjnVCPmh4f0wCwhApp7
PDw/AkxzH6gbss1WoKFk1pXKwLsRr72iB5d5pHroy47fBDRhURBN0Hy0I89qQP4BOK+VghaBvg1s
g49FocyPncvHUXyag79PS7GOp3ElHzh2MC8nK2xR4DuvlhY2GfQ07C8pLUrcpftqiXOOXsx9pSa+
xNVrMsaMBBTavHTkT5ALYs+Y8vr0rwHS73jcqTlU4r2c/s0cIvTULJ0Grfa+D7aVS2wfEb+6wWMQ
GqpfmdZLYh96F/wgwW3WX4UWbMCGgU8xCicUjk6XxCI9oN0G7bp2i1enOTH0bIyC2iWR02eBQdfL
mJU3QlocAzSmad066f4ZhLtMswm2SG6G227y/BRNAiPfqx9YV8QQkf6MkGCZufY+cD7q+G7VxpNu
Lp0yRlJsnuUwrI3CA1bHqV0sPa8MM50wA29pmc3CQvtmIoRclR22H5c5KJk4VMscyLoaBtpBzX03
D+vEfcCxcmcxoaN/PLHRrKZEhbmCUB45Opq5Ogx2t7dVqXY02z6bGl51TpymejzkLa/MJ4NTMFk7
2seXPmylKbbmxP7vfWeqCYEatYmREBuUiIgAUiA5iYE7IvNRkgCAPKaTTeAyc8HpT6K9Fg22Uw5R
Vfbb2tRgFCYSG9L1TJSoQJ0inWKREGcH9G3IN59TvJWn2NvFvh6q6gtAcm/7e5OTTDAjmc41T7dl
grxE//LGT5rjny1vWoE4bdqH/quNt3bqbYxoWmmM8EbxEfDhRGa2zFO89kG3NQjGbak2RB7Ide0t
i4ebMX9x5FsQjNeaY4EX5yLQYpl9thpJi5DwC5hsVpFdrT3Vwi6SEgGKHNHH5ubOtZ/+tVKsqhFX
k5Sh8WjlIgTBHeU5qS+QGS2OP+/JyT98u1iXjVzlPhvUczWBxnHItuDbxkiuFcLESpUb4IpVXJTL
KseEYR7Njn3kVelPIvKxEEKO2jshkTbayKYJW7K+JHkSzYQ6EyPGoH/LPtTEhzsfR5iz8pknseiG
XUWJqTa99eK1c+sNbWbLOD11UEkRcHdD3E7wjx7Q4PF8w0lXb1pJHI2GZS17epTHjs4Led/2RAKU
lV1l82mYxTIJnA10TmNtR4DwzkrW+og7w7vZ2DEaos3aXYPupszJpIyBMD+V8dbk7TnjlI04Cabr
jC0j0D51woeVcU+0H6v9a5HFyXTrzU80H+IMccNyBJgwcbU11YrM4r2kQbDy96g7Vrr348Q7lkNo
fnJ3ojV9ZYsO1Z/VbNse2jA4J+lGb24NiLczfqcoYNq3MvfWGpnSfvsTzf6hBb51PKJDHmQkWK+2
KfEV1jXc+wz5cgcBRhVIGhHnnUEihBWdhtxfeXCvNQu54VKi1JfXKbXAzGySs4lm7T8aGAZXI/VG
Pxj8UJFzcxNYd0jevzJBJVGEpnwT4ikyzglVkk73z9ffNEC2aA6uFLRttCKOaAxV+4Ilu9Llu6XE
NWLgHCmizhkPEKHly7QyedK80LDcZ9dXBqQtsyLcXSVuZZJtJiggP9e2alIrFeGhJAypf27Ls2+9
JiTAtQTtD9ch3RdYet3mQ84vHq5v57XL/yFfsJOT8Th1u88xH8+x+M68AoHQh0uUSqdWGWVqBCCT
ArofuaGVOOJEHiLQSaLmxhdFOXFTJNtJZbyel2B+5iZZtuT3NuRSGcHdirEyuUgNuhKBww61wnLw
lgkXdLtOeS8kKUNU64UFdWPZcBbZtbK/Z4toFIzslgXrUyznxFrGugsmws1crZ2MCA8qGB4zRS1R
k/sAt4pD/afUX4fuWrjnob8M2nchEPD92oS+1O1lIK5EHz5n+1TVN3++KXhekGAbAgrcfZl9s90t
XZ/A+wjBlcnJRE8lGegFhjDDgGd+cj0aqp89h0fmYLd4TuvhiplkJQnBMKYzg4KRHXNv6xubkiTW
rDjVYj+6T4OJHGsmVkbf9OLHq18ayiNwTCJHKev2tZg+c63fmOYTwIcLiyebQ0mbSk/2ehn9aM1J
6N5CYqGMtOe6PVQ9AfuOiYk2rGqx8R9LNFeVdPLQsmFK+y9pFpS3dm8z/EFhHZ0a6U5waS3ijkVE
dFewGgElJBkdkX2IUgLoCDA2NVKGH2qMbmEwMMtA35IreKg8nc9AtonmdG2694dMyNhKA20uVoSC
QTaPBZTvihSAVZGAUQ5ynyBNdJyrn51G90fSIz555FCUVNT0Jhtiy4jwE5jjZkSfRKAZUlym2+cG
9LxPwOcNgaX68RpaaO9utkV0ARCVuzH9M9J+joG0gRS2SEiKl8pPtp3OqvyWBvEuS4nojQ4epEVZ
74Fhl7F9KcdpxaXDHsII2uxbhlY9KZeD4kGWtBwg0I477jNUkvVZpOeGEW1wSYWKMao4W4sK9Sij
9FlxWXZnCcrqBjtK2WPzLcrJPDim/HM6tgNHrnrzpWG7mj+Zw8ltVf4LJ2zGkumOP32yGQL82/G+
622wxGfP2yHNQe9JgPOEVOfDE91yRN+sVWvsHZvCP5kQ7PHAPG0+AuTHBcZeN2uW1F5yFRWhXY+A
Rs8a0fxmtKr0ZpnW731OqFQUXdzWfBfkTuvkKxn0ZzXB3kndjW6uu/ZTazhxlXNwSOW2NXSQTkR+
2jSi/UadDLU3zLS/o+lo2/KAK2CTmJJEGsaLvP/KcJA3kvz+Uq/ojKXBvqBkuANjdVAdumBJuWXt
dF/9NBHKjimjDDpRT3mNyHB2aVftomBVpiSyWXb1oUrbZCYlncEDBl5ngYOxL5AvTpTwBUGya9op
opyhLZgq0obIGc9eBuN8K4jcwlVAd6lxHt2yekLzpoVzSRyvl9/cAvikiOj3RBAwmlT6ujlByTqJ
0KVGFJnLtVXdlDCsXTq7YeDSJW3kYcozkFTFSs7Bq5qCI6irLznfUlRWbrn04ba0xN9CL3BEjRK9
FeLJsdhrSBQhyiAHSUhS5ElF5b7siPbAcp9r06Ixoo1XGjkjWPDrtXIrg2IT5d2pxabZyuacVnkI
CLWTPCdpZb+RP3Nzcp4dWVwDg9EsaE+t6z36Zs+RRHnZ0F0aj2QHRXPNtkV0ee9494IUus7kVUf1
gsYq+LVkte90xVEzf3aCDJFBI/4Cidns/5tJR++glbH07zBrLUmQSLj+yOsuSq7pSyc+nAJFJzER
vA9R36P5nFGdmUSMWbB/OxIGpnE/KfKq53irEiqfK/tLz6hTiej3cA+2SZvIY5f30MIu8WCIlowS
ejewxWdhZpcrf4hWAHw59WdkCfG3dDDwxmLYrB5GBHmfQcPVCFcmSMkgZUfr/rgZIWi08VqZeB5a
Tn9YSv8TGfyAKo9ba+oc6P1lXV9bzDbVdoTCxUZLuBZR1omxNoeC/tiVV+2N+RjLT0SO+nRGj+L4
X4RbJfGfbPaFesXxP/Vn6ZAosaySE8mWaDUbca+BOIlSG0CEZbPNQZiQV7T9Je/eI7kRBEpU0LYa
j9CeaLtc3YizNsldIcUweiXSvSoubnTSfwp0atOTMjcICpUbpliI5SFBQONx4pNe4JOqc5TOE1mi
S340f1ow8sQwKyhR5+mILgRmb3b3gAtRsYnzp5TxtTlIsZuGm67+Nc05zpbMgyyFwXeurVIE/65o
EAL+1AY6Y3EbrCc+stCmpnn3+nXPKCR4MjuCm41V/cl/qsW2J32azTv7HNVLae31BL3xVrABu+QS
8rtjK5DOnf52EyitX1lMr+2bNjxbPbFb331yniu+AYtOR7nFyk6M1fSnnLsRvMzDdnYZUDnve9JG
q52L6ikI/kw7rIgnsJ5Z0YuCJWpTeM6643qIP6R5rovfVgKifZQB0l8S80wbUc2ujL56RLnZD76P
3H6enqKcUJsUsai6akgVKRYKvqxyK3zCJavloJOHhsTTqWI20T8/pbi9RBQwLgPLWaRo6yzrZrPa
Go0J2WkwPa5Ni6t6nSn0LejmJtIlUVKTrO7kJ8NB5XqMspV8RYwVjCgLvnBS2x0JM4RRsqJW5ykL
Z23n5Pxb9iv6FEmmFPB43SHoDVJSCcrespMKCDpkH+UPK5TS65XRhrm2SYa13rzNTJD5cwJuoFjM
qhU0gy4+PW8ZdGdVmauh+MwIlDCyJ5/wIKL+1ULUP0mKjXoMpf/Dr2VmT1pGKfnOJR28+bTkudfP
ulw5Of9X2VrWV68+pRqhKO4nKI3fvePEoAjG1wCqTy0XKpwBdr6Eo4CoSe4IlAfDTC/kTH36GmBG
6y9u+cSFAR+DUJdmuWUTnCIG8F9ojIMF5dqTlZ+0i1kPAJzvTQJxylzhzzu72PcZR6b5CQ6BG2L2
QmQk8+OWrp8cY0VVUwfD7V404GAr2hcElWrBi3Q/LHCD1tmP+Bh6xDI3DJl+i1CnXcRsJepoFu8x
R9/k7+kAj9SBppfZuc/dJUPFASgnwo5MQqSZuBFIvT/lwXNuIdJgmuN/g5Fk5klkADHtykPciB6E
5B0J2mdscrq1cfRrOz0/GmLPlONFxwJBXkXOEsgMxQTGKhkJ+/2r4UZrFPBIUQP3e/CRh7OiRx/V
VGzbmJBN4gseKyJhZt17VX9kyOnm6GgM/zRFmtN0FCianOGjIC643njY5x5HDUEz098cb5LyRGq/
sn4y1pSx3lU61eXt2vI3j9yBlJJAtBxm86RPz8nERzutljg8wah/eezHFqvEj81gnrT3EXVolw9Y
AQ4CeJludqhf4AGZfzbeGk6yfCyra+eolwB2r5VPyJ2NHwlcR5C5iDrPLBcmyuyHO6apt+6IwyC0
oxBBh0HkHmp+wKI2fa+Hi/dZqVPW3fro4gl30daHlGSHmUeA/aB9FhYZ7uxwC684IW+r1PohFGw3
hoUa5lzLE3avlRB0Zxdhp/56PjXNaWD5FJgMfemt6+l7khq3DUVYWrVqYxKV+9DsmExOEs9Onq8T
+WnnDhk7CwdLiT5xTvFcciW8BRmtHbzix8LmuSQxx76yC9u4V6m7RzqikKY5u8rhFTFOiRGOAKls
0p7zljAfTXXoZEiN0Tir7iqmfxGyIhkRRNH3GzUGW9GMq4RCBH4wBIjVVfqKhArnqfXV2wxAVmc0
NfhYbtERDUTqBgMcaEn8nU1TVhJYa5/eALdL0mXkWKGfN3svy7eKSpZ4JLKxLfdTAAaGt+YbDw5F
F/UpKEg87g/YVlT9k8ElI17Y43VFtYKY6I6xLZSg/zZUfMVnzmrC3KWlPvCiRU9Rkyz6TRJHd4ly
yjSQ7XGRG2UA99SGBW5gPbegsZlXocnrVAe+b5dD/+iXcV9Ny/mNCnORTceEVEy0NAHirj4znvMs
Wc92TGqhBZqbqVWXcz/2WAOCvQmwX1P3osfupnNKmJE3z49WKeef4PT2XXHyPLWHeNyUpbEtRX+b
so9If0fwdclAWgQKfJURhp7IsEz0kwtobeT0GygECWDv1M9EciV8ODHKPwgBZpZFJ/+uR9t43muE
SClzhF84xy69W5a/jiX0iYvzj36lX9ZAIYtDyvlZ8Jy7Dtlu+qde/Mw6ba6AixM6XBJDVKoWaT8j
9psPLU9TTxlKkYmtrmF0cbN/SUEsWH2I9e+Z4THwXO4b4pjT6OrSgOXpDnJLDw3rXhkcfSapRN7v
kNUv+MMIC3N2DD5rs9PJ6fwwSXSk36HVFBJGeFDBzpOS+QzKNJuk2NpIenRYpdxKn51MfWNiDWdS
QwMd2DEg61MzUefFTffitiSPJs6ttv2bP9Zv0pf70WkX9MOfJMGbg5curfKoJNoT2zo2CHsCvA9C
bZ04DrEoU21BkU9DjSGOUr0pz9ISvyMcUtYxnCp9W7GbasbNqfNNGh2b5iklJMRATz+R2DmUlyTp
VwJR0ex+JX6/nNNPW7pHUSqisDmsVb5tCFAR3B0F20jQsy0FA3Hbj6FVD616XvpRsB3RVAhhHXLV
svjkWHmNozADLvr44YRe9LazrpqHQQTgz0AqzO6Pc3AL/7ec5+hsDWxmuZH909IB+XWx5Qsugpil
xAl7GjCSTq3RZaAITSh0Y/pWdz5dXv2LyNAFofZZaIyWXmzktkF/881vo4pQB7BaB0m0mxIeIMcg
WMtjwIuXiL5Jf9fSjW0RilbyflcjnTX9Umd6Hj1sE4lh/ksQrTcNDg4Sr6cShguYssRWAafdBXeK
nh5FHLzn6Oq3GBMPeVI+uUJyL6J8opTNoC5vZBzytObRseP7EAxeQEdbvNQiZCFDfdRcNHf8fjGh
8/AudnuYnHDkgCvtJixtfMQ6dMWYAafBuAg4D4V6K4YjwhEsMz3UdRhVAJzaf7eb6JoUOWF1Crku
AKzRbeweFsgdztFDGk9CRhDAeuLKGmL91ancpQ+GJKIvrblV+avXtxszqvaZQfq15JNet2vTadYN
21liWx9l6T2bARyX4lSLvS83ZbeumOxjG4xRbBVHsUBKnwzFWjXxVujpNteSk21BjWQsy6JJXmvd
3j/WUjc/WebdmkGbuSpsKlT8aHh1po907lYpmK4N0EQZJ1d9qbJdTw0Takaw0agLLVT3XuKOCydV
a5e3LhN0/zC0dj39NOaLn/J3BB/dBek7CpRBRWJHeEqIYhxgA+i6wucwNdZVVda7bgM8IMbZjt0Q
5gknCUYHDY1723yaU7KvOQQ9JgZgeybWOPRIcR9L5x7H1coqA2Lh042fUpVkyHqpqRCvNRNwcMor
WAqFqgipB0kZE383wWOIndsb5GAPYZHrIOCwda4L7tAt3WHa2JRCOmnyMQsP1Zr3bLhe6Gqc2V4w
8gUkwI7AfGOPFd1YllX9pMiu82sNzTM/QURmapJ82Ln+HqvohciYZdqmu8CIr7PPbj83MfmE8iId
ajKhK3zIsLgpTm3tHg2OG5kyYzgIJXlXpyQ+aXq2UyBFbjSfDKt7TsAYce9sTcJj9SjZmolx6ato
K1Gv2dLcZbFaNnNyGGqYzoQZQqYfuc8jVXxHHVxV4vPLtqe0bEleJ9lt9u+6zwOVkWRJxL7TfwQY
lJAAho4B3efHmxqqbiy8hWPbC6+/Zpgjq2I6TcTpuW7ykpbpsaV2x5Akw8OhiISwpv4R0YePRczH
ghu06MO243JMb9bUbKO2oF0KhGHaztC6U8vzpTrim9mcyfD2hmTFfXZ1ymhrd93Rwc02lh/xTLsH
dYhAQzvdRG0RJKsBGqSEn3Gz6cyXHztb3A3fPPeWt6iIU2a8pf1gpFEK12wpADXjvVeeW9IiE5fE
wtrYp7Nke7SRg1LmDYCR0mEqvH9aTAQxInUoqu5uG/12brSb3YCfKEe+m45GO1FJIrxjp8bWzPkT
uBeihDrF/TgN33VHOrJm10zIVvnXi4HiwrwHiLfRPfh+jYYHebNX2umvVQ31HvDQ2AelQ+KpmIwn
6T0uNgfQH23jybMAySqUp6Z3sjSNMoEBdlNLp6/SQjfDol5b31J/eFJ15zUX+SXVCczuArIkTQ1i
UfUsfRXeylxrAkLyiHXu+/aD3KJzPwUDMCBDRlB/B9WE1nUIkDPN+p8XafoSbwt2tAlCSxtBBbRE
ePsOkiivBntZDmCy7owQxtQYxLtsoCTCif45Y/MtfTe0Mu2aMzG1Sb+f2oAKAem/ZZk4A+Etkw77
sZd+xLmxTSDGpavd/Qh0N/IMse5URo+uhPbBMunJ/KhIMo9eu65eR+WP1cDpy5WOcd6KYyKpW4rk
Aj53BEQgEXAaxokpOykCxawi+Xx8fKcRU3rlPtwJq0bFizFDUlMS7579DqO5KsY2DKa7WTdXQ/RP
km5N7y6Mke0CzQPmRc9Nn2f+fU2BSOTvnWY/ZUAu7p9hhjpq2CAJbeez0JrlUPV3Ezmv4dylQXZk
uU7Gv3TmAMa529VbMxt4VsekWfaSeXCeCY1hJr2KtA3rWq2LoaqZ96Y/1O5AMF/KT58pOrEpB9PR
dDK5VYg2Z6s7zAMEcZ6tjcAlfuQ5CLAEp+sY38rkezjw3noazNr2pWqfomE9Ne9aYmPwQLSdU1dB
pKtBGwERu/QTo0eIOIs2bgeS5VkoBX+C4itP7zoPg4h3WvbgEpvbYCQXqKKTOUZHq5Nv40jqJsbB
Lt/aRrlJ+f015xJRL4w8mjPjPfGa9SgJVNcB30t1txkE+jSAbeC+Bc9I9PSEcQor61M9Zl8mx0eO
r2cUMP2MYtjvn0Zy6VsYm6xxFhMmsXl8dpmpkDbjzIOdhMDbSvcdMSqtI3zSp08v3kzmS+x++c3B
ISlTtNpCBx2K8te5nOE4dsbMpMX2G0XkgHYeqXr0H7h4nEExew/EI7H57xxtg4v3tLUQLD7Hal4B
zIRjCb0SRfcej7/HeV3k2sEJQKIxu9RxvNFVeZxTd59ihmkH1FKcYNOsXQoWBgOf9nDQmI4T8znX
3iP7bXg4gZ7S2QT9BflIlznptYPHz4F1/3FgGyNNqqCAXfM1qfK9RQhhoEHR2w9RJR+A14dYQuXX
ern1NTHxGLjPo0NJHkYqYoi+OjH+jUGHI8zasTSt+SbXCJX1ppho6onr6G0a3H+Cu37RW92fYlvz
cp0bsbTEun6Q4U42v9E1Gz36NU3SPSZi2KGmDamfBjK3VCYvE7qJtqWWZYay03DHDkx/vo7yHqsd
9uHFQ1xaFsdZFKeusp81QIiRmM4EqFgNzakraZge5DGLhmXPKD9pH1qAXlhA3V2V/ptzOg/Dr8Cx
XsyvNqh+750c4Tx1TrySpsbLD/C5SOyUFUqcyIhfGTIBQ/o2URMpxUTnJjlcc1vcLbDG0sc/PtBm
gUmIp2/FmLXxGF4GBv0eXCcDvpyqce+xkgSxyQWLFKjC88n3Sa+eM17Krn0uLQu+EizXd+n/IGKh
77JVYzjHtgI2Z0iagBf42Nptv0eMtI+HADVVuWk6ZAk8o6nKDpatv5Oe9B7DXw84LcykJlPCOxDx
sVXYALyEiJcs3kYMs03Fk46cq8oSnppQsdJUhb6NC32nAyhUJoBfLRQRSTE4rnbHx/w+uoCY5gzP
hXSW1k5nfq+87K0Kmqeo5Vdq3P618bhFYBUS2Df/job2XKePlcTqo03kNNlWsps+VsszZaxY0gPx
Pc7Fex+ZDGfzfSSMWs6uWvVSVMtJ9NbJsHE2qaK9uZ3/OmvWWXlNHFIFzHUs1Ad2hocCZ+OX5W9c
SuDmGYxRY8zNI+RniYJdIJzoQjynvzUa0CRrrP+JPqAuuGVpN2ZBnfL4Vij7NrqPsILW2mptu+0L
sbY0czzXY3GNOoyviRW89oYeUFLovtii+BYZMEghlIRFhtq3COJbGuqlAunmhDNGDDDg7f2/TIzn
TmIW63IvRCuJwzihxRCPHnr8zCODH1o+mF/QtB6pAEPWAZBv84mfDhW/zCMmvx1utjYuY0gzEFad
4gIDPkN2IfZvUlZmDjeaKnEqkFhbfciuPMf5lwJQ7aZsPwbUVBpPRZZN4PWUWPg4YGFJGs2lpr1J
wnQsEDk529YGJPRFgQGCGA/j0dQBD4g2OoCMC8x4V9di3Zjp1qiDg2z1Wwk2VifqPQrKjQwoSiKQ
jE7XfK52bQnFDhZlmXTKpowt/LkdH22q0d/cTt+pvp3m4lTiLRnYyqzmrx4vE587rIaliR1sXM8Q
nQ4GUUTq7aLt03CQPwiUm5wjmTxQ5bWbtLThTFD3avRXFDj+k0g7+nZwnOU9JzCjQRncNtlmyKJX
IdMwTeylwkfh8SnpykdIhs8+Q2UX/t4SkQFJNFitqA0lhiBNK4CB+DDoFwMWXdXA7P1S8nY8AsNc
WCP0h2Kc2LQ5v2kim+wad/FLBvZTVCYUfLoodQq3EDM9oqmkdS8qIEvjt9LzFSz61i6+G6ffVlH3
2QbvxCts+u6UQwOND14mep2JZxcAmAXEj8mfOyBQx3qqs3hfoBpM2xEDdXIRXr8ZgLqD+FGegPLP
0XeyQuOZMnIkHXPWd4GUA6n8qktIG015t2v9BK7fDBGF9MaiwilqWhOEEfb2gJujDpaatUkR/mR8
yAzDuSr4J0ND/80rX4+ErBc6PV3BjazBS0tUkINji1Y/JH+UIaPIqykdmZmzOxSuMoadKtQFphO1
JD9Z0l0c/WRC4MxR8BsAl5YWTyYPa0bkTtdl1wwrs6jeFRfvaB7svrjEOlS3ZR6mdMSLa0J/gwwT
4z8V97i+aZKskbFbND2cLTolv/f2iemv/CkKHTA+KII8ng4jQFEGOjBO3nLybeYb8Lac0DyAioAJ
n4H4OPT+wev+jPE3YX2pFHcpdTxo7IuKmIMk5s6GkiiHZadlR52EVZPa2bg19viD3syUGc/2cBiz
kuSCMqng1qYQIbGHN7mBxfHnUcdvqO3Gttmp8UcmnxGpZZU9PEs+fXonn2PL2DR8vWueK/oyohyi
XA5vyePbYevL8JV4FAtnMytHbFzGQL/EJQLQvib9naSxgHKDAArCoaSUiF6DpDEfCUlcRisLt7Kn
uYQnATpqIowwKLhg9AElOEMPSAnxqZlEziN+sCP13PoBAQ4pqqM3L/5KUEpq/avA1t7RhCZgolFU
tbyY5mP7wp8mSIIlgW7pE8cnFe8UaRiOb649IPKWlyVn0tesGSdCtIEK5uVlNE9u0mwYxAEfkonK
m3dfNpuISCpT/x1RJhga+bse0e+IkHMgCRMdxqxovPOgHiFB5vTmwXI07TnQSGZvpm0+q73CmePC
v5RuC2NxxOP4LyakP66I2retderku8ZP3rHtxUsTefDs0zFmpnB7CqzeYYdYW9FrzkTr6HXYkZsV
zwjepLG0kO8kgBsjgQ2zoBiYYl0S2f40W//ttOLsOuadfNezrtJb7kcvGu5EC5zKM7Hb28aLlpYf
udGvujai/8/e6dp3jbUW8w7rB8Rja49HB60IUVXETKUrVfdIxrNp0yQAETFIcJY5TzMRLFjbiZCR
DCy4FIj5kYq6g/HmgtwnsPHFIHZKf8jP3VM+PaLSguaeWrw2DgZfCMlIgFqmNAZO+sl52GFfHvpJ
CwGh/1b0dKgNn12JbItapGQII0zfqv7r/edW3SF1kczRp8Q725GfkxpHoML4IYcAXq3TVVSFyrw+
hLUSKWPWYxD+CKpqORYM9DiT04seUGUJ5ExaHEMVlzG7RG7YOD5f+Vfd8M9214lPIxUw3mB8GL6G
IIgVE21cQiQ02RuiOGoB/XnZJ5kWq8ZEblzRgFWkJ0V0wJi9VkODJoFZ2vdJ2wMJQohs8xENaEZ6
Sfwnr+cwRGeIyqZBUBUAAI9UFPioc9xShaiGa0DP1OcGOeikJHC8MEjojbN2bbhS9y3Pv6R7tnkH
kUvF3S3iIWyIzmAsmb4TtZl6FJux/oKT9jY33yXydKfJl66GO1dQ3khrEerlwZi3Gk+JTzDqLaUg
qa7dhe7T3N6mV7P4AkuxaLWMmair/KCxnU0uyfI0VhrJ3sTAqv+mxV/Ei2M9giCInE5AmGYim7GZ
HZSiLAP3gm3cnShaDMmtc8Mk+i2HD2wtM1u9YT/6Bcv5NYMhkpuh+DA8gAvqwbu727421FalN0fd
8GQM8pbNi07D0tu+YL4KqMTIEERw0w0spMVfU22ht1OfghKkOsBQYNRTfS+S12xA4Apig9TDdr5m
yQkQ9t4RiKkmTpg8rEdOkjGfdNOmSemF5Lx4MeSIsYeITQL0m0NH5ybDPlCj02vlBd8mpXsm3w47
fnx382ctvpl01JCwIv85uOOLF4dDa3DJ2O5fLLrDeH8mICI81MuCvUHYWwOOLWYOsfR1g3o0cO8F
1lEbZSvk02rUrphhQsFYZEzZtuW7TR0iiw+Oy7AQ73ELdUg6Qj28Mc65Ge4Fxvj+7NZL61GT2N/E
+GlP39G0Gyy03eGUvgQJkuNuU6A6Lqbbw4aVaLssOuU4/NVJcAaOYTHjY19E8Y7IqTlg372J9GCp
L5IzrOlmBW8VD2R99Dl8C+2WE7WpX3zgt4DY4nSno9eIYTsJvcpXagZNGFlv6s+0D44uOsAMIZz1
aODUtjqCbQz/sEYk3uHYzzauS30KklWushlGXj6UV9qiRF7pEPE07RpnOxI2k0OqTwy/1VmfSEMi
38ZFJvjaBZTxDPjsZgrc65sX/+J/alE+C55wtGr/KTuv3cqRbNv+y30nwGDQPtwXbW/ktmzmC1Ey
Se89v/4MZh/0kShBG4WuNugqJDddcMVac47JsqWya8blylO0V6YlHJlkfSfak4vhFbMRVLWuWUH1
2THMgZzTLf3oyW1WiGms8VXvLgv9MKL60nIaLnKREi8YqsR80POhrVOjQUM0D+tpQM1qgbhVtw3b
a7vTd8OwNbRHQxyH/C6Or3RMgmHCdmA9JO8o8Z3gMelu8vLKs20IIns5UOpS4gNoHE+N/buX0OMp
UrRdUuxTma2Vfp+hhHOerWGCogJQa0+SFknz1rR/kIKtJV1iG6ldgo2UW4VwclJBkA2uhRD1jaUs
qoe21Fembx17Oi2yk/tJS8LzkCXjc2ka1yn8C0bST6U0FuAdfgN1xekQHQZ7QrrUN30AyYjEVMRe
3DATBYWG0R2SGSp/JsH4waDDK7z1x0J6yyFgGSfDcUqOpAS8HekOeqjmyvo2pgE3UsMmvHYZ6Wrp
VKfcSqfDV3rTR/cKhXMQIfVlg+8nIa/ohRwfdJp+rQ8NVqy8rgNddlQYF6Xjc52/tAKHUXiXYW6M
yl9++0+l7ILGWhkFU0FjYtBcj+2zYuONELAm8kuNWgzMKmLnfqVa1bLKjm32lqL8cUZzWfpPTlyw
tX9qx4tBy6+ylOfRwJBt3+AIshhRqxGQh2PKx9kn2zPuFjH3azAfk3TX+zijk13Y39fy2WyU2zDG
+oPsodF/pyNfd163SPPWAWWpEgGV2kvEp/q72f2Srr6kQQbQivxHYrHqfzyPi4uRK2irS82Ei6Zc
Nj3Dn60sTUaR8GRvAk8g66IhTJQRytbI0fnQPXsan5NAYxvA9krBiKbSgTDqu0LPVzrTX82+zmo0
E8FwkFNbmWhG/bWtx0VKd8DPN0bQLyr3l23/LsNNEN1JwM8ZbWfVOBVIgFPuBB2zpRchc6HToRxw
arPRZH+GlMlyHiTRI5ncNwwek2kHTlmju/WFXiQYL5pnxpbLysOlwbXMMiKJ9VuJCibBU6Rlw16L
0C3iVrDi9zLJd37hHuO+2kfalaL8UeVVxaTRZHcisjWdDcv1+H8cDEz7FElqN8GZGemrA4G6Gqv9
gH//qXDWbu6tSuumrxHL1IQK7mKJzClcMwdE2v/gOc9dBX8zZw3nTB1NXWh9S5vNWfsTGy9FOKvV
v0JpLUTAath1CxPXfZ1TtABeqFhJSxTSsUmkQnCd282hpXqHXLUZQ2oXvTkMecYwDUwHNVaf+Rci
v4NzdfDqjbS56yWacgdTONYsDHpOPIDpkju4UIcemp/i1yvGK6y1k74bGQUG0lVdRzcjCtoh+EcI
CBcODSB74eN5cpRbD9+loRWXPf2jvLnNYfXRXJSKscgMcwUsM434U6bExIDMZqxdCiPeAklyNx4Y
FCwbm1wpyp6E5ubIkq1jCRDMSczJU0PgkvGHog+MVIF5M75zfTj2YHPCkMQu1nDNP/pNvJZC2dvS
XOl2tNQn6lQhlrist7hgGemNwLqRikVI5xttXZXKJZyoVYHewG/cpUvmbYmAU/evhQgQ96JwatSj
Wj+ndArU8CEQOyVmUhuzzNBMqYyXDk+eXhUrJbrMLC6YxCAN2ooxuBiJEsDP2fEndVa4yYrs0BR8
zwftrSi6axjcCAwplYP+Nhls8DF41VzSpLxYWVkyX1SADr3uOubR0j1lR2W0DwCbsFxtXWHvdfcI
gnc7eDtctgwFBFjHeqErw60G07ZOnUXJjSsSdmmqR16Ya1ob06Wec160qH8fQ/pYSHXijAFfIC34
TiPCoSB1lZOIemYq0tTQ/LoupZyXB7suZe7gSUc5KA0xU3E+0M2MvPJXzM6PZGDbvWotmZ6gxIY7
rBLuIxC49kXNCgtUqmr5zAB4i3M1FAsdBuJ1MgYxFZfOjUnGsk9RPVI4iEiscz17KkVBOQzM5QY9
EgWW1460bMMHcgdGGKI1o/4APKo1mfWxuV6BPnqzrRF8q63v2og3QGkrQEj+NOAPQ6LKhaIkRGIq
jnmFzwwhnRHozIIVDF8U3BQbSUlICQZ7f1WPSNTDoCQMXrbuvZ2qyaZuJg5XGoasHl2ZXVpCBkzg
fOJEZU/YL6rX/VAXNRU0rB9T5evqYHlYyyQgC1No6NkaxQYnl4XhDb1rxvJBobiTZd1Z+panb3RM
i7+URk9RrPTEanV9WJwChWDVIib4qgAsDpgET2uR34A+PwjV3zo+4iPPxMER/bFClrt1ZdfmIk+0
9sVOaiiwivSGKzvPW6YDaVxtZcDICz02luzcGzxIOWwkoIuOsIIN6Roo+6W3ZcCQwJ+qq+HUO0O/
wQuZnIqqIUMFn+21kohp/JZTCoRVoV5RU+G0sND/KXU6op/J/H1ZxMGlMAeoDRiNUzDLXKs0tL0l
gKT8rkgl98goERWnrnHLGQP/iwBM4SNzptlrq3c3bt9PH8kM2SW2D0KRhzZjohk2o/lKp9VqLyxb
p7fcgqTW6R5EDaOtliEhH/4+2IeKCmY28zLvPjRoyvJYMID8Dz0tl+xCCzt/wubiL3PPbLYZO7dN
GTjqlaeTNT0OenLyldpmxFHlDp+E1riUvqKAj2xpw8ZDyCeycWvorLVT1fBubM9vUdb61lMfZdhY
qlwma2lU7p3iq/qqgFeF1iRzAP45amXV60F1lJaY4oReaWbpRND4GmanNiXWWurOTUQneP9ztMMs
8MQxTFPatqmpmsq0l//8nOvQ9mOeDUWorSLS6/r0scrG5c9HmLIvMnqHWbp7+///z/hyhOkXfMj/
yLyuwHKVElpRC1qkWQJrsZTaKsvg8P7bQ1m6tE1D2vS7df76fCjVGBOALBPyxHmZBM4G3w/MfmfC
Pr5eMiYKU5gonThSReUsCgNmbeXkI0y0PiqPtVccUyU7c1fE9Gd8vmgcw1Qtclt4ZPnafz4Tqx46
u0GSgdUzJcK5rapVYwr74NNE2jaDUW1Co/3ThqrYJbmBWBiNFqtV1NNOqrrx35+xpZka4SMCHRt/
ff410CLUkqQVa1lIvnCK1hGNOmbNmbs3i2zhQbEsUzjWlOMjyRmZnbOs7UobMceicQ7RGAdX7eTD
yZEUjY0dnzmlWWLt9FiS8qNqmqHZ5AdRmHw+J32EQ+DrsUCLXVActbWx16ZeZhLSAc2H4ghPnKen
80+9oPfZmBbNe/sXpsnsIjS7eyeOD4xJEci7ncmXBSWu4jB8cGT1OwiiV7fqQXklVLJYSd1b32YG
7ztwLy5UDdmWkqjvoYib089vgFCn3z17ckgv4oRUUzVN05ldRd1Psy5QhAVLNQMW5zCISt6GSjuM
kGaWYKno1ChvoUbGeEoun4NtisKfmcGFO4Bs1H57MK4C5iEWzEwDu4Peo49qTwoeMDfz10F7XzdP
mXTXHVjuoMWRDL/ErF9D50CuYkimujGFG/lHtz9GtOcKvnKWtSqLg61fgnJEF/S7HFgI1eKglIzw
dESDiPVMtBP5o9tvM43+Zl7tWvaIBlOVtnEYE4OK6fdM5h485qNpYOuHwDWyjTVE+Uq1k/ehE6/R
NMPo7ea+NfxXLysmxQahX7/80sOoxWfApPeQUvhjiwnt5jqivScwI5VdTAkIT8FiihqL8lLmuHpg
Nh9HggYsv9mEWIJjEhtiYhwTVBF21R2LaZ8YheYbaVd01WhS9t1TgzO1C3tc7H66Tb3s0uz51vs2
Yjq0m0Gt3RZq/E5hu+1D5Uza0zcvkEN6H0QUKaXAF/T5kabosKVvM6fAerwZVLExHY/81VHbqBpl
+s9P2tdl3SKOS6NWswgHYm/w+WDQbXq1kLytQPgQV7CZQSqP2KS///k43y2FtmCh5TgO0Vli9kAP
caH6fUn0CrK4ct0GWkN9PYxbGsLmcQBrvvSsXodiUzVPQTzEa769+b7LHP8fLQys5NzC8c3yb/Nz
DFZEw1Q1cxavnXqJVjZJay1DbPP493oGwaQwlcehc7t7EWA2zWLTuYxSK7xstGnrG4EbZvlWlqmt
dQs9sZBvQjlYV5HAhj2YxAQNqMnrwQ2v9UHF/6LV0cDufjDQ2Q05Mm+jxR2fU3OcWXS/vbwfT0f7
fB9lpsVlFEw5GF1kQ81LO3iaFIIYVVeBXdxSGwLJ6E4RVBopbdBKuo6bJGWGe+ZGn7uw09//UCgM
ejAMHeGUK1pB/kJbMORbTAB7lHhrOiXYkdbuKTzzGFPs8MfOFkybW2kR3MW/KOo+H5bZtN3YYINZ
c2g3J3DFwN2SQQKNjG9AelnTJwlQUtuBAsY3f86q6rVzrTtXhg9llBKirLjXGRvbi8yg6d7R/Mpz
9xZ04KQrVel2SFT9irkRqX7vEycRq3a8aqqEtlS2GWPUuLJl2hFrJ61j3q2OoNzVk4NRjkVnKO6p
RlH8TlCUS8E0vyiXIxQCwBCsZwK0Qb2AH36R2IccAizE3oWlF7CV9r6UG9dgzI5JKBf1KSzepXUd
09gKw21eozByGC7EN6W1xjsT0ks06tvRfCIUhR4ck+DBfM5ouFveDqzP0bVLVv5gOxiIUoRyiVEb
6CaIa/bxaYJepfUXDkoShwlTGoKlmnTqJgyEoVly8W/MlE7l6GGXZTfTGuTMkhKv9i4xTyQLSMJj
nYpFu7vU4MupdELjMXhSvOFZS72tG3XrrGJEmfjbKKtPQVvuBm+akbjuK38Qv11gLG3ik47fcc0+
Tr3oHPHS1caxiv1j00Z3To0ZRNX1E5qf1djDxgYTSM/J6ODq696dMkSPJrHg4bZ2ImXhpuMfv1Z+
R8ab6HZ+8uTQaK6S4ThhqsiKr5sBaRHnA3laslsv0TkGWrk11fDGiAoS1Rk7OC4+TVpKbkW+9C7r
H+kmGFxL+YCB9CoNI3oWAQ76QXnU3FWoPIaJcdVpFlM58yl3IZnhpCC/rq+fR/xV0/zLACzZ5gi1
i9E4GfTxwtjYlmG76fVwK/hWVm61DRIQN/0yMUmzUNae3jyWYGDQ5A9eD6Invg8wxFZ4dSFtO8rV
QAvah8hV2QbtZZOmIvMRLIRu/E+U2hcBTcTR3SvNrV9ejtYfLb53hb/R6S6ZXUJRYW5NvPceYz2P
zjdyu50e6FddUDynslkUFI2meWU5jMhHInouRu+PgZ6gVvnRyoPR9MsS4AjU2sncishKAs6Ayzuy
ujKCsRi3xYOLodvbZSUchErBrfkkVH3jVm9h8sw1A9DSrYX4neIt0Gi80jU/GUV62wziMibqwZ9a
Rqj3PagLjXlvIOong4Uh8EXGEL7RtY3nnBLMVrAOmZqph1AYq36y4EDxcIR7NCIQBHQMemGSJY0c
0jBvqmnyoFy2NNgb65divgUNGaR2u+rMVdU5F+BxlqJRl74mF2MDXctjVxvH1Xs2/koY0DfefTlc
Vqw1CIUuSnbAUw+0M4xffCHo018ZBnPXlHKU+aGrM11AlWyb3t3kMO8gAMbOeGVG9kIyxeysfxI2
oH5sLvSYWQ9oxb5/G0X05NEZCDyDxQOCcxJdSRj+tt+t3IEHqZcrYpu2WOhPrsqWGsnZakDpg9fO
2BS4Fkw3eVaM4cplohmS8tA2TBkIfe4HjB8FzV2KaHx+ZGQoWv6uh9VWD2HVBy3wxoEAidhB6FXZ
a01vrkLffE/H9jjt7sPh0mirrVH72G7yh1DgbkkYknXI3XtGohWuviF6h9COZ97DdgAjues8ntrc
+N3lIUZUkwQf7m0oQBo1jOGs5s7FJoEmvL8fAqBwdOUM3XpsAZUJqjB7TA4gmv1l2uFojExUG3Hh
nPmgfleEfaiL5vV3WLdVY1RsdxUlTG67Im4wA0GsKon6W2RN1pz5bH771fzv50uos/KIfJAyayzi
NTUVPT/joaE+t63+5hDkmmgCTZG0bLoEn7+Qo5KNOAuInSwxuq8yir3bxmuSu5+//99dOI0aT7Nt
KTVIhZ+PkqTuaGUtdZ5bI0VwOwfsDC1KNkpsoSDbbn8+HJGx88/+x/rVmZVxmdaNZVpMEIQCK5hN
eR6ipn5wJhbumTM7Uyo78vOZRVZipqHCIxFJJL+UGyDqfE1jH5+fK+fOHWpWQ/UdCidYcSbiXh/B
bs7bUQOqyQXxZT9fv3NHmm7nh2oNGxC8z4rrl3i3IXz5/oGQn58P8d0T8fFVmj0RWdw1mADZTLKN
lpfhUNdkz5Ax09pZcilCxsw/H+/vVmJWCn54JsCdfT4nU2Ey2QrLWuZ6Vd6EaYrAWOpGDUuv1cAU
dBDxYf/LP5GiVv3ejj3wO44Zk3P58y/R1K/vnK2Sa+povAmazn7+809hQBPqYIYtiD7YuMwRdGm0
U33jzrTsgxgs4I7GlhTF1zr2QYEMj6Z368TwUmHAXhiKuGJ7vdS9iVDVbnPbe5OawcQT+VGaWTdd
U8NwJKI7YN0ekH3p+rC1HWbbsrQYYhcvFZTXqMoue4gbXgPjUrfgMOqrKg+OjpevUmWSsCRUT/Vr
4APK8ZqNj1kFuOdCScfrAGBgi6RRKqgMBQoGysF7H7RB2fHfZcdICfOzR0VQVqc6Gx669rlumD4l
rvmSEjzSlcVuNIMtqjaeZg0r/tgHrz4efK4EHDOfXli8BdX4KIOQBgTm5/gGQchGGyeZk3WT5vV1
Ul/14h2U9T6ywx0hdewau11TCaRotB3EEK0tE/BMGJuMRXUgVlet1t8hlnmqKkaPI+Hyw4CqGCZl
DU3TMsOVWkVvJFX6i7blReYTvGFHf5UE1pa0giV0d8hjfObxgLuMXary3YUdHNMg1+hVt9iHgXuH
CFc0XEiWSjutwkeGuIxo1TpdR8WjX1gvLrx1SWai6U/sJxQU7jYXym9dhFv8dfd+MWJqBC6Cgg1Y
8bGcokJfLN37NRWCqneZKZcxCRpuTYZWZIIDjlcmNntsWGsziu4gB9nhuiFELDEh2HIlwBV1/qtq
b4j922KdO5KnekE+9ELJnsYweqUE3DHaz5TiQKPFRYPhVupWS4NbhUFIbrUroA8197qp3gc4IZ3O
EJHRX2k9CNFvR/JTK3oEGuVT6z0naL1kSqcof/BqciyxnESkkprM1Ph+O1RTjTXseup7dPlop7T8
mTCpA9DPjVMTH50wHFOef37neOh4pz6//p/fudl6Q38ni0Yxhc11MA5FesyysGJk2W26li1chq+5
rBgjSe0uSLV908DYSAbiAa+ZiKXDI+Q7ET3nuXqVIFs3U2aSA3h6R/Gfa0wMSFlXadVBzisgDasr
qxr/6HQQgvyfPr5r2JD5UEVj8Q8JMUgayfghh02EyHCSVxMEb4F7L3O8TSDvU5WoFWRa8OuzBeqn
reK3Sw9Lig76BEfZPijjHdvHhTJWJzMzVwW/jaTQgyowQOjZq69OAbf+8Bjl7j8S3Kafxi1CLA02
ROlfy2x8QyLGFF5FrhbqtcE1AWWRjTYxG+qAHGVg32Ef8MRFoGL+JLjIhjHkbQk2tY5137I2oOz3
Isl2KmKVrhAbPb4NocUDRl7RIFuNzID7NkGKAP7SYTfgPzWASQ1B6gQBdzTZ0hbzW4s+J23XBiOW
CqatW2TXdIkWSRYdyzhZBrmyyjPt5HpoCsL42FJlQS8CqUEQYQZTUwPmopWRT74F+9SsWiisUgSI
bsvI4gVvVvS1UU9AcYC48NhJcWO67m+vfE37B+m9TxGP5eDdNpG8NmqwbfwDnNgvOgYgo+KEFIbm
V4OWNW7AjZoetgNDOdPU/eZboKH21VWSzFW+BbMWjdbWbUvfi41E/gv7xQSiP/O9mZ7s2ZOvSVUy
/7JsPmh/v0YfPuZ+YXuIWm24xWGTX8PnxyJjTIZRT1fJKdbiW1FIEnjCvkIEmef/ftxhU/YxJLWk
NHA3zYqxAMegF+YNbr1tvosOxQJ5/s68cC/cg7J0z1Qu4pv3XHNU1JCARQWM5Nn1lKSnw1UT2orv
U7PCi3A9bsNx6SwwCrLnvaCVuUbyfK7V9LXitD8ddlabqWJKEUiIpCd6fERPTk8lQWVIes3kw09e
uPHRmc2B+NrcYkhl4WmDP2foxDd9LiNMLR8CooPFikyxFak50G0uotW41Ikeu/D2+jJ97JbZW/07
J6LwTDv6m8cWzLDD9eW8TcecbsOHh2qwIwmOPx6xmNwPwK14g35esb+5jx8PYM3uo9lWXTAYbH2C
+ClAiuJdusGvnw/xd2/zf28GI0QB8V+dus+WLiVBPJ9PQhc0eaOR2l3v3efUAjhVhdXb0DQ7z+lX
TlyuLckzBKK2qpN1UvlkoICSxHdPMuglRRpUaeSH9KvrPr8ji/CxBx/y84+c1a1/f6RuM/gUls7A
kBna5x8pG1aHwaMXj2KkooTSZU/O86DtVUst3kzpORujxxtqlLYBtIVNXBXn0cPPv+Lz4/3lR8x3
iYNP51tIihIaX9mGA0w+EvsNqnoH3s7FYa0tfz7i5wfsP0d0VJYME8wl/54e/g8PWD9omtAy3A6p
SmIOpVAtzuwIPr8+/3sEYZlMPtmIqPZs55YoLs3ujODzOAA6WNhG+5uxPO0e0t0vRsQl+3wk26kd
je7553P79p46Hw49Wy16pFFSESNShwb4pJvglZdau1U6uq6eukKcsRxQ9ED9l/7bmWNPL87soWeu
Y5gU/FzfryOXKMgYpXMrFVUE77oxiH1ipCENQL19hR9nowZNikPT0YUtOy0+WBoD6gIf/f0oPfPy
55/zd5Ga/xwN6Qa3UyfoXZstJImnKJ1pR6Rmjii3zWCl5BifwCN6WCUsc29o7pYwlB3iveu4BBzK
NBFJ3s1QvQR+gRSvvu6Lat0wOBQ5aET2CtJylyVEltoVGwLq8dlfgaFaR+ne9d21mQAYCRZ95YED
Rw7rmkc77/H7hsvRH5+qVl87AcpuQzk4SrVSxABk5y0MbjOF8VOgsUccdg4Jh6p0rgbYeglN1BEk
GMb/VSAB0LXKRZiWa1/+IQp34dbOoSYwjf3uwjfEmplimIF0KQBpySigG14jlF+XAfz2kKD04miW
SJODZB+VzdGCt2v2OjwV8RRowB0NyIo0g+rGuvv5TnxecP++DjBH/nsj5h9O28sa066IoIXRxXC7
zo9WTSpDpNIG+NdHslSaTtMok4/m3+n9h1c7tlBRyTrEz9AkuHtzOpE7ShfsKmVq9/6ZheRzo+Hv
eVkEeLCYq3BprPlCMiRmaLtRYS0bz4ixXGLBY3EHb0j0m1vUZxaVr1dRGrZhIuvQDeQ31uxxbrPS
RXFTsVr3UXuUEHPXuUq2QEcI/Zm67uvni9My2LIYUpcmcYizY2m1BZ88LNQV3h/CofpX8SzWKLE3
EEsWBMBs8aUSapRsyBdU9hr89Av19POtnE0Yubq6KjQDpQIfKNaSeVdFL90GioMzrrDmwAhjqLdU
d0QRL+zDsM3OXNxvjsZd5KlRbQM2n6nN+lJaZIKHzymWyYnZa4/WoT40r6AuVnjlL5OnM+f25V7y
VTA0tEZM21VLqNNH8cNz2tRF30Ux9xKeQ3tNWrYGe7f3rwtJBLNajMWmDRmkdkIgbsz4+rKqkxJp
1D19M0cgZ60D8zqa5O5AMc716GafL8KdKPqoXBAFGMI25KysrouqLqgXaCJZmD3SoDyg8btx/fo9
DwHo1dql5ff/qihDfDA75qwoGyIlG+wudpaDaIjUzqzmFE7bPTWsm92Zq/952zI9WZ+v/nT+H67+
0HljkUgqTOOiXUYnfR8cSmfzIo/jVvvVDwv6U90StMkez2EEE+FMgftl2dDpiTuqw5aJq8y+5fPh
rRT8k+1NLxcxSmoOaRTWyl9YLYExZ051diunU+VgJsdBIWXxPz8fKyagEAq6oTFb6jSSVRHHcnGi
dZcXLtHJJQpFFyMueJ9Q27heE0KgVVBNrowqyZ5VhKjeZWnhrm+S8cTbynSoRHdOisTPP1T/UgYa
CI+k5dhsO7g0c12IHG27s2IHm1GJ6QtbQl0h4mZ/aeJDaMp0F8StffRyG8zQCAtrZFx5zPXYvkGx
VS8xexi/M8VInlqkFAezCMQ/udW3OGTCcllK6KOqXSWrMB+TX5moWNRw4GPIZAaitVjKtY6tqzol
9FEwyIIQG1LXejG5z/xtOpTVvh6YKBgNIDc8l9p9rOLobfjcJ3pEoIMJas82kY10sDpuVM0hj08x
3HBLPDKq9Djot7xM1nrSTbwzPwajgo8dHNDP1/Hr/WY/brF0arahIrubvbp2EAAAbCjBxsGGhaoB
RBYgk/et4hQbs3Z0PL05HTsJ9ObcovalrtY5NptjcA18FHGEfn7W+ti22zZio5rbMRWnFbw4JNYs
ZEJYa5e5MNpzSKSAKK4SvWN4aTDmKzwFZiW2EgjJMP/imET6n6/I12/Z9LMcdE2apfEVUWeXpDek
EVhtyAbDoxfYVJW+ZvI7rjSvlPCY4SxDrO8XMqvlqdE0SYtcBmtaoO++rxL/Psbm2jIUfJpBlDCc
9rT9OGrNJupi8uNoaXZ3VVKPZ6rX2cWkhNcdWo3mdDMt3onZFmLUEsK5VWmshmhr6ZikinOvnDh3
iOnvf1gGe0dz5OCbBstguoMBvCkWYLIv4Orf1AuSUZf2uQ7K9KM/VORfTmpWVmSFSphrAiUvfR4W
9j7ZkyGCQ3UxLpRNeRusreXP937WsuGrMruKs696a0dV3rkcsH3FT780372VdUVPfqVstK2/LRf+
6twxZ6v7l0PO3gJHZrGCecVYeYUO1OtPjBdfZifDefv53L6WENJBUqs6piapW+bTQXdMvNHGB4Gm
xPZvY9wgu1SdKFoQ5tY/H+rvw/bhvvEVkWyTeaMFhTUHnb1C5ajHyKMh+WMDWQjyftWlODgrZA8r
EulBKJ2/dbOHk0PqlP9TBUrVC9139vybZdkmfoOhZ6zpSyvSimFM9+HqzJlNZcXnM+Mw+iR4Rciu
s2J+fgdMo6i9MEA8Vq1A6y/iu3Y7bnDTbrDN3Imbn4/23TlBJ52+xqiipTY7WO6XfYM3Buagklgn
YoPMfZ2c7T19qW6mL6nggVBpPggpZs98rehtZzs8GFEzdDeoZyQ2ZhAQnuPs9LZUXqK0aF+aChVX
XY7q48/n+OUD9Pc7LijnLJ5KYcxe8aRtx4LukbXMzEjZ8jPsm8qLq72apeExKEfoxJ7ItlmuyDPd
4O8riP878uy8h24KvPV7qlazM9/HUtTHTM8KZmEDVg4ih8HyxbZ/pok2/amfHiA6HqpJnw+BOz6I
uR5AITvPs0safZ6BxVAhyTsZSDiJSsYeqkLb9OfL+81Jfjrc9Dx/WLM7LQqaHhIcJY0ldlpXtUvV
IJSlCMps3wgmrriPz7WDv56joWMoYCPo6Lz9cnZlyXKtGLDxYWcrctLs/KQHGVxVG6NsYfTGmVP8
+vwa+iTpxyfBp09+2YmNDtGmLYZz3C97gxBW4eCJD4nPdragZZcBiBFtGM4cdXaO0/5D1/jYUiCw
szHnC0ETIeXXmxwqimoAOQiYFF/UVQwWTZGo/fJWhuufb+V8Vf1yyNm9RH5DdmMXOkvhu+NLMk25
fd96IRKougv1yL4gqTNdaFWtb8Ie7H0kEC3LtCDJviKdGuBh8fhvf9LseznbLpS92mulaxgrrMIr
5aK5DG6TRXsBQW9RntoH69z25LuCYJqlmLqg2pHznoaQNfEoVc32hA8LM0/4lrtXk6w7hinJNYr7
MxXI7KP59+MsWeepAgGNWHJ2fiGigDFsTExUhFtZTn47qMOzrhtnlqLZIvifO8s7g9Qdq7YxX+gF
UBJCCkmAUpSJLeNoD1FnX9OIevWE99p35tUk9f/53n05tekBNphE07/4+7H+vDK4cW6ZZTC4yw6K
ueHHKEAhy8XWmcOI2Qr0v+f23+PMJxsaYMEWpZxLo8TeR8mSvhAdIayRzpW1sEhXI7Tzol4gKjs7
gTt36Nn3s+jK0jeG1CavI/egE9DoW4dhWD4VBCZeaplfnvKqPlfQzVtD/zljy5gwaHxSMcl8vrJt
PqI0dGy0M8Jgdl+E+MDDcgCyKIOAuXkEikUpwAwQsKTvB1MlL7X2Pf8ZGrwHOqjOxJmb8N2FkMzl
NKnR1xbz2q8ZUjVW3UAhdMSAVKq8xipDcs87RkFxGE3998+P1qxu+XsBPh5u+vsfPjpCpFauqxwu
hxDyaEviMgj6yc7seL5dDyW9PsdAVoaRa3adfWfoCssInCUS11V0ohpbZu/GFQmwB/upOZxbC769
iLaY2g0YRJghfz4rvS/0oQ1wjjP+7C5TGNQPRhd3B4lif0H3oT/Bq9JPP1/Krw8TK+zHFWh2krU1
DIFOYb9q17QPTsGq3VoP2O/W+OmVi/jMg/Llq/b5aPqs1aSmuWkT8K6vGlz+7LjhmmfRGx0C6DDn
FKVf79/sYLPXs3RjpLQqp1b9sTfOejyQ6nEBkW+JL4D95Dl56blLqc++n1YT2yUIXH3lPY7r4R+M
5StrBS9UXROsS7DxmQphPlqbfzx0+fmBUSub5KaQiykjApwG+1CI6K0bcR1UtEkzU1yK2n3Wi+GO
+fX9z8+NZX+3vstpl2I7gqHi/GyVwQ6RGfmkyYbGrnGJwmjl0eyXkfLIAgUD5CKUt1pDeiFhJjQM
OvThisxJVSWlF3RNDOcavDdRGIXYUnnsKuaAo8RrXVxkOCa0R1XbuTmwkGHhlDs/qLYaoSFpCcDh
RRWMsIYXh8RvMH0iTTaErpFXBXMaZ/3gXpQeNxydn6NtkdnLZOdh1ZfHHqgbCcpGepUR4QHeqOK/
23bXohJLidOoU3Xt8SeRYw9g+UWpr/QqXtYtHZdSXpQYL4zqGlfiWgYvLtjYv1hBxisTC4XB+ypo
1H087OqeggGGeEo4mMHtJ3cgn/zmYAsmFnrBRzgzmkXn62vOC8hrf2P5cNJfShdedJ8u2xLDX3Mz
YNsjbQti+K09HGXbLNMR8gP/UDwlekBHC+mKZ/lBwMnom3Xe+3sL90JH1GZXgVua8Nburw7kKsWM
LeHWElTm7hj0EXMqjRO2/IU+3mGNKfH5Jd6vvHdWRXFXWNcVCTdB98cETJ7BWZPubzvJcZVgC/L1
h1C3ThlAvs6U20ba+z69BCbpy/GKwAtakC+hRtofI+Y0cw5qGOLfWHghz0VDCze+1LDB9LdKb23z
5tGGT+sZ6KTULYkvSWOvLAGYy9qBiC0rMspyg7g+7Bs+sKYRKP7SMw+KQQgga4gvl/a4HJAKS/Hm
O1MYhHeTwnzPmgc/9S5yU78wioGwR7BH8KtzLbj1i99RCd/OusqUg4i2jf9bB0pkZRLI4O+qhjjx
P6Sd13LrSJZFvwgR8OaVAOhJSZS/LwiZK3jv8fWzUDPRLVEKMab7taurUgATac7Ze20MybVmnILs
VIy0rYMMX5m3Keqroqju+UVmN0HiZuZNbzU701pWvHGTQ3CjX3ugz0hlRXto/eXqgxgPsFrgkuJN
dAQ5oiIPi8V/Avo4nOYI5+JRgow0qbD8G7iJHLSb3BZp1vvEHJ4iGfDoeGVhY60HwTX1+4ZoZ8Ul
jzSCvVaU20KHntkPpetD7m/zgbxPIdZQoJHPMvAb68GuJVa4qf2NHlJR7sEKKqULhvIDPToBwKdE
X6mAbIcK2KDEAUqAnZc8y8ZGlR2TKiiGOolCPDk7yYgCZ+B7ia4oNTPfFqlyS+qf6H+Y8VILGlvp
lIVRn6zpecLxLKExITrFFB1R3GQ15BTtXVHfySDfoFYAFr0hTWDR1yR4AQ2U/Nw1e+/JqmtHpegZ
IXojcdxvtUPewLqqWAMwLem7OkHph0unrzYIVkOy4cUaP0dJopNJ/Ju/sjgTiR5rymPXBBg++GKk
qyJ7bzSMOf66Gl3fW4kADYNoIPIWBtw1vXUYW/Eimy0yVgoPCEJacTeUt2nS2YP83KbkTmP2GiXv
qgL/nhHBoTFbNfhxkIR9fBha/DKJ1yp5b54Ckr59whBFvGndv4gjSNQrqQPtjMmNSF9yIPICXlp9
Z1CwKrOnnHOyhDFKIHuMaGUdsqV31denDLmgNAyEjQVEpSFH7ZZ9C8Q81FHpiiu5eK3MmNBIyanh
8Vl4Drmt3gfpcxxfyxY5b7FB/mezDpCJaRV+EzIMAMgS9Cqm5EQp+76lZ0tdXH42sjcAXeT1EoqC
8NDxK75DYlRmTw8oiqpfkrHjy/GChgNGsRe1qAHF7ugyA+UL7U6EmRjcK0ShCpIdpODBV35zHOEX
5QYYVfFllF4luExWe4jDfZZtpeFmyjBMy0xcaZsIybpKy2ddhQEyqZtgGJ68clzGknEfDtUxke4G
IOAwSF2ybeCOkS06ApBRAbnBR5J9YgjkCkDaRy3zkrqSaviyiI/a7FaXmLgYGz3RpNGPsYhVRDwq
Otyd6i4AHg0MmZpe1u9kHeDZtC71ZSA8j76xMPLYHrvEjdr3MUKuzWV8C9GXjKrB35Xhqm1ITDRX
QbYagMWrqk4q4yYVNqp/FKb7AkhbqJ4IhvRwvtXldI1+exO0EMxGcZnlewTiFcCvUQ8OiQyfK5SX
QuGvdP85GpJ1lCzqdkHANJxemCc9OZqa7G/LQnalEsgyPnT1vgigfGUbEwtfHRJj0h8m8sD8ZG30
pLNJtl4c24mLswR1nsyWsiN1ECm1bAIgjd5SIplCa4AtBYQEgncSvYvBLvdTIAIGixUQWT90pB5p
LjLfJrryoJ8I8G1l/63rGkS6T9EcWYR7XPfu1Jk4lryZgbxWodclpBlHEpjaiVRjQICxSoqIofLN
nvx6PUBKyfU3Ly1oOt5g/7HJ7FgOiL8m1Vplo8xnq7IN2T41lzFnV4N5KkXsrlXliMayJOU83/rt
qQZ5IKo1ftC/ZXkfyCTwBX9l31qbUwUi6VlKH8FjC+JHX1z3+nUTP8Eu7NuWpEHgvN1tAgDPnxGn
JE7gjxcgknfeMQg2UqOhydqyxXnBO/3frr416js8HHDHDiG/lypiI7IgSShvcTUsUkl2mB+ojKji
LqqCgIb4sUNbF3jkITIDqCTfj3SgsvKx6+4V3vekWGR44JAGieF/qCZEgA9CMNLkJUDdPMEwaCU2
uujeB87QYJ1lFzEg38TgCMa2B655E+AA9OpTnit3Q4KLISXn1apWKWlmNCHZfF+ksFqM5MQn3rXU
eQvcek5SHGt+EZD7EFHJzZ3PGvsgJ8MqhBoQor4BKdUp4YZ46jVs8IUgJptqjrUqHM+T3AHGNowO
TB9uMxAkn5JYpJbIrBHs5ekiFnc1558gddVB2gYR8GX9ziIGZw66UEYaLTKTWEsHZxIeU7E9jkJl
E4TOhOjdvNjqWm7HKhQbipZW9kB7lNAP4KzjqW1Fbrn7VnuzIpJ8jSuLoA8pfoU+XNek9+S7abzT
DShAzVFMMAjkzQ6CD4FEJng1ElykcFPGwqvXhazV/Uufd+9yv89M4GTqewW+bCIWDbed6V9X0iFk
QxjGDcAtvJ0ZnsOKrG3DfO1BNqQIyaf338/W3663tHiRMCN54NqpG/LZPSJqgZA3EtHCYXBTifei
fklO8+2meTbA2cXBC5LYqhSqXGWKOcK7GbqHqHmM5t2Dyvh/9zBnd/VKifqamAHsmSCbh9p0+76+
ULj8fqn8+r7OSvxeDZtCt2pCLDPSBIsWgigiK0KDCaf4/WF+uvMgQJ5rwUj4vjVBw1hOBiUjpq1N
iMard7X2UI4Xfv1vT0Pd7PMYZy8sUfVEEyfddCxu/0AWoshuVAU5V1iDdR53vz/Rt7l2NtrZu9Px
CAeVWlgY7Z60GrYpx+TfR/ip9siehyFNQ6sunVdRBqOvvaog5TID3sHSGP0BJtE/kq9dOKFiem5i
tJrToKz4Tx4NNRPbKVpiWlBfr8dCLEx+jWLRyTim7PRKhEzhZeyUvz/f//oWPrVc/ilHqbTFTZl2
C+2Xs88pr4WhLVuRWSEQS8cqIYJkbzH4qUK7GfNwnXmo1bObgRMoHMWxufWB2KkGy65JIEz5hu5m
5YGcFDIqlc0hhtNDIxy22ytYEFKtNmZ1JULHjsk/LwLLbfO5AQAzQX/vE46ux8iLbRObjATXQkG2
YJHfijPzhfLggzLCAoArig0PMtmHhpFp3FfqoY/+Cn7gmjWxPF7PMQ4OsXAqtd2kcdgs+sZOCVsc
ArhtuIeysXazbFfKOiyLpTm+WN2jAkKoUnF+DfD+lGuF9F6CdA3IcznOlopUgCw+eXIHOa1FTc3/
DOHVbki4lqGk1xF/JyLYjI0gM12TszThfrB/JWI0/HGPKKjx9oUg7AyifdI63qtT5+QTILYOOVr4
N27uVChm5UwBwhe3pAKbxDeicBiCx7Bs95NmAdHBISbzDzzYBMVVEmyattohICKDRrURU64Mi7qe
9DYITxn7jcB10suEO26qjtq8GRHU9Kpzkyx3WvioBbWMUO5WQUIEJltBB/IAQDQUh/eplk95Gl6P
FrzPyp6Cfu21ut0oPmiLYJcC7YZ96ChdRn1PtrP63pD+lM17QW2h05kv8m3GNTuPxXWq39cA8qZc
w+/0hM0D1zdQNYJ8NUJWTflGN0PqSrcoLu2gPubWPRfQpLyO5gvwRArSwSQOMti2cgm1t3JkYl86
rz/U47E2PgS8S4pIuOc6FJ9asQQy9mfMPlJ5hN/NoRizm2BKroVdUSFMJaUq4xFOY+YPVgkDN/NJ
jX5RFHXVkUGeNYPTaTBuMfzrsceGctQh5lqAh/najzTvOSDFN2NNlhi0SGJNo1UHGTC/IZvJNss/
WksO+SQ4YI8Oc75y9aeaeZXmauhcQV9q/a1YbkOOaOHWy56r/jgab9RpehUeyXTtCWtRlUBUBAep
KpY1HjtM8g7CG6jgnGPaVZXcGxO9m65ZGGFJ1AJHVzrQB4h923ayjur4kVGs6YvsqlWfxupWmDhk
DporidFBV7ttbTxrPtHE2brjEBx7UEtILCH2jWt7CxqlAdCvF5Ltz8QeaCAopDuigkgNkTn71UZy
aEN5xV17SUNvBmxeWH7OrDGzpOTr7jfvJ5+K4WqA8jr5h3+wDY+EKorueJh25Z9uzdVeXshLxVUf
OcM+FauLDqR5Zfuy8jG2jpnEQl6vYi84Kx7PFqy66RNGWCnLqF8ky5iQFDg36tJcB65iuJeG/Ono
8mlE7ayAjBREFiaTcyMR8wQ5mXB56e0gk030264b3d/X9m/7/dfn0862kIJc4kItOVlICYqMnOKE
rHPDHp3/5zB0HBE202+bT3sYs7/+hGWvjJCLaDQQvydwfWpQpGmXuhnzqfHLbzUPwq/EL8Uw9DO+
DpL1htF5vgQgSRckp0xUi1pM+ZxUyQnDHheQ+LaGEEKu0q5tW99WC2IAhk4//v6s337A+c9ACygh
cwNued4qCv2uMzjKeE4zp4ZK1PeuRbHUHzqmsGH3lmoeQ3rfl35J9ac+oab+04yUZBlr5dlJJxrk
QFVJqiM5Lrdpp9sVd5Pyphy5SUk5ea/wnXv2wOEpaS0I0NfE6C0G4p/DLObSJiwj9VoEX5RS48pq
aPFNHN2IuXSjFkrtEnK4Mys8NK0JG6HLPVtpcHXK7y3B0GEKJlU94mLj7nonh68RpGIPh/BgbAEn
Of1wo7X1IqpFgtRudRNwf8zBMgMdU1Asp14kZoBR1IUK8E2E1E8QgtLw74fsaX4l3sjcfKOR/3NS
FKsGQK02+2iVgOLdfVf2y5gKnS+7Onhnzj+EyizEis7oax/8pWbkxsqjOlz31Z0vPPvw5RI2c3PV
+rc5AakZ16v6OVYO+KKcXOV/UIiNg4+NJ9uYwEwAyxfmDWJOdLKGzVB/CClV98AAgzztDa2845KE
e6V6q9LokGaw9JP8Wu0rYj/JDVGM+hkC3UYgc1sj5zHXdkMd7GOUCItcEHc5F8jGuI2LYAkV7STG
6aKDClQPstv5khsOMgGZrVs0EIrj/DmmBmpY7dbLG9DHrSNN1KYGmmq5uZrqBte6tpUb875qpees
SzYN8G5Dqe2OM9vYwWbVT4VeL5MgAjLzaBSmHcZYd/M/4zin0z3q8rtneiz5G6vVgIxDYu1XQv6i
1Q8o63btQJNJ88jr7FdjRVJijHeei9VYh9eVSO2ywzdA7nIZyqgKTmkzbHqVUNlm2Ukw9qdtpXHl
XguEkQcZx7B83OHksSX/aeTyXyTDKpE0bvxoLgiaDaFXJ/Gd1grgxsk4IRPL7KodPiNKwD2l1HZF
PMlA7ZH2ArRyk/9Dr1LFlSMnNK5ET1s0xkwCpIQNAbJhcQs3uf63h1BEfTppHo3xVeLHFav7KCkX
Y7+FN+ha0qHsVwHJFqYEPj59K7oNBGBITledsKEywKXI8iHkir1tTC9GqV8LEnEhkM1H7Yq/W9B2
qTrHc0JB3gjq4xjvrfGtBl4wrgqRbyxCBk4pISQTw8JZeqtQKVWCmyamgRJRwSUrvE9JTCLIPifv
3SCwOTGX85m4Dj5Gj8+j5xe/M8R0HxOoZPch9fhFVm51IiGkOlvV0p2i/g2F42SeJuqV1hyFK8o2
6SzEKwj1jp008DcNBPS4crTwuY2Au/uLWt7jK+eoLdKOJZRBzR714qNQP0ZNugp7hXaLftWo/coX
3AEjxJhsJoGMAA7mhfjWc7tCTv4Kh5+13nNRLjyFVPgmLg2VJy6Qditz7kPp5Fa96MTmbkqilRFR
aQ+uu1KhnLyPvV0l3hXSihrVbdLsAwOLAGFYla3rLzA67ZQIQrl/k41taqzKcVeCirJuMP2X+U2l
J7ZP6B3/9YmIZdK4RpYRNSGdptJsPSrJOyNMNjGp5K3S7MkYVm1CM1OVXHk6TTkaXJNLqfc8qpXT
1NgRiNMJdDL3Gg/EArH0hBTXlHC85xqWmFaGCzBmWX0r/B2px8SKI6UErIavE1GtA2EisGD56ubJ
0oRPJDQEuE84/pY3Y3GMuAqRvqo2oAeHzVQ9kki+9qLpRrCmfWTsksSpGopjwMt73uhc3lql6iYO
Ltz6f7jBftk5zk5YQjzpWpPSaINQNi4TibTRsPFiV1WiccW+MVvYxNzRFNAqv2+W3/XC7JZI3FDS
YGPUqDx83bRDdLAj+Q+W0ziC7wKvl+14La2H9Ru9t9Bahe9ExK4u6UK/HXvmUf/ttzm/stOBibRK
iS3HxPRSPHJDUcKH35/swhDK2TlurAS1akvZQ5aZSbvOL1sQ1hDl1CoWN78P9ePP9++nUc6u5wS+
N0MQ8jScAIj9zSGYB0uxuBeKY9D8Ecvu5r8b76yAIyP3HK2a8ay+3ElC0xGTIx4mJXlpWLPRZQJn
jaLp5fdR/5HRnp/vVBP9NTIvrMTnj5motdzLGn5QlMOEs9gJ4RB2e4CWoy7MW6JoAbvCVrStzSWv
2nxy/DYylQ9lnjVYGs5OyYavSVMDrcmRjBcStHd+Va4Gso7MiDhujfCFSd3LEjzJC0/87fYxT9NP
484n3k83n0yR+yYhHtIZSNbmPJITqxM+KFO9yXucreWDTgaW4RV/2qJ+CUlV4e6ddJTSf/87fjrR
qhYaGRR8koiJ++ufYUHMUIAM0rCXq8TJwpGNs++dsjPXIumxhcAC//uIPxTteHATUw3jIkU/WxVE
MgIkPc8sJ6WR5eFdzpQLI/z4eX4aYf6mPr3ageyQbCQq2RkQECPvdgPaElNQXLj4zCvn95nz7wc5
e3XVIImxQHXBiQANEPdrSwZRrjRre6O/sIh/V+f8M1v+Nda59EjzI9kSDORVhoddyxTxK6cFQcpe
HySuoJaZq/ZltOsMDHf4aQhAr4eYEAmL2GlFbS7ItH/6CVnP8SbhiOOzOVuUxonjvNTw11TtLafh
jn7J73Pkx/Xg8whny5A/+FKS4gd2UoMGzWSq3bICkUVKVT+9VkkouEgI4fm1PXt7BQ5LMm+oR6bv
aRFJboX/jtKa1axUISEPIDA89/c/8PsUg1pClwN4CS4tgLVfp5jXpeEoZDGawaq8IuftFKKFqC4i
6L9/nV+G+UdE9WkmB2USQAOMBEcOY46ELTkXPnqiV0945fJm/1fPJJ2thGac9ZbZ8Ewh1L/a/5vA
2ShJLfp9lO9fzfxImFCYOZKKOvHrm8P6hXFkSgVHUKp1XRf0MPHmg8zeqZn4/vtYP/5KKpSZWWuP
DnL+559enxV4EFaTAqllC6CkgWOybjNUH5FSFxe+0O+fBI/1aaj5sT8NFfZdboxJLjgWQc+Dr3Ff
aP6TN/dpiLOFsyS9VfZMhkhT713Khb2o+7vGS7dRMv5/+14zlOfTUGcrqBj2uTyZmeDoZbHk3RL8
fqGi8+M0oIAion0G4K2djUCWL+HjKTM7aGj+GnNQYkp0t4fA7dJ7+27Nm59GB8yCgJwd7rxqo6a+
MhZNQuHVxuyQ4cF3wLxRYRwoGu/kRXPwnUt62B/nw6cxzxawqR/LKiGy0+k1ZE/TUhMs5/fJ/cOe
8PWxzma3qUGV1Lp/Hktayi/1IV51tr6QHvRHz20vTD4Mzszgr9vd1+HOZjjEvf9bHqSBhVjq0DQI
dC16edjENBsIbora9AgaI7Dzpvlbj9WO7WffJbqrIwzyOtVVfQrjLVono0Je2KnHRIPeL2e4Q9pI
rJ2up6+R+Sp6qcTRfG1rpj6wDygvwTMRxhJhxZPWnvLkTdfhenvaKs2B0Vpx96ZPkh024Qpg1koP
wAWn1bIX870E882i4C0BlRKUu0ik4SEfK9o3PbkwdUvPwJgWod9skG5YvUwHihRqvVzq5l2slXaN
CqSTEBEgsCHKKKqeSPJ1CRVz44TrdWoSpioSYRQs6w6MtaWvMvnQVdBS40dx1hOARQnqcDmkT3PU
gzrUdlzCNffUxaS5kZIsjILeUvSmgiGlT+RIUrQTUmKfq9FRhuvQCmiIjEtp1qdYpYjozLLJPF6Q
oeaQLU/4Z0QtxluZqrAMTcFtvb8KKr0hpRDRM75JoumgIz8h89Yj2ZlPbqBqUlR/1GBYGkSzYgHa
CNNOo9kja7nTNVewFiRXrIm+8SD+G9jcmctLmZjq1CNzUMOHbEUgWqq4XEfeDJVSXF+v7SFM30Wi
mGVjL9KoEafqIY9Ecn5pL0IeW1CRprQjL31aQICQj9XYcNtv0pusHK5kaeQninEQZymBdqbR3U10
pMKXrLPWGuotS033NbefHLAcPCMe07hORfO2SZqXpKWXlYVO1UUuKXtBSywtv7EMpbJJ26PYHJu+
2Vg6onTB6bBKh9kTGVQOBgyXWsxS4lWxzy+jUXJwnCKFmxHY1SKUTkkF2G+W/vAzFd1Cm4PnxEt9
5h+WQ+7JgEY1Gb+JZnzbFYMmigvWCD0J14pGAB9hiOnAN1Ukq9/XjR82xdnaQnGL2CtW37NtpOGy
nljzxUOGoihCsQNMapO6dKGB/dMTfR7mbIGngTqCuGMYoQ44vqDeo9PWid1GDaILVfnvVzgE3Drv
TmON16nPf917GzmbAq3mCiduw3W8bdZohpYUcde/v7jvknwSMD6Pc7YCwmIMRGJoLMd/EBP0eAtv
VSy7R+s+QjwH2iR0ggu75A9r7pcRz34r3xJyq9F4srB5US0XchHJD9uhp8NXvF54uh92rC9jnf1g
tap32tDMb3E1E+/3uk0ao83qMl6Dt7Kbm+rvpXbKT2+UnRmBAycBQyO+7usvFwhjKyYeS5IZCTTc
5bFxfcUo3SBWoEqBuya8uVafDKEMP5IhiO7wJ4FAl+uiXhMiCv9SaUiKufAmvl/N2enQLs0WJXpa
5yUBBXJHSPNccHJuxBtjqT2a/eKtJjzZ1VFkLi476X5+EZ+GPHsR1OZkrTE5FcMyrt3B0W0RRYVN
SHG1nNzUEZz6wvd5ccizS1yuacog+AzZOAiobd2W1ubmLd7oS4z820vmxB9ml4K1CtISujDs1Gcz
WR01PyZEUHD80OyJGW6EA9f0/oK36p87yrdDyqdhziaxoftTZVac+Dud1NplW2aoWiohbWOSGaTg
hI4mvzFGxdvr5P3ZYkwVXEwT/9UyQvnCevHDI3/5oM7uiHKHbaEpWS4i85QkHxkZAhcm6o8jGDJc
Cw0mx7euKI4Aawh8ijfqavJX6kPmgJIhJXtP0SbkOAWyOLYvLYPfB6Weq4g69wMLUJd5tgoSlpl5
sRqaTopbaM5FJVTTaLTl78/20ygWFQDJwPbOkf1svhC+aKGcAZIg5GZ1GyCHRi3aGO7vo/ywF2L6
o6drkULGt372DYzEPORtx/ojZRqZwy157nbW1Ij1m0p8/H2s+S8+n5poN/TZkCdTFT/b4qOGLMYm
YmqOwfSu+cN2Umazi6ztZZWYPLOoLkCgftiBwY7qQAskxjPOS3vA0se4IafDgYO2L/R3z+gcrM8L
wJQXJuKPI+FUBF5L4Ydf7esyPvnFoMojS0kp/vFw0HQB5Km2W+TV8PQfvMRPI51NPiUVxDicl5F0
LNdS2D1U4rippWYXkVtj6NOF9eTSg53NwpS8haqX2Am6zFPtKEkf9V6762ZnB2Fz+X/5Gs8Wr2J2
0gf/1BCmW1X4a7F0ReXSai7dTX+8EFOC+dfvdbYyWZ7Yj0C75qVfRLq+QG7lbyNCikCQ5Nfw/UJH
yy/yY75/0jhs/z3qeTFLjYMIujO/ndyRsaoqL10qXvi9fhqCxyJE0wIUi4Ln60QsLSL0sPFQXJqk
hRi+jOr97/PvpwXj8wBn82/S5KJWUwYQeyckZ7k0tzVOut8H+WnWfR7kbNa1RmzKnjgb+swamNaR
EEG3lAaMM5dcn5fe19mM82qttvKRkeI2J1wVhjyuxt8f5qchAF1IKlUeCH3q2bJXlJNUynOVwodE
bJMHfDIz6e73MeTvJzaI3HweMHUgLdIu+/q7D6j2TSueCPeAlr8oCk1bJeok0MrolAPgTvj6aanv
xNLXbYNV3y6JoV01qWKsWoTKiyzrI6eDQWoXhYlCpqgTV6qEdo2tUqYZJTbEVEnNJveqfD8olfBQ
qpO0vPAU3MD4O8/2iC/XwLPGIqSDMQXT5jninJoeTsspuE8qtOFc7qlbCjHygHaTTNldq7eprRs4
9FTtWcZuVfXtNuz3w3TKI3pmVNVCXbnyvM6xir/J9Aej/UIYFUcTM/ohAjYJGVkxB0xUQyaHfPVW
QhaUxIQLxSDccJd2RbYY/SuB4Gzh0NcWLXWCNjLeYP7I+RgtQLHLidA1yTOPU8MtdTS6SGxU+SmA
mBBPERfuj5iGyOhD/jCiqyC881JKGLxxK6GZ6J360LyexMkGuh36JFpXeJyQ2eYzIj52SkQVXkwA
qNbv/fS+zBtXEgLbkHYtkQxmct+WrpJTQpiQAQzU/p9SbuZScVLUu4wcJl0LkLduOgkFT1DbIYIa
OAt4ESfNVutbQk2a8hlF/EIxTok82Y3+0scNgRiPifxS9qQ3lLYcKdgLsc4q93oN61fnHUsnq3+L
1I2pOW3uVpO17ACK+fVT4t+EaWcb6UYlTiHSG2Kj7zzEKGF51xTvIZmjBfHDakx22tMgYWZS38fi
jzyIIMk6B3BaDu2WCppBRGeSv+U1NqB+Qarb0up2ibEvm8BujNxV87UYbQ0USP6cTJapboB9AEeg
Ts5k89oQM1G1LOh+uxaxC/egyLQbWidS/qI0fwT1WOqGG/bCQmz+eqQNG4idcIEZmNEqhYqocsK8
smr1dBeSyKFio+yCm6nvj5MooqeZnInJMWAgCgwUf6K57ucnRzGCnsCkkovotOG/p03IQvjFPOOJ
qp8cwCkTSWP2XsvG28xc7thrXybpYyjjAzpYJgoCI5P4JNM8yA1+CJXYOoAQUhDvlIkUcIn6YWku
YwKyBBLUSVi4k4Z03Ws1xN193oGsx6MDXUbsMCsZtePLDzUHbwPxlNwc2llW9OLFjuIB2qIalm/k
6T4X64WqRxjitmOBuTlYxhb/nNocf1oQIJq1QADSFClZkoXVlL4aHa7XeNHVCLOtltwTW+k/lGHv
a2/hsM3yG8mj0rYBl2xrweRCg1SCtab26MYlTkXQpAy05nq/8NO9SPEOOZOabvo6tFVETkMTuZbw
ljVPEp8xEjxYioxFXGr3IQ6Kg3F0Mfsp0eGg7NT1V4sgBeVaQN9njoRmYBg0scqOwrsgrVr5VdVP
cU3KHAVv7WaUltO01ouHWLpitV4oOtrgnTCvLuXdID4aKJw7/6iNaAST6crz3z1qtIpWuz2FTsGr
rxXmraCgYvfwaOP3Je5uQ+A6X+F74VWLuBc3/nTy1ZdRIBEwfEo83sLAVFNibL3K9agQNCMRu/Jn
9O9qqX4s9ObawMJWyNPWj/5IRbEpgi3SwrB3jQ67Vih+BJLauGZFH75Q453sxQe6jhmuuekv8zVB
Pydgws7zyknlgzwmzqQqJ9N4aqkw9t5t7O3j5qQjo9LjjZTvaQHQfrLauzFf+fFBmjI7rvd63tuZ
QLiNf91ikZVCeLENa4pNVbFHIOitZfW1UZ0mEVdV3uNS2A/xymjXFaGPBpI+xY6YQI36KjZv8HAM
i0IjulA/sAEQLiL+lbh7mSLeY9UtEtgOU8g6h7VwVwy3KoqyXLgd5JxAjbckPIVS4UAMNfCbShsp
uG7gRCXdFYg6u/XcUJMpAOsLAkptK3Tq6r2iOdj5BFwdzPhtjLeWdMyTo6TYGV9aZ63KOqV0Mtu8
YxtmuyOYB6vbJlD7rJsctbXVH1sYmp06LiTvIIdrq/87DNvK2Cjxi5q/xOPBKA8d3eWCjpD6yBnL
1G1iI+wYq34woqOGC9BoTziE2+zUJOqA9B0iYs0ShWSwiWRbDV67hlcS3Qe+utJjHTz+WhGeesL2
AoriEk8U5x77UYFz321orRfkO+emt0Xnz8XCVcfSjaw/5GFgdF+nE70bwXO8cTTYy26iWT3YsfOE
AGmTnUVRu6SQtBg61ZHIs1TgG6S8YC6tY+lEXYuh71o13+azVUgUvQwDgLZQT8U8yxFKIj3rFnXy
7IfPofAhIFmI0sfRusrKa42ls7oPmSvzV0rWpVTjWXQNDBviNu7fOmtTW0dlQog62JmREzw7cs2b
GQn7KPzAqVdKm7wkornkKyXYh+LyeEzJFglHStcgowgQjgInVTZe5Lkd6u241V4Cui9x+Fdpl8zy
nnRROSM1SgF+LiyywV8r4198G7uwVWgmRP2DxKyTCGZM4V2wZ5cT+AVUNtVaCgYcyNMC1+BUrPW4
J8yz2cv4OGbkQe1jNZ7TFOR47wlOlUJMwMQfvLfJfUr0ZPDuFR4/73U44MbRHhAO7bIyeYinBG8w
31Dnu4r+6I+3UXmfcYVvbuL4z0gqgexPxK8Gi1jzlsh7J7jquDDtgtjSCmOsJP5Jx2mF5ZE9V3ZB
yrqNzH8rfylSE0uE6BYsYFZFjRxXdAHny6s77JhttLDE8AlJNKYZf1H1IWlSmFjH2Na4qnWEP4VB
v5eSepfUG7FbZ+FesW68/l0opw1x57aGy1OUI5uT6qLGiV8n9VUcZDzuaehIu8EvLg5viXmUw5cm
YI61d5PGc0QvnfhSB8WybOM10a6Oogcnj2UdfzGcMdTo4Ukz/yDVgOXPT42y+iRpdissY/k6KlAk
OjkSw2MVOAMOzXrJdy9YK7El628nEX8Jm8BwaH5V/Utc3CmmLRTwQJwidg1U2ZG/KUYkqAGrq0sY
Tq/byWtQPtTG+yjYoXqFmSSWd3zdvnAsPdYZx5eWQ9Qgpt+HzVUGjwJhaTGtexSvdWNrCRyEJ1Hf
yyiNvReCOLMYyPwSOXFATcmsH1tYi4ShGifyd3Bw4eVZRCSc9vcFxgazu8+ljUU3Z8xuk/hKC7C3
cjJY1sJDSChFs0DwlKfXsnqnS7hitnwWnPlwjnvxam5nkbcg53uzXKvmRhSPWUpxXX0O+D7EOynH
Gs/z22F+Co3Xits/2AWyNeR0OSJsVbaNYPssuhi9csgPOVzoYGH4tpCQbLRNtKcEyEpl3IxgRYA0
0/eTnTJKbYn1I+/jRTFqTl8/KJVThpuiJIJdPvbeo9KuvPIImkDpr2M0wNN1Tcsv1e1WtHtplel/
ZeU5SXCxLwbOO9pfZraCSkfBRM4a1tBfkjNH1x8VDLFVdwtMGSGPzP1uOgjmClVmpl6NRy2/Y0hw
NAVrcE9eEtpk81YsigVsKpU80tJVs6WULhvtYA53BCXy+UWSjUMMafnUHAG0eBwPZg8RyJdpHQer
Xl0r6mMrr+ltZRjrewgvH0HocvSiO7iooNGY1jOVW5xPz4239dOdVt+UCRlS6zBakR3LIlETy9sc
qmujOPAhjcW+/h/SzmO5cSRa0y80iIA3WxIAnSjKuw2ijAreezz9fKjFbQniiN1zo6NXVd1JAJkn
j/kN+UG1F2RWsIOatOcQ13sKe0V41acdkVl4jmJQ1MJvD8H56dqr3sTxFf6+DgNAuQJErQ/38Mc9
7bpDlBfQeryvEW2YbmsRPsdPAPkkCcNbP91LyoMS7nOR/XQokrepsRMoh+8tOykPjnri5DBqplup
e0WNYzR3UMKL7raO9qYkrBBTqdXdRCulcT2YZsFLPNP3diNZDILALBOXDkIfE/bGzz5bN2nWlniQ
sebpkqcuW3M/9uIWl7lRw734umjQ37ia2qdqFiFxTUpG0O4AwflS/X7sba70oCdj0tGkeLHMq8S7
UpUdOsmlyeBS63XYI3GQ2mo8MXOM8eVqrGcOd48+T+wfqFD1doNfPISHWy91h2ENz1kLrnTpxUix
urNlaErmg1/em6HLXE2UtsV46HtHQPkh24vybZetoKy1EDFHecNAQUX1v1i1j+o87HbGEMfheCvL
JAHosfeNW+m3ad+trNwJkrXhyWsz4Ra5spICp6J1TPrXFdcIA2nirksPHsNoquMRLNJ6rHZRttLM
azSKRm7BFEslaa7Zns1wGzYx7rf34rRB+qbgZ/CxS5OOJ1YHq/w41LdFyYDHu20mm2RPnwo7aW7l
bBNqkASvfN9JhX3WU0P5h1r9TeNe6n4IaBc01s9GeYrwhagPpMG59Trkt34ZreQEsYBN0PLBdrNu
nNpdcefjKrrPKE2yJyN6rDpqsZWMf9ncWomQWTEQCVl1w4FIXpPHsy1E4RYlBVM/FuVjnh0VauDk
Gt75xop/pxhsl+LKKo5p6Lb1TRnve/GklLemeRNg0+JtrOQa2e2IcyQ8ZCI1ZWRLPb1l/yoynQh+
YdM/QzeZZX8J9SgnBBnO2K7ehivBmEBfKbXglNpz17oQiTSIaObeV4kBqxzsAnV3jKJufwD5TvWe
VruUI8znjYJ3sbwH+VCnT3IFyXVWFqqbWx1MeeyOMMBUQuWqZ4am8y8bpGz2ZouvpK2324DUD5M1
WDervEPta6tY6HhsCn2rmY6PS0a6Lb1nzWc7OZhQMpQ2gcyLV760UWRM29GPQrVmJXdO8KtSrnMR
ZxJp3ca/q9eewnbV1DeQgQcDrRE03Q+DuYVNU9F3QPki2feMvKqnLPlt9StM6PrhDqeYwNpzl4NO
WA/eRh9vVYzbPTcbX9D3kcx1Fr6g7SJkgDa2orILrcdBdGT5Sut/aOpKBx0nIesBtZivRdBK42Nv
sZ8xOJQfdIu8/2bC9DhyOuFNUq+08FHN77k90nAb8UDcHxXJ8U9lUlZBaw/tthBOdXjSylu6HvQS
xtEdYEiSq1XrisTIaNdBex+iWmvq+wjhinqdGkej2hfG0bQYWRqHLH3RYlfiFlOue4mkd9OYWzPC
mVk8VcOGxEyN9xrX+ITQ0DxZSda5uhqsG1X/1URE7xsTDLiJSg1KKuqDoTrDyPrpz8p66mE+T5s0
xUfH9dSXbriHnC0Pt2PipN3WzOf4kEuuxJapsjf6FnW/x+Gdj6+W10KMqln/K8eTmcR7+JmkV8n4
KmU/ivB3OL6RhsOMzefNC695XyVwbtp3WFyFuvXEnVSfdP47TXPHaq+Wz/1oi/LPFPBEBKm0foL8
CkEk13eReUBzqAMe4m0nzIwMa+VjsClBogI+C2PEInV58/xXg/p8etGke89z4Lk1/TZMyjXiZ4H0
04OOSs3Rb8BxaANK/LtBeFNMACwuv8gqXmr90Ol3BuI3wS9o14oKAHYdNJtKujZkt+f1YHqP9Qms
GWGv8aft9aTY8rChDql+VsGVH21U7N8RDLofp5OY2cHwp4UGEgRrsb9vtLvUcPWEMg1Vpty18h8d
MnHWbkyvLe0NGUvSn8a4rqSXXD/K9bU40b2AeO0/sNUztAmJMxmsuCy7SzUXYjx9iYZuXIGFwjYv
nxR6RDV7QfLf6KUEwXWv2VKS2zQraYVsZnUZK5VsQVJ3Fvtfr+0MXZu8oiCFK4aDHHsP+/ERKJiH
FtGpF/c9ixjTPoGkb/WvMLLT4TG2XLV78rVDZvxsxUdlOBj5j76JEbbugc6gdrLphpMKuEcMH3P9
D/GA1F3pXENO1/l431KvG+JJ10kvXsSu3GsDZubSiLDECTP0fniUhSsZ9IfcrIVnvycr2fnSY938
TP37gOxf9p7K9B4PAE1+alR8ZV0tP3WWvBqV1xrxrVRT1rHHxqyvif+mbw/V2ise6/Y9Gu8FfYt8
ia9um+nQY77JpVD3dyqo4P6gRsdhepl6fqbqtnK7niAFFvpGsLaNRkaR0IVhL6EAiJL8Ru72pXTX
ya95tJkyyfYjNOBcjzI3o/24Lim5Zb5Iqe06ON20j+pgPaGAbRq/Cfd+dqjBMmH32jbvSXQH2RJ+
BFCttjl6E4ypbaHvZHETJTuvOQzD4xTfDNFTMkL7ja794pc6bVNxAqH8sx3+SGDYxBKf6KuifAhA
vmXrukHVDQYfd4G2w+M1Ma+U8JDiEQlRXN6k+GHBdi9pnpHAe5TWJ1HD1Grda9cNcBtvVRZXfXIL
FbwBLlYZK8hSIgmwXN2Z8Mwit88hLNpDfBJSers0b1whjNdFfmrCfZBDi3Zm/B0zXrytcuqUehOi
1OfxixGGOHY6VlBQF8VHP90b7bWvcAPhfLLVEZbyHzx0AnwwpL+r+iXSfocp14fdImHZHUzptfZv
e7ohIxI7VPhJ6+blbZq62HethuIPwCdK842PcEBf7qdhn0ev1A0UwRMcteBQ5zdme+P7+xy9NJHS
WbXNzi7p5WZPuVLOnSHbaG2tyxG1QqmTQB4/l2x8dJf0Q2WifngiqY8wXDW2U40NcrwvqEDJgNK9
WGDBC2MJduu4HdqNHkUr8a3UtlmwT6sHi32IVt/8phrE+VCfgnzXBEgyPff+cD8heoFtrELPlxQo
SeF6Pc16FjQLlYdG33NdJuNmiN2odXQqGdxnS9csNkG4gQXLh/DF3VhyP9NFOTTjoZJvtBbDuZWf
7PGWj4uDWLgm/dto19ExRkRLuNF8fAevSBLozmRKzg1GM7DZWh15DwflpwHTvNduhQoZoPJn30Ft
PTbYUpRXJUYVkhtUWzU/NMouC4gmbMm+mMGBK7NCRBIxEKj/sXmE+auWjEuSRyTK4g4FM/0P6uUk
qdQOW0G4UtVyjSuvbB4raavRSexdMTvRnym4KqHSOKN/1Ya7tH6J0wqR3RmB9iJ5yPwV3OiPaXuV
5ltf0Vx5guJ7Cv3boLtp+j1ijPuI39C3f0RyJ3/acP5FQrJVnMz6KpHdAVIiJNQakxnKqeLGIw1l
3t3uEy5gn96psS/1a3VQVr5238YNdvZIyDlF9LcN00f3CZJhPY3WwjyKAG7E967l772aClKQzWPW
tsQTf1WKh9QjanDXYJ3rj/Uqo2ddjWiEBH9E6dGbrlXxJe4lRK4QQTQD2xdMOw8DR/LbXS/et+G9
1BpcnNQs0XtbNrSd8+uk7a7ngTLGapuocaYYa+euoi1vy9JRiW+98g8JFzOQoHmFerbSyyN9hSn7
LSOYpRUunXxJ3BnNrxTlSl8ntrUFeTcTHYELy3v26xtRvhu0F0W+bRt/XdBdySj8hJowOZ1gV/Wt
m4VvPq03D1lJpXv0sHvvw5emPEYISTX3sYRc3J/GuGuyY0bfT+5/DPr7aF7/vd4ATqjgJq3ecwJd
ZIJWOWL+4FfHpP5dWj8IDHhTupJHe5L4avqPdI6UicUyt0BcRHlQc2eKDuGIK9ZPQbqKqnDDbRYh
FN0mGlc9DSH8zEk90UGV3kkv8PcELfUn8rY9NY6ggBJGaSV465gNBNGN5M2ZW7odtPe8836UNeqr
3Ij5uBP14DrO1U3R7HuZDmvC7SH6NUKP5DBwH7rHQZFwOu672noNxpH6J5WYi4pN+1MPgZXalWyl
VxLIG9pFvcGDW+ban4aCO7fQLOpMUzOOraeLCOWgJlM7mjWNN73qUxvFbTahKde/yZDEXRGgqmlN
uyCdnHCqZsI8wilNp+3V7lmsE9osBu1HH2poNL3LYTJsa0Mw0YczTl7r3Rt9lqFSZ6AdWwXDhkw0
QCtHuJfl/tAU1mCbcysz1gtXLmVpHTPRAjHs0w+C2Ne1B6uKkH2lttLuawC8QUztYqzF7D0gf0wb
GfG2CpEfk7Keq82rmHZ3+IcgndqXzwqymVBJ1/8n0j0exgDqJGkYaOtOpDnd7VT/sDCtuES9+Toj
xYIIZ6tZ5V60ULP6POvVBr1viXCgMMdiX82Xc5MX73mjHhENukB0+jruVyGrzLh3UUTgYolCGmuE
l7IO22/VEFeK1a5LEMDeUF8Y+F9aZjmGh9ljCu3k2YJunIwivUsaEmMrvgD5O/fmMAGcxdcxszKW
MJ3Oa8syDZF0H6ueHoKIIqjGO1tplZVs80jRLwy0z7C4eH1M5kFT4p+lLeEYOSq8Tdxhklo7xkpe
i08MkJGuqNfSm/5iPdH/wMD8sWd4eOGFnn1SusPgugxZ0ZfSLnJQs1cDCGrtaFTHSik0NDPjDN2z
MLBil3lIegHmcIaNwbP+s6S2GN3rYZj6qCvBWEu5cT1oTmu/ofLG90xlbhnnw2oQLekkRSL89NKs
FUfSSuQ2moCRURmp3fp7OMHZdwAycEZ+KSbo2s/nZPIQFMoLfEITI+AsC8Y+qkuJEkm3h1y5/36x
szv4w2IzCuQD/Wm2gNSZY5h05sRXKQ63bTQ6FSy+/48PK+ObxJwQnPoXHZS6bhn76rlpS4iR2boh
7CdD0bhToDhIffIf3VMQR8NYCDy+NmMDcc+cH/vDY7XR0KDRCgmCgO9H2MtHyauqoercJagZd77B
1QEyrDxEkVqdgo4u4ffv9StoUMXX0lKQudfRnFn+gNDTA+yBR1gYvYjm1Ygjqoi3PenMTEluJqF5
1+r/asPz97E12TDQKpKh7S9976S4C8TGwKImzZFqFhvMcKXmLk58Yd22nXbhGc/tHVR18P2BEyia
S3vUsc0jWUSqzYbDhV5skNDnK4AjgXr6/mWeWwjpRFUzQXbDMl9AkUId55Qoxl0o8tNXJVEfElog
cpzefr/MuYP3cZnFWahyVfHNHk8PDbniCE3THnFYlSZjCPvp+6Xm/9VnvBAAXBBDIN0IdRCqP+/P
Xk+zslVRCSxUVPCiEV11qcguhTbx3C40TZOPBBwXfcfFi4umFLKZz/U+ycJ6IrHSkUYukcTWPCzO
VW78cqfp/U+BA4i/6s7zxqswNW8nfzpB5X2R2tDFamlvNa1bZlQVQrTVmKb16a1vmg+mmLmqN+3L
on3VhnuJ3DSMQCZpbi1DdlLRRkEsXqU7i2g/bGuaI2B1OnLboGdsNLrs5FVnVJvZJ1rC5FUfwO5b
FGbdtkdwttc3dX7PxJCK5r4xDMbVYDnkwtF64AT6zQxn8cdTlzxUmu7AUbHVRLkV0qMiHSRU0UQP
oip6eRRngXUaJMTQ8M0c7SoCXBUd6ioBLsCgbtZGf62TmzCo1kNeOAOZv160O8U7RHR7vTGwFdqb
IuVoLjK92qVRvA3LrljjHAY6SVgLdbLBIvOgdNdcqpuBGaZMNR9W1T1Wmo8ViA9LE+47pbvKcbj/
fjOd0etgN1mAPkSozdIXDw8taJUAy20LniQCTNvoBYkcW9loeyaYByzc7IukwvkO+rx/dVIDE4Mo
BYFF1O4+71/PHDNFaphpqLfFFaiIVYtD/SrexLv0pr+/bCcofd3JnxdcJI+G4EVlLbIgfPKdum7u
zXEvAA+bCyW4k+UOtsBG6F+14kf/fMn75mtgYHGMM2cnN8CKS/vYDskQUPyGidBkrG+8geKxb6Sf
EcaUuzDofn3/Ob9Gu8+rLWKDhC7O0MgWV7J/Pao1Eix0BhrrP2fI8yoolOL5gtKauUBeBkNeIejA
M7WhaG2FYZrspgIxkxBGLtz9Z2DLmMLNHrw4d2BM/pfR8uE2piDuzLBoTbsqPJNeaYTIMVYZjN8q
ZDibSWronAwAPrRRvIszv992DTLWmoroGeoIsWuNqHYXhho//edXjQQA6GZ0biA0L28wHHEy0xr4
YV2NYlXHIcfyIUOyMFK0C+/7zAZmKe5kKB9o6yyFUvw+EGpaJ5zLZEaK6fV9pXvMO+MUKaJh5pvm
r98/3LkzY2oQBlE6kLmC1fkQf3jtfpJYpR+jKVpiWS65/rbfAHTZWE64Hn+ZK2+V2iCxko126d75
ervpnxae//zDwpmQa72FTjgw9c5ur2PMPVT8TWfHUQ2OMX1YBwTchWzkzAtGlETUMbyXSLiWIUlR
xFSIqYWAivrrEWGmFE1xC6eJsL+pa2/7/cuVzz0jsH5VRnwG8+qlsKFWjmoqRjzj7NlW700cse6s
nzRm1giUNk4NFLdcMbR185vcTt5Q5lvlP/IT1X1z6XXPsW8RjM0PP2XpRRYGNRRvs59fd+9IduiA
T1RtzKGdZuPdWQ8XnnwuiL4sh3M3ctE4PpJlf/66ALzGQTdwEpY3JkiZVWaP3NWOt5tJ7MyyHguH
Ju1aesxfU9t3p4tupWdf/YcfsKi6SwsXJw1Rdu6C0dEZdtFwXyEtd6yc3uYKzz0X9f8L2+tMVDaN
D4suonKv6HWuKaFhl9OblxirDu57itPM/+rlQib4/HKjuk+EztB15kQryX2raYWtSq64jgnAilm9
i3WBt3rcy9tk098W0aX1z5wia/a4ZUNrUJqXlFy/a600IV7aQVZsGz1ArRPbSUo2MUoPUzu8aUPm
Bl63jjBiAYqxqwoGGma/bgG9NDrdeMwaFYQjqV1XY/RQCZ0t9A9tla+HCssNsBJD+cfLn4PsEvvi
TCWPRoSpUl6q+sxUnPfNh7DjNaaZdhqzq8aurmSIkTMPVn2wNrk9Pl/KCc5dap9WmzfMh9VaJcN+
Jc50VhPXk63Y9VFwwKA/SGuAEkemEJv/vDcMulk0BESI5jzHYguafpFYSAbr9rgHsLLurhS7PJo7
Olz4X6yMjeLENupMoLGvZuLppRNwpis0Z0CqLJkkmZBsF+8X/mctKBHWstGVdV+AvLIzN38stgAg
qu2wNnEyWYHQPMkXaOJfxYYlgyUNUgdKadqHiwMfZQnUBq/QOPDJrtgxZHBweN56u3DDqH5T7hrQ
NG7m9Hgqud+/9DO59eyKR9eCpzaQv1pEu8gAJT0WWMkHO28Tb5laoKi5AstCkKtW3rOA4OeFUHOG
DGvSAoNAKXIGVZRzP2+toakQwYIqxd2S7cItapNrede7uiseogub6sy7/bzW4qMGpWxOQwlzRY72
OElZ974Lbgy9FeVK2nrZGiW3cB3JD6PdrC/7W585RaZCYkiJilczsiuLeOelhid6kw55fZ/cgKsm
P8G/aTPsy13qRsfw/uK5nV/e5+vr04ry4uWqYqkkpEsoct23DhrLW1xUIBGVdm8Di8e7Z41+/veb
6Gv98GnJZe4nirHn1wxxbTXAfqDgGqFxX8ySIRVj9FJXLrDpvp5UlJZldg5KEfTaRHPOGD7Epq4r
UV5XGEjUQtJTQQSldpSLSLzpxyB+VSpPNcF9oIgAzE/w3cxUBtx+xlDeh0nc0TQTAS0QbMzXIhSx
FJC0pKRDgIvZf30z8w9lA85qQhgPK4uQlotDW1gi40VdhNWQpUehxhsEsXev33//Db7uNJaaBxC4
m+CqKS2bSFE4qUKE/hk+icOL4mpX5dp3VBC2a/MUHKT34O3SVvvy2RcrLr5CgsVyqhBUnB5gY6T9
KICoSfUPEb+eC882v6ZPe3qx0mJPC2ocGz2VG/7tEgjGe4alIIJX1Q4GmlsdcDJCVaa04wfRBrV6
+WbQzjwqMx2RA0wbkFJ5EUXgSPcSBgO6M3RVyHxUZYpY1uZ1oWiZY2RRsy4jKwS6H1f+uk/y+JC2
bE+lpuRcDWmEf1YiKUmNgwFIXyk2lRiKSis8TkVdPI26Pvz2tEa8ag1FcI2hB5dX0Hm9LtMSsTN0
AQAfWgZWFGFSnZrRUA5S08lAVOIA5tIcvUEpumELlpohS/vK6N+iv5STuPtMxNU4kralwJQvjeV4
P2pm5BpTAu5KmACqsTkL8FzoOcejWO36kUaQn9aNU8qV8OanfeYUfmUdrThHS7QFDd2JQ72rhk5+
kYTU241dXD+qgx8/GdkQP1qF4bmyERYo23hekl8bfod5MJ3qnZEn3h61kpi4ZMH/dgytGkSgJZ4J
nWj0DHdsx/FGL8tmy5ig8beNalalG/YoEXs8+XMlT90xHFI5R5HJnK6aXmuhRwgm8JWwaa4TcQTi
GRpMYSWjF7pNPCAUPtWtoqKqE4vGTh0n/5h4ASjgaqpiCIWR9lINv5RArnYJukOkhHIFciM5jJXM
xLzPIM6ZtVzJ9E3l/KkdLeyjREOOnKyUACmmMmA+LR9QyR7aVKMJ6I0lVIk8EK/zzhLBdacJx8QD
UdUPFbYJtTioxdpXmESA0vGnCABkGR/KSEmhN4Wj2+Do4aR+3G+RW253pRyYd1WCS0bu44WnmYO2
r80Rle3G6plE+zPmWNAx0agM08GAKv1dJC2sdznqT71gZB20vajHoDLQNsYw4FsWMEy241gENFRM
TXsS6jDeQNVBmHjMKvDnHaL6K+YJ+pOWl94j9bYIlW8c5YaJtpQ3KIOr5rMc+5WxjqZAKjcC463n
NArl+3DIjQsl6XzGlkHgY9BfBAGPbk7WBhjBGvmwjSPRqePX7+PM16J3DtecY0VmvGKqX9rW6cS0
E5EpOC14/wm3TfrK5sdjG/WK/qT74Nfr52QmUCSvPVjqLI0OKWiTXETjGzFpRQSHQs+5oVz28Gno
zBQ8FS6t8Q8F+Pz3v/ZrGjX/Wh36MrZJNASWhSobKM3rbrb9TVNHV4V9MGF6J+aAaoG0FlCzpPCA
NO8msfDVS5MLU9u/ba0vH+TD+ou01Q+ivtNaS3Ugcdn1deZ221/GrbBBoZ+cUb/UBZ57rl+WQ1UT
4RtVJJla3KXxREe/aGSum32xA/R19K/yHfcbNfjFUuDchSP/s5axSNvEQchqdgIDUrvYwe8wXjQX
+bh1/O7Rb09Wop262bv8syGj+hf3zZccbv6yH9KGRVJuWX5UmfOjdm75A3l7JAHjnbkabQAS9uV2
95faf7Hc4kN6rdioCUfP8bp80zXtJh9UVx/9Cwf4ay5OgYEoI+AIzKMMVHcWaVsYomkSifO9OENv
4bHB7HXnnhIQ72Jcx0COsW/YD061yv9Fj+NMBPm0/uIW1+vKMyOP9fseDxXjx5D+Z1XsxRMuimaj
bCg1WigxVRm1297zYV+PCSiDFBaANCQSwAZYhrUWXrLi+NodYGkJMAgeHbQHkU3+/HLxiVT9nHzE
GdzmSnVCR3DEjJ7ktEZ3dtMXF47juXf5cbk5Y/qQgpddgwS4x3I4gt34OsQ28PT9pRB35iB8eqjF
QciGoq/9UOWLraeXwQYVvYUa8Tqsezs65Kf20g69tN7iJISQ8MA58VT9Wt43O6zpEa+cG1PBttpk
x0tx5m9ltIhpn55vEdME0BZ1O6+nbtLrZBc9TLY1o1j1Deytu/FHPefwdrqrrsH07+or8ts9jOEj
xgyrnmiQ2jkOzr/Ew6XcXjoTAT/+smUEVJVCVKF7UmI5WFj2TvJ7/i2Dv4pO/na8zmmzVw7jSpMD
++7TG7Ev3G4XPsVSeTBVFQbWfz9FtWKqSJk+rBhkrCscMzfyCn7Kvwi8F3a1sShpgr7UUy+R5+9h
7sdr3xHW1tv8osES21CbL980lx5z/vMP56iwfM+IlHkH3AJptsvbyMWMFe9Ph2j/ImKtcuHgniue
P33ZRRTsprGK5bHnBv2TgQLd0u900XSjt9c41r74Mzml+y8mnPOr+2arG4v4JGRmqQFm1JwJG9UB
n9ui/tV1Kj4XzapUnpMGadIA4P+fIXoTkFj4fjvNgeK71RfhioJ5SpJ5dYtpuAc2MK1vFellDBFt
vSTT92WA8DkSG4uglVSiZKUxa4kIYvSF5LRUJDG454xJHPbZTXRURYaDnnDp087v8LunXISvKZ08
o6xYWbt/KXZeccjsfJP/onfZbhJHi537P5dC2KV7x1iEMC8lyS3ne6dzFcCcWNy64w09mc1si6D5
2/JC2nnhiJqL1KwzS9MnewKMmj4OwakyLkG5zuW1M6ppRq4YFANLCWixxwEJ7JLiQJrp18AsjlgY
rn0BywdrY+IMcinWqfN3WX63jysu3mHW5ZhZ9aHiaFS8t2KCQY4f5vUuHPToFLZZb3dRXlA6IiLg
WVCEFLXK8HhOWnnTZi2aLGMAzxOBQRwSYkXdWoOZv0xhqx1yuYmeDGwDn7Uw0d+zPE9E11dFfLTG
Hld7VFt06a4wwd6Sdg+HQembOyGFN5m3mVas87ZBEEBoIYYmRpys2ljtDkXRTgczL4vHIMjbY9I2
YG4KrbpppNJ/D4MCyKiMjiXGNlkJGVBJxa0pNGG8wq6vuK1pikHjTrLf3lilF47f+XdpzmK1qq7r
ymJ/YPuutnmuyoCVrVWY/KaYhjQErqZ7KPRXxQo330eWc2dO0f9ZbwEVyQvdq8Zgph8OBoAYsEjJ
oTGevl/kXHcPsKRM0qyDRcMakB304ZoYoSn0eo5n3lxrlaMt75Urf588G1BZ79Ce2aWnS3qK58/B
/6wpLWd1ShZ7semxJsmXO9nBWuhcz0akiAmd9VS19sVm/bmz/c9TAvf5/JQgjmpvVBqy16d8la+E
lQL1jeHrjht/i5jLhUvhTEGCKBeSbHw9ptwo8X9eT0zTJqKTpeC9NXP/w+vQp8yDgW4j+DE6A1X0
ep4zd3ckHC40ze+/6l+Y9udzP+tI4n0771WQhouvmhhp3OoRHFirH7q3sqnQx6wlo3rRzDw/dH2N
fEuaD0DoQlmAMGQMTY+Kxzh1LS2zTN5lkVX90qyMoGGNLf7xeodWSVYWIfEKJ3cFY9u7SkcCETWc
oDmNCpZlVZXSBOvgx+p4MCGX44luLKXYR1UGzx/1yXUpIJKFvWbmYAIzObKPBCzjr6jNVkGeKvjC
TbAR+sZ6Qv2jidffv5czd8qn97KcmnToEzV+38xpuOSq+mpuLUybeeoeIH19UQDw/Hq0fMBe6gzB
/w7JPpyuPEj4R484Xadq174FrvC3cCpvBrrJF3fd1/yAp5tjE2eZ7becQbeojuVVjoSIsDU38zE2
aWR4h9C+dK/8P57rn5UWWY85KHg+tu3cxugdFOxtMBuMjJml5rb+U7+78Nm+hkIejLbZjAhmQL0M
vW0iaNUIm9MRNyynrzANj9zmMN0O6+mpvPGeZ0MD6fX7Vedn+HKGPiy6OMOMgVpQ8+QDivF7aqBX
ubX0XiGZ/v0yl55N/hwqlEiqa3ng2cIKLGuFcNNjHV14lK/hb35/uGjOIHLQ8YtwUEg52n45YikG
XokIr8NAHpFZ+P5Bvl+EifvnB8marO6lWUd/igw3lPEfpGF7iedwfuf9z6MYy0g+laMuxH4mO9mv
OYUytr4D4x3raOffjFnPfhwmxmDd0Ko3xfmZP5xfJUB8dZDRBy2D8TTI8Ehxqd/kynRhyDZ/gC97
7cM68+/4sE4al42kSoLiRLvyWjk0W1ipm3/RhvharbARPqyzOLdl74XNyB6mDI1uwKgchofYGQ7h
ZkYhDOFaREM+cbibtt/vjUvPt6hcDEkuAe3xHqMdGtWbbls5+B26lzS3z++OD8+3qFOkfMwYHfJ8
M7hMXmPtdY9H+wpukRPcXip4z20Oxq+MimfCFJPvzx+tLwqMnAEiOAYE3hGWeay99/3v79/chUW+
tEvEsFbMkUUKGjJKiIAgwIKhEO3vlznT89ekDw+z7IrkZctMSc//TkJd9R1x0IO3zXelG+ENsftf
LraIeZKWAiXoeajsKtwm9gytxONrheTDtryw877iUGb2F2wSiB2QwDBG+vyV2sxrwxbHxr/JZnTT
IFZ5SDfNSl8l4Zpez55y8mLh9bVW+Lzo4u6wIl1tfSSiKY0xk82eJm07NH+EGukMFJOihwvv82uv
5/Nyi/c51NBuG3DEDh6z19C9gYIgr+POeU21vnz9/4V6LMPVx3e66C3Vuh7ESeTrMDhTbAyacjIB
9Smj8rs3/fpW6i1a8OWI7miVamiBII/G1LRGBtGqxxKNJA19ztHyh7XeyUWKllxS/lS7Wakgj/KZ
cw3mN19hzpXs/VxKb6VCKRB2bwJV3plE1vRC7X/mrqf4MUz8ADVFkZfUsaIoDQjCk+SoTb4pvSTc
93o4AK4QC7uTLrVT5DPbA5OFGQ1Gfo6N+GJPctOLnQauw/GOkErq2h1wnH4iD5/s1ClBaOm7CpgU
vO/GMe4qJ7ypd/FL366ZYnR/5o8KWO1SjD77Dj78qMWe7eFQtnHXydD4zeOEIN0w5j/jNGLkYDnf
b9gzQY3XrWJsTq0OrGQRpicQC+Gg4DycjfWPyRDuyl58NMrsQuw8+0QfllkE6K7zPT9vCTNygYly
8sNsEWbDQ1j2L6Q+Zypa7eMDLZHEnJ3BTIpac9r9nA+b/ilx4w1EbTq8k3GN8MGF5sC5m+7Tiouv
VdMuKcS5jR6N1xlTy+wU2O1rXO3y3bCJ3Ut33ZnE4dNyiwijZJbSQchWnNrz0jtNkOQ7zx/HO00v
1BurMuOjMAjChe/3txxbxJlP52SxqmS0nQ8ES3HM9pffKciXIUE7ROsqMtdpn7raeJyQdtT05MIN
pX7Nxz4tvAhwXS1GY574xG9kXlVrr/oXkGZnt6YswVUFVoXlyuLzmZNe6sOE0PWkRNu8wszc60+y
MRxNo7jwLGc+3acLcH7WD7mlHvStLs+Xg6H+UYP3sD8lAgJnY42jd3jhIPz1Gl58McnSaG6a4jyH
XXLVR2+iW6BiGFbZuoO2z30Bo/4PtfY634PUeQRhwlXvraRjRdfTcOZBSLLqHCTlZTs/jVvzwi9S
5j3y3S9afEplMtQhGCSZ8WX/RELopk4c3+imkz4iMCxRP2Q/kWZeW0e0aOzcBjzjVm/t83DENKva
Q787mqabI1D5W7hAbTnTfOPe/vC2Fp/Gy9Do7Gp+m/l/Ofuy7jx1LO2/UuvcUw2IsVdXXzC+k2c7
dnzDchKHSQgQM7/+e3CdOsdWzEt/ucpKHCPQsLW19QwX8W16ZMHCP1OetWvzYnHeUXdQfj4feT9b
Uh+aXELzu9kAB5I6bUF7RJU7iS4Jz6XvJSsaQIKQP0FENuGQPZKgzwrQD9iHavSdwDB4A5i8BF5h
TD5EE2FMitzkVc4H4K5jtYS7RNFXjj72seZSbDyHUW/jK9jqsUvFqlAfamgECcPzHfHpFvxuxxe2
4GyyJGPWJ5xW+V5KIYzLIDEJTaocWnR2XfsSxLrOt/jJOsRH/51jiEt+oTHHgNlDxaa54PyrXGe+
bDGITiRBStnG9221JoTOSsbeVw048uuObbYQ5AbgJHPhuuxCKc47/2WfbkYGhBYW+pAFUN/yMu8m
VW6VLElJRlB4qvbktNAH2HGp5v5fik+fJQ/wPgODCB42cHoRvmxqWwDFGngJ9kOxqxg0iBI/k6uN
/vtsB3jfijBFmZlIZQ1Qo5/jYA7BUagtZXM7byzHrW8RAkBVRW3Dea36tIaQ0RDBaQA6iciYzw+Q
usxmccGhAglCP2he4J0u29G7ATIlQjmgejgEHfR7KA4HisdBCVjSzewO/q3mg40wLAfZEVQEHm5m
K5+tNuDuYVSiwYMFW+vH9psYBGVdHpdbhjloLhOIwnmgtkEJ1IGGO7IkCH+BJI1CZfuUXm2VKz9b
C+9bF2aMmdvTrM0q8sA2BlhSOQwzlGinzGNmBc5N7J/v7c/29vfNCVNHKvS2KStcuqlGJF1w4Bqh
cCTd9q2WXE11qWztIsvr/z24qFBCRkDTdSBzDA38SBH9pA9cmiIJ2h+tNwftvgn7IxSgQ2TXN9uQ
LqFQ8GtrwpQ1rQrO3BM0BQyr0K8WNsbDiIPbzk5L26lRfHkgZkv9utVA3bMr/DTj3XVNuH5zvps/
zql/v4gOLCxsuVG6+IUcOw68KAGztbwhvojkNNCKChx1p4FoM/yBg5ZHG6vo42L9s0GsHtPAjY4G
25WPkzjhlQGkKLQHYK9tHWplqk8Gqb5qbFNG5mPw+XdLpoarI1A8ZO0Xly4mT2bRa9Ct4WkHTmKT
sjEoZ2hbs1SHOmgCpbdeK3NIlVed27A+3nPY7R7bJIW0HAwEHAX6Oq4BPdDd+T7/rAtwbbu8kqID
HSrEkQw6D7UW50CbqXEGDcbGgH5cC42qDoIE55v6uIr+7AMI2SBcWPYif/Kxt5VYkcu67sGVitLu
waB5Bq2oEqVrasIX2mkl29y44P2kRV2DnxdovwAR4vbsY4tQ3s/AqYCMBazD9I47QLMAbPvNTjeK
DZ+MLhwBLQjVgEwBerEwj3TS2CkM4OAQ2yXXsgb0V7VloynsyG+9h0kKqAEQrbKFhPvjt2SWWsFg
wlLAhFIC+QKuJD3y7XKvuPMrC+fr82P1RjcRQhBseHGc100FqiYiYphKqQKXKGZDs9Lid2qChKqP
RulUGjE8RyLdvopqG2SzqKwGPwWyz51RIzv1daTe5DVsghkoMiFQjuY+YZkJuMI4BVLWL8rUFmRi
Gz6FvUbqvRyPXZDkkNsyJGu4YokanyRLa47N0A8A9udw7G1NCcRW2CrgkhLeK2YPI5Zhlu4HptXP
VWqap7KpXxtUpKF0uqydaZpQIijoRmAWjh4WggQEZTRcW+FaXScg/n0chCGT9DSuJdtnkeXPOEZK
KWauJHGoPxe3cH+/mXMc1qcO8u64ObOhylE3x8W1DpJfMGEufTuFYDByQwsqwlXGPM3Ov1tjDp3g
9BAZxrGC+w+w2qBq1I4N8kpfXhp64XTl7JqwoMY+tHGYFIPu8kmWsYBdMdCq8pZovEskLFgembgV
0SAjaEGFIPH0DI5Sbe90Otw7HjVovZ+fWr/MZERaWYOcEuphKJmBp/6xE/U66VqTTRJSF/UAbH6Y
h9OP1tcCHlqXUnC+NTEEiI0JiWwSzzNmeQLvCZ67nKOAo9ReC8voBoCy802JofTfTdlggsMIFrmZ
EN8Sjct2p2JyjPmp6QuIcN61ZEvOSShMLVMQl35wh0PtGxSuX5Ll0Yxintoyes8d/HgHKe8w2kMd
3lVc7ZRekY3psdmekB0ooIvAynwZLbQHQ5yL5YAPdrub7czX7Ur0x4Pkr58nrDDw2ZUc8jgS7rPi
XXMBN/RQ9SCD758fKwHa+Gs7wiTsGhWyairaQR070GoDoqHAyEL+MZpGGJNXu6auLyhHpBqZy1CH
m9lhVrIQO3XIZwjjbC5E4SD/6ysJUxXRNKrG+u3T011xSLzeyfdasA3Xebtdfx/cxTm0xIR3a76L
7KKKG4wpgHjE1ffcG2Fw7VcBh13aBWTZqZd4wzVU8l0rsL5VlzJ4zUc40KOesrC6hz1cUYItcrMA
cf61A4TtWtaSMtWWwCAfxuvGnwM9wIsE8SsEADyExMy5708w5vJTAK0hju7rh+EeijBu5oJ17+C4
fzmG/79XP8trmTqwTTa49ChwI/R/7K2+w+1HNXCQV+A1kOZ3Qw2h2umugz43AfccsuQbc3PZyj8O
z8ddRlhyaTf1TB+giizDgQb6AoM5AXwnZXp1WLAuTxqNDBj74A7x56BF2pfK0EzmxCNtdqUZDXdv
r/Nf38f/jl8huUGnuGTN//4P/v69rCYIMCWt8Nf/vUi/87Ipf7b/s/zaX//t4y/971X1yu5a/vra
XrxU4v/88It4/p/tey/ty4e/+KzFjfVN98qn29emo+1bI3jT5X/+X3/4j9e3p9xP1eu//vgO+GG7
PA1ASPbHnz/a//jXHwsA9b/eP/7Pn12+FPi14IXm9IX9+Me+Wf5oxN98fWnaf/0h6eY/EfFhs61A
9w2u9CYW0/D69iND+SeE2iCUpIOeCJCLjvZYydtk+TX5nzaIScBw6MvxA7vhH/9ogJB8+5n6T3sR
BpUXiSBQKm3tj/+85Yfh+nv4/sG64rpM4ev7rz+E852kQo8J3GcIgH6ct0wrRqAtWzMc5r6GNRoM
DYdy/kb74qGdSA21XdhIGDN0W2z6SEwImrN4Ct912Z8v86HxZdP7ey7/3bgQxxNAA6SZj0bYBrI7
+YkLkw3LAx3QHf3qUIVkI2H9uM//3Y6wVjQAxVW7qiyobGcwSwxmGfeU5s7qgvMfsrzvZ98hbOpc
KYlB0swOFR3L4iXXYZ+x8eofTw9/v/pSBXgXhUemmPMoKXooT1caw5hsQFDWniucFLpZNvmct1bY
TDegtBvQRD/fF2/Vv886YylKvXtjSHHK8VTnoGLJpRL2NYxfGmKDJQtZowwOAR17Lrn6mEgoQDUx
D7rRes7S5jmh0CibdfZl1BgkjSmFGD7O9htvtTIFxPis5EROEcWRtbqdP7FQD2AD7xmediUrTryP
7+Ee51dho2zE6WWJfjYnZGH7VJM+zUZ7znd9lJ/GBrLfiX0/55lHM8gHj9rPCURqEgETSFt/bPUK
N+nQSM+lcKi13plodBnl+QwPmfik5exSIvqLnphfAUzC/UVP7qQG7J2E7qZ6C/K81kdCbkF6lBlm
TcacSNQjz5uAyLCRiab+tWbaxilJuAT5a0KLiT3nTQ15T2aGzUE72EH30D/CgwMZ3OSVgfyNXpD7
80O+7LyfzENRUnRsgW6HWoYVaiGYV1dpOAXJTj5uycysLCARIzbL6VwlcWeG5nRMYRIqR9LGClp7
shBNJD4xvWix5HVSl/Abyy/hXRxvLIS1hwvxpE7hRJuwJZ5o9w3fJ+lGPFnrbSGemFxrhwTzM9Si
5JKo/W1K6BWtpB28h5/a3PpKCHsY0uY3tw4R31PGVRqVHPKCPWoOnQuzvCC+KaD7BNaPm17Dd8Ld
wqN+vpJ/0RHqoBTaqOVgh6TWHXn0jBqqVurL+Vn6+ZqDTOHHaCmbdgdAjGqHetdAiiJHNIbHK4Eh
0ZjFW2vuY874nzX3iwSZ0llaKXPVDKeiurTYZDsale9izbjkef2TKpAHlfUEvmM2B6M/O5Jio+W1
rlu++t1eoCaxPI+zBVOSemfr+86+6vONGfD5RFbFKkss6w1NI3C/egAL259t8uP8gAiHv787a2nw
3TvzThoVjvuUcDgsNIX6AI+UBrInC2C8vIc9hNc1bnS5RXwiy0j/GqcgIv6xvXxSaMWRm4VTql8b
UXsVJyMYkq16ga7ze6rdcWrsygimjK1sunAJgJu0do20cXaqQoPLniwdm9b4AtmJYx2Z8MxNIjga
KI9Ezi9xB47NxBpvx0LzKMyQC6V+UtvkYbb5odXy/QQrrSKCV2QsAYZFpKMcUx/XortBTXQYdswX
hI5X5/t2bbILwUfN6MyHCZ9qIQ9L2AUdAdCxrivyeP75y0b1WVcKQUgtYkDUl5jMwB8ecwpDYdXl
PZTWmpeEpxuTem3mCQmOCouMxG7gjjFMVzUYFlL1cP71hUP+X1NPFEkcoDKK+tAMPiNAIg4EZV9A
1rhlsboYanbwChkdKRk9lPqfs7Ld6DSh5PZ3q0II0scGAqoJ3ESW4o3iUa/fgabraQH1abiZ66+M
jSgM1mRtAQLwYIaSJoP2hUQL11ovQwSfAUN90pnewwSqgkUMbDfnIoJ+VjKFTVQ8lRUHxaR3Ce0P
etw+UZkl7vkOXxlJSwhP0F2Z+qjmSBGgwTAM0EQ2NwXRltnwyVwUWRlKVmmzEY92OGenVvvR1JAJ
q16tuXVz68SbnzOsSJP55vyHrCTduCX/GEQy1lhWn46Y+RYN0ra/a7o+lLj0lJIy0Cl7IvBr4jGs
6noY7TLICMDzIrF+jnEcWvBSppL2rJfmRgazss4tIaRpOFRqGEIzjGETo/TwMe1QJornQzEp+40v
XmLGZ/0rxBLYz1ogjkB9pg8YcK8BrHLdeE9+LtxqaVtjbiU6izcq4N0kHBukEZpxdmPL1XGMyIWk
6dd1nT1Wvf211+F4HEMayRtnSPTqtIphiKDfxRm5spJ0DsAGgp9so+N0nY77Ia+Yf74L1mavEIcG
yYgLZqWIFgrUICrW7VXKNtK5lY1bZOEac6FAVRzHQ7iWKUbIzfa+NOOtOLcydks15P0Wq4FVDEqz
qoeN33tLxCnCarewYdsQguYb925rn7AEonf7eLvc9CQyj0KwEGA1SlHEDYE3Pd/3KzPcFCKHMkpZ
2kYlYmZeQb39a6qNl0q2j+ZyIzStNbB81bu3B+xRh404lhD0tWRyV9RFMCu7Mu3C3/sAIWBEZEkd
UF4KDfJVthOH9KM3aqnHOu3pfAtr/S8EASUFSrwBRT4cdFiv4uocLPkWZePzT185R6qitIIKyxoI
7kQ4R/raobgtIG8JB9V9fVrUHCCBvd9K0NZGQkgqONUkvbCXRFM9pcnOhv82t+E//XL+Q1ZWscj0
sAuItVEF31HD8ij+QbMtcOZK/4s8FQkBQTNbbodqdaTw7q2zr1WzkcgJFz9/5QyGsIJxpcpTHXeb
ob3Tr6IQEj+u4TUo6Hhq0IfDbmsRr3S+ISxiS5L1XILDVGg0gEiiuA+xs7BQrnm2gU1c/RJhJTdl
kxTTJOlhPkCbqfDHXZ+51ml04cQQ1ICmarfnB3rtYCEq6miSVUQtVWwUJEjAgmhvGzewZADBAUqD
sMf1TehfZ65CHHjBbrS5MrsMYZmr+lhFQ4b+WxhYI8ogiQcs7gXuiQ8gznn0AseKjaaWdf3JhmwI
612PUl5BkhDVI39CGkmOoOcXD5YHK1BkkgVIYBuha+2bll3lXWiUVSPTTIqqcd/ArhpejoCInP+G
tdkmLPW4tKCDMBCwaPVvI1F8pmduDFNRnm2xJtcWpbBnc2VozShaNPOg/9zUhRuh4FVM3vn3X+mZ
5Srhfc/oHYX6T8z0kEPNsDRCfTPcrj1ZXO9xhFtqaFmGpQEJOPQKcvjz77x2/NCFJQ5qc6G2M4xL
IcYZEC8LcBAASV9xDUh2bU7PtQ8QlrlE0lwdAM4JK6hWdjX1rPpu4wNWJr4ubNWyPEA0FiRwnJ+i
G8iH8D0LYr8eXACmWl86qEf4555va+mTT9aYKCmd97kZVUlnhd0iWcpsN4mB+lLuifwM2YiNWbS2
tYq0qBj2NT0tMH8SFMthPQF1CMCXfdz+soA02GSTXXvRb5U71+KiLqznUcdNhNTipNQCEAqmtwy1
ask3/S6QLmIYLh9UR3a2DRDWZoKwyG0t1WzIfQIyIO8NMEtIlGxM5ZXwIVqj6bUs6XWGO4YJ2DhJ
Pkj0qcxuFW1jq1qJHaKapJTQtkipYobWwAGkqu/nKIGtzhbYb6Vf3kRl3oVVG3dxkZ4g2ScqVCIA
05WrjcPE2ghrwhLXCzZkZDLskMXKY2xnhww2kRAIPMrqbLjI1B/1oekCk7PxMMCoPrKVA6uaH4ml
O0om+XoFTF7cQ5zk/DJa60khGCQk0oF+wIzrokdt7IM+ab0y3wIWrj1diAc65GJwQJdMuMo3mtO0
AHKVSbKre21jA1yJAtoygu9GqsaF7QwyBQrSkbaHRVVZvkQdzNs5cUZ1I3tfHTNhO08tnk8SPPzC
KgKzjU3HsYQxE7dNp4AkiGFSH9D/XVLjgAvJK1xkwSFlYMd81B2zbF+rrshgR25uuVmszU4hSCQy
nOnkAgeuvhmcufy+aSO4NlpCOFCqrJTMWbXCvLlFFgh5EpCkfrcThe0+o3JDanDIsbeN3uxRyPA6
2ldYfziQHCyxx5WetJdtbxMl8/k1DAyEPk4NuZ8lQzInO8SEuG+sHi6U0mw7OdSnFNpdwH8vc2Y9
+qor4w9IVgVcRpaG2hwyHvkL4ZU3T/TCjFRPMdPeoVX1NS6sb8msXtBMTlymlF901MtaIL/12Djh
WuEHm5QHfUqpC4XPq34ogbLRmIdSrKe1YJ9F2lWcxsdKjR4kcH0Decjg1T5vHPJXpsVbUf3dUpBx
k69gJethXR9pClN6fWsXXJkXRIhZ4zjEfZ/GViiRh1IKKfOyTcndtWcL8Qeyai2TjRl4BOBQFTkJ
GWl8qZXd8+FtJT4QIQCVemWnORyFQ1qh3tTtM6vw23Q3Sokzq7+HqQBk/eNMo9g25XnAbjSrjWPg
hiQ2x2BO4X9Kuo3vWJLLT7KdNyjYu8FVQS+K82K0QiWLbAejAUqegsORksKUebwocnhgQersN6eS
EGE0I4u7BKxtbK/+MD5BqXtjt1nLcIkQYrIxmeY2eSt3Db7hUs+4ZrsOBXZ1F7lboOy1OSWEmqjF
ijd1BMgifZzKY4bN4HfnqwiR75A6Rx2b9JDV+zm6YgZYS7N3frKuIJDA8Po4kfSiridOcoReSJFB
av0guS0UhVQvDzYVKFYyM1VYzKi628pcAW294OIxAgGtDonlUMBhnc6TvcyHs3qsh/b1Jtlz5VSg
CmucL5pxM6+jUL6ZXL7P8VnJo3oHzqufHDqn/Xq++1aG/Q1+8m6NyImtTHDr1cPYLAIOKRl1ML5H
pfRy/vGCtNlfhR7RqaCdinyOEaxCHkQXANuG9QU/EtOZHxdmgX1jXgwe8VElwT2kEpxvdG20hNRj
TKqY9gau8azoEk6wjsJgNtd/NYz2+nwDa0UfkUxosCYFzQTzYRGyqn50QJfjxHlQAx0SuEABbYSU
tZUv8r3jprOmpgZWXgtzw9FP8xGK/u4MKw0IbzN3q8zz9rxPIqWIz094ETE2mwbasQ79NfkWHdge
mIi7HmV1ckhui2v1NPoErdLcgQ/E7nxHrsy+N9Xfd7OvQRodE2myQgToI63nPTHoxZw1+997vBAa
THUE8aBG9aos6KU0J6lTKuljLtsb82Blor3dpr17/QLYKvCrUATPADzM9M4tzYcJVhOIC+c/YG35
vGXX71qIoqyv6tK0wsjo9kMyh6ku72mPQch7nK+z4V5hcKYf6G07pVcGbQqX1iZOQGV6aCSIC1m0
bwAGq++gRhTElboxcCt5k6hQN/UGZH/s2gjr6rqmcIdNtqzRlrH5ZCq+FRXefbGl5dIA2Af2oSG5
zEzVNW0apmFkfiPWl7Hzz3fs2vsLIQIQskoCLNYOi3K6LVV9dij8gzc27LWHC5nAqFQyq2fcHMHZ
zZGbrwkJz7/12nIREgE1IYUs0dkMU3rXTl8KE2T/tPrNhwsJwDRms4FzNSpc1Q03b9UYK1/dCGQr
gyqiJ+WJ9VCT01FY5Co256E+QWkcxTkzaCWym3vi03Tr3mJlUYrASfhH4kIEhL1wVl4JOaEm4Znp
YTZ+D70hC6nARAvLUHuc9FDjTSiupLYs4tc2FRHZqFNIf84SwE5D5dZfNLdxywv1mibuYL/ZrUn7
dOtOamWGithGxA9VVQDzCSGc+QBoyO1cxs1WzFqm+ScrWEQ2yl0PsxWKzXEpyMKYBHLFixnp6GfY
4zdJ4mufIKxgEyQEOLpyYATkq8q6nKSNqbo2fYTF29RTnLME+FKUsvw2CmYe+8Z4rLeev/bewhoe
hqhmcYX7ulTeT0bi81jzzkeHtScLCxh3mVnSJqhKTcUrA/EMKNmNgLYyNRVRCbIxJ1aAbbDkvxX3
Fi2+yEOBlSIZIahBJM9bdzOf9z60oz4m86BrVwls7nGtPDJHN2BukrmE/Sg3rws+7yRFpJxKKdCN
aYy9s5PmHIgaJXLaUQ7Oj8BK5RviyB9fXwaFlenLZeySF0KBxKVX8TMKGajUELe+Q/FkS6RgJTWE
OMvHprRhqNImQX1hMSGHUSJz/n3ugZLqIw23RGI/rwdBEOhjKyhsTTHNACNYEsMlzSWhBJTFlgLj
2mgIiziJ7LqUK80KU+XehNid0W/M2M93SsUWVnGhmakOpk4URiz1DDv6EqmJm0jKBvd7JS9TbGEV
a/lIU0nBPRy5W05nDdYDrfzai33bhb3X4oE67Ay/oA4ETfut3Gitu4QVnhUpiWGoqIdt+qKxq4hv
bP0rzxVxg42kD73cNsDTcNmDK7dbdONGorUygUTNNhbbeg1bOB0TaLF2WCRKFw7uVrxYe3NhN8al
Q2LVBLVyC3l99q3dktldW14itM82Yrkj7VvNRcPtFVwwXCNxMN4+pOPdLY7BWmAVUX6QhM0UdUAz
kLJfqhd12B6Z6eBKqdwTGKwCh7ppOrwSW0WMnyTPOOO1uGA3mtQdim9yXgCrYIKQtYXbWxsNYTkj
l5ZiOuB6MZ7cRjIAGNzSX1pZz6LDJm5IqwFEGGDV+E6m16Q58er2fND+PDeFkuHHEJfDxK/V+skI
qQKI9AyrTl5JcAUxXIMZsBEy6AspSuKdb00VHG3+UxGBeurH9uJBz7IpYlGoJvWVlHXXnQYBqaLs
cC/Ry8eR2/d1PieOaZe1Q8wi88jQPBl9/7PsieQSgpt/I+PPhpw9SrZxKqFQIxn2XT/BRbDnJ63O
jn1SOHVpw5y8rI4AUV4nBghCjTQ2ztDPd3YLD7HJ6lW4QIIfT5SLgpmuxmzIhbQHtS++yLQKKOt3
EDBGramLUwe2Cydj7KhjWNJu7siVkcADp8rvjQJmkIO6T6sRzLvG/lZ0cmAX426m6mNp5peWbL2Q
zvKJlPfQ7Gy8eVAh0jnCKqBXUAiM/KFBObAbzGfG4eVYen0BvmCuPg8ZLEN427hyU9xBEU11LBId
mpGAwhkR36zIgdvszo4g+V7Xqqt37NZU2Q38Au+iqYL+dtIDNWnJ/hBbsBXs85dSSyB4EucOa3M1
KGT7W9zPfl524Lp2VHaaro5xQOm/maBopKi8NDr5Emt1EM0ZXMAqaI/mkJy147Apmi+8yVydDxep
zhOfKpA4hP1i29mdo6YFBErj4UKqiwcqxwo43+bFBIRtVUFZQrMlWPiw5tpgg+nISXcotSF1iSnB
h0waICgGFa7QTCofeAxPG8bHpoePKVWMy9LuTvpkXKelkXlRne1yPh/ZoLtqP/wAjd6f5AGM694j
PTDDVSY987TEiW78OlX998qO3DbjuFfUwPelUfctV0uKPau7yDUtgoUS6MdNEV/h8vHbLKXftKYM
snL80o45PEblA5mm3jHq8YJVyXMzRHuQga7sggdKY1uuBXCKlxpwXmXgBwww+h11CyYCBd2bLWgJ
aZXcQUgu8YCL9Ww4OTHLfh6JcUwkoLKLid5oHJZ2CcMEnhTj1Cb2Li/lUJlGGXBngzpwmtzH2fxg
y1C9qyyYHVb8xoI/SAYeM+6mOFzcWhiiwwkVtHZNoq4y9Ds5kY+kh9qMBX9CapRHudRP+Ir7lpOT
Upt7Wy0flH68KXQt92ZrOvHBulpIVKM6/eSTsnW3spYiishYq1qI0kvEryjcpuF6FGp7mEpUzqIk
CNWT19gzf5yPNSvhWITJZkZfUZ0B6KR3R4jhO2pkbUSxtX1L9BRig8G4XQHUKB+mLxUcm9RrYIg5
NHsX9/dd/k3e7LBl8/j1OKmIUFmTVKNSzDgSKHfAu71hY+Jw8RkBLqz0WLhVcV/ZYkRDqM6wsV6W
HT8mN3l7VVo7qd2AO649ehmgdzUtmktV0tYLb8WkHo1IYPcT/Ga7DXzESo4laoLwFjVC7LxWaNf8
VLcPrcZds2dB3mR+N0rIQvkuacju/KxaUqvPxkNIrS1etpYZL6k1nAfy4WuUPFNy6EawZKKf55tY
S69FWXE1ZjTuCNpofHrfB+XOuOVef5IeszslcuEnfFgkcjMcfIIt0Y6VNEDE0aZd1meW0kQhTI4u
rEJ1JQ5wZVPVjlV0Dw3V/FHfoluszAcRWmv3xEiUGXy6XDno5ndOuCspW7WdlTRPhNYmPY36iQ9R
CLOmwIKYNhLkUM+nW3PYtORZiSwirLbqeEJ6OY3e7tzoDzYHZhAfesB3Gbg50M6fnXLTAGitt4RD
tc7YkEcZjcIM+DGY5V5LrJIcPcrS4Px0W5nRIrB2rIkJWNSMBsAEUWhxMZhj5sg0Pw7ZELQV2RR+
XtbIJ2tHhNNCIamnmdlIoXnXfGn3cChGYUyzIbheeJK3JWK7NjpCGq6SJO0GWY5Cu0SCeWf2G9cp
a/0krPxyXkpMHGAGNZpPlNcuh9o5sgXkm73pl2q6sbusxDPROl5VUy0yCJVwZlx0CUG7gK2FCo+J
88O91j1CAl7mUDZqEjw+iy+7+DAU9+efuxJBRPTsxMZBldI8RrKRneoyuoJOk9PqQGeorQxv5mlP
R3Njyq58g+gJ17ZVUSkyvmHxN2NuX2wchgT/g79OJyKa1tIqTaXYNEIe2UjIdCgwdOQJts+nqsyh
Q8nuVVvaA8sTajkIx0bLWq8xIMEc543b99UJefMWR0Pwwf77ZYSVT2ZW21quRiEre7AXKW7Amiut
kn7mEnGhGX3MtPo26qxTIrNAJTpc7TUgfmdpfjS16jSNsOls67ZyypK5Zpc7KvDZ7jizyElN5Qm4
lseO9ffSFnxqJVL9iuStKmJqylJWNz3SGYG8iBGnxu9NXBG9O0fQBrJtjE3DXuPu3tyiQi/d+UlU
EvG6PIoVrZDsCJpyfl7dopP9boid2P491LoiInTThVjb9rEUKsXXPgoIsL9a/3p+1a31uXB872tl
kHRUp0Om+YBatbGBk+0Wtnjt4UKoAHyxVHsFy0yHAp+Rj64cX6ZbwO+VbhfxuBa3msxEXh7O/SOD
yRswUCoQ/dksh+e7ZiVIiIhcpuWlRAYmIROAzMeoeOA73px/9Nq7L1vEu4zWNElqNA22ArOvIV9W
GDi2UgC8Z+WCQgQoON/K2gcsrb9rRW4iiNTxBOi5qTskA9gIiBWjc/7hK2OrLf/+7uHzjONR10Mv
JW4zRyqeajNxBvJw/uFr/bN80buHl7OeVpFlw240Uhz4+jkgnaAUHLBY98+3sNY3wibPDa3KpqGT
Qjm9GdBANVLv/JPX3l3Y5ocxldDNWFFGDUYcqWtvymfo8Sf1vp7zcmNyrrUirFsDAmRjPFfxDmK4
vTNESCciQPW0hh6SSd5i5KzVcTVhBUN83DKjhGOzh2C0r7q5D/f6Vw3i0coLD7fMUFbmkgib5ZIK
HdO4kgB2bvaxDESjPsdhIZvT701WEadqUQ5CBWmlENUsx+qoF2kgUkxb6pIrk4kIy9moUhinlnDH
nYxHDk0Hfnd+Kq1kckRYwGaCjbtp4fGYNxBWAfIa2rJOZ+aoatPc46MvzTGI+cYGw2FFAEERkavM
KCcbt4fQ6alST2LjzpRhGalYP7o5P7Xmk61oh3S2XWZIG4tl6aFP9k4RxmpmMGHraJnsWJuhHtU5
FB83QJY96eH8ttGNq98lLHZUZCUWdxj+mdQoOLKnYmBeTtoLavEQR4q7BnYdztBFNzMqkufHbm1O
i2HAhHls0WDT1gl3JAbjjTmFp8LT+aevJZoiqBVQw6mpmho5wVX+BWVl88lwa7fd0Z+x6tSnel8G
LNwya14JNqITZFqDTdDnWrwrUPiuxz0kh3kZOYzdbnzNMhCfTAMR4TrZRQ2DZHyNFs5TsOAcI+jQ
IfYrh/wHwHqbTj4rK1VEu9ZJU5g0x66VTbUTad8NJGrnv2Glj37BuMqE2EmLmsscQ94+C9IEOh7W
tYK05HwDa7FYhLQaeW73ZafEu/FJCaoguk5d6PU9QXvA3VacX5m2IqB1MhOeE9ZFoTbtBuO6n0Ef
CM5/wNuLfjbKy6C829XzIlXTFri3UKExccqmuklyaz/WNvNmNfIlqu2w5wPcnEv7tpF/RHF8D0vf
V1KMsqe30lUUlZrX4mwLwByyyQS6aG7dWn5tx70vA8nXDuSHrY+wtSPWyaCGr4zlljbyyvlUFYJI
o0m4mdFRR9HZs61dWWYagmXkdNF9DLBFze0NBM3aFBUCBx2GuekWbF2qXmgZtDXGrd187clCzgBz
4l4aegnslAhTNE2u0+b3yHG/KFSn9ihjb4px1IzlB4tk8OcGUg0oi42z24rCiiJCXa3EMudEBakC
Kh8egxd4pDdHjZNAzn4mc3sJNOJzxVtXq8pTQWZ/phzyTPoxN3BDawClkl4nSb6RPK4skre667uJ
PMAmIBua5WtrPUaR0wZ9vM5NB/L2W3zutSaElGJqRiNJIFQdZs0YdJEElTUIhJICt0HnV+PKzitC
Y5NiGAcyQidyVH+UxWOOW+yYfS1BUd+kX619w/Lv77pJHdJCGgrMZB60T0ggca9X4comCWyo0/tl
CUyb7m5rAa81J4SXMdXM2IReAaCF5Iqy6KaKtXBq2G8hF5W3u5x3XyPLXUFbGBWEUf6zBSal3vLJ
Xsny3uL9uwc3NDfUpkPZI7LHW5kq13PK/JgYB26WiiMp2rMqj+GY/j/OzqxHTp7bwr8IycxwC1QV
NfY83lidTmIwGMxkhl9/VuXc5OULjdSKIkWKRFUZe3t7e+1nVZuv3/zSOM3CQKlSR+Xg9+36wYgK
s0YbVPaewX5pZWYt1Z3+pGF//SDaKF4NHCdzP+9VOGVYtLCUxAX0a+tZj1Od3vtGcaIdOpUcambw
scCOljY4CHfe3cDHjTA1DjdzCEV4Yx4K3pdhN+lJYLUCrY7ZMeHVFPmk2sFSa0WS9Kf34B+b01xj
q0wJVh5aU3euE+tdgJmz8cI6Akd1W8Ip9QrI9DclxIwPegLbXgY7yPUOgqUbm7nqFrelZlKMAHrI
T7VtAdAe4uKoMXRzBdPdFFpbdSiR0vl7XHsCUvH1RFi6hpyLcYfa4FnWYEr717Z5M87OWejdXL3i
po3Ysmhtd1hoMoIf0n8jgQAXDoUmipZZtrneQdY/hjsnEI/aYV3LtDCt56JcBjOMzDXR8VOz+3z8
FG5cZCsHo4Wtfy7J9Qy0pToWgrFXGUPAzeodxi+gPEwHMIj2rV3uRbtGi1zYpMkszaDUYFe6EdKM
7N3Tf4/V7uuXvTQ8s7SiMbQSBfUM7zq14IZhbrluRdRdI/wuPX4WVHoy6qxQmErjMO4s3wro5Bxr
viZUW0p+yawQUSrQL7gNyfVVFQ15z9QG8nitQ8Dq81cOU8Po62FaOFghbfjvVCVGCSGLLvFBNnar
60K0HnOkMtGI/soQXLxdvtPNaDUp+/e5AY4R//28vlKTnQwEhajxnfIWW3wTeDLyvwc4InPFridM
WzUFdpfkqvKxkh9YJ2tJyr/nKpnrdTnte40mI7RYzf2kwI/I1gz1FnQeZK7PbRut0zrveglnhLiZ
B9GDPdWQ+jxcTUiKQxr5EdgYK+/8urb+N/ZfWe7/SVQ034N1DwRywC1e4UACKUrx4m7+SCS2/u0a
s3ihqZ/MWaPVgF7LnOGmVMvGU+Y3L9WE5r0yjZg7wgIezbQBI2QH8pi51R23RRUkv7W00UAWID61
RgTU90N4nPz8+of/e9GSucx3NFsU3XzMDQCyA93uo8o9WLRcGdal2TELCZ2EIKrLMaqkMqqACxpD
IrIiCVlaNbNw0KSyN+2qRQ5TXHi3d1C2qZodSpUr331hZOaSXprKyasmHIOn0rwTzL8IKwtTsdZ1
++/km8xlvUbmeUZCES0TO//RawOLyNhtoDh4mFIOYfLqSWVhnLzZMQLGPkkpGJYRL96c9CxYChbf
qwCT9VszaK7z1XMPpDw2amjHsG+qVsVpnf6u+7UMZWEKzfW9qeosuDdhwag2tro99R+//tpLw3L9
vL8y1LpzeqKNGBZV3HQwfnQBihT5TT+sScKX5s9sF9drED0zgfnZNgdZ3yTT3tdXpv7S3DH++93d
Ju91mHBiako/mrL7K5Y24aj+kYvR/vre+MyWrjYV6YRcmO68AVoRS2Q9DO/4o5NMr/CL8KPvfcps
EdPBcQS86JByZ6Cf7sG+iPmw71ZBLQuzZ64V1NzcUB6AX7s+5SdHWMaOa2O1/daXn6sD0R0Kkw64
re2Soth16bg3te6579OnGujo733EbPEK5XcmzyYUKy0eDPXZMnEJRs50zZ54aXyuq+OvVcBobsNx
QKNQQZxbSDXltypYZC4F5E2Pem5nYXWVbzloZa6pfy/cuLN1K3WTdBnFjOnQMDvWNCT+myiH783H
uRCQTcKyugmzXs+39nSf6fBfGQ8F1L5fv8+FoDBnZvZjp6iccCVAx2qT+d3ZyJLY9r87I2eL1poU
2pwyCGjsrBwDg3sQFznVW+ZBnutUK2O0cGYkc6HfYINWzXtUWa646iuXrAzTXbN1Amhediz6Hk8D
ReH/zk3oIcupmzyIKvKDyyHRcW4N+fD1e1iY93OJn8o9jxBTsHiSBbQxesRkslKnXHr0fMl6hIMh
znEtU73x8qc7vX7vK8+Wqp1Jf4QDJ5aU4FtYTu2cPl159MJ+MpfvMQ+gnZKMPmxHiq1NTuDPBcq0
AiUuPr3/+usvfcZ1uP6KNF4H97YsaVns5mOYgpHfZ1ce9qOE66Ru3379IUvp9RyB2QxDWZiDh5v3
s3qtT/bW+FU+ObfjWxeVe/paTDAPYJFcA8ssvev5RuyjI0hjKZZzw6K0IxOgc6MKv/4xSw+fLWZw
+hspM0wkT6D/+nFM3r5+7kLm48z23K6uPc1u8SY4/WE63rbXWeA0dZDmzcrGuPDN5zq+Cm19Nvoh
WNymdjhp9qbV1xQ5C19+LttjvVHwzm1YnEMZwLzyJUNvTm7IyM2KNV3L0tefrWC/zdJS1yDfUJ12
08h8n9l08/XYL1xiEHu2inPKM2F4fRI3gBxpvnV28+LWr+w9lDRhmgLmazQbu8Wtxdi/CMUeUg4+
WQmAq0n2hi0CW7nbPF8V1C6N53Wj+mtZmqiYqbEAwlCoD8uqgqboAuIiI/6eAIzMJXdODf3R0F6F
HQptWTaanxOtOYOAtoYJWyickrn4Toq0NC0bSqp2q93I2/IAxNt0tHpchcvNiOpQu6MkkGcKf9Z4
zXhzYSOfC/Jo5g+DnWPcEvPZNj709n70V9bn0vSbrXtDek5behCdOcNTpbOwmNYoNUsllTkfE+jj
bnCJyeLrzg179H6nXtRBf7+SltG2lw+gfK4d3BZGaC7Og9uH28ORERf65a2Vxn7/3rnvX6+ipUfP
CmaNrlLoKhAEpLfv1ePkoJK5Erquj/hHHWgOyqxIV8GmDpOJtNqxl8l9ZpaPRgs+uy3ECar2J4Mb
Kz/jDxzoXx82CwbwSEnJ6EGU0oWRdXdlNte4Vjhc/2jhp7v7sEP6Ou7RonG/1tG0sA3PNXu1IRsd
JjCIn2h0lDrfch/N13Wza7rg59dvZ2mWzemYsNLRiKwxgdW2+riaC7CN94ZNpt70URt2wFRexPfO
GdbskG1yx5jKDO0AZrerWxYk6LP8+lcszbHZ1l6hKqY4lNJonDMCA4jSQbMiM5G/v/f42SJ3M88Z
uHZd5OQ8ciPsoG68qha+fvrSLJ5t8ZYJI5e6uj7de6mdDXolH+QQpSnq2cAj96RdGaSFUDVX7Smi
+pFyiHa8riLBMJFQqu57IzQX7Dmp5ZRZgd+AZobY7IaT1fpB6U0rLV9LX322yRuT2clkuKqnUGQl
lh+xjq9MyoWpM9fsZajv4rr+uuV1rySfYOF0k+lrQ76wgOcCPW9S8DnNoVql6qOuDkbBIlW0oUmB
zUc/8dfz5xqA/hGY5pq8stLA0JVYVtR+GE215ZYKGBprXX/Yff0JS2M0W7joJpWssPB2SdPCQf2z
qJ+HNWfNhQZxYs7Wrqe3bEp6vNvrTZG6Jc8F/ImLH9nZirQzgQmhfka/2C0jgb+63V1Ppf8astmC
Fq7fKzjIYbvLyzcxVS9Z3f2ijB9E7mUB9sHXpFPHRlsToCzN39kSn6wyz7Pr0uvaDEIqC+0xa9TP
pQA+1+JlFsgcJL1u3bgKgfPaXXWmt9dsSg/tsPGC4uw+fj0NFn7FXIxXU6t0BwezuURHsZO2u9Kr
Vm5slx49W+B1Vaa25RgsVsOwg9H9cfTTzdffekFNCr+D/2bNHoX9RkGhhjStyt0wMT1KaQEoLOyf
edtqgAKMN71TO1ulawdLNt8LiXNlXpvXadYSlABsdpuP9w7SXfrr65+0sOL/CDn+Ogdok+1LKlDT
aXr3sWgBE/C0ba7nsSnSlar1Ut1oLp+zWA53uBan5as/xZBu3B88CfxNu5k2iRPZcB77ZgMfmeMl
h0HlOcUeDnCtjJPRuVFpsjKvFiLXnChptI6YJkABdm7BgWO+p3QMXOfl69ewIJMgc44kHBKoxgeQ
xf+fxYr+xs3/s1iTw1qf7tL99lxIZ0pa+Gj1v9bvrizWdNNrsO66UlhFlCLXJLH5pq9UZBZW4Vwn
55s+dHuNi1IAZbHHLXh0OStbiP5HXP+PmDunR5pTonQcqJPYkvRky/zG0LOnMc8vQL9GPXZHjsK8
UxfWMfHUZ06qbWZ39+Po3Bt2mYAQga+EY7fZ1xuUp+67lG2k1t31LpIxavg3lI964CXToa0ylFSH
Y9LxbcKqnYADYZDYLkOrrjpmLQAEdZlvqdHLSHptEja0iLmVPSiWg2Sh9FdY7rFA9HUf5f5wSbs0
tly0/IALBjCI7Pugzcwx0n1cy3nwLI4UeLwBdQsF1Z8WmSY91jYATGSomrD17THq2vKSos0zsEn5
SjTvQ9O9X20zXjot2UCb2AddVr4naX5mvgY/HWs4ZL48Np1131X0xR7ZFCSiBDfFqj6ZCS+8zqhj
TfZHMVb7lqfOtoL8vqsn6E/9iocUajciixvZDE+saQ/ZkKFJvvRvzBFpiAsbRreUG9wZnfMKJuUl
MBJJWtW4zq5/Auvc76iXPehsuAy6c9YznAin9FwVzV0uyydYvJZBUZFbM89+ER+yJ2Veh7hrenSN
iY2srD3rJIs8TdxapXUqO2fTpAmWXstvLEO7Q+NCGeB65M4Y+y0UCVtDdvfaOD0rkEvZkMDkxytl
xHkjo0a3L3btbhq7fxny+gGSfx5YmtxlkwR7/Zs1grm2yjPzpKwJjAccH/KRsVWXoklgyWOtHVYX
gvZcU5WSKWWGfQ2o5MxHO8ihnGYAUPnMXovZC9FuLqmSuc5VqRDtrhWD6bE76xFA4xsN3DqYsd5m
XTDGa8KbpZ9zjSF/7UFOLuyiMtAJIqoydMUdbcEBo02opeb38tq5smrElftVg4bSZ5YepNsfxt57
R6sZxBXDSgRfGrBZ7mlqJewxIYrZ1VLhov2tGoqQmPlKTXjp6bMsE6z9zGRFCmU4UOz9Y+4e2fS5
svUsPXuWUdaJrTkDyo04tovLFZ7ZfUDkFKdhtq/TkAfqXIRrxaF/i7k8aNn/+65B6uzgowvUoiNB
f4MXV6Tc4A+aeVNG9a810djS9nOdan9NKY/0PjT7WCHTcARyIxjT6XtT6c/m+teTZUV7A/YO6L5r
gDVzW3uPjeglhS3aNCZrcv2FV/InQf/rQ8rKKb28wE4NSJGTHBg/DWty+qWRmR3A7GHShV4X2DuN
N624tb6nAiRzKbNMJiv3bHScSuen0yAWZUnoO/bKqC8NyGz+54XMUqUjTfVgxKzA8RLavgGm6Osl
cD0a/CufmK0AR/mW73lI6ylO0izRQsVOUK1u8pGEbrHyIUuHh/+RGQ+WOU0GTm5Age6vuH3zXj+A
indca+JbGKS5klizDTdvr6UNv+BRKcqNASax1dK7r0fp35dsWLuz8mvfJnnDTQCm+T677/MAiAmA
dpFxWIEHxBSE0ZB6R9nNt/YFfN71df21CqyeN23FcT2Zo6hfo0FQdWhBO7I1pc4/lwKePwsSZmIO
fZvj+a4OO4IEiTD9TiUIT76+ob+++aSrpOUNjrd63kf1BLSTU4Vuv8aw+OeLxuPnG6bUa+J2OOUU
7sdkhVM5BI3cf/2Wrz/+f9YCnj2LD/7oO7ggxyWYUZob3fFDd7AuPOlfRb7WTrH0EbOt0koHlrY2
1IFlj4N/9sNv4GKg/5i8tTLW0vjMooUhp3RkDqJ/n9u3RZleSOpuG0d//XqI/n3zhDGaxQuDdUbp
6qjf+7F7Uzy26GxpdkMMEFFx7CIzdJ+t2IjHY7777r45VyU2TcPalA1ZbPG43rvbDKZw8gW9NMNG
vKXbaiWL+fdZ3UPU++/M1TJvTCsJmFPfNSo0cK8e+RK2jGMfiJHETSFIxKzynQvtXa/EfZWrbY5s
PhjdNW3SUo4wVy6CLwhWP4GCLnu+6kyurB8YDGUnsi02xW6sv5NT4afOln/DCToScQke8xRa8hG2
75DR5WvB8jqZ/7GO5vrFXFZtkWsoQ1k7uwwExORpqB/ye1jkwn9ibV4sLKU5mdSohtoSV5rNZKgf
jev9HLGzD7L4tLQ10upClJxbijuFpmdGja3XHXtk6E444Szz9UL6576LNzALBMxPiYSPGYs7n7ya
roN66US2pLD3Rd6cUmKsfM5CPPgfUCkyQeUD6BXT3DsMrXnfwvbBz/wVsd7SCM3CgY28JFcWSWOA
mGkVN2Itzlxj7j/m0FzFyDNOa/jEXzMGFclbcXflwffbYcNC52V9Ei0tuLmgcch4TRMl4JT3W+7t
rR57EdsXHzRAXSha280XXsIcfGg1LbPGq7C0aNyIONsBGNOSrHUNLLwDd7aYKy3LZIqW7hgiPrD1
zhrSz68n6eLoXH/QX5v5qLXQmPS48jdxT7vPgWwczQAM9wihN4LTk7uy8y7F3rnEsUgz16PETHFL
T8JtFk8xjT7HLWBI8aovztI4zbb3dmwc8IRqFtdRbgTDCe5IGz4GMJR7+P/wqr+tNlcsvfHZ8oYl
me/4HUKga7Ybx3QPRisfmmktffu3psbz56xDp3cThupNGntngsOku5329c10bOMqcm6MV+0w/UoO
7n7tznnp58yWuYIfTKE52C/g334ioK/WTR47qzvGwuPnsseBdbVGQN+IE0sPDeeppL9HsQZPXnr4
bFsvO3OqRA8TdWn8rH0a8P7d9tc2oT/3EP+IU3OoYcIbCiXhwOKyDkBmDREGd+Ypv01ZMD67aWA9
O3VghGaEdkrEr+IDRT+9SgNnW27lbq3HZmEvdOYhoOROUlU6CozqxRgACzAgrIJA4O3rOLCwcuZi
SbOXDPeLaNwwXRCcP2Aa9L3nXj/vr/BikQE3h9LGWaHSf9pje0rScmVjsv0/6ca/Xs1svTfcM5mq
E7COU2ZGLrefE5GBRqIr0NLLeCzkrd1571Nv3eu0qwPKOQu1vDcCZdUvrubcFK5+4rKLfS1xQ42g
g4xn/YeT+pdaGNqxsMi7lBMBYdl/0BB2A2ZYUTd0vwopN7VVvTt5eXSl9dA0xmliSRvoPly9nTp/
ZVx/0Rg3drLCRSbPUagp2PBw1aQeNPCgq9K+V/pLWWZjUKfakfWoW+eV85hU7d6wyrPZVOHYMyf0
fQkxY+sFwkvvqrqJUVY/dlb7WRaGHcHOCh1kw553ukT7YFmH3GQsKIihx2NiPwLqvcu96VIZME0C
DJ9Mox+MFZrPUDfc6skly5wxsO3+JuuAj2EOl1FJBG4C8jtpVrdCeG9lRvcZTc4dG49Cs27hcnaw
jHEHAO+NR/08SCeoUQdpbzsuoRf1rQFoqyE2SVGEnpMeRq87GinpQ6+s3mvSH1o6vlU1f1KM/JiI
uO1sZR59XMeHxFAfKMN/oO6b7QaLPNJxOhUjIOHdaFcBgbA30HqUFqyqgxXRVdrHgclPjSxWqaGH
vHB8GFJ2R2IWm950myDtvXNu1mjUJ1lxl3HDjdzaetcHY4J/Gn+XHqBMwhShZMmpyvrfdCChT8yd
LseN7xUh1POYvO5Dleg3TAMfvbJFXDXkmXXuQeYNg00Uw/14+WTWigWeVnxmhUYiMgFrIKR20fPs
QZQJqBoJnEsMri7M88Ki056kNA5K9S+0mnbCLl9Hz/xlTFBIVu4d9bUfjrD9LdG9dJM2bO+b7UNW
uI+0sn7YVXL0nToJ9KmJqCoeVKXQWV7o5w7FKlylZFuhowtdQ5MLn7QjxDgvg4ZmIweAXAt9HjvD
N0TYCgdU+2qncGQdcJOTUhI1Y0nDWmhxwTHzaC6f0Ax1HIzityLs3LTN+6CAUM+c/lYpawqr2tnj
ohUmnbqLrbfTgTlR91PqYOcy5Ceo7MDrjPWbaXX39iQimma3PQSAk9vfDh1o3xDugm8O4BcYLbu8
dBL4Jymg39M74Q4/clM/aiW/0AyoIa0nuEfxxDP67AH2bv2DZfPDNBS/U9194baEowor3psRtm5e
OWUB/vsHdYYbkNNPSSdgxdcxO0jt7MgK987s1Abmtke4CMANXGZnariPk18CcSbsg+rqrQDpYTug
s6HV2E3nNZGe1n1AiKqivBw+e7OLpbwSJrJPfaRVNPGq3LZcWGE7OJ9lg0tIVZvhKMS930yvYJP8
LOoUnG/7k/fOh++0NxLq0RDg9j4cvBFISiHDMefPqWBPzKfvejGBDOPInTK6d6udng2/2lu6WQSl
Bph5Mb2lGrdC6fhAWQo4wztZXIlxmwp9I7t+12g9uLUVraBJ0aoAlgmPfq3QgW/Vu5RB+jCMwPDr
cl/p8nEgGcIQ5pql+hMIBQcjN2NK+BD0Q2FGNm+e7Ir+NpLu5Mr21PWAaVpGekdrbQMlYR4mjRVX
Y3HTG+muVx2BK4Hvg4KPdwke6WhItG+ogR9tZlycLkPHSJueO73+QP8n3dpMj1nhWZF0inho2Gn0
c0jqhUwCJc0fKW1V4FF9CnUTaHqivUs98SJltxsuE9x+GvUrc/JXovdZ7Lc234ii+jU2IHsO3osF
XnvLp4upm5fKTndDm8VeNoFXmrO3JK/PvL86JOT5fWrVv03oXqZWPxHi3E5C3mZ98iQ6jA6pzbvC
7TdKYyKy82mjPP7kTCpufbkzLHnHjGEDi+bXiUqEeU3b0DQ/yTYVYHElocxQTqSiOuIrYE8YoH/u
asQybXDxL5aex7r7wJH9oa/4M6Ek5E5Og9GBFHzg9TOdqjKQPnpqaaW7oCbgmiwDd0g3slecybeN
CaKpNtWxKJIdS/Jz4Wf7Np1eC4+Be6RfpszcDYx+dpV7hnbhYKVm1Betjc9JYPCaPumJusB0+5Cb
5a5OyJ3NyzyABdy9FE4Tup6VB0UNg8saWEq9qtqwae0NK5rXpKxgUsLTmDfJGAo4TpRDG+JoXEFo
1Z4zzT4MFb/AJ/OidCdquf+TWh5Q2gZ6uFPHe8zkdZIqmI4B6nOvHN0PhDJ/+El6Wzd2GnDNrILE
oyJE28g9weuFKfhpaH0X983aJiHsoXOsO5YYMazM7aCEgmxTF3KD3/eQ1Z65tyycvweAjUbYzW1M
l2tBTUSKO+gexgyjIpGrYVfEPtfmzqNy3FcJ14mU00vt221QWFaMS/GTj73J9zo7MLqEXI0h9nph
QH7aHiyXnLPr6FMaF8qFBN7/zNT0W7bJpRpRTzb8ApConEW96rfORA+U4eLRcX5Q18BMbJAJCFqH
kPG96AkUdr7IdyUxL0KNDTRRthaYVp+FkNY/1cR5dhosbtzKd1GefEptCkWjLoQfYRVvoMRF3zXH
PE7O+Ntl1YMlvWcBnARge/2ApmseTo59O6IpKXBxbUy8ZtiB33murTrChhq6KMCi2JgF02CduUah
Z/F/wsRjCLqyO2hGnYQ2GU6GwG1jd91sRgV0lPTZZjSr2Bh5pItKxBPWG3GKu9r2OuQ6LeJKckit
IUqajke1b9y3riRRS4l/dLErBikqdVGaYzzqTH2WLbyT6hqGHKzgdyBA43P6ZCsa6+zQoQt0i16A
l7pllKJrIjlJYzhpvf2Ll/IOrs771nNC4umIygUMw0Tl3zkqPRNuv7OGXzLqnQsh92SsEcSqKuwd
KyzrCROR8n7vgQZX5JO5LQqwUgieZnRnNWFFtDkpI7uzISsyBfQS6AY0auQeXZ6/+IZ6UkbShhN2
pXBMrVPjI4g3uMEIekk/NEBSw6oYrEDSMs46+4eoEKiL7Na3/WMpHeRBJTkVlD0nmS8CsKLvLFU8
9o7xyV3v2QclyqeeAP/Jgcqo44fC6T7blIsQ+/sdAtEHrCwudSNpKKSzdyd3I9MJ1PfJq6K2Hg9N
3+9Luz6yrtjYoGxWBn2VNujHtfXcNSDv6cSNDbN+cewGKWU5HbQW0Y7Xbyigcuwz/mkgNBaG1WHJ
W2PIpnRjNnSbltOzLLoLekbPiSzsSPTst2Pl72bJfqR1c7a0HnUFofSwouO9QkIAghKB669vfCYM
d+9ZtimokhsvraMW14ONgqlyqbEqsj3DCRLfe+J1dlAaUm/IZYKW6dvBplHd614wahUsLZpypzdO
7FYjMolObKdhRD998gIJ9xF2Oq9eyz71tn9taX6bKPtm6kQLesjw1hLrwDwTghXa4BraPDbKCT1R
3oBQdZTEvIOK8NGQJYokI8DSo2zfSZbuhd/XP7J+5AEQShGVAiZ7HddDMhIRekMJ1UeublR5VX5o
wxHK4lBB5LFF4YgHPaMHDpJQ7clbOMWVIVqN2m2dZ+dBH7Y9IkEwsRquPIn5q3CNncarJy7yg0XE
g9H1F6WaB99Dzq8Mtm0MCi6jARe7LDXQuNu+1owdgd/G7tHraNEEJcWQYdk057Ip3tDnfgPVyJk0
2tUn9pQw98SkcaYauZ+YeaOr8gDHkCJohdyl1DfBxK1PBSs2uMcFnx5uOWzo7uxef3d9RC1BP+za
iMCkPiUG+xw1SJJg8v0TiruoatM+yAb1xvJ83NQDUZFWpjQsen7LBHxVej2wMhIlNo7QufKyfdPU
99wxD45Nn5MxIzu/MWCVYefvBuyJggmiTnwFlGzxxbaVryG5o/KWm2Law3gdUCEek042gRrFi3Lp
4yhsHJ4Q7ZC17rWhQOeRU8Zsyp+A/D1yLO+gStAwJNw2j1LLeunL5HEaRxMuSDjJTFnzqRdjGxLe
QV+NQ2Ogu9BLwXfHCwU3sdx1/1L0DQz9qvqxNvU7JdMPIEQuXurt7am7KGe4c5G8mt0xJ+lPw822
blvcjKaEHsELk9w+AZVR4sxSO1E1wdjd4EBj+0gNXNWcG+6gcZdfXKe45EkDn0i9uS0awABVo78U
rJpgp5keClEfu2JwA3OyfmgeLIQQej/83kPktXMcEkqYK9HfLB+2cKI6F+BxBG3ln7Lca0O7SHCm
gicwsmB/M1LrAk/QIhBOjUhKk1DT6NkqkV4PeSU2tcaPmbAmtD7mddQJsnMrBcVOKy4SHmXKGcPJ
0M5icG5c/1DWGcXbsO+Yrv/2qloFQ4OQq5HsaBt2jNl46Sr9l9J5XJbjvlDCDwxmnt22iS34M4Wq
o2dTjpHWTmZodvimWlfepzXANp4pt7we9lpqQUFF/IOT8Z8ZVW9Var5q8HDZTgZqOBNpb7zEDlMr
Pxi2HiaOsR0sGDDVMBfO/cjP3SfJhxuOL5cW5sZTiRUa1y1o0oZPTbBX0+dPyC2PnZ4/62P25DdQ
ybr+uW2MPYAmIvAa1NCS6TnTcNKoeHrvkGmnWTi9pql2T5T1qlL6mA1im5eYK5pL36xpuNEze0OH
+rnm4mac8LdpIfqrbwEz3yZI2rquuZkaecCJPOSNuJ0GtwiY00uMQfaorNK5tXMNFl5dC6rxoDWB
IbOtxsxqA2NmP8IgvsM6+XbI7N81wr7wqo96tIsAbQmfdtdvbBiYb3CQeTIG8jlW7IM79Ce6xzn2
Dni2tddmlIlqH7Lt20ijvhdkeve7H8skBLhZgHNWRrS24BnmeTFtkIA5PKvhnqafvCq/JJ0GnPbo
Xgs0XuhUHg2prB8HoBWRQd7VTX0ympodyZj3Qd8zmDg1PqKanh5wWDizFmf9wqSPuqedRg/20nQS
yAnr8QTbg42fJnvTdMBY7oZdMXibtCa/2p5U4ST1lzTp7liZP2m4Fkd1QF08W8NZtN34HU50wgzb
BIUJF7JXwxqPnte2IS14E5k2yiZDO6mwMJyze83YZZc8MiydQO85hstAPUD248m021hkQ+Trjh71
fvHWlpARgG1qBLgJciLLcN+Q4aHLuYJvjPeztY19lahNO5jHAYqYoDEbP9BbsrOHUqHiVG5qW25l
4h9hhuYH0AlsJ1KB0MSP0lbd/1F0Xctx40Dwi1AFggHgK9NGrVZa5ReWwpkBBEEQzF9/vS+us89l
bSAGM9093fGwTpCSKYwyAL5UGNy8drlY6dSQZKKZasQDc90iazVuhh7D7DzQF6Q24PyR/LXzAxxg
3sYuk0VciuDoeqRH6Kn7nwqbE8Qu6IJ5eVywOBqXa3fGWPtrKO6vNlTPI3P+yUD9jnx5WQJ6oXZ8
0X3xxHy+RZjjzjS0qNXOS43AuJI7qZawuZvz4RuDsROHd+Wn6Q/wPoVUc/J/wkCkdROecqSx38HT
rzlvUUMa9ybq5dej7F0G7W4bvZgj755zCFZl9ZLfg+tGtSQuFS85hloXJzaeoPG2y5B1DfmbB27w
EAkXXWd362iOELD8sVy4m1CvXxJE+T1LpZPGjpe2Dc/t5F9G9JmhnorM9zFP50o9dX6OG7veue0E
beBS4RXqqwMPi7jpmj/pDzvW83cXd2Mlt79c/g4mf644EEXYTl+ZyiXcVKshRhTZs74PblXp7ld4
Ahqc8ghzch0P0n/3luYsnP5WO8tzaMTzAgBNzFvmrlhSQWvxWObzaaz0mz+HWe+MOwqBed556diW
p4H7T8NI323OPo3n7EyzHZ1+xSiPbei07LYHCggbHcqX2NbHWvSZQJRVUa17t0Dvmzep6Yo+toad
OZE/QDQeXJa/ADB54O3gYnAtft2AfldufxTOtGKtUrwxggq/TO6rCWjaTu177iNOwJHDSzDSVybr
f12HHIBWioyQ7SqG9lSgRY5cjIiqci6FQaa1ouwLURCoOU2Gnd1HJ8+riAmMhb6r3mxlj4XBjBVW
JvOXGm+lfp9U+8S3BjsbW5PBwA4294H3vvTNt27YISjzzFnsESmaad7YMqICalpqMGoXGfyemwgw
4MMg2kNr+H+aq49yBbrvlPuJlADFikef41zX8sQQVqful+x9QiuKJzIjZpCJM66NF5MXj42iP26o
L6Dfd+E4HqpcvxqJrCPhyzhwgiPv2ZcdGeYtoCs0LA8DcGq9MYnEO0gEh22MfN39DkrtmOzf9MKu
ZYFqiyQMf27SctwSLFs8uh5y/ZB012KZASgoymAR9g+OCK/oZY9LC9M2MTs/FOiTAoBGMcXmJXsp
Vp064LQZ1w+rgNLAFs+dnpLNtD9j774ZFe61ymnmsu0bBMOrnIIjMNbPVZqEe/pkfUwxyFQpZ+/R
r8c/SsuP1vH2JV+PcIM4NMQCFq4AVpa7vAb+kdd76zb3nqx9H3HnoFzreLIibuD9G6HPy2Y7vdeh
NOgDW7xJtIw+qQ+FaNAm5kiKDBjZ25BlE7q+MHSetmp8CQt9cZYebThU6sT3H3GsHwpvftXNFMFo
kyawRP4PFjhrvCAQrvUJMEr3paobEVu/S0xO+rgbyKspQxMDzj+osn5zWgxdOfCtfG3i0TRnW76Z
It9rqe89FDJQuz0y0OEcWSxJp+mpa5ssbAAq4N6CpC6Bs+gJQPUrWuZIS5HUjr/fTJmOlCdqHbM5
d182oE7tJP+hb01ko48BsJYNv4nnEe7QuDkfmDNkQFcf7/4p/tolbuMNkOn5T7PO95OiWV9v6L2c
3UZm+OP7xUX7eQYnLTxP3nXIFS6VJW4lGplF/M4iPA6e+oQUPZ1FkXLjpwLAFRrk/iAkffAE/+Kj
91y75N1oOJhSnZpgRmROm1DW7PsmhE+fG+4W1IMobwd8h0jx5JP4YsUQd4wcdKN2yMDd1Y39gfH1
w0SRv6iH/oShdEq7ebhg/+m7m7cTteawQhEbTUZddN5eB5+fw9CU2AQQ+znU+61d/illd5qwQ9/5
vx0fkK/Hz00Fq/Qc4Zxr7X1Ig1cBg2ek0KB/8/R4cOBgxuvqpQ2Hx1oDkUSLmK/0cayChDlgeVX+
yvGQhLo9McgeJyJRYzf/2jEvLth0zvscrqv2AvTNAHmlx2IOU9elLjrmdl/4+jg644dt16+lRQvC
VkRHBgOJQuPsYQx0hg8WQEcAcczOO9isXJFH8ivkK9COrCb6tVG40Aa9xhNBAS+249iDjKgIbMqI
ARkRIHbVaV9bH+Nw11PI56tj6bSx5ej6x5Dd8bIqqRXt4g5LRb6c9krNKba/dmbZpoNAr6fW6geh
kSUiXdGODWyLbOHBFdrHdeF7LQBRoAs0fBWiuunhTxEMsl2eoLU5w4gbNEVRXRa/37EBAkTgZKJC
MR8hRQTeGJNOVEkr+LNjzXsZ6B+nNf8qxnZNaynwSvYeuvUxH5Z4bEMIpfLE5fIfRYFsjLmuPD+F
WFmRRj63iFyq9bgb+dajHSp/Rnzh6Uj4gcPLB2OwwKM7I1G082Em1u/KzvxWY3MYrcUvEmNv4I2p
5y2XsiQHWZFjoNiuRD8gyhFlyQI0aJOWFyed2xTZULug/meDpkppg/DJ0FeXXooPJIXuaIgaKopH
KZc30wQ3PQKlV1QCRuzFrfaGeMoDP54wMOCONmgJ+F8O8W8S1u574HERd86ceIV08UaGKZ48LIJj
WBuC4sSUugQLP9iCtREAy08zzVXKyHLYnOZVEedY+302M1R6tr43C3l0KKATDilxJAUiWWtTPPG1
7KMmlOpe1E+b7h+5sT9r4X35a3guAgdzcYWNpgX5fd4yV5EbIq61FeK5muw+H8Y9A8Ppa/7PL8un
ofObKOQTP09OeYL9R9TnqADYfyvzukhCxoFN+MBWJtoi+ZXbCwwgntXsIlTRdA/oWm0UanbLFwRY
yCH/s0MDoq00YGzsnLYNWFKfAM4X7EEwT8WKDF8T8oUjp9oQKey3z2tFfhfHQj7uXYISDn2Y6lBE
zfOgl4NV864OfcwDFWI5dHDZvC2dAYzNJapn2BymkJzLdvCSsitxNvIgawo46/gF33czfWTjcMA5
edqwmGjd9cDseh5NrzPXLiKq3K5NNxTPNWzfSFh9WzSqZkVvXs8pEKsXbx5/bT7em+Iyq0UxRDb0
qqhrGZB9/tw48rHmQ8TKJYjXcvonWI+eFF+gWu7OCSAdU7Fg+9WzQLJs8VT18oW6Q1Y2DbLl6Q0e
Z1i90vh8Wcme/Eok2mE/7fyjmW4PfR6ciFtgknOXDNV436j6t8sXPO8+XOwDfCMg33ZObxj8H0M3
6YgbKVwSYHMSdwEtMM5wNFo3iRfU1sHBVMPBBXHvuiM+q3I5ESxmZVSDihXC/y5kuEMe088WbDCi
JvUfMbCf7v0yy8188PNyjD3aPqlgyzAKrRHVy7HAyxvsMj02M6Jxww1rYn4qZ/K8yjXr2+ncbF3S
suoB5e5ZmALSctSQblPHIpzk3hXbv3kxqZnnbAzs1QUm4m7Lfxsa1yigJvVLT6EZA/k0DIhqL75Y
mD9sCm+dKi+baRsA1rfRYEN8XOxNlHR64HDhj+QI3N7w/FLWcJMwWB9r1lY8WB+2wu2MjsaZfSdr
G30unDb1hvFtE36sKwQKW7RQVdgEx4mW8bysfzPLl7ihQIaxPN+kQYVL0Osexnx5DDuMD1h5/a/3
gmQpnd3a3PvT+2aXftaeruNFDgEsQBdkW7LheWxGEwVcmNhb6+fVgXuhdfFccbZ5qafKp2ZzEHDh
+o96Cg5Eb+fOWzOCf8x0CFi2ZH1kc42qHQIAC8b2VYKL7z33hHW4CntjyxnNwJX3ZheqKYFoto4d
MF9Lg8aJCYymlrh7ZnBa6xYLJ+AT767irqAJKdhhGour7c07q9fX0pvAscLrBZC0u/fCDkufI5QK
JMtlVaWo519skTBYU14UYNkslpyey8ErI9LDK7FccWtyaApm3+y2VvzHF/tGYF8eBz7A9nHAxt/E
8ofShKAKSN7GepXPw9aduqLZ63ZxsJ/Ybij+AI62gCARD8K2fDtsZX8AURsN8/RX63VL1zo/5QKa
ulaecNrOU18mPuAmnDhI9UmwB2GYTH31tTTkgK3rrJCIQEJ5TUpU5XRzixcg49dhxTCwUntBn9wl
1MEQAtDsZa3YGC2CAka1iC8UoRuTgvwqqZJh5IdBBntTj2lQdJDa9Hu74JKx3gGij08EeT/rARhF
EIZP1WgeQ24y65SvQEv/KeBz8bTAs8fNOU1Ni3wj35+uNUgACDb6q6+9jw7Iwqq2vZ55wrrgW5SS
4Bl1n+XAXpkzDXEBZiZykdnaO0QmXm3f1io/Arv8nkSALGtwTsgcV3tYnZ1HPZM4oOOv0oVNpCmR
ik6mXT9ZjjvjNpPyOjptVm/gWJV5CIifgEc91Tr0/mp3PU0WZI7XfUzD+M/Dt+4O4PPlhpyUkFw2
VqWePz12njnXQl8o6Z4WFLPVh7od0fWPzbrtp3ACj7ZChRIM3QMVzw2iIlc+ZB7CC1K1jNXDNm/n
ug++tOr1rgnXOm1a5wiWY88d48ciLN14dM27u9Z/iKCAT3VrsRVGMxUWp8kXHxCmIEdTDeCWhiVa
9VLuKxfhFKTVmRL5Ggclntq+hoBjKLHwivsaiB8BRltx/4bFPzwfKkydkFydwvr7WgiZhGMr4wWK
HkQHbySaawgt+Zb5oOzichQMYCP2YGGiI1PPYfNRiWBLF1XmmEjUF6H8NLr0qVhVES0LIlzXKXUL
7z8TBizaTH6CcUnqm/E4Yw2t9MH7AlqLSsL2den+BUY+uG1/LOWInUCa0sDFNq2M+84MN4xPIKwG
9AlzoVIHfaZkw7f0eix+TnofeuWnL8q32Y4H1qNpWaYa34324bZNn9yuyLy1zSYmvtZyPpKxPfcc
KMV9j1dQ57q0a+xMW49ZrwCYxjReAEP8+Oz+aNyTXt7uwtwgawZth7t+r6hZtvnccOcjYgibsL2o
j1C9fjUWHSRyDpLCjuD6sAY/epm5U/Z8AsrUTGQPNPsRsXTgskFAN5g/BurbZCu9L7ls8O0FNQ7s
+gy9CV676D7DoADlYAOxL3WbgBlCzQEUXBP2MVn9zPKJx4bbpOT5GG+TyyPjjJEaN3Q8bo2MlJLx
FAJ/GkF99O0U4Q6P3q4f56MjG3TOa+JX+XlzrJMA/01yRi9eiHXZynvWRDkJX1HxQy/P5Djc0+jF
p2LDh8bVCUDwU2zQ5HTyHGzzS8mXP28LroJD2FD0Y9JT7zrbSiedJ5+G1nn0tR9D54zCDCwKibhm
5qdQLI8+m76mbc58qDqKbn5BQM51MQ2IG7Yu2AFDQnvJcrCQOkXj9eC7LY1zkGdxP5Xp4jjAeEsY
1DSTjD3WP9NFHguXZHc3xYKos2nrZ07ElYPWxyJ2p2Ol8F929a+s3DDLq0z28nHrUVoamx+CeV4S
zcGtV3cipmzqNQ77BhyX7oHSVFj1dmswCVUrjpt3V7PBqCr0YLvjz/aWT+Yr7/gRmOi+qDV4O4wM
Dj/5U10lg2PoAfkYMP2z124OjhWChmr4YILjHV9n455cudVJMfFbESwI4Vrww8YaNBXyihM+Og9k
G383Ig+zBP+z3pmWYOBfM8gpgRs20l53LCpkya1q74muiSZXP2HCvjbdeOO12XE+P45Y/YYCDqdk
CBJnpVfZ508CTSDCXLLSpTZyym7Pytk5UCpTUuldJZx9i5Xn//zVubg93hY+LNynz1qD7Zdhv+uE
POcCHeNMumxRbwVseTkE4EWw/gR8g6bdr8GCb7yHHqI1kWkZ9HselIda/4xiU/uR2u2G4lok8v6V
ToW/DySW250FzZULTXNSd7huLY5zurC6AyyGQ+K5LoSLkF4o/DJy08SLrxMAHE9QO/6zIABWAbmO
Ct0g9mfvM5fTZW5XFLzmK6ewRfNqcYB8EvMc1THIPRdKt0bH7Vr859nKSSdO83j1m+9aEr6nG0QB
a4XpEkpFn/tpmAMcXUcZZr7BBDQ1RUordoNh89np1Z4BGQs8BJ2BUzzVbRNr4u8K8I8QXn6HYwdw
nO7QN9HE3UTEO19Gs5Z+UrcL6EYBaRGFeGNKZ2r3vq3++apEw5ODI1UAI11VPzil9+Ah47iqy5QQ
8uQy/wHA2jl0QnSE3g16vwvA7qylk9pXIocn4dxCriKutcZiPG/FZ38P5RIdZua8couErBDROB1u
U7w2DAdzlXTUYpghXR9LZHZt9RybETtQivZ7f5shjQgdIDmY2YJmiKphBV4x+sCkiLw00Gtxrv7Q
ZoxpEXSPAe9yNB013tjcH5A4J2FvnXfR6nUmhqX2ZWzpa73JGlcV0oqD0fthm3lxthENU4AtYrmB
DC5syngOQzWCfsYRII9tcXKnII9hD+Gm22zbaPP7J+PRW1h3cM8OgcZ5AsD59giXpRhKwT10bknl
DolZiQdJYp4GnTziMVwSwx7rezHGrDtBXLnsWOvaAx1bkMfTJ1PlQUH0QMH7Mbf6Uw50zz0FE2J9
8Fv4NDtDUqhWjkY60Mv2uLMMy8ZQZKr0fuASuUUN3/a9BFJWB4Ag6Aj2Hk4ICh28qs5m5GhxUMlX
SAKvc0X/BWA9E26632oDwBiy8N7G8WNf4gzgAcFXN4zHfgh/elf8y2FLYLdAJiPWrDLug6NsxZhS
4tyKcD771jwQmxiMljHdvFJFS4XeoaVoa5FXi6KQ1/y7DfijN61AqlUka3WzFblXGYa9dxiTl3VP
cDdPh9WW57phD27gqguwmQ8MnTKqMY84Q42sR2rjDnlNvez3gQA0KhAv6Ze/ANQndObQF6pBHyig
RWZQIDDrGDA8ZdrV0OGGhYOfwbAIvEoQVPpLDZsT86n7Ckn/EixIgRHQ+jZ636w2Yw3CE1YPgpCq
+HD0EkTCtBzErdnp0N8NwfJA+DZFIdPJVlUgmvLuTHzcq/M6veF2ZulS+5Do9ldrRoDZaoidsHsr
XBeRIIAoCyvvaooRMdrLaxOQS50vVyg7dqPr7+4uGsjhePMs1l1cHR7qHnIvPPRn0LT8rAyEAO6G
DGO6Alia1nO7aXiIifNmt6O2uGNqrJ6wvAXABu02OPLx6pbc3CBnbCO6QN9DHER3Y55f4m3NUaJK
UxyCltfx2LjTDivr3deUD+uurMWl5MWLR+dHXt1Rd4kPw/XbTAZQ/3rbZmGjCR545t3Rp+MG3Cm8
WX+ZElX0xwHcC1nqx2rp8WTWAy5j0HON158hwYlGX72NvvMHroAdQJ4B+DEPVe/5mB/YtQL3EhMP
4rqc/VWe+Be03a9j3c/JpbfJQXuFkclPZOeBtg/+yWJUEBEbB/y4Bwh9u1SiOPgT/0NtCoCEl8fR
rzM/n/GhrVXCghYdox0BRE9BgR9dw0dCgGOoIbqpLKQvcB411vnyW8C3jgt9myZABjfJzuNEjmrV
K3RWOtt8uV+96WAQFrtvWrlnDq5P+KNmtb9lUrdHmNs8B0UB1sn/LObyN5/EZ1NYrAP5/KRmWBrA
7Rsj7/C+2IZEHCIU8KMIcmq8bAEivoxTUntIKMQHHHXQNUQaMAZuwr0D8KkN3IdJTZCyyD8Lx2I/
tNg8WtOZBUfJ11slwn0Z5uikDP9Eu3ZAwlYXW5BZSwULFCGDhPi99xI65AVE1n8UymJxN45tcsjO
PWB34zbGfRnMgDcnhYZRdjGcSvBSSkBSVZC/QO0H2YfOi4TZ8nfdSAzW6tSuLdzTXOBwXZ6DoSyc
c77yU6XoBL0CgAjF+anpuzbhis5Jt6BYSsZJXIC7unG395KCzgHUr5ai222qZNFhnTkhqyPR55+O
H159tp2nit7U1KKDste6std+DfeOXFyoyQiJaFuCP7vLylr3VoDmNEr815cGmTClhuVT+1+wVU+D
170zfM8FYycXgxxo/uZZBCHo5PqoffVrNXud0Q/iEQvSRfhPoMIuYec+q83Z4yxgr2CtMzazDFrg
g52cH7Qmj7lojuCn/jTkBnRei1NVLx5OQiMyOPoQeA+NSAvq10TnzrMTwpDGQYtYEUx9zV0S2Nwn
K1eZx7qVB3UPD6x8PyULoDstGx7V9k7f5Pa/mRmoOoLaxsA5EkwgqD8F+h3wz45cL0uX74mkr+WC
saLFowhzsBuZusd+W69FP6DEz1g6Xdi5atdXWskq7lwCpHPo4eeCjLY4r7YDp0tWqOCFmg5qdPeu
IQbS6tD8FvTiaR1wpGvXAlVHN6tNSqZ82lVlExFRIcIG8CjKxbzbArRK9X02lQB401kGJw9dYgbY
sY0c7XxzMAGp4/i3QLgXvuBHQEP5ZgFMzPiGIRx7KpfiW3LcfAEJoCmE6cXqBnI3wKnWh11IQgeJ
lqeFEqYEjUtsChv0AtZN9WXewvcBe/a5P0BbVmC/BOKGpaZpQYKDJ0EJ9eIP0gMo3re6P5mlapLw
HrgT0GoXjGAfSgXm3ORRV+Tomu4CZDtVKQQt+s7pQ10Hc7/DNsv5ZUPjmVSAFz40qJFe2x8dGuhN
B0P3YfBfyPwtAmPmp8y6t5Koh7r0XhnZLkFBXomEyr0NYQEgevdUmFbetSVvwh8UxhMVxEpgwu4o
8yNuF6Q+lyh4o5rBvxNEvS4OLifdfik25zjEFcC0Hus8aB0jA8HMqc3RDeJEfATrdPOn9Skw0O6q
sLwyiEIj7A1cWkhGYtPYFxd5gklfeXViSHH2Sh1m2GtCApBSo8YWjptywIajCKJK9w3k1vWe4AMi
ygLdgR1G4WzOU6/mv2qRD7RpzJVVuZuRZRNQBvf/dGlxOnI0JcS4UI14wTeIws+lmyGDNKIBW1gG
cQ7dW6bQ/nY+aHpe7rEa9FiAG6pMnoUd5nB3eapW5xeeyCntB53YMf9aICyCNl6+bovdAeMCCAA4
BSoNPUdmGh+7RvO0EnA1ZxDyX2BrVcLEVQHtM2imgY7LQtwwjF18Fl4pta9tAxKhIvzqLvXO22DI
modZWIRP5YgHdnMS0+kdKbHJVNFz2ELe2ZeHpsRG5sSPuL4PppbPK5pdZICkXbttsc+6g4Sn5dAa
dKUiCvC3ANyBU1Zol5rBzQZE2CaM8yQYbZq7DM9d6R2asbzUnbPvKrD2XVu9YL3rGeJJ4FJ8TgR2
DSDKqX46WBbFYgxuwu9ERFZQkJ0/zBFSI2FT1lzGDsaEVOEDEMjJ8rEJohYBlSpBf9Ud5dQeNiiW
TZ9jod+t3mhjP6vKOXYhVKMcIsbZk6dp9g4of3MCIfterFhjaPnFQ5EFlcxho9+QcxU0malNRvv8
JOG1AwMKCn1KdXWh9kKb9yGhsfYAY8TDTOsdawRNZ+RCJatTZo3qoPMCoxWHfPwuHXFVfg3tFT+T
FddS2dc7FPC/oYTFJa8Q+trcpTLkxBvkPU3zAeuGUOgNCnARxXAVphaCdAJbzIMTdF98HrcI/Sdu
SK5eG2wPBZP8hAZiH1bhk9vmQMB6DC5IqoPEE4Res+76FlPKsB0gGHgSofxhCwoB4/N70VVIgCsZ
ekwsygSwlMx9GIrXptU4eTYWTvU82eIf1p2SLR9O+KtYRFPtvsVbz11g2lze+rGeAA/ML9xbdNxM
1ZwaJ/zq2Jc/EbyA0okVRzPlY68btJVxYdFGp/MGTzrUGzRtAd5LVWSBM+xnW+60E3wUREKGoj6m
Ym3Ahy2Z2w7wIMUb44HzhHC226LoG5n5USpEkPMwf2Eyj/HAHL3QAfuPjTMkr8dDM2NCYNBxevMH
VAB7p9zGLFiHs2f7iwJSH1ELgc9ozw6WHUatb1QgaaQTEPDDGQL1AwlQUPwwTZ4Jrlso4A6Qo98g
J/wGxoqmfEXjCorktIryuQqwPu2IhDYUmnCokXLo7YsBeLwU0EwvEDirFhpMXmGLDjwXhXVHTFjg
RqXpObSv82nSYwUmH2oJDT0t/ijcz8CxIX7dtS3NNEDZldEprmseY/yq0pZYmawDxIpzLpHXqyTk
A91wNGv3jf//tiz1xWgMitBtJcpZ8giYSBrW+ObhBI5OHGbsYuMPshP7CVQMq3ocJGhfAGeXIT14
48LQnIgnUQ4ZVH7HGpLVvLQdHpz1iMsbXH7wH8bWIBFQRMDkgAOgGryUltU3Pog1sjWWgOZWPWEk
dyPgywkCUBLX+rdy4klIxL4NhlPpUVzC6tEVXopl8VT1/m8rC6h36vUCIvMwBPSrzosn9HEIRcth
sMnmhBaFu0MoD2zlVY1xysk01kEnVPwbZ9C9hfOAFPEaBwGriCqZhvIjX1YAG968H5z52ZX1EbA1
j8o8P7It+IA9iE63XJADAGuolVWNhpM8j6t6LUh16ml4wyiX0prcoIC5aQcTDLJt8ZM67e1tz1Ki
3BvWxb57rIiM7rTXNUghvrFoJgqi1gaWNqu9EG0OPvfQVbUKmxhqO3HrYYCCaigOO/Da0l6DegGX
7X0u6wTUs4CwGkMlXeBLAmwILGjwCoPTswJsQCco8dvmYIoCnCUuZ91cVydnkduMkMgRiEI7b+4T
B6ICJ18RQS+dS2AEwFa3gaJuyjGKIdIW27QYMwCp9rP7DbFiGpj8cx3a/za+xqS3J6R4vtZUPHZT
g7ymYDfBZL0bMQLgSn9HijOeWOa+98Tg+wXQjZ2nCOs3yaCQiwKRP5ZUloWkRNusmnFzuFN5WMMB
T02L+JfNZouGGwSZt1iG/o2uAEPWDWbTLB9cmLfSIpVt9bj2XUboBlpF/Vcijr6y8gwY89gU4fvG
3IfA6DS0w2GGDybSWFQGWQFeE5+jxS+/A2KdHRmB8UI1aEG6Dqp+mXocIJpDFuaPT7B5j0dG8cTl
DwGvkMIH9hUD1tgsu64LvhYd7DU0za5jf7pteLMW5hIb2qYWtlpoC8DMeBhlde1+VK5zDaEQ60px
XWs8zcaxuyLQCyJ3TVIR8EITJlaiyneIrH66uYPzBa9dEKBbFLpcgbWDbKO6G1JZXHfahzRWzj40
nuV9a3fADg1goS3nqCF+8d9m6IPryhNp4GlMVmxEAZ/FjhQmnkYeiI8BdZuPXc0y7WHgFNAEgMg4
lCZ4XjWK4Ibcb8XQQdBqjcyIzdZ+8M6sgaTEw2qyhXB87MaXCosrWPepI7yTg+xgg1nXr2sNUSFH
CI6DYT52gikO5+5S1f0d4xl6jEvm4sz60RHrgQ41Lslluy9HYqHJdLGose3j9VOSG/8oGy8J0BgM
ApC4G7417TRh8xMCkrGC4Sni/45Y9nn4n7Pz2I3YiLbtFxFgruK0c1S3WlkTQpGZLObw9W/1fZN7
BcsCPDFgw2h1YIWzz9r7NH5+n/aGtyoUIPrV4zS2l7y314bhLhXhBWatPTiDCXxLCxZWx93mXkWx
GMldrjd4p8xD7KUPgozGmVfZq0JKsqGvmGqobnHWPcpce9F1+xVXCfBM81L045seIM8xHW1nECgO
4WavUzfHdyNMpnPkQQtZrnu4ykhBU86LQgxGLX7TnHFj++V718JHBBryVWdR3fdVuK8IC132Stv7
fblvVE4FHFOVBZ+tHy9NPdsaYfg1BgivY3wzas407+vmTsEax5l8ouJcFnn8LekxO8aEEySbm6lx
SSL31WpTCnlCNGuR7iFS6VyI3ZD21jw1tSeLNVTzPmdDkD5pLQ4RV46H0q+hSdSqK+0lWXdnxrhu
zR5BuE7p7Grld5np+1GIzzwDNS56ZlMqH7g2sGilNubJ0gVERfDcG5iIupgnLBLkUbrqpqfDFsU2
yFBpfkkbdU6ZigsGZQGKP+gfITN6Us9t29tKs6QAHm9V7y+1Ci0niLJ3UmDnpgc30DnU16m45ViF
b+uiVYgNd64bMXeBokkZa6GdAitZyiK991vDWRBRjnkP1BaHhmNixG/hErEjFn52qEsKAY5MdAwT
Y10cYbYO8E3RXTG3vk3ytazlRxpx92HjetNaDFJpgwc+uaCdIh21F13ZO3Nob4Sp3eQpcHFonN3E
WirH3KEC7noK1HmIpjyv7fBUi/bQZP0rI0npUYFC4H5aVqZzMjXOTr84hwNdirbOL74ePeEUJVda
OZhO6Om1+NJqy1zZuvVaZRAZBrGy6to/1Iw1KZ0gehIXU1W5c5HKes6xeKoxR1dOf+Pk0aaujUcz
Ukezd8gL5vbZZBFtBTRYURQPXYh5aHDrlFskPdPKsW/GnnkzPRF4hUZUOkmF88LFWhwkyxpzWB7A
aMXiqQ21VWD2BzfnV+3CQs2TJC0xmqjNIBGQvRb4qOrYMGwfmqpY62a591HSsGri+q7CdWKZ+qzJ
1YtTmSuhByuZgbf0kp+syNPvvsKFHE0b0fq4OfHT81dwabmxu/R0e2GkdAeNoNsAJMw1p1zkJBvP
ekZBN4mwZ7g3DuU4filPPFNDZDAHzbs2cjfoEizcMEnxWF19yfU0x0C1QBaZg1DijE5B9oxGrNw6
eUNfnSvbZxdW5kVUXJk7zzkndgsNZHQbqaW7UPd6dMBhpYUe36H9yj1rE/fp25TqBOUydFLD2Dy/
3ryGIEFLoEtW1hu94xHsXDxJDRcrAVo+SzRjPmHTvZ50YqaVw3OcdPrckgW2B5OHOQ23kx7PHYfr
qZZb69yuzqbWr90mX1MwP1ZBsy8kxFsSWw96yZxXRqYuBpc5QkI8dhxKDLzb6UWKnBBt9ELdIeds
qQhP9IrWfhncY0zFL6toWALHjEWCrXiU57yLt6VJzyNMmD2Q+c7Mq7k3+gEU1eRglXGMYxG4XFe7
nQfOoQFV00dirnVXPfaiXI++sdRr81KI8alsy/c4HQ96rVfLrOuOHvawIbbMpdHYz5XMlzhEeUCi
kftt6G9Nz7gHkhuuH+oz07PHuBGbzOIu7Xf6mni/ZGWFKZ7jpm5XIOMUyB4MrdthXKgT/tFNFvWc
RhDGfLSgGb3mCa4iwjhOdgXIhRsZt77m4otPIIumq/lAvx9VzqPWWJ9EZnszx+TBm65rwgnHl5JY
eSfnfNZN/2PsfEwFFsdm6WYQlSLudpURnDSHaShRVN5mVwtci3fSpG3EOYR/RTnF2q70nRtCXUjD
uNdzkgiuwagURF1fvFU0PmfF2O/1qMBLYmd7fPpPpuPSsm7SdeXzkkoiK/X+qkztZMH98pOim9MI
xxR6bT8t8bxZ27gYkm3eGBj1/bZ7inrQJEkOMlV8DH4zWpuRbp3XcbtwldpEI2l0k0d3Shqkp5v2
qpXhKXbFYqq9BzFal06WZHx39kfmkjCHuLovGxqCdfVcTvIxrDqdYZbeLHTbp4SxxrOmAf4jmSNl
9BjRBWfa1/O8VGAlDXFcdfDaayOWC0s9RWWLoJgGvHK6DZnBTt2IiBsV3kMZh1+OBtRbcWAz4g3I
1Lrn3nFu8vzJ1MoLOfnOMieuQ7dIVMmHmmFTXIDMZnxxmUKdBGwpGcbLGV2ie5W4Dr5v90lVjK/u
7eEu1rJ7/v+LwAtWOOGyizAKsLV5jLjkhtw/p627ayf6bNDrW2Gp4/8Y+g2DzHRteI9bbTcGwK1F
/q55QkPZsS5FMLBg08XUYh4EwF3gOLIhme1t3btUMhG8ROO8mYX1kZRlSlNvfKOGIquhSbYi0gmv
kK8JwuMsDoMHMN+T3zrf1uS8k2n4QLDISwKBlHJHNVq4Nyp0+kg3TtS/qYrWid5QgqRVvHJdHDO4
V4k7Sc81jR9lxndGMr37yjxkCeZdM1uYuflChfYuNe1gmhL7QPzkV3AkMn3L0Kqv5vHHWidYZcrF
Q0wpMuERktPENazHazmUF8eud4xVOWsg02VHpJAYwblJ+xdEmA9aj8pHDoqeEWlQKfFgaObCjaPV
mDrHzHI/0q59spzeXYyW9aqBsGjosJzO6ibAtFL303PttIt6wNs1apAqjt7gNqFZMBEnESbNkhl6
M9wEsDwi2wTpFfmLmSSi1dWdbVFu5IW5K6OUllNqvkdC4HENLXvRpVgVkhrIHN2Ang7wfYDHKqek
jWzwSQD3WZmgC/XaLY6epQnZAq2+a8syXzSix6PZOCd9dGfAo899VWPlpbRqiuYZKfzZG8L9aObR
SrgcDJZLyFplY5OtT26EmhedHc+8tTG8xBMcIlS4NjjHQps2DtZE/Kf7Ru/BNASNaKgMxPhmeHGa
8b6Lw1tXhcvYM7dt2X14eXeqcpLVJrzCyt2kFtcJV5T6aohp9Kh4K7TiRU3GJVX2V20a9yg3bx7Q
1uCguIEJvFeaX1HK+Ca8C5Y6irWvJpKHDM2UBlZ5FoHahwQTePqw1cwomcmcPqGrIeMHtYZzC09u
xbHZSr62EKKyNTgtnRqSNiGRrZY+JHwP1Eg0x7pASCALI50BvSVs5P4Dj2Y1N2WVICn6p5EQDoNh
aG2JWdogqTUjQWJJf4VmDclfVAwelXPTnKbU3ulO+TSGgC5gC8DfyTaZQuJhrBdTUYgaDXtkHj3F
KfVHGDcvyNgv5oikpucPumWccl+cOsd4V6DpxjiVy1pl60YM9MDCW8ujggvAuIdQ7rp8egAG+u5G
1FsIkCaQ73ohDm3Qbq/SKEE123bCj9Lo40qi/cEcVEy0cTnYFYkhM5El9OpyeSPC9t7y0+OgRxc9
aB/pgq+sSH/L23yVEmSzbPzpI9GTjdtSATkxQRiOEZ28OF/qTXMnlLbyip4gg/rLEJjOQ0+omVVl
3wYHauggdxiljXdQbKbWeUgJDHF6MTcNbeN39g7LyIqFvGDC65uLtJUZCIJuiX+xJA5rNJjWoLvO
gyDwqiGxGDtu8+S0+XtoFqSSxMVraTVYhCImKcgqQ/JW02cx6Pcazq+G97ihLXFFh5xT1objwsQl
rMcivZlied+0yWMUSjwmQXnRWlSvmKtE0JSXKoVG9NSna1mnhPiPBGaBx2paT12xBz0mUEjQcoNu
scMkIJMn3jpp2M3LMkkWehtuvTgcWLFlsBvqgt5F2z60tvPkZihZzPmdt7qH3VoECW2c5JP7+dot
OfjMsr/3opq5D7X+zE3X4hFL5/xvcwwx1OYD2EQV8HS3IWSyXyOvCHzGMzePuLzFu8oXy7CwAcpD
DYjfuW3D7D2tQGTQEi8as5NAjcCrAmZTW0bZILYO8TyrsnJnwWzuiPgheinmFq1Rqi6Tqlu3aCyF
UUJjhqC5E+3svmzvQU33QgMUazL/UQ9xDpPz5AwSVAYJN/GTdMFtPlz1GWyYOykBtoLtqh4A94dh
NaLiA3hYWxiVux7jWNQT3xFP+cG1zAe9ByhqZf3ZVbh4BnUynP7ZyJsHG4eXqMScXuepcPQX0Y6b
0NXXaWBg+jCeNRLqzLQ4ucZwjHMbz1P60U9JeMj6JOBh1x5bs8XN2+O1m+6EpjZp2pp8Y4CueFG+
Glss07i5H2igqTjYtYKC0s1efA+Yswyz1wT4nnlv8rnOzF3OTkcdwE9sZ092BOUnA/ZcaVgP0agf
YrtBpSTccs8TGK0ry+f6XK5lp7LD4IlqKUFZCV9YjHp4VDnBC1J0Ds9SecCzto4LkMzeEw+6HM69
5j2J3n2VfRmt+qjburSo7EStlRM/0/bjlMjUZSqKsyWTTxHw604VRlIvP7Smh+yADaCJFVEuObf4
0CD0J1U9VEu2drP0XgwTnmHbmo3puG1G473pgxuLbhHEkN2wAFkOJkpzV/kXmIgNcRebzsZG1uf7
DFPETHeZU5fY6AgpE1jEpD46S99Kb1xkvfE4Vc3RdbnF21k2wRB4n9LLbsYCG57OrIIpjO88Jz2b
w5Ue8riPmsZX3hkbY8r7K+V10pv0MvwPEY1iD4MMbnGPS4r/m8qKSuPZS8fX8doktLIHS4ujudDK
dUSTPDMwhhMzihPH55bT6vDvNi198/p3q5pVH4Ie8exqrdxRPy/5ulb5FBBAomF4YsYKLIdQpwFr
1cynHzBPUFGS0DoTT/TAhe6xt/R3XbtWbh3z5NM4fkwy4IZuZEuO73CDn5gl5xxrpuFQz1HFIyEN
KMPu0bbzL+lkb6VNgIJpGVvm+Fy4mMulHItT2cPIa+648Bw8411jvOO8PEUNl/BOlWT4YAOZazF9
+aq/GUjcRWWAqE0dINFSvg+0+noyCSne4wHhTr76dr4tqN2VFp2cwWOAi1ylSn/3muhWv1LEvVyo
6dqYFgaUWGneZSJdTrbcT5DcGrvGlOtHVLCNaQ9vPZEI+hgfutB7dRMJ2dLdFinDp+yyaBYtHJFt
kzpQXxu3tBDwjkQbDYcMHeTTaAaAX059SZCTsQgHh7IJHrKpNm+y5MpeDnp1jKbyRovzauXR8GM6
WHMaDfeWmzbnITttntBVS3WTYsvH0DD6LxgTi21nlt3M4KLwUCpxGoKMJrJqbzLcfewa02MTRmJh
2PCxiRLfKSMaLG349Jhtk2XinjxzNryuP0j2/ppkdsbaoKdKgi476E2/IDKB6WMpF6Kyh2yHs19X
Si38JlrKjISOEZzFZu+bYpOUq+t545uLwHQ2nqNtGwPbPErIIU3sg3Be8O4TakIU/BjH69rMF2ZQ
vzrBxMCedBOM0c2YiSNy4CrMPnWV78p6OLMa7qqwWxlFfOvRZs6sYGe4wbbr8fRNlEtUE9YBa9LN
QCtioREyuErK7N7u03sLhUtG2ltiejTYXPs8BePFbbAmt6mMj3Xk4y9PlqoDqSt969KkE8lpnaaY
vQaIKZv2Nkv45ToLEd0x+ltZILrZolJ3VWrHq7EnxCat9r2drQuc4GwX416DZZl1NZcAv5tXLp4k
YpYl3JttwqpJc9eMtr+cdNiodpjmgYXbA1foJdTTS+d7l8IR85Q0tbwqvnQ6D7Mq1p/6LiIzkfjA
UqjbCrdzR14iW2B4TilxZ0kdPegaOyfFzxXb3IR2eOxIX6cLZR7Gincz4cbUU39VD+Ux6PBMD5KA
tnS48RzWDsrnDOB13Xr9scj6eWhJFif7nGlqn25lwJIG7E5MmlbJLYFB+7zBBUw9VmQYM+l01BBw
pRZvzIBdz5H2NmvEXIYBKTRiYk+E/NCSddyUj45LyrtmSTynzmmQzE8Eebr4WbuRaX/mk6xHBSA4
lRYxmuTTo/JE7JUGXRlsK/Q1fPL3R5IUevjg2NNvDc8t16bBm3XresVVCEWAoqwvT5yEt3aor7Up
KoAgmTPhTeai5sYCh3EoifjxIrIMfRvvHEmUJbJn6XVQT+FaN+S95jcLLOnkD3DmY6CSt1Van6NQ
FEQe9i88kQ9j2Gzsvt7XZbT0S+1Jxe19xtZS1c1j59OvbMcxWELWYaBxjCeNIK45Go5Gk672Nm7J
m7ZduDzIxQiN2fNS+gpq2NL/HHi08DlxwVxbqYfcaX5ISzwQInrWNbgxc9w4Mnu18nrHlrSm5F3L
gfkBPKGt0b3VUbcUiftI4s1LflUCzTg69PVVlk16QhfIkxMU/8pSN4Bdn2RL8rdGGM26HF9j098y
heY58IqvVJteSwcjosNzv3D1+D29XmqaDHhCq2Q1jwKwawLZkY2ya5uSSVtRIPZx2h34Wh81Wk2+
IfDrSINQj+umEuGwK2+swHk0C2eFm2gX2OUqN/Xl6E4HGoeYyuKVB8g7EemVMEB3FhrRKoumlVHJ
kUDPEKFakj1nLqe0fxxizNR1uyYi+tw7zr5oBigwWdWIHNGxRVDouQtjGjePGpjcvMqnJbzC7Sic
LfL0a6+yFa289RXVoP6jl96/Z1p6VJN7Vzk6nSFB0Fybnn3buE879zgqF3VdfxRD9T25/a0yxlfI
8VXvmAfV9psQccx36MWquNp5+fBs4YI1fI41WHVkouqiNcERzClZDKC4vgElm4mzgYg5pqQcoW+f
RgbJaXgAp1Y/XjWkWFQXuPOt12f0N0d37zGbbYZ7lDgvGR3JpAfBKY9DLI4ohcWcDMmvJIhOivsV
d4EXCjaWyylxCQkNoqWXxAdEf0Qf8nCHfvg2RvtseBXZDpZ9h83tIoyMO1y+qU1m4MX93YS5ZN4m
9gBsltwmqtqWAgaVKJmjDAwwVxfcOaZpz9v5cKb8Li+6GwhUioyx2nbQ0oTpiZkTRLi+PM2YJUny
SfQDsXde+VlJ7Tx24s5rJp1fmw4g0/Bmk0yI1iAwKKnuW0usLZIiiAxbSfO6vQjDWEYCgaAJCEYg
TMEi5QRXAbxx26XcKqQ9j3uPIFM8ZWkWzMkemFuxvUHDC07Sgc7R0vwZmeyAbfMU0CYcRDkHCAT2
C7itpSICVQZVXOaxmV+Idt2F4GaWjyWnDogNzaUXzIljAhIeNqynp4APvKB/+D5W8lTX8jKZ1LB2
gxPHClduSppQMRxKnLhqAjTt/IpsVMMi36NKz2SQ301+xM00DCEr8WL0ZPrR9DPPtlu+GHQliHvj
ctBgVVHALVFcPlaWR5lhKEDfgGm0Pt3fKX7OHSjm1scFSe8j7LZKdHz8PHjjR3nLnfHNy0K6h+Yp
ynuqWmhoPWWwnWo+kolqWNRnNTn7sqDBXkjxZEwe85P59cJR/2AyELieHnkLskDlgtzJVVE1WFgm
yig/DR202fyup3e66JLsuxMuV/5rScbD42G3tx+HLkJeiG18717xOZbgt3USLkQfgLXLnWF6O/J8
wUm8Ix3Ck2ORgDXRRjBrdYiCbC4wjGyF3e0FWeH0r1BRPMe1l4SXYj637vMJCEngOZsi2qveperl
U52H6C6oQ4pQEYWk7Gm1zV1KbITVH2vPZf/L8ZV74CG1CC9dqbubQNeJhcJIk4/Q28wzID5w35fd
ty3hLdlmSHTsr9i/Gu4j4GivCV9tKo4FQQDjvkgif6YjB5PgCrnLFpRoDFnRyZhOQq4OY0b04lV/
LKOgXSjLnWZDZWk3o0jfA108R5lsF87kvWcQg/jKb9xaLS2BkwYp3dN4sCUJg36FUs24xpDM+pzp
PZr+2kXWWpK1ZYZOtUwlwWSx7+0RgZZ1oT8TALV1CBgu8mmlMkx2XSdnU9hu+5rcRQf79jhyB9B8
c9to4c4a0kU7EjAa2s6S+CrEKAEc0Lw2Q4EzVkv5j4rsFIq/QG/HeTuEO8Pmrq6b1brunC8DvL6E
IQ+RaxvGZPIeNpkODRcWt66hHZOMc1aQ1OS255zokDYsyJuKwTxT91KQ+dSQy3QN5i4bGiW5aojz
rLY1+nlYETJiyoUR+wee1W3UJBltbqQtW9c4TFAI3VF/1TFbzqU5hjMtqCMmM4V7hmfxWGVc2Yb4
YKs4hyEMl1aBwN5Wkvhc9zEb83UpPMax1V/tqK2GqLktsu7eaKwdnqdHgs3eYoMqLgHdShKHfYQY
eugpVmwpb/yWqYNlVcF/WycmW87Twm7npRwfKrCF2r/CX93JtwYuCcHVQU3kRdpk275TG4V9HzaE
DllQv4Qyu0uJC8lSa+9iLJspXS00fdyTt3CnWsXw1cS+FWHKcMxpGyXmPdDTNVpKvHul9hoG3JGH
HKy3bjjJcnNt9cNSBZhywBCPprIoW6M3xewqdMLu3GcGyRapvYnL5NwYdOqN0nwd4vLWI9oXbbWe
U45t4spC/6UBHHnRU1WlFwiSbT2QIolomk+KU0mzCEwohkthxvfSNpZt7TZo1s2N1jgXz8IMLTFV
mlWX0c0KH5imesN1Fcm3kk8FsvECRBF0crg3ImPuI0x6FqgfA+/3zchV2ujTeXAFrGTRHLO2fHI6
Ct2c7rbJJp6JL3PwwPlt7yQ1uWrc8n1KLeoleNJOrOx62gITYmQfV2Hh7nqrXISmN6c2XXpqLObu
lFANmeObUXOGgwEs46v/h4Gj1w1TvUYqzGg1qiP5tCE1LhbnodO4aXifhdZ95IP73ACDzWunXpEl
+22LfFfLZGkGiqGm4/Cpwh67PIZs+pYHaK99Kuy9noRfMEsHlcdnURMDqBpnhhVzg32nAE3VHTSI
aTe22SLIDbyi/hzpZUFt9siwj5sxzPG0xeI9KLuXPgiXeQ2BHmZLOnUbkn2rlpzllMlHqbhGVDv4
LaMtIDM7/7QZlXcZr3lZAJ3w11Tu6QSJXw3Da+DT6Wsm++yPLBXu9R+U9+Qt45TNomilcglBPeYz
rU7P2rUo1rwrM1OkC+j/p6RITgbeiFnQUC4GZsVVQAbfgihB2EXzFRB0W0/prc/t2JJXppYBBo7+
iTtt1ljqkKFD5uxIJmSIgwYUqngO1cR1Xes1TBeKeGjs6l679rrxGIUMagikmOmRew4gXGfuVHKc
8fRrk7OBpr/t4+w5uw6vnfDJz2vXWanR30WJHi/4F1TYVr2FV6Lez6+4hUNiWNTmTHYVCfv5YHL4
FzdtoW1G9nNFul3gVzvHbxmCHC+7ytxOfrCaLFTpoXDfWj/YJ1PbrZy439sayI1BfhfF/+NQEUGX
EPaQjlASoZ/tjdJ/i0uPoQrQa0Fnn4dm4FhjikcW6g/t0L7kgbmqIjIqc6HPBgNEA2vvG7fGZqX5
Ib+L2ri1Ha2MpHrV+mTRW6Tb08rCbychSq90rdst61E9j1FLTrdr3BcN9+nW+o5z64uMljva4CCx
0ihRMnD3J4LeKYkim8w1iTru7804JsbJeVJRhSEhYzsn+2PnTQNIhwzTVRzD2tJONedOQkKV7xGS
YR0noe59XweOMV3cuXTOZqhu2zwM7lPpbU1LXMaMVZgWyTltgruhHbZ0Upq5yLT7QJDXnyXcUGk5
xMGd2WE2jcKJ7t7wQRyVRtWYl3P62vADGAaS2ny9Gqdbz712d/ul7auPqgQTY0+clbX3VJMnMujt
NSC536Q4OUi4pIHFLRi5BQal0E+TV73UKeyVr+uvWUah0Fyb/6lxVsrbKB9PgnSNr4rJNIti5KuI
uc1h+3qvbPuJTHbigmvfmbuyeqYzjf7reGBiWfKIOOGywQx3aYkj0A2RQkSZ3SWgJLSowHApx5lZ
Ni2jgg6bkBGe01h1C4NIxZXHs+72vHGsgfR6w81In2IhObfndRtau7GJ7uEtHkO7PiCJUF+74xlF
54aLQIArtrypWzSDIHLekphkx6oj9dvXD3XtfdiIe8zlIsNEx4yYBuj+wP0DK68im5H5g2HH4Vq4
9lsclGhmEd53bYRHnkICaDwPnBelNTKIp6u9oyVESt6Y++R1DWElrv7Mrr/w8vojq0d3qStU6JhO
AqElF7xfatYYFFtQsNdQyfCTQF8QIA30odL6QzPY8qNz3JfQpd/vDhhjqkojWs/gqjlxSy2fcz24
4b5Ij7+3b5OUC3Lvx3dZTSgGqMmzNIdxJYJxc42cif3+ZXQBNek+MOiDpN6uXBHW/Ni35UNeOvue
zHxTH95qfYLB4O4GMPjROLwbpdmHLMvwj9WXpoveOxt2h3TNhqAgiqnUbI9OjdwfhskuNTIuTU24
q7or/YTHgAOaol1H2IrP45h8VLi9/334y28za36MSJKl9Jwe5HTjsjacbwz+s5pD3Z8e//31f5v7
82MSom9k0NcqjnEVjIchgBD05G0yDsv/9vI/RiJhEdDIqcigwc1vM4aPr7UFg5z/+HJ+m7Po/BgW
7KuhzUdHBpt6eR1YX66TNQbkHk8ceHNA4AnTqMFEV/nRbrmN7dJm8Z8+l/NjXFITFpNNsFi48V3j
5NrNscAjF8to/e8v/8soIefHYFPiO1I6vk24Mbr5kH6lHFj//sK//NzOjxFISgwyKr02RMqNj6oy
tkrrNqZUfww1vH78fxgm5Fz/7P8aVZQzQqOmLxpupM/QV4sOqvFG3P6MHJIZOQ9R+MdIJOP6eP7T
H/oxEwkOra2FzyhD2dPvn+JhR4obd5uegPjIF8fBbD7YrN/Qwzhqp3wfFn/NTPqfQc7/9Ld/TEzK
a6THGuSWoXvDYlqkCyJqrvLNhUcP1XHB1jbXznHzx2f97Vn4sQPETay31vXM7TrSM/rusSSk4t+f
ht8m1zk/Vn8uyLAb8hLHN+sn2idLd1s/uzN7Va2DxfTf5mI5P/YAR8jGGHs72ozEDtTZS/bnKvll
c7R/LH8SiMZkSr1oM+ikO9gaIbFlKMBIyuoRd4Y+ZyjD3TjU5ywB7rTC25bzFp6ZSKFIf28Att0k
f9GnZj9iumZ+yp3jNeKGhFDu/cOwqK38GGX2jUTLK7IIyH9SFSdlGsxbEwuZK3RjVjYt7qXuHrt8
T64lDGUgnIeqdo+Z8NaaSSxDC7lCwxUzJdFEc2uga257SE92/gB/t4gEE4gmKc5//KrXj/8PD6j9
Y3PK3Y4yBshpQwiAJde6s9KX13Gw+NmJTFyoR/E9fdMtwJB7NmdqLf/Y7M1fxnXaP7YtIucDW6mO
6+GY7eK6+mwtYhhL1fKPLj40uslojQo7Tp06BOV08jnNSQgZptFleGixzZV1GM2GzLrpttANkrN6
0j7Sq4RCDRL0YlvU1YfudEQZ95ARA5+oGxkUZP+xrf+yIKT7Y1+JzTH3zWu0brpl6OhruEqwZc3I
559Xc8JFmj+24X9e09L9sYVoFXF/SEbMiB8SxnzgcxBff/z4v730j+0icQmbnoga3wwrjtzHck6A
6Xza9YtpaS3zJeDUX9/VP68+LsX/d7NXbuRadoNvI4UmYMJxdKvNU4o4mpWEmTw2635jbc1Xwnu2
//7ZfvtoPzYSpoP2etvk8cZw6fRjmNT/GqT6yyv/vEekZOXo/XXF6Aauf/O7Sf6Y8/3PL+zZP87b
XJtGg0hxlmKOda/Hdly7fzxDxvVh+adl/uOwLavM4xbCpE5Pe82rdFeU36J8ahOwa7+4HbTHJMgJ
RiJRk/g/VLMu/WOd/7bMrx/2f53y2NqLXtVsu7FP9KdyCJUTc+zYxIcQOmJ+/vuvff0Y//TxfqyR
0hcu4gUtSivc61q0jsA0Rk374+j77dV/LJPegpMDS443ftBsMmpCG1LIy9s/vqLfXv7H2mBSYamn
REBsdGtc62PEqojw19p//Pa/PVY/VoJPeyCuu577IVaPkGR19sl//9Z/u1lZP85Um5ybXq+0cAPD
UHyR8UAVrlfxvHMqFBAKuvlYdmTu1asabcbGwe5W439a4J714+DSySNiYgGMhQeVasevg/nHnMt/
3qrwfP3fJ3ZwiSKjOxtsomog6PjQ24cICsukSfDH1/bLL2L9WOhV05euD2zJNO+CnCGGjzCdl57o
UdxO3/XW3iR39ebf/9Yvz5Z1/e//a/kB6rZRbeGwJSFy7g3qYCFOmP1/u25aPxZ3m+Dgc2w32OQI
lU3+aHbz//a2f6znAYZe9uRHbGqVPHZRfMjzcNfU1R+/gP1LSWD9WNGFJvUuGTUGF/fDOqnHo1/V
dNXI3WPgy6JXEuOv/h50yX0vi+/EkQNRk9M+txjeZchXuq/rQIZ7xw9eEMVPmmnPgRcEHE6wMw1a
U1Y9jxttpJdg3ZCw8EyuwwZ0wiWwaVgR0AsmL9chwbFtMGAOxnelwYdF9XerBjgIzP5etCDaYK3K
5Obfv9NfVqv8WYc6DkOYsqHQ1sQNU4vgVdoHh/8/p1lb/ce/8WPx+GMU5/+Ps/PYjRxZougXEaA3
2yoWy6jkTUvaEK029N7z69+hVho+sQj0ZoARZsgimRmZGXHjXCkl2EAG2anb2HaP9QlxguM52cqQ
/n72mPNjqYQqMM6Klngmg9xMLbQ63kqgX7r0bLbIPtlgJL/+QcTeYwPJ4dpHXLISLZem4izMQ04c
1cGDmGX6Iz00lnWTyCrSO3/YX3753/96S5kF+q5Ww0DyDA8/x79l/6DqK9dd+OHyLMpHfZM3oxRG
B8/AJgWGA3po3Vh55fLCzkSexfF0CPxIbEeyPoVyr/QQIeia3ep695DqwEFDsoxmC1g5qJVHOk72
FONjJwn1m36kczwXakTmJu3Yhpr/BWB2LbbmoSspAyqy/NFmLsWFCAVvJAQr31Ga3uc3m43PE82X
mDoEaZQDpogOSsAiHYT6n0D26aT0jxG4RJA6MW2mpnLdNe5VmzQr6520sC7Js1WjlSjXWib5K6Ah
JLpd87WvzGOjTIzgtv475OA1RqyHKGvQJJTQ0ixl75FXHlwjfm3T/n4YaUETLPvyaFv6ObO5Yirg
Shv6dQ40PEjVo97iZx++tMDqL19/YTTL09+/vmXgNfC0jfAw4pSGBRClwWFldVm69Gx1SRXFkiJB
wbR1GJ4sqvpQoFYuvTRXZguL2lpB3tZydIhwmK27F6o5FYjUy69kmnDfDbxZBEmbQKHFjoFHasDa
ZJ72MVpojAwwbIj4pG1cIzfoU1mCxxx2KzddWDYseRZWJAXjRkMN44NwUE+4C90iHjjJm8gW7DXP
96V7SLMQY5WhwGcmbyUa1s9o9HaB2/9SRumVpmW0jpgXnnvkwZtC1AApBuHPmmVmZSAvnOOtz4Tx
l5FWZp5ZMZ1j1ixxy86bTL8DZHVPO/F74Kw+40Kgk2ZLY1+MBWoYITqUNla29U7dsekj56zz70e8
Z3Zrh+0pcn4zTD4DyJfnabC+APSZ0WOqm3dZmb2lzY/c0+56r34rzVf6I1cG+8I8+kx6frmR0Ym+
KZtAlmmltFGpn3XDXdmhLcwjaTb7sdoYFDpMvYNg6Cdswp0clngkSWvBdOljTH//8tNRIymDyKKw
15+9G/ZCm+qPdVO9Cc+Dg434QVrL/S8tFp+D7suNUBCSjsp4R3Gn/64UKHJF+lAV9+S/9hBMrhQV
/0sUg9hYrOyPFifTLEzQSCspRsGzKbfQKtiDZVuqTQ79aVdr2bulzzOLCZFIkwM4aPYy3i2n7kFk
khJ2/inMibNg0Om6PGgev5869Qnyd43QO4Hf2Gt4nNw0kyKa3OTley3MFXG2+2go2LplghW7m+P2
4N6J5p1GWaAUflSwhuX7y3dZmCjibOq7UziGPevuUzwsyRYTvS197XUtfAtxti/IAAopvRqTWgvT
G8GAlKtTrDSUlQ3aUupInO77ZQTD/YylsTApXz03u/KoHGhnxgwDrPPW3CDlB7y3stH8nN3fRC5x
NutRZWJd3sVscW6HLcYEDpJNmojyXbvTtun7+Cd4NJ4uf5KltzYLACOzRPcQmwOSSQ/IMVFyujeg
i+3Ll/+M6t89ivzft9angqXmvRKwqMjRKbn5cIqt78i/k9d+a5yK39ap3Icr721hXyDOJrwfWjU5
O16beNIchUwCi4sD7X7l8tMo/e5RZpNd0iCTQz8IDllR4LAb5w+9LqH0jScad3M9NsPaUPv+o5jW
bOYXrSXhEMKDlHYub4a/mlPtTZtSyXhSneSx3Mj2+jL5/QYWffp/v9BASaEVOxAdYnSi91AqPhIF
8GuzElkW5o1pTa/zy7wpE5j9/ZBgmPACEjne+NtgJ2zrTW1ux524CRx3ZRlevNMsAngA52UxwKqG
Bom/zU2xhYK+heI8bNAm22i71m40Dd7/HwmoCf77SFgXNJSaqWQrt6Mj74q9+8QxmcfB7m2/tn35
fjSb1iwIBKwtbol5xaGg5RCchICgKvrlacWvts4RBIFEP9S4n12eqN8PbgxH/vtISafGgDmJA2om
vOu+BWe5+DAk0OGZXBYbNY6dyzdaGtuzgDBWvSr5pEegyuLa0j0p9Nca5fPli3+e8b/7MrMQAGsW
JY7HS0vGDJyK739ofv/hpkPumIUmb9sx+VkHeUejPNrtLEGfpVShBhmit2m9gdighxgltjqdjjUG
rRhK7SI1jHaGSrNtHHevKrB92j7FXRtLPyeLzHucCydpHZanSgcMBnTGBBy029WVbaF6Djtl9nFC
o6exn81Tc2p2ihNd0bbwUF/VLD31S3gIHCCSq4N7IR6Ys+AThoolpBDwDulr9DLVqDBw2Fo/tWtp
39g6VW6Q77u1uy2MBnMWfJp8xKCZBNPeDX6T+evyQxmuHRMXDjSmOYs8uFnEOE2wgeq2IBV3seNd
gxI6sQE8wGxcmThLTzALOrJXelVd8W0KeqOK+KXJFZxMspXoufQxprt+CZ5FEpidqyneQR5pBzFT
6UoxVE592PfS/3B50ixkVGgG+e9NashABQ5bwt58hwwGg5OjhjO160mxjdgW4Ia21518j6+tsfJc
i99mHm90RO9VnVAoQRJwgtR7yq7pdd8CY+tu/3lxM2fRxh1NjwbQFBmt8rud2gB9ArV/zIKV7dP3
+2bTnMUbP67asUbytq86fa+h/A9D8CSyE4etjTEULNCVF7Y0zGYhwPcHFS+taZih9DXUQz5hCdzj
ygiYfu43YdOYzXnJReff6TJz/tyek11/gLnwIm9QjK4umgtvypjN9MDj/OfpKockMDmTPcdzobU3
n0Zdw4CvXW9gJqYL5tvKI01f+LtHmk1+T2gKS+xqd6/u1b8qjwQI6m/xmh0zWziWyspnmV7Qd3eZ
zX7T7bNBFhjGYYIRvKkhoqKvv6alO0fK66foArP8YMjI1S8/1zQnv7vhLCCYrReJVU/FRk61U5IG
+zFZE1gsKANNYxYHolKpAQlwCKwdQLV7CKNT2KSXeEuTTvI6nlpg5/tJqgUPd2UCLZx1TGMWCGrf
akqv41iVvtLn5u5zJ7TpQHpWy12/lbbT1xLFlZe3FHWMWTjIG0mGKMR0pW+mPKtberUcC4PWY7+j
v3Jd5rE0+GZhIS8ZAXj+CnuaQN8FDai4iaeX6Hs0KmiAq331XnXj32Cl7CZKt7qRHosh/vlvQ2QW
KqIMwDTdwugnoCLFdAnIj/90YX0WJcRRSBLR4sKN39te/+jiHXj5ygvTSJ8FB6myolQNYqbRMThI
B/04ONKOpqnD5csvTBp9FgtAGlVZq7Ff9zViTAUIf3WPsbBv1mcBAJt2MKQeVbjhHkF4a6vb5hrV
2I17HO4QWCKzJ386HPSb9h8Dmz6LAAYuMp6LK/F+0h8qNnCtdFuf2p3uAPr0NtGPy+9M/qwwfBNq
tFk4GGjmnRyHBIwWlfvJLRMhLDgB9pq09rfXuEgcMh1/SkW91jErDMZ4XxQuZZam21Wg9bEbugGb
mNK8hbVqV1BYDuiibvZJFjmR3OwpPdtuVIIZKu0g8PeK6PbnIVGRwKbhzwZonNHBn4hpVhDH4A63
83RTNvGv1nLpoIc/T2cFlNnGvJY6NB2BOuy8sbwJlXLfGYNdlIMBc7AvN4oAkK+rKqzLix9j1fw0
MDuXpf6qSWEZB6Ab6dIft2EU7QXBOGtm+xBFAfDW+EpU03tacR3BmxoBJ1xdSbtnWb0KEKimUlMm
Ga+SguWxFdJM4HctFoZRf28KdPgXXn2fJ81bXyj0q3ouHqaUDrOhpOGmllWKiNFdlCHub0MF8Ubd
6xscDiErxYmwBfONFb0B9ZrOycfSbO5UIHCyqDwJfX4duSbFAWXn5w2+LaL1rloNx7QMH+Mh/vXZ
iwTSxpO9LUV5JxSzJ9oXHHFiXarDmZ5q7OtKfrASgl8tZfFX0GIOKFsaiFZvTG1NjmgTU3+1SYUd
ZS04VekH9qCOEJJUaTMUVQo8or6lyGPu/B64ea3cgnq+AiJ11cXhS1EYt53eH1qMjak87vKkhNoc
XMW19abp7ZtQuz+koflZtQJOFyFaqziq2TsBnaus9j6txvcyMq4DrzgoZXvFGetcjcmzC1Wxpuqx
Mcwq2pUmxZAmyV41JKiNCp8Zy1rwtekd7qpguaI/Rl78bUfII2CmZTU+AZh6j/TJp0Zzf3klbOJa
KjegaifzB4++Xt97jcIwAqZJ022W9Lk99s2uGrvJXrJ5Qz0Q2n4mOmoyPltx8DvUJjYDDUtBeB+D
H4e2/ZAU5nMnFEdah1ycOGsgrkWBp5xBo9bYmBsoE4AjA4EOFOA42xAz5bPgC7eJQBdMp6j6Kc2L
Vzwir9Ox24WAQ0aYcJ4qOLKWPEiS9xoqPY4CGv/cUEuPHWCcwY6zzkR/zt6yoj74fnYy4sqwgXo0
PFZrHeQoW1tJF7aj2mzV9nSZVpEuA/7YS7eK298noXbOsnF/OfgsHUm02UI9ymHhl2YSkmHRISdu
tFt3r29DR9imB+m+1lge8r2abNbEFAu70/8TdSejR8cOeQOIplujfJpaceuSgk7r4MuDR/b58oMp
0wv6LqjOFufaMgdz0FH7d2D6aCC0LFwwi5tw8G8rObnVsQ7fwap9cFX/iZ7T2O5a2U6r7Bwgt7SD
ororpNBgeroWLWu+d48tqjsBLsIzhcE31fXh8/sjEc2D5N3W6dGqAXbDzkOzgJEPHrn6IcTZ+NQo
KQB/6vNZlwrQAMDjXX7GhdV2rjD3jG5IgqwNDn5fHFsfWIJvwD68fPGFA/Fcp017KB6QMr09rgwf
wu2VGzcHbC25GGD28d3lmyxkrc25KDtWBJW4VHvQwnBEjBP5OCTSFf5ab00qYFSZl/gbgV+JVf11
bEpp16nhASE0/y0mC7ZagK7OIQS73V1dSWvn9IVB+n/C2CiVhNRHkVftvAfcRV/7c3SqP6AVO8Fd
e2psTtNUUPEMPl5+D0tfcrbVgMWrygkeSYdgVM50rT/gqGdfvvTSs8w2F2BC3b6i9esQ6MMvky4Q
nAyfrJLFCHqcPdLbqXBqv3yvpTEzC1YxsDgzsTAIbWvLFlJo4h18X/1Wbf5RC2Oqs3ilJ6Xi9fmU
sc+1cyqOVwU6YpzL73Tf3KZK/hQYxbknKdBCKb78VJ/axW9Cyaeo70tuyBi7mH1MQW0YeIEdt+ZT
VGknV+rLe8w82EThZXPvGtDbxk5xgHlQPpwsiWQrOBv0PntddxhcI6KUwWYgZq0tKZipfQ5tXaFT
UKD6IBk0a3Rifyp1b7D9SAPMQfOgqUSnTmjugk77UPQyoU2lepXq7Frvg1s9E3Cq1reXH3NpKVBn
EdNKcV7HhyE4eL11bKczBxaYCVAFgF3K+M5e4NgKuiMP+dZoor+inmC9EmPjO/hQNEalpKSVnmlf
/bdaqTlX+xqdTGdzhU7Zr82jX0GZreQf5ZidYHnalpz/0a3u8fLDLyyzc3HvoAfAABQ/PDTNAH9a
IjlX3MrSmuRDXsj7zDW+oqmXlst+4uAXBYGk8CeeEIC8Ic6u6QLeVVj8kf4+0hyx19MRF99cfMir
CveexP/dleUVyM/JHAG/yE4xhZOuIW+PiRKgHe96rNIuv4elLMFcKpxpvW7lEy9cMWGUW5WCYqRp
aSiVf5IY+2GA1K+FnEbG8RAaEDLazqQ9FzZmZECu6Ve1hQuhZK4jDgoOGK2GvtuU7n0LyV0WbWT1
4ELUv/ykS198Fhe1sKTC6NP8acj+zm1bp8qhZwjm2hqy9ACzWOhFZepmSkC1L/VDx7C8xyKW8J4V
A9PxW78kGYLrn25WOxyz96oYvodqe1YlTKwqITyqtAbmXeFvO0NcGeMLK8Fcg4z/QJukLtuFskiv
TL/bhj68HbxMauWc53/A3F1+swuLmTLLyYhFIJc6T30Qm4cy+5H1v//turP4JDVib3YBzUNyK2+L
9gwJbmUsLI36ueI0z3Rl0PMqPJjPrcPh9uBvcRnYuQca0QYb06VVrdRCGmOuPnX9sJBciYpiXE7M
ELk+axxCN2lovo299aqN/tPlt7WgyjHnqlFLpo5VSey0qZMJQCb9s9yHL1XkPUO5exl7jDWFxHSd
0sUiBuImKOWHy7deGABz4Wji6YJgNuiCOwn34/RNARTwb1eeJvOXldgyBT2p6oHGmKh+iw3MeJLy
9fKl5YWAMNd/ZjXUjFCkPzBNgKZkYX0GzBhuXJX0D/ZlrNfKU5Z5d6plwHGBuyO3Bb5FPbzt7FEu
6n3rSodOQc2VgSNys4dhDF8GT/3jpRR7VBpzsfFo/6gdMO3YqlYC9ve/2phn+5VE8DKjZFJ7sUUb
zDGSXii9rpwBvv+QhjEN4i+vGyu60KqsLjgMFkZqid7uTWATK99ycdLNImTf1y6iK6qGrSOjI6EJ
1FFucHDb+wf5yngLt9E/PYYpz/aMw9CLbakwE1JJ2noyqYqVDoeFbOrnav/l/aiqCCwoysmmAi+O
ul2Qv/swSiPrFjPHrvmdYHB8eXQuHZTmothUdVXdD4FY99KmemmP5W2xB9P90J7GLWmnk/Au7BMU
ssra5mvpjnOJbOxq6TB0NDSKJ8UnE3fIbtRttR2vfNv/0OOtle6tv/ilUKNYK1IvrFBzYawKb9HN
Qh83zc7wjl6Ipyyc5sl3M7xxdU+ZAOuPUeKvhP3v5475+eRfPl+Zpaouce1DlekPSQ7ENDOepMF0
Vr7ZNL6+OTfMdbGpxaLSG4y75MXcw0o7WFtlL9x/tuuuy3yn5e+7u0xP9+Up9DSSWiVi267ui5vU
SfaN06Neq1eT+kuqiM8J/OUOHnaK+DTQgIqBEe5B0E6e5F2z93ZYVzre7/EvOdV1cdmSuujz719u
pySWnIwFff+lukPB6LhH71zT6rTvbIbbPWN8JcO/sEWbS2WzRnDJV3OWtHJ8bn5EJpY3Mik86+Xy
AFi6/mwjBFNHbY1SJ3xqyTZKH00Q4b7x6pUrx+2F8PMpAf7yogTTjS1VdVnhjfqapAytPYoCPEn9
7ZH72rIivFtejmVA93D5gZbKenOlrOCmepyOfBrcGo8JLdXtJn2RtuFmigLy2l0W5uVcIxvXeS1q
ySjsoxfjdTw7ZPtta2tcS9vqTA54K9hr0q/vFzhzrpMV096XR5EREIram1QmZz1ZS9wuvqtpVHz5
OkUlqsYY8hTtq37qj+NBeRCuSQrY9J5frUXMpUV0LpaNjZGlLUMS3TotuIQ35QrfMw+9knbCwZaF
VLhbe1lLO8q5WpZsf6nnE9Gi205AG4DcMEXsxlbR+eDkfXmMLQxqcbYrSFv8C+VS49wkBcoxgOe+
UTW/A4On4v0m+NeuUZYTRBGnkC62L990acRNEfzLtyrlPBfGiA6GpjKpW0GpBMwbS9nx8uUXx8Is
EmiYiYeqNvUuYWI3bHOUxtNmJ6t28qtol/vm8I83mp2RNLB0fSyK6OSfsbE4shxcl1f5LnwAELoq
//1+1hhz1aybgsBVNA5iSdXdFFXww6is3eUH+IQI/f9qZsxFsloRJl0qIopDBfxWZdFb1sfbvMqx
Waxfwao/Kplik8Y80pv0WAb40UuVAyPwOVJAA2ah+Opp6VMPDxPLEel+UHOKXhEJndY0HQ33TTxG
8BsVq+7PWFp7lFGi7dLgs6kqAAGRAA0ySXW63OpfWiM+NX78JHTanyTwKUuZKCmlqg8n4j+5r5GB
2HeJ+K7IJI4sFFx4BNCYK6k/c6HHrzk4+2ryMYHDGle9qiX/LCTucydCWMurN0UVDRz4hDPthNcA
6tfGwPcbAmOuAx6oXtZYrkFAiAusFDWdmgOpurAe3W2RAfZLBfOxjrHyqdq84TcXK3f+fr2Dff3f
WURREvijSjTNTEj5BrImvMC95K2oflweHQvRzpjrgRNraLCxmLK/dnoWt+NZ2mTbYC+8j1sF5fG6
JnhhE2LMRcFak/WKP+0N4rPkjHZ56zvJFme9rfdWT6qclciwNJVm0a7xxRyXHaZSID3htDjEa92M
C5s2w5qFNCXPWnS4VFaEJm23TY5Pr6adaHM910FwV7OBz2MFIIpRHHBjLnadnrwYQotM1wfl7eHb
ImkrC/r30dWwZtGvEqU+N8aBjls4I31FR5L/HEcfK2Ni6eqzkGdgvz30JhQTP6PXRSmau0IFrBvp
dy4uuF5o3hsa9o9Zh5T7j6+1O6v39sNo2YEc/7Zkf0We+knh+SZyzeW8Ca6A2P320aEqy2EHRvEU
mCbftcWLMrpNq+5H4WFU1Sg+fCbhCjDhL7/xCsjzVYaNs9BvY1d+oPfxPU6Kq15UHzS3kja6nl7r
UlbvWkG5kdFrOGqj35YqpFkwjQEuouNzgKNK7fX3gZv8dhU9AD5IxYXeL8BmpJo0EpCj4Dq51qbg
Z41z7CtbS4rzTRNi1u4hl3JcFasiP/Tfq67CWX5Aa2E192KFYxyAxmrUnjWB9cQzn4LKPAeQirPc
fWvr+oehjYrdq9WPLBauJcXaAFecLEfIVAdi8KvvrJVhtBBejFl4MSqsbKIa+IOU3uv6c+P+9dSf
mhWtbDy+z8wZxjS+vuwBEracrYnRxwHy+buX1zZtzc+ZKd14XfoMq/7fKHfGXImNSVkbSQk7NpjE
cvaOm3y61rK98IbmOmyzFqRI1aacdg5GU/zQqrsa2vBYWCvZpoUtoGHOvgFEcrNTWsSlAjIEqfeV
DZ6ErIyl9SAPiROmPu5L0odY6T8ZJ8g/185q0ifj47v5Nf8+fa6qDTJz3lta2NpQs6Z7EF88hVpm
oYS23iqncQxu2nCoyJ0rV3FhPGbteJUI5R6S91FVPGubl8WwdQuV/1vVP9j2OYkxPqpDhCQGI7lY
xQHNNyWMrdzfaiRpm4E9W9iT9gol82fcySDU4GTA0IgdU1XeRcsdAKMWhwBmchUqL5br36dpTnwN
LKfVjJ91Bgy4w6E+DOE2+7hyNE36m/6JR123znKmvgKYuBUyX8Xt3tA3fhN+1IJ535n4KFoaNp9Y
HpUbUUwfRjk5xK56HLJhDxj7nFmA7AczQssivTWxij+VAqK1rf7UCVRDT8x+NbF87arjdZW0yUZS
AcCnDZkIwUdIheHzRjYDdSuI9Uvghz9Mr/tFmQJCbN6/Cg1Gx5Jp9Fsw1Q89fdF4YlQbHfTw5NME
iNuoamit2MZmhkpC1DVxP7KePc98L2oX93Zck5oRakDpuL7+gz3TrVeBE6/jdifX4ocUuMesFeXt
gL6lao0HU413hod9luGNv1MsdBqRaeiLThj3+rZrhsfKUp6CIHnOWu6KwjTfaqHgGAZI58i6SeUk
c6xCoVCm+2e8K66EpP4ZV+Eprcp644UNRwi8CAnQ1UrUWOi3NeZa3jTIVaNUaByu3XbXFxyJ5BwL
BaPfDKoBexcPj2rchyKeTlSoV9a8z3LcN5NhLubFBAkr6IC7jrr76NbtjTAo1kkKM+oVmnyV0jS3
qXVTZAtWEs4t6RWbuMHuhzK/0bR8D/X+rhZwlg6rdHKWGB4Uy9jICdRmsRiTg6EnMNKHiVRqAKyJ
OxP4xJjti6ADFJy1933vOiB+0i2mtNtqxI4xCNqr2Mp3EYPbomjlG9YWBLe86dWMcXmD/Rq2JcGV
YRRPmT7iJBJ7Z5wpSu3B7JHEhXqJ21aEU3xtKncNNmNJQpu3HmIjgSmA68uvKabqoA8/BiM5JT5t
M6NUb9xMg0OqB7ZGC1FP57bmaSeaqg6uQGkSC1zMPkPNVvT6QfaVvT54v8G2f1Sjv6usuNqUEe+r
aVuAGjRhock7Ez0PDRqlTVdg2Fbm+rXkevd+3NxYnfEDz7GnwoVI4OFyXwnmti7qXdwUV15h7Xsg
2jhC/21Gf68J4m0RND9CiXdGUmMTYUvRETLL3DwmYvPMDhoXmPgPU38PX/2kya+Y9TkJpmpop499
itAwM8jsWOLek4uz0SKqtVI6RyZJXoMwUcGgE4fgLFYOmEA5Y/VLhyja1nsFKXQuF8Cf+/wkyeoO
h7An1ZKczApv5Ex8DiPl8fJgXNh/zZtaZPzxStCmiGXyX2KHOdKPLr7/t0sr/12SrU5i22IQHHBG
2LgNjQWBjEX738tXX1jw5y0rZYd9mlJUE5XjveR452JVFndonUJzX6fj5vJdFnb488aV2KgMvQnT
6BBo5saE6271K+m/pRc/2/gWLbaiYtOC2feGV5hVthL4d6xG/3b5easKcwtoQY7cKtXqKyH38dXy
blGE7C6/l4W9yrxDQBZkXcWdxztEAEd7q/3TQBr3zdTOBG1l+Cwd4ozZwUOtdKNpc3RcvdOedX1T
P3q7dqPstZO3Haaq7hqe4PvChWHMPkUr1pg0oEw6xIK6R1RQbaxkvDf1ooE9zxm7TtVDk5Qr5+yF
ITVvDzBzT2IFy6mvWiby2oc2ebn8TT4rH98sK/P2gAjXEdivXDnIk1czB5CO+/JRK8OjiVM7Zkdb
rRD3mvTTbH2ntaxd2z0L6MOFttjjVWqXOvk5MVgpry095zRxv+zIge23qelltEGwqRn1t0D7xxc4
28WaIqTOSGhYs4tgjyXmyR9r5/IrXBjW86YBKWxFDCAmZLmOARergFz/ttTkhGp8ZfFfmPZzCiye
Pb1ISomqko7ZRfanZCWm9nv55y+98lnE9WJBb9IcwKJaWAddqBxJCu3Ll1763fJ/v6bXoDavNKpI
k3mSEmOwQjnZ9//x6rOpjjcKDn1oyg/WeJVNDjfiR4+25fJPX1AAGvpsfsemOsSGxcFKScKbKLL2
ozk+6WY/yYntZBgwvxt+jDV2Dr0KccXnQG5neWnrRXxv9uItFPifY5K/hXF83UXGVdqXe1EOHNRT
j0IfnyO5PKiaG9oGJvK4LKKBN1M8DyUTbT0nfUwR662oSyi0BztTzKdKltkTDEO78oQLa+GcMSu1
YkMlHuqkJkofoVmfokKYeiyDO5D7eBZp3bjyoRYmyBwKOEpGLwfZlFjDU9BlTWzxpIwa89zmz5e/
1tKzzMIGnpNdKQXMbhl7cRDA+N3XOIRMhoqPAq1vl++yIJc05ljApolDkpGMiRofZjuCZXyo9q7d
buths8NCtn/RgBSsMTEWJqY2zaovsVCjBWBAskNutXUdoRJ+y5a4dqifRvE3UX/ef2QJCNcbCPXU
kDCZ2Sf7yimO+mEdt7X042dRxZhgtvSIQqKylE1j0hferlJZF8LKvIFBl9K8M/C8O/SJth9M49nF
+ASLSNMx09A/0m60MxIcnfCrTuQQ7pLe2NUo4o7LsTnWlBeh4mgOR/JxNHANU7XnJgrfOjdBnIWl
GNCmty4adnkWXgl4ljQ0G1cy3SCjZWkbo0t2yaidqY//LEv/uhjwnMaEEBYLFkUudsSDOmxKfGOc
Eb+xUGP3n1kJvpHBLZCJBzlXn8Wherw8JJde8ywGqnjFC7JMBksp5b0RYg87CsbH5Wsv5ZO1WQiM
aKxUxh5tBgd/7XVqHnRtXtyvzhZO6Y1GThxz3rt/u9m8s0HkLCgEAlos851DtP802tImJAEv6TaK
PEQ8n8TzeGXRWxhC81YH3Fw1IcgBGrV+f9DceNOoFGXWiPcLX2Xe4hD4Ha1fE81STOuzVbS2APzn
8nta+uGzfUztR26rG/xwtwTTPgoWUIRC3qkcGi/f4PtirKHOoo4S5j5N5MiWM3W40iXJKWiS6QZs
p4bMSaTMxlbgShmClUi09DzTK/wS5LqqGMMCAdBBZotQY4Ud5BLH+n+T/BrqLAxZRRIHGBFDRBHP
gkKv3i4bHi6/qKXpocr//el5L0GGzQEKoo6fmrn7QxPuqEj6f3XGK46Fh+zg/hm8ldVnaVDNpvqg
jU2WgCY4lKW2d+NiFwn1inx36SPMJnpeimGTpKp/qNurttpHwblXVjbHSweyuaI/70uSrZC0D9pj
a6OBdXwbfTkSNuAvcIPWAEULe4y5ml8RunQ0NGIVXqvgL656jDU8fLs9ZX/5cy9sMeZy/pDMmoeh
LPV89SHpS5TUCF2F2MFMWDXeLt9jaUj9nxS/ErRCzRmu6Tnb6fv6yd9OiID4KnxpbIUIWD7/4+5i
rra3dK9XyyEODpmIBzFNB83aQF2IIHNid9UFsV4VaOwi6a1Mrwcv3mJ5xQZwUyFTStOdFv5eeV/T
VPtmG/PZCfgleuRhper1JOebUNAYOPO2+oO3n0AUYNzsy3dZmB1zEb0QDINqwlc86NFJVR/74dYV
Py5feun0PRfO95YrNhbnxkNn6ueoFx0to9XdzWRMbvviVhkKBMdavY3j+ro3AbiwTNZb0xOfFF92
hCHYyTR5N2pzVlrp+fKPWnreWTSogoAsUGGRpoECG+tPHg2GaaevjfGFbzYX3mejlYZaoE1bz2Gn
2L7jPo37cidtsQPZ69VKtFyIB3PRfWAZlo+6HurK8Kh6f0ac8UbjLm7XigAL0fj/pPYwXYK2Yx2u
oh8jFoem8Y/Zw7mUvsrVxBoVFmAK1T9jNb9LtH7lpSwdYD6F8F/nC8tVIGuU5atdb+NqikfwycWH
B9d2R9pqLFrx/SSA3/3TSJrr6wO8c4pGhq+sy/51X0v22LoPRlL927L1ifv+8jQ++wZ9UEoKSSCp
49E4KkJ+Qra+Mu8XIv5cQx77E30qofCZKU9D0gMAMA+tBg0Mb2T0dpdf0UKwnOvJE9fXPEs1Sb/h
cNs5WvBcCH9d89qMzn7+GDVr+8al+TCb1Ji0V6rbcWaaHFTD0HAsszwK/qu41s/6WXH+JhbPxeMY
auWRK6gUay3p0ZzIjULZ3ea6mm2EsNjnPrx0dJfY7YUfVdEjJwag0Lv1D9nLsAg1DaeQ/V/yWNpa
jN2yKOIiQdOkrZpps21r/6rTqTu5YfRgNOlZUaRfbhPfKmIhb1x3GLc+4iqMezlu1mbb2YNPTdC3
JDvL/HMkGhRt9OGhb4y9bkbbLuyv5DrUiKfRX91NNPr5AczW5Lq91kzpcSvswRBeDHfA3tkK7qZS
FbZxcUy9x+3scFQOQ9ZfqWVwD8njYai830Id35Whsc2anzDeDlXfv2oyK2sWeteVHN+24MsHT6Gp
08CuvhsdXYiuRsrRx6wuPzQt+J2yud8GUvnhT/CBMNLwLueCZuxdu4lK3jLWblPL+uUF5Z+wFMkP
DcjckkZ4MCt5ZUAuBLa54rPrc6Fo6oxWLl/egB4pI/Xfji7ibC9O5wS0BwNYpVYXR9L/e7G41oTj
5Xm0ML5F+b+b8dGP4sCLEo5cnnCDM6+0+R9nZ9Jcqa5F6V9EBAgQMKU7vfsm7YkinQ2NaIRoBPz6
WrgmWTzjU3Enb5BxH8eAkLa21vqWw9mBwJyDvODxyh1s1Wf6qgY3hrxR3YKMXsJq41J+go+BaZkC
CtMYCcc/RQSl2JUJaOtVrL5Z5DkSJRq8Clb+5VL51XDlYW3QqOhazonTTtCvTRzgGSQ/cYnUUDcN
q7p+Y2D3I3J0V2K9z9gM5dRcX6yUMV/YKqqFJjEs2zua6wE0QIByeogd5oiX+f4tfn2oQtdSULPW
p7qmuGNbIE+cP1WG4ydwBYxJmEF5CXxN/P0Pff1o6VowaY8DzNtLEaLhZByBAlngNUhO+f7inw6d
/50K6VoVCbViado5wpw6YNiNsEDymYEslHpHnhf0Xxv2Z/ajfJP3ItAO2pWd9IZQh66VkqmJDI2q
hwlztMs/dkZ+GmP5B8bMk7fwNV1a3vc9FDyZ89JrgCep2bs2UDcWsbWJJy1l4dWVgd1dW51mN480
G7JZk6ZToPXaYSw0FaIfvkt6r71SWmztKz8r6n8W/8kRFmEuSpniLA7y95InyAPICaiP8Jmdl/vm
3fdvc0uBuvb0jEPF52nhRLILOOqnBX0LoI3v3btgBX/y2q5875u/tFTk/9yTpYZsbmYUlSpAz8iH
82ovPsBEsh5hwd55h6wOh2tI780fWz6Nf36MjqoWqgC5QSGGe8d2AH3AdDGAYxDNx/xloTsP1w6C
NtTwzudb/OfHbKx5ebWUy/Mt5D17OHzAofDJYwe0FoQe16r+ja3L58//8zMoQfLRQ6jyPuvyg/AI
Vkzj3RiuNas2FpnPL++fyyNAfbThH0n3iUECJ6sCOTtQFz1Pzev3Y+3raclZ23u4zZVltGgcAhSO
2LNg0K/ZHTaK2bWNpyMeI7mHHd3YqFs6VfvcYpGb6nvLae5Mx3j5/gY2ZoK1j6fvx9l0CbZdWg3v
3lg6MWvL85zap7Rx0CuHFN1pEMhIxJWlbOOJ6cv9/vNKDHTANQ+qJqgTE9R7thllUn/+/mY2RtOa
eo9wObQXUpRyfCToJh179w8p37+/9tcrnbM28ciKTmxIUa9wLHMZl+84nwgSjz3yDInrlmGfEYdy
Lers6x+ja2X7wFIUtwNWBqEBEk6z4VU2iFqfqqPe23No5lWctUP0/Z19/ZHQNe1aTrANOkBrICNA
BR5sHW1ZkxCEf8QWedM1Se3X752ute5zN+AQZglGtaH4yvu/Fr+yjH7uvL5avFc1XjvqLGtKUAf7
6gYyRjU8m0WgIO9+IfDCItI7UN3ORSDRfMD/Mudg7+aIgLV+bTX9ethRb1X21alXgHG9VOAQ85Es
C1grQJu6ltW4sXLStWpdZlVaQPv6f1eZGekdWQSs6t7yUQbG1S69cpCwcRtr0TNPk2mQS9CZ2TRh
7Z07mUXFtXzDjdf/uQn957MfbJwWzRUu3rvkglbsDvq+8Pvxu7Ew0rXguZoGzXNmBAP2tq8D2IuV
2D4N+wyLckDNgPkdDKnX+tYbn6a7PL1/bsSYSyjSJpXuaZfvWKIuVLPDrnBOrkYWbmkLl4Z+jai7
YViga+Ge0Aq3TQnMnFPOphDA0QMrWeZz1xx8I9UQGg7OHXxRYB5NxpjFvFax1gGf2LgOgBX5X1No
aDlafPQdqIgDtzagWaxjpQM05Y74j6Vxcmh+nzldgDu7LYmehsqoEDQ7iz9OR+zAGlPp86R+tpTz
PBXFycxr+MlNFg0pNtsFE6fMQXK2UYIkWIDpCm0FO9dVDd1mgeTEEXQpKeRPkaNZOHfejjnT/VBB
oWwY9UNni1etLLrIRAMBx2Lq9yCot+tc9lR0xTsEsiCJ9oVzSCaAjrB9QScnb4HCNLBXP5cD1KWl
AHjmyljamAzpas9bZpPuUIiD9qbhL0Jd7AbELd+pHhpzv/owd3gLISwy9pv59P1Pbnx2dLURloWN
fsoMOoTj4U67RxNBKla1//7iG/1qSleTY0FBVhgVaBwpbCjRFI2H6ja7Z6GNlxfkN0awhHapV+8w
Xqu+l7/7i+l4rcOpiAsl6CyRx4C91JL2OIDVHlIf+LuL93bNx/Z1eUTXYpjRKZ3SskeccaPv5pbA
D7jnAp2rqmiBHk923z++rV9ZJoF/PnaoDXJQv1KOXSe6VKxBimJcmG1ICxjs2bWW4tYE9mm0/Odn
pJL9DOcEzsJgZDPD5JiLCO3pvodH2AT1OYlLEY1V/P1NffZDv3hD/6OK8SqlEYXdnwZOxRz0gLPG
6CAAOa+NfhfhVHHXXYYXI8XU2T8lJY7yeZiE/zEEhf6PTsYFKytxPb4n98lDsm92ywmjdikPS2bI
9Zn6s7X/1X0ua9E/j5W34F1BM8P3yHIKGyPdFX27G9zCiA3J35SE6gOYETZ7RjDr47vw5lc+MNhM
7fRnZojWd435zrIgQ8npHov8iXvg2FXDU+XowNXmkHHbcgwJ+HAUYeZQjUwyKHFAFH3/ora6Pp9d
rX9uoHKl3fe6CfVwXB3ssDmpIMFRNToTOGVCcNDBetTSoPtJ/DTSrkxHGxPg5xj95zfrEp6geWJ8
r8Z3i1y8Hn69AUDWl+/vaWO2W+8r59GQzmhTvsfEFFca9+1Jxi2/pgLc6qm4q/nbmApCpIPlGYov
5NnSYAFoL4kN3eWagXvjFtaadHsAWFjTJugvWX1XW9qb1iZxX17j0G3MOWsxup0kCLF2Z1xe/szn
O6EFRl9GnZf4rfn8/UtYPoAvPgx3VbCWVQsWEkUtvsA8YYE6aZl9bcxuPJ21JN3pmI14wRqKfQko
gI9wnjCJnIfOCBDK6yMLRM5+fmQP1+gKG+N1DVfKhGuTEuxhMOLUBXotGGxM3zYd+Fzs8PvHtfUT
y5v655NA+FBKEvRf9xaYhhV5KPrCLw3Eqdmv3//AxvtYuyZBz05g4YEgeUTVZkCgkHbFlTTurdex
/Ps/f3tej3xiBgc1YYoabe91VkCc7MrL3vq7l3//5+JjhtOBmWKC1fPfqXuasit/9IZhi66tU9gs
Cs2WOMFPbsqbMsJOPqY/sNcJrlXxW690VXR5mp3oNF3S1sGp64Bld+tbASdmo10pJLee+6ru4mpI
zaxLEeLe/4BhZTelb0lxTZ+7NcutvQzGMDtav5huFhlF81DFfMfPiEO5vb56btzA2sBglJNb61gN
9sxDUtCg+WICRQTUw++H/NblV5WVNdpgjiPIFRub1AdtGkxSUKyqa1F7GyNzHXJg5ZLXskUniDiD
P8L05N3/t797GVD/DHnAY73MI7hwMfKgzEfk2xyISa98UFtPZfn3f65OTKC2bRcH5EzL71OND+C2
8iTI5VXKydf9Prp2JuTQyU4kaTAfZNaH1PonsNKfEiMLR715I457YXZbh6xx4F0zYQfVIltw2GmJ
dTEa+7aAUc7nVVr5iqSz9Gst+asJesVMstXpWJPUtbmZXMIBlsmMnbsjkcKB84cTOPfY0vI3dtL3
13o2GwNkLUnOewHxvoZ9UTXzwBQyMK610zbe4ZqebhfcknUDTxYRLw6wed5to+L/NPjW+l5k37Xz
mOPSo6pOiZPGoyoeCse+0knbOC2la0nv1FAl0tbEn34/x54Ml1cA01BEkgi7ACR6fQaeJR/f381W
ebvW9KYDzzOm9PJzp6i/iJh1YfXoBX3s+lZMT3q45EnriV89XxO4bMz7a6GvkfcmM2385Ej5Ibft
XZU0N6S34nG4etC1sQFek8kBaZAWt2DQrc7aL+tPE7AQW4iw/N3fXWeUboyyteo3yzsTuRg23yN0
6UMg08EbzPPMrgW5b11+tbIz16sdXi/YveYuA9C5CrPix/evfesVrCp0NTCPIwECg7i6penBAGuk
Mm5b9ev7y2/VDmuV79izuRsTowQU/wkYN8OKOnmkZthWyCtRewd7wbR7/v7HNmbTNXV8ORQA7xav
eonqaS/ZrjyYiOpJd99ffustrOp06KCdWoiJ7yeCcMPGQfLkrTFcWcm2Pr+10JcVllU4Fqjz+pEd
cZZOEAroAEhwNPbZrv+R3BkQ/Go41az8/2ozoWvZryQCVZejo2/jPecgrJtoX37/sMjnKvHFtmat
+BWl03SZYeHanQKB0GN3sEvFhdARmOI8enqq+0MD1bpI6teKWkBD0P08zYiM6drYUlrtJ059l6e2
CODtRkOT1Uc9Hfys6n5YSGML2irwLl5uhlSlN52l7zQzi4kxvIBdmgYVeE0+JIzmOWm9dqfRyGZv
BmJ0TCPfowuLWEF/mofWTxABpCXWU95CpKbpuKqF9o9vmsIJ574UIWXT2+RJ5Cs471XZBgbanc1E
w5kOmW91WRHq1EZzXtffpgbWzlIYug+R0m9LmQjCUwcNiPJ5UoEjSuQVZs7RK+vbTAGWJtl8HHV6
mrl840ht9SsCCE4/XzKqvyNl+2zP5F5PxHwUOnblRpcov/W6w9DUe1d27wbCg2RNA1FiS71E1dW6
cVsZxbGci+fJmF5tezCjUk1PmVtHzAXNgQ6CHGzRIQ8iGShkXx3619lPz2veBTRAB8c4JqU2nGUG
N4xrsj6oJ+sZcTQDMCE2+Q3WuYiw3zbPyilKHHxZp5LIPK6oeBsnd6/aMjaHci+ZqyK3F7d97kaV
Jl4qo7xNdLvZDxSIAyEECxK0M5D5eDZKIDMKXsII7B36ST9Sa/gYhxJ+GZku9iT7r1mVwy+TGSh+
bIXWS1LygNEFqdBWYGPo8LuSCfl2gL/LwGmTkE4I1yVL4n2Ke3U68Vi7zcEj+KbaoX9tZPdsG44T
4WRtn7pZG7IZcIUZHRwqnKdGibhX9q2paZnfON6j4cI9CANiNHRFErARAW0oa9GUbk75zP+mgkEq
N2phAWEWmayTBSV6rHAiHdUO29epfE5Zi4V0SnEq0H5kst1lhXufQTUnh+KgPDn6LEPA5WB9FDgA
NmsEXI4DYA08rX3Xzm7ho3omVWJCkVc+uUJlvp2ncGVzNzR7E3bZ+R3Bgvek7U+51Zw9l90u+nR0
zt5tyiJogc6iI89mKV+ENUeWNsNVhTiFI5Hej34gN02ix0xlh8Eo47Svo3TAZgDuQ4nkozKyXNTu
NrdVgPF9IDr4Sg5HT1QwHvd6o3wxJ0ddy+86RkpfaBDpyQYvGmLE+yzL4AMDjk4ydT8O1uy7Jbd2
c2M1fjYZZ0HYr64Z1E2nkDbniN9yxPRKPe2hbYbAbOiT7TGorXreX2FPbbCr6Vrq4KS2LLmLytt2
6SnREwDuvMEJ6376y4j5U4ewwyo6dEyM/ic+pEfYeH42BtpKjq5KP2NYvthQvZJcf641o1oUX7GV
APGaq105lwXkrs6NJuWB9v3PrDGvQoY36pm1iCLlqQHuEqRXAtlSJVWYqSrPr3hxrDLtXOKr6pz+
QCZy40LeH7hIzO4SeuUAY2OFXQsstNzsqT52UCSLLBQ1C2bVIAbg3s6RoW61sYu+q1tcWRI3NgVr
N4ec9AIgoOUVeeVFq90nWV7DPm0s5Wv3Bgh/Za0G7Ow0bQ5Y+qeSju8VV9MqN97R2sLhYlSk+IqQ
GxBO0Sf28zA/FEDhkRD5vtfUOlv7s7V9QzMLRHRJ3MUYG5j+Isid9jhj9cdI+uJ4/UR9Q/dO1xYO
VepdOyOSZm8jRtCJS+S7vhPly73EGhqTc7rHKVzQWSG75qr/lD1/VT2sOjawpWqN1uBUxHjswhHZ
hRCNAlIUfVLPQ1Bdmn0bVjdYKWOa+P/1MOQzvPufLX/b4TwiJXhzLU7n0sA8lYGDUIM+hPgDR/ve
lb3dxtBemzgcLsYWOmnsrD20FxU56dAqf194LS2bLx7c2rnRkpQNHjIJAWZtIMus8wNP0guvYK2u
0jvIyJcT5CsV8YYuja5tHMQaBwG0KRo7Erb9wjOBy8xIBNda2BbqV0ub0+zlUUfAoBL6L4QT/c3B
Qrtyq1tPcdX90TUyg4pkFnurSiKaAcA4XDtq3NgWrZ0eVWs6ImvgFmwQVYgtZCiWM2c6hob6+P49
bUxBa3MHDus96Q0UOp/JCtKMRoP9AwF5j99fffPNmP9v78pIBu6ypXdD323PlweM5N28Q3CFfQQQ
+qrJfqtJsXZ55MNou6XW4h3s6ptsCtUIFWSHbxNAiYM8OjyU/x8z0dLj/2pwr2YF6BYqggQ0BJrZ
7HWi/KFk8ojyc88R1pE088v3T29rYK12ehNCU3guXByaN0+T91DyK530jeuuPR7MltJK2r7YS/on
Nd9mdWVZ3hhLawHxVFumaIEV3jvl+6yYr1tnCc7f9w9j6zx8LRXOGmdmFYic++Rn3wRLDwoUc4DF
EfO3eCqvN7m3Bu1aKjw03Zi5zEPpdemjBQ7RnYyb8mxEkESH9ZXSb6slsdZylq5da87SV5Olfmra
+lJM9ITNaus7BpJLWs0MQIzxpenelrn+3w6V1spOkufjOBnI+c0NgmDYRqGqTq/N+VsPbi3jzMoU
vFgFGzh9X9ZKw08iM0H2nhU3t1Vw7XBvY5itBZ1wrndTA0XSXmfTq8DhQ8esO5tfs4dsfB1rTWdN
jK4aRlx+yM1baUxPhZa+XRnDy7T3xcSxtuXMejcpA4HIaA3NeEDOq4FQDi+YYuybk+D6I9qqydYu
ncqU9YyQLDSJginQo9bvsE9FvVIeqqgbEVp/DaC1padYW3ZGBDB1mVfguG83hMUdysyj4j5Mb2Zs
f9j7/mLDuxOA4fhkxdWxhTsr8I7mcxmzOcxAZH68plHYqDjWrh4NwjYHOjxUSIke0QY7Us0vkDgg
oTPSAplfWTC3hsdqUtYSRixhdMUe/YBQs6GEK69ILb++sr2280At7HhaubSh253u3tbk5/ejbuu6
ywP7p5gE3XOyoRwv9s0I7x4yDlN1+P7KGypbe23A4flUo0bxyr2Q9llPM8tnBOt8XU3PKjd2hodE
ZNub7HCow5mrLDSR5RwOmQagQoIkRWwbBzr95pw6/gRCU0PEow3VZuh1xns5g8Py/R+69QhWJZqn
c+G6ZlUAFPKgp8fKuvZBb114maP+ebYCWZCuU3QQxgR6ML0sm6xhX5zcW+aDRhsVf64dTW1UOPZa
/W2PLjpJc1FB+i8ee0u8dEbxy9XakykQoaxIfXGY89tp1bkxhzevtJ6IZ3phW89+0YDyqZXiSlmy
Mc3ba214XnM0+kz4G+i7ngbyAODoIX91RMCfFve3cff9S/vc1/3vbGmv1eFjjmOBrJuLfduJ16YW
SDWeyqAYAD5NmAVCvejjRqtv4IF6GLm+E1JDlHqqjpPDq1Bn7KUb6zyyPXEzZ+TYqXKXtDm6QvgX
MGjnC21haAYr9VgW9sUZ3N+kbu7Bzbp4Bnt2NRzksqr8yPoUGGk9+v6utkbMqnbU51a6nsKIKeZ4
qp6Tq2vL1oVXExMfSFXNlVXsux9ToF6WIDwWiqh40eNFnnrd0LghH7XX0nPeG7lV9F25d1EfkWgR
UyVRthv2bgVtousjc/2YdX5+0a8cAX/d77HXInS9MduRcZRKaSFBsZX0UiOu2beLJuRmu5OuHeut
RIorh5nzymuin0DLL4bfWp1epGik2jZUtwNkpBRKP702xlOtyxu9Hs/GhPRJc76nhXnw5grJqtYx
Y0VogSZVMP6DOeWETrmEaB6jzWwFoBDs0FjezhiMqEjaO6Kgt6XWbTrDQGyPqV9M8o7OHN16HN+l
QtzONYDEugsCWo18efQqE9/JUO9KHetailiv3D6NqbtrTeQqe9CFgaC7o7q2tPftJ0Q/3Riif5wQ
wxmIbnocoYZCax+JmSq9dHK4TYhADHx1Q6iYfA2db19SLM8eSUKzbW/6sT96udyXLD913Pllj/BQ
mCS5z+bxtknYncENfE2sjz1g5Q2z0X2eVplfZcbFcu07W0AenY+TFqhi2hs1svimpHvQYfE+SWve
ef0c8yJ5zZJ6Tzzx3g70QisrTGjdhs0I/q8gMtSQ4YsE0fy1cFIjbDjh/kDoATqRkDtNXKquRLxM
8btMMzvguesgTc9G+dl1f8rWfZea/aYmrQlV01yyIX2v2+ax4y7knghfU6LfTZXymw6ccBvihjwx
ozZDLzmjc4hEXDtIjPbBy+iRu1Xia25K4Neef+iMT7HH8gtnylvOJmQ0CMjx7EQLWyahBTOtoyKU
BNnUfZS4rcDF9IWn3P6sO/VD1PppdN3brLTbgNTIAxDKK4MptyaoRVPwOgmlweRpcVfo7zZOpgMN
sGCcesSpZUjf7MB3tMh439r899BYt6Bhnrq6fEtKIhCYjuTCMaNJmBbpaQRsBArIWDReGYrcQXKo
mT0qnqY+GZu7Lm2fTYos9Nqy76TI3wuangS43yOd9aBturvBBQhZWSOkx2X5ZCUu/lsKwxPcthcT
TovnlBS/5MR/kAG1XT1Yfm42dWTX89NY4ARBg+omMkj7IF0g34UzPpLMeMwk3SUu+dt0zlNfe6cs
cZ57idMJJnHwyFT/Xg84dMi8FrFBqXNCdgv0fPaeYwS6CImuSbETNQwFeUNgx7W6HR+rZyvnyBep
CmDRYagf9BkMxvIn17S/GnXeUo991HK24Y+0DhAhm89gA9zIEkH2Q/ncwvPrlw5S8hSnQcX6Bw1n
kwEE30fsCG7mrkNEPGuysE5pMCN+O7Qg8Q1S14K1R8oPjpEcV950BkWaRxDwB52RRKzQ4rbq3mYN
KCO7ZW+iAT0HjgLMV3YsNE/5RaXfNN2cBIMUxxTMeT9n2t8cEiLTIge96ynkxnDfIdcE3wM7gTN5
1nh2x6gpA0Vt2Dpa/gjjmRZyGOYL2luBytoa8SGFCOhYqUtisCgzbM0vveapE0lsdPrOVMq39ezI
mKkHnTY94eO4OBpyEbVxQYmaTmDw9K713N/VYN5M7rg3q+SnwRmF1jm5qFI8Nx45TbJElFjrvIPd
tJMJFFuG7d4hiwkjZuxSv0vSW0uUr+CNR8yeo7QhD5w5D3lObqEXxFFZgbWqoSgA88p3hum9QtaH
EuxJ9M2jWMCdVlMjgolPLUjf6CKlHQJPhIT5w2Rvo7RDyNcPPc0i5WL/qZSKlh2h1ruXPBs5Ipor
FcARFnjt+FrM4H57C6En6V/TwjhpRQW/g5CgTanU/jXamR6TvLz1HPoxqcwO506d+mK4yQb7TSsk
DBLEVMBUWG0SwHb5N3PUoXd6UHdT6KTQgYRtxla+w6y/4yxuh64Jja4HnR/HsEyqG9pV5bnIHQa1
mB4qj9/QBK3ySTd8MB39WeJPBpYKs0hBwfoYAKVVT7DPRSBUvAO1/lET6KAouZmK+UkSN5gFOzl9
7TtJ+ii8OkhSsp8MjkkgHz5qpCQpF8mC+PSRCq5Aikc5rpk4N8kxoUPrRDwapl76glk+yor8d9/Y
UYNxAqm8Hi+R88iv3kEGHxpNErZInpFGHk/8d5W2wZhTiCcaFRplHpBUOw9Vde8O1q9piWYAnxT4
IROB6fQZS2/ja8l4hms1lm72q2mKKOmsh9zxPvTqpYbdiBP7phj6wO6HgzOxGPzSAAT8A0xPocKk
JgzIw+sCZ026wyOjmUH9nj/J7DuM30CWdlAq61G2Zn9bcjjKqBOZ+R+kUjc+EwqMej7/UrZ+p3Js
tyv9nI3LlFRMwaz19zg4D2vsFts2wwxo1z4vqhjRzgFHbLufzzqar/AkFM4y9TqRSPswyYRft4g1
qtlO17U+1J0utjT20Gh05/H+OGnZL2aqkHVM90dqHGtEz85Geuea/W7w8JI1bj45uRu3jARF7z5a
Jj3OzYIz1CTUbvXR0LCgIMxe+cTRZ+ROWzSSHUJiqhRems7JAuXig8a6b6JjvEtMGzaeOSn3TY+h
MHvgzFt7c9Tu4NwMa6gSJrcIpRh/eY0XutkISMPN7La+Nf5x7P6etRf4yeJOs19bo/KljZXGSN47
nKxpVLtDOXZjEe+OaOodp95PZZNEFTSytlBh63IcwVc7LZ32vWahw0QiqZEsbMvuWeuGYHbmfZUU
O7MC06N10stM5UsHFMxs5hbKh+a9zdP7YkIlb1tNPOMwcXII/u/iNcOkhfm8iTSzvx8YOZSVwB3B
bdbp3iJ+OFPDy3xSQGLguAAuVb97g/+p+/acEg06AYD8Z+tsqfKHTJN75o2XGQZN3Lw61Fa+k3AJ
uYLEqh5+Gbp2cXSIP3rHQwLHdNtBNOKUAJSi7tl1wt5nZneaK/3DlCmep0kfhWn/zAYHbSOSBtxC
aIPTly+EadQv6+6XkXa3ViMeHJzD8yFrA3tsQRlsYUjMtTyqe+9Gb7S4ybN3baRHnJr+rQuq4LMw
3uwULxxbeAQRMd9wih2fdGBsEvjslkPyUcJ3iOKqLqe7yuaxV1g/UmlEQzs95TbUH06n+UOh3Wdk
CDuSQSoAwpre7u2qqkLWp+dWBzE1NWzuexVO37X+l8blSU/HGFTSaJozzxdDfwIdiO1VOrhv0Alw
RDrUSCyGcARN9qa806CC9RH+sRu96mbEcigc/pjVE87FGrVvlXm2wTDxcfJ/B6jfDhV8E5Wk3SMZ
AQFFNjQlgwlHPh0btkNEtOV342iAa2KkT3U1lFB78FOOJJNwqKg8K5u+M9ZBlJPYH8lgHaWmSCg8
3V5qzqTaV7nvpVK+1krtOnP8a3XJxzRbVaQhH3CvT6Y6dppqw5H0d21u7RwCcoJ0zmlPn/IalHnK
p5eOlXtV4ARLaYiAyOgQipJfLFo7z8OsaaepFP1f/DOaKpgBeV8iTRM1f+OAuo+MvVyqJ83UomIa
L+1EAt61+3nu9wUXIZpIkTtVp6F0kmOljDSmXWdHOP8NCJse+yF5BxkPJjaevVqMkRh/Bqaaekl1
MXpMimMVjl76B3QrN/QYHMaaTns/szjdd0U5BhiQe81VEC+gHCc8xoL7ws2pBl8D1WzhnBnC46tZ
B4DXiEVWYpcyk2iY8qNpwtIEQhHN3aMs6YET5MK11LyvNP2G5jYSaJbUauBCzpST5amCZt9XSHjM
f2SJFWJQX9I2+dWYRoQsKySVd5fKNF67srikUx+nDoRUUMbkgWvJRzryGFP/ng197tPOsSJk+Rxh
3/3ptXkXlcI0PlqJV07SXkZmZQCu1F6SqXiqe/Z7ctJ9JlFBFl0SuUaNbRZ5aFM74pO5awtyrOry
DzPJjL8ZeV3DMIczkhx0Z76puvkBUaz4c+l7bbU30qtMbDmsEUGclRmMc3UC2CvqDRmMY783JFYd
oxr2CZsBvhDFhxq8g2u2t5k2RWpEDJAxzSJibXPDSyQWUdKUQdtXT8Sy0Ca0PjSBpw/L7VFn47in
OlQLZqHU8jwQQWgDJ87q5yHN9MgciYgxY4Of0yM0Cbrkp0nXh5irOpjL/EnTs/sMxBufuYBNzUUL
Y2CZ9LGSMNGMILbgvUaWnsC3NrPbOVE/ZJLdmsjoifpRPbHBqXaYP84zsn7eOm7dAXVcnKqsn8J0
pNJPOrFAket5T7oZ+5ssBVDUBZfNpuFUIsPEyxp/QgJQWWPXBYiQEavKMINhnu47a7xwxxlgeUeT
CGLaAgslmIh8RC3uKh/haPD0tSgO6oQCxFaB+gxFUaT0IZSmuksq173LhHyuPvdy7nsBpvCLns9V
1DjasW2aONFg6Gy0BLP+/Bsl25NqHR5LZLbypHxUZbZLKwjrgHY9jCP/y3lzOw0ocbgCPdq7JCl0
WlTgyYkZ+gFkWVid3E0JP3OLhXjqp8rsDtAk7qB5AwDNuKsNdUz0sgwsVkb4AB7FlJ4wE5NbOWL6
tx1sL+Vhrj08FQfCB+ocUHUdU3QwPS0LSgOhjZ2bahHklbXPUvaCmBrEc3NxbHsC6U/mjTGr1ccw
Z5HpFQGi3X5B2QVzzoxdpduDPgTpohD1OTGdmGjZY4qkKW0muxI/zGoDq6J1RsrvzmTWPk2AnsT+
5ZWJ/icmtezQ6ql9jy1seiHo1h8N9X84Oq8lN5EoDD8RVeRwKxDK0uR0Q83YHnJooIHm6ffTXtq1
a3sk6D7nj7P7BBYW6RWMsuGrMWprtAw2HXO1cjf6JP2oX6ixQrA39lhAl9neFm1ywyWzV3Zw7lzn
l0yWfcb710lypsol1gr/D5WdjzmdXZal/wa9GWyJq4vzqn5c5/YxX7T0Mo8OyWltCyjHnjfXgb+G
apC3xE8ht0Xps7naAYU7zl9jru3ItNU+R2MW2ZV5Cqra38nJtXYyL739smRkWFnL81qoS7eUWwRr
T1o+3IM3R2vfjwQK+Fl+qA19Ow4cE10A5lwEi9z6M2uTv46HUbnf9roOoWajS5RFta397JYr/1QW
knCwcR02edXsSmJiRNIe1nTc0Th2W+zqDybdt3WeD8rO/1aQzqpk608t/O0ds0lnX+/GCdU327S3
/lp1fnCG9GRLOypVoQHmjPf6eXXSnOVH9/RHHvSP0Uuei9IjqvmOfpRGuy1RSljCa7fzNB06dJMl
6khlMwi7A1b6pqMnsuvqhB2UDjTN4KYqzAsywz6jLC148MsVoWPzXA/NgO+l+6ygLRy5INdSn66X
Xe122BvOBJcRiIqSRwwfqR/lNcdH4KgkXDyNLrYRU9Sw/qxeT7wQClikqbFm9DG7zEPpJZu1aw7Z
kl+5z/aaa72lVvqcLCZroPtXuKUXlmL88EYE3l598TwjbmwVlRw3oWMQxEFIteQqAIWpHntLu9YU
VkeLUx/0PotZrP8pK9/a1D4i5wuTLt0lQ/rYBLYWSb/9mlSNLFfbaYZxcrzqlIviPdDEy5JuJk3/
0PLkybH0SDDJIK0JWztfyd1WsTTyD5087MYcH5QqtrNNe1lTevVGLM6uSNWudbKtTgKhP7m/+Wjx
HnNu6EK/SM//GGpRxAUJ/I07MLDY415oNGTZbk+CjccquBabtKecaw4o9uorg7YBWQ1hJXw2gqFY
N4svsjCwynfd4uM2lh6dseR7MxyDXtRB+/KlEUm3uxaacs6T70neS7/fm65Ox1bK5L7QiHJc7GLa
gCv7NLvIb/ITK3APeytabaNTy81h4EZtOT8x7FIlSUTDlpT9WNTaoZ/6mCF815nZdXXZIbusetMW
oU714JyCKf2e1vHiI4PbFB3onggqfMZ0dm1mbT4ZTXpWU0MB79oBCRjLVl8xZ4zC9DZZ5VuINm2A
2dWB7QRXYkUyvi0U1buxV7FP2v8eafXJsHDx+drBE82R7QZ7R3FkL3uFHKpDWRhPKQ2yjHPNYcqa
L1/XAmAMLW7KIGL3v8kluRrkP4brKJrQnNyVxMXyo/QJSBuVvR90bUS07l+IntgVg74+2mvwgJi4
Obia4W2GHIXoJKyT5KA6d8X6O5dtzU2ILpyPmQ3NQAJbTdlZVNV30rYf4xzcvNmKqJVjRbAZNupn
NzU/l6x4lQEfsb02cC5tIraBy3dB9Dpn7riTFZBov7SvfLPH1m6qrWy4RcfWK2JLtllE3qE6DIsh
UGYHjONlmYfuNLYbfZ7WsOmGx6AdLlOWHvnHvc+2knesl2bSVPsMqkJt/ISrxjH6vyOicUTEgRfP
lXHMl+FUyvJrUfU+rdNI3Je1sW427OCsK+y/icEtMehEw5MeCNqzXXT5R+r+xejSg5yD82oXZ61g
Xppq0W10tXy7RnmQox7la3KsBVi1P5Kv2RdwTsxIIH7dNaeaUZT9W2Fx3vEPvK/SEoipP4+Sm1NT
vr3RvPnSgJabrcK03lbXdRj/TAtRCgZIY0dHakfedOA/Vw3wj5et2zEli8CbLkP+NyiNbdMXJxpW
d/nA8xCkUSHHcJVsw+3bYgRAqfpVZ3RveEJ6IcLKkoch+DDzB0unFCIjbC5HIZYide7Tw+T8MVMP
eVpkZ+9V8JJZdZhr1ZZdehcMBxcT9lJaoU/7i2aqp4VDDAXQ4vJnk7Fv+kPcAM2mtR/mDqGmYL75
GMQWeInZRI4I4jYBLaQAtfdBvVNaYTjhiyIqHfQSOs2WuXQjqbyd6V6JtWEd3WppdZEa8Gs5/CVX
OGT9q7BM23+zQnC8EAal2d+LB6LuTX/qIAkn42dtXxnkvjNzjWYOIRdHjdnpOq2M9s9kJcQWLG8w
EZuqurVO/o2obK/RoaYsEfUVR4SzPC/OcrWVewCi/kwz1RKXYOw0m3+Z2ZHTYpmbtqey1sFbrfLm
2V/8FydXeyWX77xEi5xreyN1MQmN4VzSAzH1H21ghmC8+CMA59zlO0MmVCRfNG4frFFeDNv8Xorg
1R7ObvM0WxeAsnhY/PdMb3hUveos+ZyFaM1Q9O0zAqnQHM03rssHWbu7tdR/hKpfrQm8s3L+NQx+
nELzl4cxoe1WekflpdBy4Jc2Yje8mbnz6OoTTx4JD7AVRM2jKK7HNUqB4gpOyaY2tp35QTnvxjHG
yBwgIF3/OJnak2y1yB2ap6Grds3yDcEa14PFJ7c31I8ceHl5DDkgtjXW8LwpfiYXbBPvzMilZvNa
WG8UaW6IxIm5Y7jpAf05qeuuZ3yo7UPl5Wzr6gUpVVy5wX7k7W4HL7pLXjTyYEbtw+CbDWZqTouC
2oWUT0heWk2Lahb8XIqDYVE3CqUDUsr39TMQgNWIt6y1tlVe/1KfDrrOjcSFbeH6YG45BWwok3uY
5ylGJalr+tOYNo92yj1BgTHvMEz6qdKpj1TBodE427vBv/eLPnaQEF2vQsvSDrnuP+Ah2fTjvNGS
Tg+7pfrLa34qs+EojF/Si7ay8vcZHZFyMd9a6uOKxYuqTC7RuLZ0TM4+p25+6yf3yZXjF9ntSwjq
+zHaxmOKBWRjmeVjN0KW+e3eXVc3MnrVbAeBsYfOs42Z0JkojO+FPOF8qfCSpU9Nz8GcObvB0y5q
VXkoLGBkzvaDOf5piv6v8OCKzCjvZqgqcw5VnjDEkgpbgVahqVGsD4z5PD1+9a/Q5hjUj+CfH9Og
/dW8yXTZ99yH+Vfj/8uXDy/xQbTlRtjXtrBDOWePbf2aGhVfmOJV4yNfjY1v0+/KZ1Ra7l6tFM/R
ETkEnxZhAnkzXALueZxx/EDLcW6ca5L98Uw0yJ5+klCwwBzFyjViZ7dufrfMbbkmL/rixaO7c92O
Q57wVd2uw3l4SuezpZKXoq7+qCTd+UbH+D2etaHx6ZaXP4nebQjbjaqSRMfhdbV5vew/TIehDWrs
J/0DBnP+jfrOnz98CNdB/pi6G6bUkA8L8blJGw69fawa4K1xuM4w9YypAEDpDHr7IVebCc7iTyuQ
aZtRhT0xDZ6Se+M37hLLIGXZ2Y5zfWOp0LpHm3iW2S430ljDoGd9UaFtXJqBVSlrtia1P63EQjLG
VnD0xwXDvvtvIY5BEL29lJS+M64MthlzGVMsRN9GrUKU6qEnrh5B3Wy3tV9tMe3EI2FRMk+ujaWO
FmFSuvPprOK94hL3/q8BRJ/v7BczYXV/tFLj1KViX7raoXRIjU+v86jzun+vxYtJzU7llpGh+dHs
lafM0CIzq6m7bficSOlK+5Ar95kDJha+vUtcM55AWf1WnYM0YM9iMEUEWIns1BI2NeH+AH85eOu4
q8d7tRffnWJPWbZAA5Hrj5e6/vD4IkiKKhQ+IwkpXnPsPayp89AUfIfegJTwfUpLVCC/Dcy56jKq
G/VoKh9nkBGIvs3Sy51ZfSKh4uJ/Wqpfsz6uxqufNfFo2KGQ6LnaQy2cqyRluGshyoJf0nc3bvCY
MtQ0HWGtzrPDge3d14U14LEPdrOWnlapM8R94H6NqnaMCV/ekixLjNwPyP5u7scLv72dpBdqM3h0
Z15UTk9TilulV7BWS0MrNKCM+2Fjg4LQgJWAKKBbyErPwmRMspKXxfMph683Fp0hdKFtTKbpxrup
7M2wf0t+ge0Qetv48AyMY1NzGIGYA6Addwq2ZeNGBb4b+Cy+CVgeXDXuDkHxtq+nWJDf1kkvEhwy
RfdlCuqmmjeD81V407H3U0I03iou/2DhULDoU603EqFCUYIuiODfuCT7yZw+geQJU3K4re/Ba93J
XGhJGuYXa9Ce8PazzhEtBOdUbHLB+bG2X4FiQWxyov0sbl9utwzMuEqhHNOGw4uWLFl+18MiNmVe
8ga1xqa0afJV1jGFsKDiOV795UQAzsmClnCyET5ObgIIIatAqKToHoWAWPzgsAZ6jJFNC4VefxI1
aTNlJNa2ncDAU/9H+Gwj6cfat985Vb0trYCRry/7vNRfZUEaWkWcuufuSWWXThVlg33slLe1M+2B
5olPYuU2YLNx2q+nqh52ZjtcTU+91/UQ9zi6hAw2MM08RhXMqlPs0tX/ds068hxxF/BkGyplI1PS
u1v0t7bB9ZVOz1glf1h+9V0m/B04cVgG1dUpB8FbM+ZbIq1Q9FQvJV1Hve1vZQGcRRiMm+oXAMG4
HwmMm4MtHcKHrJUHmy44f8hfsII+5L597YvmxxPZ3zkInl1LfhZpvbtPaYVoOQDN3UjY39r423Wy
I4m3kK5g8cQa8uD73mMx5HHC0zTk6RT7PY0DOSjooNobl8qzyaDQdOWGKuhwNa3Y59fe6DLoPgZ2
+ypxaBYN4csGeGvOjTzZO9eYTm5pR63hcGXZz43w3iZ7jrtOwAV0eKGIy1+sSFZtGS6mdajujyGt
EySdhxgeQwe/YaoR+lffn7XWUeFCc8Dw62R/G/Qfvu6wwM4hRlLh+tsaTGAmymVTDagHGj10a5xk
6Cm68dppFPMReONs5uAOGM0foy6/5wDaqu0/bU8j3Mdn63GdTByXOoEFthzuJvuCJZNg4pzBaeKs
c2QfmySi0HhN8rPOD4IMZrpVWk8AmWm8lTqmTRlYd7aQFZgzahieDS9B4cC7dHQb5wvBibzpFQ+0
3gDKcj0JZCq4M4neH1rt5NhYZ5XTEH9Op4yj2u1QIp+wE2739P6AZzL4GxgmZEbtuDy7iCKywXVi
kWQ/aBCOkkVY8R1EU7rEy6L35wlPbWAaceLXeWg7at4QnojK1rCgvYv+oRe4Q938mR4LHnpcS0y4
INtdmsto4rjdJYEFqoWRO4JECgMCsKPSrIebYwb2xzSpPZ/m6zQy+ZlwYguO6G1tVyGpHwh7EuYT
CH0Rrpl5UF3r7nVHvkJsORsqo9FCVeg3DCPk47A2tqXC1LJP3WBhX+pXQEEudfhl97Iq79cCKuKo
iRyUbvMgPxdjjRe92NkluW82rF5jnHybz2Lw4qW1T1rpnY1SP6Rr6oa9af4RxvKhFEB/r8X+ZO50
3B4MTuKgkXZAg652FmPzZg3MB30+HezWVHzXCncY2gg/8aBVBEtVHqUTAJJnGD9d59+qqXwpvZ4h
dMa/mMZuYcJ4OVtj8bgaQcADL3kaJ6WB8o4bUZmHlhZxTwK1FR3MQrWC0gxTiyYzceis0MoWIYZu
XWcTDNK0kCANns9yqZs7D5yFta/+Hcgc44uyho3QEy/Oa9cOB9jHpBOvburvaGH34MrTh8nziu1Q
m1fawY+WmPbZmBVcu+W+q9ZwEfNjJjD2jvCSUK8RF0mY+/rRsd1XM7Ufyez6mpLRe3VcKjVU6e06
TNyL6zoRWNTCWMzJhI/36t1VmxLGLeoLAqTHTuD17MGAmeWmMR1CZbshQRlPJApt12XmAzDfcXY4
ANjgI2aCA3lyzJQY4h5DcoEOu7CdTz9d40JzIX7ktV7yMaJ0K3RHucOJusL1JiKqK/NRtUxhrqM+
+RLzzdRW3l+h+SdTjWgRwPdTm9Fz2CY198Ngd//YI6JRzgcdj68K2kParIe+6a4uhu5M+dnFnVyi
3fznpbV+VtO8FmLZ8dNHlTDe/La+pH4mOQKV/lBMcxl5voT6MjKbuoLh5FRktjvZR2FkN+EmXyXD
1Ljor2aN825g0E+tvyhFL7yCTEy5Ql+HCL2m5Liux42v5k87gS3VC/Xkdv7ZSvuri3zFZZKUgOD9
eL+2Wnlp+ukBf/TN0Qcm/WVbL1yY3nASjnt0+3rj+CMgtxNpZn0xvD5ahdyXWXWSfXfxc3M/Nv3R
6O1ozSBSNH98Ltf2ZRg0wOrkS59XisQXNolAFe/NjD120T662nkoZp6Fxg72Hj9nQje0vVjva5Ds
krV5L400FusvVH1cdNaus7qdjwCBI+tgOMQAqflsFig+g5yq9YnV0FW7Xp+e19w9kN17Kvri09Tn
C0DNjg63jHWhwTmZMRu162EKrFgo/WlK9ceqcM5NOr6g3bM3prbcRlYJD+arTLV/XoY3XaYj6nF1
TSiWrkoCIJRdbFYveW909VJ77EfBaJ19YTy3BZxzGZgsvDhNdde+zJ72nBd2EAptZvzHJhR04800
5heUftfUKE+6TA6GoR8G0T/OcjxmyJQ2bj//k2UJqFP7kh2vfFGZN2IsAhnMOP3GxL/jJvJTrzUU
yEX7S1AhjQyrdlSD/9QX1u9ckMEAN/uGWmHnWeVXl7h+6IrmbBjWNsnGi7Gg37Om4a852y8BZxC3
3lrCxZYvbSchBWdrOgQEPc6NG5OHbIWmUx9nRXjuqs2fDOGhYbocJCNe0Lo6jb1zUbVAnNGiZdGK
+S2fVFxO/ilZxVMOUqbLs+EqyByYKCl2Q/MWTJ/w9YbVbwhccjPGlzQ5TR6Gib4Mibnl7U0Oc85c
1nkHT/O3QaGOWUEGvNcjsaFes8s1foNoijndmrUZzgwYqltDAYahGdf79VvWbALDRV/tUyXgptB/
LKiQTLm+jqbEHdmeTd9/0m332GcBcpo+9Atg/oJn0+YBGx2+QI+9IPEhnOu6eeoWd4c+Cz663xJw
dFpS7UNVWaxVDFkdeT3BeMHo/2Lo86NbuxMdW+NfMecfi5s8s07Qg7YO5AqPZTQ0ElGVy5nbIgbo
6fLUUkSuM1PUeidzE5QqZpbd9JYAYjMbuRv18hX4k2WB4M7INNObKrkndOvNboY/fu2cBUDGBO8Z
DtmcRk5nPbXE9oUuu3aXce9ay3mBVgJ19Te5hNkAZ73JcYpaE5qeMTV0vWSbOl1Mo9pFS7J0l4Pj
dub8mutq7w1jGxpW91FP/WOSFrHrT8fA6r8r1/1DQYezk/exxocu6VYIm9xeOOwd6yFNGnNjp/f7
cEJiOFXrTSdIbWOCBFAnNL4GrnYdPMA7s78sCYRWZYmPxnCZ3PLh6PjT3nUw16/un+ROo3WOXoSZ
tzykcp1CMSNxTDQzXsV0H8MQyweZpSJjIADfTryfILVfrIWEnZXvYdgYg2QJ1XbWCHDQexBITb4r
mIh19o9pTe+k8/wNKp9DfgahrRkXI5+A5IW+5Me0XFyg3yrfdcz+e88xbvC839baAQdkemTnFXpw
uPWsHtFHd/6uzMpYz19JYwsTscR9oR6D4a6Y6ZXzZAVit6Trq6W3iBuzlYd+eYMNOnUdT64KzpNy
QeNZSEs9fZ784ah5DdSyzrZsAHTlfvpTpywVzXQvwky2q7Xw/bvLR0buQ5ozIVgV2+oy5lEJ0ktQ
JO+ghWXI5PLKdbJfVrqsytr/pxb9KFBgMh8HyP34Gy15FrnBDN23HvDW+A5gv7UyA/XwUAEyEG+t
je+dXw2bJCAmRGvEg1HZLE9JsNPtkR4or9nqeh27eteFRcZRYi2RsgpWxVJ709K7pagdKJipqdgj
UrL+M4jsVq7ArV7qPrVGsMtc7yUduh0TD9pFedH6cWc6ZR6pqmNv52GrzGnfq/o6aPOrIY0blW2P
wWTcZjfn1lheHaH2VhY8KNY3GMFrlYAg+l4X6Vaz7Z30Whl9pLM8DIS+CqdHdE/2BpJVY0BkRxCM
ZsgdZdAhcMVHVdL2tZb322o71+Vx0fR4Hq0Hl0I0J3XjpKgPnRzPDmkWDlkKLJRIennJf6okO9q2
fBpIKB9mvw/H2b8B6J3MCVW5Xxow2QPvui2muE5mVMz9lQCSJvI67y+FNZe+4xbuSlHC4qt/q1sd
6qzQYnDL11mQ4Ohk7oe1cOyCO3tJkYT6HVwMfPlgZ5a+ld7gsFUiUWob/aO6X/GcZ49ZN1zL3ipQ
OUtkLsSsgzZCUJRTu8ALsizUzfredsXBgXrRW6K/VdPuZqwkG1NqR3sYr7bdkiMCvWV2Oy2t/+SW
9pH3/P93mb2bA7yXnMdaclCBxyi5KJ7oadnmIri1HXgsb1IozMFAfaWfZ8v4J9ucdBPbbAAEhr85
1FGZD5eqqH8KD3ZKb/2rNlk7545rSCt9ccz8scpyL0ykXW0nN9nVTnf2zYpEDvBnRoSIYzhqHHkr
G3loFu8s2+7dr/hqCvs8pHZcKPePXWv/Fsh3ydEJ6gzfz6szcwiM+J2zqvia9exSc/CjqHmxWcS3
/H1/ymk9s6btWcEiIxifTHounVLuZsfmIh9ij3/+qsheQTwfKAQitneQnA7OgDZgzFBPyRSl0fJ2
j0yz8u7g+sWDNZBar6t4LmCJJYU6WQIJOyD4ZMjN5c1Z14NXrI9mo3aGcOPFWq/EuOBHTOPU1SPU
roDvI1hnmtWb1fcPhS+3VUmQnVch+pTimBI4Y7Tdfk3cR91VJ8N1f9CZAOHmRRkl9bwDZ9oHSX3m
FAVMLgxwXKdiVFXrtRqzs+VWR1MfnmefqXEVQ9h4gO5q9U99kCehBMs+IpC8IzgTMhuxnLWEXj3f
0lBJ37UhPbW3dYZ02189tcmwCOizGWd5jeXA+po061D7kBEjmRQjGmTmtm3ZIToep1jLrbc5xzac
aRdnpgfeQI4y1CmXmqhx2/mQc5oyu01eExm1NPkSDkv71Zdz7AbTucLotLGbEuCH/zpAXlvaA/SL
ToGtWn7vaoZOg/BxxFeRlsfRdsJlyC+l8o4TdW2DMX4ka/8kVb7TGoMec0SDDWWIQ/01Jjjwu0nS
hoiWCh0R9WObSVHKsKwvtUp3POku2hjOGBS0yDOAaudjJV3I//5k+KgZnNd1QSxTzGMUiOZmlXkA
6GIc9UYeU7e6TgYJCYAzs6Nh7Vg2OQUmoRGs8eCN5mZOUkYg83sADetMtUMWuZ3huKLVRj0zoPaT
tR5lTfXEj1vDxfGhubr/XUNglIF2owNzX/JiNf2b0dc3OMMpcvX1jU087hJ6d0F2h6Z5duvlkKnk
tDigqclymPw7b+xccHNcuzE4D6LdLPed13C2/VK8r8rcB4Y49bmP+ANlnCu2KfzflJfXavg7OIBa
MtMw5oyi5oDut5VIznRWR42W7gArotQjduXe5FDcTzGDNz1zMeVRIYYk0SNooWYD9rRtW907IZBo
Lxbp8b52rcTEJoLOw0IqqvTpCNDAvY/yIJspK8wiX/TMw4IdT0TCmvlKXiroJ+FXoaPz25PP1aUO
dGdHAY6f6b4T4a3Jg/Q97xN2jX7Xll91mf8EdXBbWl9uUpmEPXSWazkv0ve+HZH+s4cCsjalZKbb
rqIj7MA4YIAiTao+OBUqVu0FbdWPrPRz5cyxlZvnsYbSMqpXbwYnk4wsjdue9HR+FTl3SGuWJ23s
tjidwoYzJVn/6X79qHLKIxv1lNUepgH1UnUwMkn/shpqi84HtpjQqZkhqcKW3E35oZ64cQVOqyDY
p/N66pf+MKXmS1J/5sCwwlL/FjKUHTNhsyQ0VKoqHgMiqJJS8BM0YlN52q5yqpuPJFMAIFe1t1P5
FBfjsq0049b3vAaEzoGh+7FZrb8judWhFozNFpYcJQXSPoYEAqD5Hhsq6AJ81A1ioAER4yj3Vtlf
NOiJmV3oTl935vQiGm87Ce+11f4kVXess3mfV9XH0KKL1b0g1MbvsrtrCnRuU7o/Ks4SM9gRHQlk
MoQ9wG+WFmGv8IChMua439RmFqkAlGWqPlfHuxDXFQHdbZdZoVi8c5z5n9QEO10srA6Q/0L2DxRP
7nzHjXXhHEo+coLu2B9R08JqZtCyQvrn/q44lqTctZ3zYt0Ze0G13KQ5p951HzpLP+ZZufOEf9G0
f8jNNx4TRjL6P+lI3s/d+1r7dHIUnDGsEQ32ISpD0RtuLLt7LIzlEQH9xmw42sc/DnxQ0Y7rxigp
LKsI8DGWV0s9z6mfb7yZnIpEUyev7bdukn6tSl0Xv2JlY47j4fSmeWP0AP6KpaNzN0UPlEx4glhw
FHRZXFRGtNgrZr821szsHHQLByBCpTIJtrnUwIurQzMQo0hDk5jnh5p6laxNjrJWu4yfZCazKk5c
KN3OPJFGmlJ92p56p/YYvVr+vDXW1d2pAC67wVmEXCW4lQXVAl4h4jlzQbudkwRyGFoJnj40SOyH
GCH819oQF0+jyJ4r3dtIjTYvRNmhkxZgmgVfEOFwa/FZBPoXKk8XwK0KkoPr8uM55Wfj/w7S2IP2
fbhleRhN4x0BdZQH0MDGdA1atLRs+AhR3jIxHKpJnKrcehBBN+HaaqLVyx+HYunxKlRbhaxktPrX
nFsOnAZL1TI+wNZts147pgo3n51tR/luLAruOosGbZgBHOzfwVCR0zDvrdWxQj6K1/w4V+b7ory3
tcT/bPHD6OXW5w1hZAUwgnO228dq8I9+QGEGrkrGcfQYyAP45k+ZXjxU/bhtSi7RBeCfJf0613Vs
L+KQeenBvHfKeKI4oy4L62p+WvsRzKM+tib2o0kcyEXeF9IIGyO/tB0TqC2To2to22IwZdilEn4u
hRLDZzQ3gs/ScH/61Hi5p60LN3hJrexbZTWUTh73DBaeZSAD9WJvXQ4aLkLT0w4NfjQT5mhcDVYB
AFZ4xpPTmzQXes0jsX4bt132hd2H9mzhwqRKpwTa9eX3UPqEIIEkVgtvV8mpxg4onDzUH5MO4cYi
+YvagxjbmB/uxvoIZ0CzzspesNinwceen7T2WbjDo+HJE/vb2fGS3Yp/37bRNZZQS029KwBDc400
Zm26eQv0cT7xF5BO6SN4Mr1jNlAnkvEG0kNb5/y3jg3fgottri4rRJbwV+Q6SFwba45Fp2+7oEOk
0jVX3u2jqEW9NcvsXVkmtpt8rzcDmnvrSaG5Qwm0PPU2yGDaaVvpNycnU/Ca7hSqqb35Y1bf0C8d
SkIIMuHuNNE9oOy7Ymf41YrhWxR2w+uj4D5rcS708mprvrOr+/qSuOVzY4lfc8Df5NQnadoXpFEM
TZl66JV5xArs8XS2UWDlT1rSH5QwEHk484mJIepc79+o0fM+aw0IM/NHjTBm067Dq1b6x1rJDxSC
2WZIqbnuVX6tdBVOGiQGgONLrhvGnQL+AHKLM6Uf+tW91GraAutz7ToJ+mW2ALNNv1vqAWynoMVH
R2mMd8gGjB2QqXSY5Qyp/U7ocDxjqaJydf5JQTJfVfzIyXo1h+zVxHmx0cSAEQdVSj6WJF52XhM3
Eo9tkbUP5X+cncdu41rXbZ+IAMNm6opUds7lDlEu28w58+nvYLXq429JF6d3UAeQTGrHteYcs/Rv
UT4Mu1Qo31o8fhWS/KR2yibEoJziiJD68b1OwrtJsTYTlT9+SareWe7GCHZXsW4ihcRVJ/Vo3AjG
uO56LNAGd38l3vg9jPqEy3iejy9+X98gYpGpfQUvQew9c+gFNMrCqLcB3k5q/kGLlicfDmGhbJtB
Rck6X0Ub82DOR2FFfWmn2qV+8ZRRCVE5+RYxJklJfRk9MR272VhbyChI/f6hbBpMVNoT65O/CvAx
z2dkTZ52eoxQQFap5CcywioWE8kzrrTJcii7unYLanMcNUerR0rigeMj8JJpLqQK+RUJ+tiye4cc
1F3BU3elLNm0WBcJpoq2eitfBx7rt+21t12gHqd09iEE3AMKA4mxIaORbB+kYVh7aG0ECe9cUCaE
+mPOnTu/y+ZLzkjiCqNjdFpbpmdi94+TVz8FkeLUFHvWhYkGk1gv1xxRGlV9yqRQtrqkp26ES2lV
jsNukCIIVcmt3BVb9ObRH8XP/9Cwg/CppveYq7n++KhJxp1RGzvyvMx9J4sPhOrkmAa0ubqi2KAE
eTDV7LMZkSDKFC5Ajq8Ek6ie1E3k67ZbSXJMFEbEapwzJ3O2Oqi+9J9EKN2302+9p+mZJmy9rRQ/
Vnn6GPQSuuzmearatURLsPORZ+kdixZSj8mX1gp6DS6d8Zvt0eww2ujOjjo6nGP1Kiztd6crRL2N
O6yl90pkOHmvrSOj51HsB0wOf4a+vU5sLvhy3u/1znxGsPCRMSZR5iC3n4o3VdOOVZfvMpl1IbGx
fwvvOq8FLjbM82ZVvcSJcdVCPnCsWAMuE0sfJgW0mvMPUx59b6wGD73KVmOl+c0QTOQDdS9j0R3h
3LpjbOAG035PWrvOQiioMpxYzUT+UftU2ayEFa7Rb8qM8o1k0+wpzO5qSijD+NV9jlCRHPuaOl9K
G866GToqIrPECuwNrIu65mSYFt9NH3ar2PBeQj/8LcYY92u3zehfruqKClMyaFccIzD9FvaxlGxU
Y3b3VkqNteoNKVlZcXjAdQwZKivXaNufjV67VYFj6Igk6iLberK3h0hGeJcd6DQzOPXC0jZogeg0
NJ3Yb49NYD2OhfE7k9NPUwh6sSIbGcyzOUzAKQhz7X6chm8vGR41S0ruJKXHvyzN0gfaz72vImmv
tbUU05AzzdHknlslzjRVMZtzSgZdm6PMz49DXj2NpNUFrGmruKmoYEIqlvRNrmaGUxdIu+DiHoqC
TVRUFF/rEWzBlFAr0rTbyMCX1Ki/IUFvw1FQdULF3OaIL1LiQvHBlVR5WqzeqNBwC9VQZzXinmc1
EIcJzl/K8FTr8qExKEhb1ZeiyY80LJEHRs1WqeeaPYcUjIvICyOW+L8JrVZ5U0T+nzwqnsE1QB1G
A+BiKxo2ow88x9bQmU5J/siYx/NOabWQS7o6k/ZeDQIiLEWCKaKB5MU5x9TiSQ6RRiYSwpYg0K5w
4gY0iGdtjzl+Dl0F8biJPtIG77NV404QRfXeZZ3BEt1/sAPpZG7KGkkS8dYiEobGQeU2gTlDVO33
FBXsSlfVIz7l564oaabynvWRUn7L08FUfosJUrQKE+ObZ7/XAyRMTOKKqeJViQYucMUtC+MhGuwr
rZMQQuvrKOjvKFfZmICG79DLX5LQ+zPU9R+8DoPrt/1D23bxTtN8JJWIf8u2PGpB45D0/RAJtM45
bnIjNF90zzjWGPWy9KVMx1+TOt5hFqldUSgs4abPHRFbYhHKNCh6+nTdTWKLK8yBmB2yeCPhmQwz
lZpLXB9TL/kTcyVLQ6twpwEFJD2/e2KVd7z91m3itkfeRqamhu29ZuWEtRFd1VbzFvdw0IM8PeoE
I6SWdBUX+saMtSu7oUioKlhlBua22tZMcL0p94j8b8ih3tGS2GVeiWst3ZlSg0FqYP2B/N3bheVE
OYbCvs0PqLq5v5hfXIuuG0nCPEcZoQ+PPYXFOkSvFNvHLs92dtYgpx03ciQoCakDnQuftrF0jObD
Xiyid58ZZ8t2AXOpuirYnqBJslJMtJ/6ZPjOCVtEuVo6gdAmJ82w92ekR5uR5BgZsvTZSNz4OX7N
qODMCf4Zq3i6nnr/PuDK1sSg60wLEaSts8h0vSPMYFvXqF4S1X6ois4dBm6a6Qw74Od/NKMUqHFj
bXr6seiewnTV+zHtLuNAK4tchDB47NIscwbfeukHktXUYR9FvVvlzYvfBZsEm94uSULrRiiZiz9y
S1nRSSbOebqmGttMtlAHTtWVXklHi1QMuzCwFLT6SgSINQckniu/ZtttZertI/uG0d72jXSw2v7d
C/mjJhMtlC0/wqW6GsbwzizNj4ndng8wOCjov6OqPFi699wPyo3QQGaonHksruVDUm8iD3F7Swte
lPJaLbKHhgvT1JuPNA4QhXtP9HjuIymjOh1et16JyjK9j8LimOp0l+TsVreTuzZOH4e5vUVu5oaD
6s1QjN5KRQSEzfYoLJqC3bwl1/CXbJwu0OWuo5paSyXjBtXsjZIUd37QcuYKdjbB0StFVe4wHz/J
iYwnioUevffW1qhygS/IMOSN20kej6K0r2RBEBL2Vz/NQHIk9HZ9j6NHbyEQHeuwhn3bvRs2b3+I
q28vTa9aUW2H3B/WqoIYz26sdJXT8SNfu9r77PHrsBDVRglZQYpoDWu+pbVq9MNOnqSEjiq/PWsX
yyyWLegrVmSPe7qEuMnpIY42W9xkAnuJ5bkmEWCmkDxu/8O3Nfk3bUshQljDRtPrx8bLE8fyTRfa
2W5qJJz+BUomjuVIQaU3aVC/qggQlAkdwOm79E4Nk/iB9jPFyUxs2wDRo1VR2+EGJ1ahQSk+EgzY
OlOwd+dbf4gOVpHeVfR+ZMvYzZu4gLjeNJSFMniRQb42qdNEJooVIez5Ig2LgDxHYlC96o8xsRmi
oaIviARV9pltgbj3hPya+NzX9NF8Q8dzUI12IzL52bbSA5cObh/liKVj1qq3g3wkAS5yYrkDOivl
Xwm6nLyOI0YDrBVKWZQS281odeSn9myw2kChWErue3qxVioKWneTt0pL7H9+mL11aiVv0zb65Q3+
7wzrl1sZ4SEZgiu51x+xJt0JgRA5QagfDtG3rhsrE0ODI2L/ljAKw4ni8D5lNRZTdG/6YDHy6qBG
yVMxccRPS8rKE06zrNPX+uylVPqrUsapotbVe4QCXmsh5PgGimNN8jnnyQ0Dj+NhaPTvamYNrsUl
GrqOzzVKMmCyzNW8IeycyIzv2ad/5VL9FkzI0f1qLaU40Zryq6PepZgcVKIG7SgfQz1WuVKGjAKJ
TLG7HtAM1wBOqiBBwFpTKpHXnDgeRTUijgzWmkKBUbMrgoa08U8yoPTOKQsMiXbdcfnrlOp6NGSo
FALvgg8uIIMI51TEr6xFifAX6Rt/qf865MXApjIZe8sjOL006KFkY3DbdGjGxky9lZt5X0sxHVW2
/8KieO8hfTHoljmWhKEym+jw1AEtKK/tHHOgU9RmAWJY9PprAZzK5cgOrkLInCu7Z2T2D1YrboDE
H5q+iBxadch6pxfJnF4xh++HBBtZFmOMR56u2aj5+vQJWpq2LsqJ+o/8O1YxOzfRYaxqYhziqy5J
dtKkfw5YlAthICiCvdHhcQvxbpm0G2Orxi7DyYDjAargWnsu/Og2VbLNVI/vntY9kWLwMYj0T8R2
ENjNJxferd1Rl4CXpO9MxKtyrWMDjZ/acDpUVbLOawntO6RPs2Ho4fn0gx0Vm9lFSQscXYA+Ulnq
Iu86qlSy1KgE4cr3V4ketNu2rxB55T0Zrbo7hu1rFWOyjwnxWGuhNh9vUchydF0riMSmGCtGgRtx
FcRDhPLLfJuGjr6e7b/1ZXzF5WCb6R7RYfk9EWLbvLb/yNwWVqoZbTm2ocCdml0VJY9yUT8agUHv
RvCjWel0axflsFJa6CFGGr1T5z6gir6tBAOEDu4hhPA79sPBpnG9MtT6piL9ofJth5PezsJe1JLK
OwVNtdPIA1yZQz7Pg9dOVd5QdW1DgZNSMQZH0QeIJtk7iqJDXeF1nLqHVjasRyAjd3k//E6G7Lrq
/2TwUnD3f0el/0J/8GVmvDRT99bX1adRQPTTaC/InOQQ6SXo0C0gUKwaq7Ijj0NN88cO6X5ZDu7A
xdbU012cK/KqojIDieA2QnAy0dMXmNtxsKF7rMZj27UxbT0VB3r9ZAgVdJ91U+sFtlZta8DU4naU
vpumxuYW/TLDKtmcx7gpP6OaSVH4X0BjiHmm8ZMu2lnvMXN8T3l9lT16ezxY4im9Qqj2CxvKwdxP
F6iFJzB81oIIKdGjIfO6TnfhFH1RvaHAPVYXwM0nn2b+0n9wk70q20Ab2mxnPPeHzo3uoFTdDq8z
nzj7Dm5GFyPrsMKwe+FhTkCKdWvB77YnzbT1EAB5t8lv8Ddt/X25zw6Xc3/n3+EnyN6cXfDPE421
lxda1sZENme0QTCoAgHQazfs2wtD4NQ3LICLViFrjeyjS9EDa2/I7ZNMOYeDHbddq7gAKPwZSawv
s1PDtm76cVAypBLHCndY8TKoF/78E4BdGLD/+4ZwzYGOsAHOii0F6E36nO5g1dW/NTc90Hlbm+vJ
UYDDrYZnOVzlgB59d7rLrgm3ueYUdIGHeAr6uYxUTaH5JDHhOUQSeFssNluDYq4DjGQXbyxzRdjK
hRl7YgKZ80z+Z0QYgCNIP9cBnb7Rpc6/q329RWU4flLdmxzwTmQ8aBf4rSfGxjJjdYwGr5MCK9uF
6bE4FnARuuvP//gci4UgG4K8ngpeGJf7dbrOOa6ugtd6Y299h/oCDQYURRde2onxZy7WhUEtA/rC
jL8uEKuACz6UylUQfl14lBkh+sMkXSavFmk2SlIDf9OfAUvFWLsATJ9qO4QO18IFoToTFs9xlh+D
3H678KWnnmmxMmhdmML0m+mva42CglNvgw3CppVyAIfpml/ZPa1Z98KXnRoIi0VCVVM2CZOBIN+P
h+pqYm7pG5Rt1w1sMHQ/ME2Jmdz/R/i7bi5grZ48aPmkMqmHjf8gyLKtN91LtaJ0uz//RCceaJnU
agVeOoyNCgYpRdwW/+mbEuLJXsufL3z+/GZ+GBPGgiqN1DPs1FYGqUyVYD8ZlrdOjfy5GeGYMou6
EkeoMT7jdw3XjYTlzC5vu3EiSg77DKyImNlQ03vLMwt6hQdmx2t+ozHFzE0cU0ZqFwJdN1PwN5V6
RzWE/qU8bCuInK3U0rswdqnf0w6x1wWp7KlNqq4/XPlyv7Wqdpe30puvok6yIty+OCgxJUsM3C6N
v2hvvhTYqR2jhlHTYyqsClcJZKQaBrV3TVzrcYouqM9QjBfvQcywyGCP5ca+0MhPyzXkKMn7WMkX
pu8Jvu0yd9TXMfxXYmYCR1dp8KRIT1N/lU/fmXRVm1tJvQD/P7WG64tRzhaFlUKU8c56Fttq326l
NXeDcK9u0o3k2hdWvhNHLn0xtlHARqEEnJNcaRKOH4GEHlskt5lVOGF0aT+aV7Yfht8ylVQ2Uo3y
NQeTtrir5F+i+W87+TJ+VNG4XAYdf3yXVJ+FmrGiFQpdi/JC7MOJVU0sdjc/KUkwismY9jPzKtPs
x0kUhyas/mPoE66S/90+1ab04EIx8RmoK+t7fA5cyYn3w4v3gYb+wmng1Nufn+6fPTpBCwa7nXg9
RX/I2KXN8MLYOTVEjcX7CQUddG+QKD1t5+QjGMgrcgsOIAzd2d+wPr96/Z1ZPwwfY/GWOhXf3jj1
8a6ZypvWG0L6Hwn4XakL1lVNtRaiJ+SJnqIn3VGb9EEffig+4m1u5YfGzn5FuX7IdW6XcSrDbUli
guYqrBugkFFjT7/CvIdjlt7pQv8oGyQjfqF9aGLYxxOF7ny4Vg1hozHLga9AJgglSEND/ie2i6OH
QsUcwys5jz+lsXIHrx03k4lTT2hwUIc1mvDnAgSIrEbXSMTWBh6NdtSe9Rq+Rkpq/MZT0CSef1fK
fNb/6V0tfuxAIZswnOx4F+zTG82ddsjdyNtSHN+JOWteCr3ST21Z82D7Z1CpVMfqfOiYehWphNj2
fMVASCCKFxBM4Px6LuDElaDDtKTgEdEegmTUQZPkAn7KaMgAqKIakiM05z1nDv3fNdVAHw6i/Kqo
PSw0tXtIKqzsqW1r+GBoT/dBSEJJjvURdYWlsj+hT3fA5r2gl6c7LqHainBKIT3VO8UxQnUb4bxp
BRIYb4KrPSYuypaDjAVkGMtjSfNbysNXk4anHYsjIibsOsq2w6oToCaXJA9VHGqmnBv1hR9oPhH9
8AOJxYsrDFVUVsP2Ibbapnb6Zx/1eHhV7q0j6tvov37N4i7omZ5XRCq7R7fxd/AaHnWaqftmrawJ
cvpCXnb+cU6tLfNT/jMMstykLBfRWZSSTTGhq/fbC6vWibXXWDxAEhh+Y8cMsMKyD5Wqo3iEbBsp
7vk/XDk1gBd/OfVWA3Xi3DbajtDNaNy7iWvdKXBsthZt1E3129jMSUWXlmHl1CFssaFLqJqFoQb5
DmGkqsKHHU2Noi6INGPUMQi2a92gil3CYW669lEG83v+WU896mKPx/FtVYasRzsFtbsUO1lw22f3
JNtc+KlOfL6+uPR2lMwQO7I+o0/t5c6xE8VpdH0V0nk6/wTKiXGmLw6wjS+sUBRGxrLWIJbZGI6y
s5D84wt+AtC/LmPH3l/8peYx8MMc1Rf7morQF0t5mO9wp4M9Cbd5R3anEQS7SJqukTa7NdBNpdCv
p3bAYsSR0y4+zj/qiXH/d8H9Z0YleSDTzavjnSTAx4pPHVEvysH/9uGL3aGBsdFV/rwqePLBphEg
uEZXqfJw/uPVE3dPff75/vnjPXwJqTnnZeBWxAfPGGiq7FVJ0KclXfVMdXJrlWixtPaN3IGEHAb8
VpVq0hhQjlR8bzMLcogvb2OB0UFKcQ20MWGu5fr8H3hqGC0WlW4UQvFS7kFSDp5W9tbWWB3Of/Sp
BUUspjci8jyVJ5bCbmO+4YSlpO2I0FUeanLt1FXleA+mse4/0guH01P1RbGY1vRx8rodFa6lf5BE
1oeROlPggHNwu9V0Hwfr4PewbpzLifUn3t4yblx4ltHQ6cx2k/gq9DflUjLRqVe3jBRX/aFUNd3k
gxOnupLX/bamRH9t7IMX6VpxxqvhOb71XfXCMD0xxZYp41xude6vEvJmcai1+f56xBuyOj8OTr2k
eZH8ZwooCXxVw2MKxBhfApoKRlFsz3/0iZuntpi9UkcoAtjEdKfLeLcxBwaFta6T7KCPf+QBHHtJ
CvwEhfj8182r3Q+r4DKR1gt6GyU91d7RPNIGKa3XIn6aoutS6dzz33DqtKr9n/moltEQE24YYYTZ
Tm7t0Mu3XIK9kY6vUvfy7nvqZ1H/92fpSstXRc7DJG1641NGSNXwQhTYqYmoLWa+GAYwr9A9dyCs
cvBG6XsHLyio1c82MIh+oEyRYG6mHRzX7a7JMXGH2X3ZgpIKgnzLDdaZ4nSrA5g8/15P/XKLlcHG
ZZ9qvZXuinq+uiDPmTNB/GjaG/jmaf6oF77o1A+4DKXVDbKrs55w51Deqn+rcAbCsmhNo0/dzFeO
bAta4fxTnVomljG1lR7OkHW+TH3v14iPgbuw7a+hgrPMdV/di+9UW39z6RhwYsj8rfH/M5Pzvva8
LGMmd2Re6PLORt94/klOffJijQDojHZjHowtIfHhrZRe2INOLGzqYoHQw7rWtIEFOo6HNbahfUOf
Pk4vZd79TTT+YUVY5s8aFVkOEKDmu0t6I63k62wPuizg7u1EbnCr7s0HfOZ7sSnW9hYDwS46ppti
q/yyPoBIb8sPe38pvvLEmVNdrBwxSPROljHUy2N+nVnejlb3VsFV0ffh3flf6dRXqP+7ZOhFNagN
5XQOmq/jCEnpMWm4TZN0dP7zT06exboBUh0dSkz1x2I8x7v8unglT6lbeRwWxqPnjA/nv+jUcFss
ByAkjLIoOfX5/neq75BM/6fPXUbTKpWietE8QVIV78+npL/+t89dHPa90eBYphNZJ9OOB0gHQv38
B5/4Rf8u4P/M6CGofDROBA9XQI0SsDwlSQqj+ozP+MIB+29J84cp8nft+ucrIjXzhsDAO63FxW5M
xldPi1/MuEJrlLcvnpXXFIJSMDGJPdzKA6hiVUVPVxYI1XN6NBA8IEyqAWC3CgF7jczQ1WqdskeJ
nMDQ7DuN0K0hpkkOdAkhEfK4vFujFf7svHoXK4i0p+CYiVLdFl1s7FVZvfZmUEYvr6WK1KrOtlDI
EKjX9el1Uuq/okSMR9RKaKit/BopDsFHYDoiK0eFVXWHfog/5FbdaEZ/qTU+z9If3pK8GJGVL1ux
PF++KTPT2wWgR6t0AFvVMvh9J7nPnjXtwjT7eVEUy6TOAtwk2QdcHVXqthq2bNq/dCiCCx9/oggq
7MVoBbOUFYNPC9SWYYH7bPBpc5M39VVHrBBEZeWxnMwt3mQ0FED9Elu6iyGwXPr6n/d6sWxOGQNO
fCFJkEVaTDy19l4O7a1vx98FScWd7yPzjT78MIJiWW+AFt+AyHiqk/TZKOWXppLvGsIGVhEM5/Nz
TPn5fet///2fGWAjd7LTnDOdvBVcR34pG9Wp2R8woN8gLJ7jn8OLe/SpGT0vef98WRp4Xm0bfFlt
1IeehKmyqdeBHX6iev2+8EDzcvzDYP27fP/zHYk1IBxO6F4gJwu2qaFh/KXEPSAtpHG2KtP2Tddt
PAvJfTANvwgH8i/8uKeeTv3fpwvjylYjHR+m6it3sNfXtjY+RIlNd9pyzz/dqV9rsQdZZi6qTKcZ
rXUoN03STO5HBFDnP/znsan/Far88+awe2VpkfPhsjQ89KluYYNBzpRhzyXlsNaNt/Pfc+Ih5EUB
Ko0x8wcj4Y9J/ZSU2zbBEnu5pH5i+1zGcNsA2EuYW2g6rnVQ5phnDiyV0MvQc9jXcDJbNuxtfWFT
PXUqWOZyw/dFa67S3e7vsUNvs02wKY7j3eCU+7+Nv6vz7+zUU81j7p/fpvUN05cFjQKzuJe9Yi1w
3p7/5L/HzR8mjDz/TP98tC26jOsoH636/Tau83Vmm4RawywdZxVqlxMDMEXh/aD1b3mEbjSL7GNt
qtuxwQJsmOVdZwBIGNtjSt93tnSCTgenK1Y+deBqRKap509S5j13gGwvTIRT72P+93/+6Gm0bN00
KJL2EHOjaVvV/fr8+zj1yYujam4ptqnIbBDTGGwQRR5LjLznP/rEBJMXC8RgBmHW1uxtykRI3PA5
oWpNxYNV/AKldOHFnJpcixVCwpCMYYM/31TuVPmYGg+iuHDQO7l3zs/1z0sXVBeYqAa+yK2/q53y
i0L44MibeZPoP0rvwog8cXMU9mKwW3KQEbLs8Z7+2G/tzVwjs4l8XLVuwXEjdmWXPpWPFu/8z/L3
5v9/Z4CwlzMg0FCZalYC8Mzck+rsgFF1e0TnpgLHa8Tla6YO7lZMQhvaQStBKiCOLUD0xwYcZBUc
YUS6dLhWCviiUD2KPr3vuLbr0MlzX1+HTfEYSSbZadMhmZK7DpZ02+xrLmPnH+FvbvNPj7CYD0lq
6+QnaNlOAncvVPUhmwMI8ly9xmPl1q24toroiUA+GOhy6eSaIFyhV9ZRYq3DIJx920RB/9Fr7U3S
6qNNpgSq72sPv36iCKxRrXb0IuTKJHrJPjSrod5OWmpD9I1fgfFuAw9cjyIH2ElkRIzKuDGFdj/5
WPSDZnRMMYLZiqhyDpaHbrvfio58B6vOCbbVvdu4yzaGn/4qB/N6Av4Y4wQin+GmjfrPWsFj5wnx
Bo33K83z71If93EjuUFqwD6gO1YV8FCs8aEnTkGZyXhABUuM66q1GmsCX8NeXYVEUqzGwIbHguEn
xNiryhYfkX6BortjWh4nRcY60t0YvXiovXSbzZLgVreemmT4wlV0DOwYCx9xnIBLoT8bN7P3KKgl
4doQsAplalf5HNJ7/jf9ebUQ9mIhGgtfGup4ojRZW/hjOedrnXHv994zvMejNajDhSXj5xVP/B1T
/0zrTi49stuobxRt4Gbx5GjGhZl16hEWi1EeYDzpOhPMlXo/wKqT3MaUwMiEyN/zC6/pbyv2p6G/
uJ1gP/ECGW78rjFArNr3srgedMkpapuWHSC+scRzSc6NlD5MBhYfIA9GyxE3Dg4NouXpeQBv40s0
FEEuAPEzMcU2ZrLJlds4fxbdc6LlYNn0XdoNeFaBt4lDq2FDCq1NOL0EHe5fBNkT4W59SiFcC506
3w99ATwAxEBSbDH2uaV96Qw431R+eN5lRPjQ57Ex9rS7Cp8/rA+ya/JhrjsBFFjYuFgnDJN6daFt
ceIXXMaDD62oR2NsuC5ZzHEdX4dxk2V3Ye1hGHg/P9B/3rKEtdhW8NPhEAyzbOf1wQ283I3Uprcg
1C9s6D8fy8VSpp7kYEhHH+cjK7ozkqoyyLsRxutANOL5Bzj1DYv9A3d/kqgFfcW+S0xCJFvQL9pX
qE77WcR3/jtO/RCLBZ5LoyYTNEMxz4ictJIdrfqAjBcZH/q4Pf8VJ9aBpSBdaTy1LGepXGDB2rNy
PKqkfl748BP9dGEtDj+YlPXaivN8Z1qwM3Nb81e2jXXb756iXsodA660mxkSFgeRUJ4uPCcvpwvf
fmqILRYiTYY+ABOdK0e8Uf3ieWqDmwjR8PkXd+r3X6xAVA9sUdZU7DhHbLKkQeOIJcK2vjxF+jz/
FafOXkuputTqUuNRr9ppt6W8l1/ig70uFbf7Dj/FVfpoP53/nhNjYClF101MKrLJHVCp34rmtxZd
WEdO/ABL5XkINaiNtIZFS7xE6X1AopowL8mbTv3Ri/Nik3oEsZCFReaP9ora6wmT4IUd7ESPXJiL
uQ0FpCK/nfeOmAlsi1bjlKzSj1LGiIVp7JYkww74VO9KMVUxO71XE9RllLmBGyNiLezo0fSV+95r
D9U0Hol1wrIXd69JklzUJc4ngh92hKVEXQISlBVyAV6BTK5w5e+UHblKDupqdkM3xbZwSRr6c09T
LNXqVqGFlm7zNqI9N4BtvO030haJ0oVpap54kMUa0de05SePy4vwhprKX3BXKMlGGDLKHtG8DA0s
jPPj/NQ3LRaE1ohsrxxVVqMecKEWzTFDgQ56qXItq78BIL4+/0Unrtf4Bf/30pSNXt9LNuwL/9u/
qa5Q0vVr5q0roU+X15mLineN+754mV7CK0qSv8Mnui//H0W3E7NjqSb3pLLXR4uFd0qktSn9ks3o
wp50Yt1bCkqVQSE6zpSZG2TSrbJhOBq5/GKqyZORqBeGhNBPjO6lnrTyNLlJsozRDce/CryNSnhw
JdT7uofVxY0FVhduP5k2tBIr99D6AYA2Rrclf1PeT+B8V54h+24RzRVlLClXk44wtTUn3Pbde6q1
NlLV6i7oG+iiuaNO+p3UmLeccSAFiKxyFMP/slTtpa2MLQzZt9DWHyazfCiN6EMaepjALSFCre8/
t4jN16o1PctD9m0hh6TfRh0XpybYD7G3A0JbUcQ/x1JH6SSyf5Mvt28KCbs64n6zIdBK9EDN7Eef
+zth5QL3kf5QRl3u6ontqlZoudAFbm1FUVdSBySbB7khl3LP5v0qIA6tDTu1Nl2c7HH84jMl92Vb
ajO8qRMEA1jDq5V79As0S6xkYBdu2yA+qcuBC/2YvnUEk3l+cLC5a5lR8Cip+D59MPBG/2uYmutQ
GsiDmz6zvnwOSvCMKixjM/F+B2PyPKS0eKUkl1GEhPvBH1u37mpyUloUvKBy9YhKaJQqrWuls7Kt
ze8lLX8aazqQtERak4XLUtZy4+9w0d92Ul+tSaRGdBRmZBOph9Qi2FjtuXeL4clMiXHC7v5r6BWF
hJSePpxuPbQedGl/TOY3TnulCFH5pvmxD9FCyBWwJFPDskCEXgYrs5640naw1SeTwEsyFRuRA5ux
wBKOITmBzV1g99dGMt0PRnMX6cYrKX2/B7BAuPYpQcDG6PXqIWraD93Q7kXWfEulRydIad8RpnEb
9pS7WvLW6qiqWw0N0KYoww3xZTB85O6aTJ/rRqmkVU3DZ7ZFOHI1o69a/7kRODwrM/utV+EGts9d
mxn3gpR5jv+aG/hE/maZfBORmlwopHFELRy9sqHSKZE+hCNWUodb5PA0MVAxkge8y3Io+RzoH9qw
hDfRxzDslAfbM3WHPMltEWXgxfM/mAaZSsAPCA7k/5RF5FJy1liPo6Oul596aP0mRBwFeVV/6Wj4
iU4uqM20AYgYSgK0omCjgshychOCURX5h7ZpDloE+qogfrsMyzelAx42WN/wD2+kMkZZ2wcPlZLd
mL1irkx8t4Tg3rGnPyTMf0eGSYoDOz90lrHtCafHeA9NcKb+Sxhg3UA0CeEY4OftGV0JHx+k91GT
+8OYUHfsI8O1wem5lZ+9weFMHa0N37I6iN2pNjPae5XbV9nBlIw9EOsr2wq3rTKQcW3A3Ih7p1Km
69yrH8NOzKVOIBtTs43I08nsifqmaD6TOnss/ZqQcCKTp6HcTTYRv5OIn4g2oxU4Ja9Slf/SveGl
bWOK9xVEO1qc8GOth4whWfgYsYaUtTNELNnSpaiq3RRMv8zOmkck2gk1uwti82uAwbMqFXOrKdit
5xVF8RNnaAnqSKTpi5znaTfJ9jEq/E+YETcjAUNO1g83cS+BFbfnKJYJfkX/aEzNMdQpFBFJETpV
pT6IDpJFbxWYfGy4ZdWAS7kl7KZQqnotWdPVEGguS95R+O0+L7Lncaw3vUomGaQZOITFbedlv7qC
a5AWfGoClJyiRd9Zw394en+wTagXKtEdfu6qRn9n1M2vhmQG9C8E2anNTSvDu1eJYosSMiPjGpRM
A1XRBPTgkXTjUnB78f8fZ2e2HCmTZetXaat7qt0Bx+FYV10AQQxSSKExpbzBlJIScGYcnOHpz0Kn
Trd+Sijasi7KLH9lRghwfNh7rfXV01G0KOcjHRpIVYTBIdhkUwHC445d8QYf+e/WAUcc3ELi6w5g
aogcAtZNzEmUzfSIwAjqIk8dcMp0/OF0IQAwNZAuemy0kMHiIdZhNGcDP+oSifsIUoIDHdisLkPq
eaOPXmoOyM3qsm0iZsEjx12SWnFZTcjrZyPQsg4i/eONIrnb2sqH7QkmB/OSyfTE+/yd6fIFK82A
sWtehpZ1mSNF0imTA5H0HdHhe1KNcCggXr7RUCPT1H00IJy+SSDI6MaX2EJFEgtgMDrTsRYxQirg
pEhllW5zirhd2oBFianmF0PBJW5CxGGA0RWlIEBh4kBUDgrm4CmQ6pXqzR1Cd3ZdZBySNO6B++2w
WCA0tTADpNojyCivNvGE7ASK3Cl3QNFTYuQ3YBQplboKdDV/KIpnYpCLaqafIYY+8npWPKVjCqVJ
2BxbRPef2YyvHYKsxWa8KBEE0DRNuXN6q3E1sEbcHhEfvlJwuyEm07cwqXlmCVn4MFNVa3MXkvam
N2B7+347t3aMteZd1qdimaiBTKgN7LVBwPHa+wK+7S5IT9XhvPhtxRluLsX0TktQQ2hxWEJkFwya
xs7ez/tsEy7J76/i40j/xYnB+reNthaXyPVLdyJvnqEuyDxZYJuQW5cD02HmMFEAGPkICihMbGnZ
3kxWgxeIAq5NjHbTALfFQfQWFn9ODcS/aFF9wcboToPiXyfNXUHrlyrsPRCPTDetsb8dy/RqRDpU
BA+3iSg111ZIwo8Q8zNUTzZwj+NkHYqmRpoKi4+0SC7zvLklAjlSY4VpzmQbUob7pBHAYZj4NTWE
CBaXmUSEjzTsHQg7QcU4Qlh5hvIc7NqNJJfOSE+gaf6QCbkEmnc3gTiVWQC1hEZ15Fl5aFBDycIB
GMEWVEhwXB3jsSm7Q1WwwLAR5tk2ZZDq5cyp7C+QgMY3I+uPg07vC00/KXvOlTZeRrP+yaryhoCg
Vllvba773z+p1SG/OKjkdt7mCIUtdu0T+J/B3F9suQvM3jYPxl/nTLNrZ4RFBQNcXNroc3WhCee0
lru0O3P8WSlWLs0GJrLXKpOg8NJhltajGwPzGGAWDiYH7O42NDozolf6sObScoB07NR0OtwnpN8O
ryDkBcK39w1c2552gy3lrj5z6FnrTi3tBoOkoeaMdbnTt1j768mbz9ua9zrFnnqZfqO7DK8xYpH+
cNJbWgw6JoAqkJhxrJv20txMO3OvX2s3zEuDbkfP3L/5NPrFhMAWMysWyaRE9bjc1YIdRPmcgSVZ
YdGCph/Zg9DeBwZ2id+P6ZXBtrQdOCA+w2mH70K1xVNdB+L8OTXLyrH+4wz5aXZGLoiOfM8Ih20D
uViZgHl5AIQxivJLOSA+mKCi0IAC4sz/FViLXyNY67ForwGbv1EQY2LJcrptZKJNJOH1//6CV/ww
5tKEDFAbrxwT1QYYYK7Kl+GS7iCEfZ0OfEt8sSmO5yywa0vH0oasmSUWfooWMw4zPxsdRJUyPJo6
i7dIuUL+ol3NwTzGCRFEz0jQCr6/wJVCwNKWXNRTGGuMztJCdXQKvg1B63VC4tFEO1MH+JApfjFC
l65kG3uuqU7QfNZhr0bv9SBatwvw9HwdUGR0oaGo9yVygMqNCsYdOydIWxmtS9eyMNHwA7su200W
2kCQP9j8/vu7tjYsloZlwzGwo2EQALd+v6k3NGCX0SH19GuOHIvhiNDyM2/cymuxNC43RqdAcU6x
3DfCt0rtoQt7sVWyfQybFGYE49z2aJ4uvnpIi2kELocotCroKbUIMCjk9nUIvYvs1z+8YfMz+vR6
A+mS1QhmhQqGAgnsJi/htgrCPXmD3TfSoWHPNgi1OlOyXnvwxl+/LLTMjDkCDx4kgVupoXU9ncv+
WfvoxfarTuIuL8Go2FnaJkI+MDPO+VnWHsBiu4AAWLt3DHwyYRfV+DZBrgmesH/m/s+f8tXjXWwT
LCPG2aqLoBA7hIfML7fJlm3NQHdBXD+zvK7cmqVraUoNxDjHGEGjSXxaGb9NRBCemYdXpqmlccm0
WqIVBnY5faK70/hIZb5BiL0e92e+YO2Xn9+/T+NzAlECqZUEcuIRyg8K4KKOiMo/u/nGfFWfPhyi
nn9JwGb7PkIBA8XdPkC3fhMfgGX9/ltWxs/StERbE2EtBvSpqr1h3RsttxY0uN9/9trtn+/apwuQ
aYqzJ9LKdhNHA7DuNlSeaD3TeP60ybh0KAFPEJcGDs67EMWDXRGkx9QD/heokA2iLoPvr2NlNjX0
v15Hn6NTOlRowDfGW2r+6BCxRoutAvuF52fkfnRl3/whVfp0r+ggbHDT03L3GF9iyUaYyrxGAHe6
QV4Toa7yEGyL4wrQwm7hnWukraiBzQ8ryaevRdWv0jVEHwB8SIBbK9mlZk7bwUwAoZusi3gU+yq2
briajrBHP0jOEF2eKdMtrNCLU+Dfzenm+7u8siNdepV0J0kqIhzMNQrJ5U57BdVu6SbS2ANZuaN2
PXj6ON0yLtSZ57oyPpeGpT6soJxLBziIJP3BFDJEOxVejIURDGN/ZgpdmSGWLiUF7ls8UVwVQJqX
hm5sEzadWeRXXl19vqxPz64Vyqz7WTVXU5R/ptchBIgk+f390/iYZb6Y+pdmpUEhBDMqtGynI9a4
RrtH6MNdmhfXEYLi9breQWHhguBcFqC6gBA02ii7OtvUctwybCfguDTwCW0QNo+WzQGsmg6W3lyJ
eAqiAcwNzMh0yC84IFZs5rDp0RY6LGCY8kOcqZ3SkBDcw/xfyS0PuZ865pkn8jE3fHVli2lJ5RyG
1ghjyoxTL+vqI6ic9yRlpzQpf9gzbAowE0juh99Um0xvNHKgD+hNFfOdBUzeaGijV8+6WEdoGxvh
XT2ZfNQstiXJ7U3Ne+G3BOwLlfUByi2etJt9myERWFWgCzuZvDRLIEIT8VDn+lOpIyvp+2e2NiAW
Gxg9rYwuk9gxt+ippKG5Qfon79k5H+Xa67KYBimxLNNA0XHXBv1G94CjgSFU+NGxD4C3+3AOaP65
Hezae7PY1xTwtgKxlmHtaA6m82Yhpu/PbtJiS6NHSS8kiF67WntM2a8GbLDwnCpz5Q4tHVd62aoK
BMNil09hUDSopFbkF6+qg0Kc2x/9+h/rx6eXHkzdJpqQTLoLETSrShHYU+shujz4/uM/5r4vXo6l
BwsRAMxmSNzfFa2NOmQ8PoPqsjGRfR1qAIPCYoc8n7T/mSr9Flj0q5k2r1LmiTa6jLIWkjG6FWBY
4vQ5uT3kA77lJMClgxEO8w0wWUiFReDXbgAcDAHgvjZZPsCFHFFlzpmN09oLvpRd00ELkz4fyl1o
Y5/Nhv6h61C2IVoZtFWDTgJ/ya3uZeqiy9IEs5QVD8DEXHGj3dW8BoCdecQy/dgofqcEfSg1AZbX
J/cq6gFZkiezh8SUYgtG5HRhdWjsorDYIW+zh/q1ssoDb35PLUE2tvP+/WNZebM/SlOfnnqXavCW
R9BVJhBrQZAL7sdZMc3K7mZpCLJq0y77WafVN6/xeDnWBsjkaB/0iCTm2plJd+0CFnNuTezEoAxT
Ezhszo5SRLlaFPt8pxjKMxWtFfuruTQCIeyGhKFAwFy8t28K3Xeeircod1G+Nn830TY7mfOc9QPd
85f0cs5csnL4UHZYj3MwR65qxDJsAItDDFO8/f6xrRUpP4q8n56bCKkZxSObrZIIKJagRHl1ZJjb
WHbEbzPO3+xurHdVjWJ7NVRI2NZVfVSyAqBQWAC0O3Z85gmsPebFhCp5DuIw4gJ3ILAeh2jwSgFW
H0pj44QO7tmsiHka/Wr+WEyvzpRr7dhCl553YxvkCaIhOuYOQ/WscfRIReGaVn0abdh0S+Rvn1n5
VvaOS4cRH8tWaAqCMEAqH0ZWwh6iv8RR9xRpTeGrErrviL0o2DbPPNh5zfviMpemI70xCI8UeL55
7FkHpPHfjL1LKhe5qo/IG78yziU4rTy2pd0oR2++BBRv7oCZQUve2vIxrwVytA5Of//9xay8m2Re
zT4N0pDqUg0Dmmy2CaI4gsDz6IWDjvL9p681NJZ2oxqRbLGZ5NlHcwtJXxvtlm+wlw/abeHR5++/
ZWXlJYv5pWFAx6MnA7khst80xMo33WONBKK8js4svGvfsNhcicluHfiDISDTHOBbkm2j9W9xgnVF
ryGd+P4y1h7F4iXt7CHLDX2uG5fEZ+DKZ9vIDs/MAGsfvng1qR0OwK+gywg9hytEBT0D3erlcO4I
O9/rf38njKWTtyyHuDYzPAN2BwHHhsAZs4Gf2YNwpN4Px/gm886F63x9KcbS1FvSKawBSUcCVOIg
tQN56gjPZ/m5osjXh3HDmV/GT29EE6UasDwJ0vPQ99R7O8BRC3QsXdaulhu7voK9sJFn7tvabVu8
flYSV3Vc4fXDHmkTAmo19tPt98Pp6zFrLH1OAxx8Q8RxHdV0ESHKH4ADpAxvM16cWeDWnsPitXNU
mHBi4Hc3zEsr3NH+obAfv//dPxp5Xw2nxQuXdQObRnhHd2YDOa0yvWmId30PSZ/D931ZZy6D+SiX
ha+P4WForvOLxEE8LjvQ0iw3NthFYdX7ZAhNNIVqgAwyAwiDGSGjJVsLi0RZCIQfaxTiCvJzItqb
ag1kV3bHyRrRPtFApo9FfIwLtIsMfZuZESK/AFQtUg22+KIC2phcymocwdthug88wJYP7FjX/U7r
h0D1EnAjns3EDCjrzdwfnPQWbKZLZ4BZCaqgmfjeucC67FvwrFVf1z6OPOf8RCsDa2nl0DRA6wdu
YsYywJBILpruz4bV0r+BYAmlYa4td7mEyctqABMshZrAuc2B4wUv7PsRsDJ6lz4OSZkDmA0pd8q6
jdVVRxkcbMBP04fvP39lZTKWeAEzb5BMMpWwAaLUhiSWjf0cbRWKh5B6PZzrKtCPVtwXA9levCSt
WcAt0uA5JJ3KwQGPL7I5BwI7kkdqpxd9k92nCvBtmT5YCfxImWUpF7gjJCaPxn6kYQqgZ5m5nXQ2
dqddC/RyXBQLkclEyCu27uATZXHkdiHY1h0tiSdYvdGAw9EgiMFrg8fPY/MOIV4XFUW4PFXhBuF/
z9PgXPVQ+qEd0W64bgJsJg6qHgBf1/zEGk7MqR9sAnsdI+bPBhihpDfiTZ1w5ToaHIPA/uGjR5jU
wihyExvlkBgdOVPIPelYoDmwbjq2CUx2/6MAFchkAK5orALnvYhP2Rj+JpI8RbK+Rv/wepCQrzra
+FAMOf66/dBbuo/bdUc1MJYd5wiBrtu3DMrbRtwVId81+Fsekr/fGhsCtbH82TNoInGA3WtDe5Ma
ce+JYbgydGi5YkO9a5Y6tKpBzmwPPcJY5EfgchBqJdjN0EH80Rbw1ku75R40iMhJHzq8siKAqLH1
0E77Rcxkm1TjtR2G99zRHqtwapH8UarLAaAQV8u0h3Bopj2F8rDV5UFvtb01Nqk7KWwLHX1n5zDz
GYPvRGDdtlZgVzGwhMhF7xvkS+n3em3CVjgCQ9ncIV/zdzh2Vwhm3siuPvQWTzaCN9MGIfvvYSt0
vzW6xos1sFzSsHAFBawod1pQZLRHiyB9ROp+N7S+SrEh6qvUAZG+70AarK4EncgfNXAMe7FngVCN
2JExogXfpgBSAX83qh/fv6Ery4u92LE4XCOJEVWIj3AcyHuQ0lf8sobU//7TV+bHpcOmcTorZQI6
i0aGv+sMJCiiwjM3ZcUFYCw9ljJWEbMHCs1DPh0LvThK2twxpp8MHLYB+YxnvdJwtConByg+fZTd
TMHTN8VUb8pS20hrPKHQuJtjlEC2JGC6S8CuLMC4siicncUVgMhN+SYi80djxOLMTfn6vGE4i6dZ
kMQC+Bo3pWwd5N604AenmJsqeR2l4VaW9h9lgxvO8tHWIcEaGUKDhozmWczus+TMTv2jZ/LVhDuf
Ej9t38wyjlJ7TiO1yE0+6B4T/GLi4Ubq6RVojTeOwQHM1l3g2kraeWl/J8R9KJ+i/nrUWo+AKl/a
IMJP9TZtINqcRADi3Nwc2MX6TRz9bmAUKLXKV2GOnoSFZQnqpoQF34/Lj7yur37/xc6HcwhKSISe
QWEC9gjJOzlhj7jFSPIAIgvGZvDMbPR5DtlRO/m8Tjaj+SKsYMj3XFxQpAxEab6zJW4r9IrpDWUb
U+Y+ac+9mCuaKAjj/nqLYzOagJbHm6kC5K14WTDsYbAE7tWFOtiPAKl1ywBSQHvz/T1Z2QssbWrO
wHq8RJhkYA9q2c9kincs+p1JdWYju3ZBS7+a2afQrYVWCRQkVrC0lUdA7Y5WA8E4r35BVPOe5dpV
ZdFdoXd3lNDNAJ9JUmXgRbWB5Kav5PT+Zxc734RP47fi+qDyBAaYobA9Bll9rbJrmeSBY4Vn3pGV
13zpcosh37EmiY27hHw6vkPGLApTtzXS14dOnTn5r8zeS5eaaolDchFiKlEvtNhXGnpsZ4bD2kcv
3hBTWYLFFjqyampcWiCW37LdkoZnfvOvy0kGX4xuh4wILprQpZ5zLwxIt4ztRzD3ucE2f84XLzhf
TLLapMWkFDWoDrtuM/vq4F7fTQfD+99Eaq5dxGKGRXyP6Kb5Ff24iIt2x3AR4nDOurdS2zSWPrcS
4AKrm3fPjY80TUwBTnYM73GnPN01f7DokPz4/nVYuZCln23kslO1PqE+NQ4J/F/8ZoqrB9bDfkTT
H4WuIFEvD2aTPXz/fSv7gqXLTSlrLOse5w7srN2sh7QcPY/vP3plGlta2+xEr214uHAUKJOjHrGf
qFgDu9kcDQ4I6PffsfJuLDXzAyVFNiqoLWMt9bNG3diVeUtJe2Z1WruE+a59mpzQPW0UoKw48lNM
9bhNbqnD4oMOsFbAbfJn17B4v5GLqpEmRgdHgWRNH1R7qxtnwu3MlZdvKYW3IhTZwPqb2eRyq8zm
qqLMT5v4YBOFkkB/oZHYNwvHlUA0o8MOyPbgKVBv0b4eXVHAAmcp8mRLU17FtPb6kAVhV+HQhRIU
A5O3FeGjUSOx2NHrWxBJDaTM5aPLJ/Eo58AInPlDmBPD19CwrvnQb1WM8JRoAkI7O3IGwSimexEh
xUW0CvHbcJcREAK/v7Nrj28x9SjQR02bwp2qTel1DcSkO/vc8oTsjJDkZ07uK7ISw1rMPVbNM5bO
zYbe6zbhgTykKPg+Fxf4/6c5Dx4GZWiZyjPXtKKrNJai83zICRxdgGpm+2RHqgAwBW1yYdz2zKDZ
GmUQpy7ivc983coLtlSeR/AN87bF1l4a8jBoxsZu+v3o6Gdu3vwifbE4sHnJ/vSCVdOUd5KiuiKM
jYUBIKNz1eUVb7uxVJZPqmYFwKQzBmzO6K+3wwVuVXQwsNPf9tu5XNu6RebCQx7gDeenSWy+H3ar
j2i+mZ+uStMVCUfy8dXiHvTcjd7f2/6cvR55anBJ6ROICc4ssCsrxlJwjvOoKK0ORDAkD3CCSCeA
EHm5FfaNhTpldj+em0zWhsJinupHIwP3CtlzCZz4se5lI9iq1XBmJKxdxjyDfbpnHKYJGBRxGVMj
NpTYjxJhGRRGP4i5UcvoXBINuWdCvnVm2l0beovJwaJUjSzDLrsBfjxX+qXN6tvvB8DatSxmhF7Z
aI4L3CmxHy7TQ7ubRSMw7pw5b6/tRpZqcYQyWVWazAeE6/Rl3rQhynJyjZ9jgMLsBRbxcwdX+pFD
/8ULuhSIY3Ne5CzvIS9QBbyTDDXQmielS+CpcUfSXAA//iQxq+I4MblTicTtEnTpLOwBim6zV5Wj
yqQ3zl6F1s1UMFRkMnkTV3owMQY6XjQaGy3M/TBPn9GI2MAmiV41B9sXzItfra1BQBU9UhSgkP9a
Ew8BmFvZpqAHURF7bdbUftZrv1lvvwwl2OsdIXu90NE0jMYrox+Bo84bRJ+yBuHmDKLSvInvtcG4
RcXiB6IA71pHHc10vMhreanL6DkqqzvbERcGQ6BARtkJhF2Uz8AsQfZvfGWO9g+tqA/Iw9qy9mTG
/nRlTIgKVOb4SxgS2YXTFqFTG3DcGzfp8NwrmDV4t7ViA7inUlxMrAySTJ3iDNZLJDUccNDaqgqe
ZSOGk/kDKx9t+0x5YEPhTvIHB4qaNEveae+8luie27V5TbmBwuSACxhi8Oca7TbPEg8QcR8uiMvS
gtpEA4uuIn5G8kNXdu89b3DXjHcTqdRkHC+qwdqGwBJ14IpB3ZG/Eu7c2S09iqG6Lut0Q7p0b44G
eFZR/dS2ICe31qOgFWQg7RWi5CnyESGES1CzrRj0zDy6sOLwQGMBo0LU+302BWroNpM9tEhrO+fv
WytlL50FVM+YVBrUen3bAoseHlvRtv7U2ds4m3Z17hw0m11KYcCFdZ1S7anh2d3Hm/2fr8P/id7L
0/8b+fKf/4U/v5bV2CD+pF388Z/X1Xtx1zbv7+3xpfqv+Z/+91/96z/85zF5bUoJX+7yb/3lH+Hz
//X9/kv78pc/bIo2aceb7r0Zb99ll7UfX4DfdP6b/9sf/sf7x6fcj9X7P/72WnZFO39alJTF3/71
o/3bP/6G0/ynSW7+/H/98Oolx7/bwoJbvPzbP3h/ke0//qYx6++mZTumjewGnXF7nrH6948fWfTv
qJxwkxCdcEad2b1UlE0b/+Nv9t8Zg+bIwc+IDurJjCuRZTf/iP6dIo9y/h9qrYgXQSbL/7/0vzyk
/3lo/1F0+amEb1rO1/LR5vifeYxZxOIIj6A60x1IcFCQ/+syI0Afr7nTgVVN6vaIKEzhmazQD045
9keVqzRo2yq7bCwkCsi0NCuvqWV70WVJnkNVH9cXKI2MGzVR86EZbWtXAlN4WWDGAIBezdkCfZij
bzO06s60R3kQsN77XayZm7Sq+U0TdcWVjO3kBH5U9qCnRo7ZJZ2MtwpCNJ9VrXOKdCQldOOI0IzE
DPW7PosEKNhzGAd6T0N63XRSNm5kqOg2kUON5AeWPmKX30KqiXZdTQx65Uyj6UPFlt5oOUuvCliW
D3g8kWcMShOokNeopqMOdHKiSJ0cC2lVjcn762oqwKazs6pn0DuPJizyKZWFJ6eI3CE2Itz1eSqv
kLYePUmCiQABiwlc8yARoaE7xG/SZuK6apw6MFM7v6p1S/3iksdPZoj0f0p42M9JBfSBll1z0i0d
9tZJQe09EP7SmF2EMxw6X3Wro9CYl0O0t62yRIQEi06IEhc7CfVyUMZjdK2XKZSptUaBS68NdqKC
5pchGBDbUSAWeawL9hPuwtHX7FqgTmiT8AJWLudZOlFz5ZSoGCB2UJ8uTEs6h2jgMrBFrC4p7PM/
taLgFyIdrVtESMgNPmxAeDr4blkRIsrcNuhthbzQFhF8PayRTVc+TAXt9ugMZD9qbmMdCpGUYKsC
kChU93dWT6NnRAV0x57H5ehG5sT8yaiy21bNLRLZOa8Z0pQ32JhI0+VWbQWw4+abqci6nRX38sDk
NG4tZEzfFh0n14kqnatRK+tt3gGWSYXJ/XqUlLuStwLxfLVTKHh7NbV3bKGdsAYnr9BbOX7U5FmE
Tls2hG6XaPw1CsfGbeox2kSyh6mgmhDNn5cVDAwlsi9VDilFYUzqNIZIVPT7CJB6V5gO8Ryj1LHa
puZVmxNrY7IB4VHUGcXRyesR7TCaI0ldpk68D7uUn2y7M7YYFPF9nHMoDSYCjzSYkOPPpp2wZsq6
kfG2dZiz03O91vcDcqng9C87wzM7zfB05eQAByMjwBXMHmG3bZqAVVa2twfNuU1Nu70iI0Tcg6WQ
2E+YNt2OZGAPbCLpI0r96dWkBuzAW1I4PslidpfxVL1kWmf44PPpvhCJsc+l0e47I3WuBcLVvMgq
qh0yYsLrsOXUMxDTsUfACnC/IY1/DKPVehjLdZBWZhEMGGqHxgnbixFdHZ9XubkpEjQaWMIQs6hr
9k4VFO7dWh+G65yYFKRqTburSatfZLysDp0qJ/DMk+5XFY1qF+YVxdGryiNsZfQkMEynPkRFkgZD
H8sN4316QCgI/wGGc+4WpZiCjsp2dG1RICZBMsDcLAMJ4RXm25PKe4awCQzZXSUM9TxUevgyRaKF
ap3a0BoU2IPHU6cuBaBiuykUkLKRNKYIRWh58jtCxf5EpBbtc67DHTVMFAR50clDMVnyd040su0T
p/IL3nbXClnotyEbqQd1wvTa12HqG4VCIZDYSC4ZjfZ+Qp5G5sZY04FNDe2gqEJEkcVDnvywdMu5
GpqmrjZRC0qjXQgIGzsR3Tfo4sYekuiabYNg7xfc6fDYlGUUWAKNQNYPFUH4VVPvexAX/STCkBx6
HdnSaMLyd91GxmmTJHXkJU3PUMczy/AR8qa+8mwHhZHOwUSty8s+c7ofSe2klzlP4fEv0WDtRTK4
Dh1zN8evLoJ6ypvK5aJornE+77HtEdXB6sKQQa9cTpss1pITHunYBRkFkXhItInD+9+b7Jkiv/MU
ZVbMNsqh9d4hVflQ1a21zYhmo/Vh8/4XDY0+kE1GH7PUCC8cXk/apiQxfYm7prhywmQIpriNKYJf
jQ5K+DTiHk+rhLtxy8a7qUihSmIIOkLyrFVWiFXp6lNuTJHmI8KrAvWyaSoUxVO1HTownUybKQvR
MGR6VUY33OLS65sUHdd7ezSbOfm6Oui5luxEQgWiYsiAHV+tDdlLVsrighoQSAFOqlf7AgFyYBnG
GUFrN9FeKl1iE6y3xh0GG+brajROA07MYFijv7cfswYdHJhhkfDbCUjzEBHQPaAbgOAYvcCs1Q+l
eNLTSfyEYJlvk8KpLnEKVhtbMpgPmtHZA0+FLrfmaFd0GOTtmCuLe2XVmlf9ZOhY0mgi9xCfJBVi
exP7tzN2OYAEFbr3AOOCOUHF+GbrCaWubOr+OmsoMv2QGtU8Mi1mtRu10r6WOtwVqHDFU+NbhY14
lamVyo8Mp/Nh5aHvWIdlDyVsOl0bqB7b2JJnVbXXmV3YATca58F2+tb2rdRixEsKZAe5lXLIYSz1
JL5wkjZ/jwFzKrwhrnJkJImxmDzs7MwuIGE3da9ViTNzUPQUHlFSKISRTDiIdPspr18kclS9js97
B6tu6gzZX1wZaNxPHNEb4PNAzqL3SX3JETVmY+IdM1mdkBqWIV1JJpjK7aICyNaKtPIC8WpU85pO
pMwtYfJJcHSrxGVSouKAGKYaaDmtnAA9KlI98RVykPuj4IPDriOql/dIbgHBOa9slR2UtCHNSvI+
4/5gtg498CnP7N82mPBkg7iZBskzWbevaS6c29KMqYGcaW7kQcwHjd+Z2YAHhQMGIo+7emBj0KiM
DSeuhoImng1OSGQEmmHYP6LODu8dSDj2lYNVdCPHjjygZYoTP0tGDdaFQoN8H0CMzFN2SNkzM0Pm
6nY0No+cIZrtXcL40rsiFBiVlq0jZGfgKO1g3uk7AS1xZADalvD6pauNGplOKWRWRk8EdBc2HlYU
xvKaRTagnrwY9LcJJt83SEnqBBHUWq57lmV3d3EjLT9qZ6ORiACwoQIRqCaaSkjlkSFmGlvKAcQV
7N8A7eirJ03habllVma/uljO2Yx1czIGOj3SATKYzp4TfaxSaEGcZ2TXKiIxaGWPl6Sui1MkNe3C
qDsIbURBxN7pc2uns8rZaOiTpS4VqMNiQah+1jRWSMOx0+PEcnrVkrTej6Oq9ykE6M+FauqrQdPF
obBKYydoo55Z1IQPhciQVxQ2Trvp0zx8qthY+0DpDm8xjG4P3DIQuz3oMdnmvB1PVdEWT+h7IG1d
htqjoVoUG1J7tPYhtj17RW35AOGCLd2SmYB280oEoTnw+4xlUHZTTOPXcTGYD4ByWUfNHLWgT02F
oG1hH9ngAGltOQg0jnI4qpEZ5PDiilXkYGDP/COieY7VLkJsUqb31nNlJkhOHkO+zUIHKpyJ8vyJ
5D0QANqUbKO+atCdKfRry+LxnvCEg3bXGrFr5XWzc6yq3cMj5uysQfLRpandubTvqufIkszlIA5Y
qACq4SmOBZKcadw2d4JMCDACA7YUSA23w3QzNlUce/Nak3slmos4rXd6e+CcTMAX8DLH87E6Ajyr
3pV3E6MKRMcih8XHZIGpjOo+Kkj2rmeFfMqaaniWEroG8HginMW1dmBvudLor3QY2c3ERnZMdQ14
nSRUgQAqYYNA0+pyBBzzFoVU52ZQfXWV5WV4E/G42zRkmDY93DM7ESNMOjHSONCh/Avy1jG2eWQL
P5Us9iNh4S8jS27TG6ILrEnZfggxrZ+HceZFBbwxhULpKk2N/8veeW3JcZx5/lX2AZTcNJEmLidN
2TbVBmgAN3kaBJDe28in319ClJbkjKTR3ew5eyHpUCS7C1VZEd/3t3oYx4b7mK8ugJm9bDQma/CQ
qbG9uJWmn2zlTocpK+0QRKo+VkU+nvRptqiQys1A7zZqLqWuB1iFANxV9sNirQt1snDDePJsn/9r
uwx5xSO/EfoVNMyTvoePwq9dc/jaqXn+YBjleiBrpQxFUXhP5eY5b5odO9eBU42IvtE9egSRBapF
37j0TkcnaGk8ucsgDd9t4/bew213zUzPuWstwoXWUkPGVsXlLWu1/NdsbkvSCbb0YQCW+GzxY+40
s5APpMg59G8XDiyfkdzri54eaQloP1dLN12mjax4M/fSJ4jybFyPe/ZhqV8pNIk/xqZefWwMq4na
uvaOZZZs9D3Z1dXwpu24jZr8ASKnfthdUh/6oepJQzJN6zQTpPXBq9r6XC5m/ICqhj00XtWBELvm
fnDsb1qtNx+7pCwI1J8xs5Dr7xeOWL/ky+g8Wq0zGD6ilu3rPjOfaRggO94poRLHeKh0fJKJ/LW3
siSqTEM717HX37kiJpoEg+HchVXZLUSFmlNyb/HYoS2LrRz7glq+I7o0b0MinRdnzrTHLvWI+TDg
CejnzhNEbx1B8cd+pgTdj91iPVTCIT8o0czr2Ao72NIMoc1sIx0klw+lmUzn15mrqjmyuxFrP3jD
8mK0XFa0HiL3QauXHDmZe5ardL3OqtU4GBXfvdxcpvM0aPpt0WV/yHvDPaSGXZz1khAWYsU8hCgc
s6pJ52i0nP5N63D9+LYgILvPOxYcZgf3ZV4ryjDTulwvqhgJvrRX1BUxrfFakXXRtG3jE3bx/IY9
oYo6k9Gl0JP8mOi9QQ+zsb0ZDS4oQy3FFSFG/mBMVhrUVl8e07wcyQaRTZhmjgxmVIXvHgfH0aW+
+ZHeLXIaTfy/O9boRMh/nQeHjLhzPGTiwe165pbKVnowybo+MCNYr0vc1ceCO/fA7jVG5jbCDJZb
K4/mOPbcpQICHMFW6KW22EJRZXbpO7JvvzHlrNYBYeTGycfxFK2Tkg9eibixWco0HLLWORTchgCo
WXxotQ46csuxyCbOW0bvwqWi2ODeo7kUmfuwXgyVepdxncqwWobZXytFd4lU4lNO0vZh4zMkX3Yp
zwa+2wP/cS4s/MWLMGPjPM86mkB23jNlY/Edj5EbLENiXGEaTCYVWUdsdVOIDddC0NfIyOnZlwen
p1TZKGsESE3z0a4SrofRbO41HH63PKncky3JKgcdUl+BatqoTb3hlNrTdKJ5QRG0aBbRtsZ62BT7
GdwuTupPVaw/NC15vBvvbLDkq/7WjOvy0hYuqUoeXZVt7vXfnYLvOZn0beDuAaFbK4bziqiLix9/
x6+kY+pBmvbrV46HIhLCND7pLWW+Sk8F3q6ijzyC1Cu/2erx2Gnj8AooslyaMsuOVmpoGkBLMX8E
HatuLaEzgvxYe3o0JnT+sy3b53SoskOJYINxfBXPdTFlZKKy2a9zY5ysxGmjLE54nAqxdTtAszeL
gK4LmU5Xy3DdY13ndpD0cMGG088H6HgjimWGZH11k1BrDeue2EFUU/gx+ndN5dWrSJmlfY7uLhqn
BL9UvJrq2me2Fo29JYjxHIZTItviXbjr/DJ6BchCbwxXq8FUR4Ch6A9LVWn7p2epr2kxFE/4uDmh
2mLPyXWTJBhKT31JJjk+NmRaPqxZWjdQp2VynjILMJ2iOdxw64Y0WljtG33bzblChsHMMSSX1UGw
yydOLmc2seqJzb0zoX6PdWk6VqAzV1FclyxLRBLkdCNGe3hkRKd+tB6sO6a15QRngw6ZL86hyazs
tcvmbp8SBbcZ4Yq3Za2KFxzmyQbg3heuHzeVHdQlwNZUl0PYEktK87dj8Gchs41WWqGGR4tZ9SHb
yHBzhpYMUkv28Nx1v8lnlgVSXJtkiB9nz6PUj8Xhh+5kmfC7eUQqPE/1panN9A0xw/Kd9NmSijby
nC56RydWnw4Lgq+sSaKi0bJrIar0CSQN8KnX8ltvlN45MxShXbFSz2YZJw8Gg+trilzutFIDFzlt
OX8bc0M/jm6irvOQ1WCoGfRrq9VPWqcv35d50q4og+WDJdf0rWibNnIns/9EWmwbTbPJ9zvmdGEp
yajx3lbi7Vwv03AzKoILAoueiM95Q6rsIIC5KJfvP201LxycMbv+/HMRuJsjPFeKOcMau5caS+ub
W6nuZaljkjdtYc03pyZu1KxX54dHKLpvL+ly3/A8vcjWled/nzz4h5TAH2iEf0ox/E8kD3ZB9P/+
G0L/n8iDl4koY2iEP9AH+7/yN/rA+kW6AkDHcxwprJ/aht/oA9v7hWR+w5aWY7rSBI/+O33g/KIb
OkOjZ3jCBCrbLdB/pw+AYfnnpaQEwTVxKfzttf032ANeCeTA78kDsDFpenJnNhxHt/4sZUtMs3dy
bhqQxR1Pbtt2OiyD4wy+rcm8Y5xM4nOTW/FTsbX9k2pccJba0rnetG4MPKOEWNOWCXR/9pLWp4yA
tDQTq/lQdA4GuNQ8Q1BMj7Y9MDxa5Rwuq1jPnUW6Y8He/lXkRvKx48L8LOJRsubL5MEbzfHcxDEG
A1mQUFkqoGDSyw+D16WHsh8WvD0IYe4rg9S7Lmu3e1LTl7DxTO8pxycKsyltdD3uUOeswfin3Al0
xyWP7IsJNcZOPTfd4BeTNxy7RC6POdLcoPWEzv4iAYdSwNgoyVhn8fC6vlgn7tGlFENorbETEANR
3lkbm4NfdzMgpbdMAHliuao1NdpQr0hUw3Y2AG4qm81mdVxyBtfxW81Z+9isnfeaOYa4znpDqkan
azLMuTuO9cQd6SdZnwXABOmHfB9VQhxI8xxsWuW6QUkj5VdvngEEQTlS4zA5DD/nZHApyJh1VXbB
WO8siYgzvMFjYqsqEskYV/5iWl1kdxtKoUl3mxfAnPXYDtX8q1HmEBQmoAGbfx0teTyHVtVYQb0Z
CzFkoj+ScKo/9o6uAn2uuXtcywpL1Y7BOBZU6ehW8jTlaUaMe5281X05nPlNJGIn1vaxnGzxNeNg
ZBGfWq72YliuOoPtfVqJLkpZ2XmfE+vNElXN7s4tkvclPn4pEG0pULWT26yER5M0delqYwlrK6lO
5dIlwIOznIJU6vLerhf9Wd9Q6PlzojjwG40byG+8TbuMbgGnXWhEe+QEfQeSDJCHLacZvDETOIFV
yaCDJgnrstmuKd1cl6Eq6i99F3c/lpVk91RbFclNxvYk8wRV9mINQWPm1r0+iwWUqshI4HaShHoh
kd3GjhhW18SkLjzRB7HLkl7VTGz+UK11ZGbjxjuQF+fa6qwnyxgL+mu3lvu70cqjNurWl5Ki+4il
Do5s1LPLVJETUXrjcpdalfOSNNTGF1hOUC5IjYQ911A3OZHEKrh778jhWr9RdLMFK06yqBq39ZEd
rT6PybaBYHouSDnIrs9SrwX4ZMazmPLyU2kR6aAWoE9HWmXr62OTXIdFMUrCkt2hkGsf61S6114z
2f7pvK0umusm97bo+rfU1csY41OtrtvkiLfOqbtvXELls1bL4dyX6/YyYLn5mhOWdJC5Z4adRXRj
UEwxWccNFabm6DpHg9rXO0cvjZOSS8lnvBg2Mu1YfZysikSXuNLVx8zQ1Uusrflj2hlu6ieymAQt
NbrxxbDn6tZnHo7rJXHv4zRb1qjVpoaM26FMPml1EzchNCLfip33DVng7DrEwpceZvpJHuF8ciKS
pSB7HKUESUZOmWAV0GYn4fAQxVVBdh0zXSMWN0/YawxT2Gm0TPBSGETy5jwAUHxOEn18zMypeORw
Yp3Uks095DLl0i+slvPOElrnu0XnmgevSJxLW1QGC9jAaiGgfu8Go8g+j9OIfqKxl5Me64l32Lkj
z3djrf+o5lq8asLo+pBGddK6mJ/d5KJkqiivs8ig74FatZcEnFY7zE4pnzq3lU/E/nqfdeBroqVX
pWkR8czUiSWMGuGim82HKZPVlwniCHXzWPRDYKJy3UJzNkT76zqKnG/Kpid8B5x16l8qFrxDPPdP
Oryen1Rd9dkU1cRUI7v2hZwjxyE7wKYCDqFJ+tou4ObN6iRHvRjiYPNKnmNF4m8r6dhtRcSV+Q45
9rzERefPQxq/wS9Z5CwOVhvptWOeeSX990bf18eUQT1d4/eaBB8S5HmR2005xZFJjUGpnKl10KwH
sJt7GJnrNjrtWeXgAGTnZlrrO9pIaKqsnrVRiw9NPr6bnSOjmmmU/Uf7SH/vZ2Mqu1BueY6BYzAO
NU/QgR6X5Umri/60cr4/V+ZmXjGhPpNpbEWk44s7o2oS324L55CDjXT+VjM7BnVnag+T0NSRxyd9
aBuPA68CxQVvb/ruGG+S8hpjU8sN+ckXp+zjwMHjEJXSyA5mO7QnTbGs9l3zKwHPlg8bJ45O0i/H
nuSdhw39y2ntTQI9RUqJVrYth7hpUZw5Ht/eZE7vpOGWJ3w2W8GWYJ1HIIdm60/luobDWn3cRHxP
6yUhbFlx5/BgrCsRfGVR3tmb8cFS5b3ZLPcJN8GzAbAX8oOxUeTFeJdb6hRPw30JIHhOZUq0JDFR
yr6bpvQ0K/deafSRdaSTC5CnQ+aN16RoHtzeSa9GtrsmuapDkz98pGXYw2VThE2vHUlYS66LF99S
s/9RpcutEfnZE7HyZ2NVQUksOljoHVjtUXiF8aUalRYWAPC+qLQWKIW32s/0ujc/iqbE8MGWs+7x
MtnMcDEa1ducQZ8y+neFOpZmR7nzQD8YnUCrrh+zklgrvt2bZ0EmbtbKRWakWWDTUIIIV1Ybq7I2
ttfMs6CJ7J/8BxA3XYD9ZOgvynPr/OgSIdqehdHWRugooLM5N7o6LMt1eFWlh8CAQz3ajG4C0hR0
MIVZjceNXPnWPbjgvCdFxiLy2KyIPxQ/KRzSe8o3AEn4Lq2J5X3RDFjheACbSFY59n2r63zLW9Pv
skZ24c+ebtzNKzBAwQF+S/N4I8pflMMztTfaw9JmcePbUtkXOx+JGNm5KK7w/K6sG/txAXv4lOeN
9UOlg3eadiKLNI35R1/TDgIq4+2CAzivxvMG6C/Pk7d+r/MQrZF8aOGRzrJE98Ud2xhRtfNohdvU
l7qbKAzFZrvd8fvLz725aXTuVE7mBKZhZVj5S+Y3OI+zaWnyFSguf7Lmtn/pdj4PczDU3lgNyzlO
ZAV7mlrPQ2KndZDZQF/hsuXdzSzspT30+gLf2gxjc98Iy3tJaqXRLLBYNVjKOuUvySal8NPOWw5I
OOsHg4Hi3VtcmRxAdeNrv3OWabeS8a7b8xcEhJp+8HaK083i7qwVO+9pO2Z629Fc8zNWYw7rVVT2
afrJl26tpz26jb5F9k8+lVmppYsQklWUXvkIxkYUSfmThfVcpQKHWDstUa9w+sUh3WnbeSdwubKy
e8NZzYcucWBx0J2Yr9lcz4g/l/HBLdOe+tBxch4SzxXfTTPT4qCrtPSh4TuG52YV51ErOx1cyhxD
GoGTA2R3fN/t3HM7t/kpaeFV/MK0SElrd82CkzMc/qSus3KRD7K207elt2CK+bUcKDvfvSWVIjWc
8e413vnwbTBR6u8cOefu9qvceXOvjvWbbLweeCBD8Ljz6zmlbD9oaRguoDjQ73E3pZdcWst5SmwZ
aG1T3zGNTN/btiNFvq/W9a7Oqvac7ZT+SBDmHbOBQ2dlU9b+2HnbWYz98t2umvlTy9J7nH6qBCRF
qrdZirXwTYfoTIWMx7emZQgrWjKU347WeoKIty4OVYHnWpH4a6VWeTCE5kTmrlPwiow9KbEZ9gCt
jKjZFQ3drm0Yd5UDj3R76YbCvCL0KT7LLhMQgP18m7VRJYHIRXEuM+opq11B4exaChXbWdjt+oqx
3vRLvmsugNm6w8gXjVKXZflUd0t2ntfEOPVwO2FdLelNZKt9hNpkgLK9/lHNyXzmbVS86pbXses/
qnnr3itGy9e1HmXY55kcQELc6mHEmPNhGNzs47YrSpa/ikuaCRXKXxUnIC5iV6GAIPUHCitHnNe2
c9GTCXeEOzMuaCmXYtZ4d4ahkarhab15Z8WZaIJhl7sUsKTpsfupgsnoOXnjwW3fwRsBkY1dMLMN
mrobWz41p0Yi1ugm6V2Ipb5zIDdB2qbJt0H31kfDssf4TrBUEuGh2mdt6rRLgXgotGhYv7WsPaem
38YI6s49OoVaujCL98lZCWaqrDcjYXX2uRcx+ltjc182ueGo/t3u/9t+/Xs13h915LtE0AM23OWC
Ujc9z/mTSr7JytrTHCJSq7b7QlOBHOwDuqh/Yd35o7zbs1x+uHCBAIRHjhl20j8K/qzBKrclofkK
qjDqYeqRGP1/OGdUP7Wgu3zyH8M5t/f+PZne1R/hHP6Vv8E54hekDLzp0vBcBJ67tfBvalDzF0fw
4TvSgVyX0uRv/aYG1Qz5iwlQL4CgheNYHHp/x3N4HH9Bwml5IDqS/+YR+ncQnT8+gQ4tbPwolKAC
JahhWX9OmlMFW8biJBRwJCWtHubkm5luBqQuyPB3b8y/fNb/02/6c/pqu2jZ6hG1QyJm+shsRr2Z
YT9bmDT++e8RFm/c7zAqh/d6F9Kanm4aUsc8/SdHTVwNnSYHkitqNe1dAMT+a8HCyd1HWZXvH2hj
GZFDfuq7l0HPhrhvWwLaVUcARL56bv+uirJPDpPeSssvbYQ8kUPo3xhWk2zisM5mD/Fi29Ih4tgx
NzAsgn2yQIrXqzZvqjzYndrQaa6N0T6kOfA5nSruDNhQq2E5juk2Yu/FzoE8a25mas9nxK8IHrA6
nrRirI2DikUClx7Ppntn9MrJD+1aOE40u3VtIHeb6BDqV3CSc+G0BlGGoODuaTHnxcE0ovXVQeQ9
L7Ydm2F62YZp7YLOdtfijr2SwmKQemc9b1mvtoOnqNCJuont7FxXWvlDLUKUwdIO2RgmqTlPiB2k
PlBNlXkKNmxJ2jAv0ZA9o7U0RjiazrW/ur3XN5FFTd96jF2PxdUcc1L16Z1YM6QFtV5T+6ghJ6ov
aW6tlJavbTuH3NGN9rWW5VIerHme4iOxCF59jG0vI+ekcqz6eZh4TTfmKcvwKX/Tvzl10ziHaZ5n
FbWzlbZBWqF/uHMM+oDZFSp7uqR6H6O5g9FzD3VRTQwtcSEW7unWpSU68W76WFFJ17dx5HIn67ii
mUbxDAgtPcarlOpInie3l9cmpoOLTU1MTI0owtlLNUKnuR2fPW+D2CyVgGRK7SVuLkY2Ol9kmczd
MU2sabr3vALMqaeNJg9qx8uXD6AmPQNuVjQMN04RjwH5sczPCVEk05lnVde+5INnQa7mbnpBPIgO
DDHqpj05oK7js4bJsLvquTLQQzGzi6sLTFWfiw0AjzowzakuwgUuu5ZKq+qbjZRjue+hhOdDAuIF
JBbTLejLjFosmBOnoNlRJzyphoOTPv0d3XDop7774W7CKO6Smf85TUVFaBJboFNFayLSHAXfNq6h
ZTTVyg6uaSyXTQVDN2ylTVyC5XUnuyw8tNqdFwD/kmJaudY5r0tnCph28L0T/AIeMrhl+Yo2bXtt
GIk/EYQB22nnKut9UWS9C8K3DtXRGzqx8K1xycyWqD7QdqRIkONMT5mPGzzQkHEgpT5FGQ7MrQeR
c2CQ6X5At1oG+b6qoEW+3QjNrSiPLwJPL7f0wq7q6q/E7kntimw7YT5YHZU+WEWrGy+5aKs40ImP
UcyzxeTw47eFssHBhqpzyynLqaJLNJDeeYPc1NVMarjd05GBOXeLg6XJlnuyVWmwp1rW1g7OyBgf
yl5D95R1q96+LP04YwMy9CY9T+hbOAMMr9ECbe1ddAVUBdq+7dqpwgDtjAbKDpGvN21MNIShy1i1
xyE32Q7rRixyDPqV4df9mLuE5W23Uh9yRetYZVrC+1EPyvJQktr0nt/c1FRqutdRHAKUWqkj+vOU
Wqa9dMh0iGEIgbQxFyeym4YIKaakm0YvNsrCezsWtxFTK220bZs96i2fMkagJnke6xgFg7mK5dC4
BknIRSUQxehWr1uU1C2Ip1PXaL7X7SAz0jizfKSePRcmyOiCanHbvC5cF5jau95cpRdMP2Xg85l1
QDRnt5+W76Mys+oc1zWOKZmu8tdx0ia8BrrTItlyLcrCOsPJXsFi1vKgoI9rH0GUEodtzHBaEfP1
qSYp58Ho7elZ06ml9XOqGymCQlgaFDG0S8DszldvE2JLbhmyZrRosozrt4aOLStMmgo2L9PLfopo
SO2yq9hWRT3emHhWKGZBJCkOagraPLJv26jL3Vrza35Yd+FxLL6ZVdP9oMml3qUjJFtiCfZq62Y0
+JXVo56QhsRW0Ksu4GTjrHbq2XZOuTYi4/EW1u8wyyHoryRbz09d0vXtycrz0WNDactiQEJsGcj+
ZDKjGB/n7VTbtXzLZd5T2tRWrWKp2HIZYJuoXvkoynMJF+E8zB66t5e5WpUebVULV23Tajr6UFDk
eRManCG+GM2tpX0T53IAN0piV1xWqRdVoAB1aBRl7FwMzNITYWxl/Z70aXLXw9If7cxKv8aynb8M
KRmIfjxVa0IgfY6096CZKXsSd17/UWrI7oq+j4dgShMDtRF5yF2Qe3Hbh25dlWvo6ugrfF1njjm4
Wya3nUPf5EEhJ+8Ps8rsG4xZDoMxT73nj2mMNMDrB1absXHUqXBr00FGn9vbOzgKcs90MfnpFTTb
m9uC9mAFMVxxFJPnNgf83e0YgfguDkoZvXno8R2YYYsGvQgLbj2YptkG+e17HiL6ZT2BwqZxiTIg
5QkJ4tYmNpXNolXm2bOzjdjEtFooEixXkFMGF8fblZ0zxnJcJZmvRrtSoPr6ptCnTNuKhgHOhn0/
11h9OAzvgfWWK+BST4xvhU4+rBDV2kd9Giza1re57E/ZHOfx/gfesrslTcsuWt1l06+ldFEAU8k2
AZnog2xHf22WzX0yDWXIc9tXC7t6tVUID+1KyvpL3eitdq9xbUzUAQ5a/smy0toOAVS89f4vShO2
ik0DZLszc56aLKeQOBwHw6JAkUkYKc6k9bSe5qSY+bnOlzVk8piLy1/iYuGzbCuU95neLg8I8OTj
ahdG/kY5rEqOfykQvSFv6NMol0ZjEA/WY5xXqYo1f+H10/HY5db4Lwy5xp+mZI96Q11SQce1wbrO
rP7HDUpKuxuaQubRllnBotrp5Fam95ljSfqV2d6X+fRgiPJaNyXS2Y6hZd6HEJUuR9p40BHoK1qG
DjLwn8+6/8XrMnTD3dc76fKE/2mzEyibDE3kRVQA+zy0k27fqsJYo2lJflvx4Nr/a+PYPjT/X+LX
+etbYEJtWLbODfHndMEZjC4TeYaqh9n7cc62XTXQFveWAGmsG8XlmPW/FWr95vH7bWn4k6nwT3/5
j52D/2/LBDBE/+O18j+q733263v9v17eq+b9D8sl/95vuyUs+y8G24+HZXCXA+wfyW+7JSz9Lzob
oqnrwmK326Oy/r5b8rcE3ivpcCbyXO/ZSr9pBTRD/GILYAhpmYKNTUrn39kt/5g54bB7gWtYuwXS
0i1eIC/i9372hPZiAK9Ce3HWBoISFVFmR+Uoj5t4+9278693y7/+JnIsTMM0d5BjfyW/c863RVfP
W5xpLxMpaVwe2FvOU/uv8ib4Xv3xS7D/HiI9XOK4dkWFY/xps7RE4pmUCcyvkztEcZ5S2VqBvDr0
x5pPZmoEiD+idXloTPwb6mvJ3V8gr1EUXiT5uYdsTFuGYJZgp0LdSu/yTEjS7Bf6C0a+4+B8Ggkt
naYfpAAHrV6dnJL0v9tQQ9NAFs9aOLuXhNJbkaxRZnxwFS1i9PJSi54lGqjfEGT65wLrTpOD49Fn
VjOal1/K5Mfsfk3TlfCzNnStD2r76u263/UbJQ/hkvP7R4ElbjlMLOay+DLEn5ylfE7IQyvSe839
kiAxCMf1R10+2/E7CrWoz3MOXe6+QcxHFbOo1SZipPHezt6N2A75+LEGPcf6q4o/bhW493lwb9p2
nrrJX2rlU048uh/i5mgs54UJN++fbUwoc/eJcl3upC+Z/uoSZVg0zARUHNtA2/l8E803nMoE1r1g
dTQWgqBMGD0IFrY/9PZ0j/SsnPYLi3BEomXFC+1v7tgcesc9SonmThBU5r6UJemfMvZNly7EjmFG
vUzd87iicRtcH47+aDpu1Bfpi40soei9r531nNkvyTBSS1pi89OO7VwC8LKwIMEw0hP79pmwuPvF
qwL6aTXT9Ovtam56NGlfsqS/ZMve8d6QnZZqh36XnWyo2rwixGERpJt20hfzcRsPTZx/ZNK41zvn
uY5PtJv2sMQG1C1q3zZsaONpbJJVCghhGKd5eLfr7yWa5r5Pj5khAkIFgglne2XN4aaPR0f/4GLa
yYdXhzl6Le8QhTzApn5uxtsMTjtPXFyz/Nqs7XW29xykpyqpA9m+KmEdFqQRiCyCZjbOjQOkgiAm
J6wMVDWcpUeSYfFkK4w6jg+dclRFeqPE/GjahIOq5Qh3H3lzfiTkJup2xQJz2Lz30RvxCW+l3wnr
kqKLrzznkx5b0YTlz323+s+tfi2c4bLVE/6PzBez8RjjHkLceWZw8d2sv+2ho3Ksgjp9mxm46U4O
sYBAcj4YC4Emlv6KFjRgyCRWUVofEFFerFaLDPzPmUzvl/ZlKh8060vcmNGGmWBKWuJVz0unX4gV
vrQlqUeK5LeKl128jq3Jol/dpajvVjcOJkPD8nvRDDNQyABRKh7mWp6WOT0I3T1WThq2lKXzWZ0K
ZzvkS+yL7RI7H8xEntSGEv696C5YxIJ4Lo9F+zn3PitIa1XJCN1BIHtEOOisPEqg6/jXEYJGms8k
uYU1LiSbpXho3hvDO872d2j7T7mVBdzNUdp7B2NiLDUNUn/sO/TKJ6D+o+MtT5OKQ2edj+luwCFY
gjfeGfl87e2Kc8dvVjOayq89uRFaLn3ykgmP5Qu7pfSBaxHGOSQeOovvl4EqILF8bWR2NE0OqnWh
gWZBz64OsrP8VW1sUA5+muyQxF3Yw5o4pn1N8+Shrp+GlmeZyVbPSn9c3m1kNvG+2a7U2Ytortf7
sjpjXeRvZmBNnLUVLdvzi15+3HsVENDddW1JuZuH7Ytg/ma5zHl9L638ATcyJpQZcXmaBAW0gzAW
rDYoWzYrwsIL1+P6ptnyD+DNIMIp6SSaYDQ4Yg1wQARp8sTt+FywtSl5v3mLr3AAtwnSB/QeaVEH
tvPJMOJAZPqRczrQl6dhvBfVY7nUPjX1oCwRyymhFKjGkegnHJOa+4DfxivfkR4duzwPXLijHLdc
36P6YnQFriC3+c4avkFNQW18SxHI8Vmztn1fk8OqZf6GB2PrDxkO1wnOSuCBn6yevOsdJqO3aUsj
BV6oUisw1r1pKbkg7/A7UjQyoJ0lRkWy206KOeic/kERWy2yz6Z60yXnhHPpx2/LTss6wp/kj3Xu
Qw9wciXomViiUAK5OKwOBkYr2/MXrQm24tUyHpV7JEEN6vhM//K4H9GfzfzzVD0TFhx2y2svqKC3
chIiMQCwVhWtDDfSel1B1rrx3I72Gclthr5iQJDsmfuH/kjoSERlEw/kSxpP6Dhy3+Tp2Kr7RQDq
SZh/SuWFIpfje0yX5pRHHpYvgDkcjY+lkOd0Nv3MFQejy8I0V0E7j9cmaY7K5RNpXvlj+bP5f9h7
j+XGsbVL+1Y6eo4T8GZKgFaUKFFMZaYmiEwZeO9x9f1AVV8lBSnEv84/6UHHqZlOcsNsbPPutZ6F
+jqD4cUP17ojwhPmRIbN2M+ApvETLhRU2UYrIw177uVd1N8Z9VFB259I46JnJYxXDLOoI/Q43YpT
326DwbRrwXNi07TdehdPlasIrzHywY5TVy84+vGPRJ3S4V+jiquKDcDg6PSafpmZ1xRMV6a6VzH2
ilmzwCe2pXRjR722oEJmi7W2qBt3QannpxBjhBpNNpZ3srinRDzdw4KTQDr7RouwvxnKoZ7s880z
kITFQAk4iVx7SsiVsFlDcAD+Iu2y0l8JIfrKzFrkYI1q3uWQ+oz+5VYqTi6DiicR2YOuMaBeZq1D
cQk4Le9de5CtlSp/G1TPQYuFYc667gTToX6+MqAOoB6yTViqgy9fDdBqGj9h9Zc42tiSxSLbshZe
qaHPOqiysZwQPMTPB7nTxD9F39iLnOq27bWrYNEf+VCyVRvndtNx5qrRqwXezPiDWhYTUu74PNIG
l49EaB6p4kzFYQrmsmZ/ql2n2kQNoCCjPPjDTu2kxQiuQvNJXyclJFH5oqk5xJhxw9xzRk92TM5l
Y34rDYG7FKrrFPV3s37FWq4RoDJ2SE4CBvlsOcZkro4qsOea95euapGSSFbihX9VAtDiMVY2vtFO
2PuxsTCTCmYNa/5/dgefrH+laSl9tjt7W5jqLOU5sRcl1ZiH6SlqY7QQotqTuq633bXvwMMBhwYF
YHMpuHM6l/rYliTJuioZ7Czk2bK+nbynSS22J3ldPFDWsA4I/ne+PV41NKw64o9oW+zDo7mKDgQN
Li7H3M6oYm87C/bify5hth/HspV0EQqek4qrbdeeUqe/Su7aTeUY61bHmbDwLiaTfd4oB7WaZZqG
xlN+v8lorNbKg5RGS6d1/J8SJe0lSH+72Ksr5SXcATm4sL3/ZAOlcQj4T4szUgvepbwgdrk9+dqr
2OOE9R+ijJlBrTdf95/3lK6/n+dZQ9Pfz/ZPmh9KmYwr/637BDtr2a3wKK2qC81IF9rRZlSwpACq
IhXcEO7rZZvYU94lQsLHdhst/RVc++tq7y6wVHq2eyNcCNx465gfPpI/d6nNOm4v1KpYK7Q+7ET4
jIfsKr9uNqbdOtlNdGX9LnbJLrp2N814k960N+X6Ep9uVq756ys9u4BZt8XxrJVBTw9i8CzKG5Ua
inwp3HIq+Xx1kzCGzl8lxIdQDKdHbMjI14Jb41KC/OcvUaMOxsE2Mor5JljE087C3mr4DgY7COye
1SQfv7VsVhycrthQLeQrEP+L2g5W5qVS3Kf3d9b67JvI3Iq9V5dOI127r7cInFeMdlfuylhz4JLZ
pIBcaHLGdP/76zhrcvZ1SLKbuPAT6pPSmnsVPWiSYBrXX7PkSjdvrSjdlihlOYm2NTdfCciE/Kbb
d/kUDOCvc2GPppmFMhrBKzHqluj6fuXWcyTUmHmxMHnKhWHj85HqzwW/8SDPPmczKoO2E/mcjUPv
sM95ZNHtAGfatTeB463kzaWOLX06J5y1OPu0JNUyOsmo2lPt9M6Uu4aNdaM62TZzhu+XoOAX72/W
x1lNVmEO7uLkPaRb1VY2klPYviPdgEsElz/NOMuvB8gZZ/BDH5hXWsOsGq1EiJpTteyd7ia5qzfC
tWKz9HY4OlzHF/rcxfamoeTsFfYDpIIwqqaPbKItw9O50re681eOlrC1nr++vxki9OP9zSpospV7
GB7D5pTu05PBJpZ5VVgom/i+ufaW9aJeCmvzqtcX7TFckielbb++gIvvdDa7isjBiqLnnQLgvUnd
hbFiHrK1dbXPTiShMZRc+q4vNjkbSlwdO8zY8E6HXblHGEan9ZYBiTDmwtqN13joL73V6Rc/DM7I
KjFOsVSDJPT+rcJhLFzdcOuTttDX5RbJxU326K/AOZx6u3M0WyUbZJdeN1fZpan3LTnuq7Znk08E
ySAv+jQ5lb5mw3VxKG9AFD0l7Tc2owtx9JYWhagmekj119AMf7gmArvcl051qthmyFw1VjsxyG+E
YTyE1lYKSWvNf40y2KfRum0D9U7QJSw3Icd2wla1wqeEic5IMjQJjM+5f6UoGfarIX60NHXpe3C2
w7TYurp/jPp+SwLTc1Ak967o7lJKQOZd4bObxMGerRHtU/nBkASZjXO4J5PFLmesSEQzqnl4wH4G
an8F3equT/Mnt7FAbXDYJ1VbTz16kbJIvN9Yf9epIl2NiX/rRcXSlF+UvFr5+X0YH4uBoK+GUhr5
OELpOWhAF14ZO2D8iCG5yfPfKLgcLxGvyuZlqF4ipAQmW8TayhcWYBYUAyujVW+tBNhZjp9NrLxN
T+G3sIbD6LvYbQTSbnynM/tHoVTYDCYAs9o0Qy+rlQgslXURXET/Tp/NV299NlQGFk6NBhf6SX9M
t+m+W9LLV8YVcvtbzreXyIOWET1eW1MEW5OIsxZ+dltrXdv+7tJq9vONg67LBHZpKN7M2Twa6yFY
Ozghp/qHu9Zt+G8tc8W4DZbUNmuw+O2m3CR7dsG3/TfAoPLGO1y6iM93Sn8uYh5EYgQpoH+Fi3Cv
R+ZGRAiOuDXW1IXWF2NAP13vnbU1+9wJkY8CFxjKqf+hOc1S38Fgtvsr4ziu0wd5lTjly8WZeHqh
H1/4Pw95flTJ+Tu0by//a+KYXvYUT81W8G05dvC/ycevB+5Pl/Rn9zjrYGI+lq0Z8jzDbb2t1tG6
XFbb/3aFcdbOtC48mxATvbJ6k0LwqVh2y/A52wHrkB6zrXsVHOSrS3uFzxe5Z83N5l9N9JDEoWxj
vpdWxqY4Dtexw/H8i4k06gHOxDK2DcffWieMQBemic9niT+vcDYXj6omwfRhlpCvB2si22UU2dPD
UBQ3sc7BPXXHr9/h54PEnwZnc2+UD1msyHJ9YuLC1Dc4UYIlqSZlpkdodfd1Y58vbc4e7WzatTrQ
CbpvTT0mOqp2ZXuPQJeu5ZXMvkG4vXRzn65NOYOcHNXoWwm0ft9zEICNRuUHEBbWqmkbq3Fj2TUA
h8Vfy4qLk/xnX+B5e7PXJwxaHQnEVbKSEe3RQfd48FeR/ZRtSRs+6BcClZTPNkRQZQ3s3TInlsbs
A2zA4gWNYiQn9KIe+YjxyRBrPJPqYJuB9gvezL3V68hPQX0AA2EP7rhp7ejIFC1dWck++VRJDjZN
DBLQP41yrwpQAxFxQEi907WDHnNA2cqrtL0fOZqwBAWSdbs3FFbaY2VNKKBVXHG7rbvV/f7S/U01
gfmAdn5/sw9f8lRZqYiIO6XG70gw7SCv4SJq4XWdttCvO6ePTcSoKpgJAFt+YK2KvHkS0vp6CH9j
TrzGm4BBySd00apu0fCvBatdowK7ZvkHV7r+TlffaV52p9TGMnK9hz4pHuXE/1Yr4+K/6PvnN/Oh
Lyao8QJeVrUMb70NJtylcKNvMSiu0mWdXSTivxX+vnp6s86YWEJOep6ZnOKtt3nUscbBa9wp36Fp
3af4o+0nZacsOezdGGuGGdwSt6q4SF9YCB7uw2XKIPffPAKGTl3XECBQRHz/OTYCoPl86q817D/p
yuyPWnFKzdrGxLh3Tc0xq+tK7DalAa6tU+yqfblwBfPhTiJPyzRxgWnkkHGIPxvuzBZgWDq0xn2v
ybcWMlQH1eLVAIC2iodNBzMLh9o9ZLOlGyG7cy35R+62O2mSvAqIvWMWb4NkbEAYr98u7f/pXf73
tOH8p6L9gYqxeCmT5vnXudBl+gd/C110FaeEQeKQYqqGjhGOr+Z/TBTqfyjGovyYPDRTMZo//S10
UeT/EGeH41kTkSvJjMj/6Fz4E4opRDAQPKEtq6xU/wUUQ3/fnzSN7G9EWFBnMPRIuva27j1bmhSY
GvW8r8sV+URbX4vWOby7zuV0MEVswAClHWVDd9powFgXbaSkWvuc5tScgVg+rHkjWmcCQJrhoR0j
W6oKO+0tyNSWnaBzcHGEmoKwY4PuWMqzWj9aZMz2BZVL3/ueR+W3pklXLqRkzw83IM3QfttGmK16
DF01qDYBbRxg2zVo1O8eErReL52RQ2kfhZrL4augK+uwV/bRNlSsTamjRTRhpFoB5ByEpcFCTsMT
s88P12qPo++vcWIvI6u+0rW1ws6qJpcOKh2Ev/LCWDENTn8Gr48Pdja1IfQB5etW5Qo2wi7HI9jp
tzAHluSarM662+1fv3luxHo/iX5saTbJ5EUe+X3OK7TkW0H+2UoXctfUj7eCc5XBBguQqtMhZw0U
hoCCERD6yvSuAzG0E/N+jFYRSzldRf5z8mSOtHMOH4voZtooZ+woMRyE4aE2cd/VyVLJsTDG/q4S
NEdvvze4K0XpoafjwAteVLWLIQUKBpPI9Ft1MewtzVvotbcwlDth4PQA7wFxvQvgdsuBrIUqBIao
ouNRQBIJ0SblJFMBB5cGVyAo7a8f8KzYMj1hHoAkW3wjaMJkeTYRiRJ1j7xrS1Q4SLSyYN0/hR5U
jeZ7k7X4/lLcuAvIVtyju0h5KLHsArj0ll9fx6fv4ewyZmM/eG5FHzzeAyQ4eG0Wx9LWQiLgVtPk
C32KoWfWe9/f8WydC0q3tXyvZ1hQoCBI4ACJsm3FS3c0K939z5NlIrV0BjtUfe8nVMsv87iOeLKV
fPJzbRuKLvIdyBEYAgT/e2lhieEoUN2VIihL4SbL2mU1fpdRlOHah2ggclaKiuW3C4L+66f9fnP4
8dJmc72K6aitwqakOK6hwTGcyJ8YOiwwiomyXnBYx/EPDP+vm/38Jf95IvLsicBdcXOY26tCj2GE
TJFloV1hCYjRkX/d1MeBY3rJf5qaDVGpBkDZa2hq6FPsEOj8ksf/fy3MRg7Y1iIaQlrohsfSOFXN
haHp84dlmRpHjeyStOnvZ7MXkCczDw0G2UY61MMTB8lLjPALy336+j4+/RwmoBW5F6TXzP1/gVFb
GAVop0DLwwo8bx7E8f7rNtS33J/3UwbvwzSxwUgSU/78cKrSPII0EnpcUhKjHHarfGCmC8wtIjyn
jkSHCHDsSyNymQ4ZzVWFRA3KL7HWykOPXNPLjVdZCw5BR0xPmZM9LfTk0TW4xQJkOhJ0w4UZQBB3
240Qa/uk/xZG4kaNU5iYESo0/4AqA58g7I0cCX7+7NWQ2BrivK3xpjaexOJZgP4TGfmObRZJMRgt
MHJM9oq6I+cVoRVkledKJRwCwv+21irc1ZFTjNa2Tbl+UIlxwVcjWDYZICuP0mqH3wJfwdbtexug
luPi2ivHB1IhdhO2NBabTd2t81xcZlV8I6cvInzl7DeeqldNbR90bbw33f4I27WWb7qgv2ti4zWk
huqjSgSagtRVvPdbHlxIQZYHV/kk7GYl7Ff0/Q0504m4NHPD0bvbkl2h0D2WyNMEVVlr+BCyHJxf
EtmRd0Mcw5IucpvU0U1UyfuoeG5YQowb464unqJx7TI3TrfQpdC4UNgMwrHJfqX6kzc+Nur3MrJ2
RfZLC5Jbtwe4OTSO2ltO1I0OuDEAm+Gytqzl0Ourrgqvx968anp53fnfuqJYFVG2IxRDTpCMNYUt
juF1OHSYFLP91F2E4LkgdTUyybSWhTteDyKQENMFIKZBw+mjIaySn80G0ZTp3ne9FyO3xUjoYY+j
fgIeArCxAE9Fabv7vOg2jVGt++Ie0u/CGq4SGa0n4b2N3NmyqF8lprdQIVwRoSIiBe2m6YFYyLDH
UJZpNgYsMt5LpxcF+sZvIQkxOjCOC3ZQPPf8n4IkpTQNgvR3bSHMA1kcWNK2qNUtMUQZX5kGnDkM
fylT6lInrnjmqcc6FKGa+NeKINbtUMDMwO6/jHJOBSgg5MoyyRKnbi2OBg6VhtBliiioAJdComx+
y/4kqEWGeJOBNBAx12COKgQ7rPxjlpAPrKhOn5NsqrQ/MA0w+6lIuPjKosTJGg++F6ACcKfU6BmP
5WvAtE4Ryysti29KQ/0VieFjoI4HcNo32dgdq87cA4d0RPVJcr2doUGQZhFaN08NxPckLR8USAJE
RLUFWjFsoB6hWcNLN+mn8tZW+5CtZMpCaLCFsrpXUOx4jWjHFj742wZzYRU+S2jjlJr5UELsyOUb
tc3Caa12wCHafC3prKQxqfUCsLcI7AiIjXFwQsSfsT/usVltAGKQnwWBADdI76WPOb/WyPLSzA5k
XXAFxLVjAfMgb0YVzwGpJFpLXW9XmMucIXwgQHHrF8mG/TEdUltF+aM75Lduoywx5K2yDnoP0tS6
DjGT3nMOsnSJyRIQmbYEmAyavKwQIU+LSbnCPxTfoS7edh26v0HZRpNcvExXsS7Ymug+wEDY6CF+
Vno/KNlF6i+TIViqRb+3BuMQCy5LNGpA2MMWOeLnNqm2ljEuhCHZwNlEujXCeArsyKzvdZBwrfzY
dh7sl3s4lREvB/NOlYHtSYKtnyaPZincBXW56yt3L0PzgGC87oW9oMvE9WAjHB9DmUQM3gKQ9EU9
lEsElDbfWJ1nK4mGpDxfYa/dAk+G4KwSXtlse2A/4tiu1MZattUkEwc0Ld6y0HSUYmSvME7hC0hp
wZIISLq6PV5UwKbq2o2MK7/0vgNgXGO23icy8hoCQMndtpqrgVASoAyLwdtrgXdnyO2NUjwipTyW
TQ9R9zo3gfrBNxOieJL2r0iiRCm4TWVSwuNorTDcwba9EcLwgaqbHUr+Vam3xJUl12MUbRpNtoF3
LGVkxkF1X3rtpbO+9wVkll1sag3+gzNm4g+a6AHnU3rF+J+ETcaSYcx3IToQPWAwQGScUb0WZVj5
WBA9EuL6QUWFGDm6aC1V07+KWvG6Z61Umu2t4D+UoX7h0j4sCGdXNlt+Ex6UxizIypWemI5SugdS
IhdyOC606iHmXVpVQvpU7Hy9LPiw9Ji1OluJK01Yl0OVl5M2w7bUh7oJ1yoZGF+3Yk1rvXdrj6kZ
IroYmDnctd7OFM5WUr5RSTAJIJ/oBoiwRt9oAqvtpr5txHKZCYaT9dZS6rrDtAAIyawZZOhzY3PV
FuYPj1cBBCyXC4SQEdrgKxlRtqb5b3t0uB4EMIwLtVG/qYXCprFeqGwrAFQ7hfis+ZQTiAro9If6
WAenWkJ+baF9hv4L6qDdKGwJW7OzXTTBk641i5aSSlVrqWDPxfW/bFBjy4iRLEXBhjIAQ69vVQMy
gPISRN6tL1S30zenS+2D5iU/BMyOGn7YuLJgjCXXRCOCM+gefJ2MHgsxdC4/goaD93nUvTFZ9CWE
8gGUnyA6fttsUiwhQ6f/iGvvOLI1AeOyxi1hx+zGciN87QsWTI3JeStwSoBeFRFhARMJLHN7Ejd/
/eZmRxJ/fzB/3tzbFuvszTEEuuWAhZduSW5SBy6PIvhqKuOYo7lvecbjAxD6Klsz9rrWhZXxh/rR
JGR8K0bpyAo1feq+Z61XhdlrpUrrWbau4ATlW/8mSLR9je3h7Ub/VX3xlCX8N4/he2em+/9G5l2/
ZFMgXjX/qf8LobzKl9XHe0JCkiz9X9sq/pU+V+dVyOkf/lWFxGX5H9C31CkApZzXICVN+w+aYlWk
mqxpaHDZ5P6P1077j8irZWPOnyhTijJDxj9eO+qToqHL/EWTKR7SKf9FEfIN1PJn8KHqiNsPZQmI
X2L9ROODtKSpNdfQwexrBQy3LkDIgEpVcJ0SZ1QINdvSjwmZapil7Cm1OlK+1dEOZOtt5rnryFOX
F76p9zvjvy9IwSgKhgUGzpuq7qxXk3kG96SLjPvpGEy2fVsancTOjTdhMrrgR41UTeHCGDw/7KPM
hAWQmj7WLArCqjH7lsJGDYayEOT7QseY12isjMJ1oalXouWvcqTwlfXYBy67BBPZvrHts+bSjU9F
jfM3wSWw+wTfo0PwocDMOz//nIkNJL8J5+V9hcUZsS6GGQNB0FrTmmFZJO4jEFmo8YoZbtmBuM7o
5odOKbILj2Iud9Xw6sLBMRQsonRaVZxdR9EVsaK4eXQP5DI+BbEZLMO4w8qCr0tILNJuqhSEvcX+
S4yyB5w3LzV5tfCWWf7JAemF1AXQNGq5t/L1ie8bI4LJRMGJR/jpQl4fzHG4ENP+tkE/f3pvV61R
5ueDMCVtflqLJY11kR9F92gsZZvUolV6n605sV10hEcLuwRlcmkPyHa/7q/vVyb6X0/rrN3Zmkka
w0QWI9ptV+YuXUVr8uhW9fqSBHq2SPi7nWkcEekhUzd53ztIztKHipyTe2LFcacMUNxguyyxWeEj
iQoqua1aLvpOSVAMqd8jVSDWJJIh5zHlt4Oe7omirKg9YGBT6w7btav1JytUWGLo3bCJM+gheo6L
Tuuje7moX4k2e/KiiDoxshC7JajAznvUJ019n+v1hhTME6lI2G5KHy9nnxyA31IPhcUA6AIxQCZJ
0Ury1drxfVFagx69pfQi2YFM3aMPy60Risq1DDwnb6x7tt13aBduRg5lxTF5iDxfxOUEHRJMzEaA
wGErYnIwcqOxgdYcrZT+FynptZ+PuyrnmTTTziCkh2Wt/xOhwM5vzNb2fHbsfPB4XBpcdB0angV4
p7WbBLhxFaoGbU7incGmCCDKD0EQicbSxXLTqcorZ9wng+dhZ6lWOY2XEl7lxel6IAx464d1uCQj
4+BTvXeKsPzWQ49dMaZ9q92xujA8fOhnZNUpioGLXsW0Db/z/fvndrMBhbZypyIAnCRPyhrf6EWp
+awqTD+b2jFMBl5p4r+J03WcDb89eOIx9BT5rnbagPrFQt8165ZX4Wjfk3W14hUX2/woL9jeLsOl
sBVOX39Qs0XVX1fAYYesSBDoNOa/91cgZnDfO76EO1GFX2129Td/tMwrQ80U7FdtMuxGQezWmcGa
b5JXL1TSltkPJsLScjv9UaLA8uPra3pf6+SSUKwj0wNgoOmm8kbQP38ogzvmPDZfPdYEvMWuAPpn
1UcU0dK7f92QDDYaiBt9xjTn8eTVkMhDwoqBRGp1Q+bWIZXiX3DzN5npvf7LpthtsMZQRXBw7G2V
2WP2QNG6GqGw98EorCV27WPQrQpS0mr2o183xVTKO5uNznQoFRO8yv90ZTa9KoSVF9hghKM2VIgq
Sh2qCYozB6LRqQwHuleY7TJwx4lOboQeky/RGddGrC5BMWKjIpx744lKvTZENSRLxDsWkYQZt34J
FNa/nXnnFzpedO9g1tVjEKYHLXBfBT0D5eh/g/7xAkL/NxgzAJxEZcH0Wra1cPAD4XVo2Ow3OIG1
MUUZmrtraN1HOEdLT6jWsLevrDbMwJ6kLomh8UvncvoT8nPUxuJsSa0IU3Ku/VZdhpceHx9Suow6
rf8Q5gCqNZOzgxb2K+ZJYR2arLKySv2hE3OwAHK6KSqhtZtS/2YG5XNc5ze5BWGXgWSwq05sCVlC
8dALj+xwj75m3g9++lJm5SOF4OsRO3UVEdno3vcxVBNPJWgTRMpoEKuZwkEDFrQoOs3xEzFyZDe+
ppDyKmnlKXfJl/VGcW9KWFi7qv4ZyCg9khpvv1LcQorZEMhEUFku/QRLRd2xKfe5XO8zwkltV8ai
KnJOtKAcmfHu9Edokr8K4i0dMXWLtVK3G7rDdzNtptTE7rdH6hupM+qrUcvPHHlf5XK6NXLhEtiE
IWLe0wwRpDR4MPr0REic9TQhJ5HeBAd8l43MTS2E13Uddca+FPTWMWMM1mZIgZZ/OthtV9QL+KwB
BlPZ27de7TsURqulD6bUdhNdfsiaPoOFjite7orgunNLZW+0RWMLbVOtZJF8plWokzyNZorjKRIi
YA3obnJdUgjcD6lQgKxOb4yhzNdFGyk7gQJj77TkOPwemBKPSalHd+Q1RzDmIqm97oOi3JIIai21
pIUoV3M21LuReRCHJt7DV9R2wSjnLwNcqQYro2IcVLEtHvRYoYBfaxpAurrBBGs8aVL+y+gwFrvo
A3ZVF8AsJ9lhYfnVXa3W39MkKdYVOUvLQPGCddwDGdDxjtmVUEzZQ6ByYSbCbGr6vUAwxW9XDK44
DKSsnHUwDSe+Asjicqt0SWN39Uj8g1x+g1JH0C98haQLKVyjr16KYijZEduPtV8Z8tLQBdBgjeu4
vogzmKte5aPxwypKdaUZAvRXpfilBo2/Cpm+1wGZGHuhLHXHKPod6dXjXVoRTBjDsF6nBQZds4vh
+csWLDXfKrexWemAt6RHNueDIxPliuVfqh1X8NtrqbiDBWvhH4bF3kpZeSJx0QNKzslN6anjsh0k
eQUROrIHVXpJAGYtAw0rK4lj5rKTWtWJgw7wfar2DrFg2t5Sif4TRde6p2DE9NwkpGFkQXIHkOp3
55OiK49Ks0uSpL3DvZNfWIHON0zsFdjATVsBVC7iX0dbZzO2rrE0DCPfOKKkz4nU9g9uIN1/PYJ/
1gZsFxNKIpoYXDnv5+R0MMHJD4Z+FHKGlCGXjmyhtAvTxKVGZuU28vISVN7sN1t0pWzAkl+wuC+0
MdMTTFO5pjON85jEKd9mvk+o4oiI0kTTj7m51jDJ7BHVOME6Z4en2NFtjY7B7jaX1GvTqPNu/pta
1Thd1C3Ulqxy3z+/Nhk5yA8b/ajDRG6BoyQ1IH7Our5+TR/3brTD7gAf3STp/IAwDTrJIoOk1o+K
0MsL2Do1jALEQW5ZIAaSvxNhRenQkDZBVKmHKKCcrBCa52nkPwRsB/ysgYoRX1t1/03SOoSapAcs
zDaisJ9MdDpv/PX1JX/2ZM6vePbSB6MLBWgN+rETiTaTFiAAenb4XzfyYXs/vXXdoKJNB2CzNp8V
MiVSQap6tIKBdMDMgO/rEKyHFfr9x2ZzobWPy8X3rc32hEY69n7V05p2SG7Cn9XCgLIf2vXVk3eq
f5FmNIVrL8K7Sw1/fJa6RB8TWUCyTTTFWS/r5ZgY+95UyUDBRyMS8DnGz1EePX19fx+2IqyGKRch
nxPZJ7zJ6s5Xw3nfhp3MoctR9iTXgTF4Dc4oBkmj79JafCpkiQhTMLADJeSvW/7sBinRgArE24zK
ZrYJyuqQ0OeCG0y1V6t7cd2DxuHV1218HIWmu7N0GFioDlDmvf9UowoUa8DS/KgGkk34E3q7S+KP
qU+/Hw3eNyG/byKGyTd2NU20EYSYYlgo3S1kABJKsgV886Uo//76nj5/bn/uafbcfFVphj7Q1SPH
gqRnMIE3iLcvEZQ/7tzeOsafZqZHezYTxfiQKFzSDIwN/zT8Su7cW/M03rHUMp/CDTTa7EKHkD59
lIbBgo/vm8LVdOdnTRZKRxwAWZpH8ojavT808kat4TmNUl85rjw2S9cfnsxCb9Cig4CXo9DcGlHn
nspSBnyiqzcINFjj5PIPsQzXXSyuBrJJ7X//Apii3zY/IkeFs121qZExVhWGelRUtqqqtPBlzq6g
hn7dzIfFL1+jNdGrqQ6/+cXfPw2+usqL+0E5VrmyV1KRs/7K/J2Q0LDIB+lOEbrj1w1+8vhV0VSo
IL8pFNVZxxKFoPJ0r1aOYIiGhUjYGkm4yDuRe3IW2qxY2A6LkkDCC+/9k4/0Xbuznqa6ucxm6I2r
ZdzANtgoQ/r09a1Jk/5t9pW+a2PWtfQ4diNJa5SjOgAfK9gvci7mP7JxRsCi6e06K8hyDzTzkeK+
t8nJp7pwBVMLH69gsrwx0Gqg996/zoaOLJVJytN9TEZbXEoOphecpiFVmUO1T57jZbfxvl9o9ZPh
nfv+p9W353L2Scm5qkVhy7Ml3GhwPLMiSSxrUlKwih8VU8+i60mGCVuhJ+yGlJrAKrVNnaIxs3Jc
E5byolSeAnUN8lZPrMAizKtd23hbXR0u9PePdQWMAOfXOh+s5aTrTTNRmNdbB7jMSXHGje64TnRV
vCR2YBvrqVYFDQp2jA2K2NEvfAGf98Q/T0t+/44Ks0q0Ns2VI7mGQNuuZe3CauJCJ5gfCwhSoUlg
BEDIydKrGndom0Rv7cnapbiHTzs8B1ITe9EyKAHOFvm9VXuNGoeMHnGiHHINVDa0G1fekUjm2WEX
3LRiUj+mI4lOMqjm5TC24u3Xve+TEYwkSkVjPAE0yQnE+8dJzlLdtWonH03KIqkBGi4gtipeTS1h
wXS+bu3TW2ayl6cjDxI15odNvlRUnjuO8rGSMZEK7W+/Vl7dOniJhN4JdCp8OsHYlfZI6O6lE4tp
bJx/3bgTRJbbMN0+LDSyqCnImG/lt77bb5XfrmPZjUOiMUgY/M//1b1qrIInMbWhGbNHa1SjlMhG
RHt1Dpzf2MTyuDa0ZP1W8obHJFrFTRoMRJlc+EY+68LUMlGvT36zD2czY6+4aJB06Si52xGzQarS
ndqLUvHpU5s9UEqaaCU4AkLEos/6r943feeNhXislQcpG+wu0TivI4Gtv7Fi5dSjAWDnzwTVLaoE
wETbbv99d9LB6RKoygLRoGb8vvcGnJPlqdlpTPO4pPMHXJd+TDSGFB+kQtog8logMF6KbX/h5c79
WlOFmmIXfFFKAcBZzdlEnMgdacZ9ph0DQMlKHKwDS/sVi2QAtYSPlRyPVNKDG60jiZywjENVEm1Y
2yM7FpeJP95EYK2JXbPJVVy0oXGtyNEqNUieGn5W7ausv2SuSvI2cQVj9aBBnSd68F/KKd7K7NPC
GKWfLGJWnVf+tcLV6jQMtKPYfusRdlXh7y5Vo0UgXiXuVh3CFchrznmKXRm+5kK9rQdj9fUr/GTy
4xI0ZFCSYbJjnz1HWBKd3+rsbWpOjDJ3H7oISfyrEM6nB84ga8tF6r583eYbBGTWcem2LIw58dYJ
IJl1G44vtCqCj3wk2GWRyobDaG9CM1NT6M+kMpkSUla0iEby6rtPXRCs9NJaukECOQ96lsyBuOgd
U4Cw9VheJ4Nq54RH6tboLsJuX4bjBW/lJ3Pe+fXOvfDwHXJS/cgWH4wr2UBHeeFoQtY+vAbCiiFT
s5md1pU4H99/SF5k1Bq+f56Ioj4nXUcBupZ7lAfVzzxBlU3a4LbwghyUgrRVcsPaiJ0nr6OxvW4J
YrLlkDhXREYoAIMxtpt0Qs/LFANVb1QW5GTdtUnxDeb5TkQfbcUjOVDmixcCKCcoG2VtcYy1/Ls+
lk+JJye/k9qcviBSEWJQiL3IBsEPdDD7LsUTwryxqZkOqS8vsT88p4r7w8rxVdUtixKJgG0/LX6Y
o35wteYlMfvbRpLQ/OXA/VKsXvgsSXFtUGUpFJYB+EngDAkRI+JjoZqtkwT6gYvfwF++1rN2W8nR
KxC8390gHeTMsPW0for0uOQXswMVtHXqencjleeybU5lQY5Zn6w85alLzH0t+WsrDUgakTdGOX7v
AvnFDPG8Smq1/T+kfdlynEqz7hMRUQwFxS1DNz2paU2WdEPYss08F8Xw9OfD++ztFupfxL/WtRWu
BrKysjK/oQGU6aCNqXzuYoL80BVsy2sKuldo/IxgoWp25n0SQgCwjk4s6nLL7KL7hIa/aVOfJWV0
I4VvoSx+MXOYKAeFuYE3JdRjM+ZpRgHTihT4NYAEgNijItcsHMrwNe4iYKpNujcGcsmC+h2e5Eeg
fX0j4huSw1Wrk9/zKYGjvDzL5cLojXcPtVJu4xQvBgBLS9X0A1zUfV5yGf9pv8siclaMCK3vie7H
pPKjApEhDZsBg22zNHzA41G/F/ApyDobHoowOWz9NgS7G15fAF6IJnLSONLBB1A6mxbwgRNp9AS1
D2jP9ynZyUUZbmro2UHeM4fAzsC+0RiSIkWUXwD++m5UIUcNXGw1mHzAyYHVVtObeGNRd5x07dhF
wNEZIfT3KwB8dQBeEzTv7FgAYyMMgL4j6ZkQNPFUBcYyhgh+anHpQ1Jln+Qsd4ROUitp8pORxl5P
hj2gOxg6sR9VolxgD7UvqumHqAXEs7V4n5TTXuPlrja6jUqHXZAWgxXAbEOalQr7AcLCpDGZmwTo
kutMeRg0yE/D9/2VTcGj2lXGpUwSD/7bsGwriR9Q2AyYXC73GnBuqdE8Z9BeSeseuold1wCOzhI7
LgEa15QcElcmLoAwUegfhNzvJTWAFJKqQQh3cItyekxkVdtWNVP3lMIMRqL0XsiKo7Hm0mTyG8qU
H0TtfolWedVq9gQJlshtY1rZuaxWdiwP3/uUjzC31GBba8BmhshJc4RvjTil06ReYE+i741JdFBM
bTCjUKndBsDNACioXtqoxFCf8fIA9avGTsZuJZl9Kn7mVDZbSyGE0TFTFyeKgQHFBOSVeh/W8laG
H2cgZRsdqfnrQ2SpPIH7/kyPQykpAyTCwGv9mDIxYSkEsp5yD1OgwTW1VHjMBGNv1AG6R6KTzWhb
9PFmShrw4CXlghxeHmMC8Lkaw5OcZ5gPpVpUg+5vvMRSEzt6HUkn0M7XivxldgfMFQW3Akt4VKKa
/KdHf3XDTPOqgc9UPl04OBYoj+HK29kwJb+DTO3YcHQOKEZwa7y6zxAhvCG8Izp3Dwlk7xcF8FCY
NRlLFXeLU7ETO3HuYKDnwVjMlZ7yY3sEScYVkIAE1n238nE+1fomxGuISQBrgA68POP5rttUkFDm
fQ/DtnsuQ21MGVUMsmdJoxQrqyimeFhBXoEOLSZeRexO4DQIAkHdIg7fKtr+fzznfzRlmBvQHwoO
eC2gP2xAYV8FG3Y5jhjnW0kg6vG+iACjhYyRaelI+O3Ur7QwPvWHsBBiX1cNmeDJl88d9kMjq5I0
3PfUuNOyeCODzwNDaxxumaPjDJLiNUmyz8EFaVvU4JqiAyEJKPvHV93Dzha7nmoXBUAZMO+9ELpE
mmesfdLlbQNznA/rzO/4Koil2WEnnI+s1jVe4OezlzFOQL/ETjehs/bBlhXXcrFFPRQXAw7u0gDM
AXQbHTYm4ZCsJZC1B5q/5dUDwVHGiLVggsywMUA3vTgHJHtUhgqTW2n8RfXSnzPPXh2bB6FC5W3U
fnFFj1faHcuImZ/UxEURcQmDCrL8fIBaVkMGq5uLoWhuqBGfq5lVG+Zdqg4nCp8s5Cl7ZXcumw7L
NRefEj6zUxTWKFugOg0Vb/NsvAxHFHauabcvY2fptQPUSrsDOWmnvq4svjwflosvPq0Y0gmQJ8Qr
SiEiHGWvuLMooUhs+Q6DZGObeeK0HlGfRoXLdRefm6AnQQgEuy98k+2M99RrT4ZLoPF9Sn+ZNt75
sYaTHyK63IAGWDtlYBtryqrGrc169bWXiUiewsjMW1W+4OD/nuXN+DM02Tuj4Z4Dz3nPBeTESsh6
D60E+Ml4j/jE/JRoIMfM1MgCZXRAe/hDx/yxA+EGORYw5aB77mtR26Ghe60+i3lX/Jgq4TgTEl+0
XmxNSEC3GSTboCy2IeMQ7UTbv5FhfOh1ZTN7ycYTYJwpOU9ZdpfWMDxsuz0HwMjqIYBdddrZhIkh
xvH7kFXwcgq2kaI+ibI9iC4/hWDzqi1aEACJXUiVfDc6upvI4FM6HKFA7A01NG9qsiuIBsP2/KDK
4aUHts2C6hqAhl0NnEX7hpaJR0uxKXTEngHafRrkFxrVfldM3zOBih/80fcpIAQoFuigd/Im7Jtd
w+UjeN1vwwgmqAYt9qoRj1QZ7kRTfc8BWYH6Nby6SxAr7G6Y3jWp0G1J0ltLqfS7oVTPdQGyFqnr
xG8Z+9ny7kUW0JkrWAXxPEPzuNQfAgLd8DTpOzdO1G4ndxEYri09RoT/0GRcW9ggn6TIvIBcGN0Z
JczfAHqKYAKQp5YJiqFtZmCjpWYLemxbg3+ndd5UFz+A9lNtlU3nssr9MZ1OqQaXNi3YZ/HkNdV0
l4yFR7JsC+okdMyzCOoq4ghBQBgBzNbLw6USyjdQUDG9DggmHwTipXq2qwL9fowFgKtkFzXBpdOV
baYR4kWhZOXaFt/nLukuWld4IoLj+ljD3quMDm3PIOdXK0B3pcNToHfjFq5mrRUE7FffAyGpKdIp
K6rIYujz0Lw9qDWsgWvJM1ryYoyGAvoN2DkddLJkCgPrerobuxjXokkfHWDBX6jEwLDVXbMYj0EP
KtxAul9tYt7LBTwAplR5qFLTy6Y6BNElaSwZjdBJb+8Umj6gdSCsIoUDBQlQPZjyFgyjXdqoL7w3
v7e8Ohu9CtWgIPgOpxF8orKpLKjLQRRDzeDfbkK8YoKLcFWYD1oPl5O0AVNTVCSBYUWsemY6e3GF
4zGktPHq2T0A6nS/IMAeQvN92pJQ8rCDgeQT+w6f3dUQ/yPXnus2g3e9Hragng4/YdAMRBkc1MJy
0g+Z0kz7qCkfwXF84zTXraKVcxv2nAAop3fcjOB2U0SKD7UKuDwALWrDfiDcCaP5qXQK9LMH0A7L
gNRWp5TP6iiNuDfHrq6VuNfAXhIKQAMw6vo07WljPsnR9JAkmsDjtjDgEF1lweUNGMQJ0v2a+a0C
2tCqAYDmbfOmdcNJHeUDZ8VTZRh35kwDLaJSOcRRcJxTltVqoLBCqr6etOeWwnBRRtitHIR/lC2u
izRUyWgKAUJmwj4Lhf3iYNB6DcpahapdoFW+TZ8hl2xDSg7wLbfZUQA4ZhEm3Rod8jh6xmPkUQBy
0w18Yg5r4oDLcnH5SxZHRRImRRPWhn4R7EkCtbtV0BzInxu60vz/BNNYLjQfF1clSNtDmr9NSnbp
99WOn8N9twkfJ1exZtm81dnx54Ln4zVkUSlO4PBXDWg6l5lpUt5Xf+TWYORhi/tmFcD/CXi0vPQs
ioxoTAWvWEAv5oNwzNLKvXqbnsjPFihrX7FSp/iV/1ipLT4XUx+fcBFC1dRySHpT41K99/P0cBu+
QfT4W7nHFNHOd9WdAhSApT4BALlSU30uqT6uvAiZKE7HIOLEuMDC3RuCiyIy4Ml3U5N5ofK08pjL
29Xy1S7ChsC8saXKGGCnVEe2b86Dxy0AmX7jgMLIL12rlD9X4x8ebkn7S7WmHmJNDi7RETAHl/ut
nTipjX5W7xCn2WbbNZbJ5yIRF+W5j6CDnQTtqUWoBokYx0LptEsHuw0DDppBoto8WZH0uLX/Piyz
iFHYUzdqUmsUJAO+y5y2tphjnPR31R0P7YGvlL5/pmuLDPdhuUV49kBeFHxCkKD9s5Oscm943Ynt
pm9sxwor3gF06zQ2fJX86Em1WhdWN+fmtC6c+Yn0gAD68EMW0ZrX8AIOZFOaU+1lUJxg329RPrpW
DMbDt8HOH6fvEFk+6J7krO2UW58WCjwyvu58T16qyolWMmvogGmXJL7PS2h2RQiiRl/Zj59X+XCt
+vPlrzKrrgcZYNGmfonVSxjA/cd8miA2/PVGXLtTLGfVtYGDwugmcqnoz8kEJacoT52qPzZS3nhV
pu8VCI7UULWowga6GOSxT6Pfs8SmUEMnVL7zSLMaXvp9AP8U3UQH8iRBqOLrX/k5NX18FfPuvnoV
UAsvMC4rySWQO7sdwPuJa0duccEMLho6IV+vtnbDWezcSshJYjamiRhn+//h7cw6t2v8sKWcJ11c
5+TF1g2lQaqmqNUvsM8urDyItbdkGNHRA13BDsoUEmGd7AeAWSugEjkx+olo/EaP8ITNNlB7lE9y
EL/mnf6oDc2TIsHFLgvwZwlw++DiIHjQIuTQo0gZyvAJM6UJxC+wAABIIKiB7BzgUUcowVPD0hEY
pwa3STFG4PuNexH0azXJaqwtkseAzGEUIUFL5KhvYw+KkMkdXGi7JzTZ6y1z+g2LnOkJtT+US6Cf
YoUEhAt7TXF/LZoWqSPl0giWsG5e4J4NskfjqTza1T0WaqnPI333dTh9amIuv/PirKNpJzgMufGd
Deai9fYupZMf9Uni0gng1rL3CVRcRJj97jpyD+mYrRK2hp0TOBe1hVONkgvGnJXA0frrX7YS6MtD
EbfYIVWbOr7XthAo3bDd/xDU1gL9xhn1YfsuESLw6m2MvsA6s6OC7GSw8NF3cMKypW2zVYyVp/p8
1H9cTfmYLLREBesSjnf3XdL7OvPkLFgZpv6BKH48BT8uMVc3V/lINiKSQyglvscppDoD6yHQVwWJ
h7YvwFXA2ru9GAe7CgrmaHXROD0sz3F1AYIDscdhXBHAuigWsgWeC195/s+/DqD/WZ0C0ErgilV9
kS2NXjIymF/2PsRrZhX49AIOVfyk7WafKHNLHmFfJFmrYJVPJd2fZYEsVLXZdHbZqyfmmEEmNVX9
PgKyK/T4Q4h04krP9U5cYM/eH8h//R0WSy4/dTgwpRJq54tGhUkdPMDMqTnnCubDpThPCZCMlWTc
Z7W2VU0TxnkEKhmyzt95OlmqDs81eahevt5Un28N84+C5L0K0ieQJcupTqTFaV8WAfHpQ7EbduQJ
TpjGsXuf7NGRT+IXzMaUZqVW+BTzWBNy12ApoAtL0bf/GJCNAntO2tXCb5TmsR8HaCgFsLJcebJ5
2vIh7P+sgrstNAcA+TAXq5hqGSpMhNhVcKOLyB1cTDedCukcCFqC2RTGdzF9Zp4o7lcWvv14fxde
nJQQBs1GVZHweJvOBYNpRw9x6mCSaod+f6S44VoYKX+96KfkuHjYxWElRuwhEehwOERyVD3hQSvE
++/V7ikmjPh0f59tcRppZlDEbYaX2kLtHl6EF9TvuOiNO/EUrtuSrL3JxVnUGiAbsharTWd9S2z2
DIiTY7jlkf6mdmNLq8Zmn6rYD4+H3tzHyDRGAZIX14QvqsxRJ/bYlDDKU8KVVPBnLPWfYxMj1Y/r
lCAdYyaOB6MWaSxQGH+Ol+ZobGCOvE2+6ZIVHMuT7uQ7eCh6AAI/FPtwUzlfx8zawy7yUdPC0h6o
lt43w7sx5VZNZk/lNST1HO1fPeri9EFgRgrYmXilMNMI5pGjeimbQ2yswB2/jhWNzP9+dcq1PNVD
2qe9n4WTJfTKzqRfX7+vP8OCrx5lkVEgdJuOzRQSX4uFk7AMGGQoPW7kpOPPkwFLlSTT+XFKDUxV
4mqnSUCgNBna6iu/49bZ9XcTamSRYDqIA5jhGCN62LuKO3Stf4trahfkxOFBO3panGzn9qnaE1tA
vK9f5YF9nW4wyVm87FxJSMNxaCOvGspTWWJsMbZ2hz41+DLTAIWzZo3icLNSuH7sRe4J5Zi3JijP
yD0BrJwtSD31MCmKMUQCbEQ5JheYk0MneO0m8Odq89V3X6Sh+UEhQBYI33xgW/BV00N1hnfCOb6k
23zXPgLK20LU4SBtVj70yg5dIuVbDuWuOMJJMmt/TEf5MXYDPz7xPQbOx/Kh+YUpycrZfLMguHrL
y4kZ8L0Ek1ecJMNG3WTv1Esv8QkkWjSC+WXS4WO3WoutPeYiERWg65cMJHB82BDGG9zP91ArtVun
d9rH2dcLujArk8GVrLRsJISUmQGfz0s5AVqXRpAeFwhzS43FoS7zlXz/6Q738VhZ4lFyOGezosWG
lWMCg2DIjg0/QGB2jNn5fK3rtZII/2yjq0SIFKgVCWOT35O3oXjW+2gt/6x9r0X+gYEBUDwVvpfy
RjO72s1sx2Cn3rEHyPgBXm4BNLXaxvp8MV28xGXOmapelcif7R96Zr/JnOTcJU7wOOyV2CpctPGg
5Zxas1kzt/7rBuli9UXyaaG924cNPmE2PFTR3dS/hePvr7f7WpQs0gzMkaQuzwzsvPjNBA4ZqEZb
YgXEMFXHFI//arHlbVrGXBb0AChLVkHwoEK0FXBH0FqdUMovRb+m+bQSMcs7dVQWLFGEAvFG84cc
USeGFzbv8rXctbbMIpGEuOhM+ZxIoqOGepG4kZ08NB48w53oHpQAN1ytGNfCcolA0uWslLiGsIQg
rqM9wyekkTBqtqIH8UdRDF6MlynywOAPN93KA89B98XB9Af3fbXV0VQjMhBcKASMJ2p6Eazh1D50
eu2Xjm3YamsbfyW1LC9uGtdNdDf/nEflXXufbYQnYbi+HZ3ooB1CgJ+tNX/AtU+6yDUppCmNvMO+
G6HWyDHdNn8RY62vvLbIIrWkkSbPsme9rwJ/EKrw8plCa4jVtfc3x99X32uRRIwJcjjKRIWfp+qj
oiT6RjL5uB2r+HdhwNMvgAWv0aiHYFJf0zZDj69kXtZV/65U/sP1uAqb1hBTBAdz4YdNf8dCKNbm
o/d1elnbFrNe4XU5rrdTTZtqlmstrGwHQZJH3IMh6L+lbu1AAUXZsE21j9zum7qS2VY+prq4W5nq
GIz9aArfCLOdPrFzBb5RZqwpKa3dBtRFsimMOI0LHRtfbEYX5Wi4Z46wZ8Z/zVZr0Js7D+QNBn0M
8EeWpPGw4onelHiooXml5GSmK5Pxtf9/8TBymbMaBhi9z3EfZfwN/qMruep2+X71COrHiKgo6UxA
zdE/3lOAG6wetc8GDXUgv2CtyIEkstKz+UrylV13Mx6u1p0f/SrakyZp2xjobN+oFLebFfX7nzlV
tv8k4GVAXTFlmwUSFqe3Pia45Hb55DcFFMzSEwerJ+f8KEZ+iht+hqC7HZrp25QWbl1KzhBP75Dv
dyV4pMEQTXLasbv0zbT2u262wf7+ruVGNOuQSEXQTf4Y9Z4yyG5Ycy9VkifeA19mQhmckd99OmyD
/l0PQ2fltdwstK+WX+zGAMpTRQqFYHx1DM53iptsgCuBeY/+IFzFIV5nDT77J/X21aKLaKa9rBTQ
9ur8qc/2ca4dqF4PwEXxn3GlXFg0rWS72yH2f99+CcGPOdCdkKwWfgUwgCE8kiZ7Q4vuv36Xa6ss
AllXBXDdVMY1NH9t6teJhzuSySvb9HYi+Pso84+42i2YmYo8r+IJdWHjCaFuRLXyGP8hEfxdYnGk
c0LJBK9f4SuYytd35KR6aHaBo+J0QDckld08ZVv6bwNxccZziGENIW0mv04xKVUNuB5oB9CJficz
VFPPjhXjPrjeUPuLLbUJXwrA+eDl/VyFsVPAEqvT10Z7n0dN86XiKk4X9QDVYp018IxH11bdFE58
UStYWg92u0s3arJdu2iv7cVFiorZGEVNmkz+LNwgB2jcAo6nDb81SF5+HaorK2mL03++qrXBQISf
Cv2ejKmnD+SJq9ElUM1vXy+1ErBL2z6VjBMTYF/5DaY2yQjLL/IvV1hkEwNvKdIy7Luuynf6ULms
ffx3z7A4Gs2YTY02qOjz1MljlGkAAa4J3K+9pvnfr/a1pDcyrCWRooBlxB77WeIG9vVDfAa5fIxm
bZE6CkWOYNShTH6XVM9a20GugOedk1bjRgL0cYwrr2zrH92E6WInzM1UgyM98cM4xc4g6/6kjWdW
GR4N5Q2mGZu8r3clVFdWQEhrb2KRfnR4J0jlMOBEQjcR8oYGWK40W+kvYRPjhX6q9f/u7SW6cpwk
GHpNvfADaYSHqRFs5LS+lFLstUbr5STwijx8z3L0iTPjARV/4oiOYMihQjZqZO9GBhgHVY55mHly
wPeJJoNEVwXHRjNtkxawo4jCXwapXoo4viNchTtuzDVHkN60YY1aWZKqRDBBhc2UTFlsCx7d6VH9
K4mabZjFDx0bDx2MAVOVnfMRYgtZe6Rq9jTAci0dK3HIJfm5q+B+Vkv5tuvFtG2GJHJheSrZWgSQ
ddhmu44AB9HDHi2KyxbGGUbmDgFU/9WGM4C/s31J4WSi5N8FK7/xenCTKFSsLBShJYYYln3Jphj7
u8nMuKXApSUk2hHjSr+Yp8Csi+04LHYjl3ZGrRzrsfcCs9qjfDmzUtkMQfvc9ewhFuRNpKkfQ7NC
DgboQ5Mz6JGjDZ3I0IEsw+SMavDaNNLvmvGXXlSAbJgelPeOiaq90Vo7hXkEGD+t6v3Y9RshD55I
qt6CKJ09ynSrlKpLJnZH5OoA8cB91hZHoUFjpzcIul5K5ORhvYFMngcNX7eZij1sod1CNs8wvrsH
JD6C5Gbq07p+aprsDraMCpiaaKwqcEHgyi4H3C5ISy/Mx5dJBiJfYxduSMBIRzBGxbt/URJYiSQq
2gpj/6Y16qZSIAMQd3vo6R3kctrpHfdiQR9SoeyGvjvEGjtzlR3b1nBFYzrQS3G7TrPzqocHW0S5
ZQwGs2hF3ZR2O0aTlYN+pV7RFqeb3smdlLYoJeIptpX0GffBjZbKztdpZ22VxaGWdqmejEKdfLAb
dnUEa6YhAjalTsqVM21lIbo40zhkl/KA4kwzYHhUccii8vakgL309fOsHJ10UTCLOlZAecN5JgUB
Bv7gTCgzAwADlnYlEd5u9f9NUXRxsOl5yqCvJHf+LFpXt1a/hQiChf38om0ImrjheQ2LOH+ML5Li
Uv1ABykbjhPoPJiQJ9S61waQosx4ZByiVdDT1vZlJ1bi4/axhLEtsEqwNWBLab5sLLJUbtBWhbmY
ZyqgkNv1KfC1VwiTYMYQPxoXkLJtxQMn2gSdfRVrYszH96envvoFixMHVJShkKmk+rmpPEO9EwIB
FCZAdRXA8URWINYYz4x2yDJUPIOKbdW5td7eF4S5YMwd6ylX93pC6UPNywlkcvNOLsK7NCN+XRjJ
r7hsgkeh95UDeKeX1rJmBXw4QW1Tcjrd3BfqwDdxR3Gq6iCQQ+sa4xxohNktlPa2ADsNVpxl+4QF
sh0O/bMJMzkbE0Zwe5vxgU811GXLgxGxi5qCyRJ1yqkV0BDuRAtnTFgvuX0RPkxF3FtwHkgcNWfb
Qm0PsOv+UUwm1OGjmENJWz+I9NAzCpkrWiuXnACTOTYc7mEVdJijDIIUCsWzF1CDBEXXaFzYb11a
0r12ZZmc8qG608FMsQzolG/+waaD8jl0e8EYxvjrY3VktlOjjOaA9orQADcMjUeIL4ROgJmjJ9Vw
I/gHy+lQ7dIZ9DLBlv+4nIBAQFjyDHV/a8ACF5K6yWDV+UErTl8vdLPWuVpoEXkIJwUpJBU+5fDm
5QaH8Xi2kkbmi9NX0b28WMGetUwDDN4Tmt8zmR+Upn+rzXhvxN27kFEafP1MN/Pw1W5aHit1DqGU
GJ3FBn02iDRbDYyyTW2l6L99S50lUwyAwygARB+/kRzmbGpDtKtggOcamy60Iyg6bA0oKLU7+tw/
lIUFSvPasPlm+r9adv6i13V60/dhOqCI1o0RpNAc6hW5RcMLIEsrifH2ezQZWOGQoYF5zMeVijFj
JTU74U9jvRs4SqScPspcWwmPmyEIRaj/XWZxyJgl7SolwOhHmyDvaj6O5erV/maprapI8dAlhKzX
YvfyuORSbaCiLzLQXtRsq4VAbEbmswybGRkC4l1U3Nci+oax6MxDd78OyJtPCOtQFQBGFfoLiw0A
BDPPYLuJwqDT4Wo7nGnRrOSnm9/qaolFzMtcCqeK0M6XdP2dt9nzMMq/6yBbCfqbwXe1zOJFknEU
egprXPho4MYOuz4Iqetq4FZy5f2rd7ZsECRFQCGzikIgjWML+lkqESt11M1XBkoLgSIymMZLwx34
Espxzlrht/KAMxW1rwnjRfb6D57japVFgpW6qKdmigSrhXCI5t8msFC/XmHtORbRlYbdWJewT/BT
Su0KMPNWBehnVd3jZhBfPcgiwrIAovkE4ly+domJN0HfEGSurQpSlTsegedOndFby3Vrj7YIN2UM
K20YkIGYkm969YGDetq3a83Zm0H998nYom6PdT7kw5QIv4bAPGwP+4nDexIcS9gdfv2pVt7hElPM
R1qwrg9lH7YEG1n+AQGtlW1z81muzvNFMAxjVGlTnhO/LNFBTwenVn4llWbHwxqg9OazXK20iIcS
aoysHHENYW1AYegL7cvS/Ed3Nza3jeBubkB87OMRVOu9SUBsJv6QHyd+J7FD3K0Mtm7GGK7AoPCC
1fap+h/0aKjGbMQSAzlUKmSJRUzPwihXhEhuvq+rdRaJIOJRNcQRsIEsDU7watgULXW/Dq+1R1l8
/IBlRcEULCHpMxWcQvTpOCCg/90qiw8PO1mtl0qsMtLKHuS7YgodVMH/bpHFzpdGBpGlhHV+hwm0
EdYXgR6rLXPYNn+90M0pLYDtDNI4c5GzvP3pg0QreUyJn+34Lr1Ezjvd9jsAlDZs5fPML2ZZB1+v
tIgAnaPBMxAMnVhavupiNk7u2Fmw9KLWIHuP/LVJix9fP97Ny+31oouYYCHcfAZpxKJvvUtc44BZ
ypa8QmXNaR2XWSD07zOvsUMInVlrXf5bMY96C1cYyH1CRm+xfTHil1tsLuLLkN8qoDvZtKu+eXN2
/vRWr9ZYlI/wzoHTVolIaRmxE0zxQlZaEvkhNZXDp8cxqZGcBGy3/sHBDuNCVA5QeYBR1bwZr+pw
dSTVBDsPZFpYE0y1DmPulcL4Vi6/XmERLymTJ4lJEvrQJHUVDYBSOYM7IoQVgwAI4q8DZY6DT68R
hnuUzO8SRh4fHwfsAC3mOhZT+bcgmwDRfVf7M+3h/yPXK2vdfDBNR6tFhkLS7B/54dVpSltPCBdM
X8tX7EuHw0FuUnK3rNae6lZGRHUHOyggnmdPw8VKmSHFdOg6X9dzwJ/fYb9jadPPf/DqrhZZfKeu
rUreaLxDQoSHVQglOtNOx8INUUOUydojfU5YYOqiJQBOEtjYBnTEPj5TxoPMLJum9zWpj700SxnM
4QZMRdBoQcuM/SBtoB0zNB/3Whl/52HkFMUaHOTTJ1z8iEW4EKOVMugwAe1o5pey7ra0TRyjDC6l
yR++fr2fJJLpYq3FgQMLddZHedv7qfLIYP4Sm4Wdxr+jUOyU5qyzRwz1ULQFK+n6U+xgWWROiEDD
cs1UlztikBQjjAcs25QDGi8jLo3lb6bHK8t8ypE6FPOoCi06DXJHYD19/JwMFoEx1Dx73xiUn9C5
LuElJCTn63e4tsgiZnifA0cmAR0EFoJl0DcVSeTrFW4EBB4D2G9D01RE5zLVF1QPCzGPDznkXWoB
MpqEs9WKJ2PXKd1/azmEmPiw3CLrc3A9dYgFACKgGxGMm+GZmEV6ulKFQPULb/9TWrza24s4H+us
olKLBIIBTWfxIXuWQrptMrGHvLGL1/i7iQ0QGpjWW7FcHkxTCjH24l6YNmfYVu5jvdvqEzmFU59D
3WgE2EyKXESeA+fKB7mVzpTLDyUjOzMdoQY0EyWo4k1Tsx8HDkJMFD4ldPDQgXQaWt+lhWT3ItvT
jt5VkB61QjTVcnRWDWmAWlAGwBScUus+349p6FJKQc9LwwcDqO+jiHXMJIxz3CdkV0IaOq7le4hX
vdGCeAqD0FZaXvQkIZaRTD+bXv42FAr6xYaTshFkZqO3oyi9T0cjtaDNvhni7qDDocCmPDyFI/sx
jtWF9RIkmoaGuKkkQC3JTb7htPQKxXwk0vCjBundyiSoxxiNfBrK/LdU12Kb6TmxGugEKfgbHHxP
XdX7VUsPjBMnHcCdqNQdzSvYZDHLiKZvRAZSi0nEwOoS+AAZuB3wh3ufxjGwdBN6klEZw9u746MV
4HBzqJS8Bx0ZNmhjvYooPWohxLuKfMD4M5rcMdYg44SPlBfKi5lGl6jk53oqT22DVvrAnSaK9K3I
G9WCP/BoibABspVM+6mudlXPz+gOnwohfxcx1Mzk/oT6AOSsOibOkMtvOVXtKBsqG45sB0PW3Uhu
4OyiMtjDNtCdLCiMA+osd5UCHp90gD5LFFC3ZKoTpDGmcKX0lBTop8tF9aBJUGUKNVZZclO5eWl8
kzj7RqBaaaFl/4iaHzxhRd4lcWCbjZJD8gpiAyYKzaLY6cWUuizEDJAPL4PRP0RJtJXa/ldJq7fU
HB4x1iQgkg8HVgyvNWe/tT45kgImpRHEhgOS/zLzKQbxHqGeK+UuRzsXoYlBriqDoAoXAhMNN8i+
CvCs5MFXh/iRqMnJIBEcB5scsz7TsHKjvsCvhVpd2T/KU5pA39+4y3ooa6n9a26U35OBCmsyjPve
lEY31Pv3sJFBjeS9ZOlT/iTz7hhl0sM4sHMxsNZSIUkFF9oOPWzVzQQE2wLpMFZVasEzDTb0JGC2
acQPLI2bef1NDhXhHi9MleIOQsfSW9dKezCaf5iGvoFUcmHztogtruujncEhClddyNUohd0UxYuS
U+bUkHl3FUXt7aY2Yhi/Vok1qubk6GkIBKOGHlnFoeFm0h+J6FBMVbPIWamcQKo17dGMG6fkvN9A
tCK0ZagkWEKVH6CdGmIcDFW1TBggfUs73rSAXUqw+xgqWL2F/SXmnf3/SDu33lhxaFv/IiRsLoZX
oO5VSSr35AVlrZVwMWCwDRh+/RnVR9p7pRKl1L0fuqVWS3HZ+DrnmOOjNoOzrt40pQvkmvMb0U83
QiH3i7H1ClDdh8IqH7AoEAZvjDm5+sJ3Y9ZjXIwoxyzxOcxsN8lUlQ8ZWLxNIPcGPgms1jsCDOG+
HmCkIJVG4dYob620gJv1ZD9Xob6pSAAPmCq7yX0NjxQ1PA4+7MlBH4RZcyqxFTVpXKf9OnSd+7Tg
B5TQ7Hzpxqpsrkyt5lVpyq3TDCue5jLyZvetHdyNpMWKKf4wFvPdnFdLmtUqFn5OFzOfVNSp4Lah
RQpdm8Fu4ps4bOqVQAbdpM4QU+mVII0168DqX0FI8VHWazjUdoIkQ9jdw5T7Chii4zAG2CNtP91w
0e5zCUtQIdQfSjrgVIZuhPWHtRom+D4C0wSSkI1EWiYebBC8gDJ0kYEKtY68xmLwAAc9SeVNtbWH
DG7nZVjAwBkZvNQiv+DlnkykshdAs/RJB8ePjM/PMP6KK5c8l0AVrUMDe2oGLUfcwc7SzrM8BqEN
dtR1sed21y6MTfQy4z0eaALesBWi3Et4pl1bTbd32pZEVWnaqC79J5EaEwddmC2YztYgYiHW7fsr
Cr+yzQwRx01nuk1hm8eSI7Fme7AlhQ8rzKR7aBn6zsSwt9tSWsPMwa2QUlBXfuPeooNDPPZsQUwN
3hVLrMLHSzGf6mVI+TvUQvD0z/MggqFd18pdNjR1lMOjbgNv6SsY3gJjQVGsYsrZe8Oxnm+tQACD
PGJxI9+WaBCF8Npw9UKM7B31xU6EshMYLmbti+Kejg1IzVEO1BzAz0Ss3BTV/ih8h0U2CJatRa9q
yX61OYNfoOgdJCnqcclpuPI0qtW1muNGth9VB0FvUIk/YSieiCofvNEzyJqruyJ1ruuiW/bwK47Z
qB5Lnb5nAhWKU4lVCA1QH4fd9EIHy0cfp7WWlESTnesVl/qBcGwHwKXDRL0TcFj08ghGhwBpAOCM
sOJL6Zpd1hIYB3nzo2ZenlTMSZfaCv5w6b8Oolv5VSN2gobTM/brcMmZb5auq149Fd7mAZSw02kS
+yxzYU8dwM0OLLnYqABP3YpXdVwN4L46KK+MWuMewgZrwBoqGtEO23WgzV3mtrvKA/smt/3XSdnY
JAl7RRIpj7qM34m5TSO7AnejRX4Eq23azHCzrDwbCiu9DXLzTHy1p2F1TF1zKHzIX8bTpCBgyPG+
xdYpxgff6/bZVL1JqzGHIBjgYTw3L9B0H3rZ/XFtY8e6GaZTZpovUubt2speyRwkCM2bFXCzdxSb
+cI5Mf/G1MMqgj1lNOjiLhP9KhPyLqfBCCKBb8ckkFcN6fY5FYemFzd0zjYcVuexg1gHzOcpRYFN
WmMYcpTYt+yRBm4BxyEwQF03q1BhnN4IGtz3vA2XHYGVgxM+5AVsPqWawyXlbMtIAVCZKX5DFLmG
ifEKMquPjJItpDtL5kKd1JfD3aCcNSdqAKa62XKdQqyO2mwL9pA12MJZWV2PNV83wChPLN3KSa9y
u0LlSGWPgJrrN9gawEeR4yJpHRwNX8wuTO9wP92FOfw1TzyxvtmMuHdMVITR4OXYQuESKtNdPVrL
xpvgEeU4h47iSGx886ZJvcIreGGDp84RAOm94orkZaIgaKKTl1RZsQxbB08a71AKiJtgMoHdRy6J
LO0Ybjwbh2CKFm5ndrDklgd/xEk+MG9J/HQbpPS5qwKQbLsrP2VXOJ93dSefRxhASIev22yuE0m7
VcXEYVT+jZJaRcYhL4U174gVWiANYOPsYbYUzb2+nrzBvUJI7qZ2ZRDZPj4SkOmQ+Tf3IFVcy8G/
t4izpBSqCDksWYk6Pk/Pe210iqd1fuTwhOdEb5hOt63TLWDmvCbTjP1CwCkLCJQTGmDIUGaNmxY8
yZt817Z6I/O2jriXXjm0fyhh/60cdRwZ3XkDWEMofIst2f+Gqm0pgVjGMvOxKSm9tObywMFpBVCs
Bj1tKA9tmd42/Ymk3Lb7NrOeHI6niDXXd6I1SzAIJux0Anw9Nm0gpDmUPjgQLu0Rn634s8+6/dC2
LPL9dtPrlka6zK9LZS+7E/+XgyLtFOlOFeYFVuZXelI9vE6gleCBfqr76U1V4oHP2VFX6qkTsJ7U
TUBW6dAf2pA8IpO685TpUBxYr5no10PRrWYrlHEFSkdmp38ApLsriLyzSvPgQMGGXeS6zb0ddeS+
LvFyQXhhARAKcJy5k/hT/1a0YKBTr9kJ2/zBFeMPMf797COc3fDbVvElUNUvudQ3JYeDa0BVFeO/
npTytqBIvPmTc+049cJhfEdbca9o+ML85ug3KU8AClgIVy8HS9ULLeePsHI/UFt97+ao61K9XBT1
eNXW6VLlej1WRsZjWl1p4Bvw+puuTt5DJwFczvQGrxAKoy+oRUg/763QXgJvtjidcEXON7SiK60L
J54tvvNrbw3PKlisTurezsDDAEc1YQ2qyCyKi2HNw2va6f0UuO95Nm1rme/yDhs9Yc16ps07DVF6
llbd75xbY1QB713N2YhDasijNAjecheSIqlxnStltWuDYgUk9nPvKfiyKrZxPHzRCobhuPvZC9eT
t6B/oEa1hc8nNLOXXB3+Kfr76U17Fk+ZeWXRpvcgu2Ow7BkL0qxIPoRgqbkm1iH4EmOhaiCDu3Ah
smkXjORG8qGCMNBeOHN3ZzX9ahbu76ES2DEHczCoGil8v4vGvIWaCIiaWhZZBKsovrIbxEf/ZawB
CaHQAxvnFDsE0+ksOQC5TNCmg+xvSj+PIZhd2fCSw5PMVuOFqMbpL30dqv9p6VzS13ZuPxvOKfT3
9a2z9jewo95X24uWUt8JFAClB0LJdtww9M6CQESlowOWNIptHf+ugF8ajG+XZdEsSu3cg5ByTFEP
pHuwdIvyoTTDJQ+OL7Gu04hCoGCDORqcPI8+B6GaoTchEi42JDpNXKVs74oqCSf5XyLafzVzClP9
FTO3Ze1keYbhbMMyatP7k9J3MLDRzS4E1b4GSc86dDagLi5GgWKC3BiWRUSbpG7smzCF/XALyXBm
5xtZ+Qmcjtd1ECQ97y/Ju4NvI0d/9fUs5DYPvlBytsgNiMVQjDUouLX4lBjVrqfSspfIOcFhsq52
BirmuHa9W5EO5cYGuSRxrPYA8g+oyDOMieUEzZ/DDnNP7Ijb2RPPJ8yQVjoLphzAvQLnTtYSI9q5
2fU0OW0iWvzxvprvjKmHOCzlsfSDK+NTEfvZMC9c0b9gcT4iZpfUdrgCZG9tCyuILPytycthSwj3
851NoKCymdXEghMRSQP/NrcwZImQS5EEDfi03GmvHb/BMW+5bNHjIAVraLqt/eDIiPMsxvyhgngO
lwwAI8sxgSv6amzqnV2J3UCLR2nmre/zN17A7xkOywdUxy3AS5cQ2WV9BCn8gsgJ+ztU+dFIsPaY
ugoNLp2Ox7dOWldxUI9J6093FuwCWx5sB0OXrvQwCHIB2+o4ZzjUO+/NyvPXgNR7PFCumnxewixk
bRAlwY0U0nshV6dwAQwgl8yMe2Zj94Wr66vHMw91xShGBKQkHttw0+LgwePDTQTtl26Y/0oRKksC
24lx4dvDqGKbhTjVWoX93pteGitcOJXzJHr2FiAHCB1f/Vi44Lljm78pGaID1rznOlg4oj3yxt2q
KVv3qry3PFQZU4vsgeJa6BKfzTU3lTdtqYGpdW3Lh7Z2freD8DbWaKo90BZt4o8EaQiwIOsHmqfT
FWr2h2iS/BkVADjiRlQX1k6KOT/6uwazrg3pn9rJTQIQIGqbU3BhIAx/ENr1VqYCudujQ7lwcvxP
N5UrS5I1TERv9Yy7+jxvJupBPFP8sr30N2vAze7Lyex4WJSQp8/w2Mxr72Y6DYzX5yIaevrUD/1q
ZNVziQm0qugYXDgevgS7cSR4ILg5cLUD9Oa8zISZk37TQWaunRsEtspVi9zZvz6B0ATD8sbwMfc8
gzUZgicZjNhvJiljNfJlWqjYcfiiN39+bulr9uOf3vxvU2d75mByUI1SuHVQmPEFCBbUpzp3RIPc
4BCgHHduwRGE/R7MxH9u+UtE/9Qw2Dg2Dia44bOz0LeqEW3ru7C/MXYXExAPrDRczCAU1fpSEt75
JjUOV2G8TBx8OJiHnZ3o1Al7ChUOzh9riVnU4KENWbBoiyFWXhfGGeomyZgioZv9gaW6t859u157
XrGi7rTAe75fFpl3XXQDXwxN3yaIJ/4OKZh5fWkem+ZY5HLYsan1VhXPH42GVmk2e5OTPELoFUux
Y/ZinFwHpLaiT3oGLSKj3aZvOpV05XTtyylfgnCIeF2PG/C/HOpThgsJPccPbNe1zwWCigepVTME
vIvwZkC46BR2LyrEDvWcX7r+fTnqz7JpZyfjoO0ehY3I3M2t2bWzTlJAGfHcuXACf9MMfKdsAjwe
YQxr5fNRX4KThRcgVJ0posBCI64GFppKL1ldfZk4pzxQyOBOiILqELidz82MmWUxlrVwKqBbMxdb
C86yAWIixezGbk8SYi7IeC41eHasV3DTmASKn24arkAIqOMyfFXIkk+I6+YsQyGofWFynEbq0x0U
pEPQkMCNwhqEPv5sbYCWq1pIh5D+7N+64i73GM6EV3v+g6X/f2uKnSnhhoBpbQ1Qahd2DziaunNm
Hk0Z3DVBgJvn6YL4/MsOc+oZmKEw2KRY+ecmYbMz4G+WOaw7QrGpIPsHzw0VTEP1mtqKP/28xr7g
yRBbPKnIMJbI5wIHdTZVHF+nrGvh6ITargQN+dvhvth1R7OGprFZeguV0KUDj23dX/dr/8J6+HIo
nbV+Nm/KCYU0U4HWXfPWTK9TeeFE+ma9ferd2XoD9K7EBoKaaYI3HfjFM3TMPPIH/Ovncfy2Iy44
ZgCogS5zXqHTWlU96cFB+VE94/09sQSB5otGPV8eRKfh+quVs1MvJJkOgB3B9nGYFu3SrNN1tymj
k9PXpZKjSx06nxejZztyQNmWrxAY6V2xFEVaLf/9qCFEg5cVeGQ4Vs8+D8iJHUIdkIDbgoFawgDK
UJZ7oZHv1hNY0r5zWlahf14ZZtGqpvBaHm5yOe0Dr8ui1LcB3wnAs+3tIPm5S9/NuL9bo5+3Xj5L
Gfp5jdIRIpI5RdmjS1cMAdf/0AzsbIGvg0U+TpLPzczpOMuOQ2fKAlB76kMlyqifLl12vpsEDDuD
5/morcAQfm6ln5DQAX0YcnPEfo62mHnijEC8XFg8344Zc09HFSWBe14zEsCzh1UQ0d84/u/KwLwc
MDXDf/37EQO4Be95EgBm/I/zzl+vbEhAnd6TUMTNDRLQTRgZQuNg+PgPrUDwAdzzyRv4XDc5126B
9zyuwHk4RV54r/FdCvofdpsQ5bch9FsU1+zzdeO0CCRJeAHfMHfsYiM6pPXSf38MoQ3f8TCbwZ0/
Hy9ljRWc5CGR9OQLgGSbLkUI9kFQtv7XI/apndPV4q/vwvhksjCze0QEwiuZpX3k9eNqtMmFFfPV
NQKrHzx3lEBRJDlxQfjcUF1wQyZp/n/Z5pw0SXWtAefxl+WiXfX/pVf/29h5iAx6L9nTcOxvmu6I
kDGivbjCXpjR31yBAC9lwBFhLnjIYn/uEJ1ZnlYMAT/XKq5LOt7ReUTYaB7hTjWzJGgtcJj+/cdC
+pxiFFFEj6v55yaF3VimYI6+QS7+es7Sm9nkN5NpLlwnv9kQ8JGIh4cq7ibueUVAxsGVbYKuh7n5
emDICrhl1E3vP/flm80NCxRTAnJB3MfPXdn8cWyhCs8xwbsXkrqRAQrn5xbY1zn3mRV1Pg3s0svt
nlX5LYWVA+hCrlyLaXhrK8TJaR2+VJV8gANSQjJ7lQFmHjVN8ehI+zEgOSC7uLQop93b8DyL4JW3
7wq8cIeMgSw2KxuQjPYJZuFPBoVaC4unQZRyH7xSF9G9vihwoxp3VRY8NLVGRN7eVw5/UCaYEV8X
13YrEl9WC1/haK+7O4zxYfTq3w2qbpO0Mos5G25lkb+OE36GydyX3Ao+SiquQkSQWFgi1cyQsZoa
9+ClwdtA5YHAfsIfgSUk87ru80Q7UB47pYP6FOQjw7BDPn80T2FBV0NZvI4Bucbxg6jLTI7wHqsW
VQ59hI+yXoCK17kl3vH5SNKW1gLY2CN6eGPBfiawTxc5mFEtrQppdRWovQw1nC8q0cDi0vXBZkPg
jzF1DN18JbzyV2tmEbkdoPWoE4aSgXgy0hIHm938gt7lqHq1Hke6DdCluAhbEcFP/moIEY8yiARO
k/1SOvR6QpKDCPHbrccwInUYREEYrguNt7kwwUkmAai0P87joSVmfuoQF4rp2N9POlt1DlNxOMKe
rtDmGNT9VlLseCLYldr6pZFITZlztFC4tPYV8vaa46oyukAMkCD4yGQ9RnDHWKBsEybNjKx12lyX
I93VXN9iphzaniPwGEAdR/2OHPOie5QdIpncxd/xJoTYlDXtw5HcBT7KH3ARXpNOIkjje2/Isl2P
FlDnQZPdyEDE3BZvYwC6pxtkieSwRRcCEJ7CiGVQ0yx2FIXvQ47q2HJK5UIykwHG1nLIyvrJusJJ
i2s2n67zcHhKg1NzkCElaQNsYI24MrRlZRqFUAr0OSy0q5QsqUBNqotaBridINnZtfR3zdMdAhje
YlZ1m7AOErkehPnntvXbrYUA5hpKNIjAjTkybzwwwYHJA7YBODnyrmv6MeRIXodwgIvBGHbjJsuu
s7DDD0eBBrQ0H01oaDxppqIKrnQopICxmAt1IyQY0x2jgM602iXQyDEZO26/9WfniUmOvQKxp6RG
eAL12VYft15aRLDCaCPHoBJe9RDbpw5orSjjPoLN56NaOR9iyPJSCGjYLVWQQQ0n6wyn8a/hdvIr
G+kYlYFA/Lib220Lg5cIO8W+FSnCgzZ/5x0y5Cj78tcjy5AHnPpTYBUqG4OtILKgI4whcZBJpUux
pwOFIUEGe0RdjcvW4phDfj9sSFhimvfkqsDnlQMedxRuja09iDdL8X6bcvWLEFhQe7r3H2nbenHq
m/cS+t5EQYmL3Yj5j+PQF5DY2e9pVwLRRoWOyTzmezWobBkAANlTA7KhzTl+UnZl1aMX+X2zJ2X9
SqRGAtKtH5FR/CgCWKIUhuMjB8/oQr0mBUHAoJwQfynreRGGlbMYKL8KLFRqudn8IFxgD3smg2VT
9TBZxmKM3KZnkGxxGlkSFQeE9k1kWPfIS58gq17dpqFVIXEYBDFl6QmkHqIwr7Ng2+JchaVY67x4
mFh9nSpeRRYrjqkyzzVI9hEuWltKitfWgVPoVDkJIOXuuk2Z3Nn1fNv69ZWZAWO0UFpvI90c46Zv
4syHg4xwrYMkAfQV+rXPoA21ZbNpJpjJ2NbbOMr7QfEaqxkdyN1xOnm7HMa0QLg/nJdpgxQD2Iyr
tKJm4RBs6CFX25CAl9q2VazCeW353b0I7Y09saemrLu4ZOEtbtK/5yJ473L7RfntshfkD2itWLA8
fMmnDokQ85H3FomyxloGTrpRExIt9qy9pJ2gn0RCfzvULnIGFmoyaSiXoZc+WTOy9d0IRWRDDxlP
adxPMMOaagVjBMNurNn55Vj5KwIXbzSbO7jI600fYBKbDNotgArfT+pVFNXfBDDs1CTYkt6989vQ
xkJpb+2qhLGDMyj0rHuve/FRces1Ld0yHjF0tT9spHGWeefnSasLE5eVOkiEXkYw62F8tCuaXEe+
djdN6N+VEnuA7QwY7lLAUse/Kn1Ol7yfDrYD1GmVtzGe0mKloEGNLcLuBuM8gwaVR4NV77oMhqy1
JXbaU7eZ1wPG18BwwBPsZRaYlBMotGP3AGP+F6rVK+BaIMw544cse5CI8+w2c2aoaUS48kt7h1J7
ERvdXVcaIjcaQp7rT786Y/8uJHsEjX2nMnBVO5j5lBBABk4b2XX4zhu9hIbhOejErUPJuquQ+jjt
G3HVmE3hCyC0PchRQr+Px7pE1qhKRls/1O6UgZwlf0PavNMCYr+iBLGL2vhJ0glPdNP0pSrFe9Za
d1Xj/s7tAPuUbn5bFMYXEMoJSE48mXRBeWi6FgNQwiYJola8D+8CZf8GE3096Azl4aKU0LNCCuoX
0AMCSANyu4wx2Wf4ZswkyZEpiCe/9ONhnJbj3FvI5ctjplGOO9bdDYVgdlUiAJSAhrsWFfXjkHR1
FLYUd5b20clGDkGQ4nhCeVtXe9s8SJGiRE6sGUa+8EEBQrE/TWOlxt3UyaOj/QzDR55VUCJH54Gk
aMGVAw+2u0qGKsbCTYRogD50hr03wPVGo64A9SGNjPzcXdCxmxaBkaiM8k/CthEJLhfy/Qr5JtBw
+zerh5gwa2/SitxVBFSp2jwY5RxJIw9hhgohVvIru5uOluQ7jsuSX89NjHTCdT26rwFDvqAaDjCX
uaKBfLUy0sShZRC9L7ZdO+9GAoliyZe9cp9yXS4gfQhir7CmSFjZiByDt1dd/abt6ZW7QA6O5fiq
0jyHSKNY9o5/7UC/OAh+D5bcPqvNFcSZ+7yEwN0UNGqdBgE+lVa4hZVbCIB4RIvg2oWiOqCYQvY8
7TS1l6nb3zY+u694s/YoC+JmQBmgKW+Fh3uFWz5B/pl4OUfkITTrZuisqOvnB8m6GxVkHwjBlJFk
+SYcIChyWLUFpAkJdAkfS12t56IeIgqyd8SBOBvksCVKwXaLAAHLa+tdDfPaC+37oBh+Z0Rt+dwu
WTohhDe+wEMKiNipz6ClrH8PYTZAPj48006FsQ7obedLODhXs7NQfreSOLeiZvScqEw1uMnkAzaN
iaZmaXkwg7EmHaeTu/d7xwGhK/hIK/ehrui2JtYzY7CLdUiF2dCoDfHGB11DZwYpH/IlsFzMrBl+
VTUwxmDrhuX0CxZNC63VEwndBWzy78eaveedOkLDvOrE8OH080cPBU03gcMyzUcoTF4BkL6Fk/5H
PdFrlMLC1ERgy/TJtNFD+1hpAZXvbP8Ka3sxlf42t4c8hqszX6jGUwunscSSaeNEjY1z4+e3y9cM
Gw0oIKsOC5jtOsG5QWBV5g5ue457rDbptlnyFVmB5BXnC7b5uaXTM/VTJP+sIfr5TTkPWsCLu/CP
tYW9DH4/2wCCbpaWsYDTWTZbcdu0D5hT8c/tfvc4+9TDs8cs17rsejIGx2bfvbHlvNaRizspij/h
iZ/0lwb0y6P2rJ+n9+hfgQ4uRwpByZjdnmyjgDVcmDV9gV4U5p0nfmWHfy528UuIAG0iQAQDJ4TX
iHv+EYuq9UU5E/cIvcBSqaheFK8iLnEsg4UhlqcWszvoMy9397uv+nfLZ1/Vt9qS1Wo6TZ9szbfF
im/Iwr7IV/zyiD/r4Nk3DHQt8Vyk7jErn6X1NDpvP08S+iWzddbA2VfLjOwbLbEMrHX3kb2RpZOU
S7UCGgalNIDL6kVdL+2ln+B8uFewxtLgr0E6edOfOCO/rPuff8+l/p4m2V+TSM6t4wBHB1qxPATO
k7oYWiRfcgxnHT6F0/9qAVWDJT7eiBF9O6GtnTVyXFnEVs4CjJhLEq9/VAfni//vaXKWAUDZhkW6
EnhM6g+HFkd16egNRH+HCTeuiTV3XQmaoMaLxK/e5Tjc99AKIqC6EZ3cOHhdNzZc9PMQvsF4i7eb
bFARR3yCDPbattSuQDhZju0OHomxmaAoEvsZWTyL86R0HjQJ1/Bg2lpT+stJvS2SxMncs7jMqx3Q
C0mJChdZrCuKAntnClZDh1IIf7hgu/zVUO5syM9CoCTLjaYFhlwt8GbftG0ET3sAwqYlzjdowQ5W
cpFXc/qMPw38WfBQ5LQRAcmA6dzgWXJPEr7gx/DKTeo9wipbA/Z0trxoOXRhVziPhw0VdIOe3WH6
+hr33mnjujRObbnsOCSoSizy3Fv7g//oNsENvCcfUCvzmrrzhncKZYDlKnXtg29O1TRDr5O6nI4/
r69/8p0/jMt5tihv7dz2ipABPj4A6xiHyLLxmIvIW/iAtDQLW0fh5tI6+O5s+GsZnFsKemb0XRwN
wZHPVlSfXo3ItYVgQl3o3RdbgM8z7TxtRGaHKoe01pGufBzqZk1WfgRi9erSof6P1uencTzbN2EE
AGV9yK1/Tp5068flcnhiC7ai0IRF2eXj9cK+5Z3tjAqp06Bz0DWIUq/wOMJXKzan7ChPvAvmKPRS
W2d7pE+6rg18YWHx2NsJNmci0kt/BQoGjZFXuIO0bTX2cb/3VnbivbUXLam/O9c9vA1JCBMJqJHO
jj2UUhhUEVTzEUKopQjFbVtmv8KSvTeVhgUlsdzk55nzXZchwSEutV0SQnNxGpK/jwWb130P+8Pj
hI3WMdD9dfZO1XqV5mJdVVAF5kBODSi/mF5R1h3XqFDziXrMvfxZF9OyFfaG9C9OJRai8xIX8sGw
uKSYcr/Z1Xwk31lwMms42Rt8/pUh4O9ZTv3pOIjqbmT5YYDenSFWm5Jib/GHqnqm1RRJQRMWPHRw
UK67P1P5LMp61cg8ScdsSdNm1eCFmhWIa8FhkZf7LrQQXSnjwaqOU5HCkrXcNP5bNXzoCa60KWpD
2mDDw/BmnPwoHFM8YMCUSRXKV2ScFt0mrN/sQICtPQN5XN9lpxpwd0Dr84UP9c1O8mkEztYd42Hn
eKnyjnaPWgyA7hBnnayHn2fDV7QbhQ7hr3E+W2wSbmcynDg7+q/VZj5lNiK2KxOAcCOOoT3aS/No
Vu2qu5BWo6dr49m28qnhs5VXVR0yotJhRxS9ofChgPgUNsUo4+1KlnjCniIMwFHNbYFcSDMckcra
NyetDnXtfWnqg7IK1AcPCDrXM1wT6GnDqPhHPohjMSKkJeYBkSxxQfj83fJBAp1AMAipjUv/sb3+
a/l0wwBoK97xR5TH3JwQ7L4DzSJxk1nDl4W3azu7N01x34UH0dpR425mEiymNEP4xgZjGHUTdXqf
esNiyN2VmP8EMPqML3zVb06HTz/y7M6OAA+MekXOjk3Tb0fb242p0yWpzKwFR9g6Qh3wtUBUP5ED
U6s+9e4u/IBvrgfMhn2H6500B1/Ys7quxZwFesLhC2dd7OIlbtjdQcOch8duBMKAjGQc3thX8nDJ
Ve20MD7NLHgQ2i4kZUg5UoK83eetQ8HeVVemmY5dcJMH8Fu85BD15SVx1sDZ6A7Gni3RITQETDjq
z5+pgRa4gu8+sje32fjx81h+2QdOrcEhDBUhsJ5wzpPDwnTGg+fEdHQCuJDnLE6puyH6Ii74tKOe
DxtGy4NPpY0n5vmOC/uuEIrxGgGvtQuj4G6l1+kS6YYYSApwwy5dlL77SgQLCY6zkMd9KcnolEVz
qCvN0R2rexfy9kYU/1YzhpGDVOg0Cz2UYZ8rC6tgIG2g5HRsVbW19PBUDGyV6fzf5rg/N3OuKlRz
bQqVohnX3Q3ikJF9d4nt+t0cOEm94eCGGcDO1aanZA3OQ3wbPVaLspP3UCIkQ5peOA2++yYQBSAm
59qQVnyRROfDaAqDq3hoJrAxUPhdvvw8mb9tAUFSCg09ZC/n2nVh53gdwXvh6MLouUEOHHmiS5vf
dxPZw+qHINK2T+ruz+s/6FWN5C3F+m9Ohgt1G5VseE4LoLcGlMtatVk7XKIq2kNurZLDb/gSXCHy
sFGFA9OCnzsMk+3zdUWRanZRDOIRaG8gJvr8c8KhCnvVefPxVMyx0IL9shyzzgrUSA7Gq2M3GPRi
dNx1WBdvrfD8OO3Mi9CowMzVcMtrqXECZmpVUHvli/wVyXpU1zrhtBLh7K7IXNwQ+AuA+6iRxBVI
ZStUIFaBvVd6fq/a9NoWKBgOu4UQoNWJflo0WQE3krF7d9OhjTuNYndZwLBa2VcTM6uC0cOgQGMZ
OYlCCHhs1Msi+n+ls/LVAkZhCPSuFfWDVXo7Nrd3ufZRKaJXcCu4CbsS1eHNM5+nG4jRDj3i0D6t
ExT7X/HBReknVMSEwPI5g4026nQVg7PU/yPtvHbbxqI1/EQE2MutRFXLtuSe3BCOk7D3zqc/HzM4
Z2xKEJE5N4MBDGRpc7e11/oLo5Vb+dHqrW+WKD40TvGtktUVaUJCTyBO14EBB5234lNaJj+1xr2t
reKjybyt71ZUxDLrVe1iqppZEaN5kfxGhqWDq6jcZoiVQFtG/1SNbjlyQrtUYc5GrvI76Ms3ysW2
qxbUf0TpNfBySsBKsW9k46gp1cE1hScpEb8HcbXX2+wjKJInUXLu+yzfpkl4EOtkXTT+u9vXj3jb
bdoiWEmaugnF4i50Ogw/UqXf9G36gEzqfQe/R2y6dBnL+i7skl2Nag6Jg2DRBsug58v5rw7pRD8E
meeWvWg3pfHYauG7V8rvteIf/Vb5NuSJvK510Vi0QngqA/MJJc9y4YgwlQD0+FqykqPhDYO7QzxI
wEzE+MVSh2XkDXshs/aAHJ7gm68VSbrLehQ18pKwiYViXivtHae9KcsiWudd3SFl3g1rQRrsiGK3
InrSwq9F6mW+tS7j4KHNiqPqqCsLSYiFImh3PmJSi7SRToGmQ+FQg0NsUIMIAE0p2rOVRPedi+rA
EHjbyCvXuYLqUIIYzFJ34hNKZqqNtdiHOsDt9iLp6CUw2irTekU5wFtVofSjAstEzR4iQ9qYj6g+
NYsAv4N9m9DdS8RoH7vCi9ZYe9Gia6/0jbYUVU+nlzW8epm8cXXhRm3bZedgbJT4RwsXjSEMHwvN
rdAHyF9StbyLreJbOqiPboRimydoInzF8FSX5i+xoYBfAw8I6uTWiNtV2zS0mEK4KlYWLRTPfU99
/1vmht8DN/+Ar58vaKm/ip5cr1zUOuxG1DZO6fzibExgoyfLvja2ZpXtwAZszNE5WvDkXV871ibr
WoAokfqdjv43vZc2hdDl9/QQvINXhXQXo3o/qMONkrjegd+NRbGo1wvD7b8X6FVtI1FCemSoLOZG
QuylKROwCGGaL32SWMQgUto9VrnpRBgfWdVAm+7UVdVWK4onP9IwcVbof9PG55e6efUgB+F7rYop
XwPCQ8c7UJGrGzhUuKzESfqaDP1H2OnPFKsfk8Z/8AZ5oxmo4wfsrhKPlrLbBkEFxDW3fUd68mRv
nasPpR7bsqzeS1p/QO7/qfGlXZlLvg2RzLPLSkFk3GofBCWH7TKsETktd4UqvyJ5fRs6ya2ipXcD
Ii2em61qI1t5Gv7QUfbNTQNkot1dR57r1N42IH9CwQl2uaU/WYXxFBbWxqijF70cfWbpN4l1kNqi
O2xc9FgTzfggP6HCHgSwaCy4nJVh4c5cGd/71JPufRTslkJaNBu18re62N+qYXXSlPo5Fjpqf+mj
gDEq52cHrXFUz9EKbetk1tbIFUxKMoEGprnyRcRUoF9THwylbVOiAqRk/r3pVQD/lCZYW2ZQrgH9
pMu21cVFG0g3Qa99CzrfZittWzmE6x+F+7ZM0zsgHIVdCHpyrFGj2LViqB4NlnkVJbcRxNhFK8vK
XYOAysJRkWEph8jYSY75ggRkuChM4cV3hGYlVfHB0xwsdiTpsU+k4xBmj1ZV7wKdbY200EtUZsWm
SzALcHP3tWgROsL0DRWaira+BMjGym5d07VgeAvlstBBjlQY5yxjFJ1sqwT51HiYJStx665E3zdW
wAfvhsbAFUFb6274bOWRcZP33b3oo7jUVsiJdlrCmzyWN22aPqi8whdtJCULo9Pu8ravbTca5yhI
6p9WDXxJlRB+sFJANbLWvBjWsA/RvlrXlbxPBViYEfIVee+pcOl9WPxWZMcG+gOyiaF8JyDCAp9h
YTTWDm9U0XZdrqikFLbIMx3BO9qOj1iTYJarXqEj2/gZJ7nH4gcmbjd99BLw92VbVdJSCmPaqEF3
yIoo3rpmbC18sUHTqVkqhF2QIYA661HxV2Vs7CtHbZeqkXqn3Kt+cT1qtomqQq0Lj7nS33Zwpild
0yxMFVoxAy3uxJCLhewix5aF+QdFmmCrmkr3oEmwdRJXz1ZuA87ET11tDdA0vfFjy70Z3KRbB4Jw
I7jhh9zHj83QvEYCRHMEjtK1Y/C+DlNr7yDHZqWhtupLZ4uyBAAQJ8TGCCCPq4cKKiRltTKKwl2V
kS8heINesl9xqDUjpUx1bpIaYR8j8SIbMZN3IHkPoeg/VUhvIA7S3jdlYS4RXMQJBRGLxeAFH3pL
CgR4QOIVL9JYHfJtXnj62lRFYeUaqD/VTltvIhO7a1BJRyfR3Q0GSUC0+/A+C5td40D9chujWOAJ
1aybqnsp6YfwMzDJNhNLWXRWF7/6KFQt1YiUoeKGBFhwJ1fOEbH5w9D7h6ItT17RvokCXfbCEZFj
8utffh8jOQH56wVM6qPBnYYrN3TkUSZE0nOqdl3aAPVpw90w4CGimGsUK+9QN7FNI4hszzePfmBs
xcq4RUrv1lLzldFKyziUD4ZM71zw/VvHUqJlZbi7Wkhthfp67jKruaHcJH2+KSv5MTbMF07TU2/F
O5CnOy+vVorKka7o6MLVrrbVmvoulio7V/zXWnCffb96LIwEFAU7eGGpwQ/ugXuxhlJWBduqk7eI
oK9QK6U1Ld42tbhHrAsEm3CjBf6jbKb00qWjG0iHFJGuEkGcNEJLvKmll8h1D2koPrkyJaOIu0mN
m8EWOlrOmbwOymSfSMBVXSd8i5LwPi/RVi5AsizDRMYsdpRtLBzotHXUAlH12n0MX5gM6QHNo8TG
NU0DNiufuBqSRairDx4nhqA4m6iINhI+XqbpgOBrlBvdEY2VKvVLN68dRMvig8XCufWVgWFLIB/d
OOGg9p1yNdB5AypMS0xynlqphWkuCacUQdWFW4Wq3eoaHGivKkBWtf0Nr5oAdbLIR30JpqpiLvrM
3Qm1cOMDrP1WqjjCFIljvVuecN/pjs8LSkH5S0AjRhphgnIihksA+PumD5+LUEIRMRmOsEwa8Bx4
knmtJ9tq5+ysWjvFXEFLA/x81nIDNymIFSPtv3dyBChSTEAqDg75cA6erGNBcY9jr5ppkfGzjhy+
6iBufQ3dPc59oSs2Ypv8bKTquXdF5JoAR4ptax5awfrpWJ5rV4bHnpXBUEWR8OQpMZUhqKGLsBW+
m5q7oSkNrkPoH0LstRdip75HAfJWDq4tApfAIsjjreDKG2rFgG/5TlXYniwhRWDMRUTJb0NhaXnV
T9eXboMufMqC/kExim9oDK0jy1t1lbTx6wC2a/MMouVX10YbdgGfsHffSpXuq5Ouo1rJEQHMm3Wo
V/la9KXHPBJ+hWmk8CsKgPPK3k+0O7kM7aRStoqEvW7rHlOE3EEDDL+Q5fFWYY3XmZOczEHZ10nd
Lyyze+wL/V7N1Ke6hd4fUPCos8dAUC0s5sw3adT0aWrnObf0ZxMqrqe4t4gwbcukuA/ZPZXAi0cN
t+2QPpmyt/LVOoJWaNlwFO7Y8jtFrYwRN7tDZHDnu1aASYcI+Nl/C0R/XRbeTo29DcUsALRi/z6U
Jr20AQkwP1O/y0HzHKmxnQ7Gc6QHv3mj7I3YO+gmekoe9PqqS29kMbh1xptLCMJ91dOBBYKWJDp4
Nqal1wtQ3IhFluU+atEy87VspQbkVWCvRHZaHGo3qgPFk5TmzXCF711O6pXrxmZwdd7q1LrT5s7R
nVUZlDdJk5VLwVJIui2UFMWa55C3tIZgo7vAxIvA+cBTlIJnLD2h7bwpQvoDeZRA9gdhasmIZWdu
871xwd+StqZLnhrrwgScGFR7iOe2kUmnOPFeh65YZ7HK74fj71nAarXnJG14SsLSd4vuLZIE3n90
hKsq/maZBmvbpW/R24rq3qZp/RR43t5q6kdPH6SlESi8MmO/uAkHdCFq70brOQjb0qnbBcjPApkj
JPAAB1Pgv14GuNDO+FIEGOsin6rGgqOA7Ri/pY5SVdu5G0nVDygRrR1E+K6HOqsVTeoN498/hXJ5
Z+u1mhknIGY5ti/AN/uP6yH+lLS+1AonMSbFe4jrYq+iKcSBnLxbAtiFrBK/aSWg3RzJtoVVik+V
hXxgo6N750ZPWeGCyxMqealK/rcCOUGOFVtF2dOslI3IhTUKgHPp+eAJURTLGh8pQOAKYZRLpAR4
DiHtFenVI5KPzcLQCRKQJi6RIdw2cf6SaelbNSjOIgSxLPr9S5Civ6Kmd8ATWZs1FDGRzlEhZ5wJ
ort1qa8sBSHbGV35Dh3X2AC/Sijmo15bdhbgND/VTeB15Xti1I99q72Aln1VQKjmVXsvNf1gtzJA
L6PIumVttm9yiRJegaMa/rJK4X8kXf44NL2+pAAhLGNTC1d94lS761NxtrAwL9IpsuvQ6ynbTqvD
4jC4lk72e+rC9kXUlUdDsTYkXWsHfdyZWtYfptiXaSeYaYoGsVRgGOaklIXyBP7lYtefzNvGNvf1
nfAKqCu9zbbhrrXrXf+o/DJ/tDf5jK7OeZdqDMyLWAZzh9zLtCWshqbc1YAaT8jUHsIH0pp9DRYV
nFexwp/FRmhKXsX3czXqs61EWMpbikX1XdTQyv66lTrP8hsRhf8TvTfwbD56c1RCENa5PocXiqJj
ydUcTaJUhbrr1zBR3ADfSNL+ZBSBrYvdondO1yNcnLnPISbAFNNFJz6B2H/yX6Q3XgzsMw3Tvxt/
FW8sTADBi1f5nbLyqPTPUcMvfkUEDEapcRrd0+J1WEIMbCupPRUDsoK5i96+GcgHJ+vmoI5nkSAH
I/JkQAQbhZ6syYcE59+qStyopw5FPDE4mj5JYfl4/VvOBZl8yniwatWRSdEaJbQj/a6Pv6m5MLPV
zvtnX0cyWXmqT13BaUTjZNaHRvpdbuI8W9YcSr5tuM/KMNPCODtFvnw4CqxfV2Aei4mF1oR6MnXb
D6gNtPGSedppQ7q+/vXOIVKIcGG2oOninxbDtH8KYL0Tqiz8pzNYPOnLYWs84Me4kJbmNjq12zno
5NmnHPtn7C6d4gwUNH2cz0/3YZiDb6gamhoB+MVy02yVjbctNv+p6yij8QJmwcJoc3I2RrwW+kCm
KcjawNDrtYo+rn+5szkaxwETWabxrEKxn4yDdMcCXNb3p5IeQBCW8MpgUvB0SDdeoc4kERePJF3X
6SVYCqWUyWhk3zA10Y2YJUQDeNjR2d5cH86FCBwHGGRASlYNa9qcE0x8R7i0OdIpPIUocjtJ+/eD
+Bxi2phLoGD2Vs/MS5Q0tRbJY8N7vD6KC4tLh7NLDxNpO958kxMnccS+ygsac5mYPGTosC89nVfB
UGrbtpRe4lL6qSRsIhZh818+4KfQk3NILgytKySrI7SPnyo8R//l+uDOW1eKiH6JRgvNpCl4Rqx1
PCgK6Im2p1gxnqravfdUXslWpf2Ab7Kt2+o2E9IXFtG2TqRHpcCu+fovuLRIPv+AcU982ruxh6ZW
KJb9qRYeCyxr6znA5jg/k4xGp7EqSppu0TmYekCSEuYNHK/+5B269bBG5vO+C9YjWCG6CXf1gZLT
DVoJjHxm9i6lNF8iy1+HlteGX6sGixOi7X44pPv0tngdNsJtt5JW6o27du4MW9n9/feUIZmjcqto
pjy1eVUq0KkuGvinHkW7UP8RKTOZ2tnlyIr5FOAPF+HThFU9GgRxRoBIecGOQ8g+zDnFsAvoiy8h
JvCOIFFCr6K7cxr04r4bhI7OV3oEeQxie8CWwXMp1ugJ1pfL6x/vD498ulg+D24yZRhb6DRfiOw8
1yt1qS+jtXKT7yvfjtbQeVfavgOpWFrgxnnsbIOTKC56TNwXP+dWz9xnnhzPbgF7lspTd8I/bklC
fisPlm3J/sxyOSdW/JlOTHiQIUW4bHrnVFS+MWZwGu5OMkblMCLlRwNY8605+eu5m/ryzP4bbbLb
1QR18TgzOqBVlJ6wnyj8bzWFs74XsK9HHLT+dX1GL31GReZpgXqAqVEf+LoHAVuYBdLEYLnKlSE9
+BZyxP/hCOMOxUhLZ8uhfzaZKrP3oqLOs3FQEM3TXS3lM+vywmcjAlpFSEdYiBaNd9SnPac6LSrW
Zt2dipGSrjbboPxtRMMybouFXNMzFsWf17/budYUSTaaNSoqkKaigO+ahIxNqnWdWJ+GR+UeacWj
uZFseuig64HiJVt/R43vXVq50gJs6Wv4ej3+hVTIAKFiwYPRQM6K47x+GjHKAVmuJ0F3sqCUIsq+
zMt2IcvP7TDnRnV+AfFeUUySHZBk6PZNVkjdO5VSG2VxqmtEAfqm6RcJXLW/vuaIwgVLDqFBw5uO
pxbNEBVxMznB0V7SzUUIwZgJcb7UCQHiBgVcvttZeioUg5U2JSEqgT5f+yG597X5dH1aLsfQFfQn
CXLGUQKvq5op/MmTK26Ral2aeNoOUBavRzkH9lMrM9Cz+d8wk2MYoixYHrUuyBwX1gflrc2wwJAA
ewDcP2xlKR+ilbvu5rLJPwC4r8c/Wnw6JDoFIyvOjMmqq+HIh4ILNzU4YJTzBPF6hYHNId2JdjHa
Kc5s6/NFPl7SrAs0DtCO1CZ7LHZCFGcrKTmJjbn3YmDM7WudmxAtfPv6F70wb58j6ZPXXwkP2ini
LjkNfVstPD/bqZFxVLx4dT3OpZnTSJJlnoAIKgGK+rpv1RTZAg+X9D+UDIRsdyWvP/odS9wBuDKh
E8zLn/3Rdp5Mmw7ySkOBxmTypneYpqHL3lRAzkYeSAoUFY+Nvfgur6K1YzdcZhbQ/mRVbfotveS9
aGebOau1C1OJGyDjRX9JHHPpr+OOytxrEJPtTi54r8TtwK5sNT1cR8UMOvnCcfUl0OQGFVTHzaJa
4jlSiAslulXCubVyaQ5xQUOUEqDohZehh1iBl+SEqJAZzH7CqLbdlbBslsFd8qBv5ddkM0u4vDAs
XojcblyfTOT0ukGGRZe0qOhOuaZsojbHvtEy+mOvx0enD1C7R/IwyHZR79woWfRUlbCVM0MRbo0C
DJVrqNuZhTxe2pM1ZY5a4ujjosvJYfd1QoFPtIIkxs2pLK1Tpgs/tC43DjXLOD52abCX8kpcxr5i
N7G1lqIKWYfuJCbJ3Kl+aTY+/xBlsnXRSa6L0dvmpN1Xh+5grIM3f+UA3q9tdBjaJ5nVbMwcFxdm
w5TYvyal4FHkbbqaK1epEplHmTyCyNSnPpxjl43nwPTzfo4wWcaGJ6FpMfCq7nluptlGDfxl4SDH
MbTLAWe167N54fj7Mp7JqYQyEkrqolOcIi1fUnxe0EdYJeYcavxiGCpRsopeLIng5N1i0v8MEhFY
uije1rhDaB/FHJ3p4swgAUrtUB7TsslIIhmloRiBj1MqbjXsaGNxWP2Hb/UpwpiLfsq8Gkz9EnRi
mJmOjmYLhtdt93lzvB7l4rIGwIgYGsLBIHknSTMd30LIkMfgzK5X/UpYoEW7HUm6wq28BtG3RZ7m
769bVCV5G0sIbYGEmkyP2g9G7Qfk6bpcrtL6e6NjSocMkQLBZGZ0l5Y3hRuZQ5Q3OBIRXz9iaNLy
hyLYnhxjCRgvfDDqpWRTil82i6Jf9OpKOJlv6ZGq23+oAICIV5Aq0XFhwD9xcnJ5WhhYBuCCk+lE
N7pcf+8s7+fM+M4fJMTQRnk+w+LKnS5DS7WEMGib6hQdoiO2Vqv0e13b3VjnPXgPyipPFtlJ/yHY
5U337XrsSzvgc+jJ+kzB/qEu77enqAQjf4Mg1vV//5y2NDIKgHfpNMDAf0zLvIXShUoKpOOUj7gJ
qXKtdeaj1CXKvrwPfE3doYW6T4tbR8revFxEiMtwTZsU70Zt8m6dN563DlwaPQ3HwdbRQNo3MUYq
rWK0gM+QCE/hSg/SX7eFxx8O3ppLSyYHmQoIhGwo7KLYUmn6ElsHx31I8vX1j3PphNN1XoUySYh4
Rh8I1USu85B1LZk/9CBcOAZif3+tyzmOgyoSlXyVltI0nROtDPC077B5Sjwa29YuEVhqurlaxMWx
jMeATp6DpO1kn9QeupxGabUntf6RBzfqcFdor9c/14USIEOh+MjzkoOHivrXcyBx0UFzMr2lutLZ
wVFG7WeVb6w7eI05+k07/60Ml649ewBdHNunuJPrlbO1rRHda09kDiDwsE90y/ZBS4OZzXL5GP8U
aHIf6SaNfl9igBh3+g/yUv6F7w+SdBtnq0dLZZn/RJH4uzg3dxd6TF8/7PQUyOnli5nRkqPG76EL
CT94NJ94u0tLd5mufduCETBT+bx4qH8a62TB9GluZF1PzIg7Kn/vBQ+bS5niYGFLpTinZH55CrF5
5T3De2J6W2FK50RIgyKL2NyU/VMrwkFU0pkr8dJhylN3dBZHDductr8bvy3z2tPLk9HCEm5eRnvW
mS0wXnXTTO9TCGuSv5ZO5oVFiH8L8nNgqRfKtrhBiGyZ/gReNTNDl76ZwenHS4ycmdzi63aLs64Z
AM9W9FSTRxXI00qyQvwhc1D214c1bqCzUUkq5QLIWhZvhK+RWhP/ObEmo1Tgu3gGlYn+V9/irWbN
9G0vDgmOpU4qIav69GGZcMPjdVJlJwktTjAvuJ6i2HR9MBeKfRJyVv8GmRwXOc+qKu9dUBB9PFYU
o3c1T7FKdsGsonAUgmyDz1QLhS2nDaphdf6Riej0NYoJwLkO9V2l6PW27ZOdM8JbK5aa7efK70Kt
5xbUxSX76bdOTpyoMpS6kOmqoNy1AF3UanNIrrkIk7PFNJpQbouR8lknJznSdmnQPV7/4nOzOjlK
vKrLccvigxcpcI0QS01L2aCstLseZmYk5mTvCWLoYsdIYaQsaqRGS/dOys3N9RiXh0L5VBwVqCEw
ft0JTpu0kt6pHTDq4Eiv9D4Oog74R/58Pc7lsfwbR/4aJyhyX/FNpzt1bsCa+w366z8kN2Ce/m8k
kyeJJ7XIifZudhLUX74JcVG8H02+/3/DGIf56XmltDiVOz0M9kQQUM/96Qby6nqES7n552GME/Yp
godROnCxsQMolSfeN/daHmm2oHiSjengusOpehWPSLjrYS+uA4jg5J6UbwDofA3bKkmFjkiZnloe
OK3/GzPqZafO7Bt5XLFn5+6/UaYr2rM8hOIUopQrlEaRKunwZNkEj2iTLod99p4thpWySu+32UZp
F3+Pc+Kc/IOPo5NkStPMtPdiOUoCVoiV3UfWk16/af7Mw/jixUJGauAXANRkSm2PQ7Q3ZadKT4HQ
2Zn1IQZIE/4SlPi/LPZPcSbbSdJ7mdyXODhbL3PUTfELtiGYzCQYl1aFxVBQUSDLtqYGKaqc5U7V
cdA5dbzqI/E7NM2DVf61LZ9Cj2jUTqNsL/EcnSw+Ky7bMtSpvES4n0tY2kgq5APqF243890u7C5Q
dqObg4nvC4WYr8vcGCQjU0NI7UBI6Uu7erxSS8DSYWWVtpAiSmUm+LIjHjqzMC6l2ojvj6oHvE55
HU0O2g49ZhdyKk1AewAfvzDutbWyhUeyDl6sU/kEgXavzVwg+rgMJvuNXhJ1DDY2XP6zFV9XEZSp
Oj3lhnCTpvRBMux8NSx3rWZVu2B73wKE82Vxj6v8oXAk23DSt6YAfO4BKjHhKJhY3speqa6tJBdX
eiq/VhB3cBJZWYW+COG/+a35kAtJssbOE6oeQo1JXt17hXBfJ/DvhFMrNq8NPKyib22dc6zXM1xw
s0UjA4tXFwpcsxA2YSQ36yLq+QlVtihkWClBCKVUtjHcfg+w7dOa9MbIjRVC7TQUsYizgGqrPYjx
5qHsPiLXu1dddVXjrZr2c1nWha3w5VOOO//TuaxYjVOmbZ6eLPl3CldF0W+GYa7PeC5ewk7A8AzV
n/F/SIS/RomTqKzj+M8q6ZfSOjmKt+X3bme8/dMNEX9qsOxeXKhlx9jut/lrP/c2u3BRf/kFkxsu
HHtrTeN3JzmwTslgfM8gLFy/a84NYCejnNxxAclT5NcdNa7csmyqXd/aznjtYmwT87XhoUfmuLBY
UuUWmu13SDp7EvZbvcDCstCF97SU1IVXJWC5vATyUVeu675byWq5KkX9Z+eJCA/rvYsPNqvj+m+/
cMB/+TyTZVA4pWC66GieBlFd5Z25oNgBb/cdjfeZSBcX3Cg8haIIVelpgSOVi8poKzoHHQ4GYoZ8
+7v534LgHk7LWQGKN+1hFpbvdhHg+FOAXi3i8wgS/8rCmbPv4jf7N8i0fYl9ejpYOksKU81yuK+i
e1X96P9euYId8ynK5IBNhyEH3yc3nHXhb8SGHlordu3rs3/pqfUlyOTehSOTY0LudSdFWiQ72OL9
rXuSf/q3/pIDdQekYk+xZqnfeCvrqCkzS+JCCeNL9MnpYAxaEwkF0f3kRikfMwkX1uZGapVF7xer
60OdizU5B5pYHmJNpQ4NF1Gz27JRl/kQ/agryK3ANjFq7sM5t+OLMcGNiBJQTZ22wtfTL6uLVq4h
jp7ibFh05VOpBLaDInMO2aRznZnJHEdwdjl+ijbZyiCyKCJ6jLDpXj3EBroZW5+LG/jTvz+O9tON
0XWdg/ktFUrBeU7aFJFM/MO8cGaeLkdRkGuhoKudlTLkgipl3/HNmlRaxBR1vQrBs+7j+mq4FIUi
K/RREU/TM40jRD56Ke2JYurNIvR8KHWQGKVhJt88T89wi1IlemNoXSPhNVngSgPnyyx5HwQKVvKC
t6m027hwl93wpFJqtdy5W32yBjjyuGtR2ROlMWOnav11jpQqFCiJt8VRDvCqCEdth7la07TY+U8M
oEMIRFF+PKsB4RUQo+idFsd2n+y0dXWv3DQ4eed2tQLx/FA8S9+uT9YUCPNPRE2UZO1P1j591GMp
VDgChgq4hpsbEfu6ZvvRLTt4OMl+Xg/y4jccaR14+yCENX3ztJXrJUaFlTBy3HUNY9AZZs69CxGo
ogLc5xUyZs+To11qCqxtVaE4xuo+9/FOnpsjeXLyjF/sS4TJue5qih+WARGCHVKBD+0mpQ4Npw2W
imbLoT28+mgtbNGTWQub8tht3HoRnMJHx1j4j6a0VP219S3+cX0eJ5vu7EdNdkMqAhLMknHYYr2I
VGtj0cey8t6+Hmba5vgTB+gNXqlQx4BZTuI4XtgVZdMVRy8bdkVL6hynT23/XuXhUiqMF9l8QA15
MdQPSJ3hviMt2yFDv+hG6tH5z/5Sruvs54yr4dO5qXRqCjyJPTl4h8BbS9I27P4OhnMWYvzyn0KM
vIrObSs2CHIu4wvHyGYijAfHp8vlLMLkcpEKK24lrMmO/OdW762NlrkfUZh+9JF16BVvqWvFouPl
MzOXlxayocJT4wwFMf+HZ/ZpZB6JgOTjXn4cdf2qY3VfPg/YFt8YK/fQLZGV36T+un+lJTfHr5mS
Ef4MGeAENFoZ4+YzTICqIbZYYdp8xMFgZw12eDsK+ZY7pN1Uey7ahe87KhfqFNbJFc7YKXWdWeXo
OXRMk/gN34Bl7f2WAXqr6B14pbkOpHw1yotc/7wXDiJcYvWxba7RPpjqr7lhDnQfxdJj1A5rpOtW
VjSXYl7Y9F9CTMrXsRnWbpIn+bF2bzP9u1cfFHWOVDFJyMeZAqs1Xkg0g1Vl2td06ROlVogtiLiv
dl67KO7r5+Dev0XGZt0f5AP+dkgvo2G2uf75pkWQs8CTXQF9MkoGLeL7Hbyj+GJs/W4B032Uch/T
57bC/bZ9reaQoRc2xZfxjn//tCkEUatELQ1ZLNo3GdegsLxXIgw2lXWbDjNjvLhEPn3byfxR+ihK
5LPzYyy5exNtOz2uZw7sS0tEAuQKRmTUgZxeh5S1sCgJfC5cnMAcLdhbZfisgOW9PluXRiLRIjPG
LELHhfDrV5NUp6BUq+bHTA22UissXIQ3roe4NDHcOkDUFBGB5SmuuiyyuNPSND+2hXPw++IGlxVb
1aJFZWZLL32/Hu3igDRqwLyqgQdPs0ux0ZAd7dlaxRihey/S5+sBLu0rCZw4+FkIBeb0yY4rldx6
5OPHUteWScYTUcB1YpCQKPv1HyIxBPYxPUy6iF/nRsixthJBjBw7Ews+5GqNF0u/i2CfXo8zJZj8
2bGkXbwuOPKgDk0CGXmZBY07gHVC67vdILj9IB6VE84ha3GrWjPhLswQpXlwq+N6UJmlr8OSc8/3
MsBlx7SVflNHtxZFJ8+cfuO/MbmZAT1xcYzOmuT8k8Mgr9uoy5D5PcoAfKWw/RWW2daMzZkwZ2sB
Zg6S+jhqQgqFNDDJWVtZTKEH6+HRkPRlqCJ157RjrXlRzTalzkY0hqJ5Z1Hj1UcT2a9fzVe81oiH
ITxG2kvjaRAgHkPHXV1fCTNBzoCsPZXJpBDDY5PdS8Z3pXsPtRk52IufjGc/kBuQFwzl6zhSpUkt
q+jDY02jobPQ3Pxhxu86vpLXhzIXZ/z7p+sADYgYmVOGMnTJspaDpVh/E8iSPO3x/xdostQUt7Ow
Q2JAnvwSYXEoyKdBOWbS7nqYS1OjIwdrQkTg2033aFyYah6renDM099SAImpPhTZHMb7wkczABPj
KAV8j905Wc/gT1wnNV0WWU9nLntGVW7hed0qUoWZlXY5kilyENB3OtugtPBCLXWs4OiJBri8eNOh
QKMV9UIUq5nz5mIo4I5kq5CIpGm2XMaxq7iKSec70951qcKDZDBfk7R9NNRBn7ns5oJNMoMmTJIW
h7/gWDXmG0aJvxFUti1HfRQNwBh/vSQoa5AYQ0whS5j2EcI2dAa51YKj4jZHy0d8NlW1uyorP67H
Oc/o6NppI1QW3gQEvemyqNBHonOXB8fQHxCIT6TaFkL/NWi1V0uMtprhegDErRP8//sq1pepU7RL
NzRCW1bK32HKQzIJ/7ImpsPDZ9ASWYtkUNOeqpEgv5VEStIGxywsnwTRQUym+v5HSez66C9svPHj
IjwiwdrSpw9nuRpyyhIVyMA+/ah780cZ4fAEsHvmLjm7Fv+M5984498/HVhdb0a6NgI0FFodSaGi
65h8+w9DobQn85ZS5DNlDq1NQjcx4+AoBN/xg1UdPAyDuTLLpR0A/vT/gkx2QKzEYid4GeNQ4Y6a
xcqLVSwV79N0LuOfeqr9swSYfG0s60FVmNyJkiClgYrB0jHKko0rCQ0m9AY+zljB2k2ahoscO1lb
91udYodQ20OTz8ENLs4a2SCny/+Q9mW7kePYtl8kQPPwKilGh+0IO22n/SLYTqdEUQMlUhO//i5l
31MdIQuhk3UajUYDVTCDIrm5ufca0NKDvfvlqoH/b/cKDCOPTUrgUuGGOqrM11dtbgiARUbKDTr0
34q/mVTishgyAqvP3wYqs2RJSOr7ox5b73wE/XIScIMUGa0xQgrnjW22hnHH2oYsKMySis0SgXs2
mowVKBMwQAOF4Mkl07exUlGhw7chcmBXye+H8lEf9rRE9QmGhsC2fcIAe1WZ7SFFyUY3zMJX6zKk
g7Z2au/vCvh/9tD5r5nMvTRiz+oYZGp4fOvlp8H67Lwf1xdwJoKAn4uKOjLSP8nb9PMSTWQiSo6i
yIMGzqmanviCKQvXwbd3FggFgAgiQ3QB8AG14HKYVpFK6w3GePXAKjyqt7qK7ujYybFV6DgvhKu5
0XCpor4A1Rroukw2voDGXNroA2JJNprymuBMfNiopmrkp2mdrn/A7ycAKQ8EtkDzAp/VnsIqHNAJ
ULtFqNfrY98cS2iKXx9g/DQXzwVY/uqWjuI26NSoqBuXn05QKHcUPWKWhQoprDjNN4DCAd9IKCz9
pOre6ykQTKn3WTgwl70+9vfdgbGBh3VQ4kJu/607a7mDkhoIYpYXQVUSVrGlma2LtPz4F+MA5YNX
EarAKH5ezlHaSeFBQTU9elazrVp6m7BkU+tL7gXaGN+/fcuR+wRyGup204jYGl2kFzHGsYT92KQW
C5nsbiAdGdiSwmysWjETnA3p3ht6dVPCNwinPgncSu1XueWhOsSkXKc0xxPBBXCXFgvpzNwHR69d
s1A/BXV+qgWQpg4hSRuRo5F5AxQUi7eedBI2Snx9/Yt/b9FgWxkaXFDwJQAVm1Y+Mo8mXQn5smMd
Fjt2hALptt9WYb/q3zP0aJZQHVOSLWIZxoN0mYbGqq1jP10ucWenzNQzkh7zaHBhWw/xBuKMPuee
9kppto9Sq/Ol60AiwGV3Brd4CJYfdDZhRZi4eMEw+yuqBcQus4NVex8yIxLO5PFPDaLXASl1OLel
3Ax7XOvb699qdlGgAAFtOfwHde3Ln05oXEZ4zcNEIWt9jT4oQH9E7tv1QVB1mtmcoI+jfg1oGAT0
JjFSrSlT4WqEm24Azl225GQbcboG6Yz7IlaOytCiXFhnK6hVnUovKnxZQ9SnLauHmHVQL2TlKP8L
P2uPvELCNQ6Jw9ETG95RLw+VNIWpgpX6kBodrbfZU1kbP6LKRDOgAya7FkclAeaRSecjld0tU122
RqQpfJiX3EWSQWSZqRDphEsQ9Hx8q6jxtzQXAvGphisjIe+kdySgc4MTOtyCd49LXoiEqnxZskdG
mxsYv0LT37zJ22JVmG5YKnkOBwvIxXutG2KYA+1pjpS93+M3vfZO+4Pp7baB+0TQVsrPREArSUPv
LababYteLYy/61Vcb526u4nI8FPV0o+uAMgDcfRBpcMaa/lWt/Eh0tt439p8XwP+6Ruq+GxjrQmc
UvuRSW0XJeDOD21Q5t1G1wdweewfsdvfRHL4rY8O4p0zltrb8q4xbfnWJPHPPoMYdWRCT6Dp95kW
x6seeQDkhLVjz+RXjF7EyrHZAYCRtSeVIwhJP5pM3JRKpQauRPUeMN7fvPMOtGm2NQBkxKjFKvX6
ZKUQE0zlfB/VPVIPzUX3Tzdu0US+HSINqb79QiEKGjJD/91acBczqf2c2Wh6iqq64454pAJqJU4E
e1tHvgKZhLZoztuAKioWsKPvNvhKqp3xd6ZH8CeyYu9G5fqzV+HJ6eXgtlJqxQvX2Mw9OSIeR/Qr
dLBAcL08RK3iJCVIf6gRgJVlFOAE6Esk+u+Nbuy38zHG9P/smQL7jsRs2yRF70muIYe87W8c8M69
jbk2Vvk6Dt3V9UM7JfuNUe1ixMnFpde0RgaCEWEDMezZroHXL9kPNKRQa3IejLcBI9OweRGVD31i
RNkVaCsL8Wkma738FWNkOZt3RUQMl3j8imrVr7Mf6PlBecLc0UMT6mv4aKy6m6X21/eX1OWQk2Al
aOsqVYpw3o6iNcldj5go619Os5ACz13Z5194itiGknajCzGu6d5EZfFnD8nlw2hh2t/or27iu4/o
Y0L1f3QLW3ZVXti1U2hBzWlRNQ12rZ1nxzJu73oiNtf30NyXRMEZCTIKJWNz4HLxYpHFURsNybG3
6EGJ74BE3aUe0LLFkqDezD0GeQtwO8feKIQIJ0ew8qpIqWqMJMr7Znj1wMKp3q9P5k+pb5Jh4TWo
QykNKH7c9NN94eVORmD8cjSIDTuDSrfDrHKp74rooNa6AfGabG1TEgV6Z3/Czs99zBx+Y5seA6BL
W9MU8F0zgg+N2e6jLrpNDL63NRxe6Z1kCm1e27jr4KkCixFYuTMX2uLXpzC75HgxI+UexUCmiZHR
QzyozpHzoi2/Nr1qbaTtwqaeS4bwlf47xiRQZSSGK0uFMfLB/IhV8glOrL5yW0CMBLcfh5Llvzja
HkEJb5kgpYO5Z5J1voIEIWiLpAAQpXP3WkarlQ4foxdkXfyQGibda4No/B6GGX4e9fax6RMXVgHx
wjrPbaXzSDtJiaTSJaUmcPwTdm+JO0scOnOhGD+7DmcXxvjPz4KaVxVMoU6Mh1U/QIOdQc+5ipYA
jTM5FxYZJcrR6FTFglwOAlC1wfEuSY543x3sOHurI3pLpfkbCqT3kUUBnasXHozfO1q4M1ARMtD3
hq4ljvzlmJkXUR3S6slRj6Ckb5l2AHBxEjaa2EhN23UpBKZLrTX8FOYsfgQxcgeAaD/P/5Ir8ufy
QmsNXBuIdOHlOjmrrls6iQLA29H0ZOc7WX50++5FSghYo4V4/VTNbRgHsD0LPSIHNY1JlEMCRbQu
6RF7xIbwp0wcxNKrf27DQG4FJWdU+NAungxRm5VR5DlLkKbnLjJm+ctSYUPyt/MYeaF/IgNext/o
akiVueJEKBChHhvW8OTR6M+qIQsA9fGnXkbRcRTUvXSY8KIBMZmKsEkbkxyFn5ob8HBgmY0rznvB
R7wfZB7jGep8XZ8XIJRzY0LbwkHRHl39qfTSKPkgTA+WpYPnMr+vYJlD2C83j365XnOjAqY6dFz3
M4X87p3klcnsUeTGFv8QptJp/uAiKg1mukoi66k0zFUq8W8PjvUL1m/9oalhUlfo2mNr4dKuaPMs
jfzLLrh3wwjoFMxODpFNH0QymCEEfHjI08LyFcNGNp8pMmhllgSVYrpBT52bpEutvZ4P7QMbOcdJ
DWutkprUJ5FEFfIXAPqQ9iFHSeBRoUawESmjeD/S6X0RWeWKFPFblBRwyFLxP67ofpQl/k8B65kA
pdvET8woX6E6e6vX/FhGDUx3WHNbm8paJPWtyIv3XmsfeiqBH3Hte2gS3pKGwbyrBY49VlSGqM3w
buuSw5C1K2jewdU+AHjV8YuBwN4nxssKVRu43mUd37W1edR5UZ6AgHtkhUcDvHrSABCZbaXSnWrx
eyBgh2Bw04NsFNMndnaqeZ+ASONsGIrzYSMa1TdLesNE9GVqUP+Fz9F9V7nQmtWrTU5yAZsUjm/a
as8G/vIKrtIbU5GHXGjvTB2SQOEt3G30bcPkKdHRZu+AE+2gQVIp7sFWNEjpkf6jbBjuaRI/qqJ7
YERqYYwCjs8HWQaxYb/TKIIErAul/etb9HsI0ZEnjbokLsj7qLZdxk14NMcQNUanZ/CiQK1yv0nf
SgSu66PMHT3IOaDe5oyE6WkF2NEhlzykHNe/0QAfKyw3EHX5EZPki4Gh6DPFCK+POHMhYGJnQ44n
8+ymowpT65yji8NXfWgGPIhX3gNbVbv+ttsu9Wrn54fyNqILcrQpRKTVcsQVrUAJDB2WvoS3H7Pw
tAUD3aruZbtUUV8YzlIv59YotNc6t0yPuGpW4MOHVEEsk6N7yY2s/zorGT/kP3Ob3qy8QBThHQbT
jfTDszs8nnGNuqz9cX3FZnfi2TiTBYPTC7jQHtphBXSvPRgUQrITjkBL+KfvyQmmg8ocWtAjJXaa
nCBLiDzhZejfdCTsZV/5ZWetcegfqsjZNdGYKcPwb+EAzG/Hs2Enyakepxbcr5CcjgjOcTsCI0c3
MLTalGuYni2Jhc2O92f3A3SPrHtalAX5hytlocGCDpVIcWSF3289qO7B7wqqOVvj9frifUcbg016
Pt5kfmrf5oAumQQkr6hFG05nUDRE4JPerVcWe6uhG1D4iwB4k/c6HXaxk79XaYM3iv6llc7rMGhf
8BmnC2FgblMBbvDP/Tt5xHtxFXko8adHvAcCi7yWNlT2oZh6ffZjkPyWWQCfC+jRiL6cAg7iplOs
hGJPqVa7xZe4hVjy8/Uh5rYtEj1I4yLJGGFul0eeWxIOoB3eBo4Cl6PKdLMg4uo6asjviJXEl0we
YIJ6fdBx0abzGi1AwG9FZd8zJkm1O0TIOWKEtdJGAhgbe7QZ9nbRbjgvfl4faqYkgXM5EuNGOXDo
jI4reRavkXsA62jhG3aBvbHuu5UeFOvk0TV9ukeTMkgyP9Z957f7YTmr8uX66HMLeD74ZPcyF0r4
bYnBKwVKkSQJFiXP5zYi+JGwU0EPzcQlcTk9qDdG8RApkAUuB78HBxMlRgY65PV5zI6Cg2hDosmB
l/jk8eEkTl4omkuOuVveKWDD0wQQf71qNtfHmf1e/x3HnFxAvemwOBcOOVZD5keJ6sNfYmHvzQ/h
YR54SwIQOdkPsRXbWVPoGML9WenPabdQLpj9+6gQQc/WhKDyFDbaE6JXBgwqgHwieyRWuyxeglnO
rsbZEONPONvSZm3FkOZqUMcU/dptUijz1qvcXuLRzGYDZyncpGzQ4mIpNAO9zKhL4P5FqlWbwyAR
fX0NbK5FKPTcrOB4NCI+bPhhTGlItEt1q7LRUdHjH2W7q+OT2X5d315LQ0xSAWtAsS1uYbBdqW+y
jyEG2AXGUr4xtwGg3YPkFzgnTGj8EWero2UO8+y4Q2eIFP5QWXAPWWCLzE7DAZYIonXg30wRnEza
EqrV+FJUP9XZyRvus/Lh+peaUstRbkDXFdbWoPFZuBqmtVSbWWnKMoqOo87h/2f11HfQK3K1pPVt
wg+OostQDHjF4GG3wa8ka+Z1IdXlq6k2e0dt9FUamb/1og4Vxd0pbXpgSn0fs/xUEXjIXv+9s3kC
KpkItigCAlg22axRIRWjg0oXSGzxtgIv/IPfjuG9Cdkddq+8rXvfO4KCtbo+8Hcu2PihkPnhS8ET
yZr2G9VMmHXmoNzDi7TaDi7sJVt3pdXuLnfdvdubH9Tqj5qVDHA1jLcwj10rEQgTsHRcMRvwNjjj
HjSq3lSNnfquJuAXldEmSBob2n4VXqBwiV3hySrWSa5qQdnnVmiLiO/Khiy0NefuZQusrhHWNVIG
JpeJdERXZyrgO0JhQKZF+u801W8sRk9xmSxcjXObGCgTDAWpie8SMoINdc8F9OxLEz28nNxbqUBJ
olgoTI430zTVAG0FKqCAs4w7+vI08tLTG52r5KgqseXTHJbnDo12sEixtt5QvsMouoT1HMyAM/J3
AmV/jhDSDlS3MEUwSiZfs2hUAaPkFjO0IdsxwJTQ0uhT31Xqwu08t2wOsnEA1UF7/Ab8kL2m1gY8
6kAhtxqfDcVbonifJNY+jJYuBIa5fBFRB+rNqMSO3YnL72kJtFAVG9tdtupN7+QPMmNdUFly3bIm
SDt7ldj9EF4/ZLMTRAwZHZ9A45re2dIy0oZy4J6U2vI7Baj4uNkgMQ40mKb+i6Gg5or01BlrvpM4
4pQN+Pp4mR456mr1ACdoF5qUUIeIjYWdOXdPjMIdyBPG9G0qY2NSrgl7wPZwa+preh7YzhIKe2GI
aTvOgpVjzztBjrGFjedq+06p/sVddDaL6T0RFXkmW53jtnN2XnYg/c9WW0jhl2ahX265Kk10t4sw
CyuP72RjPxis3l1f9dnr43wak2X3THhgKwOikdH4ck2KsAghJrAjcHsEEGOlbWRgr6FcLe6W1mh2
b49vExXcOthfjFnYWbqQ9cAfaz0OrwErbg8q/WHCuluUGTZKzOqF3T2X0o3Okv8z2Hi6zwZLYmFV
lllhtSKJYmH/asIxJayyHKrvfXKqa6daGHF+eoZpAmGNGtYUSVQbgOFpgP8cm2EVd3oBEWb9CSbR
p+5v7QL/E28R//5nqHEfnU2uawpg3VSEpn70xK77kACKAs2X7fW9MndxudCtt0b5KXSGJhFQ9Azr
2BqIEBZ7sHsdqXE/HJLBfr4+zkykHfUTwGtCePguBKArEYkKzUmOTm4EXD7FHpqOAiwxyFtoNRQv
cjX8v404ruXZB8zdBu0KbqHtA8C1ktFtxoHc7SHYTZRQOgyJiboQBGc+5oghHNONkfw0xcS7nDDu
DOg0oZbvc+XBtdAKNbOF7HBmE16MMtkZqAFZZRxhlFSBz9NQ+l3jhE18dN2FctXsdHArgpQEUjXS
wssvCPXFOI0JR7ewtcOkopucD6sSyvfXF2p2Ph7g6nhgoDg0zSycBn7pYz/hmFTWzmH1j4Gj4lW3
6wRtjYUDPDslFBd06KDN0IU6Ynh9DYPqo14wVNXade6IVYZQf31Kc8OAFoEWPjJCwPYmYRCezVDX
kDQ5Gor+3nUx82PXfAD+aUnDY34gFJ6BEAQpdlowiYYyMSHkkhzjvg9StLfatFsnw1IpfQbepI82
BKAvjDKCqJpcbgUrT2FSDDMCwHyaFcyF7wTcjQGHtzZ8JwKuBMveKDPRHeRYIMNRVhgVtSdVmrqC
2M/QDDEwiXfQw4lNcLW1fdFS3yvery/XDNIftH0Tzi8ogeLBNa0bgqbYmj0Kq8foVlubq34bbZ0N
7CkCsohGnawYapPjIKMaCnT4kHFODhV4cTgJUJ46kRjKj7Cbj3NnLx1vIfqNQeDspTAOowPthn43
JoZ0bPwZZ9EvNnutthnnp8L44NWO2s7CSVoaYBpeaW/+R0/dpmh9Nts0XUDST26McQaGZhqj6wE+
E9oQlzOwI9aqQOLUp779mbt8L3u58vosSI08KGFBRe2l5GVpxElgVd1EK/TaqE95yx6iyH1hNILy
Y7XKU/6Ql812UNjfLxMmCRw0uKtjQjE5V5IpfDAy2EV1ndgACr9yFPfx+uae2XAYAhEc+2okCkzO
Edw+9Ybnsj6VChocJ25CKslaIhNODuufxRp9X8FfhvSONn3TQLCy1xWp1yep1SvO0Lbhdfw2eNWd
OrgiqPSlS3Ba0vk24mT/dWaNN7Ax1CcFDfs8IY+t03y6iOrox3+h4xxCr/Cxye2PQQrhd7La2HA4
UE1xz3pHB+TFuoESIfdjoHBXDUU7m/fOQ92Xr01BtIVlntFOA+jm7PtMLgRhRD2WGfZcItTW7pdE
PeJAT8maBM6mC9Gtp0cBm67kyzlAUye4vgNmjire0RZA/Wi9gAMziQUqizWrxjPj1MW/W3YTDw/X
//64gyax5uLvT5YicwuoG2eYXLt298Y235CduTYXsaaTPOE/Kw6G96gnDs1UcxIQBlWrqlJJ6xNn
X6VUfTd6MOrEb9q/JKv+/4FGdRX4In5nYllZ7glc3vVpAO0KZIm15jwKyA9ZabW6/uXmzuZo/qwC
BwWmzTTGMcvgbq7qxYlq+a5tWRh59UbJF9ZnLq6Bo4pgOmam30SqTKUDloVF1Ymw5zh/trP+2ay2
tbrrYn1l6UvJjz72Nb7th7Px9MvIrRWdm8UWFgo4j4O1bjYtB3LQT8N6y3+q63RLw26rHgCsXJc3
br6odTwbjDwHVBakDc63RiPQnZ5iVENzQpXqUFUo+HZG4NSPrpafCj6sr6/h3GjwRUQ9B2VyiCpM
tqXgUWcKlCJgLAiLNtThO94AxY46XFGvXYhGXR9ubsucDze5pChqr3AH8OCH11SwkdcDXuIoLGne
TRuNf84ATPBQewZjxvvWaLRRpXLbqGlOwHanPhS0Kr8s3KCJioBn5VOsKCgu5Du9N+FC1LB3NXYC
R6ph31vQSjQDM66eBHVeWuel+suOwbffNok3RtcNnKe9OFWjY4fBfM9sfb7oLTB7xYx+5mPkHD07
JitLmyIDqsxFnJbdS6Rqb2DAgcIh44NrJ56fUuTbQ2+wldVH2VbRU3MdG3nh1yI+UUNtfcWFFnth
phuRGtm258UdkqZbhdvNTaZkdcAg47QQ62d2I6pwEBDEMQc33Zycvcx1CivWC+xGrdimkLoSDFbA
wjpV0CiOFmrCU6bxuBIXo02+kJFXJPcyOJCCHcJ8S7dvOHRUm/LRNIcAHYM7tWVoTJUbXVvKOADp
ngkz51t0cqcORQKJyWjUC46tQ1FnkV9qeuVXNrIBv0gqWLfrQvGQMMImvqhk4zudzjdenj6nNHpt
G97c8Yxsk1Q9Cl1Cn7VoUz/q651LvVdT8TLfzRwSYKtZPu803U8c8sJqeqtGTfxZdw1UICh4S12R
75VePhtau80FBTSH1z5l/Ts0vGEfmeobVCzXnl3noWxYvGvipvRBJvstMuWzdbQtqcVJd+pXWmR3
SWKfbJCBWkaywDai96xjzmYoQS1Sig5zUNMNhbdgrGXYP+JQyGHXGe7egqluZop900VhytrP1MHf
oGRlK3KTafWmZ8oWbrzPiqL8akh5oHa0KrjyM/es2xZWUX7N0i3Ele7MFvUmb3hTPG9TeNGn6cWh
42VBawz3SdflgGFyEqgCfkBmbyE5Fqn6odeZ4gsR0SAlTruFeJIWGAakHQDt3GmwGfbbLlHvXZKx
Z1429Zo1Pe4DrbMOSW/XIYVnR2pUdVCpA11Ri+aBG1W1b3X0CehFwzeFnq1SKuJ3y005ZqpaA1B4
SrYbT3DQmGrmqxJ9PdjwAZBolBn+J/2EhtOX24jqVjOIeC8HJ7IDw43StcF5f6MYEgmgXQ47vDQ4
+tuChZWr8v2oxbn2tMoIE1VRVm4tID3NxSc3HeIDHfOBFtpvMMaSAyFt+4JOXbvp9dJbZ4mD+qpH
lF3kgtXl4F4I7FK2uz5p68cCHt0bbjP3WLIIlK3BKrSgSvHBTSNvbyDG4YHfTdubRmmFT0H/Cq0h
e87S9GTH1hr2B89SFGxrRJq9AQk53g4DfCZ9GJdIGFGTL6vL7U/sjl+lVmZ7h475C+/TVZmQQ8ng
zUp63vjtgGmXUZeHteExcNLkQ+uSratk5VqnBUzRhCq3daF+2IXOVkNiKMAAa2JtqNgfRhabew2e
Fus87e7Rdkt8YoGjFnfpXTd0qo/qhwyg1NDjvMRZmBfFA4RgzJDbHOSgjLzzrvmdEXDEOheEv8SL
1hyFab12h0Cg7eg3jvKpe95z5LHb2CzvNSEeLIlibkcZBNmJAnCvAXNlHN54rTH7KbXwJgR0/rbo
kKZpmdEFVEXzBkYVG61WNFxdlhX0qbwpu1RbqUYRqA5wsV0LiK+NPQl9R8yRWlEdcA5evUa6IkgY
vDINXOrVWKS0mfpCYKQUeNDX8rFVf9ZMrBW1OcaC/FTRmwjM3O5Dl1pbEwfSp2iUBLbd9mujlHeA
9+6ZTgz0IXGEJKDI/tCVhl9xTYWoLFqhriXuTZW9ovZXhhaA137UQlu56FYN6e+EhXKEDd0ZJwVP
FXnrM/XSHXRBX9w63Xi9+ZCpyqObkx+9FD9E6/xO9OitJO0PJ6Mnr+gz31AkX+UyQuEfq3csPdEE
A0LImlUMouGG2myKHs6StjPgq6Tkh6aJR2aZz4OdxgFL4JFXuL/7qvvt6Rl0OIZKAdsDVHCrgEBa
rhUA8MafTmHjFKhi7cg4CaJqiHaWXUNAOSdqaLagS/U2vBqkklW+zhyGPYjbUB+eWZfnIa/yXdPj
IBmlemQxKwIS6W+Drp6cRH8tFU5XeqwqPg7XCeEwD10OTaFQKdbQaoCKd8RfQIZ8oFqKpnTqFBV6
+HnmZ1oFLK3i1CtJ8PmcCuD8UoCkh71ZOxka+iN4wuoJsFOliq2SsOLWBSX4njHZrhwUAADlNrS9
FwHurOoJGI+SWvXj0BTVK6mpwQPbhfcs4OUkxl4RN1rlPaS9uS8bt3qtIB772INPvDLTFnnpULUb
qok7xhRvCw8+Y1MXSf5WWKl243ma8kNVSuO+bVr3U7q4uV3Ay0K3IyLsq9xY2QLfUmVtuSm9RkIW
NVWDktsQhk9que86RfqNTh5kFC+xA6aIyW+51/jWOKsrid4rtUrvGnhidavhuX6EV6APobcwjX2x
WaIXzj35zq/4Se3C4YCepuD7nCqzxO0OsUsIYqsHz1ygiCxNy5lAtVTuyVSoeQ+3O/rgwPa5WY/W
2dj2/wtm32wK/9/celpMTQiLPcGy9kRzKFHwHgqsiFrJ1794KJyNMskEkZl7Qi1dcYrcNKjrIhgU
gdugWkg45x6XZ0s0bTGnQy6UrIjyk6u1oB+ohulnTYqLU0MD2OhL3BcIt7Ktk4V319JXnDyEWgV0
ECevmlOSJWFXnvLkIDS+ULiZK53gzQw1BCCHUGCf1OfiEl1aWeHpnLpdoGf1elCzpXnMpOzWqMEM
vUE0CwBHuDxSuPuArcppeRpYDQF9Tdnz3h6RB+RnU7XvxM3u1Fw+6nit45QZj6VhiMCJzefKQr5A
SlRIK/V3LMkTDEz2vVaeDA4nAwupCvSp7w2qphBjLH4gZ2Ero0+e1Ebedtnw0UfkxKAynIm2DuEO
1G8kiatgSKMvPGHykMa0DTuUyyDe1qOHJtPEp6CG6rFThCBEaKCSEDSVvfQkynzVRLT3Se7Afsow
310encqYvmUZ+4F/dV3actfjp4A8qQ17JWMkoIXuIZHMlqRDpuX8MUiBJzV2oF20RSAPf/lFa+gZ
QPVoKE4DRABWwLnf4HJd10VzM6j6pwGMDsIlAlaVO73fMfYet+rn9dM3cywufsIkThZaG6WKY+cn
EffboTRyn+Ku9RODvgN3NSAPylbQ5Px7KyvMHJI6KPyjvfUN86R22tBT7uSnxNklNN6oRkjiJd+0
2bmdDTKJLF3jRVEs8HlLtfyMemjidePVl+fKo0py7me9vvdKsdBcnTmKo1wIyMpjucycIhGLqLe0
so5R+AAnWnQwqwfkasl4ZObCQSsciq8mcE7mNwdiOGTZiUGs/OTwjazatXQpkuDopmH1v1gqIEMB
dgb/BvWFaetOH8xs0IidnlpDCxR4CqlgZLVWuhDBZhZr1CECMgd9BjBvJmeh1Xu1GyQtTkUNHgVM
b3v9QUH1Qm2rNc/ubflxfeP/qVlOqn8YEHEMzUIYVk/DmdN3tEwgpHLKUNH0k0D60a4NZADdWd1n
f98oHE87ONpgtmLno8Y+LaLmLTE7nY1r5nAIk9jWVnKObKTo8I46RepfYv2+jTdu1LMUSB26XORN
Vpzi3MUG0XbI7X/AImDzbz7k2bwm90ISJxb+a+anGon/NgNcCEdDD2wtwwtfyoNMvLuCkEfOlSPI
ygdtGFa1tL+ABV6442eO3sUXHk/N2Yyrpi14qxr5qe/SN2kUsd9LtnC8Z/cNUChAqqnggEJU8XIQ
WXVlIWmU/nFblWESwIbgjzdeoAX0c9jqD9e/79ykzsab0sNwDWWwlmzSU0zLgDsPirWEFprLKgEt
/GdKU1KYMPKElZzS01DqD20FbmIyUmhFIoDCc/kLasfvbCTDOTYomVrMRWDl5sZCz/b6XOeCwNjY
hkwq7kMgpi6/bW3HaQE/1vpky/K27+RReNE9cbRX11XWbkmOrMTD7PqYM2nNaLT9z5j65ZhdOcA5
3HLqk2rClMVL1rL80usqAD/dd+XCdTtXr8bU0N4C+xr6RdNEDRqRmEbntqehQFJtd08KnCvi4b5T
h5WVAeMxqCH6b/sWb5au2juR9VaXNnKaWyuv/KT8Qr3tq1D1hQ8/t6vBngPhCdJzgO1Oc/02h4aW
QbzqxFCu2yEtLnzb8NXH8qAFIhC3/MNbwJ7MfHc0yZCrjqgdE7Suy+8+iNiCCEZbnUoGCn8DItBb
jhoNd2xf1Z+ur/EUaTjGwovBJoscRYNMoa9RofVn/jbWHCYyL3SP8ndAduojyMdB32+Lp2SBljKX
4SGiQp8dtwxULu1JbFTBx1UHD5/VAsBR7FDq3H42YfGw/ASda91eDDUJfoOVtqR0ZXVSN/RZK/0B
FYzd8IQWt3Mn9u1z9Ngc0m22BU36MTmZD9e/8EyUuhh9cn3njg7yGmpVJ484oSgA+8/LpSr+uCMm
NzbGcCz0BrFvsJ6XO8Ywh0TX0/GR88eiJ17RIIPNtbLPTkvaPXOb82yoqZJ2ZxZDhcOC6YAeYGhd
kAOOIJoElVIdD4nm8frXm92fSHwMF60QDVjKydSAUnX1JMV4dditrDW5SUO4qtzk8Fy1/SFsjuIJ
AkUL1+Vc3Edb5J9Rp9UEgxQuV6qyOtm3xQ4sia0SZDdyL1fQCdotkVinQlB/zuBZy2dKZysZR5sp
wfIluwj8nJUBsK8A2WyNU988ubv6xlqRnXfSAj3M+abYaDuuLvtbzNwxF72gSQnFdEniFTkm3eJA
4qdsOAzT07WyssMRcKyvyxCF6DWEkjYLi2zM7d+zntck4ulZasOofUDES6z3Vv2q+EuV0wDvhYAB
HDDU2pPbWg9UcZH5Zuum/En094XfYM28HC6mP8kKW0vrmK7mWPMi+qWzvvalkOsyz9YEOjpwsd6A
RvdgacO7N0QvhZtYQSMdSFbkJmpApN1pOvBNpHiUfXOXFtlr4REoDfX5LrXiR1MOj4YxrNukuUP/
4YnF1pPe/D/Ovqs3cl3p9hcJoBIlvip1dNvtbL8QY3sskQpUTr/+Ls0H3GO3G26cA+yHDcxg2BTJ
YrFqhQl+ZOhReo0BfQScLWj8QtoEZtMG9EZjLSRx6fjQsQM7dIJrslVlKjAHYgVQZN04bAYlZw77
Yc68gUGeorfzCXYN2jHBPx/UE9ODyqmRxevC6+d48jK7/Ryy7D51Kqi5oTwaoQOfeToHh9+pK9TG
kyaAKPVb6owHzXL22kQWch10sLkAXMtqsSNS9FBnMbVbFDFTP9bFU6zaCNQSNH+66o5m1iHn3XM2
swOQdAZooOUYAptlvkjlgsefMh/PzTAn2n5s9dd2TOHnI7TEyzPjrYePq9c75mEcyi1MIor1xJM6
nOz62qDVfWcOf53agJdTvSEdCd00vZ+43YPJynaF7t6pRnvXWPc+GB30haYN7eq93pj36KToXtnL
j86R13VbPuo03ifZEDX/lJTtvYQcpBqKlSB6HEoJPymTX6c2FXiHWPeJBrFASF+Nbqx7xizQL0Xf
XCj8aq0Z3vqO7tq4bQBpITvGx41b6R+yATs8Hsh1WozXMyWRy4cBzadOeI07bEFb+dC0/GgZCpf7
0F1zku3suoKrPXREGw7lRlvODPxyBe0+5zlWZM31cU9VO/rOZJXRhRNw6RSeXMkqHSWpsyXogbDL
Wbapi52RHFtd+Sii+1zLA9NGearzUCwIq8bxtYvlun8EqB9X2ZdQcHJZo2nLOvjqlsgL+mAJhXjG
r5MAkn/eELhrdXdZXvR8tIdPDJ66BuSiT0kBhd5aadnz8lhO7Qa43xVRnScKtSq7A0r0bfGYm0ZU
l9qh1fLRm5NLJODzt9yXX3ASe1hV5mJ2tfLYRuqRfup7Z407bmVs5GP9yLbTnbGGmseFmvnZgPdl
0JP1hg07H0uXqSNcOe9Yw3eCuFPQl3biF3l9SRsFOONzUf7LeCdLqwYhrIay8shtNntUVYmvF8Vu
ZlPlG+D1K9BtvaayNqhJroo6XbtwBgnZzB8pc+4nSyN+BvSiB2AAICuFtS1wsDfp1P21lhIWvFE+
dU4+8jJ+pNzCk9DKO9wddhH1GjQv0srtUPQkSOPRyw1FPFV3DU0XcAVu07munw2Gml5StTc51R/d
MtlDdW/0SKMOo9HtnJY8NOaAUGunUPk00BpP23yRL6IQU8tz32zLrQvB8XVTVRuotBcB6oQWfGbS
W0khfcrSqoeHpr3Ty3kCIqcrr/qRfViTsRqs+RPia4/pMF3xggW0tF5ApA9TQY5lNwVMxaGh4QGE
ygD8ta5YnV+XbQJwq4Y22lj34WTOO2knf0ZhbugILM/Q63uyUDUn57Oz03vY9Hq2As7GdrINNfBq
HLO7wtJXZAbGZVbyA/WWhz6T6woyzbpM9injj/FAwaut6+siaW9GA7K5Woagn5jloU8ne9Ul3f2U
gyXBm372ZGauOvg2SBt/x5bkmFI80Wx7/CBuaqzmydkWRL2ibAbloyl/SZr4lqXmcxyToIiN1AOt
/2pK5zU3OgXh0vhQqWbyZD2+UwIt3xLWUZ6Ji8qLy+zKZklQarL3HLPKQgAFNoZbbLoJwmctHzHb
0t6Q3LopqXrlJajBJYm3VQ2/5QLEnzpVf+O8/4utsoiXjzfTJB91bu/rmr9roLN7llsGep8AKgFy
qFeU1i2XaL02Xb7KKn2r9+S1z4w7q54+lGp8PB1Xbm4gK44hrpIT7BTG5WZ2cujsiilsZ+OQS9vA
Jtb/Tk76UFQUDIlmFQtb+JWZPpBmdnyo+QQWhU9iPeizVwygMaaavpocsq2T7LnJkhfQcz8SW0CA
KjF3nDd60HO0bloXgDK1gITbLLDEhEWph8QbKLmphyKDdlTyRnsQfwuVvRVKRU2srdoR3J2YgpDa
QnKxLz9ny33hI3spzb7wcd1t9LG5orH+1Jg5C3+/ci5FoJO3EalGo+xqtLc1Sw90SXf1ggrQoDfn
ZXP+31vmAuv0Jf4s8elLEUyxBs6MBVdHBTQCNklePv8+nbO1AnD2CSihkEf6UQErkwV84WblEWbD
V3Y7qaBqlPLHMt93VdyGiszAug0jimNZtgAhIN+n8ieoWm/LAnrWF37O+YD7/3/OaYGMo6iM/pEt
j1BxPOaHdJ2G81rqeNnHcDeUjyTIA+F65K1bty+/j332mfifL3FaOJsGyA4RvS6PTQyFZvOtbDsU
q7UAGtVB3n/+Ptg5nB9W9j8TPSliWDkwcna7jBZ2dkSO0JyGpFuD91Og3+s7kFvWTaAdYWRZVn6v
dnrYvoro0jtuuS9/pC5ffsWSX33ZX241xUyX+Nw1nsZFTDzI/uNeuUSLO4/Z+zLOSbJA9USPHYV9
bK3UAZfb+t1eaStj3VwoK1yaz0l+UBmlUY+yLY/w6gm7Sh3twtjaOd38vnpnh3GAUIX8lgUY+kkQ
kEQfJ52K8tiDTW3hPmuhrp30U/j7MGfrMF+GOTn9Y2KOrVMpDEPVNcihd431v3SE4Pzxn6mcFCvA
eMnHOcH5bznI4PRV6UWoJ1bw+0zOhxko7EDiEVVR5K3fN5pwBtqjlaJwrtl1AcHmBZido1kc2H4W
FqtL5ZBzK4QG+j/xALSETruxna2k3ixe4DCKC7j4qxsNyrGXKGrnohV6P6h6gjfEfkjYQzGz7aFa
BvIO1XZdZidezTQHAVLfWU66krkBo5sEyKPfv+ayJqen9suw/07bl1NbddOsZ1CsOeLi9Xtq+W78
VFK5TxI/ad+zYQuM4v+ygBB/QLkODJWfTcpFskBvezB65Gb4Y/kZwFKBXCp2ug+ga+yzAPr4v0/z
zBouklpLCQ1tRHLanGE2etkxhDSP5iy2MdoXbRrvNd25EDNOjQiWWpYL2RGUrpedAjj99705zgp1
/AZNXlCIWo9PsOPQAaQ2Z/IOj5/YI9UEwlwOYc5GB8ROVzZ83zOkq1o2e5axOBD08PqeazgFNJu5
VlGCmgPwUSutLv16so7MHN8YyR+SAcBBV0gXfZdsb9gNtAGhlnDUM+gcOyAP+aLm/tyMdxD5iUyL
Ak9m2G9dph2A6fuQNXsp6uaq52yP6ul1Ivg1/DIAErFGI6ApKuHSadbVOAOs5kIt4/f1+FkAXyAp
aITDQIfh3JwW/XIYV2daLzRUKWI/MW45Bdy8YNtKvxu19pYCgdPOTWRYArDsC6v046hhbNiqIUtx
kQ/9IOwmpt7pLSzDgVMWHKlqy3cAUIUN0QESQcbizdl4Q2nTX9j4PzYhxmVg5YA0+c9o9OSG7FWt
yQl0w2Pi5g8ABfebhJG/AG5dSix/DISNh8Iw/sMWXNSPvu9CM3MAfEWxDE/bDeBnPshIwVJ3+X0N
f6av6GCgMbSoRMGSk53cXG5jZpxDJ+qoi0pfyTTbuLOcA2VAODIBPPpCpDo3HKxFQUIzAcQHfOP7
pOKKgDShjTpK72zX1eNbA4NeZ+6OuVNeaM+cHQq0Z7KwEBz7dHPaVt8lGaLJMRvMoMiMj85iW2yY
m/GS8PL5kWBgCEot/M5OqW1lDgAQp5hUnQs8qWyPOa8VDEuUdvx9sc5UlsCAd5zl1KG7BrDB988H
12hoz4KdjiRRj97K0ssC5fP9EI0hjfgOMsL+JbnInznH9yGXyX+5WwxORpsrDMlr1wmaTm1kQfPw
94n9TLUX21SoYiPcQsHo9AvmkmuuXeb1sWtTb2q2EJLLUhvKwpAXTS/RXf/pf3y/Lr+PdjIlaINk
+MYCrM31HJlR+6G2Mup3PBKbIdDD+dVaiwCKyevfJ3mmeIRxTTDyKYyHlrD5/VOiT02duclwTQfl
Jn9M7p2ouMtXmm+/0nv7aH7Gfho0jT+tLjnh/UwQvo+8LPKXRYR6oUDpEyP39UY5sZ9BS22Md062
mnOxM4UI9YvGFT/jF8ZEZxS+aiAW/pCWNxrbKocZBLw6sLZmhAd+4cVbuBTVUDZFCeioBclV+nTh
G18a9WRtW+BOUMXB2tb1ZjS85pBvezfia+vdiIaN+LD2uEMH75IRyqVhT8JolTplXxQxDqZJAg4M
zCBLv4fG9P8yPUROA9pUJk7MSdosY1mSYtm6+IhRvaH+VHk8aCLqoc20HcPWL1eXFDfPzu3LmCcv
U6mpgakGYyL38ukA86QakCr6X1dy8Q5ADgHxGtwPkLb5vkXNHKU4MjjqCHAI+hi+mpH4iCKyEAd+
/4jnIhoasXCctRykEKfv+jg3y9mEkNgRarcrs3YD0W1+H+HsSf86xMknM9DJAYnWrY7te3zQruln
c6hfdKj6lqH1jgJi442fJDDWWnDpAX+mDI/vuIjnLyBFFHFOklcoIrRZ0bvqSCafr/JQrbI3cUyC
pf0KyohfvspXHl5id5/ZI0CYgNcP50hIs51qV3A5tBNgJsURIoqhIGizFaMZFdZFMbEzi4fHKXif
qPUCHnmKJJSQL+HUaNXR6KxjQfKtUJdQsz+u80UXHMk/8hMIvyER+b4TyVBpZT0CE1nlPAsmE0Sj
1jU8I9FfOvQuL2yV/8PCfLuOMB5uPyRfi1ILPT3TAMrAF8AS6dEGKcUjotvnqRhWeqzXnrswSmFo
n3hxwm/FCMnFhqEfiU994yjrBQY94KjF94ZEA66K04+hma6BXJUevN0/CWvCtNZzf9TlB9d7cIe0
YOJdDn3eceUOUOWQmkfJfEWUNIHOGR8GWkdxNtxMoC75WQ0849De9SVZxzYIRr0Z9W0qUBRmtW/M
yS1H239PsrT1KtXWHllcQ8pya6QWTEIlUjw13Myqd30jt26b3AWDbUQRvIKutwcFBLKmnKy4NgMF
UdYryVQZjXX8YlYuSuak+lMbw1rSGP3RxpvlFThi4BvesI6jscdAoBJoLuLFncNKANZlLRzUprpa
x/ANKxU5sDqrPWPCC4TU7x1L79AngBmMOBhm8inwgPUayfqglGCR8C4anPpQSIPAcKId0PKdX0wh
79kw3Ux1fENNqHba0oyDri830uXgR+HJY4Ce008Hw+lZAIWrNXXSY6M3vkOw97k9PuSFCHmH2rZI
4jvbTO8cUL2Q8qP1OOqwcOvcxM+KcasvyABu3TOVTgHKMJBPhEujLyGCjmblZHlSNdlG6vlHB+OZ
SJAB4t2VDiuoxuyicpLFYa4k5NwAJfQ4zWyvzmSoqaSJJBrK42DIkJFOC9D5BHEHRDWlCXtlcniE
9ngmeqRQ1ybn7/C5t/y8cHea1fU+qGGVB3Cr8ju8fDYl3kVrWoE8yWzYecU2WHRZdquGMke7MZ3u
AAOGq53jtPsRMtu+42DFUn1dLM0L2aRbMYxXgIaJcBzZDbXnZza23aZM3G5xmMB4jGjRLG09aOwB
i0urNBptNC/miqH53t4YSr4OiYUbQgczS3cW5RcTwHqz2IzZfK3N+C4pFu8m61sD3nAANaqJGjt4
5WlhppFhhZ42pP+dqYhGh0u/0HnsNajuelqc37AJZhuingm8OPtpxQ32N6Zm7XPoz3q6MvdQXrPX
Td+9DoRstcp8AxeUgOoLWQONtUELAS60R9rbhNMrar0XMDbwW4dGxuyuRMXAa5zSiLs9qHXCbrbp
oOeBXaEm5HYTpCat6n7snUNjmu9gLuxo44TZ7HDQ84ArLoSSYduUWNsOwDqdQYlVTV3YE3wgtgjE
0AwWJXl+cBNYk8XuLdpKsNHgeR9Yky7XTdG8a7b7IAa09qrWIH47mBAbKZIIxi6pVxegeGrO/JgJ
siJDk4CrIZ+GPIWinfnudJPji7b4IJwDBDbIZpPANMh3i17bzkMRbzSLv8VFsRGa80cOqbUutGQN
GH0fMvwfeLFaDTZufFtmaOa0Sj9q04x2WJx9xvASFSVUZmcVe66NzzOK6aVnM4RvpBvIZCjwrgep
2o7tF8Kd2INLVOnh8XIYc+wtu+83DmgrMFywfEdjcH5qN23NtjFvEvSNINlUWQk6M4hMpjlIgFbM
Gs7o7VOq2Iy9Z12bDWerSoi/Giwvg5mZva+p7EFo4i8aSYPfIS0LhMX2wM4GgF/DJcVObscS5shg
xf4B7eDaHfp9G0PmrQWhesAnHuyrdCRsU7vlXZzKR6XPH9oA3CuMHkdXXMEFpvL6xPmbgPlS5OUf
lg+fdlOnkczNrWaqNixaA9TXHJHL7CrfyuJdCaILCE0r7kBtdeE6NhK/wQZ+RyVoObnK3cA9apt2
1RpR8gk/KMiW9h2EukNU9JwrSI5W6NIlTzYHLMbU+zdlpptJ9Czqsrz3rHmGeeKohUVvCs9VRaBT
uDAm9xn2n2YIBFG1x73lOdVwyNP8L0AmFNw4qjwdENiwBZ8ZbfCxDlENY6GMB9cXPaJ/xRPX404V
h6qfntxBiqB1smw/23JfjVm+npFY1kZ25yA4Qe0Y3pitCeRSDOcMmsxBLdhLalWrDLANv6XoOsNM
SY3Nrm5xCQCAsLVShbDuaquylZHbpsA8qO2cinuQbZ/Byo9qnsWrQgzmTuv4c4+LhYpc9+GdQeD6
M8hA6EV2pzXSXbWCuZ42laBIgvmKqSRQYkn+MhbD8iIDWzwfh5fGRo+zsxYjSSvBQlnpQ2sKGKU2
5C63AdCZ5oOsstvG4i00fpK7wYQJABbswerzyE6GDwgemmE3tT61VYPLp3P8NudrUeahmOVTapDI
JIh1rhgfREHg1zOPEZv65wG2wTjtWYGAR55ZqyGSo0jZZuTdmVLH61t3seY2NrBM2yQKZOeqm4H2
yZwZnF+YXRplOYQicUYf18lHaQ4lLNbchxZBzBtNbnj1PElPS3vrpgIdfl1q9nXDcGGwXuChPjtH
QUHj5h26Kw2rVoY9hnViBM6Q3GtNh9RaqRqsXm3ldtpeU8gT6mK456Pcmbm7aZm972Po0rdJ8lAU
5UMxlweajvD4SOFyntm7Hj7ITJBXCUHIICaTjksNDKZewYHVKCuQzBCLBdV8M01yDy6wL/lA3vLJ
DOaiXbnEN0xtW1jqdh7HVV3HK9ZY+5nNOaxE2gBR7DU33HuVuQN2JeRW7eKq67V1vgh6UIZop3r9
zjCS3cwLFPPH6pBk9IYa/StYEbPn5qkVmDB9r6m5RzIOl6PE2nQ01/xYs72Yw5W3GbSnbmigV9di
N8VU3nTadO225tFS4ujG7jMx+yCfx7s6rW6LHNR33uorvaseXFmBpFzl0QySmYfzgUOr2Z/GlBCP
6POtrrtZQDRAyUe44fWFtrNZHZEKOwkwjSS34HhvPbJc+KKDy2vTAmYwh3zEc1+LP/Vx3mi52ttD
/DCXRdBPwKU6AFLI6a51WcCLbtWZb12SbpCA3rSSrmmmh7kARgzwg9VslduOv+qoBo0zv7XmZEXb
+aGx2jW6A6sZ95U5kjC2XuCWeei6zic2dHZMwDdkDhY295r5ESSMPxa/J43hG6JeFbi8O6gRN4wG
sp9XHdG3XTLCf0H5BnxBgEnbaVjdZIatUyYCiz9VgPxRF0IAePDkza0GLUpNyEAl9GPIExxN1/Dr
2A2Lsl1BVGmdcaBBhzFkNffc9DOZAFzgn7kEcXls9pkNFZcCsEg1etaShUN2o8/67djGEJ/4aOiw
zkzMX+fwlNXDRPbwSTGilMd+BamI3kr8EbgPVboHi+We1TkwyUgLx4Me/AO3m01hM0TVapVM4PWK
O5OhHJFBqdiGF3zybAJymXCP0PKdQOdtEbYhFRoruRGYOoRKCXJ5ySMi58eCkeupBShygCOyPWxb
Nq0JJxFR8bpEgEot05sH/lo6MeCQcwR9rIBRfANgcYrqZsqetThZAxl3p9u3M7KofIL6AO2iWJlw
UJyP1DmgFYKrLQ9bp7gCKGBRlvHryt6XkoMlBtRllSRbk1R3BTJZJEerEk49FWTYaWrAR0zshc4m
j6h6j2z4Ds3AAzPy1QAJhrZMA0pir3QWWRNk27odtYgV6FnAh9Dx9L5aqwUe0o2w6nU86Ff6Zk/v
E/gKZ/aCW+TMgZXKdOVwHqYawpgAR74f/s5Zex2r5xwyKslyrOFjxnMdQahc5WSEloUTDTYw88wJ
mPWik8TTIZuQNXng8MYfe1wOA26c/G8X50fW1GsOx2KLwEpWcQ+szncT+rR5em00NWziWH0Lq0Tc
VB2cPTleTOkm7duVpWCVPZbN2swPRYb8g+SQf9MHr0nyCHUiKP8T7MzhCK8w6NIrX9LxnZRwfQMo
tC9TYACgmYzHTYbwVMvqmRgT4LRQkQLkn46a3+rwJYlXjoDlGpvXjVGEtRn7Nn9iiViLfFxldRsY
IwyNa3pAiR+QhTHIa3FY5CyRTsT+AB0JWRY7MDV9ghNZWm0IDYiXBrRb30b4hFDIRozGxkgoShb9
2lLqDhKB7/08rxmdvdKleOHQYG7StSEqr5DT2unB3YX1WeWkbzFtQxTGXs2m3SoB1Rhebwbrbar5
erSQA9rO3UjfOpUfNHsIM2v0J4V6FsniNUkZXOl0XycD8hARsQy0pUQGU0zXkHR5dlTzQUyAz5px
m+NKqzMtHCAiA3+0ySsL10v6LALUKRiduzo2/VGrVyx+BAIaPFGnhzDKu67gydOS99ipP+EUN3qo
Cezh0BDQOL3OZohw9PE6b+otnR4LgGyTAnVZ07o1ymQb12YkmiyaW7LSKSI3vPFKAlSWTFFRze96
VSKdGfcziYMS0Q0W1i5AaHg74w1veGbNorl/Fr0GXex8X7gkLJTYa6YIhxqP/qoFjpjidOsQwyD3
VFNhYShIHEDWAbF009Tjs+G4kVMO5oa59hBJy4JChvYwa8Y7tVFpraCx4bez+pNoOD0wD7yHiR+q
C239Xi5U0okfYeH9Lk1AdJ2BPM4G343UekBB4X4c+sEDRc6OcMXmkKVAN1ND19qj3DVC3Rx2EHdC
uUFmELzGDdfRKaK1vtE6Y2uK6tru56eyUR8za67GOUf/Uq+CDLIkJuGBKKRc6xQ38GTYRyPTtkYZ
u1E6WC8Andde28WrhEEbkbvHXON4oyVxD0I6BatSdXvbAfVFQ+stW8zac1H/ATNm3ykcqc5Fwt41
DNE5xXFb9HDC1MLra3awIdm47FhrOioXbxDd1u6Qs11PlOJ5kt9abVlBoW0IRkJfYyt7jGtQRdGd
e2mB1E9MICWTKl+jf7Uyaq0KlTO+1DlunrlM3nsl99CPjVqtuyJJSTynNVezZA/1gKe80zpPjTXA
RL2hb1y01orH5eTrEMJqZq1HWcMIlJ2tS3dQQS/7T1N0zk7y5gF+9I9T4b6MWo+2MUR8eWxv44Lu
+tYKC93aAUqK7Nwxn0F21vbKgn8eZKUH3u3yzNpD4el+VP1ajwH260iEagjq/6zFKYN34mhFLqXX
rYLEhIkdHffHzEXAQZF3CN8ROW8IZzeLb0EotOqp7fk2qwrN0yv7XjbFVZuwdTPhujbjaYE5WAxq
PlC+GrVkw8Zux2X/gqRYeOVkvksq/pQj40GRVutZDOCgu0O8rkVzyPLmqsi695Ei8+jr6iW2bLgf
FM7joJQ8qIlYuElwaCbSNsE8cxRC6umawSwS5Aa6BgMgR47OoT+nyqfYyHH1C/VKu+pP1tEHE17v
QZc0mjdI6wl35lU7Nu/AaXZe7YqNOaf11kYkBQPf2gw6xJhZrG1qqUkP6K8ryOehrjGCzTc62gYG
I5CTsMY3WPOiuW9MSMqgD7SqZ+sWuMNnqytXLpuORQ4WNW2ShzF3VAjAxzOKUAezk3rs9Y3t3mYd
hLJq7IOADerZmjJIW5NBhsOE38ilXE2N9oESk+3Hw2AH2lQJVDLiBmcOzz45Oj1Akvln6XTUn9MO
zxLbmMIsT29yQne6mSIn53wzomUMG85thZce7XHkeoh8BWYx4r6qbIhW8htwQCm82k1y6Kl9rZfT
H55C46qe/0A+2vFZ3Bx0fVqD0P/BBnttQ3bmapRQwK042bpNyaK4StF/l2PnD5mxd3N3ZaTz0ZkF
Q41qqpf0CJu8AQB9cQqMRXYlFTZAIaa3bG52FqEQHhXdYeZOEfa6/dqR+tPN69uk1xQCfwYC/AQD
08KCHFUOvY2wAGX27fcy7I+y8lKDBWgH3wkSG+hWfa/5QmNCWBWUxo+kdj5VUr/N9JKKx48SOYb4
JyKMujwF8mn58y89uN4acq10XXGs9BcBBGOidRuYMFxobvwEVi3DLGYEwOYAiHYKXqFJK1pUhFN0
iMYAz9FgYT+JFXwuN3kkIu3+9w/3o3P7fbhTLp2YOhdEfh0EZrAMcpV6y9sytfFoXOQ8Ltmrn/2G
aDBAs2CRfjgVQ5TKqJjBNHE0JrIhvEdlUHuE197t75O6NMyyW74slWIKpR6HiSNwXk+G3t8O8+Q7
7iXPvnObjgIIbP7rZwBHdTJM55gxGBmYzYxskE7DI+QA2/D3ufxkhiwrhK8CfQcE9B8C+nLQwJy3
xIKgNbZiXaHfTPf2igQwog4u9UHPoHLwYRbXZuw+C+iK71MqzbLkuMzkMXPcMO5RdeXarpXQ/lZJ
6wPRs6+KS9o152YI02uQRhk8CWFKfXKySgHEsqEtkJzN8GiF8bb1Mg83j+ER7zLV5syqYbTFHAih
AsWyky5+TWRTAyeTHkdY12tX3fRxYcGWf+CkH4SgB7l3iP9COf20P2kZEr7vLbQrBj8+wJk9Wqib
djgo7/9ahpcwOWeOMAYii/IPgDKgs31fs1oC6wTGjDiaJhST7Se4MntAb/VJ4xnAkv0+u0uDLRvo
y9Fya6cGblKK42BtM2SmtLKglfdhgKClmRdaymeOMSRNIEGIIgIhUAM5GUtSt1C2Lo45jKBhnx3G
df1o4TXw+5TOhdxv45zMaRp0U8YAuR1JanzmVg3ZpKRRkDl8zg1uesId/6i53XWo2lUdukKddF8d
Sfad5UYXfsqZ3iWMuUABg+0DbptTjQU2QokzM+viyCFq78VFOa9RgvtI5nYMdT6LlS55fy161P4s
iYweXQQDNB6dXdmkKOCe1rsrU0H0okSHLhQsbv/70Ao/BZzWRZ/d/mH1UtUjgUZjJo7C6rddi3pt
XKAKbV0Q8ji39MBHMIg/QBQZIfb70tekIV0Wa8mx1PEuurO1wXOsuwsf+0wksL4Osvz5l708cELK
DJqeR4j+uSsnKu+SiAZ12If5jQ6atbjc3T8TX78NeRLqmgL9nQLc2mMPYIH53Bwo1CoBq2H+FIEX
hTt+U20WGNFlz4jzs4WaAyHYXuYpgrqA79vopJBcHvpsp+Xae2d35YWj9AOnBG9E00XvE1uX/MSB
zYNdk0wm4hgnM42cRv/EQHtSuJsmjrealPs0Ke77CtWm39fy7H5Z1MIh6uQCx3Byb2Uo6aONTNTR
AZF3SNwASo5+Cdf734c5t3y4NJD8WdDGQpD/vmPygqcG4652A6nHrTHA+BGKu17Bph3v+7dtFbOX
3wc890EXWwcIF+M04I78PmDc86oyuKXdGNrdhEYyHQZ0vyBpC7Aw2hbxhPKRvGTn9C9xOb3BoCgF
m0sX0Ref9fuosy7Qt29N7QYmYNEYz57ZckgnJlBVtWOYO9O/1Yhimp22eEtkKGpBhhYdtnXMtT0u
vnuZGT4z6teyIJu85Gsj1SEdPG9AHzxwWqBQSI5Z37wZRvrChAJGUL8QP85Bm+FWAEs+C7kTTKNO
DlrFZIE4RfmN3BhouiGpEL65av+QexFduoDPXiA2WBBwGUGGZjkng9VFkffMFOqYfjLgIgIDKikA
VN8NL2gYwp0+RjveMy5E4nNbw0YujTcPTHupexIidY0BOq+G+KhLOHpCKNfo4qBA2lQ7DbxN0GtL
W5TB6YUj8BOghDOObAMIJdvCTcWW3/Ulak7KQrGqd5Kj3NMjfE49unV2fONcpVdl2P7Rfe4Z60vy
DOfONxBRKFcAWWEgcfs+aGEniQWT+vQo0yHU5tRLsjmkKKH9ftzOruTXcZb7+cvkgNtx0XQAf9H2
CqhPmAG0BgLNt8CLUB/G2tn8Pt75aS2kFhP52/8j7bx25FaSdvtEBOjNbbFsW7aXdENIWxK993z6
f1EzZ6uaTRSPNAMMBhgBHZXJNJERn8E8/X24pIUUqdeEC6TbpKJECj7cjcKVUS1GISUlOZyQnHOA
Eu3afPQN33uAn2APpbrRRgPR3bUH8lLugv3Mv2Hk94OBR53z/E8Ep+0pMIbwnOtDLop7Fd+5y9O2
lIQaKurcSDQqYABnqwEd+DCWqsh1miawE6A1ADG2KdY+rovzhVsdLodbujkNNpmMu6eEzt4sHGef
mNZxFT3ITRtu4SbcCYa2BvxbCzJbeUMlK25al9GDp9JZ0MRi23v92uZdOjPORzK7TnxPE3x8JqKH
rreCzeAFd6kZPkcjMpZBPT7kdIMsK3ly+yJbuaCXdxZ26VwneFxgJPN+dbQ6ZJywiATHS9VqEu2+
C160+lVoFUeV6h/jIOuHohhPXtTfSiLSe5ZPky+qxbUKy8Ju0OBLTP81kNmev/8q0dUpN6aW40Yn
v2/2I3g2c8xWjsmFz/kuyvTvZwfJONTcnwmvTG3M600eWjdwidLtHy9Mzn1FYheQJHyw01UDQwnw
j4geRlUJbV9rj3K5pgC8sGSmDAAhVIgs04v5/UDcVAjrUkZRr7HqbwrV3l3lhbBZUrwXE7+gDFvF
b7lCG05O1hyPFiaR2MjNTZwJkOizNVOIRkxdcgTJqfKQzcVitOFPrzg8T39kluy8CzJ7/amoCoSU
9V2HRjxuyN7L0PtHQVMOSWGR4qwxJxfHBJDQZFg4uM0rLF0vmDV58jSfbbJTFTS8jSD78xMfco6F
gSTZj/qBXJXprVWSxLlOIT0DBk3wUKhW6RBTgvFh4s6CzM57IarH2NUIAn+qHtV9KNRHUGLbKNQ3
tebtXWT/a63Z1ar6hGgEcEhja6R/kflPz1Esg7HeY0PP1mfqBwL/fxk+pFL5omi6uqXlwJ1tCW+X
N9vCufEu0Gy4FYCx0OdPP0hq/Bm75Cu1UDG1kdZKcItxKOZQ6cMy5kM1LCkxdk5Z+A/tVHeo6BlL
NW0mI3VXFv5HNtJUNqK+wsOIRxsssvdbO6iFSXqPorkhbYQjlJZd9lIfQcn2dnWj2dlWvPa2a0jz
pfwRjSsIULCF8JObP9VcXew6oIyu4wMvGwTTxrT9WAAMHNyWLgqVZ1pAaJ9torpBdAQhDuAtenqk
+77jNESzyb/64y87qW7hSMlLCwrd7JhRByUkG4KKiEnKUXO1a7cUj1VV/E0YyiZQpBDS/ZC1FKrs
A1ZR+bBtuB/87iHXgycAyU+XR7NwwEwE8KmBYFIunpdOotGtU6nTg4dQoGMq9AH5niLuLgf5KADA
2jmPMv2Ks/tNpMdsmC27oQ8H7Ska27suQHekt/RPWYrLhqo1TtSoxq7Az3sTjq25vfwL1oY5baOz
H9AVlVnLHVVPP+iw0AFAkqboWVwOslSaxvNcpR5u6MzpvK8k+mGRZJlI00cVDtrww62fx/6H7ytb
K/4BCqdr7iyawQGs4rpbU1lYuJnIciV5esBqYFNn69KMVDku0DZ7kBXYAYOnpTaNYhM/EHqenf9m
QRhYGfDSrKqqCjOJFhdNmunMP5vVtBbFfix6toJIw1OxrgVLX/OTXzx3DIid4IYNrqh5eUFFeYx9
3wVQEv/pNdVWcDcuxeQwRC1Wzo+G/oQn92Zq86vCk2B9RYN8K0TZrjCtlSxtKSulkAPfhd/Cmf1L
t/NsvLLfjr0reKZD630rbXEjwoGI82/c1QfLCW9XT7+FCab9hX01KTBEdWU2wVJdSb0ep9TPbdFu
T5Mf8o8c3dOTfu/C7pGPrfBz7Wnx8WFGFd3ELFaCbG1+oGbFrjWaet3oDu0qx7RASnh12+wyVK7t
WGxXpGM/3l9UW3jPTi912izzBIe9JAl1UymOZh4DJdxK1ttYx4fLG/PjNE5BJolwChAkU7Ot0ePa
MILDVZwA8UE5gCQYKSvWsUvjMOEeoxdPVvEhsWg9YcA8uFEduTD3wNYOhXvgdbMykF/T8T6Lot4P
Z07DYmqqKM7OMVR1eyEpZMNxXyaxOXWXURPuik32Q7DF7zATwLbdtT/1/dTu0x91aeeJK5v+Y4r/
/ifMnp6If3mBNVDT14fGjmN5n0z6Tr0tiv6xMO+92t+5kFwuf8GPLN6p0XE28NknLPyyqQS86ZF4
947CG4AkNBXuclyTlcOwzbbpQ7BvrnsVlunlyB+LuFNg7Izp21qw7mcZY5tm1EB69BP9mKpLT51f
fSsw4Ouqz2Xc2S1WhZcDLlyWRKQw/su7Ff+P2VBLQY/9JqVpFt+Up+bWPHkn4wrnvlWrm8UvSdFT
4jwjH9Zmi6nDKqsVpAj5n6J7htdyzPxM3TQWZSUzB51ptSJwRusWdcNyZZALhwyvGiqC3Aq0wuXZ
wdbjhe7HahA8GJOFkvyqpsAXi+Yq+mPJwGnd6JOGiMJH/NB17xujCmncBA9qJx2xkgs2XhseG0l/
o2K/sjunD/Nhc1JGhJLHapHm16Hs6W1SevTeu77pD60FsNLCiG6rj+orZCk8oXzveWWxLMXUoZJD
kBRh1M4dal0IHFIxMJHTDRF/r2zt23jUPyt3sHMO3Erb7AhgKPA3a9fEQrKD6zLtE04iqHvKvM7V
9mlD7xgxewPHq7vukBzyY2Vtur11yLBZLY6XR7qwD1knDJF6sk6Pd7YP/VDGP6akWSQakK2RbNl6
uXLiwfCsSsoX0FOfIFj9xTJFgQ1qKM9iHsZzDZo2s7rCqnTTwWf0qoZkZ1lvUZseTLDKl4e3cH+c
R9JmUsaFAjwbfhFZTp3d5lWkIvqtfEp6mF6XAy3svHeBZvOoqcIQ+AitOWVe7VvyqKD34VOg1Ii7
4+VQy2Oi20ATU6I5O9vkrtnnJaY3wYM1yrvO8051FWyE7o9dWkh6aXn9G2a6/c+yMrUpB5wPMRaK
On0rqCKavivqM0tHMkkfWwzMCjIU83UwBEOvlRRpHLXVD532bPZQ0LCjhIWFzn8Oe7Xi7Vu2342i
WDlUFicRhvz0DMSHep4gtUEbyuqvDZ6MO89Djt2sUa/sALn+xdc6CyS/n8bYylpZQNbsIRutExaP
uz6VJiTgyngWkmg+F+c+UlLI3HADvI9D6iCPAi5OKMfSndwnuwmyZtmo7d3ox+G4KjW/kPyBjkaI
iUOKwuS8Cxu5PfaWYRo+uIL8OVOLe4G2Ol6puF70ZUbZApU/ZKKFn15t3Me5ipJwrL5APYErygvn
LjLKtWxm8Zue/aRZEbHBiRL/tYjGd2dsYI9u5di15TJa2X+LWx03amAR3BCmMv2Ms43RVEbVmZFk
Orna2aNEY3OoIIgZ21x5u7x2FiPxApyUoRTKZrPakNuYpSdmbEG0hXCIDjax6u3c4UfbxNv/KdJc
576m1o9inQmiJG2voyE8wRt41f3usZb8lRuHwjgTNLvQcfZQqauZqCx/yLYHdZh0juVJOzuHJunm
sIbi/k3AkiYPWum6GNGU0AEkjiKm2LLlVK08ifWG1W0ipmj0dtC5DgAE2qsY/x4IBOFWya1r5NRh
tfUhFHfFuBlbvA0lKxxt0DrXoxZHG866Hxw1IHDl4LtUjOned/NveiBD4e8wgxBM4zDqyqvWNQMM
L/FLZFUHCao/tYXK3TR1M2ysZjgNpjDY0yGf9v5jAZulaCq7i6yTl4s3o1JuZWzIJipyu20Tz9qb
qMnb7Sh869Lwxcr1KxdwERxP/VQL+ounND9l1xKRVqyfE8l1bczq6mPSmxi56lsx8RFvDWL9a4Yd
N7yqorMDU8hggsgDXJXk2EAggHJYj0cvlyeSELI7vWXeNJMcbqoYHVK5poN97LVmkEVZlYdDryLb
AcK6eKM2T57b3PqC7KK7VIV21YwvuBR7+9Ew7rtJjS2gK1oF0nNbyZ/lonsMJONzmLj7uDBe9Gb8
ouNOHRcw2uR0/EqBDfdA5N+wKCjCY26Jn/LB7DclXt+wZMW9EFTfo0Zzd4aalLbG6wOmPSpnnp78
1AMzfWgETTiEpfwsuikOxpX1CfX1z8h3ra7EjwuRJzKCQTi+4+GqzA4Ms65L6FOe7rT77C64xrFz
l3R2tXXvlV1+AEF+eZMtHJl0mGVtwt2iPjN/ZcL6QaG/UTXHbdQfutju3EBdefcvFHanLvbvGNOR
cnY4aZmi4lDeKw7l5Nrfjtv0s0SreYu+DdbLG3Oj+1u0rJn3zl7LXRf29SSXQnSuoukOeh8b+CB4
sUKRnaL7WgTqts6emvqPzYhIS6gIMIW0o8iUZ0GaBBfuLNN88L6pTKXKhM4ZRzep7n0BFhjtBylT
V/KUaRl8OK9kGcTWr373vD6VmSBjW7TfnNYCVtGiY2vcusXkwvCQKspeLp8ur5OPRjXTGH8HlGdZ
a62mGNk3uv9Q8AbBE2Lst1aN760s8egoYbhtAsPY9VSSdlqQPenqeI80CK4MKawLyUKDocbQ3mjG
721lpdtI1J/wuY83OQJxf5HenP/UWd4rGU1RWIWhO4Hb0WTqsHnGZ7r6837MNCOaSjsGTwDqQe+X
lp4jhoITpP8QaCKoZB8F81eDtPevJv53mNnuCcscGhdsPKfeithQb/zvLfJQgAPDLQLv4E9Qd29O
9aF9wSt4VTd4qQwlk08Y9FrBmlnzgprOV1ONPNMd6QmVACc5VofwPrhN3xBqYDvtipv4cYIvB/fd
MXoTTsLK6bGwgXHXQURHoZhHc2iWQ6oy2hCZWipO3EV428efmiQ+RXX0/fI0L6U1JqAlbSqF8vQ0
3n9MFGaQ+jIC02kKfK1Arg7qCQvqXYXj+uVIiwPSKYFa0yuDMuX7SIU0lqaEEr6TtPD32jtdmzpa
K1nachCqjtqkavkBi9UWWtLnSsqsmWjbaKVNZw01itUC1uU4jOf9YNoWfU7VTxSn2FlPoh0cY+yB
hJ3BhYWAquPZ4vEvTnQZ6tt0Q1IlBML+PiTFHXMQkTBwGoxTit6GIQCZeFWffHFkNP4kqvI8JcTZ
Z3Ihe+sQLBS2nSFtk7v+VN+n++wwPV/i1+IUKCz6tdt4Jeivx+nZTYnLUdY3+qg4o1Dzvj0Z8nDV
BGvSVEtr3aIlDtp3Emqe34lxVpN3NQV1gREcG6ZCYhdBmEz3hSivwC0XQ0mobpEAKKY4R5g1A9RX
pWcWYzWyR62Bd/Ylc+HBD2tN1KULEYEyg8It7nQf4CiymIb5GOZEyj67I7lfhe8pzzlcaeAyn4RB
//M2APiJ3wFnj+gkaVC4iDqWfpvtqtTYqbjvYRjxN+c/aBB9aoprPGtnJ1M9Vp4ZoW0H8lDXNqLt
PYq7aNdfbyYXvMfq1tppB3Xv4nuxc3d/flShRkox1RJ18wNapAARlorQBZ2gS6i/5a2NovFhRHRy
5fkqLaShk+7pv5Fmkwlvof4PErEK8ZSoOyyf5AIDVK1Jj6gnBVeNFLwOlvg9UrUfHoxOKOpPrqCg
kVZKKBnEK7fOYhnIUihbY7kzgXdn144nZQ0nNae0f9KvutvkgLs5B1p9WEN6Lo/8d6Dp38+2fFs2
hQI4V3F4tgmWt/PLNTDY0qFyPpTp388iZNrw35NM7z9nmAflyielbleW6S8+4DwhPY8yS1P4flE6
auy/umr3hSb8bDVWZRw9B974teOBgRcNiWKXf00s/bWrPHXTtWm/DwfJ8cUhPKpq/F1AtGLQpLuo
0bVDHLnQsMf+uUKoTejUezFFtkMo4QHX4RWqJdfCGO8yqcL+CUUaWe/17eX1Ly8eXwqpHTmBinPz
LJM0+ha0VCTLjo4Zlj2mVrbVAu1zZ2bEBLBORUe5KcPuTqp5THvtXuuwz4DTCnrH9q0ISSXt3m3R
OFBclH399M3zFMxbdOVeK1Q4lUN0yiytsFGN2adxm24zof16eRDLn//3GGZby+vKDO6HpDqGLxwR
/X3NxDrZyGq18kKYzqGPC+B3nNmOsYIgx1ZIUZ1ALDCek/aWq2wzCbHPun6haboCmln4NO/eybNj
MQ0jJcmFSHfUrD4icXZj9QgW0ZYNUHBKV7PwpXAALQBA8JikQzgLx+Gl+FmWq473qvzTwsBNMMF6
fETjxZpScIda2PVaNrAwo2Daf8eclQJcPY+9Oq2YUQ/APkjmqHo2xW8DKZ0b/PlFDYiTNo8OeUui
k/b+kBCDNnY9ifGlSXWfFu4pcHX0jurrVoxW2HsLMA+JWGQDkEgAnauzuawDAXMdZeRN/rPbRckG
wS95F2Kjlmob937caRPLacz2qxiLKRudLVE6PBI8JHoIkKlngT3LAOCrVLLj3nrH7iWCPD3a7Z18
XHsayh9P9V8YB4qxPJ241WbT6fVQ5QTWDCwTxHQ6ugbP5Mb7+oiIuP7cdPZ0eaOQk52oSh9DQC22
fAu98NZw1vLljysXDLCICrxmAohg+b7/sm6X5WIOb8NRTBx1OhSJjGGTmOgOmMbKNb4UipMNMgZi
c6R8s/mVkiK2GqvUHNO7NXV0N5Dqacs7vxFXAn0801CZZyv+IgFScpkl54HuSWLPUnbiseCSaTYS
uiBKtYKDXIgyvdFkEMaKDixpNpwROS/Xp2rmZE2M4aR+T23ypNXuHyeSMO+w25iAvzRl5ryZMBvb
QK/4QBE6L0On35mJ9hp72cPle2D6te8XP2GUSYuWLBIowGwdGBEbvDMQORO8eNsXoZ10t5Wr2pMA
YqCvQCk+rv8pmEkmjjjaZJ3zftHlhW51Pu8MJy95dNZe9ynNqs+XB7Swyd4HmaVOuaxhOCYmJAf9
m1fRVeqANUYYzeCtpmDgR4+ZOpy0nXRTgbveJ024g4ONuibypV5901jBoZeQfRU+Z6lkG+j76EUN
BuqfJEBqMm7WLNsXZ0WF1CPzbOB/ZqeClhpZjRUyxVZXf6XBd7RQ1lhJxD6+g5gUbFtoZYDeRKH9
/cx7Y5oJEgvKkT3frsbPkT+glw5rtM/tBC1HIVt7JSwurN8RzVkNwNdonSeNpTlh8LX3pA0CkGgR
4xgzqe6ghHL5q388Y96Nb36yVgnw6FjsNEcKE7uggRKYqJTUD2r7ejnQ4seasHjU9xjdvKWdaXLC
m1jTHEEwgSOjHaiv4YuXVzDnMm4WWJ6gFvH+Y0kVxYy2aAenwTJ+oyXYIJZC5G94jkHbQxMW7SMk
aiIPFVBqwe1OKHp04Q0BBvIk3mm2/YjwjFqxobXvQaRpG3KG51rq7ng3Qr43vnf+8M2FrUmPFp/S
BkW0y9P08ZDke5wNYbYJ06QwFQSQuV7qTwaCTi4OnVb0z/8WZHZ2pb7nR4nOxgnr4Kc1qgc9Mo9j
p//838JMa+/speTnrZ/XXqo74Pl3iRk9Zm77Ug3jSu1+cWVNYu7gTChgzV/0opYlZRVyOKIDjQdz
w628Jp2x+FV+IYVAtAApnS0sg80hwgBil6C476eRnaElKgX1ymGzuBkhD3I9TsCPOWJBwqDRt5pU
c4xCsaWo2Aqwq01J31TAES9/m+VQzBdYXAkI0uxcy+s8T2DH6A6KUPsy5IgZOdmRqcLP6XA51OKB
hhj9f0PpswNNCzteEeRTTtrHu05BgFf7ojVf6bDayB+v7J/FcWF3BJ4bjSLoZ+/XnEkJCTgl+2cw
q10LpCWTo7tGzrZVXHy7PK7FRXEWara826FGU7seNNjbk8jb9x79zRrV2b+JAgIXsX0sc+bQOK/O
Ra1DhdwRvXbbKYPti8KGEs5KmMWPxBb6f2Fm505rqkONCrDuFKTRIULfBfLSxnCTYx3Qm/7+bwaF
bxhUXNm05q52vRzrkS/6ukPp3sYLeysY1c6VhpVBLS4GngXwScEgfDAo67QiSZShoVgiRai5fSuL
N9n8FiOmfHk4y3HAL1LbmhCFs81Ul0pfATrAftZ/pDe+KVXDDoOrNl5jKixmI9A6/xMIUtH71R3q
yH2KDQe3qLNThVe/VW25UO28qLdFGNrhGK88ZJcWuYSSxcRdggk8f+7oDZ2kBGFLB7bNdV51r7Up
PBuVsVIgXFp+52Fme0kbg7Y3TEFzqN/tSz2yaw/TpugtkeKdEfy4/LmWx4T7IN3qCfg5/Zize2mg
ZdR2OSWcVEQNUcCt2RLtPFyrwi7dS7CQ/g0zqzeYpVCljUc20g3BLmsQF88Vq1lZeotBgCHTlqJ3
88FTS8bSuHBhBTpxwgs4ku4AQb9enq6FAgPckbMYs4+DlLeHrC/uyv0/2qf62ULABRSf+ll9Ln96
jrmXgD6P23HlPbK0qc6jzr5SFKWtWtQJmXeVfOk1/T6IhSe5yxAP/fMODgPkjJj6sSC650k+Gvs1
teJOxb8iR9k7he2eF6FmC3X5KXGVlcfc4vL7HW2e4CtFVyPKSVo0GPljrFafJ+1/0c0Olz/b4pY6
CzN7HSG0lBa50apOZ91FCvzhGECTnOGt+FIHK0tkcRWexZLf76i+lc0SUXvV0Uoy67i3M2vtjF0L
MUvBwmFUQmqJqqP06XUfZcc0XHOnpQXO75w/6idgC4LgIFxY9O/HEbqoaFYyx5AWVM+dId6EZnTq
k35fi80TTgLoxtfNbYSj7OArL5xX31HLPAotaqlDsWvL6jUqAOHwyPgim/2uj7BnECvp2nej61rs
vgUa9BahT7auWcjbUJWfpAQssWoc3Kx/TICbya3wpRkip0jbXRYpb1nrXUl4A6AyEr56bosnyPjo
+eZdmCDw6Mn7vFWUjaZ692KAKroCstaV6hcJ5lPfTO3I9oAZqGoLPvfRGGxzqb3JrfYk6w2eLOmT
gKDx4Fe7ESia0ns3nSdfxWN8RLs42OgZPQbPb7/kFEi1Ft3yCL10o1FfQhXhlaYsDp2Vv1VpmOyS
uLiCh2B7QclbNRxP0F0epQoon4ak7KFrKGAlpYEoa279dHE22WSKDlKNYh4K0S/l0F3JXn8zFMVT
JY6Un5tyVyv6P4Jr4L0iPSeCKaMA3t/lSXOnhv1WD8ajWvWc4Fp+LQ4IDye9Zfedepvm3aM2dTy6
/FDoFbAAsb+WjL5CWM+7clvxYIQ4/6RF+rUdkjtDRvHTtIJjV6L8j6XFKRRzxLMFBEe7xq7C8Yip
CLxZc0QqLGifmlz/IdJbSprxVsLux7fGN10KvomdwVwguN70T2MtNagIoUxa+FW+GXyI2ZCbHkpj
vDGD8SYLgu++EneA1Ydsn+NQAUIOOAqHFPlkdDvkOjr9TTVskGXeV5MKv5WGV72V3wyBnm9UJToo
A84DgRAdaj/8oqB1q1furRXjJ2u0/nXX9Ni6NAk8xhpVXR+M4Qap33/qNP7u181LMWiTnHie7qqs
3tShdRiyEqlwU//UqvXe1eQvRhnbaqRi+mew75r85NfRV6/L93U32h7QdCEZoo2YmbepbD21iXTf
lckrd9XTwBD9vjjqcnGULFw4ZA7WLgivkt499FZ4Ckbji6GNR1/TbgE43aM266QquZOCJVfSdsc+
KZ6CSs42iZA8635yMMTQlnuUboMhgfeeFAcxgbBRI2cfxsP3UM+f8Y1iMMkRjPBOrrLrLvc/Z7L7
kovlVz7UrTt6p6QPHptBP7SlcGOMNbjD5NqlSO8HmB5Mloqi8VbUw41iBkfuxM+6h/JzJSd7+rWO
kAV3XA+HDPlVQ1Rh+zfYxlio/Zdd89SK1Q2q4reZq/9TtNVTVOKoggPAURm1r7VQ3TRI6gM/v9Zr
4Q2vaAXV2gFJc1E6yRGc/sQ9NdNHkaX+2s+D2ypK70qVpvuoWp9S1XhFWxe7F3GS3Y/95Da1inJb
Im5DvTYP7SJXTWShZQQddf80pMn3wmi3WS/fxEF80Jp+1wrqldymt0FvXJltfYqF/FirFj4yYonz
2VjSf2n6K77qIayV59jvjUl7+NS17aMOXnZIqzczbO9KHUerLtomvvGk54NTN4K4BS4dXIUil3MO
ntb2yuKhjEpE0eWdpyl8WJeBR+JVYLbgcHX36xiLKO8WCW/2LNgKpXUUtfTRDfyXIBbvG3/AGKIN
nNjwjkHdoFVZB09NVt+ETX9KreikDdILINedVgY3idjeakr12riKtB29Ah8Bdfhax+ND2phfVGwC
rMRTNkLePqiRftsqpJh+kr+KonsaG2x7Um1sVl4fyxfw78tkdinqpts1nkxqFpjivh1TaGEDduF+
91Rm/W4M1wrfC9iyKY35HXB2RTbofvupV6tOKOko56sIU9bT/KLCfmoRGd8BAf+U1pCApEp6Ghrp
Booeq8VzwWhV7aM5Nj81NDo2ck87WfRGbDp0BceAyvrpZ6CJ6cH8RbH+/CdPt/5ZKu5Vvp8Mhtk7
QfokxwoOKQ9U4vaXM6HFTHKinyB9OgE8p4TsLAjHZF5aHd2jpuH0VKNdgGe1smMF/3M50PTO+5A+
nAWafshZIGnwUiMa9d5hwx89ykNV1No6Aulu/W2UENhPtlm7MriFpjpf/SzoLE+m044qM4VIR6jt
6BWLjOhVvjKvpG289feBrSu2eApuTTwr7N6WbHmr7lkY/+G5Wts1stmvFOnDHND/RnkIwhkst/dz
UIQuEvwy6OR2HO76KPeOVaEam2BMPgs8ITwtx37Nu5X6VMEYZ3LoMrS/SbDPfsLsM+Spik2ax0U6
eu4AQcX8McrRLhSClQx7MSU9izOb+dSq3L6udISV2ojkqdxnhbvy/F7g/PB1mcaJzK6C3JyVFpQ6
CSSv1xSn03M7Sqtd4Yevkm89WPE/2PYIxbF1Y3u7VbyXQs+/XV7Pixvnd/A5tY7quJwOktY7tfkS
DMfO108uiUXqrYxyeSJ/6VmioSrP0deRVCOEqBi9E1eK7Xtltsn11ULaYhCqxLB1qTjRs36/MA2B
kzf1QN4Kkr+dbGwSBPEvz9fiy+4sxOw0i4Qmk/gPdaBQ3Mf8+Sp4LOXoeDnK8nv8LMxsi4m+nxqu
rvSOfPAd1S4eCtu/j/BM7X+6G9xcdla3WQNPLM6ejjwHnGAa4HOBDi2t0P0ZeY2P/VvgPYXBp8uD
Wrwsz/7+7LKMC6x6Eo2/Hwrwmt0xvxfE8EdTBI7ZStv/DzHixW91FnC2HEJzVMMw4ESqPzXxJnns
7rQ3MiGWXfpqbvLH/AomjnunnS6Pc20eZ0uEH5QIY10ODu5EdRvhWGTs/rcIs9WByUwVezgaOE2G
o3SE34Sm9GudisWHMtgW+t4IA6JF+H4zhV3Yil0ZURICLp9GUYzgLNIzgx6mO9FNrJ0rev0+VXA+
vDy6xSPpLPBsnWR4DymeKvROplc75OROmotPVF7iFuRm1kqw5TXye5SzNRLLWSU0Q6w6ppbYXfDE
xbVDicu+PKTlKMjAAMDmcJhj5XVkzD3MLimeiHeexLN6+GkFzv8WY/qeZ5mJXA9j0uaMRJQ/B4aD
47JkrIRY/DIQCpDv4ZoCpfM+hKsAjVMzqXd8emRF/KpRCBn9hypeOSmWj7+zQLOxoCFnGI0WDw59
Hg9RCZxSeg9HjA6mtOoIiYl1Od6CxvilCDGy7JtI24bjcOyL4jmK9ateAKf9F9N79pNmt3RmhplW
lKAEtLy50kdQ+4myB8r0xyA9kgFDMxG5gDJN8+T9FHu638Qxai2AQk3bxVVFEZpt0zsVwj5/MyCU
OCXMCWikzQaUZ3UnKg1rsg9xSCtetC7AA2vthbS08uFA0aun4EZ+M1syMckTsACQ81jdbHOB1mp5
l1Qr7eFfVKp5RnoeZbZejKBJFbkVNQfNkW11J3zD9ik0N6IjPWQn2F6bnKS4tIWTfIwZ6GaVRz2d
SR9+AMr3aMICkkO94/1ns8S4jpJIoremtNeW733ztITSjG7ZQoOstRv5X5KunRx/nxOlPCYSfpdq
LKwh15auWDCJ//6MWVo8iqhIpnmvUUEt7DrwvqkePY+8jPydgPddW3srJ8Li5z0LOPu8EC8HcwjJ
uCzcUE2VPBVU/E4I6mhl+y1dquiwgIwCMg0ob3ZOA+gvldakeelV2kNdx4+63h0ub4gF1iXVI3BG
8AbwUzHnIn7A5/uhqzh1wlN7EiQbez4neqHgaOdfke4CwLwp9sLJah4uB16exH/jWrOWn2jW7egp
HC1YVR1L6npNWl4NubJytCwuDnY7xATycNhUszUaGGks6xnD00uKsOV1JlhbhM8m/6SHyafz8qiW
LovpcPlvuDkmoB/9rA90YEeC9FOEvZw1t4byOZfXuufLcbiQZORWJtLs+2H1zZDVuSvRo/ezn3Ff
7NVAobyb3HdKv3YvTafvh22u/Y412196Nr079JxtHtyqhbj1qc6qIOSutfoGYIWpUWlVv3q4hlye
y8XVfxZ3ts3kEG1ruPbsawmEONWdZK0xsrgGzyLMTlDsz+VSmJ5OWKvbMnYYY1naEur/lweyHAay
IEtwolLNtrHUlyn8umJwygDNtkR9zjPr2EPF+Ysw00EM2EEFazO7RWUXY0UzAeeoYy5m1UqGHLi5
HRvjb56D4KP/DTTLVQu5k4fEBPJWjgV9m2wnlOo/1rjGcV+cNn1iWhoGq3zOqvDjDK8/hdMvSdmu
frJrO8NWkzWDpMXyIrnAv3Fmw2lLEdvGDpwVxsdb99Ac/K2qwUDboI7ofkfOVDmQkdjyJtx5ezxf
EUwwTupKwXBxQ4MlooqHM8sHUTElE9LM19hkkSbaYf1QYurYsSot/2+eOKCVrQlDzMwas22VVyCh
0hyEVOvWG3l8GX1oHsm96zkjNpPpGul98YL5RetDTBjRrXkyhIqG1lUB01vt9KvSGW7HI+oT180e
n3HPJj/Z6vhjb9ZMFZZWD8UQKP2IJCJbPxtmkhtWWcY9bWKIP0pX39VNt4/HNaOZxSxs0oPC4BGN
zw+SaVlh1W6ik1FOWZh5Neyio3EdQb1r38xn60txU38Nj6Wdvgw0yn6scRWWls159NnZ3PmG2RUT
vCkbtF3UpJsMc1pNA/K5ZuqxdJGeR5rN55jLwmgZXKQog6jCTtSFI4rfqa1X5l3matLK4b/4+YC7
KdxwrJlfm/bsYdcFemxkFl3+JhtvBx2nlEQuTnHZ/jF4n7bdWZzZ5ifrMtS8KOgtlJ/luqWTcm3U
5l8NZqonyBMXdK5db6RpZGUGNZkx/iIM/zTNp7R4+fPDHykUqhYW4oRAOd8nBJqVlmptUWpUvGZr
ALGMuqdKWnOsk6YbcZ4LkCQCGgeHrFvzw8MVcvwF85A36hVc55vurn2Krvpj+k25HW3tStnhjnKr
ZXZ0v1aoW1zpIOsY4ST5Ngd0S4klj1KWqk416NsieJAS6eDJj3g2/sXHIn8TJ3HZ6TU6W+ikHCj/
BAHFzomAjFaGjJk2ychKmKXxnIeZ5R5eb5gp7Q94wbVLldvfda4F8PopTr2V9GMpj1JFznvIwdC4
5ydhSVMQTCmRhEik609fUnz888U36X5MAtjTQ2We4IDfUjvTUhwx/1k2P5sRPNMakHNxFGcxpn8/
OxBgJwlZScvFaZv+qxdkN2WcrEzU0hGHhAQCt+SEiN/P3go5lJiyNSQmSrxJ6n+aWquu8kx59RP3
Wg4id/8Xs/Z/pF1Xc9s6t/1FnCHB/somyXKh7LgkL5zESdgbwP7r76LvfIkMc4SJz8nb8Yw2AWxs
7LrWX3Fvo7JnK5po0RW0QgkkbZ/KRdnZSgmx/44sBr6dMymcV6g249gXJib2kum5ZaDKLW2UIoSY
zGTDMGgwpSjLAaFX5zGZ5dK2Gj1G4rSpSDCbmmOOv8059pT2muYYV0Dnz1L5S/dLLQ5K+Qn9Q+UD
Q/3Iz2GmjLuyM3AnUSPFTuoZYKVqKYjYeEyVT5hYeDC4KcD+ghHnpOS9bZZFpZBwLCInlzLfnkrH
qNpPuPEGTA/gC9HB/iGr0pqFHEd2hi7O/LrPM4eYmdOOvy/r3tZtMlAyNuCygNGHD0mIvdCSTCjx
GfSXgQKr3XWf0O5zCdx97XpK6FjjMplIHc5pvVP04tjMIjDErTt7LoZ79/pOyxJq4lnoosWrwXWc
prcJ2m1YxBwrqw6Xt23T2zsXt1r1sztLZJCbFiX2Tb5it3pzUPYlkBW6q/yQhlrQgfIve0wDbR+/
DDfxg6gIvS6Gf33PpXMaaGMrVXskKJralgMsTadHu5c5yIKnaVM5wMK5cjoA+Ypv+46KkZhTgjpz
X6UPZjIe6wLoo5d3cmspwBVR4Q6hvxe8SO83El14mAJay1RA7sEIUw8QjsyRSScw6ZtiwDJmoFle
Af4ub9KtHjlktNCHGk2BJtIF0vTYUnN3eTGbMQ5eVkQBmOeVMXD+fjUEKTRNKmH9suv+t/mS7/vc
qW+6YxSUhyZ1tWDakeN4TARyt5R/RUjHBtoAZuepiNACXqK3MgKYyRC/WuybpvoysGgR9cDuCmzs
qtm87p3L4u5zk87gXl9QaSm7DhheyDQvDubSnHQQjSaqW/oHwGQZME6rueW7Vee8LBJCO6j5MoOK
bgAxfKaV4djq5Doi7L6PqsYZav21HUe0qilLKNnyuEsMqfQqdamQBG58mbQeW4C1ggal1jEG/Voa
FBb0ev2gF03p2Fmi7zMAlrAyve7i+VjJyiso5CPANuYPmY0B7FbBU9mi74xZWfJQG2m+ryr2ell3
NjX0bLHkvepoYKCPh9WA6ekjyWpXNiW3V79fFrLZbnG+pZyHRoyuZ32Me0B21i7fjzf1Iz1Sf3EV
X3mcj5pAWUQnyCkLxqFbU+lxH9oCgxzRa6w8XF7QpiEG9iHeR+AurXwB77fNANaYlmcJ4CoeikNz
aG9Vr3WnIwmtQ/rY7KkvwxoPk4spyciVAu+y+O0LfyaeW+AQ92WZ1jCRzUvry2hm/dKFzC0e1NJB
+YUhg4R+5SOal0W5t81rCFceQ+AKOpF4Oq24sqncgaw+VNBOYLLEnQH9qxW7RHTfN48Qo8Hw3WE8
P+RPzNKIzRl0M6FFbnL7xo5/Xd7C7d9fsSsBxIQ8DXeA8pRrEWsQlbD2t7GEVBdoyPbvwyCv7e6w
JNxbiRdrBAg03kpEDY6SIVGRap9wccD680cEF8Kpo2QBoG19XOY7SjqnlG9Z8vXyNm0F3OcyuAcs
aytCyg7LAJqtU8govl4hDXUwy9YZq+KqU2z/ssDNN+XvovioZOlTW6I9Cs4oz/yQpvaLrIJBQuv2
BHONGrUEec9N83cmjvMDJtwhawRbWqhqP426d7O5B+bn6F1e1Ful7MPrtXaQAj8BkT2P06QUjWpY
M1ol89/GydoN19MB3e+7unZ0/z55ZcCqj1a4afSIesaR7qobPRRFyZsaCVulGQiSUGvjltrPti6p
LXxHq50dON1ORz6jkGcS+LckB9ZQh4RoGPc/SkA/Ds1vkgoUcvPA1okigFoCG45vh8jrVuvbpcCB
Lc/x0jiN/nVKXy8f12azpXkmhLtZRO3qZohhHLrysbMl4O6mPkmem0m7lmLQ+iBRNywyfIDEqWXm
XJYuWiF35bpyaVN1jcvRpeXkiemaIAo1YsFZrb/yQSP/LFH9MPLYoOlY6aGRWk6dof8VYz0IWBC4
7JXkkNCXLiKCqy3YVsA+vH802cI61aqggVG50yPJmdZpb3Std0AljdRf43Ai0+jY8HiSShLs6rb2
/09vUIB4L7tF29us5JA9WIqrZujj/sz441+lUXniMrD72iSeoTSR8UCzh6a8UtGF8F90A3nj96vA
NM3ajI4u4Fg3n4Bz2zvwYb12SEROsGi7ViU9DzR7eRwmJEPDsdFcvbs3F4FLeFnLkZp+L6Au2yZr
gLsYavKXVjuaQOQY2STYru1VmMAywfw1YOe5VSj1FJEeHTchgGlvopyGSyQaud5sm1rR2P8ng1tI
ZcZSMvZYCEXxznD1Y/Gw1HvLo35ynxzJHmjRBf734bIibL7LZ1I596IBA6xuoVk1ZEYUmIbtxOXv
eold1HrddlgOxiKCGt06MBR2dRuBHgi7+RgzLytaTgoATU0MQ/W3S3ffF6fLi9o6rnMR3FZKnclo
U+TIo82db+nxTR7Fvy+LWH+CN3vnIrh9A/RbnPVtrALHwAzGJdsZSn808/QWE9nBZVGiDeMekco2
yk6RwfFVA/3EzF4G8yUb9p+RYWGGHIxC0EJOwdM8wbSF1SCHq7e+rvdOqoR1rLr/TQp/Lmk3TkWd
4c21O8eMj0BLdSMiKnxsn/7ftXBHs1ht1hhRN4Wa1QU67d2lFPjkm+Uj5JX+bBd3JAkypzFaV2DV
3CWwrqYvWSjdmcGyhzNUePopubcCejPLTnbTCtrlNqA6Qb0NULeVqc+A38ItDwhzymCtz0M3RUdq
z8TVpkj31G4EW6h6lUfkaiiBANunmC6Vni6f4OberkUzJLuQJeKjHWLXMgB8KPQkSkG5QI/tRAUi
thwKC1A9KAK+Dc5w64ukrKknCVjOC3wHlnly+60eWmeqbMBPnlq59OJS1HKyfaBnQvkDVWNdIyVC
oPyJPSlgvwnGm6V9Q+nrA/1qeuoPRuSwu9wb90IC4XVFH2zJmXDOUYtK1RgbRK9hcW3NwJJxgBoh
P7aP8bf8RjswDzPJAEB6ygwvuRLZ/03jAkJ3VHOBXwJk9/fP55SbcitV0CZCXw2lcWL1SQLu7mWt
We/1xwX+FcLtbkV7W+3QXx2avfyUmNOxN4hXzvRXVlfBZVEb0Lq4HmcL4jazrjAPCpIOXA8PBX63
CZrEyXep23uLb+3pY78X9S4ItvAtxXPm4rTAK+kHA3cCyZQDwrMATK+7mi27yyvb1pI/m8h3ErTp
aMfLAE/KJFJgNcRL5gZpQuqlw5XcKAJTLdpHwvm50ziwIU+glLiFwBj9Pu6Wo+QOLjW97Bb52SMY
TgSmTaAmfJtoqauSOQCLLpwLjKMi+dWiMpA89baoQLrZKnWmJG9AZWdH1iSpDcJsBC3LnXVjP1g7
yQGw7cMBSAAe4qTyOLnoGFV8Asg6x24cEXbG27X6cCPA2wREHxStNX5sjPblskgz7M14Zd5112sH
Qn2lHIc9JoLjL8n9mmlHb/4zFZXrN5UVpTLdegvd+fG/Uo1kCWOBaog5ePBNF/qLLUIDFYlYj/ls
c6vEYlm75gdau/AafT8TEGGg/ezyddhUlr8vEV/k7jPVnPNOJXBTOrdayi8D7XaV2XtFagnC+M0F
/RXFp5J0TCXHRYs+fq3LDmrVeq2a+QN8vssrEonholqURkokANkUmvEtobOXY3hs1gT3etOKnK2F
u9ZymyzAXMYMspRcTzpxlBaYCTGmMAfETVXiX17Stp6fiVPf64JVsBZRANbUX4GEz9qt2e1Evh+O
pqsCx8JR/fkhOdU/0NgvCGw246m3/p7/d1XeqjNnaqhGII1BLzumL/zZXymN+9qNr6yDslPc2JVA
LrtPhO2PAv+IZ2sA9w/J7Ymg3WtqfrEWGIFjKoBiEqkJd72GsrSyJjdIyLrcmbPe7TECUhWF4H6J
xKyKdLZ9RqzX0TwhP0bhk1hD7nSN4puWYDEbXJt4rs8UhHMNzGLO2sXCKZET+x3vQQcGYGTkTye/
9BJfNGIhOh7OOdDsjE3TiBi7j+LdoJeHGrAfl1VesG8aNw/AwPyA2KCdwhh0yQaoUVf4VV3JBTfr
Lcv64QX5u3E8e2/dD2lTNLhZKz0qu02or9XI8HmgCAECxIKa7bgv813yYB1YMHqxq+se1ZzssbiK
AyIDR8WVoqeJBJgGs+Jr+mh7ovEhgYnWOFuTVHPR6dFqok1sQbQDJo0z0NeECPwG0ZZzRgb+l5Qs
hCLVD7TQOf6V0i+pISKmEAlZVevsPqQa6ZJGQuw6ZLKvNlnApPiuAhTpZfURXQgeDCFt1aUpaINZ
axVN4qsHi9r0FQk1Z8r34IlAKCTiZBCdE2dRZFDjKUnXIf7IlKdYH3yC2X+7TGInw2snuB8iYZxd
iZA0YUnK0LFTUtD9EQ8jzS4rmFMLBy9EojjbklqxudTA1QZE/7cEraR9PwC/nji1kBtL8Kry7pxV
2tIS5QOap0vMlvSVn8zKzbh2g8zLAzMbAYCCYGH83H+dDxMqW+gh7Mf4sHJ+NsDfGaXvjRCxd/U5
LlgZvkybygQTr2suRb7SA/1ZqW4ImhByn31Tjisd1xwQb7gp78zRLwrQwgCa2J2fRZDLArOtc4ZE
b2MpQ5YSRfFoPlqyDNpCJniIVl24tFDueoOkCsRDjUzCknVOFQWIsaiduBKSAEqWOHL6KUf8r/3m
hw5Tcxln1WqBJpVpjg5eRn18bNEeftmcCKyWzl/twQScc4fXCDUgxZXLawzYIpeSijq61ofz0vZx
t7pmuWVVNVzk7BDtmmDYr1mT4upzLrKNNtA3ll1+yC+XGOlVHcsZ52/FkgRtUwdq9fyZPfsjhJ/o
Ky2qKi2T4GBZLwaIR4nxBNo7wcFsq/RfIZyz38azUScpnpO+Az2BghYWJmIN2CyTYdT7f7tlc9em
qvNMzgnS4LMmO3EkH+gEtAbUxp6LCkxR49fcuB5n20tKkfMoWh33IlMFLXPzhNXZ5i+gNQLqm3j/
7ZC4+zo0tNWUFkmXxf4xDWEMcuMMg2+XhbyNH35Qa3SwAnQSU6vIj71/9KW0NfQUEwlh9Gu+Ilfs
++zmjvQFuA1XTQDmNzdVAjI6BoKKzl98+Xq6Le/mY783BO7edjRz9iXcW1YvYEtoKVrkgJpMwYzY
V8APiv0VMwhmqiZw8Oi32DPuL+/Apv0AtYUig1wTlS9OTcsEyN1zBLFLkvlS3Pj6CBKRWd5fFrP5
oJ2J4TR1qWPSGzL88hFVcYvC3sqGr7b3i/qJkWdAzPxZD6eYWhy3GtLW6HsFcqJivcYmgApnwVuy
6Q0Ah3zNYqsr6ct7rWFVMnZTDq3RCxAlx9Fe03Pg2Wd+BgjYOXI/s3f/k6bzBfhFwSBJCnZvcM6l
gL88ZU3ngJl+EZHRb5r4P6v60BmPekJOrRIBR6xN90mmH/TeAh2BCiw5EH3fdenXpPqNTmnB8rY1
8O/yONUgNFoqAMbBH0Y2cIXm1IoZxlIwPnX5yNDKxR0ZZmgyK4Z9nOc90VEJHSe0xn8DNrUT17bA
dm1ax7Od5GyXbS3AZyyRgwGi1MOYzTsjApjnZa0Qbdv697NwBUW2XBoqXFy9ZjsaZQdaZguA4/Lp
388H4BD4UnThy8aHAbdGaqtGMZoxnFv4oS29zWftJU0RQVxe0MamAYgOnO8o8csYpuMuVVolVK/j
agxZsziddRtT0cz7pgTc2ZVSEZMm/Ii9UeSA5dHzMaQydUBS4yj0++U1bDiZoJXFe7ySX4Bqk3tO
0GZR14uyDCFbKqebFcSQEvx31S/j2ll6azdHncAWbWXgUEsDtR/g1fGP5/UokkUygdskh8l1/L1e
7qQ7YD766j46GF6keAZqCXfDUx+SYyKIUjZUEETBmKQBYhgyyvy8VmnFeS8RaQBn8wEoqG6efcuX
xb+8pVuHZmL+l4D2mgCsnru4czUndVNBLQwgrifDhK4fES3e9hba6F4E5DDIrfixx36yi7xQayiG
N/qam7hG/AAIpSQw3cFX3ZL6LHeReZaPZiiqiWzVYVbqHDgf8toezHfbJZg5tgs9WfM8qMMkX6eH
1J+eyc8J/d0rSmDs2sIOv62TO5fJ2dy4nAtZSRFf1uDWboHRFxcA8hENoWw8+liZBruBTbUxhPne
RKUtSMTNasY0KSCcbhNFQhwk1T+lYUA3o2EJMOy2peF6o+eEgAeAM4g9gA9Br4XMLGghQESIbHfH
9nPx2LN8d1klt3fvryQ+5pImbam7SgnjijkRktxN/WDVAjyQLb2HCJSPVv9eUzm9n1RAnSwpSOVM
8E65xtCGAC94+cRCzmSs33D2hlRZJ5VKBz/GqFD7piZwYn+ppiy4wZvbdSaFO5h6mtZe3XHEQCT9
UciRP5q5a42J4PxFYrhTWQogjQwyJWEhlY9qOgWylt81Kv2E0Ts/F06pc8Za08IYT1iQsDJMTHU8
T6KW801VPtsxPhZI26bLelSCcwOs0/KA6V40ukQYiE0zgWMuUjPu1Z0yeWZ484ELOgE4eNbl1zoV
AbOsW8IFWYBz/6PKfMbcJnNhZD1c/YguzlRTv7KPbXybN9Qvm07grmwvCG8S6OcAUGFwC5pzGwB1
WFE45PfKDNbpXg4u35pNCZgDsNGGsPoSnAbINssnPUnGMF4eDWtyJHGOWCSCVwC1NM2pg881BdFu
RLPevnSnE/NWFJsg99Di8K38cXlVW5M3aDr6uyxu4+J5HBqFQCb1lKAw/ApJnsFFz9E9cDf6BwwM
Ck5qU8sxo08w7b0y1HMWTu4IQzNnBPcBBI4dqd1Rql2aHGyzEkjamoJRUIRaqaMA8odJwfeGrlSM
Xk9BtxsmtTMFk5fvo9otPKR+DuDSMxzFnR8wPJ8GkkBXtrL9iqWvI/oYkgVcOWf81Fiu4dq8uRaT
9wYJDED/3eRKu+LKQkpDsNLNPT0Tt/79zKJPsWUsVkbHkOh94mjacjdmDfjkqjqsukTkm21ebN1A
rI6OWUyvcCfYl2bLRr0Y0RpevMRNdkzbEdjxxSGz2WMfNafLKrpp4c/ErbfmbHFRPo0mhuvHsIyi
+0WmdxYDpjexI++ynPV2fbBXBrFMywAbJkwJJ2de5CafzCGMpNsmJjvDYp7ehbLaoh/8JyhlBDmL
zdsO9witsqBP0/mWDQSms5VrJbaxejKA+DUrIn6VrZ0D5gFiHvhiBNPn71fUpUNWDymCxTQjzmTd
LCUyCUwQ/FwUgjkBrjCaVSiYjSNGzSL71rR7yHnpxi+Xj0YkgzuatKyJDuDqNY80HHD6AVL6R7u1
BY/8lmL/2S8shfOPW8tu1LZIABxl0P1YPPVTdKXLyL4ltpdWImCnrUt7Lo27Rk07saIZ0bLTA8HV
BpnubDJPrcDKnAtDnfXLed0+l8XdIW1Ke21cMTaMIg6mwnIYeDQ1tQHVtFqj8VLFB9TXmpoFcV0f
0X3w0DV44/7bKa6nfHaRkx5I+YaKjJZu3ndNv8sk9ECOIui5rWt1vlTeFias/X8U8g576tiFcafM
RBB9i46O8wVMgyE0HTUlBH8vBnhPipHuzST1tESEM7TVFoyEgm1iPgGx8AfUNDqAP0jTgRM1V9ZV
liDDCRyWRmq8OCk8Q4ucGuyLFNCnVDTltLmRgAgF++0axfGhCANiPxjiqynUGYh8owHZ6P4T0Q6A
qf6I4NQymZpmoKmKJJPRXE3dcsR8j6CJYKtaopzL4LSOyD0oKZJGQaA9+uo1ouy96c+B6mvPTOBV
b2YUzmVxukdp1M0zcIDCUaaN28fGnSrP3gSKx7G0920nXxWl7o1G5zZNdbAnUBS0OMaczq0DNqMg
Zdlepa1Xm/3j5bsnOkxOY1MZSV4ad0qISRg3yW2XyAJPUiSBc17zDIjrfU1GlKIejYLeSJhbv7yG
zVfgTFv450yySm2IEFHKPYiNhvw0muWj/alQ7+wQ+bil0IwkbmVlDNMGPWXo+23z0Y86wWDp5lvz
dzF8n8/KWNHRBiwlGrH3WRxOFNimurlbGWVoIzj9t67eD/b/TBr3sjX2hFnmHpeA+ZMn+wXasaIv
AEpo+ztZdYbjyiC/QvKyxiNes7Pus9oBtkGpCm7IpuE8+w7uzWNNV6MMBEd10GCcE7BRDbHlpSWK
lULc3Q11ITKGtwH5pML34bE1psRG/n1EwNZqV0jIm4AWmF4va+SGzp+L4FUFBCDZALM9hlVLgkwD
oKqO4QfBs7mVKnwnhfN+GiqNFGV4pMj90Tfc1LeAbReqO9mjV9kJ0yi2B6yVf1+ZCrtpwDhjGIUH
4MnyFIxgcQaw5tFMHTMhv5uJCbRy64CAEAsQIZAboKTGras2TQm4kkp6spSvNt1J0nUq7S4vA7/0
0fNZnVJEY8gPIl7hDB+z0hhJKDU9oaemd5gqD8EwSDHCd21ywXGQeUMbrVjbEhChmzpZWdlytzUN
XI7Sep3a2sBIU4IEtMzcdM5uClJ1joVBhzGqvpLR2Ld50zhZoz+Tkf1oK0XyTQpwRbP7VS7TjzK2
Z9cGyEo1A+naHO6iBIgyGJ18kIHMjDnrtHXyegEa0IhAY2x01C8ZG9G8C66sTsWEr64d5aqgPibR
gOEYSzd2FD+QRsVsJwi0G9PSPDuXrhWFzk6S1A9lr/hFO3zNjAItZmbSY1o2nTxWzsrJsqOrOAeI
pqUte5QVmJPA1J2Kqp2O0qz1T5Iq4Z4sFPTccUfdVGfUVcnwbcnbZ+D7hblEr7rKfoinMnWpLgEz
SwKbWqdoL0kzg3Uezf2eFKmRk4C8zqE0e7Si7MYcUC41E+OJgfgpV4pjZDa3Tabeakh24g2U0Q/H
JOARq/JzUtGfJNGCuEwX18zM1mmlNRfBWmQru9ofdWuE2VDA0xZVkWeobPbKuH2yZnJQmjg6SbEU
DhTQK2Ykjf4cp6fOVq9bXQ6Bz1j5lzVswwS80y/u2UvrlOZtlUO/Ss1FaOlFiajbesNoArMMlL06
UPJslZ8MQ1KzbEZLzk5GjVZQ+XqRNUcBGVsqepM27ooGqB4FIzuKDIxX7oFd2JRbyZRlp8U20BNW
Fc6Y5w9aK4maBdcf4p4joIYbSCAgRQJkdu5SgoxasnNdzU6jEr30itm7EWM5bmKaOs2M8ESd08ix
WpDSGrMuqtNuZWfeiefPbAEm16LGEI8e28VjbuxbHgvkoA7SQDQGtrmpZ2vlN7Wuo2iY5wxBAsOY
p+Q1qeQCpkBgsLfE4GFd8yQA2EDJ431wlZOxAASTlp0ms/2p6Y2XKW7PBhG187o1/Mmdi+G2zioG
YClifO9kDqBGnGflRyoVgD8ercnLGnbKpyjztCwVjZptLc8G8CGYOkDw9wHcDuikdg/yOCvUgA+Y
L4MzZZio6Z7/+TJroNFQsUKUsPD0vd/EIpamGFXq9ATvbDdVySPGNu4vi9iKEYBdpoK/SgG4zAeA
Cr0jnV12konXXAkMt901P2LLRzOJYznJnjh5MO8jHzgHvSlQkU3RYHsALI+so6bP9yaqVdnVdZpY
YesvAT20uWM9FXfdc3Us+529AOw49SzfMF3rXnQLtu6cfS6bD42Agqym1EhPGIbcrSO1pl9fKy51
MPcpzDFvaCmGWDGL/oZ7jG1+f46ThGaCqrfTEyhX70egYzmTPU97g86lqyh5cpDARmdLs8Cn31BS
2wZkkKzBhq4Ox3uxM106rSIxXslyuh8lI8DMsqtblSBNtZETQDIb8OYE/U6I1/iuliiN06WfaXpi
WpB238biOR2vmBUq5HsaZ14rgVVT4Om+TQC/v/hI9QJ6dAXEI0CW4uzLqBiLGWdtdqJwQzzQllpu
N82NYxQ1fZQ7ez+g7dVLrTFyjZGB3REZYodaLKRRHQedHGV4iY3RyzK19a1imQGZTpqrSitVULVi
HLbMCjfvTYyqktY8qHn1i9XKERBSv2yqe73CrpfGfp3y+NtSaRRjKy1A0hTrseqK/Ei1onW1Xk39
rmjbHcmAaL0UN2j8cBWpZH5HMAqhFaY/oA/gaA7KEGhGZB7loUk922j6gEwyii0JUQ40khfPnmbT
mcxRcbOEiYpVGxcRsGC6Yq92GlUpvoVimTU6kz6F836qrgdPf5hqR/YZCj50P82u9D17Yge02f4S
TZmvp8Sd4jvBnPlWZx1MwuBKPUlD4pFUcSjguVS79vUqdYpMoKgffaP3y+SePqvLC+CQdekptfvv
WV2Wjm5Oolboj94RhKDKAo4QhMofOkXA7zImUQEHLE+vGkZejVnyNbuOQeDbeJdt99bumSbG8/Ey
rOUdfj2FaYPmFnwMLU1A/K4GqVV5TWbubDMKZisTlLY3anM6enz+yOMHFDsrHVB0VEwQM5CAVSOo
VlPiEYncDkbkTsZ8w3SG6EJdYwhLRQ6pVjpM/einee0+v7z4za8BIBlgUgCjjEYNLlwDe0OORlIF
+WobHbnKmL4oWXxMAWGoDTfN6BWKW32fK2l2MFcZUqSAZNouoq/Y0ilrbTsihmwB/5o7A6Majcmy
AdCxpvO6AUwf86/MS2SncwY//aljUmhviprUPhp2FJYNOFdgosF//MGPQ1XmqqoBbA4EHIl101q/
I8zvXN7gDUUmcIVRDSJouvvo5oOKjGZo9wqZZOyHrNxrXX2fkfJgDo1AszbyQbq8VrrWOWW0H/G1
J8LaoTatJT0lBwKk9A7cOsOdCmia6GD7bQ2z4LTe4vYH7WhXLsHoxE4PRddpY1fffQTnEhidYesF
SOvCusJceBK72mg7JaLJy/u6KQZQxQR4oygD89gWyqjPpSn3drgA/ZQ9tuByLv8ddQy9pSv2OxrK
0RbHpzJozlrbkhrAvvdTUIPHeRjtg92IenU3vCg4bgaGvFEvJDAMnIdRVANTSQ/nUdobOz1od5a3
YriqbzwVIgCErRsPNwP6oRANPE/8+BMM6JKNDXZOd5ZgrWIraYBAyZv8bF9XTuwRkYu63l7+fcId
AHykBcD2D92g6IdL8nyNpg0kA8q28nLwNUog62bWN0l/pRFDX8TgXlaQzYtnocaCLCHa4XmTUoN/
qWEzIxhde5hb5b7Kr5JE9UE+vrssaMN2gQhMM4E5AtzYDxAv8gD6m6UYQTUCxhiK/lDDTv3LIjaU
nYCyBFxZpgK2Fh6FScPmVf0ANpN0+a7lcmhX9kFhumDHNo6JwM0F+zF2C60wXJxkJFQFG7yVnPJK
mg59YidOyqy7VGavSSEhodzlP2iimmExRvVnVngme93ksypiU5A+MTU8wlX+GI3orwU+XTcIPJfN
bTwTsv79TEiMyq9lRliAKrduRPNgMPPAjkUtBxupXXRtoDUFDaBrtySfCBkM8LvmCgKVOgEQR86e
s5k41XTfWzag20ELPyo7M8Lz3k6KV89tANhEd8i6HVAwBcHLBlYOEqS45AYgY2Bb+HpfHStS3KaT
GqqljPHmUVc9WWpVp531XdKVL5WeXWOk6FG2pXubNie5B+VR0x+wrLveUPFJ5t7O+htbYT+WZbz/
d8XG/iCGBPUB4O0574OpFTpJ5xbdd2DRa0AGaiS3i/2ZN/hcCnl/7iyv0lgxIUUmxT2z2dM0W0fa
kC+SFh8uL2jLGADUab1AYOv+0CZb513NqhpWR2XwXqok+8qYiIF9w2FdkbeRXUcjLp4/7p5O5qzK
5QQZsnpSze4EjPu9XsV704CPzOp/BwWET4zQF5psyoDR4s7IYhLGHwo0lk69GWKy80GtFYEabOwa
0q023GKgK0NdORE5IH+7dVwwlNTfVfKVqi//fCqYIno7EZjPD41b9VKZKsAtSBiZlYdmPNUZ214I
S7XuO/fMAblYXllPcP1l/tobLLNjQ8cqqEevy3uk6f3lmLsaXFj2k+xF45VbboO6YvKZmM+Dt8fv
2lDVrdkUWNXqNMtP+bF2I29wkfFhTrcTlsE3rOc7cdwtisYpHdKuJ2E2BxT8jKck0FSnRMvdz/wx
Pkw+oAlaX/Ks2fvE6Z2tk9N3OpRM6/oO2kGoPw+Va0lfLkvYspLv1rYq6NnLoJaG0aOYSsL5qi+A
J1Z5peakk9PXQYeWwtGr0SrkyM+m4cZB7Yt42MiGs7KW5CwgRqMn42P8UxYSBTgbAQ4Wmf1O85uD
9ZtRp7mOdvlxftL8wuv27FU9Zd/nFM8yYMaG35GCAm/aILko0q2ts14RxgAvqME3fRu1PNuPzBwb
JU+xH5NVuHP2NMylPzUito6PqwaEmQ7nCU8lBib42LMgZQyfqkRs1Ng7GygQe21kwJpR2q+JYgvz
M6sVeX8/4YLijVnLn4gz3/I3Z4uS4zRrLIJFJQtGI43nKH2xgDqraI9Z/FLVr2OGIiyr3JEN/mX9
+mjfUC9GuRquPeR/aFmtSlmpMGakgu/rRmqAQpuL+PU+Htg7CW/JxbO12VSN6JTijjQ5KCsjhA5Z
H2T1v48KvxfDGerE6FSJIicYtm0TtPoCmkI7+Xl5sza0gqgG0AQxd6WgmXhd6tlSKL6gMQ0MQpeA
TJtNxSEonCbG1zz6elnQhp+G3zqTtH7JmaTZKFgZsUwNFRUDwdH4KvfW7WBVuYccYetllVx4qAkf
57zwMLSVevNSHTWrRZv4VC7OnEyCwcYNggF8Ecw5nFTZxvAZt79FnS/qMmCafQavX/RbIUgg5n59
M48uQ5kYHdzUGe+0PaysP6BpANzLgmhmS5HWvUdCGOi2H/xFlaD9BlxrQG9ompOFsqcTaf0tvA3R
zOPWMQNNyLBAerYe9RqNnG0+Ej6A3LCw1FavHQnc4zR/WNrffS7y/j6GNRgUslCQxJwgjMwHd2lR
GmCwUyUsDvFePXb7OdACchRt3OZ6bGBEoASK9J7JHd1Ic0pBq6GgMeVrDe0oF8shMyoFff7PYQwW
dCaJe4iHNNZJk8NstqltOGysQDdSo+qEcs/lCyJaEvfwaqPRJLENQVFjXQ3ay1I8zmO/bwpBz/RG
O8f7FXHPbzRj+AYkfDJSEoNHv0iOAbgvdPTbqGU5oL16pa6d7USv7qZinO0jZ2gAyqLVUWkqobaL
9/2uA3+HfUWFjtPmjToTw1mZQZ0WszYltJUalk9RQwWHuqPmi6DrctOanavFGjacXahBQVzX1Jgd
na+sK/A29AAbUPzURUsRSuBj61ejLy7KbT1t51K52kPek04BFjZGdDqKfps7rRD47qLt4+yEJSUT
wBdxr5R+zpxKrWa3mHo/0Y3K+U/qbnE978NsIU5EJjCUaZp7bVV/ryzl19pc5FiJkrqXpb0Nu3Lu
yPk15r0f0Ay1RpsDunl0pTvpaOxkv4JiHOOTHjvlC/PkIH8hz/9H2pXtRq4ryS8SQEqilldttbns
8m73i2C33RK17wu/fkKNO9NVOprSnJ4LHOACDTiLVDKZzMyIABGf/Sv83URGnW7lR6xsrjELJbh9
E5KjVHjys5PCblg6/h+IORaPNyoiGHSZ6rXQo770TDT2Eh9XLQXfDPTLDuVmOARHHWf7BiNLluIW
G3rK1zTaUKDFn51vMIMarwEiRuRe88EXhUfUD0u4Jm19wyrz/mbU29YaRXxrFMM9LeTYzgw0E/Uy
dEcpotbQdeju+p9mW2wZkzDuxAYvaNuXRJfvwrHvUcUJQKDglxZogA1r8DFfNqaY7tfBf+wTgLPD
9osUhu6aIZBPozp1LsLY4wqeR+lQIYNQnyI1skWjb2Jj+GIdtJ81UF1pvN+CvuSlV/2HdIBWRysZ
bzyLHzWtfuqTGlgnWTTOYCLnMmj3XUUBZHjk4DEj6RPt+E+Vg4u4hexdpmYgOWk6zQP3gxOl1b1U
xpol9Pa+1ipybFL9IUqHN8NIvG6ke8ImQXc4XKcEdtdSw8pqaFA0SbJXusZNRk5ukyiqPMkYcwvs
cGDwzPiDrw22L4q9USVvagMgaKZbIum+jJig5pW8VRVQZkVn7EJZz62aa59+ZxyVOC+sfjpSQiR3
rFG8sc1+yGHmtErPLLlq70sOiWgN0zy2UdAnHyknVg0yumBsqDPmUDTGW7GwuDZWKCAb41bqdNNJ
8Di004DUp9ToJJtW/DGA6LSnoNdsVUlMPKFRuwz626oyv5p26Jzr53nJy/FcQvb2m+cb06mXXm5K
EokjLcdrxtXAizJaSQdC43Jj2r1XlXb0UNxidk7erjG4LtzSqO+hhQRk50JxIwAXkTkGGUjnBAPY
HbquGqZO6ltBupV8YCHW4zUIRTvkbejWzSOW1JdRpEvAylbiuytlLDD1rm/idEfNjuyFhVk8SmTW
1MwHooUaGKIHItsY6m3SPXcV9PqMv0hBL6zN4hLaFRhUHU1gvyF1IQnLHDIvMiTX/At53+kdrYIO
Y1Jj/icKzWizgYTIpIT2K5R74I/qre6vMSAt794fK7Pd04aSGBW0m04xzba6VB4DP3bCuNmMHbvN
pTVxlTVzs+1TqzAKqsnxtD61SvU1hDJpEEODPIptOgYrV9Wi803TkkjiMQY0fxbSNjJjQITxLGzY
QRvNB6rmr9e9b+E2xPP8j4lZppahuBWRgYJWrsntIWZWXACujbzmupm1lUz7epaokbQfE1kOUPSW
/UPBxBNNIPx33caUdv3jIGEUbRKhx3/z9mie0izttQl1XtIIQ2dvrPQaYBJi/0sjr+WwptG9FITY
mb1pzWdrSppeyqrp65jhs0iJ3fc92vey0+rJ9vrKFr3uzNL0Ec8smTSWzQyzyKcG/9dKcoY4JCMp
rMP8Oav9ykIr9d+noJhDARHMRJCCDuYssodM0kg3IoMvsn4HzhvHH3TMKQu+RpO9tDawXcC9J/U1
lIwu1wZ9COQHPl4kQqV2kny01Dxmpbr1Y8NGfv8XwRa5EcaCAQPTgVa9tFbSwiilKdjWyb4DBWuk
pdZAnlLNrYM1+pClo3Vua+Yf7SCDyWFSXPP7D0wrYbrlkBprCfwCNBwq6WcrmvuGAs7vJMSKkpv/
ALQhpL5rveSld0BevY1s7fh/kIRYeEjCrA6ZDczPoB8zO9CNkiMwVSjv9fbgyHZtx/c+GLBcsG/W
x/RZd2tH9pLt8J0VmFWw1+gcl87eufkpFpydCLUSPco22NtOVfYRHzEdX4VOnmLAW5PR67h+/n6n
zfPQcm5udhr0LOU0x+DMqQOfQfKlqDaqHeIp/5FuVIfvlL0CPT0nRpp3130HqzzFS5ENPAMMWpQY
mACM5XK1bajm5UAaclL7h9AEB0WGKQb1rde/yxz6t7RfeVcvea4pQ2MccwsImPM5/QLROiCVT0+S
gNJy+NrgJU3j9i9uNxPsttCAByrgH+j7ghdhlpOInlKqHgol2Muh9K+BdsCLMxT0QWiCNv+8PSUU
QMrTpqUnPTYsETEo2onsAeQ3a3fPUhTDoCx4BFDyViFFefmFKBVtA515+RQE9S7SMk9ttVs5w7BR
yh1Ok+frDrl0nZ6bm4UWc2hYEdIcIgmj+RxKDaiyNTNd+T5L2f3U04fjEzgB7F0uqvYBpTarAeU9
t3VRl1VtA/IyoO/2NKf3MkiWpF5lR4NF1igDFxxQwbwOfBBDOyZ8/tKyYWC0RvULcoqZ7hkSc1Kp
tWuqr9yrC1HkwsxsGwst511a9vBzfatl0iGiz2g+u6GRrByoNfeY7WSeIo4qExlo1fiKxYnpBlJ8
iEepgAxh5PVd+nDdQRZWBlpHfD3IMOkUm3i5geDozuRRKGCWVqQDYFJ3mRKrnpJIiV34nb8SHxc+
F6wx9M6gGILZ+Nnn0hPoP/PUwDMQKsSJkYIBQrNKv3KuL2rR68/MzD6XHtYh40DinIKkc2KcaHOt
Kru8EMAziIxloHF2uW1D0qPBIUFTAITjWxWgQTUfDkO/Jv26MDaNuIRA8d92ps93fn0VQqiZgo5D
6YLnyYXoxHe/QeNll+M+wcMZ1wnIXMLWWQuIS90WNj3IDAwRyoCfzK4Ss+zrMAAZPW6ywetf/F/N
qf+IXQiDQdJZvqte/Le+dkCl6pg37WHt3b5wDs6tz8uNBe7stG3hlgXmMpnQ+V4N6E4rtAK0eMNg
09zg//6MX5ic9SjA6zddPRyLy09SYVgS05GJvZOs2Fz3zgXfuTAkX35TfzC1sk/R3EHhAoWr2MaD
x2nqtRfoUsJ3YWd22MwItTQ1wBdkj027oXCf2A32/bAJkIcMrvig39Um/LHW61k4fBdmZ4cPuXvL
gatAm04NnDFIbWk1IViY7gCHzB/nnF84XZwqkj9gaWlf7PIcnZ4Q3S0HGDPdKqT4pW/YLdD4TiuX
D/5AvuHHOdSP6nLl5vvN1z7L9y5+yPx8okfHagyonvznQn2Jk5+JHBxSufkOaenotNhAi9C3dDP+
mZbSW1NVD3IVmFtZK7c8DdwiVvaYuttkXNqNQ/MqCf3HkPo7CBZC2qVG9lFVdIOqBZ7asvki++lg
d0LZNiwKHcjL1U7NupvalI5tFu2lutlD8bKykrryWGLc1hLKmkrnsR6H1pSQ3LAvM449EHb/ajHO
7mVTIYRoxrskxETBEDuJ4TOb4fRbmV7lK56/kJ6e75Y5c42gSDrScbiG3pnPGPjtLZIUDfj+Y6eg
kWGHHZNcFmpi5TMtRhMDI7YK8i6Idc5OQqCaQD0XmM7RqxYC3cMNqjNIRsjglOPo6nmzRkO0eAbO
DM4WiqyrJJ3UYxyoDEJAeCvNIoKvlbSgyY5Qcc39poWfXQ9Qhyt9KFugqFUnvu2X5EvzqadiTLWn
OjBH485oyeBVrN23yDNFVZ0i/IMag2a7jpvR9vXmw0/jQya6HS0Vh9aR6yPraAbyCczXjxSEnVYd
6Dd9or9rZlg4STZNiEnFm9T7N4HJ93T0PULyd57Ij2pCMqsl8ibN2FYDTW+fC4dQSGNoQCOF8Ubo
46ESGWZYoQgSl2xDA+BWWKSje9XFnVUPZmkPbW44ZS0f4pzZKirZOZduG6J7Q6Z6VS/jJROKGyPt
PCkNnaqNPuWw8qqueE589RCaBAxrZR9YcRYeUYX/ofjSXaFH2a3KOgPyysWBlurOMI07X8OTvkOP
uE0LHbg1ftcNvcv7YD90qe+IJHkd4v6gjP19JiDAHMn1h0LJD/zqE6fNRk0D4DGk0Ra9tCF14Ai5
ri1o2SSWCVi5W6imh5pJ50g5g+yiQZxAsE0jD28kBu4r1NpbaOEdaIV55dYgx7LJTtUwYpiChQAr
mi3ueHHA6HMA9q/hUMnycVDbgwgy0zbRnrGyOOQ2RL8PYUkeOAk8n0UOxgW3SMh/xehYKVTagI1l
V5TsoCR9tOt4D4WGRNoqffwzzBOHJ4CsVEbwjgsDAPcEMuh5W/juqIFDupM3iOUCwGv9Tjbj0NJS
9ThQNQCsLPo0AX0jrIciMsJrMY19KFDJAs909wN6KNsmDp4yTp+MQAusJI1gtxGfIYanrUav3jsZ
QDiDNR+RqdyTMcrtjlB8/SrZKJ10F0fmJ6+KAcwEmKhW1Dx31KoLdqqCGoKhPYcjThXP66MelptU
BSdQW6eHJuA7QwO/rBn3hR227MVXuauP6h6lichWa/KkSsZ73hfvpVBuxTCczE6ITZD26H4pxBm7
6ZxIR61Bp8hXMbauys0NGaKP1Bffld+/AN3c2CUJ0FFSwKpDmqPMVQ/OjC5Y+EYr/wdJjW0pRTdQ
hb2RUZKxYq35Udb1F1V7bnMfnb0qANUa8fc8T3dhwRp8AQMdrIDYEcnu8ArdkqLLrCwC++LQohqK
OUap3BEfrCVcdZXe77zracnqpTpF77NgIkm5Ds0eBK1Jb1KywP3g5nazr28yd70utBa5ZumlwHxL
j6k2hOT+VeuPIMlt+5XJicWo/ydJmKtfyDwDtUOHu5kCWmxI/qZuwI413INzxsZ01b9/2lzcbbP0
UatFGrFUx+61zEn64UbvgOFIzP+nmVnyWCg0pFFpQokqKj4Lwn76QTKBP/MVOwvvwovlzK7MYYR2
7chGPKHIMWypbbK3Xv0cq8frTrf4jc4uytk7SgxUisYBBaReekSIgnDfJ7rFyHFk2wjXYFFLrymG
ceBpfAzdQNA9XHo44BuASWMI/FTL0o+ilD5FmO/EWGOMgDclgjRv9lyW432plN9mAjg6r3sISGUB
BPfG5CNRO0y+huQmb416B8Luld1YPBQmJr4oYH6ops2uc6lhauRnOjkVSfDFRbFVytrWyuzj+qYv
ftszM7ODLjLWymEqYRgmbrbGCNoutLPTQbPUv3nqUJC4oSyEOXmM7l1uuOG3eIIYaO1pkHdSWGy3
vLC7nq483ZY+LEB9YG0DUBso4zm6uCq4yJEGge7kJnnqb5u7UrW0d//G3xKvuR028lb+DB7zV+Zc
38mFD3Zhd7aTXB2hNC4nFG/GlygAkDtXbLlfS1/XrMx2MS/0RqEdrPRCWDWK5HX9VJC/6CGer2Ue
LpV+zBLJgJU2yLzRH9zh39OJo5ECrA3o7dEpQgvn0hvYGAeqoKjjih4tG+kgDIx2SGuNjoXc+8LK
LPfOs6itApQLTw2HvIYc3hcmWQGTLn6Qs4VM/352U+pZoYa9grErIZsWbWVLp8TqAGD6C+86MzN7
XBpZS6F/jpWICqpHYYJED7M4/l9QZV5+l1nYGeLSZDkDdK4WUAdSC9NGxv9ExRQMoXZbCf4mV9Sh
I7qlQ9VCyrgNXSXhn9eXu/zhMI00hT88Z2fu0agiSPIEh9gYO4tVt2WyMhsqL3+3PxbmriGEVgX5
dJDAgiPbGWSHWGrh25U/lMZStspNDZRIbI9vPWZ8PuhH+Thu1Ycsv2G7NXqQxd+Cnik0QKYW9Hy1
ipCVMYsJQegA0WSkgNsl5r0dyMhD/2JfzyzNVs2I1LakHOFGBAKeQJrtGm6sfLuFKwXr+LOa2Ylo
xoqlTZORU8afB/Nnlf+syu+OrWR0ix6CAREd7gFm83l7ixVS3alQrTwNWQ0leSrZfrTKob34Yf4Y
mVMQ9CmRcG0Z5BSYVWJFCWntRk01C3MIay3tNVOzfGRoSY/I7uMinoCFUrqhObtPpNC57gDTLTSr
EoA5AGh+FaxweLXP7o9eEVElAsSRMIpMG+MIO/CJANjo/xpNXFhdkN4UkKpYaWUsL+6/rSKZvAyS
tZTmOQaWyKkcir2EFA/Q6g2VpJXFLY32alMDCOtCg9uYA8Q7WZY0VPYQvdDH9lI3RnnADnIPGAVU
XZzKlhxf3aw1npYcHkV5hU2CHwADzT5daqRKU4LB8dTgETtIwinqYDvI40aE4wqf65LXI4MCIyEw
hjJolC43ElUMMBMmFTkpGgcJ1FMV/bruH3T6C3MHwWmaiONhAoOolxY4QdWQyR0BiWt4TJnPrFzK
VUdE5Qtj1XtdFns0dD57YRw57b6UcDDt6z9hcTvPfsG0B2c3Kp7hvlrH+Iht8pq0Bt63N7qE5zoN
N9cNLa8VIA4gEQCwALzi0hI0EdkYlr6Alo+2B6PQZ6rm+ypsUAuMkQLHdfQUxhW3Mrzfa8U4+lmp
rd1Dk+v/Y7+nkTf8CowMzhMhLValYoxUgWnIYpcB/vxEoSaeHmMo8RRu9RLeqU7nql54yO45hvzd
63uw8OiC5T/mZ5s9xKnWthyfuwnCQ6tqL7qR7bRa+Qga4yMKyI/r5ha/LTKgieFjAvLNwg8IDpKY
Kr040bi7H3toIEh8euPp/I7Jydr3nXz1H3v7x9o8fOdNw4bYh7VoBz0AFdzHYE6zzftyh33eIxas
eO7i2wPg3ImnUAYCeB5/+i6sBj+lk8EMbWgMqUcOf2726p25SVyQ0nBv2KA4v1uzvEBpAvYZkLZN
vDwqlHOmCHx2aDo/SCUt7MkJmp5As0VPAsILJaj9xIPkhndRZpkuWmV2eRIJ5DSqjXnST6sHanHD
p6ETwFTw1JtjlWIopmm8AHGAqEFO45tgM0njlFhkhDC3pgHFX8UqvDqQFBtqLyhJKvkmM8zvRoBG
j3VxteLeS7PteGLIeOZjJgBSFLN8VkQRmiAQFTqhKuJvNDt7VL+lh+qgOvGO2zr2ZHChnfzIH7P7
wInJqjjF0gE7/wGzZ2EX9L7Es1E/jVK8DVBOj+IKMmkCLP61eVCH9v3fnzAZPGUY70Kz5h+zxxnJ
1DEYjPHEoNvpJ16Q3CZm70CUdcXZFxcGZwMIF/pr/5wzLdqc6wYO19jLNhc6plegkPck6YfCf/mL
NUGFz4BngyBoPu4nwXouKQ0+onmnlnDwarDBduvm6doza+l+lXUoZhFkSFOKdHmMuNZ3QwFqvJPU
bYwSvQB9Dc5C5aUUTAZmkIHJZmKUmh1VylAT13q4pBr4bsa0D5oM32EKTZa8b36amaJ5agGanlBS
9oy1aOGMj7WabHDtPqcK2+chvan6YW/WXQAySMMrRP8CROQmiPRtQcIvcI9soyI6GgnvrKYmLyMB
2TUfgIKM+8oFMPWT9+Mz4AMFVBc4RMqKV+gq3iZBcDv4QW8Js/KdUsNArxjIj9owR8uMmk+SlY+Y
/8TraGg/qqx/HDUwVzf0jmJMpNWag4hwzBPC3zo/v09j7poM5XJFfi0gPknQz6Nl+z1G5Wtdt0Cn
5yk5REmL1mT/Eqt1Yvm0OhSy8GrFdGVJGVFZx5yqRkE2pVXdrlIrEOEy7ZYP0a0pp7+qSr8tfLOw
xiHd9lOjkmZ7o2MMdMKSOwxNZI81eR/M9AbkxlBPUQM7L9UnMhRvBO/2XSR35ibWxTu0T47Qhjuk
Sgv+rOZDrtG86kuAEBrjQZWIwzr8sUpTQ9AV6zKKO9qTH6BDoeXsaJbiZ5AxfjMYnT0oDEgYHdhl
wFNdpoalG1eFZEmy7CYtiIyDRnrglH4bIFG0qrp8hJd8Biy61atyN0K9BpAIdL+M0LjLyjXqmqXx
LO3c+aYL+uye0HQq8b6Bg5duk1vGsdqlbnqUXOOp9swf9a68G1/Z7vrxnRx6fg2f25zFYOCmRgwG
5+LEY4x5StJj1wVu32vedTOLa0NezDBKByAr+/3vZ2szyi6rc1/BwTLAq+tLqsOkLrYiX3lWIvM5
Tg0QrmtJ6YwtB8/ymFgyGDVsoiceq82PJKsaizL+ff1nLa1eRZFLw4sEafvvQsT5rxoJWIVbBK8o
SpychHYo77rs4boReSlwYR5yIu2Z4NDzEkIPvVzB0kCcZJGc0mJ8xSQmsXSMI+xYrdObgvBHdDtz
i/LuyEAi00RA3uZWqoP6GsoMpuRHmwSsRh6PAKJGelNYRoIunl9oqdPVkNqoqf+TQeYokmJ35dcv
5Q3nv36WhVI9FmpHCwHpL8UjH/G+Oozvut069Yajeus0LnGMrXzQnf5e3WAy4bk6ml/Xf8TyDgL/
zDBhhTttlpom9cCJIuE3JNDL8sfHUfm4bmAp9/2NPkKWpoJFb3YMGgNycCRkAhMP0TYJBrsnSQsm
dtPtGn3lnbhA1KEjCwTU6T/GZmkH0AxDZ8RYDceAjJUxEYCjo+/2RhwNbq9lrwlRvwOtcQfJqC1F
MlDZaOXC8UGHkLbCnTofiTIx0insy2jYOy/DlbDw+yk5jwugE8RpRcaMlHG244Yf5KQQSFW0Y7Hr
N+UmRL1tsNEEtgpw8a4NZC99YOTkuoIJR+Qtv1+DZwfRH5UCSq21dsrjftOGBW43qv1NGQepFyDK
E8fwP9o2aF1XeV4KdkL5ZuPDY3VlQ3tjpYz3+1U43zr0NjCkiWl6cO7Oto6hFAEGTkMDbIVzG3JC
gVV24lVpUKGKuk6xSSMXEC4YwWRfK8cq6mqPZs1tI5E3uRg8QTDWoCSQNy6fU6Jua1pEViK6n6oi
Ci/lwPUgRXqNSJ+u5HJLo2gg0ASVJB6dJshFZj+9yjrWmi2+ertnd9lOsgqvPQb72Pa3A8aVbkuP
HOrtmuLsUtLFmAlqA5A1gC91ikBnHz+qNaMEOFQ7Ada0FUy8I/RvKp7uwLW/12t1tHixEtWWEuRz
k7Og1qRGLcu5OZ7i6JePnETpfprQTBXUi1cqrot1r4kdbKJFRP1pXsgIQc4oSZI6noIX6Q5Ag3YT
emTXjFb2kT5lwA2H339BCgA5iT8m5csNJVGf6nU5aICR1vsy71Sb+vomNJvXHsDWegz3wjCO4HkR
K76/GNrOLc8/Ze7rmNJotFOUyI1bszxyK5U85ELjbopB4rtJ0/u2ZCP3UJj7GONsA3bKQ6j0L1pj
SF41Zr5LOZEtsy+TT5krP/qo1h+uR/ula//8V86+ftqUiZ5SRBvTP9bBt6Y9tPH9dROLDgaeDtBo
KZDCNmePFbwPaJDq+OrpKL8EHdurZnBsw2QT9/GP0MDU03V7i0tCW1WbKg2yLM8uMKCdtYwW2Pi2
i904zGwIL2KUZu3qWron2ZmZ2dWVl5qSaAXA1sTkgdtWKXFbPw4yC8MOqE2lNLAyuTRs3SfRbUZV
JzIwAFwUEVLayNwEce6kZXznT/0qToc1HbelnwcWfFTPoTQAwtrZrstZYGKmCBHeJxsDc6VgALdl
/7lU1vgyF+/Hc0uzI6YZEK/sAgFH36n7aWK3LS3+PclzB3YPwNbnGj/2UpAEgYiGiiiwo/+QveFc
8UNRUgTJtH7Nc+OhpuyY0vHHgHG2ymSveqGtXQdL9c+pWoSYPFEaz6+DpAcjfUMT3GSQDorizOLp
XqQ3T7xNnBbj+qoSW3oar7jy4t6CQIxQ8M9pMpgbLsOXxBJFjqbcg93VL/FWbNE/2qY3vYMntcPv
1sqsi5VBvPkBQAdjEUGue2kvG2irB6oynnI3filuqMe3zeMkRFVtA25pd8FJvpG3/YG+Xz+zytI3
PTc8cyKdoJkf8ulhkJqDnRa+N4TQNEpLXPhMy3tPj6iwJ55bu1bCRxWpoI0K7WacmHLi+nMoAVQV
5CbqitLqR73DMDB1FVZtRdvhRVvt+xEsCJXW3OnlGNoRV27ROoB0zfg1Ks2pi+SvYog9ncQf0IL3
lLFLAbfrvCQaH7JOf5W4dqvJY+9dX/hSsNKBvUceBkwaOjOXGx6ZPW8igmA1atVjL7cH2mGjOSpU
1+0sZZVnduajEiSRBcoRMq5eejeET8DcrrnqUpg/tzBznRAQQhScEebVjfJTMq2gtrJT89WdJtJE
qDgNj+G29JTSCvdriMnlY/JnF82Z99QlVHy7jGunIY3ceJDQDSpQxzEVEdqm1G3NNDl0vXFnxJLd
qdAJHeIvZSC1k4TBSuvgfzlC//NF50/cwDRi5vuVdur3+Uv9Eb0XXijbw2tw7PY1hjz3UFvYN5iD
/aYrveZFX2IMYyq/0VFzXwLSjUStOWonBr2Apn5MMTw4wJuue9KKlbknFYM/qCxWGHrzXwY/9M3O
wHjudRtLlxckcfFkwAA85iFnpwLYtQptcp+d4HBH33wAAsDBXCQUvVY6vstf64+lee9l6Fha8Ab5
j3zf3HQ7tlW2dAuWNAhXDXtoBuwztzlWz+buL+jqdXD0o9aiGTKeR/MmTK0rKg+MFCefqVZUDRDL
CPECLle2culzgYcSTz2C+rM6R4UbES/T0mzxnEyKU1B3e8XI79V2DXy1dPoRviDsDoICBq7JyzhW
6mo0yFqD51LYbEt+r6De2k7tHEhJQGfTue4fi59tqkpD5ISBqo/McjxplA3Qsw7sJB2aN3m00Ap9
IM/ikz+bHzjz6VN5Ku9AtvRMdyuWl2pAiNYToH/SH5qXxXlRR2D+aEcM5ITSPtiW+wR06yARiINN
BEx44NA1ifSluxHtC5AnojtEgGy73FuigaEIUmojpoyybUnGB0UNfo0lsSti/sT8s2atK7Iuug1S
LA3E0Eh65nOdVW4WoRaN7JTEz2pxozQPCXu8vpX6Uk6FUYT/sTHLoANahaFcFOg5qcZjqOuNR2nw
2bOgdRJR+UdFraEhjTaUEvmRZXIIq7EWT36Sl6PTNuloBwVTLNEJu8D4+QsbGwXBqAF+qzN/dNIw
HONEOoAZnO0gGJpaQu4/m6RLQFaEvxpUmbD0vOw2ktmDya2O0dpTbqKm+cCf/Sx49g44U3vX5gW3
wjoC25Mq37ZS9URAn6ql4qYe4w3zk1sMK7lJrtyA1mgreLXhLNyAvXNbR+OhNCNgFVrAK6A/gEZG
NpaOUUOPnVbjM7pFUAaRclRaoekZoqinAzcVMzm0S71wh1o9dFV8qJoGCOWqKLYYZautruemxxmp
ttc/yFKOgBFHBt0QIPHN383bs+JD6DMqZRJeNLKEWQazf6y5ujakvXhVmwpqPgqs4Pk0O7m1PDIj
LVN2GsfmxdfUO1kZsjsyVJlHiqDwkhKiT2qv7EgSKG6qqfVBk8qDL6qt1pev11e85OXnP2bmgW3X
igqSLfByObOb/mtoH6B9+BcR+NzILDQmRSd3ELpip3pUtwWAEaCLz8joXl/KEhbCmMBiEAuZWAfm
rGxGyHVOMwZSWgqRTOUYpXdyBd4bPbMM8aQYt+joWmkfAsgRuTxcY4xZcB7Mf0PFVcOECkNp/zJI
QTCtGkWkKyeGNpH/SwXk6foCF3ICAxkkRU1OhUDr3HHKOuzCeKygdE2onYdvogT9J67Mul7TfF+4
yy4szbxiBMm+KQeNeso1fgi1wqll5shsk/hAfPy6vqqlbZse6eB9xzAGGHUut60VgyLashxOslHs
8dhxSLEmTbtmYvr3s2NNUlmNzKhQTyVip1+9Dem/zzuRWPxZw+x+EoXs4+onQD634JJrX2TypRqr
2OC1ZUz+cbYM0HbIgiQmiIIc9tPkVm2ZNXiJrJ+Nm54k4Ko8LbIj+/rnWXKF86XNolWnG23tMzid
0oaoHMZWXfwI+CPUIByA3laO8NoKZ35XBNzPBy0dToJ/+NLXKNbS6jUDszNa5xHY/7pePo24SlEl
+xxE8HR9w5bKnnAGFYpF4M0FiGL2DBSVpktZBIcePJ65CuByIM/7Jbu4sfYQ3bUrl7yV9Y5/Uc1K
Pf0v0rML8/Kll8hAbxd9gA9Wu/rbpKAou3Trf9VO78Bg7K2h/pcGtC8Mzg4wJhyyxhjB1C1UwOto
C8zjUAyRNY5BBdhhxze5AZhF1OHhpzZ7aEc5GfW3QRlhtMAPb/xE/4aGzkPfEUAZq4AeK5GoR30Y
3kJT2iVJtg2l4qbJhl1KyuAQp5D9vf7N/hlZIXVJDbT60OBCTW3mFiRNx7BNTXIiqbkhybsWc9sE
wghizH+RYZxnfDNL6ijpTdkEeKHyh1R5NKL36ytZvM8JpvExQmVAgXTmfJieGFpMZKAm2zzE/bGI
X/N2RYFliWUCDaE/NmYe1iSsCgtcgb+ZY4z98JRRi0Js2kEqB1Eu/y7cZi6xuEN7W5xCF/Xnz+ur
XM6h8KSDNiHUt/C/SyePQygixhzLLMaQ2OPQJTdUL6StHvluI5Dt9lAtVPViJ6rQ46gsOf0YH4Sm
fmnVGg3/4paf/ZZZWA5Ko+ZtjXIHpDA9qRObNgE5lqhWBlCXzfzJTWdftlLwXatcx643Dy17LPJT
veY8S4/Ki6M8hc+zG8YYys73kw5HuWebMjf3VMsdPW0bx0xp6gxdfV9SObKoL0M5QgUkGYx1RaPe
DrH81OQJypOKw4GOsYpgTSN9Yf146ZqYKvsNQ5rTR/g0bKQUWhOnEFo0YrTq8FPyv6/71T/jAAwA
Qz5Rq4Mtfl65GqkStlC9VU8g2NlAHtDSRt1JATU3tdC7bmrhXr0wNdtqjE4b4GoBs5s0PtJBtrpu
gNYN4OVxZMmR5l63trawaXPPP6wZd+ASSAZANisMU4GDpj6UsQJF9ZWTuXDBXixrdhiqNBg5MOfD
KUwKG8wCFoiHry8FYx74sbOeOgoBioKaEQU9vTZLSaq2QZZfGVCAQq36m7elCsJEpPVl0T9KEBKy
YlHfQsS1BjNysSFKfGwlDKziW9rCNE9+p7pylt4CtfNfpF1Zc6S4lv5FRIgdXllyc6aN7fJSfiG8
VEnsIBDbr5+PmrnTmZhIpmv64XZH3Aif1MKRdM63PIhMhG5Ck+YHndA02Uh3kdruMoUGaiUyh/C0
gd0qxHoVAEHjYVJJTLh6AAJlUocw4UGcxBtd1XagloG7MDCn44O9yTXrB+yr/GpooRkCfwXIzvul
nT71LA8qxdoWEVCRIWpRJPxVNKnXhXzXhuSBqg8sr44MQDSSRJUX6vBc5VXxUzFVr9HpbcPlz1YM
h4Sk74XcgucLtBK0N6kH9NJdr/MjI2Z7lGN7Y0ZJ54YyBFQGGQqFNZXfesIVlxXkEEn1U2qkvtln
cIYRvsGSO7U337VKuycJtGpLRbrLw1EGTS4TnrBjC69u2U/HeKeNduXERPwsC/VOS6zPVNe9Th93
RW19qDo95UV3Byzr6DSEBSpHZ0+zugJloXpDSflgGMNtndS3Sdi+CgUqQR19sWLlADLBjivkJrMl
7sIb1fbMpHuv4KfrALypAoGDl2mlJdu4zlQADXUvz+CrOUJGd4DKymbMlG04xm+SXW7yIX9PWvnI
mvZeJ/S9GMdhI3LyZgyA2aAr+NVwKQLHPzpqEJze9n13VEb5Rok7yK6NocMbMImFVeDFmBb7TDd+
RIUiUBWFNCzUCTWHWbqbwlcstdmpb6KTlag+j7OPnofAOZL4lyW6tyQfwTRpyhRb0X5QI4I9BHEk
WYIiNDiPJ9pBXkKXknuoMaBxR1wREwgNFMMTMYvWKTSgoZsW+4cX2XHIo30iqsSNE4i+2Ba0DkRP
/XqMX5qij6DJpXJIyfdbVlbPUq5AQoa0U8lmDw3d0zBKJzahTrIU6t/spLLmI7eGG0kF2k4R8UM6
9LmXM2sjh9ZnHo+fkId7t3vzlypAqCuIAt9jcsqj3jeq0c+Vfg+80IOwxEGxCXNsqfwUg3oYFQHf
eOOHHZNHuw3v6riGFMVAfG4U/pAxPJDsaqdKzU0hlJ/jwH0tqkYPANr7QZaEH+ZsD2vKJznWX+KQ
CIfGkDPhaQf339J6H4laOCbtcLWgFnNGfEBOSWD3lmS4cpb0yWrzL0Kp5KCTB7PibMy9wRKNX4oR
gEKCW3BNDzkLJSfPoEs/TD+vSOODxbINGePfOMGPSiXdS4W96wp2wKt+lyTyVxmquZOGuQf3plMl
yvucCcURbX03mPkTBIxar6yUbZMlx7QB/q1Jt3Vk3/OU3pqTx1QYuoxkD0ajPDDan5Q29PAnd8KG
q2ibtb95i4YxrlbQbB8fR97UzlhDsEvGc5X2N1rYbW2tgf90gg5SCiFMvMqHSHwCPSRnuz42Pm0r
e+LxeAccEXQd9exnL4CglSDBryQw7IropgWe0wnzAa13BV84oTc0NyuU3OMIyH+yhcThBxB3D9Ak
f6BR9VqZyT4ZotHLitzrZOuU5sapqPJA6Ys9qyNf7pJ91ovMVVJ2W/a5UyQVuPnDFkCXTV2FqSNk
4BfBAcucTNGfEio7RNQfITg8zsg7c1dpBdCMMOjUIPK+U1gie31Tgf5ro+5q5XdNCK+HkD4YJbqR
ZstR6G7BQMi4CjMS2m4SASG6ROt/iAaiKrZlA6gXk5/pCDgLSbt9o/He6yvLcHUyQl2Xs/oGHZcH
u86Fb1fKrcEkeQco9FeUqj7k0wAl75N6U2WtcK0WhXWSgQI/KOpr0UHD1oLMjWsk2VemVr8hPrY1
Kmo5Zs5qr6rGg0Qg4Ik76UOVUXZqq7i+acm0Arr5NhT5A2CA1l5YWfpeckadMZu2toRSfSO5SqE9
2FlBwFyEYj7k6S2tuq8amFYKOcK12mQQqFGMk1boPyU6bOsEoqQt0gpVktGj0Ehw1K7dchrBrDvX
JNfIaeQL0d5zSXCnospxIOEe9uZviS4eWNdtJFJGbsvlZCvz7MMmACL1qhxvGVG4Z6aj7cGlOT+C
/pO6ROTDpm5NXPLg9uNYeQ+BXS7Bm5sMLwmxfsl6XEEuW+3dVCt+yTEjU6fFcPkgbcM6OoRheaNY
0KUpCOSD4GWK/SY/cAmfapQMp7BIH3Esq1AFG/CUNCHdYm7iKsG+Gk2vVfNfUc+Pkt49lcy+69UI
GmX0aKEDHqX1C497t26z206BhCXtww0j6g61deu1E51bDMYDMiRoctj7qfSDwotez807q8+PMpBG
emarXqcaiWtDhtAZmqzxNZHtIP6N8RmwfC9kiJu3aX0PrQf4POid5MYFfYKx6JfNMaYUMP7KrsWp
IEnlNAUs3jlLv5hFnmUjeWv7tIfKfwv5aPshZf2z3eS2o4LU5jRJZwAsAwmgrud7leanUUQ/MguW
Pix+av9oUQ3hbazCImSi4BvqqQE1J2059J3KrdBzf9TsQ6axp0ZG0y7UWtgP4XBUQoxHyqtdXysb
hQ6JY1DZ78WoexWKOWAltoMTktbvI/uUypD70Vl0IvAn2eSNSRzcOJ4gjQsWEoEID3IDEAUKnulx
fmCke+ksdqMP1R7233s1TxskiXFnD9UuZ9wfW3UHzFbhUVJtUMrcFBp56cPqZx3Kz6wAS7CNWXaX
ClKgOZbew5vtudXMFOj7LHYVpdty2TrQSX5rLFrVJ6n6oycEhiyi8rnZP0ihecc1+lEpbAuTq0Nf
DlABSmHu0HljiJyTtDgHW/0hLaojDB9furL5LcXZUTdrQB/AvZDbfZREe70Id/pAcS7GVuqx2vqS
SLPP8tpv21HgWq6XLl54+0Ya0fEY7sDLfixs6UaL2rfUSLapOkaOhdtHnSrbFs+l3EpcRdP8mo2H
CjqEOBfBXFfMoyLk+7TBqZ5DjITG3S9awyKF5Vs1K0s/L+x3SKBQrygYrGrVE/oULvipGzBAOyc2
obsmKRHyZJT+SIQBwSqYcjiyVQf2JM2l96qvpKbmoKqSO/Uo6w9KHoKgrJrvIgQqpKSpg88YGHK1
cjtm7QlE2iHihasYEGiOMKJHdZRh8NDY+zwHmcXW7vEUeilR7HYjM/6EZplXZfVDm6CeTgt0g60a
RzLBATI0wz5te0RL1d84GtnW7g3iZAwooT6iN61McMHrXTzZ33W4Yll9UXlNlv3IcrJjNPbKAu1t
aML6aq63TqbbDzhcfxh1/jUm3QAXHtgUjpo+PEjSlPzBxxpLCJH2UYHvhyYWTvjoyegE5JvjXHjJ
GBW4+aFY2WV94xkQcgf1BY+CuC7NU5xgj1AJull4FNWeEGEUUF0DTbcnsJ20cCO2W+WFGay+A9R6
11rNfY/iFSn731qHiSjim3YMd0WfwrlHFIHSGLJXwhfQTemAl0JrdW4KrUOnUmiETQICRdsUKNnr
fb8vhwYSz4XVOzXp0LfMFAlamcNJaol9gBcQ3aAd+dhKVHM6ZUTnokjJXZrhqtGwNWk/faqnXntJ
zeqtEbxRGEWvK4CJyZOmdoDKNQeS2IWjhbEPyQz4F7augXyIOyectY0u+iUso3DSJA2gtYn3gBiD
sODwZ0nNgEfKUWKGX6ZkUuwrHR4CgDFIYqt2uL8XphyBrWRviiZ8Q0FlZyWwDcS3lzlxU9+bBYfD
aNvd0TCE5lNab8yi3pvc2IQqHpLWOPglwwuiViDAbPUJvvnoKzS6Bmo71l5F5QtXdXaM7PQ+z0sQ
V4edXSsOfFHDB7hxsxvLHqNdnvL8YIuYu6xC3aqRq2JFlvqPNeHlrKKaqEA+HRr0AAPMlQvhLNOM
ZROKIAlTy2Oh8qti4UdUcfRYoa6WZrJwMtGB9cHZj0IYK0InS5jzi/fxrMYoxW3G+irT/tiAKTgX
UY+Dws6vbFuBody4OKH7xEvu4vv4yf7BfNyLirvoMT6tkV1XHup/2t9nVYdmRDml46wPsvozSoBQ
y1bqtmsBZjUxuUqkoQVbLIDssR9JQCAOPdLx9YLDwnqiKvRPvcFULosnY2WbDBBPLTDVcSNYiQzV
TNcr6CK4MYzFSQOCmBnh9mPQ/NnMw1XF0uuf6XxDQeIHXk7YZ0Hf3uj60dCP+VoHawntfzHIaarP
1qozm8LoRmyaxptkVmoQcHvJRfHUNbeqXzyKR3YvbtZ2yGJRzwbjClaxlvYNqRyhcKHrDKWcKoa2
dHvIUUM0x/vrC7i0SwxQRE3cjhXg7mffQ1a1SBn6KAdJ+0HUfFvyYn89wlJ57Z8I+K/LyUt6eSxT
q5YDXncOp0+SEboN4LHR5/U4S9N1Hme23/U+t1I+Ik8XWfcq0fpNN4stMt/L9TB/eLqXGQzgYoB7
AIFVkMLm4CLdpikLW7iotYr5bobtl8LJL8HEe5TCx3dsPd3ipitnUHuDSwS0hVL7CaXfL5nr22Io
YNFndoqTqCO9gVrbAAaptJd1rcKbnW4MSXvJbdUxq+K97AH7QlmhAAbESm71oUeVnta3nJnjhtP+
ljEZBHmCEg8t8fC/Ps6l4w/DA8oOLXsdah2Xy9aI2EygbdsFFW7nZix+qnGzz4v8hhvSrWbzJ1Nq
17LJ4mY8izk7cunYZ5iXrAt0A57aIb/NGvZ+fVhL3REbmDrjjzECmDSzceXggZtNhBhwWPW05xwm
iRvQbF3QWB8a0y23pnc94uKgzgLOBjWyMK8NlnZQVP+Nw91NYZZzPcJSV/ViTLOPGF5zqQXPlS7I
nJvOR/e77zZ36kfmTkoRshv9FJFn7JJNeIti7UrsqYM5/xxMUHbQFIBLB6Adl/vEDHtJRD3ms/E6
vyxR5XAYbLQbH1xL4cCR6rDqTb6UUSYlBIvg4AEQclawVwWJuiRFSPuxTzfgf+JOpjxhGeGZW7eO
qqPNBvkT40by1jr+S4sJjD8SsjXRv/RZPzfUBrkuUDrGBe+91H7k2kr/cHFoZ39/in920vSUFWUG
4yEomaAYh8qCUb6H9CZe3zOLkcDglBV4JZrwMbqMFEpyKpd4af1xYU0Aa+16Z5TcYotGgDv6IVz1
TtFj/fFXM3gWdzbCjHeySClmEMJ5jto8lV268jl8XyMwIiD8QyZxIQtVo8uRqUmv8WgUAqj92JWq
/Jhmw3Zl109f1OWuv4wxu/bImTEatT2IoJH6R62Gm2MmbeOeeS0ZXwV+gdOSOIA+0VbvGrJVGklD
TSS7KUv1VkuUW8mgIyzvqsekjHCfL7sgFquWbWsTMVviVnAYjVSyCOqkPdm8vtWiZs0j/PsxgYkA
kmOy+8SHMceV4Zne4TvVRJBy3JOp9AxL64PG823VljtmofCjSWspfGlcYG5Naig4gfEYulxgiL4b
ERz4BLZu9B5/GW6no7HqguwN+wFfd1GyK8C5WU11y3GBUADvcwJkzY4OLmAKlKexEtj9xkZL6lU7
lJvCldzERifoPvlB3XXDx7Wgs+MjKZPJjIwJAMEV9FwNcd8nxRoIcWk7w6nwf0c2O0AkDeIucpKg
Er+PkApsv9sYm2Sz5qSwcJGG0B18iSCsBwwGfN0uV45LBooZkJqEa7HpWJZrwRsMNR8PRM8AvjqW
p+fbxlVuqhd1f/2L/X47RGRgSoGQNiCZO3ezLCSrGiNcLoKkO+Ixj1rsQyqvKY5+z6lTEBuabUg8
E8vicnjwPZHzsc9bCDQrW2B4fPSw/b4Kd2Mm1jja02abZ6DzWNO+OTspNMozjaCPGCgERrtxBUao
/ELT8mDL5XsFW59/P38qBBNAPLZA1JnPXyaHRljaqgisOmucMuUvBgTvTbse1i4UU+qcD+w80iy1
hryKWVePYAbJYcBqwFUadVvYkG+t2tsulfyxh+JWH8IfFu8aqI/L9RtHY/VvxgtYvWrAKMmUZ3eM
GISJsNIhKWwrR96wPVe2SHNrx8iUqb6P9Z8o04Y6W0QZVkU9argtvrvRAyPqUXI/s321Se7WbqFL
2wW3XVWDNTJIn/M8PeoNDhp12pqiPxlyjg7X55jKfl7JW5au3GKWchYMxuCgpukaQV65HBYf4hwd
O3vaLOVekwdIQPZf/359kEDwMIHIEYy6ZmcAYTCK6GLUkQZddyP1pjM1F3KaK5txKWuglgztVhm7
HkX9y4EYed5JcgT9akmvHbkHgGEqLjcrpLDlKDZ0BGTsNbA5L6NEFZydeSKJADRPT8rRIm/S7Cas
8pU4C28fXJmVfwLNckYF2y3TlqFgOUgS9Wgk/84J+ucdGfL9YPLUr+O82nSq7KlM1t0qkzJUbKN+
j55Y57RaOq58Zcu/SMU/k1XX5F96OfQQVdxYwAkpkMseukWGP+r9Kwi6OFOBsfaZJPSbMOlQngdR
CRRaonpQYJPcuoDfYVFa9sf1bbUgQTcJX2DNcVRA/mLObEkoDeMc0jOBYZZOZtzmWnwnRrCUWAO2
HHseWL4DWbGEk5hMICWcT6VxiD6hXZtG0nM3/OrKFwXvIFPdNBS07oFDuye/v/4zF3bMxa+cXQrU
Lm0kMe3+DlNTRAw4CNMdojU18IXz7CLMbHXgpTa2Oiy+A21403IALYDjGdDS5fKq495CJsQG0CwF
LDE8SebEqRoqjTKVmAyHjnc4/byJSHYHMXhtg2acDlnJNNypNgi3RrRP0eq5Pp8L2RGPLhXFNjQQ
ZDDULrchoQCmJDC8CNBHfrR0ywf1xqGwQwnhLEpT93q0pdU7jzY74XhdCTHIAEX2Qr03lNorxvg2
E/lKrX15UJCJwCNoEtSYpRU1bkujI2CWKAIWgiN0oXv410CNK4a9fdysTOHSXplEuf4TbZZbAIEZ
4yKJMCj4rdDuyKjp5aAjCbXx/mb6/ok0Te/ZoVn2AGyxtoJoR2s6VH/U4aFGAMC/HmVt9mZHc8V1
1gFJgdlL8Klz6oLJZUDWLTIBpmPlyuxNszO7CIDdgRMGGWdKPbMNWKGmkESjoQdZFdTVkxn/uj6a
xS139vdnW04YpR5DPcsIOB6ihooTpnjuUKK/HmVxzmAMPVHE4LM3h4gSOAgNspboQdMpG5QV79rs
kMOQqihAuUZl9P8XbbbjSF1rUMOPIU6SwfEBiqCy/l5xGw3Kjx680uvBlhbIlKG7ZGN4EHGcfUwC
tr+sHyQ1kBV+hNT5tmxM/3qIP3eW+SZAYwwPaYKn0TcVXVN08Tj0pRHUNK6PupBD1LKG2GmisHWG
ilVuok4UoDJ1JSGX6HIrdxGpVtLG0laZhG2hxQK+7jecb1lyOxLZqAUqTR/HHC0jrYkOrdBWyNUL
lQO0Af+JM1u+piwzY1ASI2gmcDSpWJDpMAgRsh/ZaFZJTW06hr6WexeIcHB1hesuaKv40L51VYpo
7No6iSeGbu+NHjRgKseGAoG0zTb2zzXVwIVtg/qEAiqyBXT2dz02lZoUfWstIJF2mxm6I3XFyl1g
YR7PQ8w56swclHxkaE61KiAtQGd2EnUa2MEpilt0sKjO/v1TEFojBPf6SSH/G/k3g7tqy1iOgE2+
jRtt2w/Up53YXP8cFvYhwoBMgeISpMD+4PHP0nwVmnZbJKkGLfl3IHWczGr9oVxL84sLdBZldpPS
S1rVVY4mm90cGiDn1XJN6mkhKV6MY3aJojbgoSj9abDOgwchMG02ytU6JU5oSJu8XfN5//MynWUR
KAaYOs4TGBeDhn55PLZVAxMXyLQEMCKBWbaXwskL0gjupEvX+FEAx0Zg9nZrlevF5ToLOzthOrXt
RA4VhmBsmj0vdc9IrBNA6H+z+c7CzPJwKkv4tjO0exv+2hSvBsAPcbmSAZfKVBdTOEtNnRzFXSQh
CNlCVPK1vm0f5ZvQA2L0dfBwQAMdYO/XCuNLT4+LqNMMn214zc4TNYkT5IoDigGuADsX5PYXCumg
B3qk+9rL9vmt2Gu75K7bmXvjIYIT5tf1r27hGqcQSDWAcYqs8o2AzYtIj7smAmpAARdYfxzTRz4c
afl6PcziR3EWZv7Z2eOY0HGiI1fkqaqAdFPafqP049auqo3NRu96vKXPfNIqhqoqOmUQGL+cW5Wk
BcBV4DbKEwhJOkXRz+sBlgZ0HmB2XZQh0DYKpdSCDrxTuR+A+hWuRnI/b0ZXb/fXoy2t0nm06dec
bRWFW0yzu0ILMtoAOQZKER7q0nszrmEQ1gLN1skw1IrUDbgxsvrB4nxfNE+sVje0alf23doCzbIk
lKNpBYQIHBopc2sDuHVlRZJtZShzZZpC0akpwzc36NUvaAk4ZOJMVpJfxX/xbFbOVmcuaacWQoJh
KrjIIZFuJ68Apwz5qendUFkVElxKu+exZmnX6JgyJLiuQs7uXYnAQK53I/mLj/U8xiznAjA2Aq3d
Y+ZG/QisoKeR9ET2AyxA1Rb693+xt+1JYgI9JYJ/X+7ttIaDXhHjUx2kW53+/DTEY7PGl1vabQru
2Ppk4wYdodkZ2fBCUfOMGagvoyOusfzeao2/2NGQrkVFAxU3XHRn32gaom9myXieRLw7xJl8T4tu
ZUsvJR2ozmkauF54Os6zGnRP6o63nRFIGip1pC6gZxXpklfz+gEA9f2AIpZ/fXWW9hs6ONDi/LM4
cyFobunZEKaolFjFL1CgAHY0QMFac3haGhh4QjbMJ2SoVczlInC95IaaCS2Am+oPakSZA4reJ9ft
1tVKIfltFVruvx+Yiq6UCZFrRYePyeW2UyASZqmQcwviMXflOL5XR/OZNc/XoywOTEelSUMtV4cp
52WUyUg8ySs8I+tC9kUH5O0pNnSwGn4q6cpXu7RSKMKjCY5HDmRqp///7IwAH7ZCDgrVQNGju3rU
btKmBQtIatZuS4tjgpwmykxoLEDK8zJQ1UDRTDRmH0CN5UOo9r4pw3srye8yNE6cttFvalW8ysAH
jiDpQY1fgYFvkoPAJg4AeKRuKdJyY4LZ4ejWEK5Mw8KvQzcJMADcaiYjxdk0QN1Co1GCm0Zjdzfw
CwPZufKzBtcoS4lcJU9W9tFavOkYOpv2VO/6opTjHu5QtmMDz0wgnEzKuz6Fkzuwwtf308Iio3gu
Q9XFmuRytNncF5nVgLMU9UGi/pTKyknAR+za39eDLA7pLMiUTc+GFOtD0XcCZwyYS64pP5pCbEUh
7Qb+kxfv12OtDWi2XJCetoa4B8s6LIddDO6TZIHl168VH9bCzFapySYPARkM40GDVjcoDF2nA3Se
r9Q4Fs6Zi+WZZvZs5pKUwOXDUrVAdOFrxpjl/OHg/v+mbHZHU+rQkGmH45mPMGxo7hWjRw3s399v
L0Yyu5+ZLXgVFqA1AZPoDnQHRzMtfzCZb9E3Lta0TlaWR59hRk27h9N0PKpBUYbvLFbAixrKY6it
1RimZZ69lc9HNS+7IkiCBl+tBRXoLGb+xk1Ya+s/E2WtZr0WaHZNw5tV7ZH48N5Rwq1dYp0U3a1h
9FHiznZ9O6x8rfODLIulUc9V1E2YXaPmz3QwjCF84Wg9WugxPdb92i5f8G1A1sejCul10pyYd/FI
XgKqwwyYJcr9xqrzHmRFud+Vdf82QCTHLazU2giQbZ1WLvze1u6KWr/hJcG6SuUGbSUL9Dy6tRXt
ra2N3ol0Aiu/hjo0Y/etKu4jk5ZbPvB0YzBlRaBo+j6+b4L//fXWbLN1hmLwmqD1REZjKzOT+hV0
yFzWpWATS1EEDgCaoWUKt5frK7WcHf4JPLsMhCPhdWFyOdAZSKZZk9xJWuFfj7H8Jf0TY7bxoG1e
a300yEFa7+IOyrYgqIQQu7seZW0ks2MoNaPcyicjXHuIfpiipg4by7Xu9eI6QTkV3UHcqskcgsL1
sTM7CyjXdkN34Lb/mmojnrWvN/VROvBDtmH3Q+jaHnR6vevjWyqqQZ0caBAYk6CVNvdjHuPMqNWs
mFDDEwOAuZJ0E8N/zNUc8Pc88qEOW73YrNWEFlfvLOwstbOC1pakkg66vMbgGCFuMFX6KNftCmBj
AUGML/gs0Cy9y4SC/1MAhqhti1vjeTiJkzp6HdupfJttW6h16244QLsLFMp9viqktZgeDRtpUDdQ
LZ+/mPEZqA2yAVCQiXwChD/v420FkYzQ2lxfyKWNCmcUkCqA4cO1eJrwswPZigpdaVqgT4Vt3xeE
fiI97f8mBJQ5gKsFEXD+tixlebDhZ4GtYr1WgM3D+/d6gMXFgsodwRPZguTL/NnXiQIaAjI+BOME
i9DOHz2xtWW3v4lO8oN9Cu+SoLk1bppfUrDmQLEae1rJswlMjTah3JZJEAkBi0V4RqmDxzJ912fR
HeDtR6YKaEmMTzaMv+rKCmjMbpJReAUEGobQvIGNHYFaBXBjvZRra1Mz5ep5LjehJYQHHMBfeP7M
fp5Vljl0AoBYIPGz2oaar0P02QNxsYColth1suklxfjAOVduadFnKy/ypfYSnvr//IBZJgTvMVXi
jHZQGJPBxPP43QQQrT0FhjS+sltDVC7uZ7yQDXhY2Jo5P+y1SIwF6SrgxaXUAIOcQMRca9f0eBZU
rXBJxXsVL3GCwc2/z8pUDMmeyCAd+L5u9GBvQAd+TE581zgtB1PWTeBzZP4e9mBGwqVwswbfXN53
IBjgfQ4ME/oalwtbJRB3z3L8AsiYQP70tt2TU3wXghH/YjyOgCq5UBhxyUf6y/5aRXtPu2a+q1AV
ADLEgnjmt54hD3WhcO3P8DtfgrZgch9OxotbSHl9rKrsT0P5Hs2Gj8AfsOy8RoDOQ2LaAD1B1R/o
Hu2e7/NNttV+hJ4O3vDJ+IqflU3jarDoTZzoTnlYSS/TFv0WHwrGgCJALBM763KqJTJ0nW1jC7cb
vq+d7klM7lXcV9Edc/m9HYDSfz2kcj2kOeeIUS1SusQAGSGmPlhFcNFTN7lXocgINd7BaQ822HYF
fO+2E8cDqhde+pY1kxGye/2XLAHSVHxH/zP4b8YYgzSADNdN+2wCl6sbsYXikdj/t6lC5g0furpy
t1j8uKCJjY8Xe0wFcP1yviscIYMZT4yIR/UR8mD8FWT7mHnWoTsl98Uv21XuzGzbDRvKPPMAFv1p
zfN0acud/4RZVlc4FwQC411AkoM8/E6HDY9PAPTrwzMuXa4KyfO/mOfziLOXcT20kiwNOMM6V95M
bXgMzW13YoNEuUmfpJVzfzEvn8eb3aTEwGM1szHJ0wVuaq+NL7pvOKFj7YZdsbs+uqUn2Hmw2RfU
ZkJS7D+Dg06SXOqOSbqtDm7swIuDlq2VnJYOgbNw89eyYXcmuMRYPZofhuK+hXr19fGsBZg9VPTM
NBLVQEYIS9WPzSbxi1H9C9rOJA3/n89AVy4/Ax7loZnqchu0We6w/pOvNrPWhjE7m3W1SqDeBd5Y
ZbDPPjOfKrNd29hLN/bzUUy/4ex+VLbCLPUamSxv4HG64yWEYLJ+LUutjWSWMoY6MSMyYDdbp+E5
2mE37zI3csPHyRS6fVrnva3saH2WIGjTDyxVJ5pSLXhAWp24ea8/2qz5iiNYQuu5Eq5gg9fGOMsQ
siFspptYrTilnyVL3u0iWckK06+en3Q6wP3AduOqCNO02WJBbETraoQwFbihhsyLFMNhJSQ8tKfr
X9BapNn8lVCSKIfpgLPqeK8I64MN0JiDuE0NrbvroaYffW1Qs3mrIeNKYXyIpxyXfaqmiSOIvRnD
7Ot6nMUhAfCJ3hZuCpB0uJw8iNPRGKIxXcDV3yag0OCXb5IY3pwSe7weaTl5n4WaJW+zyIQwp/tX
vDcsN6NO5Iee/d67gwdZNqjor+TvxVuAfhZwlsD7Cs8DqiKjthvt0B+ze/1Wc7K9tIXIzv8h3spU
/rkhnCUNNmSDnkBpPkjJrczLbZlle7Uwdhr0lq5P5dJ3fPY8mWvDFmWrj2WPgRnQxIFsqAPBSAgN
H0yZoi63VuBaGtd5tNmuj8FKLnLwxAMz0qEUaYIc/FK26gPVrZVk8We3zXf9eajZbgwBgoBpuN3i
fIe92m8pc+st9clP2jvhsTqKo/hSdr0CCvTa1WLpezuPPNucFoTHUfqEaT3nPxpb8+T+pELm6Pq6
LRagzqPMdqRRK1HBVUxl5Q8uDHzEQ4QrU4tXV/sOxSS3dKm31oVdwkFdPGZnldG8j7QYQqxdUL72
m+SW/Rz3KdRuHeuo3BVH2YVKW/fY7dZ6DWuLOX8BiaExzHS6hPef0l11a1leds82pi9PbrrQCvLK
N5544yny1gp93xYTRRsYucJrCxQEcAFm0wz9AS0farMJivZzAKMdULlG+ry+lksxVMhHyDBSA1p+
XiCqLW7Bz6JpApoajqD7SUUL6KSVHfPt+MRI0EKfuszIz+jXX6bnPLZ1mk28UQX2gU4JRJUl09/X
R/ItmyCGLYMKZ1hwU/zWfQzbjvE2tOug0SHXjho2Ym5kPfNJ/jUMK+fN0rTZcI6Q0VlCt2H+TIJC
oV1qwqyhNCO5OXuruAa707Vb6HIUwEIIoPjfeX+AtWaNMWp1YODdAx1OWXodQmUlCy+tzUQP/U+Q
WV7MeWhbTSPXgRCJ01TiSIxwRehoLcQsH6qZWo9DhnGg4b9RoujGAnbnL1YfSigaus+gbs0VBHqY
AHUk6uugJtkdyVBg67pXIK6pk7ZQDBsI3C6vR1xcnLOI06DPzsm2bQwlzQn2W/takNeanwQkJf8i
BioQMDsHrx23m8sYtgnoltrzOuh15uaR5El25UdrL8RvJ+P05UzSFeCRAzNhzPIM1IezvkiLGrT/
KPI0u49dw+DPMFk2N7hUrQ3q+26YIOLy9D8GRKHn9btYrUMpjmOEG4uDSRgE0+Dh9K8zzvT30SCB
G7aN0vps5oY8IRKNQx70wy9hR4dMslc6dd/zDSL8gR5Nik7frD2H0h6LobU42iGpp0EFLhreVXGr
itLD5/T0bzcCgsHzHkngv0i7ruXIdWT5RYwgCdC90rRVS93ymhfGGInegA4kv/4mtbtnuiFG886c
fdrdiVA1wEKhUJWViS8EnPulIyR8GCwTcfk4osLJpX6tg8lNTv5YelG/NCOkD2Wp6CNieHWMe2Pb
1oqN+uMfx4JLE4KzDWrdDLmhVugBgqNrNB0WDKfrmzXnYHgCUBQtgbaB+NnlZoWRTqqaKjChlj/L
AdBlBR31v7ABuBvmrFECBqru0gZmUpKoU/H8jFUKzJDqanq+kEZ+DTAq4FLIszCC9Wnk0gQdEhbH
QVMdIwKdKUN2AuVdZeP6+kK+kqbhm6OUDDtAmmG6ePoZZ3HMkIy0TUEmgXrKvkiNt6HSN2BgHMYH
fWLXpvKmAUOrBe7g64bnljelA5PyMThsRPqFYojMbKBtc2yDOxaUuxrK6mEgb//CCjIbTG5gXOoL
KrGJOP52gfwmLnUPKtVW/ItIf0z7hi1E8EQzWKZ40YqNjwyKpYYx5M3RZMGqB8H3WFqgBP2LGHBu
RbhwjJoHCahqm2NNqV37xW4InlMie9c3bC6sYWIOdV6QA5uKmO6WrGDSAJ79Ixluy/A2LXPHqG7y
GsPGzL1uatYDzkypl54XNEkmgXW7Oao6tKvAu8r3QZktdJOXjAjBYBijIa10GNGkO59aGBzfpVa/
EA2+3qBwAAy1oieDHNoUuxQQB8ziJvXro5lYv2o/9FLpVu10O83Bh3Z906YQfPG2nHwN3wUBTpfx
H6H8CQr2mCs+qY8JwBNRH6zBVV/bGoh0I7PZtVVz0KQlwbSZ5aERjmYbBscwpyYe1RSJtRaOuLGV
aos5F16ASA7113rhRp0zAya0SdRDRUQSYyrXMZ4b06Q6Nn3oNdBR1LLXDDoJfAmNKhjS5SkxkCc1
x4nGG2PWl44XlX1XYahmPGbjaGsDdbLctBXlplkiUxBuoi+Gph9yFlt9rvCsNOPxWIFvX4+bRzYu
wa4F//5iQsgMcNWlvLYQvofEehk74wASqCeJJ0vhemnPhNQAEySMpgHs8BhUrdpLw29qsBrp2hJ8
R5nfNADuIfSEQyWmbroU5n1byKCrfUeX2lG/g3Sw38gP8ffeU21C7fKw9NL+xHCfnarPXUSbHsBh
EHiAcEHwiJjVWSCHcnOMnvPKHVeDpzv53bhpNvKWrDk0ikG6vUbHEczBTr1fKtvMba42YXkIJp0A
xBeCFAV3ruxH/YhxkMpTCrK3wIbc+MVppNLH9fgxJSZfVnpmSrhF5KjKql4tR4Brmm27TtZkHW6W
sQBiueY/O4qzhXcLdB5BUnnp+tQ3up4Y4wjxzDtzDUU6W+Xb0KWuhXEkFZAsu3BBPS0tForm3Mci
1NSgCQ89PBEBjhlkK24VYzhKvr5ismxXY7cArJg3YWLmFBuJzEVI/rJ4KMqxov1RDl4j31o1ari5
/pXmTjUEzlDqBxkJChqCPwaBVZO6h3Rv1KpOBUZ4sMbbVPGuW/m6DhM7pAHEAHo6lJiE2GFFYxgG
qdkce8WXbcb1yOZFvmBk5mzBCg4ylM4mIjxR1lm1QPUS6nRENRRiEkARaKv6WxY4iYE+uvrmBy4Y
4R/yb6DYB9m98R79Kd8QfBG/YJpAxYgnBV2acGcqtKvqqFJHzImEa5OmN2bbcbum8Z50+X0IxYLr
+yqW7L8YFDKbIfBHxsAKjkM2OP6HtQp2kSP/tNaKl7j501L4mrzh8kxP68O6Js4QVPOE7yjHNbGK
EAzzaee/EegMUFI/Ave18HSbNWPgVYXZRQwsidMLBm9ryClpiFLxkwI27DwonDxe6oMtWRHuzEFr
Sd1AavQICnm78R8hM+kU1lL1RkR5/OcTnS1G2LNI67WurBEH9QDqBwyTC17kx+lKykfQ3BsNEvic
qXY8ciRX8k/MnG0pb7dmXTuNLu0wxa1Bzhn6DjwmD3FUKQ8SeGMcfAqvZtBa1nPd1nvoZyisr//s
6fTltwt3cdRKxkgzfIgUHNNgbzf7j3iJsGXpMwgxDqIPXZEZcXMMoZLVmqGnU4iVl/Xq+lGZDUG/
P4OId+4gOFylFYKDKj2wEpIQ2RKTxfQhvxwOQCwnplTQ4YlTKbQYuZ9M3HQmQyNm8PGQDbu6d9q6
GDDQkW6TsFm4H8QGyX8/0G+b06rP8j7ktxG0afCBhh00PqptC/02MNFCFNsrb83OBnTqAVoRC27x
9WpHGADME4J4n0wFQpir8rpWmunKxRym3df+g+6bgZcR86ms+neO5prS5U/QFlp4ksxkbNNYHDB5
eCJgSvvzrJ0tt1VZo9W8mCK8WtnKKtmnd6GrP6Z2x5xqF3qWq/7Zs+5zh0EACFgaSrCYEBeObxiH
eVtoyKzV4l2L72h5omBEu+6bIgfKf4zg4YPHiAxJD/EWrmO1kRMZbYuuMu6yNM5AIFTctyU7FCO4
szOjfKMKBwOhnD/qRnSA+ukSpeknY4bovlRTVQr6k0mtQDiHEKnhRdYhHAb56ATR6wBtttj07Z6m
DqOtW/b3CWTiU4hYa8NWgZAcg+SWwVDwePEh1U4L6oyVsW/r1iuqE/6nPUANhWvQmavbdRH+APP/
xpTuCEhcuJFspLLaXt/HuVBytgSRFIRrnVTxDBmZIoOrtAMopHxQU7ZgZS6SnFsRvF9rLR3cddJw
zCFOX1gYA43YH/JKfDrEuQ3hXjdjZaxqgodjkoEgUQ9spjQO7xfewfP7Bc4dGZcIatfCJ28xBUSU
LMdxYs9p8wDFWzuiC7s1a0MHxT7Ix0F4J9ZIY2I0KYMI2ZEVRwkqR9JLxxdy2OkW+uK5ZyaEINjl
Jq9bC1UCBlF5W8mTO4Tc1E0VcC2nYWhBoDGF8uMiJde0PdfsTks/j0aZlvnKoOD9yMlNpXzEDQjw
IDxVERBNhWvMUznJsPCqWtpOIWmJO4lpnMPm/1/4YfoT15YlRLzA4KVWatZw1BXAPxLD7rMeY6uR
U7dLNaZZUyY4sVDL0umXjN3KpCb3Az4cU862aUxVSCWkB5a1GeqO+RKV8ezBPbMm+EmQl4XS+uil
gt0PGGItHzB+VPKFy3H2C51ZEbyChzXN1BbbF2aDR/RDy4qVxE9/EenOjAhuUHPIvkupVB9RNn80
/dqLkvp7KJkLF9PSjgmukOo5GPRqqK8pWe346GzSJYjYrIXpFQ3OAwjsEiEEpXzoMfbOMIBOP2QJ
d7q1NB0x+z1+W6ACnKPkulmTMR2OltE4RQGtzi52/eT1Lz6IhR4j3BhsouKITVQ1FUD8CSp9iu5a
zYozzF9AlPG6ldkECCkC+BvIROgl0itg/oNC+i8ajloLMUM7jW12giTiBrqXA3TTbvhj/RAm9hI6
fm4Pz80K74Ag6UJOLKxOrp91emuU76r6/frS5kLBuQnBEWS9t1qI7zXHBBRA8XhT6N2xGOm2hCrj
dUtLmyg+BXrIV5eMVM2x681NmYC5kTLwEoyZ7/LEeNKK4mXwicMLyQ1y+RTm6cHAfIltaMVz1Y/6
wkedXznBiMck5f0FGVPFvjTCSYdj1YYrv/hm6CBe7XYaXxjLnnufIHFGhofkjoJI/vK6sloU8Dnz
kbcksWNp77zpMPytOHlwF8hLxJizHoORM10myCXRR7g0xiJ/HHTeoSCNAggYgO2kOUjSUuK8ZEVI
k3LQNkWKBit5/ZrU3wz1Efyi171l9uucLUQoLxZ80AMd9ehjliWuBMRnUXTOkNxT9em6odnPc2ZI
uJ0gPmlUOS1QI1PzwAtz48GI+1sk7MyudNOFykDuXrc4F3s1oqgGLnJQZojdCSOjjapl6nCEnOy6
y8ydUbKH6yZmqrOQezizIVxUKuTyxj5GSg5N1ufuJtgb+9jtX4IDQYlqwFt1E9vlemmgZXYvz6wK
91bcRIYZMFgdh3iT4qlojrqTImDKFrQDs4X++ew+6phJRIFzggVNXnqWBzas1ApTKYYjMpnWyap6
HQ3BkjLRrB9iPh7kg2ha4al4aaTLZRAD6zUif7M2qg5qlrED2MHESvQXCQzIPv+xJDhi2pmjTyQs
x8+rV9pIj6aVrjJuLKVjSysStk3NGn9o/Qx5Jrg2QOFTHbvW33Lc1V4js/V1R5z1CEw4oXk+UaeL
0CPQijKtN7CouCSOGb0qUFPW8V+j8HYkykJEn33Pf+IDAacDTFCMfsHoKxDfxdIqt3OlV77uN+O6
eW7vlme35h4/OtA6GL2dcIJiad1nfVvyAn4xGMlK68s31oDn3qyyTTHWj0lXv2L25C9i4rlNIR1A
J330A6gpgov4+6htwDjlqsadtIiknjtYCEwUY5gYkYHO9KXPQ+tchkAtUrehrkDBnTlV/3bdLeYu
EDAQ4+IFKxFwFYIPgotVKToGtyD1a1Te1xS11O75uo05Pwc8DFkhQCj4RIKNJCNyHhBwLDVa5pbV
XeJXdqCCgB7K3tctzbYDwOsFMA+RQT4h9sKqLA1kM8eGscwDbZ3sRF63N7yscovMQSPEzUJ7SZhK
nOT7rFWcGxXiBZg3oC3NSI8h1WCTQsUNXAtQUvVAWOVI0ENNbRA6OphvO5RrsMKp+/Kw9BtEbNF/
fwMFMx9IjyBCIngKBEMVLUX9+xipbJMavWYztLvsWvKfI4iEQVJ5kjJom5ekTe+bYpG+TSQDEX+A
WHrKsrQIeDsRaUGq90BeU2lXhl6W7jTiyLtgU6MBCuX6wbJDzN9VLvkg1i0UPdJ0Uz9OV+BSq2Yu
4AFB8b8dEQlR05gECQo8aB12T512QyFfi356mu7TJWT3rH+fWRKSsBDa5wm6Rv2xC+9lDN4MvN40
aYWJlSV4yGw8mBBqgBGDlFq8A0OjNFJ57PtjJEE0OQspkmSykLEs2RC8ubB4W2rAqh9BYGx3xquV
/Fg4pPP79XsVQjyISWi0uYLzEj0nt/mR3BSnZJet/Q29M+3iUX7UX4a9sr1udcno9O9nOQqox2iT
9xw1sry2SYSgHd1KZrzrFtsgsymffvaVhOQr5QpkqVusb9iVW38X7BMv8qDK5wwr/VXCJG+CAeYl
9snZa/DMqHAlWbmkgqBLB1goHF+Siq/l8NhxTDIzzW79ehXlj9c3dPZ8TYx5eIoj0urCKksFOuwt
w0vc4C+Fuh0CODzotdmbWvfudVOzl9SZKWFtaZA2vEiG/liXgCqx3CmtiTxvwfHF+ZP/hDBkEUBf
oXmNGsOli8ht5veQAMdzYKXvql/kpj7lD+FdtG5XxRZ6QLvuAGnO/0fwnt6CYsERJLX/GBZ8c2xk
s25ltf8U5Ys2xbdpqjPbglZhFy6k6vNb+duU8NV8pWd4GNTQH5ZqJ20ytwGVrNYtYZhmvfFsRcIX
y6MqtTJugQ4vzqHTyGwmv9Lupcb8fvtChyUM+vyRO7MnXH+93PiYEMCn6wAoQlGoXGXfSGNLHnV1
3L3ES71CX0erP6SPFF1GrK0FeNh1yJkQyrRHZtxkxn2zFI/nz9k/X0yEVBg+MNGQ5MZkQtetokpb
kZQ7o9pNdMNu1y/USGaj/++NpMJdlg3FmIyDxI6aEt6k2NBRip+un+b5XOXMhvCSC6DxzVg/rUhR
T6Cx3ZUVGMs7/cVI6KpXoXqgSuCU6svQjiL19br1uXsAlSYLGA70cNFvvDzkxUAjJVMQqYrmPtJO
cvRNj+/LbuGYzVoBCBpsQGiaYgbj0grKaxjDzYAqauTebgHGMXJ9pWqNS+PT9fXMHejPFx2QPwSc
n8J6Bh4ruTw2mI/q2SFTojeDFqewbZekSubtgG5GRt8ZnTLhoyU6JC6ZghOtR6Vic2qum0qTnCit
/1B96/NMITn4x5KQgGT+2GQhuJSPKYQ1zQz6pK3p5nLp/M3G/TYjbBytJADLJCSsIJbfBX2NgVgt
rO2+iN7/nSEhuqMryPqxDoZjC+F5ytBDqCDiwZfqI7MfCO9f8PChWf+Fv2UkvlWkKsxEVr8No+5e
UbO7HkSw11cz59nmP2a+cLZkahw1TJqevuNbBILOsfkOkLudS/z+uqHZ9agY+SMWKrayWFQCJX6e
sQz8ssSUVr1C1yrL15IcrK+bmQl44OwCuAF4CiifiAovLDB5GXO4QZJRaMm0emjrkJ24bmRm0yYk
OUHGDqIzoA0vw0EPCnqaGMgIG1V3aGBBvWuIXdXiPwJZjReMgUDmaz5xYU64fdvQh6psZPGjyZtf
qW/mDukh5x2EGfLQSFGcQGvuQUH5OoAIGxOc2s+qidy+xT6zANVJPyRODTGnSJ70bnYqY5sAIbLN
ClAu1aD503R53QTFUQ7xmFPrYBcr8k4FkyHYlO5NFr+ZbfyrlPInk/jfk6Z/k4J01yWRO0Tts4S6
uKNUZmvnLdRYwrjb5iEgFBzdr9RovF6WIeqXVDEKlcp2bPkOs5IgEUu2JGEHTow9sJS/IooSmeIP
d5mcb2I9UB2UFUDR5EcrZpCtlMSZw3n/nFN1pwEg6wxAIDlpEmGIOk/XsjXuyzjZ1mO9t6xqx3NQ
7bD0Wzda6zatoK9er8y2v/ON3EKQS09hiTp+E4yq05fxPtTCG4mXhqPFFbje9Z1hFNtxrPagkvAC
y+yhpNwndqyW9z23btMm8D0j5nZS9Xd6B6FVSKDm0XTRYTO7X3lJVkRpbgOGBxEIO02SrwvGTz3J
PS6lHoSvDklIvCKS7a4bgd1SvvdEAQ+7vy18ttIk/ioRvupY4sUtoNNJe0rw5QazlO3eKn/wPnGq
PNzypL6x5MJLCwUJdLSXlGAFzb9XKFBs5Tr05IoeolI6kSRdaUF/ijt/5Uf4dm2+SqDEUmMyOqey
HUJcRAGvZIbfb0IkEAIS0RTbKltNoRrUtSju6HagZK5ePZpZ7eq0uOl08pJVzCZjeJtkaugUwMza
KmnXqV45QSbjWjHcPqoARizsApwPTQOGaFU7UYndZhh/7yPNlpm5QanJMSD2VBDiZpQ7DdG8RpHW
hl57KhB0UdTv85JuTLPy5Jps2mq4raJ4W/TvCo3R7dKdknZ7iInaUfzcVtTtUt+LQhAv1IQ5Pi5t
2fJLVw59lNwOZSU7cdvaFXJmAqIqSzmFcebK6o8mLh3dt9ZVLE/+h2tqtMsxcUEG/aToD6RSbF+L
bhVMKSnjWxWoHqY77G7cthr10B7da9x38VY4tFRx6zy3GQokfRB4BSo4FuFuC+WYtGydTop2mlp4
TUHdMbUehib2irh5gGxUBh42NUB5nx0aVbHHsHB8Gt4U+Vsah05ZSPdxTN2kNVeRBl5qxfR6A9rU
vnVsRuLEOSRGmtdafldQlus4KhjMjQrf6VDKL3G5p9ahi34O0nctea9CpNZQZGQZvgWr3bR6BXPj
MOxVoPa53zhyLtt5+iOz3k3q6fXBAOu2iQosKKxKqjl6fl+am1rZj8EN6W98faMmYJjk4d7PJFcN
TcSFb1FxS0nh4AzJ5JQUOxX7qlS121s2H29KvmfmlpdPFrSO/PKEEUens1wSnEyMlRgj9IV/RQ3g
ziH1Ck3xNK48+S3f17kGSh7qcqN1mrCEbPRtZ/0Kqp9NUjpD8K5ae8pA7Ml+NnQztTJkr8hcs91l
2t5QVhBGZ+wxAbl3kB1yZV3jdaHnmdNGj92wi6hLo/tG+iiNRyDUR8hDlvGDQd7aNHbiuPfS/rGE
RjUBxNWCMPlOyd+iNFoN7KOyGtuEsBwroXFp+l5ibgJlpWuSJ1V71b9L+wNG9pKe22MUw/lXvHkc
6hdfeTLKxzF/SoYbI0JPpyG2lX/rEhxvcIlJvj0Mu1z39GzdKk9J+KyED5YUO/jpjd4CT1s4bKQr
zb+BzuEA1d08d/ted5oE47Uxs0vlQ6m4q3al7WeruL2P8fRWVMvThsiBzE+L+lOPhxbmw50BQBV1
xEg7nxSHEJ2qzCZKcs8T4g7ds8Lkk8+hFVU0tpbeNv2+ioGloQM8JvMK42c3qPuho8xOAQ32o87V
jHLPLEBUA/DG69+YojtK2m7L5pVJd03SOqNxG6dQkK7XTXuAujRkw6qVlXOHmpDsy8LsZKTNY9T5
617y1zRXTlB3ey8Ltk4yzty0bjdGTO7CoN9bwwCZUabsA8i37wAGe/O14rZR2tciRpCjdZSvYjVb
dTJ41sMkBlO0nLZ2U2c/5K5jUCKMf5B82HMljWzAIkw7k/B/p+MUJzq2tziavpj71+3Oyp80yvc6
T9yy029LajxniXk7ygrgbV30PlLMljWYdM1pB5BguGXQIsgHH8PBun7jh0CzYsDASdtxB9HFZysy
TnFpZY5W9FtCkh8yuFvVTkvtrOUqZpbbey0qvJCSbSrlTmLGGi4GvPZJtUQ+PZOraSYBkytG5jBX
JmJEkxzCpJWCAgZH677vdLtEEE8HeSGzmU2jzswIeQ2QBxbPWrk/SiriOrS1AyXe6Pp3LVvIPZcM
CeWENiR1lLKxP7by25C+mHq005P7Dsf8el4487Y/3zexaC7B2WNMSqHwk991ys9Mu23ktzS4C/G9
rluaTwktA+XwiX9C7CQ1XZn10pjXR7RibBMYC/Z03cDsUpR/DIg6O5znjd+b+DYp5mfS/LEZMNKc
P0sgcVd7urCa2e8zNYFReoSMtshnhPdHnwMfhMfocNdFuHKRTEqpahdWtPCF5i1h19BVgdaKCLiW
hraUrLDrj6NV3RtDbWNiYp0qxOP5QoH6ky5dqALCGTAgNNEha1jW5SPBlHkQNBwvK8sIDYcV6xFK
e1vCmeQif6gdDZAqW43QYGr71nCjpoBCqV7cIi+TdkOjGHYdqHut0oqN0Wq47ZCFIblCGq1Lm4og
n+a69CEbyfewCTKQnfFDp7NTz9PRztEgtNsmH9y4M0DD2RB9VdMy9WicQ/injp+riXhFyjQ3r5Rn
X03dagq1jW++gbubbMpIT590bharXo7u/DyFBIgPCHwJ+9nQWWtWQa6TRC1kHQY92mC813eIVq38
mIEgyiyQp2ZZDqS0oa6sStZWpZa1kCIrj22SP1d+/yttUjR4KZBeNYOgSJy1P6PSONCRvGMsCblo
CrHbLqgT0N6kyN0GqIrFZA3U+esg+WQ9+n7hmjVSsiiBXij4Vt+vH4GFKCh2nBpgClReo0xN/KcI
m6pBn7z9+Hc21EsnIWOtt1UOf5TIMwYB7JKcpGwJCj+7kKk4htHnqU0z/ftZr0TtBmbqYYuF6Mot
LTvkQMZa19lCrXHJzHT2zswUakbgMBjuawGrV8GFMuCJFWpLYIQlM8LjW0VaIrcNtkzN31tS2oC5
2WB4+pu76WzPhLuJG7yq5H76+HyfZMeKU6cfnripLoS+6er5EiXO7AhXk9SqHchqNFwZLbMb8x4J
mC217/mU/42PUa7gkH6/7nOzd8f/TCqYhBe+U2P6De6+/siidgXZ+kMMKPt1E1e/EUwIsa+VJaMi
HLeHH5GDpTY7xgG2lftxweWWliIcn3xUeZ7W8IWE1gdgIlY6GL+uL0WkLZzql2C/wAQmciEDGmzC
6Ql0A9yYkF9AJ5yAq2077pExf/QfmMJ9CVzTu25uDn1wYU44RTRjYywD339UfaXFm7HcRqx/C+vu
RckaqCyhLmjncXWjScGOcjQes9FL4njVU8D0K42XNnTlY5sM/VvL+ltGZDza0UxB9hpYf3NIzq44
YftTgjsFsrhol5SVE/s/pVhx+xBTAnwJWzXrUBPnyZQi4EIVjglYABIdVyViS3Hk3V0Qf2uSpQ+9
YEMXzgVTKhY3qBUcDcVmz2SloHtNbQiG4g3uKI4PcQ83/tb+WAL3zeYkv9cmEocUnRUUqNDCifG6
livJjvXcBvmsy8f76861tELhe+V4iEiSGaKmrEabsvBPKCFuYq1boBSbPZVnCyKXASaM0eoZjOnE
mO26t6RbwzIWBgWX9mz6CWd3TRClYRAH+FZt8asJck9vdln/HFbfrm/Y7ErOzr5w1yRqRA2ilojO
JijUre8DXYjFczPeKFbjUgZLvIJGtbBXPCwDqSnj+pNVoLuzZLvVMZ5m69wODrVrrSHbCpyTec9f
Sg6uT28JV/NZrP5yA539AmErAQBFHtyF/TF4Hj4AxASD0YEdNMMe3pQTA4HDc3M7HuQX1thQWby+
v7MOeWZ7+vezzxiyNoxjTsHU5Jd2CJo2U/sYUDa6bmWunXyxyUJMVSI/A/OhVB3pgX/Iz/rzQFbR
N3MrH8uP6ntN3Paheg97m/2Nl54tT3AfOQedSjiM5bGLn3JzJweoDck3CVgxri9waRuFZIWamWyw
BNdgmDx19QPqf9XSe3D6E9e8RAjAShgXSQV+/6M8GDbxXwv+FliFq6HUZfnHQgIJ7b9a02fX+cw1
LK4UadXS8hjK4Y0VD6oDCZ2PuCr/fDYfw82g0kIhDa9PsZcTyxm0qtDTOErsseneswD42YfrS5mL
IucmhM9j+VIuRz5MMCqH9piQzimaql3w8jknOLcifKFEbY1aHgEF6bWPGOW7rnjg7OVfreQzeTn7
KBGaRJ1qGvzIlPG7OcadqwxoH1w3MrMQEDRhahd8UGjjiTwkcmO1RZkAFQeMNppclZPnqo28aMHM
zBVyYUaIe2Gt5bEp4dDU2Qemku2U3wxuFC6tZsmMEOIMOWq1XEF47azElsbIlv16HTfPkVRur+/b
kiUhygUDhimHfLqsgA21yq0VlJ6RVDaxQve6pRmHvtg6Ia5VVjuGfo4HZTiEq2wADQ6aXddNLDmB
cGZSlAuIUmSoP4HMYkgbu0DpPZGHBSdYWolwaLq6iSwq45lnglI6RinBjP78WJ7vlQgpYqFfhXqN
u0emA1o9T+kQr0PLu75bc2nEhRXhwTWSLG4xztUDoN+7w/f+YXhKTuy9ecn32olh/gros8SNUVey
pV8jWdjFhY9F1ctr3Bj0Qm8K+AMnJ52DCPFRW1KvXnBukYyiGSytUycJ88LvDlkT/TCswoPkoKeE
wdLbf8Ep6PTvZ1Gu46jK0Xbkxygv99IwepiG+XdnlQpRwVcTQDEy7FiQfRjVG2qFTli8NNHzdb+Y
XQngSqYMulgLnEuXK6lInLGwh/P5wCwx/65aYgyd/oCQFugTJ+3/DAjHNAlb1ScprrZek99CZfwg
BrpF+gAWaaIW9/UQPl1f0ayrnRkUDixUrYzIDyogEWvymufsiRb+cwyuzetmZt3tHzOY5L7cONZ3
nIc6No4rb0EDLaMa8i/hCdyR1+1c3z/0xy/tBFLQWn0PIoQqekpGZFZy47bWU+H/tJTubyIRsDcm
9D1BWi6SbxF5JKCoDPBmYs9S+FalL2Fxf3050+5/cQcVVIfT5LPyhQ1Oi8pswKACP1pSDl7S+EaK
mqPcooUwhjRYgfih8yCmGz8GQP8sBKFZXz+zLVx/ae3TwJRkKFmUxh0ylQc/4gsmZp3vzIRwnNQE
FK/VCObiYcQ4SJHclCRwezVZuPuWViIcqjriNLG6nh+N9LHN+5/UgpTW9Q81uxKopRCwRup4fgt+
V2GCtSAlOmJd+F1JFXQPQkDllqB/s6cIaCzAvWS0QkTeK7lXSjICAHOESse6D5IDSdXQLnj9kjTK
QpK9ZEv4/IQNgVX66FnWJei4H3zcCnLwzNulJ+usHWiXAgUH1l/UBi9PrMWUMrV8PITyXnEG9U0D
tKYmz5a/cJSW7AjrGcD8klQlQ20tQfM3Rv8lY06XQqaPLQoRTQ715dierUnw60KtLRaMEWjmB0c/
KSvZ0zbaD+UHBtT22rfRSW85niyr0knXS8Qws74+AVBVVPUUXdRuzqEzMJR6y49h9FaHT3ryF51S
RCOKKi6xJrCr4OmoE3FimjhMurIZZHWa3V6Iq3Pz9xcm1EuXKKhatYA4Yd5zZbyWvyCq6Opu50ED
7dekNLMstLpokVxa5DQPwkbCrmkPwT1mt53czZ7Mx2Sr7aSduZf3S9Jys/HibBenz3iWErGujhM1
Q0pUkhpKRB5AqegqPl8PSvO+AA4uCvJ58AGLR0vy04ErSMZZeIqrB1NauiLmV/HbgHCmeD/ECkty
dH/ZocpOZnjfL92As2sAVxrB5J6sIYO43KigMkdwi3TQbSqOYwmNS4yY/MUuoVw4FQzRKRCR2z7g
3FY/ahAaTFq3rQeHLzXy5noQqFr9NiF8bb/wCZUITCjSKvk+GK65Tm8AtKKfU5DMbc11x93cgIoL
EGd2dUpWS32Q2X08+wmCL1TWyMs+hXgMGgw2TW5M6+36Ns4VBXWQGOuWDhQPgDbCGcolOKEEFrLP
KR21XpFsVa56SKH2TqetKNByECaxUw8jzoO7YHtudee2hQ0uLb2WweY/KVMxyVN8u3b4ew9SVycp
bN2mqmuVq9yRfl23O2t2EkBFnVnFvKiQPEdhaOiRHFZHSAGuY63cUVpvr5uY39bfNgwhc07SkeIv
TxMndueWmHza1CfeO/HKgn4uwMfU8feAYB6WHGbubGNQ+H9rEzMaGTypYZUi/cuNTZ5+N4zS4UuU
FnO18olbQpnIysEwJj7b1EbSJYygT7rA5TbxPXNNMQvoA9CxLix8uHCTnkDZd6CLEsFzUzYwjYKY
ZaoYHxfrlCAv7LpMhkZwugX98MF3gb5bq25xtzR7POskZ4aE7LOqlVTvEx/xRTrIeQqd+SUuFVEG
eGqpXqxF8ENowA8lrXF9SZva4x5ZAYe7ATqv6LzwR/3TAF907EnAgwF8+Bb9WPDQ6a+L2c7ZTopF
zExpk7GngNPrJ9PhDveo0z3QxK0xmpLb8cp0axDrGpEz1Gv9JXKX2CZnPfX3BotXBAc5TiuZsK+Q
+zp/0cA6yHPuLqxySjqurVJISkD8YzZFibzHP/hr8znyJKexWxdMxfom+NdrEoJpmdJu/D/2vmS7
cSTZ8lfq5Kp7gXqYhz4va+EYOIiiSImURG1wNFCY4Zinr+/ryqwMCkITXdnbjjgRoRApGtzd3Nzc
hntjPyt2goaySQnkYiia1Mq5Jp/JpYPnbQhg3QDI2khxQl6JgXqig0IwA4agEaH0I46AugKFFZ1M
zPZl7W77qFtq6d/KIjGkjX8LHxO0DkaoodEZO7CyjLvQJXSb2KGFRJ2xxV58oSvpVSSRaM+xg0/q
Cxsvw7VByenIO08oo34pcRpXjb+pY4WaKqWbHDA+M57F1DUAkRxQZQDRGohKozM3VzIgvRVis9Oi
DZLwmx7dAKkEfNAOcBiBiQaJGYGTI0OgHxV/ksIQ5L87S21o8FGSSe0uqZKVLHpbn+NN4IH9jfs0
IM0RGmI99pD1XYysN34UxDA3bViZHq9YRX2a2W3sI8a7TQavhKQxTEhEP76LCNtaa8BeCOss42TI
HABfbVSBdHu0iIEKGWfC/f+jRGbGLzzyPgjVP/imhYcaFrRe+BZ/atYqGdAca+zmcqhTSwXSdIM3
cOVFN9JoqfJClxM9BnNhkwEDNYt2UgZjnf+dwlb02v+SMzJbTZyGnjBoDYqmP2XupdRmAm6TZ8+l
gNFK1Y1C0f2uN7vKaSzJieykfEG3xZAv9A2alWzBlpeRclcj4yCYjWbPcYZNTyQwWhRUsciwY9/X
DRUuWid2AIMTvEdF50iLKsk23V/Xjik7KYM4EDj4AKgHUMt3IZQigxYw8vkQzkK0r5a9g3HdzLkK
UzEKBEF0NMKBYx40SN/F+MFQtn3eQCmq5w5Nv4oL1Os8OAXGXCRpatYuJY1ubmka8p7iobEhGtqN
nNLbbgAYau3PZbamEGcQhPg1pNHydFlf6rHSNvDwBKdCuw8gQ9cemOuVBbcWulXgzBVgTPlblxJH
/pbmyloUB12zyxqDKC1g71N9dV0dpmrYWAkyM4JwWqEW3xdKTCkY1zQsVIxGrBi42qnjWupKRbmW
XZn+bFHJ5Jgu5I3G1OfGIMpocN+p+WDWMY8S3oeZITGDM7a4QOFF+Y2EGxz+/j4kwH/0ALenjCqW
eXAxAiAoEF5QJ72dIxmZ2k2XokamNkv7piraokGNzh/AN60jO8Vi7pyfQtliqL9/DWm0nYJYLxq+
zJsd2BodI1Ctukcnblr6ZoSCJ1JnmkqqNFx3VMETcM0i5eUZ8zi5cBePMNpnLvrg1ELAIwgJLqLF
UQN45fWFm5IAKDEQfgGmigX+vq+bEAG9NAmjZqe00Yr3pGc5mz2NZ2SMK/n6HpgAnQwZhk9qu7db
YKOhD8quKtJ/VHZ4H0ioLDeVuVjj5OX3YnBjh4aL6qJMhrSB3U1dkolE/0zWIbg6GIlFNpgIKFTg
TCLo0Vr8jWlFpS3qehl02rhlp4tUMdVTv9mJvWarbq6bXN0V9nUhk9YRJRl/SRnta+D0CRUVIQUd
cfxrvQjs4k1GEZCprVmVmmdVfwN9GN0aaBeHe8gAwEaWq1N7tUqpXu9QWv6RqSEH9pHg6OboFrw+
ti8XbWxQcCzDwQGZEDJ+o93Xg5xs0BOj3qktICuSRnipCh0WOYofS157VA33I+49W1dT8G332Wuf
qoeAaxuiI+LQob8w6qqlIsdrTsrvS1+8U4f8ZCTgUAUz3AINyB7him0SUvR/DfGmL6uNkOuLJIYa
FnJ9kpXiiXru2QMdVRTi3aE0FGabuYsiDwDd5CcviavSmy5FZ61fZhzapVAhHPNlQ/qohpKjdkWv
nEIWEtvNabzs48a3hTyO0AAauyTV6T5pmm3Hd2g+GRZl1a64Av1lQsu9gIjjpqy9565DJZfO+Rv0
WG97Lj1olKNb6hb5mrqi4fQ0NSw0XKr2gNruZRRptzTlt73g7dEkJjvXF2Uq0A2OAiy7Agpk7QcK
gtfwPg9yzQHRJNe10bpiB3sOgST0Wg/oawGtVODM3c8nvBrINODjAkIAu3mkckqaxHIE2KVd0uk3
IXfopHLdyIfcP80MbupcYUMTddxlRTTCfTeFnNolee+q9de50kZEuNF39TtUDCXHzI8XSX+jmJHD
HZIbMIb959KZa4hbJRJ06PUbDbOQ+laRK5xq3FLdpyvBiq1hyZ/TO9Bt3LSOWCO2K1r5g7/XVtph
RjiLAo42G6PNlBEmN7C7x+aKGrzg1hFXo+rOdyov2HfdkBFalHtgBzto8nXkAq22fTqgQTffzUhn
Q/shHQF6OMi8IgJ57fvEx3wR6OhwqnEHKO3B8Zb1Hne1J93yVrUlOv6SWtVtu5xzl6eAHBB1xS/9
C1N7jP3D852i8L5Q7/QX4bm3q52AypxFcisth1V/rO7aLVC3gE26QKR0L5iKKd5Qi7cQWbD7h+xF
XRbbZpvfARehWMzFT6cuRmD103FhQEqY2dvvkxIMiuu3CE3B8+119NPbneWbyhMe5sQgs5KdVpDi
tV0VJjdL2P51UxivyKXw0bWvqlq+TxBegTeXvBrLGkCCq+7OeMhWaClexDfhp9ZYEQjmbuAVWckB
KVESH6WDuFBnggXT88DQYkG9xpClR/sChJBu2DRYpHjTPRcr+toiEnjr3wlb7pYeioFoJu+Im8RK
F/nyumJO+C3oKdMZnx5jEB1jpKhuXPh13GAJqC17gRm7c/ebOQlj/07Iha5I2nongnAFJI6WUs5p
+eQEoikE+WQkVlAHMtpdVROKQ1FVNWrR+E/trliJ9rCC2bZdp3ckU3mVPkWSmcYsgd3UNQcRHrg/
TDwgVkcqjKYDqlctJMeb9GA43U1kSovwviCJw82GPCfPpktpI50VRfCHBgOkucf6s330zdDyHX7n
rZrPwc4dfz13QZi4BH8b3mhi8yKu8oQJTITeyVPfJLGazJRDMw9uvBE1lBHrGjjGMZUjGerQo/5e
1cDuJTYJqcIyML0ueRfdRLOirPnIcxc4G/3quuJPnIToTESjBZwv4OOOe2W7rFb5lB3zjb6KtNBs
4/fGyEgkKSSA26Ou5XgmQjK1ES4ljhaPr7Pa7T0c8rl0UkuZ+Oi7uT6mqdVCtyXwcZFkZIna7/Y0
SesYnXZGBWSyxNZ5zpYUXKnmxjHprPySMr7qtJEK2lLO5XfYi6BPOHEo7gySYyfPtV0Kk+OBE459
LbEOrJFdzAQ5AsKODB5TE/XYEpKlyUL+iDozMjPUOogbgHx4TjBXPz0ndnTlaJOkagS03+7QGLyN
UwBm1OAj7gbr+mqJbMHHig9SdhRJwvQidDZaLpA36SncaDAURfFW8fIFMijonEt73qpqsFPoUvtW
ieGjmgO3gwLroeKVZy8WdcBeiG9eKjak0NplaKBhuTP6JU2He1EvKKgbh9ekKhfwY7yZ/pJJJQZT
u4xiUdxZxq2Jch0FGkr9wfgn4VI5xO2LIsx1p03OPz4aAH8icp7jC5jGtymfJNgoIY3XRdkcJD6/
k9GWeH3+J4dyIWa0zL1S9ADigBg9V9aaJy5Vfo7wd07EaIVlbQj7IoKRiVBRFUhbnjteH8NUehis
pn/N1bjWW6c0Ak4N6NwijgOvGXAS0k5ElUQR3qOnwQGSkAvAnvyWp9UNOjVs0Vc6sxj8yiqRJDFd
UXBAyFKA2il51N2/Y5AMMK3DxwPpPehRvxskPq3CLhb4YZcloTmEB0UEDs2M9zSlLYANgecksCv0
FyjCRVYii7koV9KM7da7Wn4IpHc/1MyZaZ7aqhdCxnwnYaAiu99CSPcsfyobD6lN/kF9rncZXNM5
d2ZyREhPsRJG5I++zOLliJJkEFQgpaFmgrcko7UT/j1W//OOSR2FuQbaACXccse+t1pKLvobYOR0
r90anLg0OiD1XJ+2CfX/JoPN6sVAwtqV0zaEsQAkls0jtA3koesSJnyHbxJGvoPS6GJWJB3o17JH
owdoThqtOu1ZUPCl0RJdmenOnDj7gHAP+heWjwJa5mhDh13vuojWg+EvAFxZQ6WW5HV6AP+qZPoI
3F8f3YQiADIEUN2obgYw5zhxw0kp4s2egkYx406jy5r/TCHwuoypGWRVuahK0uSffLQ5LTKx7oBe
KKCFZ4B604VmiKZUbJJeQJb78bq4qSHB5cJZzgpnkF7+rhJcluK248Mi5Eh38VlqZZ1GEhrNbVj2
OaOzlTGJwAfC5UZEI8J3OX5QZ7qeucDmXBiFVS+SI/+AGFRugs7a1uYUfWpUcFGxzAKqCH+01Ioc
juhKR1MpeoMF8Hj2/GbwZlEZp4aE3QpXmQ1qbBY8VQd5ZAeqwRgVW3VVWQqOejGbi0VNRVyRR8GU
MSZNBHfZYC92beSjBFjz5XInSyFPeK5f9p2UW1hUxfQ0+V1EtY6pwy3Cpd4x2l42USwAQEh1I3ko
1byuL1MxUt0AF7UAQG3EMMZHCNjlGviawLQRK1CcALvxiQISzfZ0+aHm3IMYJaGtcqm2yqskIqXu
Pgu1AhJcY9+XNZDhhNgjfCuE60JJfEdvROWtl0SbRka8b5DAOgqA6Fu1eUmPQTvoJmDzVkPUS2Yk
5+1BBpirled9d4NIwWCDYTzdCJX7waXZra9qYEgERTsRDGMl6PnSLaTPOmhUs5DinVDx7oLv6EOk
I6kBKj6zGniVCJF2co3UzlLpNnV9h3r9fVT4r7UnowUf/a5WLsiPWZVUBCA79yWV1nEWr/oOaX5O
AYNMU+SLUDUeS893rbTNgKAreQeplz5yozhKmmaVUWfRMBwQ/BXetAIEEuDTvi1jVHJfX5wfao9L
r6Tguo30NbJ845Aaz/mFocYJ3fnoNyUVn94NKQgw26F8uC5o6iBBKQUDBkP4EPi031UyRxEhSPQA
uVz596DHVf2365//YyAi9pQuIwILQwgdG100uAy2So2AUtClgIRsdMZzQTLgyV0XM2VrL8WMPM6u
TVr0ZmYlG4bRNDaSJwtPMUgAviMRm0ozghkfd3pgcCJk3HLhToz2MhdGMOs+SiO1tLhPwuyu1MuH
oS1mfLCJ9UF9FAo80diB1Rlf4WM9DluxBNZ3MAAhnTbLIfNm0oQ/5w4BWhXWFVECGRyoIxXw4gA5
+CxAA6gGAFy3hf4niBqmpa3nkre6GehcT8zPufsmcexaK5ySi0WP09eoACqkJ2iJkJFV/ryuE3NS
Rgei1IdUTgTAqkl5Yw4DMDuBXOUZ2oy7x6bn+3n4fTDi9x3U+hyCLKULpJGqfdMC7uTTSrB83nOM
MNu6XLBFffnjoGTP14f3M+7N5ML5Z2EWWR3340ieIvpeyiofOYXQchdG4JIFxWxWHTmwLF4X9lMN
IUwHWRS7UKOmYqTtMp/EzSCjbE3IgdjfGMuu05zrIn46gBBhIPnPskPoaxstV1I0sZcZ6D40CriX
Ecgk3MZU+YewmfFsJ8dyIWi0YECF6Q2ONfHisl2ZnUBva8N7vz6YSd27kDFykpQmr5VBl4pdl3B2
Hz/KUWjVuWpflzI3Evb6hT/hiu4glwUaDvXqnu8PXj3nfU0L0AAdiOMINmK0JrCeQeJLKLbjqmUd
vkXyXLPxnIDRWvC92NZijUJvSbk3qvw+c6X99TmaXolfQxithCoEvo5eP5QlypQo3KlRcQZFM773
3DBGC6H0fEhDBqiRdOmyT/1N5f8NhUI2BxSqiNyoP8jlAxAwlr6Hnp2hbUnPIZtorPRZ7MapybqU
MhqHnNRcpQqYrKDw7CYtHyTAAcjC4vqSfFmLsclE2Qsvos6Mga6PThzOV+Pc9SjE9ARV9yZ69VEc
kyz4XWdWMdEJ6g8qYCaTufKsKVuNSwS8fPDsoW595I0MVCkzYJmhoWfRbMpFs5QW5apazIUZpkyZ
JAlwTuH2IPU0Gl+UuV2LqpVihz1lduGpRCA1KU4d6guuz+SU3l0IGvdnpHpDu1jN0HoSvKpqRPK5
xpophcCNXIXrBk/nR+2hX5UlLbik3XXSR4VqcCqpBKyE10cxuSoGKkXBtAxyhDExXF9FdECorNsJ
hfsZpv6Nlnf3gEx/i1pA5klD/Vh1A/C7RGHuRja5UBeSR/qeohwNkSAd2P9yPwCjD4ro1jwp4nJV
U36Gd2SioAjFxIijidB61N2MT7i84/Pa9YIc4X3i5WaHitVkKT0B8FzbVmt/Cx745NS9RA/K6voE
T62ipkMoLpLKzzLVqjXUrkZHLfhuAYHgRMAijOeq+adUUQfdAdLhqAPDQL+fRbkcV32WuNlOF9Fh
GqkHLjHm1P2rDnBsOOCgSsjyK8JPImtRbF25rlrgCG0AtXCXv9b5VgWPYLDQ9kA2bmxhIR+EBd2U
m/wgbtSlb8cLYa7iYMphvnwKplUXx26A5og4B2rvDtEc/dY/hLtgmTrCE3fvv4mexb8bi3A5HIOH
cpnMJAkmRMP9knEKoHjb+NFha8hSAThYiqIDwEeTruoyaJImkaRMwX6li6WVZmKC684chdkXUM9o
6r9JHp3UspAqBoN93WllvRWi8mhQDeDr4MGq6BqZzE2aeRlp+2TdRWVrarWP9uNEt4qipbaguKBW
4SsF+DVlCOoFAInnsXzvx7xqSi7Kn8pKBfBgfsTiAsZyOBZpWphumT1rpYpirJi3dDXzCIB1n1O+
OlWShlxVgzja9Z0yQZUIS4OQM2I0gJD60fLZDL4eeDoSffyCZbtBBHAGAPtS3/nvbWOxfiJlASbz
D/WJWsFJfas/uiN3mjunxMl1vniM0WyHUQzLC5gpHFSwugG4MLb9Vl9kVudI6MmxRA+lJb4VmTEB
fO/GAJaWqdamC1TDWiQ1jtR1vJizlhNJ8u+TM/KloqzUA1rhqRgwjWyWprsbSqQMS/SOFiR/QFyY
O1xfEGPCRINLXkLIDPk8Ftr8vtmAlF4beqJUO7WuK9PlcKnXU4DZR0aK3spa+QB0+3aou3UcqO8a
jTqHR48NKi46JPwQs5IpwOwzmRtMJU6Oau0pJKP6i9QKPKn8QCRNKWwGXd4kFc2dyAcRCajzjHXU
D8/ukKxidShJGPHrQUNbBl+D20vjAtLWDQCfvQQ5bbFyZPD6yZVw5Oryriy7xzbD1vejz67nH3uj
iEgCzF4EjQaPSAAlK/hOtQARL6w1TXlXaPEiQLmMJnnrwAkQhZxOXMPLSctLTqXGD0Ue1aTj8ozw
XbjzVYOSUEBuOO25AJsj580CSNRETLXXwuvvOLlQTMVFfV/lgU8x5yogbw0y+LSaDAWrHsjiARlL
CoA6LzI/33C97OHiX3mrGGUgVudx3J1cCzFBkb4CrpPuJRPSzgpV96aPfNksvLg3pUhAP2isvXKI
eJLM9XOrUMFpmLhlauWFdxe3/JzfyLR+bIPQlwMEbjQ047Y+OmNAQJ50WqxXqGoqH1n1NreNzMZs
rf4gzhZ4TRyagqYi8YWqOpQxjPsh+kIReWTeq13IG5ZRVJhypKo/rqv3lHaDQgk3XmQJALEyGlHs
CVoHeP56x2f6WsnrUyhF74Hgg1RpNucxKQt1cqhSxPEsj2VFQuQbPTD6QS+oOVH4SL2bGma5ziXr
+qAmXAGWdP9LEDNuF+dj2aH+g3oQ1CCEroOBpvRmYi5Ta3MpYeRgF0VeuSCoQLWOsDTSdZosi3rG
W5ucLZQV6hp8JoTfRiJqKtR93GnQNQNwTk2wbdpjpW4542/N1i9BYx++FPshj2ScOKlUO2XumoFX
/+d3YMHAqQYFQ5QXyaHvCxL1XB+VPvZNJ6HRMjBII6+TcM5S/9ycIs9SGzLKDXFTHU0YyMdULQvS
atcDSwjUQsLe7YpVI6srQ87e+ixfhYWyTzn6dF3bfugCqw8DmjM4vxE2Ar/y98EZYZgMYiemO18+
98amZV0x2kxy8mdJI5qikJsEwg46HRRcIL8LSTMomxwl6U6762LTgOdJtxolBaoKwfPrJHZuRgtA
CIl795kkB/XdxR2WZbDrGQflZ1kcngRFxkiHsZA9GCO+P4mq4IJUyciC+BsgIy2jtboCYXRtsSYW
1xxmfN2JyQVWNku9KbC6yri4Vs5UWht1keCmTm+AnL2QAbDqCfzMDXBODLMoFxajqmgLHtwy2Ulp
sc66fEfLZAks8Jk9LeoTpulSSX9UWFFPA/9AUqGZpLtRjEZcdoV2FqPiLlMAUMnV8q0W+isQXd4E
MQ538Into4GmRBvqCAxKaD7pQvCoiH3Srv0h44nqKR+y2A4rqe62aa9sC8B8O2ns7pqaakRWmgVs
LjhtyuHOLZX4JsENzMiQAPPqd14yoE0apEf1OvIZTW/Rv8uycJMCoMXUOT0nTS/pBLDyrzwKpVCt
FT8ofQK+Hz89G6DBIVoGCwvYQxCYKfQT3Cgnv61c2+P7s9JnLYnL4CYJUf9Xl+CyQRLlFcHXd8Pn
b0tXjQlXJoeu6hctTRdZgoVu3W3YdetOH9Yq5ZODx4HNKtaOuuy/xxl/qEpNtVuvPzZR91CI6Q0f
imh6iPo9x6F5y/cpEvfy0lerJXpo7/Sevgqlu/C0eB9I/DO6ogdTbSu4CwXK/QXttuGkTZRU6zKp
HEVLDrGQSiZtw8cGIIG4yhjv6sAvmxaeR91IjR1zPjiNdG4HMM6Dm9Bz03TgKJDSEzBAji36HOx4
0G+UCgxLQ2YrYWyr1FfgLXnglwvSu2BwT51YgXWsvdcjuvCTbFWJ4spNURrWDfkAmhyv2vBSVNpG
D5CrJK9Qz55L+2QA5ZdXe8cqrRd8G9pRJoLcCEaD0FB0OEAYpmXS2lUWlMTP4Yy30nOfFk4YKoOp
icO6CrK3KG8tqfbPDeg79BpN/LWqnSUfldKiuMhFqTANQO3pmcEzHihsbg/JyaQU95USv4pde+hi
fccbeCY90W+5arBA+eabAw+WFTfvljKNllQGCRTn6nsxix40w3tONfWQ1fSUafp7mMe4PajGyh9Q
iB0UuwgUZiZH+ZCgs7AjgpZ/gvzhjkuVh7LOlNuqdnXQb+lvYhy9VNwA8hLFA92fi0Bd1qIAWOgM
+If92dCzA9pHbhMDtFCtu5ZAiW6i1+0AL/GdytGTwQcgJskXshyfUWElmOAaWfRU38a9UmzbFNGX
Lq5fiyq+9QNpQRV5I4EWkSA0FJBU4z8ryVjRin4gxA44C1qGa64onDSQXSTLfc9swSOm1P1C64YV
DYoHnyam3OVvtG8fpDrLLCEENVgTcZ2l6CAvkbSjT7M3lGqcNbE0a6Vd6EJ/iFyZN1MDPm4Yak95
EX74RrAWxfxRlrgbXRoOUtqBO0Bw1zAK+8bgbpq+WZRi+ey7Q2jKfKQ4kZqfA9yqTYEaFTB31GOD
44oMOtgWCzy7lYsgyAMrjOQUSgcAIJ8/gR4oXXhuW5nIuGcW8oz9xhX7eK1F/AuMTQHcMEXdykF2
Qm9CaMmeHFulnOCSgyweqWLj+fr5OuEIwWRqIvxtFgEcX8A4ozcaXoXJTOu1HEXELe508Z4L/3MU
OySywLDDSpUBIzA+YqNeSUGpGODKm7+rdCA9SCLRQjlzfjJXZ3SFQFAPkRMU5iAaNm4MAxFYU3Gl
hnSZ8aopjy6H26t33zRvFGbp+sRNoLygcgNtkV9FwygzYqfexamWa1yXyAmQ2ND+sBGWnP2uLAS7
uJ0rJZ+oK/kuiC3hhaCKNoCx03wI2kT3lLeTdbRg1yK+svtDYfY3c70NP85rEQJl9OqifFj6WeKm
1DHteM4tcDeqTJEDD13BEyH2Z2Zw6rRWUP6A3BOrXh/nCeIaRZaKZxQ7cUDUMglOCi1nXOMp7YZn
rMLJMVi/zMixM+o2VYa2QTIQxi1VbID/4DgjQac617VhRtCXslyskT5wRkTjtkCrLFoYhBcRlsPI
PxE1ta4LmtJw1q6Bnjdo+Y+qzSQVCsXoCuBCoYgEUbbkHrzaiAAAAQg/dIcux3xG4pQ2qLqMKg9k
VXjEJr+rH1hnwrho42JXUHFV0nKjoVEcRTozMyhNTaGGpBGWSkI2elx5JiWl3khDh6Sqzr2HtSo5
A/WQLOLKYxwW7703vOZCsPZium9F/UmU3HUlcW+N0K9VpDBaEP0CfRpZQM1f9AKiOvWrXlfOEAgO
Tbzb2PMsEdygegvuJr7INgPf3hZRsfCE3vZd6R1MsaIViiooMlU/dKReXUohikk74JHMxHl/TCm8
/K9iNNgOBTmkkemgFLGZ3i1j5EUBY1SJmWvGmvdEw5T7Y4/913v3v7wz3f1h+8p//Tf+/06zvggA
Jjj6779ug/eClvSz+m/2Y3+97fsP/esuO6cPVXE+V7ev2fid334Qn/+nfOu1ev32Hzutgqrf1+ei
vz+X6Jr4EoInZe/8v33xH6BMwqcc+uz8+2/vtE4r9mleQNPf/nxp9fH7b7AZFzuHff6fL25fE/zc
krbxa/rxj1XJ/vnxg+fXsvr9Nw4hoH8iVYhoCRYB7QQsOdWef72EKIeGYl/UFKPP67d/pLSo/N9/
4/+pC6xbykClMSrsUDSBRylp/cdrrBkNBYA4EdCaA/gx9bd/T8K35fq1fP9I62RHcXcuf//tC+n3
14mmyzCQBnrb0COFHjO0PLDuzAvDIit6X5Ruq983jDxtjWZuj7O9bMfJ585YVS6pLDTNC6u2s9zs
Bk4xNzgUEUO45Mo+CfaDassdkTvTB40pZ4FUuJPeaGP1w9pvt0Fam0kg2WVSm12zldxDJb8KT3W3
16JDkG0iddc3t768qpTbXkUgMLgDlnefW03haD2Ig82oXHmJw9froQOOJui9DvobuHyD3IqUpSaA
fMJJQE6b7EXR5jrUX4a5IzEydrtvnUGx1AjYfZUpQfuVY/9QoSMjeMik0AwQTe0Dz+TlZaU89IYz
yOAOs8HwGyoW+FXawUreEumuAzXrvX7kbrynL335/1vnNxkhu//6t1L+2DkmfaflP/7HzfkcB6n3
P//cQeXlFmIf8McOMtR/GiJY75E7BsYe2kLxyh8bCK/giAIiP/ruELz5euXP/cMJAl5jjKWw88gn
fvU3/Ll/OEH8J1L4cEiRFgBunyL+J9tnHE9BjQ42IVILMvB7AMk1dgBktA8PQ9XJAMXMNiCPvQMP
s77SFKLefHAc4WciSeO24bG8sR9QxH6jtV0rL541kpOSBGQg4PslL/SPL0zINAVyzxI7BQnJWrTs
V5+05OijzxK8vOTxYu3+NCjfDAgs2KVL/OOJRhmWARSVnJhiBm5yPNEbru/k7Y19+UxJbybkOSEJ
eUxIRD7YV3juR5+kX4+SEINQ/BFIah04uyGblGx2HQEoBulIYuKe/rDZpeTpKbd2T+y7i3fkNkhG
FHNbkCNP1oW59qxHjbyxiQAtLyRgrJH1GZsfj/uHz+uDZXp4dbDjxBoaz9I8x2ATopEXC7N+B0B4
ggo68uYRj7zjKTEA5NzILrPPu6cTHtMnn8fjsSZ4zDtKnvd4wOMRT3392QQeB8bVh2MrdWHK0bUV
ZYqMh3teUTMgkX3ooBsleQute33VkDNn3u92MabxfH9/PkcmpntBzY6cO0z3+Xy+r0hk7nzrviO6
xZln12IvdOT12KM4H6qz/3jwrE/DwhAeP0IEDFvC/nx8fEREN29qcvPxWFj4l33jEdF707P2n3v8
NNljGnqynwtofvVB/zq/1B/qxy4BF4OO+9JXPa+XF+4ixyqAxRVz//YmYORsQVLr7q0khwHDS8zc
PHv4osP3z4b5xJPjdvu6/syXTAkTsmdaGVg+eYgcH4+8ObnkmJqPsRnbeG9PPuEH/GX3JvbOnPUY
10U2apmCKgO7ucxNwcJhpO/Cpywh7juqWjnFDM9z4M1o0pzREqZFFxMmlcDlpwVkMhV+Y5qKIx+/
7xMz+dKG0AFMCUxKTnDiWhpKrBASJ9WGTRIl7qK1a5t9x/hjqhXyoZDbznphPyGiLAU7XCOd05sG
TBElrf3Mm7yJl1/Y3oyYQaCYbd5EeHONHhP8pkQ23+4iG2y1ZIMyAGuzya1k05nGIlmdBvOkYtdv
dPJekadTigov9uf0VFv4G6yfZsZehDZjtxXma2fjm1sBPH2nLT4v/Xo37yhr2QFIqoNGE7IOrM/P
mjzEpr5lylzje8xKzha+ThsMcAwrElq6UAb1fbZjmQu9TMNs95hRgdnoRWIf7t7O2FwDIbtDajHL
1ZHdjhWgvIKiB7nwBzg4zucnntMnH54Vm48SeXz8+NjPdXR+tfX83D6/no89/4U2KElQdFEEm/HI
myIe8e2Qm4l5uC9hQLBxYJeBuvFlWhM7Xb0Y0Iwvi7E76aSAIX5FBYm5ZiaZTWBsYoNj+3/yBE3v
2O+wFg8Y0/Y4u/GF/4Mt/vXoo3ujUBkuP7iYWg2q6N0zXdPIAL0D6TB5xunD9BBUHfgf0zXnhYdG
YgDkRXHErzc/s59lv5kyA9jSlBwKpOLnwekcmHb2Xqiu/TxYlKSrxmLnFdNj9jFsLwT37LTLCWqI
MEXYQjCuJwHamDFN/PqreRzs0xb6eDIWqBw1oactQDzYd1xyIluVPEFNAaBNnjCVBTnh7+2pA/jg
16cgYo/TDxsBGDD4kn3M+vSKUPHiuJ1DrPrK/VzRhXEvZR0WIE5g5wdC5XD8ZcP24EKIplaaXGgC
KahA6zNGqxLgZuJohw3NcrNYRCglaCzlCIJCnZSR6eNx8SOqaeSsloRbi06agKh0Jm7w1WV+7XlH
nkfZo5xCBLjXgkNJyws7h2G4Fn9YNOYMDCRGyc0B9xrsvBhWbfh6C3uDQA7MSYnI/vMDvsnz21ts
UROVDawigCzO5+aGOSDn+9eehHa2gO3/UmafVAv8QaWMZx5hQBKm6kds18g5orCWnR57bNvPzMQp
ckxwlqTmnBOCmAg25c+BozgU5a/gQh9DT3ModgE4SCUvCovaNXCL66/fjdOahdU4gDnDvzVAC6HI
qBIUzeKgYncLVrRUNioIAv43Yee5nbi2besXurRGEuGvpjJgko1d/kNzlFAARIanP18X+569jle1
qqJsE4Q0NcMYffQRJiEW5jgq/cSL3WVIpXGz9FYGG+4By8kmMMYuqTtUM0uHOjhuTF3rdLzibzLu
uyeOg5QnZufm7uiGmNpAO35ffD1v2k265+JTA6xJNNGOSmD60YNeHMReTGWwJcCgZ1LTcfXszzq1
cnj/qXN+6Lddya6zLVxI/oDavJJc7iNjyyKvFNQKUTtD3jrvN2dvz3x0xjPbeXvvksEgg68v8Obb
U7V66/Yb0LnCbYU935qnt6/nt53//clsAHt+f3+f/woJiCz/3eC22UhJuYTk8/8Qa+c2+1mvzru2
r8FsAauO5uT1RmdDZjia1/qgvBd1Zc8UKyrf8lA17RpOi0di9BvfOfi/Y44+ZRDdjklM24Xh91Oq
PF6CmOexe+PvEoAXRwkLZONfgtxj5xKfxfNKDpuTuYRlMegr6u0k88SruRzH9xInnxMx5KZe6jUG
Gz/m2epVZyj/80icwq+5hanxwE0yqFXXSjg+9fZfOmrDg+Q6fsdUw8uiRlD6rE2uuMILvvcL2r1y
17Sn5J09r3Jv7a2ds79n4ibV5M29I61MvQs78upOCn/psGAD3d9lwKSOUupXqVWJdwuqqzu64pKi
LPerJ1S2KrgW92aIAqJgbo3M8R57dXScttM3K8OuHebkHlwKv7pHB9nnbt09BZjgGpzssY4ERkib
q3dx647FUqBAlodU+Ly4Mdqj53f8o0uckdv2D07p7hyLR9tYwd4UjFeiIpXuxStdjXCHMNONk7tr
CnCywSpnXJs9hXyJQzOHkMLnLGPAkXNwlm7maF2RRWNWk7rTdGq+6p7hzfQAre4GK8+vOStvyYm3
XJhJRJXSJFqyd8GN27m4KRc7eFugMq07eR1fM01twAXH35ICoKm7nl1Z4Af35F69K/dXeEtTDvoU
e6qxnlP3GvSd3N/6Fu1Q2VBKtIe9GbvZuQWXW9JrlBe3d267MiRSermL2KjTW12/pBf7DlFXlABq
ehQodiS0wMBuD0l7oJH0s7dDkBRIDaQHd3bxOkZzuWPioOdfOLrhWfTK3lXflm5qLLbfXrorz8Jx
AQqkJlbLzv2YFpfulnWU+tyXTygW0ZaUtHJ0z1dnx9huwq5bOutFzWz8nVv3Di7RdcwAdda9wBXn
QeRdPWlu3N18p+Tujl7Xzx5P7pOLfn7+mAxBcG17sjFfk6+hLNa+8U/2pAAwSfGUFWQ4mwX492pe
b94LOGIjqRQLo06eOUXHyW0sSP2/egDdt4ctNvxT7kZrA2Jdm9x8Y9mCWD/RK09vbxiSPMe07gIS
JY9ysx9MP5FZoPC+jVSj0iAWHiaQWgC+69tiCASJKK+FnbboBwrHvLGvR8dnvgSE3vnsZkCnlYiY
KyKk4588i45MMPh6hm3GH1tharq8o0fOBOwahorK1kuXYvl+GXb9s7NiahRO7HF2hmvDZDsT0KJ6
YYVzDZaI/z4Dkbo3t+AdqiRRap8urybJjcly9W7msOgzxbb+mmDUo3loMt81J4+Mm1Yesau81oRe
eaQ30jsbN2Okcx7sMFb9qImUr+NdZqzpuR034WR/y+L7GeFzN0P/K7WtHzSqVSuKuH/e3qX2oYr0
pQyB+VgxkXoOkqfmatMLVrbmITfTHFlO/y9xbfDKf1Ye1g9IlFiH5Q1/dNsXIti7dRCClnmJGDqi
PI7sUnF0i8WFBXXyDiw87LRIS0jKhWaHbRYXYgGRQzXWiF2m/Z0EkNNwLK+BaikQ/6ABbucUdGf4
CQOKB4MStGQ6jPkh0m2fWP5d/+hcWcgarqNTe+3YF7fGewV19fa8Q0StX/ca2lOFYaFyL/MsRa3V
5leTDtlN1oODJQiqwMgT8r2Z59zeO6yNN6iEp7e68yCzY8uHuT0cXmwCFmYsvtjO/Mms7Rx442Tz
TulfZDheqIc+ZJU9TxiUaplhG1694S+eD58BAsNOpe/nR2DhQuj/5hXYD5k4s8GCIFxWa501M7B4
9ypL51N9C9YrnLmsSXCk1pRVmWo5MdTM7oxpqBWyB09R8cxvVz2XOPunkh5qMPe3rCrWG+sp9/8M
hRo/qwj/a1b+oKviU7uWrQjFYAFr+e1dljKD3vH74wvg8MgCb3hLv8lA6xPrpUEBxDr6qQ6qWEKp
1M0VHbRmPlOyzfk4mYPNSLt9NzPUR/TY4nN+9hhL7mPF6hdYwVz11y6ba6HGbohQzYad20M0dhCb
lBBjBrVRZjdUz8lT3fVL0HG61ZzZhCeWt1RqM4hRZxlRaQe/6ewerswv1cK8UYeyjvLpIaG0sP9W
+rAyyP8FH/+xkH+QaM16mRX9C112NlIyF2cLxDq662FrfASQHVAcpUupVUROgWLMvBxlotG7eTfA
Fz8oJpT1QIDrjqALv+es/BUomygZAv2a4dljl4iRJF7bPtA3Z1wblm/5WivC12QrOTHkh6pxb1i9
3CkScx9Qd+0vAQ1WVU/tTzf8g0DrbHur7emyB6d4usHSVSFMiQDpZAkDCQbhmKObVYKj48MIPTBL
tDccN3tz6gsJh7ZpDIVsdpN40OX1Iay7ZBvEAXUomFIJv0eUrx60nMfCPT5lzIP1GADpAj4BqDlW
SU7PZZGgK+8CNg/zo7+b585xBDwFkgoMAhP9VXQD7N2ArSnwdGMSgJ0gnOZlZvo8kES2Zusp2qFT
VobYWHpbVk3pNKb1saTU/bi+6ZIAxAhh+bRR6havMqChRqrvrjiqPum7gsC6MjAW6FbBU54TtMm5
O4yzmNN+de14SGw8s7jtkYMIoNGq6AFQlozikqpoSdSgRceXnctRyIUTZ8AdZg7BMhQ8zucxqoI7
8A+B2rBHO+ZRDPFKagE6NiVhJGPNUfiDe6AchgAXZ0/9nkFPMoOuL7LQ0J/uCtBZZ5UJaG7R3/t3
dDvztTntAdjWnO8c9NzNQApSP5R/BTYJjlE7mEGXyBCMxQdoLogLTQcJk5MnC1NC5cQaPLIX4Gp8
DdikCn2P2kXlysDrcnUZeSVKWWc9Vmu69R9IfQBqsap9AcGcZAEa0x22OLBHQ3qg6LowImh3Dajg
wQAeKlVyodOOggpAB4EOoTvQn6AJWFKan25GGOUSqaY1KZ6BLOESDEvkIJNEg9sH492niIZAZ756
UlVgR1RO37lbpkLFR4DKMaiBWLu/zoNaCMIFqRNp6eXRCdReoNN39l3NdX1hWkITwb0nQJGm4M5t
RVreyznokGnaf8CoDmVYJ/zIVrrbJJWpPdK3+qY96Tmth15l1/Rny7B4wsLh9zK8DGTbaBrq+Jrp
I5VloGPXYSNpNdYRrR2WypL70w4WHfqxh+oB/Js6W1ER2skQpZVwVn9yPSb3yi3cLRhb+xWe7D4t
B6V7LbcZbBF0a+ErkEvs7Z97DPzRLhlUAbgVk5wNrsDdmlhMQuChRoLcLHDOXa2VzzmfAPh8Acju
o0R37fE+aXldwUpqowx6bnMmC+QONTssm2LA0WC6vwn5nxFPlV7s97o9HIfsF/CvLVoKq5mV/dZa
NgcT29kjQHJbo3Vzt8ydvzkpSNr9DS775wV/CNmsd0nW8Q6tskWDYMCzZqQrJXBbGGL3hrysw6tp
oJEFvEhsjsjYCtnCG0uQ4qxYg4k5Y/eu2JEzh7gReYOlTOvXzIGMT1tO10ugefSObF/NEAlYiSxZ
7djr2PG3oAC2kSMSpOOe08T6EYC7wzYJtAtCb41ok8XW8lV6GELHvWFXocxZJ2fWibA3appnB+zi
vts1SZAO8kB26ZKZJgJTK1orE41SgTkcHLS3gdrHmvOvbh5qpDFFQSTFgFU8XgP/Ls6ZT2RwpAiq
I7Nhh7LPvJMPtRRo3/IdEKCG2CiGlqsxO7Lizt7aLkO19OBvMRhiZmaq1YyQ3XE/Gb6NFNagoJdO
Y5IG6c86fEMfCJYDVnC1IGewS33ZsoV3RiZ0UMt1iL1ijmhj5qaYIZlzDjYDbRUmoXhw6iYPNYRH
s1pcYWgKZ0PRaAn2Pm1Tn5KSTh/BF0ioOk0MoR4WiO586f462NIwWvI7V/gYCEpeoqeV8mcoyN5D
v/cO/pc0/OGJ2CYU0rFa0OXtUWMu+1f8EqAbZulUCfvOqDG+jXdOOpTgZ5Vzj2lIiGg1Te8S9o4G
ukhDyQGpiCPGww4ZzNGRJDE7sXMGqYjuHPXwEj8IR8Rvtw8pDl0PEEVPnM2LxcWaWCiNcbwQ8NBF
dVma91K6jXENy1SChpNHyy9Cb8Otc+X4at28NKe6SHO6B5YcsGPyIRAF1gA+Q2rq4KzJrtBHJy8J
927TX76uh2lYj/IhLNpYR0gxSgJgdqDeuNcwxwC6G0H6LH4jL56zHVmgBGF6+jm6/fmF9t8RkUDi
/rvjd6aMPZO5ekgv6nF7WXMpLh1159fIGtej+0pvfFA2igvqhPvv7VDadT3M6XZ9X8CctOCwdJOh
SD/9CH+qq6WBr+boLl/Vc6IF/z8802fdMTmzNFcdLWJQ3zg4DDiv07CT85U+pRKi884+ecvXnN5Q
U28f6p2KEEqYzOoina0eQQ1FLEXMBRkKzUiIHei3uHH2DkbD1eizzvTkxA9qozqwGe2GZwlVWqGO
0t1AUHqtD3UaOGTR4C+ogTOuwzXn0RV0vTP+JZGaN8Qf1SgfOn7yqHNhJQz1yRXF1uUsEos3jBYK
AUfquRPMRQ+npJyV23DpFw8jyVAuM5R1c0H21M2WS51pBial231JJ8eFDr26cdA0h8dTaHmroGaf
wjb7muZO3yNFEliL4G1hEMVBCzibox5PYFTExmJ0dXvRlSZ1IuKgALhsb//GTriBznQb3hxZUVlQ
uHAt1VFNI5wsjCxUrG/sHiWB9LrNpjW6WBzI0E4nV27l5uxC/d08HPir8/WiG5qgaTgLZ9p3qLqb
TnaohwuX2z0u/Rt3HwcXp3jIHvQ+uZQPLY8NyEI2Ig7XHCFbRr+X9CibWVB1Xt3U/F7694veu0QK
R/e8C3c09cTZ+d5jNiOqnnc63ze+j8loyG7+bnin4YX+l7F4duvmwHiVi+bV1olPQ/UQzfzsfR/C
VhNLoGnyST45hET20+GWtyT5qZzJOqi7XW//oC5ZT5aRXhPORUH83kKfin1o8k4D0vToLyOOQqGJ
FG44bLD2wZbHAJgEdqJw40HHXDNbvPctPPstbJIWB1mMxtHfepvoOtpEOEG87mDt9J9bgxJWdjPN
3POT+OkYzvuGaQFjzS4IaFfY8RQzpQvCn7bepU4bQWuATeIf/XK6mcouUVtkFbRIKs0iqGtO1Aji
KHcawf1IEey5dxvIwtFFRLPrElLjKGP+NviMmiI4HEbFaxbJAJLeZjdY3yMjqHoc8Cd5bS7HfXEp
tDQMuRj5vb9FAT5JvWfRDWqeuA+spNU0i0p/72+mWEpcX9eFGIfoFN0tm6oNOFDb8fqiIIGBpBjT
mZnbCmiQzC1OkDrrcRbRX5yiBV8vRv02EJqQP0G3y0ng6+VBUHsasNx3zCGNK3eTUIrIIx3dGIhA
sgbqNl1Hpp/Q59Fv6UiuoY5cuS1M6Eawm3Nmzi+fRDfA0xotQ3zo+AyOfjfAnuQ9jn/m2Of96DZQ
F3Nk5T3Q2WgHrdWN9xaZewH7qK30GVMczwjnhiLVKXA9VO4GNUkN46arPm8NNKuAiCxhQWQ5KuKo
BjtUsl3DalqMTkH/YTWS/dlztoNdIJ1+CHZBhmbfhLLw9k5/dPT6I5kaDVeA5YDxsh/uAShdv2Nn
4QH4WQd2nD2KYcKLwXp55bDukYltBHZWk03YhC5nI3GULxsS87N3Nxjr8v8lYR3u9hpJw6ShsGUX
SywFsMPJAtOBKOOd37abGDkQ3LhN4GEASzfAk0ws2gS4u8LXwLxAu6fYqqVr8V1UfYjLbr6Fi8C9
ADcs8jLxOZt4H6BYA+aWOjiYZxdgn+XD8XBfF+79yL1w5mAna1Skv7kFui6cCXDqGIjx6+EmtLCP
S1fmBbAk2D3BR3KmvpxP9FON3rjSuj3A6sxVKusaYNV22hgvXax2Vibz+YT1ucRo2NNumSEifotB
DZNSCGLLexb6B84TXok7tDFJgH5nmZLkPwrMyuTBE8q6lEGVAooFhg9mHdWpBKKeFBvDViRA3G6Y
A+0wFv0abW7ZdVjUE8sx9V6PEER7UJAMbT12lfFdDPS6/nAfOCGvnrqRYSQU1WuYD7kVCvz8DdPF
DXECtup5GR4A1/17H3Cvde5/VbmfG/AGYt2BxwDtxL/C+YqzRzMDL4WUgFvMD10Wxsq0wsSf5rgR
Cq62d+i1Pu5p9pnm+0Btegd+gfCYBmZinV1PYuYuPl5ac6ZnMuN/XBhtttuhNVlYOltayPbYFHzX
Tg4yhI9j9UdB/5K4iqEoiXd0k6hD/2/e42oE8JhiRWKHgqndMwNbMIFzpl7lbTNMJbzFFvwsq8IS
u4HHYOVwo28PsZnCMZozJimUv9vDJFgzkn2nFlKDnlZVxpt3GWW8h8nKT535Bgvjl4O13/9VGbDw
G7XhkTlYeLik+SuH2oF7OY0OU9xYXJzK7YxqH0d1ykw8cJXlAMOCcWB3WQC64L0enWE+SHAsjqTB
0SX0qjpkE97MQ8/uMWfk7F6Na+wUCNPynI/gR3j0mB7CunIJyrm78igGwnpVa3Z+EkFguMuHZIpb
j3sQb8RxGFKJ35OTjnWiVm+82KxZk6I7Us0Ad8eq1Cc521Z2gjSo1nWIa9LFGc/a7sMvNiE4uB6A
T0ZYHt4qVNZGeiwfltAdIlHk/1FL1zzX9eXzQYZw9hQ3J+fydphFsfik4BzUQnl1dH1yeeQFwjeU
w0Th8kdWyaVZh77RnG4Tk8pAc5bdiE+IwSIgoHLK5Thn9IiRDNfnGv6hekDQd5ARrNVi11Q54nCb
cAet6OoVoUxRyasrs/QegZAGGG6sjo624zP7cc7MyPF9Jpz5PEj987N6Tv1HsqlfMOZy24pWkknb
GcMsY2RumTEpDiX1bX14WmQTRTe0dJzTwqAtubLlKzBN81+VS27IC+Q/w45zEPYOecTrw0CySR6R
kx2P2hOx5j0e/J5YnKfwMGXpMUYPiVqRVtxzBslCDzxpDFM30ikrP2rFA8maRMwhQjecGNcYwS1A
DAQVDkYEJdF7pj+Lo9i1ZvErPBNKSD7qtgQACqTPgtIy7mPJN+SkgQEoENYHd6K1QKvx2YiLPNGP
MO9D2k2GKNc+DZZQ/uxVx+DJy7xlIhSeFmcjaiOiYrpAU6uDcNgyTGu6d41o7zrTFGncBASuPCKP
6d/cJdaSuXXg1ogeMdfnJvMgjbbIHOYu7t7C240Yqalm1YrLrZh37FnGM3ZtgeNsUdRN6zJHCzEz
iD/B0cLspFKTxpFxOztZ2HGW8zabWsIHQ2jg4q+CBGCJHdFmGWt5izYkRIGbA+Z5+XjDc3UZHLxZ
DbvEIsO7hnC7YQ/9UHsqKnJBIyR+8zxoB3JO38fQQktQwN9rsM7YLQphdQ3248RlduMdEBVRSZmg
6TSdfHZjAC5w/hApdFuD59LxB3RJway1zPohhUuWe1Nela3fdJKghm+gFfVs+c42Yc/uwgrHj23m
et1pMQgiSqVrG6zN/fDMoLYr6dAJyk8Lgk69V4PU7KBwZO6K3jyS2Cetxu6AIQ5/BvjAVe+Mc0ZM
EOWL6Se2N/J6BCa2IRBbHKHwSa0ykAraUuvvGj5xx1TLGWjsNHMlNTPvTOhTzJq+ssX4Gqmmvqra
wdUUClQnsKqNjGoHeUXBHPyWJEhFKXV9eZCvEJdd7pwgEkb1WFFUOW1RX7c9dqRHWUgekQX8gVxx
i1CUa9d8HFzJ4LNTi/bAr7tDukHkRMugcXjIzbJd4BbgU0nsPYv6DIhBQHGCNkO/c7NQ6k3gDWcN
z1Zm/wsnAqqwCOmmaRn2oxogiIhSBokB9nQzxAlUkGIzaVeKQvEPW7Ao4b0VqMTIMYd5A2dRH7CQ
TS9A/7tvmNULmKm/LG0NdwMAoDgIhCaGDoFbmAkZqx44ghAUUFNMyoWJnXL2Ledae1TdHbX5Kwet
YnNKrB1qS4ByFRPUBsDW7C7YWy6FI4N34Ux0JcBM59KClEjUACgGQrKH2A7uW9ExQOJIqFnypoZY
g1tGXOxZSkLjcnMRZcD0OQFnWSoIe4ACExGukCW1Q9MTfQ2+h2uVjRWxJ7aT4eDQ8jyIAgM665z0
N62iSCBuQhl7cuwouodYHdx/Ol7M9BkQezPse85iloHFZks868PiloCOW3BC7bd5J8Fsr8uO4spy
QElOAusdayj7hb6nFUQRYWvICGLnNfpOrOkt2I9SBHgLZNLiPgVsL/RIGco1WUNqIjl9HJJ2Dbee
wC0xJL5ar3sR15jj/VpGWI7Mtj7XRRApuohZIanOnKPf4fm4zwPOoji0UI7teQdRUzKfUHXAMRw2
iMKle2SZwqUCUivPA5JWvL1mh9yp+LKxb5aMBSMIfBQnqyAfuWPkEhIS7bIIE1fqtIJU8PkEXGAE
/JJ/ug3+EGWqKAvkL6vOiuRckRwD/Ujfo/uaaPqUbW6FjBJ3O5J+lmRWMNCG04KhFiJNW3j4ZcPQ
ad+EEOGAQGaAAjiCV5Jzwm7SvzyQbNDF4LyGmw4aow3T776mNcG1sq+0Z4k76ARyp2aUvYYElrSM
Xza0SbiC56Cg3L0tkK54Tdduiv0SmzRAKr/Vne73CfvEorOW9p6Fy+bXgmhPLCeCc8gzM/HjKtTQ
abEhNJiwS7vFYF+xb7D9GDYiHSQLiXRIvDbdJq6lhdbAJ4i87GKkyyTuMrB9puomygK5Yi5MgQtR
tJjYLVb5llHbAhRISoNvbiM6Jcpb+HVw4smNiNWMH1TaSFa8jPvtHLMYsvpuKLMXIHSRWBCC/AId
IZNaLITM/7tDaUNbZK1uMZwJ1MYYbzg92JQYeCpHv5xDcumLyYICrPx1Lfsqa9dTgNXaWaLvsEmZ
xPIvgm4QacJGkumyEpdIbfYeGDbRLy03CWQhdAidlVNNvtCjt2UJyO2FMJX2gEJfMVNw4nmyGvB7
P3Sc5kS2YdfvT6WnCvSp7B2NggTwCrtDkp1a7ISDCQKdEeInRofrj8FrznFI8Bu6r464kFBkjEOK
133u7DP7I6LLACj4SAf4HgP2dvdkZN3t4d6sH/YnsacYuRUaSWT/fpzRSuIMmD/MK658HpYoEDg2
tE+lItB/XUTPwf7omuY4Hmo1S3ZIsmRQJsOm2696EN81/uglVptIknVFIm2gROCF3PNoyxhiKHBk
xWo9ylmTIJjFCYngYK9lBBbU36IO+9Xy6q5owbroHqdhi1KR+0fcGOMJEZONYoKwAWkIgTXhnXLt
KNqgcukhps5OSiAf3MHjjntjcwYZJ4wkQXw4OuhBb4c3WiF8d3WD+xFnoFpOICXCVg6kHrcpFdTy
kskZArIFiSkqUpxrEx5EVJ/Y2wsbssI0jfrMnRWzR6JcKqLJmkM4sXK0ilg9v8R/qW8gM2GSxbFa
A60XOYI0VvICKISyAXOsmPz+yl5GzbdL2KLrtiwSZL5XTuWOVygAjvknWDt1DgYnFAM3AMX11GQI
b0yWGzeHZMbIAyjhm5F/ltIgTJgEMyNmmJv4ijCsKwB3RnggHQEVLb6dz9p4QRvknXYRipA2Cs14
rCMaCICOMIjH4AsDq8QQCug2aPbV9KqF1iOiRjTsAQp2D7kdw0BKe67UpSKX+EnRi306ZcWShHJH
b2doLmLcWApaDtI5V4RanY5sMHAtSXbMGSLvB6uRgrEr+oMzqmSDvtdzrNndm3fAOoAtNFd8FOsw
Ub1FWLgGYkzdX+IZRMcxeJD08MtNMd9gjEqzEYCAgIQdI0YYvaY7VI4e51rEM4ZqKEGyhesWl3aE
jt9z52KzxeA1IfNj78AEu7zJyOa59H4VvSn+uo54UkQRkfZM2BskhSZXl2MUxMH0HSr+91Y5BaD6
ScsQ5Y9ARDg0yNCasueyvQxj+5FYr9gNmwg0j5cAfXq3lBjDraCphNPCdCJ5VeWbxmBg7lwq+0mT
sUR/alYIaop6u/9cECUUVmT7eAF0KQFhmj1UXMOcyS8ILdIZbmiym0vpnYT5c4fOUkx4Ep34pYMp
CoGFiQucHZ4eiPmbYU4yr6S6UH3OhYAwKUDBaanP1D0hsDZOonh6cpXRhlQK4IRN54zdsXY7TMJD
9WVCf1Ef0pICnptK/zaxWbHh5tLhspSuQZtdoTEu61VIxhrzKB7j9xf5MBZJJm98MrpTZIqL3Qfl
s3roHpRpTagWQI8pjIPyUkD4/8RV8Kz3IGpxiQcTtTwRNaDX/IYWKwNFWuyDxq+aVxsSjbuHs5Cj
MzW1oeJFdUGiTQLxinotN+iW52wizV/JYwUQ8EnY+NUN27NyoFfthxSizAr3AXFl3J9YFd1vHsGB
wDjpkbMsTnQ4NhQR2v52WmDS7ucQUiBzhWmJlMr4qqI2dniIqekEaaXwOxni9xgHFAONIcWFgJi/
ZSX0fp8l+1/v6488q+atOBWrGikbzEIc/ulw9SCvjzJX8FRU6Fz+/XggBaC1esRLIZUgulkSD9pc
e4pKMmuZwDoAHqURz+hkcSEsDaxLso8Ii7zrz6Uta1P8iEUf4cqmt5iSVWD1isEk0IHbRTeGB57D
NaEjNQn+7Hr+fQbc/975z8jYznET3y63I/mGbFXcs2/Bsk/A5pnV/7d9mH4fyqa9Yu55MdaP6Nd+
e8NGzjsudSWvUDmGOGWV+EG4tXK5mub9XTlCehAZ/b4xs68PjI2tPVNKqNLcxu/46ezHe+4onQ82
eq1xOIcWsH+Ei/bsXw9vF7KzHp4O5ukpVYre/XdKUOrTm5KuBSZWzhRmmNjR7oQg6z93aUdxm/+K
2fvHjf6I61yXt1O5t044dklxKblRPa4kuRX2Pa/znvpGpHlpkwT89TGBv1Xi78n+EH9MJO1kRnDs
h3Imo/nafFrVKRbfU1Ipn3tKQExdcp/+0nDrt8uAOoiUAmSPMasKzPl4m1EHgNoUjf+XlLdaWk8Y
IZp2JQqdLD2l0Ol3Yb927QHFJR0y7PTGqK9Mu/fE8SfERRANrww4gnX3zsMzTfxFbPzSpr/p/7Uh
TfcvffzbUOpWp9NXhfx/byhybq9Xy2uLFatU1ZpNRnFsJ+LzlCZ0nyDkRlJVzBlTZT5YMXeU35kY
ptas5pJG1GMqzL+3htShq505EZlihfP0NIcj8udzmCQznX5+rpVATcD+n5tPidHfzZF/tP/HHMnX
SZ3tZIjrVHyHHCxHfgjpJ/L3QtitAgPuwQNyw59davaiZeVMXwI+W17TPZCQi+yZZ1PJn3v2DEmr
YC9BT/n+NvhGhYOFaWS7XklgIKwZAAjxaZaPQiUiQTvDM9nwO/cQgSSmOBDgCrH7bcuNRzriHrKJ
Q8LEI7nP+rABGSYNdjyRb2ArgChxcsBaBWmKegcj8VdTuQtCkRNIlrSi5+429BESXFbzxcWRQaxG
E7l7ruIKRSvKEXBGneTU0kLX+efA+iUzUzilDX4QPAe3DXuETih4Hp+NLZ/FpnKJkeSAwt0A8QVy
uzj17qGcF8C1jJ0jOfH4fYiZkyNkjZKTq+6GGVJF36HqtmCTZnTBL3RE+aWQgd1RC0F0IlZQHIxo
fXIJvfPg84yX5vP76dfFpiqLzaRKtDbXSi+s8um/+2hvaWsRedLUUrNL0ji6TgdFeQyOBEvfNb7i
IaWAU2hxBaDp1Z8n3e/z2f8x534ET68ux83pcmLNlOQX+gVhqDWA5PmlGyVB2cfQyr/+fMWqhte/
JOE/rvgjsG7bvtasS5NZfoCl79pHfBU3uxW7h13QXduXxGlSHL5j6uT34vWi0iVrdG+3m9ThNOWG
ooUOu7DluK6PpsBnjrkLAIejIyG88xdF2FBb/tTWH1WZktZyeWou6Z1NYTeAO2d3NaIAOunrN7vj
HrA7bk5O6YrL37aS7PxNlklW/EPsrldZP+tliN17uvOAsp82sf4k7Us/lkgx9pNAqJ1IggRX3+yU
9fWBxhjavz6eSWHS5CtIiy0Mcli6YeWolsiU+WUvPpHA5LwyV0mSVb4sf/4yzJXq/lPf/Yheu+5O
lJnVzDoTDmURBm/ZKbkWi8/FFa3eQF0sFuRWbR2SoZSs8U2xkdTwRLF6C1J8SX2SGkcbouXLSuMI
B6Dsa8hspDa2OC6VmNRgeiB2H+OqL74SbxbzPVwciB0lBttkej0jtHDA2M8dG/GU81bNTL4mH1Vx
jcnk46NKNHmeTJ5P0Mlt+/nEQZOltw4mHVyIHXuioETroQ9XjeS6bzmBt0VVDVSugDxvvqnTofnI
DftAa399fCgr9QPdPXyeYwYhAOZV8tdAQGNtvqfkrbCXAxkrTGbUK3dt2TVvsJi27M4DpRfN52eq
vJXUKCC7ICR7cfcsWo40EN+TJtKI7t0Fz6eLz3vsNh8tDh5pZvyXX3D6+efxZUOo36yNfp9ifewn
yZ7zP4FBvVGzDklBRK7zQiygZSuHWRFoigjTpHUGZzPYu8sR6Us2qE4JvQI9yNYFLxeWPXh5OTmj
lypv3yttbwS49hzvlZIrVKcYed67Nx6NiY99HY8wg2FTOuadN1/HfPRIngKjzBrwQ/HNFyUOJSSY
8i4UnZJKwYh6yOSU/lNSn6g6TZfGIAQJKO7GPMqqFt2DU4nPSDpvDSgRk7nh3n7kKCpcjIUaVran
f8xJDiFFmTn36IeP1sEOH0OmHxVceC/EvWxmXHkWzr4oyDIT8AdjeICQ2J59wTbCpdCoiMBw2s+r
6tw5k2htbzL9zxNy8t1+TG776qu3tdupvX1fbu0u1QxAyGhd6o2kdo3eLGleSFLthNbMCDOHIggL
Y3tfPWf2nyIxgEnAzYxl4Ptfvs0rGB0aJy/ZV9/9olGh7dtkYKHeZywTf0bNmdJhun/YX3gKfNvj
EL6ulUOTZ9ylOh/lf+HNnmOHs5DT0uXofGX4CnRV+Lsws8fZZDYTcqUzfKVsY0/kDA00JH70zF7h
CmHKvO+f1vPduDGIo/YkQ74xNqvX23Phx19b+I+eG2dugaPnqw9qYUvicW22G9RDSFogChQItTqI
I7puzHYs1wEp1QQWQdUGLfIpu/bKgqfAR4HDB2N83J7k771fPfaCH2WxKS+mDYLYmPPD5WTWS+rz
2in5a2tU+BffX38/F8Pjxt7ByU12/o0E0KPdoO9fu2+xuWAlYTgvttFhVGevS0J2+J05S35PL5nd
zsx6FbWe1rFNwdvh+lYFLyyDm5kfyfitBb2n9Qe1FjZESkzPhY2VFRM4iUOWAb5RZdecASmgL1xC
sDeZ3fhqgqzf6ohzRGZ4JFyjN8ufSrzbiX1e2ykVDjBo8Arjl7yyE7F9SKElNrk5zMi2UPII4UGm
cYGVWbt+70xgFPxdXt2P9ZWrTNPT/MmQLfF08dkdyWA4Ne2HiApObw+WiaKnCC+/y70/Yay+QTk/
DB9+2cYEhKs4n4PF0QxgcskgQQIFowXRLJQYocoQ5AC5rgHLf+AMnMD5dJBT5OnxyeJTdvaAtE8z
cJzRXVo4Lw6KI5hO4RpQUdRoAGVx/fnOGNd9MNHcGUwHg6mzcJyXl5fR6+voHeEwCx8fx97odfz6
ihwZVdZJ0yz916s7UmWbTkQyr6JySbkVok6qqNreqBK/CrNGOC0csgYVzWzZL3py8Ba0VS2XslLo
s5IKkzAJOU5i+4yIRugOXgjIRZgr+1D6DTF3f6GjCCKK9LXFqMXxC8J+OB3HUWoGYMnlF4hSaUo1
gP/Vu3Rmy3Y+F1RnIiJp2p6J3CGhePD5Pf3sI9u/v6f1wdbg35GNEjku3bM1nffExkG9xX0zD9A+
c4acP8WYfvTn33P6c+WQfU6pp6jmBNM+fTwNzjb/OTkxOs50PaL6A8Q7b32f+XUcfPPR93lA3aXp
tMuXvjGGKK7AsXyLlsSOExjG5ubym/nwqQkxGAxeGOpgSq2pv5TNZKue36ohqiq22V+r1+j+gBlF
aeXNzTohYP2h/m199MfnnrkSH4UjnASRtjk99t7yj3hnN5+aFDch6ZQdMEivviDmt/M+s7vHcvNL
nCPvrFJoHKhziuE8FV/x9NAwRcfEOEueshG49DBYPdXPdqvLPsg2Apr4QfKfqlcXSiXhAOB3al9w
/SGf35oTQhqO9u5q99+srn0adH7dCns1zOUZDLtwh4+bocXsYijY4O+lEdUhQd9q5NF8dt9aNPfT
IrsGN/DImh6oC/4COd+340lZmCaAOLMPXwTAQNT65+98Ynnnt9UsK02brU9L5xrVGnYXQTUmej9F
Btir7/i7m9hLagJQrug72djxd/01/t5+7FL7HEvyIH86D8motdWLHfF+s0aNcc8Iyc/cY93On5az
vG2nZH2/x3PqZyN1inE63ffsetB8532eIYOuTCxi1arf2cf5k2fp34r7ixz6iTDZcO9/h/4HQ9cu
cnZ6Z2Mbf0tQOxtau3vgYIruUdiO/KyKKGAvD5aLmNS/MYTd31AjlMdm0yhLW2xQlPP/YvT6rXk7
HPO7vQ50ORF8rWgBa1Bm9nrOY9zAtaFkfjkHqOGWEXJKmDFY/fhEOjGRsSubDeGIh1XFG/ofgNq2
5cBSgayL3/Fuow1sKJRV3T4RqaGojXuMRg8pALdK6Z7p1j9RF2e8K20WW21YBse/mEGt3m/sIMo5
UsuxS8HfNkVH/++dro+H3n5zI0mdTbIQYqqNZZG6cPGSx45fT8zSQo4mw81gH2GTv5Ax4tWnp4/i
myL8R1MLrpTUOJBatKh5n2XQ+iUDu0HUWRlIlN7mRKjaCKDPz6Pdnm0UFmtG3mOCM6Mq8UF0kNwc
JL3h0ZNPSpTBEDwFeiIwAYR+d1yVztdukNTt9iMRD49fm9HSsSgPNFk6PtY4nrIPQgDtN9I9Sf8M
/Pwd9Z6D1uveR4dr6LH9H8bOdElxLMvWr5KW/6kGCTFc6y6z1iyBxCBwHP5g4O7MiHl8+vstIqu7
0iMtozMyPHBA0tHRGfaw1tph3jihrCMyUQmD4QNLCGpQ8qHDLeIcdk5u+UPcs4ryPUBzi+SDwYFE
ZXcewKxyzG7dyQdzEAQVMjvVVDGQUlCMBqvZOb74eBb3+Edm8so5mkhJvdwIvAQI868g38EdlOId
yDWhF3FMxKLHhyDyZ/iTPkjF4dOhljnJMjKCQhd5cdbpsGHI4t+7b9rTTh7Udjyrz3tbLoUydEBX
2YedT/adq88mpuA5/2hjqoA5UAj26r+zUycQvQitiPxzdt9FWRG0+N5aNBuPWABY8L5QdG7x9f0w
e+DjoBnnPOIV9JQLCd1X3OYSk0TwKbTIpVfNR2zC39HWJyCTQtZc2GSTNO3PdGgF41bNnoSzCxtg
Eczo6o4BY4NW25Dw39gvHZd3b7gGDiA40S4aCuADfCK++dUkgKKPZAcJJZSecocUivaqXzi05i/m
gPlNL2K7M4sr88QcoEgI1KVV9PaWJEBpCCPirZBAS3FmEAHZ2KV4D8zE24GmOZJE9xy38/fOl/kX
Efp/n4/mt7D5+Xw4nO/HV1v0/MZJtXV1CXujGOKMwCq5dTvxo8j2JpNH0yF3yrDLwXKu0mHsZJ1f
bMLlv9iD/9Scb4FLi9Loz5u6BsONEPDevwUJcQrGDmnd6GvhgtqCNN9qOvIITTvMstQkL/tww8ZD
5l6GPen+fR8Zuui33aFekup/DdooevLfYjeP1eFULB5XxJnc+0cdcHdn09sDXTHcMipfS3cDEJrF
qmqvwsoW/kn/tnWuT+UYx/aDZN7uF6voX4Xa/tSgbyGdS+VSv66X63KwZGcKixgVzjgsl93SDOAE
5iK5pdsvrok07t93wjfrqLatro3lnWvKXK23iiRUr2BZNgTI1907lKVjbw1aoeqXPb/X+xB+veTU
UQeUUAe49niPHuNL0QbdHwQa1+29PWDpY9HEorJD2eRz9xexhb8SwfhTT33b2KuLeaVubWk1BMyx
XYnrg16xYN/DOqX8Nt79V730y6HybXuzzvODtdsxVKqGve4WqeQCVSAre9v0lAMDI+KXh2MQ82NK
HlLyo7Ui0lF2qgd73L+Efz9s/yrk+O/3/l0u+HJdbFbPG/f+jghnq4VTjrxmnGW/mLOGjJOfpkeF
0qIVCur8XAfBqpW2+WbLPZs7ex8tSaUR1eiW346tZefQp+QHWfFaaLzv0+es1sq/yg1y4MniFyvZ
Xy5k/9uK73d7IIBUNAqYcLcDrKkdUbsPUuqrZPOLiWBooP/N7b6G3L/FU/endWV5XHK7VCq424sb
hRWdJ9rkBE5zpwSZ/OrMYVWRabjYXwy24jvFXqhLlRPkIPqc2+M8Kb9vCLx4G7Kzv1isqNLwl9tL
5VU/Giaw9d2PyR+X6iO/HMqBvEjcQnZzy3bf3t4acpXlJJaTU/yGd3jT3ik/1E347R1/1OVH8ga/
9ofPyq6vQBu1V/W1I64xHhj/FV7nSYjX8bbCb5aNn/1K3CXwI5PEHwnt4Y98Ocq+OyIyd9nwBXYT
1nVpXyWjdz/Rl024fzjX6+4YKmceQSGEeDpPoesQ/FumhzflrBQSpK2s+fdXSJCSOLborjmhFHcR
rUX97cCXxTiQn72CywrKTeIQNFz4QTqhA89hBFMKW0ZJmYOHU7zkfai3PjFiAsHwcImZNXHR31dN
Iyi1sFugDEtn0QjO/vsiqocrDJpNGXWl/fumWc8wYZMx3hOcHqtVS1YRvF8sVCykDWcoxotI1sx4
JAd/PtlAjpbJtH7jzOjZIXV0JRM0hvJbhrpT5KtIMs3I2Y3wuBYRpjE81y0lqoL1m9nSU7iRst80
CTcUnUVvH9Vw6VolbGA6f8Kbs0V7m25669R6N/3bm3AGhnNvEgYL2U/X4T0CzEOaextj88Jgg4wH
CU9QAwkGmk2R6iBPXvw7av+1jVOpth99kFVr5wbI/eSYy4WbA0dMdsDnwdx450G0RJzC2uIrFbyR
3f4iXNjtkicllhcRUSRxykt+taOIoKG9PUeVY4PqOd49gRMA9EWQyIqPWPakD07DdgAx4KVs3Tib
GEu7Ty6N8FNfIZscxbN5thBngPjRsL10jo0aJrmDUV0e/hA2CAIpNy5GEgIDwGIyz1bBDGFOy3Eq
70qxCb1PKR2YPQqqF8nrE22skOk4DnAMyCfaH9QnPeBc9cpIZwoDACrgSsqScDx3Al/SW/Ipwclw
bm8ytEKJ+trS91sRowU0CjGq0L9y50uioOoXXIdmM37YBHR2mKyKoxPhmDlpOswBhlbcKn6C55FR
UdZCJLYdoZpFQLyeqnL2bbA4EC2hG+Lhh5IEcSZBmBpxgyhbk3+BMORuRgBybXZZ7EYcP5CuJBjq
6RGwGNW5yKO2gQz2wVMn97NNTMJb3glzj9tjRhjg6AJWBPIfXvvswUIIP8U4+sH+KU5x1+f4+Rkq
dPukjyO0DLrCGuq4M0nbj6aHDGpWaEO3mj7Yy2MhN+V6TgAYiO8n/o0SFXjPDRhCzjh92GE6BCGO
K0ZgtOZ+tZsC437lA6Vppoli/8lIauRdDJwO3m5D3Njj2umhBfnOkE12I6LnJ2SpSQItifxe9EWh
IbUR1e2ejQc8mONU7V9JZ/li6+j2cfWGJWcSolk/uro4klTYe8GdKnjC86zYeNiVUMGuvmCTCEej
tJdN0odvb5vttp5oHhaH5SgfGKAQfIHkmhOy/WCt2vU29teisxmtRmLSCXq0sNNb9Igockw4gWcj
yQ38RQQyl8HHHtTeRq7Z05vsfAZ9a9HR8O5bbye8sc0bbsCwpqSRcuvAM13EpdzAHgp8JjQYCG27
BpzJUD4Ip52cM9jyeOvnHcickG4kzSoTTMA1gq5FV6LNQk8AQQOmh+3lD7f0+xNcej2oxxpdZNMR
wIUHzRBvg38UCG0fr9DbfgvM1GCiFTxi4CAvEWsimVL26o1qAw5vA6yA82y8XNVjQ7pwckwlrrhl
dBkle7CLdk3kkMUwmNBpRUVi7XiSgq1hdg2EshxyJXoCYPoRJI1GkwQQl37GOtHQEAd5zJ0De0oH
pMia4isg5mbFYs0MLYbew/UgEYpAIoiwCXpz3Dp7nPzyPmwPnsHHICAJ99EVMv+lin93BnLO1xFJ
PTJ6g4EVyEa9c++mgsTQWERzCzFjPbt7DXtkdPwoaAqbwnTB4ySAvXVdd5okRG7RyCEcoW1XSXzC
Kwx34Q6A59lHiIaIN6KLfXOd/sbjWaAMffeGnte1++RSw0nqBfRXk8zOK6Pj9RYureSZ0Np72O3W
3DZhAwUOROpqN+8zYbVhwsAFSukalw4h4ZAMNG6+AlK5V3vgDdGSNuNB2WZVaDPwKvaAtKXALCes
QxHelzZ6Q/hYJGjIWLZJ8BDdiEjSBHRLkwzVV9AmZ0OrCIszRfmrwAmte6ntseR/MTmvZLO0mkhK
aECWBn47X+t2BXclNSFIG3g2i8EFPz15sprqD/8mUFccFlrQoTHNgoS7UC5O30Az6QrO9osPKbAF
P37d4SUrGbkhHqgTRJJPaRLGZ1WBeUYsoEOQGuddO0UmwVKHcDMkJPYXymKMbUBcDx/FTuX5lNjb
8G/UmspQYWUnFRZw33Pvi52AWgn2kAoKdf4tojUzuNPTgzZEJIl6l+KM5VIQO00rvSc9zzawq9zm
gRGhPduk7rR80V2o3O8SMmwtsN1IEJTsNaQ9onsNoABCa0X+SDn5sjeFS2+/ZlVnS1RvC354G9bJ
YFphSwYUjLrZDiljvW5Ne8xW8mRwdDiD6Z4Ep0oWCWzZQvQSBs0yFihC+hlyhbkId8y63IuJtSvx
23nwTXgg7IwvIKkg8XhuYawVOxPVre+kQ8Uf+uEn+ZgAYw/Qe+MeVcEKtXpKl4MWFniAO/Jad3Kk
7Ibk1qUiX+K7GA4/Umk27Bu6gQfdunWnB6c6pa+7AOy68K3tLsnPk4PNaIDCmV4CEZfI1iZIGMV8
q2mnJALIDcVxyj6nENw8YtMMXzcAEiFlraTb2wTpJOGtlOt6pFGa+5xG0nK8VgJYCOwLZo/ejeYd
xl/jBWviA/ZFbfh3bf/XkIm+8f2eMqOkdlVPooJSvgTwpgorrlw+6famW/b+VhA1n85Hsznt2d2H
z4uxbUfTlpCeU87X+yG/JMKOss2yI8iFClimC057tMWOrFBARILhyMrfaPBUNALp7gMsI0fqecDJ
CHKGwsLKWMrjvuVo5Qx6p0A6yYDSfJhQGV0akDqh+AaasbhbHqxETCDPY5r2EHIgX8qjOo1EONEy
w7OLeuQFibL0eoDVGwXuFMfVU5I7CvbhGSSDzSzWAQfHN0Ohv62GRLXvDHSe/omnj9XKQxfSkiA0
cxzyG8QzDYZpDsHBQIaflPjB6XHrotsFr0cFugl4SSTg0Mne+9hSIgZAASCN77NrCv/3ksNnbtyb
fmTXOyWnywMCS+72gg8S0Uxir7dkqJmuX2HvEqMOABLotb3M3WS78RQk70FAsEshnf+ahhEZeLpa
R/YIW7R69B3t6zGIS/aUD/U34W8rd3s+DeNVz2/5pK31x+9x7qVNbn/O6x5xQ461EYdYgp7Toka+
v6dza2bqGZa42sF5l+A8n3Ak2XyeO7NhqmIQJ3XiCxYw1cmnNOaYcfgJtEKPFvm0RI1RT7d6NJSR
Mu3xTi/XR1GLdCX/0ARCdjbp9y+eTRR1e0AKtMD5pOhpcRTRcBa7ijPyyXJOp74f0ZvcF5SBut1j
RWWfoFkRq6qNuLFWSOAOYZe1TMVjlJTXgsPfDgBI966lU9NC4jCmO+21r16h427DXhvqD+vDl4gP
whRAtxWvTyvEWg4HVKU7RqdSG8JNsFEQJWlwBJn6kVVkMJegH1RDE2QovSOoRW+tR9j4IWQeMW02
rNeACMQFkYQDIOkWHRywhKq7p9ySr4DmFHwGxlu77jDWOBHMJy2y0sMX/NecHjMAYkz4dXiwWxcO
rjakaHKCZpWLyRmjjoKCTB22A5I0L8+gOBEGV8UzavFU9BRJpAg9wiMpMZI1IVAmsSVr+Qc7kxaq
O4GdMdqnmvQiKWqF01L1dW6w1TxZTruIiwixO3Ag0QCa9pdQqDQN0skeewiEcS0ZJ+aHNGoxNMVF
mGPO1eODPznGdwLYZCTtW8uAV312Dp/i1I0bkzFR7zFTSjR2xd/cqPAa/Syvew+rw+MhKZf8Pg+n
PAaQHV+symzjrchwHQ+bx2umZMwth21vEqdeZLdagKpard5Xuxt4j739xTxgwDHAX2O829PawrCk
TyLNHH6UfvzWi1T3RStMjxHca+ndFr8wtLqcBMuikF7Dr0jGiOd58QsxgDWeso+lXhwfCfw6aYw1
JTQ2cAw2YaxHYsDOpMRaJ050bqd8K/ZkL9Jwb8LftO8A3XYEQ/DS2JPZNSti85MBy5yUA23uhVHy
9RWIY9P0bI6MMbKx5uMMsIDHBjRJS2CR4KsdIohUt2iSTsQfE1ZCNjnBYJgbzzd66tDrEyByF+nA
ItkgdXT4+BDMsbLh/FDsmiwxG16VBdVsaDk9N/Yh6aS3M3Ys/hxoZ+zLY9BeBxXQ3LDo2oj7Yf6I
sdd+8XkdslmYSr1jROWtt3cgqO6IwQd2iUcHW7HgHcNjg7wVlOqOsGZlTpymJ1JBpKa0tixZypmM
IQsjxn33x5R/JOAnvdXw3kQJuG2CkBUXSHO2xih+hlpd98wu1Kv8eUgN7yOcsDuRFwOdJvHcDG/d
IHXeBuISlZqjE2jpOnpMXI45USVgXGG7YHPEifLajPzeLXmkkCq1j7nLhjGRABTZcFhCI5GMip4k
wkBePCk6xLRLavEyfHgwJWVYFOzVcM1BBabkvod6VXPfE0eNakRvElLcddfdhwcetLkMl/DOZGhU
ZodUjLadjRhYk0Ix8JVeh7Pg8MGBDS1v118O5Rm+0Wj1bvDmHLkv0Te2XnXAYoNGLYt0nRPeYILl
n5K3qvoqBy6Jr8nTLZOIXIaHlLhYha6h5BTxLqXZDW+04K7uLjQ3fj68MvpYYywfkbJKrHqsUjRB
QZhpcc0dltz9Z/EtGSUj023V3g48OBBLfi1esHRPsUeam7bsE276GNXiOVJb0hZDs+wJ6P7potrV
LKjoEuW2UTJLLJStvXG8+TxG0iez2FSwycyztidCH+G9ues+3elBl7Z3cQtwOKrg1K5um032IZiu
wu2PO4aTjLCiI1ZOE25Z0Uu06wjEpvBHVyue9itaUNUV61TVIc9k+dO8V0K+W178NdJIukNTzREx
I7hFGgiDVCbOnD9kv4g3Kp6n6F6y7sJJI74l4TMGnIMZnLRuCWtRcvNWbVWge09YTQCA2Vu8iUdy
soEQvo29fV8A/HrUUeySdBfQnq2dnMIGVjNyb6C/Cy0JzSkEAQlEbhyLQ1/cq7OTemXMneAJTwym
4MZmFcJuXrGOzNtXagBt2xPDNrD9NiGu6A0O5AHnX0zLbfvhLhqXyHJ2bemKVPxt+9Yss1IUZkiZ
MxmppBTe3069OJv78RC/PAiatVYFSJ30KqKR+bKGDtGeEkt4/AuvE74VSSOK5ldFlQrNH1fa/zt7
c7XHnXp28QhJVrmZssyaIqgQvgtf06+iSLglrCtAEvXrngw0cLBYGF/NYTPo8uSwMEbXJt0Kd74b
sUpgqb0MHNb6x9ud6+RQG9+OvpKvFKfaBLSHfGUGsolZqR2ShIDqLhW9E4FIRYdHrZYK5NUZfYJl
vXUE+Ak774gRctR7BxekaF/aSDeU/VN0ibafxms1JVaRXqJqrPV1AjPPJXRwdNL+wju0iBPiVQcS
kiAbx1/IrXQP8cIlKjKxyreBW5Ky1Y9vQkl/esDQijaaDdB4YqI/b+/SORx3Fm2QXC/wVeeGPE1O
7R/iVYqRC5VFPSmgCu+49yEsgPjHlTbxORgPtOSfO2xPYl1tuvsuAZ+0imoHFFInxmafgbdKHg7m
Jf2anJsAiyR1OE8JoAO9WiS1tOriombcBXGgPtvXCbpuISjEks9KtZufgyOb20TDyaRWyG5I8MY9
dmv+pVdhrsYV/9KGLtp8ROkd/1a8Q7xcequGX5oCpEOkj8C7akAs06pdIA6HBlChtZ28I2rudLJs
AlYEv9aKC53hYUn85HkkziA6KgR2csB9kxjSKRrO2y8LkUywYnw8DjB9YAkYOJrrYqetwTuI3lpm
qwuQVCHOV2syJuHgEngYciG5JtkqCPFMY+626BN9mklkh0gUAKUXb7jpZc6sBgmwQyy4Qo2VEvu+
63xi+GjAnP2V8yl2tzBp5OqdlG1tQOuI+rQBsS9SAS6wcso2sGViqaAGaw5BzEXHGNCV+5gdWyXn
ajYKUwZD6ggrM554bQUTjowOacBmM8kivUqruMd+ZxVwJimlv9dbGhXINdjvDzRvHoR2Fb9tEO0E
17Dz3o/NBBvbTzqfxbBx983ejbS1RarA/WSkh2PvDedsw4MR1eQBWfcAwLmSMODAwM1YV3j2KVEv
QmBUAMkIHIkkWvZv6FDsMT0Cy2s2h3T/sl3lDc8JC42DtyGHIHFMVHgIFbDiKVFeD2/xCjKsiDAv
cA+BdOLPBsjJDg+eeUCsNh2ytEVNcL/YYSLT4m0EeJGGLekXyTFVfIPYwLUvir2goRZPcRaSJILM
VX9vsbWz7aAvyU+t6E9kIHfdEjvOMTqkB3vX3aVXmO8mypKU/vRBGMgw0CJBFhTEk5zOfRvwQfce
SfxA6PxLUBhcgsfIatQb8JMAcO+wxClndcUsuGY4Tq9IA8fCZPY27VPKbjZ8ukusC2nTsxlit1zZ
u6+90VQuroWHWMLTssIpp8PPuYyk1CjXuQhULjigo+Xv95jlO5R1phc24RGIPoI0bPatbdyjari7
7eQZCU7n0r+VKT12KtvA/rztHcDWhXzAgVg13myyJVp1r9nWgAhQeJfwotyVbWwOqgOxPDlJbA2w
qjK0J21zIPXHU/+UVKeScRD/UxKNJ4JjS5jRchRIPkgwktbJV1wViUsge8ilBDo/OceWZA+P2SmR
i2E1djHbuRwcXbd3YTHDoKiiSHPN6gM0HuXljHadQ+eRyGPZkBDaejvkK4/EC2hCAZYCv4GI/trG
p2C648bQdvu64aXsElmLh8QktiWxSBy2ahGr86WDSd/ccz3XUGe8dSXh/2K1gpe0GqeOVGuu2S3Y
tw6d3K2iCYmUZ3xJNmcIsI/+hQf96HM/mRWeW8g8Ni6jS0KX4nHqVDInLoHxVWaQTHk2DAb1lHzK
E9KculadOzuw+x86ul9MMeJQGGucgIP3DKxtB+lMnhAuCdKPjQPHmgNp3eT+GTs7BB6O78fFK5ZL
mLv/SM40llAcUZF7xrjpVDF+RRl79u7RFNOofSPkZdr7IRDPds7akl6jZ9mhnDyar5gm5whjzb2k
LbOZ97BUYCkYDpNghPssU62l0YkhdGYStKZ+KZ5u4+rAiOFMNtzaPqCS0D6wu4QVd038KUUVBNtX
cMj2S0d8h8NB+H+exRRhTOKOlO2K5yNYAnZlpf+XSTWVaM85lHplwTMKRMrmUOumVYVsarLC24Sj
0al6f7jr9gkPZ9Nl6X1b40Oio9IsUpMDvT1smiMWUdFF5yWts9chTMS+XWHnlmLUKWKRnzuX6NQb
v9+yI2tF2d/blwhTbijxKsjxJuxkzuxBnyefUXRXofISNcQYLkgsabHRTrrv6lsWi4/Up1bhIpz8
EJehFS90yWw/AUeCt9S2khKx65vf3jZv/upNTs6QVmpbuzStWOA+C5UaSTwU0Aw8RcqjyG/c+Tlu
4DlROqKNcUEzaDuv+sK/E6YXgzMkFyDHEeuBH4bdB7+Ov8fmDEI5VrAtPmSHVhaHLzdRdiGBVCKv
OoacpM1+smFL45SkjAHYIWfgUMuJlZ6sBmbKawvqcKmjY0HtxapETABfNXOwCxa0iXwU7ufCBpeN
/YKIGk2X7Jak0lRrD+cTOnze2aG9oBVaIgEAuEOslMSQbA8ph/hA2LBzJQG69Q+clzbR7GuwiaHW
8/1Kg4bwXWcfl9E6qwx0rQ0fXXUKvnBa2LXpNdnERrgjN3tNdlke71qVaW1wTrYoGih+bIT3RGcm
yYS+QW2qdh6dA5sYZoz2WpCtHTVNdH1Uweira3885SpSeHx1Ad0szOo5UbR6XbKvo510H+MzR+m0
3MIrvr+ia0CzdoRsBbIZ6rJX1jmO5aH1K41yY+fXOOQaqEfuSTm8cjjJrw7ynhiY7Pt8ssdWlLTb
PtZlsENbJRwPGV6cHKUG7YAyRyvhtbt6PZx9LP2Ho1Nr1HgWyrZJUBI1+bh/fhmkXIa+23f0aMgm
SgPi4IOGoWU1Ijb6nZzcj4o5p7bJPMA3cDfUvma4P6KKP0FUwqn5eneFQ7HvMlZ78iWIc2AMWI58
DQZoShbdPfA9RuWRPzr3xPQ4jDPE2KAMwJS7AQNFop2RKw2JMQcaxChMpy/JJQUudKSoKYWAE7+u
8qJZe87QdJzURYtEcHwGLfaSJO8e3JMMwJTk5mQinc4955gswnjyJNSyJ+IS196b3mB4cQdbRFkI
LUq7rGl77SY+PwSWAZQ2pIMgzBHkafLXbhKhyYEBpGnMfGMo8Qg0KuQDMuW4Lc9h8XA8ajSnHjF3
Zvng4hLKUGCDuI/SALoy4amjjQ7HRF0STxyHIFGf4cNpj9wsoCSGAzOa/zBCX8+Ut2N6Qm6BbHpY
/v0+gxzhPD7BBeUETj/jSxo3zHm9rRe8G9PDfQJvlbAfZ7zqOyErQV+T4ajlw41D0Fea7ivvNayY
xprZewfL9bVAZIyirCgFRpeZzTiecfOko7OMd6FeZNRA4KQZ388yMoWIoSS8KUMsw0FdePoepHPK
jjLPkBRlZdAKA9Ml1KLB5TLHNRoa06HD4bSPK+tLnI4L25Up1I+izZhe2LzRd3jl9HWHdDwdxXK2
c/ssdXyCnoR6j2/SfwTlXs9KH2xJbDosU1ortLJx91qz4Pq8lkuXU3AqnoXWAdZXJ2Zu4sTRVDw1
bpf7mzkhLXRnbiN3GuTxeBUKjtshFRtC4+FF2HFcrGde8zGZrA5/+dXtACPswE7CTRP7hB+vf2vp
JkD4ou4qITL2dI5Gh8pKn/K7PnU6d/EFR7oLcVp45plqyhV65rATuq6Dl7qbfr4ILRTb44Ih7+nK
XHTmdma6eAdTmktzZi7x+Uo6hhJR0Wduh+ZwT52Mt7gHmj3nA31TreY1rWhwYkhNIRfr8Jf/uWs3
a/DOnI9n3DSn4iS8SYOrapb+wIjh28DeOZwzhTM3452Q9oR6S51VgE5TQLdYZv+rRJ7LrW+c18Vn
yDFT0XRMNAH0/IwigypnS4RkSdZbbZtxeB7wQ6VwGzMYVBAGYP/kiLJks5mIv7MFDzBnpPGXRzYD
pEO6NZzhuvA5C/2M9/KAA+ELEWiFaZR1+KTgkpUMQyrnhuIR/XiHm+AUr9cqIM9FEHkIaOM8t/He
yGnKHZKyAlFbHahBw7zgVKJ1aYbMSI7RIohKNOUliLPEZZGSdch59efFA1v7s1mmd17tyHhCyFNy
AhRJ+WehjVz1jBejsRUsjLkTjlbljOtnjEUawbdvXPmhM8zoRNrJhbnJV5dkswJxWL1U98Vs9urS
jDv60S94orSHI2nKrDhV7yF3LD0L9PhQNfBXa6gwbOzJ8qVWfIctg5TmS9emdezvSXG2KmO3zJ5H
IB+ypLe5008QOL7E5ciTPFmMbidn/zWng0IegvRLmUQzbtrlDjqMN1pOt8060kbgLcIxeh/fvENP
q595emQbaffr6fC4eYdzKDJCn+vO9XB0V5xNt7bwuKGs4/BgePnDdc14R08Dr5cj+RnzkGQIZMJA
sEBUWCu1XoDnVgREq2+ZzmeBYXnT2kTncGTGqkC7CN0xNW4hY7jDsNdMGqdMGp4Ag4/h44YKuPxY
FSAzaxow6z8BYzgzfoKkSrQ2qAM0Q/guswnNoYAzNZiTVf791JRdJC7fv3AEr5yGDmJu68RM4/BT
05sT17qfHeaPCrXxyecmgD0N5Cn85KW+r2lNV7t/zHiO0Fpx0te5xmfjU0pM8A8/ubhLe91PPmL+
zjoEBz5PYaGHiEeDMATXbISckRMxzxufLHQdTgH6vfEJu88CgtIAevL7b//xz//8uP+/+deu/QPb
+lt+2bZ3y/yMFotV+ivMK8D3GmDSYrFeqXxDwKMlcj/t1hUTqehX3RdHypJSEaFAB3JtV1dYTNVT
IYyBDP2FajBSlqpJM0NS686ir9pQe9j7KzhWFwfKB+XDJPJm4UDJL5PyBrDKZOst3pVnuKXPyPB4
h6C/ItjbVImFMuVJ/lUX+cp1N6/zKApskrqU94ojjNdsNS646Kq0a4UIzJGAVhkF+c5r75yRYUbu
UP6mfkpFdI/SCaE5+MT4phR6UKkGeZNieUvaWTlL5JfiHVwr9NDQdJT+8pJ6XOiF4u3rSCW7BT9D
L3UE+1j4lVx0bUTqVLHuB6BlQQSQE0zllanQRGmwlKYTgTR+QbsOTNUi20JQkt4zsL15AiSxT/SX
nGLhJYaigkuUbiKNyaSPqFf3Eo+VjKrkBOZNyaJIToUKBHwzb+QIoh7cMXUWn9BbihH0ogyB1kih
HrlKZiAchfCCZ8/smBhlElk5euaIBBV/QKy9/p039Zpamh1UDVzoiE3YS6AlXaOlOkz66jPQyaT/
evvQKYUqk7aJFajG2sM/e1aHiNxo79WpdkaF1Cst44caSL0pLi65QKQ34zrqtFJl0x/J/z7e+aR5
aKoYADKGb3IzJfoJfBSr+xX79c/JDoYB4vLIa7DeohLNVrsKrAhRFjCXUnVnqfC1aVHXwNcf6cdL
o1nUVK2NKqXMK+dFV6X6gYq+sQny7cUI7bHXt+qF14LHwZFW2MtUJ1mNqDuFLHo9UiVieEmMdgv1
fwGNTbvc+TE7JL98pzjOiSpXoI5dBdAVkIN1yEyhdi18JjWN3RUht1vjxsKrRtOotkqlqjHC+N1Y
5FB9iZBlTarRqo+5gnFTjzaJ1qBVUh/qLLQjvTXQcetT2JefL30Yj7hzF6ov0FhgqPqONwb2KOij
3hnzKRxw7oC76lE5j1KBS2pgKRY+byEBy13tuKO/X2BKtZ95P/VStW4VK5VqrVyvfqcF7pbX++VR
N8FGMxWsa8PIw8KiUV20V+Nwt3ULR3ebZ5scX6o8t8vF8H4OK2aj8rzaz4dBSCTOyXEh7YYGLgsT
LD6kAcAcVeLDKihTnajg5UXnRDGEU/YgQV8OCuPwyBSv4mc3t8bKLqFlNA8O1ejIQ6k0n4/otvDG
F8ciooQDe28YKNNdwJuHy0fvPr7Y53rnWWyOi9GC+tiQn63yV4XSipuwWGtYhf7eaBeXyXrxXng0
5ojWfxFKKt38OtWSill5HRpH/3oMC4eoXAzGxeBadjeAgNHKBVd9S/K7P5/7FmWSjm5pCIftQKzE
9Fd3z7w7Y0TsuNc95sDl8fVYurW6PTbtBQU0oFavGpfVR2UNK3wVLPfJiUTTyrdu0aXu75Dfuwy3
19kDZ3p7W6CD07493DOXefoXMpBGYI47+RaHzngvFLvVa3xt707t++PtyYCo+U9jen9+nart5S25
jN/m6/RcG/K/UfGuR9/KG/t5slv262V/U23sTknx0Vhum+VNf1FvlMfcj3csJctzVIjNasO4BvV5
73xMl7Xu09Q72zNqi4d1bp9OyaIYlPPkSnlYso27wMDMWTnne2CVGsVCo1BOH9vOcjVcLOLt+Aeh
5T/+tN+dXvvfx27/OC7ni/O3X//535fT+TjZLCf5b/bl+DW5/Lab/ZadJ+fl6bz8OP2nTvY/B//z
z79yrj+u5U7Okz/94uXn5fnRuXwdH92v02Vz/tcurG/+Xz/87et1lt5j//Vfv3/sLvlZZ5svd/nv
f3wUfbKJQ5D5n01ep//js3Sy5TBnt1v/Fp02k/zz9P2or8np/F+/F0pW9R8Qda2iUalZkHtqnPD2
9eOjivWPuoEuWhHOdLkMb/n33/Ld8bzgsNo/6lDrrbppWaWKCTsFItlpd3l9ZpT+UbfqRrFeLiPT
V6tUjd//1QF/mCE/nsNfmyXln4gulmUWy6VavV4t15GU+8Zd5PTr/eJ2Mjo350RA5Tk6LZ0TkTMr
Wj+Xzn7lX69ts9zfVFvzcmc8d6rVhNXFTNnFZs9js/yqXVJ5Wxb6C6bV7t6wVjenTiRSZSIKhNBW
cQnGcRm3aVG3F4ads9R8muxGl8aK07kFs/1vD+EvLC3jJxaTZVXKMMHrxWLNNKpVca0+/lcj73Bd
7u8GrJ72GlT4M6ycwFcuvf3VL+/9+5WcBPyEG+2GHYCQ/uJrcyPVfMRFs4ZP4B6El7INiq7OJr6E
f980jZ/9n3hPNM2iYqYJY65m8OLPTbtexkZlXaxW2k9qFZDOgZj9jGr11Dh+nGvTxfxiV6uRWcMd
KC/swnpU3qfbR99Yhudbm9ZfjgsQ8Ox1Ozybavu6PdjMzFYRXOiuvQ8xdayde/ELyJPngWn45wUY
YLdWDo7H/mk3uuRUqYF/s3lbnxNr7lfKIDL3w1K1ccgL3qaGFIcBQ4G0NyYHYYXFMz6XfIuSuL/Y
q4yfbOFv/aBR+W+PqLCs5MfxrlxpX/3dhFJ2WJlYelmOuPej+bj1FgZWVdWrzWPLO25samNu8PKw
LRBKrjIkUU/pGE/39FzZ1ejvn1Hpp230W9u+2enmrl54omBRaeerZuXwtgBruLQGoI9dK0cBK9qS
OvHZW3dzHNNfKcCZPymNfbv6N1rq/Fjelc9zrn7YOzX42Q/7MLeL8+hW8zaVZHfvAN62qA2JUKX7
LAWldczO9XAp48PDX7qXXXsNk9dwz5ixjvk1BuX3aWG5XJxj/1xK9iQ7qK70K43S0k/1Wa0qqwjr
iMkiZzC8vz3QPUIFx03B7C6P7AW2xD7aYBNv9oGUf9XeVb0FsOtA9WDucxz4MkrzbNeFXwysn50s
tYPysZrfplUrf1vOxvf6KV+eace86pZv7ma4QJnOvUEpMtLrGHO53sH8JedXcE9LnxFf23l/P36q
PylxqQk1o140WKJ/NsMs625dKsex2b05Z+DBj4tzNYD2nj6OtWnhgtFw3OkDcw1Xl0yiMSYpc5ke
85OzvU7LNbd2d5b1ZvnWq5MRuiLVMVrPL+76DHhoB1NuUYvM5ap5fB79FThfEyT+qdI6jpZzMMjP
z+ett32E2y0oXoFUFid3XrXvRHW/HhPzYydBkVGxWyPuURnt0QAfzI1+iRJT+7CChEkBAcWd9ZkX
0sciWF/C2qVRqDfXeW+ziKslv7iL/76zjJ+HOxoW5SrdValBWq9/Y0SPC6fKfFPled3QQgbDRckW
cCIDivAs/K3lVJFX2iP5f4pIs0C4mhoD4yOfUbLFv/cvJCKmi/MvyJ+W1uA/rdGVIi2hpnGlUikZ
7It/Hsr1/f1Supim1b0fvfG2YZD9fYZmrT+up9VjZOzb4/re3hRaFeiS12bJcNYIYC7pbwqR1smT
rt/2x2BXa87nhG0oW0oNg0WhYWyfdhXheCOyKAFXH5T/P2nntdw4lnXpJ0IEvLkFQNBTEimbNwhJ
mYL3hgCefj7kREwpKf3iTMxFdXRldRdhDs7Ze+1lKjfAHWc8VKgk85ugW7bt0ZBfNLqKfHng7E2e
Y8PJBD6VleLjja5gVlRJRzPda/mxzo9DdEWEPFcVF3cuSQa1habrqq5+MZfVAnPqm3iQjvnzhFpT
XOc7fzsyHeQQwa0KfprwrDItWxS/DGh0sgFPhWUoVc64S1EatZhDgx7ue89SnPyeyW3xKkLZvC14
YK8N4r+PvGFeUgIJ/7yOtC9ljP7vpX85UNTO1zs1OeG5wWASPavqBJaJ5dBOnBxBPKjM8+FvLvJD
sk9JO4YsXa7ql1SyO0z9mSlvYbi8+yjOn4dH/T5mvEjMHwhV4iTwbzDsoc1Pjzp+hDrEzWBb1r/R
Rk+648d4lblpvOwwH3mrD/3+PNE+0TX/fI9f99j5HikceDWoxHX5wvJCjaYsKK2zdKSGWdfQx2lD
ERcSqWwCf/CpABaA8uAaAPcFCRrDQaQr104o6ev38e9lzKvo09ndFNIoTCaXIS8bYucLO0G3gXdb
BExhYoh9W9NP/3/e+kXdZI2CcQ6iUD6i2701X5Unn81128JzZG4ODZttw/WxBX6gIcPrDS5Yf2Vb
V76UBRdP/2KFlR17iKxNEpeAb0VbrpXO0fPD5Cl1yd8WNr47+lOImcPAX7TS+KDaw6zRi4HfBKc0
8ddbmAn2N5aj0bmGd7qxkqYbIcSTvtqFi+L8Ifu5bfjHrgmuHIzGl8rz4vLnjfjTW9OGsI2rgW+7
xrg2dbLkSUh2zeyyF94IrGBjV+FX3N5YZm5LeP5PbgdjeM+j/RhxNSWY5Dbe6AffwOPVzXNXD12x
t+fHPeMZNgcateYcSwkaszDeS2bxd91vqmrPdJR45+kwDuFbmPbMtZsYlT7O+wBO9LhUtvVes+z8
nm/WurFu48mWtUU4D7YS+I+pbc4hN/P/vHr6eV19dW65eCoX1ZZaqkpXJYp0PKtegj58sr0BXI9f
cmKgQwgf+OvDankyIXg8K7WdS4AA8zlZzO7IJC0GmwptFlePnStYW4jzG2AYs1agM8PGnADACw3S
NUfavx/7v6fUv1/hxSk15GoZKUUlH0umWpjp9b2joq8WOi7RHiE+NMMsRMZl0FrCy0gWRkjNESjo
JxUY3s7PD/JrQX/xIOfl92l5tXU++Bx40hE232LInGZyEgxNfsNDKh71AOoDBwP4dkm02Bw2HCzU
YdmwwpZaulHYsak8pnvW0pVNU/72TPu0aV4UplEv5IUQKcmJ1k6FwezbteyOAw1HC5gDhaeG2sjL
C5jawgnV8WtcyHDoCs+vrlb3197apWtRr/RtkpsixxRFOynisK90Ng/7zFTKRcHQGnbJQho9Ebod
vpCsMAN5IUJwQtKuFcvql+Lr35c2IxCfX9pYSvlUlBpXAxWW3hedsMUEJKYQjGbCMUi8ENgjU6Q/
TenJE0w+O8rsHGmx7AUP9WLu/k0n5Au977xuN6DIANT7kxYOw7SGvYFkn9fy1YKsyEDbeiElg/P/
KvI5r/UfvgXl4kSy0rC1jExKTnhdYan42gFhoF5DXcFQgnJySVaYGz8kCaJN/8q5cO1UVi6OpnZS
z/oIinLq38todsfxFHhh8B7hMm77rQaNtn4Nt/iMqlCImbGcbWP389cnXVvlysXhFIl4Y58bnkCZ
OlWzU8nSqm3zFxckU4RiTnGO1w0UrtRp3voX43SGzskfouxeD4wNPH/kdd3ldLSlKz/ydyMKrkWC
IhUGC/sIronr86/mj3BAQzba5jLBGPVGWRWv58fhnlowMpwghe9aGnZEjHy2i/UHrVkacNR718Bv
6gRJsEns+kVLbzrFy7WVVS8D41ZT12AWDVPa8kkxPTlYdQwWP87PJMXtYmuRWjspgpoU3tbpoxY8
yQVs+4ahVyjYSbiNjZPI5hc8G/lHNWxN60atVy3AdVDbing3Z3vUv+JZ0M1csoIN1NiD8iRziZZt
RHT0TNXCu8q0C+KzcBA6mMfhRa6vbI/fl6f/7UJ/u/5P26PaaUWQFywSC3s72JO1VyMjKWzhnfqJ
ovrxPHAOow/dyrCsolv97NRP4m2I7gnKjqsfX8pVg3iQgQKwu7oPpUWxx92yeeYcEjhXXZ0J712I
0IrmmpyYXY+8ObOneDENS7VclIXTqauaaB+QI+nK7f3tqn/6AC+O0ckwQ8sv2WQZ1iyKwU0RyEVH
0JKGWSG2j4QgY1EBkxQR3z6kVNxQfjvmTUERi9MPg8rC1lNH0ewEMi7GAe1hwIoQgR1uuzchCjqE
q5iBIX6vnZzR9FVA6kvTPm+FhiKKoqYyRDEvyqO+yuUgDSmPmoVe21HoDGyJ68iCi3w3IXd2fTKW
4KgJBmFEMUzgh3xprIXcu/Ilf1tlfrqOiyepRqNSSxHXoSFRyqBZMwNwApNGiyaESVyOPYO5HVfG
iypeeYvStz3Up9++KCm6OEynYO4v5Lt+7vOaYx7aytHYo2Lwn7tbGg3m8Vdu+Nsz6NOPXhQOZV5U
5jB3E703olhA7+uqi2SDKfzWp3bhYHZKeBXXCpavKN/FC7+oC3QzbNS062VeuDA8SSGccETZBBoJ
nlY8Mj6dWWl4rzLFU9orVql/D9Yv38t/N21ddHKaMkiZHKUyENFI3C6dA6bVTPLF17kZLTtbaAZb
FVZiT3d13scKs+hFVz03aFWdIV2HlWcEJ98Z29C2+pUe30vT8xBsMnCmbK/Kqysv6dsD9tP1XhQK
ADR+Kgi8pNY1R6AsBGYyQ/wGtgEEtAWBREWEx6KPVOcNlcfVYnc+Q396XhcHfCeLYmwpvCzARHXR
dktEOPfSeJDknaEuNLCKV0T0bH7WvEWq9kjDUN9N54d0WhQQIbbNtSfybVn56YnMV/xpQx+ywDQj
v09OzUe7Lu6iP/JvAM7Z1IKgxpV2DZqRrnwm1sUBX6fdoJpWkp6melGMqD7QlWz0tfEQtvZ0EPY0
VIuWNJafX/zXecW/X4l1sS3GjIziAv+7U/CYPcaRLZH0mDvZtn1vMJU4yYd8B9RDCB4yY9xakZHo
vyY8vUhg3Eur+KST2SBth93sVNKvxNO0UTb5o9B6Y79q8JZ35Q6Puaqwm93waIyLcdf8ju9G0xMN
W8NWKnaim+4pePv5tsxr6/lil+0LMa5L7B+5rUC3C//QEwMq7tvn5FWK7Dr12s7JqCRNJxGhwEEa
8MQN/2QQGfE65oslu6pFm+Ol+uJs3tJxTVjYtutw8PToj9Zudf+xFbaFvG1nz9zqmVM9f6pITylt
lkkLHlvHq5xoDc69Zx+FX79M3quXHsFdI9qm5fn4PnKmM25fFN2BiXuoP2WyI2prq3CsgZ3BkX0v
Eb1GfFKtdYHO8nF8bgI3I7QeWnIC61DtPGMn31UEPRj2z0/w65jiYmHMT/jT+q9kRQ2sPiPcSCSN
hU8+dwCD6vGUj1uDAGLKGVcixoc96neJ+PfslkT6Gi8J9p9kH5aoWlb8w47/23vVOQX+Q0TikbiH
/w6tQ+mKxaoiz67ensWHn69dmnern3aTiyNHMc++2eu8/ZiI4RwzKLquAPOjeRqYSYuff029UllY
FwdNWVemYCp8uQOSLlpzZywPWohCz38QCjSmPmYtpMXoGxnTOzrRhdpuegQY0koQ1zFR7POF9X+I
1Rn8U1diQyQdSMXG8F/eEgnUQmAgH5YceY4QoAc/vFKSyN89rr+hIrqsqaKoXLxq09BqsRtlUOFZ
oyw6dbgM5FUfucYzumHjICkr+SX9IA8U0/TsoYIF9UsTHgVXefn5UX7bPX++kosXF8lR13c5IMMZ
fXmaeVNMwtTcpzbAHbInEbm51vmYlFneZ25y2ufT9Vrx247v82VcvNE+bEO/mMFIvGNXsWSbmLHi
Z4HeCCY+ipi9SOG2ghfEcioZc9k+IUHuz8/iWxT200X8XXafPsAG9CdPpkzmSPaXqP2WOq26entm
+CtvFfWQj1exlK/Gwnz0n3/z8tALpLbomo4y3wKhs7uP7JVaQL3DlZL5og+lSXmXHQY4uauMO3Pd
ka2ivozvvjdr+/+3w+4ZqCy1q+f6TPAiU5yNiLDC+tPuhTW7JZEYNVsH0sG99vvnJ/Ztk/L56i+O
0DKrk9C32uSUUOC/pmStorE9zi5BmJ44UbrUK3rajGlrZRumV64SBjNO/zZiuhcvs3gp35in6HdA
4AAGl78KwdHi5QiEKtq6sWHXAvggVrOgkH3L2isb7tep4sWzvziJqyCUunTg2dPYV3hZ4mbwEaCB
RJLIpIPJPfymYa0h+pI942C+iMmy2puQAZJ9tKweggcQzHIb30xrhJnFH7zU2XJRnWWnGBLkIn0T
bwb6LCTjsKl38Xbcne/PJ/ovWFB6C08ZTBOrRMjj4V1zo5TQAwmBOVX6pi28CcU8mp6jScAukNX1
cp34iG827c9v7+LINiJRqfFjZdMu7lNrP0m7ka20gw0bLFxDxfOu3fi/xv7VTDZDt7RO2Don/ilW
dlmy8otHqeVCbSDo6BWyRSSBs9eurMEGuWlR8ZgzYik9y8JCZzEja2XtrvDgVUG1Rstum1VAE3sf
x4cWYwkFPmsUbERMMbziUDInk9BhMpnHVBEaHGq/Zi+Rxlzljql4YCXVYVhnm2Ky0U6e2jdG0skG
OzYnvxHepnV6Y22nxrW20lNwZ96W224fBI6H7vbtfChvhjXi1Nw+K0vxVYqPRbkFhEHE6S/j3YA7
GwkXOEWQfTrLEC16U2NOvTDXI9YD0TZdwxTm6/K3JdzI7E09yHjEohl2grvooQIRIOatgIqr4Pn3
UNB/OMFDsim1HeYUq2jpv0yobGXLid+xx3jRX3sG07ZCzz7Y2q7bT09NsStvIbMVEGwTbAqtt/ZU
4Qf/gNx3hWFE4AiRXeJsbRrbqIlna+NA3guyC/NQ5qljwZY52fwnNghUt49WGq58D2V8w13j6nZn
SFyUfqsB6r1hKkrIxdJ4Ex8ML8JJiAvfBVSlL/qGmnhBNdY/F/gkJWvhlPNp6F56y7AseaWd5oNp
HsHFC1BIzxUwmd1bSF5h1Si7OaNyNpAzdZvrApuxtIUIz3gCLXrrjvJjP3nFsTs0POfuWB2wSB7z
xfmgEWyExxYFImguYUVB6zWvZ9w0pNv0xVJ2sUoet+hI1lJ1mjvg02E89agMsLWs70v4r8jAS3bR
ZC2iZqzGDDyIGLXFHHxGCJC/zl4xSTaLrY4bhLiyVEd86B6A6Kb7/DYjl8k6pDLvMtnohaMgj/gN
zgKlGI8EjsXxIT5lCy509oALPdWtcEvbCD6eeTJE/t1AaJNy7JbMD0UmmcT7bXmsTxmE50ethWQ+
eBGy3+bP8BTsgzv1xfilU3QC3IPpM/FQCIwsbav1ZOINjJ0Irxzry51CPLVx6HdnBoTvLq7C7xI5
G8zs3kkyXuAMutegq9y3zIbV1325Ttc9ySjr6JUKKcLPB4OEJwFpJKZCUGrbwBW5wM4e75hvzBpf
HYEm8PJeehzv5XsQaolcMNhez4jUHDaF/AG54ksCNRez49Claaw+aljhu2HYCC8Vwy2JI1pYg5qV
kNrLXYJgKU6Y43tJu532bHN5eUxX0EMHOFIExDVbPcMhT36CZ1N2bjAipMWZpLVDzY1u2j8dGOV7
3vxRpJUeYiuF61b7S9PnCZnGZsnRmG6yZt1rXs5UVtih792OT2PvNUXuxEAr/a1KIlFsF+MKpBaU
038t4N7LtjB6nLJjAhnXbV776qY9P+cvEDvEPd7EFo445hI/vX12Z54XLGWRKd24xAamteObxFqg
PnfKhCz7Y6zjX6vNpjtzzM6Zj4ZEC8SL5WaYdozDA2vX5nZwx58Fv87n+SgpwG5V6LUjs0tv1uUT
VZq4ExPO8/mlb05KfNOzNyTla82HgY/R/O9ykTowL88/WGJ4T7FQQJCmu4ice8xScEzZC798T9j3
512MdS7q8eBoDp6mbesPQK5IdiPGqvIGbNO4K+59481HDyET7+30BzSvxW2juAFdYyY8yOEiRDcP
dpuTySZC1W1bLsM/RVO+6GrajpOE6LmVli0WnuFgj/6rIdwazKmetaO0zG7NJwxogDAm6ELkkhOa
0dKo8SX1QOjPwkbSTTsw37RsAcBc9aMTyksBH/Z0k+J0UewtzQWprM2FPsPXdvdG+aKldox1KS/+
Ji2etAizmlCz5WhRzVwIdr5iKU5kAjX79k74sB7N0I1Ba3Wb/yKUbEdMhbpdrzWHs/BqfFiw+hXC
c0o7sVb6e2OurIOynGXeXDq/Zd4Hd8ZxvFV/W50HjowJLWbF7llyWjDVelpI0MUg9VEbzn+8Soia
2vn+asZh4Sdj8UV/+qCdHZZgdgofzMyW31IKaNtggDltxcFc5Y8+D17pdvxo4kp8FUjaBztsOrtD
Y7IKA2hMoQMhQs32SYmTchmu4DVRmp/ijVyszB7VFVmyKzklQYQdnlEbVLDEYWaE/Ap3Vx07LvTr
237gOHDqaNXzz9FTnr1W3ETv8LUOPWWG74T8aXfbnGQ+vzvYXBNE0tfovbiJzHn8H0jHId02xB69
KeOcD6dry5K9tVqopWsCUjVuNm2Tzu51R0CY9HbmgjC9Bz3qrrR/2vfdkyorsixDyxcv6rZQK4yq
KZkwixslXKhszKSkYoSQErZCLeVG5mKMD7m2LPBb8gZtRcGQ9ZhLne1C8YoEC9wac2zVrj+GhfQa
Gjbc6Lx3VfmYpLupeTSxoaLlr9GXsrqVZFH/yRO3FZ9l8Zhj0VFQkX5M2EloaOtiZPvXxm9/KcKX
/TQU5v9zixel2RhYZZQZ3CJ4SbkeLVhctibimtA3OtAD3+dxFHAUGD0pX6jJFkevZKOA9g7TMQJS
NjZSfJPBg5cWVmNb+wz2Yo2wxrRZDGjckaYZv2sYBw7HCb2GdIpOCWOD2rXwZYaO2UITKAvOpPN9
o6zEdA+pL1bdTNhKgUuFJD0kXoWELz+q+RUC2//Qh/138xfdsZJB4iZ2UzpaIc5GJYYr9BMepQOZ
Feja2cGudH5/dWI/PO6/jO5PnV+dxXo6jWVyMk46ZD3SMbyOSRAEBniXd/MVIK3SF+IjXjB3ONZv
8eS461vYKU6yATA+/4l+zYhdcue/1G/s4qrn94744v/2vdR3pLsKFzU8eBgsLUEePtpHibcB18Mb
GSfuyLYTVjo0Yzo8YduZdodN8ot/NB19r6wj3722vr4FIT+tr79j7E83rGmkcFRCBdaKw9zEDCh3
cAPp7oiOm9aGb1to2x/Of7TJrRNHwr4QcxV8fJccEBISfthmbg1r7TbYSWyG8So9Q5O140d98AzM
1xgSSiA/AbYrLwpoSsJxPB/xaChMzALSTf2nggoGZxScvt6dMX6iLA1WydPPDer3U9zPN3rxISWV
aBVCUCenaFxIa61a+/lBCjAp5j8G9/xqvJkzxcMlkTTC8idxhNJlWK9u/hbjZOZ1R5VBGVIt3Umn
XXZkMaJvVe0Q7gPrMiPou9pbvDtKctRkeM8QZMx068+kPZx5FNv0XXmqHrBtCTBYDzEDiTDDCoBE
z2jG4E2sABON9YjT1YgPPD7fh/SY3I+Dlx1KeqEJK5SWNL3yVXyG33hvPs/dPV7qULJui1s8+OVF
3t1wVvKIFdynRxdtpWz3j8NryBFHD5vvRUjgnVtY3og9smpntDKy3U1erXsV/4qZXyN459jpCSEQ
bWV95S3MINKXz0tWgbok0O0vJEhFbHpBaeF5tW4l3GZs0nXABDZTbCJiKRSXTbPp3NB0hTbFbSUv
FTtG2aPLD9fQ929Bf/PTpVwgFmroS5LIdYJ3dRoFGxjpszUg6F2qQbFQiztrmcGtKbwY+MXIB5Rn
Pz8M+bvBy+cruDi9RLEV6/oM9hd8mHsB/G9txS8qwoJ8j75ysq0HKASPhu4N0UonHA6uKHAXBlmE
iMfAKFf2vu+ht09P5OIL6aQiLlqf61H38ejV72K5/BtWo2SkwyB/Ipus/rCYQstuV+OgQ9HFBO/K
mf4t2+LzU7nY80PTqAI9z6F8QP5zMbbcEpyAjxf217N7rnEH5+9vnSU/Acy2+uwwdxWNk74bQX2+
igs0VKpy9ezHXIW+z3cBHA8Qn3e8baFCCnCtfl4J32/Cn578BehZiZqgdmORnLqNxnwyt5PHaFqg
eavAStL1pLhpRRMuPvYvySPDY+Ru9zQT8YkYXPYOBpZ3wp1GqQYYou/y/FY7k8nySwr2WXhU33XJ
1aZ9b3jF8xjPOW2uvg1O4bChHzaZKmH+EnpNsp/IcttxlkPBtvyVZCwC5l+/f77Xr6T0GWv7717/
4tCfDpyGDmLqJp5sjXulho5ZVN2WggTbVQP8vd9EwGeYIOFcM64SYkaeyMqBd1GA5F/5Av/Sh/7d
juQ501JEV4FYTLpMtWyEtBzbsyidRDa+zO1Mh36w9peahT3drwKKTtif1PQRR3S6LTV+jwDlfhUj
Vwi0QhvEPInNW9pTYbe2Ke5auGbpxL4qO1o0oszArMjnHLlGmP1mwv7vlV/sXrEWauegkqSTdErX
BIfJjRf3GFtDq1sooCZOwN9BeoWReG3f0r9+G//+9sW+lchCpZXtKJ0aDJ99iud4p0A2ETWQaWsV
im4TzHxPH4xwUZII4GZFhyoMF2BXwEMLuNNQMf/LPIMUSqqIMb+Xz/sGWg1OL56KlVC/t5y62Zky
Kh23pzUipMjc1XQklfzURb8irNfYG9PnMdh0hTeTlMmnDzlES+oWw9yVJBINVXIry+AW0rESd+GA
pcrPS/l/eAmqaoiaZSI9u5jc8/jNIMgqHsQCqAUMaAwBJNidh5Xq9lxNod+0w6oB+6VTM6/9/PyO
v67e/35+fk+fvqRMyOO+H87SzMxbYFmrYRa0GVb4W3cQo9EI0gTOHOCf71qeN+CffnY+1j7/bBiL
RpQP0qnF1La8r46mDi5ZlwvtKXnQybJBGn9oR1v5hTvnAtgR43Quh1R30lGp+9IH9fDzJX0VJunz
ivzvSVx8DX2qVkWj8SS0U3qvv2ZkILxSlhG5ThQOOi8WWY14pJqdSEzjKkH3G23Hv79/8UWYQd74
slZIDD2hr/usuRSB4dyKpvKCxyNS+fZgD270i2j3hCOe0FZeEoRFWk4kRMNCoHpcS0DcEHibdVts
ZXVRNAsREy6D1b1M/K1u3KnWfY87erYuNE6KfVctlSv78zdVwL/3clEF5NY0Clk98XpbGfcMwwOQ
Dr1+dCvaPQc9XNnsoGRLxkEnXNFTcWwT3Cm/ssquflsXZUAkiGrZ+bxShK2g7GB0oIU+JCKni7Fv
CAm/IRkeT3nmkCgVruUkXv39iwIgr5JUympWuZnYjDzAtc+HitCbABmGHftOZaxMW3uMNzX7z5VZ
7NX1fFEPqGE8Cr1aSid1WbB4sQCJuIDB6hzLcmcJ6rQfMMmCtOxHXlWswVbKKzOxb+bB/6yDvzOz
T5953RZ+1EWsA8NYKhCme9eKluNRjlegebvubp7sFfApR96IO5l/6dT/F/Pgr6MpLoMv2zA1WZx1
2//uNsmo+rEyxnzalOjdgdnJCqhjUdxclcF8u51++qWLhW8MuV4UYSidhtQZIThjw/HS4HNSLyL9
aNQeX60TeVer7q8t0b83eLHQ+ymp1MH0xVP73OMR0yynM1RfbFb7O4VnveyPERhNHvwOjJeiAGHD
Uvjn7fObkvvfS7hY61IXmb1WB/OObsye7Ak0U8ZNZcDRTTM/5k7X03pii4euJPEkY9cGuJK0DKMT
fTMJ71eu59o7v1j+epEB+yiCSAsQrCwwTMfM3qp+PcB6r9Pnrr9rRdSmAKsqgGm46JL7pljNKzTU
Vz9fyzfk4n+ezeVnoHST1p9jih1DfxjapcWgR0F84qnJrDEAMBsfGcAllivjtZN4RrjU/9DDWcNH
wVQSzU4HDQsF+QqW0pCv/Xv1PtnF6cZX34Vf4VsJdzhAz4d7IrCEg0v2cEjTpeov4TkYd9lvtTsB
vwOK9HHptuqTWS3bYMMsGAJyVl1pRL5pSf+924uKRsyUavCb+clbG3EEcERPMifYpMVKFJbnfJcI
OHR4vrLoRm8C/2EejTK2O6TjsokdQLKz9v8OAv57TRdlTmoFkTZU7ACJwfeBTy8558FqThqZ2aty
uw2ImrjyIL7pyP790Ysipy58ybfOPIgq2TQMN1QTzCod7SRZZY99t+miO7nYitjwRtohA+nJBhx/
4/420G5bRv0L5YMMk3J9xh/nT0tQ+oc0LtCiSYbLhCNmCn0vCIvmBcCVuxqxrYTvtuyIRknHxVB7
54ZMOKom50TF0i5HcNiF6hX6ulxeK2O/3+kRVWOUYc0cpIt7nYxOwiqDHSiWifs8D8wle2gi5NrU
q4jhbvesJGuL1E38fqDuovb4BS3jmn2D+W1b8ekyLoo4KY+VxK955FqL0fi5wujCMcZZ4cZPznZC
Rr2AIFtUwNawC5ywtBsDhFTzVNTaTJXdltpTnVsGSV7gpmGdP2KadWxYDMyyCNyleBCUZc3Ha/eG
284+VyOEC3CFyMEwh1scwHrdqXJExpqHv0o1wuEeUKeS5zDM0w0zWCbFr6xbtPLeTHdAIQMZ6YZn
tMRsmm5KI1utm5vpvJDTOwuRci8ca+0pnTbXeRvftNLzIv3vxV2ejakyDUAH4qnT4FJEToa50EK6
h2YwEZqyMN18dFLmg/6N3jkUcOxO7CnTQt1m6EVgJjwIV8n++nxefWkPPl3UxTE6DpXQ1y0XJW66
V/NPRSPniOv+Ay7E5JnlrdnvmnQlMC58m/qlajlM5IKHgIBH3WLW5q9h458AWkka0d8ZQGriSmm8
CUel1+A+wX0NAoEJx8DSfnM3T8PK/K2UzqTcG403FB96SwZDj8iRz8amD5UWo2F3zhzHwvwMLuCf
qma8lq/pA1QYNfc/nxdXP6aL4zwtqsSQCz6muSmbII+Ka2gQtb9mKMyYnQzLIH3gPWDmcnZxuRCx
9Rt79+er+L6A/PQSLk70vE4SiiauAvWRdSBP/PfUYheH8r/zju8LJj007AoAy3WRxbzovrx/Uxcl
URaRUZsXR8g5jbOo8fnpcViEFU5N6SbgZFjASXYVJpMaw0IChvC6NIfdtVLmG1SXT+LTr18cFngE
jakx8etJthACWCFtaSs0MK6FtbMrMamwlpqjANG78J9/furfKA/+/fGLjTQLuigWQ368nY0DSSEa
QK28EGhExUuL5BwxPfi3feP45kIOV6FXo4uvPwJlp8OqDN0E5ggcF5FZkIvfTzw4YrMNk6vopjoX
UD+9o4utVkv83iznRYqbyKxWg80AnTokDAoX435ZHMJmHRSYZS1HAhAJxRiXOTzsocf1eXxnpHqG
7uX71KlN6g7YYZCI0e2UaVMFB1FwB3zLoM0MKQrZXTh1dkmOkBg65rviMNVn74ENwUQbbnJKtG++
zi0iH0fsKPL7rP/981v5/lv4tCQudsm6b2SGXNwsJky421EwYrqY/SEvulq3xt0MTI0uEN4qrHN8
NH/+9W8Ivv+uiYvtsNK0imUxL8hxkSTrAmbmotG9KHXP+szQ7oEcnTZz5eouNbBYw9M61civmBmA
pX5Ny/jlxZuzOZKMKZYF6gkK+283ZZmCnmedGNJYogdvERBCcHmMCN8Cs7Drg99uIrRzHLnl5oxF
Zr+4hi/8Ncr7Z+1dXMLFBqlXsdFENZdwLn5bCMI+IPUJ5ABEf85kGohvvXojOLW0iUxYD575bjDs
eA82IyaFYK14+asbUlLVtRp6UnTQzD8/vzDpq0XJxQVe7J1nrR4VAJDwVMQbk2kgO3iZzNUH7pI5
XJS/Pk8EViQfKBJqfa019UoRZ+JS60jJyFSwsBXf9Awz8MqIIOPetHVkR91wlyIlMKErySESCAPP
pXjJ/C9SF2c8MELsO4aq3UUSLp3tqgbAU310teMit24nzHNFaDkEOzEQHPHDWxgTst/s7BWRh+Pj
2XclSh4UbQWPSXOam/xPDQBWpJhodF4w7ZT2hngG4+wUIAhMrJWlrG0ibS/mq5y2T45ujFsld7Tk
NgX4hhCU/D5DzoFXsBuTXz62pbT35X0tIpC8K+KtqBzMYePHB0Fb6nzNjj+SY87U5jk71mChcBVN
BFQYg+C7OcMD5CWQq0p27GPjnHGnYpiDDyfs4NFVzUXDcYkuA7qs8FFpO73el+A+mNcPa1m7yWHZ
3nQo/VOebjYd67NoC9BvhOrXiFHXGXDk0dTvpHhbh7/7+L3saJ9aBENsVGVIlsH4bCb7Pnz8ebXI
807502q+aFVTWpPSLFjNabTLMhe1lMJ2F7goUEcoYgzrYLemImGu/vqMT6GN8YMfPE66K0AoyW5n
SAFaxZWr+loZ/ruG/xJnPoE3eZEyXVSN8CSr27P6nJ5PKvSe6TZITzmi0IG/YkrXblkGkJdCp961
axwqtoO2awHXIMrl7920jJ+lfmlkDi5ZSXWMlG1zXrWRJ8UOym+oZUz+hbuM8ARP3Vq3UBqDG4b8
8i67VTb1a37MGN0xy2WsQpEDXMS8W90GEE8qsgwil8l/iX+CNTmt6ZKisfGfBkJUUA5T/0WOEPIz
s+tKl6E7wJIUDQwWoeK9hMUqmIQCO3sfItQt4oVyMPiXpqY34ikLwgs3gdglPq50+C2pTJEJ+ANC
MyHsjMs0x9rNB02hCnN0lYQSE59GW2MCRjLLGZrqtOjhwh6MG3T7yATJEkO2b0KKNJbZ+FL7XoMH
TAIcEU0PTPpzc48RFEN+pV3EwW2RnSHQ4Aa3hHUbWnBoz0vlSW27BUxSvBNtNgzcpXDeRbddodOC
ycckbo3x39YCbhxdQtsxZtVXibBkd+iLx2Td7HyKBOj8RHjWNsafwrROZCiQLsO+GpId57OGiRQH
SrCvlJ1P3BZcYAW9j62Hy9p6htfnC46c3bV/4HEN2FgU+v7sy85IK6V2Muv2I5Y9UVtmxnk5NUQn
hDr83T91uasDzDgTaPhzSzPchdh440jCxH56F7fFia/xTARB297U6Vs94GUQ2x30uUK5mcLHZpNc
QwW+TiEuVvhFoeeLZpzXqhQye4kmR0/WSX3bqBuil5yJORKBXsxPbdPcnOVHs8WCSBigoz1anPZn
gn3hMC0k1rmYwOiRdmF8uCrs/OsL8MPe8Peg+fQRlkoVBudEDZnqDu8JAR0wFY+Gd95TkBZ/dHMX
aW4J+eXe3Gm/QsLYZFcjW/Mvw2wfAu8gkj3Wj3PNNOLqHWtO5zvFlb3i75H/01VeFChqpERWKHTy
MaORxTCQcMn/Rdq79jaqRdnav8iSucNXc8d3O46TfEFxKgFzB2Mw/vXnoVp6e2/vUvnVOVJrd3dV
Jb4Aa8015xjPMKffFKOu3i2ZVtx53itbrGZJitrcly6WSBdG3tOPEyjZ9Os6+kAFMySbug8kN0F8
iV1VcZT8aOjzJIYILJIHchbmtex22Sd8LTX36DR+TXegnZ4WXP9pI+gKwE0AlaqgiHB6H+oLLTXU
dtJhQOtGRxVKosDAiQjYeDPCBvMDM3JhMK9fN/pt9tRrGYiP0+UnuC/l8RgkyJRZiixpAv+ji/rY
4/zHxY+0uxreykrGeq1dEYzLBw00IPiWX6oC4GwGPypzlDeUmNCMS5M9dADK3x2m4UrFbzq1MsVv
CHyp7JS0g8bDIl/A88x/lY3fCYFwWRiQt1OP3iEBXNhDb/4FXxRBwqzjvJLkjWFuESeQiY2+W0is
HtrI2WHsKp+eOnbHk80/b6LHT/tw6NOwD9/6uJZ32WI8TwxLoGvY6pVl6eters+e9eeEsQj72ws+
PP7ZcEuMa1bKu/RHz1w8O5iWwxmdWNK15lgmafewQa0l4CgjwKGfi09s5v/RJj5+5IfD3jROjFQs
eQcA2d6mN8KTYwbR1Y8SpBUEA4KwntxSwn9mUo8v+XBsUy/nPkLZLO/KluDZ/Fd8/rjfyamrEIe0
MYyu18tkc5e/dWmb5l6Ddzz2ymqHJdPMmoZoQtVuFQaO58EUmEDeFM1ra9rr+SnqPby036ps9YrJ
2B1FomAnQaKaKPT/hyUFDZT4o7mxBfduwkoU18x4L0wJyDDCXoMaTl1eMedKXlyZ5dRShqDDb0aN
4OrtPMu+siGYIr4/K+ubbuf0NlNT71AP22G4TidLnUHboJ1KgtBg9OvrdDrvYNEz7exsA619ugHy
JWX2RHhpirl4WxWyK8gu9WdS+pOzw1YqXefD2Yum1AiWdhoNGcWrwZIkBN19fb7PFRh69xcpe61B
CV4pArrop02vZtvD0BYyU+y+/l6IPb9kDweum3SPm/jMXdJy7htVgHcnQfgwzNXShW4o6cFNXde6
LVzMdAhCcZ7ffCnfTrK3qbQvU74OzjqWMAX24sTlHJZSWh1qjHDJopLdulsOERzJdVv6cLUreG2N
06VBHS7LZhmXNldvxLITQjD11LsvG6smtpsvpfOlIeCCTKTjUPip5AmtK6keJhLk4YNolgy+uqVE
UBSLz53Y5EqyDNmra2eY2HrunhGt6k6Iq0V22/NGvxJL6EbYDggElbYAfjHvzBGtkpaaeFMcmli4
KHVwHsteC3KkyNw0dmVsOoYZh6YCQyVaQAOcIPViimDxx9UYF1SXXg9+hVgH0oxuJgKQASWp9eQq
jVvc3xaThy3QKCW9Fc+/1+psQ1GQ2jUboPhLFJD1uLVPibop6REgjd08eenH3YpHWgKKYoiibgBW
/a1D+8c2Ed+H5KxW2f/cH2AUMfIDo8G7SV66I/hPXu3xtPL4ag9rljAxJnQnC3kXfhd0+Ymtbvax
k9Ej5WgHzScj66wqnSev+oe1+l+f8WHZSmuh7lMEdbtrZUqa1yULRfOZovVEYVY4VyO2v5ud4JHS
xrj0bkltP3vyHv5wif/1Hh6ew7BX70qYivJuMMck5ospnDhPY7jRp/Pr2908vyOeqW2FqIFnfCL5
D5vjv1774faSSllrh4JrDPOUSBIxUKd+KbnGBbWSK6ucDW/danpbiudtgYQ3NKcgpwfyZtlICHuD
ckqByxwCizutKtHqSBP5IWgYo+zgGswyqL4qy5AcI8Ddo74ppvBdQTiIhSdXUnvs7T/ePw+1VXm7
JwLnBnknf8Cj6n/KYryEG4kH/3jObAjT2nQ0xqGCvs+zdVUHF9026uOgN7MJpITK0clSIbbsl8og
WXcROuvZbtBcVH+AaTJHuH1U0AyEQKvMMOvYXOJZWHsse+K+y+cVpiG4V8vcvwJPHa1otBVoU2n2
rfjUc3/I/TbfCUTaUT0jFpNdXWJqScbCOLKtp+6ZoxIRRychOeXy0rj6+gXZtJ8PJ0E8JudnuqRn
V358Mv7xdFd9KhVKnsq7SeqcyQlcVE43Fz4gp2kfya7D8ibv/n6jS88u0UND4p6X/b0UcmoEkNDV
tixWN+fqxSCvcD1aie4p7K7hRh6jduOrKzjYbZn1Tz4nH/o+nvrnNmBSeT7v9Npi0kaoFKzNSHtt
hnX1yQF0/kx3oTxZAh8FobVkKMlVYnngjdGfN0vB62kaZBgy3RjEFjmDlX3nWKcgvcVKTHJ8C3Fe
80DfkluveHePShNdDPtktpUo9hSzy6zJ1BUyS+/nFaG4B/bH3ypSOTSLg3aDCcKB2apjUgVTLL4M
p8whNJPE/vvl+I+a6uGJ+d0e/scdMGRilQtaIu8kJPtgVEeU5ASrFKdQpIuK2X/FO/I9E4fmXzLi
pouP3jPCJwv/fxQej29jvAb/eBtRf00ZaLMEJQYtMyvBvPE2oRGeENlTsuFhyK3nLQxos3yjaQYX
KrdwsEazydMW9PS3h+Zhu2U9ZN/TdQ0k8qOkoqvvan8zyniP86LAm0eCZG2GCi5m8cB5BTTMa7OQ
1kCggz64kLr5VviVPxltGh3EDvoujrzF5WVzsMp+iZNN+dotwq2e25rACJ5uDYnOjoqFOxv/+Y2d
ZmLnnxJNb+D/mI9vWGgzvmpxpjErdC4KYfPlJ28C67DscjAV3MGd7Bv/93zfbt+Er8LvTQG37nlH
LRUQ+KJFtjRhWk4o4MUbyl+DZt2jzwyeyLpogxQ/LyQztyGfpnPUQMcr1HsMYZFU5IIrErTe+K3T
WjyGuD235Y/hXX90s3VuX/IKTGCQbLDg87fbPhCMmWoc8zlfic+S55e7M+rW9fWnt+VtPeftzBNf
W9zeCjoEgXZzDM03EP++Ak8m4sciPb1zhLVOU3erLaovIqruTMuvNiWvgBfpM17AIKzqZYzRf3F5
xX/Ket0r3COku/SFC3D+sjrvSGJ3evMOemKcz5OLpbsiWVo3JKaDWXT1LPF1FUs8s68AVk8QEyWk
Bpik3lIVJy+RQnBYXPoLq3SVkEpj5qv8VQ8kjum41mEpThlBdBi9WmTgjXXeaV9EWrR+to/NbpG8
yC4OcBQB5evdGlYJHFQUiAG/BJH8a/LSjHYlPO73F8WjbZ+8GYbX/kpQCRAsHVvQ8ytTBJJI5Le6
z0lfzlwm5f03vCB8KGRh66OagyDo0cuVnHnhsWGQ7IU6SHeCBZvors/OxJePBYRqKsKI6FKQrmPd
1uaTFRaJBbnfI3CG40i3R8nlpS6JXB9gA3Ko0W7zCwy9W6KaWWIyl9gh5R5kwWRnIPtK8Dh/XLfJ
nr96z9bFCUlB7gpzFXXtgVlRXc9oaeodYVvlt7yZ/u7MkLhxtkdXXGjBDgbXMoLWOqzJ/LXWcSKl
G7rKt4qXlvAHopQ8rnxJ/Dd9G16Z0C6Oy4IJAiD/5pdX+/r7duFSOg1/UlIj1aKjbkZEgpSYYBP5
M0MwaZkhZpLQvBMhDZPgal2gVGDROEnXTbHXMdJu629N4OEG5ktTcHbhd1X2cNBli/7/BKwHp0rD
uR3zj9w72w0/y0A+8qSdEZr3ozCDAkCy2GIK95uFH5t3lpCITUj0nMBwwaQnVSnrAaGHstRbq0yJ
5UaGdNDh9PK/b+Yu4Qx7qLzuVIJkxERH9pAS4Z/xFdmHbF0nr3F3waGFskeyM6ySZvVTkYvWeaIw
V7Jl0W0YloH53urxK7a2Un+986xzEaZIF07sjFAgoigYnQtRZIfvzKxsDs6X3oxPXMrhF01dI1pz
MqZZ69wDFd/xaEIeCU1asdII4a7s+i15HTbZZ/zaM9nAoB1NZuUEB4KpkAyfe/LVVvEm8E0gfv2h
mXF9pxSabsAVMie8rA3SVlzNnfxUk41udWbpkz/9u5JXLRlmHPSDJb07p3YAFZDDhoLPpjWyGIVF
0DB9hGm4BMhs4CRJ274LDBv/gsobRotRbrqxC0mcC6IfLnBvta/TFyUYyQSJlzM7dAaibUcdbupk
B35q1u6wK+6g6VnnjcLxLX1vI4bdJwFBjd233kTwi9ZRgoTgNvyUDlDxbxgDTJX5acWG4Sr1GiTT
3UX1L4gPgUR2LrkaOwRAGNgIi42c2o/4yC2p0/i4Vcg37yXp5awYy+zQiYg/mtxTO7djJM2DHygb
PTeVn2gz+OdfVWmTzYA6REv9m2HWv5i6BV1hS580umE8XXSaHeHX5SX96v3iVRqA6neraiXDKNAs
FtElkV+/58UMbBnjA2ubzoyP7FMjmbkieGyP71l3GpwP9L9lApejMSKzf8lqs1o1brgzwOUmwf2A
Dl4lVI0Tb8OoTZ4TswVIhQNYY4K1RlYL4XqBrQOgA5C2/e1zRI9mLvFb2EY5Gd9mXonNPFpgXB8p
po56jL7aHZxSO/7mZFAvVIc0zaV05VsEcDwj5AGCO7qtaE/oAEom2v/dN8x9mNpAG7BzHwefTAT9
WK3UOS5/GEfa1eoyWzyWzgRKKncDZYEDRIjSfca4x8Te75X7y0vuQFkww6V6OLMo7KZeJLAQj4jR
0I59cdXyWipw1vpUQm5Y3pajBIT/ayscmqVhKS9K5Ilc99CCDF0Q0VwEMW4Nsnji73wdcSMB3vXO
65hk5DFvTrH643l9WzGfJc0Rt9IYVCfv6lN3uPqkb38b/iWgj2pXy4qxJAkpe0NiHjFSk+uT0fEV
ja76aIa2QifohkFdyvsexxujp9u8zK8B3/D9NbOTLfGkmVlZ0RdtzGKbudGr5lfLjEUPDPHLdS3O
r/P0yLTyoADn7z3p0B5qwlhqe0LYGQfNdzJQvcQuTzCccIsS5XCgsLoE2bJaJivdMRBX8BLqx3nf
BJd1yT3xTrMEXkm1lOdTZgXFDH3E5aVjAw8JR74esTGcK1+czGOGVzF+Wf8K2VMwkdvoJ5L4vIT1
lePh9wAfD4LSkSfrzErM7pfatOqa3i6QM+MhTLDxc+OONfBntY0caSZ8ES++H9MJx425XjdLnMgM
MrddubhP5/frk0aqrv35bP6/9eBD81iQS4x2mWLsGmuyl26OhjEaUAUgRr54aIcZ11Zf9Vv+3zq3
1G24nG4vr6orf8AX1A/1pzaj6Hq5ObEPXvYy2DjZe9bKsSwCoPeJTrdEQvxxcwqf9tXEY4Budz5+
RmswtbfY7c0itgHqKl/ZAqrzYEcoOxXJrH+0DW2SkrpJpHK5sgO9JuR56gGNLyjQr1c7fVUDZU0f
H28408LBOVMyULWxnYU2cKS6mckA/N86hIzGkb+cCLPsYldkADZe0lhJ419+eMt17ipr+UN2URRf
g2hVlIjW+I+0Z54svHVvqgsc3x7ciGQInOArChT2o8lCZeoGFpwC3kObHH7GLxFnNYezRtx4sX9/
47uiZCY3bkaBq5VrJtMMzCilXyi5JQMPB/X21IzmeqDN6B5aDDsd0WwXCpoAE6LVLJpLk6Cq31sw
wwS/B9cV6us37r/C7mjgwgWq+Zd8avseYhYnSdIaaTyT2fBTbBA+pDspxPk9a16mnxCZIYFB3nid
RrBgYTpVeG9BvU1Bae8U57YHeGcWrW2ghGYsg8I8mukBB0Ow1qSUYrfvLIUzVDfW1kDe/d7tWSG+
UBMUVvsL443CyDqcXbYFo89mBQKQf95/jG60O//87pdBtWmus0i1qGvBR1F74niXyDAubYhJFJ/F
Jn6j4FC867KoLHK86GpMl7TcKYx/pMXlQ3HahWwWoVP8yqkZ+MLOOmOzermeoMBUJUcnrJG5wxmc
UPJrumw42WBL2sJR8Wm9euo7DWd3sMWDRuGbzk7xhm/ruwUvgEKRwFX9tRLN60ryTu0iNtMPmFsh
LnMONy18mdKsCPFJME3vBZRmHGtckdhYGHXMPgJ+n6DPtBNQecK9qArH4Nn7HP61xwJiy8EY2Nae
wmCkGfADS4VgV67fC0cCV/cTi9eUEexR+c7izVhcxk51qpldGrg1kZRQbn9CPDpdb7PsiwL4xo8D
Y/ko1ufbMvuKEJ5S7urQAqnBLjcc1S0eXmUBo/JUboWjkb3l6D1EJ2bP60YQOjbJKSs/v2okOO2U
81rtPE04ZGfnhsu4Z70sw+97upTDXVUdq6tzSdxCwDTlNDBZrqBUmnlxmcMqmqSznWrpftnZdJVv
x6Z2qT4nK6asiJoxqQ0oL5zw10AZxyiEGXVVH6v5pLBKgXTo6qODcQRE++beSytWg7APjM8whhQ8
0xfTgvjadEE9B8hunehmGAHm6fedMhdImyvWqIhFCdzddMaOP5WA9c8pIor+MJ0EUbPMCLRVHUic
53eB4qVgf5/8gIhrVmyX2X0mCWus8JWG8GcmHeqN8pN5ZP8oryG/kOapzSZgAPSjgpG97ltV3boJ
KsB4JGKCLRmo29TbTDBo1y+noT+0/hTZGwwullCemWqeUiMSWpXuKp5RxSbHLA1dEjBJRMIg12qm
wULJJImcApUmgOrFcxlo+C57BcNoN9+DL1PIRspCVl4n4rLu36T7QeRXQ0lZFswbmOGoUNEBARHS
YUMXWWPZWHXfLXIFUnD1k/EqetMj6Kce+Cv4qWRL+8Nh0m1nlKvXRQnwSc1HEMF7wQRq8lIsSTNb
0S5kjpHuq618EpaUK/ocTI0ITepMV4jBiIlQ66W08r2+A2jgJ0ERSMRiGD718qyhZmEOYv9wny24
uA6UTUQr571OZHxIPUWqAQU1kiIClhq2mCYQHQUxOXHnmo/gndQWUjbAULHzwrCILHG1PRQA5FOr
Qn3klS+jMaZwhffBC4+xN7pSNP9wc897dlh+Hq76BklVMEEbI1K6xXaybAKKG7w9lJpBD5ELRfZ0
JjoN9Y40mV3XMppyHHfz+MN4hTvP27wj2FYRX+J/lxepo+7irfLeLMNjtMcDvxS91uWHRtT+MdxR
NlCwaWPXrAaYGdvs70T47iXSzC8kss8nG3CQCL74iu5LvnDnvqZb4pLP0rioO8Ij1VrzO97hOheQ
SgB84UNyaj5Vh8l1nbmTlxuPFr+TtB0g2lay0GDjXtdTciq5u32at8ZG3SEtoOxcQ9ddKOvXet2T
Ak4HI18nBx4f8LmTF3E12QCsNcMPwyPTd3dOiBJWnsx5lOlYSfyt8/QwBagpMpLsXBk79YOXFfZR
4SoIG1i0A3b1b/1QfdPLGFmG6hL0cix+J+lHEa4TBUh7tMSuiWpzDnTuTqCtsSrF91pBSP+DtTUO
abCgBLqa1SSIQ5Yxh3qlkb/Z8PUfdlxawHQovIqhFrckAQqONi8UO1kQ/ktbulSdDt6xsFSabRG7
VflxF61pNe9vHg1RXpzN5OpmbEel2byzT91GD0QXOsPFYaU/4NIEW9F2gSRaZL2x5uNCx5/bu9d+
h8jyS4zWN7BmnMeqedQ2UC7MEezwwpbORcDAUljDoZFH1iXW1Nuv+Es5tb8kSLPUjgwuLeUEg/G8
ZUG/smKx0KkUoW5csyezEZ/nhIGi0WQh6Nh1KlQhqIrDmoRF8wYchtHs3RRBENvygVcbUksngNuU
pjN6ENX75ZudAfjVC2zDZo/eLLnO/AEtAXbuOQ0VU7GL9fADZhPkNcSml8S6HDLFu1VsWM3dytpj
Zmxb1TUIHQvBz0wYHJxBJQecDIGFIfafZa/qe8H1TdzwFzylcmwa818VNCGWEgSbbGxXK+ucmlzO
y0xnAbjPKrZ+8skSM3+7n8KbK763F07O7ZG3nYFH2DYn+g1sPNJH+pEeRD/lqL7rvFHQ9dIqy4g8
M4prlvf9jdPZSfkYykUMSAna+jI5VmRGz0T++WeCdOnt+pb39uh0K3xhNQiOyFjX7jdsVkDGaNTy
KxifaAf5JbMG3vo7LRiyDavjl4Da0omPzNKycC6FJozgZR958VEl6fMXi/YEdWnJ0s8F8S7Aqni2
dQKPZ+BVGrCWU1P8ynCxEUaijMD5gtJaAN3pt+jvZDNWnQvB6fB6GNhikgFyxz3B0neGYGO3tQP/
QEZyyU0Xry6Tw+1DZ8adOEgOJtOPIfSJ1PswMD8BVSwsI7dGYIBBlrU1pQgkw5vD8ZqtZpL4Av1b
2ibozDjBdKzm6rGZrnlL+uxzAF3XOuw25dlOqg1WltTMPsYEZtXUXvUv6j5AhqCSeURrh4xFtKS1
1yrYVyFUkeUWlO/4QqrcywarYudZlC+oZunqnBTiKKYMsE2NTRH9ptlwl5601/YzMvmgcNKQSqSq
nX0YlcNrsund6GoxizApIjizJw7nK4Wvx2BCbtZOlzFs95vMnXb8wvO+J+3FnFZWio3W49AqJ+9E
+LRLfvnZKdkYhVfW4ynD94mp9V6WWlK3zsArsDSVXngB3QeBkJr/tuXwdxFt2loFeATeHkkHl325
D23C8cYpJoKyAZ9YpZjn2kodhfsZVNN31BzV+F2aeE3vx/oiVNDeEkakhlTwmE7zC9N/9P88v3xh
tO+iQHqJk819OZDabYp8z+IMcR/CwAnL+pNJyZ8HV/97CnyYlU2TVBKHMon3I9ATLgh6iRbIMaJd
mlZjS2BsQ4lPMzKMP4+f/vd1HwZmWihrYl9NIlC9M7Jca05/ihNBIcw+QopeKHxdu6xCqPXzWtkr
092QkoDUexqiCXCLN4rP6BZk6bJEWV0sinljR7lpHLQls7OdvGa0fqd+kjqLwis3W06D5S9l24DR
IrfJpxIMBPeKS8WlQhBnWU7ybFAUc36uHfDjmtM18lf5fIjvlIWfg7QY5RWwXj677fkK9IE5GaIQ
y0BESqZnscjKRZe4lx47bMtqZoeNOEvOm5bVA8VsH0CNYJuiOueiLzSg+7HT5ByDJm4ku08u6pMv
99EMlJT5VRDyaJztcaOJ9t1DgOl0rxGaRnDq5t9f7j/mq/8Zc/1/1/K3xfAfYy61yq9pK/JyHb50
ZgmmBueUF52AybkyaYqX+r63APgDRcnebtSOzzxA493ylwpDf1BY9F1iVEkaMyF32xFpY/dO7P1f
8IkeP+mDpmJaSTddi/mkeEUsWlhYGcfeLULz0dT1ZO4vPBqyH1/toW5SLplwT3M+VeJ3i6ubu1eH
G4q21bOv7z/cpcdXetBKJOdaPEsykbUjXKT/VE2cH+9fpV+O6I5nKkL12ed60DPIk0asc53PRWDV
YNLx4X65617aOhGbD1OyYvqaXD1StiJaYR8UANWsVkx2yEpwLwvZSexime5vH+m7+gYY1L4xiia5
zZHoViCsh05sktS4z8a91y435024vtlXf3iZUDzBjXMSCsMAKxxY94B8js1I0kTRd/X+/mT8xwT1
+L0+rq5paZzVMQo49nkyxhsGeJ0i8WT8/nIBZqLFvX2SDYIf8e+vLf6hv6cKqJukqapJmvq7//eP
p/IaN42W54q4/Y0LPod70uEx0pp8s3I1v4VumAftHk6Ok5TzLlpqIPCG2G6pysZkwxZynpeB7yXZ
uXt58t7+cAf867093AHX6+12nkCX2cofzYIUKqw6+uJyYEp1nxs7zdTc2uHAdwPrTse+nQnfhftM
K/ynm/5fb+Lh4vQxEmxZksXt+DBXslk5N28k/eW0zdacQJ9ckD9pRP71eg9bXihP+r6e8qGnxVzP
LLGZ5T+oihFjKeSq9HZo0bgCPDN6EFULAt6OMnJ2z2Y4QhJnJiRORRQCg04GjGe+IgJ6b8uhd5qM
M6X4REQj/uHQ9s93+6ikJknmOm0LSdw2rRszFuYYAYvxYrZaoNAHx8lARpMV4yly+oWwzAaPBgrH
3mivP9lf5Cd3y3+2s0yYppcJF+pGEZlfFufL4pIEmbI7yzhU6PPFTMPR3RAZLntl79U3l4NEG9pF
GTB+nFR2bF17b4rX0prWlnL2JWJ8yvfccGEPT0mkw4+Sm8UHkdR57WVbZg53wjKffA7xD7XWv77S
BzlImuH6yCOeyNGkXPHOdJdW+lX7nYqGbfxqa6rbQsz1NLN4zRkowxDnxu9MJfO1GsnDrGhemc27
sd0908zoxrhJPmyiqigpmqhKumJo8sPbk4ymyQtleoH5IgawQeNFHyjtGBoEvrzGboonTl1GJ/RB
JOOSfP1yR+sf2W3qiBxelNn5B3jFBTwhKp9PjuTqQZhQj5sDdvDqQlQAnXGj9mp0ATfB0jmlygSh
o9Jo8ODaxtRK9f2UYGG8OCrdVOYRSDCYhHHo2qbHczvjUH8NCsR86Uz+ULfJIlM9gpmwGy3ucKcI
6v0ZdtHreHM0HlqMejA54/MrRtncFin1lYY2GNAlsg+ZZr1LH2Hg0LvgA0lf1ZueMLmbZUiSC85L
JvB2FMCqjUXj+luHitIjgriNZm52mScHxRegc0AutmsGYqgullAT3vUlgrdTk9DCmkxm9Zzblphu
JGfXE940dSdsNFirtXVNGD+hTZqPTSbpaktg10yBoeJJkawc3bhk6WQjOimsJ6f3hG+GXLzVpljc
35kuXQovBVKRzwzOtWbFol066M3SJKiZ777fbwS48KFVGK+vkz2OY3kJ1g85WvtWLFBxNFgYiAry
k020M6LPa+LLgbFOXmg66G6DDfZiy5pFukC4vdqIYzgv+hSTmeHzx3dMlNW8G5HAns6HFmdGY4Wi
W12WYIvfx164OLYv4EJIUFovs+5q161zf5HvhztgXnlbUUMDUby4Bep4/Zd+I1/CzeJNwhex6JAR
DP6FVleKafzVQC8Vzu6MPrQjNK+KFqalbmhPnKrG7r+jrbJTdfuufRg67jYaJQRAE84806qgYjon
Otfl3W/WiXWTyL8Yke+hJW/QVqAYkE7IJcbYitRFfXFGmaITQ4l4ggN/dzEbHSDoyVjRLSf6abI6
b/n9UXDpX5J18sWQ45St86WqINOARTKSAM1ujjTjdhyu9N1JH+DfI/Ghjx2zqJyu9WzMjxiVMcUx
ZFi/T1l7fH0BwW1e1FQyhTOsxr8GIkkiCK189BD8NnqYK/2lOdYwzVgJJma4od0dWiHxB3z2I1/D
OIlAcJGsqz2SmTSY9v5N9nnnqoIuFKcdWv0zA1QkeaC54WkjfmcIgLhbtzMsAmEyTzhuu/QWStCj
9nmrdnZ7/8rhpXcWcpYzzH+aZ2t410X4Ik7fNCKCAGKiu7lGDAOmu+z366ZWd4rXeuSft9matGmC
P2jD1LZ2diSv2vxO0un5QBqZShg47sd0ZLabsGjtepsgfIwdrhUd7GLGjodtqz/QTH9hVmCeZT5Y
HqTbcjlZxWCwyRhOkdYUhkNa3nYEQ0MEXuZMWC6rehvWh45TCH2EzgaaL3t6YtduOs8II2OmssmX
zRH0xQdN+37W0uUR6LpY4g19rxtO3Ome+wthz4XQn/iYflfHy3trK0Huh562y5fGKkJAZKoWfLAz
ROFPGuSwIMcg0HoRsSxA0/1KYQxj8rPP3yDa/eQEnDhCH+bR13nFHlI1s1twZui3JmCgIOBXWUVL
pEvkWOR2F+RMX5NZ/sZ/hG22ugeVnR2zxCPARSQJYcbBtmiom1m1sDaaMHOMpciylhrL7LK48pQp
EFbI00O09UZkwS0owo2KaIbs6hUdFB4a2YEtp0bMb7QV33U5wwaOGeBCkrsQSEmQS6yOlYlC+F78
0liMGy+NPosLk9xwo6CdJ5qjpImkXHbyBfTJ8NFihWT7mso2u0Y2sfFMZUx4L8Oxqb7F8066nkTj
1GVeqf1K0BzMMqwjdetV8raglwWE5PYTf9YoW1aIkGjURy/SdB0mu3Pr94QCRKtE8IqCPJwxKLYe
I1VIJBbd/u4Y0w8djSEyjNLtRPcSztSImASvRH0RWz1zKl35Pk+PWbdohgNWza7Fyk13iG9kVq3S
twzTrWTddAs5ifatkqfU+qN0A0SDJzqXdeYVcIVUR7077WU2fRnI7ProX2hCXSBA+smUNR0B8Hu/
uB+YD4mzgIZRu0U/Y6LKEb0mSNf8CZqWD5Vp0jLzIua9HAREjpC082AOfqXxqCNgXnMgk/VDndfo
6j5ahh5b8cgEZg3bkaEAQgKaWMOcLFG/37eHwdOPEQs3UAc8wuXIoTxbl2M8I5vETJZKaocr0SsO
4kneNYfiwJxAYeChb2/Ja6dsqskuKXYNf+IljCEKr0G/wi6oJvgvIoYo1zn67iEx5WF3PcZb8kT6
dKv8wgBM0hVH+olHJ6RFU1LZMmurixkuTubjGWvJHMZJ3PSY0yhTg+QbiSRQmEsVaIV5k1e65PfI
hf2JkywJFqOdludvXU/y9oqdrlpGintHk4a7+OZqpXOdSxt9x7CDMcexOhjaoiwY8Yc/0jvZTQzw
F+las2oA6EwwdbP7atyJZSxEYrPRrKQOPnFiF+TlMD8f48O9mikM16azv59xhLEX8JdySn04XmRp
V03E6V0kKGbsFUwP3KYTmgWQa1f5Rp4jNfp/fcmHE0ZVVvdMyjlhiAytHNBE7ZonxPxiJSFuh04Q
cqNnHCtp7EL85XM+6opvtdDWqjhF5AoczGHKjVo8fTVYmvwx8wcZosVKOZJ7qdDH5Ro36HWpEVw+
blkcH+Ai48kgQMGa+OX6/0d3408n4X8UttqD0uWiXZL4lnN+GFWzdWEJ5DhabAEy7+W2gwVmnitU
LyuGkk9K/v+AcWgA/LOm1h5qakPT7qXccxOM7VU0xxhNIPyf0AnB9RssJGP60fCf3gjik1peG//+
H4f/XB/0qhs4aowarbHvUOLJmPVwUEndbQcccB6Z1hVr9Ovo3Y4tYD2r9uKIlPVnfyjtAQCm4WLu
HGOPDDY0maZwBxJ+dr8TTPG7HJi1APeRRJIcNsofgei0GObf2by6l1FMqlp3nCOJpcovqCmC8Q+Q
EV/fqnpkwWAJvKJHBC7XtssrLYdgpFAUAG3GZJ1ATCwZHwTuNPKlIiKBpCUwBKZdvBLsAyX1wAop
+puSBFIzT1O6s9xt+mI0VMliZtch0EwMmiYZY4XVzREYXCwEdBeHeQNyRE2YA3S9NRGRHheOA+tr
u0qqQ0bddp2xhNbHp122P3Qp/3UzjCvGPy5K34q9qJdclHJKfX7M1O8sf0mc1KxEqgEmPrH0fqtN
8b6iRW2ppTchjo5382RhGu+5vz2wD23FZCLm3eTy+3EI8SIgigFmYLNZj23MsxM9y/l7thI+dqKS
PK+T9KyK28xHSj75kihHRyKAppta8FtH+fzBe7L6ag8dpjoVYzHsb2OHCe8nn7Echbi7O/rO0dmf
rp9xof/UBf/X1X1Y78kqiLKo4erKbqPYmHw7IB9S5lRo2RZshTxiDS6A/njTCI2nz4O6lnSu8QD6
5AI/W5EftgE11LQz5tdxvbs0XyBoEMTzfH+SvApu4vY6Bk48X2b/w+F6WOseO0aTqdifk/9D2pkt
N4otbfuKiGAUcCoBmixLnocTwna5QAxCzMPV/8/y/mO3inabHV+f7eiqXYhh5cqV+ebzKop6k0Zr
W0HYc/OfGrn23qw+agcwxt7Q6cTP6edW6sIcgB18hG/2UseNiSPeBi8WZu5ituvAS59+fihTr+dv
RaTar6JU7cVDUbxmnXiNmL/cnI73A+UCyc2vBhehauDdRLOVxYgYZGjLS7MprubEhzlulhzPka+d
TT5MfFu4X4B5j5TRnO6GTjktWIea8DSz8G9QjPG7Ge0HmT5YRmXXvJvfyCwQzF9zVgjngzlPtIcB
/PtvA03JAZelwFHWeKolIqwjI0BxYGabk/RCGZh61Fero64Gb6avT8cVKeZpSWFm4l1NBEprFCiP
ilafSyNXb9CK3NbN1SvZAudB9U1FW/5SMDogjvda7SlP/n30hpI+J3buDHk/r0sqp8Ie55htEDSd
pInf9t1o2eUyt0bRUx7sUG+rRvw2NVxAs3DKbk3FAbANnoLsTTfCetVEwBPQ3qDV9TlVSP62cH2R
z1ijbk2dz2Z1W4jq+VKU9IeFEH50K+31THvjtJCQKjg/vxFlIp+wRuG0OeacssTabjwBW2rm9Y4p
lwXHOwBD1XXq2WhcJh61qk9ddRRSNUPSgmZmUkETU5GrTruFoIWCt8AotHXCo4tjcy4vosLtOP9H
i452Be8k8czf8hUyiHAFSQ253By+2lpKwHUvTqtqK4ZcwDJab0hKUdnw+VTrOPDq/Bp80Pn+uFIf
jCsEASDQUuGGApNawnIlWyDeqfAgf5M4OjMg8wZIEuGgEgt+IHrCcuZmdJcsRh2WGP3g0AbJreg2
doOxkn3nZ5+gCfXH5i7fxQ99xJbr1PF1jjCXfcBw/OhXjPwJLQ/uyz71qH2Od4i5yCgYrIgVxdr2
znfaFV5jsrJvlbXFKF1KqCwWp4P6djRuZKZREI3IX/Nfbe6VCBY3yKfoNwE0cHPAanNm/MCyhnfG
il+y5mj/nD1hYI7GquQ+ttiLzjCvDJgc/oie/U2prO1noHX8RT40nIRr+JLpFZAlU9oXR966l54X
KH+t8CZ8znB3vz1RvuSgaEDD2NrWLaA7bVlVq0a5jk/OkVO75agYy9LkcK0OSdq6RRrVvLcc0U8H
k1RsPqC6oGZz0H+15oMaXfVUMM5sHBXrrE0etOa9tD7OwAqQLHw2Hc5791B/5pL9nFU3XXvbQHLs
w21iosoB35Y+BFni2Mn8lEFW3NcBXDdrrshUz/z35Ph8Lj4D1aR+SX8R6ZH9zL8r32f5Sq63Oo5A
/hlf9yv1KcReyjHbm1LUohlonlhj33VcLpf1aNvWqtbXI1gFLGve9154S4s2thjMn0xFJ65li5bL
RSo6KE3upyIHRD/+SFQVx0Sh+OgbZk3q1cSdTex59ugAZp6rrIulVlwtvVXb27jftbuQwlqLkYHO
rJiOknTyHieOfV8SlIt7xKMwSZSItPOsOEycnu8V5+h+ucg0rnwV4LZjQuxDFTwpR1C+6/RcvMqv
VsvFpbNEbe1ObPLxb0GXT7BlXINEPZJ4uumyAUdbKOtQBoRUrybz+4moaY92z67slMY+cyDXl0nl
AtYQngFI4VIMtZYZPQTmliiu/PyO/4bkG2UY9mhfbCS/m1UV6W9EULk9oZv2Z9sY1Axaf3HElBaw
LnWGvWa3EY5WABeuG1AlYBP9vcYsVZc/yPb9ZHXiu97h5ZsY7ZVZmUp6IPMmOns+YCPQm1RGZDd7
pfH9IteL40Mn+gDXBD8GEQL8pA/1roIFIiHVvG5/Sea2j6+UI7/QdvLZzc9PbSqbsEf7akUP+ng6
kk20sJLFjAIjtAWNAtJ1wMXGWvggdG61aOwrXEXpU1KcqyY2d3UqGIy22ao3mAMqxFmJoQVGdINV
/yA4UkgqmdED3b0FrL7or4yFvFqVT5oxFfkmDiz2KPJZYRM3SUzkYwpdnBmgvh83sSt+A3M5Djpy
cwFDc+K+J86lljwKgmk31LZxIo/6/2oeIZoVyRulj0V9gOXxMvU5Kj/HJOtLKn0RGMqyyIek4pIx
k1JuQ5K4LQ54W+KwQmkQFSQQ2EdEMNNHgMm7Vf8M+bJ2Outp8JXCgWdjSqBnGp8J5tl9752vg5wT
D3DIySj8c+y3ZBGtLu7YbGbdqUr4wsVDBh8vPNaFiRrZY+9prnlmynGy7PZzCLTkUQiUj0nWBzYh
sHSb0IGmrLvlDuAGQubUoSfAuIPXRRPf00QItORRCLT72SzTzoTA0uXcH/nLVr7RDtrcT11ySVTX
zQETU2HsIMaWjU0n5Asq/UrKpvhQYqgztRd8Kzn4K/xZ8ij8+XrVdE3K0paZYwkZEOtfe2bOvfpW
Y7p7+E1kJtoBf10aEBqQ4QYwYWgzonoH+pt6krRiRvJhIur9vN4teRT1TCNMw7CkKgqQd2D4X3eV
ldUysSQRc2gzMfy8P2JB8PNlVRHH/rnwZcmjODcY0uyci/pbuZkJ01WcDrTkVYfiIHmh0qHP0h+p
cor9WVlG/nXKSMuHHF0Fpz0+lEyKFBCimFdmGpdZz6lfN7VQRkHQr5RjpVJEudHMNeOIpIA0U89e
+mp9YqHc4UZNuZpGiKsitz8u8n1M6fCZgXDM3Zgj3v7b8PglT7xYucPQJHVZf5WRZoUXDp4omgN6
EYJ4mkCe/8yokOFYE8qjieOtpYyyxVlVkAdXfB2RqFzPfWEibaPZxUq5JVmbvM+Jr/Hr91zcp31C
5mTqPHisvjt2H4YfhM5+YTk6+GjkzzT2xIzSUZl45RPdAevr1H1xZSmWBliVhOSK7gDTFE65i5hD
/ipU4wH8Sc6x9t9+XgWTFx3FRl8JZVMzSvXGfyiu/I39lN74B9stnfi+uG33QiGsHSauOfFtf/2m
ixs1M38YzP4/8Rh30RJ3Qa85i2THcuQP1ZNw/I5cCd3Kzxf+VgR5Ef++9uOLCxtst6FifeVXZgJd
0WMG9hOVAkhVX3k+g/WmU8BIi3RDBHIGsPpA2E/ojDIVu+FlySCA3ixtFUNH+V8mf9bXKeLix52C
OhpkUTHOGHLK71t5nfcPRujOLHgbAbrW9BkPOkYcgxNtGTJQPIcLRB7/egWMAmMbqX0TnfgOoQWI
7Dhq53KOnWLyrhhCgMgZ+oOpYJAlE1vmxEEJPv6f2YFaqdVJEVsmwm1UY+dr+/nULJnH9c7b3ksP
R2ayiv9Rt658pQE/bAhjBpaU1VFX118bdstoeuwaNqCgZelWOkf9Vci0X7LpQL/RR/+yJNOzfTq7
KkXngoYlyVobbCV9j6x3Ua2YOerW5lP/VsHYwSAXbgkC5HIljOREWtk/m4Z3zhcza62TTr8YcBgP
IODZeIuXcidqNNFbe3yr+isFSsLRJiDwV+l3DW5/FzUJw6jOzL/uwXlzjoQ949KhVxYUQgbmlVu0
cpuZGCLm43mlYLpIU5wsVn2wlGqvEv/i6rjRnSB0U+lNYUr0DMEumy0s0/KsiB6QHq6mEl59Irh+
nT0uvvHW105tXrPykdgpB/0GxJH2gaiq8lqXw0Y6rz9Bu/Q7odkCoiKaosOOkUymKxgop6/IgxFT
uOvZZyl2nWW4txd4AVJw2/JXUDu8gs/IZ+vuAQnntIz6H9JmWxFFXwwcxrlKeyz85KxRuwCbBRcG
/NIn49hLUKnAU7SFPydkLoMpS7B/iNJ/XXa0JLMgl86yTuA6fSACbZadz3jfl6tP7UGkGdzKBgQu
fMiXP4fMyRseLck6beq2Pld063rekbpQeMrUS8k90OZzYKFvBSfj3152nG3EGINn7blWb47A5kkL
+fglwEsIwBcYKWPSucN8bTXdnPz+A/3vgx5nG2Z3TIMg5P0yR2RxWaqtnIBJND7FEupcTKdghxCR
/uVzHqcdZVKlSVaRmpt3KtgIXm73LtJuY9M3ggTn/Z8PY3/drDg3XaxGekChYZqsxhllEG1hbQY0
GnrmUc5kcOfkAhykM6hOVfKnvqmvP7+4bmNLrd4nNN/kjfQM6BzU1xLoUuVaz2ImSX7/n1o13x+2
/7pb8eovrno6n+RON7iqvquwTVxEWLnPIDaIRBoG5rAAiHQ+M4kqptT/b7ndXxcfnbzaQAwlCfkP
xC84EnOFNmy3xS/NROUQEgAX5wX+gpOflTg7/X1P++u6o7PVqVfL6nTms4K6vPaXA/DL4yb0ENe5
0g74wyrzEKAxC/5z2PiHk+Zf1x0FrFSX1Fmd5OIVD1fJec6Jd0ZGBfEI7+G9tR4QKirL07BA1hdR
jKTRaN73ixSI2i71neAZFkPw/D/EM1HX+OmBjOKZNIvb0kz55qvnwWuvhcwkxNiBH0b01CYSzqkv
fZxSYM6lHO2Cby55rih3BFsbktDynIIOQ8zLwPPitJya1ZjaLMabbBFUtu4n3KK0anDho43zJb85
oNdBJuolcJCQ4U1+4uKV/vBk1VFFKYi1us4TPnF0Bo8g1FKGqFzIrjsxR3NcK6kjpRQOdYgIFE/Z
9H/+5P7hoPjfT+5LBHWxvv28jPu2Jm31IaxswtotySGkRYguCEME93+Y/5vYLL4qQBdXDM5SGnQK
Z6coWYSCM9kc0L8qbFPVwBeF+42okdovU6WLf+i//nWro1CWRUHTGH3BGRVFFfMXYpLsAWkUNRth
OwSKwpv8qr4vC/91zVEEi5M8PCcRK1oMVba7/1RjwdFdy8Aifn6VxteE5k/f0ihsyX1qdkPAxaJ1
PpvnAJ/0BMft1TbcCARcwUyywhyYE9wK2mK+42ODYAij4BXE0uCAnXwCq+NJlHTg7mjKLWMMv1X3
DLqMrHIdvnR3quUAQaJ76jNBPsdz5jXfpZrotNJvPdGULY80hvvlDDnsEzhFJvwN+R35vdUtIfXz
bt1ihYjTqMGSJ+vQVpYDIO8Tqjn7MemvTOt+SDInFwQISjeAI1GYGICn7PvTkTaXd6oRYUu3erDi
Tp0avbeevVUGJ+7zW+w/dkDmtDcrgzoweyXVx/VKqa9nMsCi2aGX6cK+Ge2nIBVgydyuj0gsrQ4/
wcbT5eekfLJIm1Gv0U6rDUdFkN9ntzSXs4fZARnmXbQvzo5CVR9TX8Qc4DcVarELBXW+xnK9OYYb
XHObYtnjSmAsSbULbC2okyKkVV1mvhRmepm/ohQ2RAtFedfbF9+47mD88i88Ke9BvFTe/RmGRNtg
9sScWFC9mrOdolHWBm1jIOZDsjd74QH1ObpjVwIXTXHn7PjFqxLMbW2Np9TteQsoCF71r2oLPrN4
ogFbiVnpef6RKc5gPwXdE4MBwxrqtiofVMBA1YbqXFw6SbLOwdJ1+Lo2y/NS0yloQwNx2OtxS1oC
f1umuVt96sYaDM0+bJwYLEysr0GntMLtlyMXfN4Cl5TePfOKXsNf4jiVLu/x1QOwBXyCM5tQL8Le
2gTb5Ap/n83xOr0FF/oINxHsMyfIN5XQwGYDKE+ojdIVWDExzHR2cqb59oxNMfLOMI7ihEt5M9t1
5jK4VpeDp1+jtmZQA/BOVzvnnbGmTo/ztL0qUFnDmoGYJxIHe33iNVwrGCrBUL5hrigNrgQvEM+n
NQoivgTL6x6am+7hvGESGradzOwRE51QddoVdYS2WGqxg/Z+weySOEkx7F/epZiDca5a8RweUDws
7OxKahfVJwY4br6XHPWdecNAQXhdbL54gwJyQ3WkPXoVtk6QGkiaP7PaxYmDXwrroxVpjjJXMZL2
EKYggS+CBUPFlrEMBIqIAosRfrY2FAcnYiVGewvw0LJBvg6jZJ/Y7ixbd68QCMKN7jv9edNvo83C
9xF+zGE24tGN38QO9Xy7VkF68OmQzWktEs5jhEp0CeSwSt95brN3iam7hX/LiLCQzJtrkAzH/cDX
uOqpLeK/5uTSV/UL6+9qoRNVPvF3A7bDEQ9sI4M6lqBR8L9bMB5fMEUZeEPmBaIWO7NuUiwxkJPP
AG9KWzty6hLRhyOeSeyeQUMMQIFK/pApC2NpGTt9JjRKbePJg0BfGO0KNmG/RJUPrrFd22vpdBXs
+cMYC8iMoGBcS2AUOywEsb3aRkgl8FNVu6tkYbxgwnbKbiVqhsFGPwk0YUvV+LqBkEjNKGu87vwQ
tvcSgNQ1g2XhK6wJbEOGxk2Tm2P6nDK9313xH0uI3NItP5L/kulrnKaVZiVbXtUCHvLo0KGm53/Q
P0G8v4Q8RF2oFWMChu7wd/g3o7MXE/HoLdUHMIa1tDi/+rN951/pRzf14G2AUDDRYtdz2dpIyTZq
aMhM5iffVh0xV+ZAQ21VGTfCJa3wjcFit+6NrQUoDD8gHHoDHVs6KCS7zlVJRRGwQen4eTv7vqx1
ceXRdt0n6bGKT5zeK0/M1WW37VJZga1dBcvZnmEb0LDpXbvNVxPXnbrj0ZatKoF6HHTuuHJmqWvD
EIw3TBTtVJCObzMv2tiOOWVuOXXN0c4dy1IgFSX3Wpt4oLmzTSEUxZ4CcCJ1sRZELr6s3ydf7rfn
nItHPDpvxJYcyXFMvSBcE0KBC2abYeWvj5gQaRBAohUDOzf1NlxOPOJvjxMX1x0dJ1RNrXM15nwl
HCLXTC+CWMww31rGmLcuVEusmqky6feHq/9eVB13qlUps+JaXBTlPswE1x8AXgE40ulV9PV702L+
4A3mJhcMbUYuZupjoLuJ9HQ6ucXgDudDwli/HhyOs4fYYCzwzmeea+qrF9WDv+VwF79y1Lgx8r6r
/ZBfKTcO1HHIc06ZU+EPFA4CS9mpXs9g7ryJF/Lzh8CgCb/qIic/yUf51Ed8CBDfMVY4MkGpbGMq
hwVmdPlaw3IO7cB6KiX/bu4FlzHVwKXdALAwHu04ZedAySRZvhkq5lQ9hjuqwxG6A1NGp0ecEBUc
qoy9nH4oBe6urgkItjlkzS6FhhndRC3icGw4rmBWdCCMbS9jSwNmoTFq7/j9VVqRHiY38mwj1etE
mviMv9N8/PHrxbu8eGp6K1VmFfcykUJYhyUOI7HnefNkw1em+v+iqwvjNb3C8hFJIYXsRRU5cu/Y
R3fi9X0TPv74IeLPL35IeAwr7Lw6mXaU+vt8iDfqC9ZExRNjgIA6ChDZnp5OnRy/q/z/cdVRgM5N
OUvijJfHGHTjwOaYMZokLRtA3rCdDtSl8Q7PiuvU9BhNweAsue+eNa9ccJzXrux0oehXdUBWejX7
bF8N+SM4C3HkDEsbEtWApYbH701yWnDWCE8LsKogUvs3zZE/azZbcVaOgZQ8U2pk9O/IxK9KYcQN
rtHe7KxNyST9nMZDdHTj6iN6YduiG6w+HNVX6lhw/WXmubEz+VAfwdmBsKdbky9hI8FLBRrf4lcb
hXs8QcHfUkk1oM2eB8ClBXYX/QrUVlM+KgSGVPww4zHQcHdYzo5ea+zy+KaAxe6vmLP/+VV/Ce5G
8eGPhz7anRLfrwLskeUbNek5Fe0kfGQCJD8hL7xXXuTkLvPvUI359a2lYIN1e5Rdq6ViErCNyjb/
lw9oeVADmPyrKNOW25jMJqic2lxppyXShVP0GzlofsSGZKX510F/d1ZfzufHBuMDeXU87zNp0xUo
fZ28IO/rlidjmbdr7bRqGPg9wiu7s/Cu6PsD9Ihzdn0037XssVaYFcXExVN/2SDXOM5sm9WXWud3
tFU2KCi2WBwubAQtcuWewxsLkWntZjV2Y88Vlg0RnlsgvDZGaM6tY7wsVTous3oOcKY7Tqzs76oi
fzxlES8vFlQW5WmcmSwoQZkQjSJ6TzvOqB55qqff/vxONfHOfnqno20Yv+tUsXQWUucFK/lTho6H
oOWt2/cYPtLYdcABu8GKtSHDrXUwf21fGIY3brFBkJ6kyo239YP1wkjtDTR3e5sWmwJsP6ljio/v
zz92MuiN9u6omclVkGiwmTmVDdVi9rt/q28ZPUH7Gl3bS/xyo5ND2UrQzu9Dd7IqbHyzWV2+nPGM
TGKwVecZL8euIVTjWtK18xKwxTa87xyfyfZAOEc8tDusVXaAJRFmC3syMblMFbW80TDTXcq/Bf1Z
aR4hMCp4Sx404D0LFUUGVk5s+ELHE/HBlbg/OeVwXXIygr3lFszL1xQTnID25XMUrIL3nx+wJvba
H76G8ZCNNetku7W4PeuhYlOpcRtc6a8dmMZuEz9hQQjh8ND9qh/sWzDAw5mxXhrcnM7n4W8my0Ef
Islkpet3MiBYfcUhpIeeOPEzVRHdf/qZ4jYulkg9VHJhhQQiMCMmdWhAzpyNDdcyndMvlKA2fXBK
NvAfO9iMuYOBNsUGGVcWJMvwjE2BtNcbTAaYA/C6yRkT7ZtMysS8VJ0xE0Hf0RqtqrbU5LMfIx87
DmumTEirM8MbPrT72FjaqwiiN1OTQDdCR5fOwOtg9HKsP5fNIqg/DPkukDeG8qHB2D42AFLhwDLW
D9zFU6u9zf9R63w3K6m9WPcyZ8HA/22DIOizh0h5sNTrvL5Jwwe1fdJQFtnhTuWkDoigwFZczeB0
4YPsnZqXSL/GZcDp3dSVgWy00BWWER20Bwwu7wcm55EqYELKUZoNp+LvbExp15Rrk9QUAyg8VvV1
joGhtC2Oj1ilypREVFD06OYwiGBIPswR3qDFhIWMRd4RTw5X5tdai7Z1lF9Q9DmqdgRa3IPsyC2Y
08C58KRjZzG371cSFJH3Pl/2PiCV+5p6FBWdEgXw7VnZMyhQhc8WWJOas2gXr0P93lAoYvsPinaj
B9sc5ygKHskNhC5ZnohE3x0Q/3jBo0hUHJEeDFYj3+CIvA4P+e15DzfbBGwIMpUpWWHvcbo5fVKi
CB9+XqTfaY4vrz3W/vudVPizno+r8uI3mNSegZTg/QQK7Lj0V4VbXvXYvOlPlMpOD9L9xNX/XlXm
OD6z+LABBuqzL0rWxdrTOrU5FVFlHpQ9RMTzL8H+yJiCrBftGpDQVMz/5m7/vN5oKXVdb2VWOJiH
+HdtLUD/tqAdNPDna1tfn5uD/8u/UwT+aaDsHBxajVbJzmjcZmpVa99w7/78KaOXrilNdmrO/JR2
E7xB1cUSYMtowOm8aqlcW0wCYmR+XmMQMDjHrf6ZkTvuyyXMthlFXwGCiRcMqMSLBgBXdpWSl88W
trTNI+Ag9D4yphrlz/xBR1o80FFmxnrbkf4xoGQ8qTpkXmqZe+Vp6K+ybn58tW/tch48AKnBRqjt
lzj79FwrnzNRBO8YddbsniyYejZbt8IEDpYBJKwCaFMgyXsa1ikg27UVbxuq53BNuve63cUxuBFz
Ew+UkO8LJn30Ff6K8undIHpYLjyY0x7wjpByMAGi70nhqLDepsi91UP8gO6dQ2P6am5pI3q+g+FP
8xSEq9la3mMy9q49tQ/Rh+bVv8UtWhaYlJ0gp+Fdfy3vC4HcOZubobxjvFGnzgmd0WLYw8tFBb+a
qx/9XvyT2/iBCn0uRCXBBgXK7LiMvHIHHMCBPv+aWdfHa81rb48ngarfUAGnTq6AMID6eRNGnhwf
YPLY6c7EmndwGjB1PGDDqXwvx79bVLiLfXkrvA5uUTECVM1eT06JV71E5BO2ueHpBsBNbpBYvmbM
ts95KM2T9p7enLGUat34Bv3DsDrmbz4rAxvbbKGy78O2/EQsE0MJAVoIM6E5DNW2Jc0D4WOVr6X8
bNfXSbY+0huw82rBAH4criRMg+hnzDaysu1gyIQvfEQYQ4Xlk0/LgOGzOf0G2Dmu/JFoLziJsx4q
2lkGnjZPxYMZfVTRh/RCDTfHw0jaStkbtduZ8Ro3nHuw/6MjJd8W8bWtwziKHiN6nkVwl3TQrhNz
HqKtUwNkT2cuKbjK5twMf+eRscpbT8H6Vf4gXZTNjU44mFGb3g5nj5NnwLKAGooOjsoxXQPctZCc
am+FiuNZDNniveGQQ0Y5pO/AeW2ZsR7sfKMXPTId2SyWFMbrdEcRN51poj6c3kVHtA7YiyTJIy4u
iKDK0/NMe6DeG6e7iIPbDMNKL6KMPoCYl287oAJ4MEC8O/OdGMs2yxxT3fIfKI363RVwYqZYboop
Its3Tb8/4sUXF+8iVIZ2rzVR3ZkHLBpdYSkBNOr9AxUUNrXt+1Qh7xup1p+XG5Vv5FNyLIyiNw/6
zDF8EECPzE3RY0T0tDhDKdLeYvMAf5BvU4sxAwNZTW+ldcMXf8k5I/6F6bVoEgLcW1jQBBxmjQxt
S7U3qwHJOL3oXJwtl87A6dVM1nGxiSCZu9lsV64mdpm/H0v+vJdRhmfGhqQ2JY/upOJ1R/AKGRcF
Gr2P3svn5lF81vPmValpNRTdxAnMmLr4uLZi5VZalYV5AEpHoye47m8KcEjqb7+fR7+So3uyhceh
CLbV3vQUVgiYLrfsXB63+R7rc0FHiAaMBKgV4JKzq3A+vDFuKjz4rDtVwTJibuyUYh4c0kOGHZS1
TcJ1vSbTYo2/4CJwckO3wMUGMc9tA+hw4ij/jeLgz+c7qtqkumlLhsEuzqz/eV1pBMBXQhA67caN
8l9dfYsVNcvRgSP4L1/tqHQj140fVJ14tWwYG53DuDI456f+gOcsLFUBLo8xeJhMJP5+dPvzlkfV
C5gK6cnKuC4wwkfjg8jO/WE3Zc6DZq1LlPZFvSXz9AQLT6Lb1CMXj/TPQ8uf1x+d66OzlM+0guvX
G/nLGtFEtVUubpk7hs/1Rqyc3U7JN7/JU/+86Ch7MnSqznGWExOWpSCAhgvZuOvuUZgymbD4ADo2
LDJAhcPVkdg5sZC+/8pMZWbahgzHdiwwaaqit5XoTNQxl7gwueeBQguj9v0zzBQDcFCXbwWxIOmm
KA0iPvztYV9cebSEk9RM7MY8mQdV2eAOURWuH6xOxjyK1lF9RYdZYbd389qb+Li//cgurjteV+Y5
PNpZaR609inMXkzsLZRV4hyr1zBb9dphIHtxYvs9UK+RQ/a/sCz0p2Ln30/HvPOL3zBaYHY8MDnb
srbBbFZ451pvQk1k0MhEEMlwO5TauTAxW//Lex8tMFUf8lCrM9Jj+o8bH9U9ieGMtG0JLClaCbAP
PcNiUZ2vMFKYOpF9u7wu7nq0vGZVHA2VztVLt66ucItEfSG4VbgzYJakX/FjZKff2tLUbU897tES
yyvbPElaah7wKW/MVWxtCxnmks+gLulqvgoNT3ZMbLuIr3ABpu77283q4r5Hh5KgVBi3gUhyyAov
Sza9i7SFRJXsnPyaInSwk5Ya1lLIRNdmND2EOXF9bTSEGUrnIhwqNkveerWx5J3inHJYBC62FlhW
nLYc9ZMVrod4QUbTUX3q8qOkpxkqqeyTr9cey+tifeIohbnfBiBMtcR71sVqA5SpE8bXkxFdPNof
gsxXNe0iv6s6OSLLTIjowpdMdu3zM3sq3cTuhNra5SBUrtvuDg2yk5ZPp+CXDlj1qK8nv4GJb/+r
HHXxQ7RTlRdIvs2DwL/3Rw6OylO1wv/AQmePKAqFkqdoUxv5xIf/xay5uKoi5U3dx7V5kK07cWDF
tHG4ygDGst4tc81gw1xKrtGCTJ3Ev9/V/vrmv1p7F1eGLNPOYKOLb65lW5HoypeeCXdZu/5QhpWy
SLCTe0qpAmdTwXXqUY+CXF6d0mrWc9O6vCzlnZoJtjdyLMvrq2XjnpLVkC1N4YClTfVfprbTcenF
lHPTKANuu6fnBbtNONIBx04XveThcuGFBWViHN1PUzctQthPH/ooxBnNWZItkwsXw8FaztQXtb7N
ZOSaNg4rmXfMPDvnHHffOoWyh+XTx/d3/XE/sb9MPfpxpPPrtM06Ik0QrWB0KYcjsFKv7zYDE/Yu
njsnRnPdBhD91P1PZBPjg5ztt5lgg5mHY7T2kw1TQdICw2OTzqO1pgGZHJJlP1ljnHjq+ii0mW0t
Hf2SHEZfysPe0u6tGGNfWr10puuG9taj1u9l2N1ufPIw68kRJAkPam/iuU+s8zFXvMjsXFYCckhc
zDXs3DFDxMGbiUr3qIPXLeaUWoXTsNo7E1eeCO5ffKGLdZ72s9Io06+4ZqBRHlYWA0KekrvBbBHi
LYVjvACxnWxXPaOWaifnHqZuXXySFz+g16tjbhz5AUXglMEOdcJxpwP59rpsFdUeRwjtMfbXdgx7
cjKjmbq4+POLi3dWCQOy5blXzrnaZNV7YHoIOwNXR/m+kE6Hatib2RImSbxHczDx7Ke+vlGgk2zT
PyURm1vpWr17PG/L/BADC3f6do3rZCg918ZtV1/VB0yiKAIUTydo5ZPqEJGo/xB69FFapzeybKpF
wyZDUQNp572M0ZejrEq+Q/UKnWi/+x9mDiZCjT4KePZgzgrVJKlCe2oCgIldbNzpLzdAUAt+BaxT
G5O4f5nL6aMIZyZtbyoKcUZfpvTXmmCLP5ftUeYz5IXtP8MlP1/nLPb84TRsAqcx3Ym3PnHjxiib
KwJ1sGWN84vVzVtlSdnqtEBjmC/rajkw2wcuC4+sadjPN7P9pqzJaP0MVVUMeXzhvkm478wa7pIr
mPa/mnuJEEuYQXKJA8RjWM2b9+AGMjcFkuvjWnhbGVT+EOUMX7rS9+RzaOdEgG5q9vm7L/Dil435
uOW5yYc2YsfPfAYICQCieTsj06ImtoUn0K0wrZxYfd80EP94HGPkba+ZEjwV6nU0KaWdRDs2WVTO
UaJRWFfzXF0X2Gm6KkIKdNnPfWHMLflxSHaD9qDY9wGAENTK5OKLAPssRo/zK7SecMr9l/PsKRNs
doTtk3nodxHr8lGJffQiYuV+Ig1VH5gHALE0qjH2whs3x2J3kTstBq//ScWR1E49r2/Gdv58XuIl
Xlx5yJPE70SloV1AWvOX1DkobDIXd+rdcq2HJEZQo/9PGdnlDYvldHFZ89iktq9yw+1C2ke/Zm+J
g0ev/FIyLwbXYXgoYQFFyynt2uTtjraGIYwyuSy5XQnfgWAJb5teEdYBTM+k/irVCIxhv6DWPZkK
fVfguLzj0baQhLptyyIV6mIvDOn4b4x8p9nrc+GmBlJiD6VNkR0YE5OvTVwLbbemOzmxPL6Bgf75
uke7Qqmqx/40EKY4eVUwiSVXYIfQbYEGqD+rJ4C8RQoEkz6NmHeZN3i7uiWGHVNHkclfMtopwrbL
42BGklb36JyWMt7l/nUULjG8sOV5ZrmmsM50jxyAE7r3mwStacm00abXV3RdJpOGqWg12kJCRTIq
KSRjERIZuh6O5Cq3BXyYik3aduKniQ3juzPwxfcwFsQ0eaLkA05Vh1P5rB6fztrvBD6/eU0n83Qb
RwdIObivnF6q9kEqGM8p9g1oKGp+p2Y98VO+27suf8ooXw5m+OZZllgU5WagH7uia0dR1cn8DfMZ
wiKyQrg+/cinrjuKek1VRbLR8zH69qGtgBduC83VRN92MfM9orCUbTObmRwKIO7UC/86BYwTpMu7
Hke+NE5nSdiKFy5ABFe9DDSSYWTRnA0SzwD4XdPeYdvUVjrDDfQfQVMw6MC2jpCw7u4DN6A3Nsc6
K1kopZf1W/w+jpvAi99p7NXRbZDs6/bRCBgGpOkoTe/+355sL29iFEcjP2nj8zFkjxUGRF7v1pbD
VBKeJxF2K2S8YMYXWeFy9Wb1b7etMRL2LB+bqD9RQwK2bq19/w7LeD7QM34lubz1223n6tU6zK/s
9fQZZ2LPHMNgUzVIqvIUkXEV7/omTVdNej9sYw41TzD/ixscRrAzyufTvo/fllEun/ooilI1Kjtf
JsW3Ovco7+SmXnDEpHud0GnzuupQ6h+F4UXnbcbkQ7Mt4qXPbMliYt1OPYFRCM0DU6lTm+pCieKd
ujEpp4wkAYVmMZDo2SfqZwZzcdO6/Kl91BpFS6vWjoXS8ARALTIW1n+GDq48GIWvsQrBqhEr7+7l
59v9Zhbgj71rLN85SpGkVx05Q3/D1iUDvaUrI+YZJUrjygL9hO3GVM9Qcmz7oxffGb85bQqEv7IA
JLjzZ4yl/fybvtGc/vmbRqHTPB37yqj4CCsnwlQNTxOAfYao26fL2ewWRxT80Kc07N/A9P686ihw
SlKT5saMVR8jefS9LPskfSjvy2FTMcsUxvOrXL8t0jttEYSvCmKLqTzi2w79xQoYcz4TrVLqZuBd
nDnlLnWAwGTVM/WLIGipc/X/kXZey5FiWdu+IiLw5jRx6SSlfEknRBkVkHhI7NV/D5r/n9IwGtHR
fdjVUUWy2XvtZV6DUO+6cMTKFb2kNRlyrjWxZOkkjWXEfKbEHAlTDT+be6ajiVMYxsHZ2u249tRF
yiiFcRbpJZ94VqqUkqMRIB0huANtvOj74CY1E+eiul/ZWGtPXaSLkhZ3l0l7nwn1bn7CmFRzMtC6
1i2vGsHdwo9m5ZEr4WQpyZkncSsWGjxWBhLgk+z+dUYPYDoOIU6mHw4w7xWy25pUn/reBfyvm1iS
LUmSLE1R38Pth2IgLksjVMgFcO/CZA4fwLLatYErwf87m8g6j7rdR/rGsHQPoU5EtNILqN8+Q6po
N8yOJk54K1e20eI9/70ucYG/C3J8wpkP2210VWEhNRJ/Y7Lq4EcEQFhRj3X6KMXoKu+V4KaiQ6h/
ExQdH+8HE3dyIzz2CqrA/anEbksZNwY22tvqGi3osNmUw6HBHKvYAJiXvMAExCAdkHku/eLMzWd5
sh+rvjzTrTfozj9BshjdMzZsg6e+wYZQB0c2bQnYabjJvyGU+w0lb9UGIiwiAfiTjmXDIMYWLlf0
DT18RiByp+CzZ1swMbZNyugSXV2zOkb5VUbu0kjlZtIu12GOWjQKH+3BAkY5bCwMQQa7AQibPl2Q
B8gemqJ0RGiRDxYzFqT0Bves/LiIgLpwM3IUA5MgxYunbhYEVdX7CdCR7JrayTKBlOp2ZSGNpb2q
/cMFyquoYGCbIyC+raF7BgkS4YZ97n8Hl5um+B7OnPJwVxfb8ln/pQtwNQq0uEcMZ9o3VeAlEmB9
UuvLxUzcmnIcqQDedfZUQyiSDTeM4LTiKRcfK7ZFe37M4P0PtuydDw0+NnRVFFiYU+cMlOxN4Rna
/pzcJjwo6G8xzq2x8t6L38QdfmYpnWDw+LqN/wa1fqQhwCz4/J0Xs7nVoa1q54cAuhTnrCt2kNgh
ews3N/hMYQJA2obBCrvJjx6CV/JRWL3NNTZOlg7jls/vKRgQonMyHxdQhe2VmHvIb6fTbn7tUvwx
AVyu4ahUBbDfnVD6Zr4ZYGW2W+tRu62b67w/Zt0zsUV0o99KCYXqe65jk2DXhS+lv+PwTotvzRmj
GPtC6IVB6bYx2+1aP+a4VIKVKcN60wE/wk4FStMZ0HO9lc7bMveTzJOzxwLZy1g8vYTljSUH3vmc
exU44iB0Jy7REdmpyg4rbadk5SNq+papsf0VBMnxjsRAqdGOovV6ru9i4yZUfmAFjW/XiHy1Vlzu
VPxHq2OZPYn9tz6xvEE5c2A7DGiYo1uzjJKEBAokK/nQNa9iRcE7YRpP2j2jkTQEsqArDyb83l1r
GJshDbypYuOGRwmj8WjcYwofxjdichtrfht7qR1H3LJ2gzEDrGoH2NblZXgBNH3en/3ebsAenreC
+FR3h3NzUxaPUXwKu6dz9ItKKi1fz507RjcFjF/89GQkmqNTJ3mCogGHRyr+KlefDY74mF6ZphdW
9cbqfe1GjmpXtlRHRa6oxdnRhFys+h1UJywzcsBJAoz34NBecEdrcWOuvAlXWzCXHGaj3YQBwcgL
5G14lpyz6mRn26C9gpkcHuoy1Opib+Jwhr9ZNd2V0zedTRJ2v63TGTWm4jikP1RZQbT/rqBZIIkH
qXjsrcPXd8DnRdGfUPzOevkQiicjT6fook/30v0Ijrbjmzlq+E1DrBRkD3SRBMkxuEt2C5mYaWW5
aV5CdSMUDv0Kh1V+GfwBzGKFLao/Pp9fO7Th/PK7Ju7YMuN9+ILwNe5wwTNSWiZgrnLz9Rt8wssh
N/rzBsvhT5vGctwW2nSvMvGJ7gIJmP01AT9Mf0XY4YCzPF9neLUpAHJ/9k55jfi9DVxzbnFMqT1c
ST07iaHkrrZs4VX8hRJghfeh3V7sQnRMghJYzpVugPbpdf/hVy/quAmN+LgaVNa9crLiV4Q6t7Wh
O6NDzGhu28JH1SI1fhvdvgL2RECCRwKrbRZis4xDJjtB5RSJl1m/jFfKrd+pe8GZ2Nex82SUfWhP
9V3zIGIGi5mtuYPWcf6t34Sn4ak6mT/EH+qP/A3eEfpX8fN49/UX+RQV+PGLLMqUPEmEwkIV/gT1
J2k2GobTN9023oUxUhN+9krTGmIGZC0Ib14Oex//O7igHoQTIo/a2xw2IOPli/gGmBWxwNaRfk/f
MWE2QAsS3vrG16T9BaUK/INx0O7sMt0IPtIJb3lTbJIfsPRTG5Rwp9g6QuywQlYVTdc+4KIgaou4
lIeEXoY6btXz1gh9dFgKe+zcFo6h+ZjMg1YEFxpprQT5bNb3YXmXAwBpJHEJVdI2LmvlOOdDAcpX
7rAp492svSTpHlowjglN0vn6y37effiza7VF9XPJwoustYZO9XOBgeUYsMnIUodsB0kQkhcKZ8R4
AZiav/LkeTm/SBm1RQXUp7lidhp7Stji92dicOvSw72TDqYz8xOnpzNKB9cR+h7y8/i8+uKfdq4+
vPi8Gz6ESUU2s+Eyt1HL+IheJjla5tK/ZsaH2QZa0nbDbeDA7FlLlj9hcP1HeNMWgaIQgrw05sOU
HjUyUOt6dPXvINAHO//BqA1qPI6ov8lknfaUeSGqN1AmaF5pcIrDn+m6J8/c6/jqSyzKoxDUnGGE
tNEuDtx8LWYloFL35bH+MSobddP9lmyBLnK5B+ZuOcqvlZ0wR4+vnr8olKzmklwqjeebj9V3yVHV
DcxAFQIbxMvcKw2njxDWHLfWA9lAQlUKjHKlcvqEXvmfH2XRDxp0TF9Vne0gAmYOr2blaOkqhslb
7xRcjZl6vUT4SgmnTjiJ8fGc3mu4R/Wbem4LrW7OtS+yiLdtMyhNzi45NWDPVcxO8/qqwakQ92Rm
X8K2lm/6/jnWfmL/GGUbuupo0nnRGoj1837Nh0OyCIli10+gnCbjFBm7SXKG0cM+C2pc96vxa1pF
t3p2b6R2uIUqPgHv2gAkjlGnqw79dAIeQTPFNoQnHRf7fmeWKyHEWNk476SlD2d4atoq1ydQ/+jz
7c4v0U741QMPMmASKajcoJ0khT4dDQ6zTaozk2XBp/vKU67uS1c7BIWvXLZQ953By8x5XvcIds6Z
cetPzTG0gTPqnpXuIVgYe65ehJygxwROvs0je57Idrb884LUEMnyS/EN1gYDW/XtHB2aV/17Zb+7
ppbjbNYypc9m5DY3oOdr22Si3d4al3HtIvm0/v/zvfRFNE8TxGSCmHltRx85CxH3ZUylbH5eXEne
IxgzMgihmWp4X59g+d0e4IsjrC+CuRwXfWb2bBR93EXFDbWwauOELiZOQIwzOr+xU6TfITfVzzUM
1braE++gDvn574GiedPi9SKidBQlOBGHOB9fXofsW5z+NPGWZOdjVp/+MM+HeHgRFa8Y3AAd45qw
eL7cj91Vh34IDtPlDn2xClGTcE5zexQDwlnTbDRcy3oo0p914MnlcUz8EoMt6hJtl4W7AovxaDO+
UZ6rL5axQSPeYpiekMxol7lvAM7J15Am2iTRfkQ7GfXTU2VS/Cc/u+460a9jxbMOsQbkV+Mvdjp/
MfaEdnAETLKtocFI/SXp8Dv3Al85xrcC5FXGwtlrfkrcS2M3V9VjPcH0smVSQ/98U92aIQK22v0s
rT6/g286wnNQ2RIXBillvcmtjRWSOTnpSdviBvY0062TrXII99KhL73oYgc7Nfe0K83PjubRTMnE
jkrtCa8GsJGjcFXI1DNIynlRd4ezlKgdk9AZyPVJPCffvBxGY8/kzrHUezl4icJdRZGoA0Sy4l9D
v23il+Jy6IDZWuX3lFU5V0Rs9n8So1AgqNtJTB7i8JjH3CfqZR9Kg4tUOqIOuIVAFhVyCt+MxY0o
iVFZqqdkG/aAHIDUdArARkeEzwviCWfP/u9A5D8kXPri8r80XVWmijL3yfAhwwvQ13eY/cqbGnHP
vwBnWkk29OWVb5aRFGS0PWf0oo6MdvJOINQGV9/AKR4QmSx1u/x7M/oP8WBxs5/lImsEydRP1TjP
liQQg85Ev/Xt36MlmkQCuHRGS2uXmL4WjBbXeq5LhlWT2Z7EPXS+c3aEe5aGTKtDumsQA0bssOvx
LYu2pWxbuo9W9oB9AVrbTo83NtL+kFFe6oOY8xs9NA2x6/0e4kT1i0jmInxmbNBaCIAARk6WPEqI
kFvbPD1yEE1wF67xSOae0WIySOsubmW95oaHcMnwEot3UYYYyoAqXQTrBSZ2vxOEepP6f0PF/z8S
C32RWKh1USZST7Z3cQQTtEJ714X8RGfOcs93AwxqTIrqDVr+s88U6mqY58L1mydf4sZ6oZwlIEZr
eNL5IvgqXi8SjPocl2YgkXLJfrlD02Vmq9K3mz2SLwgOfX09fD5i+bANF2mEFDQXq+i4ls67OrNb
f3oW8Gy40Ef1Mgdm5FreIq0kBkvcUqpOqmQGERi21MbOFR9Eqlbg8WTZhU1fLGOsqtgtzsGzjhvb
H1UPMu+VpPLzEcuf914imZLRapIs1+e6TvjJ+b5n92+U1wnldeOt34orZfpaEruUderHYgoVk9eW
Va88v0ZmsJkEqpnkUe7uVOWAIo95PFc+ja5CdY2URjiKEXn1NLQ/xOgwdDf6XygxV6pbYxFspSrq
xW4Cz1VlfqIhYGMHNIM7p20doGQ/G5SMe+Qvt5rllgNjkXLN3OjzYduH77AIv7kp9q0oAwzJ5AdV
eVFtETsB5HlAkKmYXqpvlfxUCm7ujsye/Sx+WNn/K+m8sQjDlyjQSyMBKBMg3yLfQkVr0ReL0bB0
qosT5YcWrvdv2s3aO4i9GZ2VHzC/4BfHfeliTZl7zjSJBkMkcAFfS14r7QzZ7WhDGbe9sYOsgXVI
cJyEu7VrYPUQLAJgUkcCZhUk6bPSMuJUjZ28/ssfktMfop24+sS15V4Et16to3Cq2HCi6CcMktP9
3JdyZNlTVYhgRQqcYldhbiGDDBrLLbbBqyqKc8L71YovQp4ZmHpTjgTYmaaB1EDDO8/OWehNxjZq
qP7KF165bJdYpDotL2UzMzxpdU9eTp4JDwlQHEomtuhh8IqWIVoKf2G15+P7xZsudXPKnimQ2b7X
HJf6VrfHWZUgtpFt1Iub2aMSCanVyLqyoZdO1IIeVZUxL+/5qO+tC8mBM2z1h5lnN9Fq/H3u7+gd
/q1FRiVRYs6pm9qyMV0HVqOUOpCJsT6WAQzwF9xVEreQvVB1RBP945fJxd+qtq1wuwpU+PSdPzx9
UWNVxlAqrQXcrBxQrhEvR4myH4UsCRPIFHNbC99mBmDj39xcH568iODqJZgsBSV6oCJEb+7TLdX0
7G84AZYiweJ0ob27WfvK72iA/9paH547r8iH+j6bhC4R0OY/6Y/1xY8RmGNmc9ONv5LLq6LRBerU
DVD9jXmqt5MfRkA1vLO+0W7DYjO+XNzRIaNH5DXHP3QjXcnH5Cfa6iapx924m/eH+Yg3Zexl+a5W
NugZS271o/9R3FtO7Rk3aCNfo9bD8lI0Z4faNvbnyobgyH/yh0d5tA/3yj6kXfcdr9vb8JTj8cWU
ev6fYr35PVtLl055/IU3O81rcFwzev4vYMjmaPLVQi0umMCK1TJp+UANnO7BadD1hD6BDfqkbi2X
Ow4rsP47bBED2ex2q9iy/P5SSb6W6q1t0kXS38dGWwkWxI1pOsXV9bndBuNeDveF8QTcAkiiuavh
g0a/hWFvrCbbn+Z9HzbM4q7JmqlulUzTT6X8VItPcuuJ8bN2DyE5mMgvfJUWcxd7ljvYvXYnxNS0
blU8ivo2Kn5RoBrk4u7kVooj4x04Xtbw9J+mQh9+3+JmMvFGKgcdSIhkYKL9XKaUJw5obT23mTHU
jBzbs/huNWtMN+zZ0q+q5ziSNl/fFvKnt9OH37G4naLLGImVQMxuXFC7klxvdMaqXfI6OGL2rPZu
4QPxVw9RjFajl+Y/QxNk9e+4vh0nUvaYmJOu/aaZXvHFHl4OQVKl6C5aDtsFFX30DmVfzPa5eA35
aYaH0FiQ0fDxtPqnPhw0O01dpT3Kf8WDeOUwLUciuRCmYifEwJp1JNtvzg1WfgaqmeRncwJhuVAO
s3ontn4vcMEll3k8Mh/6lY+0tiCLeC9baVGJMPnpbnaOoBxr8URbGA3oq9GmP4Ic3byXEZ+vGMTT
1dRRN79+d6I7r30beWXjvg8/P0Ri0cjbMyYd+qnZowpyFk/nk+wqB1k+nM1NCccB35/a2F8qtylg
wM+51nDZhDJSZAj6Hir5YGGMNPRP0kX39M6VjM3lOei2oFyrK12FI74BAjj8mLWdtOsIuTh1pyAq
GzyV3WkIHOT8ReRxmmgr0fMTTVc634wR/PJdiV0Bqk6jj8c6mqXlDQASEKOoPt0gHwoWRq8ejcvs
CVebe5EA1DqNuinvx+/UvCfwRtPGOpT3OKbdoESs6X5/1T4iAxQSDczNMONINsFJh8+L3t7jc9tu
VXzNDJ8+JYp6yYPxqo1IztiGLd8Yjwlzfaihbu9VO37rVbvrXsvzW4iUUYLl/FYp0FPfGKhfYR8o
zdrqsCTKV1xz9fQhT08xXicjb6S4+tZAb9LcoERe0s1Ar8evENdNWa0bdO0LwRaLHX0zNbuNFUAN
Xt3TXmZazEg+7x8SFg8Wsm7Po1LtqjcxcXBgn0jwdKtN3F53wnZ8/0PadBYAgBvxcqrweQUwInnI
FuW6rU/O5Q21QI153FUQb6Jmc7kbcBa8P7+miXt+U69xkpevZn4OovUQ7FHTSDaohjNAQsD7CQBV
8jyLYb6NP6R+hwq99FaVQE6aA+FGOCLIxGwjO0Nr3BRc0uYmLWxV2Vbz//76NL0j0L4KL4tcYjTa
bMqa8L0oMPpD3u412vzOYP2rKBhKG32MptlOc1FQDhQFwRqr9fP6/E/Y1RbXdKmSSSUW9flQkWAE
zREWNbd16FlIjTmoZIB0lfbDLPPa5X4u7aBwzNgGJPL/llIG+oz/P5d9H/l/ONFhbA2mnHJRd/Ix
8GUAL8qhwGL9WpZ/DSZZTuKV415Tr1M7OF+tfIy1ELu4p/V8oiVUvfdfB0QzGRaUNyEB3buYW+zK
GEDTB3fUFK4pPvMW5oIrwVVZyRS0xU2s9YMmJzIleQr29fzcAX0+T2xmgEcd4gFV0YD+ebpSy4br
eADEdba74EeKFNsOw5x8nzOQ9OrwVhPuTSOyNfObhfuaYnwrLq5lYG5H32WsHkSsW4ZnEFuTq6LR
hn7cOob8017ehy+5uMzPRq5W1pxyXRzl28yLL0W8fycb7wy/Xx2UrtwEy5mb0GRVr575dOqraJcP
7V7yaKFfdiM60AixIQIF0PG3uZuD8JV+ahHvTd36qsb08UeKutoaWuhzHPuf11/OvAZ5UqIG0ZuT
EuN27MZblOzosO9QPr64OWjy2UwJLpLz9R5+3yFfBJTlyAsse1LHITm3NeILKXMdjydx3CIDjWlm
985HC/HfEQDBHGJhl+HTLBx0R7auKvGkym9mcdUKGOd1p0p3UBzsxOfYOFxm2K78mEJrRvgOiPI+
rL8ZCK734PEF61s9W4OAV7Ol8jZAfVjxq3I/6dd6c9vgtHhd+3Pev0kEzCuORfervhRoTq+d309r
/g9rvigI614TS/Aq+imlMb8LsXyde/VOXXv06G3pMfFWq9+VkLEcoZxbzSzHlJQ1UA/qnkoQJqpR
OCXsgcMIUbdw22/m+8PDyuWmaX6sATfWrpD3gceHkNnW4Pn6iKk8tX/rRigBqDamq/iQ27pjDp6k
Hy4JJMwN2HlIRutsq7VlXxRXg2Rc5HP4TnALYHkiQqHNd0aOeCJvjlfZX0EIzbH4q32+iNVxknat
WvDQ2pG8VHHSZlvP493YjTF8NBBNM+EGocjBEItJytqqG2vPX0TqLE7FJBcIbzp8x+Kmbnbnzlco
+MFit15L/YRRRpEBTUz3geHoaFEjOBl6scxIZ18k23LXAmMZ5Lsg9C7BTdRsFe+suGC4E4NOLBJs
T4JwExobmpPjzJw1rjtbNR/jzs7Beee3gfCiVI8NOVzqgeZFbTeVb1/60FdsATibBWbPq/X7aULn
KaSi8kpp10C7A98j+014Z12OYImz6mo0d2Z1ixx7wWqVNgY9qy2qz+tvXddQHRN1S11skbCJDUUY
iEpUbvNIGBvfBmgGsvMMmfTN5GJViKXESjD8H0H4z2MXm2QyrfO5CbgVLtiOo4dTkqtzLMyciRZO
wwgIRmyPf/zYxd6gyavUVqtSlriCCkPPLz1JsgMnu/gzbk5I96kLempUdl8H/88nCvKf913euaIU
iNlIJmeOuA48K/F3JbwmWTORWqX5aegB6APXkm4l42CAOIhvquTbym9Y+dTLglmuZS28jBwMQs7o
TV4zB4TQZQx/BsqGoQsINqyqVmnQn7aa/7z7sj4GqJXpZkktCNB1VtCG6Y74jCOZnohINU2uMKcj
mK5fuZ+PEj48eVERY9gIe2xm1MTpBu8oG9Lz2YuvYjj+tuWbXuIl4lrdsLbKi6tOanRLk3RWOaKn
SN3d/Zrn1DiSahEOu8ULF3K0Ts5aW+P5V324aiLTMNpGfN/YRuNqXo7OEuWKsZl7rta4Ic/xKKzW
gu3ncNAPK7yoUHrRmkyheOcsyflBcgCctZuZWi+BaZm2okPbcKQd8g/jx7IaKXpcdpOQxl2cOVB0
kIYWYQVqzE2c3ikaqqDEgbi0ls2uvu8ibuVZp0mXive14IBFzmiiE4m+jmyPvR0jO3Ka3AsiMx68
dvsfHt9F7OoUuWikgQoEegXSgA+zizKy2Nk36XewKZwLJjLrtcLabl7ELcGowlxsqYIBx7lW5EKn
gePk9yB/bMEPkML15mW21l7286rh3/FyWTUEg6Y0YwEApiptxAKEK4Wuoi1tJbzc7aghU5/cBB8q
J7RWXcGVz9OmPw9foOLCBJuCSJXIVlFXacVdkVJk5tmDhIMHNzGnSsvxngGNLn8nrRw2gv0Tm/YU
YJ9OQAs2I5oG5TEOX2fTPowQjb1SHasYkMb6rGWOYf+dbv35sYsYF1tVXcsJN2njnh/CrTTLV97R
rnaQcVydKX2ORf5z3pdAqK7p4xa9338NZwGn+MqPmD1xhNsVot1wbQ1HlNbB6MOv6u7O3OEp6l/f
aaxPqiOt3aqfp3p/3n0R9SSrzutuFlS4kGrOevLQb2hD+1a3yb0aCvBG8Wfv4zK+D71mVWRt3vxf
Lf0i+HUxVGClJdQHJbaiV3rxJDTfWuTeTLSICrR20HpT/aR9iIOrvnoIg5u+3euI3g90Kd2V8LC2
aReJXFbr8QVQJbIAExkswgZkUwLD3KLBTwNnq8ilxbca/9fO6SIeGnEYinr7zkdvhFOa4UcrgXME
m2TZCfLywGS+z97TGeJ3azFiJTbpi4CIu01R5RXPDumNnXdK5IohVQZSEkUMZ/SgQAZ1J4ZYfr6q
/bT26RdxsT038TmW3u+9yPL7866Nd7GA+Q/AZuWyse7QEg/2VXKU5/y9AfcLEQQI2cpHX1n+JW5J
lnsLwb0zMxDVhY4BbIFpOtdvsUdaZhyv2whPakj6s5ZHQdHdXK/8gJW8478QS4UaTFFKPGgRU2XP
byRuf74ATCUi5jzAtMFo/u3S9t9HfwldSlqUdYozCUCKJbIHVwhRn63u0HTPdh16weI6A2TlhP0X
LilLwUZeuICRN7tFKsnObyKnfZnRWdNV/rY2zf4clPYn1hqL6HYpAx0wIOFlKqAF6xPmqCAfMU+j
RAvhwJsPkvZNyk+0PeFWhjQQVo/Y2isvIhx5e56GZ5Axw3QaXQWtD5kTNmEhxkT4GGFV5l4SN10N
ZitHe4k/0i0xSo2CzkkWMFXxB+Zpng5n9WjYjelDqe32VvJXoEBzzPgipL83Fz7k0ZlYN6JhvNdI
Ap04V0SxnzFellxftmQ8tTcl+1luoh523OX2uMbGXCuM3ykMH35ANfM4tJwDFdRHVXjGd9MLX0E5
j9u8OFm+Tufb1yDxrgXTtYO8CGiymv0/BskFCyjacoZTIuAHJgiCsyBv4+kadtWFltVfOcwrD1+C
keSgMbs6Z5vB1gPai5MTMJX8R/+ib0IGqQRPDI0RXv+H4XMJRUqrtiulguemTEwoieFy2ckeUV7w
IK1zeVLMWcYPM+Bdu/1ngXMJSGI+UKUTvpQMa1Fe6N2LtAHa3546w74Qsxu8urEnxqFj3UR05dJ4
t6f/sMXyqMtFOBUzutA3MVn1lA4SAc4oKC6dkfPIBGy05fxdBm6V+rFWQZmLqBbUwzkVOpLrXqM+
lu0+RtKFtjbdF7uwNmfTOSMITKvrn9aM5iKYNWKTK3r/fme/D5GEjbLNEre/XDE6+oZNBqTmnVav
QafXNvciMZsi9fIvjY2Lk2nkRy066/NI2RiZCx1GDXVGuEeA4LxyVTVmJX6bi/RMK41C0kZwnGXj
6vsR6wwP+0yUHUS0mzZVi19sCjHLWdnca49dZGZB20YKZTJpSWpDlz9GEPvt2G9SCgPRsZ7+QkNx
bZUX8Usx2VWqRjJoqPRPv3WBL5IJeSlELrAqIxzhEOhdu6vtSt0N7e7rN/4fAJl/pyPWjM34cKbk
WMinyqAKC8/3mXRbBzfi0/myayZXcUrrNsdr1HyySFOYAzaX/RRdSd8vBsm537fXoMmThMRpLaav
3KLWoo7N+mqyRuRZT5DcyZE2TI6AWqKcgDiBX/2aKYDTGmJp7ZnLclS8DKlZ80y4+JqxLQrMFLZQ
q6p3YvKUbgXAFL6yrm7/uaTMn3RpqU8UKkIyCEjBUgiXLP8tfvNsgNE4dhDxeiRc9vizICaTerMz
1ZZ5o9k9KDjnbcoWeBD914NO/8hNridn1p5PIDQdDXSmOCe+WuPRuovPd7jlWcoh9bs1BPA7qPuL
1OMd3PhhC4l9F8dyIOJwCRK28TI4ijUS9fyY+i0Yrvrzm5Te5M2LbjApzZ4G6bmyz7NX0w3iGbAR
rdanHVXqDHSH9FYa8yNom7G8K8ttkUIfEqgIBmSY9Z8tfBj0PlJY9QoyWSb+WYjwKZ5K3ywjuQEe
FCcvoH8HKCfDVtD5KSM+xTLSMJ45vKnpVV9u1ZJs2zdJg8GB8y8Bkrs84RqzETfij5ysEPu2ziK2
Cc60is5YydOsRSzP+qhJzirnrT4fBaijrqbhGpVZroHCx9mFsnaZdsCGcpcfVKZubufmMVtt668E
OmsR2xXRvKiaQJ6a61vFBPeVO5q6s9w08yWMNUB+johHuF8Hm7UccanaFBeRIDcKtc+ElIsn2wxP
kn1kevPoZGACRdfF6ld7zPLayy6ieqExxZ800MzoVEjVVYDLngaAObiZQMVsA1wsEr8tjlEAabat
d6nsT8Kpj+/C5kGN/EBDhxcty9UWxErktxaRvzPGWgzN9xYEQ87Ztkd+Q+vfFiZ4zu7wPmdMETBZ
Lb6/fLAhiouYnwVYTFcqeVSb3PPxs9ATkKRzpviB9ltxgxITCOEY8GNqr/pLfz3a4OGL2C51sjgM
PQ+f/dJq6NXi4Hf2+I2+23eQyrjHraGRVh+5CO1tKVjnYlZFQwCQCNIz1dAsp0Kt5F32AQ856vzV
TsvaKs+78kNYbAxNy6W5INI2wj3e3t0vBEToLiH4+PPyfdxd/HAdPPDlVmd1F0kqwP1wzFu2uqW4
ce6m5SZCZNLDMDDYN7MyDFQJGr32ysGet+r/vAJ47LwWH941F8VAT4cZSWpel80u3ibdsU5uOs0P
8mMmobbwXRipQ+PxoORO6bfKdpvJ38dVAtL8Kb/6IYu4ptWpZEwdIzsERk5STi+R8/Q0K3GZhwAR
o7WEce0jL/LUsBrHqJvdYbIR7CpYcyTDKDybmX6T7ZoAd8bSb/DiXVvxL9MVVnwR0855Hyj1SACf
Fb1UcKHsLXyQqQRuz9uY38AMWmjWXvfLvjVPXYQs1Wpj5ESY1tX1Tmu3swaBDN16Vvnx9Py7YEH7
0csXnFvZY9Jasvp1CWaI0iJwJVqWRVPB1525RsUdzFpUDlwcv4AjvITsbeElcNGqWtndn621aqiq
iF6jphvLalujsVJoc7X97rXVu12AcAhGnTL8eTiOFuMsJ0nWNSQ/21wfn7uIW00nqq3UDPOEBI3+
l+6meLRcMFYkwaanP+fMb9ahN5994o8PnSPMh6PcxEEhFuFEHjxTYObE4FxuJ9JO9OzCZnu+k53a
L98YnjWTY3Vraz3/88sD/PHx87f48Pg6jKKzUnMpasgGkkPGB2kr2O2LVm/mrCR/XD3Ca09cxK6q
UiPEWnnidD99m3uU2Wu9NUFbAQ2FMHta3U5rn3URo+JhsFqFNuGMyGxdFVlzCrz9rLowVxvVt94x
Zedi1+W6x83auy7CVSO2Za+Yc327kzyKqUP1hlHxuxKq+JDcq2td9rXNtIhSPWwda0o4OYz2q9tZ
7ylCdcTtcIwv4cAfzE2UbuVNQSrow03PvZWTu7bUi3iVjV2dDBJTYJX71plCHwId3ar0KkSP0c7F
nerRLyrt5i/IDq+s9bKyrqJSFuSSZ+MU7YVbPKTPcOH7nzX0JDheDgD0lbddWe1l2ZxngQI2iUJs
VD2tuFFxcjEc2TWewzcD01EX16xcus2CjeIGjQ2EbXVrz1v3i9NrLSKWHPZSEo6cpRDeRuiiexwA
yt9UNm7RyM4kXioilGMi8waAZz12rXzuZSWtKXKn1XgKM3x/Qgj+sgMehNjB1J6a/DHFjntmLUrb
osFdG4lHcUWR8NNE80PwWlbCYau3EIk42fP9pHSbhjLTyUfgdMQSWE7itt0E+ZrGx8r1tCwpJfFs
iYVE52LwsskW5kEmSw8hNXNmea+Za43Ux/rgdm21F3EszYtzWcXcFMNPEdlZOEPoycJBubaugAwl
2ayIZx5Qml1b5rV9vohiQW/JUmnwwrUjYvUZ3yUF4veYbuP+jRJMq/4c9INJyJlRi2h8ts1B0d2V
w7a21RehrYoC0i9NeAeHDV4CGLNCXKLvXItw2rQ+wxblXWNFN1azv0/5FR832iKuacMolc0Myaa1
s5WR9Tl7mji7w5cBdvKz+FO207/lF6/Es17YVOLGABjabwSkv+1/tBDmspq01NScpln1QNtoaO/s
u5OExK0tuPjjUVSCEi652iigtXzl0epn2f6fZTCXtaRxUcywgWd4io4zBLS5rp7GGXYzOMODjlCX
NpOXR/Gqd4XmCkez+pcu+1nlzcYJABwaT27cCip3RDsJEb5GOY6W715iW01QkThqjQdX8Cq8zznN
o782SlG+PkCmuIiWtahZkaTz89XbzonhXzypb2rp9d+HXVpt4WW1qTvcN9OmljbStvvB7eGhmRIw
doEM7SJY2G878EUWOS/+6Bs5sWv47xU8K2G9XfH1qTPF+b77kJlpgTLouUrub0JlMv1aPhm6j6tz
ZheEu2Du4UTlIf6FvCrceLx/7cJ8WdlrX9+p5rK8PV/qIBoi4Piq34s7OdunKEuc852q3gH4xaCz
cnO/WpVVX3v1+UN+ePVQTJU+lgk4jZuVp6A65V5P+VFy1q152gkF8KiBoXaH5HpQrgPO3Vrltfbm
i2CbyUoUaR04XCzSOMTAyODjVyq3alJvBT8GiboO0Vp76CLQpk0WBQNMZ26WwM8hW7jdtlHQvbZw
NafcGpGZWY0nX19n5rKybYQWgpFB3gTfzvk/0r6su3Eb2/qv9Mo7+3ICh7tu9wNHDZZkyXO9cLlc
NucZHH/9t6nk65JRbqE7eUlScVkQQeDg4Jw9mA0uICj+Q8QXeh5QiqS2Rv+Taw9vLzIRdehDXQ5H
7EWZWEppkQD3+HKXbaE9a8EObrb012oh/99wVjQnhLFXWmXqgzxbbh9Y0YJLVRuKbo0E4bNVYC0o
RafBZmpszqicFysxRbguC6qxIVhNLZKD0VmsZLLKISicgy7u0qVKhAo6b1TOmz2rJ11sI1XJcohk
o/RXm7f1fJiEPc7scpF5nKIH6lKIA4PXuwFh8y9e8oxz5nYxtBHmmRInSI1BdQZjc/GxrW0YUKDB
BlDGjyHCmuLVaL7kEl8cT+dy+MWgadxXsTBOaGKah5psS2i9OpC6zzoQFKK7qFqXDyiFn4a3xSbd
OHSOPoHdAtFtRLHU6cHQmOEslsGzgTsfvFfBRDRAn4tMKrGzqb7uXGr6ZYNWejj5ITRoAygoipHf
CTa8pLhoft7aYyJZKEtdp+rG70Uc2IfjGfsVxVUBuNxzrhq4TeJyFvySjf37i4khMZGMmibJgwhB
JdD3eXpnBpvBVfVtU3jR9JgkBy07peahm2+L7G6AAeNWo1upfwmNe84X4cSZM3bqYk1UhhAnw4Bs
SWo3C4QB+KAMRgyR/GDaKDpArCdakRFiMnH3Zzqcl8uRCXFEGoZRLXA7KaAlg9MTVbsBeZlbqfB2
2wviqllia+bzbUk456fM1O1UWndJl6CbT6ojFDNjQLE1u0EZqduDRhndFyI0TIhhax7gSQZI3PN3
M1hzZp6z5M859cXM15pkQvAA+UsvgTCkimsQ4kFkEVaQKcrdHm5AKAQ0w5rLVFrm9crak5k0r+4M
WQgaLPg0f1dgbdApL7Ktxqsy3QrqTi/eTPKsFD90Cao+4kIvS8HX2ugxdBop1+yWNwvL7ryYhXxs
k4ZGuLZk8M1bj7ED883AgWRsulmEmBtbhRXpnxT6vVh88vK9LsY1G5NOkzYsKVTgS5GlbVS32wVr
wQ5W+jG9h3woHHEW6ifvhOXEmzMy/GJkGYIxc0OB21FSr1jLbgQTIr8HbSnE5QR+lTCN9GZuwOHN
MxPlBEh8mAVgO7cDfEYgWAQeoWQAHgaQtwG3C9fYyjXEDrhnLO9pmUA3FWoUUAEHXaGvIKYBcloy
eDIgFLBXcoXFZQsH3Z+SXbt8u8xlOBuaUJsospizHc8AeUU0BCLUmHApKFECAuzwP0naeA/LRLSy
JJFUSBg2mTzDDz4WPFaCQjwEIHCxQ6kPt86Ra+DLiWYKE81CuZwCOcIUp6igNgAZomIcPAI67ovw
Mxu9ek1PcKOERWiNHhxf85GztBQmeTOrqk90A1UuafSSGV4ykNhrAW+0a8FfLr3eBOQf5ntdlw4n
hnImXGFCWRFkeiiFC3oBrBrawqI5fId/mN2CYOOhypRYMB/kjMl73OU7XezfTMsLvW5weEigspb7
Zp0uFkN1uAHsrniZnNKJpdOfNM67WNPK8r0uxo0A0wgmFWGbWGHhl9RDJ8SwTicir5HI2XMBViwQ
6gR9cv1PiVZcDs7kZ3VitA2UaBb6kjahjgpnqefYLXuXuk0LN/RgC7UTT+O1yr90JLkclwlb9aT+
cc004hV4ObgFZPobLiUEOs2HlL6N090M1hrEI2YvIx8SAjh4TJ7hzHCzgCXS7aC8m9O3uUDxbSjX
KV01YLLQZ6JuR9h2iCDr76ZoL6BaIc7fOSuFtzqZ2Kd1FchPGVYKkvwu20ADN/FCN+3XAZJcB5px
NbI9PiWYk9KdFTguFkpDY02J1IUiO1qaH4delqBcA7ZXgEpgLS+1JajyIIvnAu15D8zEv4EGZZp0
AIaCRpQA8rUjiSfUfgxJnepxArjFVhs/dMq/msWeIW0XjyzPRK/yAIE3U8GeKJDSrcBbQkkCER82
TZlmaR50fVubq7DLmWyVCX40UspZWaqNC8QsEFdJZ+UPSCJgUgW8dTGj5EqG1Z8kFF7sjHMt8uKR
lVaOYASNy2sveGG1x9XcDasbzRGlmxFECuBlaAQtHS5KaNlxV7JHlQ1/MMuCLsD5aIWRoAj+r5eG
qBKsUAaBGAPI4PZwSNy89zoYk3mcLcUJvioTBCcakToG/x5pW4Mq6RIDscRc+M6JkrOoDrbwVqvR
u+OMy7mvqUz861KUY6D1iJM987LxbigRdKpbdKM9dYINnp2iv4DWRgenCjtAKHLT9g4SPtzcfVlO
12afiYexLibNvLhXajBeWimrCKnyCA9R1KFij7ufebPNBjAQIkcYpC37uTRsXFFEV1ohecsAkXOH
Bd3e+MAw/tVqgMqkbyqZ5lkUcDWCN07nB/4MMhrUYlHejAK4W+BqWHqjvB1jn/OaOQFMZQJYteD5
kwiF1cGW0404QwEvdhN1Val+MR/q2G2XJNnIV5xxORPNKgqMcpaTVsOyVkD124w/lo6ZOmBNL/qR
dtaA/RV7hNeg/RKIeBFDWEGBsZ//QNQPNjGt5VTHddCAZbT0lk6rHvK1sHzz4IuTDxYqvI/56JXF
PckhN+cF+S6Ekjwvu+K8AdacKKyGP8AISWdXZ0tkJDlgwQNQDCtzT+5tOPM4Tc97A0uSfGVjsTp7
KC2HmqkDyiMfM4jT9U9L/yB4xqm9/ovvmglh4yybNRVR6hrs/LXVAHuoIThkq/f5GrXOBRGnCVuu
dgRvhTEBTJ8yUxPTcelUhCvxwRghBg1dg9WC/uvR0QFO25l5UGxOA9pg1QW6YRYi2Tg/q2ju0xW8
QSKniTyIvul+UFrg9ZY33PDx9ZmsG4puKtCIYLsymmakmbCIbidwKSVunbuAWaowSGvEE5XcCTYZ
sjXcx/UqSA68EK2e6ye/LqWfwzNTLYW5QkJE6dv+uUST37xDFxxKVUFjSbBLb1byvItupDXiyeTC
R6SsYZep+SX8ByBSa9jKLTkonRXBSV1cA7TQFdvwNdedEBI73yqsfXB7kIV/E0avMdbx63zIsDsH
a9CtOvZo4hfvBMzVG2MPS9P2e+QPOCoMu7PTV0Ca3eE9d41H2KGiWVPgn8pWASsOLNsjvjBaw507
NYeqejOFm1Z6hPWSqj34NerSnbkLdD+P4CLXPVQwT9YAdzvN3UNfgdsGsVLzicImLn7q6ue67S29
9qQTLCSgHgp11z63IhE2Ts8S/ShLT2q2cbKH16Xcu9X3/KHA9QEmNFqRQ1N4SrYQmIKETYo2S+Kr
fW8t3lyw0k3ejOAjMe7L8mZKIAO5gnJdmfhJ4GQwn+x2Xb/C2TThU0h9Z5bU7mBGaubWODv9NjAe
NfgUhi+9aOUQa8aQoELCQ5JCjd8Oh5V56hJH6+CF3XmAPzXKqwQ1AihamjDWFC3pe7+N7vAfClLa
0JbUQwCtCtVC+gMOhOAG6wQerPCOONHv4/d0J+VQsMO4KR5B3aMzKUvbKXFmBQKbtlTgUDlIylrq
f6S6S0H3BzATMM3EqZS1WlnhexFsx+Ro0F2jHcVyBypdMYH4brfKYxLbRN+CfqA/5m/0qG7jA8pz
JdKAdmNGlnoq3uWdCdTlfdKsx3ot7yNYIn43odx1I8ICxhNWaJTNL1ICY8r1INpd5ULVZD7ogw8r
0HmApym4E/sJE3mffw+UtaFtwHum4arvAZc6mMK6fyh2hpvqloq2yQvgRSgWbyF7hyhinBT9JoSo
JBTYNahWGtAPGNbDNtk1vTtTB96tggVlD7C8Kzc0PPzfrF+T22RXqmvoaAehNffYnDZ5mV/MzpVu
wZpoIb+pu7343G1xEnagJ8Cb0AI/ooYVWO2D5JdSKxpss7ipn8xkD3lp8mO+halB+BG2W/JSYskA
zg+SUBZtCkhooUn9vXzC82IaQvS49qAIDspqesInFu9K4ne61ZqQibRglDr/gL4bVDKVFyLgAm5F
lQc7tLy1MUfQ9iyLdVhtZHPbrUbw4SqrXC0F0/FtovtQshXwZnYYKQRwEa2elbrrNkNjRTegv4DU
USorwK9SqIQOvvqN3PXPgebUmVXcDMf4CfOEDu6NehS2gjeVGxm+ytZ8i6mPIT8OJ85jC0eW0m1G
1PLsFNXSZoOJCNG9GfyCW2/6+oj+Gd+YHFSpu1QKOxQisjVgCdASyXdIut8q6EP8rlDMyQn+Dbrk
54BMGppmY9WTBUSu+vUrPJU7J4e6FNyrIqwjyPp7kQdrZ5gJpCu5RAI+aH6VbUN9k8L+o3Ovn9/y
kgNeC+9Mckor0tBxQI6oPVAHLq+kXRmGDUZiH+x66UNtZLsJNuikQMWsfWr7dZp9r7NTUN2Lhg/G
GNRLtOjU6D36qW68uLG4myk78s6hL8ktqv5z1phcdmqkPOtLkFuwEtAzBu3bhDDwJk+cGKIm8D5F
LaVzuHKBX98P/zUs20CejCKWqkXEGeK0VeaJkp9jZb6gQgZdWycAS0rYEBiSC64IV2UuOfWcol95
PWwrOdThtxEuTd02cEMQKjwhgKqvF4meatiCaakx8Gg97K/MGxmScnY6ruBhNpLGb8l+Ltdyf8jq
jVQclflxGtehC7TvYEfg88LBA07upH0Qg3VZHkW0I+GvGrwEAFdpEAHzyra21WEvwtWuQYWb7JVU
Qf9K4amtS5wlyDaus1Ss1QQ+4LdKtTMnr67QucI1Ce6w0J9HiKJ7Kh8mA86ufti59eK2QyAs4wUK
78L0dVr5820vseKiCiGUo2r2DeSFoEcmAX3jjXfSClxRA2nE5MUU6MogQIlfEXmVgGXTX3vPTBpt
ICioyWIJUUlOg12PUgDMneBvBpVoa8yduoSNLfDSDg6LjF8Q4D04k+RpJAlmtUWO2bodbMwd1Ltb
OEbhipq8QggPttwPMKyteMHn62vKz/lmYm9Q1+NoLPJ3rZtB9bFwlRoK7Q4kFKGovPRzgH7C8QTL
dboR0b2DL56ra2Cgc68xnFOA7WDX+STXSow337pyugpmFP0jDzlMj96lm4vw+wq9gntNW6b12ltn
gq/cKy1RKCAM8AVfcHXRSw4B57lYg6S22GhBGBJ9e6cvecuNF9aYaDonYVeOMCqFSIhTZGeOixNB
IUZT7gQ7nG+XoYmCnsOINMbmHDmcuWb71XHfjvUAMgjmmgLCqL3N6C9pTj7CEnFKPBEm7AvcE/QI
soOPriTDpfBuCA4NbNpnyR8gS9BssBwN3qzI118H28Nu1Cke1RC7YPR6aEtA2Z2uBNgYutFK21bQ
IuANyNl2bO+6atIiaEoA7iTY1ZbbGEL0r3BoDL18nSansztBZSM/5b0C3ml6LqVcBLowiYtxDnCa
Qnzgla6xCCBQby/qPGJpNafFXARZ8/X3/vtN9cpyZ7vUA8nnrFr4AjR6ECNUNyFJ3tk0chNY9elI
76D6aoYP5riHr4Uxr4x5XaBkhUj01gNFpeH0Q1kQlgHZqWlvlota0Z4q4SZQTnl8M8NHXH8Yy7dE
9eVxcYPU77RuvO+gT5eGG3gH6MZ91w2AVOpIT9U4tVT4+gX9sex2kwbRVZgjFy4OQnWMcU9qrY85
eCxTCBbaGhLDbJsLTuFnOHR97UOEibc77MnBgLukJch3Dakd0nzrVUdstyqUloRV1t9n5YPUr2fF
opDThLlL5XX5M60fIt20iHw3dbCn9goBcqNPnfiKK3QJFqWwxi15RB4dbCF0o5Twmee8Ck7gYbv2
ommIXbyow8XQdPGF9AamdtIKNTraebVp4QLQbRQXkLyOW1FQeNt/iU0Xa6+QW10NM9RuqDMADgRD
2cqHS0Dgos1i+MACk8dYfyIplNxxkZ1ivwSgYZx2FYCxwvTNCPxJO8gJVDoFYW3YETlp5X6QXSnD
F0bJ4E+pDl2knmd344svTAhph/R3fGrgtz3o8rCXx9lYbCMQq10YP36HFQ3liWPzggNzOLRSHmXx
4vpH4YN6iwUYu4uKVtoexOiEAO2GEjJOKX7krI3lc6/tUuZsyGvFMOkSlEJ6ctoSaW39g9JVATsw
hwB0QGzkoQ0ui+sChsV9vIP52SpueTQEztdgcQA6nLMCWcDFpCv2dXY3Ehc1L8VK3obF9DKGDWZ7
E5W+Dh8QCVxjUEFjD3dVzmRwNgqLBtBCKTDkEQdluaxP+PPmS2fKrYtTDg0TC7RqSHzCPGXDDdG8
518Oq4tVVzS00TMBrThoU3hieKBwuBjtXsSB6VNoUgy+Eq+zV3VB19fFThdOGso7xfg7/+V/3sb/
Dd/L299ffPvP/8Of38pqgtR8RJk//nMXvzVlW37Q/1t+7V9/7fMv/fNQvRd3tHl/p7vXiv2bn34R
n//H+M4rff30B7egMZ2O3Xsznd7bLqPnQfBNl7/5n/7wb+/nT7mfqvd//PZWdgVdPi2My+K3P360
/vGP3xZtpf+5/Pg/frZ/zfFrXvNevEV/WyaoeG/jV/Y3319b+o/fBElR/64SmZiiqcqKAV/s3/42
vP/+I6L+HSV2RVMlhegqHDJ++1tRAv6FX9P/bhBUc03dJKBNyZAn+e1vbdmdfybrfzdB3NcNfKaC
f8Mx4P9/y0+v6+fr+1vR5bdlXND2H78t0fRiNxuGqBPkUvIykiqqLLtWVY0KlNNaPoqatiIktCKt
sGKaryTuXZkJWL8MxazYME3KkgqlfISsJfGMzZJQAqHgzhPCN64vpSPc8qrjzP78ZczlsLnYJXWj
BlVfU/mY1MG2GGSnq/05rHnn5dezaOoSIbJuGGwnraaqrlU95NqpI9rSzXD2kgrdcCcfFtk3IILe
+RgZJgKcnw0rQYNBoAmyCpuOtqViwO8z1I6T+CJOGsTqSyc1PloRotES9QzCo7oxF/FfBmReYBpK
JAt7gxyLG9RZfyDioBu9R8vsFpcCyKYUp+AJ9Ub1SXgZLC7li7kM/jI68yrHLC/autHJcWg1Z2gH
L0b1uAQVvuzEVZVEsJ5s7a4EHUSeOO/3q1V0OdPLyr5YReIY1JkZYqZjDXlwDMDwnLth01gXEeSP
vXm5F+UzRZLdjZcDLV/kYqC6kMJCqARyjELIDwVwq13kUrqutQwwjUKgpCVLDJ+NuoWCdeHNCtiN
oQw8b3bM9X6j4gqiiru4BfKvFm6GAYZUSb4pm9tWH725AgN13o1htBaBwAzz2JWDGP2aAo5N9cbU
e3eSQq+rkFgJPYSB5s2kwNYaeXSjfQtRhS0TUKOBUlbT6dCK5o25FG0/Qthj6ai4FzWIfvFhMtN1
aKZ3ZScXdj9EfpIrEGZ7DzSwUAd9U5mKZQZo/6mg1Ue6M8JtC0XDBmLrSfoymPD3qDqIgSIcTHd1
4MWSG3YQYZcftOqJdJuwi9CTKLfGJO1qRXkwisLVTLB60wzmWSDmx+DblZDekPZ5gKokLK9DMtxG
RLZkfJY4FTB7R19qgKV8ctAl6TkRjhTdBwnejNWzOPhNU1mVNqErIDuhJjxClMySm9rVyupY1tKG
jhAGI98jfLKGdgoVDolMbCg+qp18o1el06sNOmHhLkRCgsyZiLDIioB3bkerk5/CpUsT7gRRt0cZ
lX7htai1k9LsST9gvDc5O5bzcyT4FRL/udhRFSrQCfUrPVnp/UeQjW6hYVrRIpFRVwVUzRoTvK++
QIsL2F5D9TSQSdJqtuKe3IoESHdsmZKiZgyXAqpQmFrA9Mt81ZaOCHyqSYWP7QoXaLEBDZUZTkOi
NMA8WXuQug+JoNOjNq1fmz3AdqVlwj1M0gVLk3qbjM0mbKFeWxU3IBfgzYZuiVr/XGO+TNDpiv4k
DgCh6j+i7rFLTi0acAMwknlGvFIGehOaa3pyHAXIXjeCXc26G8Oure1WaQA1Yqg9JDGE6AGCkBV7
CvANqCeSYBeSEYUvqDEAoZGgdZbMwjcRKnW6rD+AEYnHB+41ei+gLzNEyUrRi32ngigL+vNUABSW
3U/mpkKDqZhFh04xvOnFb20fPU0Io82AhZ2M2yqCPoAKZFNe+B32ey1gRUiNnwuB0+b9TYhJG5MR
ulj9RoAVxizmdt3d9jNe9PQWTQT4en09Gx+FQHcS0JlFsamU0qeAHQAJ7snJ9Fgo4E4OsJONCuVo
ylBgKlG6bWDvgfZSClXLWh2eIlRvSU3XUdSvRhWhYXrI5sbKYYwiQ7k5npB7R6GlD68NxPMKAN7y
ElZj6ZakD4gnzjyGvgl25vWA9dWJbkoi0gdJkiWRvSYWRB9GJZHIUUw0T47HrV6nq+tDfBl6JVXB
jfOcEjGhtwmGoYBWNAFz4VErX6vu1IQf14dgqx2/nywXY7BRt6dtSOXlZLFhPQN6YXgEpg3AsvAW
FjtWoMOzlTPkclT+EugvhlwSiotAb9Z5ok71RI7QIZ7cBa9dfQde0IIUGjiU5dP14b5ITwCnkSVV
BewBicJSXb4YTUriSCuFHjBSDZKh9KlMAUaYUb7nVWy/WBAYiBADqamKzJSZSQ0OWVlZqeQIWryV
iAc9frv+JOcLFTNxn0ZgJk7pIXAw1xjB2KmbRR9lfOp8qGi5oAt+b3fBC6TtHGjr68miHLnoycO8
yKYPMBkFqeshOsJY8YR6Cq969cU6/fS9mCmutS6UogpboYZNZNcblqh9zBC2vv74537Op8fHXcFE
sUGRsemIaDCX76bWmzRWJ+U4RU9kgoR+lPkUbQAKxSkBzrJDAYlEUwQWXHEJxE3+6+FVoiiSouPS
IOIlM08ZmURJ1UJUjqqfn1D6XtVOcABpDoJHPJ0Blr9nwKX201hL+nuxaMUqLpNCK5Wj7Id7wwdp
0A/W2QIgguMPjj0PxUhHWxXWG3i4IDkUG8GJfDiDciLQL5uH+R7MlCPxw64heGajTlD/2hPzey1R
OFjy1Hd+Sa8/DSSxVP64STXZ6KlyFHFKx7TyVD20lfw51AA8gGOh1NxGObendf3xJJGB9PZzoqtj
mihHnCcwTyqzzShBuiP+kKQMIhbC2yhHbtBPTpbC+HpoYQse7Co0mk0QMeDlux2Uwbm+zH7ZS8xE
MPeMRBL0MNcx47oaWXL+XVM+puHj+hi/Bn1mEOY6oYeyXClCrxyhzOJJDtnWdnCruwAvOdTPVuAX
3P7FEZmjTE9jWQ0TPFZyY/g41zOw/1KA1MXnCLX8yEWRkDORrH8Us4ckVhlON9tIbwrsofgRPAZX
WcEKzFsEKsiGuvU6A7wzs3k7l7eilp9fbNzGqMtcV0blKEGWoAn3Y1H5YVg4acYzmD7L9X8Oh5cx
QhKZeETKrImqvsHzkU5wpwwiCOlL2hAgqEQAAQxzpbXqXW6iYF9p6q7N08dGo986vYnh7iu/9DEy
NSqajV1Wyr3SoJUQoIucFwA8CT1Km53yCi3cfVkO92UKWEyNVHRqraa4i+Sl3DmtJAB3JBXUo3p6
1vMKfakJEu+1IiPl1X2lhu9v0+yiOLNb+U2I4eZE7jQxcwMT7SOo1Iih6mSjbBnqd2PYKrCaB/HF
AnEZWrHwjTMap0k2YlSt2i5+gCnmIc8hnhMDEjNmkC7NkHYXwmzLIHfK8MaqZfMpkUEqn2Unyr93
TbLXM84hvMzqxayj2EAUCVcFk6gakbWzJO3FC9ZrTY+6xpBPAlrgxtSuhDq2pyKx6+wQ4q7E2TfM
evplOGY9mTqIo/g+8qlsqTXgol/mdDNkuRvRsbIS6Ei2uejU+UsdvzbRs2n2Xtabq1oGjE4pwo2u
8tYdk+b88o2YZWdmdVl2UIc7KNGpRqdmAGKY89BL+Lk2x8zphyBLynbEEGcxI1CujOIE7Ql3sRkF
nKwsV1z8+xJWrw3JHHSVXtGqrjHk4sAIAIWLLUQByV6GzB7ml+tPyAvyzAMO8SibRY1oSAnYBSYE
lOPJHeqaM5G8YZiHanOYIafarBxJDhwkEDFaD5HTyuQMc06hLyaPjbQsECgWg5Iq4vI4TnQvG7YI
FxN0MDGLuivsNApXH0t6XIDthc17c5xnZEFAchBqlRLiKDPo95h+G6anhn67/ra+SDw/RVoWhGOm
QaGNEk6SAFbSgrVA9qstBHG8ZMPDcvEehzmZaS/H4N/hcTrsdS1DCQVaWgbfxoHZYn+8MpS8FdVQ
NYSyz+fUqLXp1LeGjGufeBYARiFlIWMTX4EChBXiaORMIhM4fxmRiWRDEHRaa8qoRiMDkBzzSYTb
EoqnbwXQ96gUQ3bwITiRdZdzlucZM/Hr8vz5rEzEEvpYkkoNI7dudNvtZeg5ulCcCMFbzT4a3brJ
LNnLnehYlXZ1DB3zx/VH//qd/hyf2e1SawxFV5jyMc7fW2gqycA7S7R1/9oozGaXtAqFG0zwsRZK
b5aA+oc6Kqk4e4GJ/uxbZN2T9FQH2FAOMIp0RAHHq+KQ8xy8EZicHOowKO2PKpoyA4AIxQSWs+5d
nyqWrPDLUyynwcUhPoxFnWalsKz+EUqfIDHvwhSCRj2EQEoAGe3/vv9zzrj/tQZYI6QkEIqwiDFi
+ti5uhdvYDQ2E1+FeffC6OqjDRDO5j3nOXlzufz84jmTDhliSPG2wEl/XWS+oZWL7gTUB1CU3dQF
9jmvN8vZ5mx+1E/QjVUaDDll8FyaIMUHz/YiBXkQr5NSHkb332T5PyeWCSvRiOr7RDGxtYuiNrSi
nKrxx+2oAyQGIXNHeqC7EsDOFU/InrOrWdsjPVALOkgYuFQ2hOrvTUktZOIPnFfICdSsudGQqYk8
FOelOiMxgQ7WQnCId4Oneo2/mAtwlFOXCbsSLXUmjsh06uphWgbMPioTRffxJgdDJZZ5liecCWQd
jIKUJGopIGBJOu6D+mxNMki93GSSswfYJq/QCWKXTDjpei/fd/sZKigohqEz6S+Eu1yylNSPvvEK
J7x1uTTUL7deIw4T+t54uuXQafcEgj9W/T6COmtnyCtFJ5DdCnyTdc0p2XA2oMFkEKZQF4q47Pm+
ADMnORB6E87PInlIlDvO2uS9wV/CSzoURY6pVcfuVZE1FySw90a7aTq0JyqAqLu9CU4HCnf2jGaN
HGtPJJ53mpbBS55HV+Yd82z9VWpIqM3m8uCe5uLmuC7QJd3eBy/5DjghuPqiwWQnR7Xb3w1bLmqM
s20MJg51wpyrooG5mDbx3oDEjP6kDevAORt7un3mq9tmF7i8zvCSO1zZraxbURabSQ4VN1AZs95r
5cpB8cgSIsXp8sEJ9Mo3m/+6K/H5KDOYdEYUghnal0inYOAQDC+1CgghqdbX19aXu1Yl6KyooiYR
jYlCcdbLYWiguKHEhpW2mZMGvAVzTtt/mbufY7C5DDp2WRIYNUpthyUjTV2S2KoTr4ebYjOsoFl6
/ZFYLP/vWcfFeExmU2pxnYzKhICXlp7Rdpas1qshNm7hF+w0GagbWkpOQdhs+iIaYVgDbhaZnoYM
GMAc6lzqBFci6UGJxPWcoURiqs/Xv+HXW+jiGzJBi5h1WRkzXu1gOyjTdRDbVDxQZL8DbLDp4WAI
JCkUB/DVgydwDDhXhC/X8sXoTOSKZiUltJDko9a/jonoZPrJALxeBcZditfGwPUUWB7n2gJg4pde
AtdAzVlGlX1wZbf2+9V0q/jLwUpuefkCZ0WziZEmhkk0ahgsyx4CQ7WHRuYssDPo5drzMDEo1kKx
FLGnjg0kaReZCDCofNHtjplXgrjVgwx0E626WyW0j5Dfcq6vHt4DMtcs0yijURVEpLgZinpQX0IU
+msjMJEnmFKFBDFGGAHLRjc6obl3fYQvD8+LJciEHUMNZ4UW2ADCrNlKJlhVsJ4XrA+yH7EV3euj
fXl+/hyNzYBIO4NmEOvyEWjsRgKYmrYWwitnWahfPNSCcdPRBTVMHYZrn1ORaRjTqJA04VgT8TYH
fMKSJDOwCgUE36yTDUsxmtGdS3B0M4L6cU51azBU2BHALClPliJEmhC4e0V7uQO7V5cXDEikbRO4
YrijhpvLqKi3qUxtedrkMOmrJdC+0vu6Q6uo/NHJsmsGgQRQ9zRZ4pjsjMKA8w3EW6SmPpB6dKWg
A6Q7rWIQiCUQcatF1VodOiuW6A5obLhsdUHhmEU62XnS3HcQ2rr+Lr5YvZ8midk7sBYZAzyPcMxr
2Ig1NNhXgsjxNTxzFpgN+mkQZotIWdbWkkyFI0zF7pEk2MO7uW/3yjbeaqpV+iakKJdLi2DYKXil
0BPb/SfuHl89qwqjLcOUFIMY2vLzi2uhmbdVOYRldlgcXDqgx+9Sv3G7mxmELtQM7MTttgkXLvwL
hk1CoeliVGYZwnS5j2CHlB0itdQBBhFXEujsExXxoLkXx9EBwuo3UpphbXHaT1+cLJ+GZl6uVGhV
mg1Fdkh12BlGOL4aHSa5uVtNoMj3Lbg9DWc9fZVdfBqTeddYxzmKvBhTOtAbSOPHbuBMh4U8lExw
9+aCPXnPyARHUpZJnpZRdhgM0YZPqiMo4J2fxMBcVeK8zoFXSsruRdKzI67lXlR2odWF05MqQdqD
UKBfJ8U4UMF8mdMC4gWovefqR4fqmd0m2aaQxHch2QbBbpLDbaK0XgcFfBWYPCgw7Luiep2yu1bT
bUVMvFrFXX+MnAl4OZL0gGARO9bmx16jBBEO3yDv36ZSsooOhDKp+KYa8V6KFODXFfgmHBu9dsoC
IKzMQE7UWZoWO3KNhWkWKwPwo+tbn/uqmKjf0wKogxivatjAOHkNcs2Nhra6Ap1zvjbvryiOz/uA
TTvlxpTDqcXuQ3JzqMcXXaNeQDUnRAiE1asHsqHXmKrT0s4mkU+yyYJPp20CEWYquT1TCDSkMyT3
IfCHt1ZDjWjuI6ef38oQlB2AP0i+nnpU+83IN0L6raIHo3su4U9wfd6WaWGj2cWG1pl8NuhlamJH
B0ccLuDMQvGiortM6+ypg/EIvBfTyZ/MbHV9VOmLU/NyY7E25ipOMUNo8uzQK6ZsByGMj4lq9VPo
1DPk/mHPm9ETMkmrhdTbMECuoryVmxdhSbj/xAn+6bswKWvTpaOeC1g59dCAxZ9aMiRHKoA9Oc/8
Rab6aRwmYpemUqVyvaxQ2HvoXmvPqCPQTbke/WFV8maYNxoTqSvIVVeyjhlu8GIFDZkQBbEUAMcg
zVYUYTPt39rqfkYtuymEbZNT//rzngks15YWE7D1uG6TqMYeSdYBGtqbFuSe5onezSvi6rkvH5Sd
Dsx85VN/UTKFrLV5pzybhwp9C+iVHKEQ4fFaM7zlzgT0mjZ11UrLqWlu0PCG/zCcQCGqPfw/0q5r
uXElWX4RIhoN/wpLUqRAuZE0LwiZGbiG9/j6m9DZ3SFbvMTZs89UqNCuuroqK1N8KUE2oU/IA+rd
Wo5l2UHfZ0KWqIIqLxhoOKtUj4KSFIXwVagpgc+L3EUPS/MWRi5ju5a+vZS3wk77Y4+7RnqhIlBp
0oMFGgJdUumxjJBTXXrjGzCvAA+Irs8d24yHv0EqeHnf/bHN+eGk75uyTrDv0P3mCGbnJehHbHfK
DkgnT9xe32OXnuOnI+WbqAD/bqEdmDJf/knE3Tg+KOAwQG9zsJ3A/2XG4EwSvUJ2ssgGtuyxtIZV
cvjLW+o/A/66Kk4Csb5pG6lNMdl1s+s76s4NZJ8BQm6lygkqAJEBw+jD5+sDX3zFlR3FM6kWQ6DI
wYBxjy3ILLQJaMjP6xa+qMSvmeDclaoUpB1KjGtpCQlyb97GaBLfZCAkduNDvyOuRr1pCzC7MNrr
J3VthJz/0lNFmUK6jFBWzTKmCzvN9REup+7aADn/1E99zJQOFqqqsOIKt3C/7fsOggJ+TO6v21rb
JJwHICMdNMIwmWUyOZrYuWKeeiGA0z1okJKickKgTzJ55a2yjODaCDk/IFdRnKO1gvlTiDtnALw+
091OAEh7pd6wtljcoS9klo4jon4/gz5n2EyWMKzdZ0sgcmUsPGdo2RllHBOMZWkX1G7C3Ui3rQPV
HR98natSkSsem+cJbXoVeZ7Fmj6ifbh+bthb14vApDOziamtirVJW2RjElBAVTsq/Q7ncWV7fiEu
ro148bQnjkUPtUaYKL6h25XbbBPu8ptim9ysR7OXsBGnXpQnCQ3mJmOigOWL9vm2PS76RvOt5nXH
6L+WjlgSqGe2OLcCbGYZRGgM8unoNMBgmlkG0sJ204U2EgTMnaEfEjmriduLhx3yQpJEJMkA+vh8
Mg0BjNtjiCHmo7LpVTBWyZ2FqxrqUuBhKNfy0hfP+x9z/L0UBV1AxwLmRM1HJ5SlhrtA/phJ4qQz
hMYnvBTE9p8cwhObXCgvBOgByGX0AtUa0rtgGimS1fT3xff/iQ1uTyrgQTL0xWcunQbGzbgh22Kr
/52b/eIJ1NEgSlRD0sWv8v/J7te6sksD6Iz4Uh57fT1vaSA9VEhtGGL3q0InigBCfIbOGhZCkD0g
Dmj87LFn9nXHfXHfGOg60FHBkL51HpRtK4VznOa+IP4IRdUeyWhOePDWI72furXs78V4BlBsIssK
Ejvf+g9iQ1HbUB0yv3yJIaoDyoraNpiVHCO8FjIP7DHiDmAiCdSDj2RfQvdyLUJe/QTuWiTI4BVj
luV+1T8NYbg1ysySaAx2P3Dn4P2lJe1NHt5G4juFNmFn4L3EHrUmNedo3jMhcuX2QW0Gay4E7/pa
LFc+7xBPJ4e7RNWuYUYVY3LCYHxKNR1siPJT1SvmdTOXLrNTM9ytGeoCo23Jcvj+TRfJdin+E+zK
0mQLX6ihd9ngvdEgorxbaHLm9668o07sQOlxL6KYvUAVFfD/XR8RT4K2ON1Te7w7KuQ4LMVsmP0x
lM0BzWU9ZDXTZDgUXWXTgmxmEUwLytsAcROqK/sIZF9BwMwi+jWqv3rQIDQhugMrtNaBXq+anuTo
Ns9/5kBrzOCCNGTBC1odrCbED7IOXKyAxVwfwiW4z9kQOO8WhYinp0jJfITWbFv3YAhlNlQCbRHp
a+hSrF9VX88ybr+dmeScnVgkIRUamvmFQ3bqztgKm+xZMumyYjuCPmFT9Q0vctXH0Kk3xm25mdzl
0do850/x+8r4Lziis49Z/OWJP4xCcVLkqp/9RJjBUTZuBnF6KlXjiYnQDievS/ek0AT7QYMIS/A+
9wM4rompztVRnEcLDm7D0Ed3/aukta/ibvNeNYSlmynzG5XYFCyGJZu3avtjrMH8K6H2qR8DKdyF
UwkmltScmFc2hhlFRw1YkVxWNrMBLhboMlRV6zblaz0IXjIAJwxYBRueMj3eTdn4EamVU9SVqQ7p
DWiUwEeBTo+pvu1ZcQeE+CZn5U3Zqp6u6SsjXBsg9wxBMxORAGXO/BTdkSQZvEbs74tyE+l+VK6l
1y/E67qOW0ZZ7jyF8t1JUqzWRG6zzCcURLKkBxEMYP7UAC1u9A/i6TNbnJfLB3VSYlrPfq3rv8a6
8YwFIGS0N33T3GSgY0tANKARpNv2U/fr+rbhmaz/8kcnA+WiMTyms7KNytyXCXSUp9EsIQGbaZrT
0NgtJADy0cGsSiWoy0Xk+AH5IKpXE2gjBn40dlsJWm95adbCba81dgadiFJRwAO7V1K6sgEupSpP
JgrxyPnBG9JOVosUvrPU2sM89HcTjtE0F5aIBt6cqZYebWR237bosS5epkFEl7m265BYqvqVEsil
JPfZt3BOMG6VoYR2a+637gBR99RBAHZEMzZSaOj32V5fpVVrnP8rqJiKIo6bPza5p2myK2b6LtHS
bTu4RdiAq8WtO7z1RmPTqfHPQFxDl10/D4jcz6deZiGqqwWGG0BTkSIzW+sPRovGzDWiugvh+tm8
cm4sKA2G0GbMfLZtt5WnbhVPdclmrWv2QgBzZoZzJrRFl7BRYCtNirqphadCosdptd9kzQoXwIkz
AfldDStBWvnCdJM2+t4gKxjiS+mhs7EsjvPkPpL7OqqZVOU+QRdrZAlgvAVF1Qbt47bmURulOQjc
/B2ZA2PxTN+u5f84DxQjzy03cpTmdK5zvw6jm7b+OQeA/UZo5dMBVgX8W9agkwXpmcrAjRiXVqXL
G6MGMcMR2WgTFSpTmlVHRcSTqaKnlqBRiH6qs7ZpK2gQtz5hO6O+EY1DXUKqQlLNpPWnJfRpoZPR
vYZTYU6Bgbdqdq+L4GtjKAEXzyDRMstqI6W5Vc07jVS2kQoPhVRuSpTiumap1oUmqvhmkb8LBJc0
myyjf+vxPVkGEdawQv2DWmO9H0fJLcrSlPUf04y2X3A/jak9y+lr3sW2qqJDQ/g1jm9qCppTtOi2
4+zorWgVabTN2swe0te4UTzwjj7kY2vT4QDWP0dWBEedjjrEUKNsS+fKRZ+uo1XoEU+gIjh15iSC
bSwV75IS3VyYPBGiwkIg3jQkXQmxLzlVyH6Ab0YjYBeSeZyf0M9sTHWZ+YoJ5jvwXvgTmvvmFvjt
2kkfQ2tol7Kds+LRLhyNM7Pc0ehJgeOmSOjympxSsaDKwai5YKorDwS3xg7PzC9FqFWe2wt79sww
d1oaImdKN2jMJ0QAmzkebmHp1KAaq9RtCdkZOaw3K2O98IA+M8kdExJKupCLGOuwG34rrgjRguko
esmbDM8WWP8gw3lmjrvSa+SPVJXAXG6MYHONDm1eO41E3Qa0xTTKDsZI3GpsV5aUl5xaQgnDkJHR
UdGwL6t8QzlIEGsp7ePhXkt+dglEzURz0lvXqAKUytVN2hdOE9+h57A0iaI9Jmn+lOvSS9dor1kL
CZqoRpsy+lXIWLjNKBz0sYvBy1H/bFsk76cieCxBI05q+UdaPlRh/wEkDFgLO4uku3l47fJPJfmo
ysOcHqc6XFlEbtt869PjLsCi1lRR6lR6P7bFHnpNe9G4i1RwhoIbRBjZLXhPVizyl/43k9xVmKHD
IaEdmuiW+o0I8eQiBUsuUnMuPBiURZ+ub9O1K57bNnkaSoImkMyPAqiTzQ28VmNOIbjJEeZfN3U5
6lQlsDsgl4MedC566lIpnwqjzvy8h447U46KATwi1cR7piKzQuPHIR3u6MAs4B5MCQ2bFWlfUqJU
wHDOG1rLZl3Nn0lTvMYsvekKCB5Dw1qAALyRJNA/XmtEvhiWnHwwF4DJaaym0FBCmAwVkMZLvQXX
mOzWGlsuVWp1/cQOt80SjQ0Di7LZb0UQ1MvAtwu1E8zxez5qhyH4XeS126bTMerz3agbh8xoFU/o
oheFgcq4bMFYPkV2h1xVDPLtdsgghlGCvyEFzQB64R/iCZAZVAai4r1QMhPMA+bY+sFYoe5aWNdX
mTsyfz0tTsbC7d90LAchSyH/I8y5Fab5riAvYyKi/FHsIIJuakbuXbe4/Mdv8ciJxeXSOYmEAiVt
ZQhJwiJze53cCkG0Use5BAo9WyD+3iqilLGpndE77Uky2QGDagoJYNvAaUyd1SEqgXxFi9RyJxq+
DjEeqHOb1fBGRt3Dg8nUpmwfG8FrNdHPDGnhAFf8/zYL3A1HSmmuJznOECoF5pyCouX1uoELd/fZ
HCwLfzLNc5QMrZAXs5/OT10ybgu2B+RnjZXzwq15ZoXzR5kadAULMNPyAVmmLSg7bMVp3EXctvgb
OaZLpZdTe3zbrdrJoy72GNXSwwlEUOdlXufWb90xXoWXXaoonRnjHKCu95NeLdto8SfToUDz5LyT
3fxujW58Za2+LpmTtSJFJtYTiRGip3tNQXjTVngq5/b1HfH/jEfF/a/ouq7x4CW11wq5klWEc2UC
xgTUAozkYZoK2xi2TAV9Th+aWXRk+hrRnahcPvR/THOuOU0lcZhHJL6UHnSt4pusgetKyH5O0que
qtbQQ9OSGI95RCCIDeANRMGGrnU7qE+AhgEVAK9LfwVGZOeGp4+tWwt+oW0ZvVVAkhBsDPbYCZMN
5glL7aFpRqHB0r72aX4IoSEC1tjYHMZsl4eCCUnmIyuaN4VEVi3Lv+OC3qsju4lpsyURlDeKxFST
2k0gT9aS5Ai2TAiYd3aM2qWB3/RIceaUeknzOir34Mm/MXT0O8nGe93/CAGhVisd+u6VVYKNLyln
S+mZFYvVVtDTzdD31iS3FgQcmKw4cQ96mTozywRoCzyXoA62iesJg8QBMqZbQoptPL5E5Wyr2c8O
MkmVmtwLIxSDROjGkcEeutFTA3DRxuRA4s9anL0GFPlxpLhtnG8zXQSbdLxTGmKXaQWJUcUnRecV
MfVSA7yR0gOFwF6S567elg+CTA9hqFkd+0EH5SBJ4NcgFD8n2zKeXaS6t0OsbhtQFIKOIUsEq4fq
JclbaPukuNXeE+lmDg9kAEeg5krZJ64BU2vR6zmzTdE9j8kzKbcdkHtEmsw0zp1woJCskYB2nM0x
MMww6n3wzzk1zX+M02OIsn/H6uegi3aTXv4Y48CtMjwur58M7vzxQRwPSi8yNkukRxBHemZCVngs
flX63XUbfEb+mxHOmyQjraNGL0V/utN/6h4Edlx6LF6QG9pKzrQRVsK3L8Xck3t2sQe+DhTiFMUA
QRdPAtbVMiGTgkFV6EhN9Nchxlt6CL1SB2FnqNXbIQmPyBc5OZJzo/Ggqn5sHJhiWJNYmU0k3PU0
OkRyZw/Kz7C4MQBOJWPnDhWYikaAIyIdr9EBqqP1TgyeBLBuZK2bFtp9pILrT0vmvSzNj//dLH7F
KwaRNeSRCSip+FElfdIrBpiQferpO+hj2gXUKQHktoENs2J7LaTkV+2bPe4aFUuSxHKFosby8p73
uT1vRhNtC16yqfz1VuJL8f3p8Lj7NJrhooUJw2PyHpEY01Mnae+nIl/Rab/U9gRC4f/M49fvJ1fO
jCe2Wo8G82f4xDiO/VAfwepIoDta68nwOSifLdEnW06Fd2PedTHqVkl1LNMPBt7NsoiW3Ac5JkYg
2TnBY5GVZtOuRUn884qf/q9I7+QzM7wc8zrWAcvElLRxaLYlEoBjBhBwgHapScnsFEjIqSq8UZCd
JitUk8n5WqXhUpX3bLq4+2uaAhAB59gGDA4ZdXOTvEEM6ykDg99mRI9R81jfG7+lt3JXPKQPq0Vm
zkH9axp0EENTDfhyPv8zdKFRGeGcYddrYOlqNuquPKYOwP0e7cx0C+Be0SOrvRaYXGLNQmEdRRZw
DqsyemnOo8gkyYKJ5pj/SLJ6dFhFFhTxNkG9W/R/yX6RfJfXAMaXJ/uPUYMrIWjzlOt5gr1JwPqH
axogs+oNjTPgIIm94ZjtM2pCopa8xMcETHTRCtP+xck+Mc87anDuRUUP8ygSg/tUQFvPNmJ05eF1
MSN8MrUGt6XyURzBeoKpxf6FNqL6e+HHDrbKLWq0dxiecWcgMdxaJQTnunDlxrt8sE4Gyb1hhT6Q
yNB9+VEZ4koLxpa8xnvBy3ehK64UYtZmdIkOT06xUuiCqEaYUbV+r0J/oDFEHt+u3wyXIszT6Vy+
4cTGEFMlag0MCAxkLRhOylXKx8t3wcmc8c/Ktg1DKccwllzPbA8eRIHsYA+SJguilzthxUdfyvqe
Hj6+vjlXpGhbFTtkFPeav5QNYke3lcqlfvRGXICxrPUbaG2tuAsvj+VSqlHg8Zv2faqeRvSnNcnK
A33NBudVCJEpevCwVn3zQor7Qgcc4uH6dri8WCDZ1xD5EKoq3AN7jiew8vZImQ+7zoF+lhvYoBE/
djZ0s7zAMdYW6+L+O7HHzVs7ByieNBhTskVDzcfyFi4sw0K8CkbfLbXRO+ysDPHiNJ6Y5KYxq41Z
7xNlwXgKL7kN8ZTc0g49NMprq4T+HRS71tzGpfc+CGX/Pasq55pphIeOEmOUiq+9aO68Sa3S0X3q
LuqIxrre3soQVc4XK6SXZ0nGEPWDqpgdbgHg4z2QzZabGSD5DgDP1FdW3NWlhgD9dJScaya46Iem
xkMZLZvgnV3Ik0DeuIs9DYEffUBjwr71/ob6/IU9dFYU4EabSvNQ4PGOB/qP0W630LmpDmDPPqp+
+iiBpylyptXmhwszfGaTG6ukSwmrFJwT/SD4nWqCV/953OBV94H87r47yjehW/2DtNGZUe726aYx
l9oQRiGKtI03Sxe6vi9eUGdDf0v23KwpGSzb8uQttMRPZ/a4CyjQam1UAkxs29wRVoPDnUVb2oAZ
DpU0kEUKNH8icriPjDWpiEtLelJv4WMZJYgQWAXhcJ+IaJtpRFNl/324clrRMbhNo4ZGw4opGu6l
gTm1dtdFuSkV79d9jfZ9HAohoo7yo46WHMIrXkSVYPRhpbP7odGsFoDguq5ccEy/pH3yaYyQjNXm
hJooPoG9IKM3akdsOfpU58xq5OSDkfyNStB1Y2DKRxVGitPNGGagC0U6nM7FTQr50IyIr0nVvXVD
2ZgVuIUanD+CkoEKwk80mIXS7ZBRKwwfWV/7OrudcjDbsCNQem4ilDdF0zwBipc6QRzviVTdgiQk
teV2vgPMRDTLmTJnSDA7YmKFY7VjU3ooenkb9+DsF8uNVsu/DDSD0/6T1sNNrNdeLIHOvazuURt8
hPqSO7T1XZ08M6FEIihyG1J1QB61M0TydEuJUWoKJUuK25UL86s9+WQDL495KuISUyHvrUrfiF2F
aALNC9QZ/BQCrD3U6cck/lGxwWKy5NcxVHMpAzC7mFRHS9HGiSo5a0DQqTzH4X2DOn4OZg2xia1O
SJDhkM1IJRYIwtPhNSqgtx3OUKcGJxyBkDKIjvHSkxjqGtOHWB1r5W2qnSk86sOhwuZi5fsoMdMg
/UGho1Uq5SPqbqjKj1YloP0wuQ2arTy85kCwGeN2pE9hAEpEeosr0kNlyNXYQpcf3qqg0swGPOBn
IDmVlzoKNnEEFpkmMw26BlPlG9H/mkJNJah6Ek3HSM4DxGJqi0oZqeRLE1r0oXoDAFwYpJtWIocg
pLaCLytGZrKCuSKFpnFha70nB+ljMaFQIP3SsgWvB9loACeiIfgwIJOQ5tvrB40PzPnP5DPcSi1K
kRriM4X+Jt9q4KY3HKhzyChK4DkAbbyVcgyfUv9mkPMfbdIKSte1kj9oxiHRDQC0bnq9MNOosAIo
wyrVb7XcR+w5atae1V/e79u2/rMmX5NxErSzNg/FmDWSn2v0Bdoudp/tpSGytRQMjXG6G6uysqN6
eNWhfiwrRW12I5BUZUM+6PSoD3MOLJkGAgFhiu0pAVFDKGnIzxAQPKfA1WbdIygsdtP0EJIAFO2P
Gandvqzfi+o+gpRjWe2zqbAKcUATL5nNhOkMQubDRtA80u1YApy2Usx7eIOB7cshPSThPZkfmKQ9
CAnCkEbLTVnMHqeBQl0e7IOzsNWGd9ZBszX/UQy/xubYV7krq3f99DMqKNS0H7V6n2Q/kCbOo0fW
HZb636R1ZiK/KOjkbeGNWgMM53pntjIUmKEXXs84djg1AwrpSUuhwwcuHIm8VNCG7cNuPyrQp47A
4UeB8oNmqAgka5CtxJsqF/wtO0VRgLKXRRHFA4NnX0ZiQtBVMgm+GuZuIgcPMZnf0Cdly/EPIOBN
Q31rp3uSD7bSze4UA/erEi+IocnchDZA4o6O3kIlpE4n/M6j5x6cWYKAZH6R78QyvMFf7nAw7UAs
rbkCW0aJ9e4bakqNcJhjbUcZ+aUI1W1Q5bYK6n35NaBvNRY3fmz740yoV43vGQNLStdDP7VLn1B8
Rol8vAMT33s0zpKDw2Vn5SIS9yqIB1W7k8HSFU4VPNUuCvzA8IzGz8PotlaSu+tHe3lxcJsdpE7g
PhF1UdWAnjh3QFVUDH1Mk8gHC+lNln3MUMEa2sEccC2F6Hq/bo1nqP1arVNz3IMkyZQZVFMsQqls
tBVXxvWAtlZo8UC10s+8RU+21O0s9rroZr0f8ZK7PRst525LXUHyv0wX84OjMhMXwSd56m6LWyDR
XcFZcG/9rQg6dGrXu9Jq3ktvlSDi+ozzrxU2SpoYBpgCdOpbZAZmf9zjXluJLr+vq6pSycDJwB2t
o5H4fF0jSRnkuIU0psKwp0ZTryDKV3yMU2nnSWlfX1YuXMeqwhhaIagky5KkfCHMTzwmMOpoFwuL
zteK10Q9TOwnW+sdvDieExP8xpkjJU80jGeAoiJaZ6Ixdyl5jqFQRZLX68NZdsH5mTgfDrdLUi1B
cCJjOG1t2CAiMmk1PoZVejQS6vXC6Jdlj+advFuxuzKNfHsklPeUUdeXaaS/W8U3IM2jPF0fGp87
5ZeKb4pMlRyRTIh5pBBQI1YDuKUVAhwErxbD4+/bp8DRVtIQa+PiXnMDLRmTDIzLQJNzkL0vMXk/
rLw4uCLFt4Fxr7dEH4c+icrOryuQ9jQa1GEHMyS/hbWwd2003Mkqoa+VUxWjmSHmJWaHEpLQhfx2
fZ3WjCy/n5yomQaVRpetUAqoLEBETE3wUHv834xwqUNNTlAzLrAXJjQHJfqdDj/RKCuvhGU6rhym
L1Ksk5HUs4qTtPgGdXiKqydBe74+iLX/zzkGVvRJ3AT4/wotnTBBQ1n4dN3C2lpw7iDXZiND6bfz
8ym31DGx6glvRPHlupWV/atwSawqbqMpXsZRLSTtBeJ86TALOKHzbF23xJcy/joqBnSYRJFIFA2R
55tL04ok6Wg5+pk62EUECvVBS8xpyF7Uon+rjPkTcpVHQ6mea7X8oZf5/cTiJ9ZMr1pYPceTsBmj
alMYOnqDCuFdN7qVPfP1Bfym0Q2QkC+3CmhkuCmvxCnD/pfzo9QbrghVjSDXDZtMWmWmhnTUIsRl
wGwo9QeDLB1Y2StoAU6/ClCHQxy+1uwc8HlzarLnruwXpJTmgYHZXplHLoHzNY/QP1XQ6kmRh/gS
UjzZ2uOYh2Wdq/kxC6B02eu7qQP4ZwKHpQJa2yl7QrzlVKV426w28V7ak1C+EKFIpqHfgCc9HrsG
bCREKo4Rejfx6AcXnGyOg26uDHHZCtxCAN8tQwdIJgpQ3txCaE3I5FrJy+Ooh5s6UN9rWXUIqEiE
5IXO+j4qtW2I+iwQLJEH8NiKU7+0VTWELzLRAQ420Pl9vlW7YkraXkzLoxxvKxlES0Js9l3sVQH6
jKLfGX0K6tI1Rrh8zakhoaKq216UHNawW0CznVGBkkSMhhPDuT4zX4Hx+cwA9q4BsaxQwJZ0/uXe
xegDoVLTHVWoPjeVanbgxzT7Mb9XFPLaj42nJOIrTVuLlfV9HOk3QzJGWyAzezuHWmRkdHZPiKUw
lAt1EBCngdkWYK4AYyNOllOBZieGqHL8WBiobYNNNjOOHVoiWkqskAKMqaJiJfbtY4jmsiRiVjAJ
lpAhWSnlZtobu7YvtzmVbQCr7DoCIMEoAyRgtI2oSk801kzDOEpq66nDeAjS12ZOzWJU79Gs85TN
v3st/xHNycqZ+e6tMWs6NdAdBqk+dEefr6de1NMIqER3DGTpVibSjaE8XF+YC7mKcxPcrcaCRinz
ACa6SnTQlG6P7KDK+g0h0V6A5o2GxEUCtTK9rp/yDqzImPyVT/juy88/YQlmTxxDFaHPHSFid2wG
O9G3EPxYuO0jV7NC6MSJNro9F0XepVK2RlqwNsHcdShqI5u1GtsyHoy7tBAh3LmSJ1+zwLkEAch8
JephIU/6/UBFuw7TlRtqxQSPA5kguqZGEeaPhHdReqdqa41PS8T57fD+2Yb8DZjP8SwFMQzMsgPE
Dl5+sq0+hI/ajthks4bNXhsOF//iHssmmWDGoElqa3Npx8X2+o6jayY4P0kKMSzABdgdXeIZPjrt
2uReM7zuB3Haz6UiDAAVfIkpoXJKAFQA4m/LdtEOtATW5vq38EVOXItnu//rW092f0c6TUvbZbjl
cEtKMJ+gQ66KjlABdor4aVaOKEk+xkFs1SCGM8Ifk7LyCSvnj5cETcFwGXQlviAsfo2CipagjyAn
91qYrtwCfDX821g5ZzN1UxfMISwNliQ7EhR0bUhRgwUFDWaAAVXMDV9Dq3j4bzEw3wxzLkZhBS0B
6YcjnTbz50JAUD3VN8Ih0DwRcODUzq3VpOxysq+dGs639FoySXKMwfYfueKATjLDVfWiegP0aXtz
0Q/V7dFKwEgp7cXyVoVu6SpT14XQcNldqqQBVyGLX1r2p75V1xlIQhR8xIJ9K0Yb5Ggg7G5mx+jN
eg9MKp6z6E8oHXYfkluxsup7pGFrb+1Q850o/1qBPx/CnepGKAgdllMN1ajbcNNHTjdbA/Wgh4lK
Zf5DOlT7ZMPuIL+7Y7ddt1ugEViVf+Qr/3wGd/JLGWA3HDLEIWmD4myAVOZKNH7Zt/yxsPx+cp4R
fzYge14G2iJRN8RmizbH6z7jezh7vqhcWBCISccUFSYmI7pV2QfV9PtyWEl1Xt6+f8bBndUS7ZWR
obZw+iA7S8afU91u4iDdJ8orS29J97aaSLqQ7jwfF3dKu8AYppbCZN9UJks1dyA7kJ7cDYlmpblo
Fqqwjafnpma2BHnxWoLsTTndUuBdtTi2qDj6UmC41yebh9x/27ncOU7mBKD1FF/VOP0+dyEbaEIT
Y0s3q+Iba1O+/H6ydcayh1AhCD/hHns7vFn6F4kzHJbrSPd1k5qpqxwlq3DXCbG+nPx3b/Wf5eaL
3ENfZKUYYZRV9llpN3IVOIEC5UPDnaTQnvS9Nkt7rTmMKuQ5CKpnYWRF6i8F/QYJedCGp5D6s97e
C4Fmh5Fo9uwm1F6C5qEJpLUVWbbetW/lXuRg+5bmKsMhHnaKnW9FRIv1cZGYXYioFR2xImj7ViWC
eEgJvxF4tB+I5Wq9nbA8MnDLgyNbDUyid+EXmFnMAsqc0zOIg1d3xeKS+NGi01OkKlGWHAR32rVg
bNOKMJwKJDjdBUOJB+xCphlB1W1XuOtdM5f24alF7uizKA2SthHa4wTygSBD9UW1Gn0bxpIlRtSG
/I0dCmulqQuPV1C9n4yTO/0BA8qCVsVyzgDn6GVrrm3w9HS36S70Fo3XMXBmR3mrAJ11JTC82mtK
Dmvj5k66ouUMbE4Y97+bD/9SK1qLDNbMcMd8RkGjF2Qs6OguELPU+3tmLj7tTiaUL0NXUhpmQoT9
Gt4G4IdGE7z9MVr6S+GGq1N36dY7tcUdSWGuimliGBOy8lad/c7qlWt1Wf0rp4AvM0cKeoIN0Dwc
Q2VhTf4NWVU7nz6lebIjfa3odDFQPR0OHyYYLJZrujypNCvfSuhRyCz5UbnFQ7h0DI85eWXG9trG
uOTXTq1yoUMLijRtrGE1mbvdNOyihVo7xKOYsZUI4mI4dmqKcyppKgiknIP22HSqrQjx7UyFN8aA
ye/LPDbRveTJMbVElFuZPltZAVCIguiwxblLa1tQAN8btxBp23Rzu0E/yWs0jx9FFT9SljhjmKx8
8OX9pSkqRQ4WLA3cgsiVUYhpFHVHSFq7CggsSqNYuVbWTHCzn6XhaPQadpjWlKY2jnbZ1P+jCW7W
JaIAECwn3bFMiDmED0a2pprx9dj/fk7+TBTnuzOjUsF0FuOcsNbOkh+pBlHMaoAwbOWKZeSKRWZF
ELiQ0XoRFcBizh9EDEwpuQuBiSHqvojew/HIwtjKmpWQ8vL+/vNtnIeXkn5WB2AdjqEOuhR0dXd+
N4RWCD2FlZiNXvQWfyxxnhzsbAytL5gFcP3vSrfwoGrtKLvE/HrpWdetScuync05WrQokq4KMLVI
b/KqT9KspYyM0QQSq+Eun2hrlpr+UxQInu0ZBAq6EhlnYB86LT3MWnYzRsZvoHCFjQhsoZuVAZLR
idIjnyhatMlEh3ZCZ7WamJhVLD5GYrUJh+qzjqVn6CkfNNrpEJbS7XAA5CtWb2oqvEoFUrwquity
w5RYYvd5bo8geFgZ6jc3jKFCigeNW0jlGgZfu64k4LH7GLRB3RQdIHBljXPizIKWW3VYPzNp8MYp
9ptx+Axr6kpBDW6r1G6j2EKbIBowZyekLzq4B5QASs+iZNdC9d6KyVMHiaE6vCvGF5F9TkJnZuQY
I2X7f6RdWXOkvJL9RUQgAQJe2Wp3eXe7Xwi37WYXq9h+/Rz6xtyuomqK+915bUd0loSUyuXkOShp
2yST9kWbgAezsYBvfGgh+RL2YLZO2K5XtN+313jhB6YlIthSJ8lsjJbPnmcAUXOf07Y4Ns3Wh6+D
lJd728JlonNuYv4yS6lJhz4fCmBn1W2rP9bVvaK5hcdB3wNUBRi1IeSgf0HJZcqCxfq2+YtrOLM+
e6tJHathXcB6HEn3o/gqOsX189xCDf22oWv34mQn5292oWSQ8PW74hh0Ecg7XnNAwjK20PRYMjJz
20TvGBBo+FxdBP4/xbcL/YF06sKeXcRssz2bfsVJahbmAiiGCEuJ4xfOSlvuPir1RZZ+UnC9SIqw
uM8X3MplQDyzOX3HE5uKEsW1KGCz246eZG44BqZlNyIb8MDV9p9ZCEeuDqP6nKi20bhZAOT1Uig0
ecq5bzv9hjOfnbUs13Udh8VXMTLMfbdUvzS2En3p+ewjlr5vH5k/iIpb9maeu+NRaqZYNnD7nRc1
mHKPBv214sW6Vwu2j+JoTVvjoS0hQe6H5WCpqsig1kJW7Vh5SR8/tmruhuC5CRL/AOWlxCqogbFw
9dlsaWr5w5dUVZtQLleQHdsmdY2BnBxNz3jMLXCGroe0c2Q2HiPNt3ypt/SSbMTgrxroaIXtR8ir
1ZBxu+5+Nw1dgn5MYcz56qFhhVodmrmKDlbE2W77sS5Lk5jcsa/iuxFvCFqkvT9YPC69tDyGoJ4n
zY9cGexcAh0eqgFlC1msxgrNX4i8Lb8OnSYODoS+0OIuN5hX1cTJi8DTkDtGKrCWbfOUBN9URU5V
yy+QN3pgUNIhdG0UiYOwBxXJd1+8RwGI1D4TSYYjAiBx+F0Jr/SRcdLWKpMKIoD6zgdvYh20DyrK
ApoPLkqaPXehwCh40TcLt+Hymp/vzOxcDI1Wp30lxcdqIsSEZlfN0dhbpBtc8o0z52+yCpjopi+O
Gnr8faF6efxCKt9iEndom62hGmQn/SpRC5eA73BMHrSarELznmBcv4jaBVzagtuZt3aUAcmiUuH2
KQzIy6SwoxCUoEPscvT3m8BrhxI04oV7+xJe9kf+eB4T8sQahPdwv889D7AQLVTkYBYNWrvtwNoW
tHad9zbYrawGuY9c6kDnHhXzpavEW8iYV7Js27ChsIqhe+MGAIt6cyiVwqJhuw1U9LxThfOXksZu
rNUOGJCqhRNyme/OfvXsiKR1wvwGcQE43aPHaD2ifAYx5d9TNUha7BzSKycFOmQyxL1MyhjCjvM9
KgtoFnakzo5ROLpl5LtZJe9DrduAdmdH0spFlOF0Un/HMSSD+xk8k7j8HnTjQw+TVdSAKD1CXlfX
IVTmUnDdxavaj71M8g+tEsh2pAJXqrQVs9DjxgEk2sLZUi6CZCabRNfUiXmbqeZ8MAtjQ5nZK5V8
zDEPwuh6jNGZCJ6y4qnrQGCrF1spTLd1RO5jnL6GKz91IjFrlBuEXy3PXKGB8bMB1YgS9D9iH01B
iCB0Ib+Th+6ThCCLAob/INTxVamAwp6I+soh2DFTvOjQkrJHYe6pEi5kGZe5LdalKBOfrKIx48KJ
0txE/6zTOtCXhvuaeBqQo1l9FDKgsuyryrel8UuDCwdfiqWAda+gCrgxZC/RU09PzK1ED7FC93WE
Ow4BkIEVD2Z1rybLWcp0j87d/fkvnZ1YnqqtRIXSHX0qNjhHv4i6LzDAY7VJ/cwb/kZa/hYUNSYa
sviAzsJTFkDxPTT8X1AlXsdm/NVP1PddNUJzsCkAvif0t9xmLyaNdq3ue1lF7hpjWHMN7Om6AIrB
N+w+4Wumv/N9DZLFBLpyQocaQYhPG8heDciKqgbOiPxRk34lDPD5bHDT+D1Fu8Rs1mHniN4NlbWP
rh2mibQM/dNq2/pvo78y2qekHG0Zeu0Q7hrZ764cHJk+y364DozSbRL1JZcgr46HLS7je64ZLhS5
7CZFnjbqqSPMCtDb+DPvoY7QAaM+EtDbmRgwi8rXyoD304pDM2h2oCg/kqrG+whBN0PBt+Sj+Nbi
FFoDKo5zDZR0YFPtNZU/jU71ovKIE+0DJh7UqBLDZgbQkyFBSCbFx90zUGwAAGaZaILqxy4fHBZF
G9I8yNp9DM7EKJmkHjNHGK8KMIwx9BoGo3cMpbcraReEIMNBDB1x4oj06PN7UJ9AKvzJlMWu6KX3
2x566TWcPVO5JpA3GSQ+BqZsKWCCGf14VUX/FLvAzt7cOfY6B9QphGeDGLf+C4Jhq7RaKohcQsxn
Jma5SC/L4xBERvxnHrvNQJ248oEnB25nT5wh3IDJJgLetoNIBjp1WnXPU0e2Cg2kBenC+zFdtvPL
eL7ayV2ehNuSjKRMFmZ8zNqPDHs5lPKmrJNjUYarPvn0m4VQ9/Lyn9ubJS6xEKLtdBofu5Y5Ujd6
cPbeGDxgYMchi0OMl5HEubXpRJ2sLlaqThPIdo8B6Dh5qoPTXmcb3hy0CJwwiHX1ESqIVS+c2yf1
Mps+tztLYsIAfHdNCUH3AJNrtJZ2SREscP3PaRgwFnpuYxauJHXeBqkfJEcQfB+7BqQuZK2J2vLF
L3Anu2EmOxkUSRS9QqRWeGk0rgeZb6Br/cwiIEBQImsJ6FHjJVGdpU2f+XeQVvVSLjICyhHN03Yo
lHrhmu6W4A1XClDTBmC08A8nKCoU5x8307oQRDE57CAbTQe+LQtht3l0n/JgV2b31VRFGgIrIK9D
eTT5aNftgegoihW104q3KO2OpaLsZfWJ9Rz50FMLSS+wS1mK2Xl9ijCKHxLzdwdvY0iFy5hvmU2x
F7UpbEUyG9sY2rfCjxcC0etu7u+6ZleS5UFTyBHWFem5FfrPkT6Rai340usn9K+RKSc7uRllGfOc
lci58kE4fggB7zZdaF5cPwd/TcyuOoIsnhcVzkEno47Otv640mvFksZfWbut061qPt++dZe9yj9X
4q/F2XWXkizWQAxFILeheMV73ByUdbL67BxKHaPf4WEEn78b23ShGnN9M/+dwM5njFWjjKuasfhY
jK+q2OTJ0gzo9SPxbwNz4Hc0sjrmIx6MKMwiywgI3trgC83ThR1c8M7a7ErJrPflSIKdAePOGk/2
UbSLO8MpMnlj+ouqEtN/d+Px0WYn3Y8x/s0zOT6KMV4pvrrKENFR3qwZy/aY7VyRutvpOQKPOhDg
iUjTR6kxkKxXGGE2hbLK2c8Yvg7EppYZpXam5XcYAMJoR7muVKQTuQhVixQJkFcBPZi6YrMhWo0A
fVaZ/K3z3KU8XHhRr2RkZ45Zm10txVRR2u2ZfAwzjyJ91DXMJveREw1gY+a9BVqIdSx/DmGD5IAG
tgnfsnARJhO3NnZ29QwGriuF421QjTvka88GJhISBmxfxhKng1wwSe/58KRKThHt/cQHwLVd2oal
3zC7jLrvG0ZQQylmVH9zDJiqeHJ16JkjSHega6wDIK7rq8jXbLPYg5ErZEt8TEunefYK85gYoilR
PcGo7asgoJoSGkro+j7mxOs7sbDrV6p4+PCGqck6Zk0NJGLnPjVkwwh+XCqDvRV+zqfoUxTtthfK
oxT5wpLysgdXqxmuW4WXa5OHOLUtyOn0wfChJ2+8xuNHXHz0Smjn8jdhNUKWr9av35LgAIIwh1Sb
vtzT0VyVyFwq/hMyy6gHDkjxFCP8ylVD2MgD3w0G8ZQAMCwdzabka+AMQ8DjIxHdfWHE7zSqvf/m
vJ2sfHbe2oQJkaYJAaFLswkbe9zprlE6YHRxi5XyhUu4RFtz1eWeWJydrpINvG+LFMj9+r1Bp2kk
C2nAZaXj/GPODk/plzLPGhhgVWxVwP5gxsHSoXnUkyXA+/RbL27ryVpmkRwNmyJTprWUXfFNCgzb
hXqFq7pZ+EpLS5oFZl3egeCB4SvJW6nfqbZYAYXoqtbwA1mwn3jgbfcScAMaSxfxcqJwephPVjiF
CifRhgb6bJoTrLCB1Nmob0EgbDWE26PyqzXvfP4eYZiZAaEK/lhVB4eGWe4lxbm9/ssx8PNfMc/s
+qQeiDT9CrVRvDiVgaNbxZXhxcaT2pVH0ew1vpYLfs/rN0PxvdRotzFPn3q/P/JGsRPjVQ6incCk
d80AhBJI2PQSQjoMWluorBTCqcE9kBilHTWRo0iSJcMRdHFl15TaRi47FVIPJQcRhmKFlWlRSbiY
LzgEcWeXQKmiN/Um+/U6knIVcqviZ0oVkI/rnzF8d5ipo0XjUrei1H+JlEeaR6nFq/GrB6hY5LoX
ydFrGxKXFRzVc5p/dHjK0Ys60H5cAlNcQrgZASxB1hXIVakGCoLn3zTnyTiEqSIftSx1GiOF7DMK
FCFhltaviYjtsd8RYH5jyAbWPxWMA5mL9LxXstfT36DPypG1SEQu0KQ+amKrMmqXhWr7iQS6Czrg
aausMf0kIIBEQqsrn/74OpqNxXVwuvsBsoFvPrx13e/bx+zaYaeoLFKiEqCM5XkrletgVAehvHw3
CeqCEd1sV4k7sT2LPQt2Meg+l0FcV7/GidF5c7WWWFCo+h+jAOmNbncHTj5HeDIGBW0Z5b7FHhl6
35d+63Shfwg6Tm611PZdSqtavqNZbqfdDwVErbp0iLuHnG4yKHsREyJfh3AUqw6vvZlAvw20w71s
ep0orDaCY/V/Sf1DPrx02kejrwJ48maEMEOQZT8KFh8kk2xAUwHqC4lOlIaV1TKIBzAVoYNW0HAd
qiBDT/sWpJZq8QM4WsUyFDDb6yzlXiOzYzv6IIUddenV99t2a+QGPUiJYVrovX9C9BFAg+YX4A33
stBeFdaujKj3NJNPwljZk9r6a2B8nrUoxKzgaHhcZGj6J14QSj9FGHtB3WzL6jPWobaR+E4m6F0J
Ag/OarDDbBui2SMedz95bTthQXkS1cYKDSt0FYc3CsBQlgN2IykuCwOn6n6XAAnEifqK3niJ7qP/
SHzDy2FXGz9b/RVfGRSm0FcDQktvu41PuNNUsTMyaa+ghuooCbXlMBK2FDwl2bhGOH9XMPGzBQlZ
KEMLENQfMmnWgYa0HPgJlR+6SOwH3YbEz69W0XRL1UqAFAKxSUFWMRQgzA1a9Dy5nDh+w/fgNLXV
Qt1z1npgarBqEt0FEX3QshLTdnSdZvobCLs3Redvo0hzIliTm2ywNPZmJrVbJmLfJPmDjCi01nhj
RQrxBNX3iP/WCAElHUxlEbGkqr3jkZS4XQrlWLMs3ZDpr0aK3Ern4SMJCcp/rwM0w7Q+8qa0qB77
9cJVvmwWIIdCI1gDZS+q6/OW0JCPeVYOHa5yme9FCZ8e9B6XIWUXQ5E4Pob5+KuKdyR4RrXX1N5u
m78Sv55Zn73XOetHtCJhHdh6dADpZmQPUvQ7TLUPIycLr+O1tOXM2syfg0VMw+gdrAF4E6J3HNFd
Pj5qI2T8fPqsNYnVygwiboWTDV8v/6+VzttKUHyk3BSwzRvAQ5X+0CXfTW7aKnFCEPjcNnYFiHL2
VeeFowA8OlHbwJqemXeiSW09ederHCxUwsm1Q9rdsfoocTgc8DhEvIWnglbTiwKNKVQTrXFYLfyg
aWtnAeDp1huzPFgS6JZJI37QkDxhYudAetWVEx3tZohSBb8akFbxsrb0WtihWW8D6JgXhmYb6o9M
C/G4bTP0IGLIBypLv+xKyHj2y2YpjRx0hhZNF0Bh2jtHiAhxqXjcaElv+eUPRVLvy/RHkKm2BMpl
3X/M88aJIgHpjwDMytxa2KgrBYOznzPLMzDEUid8uhGhRH4lxWPVBG6cIh/SNkbHVuHY7kbNabRH
kS6AFK5uxN9H/c/tOXnrdIio5phVk+/A0fW7Qe06kJJNW71y//X2GpcMzXc8TCq8PjDUhCZEpBFC
Ip/S5AYTVPrS173q3k4WNdtOw28HLtNKvoOYC7o4oDM0HIKuqGVYzBvWoLa/vbbLqRLEjKdRyixr
q+Uaz0Im5LuKoAsmH2L+XJR0V0OALAUQIxw2tXTf+e+3zV7p+Z6bnfb85OMpciSH3YBARVYSyExW
Tjx0Vp0laxo8hkVt9RII3/SHPH+Y5KOE8enLjt/zFcEkeZVHG2gJrUS5UqW7IdwX8q4U4Hjib53x
pvNgVelI9sdjmkNorHpvEYHohKxV2nm3l7EY4+nny6AaGMW5hBhP3ioRmAss2luRK7nKKrmXWxvM
HKisLD0LS0He7BGSmQ4X0LbyXZSV+7YhTh18yJErgoPEEdIlTtlnGJHiaCi+afRHiMb47WVf6Wyf
f73ZwxSoRcay6euBvx2iwMUGPGGO+Vj3WxrfW5I90RjH0CbG6sUamjkqwiHbyKylQYlLfPz56Z3j
UsC1KYl+CuxrF6tUuWuqqGqtJ1Io4fUgdPdXbe9qgMYtjuFcKRGcXpz5MLLvDwGHJrt85yOsjUW8
VqU+tLpsSTtruvEXL9Ffj/Cnc3lyU0ogVPy6x15rwLP05QPql2+3P+e1lO3EBfz52icWzKwNejmB
f9OUau8HqZd1EHChX61CAVT4EP3nbXv61cf1ZEkzJxcOZAjbKTNS/QE0mInFUEoukx+y4glJe62U
xkLDyIrzzNElw5E1vsrQSfBC+kzEs68Dz1EDC5ZrW7QtGCZplRWjzxJ9aGP0xnliRyOUqRsw7Xa6
k49IHjTqtNBP0ZNPFZiP6jkH1LvIjwil3zCo14SfJjAEEcRA4rH+Knunzg03NcVBoAIgd8AP7+JW
tzSxS4dPplV7rZE2hv9FB9UtQuZl5DmIAMf7MjF1Jo8/DdD81Q+CbQYkTnXXWEEc2GEqniL1xUjB
yUsxfpsbTldItlEJm8UGZGye877e0UzsTPOfcrRPrcmz0zpz8x0I4xSMdMDNOwO05YDvsYf3ZDOJ
ntc7aaFQd/Vq/I3R5xIDYUbMWJlClJFBT0D1PT5S5C35QgBw3fue2Jk9IlEdVijwwo7g49tQRZaW
IjB3JfOBy42lUngEWT8SsacTNDNHIhsvrPQKNhb7evITZg+AqseKHqn4CXn/M2rkbynv7yrzSTG3
BIwEvf4VFeuglyxw3tDxIGcBCHnWdfOkAy8bjHaeSWuTLs3vLO3/7IEYIOZSd8p0oTvzBUVpsyI/
F6f1r/vek6XPHgFjGCGeyoC+SyT2GwCuoxCKR9HQSSCCZmDW24I62yHg2vNI2QY0WGUn2VmCSfd2
ALPsoiTVtNUXjvLv75lPjvod0P3yFIlK6KlTNJjMMYHIZ/4Y8sQiEkI3Eu5b/JvoTUB2Cwsd1y/S
Qgh0WIesXY9+u6ba6rav+/MC3fpVs/5dLKWQM4nxTAxb2VYzh22hWftoml7gVm+qAzaZV/JKExss
OWtE6ctDlFe9+8m2TBHnqXePOHS6amxLrMjvIOe1lbDjlt95Xf5Vpz8TdaHzuvQZZtFykwUduFhh
L0zEAZB4y0DappFgI7Ugye0WMBdXjzowBROXNNHUOWdEF8mpz1SEr+nwVnYHffhZ5I+3P+HVB/jE
xMzLNEJN5Wwy0eclGFGfzGhJk/d6PHViYuZF6rHsi2p6gQtOvUAuHCPblID7iKSyK5q+QkhhnUkf
JpUtbhhPEed2D408sLn6hmLlTWoFfgR1rPdYeqImBgK7HR2fsm7xGbn6cp/80JlnKVGJ8yHLjr3w
IIvZHSM3+WZgjygszKkJMJJ7xSpcDbb+iSMdeEusCdcLuSf2Zz6npFFfZxk2iuT6Q9TswuBDabg9
1IcUwTeDSEGmZi8U5CTGk1Teq2RY0Vhe3z4Q0we/uNJ/f4QyK3GbwLrRjuBKF3W2ljrourHeGUv+
lBhLjDdXQ/0TUzPv0dVdHdZTdjZN4qtQS6aGG3qgBrYVm0I3K7eXsouFL/wncTtxF0QGBxfPSlyo
6t0Ax1Ifx+uWwkkqKmr59xyYW22Ul7zk0pbOnEaRm3RigoTVnrz1LXjP22cTpcswO0IDFpBKlGgV
7Z4wz2x2RRBCNimxUoDBNe5bAsQWBtddP1FRn7krywMBxx0Y3dapzt7jJNyJge8UNVtMnq/6upPP
MwtkdQkqtmWIn10ptrESd0gAQN/DnXwFPbzKKhuMiQPYCeT3ajkBuf4Am2j2EB1sdvqcyE6BLGel
abDe2UJ3Qv0TxL8TLaiEmfwk2bfBQwxC5P9EXOL6sfxrebZuMwqJTwNcQ80af2A8XvNq1CkmKT8P
BGZ26C5Nql19xE6WOgtfDSJaEsUwaMb8oWLETo2HASRWVMudQG1sDMss5LiXXOZTxHxicub2O5HG
ujmVJDOU+kav3Uw0GICuAHWs2pn3X8VsJ+ZmTwBUpjuJTiukoGcn6Q+B+VhwPC+t6vpF+/vlZg5c
y/Ncr8w/Z4Z4SJSdpnDG0QHg3gbVP+AYFl8xF4Wf/O220/w/XPdfyzPXTYZoYOUUnpGitfO8W1f0
oZB8jG9/59U2iervMF1hKBdkgQWAGc9+/ZAGmrvwK6Zo59J3/++vMOSZ7x59o2FkKqmP4B0laE9w
7TsWZCPRzsrgekzudO24aQKkoGG5koNk4fFQbx9liCmex2PEb0Di1/So30Km2cicPGu2ffyzN4pd
XUH6YtJ1Vp2wTqDuKXZV26DzsxeDR+QvFn4Z7Hc5ljuzgTB6rFlVlDoE4s8UdIo9IHWxSd1ESp0e
td+yA4cKeUjKxxigdEYHixrtS9nvZcwhRBp4LEBb2sQgD0kLqKxLdoWFQ/DOnqYxtX0JfIwZNNsq
rVYMAcfCh7jtQgx5+lAn74wWMEg35NiGsS09TBKv8+C9F5kzYIEBRmqn8YjO8zFdFsjcHQChjzG8
eftHXER2E8s2fCe4TECjrumzyxCwsVMTBZkLDTsbLG+oEv64beGyhTMzMTv1SSAI5pcmEytjpbr9
Ot2Nto8XIXRT21hYz2VCfG5t3rTx9a7u8ykVSzESZqIupyJaYA74UsyDdFC95rDktha2cN644WNZ
qR0flCM0bu1iwssvUXYuWZgdlILXBm9B530MROZW8ovS6EtO8eIszrZt+vvJWRwlIo2B2inH3jNi
IKQJMDidx18ZeGbc1A3dfxxkzQzO3k8R9YUkx1jTpFhE1tFKWzFPXi/x9l+EJzMzs1dT1miN4X8c
B84kj1e7kj7rxlbWxxWwzEubOH2HM886MzZ7LyNTUK2m2MTGIYr9r4igsRrDBsTmP4BXXLjRmbnZ
eykUyGqBd0A5+njBory28vGhwVjqUHtKXtlKQ53bV/ni5ZwZnDmLTpYouq446Rk6/CHmFsYmd3Pz
M44/bxta8hlzGuWM6UGlNfhsjUc+kWb9EUIHOtWB2PNqqYR+mXuer2teNmnyxpczBmuIc8Yf5pMW
OX21LjYgBnSybygabTrMVf0G1K7IrPC1eA3XmQMO1OOi91q46XP1qQq8s2Mp8EsAF3LBRsBU35K0
0VHAd50qFSglUggi/JCzdZlAqwRTqHkiHNmXPm5/gIuaAnYE74Iig8lHMdi8ppBHTI8MAye5Lu5M
iJUOIHnKUnPpwlw7UKdmZhcmHdtIVwMsFzxTjqm5UL1tWmg59+vGgvIsGCqg2wupbWdYpGO8ttOn
pmeXJ68xz4vBbTiGBNpFkyBMslCXuXY9Ty3MbssQ9TEJBtyWlsdOMqw1qEn1WvkoV/KukDM7wmzc
7a929fE7NTl/atPKDMXkxbXjWB6SRzQwgbcqnbo8hI+ara6Xxl0uUQvnB2VeCEhCAzx5Fb6gujLH
O3RM/cArnnxnIkUDOpDVm8pwJp0ee0J7dYvVkIUTpMxCSbMoIdA2uVyA6T+7VxUkBKmlrQM3sT9V
06okF8/XQ7hder4WLsi8RjCUDfiXQnxcBWDnFFxzJtPsaHHEYuGUXrCIswg8xfp0SguQgkDhTS4W
Ro+XLEx/P3n44wZMSwmBBR0Q33FUwQLzdftULm3V7AlO0jTOMYwNXw5dC0iombUORb0l8auldcxc
SVuWXalzHMQOitJZJlsjcH+3F3KZD88O+8xn0HxotaaDjagcXZCggfHncRgeRiBgO/YYVaPbCIKe
fLz7Lxj74ZAp1NYgWg1U67zQ0RkZLTRR4DMdoWRp5XZwaNxwjZnw9cIir0VMp5ZmB4KamGWNZDF9
riyye2QenYm+Uqp8chDkaRhWG3dVXWDWrAGocYdmKQhPDoafQwlKqzHuK0ke+PAXXJt67RQZmLdG
zxRSPejVnp9TM1MpK4eKHzUONRZQn2WQDA4ShwzkQOv7gaBizB+rcqNplWvmm7ZcGxoy2WSXVJWt
D6+6fhxCsHgG6XpstxkkoRtk3q3LBNoQ8XuL4Wr4sveq7d7YSLxBTr0R095hDYgTwzQP97ddCRzj
QLaQKTvosTbNTwI2mReprUB1zR7jMbL9jgSW1C4VXK+59lMBqDlDANUkIAon8aVJAEpmlqTu61W2
QsFpKsbkPkixF8mJrhyFM5tTvHviG8aO9IgByhBcN9pWjl+F0Tpt7K/LoV1XISIkCcRT2X1tKptS
QfoYgiJy2I7oCNfag9+hlgEJuZZoLgMqggHSjxFH2q5bTdnqMqR8x9xVAHLJ0l9lBq2irtyoUbXq
ssIJ2batPkHwgmsGUXaUsCFslld3oHpwq7JCVs5XASgbWpRkG5ArWjI46Fp0mAue2bEC8Bzg1kSr
HM6iF1l5qpL7GgqEVAcIu0g8tUeNwBjRLU3M1sYMWzDJaH6izrpXgreirku7xLQlqVF3Hdt/PiQL
P3JylueDc0bU1qIiDT+CMsbO4+8iDMBw9Zzz/C4CkyjpMieiZJ0Amh6akZc0udfkiVu0A4To2nw9
Zo2n9O9g+Lp995Vrr+npD5u9plVv8CjRa34kVbMpjX5j6OAua3qfb/IaEiVl+RUa3covTUfLI8PK
oZ7tc+kpVaNdE0s2UQ4VWFFEIHaSMCy4q5A/pcZdPKCZU4eeqkCnB6J1SqdbQgHPjfqr6MCjk0M8
LY3uC+jxyTLfCf6ghZlr6IjHb6/wcj4ZTGJ/uFtNzEJB/WL2GIUm2rVSYVBMmwCtVDIH802Y7qNe
iJBFWw17DqTZmxxa2scE4X5ZyjWuuLEz+7NnKm7SFrqZGj0CVzzG7zU4DZYo9a/EnWcmZq9UynRR
BoTRY5eAUJwf5PiRS1Dlw8BHCaUsecyXfPNl2ntmcBboQnojERrRQTqcPPLuNRyWxFyUybnPEusz
CzPnn8tlbJpJoBxNnEQTg7tUu6OQxwHVqRVj+gnjVnEKEvGoXfEcS83eRVdaMU5ZZLwpsdcPP4Px
SdBDG2dWxEJbIFJthmRb0wo0LwBRIwdIkz3pZbgXcxsSoDiz8OcQIAurv9VQwmh2vW5jvHkUNbgC
7eOELrGlXNaHzw/nPA8N2qQJAswUIB1St2iU65GVuCGE1sm2BafyfXlfrRarVwvHZZ5yBqBhH4Tq
06NQ5QcWdKsyUdcxlH4l9YH3zKoGAO/RaAtzyB5wxeEozqc1sc0KSkZ31DedDIOucvzpJwi6DPDZ
5h+DpNgpAS1auOXtI4SIUBPzONmkyq84fJDqJ6N8APrRMc0GgHUTYicUA6k7afhKG2AHk0c0HtYl
gqzGlO1Kfug5OB9AOIg4BGR5yoJTuPLMnZ6uOZm00AoQmJjY9swHO03/LJoBr1blDfp3Jn7fdkBL
tpTzJ1X2gzApW1zOuN60PHTAiBJVxyrHQFb3etvUkq8z55GcHGIMJsKXbZzObe4TN3iU0SEE8mnS
eaCeUTuZE64FhuuW3NyVh+RsS2du1qwB2mcNXEKsSPZYMkzTorSiNk6o6gve56pHNRkqI5oJ1ql5
ihRKUZVi6IceC5LYnaZZKR7tFFi227t5SY8yXc4TO7Pd5MNYhYmSw62meY5Y5L6GumxA7jS6juNv
rcTsXOexeJuAb8evMI9T0xcg6SCzYaOyaiuIjcLE4sVKyweoO+NKiAXYybUY8ewnznZdD+pUUQUe
l9pNnxt/lSou2SWrClzdnfxU2eHDkve47rJOdmX2npGiAQ0ga+gx/x3ApW7659QJXN0GfYNY/Yv8
felsXcn0zlY5e996NU8CI8AHDyso2vn36Zj9P4/U7EHzdZHgOYOFEakMosTcgKJ5u/S1ltYxe9QK
LUC8KWHrpom8FqTWaI0AsvcknMEZNvlRcpZyu6u38u/HUmedv8HUMUslVII+QkGALUWbmpIjwXxp
AvKQ2/dFX1jeXK+ziJS6Zyn+/6rpwIoJ+llfKpRtP/ACbbZKdyNwQOmVtqqJbHeG2AV11QC+CARD
lXw0BNSFLQDNfQsRdb1RXliZvQTNDxZ8KUGJcBnTkh+0bn0rb5QI82bgLeh1gAozq4wBQu/0x4Cz
j6HFbaiY19bsveTBuqPRV9X1XxCWd8y0g4hozF1JflR7MKO2Lg81F/STQKwP7UrksRdTH+wM/g6K
1K4R6V6FqXIkOfKWSEDLgltPlppDqxXb1FA2gRpbI3SKOgz4kRcpBvwhVjAkg/QEMJKx/F2YiEaA
1FYfTeTzllK+aGm4yvvv/yHtypYiV5LlF8lMSqVS0qvWWoAq9oYXGXSD9n3X118XZ+6cIqlbOXOu
8dJmYJ3KLSIywsP98tr/7Gj4bqso93Abo7qpu66H+d12X7T24EXcgL5TeKJEm8y5syAlY6C1CKf7
+TpTtzP4CAVTWT/1R+h3cmbXLzh5g0KOLp3Ai0QOa1fxVbMtvMAx/vRe/GeFlASuYLj1hXNpOM6E
wkVlw9zh6hvX1Xb0pRuMdIRkrgOjLrghorXjTGevxwqNB5zPUOqdqcNjVHq+PJuf5JHcOeBMpTYE
Sbh0knLoK3veGbtwryFpBbkj+U/iqZv5NXFWYsbRqVuIijuyA241J7sWZ9vPFXROjfYXJOBkG9Ue
fbOSFJPDl/jRnbIZIDWEir47PIpX9nzkc3JoONNa9zP4YeKWHGjxUYxgUL8v+m7bB7JdLwOaQ50O
yUEFLe/o8LMXUIBkzWzJaAtf0p1cqk6QXvehCCe9Hp0LR4t/9c8Ih0wDRLUHY3prtJsxvVfCJ8Ms
0Ul/h4SZFXVwoOQ2i0NA/4+Ffl+phiWZkXP5UIhctsY98uMORE6lBOPQuvL81V8F3+NMt507IVmO
Su+LKEsvOOk8o06MAoGmjzNmDlO4QNZqYAIzYYiG4AxRW2RlUUOz5ZCR/lbv9Le0hIvTmpdu+lNp
6ByLfyN75ULHFz2TJX1W2985rcFH3N21Rv2EYpcrxxC8ig9KdZwH2ZpXW66inDAosOKRJeGlOBW7
uX0L66dEyax+RPPy/MD6TQzgHShNkHFGQipEypDcJv2N2seIev/U/fXQyFas3UnzZ6e81PnvOpPc
RomtBGiV0cC/tcAbU9kxQhTZzOsU5P9aQjas7e/NqX8MyBPJbma9tVTjpa73Y4v8c4IOp8rLVfTB
trOVlu8qUDJ6fpTMxY2UbG9WUB14TzsNrO2RrRcq4BbDDCEhZHAtkOeH1qgq7ljWIr9/Lkl+etO1
dadObrqejworyhrhWTh4Q59AATewkgzxrjS7xYiFC/6UtWE3xj5hwgLq2dfs3zdf4+w3y0epA0Ex
6L3s4FYB/gPCas0fbKGNlixQ+Fugt+kd1R4WS0w+ILrhnEU3h//1Vbr+HowyRLLuyCKS3/iJefxu
1DXOqGdzBbbMZEF0ehg/pV8MhVIU+RbdyvYTTLke22gnig+iipcgeNS4oHiZSVnL5uoZFyTSAbuO
PgmStwtoWQUG6pwPhm6vqinIPgPQzRkotTONXMoVOMZgsHKwiBq16SaK6nfzSxin24wg02OgRd8d
k1ow+LktPB2bi5wqZHYWgHvJoYheGTKACeLJ1BBpnZ4N0E6H4c1Vr6pGG6mYYt3YQTFBzPqXgbdr
qkjuXMk7rf09LS06bFuB9T9nJyFcxTQTItoUb/Tvt1Mdq1oHOSoBVdtn2vxSx61g887Fa6cDcHeA
hovM0KpA7tD4BKWNwDZC0C5kBBlVU3ehiujNAD/mYKGY3iaQ7jTmPxCxRXcPUgEMGQEN6ELupEoj
A2Ot3CtfsQaBNBguP8SC7qWb4n3FFVAv9yRlL7ogZ0zPt2G5oGMqlAodeqpyiOhdmj/RPLJCCnh2
lG36/KEeWoHPO2dpTwfkOz9byRhLc51nao3u1zwfQ1/2wG51LXo5nqvzfxuLu5PdoE8DHmmrXf1L
bi0YXI1uF9lKPyR3gXTn4pKNloD+/kN0W87hc74Nzl1KCJWadTRj8BUmIkFwoSBuCIo6yEGtzeGd
OzuZS2MPb7QhdU0HvU6/epT8JWg2CezDmfvz7VO4ixvX8MiojkIVADgDsLIz5e3yBTpjgL4NwLnP
MJ1ISolM7iSQKETxixmixCZCdotmwVkBFD9DBroU8Gzm0GSon0Fa7VyexnrYuWD32zQ4M9AXkgZh
tXWdvPUFuoIJwUWzEeafzviKb+NwzjBViyxp9ZNziVTNX7Jg8aEWRPCireHsSiCBbr2iuOCK3lml
blqj8acEAc3llTv3ePk2Jc6O9NBQ/+tay7sYDUZuOtnD8JWyXaW3A0QxEKySLfm92YGv3lEEFvyL
EPDH1kEXnuIrqGnw8YWk5lUxRp100CTzU2Hhez2Yv1n5Cak8S50O9QLdgQz9TQrEN9MZtQC0OZmI
9rAeS2CDaAplQL+Uf7XR2yQ/toihTQ3U7dMzBVvSrEPBjZSbrDY8iWXXka64QRbvKoW6cS5ZkPUI
pJ1EPbN5SKM7XDUrbD7Ay6RBaKk1DNQKE6sYaocV8y6jsjNMptOpuUVUxQlzGaEmIvl0/EBnjAAp
81NmQINfOVkYbv+ntimNIeklFNZ2+dzbdX2nJlAhNRenHE1nBlN7SQav64A3gLxOSRQ7zZilJKOl
GWCWan6X5LovAxCsgR9lmjwUmUiwS0AMEhJfIdXm8kn6Csku7SR3kgowHdFqTKVDkuut04NMv6xN
VFhlG6pcYN/vU5C9x+VtRIpfsrKUHtXQpawVcu3OU5bssG++FKtOKE9oNZLJbogML++RKJBG30ye
Ruhj5RXCsLp/jKAtUQ/QSGpM1a6gwBNVv1OmbEuGHYxA1wRhl3p+Tyiov5bEnhpEkAFZj3a6aavE
i/TsoMmVjY6TZhMbpPPAQPqr1hXZIjX7k4A71JLQGCCjM0pu031kQF5dOsT5YMcGUttI4wWlAUqm
1hWs4jlL9veu8/x8UsB0M9RxHZJq8NpJR7vIvpv8y4N8ASovbBUP70hCKYawXo6zRcobeUw+hrjf
zPQ3yQu3hTpZDi4NoF+nK7Nb7L7XXXQ9bYY8s7vYsBO0BtTLpwJWPmQnZTw3WYGCWu0ZHZJk84s0
Cq7CWUt4sia8Qx6CgYJqWjqkneKDCMOOlhgMAabAFK7G+9KicM5WVvu2CFQMk02BX/UfE2ie5Ezx
2kLbphMV7MG5h9Xp/War1zx5uWpjMqXl1/229UPyUL/Vsb0myxC2/h4KH70DaGETRlbr/3ppkpwv
7o2wjMGsKEHBRZlBMPagVSok2a4Q8Tgtss+VSp02RX8X0xytaa0ZqKxy0DZkjrzLh/DccuPNZVAF
OjMKNHa/z59WwZCjfiQdBsZcJTiG82OHDHk2M18S8omfewJpp6NxEULJss5oF4ymloO3IDomY+Kq
cuZqi+Yu0NWJWqD1kYGPxuPleZ4NZk+H5gx5GxbmOEHYD8Fs9BD9AYIz3ER2hszyKm+QbuttBJjA
i1gD/txenw7MGeQgbMNyqgbpQIfSrkltJ7PgZp49xCdDfC37ySGG+JO6hOa6iV61zcCpt68hNgsg
n613V4FloDsZUlWCmEEwr6+XysmgSGYxqkgYNF5Uz5AyTxGBqX+yqMP5ns6LMzmtZiLrtM6ruEpv
2Cezlf2yXbVgKzc8JhNy1x1aLLTqnzyyTsflbBAeHmmfdNiyEfxCZfCYgi6FXNF5tlkWO5USu0pa
eyU1kYERJSPOFXQxaZPgOqJDC8QR328kgjBDrRoYwNYttiHSgl6LlgTJlbflFqFO6gnrH+d38u8R
19+f7GS35L2EzLl0mIi2WZr2EK7cLsmNKT+nwR7MpEHdW5WkVFaSVreyanptAzGJQAh4PRfYawTv
dxBXE7T2rsbq5EPyITHDpqqw7ooECrnaKus/cv7e5e1zhvKaREHdWD1DP8FltUjg7FyKHBisvwfn
DMREx3RME4j8xeV86MweUQfYHsGmE8oQ4y2RTAi26ZI+oRYNx1vYXQdFhxrYBGusmH3ZWpGzZllV
ZaLIFKLwX8jYk5WQTDZ2apVIB4OUEMzpNjOkatNpo6IDJABGxqhTS2WK01Q4GuN0XcSVM83jIyni
DWs+cnAIVumhSdq9ZgZXfVPfsyGFHhiIvCk4g0kBmk8A8ysZZD7D5+WPPxcoMJNqioLuQl3mi8BT
CnHt1ogjIFxwakNo9dVbNcsFD7PVVfAu9HQUzjYYiT63UZVGhwX6RyOEgXL5l4HKcir/vjydc2Ws
U0Qs5S5k0Elm3qTNisKV7XRT3A8WxHm3sKr2uBF1fJ9N8JzOi7uMuSbpTR8D88uYbAVD6mkgi5KM
wFUhGAEGGTKhFL03wqOkP12eqGhF+VCAEKjUVGV0mJfWlcrM1TUVcNjUCTUR+kq4puu3nJzvSNIr
Mi7YPSB2PXBL4kW1odZiS5/drZg6TnQiObsyJeFUJutZKWdINqShz4bKVrpOEGOcu7SnW8dZEHma
lxo0EphUexXOhjfMVzK4vXX9uS5FLn893peOPxdVZAMzE2TCo4Msp88leImZChkZ0y0WQAgT1alZ
sKWjstfA0Vtmho9UnsBLCmarccCSimTQvYGwwiHI1Jd5UpFTQu92gcyrkrzKEAm4fDrPJgRPVpcv
YYJxeelrFZu4VpOjl6U+KLiI+3qXgPWu9SDa+1qCevB6yKzqCShC37hDt6cY5nY2kjz9EM7yzHMQ
sA56R8DwTCAnAb1ytJGg7Gai9dzurMGVncQN82tzG7OdKFMjWnXOGPWqEeNRCOMaIWquZAUNc6ED
FVWnB1cuZJ4vL/rZYOR0rpw1ggIuUJJKER1WzL6hv8ro45ErYvUtDJO8a5IYiY3cKTB/dUbv/GGm
keCoC8wSX90jY4Eu5QUnXZIeWX6blr7ah4dWGQQiQWej6NO5cjYpDpi0pF0UHVAsAdh4vKJmDRc6
ulKf7ogWIcNRu2YF/uhK2SgSXmsaojOohnSgtC4qU4RIEy3+F+v5iZEM0lKb8hwGecVysrfyNt7l
fgwEheoSyY6FNEMCM8m/hUfJSNUGiY+DCl6XVDPsDHS6wJMIDtV6Zi6YLsb5mXTKajUCQ/thGaFD
nq/tg4IuTNFEuJ2UIdAIREWyjhD7+tBA+GC4Qu+5wAKKvBjj/EoZzvKilYgMwEjtyE+ozfvdzrDw
hr8X896IJsV5lyhHiq4osTtNgMzp7ywarXiYBFZWNAjnVliXphrQV2sMAG0YwLzr0hOXswUngBdL
0POoVdkCR5k113WV+FNSbi4bLsE8dK50RUfdiLohjw5kLt0eVeMeBcgmEOmlCKyxzrmCoSnajIFh
EeU/ZunNPtWyrVp+tOYLXhru/29KnOWXokDrImCYDiiDWkxWkTeBXH3We5eHOfsOYhDBhnAB0kGU
F41QoIMUSlkTQvZcn5QrVQ/cCIW3cq78Mja3moq+v8xrgN4vs8QjsulrCVrgBEbi7Nv/5DP49ELN
ZEWpdZj9tf7HnsI9am89mt8qt6jtycWxhJfNC0tYXVrX8ad5+vf8vy79idUlcjfOk4SB1zhjcfD4
LqzB6hCcQgV4Y76ISsjnGl3wvvh7QG5j04h2NOl1xBNo/6iCILaT5Ujrjz5klgmVmmEkfhYD5BEd
tYG2NgvVlyzOUYixGVrokka3RmxQoT/3YGrvBvS1zdBNnxzEgpCFAb90LTsm0VwSFhZtiVuj9U0F
i3sRRBJOUOXMBLr2weMgpc/IVkWWmmnunL8xUTXl/3jc/D1VLpyIQvBXlOvaJtuVEDLdNfu1Roj3
qy3Cn5HVVPH7qEMmgqoasiiUL2lV0GKslboKodEKrMxSOWvYAHrOeTOG6AjqWDZDgxGqsrmqRntT
1sGTqo4eSQcUH6CM1U/vca/fBTkE6IKpuwnzyGmmyTKYTryqAatjaqqBEyZsH9bzLR2aXUXMbScH
YBKqvDQfBAbgbDxwOiPOAzTjOKgDgVEbbe139rAStqRAcmYrK17+T6iekX07HY9zBh1aYxeVrKsG
Ui40lQBwDRZyMvgCi7NayQs7xVdbllEj4D1qYXHswE8AUwN8bjPYpr/kO5DhpZ7wkS0akXMPrZwu
RpxixNYN0NkIKZMDultd4oFYuewxotCqnHN5J2vJOE8Bri0KVppunePkEBuqIuS99NeeCZDGoOlw
vhVL8ajrgbi0sJxlyQgKcc2M6D3IFxTdgIAbP0w8UuIA2gnBM2uOynhlousAliZW9xHQB1P/MfcZ
euUqp64+dfl3PWd+NkPUCbwcd7l8GKebHIwBtU73qt5D/eGTVbmfo5uyQmVPUVQvZCVkl9X7PGsl
1K2j51S5H0sR4uechz9dUM6U6BmEdINmDA+Z+d4l3ZamQHL2okLgucfH6ShcJEk1yOLVPbaNRASy
LhpiiAK40sAuJUV0vUUz4qJJEvV9w0BKfih+9a7sljvQapiGVfvsuB5NGHEj3IubAc962tM5cmal
liCEkFOsJPVVr878dgEEuYPCthcwuwaMY/ZkR9Of1XF2xJxQZ4Po0+E5KyMlxQSutX/dRVAqj9fG
tnW+Lv9/dhXPBW0nA/LRJ6RsxjkGi9JXZFGCqPdTfkwIan5oJYPONfqnHnOw+Jf/wQtLtNZ8XBqN
C0Ez4L/GzpSbOf5Fm881+yUjvR9G+45CqgwS85kjpkQWTZyzQVUzL32Rz+GBhbkvJcGxr6/16UUP
0JxTCJP55+Ko02XmjE+SJHkeMxznSmPHGgD3aLjTI3BkKrWT1m9VtYdQk1Wh71IBR1+jrhyAnSVw
LaKP4KyE2vUVKFJxf+XdcEVtvdokIIbr0BxnoEP4MXREuDWRk9bXW34SPspN0WjZBKe53iazchAj
SyCmWcAzyTZQ1IGZFxgOgY3SORtVFTHtkTMOD3ULpGOauirprBmk2n0veZfXUzQUZ6KkOIGEZ4Dj
a2oJIigExTBQtK3d2BTN6qeo9lf0YYKokOoMNNfcQg5lZHSV1GaHYURjZ0b1t7Jr9xRp75K1fhS0
KJiDmCQKH5VSelUYODGWzGfSK4WCfQu8i6SDcl6PbOimoBerxnup9JsCGJ3BNSXo4U2ZTcBeoUDS
nsY3BgRhCQPvCTh3arJN2SMahK/zWr9LpObx8jKun/7TL/89NW7HULQB6Ehd8xOtBj6EGE2bL6ou
kAn4ScHOLSC3WVGwIOkLBvJDQTXozDwVCzSJc0ndJQmkHUKI3ibzXprY72WsUMqAIKYVSZKN6Ng2
0brG+sUuzMSBskCZR/YESUUAo+3LK/FVyLq0FJzzAc4g1fsYit+ZWe/zGPLc+SYAxRkhYC8OHDXy
Smly6uE5VmMvLx+1Vd1J0ZyguBo1xZ6S2xlMUzko0kZ02hrwzOsWmyZ4jcCPG1G/mokNDsC0uZII
RMMmEK0i0p8X04WckU/RqpyCFzTA00jvQzvs46uWXY1T5mYSyMeDFo2IOUT2Uog5M61+uDx90UHg
fN+8FP3Q5jgIRhU75iCBgWRwDUmoVnXeDP77wPGMXUucjr2U4eUQvEIdItz0fuovPqTlPyeX/Aee
5my0S02IcaqmIZtfb7MTI5jROqzDNQEXMQibor1/7jb/YOX+HoGfEWPZMpEJh5v2yQ4JWj9S+61G
5H9i8E6G4R4KTQtGGwJpv4NGf0M91eljdqPF4GGmhSBneda0nozEOWcWgw0fynPZgWg6uIne+hBo
H9UZGhGj1VfH748rdzIS55gjEjZdrxcwrOqVMktXc4veWUgKXaWSKbtzUN6tLeWWkXYPbRv9ptNy
0PQ2s6PCQCakjI4qNJatBpTBat5DVhTECeOzyRIvZ9VbVCMnw7rOJyHdgKU3pIfOmG+NqXsnSnUb
JvWjMZPW7me8WCGUEEyfNIvACDzbiRF/aEZzE0vFayqJeCzPXrWTWXORQNIsVCvWI/mVZWFbuVUs
Gr5fPpXng9mTUdavODn4qTYG7VwhSbt6/3Zw4l0Iuiacl00y4IUuzJKdvdgn43GeJO9HiB0nMJ+d
Y0AO4a9WWWTjQNdRPSFL5kADRMj/JxqUcywVASaazphkdCXbUBNWDtBO8teW0ijfAa6bvYoAc6LL
wXkJvW7/9XoegsyagsRTMm2vy7on64IO/fNe82RFOZOslLJJIWYe4XYsePUgehuOBVXWcCGzuqKN
XEXJ3ERttyW05K1YafZVN7l1sHa8KL2VS2wPqeSdOrKHKlKtqf7Q6fPlYyZYjq8bfnLK6rztZoVi
A7pmI0fgrUp+68RwlkFgZAVmnEdytNrcLnOG06X3xT4zQfPFBCVzwa3km9ajvBvDgqKWqhud02uz
3QbQiimi7eUFO//u+ntXeQxH04xFOWt1eMgpekfmxjdCcj0tPbqA5fiayuNdPUFQjhx7lvuk+wD3
8n4KlX2QgFK6JPVVK+w6E34TZ5GMgcyJYeJt0rqKFzyNoa2AXSt1qgW0VBCY80uHyXfp6MVCuyFa
ds5MTS3LQmjzhof16dV2fkO2JrDWgkU/B+fSTxadM04ykWQw58GlxVW+LcfbRH5e4GpyTXaglWMl
3bHJPlmKbEMxPV4eezVBF3wc5UxUHoC/IapwrlKCgA9waXN4RJ7KjkB23r1cHuv8k+9knpx1iqep
b4oF88x1Z84sClTpGl61pVW81dsOeQRRzUB0MTkjJetT2LWZtFZqeydSwY8X/bk8KcEJ4dEdEOCd
4ibF1TcGKCXQpxE850n1eXmQs9NAJYxA0BiIR5PbpQW5nwI8YtlhZmAqMKmfUQFK7BwbAkMRgAHk
jby8zCdcqlkph6SeskMz5E9Mrp7RLVxbCgLXq2Iud6yTb5UcHL00uQISXAfMMQicSImBKZsiR0sm
t2Hp01yQmwLJRRkSHFIZ/6lkdtNU8w5/vR9V+YqM/d3lpTkHd2GqqVFNpngBA539PZKoTMnIzSjO
D9DQ8wZQabWBptuBHN0VLHnA6xF5k7Lb151xm7eZH08vBVP8MFUe4xhdlrTdJZIqeUPVbRJzbUuO
j6AtQToRfRoIfIbM1nLl6fJHn3vN4aMNiJRTTSWUp8WHcLUBUu0uP9SjBtzkeDUp7D4tc1+XDTeW
6X6u6BsaffeNlhxayLyy/I++kCd1SN/qod+ZDbj7TXojF/WTXAJSrMi7VLuJWQhp8isEkM6czv4i
QeybYYC5/szwgk4hY8AMiIqNxKpJBbsOYphlzH9J6AysVbBMR+E+Dgd/NmdvatGIJMlHaaC/JAP4
Kez85VU4450ZyqaKSQHc1AFm/b5zc0RDc5R7LIIJTFZrgPhJhvAbvs0Q4XO+iNq+2znGCI4JiLCI
YlCeCIv1RA7DtOgP8pw+y4sJGgmlRjJ/nu+yHnTiE6lkqwsp3UX1IdWrDzWU92HOAtAyZtvZbO+o
RGWr0XTIBEbJPINDNUTrUssOpC+duWl9eYh3UdapwJqakjupRrrTzAS0zlPtQAP9o6aTajd5uyNF
+sdIgsqCUqubjle12txIOo6euoAKbvSiGqjiatioRnAgcr5F6zyoLhaQct4no/JQ3jLwhVjqclyU
3oOKud7ofh7md20JJTUZKUNVuVvy4SrQk51eDNJeB5ieJdptWAxuitbxuMoiL5OL8a0uJGh7pLUV
FNAWSWlx6NJ4P5eD4ea0XaycQmxsicMniLNA1ri5yZMUxcjSvB8b4MdksEZkjfarLYwDwODPtI8b
S0lDrzUUW2l6d2iWm1CB4uzYgmEQemSXT9CZdkDGcPcVPJ51BPC8QkeWLVFiLkp5VLR302i9rjcd
iZo2NDUsAjYTCIA7+fg2zu+UhcBDtdi74r5pPwAX8lQIsxYLRb+gMJ3682h//y7O76QUGSADkOTj
KJfvMD27sYf8V5rd1cUEVvrSiuTcwrmDMDi0ymfyWCxvY7B4Stj4C/j8qOgC/BSi1L59kcGhELsg
l/MknsvjnIdXVKnsSaV+HMXuouXWXBi+kgS/YnOTZGC5HtE0vdyBW3sPkK01gyJErvEMlWWvkwJP
jYh9eR/PcKsyXdFlhu53VWH4+W4KCk1G3X/IqmPaqG4cVtdGn4F0hgR/8lkaHHVetkWD1tVEAocq
tqydAmpJkC10NKW0KRg/4mF8Av2u16f0ClrRbpCDUI+azJn1xlHj1y6THiKi29r0qo9gA9FipPSo
Q2hyPTZu14G0Mk7AtUX6nZSBRHcB1ynEkAQPhZ8HVjeJAkcFTw6rp/OgCfApa3kSpvGxuEqOstv7
c+oaR7ptvWUn+XQ/bnSoGzn4mkIIFfkRRXBjc/kMOkU52jHa9JjisVsSemiqWBDi/fTG3BjrN5y8
uELwxORVmWRHvLNvVU+yKLXKEPnj3Zrih/IutXR3sQkIpl8hLgt2bAu2ZgGFFHLjhSULooMf95D7
HM7FTABsDAZIXo5Gek+W4DruBi9RE18WdaaL1nb9kJN5TzTvFUiQZUdW/emNt6T6b30lNxEuyikX
gDQmCTTAs/6LRImVNi+Bed9rgmGE55MP0c2ir8c5yo7G9fg5eY0HKmDP9Ho/3hlb3UaVYJit4BcU
lzamYOzVJn5z0dwUOZvZNE2GMGGIj2ZxCLPcIQbc5YzkU8Nuqsnwsqa7avr2/bLp+RG/fx+V54nI
pVhi0owDO9e/WVVslDZwZBYK5iY4h7wYOErwQxqYZnKMldyauhaK0DVET1/BpChIj/4M5LkJke8n
MUPbjTSgVHCcffXAdoVXp2Dus+LUmTa5XV6PH6k/2fMRmCmfON3jXO+Kx2q0zGMpC9zzz6Zw7ls4
i4N6WxTXBRaX3DLkgvBWyN3OeIzRv4AkApg+G0tCxxTk4dXnVZdwsIPkNQd3+mfa1+Aghkw8QSld
BGsR7QZnpAJka1lbtslRVSIEx5tROYYQeGCBwBoKjAJfmSs1AwIcJYxCOkGFlUl2FQvSQj9BiNwK
c3YHZBjS2FD4k2ibHOkTuvB8/YY6OrYWuZt3SL0KXLVoTpwh0nuWTKOcZsc4H1+VMHqYFAG+XDQC
Z4LUZJkXWnbJMZ9CL47BzhsK48b14F2wNXzdRa6YocSTGR4Zoth4WOyQQP2TppVpheCkNZQPBeL2
yOZfdTX9FXabQlLsXk5KwWoKrA9fnWnactSlPEiORdRvJPqqGHs6iUTI1y25MFleBqbTupg21Rgf
ASo8mOYCdu5qQyj1A6hj6tL2skEVXC6Vsz99KqMVNcahz9WXCJXvKCzchM7IHPz39JffD/+PR12s
kGjKWnDjV7VjBNqvcZBelGbYaMh+dxA5mGvZQvutNdSRlaHBhyqPlycr2j/OklDoDacKw2Tp1NgV
yy09BJ8SnlL/v2HWzziJLgDgYtVQ49INwaNBE0dJP8gk1P5cnwCXzglnS1iRIAOkLfER1XawNMvb
WFmg2wx13bxxjBrcJL1mA+doh8vd5fn9TPFyO8lZlSyU6hITi494aS52s1U3nWyBHo89LDsoVXrZ
rrhOXsdn7UEwsMAQfCEDT1Y2UVOi1pBSOK7oafQo+comcgYLKinIKlePrSjN9iPVy02UC3JquixT
0Bj9IUYPsZXO1fuUwvwEAMeDtDBw5gVvw4rd6ov6aJb6NqzlnVQsSNN0qgv6QKCgsDdgV0zRmK/F
K394zixSvEb16+Wl+YpJLhyHH8UTpkDiM4Vr0SzzoJeW7pV+t1kZAosbcq95mSfZaJl1QFpSOtK2
gaSySHlRYEv4uspSdwGLY7gCg4RbvblP9ZuCvtSV7l2e61eS8NJcOaMVtVLPZgn3eC0xqM78WIFv
xQrd+At3CiLLPdlHt8GNKD+9bvelcdfjeXL80BvM1CSV42PdvyVNuj220WupJtZN7uBZdHmSAr9K
OVuloLtjKRsYkVC6L4xbGgoOzLnNQls4OpmRYdORZvs+F5DN6CQnSXTU62rD5vLOzIbt2DEvrETd
N2fDntOxuP1KSiMMkoImx1X3PAY/RSdBVJs5DD1FrLAQXI8bUQ35yxnzm3U6KLdZcWVkNNOjdVAI
L2yJm7v9tb5PfmXmDhiYidgdJJCQ7JpeVvDcSlWObwnHm2V0m9ewvDZVT8uATEXnANAe/uXt/Qli
hmk5/Txuf8uqBgAsUOMj9YHypVbsUtt8lsH3tpmcCHSrm3KXgAwzQyvBSmZbOvImuMtug+fiNvYU
2/Di38YzaCLsyGpexXRk587f6fdxTqyAIHg/QNz4aIJLdm5rCyZQ4Cd/Vpi4NeBc2ExXDAr4AJB+
QO9r7CytMz4Om9qBiS2tfPT/A1jwORdyOi/OdxGSm1OjTelx3FU4FPEOlF8A5iq2ZqcOtICcy/ss
umZceNxMQRgPJECVYswtZJlcpEZ9VXvoEioYSXjLeGdV92mSKAkeFv7sVi+Vh3dk5KwskVAsbK3q
NXkUwkIF0+MjYsATe8hQh4io/P6pvtGhVtg9B1731fWOhAAUsQrLdESG+GfHzfeTwwfJs1mbzTzi
hY5E+L6epgwpFhUJZHYnBwSp4truK+0lBbbJjkDPVhWiDM9Pzh/uCzibRpa0DMcsRlpwpbYD8Iwe
IBAJ3hZRa/TZJM/JieXjZjoOjSaFWGPiV9v2pty112EK/Hxu/7W3Jtjk3eZ6fja3TOCEfjYPc7Pk
rFQI3YNCGSmOrw8mV4+65ntguNl9s+mdxa1UL06saEdFWZFzcdfplDnj0wxJ2xZkiY7tXFjT3OxQ
jwefNNToZvTVJnPvmIU2gLdlsbv1wSK/RHN1bICJHOpy2zT0kKWpZ4YA7WS93SWp1+T0NlICEers
XERw+qGcBSt7XGemwIqbtL8aFdnKjHYbyyY0Nt7C4o4pE1quC++yTRHuCmfDwrmKCvTGZUftUL4Z
O2ZnDgSI3PmPCs5UhN+v6GfcCsZcDdUFd8qH3nUKlQdtClLc9HBD3RaOCmkqtMW4K/Ccxlb+Z7gd
HsEUW5T2uBclMkSGhjNueGyUQbQOH4PWr7QYBYFf5OejKNdwNgl2sqN8HA0IIZScDAxE/PSue2gO
1X1jWItix7sg2qGHpDiUPnUQtdjyQ7bT0FI3OHRjoCCIFunnfm8+XF759YpdWHg+qo5iuTHkEneh
BltaAyjWOKcCR3w2C3k6ac6YQaszVJoFB6p1FzRG2+VNYeeHzC8kS/bpTrIKB2c7Qfe3s3LU1uoV
CmHz1eDn9yJMnGi6XNjWKqEW1f3/kHZly43rSvKLGAEu4PLKRZttSd6XF4btbnMnuAPk10/Sd+a0
mtYV7sw8nJfTES4BLBQKVZWZOFETNe81rb82Q9kIuczE/O8nabxlQxrMBu/4MQSVZZndqLKa2Hz+
Ln2yRfjqImWqzAy5daPrfsE+ohrEkeOwKqt8o7JKUoGTpVHGIgjFmPhQOiVCGvVJQRP/0CKZVILk
euBIa3D5raXXryTsLeeQ4mQAJS5FcgilzCf2XtyNwudrdou2+LDpV5PtDe/9w/SWZm53+x+Aq85H
Awfk35ivofZSU91RWiD6TSdD4thDqGBbrxUvv8pujCPg8E8mlqwfgQZmsnrAec/5x+5S1c4UCimK
tMqxbh6Ux9hTW0+90qhfYSgfjwhQGu0g3OllR+Z3v53X/La5NT/KG/Puckw4v/9/fsfi8Qb1kRED
AWxOu2ZF+Qwz7zMTuOws/psk54+dRVxQY3vA0ImNoD9uVCsEH3GU+kLfxSzaTNTZFEy7Dodwo8tI
m2QbvYgCSdYrkUWb/FhCeTvqd1wa6GUWFkEgtxpVERXJjhEdgZWlmyodJff0+Svzz+4twoBtt8mY
gDP96LCHUcPMzlR5SiXcPmcu7Rio5nTJmO/8F38Gnj8WF5GgwCRNVoHu5Uia1G0j9aBr2YaCi/iy
+8nMLPIP8NQ35lRY2dFyPssoO6CFvEvH1rts5Wx3WnP+rGbxdioTToqe0DnlML7a/bRV2Lavr4tb
6MGvM3CVxVfTY6J59UG8OVCy3LFD91t5lZ0C2WFbpB7crJhu2Qg21Pyos3RXDEBxhtXKYWoAudtN
z94US329vPjLvuOQxQBIbeYkZ7mSHVUwv5t0vOK5epdrCciFUdGjNQbBZPyQl7+qs9SqYMUE2R6r
w8BB99Tw8BYlgKNJJWWny8fOIYuI0pRZNjCL49jxg9m/YhRb4jWyVSwiR1qoKmRkIJKstztB3zvU
O7Ps4fLH+YmH+H4W/Y9nOmQRPDTwLigxxLJRbOWBfp2X7vwYmzyMUd2MV7Jof7be/ucg/GCzbSql
btsQ4Z66ozdsqXmYK1aApXvtUawjTOff6zXmUKT3/OV71iGLeGLylJVjCNfnXr6tg8GfbxsQJrh0
Ha3xCEPVvVzH68u7ez57+rO5y+giqDkUDiJzB+6v6LeRbxSd3jsqdBmU35dNyU7ZIsIQFTqTA/Q8
j1AZQaFAuFXr+FXpuEOebBobewpSjMsmZf65iCZRpigI0Xp6jMSb7qDkmuY+ISK4bEXy4ZbUuRR8
XlU34CJoR0yu5UC19vHONCF3L5uoljnnktEm1zvNZgM+V7zlgTPL/EKqed88O+DpxcCXpz3nu+he
JmAgO4Lf/36SxJtNoRVC++8UqL5lXuZ9YlBh1/0HpCuSb/adgJ/YgqQv0eoGz6MkEqhWo34NfP2Q
PF3+ZtKdXESVkXKVWhHyheKrA7X8aqbITYIYxRbrzT6Ip/QKSsa+LKmVHLfvYsPJ4kht5IWejNmx
6K4nChhb6NHpQx1Kv+KVJDhLov/3DpzYCvMY8ocKor+aPdrKr7FrJJmJbDGL2NFoSWqpE06XqTHm
9gyQ6ZhsqzB9ypPYKyNzffmbSXIUKDz9/ZaEnEsKbSVSIEKOQX833pDaNYH/v8dzACUDdoP57VmM
8Cp/NK6jV3OT8FX1KGsW/Zsa4T8xc9nNUUonbpTGKI51+gxJFwypExcor33CKt8Z+QaE6I8JREEZ
o66Z5mur7w81JOOJc1tUTxFm57PGXpFp2lzen8u5Ezoef2/PiPu9tpqxOKrhhzk4NyTHTcLBKldz
F+yKqz5HGSUxJGmwxM2+P9qJm7HQAC0NKIWOBWTobBT9KKjSLi9MZmJxVpMhipwITFRHrR0/VPUt
SxxJOPh+TP77ZB7v3L/3zrSokVmTKI6WWgVZX+GpC/a6sdTdTrCXOiPvMRMf0wSdRdvGU1QTX2HB
25nHxQDTvWXfmG1ueCXltwURV06M+dvOBJInjG23IlUJqUhMXtB87wA11mZQB5562wuhaDjhhSKq
eJskpRfRQ1FC9lV/yvlNIRKPmhM0aNunqXyzsti37HzVmhDBYm3tgU3qoSCN1yh20Bt01RjhlTGY
B5WQ9Qj9+rjyjTBdG7bt2+24yfT6fVAjTH832tuoxLcxgxQRexqBZqgFGL/YJ8ANGNNgq6Y6hgWk
A1Fm1RI/axy3FqWrWY89ZOlIBQtQskaZDnTRflr9ytRfESWvaULfuVXclG3/FGvxnppoP4KwvgnF
GpNY12ArADNSLAlz3wPQlz7dfD2fOKABGClaZ9AwTLLMb4D9s7GuKuPgz6t3Fm9WRt7FrjUoq5ZY
bjoWwUBKPKxzj0OGCiSkOfkVlW96hsluoQI9NwD4anp99iulXzX+b2Vgg3pyXRDgwEjkOv1xiD6S
7j20AMzQIRcZ3xKNuyBG8HuwvVdMwbqPdvJQJYk7DkAJHcs89s0JKte56TUGxZyIWE8CMCIMWb4Y
NHU8vbOCwezv0WC5NpP4sTLaNXhtvHi01rkGeqe089rI8S8frTO5C6Rp4N6qBpQQemJ/b14GifGM
hJwfwEuQCAZMzOjFSety8DJdtnSuvmE4ugFpINhCUFgcsaTitGd5ww+l0qI6R7fNMHoGi/zpI+NV
wBLlXjDUekgjuTfOZBR/GV44yOjkfTo5HT+E/H2KXtvoKuSS+HHGBBrMf66ExVXIGptDwAbhw6g0
r6dkEymNx9JyK9lDmZ1FDo3J+1SfRlocHUoe6mKDeGGZCeRIo6tRoCreFqvUCSEE01zpNF23pNy3
Al0C6H0WhEsiv+zHLLLrcXBCsIMgLIcqXoD6DRNin8pwyprk2bDseg591DTgkyyO6ZauisGnV2i/
vKQPwodWUgOib8XPoXLVBNEv53ccrbTQhZ5NDRl07ms+FLi3CEGyiYKfmJG/H6XLnqhWhv3Ylbj1
mjoOmKZHrsjEOrezVz69DHT0Qfa7TYrxRrTW21BObtllfh9ZO93WVq02BMAszwSYrtlCdS+WPSYl
N+Zy0pBbZt0yglSA6Gxb9A/UaSRtQ5mFxdO/KIFIU6z5Th4gyaRD1bw1uazlLfGwZXRiZjeFpoll
6OIZScCHUoPwESNBklN1JghqUAFBTFJVoO6cxVoayy6VnKP29a9Jt3zV0bVm+Mlae+Ar5TbCsEKk
gVDDr9Lgsuk5LizvrlPLi/Abhl0PVBksh6Dk5zbYIw+R9cuIkYNIkvWzfcxTU/Nen1yTXaa3SALN
7Nj4I8ZfcsCDgvBXg+EBMD3QG7ZlK2ebFneXF3h2UOLU7CL4gmec13WF8TFlY/V4Z5ke8qoK02Pz
pER8hX7yrSGzec5tTm0uorFSRBpeCuW/OgfDNlxDpAczUMp+rmOmmwTMidLhb+lCF6G5RulSWLwu
AA+hfudX2349bKpA2wpPW1FP3hg6dwJPV7kIv6mpllU89Tgc/QsfXzRDBtW7aABJ4+K5xQSNy37E
imL7PW4AdmsfLjuHzMCis1JBJSXqG7045ibIZrvO7ZJfly2cfTL+s0lYw+JNZDqToYQV3mr0Pnkn
X6g2YYg22pRzD9/T7idMjMZuprjFtfMOWfmnbj3jAszWVbnsAJ4966oGYRpiW46+BPKBmUKJxxBe
OVOxl69sr/pZAMbAR8dDT3+V9W63z0CkJCvxnS116CeGF3sgBlF3tY27amYqBekvUKqdG23tA7hK
VwCkXil+A4KBXvIc/b4DfwQ3CtleiOmSObD+HXGEMnWmHbbdPo2SnSGKQMV8tgKa/1qr7syBv8VO
twMNySHRCHOdUGT7IjeAv3N6pMTZHXbRtbLaK2qIgaIT6DWW2DalxjAIA34aW3fbnOmuFXceQU+U
2NouAv5irZv0q7dB8cxMq11loyaT0v5ueS5WZoANBboFgNhqqFf+vTKlTmIwKHcCimcfU9IiwbIy
lC8/yyzfmSEfXJby3cDvMVho94D6TZjoY1B3jJtPiNO5uR57fdx/6sbdUDefvYBgnK02q4m2oPAa
Q7eO7kKRE7zcxSYVid917FVp+VdHAU8c82qTQ4c81V9CijljK34PyTXA0MwovRG8z30VfkHM5xhP
YeuJon7sYutlyodXWpJ1KULu6jz2lfx9AElaAVWdfFR8wkZXg2ZT3+dHK1dfx67GJEIc+UlZrvq4
uMsHitkyDGGtq0557p2i8Grdfgb9mD8pxAK1E9sZCdnGJiDVZd4fzLJ9SCMTzHRx/4Q5/dLtq7Tw
1KqeNonVNIDRK3tQl2FY2zG3maF+ll133SuNFkyxGmSl7ttx2AV2l4H+iOeSXPrMJfHXy2cRfKJK
7UItrPmBp5hFLDHXEykgwJag22RWFmfPKassHzS8r2ryFkUQFOk2FjLAy1HuTGT5aymL/EUFGsip
KsYPkG4CfBcKmQQy5+FjlPU3DMjSy9bOjUCACcOhlqrjKWfYizXZGXQju8zBQw5vOpcx/cECs0dr
o6pv5Z410AOcG/SjQ6CAZj4dKrDQtr+JKuNvm+PHj1No6YSAIpQS21jEl4r0OqnohN6WCaq+rNrE
uEYUQ0cN/n1EHDHi9NZhj5dXfyZXBKv9P0aXpCYa5u4T/BbsdXQDyu7JfElHT5NpSp51mxMrC+c0
s9FKIw4rKrAMqt2Daz11k1jWhTxX2P9rNYtP2cY8MTFfwr+5xlBKBXmC2rn2FnnLiq1atq2f/3/b
N6cEJ1lom1V94+QwqOm3IX8AbD4BzLGQwSulC5s3+MROV5GyA16fQ6m6P7SkiXzE8l0d6+BfeeTK
h5HEV32GmcXJEOCyzq5pLmOLk3nKIvONy4GGvB35wRLzE1EJrBK4w/rDkmKgzuRROP+6rlINLDUO
XZx/kKdqhqOisjLEeaCZv7n8zM+O8OOsnZhYfLeosFla484+DGV8lWkvjPdeLlq/cW5acI+X5LaC
flqls8mts8mvm+Cy35wPcX+WuPieKXOmkgjUcHiO4tQI8TQUjmawT4x6nlnJiopnig5/7eji2+ks
r0pitDBXf0CPyi1riPWhy2DddBpas6pk1ulsJDvZ3Xn1J96aEwHaf4BHD1qB4D2m29wY3cjgbpM4
YCQvXVaC9VfIsD1no8yf4t+ykcGUVE0yxPBDOZaeMbXgauV+Lp0SOHsQTswsggxVRKrbQGAcStCB
f7Eo9JvpTdd1yb0kW83iFExhkVncwCYOQ7HpI33bCDT00v+1ZulMJnyymsVJYKppJk6DvEGJrvrh
XuMysOF5V/+nJLtsRYDZ0uC5ge1yOop6893QeH0TjMNtN8rCpMzUws3Ba8tqjSNE0UGsaLuObMcF
EYnXlgYGUOP/0xn+s7CFlxPoFTd2hp1zstADnsBPAZpo+s+2irzElHHhy7xu8R5nSlSAC3WubMMd
WPeWOwrkrUkA5fr15dgkc7xFHmKMYWUhS+aHKjxYOq5P4bh59Ouyke/B0p8R+J/dW9ZB7YjzyrIL
VLFBwzAkza3aZF5t3JpicimmpkGRu4tY9VgAlu1qSXuvM1YEGIkbXMPJM2i8JKjTVeGmpM2Wan24
NZnRB2WoPZVkumEq3zGSgCIM+I58KFrPUbpqK/J+32bsfsgR6NG0QtnvPmqnxyy/jsP0qx+aZyXX
XZo1Xw2/6aB4ZoF/q6nfQ0hqDvhpdmarbgFK4kbqT9/yK8stOe0oLBxqNFHVryemH4iTv4GauQF/
hLbqwqdRKzdDxvwM7w0myIpDkc0ekrXQ2S36b7ELhrFtC3WykGV7ReVPESiQGsjTEcTfklQ3RWoG
dfPO0EkLW3VroB9kg6hBVF45tWveFysWUZcZ8caKh42NuVt1ldvxNSgmtk3Wb20LCmuM3MTEumo0
lLv0/NBG2Ra65C6zxHPe3Q1t6DZd49W20e2YKtZtB7LGNvW1uLzLSwIKK7zV6SjTmzrfh0HWDgIE
kNlBGfbvy4aC6JqGpaMdQNMLFusi3TntF8VMjpXcqiZ3NcSCVFHdRMaAcy5NAZ/zP4YXJxI0Z5Np
95Z2yAtzF9MHJyslJYf5p/9wiBMLi5PY66oa2TXVDhMYIQvdCey89RqI27SR7Wm6DIN77uCf+t9i
QTlIlgjPcX/y0vGcqArS6TUB0v3yyZdZWSyKpIYOqlykPhSvKpV/muIqzmS1vnPR8mQpy2eN7SSt
loEo6kBRXcDctUsN1FvMh0KX8TrILC2eNgmNBpQtkKzyrthCS2llV6+Kmnq9GCUbJ7O0yDtQArL4
WOPzxFBBUeuVgo5Mdqi1XJJ4nCv9njYYl/l3E6lhn6b4Qul1ue3Ryt2gYlF4KWDyo1vttU0POtZh
JUPdnvV2HaXEuWeh0eWk1AjiCqgkZ/qhSNVVRNSdWdF1CKWvYvyqubq67IbnyohY5R9zi8RnnISt
pUakH3IjfclM3ri9/gAuxj67FewV2m4euD6hMLZtTEDBWoN4QqncerB8jIcATBZJtv0nzTIysdMf
NB+ck6y5KLo0LI1YP4y7ZnBJkKOTbKcuVHVAgu9rL8SvvDgAMEC4KUiZ+EctCTfnT+afHZkd8OQH
WCMRtZIk+oFNBPWPQ9W/qeBKubzvZ438iWnqIly3wigbMiFqliEq13XpxtVnJxNIPetKJ0YWkQyN
sZLrg6kdHMNEraEJwhpK7QCXTZnltUwmlH72ZJ6YW4Q0jSUmbspROzT0rqleam7s8kFfW6icXt68
c7NaM6vu/9w5y5Exra9T3qfYvRkNn2248MAimsEhMBESYoxxpnrivxrhko/YPI7Pskas5Ostn1hJ
W7cWOKN1ZG3XbQ1VT4YwLtXJmSPZhXtvOfk1WSpIUR18PuoSL/xSN8NmnggF4/g9NHa3l/dU4ivL
ga/JqoDMycGVmakP5ohcU9zydnDtYvRGeYVK4irfaLqTM1ZOyI8EhavQw4C+CWrSK/15AE4/39P1
TJOX+PadLLLKcqTlG2xCE0c1BUJLOcU+ScY1psJXeWGtMNcBjlHordnmllud60xSlrK5rXbpYy6i
CtM6Rju0Hw76fXInVsbOXLO78h6V/lXvt1uIjEAJaLwWgb3KVjLJHNl2L6INqRXENBMf1yGdFwkr
aFO6NZras5xSEr8l6eD34MfJl23SDLyX6fxlR3M1JLWXxlzS2ZeZWMQZu3UiXkQ6tjKZ3IRctZBH
uXwYvg/wha+1fJZpxsCUXFMQnpvbuEFno1RWClf8ioA8TvvltM+dHQfgUw4M4QSFtm7CKIjMdJM5
naeq4Yrh3RZDYTMt3pkFOjQZgHkO3Zd+4CLfCrOu6SoDe2CUhqdXtWuBQXNUtiRs3TbBBc1/Xd4S
Schbzp6UYioB19A0qB9gYLGy3LbkbsFkbQhJGFoi9e3JQhdQFbOZBHBg1S1z1TWhwaNphmcMkkXJ
rM2eduKsXaQOLAwn7WBZ2bVRjatCpHsnjNbmiC9ryiK65Bjq8x6fmAtBtW2h/q8dQnIzpGlQmRPE
ifZC+mI6n9X9uSC/6WdPLEECPqN1iYXN6EaAMKaraK2ux5fyi6w0F6WnD9trXjD1eNlJJF65RH5X
DJwsoH/WDmJMKUaG41UmHoZk8M0aXIvgSfUHRcYfIIkGS3B3DhSn7ZQ4CZbV+YpzpZbh6vKqvi/a
H4cNzEQWgOsQdvzB2x0mVdn1NWJaVq45Z+sKb/jRmMD/ZF6zKL9VaenZVHX1JlqZcfg10edWwZz6
WjHw5tJvaa2veJF6CI0O9HEwVj/PqYaKLDGS/tLlLVMnmFFG5DooTnjfoBEMVi3SWhjIVIMCGJYR
LCYDKGlNKHLyBmwUE/Ub/LgpzzdUV/GMqoK+u3LEdTV8oO6E0hJK/6kj8ZOzjRxwk/+zo8sLSSmU
zowG7YAB8JukAOZlgAx37uTekN/EoCfnerw1wuI5UspAqIDRDzKBsbMB7eQnLJLjRkFpvo1bJDyp
4kXpPoI6WFPeXXad8wfxxMrirjJSiAVgcGTOVIk3a0ZHtxZqv1dm5ba+COYhNHoEBWwrqy/ItngJ
tJ5AoceTBgWhkE0B+B83wpm2oeg9mzvXSXRLUssd9Q5YgvHJGPaTHklmCc8xzBgnH/mbov4kCHWJ
mowYEsF7AEygNVQJrM/BeHfQTY6UjSHsDe17b99RWeP8fJ73Z9OdObE+NUzpRCYwzR6S4TF17NWY
qpgjAYQk4rcNAPaohW0azOVxIpvK0bSzV8qJbf1v2xzs+ZZWKv0hmhLI5TnqL1MYH3gve2lyXdoq
dLFUCqVBDdT3Qpiu0pj6Sh8bzMGGiMeRiHY9QPKu3TimZ1B03roYLdzJFL+VIr6yDeO+TMENqEyN
m7bJY+Ykn05vF9t2iF+UtHjNRO9aTh55dRZjQNXIp1UxDiC8N/T1gJasKLivhNYdYtbBqPQPyOWG
bpt2BxaZT1TEvZ9l9m9cTZAzyyGECA1tED0ilpmhci108Qhuy7tMADIQmUrtGsVY++lkoyIXe5DL
GQIdIsB2Ug6ugjqarzpDEaRdlLg5Llbf0nDWgSfZNnZ7VDodoihmD5WMbmt2YeVj2H7fRi1Q8Xlg
VOSZhM8MqnuVY/uUfpVZso7UwjMhI6D27YNeQJevmbzYwX9t5OlOf5v2zR1NryfFxAQkzZCmmGuz
Z15sqnvR9XszRYGWczei1XWPGSObvLZdeB02FvZeX9kRM7wUMP2hsj5Q1vzSk2Hda/mdPYJujTFP
7a4S/JXWAupDvQFAI/LsdmqCtqcBTdvHjEIKeCi3qtLvMvzROh491Qm3Nc0TjAUnm9zp3LqJj5Oi
u7qa3qCMD9yrVd4JXduMrHgbyzR1+6kFoS1v9hBGrbwoHh5HFGi8KkeBOivG61bUN844Xg3exNgr
VCACUdgr+F0w77epl96Erl+dQ3J86gpXqxTfziEI1fd25pa4EQYNPuaAlw1oB5YS16m+YiNbldA0
H7PyOS/qh4nalcv70eM2klqMREM9LPWnTrvjEdloRuNqqRIMrbpWMr4fywedY/RNM46jVjylIdsm
k1gVde+4pQbiZdIGTvso6gYzxRpYhb6a8rnOPm1ldHn7OjHHU+v8YQQSWACpU6tl0AttoxM80xoM
taocvtiid9quHCE8xyB+Y3V3dZcGLUHHePg04k+T7C0UhpkdAs+RuVkognw0/ExTQwBd2nUOSAbQ
c9uhCd0EohsTWHFld9t8wi9kC87ibqNapqU0QblapVtdQCIeMafxMHHmVvm73gpwQkOVHW2BVv9d
x7ancxmA+3zpErI4lm4R0ybLLFpveMpZ4qjftw6Nfd2Pdoavxl57PXO02ftEWrY8N5MJEMgfm4tc
WjH63qicUIWgbreFcGZLfWsT7mawc+1bwMz1oCrsPKChVuQK3L/3EOQUbgzhgkBy55692U9+ySLN
LhsLrDQ2MsIGnEoOHSJXC0PP6KBCpz8xY/TyDKQntumanbbpROHZxpeedq4Sh26X1ZKfczYnPvk1
i5SsdOgIWBf2pQ3Na1sBvxVm5hpzvBKWCUYQtGZZ4Ut2QGZz4YIlp+XQq5DfMzqI1xqjetsJFQSJ
wKJBtG2X6u+mw/wUkhyRqXmiC900BBuRc0izJLCMevA7FZKOtYIBwMaQHZCzpZCTHVlkXlM7EaLM
1QiV195An0g83KTxHWYFXYE5ygpQuU5DLzmT1SZk2Ziz8NEB6st1r6Gihi6a21mJV4all44ZVrkr
LHJIDG3nRDnetQqI8B55POyK1IAoUr4WtebF0jKwNEtb+CrtTaqUhGmHdIsHb7kSG8ifPTnrDhQ4
0b2MAuy74XMpNi2csUAXzWlJMRxSK6IB40hRehK9QbmH6C2GPb9Kqu4MXVwlynhLGuCYTeLpJRS+
5ruUREqQh6PPhtKrYmNVFR2u/NQTYJXXuPUEAfV1lwzHwn4tbTvo8mvMTf/Oh/Yg8IJvk5dOGAEv
6dGJH82wxKQAuCOhIKwiWaCNsppCxc3BRtQo9dcIVTA8VSDxKxL+5SRKi3Qne1JBzeIqlbqD0I4M
l3L2JXnil4tcnaPVPNpqhBZq+ziNd63ZSMpKZ3PDPwaWz2NLlPHYmVZ/GAfTr5NdUWUbpwfTlPnM
+SSJO+foUU8D8vJhzKkYK7QwUMMCjttmlutA0kZPMS8RA6MhQkjvArxkY3p1uDHM28J6iZvoiow3
IPF3+5Gv7dS6JlZgN6CIhrxZQZ8tUbki0r24Bzsy558t7lpDif0EygWlVV3rSoNXTdrtTCN5jnVA
tZoKhEfKimCsu4GImjHJMu4fHw2BwnR020aopBARW+TbltI5Io0E2VeYBICYnIfR7NvL4VRmYhE1
MLRDKbSoyd5Q7k16tDLZ5PnP+3qxiEUUUM0SOmeYct/P/YzuoRzW5nt9A5HrG/MzRKK5xYihxD1k
i1pEgpqA7lGzBrKPchOf5SVEs+3ytv3w9sWiFpfQhFm7cnJgYVSi2xYYvySONy0QzwJUwePTZWM/
A+nC2uJSSaxWy7kCazOvmOoDR/3WXTXfA69zGVZykqXmFrGiV0Bo0ZuzT4BYabyZXMWb2WvAudut
I18WmX7c538v7vvBe/KghUaTbU3z4kyQedph+pHweIUGmQuZlWAAu2AqxfXOLvfXTbEwuSgw9yEa
lFoMl2yMoCh84lG8i9A8CKqrDvJF27BfEz/z5aJNErf53vmTtQonT5NudkyWjK6C6Y5w/NSszxZD
8CL7vOw181e6tMhF8OBtQvU4RfAodBpAPW5dAfevpuMB3LR+SEFUxe0NgCv/v5PxHQ5OljgNRhE3
FcyCpfVY4ymiKdGrY95HzrNGJFAFyTlfcpOUUKpLiYCjsua3Y+wMsL9e3kOZby4CSVfHSQ4xdLKH
Pl9s11dNX0Ord3wbrYOiA4L/cNmcbD2LqNKkSVyMAubSigQd1MjrSBJKZJ6/iCQY2s0nB7jr/UDV
fRlBOmhkL6iFyELI7FyXnG8RQmjV8U7nsBMCJNQNthcZTjCIz57HoCbrXAMzFo4B+Fp6RGhbkz4G
18f/YTctYqhQElRNkEAudrNCF0nrC/yGrgMXwbCCIqvEPX726hFITk0sthPTyJ3Vq/N29iiQ68yf
chAE2KWniKc40jwHVMSRehtVU+z2gt6UNd7urXZnACOm9dNrUypBRZtVbshGi39CXhY/bfEFGj2q
kyLHT+OxV6EspLogZ4Xo1/Bl2V53R1z+Ie1Bn/PfP9vxg5WuGTDAamTfV/18TyVBV9TuzAgrgsIv
442R36Q30uvqXKA7tbqM5r3eJoxgpRmmeGqoGna255R5EJUbUIaAmMIzR8gPhjGKi7lnj8ckvEVh
zytVFnRj6kVOH8xIqiGXHLY5OiwPwekP0/DvJ6Gw7UkjzPmH6TzdV/3RaH6ZU+2NebK9HDd+vv3+
+tjOMlHkNR3jMIEliPV6qe53ml9B4ANfu1mZugd2geE3cuJb+e39sx69MD37xMkiQ7AfJkCNIEdV
cleF8FZa3yoJGMenq7DeMP6iJoknhkKyZJmrLbJKR0v6HowpyFGiBkCAo2PH/uVNPXdXn369Zex3
GImjOVROxucgxDqtKy/X8GAuxr3DWknK+m8+oWVq1HSIpS0BmlGjAEOfE0QrzIyILZopAXhbmYfJ
aS97SNHXBGeTgmxvfXmZP1H2+IA2SHKJTb+VlxdhErGJqLXCW0ziDD67mxKffsx0aT1UJBoXRwqy
F9lKlqKfTTJPzS5CpxqnKlipSHtofOFHkQuOG5QHkGW+iBu50Jl0lYtwiOnoHLLLU4uqIQ/IFBjd
ChJWAPd6EJXwm8bLbT8Wgbx2+D3ttowCJws1F5j0DtetxZ1vywQ4btQpB1CEQ9T6XvV0T9xMqN//
RrXwPzib5wLQqelFZMw1MLdxFJaxx2Og2f5wHwVQqPWg0Q7akVmNwAzKbXaQ+tT8hy+teRH5prTX
Mr3Ex51b9M0h9jMvd0EvtScb2UTj9/D3JVuLPHd0IGCcKSoWyWKMMwu/dO4NEOT10VXBX7Mp3QyQ
Y8IMuQc2Nt/IIdEakZWibTTAv8L0kUK3sMp9m+TrvnhrSOt1eIgw+qxUzE2sX+NwE+WNz2i6H3gX
YLDLi7q3pD0wdHt0AAwcdFpqs9pmTckkMei7anJpcYvo2kNBI8aYY3vQrbseEPKYYfJfi37Zw0Oe
gjwx/a2xagMezk0zJiuzWnGSArmXbHRhrhMHnfwkc/N09O3qoahCb7AfVAdXXXGbxHdhk3q0XtHx
KRrv2wzETSwNEpZs49pYTYqyxts9aHXhsmlHQvSc0qewTkHelRWSIPQtWPxjnSZIOk3DVAm1FuFc
QxqvEKq0h9Q2g2kYvKRlK8ogVjVUq9j5xctD4uyIsu2jl9zyjazz+gjMQdQIwtBaqxhTtCI/tttA
Ac8+MbT1NKIPG/VXtQ6+yaRfCTKCq0z1Sv4SoZ2WRmBxYtUWUi/rkcWbjFY+J2JV68Bb4oJOlbVi
xh7VNjkpgqbPPNtClS4FiH3+RRp+gwLZH5v9F2nX0dxIzix/UUe0N9e2JCWRkihR5oKQbe99//qX
0HxvxYG4xMTOZQ+7sSoCDVQVqrIy3aaXVo1UOLp1ZaKdmE5X0D7eKmD9hjqwp+bEKVSEYx3lxOuU
9tEUx5hMV9QiR0huo1LwTOuyiI1VgxzpdejQuRbxRgNdAJUah3CAsmQ7ORMxzFK9J4pag0WTG31O
hVN06qGnriqqCSqm36O4MeoklY24QxBQ3hZz/YvIdXBm6MNFHqQ8NrHPA5qeCrDgn4I9aChTSejf
bYIHJLO0GM3ZDg/9cQoQE71lMS/qWbMN4Pk5cY7+uR9H7DvOsQG2jS1FrOXpVwRAsbt16g9IiJuZ
LdjSK5VRxUTSClrGkItWfLAW8NgleD+ASSgac5nlUOjbL8TygnFJeTE3aVQ6lVbvRnD1yMsBIuKc
ZZ96iR3HACa8q2CMAyUpPEjrdRjqvZUghGZ43WeF+2yDb9I3OW8/4+RZOtpoJrLLnRWm2qDCIaea
o6OHPLWHee4crbmQtI9kPgjlhw72vqHYADRmC8Xjohyafi/ivokdJMEHe9LhekMLHweO2XohiF0a
SnlZuY2SHv/Fk5rYjiUR1fXF61Qwo8hPTRv0XZDhhQXiIGfSai+tFw/l/MBUKnuAVPR8H3f3YYm2
gH6dQ/x4gRBLHxdQCs2cFG1zUUnoyCwYPWyC3Cu6zazXCrAdRcIuqWBcsUDtkMWugL8NsU9XB6jX
oMDzwi/1Yp2YKhToo1uzeBQtKB52Xbabu8x0DHm44XzVU+/446/K3B2oVKZTJyLo0XQGzRUFRcHc
oQJ34SZ2ynXhqZBcXHGs0rB95goZjJcYqFB7HyOfoLzWdWv3geD1fncgtvkAUDPnIP3E2PyemRpM
+mJoaPVphvwri4gekRA7o99s233I50LiXBODyVjKtMqnsjYQgNY57giQZCslQNi0wdQC7iVelYy7
Nvp7jp5Nk6JGkqLCGRSXUOPy86CzJ6deQ0LBMdacz8ZbG5NEaG1WG2ZHMyQ8Laon0CVQOvJ8bfrN
PZIb7uLkL7D5uYPChHPgdhtRbrG6LMkBlL40JrIhFXEF03KzxVwRHRrKikaaq5TgSWWIxmoK889q
WlTQu6SFZ1GxpLnvPgYNtNtlOFwZEdh6MVszX7fq9B7lwqUYJy+A04It1mx0NHlBmhPpmNEmcfGU
h2Z8kSc90qQO8LCUqFlgttOukkeoCiZv1ZI5eWv42pK4XQEEQ0P8obrTULPJjZUiHCx4n5q8AUnn
6BPQGQTXG5unaEE1C/Am7wbIZmazQEEBrSCxDB29C22jmO00ARWTgX83vaVWE4BG009FyU1I5Ujp
IQcsbAHLrZnN9oDOfTFt59Hcdk3kLjXckOJ11U1C8IrPYTy3KwwkadWNbm4ECHmFMlAFwnsJhFN2
mw4IznXpm8JF005BoRIfWYwNii10wwwvSgUkPsRTTeQsagPZcAGdMZDeSTeJ+mTMktsPkZcam0b5
kLX3pr63MjTw4WbFea0ncgAOHrvFHJQaY+Bk6cELhNS3mpwciUqSDs9xBlSLVoBoLluVwwVuq2tN
wN5EtilWXqHdaJFw0DBUGy1UJn0DsvauQJusaOwMqxLy3q7R5yytlRqvCzCVDovhD3N7kPNAyDfm
AOa8ZnH7FHjOIgXVVhg/yQO2Lt2PoG2d6odEsFzd6iqn1BR02bGj094CF3yOCJJtDbmu3bxVQyh9
vTfiNfIfG+T59jC+NFnjh/2jmciruLZsUtYOaW9T1EmEbLBbQKTSMPFMEDeWgYIRsfKFLFdic2dh
ADefQT433Vd5Zi/WlYBhuaTxBg1PyWkf9+seCh6qkdutATqnyXqfKvVxzjHbHGaP2bSto2UXl9tU
7bZQxRAQxkg5PUYD2UZ66RVJfZm18yYRMncsr6K0d/MlvtcKoO2y9z776GpxJ6jd3XkPwYkmLAa4
0kUQL5fIEZLkpUwPbQhcLOEQRpyslR6FLJNJf7RaJ10Uwwt1bvoiH1JvWqWzKwGfiuG3ZbPgdENv
00FGoEJU0+UWJznBy2QSoSiqZwXUfr9C5nTXU00+G4Q/Qbvnc+txXt4mkwMN4I2ypBKLFYfXVr+F
TqsqXwsxb08572xW6EhvBLiKBmvqUETRD4UP4ZN1fVeg0Mcrs3KyVxZyq4LPQ6xarChZd1B0Rn7k
Q9Aw4OYYnCWxwFoDHheaC8ges3VxXfjD6g2qSQENU7wV8WpCLJQ2VxZdGyTs3mNuLz7Z5DiSbzQK
i24XADvDy2c4J5Al7SwESDzXJfIZWmkjn3iAgG9RtSevff8DJVNOGs7igSxl7Kt26mjiTwIQpewy
GRdtwPLg5vSH2QYAhjevcLLrcHTJLTbwK/NYJiq2VNrrgexpqwScpMlhcUQ38wT+peadFsapLHk/
FEL1VWiyHn+lUbptPqorflbDc2BsP8kAe3A3jia9bINb33aLHz1GUGDIHQNKFu16OnSTC3QrdA/5
Uisnz853gURncmE9ghizoBrUe01u9U4vBvJTRA87d2NXvj0fEE5XZ4/M0Z9zlJ6aOYFcN9jfUMAr
8Zbwkp3qGjeja31SwTgeqvHnSBrN9I/MMdkw5LxiIGpQflCDkew7VNlkN6qf2thRXAgqOmFQHFTI
1ueO3FxpxkUqXdPpgv96R49+CZMr53oGBtESRQl6R8FkVmGjqY4qaOYbwNZ03hzBSbd6ZI+5MJrV
9rHYYuXJWpJRrXOGHXKCHtj50q6evoT6HMDOa2dZHL1xW/FP9PpOPhCOfgRzi0LFWCANjx9BDxdq
8fR0qTYwknf42qgS/zdPeGSQicVNDyKKWYTByRfeLLx+6Fhzd6DDsaHPtXYyGB9ZY4Ix8EekzwpY
G3yzsdODTksvjo7Eg4pJ00JAZkctoEg24KMB5yad9FBHxpmX+hAnvQXK+A7Q4eYO8/4ry6NqfDTp
4D0qT6Zx36bY53lOZKWUVZzdOtuXBXmtcwDAp4hXUToZWI7MMK4IFfW4qMK02xlWiweUuRrG60Xs
HVHWtm3XxoDAi0EcFS9VWPlNq6+0GPrj1nyxAKXM2V2OW2Sf7V05VIpJHUcCzmTVkVb0KM3Y3+EP
dH54XtFg3BSpUNoiHb4lbbOK+hekFUMKzgy/BKfPG1vnJSgGcy/NJBzqzLLaXV5LXktH6+TIyZOX
pAdREKADUkXZUInT4elbC9jvexkD3/J4PWM68vxO/5y+Y4oxzJXtIFpRFDPeCLPmttOzKS623F0b
tXRnGBsBWJUYHHo6+gbktYorMBVGzigfFNCfh21qEzDAVJcZZjJSqpUbbS2gLc//wtNf57vuaDDX
vMznrEwJig5qIPWB5gOD6sh3vTscCMZCuUHrJLDxKNdh69dzPMuCMiNTbT0Jiicu9Zq938e26CIm
+yNuOPcRQ3f5TGHlq49yFJeVUMX4g/FlU/Hz0pOibY0inIrmWj0ENIsEtycKELIrY0qBU/876V++
N9hkLn5Tgfx6BkHkbhYwTtjtC4E+S3m077yeF0vWukhVbOoQygZbw42eQhBIIXY4W7ao3Qn5Xo8/
Q/RUBKvEoFnkixhwLOjA57iaOgUEqosLYmcUUVB2aB5IiUpAeidJV0ChT9N9toyAHzWuoKOUCAph
RU9diE5dSX28mbXGmzLLo/KbAig2azy+F9MI7WYQ3BhRohZU3kwx7wyZjEfRSwioG8JXF3z0OuM2
eqR1XDTf3RSYHeiwbPiJ7E9ett+vssnkON3S65Fa4SlXz6tsqhpfTtCE6C5H1LjVcZPB0ZSkdedQ
sLXeV7EFAKXbpuBX3UMlElesenCUjRgdQNcRoxXKQy+8dtYzZFKhjPfYogM3Rp8iGoodpvTG8FPK
H5JyLRHTKePeEaQ7QZptXS6ctrpMo8zFnbVkTPIkm1CSbEndqeY9WJU5wUI7dX6PGk7s5Rnx+A8x
IyZvx9ncozHijSjTWfpnW7+VrRBUUETxknIUPvNktu4MNGseSxHFrT7vLE+YF4AU5tLaIFcKTNNE
0Uawk6kLarQOIPprm4lSOaQRNnPSrKJI3A0GKlIGGAUkIC6tqdPswqxQ95z0xcnTBDJJQl+vdDG+
gsJWB8ZMaZ9XueCRwfSkdNiIqeEuLRVrQrNoLlG760bVLnthXM3SGyGwIvUXpKg8q7LQ1EcLraCb
qa2n6paEPDp4mZOrsuGoVTGHWA8EdWQ07OYIbHy7VH9q0bYxReRSS+xXwi5O7usenCcWeLNN3wST
ESZTvRQzL8aIicEG1NxyvwKHt5thoK8TLpXc8uq5uEii1xyjVE2bXXWTaYdAVHMOwOnX6VHmwsSw
JAHtstAgflOMDXp//5/nDgfFMR8wRehwQtKpE3f0rmFD0qyDzbEEPgAholrLG6O05Q+KfR8cJNe5
M6GX8Qfy1/T+/ggSR8tkUk65LJD4dWimZ+vcdNPtcFc7VDwgy2zRB1f7cCuuuHgeTpLNXq4wJPU8
6zgcyVrO7GnxcdIxVer2QQmPNjiTl0jwNt4frJeTYrNxSVWJJCcT1htuSTBvKagns3t3euGn86c7
G997ywanYRQsBbBq5NgDmg+9vXTVqgXFZapgmBljmzMihyrVayN9STXjINT7sIpWI6gHmuHaagx/
NNa98VElKLMPUjBZN2M4XCaISbkY48+Zkc85g5zTwIYYRc6FlAxIIqlUTI/mIFxyMEHnI3uBHNrV
OEDog/egPx3XjraJ/qijPKXU0rAGA8GvZ7Qig7nqS3S+Bi0A+PHpnOYf9As5/oktY+tmPCnGiG/T
ucVaz935Rf2gJ5++33VwqzWBlGNKE11w/w/qy5xHNFvfrvRJAxoYS6ZsCHjAA4xe3pA1rTG3gwMQ
3R+cfJ5NxqEJUPvTMJhKq0J4kBzkAphbwVMC8tgtmEnCm4T3mJZPHqdvpMhXkDj6svMIyQfw13S7
+AD2UvRxoGzpoC/03qY40stO8zOfSgAXIGHJHozcE5ZVfdcbq9kFKPSD+74+mRF//x6WzcgwTAw9
6th2VKrQBEQnfFnprhY0KyrXoznZJvNW0Ah0/8u1OrLLJMOTOlaqQWBXqBFMFjf30hVNxSVwwrn1
Gkeci5mkD5gffv3IJFOUCztpkcMQ51swhqeluzAG+b7IDceoTUfFKDsEGM8v8uSFOjLIZKdDQvQ6
M/GtR4s44JPIl8qNtWsQKWBwTr3N5a0qvp43yTleCuM4FGUwtFSHyV6pXuq2uBA1iffpTt6ao2XR
qH10hEcykIyEsDH4keaN0Lj0lZXpAgg6XYBIA+1+3rvt5wA5TbmPTDIv+Uwo1TGcvkyOByRMRuPq
KP9bTnq5yLbs5V7kV57R2HgvJ6YrbHKfTh/xfwlvfxmPUWqQwM1znKFBxw0pryrgyc5/Qd4pZZ7h
oBWdxhYj5zuxeIuhAaHpT8P4AAj8tVTKt1Mtrs/bO/3uP9pbJt3phSRMZnpkBj/W8S2lleCodpgD
XUshrrxveTKn+zbHDrqWpkpSTYW5Ih4PYrzcKMvduNxyFvVjjvz3A8MOuFpCrhsY8UfmCNqlyQCh
AnLuIrvXDN8aAIwyL0PRvBX0gTNSdRLPf3RSVcbJxFWJ57f65U/1DRUEk4J6TUvfPFgKx7mojHNB
OxhUGvSzqUPsiUq4HqxhlfVeo/pxo4Aexgs1xT6/rbxvx3iXhOQxiI9hs1fNBzneNJp8yLOCcwM4
IYmVDVWqvOzFGjfAkMGdMikuZLv31dBuk3yjVAJnTTxrjGtRm3CqerqPpNjOEnqYi2VPIM5riekp
49P5DfzJYMucS8Z/VHNn5UBtdsASGa1XZqssvpXTFcWLgi4FbCprswdiBLgVr4QqVOajpv8cuxEn
MvEWzTiZpCaWpkJfFiKwmO0aL6vQuDbJfJ3WO0A8OTvM8Zmsao+pNf2i0Z6QISXPgiIfmohXCDp1
MI9LE0w2Ec79lCa1JW9F4EmgnlG1b+r0cf7bnXLMxzaYm61OUolCBj4dipZABgE3aMb7MALJ61ul
3dXz23lzvCUx99sqegN0NViSCc6LRLwMVczAdfu/M8JcaKNIR5PQuKolxKnJy9IEavR63sbJssHx
xtGVHuULSgNZ+i+voQZNjmrjV4yJAwutsQbF3nb/B/3eU2fu2CZzq0cjmaJJx+6lh3QbrujQd34F
YoVL3K0Q3pg/m8w7HszNBmj2fy/bSZ9cVdxp7eWggxpEhA6CeB1KqnN+W3nng7nCS0HqPKWZSEQH
hSnKX7iYMBZ93srJHsrxRjLZQZSqajlh9HPb+dG19bhckkN+kwdotHohWPlCW11FG241hLM4Fi2T
6HEDnjIib+fGRjmkDu35KvZQOt1PTnNAbXfY5iBdtafr88s95RePVsuiZxazUIWOPhFAseVFUu2W
reJUlrwK6+Sub/vgvDnOKWURNHWEOR8hx+ZO5B6zsEDw8d6bPAuMFyGonbbxQC0UdyKCi3L/dytg
HEiGpla70FOohsluXKJLab75OwuM95jHOY2EAhZENdy0so6REM4aTs4OHn91xlk0avK/rz6CusZt
F0/JnfACHDS7GEKdLdpgfqhiJtbjw4xOZXHHphmvoapiKEPpEre4HpyyN/14zDyrKAGmbzG5AkKW
6ToqefMqdEHsS/jYKuM7ZKnMDIOOq4yxhPklPOIaKehDMcAri+NAOG7RYvxHJyVEMmm9Y5brlVho
gQhOOFK+JMp4KUSRXRuh9xcH5qeILboHszQTHHkD0gB5ch9X678zwCQbmtKLoB/FNyvTZE809Uqv
Od3i8yfyp4htbonhUPZYQ+tBruYxvNBW2X66aABaai9HClqKnsmt5p5fGL1K/3osYJVxFqBeFDSJ
JmpTsZOj6qqptBuKHD5v5eQT6Z/TBzOMz8hltCsKWhbR8qcGU2FlvKcCSpGAymYleYqi+o1Q3kSD
xTkZ/xLMFMNUQcECFQ26AUeZSGNVQt4BKrW19tArwvOMljfR4nTIrrzr16Aw4Rad5NN37dsm41wy
UBvNVYtNHWrtMmtaRxyW9bKAkTsZXBkySUJYB0VubZr5UyWfWnhRSvsCoHPZgCx5OLrq8CqXzWas
8mdl8KFP+9rrhl3oKzGrbFXSBujvpbxn7OlA+P2rGb/UlYmclRF2SliF29KWShtVaHhE1/DEN6C4
lQ3qwagO8OqCp+PVt13GM3ULVA0yJVS2UV4AwxXZ08i5vbyVMQ4J57sFcTBW1gDmXoa7pVfdGYNk
jQIJr8fzR53z7dmxQK0hcqHSl2whf4qddZPM5oOibOKek7acvrj/7JrGeCRdChXd7GAn6qv9pLab
Zc7BjcM5FDwr8u+3R0E5MbF6WOms4tOc5ZdMC8BaxnMPvE1jvFBTxZFcUkjf9Cbswguqi3iRbtAJ
ewS90Kfu57vyKeVOU56cKLKk7z1kvFIXylI6mzPtBQDMHBircENniqaDuuKVbngbybihHJ8KNLPY
yMYcHxY1QDXlNoo5ODPOTdIYvzNIGZj46TnvCOiVx+cu2p8/3P8SpL53jPERghgCIF1RPw6sJ50I
fY7vO1sLgPXUHAzjogCLQT9gajh2OTdYY3xEiege1tQ3gTfaDGSneBK91gZ59lbzMPBx12OEEU05
Ya175y3zDDOuow3JEM40PppJ4evmVZTdp32/It0+4TNh0j/2Mxj/s7ss74FcT5Pa0Qrm6GAoS09X
Rhi4dCYJUiR+G5jrWrFHf3ZT1ekBrIks5++3moVNV9YcZTVNvueN2r3S2nAcNLMdX4K8uYbkUu+i
PhWUwN/znoAcL6AzzkaoO6WLQBe4myX9VhQTv8dQl9yYq2qY3fOf9SQy/ejq64zHMVsoWmsLthoV
8FsFwvSlDcLix5YOOUeu7s7AvbpDf6l89V3/2xPt+0Mzjqft5j7VaZAQFjmYOhM7e8tZIOfgsrPb
pCjliADTgLOUv2A+2FK9+DZyMlfwaje+A59F0vrlGqBxj3dbOb5OZ9zQUs+yGQ5YXbVID1pNLpO+
s4nycn6FHGen0w04SuwENW21jCZZlq4DhbZ4GQ+2y7PAOJ10Hv7/K+ENY4mznxl/F8R1xrs0oCi0
dBrEIdC7rQDxlLWdlL391UaxGOdUqky5p9eqRohFclW+1zIPvcDZqh9zx6icCxH9GKLVbqoOoGLz
72IbC1uuLWUeGmohQXczI5mrkMP5fTp5bGXI7Mkgu1BVtmbdKUmjGALyUJAAAn2xFor3tucE0JMe
/tsGmx32sqaODS3Cg1bYheLUJAN8aYJgRnsxQbOVRDeGyYVUnfSrR0aZVDEl0dxq0EreahjDtGxw
rGFg00l8080tQBGd6BYVNxv0DZabP/zVnmqMS4cWy2iZIUznIOlQIESUzRAh4F2j04nc0QoZby5k
xQRJzv+lJV+yGptiZQWFVwS8hIC3mYzrHsN4UAoiyNvawruunCAFmdoQpLanqnDPb97JNq11tCwm
aVSLMsHbD7uXXbYH8BUEhjdtBk8HD1HMnfngHH82eWx76I/WNAcXdHKd9bqj5OkBWpAeZ1EnA9PR
ohi/HTWJqUTQ69pWjwvaYUUgeimmSvLHNqAz9pG86V6UQ+qD+M45b/pkJ+54PxmHLhfgG0JJUdkm
jdtgdCizi3WJ0XOQWqHgV9nRAXg/KxA2KLjkTubFbv/AvY28fWZ8vj5kiVEt+BHWqveqOx3SBetf
+OWc9t+HQHwwErt8Pb92YCdOJZff+84ml3EtymZNJnFHBnB3TyhCB3I86lsQhzxbEwH0cL4f689W
wHT7y5w+VdO7Pl5X6lpt3Tq6VOInAJxLcBpBb9mLxtCL6hCZaOKOS4sRBTxyId5RXtVkLSYahpQp
HQn8DAShi5ZcgvPe0cAPDoiwEyqfxQAJQytyq+VmwQw3EIAgv/bbsFsPQwwkMO4wnHCWXpvRs5xQ
zV3LIaDol6UH0KS4PebszWGzLFdTvdi5gf9r1w6SbYCquhAuLZD4D1CA7aJVT1ZdfVkp61G6bgf8
AYwzRc2LEu0g5a3Le8mQMMAPZsOid4Y2sosyBO3k6NR570Ggy9Mw1E4sCKUP91ECiRWjfFLyR3Ar
hTMm3LI7QccsI92p+zptXMqLLRmvknibJ6jXabvQWlaR8GqZEjS471OIc0OlA81e3VclUGOrUGdD
OUIBK0AJIMsgO6M02Ir6EUH228KsadUDkJX1gRlXjrboKzJMWzJB0robM5DEpDOGCsLg/FE5fUAN
TTYhfyibCnNAFUGu87YAnEEekyCVC7szm3W5fPyVFRYTEqeyosgNrBB1WkvzRd50a5PcnDdyuvon
/7MWFhMy9ZpWVCoYjMRNiey3vFkuTDfZD3aH8Q8Q7Ua2gPoWx2+fvmnfRpmgJwDoJhQKMNNWPa5H
zCZCYOgqrzcxOPME6MG0DeeL/Uv8+7bIxD/k+soiggcCy5wPdKYXsAKMgE+Y6OJheU7Hv29TTPzr
BZBqdARtutTInXZaCyoo3dGsk8r789+OZ4ge06P8vu/COZIGBNpFea+bjxz6OKhNKxonBT/9Ejw6
IvR3HNkpRXpASClisDJ6z18adDhd4lYrWbE7L1pBXfgZhGIAav4BpSPnqqlMLBzrQbeiCmtUrdCR
lMYxis8o5QzM0j/yo6pwtEAm6tXzIKaKDqx3lMJXiUB7JlcEStX5EIS83iBvQYzvyC3BxLXGrS4q
1NPG2s4M6WLmkVj/SyD/5xCyaTQZ42VMctwwQ4mcpBCDbjhMoeTLIG/J2/upf9F0TKfGN3MGiSB0
k+3rtvBndLssDXNuNaaCk5chq5/PH9mTGG7re6vZoiw0vIV+MeBuShBkrgtcRHH9C9srbRbPQlbD
e2tzPi6bYAtCAtiUiusIDRWbgJU6lxrPqp/H7mbpns4v7/TH/eeBxFaGJCkjhlbh8WLK8YWqhq4u
W3dC8V/QkEdZGlsGksGBPWoJEqQyxEBkuDemnVhu6/S6gf6UYM2crPBfPtr3shjnqVZGKpga7OnP
i4/5dd2h4xAD2EbVx8XDlCq/8Hzat32bZJyoWkNZ3aI5cH4ANkYEC7DsQshM9X4BscvmRi1RUA3f
kg1vIpH+6Z/e4Ns041ZbdTHnWYTpFizPsjjZFq/bwrPAOFRDr4RppIsT8f2Ifk9UTlPiX6L69xoY
tzmMSIfCERbmG2RTJqDqpT2sQQ1yoXmA80mf4RMmLi94cZ17UhhPamiJAepK2AVh0r7Hi4ziUwwn
XEMk5xE6b9y6N28rGXcKQZ5CwyQ83kq56A0z9PIWTlmFt5dsdWjWFZBEGTBB5yEmNEbvEoQ/SILa
CvQWAqiUOcU9byc5558tF01iJZEpxVuT1Atoyp6X5TOXyPVQ6O55l8V7QrNlIyMkkZpVWJ6xay4N
f1kRP9qauFugTeDinCX6Pc5cLnba3RjapA8FrAuvvK0Zy46GXneabccxdZb0rgsB8oD87SC9KN1q
Hh4U60WHfIxQWLuxhiqPOQaltHi1AWKF8xtxesf/iZhflMtHWU4tdILZisg0hnlCUI7sUsBjDM1W
tWk4pk6D/76j4FfGdWRryacJtNyIzlOzSuDVnNQja+teeFE0W3LKd2i+rM+vjhMFv77LkcWmVcBM
PCAKFpPl12DME0bTbSB6qYJhXc4ez1s7yU99FOa/0pMjc2NV9tVIg252WQmbGpQObyLS7vYqvmq8
HqW0IgBCmoBA3xZXvLvzLzf2n0/5xQxzZB1E6sQiMbYXXUsMYV514FOO7fyGuHhRfkpAD6Bz/wfO
6HT4/7bLPGvKKK+FVIddKRFWxVQDrRCC/uz9/OZyDurXWMjR6lCisIqQkn8kc702kw8tkyHmqIOs
mIOH5n5F6nyPLJGmAsZixJWgapFQvoMimdNuxwljdxgUcjTN7u/iCNJrywc487zzyzzt2b83kwnD
/VJ2WkTvY7cUziQ+lRonSPK+FhOFE72ooF2GM6rLrZf1H9VoON3Eix70m/90eN/LYCKxYmhF2NFE
XA7iBVTtKPw72EvZzu/CPziCvMT/q8h19M2U0OhiEawtW/VG3+g3NVSs7aukdVWQSgle6w+f7RNY
osHUu9Uc9VXiPBZ5m8rE48IkdQ+UMTpbeNm3nW8J7aoxHv7qaLDjeZVVjhCoxJ42jeyBBxFq6ZzP
xjl8CtMQSOZcJUaMZUzlfDnK6drKORY4G8UqjqbQ0K27Fsc7tfbScC0M99LMMcF7uLNzbwtKZYtJ
WhF+EG1ip3ChunWb1RviNhjVze9Asevn++JDrgPeLAXPByvM9U2XSCRGj4ILhEwDqtKm+dpFuMku
csgUiH7hgdKSa5R+ljOXTWGudFO3SyakMNqObrgqfAjtOXHjovPphf5/AgZ+B3GFudkTkaCqpOCm
pahwtllQL5M9kb9zUl+ahUfXuVvAdlEnOCaGCtZPyFpjaLJPtL9MSDTmhWdEcpNVTQWAPlAryHEr
6GpC7NcB1cZXfsvnLaR/8cyn0pjYEtUNhDFTWKw/zUCMUVIKPfzTBqa42cp/UEn6l7fJP574i8nj
aCu1sRbykRI16FeKBY1Xm4oJUdqE/FLDhBPOyB+MXPCWyZzIMe0qQ5phdMjMdWnVdi2VbhHnviI0
6zSxAtI+V8Cm6YOAkjUoUCDELOc8kgqOO9OYowpRrAbynziqMalAK/IG2ejzHpm7uezDL1uaGFMz
SPhAKAXJUig1Jb7gyXvKvvGCx8Qzn2uT/s3fj5AsK5IEXXpNVzXzi1bh6IMuYoMuUUWWHVEqG0JF
dpWC+RcTQRm49htltKVW5FyUnxv5u0nmc1b9gh6qgEphGY1XVpttU2iPcbby55H53QbzsTR5LnIh
hw1jF9+qoA8dbBXE2sYGdRAM33Pbbbw1MZ9ONgmBsCnstZ7SO2jagH3Zo9Pu3QH8gA0oCvlkfSco
L35fJJMntJlShDHV5iCStZPlC8nIN/qy2LPUoc9o+jU+Yw2J5Thtnbnt8CALeuCc0kGBsDmaST14
r3emonuStY4lV4GmRL7cCgWYg6oEXGA1r0/yM7T89oN/5BxtpSzzF1XZJlzNV5Q3HlzNDh254VUs
TzwPf7fFZB/9ANYgkzLwjg7YbNYQl6ltCP8GWqCD6OY/dbZ/N0iT2KObJGmWoIDzdNmpberVuDmQ
HLAhVBicP9qcC/sj5xkboyo1APiVpoYcw1sSK04Rvi5AXYRdHJRc0M2Jts/vC6Nn/2hhZaRHcUq+
+GpBp7ZPgGtfbmS/dEkIqtrzq6N3/4w7+pnxNDlwgdTJogpbRJBBJGCZFxZ/jHkVWeoCzpli3FBa
QPJrMnB7cr3dShWQ8UqgWuK6MqIreeYlwydmE37fRcYjZRBC1GW5bXd68VGY4kaDyHGbK66kLbY2
XrSYhhglEuhJyjkwJzLY3y0zvgmZDvjqByxUDdoXeCcwx5s5WA4oNGcJgEWQH42b8NrYaJMrrvLX
81+U4xnZPq+ISnDT5Im4S6v3BeLW7aL/pbNnm7wQahYhF4g0iPL/Yr7aGSuEzSWwgtJXTM9yeVnr
iUj925ayDV9ZNPNSVbCl9FEQmq7hU0x3ZuuWHV9Tb5/uebBVnkNj5/9bE8i3VDEX8DgN61a5wFMU
3rOGKALkkxxaARpGztHh+BqWCaCvhzSZLNz8rMFMSGMDyOFg7sqVdOJSgrRscc8flhOF1N83lvE1
Y6J0adxgYwcfVJHCF2mM4Q0RhkJ1YlcBt8zFWyLzxJpRIY7lFsez9npv9tCs0PZG7VW7PIUYRwzK
UsXT010uQ6vRzW54TKIcf/fFCHjkWw3IlJsJDeEhpLtK+TIkmlPU7VUKzBxnaznBl+0Cy/rQINGD
qaZBxXKCIlmO66EA/zwUTl0lrphKfqourq59TMnIqWl81QvPuFuV8UJjUYuxEiGJJ1AGWvLZyUtz
3aYFWFEvdOVGk4hfEsOrlvcMtH0ygQgXsDVDHbskC30BKB4JjiuTMpu0k58Yhp8sIO47v0kcZ8WC
M0fLqBqdpqaLVQVmIfujxhnA+3omnNkHtqmM+rGuVJq17MJk8TDf1+rkVh7NTaypLrh4e+heCCC8
a5plPaupCGY2CD+Ki1EGlo7x5LIGF6Q2z6NTgui3GhUoRxt2Z+0VIjyltQDi8cLEcJMgzOD0K5Od
WU2JWxTTbWSZylOSTbdz2NxGhXqtmeVLVVKQv7TNZ8hqxakrkxuD3NYEVQ09s3Pt3RoPZf8wag+Z
dJWOELaDMpUUuSVymzRcheMmN16t4j7s91Z8O803A3luKs77HfBUNlaDLUo0VMlQ/4+0L+ttG9m6
/UUEWGRxeuWk0ZIlD3H8QthOwqE4z+Svv4s+Fx2lrFad8wVoII1OQ8Wadu1h7bU02VTUL/UVQqtG
Jnl3LIoHybJnAxRSEPiTEqpu4FLGbtrnx2EYam8aAJJsyBj6tJBLmMcot4eiq86Z0SpeOvVoAwTH
NdBW+giyH2C1cq2U/SaSFYcac4/fBQVl1ayqXn6qRuPMNBnifGwz5KndLKtUjWca0PUwfgS5aisW
Al7lOZlPY/zWj1ulY/ZcQYwUxcIsT6CF9R6nklPlGjq+0ZfauDMJV721LbFLZgHkTHYf9duhBUYo
yl21BhmcrrpdgD74QbaDCHKCx2l4z4qXaXpfdnUOARiE/igkW8Bm5k4x7DIIfXRIuZDJ0bvGp8q6
SEabkBL/83slQw+qgU7i/ExAb90coni21QzcayDlouW2Vc8NdG869b2BGwCic3mEg4DsPkl+oFHE
SQiyJaW6TysNxK4hruZpSB9Y+xhogS/HSBzqnVODdLmV55cYRD9hidxsoHp1VqVekZihYzYqZFca
7EaOxQkOuZqccIuBSkNyqeu90swBuWHzKWWvOjt3TbDphifF3BaxcprK2G7zB5K3fsIMW84bMMW+
d0Fu52ruGXLpmNFiTe5HknvzBL6+rNyMuuLO46oioWthJ2Rw1OfdS4hFzH7UYHoxZuyHDMk1eqRa
YdfJDxm8mBLIPqcgcSg0AXUGxgqcJUk7hwzo/x+N0kP6ZV51ybdmREoseq+GPSqlSrJRe2a3AZq7
QBRY9mvNbCAeA0IK9VnXNoyAd6XayuV9BxZmyxgBFTlk80cTYEATywxEIYEQdKlA1MYPIDBT4+dB
ZWgXo+FUynbMHmL6HOcvJcoV6X4YA9uIIWOkam42YXtBKBceA+k+1J9NqtpZMXtIYDu5hoBHvaPq
XaytAwzGsFdEWg0j4i6clIoVboZvC4tTmZq2FRKHBaYLc+ENtILiC1tZCnCjIAoFE64zmhCpB5Kt
Y7ndmzA/3WgPJehP5R9DjH+N3kE4k8AeDXnrqtF6WmqS91pXCiKELznfP00Br56RBp1UliYC3m6E
4wyst1ydApL8rw8BNwrnFlR62wZQlFCOqXRi/TqURJTwypfwgxuBCz/6pO8GWQP7MWR2oYqH0to5
dyE/C546/UhWP7uf5kJExp4YvBBrpa8HqEQxuzjWp+woCSnNRcvKhSdd0NYQiKqV46Bu6+HZqO8t
kTf5NQTipsy5AJKiGZOklQo4MIjTStTL6hF8xWhWHor7DvwpWjscJMuyGSkEp+ZrEPvn2HzNvAgN
SZfSVjlWSIzM1HR6EvmVpHoVKZ0J1jctIBIYfwNjKUi8tP+Z34obnvNrA1Jr4AevsLz921D/xC13
NDHG6IuLx43CnVpTSi0TWrfKsWhSh4Svso42iAqRXlPCk8o3qbElwbeA5XfSRASFEtETzZ1nbO6Y
KAUW2JyO4xTZM+KF286Z4MYY3BGN0pnVYxL30NlCnjdLbCs4Kd2d1VbrqhMIOH0JC7iV5I4qrSe5
oiZmM0LBHOFHHT+hVRDKr9E+HAanxk28PTnB/eM56/MyyfqwyXA3stc0ZysZoOsYT+TtUb7mAv6c
F08GnCADXKKFe7E65KPR/KXAIx2Q0JbeOlfx6Q748P2wqV/FIhhfg2ZubC4jN0sWWLqLrEN9ZEBq
m4CFOD8Gm3ZXYeTCj5jQqH2JrrgRlT8zVy3yHorcLidGU+zCBNkruNIV/ZkxYXS1/NQfbj031JKQ
vgjk8iga9LTJrGP4HJ7ze7YFMflTdIjWoLUVshgJ7hpPfVKP4QD+fVgTSB2BVNplqeoKDsryvf8+
HyrLf84nkEql0wd43PJWcRp7gAa1j3foJAGpoMvo4ZpWt0f8Amr6YwGpzJ2OfJrUqJywV6E8rUu6
j+UJnjAFAByRGMLFwCS+gW6G26PeXkkqcydEUq1JI+ZsHiUFbPMDtDLOtwe4ZrQUhVgKUU0Vf3Ln
gnVJRxiUEo9jlqBVI7T1TvMTvd+yCUTriFBuD/c1gYJlvBxvmfDFOdQ6CHgmU90h2WdCdwXlWx/Y
KCTZWyTZRSjPrzkpbjTuwWkUaRoUozeP3bbztJfyR+WkEZr9QG8w4Tl/BvJLE07x2km5nCL30uRp
F5jKjCWlq3Yz3CnjWpXt4imubEiFeiokSj12zAsnOdFdehqEOeprpvpyfO4d0tMSlEok7CGNgFAE
XGWRKUPo8u0vd5J7gqCz2ptJ3XTIMY5uvIbGOdrH5E2xKVzpXphdvGa/LifF1ZLMsSv7WcWi9v6S
BSuPy2jzykB3I946Udrt2rX7PZrCWxcNrcEhVaTuGGmZO5frANxUguW7Zvsvh+DsiVQiyzKDOg8V
OWWr/5r37TG7I6vyGdhAN9oa24XJQVS+uH00FN6c5AMIeZB0UY6gP4RGCVATCTrZzHQtmNztK6Dw
fEqhnKnlrGO38n1xmA4tAZos8qGSbQBvENhwv9pDBdah0kmfCnTFi7xp0f5x9x7i2UU/DArwpE69
17eLyLUEMRIMX2zUBZUiFoATTZm79aXVmrSOPg1buFbX7Xrwo3W9Epm02/ZakbnL3em43g3BydSs
HhVRBEKpHacviI/sNhZs49UY8PKMcle8rpDqGyjmhKag++kEit0Fxxp7cP+Og2tsowPbxyCKgIgx
Q7OV7GsnY7Xo64W5Tb4rQrqK20YARFZ/Ph5mHcRmbAQE2zr71XnpLGnxdITfF/yKaKW/opv+eDyU
z3Dx4qkqIq0eiQQXYzE53Rkc7U67hd7c92VM6strFvuisFtgFT7DxIsxKQnl2OiwvQOyB1l6VwJ+
TnuUTuqn21dUYAk+3+mLgVSEQ+mYRf2RyQAcxKD9Gw4FarS3R/maVefWkHMv1CLMVGvACWpQvMi/
E8h6Wo71iqT+IXWzFcQtQLy9kIscA6fZ5oDOCAKlr1hJ7gs4hyNUMzPS5xi+KIpv9T311F30URK7
upMOS/mEeGCnWvc/W+h9MXtYi2zR9YXWVM3AP7LGtwvBBhNgHYLu2II8dxih7zF79ShC8S7uLu8O
Q039n1GWm3OxncVcGSxPMEppveW5X7PEn4gm23r8LEWZa0wMWWckoyo0H9/e4uum9vfI3A6nndFB
JD60jmwovMmqnAZJxr8bgtvCRGOyEYGK9Zjom0CFTGAr4mr8ioL+PCW/Z8E9GKTJMpSXautIX/VT
vhn3YMiDzvOIAN5W76Dn9bzo9I2JPZ1vz+1fXNTfI3PvBvISgPMW8AMIRLBSGkE2dTwnORCVg+Up
7bwPm8SuxyNLqRvHT107GX5RNv7tzxCdUu5ZSdU5GjSK89MjBz+gG3zWmC+p4V8eFu5BAVG1AZU2
mDepi9y8WQ194t2eyFduLm4nuTciacO0maGyBYtT5asFi43c8Jm+KL6BfSToZIOklpsJzMy/PBb/
bCPfQJQ1yEvHcbF4HPK2eYvXi6JK5gQ+uhG88pyuxaoeVxMWF5ee7x9KGc1KqMlb4KgCd1N/XBTg
JEgmE0faJrsY05T+7pjwdS6ozmnIUy7GrGs3hhU7BEzPnfzz9h5eNSmqpuuaYpjLH38aMxPtnD3R
CnokTbrNBtnX9VxQsruab1UuxuCuXdJpjQ4C4u4YEtmtVPUhTJVftV6tKisCO93k9nNhz1Rek8F6
62URu4Boitx9C2TStW0jW9C6+Mn0B+jq/V9u2sX8uJsWS7IS5wnWsJqPZq3vUegQLOFVk3ExAnfR
xjKhRQaWRzysOt0GMVoQNeb+1Ungb1UaT8MwBTCOQC47aZk6dSV6XK7fot/z4G9RnWpFkuq0O2a1
XW5AJ+7L38PF9jvpIYGxmHaKoBVdsPn8LZpMdJ4Fht4dzby9b+gum7XHv1s37lEehnwogxxFKLUL
NiGYSUhYCrbmE/r+xeW4WLdllhcuh9zUcVbRJD4BwukM0gCCE/UETfVgK/V9Y0vB9JTRaUM07USz
4Xtk7ssWSSxNWeU5WQ+L3GkXORq4zJuI+YAnPoxQo62Dc6g+Ei3clwT69qD+02XtpI/TtpibXTWn
L3Kdrbs5fs6aDOw8gbRVaXhOGXh05SQwbL0MBWGQ4KAbnDlq5Dk3e72hR2aY6PbSvDhMN1otyqcs
Af+t9eQsUpyUfdFOuE9MRwKTNikwd8U+Nb4lWQVAXLcdgm1EH6bhxyjXm9vn5Xpa7mIzOXtU96FW
MDOKT42HCrns5S5khUpw5FWb1GOVkBzvqyrw8kxfDMjZJ6XuY7NfrEeyHxfSUT8e13VuQ/G3ldwe
+OCnaYYLprutR/2q3qpPiXkPApFS2MXyCSy6tfCcIWvUtGvGTopOBe3emupnNKXrMI/u+jnfAgv+
oKbNOtb7HQqurkbu4/AhIghwaV+ttRDCT9PwoAXSppjQT9ql8p1qslcNIIhWq++qWdvraGQfA2SI
w+RDh8qnpimbvG1+dPFgT8gDzrrkqP1oTwOEwBJ9b+aSukv6srMnLVN23azeE4auglYFSf4ERECp
x/7U9R9pVyCxguSznbQiuozrHvHvDeIrMf3UBpakY4Nq11xNHnUg4aVJDmA+zh4Uzu74yogtm+AF
EDUFLlv/dT/Ak00UDUxNXxDEFlQo0QsQnVgW+kShUEa+a6R4JcngIIhQamald/v4X7/hv0fkTJk+
WyynRo/DqIa2rAN2YcR20TzcHmX5lVvz4i64Hur9EIcd/aRqlKcXiWUCmyyaB3eLW6YlVcv06DSF
pxFE2rOZOZGQoFU0Cnd1mZaRluaYhxS+GfJZ0nJbn0UiH//yLP/eE+5WMtYgz9VhTxqv3U/K6j9a
pLHDNvQl/kHRQSRkXr3uxKv/jMkDdVkg14ORY/26bbkBUyjU1RLXBA1ALAE8a9q6L+96Q3D4rkcs
F6NymWAK4Jc+yLp5TF9UQHGQrZzX5n39bnhtbRunT6a7lX6eBYjHr236nyb492z5nAFjIGmxsMKj
r+e/Fqay3RIsVW77S92y+/ag+OnsNIqLHtb/oj3kXyzM7/E5JwUqyPOcyfCB+/jcj9G3RAOEbYAw
sWXOgVPnqdeYyremqe7LRPUh7v0wxYlnxI2d0fi172mAKBWSVUO1+quLSjlzMIVDoTSLOQCSBzIU
mxKCPbdH+Jf39vfclzt24TyNs552MpsRun12bS7FkwVbU2xMf1pXAgdGuNKc5SmBn1ODYbKOkbIo
XRaZ3b0u9E4fI/B4Dto0n8qzedR9MTGPwFbwoF6osYetbGCehD63+t3Caz+JSpjXU3wXF4gzSIUO
EY+RpMvDiMxFNc0AnUpwY3rpO3jG/SQo7ppmPmXsDvYaSu+GTaCwq1GkkkLjtSwPrHrTtY8UvEFo
WcKLaggSWF9ZB7mrxhmzSu31Hrhd9Tglys6ossgOdDQ+RXG6NyN10wboCaC1A46YdtqweJW29632
WMCJiKPOZq1iK2yfxdBlBdajlIGDbZGyzQ0T1/PbrH2fJLgPyC9m+pkapSC38VW++8+v5yHBYVWm
gdYP9KiicdR40X/1MQooQC/e/8cuLE0GSz/pD+opwPTtlkx57VFzE3yMz/MbXeeOKGoTnCuNs5kT
g5zpnONchdKhLbZW9Zx2opzqsik33mueVKoKCfSPWUs/+2Vbcy0jFY/c4MJBTjK70tetpzrQ9NKd
4Ufh/xfY/8UA3/oAzkDmsazUZYrnqPdVX3fiLR3A2KeDjwalctkWtqSJFpWzewbRFKBEDfMIKCf8
n0OEVpV+N33v/PKZvqBuBrIYUeJMNOby9xeGsKZ6khX6YmsHw+2mbVsmNrU+BOZ2WalbK8kZwBaa
f4kkY5TBQaaFOsQu7ui9DvZD4EUOYk9CNCvOEdMpk0iiYTxL+8giBMMABUvV/y1i/OcR4eUAcj1l
JaNGdFJhDLok2+ks87oOirvhiiqbflZc8F14pc78KJQEj+RVqJby2+pqnE1rQ0DXAxmPyujHAGV7
qRu5wI9IyJt/AjpUB0JlFdpZ68rWvsffbm/psmM3dpTncZXCmWa9ApuUtNumVW0Dd5DkjvXz9jAi
l5Av30hlO8tpB0Oj2cqWIeG5r5zCWWZYbdQVzg/Kr/7/zCP+p8Hlud9Gplja0CwJ0Lq3s2pToZ1C
MC/R+nG2pUGlcZYjBL2ga32soHV932BeIA9xc90GKABksLKboDdNFN2JnBGdszJ5YZCQLq8JXeXW
ip1lyAugj3xZ0kTzq722DWOvP8iL7rmoD/prSzK3spy5kZpOV0GWax2zbNVBfBvRuuIVzCbfFulx
oJCeF4mpRfu38ohXHgK0GhzHz6KBsL68TPTWEeaMUsjmYID+AT2Gv9LNiKXYJQ+mmxp2ULkz+G7t
1AN3EyD+t7deNCxvm2ajnmcwCR/b7FGOzt3w4/bvfxV659aYc8eGUaPWBNre04QoKnKgYAOcuOQM
99JBGdDVAQqIzpXdcdWGaHMOPP1u/D4kDliURIf8ekrtHwPJCwugyaIorVDpkMOYnAU2FG6DvbZS
vWgransWefR8qnoOdSSAing51uycgcr7o3HZfQJggpgUQfC88CnrPkzGcEyQFpfDO2k+p8Wu1EXR
oWgMLjqsUslQ9YCgVFetl5i0KZxF/FJHA6m6gnUIIXQTu6It+6Sr+XIpDN0Eo7tOddnkHDuwOUw6
KWR6RGPNr7ABqMWu9x24eT7Y7MTnZnThYTYLO6Vvea1XtV7xaHbo/nCSNxTzf/Vvc+Xs4zttBZjR
ZngQ63pcfxIuPpFfGXUCTHic6BHBhOywYqUjKzaivckx7aa0w0drOz6JN/16pfhiXM5kQ/VU0+IE
46IFCz1dbjCDUm7ZE9mXuv1Sn+5EgePyk7d2g7PVMtGSTK5G2Aq8EsNbf4y3AMHY2d6a7PY1OIjA
Etedios5cvY5mK3YqgI8Dr2fbvoQyFoY6cZpKtsCr9XCqLVp9kHtdhv1CV2IAoNx9cxfjM5Z5E6O
ZDOYZ6wwOMgJQ0snsBO5KLV61QBfjMIZYHPIWiDo4Tih9AnP8KcqYrMUDcAZ4A7KtZOUjfSYootM
6+4rgP1u23jhPnHOX8rmMgM/o4rutMmyUzA29rW2q6qHKXhv6LcIyvYj+PeqxG7nCo3DPThHfkjo
F2j72KlDdCsbLyZaAv/us3j13A7ZcRaCefwzZJM+zF8GaBfL1SIxvgROxSN5HoIVZKXhXYi9/uto
p987y4voxsksTUkFu0zvkMmTOnt4nveWD+7jTbmTHzIU6X8hxzPsh8fIC7zEUTe3F+CqV3fxAZxp
UrMorkGZUx2rGmQycuXLYfOtjk+JkC9cNBJnjCo20jzqMvMIen7zrgFNipt54asEUhkZXbD2Ei/K
u8ATURsIzjbfXtenU0KqHjtshJYXjqc6FEKNRVPjbJCs6mVnDLp6BE82uOFs6wPN3d2BrE0Uo0i+
oqm/uMaSKyqpiubGmR/oOLU56zC3OgxXWnqXRbJ/+3wIDJzFmZ5YjtoqJTBwcg8f2zrFSukp1l8O
wpmfqpSHWkrxhMsob+vqXbmodVbG++2pXE9fX5x1zgTNihVo5oS3adpKx+E537Nvylb1u1WBxmmP
beSHyR+fEXjHH2Juo9tnBFKueDgv0hYlMExmU2KO+jDb5lgdg+4uLdVHs/y7JxhFsT9HarJeHZoR
0zR7N/9PUcLJd9mLdAeI+Cp0/0+ZtX+WlfAQcTOsaVRHg3Ws2KYKIT+enOvhUbB3yzn7d7+C8Pjw
eJJzPTBx0ke/3sgjWrTB8gCvGTxYi7x6uq/AbfE97jbFUdwfcb20dDHF5R5ebB418k5JlpOjPuin
+NDvly6UwO9eKohU+Ev4J7Ip12OiiyE5mxKBeGnq26Q6phv4M/YAaRi71I8qCL+oXcr7eW04QHIP
+9YZQyedt8zclj8txe9Mu37Kf4qCz9umhsicqampkQY6sN3HuCvRtn6yNMW9vcfCKXO2hikmq4kJ
d3VwjNRB8nRCU13qhyGYIWzS2uwOLp3bL+V9vz6lp+lbf4fmdwdAOYFb90mLceu4cRapq+aEGtCu
hhvLDjpgliD4dotzvZGOkFBDq3bjd79kB8RiJQV9awTmPshZqf7ggA93eGucymnXbJMctF+B3bhW
srGqDxTBC7uENPoboCz9c4e3wXQGxU0OUBU0VtTXd2KVYJHd4YyeFg+VBbE89ajP2R6KwSsGFaM6
Z24g5IsU3FEe/t5LUR0MFe6oBKj09NHQD7CAjPE5D3/dPimigTgL14Wt1OgjnJYaaFBF/WC08cqm
8Os4fAoaXXAYBOEb+QzkL25/COqJQl48iB64E7XZWIpbbcfdInifp+v5GZcRahlCJp/bTy/5jO4u
hlWa3oAaPHxDo2udqZN/TZT4EI96ub2Ywulxxs3orFKJE0wveEKCiz0BySABawvZNAszpOpzGKxk
uJ+ilinByfz8rov5dZY8j1aN+UUomkZZjfbn1FPmYTd36er2HJdDfuM6fxbUL4Ya1ZhSNPYtqZZx
X/o9tOHZvbL+Sxv5mci8GEYzApmmGlaylnovQCtkWuT+7ZlcL13+fhc+46yLMcxaShQ5gpGMNvNL
gYAedYK1uSJu/TBVduRTV0tdGf7m/Fp+Ct659Hz7E67nYy8+gTMpTQbEQxdhmnRVWqsmA9wn2CrQ
4rIXhsjWG4GBhYBgbCdrZS3KMAjeoc/1uZh/Xo91ia6e6oik5BOFDY3iQLDGouf+M2q7GMMq2qo2
clbB+qOv+1ENAIxZU6RYJxfEnhbbyfO+vhM9+YIQmXwi4C6GbZTRSpMY1bvWHd1xP6L5BC0vjoTk
lR3YqJ7iC0y/dILDJGpnEK0qF5wVPVLcsYpVzQwIquWtBCoCkfDs5y27cQs/3/+L+Q1KoqSSjFtI
lgTAGqQ9UNOEri7Yg+DD1ehyyb2lw0/cancdPPj7yH5m+S+GViQDgN2l+AMWNsUesYjAMDiBhzRv
agOqA27TGl37qETdlV7vgbeoFTbiie6NshjEi4/ogLtjagTNimjfW7ZE7GBFvQSEAWgRS53mBTq2
yEHWWAERKZtoeznPiiDvYtQK+mHIMvCwr7Sft22CIJHxHxXFi7nFKtoZJgAKlm4GsHO4gbKqtmCO
Yv+/th98lM/hfbcx3oyfgAF2uf23yTjQmvy5voZUpJlG4BZkGi6qDhOYz04+qt7tuQriSMKTvo5E
YU22hKvAsU+eQX8NoDeaP8t8lgM6LGSW2WasnyNllQKjA1EL8Ix3f3lleTL6UEW6MSWfj43pJdor
+ExdwUQFx0blkkNlqFjFrHzmjwevjr36cWEAr9xmH8dutGuQKxc5BSIjwWM544jqhRSaKm6qeQIk
J0Wj4aHdIH0PS9FAwfhBdiHjKtSgEc11+fuLAxwlsdbGHeYKGgO7iHKHQR5NsJ6LFb1hAHku2LRG
j3NHqwoPZ/cchYf8e+UsVcTWm+V1GfpiISSR4eO5760SZk+rkDpuPFrb7SZEChyaE2/QzooQpGR4
VDqoum0SlzmjZi985+xBiBMROOwqZ3+aUAPbnYRgdqH8X/hMK31AEAK+FAOWX3bzU0zsPD20zC1y
MUxlidZurTsXzTUjqYzE6hfDC+TiNtyxHdR82Gu/joENhaOioGZkF+60lsAbI/AmRAeLs0qkIu1A
l2AlGF9HefRBySeAW12vJP5+3XgUaqKjtgd+5iWJzSonXiPdOCzcrbaxnR7ltchREXjTPFdsNdZI
Og1I+EQ0cxPk6vJhz7Rnq/XV+G3xH1TZEthcRXB1eK7YYJ6saZSxheZrh3d7OUfJPT1NELCInNm0
ZzuAqgN6n80HAN7Q0ealW4iCb/7uBvP8sbMUTZFSwugunuGIvEz3M8IFJlsI076LE0+LR/Dl4JoA
tCuWan6VVpfaPNLlCS9NTYuXXE5ss51AzmGti1xU5L8abf4eiofstbkyDWaERK9Wgd6QJnbTbYtc
tH7Li3FjQjwKr9fTumYFRgHhaespXrWqd9AjNlDdRwB9L+rlvu5yXcyKe8HGxGrbwcJ4eE3CO6CO
loQSiLgpaq8BdBXuI9BlHha4sjgvej2MuBicc6pnhm40o/ucbPaGUK3dkHW/LtcrtjFWReP+F/Q1
V7u6L4bkXrGy0hMChlmUc9CNm4X0jUBmMogNRyrulRS0VOW0kmnkSnkgaFETznY5YBcPaChrcpTN
owobP3gS6u3kfdElR6oL2hUANYCK6P32bbxq1i8my/nTdTFJSZrhdoQKpMmDXc4WelHZNhrVL5qT
SUSUZldN+cWA3DNWsT6JhwVqIBXqSzL0uzCVndtzul6zvxiDe6tCJWUtaWHowKLozm4KqXAbyUeY
tGlf+CDT/XZ7QNG9556naR5jKVBwSCWSn4NUBYEoORRM1GX9+SjcuPk8/G42ScJaPSiPpkFkn1Bm
6/1TRtizNMUHs1+V6XvH3k1z3Yahp0ydqxW/IlPbWGa8prW2z+Pi0E1sPxarBka38ac6BX0WWGPn
xskSaGGbON6hCkrvw1SlvjVku6i5t9J+nY2Gb8RbOSCruirWZpjZOfSvGqCj5zxbJbMmAAILzDYP
ATSiMrW0EedElY0fJhgc1DsIxX9Tpp+39+7TAb+1qJx5k0LNihU1qo5qMpzBEnuQjJ9SKa2T/BSR
ZtMVx6R+UvP7waJoFBs3lgReJ3KqW9Sa9dhVFbAb/8KiDumJyJZjJq+xFHoVCFEL9j4Zla2riq0U
0FTXD/n0oyWyIyutyHKIlouzkzW07sde6lAEX0mNZ3SO1Dm6E3pt4IygefSkyjGQbL0LvFzIb3Q9
+/n7vvHgwsAAmZEV4/zPnZ3uC9Aw485JXr5j+2KfgT3ZgdyzELV0PYa8GJazlhHt+2JQMWzjsca3
orNWrxfl4wh+ePLcTFDbhDNjBV4IQrxPSJiobCdadc56WrpRB8byNDLW7tOR2Em1UHAjyAqE3LMC
S63zhjOG7mK2eG/poNiUoDsXGd/6jqEJIZhf2XzfSQ8VOnMWZmQptNycLAzJP9Hd6lLjm5G8jkXh
AC7nw+bOGmKzAMGoudYqtsqic8aAEjFAuzEeZHI0gpfWAKFBU9vy+BLLRxIfioQ5KrhiaPPS689J
vYGChCOX44+eALAetue61N0+BytRow9rms5Pty/q9aj2Yrs5q66GBOzey8uRBfTeCMEpM+mrJqSr
JklWYZ7fG2RjVIFDrdEto+emOnagYCuJZLfheTIF9ul6EvniczijX7NRI+WAvV/KWylwbxPKWxTx
YFHZzOn8ya/fQK28giIb6LFtyKKI4nzBU8qDHw2qjME84gtC8HIP2bkLRXBE0QhckajUy1nNB9hG
uH5btJjcSQ512Z5siVevLEAxKsFLKhqQM8bJxJjRMAR6lt744LL02ODfPkaCK8tT/sYNmHKSHqeI
qMm6I9StpWkrDwSUhAKqBpHjbCyTvfDmkkqTkjrFZKIoWidMc7LMWkc5cUhQ3slB85yoyP4jb7yl
RtbZ6Ap0EmC3rHR+67U82s1yoTumljW2ElXu7WW4nij/fXz5/nr84lRDrbbE8e3d5hyj7x2lhwWv
FRzLHSjz3WnT4j/54TdRRCGwZAZnNbUJXkO7RGTKUB1jQ3am4bsaR489SKLYO8GFvT3X60Xxi7ly
ppOpuRR3Mh7HMEUv1ezmfggifGgVeJFrHMIE4rWKT+6q+3Qbgm5WZ+DGy53yJE6ii1xTgzNiZEL/
GwQcESIeSwhXzP4i5G3iAzK2t8A+yISC7wLnlOcQ1mIK+KqOpJxMT0Ge2ckIxIOQy2mxdje8KL5x
vZmKAIwUmJeapdskSZxZatfS0D4TdjBrpOeaj0AVxRKieInHLZdlxxK9Av/PZ1UZgOQ9nmC8/tRG
Qm4hcxRnA0UT5SxUO/dDFC1PvqKu0MbrhaoMdtP4hHT2WtP3k4l4oxpFEY3ALpqce1eRLpoLaoKA
c7MkazSw8jvpTvleo9CyNK/izgDMf/vaiMbkzNeoByP4gLClaVU/ddI6zaPH2yOIboPJeXBFYsXx
SOHTUHBGNY76ja30PRR1/XoboQsmeBOMJ5oSZ3lYbkFgQ57UY7rP3lA5cqa7eGuhMQKknKEjo54i
wlaLjgtnetq4SBOpQkS/0NKSneUNPirKwrqY4FUzObOiTGHUSctekTLd1i0aiKbHyQrfwUAtMKYi
Z9/k/B5owGpRXeDhGBx2gGTKarobDgsvLHWbGBQVNP9vFJk+C3s3DAwPMo5kVemqXFWPQTa/jx01
7NrsrENKU8kl0+TQSvOifj6rdQvXNKu/odvbj/XE7ZC5titNOc9Dt6KsuAP1G/S2w/mtg+iINehv
JbKizhywd6oAxTg1RLOruRpXcislK5mojp6BrZE96gh6wzZYR1MiodVvAg1Izpw2ij3NKF9HtfmB
Kne2yimZ1nkzpW4eWGepG899Vx5InbsNVAT0gdl5p9pVd0/0DrZC2tGqdbo2extDfaXI/XEwISQS
DpvetOwsqXeS2rmZ1L7KsKNN9hJab+UweFaWO7l0nxnNpmzC9aDfmcF2ln5JWueY/X1I/FHdTeUj
nA87Dn6W2jctv58Z+vy/T6h9m916gIJJuirYUUV9vt8XNXRKGhMJ6H0qRX4PwJiinOGSuTWBukeX
bQByttG5lEEHMppAswaNISMFfmEvTec4fkBSwM/YgzQ9ptbkFoFkFwQ5dCxuiJ7qOfTz9hDNq7n6
NtSJmyZIbEmnSn8PkEhAjwXx0foi0B+4+vhZsk5lU7MsjXc1zEAa9DbQyuMIwYNIrSF44LeRtRbY
leUWfzmcF8Nwt7yQ4UnFRmuBeVefUJJWXfoT+HOXQvME3BnI3xWP5TbaAp8jIpT4LLvfGpu7+sH/
I+3LmhvHsWZ/ESO4AuQrF622JJeXsusFUba7uJPgvvz6m/TEN1ZDamHuzEu/uKOOAB4kDs6SSXjc
9EvDTL9CQWqyvckDJaSHfqN0Ux4WjoN0Ha6Ro7XWMVrhA7PznF2DjjsQgA6u7NK4TvF2thUCPBRO
pkNtF+HGrJn3sYZB1GIfTXtQHR668G1EhsCeNmx+kY00X6+efxsWIxAMkESVUXcGuI3IWms2We9Z
vWtYwTIoBDZCL3+qCag5XUzRFLafLzvw3zNsnP0Q4dGkoxHbSQlYLRFHjisdzu/WJ2vDIzdfY1QX
io7++NsY3Sz8D7SYJZ5oC+FJwQc7s2edH/X+3R7e5rJZJfGWtJuaqRLRsuv5l7OFCkFJWkXxqFs4
XF9qAJAOWre2O+6Jj5mhp+KQv4Ueittv5n0ZUIQpkvDk6s16Zl0ITwatGEpLgaNZRrWnFnUTw3Zp
/WChf8uotjbN3T6dZbffsqaL0/b9lBCHTTR71JyxRwTRBCFImL3hPtwtk5VpD1KCZepQlmKSfFBR
PxziVk1h9lgmbh5/cga/IT+zyt5N6a+8l2URr5Y+vvf0Qjrcysy2tQ1+zMYIAkTvYch38fwzIacW
/ExVB2Ij41g1tszuciQudvXMrhAHVhEabJMll5KM9NiY6WEqEi9Te7c38U0tFQtfVQP3x5H70yx5
py8Aecu4AN6cVRpJZuxw2lIv1sr1gKp6X2hry7aRD1slfC25Lq5Ga2fLFSC7snp01FT90p9hZKv5
Tlc302HeOCBGRgdXgp4uCwV9DvofmTdd72U4My3Ac6jo09R89eEiaQrBDsMlD/PHhDKi/le++Zdq
O+vceQpm9JFVPQpP7VpWApbsuFjHqAmUxy0dwFGrdGk02lhpd8ItHbpFgp6xDI3gMpmgq5H/97rF
csKkgCgeSjOYYILKVNyD/hCh2+3PKluVAL3IBashJhzwXrIGb5HQbPjPpk0W0pmfBbNdJZM8ZyQI
SAT8NZsG2oSFxo+dvpsHxZtViIpDKKvCKP80HdTE8UMSrm6vUoJHYq5/SJJWLcEDcZwJ2SWoFYWl
hdapnRGND3ms+LetycIJkZXW0fIushYW6nqIkB176sFWOYOKZxruIW4NqTxIGHYQsERCp43C4LZ1
WUxBhPeiqoV11y8TM+hx/FN066R3s9P0uz2BsiugQRuAtQXT0i+ocbBsVYO3VD6cfT3vfea6Aj7F
MVNZ5CCwUTZ45uz4E9qV2yeQpK2WRuGa7qHz+5+o1y/+egMXiYBS5lRhKncASrXo96l2mERHKXr2
xuA/gQTZ+RRwqYuLuq9j3Dz9NAYT3YLdXOK4EgtitnxoBsYpo/zIGV9lyb2SF/+js4oMATRP04wp
hH8NwqJFyw13+laFVnCxlrGLyVYjgI1WmVraLq0mfQN2h3BrRJEEzmRPJwFdusnWSLFM9TbWfqw0
t+efWiLLJlyvonw7t5gjN8Y6UcO5NXDC+B1oB9BK3G6bw7A23iH69BVagWwW1CjxqVwpPvkha4CQ
baQQeqit2vQtR8AcW3Rl65brmJkkUL4wAQl3Q8Odpltg0LTFhh1mDGU4pqii1SgzRMnkzboszXSB
yoIJwR10DEA7xtQ2x9JCwMSZN2v5WjOMuyh7SSOZrtmFawjWBNcYh1TDrGKhHtXyU7F+68Wbabzf
ht6Ly1QwsezpWe1kTFO7ShRHPyhdhRGQbdZw5JAfe1K4YwjNS6gh3zZ4EZMJBgU/YGyc+tKGyHOa
ITsS1nesUvfNgEoyuBhvm7q81ARbwrUyoC7Uxgq+Frt3XnGrrHB3r6vt9AjVYJmt5Vv8DcUFW8Lt
UerxXNC+xLda9/5CMVx6zkHfmpi5xIE6yWbhZd9NuDTq1OprXsEcnU8T+N21XVkfiFG5M1JCHEw0
t7dS9tWEayMjkKIvobN2SAhdp/QAlXg/bbk71f/fAeTf91GMWXs1JTxdvlkxY15t3BDFCm6vZXHp
G19KDFFJlKVUMeCBqkGfqs78kfUSIJKcW5HhyuAsd2JMiqN/aJ92b6WzaeOX24u4BHRhnwRsiDRT
T5gNB6g/ph8phKkdVwON3rzv9/F9p7jhmkGkyXlALmapdsm7UWTbuPz9DDkKUJXmqo5tpBDVYIx7
TsVldXHJoRKj0pbPNBlnNn8VT7tD8rEQ1o4eEjuH4VFeRLju5Qsxj4UW1gu5wNwwJgz2Fs0xsX6M
ZE1tCHzrJzY63u2Pd/3wftsRti5sChvyw7BjmuR+4i22b/AgyR1ExPZ1m0Bie5I4/Vfz/KXXf9sU
cLcBX8bMG1yOGD/domfp0K+G3LdWCwE26O0wI05BtWME1COQuM9desAs8DIvPv0sntOVueIBglIQ
AHnq5kWGnhcvrC9n/v5xAlAryjgUY1HjUkB1vIJUAbozN3NYryo7CViR+e18agtZHHn57BDMCpgd
qjUHz26oHqMGNYZ29oY2X0E7fOuAvDyCjFICiEsMpLxwK1Kr3U3tXdGmnkXftXybowXHQBUGysaJ
N06qG0F0l9lPt33lOpZ8b40A9FGRN12oMxyzcHguSXUwu9d4lnU9addP2rcZAeCjEoMHYQQzTdD7
seNxqI8trZxqCTG7fi0vl1+PpP7P4IUIYePMvQJx++YYG8k6myw3dKpDHdYHFtFTIQ07bm+jLhJN
1FkPBWqtbI5D+95DdqiCSo6pSQ7ZZZ38bw51oUCohKVS9Aqs1K9LXzFe0j7SoyYOzhzoGAX6D3Tc
LlJ6gknhHmBTOIDzrmqOYaccZrozVJSE0H0PtW3XUA5ZF65VIEwbpp6mMMk0x/U74PsjCkCm2qrV
JTM+Yp/Mp75Fj3H9cNv9JY6pqwJucWeKWKECt5ZW7XC/TD8q3oeJXkdw1kqnom8jsy4yRwy1bQyJ
BiAKkVAydNXTh4c527XTPZuOLZUFw5dFXuHrCQhk50VY9gYcpvWVo9N6xXZp6Zxnfwzdzu/uyrf4
Td5bcfue01UBU5BBy/W4glWlfDMjZAMLxcvtvzI18W9/PZkhAVUGx871TsfH6ycw/JogFC7vOxK6
prQvVwInIp9D2lT90JrOgl9TQMDlhrkBD7xNXvcUP5mrJFj6YuVKH7IT//UEOYuCiMGyJJtwAho1
WXMaLhp0bqfra0YLfzI+SsxSZGxfqcnBSTDEASa9ovpsjFYSoMvOiUj8UDQIKuqyWe4Jv3sBKaVn
n0gEBO9/h565kRdMpEsXkKcfY8vuOALAqWj2WrIbc9ONxk9q/7DD59icfa6hrZUwz4nW9gBpc2Xe
1Er3eNvFpAsXMGgqVbukxvIFmvaurTNvYJMfm+N9pqI5F2nMBvpQfRqENsiCl1o7pet4jl9v/wwJ
EooEEXXb21ESYjO00jixBBrB0dttC5Kz9JW+PPO0QY14QycAvZKvUuasynGvpWssffW/2REgCczt
nEyM4wGWNetGxYADSlLFANlTRSbsKFuSgEOtAp2yuMGmjWq1hd5WUDbgz+H2Ji3o+vaqJMD+VWM9
2z20EBsGc+AlFre2apG6XePcz/ZrF7/McI4ydf7cNng56Ph3aBfJH/S8qUcyJurRAGdnRDM37J6V
EFMjIfj731Qb97FhBJ2Bnoz6xW4kpb6r/qibzqIl4ziGGO9wSDqlOQjRjoVV7fsp3PaVlI/wooq5
rPDMhpAMqxRT0/oWNqrMOqnJHtXFYx8qrpo7HuG/w2I65Pp7Xinef7O1Z4YF5FGaoapJDL9Z1FPU
3wuzVreqQW4cvsrJ0K5GjmfGBHzhRlLoVo9VJnQ+DnG2G5XTOGxvL0n2uYQop8hB7shGGBkV5Z7U
425Cd/ttE9ezYWcLWU7j+RGoCjuulLA91kRHltlGE9LeNHigTZXvpA+ki9czj7d1Pp6Ybkja+K8e
9TPjAqoM5TRStYBxNRw2cXUf0chrR2MV91KF+uXrX7x0z0wJqJLHqpl2IfbSXA8vJnxjabbuA8yN
o24kbzW+/oo8sycEOUY2N2kyY2n/GiZcdCrQZgW+EHSRvhl3/6r19sEAwviFXkH9yTzZ3PblyPHf
j6IY/qAFfrB4hN/QBENgvqj3WbRehp2/qMd7b9wsvbqQmoQGWY8nvB65kOTKAjknwlWc/d4MMR6q
kyavcxM/xOD3SaSAzXgTNn/KMHKNrN8yTL5IvFriWGLcM0XUjBIHWGCuZ0x/VF52ysEbDJoSEARE
B83jjpfsk51ssFy2UAGDOnPW4rjPkbKwC5872pooqWvX4Pdjqcfw2Csa2evy6lPvbG8FJFI6rml8
eTIvjma+GJt0baLJyXqRvxAuxxYEhxIAyZmJGtLhy6HoB7E95LPBiQ06ZgrhMojc50iMgCnEcPFw
X/1XVZazhQpIZQ4xxtadFK8w3QpoWdzX1sYkepCEGCYAP6pkY6++Hc7MCdik9+huas0M5hSo1dg2
mnqTYE4yl+mflbSwL4F6kRSLOo4TmQPgSbPrTd40a9Pc3D4TsiMhAFJmszgbJnw7BwE4oT/KegWS
wF3Wy/KzixPcQFoxxAH/ScjZhKW0JNnYKmRjHLK3y9K/vZ7l994ys5yLs4srruK6HGeYiep0r+TP
pvoyz+FWGx80NAzzeXbj8a/bJmUrE0IbCHKXutUBVZQyvKf0PjbqO8iOS8BL4gpfqH62sKTowoIM
sKKBnHGKHsHHJgmVJK4g0liZBS2nbnG2OlMeNeM+05O1MepeH8seoDJLy46erYXM9VwaSzAYY2jX
SttNzE7pkASpzLuvB9bfx1WkpqqUVtda4wua8Limq3lD/PIOLVT1l7iFrNNWAvS6gA5kqoYoTPCR
mkjxJiPxmobtsyHdc73wO9BBjFosiQa/rutbHr/8prPNbGxM9uhLbSUynJVpY9QXmlpJ6IKSbGtm
D1Q7ceOedP+j0wu4EfZFZeQ1NjZ2mkNUryyu73rr5+2TpV322fz9ahEpqbIK/VQWT1B/m/EOq3l0
DG3yghk8aCMNFVQHIJmEvq6NnnQxUpnAMLuu2coKzdZnoQk2Jx7nO54Tc2tPCiT9wm52C6cE2whm
cb2+nogf5/ZJHZnldXOielGUopdmzJHlUpIxmEls3GW5fch5CwsN2motzOgPx67gropR5pQuv6t1
s6lxnbb2CgcTbHPhoiLha+EPily/EfKNNZ6sEJ247X0V7pUppG6arAZMAmi6q9vML3kYRKzbhfq8
I0g5+B3T1V3KKHNBFp9gtIHvKR3fx/5IbL6ay3VdPs/5ZqzaJ1pYgabYHg+RODE3Y6u5NntLKvAx
I84wixx244+WxH8VxQ+bv7ZKFBRT6+rTex+X95FTuhWCLQweWm6ROlumNb/4kKiuzrgPnVZY63u3
M7XEy+M5D2KOkNVOoFHYVShjFHP7lxbNB57VKx38B47KfVNjK1rDLqNjkIfRS9KaDx3pKPapz6GW
qmDu7agnRyVVIfGrxP/VtWYblm4aBhiEhIM4t6ZKwyWub4m+ibQsSLLeLyGeyXJZ0nmB94vzR4hm
2hqez/Qr53R2/lq91/tSQaSVbOmrGZQIJ8HB8rG08ssfENczWGfWhLjO7BpWGdmCMAEALf+xcFNq
P5RfALfsi+lJ1sN/9d45MyhgdUotzcosGLR5ds9Jt61kbSXXk4PfIG0Id/ZodaUZdsvHwigOBGN0
jGyDIBLsiZm1ojnGXrONvKh0dWFnVoVru9Q7RrMlUph0cq/V2b09xpI7W3IdiJxvbVtjdmeJebRM
3YTRlhkfdRdUDtoSB1Ql1FByg0vhUvCOKqobUHPAF4E9q+yT9q79sgyIg8bPi/bhCcnOypc/5CT3
ucj/Ng5NHrcKfCQxug0LO7dL/lRM30AeV7KjsreGyPsWd20amhZWuOTum4P9Fy3d+W5RGcLC1K2+
Sj9S3/E7r2kxMHz7OpJ5jAAquW4NKV8SL4vSR9cDZU3JZS5zGOEuT0sM6iRGjo1sntqs3nDl4BSz
iwYRN5/3c52vbq/oeuj6b5gUe2kVHX20eYkV9WDFQhC71rT7sZT08v9DEPZtRdg3LSPjOMeIFUxc
YztrtWjrmtB72RseYr5Izou3vKcvIFn/NihsYwHe7GSu7fnY6yAD5D9o+UILvun7XV9m3pwUbhhu
Z1QbjDR1KYYUO5Cy397Z60B99huEAKkhMYWYIxZd+xAJtVbLTOu4s9Hi9a8RJ1ly47rr/HvNYist
avIFms+d+ZhHuOmIn4I0Kmn1IKyfM85XClUCyQoXgLyxy2JnLVynKJwFtsH6OPyON9V6aUbuBxCO
rCfmpkcp3eL1A/i9xuUXnV21WaNptprCIgbJP3pnrQcaBjRAyjqtVCjYYnRM3uotOSIiN8Wcc92u
+fKCMNLVpByGEe0tuSQD/w/51u+VCcDdxXpV1/VyEFcJclJLHrINIImA8aX/bzLvr5D625RwoYNP
nmGgCKaKsj9x0t9bvSUByuv3wbeJ5e9n36lscwtVBuxZb6ZHUFLds+4AiXQ8VSSnTPZxBGRRshkB
55K9yCl6ysbKZ6qxa9jTbU+XHS0BTpw+0SuzhZW0euEMqGw3uwo8N6HJ1+b0EmayDkrZsgTs0Eoe
ZdGSp9SGxxnTqrTDVIFsbE5ymMTZzLCmdukU8IPYiY/qON5HysvtfZMsQ2SC6CZN0VTIXh+tfDqk
c+FpY+gblYxKRLYQARXamDohyWDGQWWQO+kGs/ASh5aZWC6cM4eOO5tkEVlWAqGvmbM7I/m8vVeS
I2Mvv+DMghGPfV6NsDCBLzfsPlL+ptnMIzJqNdlKhNNvDF2HWBdfPWPdXaxDHAjymreXIgMzWzj+
haOa4RxiLbkybtVfNHx0yA+8X0N6N5DBiwsUGcJXrhSSr3S9Q+bsrSIYnqtmRjZzQdGk8dQmfcjq
5LFq1bsYZdWUGjttrncTuAAjp37s8uFeM7cmqfZ1w0DBUj7d3oern/Ts1wjgpOYKL/QSp3hsjFc7
/+EMm7l5R4OeJL5a/p2Le/jMjgBPZm2nGsJv2Annk5ltqxGv/OkTg3V+zEb/9qKunukzYwI02bY9
WWyGsSwzHqb2JXTM56aQFACvOum3ETFXzEjsJBWFkbYcN+ZIXauyJM92yaZ9FerOzptmFzOxlh6M
uKt/0eKedyHokqfEHSbE2/zP7V2TLUiAKOSHqywlsEYVss9MZ5OYku46yXe5SA8j1tRCg8xHvTrY
JtvlxntFh/XtZciMLMs827QcLTFttnTxxBb/3dH8oa9AWmFLPo1+9b49+/wCRlk2o8AJbT6OzrZK
K7fMUh8JqsK3dSf1+TxU3myALYnzlxwcjrSv/Vyr7uq+cpMJDdK2sWoxEddgdKkzc8+KYt/Jczci
HxHpPRTp/ZCdqvDQg5mvz5CwskGhd3unruc0ztYgQFHNjdHslsEBpXC7QAfvY4+8ELR1Bp9F/r94
Y2Xv0+sPrTOjAuLYMWjR6+Vwjitwgi4R+dIB36cb1ccU5FFW1pQuUkAebYztMV2QZ4A4AnKC41OM
hstljXbsRhtT2nIpgVRRCSG1ONcKBzdL1jm+ScJTUhUrM7PdgshyKRKAEDPPc1tXqbrEYPoMcpb0
ZPTWb24mP4o8ORJZhClZl5gBizHTnyo5ekasGOJb6ltcg52E40ETlZI78pJ3bQn/v33kQvsAugeV
utxKLNkMAYS3vdbetNOeTLqnvvAe1VtQzm2sNdLcRvc+Vy+hdnDYobO3jfNuebq9qJEHt4+LBB/F
RJmjIz08LU06E6bXSnV4p7KmGQl0faktn0EXyLLrORthodSMgxa+U9s8WeTx9jJkn1EArtxIkBWK
8RlnCywUDYSQ09RTqzdHp6vblmTLWX7J2XJSGhfEWb6iXdavOZ6LXfs2NJLlXJ8bOvMVAU8Yz9C0
0EXL+dZWzHK1eTVPj5rvvNvqpvCj1SKkBZYNCzznxl1iPY33ckpZmW8IIFOp+sRQkcSXm6jX9h2U
6CTXmsyCENOYUIyrLRUWBrt/HKL+wYk2tz+XBExEIQPSkt7CCUdeL9I/WLJWRnZX6ZpP+2Mmm/a6
7hqOhaEkzbEvdMNZjr4PEzVblKPrT3VeJym6tmfZebru6t9WhIimiXOlIgWsdKXzoPV/FAUt6Enu
zfTn7a37h0vt25Lxd1dnXWXECUNQz+7zA/JZux5DEvaH7i4D9rIC7vKpL2Ppb2NChFOVVdXqujUf
y/hVSVK3TLQAr6Qgcoy1Uox+CkHfmj//j0sUcIM7BWNasTggzlmkfyWA8leIPXiGvZc37Fz39+9F
CuDR1HkyoBUdt+jYvrKwOJml4UuWJPMPATrCOFEVyrCkJtBWYRnweR8jVT+iGwjZrUXxK8YlQ9EF
bu6SHZHl0662m5LvJQqgMQxW14SqjRZekIv2WzST40YzAghgS072P8RA35YE8LD0NqUmw0EYP9o7
zefF/VIBbFG0osSt6SL7tXYkL77ryeXv5YnEe1lkTVW79BmYa1RB9G3MvYWxdJl2jHKUWO8hHRpI
vqgEV0SWpZkYZdrrWOjgOVgnApX2btEDZT6kdow/RvUx+KWfS7O+MrsC0mCwPR4iMJyg8m+sE83a
WKz9jHTJ++kf7rp/f0dHgBnLnK1YmY0ZEwoobvexn0IvvN5S6ylHjwBYvn2ebcw4diF19tkq/V8s
xahG1/hqbO0mGgdVF/+wi8jritwDf+bq9vZf2wXLMC0kzIjhgF7p7ygIFZOORHWuHhOQuYMxNpuf
mL69beMaLpzbEOqwGSh5Of6z2LBdYtVubErrd1dtmKiV29S2TPD7/H0dDTfLaJpgo9Rix1XTbFPx
0TMz8hKB0SrLHscpAV8/A9mi+WC3hhda4ysh+i5DN8Ht5V7bUuPsEC0/9SyGiqNZj9IBDt2SNmiJ
fTdl6rOiGhKEkHrW8jvO7HCLpCiGwk6/mgIe+9ad+hyqXt680BaMkZ61Ydse87S2etDsvVIdpgWo
ZGOz17NyZ8sVUN9KQwOaLfgZCSpDuvmksTu92A2DAYmKV1v/zPrMi8zOLaeP2/t87ZOf77NwFdit
PrRViQNcF+EHyaynLJPECAua37i1HQHte055nuawMJuf9mzt9ZwiLQHNrSR+0aLMMyn7rzJU32gh
uHE96lxhCTZT0djbwNXnKpJh/HLa/nlRF8LqtU1JmS7fS8+Tj3r8AxryNydFo1Hcn5hKHhVyCqH4
Y9QfRSgBgtsn40JpnRb63Jc99tNEa4s7Gl3k6tVRzWScJdf7Ff7tkxcS6ya4WVp8vflIB8vtbJA1
zZYX1o5nkC4g4F6LB29EBigFg1Y+oleaQV4lGdd9kgfp7HgVldFLfTEoXWw7dWxHV03N0GzhtKJa
pRpcRyINk6wuYufHSacY1x7wqIsaa80hcODWqQIKSdz8bosOsB6C03T+VWdQJlPeMfUBAtk1rRtI
ez/POFDzhP/PIa6ZAQCIGWi4VgqS7MzC8gvLuDMMzKJ1kU9AU90gA6mblV90TTCOw6syaR6bP7PW
CIjVQaL1YDLTq8vCTyPumQYLWEiDof5pZY+kgrJqRz1aPYd6uatB7DFU3HWSed8ozDWSk67VdxUm
DPu03DgViFe7U66dygyqSm9U5W5ezL7e9lveQbA0k3FpLOf81s4KAJTVqmmoFgL5KupWFS+9KL+r
IiWIsWMqMSTofj0wO/uQAuzojFKnzpdiwCuaioxpBWqIRSVLCWqoMRfQvM39eCV7QFyFojOrAhTl
ajNYU4hTy+v8ve6eWTo/gF83Rl2e/GibQrJK2Z4KODS3I6gov0psbXkcS+529Pdo6fdad9f3m9s4
fr288r02MeosSEYdvsyJJdsBI2pz8H+tHOwRu5t5+SmEmg2VgNHVl8SZVSEqYVnMJrrMVEXm56Rm
T6OWHw2Ue3VrfXt9V1HvzJAQaLKOo6V0aWlVzOwNM3EPpvGSRBLy40uC1iX/dmZFiDOdUcvqcuma
6DD5NmTNNi2gS5fCO1GKU4FuGVgklDUYrzfNqPvEOmks9JwWTb1Wuua8gt4lYgiQbtKs827vwOIt
N06oI0REod2aSqvhtymx8lMLny2FbLI5RBPtn946KNzw1LyR2JR4sCPgLTejBu/7pfDZ4AnDFb/K
kjtq8LsmQ0fzz9sLvBqKnG2+AEG8UFARVLDAimlHNhk7a5JFlTJ3XdZ7Fu2ZGaujbvm+ZUmfSfjE
Dftnx36H0in2xR1vfSwBaeq5TkI9gqHwt/Vh79Jduk7vQMqGF7Yvp7u5noaxodhoqxpaPkXO27wB
v7tGWY0X9RD0T8UqXdeB+qqsF2vW0+3vpH0pJ12s7syc4Ira2FaYjMaMPiNOgLKuF8aj2xGUbYx1
XKGNuDK8ydxBO8nvh9QrSemS+RRnoJROHbSCRO40/EqGdYUBYY1vzKrzVKQhEhuFYFVZRhoDGoMy
XT9MYJbl/Fffv6J1P6ingzJ8qpbuJdDxVk1MM42jG3eZmze/IwUvwTKwxtDL9HdT3Rnhi9k/p8OG
oKynt37ORz8OH5PyOEWxl+v3nf1TJasoCcxyH5a/ISXt1upLCk0Me2smsTc6YUDbxkNcF9m72fCB
QG6r/0ERGxzVOS6q0iuq1EMg6Md2vB2jMtDaR9ptTfCWJ5S6ownVaXaYVRZA+An9228Guauzo6rj
JyNNOyL+HSMKWvx2PWM6u9dOpvY8o70g3TfscciKoNGeOhv9qMwAR1fvljXz03ralnG9ycZ426Iy
apGPblAyt+APhjW6XAOLd42BMn4o5zuVQ7a0fkj7Q9y8NGPvV6nm0dDyChDSZ4b9a2zBUd9h0rEf
701IZEfDmwUdw3r0e5PssuLHYFduix0htUeGZ1avdfux0kOkUPRVa1VeBxp8S4e8QOw8DI1agK3v
LUHjuN3bLiuTH7PS75sS3D/UsSrfiro3mrJPPeGbZULVjrLtABpy1zF45CesfsQg9Isxg++bR3/d
9tyrcHbmtwKcxSnJib5kZqhab8pcd2cbdp0pGNRTXmv+bWvXE0Fn5gRAs/Ic11YFc7kSenxrBhEI
SEuzQTM/gGAhP/0PyByuvkzOjAoQF7eTlVgLzVBbb/q7+rgo1GK1k68vwBPcXuLVgOrMmABzWaE6
JFmaSeaxeJqj3zmerRVbR/0EBYXJ7aQCNjKDQkgFHfuuswasDnOyft6AIyLa2om2s/A+LppnVd/c
XqAMWUUWO2XGbuZL9pfdayvwGqyLDcZHAnxPCB7J4tPF/27gqkhol9ppZOqLw0StdSBt5qlz9Rbq
75I1SVxEZLVrCMH0TAdCA6a91eqn0X6S8q2LN2MBZR5EjiPPXN5CEnuQVcaux/3fDkOEAIuC36Oj
yzwGqIeVZgcFCww2E3+23FLzhwy6i7ovnya4eu2fWRXuK+gdkbBcSu9a8daUPwwcwbbVPVP9uL2z
y78jfj/L0FRq2g5kTqhw9kgJrtKyxMYOJN9pFkRAOxnJ7LWlnJsQTlwTJSpP2n4+kvIPg5JSipeg
1SAsVWSkajJLwlELFUJitQaDUj3sU2fv8Np1xucSNBe3N+3qy+VsSRe9jlHfsibvlkfYa+NYQcjD
wovUGCJNWfOXVWDU3bS2Sd+267QwoLft5Me0R/FCaba58mwgKL/9i65dE+c/SHjUhL3GWhriMyb0
M09LDLzfGeMPBt/JuvVtU/q1I39uawkkzyJSTNZUZJzB/liV2YHkDliFIF03DfqhKUPw/XTQg4nS
Z+bkfhqfCP+kRekZCphJ7b1eZUFTW3tGo4CYH41+AqnxIQMX/hwbIDSfXIOjEyOVdcBevdjOf7Rw
ivMhN0oNItNfcx6KS/f0nfmtm2/HNWvdwpP1zny1jlwerH8n2E3h4h6UxGqLrkTFiCZuaFe/CES0
h0PL9KBvHxjZOd2600BQlPwadEwqBbOpu0Sbgz7jntZjNE41/XkoXc1JvRp0iWCddtFAAqbciH1O
FC0yw1MPBWeucT+kskTA9aP0/fOXv599ZMuxx2LkyKszanlKarmjvUzipauqlkolXMegb1sCBlla
MmjDwo+XTyAhg9zartCCol8tg28glPNb4uWztDSrXT8z32YFtMitPFFCHUts+GkEYUWGCTHt1PO1
Uz/QfHIt5blD3oXNK8oglUD2hKwHbWeCl7E007fbp2oxduEu33UMsR6D90Q6tmDNOeZNjJay04Bg
vtd0t1HmbckbP2shYQaWzttWr37lM6sCbHS6aU/orscWRMR18BYvuj3GTDYmSPxuW7r6jc8sCaBB
aZ4UI6peiIJo0JmjX8SSTMhX+/etLRSOeMdyk3MIax4J7QJKVA3SuI2yAzfWMdNBuZgah74uOEg2
59TrOR63g9G5qobnkBOpbzUluTvoZYGGYvRLj+FT3AwPmCjfF5p1aop2G4PFxq0Hu/FY1nhIB7oh
+zkbFt4fu0jjbt3HO1tXfbvckKHyWySZRyXaNqUR2MOTXX9yW8FQWfiYZ3bgJOmpqdoALT1BA+lp
JQQjasF9e8QTcR7+lKzDyxsqYQW4QS08tgaIWUD6CGK9aL9A+rY2/DmDWJnVoP04u7M7lbm0uzMV
etepD0o8wmeS3DUm3qDloL0fIuSWFXQQuyD7UVfw/G1WPrKYuDnB/EvxWEKab24waEx9HZJCt7//
1UvDBLe6SS3H0L8O4xmeGDYonCc9VcEJ9QNsm16nQuxFEstcP0PfNoRAI2OR9f9Iu7LeuHEu+4sE
iBKp5VVrbXZ5t+MXIXYn1C5RErX9+jkK8E0q6hprJgM00GikEZbIy8u7nHsOZwMY/1Jk8OP8oGlP
RTP4bR9CutjpoMVkbE3rXr9Av5dc+5ChMYsyz3GBgMRuYkfG0W2tcT+KtkBFv4Ye/23e/73UGsTc
GMqUlnUMj9yfJ4l5Vla4RYSman+uGebPJeYh9H5f6FaQ5sTRwG5ePaTFd3v6HBE9QubXmXjtUOgl
56nf9eoBEWHq9FaHaOxdQLpKqm+6XuxRSlcxsV46uiA7jZf3ipmGEbROiF0uGfT+a8u4lh+hc/sf
y1gjp9HxMBHo4tQM7cnQB0fmhxp1EXN4l8R2GrvYyo+u+v2LBVeuqNFpPGQdTBEtEY9AmjX7YfxT
o1TqJSeImv56cwJ7j5J+LTfafFdzs8uPXfkoRI1pzCusncnaK5FzYjzDQx/IUyAqmI+vbX7HyIdK
HiHO9KSPW13/q59uGSj8UpMwbc1pPUGqphnbaT5L0Xn2wE+ZnTiqdl/Ubz2p/ubKXyy23J2LK8/L
IYL1oNEFdha/yD4Fe5jRjvvaeq5ewItFVrEDbyjDcTZg6Z5A+Cj3WjM7Cu0dZk8bK12ttLOLpVbu
BYSBihpbApvXmE8QYAtyjTb3lgKmqZZk33OOTh4TICeyaPWZDfSIMaVz09V7rvS6k8St6ScYNnRh
5K1Xq5oII2K4qvyLkQqww5q2QUwdcdqaq0DyvhK/RFAqqMS31ugY07Hj/3y979cGp/9YZbUbiWxZ
xmbFvFNDiF003iJZi4I7XkxAthfWs7KEiIwGTN2Q329Nbl6x4z8WX7tdjcfJbA+Lksyxa+cgE/uh
LV29O/TTVkPhlwNaOd7LxdZtKhOsqmAIhyialT7y8jHL+xI8qkDuqBpUpdlDVpdu1aGnUkj0VCIn
gUxTgwwvK7hbDoVrFoWvjAmoWEGGr5b+tLzKPdkIf64+sBfWudqSuKigQFuMMwLWyaH4iVZegZto
K5m/7sF+r7OeC04mQsZ+xDAFQo6wDhZwmh4inPjf0VMsvni199rFnVvPBBujHWsJR+1gFGMwNjcZ
e6+7KMzse9OEUCrou+FR3dGEeClV7ybYwIaZXwP+Xf6A1WOhZrLMQRcORIEJnQP+kZeulOcqk37T
LGQt70qDdBdDHxvrXrHwPz589VCAOMmwxwR+rVxoX6DAi612FdfqXK12AKq/LfbET33UOQK59UAu
f/dXm77E8heOGyGcEqsmHDfGPsKhRVz7i5LdXHhI3hJ0aoKt+3ztjv3xuatsWeMM5fNaQ+weF2FX
3WTNBzRrtV6/lSkUPmWGHntXuZ1S7CfgGJyonlyj797TqPw0qlp3QOD/aJrUm2jsgBXZLYr5W6JZ
cuNN2zqW1ZtmmB2UBCW2xm6qQMS6MzeNx1QkTjrxKtJumMHVrOnisq1et8HKFHUwYQW6tY9J5DAe
baxwFcZ1aeArPy7zVtM6gvu8VIsXxso55HfLPNF2rfhqKfVyrZWPkno/so6Y8xk0506Giaue/hD8
lIhPM/6BNqfTjP8Mitx1mvRzWziy/KkVWyChDUe5rt1FTCFDaSIG0kFsNdXfIVkP3M/91/d32bUv
rtB6VDmauVJPRotyU40O3bDDqBuCdeaknO4S86dEP/HrBZet+2pB7c87awMEkDMC968ykG1WH2li
PdNex5OYA8L7nlbotdm5//WiG+a5VqyPoi7txxzmKaM3pTlayEC/XuB/eG1sahmUMt1YD/IQ0qDx
KcwJwGQ9gEGEWSiDdg/F4f+FfV6PJX8vtvJ7varhme+wmDXvlQaizonwM145SpJtuJHrBWTbNm2K
2SnL1NcXe4DyHpBf01kx9w3gzxnpwqZJQp6/gTwZb5npq3bvzIm2y1T9XdjRI++zY9+/86jdgCpf
PcWL37LyAIaJBqjQtemcRD0qkMeu25qov7KxOrFVEyhdfK26PkXRSlprUS/OdqJiDq0JoK3j95P0
e33rdl8r9P6x1uoQzUg2qaGOAkhK48ijPrCMeN9ElmtLJZAIz4CvDhrIA0JnxRXQdzeHRb+6rDZM
98qu/vE7Vi/aJLNcZiDwO3e5GQjzTqnyrXd6a4nVY4QCM5m7dBZISAIACsw32JEfeZ8WerSNN5zQ
8duE/f4aHVw5mj++a2W5uRjGVAyVOLO0HgIrK96hCIOgpIPiarqvzf5bi7sMCrbqQMnwoQzFKVI8
mHtgw5YxQpRNEHt41rudsJAmGD+n/C0Sb2n+YlkvrRqpzig/SPmgWT9BjeqhtELVaGvnrnjLP0L6
Vd0zSuaem0ouzsUM7gDlu6knoTkPx4YMezv6VlUQKTTSsG0fhBUjkq5vrdyxWBJ22Oc46fdq1ttA
LIhTEVXh1z5v61RX17GkvB9jBYYj02E32vkR0lAbtnnlCfzjDFfvMFFklJPFcOzGcnvjRxTHu1o8
/7++g672ONYaJecgSjir0vJUxXaV4f/+/Fx+Bl29ebU6NrGZYYUBADejBEdvu/ENG46LrqJwqXPS
JQzU8o0G+hwpQz3pPFmCobfff71bWyut3BadDeD2YrhI3kk3zoWX1eZByjawxy1hlI3TX3emZtKX
1FpOH9SWnhQ/Z5A/VlHw9fdcq5b8cTgr51Twye7VSopzWlpubH8URupGsn/jxluU5dAwvjca4STp
g5kRpxXjQRc0jJTZEdmngrYWpFsckSKrHrYmsa+WLi6eI7pyYYIbshtYI87tNOYOyfODtNF/6+IA
AapTJcgium6fA3HNweeFLm5gqrtiandS90lWfTOiaN/ILFA3MXjX/NLlL1vdfajI5FwtF4uG+I9H
b1FVumv0k+ovfj1xAfbWpJOqe+tt2GcAx2wpzm69nutxGkaNedYL/ADhDwhcdcxkDaG1n84alNqC
Rcxvcw5s2e0vHpR15yvpqrkmmD8DCpi0uyZy+v0yCmxCd7l6gvqyM5wLvNqnJvybRPfSRteirbz4
vXR1u6iOycAOF5hT7e5QiN7wuhuOna3cVTGT2cyWw7XR+k1A2phsXrqtJVb+Ki8ySI7mWEI/Gwfl
zI9AcYIarzYxH0l8dRe56sZk5IYzYSu/leQ6U6PFmdCG7JLxrUJjWp83nsRr4TIOiqJtZFHVoOrq
LRkK3g6mBRthjhG7+hsLWlBR1KijYTjiO+gafGVfvKLLseHErtvm73VXR9ZLzD1HOtZVD8N3FWDN
B4oJxdTL3Brc8zfqHjUgLch9wES3BkGvb+zvpVdHGavqAHUuLN31JfDcr2BYgwrO1sYuH/Dvy/d7
ldXxiSwbWbZsrIjd9mWhSY293hHct8MqAMX+3dcbuvVRy59fVJbmONJ7gKbr8wiJJtWOj1YBoAM1
t+K7rXNbPT7mkLIp6vjiR0dUplugQHe1holW6jSwndMyEFe8QqtJrzYnNra+cfltF984JVoyKiXW
LtL6rgAxZAsKHbuRGwHDtTHAP+7E6q3IAVWuDOinnPsmvclKzUvMyedD4hnRMhxUGj8aWTtKzBwl
+izNs5a96toz2oIVrQJZF1CdTOwHm3Agmftml5l/QXL2xw9cRZlQkqmjtMVGlHbjKtVduskLeG2r
NZUyjaHtSNhan6+RVQVhilQ/jyMITZUX0OM6bIs0/NqbfLnIypa6pO10UUFTHuqUJ33X7/Qw3nWb
g99b37Iym7GquGFqtThPWeIQvQnrZgaVyhZK4leuvb7xl5+zMhu9sooI/9Rg+qiDWI0dwn82uhk2
JQ2EToLMbgE9QqxGK+BQfgxp4xL00nKr90FzEtnWPq18K3+BGLOv1KeCDS7Lj6z/PvRoxYQR9ANJ
soO3curBRIJ9ykB7IIBgaTZZMK5Vh5DG/T7/lYX1FCoQUWfX5+JlBMcz0Bd3UM0N5L44K5sq2xt2
sJa5MWoGUr1EM+9oCPX6cKG0oYG62yqFb9jBr3rthfsoOqZVVibEuYZYT2nsWP8xEnXDQV5j7bnc
uV87e7FKrMfWlGq2etez2Gnn2bVMzWPS2jHZuVNJd1bdPdCU+VqTe7RtjmVZeMNAfdrN+0RixNhs
Hc2mC/6kOacVMPhJ4WTRa8zRuuc11Gz5xm++Jkzwx29evYgqn0jaz0Z9nom4qduue7Qyw3R7u9tZ
hliakJQFRZONAYtAHWDXG6HOctG/uDm/qtsXe5ZoqGeYGk5mxuRD+4rWq9fSkwr2/K8fyWvAtD8+
dDGRi4UGvTOtdLLqs/g53mkHeuj3xgHm7Su+cbJrl0Oww4OA0vtmLL7EUV994srXkRH4Dwnu0188
EEjLwtjj4QRl5vh+ay16LVa9uLxrRBCsXJ00UuqLhKMzQ7ilzIrv1Zy/xWQMbeMGBwiEFhr5yU52
C/8w9QZZODYExFi3Z5CWGQufGTezxB1Jn3IATHUgU52ONq9tdlOUKO3N5MGGdEXbR0415gB2HVAd
BHObSt1O9p4iW6gW8KHyqXjq6xGwAT36rqvybIr6yc7IWS2yR0PtPPXh/3nGKzc8D6WWpAJuON0n
u8xf0DeZg2xz+JE9U88OjR3u0K6wDmVoPm2svVyUr0555TajucOkg4Db1EIrxEgTfBmqM+/gaAjq
ECTWW+ttnPQauQTFCyDoWLsEAoob8fQQT2bQp4MvqyEEMhfg4D1XQ4QkntK2x4Gi+UdSJ1EKf+PL
t37JKo+wZowrCIKb1Xn0MD/lXrTHvLBrhroLtSIVOOCt+YirqcuFmWurFIJXmLOvCrzrRfPSt/j+
cXZACOQMTekJytwqam/tObnBUbdZ0BQKQwjTwjRDwk336++3fo1jfHH0a1pHKH+0eaqM5h34ekpn
0G0fmhxB0yj3s1B2GvDXmL3KZh2SjcarJlPgwNInc+p9oUZBj0NRAWRQG+uQFoQ7GRRPTUEwad7e
9h0Au9bJAp8bwPFHlFicpDCgrImRsug5AcyQ9f0DygsYskKjT6sAMoTMi657GEFwAIrykxkUjNy3
RPUM9ixc5gfRn2R/U2fgk7vp6x8Jebdk4UqLQOkWerqow8n6WSBCkdTwyEQ8PY/cMSlcmjaOViTo
62ECAFN4suqcqqxvtYiDqv1sto3TR9CNFUFp1H5B25Oc9dNgR4FS8HNRZ0+WNH1brRDA3EdgFZqo
BuWIwbcT4gA++mASE2otYWzPTqoVoalZAXoZwGcKtzEbzIR9kzoE70Db6NX47xx67jOByBdoBUfV
3PUAFOcSkVUM3UgD4CCBHkEcuUSjgd4Jt6vavZ7UkEhUXEy9eApBqtIujahwYiwEr+gO6s1epBA3
w2HmlRJAzNkTrAoy9SdJ06Cv/ukTGZqDuU+bct/QKcRI19FoARxMmoPd6ZVTFNVNy3u/HMRp7I0w
KvVHMT4vnO8NaC87NcRHOCBucIFvCifKf1QyOQkyYb6gFz4m0fzeVBykGQgdhh2zphcSgSWSzHft
2IJDju5niZ9YTu2e0Oi21aYfaYfED+ovANWEilJ7mthPLYoTKZCJ2k8tAWmACiBX9VxbjauTW4ix
Fy2Em/PWApqlu5tT/oMYOOmYA+5YfKDdtBuU1tMYeR8qJEFQ4eOg64jy/Llk2ntDxAGZyD4dFE9T
5DGCCHKU1F4ckUCimKYIBj2d9mSV2tFqx5c8KW81TNrG3OqdjEpMSeJFQFmwi25Y+m2eYqCXMz+d
b9PhJTY/bExtZjIYKHeN+EUZfpLJctVJ/wBf/7ceLaecRbsuLf2S/awG5lv8jSnxk5EBS27peyj5
HexyukdP5UOdK2z2Y98AetnkUeXw8YOPgzcw5BtG58Wz/S1po0C3FrHaEoObCT9aiQ4RoFNRhQWo
NTRTBLooT1FCAKK0fdXEA56ysMj7WzLHTmy+5Uj89HjEpFTmoUNWgaLHsWY1rKR9kw7lgdh6MNPu
UM3ayW5NFwqTy6X3ctq4s/UYx+J+JsNNHKO3VBouB+yuqKjXzm+KdgYVNKJHBIXd4BAMKoJMIGgL
08/YqDoFaYAKM9q9bd0K6DXPgLYY2vzO6k+qijgsDfUk+OA1rDrGcVq5SaQ8WgMAKHS0vjcm3ZV5
udf0FEh1foyy2q1b0COJ+UHV+U7LoiclHgmYjOBeTM01h5MwgK8zR8C0e29KTKfQyd7Evy0IgNKl
uInnX1XKAOO5uCmZP/N6r2EUw1CbU5krQcoNzKMoQJpYjlLFXoxLQyoKalKMCmitnw4/JFQBm/In
bw4mCvcTODImKCPE03DIQKCQ2Ydej95GuH9ZGrcCPBuyq/2kUP2otAMQ3AXMru7AnbEb5xvky47J
brtxBEnJq52/2O3HVNGDlX7HZG5A41de3Qv5U6C/Fo++lrWOsKb9DKq8HlizqII4Ipm9OO9dGX8r
Jc4PBesZGgpd/AAszbmwo7vWpK6NgJ9QPYxUYNdV4ndwUSamdPtaNQ4WPxjcTzHUxpxFmIm1o2Mh
T8zxcHV4uCprP3Q7IwvZdDbjXak/aWbn5sZtme5ZhtSwcO18nxePddR9UBKw9nMkb5HeuDFUK95Y
FiTiUcHOKj384ElroSg5A52A7r59g0ovch9wizhx6RlQ5zIgyfXW1m6R4q5CjyrLjmUczvouNyxv
5rbLiBGawIB15XejDLPuITE+pz527HkRynqywBen+lR9RfrwXuUlHqN3QKW9HP97GmgmnprmBkxy
GK95ybXBB9rmnJQD6MwbQKXRghj+GdKTUOF8FQzI8WTXMoJDvI3FY6pFgUUyXFD9IVGOiloCl6QE
JE/DjKZPIgaJi63fDbZJQ4IC+hylr6OBeeWRL6RUFGo2mTL1oInOUxfuPsjt1DWB5Va5PLC5dlhd
+aWFgYIoeUfmsUsT5TDEiB/MfKflz1oiJCaof8pI/QSr7L5B/dfJpupQ4GWc6vjQWm92cgPdMrc3
k0OpCK9Ses3JS4Q8RXyakdfXuupbCeQ0K+jKSS+Lks9RyR8LpQ5AOfyY9Jlnjru2aB05VS7tYpyi
wJkA+1YIlxpBCzOm7X2HGGrcmxhIsMvuaUiFR4rQAqszVLXh8PwmySI8x/rThIMeqsQDVjMz2EHS
9DyyyamG4snOsYNK/zB3gzemYBxv+weFNXezUtw0jdgbNrTCFHaXp9ntiIpCNijw5WZIaOMLhnw1
EacsQVyTGPZOpLarVrWvZLNnDZETNdQr8u5E1Sa083e8wiE1+h+pPrgWdDZb/T1WMJs7l4FRg2FQ
EsyWWjc8AR6+197TujnkQyBU3SlyI9Tz/BSnD3oDotLB76TpNeQnmzlUgowQY+IBxExuc0sJRmb4
xhCHNXuIE7k3xW2M8QzttlNAdwfmnXaaPicxOgWvf0DBMEha7s/McGPB3TgBE49cpoFSr0tABqSX
O66YfprIG00pdw1XQQn01nD9oNcmxN8Uz0K8A4KYMdP2RW+crWGGrpDu9EXtd+lwHMgbVbPXOav8
CHFaWdgBb9+LqHcTrXcHRH+0+Wxb6aYQIW0gFm5QKDVPN7TsEGJ1jjI0O/CnPZr6FFa4kGyo31IU
gMAA7NACNHcNvBB+lVaeDJqFeaIERvHccs1FaMeBR60aCB21g2+he67hL4wLtFOh90wwnGBWma/w
6Q7higt9Ww9Rejb1rwZjd7ggO8xZgEMIdSnrG4c1GrZ0YD9oiUUeo5Uz4IYS8Uq73YCLo8skUJoC
Wzl+VpV4IVBra8YH6CHhCw9o/fmGZQVWAUajKnYKBl6Wz2aCqC2bn9CWfNES9VsOTVEdRmQy5rSj
7QjgEBnPQHyg3OTAkHRpeyjNPgCh7WEgY/Xr5iWtcIWooMGswR/TYKTQiFT3daW7rSww9ERDAYGE
CfxJk/aBeaDnoSrvezL5wK04nZGfLTzqSIu9tlmoqnRHQaAEivSQtaDCTeoT8ga8e/rjDMxpr4z/
zCN/SFUMi1lAYXQ/YzBZFVyeclueIus+4bqnRRoqei9dWnuVObsKTZ0auQ6f5QsxMw/on6AcwCku
gDfqcDvriT92eh2CM/0xn+5NVnzrsnE/VXpg0cRlRe51GnEnW+wKhsnOOAqyETxvCQ1axXwezMJR
EDsWMDqt+JkZ3Cn16qFLTyCkS+s+VJXXQjx3/Ei7Y1Ues8p26yEHyUOLEe4JTANQbo5CXSJLizGr
EhfelGehac87NU/h03+UkmGGKXGiLrkxdLDMNTg5YXkKZkWYPfpluQVg2qj9raVMAXMrsj5FoZkZ
nRtP7U/A+kKj+6Zl5bMk096u2zshX7/O1rYKXr8GcS/qQI2KStCcohozIGtiKgJWBFApYn2RvyPI
dtX4pe6CqdmqtF3rnlwMENirlJU21E6nvBTnODrw5H4cbDy9/XksSWBHW+M4W4utqno1ioV2PBdo
7UnQ7VNc0Ep4hXJfosOmb7FyXs3/KTNBBAvKSPsXDPliRyUG4K28hWVV87Na6yFLp/87mE7XLlZY
7V3fKFY+kdi8qzLhJ+qJk3wrib9WvblYYb1hsZwHNYV3bBTMLxsI0hCd1vZHDTu0FBiHEYd/Y4gX
Sy7berFtWs/jltcJwCnaE4/qh4yCK09BTkv0IahqamKuECcH1RzHjqm3sfqyZf+qWVysviqH1gBF
ZDkQe+ekX4hTizBKEn/owLswPLdC9YpY95Qi3bWoAOY0TZ1RbMmfXy39Uhu5D9U0VbMXI77YAE4r
kOmprD5PUe0Y4rvZWT7gWV6hbbYur7qai6VWhcG4G3WGUfX6zPpjzF6qhUZvSJxusJg7aslz2R7k
bIR1nxsuulK7hZOyTKbY1RotANLUk0N1kDmGQAq0AUvIp399HFf7Exe/b1U8JGqcdGOSw/yMn1Gq
QfLuEfWhDYu7JtmBa/SfDdfVFT0taTXEGBNq/fkeL60FUdL6FdXRrnP4PeKwJPMoxi5Q/fgBzqNf
1HtF7CSLLTiNgZl6eBEv/zGJUNGdrZLeVY918dtWRcQOw5cV1MBRnudveWkfxFKrSYIB8sibsO7r
Duv3PqzcSYf2bG0V2AceIXLSb7tkqyZ6vSF48Tkrf5KpE9rVLK6BGaGH6FAH8iZCT28G7Y+jYKiL
vWajo/g9JD91twqGf9DM9RD7gQjb8IfYUY/kh3pMzohH5McWy+w1GoU/DGHleoAwb6K+xQaoh2Sn
Sc9GNf8HQnz9dQaBA4oIXuyWMX5fA6QQyCd206t0dAf1XLetUFX2eOywb1vsDlsmsHJJTUdlXTFa
n2Ueh5FAE1UUlWOb3a7S6tSzxV9Md/2xDavGjCWJzIAsQNcW1H4NCuW6Ct6wPt+4d9emQf5YZ/nw
C0eHKmDdQMR2aXZPPnX1Y3XDT2Lfh9tH+7Uj0dWVowMfs1HOKXxqKr7lVr1HpqpmzUbTcGuRlbeS
OWUQ8IL5aFPhtEOL7EA4DfLRr53i1r6tm8N1rEE0XY2qs/WexJBA6d8s9c20DE+ijNjomJvG9KeU
j2byN/EGsxH96RQPg70yDDa3mdVzGwvTe8LHgKdiv/FtiwP41/t7scTKJhoUfhWhGdUZtY1IclDS
/wOxP58VcAvRU9mdJMoRanVMKxsdAeDti7+yyotfsDIVBhw9Jegs3KFhBQdVhG1Q3iKL+bsZEF27
WGplMKI2ppoB+4C5OxA6TC9KhwK6csssvtFNvurZ/3shun7hmgrccaXKqrOSZ6daCxmVG6ax/NT/
+dz+BZrrDQ2UD+B7APNQflO105nZCtiXR/ZkoDZGebmLsng+xcrw8LXFXL10F5+2erQqqSdWY+rV
uUViPlLtXPcfSk42Pu96m/ximdXDVYFV2NJT2OWiFqVBZ6gACo+7RSg8tIB01zomAb0VH3gBtoKg
rcNbvUqDxemUSViJApRMag4BGa3z15u43KqvTm/Z5AtPXGetVU/FkqoUmcdOEXiDJlTV2wqTkPkG
N/jW56yciGlCBSvO4ERmVFE0/ZWiILjxNV87Ecwv/fk5xkz7Jpu7JadvPnPSf+O2yhGvpngtQceA
g0OhET2aGg4bdJvjD9BfumDVFgFvqm992p/Aurir6oeS3ul2/m0Gp646WF5kHw21Cm35qhkUvN53
6NijUqaj5q+6Jr0j0DC0MB1sdRiRueEZCQzjW1FNL7MdpBp3xhSM1krmJnmDkY97s04OTO7brPc6
NDiH/EBE6TZai4ZTfBR9s5/19IfMa4YyQBOA/OoZlV2QQBIdFFgGua36qcQTkLyg+qQLBg6A2XJA
dMrcwZB3OY1vujh76bmMAo2BZ8PsI28J0lFgKtrHrzf9Kpr7tzOj6ydWU2syYgipApyj26Pto4IT
3XbAf+opYROiqeeUw34LwLRlTCsPOlTG2CbVYN2l6L7YKOg38daw44aDWb+2ZB4bni1pPAAdQkHV
1ECdufA2du/qhxiarZs6mBSsX7t7cQNRQB5UC3Q8d8IH+N2nfuKjteG3gcBklebE98rGNfzFefuv
O3+x4vKLLlasWZaJtupxD8E0CqDEuYBc4c6gw886eUbBFZbdTEE1J6ckqt8Ks+funAn0owrjO+2M
GryzkESuJUEBkk8vpZhBg9Mca1SLHUXlOP37FA2UgWNYOSMfJM92Q2wy6F2DdErK4g5jETHQv/LQ
4nqoeeXFMXHG2H4dCuRTGehYUI0ra+lYZHDq9oVRlB8kCIhU09VBHAuafSeKlldGZ2+MpvibpVf0
IXj5QOC6ZWnXsRUX+7XykQZU+9REjnjhaoqJ77BhnSOboz7cGWhoojSQguN1lJNj52E8cz8hp1r1
O5Ft0bpsmcrKgaYRCFfk1Ft3rT/4ovSiwltkiYo3I3e1ABRzTZh4W0nI1Vtw8fUrl8p1KjUra6w7
e0aPCSHmmAR5ucUsuLXKKvbq2hSV2HTAYz5Ktx/ofqHs5n20EWX+KmaubZ8S1UDby4agoLb6mibV
ofNrF/Zd55G3bl/4zV7eFgcgFG74/QJEA2nxPrsz740A2pM1eGFRuP+M/a2M8yqo9PKHrD54NNo2
ZS017zCDcxiRXgo39sAtEWDhTTGia4oVuBi/P3vlLSsj7Y15TEx8thUqAXMQToccDSG3c0a3Ttwl
zJ12WwHM1afhYt21HGVDjHZAN8JYtjtYEPL5WbkVHtqtXn0/HTcHi66ZESWUaCqBAKC9JvKYpRbN
wqgX9CzhIf1OUNIxoPSkfUL/EWiocwHs2V9+5e9VV5GoYMnAFSlxlgfjUHEnD9DkRiGjX/Y1AZfx
Fm/HVRdONWR2mFMhjK51IRUB+MqsVem9pqUHRcuDcp5OcWQfOoO+UAaRiI74kZk9qXF2iGhxMmrg
GsFagT6KHYE/HAWFhNeYSAOoBMLWOdWeGwiYLFKlXg++7cF+h876ezFUJ8PO9no9+2b9ovPSx8Cx
h1qJ14nnJtmnGG1bmGrafnDbhfFb1IHRm0/TODzSoTsUI06iSLyma79H1NjzmoVgZIfSarr0SwFB
URbEDd/NmApXhRF8/bpetQeDGcwGgS7IZ1dPnRoPYzk02KdZHnjLAONAr6r0v17kalpOMWSvYsoe
3oOtbheQSVnJVBVAhV496oZwePLUxq+Fxc6luFcRDCXiprVO0D3M3K/X/iXw9S+H9nttY1XC1BId
zDXTPJ1lAlEGLkAaOZxqOp3KyvgYuNaAoR0M6CTOYtdgMd+1tTUFSkL5vkHRz2vELJ85yD/8xgY2
SzXRvEfDkuBH9yL1Gihzo5ftVeA471tM1MRyT4ClpGP+XFnjfcwQHfAaAL0kdqc2gkxT4lJ+l0EI
Yi4+iYpiXmE5LcLleDzJ/FsrjHvoRwRRSk4EgKCxtHd2LTxrAc3kWTBx1Jjb45z9KAqMpaL+OvCj
mp0JBjW1unX7GjKKuvJ9XLjpgNRIo9oVVuZT9HnH+JOSOw50kGEZbknMo9SeJ+uBTLdVh+GV2UNF
/RPSjHd6+w7ajPvWisM0+mm037T42E/60WDU5ag2muQwgxhfmrupNQ4JMiKVdW7Z21umc4X4R78w
nTWxNVxYRvKIGXdgD9iDk3xPHZTTH7Td1qDXtdgBbHQWajcUwaa+slFrBntQZ2fgI5lKt9WAdtoi
KdR+edd/2eLvNdZ6oRw6T1zMBrKjlKCFyIU/Ji0Gsve9PQZFnz9MaACbwOuJQboQnnPUNHYtdPSJ
erIGzcl6Cgmh+lHS+EHnipMWtlfV/0Xady1HriPbfhEjSIIOr/TlVCVvXhiSWk3vQM+vv4uaOGeX
qJrCzD2v3RFCESaRyFxmOva9sZfa/jjUn3VbnQRtAESk2gTyg1H1tpHQTTSXtlC8xGNvBcVXDuqe
NJo1kF9JyCwdRmlE3wqAKwAA7s7a7OYdFKWS3BMBhu2HYke7pRBdetoIjEaqvxYSsDbQVmaD5gqV
AZMBaNmBOJz/JSBKD2jC9oG2WJr4ALNbZPzMy6961J0QgAsm4zKH44DbmMFT5Y1M3Y9G5orAlVI0
9GUIQgAl4mdQlspyNUQ/Idt3TX9jLF5GkwgvghzIRSOU7SGY/hpqtBEFzS3ayW8b6OgpTWQX7L4b
MiceHdQ9rFFdPJVKtygNVwbqI09EX67Ltwlgoyqa7YlmvlTPTjINdgtwI+lUq4LoQRAp0Ml80crB
CUTcAcx4z6P4k7B0H3azlavUMbTyYWT0yPT0a67IIyIg7B6Ujy6p4LpG9urSBxuGt4nUgAWM6MsJ
WwrrhqkULQE9JBUpFNgTm0F8LnXd6wLqZinUSdvsSwyMjU6R/UQ1EDRQI5koRCe1HY1DK6nSz1TQ
Xklwz5SjJp1IDmXiUHHzKQXHqwOqoDEzxixFNiwNQNFCIA/wSkZnv4OT4XsfujlU29PQjKCxoE6P
RLxNmzcJ8osKgCQoRMCu61EHwEMf0VuC+5Q0PcrdSelSp6gHt9FiD4Beq2xiIJXTHmOFmxYQ/6rY
9HjcGwEAkGgCQYomAKxxOPZ6fW/MtR2xECrJ8xZV+00LjZPiREaoN/W6U02ZZ6TpJqjgMiEAWieh
p5rGACqBaAJP2FT4ACTlQ2dFD9H3wmvlAcAYgBU6cBdroJ9ZD99rVXqQuhYAiNmuy8+5gU4rizZl
MdhSMD6jUeYVbCMJAFaAqRa99QtlBmIZ7lyyTRYmqOvsggzbcyqdrHzp+40+fBTAIIsfAvCUQXgS
wZCgHTobCXEKTd9VJXXb0nipldQVwKxD3uUGwWOdbsd8q8fiJgVCqpI3KIv4BJaIogTutt4+Uzps
ZuCpr992l6SdyFkUW6s9EM0o4kxM4DgO0yjWPLP5ZhjfxDDYiF28KXR4EimYnkULuyV2HMPvo57N
ivz3VVXVkKkmLmmFoourtEKrhrYTB7hj6Uz2NB1UIK7qyhKPV7H0xxBLZnP2SE/bclTxJgLV7BDX
1ngc/soWAOkH9QP3pm/YRLPbv+0TkJeDw/cDu/Tm/TH86qk5x7gFkzmE4KVNiDW+LOyRGHfT4I23
rSNZIyp4PkBtQs9JaC4t8Y+RVy+0Bm0GeDA0Bp4MDQ4vTOfs2hKcdjvTGyVzF82w/8An6ELh8Meo
q+dYFUiyZGSjdqL3iz5Z+E1o7+zRUdHiE/iq4LzxVtdxlckdCVA1PD4d+m9Ry9n3NDvfECwmD1ix
zNiVrbSuY+HSlxlax1hLmgHyXbs68IldaSe1DFz//H9cwO9s+Wzn9hPEMUNxnI7RJs2h/GFp4Hsv
D6Kys+bJlKz+hq/vcCG9OV+/NdMw02OlEgvMZy6idTSm5qw+cGLPBdbajyGWJT37LnghIrnSMUQF
M3e/gUZYL3qo2FqFM/gpTwf2wsvlx2irENOPPS6XLJqPTNQcoxgcqd/jdcH5Jt60raIMDWRFyhRE
mcaBR6O16H8giYEcCuAOzQbQrI679XlDriJLLUJBXB7xYcKM7F18zzIO+/9Sx+bH1K0iSCX0gxH1
iCALeIBCrip2xp3kR/ZnvumArrTEnWp3Ox5gg/dhqxDSKukcaC32B0yPzbFBhZPeXl8u3p5YB40+
o0avYQSVftBwMIXspirer4/BCRby6j050Qp8iBLBYka5r97rTQAQ6yNr3rKpsa8PdXHCCAGzWld0
Iq4BgI2RDlFVQhGuUws77lEAG0VeMLo4ZWdjrA4tgGudRqr6X3uhxBYHAvQrtz5HC+RHF6jcwuPt
A96Qy2efxYlKrGMAeUFbkAF/7VtmlvJXCr7z9cm7fE+efdnq6GpTqgAvG+B1VIy+0AnPet3jBZ58
REG7mYJ7Of0zFhpg5tE+GqpnQ4aNUKS91jLP6ZK3jKsDPdZlLNQZmY4z0GBpPsPajCe3x5vS1Ylm
cHRgBPLzx6RKLFGIYU8GbkrOaShf3PpnM7o6wLqoJYkiK9OxVsDRnL/avPaV6iWawTtJORnk9S/6
ZZOchrEAgXjsywaeoEl2lFCVk1JOJOQNsoKQqUwPhjiQMG0aJLq1G0W5i0HPur4ReYOsip9Cm8MC
vanoKcjB4ptEqGw1lhT/uT7Ksol+5TD/uzYoG/08VCSECmHWCNOxRP+1Np7y+kDZTT1xtsClgrVq
nI2zOrx1VKTwi13WxWGu5tV36dawyxfVA33pwM87LykS/xhvmd2zYFFG41j1cWicgCZ9gOjvXUCM
xfPjIZGSOwEN3qDAczR6JonxWsdls7BdO1s2bsVa+RSN2BZFydalY933gN3DadWIPQVU1Ouzz52W
1RkHXLTJxD43Tsyd3XFfbzMX5Kx9hw7v6FUHlbNxL2HSf0zL6sBXuRYVMdRLjxPrUJTuwavBp5W+
Cp3UmcU7DbfFAIZDRjhX7KVOiWooBCAnaIgakr7eAD0V4C2S0GUDhOjHdm/xtvITw0LfUfdKGxIw
na8/8J8EF8Po2cCrnSBCs2hGg08/MaaacQs1atW/vooXn5SKphtLCVBDivRzrxVsxqTOKnpfgfqc
0MmMsv0wgSibZbtiTLy8FJx5yt3ro3631H4d3bNhV0e378OkZ7oYnwiIbizFM5YxCLpUdy20E7J2
N4JWBcLHGN8tbWU96b28pX6htDZA0q5Sl6fCGO8k6WhEEYitoLUolVMOTQI5B7iHwkw0iCHTndcb
g6evfAkgjN3wz5StdoM8pSGBD0N8CqAyI5Xqo5qCw5m8t7OWoLZYOWIHLYOJbVuiwvncTxUJRMBT
2QJmQv7MMQid9MkY/oaJcJ9FMEUddgGIhum8rdNuF/WZTUbVRlHTnKaCM/G85V5tqLAqKJJ7Iz7F
PUOFjXoAzns5UBJtWptyVOwK1QCqReElJrxxV7GimUFHH1KRorPZQy4HBeDAKj12VH006tGLY+/v
1V3v0Vf0y0r7+mZbvunaXlvFjZJBc2NQU/xlyROH1yb6hCcm7wMvn9R/NsUqT0iiRioSli9NxugU
+ouaeWtKHpSLgNfQdvzQwJvR5f/PLokpGCuWUg0rGcDcbdJM+DWVLPMYCrkDvRXaAF6/Osfp4TvT
vzKXdPUSmHWAwfv8+zNVF1Y/3V33tjzkx9vpheBLU7vwDHTJ03thIz/zsspLDfLzo7d+HXThKJNR
xvYdwAjOUVfXo/QQVKBlBX4XQIELdClTSiezlzVrBtRQqgzv+m76Vs24NgWr0FVNVUabyKAncgxu
hRdguWxA/g6aPe7U58hd4ODqdgEA5nDyqfBstnm1m2UvXfsFqwAkxAUZ1ECKT2zKHFlXPTLF4A6e
2ipxm0H1AlnQOAnd5drfP0GPrgJHRwUBXcVgadqjtoh2NvRLEjv2RoBM8lNoiT4f6n45wzgbdBU1
omBmqk7l+FSR0ITCvFdrzX4OIydsTpPQOTWDAaQR3YTt+BLA+iRfTNJC4lxfce7PWAWQDPIGFWM4
am29Ceu/U8PMoYEIR6ZtelW6h540UW8H0U0MZadkzd2QcgCZl991ZxOxii7MmIIQ+prxiUpQDu9L
Sy8+AmXLkuB+UoK9mE1wyzLskcabIcrdJNU8MGyB+eM9z/9NKvS/cY6uws5M0D4eIyXG307MVNpU
yQ0bCg/uZ34k6D64kXYvQNJPSkCZrOAgKdrK0KH/U4OlSZ2+Z7xy1XLefp0GQ1ENlcDeSlVXDxr0
X5kulEF86t3uabZlNI2+4L9tDrb6BCfp2OXBdMiy7a6NuMqZpgmo8ybOIWpgDLYhQhZXnqGoit6z
TCzIjlgVQyVJwDoU4jtkYkrQi8M0mM1iwl7Vb4eZ7Ej8ILZ3RfIQKqNVZ4rF5hBSJmh/th96c1MF
nyLE60T4u2sQBZ7rwpvlbJdIPgXt3I603pvUcJ+Pn5y9fvGyPJvNVXTrScH6CG2M01Cgs1X5Ucm2
cgE/gKov3how7Mo690tk2qHuyQL+WQpQL4EOztDrGwmUiuu/5+Itd/ZzVmFH18IhSRJs/Hg2nusY
mgtouwNW6vbyRgmzDV1SQOBor4/KW+BV3CG0oGoBxb2T2hcPcBYgVo+6XZRA+EcT/14f63JkPfvE
VXRRlIpoJeoXp2TDcvi+mWhOaanNOid9Sz3mzI4RJHALsWNu2fXyfXo29iquZFNftYm+3KdIyyQb
LGioRC1V+Y3iw/OGq3rMm9hV9BiNqetV3J/IklRXHE11IVJt4EGLNAkKBoXZH2BmfIifr8/xxeTs
n89c42Ea0nZKnoFDPSFtiJrXIhl5dwTny9aYDYjGiE02xBA/vo1vCjSA/4Jk7hQukJ9W69QAx7xA
eYJ5PC27i7nA2aetYhGakcEAiRRyTFTtk/Roo0+TRerWauLCVNGZMAd0Rq9PJ+dQaqsYAZWoNK0q
ZVnFf/U8mNNsAOr2rw9zSSxdNc6+bZXnNGWph31HcQxHFw8/0ZfQ9QPU1unGHWRWlgy7puZszU5u
y1BD4IzP2zWr2AORUgAFcomeRvmppl9Gxisr8NZuFWagb6YI0KxY5rF5T9+JCy+nwgzfBGe5vdqb
Zt9sND8/hvfc5wpvu66CDpEaUZSn5dIk0BvKe0sODIA2oJcgKKaOSn8gpgdZnw+xfN9MtV3BaTxS
qndxHv2YxQ9tFH9wVptzj2vLbJ09aABFMhJdyciRtqiqyLWdQGsrzP9IAeA3w+j18c0430r6k17K
2wn+nEH0yvkJS6pw5WLXVuEJEo5ZJeKCPUW9cJsoUAeikyc3xyCBFHwKYCPkZqf8Me0ee+JxxuYc
qrW5XUOHLNFrxKjWhpqW+HdyYD3tQJMOr2PRLW3ttGwKaMp9RQ4PzX65HPPPSVtDZI0KRD5p2YkQ
bLHZhu5qD6pw3mLq0m/ILtgsnTJoacnw4gblWQbzFnJ2op/V5rRLPJ5Epc7JQvRVVCOC1EYFFE+P
6eJxRipnrES/iB+n9EsK9H1DsiMMtKFB0HeTG1cRAFnh/NoZ7WhPHYHo7wC1m26vDeIB/fubPoKy
nOqHWnULnIgltcmh1f80wgsr3wKyARXOhMeeRSfJNKrZJSJw7XAVLGeUGQHVhYdolkKKdEJUDdTd
XCMFKV5QOYNNUwH5oieS3pTNR2rMpkKxdvmhB7STvBMURMmuDw5FBFOX5q4BiglwbFip55AIBKBQ
LJ6M8WkMtlkEQMEUWl342I8p+Dqh2dI7YRLh2BnZmdbtiFS5RdNABZBTVuXtu1Uwj2gaD5pE6EmV
AadqIJyiQeWlDeyKuKpyV8cfYCNZnM3OCa3rgir8mLS8och5oKHtJwmk9cNnfSCn3KCNCYFAi+Up
qCUM7smRx3QgdgDQNLW+E82Acuv7S7D7fewNUZaIbGj0+/13FnkMCEmDhI5jn8Nlg1W6rdDooPab
KZc2MtR9YehtppWxJz1qDT2YWcCZkVdBU+xYEEDvSjdCcHd9hi5XGYx/ftPq8qlSaB3qI/JwCIzd
5IIEu89Wx/Eb5u5okFqEeJz8qSM8aUx2BPlZCA5M7L1WQhVC0XeNDF2zIO+AcO+DG03Nd5qOfF5T
INkn9PtcgtDf9V984chqEKuDhZkIyUk8y3+G7xoScJEmhskp6dCs0DorHoiVTS/XR5EvXFznwxir
AlTAGqmp4bR9giCRlTRgRZF2hx1M4XtNRSdiiacGoptjE2vSeBAk6gcqeIulahfoJMfKQyhOO2MS
dq1a+WIAVOehCCdfbaB7NEG10oA+Zzl9pJFqX//p/ybZ/mdJV9d91tcKkJaI8MN2dqHN5Mubxl7y
XmZBT5N3xC6f639GW93w3RToMpR2kTxJwPZ23YZV/alX3vuyd6q8/9MNaWsqGVQICUQLARxoiHqD
zvtdFei72kA1sSH5ToD+dk8JUKcqp5R4uapCDSJTWRXBzVj9QDkL5F5s+xhNFQmw2OEAiMniGAL7
B/AITPQOOVOiLLfGr3N+NuIqwyARqjUTxZSAuOaLgHEqKvbP0HhxqbpTSyEPC2UyVC1Ygj2VV1sD
mpbIsE91CmXxXDyIufg2V5EdQBFUqEp7gONzmIV7CY/iRaTuqCrbUYJ4WdNJ92oCuHGZjzcKYPKS
OrzKyruodneovENe8H7EQ1YoCADJoh+Lk5vV1IPXL24QAOtFLo+d9+2r45kKmchkhtmuYPwsd4Pb
gZIAQtTrPGYQGe13Oq4g1iH7Eitfgddp3GrO9QNgXNqSFAutqbIMXoSximn5OAX1IC1bklXQH4TT
UjUMZh5LILQCYzT5FShyw0RMle30qfbL6F6oKrPodroeWKHaOK08+131JscCbI0/557Aih565PMX
CATiAJVLWCON6MAoGYr99+ocmHklH2n2QsTZozWkHrvYUarBjucXjc37NkwtTMS2gqAaHXXXwHsp
BmNljMFGgtR3R4GNL95p+ixhaTQim7kc2TJEMHBqIFY8QxPsySA9Frwwa7xJUhUeLWq4naEyV3bN
jmmRH9XyXV0cMiCeZ+2ORamZpYGrq6GdCfB3MhCjc92iAUTuYuhdQs0oiwpLhTFanM1WOTCrBVkp
uE1KYJrpvoPSXdl02wm+cGXM8w68WI44X6RVlKqMYhSaAQFW3ELFeDHWDrcLI6zHG082ZyfY/QfB
6sLloZ4PuooFkF8XBHj6LbEg8OBKPoFvt9SYI9vYt04x2vp73foy1/HgYqv9fOBVSEALMm3yAZWe
GN4TqcJcQQ2g1iHAUWAYAYOcgw4Bkf01SlAqoSYLHVmfQEI8T5Q9CDamFiw01HyCnUWP8nPlUJBA
U1y3tCn/PxK185+6OsEyLToqj/ip8OaBlGTqdKTexVW16RoFyqjGflrOCpSKrp/aS0QmNPyoCv4c
pQjUq3G13OhohFzsWOxDH84tDtQVwUcRtszjvUMuJGLnQ61BqW0e93NB8IlpB8G/LkJaHop7tCat
KARZaCxFl/Nx31oXqzvhx5Cr6vE8lEkyQwQXbIZwAu2CgTYxMCgXJuMpE8gWQtz3DZmqbRbQ+znV
v+jQb5IcXVsFDIKgRirYw9InwHO1OUB+0xyARVGKCIqA3W1VogdUI8V4GYzYjUkM2BzkU0VTy/9O
muEVceHDCcdmuWB2ijD4ndg7eTbYpNdvxEAz9Va0BsAbQlxMCcIXSSonAKWiMz4EMBxaBixtcYgW
ATTI5C4SdpHYQdobfzIAzRGQmFwEraP5hmCV2lGR7yniDcwMYJtZ4u7Zx8YhlqDzJZ9oc6/KEGZP
T038WBW2VI8IRIJFWOMyCd6Y2SGmmz54ZVS0QjmxZmgIlEuPLRwtJRhdVnXIvdB8C0cUZgblPl3I
BUV4UEEqDQwd0Tvze/UPkDSQzw3xZNNLM6HR0VDzzfV1vZQ+ny/rWvo+iiIdaDtko/qx3FV7wGSP
9ZPqlrhfBVNtrBKpRutM9gCx5q1sS1+I3zHXt+WSE+GPn7F6XFXgsUAmBz9Diiprbm/VgIF503oK
WBOamDwlLFUgpRnbgpybqqRM2D7tjaZtYtDl2Vcqz7u4bXeNcoS4jnd9ji5F+h8/blVeUxMsmr78
ONQ5ILgkmUp6itzahrqd3eIJa7a3InrYr9eHvfD0+zHqKglQFcxInOOxJczl1hDQRQDJ6/oQF26T
8zeCvgrqhT4LRr98mFiAN6fDob38qzKukfKvapFuiIYm6gqVDZya76LK2bMRIqRhIoUGuDrzcyvi
Vofq9qDAadJTspc0ku1O2xT9fU3of71yq5FXH9hkVT52gVbAwUN1F4x2Y41+5cd75ggwTxs+KLdV
8GtOV0OuboGiaBcFqA4pLu0fmzTbBfrwHI4K7+D+et/9HGdNDq9rI+iqDp8GpwZxu0isQQKuu5Nc
ARgV8NPnDwgtzL5g1XaHx1N7FxNbcdun+V02Y3fmbFZ5OaA/rofVz1ldD2LVDOAWteVR1BpHLiAg
XuD6a/RbmaD0LELTXoI7DiB3pTzsY/ZnYBM8qFCo/MxhINPJKOmMBaq6yR9BLVQTWjdvivAep68j
ifz/ctevfuryAjjbjhRKCfDThoKHETTWFAj+XLZ2qvBISJyN8K3pdzbMDMwliGStcYz0P3Kk2TOU
4yWI1Fz/GN42WMWmSum6dlRwttJeN2FKbDFD3aYhUuZW4T1EOeeYrCOSXBIpC4PiWCi4wMBlgzok
pKIBvyr2DaSmkR7YJDkkoUt5XAveZK6SbXiTyXmREgOOW6AkDiP8QJ4SIeN94VIUubaLV+m1WEPV
OUlo8S1XFfuZy3bfmhL8lsmv6P69CaGIpsoa0UEI/7kJ0QHLAk3JoWEGTVCrDB8qaGfnZLaiChes
nrrhnFtgvJtLt7jeyUjpNeVRN2STjUiLosJta9/IDxNQrbq+l3Uo6cPoJMwkW4I5R4L3TjtUFqRH
tnF8SFEgpThx2XivlbVTT6OjgKulvUcQom1q1qHZl7wCQQsc9Zh8oI8Myvj8ZypuC3STru/Yy0v5
v1++RkYZcaboUagtPUawi5FyzXVgjnCzuz7MEtp/L+U/w6wCkpzURQbMb3kEYdeMkHFpRQexe2Cu
BrbLJHpMGsaJyZfP4j9DrgJL0DCll3OFHAX1LqyYK9fgJ0+11aQ1BwD/G+L7c/t8CxucBReIP7MW
unEFBIbRB28/ukh1hOJv37+2UFwVxgc5eEmCmHOf8pZuFWziQme0V7F0ABaYEZPsOd1G9eReX7nf
FKTVx63iDFijLBHjQjnCWWGjv0xPXb+HK0fqlB5IGug6+AW1QEvvvfIYcUiyv133VoOvIk1bQ5se
iRE59i70zJ7G+z5x59oBYgyUc6l34b36rbJaQNLh0KRW9igiSz5GIAbKrrjjta1/a+6sfs8qJMUk
G40iyBWofebvObUMydca1xDfhNATGn96b8zm0O8qn2zZ1kBTZYaY/Rvr7/p8C1WQCZK7XPtU3kZf
pVUqfDtCUVKKowHPJ3FP22KrV7swkTmh4nclePXxqyiZKJMeAQgB1VtP+FygotTK99RLzGL7HxRX
lvP570OGvJZ7NJI61htFKo5aMtyXcnRsJdGT+naLd9oNgFtmzg46gVcrwB9A/9Yq4Wy+36CxH9+L
Wu/PW0FheZQpQ02PzQwDT+mP3uu2hBIgGyFfN1Frgvn8LM6OKryxaaFpw38JrsAkuxfK3u7T5Ov6
UVzm99qMrCJa3cQNk1EXR/4c+mQHPxn4aeYuH656/TqUfzFU0DBhA/y9joae44rL2Scklb/AwYHl
WzFthJx9SVr8MGaK6GQ1nBaHGiDxTmishBoPE80Fd8rK0hpJHGzmgDzCw1vZxBSAeQqJCMgXgQwS
QG9B7lQYU0wdzJUAKzAlMF9RNEh9DVFFq2NiZnqkmkM76TdxkKLfOCdOo02bKGaPQ94+kkR1wQQw
i4jZNC9dOHlvxKQifm30s8t64yPPU7g6KCPQ+mDIgZ/yxwiLr76WbnMdZhPJYKEOYIZ0NKdM2A2o
bGdKgd4ssY3qpelzW+l1lGDVba7UN1IUu5qU+XMnfVI0ceSM+WRRconj4s5Y4KvgJKTOFAoHEcqH
thLFM3zpBkfE6ZxhG6WM+S4OtS0Ty+exmHYaVOFZiR8Ab4rnXhedOPiEIYxQNbe0nZ4bGYCqCrpd
M9so0HyiA9vEKfHHLEZyXh1YMWz1Rt2WLP5LKzeod7nmzbk3ApIk6J3ZoAaTFLUVyJOpyluBpVaQ
Ng+59JEzn83bVt0WaKVkcIToa8GsFeT++Y1SvgaouF/fu7+xoKvDtLqtinmUpS7CPCzomxTBI/ij
wrsH5QxiwSj1uU9sjXcvL9H42oFZXV0CMHCzEeFeXtizMqrC0g5h2D55+abHwwu+oHbJFQq7Ho5l
cXVlDWOjdmNbKkeRSc4MtVjAqmKwIsjIyY9/o9pXU7q6jHKI/JfJhAwH3JenQnPoTnhOKdqqTgUh
P5c6LVB4cOyD+EnQ+vOjBq2/D15mp/ImeXX9GHE3gO4jIk7HzJvV7iaRAWsWqaNAeX0YMCZR7+Yg
gIoHEnpI6UBhMESFcRygrWIMcIhC3zMlVjT4ogp5pe65NnKoNKqW0aUWWGVAzEz2xEpY4mzE2q4D
GdoskGZUOhjwlE7OJKtUJCsLUP0eM/EUAVaMKo3bLDbw03OovRd16Okz6mhV5lASb8sitGrIrUCp
MkNxVpYNJ88fI1V2iBaj3gdXqm7elTXx1SK1M3244xwG3pytblI572ajEZFGKF73NDiydXj4WPD4
AqAYJn6QPX0oO25c54T1dZ26RzhOlA6ZHGCTpVmJ3xUYaNYTxGBTgqDsTW7H99xhORf5d6X+LDtu
pKHPIhiJAGMY+tMh3C5AsehG8GC59cyrxf9ujfw8FN9JzNloFOTDTpyRpGR7/QUuPzqs3YhLn8u3
+k0XrH8di8C80b8muPB0z+NbyoVa8zKH7yby2Y8w5CKG92CGGKCayADtziuOoQPtHVP7TJ4GW7aT
LbUlzovn35R9/ufJI3/H4LNhgfrLZyDhCmSngVfY826EyxssNbc4Iovrg/AYfSwrTRxhk+PdSu1+
9FSI+rWJzdnhvL22Cr1o0yu5Rr/3Wv00jTb0Xiz2gaqx04KEaqc2pIyd62P+Blmsln4VeY22yggU
30q49Ib+ADswFzh0adqHpdWrHq0c3VK9Z82G+IppmPq2O42HCCaqd/AiNYKdUnP585xzvgYLaCND
o67BZuwzBXmUYFPUp3NJQ+cFQDXx4/oELHN65br7BqaeLb9Rs7iURcy5Eh4I6nhzv29bDoiWc7t9
tw7OxggagajBKJIjyQy46rldHm5gyPXMUp5aOWcH/VJvUMZA6HPM3ZBA/0yAJlgneNcnjDfEKqHO
+l5KAwn5gTZDsVFSvVYTOfPFG2LVSilYMgMTKCD4iSpM4gr4Fxru9a/g5QHfj+izNSmDGlNTIg9Y
3gWipdwmD4sVRQPB0KUFLlIT2e5GtMF28NMjj1fCeZV8P5nPRm+0BLR8qPQdiVw8qKUOiygYiMQb
hnYkVfptHMJjDB5r1z+as9e/Y8HZqIIKsWlKcKlQ40PJdEuZarOZYvP6KL+bTT9DyrpZkrWzqBvw
WzvG6b3UnlK6IyEooMFfJaMWltbW095dUu0+uhu7+0D8kof5tgRs6/oP4Ry7b3Lv2edWMqQK414G
d68ErBh2mYP4hnfwPaXN3fWReBO7Sk2kMa97GiN9jSfZlrMaTtCJNVacUX63GH9O7LphosPdoMjU
7+dAu8lc2B2M+2ATbyMbivB7mGSiUoLGpux1ViHc8ZLW3+iA1fCrp31U51WeSwQ35fiIpoNd4N3O
pFet+6PRbZU3Tib7lVIjn+R9OGclifyzqFAq8PPFM365oyeH2HgHCZsvbV9uYB+LS7H++CMBXZWb
/6dVXbc/6oFAay/CqrbCu4S2rPq3SHiMNs5ltxbyNSYWDNOSeTVOtUlNuIRuiWG2aPC7hq16aBWA
agvW1W2y5V39vNfluhkyZPM40+57VpFrQCUJRQHhRoQbO256xWVeqnIvd049DBLcP5dSBbMUEgvI
NxYa0iJpl9m9D8gdqMQTZJmuryB3tGX6z0JAljNx8ef7n8csEBw2bNQddKLtmBvUOVGArB51RKuS
apYDcuykwRbj/QQxt2bmfNJvSYLVKVzFmrlIsqaPMIpqilZ+l3W+rKFrmjs1/E1tA+6GNnUkiOi6
kZ/5qZs9xq4KfnhnyoI1H2AU1Ht8/TXOt6+lX1mpt1GkolcBTKVP0fFJE91t04bzfOdkBmv9R7Q4
Jy2ckBkUUukn80GP/muno5/Tq6xCjTLGoVhBIATKI7NTRcSq44J36Dm3v7LKbyQlmnoqYozeJS57
LV5zZxpNIt0lLqjlIF3UsD6AJmgHgKLP/pO3Fu8XLPN8di7KSIizREXYAUbF0UbYwFqD6DTev+hI
i/qbgcADnBFcMmviKDse4YrTIYGX5c9fAKhZCrcplEsXLwPFqrdTtU/rd4YtbLffwODF5k6Z93ju
HnjwVN5uXQWhedBToJcQ2QuYW1bQe26rRSCJUwv/jUxa7aV19AkUJRQbBNhoU2xmO/YrN92KgwkN
jt6nzILXomJ2UBAEHBcecxA/2STTNsPr8noY5L1xlVVkqmkZ6HmMyR4szYtvCAZiMAJggAN1Fty8
/MLGlbPIGQhAvjmJ44OayXk38K4bZRW4il5iWd8msHgACJzuFikJ1en9zq03rWfchEfeBccJFuqK
PzADQZnFNdKlqfwbiTUMsWPOCvPulzUhPdQCSRtrZNTJpt/MABMrfmDHluiqVkv3xWPJaSdxNq66
ik7QBWj0DkZvR0DNvLpu9kJeuH0m3V3fMJx869t+4Cw8pJQAWT2i1KZ1zE6bOxa8jjCZS3jaQLzP
WYUhdMZQ7Jfw+E6g2Bt1smkA90x5um6XVwlevHjbAKwABNfPWJMH8Efvo7k41s5kLTijeKtsPr9T
Dp+3zS8mdP+MtcYGKCkdpFxBZZc2xaEYTl0GHfMi8dIYSAVexeji/J0NtsrI+zA14D2B9KYNbwgK
Z+1WgJLA9b3Am721EAt85Vmi1giWqvxVgwUhsPkJCuibJtTgbiztmPTQQcY8WuDSRGsssWherv+E
i9vx7DNX92XfoKOdDVi/yvhoig7y3BP4CxSF8+frA12uQZ6NtNqQoRS0RIAUE2JU9gCxSLc4NV4O
ACn6UAs8PfKhAleZwgNn3CUA/6pCnY27LPTZgft/pH1Xk+s40uwvYgToiVdamZbU3r0w+jh6B3r+
+pvsiTujRusTdndedh865pRAAFWFqqzMnClQv5EAhVuFaJtl12YB9Za73oVvdMpdBhGaxc1O403u
lajDeQLzF9OBM/NcPJyqBcQLzbSmA8pO2UUba3EwKFm6YMlHsykL7diwh8VR3BovgkqohnMZsnD2
A7hICf6vQc5zE1BAPwx06K5uFiQB459BcnIIkrx0G9MboYhFgx7BAoISRA9mkOABlYwcRfFE7AWf
765rG8JFTOAA40kbcOhzMLxPWgGpAuVRopHXWBRoawkEsm3yA0Szzym0eakpAc2EPiWxPoiKEaDs
oQWHf2I8UhPVqzRxUNLaWNBJIUCBRFoC6jUGajBpk85KbmdTrduWLv8eugSawsuM/5RiKkuaACWO
lBHav6LO4iU3RTHBZ1imYRiyxXmOjugZpoP04mSAeV9jlTcT82FMChdT+KAwAKwJvIJx+R4W0Psg
uVNO5cNSoPM4YVxokvyImPeGXAuaj8JzwHnqLq/HIZFxDzRdd/QJo7Gkthu0s0j3Thk4I9QSc32q
rYXAtjR4OI6LTWIU7dCszceXEpgxNdU8q3uUjegOc8XvrSH7MtuU/Yu6iKbMLhdk/j62Kg+3mPVJ
y2ZrRbAikQclqVHfjPhfw4lTP7ztdrO/eBgzdebONn7MAPMTce9mDfn/90lVecBFbZJxihNkOWTo
nbwpvRBTBkvyU68x+Jzbpj7aDAO1GF0Ac6riRA04kS2QvciSmxGoZ8iowy1LsGAscGqLG0tdCtsE
0DMjjeDxdt3LqIRLXsBlVCmLBTdethYmfkHaE96VVLKH/AGTuM6SQqummQQguuuxQ+VhGa3EdKjY
IR7nGYHRxu/KDi1QaVO1scCUfBF7eXYcuOhBiBaONWp0p4SC3SWznHgFCtCfGUYAlGxwIvm2sTAA
CZW76w78eh6gEi58QEoeyJMUENp47DeLMYCLrPQNvRNs4OUU/myBXJzISRw3Sw74bAXWWsUYcR8j
Z8pkzCP/svB+mRpQBpgkMObXZDEceTQfNYZhqWEUPKEvLxh8YFTGMJnx2V8/i5d91lIwnioA0+aP
rdQ48/hnAvLl+le93BYF2er/t8IFAdIUSRrNOLDr9Z4hfRcHauYse6gNPUmK3QSWSw8Qn6Xoimn5
qcBYhfQfiBOsx+b7Df/7Z/CUNn2ZynPS4Vix5KPCbEOmiGSyLndD/lkpT2mjWa2Fyi5WugJN9Bby
YU9gPGsOoQvU967Z1vcITAMYFfw29KvOQSlJ+h9GaPBexoaaimaZMvC+3DFmadYPc2pYeKauUrut
A+Wd+gEC0OkJii1rVWLyOsfs3Q6a8W/pE8S2r+/4xRt8/gu4A04m1aQMglWfXaFilwWaXdqYpxaO
v128SueWuIynBeVXKU2Ag7eedJpN9y92nfgZOQ5DmxX0isIO+8V6xLlN7jxbJErIINXaSdUNZyqf
6/I1AkQEGI69mYLXtn2ty7u+QKWwrvZW9zYBIN8NY49RWh06OwnkI0qGodrCfFUz5W2BftsOyHBI
2vbkl2An1pyeP/Tnv5XPBNIB8EwL3wfiKq+Ft4AACDOw28lL7f9khv7SHTsz93kwzhzKmC39yDp8
mrp4H5OfMyTQBAu6FIioTGWDgHxFJib3iMHcK8utbKG4YqoPTZNDlnlt7yYHyDqv8ovv80v+W6+E
u37JVZ7bXVd+trJSn2pg+fCWr6GG07E/SxiBcHbyri/vYj55tjru6uay3pvERL5clOC1q1DYiWVX
ghydDFgV6x+vW7uUSZyvibum8ph3mZ5KFuSrkCIWtVeXuZsXh7wzIXf3ooA+csE1um704kP43Cp3
ZZdm0Iw5/QsK5CrPpR9u1SA/hra2GTeibttnEfj7BfjnvHCXVS5SM4utsL7Ni2kn63phF3Oteris
mxDCX3Orero5HeSygOgRU3YtHkMjmC3yoSqcscmDkE6vAIHeZHTaq1rWOmajNhtzGH6N1fAH6myB
zMBoWVmPUtrdDJa0L8p8p7Qhrn7ykWsY2e/abQSRczYQR60UJDDdWisuC9+YreMiZ6YDAGhiTyjl
2hM62k6XhEfoXEeCT7+u9dq34JxBOSzZglHo4jTIht1MNSbEMAjW/ojzxEY2kvSd4Dhf7HWev4+U
r7dGMfGsi5OJnsgu3FV3FSAB2Vbzm4fI7QWLu+gYzp5inGPQAHxU0ggXVO3A8nmqQmhsSm9ZIkoS
Lwe3M0OcJ0i6rC/0dCpO0PgALHh2amyreRcPH/24Imwo1Jx+Eja51+/N+s9+27wzs5xrGMou6aNs
KE6juddz5s1W5F+3cLGZcL5bnD8wyNKzAsBjJGr5Y7IZA32fvGeH8kftDVBwWjKIVc0v5m0lSEM/
VROvrY1zCSZAkhjImemp6UwvpfeT8XNKZ19efkcL6DxlzAzuI5MA0wHMNJ6zJh4hY/ba6HcSUuWw
ykCGvpMrxY8M4sSZ3xgjaMVBj1ihFzyrNo2WO8XaM+t5GV/bhAHaibLAwh7kUEVFqqUgj5jR+LYg
+WcWv5PqnVayIOsX7R/niIqobCFhPxYnKfkosX8DVQT7J7LAXe/KRH47ytg+Kp2sYfYwKRcITsh6
yK5sFF+WnbQwXxJdLk4VsWqQJVo3RdY7dYppk4wGRlZ4Mfxemex6Qv2oqXbzAs4UDKKqeeZK2n8t
/7Fmuv/cCcqVX6KyNMBxC4fWapVHq3EPVW1PAsjg+rJFq+a8WFrHOmmBTjkZ5a+aPDDM6QH1/788
e88XwzmwhmDwX49KCUkzYoZfBHJAgxUpLkLFfrJNXtvF9SCd5TI1xLvnCFToJ2sy7abR7C6SvJah
daUwEOcSJ49+ZBM4eMDNsqn0aJsStkun/o6l8rgxlLR1Wj037VIGZ8sktwwxFfUv8AA+xVXxEiWo
1plK9KeJhvk3VHNKJ62sFzC1lXluD9AKDenTkIR7Pcn8jlrbac72IZP8kdzWxg0tX4oWkmrF67zQ
26GZqk2ZZrdRAyApvbV66FU08qFvgzmDfjqUFqBfSW6nWjlorXIb6yzyojRmeEWnQYx/K6xqr4PX
dipSqm7DmgQFdt0DkZJ7/ZhcBIGe7yDnott2RvC2MmRv6bYM30xgyJe83zdGxTzQrCPkKy4rU3tU
m0NMG08zRz8PbyAk3HXpniTtJi1Rtx73qH64S/mQgynFYCC7GUEyWHZBxQYvTnLBwftEyV07Dpzb
Z1pnFXmBg9f9xKzRXfkI1rTCa5+kyF6VzPRDhxn5+Dijp949zze6A1rdIP+d7kRwvsuvubP7zMWB
MQVJ2tQhhv81NIEmCNDaaASuBfx0XwfmmzA/FDg0zit3phzFVgWvDIXaQm1sc7AEecl31i7OSXFu
WVbDIrUamFhfLMU6feLKEbD2KzhohWInRGTxYl7/92f8Nr5WJCPozCn8lfaOWbCbatc8JShdPmAO
aju68cYALxDQLNvUS1zR2KRgDxW+kFr1srZkDXyyRIMG/mSSdulcbZYm20AeHZXoxDZH6J4OP0Gc
g7fN4E4m6hBC3vXrTlvhy6SZErVW3QIH32mFO0/mrlTeTQSr63f+ohUQshHN1KDAxnfjh7YLB6Po
pBOLf8h9BLLPPcTgBRt6cT//McJ34PGCVwqp0cPjnJMbSY5vZqjM6sr9MJ0UQKGnLgcfWiPIJi4+
Fs6McrF1bOcUMz5NcarD7MaQYi8sU1ddp7uwzGR+6KZckF1czF/OLHJhdmFaUU/djPRTiW4ssBDG
2fb6bl320GcmuBjLEr1RSk0Nj2uDTPtoHdUPJxTy7XCnbqL9+J5DjWJc2w0IZ7b8kWEeT7bbG3ZU
NtJW5HwuJ9xnP4cLxJqBZ+NAMOUJwGJQgG0n8+Qfi7alTvhgen/V6erRawZhOeNiz4WemeZilWVF
LUtSsub6qt+d6re2tTEh5YJO1V45FhU8x9MSuG3UU55EC18jyreIc2acizjqOJIZQuDhcZJ/ZdWf
XDU3rANaHPrM1zf88gP0zBIXUYoCNFxlX8EVmnjAFI8aSMescNvNtVOg/CnnCKgPEkaSWuHIssA1
6FxoiTpCssRYQXavoOHbFrtoV/9Y7huIfcV7dAjddqMIGn/raq59Vy7UVDQjhpr0BVh1Uq8ZfxgY
C820p1Sx7CrVBA5C9G35gnpWZIoSyngMrNXuPnKGDTRdbMWv/LxyWsEbUeAc+NK6GgEn0ZrWcAc6
2lNtHqasub9+VgQfz+DcT6O3IVlUVpzUFnlAU4GL5mXM3gg60IUcCly6aDmcI6JVFCMJNa1TV90l
6Q7qFP/SAOda+imOR3DChccY0wmGdN9TUV9HE30wzoVIrIrzkJjDXShLgS4tp76YMckbhs5gTL/r
erhpwlVaR3629LG1tSrzKxJv2qU8ROr0UIJStIAgnRlu5ljZd3X3UAP8opgP6XCflxHk7Z+BWUEz
87eZ7hOW25PqT/XjzNiuWgbXaHwottsFgePIdLwJUPC38LZgENvF+GuHWcz1ae/neuiSLHrsenoo
xmw76aUAvya46QbnzlIdwpBhhwxP7l+7nNq58aYpH9dPp+jAcI5M7aS4ByxIgnJjZcvt/WwIHrkX
QQNnEYFnk9fTSJehWBQeO7/3Fpf61i7f1o/E0wIr0BzM9IF0YQ0N0q51MZ0evi6HzP+fhijPfwbn
w+JFW5ZRjdeSoe4rT3S5SWPLUaKtCant0dfeGre6IW7U2wBJjShaS/pRz1wQcEjCmuLl3P2f8MFT
zIdTT7U+C4e72ZACSg1vaa3tkqi3E0XmIOHl2UO/qrJ2erF4q4oWmYdHFNHc65svOGAml4spYV+h
e4mEfpL1TZ51ezMpfZJHgiPwSRZzJX7wJPIplNCmviThsZ40TwIXoYqXijmlhyGrH1K8lZy8VFU7
Njtm15X0QBXjJYYEuhmxG4lmP6DXu4PqzcboEjz0CbgDQ3CPhdHvKrqnQ/Wr0QzyCoGxPbyrLoOv
bJrn/VCmD/o4bGapi8AcVd7p8Z8U3EelJbsAFXsjSvRFCGSjpf1Y2pc1axhr28gPdZd79Tz4mtl7
UqvcqJD4xjhgWIA6PgBV8/I6VYcl/FNkL7FFEPqjO2U2XKtP/LBQvRZUxlEPJHGT3liDvAvV4p4Y
aMgDM960asAKeS/nb0sb78t8hriiBjIlYhd4yGea6fVLsS8z+TTF+X1X1Xv807YBaGdBJ+amkj7b
cwLgSMXAZw99mk57K2RiU0g0JmTyFIrub9MKQrIieCnwfMGSMqMAMSAkq3H4DKDpLqkWVx3AaI3K
5wE6bJuslPcdAw2rlIAlNoMKSGCWN5ifs6vh2JZvKpCPGehR+xrfuK8Bqgri+LWLWmzjfRb/6CTA
b9gzDWPBGRf5H4vzomYko7zU1/TEsvtEfirARWVGhR3KuZ2gyafQN6K/TvXkGG1vd7pim/QuqTun
b25NjADG0y0F/FsOUZ1AUV427ydz2ADXabpZVQg8/kWE45mX4un4JyCIVSnCkywnkFowbmqtdBo2
+8oAlvS3Hr9QQa83zaDrhy7BkCpgkO6cEB88a9DZG1+vO4hP6Pm1m8vFYq0pNInWcN5T1rtTkds9
KW3WJdsl3slsS6TZ7ofWV0ZoS3eqZ45gJakbfKUMFAdkVybprQUsXReiHK5HQTsQe45O6Yz6+WS9
s+hmDlMA6f6Yi4n8eQmgt+DT8ucc546ahnaJfYBYqm2ZsUvk+1lhXjLo27idXdI9kcrAxwEsmSRg
Oej9oj2mza9c6fyqUAXH6HOI7dqX4I5RaQBcM48IlINfPhKwQbd2s2sCFP3QJdhbIG3Kj407+62L
W+gWfnnQXSOYNyWYATDQ5Bu+tm9kOxajM9cE8tov40J4bOX1QowShGNbbWc9Q/4NnLn2IDtZkByY
Z9mRo+2JH9pdQG/N0ukxsmEJ6hXfFYLWatRZRONeJdJgmEZcMNR+oVYmjY+JuS+rBicycXKrcer2
kAKqWZPppk32mln+SeUqsDrUXBfNkQBc6Y4McKzrx/dy0ejsV3FB3yjyMpbzrjiRu+g+3EFX1wUs
Si3sv7hVQWwjuerbdaOC9JXXRSjaGgWGHPl+rcbONN2mIHNSxwO6unaGdPW6MVmw+TxStF+gSpwQ
OtyNzuRGpVv70+azsKk51n/AD34RinS2z9b6e85q/Ao1K6suIhBuQHsjYmhoS74OkpQhCkZkxwPr
d01VP5MC5DshiE+USg26BX3huv4lD03j91XrDCHxAMc1WBDT53/5QbgXEKYvClYb6w+EtgOq3sG0
17boDxh+6hlHUYtxvfVX7p61ptdnn8Mc2nrMV2tFLvt63vpUeWeAuhUQiru+MEHdzOJueWQkWcQK
PAYSXd2mEXihZejbAF8b3UfS6LBJRDa4/vRrS+NutFKBkR2iL9opyzMw0gxOnCgCryEywV3PaplJ
3RmoK0jmT5WqnjyKqJUFGS7fWIy6Wo+spS1OCzBVbYVWbKM6Ucm865sjqlnwHUPaE4WFBQAJ4UH6
mW2i3Xib27KzvP8HovSCK89PfNA4VlsFxOGnGcMAYUA+xqcIfGV2rHgGuMa2qJS4rQS1W3nLnOmo
QNPato4ij38JfinrCorThmIYULLhLho16gwJAZ7pnT87sxc7+QNEE8DozfbpCzmpOzA1obVfO9Kt
/ia/sVJweC7kpF/sc1dvLPNeIyMgaIb1ALlVsJE+sOFEWW33PYFo08NMJPf6Nl84r19MctlQUi7t
aFnGcBfFmTPIpq2pi+gkXUApf7HB5Rm9xciE+Z3ilNVHauzA1ueYLWRz1MHTFOQ44MaX810Lbqzr
a7vgX77Y5fzLoOPdF5m4KUOSbOVCtydT9iC0+RhiYqJGsadkkeBzrp+L8zBfTHIeJkmGtjKluDh1
xQTeuHzbspWIXA6ur+zSa/uLHc7NRHFThcNUWygognTuKcUM68raQ26Yk+6QDwk89aWYfG6PzwCi
uCtM1tRrAVNSHbDiBIbbvhbbyFGf/oP8b71oVz4jnwKoMZivARFazdXbYtMGICuBLEKvgYr3Ju5t
eYPCtA2diEBFc1W6Ra/FUjo8dVz9TTRfJ1w7lx+oldbkvQ5S6s6Cap48vTS1grn+kHoZCM1S61ll
R0kKBrUPwswAp48h+vwX8q8vX5/zS2Wml7QccEmJdIzQGaeZ7BbRhyZpG5PlgiN8iU3li7XVZZwl
AFU0jKC/0Nf86y/q/tw4xA+WKnndXg1kT9koahHkQCAKTvWFzOOLYc4XsRQTE2WIXe/1Pa03k0aD
oblPo0TgFwSXlH8+ayCKbDuW01Nf/QECJq9/L5qgvSBwq3xqw2i8xFqkAWxNertmP0hxJ/AAAqdq
cZ6moiolLIangYdxJvS9rPqjRAFAIZNtahATDp9nttHaQfDxRCvjPE+am5NaZtpw15LwfQDmrGLS
D8HaLqQD5weBT3FSuRkBmIGNFQdAmr+Eg6Pt4FVuiHJraovmqgSL4nOd2ZiGmbAUDxw9dkwKZNRC
Bd/tEnbky6I4NxIVVIqiKMWpm/NHg0HHK0IlALCGEey4fRgM5g2G1b2ueG+S31J8VLL5jaiPM7Rp
lG46QChiM853snEnLciNjGzwshGPb+iPJMuDRH8L9kBwvni2bF2mLG0y5ELraARKAptuA9y4l+9E
k48C50Y5dzMmMaRa5KTAKBFFksdsrR9szLiDQGm0ZevP9XUJ7j5d/37m3EIDzE9RBWduMd3TIM9m
DHtZkgWJnMgKl/GsBMBtseCR3putR3TUV6w3sDQJnIzAX9L1y56tRaVhSzML4LS5BVsv5g2H3s8w
r0ij2r3+1UT3g3M2JpiSW2PB/QjVuy5C/Scc/esWRGvh3ArqrAuUU3HcKjnoegPcoWYwouaTFMvm
31jS+RHKLMF7yaozQBTRfpsxyjXKx47dt52oFXF9SeAW+bo9kE9TtN6arJPUqbuwMqHqBIhYrtht
IdKUv37eoHjImUoXqOoB33nCWLOb024zT9QFRlmwSSIzXB7C5DYa9SQvTozcaiHmicenOort6/tz
3R/ohPMHajHqFPAWFLi6JnFksE6zDHzSDMrjIO+3m5kIKtSiVa1//3KNSF8qipSfqFYHUa374NX2
VTFq9ZsdvCrPtM4+88wzOxARhub4bCW3UPqCkgLEOAbFG9CeTc3a7bvsaFntMzhJH1ik6NBLMl3L
arZ6B7rdCAqZ4xxvr3/p7+NZ3C/i99MoG702oJkoEf2ZxfXJkrYTPawqY1AkcpS5t/WB+uBe9Cwl
h2CG5E566IRp6I99uFfLchNB1JcWmEoBt3eox7/RPg4iEa/N6l6+PAe438kdiaRZrK6DkhXyfKjm
xbEX06hwjCyJ0UPfhgsex5pmiYSEv91fzip3LogxhqyRYLWau9Og508mC9Gqi+4xJC9AvItMrX8/
OxoFoCioRkC3ykhfcExKtESyo5GZIAKQNYEvF9niogahedhIUJe6HfsfGfuIlvmgaOWux8Dj9eP1
vfPDfUAuaoC0WYstI05v2+ixBdNpqNxhPYCRoccgIa2L0ecZtfZHBIr1JnvoLOVYZ8TVdSiqzbmD
CWOB6/8s4Fw7SFyUqUgPgV9Q/t9S+qG0xd6C+vNMdVsvoMINMXKI+S7Q4GylIhhKTFNrESrrqFgs
HQgg6uE90fVDVT3JhnmQY3JT9mkA/sH7LEJv03RContt9FZo4PCF/IwagNvjBlRIvhnLtkHk7ahp
0BWeqJOZ7DjQyik085hH6n6MFn+uCcgP2J+4AgtvhWYyZoxqK/WQ5Pvdknu5UQcWoFEyvVHz7mA1
99ZYBRI66R3kkTF2/wFFOKfpcwdyALeL1N6Q2HC1NP5dYjLctujQgtqCoTefPhk1he6JgkGqItE3
XZtCV49oALo26dNkxJ7gIKx+5Mpn/6zAnx1vU9K7iXbwM2s+L9egNzEfcjCfMw+kfymg3/qdGB7x
ySZ4zSoXfzutmqH8OUF5O3yZmhMYeTxq7aC3XTkVwOMtGFYWo4RO8dw+adQag76lH/2EpmAue9KA
KYwpckn7MuntfarLT3UfOs1SdJ6hJ0fJgjJ20ajgXljsVut2BQQD8jSylexQlYB+dqpjgMm/7G5Z
96zo79c/6cVYYqiKrlOqqRh0/OowMHpvFeXQ6sd2rl2p0HzMU281Nv23sXi9wWdmuBtsjTQMWyTn
twtqzOP4qFuSk0G0vFGoXXb/UuWbr/qEhplbZIG/kDFkaahobJkAyaFWd/3bfUsw1kX9IybO93sS
qTGlcTVjAZ+whMBtaoqvsNYp9AXylqIux+Uoe2aPi7JTPmp9p9XspEmRUytKUODixcgBG51uasSw
UgoUqntF3YHJvr+ByPFGi0bc8t/pvJE7dPSK+HHuy2Csa6ez0I6FctGsiiZqvyX53HfhoqxsxLNO
AHa4jfQqaNTKr/X5v021vpwng+8t9R1E3Wg96EdrKNA5LQ5x192mePNd3+HLkefvc4vJJu56LH0n
KbGe3K5sg+Wb2dkxUMJmAGpTtKsjt9xpLxi1ERysi5H1zCoXxaeKmtoISYRjtWDA/uUTyw+0Tp8L
aj8XN+rMDnf5yzycynBeIFPP4lMPkZkx/Jf7xN37Icv6GmqJ2hFUc3ZhQXLAOkhN8XB9m0Tfi4vG
ZRui22Lk+lFqd4lRoNl4kDEwTCzB97ruLA2+nKQV8GEslbRjjUun54ZnLb8z4Qt2/bXfws0/u8LX
kNhoGvUM3Mat1kaeWW5DeXKimTl9JO2zLA8IRl6VWtSmE3xDvnNWUSTjc5bqx8Z60NpfVZi6efaY
joogQ/0+Hf716vL1oEyX06qutOS265JAC29K5PoNGgDaO4Xi3qLfGErnykZ3SFketFK9U5P3Wn8Y
oDw+Irtasvz3FBUf1AC1mD5B7macIPWWVeUfNpgOQ3VfN2tojsMv9L8VnT6PUe5Bdv0Q0tHpkOWE
Jpp+jVR4Xd/4M8QARnRzzBRwCynyZzDc9Eb6AN3Ae5qIujqij8x5RpKzrJjqQj/Kxr0ksaDEwOxk
sUMVCqDbopPK+S2mVAgAcq8flWT5UAd5H0JIWVYagX9cr++1o8o5KlkZpTTtkjV7QOKYY4oe2tIh
Hp1ylbklqZ12/u+bgNz54ZxWmKVWTmaqHcv2seqf2gZyJonu9VK4o8VtPT0P47Drm+X+uo8RLZXz
ZKk6D3PCOv24DkJn1HIoqru5/moSzdWa0qmkVPCqFh0WzqtlcWc0chRqR8BC7BTaUG1CNzM7kHF5
vr62i4nM3x7H5CtZiVp3oZIw/ZhCbIz+rJPJT5AGgkYrjUWkjNdXBS62rxFVk8opjIHLuc1QN20k
iEKFlAUTMV+qVBX4GpEt5autylryoY0RF1pMonSl5uuz7Gclu4vj5eb6J/yOcvhyLE2erQuC8Lma
qPiGkULcSp+9WgUNIXrh8Rg7ZDlm1b0ygbgADLojngTXrV+/7jhyXxfal3WkZhR+pZJAyhvh/xm7
7UEBfd2M6JxwXmWqYooUATFiScAuhKKqQfLtAKBaZtYYfRcpSF9PT0xeWqurislSFQRCA/h7a3xh
7On6ekSfjbthbVrNU5yN+rFrAVHsJQhUKfZiij7bd/qKr2fj8+9nz1a8HVsMXmJbugKPhTHy+lh2
6h6cyUp7HFXFLxsgF0JznwLA+q+W+Hlsz0yP5gIQbFfBbeEJxHAF+gy6N9nP61aEK+RuWlLmZWdF
MKPOUOWcAFpHkhJDdVqbSTAWCoK0emfQu7oRvF+/gyu5b6t+PfoyuClYRcwEhNDEicCpc5I38Sns
XMyng0m+czLJsX5IbhyIZ+q+d7g54/y9Cw0UsRtUBtaJPq0KgJ/O3dhv3/CsXef5lNoliifWABXc
jM/fdbar6ADWjWStr/bhSc3UnRVZm+s7ej0JNT8fRmcWqmhZ0gZ6s8dw/Gjlwmdy40bsvclQOG/j
jdVi8kcWMk2JrHKxvZcbU65S+LF1M9ltPd5SI9DNXewnzuDJHhgNwOqa7/WnDCP9FjRDLCK4MNfj
PMShv56nhkhTr2uIupk2gw0QmnAo8wzSbWJSh0J5JhJVYAROlZdYmpcU+H8j1o9GfJh6ye9l4lhQ
nqwbFAJp8np9XwXL4ytoVZODdFDHg4wRZrdJ5bBKBuiv8lgJ3a5oLyXl5rrF77DYr5fkEyx3dpRG
I43G2YRv6Ci4OcfZNfrDJMn2SAGMhypoEmNupGWOAr5PI5NsjeRehLHN6Sf6xi4bmL2EqIMV+zoZ
0U6JdcGOfx/B4X4g57wKVF5TZk2Imln9QpS3PJFsoL0OSYhPM8yHLFZ9RYYMsQH4NsZRpCH1Yvkh
HyPVrlPVGZLKM6pfo7ovtPdpXocTDAiCE+CaQUcY4W/DPuyAQZd+GRiEmZi6U2mOR1zMNgNDJXcs
5M63UkgM9eVTMYbe2BiBNGWvBIWeUlO8zDBS4MVDyBmC8T9JHFWf3IVBYrz5ncetA+oZlImBaDRI
0MT3KrM8qR423QRZ1W1ukGPeL/ZMwDYJ+kMqz5u5Sf3eTOAcb8q2ti1Zd9QEMuUoplu0tsuh9qoe
Fc0eX2Lsj8ksB5BmhjyIuW9M63UaltEFPQt8gqYzPKBSPM76GcSKDQhS04IkftVgIoShSZm0yejk
OTKGZcGuZ0vxYyi6ALN7jp5REehb4Bk/9QTODluOFwkAbQjpRr3m5RigqD6un2dBUvk5U3NmQUq1
sC1DPARIWm3q8k+xyJj8+C3Hgph6eSWGAd42w1KIzgW2QY+1Jo4S8A2UD3p4Wwy319fxfRL+89j/
Y4ALXlk/Y26qgoHOXXqnlTwrdlYux1VEDELLYeYvlhPdyh4ImsSMGaLlcblk3kaZBjav6QQSYpdh
iDVZhHJeIhvrVp5tlcmU0RpS2FjDiay4q/4SBbNJf5MumPxYBWFFzC4ik1wEk5uqIOr6Ues59XQs
q0seru+byAIXoKTQKEPQPU0nFZqOE32soBR83cL/kc39fTL4KXO6oNemmfGEedBh2wcrYEfzNShr
iOBSlxPwfwxxj0GIOA2NuW5QYr7W6lNa/qHCsrnonPND5rRUjMIMsZr6lco2WAbtCUIKA1q+Dohi
c5yHKA6eHmqnERRhvo/YfL1hn6RQZ+dvqTEDpliwPDrldgQeoHe67SpVwzzSPK4Kfavo2fXNExwP
Y/37mU2rg2wD5t+mU8laV7Wg0T0LqqDfGea5ZXFXtxuaSu/zcDyZI3qx/cplvtG696ZfYpRipue8
stD8SzW3jaN7bTHh69+qCq0KcD6UCaJVIt2M9bMU7wbro51/hZXkTNJp1D6MMbNLszykGdjIkRWo
5UEBrgHaDZt4fi1MtbYZaR1JEfGgXDqIMkFv3zQsohEeARUtrWo2q7M183cwGVr0NOEtcX1nLl6r
cyPczS0R+mpVx3GYwTQ693jyTScQsNy35WkqeyebQnCdQ4wYU1/XLV/sHJ1b5h662CcVSoJYXg7m
OHaI2y3VfknmRvXX0wh6DuVZR4SPPYY7wVxSoZ4K+uDFmx8SMQ/K9Y8t8+UmSBgluJPRei0yyVti
d3EbQLJBOwUZGgctUOjOg4FLOA146Wr88xVkvvSUtoOpDasjoIzsI7psxlBwNf4faV/WGznOZPuL
BEikREmvWnK1nc707hehbFdp31fq198jf3emsum8yTs9aKC7gS50JCkyIhhx4hztYnUbDNDMAN7I
NoiovGe1haYPkcIPWVI4VUHuMJDyx+T5Xdry0cGQJPO0aphvNBP9X4tjlJorAfFmNGid2Iwx4x3V
ozPORou+/eSk/SN+JMN4nnkz2Xd2/lGz37O2rw3kgWg5F8ldXT420DMlyi99RB08HtZa/mGoh5bd
pNGeaAC61LMP9upfNHgIytYvNXLK5tGNaP4K5n0gE/Rmz9t+PXHyaHQlyjrxS5Pd28bbUN6p6odu
D48ZzzyQpbqIC044VDdtesRC3ajKd4PyZdHaNdGsbk30Wy3Nz+u3Kv5s2bTKwsztGsVR9dSty9Ir
qncaHqo0c0D74YSxgVyze4xRtQeroRdEQJtVeJSor4w8KyVxIBnngZtg1Q5/mg69YrMELf2fAefD
jjFjAghva3BPL3ek2eXpKmYQqMqhZJm8QIYVW9i7M9rLmvKelL9sE1kARSKdZ9ApQ00CosFN8qHk
eGglOdJ40F0MaB/gl5f3I9Xdprgpij8gE3MJfmjEH6KZOhM0MSzkzAyfJ6Gln861SzAzgB7sMspe
FJ8Bv2+bdtWazA/j2otiYKF8OkjO2qV3o0kYtS178Vsi5XjbdjwjpsExd+7XNVxHBGQCivyoMAWS
mHKxyGIyXYPqhgGMgJiLAucYDpYKWxM4nKbt8NDfQWehAGGinq7IZ3rfueomOia/R9WRsdBcLLKc
GxciWmL3SVB1MD6sUoxvGqvqcWFNyheNa45nB5qx052cc/xi3nBuVwhzDes7M+xhF755htJYd6Av
6DQtljEh4vfw4d4EoRmP72UDDD9HRRBiTfwF/gSKqym+mQnoL6eZzhyyNuWz6hfe0Dn1Z70lN3gt
bozH6/HhYmQ6Nye8gM1qnEeezQxOQ5vAGvOmQsMl1uxVyr8itu91dKiKlZ69Suwubxixf3RuV3jj
2H3fRmOoLsucPEgYu5rqmBgVnzCA1K0VL5Ty9F2KAecWhcPUj1rTxzM2dtyx3WIx9Md15CEBcaHq
8UvfyOQCLz0Xzw0Kp4j0etCzWmUHMoL4E/o4uVq41XiwpZXQiw7h7MwIr5180ltuWljasGJH46H3
iZt81q6ON4gz70ZsavqmgT5GtkLp6RHePKwfrLCKscQ5eer70gnU27gGdwscOpke5xh4OMZ9C5FI
cnwuJRImtB+oZRhEJ9+TEme5LptH1VA00PKYGggynAmYDLfGF6WnYHBbuIXn5ZFnvnEZQOPy/Tyz
LOx1UWYxbgoxDkl0asNka/LWqfTbGuUZi0HaA3Xo4R3UhQ6GoJyolM1xXew2na9c2PKJJEBfoqy2
kHyvNQ+x2an2BmaqulsZde1l53+2ViFt7XlD2CJvgXQtvIsTPGXMVezHT5DbHdxxxb3Gn1Cbzb3Y
k70Pl//1D/9wZlrIW7XEpDYvRnbQoVJo4/WURIeujd1QjbysZE4WymoGlyrQZxsrClXDGVcxZtaN
w1C/1nHqxpPhRiqifoa8QbVdDaIpFZOUYiTnmArP4Bkif1nc42tG5VsGGsQeo1fTJKMnuxxI/+6m
qEVtqiWNo3li+JD/ES6FiXwDWTy3M5wli1mIjxPpi1R2WcScOEhGHpgN7Hbe6JcowKyBinVnFywJ
xv/H0OdFj3u2TMHFm4FmZSXFbtrR02ydUoDk6vowFCeJ91mC4pXDKYpQ92QmUGiCneBWW1Ev3LGb
yQ2cZRfHjewmXKwlnB9MweMMQT2GDR4Mh35nOshd19EBAmP0nTmjV6+U7fyA7P9/uULBy4yQoA5o
DJtL/aLb1m58jNdgnHGyTXmQ5Tyymye4Gc0YgxhaiRxULdZO+54S01dEOhsqc53fxPhnQcNW/stO
YT3NeD8keKzUYFEvDRA3mjMk5DKP8XE/aAXy+5frW3qxGXL2GUW1aQYKLlUx4dHAFzR5igNuscgx
P+J9fNK8ZTYu2Ci3qLuq+QrQbIBqHkPJT7iYAf29HqIQdZBluUpmBE17bhzaPWnT5voaL4Imz9co
ZJOhrra52mONw6vxWk9ev05W5H5Ae8IdkTTf9PeARHvklMs4bb6r+1eu5Pfr/OzbVkNZ6fGyu5Nd
oTRVAMDV1sZeXSrofyazxXpLZ2gGR1FDaHvF3lxB1JCgpcPe9Xx8bELtSDDS68RFcZf0+r7IyXas
axCXksCF/LsEoHLxzFsaNXWDMGDRhPzXYF2vjFnIDmGh+VNfYTpml9rcVcbE0UAY1NQnZknLuxdP
wJlVwUFaPbds1ej+k3WDemYVuSl4Uj8nV3PBUJQhAMmOhMykkAVPulpNAUmW1OhkWYrTgrK+pqt6
OEF6Z7+0nLQaBaAOMIzO8O0ZCII8Gj0Sc1nOuGzpjyNytnjBj/Z0HOqgLxCMOCpMGsDJ3W0FICAm
oB3kmIsoBQqVtyB4cZWsgKRlCGZGuIfrd+RijDr7FYJnVbWoLoImxa+YH5BLOiM6ywkpPC2T8chc
jvpnpgS/itGSKDTinn8TvI8QQ/UIIvCwR0cdTx7uAReSrizJ+i6HqzOrQuZmaFArmKYKC9R+R3jx
9BZ4yOIThIDcwjjZBdvweXbg751wDiG+0z/ycYFpjpLv/c3T+P/+3kwsNtoZq6eob/lBH56Kqveg
vwCsIF9XFm70RACtq/S52Q3koxg7TKatSbvXcDXSu6H/E0WhY5t3RX/oWexk/QEaWQ5VX4fRvLPG
3zb/aEIMgaTmKmtOWvCW8ScFFP7o/W5jaCa06j1kl5wAzdsWtKm1aniBfoi1O6O8r/hraD5luGys
W6vKXlXoXuUjtAk/rBq0dUXlmInlYWMY/4qHEcz1Y8FQXvqa4z9N/cwwCtSFoxvoa+Dmun5bzJs6
P5bAmEUQkJrIozJIwNySo4RBI9ytM/dqDgRMlRqOUhSOnhp2T8aouD0IpJry3h4+5oJuqwAQICQI
Wu6P45eu3Zj5Luvfrt8espzZax9ViDBDE7SNjqb1IQf8P5+MVU856popAxl8m3nm2O1YDiHkBto0
VsV/gU4zVvJtW21tCxjj5IulLVjgBuhTqF5fg2fzQctULzGUbY4WHnyvBfyBWTtjWG/NWr8fUNi6
voaLURLKFajt6KpG9O/y09lmTlGi5mGq6AAuKYfZW3TV4p2CoUjQ5VkOhn72yW7QHQj4Xjd8yRWf
2xX8gc4UkCK0hn6v1INDy9+2DAx26eOcGxCuflaWTZSFFj6OWvpRWjkJ4zuNvYwJWJHVra5nkhVd
fGCcWRRBLTUbqpJp2MrW5z54D6FuCfZE9CxV5OFEcgsuxexzY8IlSOo4G7PI1O8nqrhq/TWp2crQ
Z+Av6L5t1M0cAdZiSl/8l+LWuVnhyDNwB3Zjw/R7w5rXcfP97ZQPowswe1btMeb4u9G5x1GEn5mC
YmHZpE5t5k6slJLtlnxfEWJhGBUfNUqxATkmq9TE1ZJ5DRrj9UR2mYapQVWVRZMfHBIoh54vXshY
wn6IIJ9jGgdiJS7YSpCKxW5emaeuUF2VQbUtIeQWt90foG56/b5c9HrnxoXcBTAbjLYVgXGY6XPS
vFf47NrwmI6do6Cwo6UgboX8BIiUEM6OtQmRYtKAcgsCxYOskafJToGQvehhPQ5TqOuYR5q8pe7T
oZ0KkRjNVT2yCT1iSlYv+9hiotJHOQRWUQ+p8z9Ur0FYGftVrm9bk6KXq+0wzCOxeLHeBBpFwzCp
aaimOHOl6ywmipkszYblNier7kM7sfsY2Uq7hbqop2wzN7qp9/O/KMOcGxY2tzfmOYdynn6vg+Vr
+sPjj/7f5Z/nRoQN7QhoAxMQLt3XWYWaVnmj5Bin1TvXYOEnBc96BNwUa+ttkAZ7pakqhDTDJ3KZ
BnIhhp7/ECEOJOq4UP/mS/kiWNugxgQuAkUZqP5gi6VFxMUrihH73JoQFMKwxygAhfsa6Vvfd17L
qGtls9No3MNDa2sUd2ZR/k7NekN7mR7QxUOsE4theJIZliUYB0OL0WO7zQO1cm9I0o2izX4XAB8c
hp5dlMdM+SNxGstn/LHevybFUTEWdDN6doN+D9UBl4CruosGR23ZpswSFavGiyfr1BvVttZVr250
nq+TpFl1SYYX0OwqwOtZ5Yjm5nS8/ssuhv+zHyaEL4N0PMjV3DzUEzBQtPaMSCbQczFCnplYTt5Z
ZmMneahmTJkOAbIzblO3xMqgBb0CejCL72r6nEXb66tafPC17V785pnJUW0qjIzBZNTv8vnV6nd9
9z8lyVli0NmqhBhUWKah07wzD2Y97XsVnchQWY8Gv2FSosOLVaJzW0LIGdHbLkAgot9XUQ/lKrRy
+u5eVWnnVnWzG+t4FTHFs5p5nQJhOWmTl1qaY8bVGnx3vzgyb4zKYUTDbB7AA7lnRuArfbq5vucX
USXnv1Lwl0lTmZaVYdN19lo19VM+oOFBB32NsY3amUPQD3TpaZ7GlVHNr1pwO9k3XdodEvpVT38S
Cn0KBcxUZIeL+8FR8lgE7jC14l3/nbKrKHpcbWpT2+b6PeupE/LOQbboqRhsGol6a/SSk3g5XTg7
J4JfNaLZAF8bbn62ZX/ITnVzUJ6abn0zrppf2QYS0PLX9kVffmZTcHCRNcSFEiFyDdUx5Pm2Zy8Z
tthMAwcU5TtASBTyUPJghWVv7WGU7PD122eLb2yLT23JR+wwZZFrYMhEHYt1BgLk6x9SZkZwXVkU
JoyZhXnAqMxaa023C2snNWQpz3X3ZYscSJZtUabxkB9IouyaLnI1iFWRah2rLyVDkah+nFIZl8rl
paHXv4jH68QQzqgdZYnd9L15iNL3AfRoQwA0kIyvQGZEOJnMGMJWTQNUG/PfmvlZBrbLpufr3+jy
5v1diHASa7O2MI5DGfStTzTJASTWthB/nbWjrvQ3DYu33TxIajyLn/np/P/bpghXJRDCVGaLsUMZ
5Z4NDTxDo1uWgPYII9rXlyfZQlESKS94onB9MCEW/pnEj3kPLY636yaWOHJtNUL0pGWkl+AgNQ8t
OBEjtfPSTkaoI1uFEC2ZBmG7SkOGnUJagBrvrVa7dS4bDpZ9lmWhZzGZVR00gA0DnwXDHW3ZraFa
cBvhMKCj5Fzfs58ic9/B+e8RWFZ8ZqtoGOgSLGwafQAQILmvVgn06UGyb7zoYHt857eJ122Ud3td
gNa+3/QRalYuV50EDlnHP9bXf9Dl6g7E5P7vhWbChR5ziyR6F6F1poa+ZgJEVEPEBc4ksMrEHU0M
Wphp/QxVaQ8vIHfQzX3f6lvLahpH1fA3BWOyYOSOJB0H6Q8TnIA2z5qKWWXUQwFOz/s7nr9M1hEA
q1VLp9aNpjTzEU1WKlxdVoX3A01eihp9mxAKkhErMKrbS/y67KAIPiMagqQ3ytFcFI73UUox8sLX
3J49pZeo7UgsidpC9QCFLrXQ2SFDQxh6SmNx0yMvzwsZAfflktTf7y/KB9Ewocy0cSD1dfS1KJAu
EkocYDHEf2mHXeIyRA2hrLPzHpTbwBiZtT9jjijss9X1A70cix9eyQIymtkWQIci2jA2J4VoHXr4
UZq7lBUYb84cY3xvoDRcz/yOhTJxmostBPvM5PIxz+50GKsZ6GGzpSHMds2jsVnUG4x1DqYt7GO1
TtxWcjm+0R3XVinc2jmMkzLuYBI0EWTX3RglRJWd7MZap5sacxDDJsW4gPXZr+Lb4aVzgFhFv7/7
jStj4V8r4PnLzfWNvxhQz3ZBuK9KUFu8jTS0a3NQYyTdnTn8mdLZ6wILRGfKE0uzVRRMEv91MUKc
WRWupNnOvdEnHPmI/TTNIKnOH3Kg+68vTWLkG1d29oGzcFRHCKnyQ0uOinVs+UvPJWP5ywe78kHF
8ecoiPo8rgBstMGwTWPN69MRqOCvaMocPeskichFbMHZkf32CmcrConeMVpjRQubeuZpL7Zr3iZ3
BKdVk1F1So0JUVzPs4RDERaIkHJNDKgfRds80+HTCq+zXtv8NWhPA5SPuimXrPOiv/l7Or5v7tky
SxYUtG9g2UZLvbUw1dlLSnGyy//9yjozMRCbl/piYuJgeGF4y6JqBMj770B9mfsabHnokCeRa82F
w1F0bqLdOD7UueT8XAwYZysVfFBfjLrWLj4ISGsoY6OfgKg8ByDSpMP2+m2QbargeziJyqhIgMuY
KxRlRn3dVrI6mGw1gi9pOhWceQVutZJYaH8Vq0p/VQDD721p11lmSnAgdp+NpFvuduM1N5y/J4/h
BjwYT/QDbH2GQwFaUu/GL/mQx2WnAog6mM6Yzr6ZG88OzpymlMToth1yDbBT01kmAtRaxmcns7J8
zDMruc7nfJgnfjAx12oME2YjBi9OjH/lIf8uZvkZZ2YM0EBhZASLycztbGwIUCsVOuj/5uD9NSKc
8RCSRbk5tQB/AzVrK7qXq8/XLVz2wn8tCEd7VgMaRgSwHHvQwMHeuY0SewoY0guW+n1SSm7S5eQL
9bj/OgPCOYdwdwha/gGw0fX4vCRf3W4GMi+EpIVcsHI5yT9DzF9jwknXtG6wjAB1dBN6vFWLycIw
WSkhZpgaxQ0ruIvO9Hk8So7GZXfx32ZFIY2UUj5NpAOQrP7S82fCZI/Eyzf4rwGh2mKHgCtwGwaQ
92fjXcUCEBB9gFxJcvxkdsg/z3iMjnyIKaH5MNoZZANfgmraEXYIdBnuSbZjQrwsJj4rdgHYU1/2
bo/yaDO/Xj/nMguCV8iMLjKrFEhpjQwY+8GovSLDJ0uuktgcM5q+pNDV4Ic8RK8x8aYG4iX54DXj
bUFlYCnZegTPUBtFraYR7lHblZjLew8yWeVQZkHwDAPrat1uCn7owGpp/c6lMwISRy2qW5itWTIS
l5iSIr9V8z6aoGMpn+yUWRF8gD4FtOQqvoq+BnkrFDzR90idZJWurYd62zh941eQu5KOISx38Irv
EbtMYHVohpqOyTGc+l9lDCA+BGwMCqZzAvXgvn8yzfTFSibXskyn4bKrK1m2yFTYorQ/WQHCUwP6
CfR4KLpXmH6UeDqZFcFBBFrUtZzBwRb8vo9vo0BxbAwCX7+6MiOCc2B2G9U0AUxs4BGqldC3NjSv
CP9VnfdvZBI1Kso2pNTqcN77b6BlhXFPmAMW+PpqJD5VFKfoaDvohY2Lq4JfrQQ9dzy7YMzGeO8o
eTLLLAkugo1ZBo5IuLxSfwxA4NJDxVSnkTcAznl9TRe/kG0iGbeAXga++J9xos/CgXSg9j3Y/C7D
qI8OVF03SWFZFx3smRkhdwgivKmaQE2OjceO9BVVgG2Ge3wq16lr4y23SDu60c6Q5SwXPeGZXcGF
mEWXpmqMLCwaqJeDzNeoFEDopm1c/RpswO0wPqwMe3V6MefGG6onTd+DWuDfBOO/v0LMKpqw1opR
MbHJNHQs8OnWCn5JNjkFlSUwku9pCdcaIEcyhoCAHJi2K7UeKhMvRkIlh+anSO9SGD5bkHCvkzYx
ymCuGUQ6Rn+cDNNrcrP25haUQmMKJV6FVWi1sLe5t+la0azAzbP6oWXRtk5DjwX2vh2hTmp8cb31
EntwVSiJRrHuJTjhXf+i2LYzjpANq2pniD6NnrqVeUPzTzUtMK9UeETb5eadof2elMKdk+6Xjb4x
Y5ZHZqheG2VzC0UsDElz+xS0FlCiYKvvtZw6agf93zA3csdW2eb6Zbp4bc+2RchUAgucdKiuQT7C
/LQS9qQplktr0y/jx+uGlmP7I0KdGVpOwdkLJmIlS3XaJcd6tABtaW4ngFt7c1oPZbLjqQFV+8nL
INx33azscAluKR3sqQZ5Fx5O9WFKj7V2h0n56yZ0U7aJgkdqpmAgSQ9XUZjhoaDLabLaXcO6vdUH
joGOvDHbqw5vnkyLnKwwH6q0ddHB/ACBqWvowA/vQO/uDZHuWWGxGtDWbCsIwA1gBuxSN4QalzNr
zabBCQQV2G0YF3srtP+YY3UzQkYdkulOSvltgNkK2hbP6oSpS6L6nOChUz8Vw3BTgVch6MKtlmmP
lYGuopV4SooRkzTaaPFTmqeuAS6BoBz3XKlWdYchPwMJjJK4U8GPpLonyVqrtzz+VDl1huDXaFG/
aTDWroSbPgAZB9M8jrMeoJDuhxhZQbvdMRKyNQjElbN83Rn5qQRZ7zjmN4TPLoGAYphNm7bFqJSS
QokLSLoCb+jcGn07wLQIn1Etj+yPREPPxr7pu9prYvuYK/YqSHQn5m+Y7/BMW9uD+W/F08kpqfKk
5wP8VKm8jIrl9GHjpmW3zY1olbXpkzlmx6Lpbgcd0ntV/zKbjc8CZQNCLcy+9Rj0H6ELZu0pTeHg
Q6Cy6b5DjO5o55QYlLHB4gkuIZBz9G4G5ZgaTCVT07lxCLhUF62o8tpCwD4h+UZNH6Ym3s2q7bRZ
6Dfj7ERjDKoFSI8m4I7FZMowxW5k0BeemKvOvs/JSQXhQ9H8Zn3kJdAopFXs4OasQVPsUMXeaIXp
lrnugXjCJ8pmrjsnmY8BDrgyFfdQOUYBjG7MbIidWB1voIX7qquTGxF1V/GBOqNmPltq7uhk8Ocw
3bbgUpiMGBy9Cb4X1DRusxbMoaU/V8pm8UKzehN3723oBSZ3MzB4acpNakUe2ngzMB35UYdo9PCU
VDvdvLdVX5v3LDzG4a2iftYF2SXBNk+TtR59VmPrxGG+sufHLNtUClbf/8aTz+m756oFimYfWgCN
ZoZnq+4cPCTGrgtC9KDebPVzaH0MyTgxyrWMHA3+moLsAchWHQRfhR9Xt238HPPTTFyV3kX1qz7v
rPI3t31erhR98qfpC9INa9CW3pr2HhgFTynb1RT4hb22oAuLqLsm026Advr4ZvBPMOGCx/gV/rZu
f811eTNHSAPpUz+rzkDui+zYQlXW3KpgEZo74tTpS9we0jHbc/1xMOZVDuB7Z+XrptS3PAm8CtJq
jXay9PKkG7HDsg9qdOCjSJ0YZJEMootW+6UAJ0XS51E5VBiXUnpQqCHBCerK0YfHaQS+nmabMXoi
EI7o0EcsLWU1VaDznxo/U45zGL3WIOPAVwzrARn4A0YU1LZ+K/LnYOowbVH6ZQeGucxy5/6Uqq9a
auyKMfBKPnsx9XP8Gcy5Eooh9ckLGkhzoVE15NDMJa5Cf9FiD43gd3BRuDXaq30U42ULUd3oNcyO
Jt/SoHJpqayrtPZHbX4bomPNH0CUjkNaHDjTbjP1PQEhGzeSRxKYXzEIkxO9daK2cudR96eGezHc
kGX9HtRhD2IVL7ctKJW82fSO5cURRPIQxwBgbQQnSlVt0OxFHZ9itF05dRooAwoodjKUenQUv+d1
R6mjh/jjqE1H40fHUTCOwcWZ2B6jf6xuAj4afPSp7RsFb91UtzZo7HtlP/h5Wq8C9MKDokRENDyz
rb04bzYB73waldBEAQtfE7u1Ya5n0Pv2VFtNbe5WeeNwCySVxfjAzXSbJMjh8BjyjElbg7l5V49/
eHqjpB/MBnh30N6jHhjmornp9WwTaMmuh+dparId6uQ2SOhJi8ZjRtYzBsCI9hUYBD1RuNxsPLU2
vGpmvrVg45zb1o+L+Fjqt1A+2zZF+M4Dwzfb4K5VyH2fGjd82AzcOJqq4vTVzqow8zTEvlYuFA/j
ZzIFrlYdozkrFpq+dZE9tzrCVamgB01vAja7CYMDruJ1XZtgbUTddpQCmy8EbODCgX6BxoJmabqQ
J2R6YbJGI8kxflYzJ9wwdyFSxUy7zz/rLaZbdvabJsm5ZTaFJIFzQpsOo3ZHVnYbsAZ6vES/L36+
nidcyBL+sTIhS0gta8gmvGkOrfaoBWtTyzYG5II7S2LnUj/oH4aEl0tmJXhaYt7o2LTmIQQBO1Ja
pwdjSdWD2G98iWZgFgEfLBJ9Q2Q1V9leCs+XkVDQT5ihdSjBVAIv6uv1W1B3/vW9vIR/P1+jsQwK
nKWTaVSRPl0KHizz2j+Q9PWTB4wkE5ceoxPbQEMukox7LLsmJLD/sCiUQdOhq1Oly6xDNU/OrN8E
1ewkxrgOKhDvsHXQSEjjfhwX09JM28D8hGZS3RYHhJM+mYF+z8EW2o5OMrUQAPoy8js2f1zfSpkd
YV3TbMahMVb6IZgLrwrvlNBateBQ4qfrdn7C+b8XhDe7qkF6jFiCochWORmMUl9gnzwBIenqPwQS
9l14O52i4N6OX8zj5BNAI+CCJdv541ktWCf/PDAxMat5TBt6iDFMV9h3wRzIzuSPJ45gQnhiRhBQ
qngz0UPrLzMZtRuMDgaQeq8FsfdHejNjNiPxMfgXesYjxIikVcAfd0/4AcJjLg2ysAw4BGGTSgGF
luXX7WEgiD7VfQr09ZTtEG8hfjj5RW+4ofXF4hNqooifq+vfWvZDlv9+djtZwUrDVLETZo83w7wy
462VNZKnq8zIcrDPjEykmCYlUemBFcYOxcdVlyFXBWvd/24tgtvWmmi2OIqrBx2qSjfcuk2ifyMf
bdp/b4bgsOO8Bhyp5fQw5KXTTKgdG18z8rTrC/kJ0xaOh+CaQe6MAdWo0A9Dt8uUfYWXRk9AHYE4
a9oA8aBwEdiQRVe3RX60w9OYYUhD2bDuOBeAE/VP03DTDyDyjd4T7XXIWv/6D/wJSfvnDxSr2Ekw
jTPvO3rg7uApDoZcD/NLdLBP8zq/gbDbOmOu8cZk73fRsQtWBb+Ux1qhR+1AD0F1P/WoJ0Yy3cfv
Ec5/xA7BhOB8arBta0ENXd0KzNcxWw/ka+hueQVBPZBjJi9zkjqaHnkVRUmpJW7Ncy8za9BA43Vr
7Q2p+IZ0qwVfFSCpLzRUZA61tVfSY1k8k1F9MChGo3NPydAcQWWi6uM7zvgNaVuU9B/U9NfI0c8K
akmxkUics1gNH7RqrvswtjGajnE2AjauePcY/4ZQdfQJ7MwJpbliM++4Bxb/Q4L36YiE2cEIoMyF
/ij6Ch9KcFxTzFljZYV9yDDKHTQBMl4Vz/xNAd2ERsYwL3FgtuDAMqaDz7zp6SEv941C3Cp4sEtZ
IVd69gT/FVltUnUNAh+UENzZS33tY549uq9Ld2H8nHxUcUKXgPFBdzCMdP1Ky/ZT8GyZFTQNM+E8
QcxlTy96nDjFFDpzPgOzL8PaLvt17ZYJ/s0Mq4ZlLTIm61c/t24xvtMMw4Io1lxf1CU7lmpjIlFl
lgXOsX8Gngh1FK3NsCgGOVsC7HABKdKQwZsi1F03demInJsSjgiY8aH5bSgQF7fvzWAblpXT0qf/
nQ3hgOg6CRr4eevA7BclvC+RbpJUgrf9hvCJ3+Z8IcJBiAIy2SPBDad5i2J65MeDtoJg6DYeAN9U
IIX5u5wqqJwlkr7UpRN4blg4FGCltyFpniHp6k5ROz3gQN5WXXZE1POo3q6v7+UlR3ZmTYxgqMoF
psUqCor/X4PebtHI2F63cNFXnpsQwlXX0RGSlvhcrR/dkwZP5OFQrxVXd7Sd7n8T7Gx0iLc6mPmh
fuVmv+e3ctNvIslSL+bz5z9ECGqgl46JRhCtDWf0rT/9cfYgT7VSfN1hTnXq/NlHXaxw5Gzhkm8q
suXMem02/YBd5gD9Bdx0e1V1k9ReN3jCAKwqOULL2bxydsXo1KSkVqsCabWpx07S1q6iVGu9L73B
4l4WtJgc/R9POCEOne+t4GJUHTpB8Nt4lFWxZ4CatzNGr2O2xJMth//aygT3UkTJZKh1ox94m/tF
+sugpqOCH733Td3ycqP0NAgASA7wckCvGV2+7lnezhSlZqQqloCkrcivfLPw8n4sLK69V3tt7+rU
zR8X9jQG0nC849V3KVPlkt5c+w2CO2rMBhqqLFueasG6dcen6KHat57mNk53m+H6SB4RP1tEwgcV
3FBu87hvEiw6RNwNlzYNSJ5slb53UISuSbwJKWZvchONGlInTgSQ1RQUb6oZrFN0XGKMfkPisATI
Fn2ciVh83fXkkIYFHnmV9tTUlo2KVVDh8yngE2/mt5kmmtNW6lvLsCA88V8Gap86gCLdMFBXEemP
/YT/o6KSuxlaI44R57lXqSZygrLZ0+B5rPpnahS3+tjjltlrPXtUAlCIzhAjGUNwOoOQd8UwETLz
zmXsPcyqVdiAH5Y+2HW9p03hZHPjl/XOLg1QNP6uajAUt2xVjeEpKti2U8xVW6p+rp/aHtk+f1dp
70WlsTNrgDUTxPB4M2q/rh/An6jA5VtoxADfig52XZHEmI9K3BYGs0C2lQKxfNcDPGAW0CrMY6ey
MZWpEscOHgbQvgQ5CrnD8C9eHOc/YIkiZzdgpviAFaZ8Dm3SApad7Oax/Ly+yIuB6GyNggOhETHm
lBcWHMizZr1YhqQadjGtPF+D4DqqJg5DNccaovq2jkFHVDo6lDXKU7tO12ip6cWWHJjDq7fQTb3Q
k/GgXHRdZwsUvEjHk7Ga0VE+jGP6bCjZik+93+Xgzvs/pF3XcuO4tv0iVJFgfmWUZCs4u/3Cave0
CeYMhq+/i666Y5mtEc4589jlqoZAADuuvRYEetSu/anrijs0qcAXXAzIzpZdGY5+qCmowbHtjKAb
05CtpBtBWYnyENHuVuZCM5JGSzmWUY3KKQd6PwP50Ss9Zk+fjeI2rX+QSvRFBVdGX5VUu0yH+kpS
mkcL2uPW75R//KsruR6ZZEUqRWhOozKcg1suS510+K8RYt9f9lrhA8JDdFRrfDaZgkRLBelfJD/W
puDuL1f7u/OwZGjxyJqpWVCIWG8krPq0QuHJPPJw1xSvhvEQN7smFkw+/Hkc31dZhVdGppZSRuGb
GxXNvaZxOklwl0UrrGoA+dSzVB0M81gQA9xkzOmbh+tHfkEGAc3382+1/IYzUyepspmWBONvtRRt
pTRLtrSlsmupZepA+ecnEOcDYDc5+mYzA6VaLAWpKr9R2jpqm93kk+mnJRJ90vDojmjDtq7anQLW
jlFtPiDaOB9MuZQ90HNhdhMk0A4GZuPfPThlbLkdQRnTofcLJEaQQlHM1WOCVmqZaXZtzSV42CiY
Z5GYeC2GBRzVigNTTl81SQF6AgVaawIRB7A5hartK4iTQgnvVTXME9PULcIYu8sZ2tNQ+2u3JeAB
pCBuI9WBDCgAgW5G2xQ+WuUBDTnkwQJm3svRRyafYqL6lsl8o663stTfYPIctMLFD93M7uRRUb2Q
pb8qA1QsBnlQVACQdPmuq+6Aj31uzPqZG4ZbdfFLHJqykxr0h6rvjUl2ppHehLmx76feB83ibQ6J
R7vkcbJJLIRz7Zz9NMLKI9ZHqCaZ15uR06eYau+wkx7ZP6j5FDcxmB1D0aDFTI3EoP+Rgqo8s9oX
eTIeGG/2MY3vZ1l76zoVrBM6n9xoYd/n2OZbxbVT0YyyHYL/ydZDYCyUES1tI/GrGFhr+jFOt0Y7
BE36V0LC11r+FcWgIO5bBBhAsb1leezWaOtKbeUVc3gbR+yXoSfviVl6fSfvkXFjWADNYsE9/TOj
AP+aZOFLqyb0b9cUvqyvQLyZIiRoUQLpCIiQIZBi6kDbgCIigiGZwbQUZe6MSXZJPbQjh2aU2tj4
OF6jgBEQgpd1FAh+1fIA14bm/FetfCwdm6hoFsE4NYDwhdPu8U7BuIQwFeqktb2IVAuC8z97h3iv
50uu3KopF7nRpTpaCFvqMKd6IF5nT77idU+ics2fBBmrtVa+1FAa+qlrAXpYSK0aRwATQGHeP9W6
o0LUzpZ8iwZ0I6QgWizntc+6cq5ho9MUQnkQGkKZeYYEFDAFi5SDEWCbv0XbpH/mO98+6bqRp48W
kznVTHzSFBy4P7vHehd7JnId5tYAkzYe9VXiWrvBl1zpM+25fo/+jFm+/4BVxUCKadOUPA+PFa8C
w/DVdALpkaj0IdznymExziMgx8oI5HuLhoNsx6lNvMpvam8pNA5u5LTMBlIh8lFedphHfghbcJdc
2tn1VVcuLW0iTZZJFiKvmzzJQ88bpoy5hqcExUF7aiBGLqwZ/1ke+P55Vy6uZxKNOYEbhRZq0DWb
Yl70kBu76tA0mbf1LFLOvvxwwKynmCq4N/+g35wYKbQkbgl2WT9Xj+lG3kTekj63j/xT6UAsZ3fp
Dp378VU+UaCxyLoIm+yHI3AMbgqBn0L5r0WKV9HCyuBJtCqJ1MrWsVM/FC1g0l5Sn64/hguVyO8R
ycrChUZcW0mCnSTb9gAHHXTgMW8OTSB6+IooTlzZNwYha5SJYUstAw9CijdEkqNl+NiWMnMfEm1r
gN5YTu6nDMxIinbgke5GWuHRMbblQjpmYMEtksYjEfQ1R9Xhw0cOmrTCAhKp+qWHMoidWBD1qtPH
3E0k5o1y7/f8p5VDIamGJg1AYo8RxJW8RJYDg99d/5aXXtv5pVgZUrMfwqjpTPOoGPd1+tYLk0zB
F1zTNGRcQ/wdqdbxJrdlX3ZjrwxCoMwciP96stMh2rNzFG386/v6E13yeQ8tzVIxOoosd7UxqVcl
Ete1eexQsYibIUhzIN2auwpCUJSB9wASLlkcY3Ic9RN+HwMyBqZTV/ArBIZlLZdQajycxhp2m96F
d6qDSUI1DWQT8YlT75m7PPiFGL8IoWIZFHtRzeqymTkLilaGzUKOo+Z0OV4029QJnUtN89MksiF3
4ORzj+s3KXsdNaSyPEXWeMohGdaG1J40xQ4HKughXOhfw9Cemb2VgymVauzyXjUxSjx56jP92QZL
P6t+am7kQPJLPz4qOyifPAFN74AAyK0310/kT3aZJWI5+wUr91KHeaibek9AlVgiCES1Ow7Qsu+2
hVsw+x6Mz9lNn9hKsDhyh08B31eO5ZIbQFYTu3y5/nMuXtPzn7M6oLlTct6YHTmiPOi01nEIJcCt
0AiQC1dvXal4bq1fegn9ubaHAA2uEOCQ13/DJb+ASpq8oJSoAtWC7/ld3A1xm0Lk55hloRMXoxPJ
sl1aj9dXURaj/EfIdrbM6ujNooyRFubmMW+rJ11/4fMpHtBnkP+CsXeAnUDCZb7lnBwko0/cQQvv
TY1v1HZ+KYC2BfAdaNF5wpQHps47vKRWIoHalk6mYTjD0KDqrTq1AngzLGrkcmR1O2gKHcYxO2RJ
ozul1oK+vNlr+YNq3ZhQuynkbSVki1z2cW2fqwsmaRBxpmYcnebxhtQvuUFdTWJPwFq6kb5r0QBQ
DeOulXS/TyxPRYX3+odebsy19Vc3Crcfo3wKakBsvo2qRxPaZtcXuFB8xX9ydpKrQCIfu2qSl/ZV
53IXKsMOCJO3+RZF4cDaikpasmg/q4AC8tmjHIfW0iyDiHsAeKAb74qXDLnFcEttaSOKYC4AK77v
bxVe0ChjYWniC7ae8jq6OrQD7TIgh2WTGjxWCUEhWzwBKnogq1iDxpSFMwnNYww2z6TPISQZxOkJ
HA/OVOfu9UO85JbPz3DlHhmBOQiBMTvO7D6SJLtUkdeQR1mclwtWWtckQVFeGRUG4I6QRgiDAQeI
esVN6EKignv8eSHtSnYizQLBpVnX92YrjoycLUdIH8e489JqFHxA0Qorc2YoBR2ojlJoXx7mNkKr
4/FfndBacFivCGEUipFHYihuqjyk2seiLDuZgnVE132tMmxQlpazBWSTdgzvYGm1KKgey/t8E+90
l6PGtEFUKnG7CUS53uUbrwJHKKs6lT4bFGeVRc0q475PCTmy8SGWKvR/s60J0cvIepJF8/wXet3L
q/5abPW8IAwRI7wuyBJ6fChbxa62CzB9uO/35B6VTLe+raCjAQ2JQBR0XPawX0uvHpscdaXeylga
g+tA5Vv1TWe9Xr8tl08Rke6CaDGgWrvy4jQspNpM6+iUbKvb8K2A8BL4tl3iKW+jM/np4wQVRpGe
58W3fbbo+hFwuefgCwXuRGsdC+NcWXuTR9WGjII692cQ8odXO1tp5VXLhkqMm0p00pSPAvOehfm7
n6hjzaduvKOkPMQmAqdkB/hblb/FBhjNYhPbNh+LQj7wBB0eq3XD/L4pj7KxV4nmVgn1a8wNVZru
MP67Sd7K8F6WpWcAdgDRUREDoVYnc1uubhtAcKFpnWV+TyCcG5mOUTInn2TX6AGn04cTlczfTAf+
shi1GxPBjTJWs1Mo5Vaff+SS7F8/74vm5+x7LH8/ezpjxTjYK/voVGgS4tXIi2Tt5foSF2/t2RIr
N6+zqKAlMu1jE1cOKzD7lMh+VD9cX+VyinK2zHLHznZSgZakMhuwE+p3GLvpWs8MVA8Swk6ceBLE
YQ+yxzFhJSTaE21v5eX1lkxDbGDdDMXZ5LmpIHuyvb430SGtTE4YZ0ybZMsCcAk9d1VCACt4F5eL
vWdfb2VaMprpnCXYhYWCHPToTbQY7XS7KAiY90TAoHU5W/la7ZNz7+ys5DSfWDZ10YkOjcOLDEP7
h6FG3YK0D8M0uEzF4rT3VcyPjnL00k7bBjwS/+qrrhUWG4uTWiZNdKrKt8bIA01RBYMG8vLVrlib
tbpiOytTynPss/VkX0MLw2aYLIcSxCcBEbBRSMRSKM4CnqXjT0F1J+YiEtzPdelA6vMcYhWoxeYY
HU+y2ckTZA0CM3I5uj470ZUdYZnEs65po9NkvbSotRLoDbW6Gds0U4MSjbOMTjZm4Owac3EywCka
NfxChWx2Ddnxf3ewK4MDxpEyazr8lkQHYQHIZfs88a4vgYxWcLQrcxOZ5tSwCH5SYcod4eMGvJSB
bmnBEGKYYtRzd4yT3m7RO5cGOXeyXlc3VYoJxdJ8y8xmUUfxYwuJT4K5XpMaf5Gs+zFYzWMeU0DA
ZQJYzy+5LDY6UrshuZHZ/TQNvqro/sx+qtEtK34XFFrpAGlGem1PeeTlfRWYGFhO/lLAhceTyqZ8
cNoGIJaotxXFsrM6crQWE4id7JaoLRrzIWn+gopVhbPKrbswupHCtw4Y3VbKAQg2TrT2Y7PzKhWQ
070E9JtNx9oHrMIlaJkmzS8NwBUjRYAw1ptcoi5hzNbRO1NZBjmQg8J7J18CW34ykG0DIIcp34eM
7ovqobSIbTIojOoHkK4j8nBGeWPIv+Up9uX49wSpdgaTB3AacKihQ2Q0BwE70pbRFf2VFSDjRIsy
edGy07gUOzp0Glq6ZeVjY7bQt+/tJArwtm2KdoPJMD75yyQuRuQdatV2g6F0bv3WtY2ivWMc2yEV
2pbvTQ1av85yO35v8tHpMTHHOgi9PCopBxjoJLH3qjVcaSyc1tjrcuxgcL2KQsdEVTAJenxpme0y
dYZU9ZMKGVXK/RoDrVypbWqFqLyofgWR2noovUFNNmP5nuB/npsTjdERKV9J+CKP4MNr3uUUyGz0
bOwOf2ExKA3ph/o5LCiiARS5z8+yy5lJLklJGmiqR5CeWgYuGGK+DrQtmjMUznAqt5isfjCgeRsL
bCQV2aeVc4sZSMtakrPTa+d224XRdZmw34a35a/Oyx0os6HJqW76GzSNvfA+ezVc61T9wr2+/qQv
/w5TWaBgsqauBUGgAJnMaPtbx0mlrl5ZOJvGZmEmshzKRcPx9zprXLCuT9rAexAu6oazhCjoh7/o
W1T1H2evPYrLAZd90Nd6q4A+wSvIkj6EZW5i5H+gtoagWAl2klFKXTVKHRbjH2HERBu9bCG/Fl4F
9YOS5WMNwCpulOwTzSt8TCiDHjfmDsVt9kT1FsEBrqHAoWbIEJmoEGfSZ5YejfJAq831O6JejsS+
9rRycwAUoc0xydGpTiZ7JvUBQlOPmTXv1HC8aSTaeAUv3hqwSUe5fF9U8PhNpt+1pea3BCkAHwi4
JkprP8vD3qoB1LCMzC06Bs2oxtbCXWX4JEz9CG+vAsOHhKBIbcMjpoX9IrR8GsEaR0YwTWS0jbz7
bTVq7zRl+wsomp3etG+RRXcl5+9VBhdUj/gBPW1gRgdBw+cfDMbXp1iO48xgpLPJGkn9jG3CQP2Z
/AIa1YCQBgiZF5AAGTZ5/x+E24tf/TOk+lp25XerrlSmKYG5ANoaXKWSw2nj1EniJY2IXepif5Dq
X2utQnss1Uka0EoI3xRf9eqA/hU+LOVJof7qYuSu7WplBM206tqC8OiERgtKM/DoNXlkMjoaSe1O
HLD6OhUkFReLJmebW0X8eT1OcmUiSpK57oGpDpifd8WsgWondim9X384gtuireVAVPQws7miyJJQ
enJAGQ+ohddtACdG7yz7aX2AD9nBqLao8/oP9Yz/P0NNWpm/lozgbophbudfI/Ad1g04BApbdzMb
zYJH6WZhXxcb3evnqa31QlSIKYHzGWWGUT7VYJMYW+5wkNSROnbb7jEJE8FzVK8fJ3Bp35/jQPuI
xu0YHruBBnrPNxJ5SOfUZ3P+0vHiMELboJgRNVY1qsEPnb4lvQ5N4x4Rsuxp5IdVzs+cl/dLyz0d
buoC5Lzasc0+DDDvgBrzjiTzrYHC+bTNZvSURwSWvLlJjH6vshjh4oYn9M5S2Y1Oh93csadWqzYW
mmEqSd6yqJHAF4HWeokwyEyVXRoRdxROM4o+w8pApxpXVUYShlutuB2whBHyxiqHqehuIXIgCF7+
IW3+ul0rI6jVfahIFXxcto032g2ISBwotXjFDiQ5gvjkH1Ksr7VWli8ew4h0HRK5BiRCmFUAwt5L
nXg73nXe6JVu7IuWvIzj+dtGQHjv+6Xieq/XDdRxj80rxxg7eYnvVPjxyCOoc+LVeq07uJoz7unN
sEGyJWTAu+7TNWllF8cZorFmr2BW7Cg50Cg+NA/yu/zebKjikF1/xP0G/YqoPHE9cgGw4Pu2M96X
qtnX4TEJM6eft71BD3w2fDaWtkVdWGq8lN6hwHwbkb6NURW8bi4F2/50TGe+NR7mkkIOjp1q87Xn
j1P4nojibpFh/LzaZ2vwGqJUVg3DiCxE3jVb+XZhV0Eyk9nkid3Ht+3t7ImhMCJP8NkVPFs3muNw
wrjxEhZKzngLk/wev8WBERg7auvv6YMYliXc68o4pmWTFaaCvUY/o2eKoja0YPzihdyrboQC4WmZ
SxA7AeFWV8ZIM1WjH/MqPEIv1Db1wzSVP1NVtxtpN47PZDzq6Y8USbiC6UCtdVUQSs1F4zdZ6l+/
TyI79flLzz66XHR53LGMndIcnGL6b2vMmN2FKFJ0oRuzcWPEs4dZpMKu426rD8+C9QVm+fOAztYv
GUA0kYW4eXw1d4YEkdLxBjBkV/LJTkIuMAbNPTzxXuj+F/f+z4GVtm4NKaMudxVI205q0G37O+Yv
jJ1sw3+Lx1BE1vKzc3S2ST3rx1RrSrhgjFcvk+thepg3OYAQd91L6wPhDceQ3VUQ7IN0gdvUNsof
oh2LvvTKdsk80dLYitnJzEJ7yE/63Lt6A4B7DQpRVaSLJrria5llBdphLMtn4xjrN5PHHOWFeMXG
OmQ297DhZx2QmEAI272eQ2vrJlU+T8BDpsg9Rl/xJ+DBI2e8UQ6L5m14A0XB2BcioAQ+4RORdHa4
XG1zUOrBhCjHCuYDstxOZ2f2+NwF4qlWQeah0ZXBmg1FgutFPtDlUcDGDwauRGi+bMyGO3n3Npiz
UxLodMmKIMoQeJ7PkeOzbVK0o0Mlw0M1QJOmcExtgZ5Sm0RDTZexH1+RxWdV6GwdHuUtr1IEMyBe
1XeFP8McYE4i3mq7RcdHNOUpeBWfaK6z5SYzjyWpxNPM6ylo09zrydZEnxHFoICEhcB9C1/F8nPO
lssGvZxLgtyK+822zYKkcGTJHfubOlhiJsmHOqehwesI7+lnOf+KwaOriAnwcj1j85KzSm3maIaO
cnuO0CxPO93WJpC2h2V/rIEfNWvMY5jZMhpqokDd9SVqBUoIsd2SKUHb1JDD0ensQ7Rs141G5Eiz
/i4VbVBUZom50ortuwhAKsyq/JUV1V2sJ6c5l4hLYxxqUyWGXVUqZpbndvCJZNxMVX5/3a9cuq0q
UM+6ZMm6htv+/TurJO2W4hZ6G3MGXsH7lr2R5Nf1NS76zvNFVl6cGoM6yiWxjlxJHaNf5pLBoyar
W+hA7jijNueNO5d8P6YbzrktWH4J69cHer788g3O7pI5qmXbF3p0Cp+ybbctkTg53Y0c2XIw+cYu
26Ru/JA9SZFgYdG3XaUbhJQ0SzLTOubZtuVmQCaImZei6fbl413b3eqlTBjRagxlYCetNnwT4z5t
LMCKilZYPQgl7c2sNpBCzPKhKkCHL3HBc/9TmhdY0PMjWvncSY3zCSPZaJ4yzKpFudsV6FRUGffj
Wg/i8WdYgQhyHNHsJ+BYQrBTSnujSrZqREGwtmDoQcCkqdamzG9rnrsQHP8f7PrZT1z7aRpJBSEW
AMRG9lZghbY2bZkLpiEvYmPOV1kVW/gUqwa2zk6dPzQ2f5X9+l5KQWhvL0MJo0PuNNPBEBnezP4/
iLcv+ejz5Ze/nz2VJol60EcDI969DohF0p35w4I6nOyZL+Kkgn5KGVy5u2snPaQhSUamRacYQGjD
eDfrI6L5DVFurPDnlIHFJ2k2KWRwPamBXUhSUDspbTQ4dTr/rg29Al1sH0wg000o1IiMpgTmBkIx
De12g6WcZDWz0V10MWr5JNMShZqPrNi2SehrBXG4SXfEOJSEenGouXnWnqacH8ZBDXpIjBAQFUu1
/ohBxSdlAg6iHLc5pjRmcEUTlaDyHKavtakFCuiXhzRGFm+aiV2j4RGiNcsJgJg5pJK0/qEpZwpS
3R5MS82Qu1M1g2k6cRoNzam+gz6kNqBxNxWvDXq8fUezhWz6yTSf5xhTkEmyKTFi5I7K1NgD2w/q
g9XeagPAnrx4ThTVtUIFzNFF5lZlTDFFCfjPHFCQzReA2negWDR6hJMKd1oTCukyaADuIpbbXNrl
KurbxYQfr0nF+6izDXGHXEGrk/cFhNJRcM9upCyyp35y4i53qflIwXMqmQNIc29p2XlthFpGNDpN
Kt1BH8GJrcGZlJ/jsLOyWzDo4guACDh7lI3ZB3/lZB1aPjlFdhjTEXTWp1gzwUIL3Fer2JY+uU0H
8foCDM3tndRk9jzutSZzIqt3EIU7ydQDGv2at40bR8SeEyQ/Y+XOOAdTLd5Qj203vNSfu2UwVt43
JhrmxPSG/jRVg2+YmF6K5wep7vYKdCiyLj0YDOwcSX3K643UtK8zPUjREYwN8OS+Glleym4TzIe3
QH8yDC8aGjhsc3MCB9MMaUIz91jSos92M1fudCjmAfcLhMhaAlWz+kAq9D+7pxmqY4mZbNKpDcYo
BAQFAhXAHEfxXiqUE5Pmt6lD3WvY9COKegb1WkXzrEnxyizfD3ISmBT9T+2UZTmo9FUQxj4q1r6Y
GDiIqW80rLZBO7mJjN1oksDoIGMw/JKI4XH9YTaAoi8KX68HoIYkL7NcI/oochrbHLVjUGIy18SH
N+Rt393r/DQrkUuz16ZSHA6+666W3L6VXvKJ4Kr8NMb7qBgTW23Y1gKfBoBnkEcpy4Oczeil/yjT
Jph60CNCswTCoDdGmQdZVjlpjk5z7E8UhP0YSMz60k7yjSLfUvmEuKYwQWzMXyiVHQ2c/p35DqZ2
W6m7Y4apgGqR3OPoIVN7kBs7BEl4gya0BVcBmnRPZ4OjgvwjVHc5RimkEZOkc9ks5B4Br9tNNfzX
an3fPZayimmIkUEzG9Kzp6b8oY2/svlRELVcKoCfmeL1FK08sLgpdBTAp6m7ZfAKzqzox2R6n8OD
QRLIyIbIgWe7tQqHUkiSl5jdYfvUTH/EauRbLXW7RD1BeVNUsl0iiitW+3NU68xJzBKLlIKF6PPu
gN/0C9eYbvMgdhY1sPCmrL3M0/3/pCdwEfV0/k1WsQ7vl3HEGt5xaYg2f3VHSKLYHDkrrEy2i3xR
kiWIHJVV5JOATw4jvBpgacAajn3xlmTcDbX6tk5FGtgiz6+sQiAJGBcZunfLfLKV+Si9H+t96GIk
yFac0k1Q5BlulR1Ejfei1E4Qp65naq2sSonRIDy3unSbgaVbTX5WSfkvQxt1Fdq0emK1FkEYrpHS
sSg3bQxIuwmMOOgBnqT4vkeTpcybHenzbV60xy57H1hjN+i2zzmAOPVuwZtopqC0Jtr+KubpmREm
eYJyqpxIAdiDtiYr3JB27vUHLbhL6irTGmethy4DzjdPG6fhbMemo9b5KXCy1xdaLsqV5/nZgT97
nuoAvpq2h2WaYDPNCEkoZ7Pdg8M+zuDIQaTgVZb1u6zBxnh9ZdH7VJdPfbb0RDIQJi0YtsHpP9rD
AoFJn+Q3A/rgVWpHrmi4QHR0qwxrUCJQLMWGdUyNF8Bu9+DeRZAu4A4Rfc+V0TFjqDiWOcf3TF4M
6YGgW25M1I7glfQw37TsJuUIoq5/StHOVpZnQLnACtOCndq+cXLIBRX1hymcBLt8Jy3V0k3QY+lr
Fmm9aWhaZRTDbg6II5zC/2ztIj0uEJM+xHsQ8t92NjCXOEhzmwJMBFp7cFu4ug/fTE7sCaFFSj0K
ZJmfPvdO+0K2IiN8sRakyl+/cvVAO0WzaKaoy62iu8+hFQm/6XdngwRa8fBDxJXoi/2O8zVXrzUE
8Taa+yNIAQPZVx3jBtqu40sDvQp7BM1n51RPMVQcAFATHLxwt6vAQm9biCcwmMmlMpve1HvDg27j
hnuhDZ+6NdxkW79cv2yXHfrXB14/2zkDhQNiSVw2FLeSaDtoum3o2xz0JWVS+/9utdWjteJyNnU1
RZHf0m2p772ofIqkkwwAxRSqm+uLCQ9y9XojwBhZKCFtZ1s9mDxgh+5AibGMPXEELArAeeDw/g8o
tS7WZ89v0OoF53nWhTUp0ALFAEhzhCV0Ft6E5RQh0ypouIoe8ip4wNRQNBkSHrJkftKs/CzyDQXJ
NDEExnC5fX86l7+vyhp7l/WVqkkJaloWiud6iHl5+i8fwGfR4MyJaIUu0ZziuUPQw0W8DzJF01YH
xwTihGcLf4qzTEUHuejpifa2sjMyVPdKwvDmoYVHhoMKxcfrl1Hwztb4uoHKbVFP4DAowFxNIh+n
9qFNd1N+jAmGaq8vdrEDcnYBrZUhAaHAGFMT3zHZ8m29jwNMH7myJ21K0RtbjOG1S7GyH7yaQT6I
9OuEQtXt7CKo8/O9uoWq2zJHDm5pT7A1wXVfkz1HrAXdE5+Xyqo9Q9OpcqAP4BoOqEq2+S95t6gS
p24WiEZgL3vlr9u/MiaFkkwlYhx2ijEJkEP0a4K+CVcNgYW8CFQ5P7qV7TChYVGCXQnNK/RBF4lv
DOe/YFBT2fFD5Uzvopbn8v9dO8CV+VBqavZpijqcKv9oI/Qd0VkxmtSeUMkoyc9B/t8O8O+2w7pJ
plcMDdYeiZwK9wopL2D0Ys/ylvZj9EPfGDvFmUcHGLfg+s0RFZrXXTMypHnfV39HPJlLTF+udgV0
4XbhyXycjtZdc8h/qGgKhPcN35epCGd28Vt/bX3l/ghAZnMSouMid486CUK1Ezz8y5f0a4HVJTXz
obEiBQvMxofUS2hxvhEoK17/kKJFVje013qOlhK8W5gB481GP42fwbMr+FaC0HtNHYLJvrkLgSk/
UjU7ttOwadOdGvE3GZ2UMPmVtaDjHN+v7+wfHPff3289WoUCfG6lIZL+yu0/4k3mM1d/HPzZMzfA
rQpSpouQh/OSxiorTsxK51KJl8AR7gGjnLihKwehr9ugo0vsny/pHvrxwRhAVs4ZiR3/y+uynrDS
RiXKiIb0JqpOpXmSTJhUYbXsssH++qarcFojxpiinwmfDsyxaYFxht3Edet0EFi7fnx/OHGdflMW
onh+Z9EDoxUK1zWEoTpptDsDdB2z4FJeOLJlrJeqoMvRNFVdz4OFxOyoFI4Qie/uq5SewAtU2ZCr
OU6NgcbVK4Q3HIbpcLkqHXQgtj2hmJgBFbNEUYjNn3RQ/IUohgJmYmfWbxTZf6dtJHDKf8Ya33/k
yvvHiiJJqcSTO0mR3Fmqb8sZqZsOpIAW70xIAf6Xnx3SweffZLEXZ58djAlVrXczFGFrcL8lAOZk
2+srfD72707q+xJrw9nyJKVKp4MyC9I/rfROlFdSzW6iobrBqh21mt2Mzg8yGBOsi7krDcq+N7Kg
7SabYdpALswgi+X7vH+PcWpooMW9XWvQwIs0t0DKG0Ncsp7fuRVUuhtL0cf1HVxI7b7vYGWZ0YTO
gYVvkztz33tIuL3imAcKIHTQgt9mHvOy/fzj+pp/PrzvS67sNNIrQ5kHSHs1Y+ElpWz3mYRKObiZ
qX99pQvx5velVkHEkHRzMXBcgQUoBp3PzYJgYhtpU4sK0H+88e+XbV2wVGVC05jiJmDur3+eAbss
neoGTRG3OQAZ8r9hLr9tbl28xLSTNLIazynZQk6G31p+HRTlRl8o1tFHmfcg4w7d9l1U/LgQsHxf
eGXPrLYDraMp46tq4E4tJTuUMcZlRvt4zoJy9A2ls6voXYkxbZyxH6OC/lD3ojYUGrbv0lRheiZ7
gyK05FZyiWGIx+un/mcc8P3nrQz7GMlJxMLGOLI8cTXeYAqHBb2IDlF04CtjBo5xAo0CHHiCOXSN
K3ZS3l/fh3r5oQBQqhnUouZ6ymEmzIzJ3E93hGo/5LL5ZUTaB4eumly0mCJqpVPVW6ozMb32IOf9
Tuv5YS6id141h6pGEtcZBoggu9tRSzdU/9DpX0mO7kw4u1y6Qxl24St4a1rUspMSZBd9fqeb5G4C
JSoIC7wQAp+sbU+pUd9mXb+FigdEfG7SeXRrJgGvkho9xpUyTCCE7pApUOJUyE+jTY6h/DKnv69/
jT/zgeVUvz7G6tKNemPNcSXpx07/xXKyJ1T6S5KYn1jaVlLyG9lo7OsrXj7hrxVX9yjWSTiOOsXn
X5jA2lNSCCokly/q1wKrK9SAAro2Jh7fZWS2q+K3ET2w+u36JkRrLH8/c4Ij53KRFTASpJHuGYiW
q1LdYIJM8K0ulNm/H89yl8/WGVqeNTkdpruuB8e+rd5V2+EQ7TB2NKu+tmt20uZ/QG9+X3PluyQy
W5A2xwFJzNF3RuWW+2WEAYTQgaQ6IDQRxC//EGV9HdjKc2WYMaZhggVzmFyPIOB/WyqxMrjXtimQ
MEvxroG6AtSNvbD1IifxokKoNXFhXvH7vldejZmTrsa8r4+sRdvceuc83dKJoUPFzNNgmVtGw/8j
7bt2JMeVbb9IgCiRMq8y6Std+XoRyspQ3lDm689SH9zTWZrcKew7j9MDFJMUGYwILgNhTe8+qKPX
0KMLMIDwNp7UMH0w1mUTr9tah91ktzJNb2GG/QKYF7vsAH71opXZwb7QB2AE2odMfi9zwBzbZkk5
Xt37nxIZspBTiHdLZ1G1bhrBdJlUuyiSbN2LnX5AkoNX72HIF2qqPZVm5iQ8mTFY+PPy+M/E6/++
xJRLUcQF9eogoQdFHUEC3Vbw2CF5c2wBd+HFC+iRmDBMQ7XszmfHDE1kwg91x90Mz0y1vNf8YsV1
b6FgiXLjPRNnVToB1LBhXHaM/k0FrgEAGCjm/ygARvYJbi4j+NCUZpkmaMSVYL1rZvYGMuF7kinH
UgocPiCZvn18/3Qdbk10UosBfxYgyuWQU8tPDRi2tfLYqA8GbMR8yt0++cn7T61Nna4PHHP4lAA5
87LEShLYfcOJKethpha8R/ieBKr8WZo+9pmXQt3xKQNM5PaPnQnRUxJIFWqGYigVPCmMbl01n37N
ViPiQoV5vF6/8nQmvZsJ0H9i0kXMgURPFJYV8hAgxIACgXK3N5Oq/kF73Vr+SYiGLhNpvQ5TGopk
JZEzXiHWOoEVRvKRIqVImtd8gBVnuK/4l8Lhfw5IWA6r9aDrFm3N7Lh9kYEbIl1h0xpiQUpgF563
lmRNmln8mWThT6J/sRgBlwbh6UV0AlvOliVpDTFFBZgMNTVmis0r3QjEHxX+CNCDlHVTntwpkOWC
9hhg8ye5Gt1ioFSutHdV3i3CqNzwQl4Y9FOC8X1WSgsdqvIFKNG3d9rVSvLiF0xuG9xfCokJkoEA
IK1MFlYfwOAmBeyM4oUBwkQPt8cbI+o/tsHFeJObpusjTnMlpBDEw1MjNnImwZlYUhYy+Srk5zYv
Tlj+5b8bdHLbMKX2qPB8xLjmXDelS4pmJ1E8vQ7NiuWpk8n+qjNnYe5jRLk118ntMhQg59GU+6dE
N1e58mH0+cIzeztLQtfzhiUT+ZZIR9XTt0Z/vj3lme86Detqz4rCG080wRmpmFWT3tJFaHXAVCEZ
mzky4z69MdMpWa4gzaBUOUYzKK5yOKoRJoNd/3V7TubcMMrv1CgPhzZNVBhLh8OKkQ8RNM6gE9eD
bqsaRTZ8MwQhVt3rK0VAv7w1rR4KMFKPYyWt6uFYABAnzHejQGaFOCIB58MMKI3ouwKguIy8KKyB
4vR9Xz4m1LRkLd/QcE8pLOMAVUn8e2NYFRHMunE1DpAq62E8KpUJ8HUtXDZCW/c/RWa8lNoHbgy7
QAJnah9QjlnKQgIKsjsaKVSR1TtPE1ZbEjspjsJ46uB3jE5uV604iYEWJQC9vZT1mw5WnEY+wvpD
AxFKcFBbADz1N3UqEBWhiAL5VZNGC5kadhYZ34LiFbsqzp7ZooaSyEmHE2kE9nIkFFtQbxF4/ZK0
ykYN4RzawSGnogq0W2rHLzvM6TkqvBAuFtpMiCFs/C63tsck/zc6L8zVIQHPq+x3rJBWMTgTRKJW
qb/53He9Atiy0l+rcn1PYXphcT23eiBPY1hmNXn3FMmJFXmlk+iSk0oPIa5vwd9YKPa0rzaDHy7y
CJy5QXMjCdo8Ojh6g2EVebxKaLwULL8XCtQ+daATec4WrQZU37kwvQ2TzHspP0qSushSsN7NyOpT
xW1obaOzsmFyuOyVxjW0YwJF2TqEHlVZuWGWrFjQnbKk+o6CelUNvV0o2QtMqmyYw67CdpNLGorF
7DuqTDsDzy1D41c5FWxJRex2bY0dqdly9OglMUTLA2cUMA/rwmIRbMpId0drJMBZuhlUR/NxN2CU
sgdiQ8Z2jZhTSQ8mEMxpd8r5x9Dmbqj7mzaA7Ge1J1J6x6MBNSRfZwLCnykkJQdicey4sGRw60qf
hCLd8QYMlIjdQaHNrhVjL+LWEo1hB0PuZvJCFc/Ug8JCZjowrspwFXvmfRudyxyVSPA2FGca3Q3J
htd7n62T7NgAOi+ZgCp6sWUkDyr6Nx7eBxkRqw4Y3yDpLKMWTiW0RVyGHwwty7xAq2x4ZWplR0MC
xGNuNyo9dnq3ZKTcZ96wqcLoreNioySDczucXL3n/15Ff97pLu55o5QrHCoY+/bKK2Do0FAiyT7q
gWVVZzgWM5feNKMIwxIeY8oQnrqR77SErsNi9Gieq6rmwuPkLm+hItH7Sh6dmuwrNRKrwyNfHfz8
u1WbXOCmJIlc6QJ64Bq8XmTlLZZ2BpJ+iDQubo90NQm++D6TW3tQ/Do1OlwqedOudZZANG2vpi18
KvxlK3eLOq1m8A/Xa4SLISc3dqX5NGKgXx909cfrGxf8hcytU0R5uXOTknjL2MdF6gXSVgKOe9Gl
8VPCve3IHiVR96nClRU6YtJKiZmPEFWiUBBQnIELIYRdUUHAUMQuBrJIin+ZWE0ZLGXWS1KdjDbV
HOyKqN/Gilir9QCvPtAk4HBakGGlKs3MIbre9lZNZpiaAr6bPm7Ki1NEvCboedfoOEVI6EKYtKSF
BV7ciSTdWzTIjgwUWQ81jFY81ZW8rAL5s5eOLNgMpJip8ejVe+bvb5kcgM6XwSHp6/6kQPdsaL45
masir/fBL6Y72f4xKYuIGug0kRy8FLM/5jqkCaNX6uSNsU11tqghitZLc8b319tCFwNPTgOt28ok
kcDcesCjVSc2UJ1bwQe89QobOpRWiwe39l8u6OQ8CNmL4jpH3zSPEMgj0yrBebl9yme+mSH/3j9F
mMXEMDGvGscNBjAqjD9uj/CHvfrP9OP/tsUUCFl0nEiaJ0PKAXpIVKeWqnALGuD3qB3vTaPt8Y/V
Q4/eV6rLVtF3DqOVFZiSE2sRdGvZus2/ULtaHWg9Ennumk3Ugpmifmm6YhMmqVZPmU1g2X37l/+H
+vDvL1d+L46ZAVOUlzka8Dsg6VbVMsf31ixzU8IUaLYLeL1m+DvaJE1D1QsHHgGI7Sg9gbdxx4us
eps/k+UI/les8tHYJ1tnDqB4/Xb8O+y4Qy4iSOObotEIJhmtxymOnpjBal4F+wr1dyy2/44ziVRm
bYRCLvCakeS9JRK+qqPHCE5a1Tsc7DOIo5f3PSxn8bC4VtsVD9sl7eAcXd0p2rJRkW97nWsoiyA4
s2ynx2xZQa1ePHmaZxkFs9iggr3ifxgGNCNqdoxqDrtzbDTpYWZXXK8r/05kEuaqkseeDI3FQ66A
6YrwOiArLDMwwpiOBNQDxv3QR68iNdE4nPU9m9slkwiYKBrFccEytvawMH7ghXgHZU0bpdVgo1W4
G+1E2lkP7XFOt87wJPyZHiiAPRz6TnoAFpv2ZfZoEtelY7ar26s7N9Ak5JVhG2q+ivZ7ksa2YF96
47kNFMaGuTeLmcA3BVvKEm2YKlX9yQ/Xcrz1w/fbE5kLHlOoZQo3QHQZIMkQpGBFewPui2LV4H0t
C/BCHDRLUvWrLDNWXIWSDdoxEp/zPJn9DZMAVsVGyGMdF4jHrcYF5XPBiC255I2j8lwlcK9yZmY9
BqkbG2UKwyxAUjQ7xPQTBSAYZjP32SM0Yi2AUyzumK/KLBLz6nfUddVgKkD26hR0pnsDnvgqph1A
wEeXO7BEn598ksIkxc3SL5bv2LBv2SFpdj4SS+VJRV/89qSvP6dc/IZJRChyIbW5RrWDWGjLap/s
qZ1t0PaAig0BT28BlLmVQV+lARnzC0TrzJm/PubWYRIX/MQYNJbjN0T62Q/gc1kVcxf59SbyxTwn
USCO1azPjdQ/iY7YnRZaQeVtUuUxgfKvT0w3SnM7FbrTyp7T5OCVgjdcBd1RGb3hM32hGGjogHkd
gaFYDehypw9sMHd6pkDqjRNgo8qVKisrEYebMqKAR7aW2S+BHHaZkO/Q3NkZwGjpemzzAV5KSX03
MGXZstH6VIf4PWSCIhT2DbZ3AWPlBgsNFf1CUqGGABhK721qJrlef2+Gj5FpLmotcqqAgcKro/eN
tgF8PNDEKTc+8x9G+TezfqHRT57wpYjoovYee8jlNTocB/LcZumKy28Sg0h4ssRv3/hovcGzDYTY
1FbVeKv12j1swRbca1xZCgj40lBhls4GpISqdishq8vxJJtUykYvU1x96GGRjUI3AUXXBCzWqLUC
vivxaiVnnhuqyaKjwa6skmPXFZu2e4k5FLNT2TVz6DZBxlhHktiw+5iod5JsrmkXOaJSd6G0VHPU
AcS0tSBxeZLARpc5rYFrwxdiadYdUD3yMSzUO3A7HXRjbT8DgorQNw5pZx00ZwPcnKHndlGZz4MU
byir3ppctXyj3+iSfJZq+jIigQxDskvy1gzoNQzKvRkY29Bkq4Tjji6bjS6IA9aoJRREQrO2TOgZ
JzJzPA1KoUq04FJ89gJZ2CrT1wO0S4uR35u1EoSV9ebsVY3jUfJVQm1u0RsityEQGVilD+WLpGcP
sJZ187ZeBKrnFD5oCF5niao+AEFzZ6DfhocjK1K1fWd2lizvZXYXSneVgq8uIwpLMHXXU6cwYjvx
YT1fZG6aa6vGL7+LClrTWNyYr9vqIak2mcTthMU7SOZ+Bw3dMbxlWX6rnrKSPg51tvbBKqag45Ww
iM9AakposxI+5HQHQKhVqC0ZeF7uPjwOV03Ps2BUbukVgLlN+NpQEwrcqXs7Tl29W/8e3ynrtc97
2kYKji/I1a6fa09qV1tUGewea397qOuF2sVYk5CoD76U8MjTDl0A8qgQ66CSXd6a57LjC1ng6PmZ
LbrHUfdlZuirV9DF0JNIKPTWN2ojGOFEYlfVCxhVrIdzsoYXc75J7tuVcr494tUM+mLASVg0Za71
w5D1J6NAxGBoV0iNJYWQSe1BLOada4KPaTbV3BrPTXSSK2U1i9VhTGHo0sBtmy+yZY3yRHtB1WSn
9n/vSIAE/u80p8gwkGB4aLSYZqVtY/IVtXMDXE9XLkYYM++LUkTqoywjAo3q0ZAAvi7wvJTXo3dg
uQQ+YAa0MnNh0kluZMZQY00LdCt4DOdV5GVKPMfKHf/EP5Khi/mMH/BiPu1IxlI7H44GMHkdTSHR
hd6PaGdl5TvyzC68ogSE72PIBoz28GII1uHv0Wjf1LnPMnHISs8ZOgVaLsuwWKtoCBnyPc3OtXzH
k0e/mcEwGFf34d+Bp6l0FXGp7QiB/SL5if14SQsIufrROWtYa5Wd/l1FJeRzSg7FhvwVAIs7D+oe
KUB/i7JRcrstxxb/YNip0h29WNg9UdZFVlllCmHC7skw4+Xgx3bdob0dfflsm/n7hL3okYr22gPg
8jCw6WBVsa46gs4+/lN7ijXdkaVX9PCZvizSlwqTV6gT8MRpCgiTpmtF3eSdACv5DjaALb8neNRR
B6DsTGIV3QEmS0gFmKXxd+bDE0cfOw5cP4sW9hDSkyyvuvakFi2eJTwH7fGVjI6fKdhdY5Y/xHwM
wk1R8k0n1GYhlP4OShDrgVSvWpUvy05+hwHwTHy/HnThIwiQnaoQY/oOyGDcUONJShyEKVxJGbah
D5/4dJNWAfr/zAmzg+6JhSEq63YEvN4euxh5cphQtDfBgOzmIG/CVeY/Iwba2q5xgIxUDoELx8U5
8Ob1YHEx5ORwhY3BAjUKBfoW4UoL7v/fkKqd9+sQfcCZ1b3ex7oYcAwoF6fZ081yaIksHftMOSNO
BVaTpitWNTLkhcHp8ZDwx8+e14BQl27K1FwVAE15NV9meNOv+2HFtWLnI/9har0M/NCWc2LJyg+v
TTdAy1SqqMXCnwqO9DOfZybWTbkeodcJL8jT/lS+5GszX4euD10ukNbkRe8o8NMZnNaa0+e94i/z
68KYkj0GkUR6HKrSsfO6+8wDiEQxM7ATmpOctbEF9bXGqaX6AKWCECLwjYb/NiEtLynCpk3neuUI
hem6Pe0Mu5ORt9ZzSP7rEOC/IVqdXDl5EEqQSMbbULtpf7Jzu4ycxBab4lFsRwN7vHC7qZss5G0P
PcVZhspcRjY5NkkmNYoGFXx0lc2VPmxrbRPXya5VHmc2wPiHbtxEU1qF31RFRos+PEGr3Q1eAd4B
p2/Yj0by2HhzL2Ez222q36IN4MQjx0ffGv6fhYw3l/mIc3XpLi6dyYeruCLKtgJ+Y5QrIaM/PcR/
4E9il9tmkayLh2wBjX/P7kt7Zi3Hv/yPtbwYefLROHpfvZ404uBLYiPHH2l5DLpvM9zEoe7ogeoa
gq8q7HQzUZzbY1+PQRdjT4IeMSLh+34HsR5Ys1Q8OhRB5RD1WHEVJfJr4BErgcgRxWtEDvxDBSkh
SHAAzZWsKWAICfc34McevPa5aivILCwiNd9LcQhK56hjIQbHy0pXRXF0+4df3REXv3v8/xexU2Q8
FmWei0OdvfYVnvALNrM01++DiyHY7yGGDKJdUFcLRxCtD6N5HOPE0v9YT5fL8BDMJHdzM5oUOBEI
J0XvexiueR+pUG1yur1k17tKFxOa1DHoYemB1GKf9Zt6F67ULdDpGkwIWh8hfAMLZ25r1h+5BBgF
wWK4XAb1m9E+QdBzZsuPI93a8ZMCp+uNtIw9fD2A6ayAfrS6aflyDE+ltak835723LpOsliRlVAn
NVNxaM29LhSwj7KZvThuhP88GxDafm8UVdIKjXSYTVJ9lACs+15vNfLn7WnMDTIJT3mRc1YAb3Fg
A5x19XaRgPGAMvD2KFeEjS5zfqgQ/J5LhkGkclAQBTfNExJWf5WCUgksx6CuQxsm47Zvoznm4fUe
juerfObQGeOXv7WWk3hUpGlXwFDbPGgJO3ndPq5OGdkFyVsKMWdVgvR/f9aGN6n6pjXK8cFcxXQX
0YNooz2ofXCLAcNGdMs4AYUsey3Ju1RHcGdBJm2EJ0/pVpXUnqIG7tIJHv+Uxo4Sc1/7FMEPjTNQ
JSKyp8NLmz4pzXBX993aSLc0/uRttkyH7SBOvfQc8BrdmMw1tZPJ0IaGQ7WoTznaQXX7k3ufZhiu
iea7ontrAPLyJdiT5R21EvFdZ9gcFQTRzNzWAIdifE1iLC/yWSOt4CIGEjcLl3DNsrP8jsZ3xnCs
yHtU7BLlqa6/Yh7jrfOroJ8KiK7tojKEy/AAMECV2oINujHzRW5fi7o8Hq+LQDsM8E0ZBhyfDBgu
gMbtoPqSlHelnWuz3D6n+hQ7W1HikSxGtelVZ/TN0L6aKyrmjtAkwqqSmhXCq8MTMiTXg2xfTnKY
i5czK0b0q5v4b2I/9ZEoWcikfjAb1K/9WwlrJCtmxq5X8m9Zh9FXwL59SfqhMol2sqr0S6pn8DyN
TdVibSJw0XaFk5vpwRxhJlQhSCGNwN9qGTsP8HZvIGcoTH0xaNoHxMItn0sftcfw+JltOYQzmwKv
dvprQLOFivf9WJOcLOn2CgQLo0ZdIly5atNaEiK+oUGpzIQ1jJAWzLvP1ftCtOidm1aOujbX4zWA
TrZX32fhQRmeS2C8KvZTQ+KoAZWhFb5V0J9Q/RDaqu7Bd2ojOx17yW9+3ywI0O19/TP4BfCMqzy8
87svJTwXykrNFYgUYgB0SXz1McLfkil4n4wBHvgyxGf8i92w7z6GUqKhAui3r8naxLCBt4uCp04H
4DJE/WkmFqfEDeuHvIudpHjKTQM+s2fSvpvSt5H8tP6b3FRQIMFzN62cwVsDkIA3AN0atNF2EPes
uU3wmKaEz0qBZwTFd1qCNkD2AdhYqsNoMKvgQHgiYju+AHvksYK+EDz/Cu2sc+bCdJmHh5Z+acMP
h8ap3oFZCN2/UnH8WF7SfqcVawFymdSmcLuGKn3Tu1mrLUK2icrvUlmZ9D3oBpuqwmmLFcVukSCG
GKKX3+NaDHLqGCmzMxq70MaEpm4EgsOxNCAOZgqr4Hvu57bBVvXoRSjnjhlvBwpmC/lmJHHjWFtE
EKQto5NHzZlr/HqKdLHRJ/d4FA4pkaROOqZg8pJgr3DtsemUlVTsolTY/gCFVbQvKbujkCD1Ej7j
46qPV+s/rouLHzC53I0kIpGiV2gJwD65C3Toksanui0fUOrJFtQ6PzPQKu1wMGvbBDcTT0REcbNO
PKYaP+V5/RqHzcKEigYH7TZPsmWs3mut/sBq/8AisUwg0InXg/cs7nY10KS022n6tkNBCY6V1fhv
pnLfdLqtB99/sMpVbtXDa6yN4rFwOCtOMh2smH6XwSpAI6omyqLFQ1YECVu5fwu7fRUooISmqyGO
7LF93movyXBuyZ2R0R1oTC+QE3dCmh5Y2kHL3D9w47VO7zu5cRTvIx2yYxcWm0aJ7rTu+3YycDVL
+7u4f7pDF6G/FEZE1DgWB5DeX+rm3ggY6GM/CuDZFK9Ltwcbv9SNLznFVHqQHdcAKUZCn1KrwhsO
tM7R41DdFn65PohYGrex2da3R716u11McXIlxCaJ+9RHm6mSjkb5Tr2fqKogozUDGCVzSzn+/4ul
1CmMmgqZNgBZeOkWMqdQwlz3dzHsOWAf52VW5lmNufRBkpsXir56711McnJKwxyOyo1chacIbqua
t43C3FGKOUPJ2Zbd5Cw2EVK3Csf+D6W8KHZGtCToDUK6q3OZ7SkfIMg1sz2hq8Xz38lNcZJC9Uom
Dzo0/jvFoWiq1plny2N6BF/LPJaEw6Gj6LWK1UnPajzTqr6atFyMPsnKBxUyuxLFERk4bhLpq0H6
f3uHzo0wScjroUIvtPeQS3CKm/6NGnMx9PbBm8p6swI4dEXgCJgE1uyBtCGgaNIAdrcPoE7OzGbm
HEylhHzDzOtaT9DqCMF5pw9SmkHW+VMHnjQDg+H20l1RZkIxc/F1xoNxceoCKE4yX0jNAa0d2wxX
Hro5fx6205PX3mslWXQw/eXdJkD3UMkfpYZbOgNJcOZ3jN/oRmz704S5+B2k0iMeSzIO4Fr6VFx/
Q530qXVQBCx9Z662ntswk1AD9x8KZzx0lZsBbsPhPsOtNTOf6wGFMo0p8KIg2qRIw4MRhbRWOTb/
hIN+EXXhqGSnT+RkLjOn35bL+G5uWnNjjtO+WMMeMuQ9mAzioJlgBtUJINyHNsznpna9IWb+ndtk
z7QA4tEYwCCct8eQfOiacPMqdytP/+w0tXKMAUlNBwUuK/eqwWZxsgcJw0YSLdssVA0QSRR/yUn7
GMug6oBn1OsQyab7TtaPRgZjzfaYpu91CF4CWBdJvWi6R3QLRP7W1S8JfSTeYJsBil3ofpT5WW4j
qxneGjW2ktBfSGbs+uVe8hYlLFHl7OiXr2H7JJGnQVNc2KdqxUfZ3zUDuoiHvH8xtfvEeEhN2JWu
avMRDs9WzUwrqz97fzfQs9ehWztU4D4bS01JYHryRsH75YYl+0CY1fcseefNVsn3Kd3n+vPQwJ+4
3Mdo6EXlORSRpdNXlaRPsrkKAI0IvTULOQygvfUg7zvjhwNnWw3ApSSfofIeZ74t4U2Nl8Bfkq8a
Rt4ZaCsJe+/6Z0rf2zoeU/xcgz+EOJRYgqJ/Iua3EXEn8zPoup9ZUTmqt+Ijc4C8ll8R1sHoHnvx
0wKxHsUzHIK5fTfJEJhpxJpJ1B5UuAXInCTda8Hr7fOkXc99/u65yZHtBBUSJInEIcAzW4weVaiB
SxUzq8cOU01Qfxh0eUcajpqtJX3dENkqg9zK6EkUzyQ7acVjUn8U+Cgl8GHxEC8yM3UY3n0SFHge
FNrD4kkq0ccEIEUHCCjUcrDxXzr/PcjgDI6kDgLvRvWTIdkyIavfwi6tfi2xxqEsWSQP7Bh6Gjw7
R3xXAecPZJilxXB0VlGxxLUFR94A1VMyMuu3VfcOm0yQwWqgSHOHtahglAjWFEmLuoRpqHzjhWhT
xTY61fY1suA+xOv5x+1lvZp0qZAIgdwLJF9UbbKsSu7xsIDV/WF8LfdHvskyfaXf/M1zcped9E31
BYB6Ei75Yk6j79quuRx6knJpleF3EbyJUUHCdbQC6STxd3U/c3Vf7dZdDjNJuQiB2AwL4axn3EmH
3gVH8e6DJXa8kOzCGXAgnBiSPuGi2UqLf7e4fyqzi3gMQ2jmgU+gwP0N9AUK6QMnJV/8rV6Nag8I
DSMqZwPwMpQenGKOZTB+uumNejFxfZJ3CVhU4sVEUg4kyM6Z9tymr5G3UkX2Gaflemaq/2znmIqs
wztKN0yVoEz8ffU0KUxPyyKN8TLUutFrdULwr+66rQl4nJ2ty7O2Kt+S++Bkvs6JZ/5zH/0eenLT
0tLsoKpB+XFgPz6YqlH00knn2/O7otX1e5DJ1YouTuMlQuZwda3X7VmBOoeDxoo6OM1jBAmf57pc
MrYcRXhbR7VBLOUWiEFGuaz5lm4zvE9vw4N/7+1nDVH/WZ/9/mmT27iTy0wAhBrBkposAjs75Ydh
mywFHipUO9gmi8D9/5Qs/fXFJ0E/T7yy9QwtxBcXTg6tbad9zJbdyTyrp1HKpEcr51mL7DnJ0n/m
br+nO4lY3FBpBFwyP0L6EtXuMeSye/tjz22oSWAqlSbJg0jjR9WorEFvl11qOCaUp24PM/fdJoEp
NXs/DZs4PtLRw6auAQ8wQCQfLJHNRPl/RoJfSzblGxlJoAkYv/BjxD6F8UkZEIF4D2SVZ/Hw9fas
rvS7fg82CTtNUHslqUh0ZJZxIgB/bnwX7UT5c3ivYPrkqDOh5wqa4PeAk9CTiwJAi4hwSK8qNpR7
ogUYK4CFwmWzYk7geA9w+IIZMh2cBDLnfCnxfb+dYxLNbJo/eK2LWB/7/qB5peBw1zyk9FB1AOA+
zCztGMl+R/TfM50EoawxAoVIOsfSCmdwVCe/T2yO5ghxh8f5nsgVaujv8SaRpVJJpvkdIgtdluv6
KO7TQ4iG8HMybMb4MiKNwL9XQkfmf7hZtZOvt3Cee2tWt2c+c+aNSawp/R6ylSCnHME3lNV7gpT4
9gBXUPa/pzqJKkmjQ8a2b/mxcMlnsq2h1M1XvYvmcvowOG/pIlkWDiuBrHeUT8gvDvCEabZzV9nc
PCeRx4jAtG0hqnns4+YDKJX7KptR9LpS7/+e6CTq5DmqMCAZOeRZwTyzmu9QQ3+tsw0LkPB7SbKa
7X9flv4acgpVjA21NTsJB7RS8WQVULf0ZDfRZmY2s3ZT6o/atW0YEqxdrMibRo1WFPT927tk5oyb
k0hTGrDJ07SGHzkUsHjxXan6knnn24P8sY29ccqnbJ4WDHBoxiGA0mWWgtawI86waOTVG8UDmOO7
mtMvkgS2U47iCFc0H2NHdN5c/goU4vdnm0SbPhx86nfx/0YbakOeqBisFp4ZS9MmmwF+vmPPEvoN
o4lP2oFs/QGth7m4eqVC+f0zJkFo6FMtoUMVHetoJ+CbtRtt7iXXf+zOoJlET9JJWkarpLHCWbek
maR2qsoeS6jd+YBUAxqJtiGEq0FporwLY/mt6aqFDEjr7W8/t4cnUaiQkziEU2t0zHnkatp3gfN4
e4SZpMOcRJhSLoYU/Dh+TGAjL8P+xAhfElG+401vZi5kbqhJpOkL2COXKfvfSAP2MayO4vvuWfet
3G1xdcBuhOL96SO9m9szN8+pIk/BJrJhJnXrKUjWzeao47FWCso3X3JuL+XtnYlhJpmOQqOoFFqI
PJHDJCbASfCU8MCDaAP/AEeCcGnRxi7sdjc+GCkG8NnwL/IagCWCVatyS6u8dVjMXJVXnhguzgt+
1SRIaVLA21TCeWntEt4FUBkBuNLYUQtJkQOHm+XtVbi5ZTHcpPryo5glVYuL0wshatPch+BW/bsR
JnEoDqM2KD3EwwoGcWRAJaXP9Ajm9sskxFDhZ9wIUUGKfjv4oE3VD7U3Kyd88zxgpSZJzAg51Qcw
cY7svtxpGwjqRbnF3WARolIzIH2TOPE+c6DrM/fsdDOOYeRJWIHmdwd6AFYwAQkQublTYiyhwHQV
mj9JDM5/NodGnZvsJM5IUW4MokeaAXHYRc/qZaPnywjAjDQMZwLN3A6cxJlKqcC2iFDdjJRwiBIA
JjEnyzKzQaavvAqyJhJJSO5TmIwSdghb0ArF6+19fqVT9evkTpkEeQ88V6jp4dG8134CGCIuRgsQ
4UarYhGuczB6iW0s8qVnqw+3h55Zwj813UXxwpte9tUIoRr+B3n5TLT7f/f3J0EiU8NWkQoD2bWM
Etf4VIvH2wPcTlYUeSpspApliFKGqGeyc69XULEGxQVO7jR5N5PygbRAxfnlVoc1a8rLgwAKpYai
Fm36YxkO70PSnlJUqTopx557FNMTMeZu9yu6Mb8/8CTO6BkzVdwT0bHZDJ/VE7XhTubAX3Y3Mm8s
aQmci0P+69787zEnUcdMCwpmHj5tR44+fyqlfUlnvu7c6ZiEl4yncVgHGKJRczvWQANOuk3jzaUu
f07Zf0yM8Y0nMSWgSLw8PYqOhulvIBUK3m68kgaUvzFZGFlyzBlfEgiDd5T8uzvoD+vi4oD0FW8i
TcEU6/8h7buWI9eVZb+IEfTmlbaNWmq5kUYvjJHWDL33/Pqb0Lpnqzemh3XOWs+KEBogkChUZWVC
zKiVdqlOjbD9MJNFvkjfS7MYVZKcnBMTSizm0vqdItgNSMZzJoD09pqlDSpE6MkTNAi0wEg4mbIM
7VofXaYTFyKDzI2V/jxtF9ON5lAzV7yfzssh2im7fqcEKH/9A/Gu/9qbny+hi2FwH07NquGSKOHT
WYvvqyV4Cnq9t7FhOyOFleXQJ2kEIxrBjTnH+3pfeFVgwmfPtJELwrOJij2pqJAv38epaLVV9Zmk
0YOwDOqzZKeu4dW5nYde9zrBsmoBhc2eVTIXRgV/vDCDqlVyE0OU54wW6V/pU7Jboehf3AxMeQKV
Jp9yeyGueb5q3ydKKMdjlZ8F8WaEfmCm+uJQ26FCmbpQA3EYU0SJEFcsbZEXYN2v5ode3sNwrMoG
UtyCgDOZg5lolcMYBo0snwiJVN3r3iKPWd1Bh/wWXLQ7BXxHMvNDXWB8t5iu53Fl9ojRZl/ytZvp
lLyhTBzZ81F4zw6hmzjoj1/cwsebKYltvdynpJkUsci/9Y6ZfdwVY56exwEKE8bOKgU/qqABaab3
22eSWGO+A0yXW2UqdBySDuJxWftthChKUbxuD0JNh3sJqVW0Zksp4OoDFb/HJ4RdvRw3e6oLhoie
fuvz6kxxlCssmwT5haIPGjH0tmdCLRf7BRdAmYqLYppwfj93k+xUShlE6rOp/MtAWmG/4mKUSbIK
CapOSG+Fj4qOdxack7fnQYEj77TdI5BuKgHHGPr2D5rPDGMGHV1xPVwQrYN4Y6IUKx7DW6pxiNoK
HHwAkxNBYgGoov9V97ojZ5UnrvG+AHFge4rUZuDQQ54js1vRywACy/fRSlyjogSGqM3AvXdKa7Ki
uUeiM41/aPO5htscUyrdngYRAfC6A3FVd0liAI4GtLxFTzL8gyotdsvmVob0ioVJWfG37SGJlVO5
dAo8w0Ck7ZAmXkGjqDXdUa2MkB8gtgEvP7AMqqgZpZae61xzEBijPnsn9b096yERQf0h+4X4RjF1
Q1QUbseVXQTyl4AFZMJTN+qhRwGlcyq0aKt2+Ai7t2afHjOfQorr3+1rWG77gaioKPWCyG305xtW
tRj86YY2s7j+rb6G4fbgkAyrVAtLdpbkzu7Th1CmlGqv7/L/jMBvwGRdE1lWkH2GI6Uddu1+FCp/
poNDahxu1/Vrq6GdgxUnUD1X3OqQHKpTv8N1a4f2GOC2nXYUIZdYPX4bplC9D0e9Q0Ca3cwm3FvW
kTi+fyiKfi0fF/N2I9YvWZBsEg/jfhhd8ScUg7rGhu2DmHnQyDLdD6ZwKD61yMyiL4CJtf78v1N8
8AuMr1/BFuLiRhn7Ya7qAodAj+7z6ZsU39eUogj1/djfL4bo8xES2HIFZBfbu0E4GChS6C1Jk2Xb
4PcX0ddMGLJcDJMn+tqjHQIl9P30jXE5ISTwIfo96p5UmZchw9ZQHHJU85S3eordIYu7rDW8QYJq
3GDervMxrajr6g85ia+JcYARjrJYT0XJ9v8CuV/H2HWnCqbSTg9XdNEdMztdA7q2TOGjyiFInjY6
uuUwrnmaXVTtIWcPb5ij8rDcCSf097n5AS4Uo0/5x/0hy/afCWtcJ6pWC705F1heYYf3WQBCqBO9
Sb3NZoyOUdhsOKBdP1pn7UxRFdhabnxZjcMasTHTKcp7cASasxHNPvrp0QZ0EkLtPGQmYlPV275S
/1DB/5qs/N/bVijSsBFLnA41yB6io/yswlw+Oaj5LbK+U7yDoi58e2yTTTq05zcoulToS9ff4eaY
PBokV4tAPo2DpVDJNSWpUS3QIMxiGj91dO9vT5na0BqHOVZlrEYhFqzspPhm5IyP1kvqW07vLW6O
F/+HeoTnCpFjoObFoVBYr2E4J0N2ttLKzpmyWt0SEQU1BIdAbMuaRgZEb/pnNZOduQz9f7l0PPKA
RpslMeqd3S/hrnronNgFszqHDWHkQOL0gHPhU5QH6qbSOADqlc6ELuGYnafWNgPxfvJWN/MkSGY6
ECMMMsRLxV4I1Hfxpj5A1YY4IlcUnHA8vu4ojQMiabHENhbDBMi+3lT3IRKyjFAzP5cORYT4Q47v
P8dR57BHMNUlS+oacwVLUrAhmhhhjRn9AsaSx/KtfKaOw/WI92tEDnI6yCaqTZii3gtb4wLyjhNa
xhYYh4z5/G17+xAbVOewxlQUWc8XZLeTCFYesS3rVJMIcTPyPRVG35h1njT5uW3vjdCwx77zE9by
05QORBuInUHNh/394sqv6lKAKgJCaUuDD0T93DY/txfsD6/hr4/DoQbEqQpoxOAqYrqtzaH+q36M
an/cyfvpY3I1Rz7C5lT2B6hv7omhiatI59CkyNY4h9jk3+QOw9dw5qZ90zxnz0zNbvX6AIZvZQa5
TNs0bPNBJxb3D0nZr7lzWKMKRhk1sGTHURAd2QFv9bnAUYeeqIuLx92eLvUpOYxRIL5VQS4Q2cMa
ZJmkQdPk/fYI5NHmYKRU4NxrQpUN31LzdaajN+4iiD2h/cUJ3+sTkvdU8pVtj41wgqeXoy2lL+sV
SyiLkxvrpm9KqjPDUm97atQwHIS0RjKMsc5IadXH0sHcYCm9GsS47VGuCFdhM3zhMM8gV8VIsMr/
2ZFsQxRvMqhpEvj6UKL15k9ZjfFnIYPy5Ap76ganZslFJqiOm4alNKjwRGiBF2FXMSMuXQfqjiUA
2eBQZdZEAZYliHuZKBQckpzUOAgPxkMH/STVr/z2tByrDp+ROnDEGTDYAlzAmaGb4QoBW/YiFD4k
twviuwxMrsFFUvl7i9qA/vAvvyiHMbokSotUf75B1xv1pwy91/CpMZC3goqOaov+eDs81m8pNDyL
Uzo705H6qOzQbZ0QDmR0dRyFKELAzRTymlMWQJDUE4/UM5cC8k+xi4u17fVomaIUYTbTxYoHb3wE
Cdnt/LpxtHsoZNs96/YLZNHWieZaajtxsLPUitVHC17YXfaYrEGKfaP1maekVFmE2D48hzxZhVkV
QxbhqjeLMfpTTJF8qZeZyQENtLJqfYUm9WcqBpqVNXSY/eGtvkM65kZ8bfbTvpy9RLI7065J0hgR
XJhc+BJL8WLkNRJOulm67STYcfmrsUBYzexIfSOOBkOTjY35G1u8TpqhnjDVyYEv2WfvBBxAPwPP
9u1/8dqmJsehjlJDdDMduhxKn97oRp1df+/eWjSwvYsK3vmwZVPs9QdoJt//aZX3Pze9yQGPnEOR
VImwsD0TULFkR0l+1b1EPI/+UPr8GoZDm2aslW4yP5d08sZ97qIHVndnp9mzQm95sqj+DeLGMDlw
WYtmnPMBJ2JpbmFSuheT0l2UinhZUl+OC12kRFREdWKZVhhoZ92hqCA2DHmrNO0fwEUmbuE/lCG/
VpHDEy2p1mWqEMawFgN2C+OoD91bLr3r4bcRPADRF931GdqVoXDMaleNvyfK87SjfgixuDxnfJCs
tJYmvJSE9knO15+CfuxrjWq1px6fPGlcX2QBQloA7nSPdmnppr+rcSvCe85JIMkAYryKx6+Cx2/p
wBHnXSDqEcTH5QnldZIZk6WDtaR1ioNOTKdL36rqNYEgrpZHLgE61GhciIMeSNXsWcit2MzrZoTn
3/w0v0cH5j7NOmTmwa0DpXqIHpv37bGJ28Pi8Mc05HkSQgQfkvGsFi+xJRLHhDr+nz6aF1dw2+eT
ISSMJu5OkH3O3bW3xxfLmx0hKPwy86jEBTUlDm8iQ7FixcLjrah+NvJdpVE2tdQAHL5UApjagoXP
1cq3klX7fUrlI8ntz4HLonZtrbFqUfXLhF52HCi2eujgn3GTo9EgwX1Ud7ZwP34bf0SKS18N1BQ5
tCkVPYNgLbaFmobu0kGJNxeO/2bnqTwXHKZzyAzkGMKMjV2sznt4ZlB7bzsIgybZf4fWkaKodQJZ
yvN6px8gef2WPUen5a/JB+kmSNzwYdkZ++xle2LEjld5ordaxauuTgZ2/Id8aPelnzzLT9G+91Qf
EqPPFLF8+1upPNFb6sDzWyTk6YwGDJTR8opxIr4VEQGqvJBe0atlPLEtj9z8ffFDe12+yd+sY3Oq
j8tHK5yF+8gR7ehOuIEo2vZyXj8LpqVJ0Koz0U7GfcR2UCe4vII6xfLGsKM4aU2gShCU85PTmCIX
yYi46hGJcQWdUqsrGR7EK7J/xla7+B1cHGqoa4yuUPyO2ddeC1SaRrtziyfZxsT/Wd76YjDuSogF
E4qqPdgK6/CqVavfTtlue10ZhPwW6V6MwLbVBS4bMLOslQLZg26t7EKBnUkCPbrZuimXzIa90E4v
JHd7yOvPsYsx+YhztcyuNmeMiWsgcvO94TMbgLlFqWM1nAyOyJ7sijsEiM/bQ1+9Yi9G5i6FotW0
2GjwHBubexNik3JteOaq2UWeevnQBNujXcWdi9H4GwLpH0HOgQB1dLbm8iBA8k9G8W4MKeWxq4f/
YiTuotDEKjLTGHWbanxTp8kVDJHYJ9TKcVfBFA5jNuVI0cGDt4lfOn28mXrJXsSPWB4InCFmw5cA
W2WZw1SPkDircnuYgJZFTUR218sKXyvG1/rWVkmVpsZ81KB4GALBy26aPWTsoGZExcrUdDjEUNfG
kupoAWKok5PJhVuU++2NdjUav5gMBxPTLM9mr+AQr829Cr+BWAiqyqJecNQobJ4XUIGk25ovsc46
x1l7c+fA+a63BU9FOL56823plcE8EbhPDcr+fjGoBP37WKzN9Kz0rY2UtAsLIkOr/93u1jhcWNZe
CE24RJzL/C0x4l2ZPajy4FazeVrhXLj9tQhY0DhY6PKphFg0phTGkaeKewlK2QvM6PSeLCOwrbWB
7nzxzoqzPBH7T7pRf2OBbpQ5k880+jKXVu0irhK+UmdBJhhNeBhMU1PIBquO2YSOWr7PRuvnmg69
V+H79koSJ4uv103wuQzbAkCBitlBg2i/CruR7SGuFw6+zpbOxR0r9CoTtEczHY3ZhUcXrqxjFmj3
INzb+i67i1yKr0rsD75Q12omOM4jWHBReZj150aWb2P1aawqAmav13gupsbBRmkZOhwoVjRsFPKh
UKVDCzNAofAG81erPMXDI4RbHTkP4ewF/cpyfSaWlpooByhq31eSLqPIJQf9HqJPSHhBMRYFw/q9
8z8fvNE+vo8e8xPVFUmgis6hCh7v0WQwwEyXGOIo761R7gaFABVqd3KgUqzjGlklEmvlNB1T66jl
JTECFUnx8lCxJEMopMAXnDTUzHx0LaL9O3+JBLsPvebmx23uOeJOh87uP8o3X+wdBgYXuCyYVdRp
CS41cewDvTFgLEdsz+uaDxdDcCFHARF1TUCHN65oxV/31ks3O0+pdb++9An0Rn0d1HS0ZrKNIk0n
a7rPofk/QEHZm0j+/2ftegNJ+WJeW9fxtMSYL0ya7VaDUyMq9vDsXUBFEtXIjaUOMnkq9FCF5qHM
BwhGdd1HLaSgRwhR6syzZT3Vvba+FUPf+lKPjjK9AHm/bjIIe41w6UDqd36eovVU1+qMZkwTYrrw
qWp0dVfq0kmGhdKq516pDW+Jmv/Q8v4nAwVtctJK/9Y31s1cJz+r0jhp6VruVJgA2rDgvNeFXrHT
pVHs0RjcDh6ylV64qqDeRsmLlZhemWoefoYdx6FtmYKHTioniUUnR6NeOdbHblXAvarlAGb0OJ8V
TKlNgdrKxGnh5bBCWcfEZHYkmeWyA2bJoQr0PUvxIUUcwPVSI24PCtr5kqaZiEW1JlF6Nh4Xp7id
ggj2yCgHHVFhhEcAU0gC95iiblOwa3CwOw2WCWUhPELgpQXtOPhLF054g64xRqujTVCJyJ2vaA5r
HcqRKIDpPD3KeIHE6nTQ1Rb8+tENjadtTP/svtk6JxyyopJQGL2KPJ8KTO+c9WU4jXs1EG+tJyba
ApE1iAzdD9+rzkPDjHb4OxRpYK7dHtJD6NRUWyIB9QaHwooYFQWuufQswINTHJKb0Ow98G7+z9Yn
SMp/gZXBBXUjLMXaqkNwvC7fOqWCratMxd8s0thaWg5yZfQaFqKKeq3AAD9qXdQCPD1BEis0zk1+
Ywo+BPvuRMj4GuH8vv1hqV3EgfEQjjicrM6Rx++GBKOsBqU3sIhicBuGriLQgIgM+GqmVappEadK
em6ah7oHoEFIEgwOJ+zK1+15UVcoX9Xs29VAFRyhPxPcsY5QT6oco7BlyEaCHBLaqS0eIfOBhkDo
QFLEF2Jz8kVNYS3aPF1Z3a+0HAFbpu0sJxVi719OkoMcLTMHObbA/VIeV0xzCJA+S50mYOTSUrch
jGe3Th1Y3xuDeL9RaGdyQd6i9tYoJf8/fl5duGw9m+gnYkSi9I2q9BOXCF/LBH93HOYYTysxhS2J
nrhmqBJbk5wQByjpLEIkdsWjgz2DRQ++iM64C33Rb/wyaIgg6Dpd9gtX+CpmDatdxZTivx/dMlR+
ikN+F6PdULfzW8WDLuY7RYNkR3kDZz79bS5Cu360ZmuRYhSEpXMKGw0otLhdB3UUCc6S0GmzoHxq
UC9wKiHDO3UaTdLJiYnXIysQZccOd3+OxILpw59xv30cZALM+OplHteGCFVVJCC9yVN8KAii+7Da
w584749TdoyyI6rTpstCj/zQx4iYinvw7NI3FFbND3ZnCfvIlwmyCPWx+XJnn0vCpMozOhVhGF4V
t1p2CqWneth1471UPQkJmv4aVH3DEGq0kAmRu1NaIYtpkFbF1AqxxMLFHhCrtW0bDddZvP+k/71O
IKajzRYsILdEfLRA+VvtnPy5IDY8gfy8uhYozjVcTi1GmHkx88SJhgk24ac1owpPBPTyJU8FViId
NIjw+IQJOAqE4azBLIZIM1KzYT/iYhkzvQ3zIUZQu0Sv63wrxSXErdE5QaUzCdzjlbDiCWaWw4LJ
dEJtq5G+r3OqRZPCPYuLcJpk7nq00rLILtpNQe6mYMSorDfhWxtQvCnq63CxTqgVep7Be+UsRhDk
XiM4n7zqGXX3Mz73BtJZXFCjhnhxGBHu/ml8yNvpuKjGjRjW9ijhZVcXrgJN57nMd7HZPWxD0PbG
0PiyZx0uxtStiEpjmJpDvlpMQ3/R0WZLMxrZUf1tkpZsqYahy4opcpOUCy0U8xJLCZ/5xzAYgtgd
7XzBa4MpDlCUvqs78Ws0XooHAmlrpzJW9iB/r6CnG75vL9xVYLr4/1w6Lh4b0BZbdCiXgyPp3ry6
ZWUdjXifyiNxeK9TXi/G4kDQ7MMwnyH7jSepLHiMBtbKHuOBRWhGhIRu5i52Vns41K2dgYIiEffU
9dj04gdwYZtsrfJkdZ9Fin4fD3bxVj3rZ3m/HrBrwAFPD8LZ+h4/q8TuvHr6LsblYrZGEUVzyvBC
1aufcQgp/R107+ztD3kdTy4G4bBxhhqNXM3YKSyxKqG965x4gpPsY1AaGqgFUrH29Vv/YkAucLPk
VO5qpqKU7nU0zXh9Yiv+EIDW0D+yLg8Y7L7qj9XN7HVn9Q4C4HbhTy/Vu3wLx1QUI7fnT60xB6eR
0Ucw2MKxXLLOnjUYjYpnUyPejNQgHIyOVq/UVoJ3VDTD6W+0buc0/bCWp+2pXKc6XKwsBzHCoEix
CKcDxG6wYIBsUhFoD6rbe7qf+fmzSMVJ7OBtQNonV+DiWk2rCtkxacRjG/koGT1zeX3K8tsMqblM
gdWA8CC3UHVB/ryTPvKEkGy6njf6mi4vv9PNU5ONHXYuewHAI0wuDiUkLxsX9szrI2wSoVtDFRGJ
L8lr8cwIDAetxJiz9WPtoU2X72CDRHxHahAObyZwjUyhaSF5jSaJtEcSDhITJdRMzjUkmntnxErH
u4js/2D7Y+t78njTRXIB1VvGA2d6Rvp+QodXfqBehxTk8PI7hjZZspYD1xgPvGdCpUWQoLeriI6M
YS/+oyT5xUbhEKdMslayQpzxfsAzypAdLf25/cnYAd5aOQ5FymGQmgLlmXOttjtZgqNLYvnmsK/U
59jo/Wgu3O0Bryf4LubEQYohFfmcFRJjgZtB9dK6KooOaIvSOqcb3PCsuiKELLMMdYfU7lk1x/qs
EKMxBQdDSd1Q2VFNgmx/bK0Cjz/t3MZwlMQ6F89q6Q9rQlxWxMHglXdKuZRkTZchoYYklDgquzlL
XPgpEItLASmvuyMvcrnMKjaMHLDcQu7Df9UGrhwYSTIPlmD7Y1JIpjCgvQDSBE6MY8qQrP0QIneR
UGgZgnlXHxUxMCbXOKwnmu1OfC1ej2dW1RYuuBhUQdnDVDoIQlKBEzUE+/vFvOQE8UvFgOzv7jXY
4cH2ElmnF2QyzpmbB5TLA7VB2N8vBiyNtmm7tcHLfUYZKJedNkyddL4nvtfVFPDX4ftNnyfKmmFe
cNG2uGhFmKXMx/WWGVbBy5vaGwzsNw6VwkFLpMMiNZKgutq75R5hNhin/a4IOvAHhrsykB+250Yg
mcLhSigI0zIpLbb+0HjM07WZo6cSdsJLbdyF6MLSh56Ijq4+wi5Wk4MNyHnVMEfGRoy0wRua/aAc
w1B1IKiwPTXq3uHFUrRWh9YHVDaBmQh13dwvTpqXI7lU+IIrPBGjEdPimZJRESdK0QINWd1Uz3bl
mSncoZXMr19Ys7j1C7W9wqeyahR48bIpTbSW4hTjacbCIgS1tT/veuSWzVfZhX816RJ3XaPi6/up
XLjSC9VihSHCBvaCyL/Pj6lrIjM6eopTH0aP6a6XTvOyvbwEtKgctCzSkqSjMqTnIoKBi5a4Sf59
ewQCS1QOS+I0BXFAx7YEZ9Az8FKflaekJ2I9ahAuNNGUfLbyEKcbj+iWWUhZO02m9MSonchBCDyH
okSCK+25WdKDGkVeuaLm16b2OGvEc+q6A9DFZuDwQ4P+4JQhuYbNMHnLAZUxB5FrOEE4BEw1OGc6
e/jErTtGFBZd86V9M0V7gXZQ75QQUYFfRELvUDbBDQzlVVQUXax0tTKTMxyhfTMoFTvxIs88D4Mt
HZKn9cB6V5LSjn9qf21vImKb8hzKJdKhpzsgkuiQQOtFtHOqBI2NAGyeQWnk89DPLe7YfIRRl+Qn
6V8D2rcl+cmofuy2Z0Nhi8YFKnk7dAM0v1nGvt03EZaxgIs7dEIhOX5awLyOdWpI9i83vh2vhbIo
mraA4soKg5W4T1CmTwJc7qWA7dMHsDH0t+dInEheGAXCExBdkcEwsWQZGcgfgvQ0UUnvz2fi1qQ4
bMkqWW9KDdiyBNJHPdrwVk/3hW5H4g52htEuO6Atfq+1fly4IhoyfmiLrftoKHCp3ipq+3AApIyd
EQ4VwLuwuoNlHnoTcgomnkhmcZigU9qVK7HA18srXxDBEy/jeKhykTmRpfsQj5axtCvY84h3UrBA
QSUEgd+vPKqCd71x4WJUthAXoaGsJSAAax2SI6+4Fh90RzpqJYopgtO5WvBRvzR4MYHWk7nNXXxP
Zb2oEJ9nZaZykzdlBRsrRFWB5Eq7oUdda3WWG+ZKkjvDgYIeAvR4VmYCubZwjZhxVnQq9TsdDpgR
cjSpcuirxd0+NNfLhl+ry9Mzy6XXjMaA9VCSTAGklLCOyq5RoaGkdnaq4V0cucUqOCUMA9T0n6ki
XAzP4VJUq2FXYVudcbHle6TznQYigiiq/xK8FOrh4A85+UN3l92FDqUvQUA8L7eyVqkQTWWBG0/c
hdZfBryfiMUlngA6+wUXWzcPCzWZVXzJ/mP2QdE8jscosE7hHVxhPculWB9UnMzTMuV51lu5xYyY
2NkEgd38qEJ3Pd+hQTigGrQIAOIlVqLeEGKrwqczR8PR+kczNNxCKtwsTNyivc/1mMAfCgl4tuZY
52KfSRixd6OH8L5FE3R0aIL1pnRjX9/Ld/Ov/EH5ATGCn5ZLJk0ZoG5Av87hUCdNmllL+JjSnRkY
fvMc7tujdmKuBeh7gGc7k7f/R+Xci/PBPbFaMV/FpcegUwxzBKH26mRyLIilS0WwvVnZf9qYHk/Q
DJOuLq0OI+XgDw4nc1/sdT89kCoIxDXN8xR1TRqUvsMebbx8D1NUl6UR47shteU74x762rv4mWoE
vVqJgjK+oSqqoWomf3PNQtMMaoSE9+Ssfh7a5X5BD711hEGBL2pOu9Pv5h9lZPdvmWvtRUrY6Wrb
+eX43N5phzivSiY9rD2y1g+g3Al2QTE8WtU7w1nfGTEA/jW+/p7cCfvuXSUy/tcW/XJ8bhsVc6pW
YlEiOTBBPCA9rGtQtKO3vYOu4enFIPy9JXVy2S7tkJ+15Vexxg2sgE2qjfHqfXU5CFe/lJn+q1kg
AGtBc4kiOztYt5Ov+vMbGlGJN9FVPL0cjLudpsIqC2RVWKECnJodribEsOzAz0Hid8SLkhyNe46b
syaXap4kELeH9beP5NQLuMMuS0/FB1K95loq7HJu3N0Er3Irj1HPOy9W4dRJ6WnSIRMMV2xrZ8ke
Yg1iqhZ02ZnLc6oRNyO1VbgwOpFHpTLHPj9Dz98TwqCVewLOPgvlPJ5dzo+Lj/sVnkf1Cr8JRUZV
VDKDQpKdpDCRP1/dkZlXrTO6h7S9CS/N7YNw9bV1OTaL8C7ufVlbcxHJHPbaCoPGcv4WKl5/McqA
9JMmDVwNUi8H5PAlHiDHrMfsWXLofaa7FL9OP8fd6Fj30rdosOnk0bXr4nJEDlHU0Cyh0AhEExiz
acrd5hkaLPuuuJcmOOcJIEuUP4hlvXYDX4zJX1EQeCqaOcb7I7HAFxxUO4ZpbTkitIkyT64av5PT
W0Ma7XH8VRmB2Dw22ZPefmsyWImGVJsRBer8TYaGX12oNStGsWH14xGdvzZehF3har60M930V7FX
Ftu8QQYPNrFgpke13QZkUY5aFQ6kdK2pJGXFu5cV5eTmXMJ3569w9VhQxOyVBNNp4e+LLOKOusw1
4l75jYo/D6quyagQl9qHmXz0Lb5JflNVrS20WaCGt0VU3A6zV09PlrbvrdO63GvlsUofK11+1tpA
gbFiloBPU5uHxGhtY1GdNUXRGwW/AR5RSTuCNJLalnSvLpGDkoStgHzQDe9tihYSrYKzvel0kxJY
YhiIqYz8WDy6SZI749Q9LhPq6WXkCCAhRXXtrX2yy/oGZMX+LCfG4wiaV5eljtL0iLAGT+z6f3cp
8t0D2WTUVsOaFfIx9sQEmsMthXQMTTaQjlc+y+MxtpQBuZ1Yn5wyn7x5zD2p625H/WHRJxjY9iDo
9Y4+vqaJCuajaTeG6ZnguSuxaKfWa7O+bx9VAt/5poG8yIZsYRfnVMmOhPxIJxNgQO08DmLRVS+v
WojrK0Iasp2A8mh7UyiTx6tPjkvI4YBVUSZ4howV1jY8zemwS82ntP9LjT903Jqh9GpaMA0oX8z6
qUf3lJmv8GI8SeniJ9rbqO3yFHKT3U6wyLQEO9VbH53DX12RDC1SEdGyp57QeyX0GJk3u4Sepb9o
8g8BMnxDQSU1ZR+hPn7W+8TN0xo7SDmvygCXS+rJQ9wsfENB0Rhxq7EaLrOi74IsUALVR26LOjbs
022sIN87MAkW3EZyYBe7MRNw+uejeo7d9C5zWhh49jC5Rzc76oLUM51aSy7Oy/GKjDQxgxNW/ktA
Wns00HcCCVbj+/YhpMbhIrwWaojAQxzCFFJIi7E4RrrLaqQCREoq7KqwycUx4fsG0sQUNFUH8Roi
x/lNd+jddr8816ZdnGY0Mh1wGd9MjzghbYNcPcW2vtrpeDk8W4mLeEssx9mcZuRC1WB2UQ8/gGLP
ckm5a8DIGHlCyZG80K/2ldujIfDMdhRyPgTUUwEB32vQ1xB4yRklTQ2mb+hZHB5y1YmOy3N8N9rT
2QjyB71w1tUbA0aAN/YgBZLAQG1rDrESs42EVAdiMbfy9UbZGeExlZyxsNXHZF/eQmTwILjNezXf
CGhGJICfOrwcLC2VhutOQGCfyqpjTIekRGdMVHyk2vBjbgwHnhq21JKd2NeIyBcbgG9IMNUcWcQI
8S90zpAVqgLLkw6KJ+4o38+rlNLLkfj3p7RqkOFC0Ne7MRyq409t3xpq8gEGPA2udhBfRTd7rWmn
aOLK49XUhjouynnAJFsXpdN23/ZONqOBzK5SG51sktcGoSfd6asbhe42lFBvU76toMv1ZE71TzKD
5OtOF7D8O4wdkbOYjhR5nVxkDrlycE/0Rcd5Tve1bM/IlyjH9py7gmN4RWJPIJ46MAf/mT9TrFIC
M3mZtTEJq3BgSJIUh7HTfzT6z2KS7T62iH5HckU5zIoqTRWbFA2B6FvFJird4i10P4xA9/M3atdS
O4cLloqliHtTwBNhTn6goiBVv3TxYXuHEBEfb7xd6qGp1SEOPpSW+i4+KClVe6Ne9Hy3gTL0KOon
IJGx1ljm2sjyPuAdulRosL1cFt9cMFhxq0gstgyLRzUxnBIl4EZQ/O0Vo0bhkGSWhCKUcEVDdOYp
nb7FkN0aoEK3PcinQ+GfoxxLZHHkxdVoxUMIc0EEbvle8uFyH/Q75Mqd8F70lONyQjdxdh/fte+M
9iG69WH92c5efK98t75T6TRqwlzck+mJJNUV4pFldXQ1Pk+leFfnVBZt+wRbvMba2sISBK08OcrO
8414YGiV+iWoNMZz+UMI9B2Q+TsFG9uXriWyqV+sMqLjtcTM8nOhQc/EeNMYdSL9pgzPUvKr66hM
K5EFtUQOPPoOLuhCh0lOB9YTzvhJ8pnRxWX6xqM+GwceijQlCh43rKjUIh4vgvKlS+0FiqEogO7R
4Oflpzb11JJgl10tN39dtZbIRTLZ1Bdtr2NR430+2qI3BOMufVFTm1HoygNEByFgQTqMEck7i+/3
EXsjKesK823dIbcNf92hYQWyg9VeY7I/pMcoUZxA4vW/N08xKJ2olZin2Nr1nvFH80cxdVVUtw3o
l3cYN3+zXN1bXpoj9dq6SgK7WOXPrXaxdet4rntRTFhRTXSYKpUQ2dZt+bhIPlJa6NKRmR/noiBv
Ym9jE5G1tD6vyIuh9X4YqtDCxHs/DJZT6iuGPRt2tE8RpbImgBY9EJR8BNuuG4D4+fkvBl3UolS7
HvPV1xP0epahcIT5PkQDBOnofD0YViXDUlVTlXm6fLzWEhT/B7RIqovbZGlQIP3SdTtrzHaVhBKi
kdjlpFLn5vpV/DUsBw7GFOedqH+mBqofQowHUX0H+HPQYR0Hf3daUfj3h2jma0weJEQr1lKlZWRX
Jk9bojzKGoKMoPRisMMCYuewq+L3j/g1HAcNubkIa1P3GYqI7Q3btE0Quup+dKp96RWPVP2QWlHu
VSMu8iwtJpJ4mlK5mjbCp/rbv5sRz5BflqQTLOYcZSU/TOs7+sWn6n0U6lstnW2kkZDN1ndVDjWc
ap+Yxy6mNPD+H2nX1eQ2jy1/EauYwPAKJkmjMJo8fmGNEwOYI8hff5vzbe3ItFa49+6bq2QbRDo4
oU/3J/b5xpqusfO5phcEVGOL051szNf6rLwOoWsMG0Q38yusgj5S7XU88I21DfdzMPkTNFzKx5i5
PXo/7voCXDx0BDXBPXHVwHIiyTEQAVORHyHYjb9A92rV/qMLUuamY0U/0sESnK/rT96/j9caYS+n
hFRzliOclD54x91U7WnNhOAXwSnWlolemKKyXByiDLHk4tDKzF1EFcAWSgL0eoA7B9jKWST68x9s
7tfUVp6KZdtDn4+4OZ2v7/g+uavxood74iVP6UbtqL0VwWz+wwvzNeTKHrUdt4jWIG7Vg+Jp3gNN
6hnbAXU/rwXrg7RrH61yAyCV4Hm5bui/hl2ZpDg1wTezEPpqVvZusHzXS/oWHam+lHcUwHxBif0/
5MC+xlvZJKBDQODXwuw27uTpL9IbA57AQA/KwvCIzp4oqI7xXZQt5Adu+f22/bh6YnU8M6Zm2La2
ltdOUyAfTdDqohx3J433lv6zGkUR61Un92uMtYnSi0yNuQqomBpU+xYMc/tFQy3yTG+YTjFw8eBF
xKt9qu8GjWqiHOPVW38x+ipcStRotIYYVPZSUdJpsCgkK53bi3jd9bsYYxUsqYbaKnNH4nvwpk6W
g3ImGF50ikcFVBoZXXRORKH51VN6MeQqKOqZXEWkq9CARn5OBfTL5ijIU4mSNoKWmSq4E6ItXFmc
bG6H3shh42v2GmV3PWhIJv0eEAfaZMAcxCLJ7esp0YvprcxNZg9JO+j18qgQv3pMaHtuwc/mKq0D
hpCFfo7sCq/hFHXAjAOllpza1hG9GKJFXlkgq0rUDB2ncMT6CU79sBvUQMnGsz3ezaooAL1q1S+m
vLI7uqJyG9x7S5oi2oS9O28+YYxoOYeu1HPJHFHjiODurzt/JKOQm3aRdoJCgFfllQctdach8kZw
O0TjrLygLo8rMPFCebIBEdkMCQJImxf2OQ9qt942u0hyZZky2xd6e1ezu18rum7/AeZHr2odLSNq
Orh8ih2lnmipQupXSY9VFiThUZYfpeabYMJX/feLcVcmp+ugZZhbn3hDk34rH0AOOXr9ISmdgepU
AXa+O+QFVXq3+LURzlpwjtbtQI3Z1/80vw7ofFDcOrCTU4J4cCldGMU2Pog06wT7u24HGk2Sj8TA
dDmb0PuRU6utqZKJmiavYuiVi2VdGaHI6gY06OCtCg/l7Ax9MAEr3+2lbqc3SGtrG8lrQOnodC+N
5aTND23yakCUHsJXMYxF8Kqse4UaKUzr5FOTaUy8IZ8dlgnaPEQjrGzPMCljlCyzVbvyR1glzyUR
xA6iY7oyOAbJWmuc8IS0ZeKQeaKtrrqs7HwTHUNZFNJ2Ai4gf7h9O0SmXV/5O6xMbPAM4biQU/0B
JN70DQwbfU3Dd/u4KMxYdG5pdN8CRlr61TdclHEziTrERU/2ukOo0LJ/yb4Z0bzrWfMNunZO20WQ
RzK8lkeOWuUbOYkOZf7QxOhV6nuvQXfu7cVYNvGv2OnrSK+7hebQsKWsAb5ynHMnsodzRoa9lr1w
VYScEzxl664h3iRk1JMl8oVsZp4kXl+hs7ToKZLWbmaKOFw+mx1vzWzlEsVNSLS2RF4/s83tMBiP
7QhWuNJ6ZOj3MMefvTqfBtmTsggMrGEASp6t6Xmm7WwrT5nRqIZ8oQ3daX2XSa+F/lFYxxKHpSRP
mfke1+oZdvypZji0w52NGGgi3B2Nn7phHWsrRsfXe8dyQtlUhU5i10/1nAou6HXH/WLzVi6YZXbS
2BSfumzoevul1F7sL4ZWySiYID247hSVtpj2r/GzkOLgenR0MfrKGtpDbVtaCK+6caFctoEMzUl6
0CI6P3SENuDJWdjSkOksS0GeSGCYPrFdF9FnroddAUZMALFRoyUARUeqd/tWCB6UNSt8MxYpTg+m
xqw7G8x3PP3FQIjx/xkEwppQodFMc516z9uoRF0I0zAAfKvj3KtHxenV59ujXL/gX6OsrHgqZ6oc
Z31y38egLe/L+8R4istdIvXvtwe6vmZfA62MOZeTqhsXYitmp648VE6icTpIiWDzrwOb9K9xVtbb
LCy7HRZybVV6tbTNxMj9pA+UjftK/dm3MbXlLSffpuZN4z9H80c/NDSBUHBt5zQ3vjfjqaofJdjZ
29O/Xvq9+K6VkzlnJhuTCNu5RNFQmgWGY0mL/FhuAvoG0e4J0y6kjL9uVf+9Gn+l4I2oLKscHL+V
dFBAWoaqgMPbljLlR1vkokzB4jf+bVO/Rlv5lZkBXaPSMKN7M/rQLAM+c7arNGNyBjM+21bzFnML
9DHqfiiHo6TpkuBeXqmkmqZi6wTYTNmQlXUrS6rApC6tfKfUTP0KVzIhL+C2potvraqla9g/VBCp
yZUQGf331P8cebW9BTf1Io1U67QQSySb4hFuHrhM0Q91/n840H+MtYYL572hTH2m9aclJ91BQCpH
PaUDSm5BLYS5EHrz99X9c7zVthphWhaRSqxTU6MdOrP9pC88uyGi3fs7iDdNTVc1BYTJsm2vwVZ9
XFXjKHH7lLVnBU1rYdLtefI91lO36iXXsqzz0L6hInm2ogEJ3D0EDnsJQsMkqlF4TVSaguXQgKMo
uLt/G8k/P2xlJKdW6uFPy/ZJUkM6zjOdothpbOZkTHZKAqhptLSJ4pxx6dnIkl2qT/44RkgWnXr0
GpiGIvikzybjP6/an5+0MqcMDUF2pef2aYg+LEsKZGs+j2HyoYdhubOJ/WFoudsUlpvFH7MW+wwh
QJUdG5lTDTKBqe1Mk+0QSXeMeleFhxhKu8Y5TS1aKj21FgruqXXjHAT1086QkLGFSaxkDXrthZeG
e0hd0bo8GBlwbxwk/8iQtwqognuCO7dX1J9z/NgqJS30fZ69R/1M2+yc7e3wYIe/J+1pYbj/L3dp
ZfnTrIyMOVf70wABLkWl0YPuKZsSYpDcAV6d3YMQ+4EJo/i/TeyfO7G6+aPGcKhNXT2RdseaxdtI
9imoQ1u73ipp49+e5bW7eHFH1oCwNKmGeggNtASWqUMME6x482sUiXoAlo++cbzWhLNNqOoAgyn2
CfIAvt4d67rEg525iaI5um7QpE12MzMdweQEF22NBItSRbUlpqmnzIagJTe/66R7z7mcIjMSf0x5
9xBCXtRpmwTcg2HhQhuXITK0S1pN1ZkbnS/H2tmw8qCLiyPTFG/GCU9qE/oPkC+L1WzbZO0epAH7
Xm2cMI49ySBB3sNDtcDYke/jUgt4PSP70oIjrqW63rk9aDKpTjTwmb+C7fzOBGDf4JwSZXrhoRbE
xbucjLQeAzVN3Vqbtlr3eyScKjU0vdrfcweJRpZum7b3SiFX6d/uLs4fMWRCIMui6esWwFpPJUPO
pBg6kP3SojEGCgVrodd5XQGqk4V/UpR2vHo6LoZc3bSk75Qsakz1VMg2jaTJgWzbNtUh3NmYVAFI
Dz0L+3iyBQ/E1bN/MezqpmXDoJRpZfQnJpU+AOuGHoKi5O32GbwCQfljPdfdfmrSErkr8bqq5C4d
GGQ0+s2cIOiD8TPj+dRMussaEvDeDoiuCa7AFVzTn8OvHlv0h4RMt4l60stjHb1KZXFvGO9DtTQD
vcvRGMyJ6o4EpzQCtCkl2yg72PC1rDmmFfh7FBP6SmXukayGRfpO5nl2QVC2Jb0RWIQfmjbHZRCq
Hwre7jWOsgnraSojfHaRqn4NHoNKHTdp1uD81y9yBEJS3d7L1TmdQzer9k38kfSPeQMq3c4vtFMi
v7Ja5JSJvmkVgXZ6WLC0g60kKu41cSNTdWeSBsO4z4fO6YdfgqNz9YB+OTBrkKUxNXqnATBxaiHW
rTvMA43EDobzV+sv4W75iKKxSM5W/YQH3rLVK+/E5oYK8q8uOfNEpsBDOjqD49tnR71n3sTHzTjb
QTbVTi5BWiaUnRYcTGrK9k2pnU3zI1s6lHax9JzKsWPIQHIgJ8An1LpL0NJY6Hmq6gFcy4XbhcZ7
Y7UBmm6C0kLvaKQ4yMeBcJL5JVwiwn9aVQymBYWaKpj/zJlq5V2q5Wika/ErBGlmhVpwHRD4UWI1
m6pDt5M01A+pZj+y5qAwNBGj12m07pn2O4wrl8mzP0IXseFS0E+mP0ByyqyLnd4Rf0ajVWgU5xY9
5K3dnqEZ61izP8N37JF7jRv9LlHPDHU13YBbXBgvs5670mi6GpOf7ap44FHtaZZNmfWLA1ECDJMf
LQECYz/bbngqNdkZB2tX6LpXV9B/sGp/RPudyeM9L1EUSNSDHS3/PNtpnbknnepMWnTIu/beHPmm
J4AeGZ4R6m5DqrdW0u/0kJ8V0uyYLh81td6CPhsMGEh5xRAoZbnPQuJMvYz3SKZcnrc6Di/gCpI6
H6furc3ArmgXz8Tke5NLbmVBwsmqqDYjE6oap3iGtzMQz0DFS5W+dQj3Yvs9SaKt2TaOERpUns2d
pZigso+8MkmOvZZCzhOiQ2x8HRAbZ1HqG2F8inl+gD8VdEb1IMcmHXW2Gcr5Tg0Hl+QqzZXZRZ+g
y+fQ09t3a75nxaGW0NUSvkvTpon4gUF0SR01l7RslyXTvTZld602wruMTm2P5gV5Z+kbO8rubQbR
8nncErP0oDm2lWsTtTPw8aWA+jfpQA1YuCxpNRqHhOpItdWnUTspxqsVfg8bG906yW40Cm9soMfd
ln6JMIjpIDXr2HsuF3u0NKJ3U9sM/TGDL8pAiFmQu5r9ABuSEykoLaWqZ5QeuHaLOKF1XB+g57St
piyIQpX2cG2HqDqYpfoEyDj6s7u7Imvu4ln2w2nYprH5A4QidxMDw2V1DzAo5W1FO6n2I1nbNjai
bduxqnpTmbUzka0pDQdVQlbQ+F1Y0bmBp5yO39M8ei0U5Mh0qP7FNfObCsnuHrKdZe2lvNw21viQ
d/FTNNpOVnRBkU0+03TPNurHxm4fmjx9mGxcfwvnYMbODpIfGsTTo/ZR5ePRMCqwDxrMqScNCjE1
UOjNUceDpsjWYexNSsx7VT3XSrghBt4PAsoUFj3G6be4QCcs2KKG+UnJHio8IorNfGUcvkWa+pPl
8cZsC5FHfy2ovnR2V0FOmKQ5a2WlP1W9EwagB3V5Tpcel+b8v+g1vurVwH/SLZnolrbmdUoG/FTn
lnqSdznEM6RdnjiyZ1qUbxXQ8hju5OvEU8Jj1G5lvP1O6mnvghdE9A2rJyuquswoDHt5QcIAva5p
4VT3k3TMKwcEqS74fZWdvQN/Kqd5BGnsfYXWiNvfcNWfvFiG5ZG7SJ+2BpFHEqXTCXR2d3nR35mh
iOL7upv/tdKrFwulo0HT+jY5tz2a7kzg2wrFm0CXLvWdf3s21/2pi+msfNWpTWYQ00baSTaqnYk6
q1LsExOqkAUyRPoL77ogVGTXmHqnt1KniyV4V0SjStc7svFtrBHZ2z1Va4sC0kmLGkAidphMcPwl
ld/ylrZ166TdeL794dd9ia81Wjm7ZdRblUVwEmyEW1PKYM5+j/rH7UEEe732dU1S2koMFMEZUSVV
DXD/zw+3R7jug/17GmsapjgLiaVVCBUsHcmAESw6CI2VND9ydDyHNdzqphLUPQQrZ6h/HmApSiA1
UOEep0Nxn2vFNps1SnoRaki0dqvqShpJYKbul1h1T36gX2rBkC8aAOBlhP4f2UGo+lXEJqt+UgH9
7ex9refKQFSGqmgqk/gpNVqaTIeZ6x4fT1n4qjEEvLJjRG8dqJ41q++3SUpGOjVqQpManGZZmjk5
T7rfNtOiwLKSnYm/bxdB0UDFqjfQxm/VJndVNQLVfpy+I6PzgLZV6BilDc64CdhOoUdPsyzH8PnU
DptnKF5EEpoZwzcoM+MaxVRKJj8fQi8ZS0/j6WEa8KgjT6T02TvJ9bvQhFSqmW+KsKEE2SQexh7A
xK4WlpvErtwRmnsDclNjSa3Q9tCmHPCKB30tOWj+dgxj2mgzuG267yRJ9taQBopMaNnC2ay5A1/l
oJGOBLGG5uEB/y4EFi+BaOGcP4cSWLdSpMH1wcnLX0Xyc4JbFMnID5DB0RQ4pdkPtQV3T2o5cnln
arD8ZkmV8TFsJYdbKOdplr/ANWTc/ImMrqyEbpOHbmj0tOwe0aS4GZUPpfuW17OnxuhJmSIvtkdg
XV8yHvvTEDky/D2ko710Bt8qT1C3xayHlDbPAArYBF1h84csnWbpAdzS1Oze9GzPzN91XHhw1wKz
sZ28DrLFd9g30qEgP6vMANLIRKN2AGHU5CkudKoqI5KUSHxFL9XM/dyAl2NMLjMVuL+SN5qNlxeN
w6uIDilaKUs3Umyk/4hXE8WxtZ+VBFZkU8JLPzq9DnIBnHLIwDpSv7HtkGb446zhSIBfKIn3jbGX
TXQSkK00mDQGgWAGgjcp35VNg7BLdnMkCKoIHRYlTpfkN9GTJpduGXLXTt4aVjml1tBaP3Xo9jd1
yBDzdxvo3IkDDzNoTsIOUJ+fFcNJZH+aNiUgyx3KYhZTaWPrSEk1rkKIF3ZGoCr1VirPGQc1toyy
+WC7cfqDKV2ANKZfpRn0ZEGaIg04hBDEjE96D+2x2XC1QgtY+ZYPy0kY/LBld1reY4qJp7YP2vSz
qVSfRDtQ9/nJIv1mV44ZWmB2Br9SfZxkT8aKkwkJq6x3M0t2y+IlLhJntO37qrDuTQvufikFqYRb
hTXiVUhj/R4wLjdJATUczrX2hJKtVP9KRkjMJUg2jy0dMznINGH34zUbpsNMaViYJe2wMpUMeONq
VIwldwSeTtkxvy8aMNyBLP2uPzUM9I6iPt5r1vlyyJXZHJpUY3quxWcdHRBFC3TTTy0SORhXYPum
eTnKykymVlPbQ0MwMUXbSu3kqQirVDkKuhHKpvL3VLtjyausyruM9OjFeLn96l1b1yUV9y9Xcs1X
18zoKgWpILIhcNzy7EWyhYzwoiFWPtQcKZk9ojBxspvIGTnfSn1xnOsODUVj/6tvh81YZ5GTGdZ9
mTBYsimQJ+UQTng3wG/j3p7wMtpfz9JXam795tadaiqdrfcn9EWDI0VtAnPWv/NhHyoi/1Q01OoA
yb09D5OJgmIDwfdufleshZsFCkm9sIXo2lm9SK2uaQ7ndp4gAJ0l53hfbAFd3TMv+SU1gHd23uSi
P4yAVE0o7iMadfn9wgGPamSQkVjlp9qzT9W2cJNd5YfbYoMyRkZR5PKkexGp+1U37WL/VqcpLcyx
ayTSn/QGT1P8k6VP1qA6tjJt87R3eZhsbx+Yq1WTiwFXbjkocSo5i+EXMrNyhqakdvnOCpSYWH7H
+MvtwUQruvKluzBtB0OHmauyzK24RA15r6ZPtwe5gjz4I3O7Lstm9cjH+PPSy/cK6mGce7JxZ4/k
2UbGq0/fZXSwW+qzYh9nPQEg7xswbbuRVE6cfzMMbwafVRl/D9NJkFMWbO6azymcuGZoA8LoCK7I
IM3OPN2Z3Nw2cPi4JEHdTNgz8DeydVkLW0eJiMiKte4Q46wpoOJOphOXX7psfAgHpHkN0NmO5pNS
gbmTp5ssP8rt/e1NuBo/X4y7OscABzcdVCTiM7Clu384VmboYYnA7con5cXfBu9rgqvUBOG21nSF
PZ1ms/09qY1r2rg4IHucWeW2peVXUULN4TFWojut7V5GOYLvqBSHvJ0+Rmkc9lH8ApUrKhtgrTY4
YOMaUWgHyoMiP0+l+YrwMnHt8lXpHu1GMmgJmT0nqaLO04Gjf66TyFWr3lMk+UNiaup1dp45UtUP
zhTa30YynOWJ7UeCLlrDcjQUflN41BIULetcoUmJ5EJvO9VYuhZH1RLqtumERFs/7gb+TpTHuAOk
vPyhgfNnQoozM+Eb2spGAdlJFiEPwvy8uy8hiGfK2n0LzgYUStye/65YEmjy4BAbnHAIBSZTd0MJ
omxIR2mxdJeiLBUO8Y5FI2qltqOyB84hGgnvUFMUmmW110+WSxCDKPED6C/cIitpbPq9CfBIi6I0
PH2zV2hfYTzprcO1kewXQz7XeudEse0CSujIsuSSEmWIEZ+efUfiK6j0yWGM+3WY+KTiDynS2zwy
aTdpbowy3giqLAXp0+5n0SNLFhFHJ7905b2cMy9eii1Z5SYG82OO2zydCg7dyxasBu1za6iOapSO
1kCMPFXdcELTXg+99GfT+lAq2VNNEJIvkkkjc+ZlAafYG8+6/LqABpJsY+nI+aauVFRU1grfDoHL
q0PaJyXVUM9TNTcihVfOpZeAco119/E80ALfHobvesq9vszRzJ+4sfRRICtsDFilovVMHa2n8zlS
C1obmgtxLDeyod4SQ+ukk94MHYl2GYRioU2RKz/Zk8jKXwEBwg+TZVOFhTFUdY1izRWQ9oakVM5I
oYweSiJ3zMsD9eeYuj9A6ARdcxX0r1D8FZi8a3bgYlyyaj0usm7UeEaUc1qkbsJlp2jmb3aq0Ebe
gk6dZqUC9arx123rcwXk9cd01yBWbc5bVdI05bwgc0BX56vFw4hgwJz2KqqGwF4uTIkdCkNd5ttI
dwle1StdcH9+wNqhl2xuIYOsfDr0ODVePPjteF5yl+i92+Q66g0+LwSrfQWs/OewK59sRDYPErU5
EnoenjqJArm7s1zuIOeDaPd/wdJ47Um73N/FO77wkVTU2RSN55inetCAwDQMMHZp6MKz9rqKpIY5
+re39vPFWhv8yxFXXhmx9LFQ+hE+RF7S3AKW1vSYLf1GWuJlrurnOnxqqmnh9aO9/pYViAun5mA3
2r6CLJQWT14abQeT+D1HCAxRLGvU/TRT3cIEvRkcZhB2i7blWv788ptXr2EUNylAQjgN5gyJmcn+
aHMUGkhbQBwP5SbLLitHHWNA1grpEJXfUH2jgmVbDtytZVu9k708DMm0fMKi/aI7Mabq6yC1RL/J
tIOuSOqax/m4kAR3QLffNYg9q21nebbpifo1RTZh5XIWqWxKPSgLzx2zUAc1tgwJ7g5xUZ49pFZ8
DKvGSzURrv2a73kRia4bMSZSGdNYqYh3USwdkvcl3ZISEZ/f1fvwFcjrq51mbY3av4TTGZdPsLdI
MUyOrPw2VA43NKOG/X57X6/f+IsBV/uaSl1emnxI4Gghbax6C5lERst997JATiJfZNCvhbuXy7ja
PLnnmqn3WEbOvvXmB8Bktyck2qbl8FwYlEYtEx2lDxDEoCAOLGUBNBDomG4Pol6Lei5msX6WKo5n
lhAlPo9O/lGAT8509UDyjUOxtf0ywJnfkoN+YkG01UGct1lkTAy/2aXetFEfbn+MYEXXb9WsA7Qz
LbmfJnuu5Te9GAWzvfoaarapWqaxCAyvSVR5KdWaslQXULNu6Ix6qKv4LQW5/XnqoYGg4N7Hi8qb
0/0SeejX6z4Xg69eCBOQ1SkMm+T82bUMtHU1+CqK5I/Tkd8ZeJu6F7bt99H9tEVT4TMYXb8vnwdw
DJhEG5ElvnY/L5di9XqMyLAPpYqiGpjjjsMbcGBHzV20aphTWcAnJgH6KT19I21Fkf3VM3c59Mo0
5AD/THY9/JPjG362v2IX+Ahrq27jDt1+aPMDE4q8WThgTFDtqjvt/re+SR6ZjxRs8H8/c5ffsrIa
cBGVVFfxLRZAtC1qTl28uT3CdfjWxb6vDIWCan+cJDBMUW0e26lxVLRW22F1F3bzlmVv4fheglu9
sQ+kTAXNB1fd3cv5rayIHupxXDCGqDDymna3yCkgSAjGikpgLCY0BEQYcqmxlzmld3vighO2JjJt
07gHShk1Vc5H2o/Q2mQvTRHIMeAk415ORTph6jX7cTHXNZ3pGCEEtpci7qKrxe6gX1VT+zWBFiCD
WHO3S4+IjaCdZYGtMHQauPhpsPRZCDb8muG+/IzFAbkw3N3Mp7o1caQYaDka5T213tJxe3ttr/Bw
Ip3xdaislX/L67wcRgStmCs7Qm77Tg2S3E1D1IBpvcvPEkg44RYmT9NeLumALB0CN1wocV/n1cz2
5aes7FoC8FbLk3g6LQ4VSJ93INdj23gjQ6RD9Ohe7ae4HGxltnQzJDqaWpd5L4O1z0kA0m+/OYgM
g3CklZWyy7FSDAUgtqUpWAex/HCHSsy9mPZr+Y/WDunllFYmaOjauTEWtJwETvOGsW3ZHEtk35pM
yIR4bagL9/uzBfHiaCp9qRtVrCtn4BuP1VZDq3OzQXpjaQ2Rfc0hOgVmBkh7wXG9QjD2Rzi27rCu
qmgieVovTjewUyNk0DbluQx0uBEVXejw+C9ggIrAfLp9T0Th57rTGj3W48wStoSfS/xLNoDNQCK6
oCFVoY0GcVBRy9FyvdfbebnGq+sQW3PedRMc3zEaN0lSHmou72KVUB5DA0WNXEs/JAba2smGWYyC
zU5gd6+ZwcsPWF2RLi3+tckxcsqR7qpFL3g0r/vaF0mU1d0YU6QDwVGg4BYqvgaeGfDfP1TeiP5N
5de4aUWvmGhNV1eE17JtdgXObfis+ArKD4YrHUHvgG6m8lFE8iA8rKsHu1N7KUdPzzI7jh4fB0hL
KGXF6Jpxut8ooSPd5UjbUBiZXg2OvyKYdZsoMdukhgTbYttGb3xBUXp4jNAj0NNoJzmjn9yDePYM
lp2X7pyfjI0klGG59nRdRgOrfeU8byvWT/G56EdqKKnTADgC4iSBH75s119X5GKiq+1sYmYZVYeJ
1mnuhiCYGfJs08QbyWR0qJ9vm4BrbsjlnFa7WUn2IIHAXTnXauHOEoC4erWpK9srS+SCZHAeEAEQ
R7SKK5/LImMImQQjPpdt5drSrg5DkIIL7oRgkDVQKrHBZUhKFB0rRXOhXApcM3PL9vX24l19ML52
ag2WstJG1tUlCK3M1o9sC5lRsEPaCS3r4PZIV63WxUgrr8k0S7OeDR6fp+FdgqLRaCbe7RFEc1m5
TLUsK0ppYVsGq7vTgGtJ8sodakAZoYpxe6irgebFoVvXaRnpNS1Pw/gsjdxnnHgtCY+E4xEYDGpE
7W6UPGuEykYVFzQvijut751uqDzUi1x1InRWqtNQpILtFB2a5feL93+2mn+5pnLxO+0elRF1CwD5
BJMXbeXKirBiUOpwwqHRA2RiZrfy+8PS/yM/LiSXugQBN1H/j2hiK4uSM2A2LQkWRVE4ReIAmPeH
AdDt2zNbLu4Nu7Vu5o1AxJBjcvDsLYtawK6pCbLXDJXio9Q/MbWhvVmKAvXl4N8adGVNtDltksbS
l2h5ETT7R9yceOkRwP+Nvb89w0+p9BujrUvGcsm0ijFktRqwoFb7LnMqJILyQ//ONpnPDuFeO0vB
6GoOKlmvP5Dj3kUHJciOxDE2TRC5ynaJR8IHNGscMqGgg2AH1oVjjhJgWBR4oLgP6bzA2i6BRhOI
/FXBcTJXxohlUHcfdBRteQr1qglJETzCKirot1f7auh0YSbW+aikyeMpy3BTohESAqiHBdZT/Jrs
ESu76TdRSLNcglt7u/JMrYzVHePLSyiNtDAzZ0bBs1RRw9WfW1l4cAVmYC2WMyhGW3MGe6sHpTfB
UZToQiWe/Yaiq4umFzH9oWjbVoZn5Iw1WY7gMNsjZEMGuEUh4aeOqp7qTpv8FeRVgZBBX+C1mSvT
0yWjITdTvGQd0Mh0VO5YYJzaLTopNqLMguAFM1eujM7MqSIEbySXQXRWo8snf1DSwUNbmeBkXs3R
XZ7MldUJU8OawghRTAE58EVGsX2WwDJrPCGgyJCtlE9WQfu3egvOYmiqUGmD4u69tq1/Sxvj2Inq
eaLvWSeTesBOJ2P5nmkHwHxCmyfIMLzNLnzzoH7Qn5WNCerx0lki2d5NNyb8Vq/fF/mm2YkVbT5p
SW9cpXWqSW37jCcz7FC6RU+P/ePTLu/grJvf5wF1jq31MgZkUwaSw/b6W2WhAk6nLWfoqKLGZjhC
jADZGJDiHZpvsSdMkwgO5V+KOxkasqcUyxUbP6SiOUuS5qmRN9WPXRlMM54s+Wy1zS4E/l1g0wT+
9jozBWpiydRq2LTWY8c0UAPN7z9h6NxRsD0DtQ9ghUBB5r/EcVor8zZnYUiGCEbbABjaAlVcD3yx
FL4I5id4j63FCF34UEDYlJwtW8/9ycthZJC0RgMgQlFIMdzPAviQ4MpbK5M21DK3SmDYz1CWAKKc
O5NcOJbxYbSCvMUVrjikaL4c8LWkjgn6MjTnwXguGnuhZ2+qre6VASAC/gBq1cKFWPSmBvVo5kEk
ilaB8l9OdWXdoq6z21zGwWnQGN/qR82SARJBx7OoG0O0pivb1pOmiqymmU9k5jRqHjWpoxbXAjlU
H3k65V4JmlDAiwoLvPdvYTHQEoAQ1QKpNyQAZHAwwt5m/0PalTW3zSPbX8QqgOCGV26SLMnybicv
rDhOuG/gzl9/Dz1VX2RGI9yZeY4rEECg0eg+i4VGCZClid46JoF6fP6RLmBIHdr9reWH0bcOxvSV
VYLGAMmw/kTALOoBIm9bBTbfppsI9JtqZWHy+TWwQZNOt1NjOIpGUSBjfmWOjh4+lOOHEiqgNAyb
uH9eiKQCkhi00Z0Ipd4C2Tuk++1g/JhV6GYFoSTl/TcvGSgomDow2ag5f93uat1rxaj2M2Rkih2L
vPkwWPshtWsncAEf8EBAm3+AVa1CEfwk65ldEOxfNuU/o6/1KEsi0kRXAMFvvPyHCqgCFLJzo3BV
6GhoOxDvmh04qG1q2GCJzFAsQudIcWU78zLU4uxnLOH27MzneqXQqBrmk5mDAwu7xQgRPppMe67D
3wqhm9Q45iiVZLNwWhARBEiwU5VvwJz08sTcAojiVZ0FJgUePx1z5ibwefKSoBZKwbiNk85OWS+J
xJezoT9rt0piKdM7M1AGUKn4kT6VLWiDsUziXzbG6k3NFXNqMtrBMjLZKhEAybVfC9ltdnmQfzgB
fymMlFPRzRVKHZCXBt3NhRKik06Sl49skNUnDscxUZoIg0zsW0ArMLrBUVK+Xb88JCkxX3+ScKyV
0EI0N9R9JN6bSNrhlsS2tepBl6fcamKCF8WP0VVsDSKRrtguKfCCghg9sJQ2fCfF9cgmtrp7q5ym
pabj8lgc/giuC8jZu4tcLRBXvrbV7xT/f1vJ5XOenUj0FYU2KninwncYcvm936W15OUtm9Pq6m0N
qxcVANT3Ub48AuGcqvxXnImzS5evHg8Gng7AT+JJlrTAYjIGOnH5UA/WfamMfjKx29yEiIY2usCC
7EiRvbPBtHme20ZmSVJ+EGywZleS2rWxlGFWY1nWSXI/mW96VW2GbtxNQX6Ye3FjBfB6C8rNTPJt
NIGkwtO3JjGcEnUr6N44SgNqXQIm/Zhup6p3A3NaoLHgvJkbzdD2kQb/tHxyZorXXzVtRtNw6kTg
7x+GCGr4LQhYArSzYFeFsNMtjLvG4DYr9losnI7C41cHEqBIa5s13BYDyKEZoOowP06BXo3GE53v
9EbZLpyrpksIRLGKHTqxdgyyKg3rU5BSEA7p72nIt8zC9kwACFT1XTlb94UW/ObjIQz4TRblu1YL
70Et3KAcbpOyBJe+3bYk3I1G7VW6uY9AvDLEfdgCL1o9KP0+y8Bs7O7rEgjO8H2ogZgmoZN0GH7m
RyO4L+vXpEKz3WJ2XxxCUzwMTQSJ42KfU+0EbchDAHmEYN4ovPRyqFF2YrqrOBgdcNhNYD2XJHCS
R0ElaU9G/9yOile3aC4PN4LogAE3qMdye+Ina/wwynteQaygeTf1ydbKAt9IeFzhflbwY1oB1p9B
IJzth4Q96UnoZtCSZnPtqC289UAIKJvUIQOwH8ETbSHAnOyx9wydHlT20yxRCEl1iLfAVcBKc6dM
ARZn0QdN42do6rnhwB7g9OlVo9jPBYTOe1mp7/Kx/Oda++zenJ18RlCEi3U9vkd1lba/O01auLj8
ePozwurgp6RoaNYyADYaP52rU9MPWL8Wj1yuOJWqPGgjAVyx26c938Od1bse2i6Xaf4Mv4oJeMEM
6dQiJjDAUVLQZJvuR9eAidf9ZEym7nP5vvgz2CrpjmjT5UUYJfdD0ropVaBijByKM+D+Zf2tJVP8
O7z8GWqVSYaBHiPXFfykQVNcQJ84ptHPGRahPL4JyF3Vfs9Umf7i5ZD2z5ifDJmzzaJY0RgzHflj
2KC11Ad7qqvYp5Lc4d/U8f4Ms0oeAtPgEP4Koay4g8Ir+M9QGwFpMYAXOb6fXO5KNq1VHjGyqmy5
WfNTEP1u8vIumZ+bsny8vg8v90H/ZL2fGJSzxWtoWw1JDRh+48EVDOqKs/IvYOUC3p7SZ33eFo3N
LFdsZHbnF3FLZ4n/J9bnbGxLsH4ok8+xBTi7p+xJ86pT6NGHRQ4+mu34m7YtHFmqKf2Sy8qfjUvV
INHg98Yx58Gb3dzL3H5veuZGdbPvslleRCydz3IVaRhv0ziPP583vPEIhFhA5Mjskdvmaf5XhdsF
VSBp7Z/gSHnhW7Lts1c8vp3/x9QlgfWzBHc29WaYtWzqjRgYjcGDZdamGZE8LvLMxJ1Q7d90e9ly
fxomXIkJ6ir8KBMjatK1iAkbsTO3bE8sD2DspPaGZ3gai8dIP8211w93kK06xkcNhcf+hXoj5CVt
4528iw5cbfDUgdv8bgSu1driF/9mQTk3sod9Bm+k64dCdvJWQUwP4EqTLM9hJascY3rS5++9JjNg
kT66V2QRMUx62tW4AkYVyY4WqfasFoeMb9OmvNdUPLL05zT6Ngd32fCus+lYN/DDTTXIY4ZeC455
hsfm9YnLnuJr06pmojm076cYgusw7A7gFxD+aoLDmIT7qNIO/QAyuIjg6o29EnTKiTXfeTT4U66/
khx2iW1z2+VtZhOQnUapUCMUWa9fL2uvqsBoNMrzaT4FM7Tm4AmdzPrPSe35Vo9F51hm9KGV3eAE
wTSjEDN2ftd2FPtI3xht7Rb9oQ4PjdVAoaBxWNpBmTiHggHSfgOEePjshMBKRvMzKwSIX5mrMR2Z
5uwyA5WHObc56i9loQOGJzzVwD4MHvsA1HwIro9QgegjuNrf8QK3a924IvlIigPaxD6jrZMBKMjp
B+1ir24e5w4EsTF21f4xNwtvxs/VtckdB9QPevVGB1lIM/heMdA6NqvZi3s/E29F3kCj7Eakry3U
DYxZA5H/fdEXEEhcSLxjSYGY3dgiPuaRH7Wql5nCN/VbRoqdmJkHAS+XDsxP09RJGHihhQIFJQAp
SbkpGjyyOp/3cKtIp11Ca1ujwBqauw5ffS5NZxiQK8+HZHxMZw6d3Nd+/IEGEHTzN4L9JtlRs1pn
RmlL4T+GIXMiJXGNkflFO3sKH051WOwCnNmco8CiymzLZdfJ2masIUGiFwHC+mKOQ3S3BOGjc1nv
KxDYsaFMAWBoM30wy6uJLWsRXfBv+FLFWruPUUhkdHghJ58tXHGXZ14F/hv6GPtFFHNy+QvHuwYE
XHewq/vhFdLUrsyj63JZ/p8Uha0uNqbVBj4bUoaaWMDchJu5TA/1qLsR7GtitDbbcpJAVCQXyqcN
3tmFEnVpa9XhGN+TXHVEGWDKgSwqLQWmKxfIZz/7bAwolmn9GKAAtZQn+ZvxUjufHkBOF3mlG/vq
w/UwKMmX1w5AY1axgFlIYgNgVII294cc7NDK2DdCpqP491UDMq/FNZOZxLCAs/mairAkKhut5fQE
weQqi9xCwZUnsya4ZMnwZZRlgc8WsBijdOz7UEV9d/DGytY2S93IfF2EgxC1vOh9vJnAisxP/3k7
+uv8lu1zNrIyWEWbVhjZhDRybPaQlSldbUbTAQKFlaK417/c388PDMdVTjgW09DIKkdPTT01MnNY
xNR0tAr7Lds0O6hC7K4P8/cG+TrM6qu1hTkH1tCQkxgiWIwRp4ajRFIzcH4n/38bavXp8ngIQ3Ns
ySkJnvMktvvhp4IB9WB7fZwLDIavc1p9qUDMpja2lJyKg+oooMuM23RDbzJAvGUV/79jxtehVmGq
a8wit3JBcCE8KdNPdHwlCdwF7OrXEVY5d6KwokSPhZzGtvLMsrfrTOxGhjv8pKLIpySomabgAUbN
h6hnO2zJz7QsJC/Gv9/4X3/E6o3PwPBWurwjp6hNPGicO9yE8oGhoIYDV17I61z/ghdDydneX6XZ
yAzVsJgqDJeC3R2Cdfu7sWTve9kgq9RYM9u+rklPTlw9aOadCL+1kMm+PhHJ9vgE7Z/FDDWLGt3K
BnKiuLEgRznosuqPZBafZ+FsBJrDQ6oJZiyV8aHqtwn5nskakFw2i1WMSE04QNQVo6cmA5I3G1FJ
06pdps5Qw2XJjwDeQk0YCHeop9bNGjWFQOcEUbAJRdF49IMqAn2lKSCdOnbVXgiIzaKZHzjhtCSB
BQRHSYrI3WuPcVjvo+h7MGpwm0AmXLD7Abr7RoeHPJnsWn8LdfMmEbrP03cjb/ZGGd0RXNNM/Tlq
s1dHyjFttMcCTe6hw9uiGj7mAIy5Dq9SKJp2xW5CNgNjJMWErESArFWFsxcMk1K1/QjqxnICNd+R
rrmd4hLxsHzOUImEB8pNpJU3FG0coSDrC8p9TCZ3Yui86FzclQn1UDyMcCMUOT8McX1X6CZsbYyX
KiX3fdue+goZdZOcMkiI2VVV7QYd4lWNYeMJb5fh5AQmJHjG7MYyyjcad04ExTfNQF0mTOGpLusW
yPbNKhiLaMS7osXOZNZOqQqoJ2yrxHKvb3/66S76Nd/5Ejg++Q5n21PXKIwlK5WcQjDZxUx3PbO2
RWfAycnc8xgakGHl6Yl4aCqIoM0wCeOoQGlJv1MZcZX8LSzhfIsAU4g3q3ycipusrO2wSJ0Aoquk
P83jbRWBMc9Hl5iPBO64obavxV5rU7+2Qm9QCHSS8V9PH52AhK3xk2VsX7cRWiSQhMzovVEaD1oA
71njTdWPbGau0d0mQ/I9zyHJge63RqJbiPZuOmP+oQCQbSYvnLJTYr1PyUeMR0Cm34I1Z6fVQ98/
KUAbp+gslOCyi+iWKQ+Qwk1RKFHGt66Hjlkc22MJRTQjstv6JkBPDc5YOXgsAtJTCTtMxTsV3+fc
2hk1tJUb4iiQrmg109dwFMoJTrzN5Brm4gSFtYIoh26bgT8nxa2WfHTDL6V60sdfhfJL0T4ivOwa
SDfHFHW92AIw0ETuYm7AXD10eW9Hxdw46iQeLKjP30wzxGY0VkP4ozOPEYdcYczBP9HCm6DDREfV
fCJDFO0hfHKvFuFtxLQbUswPtbYgDib9/fr+ubBJdUKYSk2DqFRfPwJIr4/EjIP5FEKdQGfHIIIq
Svo/DrK6YKegCdjYhojRACjwYYZGbO9OSeJdn4sk0Vr3AYquNZuyQPaTap3Xss4HLsLnMVoupfK/
XZ+fr8uzQ9eMdT8XHElJJ35ahm6jYwcxPlVyt8kmtMoJOpIWRgCh7VNkvosKujPKBLM300YRQDIf
WUL3+Sg4m5Bq5HWJmIuEjtFDbmVvUWBBAQF0+cjYYdtty6S4C3n0DOCCqwfB5vqnk91/q0xhQJPT
6iC3dWpUwy31n0oqa0hLkv113Z8pStlqykROOZR1IcaWPWYCiBVGnnqlubeS9DYrAr8uR0mAvnDA
zh8Zn5WAs4XNRy0t0OMggBahv6E9pNbRnN6ur55sDPXru4nTINfHDHmWGBCYf/Ttsxhl1b4LY5wH
inUWNEGMpi4NPp84bmBBnwLrgU9SiwbZKKuZFJBCCvqiJicIj+6Su3Cf39RHK7FhlexTD/qVYF1J
RTdkg64u6hgSnAmwCvPJ4I9BmntTjI5C8F8Y8n1ZwOUInG0ETdEt02owSgbLFgNQn/DYRrH/H++E
L4MsUz0bxCJJQ/oiIqc4PKkoDw7hS5XLyFqy9VqF8zA3UPHmGCRjhwAJvWihXZxIjXbwU1d5zZep
rIJfxZNFEk+ZT2lo2EEPm4rY9AqSS1bsAh8U8m9/bsB15EsK3hopx+UECzhXdVDtffxXvYhvDLj9
8p2sXX0hqn8ZcBXrgraE9hrJ8NxcdFoXxK21sZruZrRU2dyW43JlDddBryiA8DcVhFXhprftju3n
/SJ5NHr8RW4yJdkWf0W6csgVk2Bb6PUxq7hdpa+aIQvjF+q2Xz7XJ2j1bIcHlrZopS/xFNzy2W0c
kAXDGsIkMQQviYttiFI0RNXktPYLd9T5d1s3P8ehZiNwIsA90soZYLcURb+vn17ZXlz3OBkfgahh
CH+f0EofntcpODW9MwMzJb5Xx24rq4NLNuMnzvFsOWmd431navOpKr+NBVwjMmK3HKgc9VUyt78x
FF8/3PJLzkZKOFNbMeICyama27OublMKgbhmdJFN+SMFaiWEGqU1b2Y1caLyx/XxL3SDvo6/iicj
LmJhVvh8pQfxZVB4p/kmxfu6Os1byy22xqnbgXHeRQclu2uP0Ps1bktJ3exCEvJlC62qLmbT0CnL
W/UUFNAgN6iTQfKwzhlAOc+VEZ/a8j0vKkluJTuX63hj9CBmK4g3GbwBzBg7CU+x2qp21xdYMgxb
dSg1a5prkiCOcnSrQjjxjTAy7QfTuz6MZMOum47lOCITCVNyIsnscTZ7Ua7f6O13XWkl2bdsQqtc
xCisuityA0eD70xLuKJ7CAr6n6eH5zti3YZivKlyLhJyqiARiSeqS6E1a+L1eX3Vls195SJY95uM
xjJGdViOeZw7eRx6VfZWqneGBr1LuMldH+yCUMaXo7ZuwTRpFwrBsBUK8GhTXAUi9GYTtSNVccp2
Z+LxT3o7r2W5tuR4rVsxVp+JKeP4Yha6nFXTevm4r+ofI1QtKeQ6Dbw+SR1KzrRsQ66Ol5nSkGQz
4ko9fofcp6PHHG4cUOsPP64vq+T+WSPfK9LMg0Kx881YcWGmMJuyfEGy49diIHAIqiY24fpJ1Bcj
eqQohFC0va9PQ3bJrbtYVYUkuFaQJ2ggAumH4sS9wdeeoP54yB+TY7RTJKV12bRW+f0E1ytV7bFw
o/EwmZaTVb/mUmqeLNkH2vL5zu435PawuNdwvzXe5AWxM/1AAQyUCH22F3ojiWCdgIwcglWSBZUN
vEz/bGACTeacWzE5tVDBzujopUFomwrQuUDsXv92si24/JSzoTikIrVCwRsmrlRXMfahmN3rI1z+
VoaBSpSp87/02OoiVsSQw9e+AnXOigy3CX4YhfCuj3I5HP4ZZfWtRFmDWUSB2Zk1DnTHN06OMJtK
58TOe1mn5fLn+TPW6vNAalVLAMbBw7l7PRnFuGvpsUUEvj6jy1/mzyirL6PPcTYnlODLFJpbssMc
ySrNsi+zrOnZt094Nk4kHLFmsw8CkEPaG00Xks8vW6xVgjS0LO0NCPQAAQ3dzcWxuMQ2UA2vCLkk
bsvms4rbuhZEGpAOMMuswD1UX0qIOys8tK9/F8koa5ZqW8KMZDAxoRKY7ZQlbgl/RVbL7nfZMKtW
tjnphjBKukCdtmUERaPy1Et3wL+51//ZZH9xSDtWRY3AkqWQY7dnwb+bKTDs7JaVzS5Uuo3BoM5a
QapZ62R2GbIZroK4EkPCMTQww1SAdsihmChUD7BvyQaURIY1ZZTnZU1UFac1C44iuK96xYlhr1Uq
35JIqrj4N0BtyZP+rOcy57Mj1TdkULsKYQgIKzfPO7hi3irNe5wcaK65ONKeMhc2YHaSMC79kKto
0YgSJf+GLdFi8EUFQ+DqHfBap6p/tbBUIErgQQXEq3LJI0xyvNeM0tiMIjS4MG4CXR8VOldBAEV1
o7D10JA8Ry4FRIjsq0SnZPFqX50IrdYncCZB6Wzp4NQwvKnhPHz9bF9cxvMxVi+EJgGybeAZYAJt
99RE411Ufp8SOElV30SnOnAV241QwevbVBK7LgCxObyU/8xudRqYmtDA4PV8GilcanP2xLLinpPR
zwACtSBnNBkBAw+UHnWVQz6uPOml4esJ1LlgeWwQJglzstVe/v1sJxfUhHQOa+ZTxFJXi39quZBM
+dL5P5/x6qxQjQz5EGMEK34jKUAn6dYSs3/9i17an+eDrM5FnbZlz0YMkjHDrudwA+qFo8C4pVRl
RdRLgeZ8qNV1OlLWWVRvcf0M9ZHzZmclBfxN2SkYwq0K70zJzJa9uH4BLu7bwLEgsaLG+rqzzEzN
Z3hD5+jps2ly2u6oCbqdFdDHQyVmjkK7m5aQ49CqCAiUT4+48N/Lan6rm3HaqEIMC7mrh/9J67Yl
hLLRAAYB0+8422oCetHwyYKLveWJONlYsOiEHk5cz66ZlZMNAMVBseaHAs3+qILHWKgcLFKhSztC
Q6ZpjzAEsGEW7zdpaEfAfKZDaEMUDJBSy65a02uSx0BP3aC4SciT0TVvoWWgad2qe0OHZUEfaq9B
VrwmMFHqSbtZHHOzjNoJpMPHdJJF0Evb0VJNS4eVncqtNbZ4Gjltm7Zmt+QGBuugsk0wM43AgQYf
yDNvoDJhVWBI2BCslQS2SyOffci1Hk+mgQZuwJL4NCfKrpmtTZDz206l/9VR+Ge/rHV11BTaqXUa
z6cOBnx5zTbKLPxJTe2EJpI4ejl4/BlqFUZ5PWo6NVCcyE3d1uGs3I0ywJpsiFW8rKKuHQZUjE4G
gKdR8wCDOe/6AdMlB8xchcAxy3NjnDCLcQQdI8vsuX00G7hd9zUg7wIAmWPXPOtKAZNpy4mH3xns
HbhFYjsTi+pjGbldRd0M1sKpwY8mOZAZv7N3hNG4VgLiXgZbYQZKVLHLw26TlbCbFfeqTvcT3pWl
7of0fSoeyfgrC38UlbgJU+AMkT+bSbQFJHbbKMoRtrlAFVsMRLnmtlSyd8VUNFvXlpJs22ZeR+HC
p8sEnj+Lf+voYxCTaxbnpqau1VGs3hRtbFRIg8t9qd8GYQTEMfO6mrgaKsBpKb7Dq/g9xWQU8E0i
WDTOMKeZKwbH033AdmWYbccy3efG4JV0sYfvPRVURWMeXmlomTYtekBVQVaxlaEJ7bAr/aB4a6gk
g7nYfzifyWqzjgJ5Wg38I1DT8GgCCl7hv/LgsWw6uEBWTiBe4GfgC/5AYx1+qB8xobDm028CU7UD
TZPciheA5FyHFbauMeBXNXPddBkTrZ+CoWe3GmwSS3BDx6GAodpo0xzKHCTwhvQdGhCw0q6B56/Q
W4ezZBU9wVPQGRUQVoCjMTIB/xqygQWUU5DBjSyZetanKuD6+5//zNWqJQEyMBak7DZQqP15AxF1
M1kaIA3mgzJDACELUq8Yiu8ZVRMbXasNg3WRl0aI9ykQlzelAgkhZsL0mOp+oxh+T2B3QyGgCvMf
DS4lUwmz8LkF+ceC+Q/DYuN8BQl3UwQwkiv+VNU4Ev1H2o62aWWPACspTl1kPuHqvlAZDlq1zfRH
0bd2ROkL4bE7UlhJMvAUBHD5oj216UcWgGpUlY89sFwkGp0ChAErLW1caJsSVu2l8qO3ALhLO9DE
0Ygyw05yA3zC5P9azT+Xz7pp09QR3pTZwG4BwrWxKTzR40K1HmO+T4YeYiSnYkoA8TpwpQAu6RBl
JxHc9fMe/D0YooO1BTqGCZher+coFsDkAvo/KdQqphkslm7w9BxO6X3jtEPsI7+9SfvUKVX+Dd3x
3K4ieKfCeyBogx3UICWJysUDdnazformn6WSAydGHxnY0ToICHYFrZVJeSWZrTkxZMqFN4MOpwEL
RlzhxFIPh0u36/noq7QMiHBjsvqC3VbklTLzqM7A/c5UwoO4BDnWz4exvubLObzsSqXHeVi6mNZv
fZtvOj+8W2TusRelJMZLee35cKvkLzIDMG/MHOIB2QTXBmjTGD8NqsAQTIZyuHTRno207gINkeAi
TwUOejtsSlw+tB8l2/8SQeF88dYtINFmahKEyL0qowLecACGcNY2ltEeTTU5RYALZBQxQGE7C4ln
A/PbZo5tYcLDDF631lhsSnK0jFMr3byy2a/SjKhmVWiUOJididPYVI9F9V/Uss/Xd5VlRMBkUtIv
eWdovFVNBmfX8GbMXiTJzIXHwvkoyyk5O4PxVCSKhWLvreD1Li9hSAz8Bdcy2Ze8VAA5H2f13qqo
bkwqBAJuB/Up5Sgp5bM7zXdU3DWA5jatiRs0RCSXXOKyz7Q65DURetFMOOQqZItSPBSSMpCkzxdo
w7iY/8TodS/KHKqpmzSMoW1awH/dxDfchaic7CmYqVIMk+SEr0WZaqgcBs3csltaH+uq2JoWnDHz
ZJOMmXt9byyLc+XyWbehwpQXakMQS2K4kChJvQktuNDlZN/B0Hrg/wWH4Hwd1z2pSBSqaSpYx0yL
XBbXroDNTCsF4EsmtcpP0npU25Q0y9da/ApSWAhQTy7sL4v7a/F5i/dgeDY4vqNv3EDOezFNXeAd
8C9f3ory5pDkPlt3paqZRywJsC+YOI6m+cDz4aCgP3R9T0gOlLaKF0mN13f3udnj0R0Legi74PH6
EMuNeG3brUJFq2iDUS85zzQku7JpYGQJ54622BhZbAcKimwyUTjJgOsgQeOsgfodYqAZ262ewYoM
dNhctr9lgUJbpQJJMPAhixFrR5/6+ryH6/OmcVWfzHt1O2z/m27hWVxaux0O4TTN6oidzsAEGOHJ
OOrNDmaWu7gSkl0hiUlrJyla4FMNFfZeiLpjBBhAMATOmAkMKyTh9hP2dWV7rJ2iQhJaSjziYC0J
Vbjnb3rrYbunpRcmR+MX7DhjL/I1u3NhKJsXIOHR2/ah38Bme3N9o0p/yiqWxOBtVnhu4aeczDeQ
GHPuxPExYXZtOgyJHqz03Cy0+e8R7eES5BTbNPf9Q+qmj9qD5LdIDqa+SkgEK0vkPPgtrQtycfIQ
oIygeBz2SgINPL+A1w3YsfD98bp2O75Y6H/a5RN7YXTLtadWyoWUXB768nvPEouoSfq+jRDNoYK+
bcb7UVehMeMHbIKFgkS/8nKwZRSNIRUMT/qX8hmZNRKWOFk9hDNo6uT/Uq9IbqkH4zLqFL9kWhAX
sQ0YTqcWt1TLIKtEOxPt2MV6qN1ygdf/aNq6ku8TK1V2Wp3eWSHgikx1R8W8sSjscCMIJ45QfYRX
45PQR0lx4K9EmWo6s1AYUAlsjhj6TF9Xu4/7PNVMNLcXOKEGaGun2fVz/qy5g9vsCg8urLcTNFPK
k6xIiVVehc/12Kt4rWDi6EMo5JgF4TZiwq7mjxm1LUEjH1p3enkyxMGMfnXV7HBwGooC56IFMrpq
jkMeObp6q2abGSJoalY7MSCXICbUwdugtNtkNJxYneHFu0iIgVSrpl4/JdtGfef11hqyzMkavOej
1FZq2NRGr6C27euyumNU87gBPRWUjk39u6m/gPtpd/Ps6KiujekbhHoJi12lee166BdY015NRpvH
9bGhlUshNzjTfpfWMMIbWm+YE1fv9W1U6naUBk7d545WVP4wHBkRDkpbMDJut0WMzEgLnUYJNrPy
pApMJg/9jPysoVOJFOcmRiGpSxo75YcRIg48UZ0QxfSoIJu6hStr8xLE93nbeXEGiNgQ2QTVDwAl
XKXXocXwqtaaY6ACX0CMS4stj3VIltJvYfUU9MTp++7QalFsW+ErEw20Lky7UcWB9S9g1joCsqoM
is1mr+yG3vT48DhPA4QaykOV3y91AiPKgQwtbtGCdVV9IYYwr4H9SU7qXWZkLisA9y2LW4GCu6Ln
zkQVfxxeehgwq1rvdKzxDHXaJhZ8mVLFVSEeFE2/1DiBr+97x3/HE2wRnouaweIItEde2CQPvD6N
tljVu44aN4qR+AN03tIcIsJDchulFYqnKfpN5iETMOibil2SakdWRhtSioMKu5KEvxamj2TfacXv
PrMiOxypE1q9xzLzUHCIwxiD3WqJExMYXrbCaVhjJ9NHSFF7UN/q8WeZH0b1KIzcofyNgCKo08rv
9elIp+mYhz/Tedz0peaaM2q0xltcYbcNpc8mxRPGY0GpzafKz1Sokeq9E4UPAbaZCFq3UgFCpYHX
EH2nMOI1wzOZxUnNGt/Kf2lhA92/eMvN6hAAb8FA45uqyoEMv50tTTzjqdaqe1PE3ly9tzx1wqGA
udmpzYttj6bJEO1hEeApKUUBMHLHWbGTGBYBqP+M1V41ToWW+b1x18bqTQXJWSN4t4bAL5SXvqIb
Eb/U9bYWEGus+l3Tjn4MJc/epHaPnLXELs4V3OjA8A3xA1eZbaoQ+uwrWNxSZxD5VsWhrOvuRglL
xzCANixNezB+QTTEwTbcoYiKHKB1TcNOYQcOXkyOMl0oHkxaPlikh9W1uoOsslPS9KaOiDPOm6R6
HvijNQiUKBXHQG8+zn/Fc3FK296nSeLAg8Qxi8YFk/sY0xYsRnqaYeAKFqnd5PuGfMzKB/CBdmu9
/Ie3LGKdQS2UtykxOCfrqB/UEGQGmoQcEQWeitzpbhcHaViKfwM10M2fxT55bRBxu0diZxvjQTyb
uziypZnH0tM+T4JWv+OzX312u/Je8ClcfkfjBZvIqR7F3fCMNK96LDfGjjxCmwfY/9YBeqd7H4ed
PLv86wJc/4RV2z1MNBRrA/yEBIL7ph/fVO/hznDTneFDPnILSci764v/lzLSv0bUVNUkGjPZurUg
hiEO2mlcLjnihPvGaSB0Q2xYFbU2hB5RUSt9sjdNb3qV3XJ/sebWY69TPWC7hGp9XrDEWcgIyaMO
ZbBxE/v1/vo815nceqhVJgdMSqyWdU+OkXrIUbxPm/80Xf8cgZvcXLIFYq1fBi0zZ52XKI1NZu7H
9KQTtDQ7yx3ap+tTubhJVAD8DKQkSM/WGqf6bAw06orlvIhDAg/yb7UTeguBo57hAf7/8SRcEq+v
R8MAX5cjHzJMAp/X1SsLmktWzsNuOma7cMsgVqFvFpsQ2RH8CxJCta/jrBLAMf0/ys5jOW5sW6Jf
hAh4M4UtS+8nCFIi4b3H179VuoMrlRiq+wYdHS01iSrg4Jy9M3NnmqVaqt1yTH9dZ9xQMDjYmW4u
ecF8cxP/uNK5siyPCmJIin5h3c9u/dPYpK5AvPFKBI0t2+ntZRT5HEs4+27nb5raCkquyfF6DEvg
VEFkNrnw+iy70Mv9xQCcX+fsrVJimZzFplzYxrDZJBfPK4koFRzea4S1dnWNnfb/kBj0izb5xxox
z14xtc16sdKL03VPmXL9tn5tAsqPYH0O3Z47awWKl7/lDkPeruaIm8Udg+xiasG3SxUHHlVHp8HL
cQY8WKSHNGkcL0c10Hxl3zP6SAr77pKvyjcVOgvot+ucvRIFZgT5SkrnUb4VHZXW1LzJyJSDKz5G
F82mvtmmuZqmyDjo6pjGn0NE5UI+hpxr87H6Sh8MPzz2W0w+3c4VGewkd23E9eqUAXFp2u779+S3
C581IpbeS3iey/ORpJdd4aXXmSMFDawnDtill1ybXn7Jc/uvbJJfK/i3a549QsDrZIxXZT6mld14
p7iULoh2hF742CnsccPGLycJ5OvFrwmdFG5pSL1pg/PCY/95cUv69rWlNAHyNYxTI/hnFziXpjLl
WjsfrQ1j8dshODlx1x8JZk6Sozn5LroWL7Xel6551ufrYqQW0emaLSlG5SsHI5vTesc4+XYMhJvM
TdxL6xmXzL/2eM1AjqNpAMaybp0vMTEu0iVuVvHYDsmOguGQppO3DMW2SCS3XCESR8FeiQBpBiUI
ux8iInZ1Th25W50oplQXEgxWmBHpcltR6ZdNbbdWLe7VaVAUjN3D+AuaYpsqzlTFm2GunjhbDlZd
8MtPi3BjjtuiPySFhv/XlxViMEKgd0FnVVRUIgLfH/Cla2A1Ld2ZRTPokxuTPAjF0nfi+qDSB8gD
jET5M5EtDK/0na4+y8U9igmpELwxeU3qylmL21n9SjvcXUid0Isvje46r8egbGs7Vp8zmlahmbwO
J8BuAuHpBH/FCmNhXLtYX6M83iX0AwK5sk3MJFjUOnPT2IsieFUxbhuDcACm38SMalvxRLobQZac
hZ5Ryg5DBGggFkFU3lPnYU4zOF1xn8xBjRqFHmQR8HYZX8T0IYNGlzHgrEroYvXhdIObZmVwMra1
QtymsC/INhSB7gFpdJG/rM2+NgS/hwcymw+pC20MCO0leZfF1Tn5DQrjvVq+VEhiJTqudqsYrTNh
pNgbkqPy7zrs7Hj6IvIpAGV6wWPvNZ+eBVn1NbQYeof3R4tNM82dOCCr1cADhdbW+8UeMm2P7/E+
jZ5C7UWb6EvyTQkpPhX3K/81KcXRmL86IXK02MJJew2sWfAnESyxexP71Mnpu2hnunI3L5VTarqj
MsTQTcQ5lLdhqttVkWAFjmhFl28zS9nmbX4SYNi1zGnTCr5wwiCmJAjlZa+3MnE1mmMM6Di0fE9Z
Y1cnwIpxqpp0IbxDnitABGSCbr1WjtiUbqjRKR5VHNAT7iZQVwK7ubbPyqCTPpTuzHp22nn2heZ6
WFq/w0O30EgVHBU/ke/HPPXarLlR0Tqo6hU299s03ZwSweL1LU/06ySbHXPFFqv5UYwpTXThjsXH
on2u1s3YnVjWryFp/bZ8GFPN7iyQRIwks9Brp9AWgOjrAYXxTyNanbzP7FCL9jU6KStO/bbjiDO/
kmFx5FZyVzSB5nof046PluFkGZuHQieJIqjGPSSiW5zno9Sagb7+7IavoaAuSLCyVIStjB4DF7lA
Ke+75bkJMazLf6jp4oEOb02Qnmm8XzvMYtvqxigmvy7LzVx8jZiaG8bN0qQ3i6o7LUBtLd2nUyBq
NKxo3oZsDaiOcRcSgtSQvhTliOLVndKT2n3E3HKPNbFTMqqL7SeyLaW+ioUZAjMJGuN6ym41to7S
fNKjQ0x5BjbmWCWRNjxf3SS3WsbCf31QQvVGj1MvJ85kxANJqGMPC5CtLs5Ba00eRmRuoy9AxrW2
GYXEUfqriAk+TMnQHU22lHtlgxm7pfPwtzIPU3Gn8FXQSViSXuTBdIrxa5yec02yNUxGo/A1E47q
8DUJu2HE6l2jrMPetFE+M+N6WerN1LtRtU16sJdSc+aKnYy0DbQxS9p7kYBQtd8lFdbWppus7U3Y
I91M153XEVgjSEE33iXsfkt0u/aviyHij4OofGUnxete1L40HaeoPPREYQqW0PKkubkeW+Yg6xaM
9E7q6AUw/+MuaXXpG+Fsi1ZhRxojxMcJHyI8NB2txvApHpwRa3nIcedCq3IOWNMU/XGmnFUPQtlU
+GEby7HF8R6P2jRrN/PJMm0I3WYa3CJN7QH7KA1RHkBGPBG2Plr2OGs7M4m3Bu574XCJnrf+Pl41
QzZFrJB1JL14if95pCeGIEyqZNJlKBIJ0p1fpwU7ZYUC19zCkjlKaBwEMt/VGC1t68rpV7e+rCvh
xez26vQRCXedQQZIv+wUPp7WGZ9TYW1TXb8VNDYmfXAM4VFi+Wukgq7lQBcIbtQSVcYBVTTvSsL2
hPOYoWZOFyEGEhQ3jW76/CVfTUcarL2RQXPk6aYJO4IsrGQ/JpJXyziaJvgsTerBNH4go8UCtruS
hZFN2DwS2YG5ruxqZIAv5tHEgLZZYm8Wx6BRnxLzbZpgkbCn0qd9rVuHpCGHudifMGFhFoNpva+G
2IkKwbW6d3IZkhC9E/63nfzKgFzkJKO2VUM2cayaa6sLsujYqjhZAWElyuKPkeGQFriTSvEGYT8n
KCkT8SVji798k09r6rend67gtTS10tKqE49iyzyqM6JzfOmusp3pLtf1k3abXikOjcWD7s9U4hcL
4r/7i9PlT1CJbkjol8+KU6WWLamtapH+4lQNVsFwJLRsnz3SadmmjRRvRzQikB9SpEuIybcL11LF
U2/D6j1n8zMjxex5MdcjazaLEfrl2yl6vfDOfkM9wPj89yJn/WNdp81cS7l4VLBMP9mWW164KbaK
k3qlc6ns/PZpKiAKkiozSyH+6ip/A92ibupSLsdXUv0Ty4JZ5HideOOeusmbHeqW+qratlf6ps6Y
/rzk4vtd0fv75c82KD0XsiZe1vU4gLu3xus4P/77dprad3ugoskqQlPVlNVzuEZtUmMd53Y99qVo
LzjFrUpiEya1sfrYqy1jn4rP5vAkZG9PmvAerZozjGC4vP/CgM6h1vxC1N2wgNxZSHIpMOdY22BJ
HyWpdWJL8iIcA8RF/pGrjw3sI2MdSZUcGoEDfYgCtX0sh6+G0eqiVomJyAI5rH6OWu9qM7lzAkMI
ZJXoWWtL5lGYLL/O21ezaQo7FSQna34O5mRPZkQoG2hgl/nVmvhLSSJbODDLoG+Tsr4dlvCl1yq/
ScOnViy2A2edAGSPXUNgSCiSsVKf1TJY8GhrxGnTqwmIdrOJGISbwzujNJykvJnMmOhUw5Z7Ojvw
dpMkNzJQDnX/Wpv8ALP9lfTYNu+6gmN7DlGyfHYTXywrjtba+VOuvqpg9LjbHQVNpfj+saRIXibJ
bcZ6G0bSZoS/qVVvanU7HX+k6DHTCMS+fk3LOzn6GFPFKwo2WY1pEsqa06MysItcy7uUI38kxJaB
PflaU+PXClFDHsnOKbxu8BACo1kiT63zVPVBV2BNQtiGXESOv3qhXNl9q/qjdB/mmy7Sma9/wF/N
lgy0roa8lyscyyPLYSjDYfOzkyT1e7qOob+Syo/WEgILEqCSsR8YFL47IJWh2FL/MVlXurHaHWV9
Zw62Xi6oLfBDP9kCDpI/MriCNpUuQamJ7IkoJC1viVWGrCiALPqranXFbPUIxuEIWYKy4cKr5Y4U
6oPauqlSUjDlbq2L5PnpbmsKjkbmZmI9V4a6EbSHfuwpQld7ypXVlpVjJC+22DLFP+hBNJIlTGLN
Sl04G5VrRVWQKmR4iqYPFBgsjWyrImtFrTaZIgSZ+jKYUqBjWN5PmhMN6kYOG7uVV9wxCRVsKaHi
VwPyV7SgVMLPiRtLCesYVswFyu1g3usKJ/DQ7Bus0JTJr6RjJVd8V4pEzuVxiKBC05dClHky9d3Q
fCYzM+b6wNR3+9oSAzWM/Q+Go+AfB5JbZKduM4YDMNOMDOyUe/qHCveRBToMq/al2kpCtFfV2xyr
zEm/r2XFLbXG7evaRtRDs7U4BpOrVn1U9ZsVCQGMrC1j6t+SUpdglNX1r4bI9M5suUb2Xo632XBd
L8RC5RiJc7biYQcFx2/McsLvoGDKKmSAS3INEg5VbtPcXbUUicuCyOalIQl9Tlo7sh6K7KAIxBgB
oxSyBL0U+aqGcB33lHw6jUu1eNV1fmk+V0ylNJjw0SKhc78viake+ocFGX73VCBDHQVKg/QqV6Jt
Fn0q4mvE79Omu0HJd1bCViLypsaNg1GKG4uv/bpsqkREmZHSsT4uRLgK+ks3vML9beP25M1e+Fb5
KrLrVJLo5uVNu0AZm0zFMsm0KQacR/PbOO7drt41J2pUxV+aICtiyiht9F3PsLmS3sUxghUyECZN
cqjvHdy/7T5ZnFh/zMcQNT9W/3hS9vGhWF6WCMGGxj/jQDPZPZryPTx6FaZuXT5F8ktM7NOq0c7r
KPKYak4L2Y7G1IsV3tN4Zpq08zCruC5E6TErNgQa0Rjktj7njlVp24bkRn15y6R3MSt2fRdfq6F0
NRv5bSnA2DevigSxPiieVavHGm/POePVwmlu1fpNl432zDUmC2xWetTEN5rdzMiupJwNviEZYZY9
bXiUaFas/EqGyQxL0dXz9DpprE0+a6dZFXfpoqu5yQIl/1L7joTayU0R/1P6h0t7qOjX04zaKE3d
UWp2AqET5mhuijDcCdZ9WeEqT8iiINfoe2BBGbuhDOVHTb9S77tJsns9cgbDuFZK2jMdvR08cjOD
QVbPoVp7eZk4lA+kZ/KmmLGrSZJP9PcxXwjJnQyeWoccHfo+FtzVMO0we52L9FCzeaZdfofYwl05
WcKIkJTo57wSjG6Ux4KAhrEGCgAxUXTZVvrPFsRFDxvXiE67GnuwIjtw8X6ErCGRbxXtehCeJfFH
VO2j/rQz0sznldvpna9H1VNHH51JelAkKRX53cDLLFaLb8J1Tzl7xGnzrev3WURtlZuvUqdgjvq5
Ro3TSzqjhvqjNpJfk1s/Ubjh0kOEc2EE/Wg5TdwSYJG4BWBS1RpQt1+DYF1lURToFvN2neKviRoI
QmR3yWD3JKIVhu73vOJduqLtigmLiGOnN2tGex6FsHaK0HLNWXMkCKVJYcuYb/Pm1apXdtPOZ67w
oKf5Hucrp8YvTIoUN17ecs69zsw9pbudDSuIJ/SsKs8Jhl2Tbhl3P1rCYere2tg2xNPMqco73lFd
UPFj8Cjk+q2WmV5XvlmLuq/V9Thb9yKJ9AIIMBCDKkh+Wst2KYdAB5krC5pLEIitLJFbqOWuBTyI
89keLcjSuLDl9DUdHysrYfElfj7wmNqHBVNOTOr2bV4hUZm9Tv/REiMyyb2nFEuwiFfhwF41xI9t
92lGKQKMK9lCC0MVYZJpG/Mbo6dG/tRX8lCYiZ6K2kmLIGVEpctExzJx4m0e0mSbEzWSEg4i4Zms
c4LN8bifQvaNiWSeEc/CNXIkGU+yLt21DcFdauMmtXljlOohiSpUJZI/UT7FuBx09UOtv80Wp1qI
Ii75kMURwYz1kdOKoKVxasq0dsj8PDK9SX5W1nKHBnwdVCdSwiCv7+e62BKY4kSjhE/5iyGGTp8+
V+u0XTMdkwtOKOUtza0nVTYcnRplpKmLW9lJc2VHw+2OLbug/oihzU6Sx72cifagTA8RIqCiOOjT
sAH2kpRjub43aeEkGq2//JOoG6QrnrEOnmigsW9dUTbuGly7olrwlaL/ObWY/gzDzUwISdksu46p
OsaZ8I3sPKF8wHhhZzU8kDbaCyYYGcAaf20vNGOpjLZFusKHOsnfqqb0SHpxMoQtavSB2MtvAevW
uHZaxidagXvXE/5SDV7W0cLFBL+ym3Z9AfDxGlKchZLKQr+aq8chvTM7nWYSihOLZoXsSLX7GLD0
NX4wF8WczrFb2f2E2YsY24lGwc2oZUTjtZU0t8z8tjhhDJFDgIoldLbZ53gGpv/RMJEXO2DrnMei
r6svEqBS1KRgYBPzdS+tse3n5XBa3r35uOYfBRqSeLoGb/ZjshS54VkUDOMNom4nyuVNH9+lrPu1
GqlFJGdUfy4S71Ye2vl4bPPnJMKBTh+2mn6ndQr7x49Gr1zN+prKo5W+9+IT5BXGf0TjiMumAx+Q
QHQ7JvDbftqmqKNa47MwiTgmTjkxb2GnIOoFb6gWh7kjYh3xFZl/9BEzbBhx6mvo5+ZC227Yutra
KmFCtbCAe9VeSyWlmm/cGyRW+PMD7UsXbbO+Z61+405O/exvzV3ZKriRSN18HH28iqBYLa84pL7p
jnAnwBlBtyExxr1E9n/TVMKW/Xbds66u7evSwHV+pkdP7rBR97O9tOmfs7fC4fFw7Q5X9B1iI7f8
xMD83x3f3wDBnxc/AwhwB1BRaqUnDrvfZrtf9ky+vLlITJ2Ip3O+lRQTyBqaBNSSZzfXNJYxjjSu
o97WW/MpdRENudZtfiefpPAXR7u+45UNXWJ7kSychYD1/nyYRZWOizrK8pGGxl54fcMo3amnA0TL
N4NxZRkPlvkmNB84AMCydLY0M/XS958GDgDUoO7/+zbzcSymNi1D1sVzOr0YCwnDfEXmGUcbsKgA
Fyz/f5Ak/K0KAiH87TpncMhodpFMlX66jvl1Gjig4sNw0E65y5eCjUDG/n6of1zt7Cb3UR6q4Shx
k2UVdq0ks5aerRLJff3R05Jl6r1lPaaiua2th4l9dOE8XOeXbkywga/sdbrSxUcZhViBNnLNRLpd
9Ls1uWElq2ISODTZLIgQa0IiXU1bMIogEfltA6grxyV2tzkshpQYOFQlEHkGYkkM4ITeVxrKyFai
rql3bfIuqjzXtX9Jq96XMIISwUYL8gu7ToBmSdyBBPNpWW1Tmm/FJPmYkKqucbUryjupHR3CeF1D
GD0rhIayasoParFkvReGGnsEjj82UPZxhYhEi3QnUbgaTRCoPHVDadfON5rUehkjsBVIxUiFQbCn
u0oQR6K4mebXQaZiqjn7BNmLJRagUtGhpW4uQGLmb+hZfMiuthLtQhkdub6F6XRQO1/3zQ89vxI7
mnU52wl5tu8LCWwEzbPwoscE3HAAxyWGsCHZZ5yjIfxc5vflYUmPaaJwVizMjL/nFAhKoblSvt7E
nAY0oR+pcCtbdysTP4jegpgAAI0JPEU91RrobB96KTDS2s7lW1N9nvPrgUpQm39IwjM2ec4pKUAV
yttSi6+0Fau8ZXXq/kMSMq+LWtdczX1aV+zjMkRl4ZlQnArSywrkFi908gheRhzJ1aZx1T6kC32L
pRdjIGFiRQSrG8esXzCbAGGQOapZC7Jyk4N+G/rDHL+pwo+Utl+WmSQ6daCtrTDxqvLQQlStmvze
gMV2NBSqqbjRIkJCzVSDoSctNOqG5BfCHKTWDyEJYmqkWBFcobmSWphsw7Ll9tbq9ml3M9W3pXVQ
qqdKyf1+PgjWpolEjrAoWHLSB8N3RUsp+5klUeqdXE8gHxhF0Klpc2bnxf04XAm0yFZ5Bfkb94YN
NOGG7WGSyIKBjK3iJ6OU7SK9QUtKm6OABty16suEZnQZ4XJoDzWI/n07zU6lvKcZxTi1dhRzF+P3
Zf0QsmIfayNEiuIk1nU1rJtIxxMdAyLB0rh7w4FMcoSZMOYgfkaj2z0aCSnKb1EZ7IzToDCiyjw0
KH46Xyh7t+g5mMy3xRq9yUBcTKfQ5vcVfzqI6MwrJMNGupnKgyZozoKzRy3WLq3aIZ5nb5lkX5po
qmhfy8Zvq6c6DD+iYXDbKt+ni7FbTMWrG3FvKdhNGZ8Z3nBG+CTzGKTwSwpFJ0cfXlFnlqwqYG8o
/CQo5nHbLoy4Z49rVvulNNi18drVm3kxbCGO3FFRNjXPzuwSL1SBKMbO6+lr8va9qkwqfmQZyzEp
KlfClT6Fn+xwGo6k5zyxjmJHxEphwlH7EvLzEk2lNX4oeeQmKas6Tx0JxXfVYEpQ7dTibQUnaZZn
VXuUVGTNBtF5z8uJdidjuWW/yuvBK1TTzuLSrWPZ7fo7UQAbAF4bp+LFqH1ZIgymbTcrdHk4Yhgl
lW7UCg6CV6ea4G+g+K3ewRvkJl+Jqz9Zy8LFkrts4wDrIN31im7eFBmuT4mrtG9hyVsjbC3WYBw+
GtMxHyR6U0rxDs5YUJ1p/QlJo88Ix3OBkRFMt4g3rPk/VOFVgOZas7vJWjw9x6RbtuXoMbVmW7Ys
VP5P0vIQK19m99zJ71p4NIs6mOXPvlYCCzx2NZsLx+k38o8/z7kTUv5braY0OEuZrKVfQlBcPpAs
/EorrbZzsGzUzeWKQj6VYWcVzB+H3VkFo7Skww4ql+xdya+eBl6Uh/SGgY4cyUvlmK4SNJiJe5OL
mQUKVH99ipzC7z+hwIWLCpjT1f71ac6KRg5bVegUVT5qBI0pirWPo4R289LE2t+Mw5/3+aw8xAJo
lqtwkI+W8RGTGZVjovzvyuivEFj0U3/c1zNp2joIilZOlEbGtenQFjxph+5K2etO+qD4jCRQiEO/
ut1BOzEsW+FWc0ovtC3vBzp5N9+g5P+ovNxBInFyCXCNS2vtmxL5jw94+vvf1lqZ5EPf5HzAdDsf
Jq98zXZJkER2E5iuFmQ3UPAniWLlZn5y0fDzUo1lnVkt94mSpGMo/mfZjUiN823+s3mrt5JL0c74
iFdNiGnxRgYHuzE3+h7811W2/35K8vn09q+nBNGG3spSJck8W/3DFAFXFN10NIoyyBE/KQVzOd16
YFTBTibGKhTlukt/FnG3McA2IYBdy8yDAmgnlg56xf2yqm1NclSsoyBKlft/f8JfTgB/vRG0Fugo
aae08/G30comSVZ4TGoAjrcFcLpe3djp3lWn9tfnKJg3hqNue2ArL9uqfuaXAXkGTh2Uj9w6/5Sq
fMnB/vvb9tuHOtun0kpfzLTjQ8lBdoX4x+/dclve1D4aOU85ToQrG7fRTWibm/qyQPnbt9dAk2Zo
mOLp5754ybJU3aytp11y4trJptlVDogE4eQQLf9Tgva368RQudM8Afx/zlqCvKwkTaDoZGgG/rUH
944YjiMkV0omu6W3T5ZrWU+c06H27wUgfdv7/Hbps3utRS0hvJElHes1ds2F3Gjwryx6CDEWKpOH
cH4169tktfysWy9N3327HZuqykyZoWni+dc2QUCzMWlOi2/yELm70W0WVJ+nAAamkJyCGRxbuzAN
8Vca2K938reLnn3hrFNSM83j08YUBqWb7LJNExTv3R36nuwt8rC79SAjPNNON/FtcZAcNAiZUx7J
VnE1d9pclBt8+/R/+0Rnu0SmYT01zZF8XHbtVtv3e9WGAN71QCf/fti/osH/ett/u9LZ+TcbigDx
x5VOYA2Ux0gMsl843AUvO47k6wYF/jEmzjGyTZ9tT4d00z/iIXUXhlhf2vKzdOFxfIfjGLxq7D6q
aqEZPRuHkZNFlswwOX35xWHKy1kRliNo88VjtBOcjkFM4x3v1JfEvzSL+k1xYogoEogfN3n1DPNs
KcRLUovtaE6/6iFivaY3pmMC6ypxdLt4mHdRAHZ6PAFKg7scekd4Ld/qID8qW7jffz+a06X+fDJ8
FF4EgmFEg/HY8x1g6Oqlz9P1WLSPbftRKcaFiuGbF/10BVQl3G6JaayzokQTe8zztWjlRsdspdEO
nuQlogC4PAbx/Zf576XOihNQ91aVasRXWiTYYvypLsKF2/XN4O6f3+asvBjVZVJOg/psHYoftfbw
GO50J9vNH/2+Z4Z9JclYiRyymqeLeavfYJ5/XPzX+fVbbdPqXZ4ai7LyGuk7iOmNsQl3sKLuckMw
ut8/pnbCer1kTPDdI6SIsCRZNRiZQpz4Z03Vl6sW9+IgHbXkcQGBE8SJwUDTz1b9qgjh4jgmUiQZ
IwyTmVkXVtDfFd0JF2Q4QTR02eRo/PPq2WgpRiRimHpC45RNvzlNQrQXN6m/O4Y/L3MGxmVEIwx6
1UnHVmaMc9yNw9citt5ivv77jSO67/ydYz7LVEXFQp5oyeI5uppKrZL1yQS6OieMzvY3GZhfpCDI
H9ZDzpZkKuUmstj+lgRyIj4adXm75suXDoKWdNouBROgEzxMU+XIcwRcM0F6VsbN2K9bY0lvVOQs
iVHv1n5Cf67ZE6kL66zs4jqFooe0COlQdTENjIKNTkF7mpUf1WRtOzB+scFOMhT2RrzenuwRDfAq
cWBTLionFMybsT2Zf8FOt3r8KP/if9FMtJ0TlfLWXF4wvnP7dWb+1XhqVbTTUvuRS/xsF8GSFpsW
SrY3SnewPivjbrF0L9X5E4VZxNjEU9m87lHQRnA8i8GRGCMvTnq07JWdrV9lV95nlrVLrJMZo/lD
FM3Nio3cODDMNSFQzUI/RE1kIBjpl8WydUHe6qV4bQqU4Eb5pIe6n0uQ/yv5m8hxlHJyTiSXMcfP
qrm6abP4TTP6a9s6vRrCPoJa1ponzNVWi3626TGqI0eHuZJGNQiZ4WxEdRsa86GQkqshBiRbV1tD
8hUVyWGlt44wS0sha2LzxcCAW5AiL19Ex1gTbzZrx0JOn4kn8dIAt4MJJgIhx4gYytDIbY2aXTZr
Xtb0WMItm3iqH8PsWm9iZ2COnv3Wjbv+QTOsg94Xbgg4MsoV50jPx/73ujV/aVfPzwpF1nVE7byM
4rk6sjJRXVaFhDyRQM36gIlBMKCebsI8UGfdTbQehe3oaj2y0lXTAtViTcwhQ+aTl0QYfSFw25cW
WNqsOGLyUWjPav1gAvfLRBny8sO8ImNtnvRqtau+v0Wg5VqDxkRl/FKx4CQG5XXjTu2UF7m/nUAB
+5kJPqjCBUR0Qpxt5QteBbmDG54bKTOiMvT5AtKilmyhQt+ZanOAxgb2nvdLM/m9xHh82kHLYQfK
ZP7EkHutYMagh+FRUVLs2mE7k9AJ6/e4fjNgf7GJd2TpPY0sr5HxjRLzbRbXniBiuwuyKWWpJ2Ae
ourPJQpwC5+AWWXAaeIrAbKmKtkTMjWF3G9EFYG1FjtiJ3gpxLfcjI7KbZrWD6moN6UZ2qWxeBIj
8CvEebPiXokl8KRfma3kdR0SgGYrkYqNGYKXdB8WUqah/JQBZfvwh4G8X1wRKciaFyVWgOrqcUyR
Ype4PZSuwV6SFZPbwPk187rJdOYLQCcyPgwItCjPiIhaUGTVrywVm/UJwb8/oxBeUiOQNaguvfKL
tXITMSNK9UuObtSlelwqedewWwDT7yz8Nk2GHgT9TeyeZJ6L2Se+lmUk4qK3n+5V+EGx7+6xaHXG
LEWqHnlaSWhnIe27HPw6+hxVaiKybNO+f2lJEuIgcJJiCCQUDbzProAxgFUJKNqBjtParaXGrVCq
V4XoYorrKRg/llZzONlqKsX8UGogtNUuYY4iTq2XSrgZdWMbVeVGMqB+H1UdBEOIT3E4TdC3dyJQ
LD0snOjMdHx2n+I5j+EC3dIts/BkB9dPEbKTcUD8WEaMvGSTDGlwtVqrr1m3oUQWUmhujGl5b+sW
nZkuBalkHeoRILuoGfRQi/Gae9GgvRVX7HE6Kgm81aKBCQfTcCxB8NYeCX6MZ7O6sOBGHKJjRHvW
Zk2tbRMhFGyLel/ppTc08n1TiH6ZzJ5GWFfXHnqrYibqTohXx5RgYyS0rtP7hMhQPIbhk2Ux+tUl
6OMzR9Hel3IFVo+3IaHUZjbtGi276ZckgBVWk5+99Rgbn92rti4IvV/C/iMju7fuG7dQOnedU69J
T8rLxpv6p7C9qtApmhpuGcD707CNpjs1kfY5hqv6EqI/FbcVHp2N3Llqhcx8mVwtvVtEhl8WmMYk
YYPbWAsoL9YcDaxYNjyA0QNuvlbyfS+/rvXJUGNFK1XsR1w+BknA9Cy3RdBoddT2BZqECAP7ZRgc
vWa86f9IO6/lxrFkXT8RIuDNLQmCThJFedUNQlUqwXuPpz8fNLGn1CgNsc+ei46Yjp7QIpbJlSvz
N428Hd9r3XrSpF8dwLSwQnyGE5TpP/0aub682cp6v0/ZRAHYkvUgurbatlcxhYiGlVcCgEpmftW4
8cbAZ6N38QSv7LqP7HjojxFrqoi0sHx64Dhi79VI2uu5BUStpIDubvvaXBV5sFPJolKLzfiuxpTD
RmJGdXRppcXRT0wigVRQP9NHJ+qecPYAe3d0rXPbyttAQ6ABuGLlT6kJpWwDXT5gUXgyro18WGMG
QodGv647GixvWnHq/Pi6UEunv836BgJNuBOzOwUNusKydsDvlPKnpAFGDKtzIyAQ7hnX5qTt24mv
CCusErXewKzb52iAw9Hu0tsaiGLNJkp1SuyRv2l0kCoE5lx5dePhKh+fAOncI29m9zUlcKpLGWFG
TzifZmXdKCYkBOyh/eHsQxRRkDtq9HAXGCejj8Abqt196hpwI0Bd4Ritua9NC06yiZ2cn5WVb0PP
LW8U3BXgbGmfqcY29qkgQSQz6n0GcFIDCF1YL1741AGVt2g8qPJTJIwrxLUcgb5Dy/g1iMApyMn9
70p9b/sHa2KvTRymKFmjTrkuqgFsRLqqIY/k+WPS1GvXVR1r7Da5lN4Dm9UhhYm0X6z8tzHIdt3C
zE+brQl1L1PNdTNUu4q2UOB7O3H8IZUprZZxJUk0q3oIKbp8SLzn1PLWZYumS3jMQnSpGt9pTJIu
WgfBeCBYaxwFFXJ1ooY7rYL8rGlr35VA2t4KtbUNh+paj9oDjB3c2G8t99Wof+UTbWlq8CXyLqdv
aIAapNhzq+AJ2hYU91Dp7dl4aeavqiyzRS6zFG/uTqI5M0kihh9B12/72NskPh1FU7hSYsyhNWut
VN6xIVpWsvUySijF58L94GMzisNJrTkZh6bCycyPgaomAyuV73yz/uG6hl0H6jqkOTOgdlo05E/v
HpBYF2ScrPPGl3+rNJw7sktXe8fl/Kq3UttEZkhjO9WpE/TqsYeGUgJckyVvJZAV6tLwYfj9DRAe
exR9esnNlRm+Iyi0F9mTmZJxR+qbTLtNdNWJhQLNr8Okaol47Wi+ClW0UuSAS+U2s6698S0c78Lu
RU7fVLA4SYomzgsZkoMuw1pKnsv8OQf3lVuIhZgEAoplvBg2huVdTSRBr+/skmpG0AmOGN5xkzqC
DMKP66V66Usd2LK47oxkVZbUPMlx2gab9zbaGDH5Q3qDzPe1xK1dJ/nG9LtHS+gAwZVcW74tquJv
FBv8tc+btux/NnK5cQWZPlJ/GupXt9/Fr6Yg2IqEQ6T52gnKuog1codzZfjgfl4iv7MJDKDurzJY
ZLF5m4WQy2OqDaJ6E7vxqYbv2mn5tiyP1QQdhe+WiNrW4AZTesQQaea5RbGOYzqJeABNru0DyXks
0UGrdjWgyKEB++1Dae0OsmiuesPdi5AAvACSkoK6NE39dATjQAtuBJA+xMMhibmOUhIJaLEDx3GU
kDtXrivLZcO3QFMLCF3gmcWOfjmvTh7WifgiuicZzJ5XZAdlIIbJPylgRQ9GBnY9H/cieUCVnvru
FCl3sfijHpLTgNQ2hU7kAm1pOirlMaXe6RtIJMGTU8uDpWR0EdudTs0xjX+3ncIPMQ+CWu0kbbDT
PlnnANFgB25KK197PMeGHgi2CTDzGBk/+9CHjTp9MQpGdQCCLUa/KV/3dTPtMy4GPcDVHkw+W7uz
pDeh2mpdjQ26i6ZHAGQ32wTAO1XhUfQox5M0yG1Jf49+d0WJVIeoXKqHJIw3kuvvRclCRvQe3SfH
Hx8ClcLVAH19pGoepptEc9fymF/3GTh9IwErOMkf3aTEEU3ztrn1IRa0aM3WaVtgoAmHM72LTQgG
Jg+OktYxfbAxeKjccesFNLKj0pGgjORk4yNNQqSbtgif3xRu6LiC5xR1aPPHt7L6GPL8cfW3rM8m
QBq9+itAnfRpsWlU4pWHwFTthduhTm/j7KdpNGtXh8vIHMYKxFGYENTq1oNWbnPQDa1ibFEH2YhM
UJo0e4qsEItp6ibmsUAeXzHYP4ofIUdO2JCSB20U15WhHUXAnQbXm65/jAABWuOmjvSd4frHsIVp
7KaOrLncnEBTwmatWBnWF8ZGntBukyqR/lHEJ7VbkAj+toCjUnCE4q5QAzBn1aMy0WqNLYf6wN66
qj7AcG0UaqDCJriqj/1BX4lX4/Uy0IjKwrzkoKLB82fgeV/K17U4GLF1vJazbN3k7srL3nV/r0rW
TjRlGyjtSkwBgfqqXcJMlLX7hjtywtBLuY6z/aMBMqP3NLsexq2fV9vSq21QAbcBN1KcAcPon5UU
sEYBB0Bpdq1U/8jSpzEBxSm8m/JDwYtV9l7G5E7jZRrhY5BOyuzldlSu0u66QXTN5S0Z4S6vy8i0
P3o+UH5I2nH4KET5pte4MbvfyKSvxDDa9hL5oV8j0vXQpfwf2eneS6S9lRA+x6rcI2VoKyGICZhd
NU2urK+ho9Qrl5MrFCYEyVsLsHAknYX8sYl9/hD+GQmkamDbta9tFeWxglMJjJhsBUQLD5URSlxP
Rb4k4YiOufY0GPcBfzOKnkPBdwzlKmve24G9Lok8U5OHTHmNSYCzbrDl6q00rhGCz0CTZ+MvH9is
RE7oydbRCn9VKvRxQvKQ0IZHbYctmlpvGYgbmUiiFq89t4UELDYtKvj83drTEFmDLCzlP+EU7f0K
6nvMK0Laj+1Lrwo2zmz7KH6Hh7VxgdWObbpL2/qgmFx23EKSu7cMrHSVYGPWnROI4yGReE8qwQ3X
KYARb4dWJgSZet8ChNWK0FZQwq368FDzq2KcPEvvyZNk4OWImBnN3VAhVBKcrPFokYQbrb5C8QcQ
NPRcBMtI5bGZAYdAT025LdKnoaW+P3Z2kzSrOCUmB/kKd8TjEINdHpVjC1zYKIAz5L9QV9oMbFQP
IHsQhwfEIDaB/CwGALNNCjgUIyrytg5ItGa41zFx16vz+6SKjhnOYIr3UyWGV23Pm1FxchH0bwRx
XBOdgYoBNGhgTNo6THfUBnq13qfk+ALuAlzFuM8hRBI/pZGLLBpUAYQE0jyBDesTTmHR1jS9hXSj
1iRJloCC+YNuvFGuOGr1UxJeu6O3FWv5YCXp2ledRna3oSraY/lbLnZEXZgDZMMRC5E1toVCevKs
tLfKuA/ybZFh9pn+GBvjaQS1PHgUtDR8W8mnu3Evu7EjVGi5U8uDC8Aift4SBbgV85O96cEH5CEd
eGvfEEAEUQQQ6Cb16g1v3Wc3vJHVc+TuTKbCb4NtTMtLrbRdhwFeFYofVfwjGgJkGZ786jgmt0PV
33RdhYOBup7kF2T1iVY7cGsScD68i54a6b1wUVOi6JGrhpPAMCszaZ0DgTeHp0kqMoeyVATjnr25
kZXHhLeEeVQK5FfzaFtz8QvubW502xBGID38G0/s1mF55LH56lvVIajPkHOho/sbEt5VhSaI0XrA
jWvghJljCUwDuV4s7YsGPQ39rYMoEaD/mPKajzGwkbKzqNerUotPsoicoIZhSXUv9wj6AtApj4Fw
Iyr1qhMfazIVI33swJwJSCH2uXUdC/SulPve4Gp5B9B3UyX+cxOIjtY3dpSjSWKR5bS/B61YW8F7
KkL3z8H2eB+pkjiZue+692G8GYu3arSomwFR1/lpfboxwwetvA2Vgoz2qtafRv8WPbF1UCPPCBj/
chXvGxmsf94Es2p6WoZFXpRJT+8pBSERHfS9dY0/xqlakEX7u8n6z4Fm9XRvFCUpikLEbehwVfqx
HVGA8ILNwvf8VUyf3Wyz3oRvjVYbpAyDWIMtrH5Ua/9e3k9iNjt/s+RX+zff9p/fNGvc5bIkuFS6
GWx6k1J3jOFatTV2OdpJKZf03Kd21bze+vXSnvVnQz+wPAGNRyjZP6WmXJWQclHS5B/UIDL0TUHF
LszmN70W8gSDvqg8wb8/CcdfOkya3PdCHeojQlvRTXIDuRX0s+9MacrUZ0K1Yy19tDcR7Cy7WegS
/4fs6M/gs/ad0Rou4sxRz+CtPTIg2Nrih/JTuFPRopJtyCv6z8xJrxebwd9voj8jz/IymFWyK8nw
0mu7vALyvR53fDTd2M6u75ZbTd80n6d99O/x9Kkz/2WaE0nPZd/VpmmWHBp5R97B0XWwJb5eNVed
09NFFPbKu7DrjtnCufwGbP/PwWcRwGwxwMklTswk4lbdpHZ2Ddjb2kDTesoP+WO4zbfG7SIwa2GO
9Vk8GFJDzzu0Hq57B1ha+zAJC077CWS5eEXj0nEXQsP3AejPJM8iQ2sW8uDrnnidKvJuLDPbjYVd
bmkLEfWbvuE/1nIWE1I/76yqc7trDGW3QqTZgnRSdFzyeFQtnM5piv4OCH++aBYQ5BJcbTBY07bp
NpB7UYiod+2acu9m+Lk0fQuhQJ9hNgKw4z5OvBPRxTxMuowKuozL2JDvQ+qfb5rBA9xBCLNOYFvk
4Q+z/kVVe2U1TxmQXnbM9vIEfgu8ULFYhNciipLxidH5cu5Karo4SXrTZeGe04dkF5yj36QStrW1
gHxspefgUQcVOlzpx3Lr3hhX1m1xNG6LhVD33db8CgCZHUEN8lo2DABAauPd1W5F8abpl2x5P0kz
893ydZDZgbMQV1D0UequxfMUTuFI3VPMRiwxvdN3nr2Invvujfl1vNl5i1Rg0G3NeP8KatmZfs5j
6vRHlBc29bPvaHfiCZ4GinotAsioWr9aO2u/hK6Zn0dgLBRHVXCqmgKlSJ2dxxhCMOdeDM60MGxF
/l3kd7px8nktXN5Mf0FB5gPNTmPaVLx0zNI6FRujWXlPyl4+SLZyBEMZHMqdhvD5SoSb63gv3XEp
u/oLUz0ffXY8UViLxEhvpPNkaq+bdvxrAilCs70Dq1/f9GhZLMoYz8/qfMzZWfWpGIpNj+YGBCC0
OdDr0N8DyIEGUHgV48CFCZ6Hu/lws3wAzRPRL3MvPHeUhTf6GkWhdVivINw4yqb+vZR/zA8lw5ki
ivySJWoI4M6NKlqZeoZbRdbJVR8aFZlvSrkpmjELXzWPq/NhZscybWmlxj3DyDihboMbJDewe7Ah
MAL1pG2LBCZPfgn8mbIZdgp0gYUq1NIPmJ1TE90Jf7BC65T6EH4QeZHxbAvLFNEWHM+y7KD7pzTU
F1ZzHh3mnz07ln0aN20QNeIpjVH3dKkAB78XZnaKml8D3nyI2YHszNFsqeFYJxGNwAKfzzL7WanB
vsM6o8KAL/xdD/jf7OPlV8i0FS8NPTuNlirgsZhUKrGAm5nysrZhVaONS8pM7/jBvyt1J3vHXGSy
xlsipX4Cvy4NPz+YsZjkcZ5YJ/h4O5T+y4fggHKAeRWvVjoYGERq5RXPZm+1Gwi5ebe+PPV/Xazz
qZ8dVdGICq9pTfHcQLHRjNFpDNepAWOMI+55YnP0PG+j4Jsg+vGLkVKMRgRioouVPPtrS7HLeLyR
cvAWASbEo2Jnw9VI3UqiF5z6uBtDJXTLfFfReL78078x7P7nsZ/l/kaokJiWsK2qjYImVXVO72kf
CGtgmbbH70REZhX/XsrlFoLN/AXgmZZf0ouwTpJwEuKXPP+Qo5fLX7awJ/VZkiGMUK3ELiWexVgJ
VPI5G17SsNyW/mj3fr1tQH5cHvGvp8VsG8xzfE8uAIW0PdbuNtild4TnHAofEQrRGHVja5JSjYU4
v/5vZ3MW0sIOc9S+YzY76bVTzy0t0mRYCJvf5BVfrwd9FsCSIbDSvMsJm/kwCT5eGyPE7wBRp7Je
OE7fXe7/GGsWyXwrKuKoLNUTJBblynDiE10T2j8r/w6dFQqJJ3/z387hLISRLct1pmfcSxmgmxiB
nZe+/nF5gyzN4SxOpbGQCho6racsolyT6RvR7O3MfLWGpdrJ4hTOIhJfMPp6rvpn0I+bgCc97Jv+
5/8c6+y+/K2EC9t/KQrOxR9zsRHKyCcnK4p4p46IgGSpr6+VIjDWbUULwcT4FlQF/uzSRhSwSy3y
8Vz1vh1aGEOAJRz1+0kUNZZoCrm3NEbq/EnQkOn1UFQUNz1MK/rxvrw0XQvhaA7tC7xUTPopHDVh
uZIzfTfQIw08f3N5/b/LmdnYGsQkkeRc/KxOfnmA5aOrR3pWiwQIknPxZuCwuvvUdSblhsYp9oW0
6hHATYFZUl07oxW1sEjK94nIn58wC4t1g7hayWbnJ4wOaDzvDryk+AQt9pZiXncH49SeGDhYkfO/
DF7XaKVCwZjuA5oUENetD2q8gol/xeQLuPQDv0my/zFF8j9rQ4VboMBEA/E0CNa+Hk5Blu8S5ZRA
qnfLJWj39+v+ZzJmgVMq9B7XFNbDz15V4L6QYuX0+vKif2O7Nt2wfwaZRU7RR/dZt+i1hVcy+sYF
fhztrbTKtr6tQs5fK4fuQbyS7+FDalt6basR92m4tQsr/33w+fMzZkG1LBSRlkYrnpKh2IlJctLV
ZhcWwg2a/vbCJy+NNQumLciBOnNd6VSyydAI2VWP/c77jaXbi3f4xSPcXGvlKtijHL0R9uEaUal1
91w9qzfKw+Wf8vls+Ts3/PPZs5g7+IGbGWUXnHULKSy33cQ1Bm+VeJWFwamwUkh3Cb3WMHlQVV/e
1G61lkbXbpHWk8u7ajgIxCVNfJHRcVIKPFLDdc6DrFY/BLyFDIuuIDivtBGQEfoIsMgaUzjy1kfj
oaNFCzUPn4IWoy4jO5T5LYiqgydlyClgt9REw9lCCXJMUHgdjRVB+65RrF1nvA+qsPZw5pPH2yJ7
0ZqlWfk2X//3pHwSlr7EIUsTqxzInHg2G1y2wlNevPvh78szv7AH5sUmXakrDZi6fIqM4BhpeJbW
10V27OMlSf/p/FxYYWVWTdZBg0YBXRBKAb1tUSd3+p20zfb1W/Raw7Glpb4Qx/+yUfhXovfv+fuk
d36Zv97zxFpI9ODcOgMMuuTAvpKO7h6zrvvkENoTv7p9AlaKYK57FHdotl3LN5qw6l+T06JczZzI
Nv81s5CZKQ2Q09Y1T2YW30ZNdoTHurcG1PRb0nez3HZhuA1yjJ5ya8Ev/Psk+89EzAKoPrZyrOZD
cB5aXna0zLPglzW8CQ1A/GhToHJ8eVNJn6t5YbU/r9gvU49F7IAyuS8DT4EsYOr5XZmVdKuR54uy
7NrrB4xPDLgEaWYoZ1pjT7D87iPFhzYLYG+tIsccu4/RGD3k/QAawS36beWSXGomClOBhTpB4BUv
rQZUyysRRa+8ZKOWbbMRdNNcmc2ZzgX+wsFqiMqTK7q4NtDGTixpO8a/rLa86aLkWSSIYE5d7RoZ
WUoA8eGAo2mFRKp1SEHVhu1zDt5LbZS1nu6GGsgnagjRM4TEVfQxdger1+lRH00fA06xvxJ9ujGo
OrTZXRr9GKtfGi7mqUQXlV4+dwXF/Ssv/UBKaC3RSjW85ySGUDDctUhWtdAuG7VxYnSoBEzSjBT3
UbXb1rigFTFimoV65SqA8oKnbAxre+BbBOSmDRGwdlxd9TyiIyDAYYtuXn70XAkZxGMnGj98TPRy
hFPaBHBJUCEFFpjGpoianeuhqIuat2KCVyu3WXLQZPAiEHqB/cuodcRxcMprE43dfOXlP4dyr9Kd
xmXg2u0RJkOxfQAIm0cIRRg9nXvE0XIXBP3J0p8XNtV0QC7tqdkbePCSWpbgZ56se+2X5kg7xG3W
brzGqfF/w9FfyDrmPDaxUWOVh6nJk7u363fY+anT0siQhlX6lO0nIYbu2RP/u/tfniV+GZptga5S
o2kdDRm1SfpUKkFd312ezKWPmwWjtPd0JSs869QHwJ7DZGMELe/tbHt5mIWg/6lE8CUMwJYp4rrg
Wke6B5J+uE66parO0gU2/YQvQ7gofkpDQMmuS++bLrZNdPSMeJ+FS9fJf6gb/DuKytOcfhlJMrsO
ow/kTN2xdIS+sEE+XicGqiriqyukRIgnnEljHVMOWpWFka1LNHcMEJdh1qBaUy1slb9QErMb5fOl
9+UHJX1joFPeB2crMsBlo4hTUhMCApp1hQ3SB1wSYq7lrzT5eXlZl+Z8lq0lgjUUWl6JJ7dPgGMh
HwgNZ294ycI9Mv2dCyf+85X05QMlvXE7vVKskzb0Toe0DtQIYFPmVgvzQ5v0SxWNhVOhzFZ4lNxc
70U9Pmt6t9aBZw+Wep/6AypfuyLt73REdjw3czLqhEMXV2sT7p8Il6oWIJFJS0/1v7AGswVWZgm6
WepBVA1mcNb6m9ZGyPgmtJO1eC+/osSJacfOJ3OBeb0s8r9wcJXZCht+JhV9NR1cHpmYtSA+BMJC
t7kFDFzMOnmz/KZcmv1ZMQTQVZKpEeLikWYecaKESSkePX+huvNXx3E+qbNrpKlUNO9Hsmo9Vneo
IKsSzwG5kDeZldhdlAPXdXmC4J/CiUrcZlMUma0uuQwsvTfVWT5sjT0aiXR5zsUmeUuexI/sKbkR
Vha8zlW0RpwGJumthAvo9NqEevIrul/0APy+F/HviDaXF0jCzgsSf2SVB2NthBZSbOJKwA4W23oR
XZz4ugW6ChM2CpzLEUSaLpgLR1udXUB11kJdSXgOiAcZZ2lYmVP51dhO4gr4Li+JOyzsLXWWAWN6
G6RVxi2hij+wyZH19zK4XfikhQT/r56u72JrYxKOs0HaAf4X684einNpAoIAXBdkmz68D4JooeS7
VK6a+5b5PvxdTwuoXKC3qfs7HXCqB1RmshzEBAuE7q7+mOYVScKdPCzE6M+M5NJKzoIUTgKeX5tT
kKKGKT9pu2JdPk/wpEnAqjfW3r7dJO/CdhrfXfvorC9phCwt7ixYFREqWpIchmfFe3PF2Na0dCc0
S1WoTwGBSx86i096hmeFlFOaUUfh4JvoI47eyg2R6kaJyI/P5QBvC/+eAoeb9lQUpCP7wHRCqGhS
c1tbsEAgUIAJRiOSQkbsP4Zl5pjxr2RArCexdnIH89pvoQUGKVDpAM9d8d6scafWdpf36tKMzWJg
kUZIzgyCebJyMNM9ZPNQcuSsWjjln1vvwpRpsyBXSvgFoXXBKR/bazPuDkqVh/uhazb9wHUeq5S3
G7m+cnW0p2UX9XFhnxYCepinmCa6kt8L6Qh/yrvq/GGrJ6ceMoihIf/CtE+8TRGIemK8iuVZCs+C
KIorpg3dRPPgx4GjwuisSh87PlP9nZKoKEW+xztoE4nFDYIjN3IabdMh31piuRNkKts/SmUBybZ0
PuYde5BDWZdj13Oa7GRKfztUv5IAkLqNQB48gJ26D67kX8G7AOoEFp9RrpJXGnqRsxjupyB3aTVm
MXcUDNhiKW+LCiV9KGr71PGdfJPqRx1HEFhJTr39/3Xsmd22c+kWX6h0KxZJJJTAXLc1RJoKnARm
fpc39FIQ1GbPALW2aKsDPfts6rnJfYgg5ku0Q7boX6JF4ktq8Ty16xh42LKm2kKmqk0H7kumOtSi
4hkJJWoDrrkbIXKQhph8hFd6o4GxX2pRfJuegRvSZWQOROmz8vVlOMibRdlYpEpDIZ0NVdkjMr0w
o9+GiC9DzKKdZ8QGqHeGSNAajSx7oqJJm8urNv2NvzbklzFmYSj13SzTTMYQam2VDaVdq7gJ1Lif
ez8FXdxM3peXR1yYuHkV0jWA1oTQW06G2ED4iO26+XV5hG93wp9vmhcdxUEnq+tk81QMMDMUBYWR
X0GdrjFpsak/L0SX758IX4abn2kpGqoKQ41TA4nP2+i6bZyyGwOsTnYt7xXzPqC4T4kEpQlnqQn0
l+TO5+H+Mvgsq8JHMpCFnALrVCIZbmgcOK6jHJSN/2OpfDplERe2yvwpyKtaH7tao8U0FifVM28t
CfvG7qPNxYVL6y/c8/yrZmfZwl40c41APdUNRTgVEcYAJraIHGNc4HKJk0F+ao1qn4iHtH7tpB1a
EfsoRWIARpQqjrYkNg+xGvxs8iVixPcl7S8zPk+2NLcy9WR6l5nZdROGAcqxvuzEeHtQrYNY7W1H
uVmJkFj0UYDrBE0Q44FSuxfKc9BgC+Enzjhh1BvP8ZR9oEMdQ+447PCIdlN0lOujog45RFX3hwBx
9vLhWDp+s0xtzALT10E6nwZZuYrkYl8GH5dHWAhbn9KgXyKj6EKhLZqCKju+DG0c7QHobWvsJy4P
s7QdZ5Er67s+NrIQKBWt6LxC/MB7LDqYwdaSmv7CB83fiWPpGkgx8VCq5QzZ7bNrVM44vlz+nO8f
xX/21fwl6Euu5A6xBCrtQHIib+Bt3Rg3eJatB2SSVv4BrY/LQy7EyfkDsAcJhi8DW0Ga2IreYCsC
rirABzQJ2G+xGKuWxpvFqlAdEiEB3XfuDv0LfjcFyLt9hZk1pkW/1JN2He2tg3tE9GbhklvY8/Nn
oR80STTiO31qCBUtAOM02V6eyu9rCV9WbxaxAj9ueh35BeIwAufSVXXt7cY9ovECC6njVW4PuKT3
P+hwxpviNBxjfOeXIM3f4/u+/IpZbArLThs9bzBPHDw72Mnxk4vpbOdUiAROb1Ek2ZjzA46fgfcj
PmcQ/dZLj7Sl0zILMEkYxeOQaMEZShLKWI5e7yZNncvzvbSis9RI1FJDSqbsy5X0a9MUrkNzSU5u
Ib6os/iSoO40yhGoYsnC7FzaKUW3E5Qz/cOFY7iUQMyfaFrSYn3a8zG1Da22P3romRACuptgo9+W
m7xRVqpypTZbFEDW/ws70encXbjY/3oe5Vo84lc4lQ9ae5LdVp6nSpCOlWh58A/a/vLaGUvjzRIm
tTW1YpCa8SRmv0uBBznSTV2wc0s53oyyx790BQ6MoSyuPRHDbsNEFCuWvanpFWoYrPfCth5q2RmQ
5kK/pAgcT7BoGsZr3JPXyKio/fgWKDmKVMCEcFWE/YqMEq5m5xAX6rKVbsrgsa8eYljT3uAiECOm
v/EcwdJO19Gwao+thE6RituuK8O2x/+vUXESMZWzhhpn511ZkGTFljxD8+2yQJcImbie9zTkdmwC
43sxrzeF7nqIWBhbLOoSZNv89aj/ElDP0N2X3Is2bTGZTweIA8lOiHyDjxCZUP9o5WAvjzpy909D
5P13B2f+GLSkbsREOA3PsYV7oIVnZLAwwvd1xT9BaP4O1JMKC87QVU5yi+xTuRfCGDOvh0z2HLFE
/EyTbLFL1iF+2IrSolcmCAtIh4WjO38KmmFTFkGkAvNUDq15VnLvmDQPUm4t3NkLoU6bhVtozDH+
JdO9YqEsSHqaF6aj4mF/+cAsBLs52dIL9dbrUQo6GTGIoBaPh/bh8ghLyYc2i6f0tdNSk4T4rG7R
Oju4++m2QDRoN5UMgQMt7JGliZvFVpj6gzYm5DqG8i7ndybl/iRZWJylsDqHTiNc56EoxNNI8Gws
1hztObR1u7LdVX4n3aCSgoQzojPOEmlrYbnmeGpAHqFfpchTZi72h2lo94gOLazXwgTOAdS6ELjo
9rHzkDMZHRkmCFB4uGk6BqMvokMBy0O4/ryYwi192xTav+T2lu+qkoYYIkmq/hEdp14YDojb7F1e
iStq2//lZ04/58twPFS6qomJVigUnBVHXze50x7rA5yXdfCi7nCvbI5LWdTixpkm/8uoSlposYnL
9TnpAaJH6YhNhiw+t8YrAN1XK2i2QXLgTUPR/6bw6xKfkGyD3NnGi0rMk9vnSOd3oeS5MBsL+fOc
aanJuSa5KhqlWn6t4fhbGa/gmDKkp/prEz9lUXc0NB2U+DSJ66bKx9AaqPsBkvR7bEFkf2F5ln7P
LNOrSk0cLE8l/CE912sKridveXKWFfNKhoa+8PXT1rqQpeizECW6cMqQ45r6oVOWokMLdvcRXKiJ
MBA4ykIv6S8t8lkNYg7SjkdEQxSRkIjlIH5IAx7Waor23uCERn7sk+Bchp4BgMh/lzs0nrHfROQR
1wY3O1Rev6HwTl1c36c5UlTYGjUx1siib15JjWvzH5DsigEzkcDu0qq48jBlHvTxYCbj9vLMfV/+
/nMhz0HbOXY2kgDX9TR1kjNr7d+S9pjCJkk3bJcMYQ97vOvXprLGTpqnJqhlqVhjAVhfL9WQli4a
Ywau0RFtpOjAC2UifyZo+vW70KFRhtVFp+/zH97io2hxyFm6qVVx5A1yIZ5MhJrE8a0ebmvtMZEe
GwGTJTQSxQQOZvIBMwQhdfimsjgu3HcLYfMzI/4aUcqyHDwMJU5tLWzc8iT2gnN5kZdGmEVKVSyk
yixoLPhd/ya0CV2x8vx/GcKSLNOSdVOdm4XkvSYVbQn2f1Jm0nA2sprXyyP8h8j7Z4hZQlWntI56
mWtN4S0E5kFykZdbxdwy03NEf4nfrMrR0IQP0tX/ideCyd7/fN4smiUiPt6CoIB/rjB3a0ALlldy
mG/+y0+chTHNCLKsGD8fe6095B8a0lW2tyF2OCGOy/hBWrayAi2dOIuHb0qr/g6hfz5xlnahNor6
PlaChFBx/fnQq1ft8c766e7lW+UMm32HDuTvBF+s9dIGXRh7riyGynhjFblmnv7llVjvtAlosFsq
9XxP0/uzjNYswNRl3rfatIVKu8VzfFxPLsnIRiAYbUf7QTigm4U23SMw9IU4+4kFujC91izQdGYt
ikkoxucqAKwkqbe1OmmFRqBOezd9kTpv5wKvtVsXGGzsJ9fdQBrDYeIhuFEM6yVGqzBubwQaV3Ui
7HXswvoIrb0K18NsjPb6eFTl8aprbipkztA9XAljgWCgot1JUmyPtRpMmtmbxIxfY7SNO/dNQ6Z4
YQd/fxH/exdZsxxQRiTa9xOI8+Z1jxWPT6/B4fW97jc6jWH7fwGFmo7epYmdBbfYEPTYa1nT3lpJ
LzjdonKGWJC66XfWWj6ZCPP1NgFJ+ED1Zb2EbfhEFV4afpYPxg38pMClokUZey9iLY6T3g7iNXSx
Bm6KfItw8Z3rCNfuS7dHpBTE1Kp+hVP8c2mL/eUb9a+k5M/czwLkkEmR6uOYezYVZV/63TO+dtIq
C80HVG+PuKGuIkTdhBRFLiG+Ksz0oGHT13S941fCTdkUm7GPbfRNbXBeKwUVSM0/6YmT9BUePtrP
ha3y/TPlz8+dxVSg0GOuKjLs1fvemXDOKnkbhW2yNgvl3Kt+3KjH5RLk0n6Zxdiu0gOqd754Elpk
Ib3ftX5MEAgVQJbDM144D0vfOAuqGd5VQ9hSJxyBxrs6zp8yDOpaX8h/Lw+jiTMcRxtZotDLbEJj
vNHzN9d7VEd1IU25HKOh3f3z4WMJWWLKgwqatQWtjrK9VT3H/4+0L1uOW0e2/SJGEBxA8pVjVUkq
apbsF4ZkW5xHcP76s6g+d7sElwvn9o5+2B2hCKMAAolE5hriG8Dk4IEKsQFoAEA8V/CKUEWjcmFz
ZIXElKgxwwIsO9NKrxZ5fp4MqG1XBaQekwhUVmuK2HEktbHT1Hl2im6CdYpkQ2jZJTlKfsb8ondI
YOlSTUANxt/jbt3V/T6p6RO8fQbUGK37tMITBaqVS38HzfiqUEBiOIL7kE/QhEZH7m7p1ju5Kd+X
pIKJJ2gZxkefNzAAFTXhtmP694gCjuPXhab1FMlJi2OMqqKtjlBp3VTq4wJiuYUgMbx8FnSZi52y
LGXLUOPOX9bGnfPK62A2biq3FZ62xvJ6+cBv/9ileXGRUulJI/XJNphlYbsEpBJZFyqiIbgIWM+j
VptyIYfzgK4KdNS1kYFdFk74+rGRQvP/ZwTpYqgnSsOOoDyitt/7yYBfQRbUQKOMt4lsOcUw7Vg3
2YtJ3qcyfdaLY26KsBV/qYT+v/AHA7GvnxkG7EprjjFeHjMAUBAS16GR2RXgNg4/mPU4jPM+6yAf
bEhXbfk0Qijl8ucQ5NO6zAVCmBazrhkRNIr9eK057U2+qx4SH3r5B3gPeYqdeVlgvmQCJud5KNA/
SRhsbL5OnKijUeFQ4Ynszi6q3ICTzDZa2VAbNpzosT+Qwybvk+SuQuAvaxNRf0i09DyB2IrNJaeg
i+POjnfjw8Y0g+bNcTMEsm71f3UF6J8gjZPnXZQSuqg59G50Vt7QGGLG6k0CNOG/+5qfcz4ZpmQw
oy5VJF66LR/kwAygZlrf1cEELLr2A8hGOKD4xr64ESbVWwi+cK4/n9gnI0uFalTpVugmofUDkqew
rf3UZGtaiHzaG23v8lT/UrL45+R8svZPBoQeNrPGCVOVYTk3HVYf7gUrLJrt5Vl1V2R9gNPCBR1o
siiEVnXnKO+6oAD0F2jN79/ABTOEzYzSVlrDSqXeGOGcdjPU8Tfd9AV6ndCcV8u3bs0OTauDvNML
LnzR4SVcpINqVJmlW9YLrCBocY/wOabMh7O1Z0J6zEtvIxNYY1cstSZINT5/2Mniq1pGpTZCkXeV
P9buQIu3WFRd+8Mf9msiq/PsRN2s1GapVPhRk6n2Id4EHG8s75MJUqgoLnS+DDcbKToyGtk0VwP2
De4rRvPMdH1ntPjeEKVXdYbEXzrEnewNheEWKyyejrCgOvZtfsjXK1gVAPtF3TVKb6tufiti5hTp
EkhQixkrep3VUHye6h2SD3eR7y/vYcFF9YlxOlnF3uokcA3x+XSdwn5DtudFUJA5zz76HWZ5flyi
xVrHCEoWWkAPQzDuBl8KxkCcUAte1frneT2ZzCpnUI3fsghILDspszVItaEffQDy2kUvr4ZHbyx0
yT2vzXEyPy4zXECLlKot7EyNg+dCAdm0TWshdZrntL1R/NqHS9D+8mf7PFYXYh1PmKvqJavA8fzU
+YG/CeQn26vcA67PBSV+dnVqt2wPYSJfTJc+e/B0alkaVSEuxjPB28yA4kQ749JisBzQnmbU1fta
2Dw6G81/D8MjMJu2WApoMyNnuqMB3EWfosdot/E+Mi8ORU/WLUr9sZwng3FviqnskxUOlyj4Wg8t
bDTmCurksCyqClFqKBqJ2y1ja3YJXBcVkGUPK163xfTRxChlZz8EO+RsSn0yJS57L6xklhOI7obN
a/6sHKJg3Dc+lD48Za+PLg3Zvg3TcNitghtJsD14AKacwIs+h11gSGqodUuw1UC9hwwCdtaWE176
YNy1R5eklVIVmROJ4clNLHeQYA6/aP5UgC5dwa+voIIzd3ZiFIaRMiVwbrS4PBl+JUPV1skYMmNw
leklnyVHEZldn43HJ4NwufAoq3Pcj9EQSuCNkBruUFItyre3L//H2p2MweW9VZ7mMEqmA67sZt/O
LrsHIBeCfaADjQ6EanKheO35RPefISHCgp90GpmzgbKmbwcUzKGUc63uLG89bK3tLqgCUSns8hpa
fIGAMpZpUmwNYYeGYj0fl+Xj8tkSDcCdYZbHdU2adAyVXHJmWLbEtZCncPb4nqwYd3xRrCk62A9Z
oQZAp22F5rI1z+/mK7PZNCOhK7u1l+XHDsbCRLUvT1A0+LYAJ58ramNUGzqc4c7YtzLm96kgnyDa
V3YktBAVjcadZXnO196QK0ARCq/XnnvZU6dDyRxkWWsedMpHZhCvXCCV0EW2pP2M42cNtllD/X1Y
LefyzEWfdgvfJzNPagKLqKobwsGUPTonTmkI8iFDNAQXR9ZyqqEc0UD1rC5Q55dRUYK3BN75D30M
w6oSYXNdYCcyQO3/nkJ2/lYxB2IbafqoJi96k4Lv+lyUkFFCbxc1o/6nAtGHdTZcCwYIjpbvOn+F
M8jQsNUdyLdqRg+xyJ0a/baChKR7tXrYFCXd47aKMoyys6cVXlXaMjtMyR1GtNUGdNxmsFirTfh1
KU9T1t4awGLBcMXutBcF8J4qBvvUTO6yjCUB3FCvinK8WZL6nujRazlW17DbcLpkT+CHJwHckm9u
ZGD3d/CGyfVbCbWXiV43sBNZ0HeuKwXjJZ6i6w+Xv6gw9nAhNWpXNsh6PIb9K8q7OxZIXn8onren
vQQrcsFoos3MBdc8jfEqQT4YQqqw7Y4msRhOazW40IEsYO0AtwQtPSxK8q1RG3Bo131nvmftfS3h
hZgjI0CDDdZwVrQKbszzefjviMIXGxrJmAs8UpQwlWdshsot4vZmhGQHaQkMNEEmhC9KZtJHfTZT
QUA5e12fjM3lVzJsBZckMobQUIZjtBwiPJLl4UcZH7oeJiei5EdwxPhKQLHA7ktqMFVDbvEAk2Fq
J7hEtzjw9zvU4p/+MHzM5kHPcAWMfSBr6S7WI7u22qtRlOlcTjusz0fPSURaI9ixKCtuswxWNXH+
My/gX0wEYe/8e+LkA3Fxb9QrNU1UXNDGqLzlvezWM3xwIThUwgOJwF1L09Au6L3B/JFSw4eCqZuV
hi1bz13xEw7OgmMkmjQXI0m6Dp1OpQEpXQlDVGJXcFccpUU0bVXwGbnYoM2tEem5YUKasjzmV+vO
dGEqOx9GL3ZkOw6FLGjRzuTCA3pg8qqPuF+QpNimger2+O1yBBIsHf/c7sHZpXPPBihfXmmAVkFz
Mba64PIg52unv/cL/9SmJO2nDN3bEO2A4UP7WN3oGRxK9BkB7YKLFMwfZq85lAM82DY3BMGHExy/
T6LDyaGYhhjuqQaGV9XELunLHPu0gpSSKG6d51GdzHPbQCcDpQls6stRRT6A8t6kBN3wMCcBhC/r
71LpD0/wyX0ojtC2TmxVd5MZORl5gv01+1nC0AddWMnt7qT/suhw8ru2fXbyu8Z0MBaSI6BuHh+q
D4TUdF/4myI+YOIMLaf/gwWFYO9+dqBPxux6yFGXMd4mKpxDZahXyVInOPfnRUdP5sXFoXnoMS+F
QNsDTsvpwpx+IrY5PhoZhFMWaPBLkxevMexqACId4JdbQEBUfWuLByu2fDkHwSqrvRoPp66CICNs
pOFb2Rbs3sriHXyFV6erYCSpiOQYP6+UCxcCz7RtNaWWJYpHFcre6Era0XN9s32O0bM+pBZy1aJM
Q/Q1uNDV9HFX1iXuOHlWHIs24ML7lw+5KJJwsaoZl7UaYE4FoCa0xxQoHAJ2lhDBKGdTA0M2VFNX
NQ1GFl93clpOS8HMCWkJHJ6Jdl/nUFiegD8hg90z0FNhjHh5XmdX7mRE7vk2s7mwUn1UwgLWfvlr
AmzC5QHOLtzJAFzQYHItdSlbUBOXHua48KB+bHeA1Fwe5XwMPhlmm+fJeeytfNH7BMJjGYEbpT0d
4vvVrdz8O56IheVqD/0Huwb91F+uIocJpAJFc9z+fjI47OmVvms30ET9rZ33KSxBI7g5X56iaBAu
GkhG1DI4p5shzR8k9jDqpqvHkWADbv/IHyf3ZBm5XMNIydDLAPSF+Qpd6gRvnmK5kpfhWJmp6No8
m2+cjMUdWqqtRl8WQBE0MdILZbP1ZBFMz98m80dRMs+K3yr2Vvf3ZlU5BXtu9fj53y0pd6izCcRz
CDma4dyMMF383oD1K48flwc5/+b6PU/+rTFOuSb3A45YjTCuzQXWFCbzyN/q9rmJ0CMz4Ws4THDG
0dyE3HZSIjgc20f786NqxNDQT1ZUHhed6mwyEhP0XhYBoQGlEHKU9Z+zGjsFEcb+rXp1YTAeumxJ
ZtF2SamEbpl3ATGJM2eNTeDGm0OPbOhvUjoFggmST4bSpVG5wDkrAEiZFTPDnEpXigFbuo39VUkS
OiwlsliiQrOSKWvvWnqr+tEKKEk9fRbrUTao2vKjn3L5IKUWeu7wSbOlZA31FiqN8gxUuAQIKsyf
oSINTDD8izJ1r2uWk1Gr22e0prYCnd1aMQ7U6H+ZNKHuTAZfH3vorUAVOTMA/jPL/EVJSih0tcq3
huqda2ToYkGLD65EWQQLFKNvb5a1LHdZCeveVYeh7qzAVHEaVnupktXrq+G6WtarPOqhREKWl2Ez
jDNH+EJEsHJ/HJJ2uiqyEp6Spgk7Q6p6plSj5yJnB6Yv8C+3gljbL3TeQ58LvNZxbAMLvMxQVwB5
zDry3q3LA6PI6XopvpEsZK6p7pUDVD6phXnCjKIGWqe8H+YmqKUs7NXIxXUI6Wy1gnLTUsL0IY/8
0viQZHDVhm5vQh8aKQpsrLV49eTEiuA5XHyPxtFtZjNY+y6I5XHP5GhHIwgrthaL7FzVTdRbiGlL
fXMc6Lz5S8pJMJdMd4F1vjaH5FBD1BgGU16iqj+zUlbsxmTPFHyGqW/sckbbq3D0VHOzanBA9IB7
ZVbfaJG+K6FQnLLqVSq+qUV+u46QGWSq7vSKCQJw3tvYvw3a1/N3srJr3WRPKBe4ixLtOjwkBsIk
26TVdQrnbWibopbTxWjLZOpuUVXsHNWTW6gbWTAscZVmgadrQmAmqFe/FtxGK3uOutH7r4LMP2fc
5O4/Y6pMc14aaMcGuq89bc1+MM+c9rZ+EJPBPt9NF44bDyw3uqIGEx0RpfWkB7S6Kxw4JNpIQ18A
6/IM0NAaNZjf+ufsvncyr7gR8dG20HzpF2wX2cmVG+VsGiqjxUW1wEp3fZ9jQIeL11S7k+vcX7X4
MFbD/vIif7ZrLg3K3Y4DjHRnozJJCG9HvOyGoK+KzqaZFqGYmC3Hepjx/asJxrcaiKTmkjywufk+
zN0uIr2HXoYLcVSQuYujxibYEQ9Q0Uss6SHrex/tFKfWrZekzx8pHNpZo2hhKRVvi6Hf5ilqmNZg
jyts2mG9TOWD0T2pg6Aeu+2SSxPkruQ8NQAkAAIqnIzXHobfswgiIRqAu3HnNYMKBKyRw1JtdkT1
4Z3gX/5I50Eg8An739uOh62rKJdUsYFMUAvma/0qcUcbdPr9eCMWXzz/0DkZi7t2dKYMeqQBIj85
n9ge/RruDjh45EBwJ9iNQwU82fNt/ZMRuXx9JJYEmOdG5/sOMwUTleqP9IrsJC95SRMPjovssXMW
u365vKrbcbqwMXgEeQITzYIs6PeNdNpLAF9aceRp1nRjQQDs8lB/BBe4R+A61VVDlqms4/98Pdo1
PNDTvtVmWHYuH9KP5YNcq7oHHy1fPU6v+o3yE2ZDMA2FK2/VOIknxE7xsWX7AWjmUwO7BHaCPHtX
LVuAEVNQ9JhHD6vLYKebFiBtTkfybng5CtI3IIt5iRe/ZneiL/zJCTxdan507gwutV4WUEuYb2pq
3k7ZEKxdCzNt6SiNSE/7pLsrx3hfdr90ExqBK9oV8YOhN0GlL7dV+y3rE1gxAYIzpd5MiDvUJRS9
NYh7f4dEsqdQ5uY9nOJb2aFy5XRzmOb1cSLx7YQexZhPdiMnt2zp92p3HKYHCwpTqHXsmGmCfgbo
mPJzpbiWrc5PErZXa+0dsG0TaPR2tPwewvDS2gfz+I43uZ0aktunVkBjCT7vyxXrlTdDhdM4lAEW
0nqgbe4kvb+CHb2Xlo+xiZjYimr9/KOaX1Au5uiSFReShM8JYCGzKVip+JQeca2r/C4BNKW8Zq/w
3gXMWH4RSWj+UUsmOvwodWpS2VRlS+E1KfR4IFEKVfcbaHU994+w+oaC3c38vrn+DO7waHywAeUp
ERyPj7Ofwxo4P5qhUMXgS5JKHdcLy9XxJjU1Oy9Q5SktwW3IL+uGB1MsmWqyqVuWzucAM00S4KQW
LZTKJ3RI/XTaZ9GTSjdRGt3ulUWU4vBz4gfkrvxJUvK5aDEgynzQ3VvsdLcRE8B7B6XlqPnV4f9/
HfkxuRs/lzVpsAhpwqQNixwqvo0oqTirnHW6jtx5N8eVNMNmNokYkx43jlf7FP/qqp15rQefGmSh
vjeZHfvai+WKBLr5WMdPkDsccm3NeUSwqNi+r+s0ut1aQhAtcigKvBGZ7cjyakUAizmrvXMyZ/6O
ZlIx1auBOW/6JbpiT0eo78BBbEfgYY+Ww+KOAVxxthvU2DeSjaWBa6sw0At2FM88KyJlNSNJbcCN
h4aoM1Anymwt+3SM1fwuSPsrmDyJUlfBweFJZ9DZVFrIhm4ujW9ghPmpdptakyO1T4NaOsN6f/k+
PZuknC42d59KC+16eRoAHgOHcNz3YQIPvO5jBeJEhlaE1QgucOGA27Kf5OZWuWQQfJk1+GAOJIiC
AYJREO9UHTMcronXBCJDY9F35OpvJpPjPDVxSnVzF4NDCJ1+wZxE34yLPcZcApm6TalXoUSzdBCX
CSFm7pht/4pExpGkneCrCQ4mj7AaLGokeIEC8xIUIEG5luQUoeSpgeabPWShVGcT+tD3wy0UMRJ7
/SYY/1zGd7pruLC0NKvcMDKoOKKrz47zNUlc9XoDR20IUpLcAFAJjyxRPDpbLTsdlwtIWWeYRAF4
DYAs+M94hduhmOoDMrDLDvo3Kjgcn8jJ02zra/yjPBgrry1jrg2lCXvkBLKXezlqPM01gYB4ZutH
69jL9nrVmSi/O8ptCxg3sIK+dqXIoDNrN9lTWu9RJSrKdzz4/hvLgN9rQfl2AEiMJJ9qxCew/42S
2GQCXLgadywRfW3lTH5/OtL295MjO5crHJpSxKTG2kep4ugUQO3edCbV8BfNcpviOavAd4GyOuv9
Uu6cy9uNnqtRKpYmGxQ8SMPiE5Z1WKM8G+UGfQjLloG9lgcYglZmWzpxDYXiksb7Tr8fpW/jPO30
5G6Yf04KsfvyUKrQQDBfG4gKDvR67fdKeg8ar1+qpkPTNzqmcIOBCVx9VSTXNbSbM7TSkvGDRjeR
BvWfbh/J96tRehPcwhYKxf4GLQoAhLQSiKt+crLFNc0bCYygxrizgAVo9NRtype8eOzzjzL6Ni3A
Ci6ZnTW3GaqqoLG4aLyZKJrF/d00qK4+GXZu9bAQ0r2hCafsWJi382CJVM1Fq8h9RjPSlNaQJyjz
2TSAVLFbPfToCd/o92vQe7PXO8ld/zRBOn5/+fv98Wj7zzn6/f24S2YYWC21yRYgXbXA6kJ/xdUO
9C6+L25VPE/B/e326SMb7QYeYkGNqCXUntle23+e5d+/gbt3gLSlw1rjNxRj4kYw61kKaYceww76
VazOXSp9h2KAy7RuZ/azfXkFzt9Bvwfn7qBmLTUNGrYaDMdYYMYPJBoFV8IW+S5Nj7uD0jyL+9XM
29BMoxuYKQVynYYVQ3S21jCm82pLeeYmUuFentn2yy+Ny+XAoAOvtbl9WrYsO0l+iCd9x6rHy4P8
JQ3+vX7cfQMyYE8UCxDtySG+BP6Zbth4co4vzJ9cxabv1W5wNb90q6CMXCoLAtBngLk0S+7emQF/
MfM5a8MIznaZ0u3G9T1FRd+IXq1OwSFqyiuIcjtJbgLBre9HbHO4VDkqTQKIVQa6es1q+U7tGNCF
XXUzk04JAC4WbLPz1/I/y8QzASqNAHDbbXt8nn0i/zLM70n9rI2DoKW5LfeF5eAVmduOSSvtMc4q
EyeLo4OMPok2w2sjrcBI7x4iIihtCWKXysWudQWvK+2KNhz08SCb0WHsvi3j3WRZB5aLBjtbRzu5
bz59C04uPL0pF2lZcVzj5+GDHvRdoofpTeTHe/MBH9XTXrL8KHLzFsQIng4wx4xW/YRFHYC9mNHX
L5lI2lpwWHk3HoXQaCpLzKuD2gHEwD0NrjfAsw8u26NSDnNaW3KFNg+i3cKFpgaiymOzYmKzNn7r
+xeIsTyxJT6AtnI/ZsigIHcmiBeCYK9yUWlWlTwdwV4Oi+tur+5ib4TppnFQbHhQCy430WfjQlNi
xBOBkDbsxWTNMbtHCtOXy7MR7X0u+DB1ZqsRY/10U/Jl7c6U4h1pjxZ5nuXw8lB/SbD/iSB/aCOX
dI1KgrFgPvXD8Ntg6xTBshT/+7+YIgmmpnEl8l7uYFIaI7PcPGsSCHo660u0hwnIGpR7tDSd4gBp
3V8afKpED1HBruTVkutG1aMoxVNCBQXXHtSXuJse4+4boFr7FihyS+i99Ue5j0uDeMucTFoVmjZY
XG0woS2p7+sk7CgkbXZrc8BVXSSd3XY/LO25VbEY6fJk1ArExBV7lEV1z3Od+JMQx2soGyBNzKxB
vtAS5WnsbzM8VQl0oNrOU/WDSQvfgBKeag2vgh0mOC+8t06kF2VnyVgEemeoDjumBzBDnP5Zv5Pu
CJDmsS/CfwminsbFHxAd225iGBGlzkMOkTa9xAzXH5cnJtpPXMgZVKmA4SZGSaX4roGncRLPtxLs
tkw1yFEwL7qnywP+pZLy+6xykUea0jUjHTA/4IAcx7B2Pt0bH7L70k28yKm9y+MJkgu+WD0uxrpE
CgKdnsF1sEKbZbxtp4c5F1z1onnpHAUKZvQTWwgG0gIZmFk4tP3njlp8IAQeE09UDhcFPV4wOWca
JXSamhBJk1+CG4rXWnWl2UgtXQAZRJDcswJEJ2dP55KZrFI6M5O2lbSX+jZCm063NQx2M/v5cYXQ
d+Wj3mkCE2kszvwxKwf0K1/1dbe4pQuwrHv5w4riEt9T0yx56awkNpBdjy57kz3AKBI3dwooRrPH
PijDBsjcQpBUC2I/rysMCT8lUyLk1EkMW3ClOpDRaWXmp/AQic3y/vIkBUGA1xAmqqTGeYHjaUyZ
b9SQcY/qY1O8XB7lzFYyP5seGrUolJDo9jNOMscoslZjVUBGayw7CkovQ4NZelvvrADgxhsRGfeT
vPw1Ef86HBfaVFkrkr4fkfDvm8cFnhrX8mHTxm0eNqswqfBk3/SNxIHvnQflbze7NtxFKO9wpqv+
9WdwsU9rgVOKhhalKJAWtU1O4hD5o6dCx1OoRbIdjktT5qIeSZqqMZe0RQkwCrLXFATyH8NrciQe
oEJMsEf/vKy+ToxLvXJ9iiKWwNS1kcJE/iak34j2Cw+I07vZAvgIH9B6QN8RDHzda68je9MNFCMS
/jwDX2bDi3XiUOVgi/T4TN1+KQu0/tQA7wGRWsyfyffXYbjw1nesnFUTwpIJCHqx+qoMpWd1swck
vpMAS0kZcFzmW0ylsCxFAIEzIgNfR1e/nsBEp5CZWlCBj59BAByvgcPZgQ6PDjRcexS/9A3AsoLL
x16wTT6JjCenvi7gFDMtrAlJkfm0uC/HSPDKOBOjv06LCyx6TOV4sDp0MWz4Zx4HwDNDeivvLQhb
utTfsnNkybTxhPLJ24JdOHAGF2OSJapy08BtVa3kh9WHQ/kj67uHQvq2AGgojYDcFdENg9KkeaAd
rPrgS+4L1vfPu+Lr7LkAkw7AhKwljsm8Lt9N2bSLOijz/CZLa3+BeFjf3eQke9aMFPgGSMDW5mNt
PcnWXQbw4GoCUTvv0S5x5nzwctTCVBQSiiPcxKkZ35hVcsihZ+kocEmVZXOwF6PSIElSWKCHQp5w
LqU7pYpuur5H3VeLfFbtLcOwKfCMuWxAtwd2Ncm4qpWNIhBxCmyBVcre9c6iN7NU7BO08S+vyJmK
1NcV4cLgBKHhhpRNA+qkftDW6ftqbYXuA0vJVVUcUENwS/UXkA34hZFNZnCowH0t6S0sQrF6K4Bp
18ZwO9IaWtNIcspV8M2EoY2LncOmOdMBNB1a0L+c2YOV3iagwiT6vmw7V8urXWys9gyZLgBVYzsr
qKDgvW3MCxvX5PLIfuyret3SLDVjj3MxPHbaD8hv2ETUjhMNxL1igXzSV9jyYabLUW7ue43tixyA
9VL/l2tqcqEVgoFzV8Y4BzCf6AangVDFJtapa/52AYqr5oLAZnLBlJaRCYYJoo65aleR7KpWLMj2
RWu3/YKT0EmUZRlGgl0SG9GhU5lrEWDHVMiI5YNgP3xi6S9tCC6GRoXcF3GNDbE2aTDKaEAXxcGs
9DtFu+qt1Fmt8UDSZl+z2r18XEUZkrktw8k0zSlXlkjHh1sn+jBH34dNITy9tax1p8y9q5eZZ+rR
y0zjYBD2p0VfkYue5aDqCbiUKOpEyZ7NxF3nt8vzE43ARSNq5YM6qxgh7dIdU5tA/y/gGF8CnsmF
E0nRpoKk2zVU21rkmXg4BZvbpuHMEWo3rhTQK8ilCT6cIGXisSiDliVmkeLZUBYroGwvcRP/hIaY
IJoLlo+HmiRRWRJopeBYVx9S3yFyTIJE9gwF6svy8biSpIGNW04gEjQcou+wmPBSL9N2kBuzyz3b
z3DEBnfIbyD7xETvXVFKxuNDx1zJyTzj0/U9VL0a5UGJw97w86X40XfmztBh5Nu/zEni9Ev2SzKY
qyzfy+T9X+1Ra/sIJ0dQhaT6FDeI0gYOmAGpkHky/10eaHEBhtTggtMMQ0jKe7suXqz0gs6LaD9y
cYQmjWbCctcMFbl5ibcqQW8hA5IFG1I0DBcx1JEUVmbiQWfmYB9Z0ICWj5aZCPoRZwohXzclFzZI
3s8TZdiUvUKOddP6ipSAO7l4kVUfNOWbJn0sGrihpIJhA3WYnu5AOmnV7mpQ60BnVbCM+gHKbH6f
P5lQFTP0qzoraxuyUZrDetraMlTkLu8j4a/mIlHUtNI8rLgUOxcgFGcIltYu4BAS5HdZZavEK1DD
gXULAQinfmh+WXhw3MmSIz2CFWrdCpUFL0cPlUepSEzq12IL7yx/0HTVUbNFsB0ENyf8cb+eHch0
RG2koqyRoDJughMsq6Ot1ddM3k/S6KRLuq/SepcIFZguvyVVWfk6cBwl+VRNSHM3P1RUqWEdEF/X
+/WmCmrBd72ciai8iK/etVPfS1jGOAPmsJkdvf2pKHs5FsShM83sbddrCgCyqkko312sSjMe5AG7
vnPJj//AVFnvAlkI9+zHAlVHkOR3Ciwfjuioksw1RHnQ+dP9+wdwkZCxUjcjI0EdAF+T9Mo+v1qU
ARoIUJYBaSCGVLORqDaBpzSBfzaUeV2ipKA4vaPX6l4+TWd6rV9Xg4uZaZIyBVRLCx2neFevAYxF
0RzxtB8bwrOu7O4Xk3AriTAp2yH9Mxf8vQZcINUtqVemqrXCUX9vFuDWWmTPxVuqO29z+hMgzH87
Ty6kDqRlapH9L9ASvAG78OMDGD5gugTrhwrgY/xuiJCJoi/NBVhpAgelzkEIIelbs+SQSwJNXCTy
JRqEi4dUVuDIoloNjISBli/lOz1fwlprBdv2fJj754vxrcm0HQxF62srtKIn2bjO5Z+CnfhnS+zL
TuSbkYsFPFkumzgW2q/Zmvzcgkqk+pjV1JvizJ/NLJwG424sV8HMBAvItyKT2TRaYymBI1+usk0T
pM13kBq9vTy/M8LsX+fHPeZWLYFE1mI04cCaxKYKaxxWD37FprAvy8EtysWDzOm7XH8wDd5qMJ2a
82sQzNoDzHm9OHFgaGQPyp1WOX3dOuvInFRud0yT4ZlcuegQuXMbX3UosAwFqjBmO9wgT4Fa07LA
qn61ANku2hfCKtXPWfdjkmdUAUGFsx4jFhpdKljXvySev7fMtqVOUr66k/JELbMmXLr3laXPfYXn
VvKtL35tFZCVvdP1veoKux6PdLySQE8BC9gTLPv5+tnvH7F9/ZMfkZUAk0wdvu4CHkSpdb7VjwDz
x7D0mn7NCf7TXGnTYpvpey53+FVm0M6Gr0EjYEie8ZdrGQmOMkwgyVxZ1jXpGUxvO6+bjiqqbQY8
Zyx9r5X+COJorDyPPSB1UOI2Ex8yvAKAgGircmFziq02Vgiw+W3zo12Dpr/t6wfBgonOIRcpzdqA
dH4qwXAazhxN3d2qmrLLl9ZrRrBWpxh3As1eFVLfGHJ0y6AgYasTtmOPp01Pg3p5H6v5Dcau9xUk
RG1lyn7NjT65Osx6jSX384HlV8To6VPWrdQp1/lGnRTo9RlK7TCU84Sr9pda2O89wMXhSpbTBe11
xGGkT0Hjzzv5dkCd0ceTKyic9OXyEoq+EheRp8KMzEnHlmu0azmBdpwF0ZdJEE/O39y6plsbx4ca
PMiGwuh2IOgchsm+u97QRG2A5HdzdgLmFqcKWnV+ARyi4EBtn/+Pm/tkWG4te8uswS+OmxCJlD3G
mj8nj6p6SGEbkzciua/tH7s0GLeSBsAhfUEwWKI/DQOcGGdIC4YTDeNx9lRJkGefTUF/T42/4qyc
5lmvSnU41dAWwAGm9Meivi1dvLu8QUQDcfl8rBlSQ+uoDpfhTcr8Ia6Puv7YQIH88jhn7+yTCXHp
e0GkymoLTAjuoHZiwj67+u9qoidjcNeaUkMcpNeMOtTrxaPQMzIhcWAsyYH0j/pIHky5dEsK2lAG
YYDGuBpWRfAoP1+MP/kJ3D3T6lWDNwqmyTzZIS4ceVovr1GYcmGfbdeIWpBKuwM7oHRKIArYbgBB
IDGcFlrlzuUVP3v0T37K9veT2wauMp1UddiwSm44mak4Ha19eRQi7LYvd+Fg8KCatJXaIYPie0gy
0Gyp5VRo8bmzBhpa89zQ2JUhLyG/40XnE5KlLv0f0r5rSW6cafaJGEEStLe0baa7x2iMdMPQyBAE
vTdPf5Kz8e+0sNxGnP1uVxuDBlgolMnK1FRB9WC7pHW1Ve6dkAqFWZVtlxdL6Z5JmbtT8gVUrEE7
PgwA7CfRj2z4qhbPjC7HrAUbVmc5o927dQz4vf6zjjEd3IoKbds3y5JBM0EIxju582+yJK4Vk5SX
dIJGdImuh+FL0GyyMez6X77050rcUwwFHK1IWgPOQjH9xn4gBXU1mwlc0r+c8ucy3Ckvhl3XUqyV
6O0rUGxNfJJcstadOy++mw7llxQaVehVV8hlR4wz/Lq9yY3RAQSt+ufyvLdXlnqAYCe5VFEbMCMO
BtpWT3QGMG7oTLcb3sFoRkr0QhYZGHeNHtui8fW4u+gjqJNHMKT0jR8jvsqtGuUXJnuj0ojUTLff
pM9fyT0TGKoYywTEZhcJEPXEnQZln+e4F/p9JSynCizso1ZzdcPzrKiqFvWvy2Tt8mQlnt0DtCcJ
YbvbPYvPo//49+uFGpZlBWD3l0L5scitl5n1q9Fhxj22vBp8Y+OIR1d+zzLjuRexe68H9k/38veB
fgRUV2tLnVYNVNHLC2V3VFYc6K8HBghiS+V5pbyTngdZ2OjerDVd7Zd7SFBOLOeu6sgHDKq6L4Jh
t7KkVI9N+B+kG/8w64/M5Wp/UVTMGOHDR6z9Hsqp1X2+m08ZUgTMkTVauK678vfjOkvMy35ZWnj7
Xm0/E5/ny7mpvAZnTWnjVk9AYCTRz1Tf2Y1obOJfIsTPVTgX1eddO1ppuZKGLlAiWDViZb+6lKG2
z35XL+O+E56saGOcu5IMXUqsHIZTglvZMr08vxtSoRDTdlzzuTHOK7FhYaYl1eRjDnH+pmCqI+yc
yVVceqyDYQIaQzQYvCFg/KfJcD5mpSJjSqaTywQ2pggSkrb+My77V33YJzlNIRFOY5/VzqwWjQty
5bsllt0UkxpOWxphtVg/8wpTi7PkkozuS6Y/9vpcB0oNvsJY8xV9vE/j3rNpTwOkzaPTtNBqRcp1
2/K2c6HPa/bh8a9MH4N38lIVMH2UP/Gg1O5wNPar0kkegKD96+3VBH7kI3K7WkyqR7YwFXYOTc2m
tpwGObKkB3V3b5gXFJSc0tQEsfWmBYLyQFURm5gKj6aM06UZ5LyoLoN0MXVyaoEJyqtOEOdtWuDV
KlzIOce1nkotXhw0UMBdfm9jLvP20a02/A8XfLUC5yLGJa2LTlrKS24d+wnciATCbCpwRyDcw0Co
IyeNf3vFDyWiW0ty/kIpbNCvy/Iaa6yCtrnf7Fu3PVGv2sV36Z3hrHpf7UpS/Z+M8mqznNtoS70A
E9m8RvATEIyZZzGMPrTrTFnQD8K28uYbfrUc5z8wkq6VHcYRIbX+1legpBrvFgssg4v8X/z81UKc
05gVUpVxvgYmC6YeoZWkYtK+HiOBza/Hc+PDGWtJ5+qaDXWZ9OVawWzZK7N/xFYZ6Mzw9RLtscp4
+N/MxOCyV1ImMwaKlPXx1MLmLjqA8dYfdmrlsL86b6uZmGXQvtaCfQrutrFmRVf7jKoqy5QeZrKQ
1I2T6g4Jel3nosrKGmncOk4uEmmqSpvRVysvA2j4U788Ne/ZK7SdochbhSB/Nb/cPlHRtjhnYhu0
sYp6wr0bQqpmO9W4pKloeF/gsXhotNFS1jJofl6WmUET9NwPolEswa36IE+6+jptY0G9IIbnJepv
UudnqsmOtQzeYtPg9oGJ7J1zF9EEfmS9wV5azJUr80uGWqg1HfUscTtbFbhF0bY4Z7F0ilTa0Qhz
Vy92Qr3e3JegQi2EiD2R2XHOgpCBkYJhV1MAGqTCYV76DNZRA3BkTM6F6E6JunAbXC8Iaj79E49/
BqWctLAUiIlSpo8xkfxEazyijV86puJCx7tpRPc8071Mq3YSW+5brQdN1VM9kV3Fdkp2rEFMpQzk
Lp+adyLluavoT1WXCfzodtRy9UM5n2NThmIKwUdYRaMbsKSkLnnA8Kuj7sx7UawnuCom52bKYpbV
eIKbGTqcgHaUqUi3XrQC52EQFw16ZeHG65a2a6eznAjRdgKz5UHREmvtySixxBr2r4UDkGU07xJA
yl6/kr+f1GMGyiRU9AWPuWhvq7e7cgOzVbKlkmHGdtUGXXWcilZwI0UrrFu/WkGWG1bJNuIUhNxO
VAH2W/f/4xKch8ELF8cJ+D0uoIzuwEwbCa/7egw3HhmTcysJbhfmgWFkY35upTY087BNUkELbkMW
YL3gNqDTumLr+scEy9VRdbaZyqmOp2wNrBQv8YcG5RqvPBWgiXOXc/QF7HMOPeJrIdclDmQHHyzf
vKRO5Judl+uhCNK3XVK6+knr1736SVlaLRi5wE/6a1qldRfZgW12ij/q7nQwD805261YWjV26C/p
2OvOKCrTbghm/nkunJGq47wMpZJhZAC0dnPyc5iPOXIT0Fi7oN1yJzkLStSxFU0Bi17krozbeooZ
MRA4aNPXmYBy14w9MD5cDMP0lQKUBDE7yGoTZBCpUSXLG0zwDgBMK0PSJbUH6FEnQVfSxWG99g5K
pP2Sk5c0y8Kkz9Al6/OvRhu7BAwut9/K7SrA1XlztyWTF82SzQ4lUfB5rcgHuIJ38xHhGjnl4Msp
QqNxIxFpzPYd/TQ87gINpkTrusBX1vpyP6SvERS6BBtb3fA/b9DnEtwNqiuJGK2KjRnRvcVeEFZ7
a8MRNP13qvFINT3sIUYWQbRaNcOkkdzb669//tby3HPdWUNV52YLF6GBMLBbPCATAmuGEg2twPG8
hwi7d3vFbZf+94Z5fglzjPVBZ315YeCzGGGCjYZZiXc5MUXP7fp1buyNZ5jQ6aQaqNXDOX3QkuUH
BhNFPDKcTLAVrKWxCCx0VmA92sQRMeVsiJL/cTl5tgkTFKpJpmN1Nax/xxjHbMiu6c6y6YMS2+pP
zWt+oEHntF7zku2Kb+A3fB/JnoBTKAfsQfAUbDvqz1Pn3mo7LjMjoms3t6nA1InJ3uV3R55uf1rR
IpxTnPqCahjhw6el34YeaI/uQZ9F2eh2M+HTFfAEFNNcK8oy4MZ0EBJXXaQ2rlJ6OFFLcrqjiYS7
v1Mxodgq/sK8uhMMG2xPUV2tz7kidSDQMge8H/OSK99A4qe/5M6D/MRde4/Rc+jCKRf5UVSEErgi
vlGuJizT1Xl9A4vD2IzeIh4M2cRMXG2Mc0WSSSSzyrGxqjgp5LetjmHDiDPXu8q4H6HNmtXnihHR
NV1N79Y15VxQBU0GXaf4nmq4CqeCDtGLvOI9cct96aH1KWJxElgp3yAfsgkMMwRW2tMnEmPYTctc
ouiCAHITN2TKtm4ApqnIxgcC+CpCkIEvSPu0XL3PCISvgkzIZC6tUeMd4XxSL8odSxd0kTffyetV
OeOs5zxuqjjFFdyz+9xfdgM446GK486B7DXhzij2+eKVgjbq1pFer8pZDrLLOInR+b+Y8XlKGVpK
oGI0EsFbtRoCbyjXq3CGUiZFO0kAbmBv3V7ZdTs9XAd2RX2VrWfjahn+gSJZQeisMSROkF4Y781y
2ZX1Gx3vJL0Qjblu2f71WlxGOE7DnMRqBQwFnRzDeB26tyTCcJv+U4rQD0h8YwJIKXVGKExo3YGV
oi+35VaufwCXJVadrAOum2GzJSK98p6pdHf7UdiEKl8vsZ7B1UVQ9IwM/QCT1EISrKVYWb9fmNtk
D+Sc37GzCkKCuAlBadeB/A+M060r2uXmm3H9G7iXiRoFkwCltuCzkQwDZx+j6xsAVEFaIIUHdyWu
iyHPWfvNQ/WrkXaibFxwQwh3L7UWWEYTWeWlsH5OqL902lcDeMjbRy24IPwbYRqRWa1quZesC1Pz
nKsPjdyE/fKUyCuQ8m1eUu/2ilvB3PW5chdfKioDXUC7BLVwESgdPmT5PHVjMOXCZ0K0Oe72S5KN
wXN9tVQUloZLHQ79vUSgn+zq6FvtQQNzqcJVSDWvDqZnnNMh+B8/Iv9yzLJkkUqHJXfWI6bsgiU9
1AMVuHDBPnkE8VJXLBoK0AWQubgzzRFjr9Bms7I95vt+VcZrNNevKVOE4xkCt8cDiLtJnoGRyKDh
4w93dG+F1LVfl539fXEXv/LtsDqo7zaim9sWJHqxeEIjZJ+aVqgQhVxbedQF89/oI1BfRQ7WdzLp
3E5zspOIN13g+Hjuomwa9agp8S0zC3N/9j2hooFzwd3gSYr0RYqbOcOVN9IxTMcxUNp5N1EULGah
JMVWFnl1D3kklanI0pz0RQkOrGSHq1E48bd5BK4XPL5rvT/RBBhe4WdbzenKq8/poBCrwYp/0cCt
cXCnQBveHRQ/cQeoF8i7VH4X1TxEh8o5nKzXitq0chxq89hOp8msAiXdE7CeCsxSZB+cu2kAOsvk
Er609UefQBrCUILyuXiv/MXt99hb5EWijsDmiNTVZ+RZixSVKeDrxu5mAmLrL3X+rtuPhjG7afZc
jsxluBhKNwqc+OZWFcx8qZqiWTY/WqmhJh2PCQVOJuodsCN7hZQKAsTNGr15tcb6G67Mxe6WGkj+
HPOhp/kRvixQf0GRyc2/sUt034GL1xmOlY/a1J2tOdMvYP0gbySqI27ekqsfsT7SVz+i0iCeVbYx
npD4bikrCK0bmO0D0wPbt0Xso04WmoCkQyyuGY5UOpfpm1G/ZRlyEKN3TKX3l8YKswpJ+5CBn/ce
bLgC77/JxnN9UFygMDCTQs86+cvu1oq3xFzrvi4D5XV4TcLamyB5CW2SeZe504V8rS9JMECVU8RH
IDIK7n4nEZQfCgNnJSMy7RrTVcdIlCJtRr9X34O7zJBHszopQ6S9MrKudd3oHsOPxl37wcVdohIm
yCAU4fFy1xpsNSwhGeyQxLkjFyZkTfMxoMvkxUapQk93+KaN7HfB8ntJ09/TrloCiuFQR5r02oUm
M4W2ZDm7et6BKgO8Bo6UL7Vv1NrsTI3xPZetwVOHYUABbQLwLBvPptbkTjNOrkruVLP0GkpCY16c
cXijXfs+LfTHrMYeIZObx9mvSJZ+DjFKUg8poL26roB0egHFcJ9EOBsivc3dAiWUL0ndOgs5gtHE
zcHdMOcG1FjUYGCjN1Qgg67town9+Kg6SJjQW2TDG0HkQSAHoNTQDwL+zp5j6MrHB2Cf3ZgNezIr
YQaZdpoHWYK2VCnjL+bOMu/zWUElcHQSFcxmOIe+PUr2GeXeI4Yd71ukwE7eL8/p0u6h7WRCf7Ap
HDWpPSlm+xrsHA04CkbELkO9UzWMS2ArUfpUjac2waR6oxxn8HcWaUhQLs/N2GnNysHIgJNrb7n8
aLDHtn0cx9+afC4MgMzOVj+6Uf5ljuLfjK5c24kXKd/j0vQUnSKch8JhXokKipsR0v+Zqy3zM7JD
EelE7Vc/OR2bunZTudqRxQxyjFAvGKgRvEBb5Zi/PQGW43LDSWsNabTVVfpp8Lp9Cw4iEq6oBFFB
ZDs7utoYnwTSFGawonTQwCN97XR651TQaS2kUw2lQ30evdbQ3ZoWbjzm7ly2HrR/xv6hi7pgwpdD
9u8yjQhu62bOdPWzuMQxG8rGgKSjdZkZSHpmyCY+a0YiePy26zRXq3Avkzl2YzTEUnEZ12Ey2R2B
9IujnWw7SvLQVy8FfZL7FwPTUMw62RZ4+qdkf/tTiwyLe5eimizyCIokTDhUTjQBb5g5tP9ZYcQr
giLk7cW2g4yrDXMvjDU2rdwyHS+MPR+XGbylM8aVe9eKz5h4d1IVjXILmGP9f/yc3ItCpiXRdRPX
R2bgzyF2WNdvddx8EWxPZDXco2IW6bwYyIJRJYp3bSidFyBFCxkd486XHiJH2/U7RXSFNuciry8r
964McVQWhTWaZ6bnryDIh7UoaKehME3M/k4vwDeuQzEwKw8DuCuSDpSss+Z3Vijn0wOJwZpak/Q7
AAzQv+qMX7RR7+VqPhis9qmqHms6pPs6zW1oZ8nMlapsBKyyj/a0llqnisDB1rZfohKfMSbpj9GW
3nK7i52ZVEdpzvYK1YMykhxDZ6Kq3Cbg7mrrPJZcqwwLA8J4xZXppU336soD2zjwkVb8ayg8opiO
VMYe1Y8p8afG8uNmr8V3iVUFsSZiQdkEnF//Gs5rKg212nYAMnSckQSxzJWhJQcgBNqZsbsoNYi/
Lb9PZShpziCv+/9nT0cb8vNy8ZhzSL4tJBtn6FZKmMEHw5KdfJGhDqBjJP22oW9mQlcrcd5RB5mF
Slb4UMqaUCqRoFATtQ9pp2mDwD+JXMaHD70KnGcSmw2pizVqem/H5GuUpP5SQOpWyzA2CTb7dA4T
1T7GkWiXG0Sufx4o5xv7ZLI1ShEP/9/oyFg8/tW+A10dc4zoKKryiA6W84943apSjQF3TLJX1Hsc
Y+m9uWZex2TBuQpc1cfNuj5Wms6xbCEYtRHERRAArrretUFBcttSNiuw0IczNUQLeKH4daa8nIvU
nv7K1WcfcoNP4xxiGFjqjjmKZyeIaYTLAS3ucFhaNwNthWCnm9Cn65/AeWU9VZUl1YziUnmtTwJo
LUIiaryXgwL8nqLBj6339HoxzhlLedYl44j9Jnm1X7LMH9rEzxn0CHPdycV5zFZeebUej0YfNdWY
jMYuViWlyCHestP9MbDerABwFCHV7keDk++DXC/HuTjaKhFJaIdi9lz55hK7SGHc0TLuRsQtc2Hs
BxXT86gHma4GTY8w0ibL0YoBuSQkkbsS0R2dIJOS1l0oJcXX1LC+0KXwUcv11cJwi1z+NuGR1A7M
uMvjZ0W5q5pzMZX7XD1BsM6VkDf12uRg4D92FVtEIL+Vel7vjwtH8ZuHtpsH6yKrb9X4M0UeIbgQ
AgPhAUV2qZvDaOCDzSHdqwe8R5CBKk/W3vqpQk8A7YDCH3fgO1zK59tLb135671x0aal9ZjeLwDJ
mgk0rGkZllYaFssQ3l5mM6q9Xodzm4XJEqPPscO1fMX2xoHsoj2DmCEw9wHiL3EW8VExvWWWnN+0
W3tMk9IsLrLxVmokUM3Wb6IfRtbuS8n0GvCtQaxkZGlg23ul+hVDpL42Q73Ovbbd1ZR4dvdcA3Yy
VblnpwemSn6BXs2S9u5MAHCK91L3WE7T2hTrtKdKP3bjT1I8pSUkkqezOoBmRinxN39YqwS9GQBv
iaTSdgzJa6xIdMTbRqQplq4axFT5sRAydlJjDSXkKWMgAXoQdP7s9R+lAebiYQinhu5lMPDPA8Hw
bnSADNixGX9azVsXXyJNO4PAXhPY9VaVTdFVWdMN1TB0XeY+gY6pJShfIfqge9AN73Xq06+Fpx8n
jD6g1barTgcJbh5z9WqgQxchCUQ4k41D+eMXrP9+9aRldYvhoKYG2zeGjAp5dNum8GbS+bUB8qrJ
ehDY+cZ9+mM97l2JbPDugCoGvgI1mdaPd2PIvNJNXYjUxrlrofLhrqVoRcSKs/Wi/bEy98jEjA71
CN6sC2YW9ijKukplOAO+9pi8gpTMkee9DFHNPj6Q5XtFbEEat26Mu23Xy/NRd8Uq6MIP+vAwR8xV
y3elVpBSvCvRk6wMHhGCDbcCsT8W5F6dRstpHpU46eh5duNdH8a/IAaF3ttKUlb4RWj3/yFo+GNJ
7iFQu8zO7R5L/gWhgIt+TjDWCHGvAFp4orhPuEMuou6oWtVaCrslZIQyU88CjZDE0UfqUa0IrKL7
vZDYcIkJmegM33ZRJUcFiQ3YQgRmve7s1tflnglUgSN11kY88cQ1DrkPGpZwOLCXyVc9sQbtFhvd
HwfNvRaaopQjgD82IDj2j+linXREac2dedHfyvO6+uAoYZsGk9t8Lxz9VO+bxzwYd6LRmC1s1R8/
hHNgGFdRdEnWYNWoeS2e4ujTi6GdLa/1qgRyokrqxylI8BZ2L4L0bl8oYtmqqsnE4vuuQ9oNssJK
clGnZnZmSf+m1LNf9YmjNWAs69GJLdIkuP2ht93X56KchWtQ25rnbiaX2T7bBfFG/VdiiEQSttI3
nOrnKpxhx7JsjCxn+YXpi1eYuaNWqkNyBdRNX9X5RatPNYhPcC6ixGM103+a8efCnBmjkiEPgA9n
aBKuwO3WrU/5MwCQrgQpA+mrLRx6+BdL/lyRs+QFiqYaJQoy1eq09EUo9edaB2+i3VZBzS4yEB5p
xVxMJfptWgSTDCkMep+3zGnUb3kB0iP4F+teSiAnmx1yfadDXzD/FmenEWXp2x9/NeZbp8MZe5Ik
M0tsCxPbM5ge9hqmL/vs25CIELciI+PeZFki0TC1NAdl/8kCO3Kdfa3STLAZa/vl/zx57iVGSYtG
cV5Kl35Kfc3KL1pL9vEcT645TLnbUADEc4B9fdMEzxRps2SXxOnkz2tPZbQPKZnQ6PitlxIqYI27
xLWjLT9itLAttXCn8pEOtqfif9LZr9ZClipZDrCgblFpbjW95fSeIYPOFAyW2viv2ROSPqeXF3fO
USHTZECLGAihNV8ivyAD78YN2kz5owLuCQCgHEZ1H1js+3KJ9oWmnumgHAjQ1/UMbrHYcpn9xuwM
kI/BizCVGEljABbosEknpx5/terDrN633T2pY28qgC2WvykJaFtK6o3TjyU5teqzVeTfJfCI5Et/
hjW9xwzcRhSDAfYzcPhBZo8vShGdkR14kQHal1EELdkqjv3hCLiYpYak2ZhJ5soRoB+Vwtrn1ujU
4HAzZHbugYM0M4wkxkeCmUuJFrvb9i6wEL67TeOiwLQ4vIGujVBpQa850/yq7nxrKI4W0QRAXZEv
4CV5qhGkpibcKXKg2Ycuxg5Yr3gXjz4YnmSGz+bgE7uZb7yybyycw8idaie+ZCFoMPr3QcTqIriG
OufrWa2xxdQQzcQqeihQlh11oCUkzb99ylvdnOuPzM+OW+1gaekAthN61/vGbxxxgDjtcXm1/cmd
vSJ37EPsUiCVJ8HMqWiHnLuHPJZR50uag4I6rHBBoE8JwYT/dX/rr7hKMWorVo1GtjNUBEd/JUrC
HKOHWvIDJl7wsIAB4Ak8H0cMAQmeM5H9cv5aSaQqLqt1e7F8rsjgjXHqI2o6FyA4BuuW4LqInm2d
89tmpmeUQuvsMi47KfqKvoaboiVU2TmKOwQiEo/dkvodxMgEFiTaKOfKZ1uK0zjJCFoozZ72zrTX
j0XAnrpd7eX72cPi4yV/ysJFOEO/hiI33kSd81Cy3USmIsFHyGPsVyVxpXF2IVLmKQaEWNA0GizZ
y5Het5LhpmryqhWKo2qiwZ9/ye7+fs34YXSgfyLwYcjIKyfTaemXmkLpSU8Hp7Gk89Q+gjdqb1pT
MJhl63bktflP/d/re8xPqNs6NdMlteAvyByYmNsqrRoUWLZf5NFesxsfimN7s0WjPevD2xYguMj8
iHqfK6i5VythUm9eTAai93R+KxRRi1vkoQ0uMB1Ir9XQZckuZftO0ENOpu8IwKAFQ0MjR9CfakFm
PGZm6ap54TaAvlR6SKuHlpUgjzIgHN7GTspsV62rvRUVpzg5D1NtuFGvJF5Nw0pNH28fzVZl7Y/P
wjm5uW8S2qLxcenAJp5Y97PxxbLpqbJO5hz5kfI7AidY31sOy38lSeFRhJxxSj3BzxB9Is4LGlZm
ZWYB5zAEgwfuVK8MMQQoQW+tvSv8VWkteRIh40Vrcg4wjdpc0iZ8rqxbgqU9W9C7qM1e4Ga3Jqf+
OGHO7ylmNEZmgUwMUcLL4lGXBclzjTK2szJzhuvor+zJUBo3XQuULyXk7GJPPUtHoX0KHKHBOcIo
W6q6bxMkTpnkz8mDBeqSbpQDOkI6Ra5dM59cBhBO1K9982961/tybsNLm/BdkCdXgaW1GzfLUdtU
LzO6wVFkvAMdc9+Rk959p1XraFLiJZnIPgS5hcH50QpSkkrWI7dYzA5sPpKvsedEfVx60RltAUGv
vxY/fS+Ba2Xu64YA2Td41X6VqzOYt4LqB193i4fpNO5yAZxwq6P1x6JcMSqr9RwZxEAueTyCyjWn
oHphSWD0UGSI7+eq9CoNcl2lkri99tRWpxj0wWG9HAvl+8ikfW9ktSOn3+IS/H1p9fX25dw0GxDK
ArNjKJbNI38hckCQb0LujYFlSSmXx67/KU2jR1dugkI0qr4a4T+ezKvVuFvZ1opdoemXXSow/47J
4Hcscs0uuuid/NQkiUOF1BWrj7u1JHdD9W5M7MxW8Upn56mnjjWLSgerfd5agbt5maTPKHAT6YMq
YYU+zYEW/CdtIpArfX4p7pqARRro15RkFwmcjg0AE50smlcU7OQfWU8FwJu0JCs3/V8grhE7Ebdf
RMtwN8IkzVTGET6JFfX73lacEqOurMxDizwN5MHM7pVOyM22AVG7Pj4+pWmaEhPoOd5C1uwtWh9Y
VTkY/HRG5I6dlqDh0XgxMw5L/+X2DduOzz4/HJ/kQB9eTaiVSuCQHkNpjPFUoCCbVS+ZeZZy+1TD
5cYm/M/80BlvYpWWLSDpH1vnwoDCUlibSLAc60TvFMSp1Jnd2W/up33mocTWniQ3caOn9s546wrf
PnTuKowuwsNvF62vDoKLA4ha6dBYQUq/ogTXeVTSIQronALUydUhvYj03wVXX+e8jd6li1yksLMZ
1RYGdCcqLIJvu5kDXG2J8y7NSKeoATPZR96uwYOHaWg8LSj/1pfoSA+intV2wHG1IOdsktEq9Rwk
d5euNJJg7Aggt2CSxzw8FEJAu6sz+RBJ/ZNcafRUWkXvSXP6tRnqX6VdZZCVQdbZ0aCecpS4RnDV
l13zkIBvsbKy2Inl4k5bcbe6hS6RWgmrOqJbyDmxzkyLQTFxXh8exgXzXgjWAMwoiN56gY/hkyLb
0jGtGK0vjW6GQ5a7/fiVpdDUGRSnXn6b8VcVEfttaxC8bnwW1CsFVDGlAXFubzsyo4j6rGBKDKdL
GjfGaITci4itRUtyhZqODVrOrAhvD42+lyo0lBvwjPSZq0YwvgRjgqge3d6l4FYZnDdRJQK5zzGP
UBvaN/O7Bcza7QUEIQlPnJWOLRit6zK69LPqpfbCnDzrHZJM4F6AyC8qlrfXE/klnkcrauomx7gq
tFEwrofCf7hGhHEIfCDGkCOXfLm9nsg0OZ/RqopcFnTJLsrI/LL5Lg+yWwyaG0vPzfxmA8be1oto
j5v50Kff4NODkkambeZzdpl0CBl86WPNpREgB/M90+pjmbzpURXMfebP6uQwpfVR/3MGBh3noRLM
Y4l+CucD4iaS1cVuo4tcKj4Cwp8LxAiGfHq5fczbFeTPLfPRfl8pNQQw5OxSTM1dkQL8Lh9mWh2K
YvCKNsPQwDsFZsOwn/th8G8vLrBhXnoYJOGKQTVNQoeOBKSGDEcmOYMMbS9MuWqJqBa13rkbIShP
oDWVRQkQtGGjN1eHoNM65KaIQWs7eSIQizMUopsgjsBvuKplYsg7YxVodC8N9MYwZgYtjhW8kL0o
j53/wQx2BFUlFYydbxvL56rrzq9WhfgbGykaAZfIbtHkGEN7JH5WC0d215jznyf4uc76O67WSYbM
7lW9w+6aUx3HmGBXnagcQ1LERwlIegkuXJqgLKuGilHtblvLdi/56my5SAU1orxnFGe7inybR+VO
8/ND8bSyrqGedhgwVb+fnuvX28tu17SuluU8UZNHlBo9liXDsbF3hmkeLGp7Bf1m0K99/AWkYg5V
3+LqASPN3mAPflk1TjvYIaskJ29Uj2n+okO1RGkdxeoupjJC0WX8HpHiUKa1KNravlWfH4kLfkwz
adNqwgPL9gpyxa8mlBxcQARZFDDIwnb+4uskAJgaeAjqi7ru2377c3XObxlGXWt9BRe6UuIViFyA
M9iDn1VUMNiOkf5eh4do5jOrlnnC+5ApL5F6orPl681eUlBSlx9G+rPPo2M1GAJ3KdgdDxHro7mH
ujQumtY0XmG8THUftpjjTOw0jMxTFdVuQpnATYqcygdK7OraWShaKTPrYfi6k75oB/Ay73JX3Uu+
fl6rMoYKwkFRbXC7W/Fp9zymMprnUaMaLrsVJ7uoejEwh0VrxBjRj1W8GZxSh8ZsoftUP9y+cf+S
C35+W86dKSZo88du3S+UM2wQAPiojzvlnXkwjvJRZLHb0eHnapxTK2eDyXqKbwo9Xr+kl2nCyBp5
XcrOK4tvsi0IMgS+WuW8mEHKFANKCO61ngTdcM5og5CNiryAwFWrnNeqlIXWs4ZdrVCr/kx2w24M
WmgkiknIRY75g6T8yj5nOUmlOlsfvbdV+zIL9B2QqSBBhOKlHBCfPXQpOPyEcuciH8D5GkUmuI7x
h69JJm9VNT+krukqEEsLJ3clG8gO7Z6edXc42V/ZQXRFBJ+SJ5bRZAMt6fWMK5Pt2nhGh6DaE8i8
3L4P23HL3wbK055pdpuqtMd1SCyyQ4fA1Yb06fYSop1wGRI1WrzsGXYyW2QvFd1JTpJ9WwtJmte/
cyOA4FUuTXUZ1E7BOlo0OGXyWqgYLGqO6bxLpexAo7M0HBK787Phmy0VAr/yQZdya3XOr9g5ZK4z
lJmh/GY/DAtE7dYpcNL4hWQc1C4PTUsJpdQ8AdkQSBnGWrXFU6vuKdbSkMp50JH7XgXzSik7eaLc
0ax0GIgVgbXbk94OJeNHOgYy6GatrPEZ3lxwAjvyRMKEPM9ZB3TGD8M+qI19sCPdZbFI3P5fCh+f
prJ+56ubCHxWNbWrcynyarcMYPeyLWfsgU0Y4tGxy8fOPnfqt9lC/bVtXLDZuQmY6K3R8Ir/R9p1
LceNa8EvYhUzwVfGmVGYUbAs+4UlWTZzzvz625gNomB64Outrdp9cK3PADxoHJzQLR7K4IBpaiue
pusmni1BQhco+qZKItii9pLkvDcl5zZlOXRGNYFqCIFji2pwTZbM6Rcv0b720eymjX7VBd8zDDpc
9nSeTQYXlwZdR22B6GiRTnF+EwetLY7HQbrPSrSYd0hvBsS7bPIXb6z3r8JEZMgyaHPUAqfEFAxJ
8zddfTR1dNBVV23+MtaV1RmFUxTmDvzUHNv0Nrnk8gxE1okuYoOxxSMguFbVg6neQBhAHAbOe5Vj
iKXSiRbx7/tGTbJdP9zM8g/ot4KelNMExAFDtquzU8tFwQxZdszrb30++10gcOCWg4Usb84sjUZR
5dgyEANaLdjxBfRUGT0v185xRJYmJ57FcpDpw1sAAMn1a4km1UXTvuVDvhvw+E6FwirMwr/si5uL
MzQVHZOqYeKV+hEgslonYwvFpJNaLS6JeluVOzvTeAPQm4tbmWHuE13D8FuqFMjmNxil728bomNU
9ZSJuZUt36tscCCIxQl5toclVkaVj2sTTD3ppQpGBy++7Z9atwRlsAIKomWHkjPG0zqrvsYYATlK
bnIIrviTXNtJstVPYG6YEnWJooMIDGjJytsByqaxU3iUFHQCl60jTUiV8YKQ7ehrZZPB/DKKSaMP
SXhC44BwqJL78Era0bmg7FbxDTC0o4NAdsTBEne80Jm75RQVVvdNpHTh2ESwPR8Wr7zPd2HhGN0e
TBZhe+pFN3UFt3HR5A6HC2/TPXyuuDGK3yD54/4UBthVooHeZ86Fo2ZJz42D/AuoDBxyqL8Wx+IV
XLxO7xmzVdzGX6jA0PQbgTDP6xmc10Pw0is6fkK2JwflKvVHb76W/yxrv/rgDKa3alU1ddUIRzP6
hEADetiCFeYHXW19cFhbQT5avdTtLgPHJu6+G2XzhKqqZQTpc+Tqsh9o8z3gEXy6bOEcLv90V61M
MNg0hSCBBSUFLRMFPmRlPo8vIj7YF/Ob+FR4Gej1BzAoogxGduEp+0ELYhmm+tq3+jqwRCt90A3u
DMkWL7ikrX4Ug2QCtBz6vsWPUv3xSXigk67tTYzssy+4tChnQkPuWvYaG7pIy03FJSbf7v5c/QAG
1bpKiSspPft1j5jMBF224WXgrrAokxt5lp3uBvTkaKDhHu/th/jKNgNnMZn0SKPHW/X7l8rL/djW
fHBKQtxv5G715jt8ZYzBsQS6oLOgo8Cg1t+kUXY1EvlSaXhVXX1H3sELRoPj09spjpVJBr6Elna4
EgpfC4Qpq9HTK+VpHEw3E78qJL0xg/RznoKtK+Ckr3iniQGrXqxJNQv4qJIcWe0EVrdS5gS63I/H
oFGrTWElTbCBPKBsjRiGpWIxYP2lnw+Jfc71K9HffOn4MrBU1HOv9D3sjfbidZ7xnP5o0D20XIG3
DpwWjdvuizvze8rVTeJZJjRPsLqFGi0LjS6EZdVvn4br7hFNeudMJ7E0u8L1Yx4au7nh3bwcuCcM
Xs06FHmgLRmeTGMnRV+g1j5aqjJaE6nBMGOcCrCQ8WfT6Xm/sM2EASQSqbFRNRBYphNVst3axise
rrbh614ZWSGXI3MzsH8/I4TBn96QslhZsLkLmvzz6TUeKrtH45uolRwP4lli0KbQMdQRhjXiN1Ww
C7G1SJCC0utlCXikHhxXJQzUQGXLKNoc5z5Phfts7OwcpFyLVu90fXESjWeO66AMzkiyIJtDgLRH
+pQ8JorVHeM7HeodaChpSyhddOhscxJUbpzI5VLlckL+85zP6nSE5lwOlQaZcRFz8QQdZU8ga/C0
xB7RaxndGgvkhwVHe7t8m/OsMuiDwn44JT0+ZrjsDHKQRS/nTSfwrkbCIE6mV22+5HBN2R8c/Y74
CijnCi90Yx9PKgxE54+ajYoUd3CAFxWYDOJIVQVRUB0OpOE6jnfmA/HnApMLkdN6yg/jjkAdCbOe
94MPJQ0v/3x5b7fdlxDdILJkGDKzbr1JpkWmGqzhUOKahIB9XVutaB7i+EsqPlw2tn1V/WuMTXIS
SO1WnQ5jYv2jDu6LmZeR+cVnfLfA4Ch6PhQDrZ8QyT0Tq2dOM7UWDsdgm3flY3tCY7AL4bYKlImj
bSTcwGPbVd/tM4gayELXFzXs1/l3Ldib5mgVyR8dh3cbDIrmgaSJci+ZR2S8IDBtfA6bwYMe0dPl
j/ULx3y3w2CotuhZAwoDE7M02WCFJnqtoOBzEzi1015rT4HVHYgl2Z1ffEq9gh8EbHoLMSVDM1RF
JucU7ApsCqGYOqXHjENEmyNpKj5wukOIl5Du6bsY+jno6ru85m10XdlkoCaQtWqMFnw/ZDBvtWvj
qv7UfYYasQO9AVDlRjfFXXCFsVCHY5f6xU838coucwxzTDVERleHJzJCqKJrvVJZrGWZkVOeTTC1
OGW7G2JpJ4fkTRwg4bO8Xv4FnM1mc25z3XQqxGRQuSKVnYgvqchVdN8ssbyvkU23TcVQd0oJMmcq
vhletb6+pyT96hVPN2fzEK4MsYdQ7yMZLcI4hNDxRFO9rU/fy47zxNyM2FZGmFPYp4oQzXManjqM
VpjaS4O2rDq86gt0uYL+e15Gux90TmZ0u7d9ZZU5k1MgLvoE9ujz0HSPK/+ueSvvzFuq5ywcBjd9
E73uFpKiu7Tg6sTwTgfbuz4TaRnV9owIyaMiW5iftnNbfKO6xGhhvToIfnKVcnlDeL7JhDxaMY2B
ouFQ6ga01qDoW0qc88ezQG/JFdSkaKdYTBnHrx/HW9A5XlcZB003fdKUdUky8I/MEnZqs5qaI1QG
jlG3W8Asp8/azSBUXy+f4k2nXFlhPD/pm8QUaEo22cc7aafvwT4CgpPIv2xm+2pY2WGcP85B6lc0
6MAXwKESIyeIcKnH+E31qqOpeanRjitaoF21yU5+Vj2R31FALfwEmKtfwByEJS1AWS3H4Yle9IJF
acumc6ay3BeHOIK42+Ul874f/fOVh+SSNsQdwYrrKXCE6FOGjGyrapwsAvXkS6tiPN2Qij4cqBUV
BN9oKlXaB2kpfWN5vryaTX9f7R7j7/rUDdEA2YmjDnKDeQ5soeNJmPM2jLlJpyxfZjWgLhL0Phog
3KQPvTLjUd1sxq+rlTAXp2KQeRxn0TwGSBQrBXFHIXJbfWeYz0tlfL68bdt5kHdr5yTQygtIt4SY
2zKpDkLgY3Ta0wtISrXXilv55ec/UM2VDFVUIG1ookf13E22sib3SjIGAUik4gS8VuCZrtED3Mwc
z97CjLUVxuc0sJsbRW7iqVyZjmSmVtaST3F86iRl37RPSWCiAY2XLtvyjrVRxgENdKCWszRhPflD
JU7XshhacvonrQhrK4wPxnUKLu0UIBFqohNlkjOqP0T023G8greDjA+2QqmPWlmpyBllJ5SLMofy
UYa7yittwZYf6hgtJFRFRqwwjMib8tg6y6tFso+qeJ7KLAFt93EOx0MqCL5cSzw2Es4K2baRbIqq
ou06BSsMd8qOOPFe9RLusMXm/Ox6Lcz9tYyjnpYxdnLw5saC4ldjqVREzY9La34mzwkYrnmpt82m
zLVR5jITKyHCrGah4s0m37fKvDPDdocO39ZNh+UhlHprroZ9TMQfoF56mYUf/YBZTVBADA30ATDo
41SVcT3J5V5oA28KWrcTlMLWE9NN0wos6sYnLREOyfIn1eX1D2fuwLSTVHPqsVui8mjE6pUyxk7W
BR7HvXkOxlx9ktooYKeAg9GrtulcLT7TWA4oRE4/ZA8lOBpvXjbKwQe2nWOYtXFuwbh1hNacnqff
iyH83BYZ7+TSdAB73653kIGhSEUrpA6eHSxtcNCgb0dHsHuDd7TwufRVvDPEgJGgC60CMTSFDj08
g3kxs6hUafaQo7yKSshedWZv3MteCfkG3hQT7xMyCDV3I4mDEDdJL34NOpCstjPHSzgW2PdjXLZk
NhX4omQ01wJJPRBSW5d9YjPqXH0t9gFZQFc2qU2EFECH3FkUW4WgzXxbHMM7wUWPYGxDSVy1x+v0
26JbzdfY0XgOs/WGXf8EBqAwFzPNJEdhKdkPe3TR+SXqhYlV+fof9KasDTGgNJa1iY5kHIA4kSLw
f2u3IeFNGJxbjC+4P6tzFDVllC8yPdkH41je6i+SZx6Nb9FbhlbgU3hAyseZgtuZ7KKd7FR26PAc
k3PO2RdlFSoYA2rwC3ojPwyB7obDstfKguOdW1HiejeZGGeqOpJpBN5JhMqqsxtplKxmgUpFUqB5
r/qP1hhU0buynMIJi9KH5SYuP+Nb3mYwPCwn4b9uIIMqUJwIqrbBya4r1MWCxWowmziFvMTY5kjr
egcZBAkigcwKXRPVtB7QlVjbEui0JM3t5ocx3QsWBrmgQGTaEYDt3CaiJveTcTVqnT20VuTy7u3N
VjhkBg3M0OuaqbDSRBXkNlqlaXD9HZrHwht2HXBU8PUrfuFqG7vfTVH0W0Xi0qLOWRjDVJrp3yU9
9cDUFEH7tJfdcQFXVfMWaX8EAO8mmVu3bdMyqA1s+DxCgFgDjcTDZTjdPhPvBpgzES9dgPsIGYl8
6sGi8zUYjgQ02BV5mQ3OTBF1wp9x5t0UcyDMykDlqKXJD5DetqBeAxmcLVMqXk+R0SfK2bptUHk3
x5yJMU3KZukrcpwMbTePfpBo/px0f1B3X7sfcyKmpVq0poRPGKRzu8K0tWl3+Qudiy+/3jeVFZUJ
cyNoJWrCfKAUid1g6ehAc8KrIbaqPfqjSnBG3A8DKreJY+Ilat7qSAQiIgsQL2OgUn8L7dQpbF6+
+vIOq2w2K9PaLNQH/DBhEhw0OXgycpFV/ePy+rdjin++oyoyl20WZy3ofWAlG1CFUwvI+HA8ZbPJ
7v0j4q398WAreRRAiRcm8LCZUOawQdAMQdzW0cQ95HRsfqqftygGSrR+mkSI1wCwA3G/QCrHmF/+
27YxyLGEQwyxRpw2qT0Qc7BMCCBdtrCZB1lvG4Md/aBGTbNgEaONaC9yVXfaFbvM0ksL/F+px8V6
3q4xCLK0kYyyGtBQ9eUZvh99+cflUStBBAZSI95ICNc3GBgRwQozzypsJnut93HhUd+gSjFGcNtY
OY4V7ynPNclgSl/rS6GqZ3fEFEo12NVb4Uw70Bw4tblXoEjHz6RyzjKb0zJAbyDnFWy2bptZk2PI
Vrc85G6JDq3JbpELJ1fTzX9f7Pl+X12qjTlLMwSH6DddGiderL/OHgQm0p1mlx6fEOPylaee3Xpl
MUxF1E9ynAxSIzOT3in1sYsLr2p2kfDEOSIUOS5g9/lTr2xJrVpUNaTfjpNXDRbgkTYSxRiZlFqP
gjKfgnCzOLQ6lefsysqkJiThlNENRUAEUmZn8lRxPxYYHS59Oqw59PegoXemzEJaZVfYPC7hXzzQ
/gXs8/Dh6gegLKBFYodkbOvWT/F9dUIW2x/gvuBcMa3OnZ0EgWD7KuPfYWHxbqVfpI/e7TOwpIDi
Ppy6sysr0PzFexD0YBTNoceXBlZgTT5/SpVrlcEmeVliMJHDKhjorvXDeEtJ5ulbtEfV3EYCiI8T
l+NRyAx8vLaMKsKIuwDnEn35kOuW4unoTIf2JIWnAfuMHjVftObrhvY7cNB/E4s16NbLKjFU1WTW
G4xSMiwq+g90fbBIeqUjKOEcHp4JZn0CxhkypVgMrK8HPysoIuxhp56gxol6lmwVvsSp5m4iw2pN
DPC2QTfodY8SYz/FuyLonXg2QHa7lwZUX4SIU8a9vDyNjeuEKcyJmMDaIst+mpeePEWcZMm2V/67
Io0N0bol7rRJrdC9YULH0kLsiGlKJ8bwGSYpUSiOfOjJ8XuMeUtjYrZJaGt5LGpALF4VwtRDQI6H
rDwTTMyWaSAk7urzvaE9iy76CL6oaAktMREgWpWdfeI5/DaurfaS/qIVrtVpm4mBMhlH6Ujj8MzT
Ud/8nj0IoGOADOJeOIRQBLRlNMOCYRpMi97l87B5Ra/sMxFdbcYyuKED5UjEmzo9mWHn9NnCMcLb
VgY8e0VDhnBqkSNRzb2hptD5vLu8DPo3/HQlrpbBAEeIIk/YRIJyDLocTS433Ygvlr5UCY9vnOv8
DH4MydQnZo+1jHZXWvoIiczMoyPEsWwlt9F9eup8HgHS5tQImlv/xkVNZDBEabSpk/4yOroYnPFM
4o/EhuoTla8VwGwv9naSO6B58IYnES/gs7/wmqc5zsLGc/1iRiExcPDj+qmPEr8Va2fRGx6+bGZC
31fLRm+zUXUjeBMA0YfApyxcLVpAaVTBW89mT99qX9moTcghQDqaOO8QjMms8D6/bd7UH2GOeBF0
ViA1jQPQGNpRa6XVb+SZeKefjeTCTidtQPGmcXRf+IZQjoYVHUo/TnLb7DR/ceWd4rbXjdWhQRQU
DpePDc+bz3++gp9Kmo0GWXtsQGNJEC6ymsfWDl26dORSJsh84bbnPrk4p5UN5iazqjWjhdXBmzzE
k3nujALl1MZBGmyjvDV9PXJKjx/IbuelV77FQFGUpX+nVsCKVGKNtuqipeQrQWvcq0FDaHu4I57x
Q7PnHcYA4XN3vLzq9lNs9RsYsIoiYQinQqYlzwHsMO0d3XDtK9WXmV/5pc/NiG5ljkEsM6nrpkph
LoMyqbSjLG2/0zfDAfnzE2LlSpjVldVIw0ed2yi1FB0pMi430uVYCpJTH2/LPpNaLStwW9V66AxD
hMRQb0ME1Rqzyhbm0rt8PHi4e/am1Zr0IU8bjcbfKKpVb8K3CNEiJfIpMguaqJOb7L6gM17QLAXd
6bQpafBjh3dcOBt7/pGrH1GG2lJANUI9Lpq8i9LUybUfl9d5LqH9fH0aGvRndEkmLE3bEOokV2QI
baqkd8Ne1x0CQVFLCkh40JZy8uNsku0lBqtAP6tIssbiYPf1+KAQrbK0LhhtoYke0rHfFy14OHvN
SVtkT/TUNg0ZJMT956ggDirwjzPekc4cSd8idNWM0IwiBKJtptnOVmaGe0OMh7tsJJFnyJ0vt9OL
FDVfq8UPgpoWy++NQoaKr+xe3oHtjD8m6P7ZAQYX+rxI9CLDJmsxEp+LcFhE6VjGEI8LIMjXOy20
RMQ+3scYqisXiZNX45pnIAENgnHcKHjeqn7xmCPlFewIHpXNgd/UscnTg8bnf5fK4MFMklqrQwOH
qM1dsxvvVTGw6xqKnLIExe28cKretBd58BMlht4qgnsByhTyPdpdjoOWc7Z+G57efw4T2xSNPCpy
CcJ32gDS4ranRLUyt069OUW3WjY7GjoSYTIHdMChUH23dMteyDClmTUppujQyhtiMrMk15EgQlGc
8wL8BeD/u0SWQc401SCtNR31+WkCgaQj5r1l4nERdnab3IVolKuz4DYrJW+GEH0qfBKz1Oc4+GbS
6P2rs7Ryut6LoxzgXU91UEc/donTuCHuAtr4Etjh58v2fhHavK+ZeUoVk2ws+ohYEXHyNSJlUJdD
Hw6VPHCWC7jvohfTN13Nh6yCo9WIMnhB8y9im/dfwDytpLHMWrPGL1AeJo/AuSChdkXpIKEYLyKN
wR+44foY85rKBUWM2kkxjnkgerqYu0arWfivZRqSb8SLXabF7VgW7rDw+J63b4n31TIANhRLFNYl
vm82L05WTY5eclILv4iW300wICUWgiTIBCAlyLYMeq/wa2wt+zMz/vOA1PmTdpZ30ZzwyIuZeKtj
MGspIIJSVPiWRLqT1UMtzJxHB88Ag0KtGFYK3AWgCCqZqr0nGY+2k+7OhTuWHf8UhnGQpBD4UxHD
kjDgWlBK1765Cpd812U8FkQOrLJjn21s1FoyAlZp1EeZzDuXwiovOOGdc3bQs8xFIZtq3CZUaw2e
B/UMt7yTJJu+SvXn5Jb273efxs/Zod8Jb2gj4ADNZqPVO7Cxk59DnYjGFGBfWxeiRpJpLabV7Hsk
o4hiKfeB1yqYIQgRyJfeeJ3d/g4LOu/bMlATCkYZKWggOrZzDTKiL3oeuBrCwgnaoHNdOpeXvP0M
//ccsnOhpiBXoxZjyxOzccoFDTVoFpwnXl86L1AgDKRI4ajVUVbQGV6U8m/bFnQCtBVCtwS/vpZs
8ztfE5K3NgZjwG6e1kVGk3ziZIvQtsgWt+X1wvOQjDBwEpfJMk464ESrb0SoTScQJJSeURV2pFF4
lczXsAWDQRzZehvvwfhsRZDbjOqntM+8pL8h4gi5e5mDr5sQZGqKokqGoppsMiCZY1OXa2x3KaqH
MRNthcurs11dXdlgHNWIAnk0oZKMggIdyy6cBZNv//Ql8nKLm0M9xsoacx3Gk5I0ZYwOoubbktnF
PvBlCF5HnnzKTMc0bPCRuTSvmb9OBS+zsRnvrGwzzpuGSxhLdJ6YJDNEFjNrNCD4JyS9RcrSNdsX
ZLM+TeAlqaXAGgLxSFqUOSIeDG+HBKvfwTh0p3SFFk/YA9TL7Xy5C7rHFjWVoLT15jFP76rSz4yn
ywCxif0rm4x7p0sYBAtRFCTQoHaIucbZ+51ZHZ7DMncmptGr3IhpqWjM8SYbrFHZXV7IJq6+L4R9
72PUbpiDGY2tjRhh1j7wTYiRjdNoNabiC8afZR5X9uhds3pqh2Gf1uOMVAmBVl4Vm+5QCB7Y9H2F
dkrF38n4WtSLJTUjB9J5B5N95KfiiEoADZfpwczeKo9yiS728FIc+HlPjn+wnKmhNBSxmYTqsUiu
KwHsl9DrCMThSpjf2lI6SOAKt8ys4+Db9iN3tbsM+ICbPU5H6pbJoDmGBlacerE7DDfGg+gb2Fcl
Mawqz+ylkVwz+nbZlzZvlpV1Boz6sc4kHDv1GJkmZCAPUlv6ick5edzvyMBOXTTmaNBukqAN3QlZ
40S9abpnRXhsQyRUwGecE1DFQgZICSdLnnrv8irp3/9TlLlaJQM3GODsNbzykOzT7qfuKlF6O9I/
B2ibvGxn+3W1MsRgTDeH6NSRcDTjJ6rLXXj5DSTrgl3v0Jy1HlojdzaQgzcsoUAhT+O0aLQhNQBV
dN44ED7lrIqzfT9NvITBPNTQ0kIywnhWhgPYw5XddJXbiq8/V/O+uBVA0oIJDE63GGdp7BSMKlSZ
LEtYWhUTa+4Le1Q5p2878/3+wRT5I7b1SplIcnVeWnSS7eCpecs8sseltI99SCNrlup1PgTOtd+k
o+CtkckIlLqhoa8LLTJtplt58GIqnLbJ7XTtaokMwIBOUC9FESCKySw/MSanHnEA6+5GbYOdXF8N
zZUgl0dF/wJC6WOj4UvWT03V2eYLBl5A/wPS2oTYrQK1yzm3qmb6FKQy507jbQODQ7Kay+ji/tuL
q6F22znlHE4O1LEjLg3kiqPUQCQpBKZdtDIEipBimq8vHxbudjNYExiTvEwlujXizEJWdvHmJ93H
5AkKSApGJnSbYDLOik90Yhd9zfvka/c15jL/8CIshUGiYKi6LA7P0Y5gRXYJpe9yX3uxV3P8i/5F
F7BVYeKdKlpmrasxzTUqiZ3JsyMLDgENxwA4IvUBfCecIPbn8MeU0O2imjoxRcVgmznA06yoOXqS
jkHzKoXXep980gYwJkqfjCG8v/w1N26uj8aY2GcWpVEJBDU8RdcFJlCWq9g3bhZbcmmmjJfP2Xga
fLTGoFEYhkqjZtpf8mRd7eafqtf0e4qGKmhvuuiN3XefkpsEPsRb58+H46NlBobCvNKzcBmjU3bd
Xav28JCnyI5U7ugo9nIz3Ay9E3qE8yU33tIfrTLQVIqlXiblHJ0QZ92gAd8uk9tF/Dpmb2ku2mOq
IHMBrXCwrAetbwqIf3poIQyTjf+T81t+jv4+/hQGgLKsIrmhCzi23X2y/FimxS+G73pXO0T8rImh
H0wLx+RG6PfRJhMWAeYqUekwFR7rqqOAZGFoWk9ajqL5Bdyc4IW8Xoz0Xgneipxz7/18o3+0zIBU
kQVqvwxIKJjjVYVaM2ZNbHO+q5TE+Y8HiMEhEmNoP9RxgP4iCEpdsq92aHPdQxraaw8caz83SXxc
FwNGUqHLUA0Tkd2O/FTK7DS+6cfkRwwhoMp8isIvpe62Q8HZTR5KnMF49UJqhArfS4ZZDbpz7S3C
PsQOECbzGzv1/iCF/2GRZ7daWasmTK9nCrYU1aG7xRNd7SrG6Jh5ozXgzFNBl8M7qBvc5B9NMsCU
lkuaxn0BRaOD5omaA1lBddyr6JJOnQgZE+QQyN0se91V7YwOiiep1WtHfQks2Tjknlw54yuvS4xz
D7CZobxslXBJtPBUiBJEsyAUANXvcBIPw/xJVv3LnvVzfPJxAxik0uVOK5GeNo+ygTgp/GxOJQ+C
6R5+vEg/mmAQKGmGWV7GBGgQFwZG1yuvalGCMkByTquQ7eAjv7mXE2HXSwT3nTzepjFP4Y0HyWfG
4pVz5WYxL+EERhNDkpx2vAY5g40pousxfsjVU6WWrhTNT6F2U9bHNO0h8RV7IPV22pATSG3UBz/u
B4NRdQxQkhNCa2UQlMXIDQipBgvEYv7gz1fjjtv283PO/KNBBqoaM4qzJl6iU1PIrpSh/hnd58Wr
AV5eVObz7lErd1r3alYv/823GNCKFrRtdkkbngLyHFVvacKDp01UlE0iqkSSiMGmxlVz1CuU4AQQ
e1EWjWmXgvWWNhLxRjg2r5WVIeZCq81RnPJhjk/QWbstWqQRQ7DOVhkkjALO23D78lzZYtxD0bti
0mOgIKh37umieq97atDhx1/WtiuubDGeMbQtBJxTTCH/w3IXulRQtAXC02us3F12iO1DuLLHeISo
QdpAmfr4TFHY7aGPYmWYhSmuVHS9Zrvy+Btr3ISfd5ssLWItprrQhctfNuWn+YayrrdAc+0l9/5/
xjActZUxJqyuB01ORbxHT6bUXCvKCbV/aKXyOpc3g9qVFebW0qvGDKSwwUshK8DLf5j7hyqIOTcD
zznYsdhQULNK1mUCze1qD7WwXeRUmAmYXDp1gsYnXtTIOWQmcxWJwiBX8Qgql84ZXajeu6ZhDZ8b
DaKOyGjbYAh+0IYbba/w0kDUy3+6oFbbyVxQCgbpDKKQ6NQ3mAhTnA79CpiCrJ7i75Ur+KBbQddC
6OQou3HprHmfkkGWMDVToW9w2dfKl1p/0ILEVrP/e2r2o1MyiGK2Uz0MXRmf4s5LTdkdpnsCrIy/
xoqTTjnvvuctiQEVFECWTM6K+NS6KuaHbNr1CHOYY5l+SHb9RnYZV/VoM4xZfUIGWEoJzlogMXBK
ptobhm9pJFiXsYtu0q+dhPz0Og+DLJRVWBiLGK1yixdhZluCx3STcdvX2n87fYQdu8ijhOAeEKCa
U/U3anUNpZtvgUBeivLbNIw7o8+tBPUsU0Y2ohBfl7nGmE71//PZrV2HsJOz2ojH8yJ38QnxgwVl
Vw+dcRzvpJ/m0sYq+PNVYFZrbd1NuRifFh1m0sktA8EHk5RP4sJK5eBubB/7jpc53+Ah+LgyBm2U
QJUlUxrpiNlMbDA6+WgDOegzckoDKKsPdO7K+FE8YfZqfEgfda/7VBz+qIno4+9gwCcyKklMTFz3
GchJaft7vAfz0o7fCXgZXonIII0y6GXYyA148zFcKzezLwbSUxyk3+po8i6flY1584+LYhBnmvWw
HksgzqQq39X5qAcasrOnXrvSMSlticrgCZpg52LvFm3riAJ5K6H0HA79LTITxzCx9Q4KZuqul6v7
vLrty3uxAALrxX02GXtwV97MTfXQ1XKG4i6mPLXo4fISNhRMPi6BQTGZJJlcVkCx+Gl0qwDEgJCP
syU/PIloKkP0YOe/MVi6/eL+F8jQXvXxNGT5pDchvQSHZwmzeKFr5JbhLnZg9Q/zjssldDk4IuwD
f5yTAuwNWCWYcHDnYkZNBIvQ6ICkxRcehy+XN5Vz1NkHftoX7VCNM3oepsqLoC3U1GgZDuW7VnqL
xxqNXqiC1ly6n833z/uenvd8hTBZVeRTnCjk2GtIWy9O6kJjy+2/0u5u+TRhiA0NZmgZcgOw78lX
/AosJ+4l51Br9Qu0UWgKKcc2NyA9MdBDTt3JKT6bN+1e3slW4//RbOcHD2anPdRakkdJwiH8K7hv
bQ2EUYHdTvs0S61hl11NNuUE79Ca4UTTSB8Yxn+7Nc8bs1o4Knh6HoLQ6QgaEmuOE0s21a/x8jYK
43Pau5fda2Nu+eOKGYgz1H4IhSmhKw7vjSOiVtt4nXbVQ3gQUNNTDv0+uiq9LgQBEW/k/nLUQ84p
8NVKwZ03RlmG+EDMWzSB9rZZS66ecZ68vBPEoFIArhg1CyHvEOq5PQzhroaUO/r0BcwtVZjHHrL2
pJi8iI6HEgwolRNJQ0EI6B1VPRZfYpcO7ph+01LGKpv3huI8PAjbBxKZ8piK5O/UKi3y9EjGebWj
NJi8aGzx1eD1D3E+Hjv5AfaauuoXBaoZU+SM2h2y5BZkqzmHYbsM8g5EbNtHT/TALANKG3BjWHCT
pbCCJ722FhAhNhi2NnWrxRgCupVjR+XlFTj3P9sGEistDl13fuurB+04u01vJRAHwPjZs+ilJ+Kp
u/SBW/rhmWXiLC2WS2icI3UiRh26lHWrQ62VFJBeK8gpJ4U9LS8VpB6jNtuFfeiUhhsZImLNCg59
F0oa77V3+alAWDJUUgoVEUC+i3G0ai9DDYxOg+2oNkPmCqhDZT6X7I3nXgwuCUa35ApNsg4eNiC4
w2P6SrlXbkSvPCG3jNF+/qzxRqH0AxiyYruyLGddV0DkrMHthoDsnkQQhDIjq5PvSPc0aqDXEtpD
GzWPl2F4O6m+cnMGpORSJUqjAC6oVDKGS8ihBYeBK9saBlVLN49vijcVrYEVqJ0xhKdjqKv7Jg+2
VvpyYcXef4RmtpOka7VlEmok+Yd4sJMq3ffpJ0WqOREjx9HZZhJU72ZxnJHbysbPfYwUQqtfQUzh
rtY5xSC6fRceTGz3iCaQcAFvUnwiA8R8ZNUamtqWu9ZXFeioz5+iuuABFyeCYrtJzGmqjFzHF6X0
lvl9j8bgb4tdP3Y+j6+T88xWmNcgHtbtkFX02Zvj4aVWaI/RbAWSuDUh18o0eJd9lXOfKgw6jQb6
twroy55o/Yf2zdNpyd+YTqE/+9I3owixig6Qup5SNRVwGNE3PxKnAssc7cUBwcYtbazmuTxvXQzi
QL8Vb3mzik9RPL1mpfag9FCRVcUrSQ1vZIKeCQzx9T3njuHgnMI8+4a4zQTSIlsg6DtNPxbkNpZf
L3+wjWbuD7DG9n+k3Vz9j7Tvao7kxrL+Kwq952x6ZG7sTMSXrnyx6JrNfsmgE5De21+/JzmzYjVU
U9CneVMH1Q0CCVxc3HtMVrHPWDoHXeN0JhKE2Kufeigj107tWoUzvxRe4tle6QkGF31GLhEqh1GN
W3lYSlvL6ywNJH866YDIm/D0KJ6EF4fgruLFUK0+0ps5K0PQLXpP/rbw4wvw49XvxX7yWmQJIJBd
n6LgE/LSqEkWRj2L8AlHZXR6WMBLNFnJ9iyIYYJgyfvZyqNqFVTCuQszPK175EFko8pvBukF8xEl
k7ylbadlY5WVqMinm/xh9siueLQ8Hf5W9bFPYC0g6t4KojMvhTpUcj/HMlLJqVB3elFsouZWiWrP
gqkesWy3UIRkJkF05rVP577OtKaG0no1a0Bn9mwED/eugLO2QZ+HMN+PXedCAtJFCxRpV3Ej19m6
q7rvaM162kTWlgYPCZrclzo1nYHiPjaq0lFn6koxKL6qpzbRVoniJwZkfV8zp9CORIUEE14eKrX9
jCZuRplTwqK8JfYbaysC7a/mTlZGmCrMtYTfKn2UDdW9vlsFYY5wmYY5ECMcdBiAkvlkt40HsoUP
7Lbcaq46gJnMHipdUK4UFYYIFwNGeShYSLChDqRz2MNCPkIU0Bxwqe3D4EFWaG2jV9E6dSzay4IP
zZPKjNHSU8lEv1NfFcflCumC/AhDXzxnRR1PQxB6/sAoM1tDSv+vemAHKI260XZxx2CB0bjjq/Ws
PC15+iOtnPTV2KcSQLpOF4y+FTA/dBd3o9Sddi2QIjBYOnS7CapZ6KmDAyKdqnXsU5w9MMkf+kN+
mA/0Bn0ssI0EV5Loc+ncTTglhalG8WeFi95NL8Vt/bBIXBnHxWnO3M0+AEniPqBgY+rcTVjKkmlm
Nto6pNmOkR0kS4L7rFSpK6fwIDfW3dgKZiqK3NxZWEDFZaUudfQZdBtmuUQzoGMg6giI4hu3/U3b
zNSqsNkpVk2nhNzU1MCClVHH1O1HY97m4fv1My6K4MaCAjjLndJcbWo1h/kCLl1UrtGIjFafNkVI
1VQ8F0QRXLDzjeUUno2XgTqtoCYendQED6dedvKkXV2fkyDLNdSfhzDUONSTBs2HckLVERxU8Krc
yo5dpXqvtNfrg4lqygaXU2eSHcdyiHrK+B3VXReMzcdkJaH02H+Ia52CbfgZV85WDwSPmo0KtmHZ
bseEBcNUeeUs8ucTjbL8/GwUfTBmEOgz9PugXNtS1HVRUWi0x+srJ8hSDC52FElmZC1bKqjqM5lZ
MJJs09skUHqRgYBoPly8GHKjaSsFHf0y3A7xfKzpA6nqzfXpiMrQBhciqJxGitVjZw+u9n0R4GEQ
hQbeI3qA+ITT5E68Ynv97vqookXkAgaId5bUhSU9Rcnsp9VrofoSWqi0XF8fR1TwMLk4YWlRI5cF
In14sLY5PHWWmm/xAK9zATJccHpNLkD0+kAbheA1PKFiMaSAw3d3Pd4hpmqspbAWpMqCq8TkYoU9
RkRplyeqClEDqJPvhqDZiGWaRJPigoRu17idLJQvxugRudPtZOo/FKpvokReGSz6uP6xBPvdXGLw
2fmt9bGa7BxJFLVSCMXAAFa6NU3Tvz6K4K7ihW5iqWDFPMGLkJigK0jypmlekrw7opntSXPmjrkI
2yf6WFzEiAc9H+IhhkB5rbmG/NTXCgD8EA+a1G2v4zlFyrzfW3S4LSvcXNOPtJe9vJCceLiTcm09
tNFdKo+vdTeAqFdqUXB9RUR3gckHGikuIo3gLlgafho8d0NP+0yF6hX15ufrowluUpOLN61JtTHL
ED9D03Cg6erEcS469aIVX35+tpPaMQZW9p+tNSXo4HXpZbfNESWBwPJGN7xhyDSHtf3bwP5EZVEU
UQkXc9gMYn6YICNvg8md/NzDF1uaI9UGZMBFM5V6zVbETBFlRIQLQFEPunysf5YhtCD3oq15Ujfh
uvdVT14XT5EggRAcVl5MZoKUSdVOOKxdnToKebdz0HOhknd9s4hG4QLQYCXlSGKMUpLQ0VsIRIWn
QdO866MI4JXQnf15v0A0hRiF1f+TejvvFwkibaW4aCz9BS/2n0pVZJnx2daEmxYsF3KctXhTHZVd
vZ6gdVQfhMoNgtBN+KADS4IWHvf0VFiGD2WrBp3WMjpKs+6UcHKy5h2r6p0qP+jjC6XflMY8Qvno
rm6sVRND5qFswVWtgHW/vtSC00+4UNPKCjMrA52fUH9ujMGZFVGV8wIn7acV5uVIGhAwNHXIQjyI
6w37LqGX9Zh8zK/5TQrXUrjtLq/R8hYe9KDiRkF+MFEYvBE9GAQZDq9JQg2pSbIKBXmjv2dJ6DL4
mKfoZIyxIPEQdVYsbvOS2E5KOUeKE28WzydzglSbH1tOAbvtY78dfcMddae5XyhcWRA/LnQuuXHr
0QHJSXC5il7WPPqaZvE8ytOSBpWAE9RQC5HHlaaj555IB6mYH8diXsdjXrkdfhDnyVq14aPb0uZZ
stR9bGVbMxM9TwWbjlcxaZuStoOBKNLCt3Yw150lqP989jqulPJ56/pxyCeNzOij1o3p59pbPNne
TB9TODq6hDyAjnloMqvzMrvYSrj8fKbJrjzBjctIbmAQt43tYR8q0KHUE8D3os04t65OiSdHJqTF
SbozrGiVy9lbmug2qLOqF6nVHk4Px8qfMiS1mjwKjqooKvISKX0cJhZ4iewTK9KiQkK33TOsqr26
wqPgP4oLFndjj0yy4U6AuKDKaAmW36pZVMQWXcs85juPgKCvs37pV1mr+mSsq1UIIUf1bcG7JMGw
LoXBXrQvbO5S7qO4VIENZyc4ljZuGOtr2oeBhv+ujN6dU7IaQsWhQwXDgNkv2vjH3JB1YmeHbh4e
dZtt03n2Te19zB6M+CkZO09X32spfG1Daad1zVGNrFfWJg61bvNBX0/2YVYPk9kOjqQqTLDPBZeK
rf58eaXpnPSTXOHSr8qj3CKXYRokaff1nIJAqIvSuOWfu3KqeLB5xsyUtSXaOvpqmF3Vp1uQuRc7
6OodBhmr7On6HhS8DHisOTMHcBGqcRE1nwMSE4+EMEfLpiA05BvKoJVhTx/Xh7ygnfXTZWVz6YBK
odJVGnjIoYkKVx1k34vp9YKLbteNW+C/dUf+vghoVYD6ae/XhxeFa5vLEpTCmubcxhFfeld16aSB
DcTfgoGL3CWvc00LJJPUHUSnURCSeZn/MTfkCmIOAE7KuaMN31I0EARzE+0e7qERasRI2FQzvGqK
Y+ZDTeUeUsYOqoPoAopelZdhZpqm6qAFGEQxuA8pw+xRamvYwuP0ZSsIV6OoJsPuFm4NiavX28ZT
g/62eVAd6dSttY1gssub4g9H5Wx47kPqY59GZUjjk6KiFagZTpgSpzJVz8RVPyu9U5V9kMpobWmC
EvPlPXQ2NJfSKamVmEMUxVhnLVD2jHoaikbAEeGxtQh5UrKa7rUKyy5ih1wMR2cjc194ktvChJ8N
HlqD4kj0uZxhGA7qyzxTv5Ds0/U1vrhlz0bjriibGX04KwU7KbHmhjV1O6Hf9OXc9WsMvlyVx5Eu
Q4GIncre2tSK4ndVYCtbvT6Wib4PGeRKK9kGz1R97ZUpqKZkRU1oSUISoM8kh5STm8D/3Yj7oFPp
QzPPD5kEeXh4oV1fjMvJwdlvyt1s7dCWXTer0k3Xwf7EeKrJ+yjr6QbqxKtoaty+pMEMXlW07UpF
pJO2HKYru50vf/UWCcuxVkG9myCkGD1bCF2U1IJGouhMm9zrs9XCjKkShlkgjjBCWd7yxSq/sXex
l7m1nx6BHZK2WP+PaSd6QAi2G18Ni2tpVLMc0Py4+NF374op4jlffKGcfUEuYqmkiHvSAAE124M7
G6mbpo0TKU/wAhcspOhzccEpL7q40AtjgftpAUOwz+NVNt1d35Gi9eLCkKSbkaEPWC+pvW2n0LGL
yr8+wieI6tq24+JNYndwfe9C66bUaqdPCseakcUP2eSZld65edS/91YH3SVlm3Z0M6ah19FDiYud
1I1nGcCPJljifg5MffA1Jq1k0u57o/GUNHM0jb3rOvVLgCwsctAV1JCNWwt40CJbNKPCSHBDilaM
C2jjOOuFbSuohNpQtC56/Hbfr6+YIEDzlTCo6dhRFWKLWe1jQR+qqoG/8/cu3pumJpiMYDfz5a/K
LqWcdJhM1b9Wc1D0vdPQbxL9dn1GorjH1710uQ3rUUF1YXCJM+/z4J/knKWs95feRF8HlHDhhxVD
26qyBGAREDAdsdzS7DzBdJYte2VL85WvrLHrSNZwNAd3cvtN89hRtzroEsDHMHxcFeB02l4+OmDh
6sKsRXTd8cUwuHxo3RzjAtdX5m9F9pkt2XegVAbyMw6Fi17uHhznm9g1HOle+xCLPVyGX58tMheb
1CS0Szu3oHu/Sr8veFTm2q/WABCqemO+hc4naOzEfFGlRHD4+EKY3RhNaBUIV0Wnpw6RFdAgtFZw
KC5X9s9mx0WsWB51kmZIC7viWMHtYsoxM3oYa1QezMo30trvwVgvyjgoiswtMpFQrXB9uSDTMB2J
Qsri06Ltntd+xR5Y7S+5YQt09Tw7bHIR8GLDIeOmXInqoJerY18rwMNjmN3IsoYc6NRYbUD14Xay
StPNZ+0H7e+K0XBtkwZD/QhjRPifojg45E7TgEdJQHk3AQ2uybdWvomKaR8P0+SoLF1lcInM5Tuj
eo1iIV9FEDN5jI1Z9XFkzmiNzjD3i9bNoX1SAKQ4FY8tTO6gMeK1q+TGiKFmKtgtgmuaL5xKup2C
MYvks26jbRkm/mCwfSsWuhSEar40Wsxpl5RTuTw6R6+4S9bRYgeZOJm7CAsrrvxgvrLbWFC7EJ0F
vk4qN6WRmGkESbT1GJCgWsHyzbecP6cDv2zrK3GVr4PWstLTWbctoPuBdAc0+s81aEVLyUWv3rAk
tclxvkfphQKZkkMqqm4flWEQ5D6igfjsSoXlSlXhntDCRzZkXkISpyJA1Y2hYBdebmSdnVguZtUU
gOEc3lJLScQrT1MKkULocyFaRMq9DCkK4TtSOCQXpIwEfNtkniWYsZYPsg8oO8QnpmDhxKJDkLoi
zLAg+POlSCoTA9BI3HtloTgZ3QGPKVhFwVnmC49AI9QwGMAIsl75WqdCHNz2IsS06/nDxYkQRdYA
5CK2yhPSrZaGUW3E8SmS7mkNqe7/fx1D1MfOBlBxzs7aZbGUp2XJqvjEmiJguu2GElnVYymYx+Xi
8Nk4XK7V5kPV9XkRn6qIAQ4bOmWBlGOAHNDUOIZWHtvSkLxWBagyBSlIIoCd3fVav+8MaPiThBWC
D3gZ0372Gy1LfzbzdBjqvqUKyg03g6+7JbpILjQV7TvbTfYakLcgaEob/RhHDtwlOsGCXC5Mng2/
bLCz4akEJc1E1pcg3XsLPqxfk6UwmDu61/6mArKZr2JXWqvHFv3lv/T4PRudi2tWyiYjVvHZCwNy
/Z18p4SVYIYXT8jZEFxEi8KQoXyEslUHeQ04/wRlvBkTc3X9gFy+dc6G4aNZq+qKNk7spPedq4bw
qKrRBppuc3UrUWggS9DCaNVdZHx0/YlJotaXaJZcZEuskWXmiANqSfsWrCNTzdaRfPefTZJnjBO8
vNK4R8hO9zacQLXk00BuKf4hvok9Yi8I2f4UFT4faWebs2V1k0iZxE7ajfY2LbZx+wHVaq+9j7bh
cwE9ztqRA2i27cDLP7TodAqpvZcT268P+/nhz34HpRvSPs76GAdk8NvyZt7bASTd1QavmMUMUg6a
7Mf8Qyr+hEnuxRzxbGwuWumT3trg38YnNVZ8SVacpiY+2v2OPSorVXu5/nkv3v1no3GRSK20Dp1s
SIXZs+6rYboJM5AAMmVjo+x4faiLadPZUFzUURSznJoJUQeu6GfUKyY4laL148IL+pozS0yElxDx
lRirIguifAFGhF4s/QVJ+Z936/LbnO2UCG/METZm7AQqlCPLsTtJ0xpenmj0Pqs0cibFOlCjRS7V
eteX8+Lr/mw5ueDDCkZ1fSjjk6mbntyTo601m4p1jpFqAQTt/dRm/vUhL7cDzsbkIs5cTugqRV38
yWrLTw00m7ID1Cq2S6qd+jI0wcXMBNFp5OnhZTNPOggqkLVemasRF9bswN/qhFPhI19wgDCAPhV4
xYKegOBo8Bzx0ah0eaiwkZrhJUynDW2MTVpT6EEKXi+igbg8KIkMQGcM7KHO6o8SxGhk8som6UhC
IRhqCR5/eLp8fUCeEz40bScbdROf6IsSjPcpSt2L7g0Iw3/OUlaUanw+4c/OR0GLPG5sY8EZREcY
2lpb2QZ7r98tHsgRZFX6I2AUyrfqQV+jIX4gD9e3rGhtuaATl0rRo58Rn1pr9uiaZLYfSfF6YZv/
ZwNxYSdvld6AHgWS2VbycTgdPc6cKPPjUAA5Fdz6PM27T3VdTlNsyzmX7qXCdggSV3uOBcMIwqjK
hReAWdQwMTBMOtWOasFKxrqjCVrWxbM5GYKr4fIj7WxfcoHF7PIsaWJcQ81v5raguGYXnYLRHVQI
wU4bMedDtDF59nYFjUymEaSIyxUfxyj3IhNfTb4Fncf2CdL56G9OHnmZ+m3fexE4DStRIiwKpzyx
e6Jy3OkkR5q6zTdp7ipr6ViupxvQP791m9pVd5LHDkJPLVFA5dndamknTRFh3PDQ75OXJcmCrSec
+8jddEMf0iPbzZWjhgAHiNq6gvPI071jLdFCy0A2aSQ/DLP1+lh1oBNRDKK+1OUG39eW4pne2tz2
Fk3S+FSWvUM0cqBa4jdJcqAZBURnmr+rJjNcQm0ktXn1KCkPcjH5VH6rYe+lymPlSAmxPRomaVAZ
Se+gKfrb9aAhOMsaF53gwNVoUohwbGi/hZbkS2Yd1LHonS1acy40hYmk9iX05dBRDT0TeZ1kPxkp
6rJRKgiCwp3FpUNaBTefSUdFtvay1Cle2k11UDJnvF11wEhIt4qf3tpethN1iIRHiQtXTDPjDvTi
5TjTdXszZWta3y2IlwWbYUJ2njmQ89fDILsRyliLviIXvJpWM6CbjfxkqXmCa+jAAcZ0F4Xf9oW6
zFnHlZM8Xd85gm/KE8VVvKERmHHdkOq51LptM9rHUvYr9fH6OEv+fyVh4Onh8JqBtemAcTpTd2Ah
DMFsaXN9iMvLp+tERTGIGCa3fOWoWQDv4bElaR/1hB6Geexmkbjp5evs90H4bqWdYAS4GscnO0vh
n1m6eZc4EBrMGWis0bfrM7r8cb4G4/AThaoROkZAI9Zl7BbQuGlpvi3y0KfZX6rdkq+huNwR4ukJ
POaXl6o0eZPU+BFBWdM01lov+Ez/5o7+Gop7mIYQKU/IBFjXok2wbHRll60S6LmwdX4r5hVe3nlf
wy0/P8scawLDjbhQ0PNvQNjVt2OWeNc/07+JVl9DcOFXTsqw68DfQXKqBFbZOIs1c+LOrg2fkYfu
oaxdavqFx3zx9P5NDfBrcC4q18VYGHW3bPt151urcNuf4je6W7S2uqB+qUKnekeDEhVqIaBMFW1Q
LkwPWdXqIUxGTizc2kjqEmrcogew1s0nTd/ZDRCKEnhnEMdUs7vapi6abM4Y9i7LirUS6p5poSST
27tRIsc6Y+1KaautJc0n9NK2XTd5USr75fQ8sbs8/R7WshfL9nd4ga/1JLwnmry2E3sjpzEDqIs6
ctw7rWx6pR65Hfutr6Z7tYRDtil7SSf7eV3ss8nYKFrjJAok5bvIDbPJnzsJXU8dpZEpehzbpyZf
D510X+a7MgH9AoYt1UB84OdB/Hq2bBgGtU/60DlaeMdiPw0fw+gtqQNogDm5RrzOBtuuvaEldRQw
JaxNyR6gnu7WSAsiyfRLfJMi2UsJvDJfIcvmzJMGicrOSSGmpXZuOps+dGEh8OuYGrxGakgfofJg
wMrA3MUlDKfWlnyTqG+pfMLWkhccf9q6mpQ6bfuU0D2rDxT2YSksSur3jjp0Uvxkav2yf230QxU+
tfarGb+Dhei2IH2oSu4mEDmURQfjYmnBslTF1ExkUDwNtidZV5gKSlBSB+CA8oYbfY02L7DKp2z+
IHLzLjiIF/fj2YDcfowbUptKh1bXopBPd5AIT2BcOa+ixZgL8jzVk3RSRPHsYoA5G5RLGcg8dhOe
pgu3IjvKkKcKN/3W9FIH0IggugldobrLEoz/cJmejcjddLJVqnUPrM9pUWNbGGsP5sPg7ReKigiC
cPFS/RqKBxvGkOFfGojJyWxTF+zVXY+9BAkwUcInWESeGkvyCL5moRyf8sKhkAfUIHQJZzzYjB3I
ikL8xNH3yV+kopxNj7v2coaCzCwhpR1AvHEKADpe0oDCdxxYyW/yG9RaU4hPyGshE+9iHnE2MHcJ
VnOEuhCxPwk5e8SN+Ht3yB51kPGkg7ENndxXd1bp148ieP7FD3p20XO71SZgOBTSksDcaPnwaMNc
YZp/u34OL2N2zgbhNmiqlkkEGzeoTb4AKXAa3/s4IOVa2RVu/Np9X8gUKvQYHvsf8kN1Gu7L0QmP
Il/Zy1tKJ5as2Zpq8tCoNKGZVSmQ0jBmQPTne9W6vT7Ny9Hma4DlFzjLLMw2ipW4MjHLbk/Tbz0U
Ne/wLv1LNQ3raxguu6hZB8Vb5DDYo4M/zwF8OIzduF44an10+DNCmqKVWyZ+NjE17aOwzyZ0bPNh
S4ZsY4m0u0VLxwVq1mlhOJQWPanQhVH2iYkjNjEPSO3V9W8kmgq33Zso0SqlJ/TUZgaQDx3erCIO
1Keuxx/D8dcH4nZ7ks+SPBHwkhIb0sQyq/YpOsPeIH+Pjd/05D4C0rQOt6rauE1ID31V3SsEqoqJ
3wG/2bIjq2GqJaHDyGxvYDdy0+xZR1c9jfw071Mn1aNqNSipN+SlU7Ec0seTC3dqR6/7lZ6wdan2
uk9H1EAyHWYLJjRBlDHIjcyViIXyw3sbq66awCp7eqL5AQAXcIpme5UPaEaNMRC9slOyyDd6EV7o
Uyz4yuLw2KquSlJ70BDYW4Bb8aJw6FrbhR5xtdtio2UAKuWuSINIOCj3cJKrbphhiIfe3/34vXlh
aEr363Fbr+MXAAb34m7jxaj6dUZ5WFRd6hkDaxeZTlK6Ufs4jcGcZN71vXz5zvh9n/GYqLHTJ4Ru
xJsy1Z1EAlYDb89RCwNzvBn7Nrg+muDk8FCoLrXCMM+XDxceRgPAN0k0n+VcXNsaXGBrYWUndRVG
iGEkqOzoylipeKiIVDeUy/i+s6/DxbNZq81sVkMG4EZ57EfIyDY3ZS9DdeiBAmJGABnJ6p2MV3wI
xwkSOSEtg9g2wNL5TUH9Du4zq6IO8mE4ySaMl2bLSxM56EkFQKKxTapXmeyMUj1KZHRzSV4rUkDp
TT/c0GI9G4PbhkhprE2hR8GYGTe1AiHpNA/0utlYtPE6Kw7M5GHuVkM2OmaTg1cle/rUuZSZrh1q
7mAyd+zWTXifKVFgSeiCKCBcnWYYYun0Y+yAEIg1X5YfJ7V4DrP6aOJhoD80yVYuZMfo3gfDN8zc
nTR5n4VHDZSLgq7HLEBvyKRwCSp1xApsK7Bfu2p0JM10Q8t07Ph+qHOnLVYMXciujlypij3VzPZp
ftv2EYqZj6y5V/tuVw6eZuAD6rpnW7ljQCMuttDlpi+GXm4UKLv1813BGigDal7ePU62HSgRXNVB
UCUkRTOnNj5Y0ntzWrvzMH0LpxaGXu1BkxKnTN81azVQQXficnX3LA9bTsHZVcfQiihtGX2dzwQQ
b6LjVDn966LyNfv1atip+/rbDP1vdAYP0dNfOWK/v494mRGS6YkVNiiKtTG08/unkAg6gpelbc6m
x+/8ucnrEh73QNbOKjyKk8fGm91FYmIlLF9eDhhfs+Hu9JmmwxybeJU0frjKPWUXgYh6ilAG0QN5
DZU/SFWJiPyX84ivMbnrvabM6LIuTE6R+mCpByksN1BAavNJkEZchuicLSR3x9upmaVsWJ5cMF5f
vNdgMOinwP9pPtuK3BUEK8kXGaWxQLtRUoGHjiaw5AJT1gXvrcvomK/58FQIc0jhUdHT9JTvq2Oe
B7niaLsC5/92mm611wVmC4C9pzSPuux19+qr3kMFQdi5Es2Ue38BVW+rRqpgpgdNAxuyu+0Oi4VS
DF6LQ7YU4NGd6Ekr2DP8u2Bk8phbCY58x8BpmnR30O5yvXN6VXC8LzcTzhaZCy4GMVpbyzG7dA/j
43Y/7kOILDy2OwIvzPANb8vpoblnQlOjyyXWs4G5mzUvoVo9zqiDLJRdBnRFG3rqs/YpUYyDWMmO
JAqky0njLnMVkFRiQotUU2y++p6MZIa98pic4n25Dw0gmsuTBiYc8bu3cF95OQxyjlZgLjE1E8hb
XEJmng/OHxh9ZDptlyRzIRDIj7Ltx55WrWy38uRA8ZXKMfsTvRdu3yWkXZk0f4qIbBaZLZME4x5g
Azq6dPSbx6xC0QkFBF9zC5iGG8coEA79KV7IDa3oZzkNF21J3EOU3ATTNOqBPcbNakKpfUqmFdOJ
k+R67rEsnX3WzQ89RCSLNn/I8vHBTqqtLptrKu9IFK5DzXanWP3R5agONkDmVhOqZDHz8gEPlmlT
qveVgcnIzxnLNjWwpWEES9d6WPfanjWHSttAISuNd5PyUGhoT6Ub2cwc1UDXqs7cZjjZLHmoZOgT
yPk2lyFlWZ5GI/aqkQlCmiib5K4CWPzUbIaqExS56XpR5F6ghepaRLj6NzfBVxbO3QT5PFI6NRin
9XC25l37vpTaK7QHO/XUrkSmFoJp8TBwi6FY0ycYbsSRSiHdusiPQppufT0VudzD+NpPPBg87OKp
qJflG7aDr+y7VfNYbPObcadvRrfbl3fzobKc5klEir9whM73MS8XIUXg5VYSeifjTLwkgWpEA5n9
+jkpNgoVKOJdjvy/fzpeK4IiUUjN5V4NTS1ypHJ+T+UbLdp37f311bx8rX0NxAX+0KpHaMngOUiq
h2h4yIzH6/++aCJcfJ/lFtX2FtXDooGxVAF+NeCleQ3ohSnwjfk3d9jXVJZf5SxBltSpydtYXhRR
Br84zmhmwFyRuEvmkwTSKd7VrtiDaJnAlejGSz8Y8TB2IzTtTmoGXhPbTAoDh/vj+iqKvhIXMcA5
U3RlKXMpJHbQbPXHUfT2FM2DCxZ1lOHKXDIAqCLvlAppI8RNp/w/2m6EtxikiNxm08w4Q5BUyNpt
Yv+4vlKXG31fCQXfvp9bJcny5YJN9woIZ9r38NH6sSjZJ1tAjfKNBWbipvUV2JgvbU72yLbkxdgW
wbQrRFmVdnFv/J7z8xLwoRS2pj1j8y8BWHKyrYF0xiWu5Uye8ijFjigEXw5RXwMuv9DZEYjZPFms
t/HIqIZggGZsa+xb2/QyVN6mSZRIXT7bX6NxscOESQecvBGkIJURP9Ji9eloCoyqsZ2bwM584Bzh
/uBKQrj65c36NfLy87N5tlKVVY2CedIUZjP5cNuyeTUpsy/YTJfP3dc4f0hdWuhXlBE7FbO5amCR
N5qFWwI5No03Kbot0jFJNSeGefkUEq8xqDOMq7CYfcmGjrMUS85cT1sA/RwtB5J+slaaDQl6WFRM
bglJk+u/rqhEoHNhIpRJkw5llCLJS0/ZWq1QDamcDm72/pLkoeJBPWnaWq+A8ce30T1QOqIHoejL
cGFkaLR4qOoI+Ty9KehHCZo84L2CeS5F0T/G3N8/Cy+XPYVhFBYjBQtlZW4XBEPpy0HoLAVaEXpP
cKI+K+pnO62T4cmt6BAelNhjaX9IALY3FdxRYXBiJKpgYoLtxmtmw24VGs8G4gVp7+v5lSXEFayc
4MjyOtlly8zGWIpI1iFBB7ga/QUxNt+yF6NE+UOB9xj8CmeoAZT/4dy4YNEsHgamHbMTg0H19NAq
olK6aPG4mFAvBthyu0yttALFsv1qGP65fP/1Nv43/ShO/9xizT/+B39+K8qpjihruT/+46b8yO/b
+uOjPbyU/7P81d//13/8/Ef8zX/9y95L+/LTH/y8jdrptgO66+6j6dL2c0z8Dsv/+Wd/+MvH57/y
MJUff//1rcDDZ/nXaFTkv/7rR5v3v/+6cHX/6/yf/9fPji8Z/lpQf+Rv7Jf7omvZR53/8pK///L/
8valfmujt1/2+GPD/2MfL037918J+Zspw6HO0DQTfBB5UZMZPpafGPLfFCLrqq2qNtFMbcFR50jI
2d9/lTTyN2Lpiimb+CsKoBbqr780y9j4mW7/jSi2odmmrmqaZqOM/3+/9k9f5utL/ZJ32Qmo3bb5
+6/qz4HIggijpauWoZgQr5Khkcllg3UVakkkN9M6UZ+Nspy+9yV1bWleS1NjrrPeHlZpYpTrtoNl
KyVSuCvq2vB0OkhPc+ibpuUXvTqe7CZ+ZawsHUbl0cNzVVozonzT1RqmD6zSN8ClePFItqE2x4IE
4hPZ/hXoLANMVNW0Nc0wMBGi8pNoaaIRtUKJf8qlH5Y938OCy9gNVeQ1kZl+o3BHrmf7COETEuh9
PJ0My9gR2yz38qzvhoxW617pMubFVJaBUdDiGzhpoZum2qBBdBpdtdrcPWRz4sSFYftTCsZ1L8eG
P4aJsma1vDnbXf/6TOef5dMV4qcZGZBe/qRD2/9L3ZctOa4jS/7K/YBhG0iC28uYDUXtSu2ilhea
pJTAfQM38OvHqeqeWyd7btftt5nuOnlOKSWRBAKIQISHuy4T5ad2jGkZic9MGexdNE0XnhkZY23D
KqMfF0ajng0WO0oYLMvqYNZxtk3lcqrmmTXpaAb0IkmAVBEpdBlJhWRtb8LhDq+pBe22UmJ8+Tzx
Z34Dyq6EdepM9eoHRFq0ieqXqq3WLQS3ogLyUKRaaiGyIZrOF2H1EElYulYsa9NaxlC0lrTKCavG
QcVQmAyZN0uL0psg/1fNLdjBhAfIMsaK3o1A/C+TUdop9SSptOcfhgur6DdPBwPQABI1iUFlyzAU
gAP+GuiUAZTOmrJEhdTKp8z0ULVP0nPnVF5R2zX4RbcijNyoHugWIzCPdrKVOlEIVlBhWFAh0W4Q
HKxvelvdVaGq85Zu06rz1nlYyusSxZSe8Y1ZC2RJaBi7hOqAvAY1CkLSgqSwNdGYowYYbQUnj22u
NyupDKHmxwM2xZaujitZbyAnrVm2RJIaQA0Qw1YN8NA2DxR1Ugf8FsSZ6fzrcfmRAzA1SohuEFNT
ddnEuPw8R1RS3PXEz/SZqWuTVsrrfeR3tiVJ5bxI321rsWnmvXLO2SpgOXVA9MjGveRlW7XKrSnv
NTyaV0IsSUrHwz9/uL9hXn438+H+TGpRGf+jmvWTbFQrlLIMaK/PSIxIweD5odFIOko1tVrLMghZ
DJomY60EL2iamOZXC7L9wE7TOtx5+p9KRz/3QoyWbA5ihYZmqaYp/yTfyhuuQ9JLs2Z9ENEFmt/j
QUwPPSdGp0zQqpScIhTUtCht7CD204VfbAqk5NaRwV2SpMZcCCZPvIITUCw34Yh4cbDU4/qL8aZd
FKnZQMncTCYil6pxR8IUyyjJQPIjyX8a2CGE/evAotYKJ2F9HulXAfW3eMzkbRfoRPVmSZmgSTYE
NbrTGrV2qojdND0dwRO101aHcH2JRvIUxPsjq4qwRH0Sp46ngIAUTQhghyohw1kxRUx5FnZ2acra
n3K9Pxcvhh0pVZNg8VpYvj+NtGsikHt71APyU/FHfQiUo8h5ugBNUHJEKVQFTVZQs2UT5ZbtN7Jm
M1jJUo6y1G40+Q8B2D85E0oUBUOnwcdShcIQ/rqXcItpFmM6m1ux1U89A7osQqpfnLfJWAq7ZpRF
gMGGpF+yPASeo+qjhTDUuUxEiPGJk9JWIui3CJOPqF+whQZR2VOd0L//VfU0eYOdmC/UoEemV2LK
OEt7bktBlAALZJWrTvMf/3ql/SgPDTuBYlimoSmKDOdm/Wy3SxVq/rLtzgJWpIpaAc3POBpLSoty
cs/za4VD8drokC1O9inzyxWcirYMG/VI6qbbQBUCimJtno6kymidMsywqVPRbXODHz3Rk5UCJpnR
v75tmZAfAcpw4xZSKoSa2Ck0+tMTCibUtPcqafbLg5heGi66vhj1She7ctF3E0I7BOINaC87tZRX
ltEuwXDWbTVP5E4dBPLKw9FUh/HNtVBz9V6RV7IeBHbZ+SC/ihiqNopBQfwD9sJCz56qEltT9Jwt
ejMmi6SqyCi3dn4ciYve8xGkpZFANUrEEl68qqE4sGhNvq7U9kkH/9kOI0xVqR9VpFfHpeR6VUWn
VSFJjlqLZAKh1czWey+ffqKMTE/1uSw0eZ5ZXMWZOXyQUOwldPAfZFOa0B6ROjosJiYioGVH+DuQ
DGuexOqYZbk5zlNjnCsRuLyoUk1qXaQTVSQwyjaoRzKYIm3aespYqcE8gM2AbnuPaEuw2lLBmgUS
THrVr0ElrS8/sZFUh+dcFOGky1NbCF2d1VQqxpXVtmuFm74taYzvSB+Av9uXlgHwDw66VCOnTrzw
K2yqO2zK7mkZ7DOFPjnYLOzP9l77wtXAIKNAgP3rYzqG5luT0vPYxLDQrw9hYn3eyrk3kjKeLpWO
6XYao6sfwl3lOBWSuhQ8BmoDnFXDBHcxFgwjljH3Mm+G/bX9imV/GeVq7IIbtQAmuzRXn2sTCB8B
Ai7fc1JBtO5jHhrLR5Do7haeF+3KSA0QWzHxpRnxt+kJ00mLIJjKXrpps8z9jFmPsGdKWajOQAuq
TlkbQfgq9OJpHSO5PgRcOmds5ImpIVXawWtl+NvhmxIB5LLmA/3eGu2I+zp1hFHTrejShUSBY0NB
xYeIHmAUii7PEZN4tu/B/yFvBIEc3wyWLEo7sFX43gry29aEgtjcylttmUsArShaCoU1TNqUY9ac
XqnfXp/HEy7CZOZXUAT3D1WlTo2CBjs98p0kBLuJxnnulJHbWQ3KOo2m2h/71UI0MustZDKEwH2U
WsTniFecTzTwn1FeHib1BDBp/UuLG2x6PCLBV+0xCH81dFOYfKnXubGIzCSYB0y+M+KnyP4ClC9n
BWIovYYplbl+jdlU7rQZjLJYY47FyOs0rxwbtI1dM2UQBmZ5v5Ej/9wVZrimohnFDCj3IohF7aDm
fU9knm7BypVCVL7ol0UqardPJHOqsxi7dOPtJVOeGnGFTUFuohk4n3s79EI+k1WJ71tGndzQtqWG
J2CxrK4/H85bK7Mro0ZBnW+0dKartX8gVT7iqSFPaFpb47Rp+KTpcshvFmhBoHkMcPgw9SxV5yzl
OEKIwIDbCEpbxFhgcaVclGDCyvbVWYlbS0AbxZmaAw+EWLuxkG3N8V5SgCqyTDpvSiElP2JQUf3s
212HbGhk0dLJMnOsiVo51ywl4K5JpcVnSX1C/C5pl6gWv32WZItSJOQgPLMbZWl0THm1NmtJ2YD+
b1QpfXaWZPTTenK2CupWnvKi5JsSLJcW6bA+QuGLO/q8DrRIynknC9QGPR0eo0wqaS0lKE2mQeD6
StfXDhmORTRJw3nWQxPSqOJ5bXX9nNG+XCV9BupzRHkSXaeoEZn2J8SM+sKEVAocITHKbK0KpZrm
DQhnjIrXvx4J52p5zrvMmDMLmcFc11eKjIRm0nQgBe/Kas9Fg1VHSDVq4m7AW9WgbO3yeGwmtPs1
7yyKwgWD7u6kjIW2jDIPPzpdW6YCCK0Ysxr1hr/RzGj02Uh80p7Cojadzw0mButtRdR0zTwYi1nl
DqtI43wOY2UHj10r84Yr6qmh8rnRRI50Ylrf4nlpNYD41mQn6qI5oMgLPx8GZCR6iFXYplnuzKav
lr4k6SOtRM3WM+qprKahE8hasoVzGaXD+boM0WvTa9m6BFZF8cQIvodv4NaxO/LMWvgiPn0cdq35
qOeokOLrWsxuHiAdMTzx5+DCeYFtsAFErKojMWm1Tt371tortHLVkuZkBVI/77ySj01e+6NSB1Cr
qmNpJmozcmjWRJOoD5RBWbdVYmUjBzr6GHPoW7ZsXiaRtMtrUDWh58dfpvlWMlUQeoBVYP5ZzLnX
9WMtrfkEecGjxoBBjBtL3Bpfc8KqIY/eJ/qEwSMpNBTT1AMP+a/bVkW2JtwceaggLZKAj/zQK65G
TF4fD+r1BCAFlP/ssMn7VV7I1a95+4xIJ2XIvEsS/fp4Zg9naY/0A1BP8UZQs160XuU/2siYeLk6
rcts2SJ1em0NNPAMWNzYr/dK63svKjXjGku6ML2dBag4+pl4ODNULMAGVYTljbWZNe0/M9t5UuR4
QRZ/1Zq1gKhbubNA3A+6bnWZ9NScSqASpnJf2kVlpmvGCE7YuTwfhOaQrSgRQdaJ6TuKUqLvx0/6
edhY6lZPpWTkGwp5hJRHS1NpDm1u+CuJdco08flJzy1vGXu9t6wNb5qDvH7eEgGk4hBalHqBtipe
jSTsQ1slQBNiEXm3Vhj5VZIC9KeS8JVqT/DdykfKDfnIq2aptIQ4eRiDvBZnbDuD9sj04yA/GyoP
SmlRwVeOpC4GCI2QZqb6SrDo0Mn0eQcbEI5Rn6lvSsIpabrUMcwgO7RBaP3yBcgtPT7LHwkXbylF
OIDwOPv6/DBBnTT9dVTOcBQAc0KRi4m8USArCBVrXkGUrAMm3E4rZo5bBg0OnUWOnuusBuwza1f0
S9kGwsfSKduRJ5vpMk5z0DfXKZiKWiegoTGTKim3+yhNt1IfXz/OXjL9Y2pAJFsrIt9WpWIG1r1i
ItFIbL3cz52eA+2c6V0MVGk7AYzARsBlTZmSTQlOAPOM5Nk4LVIQvWWrTK4CJyq6YIKUn53wrJ0U
Kk6IiMSqwIZ0nPwVqjqOuTUyNpK2QVhujtMkRzjJMMCZ13SQeggp8Jnrsu7IKohYZodCSldZXUM5
OeKgWyHG+7MgCAX8lSqx5LSJb9ifDSDujXKdJEz7koxbq/raQUAv2G4Tek850OYmLMBJektxek2G
gHBSfCWWDpXfNFbGIgqbedrW50wxcIA1/WRSpLG/suTEH8uBoAuFZCBMUJjYhgZjIVxSDOqgdC81
bXH1+l4bi3fNIn8ht3UOKWH5K8b7ViWvcPAfPPMn+IxbClYeFrW2ogcJIJRAzncYQQwYJjOWt2ab
++MqQQMixUyODCUBx6nhdzNSA2VbkerUYHYPRK1uosaHlFwk2zjskaahiWPAsX6FQ3xYkDLdITZG
VzFUoMaepR3iQkw1kVwMTos5lcUlLmt53mn9JYwrdaVUqeaUdYrjJ7XkuQlo5LysdNkOcpyOGjCZ
hMSMxkor87HKswrtfbX/lYa+KyFzMoGmpzQNKhO0NDE696IiTqYkO/0ymTJq99iFMgQ25rUiljzB
mdlEdrGKJ0HSqHbMKJ8AFWUtGg/3UsiSo4nY/PqMXCoX5lcRszFBkmVp0h0jKvsKU5WOqCTn6DkM
/YXZ55C6azx2DX0ySDy2YHZjfj9qoBK78VvVXCu5tEz8JtwhILE7MFiv+3ppGbGTl8U7wN6w//zo
qxrJPsiLRRC06nEQXpX5BoucTKSS57O0NTVXo8pMk+Nn54fmuoRKzS+joNDCYxJ2WHjncAATJzaL
WDBHcwR4u0oN5Chlm6+VQknRLj8sDj+pazv3ejBqDz86tTdshM6ALXmGNgpZmDzTSjXHlHvSxIRO
yT41xSKKonLdCRQW4DCWRS+qFU3yg6nzZoqRtcoxUfTWBuVrM+2CkuNcoURLX1HySZEJu5Sogf5G
HgSnUkyk1AttTWqSr6IiZNk2ApFMXTgwVWVWIueDdcr9hRcNGxswHJciqa6SNrTES0Uw/uQOPz/g
RLqvRNNiVygynbea9oJYZDhhokBUm/myXVg12hk6yXNAOlguJM0zEc1gH/akmow4wfPafWYgbegh
4neKVoTI5UIgIJDjZi4lRWPHpVrs1LJsIDytVbM81O8laeKFEOqmDCp0seRcsnOSJFOEaob9sSAj
yvdUk9ov3QDzxpDiTGQcubq4FRfqh9i9a3/pm5m2lOLshH0PPaYQM7I9xC3LiFTUtrxmEaE9dJWq
EmDjtGicuCovHQuNtRrH6461Nzqkn3NU72wJyklbnvKp0BJE81HULdFyOmNh+i78ptuGbbCSIZxd
4MKbtkQqnqZYaW0UCMSWHbhzkgVvgUvjvUEPoPFZaU0OKTpm+Mu4BIftkL1mbeWPcgbNJexXdNQA
JjpGWIfTUlCLWW6gMbFWw2xV6Lyc1Z5V7ogVLYd/CmiGeXnpH7B1UUheOiYw8DvQre24nIPDmCBv
WkklwHjSd9fkJaJ/4MZ8A/pCqAoIu25LfwSpU82mqWwgJsSA/rroF+BKxpGpsfzQCcvHIbXYVzz8
YFaQj4qMWk7xsT4WDqZcv1mq4CDWI6KXidlPEq6SvcFNfU6MGEf3WmlntYK8HWRsarutE+DJpBRF
Sqnax1nPFsSrorFeDefDAgzHLNL0hdRmEuLwFmrDNDLmgdyT+TUhWDN6S7tRJRJspVxhY5pIia1l
XrtjEstRPzDpKQdrpj3Id4V6rq24Xw3FFeSJQ6UGPz6n2soczqVRsInDTjhpSCHDMjhNVqYLQypK
xwzUGn3TmGewrw2rmqt17AhRJ5OMUbC+xh5yjrpH9p8DQzocrLMh1eQJC20VWn7J/D5yRd7oozzj
towlPKMWiWbAaWm2ppPeia2cj6wyRU3H8GeZL4UTEekLI/PMKbXawUqMVdKiVcnD6QIDkl2kLIJQ
+XAeIai/LBlP10JjCOgQ/P4hMf9DVGBIx1FFMZHz1IY+Rvz1r0nGDGakgAc8QsOUVM+hiTPG/QK5
CZbkOWHZ2uxpftDiS9iW3q5Ms1k5ZDegcr/8FHKKwgJWpq3RNIjWcr1r+JyBGgN20kF5Pqu+JLXJ
vpQ+xAlB8x2vr6DPEhn1PuWtk7Wi3AWJdYWyE1t2iVmO/xtp3R+y8Z9HVA1DA/wA2XQdHfx/fcRa
rTrKtDqeSw0DZ5JUA01U5pVd54NYCDaNvREby09dkUNCZwR5s8whUdc7nd7hv0BLDVqW4ZDTFWco
InuLSjbQcyDKcFEmwVaOcsQRfiwD6o5EJavNV6TTYN237Qo81rMEbKZfKQRWl1QqN41UlyslVPjU
Fy1kEbVGWRVZD1QrEPmsgLvGkUJdRqBWWzfctAPL6GddDRR9UmXl1PL1aPSfQamnGxaweeDXk2Qh
lqTJIW9fVx5o1nsZpQJJjHGtcBzo4hd879+qrR+zBH/+WkX/azX+f34FzxLnvnf1L981fWVDfZv/
fNNfyvX/b9Tn5SFP/18X6BeZj8xFlv7H/6qyOP69Fv/54K9ivITi8N+w1lBrB28xtWCZ/6jGS6jF
/w11MpR9cCa1oBL1f6rxsvE3i5hAwFMDTce6TlDE+nsxXtb+Jpsoxlsy8uogRTD/nVL8h3fqt5oN
RfUdlX0dlX1dg/8nPwoPmRx3kp938tE3BSxqIel9r4JMAtFcUXmPQEmiWrFLNE8xHx1nWiOxjaCt
quSvTErKEJUyA6IhdV2M/wfKNAX0gmT5KBdd97So0Ez0k+IUOylZApmMDnR/4aTlHSS4DMNXM0cR
CApAaiyabgHgQRPMLURP2qyNaoSiYHsNNEcqRdpPkH0uyynEiWvV1iPTEOO26ZDh5LSX43Hakkgb
6zJIYbAyG0Uay1QVwf636f2/VMh/dAiYGC0NHNG6il5wGR0KH5jrbxUujSs+A5Ovemyj1hq3nu4A
eDa2cNZ0/CJYeUBX2WrTrdJSx61Ki6ZuF3FdyI5XZAbqSdK87bo/8Tf/FQb195tCmRXoWllV5Z+4
odQ0JMZUXz2q5CWhz7BNcF7zMuBQjaHQ84dS1Q/k+j9f7scW2xRRmQUJLleM+0sAaUMQDPojbSqj
hUlf9/8W7eU/X22o1Pw24mlXhzHgZOoxCisnlTvkmosBVzFD6Panus+P+uWv2f1tIH/AUtI+BQhj
uJZx6PwxqpRg36F2jSldk3k0j9fIS0O+UXKKZX/415Y1DNpflyEM67dLD3P822NWjOR1FMR4zCaf
d34/aePy+K8v8aOm9U9P92Ol+7WWG61uKcc+USZel83jqpgZSfcHFMkf7eMHytAQJdUTqDUemwla
ABycRabmqhpDeng6cK19Hurf8kz/Pbfz/xs2TB7o9/5r3zPyy4BXyZ3/x5zHgIL9xfsMH/3lfQDg
B3JLARwMiAz8GDQ+fkHBht8AIIYCLXIWFrBi+M0/oGAy+RuVgWjCqVRWES0O++A/oGD43VAYNSzQ
YaBwCu/x7/gf+MEh6vxP09dNSwPYDI6MImwDKO2DSvrd9CVWRVqpyDNijNg9xSnz1m3orbmyh3yo
nt6dv+mN3emN3BKX7AYS+nW3Nb7J2jrCd/Tb7qLs8Z6vwK3f+K1x0A4cjGrP7tJvpGPzbC7aIUMp
BEcGnEf20bm/NBfpmbiB256tb+PYb8ib34O7cWB3sgN6OLOzR+L21yK2ccyapheyF+/+kNzlA16q
LurBPEFS3jp2l+DMzmRPb8q+fgPzgHC4e+Lz9Xl4Bu1J3vVduRsbMVJwie7Y3uNv/U1d4+KHNjnx
XXCPzGV3DK/VQdzRpUDvDYhOumNzZMw2XepKmV3sw+96L130t3iBe+mmnMir2KFrH8SJD/7SzjXO
Rmd0VKi547n8Jp/xZTd8C/KuR37DG/mrPfkXHHdOzBhVB+MhPZqNf6WF3R38i/8074rL8YxaYDdH
3Fkzp65Yh9f0Wu+bLd584PtYdbpjojv9UbHGeHnTHIkrXQLwZblWYOuu+RrKiZeA2/43ilh8P3TH
ZHb6LQd4Er7D1bSVde6OYl19Aw1Sr4NZeDXv1EVz2RaXQMv0ob6ZLti8xDq7SWe+qw7KqbyGTwUP
e0FYYr79q65P/NzOv5Gq86/mG0SV/repTHmyiK8g3vnOMVjhFemK/lgeZew/zB6u2WzK4WkOyr0A
o9ZRj9AnZEsYquaIatxdnDAqwxDHNnXrHSbkiA82Gx6hcd+u38Pvwmt5MJhdIadhG5fIzZEMveK+
XDyh8ibv8Fsv7eRMdkNHO0r9zYeE6Dv+lhub3IHgAbGYBom2C0Dn+AieB+OD/86/+b76rnc49ONj
9I1rJi8IoncH+h6ujOFFlSa6G098CndD38KVLwZQ7JktP63BKKOzsvNu0TpaQ8TkO7tHdx0fLA80
woR5LlKqSTomr+hWY7y1R/SSd92eAjvi2/WOuOTeAl7yXdxhw9YROouBG5lYLOzuvXF13GmYTNQM
9WEbQ/XG8yX3+k7eMh1VWyRm5CfBFe7xk78aiAc9/KHSZuPMXtyMR3ZTzyADiG4o2ptX76iHtvqw
8LZNfTPO5FQecBftq30ltxSq2SdxsnJHOsNuyak9xajkR2PjbMEc2j1ALfvmqLvtSX00j+7Iy5FA
IQNWxvewzFO14XvFheWl39pKrMkJlfdiByPFktryW/gUILs4gIsA62Jf76hruuDaAH4RK+nmYyqr
bwZmhxhpOhtfi3ec6AlosFn9EiestHKkghzuaFy0J+YfoUGG4xfMBIZc2h5kcb6lizLsBMVdfWJg
pEtKRz4mRHryu3TB/mBdrAsyyRgvmFqm28YTLyraBIpPGPceMgORi/9owGv4jB4Um16pIENpd9gZ
8TOzsZ8dAce4w5LaPVYCv0NuC38ZVjTfSY/6ZD06DHqxw808Y5hebCsuaIxxe+oT2xzWJtboFYMU
XutB0tOWL4wP5jrMazrGlSQKmjfbOqBMgHvBdXGvCkj2cJXM7i/JvR/WgLQkYhRitwS91VNSRmQX
uB12x34rfatX79Zvozu2g/ZeHYflge/1rzE2FeWeXptjE8A0zReWcbXFUFfbBhltO8yx/vzvZqVO
vLfoHFh8mkyGeUHShd/Bay+GL6KDDfJ7+J1A1ysfHhG3ikEY/pSO9KQCyyxIFhjtp34bxg5nGniL
I31X2njYN9Jv762CzWBYyvxuPTF/aTLCcMWKgy4RDLrXOpzME6wlrFs8ugy/gW+CVjrey1yMm3LH
3GElHqWrBR6ds1/Y7F7c/St5J+f2TPcBBipwvRMspd9Wl/RiHDAFrrHqnszN3sztN8wFMEfB7NzM
xBb74gxZ37109G54DR1l+Yu51rF9V0f/Gt2TB7zPFcCEJ5zRM8LAptd2jeUZuHh7+soOxpXutSOu
22BL1l1MpLQsziGecnhC9YIHxI0b/lh6YmaRlCc7bB/9xWDj4lFe8osF4+qeGF3jKHb9k+7Jjp3N
W/HAbpedI5frsDSsTixT46I+gYMZ4W44LB9m0jzTC6h20fSD2Xhm2GviKyYTgwRUw1GETnnuH1ht
KjwXPaJorByR9iz2MCay7g9kbVwhVd8+midlgzPF8UW/etfihY2hOoOHT30w+EBUz5tHmNrshF3G
XAUFXt8iW//Qr9FLPZvX4GVhVWIZWNCbfBlkZEC45sJO5QMcRdmrewAzgW/Db/FV7AZPgBJIapdn
vCI/WsDxh51RbKMXu2EjlodL8x3fw6vA0blQSQTpC8OO1x34LX6IjbIJ3e5Q7BIgoaf1NATRLyTf
7z1mzToYl+ZYXlVsZF/5tfu2zu3ec+HsUeKFKy8P/OVFTnPIbh2G1XgkN/hy8RoWBDnhC+sd3stv
0a050Dt4ZQiywZA2YBi39Nv/rt/VYJv4gYmUL2DVQxDVI77pzXn71sWwnrGYYRDqsHCv3aX85q/4
Ckvwv6vGpifz3t7hsakb3drB7zTY38IrPUmX+m661aE7eIhjqi22m6vyHjwVKMpNF7vvrvtsGnB8
2DH31VE6Ww++g7NVRvgNuXvH7JUf0OxU78pDdcBejmHNbtiU61dbOwaGun3hb8kNAwwO7of2wPWD
GxpsfEwJXsTEg0sFHrG9tSf8DmWQMwyIIzzA0EDLDXNXHerO7qvhvXhNPUfxukVYVEAJ+la85AL4
a1vqHfzEOzrAyjC8J34Ta0MaxU/PxQ7e7ocxhkfQXR/kQWA7P+GX3YGc0m/lLksjfCa+Uje5Ffg/
NlnqNLC2/qFEY3GqBwvC18OWUQY8xVc4/GoLn/WocR+lOqYnBd5jiGg6RDTZzYRW9816iLvy9t7V
Vn/JiPjIux98AxYzg99o7+YbrvkU4N8piAz3/rM71MMYXxBL5JgkHVMCK/C/lSFwa+8lvmfwp9Qt
9piGVwDvejTOyqnBUx8qxHH1MLuIs7JXdGLtOHphlNUvtMbBJZvhmJ2GDszD0Cq3jc8eztwOOYT3
/Owdup12E5sCRZ+X+hW8+EU6WTf9EHw3ruwilmgdctFX/ZuVTpHZZFvjhrb6ob3QZ4at5FbBNNHJ
RJ79ut/RY//u93x4XWDdKJv4DtSguufPEBajfuXnfg++nHX0Mg/y3nz6IFHs9vIimZNDAob2u3WT
TuRCD+JCDqU7Ng/9vkZwcsYFn+TS76Wb8uzeCsq3R/+ufrUX86BfDWaH9715RFnkSA8gIUD4Y9yU
A4r6cHFH/aDtw7N6Cx/xQ177vYPH2enVKH1kL/2q7totW4mLusfo4E9+xg/8YtVe04exh24ie2GP
6R/asIUkI3NufhsnkI1X5+wFs2/O9EqPuCg+Jk7dmWz1J4AF+NcV1Q5sc1XmxG7qiq1/l/f1RV6L
i3np7+Jgucm1tKVFCEz4Pb+za4a9BSva1S/eMkydbl3dLFfDr4pr57ZASO7Zd3SNAI858m2+D1D2
wN/5sbi2h3qT3nu3cbVTfRQIy5/eBdX9aq+fgfHSHyCASvd416GCLSP8yh3trr1LfDcmMYDXxYjz
S/du7sm13fCD/gB3dXOv9vIXxCy9h1fZyrk7la/+1G5SAsZx80IwzW+R2Tm+BTMCFI/5bBGCDK+o
b/PZj4qV8qRPgmDarVzlELrhXWz6PUwODE4Yrq2yVVFEOiGPj52+IVj1Yxhqd9b2GD0MSwrjxR4d
3QplYgIll9tAgqm74KWHY35RDuSZ38uzuu9cq7QBO90pMIgWIx19exfV7U5dZMt3fqnuQHerbvSt
ncTBfMQgtLDZ1cSjX+pNvQHeqzn1r+D6v8k7rx3JmSRLv8q8AAfU4nJDpc7QgnFDhKTWmk8/H7Nn
MVXVPf+PvlwskFWIzIggnS7Mjx8zO1Ztwltzxn/S7KmXnEG5XanlRphLj13bCfmUEbswRsqhvQ97
DfBcToZD5E6UR/Votz3D4BJINJG+ik2qTLxhLrEFA1Duzq3YVA/vXK6ig/IlrbMnA2reiguj1F3K
e7tUP+vVcKgujJ5MjMDEO5SQK6foGVyaA6OUXJg8a/HUoX1ziS7Kt3fILt2ze0YcbG4NSA2odHFO
rq2e9Ft0MbfyjcXqV3P9xCjRFhoyPE3eZLRqbz7EiMzUmPmDezf6CT8s+SdfoQVqOolj4t9IKEF+
GOfchE/78iy5yKeEAgLxnPd4AvXUnriad8EMmDdl3YCs2G9OxdMs51yqOQhnGr1V1v1NWqdAzIgJ
7tvZhl5MDnwCE8OoYTpOPGPN5QrO5hrLMLgMLJXyM32jMfJteEJX69gR8aYA6DAiySG6tOO35FO3
EU/clzdKedLRL+2qPiXjKgwO/RJbcFK+xJN5yw4BDRq+eb3l3uKqeQr76NkvYVaZQeY2LGa6NONJ
vtQTpRgqbtBczJt+cu9M80MhzKsLtjJveNq+mBnF+DXx1mOU9K37udKXhKHp2/ykcFFaxMOYt/rE
vTBFzEPCUbfCvltXT96pIAK2tZ1ckishxtgp4YClw/BYZ+8o3wzMsHXub3yzekrPYZ1c9K3yNT40
sGSXXYLjeNf6hOWU1pi7u35DCvvkgq4OtHkXXfgUzyuf2pu1p3NoeXZgc37J6YuKK7KExaV5CpiS
wYWuAm5s5BOm6uk9q2dyZMhuBLOdkqu+paN1bPA4A9Qdc03csrCldchqwGAymscSw61v+bsts2WU
J33bHJikTFFxKW7NO6a7n/bLCNf61dh7tLG3R8M4bNwcE9GvgGWshmgmHLAjiPuqN5nVLK2DCzPH
H2eqcBZP4lK9BVdna+7UnbztkLVgug1rim4RQrhm0iyFvblVuXmPLU6OwzeblU1zPrWNMhp0514d
syOWhB/Vxm4TYc4PL9gtsUZXNpS0nSbATWfn8zvJiFfC8shc6q7ewluS8vdj77VNv1Jt2nNy7uED
XR+gCnsP6d/u3tlxSfcT6882oGy4ZHR1sol5H76du7OrruMOIY+DWxyJX165bL/6p3kf94noaN7F
bXItruPuJW1oVgrGVbfYzYKhYHbcFWOif4qrAiicP6prdmxt0dY/mXXs4OIyYf2Yu5h5rnwpm/40
fNPHTNFgxqVv7p5RXorLmld6NuHlStu0mNp1cgRJr8E/awpk4t+Qd1gA5au3geCf7t7d8xR3IljG
plbXH3TB22yRLs+h29VPBzRHgO8O0z1KuNsx1nq040WzoH+i7TDadd+cV9cQmmrs7GYEhbXwWlST
DHgzfKPXDja59zZg39xlx1xlH0c4EFRoiVPgY05HWnuVhB5xZe5kDgdl8+ZwoFDBpWMnQlZEH44t
7LlUu2IvMfbDUQQSjBvKN/jmkTxF27lzA/rY7lcsh+9UAYOqO74LCtiUgACOIsxPENNwZcsfTxO7
4qo2eIaIfZiQ0lAcQ3VCaL3bTUBgxXG8nTpJ65l0dUaUC+DvaAqXUcGsYOZ83l0r4nDsEcEiTdHu
aZxyjExQMh8Gx1oiBxcimvWaYoQwbx0gw5twiAENc/KXofQMLO+huxvHfM0Bo94rI0lYMF+7q7+n
V8MH/8WPiq2R52W2X8dMrSvd9zMTeWhxJW2aq7nrmDmOzcwOH9FV+Ma7T0g4quj00ka0+4QO+RlJ
YkLYlMe9mR7gH9dPOLExFHtl4+9bGzC26tbjHNHvCvaNDYHFN+44zqk78Jt8Kw6lTNjvxL9LbMXF
JSxnIJm7j2kFAxUlb2jPcuezhYV3106GSXhC/HljgUSHg8dZ71BvtYMTT/N7uzMO4k4B7RBmkV18
2xnRjixPCQQ4tOqUTAXfZj/ehXaxEXe89bOJJyhKK4d6VWyca7l1T+2OdLBmPZyzc7MR6ei1cajO
4J1reNKvxbp7SN1E2efb7IwjtHr4p/JenZuXYmpeTbp0rx6LffJIHuJRvgp3xNOCc7GnLBdlwMpk
wotRNIvRe+jAp8Fu9mTPWnZ/zB7Grr2iBaGmM75lUcVv0h4JaILz5iPqNb0mj8YOHvB/X5adPYgW
FnbGjiglcRM88mPyINyNHDqqeOOxZfQf6lU+cqvYm+jVZMCinrNp9eVcG5of3qq9c3SuGWeqc/Fw
jurPw3UPgJDyyLfFWXm0S5N4CtAeLR1fhdNuz6/So6KzAEDFRtnHwSS3lf2wH7qpc2yXzqk410v1
SvZFv+1AoHTPOluXq+ES3yn3FtoKmAIM8N08HcCavi2e6i25gFGUZ75jX9QxV1j7DJADgmw2kTUd
u8q5mSfrOVCo9m4CHB0X6AF2cE7+Pb5XlG8Yke+quxQAaQJq621s+9UU5NKfOFRwPXNWbMpVs1b2
JUhb9yfhHcjh2+5Nv6IsfgClX6Qvn3mWr9xbvQQM8n67U6/GbvREXsQTgKNBcRSQ2F1k6rRPwDyA
Agnc7NvqUbDpZPFab4eveqUczBPtz57NAUiFzcwAHsz64KCe2Jlcu0jmxaXYjCgi4V/fk7YxU9bS
Wjl3a7YyW7XHDQcDLQMfxJt8ck4ecA4Jk2LtngCkdsMAZJs6mFWXjkMCmyywREMj+SJdLEAnl/dP
2bl7NGsexb2PEA0q8VYAIeXTiAix2cfiGJ9VlivLesRADtdxttVV4wCV3kTb2DuYsFv0bE+hPOHI
1zBggJofsMZrSpbd8t0IWcchYm3BM4yj+DOAp+rQPaURSFL3mpBF58aIKE/37g1Yg+JCi7o5qUb8
BWAsanPfZll3h+EpnooLH0o44nA57uddEsaIykb2CL2Gp/bMtXlyUW9za90uxx4oLqQiuXYzohiO
q09GXT9RUoVflQNzVp1ybvqucT/Mu+9yJ11yRqndKpd6y+Gm3vbiLOEodETSllXMSqpnxaO/Uher
v3rt3Hu8KrbSTvIrZJ1lC8gZwQsdiSOU8U/sS9ZlepV4n2PLVfxu7PA4Ll4fr5G+qU7+dcxjWIdX
zR5WLc6n5hQflR38317FD2bcu2W71rbJSY5m3W245TAGzU65QchdulP/NKRZiC+gO8WQBx7zGifC
xNznT20r3XJ0b57KLX/GB3hT5daNlCmsGr9kzOMv82zASpeQUekFchCqdjjlF3hgsYemrvgITiso
amH8psHBTZinF+PUySTPTAYZVnmAOuXz5tO4KQBrfrCvoPWRFR2pUW/WaXPzKTLtGP0f+rp/Snjf
+AuK2tU8v0AOWjCZUOa84j4t9xxO6cWFMg8PEJfdTS5wMDhnZLhtPqOfh1vN80Hbvh+gSb+SU35s
10LNPQvWFvS4uZc3nS1vsKT2jykcGbGt/CXR+1jC0JhUdnkdtuowIYx6lx+dPcPBZn0Yx0s/q2fD
bq/DyjmrmzF3bKXd+Zq8cfbGfYyXZyYdrFt96SgzcXHOoysSsv7AM/AAcK8rcS1+4yU8t+t+U16x
1M5Hte6v9TWLUFqeRA+xmhi2tq2fIwlrzPp2ZmzTJ2kRa2Xr0fEbfR8/vf2wlMUpmbs3+Su+VKdh
q+2G1bDtaQnJtDVErX9kdxhsju/iujqNTR+glo1teIgeg822MSyh5/v1D5ePHMExv1bIh17jY3Vy
j9LtS9vxhOomdkbuW4JZdg/4XTfNXtjBaQ8rdQMvjJNpoKO6Zb9pxYlkC3fjXnAq2Eg2ZPNVsekV
4Y4LgOc3jRljt8MicjIut/WKpD6aVzxKmD0Cf+7KPR67hP2sPFp2SdD6jmGxiwd/YZUZ5Nch9MDX
H/Dp0SPJWWku1B786dWy2USvwZlrShf+UnCLa/SooQbw6RxZg/w4xiQDbrEHHuvxZO49Rn+EsSMz
idVV8S8/ci8p4BvKrri165qN1K0myk7c+M+B1TX6GdbORf6CEse4nRgmAwewe3EPGq7ndi1vWF0Q
rsy49Cmuw58lJW1xgLCM2aVlKER8zfI5fSo/M8+49xt1/YEXsH0ymxnafoMuQvBwj/WzOSnBRNiN
S7Jbklt4lDe0jh1Ls62dddeZnv6hXzfBjKBB9H94SHXT4d5m2u6Zo/ifrTuD+GzXPHZMhd9vy5Zs
caNsm9NoSKhZsytO1c3CoJisGWk73q3XZ/JXt4rBJEMwbxkNbTcan9FLLp7dA4bpKX85F6asx2zC
E8Bsl7btGi8Qa/McPRhHY9fYDk2OAwJjR0p8FT3kI0bR9o/aLni0R5ZaMO/GBSRv0qP3YMJx/Q1d
FI7DUz2iR/EwbCIux4/iBUif2Umyvb17bbnQ3dqlzjQZ91jAzEBQgLGLR4Mh3PSnwVYNW3L28DYR
FsCyRWXYmQaP7iau27WBq9491FcJGngi2PSoemVaM129M240IPx4We8MNOIPsEbjnKjH6Vn7C83u
1FlwZg9gQQBtskd7ZSp6eNJmAualRjKuZXI2j/TIXGz22bredvtqX3FiWeIx+QF1QDtua3xy9Qr0
VS9h6x6S/CGPe4gDlfjg49UjXoYz8ch8rvZMbnHXncEXzaPZ+yf/BlSjo0jiqY/JuZTBPs2je7i3
gk1OF2bmMbdz0CvPSAZyySsovetwoJYTS4kldC7WBfmo03KnjtCIDc849DyWeZRG8muEJmCwYaoc
AMCsUxTwAE/bdtuc1aMoTPttO17+UgEdukd2Buk+chw3rOgRAJ972pOj72wenWO5hQbMHnRI0k2y
M+0WryOvFs67B0/mn8DL3UQy53BnPD5I+Fytc3vYm9dcnir7YlzcOni0ODvk0i/NI7+HfCskL2lJ
Ilk3TGSIyfJerwBsEbvWl3qMztVZgjkcIUC906l9wxAuNXcqfVUbYA+FfxBnfkj7dtsus/Owr9aA
D+nA1r+q1mMe1RKjR1vSLY01ry0EYNb9QPNxIBjB6BGdzau0r878wgRhypjHetuspX0NF9rt9eN4
EqBP9KOC231v1dThmIS3ns/o18SdQiiOz9JztqA7H8GjYWQMzPel4AMDi2B4eM3M4SbOtc1m0YM7
yXStcaCuYjhR6ddzeR3hBwtBvnrnZPxEesT2RbCGvFaHWYEKPG+l1/ZKE8slt2d1YBaIZac42Y4+
7/bN+ucx0qv3EkydM+kByeTV2fTsC97ZP2LfbfHbPLNOWPTQwOO2Z91xZFI25M4a28TDjGU8+nqH
bbckPcAezUq79kdfpLVja+N0YXMvyf73Q77+T11WxSXyL8l/TOrican/I33+x7a6VMRE+bf/J0KL
xxpY/3t419eFIgiVX5e/xXWN3/lHXJeu/CcCVCI6OxLBwZL2i8SX/p9obeiWIRmqaMgED/8W16UQ
sCWSH68RaWWO3/q/cV0ycV2ypqLSQUSWJo6RYv+GxNePnOH/RHWZskxYlyZJsoaUlESA1x9Rommb
K1qHhs1UavODX7UrwvY3quJB2JXlAjk4Y97nUj5NMqxx4+dvFL1d63keUSIDZ58sBE9Lf9FrRZ1k
8tUwq25qIf8keSTiOeiWJAQQiUnDKsjMpetcpD5/dePui3JK732hzDzDnZpmvMlK0g2zDhRVh94F
Ec5wqns5SZEeBXGakRXRo6nkN+RNVWq4yCin06FBVkqmPlfyUJ+QOTR3qEYI1ef8TSit8kfU508n
6eIYE2eJBHqLY2jcL6FvkZBqXeAF/bRb9IWEWqYQwYVTRy/JcZ847dTTg10q1rOaQ4dH3kQt6d/S
QOGFoZXeqLf6QYzzV6/J6bdmOl9iUryVavZKQcWtP3T6TE8QphrwJrYhLlxqAUwix3n3fWgUx0g+
M19/qR2fvI/wFkf+jqoai18m7b8KmCZM/ZfgPlNWGXnFJK9NU2SCDK0/Qmodze9ywsnJXHfMo2+V
32QRc/Kirp1uTBRKBZLuuFAINFcSUvC9eNt2t79pwu+ClD9NoNS5YaCyJOnIzf3RyQl37jzXyGap
1608K6L8ifmqZfrlIafltJXNV0VupnFazGWz/JvKGfIY7PrrMuD5eWiRwGweXzGNP56fJEk59RUz
mwUOUWuDNEHsQRzOcqRPS6Oc6v0+RszfS/KZ1REr7+LwEmAVxGKB5sgQe7u4KqemJkxkQ15oMWAr
yxZauzHyfpIqhAZI6VY0YMAIDLLmaer9jdb1H9GZ/+g95P6Q6mIZy8SC/j5F3V4PSrF0UcAvbxSc
SSZh3367qt8hfqNRA8TNXzUZr1CBxmtvTOryZmYLp+HEllTmR6l0Exns4jgdIiMJaYTuu3tLNfMg
ooErtO91OaxSY9R1k3Ag9s4LFXa2FLU75JbwN6tNGgf6t7EwZNR8VI3BYLHJf+YGJY6W+X1UVzPS
+r5kQ9gnVf0p+NqxQiikV+RX0h0vteE+S119/ZtJ+E/rwFAUacwAMRAeI9njj3kgD2UqSY1bzyyE
DSeyqNheKE5JeeVclCDzGb+50eLT8NqXKrEAj7nQTP+6Car6T3ORNqg0QVNZDigP/RFjPnhCp2LR
sCY+Z4ugQYstV+bsFTcrXKSGbJexYgt1006aVl9ZeR9MapH8wFrAeWVRXNRy5AoBDLC/nI3OpNyb
18KnkHeLWiPHtogJPckUErsGQIKk3wbFQQyxCq6u5JAZWvSk6/tctSrjV3V41SpIHc/ycaEUzOjW
A05E4YdEvnvbnTn4J6L5FcvjlUX9plpBRk4ldX/kgRNOVG9QCil7nCi61JFQjAyhhoJIUVOhqFHt
yvhCnoAkeeWIYs5OavyPrAw+4lS2q159LRXlVSyhQlM8/d/UZv8SMsku9fJT1bJlaoFzG+uGxubR
rPAmWv7O1YL3Hm9SqRwpPbtxXbeelnX+qkRwcZ1zyRvjWWYoNakiEz4xk1UlvOgNCmdxe8i5cFbA
8KshcXFG+anI9SaXlYvRhh+CW8+LFIUFWVoMDoGsuTlQR9JjS0r0WUVyrtVrNzez3hISduHqhAsp
qq9+Ee1aiZFUC4CrlrwpBkoeLZ+INXObZ3cvMpATSme9Fu7i2P/wRGvviYQ1krQdFtpXI2q3LtVX
478ykO0u0l5JJLEjh6Ma6zXBBxa7ytEq1Wgau3Scm18pEREUvK9TwnoSjr1ZTjuFaJWGQLxGH6ap
mJK4LPpPc/BNNDXI01HC78I09ij8HNHreZPVmpQ3zs2xyHeQ8bknFYC92hQha4NiwGzahOp1vvKa
KvUkFAntcLUsfPUlya6pBJKp71ne9W95Zr64lOSIvIFeiN1ngyBU1HGEc2LRTlW4iTA2J4MKULUU
FGAE+H5sTYMCzWTwlEufio8Sn2TQesQFyM3GACXrJWja97jpzzNq5J0UikAZTflF031y1XHg1IL5
pprhLuu0Y9uiXqt/M+GPjh68lZlIuqj0rtcowzB5EOSqtVtQttMw5kiUyyQL95wRBIe1TnL2RCi9
J5b9aXaSPSDIw7P6UJMtQTtt2rBHyN7T1DD3fivNYlRwIrXYkpfFeXMITVSckmWaxx9U5v0M2+Do
uq9andXzXDTfejdoZiRycmAdojnpmf0U/SkODF36iYwW3jaLs4L6qZXSqxqzEFtJxRkAv4D82KXr
Caz0BgopLyPRmSll9ubk3LYWImEi6ARUKk63M8VbYbjaxEP8bxop8J4W/JWayRezpvVlFr23BVoR
vYm2i4d+VWRQc7LJnBdZjGetC4WWeO9WP/KPqfdRiZxZ0Zrat27jT3tEMtxuHWb6rVOrz5TCdbhg
xZe2li+6WX2RYvtKS3Cj9ciHugYkvGq9Kx6Sm0aMj02pY2Ma4+bxqBAuVWeysZERyNWLU/iU0gng
YxVb0419KXcPq9NflJguVdGcmSITEyh2k0O/x04XTctQ/k6dFz0ybuwRY9KxsS9QFhprpCAq8+kE
wbq6yFIsTBLN2Heleknr8GVoCIp1VFIJWGieMU1K9cPrmPeD4H8kSP12+iYf6KzOW1iqDB5Sb5nn
EvGr1a+Rb0ActCITuq42tHOrqkoz9WcU7PS7b720yNPTV54mTjrTxQcqx6gnBR42O6D4c+vkk9Sk
GqyH9RVxKhCIloTVp16z7xEY2sfGTC+ELxSHpmnnPCWXMLfAd1FijMqFIwdnRXJnbh6zFDLhrZYp
r2R62iSKvGLactBDz2ieSLTTFKZxd2myatpGw6eemFOt0t47Thmgd/VmFSmcfTTG40nxNTJ5fMcJ
UNrwkYHKMraEceuJY9V2G8WZlVF+r+KNVtmtLL1xxaVp1GhmtC18pKAdyZT+SongJ/FfNpJlHpr7
DqGISVDJR03vqCLjvTSdtZF6lqoSc2ouC5here3naiMpMzcaIGZS52SNe46RWvukpEmKVm/VIFgk
iidM26LqFpqVojlIyr4UUFDOGJrPbqhwpEXBwTesLcpbK9LUZ2ZorRw5QS0sm8nai2bU27/eu//M
O5TBKyOMJHfUQrVZ+1Me0srb2ooRuIVPiHaFRcFxw1PZfOVFosovcqN/Da6OFAgr3eqWgUqME8n6
oRrsIsypZyiXv26Q/M9YipwdUf05Y5qG8WciZB/WfhajMDirHdmOa6oyhcqrYQHtvpVSg2x3pGE6
WsehVG1Ev/HrWpPYNEoGPlGmzsB4hn2yFCXct40u4ZLA+R3nGMa/binZtn/Cvh8xYx0leEk3ZRLc
fkewOupaqlcjcdCO8mZ5foikZi4rwXul0m7fXHDygjpu/de4j7e10H8ZoTvNY3kZl9lRqhNmoAlC
QwSusAa8G8pcg11O3WAZpNQAVRrsbnXQzGauuuKXlxbvckv8eEj+OfK7VouUuxlPi6p66oHExCw2
fQuPrHd7WdmpXokfrPY+jbR+F9uKX0pcQQG7mvUiNMpD6zBGHnH6LSIDSrfwFBgrxZpImTVpzPdK
uPaE1A4OYgnmsnAQB2rKD6fA98RZ28k4NteoZevuRyETtyeaC1emCnyoEzmX+edMjuN5ZeJLSzw0
QNxt49WkDCQLEa1i3/Tfmkqd+iNo6xcNa8BCcgspMaR/Glw7lvTR5syxIn+1KlyWnGikUF+quAPV
ytqjALQQOnPa1jfLidayLqAh431m7V5UlaWeRewnJmT1rqr8hZUldz9M1nWebNRQm5Lo/lVLEnuB
OFOGPTb51REuZdFMHaNDMEWcGbE0i1r9LX4DyoqJvPCc4FPXhC9R6Z9W4jTTQVE+62iqO2zCJi5Z
p9B2bsHmHzQmfqSy+w5aPKs5fquC8Ycy8WeG6X4p7LQ5iSJ1Fb4nRT+NYqTPLO3NxDnsIjce9/Vk
sAhLlkOoYiV7z6vhpUmrFQXgZiKBcIJQf3V58Gl11XfZanY4DGs5Bi5gpaScNLS2twzyC5o3LUcQ
42fK/1s5kf9fZusb8Cv/O6V2uCTEqNe/EWrjN/47UZJUfJlivuNZHZ2gn8pz/50oqcOoYekMWDVO
j4qk/EKoKf8Jx8ZZSlMxMCTR/5IoCaEma7JiIodsmD9C/P8OoTbe5ZfTK8n58EOaSua5QdamYpp/
pNX2AnOtyJtu306lhTJD2lOd3LqpvKhehDcEeV5+6ZvVP47Fv4rB/5QB/p/T8n/fT4e+gDHUVfRM
fzebmRj1YYZQ6T4RAONViFdF6d7qkjOWYXVzOW3exMh784USYBl+Sk17SFsXbZRsePYlFQPjcilY
5qFQETnLG3SfI7yPWX6OBIQKPQdVc1Fep0l8UjyznaZqWi7iWoA8l7pgWuWmP+uD+tKk0kumVw2k
EfwbqefffkhQlmCgbY1qzgRm8G5KfjxBWkd9kaOwerEaMZt6TXzicaOZKrq4Myo5f0HbY+tYHEvz
AMpbGrSpVvqvQ9BRvbokbkruVbIIBpwWsisiYjuguIvsMjqmPtE/qI8lC4Rq2MGa+oBG6UrpgcC5
Kc0LBEcmXQPIFdJUmclUMtLlAjER1DIN7F+fRdakinBQd2FbT01dWrWjrH9qpIQTyNbBwU8+SN0N
RYRVRO7qXw/lH8THz1AyfRWJegu6jtbDOLV+oRnrQJG9ptfavW/JBylWqAFMypvRz5Cj/kD/gS5v
bCt6qyrtb27N9P9z0iJhgTKZagJaxD/vrBtBnkmR0Ozr6DUl4NSUVl3+b1aVYmWoFhnMqiqjpC6r
PwDgl8dTHRlBSNNv9mVJuWJJc1KUeglKYbUQUq3Jn0rR2nIpPtKiedWs/qm04dYVwSIoia7LPnmm
VocYZGSZBOGh6CSYXTNLAxWXYKZeAwWdCk726iLvwdi60K1C3fvSevX0N+P0O0k0jhPcvKxhSeTR
2IzG5NdxClxfVZTMz/fdDdnDT/89nLpv/aL/dKfZizH767vJI+X0+wL/cRGAJ7FOgLk/DErSuULm
hma670PJXUiO6bUTsfb8qe+qZIdFMedr511thnktjzoXqjNzTbR+W3nmpVk8k1J3E9b5m+DF751J
HetmJK4qd41YTvrmCB5nG9LM8AKcGkE110WGKJaBwOXfILzfSfR/9BrdJSoIKOgqAPn3XivSDLQU
9uleld4luLTc/duKAdo/z2OD8TAYGUuR0WX54x5WasZSnFX5PvaJqypCfRUXnTrRVcR8y2BVuQ7V
SVpyOXuSnULKW1udsTEUokKsOn4bjLidC+oYyjIYD0eOocAHn0DPyplHjYT/MlfnTm6tZLOdix75
GyUR1YJcvAFNTomYcMIa9EVbOe9QHgR6+cVCyLMPD4U8mb4uM8Le1Ba1pRiF4t5Mrqpa618Iz3qj
av2HjCToq98jKySgJlg7WY+tQ5IZ5CUE0TKoiU115FJ7cYLKmldGQLqJQsapX+RfQyKL75VVIxmB
fOZbRA3uqlV3WNv+a0BYeVJ0WjwVAauem79QleVTGMQNOn433AJ73BsbzYsgBppsqzhRMfPRNZjK
eXdQU2NfxRys1dpB37PRH2k7VLMILgPSIUbmLTPfEP1u8CKbK0HVSZrWULj1W+21CLT3XiCcSKLC
OZRjejXGMqSelsazXkV0K/W7VyHTVMgCy5hGFYKojgZB0An1QlDS4i0JpnJQfGgxjWhEfVpZMqqR
CmLjtbDus/y7NEQ76KOjVsNwR4yL5AhzK0nlRVTp/YfumNojL4lIVv0DCsEzx01mltLdORgdOrm/
6Alkf1EW30U5fJadwT5E9q9YRasWUXCknw5+0NyEyC0WWq3os1zq47koBR9aM0izIu92jpyJL2ae
VGjtikcYsYPkqAf2ZXVaSJ72puf6uogEWKKM5Clq/OCODvAYy2jAtjraW44Phv9ro/E7hfyz1thD
0GkA7Jgqi+H3teaLgyaG+pDug7fqLX5vXuPP8k18Df7GbfIvwM6IOcayGGAdCX/m7/fRWnUAe+cJ
YMd8iTftizuvXkkVneRv8YJ4DX3z188l/Qsj8tsN/+Dn/SAWAyHjhvJL8dnPw7n0KszlFcHJlANM
5jCCzvxvbqn/C3M/eiRMFfeUiD7U6Lj6Zd9q/VSyyloP90NsiBzgIVESPw2uTVXp7JYE8Qhtg9xu
hb/SdOs3FCFPDiVj55kSChME26RZlaRTa6AODjznIw3isz7I0XwoXP8sKupXn2qrIhY6TrlmtaBY
tfDSmC77fliqykTuhOJTa6Ng2jessBad6aQ4NVL1UavRPi4jHILeO2QWGT3FVozNetpR/HQCWx8u
5FYzpkonGDPLRE/Btcp1oJK4YLRS8t5kZrUfmuAjcsthEcqacy4lb2v5va1HYr1TKmWTduoFkvu7
6gG0afXJPJhLaKSiYUz4hQ7Yq5uQYFgFskNsiXHzZOJk08rg2OsPZNNEovia+ERSoo4N7efpr1Za
qS+WmB/7kSaEyHOC5jPxuhcE6mb5WAJHb/K3NiFWqxGtVVkmuzqP/amaRypUYfCZtmIy4cS6LRo9
WEqDs2hEYx8ZhJiIefopydl7GccLFCHbiVMK5qTJ9JeirJDrMcx+WqklBJHRvhbo8M08ndIHWaok
U6VtiXcJ0NKV1bWa9vLEiLyNVQ3G3I2FbayRVYxQ60YUUuhOWZuWTSauBLEuFmrQD/CafT/NxQCc
GiS7QStKoirjBSwkp/t4zDr3F7H5X5yd13LcStee78XnqGpkwFU+GcxgArM4DNIJSpREZKCRw9X7
AX+XixzSHH+/TrW3etBorF7hDYYvJYLImZkVuyKjAWDNybyqbF3ZmUj4erpKiZxGBijChgFwKugV
tg4A9DayK3qIzkuila+ZI5/D5XLBZOZHktXWXTeX7Z7x2LzWjPi+SohKSaA+9tIeV1Nfq8z+AI5q
FNGHUonAe7QCImSHduNq7ibdq5ockdfG8b//fr64ktFAMwV/NEZa5kl9whgtC9XOjR9a1DQRdd20
dDY7RGy/X0b9OD5+C3kuk2sDqy9S2E/pRZl1IisHO36YDpqnrNRVskZF1bd8wt6ZmuukzbestQyK
0WZksKRi0naSkqHnHSYKcvEPiwH58Kt7yB8YF9/G+xlosrXTdt1FWZ4J6V/E2g+Lvk2A34WhPAjb
oaqC8KHZMH7dlNsUx/PON7eWL7fNTlyf2dCPrUPqyWU7GYZSYpOzkVJ9DHstsqAJisf6sRHhXaiJ
XVar6560poeQOP1tLbR35kulPecWeXp3va1romhEvWCpnwpoxWzGtGsW7TYtfSpg7DjDD7eoKITA
vyn4yoTySnPjM9npp+1dluUyY/rP+FzY4uQqQ5h9UASzqCN6Kv16Md+OfFry/mJzCzO03p47RTSH
2cH3mT1LAu9hxA3WB3urt0Hwuzcq5i4zG8fUjiUKNpWRvkoVypIT0B3Oa8UfJV7seYdwnToRzmU6
HUpE6WmKQEdoxsfenraOYh5MtzsoRR551qj6khlBXdhwVTL9UqeGZ0yUGojfgvzSIWPIATFiemi6
m6S+yBjvWBHVbd/BNk8zl0DVZ9OmNUDTZGV3m4XlHulvP0jb9ZhnG+rhK3Sook3PJbExFaitaQZu
2SzKEk2FapeWYH16I1JAnbnhpusYNPUVTKUiBeFoZ8bPse39IkbJvUi3ja49yAn9XavoiuvAzvY0
iW/RDd85UXSVhy7iGEZ4jxGH6umz+ZjpQLrrLt+ZRm+twta4j9AwW7lI9ZJ+ttehzbSzLqPfVUYx
GBfJtm/T4mAxAPXb1kGRUO2vsgGLTukY27ihym8bt72QAs3fDhuPSIb9VaXBYC61GUS31Ipd3ZDl
CroVmHHVfyK6IPtEardj3XmuHTcb15ptTxNASxNM3ua00dGlAT9eqIYGdMAYtm7j3M62Zqzmtuo3
Qq+9plFXplGBfRIB0lSZjeSHAliD1LTexovWe513f5LIRuqgKh7HEQQyuTMHA9VnvzZil1ay+JfP
dHzLNr9K7eo65yZDeblz12MZTIdOUkPk6bROJsQQjM5daa16NLLZF4prXrYBk70ICiEFxa0V6heF
JRLKE8blI0dDabtxPXYIJgaLwqy0lehvYCY9Uu5NuzUGhBGMXGVs1JUP6HH/wGlDA0MmmgdiRr5P
U95IMgzGVnb9JUf6RbWgLMcNHZYBjx56wNBQw0yspsS6Tgzrt5RFdShiK+C/HvDRUiFIq85xSmN7
yyD7t0ETa2jxO4ni8FmrY7GqrOEqHl04RdNwSVX7Q43j7N4VcXkzjcFVm1HIhZhwKUazteflDKt0
qx20jmQmGYY34jodZhOli+CyN0qDmB0e9L54NkfgqErCJa9p+lVu8L4rjGyQS4ePvKR0AH482cW9
14pmh8HLVmPMcqN1LlrB4BVQ1Ga4CufbNOlZVNZvhYFFLmPVsyr0hzTtZmwYyLXZsMqkvs9Atw1p
89rnYqMqyIOIOBsZblaXBaPcKjgI4zoCgKIr0V2S92uLkfUqsjAvlGM+ermTS9rTTrhu3UasUs0J
fdEZaO0YiCPEjWmcuYm+DFuMaICnANOhWfXxYjDCedaEVRC2OhtYANmw5vpI1D3E7VPHCP/MPXSa
fr9FSSZX2JGiF8yN9HE5dEaZuimldiwuEWrHqDi87NY0NlfpOvSdM42wU/vn5dYzlxayiRQsGMvT
3k6uEuXqIdeOvV/v010Ub6fHckYDDY/qIL7XL5xbYJG3QbQVCFIDjkj9cxfDacPn9Cec1DgNaAJL
a6R2XIAhyYwbYGP/08bk2JTl/ZnNPbfWSXZmFvQckabXjou7enAY/3bmOvJTT/sTrCCY3wCxxilD
WZ9rW5/Wccsz0j8VOE9i7ifckwwqFWmqaY2jHoViUiaqCKSBODyH5vp6FYYBaBaqjrE45b6v3NSg
zUMwUmi2+Lrf3zbXCPDlntzUm/Soe3Afq01zZs3TdJcHQ8RxQVFaNsq/bx2qd3d61pPkWw1pRFBm
uB28anj/xN05k2vnc+bwYZWTIxJSyimkT+oR2yGEzOOtGTq+zYTS7K/K9sdsFGe+wi/OCfBlTQPG
TCkMQvPjTvaDTBShz+qxKjRJxKxwOigAtZjqTk3qM22FL/fw3WInr40uqKo4gYrBTIGeiFPg9hOL
S5E4P74//V+uY+o0axfM36eUr6/F4PZxpB4nMHW6XAV65CWwO79f5a0/cJLmWYYqgBSiBb1ACz/u
ney6JG0og4/O0AOqm+wXi0IdYoXZH6bUBeJE76uaRqBDNtTNybgh//WTdAI5neMDNZkFBgjOujJm
b8IBDUOTfFUN5SGYK7FhytGdM938amPIg3XQzjpDgdO2zmh1Ke4A7nwUB7GBNig23T9nHf6y1uZW
OYCxji7EzjlTcHyR9wP7FaDeXSYgVIoftym09XKyS2c+JjVU6zCr23Ulk/vBNPNVkMbYZ3SS7CO5
asv0zIH7Ymkb2KxNUUcBKU4TcXyIJyMrJ7KjbU27DEOky0UGtzm3r1/EI0ReKWk4b7r9qbQBkFcO
GfYOx7kOJKYrA7AVGzqjmXaXMgNa2GGb4w2uiDaNlrdrJTHBV000JSLjsrVwGgid/t/3x/OLd22j
UL5Mf0A8GqcXXioyoCGCjyBVLlXlpnNJ5c68We2LjIE1aEbSRXNozJ9ED0x8zXLU0iUOC/Q9DuZt
tkcf1Jt34RaCl4cGxNW4XoScMXExV/OhfZVYuO3FOtkIuFuX//kjGwxSTABIHDbr5PKZuf7Loejn
o6yfo6ADe7Xglc5cBJ+medwEtkGnQAPBbJsY7n48z1PiaANVAfpzDuI+RQwwqayXTxpKEsYN4Goi
5MLigNposLNXx5XdmcjzqVu6/ASbmTdXp8Gw6rSEt/MSH7XZmY7G3bRBj2ED0A/I1K17NXuWP+3M
pT12btHlZZ6Euw+Lah+fO42oeKz6bdF6323Tq+p59sgmvGjjHr9/kW/wpdO1YC0Qwpd8QqgnoXVW
RRrgszkdI5y/6Glm9407Lm1ghU6gDfHNXFBvi2lcr0a+shgPqg0+c5EbXDNtfOUoBD7dyEdTkWfG
nV+d+fc/bbnC3yUCde20qq3Y03GYRhq3mDIOT5rcZz3qycr2+334ci3Uo5euCfPj0w61W+nSmYpp
OrbleOHYxg1zvMuks7HERpszz8/l5F+sR8ffBDGhgeMCXvbx2aJS7a1q6CfSD1VbCcs62tVEH162
vzLm8nAQbO1MYv5FAuIIghTvmGYJrr8fl8Tdq8a8VJuOs1gMQxpMaKxcaXxThofUQIL2P95RhxsB
DgJXN7yok+WUbi4apnHTkZLqImkSn0YNPDllAqo9pi8Y5c5nzvIXdxCIFr5RHa1vEseTkY0wtWqx
zB25g9p94be7wV/uoO5cWPriDvqwzvL3785l5paFHTFrOAY2fS46xg/xJvdQIqI7wWda/oQGa++/
381PzVk+T3ZyOZkaFBVIbR8XTQcV3oJio6tNrJ82llf9i7f53vK1l3MJ+FeXDT4dQhfLjU5T7SS6
uxP2za00x2NHlryOIrNDVyWpvSppCXeRui2saCtVJIsHA8jYiOdb0L4GeWxsVOIC1X3yMudg78Os
3Fq6kXgh5sT+mIKinGMV3wqjO8YNkjqgZcd1MHbXEAS1i75ToJHHjbH9fvO+OvmwYCCeuXD+Po2f
cFqaQzUxxZGDv2H+9ZjV4mjPcIwSK3z6fq0vXxTZMNQXjEYsRN8/vii7F12VVJo4FnWAAGuY/dOL
UDK2acyDY4MlxN7jL3WoX1gGanhTZJHBmA9nfsUXOYkDmgliItXGUrx9/BV9D7fObRtxnByUwtLE
ulHDJrxI1Bm9ajfCuavqXLHuaKCtRD/jNDz2qpcwH1qNro5cqlNU0lMTGd1JDRbZmZ/31SdkW4Kp
JygdyqGTTRpiPWqK1JyPePk9z2sAmL9yb/g5egjl0ZVQ1vNwJvp9dZNDSvu/S7on5Li6yMHZJyy5
fEDluDY28+6PsWodT/VCD0L6i7P5/ilPSI9v/f8PS34K8sIp08BG8z1zutuQA4MrMlZcYds/GbJ7
0kYg5gWYL9/JdL8WjXJtyxDTUKn860SiXjTDCHvOqrG7aw6TnK7KehhWtdaXa6vX8X+tmrUyW4Mn
U3GvGwj4cvTAH2s6ctsCg90WIWJlM8azWJs9BAFNL2y/b7K7ynbPFbhfv1MyPw0iJAD+kyNXa1j3
Ko06Hyd1N/VPmO2cuVHe/oWTXIXvl29qGVFpnwZUdtQ5jcxntPllaq+7dBi8runsv+GIZWAztzvb
7JAArcF5zVXX+1CQHua5TNF6ZR4c2cwmsauBSdAo3VYk7iXOljjd94O40q3ud2l0mJ8XzX4eI+kr
OEuvCE29pxfauSCxZHDvn8SAx4w7kGCYhxkSTkkfP8/E7VU7LarqqDdwvtxhZzbiymyT7QR90EA7
qkeHYqITWLbKZTEujbNo/f3p/LSbb79Bd0A9mjQhoT1+/A2WPVR9oQTymM5IL/Z1D6ZQvzRDcdM7
aNbM8YBQn+7Jwr6zp2E/KPV1p3av2SwvJug12N1vlXq4xlZuJJjgLxlCKra6fdyUOJsrfhkbN1Ft
b7KpePz+py933enuEWGhXAtBCXjaPh1krWm96sgj1sFrUbp4U2fb0ZWX/EYvLM8Eq9NzbSyxHCQU
zUxrcaI6eVcznB/ARMl4rOLSCxR7Faln22yfz8PHNZa/f5dS5EkTl+WYjXDvrIfZYNYz45rHlEY2
NYJo9BMrNnl6Cl38s832ui6GM/TXz3vKL4C2CbKQHMM+HcgKZmyq0yvDMdDjmxmUqYorsW7JtTMl
m5LOyvevkH379BLpfQvbNViS/PcUYFNqfWckgzYcG0e7anvQT5BRYE50wBsGqumNLu0X2egxv4Lx
mGanziGasYIvC5HjAqw5hyDoYBRPyIfWjgpnIQBX4eZACfLSN+MKt0gN7LwW6nxW83A/OqrtqSo0
rM52r7OxUj3h2CDUqwDLdDRLKjwi9yKoiqu6rpONFYSOF7suc4MQs7nBIgWSbvdHaNE+6fqLbrD+
cL/fBD3eEFqXBxtZKfa1NFsVxjJbBgYDOpKDTXs+PnY0ymDAIVil9xpcVMXiI8+LGztWH1sL5DBU
uhYobv5EyfOoJwvVwVTyddIP6M6G7S7TeuEFVfLaNuW0K/RA2UsnfTaSDviBXd1IHRmuEPyN51SI
tdUooZkIu0z9/WRKa227uXZwTR21DRSxzDq/1+Z5xu2g5VrRTHOj6y5CVsmj6CccIAu6ea4lm5Ul
sn+JrhwUXf1p6fwftdu8aBmY2r7Oti0u05D5TdjSPUdVYQjqxYBcfHeEFRLb4+tQy5+5Vm3sFlv0
IkKiQ58tMD3WL9PAZx3j8Mu5mcg1rPZqFHTLZwftxIE0sk7lZViKxptl1HuDThu9zeXkpVG7npqy
8EpTOxgptL3Z/Fu44qca6/ECxJE7y81jXxTRU2uq11nT1fsEKi7Yt+nK6OJneBWvuD2LjVMjGKgk
074tZiTSgahZyoQATWibeygvkMCNIjc9gQFk7yzCSFOGRJNivOp9++/7L2IJtx+DGqDORUCAjJtk
/7ReiqF2RlXk4IbTYfpeptqVnFCAZKj99/uFvohnZKaLGREMAFM7bdXBUo7GoZ37oxYdenRUhCjP
5VpfBBOeQCdW4vVHW+Hkahlo2auNq0N3qbrZ04wh8IbcuooCtGArHdHMQlH6l2l5rfYcxAuzqEBe
0RhWraaWvmEO9mpkQL0K4xR9do6oZ5bT+F9ej3/G/xn+g4iaTSGGhUWX35Zx0Tb/6398AixwAzI4
UU1s7ujTmm9//y7qjuHoFlnfd28poe5TU3n5lb2xVmTqfnTQzjTxln7Fxzds0g12yEFhpbuf4CDw
BJuA4VxzVCxM6g2r9Oyuv+l1C43/WrnrB7otUSzPBPYvn3IZwy0VHR5Ypwcrtbuu1EKnOZora6te
4tDJdArGkMc1gk/ZWbT1Kepl2dX36y3b8G5Xm5qwgrxCcywc68WQ6c+kymiMho2XRyrWgKO0rtR6
6NdSVbH6seOXVl0EIRPZXwQ25oHAA9qDhMS6thNT8frRiB7KXp/WVTL8jk07Ondc3+xgT94MyRg7
5Fi2pnPXffzJkw2vtJqKGhm4oduOOllhnUWglY3y0qwSsUJugAFtOT4bnZ34jUXV6lSt7uUi2JPb
16vEQKTOcMYH0lPUt6rxd+wq6U2LlkVjDiBfRTqsW1qkIqXimKPuFcdN2pZp8MMe+2kdmNajialy
sTynrBxzbaeWPFA6Bl4VzK9lMIL5iAbFE2pnok0UJ7vGNvpdmMoHq4Mxl1lQN2wtfp2KrADIHtcP
yhhWMFfDAzQga9s02aseFHItguC5mXt11Svqczc4UH8H46ptpr1aOMHKdMc7HddVBczjZu5C2GKm
Ci89sPCcXsDcY66SOgeBxHtbo5AsahsW7shGyKc6LPaRRs2RtOFv2ku3QZriQYRteo9cFQdxVXXG
q9CMFL/kCHJ9ol3ZGtrmkX0tEonEmCOOFljzILjh+0QDQBueXFRtPEjhN1mIUHAVAWk2AmuxChqt
lVo2zzr8cPAlQb51kjreaG6I0IxrVxtD9t1mUkYVB0sJeEK3/qZSeYojqPBGnuuEVzQcoZmnm1wT
MbWWRo2G4Xyicwdyr3mFFRRbDK0TP3NzZ584U+ibhQv+jkDh1Ar7rugocJGzxRUU/MTGAhww2GqW
Nfiaapj9qrAQhZyXH8yGj+6QeE0YbENsubFHrpJD5wTOH9EIBAM0apTvw736OdFiQPcmhoFOkfg0
ntD10QhmvZMMqMHmr6Sf+Nbe3OD57A8v577+pXA/+ZL4FCBZMAfRaJqfJMsJmFAh+XNM9sFB3dW7
xS3z/wM/+NVDEbyFpRkQtxCBOvlix6BxAtR23kK35nEKMedEL3CrrfE0OTd1Wr7/06d6t5p90jtI
I22QwKQkIRRi6LPlwbYGjvm2nF56yvocgu9Tt4Igqr9f8WQfZV80aZcUkl7m8Li0SCJvcX0J1pix
bDq0crwE57QzZelXL+/9osumv4vcWuLkgQLLhKFluNN37cXy8trtf9zLPH24k3BbdLGjdTYP51zB
T/BnzEfDvX2A3nf2NvoENP2vtTiT4EwFRo5LqvLumcx8dGRXc1DcjqR3PR/huXIJHYEJ9hvTq71u
h9RL5o0/z3x2b4JPp4cGGiXoRHiFNmynjytHEeIGylzLYyx0ZZ3pqCuqvekNlryHZfKcjA2yl3QF
11AGARtq0bMqcmR+8zKBAijcXW5prdfmKcD3br7r6/JeV+Z544Kro6GqgPXWUDwMEI+otWEf47ye
jeZWjOF+LIyjYkP4qCdUJOPA3vXaeG+pqbJN2voP4mQNJCV0Agf7QeuC60mZ/mUVw4iyRCUjtqk1
ogcj5IrQEvdWTsDR5z56tbT0YXJx9yoQiFC0y1FJnt20f8SJ/FqL7R8gs29cdXoeXLDWRhD8jafS
txVo0gkaWDIwroI60XdRVBR+1Ad3hmH9QN/icogm8O4upgFpvysUcajqGs88IQGy2Y9hNP6E7/ZD
qvMersSrZU2PsmobWnfxpVFg5kMrhalUFw4864wxZrAdx0UsEOQt/OZ76JhX3dxcT1PoDc0EEiD7
PQ0wPKV50TcQnPTxJa7LP6OFSyOKTOsmT7ZuSCE1a9pfR4bWxhlGZdequYoUIuIfo9RHr5X6bRll
FnpUi5/W2EDG60kTUpdbrymvu6FwPXv51U4D4kMU+kOWaH/rILKRLlBuDCFf7Sa0GGUiOzK0Ka+x
sTaZiq6+anPPKuVF1EKpSex6M2kkCROgfzpcpM9qZq9CcAAIW1g/i6kYPLcZ7upR2wVxUKz6vP+l
8Veb1ED+2cnMh2Q0f/ALH/GdNlbknhDtm/mqMIw70Vc8QjK9tK5UMI6qSzCPKuj6UMv9Og+zdeV2
zX1vK926aUDPZkGpYaQEClAq9qM6ui2KXujbtTVaHtx342rslMdRh7LqlAXltR5AOrfNbJOoUfHA
T5erjAvVC6wSs9DYiva5mwZrWdvoejlgOeM2/6ebYDxHQws3BfeNLwvkGLG/dnaGVqc+hHbkbyvH
/tOjguEWVuKZfVYfjFHrzyAbPtdlSA6+azadBMW+M9Usj115nBR3E6lPhjH7pThTk51OKIhStDQt
gdQE4eLTdVaC/YPv0XKdyRgwZk795zeC9qbmnkl2z6x0epVVZRWVZkU2EKLG3WR/EaVadbQpKhSt
zkTAL25N2zSB7ZjM7lVwjh8D4OSqkdq2ITs3xLBbFE+tsQzR7H2tBHBpUMorXbRGdUo/TGpkcSiM
ZD3L8vd/43dAeSL+uyBjqPg+/o5IU/JCHebyWE9wFyMDPplc96jgBaMkL0y38WwhU6DgSIqkdVDt
EhylRKme2Y8vdh4kAVN2C5Q8ZcayXe9uIgDHgWmMbsb8VW6TqvH07jFu5r0p9t8/8BcnllHhIm0J
EXlhcn5cqAjUNmxFmR/Lvr0s9GbTWAjYE7u+X+aL56GJzc1K8WAjDHDyPIlsogToc3U02shFB2v+
bbj5NnadbSLcs5iIz10LsjzOEIBHTtSnxJJ274D7u6yOc2DsyhrWjlpcxmKrNTZw9vK+MgLE+AIP
gPkPvUFcpUrTmyGuHnWz+fHfePB3P+UkIgSyGWYYpTTv0/Qi7rKnSdAaYrAGxdU4k3p+kZJ9eOyT
TZ5HOfWxXVdHOT1lA+bzc4W8Z7GG9ACffjfUhg9gyP/+AT+BQghHH1ZdXsa7o1oVSqXGy3giLeVt
NafEvu632aV7E39qAiAug8PoxaQBc9J5Q8v5Enq2MdrilzTUX7FqP9qOewZz9OV5e7ftJ/lUrxdJ
5wh+lDtMXoi7wtL4t7a5fqYt9OVJo4XhaMJkiHuaMcZdHDmmXVRHJGd3k2JfRLN59/0Gv80MTnJD
kxAAKmJBUH3iv7d9KVJnSCvmnwNamKt5P0S7GszeHaX0Wn3UD90RObtdcF2uIZaj+YZ0/Jkw8dXR
ev8blv1+95JlT75cqkl1hIdNmW7tA8fBZzl1D5ErfEMxUaLoujtDVGcC8ufuoAlpR19AxToz+dPa
LVIVQIrCksdauI/SaPzUTl4Y9tB37W2yzf+jEvP/7PN9EQ/fr3d65WVd4tBl5gYfGmDEZON/Rd3u
XT07hymmT8uenbxXmw4fEyO4riDHTqoN5DbBxSdteRTDPKyGZqY4NLVfYTBdoAE3eHOVXjXTdB+N
2WWi9r+aVP09jPghK1nzu7Xdh2zEZSaRDAjy/H62sI4WZTh7sTKgBBmXd1NZPxcd/qp9UKFor6JR
0uejSk+mvA3q4RIwenxj5n2ygU792yKlWmsps+UeS+EuMKCJ6+Bf1YQXnCD1pCgQkpZdMcz4zxtF
MsiRBlFjePa92d1qSXQ31+2RQeGrFg73eYfljNoO2UXWOMNa2ogsml37e56qC92poy3/su2JyHqp
dMgdg4mpYTf2P1JGkJfWTNIOsMxheF2RNLqa7bmmFnqGorwGPWp9luvcUPGvMnVIPVrE+zatrUPf
T47nVkmHWhv8gSJmjh1UzGIqCDYML7GMmnBRDfJ9FFi7yCxu6gGLqFBz8h3qKROWg/J5UCLHqwQy
KZZEl85JdsFQppuSOhtJNlwMhFjEWJCVFSg3bYxmCC5LQ/mtRAYKeHql+NPoegLUlN+VE8VFCG8I
uqtg3B4GyB1A7ZfBCBZTGvFGlsM/ywwh3qJU2Wagots+uea/xNFP1a+DRROzAQgj2vjFThYzkSj4
WaQ6koKiRjwF/Lg/6FhaAIT/1/Y2xsVC99o5a3ZaauabNHcfAmsGM5GqT7GYeo+xVnTQddQas1De
TF2EVlRfdl6gqUdT9PE2QFBk5dT6r6GxLXLM7NYc22jdT5W7sczFpSvKbioA3P4w2eE6caNwswCE
kI9D3AuSUQ3eUqYaYqam44H1+QdDaZObUYWtocguikFF9FPDfKKvGBIlDPRmO0TyrMIMzOgSGwco
+zpOJHZ7cf1jtrDSkmgSe41Jmds36c7K0t1cyNuwpXGUl0+GjZ6zVtdPRTv/tCxmBw4YPdBF/aUI
sIjNu4fSKKH7DqgCVNXACK2ynV3SZrCRpcw9vUIhWx+DFZkXZdZcNSs3zkCqRohTZYV7m9TztSz6
dVfm90A9N0adAJhINc/uUeEeg3ReJYik2oq5Tnt6iIqirAKR7KPYqjzd6MfroaFKBKKYRlXguVzM
o2bcTxGM4FopHL8yUeODiLytS+dPOIW7RUyMaZIKPbm+jlLn2jBJSEVBj9nV+bZyI59v+wE3PSMz
DkAWdmNvlfvKdJBHnDET6EDk0MLufd73v5neZ964A2y5FCNBxepXYyH+5OaCIel/jdw/zBzTLPAR
y6bCUtpb10DPti1b06+jeFoPJkrQpYVi/ziLW6RDN2YE76y1BhqeVXCR0qVCsRjeH+0KJIbS2Njn
Ni5xQxbiWMo29DI11mgD7oemWUeoXF62jVIfEI38RY1/qZvhRg+iS8AMP826VndpmjeIlI5YwsZz
ZG4y5E3HUXGv0kAxQOZPP2Nl2mdKeqcIvil9jrK1Ok7mzh3ybuXOjYaSd61s7STcwYp2vcRtNkWM
Z60rNzT5/9kUtQDdL0RvjptsmShmeq2CY2iSZw46DTVbYoY8DXdWWAOVb0El5hhqoWCwyunC7uq2
zjalAGkTtXr2FDuWJ2rdn0f3oHYA66Fc4rCc6LqfIh0TTsQr3fhVuMWDydOXzVx7vaZs3ZmAUih6
4Qdlqb2GupOvUwMHQTpGF9J0ERMkHMhZiQDo9HddAplNp5O9NSy8a9Fo+F2COfcKJlhruuf2Oguw
PAO21d8ZtYrpBPJsRjzckwPu+ywv12Yeud6kDQy/3Qk9UjXKvDgLETteqnDEE1ZSDbU1p5oxuBvu
I4Pht5aplw5kwE08F099hxGeVuXmOm6XSW9Nn1G6nKap1+4DRV5XNiFcyVlMbeSh1O3KQ3vjUI3Z
Ua+hBskOoyPaQzBBHHmrN9OLaIy/Qs3x1chRaDW4EVcpLTnkesMHd8YoNmB8voao7PJumRExOy6J
8zQxXAOt2zy2sJXrNvlkBpvAxQZLFbO+UarI2mi1o28yDa4vfNR8naf1IZsBu9t29xxlXL0J8pFr
pa5+5das+k2Q3hppE6yLMubTT+rb1jK3oZnvprS5cXTCV9qWGtPmNtnkXc00W7OfAlXbhVi9Tmp5
NQ3NcxMjVp9Y7bk2vfZF2vkhdTgZmw18sCLSm/KoRxCsgsbPJIP9FADNGBsXEpXnJIvvuji/RwDF
6+u31t9WrTgFdJv8uQL0hKTRWG5zx+Ln/iFWe2k8/ygSyjNbN26Y+Z8pab+aLfCjmfACjgefeso4
qbqciUVVlbSplT8U8uqL8dP1YjjH/aq2PI7dmcz5q8a4jdacCesNurnhnmZYKTGjN+mUJH20SRLQ
WSHtW73x1Qzdsx5xBJ1oizoE54SeIGkAdk801jzq5O33WTyF56d0Dw6ZwZSbgQeKXMZJdVbWOZLI
BA+iCMRhvVks3Ppy04lDrBW+WqODVof5C8YMyP2YTIHiUqfrrOQ1YSJ7zYvZWbXV8MPOI47t7DjI
QGMrFSvwyae8BUhs/xm7MvCLYDZ+NnHyx8gT7iIL8nKfFM62j0bdm1r31oxN6Skpl4urHoDW3OS1
SD07RVrbWaR1JYJofjw0hCaj3xYKjuMRAD1dxA+jDK5CRMpjRWPimZj36VSPKyLOfgY1BvYBCY3c
xndpyMO1MIFYWWnbr8wR+aKRJGo11ghQOqLFsktL871UcKZvrUpbJ0qL2hNDf6+wu/APpFxEMANa
tjfLEG6OQtcr8+GHPotsr7YJqFhjuKGRbK6mrhgBynQHLTcvhxb7pE7OfqzSBo/sy9EYn1Q1uDb6
Cgl2K8CI3dWkpyc9oTifTV+LxT8mUY+WO8PpDv2w1XVgCABIaND8iqT4MZJVb9ssSj1nCG5sPbhw
8TbVLiv6xnHj9e0W8M20i2XzCyIXKq/leAdi6GdupC9nTtHncsgSKNUtDTJNRfLw5EQjMTzTwZUZ
dZhHJZD/lkdgH1561VM7LA7FqrnSD/pGbjNPP36/+GdIAmsjKKaBOBGUuidrl9Ck62hR2kUOe+WG
L6Fuw3y+M3Iags6PMBjOdRa++mLeL3gS5QpH0UKIcdkx/d+kncdy5FiWbX+lLefohhZm3TWAcEFN
OlVwAmOQDGit8fVvIUok6e5Gz6o36bYsRsQl1BXn7L02AWv9T0tvz6ogID67dei/AkFgLQ9mPLuT
9/2VHh4ClyvlvI27lIiM/Zmq9+ekTgQruQ/QIuEd4P0dnbluTgzz2y/z9QT4dZy9U/XUBUkFXy1B
LajbeoR8lzzk5MbXtFXa0UjoExoD4btRaZOXhbyVgKwmGWJXVlnnSBDsdITNJzbu95d/9CX7dPl7
DzqIjUqxOi7fqm+XVoImtsQPv4Jzo8VTn7gJx+61IWPVBCZK73lfTgFnkNwads/3WJRhdk1uRlqa
1fUnCpBHp1+UiooGoguP5X6BWUMIl5JAkdyTqOG187RVupROx+gI6DCg8CIKmOInMe3fv7+ZRyQ1
OoVVQ1KhGC5jL2v5p9KJKJWJUhdSct/oA6k9RHOVrERVPK0zTkn12D/FWQJuJdzqUrVNIjx6cv/E
NnDz/S9y7PM1ENEbIvJd66AoSgICcAG5oD5nSKUtlKI3lhLlfOZCkGVp+NLBzP5+yCMLMAImcETQ
0ehWHCzA7LyyXqWbeS9NtSe1gHT6yJVAFwdV/zIryQ8phr43Dhdj619ArHydrfw2mDVUIN2J9+zA
a8HViVTPsB8vlTp2BV+fgy71gjVLQ3zv+8U20IjrUMbschgGr6g1TgfFG2JH9rrhRigU2+h+/Pv3
gtVfN3W0szSk9L1Ku58NrWAsoRvhtncnDzz+mZXZgjM6pg179CF9OOUpOCww6V9G3Ks9p4HYoizr
EzZc7bZZ69vWCzd/QV/xm7O+N4+pMhOlaeI6JX1rb2uTB4pUJ0uehjYFOzMbb406uct642ooja0F
oNe20hT1pfpqRj6KOazBdF+rtd75Xt1aZykaIK0BIVvJ56MSvYxJSYqh778BZHPCoTzTNSjYKJBQ
wYIlyoxsFXfE8al8JAQNOLra/ZKT5FcSKYFjhf5NI88XyJe3mVB5qaZctxJoNLyy2rnSD7036fUt
CUQ/MnOGtWCaLwjFdr3YrNWeyadqinUuaU9Zb67DFlZQLyfXRdn/Sobmsp7TTW+QPk7lxsZMQ6C9
D68oE6JhVRf0hAQ4lys4KLtmYt+v5vmGlBv+5zG6A1I42+YocJA3QvJFlm4adPJBJSe6SPOfo8xh
C65daQ9xDarb8p0W5i67PpVyJBjReYDh40M6rLLqXpCz2zLunrW0u7Xk7Kkfs7tRAXoHxmeTJeFV
UjfveWK+qEL2o4okgTZWYd6aabaD+KO5fZ6mXlCNtEonigkDJ+Eiootf6fk73dZ76qCEGKVaQUEw
vFJD66WWmt0o9b+skHzo6nmMtNdah0leFAhd50IZnGpuxFVmZSutgs01pxfzpNTPqgzyVx9mdg1m
dC6GZCZ05IyFc6o5ZW02G0WYzglO6deDJU/nBQL3lS+YHK6T2vcEK3zLE2B2Na4UO8qyK1GgkkkX
GkebKT1HQ1RTCohV+HJm7Bg+eoJSTX8lsbDj5AOiPFQ7m8yPqz6XXuY5viA5YuYWZ5dTiPkF5ugV
9Yq3pk22+jheKq2BrMuSYqJM9Fcc8OZKjIHATiEEJo38YbPeqMpAF2MofslK9JyGbcW8UY+ryJjP
CyLS3EBWnmWdWkevCclKEbTr0Aqu4omd5qBf17L1lptjtopaU7YpR7+PqWqdWPCOffwk4clY/Bc8
xr5GP53gSwRt9OfH/xfFVcu0tf/tM53SLMX7h+Fw+T0+LW9RA3cpR6aLYmzxN2KR2VjesJK84vqU
mfLYJTFx0ptdwJAHSuEu45QXCWHMDLpIgRDVr5pte5IUtizIe1fEKikjrlaRV8v77slUbHirc8va
Yf4lnJla0yn30xGhkSGC80Fni7738OHUIhJPDCThfbuaV7JXresnqoAL1VhdLTqjyI0vQRCdWIEO
758hG3BgQO6wA+KRfX1UCajDtmx9a0fmgYZYCHVNOjUruZE5e+f9Tk0rtpQk34Uy9u5KLK/jACCc
Mbam1yypR2LJEUhl55JGubJRF7NaBUMyXz6J73/Xw191gWHQ99EWrvDBZkXLdcIPi9naCTo8iiRm
x6JO1CgGhS8xR2O0lCB3WoD0R6xN89SdOjx5QCHWsfDrOE6NAxXAqJXNpLWVsQv9/scklSuJeWSE
mqPQITezDIvmUg5r2rN8vP/+yqkyHrx/iCD+roIA4HDwRWWJAiMu9bWdKsfk2VvyY6IgoMnTogTq
G1xLRnhRpPF53owbX4rSKyFW+6toVhtq7rMFltRQHbXm2JKNgUZVqF74lqkdN0zhxlJ49/OrgX23
G1j+Zhr0x2IYTbeUxfM8AjOXzgNgreycluMdGYg6KmwLq5QQbCujuGhjoqIKVXmxFP9trEqvlHsZ
grnstLpMHh4TvoPPQnCnSuztUlGyjTXGPWUXam8osd5bCgquhPTUbeqJfrzov0QZTZJenu7GhJKn
4OtXpVGeZUu9vDGDDxVINLX1QPJisczsJjZfJQoMNsYFxcZv1Tj4JBR71o1HPCMPoCCuLU4UbpyT
iitW5rOftV4jsNViFwoecx34iw1N63UniKrVXMrpw5gGL5KZEdMyk/sEBN2IdJpQ/Vse+4rX1PGP
bgAeOoWkMANNUcvyKbPEdRtbsElFAr5j/T4fiIGflBucjeiaJd4Y1lOqulroTmJL3yyHFXvibTl8
WRYqwCJutWgOHzAnlh5TMVmav4tTB1ZNddtc0VfYtLSJy8fcHr3Clc/fT8p1Dmd9hgWqQkeamhaF
iK9TSTN2QQhxAX6OxQdpqjQwTZIB3NJSkhX0O3zDcvmBi5T0QtncZLkRY06y7k5c/fFfw2BJZfNJ
EOPennrmQXbwAP1dfhHflKvxnPK8Mz4iEHJOYcKO3mjcpBwdWYEOKi9m3U456Dd/lwzlqip/Wuns
ZYp64nmeGmWv5CEadZqJcubvGknZdpV0PkfpbdeeMjgfnvB5fJ8uZm8l0BaUkU4tb4fTnWCm6C4T
RUSXWOPsIZV+MNOemM8P19QvA/42VXzaJZR6RctDy/1d1bzP00uhPHz/Jpy4b/une1gWQ1HTg9rR
F3RlWkH6sAOCcGJdODWK/PWtx2rB1jSu/V1KCDbCWhFCPElmJ0Y5tvYxYdFCwnDLgXXvpa5CAwFa
y/5DlPvLQFN3kdkDdjaFG3qtPxMVo9mgt1eEf53CcBw5r+M10pZ4Ykys1Bj3Kj9NXNJx0zmvGzv9
1l/nrpBvqw/LU9biipNV4nXNyQ/rUKpjLOGbhLcspXqUEF9valYXeJ7lKL4f6a87phZupFHfYhJu
ab4MwYmbe/QSUbwxZcD40Im1+Tpc3Y1T1DdjdD/M04r0SkoPmquo4n1vQpn0q9KWhmGTkW9F5Ojt
KAVbBaE1DcGbgMjJ799aZXlhvm41TRHV4wJ2ZGNLXeDrL8MOI2uwEgfI/ASq8IFnFMWVLo3tXWYo
1dYImnoVDvNd2Yj9eaAb+LEEvwIkquSbtlZlfJhVvh6p3LihoDc/hrRvX+HUY9E2wQVMrVZcmGUU
n41NWTitUmZXxlwVHgGB3fPYo2lI5Ly7QlBSXXbxEj5DRORzKTXas8Z7WJ64+YePerlcjtkoLKVD
5aogtKVcpWF4nxjjls1N4lL+ejOKfPR6tgcn7u7h18pousTbwzqFZ3jvZZZGwx8I9wzuZfQUNj7w
zRjKiJbak3Xcw+3i15H2Zm2kqBMXbAb3/qV5pj2Z22iL1O4pcE8hpo5fkoZfGSklzJXl55+mUeJK
CUZkJ3YvsIeSe80W23sxPzFXnxpkryqtUKoYSZ8I7gkTdQtigvRUcHX59ft3/0hddLlpf17L3uPJ
5zmRhikI79OticDgBuS0Y3iQ7x9L0iH+AujzSAPy64h7j0n241HJSl6IhU9JBmNCKclpiXCTPCHx
BNf/T15AtIto/xZrx37DROpHo5xoo9+38s1QXNRF4fQkopy4j4dLK6dVxeC4yrH4EKsoWHEoz0Me
3EuzEiG4abmVBsJhMhNcjR42ghXidltzfIyEfD7rp4gyGqvIuUkzFudbFrpqVZ8iRhz71A0MrEQQ
URVkKfn6pgbKUIxGGgf3hR4RdNUEiZ34beBo3bjtpZMIxWWi3J9IIdiISwnSMA62wXpQ9LFVG8Ju
YBeMDcKJ4YlDlb6YXI4A59UJpe0Bt5ZtIEX9P8dbJvZPH6I2dJ2ZY3PY9av5GVdgDrfcjTz0AhvC
rM+wM7TetJo98aI+mzanhv8N4f3ucvfWjTqPErYiprCL+VIvhNSi0qSgYFFbGulKAP5MKmIDOVD/
VNf+TdF1sCRNdixmNxSXM/mJrVHnTjYNqhdM4U0dIvBXA0tZyaS7bGReuIB6KQiEqemK1q6kbNrG
bXKpN+YV6Ad38Lm2uspcq4D8nep1/RwUkXDq3T76Fn26zcu7/+k2T2Loh3QVuM1v5lp1rPN5g9FB
yN3eyR+J473iFxBsQmsK7/uv6tTAexOt0LdSi/OM9wlKJe56BCKUQzJF+fdXRAoAaHspNCy7vb3P
ZLLEPKpLX9gFWfLadM1jpIkZ1IRw0wvN/ffXdLjpNxkLGhjbHoS0+5U6vQmzKqUguRuKGN2oSlJd
Ud2bUwvzNJt2xWid+EqOLCQS20gRq4plKuZ+W6CdLLIxjVHYhSZJ9um1Sq059B+/v6ojGzpOfhQz
VU40hgZU9Os70hVzl8YWgSGDk70qK8ScsZuxkrQeCmUkDA/oE09M7MdWEmhnQC4YDyXLwexG6ije
7kDYadeyA88Dm9Q6WsTYDoSLci2ceHJH3kaJQu7SoFj+zz4iodEaApFmnbNnVF5JOarfuSBNOhOF
iwkhyYmvbvmo9iaXL6Mtv82njw4HMmAZgbO9koYQqafniODg7x/a8SFg3loq2bMH5YOgUYNGrhQf
vsd4oZbGqkj0U8/o6E1Dc0rKnkKqj7l3rpiiWVAHmWz66bb5FWyyM6owQOQMOjR4ccPzaWNdoLa+
PrXqH722P8fdZ4f5YF0GHiZn616911txI+PEPDFtHPuyQEL989r2+dDZpPiZNVP3QJvjj7dT+yya
t98/oqPf1ecx9pY4Y5i1JMh5DZBZIDqWHRZVl3KBpYODR+bTYmXOUF+cem7L93rw+n26tuXnn14/
Ed2s7Ps8tyXkarGgs0mx83Nyk+1xXa5PORtO3crlcX4ari+Xc0rDcAINvQC1t5K7kn/3/c088i4S
eSqb9CzovqP1/zpIk3bWSJvI32FGWind+ayUVAh9ZyS26T8ZSV8Awwu9f1+6MgdVkXc1I415jnIW
yBVBRCzmaiieSeEpDs2RRoaJHAhEAX11kVL93vpFRjnTFoGIO/8yvNDXoteQmExTm3AtfMc3kpes
yO87wUY5LJAgn6PkSULj0nPer1JI6MAUY+r5sqvweRiLDwTAAQ1k/VqZhdgjw/KjC+nfRph8v7+7
R14WiJocJQmuBQSzPxFXkRoYWhv5O0N7G+WHVPmhnuQHHB2DSi5ihUU0so+0j4pggARC+Weka+mM
sr2gZghCjZ0ErYAIv9ybK/v02RKe1uGXJwN7B+i1yFSA8319SzO9NOeZNt/O4m31sO6yr02KX5BU
DFewrCfK0KqDYk9ymrYLV1WTjudVLm1TOCX2Aj4DkdXlNL+T3tESKMCpFLjalKDHl+7iWaNqHidr
s9cJHB/LekXLvvJK4jYvx0xm9R6y0Eus6VzUhYcaQjiK5dbLleQubvJffaf4Dsn1L6zHN02QnuvK
8GxO6nuJhXoM8+sJDMkUV+epkThahNmjmYhUKMLHvpUvMpSI2WR6qk9omZI312pExwBwVUX/Xz9v
pvHZmivZiUQcnU0BHC69HZTIYbukOryHCuiOcTwzhVK4VCaId+IovbTieBH4xq9oFMOtBrgTRq6c
uLMaXBp137tVTksmGHr5B53n4GfGPLNGWI7yAzrMaxk3RJaE6uuUmtRicvwZFZRTIsG0B7NAKhTK
42urhZNdNzj0RaskUQbOTDwK7/TvAi9NUThrBIAHhYYFOw+3bTR4eo2CN4eGty7UnmzvvhG8Pgjf
xFp8iGL1pvSx+WeBcZG3Amif1ARfU+pnTR7/Di1uEjhLTcAymZEV7s5idTZKZWCPg7H205IDug6a
a5KYLOE7v1tE0591ZAtdyqTRbYvQoiuryWCW6v6FVPkzoeXUwaxH4ISSI0Foqh+0DLAJTA3uNW2c
HSkCKiYHXeGapHyt5tp8nVtShiQzoZSrTkReSk3o5UU6bEFeKetOHN/5NYmxsS6bsGhv0z66QrX4
Y6xTVLOTSSUtO5PEcN0aJRadrqWNxNnmx1RUbt2nu76I7hHqk/GEG9GBBD/ZyMZdq65/jiOC7QGA
mTk9kE4erOpqvlPAGNrhiOigqaQ3LC3gFkf5etZHwkTjH1JN3mel8wyyYiw3AwTwlV4Q9mYq1NP7
qsi8tOGmpx3Wf22aLgyEX6Tr0ZLLqwlRfK1JdiDGyNXn4SNMatU2fE3CdK13NtnR2XmYL68ylLpV
mJVXY8o30lD8S5uWukxcrTgA5qtR0pCjxn6AsiRWbCVqDR/+jZidIYBILoexf/fh6di5mXe2mvT9
OmuREFqTOa4rLdZWIV+93fZz6OboaKDkZ+tQS/zXQB/qm6huRs9K4VCFVSqtWoWX3IqneIMKXbdl
tbLOEOTSC8apZmcSagx1nOI1QMnWznp6kb5PjlY9as1mCCXOx8Xomw60vnGdWcjqMTt0myaWK4eO
7OB1NDu3hZXPrh4ypjAwiFKF2vMs+rmbTqTukjXdXHdiFAMaF999waKWQwcA4lotcydlWl8RgcUE
djauP/GrGUMgo1Apenin4DoL1eRNV0bFHkT9wRqkj1iMXuQ5yB01mDiwAOd1/FHGeST15nbGsrDC
WSViAGnIUZxDMHZ6+zDhKLIH6ZFUwceoCx5SCQDGiC5kBbyB+KTMvBL9bpdG0WuhtCvBQgw0Wmbo
RkP70vvAgZBR2/Xgv5oVEa7cFkew/I8xJ7S5hvMw1RjQdT+8b8IOPscsdghn9BZjXXyGWw+tBcSO
KasfsenQnU9w2ZgjArbQKHqvVWmTTgq9+5ogWDUW6KX72rSKmEBcGQ3CZd+m5AMP5YcIKfYyEbt5
E5ta9SMQ2slOo8ZcS8COHkLL2gY0JW6UbLQe9MGK4F2EN/FE2qYkJORDGiRKvEmW3uEzDoYtydMP
8WLCaSy0BDr+NTvOubVy3N3kobCqteha7GA2BeZwj1CiB2+VFWsxSKtHC8mYN1gxeI/6rO0E/caY
/ORqyhLzTi1lYBxqUa/SZkQ7VQlI2NXwjFe5eBUqgzpHRq2p832KHQIMaVGYrEvoGnOPD7gfN0OO
w2lKitSp+iB6UmMjW1eiQvqW2mReM6g44IzZVshytidkwKjNIGdUPNQhJQvcj9EfhO1jl1QqkeWo
vcNkwBQiMKeSHDEKw3CLK3XViMKNVZsdgmxeTIkyzYoemE7DWDxvAzFxjbyGz5WXp2SeR7dkgFoX
nQcmAzZnX1fxNDBZ+WTB3KXLhswRH2WvWccr3B7Qt92FXvwXDsTHtg6fB93bRVeWXrTlxKDqbfKq
n3Vr363P812/ITec+De7v8zXwoX6dAo/fsR9vmyr/7zavT0LGcPazJHL3DVe8iouqkpPz50RShAP
zK3t+WE6JwHiFLrq2OkIdciyT8K8ax4oW+ncREaP1otTyuAhDlj3G6bt29GrbWzDrnFzqvR/pOYA
GAOBJagG5FYH8Tml0IR+0xTU/MxOW0MtEFwrqMcfhB6zFsOiQdEz4QcZJ7KhkxbrKa7TlTZPOjsr
/f37jfAROTXnalkmZwO5p3KQWRPUVmUK2GR37CIukmoeHb01f5hCH+K3Tcm8y18bo9ZsVURTEU2n
OIWHm2SGpzXKTpxeJVlJX19ycSK0S486Y9csAfah/izhY3YmdXisy+697In5iS3fWmfSVF5EYQJ8
v0N5mgeYJhI9t3YyWrI3BLLKqePr4fEfKbtExR9FHHTAfWWEkZkhWJDe2A23+TanTukWlzgImYWh
KBbu+MDL4X7/ME4Nufz80xHWAI1DsmVr7GZlusC7t5nU6MSR69j9/nxVe58Z4R4U+oLJQJNERb3U
aTz2G2S7J+pCRz6r5e7xToF6B6C8L+gYyGgZWlTDuy500LmGDgJedkhu8Yxgp/VgBgku4tBTD+2w
gfd12L1ahxl1XTdIjbFrFdZPYCWLGRKO4VSCFG6C+SYV5Jxg+vF1UqUbpdUfvn+Ch/UBxpdJQ8Ka
wHSyLzmc1LKtOYsYO22w2OjZGVTXQZ+XcPkT78rRB6mThkRVFnXofk1WrNSqklk7dq35M2Uta4y7
cX7+/mqOPUWZoyuwCq6KguXeEqQLZq03SWrsOFNsAmVVrIlMe/Gvhwusww/TpnkCQvX9mEeuC4Qg
dw65rEQpYu8FTStFnOZa0XeEDcFuE5wGN/N0Wm915Ftbqg5UPMhFQVu7V8kZZyU0Z6mVdxmry28e
nUAqcIkUtfcUUn7k83+fgEe1kLI2pY6lKnCgRwVML45VPkksNfjHXckuPjBRbxUvWp0qNB8uMrLE
pQEb4f+beCf35lUzatRC02ZlN0l16fQj4ZZ4JaEgmTNbOUF4kiYvFghaZfobzsfOmLZiE6uuaLQ3
3z/Qg0+C3wAQrWIhFKDQst8ZQYIFAXjOsRL75g1BIddqKmMKsLSVMiME/U8GM02+B/lIaySgf2+O
Y67sqv4ipl+ZJugtgxWAgxMT3PGr+tdAyjIRfZqqp6oAi91nys4v08ugb++TGG610F+PZnZKG3hQ
JlvuoEH1EjYG6pJ9Zr9Zj1mNmlfZLRAVkkPHdUN6DyHTxNFXUuMGIXobycADnPb339/Pg6+EoRGf
8yItrZ+DeqeqJnBNlEHeqbpPSzHZtP2pEDnl2K1ElwN6hy+DN2XvS4QzQIKHEMs7vZ/B6pmOXA60
W0lg3Yg+5Yk2M1qo301r60rkQz5RjPUYvvZZPDl6M7/P2oju3/gpiP1ERS3tbTnqHqp03M5KjMe0
hzRh+SGRxZX6c9D9x6nwddcfste+S4kjzji11Tl8BBmldpnnmteIbbDRyay5FNTM8xVqrwO27O9v
7cFEt9zaJSgJaip0gn1PMyyFWM76VN6BdtwNrfIWSS0cRiCO348jHSSS4B1SVBwUzAQSYs/9pWIu
OyGpKkVmLoBf22LOd9A4vA+DMq6MAFb3XFWaV/emYBvNsO2XvhRYhp81sSV2n+bbblB0wiv7W8Es
F0eVQvFvCskryAlDsvLmXirkdBMO7bmUjJs6lJ5CP38Y8sl0x76e7aIJHpANJk5Zhj462oCQ56a6
MkKJJN+hUxxRbFaDpeoOqjH+QKDfyP4EvrJ4MKpoq+cJpEhBZ6zSulUo5Mx5am4pyjQ2mECykCvt
DXMa7P1QHHDyCud5Mr5kMzS3LIEcjVZ6dHqxujASlRwAPfthcYm13j9KaXQzxOVt1fRnTSc/AeqG
Kit3P41i0JymEi9K1VonanmXd8OHJqC9SNWNn+qbfpiAOOl+sqqHad2n0EhM0bwL1XIlz+WvOG8v
fEPYZlXxEKfNs+ZHbxRT3FmRy02US/Ts8+k1EPsfZmABnBI1qPfZqq2sG87qm3bOOK8rj5XR3UzW
4ignHykewpuhzbeDXkqrOQWGMETU1+q62gW1luEANwKOqcJGYspgG2+4o18+Wxz2Z84+bieAJWmB
+scqsMlZNa5C/AGXiVQkwPyrYjOlpXgzQ1+0uyjWzkaR+hd15IHQlYqCLmmElCXU3s0l02lb+ayb
29479bIyb35pGuGs01SdCHtkdLQG9tYt4tALM5uKmWNgvbXOtZ8jn/22coV1ChPSHiv75Mlz2RN+
N+TennGqdFLAR4YkkWctuXgoYVKtlVt1pW6mJ+P9xBUuV/DdcHt7Kky5BEcaDMdfegzqB7F6G2A/
zu1Njoo+Cw0nGTngqNNKgc/z/eBHpvMvd3f5+adVS6/I6w58xg7ky3q81ofH7//9Qz2LTAybCukL
BxEH6v02kpAkUQvAeN5Nna84CgVmojScVgiCOz+K3ptmrKEEGBcSyFRTUGYn7JtyPeooOANxVWZK
ZPdWALZH1Au3rZGOpsPZaKrC1oyiy3zU+4uutZjPyWdcD/lMoGrr1w6x8fpabv1fuMGjRxF+zeWY
UKVWwuLE+enIHSRhi+0iGXe6chA35xP7mhOPLO3EtnNK4zaNTjFBjoywCPGXoxPi1oNzZyBqpTik
lriTMiyLSiwGUHLB0n7/pI6Nwv5aQa1ioDbb/86K2LRGzdfFXVI+ihoVwv9g54As4M8B9r6qCsOI
IfUMUM7aVm3ClTn7J/SNp65h70uCzi36JZv7XTrhA4xFnCO5kv9/3qjll/j0ycxwvIxe98WdEb1q
keUQdnJihCMbgS93au/EUwxxC5SPO6UPw0WTyDh9xvw8Ck7SZn6fafamHkYiYNvCDGUdBLjKvhaS
+aiJTK7met6FW/mX6qRu6JZPkKasV0Bxq2IVjo5/Ylo/ssX7PPA+jC8qdJwIeOV20+SJU/bSB+kT
m0FHnE/gIo9slVU6RJzpZOprB+GxVWy2EXE1OMrCh6ZVVln0IQatzS4xp184zedtu/r+QzpyUxUN
gSTeTEQwGNz2tq9zPgSS2hTdTi+HCxk7UVdVPS6nsQXEQxJ9T9IqOwkjxj5F92cqRvJ5qH5f+BUN
WAMmCRveYgXYrDsztLhd1UGRut//kvLhA1BFaOiWRKAkteR9yRhelD4ZqMjsBKO7LQxgJwneaTAv
wnnXWzU6cgxgVV++iHXh48dq11ZUjbaca9swkG+lNP5ZNPGmCLuLac5+guULWKJ8f1On8ZlZzg9o
3c+ioLupSGtDZwz1hk7USTvf4RevkgpMOQm9PwrZfblW2xbmaM5Zu4si7WctNgBxysCrtAogFxip
KSYUOpKyW7o9O1oLEk0LGqVNTDxRp1xkvvb+/X09+vvwnmGWZyY9EAYXMUzYloDMnZ9n3ljddEN2
4skdClRlLvnTEHtaZz/M9a7gFIZAFU3cffycusW6eQk8yyEGw5lfc49IEQB4Z/n6VDntt7L+64TB
4OjTkeLioSW37uvkl7LxrXpLbHbxRHps2hjxmqyPpzKiAZpJQrA2oU8GSklwQNRv6OU6vRy3a3Hp
80pCswRgSo9a2SpUcMJHTWsulXRdZuqG4gtEobIGn8euxxk7WXKITQzdpKyuxkL8UJPyWi5awokl
9YM88wJja7AO9bK3m1LYWVOSOWMg1q4s++OmnE6Fsx1OyurCGKFKo3J2kvffND0TJVrCVbOrfPMc
sLOHpnM9J+Pd9y/QYYWNx/t5nL1lUgiSVJpzxllqQvm95C4SEcHxV9KZcUZG8Ma6/37E35/6/jP9
POLeqml2YRyLYdmwCExeskmvr/H8ryQ38dhuhi6uUvotmrf0fObbZK2tySo8KxMvfMnw6K6FG/PE
+ndkBv16D5av7NMSm/VBL2YZ92DJKlHX+pn4mrMoEXrnCrdIOFzIBNf5+lS1/XCtYFj03xYwMxog
+1quafbDsprjZudHseXNs/4khBDMaNqishpTwZ4GJSbjBoRNERMy//1z+N0/OHgO1IpRDSOAOlBc
FWDfpjkxa3YvYXkZQwWjtUGIXDMF0XaMAiQfZAM5dC69SSx/FD4aBD7HnVkWZz2EeCUJLsI8XVlh
nNqpKb4xNV6zPD0KSaN5fq8oa20Y5HPNz+s1Ps+rvq4jm0Y9GWtUULS0vFKzNnU70VyhxrhFEhA5
QTPcib1yNhXCZVJ0Gzhnl1oXbK3ZulCl+EaK20c1M35yQ0NbS6frtJbGVVbXb/OA76esmYvkrJ03
6pQrWzHqNkrph5TBjeDE/Tv25VAeBgjH12fC0Nqbm1ozF9vKl2oMbgbJRnaCaD9iTgzvkhvxokdh
eOqFOToksC6mBJTQC5Dh64uqgjLr2fvXO3HdeO0FUcKL18VyVBuYbrelX7j6x5j/84Vj3Pztf/nv
t4JstygI273//Ntl9FYXTfGr/d/lr/3rj339S3+7Lj/yXVt/fLSXr+X+n/zyF/n3/zG++9q+fvkP
L29R6dx2H/V099F0aft7EJLVlj/5V3/4Xx+//5X7qfz4vz/eii5vl38tiIr8j3/8aPtOMJtJzfR/
Pv/7//jh1WvG37t67eru4M9/vDYtf1XX/xv8oMVhk6okjhxm7+HjXz/BP21SMeUgypbsj//KC9iI
//eHIP73Mp1zVFr6JWzVtMV1xcbsnz+EW4Uaj4qcxlsl/fHP3+zm7x/t3x/K8Yw5KqS8CZ8/blpf
y8qBcpPOKraZvZczVYOs0MPcv8EtY5OJ5VnXHQGMqrIuktYjoeS6HGzhvI3O9StJsqWd0tnVxkLt
cVmcD7ecAYLHLpswi16JM1/ijd7cCWQokInXxVs4uasZx8e8UptqU/xqEPIFNsI74anvq1WO6KfU
3uvkQWq2SXgbUVaV7Vxx9Y8s9cZdNN/WZopajOgUDk+Sm2+NFb4pj9xv7CHarvPG3qGOaoQkEFk/
Y9e6C0E2lOltLAN81+pVYZdwpxbamdwrnOjvMLVmteTp4eVEwk1XX6nmjZCMK6vRARKq5MGCsu0/
RC12BXmmCGm31n0ABJ0UNrcY7sGc2kVx0UjnY3StAWjI/I8oetSzC6AdWnYuZTFhZJu0WyXKVZ9A
oM22Ufiocjomu6ETViXFWyGH8VzCEXRScaPjncm9zLcXTJfbKcBgs50+X6XSZS21a+2s0qQ3iQqn
IF5qUe825uiWiuiqKUldamjLyYtUpwja1kj1u7uGW2lt1ZDcmS0B51Xv9U5x0b/Cj+l/UVUcajc3
XRkP1hsYuB9k6MKFPHv4u0hDVleK9NiPNgoKy3mrH9vIoYyovONcC98ij7w7J9tO/4+989iNHNvW
9Ktc9JwH9GYaVgpJGVTKpJkQaem959P3R9VBZQSDCLbyThsoFA5OonLF3lzbrfWbjfQgf493xkFb
q3dYoCZr6z66VX+P6g5gMI9OvU0ftLtwr+zxuP9u3gff+vt4NM62G+MeI9TqpdvL8drX7tOfsYrD
df4kb5p9/lTJt76xt9SVlPywpGxdHqsHt9uVP+vb8r7cDR+qG+cGVUcRlhVyNhvMlPOtfEgNYOGN
i/TpkylvB23TO88ZHZXHZnSxg6C0tqAppWt3+On4u67LgLneVSHQ/JSW5wCaYa+54OZvNLu+i7qV
/+RR4w2eRZIuBFiVvfTlnSLt5A84H3uPqrEaur1e7/gflvBR9erH+g5V4y3oH+nlv8ZX/39r/T88
RK9trfa3rP72Px9+tf+zr/3k17ezXXb8T/+7y2rWf/DpVRB+M0QaiX82WVX8D/oJiM/B8mavVflP
/myynI8WSisQeUZwCyWgP5usJP1nLD9SfsBadmwpK+/ZZd96mGebrE6nnfY38BVNtQDknx/HRqlU
TR4Mmd0eVG1Vok9OT7Hfobm4AdS86dpNWGyiD9lW/CFX+2b7jyedskSGvrgWYIjC7xiB1vB54fuP
h8HJ/VXmjRTECr+jCNtwW9T1fSzi24acGI/kQtLQY0DxzDcsXv9+qOoI8dTiR7XTgb2VtAzDIbW2
NPrbhc7rBbZn/GGU9ugZAugGmDDegE9+WNs6slhqdWYblrs10Ys3rBZNshgIIhxq3dp01cFF2QOd
6XcyxiaR9Ul71JPFtAIKntkaEMCNxyt9nQVUP0S3XfJfGI/SaRacDHLaX056rum52WV2CqIFRfQP
WvnsVNKnlCIHPdmThfLfk/7UPXb6ZvhnXG8W1hzw3EDOZxTUbi8ZQ5bZUnifafV6sIZVlOYHq1Y3
GDjcG+yhcqHur0eVxky+GCMIQIW6M6UtcfJCSgOE8/vBzexy223gZqwBhLt38dbfQpBbd1tdhlKT
cwH1tktaXazyq6HHPz/JIUeQMi+OAhxhrA9JJOy4yd/EWr/wDh4HcG2AkyVUOabrglXObJTjV0WO
6WFQrRYmcSnG5E4WKn3QNJaX2ZW7zW7VbbrGYnsEQa2tr9a+WIWb+i70dtejzk0fUCC2UdzExpfe
+fQFlh8C4jJTO6w+OmJzb6HYjcnC5n8XZZIfUu02TRg4qd1J6QaV9JvO9TdquyQ8Jo/LdvKZFDia
wGaQ86WTPPlMkRBgyByEYx5Ku6xZF3b6KHyQj61N2XMnceFAGyp5CZ+E++4lWS9Ryma+4Fn4yRd0
rKAO/dzHLCLRuWOaQNu17btn8izE5Exp0aWSTZcksbpPSfKI+Qa12+ovggB44HQcmy9Uqs+TwtMC
nVqplto1DvC1+9Rq8cbr64WkmJut0yjTj2U1Q4mGZmq7rrVSWneDGsTCxjSzL43IjX8HMvkgptOK
XSSS3XJhD4gbxcGDGwn7RM9WVEvXfYtz7/XvM/7oaQaeRpx8n162zBj+SWqD2l0h27Mx0xfc49a4
wC1s9bPTxyWHDhzVBV6O5x8J0grC5Yid2a322HU9amVLig+zEXgloifMO/bCgDoLWxV5eDG1Y+Op
d38m/VL9djaAQd1f51IC5mz885O9uxyKdjSXT20RQfFOKtYh3jnXv8fslkBp+N8Yk2lSgxwUaF6n
dnCr7dR0TdfAQLxLvcl/hRRG2o28UVH8Xkd4Nd+J30GVqKslSa/ZpBglHqmUw4ifMu1YTb2mwF+x
S+XRgwlkaraHjzztloVrzVKgyZLy6rxohDon+/APqayvjqrd+ukX37QWrm4z9wxadH9GNFlYQe05
Zm9VfLmDtgsPoxCnugsOSxM3u35PwkxWE6CP3FGrjNMJzINYGtughoAFRMbp0GOQ1sGwtCnNXZYV
9Jr4ZxRLumg8d4HZapke8a22xb23Lo7+o0PRmRLjnte6iSnv0qkxztV0yziNOLmzqXiLWBYGuzZo
8g3C/+vAuLOyl6GEMASb5fp6uGBtcENkfOjNA4PAPmTqcwYMK/SRqB7H125RAK51mM/OLZyyW+WQ
P7e3/RO454UDRR7HcDnGf6NOG6wqHjvYTLZjVGcf3iQbLGQ2zTMO6pWt/8r35mZcis037VVHR+ap
6dbL5dFxpV/8hv9W5GTCTe78RqJUAMrJ2UhFDJd7/tDUa1lZusfNhoGlLFPcQxhSnTxqBEVPKJFT
ErNG64DmNRYea+b5nZ/R4mAed330ztFoQsJ1unVWbd03Sm/L++pe/Fauh7vmxl9rj8ZB3EQH/xjt
l/J0fBmfTSAxmTaJnDHfEMKT8nKY+YiqYYJATOHo7LOdv6U1vxUeum31uGw3Pl0X03CTdSHmnVxY
mZofkxql3BvXNSQEl4c2RwugdbGvgghbZLeF09bFAu1j+g3H0KOoJ4KsKA1fyNMV1QDDtXGyI6zC
Yp2r6kHr1Q+NKZe7699xusG9BUI0jBaBTvd7SuLg7dt3Koiao1do+3SAKFgLWgGxrtJWgQDe1JeF
H2VLG+R63Av8NYERHkYfjSrIqNA4yR9PiIcyErT0ONKKVCQXynyl3hbb/DY61LBmF7ohF7WQt3jo
z7Dz4Omhv3kUnhz1RkUTNjSy3s7j2IxWpV7pm1RS8o+GCLt7ZaAHCHrPCjAO6oe2iTew2fpiP8Qq
UsDoOfYOxm3JgLGYmJqbUgG/wNZlOQ9xI+gYY4HShPgWFbRdzTIqNfxIszBZl51XFft3zx0ygtgs
ym/0/AsSRQwnN8UeJbGjPPgQ1d3eM4Fz1XuvEQ61qt95UvDk1+ptGQhIctN+gQt0/SdMj1+agdSp
kPKjHTC2C8b8PZlNdQhTGYJxYvPs3hdJdMid8sDLdxP51aaWwWM2RXBPjWxp6NMH1ltgWtrS2IQA
ADnZAvISXHyWBIldltGzMHS7PBVeUte/E9z2kKSIcYvlt1FANxySdy+Vt84WQpUWhSyOsPMxd9h2
03A3Y7tVs3WaVTctOsEp8tVU3tXBWan64/VJnl6mxrGyQCR4f2wCKJ+dB1TNvvdRR4ztDGdLNfwV
ihIK9I/aEuVpJg5mDfAHKc5ZFG2m5xLbFyBnKbJ9yS83zRAeXMGxM998VfK+W1iI0/N/bAyC0FfY
yEcUpCZP7twgH/pEwJ7vqO79j5K1arfiVrvJH4RtuRn6lWv/P0nijX/r6dk7Ln8IRxALueUTeLKX
N5IyIHOddHYJjx87NcrqZZBmC9u2PLOdkhu00MA50UQbC7+n62KQFa/U06a1rRhz0jWMD6wVGmqQ
h3bkDu+SOBM+R6FXSY+IUJYGwjJFGGg/zSh1qVNZklghFg17nctzHX2uFNTXdskgh+Va6FvR2tVJ
VIvrWPTlEgZ65b7i7gBhRary8CliYWSr0DdZGdSsY3SI2xzwt5VVRyja7qunlXDvryfpzCHJMqYk
AP8CBtR0QeqqKw+K1jZ2KT0Kw5M+1lXEV6wmUOFegpLNnIowYKkJIMJiYDAyWfyILFWeI4L4bjQw
rN/F5tD2P64PZy6EwcWGWiLysAQ5/4CpVhiBhrCM3ckfY3zYK+9W1ZZEjeYuMqaFWiL1SkiACP2f
R3GipBcbA4J4cKvsmmo93j99hF324oZjpaAxb/jb9w/sNORkx1acRAbeENW2QoVZWauozv4qFK95
0aMoLTbXg00taC4W+SRarWnjdskiD26rW1qnY0dO3q3lm6UH2uR7TQNd0IzcLtbEKPNsrRWlFY0X
VG0Vc9NiG7UwpKVIk+TDPz4XcotI4eto/2DctfXG/BJ8tx60g7yRfgmIUNpL7t5zQcf9Cs1zyhP0
7M8TxQKNXopOZB5V7EIsx8ehSrSFVvt4fXCXxzndD2BchixyElxAberUjYU0Lyvy0b/BZvam2uq7
cLfEJJjZhM/CTEbT1/g0uz1hqlw4pnX43JnKQlFqmnl8YRTScZxQ0N0F4DAt6aRsrQ1aI5VdmsPT
INSPbdY9yoV42+mIgYjBV9HMUNjIYMbk+rYTnIUbyuUJoNPhMvheKLHx0J2kSQ6YqKlMobTzNjg0
wccs9G6zdNhlYCwdVPrVQl0a8uX5DWKZFAHVi5kA5/h5kvQ5NuWdJZZ8vYaKQbRxcQQoIWs222Hb
36qfggdazcl+CZf2hvE7P1QJzEuFp4qkce5NqiNuH0eYug2lXeq05BMspfXiRjPjb0PcHjE32KE/
vU318oPVVZ9rYA/QBe971wAMkBhbMdD0VSV0jxyVW7cCeqyJN0JfIY9NC8Ao7/Vs+G2E+BQGiCth
AAmZZ11mXz3QHFJ7XyH4UYfOq9sgD4B7QfbSCv46S/t7SzJsn5q05cb3qbF0BZ0sybcEA846ir0i
0EKX9ny2a83smgqDJAaNHGcsbvqmBYCxsCIvMH/k8RtzmaYkys7idG5DrwytpIhK26nSEhkpuMzb
QnNM7ptWaEhrrGHL5z7sHdhOHlZRERoIT2YnOTjR+tWqzW2vx6xIwP0L9tqDkkXbrKryfHt955iZ
DY5/UeXyiAgAt9Xz2Wj8XnbNASXeTFI8wDGyvMNQKKO8YfkLO/Ak1NtWf7oXjn9+8ubw2zr3QoSu
bd+kZEqVDLxF+tOXC3d3fUyTK80/gcbVBM+aOtx0C/EHSUQPRTKPspTVt4af6JBsIus59knALB7i
nYdKwPF60NnRnQSdXPa5c1gleG4PBGGgrwRpOHQoiG8o2y/Vh+aGZ6HkpYKqRJ58+nZrEk6BIkA8
CkLIIajUZEWaSytMevpVHxm3XS77q/cP7jTkZKPIXUjWhpwjo4PMPgfNjVBnu0YsFrhHk41w/HAA
KxAModhOO3HakVBTsQdPLRsYx8irVClfI+DucqK+OKK18IyZ+VxnoSYjiuUcf9ks4nOF/bZ23QOk
hh1yfd/ePXHcRkfdQZipo5j/ec5nfphjDh0aRzXuEJbFNxbnPqddalLMTtxJmMkqDrMk1ZI08OwI
IFZbdLdIWR+SWrrp2jxayIW3/Do5Nd6+ErUDkQoGSYi+4PmYkq5vw8TQXZvTW3AegizpituIRqKx
QonYE/emqcKbjLzyJQ7a0LlPVEPGbj4yunYbw8FI9rGg99W+GupeF7ACV4OfTu9ZX+DND9Xax6Z9
5OeKuYKhupPkkCKDAVtkKSvzT2bYYQbdxhLqw0GELNlOcwMTa4GiVUHIenKGFbklGNUrovDOEXvz
Mt/gcRX+jK2i9ldpUQCkw01V/JqWalTf6qrqH41Oy/EVcXlZCMD2A104+Faetrs4qLpPtVRYFlpY
tOVWXSeFDsJWUEI8XUjdI6TVFpy51vrDBx85G+ku9cxADFBhMjLlVvY9M79J6izofohem5qrfBCw
oooVZ4jXsaNCjZFTK/2tO0KL53Mb+85DLZkjqjiv8BB71UpvMG+6inrKvVXXg7pw2Z/c6viePOZZ
b6OeIj06a0yu031Z9B2Eqz3ryGa6dtAGHMKFnX+K03kLQdkFxh8iOJyLk/yUrUT2UzUbjmhkHQUp
xxxP31a6vm6QLskM417WX7IqsoWgWFjnM+WKfwhhtJogiINVPR+dWzceUnPBgOJmBvS/TbeCQCnQ
/di58laO3B+NS2k4+RI03zHTPeShuCuLcN0KP0DVL/yYy01n7JfQD6dmOu50k5WjqqXsJ23XH1Wp
W8t6v2qt26paOIgu9wLauSiR8xSQWJ/TTRT+dI4iTNMfXaHYWTXY20b9UMvKRzFaknCdGQ+hcAQZ
bVqxr1DO51bKo7R2sSk5ImqwgvaLRXq1dvWv1/fQmfwc54uKnSKy5UyZKk4TASvPeHF0aboR1Y+u
NGyvR5gbBzQFPMxwsyHW5LuIfZAYg5MIR8Xa5xk6SPrvutAX9s3JG21cAyOKDkotJ+kouXQ+WVbX
NUZoSt3RM75HwvdBKraZW25y9ZPmyivBLLdR8v7XNTHRndVo84vM3uT4CVLT6/pMlo9cdxyguBZm
9nK6UDSbmb1xB6ExzfTx78nARBkZZBnWwDHU72rQiNVHP1zI6XGRnh85VI1kyuVjSRVc/eQDIYIR
m4UTaEfM9nao3W8prD8MXQjevFtpQnSsvKWNY2ZUo2z6uDli8HdBhajSWlfK2h+OuYxIxlex/eBJ
C9viZWLjb/fnIJ3WNAcUwfSocnhKx+1NNpRfZc9dKvRf7gbE4EH9lto0wqcZkEdZV+H9dvSk3x51
PT9fFdVr0dxeX0FvdbXzL3QeZ7LDG3jB6nGgCseR4pR9ceWM7qitqLfNHVZ7u2jbp5jyPficixbC
pQuP9mnTfbyTYHPB7o69CFvFtG5bmB4ST0rg2p2xl/oPI94/2Jmbqv2qaSthj+zJuv20hD65XNG8
LTgy+ZeExcZ0RUc1Z12NbcAx0mFBaBZC2S30wXRlZs+t12+G4VGm+XR9pi/zEgwI4hEEHBtw076b
77WF6RiNetQGOM0Rmqwu3M8lkarLtIF6RHGfpqI8KoxM0sZ0+Jhh1RvHKH/AD6EtpENuQbHQtYUv
N7OyzwJN8gZFRLUUnMg5ilWPIDLy7aks7sXiWDT6xqpkUBrd9+szOBOSPum4m/B4ulQC9xSnlDFS
dO1BpHtRfjWRbGizYFM2Nr7bazl6vB7vcpmPzRIQ3ASFdzMt7yheLSNraOjHJCx+Ycz2ACvt4XqI
y6R468eMrCDQ0BeiDQ3NRK/QNf1oWQ7rq1wVEDYQ3l84wmZHcnJTnOz0ghbEWl64xhFLpF3hN0fJ
D+KFGDNDMbCMUqhKja4BU+Oo1DdDt2+s/piAlQE0Zho/3OHHu6cLE0Y2djTYLADt4284ufF6UUn7
LxLEY6ZD5clQKNf0tbykCzbFrIwn/gik1nG9BKGOAtJ5GDnPrVBz4uQYU7HfUmgpb0QR3d/Y9a2P
iVlot5ITKBunSmTkagpDvzWG7rnjJrJyivaQ58KXvBpeXfpE+6RJ85WZevIurj3rgOGFPOoKq7e+
n1gr6nZLVYaZb428CVdJ7NIxo1IncxR5WtWhhhwflQSzyiB/ycryy7s/AzU4FiLfQB+hEufzk1EP
d9IyjI+RUrvrUmm9jaX6Ag2AZZb55YbGGT7umjxbgVBOb8UpohF1HROr+sHhUG1TSPzrdA+o/Zuz
Ul7poAT8P7v+Ri/fndBEHrca8y0Hpm3n3PeQYo/S4SiDxkgRwjGEfEU3793nAq7WdGMpNajU8qZh
ZIUjsHWDwqacvCqKpw4abJMsdr4uN0++FAeeiRcg7JjpPOL53vRWmwS2GeDCnL3USrzS4Eeigelt
B6+6xW3+IZZ/xpX54BXd18qUfqlBw/HrqQhSq+UeyOa+kup1+f5Vff7TxhQ4WdUSqyg3tCiwHf2z
IXYbzAk2ZrzkDzot7LKqxzA8E3BxpZU5PfWNPvKKSPQCW/bg4uYi3xOoZPo57l2IgFjHYyX0Q6iU
ftOa1qaRjbUWVXZffnJU9cYaNenNUaBdEJYoKZcr9vyHjX9+Mv7YbDra5GFgN5m0kt1oowfp5vqK
nQ2Brgp8KbqfF+Ws0kjKFIE8xp6FDCPYSJmycCG4rG4yipMQ8vkocAlGH7ZhetGvbBFH4L7a5JvI
TH5kJh0S/+b6iC6Pm/NwkyPNSk2k2C1GlNUob0Xe2qvirReYCxM3U4YAKUUzhauUao3Iu/NheYms
IEbkBnYUraviVvw9bEr2H4QQnF2GZsxO3MjwQhaRwzPjO4s7rueTpLA0F+JpJ/i2nmG5p1dbQ2sO
pqst7D4zX+0szGQrNypN7vOQ4blGdGcq/U2h71HpfR0kF2GJJZWvmUGZFBGNkQetw4+bRHOdZECZ
PC1sV09Rv7xHYmNVQMq8nhozyQ5MURPHkg0XhSmUwEdN3vMxPbMpXn0LGgzKI8F/vR5jZt5AQmLT
AiKCusBF7S0J+66uxdz2lT57yWPU/SCgNPu6GnBULlThA77Z8u31oHMDG2PRjKHjSMf5PCeaqsFt
wtdzm6uW+VtpVAdryaQp9e31OHOfCRMWVD1VJvLiESGUmD9pRkMnq9l7I4mW0TWSvzCauaWFuPmf
MJMdw1JzOctSGmbtGneNHQXcfN9k29amxqascSZZCypK1v47mU/jQUD+jXvVaF9EY/x8Gs0uaZU0
TBmecm/W7j6SxXuke5aSfUzm85c1YcY4OoRTHMgmx1rfaFnj+KRIF8bS1qcO0q670lEQBCsEFANj
V5d/lqn7TRh8zhozaD5f/4yXVycWgMr7lusyuMtpBdWp/FD0kIqx40yyY8l70sp2F5rePrHShVb4
TMaQLKNQFrVmDtnJs7Mqca3Q4jaz+wzPE+GuZffolwpxc0HG4cBvtERw1pPv1hgYYuA4k9kCK0s2
8Sz50GrJUlbOzdpplHERnmy8rovVThoRRTwkz+635r788EZn3GtbPVoPaP7fIk/13Xz/mqPzjBYZ
3Xz+mZ4zcPxjzTGSzG4gvFfm3kt+Jqq70KebuQRSiBur6VABkCGbzGCfAG20DFhyQ6e+hEbyqoXi
J2xF0Gxwn0sJvVWUPq8n4UyFZ3Qj+xNzOp/wOPShhxrX7FocTKNd+kv4iETUkVb6KviqBchLLIQc
s22y8lh33PO4wNMh1ydnp1j7gu8EEhwVud9bsXovJqgpWIWOu5zvbBo3G9WkEYnVPgTGaKQqJJ+u
/4S5VD39BePecJJEqGgqUuhC0RKlZNN1zk2SVJsmNxaSZi5XTR56EA7454IL4CPJF6FGBoEEK6sg
/Cgb/corXvslv+a5uzNvPYMOr8qZwI42GU+ntRSWCNT9YCZRyZaalXbjHSFXon5xK+5wBXj2P2dI
ihyXmi8zpx6YDyS+AOIiTT499SxHzpvQhEOV4Z0ebNrMddZKKWIwev2bzU2mhegSrDcJENFUtscM
G0lNzABa3SCsQumz5g3I8yWIuA0LkVATuExQekkUu8cnGUf5ZDqHopP00E/tYuM9mxB8P8pb/+Df
CD/Ebbh9U1B7QnXJ4mveFfv2BtH31bvNo8dzkJcn5hrAnGe69q5RCbUsuyluA0DJi5sQCCT+AQuD
nft8p1HGaT9ZCoPpo6HlEMWUD2IMRPzX9c82cxM7G8X45yd/vxgniad5zCU+IKuwbVZF364r/TGT
93nQfLwe7HJdgwiSKdZRtQb+P0XdeEENhUgQYNlH0SFzpQ84NK/7Ol4oC17O2XmYSX6YqgPFuTUh
nctRfQ8YptyZqZItbM2XMzdG4ajBApCr0HRhxW1S4/FocBo4uIjEvRTfR0MRY+hmVBtAMMHekTss
ta5P4RQoSNpxKedyDrBibDxNcegIUvdeKUNhCNNRqjFCxgURtapYmXm/cfDx7cXhLs2UQ9RnSLIs
TO3lKh+fBNJIZOJedFFPStQwbSLXiO2ylded/yUMu7UXgZDLlwDasx8RBClTi7KIOm1tOLVWWXqL
xkXTS0huW4j01KUsLdxXZjMS96oReIMhxvSWmYhZUBsCN69OwSairFd1hIJR8fv6R1uKMllknQt/
Ae1rBE280UUwKg9lhAZw1jq/3h+I/OA4YzyjUNb5ak58REiLDlEHdl7crwYgi0XmlRvBcRZux3Of
h7eURjcBigIl/vNIKNwNcjzA10687Iab0Tf8fRYa4DO5hjkBaaaMfFLICechNK8KerGy4Lk3zkc1
ap8cOf6SaMZv4Gb7988buDII6G+XgemVJ5BcyddMA4pjbv5yEY5foTQG2jZvN9cDXV4hUTc9CTS5
2bSV0IpSTSCvtpBfr3eDohwG4cvAzThvo4Mppgs95LkPhe40d3JqoZedUF2OPBCZcWaHuDUWKi6a
C59pLoAG+4ZjEEjExZYgpM1QY5aBlFn1QzMe3X5JCGZu9UC+Hbka5NrF3d5IU73xqMGRasauL+qV
E8k7p31/788QYRPR+oY/AadwTMeTk1CFPyhpGddeo+j2tfc4xNlOwBC4/HQ9Bebm6zTOZDNoksq1
spgUsPQmtA0xjw7c3LLt+6NwPtHKpy4OS3L8FSej0WjQ4gfBaHS9PKRys3fLZqHBN/ddTkOMf34S
YgiTPldw97VLgQ5Pl3AgxEiJDp72/S/GMnYvRqy4ymXrPJCeK26aahCQda17U8+vbYTn4wU8x9x3
wbb33yiTHa3Bw1PrYc4jqyEMm1jo7sIaj9jrQxk/7vnbasSaKTLbB1AlGuXnQyllNxS7BmK+m1pr
34huA/nZTK2VDjhL6MWly8KEdjheFtCAB/LNc18FiTYZE9crtraRIh82Mo0zJzB2UujVdwBshbXn
BeFdXCAOmIEn3LqJFY2yTsP791Ysn1B2htTAvW9ad6irGJxuBx3QCZwtr7E1Np9bK3inb9Y/9yIE
sRC9B9cPTPN8ZsM0oV8YQXOMpdFSM8dTNh7qB23w9IVvOJP3DOhPpEnee0Nppk0oxTZd0LWXFVtL
QJisWthW504/EExAucf3BTN3Ph76SoPcVx4nRZL8imsrXpGW0dpUUnUnauVSYs4Miis5XuA6CDqE
SybhJGjbSurIMGPbl9LDnPehX0IzzS2w0xCTsy8Hs+52kZLYTgIGsNKwYqSWuPBemkpq/ZPysEpo
cdN6fNOwO92VirAKWZFtQsEkABSA06zMpN3p/lq6czbWutgaB8F/yqvb4qu/idZL3ufzo/wTf5Id
jR7nklE2ia35rbgq1e5Gcusf799FKJ9j/DPKHDPY89xo42zw27QihtS8lob8kifWvdg6d4pQYS9T
LuyMc6lIpZnNUaZ+SB3jPJwiV0LpQF+287xfaXm6qXlm5I6MRuiv6wMbf/h0ezyNNMlCyKax4w9x
YsttuKJ1sIpLNHgRHffzJzH5zGSsZfr+14POpf5p0Mls4gjeyoIILT1z67sGRnSC1mgmLb0XZ2cR
AjFpPtpDTasWmdHhV60Qxu+OgtGue13eitgpp83v6+OZy0CSgsYDkE7YoGP55ORcriunVqE4JTYI
pwe/Uzb4GS48A5dCjH9+EsL0glhMQ0Jg6WeuYqW5V+lCL3yXmSAwdMaXNdAeXp2TcQCqxyS3ZEfP
a3+d5p9xebg+UTNf5CzAZBSN0GK1XGmxrYivuRofUMXYGGixxs3ueqCZXg1b6tjp4uPTBp0W+DUQ
/5Xa6zybo027TvBSftXX9R7T6se43Apfow+o/e+lL9fDziT2WdTJ6e/2Qii1+Jzb8Js2cd3sqc2g
pLgkUjf/nSj5jTBf3gCT9eN2KJV7hRrbmhevZbmkNbP5i4HAvmflUPC4AP/1CjdZXCzHs93YJn6E
Prrz2LrZwlNpbr7YUdVRfpzhTN+0ftYpyKRwsPuYUwVoz6gVOu3V0ntmbr5Ow0zyWrdaxy1ws7At
tGdarLuExSLRzL1vPBv+HckkszM3lVsV/B1Szf4LyJUNHMRDqMg7t0SwE2xoIdFHsxDS7Ort9W81
t6gQfqF/gHrcZYUoMFMt8pI2tt3cFoxig7ffSkEcMcWx/Xqkmbs07H2eaxA5acdcFDuCKEWg24sh
5LQRMsJFn4j3YZ/74rFT9CJ5HUy9+l5UaoMIyrtDcwVEGRYiqUgJerKyIk31nTAXYzuMvEevBLYZ
6z9Ur7uV+ugDjdmlSZ3JTLxoKLgBuaX4NsWa64npJ2LSjZP6iuq/nj7nysv1Ic2GGIsT427LPXDy
yKqSSu4Sq4jtVH8uguKmFnepWC3cJKYKAm+3dP56ZOVwZhgBW+cHR63LgRaD/LOzz9qPwFZu4gcZ
9Rz/WVrn9rJ01fjXTe4T49HBKwgfAdxlJvcJXGJ0tao4cwHwaA++VBUHeEb+sYYBfSvGnbSqTblY
009QIMV4f4HYQAqFs35sL42K9pN1qJdVWSASHAN/caxVWWHBF0SDuPIERfiLlOTMZ/tFYAfKyGSo
NF6xYlKc2IYxtR2owW/yqLirpfYZDdbfNeyrvwjIAwWA32gJZxoXCQOBVvJY6NRmd4GbySsn7dhR
eunQaNp9LFfVwjEws3GOKv7/RpysOhWuWQ2ThF3NiPe63u3Vqlt4dc2tAhOsMpwRhkT5ZJKfgSZ3
pU+IgcZmUVDCf22WxBFmeroG4/gTZJIVium2mg/jzVb3WC/Lx6hepQ9Yaq77XbtBajX7LN8tyf3O
zh3FIFSrqG+pU0KEWqThoLsZmdgl4kMQhPlzJKh/EWVEeiljyX4Uypos78jNSoztQzaRpqZWx8r4
mlHe/XJ9q5oZC69USsImlW745pPMo92iF9Fg4vEKSX9lFP0BvPHCDXcmEQBY8XfDZgcMNV253Jsq
ozJ1KiKScJ9FXbrykyBi4TZLxNK5SJJIMYiaBVWa6ZxJvRYIUU0kD4ctuNorTpdVxxn9/kmjMwvx
H5InMNZJZgdl4FR9JUZ2Wf7qDXObaPnmLyIgPjPecoGoKeNATx4FVOdjo9UoIjUpFt9lEt5kqfL6
v4sx3j5OYqh9ZgaerkV25QlfXNOx2z5ZAOPMZZeio7Yywr8vG9l5JHtQdr3YrrgrAUpbt76xMFMz
N5fRBpWaGN8d/unkWyh934SR7vLwyL7I+YvfljcuGCOtWglI3b9/xkBhc6ojP0ZpbBzuyYwhuVQ2
3GojO00+tXm21rKly8nMIUu97U+E6XdnlRRq0ke2Mvyk2IiTord2XWcnDsnaM79Q3jpUYv0X6/M0
6CQR+rwtks5tIls3Rk/wXrFz1/6bmaMyQLOVFuH0rqJhLVcrFVbSZh9vhQj28xLxf+46hFAadRWA
kCMyZFJZcfkjTEwKJMx+4yKTfjOwOHBue7yY9c2wLm+hISwdonPbzWnIyT1hqPTAkFNCUutDvMSL
fxXNwjtq7oA7G9bkGKBtS6cVuLjtpSvrCZDxztsUn7ItBi6jlni2Xha9nGHigSf4dyovuoVUqJLA
Gfha/m8No8KNuVe3eNKsrW7VrGmTDwSONy6+J3+RJZzlaMJyqaJbfb6+qkRLhMhkrJARt35/a5VL
WO35oVHEH2ncIyhykutY/5Qdiymy1Qf50G2k+3KV74UP+E3fYoRtp5twEz0ssfzGPJhcnTkn/gSd
pGbkDz6FN4J2mZbgM5QfpARfY6ns116rJyuv95pNI1j6/vp8zifPSeBJgoZh2XgNenHgWr3n4rk4
pvtwrz81r8Uq2WK7c1zC686vwpOIk3RVkkjLwnicX+5j1THYybb1dVgLBxHYEDrxS1yvuROGjwkj
Z6STID9znjKh5IRirDqhrRdIJLe856hOL8zi3OdjyxqJydRtL24VZj8oZq6aIeJK1a2/7e6Ko3Sf
bMYaePeo4ZKkbLsH31whBlQv3DTmTjfk7iRz1HUi6yd9ezOARG4mQmhrmgd3K92Lg7lKmy9O96QL
Sxf2MfenacrTmOs6ysHmBRlVBL5hJhqN1NT6UCrNrhd1mIAO/qvNwpTObZzARHghU7/lJjXJyzpq
08BA3sjOcqtaWWGorhQ5KFY42i/sn/OR0AocaZoUGSbXAyvuIqPXiWSEvXufRonlrvrG6aMVCiPZ
p+uZMhuMliR3gxFs81a6PLkfCNiPyGYdMoFZ9stzIih5ZfZiadHCtWopzmQTE9TGbQXZD21R8CVp
01pu8dUZBvQGuqhRku31Uc2kBTJIGganKEaOIuHnS8xwqKZUsKLsIQ5wUIMwXEgRerjYS1SLV+uZ
hGeRybQ2ASop3LHPg/UI3g4A/kPbCpw1IKN9Ggsr1UnXvW/cmXL7+frYZmRF6MGcxJtMpRKKvWLW
Q2gPidPiqBLfOHV4MwTuzonqTRBUsM68exRgtl2wxA6Z2VeIDUpiVHilojF5e7mFVwHDKEK7cnoc
2mooxPpr/ibkBf+udVns0c318c59SxOWu/LP2ptOrxToWI7VUWjTokRBxVgLpXnnh9nWo5r+F6G4
Jo8FqrGyNxmdgUf90ODlZPt43sU1NL5nQdL30ZJYyf8l7cp248ah7BcJ0L68aqnNdsl24tjJCxFn
EbVLlEQtXz+HbmC6StKU4B50gH4IkFukyMu7nHvOSsiMQVz4RoSVgo9tdsMxyg6Sq3RKHmnzPYFe
G0dTDbX1eyZnrtZ+Ky3pbZjMDfj6yg1Ewg2qPVQRgaeZdw0j22bTxHnyaFVPfR86LHUNuvGtVq7C
pY05Xz0ePTIkKmw07a+c2F47vvfTa+qAJHbzGV05F1e2Zh9LsxiBU4QtKGAEajoEKcaaWz2+S7am
C9YihCtTs8pTMjXgjW5hKjkOUAQ9I0r3MVyzb4gLLV8Xk9Qbb+gKZByj2v9+rPkboBOK9u8Ai+yN
fm2PBfSD+XtBvAzRQuUCZePRg/2OmdIhDYzft2/B6kHByYT6OZDxQI5f+zPS2Zk+IDF5hCjkWDXt
vp+GOx0ToMFtOytxEBLSf+0IX3Px9DgRkkpe19jVAoPQ7RQnR8dJ840juRZQAjSGOiwIMjCWPi8X
McesSK92SEMyz9w7kI/8mu3Av0W8UfOq2FP9GHQL7n9I8lE9glqEKCUiQJntYtzJkdnLMJuW5QDZ
S+2XQ4xfjSPd60kv7WR5k7tldT8vLM72syJIHqKsSR77/n0y72zy9fb3WrvcJroQQBKhRQZHcv29
ilyXi7yh8SPqR7mrl1PQRyD/quXvmEK8t+V4I8dfa5vaFjwkyL3BIvGh63p5QPQxmSLw21NgOcg+
+VV7eenpYC0vPEwSZz+Zi9L9H53cmVvz3ms34NLw7IWdOsh301KljyagrZ5OlHFfaM0Zirhbwwyr
p/PS1OyY8IbZmPTVBT+vbHvkL2ongRMUfzlYDX/ZrnwvH4j8+VAW+4qBFxC+ii8pDtLFxZMkcGVg
TJHi+RlcKmNySdCx8brdAmWtuWjkqzAj5l8W75yWSgP54KdR88btNMzp9YWbmbarTHx/+3AuTYlZ
QbBMfWi0LOD4xsCq1qYoAhXlWLlU7fL7Ou7He2Ll045Hza/b5pZ3AegukDIJ4gEbytGzJIf0Y4Lh
FCaFoFP9Iwju3KiqTpTQ1B/lvnOHqTvetrg8kyARh9MH5h/jWQuGYCuSqebEAwnVAYCBSj8rQxxY
vPl0nC7MYEQWrC3Ccc2SYczGguW4ZSSk9Bm88wka1JHyfnspwhFdJ21AJCI/RC8HXZYFto31fRRn
rCFhSpz3EgRd3EiDPIn/qto7I5bvaM3G6VipocAkYmZD8NsDGzaLuCxEWIhnCxJ2XheMAQX6AsgV
IUbfYgo9f0RpIcwe6g2EyVwuBP3Oa7OzmwZAbDQSG2b1ff3T2UUnUB1CLNQFrgDyvlu1qBVnAnNi
Ih2jqwaqy7OQKEVpT2XoTYda2KLtDoUp20dsPsjegMqbwJgMGjgStoIVEf4svueFWfH3F/5k6sBN
ZqLBABYsZWd6cWA+xntlP3nmrtor2oa5uSbKP5t6YW72LXuZKpldwZzQYBEzkUjFx9a31KNlQSXU
7XdToB66V8huq89x4mmKO9UHxJ8g0rt9kFfCtOsNn33frNUnOVI/Vj5AmwnTZ3+0Z0i0xL0HWYhA
aDhDORsayFHQFhtefMXjoUGBLpvAeEFXZGa7l8ahKoeUhAMhgRU7wdDmd0MP9tBx68H4gFjPvzBK
SaITBre2KEHqdVk23eA4IZck2bxLkzYZvKYsehrYlEgHwAdA/1vA/0mQKDcmUNQZo/pqMidpD5oK
OV+3iJ2Wu2bf622AuWomB/lgsDqIGiTwAfQhOvosFYg//KhnteZJBIj871wpFO6j+JrUQd5IdRTk
VJsGr45joareRtp7X/JKf8jaRh+9WB6Vp16Hf3GphmbERkSyevQ+2F8xsYOHxpgFBuqEsfS4hUCA
mSkB19K7NiJf6fQ7IcRt09EvJZSbIY9u6MwjyQ+1K3eU1H81BxQALN1XKhQNtd9EriFYRk+SPni8
35JSXPV16I0KakK48AXSUOp0idN0ssM8c1uwlz2CGQ5ybOm+dQfPwL1E6Q+yfdkD292+Dsu0Figs
odgsDGMmaPZ2tJwOjh0ndkiAFc1Ml1fEy+PSM+kLIdV+7BRv0voNdyCO+exoOiiSYRQPLagl3VTp
xA6nTHNCLZO9hGPYj2s62VjZ8vHF0LcANaG7LWqAM8dalqVEeFzhuxONh6ytbJDB2xAs8qK8IF9u
b+NKgQeVfuRdJuiZQBM1hxflpEmaTC9BCF3ILteIK+dhqnW+AUGdPv9W129mWridUXwa/YD4Am8H
wCrAy6D2eO3HTbtT8DA7GC7XJz9if4oaGRPY4m4vb2UvhXAWRGRQogPf2cx9t2qvdZmZmGEKnC06
odAI4m62Sdi8ZgYTwkJdAFi4RfsO2J8sriXFCDVKdyCO8OtED0CRvPEErJpBJxLFRhz9RYjbQ/Am
Ym1rhI2W+XGN1n35RS3SjfhlGW7+g3QQY32gnZ2n5MZgogRWaUbYObVb2U+1+Z5XYa+/4LxvPCtr
phBKIwYEcbDQdL8+BArUwuoRsNiwlX6Mwlpiuxo/d6zejWn9+XuF9A4L0kGPDOcxM8ahtWKMoNEJ
s9L2onH0jSgKudG83D5yK4ERdEgu7MzeSr0zqE55Y4R8NzFfn7xiV3aiiOPi1YI/HHz0BnfdVrV0
JYOFXXC8IeoEFhHqStebCTlgneUNM8LhF6i023vVUwPlQPzp3P/q/OLc/YZcyUbQuXYiL23OojHM
/pYV1NuMsK6/1eN3WWZusjWdsnS6yLPQ9YcIELjQMaZ7vS5m5YSCoRiXC6CFzvijT++3v9jaKbw0
IP7+IqSUY1tSJ5oaIXOo1zDZuh8Bz3btPqWuyYY3jFpvlEdXinxYE2pe6IGgWAQs3bXJzIobqPsR
/YPLVUcUS47OucUBkfb5LnspNz7Tpr3Z2QBnGeDZkaOH5Af3hX6NE/CTtkfO7ydB5G/NuG7am50L
gIwUvMJYn3OYdhHsFa+14YFGCgKtxV6GPvtmpC627Pptvt7S2fWWSY0iBFpcYX/qA8ktdgl18wcq
u1V31o8GgKwuBOgO0iNiOWZ4lubK79JGQrt69y+/6+zu200CGXWGdTeQhzfuwZbvT8/tQeiag0Ll
iSAv2Pq04tPdWre4ohenV2onXhTwsGFh2GBf50oTJnmDx1yTKP0JXZ3S0yI59PMpSf7o0uh873Ve
b7QRV3gyrnd/dkk7Q0IkTyVxoDmSE0jrjPvhnWiuXrlWgElKACKyB/kOm9/ukv14gEJI0MjbjDIr
Hkn4QPGqoGq4YMSKUhNKcMUovoB5Gk9k33jagfrtoQrgBFGBdeOd+nzbgayk3ohi8B7DsADwzLE1
1KSqXBDwz4I3ypeDGDOHXrxvoS3U7jVwMW88myupwbW9WfVVbuR+EKVTaIeBB9nLJFekpylSIzcL
yaP6qH41v6hv0ql9Uu/SL6AzcDdWvLbNlyuehW8lEgInAe0GHjnpTT9F8iE+gHTykPwtMhcaEM4J
lbd0t1XoXnvkLnZ6Ab1hNbMnIELNUIt8di8HQPpjxUd26H+xb/198wi11LutnszKA6GB4UAGoRUA
h4DSXV8xCjorS2a9GUbFpGuBPdIi8SA1Saed3hTTeLAxvs8PNjiyt1i/xb2Z3W4kGoJWVRAfgN3+
2nRJIBvf81ENIaNV3NOE07u6I1mQsSIOGkfbKm2ueTCAGwSFPtaLyHz2GPJm0EAQSYyPgsdwhBtF
3cryTHf0UWF5cDYLSWsnCXKQ6P8IaDdo9K9X6CQpG1niGGGC6Y04O+bkz1RvMbytxBBIEf81MlsV
G5Akjy1WlU86WpHGdO4iewulviw1AogK3RxBvQQ0xXwsGKRENpTVZLBQy/JzpNuvZZ6fOqe6l0Eo
7NbxVLmSpm3pdq8cTjBjgKMR47uChH52E5M4iTKlZ6jCSYV8nBJH2hV22r7XqWbeQYeVnhxzUn/e
vv9zo5iDEZU/ZDqYasDNmL1zNQrfasfZ8KDk8h4cFvckSR9MYhz6UXoeWLnhbuZn5B9zKAVhuPxj
UPn6jFQApZVVD3N53f8oewIushHqdFP3/fay1uygQYIqMShv0MGbhUltq/Wd2hXDg25ndz1IRIUQ
Tdd1G2HC2u5ZSEBAjweaicW0YcayOI4Hs4cubolSzoMeZ97Iv+Rd4wM5vfFYzI++2DvgC9CQNARr
/7zIHsvWxKfS6R8I0ClSez/Kvz6/aTZGecQ8HsSO5/G52mTEkpiF1ej2Q0a+Wo18b0rqxjLWPs2l
ldkN1ocEDDPc6B/S4s5mkKa3c6+DevvttczdrdgsNHAxv6OhzrkgC1UkEG1FJBse5DxJXNCZ/NbG
fD+W6tMW5nF1PfgmICoQapLzAUDUKiEpUMaojhnSA4lAcAwmvECZtI2bumJH1JDA9whWFjESfH11
JnAsNZJaDg9R0mgeaWvQcI9d4qux/tnRSfg8Hd03C04QCGNAwK9NJXlaFKqa5meKoeTMhTSK9b1E
zbp3pYGZf25/qfm6hDG0uoGQQ68diLKZ26urDOxDrZmdeaxF3LV43lqeWlbDC1iV23p/29rctcMa
WsJI2ODrgMmTZ7tY2mOvUJXm54wbk+alSpckB6kq5Pzdmuoq+dmBrpEdtalscMk0LbH5xjjb/BqL
X4ARR1CSCEFJUA5cby6t48hpIGR+5mXpWkbnSupnUYfCBEC/CHUwISKKqtcmzEpLnGLQ+/No6iCM
on7Me5/Z0fH2Xs7v2IcZwJHAQS1KqfNoCkNDpVmlU3/O9bxzKRBSbi+VX0yD255mb6p5rGwcapto
juFFFsjN2afjwwTCiQTiMsrI39MpB0N8ohnB7TWtnEYMDDvoZuIqY+BKvd66uqCYJCNZdpZqZSC+
NTBV98fY7gHtNXEHN5yhONyXUaHYQjHTiG8k2ATm75ST6RH4cof03KRQWksSELjaVAZ2uivsNoGI
aleEU20lL2BTmEpXV6eN07j2DeFWwBYCjyI0DK7Xy/XONAg0t89lxXQ1yM2IxF7S5o4UZD0Yh3Yt
JOaMjZLx2iXE4BKiewyY4OGcfUmzNxuwKifpGZJmTPcx+9s27oRpo+SVQkqOeCoh8dskBlvvjEnu
t2a213YdYTYQiSaQPeClu160qjAZu1uP55iB7gPx5teR608Af3ol0GCJVU6uEbMQ/NzF7vbxWtvu
y8s/WzlKN4oKBaPhnEGAJ8wUJ2vdqKtN54Cur96eMmvCVbptc+vezBzOkBVRhscLokzc+Fq1GjT/
BLP+bSMrC7u6nLMtbaw8paRS+vNQhTXXXaC5//Zc/xrX5eG2pUVigzsDtTaogoGxB0yz87ZKNkwy
ngzWnw2X+wXBp4IWIbqodBd7nd+3gYLC7Kae84pjAEcwmAQEizpeqtkCMdtVYtvs9lxmThI0hlIe
6eTkX3q1NDdWuLKXNnIcwTmOQUJkqtfHM4Mgq9Q3Rntus3LXddEOUJEQbtFV6NY4vPjVM/+DpwLk
spgowH2czxEiDJNwIIf2LIG5R6vM16KenmoHw55l+g1J6Z1pboGXNkx+9LEuylwAERlV2YztWeXj
gTvsVW6JZ5bOronYkxU/JPzr7QOz9uUu1vhBjnlhsKEqko4eBkEJstP60S2pFOjj1rrWvtqlmZkn
HRK9sGodZmhDd7nceFGRu9rQvkBLb+OArNxoTLFiBgTtRZyUeWrfIc9WEqTBZwUhRD3Rn3E7bWza
ugm8CAC+gHzVmCVQShlZEbVarAYkUuP4Vm/OMy73C9p+IDYDXhPDcosLxVPoaDKnZ2c1HuL7piSS
37Sj5GLynXZubknDltbxiufAUAsuMeJ05IWLuGiC6EdWZRk785196h6mO/NRx9gcqpoCc0KeMV9v
bezjoqKIeeYrm2KjL04fqpsy2v+w2QQMRRgCkbfoYTjJMAkBnS3MxfJyIXQRXAkQZhdz27PPBkpA
0pRoYZ5Rxn2pVPnBIdUvQEq/S+wcR1HrdcOnSzJY4ZXN2cHPa1OTOI/qMwPVuSsjZM/HZEuDWDxS
145KGEGmgKlHiK3NC7PQBbeKokrrM6G9dNQaavsUFY3ItyL93tZj+S21I3XcejpXDilqMhC4FzgB
QaVx/fUw7wxKF8xbnhU2/LHQAgQoeJ8ohp+N0YHrkatAKqTqoV8X16Gm/oTf3jVx/9SQ7AnVxSND
Pz6NY9+M5DPR0mdmpl4G9Y3J/DWw+NjWmj/qw1cVozS4hn8zru+huBZIdrbntu4mfebncuQNBBTZ
xcify4YTN8v4b+ivhnKT7uNy8h2QBJ3Ap8TPtRFPO3tsAVKrkUoZzfNtV7r0CiIydpARovwg8qfr
7cA8Y1aolVmd6zhvPZYnyF5IuyWyu3TY11Zmm261Y5yUrVGd80kLylE/oMBzYmwLeLK2GBwRLMcR
U5LGrBhMOGsHm3XVWaLyM7hCRxfUNL9vb9jaUgTQCkpzGNkApOB6w0A53kqamVV47JLRlTKp2GU1
rX0y2J+tQ4hraCDhE9gdZO/zKYpy4lkaR2V1Ru8qcdNWe0gl8poW5NvtJa1tG2ALkHFEdQ2tklk4
SSDM0xuQsDzLevEujwUFSEvZOgKrRkRNAJce6Jl5jMcBZeGOYZdnBr50X1PqJkg6Sdso363dbjhL
tHnwiAJ3PzvOljp2WgT5vzPLp6OZt35NyCE2JM8m329v2uo5uLA0OwdS3qFyR2HJqhx7xyklAfTA
m52mQqrutqm1RYlKChhdkJhD5Oz6yNlWU9tgJS3PZmQUHoYqz1lj76B0cddV/Nd/sGVCHwDQHGTl
cySGOkHe3KyH8kxSs80COikD85wiq740fABrpwJVbnPjoy2TN7h/2BLPKlA6i4/Gck4hvVKcUa50
MMFJk5dyYPafpEyaM83GZ6lGZ4AYvR27KYvkL59fMqBjGMQCmA/T47Pt1WIpMgTz3xkabS9slGNP
juJTRdSzUeqd92ljwMaBxtoWVdkFrGZopdrMrak4G8SIdwZj5SmKW+0bIYbqq+2mD1kJH67szY7p
QB3CS5BGnZuc/ugmQIZ6vHF6OrzYcnHUgJx0YzX/rFwBPBes6viDLwpwyMwqqTge8mYoznEChJGn
5FaH2k4bxVv8xmsB4JUlcU0vgjFwNRNksV1xlp+skN0nj8ZBCmofoqbJz9HPgmhn+Le/4AKW97E4
5HEYDUTV3tZm5yUjNSYkkrxAeTMtg7grgZsoG/mU6ONwgP4GettMgYglStMIDaaMnzJuphswlYVP
+OCpR0lXUPvhkZg9dTzN6xrPVHFGnKP9zhqVunIXvY+QIjjI2SB9vb1o8cGugjURWwMNiH8N0RpA
btfbjOJn2rKaZGdmmaPXjulX26xfb9tYeFQ06MHjBmiAhTaxukhQksiQmQMbqFT/SXVuFdCkBy/G
84QkbaP0vrIePKho3qpoiqBgJa7NxbEx1N7RaxKlZzSWg6E5y+mWBNLqasBEgUQcJSl0UK8tUBrb
vNCH7AzCJczpFcoXrbXuOebHNzzKwnti24C+wlwosiB0N2fHsUnUoWJ2kp1R+B41F2qrhsD7Qs1j
10Waxv1ShyaEy6iSDq5UJabq1SlPP10Hu/4Z2uxA1hjbK4md4+vlxuRXXLYQSqcO0d2o7oofU6TX
w2ffRTTBkWsi4UJXA+M3s7hFMeMCQ0QsPY+S8qyAKzYNUqNvxx23a3C6mSpzHm8f0WXuJ0xi8hmT
8piPWVR3MeMNSPUoJaiuaDLepKqjXxS5br7ndaTGnj2MNAHVcGp3ntk6mbYjzCnf0mYib9yMFNPT
rLjIN3BGK0ft6jDPTkAdUbt1UhxmRqX0rnZ6Z6fatHzOJ3vL367dG3gcQJKh+Q35MPX6VEsVRzcH
KmvntqU+fMY34khbHeWVA410BBMNAIIaYpL+2kYRg4Yno1J+ZoMpS56kgLTPG1o769GClfI86MxB
ociHdPa7tSoeuTlChg0HsfojkB+ipYPeEhzs9Y9Q2pISEKnn57x2mKuxhB/6qgYTFJ2qY9f2ZO+o
ESjBCh3q57qZSxv+XV1x8AjIobz1kfibcxqtNE5BhyAZ+RkgxfIVZzL2arOPXuRcVt2sqftghGBE
Y9LcHdroxIq09GIVjMzJIJ9ZYf61VJZ4hhk9Y0pm8NOJRmL2QEwBFafMsVCaKX2NYHEK1fKjLXLb
Jhlaj+rSVnFr9dSA4E3UPkHYJs9OTYHKTZnVSn6us2Z0BxOgKEVOvpIYSAGjVBjoOqB/0UUSOZnM
rj3wKFZ+K0UnMkmHvp6OnYppMKb9YpNJXRCMvUqk8CeanQaVuOVgNDtgKL0UG+S3oxwCMPqiKoDU
pvlPrionlJ/3slFRXzXIEQ7j1DoU2EPnzGn80Ev9zomkHWSxj2rCj2UjHaNCOWW1fHbSDjNT+XC8
7UbWvi3o1TE6KCb5FqPIUR+PVZmz/Az56gQjb7I0drumYebgZmCgQT0gyuTJv210UW/BlQXaANMq
oGvA0zfzEkaGORuT1/m5nRqquEYftcVp0COaeIjWmi8Ti78Bh9Ns9e0XuDBIyOED22DShQSFgC5d
XyULs/k0TuT03O6yo1JCp8vZxSfyW2tcHmheF5p38qux4alXfCJafWiZirB+Sa7jQNSUGeaUooBi
yI9Om6Su09bNjmpFt7+9sfPTjY8o+EU0BBJiFmiup56aylTqia2EDi/pjsgGMORZvfXMz88MgAKA
CKDoIDDywIyIBV9ELHiRYill9hiO1V8KobouPiFpD7rk++3VzI/Jhx2sBckmXtQFSLNEgWqQMjqF
hfZXgwiY1QEaX8Rur0BoXZWD29bmn2lubeYZHCjnThWI8ELLwSi+1Ljx4Ny3dfnnP5hBbxKNbVTY
MXNyvXmxHUvE7qsxHJBJ7iV7Sg6jZoJ4tuo/TTmD74RpFmTq4PpWMFt9bUoaGznObYmHkowpHfI2
VdTL5B99XG1EP2tbB8gVRrsET++iaZar1oQ3MerRnIuOpKX7UaIvLVU24MOL64v8AndXwS02UNVH
o/56QVyz427oCzts1eJYGJhV6zK8vuV03yjfp0zf0RE0BskrWqBSbZ/LZghNOadeXfSdn+obP2f+
Lv/za1DkA3WcgbBv5sWSqm7L3ErtMB1MP82ah5HfVWTf4oSmBvjnFTsAV99GiL3cahtv/ceHRWqC
aejrLQBdZlTXg43xlFT2Yoq3I33N1C3o8KoVFCRRCsHQFa7gtRWJ2w6lrFdDXRk8rUUQneV7wxo/
vxiwRwNBBZeBkdEPAPOFIymAaVUqEGWEyTTsCCAI6nh26i22nqVAnY6jCUQOGhd4bxbBuT1GVVwX
XAmx0jelNr6alb1ThZBbIu9SCOSJ8mxpM3RqdHU/WNbu9pVfVAYAgbj6AbMUrwYHbakZmQK0rJhG
zvzhkO6jhzawMXbNHozv0obF5XQsjgbG5qDUgiMCnpGZxS4ex3QYhhw3svIpCjz7tk0lVO27MTQb
Hkh17E9pumNGFFSRDbm8tMJN6uTHxJHfRgv0kr3+ZKGnKdvVm12ZHEgG4Oh4puzQYpi8ktFdW9FA
i7LncUx2RVMEcUq+Ns3gl0V8tNPUk9rB+vyJQdoPZBUIY/Et58SDplGyeoTMW9gXk8eVzE0RdPbG
xjO6cvxBJAUmGAs1DWSys5udai2iu1QHa7uYVOobl5jP2Jbbp2JpBEhj5C8Y2QXWDDOB13dsyLmm
Snk6hTifgZ5VfolLUKGMc9vM8rGGGRx6RAbIH6Cge22mrwBZr9JsCo3mqYiggaxhBj0u/MjcQvuI
M3VZmME+XVmae+cETFX2VE5hpv224zfwO3tl9Fwp4HaOXZDTbzw6y6Himb3Zg12iqlkBc4QHOwpU
D5IF3eBV70nhWudfptvHbnUmOLZpkHltsmH8I8ZZLBYMyXiK8N+C/z41uS1JNMtBo9Aey1N8skCl
YH+VQ/0IQWKPHZjlaj/agHwQK9jPKV6hg3xXA8C5Ve5YPUi46EKKDtHYvJ2h9EZuaaM1himGlzgH
1QLw/oQMn756+LwXZmbbndtAVZssmcK6/G2AnUiWH3W+hcBfcZWwghEGVFLhvBaYEa2raCVL3RS2
tXzAQFoIBbajPnYgI6vvjDbHiH53V2eWK1HVneTO462xywv6Yo3y4fbNWQTT4nwh7YUTAGklSoHX
Nwe8I4mWYnoDSKpHVKxcqdkCT60ENNcmZm4aMMEG4D+4M4dZfhGBO2vApIpT7TpNdyVknNCkci0I
ANGu26Vp8Zjz/IAST5NrPqfy8faCFyWljxt8seKZ35OHeOwlp5pCidnPtVT4Wgeir4R7Y2p5jWn5
wGkGaSbv2wb1LUI9KdU2fsPqpkMlSwSt8CbzEuJkkZ6oY4OYv+RuByW4sXD8jWWuXBhB9SLeEIQ4
i7iYOr3Kqxw2JMUlT8ouPqQYxlK/W16/G0uXHoYHetoadlwmMw6oy9DMwoQqHq552TrmCBelDHvL
kDGNUepFrAvKifpTlbn5lmzVYoloBwpuAEwPYAgcrY/rs5vJcgKFNvjiSJdcLo+uinYdSuW3d3LV
Ci4GRoDAhYhH5trKpEFxhJstbkj11Wi/tPwlzTaC7FUTSJt1LAgRjaldmxhJwyRTL6ZwHDtXHgxP
00rIO+kbzm3xdfDPo9GPzFkg1hZfp7AZlEYSYwwdyBCqVuQ1FuoStu7LbeIzVd1oM6ri1b16PpAy
oAYlbKLwj7j0elk6T7IsN/oRg5DFsTn3kZeZ+6k8aLlrebqr7sqdnXjSYx3mvzCvGVEXzLj6RmFP
XOfFj0DVR3DqWagtzg6JLlEnU6Qa3kc2vUhoZmTFsSpKv0jfnBYF46jdoZ/1dvvQLL2MWPuF2dkn
NSalIkkmjyE9mifrMBxat/HVnQzS6Hhzbmz5Ya+NCX9zkWKwvuBGbcZ4T1TJL1j+IOQS7GY69PCs
TtpuxAVLjz5b3OxKZJYA/Y/RFDZ/ITmAOrwGfmN8ZhRu/+qxCzrIPXqt3+WNT7lwmx9mwZEFOBGS
Y32WsOU9iE7KUsWQI3TZJQxOj99vf7X1ffzXgPj7i31Ev7uIcmcaw4Qlz10nfWttXrtO88vE0oyJ
bCDHlzRGswXNLkjW2X3mRHh8mU9Gr/tGTtQrn8oX5xkdrJP6ljRu+6zfxX75fnuh/8cX/Hels0eQ
28nkTAPD8byPzxgdPXcvYkbcU4+ma+3bZ5CU0h/J/v9ndY4Xike1NyfxAfU9SPeU5jAZAS5lwA7S
09A9J7FneHwv+Z8F9oCgBpcRhXCUbzA2N6eyxRPJxgZJVAjprMR1Jn1Ph+qVceAbbq9w6chRJBFK
LMisoNo4pw8dJMa6gRRyqMavDTRFKPvVTRtude0WAJ6IlSB+QG9oloHE2TRQHcrPKI5AKaM1q2/A
pkvB7YUsEirsGF4LFECh5wmsxsxrmiTCoHxlIo+u2kNK6QFEHg/6JHljA0rB27ZWFwRDGP8Tvb45
Fred6rIYeysNJ5q0ftvklpvotPpk006cAeQwQkkToy+L2drEQgEp5hlKkpoYzez8spKCPvl0OVKY
EYR3BipYIpG4diFlWltmbihwIfXTZNZ3rB8Pxdi6Vv/19q6tHrULQzMfPCn2mEFmOAsNOQH1Eivc
uKc7zIH8vm1n9SQgB0Qt0hRjc7OTUDY98FYxH0PeG35vcC9DNVKJmVvn1L9tSri7+VMNtBp6Jqi6
owM3ezM1G30SoMzzsFLbHwT1mKCk7NTX5W7M63NfJIdOQ5R32+jqPkKmHaySQFGjY3L9wSRMrvVq
DU+YTi33ZBsslmWPRCgto40TuOp0gbT4X1Mzd8/lDGoZMp5pQY3gO7Fr3SU+h06Gdsq/F6dDscmO
sLW4mZsvcuHoORJ4ZQTdr+0g7u/NF/BMbixtw85ijq1hXAe6YwrJ9MNovkTms2ltTDwtC5ziZoli
qfDgaC3MPlRdQ42vRq057KpO9Xgpqa7ZfbdKEw3J8mBMP7vpPS1s6k6IbLXMfPkP5+TC/OzjZbVE
4gTMuKGu1dF93Q/clyOb7YsY6eL/z9Tsq7G+zjqVkSxEx+FIafc4Gt0Bom+H22bEhi2um4m6nJi+
xu2eragYUinqKkQ7LfnZpuIpUQJrtDxckyDqN9zI6gmBfweRlujxz/sIk94pNiZBi3BARJUNKLJG
oNy1thiE9bU1gW4Aq0LHYlEI7EqTKnVO0hBwwsSdGnIsrHarNbhmBAVTAXnGxP9iZr2jZjFGFlJr
TLe53FJPtCYboe7adpmC+BEALRvjWrNHHkmaHZMOnHeK/luJwKXJqp1e1hsJofjC8xOAar+m4OlF
hmvOrMgGKOHAOj6ErRm/coO+gGn5tR9p/oUBUuMqfWd+Bdppg81x7dxhJguIE0hJCwzVtccFpCDp
9YoPYZTIX9SmyVxW82dbMh81yQgcNpoby1xNxkShBfT7gqtwDt6LSUYgI1GMcLzgKvwOefrn/s12
VRBZVy/68+1rtfZgitMniOQhNDCv3pO+K3muOSMKL6B+5Ma3Lp7eSuDvh4b/h1NyaWrmEidNiZvJ
GhAKyo9VO6BHDc44NfFvL2jtuF9amfmJvjK0SINybRiNL2kLEim+NXOzdtpRC0U7XzCfLCQSMpuO
pTaafdg3uek2qFMe67SHqKVDi/3txayawrQ8ZIZBE7KQBi0STEFIts5Ds7RPzjjtFFO6S5rPDkGL
aFOQHyFOR19/MdiNqW5iVn3Wh5mUNgfwJGHScojSwLEic3d7RWufBx0crAdsA/aiymJIZkoIU3gY
d+8569yp3OITWyBwsRoR1WLXMDQu9H6ubyxNYj1uWA2vakd3iSXfSaQujyPV3X4oKj8u+VM5mTsr
GsLEIhv3aeWLwTjq5KA7sYRuwbXxpJIyOQcnXRiDxHzqMbCqgZDOZJ8/5QgqcF8VS0P3bR582kXE
+jzLUItPOyiZmcWfCfymG99qdS0XRsS3vCgwYAJrECzfWEtmfx/L7hm0/oUvSWyjsrDig0TFEmBw
tGSXPWe1tFPUuStwayc/dSgPcsd8k/Tmt5So/2XbLizNvg6TOKr5vcVDoEH/ovWcuFYF/YrbR3xt
OWChMdDkxf8WSdWExI5HRoRvM+YuBwDSThhAawxcsO1GULRqCsxFKBWaeNnnT8UkNxh3p1YSdupT
xA51nz6w/NcUOxt21k4CJkNBXiCa2At6HWPoJagajAnIgnHcWruovXjURl8q4z+3N2/l9gJ/IPBF
wunhrZ81R1uL1QZgm1WojzWC1olljTv0mNV3ZVVOXxMy1qcOLAIvthHV0F6jqMpUqhFvfMTlikEH
hSwSBE2Y/gZVw/XZ73ptmqLSGaAndM+NU5OBKOnp9lLXTKCbAh+FWW7McM1eKqX/H9LObMltY9na
T4QIzMMtAA49ka3Z8g3CkizM84ynPx967/8cEkQQ0fpt38mhZBWysrIyV65Vq/DvmPm5jlBzUKxD
x1yhP/Qb326lbkczG4JgZljAq9+EpMlsFCua9BzOOW0Pt/T0pIQQm56RhYoZoJf36V6IDnH68qkI
jltiv7ceCl6FEcI5HjKmtgxUstzU5J1Rch7qD3oTxE7cPbVa8ZT21rf727liCdgK49HMwwKPeavv
X0Sr0NC6Xmrr8aw18aHL/tKU77r2JWib/X07tzcYhaaZFYA8FPLsJUJmKMVAN30ahChYfm6a5sto
FQ/vN8FauMPAsspgya+dL4LyoJIqYTy3AjJadm7UowVrBlzlf7AWeEDgUKVbRE1hUcPoczXPoj4n
1YRhbYTByirGdz+24cuCZwyGRdAvN4AiWgtlGFUptdtO++5LwU9Exj+kQFLub9lK1owdhTIjdVN6
1MvXwVD0Qx2b0Xg2Kx47DqGlaO2oDGvDqcQian7Hlh8XvR3JY2BFdp+nWrqrORzT3vLSvN8NcIL4
H5MMJNfGb1vxTPQWaPrxboH+ZYldCZmhTWW/mF7zPjwmgeLI4d/KpOyLdote5jaksAlwRkGbA18G
E2TXjgPHtDT4jTidJyE+eyLlNm94QMH7r/ubvbIgthqXgYoABPqyqKtWsRJOojKd42J6EfP+0YvH
F00fj3IgbdSP100xTAHOfuYrXqwoy7QpihXS+dHqbAEESdf8EIKHoRPt+2taO9Y88BjYApemAGS6
3jrVCsuo9+XhPHn9zHsV/crKbCMUr32eOWhIoPjA/iwzUzUFOU7xsgNJUb3KqLJMVb9P/O7T/aWs
7dmlmUWWU4uCMEmp1p2t9LvgMXFieG5V/ibDf79jc3XNbyBK/FQXFpdkU9VSyhxcxFsrdML+W6w+
Nl3o6MbWXOT8F10//bk/Lgwtrkrf19pWDkipwli3VZQrVAZpguJnX32HUXXjK8kr1oDO8o2YOqV1
t6z+FF4xci/rEaTwMJVo6hNAvBwwZCM96GqrH2Sx6JzUKL+mde3G45TYncUweVr+6CurtX1r+irX
xU9RsD5XIn3iJqiPeR0mhzGcXhuxOikmpDVZtq9EdS93sGd5UNTvdGVL1WzelsW20dyB31dj4p3a
2ewoF1diJ3i06fNSJIkJ9/EYup7iPfZNsItzzylzia3c4m1YOUaUmqDuV8h857fktUmoJcchglr1
1RI/df0/U7RRRFjxbSpys14axKorT9UcDGBryPEZEQlmyGgjd6mtW1l1gulNheBN9tJgd/88rRzb
N4wzLzoQMNDXXa+paQdFbkyAT6GU0UZAxVwYYQce5ebcQd8Ubfjf7RLnKW4IQXlFAt7W5p9z8dXU
SZXSwbe8k9y21oNRB9PnEfGcYZ+VMNmBSzSKL/cXaK6YJCCpVO4kGab2pUqMCsWSKBQDFBMGFC7O
SCz+IJVIO9twc8uWZ5NfBsAhfa/xdl7Z5eEzlF5y5YyDHjWHSclCxe1VM6+dvFF5kDg8gfPW9qpS
aF1BLK3xucuGvDuEY9UpjZ0xYWn9UIFayYcx7UNzr44MRTq+xtiPXdYJHoo6jDwxgQyp7PAzNyox
OGSWKU9u0CvSNzOsTCfKVCHdwbmQm66W+37t6pNUxcdI8C0IOAq1bY5GZhjJix9OI+CpdIoTBE+p
9u30oZRqRxCLprR7o5ySL1EolN0uHQXRcCHHb9uvsTxO8d4vNc+yzTA2kp060RCyDb3pBVsBxcDj
BEJSi3EjozNcL2mGco+7zB1p3Qf6mHtN+OQV9aQ/WCKsKS/9mLbQjJVhkDAFIEhhs5fMRoU7qGhz
16+trP+cTGacpwxUNP8YVtfs1Vhr/JfSU9sfYHsS4VM6ZkUHfTRIu9ye+Euyv6y4MOUHNRjV5nPs
d6VcOAjwaOVfTdWlxq6W0OH5rgxJDbo4tPrB9mpAibtcKQ35uc5qwEj3ner21HDJUXEGAMlLmFHa
azcehxRilB7aErVN/xKn8SUX2yPSjR/vm1lJ/LAzHxSepvyzpAkMGnpfjQGdVb3zDqWxr1ECByH/
qO4r3S2+/AEs4Nre4tKL+yQN9Jk+q97t+51c24n7cVYfb3YQLWc2kl0PWzbl+ca+DuTYtMC0Elfn
8tIiC5KsEqnBiJLW+IE38S5+kmy/31k/VYDrAU05HfHuWbvLdGfNsPYoNU4W77Y4vGcri19BD2Ge
MKJEOFPpXX9RHxii1IgpmaU3dHYUW9k59zrzyVd9xgxHP3ooS0U4hIa45yhutcS3rC/3IIP4OvIz
9t3UHC1qP1Twk0qZYpsTogEeLV79F8n74b57rXgxmdo8yY+I3zx8fr3mNjAEq6uy6Ayl2FexyX4R
Qj5LUrQRgdfNkBLOA50zqcvCTNxSTVSi6NyBgN0DDqn2OZMzrmV0+Ua17cbUjJ5XGNGVSKlpyS/2
sdJCqcn82D/rzfPQnsThibrO/U27+VTXJt5qPBc3mBfB8zvWmX/OUv8QhRAvBJqrIVapND+NQT9R
IN77YbmRjW4sbDlTnweFHypZ7p9V8680hAQ4fPG4au4v7eamhBeKKjn5GFtIT2hRnoolKZxCffBO
vuB/tsLUDjP1URyDXQBs4r6plV28MrV4kdTorSe8Vr3TMITC3uzhdfVM+VM2jo9lgGyc3h6FehYs
t8aNB8RN3jgvkic0BYH5JW0tXMRDl8Jrk9Y7JTCD7tvsU9CJ7ZeO0LAXpzDbCUbRPlOEG95bK7iy
CzL3+hT4lTmkOizhJ0nKTLI6X3DaUHy0pPHf+1t7WxPDEhkWj/KZnfeGkbS1unEwaLieZnDD5JK2
oDjhitHJoCI2S16EsZM5avMEN+lWfXjtu17aXoSUiMGAvmgb76SjwUPq4X2MYuG59soP4+g91lnh
WKgC20WlZRsn5PaunJc9Y2Ogv3qb9L3e4CrNIqnKWTZj6cVDsfd3kXawnMQuH/Rjhiz8RvS8eQ28
2aNqLIHZR6B38UG7RO7KAhmgU824R1g9VPGv+x9y3qurK2lhYHFGGsnMJjMovFNO29TNIAPNRIBF
fuQ9claeUrn/677BtfPP6DDdJeY6MD7f1BehLW/bOh3b2DsRogun9uVj4Ne7Osx+yF7jb6RQq8ZM
Um5dQVfuRqOPqggcHVHISyD6JsVn6lQ7X/5YZpst5/k7LLYRUoVZFRQYAr0r5XpVuh+3ZiB75kk9
DM/KsTuqaIf3D9VhyyGkldByZWn2mIv9U/O8L30JS8nz+LH7idijYNdOsBe/h1+8vdqi2OzR6M4D
uz2Wx/vfbs39qdciagxIAWj8skZYguerNRTn4YP0j7UTf/BcxF4eWzc4FodQev/Xo6dKlYexWB5J
S+ev6JcMnmJ6p6qsrWMZibkLk3+B1mMw2YEQShvRc+WwkQjTQqM1bQBkX5wFrS4DvTJk70Rz8FlK
cqcfO/f+Dt5esdQWZ2AqE+Yg85eT0ooygCXhiX3yOe521lLs0cbQdzSt2pqqlW7D5LWthafI4EQR
UMFW8iA7ta08WT9QyUElXWpsL3IFp3PA5Lty+lIMzBzawvctZ73dUH4B04a08UAU3Iizz+wMnRpO
3gkGv29GdlSG8cv9/byFiYGvY6rRgDGGtBqemuvj0AZK1SH06XHwuof2S+rM0r+SkxyDD1taOCvf
DteADopRipkufhGLhzI2K4jHvFNoRlSbwjaVoFdQvSSiFBRtynqtmSORBb+Ko1BXWIQUEtq2CfIc
b2R00y7G/nFMrVOkGN/ub+GqnXlceUbZI8u2uE3HwExqGNO8U2PKRyuvXK366qvJRi62kjD8dyr6
v2bmuHYRt3pPiC2Z2AGtq7SXXJ59jXq0qB+QMfSu/4ubXNOdYJdLDoNEWy+v1UXO0qKwE4g8vBYJ
WWsqXlJqincqzAc4DHYBuqlF+27gOY+C+aL5rxVr4SGJErZdqqpcppbsMtN7kpm0kYr8T74YPU+0
I+EOYH7xeivbJprlMCWCiCZYD4HOMJvfJt6uHHNro1p4202Gg5N23YwFoZOLyPy1raYKg4Z8SDvR
NVSe5Loy84MZyW1jg3kyvZ1adUazL7wEZt4pCPTu0As1esOC6sOKdd9Tb8MJBWUQG7yhIeQCbHX9
W9CWSKdaELVzLOovWap+6hvj4b6JWz/BBKKEVFsIKjdgNXPqxDIpO+1sRV55IMGPz8wHomApR1uT
icuLHMYHwCegQyCenOV9FqsRoOxRQ+BbJ3qVEWNzHjTmjlZ19c+8muSfHVv6WtBc/DxkKQDl961z
Nk5PUWLW14ITbnkeat0cpDKBaAuiHHpCg1X6+UMEbO3LmMVp+84X83+s0YEC0DPPbS8clo6NXNG3
iU7mNDDdosDYX0te71h9tkVatvSRN1NAlnhgcoMCHL72kbYuYqUzlegkNYqw66bq06SE6e7+7m0Z
mdPOi1hWjYlca9H82IHRFzE/KYZAs80i8d3SJ/NnuljN4vSJzZjWhYaPJLNGsVI3r9Gk/Lq/mPnv
uExd33aMC43WIEzfN5QfZVO2zBRI0ckbm6/NNMAgZMVUehPZsDV1yndDGg9/soFzy5x3FBSBy17h
mANNQaecDezk6HfkacKuDZXkna3Pt5W9ST/NM4k3XdakEAo51LEiCW25z6Oid0n6vOdQTcWvZqxs
ZlzLV8CbQTBlJvvIFM3yyq5lKndJW0YnvS1zmL7EANCBLrmS0viuUhaNM4WyaHvG4LutXJrnMdek
Pzlr8NUpMzUi3fzFAUClo6pGM49OkwpiPjaeh0I69M0Ws9DqEbgwszgCYzSzrPRFdOqLYdcwf5jG
W5rPN3fP23YyIEv5m3lSUpPrY6bmQU5ZPI1Oteg3gMF8xRFHTbA1rbWIIlb9qPPGd0SjrChWyXXn
GMVo/viD43HxI+TrH0HvvxSZr4xOljX2ENJL/XQqqYpIthx0g+US4aXUDnwdDv77lucvdXMwLywv
EkBLqAiUIV8yF74ZzYfBoxFUbwEeVr8jzOQqzBLoOy4vAqS0JfgJhPA0DpL1qWEW/1Fuhurj/aXc
zAa/fUrqv+DO50fJsgpcFHrS6k0UnWDgKR7mMeFXMKz9CcIj6yHTKxUWF0RQvLipOxuKrIn5YCME
mZaro6/ZkDEJT7mObroT0d1MbL0L05MYTeIPhsDb2Kl02T8RQkTYTZNs67a8oeWYfz5EZzM6BmFV
Tta1E/hlB2ReIeCXiAg4Yl4hbpsVxi4OstjtUmm0VVgk7CFtjZPQkwpZoSk+J4VSubIXhy5dLf9U
C1MwD0Josp3rxr/3d3jtO17+woWb5krt+bw3cVOj7e0m6z9V4Prv21hzSMCyPI/p66NZPv+Gi2vP
HwOwnzEd6amGBNNWQj01DxHczqCF1Cx/L3Z76TOLrCHJwkxurBAy0DD5xI3/EbaGc55ujd+s3X8k
CyRBoFcMPvL1qqC4VAYp8aOTmEHTVIj94Fg0aN0syYdzZsqMVGuh+SdbCTYTcBq0cwhKXhsVTGmC
NbqBW1VP8l9+L2jaTmm88l+1rgLd/YPvNs/YASFjpUv4VDRmYSjBoXfSpnHMbDQY4YYaWrF8ieOw
Dp371pZlh7ezwr3O2DaMhGAWr5c2poUqQJNIXttAAhToff9YFaW+jxqvOfD/jx+yNFR3RtWAHm6a
qP37vv3VWKPMowUWtThoERevMEsschJRUsDGHVzlOUg/h+OHqHzUKFb5Drgn4yMM1jvficJHK36N
NAbYDkn/EGwMvqwel4vfsQgao9h3ZWSQvAla81iN3jkS1ceA8Zv76107+ZSH4UYEsnnb2jRmAg49
a6KTLEeAe/oKAQ4nQ1F+S69nbT0zagR4KJhb/rv+sHmvFbxOyG7iavrRVpM9DsO+r8eNJ+eWmYX/
dIgrT6OBGc+cTqKWQLtV/xsIW8NQN+OZs59eLmf+HRfRTAxlPx8H7LThQzs62YO8S/b6d2uy5U8R
Bf3KpYy0C933liLe7CrMC4EnntH6y20s4vY/d0lfdWLgQLlUJG7dm3inkqlbRau16IYGDFUrCBMB
Sy+CaC7FY5bK5GlFQ+Q04zb8ZCgcSiSKGvODIPXKSyUn8kbqsqy7v61xZh2hOEcfbNluz0Qp7vOu
IuLkzfi5qWWIBmDMekySKXPNDijaH4S4uas4V/ln1NniY5rpCPeuQZYWMmc4mZntz4ztwpbO8apv
XphZhO2qMs20yMhIQ/ApgpgwoMKEguVvbN+WmcWzr031QhSpKZ5igQSza9wWuqTMsPb3I8eqGcKG
AlqHSU1lYQbJwK5K9ZrIkftK7kiwADyHdSKf9M6HI/G+sbVyB91Q6JTnKSm84vq4+UGRymnCY8xk
zGufJgEqkaogOGnbJWcx9aUP6FTQyBDk946bzc5Ip+dtjJjzZi6WqdRRSRbJQS9aNU7swDPj0amL
Kfk2+fzUDU9cC8fg9Jkqoi1KVF5E/bTMB0obuMgALOujoZdUhwtlaypg7dPxbqb4zSwvBceFIw5q
KQxI+kWnKlfcqI0fdTk7j90WV8NqkLy0s9i7Pp/Z7xP2Tj34R8lOYVD+lL5Yuwqax8pWn1LT9lJ7
i6pzdQ/RSWWAk228IckdQrMSp0wLT7AyjsDX6qewkP+974+rO3hhY5Ew12PO3ppGeMpH6WkQoSKL
Rtdr9A//f2YW0b6YoiIYIszgb/suLW2v8x2LCvQfmKEpx5gI3LgMIl6fLl5NMdk47yt51FmKYaSP
VttpMOhr8TtLpG/H6W3YkfYtj/x5Yy/uzShRM12IvfBUy+PPWJB+z8Mctswj9f6SVp3gws7CxfvS
E4ALWdixho9GW/2ahmhLSGUtKPGeo6EqzVWoJReJGSdD2SQqjjaOT56iVHbdWV8Ttf0q6BljgWXz
lDdKthHe11YG/osWEnOczEgtfKIOtbJLfT080Rowj3XqfVOMYCvN2DIy//nFZ5KENIMmijOkqLFl
kw0+kdh9ef8nulzIwhVKIxg7cTLDUzVppZ16Q2SX4p/UCi+NLPyAcloCKRzfiLslcpq63CUiGtv3
VzL/0mWtZWbPA2FBogQa/3q3xKRsq0BWQqBC3gFMnq3S1UtkZePGXS0kXNpZ3A6GGNa5ZMoh8VSw
7CR1gJ8GhS3ZkWu6tTvDoLJd/eA9xfutTHDVIS6WuAh4kVqXQtlj2q/kJ8MgbCM5lW7c8ltGFq4t
jFIM6xxGSOAdqfqZhVtsmusWQHNyuYIeW7Yr83KC60EUw5PVWLpbW/q33K+2yL+3jCyyZrU2rFDu
By4HPYKLOlbHXShqWy+dLSuLlKgVB6aAxjFENT7lq1QPeTxuMcrOp+PGsblGeR5CUsVteu3Ygghm
urawUfl0EFBUnJkTdxnaoRAz7O4fotVsgSIi5weBuFsZo24KqggNChZUuULiUK0bZFty492sGdXJ
j0K1n3ay/X7Gr/lOujQ87/RFsCtrH9iGVhFRo+IY9o9T4Kje1oTc6ue6WN1iKzshaJN66sLTZDW/
hVH9FKTpRvF+y8Qi1g1CG0l5wQYOvWTXoWrXW2LQq4HuYhGLhG4oW0WvNBahJgEjyJEjBwlAz61W
yKoZ0AvMy5KkAve6/iC9V2s679vwlMrlsawgtReDfZRvjTW9XZU37g2SlNInKMubPuYQQTBtVnz4
4q/GVfbtARGS752DcMNz7o7HLQ7y9WX9r7llg79WvKZFgRdzuQ86SHbiWHv2jT/IGdGJ/H+LWj4h
VIZUenTeufEU+YtcwRerp66Y+xuFlvXLCJUl3iqUtm845NOMuiMdbgplw14/GKiGpMIxz/fSaXoU
DvU5P2cv0PADrdxw8/Vt/D/Di/A6tdlomODxT4HYJa6Kzu6uzOY50yD+k6cE8/aArd6k1ZZDFGbu
9arhU93tM+11SKNjMSQbieoN0Epm4FFmiA9OO/Lvm6nEArhYGYOUOFWu+TIoDsQ9hXXQ/IO4qw+C
A75F3dXDk6Ttq3+UXbTLnHoDuXaDrln+hMV5S+JWVeg2EHkf6t9V4MKrUg6u5Cb75qiew2CXCDsx
t+uH5lAcrF/34/5t1GL9hGDuZG7kG5iXbwZpKEp5eJq5jWVvsKPA2nh03F5j1yYWHlMXlSUw0hOe
QmpVoVXtBS1x0rE+qCiw3V/NrXNiCqDLrEBI5/Htkru4SypJHfVgSkicx1iwK7Pq7KFGX3FSJ30j
65yD7XX04vE+j4wxIwkf8DKcCIKvF/COcgDrnPHuIa9tISpURKIGPaPBknhGb1v6tFEhX1khRTIw
sfCegM1b1gTjKBC1UKG81Mqh97uGVNn8S6zVLmQQpRKr47v3EwgDg0xM3YCdXupuNEyIzygmcqlu
YuANsRiPwkuufBw7wZh2942t7CichWQ7YGsoOy4fdFLmNbIGh/PJ0qHrTy2zfok0LzkEbaQ+p6Q+
T32i5lv9wTlRW3xHRikRvYaRB9iQsjh9zAXqnWC28Smb6Av33tTLQCfQmHfkXlMZ7fHa0nIiLgzx
YPXi0D14WedtkaGtnBHazvTdiUWsf1l0zaXGNywUHU95Hny0rA5N6z75x0j8yvGgQri/0Stnnuud
wiE9LJ2Dsshdowa8c+9T5vKCyvvVmL4mfs1jQ0u+3LezsrUq6Tyk9SwKYqLFg6n0mwjZDZqA3hho
AUNSmvjohdr0LKYWKLNIr3e6jyCO3Qiy9iqqxfTp/g9YOSz8AIgX+LzQzC15TIKuMvxxpEGOJMHo
qP3Y27rAJI4WjVv4tlVTKIhCjoHEMs2z66SpGFqpVNo+RFRrqA6djK7yVNTDwfTNLc2R2883zy7h
r+KMdqZEf21KBmvmZ02TnuD66iXXm6ZR3ZtVw2TY/e27NQRuG+gg2E7QcnDsXBsqJ4JLVlDrSBqr
D101VaPxYELd0m/E0qUhEbgLM+dAXjQGtunkXhuatKigSh5pp6ZtVKceBf+pjdJ3U7djBf0EALng
cgEhLty+K8ATWZKnnlpj/K4FCIBAH/UN/aKtgsTacvgwlK0t7qAblty0bYvCKjAEVwudhnPm/Xv/
wyydbd4vSFdBURrUvqh5XO+XKYJAH5VePQ1dF3/p0iJ8HUI9/CFXtf5w39TaWmAxoEVPjjnDDq9N
4YlVPCQgmYFeHolQT4jivTcEz8u5tLE4OzFDHgyWMpgzWAG8PJ0IHXMUqYwdg9hO4j3P1SLcNZrK
HQtWIn0dcm8L0Xnz/l3+iOWeKlZepxoLDWTbPAQOBfN/Z4agAsGU5qts05fd5Hxdmcm4XvnC8aGD
i4Oxx2jjdm74pBzDQ78XDhFDIMIfzCMRhoHxMOtOi50odf0pxcb3DS0wrFOSPsdsaz5tkUes+eWF
hWVO1DbMPPeqZp0UK3TSmPDeo1QSbrjkzcORT8WxAnsB1w2zZMt2lC5AhO0biXeC0+mv9kPpBG5j
6zZUFMpu3ritcuzycn6zN9MSsHmo6lqLFCEDKDT1k26RmCiDI3ei4DKz3n7uJL91Yl3o33ltYW/+
l5AIjw0EqYvzUKLOa2TguU+C2jup9ZRloz1uqbiu7SJ0WAw9/EeacXljtdNYZlDLm8wb2sXPuYU+
HXXFzn8Ov+sH5lscbeO7rWwjaR38aahMgcYSF++ANs0Lb+A6pAYjdV8030i/B2FfPXd00V8SuRS/
3w9dt95IN3kmqoQqAcTDkkytSJLRbLtIP8dpXtqRbu16GMttRQkP9w3digRxPTI0Sh2Dx8cczK5P
VlonUVy2jXESW2XvT5qTWIld6L/FGPJtSZA+JIJyDMIO+sAUTpXJiTW/sZtKObAT+3f/GHIuslaN
Wxta2pvOsJSMkhXPt4+df80/xrsidqbcHRxBs+Nfsh3sxGLXvrftDep+TvRgz+DDzmPc11tA23Tq
oPVQT13zMMnnKjw2/Ubl4abmMdtAMZzLG9quW7SMCG9Gq+a+esqeZUd3Mghx3OFH6kwfhZfRHQ6J
73i+Tc6+pWaxbnnm7NTkmYR32TdrCwMxC+LDqfrJnv7jP8EECcL6ZMR2jtizEx3Tfehq39t0IzO6
9WHyV7jJmNYlHACnvd7WXoNZOKtj5RRRVJT6320gOhniC/d9ZvnyYmPnaQJGJ3jOovm+CDiFxtxt
Y2US+YQlwx+nWYX0t9VPre4MplVbTpVboQV7nZ427n3Tt0EBi8wVQDbIU0Rd1nhCSr2svRBPdfF1
Kh+j9p9MOZTqxgm9zWJmK5wImZEb8piFd5K/jqNKEf2kyx+Qdwymf+6vYmWUjWrAPBlI5Y9gsOQe
Y0h7aMrSmJiM99C090ex/V7FWfG3lomlPYqiJ9iITnfaQ62myrNSBprlALYFqVSJobXVL7p1mzn0
kb1DS8UM2jJBzLxCgEzD18+lLNhx9Lcnf4m26t23X+7axiJ3qZGcsKxc0M5eEHQfxfTox2b6mOja
+L33vWoDkHf7BXmds5L54YqvmIsQ23SaWLVQH57zqbXTujwI8bgROW9NQKLBeKcJrpNjvkx1ozDQ
YVBQptNUITmRtm4faRvH+XbPMMFhnl1wBpgsMomx6LTRUKLpFGTtJNmd11LB55fEGnpKUhDsurAh
XG845+zdlyUO7gIKVAytzoT8t4OrAOkqK9GH8TT9hIJf3gFGR4WLWyFwKHh+F00mepyt9vzKkZiJ
t2Yop2WRcy4nAKwpFuQC3U9y2+IhheHn3Bz7vfHY/5KP2uv9Jd4GsLkUB2QNfUVoPZYzKaWQVGMu
Z9Gr1X2Lgw8GWA2z/0tSP6TvF6GgushwkgzkiqrYzWCK1odDOFR58FpRTSj9yi1Nz67HaKMqfOsp
sxQc/k4xTGUCZvH2TgNhSkhgAvS5DbeRU8pA2d5Qs8OWDtyt12NongKkjGnO2NrrG8ZTtL42mzJ4
jca9mebfwr79cv/jrFvg6jRo86k36DElN3xTiLPglfThWR3hQmiljaN7G++YgGUKAjmSGZm57JSi
dS5aLXLSr1M/HCs/fcnE+GMWbSU5Kx/lysz85xfl5dCQBb9I2Cu1jOxO/8dAo1YcX5t0q4KwtZ5F
bE2GrBYapCdfg/gLoxaOqD5r8SZX+NZyFjE1bz1jUnSsaLbys/5HcctD8aMBFfYQOua5/Fyir3KG
N++9oL4ZXk7tCujODIDjYXW9jVEaF4y2J8Fr3U2K41XqSz8IH4pE3aoor3geE5JAyQl6kBgtOZvU
Voi7WBL817JX3STqfpiF+vm+c69EHkqbiObN2hwEuvlLXrjEMDCqD2m0/yoU2tcxHh9beFDtTs0N
p5FhjasqQsR9k7fOwa6RCqOPBSjzJhntNLVJxlGcTkPpvcIAeC4U/zC07UYEWilOMH+Hxo88H6kZ
7nS9NApMpWh5g3IyLJ7yAB5Ailnd7zQfAodR3syGUWLY6TGsymJsfBoSqXNaQ/Qe8r41Ni7O1S95
sc2LkxelaqJBf+m/InD1d25OX7Rki5905RWHW5JCvPHzQwOyOHRxFEWxL4n+q3JO/oq/jl+Fb/GX
6mh+Gltn2pnHbVjPyhZfm1ycwCJr+iAdMKkevMO461+6Y7Fjuv1UOeJxaz56zVV5oIp09RG0hbf0
+nuKceoXjJ/7rx7izl3vHTGProu/D8FaB35zuO+mK4+mtwfx/9pb7GdO4XKQmnZenLJPUDso3LbY
Z91efEhs6+A9Dbzh5H1duD4xZ3ff+lpsY56fA8KrBu3Rxf1Z6WlaRdHAx5wyJx2+135kZ13iTMr7
i9csc9aQmDMPisuLJ5oWhu2oy7H/Cl1V4yRh9F2foo38ZnU1YL2p3FGAuh1OLaumauPEf5UjFFo9
JaKa4D/3Rf5cye+u0hCRDbJTitMzT8EiRdUmU+xVaKrP4ZDuFG9y08CzS0lzg2Gr830byDA1k4vO
CyMJWTgkXaix1bvcf81Masql33W2lMgfM9PfeDysGVIoOpFwk4oCbLn2/NaHAj4x2b6p+BAZL1YW
2qq+UZ1YO10QjFChkHlm3qb2waTXYZTi7XH7y5OSDLFxqXoM6CxCOmruCaVbQz1rQZHhkFk0Yq64
LPcvFobakwY8T0v68tANkeR4ZbnVBZpj0PXrAVZxeK75PhRfbqZMQSdTLJ5MrOT9g5/In+ELtf3s
o2zA/higddRtvV6t+xaXZeQBPQwoabi2VUF0JDH+JI35sRIK8AkHAc2cUOzcXgh/348Ytx8QIYJZ
wQkOiZWJ88KqNCvQNOFMz+EJ0jnbkHKfhaa2L0VA4fLs132DNzPSkOswAkAhm6nz2fC8Dxe5g+nD
zVoPDRYHb5/Wo92aJSMO7VfoAx3dE/ZaOLjJJNpiUW3cp7cBZYYukDATUeb3xexaF6ZHXQ+Eri+s
c4j+yFGjlz/kim9bCo+a3NiqxK5Zm6MjiTmlHoAL19YSKOgzUdAsWNkLqiG+/lJIHgzQXvXQWFGy
kbisfEiWBAMzz0EIUJZ9DiNXpKSc12ZUPAOL2tYH0Qbn7tTWD29TmGttbWwgVw2tOPhEFuE/CmEI
LoLEOvdTxUs3qFKXJtbOGpvA1kI/33rMr66OSRhucjopN7EsSWQPAhDdRJi1ee5eEzeFxKv7NB2T
p+5xdBmpF22dLp1tfL7vrrdBFJWsC8OLi6HPwzFtIB85V+rPEKYJUDyu1PTufSuz4y2iDVYoI/P1
yKaNhRVdyEVhGD2eH8wQu+OQW5+nMUw2UDSrVsw3eTvg5zcKo11MpzTSYutsdk27V5NCfghkc0ss
Y23HGF6ClAxMi6kuC0rNYIJGSkXznAvwG3Rlpv6sx7BxPGtotipLayuCwg5VKUZIbtX08jyH8rEc
zbPXif8aefstjbY4HVaXM1/U1FKZWV0WWcTKT9AEhvkCYnW4MazHtM0OrZQc3+8BQJuoowIZITlY
BIta9qo6azLz7Ctwsw5BoezKtBje3xyCAhbU2yzjMAN/rkMSmKLGG9vAPLcQTYZiurcm6QjH1R/E
WWrbM+2AIVNlX7hzGYx+IfeTd25L7V9VF4gQtVa5ufCxkhHfuL9zKz1sE9lc4isrA12/xDKFVtbV
qhJ659hv9+AdZlTPl0qUXjyzfen65zb4e+iVvR53NnQDGRijfGdF0jkJTLcN3p8Y82uoPvNLQFGJ
S/SN2o5iPvrzrxE+qSi5aPH7X4XXFhbPpywJEi1AaeA8huIpCbwdum0b8XYtvOMeMxUs6JQb/IMk
T4LeZZhQG1paWbRDyeVJHZAaHw73v95K1gOy7/8szcfv4kq2BL/UC0oMZ2sUnyodcoyHHJm4It/F
vUdUlz+V2ftZg9lAin8zLSSCn8u+1ji0qRlB8nyOxk+xYdlh8yEUf9xf17pXXhhZHGhg/VaTSxhJ
fw97dNN/Bm7tP8YQrwYfw++pC4+Umdq9v3H0Vi5K6vi8lwjvRMS3+vTFfpoFXbWG2eyzNtASrPv8
S8gp4K3oSIVw6hjufH/gghACfhSGtWfh6jlEXxgc/oe0a2uOE+e2v4gqbuLyCjTtto3vdhy/qJw4
QQIEAgECfv1Z5KtTX0x3uSvnVM3DTGZqdktIW/uy9loKxM92Df84lWqIekrbncQc/Jk848SBxJpQ
NEOb7gRKsuYuBnW4799SAMDoj5x18aCKxCVnnsgTZKUISv/gvBGjYs5u89mUx3N7tqh/26XyGrWJ
Hb8S91VSlTHfk72XDk00HMqk/lW10TnExYnX7JPtjXce+yZsZmz07Ty4YSS1caNK+fPrc3nKBsqQ
GFTF64zR5o3zILPR1DnGEm/dzvKjRZDLoLHCM4fw1NdC0mmhdBWseeEmxHfd2RChCvxbu/sxjjrK
AZc3fH9nOP8s/YmG3trwQ9cAqGDkFZ9Pn4VA15781r+tcpLVQZX1c3Omy3kiAFiDeFQeV+5CSJp9
NkE08yelAnLrsgnac+Y3gINj0buHf/4wn8xsDp5bUmXwtbGoAjxPpXdv1uizf23jT195E2cCqblC
qVEIWxPcz2vhvjPKPg/JrddqELtGXqXEFC+hCaVMTNqxZh8Gzdzc97ZsvMNArZ7GATKLrDBq7tWx
mYN/IuGyttmF5/bql65RAEgrFCmfWFsL866STVFk2DGrjQYyCBZ1FuFz0ixhW0dahBR/0pLc2uc1
1xB4agevYGeerxOHHC0/NOLQ+kNzbFvT5FbuyIVbIaTnf7L5hzX8H+J1FCAgx4kuHygtt9CXkGJo
WdlDeGv1tu5BpCeCn0UPReKvv9cJtFKA5xcQARTbEBpuMV8Ue2NOBEmdu9e7JXEuxH5I/f2cmBCd
qM53L9frsjkff9vbDpWC8tQBjgb2dOz9YadlSRiTvbWbnnlybtDlaAoF1/aTtU2BihWd0wMvF0JW
I/wJlWWvS0ceBZduTK6Wi+6qbEANTfwESkv1w3CbJ+fYT0/4qU8/YOs9asQ4dd6Gt02pototoefr
7Q1riFxwm3z9KU94EXgPjLFhiBqAoG0xzm7KBWPNyL1Gje/I7zsGCRrQUH1t5cTBBw8oomF4RbR/
ts2LEXF32KsqQPBJoRiQJ30Xvn5t4sRCPpnYuJCVHrFtQCx8S9warPki6CKPLujUSnrGI54IZWAJ
scUquAxSus1TZfuNLRZu+BDIWEDxO+4c0v5sOWliVIzKyHPl96+XduI4eA5yPMj5IHKC5c/esZH5
ONRqWN/fd0PdQwB1h3AgtpwzY2zr87e5ZehFAAkBzTkMbm/ZcBtWF26HBA0h0+gkc1NmSs+v4L25
IqbxWJRDajH0C+Q5ZodTpwN8MyigoOyGvt3miSmF41SyRPbX9d54mQeE3ZfmaDx+vYsnIBBIYx1o
nKJfh8dmm48FrTDsnuP1X4UWwOMdLxfyyt+Dfzo9R1h1onsFW6hBrfqxYLDcFk7MomItSAsQafTo
EWBUR5QgrNCtS0FoN86XPJRlJIzajUwQwe1GXTPMYViOceEGkOaLS7C3fJudxrX2bllP5/oxR1kA
oqyVTwvJICYJAGvYHClDm/44KHvMjDoybo1IpuJyugoO+T4/hHvjsnvj6bkwcntDtzY3N1Ry2ji9
hk1wK0Xh+BJAh9ju/pm2dl0Z8CDAW6I2cjRCB1grIa0ax2xidILSnG9c50Pf/6MP+LMWNCeRy4Ds
7qiq2eKz1zbvYUWThLr2de56r72FcmPuyirmjTqTAGzvyMbgtgrPJ2oZvdmNmSVCM/a74ZcxBGf6
Wic/EAbb0WxaK1dbaskgLz3dtO2YEXvKRmUcrMYqoiZo/5VNdv1E4KxFFITWJ3zpZ38WdtTqFJgg
M3tZ0PoBKWVzb3Q88uQ53YNTK0L/ANyAK/QYjfrPlqpgpBbp/CFbDOXGXVlYO8aUE5Vm7uy+di+n
PhCKErCE0AsF6E3QQCTnkNOEKd6wMgoFBLcJI2d82GkjQJ4Cbw7lq207cBwdw1PEGTJfGSUU6sjy
Q1XAjJyJ705tGyiXULiE+B/85cY7+EE+jY3EWnpj3A0q+FGAv2My7TPvzfZdW8/032Y2DmGY/DmY
OcwAeEJ2i6DVTjpV+wsqwOqyCoU6M2l3clkARK+QNAwqbE+DVXdGgYItllVMGCLO8yvVBE1KXGqd
cQ9HzaQ/S/vL1CZGCMG1otEkHLJclOXeE0tGaZWJyZKRP8+/KMgw7see5knJISHKAjzp/34cUegD
vBH65cCSrXvxV/nDycN6Kfp5yDA39h6M7c/R8tOvTWzDhf+sEVT2iINARrsNS8oOnOpTaQ5ZQ8L2
Wk+NAKu900XC99HmabiBEY0a4OGe9N075m/PaRlv47A/9gNElRj6BQZwW9FURWVWuN1Dxux22UHH
yE8KkEokKAvh7oX9ssN87rkM6+QZ+svo5sP2pqqaVit4FFBtHzpaNfuxbeckUP250PwoiIAvWYdP
kGYFcMZHGyzs0RhtTXFeE2/e2bH9ruJ8Z4KMk8U5kpF4eeZpfw4DfrStG6ubWwmQ1mQi/xiyYa6i
TqtIT+92nSchs+JOdWduytF+YtAWDhPQVIRmNhrJn8+pMvJmUnzsMz8vm2vdqHEvVbhcj61b/fz6
vJ4whXkITF3hNqxg0c2nQ7F3YmiQqGwuCOpnliX3zDC6ZCoM7+JrU0cJMj7dytbo4d0BHyCgvp+X
VU5NMQpuqKy6XlInFbviUcTmo79vU/sHPTu6duRJYQdDPOjTgXoaxI2bhNFoi7pFYaXNAl65Y0yE
oTPdgSkw5uDDaiIgxTDY+/UaT2wnMjkUqhHr/CHW/7xEDF7pwUELOetVf2A8iEk37dr8HHfxn6zj
76xkfVEBgEGYgOYQQq71d/zlyQajq5dukTJDuXpf5MkfmckkjMqrNiM3wR2Px52+blJ9wa6rX8Ow
t6CZViZ5aj0i2D78a27+5+egT4/HF44Vtb3PP2cEDYYqaCkzv/OREbHan92oJkSaCZO2urdd3ej4
660+evYdlI0AFcM3xpaDffizzbpnpQ82KJZxv9+7pLourPz1axPHt/6zic2BhY/lbi4blkHAFVyc
r6gWREuvYypE2mPu/WtrR1C7P7uIbgfxMdKMF2pjTno59a3JbfBRyweZlnvzANRZ1ANol58t6Jy4
HdCHB/YU0TocqbfxMYFBQ/DMkyYjTttCK2MpkGcZZVPySLGg+EmnCdDJr1d4vJ9A2sEcdMzWofut
s5ELtHF9QzcZmIEOU+lm/cQflsK6oE7+wQfjXKR7vEa0OZCJwN+AuBCEi5+PiGYQQ51qorNSid36
4YamyABajyCRnHy9tBPvEmzhMAKABHLqo/id5xYmM+pBZ/lLdz3cVEkTB4kbkUv5AsBDxJNz0wsn
fABg5LC5OgH4sa0oXDcZ4HCtYNG4muBOhz1N9vmefkAgGizD4TsGoSYRuXe0jrWO5I82CffVrgLh
OBhi/AiiBpZx6NnL1xtxpM4OegxEkmB8RWMLf7/9yFrWQ9CXBmg8uf9Rj8N14Qc7yhokTax6n0xj
iApbUHAt1FnTYewREtUPjQguPUXvgZkdkm5SezjYK4F+QeSXPlAypQSzfXUxePVt7VcPDDNZ37ux
a9CBF2aEPvObBv3F/uulnPAwa1MEMcbagSHbEgzEGCkK5gweZsq92BzFKjK/qPT/Z2W9NH+58lEK
3XKPQj/aoh9uyHYBH874sSOc63++yaoMjPOJp2mTu7Q5BLG7Ed9EvuYPbjzeUTdyvskrNyreLQia
vXdxBUXsX+c0Jo5LKn8Ow38Nb7wMqYaacpBFZn4dqZ17qfcFpski/d15A5c41JDxBRPn3NjA8SuM
I4inYcVTws9s67eSKQLaGU9kJsaSy85OqkDGnjzXOTs+H0CMIa4AeGbtXWzdC5cDwemgIptt/2X0
yWVJ6Zns7JQJBBIo0K2AV1CvfD4ceprqIhzzOnPFz9oRMfQ0zvjkkxbQhcagAziWoFGwsWD3IRv9
QGSqcmMIn17S4Vxh7dgNA3yG6gliPgwjIS36bMIKlLUYiy8yrymhjaYlvBTxH4TnFvu8BX3o1xfq
KAXDmcMkxZ9WIxCh2zZj2ZoIZV1XZB1E4g8895pktOyDMPy7EUoFkag7FkGZpN4xyD+cMX5qrX8b
39w031V5owtHZNbQQ7V2Mt+kkEUEsqd6B+6IX18v9dTHQ0gNAAHmozCbtLGGArFTYWxOZMwzn2jY
2/FAjXM0UqeM4HSj7IExkbVF/PnzQZfEAnOgJVCZktOhgiJPbMxQU/n3pQCJhmHwdbr3SCeqk2av
Q6XwbJjzb6hYDtGEuPb/ZWNLYywXzVt/6kSWtyvcYow7WZ5Jco43a33y0OT2vfUR3J51j0jfLNtC
ZFz1QI0YjdUcas3Lh69XEmDPP8f/n82sx/CvR0NLs/NbxnFrQR3GwhE5RhtB7y3yQExPuXkh+m9f
Wzy+VUhGUTUEgg/z5UdMSVBHnTXuS5nN4TcHqiU6bKJRs8gWZmL39aEg9jWr5jNQktX7fF4n8Oqr
It9/HO02Sh2KuXR6ZHIZhjSW6+ClHn0d17n7HSgFGjejfU5P/rhIBaQ/YipkFEAoYD553fm/djaU
bU/y0mRZa9PmrgjWgQkWuOm4WN1+wW9NcPZDqNH65k6CoSdeZuaeOUTHqwZlDuIN1OyRTB3NUgy8
WKESIcsMaNJ2Qny41hv8CQANI67FvP/6yx67LLTHAbXGO4Oux1FwYGFYv1AKK64NN9bSTno2JqTu
o4WeObXHlwOTS0iO/7RX0NvauKuh0HmOuVQOTQgHhHSFFYFA6Bz99YnN+2Rk/RF/fcBgrmQVWjBi
U1MnPQePhDEOz1UwJ7U7+xgkPssscXwb8bnwuiH+/0NXst6dv0wC0se9KucsG10vclechLJ3Af1d
OtetmSoo3X39xY7v4p/jgW+Fliv4rzZLzC13bFzMXmYaun3pVPX+CJ37AMQdLPB2rV+RpLVmb03k
Xl1ybmRx9fef7+RqHVMq0A7EwMUW59BOOelCUbLMN/IL5pjoy71bw5nA54SRFfyC5i7OJYrum6MS
2qMm5hQg9S4HeYnym58YtoCccG40Z8D4J04lTK1TBjAUAN/4+evNQHm7lUtYBlzxhcIsQ2nNZ5o7
50zYn034zAkhhwEThYHeIoZaLzENfo6t9sTBh1QxwZSNhWARZFifjVCjKhihDssms44BT3qSCzv4
oHcxZIm+v/P+9SE8+YVWjVHEBnAe29hDAyYuTGiOZdwWOzym+5DMqeLn+B1Pbh0iAvR3CKZ7togu
N1xqZisPq1rmP4PTRVr2/bnp/BM3GPxe/7WyeU956ArDkfhAlmoPgBbcKvBm7nPThPYsycwQ6mNa
7r7ewBP1HoCRAmAYbDw36O9uzrjB1exXAHIhDabJbJJYcfNgcwXXcTu38/00XCwzCB/t5xF667I6
09k8eV7+Mr/xIk2B4HkOcV7M4nK2IdxVlwd7uSMtjUJOziz2hMv6tNbN4ZzbyS4A72EZa6YfXW4s
sefXNxDEWFUHRTo30FwfBz91OpAJfL3PJ08QsK44Qqg5A4Dw+V5YYQ3BP4KDCp6Cu7IZwbhwLsM5
dRcgAgO2VcxxAlC+2UqQYI0GtIhwF3L/2fLlvRU0L0XQnImGTq3kbzObTRSd33m8HFhmg9fkwR+d
+tLw2NifeV7OrWZzGaiWjCuzY5ny8qeyad6lYV3lZ2/2qTsH/oh1NN1G82HbDjDcedBOOGI1qOEl
GMVNpPvcWKk0+a7wqj7WrbH7+iicOvLoQKC0CowSOt/rv//robZZbg+s1Xg45c+uqy4Ff8xrcrDl
GHn169e2Tu7in+I0Ou1AsG9uN2bOrbGYW5bNDbjq6RwPzpLU5j9rCaxlcAysgWEbYr7w/Z+XVCBG
mFuCWAAVnrdpal963tEzB+JEhPjJxub5MsUgeMVxIOpgjkK7TYux39ll/ew5z19v2skT/t+iPtlE
UoajKTWMimW9tG+cdvke5tM5KqkTHwbxLhwfhMsQj26JbAd/VH074bLOA0+dcdkPfX0F4a3910s5
sWnr2CvmStYsAgfh84dxZlUYyBlY5ug2DoYlHgwRVYsR9eIc3eqJmwRT6OEhdQZlxbYQ1bYd1WOw
eri5juWcR6peohowyaUvI5W/YYoz/npxJ/cQVSNg4sK1mL/5TiRvwOhZKJw65qVsFnvpugkxxMXX
Zk4ULpGboGGw0juj37WNNRvVE1QQ8WwMXSRXYdMoB+D6CtrpyZyG9qX/G3hTEgPjH58b8T25qQBI
YjIKYwyYEfr8/TxjoUPf4mLR6dZwQWLbyR8SUyBCuG+WUgcoa5y5ZicOP8Z3MFKGm4yJvG3ZsiUC
8DmGw28sv4n31uk5+Xo7Ty0J80GAkiM7BQ/N5h4XHvdAhIU8pUbFIFzCK02dKtWe5jGMfYPq1zVK
GtaZj3jqrACmCYQ3/lpREZ830vdKVykW5pn2H1V3U4sPcG5+vbBTdw0k4OhmoXKEOG6zsHZ0A8CT
sXNl16nY5jngD5Yf0Xy88+zu3IDriVcEad5aplrPJQAtnxdkQsrLM9Z0j1rLuzIA8PYwb84D9YTq
D4+HFljor9d3yuJKcoxRYWwgLsJni5UmrR/UJM+kBDJMh66K5Oje9HxuMLTZvfaDSL+2eKIO8p+a
Ikq3CO+PgSS2mQ+NRlvC0MFD2GL6EEA0eOOsD5zdVHZ7GzQPs1fGc+2cOaZHoFRkE3/qmf9re7PB
re/mgzPl6+eMIcn9Podjqqz6xQHDXx72cViRXdB7qQ7EAwSDz2z2iaUjNkD5Dq8EWgjA8nzebdEW
pjmDnPZauhxq6nXSEjPtx+aiakG8a3Y7iT/Lub2f8+7p620/DpOBnAQyyQFZB6Trt07HELOXt65s
MmH5T4RX/r6suz7ucugtsLirzCTA5GxUWeocP9XxFYIvX8dZkdQDEbLlWq2U7sxSUfTkrAxz9vFc
LZGE9PgwnGuVHvsD8OHaAPo66Fmi5bA5zNKgS1n7pgD6K7ee6EIVjYxKOM/uLPJzQ8cnloUKAoJL
3FNkAFtwYNhKT81zIzInNIcLLoMutWk77edlMWNNGH38+gMeLw4QiHXsDY4BCNhtz7BSdjOgnYdX
3xq/d4FpRFD+gkK3bZ0bjDxe2WdLm/hC+dLvUMVkWedcV+LeZS8GvzT+lccbEeWn9WyuYqODEtRr
qMNM02Pd4xGeMUHTn3trT64lWGWdUImB2vDmSCyTNxPVIYDBsYGYSe4/1do8gMDciwHSOVOMOWFs
hTriqKNFDbKhjbGgmEfUzgEcoUPoIZyt6qjp5jcMdOeQWMf6vj4R6w59KpetRPhIDU20w1ean/XV
/yvnkCOGIZtOBtdeKa3fJvfIa0mC4QlVbevbjJjuijd+8eKI6Rzfy/p/3loGFS042JH14vFYN+Iv
y11JrLZR1L+W0PsBR0gljF9uV5tnstKjI48FAkqyzlFjFOOIzVdMUwF3AjOlDFLVGSC06NOwYGeA
sStT6dGCVjoJhCCIygAmDjeRhOgCPS2447eeWwWJ3RofXqgeHB81ekrwROU13qQ8bz5cMbxo2hWJ
HMwXYVovKIVdexURMSSKv1dmmyhneTA7c46rgH0YUr+5Uvy2l8mNnakhMVCoPs66vQON3lUbNHtj
kK8g57+C2NmD8oZnr3aubVc9yoV+w6itH7Oqzy8qcL7ELmOYehmZleSh2Iu6v2ahfyXmYA0Nqh+u
Lt6InoeEz/yFeyWmIfEPuW+mvsWf6r6polG2ThQ28mC7/QUdyWs3IH/MC51h8hAumeENYvaUsGaW
MSsJSvVWcJlTaON4dOgg0Kl2IjecBKpEvwJh050cpjkReXBpISWJCYIH6AKiuUAXfC8GXQ2kCmqJ
Slkdqlp8m7WrL+vCulaYx3ecdX8LSGG0mMXGz17ql4AC2uVLynIojpZ+Yk4GovKGBc9G1c/XJRSL
Eq6rPm2gGvKt0SKIJ7VUOiZcho+mYs4za9SHGWr2ClJhmgGdNy4XPmgFaTqUfR6JkhQPAwGnmSGd
yPHmW2aZPfhIcUtNVurYsPUF6JnAcBks971sL6XTqsg1oPMEJQjbHx/cAETrvhPlYZMgmI9rc9mh
kphMVRiP5RMH1tEAbY2Vd1E3lQnzxGPdLIDTsZUtLrY9EJ5Rsh+HNyZBx+T0O1HYCYpAkTL7eMzD
hBo/yZIncvrlqF+5zJOGBB908nZed99ZbG+6RtxArQ4jUwm4Im4k86CTCRwwHa4GjwJywXOJs5Jp
23zTYr4A0OQm1D4A7MaNQ4Z0Ds2oIEYKvq69z9vEYtMlrcCMqoN7p6b3LQ2vgbG4Y5O5t+chansI
QrX9QUw/RsgL0eANk5VgURujhZTJmDsXRIz3pVOmdJWMId+awr+B9HoZEaeMmZdf1LyPmvapaMdd
KfsdispPISnhGXMLlDj2DP0ZmrYEsmGaEhaLCrie8d1w1X4QSwq2hdToZToN3VXlX412LaO+Mn9T
xMVGbe/yHDNURF7qot9J0JBHBGRJRFR7hZvnFv6L18p9HoYXo3c9C0hYghzYZ3znQcLQc/TFFFgy
ARWzyb7reYoLagRZSMD9nHSsKD7a0h3Q4GHdnRNw9VJMvfVNsVJp0Pwb/ovQlX7smLIe0Lhzob9u
ce/GRDC7QAnFgcgGdV310uvGAke3CoMLNknctzGsAR+TxnIIFekzQzWySbhaljLipWG0kVUDwmJ7
3LwlY8XSOSiaqzDv+TuwDn1qeUb9DM9p35RL7aa5qavXnqLnkEhpvefOeLMsYyIsdgG2+8Rw2Q2X
ZupxO7VoeTGZbuIt9YMMwipm87x3JnXI3e5BTsWlJ/zd0KjLtu/fZWDeWUV+Ffgi6cBI0nhz3Hrd
DVon1xgl2xuuk9LG7SPdm987Qj5qXaoYlHHPRi2/Wdb029c8G9QI6cslSMiCVufQycdFoxcfOkOX
YPrSiiHrwqMqqKsX12yNmORtvi9dIA+0At8ia808Qpn9xQWaMQJ958rtPjaRJOMBLZghwjRdmRgz
bSIizJ9eF/ILlDHZbQXNtgTFwDun4k7MikrseF81+MKDB7kxIKDRXAZNXmneu1anI4AdigjyM+/u
bFdR6QJM7E93lWNpqEgHH7rOP+YWqYIOu3zvSGOKSGN9cIahmobk8SD6p6mWDYhe16TUfvfMAiMH
Q3jQpetHItRPVu4+OrR49BnuMdP+RWmK986s34jh/da+Dz4IYNEjy1v8qKjAsLv4/RjPqKqnvVlS
0Jdge0PlmFnY8eGipfUEydeOxS3oZiO0ccBVmZMQAteYhSso6hguIz+tSug05PXbVJUv3tg66Ol5
zd0IGoCHxeZG4lQY8zYHq4/dEZitaYSmhEdA+m7PDegDHS8iy/xzwEuIyg+/UH0HYvYQ09xuNaaW
5hbKNFM2uHSG3sAA7fdJiP3i8x5/Xn+vIP0dyXoieCRFlwxwl37kdsbYg0+zK7/ZXJCDI9BUAhyA
RJA9r1Mrr+UOJDlhthAKWUT4qKSeCxtvJS1jWvfiiuWMAx21kB2K5EvS1o4RzwiiE5fR8MqBusqu
tqYGCi6jtcME3ts4sGZHMRX5U4Yt2dPQVKnPhR0b4dLsCzwyaZ3bPPFnv0iqdhLXtV/0jzPITlPD
4iyVFf2mfOSNndL1ZVAhk6Ge9a1XkCn1rNEBMwSehyfVj/bB5byCcEz/GwXjZ6ujZTaQqrzFuOEv
i3lGPNWTEXmTX0Xcr58p73hcDMO3aiWpMdG0SMjQ/gIYu4m60Rp2ZCn7u3Bql4hUi5MGAMvEfATz
v6hBvu/AyckOJxhj90sMrVNQM7s+VPtMzIJgoBtSjOuJDmmYP0/14l+AnAcvxuyGA9jX8l4e0FS6
F42SUWiYL2PY57Bv61+etvonTxBc3dyjj4vL39GJcK84JMLBUWB28QSCxqSB6PoVwD7TQYOyNBHA
s2JdBq1uwmqq9nyyrNTmzL63yUjSVtiv3YznoTdKcAFg/Hplig9SXmoBDAT1bmyvnHbW4rCD3XX4
b0ygfBvwRw2Kw2sUze1SlW0KXFFo43/C7Ws3h7v1Q/1uOwxuw8TIyjc9hH7ahQ2Ho5ihjlz6DwPv
7QilrA/XGepIsJ6khYvzGmrLvlxcX4ESCVgXFO++l5jKiq1ZWVd2wIZra84RryyaRrmnEICN0/Ng
M/U42kb1uNikjZYONJsDQThhix7nAVwSr2Ls3vLRC3bwb++D47eXJgE/2ow6brJU1LqQRoXP0Hg0
5gzl1aYtvmnuLpciGLsIajJt0lnQA+K0ba64UPetgyeUeVN+2bRgCHF7h9+5Of8ZDLqPedXW11WP
Z6MuiNrJcNYXCOS/8UohFgPkpcnaVrXPudVBhZi64qLqvTKq6naqosH39rbAOowcD3vZhx1YcXIr
Gsw5wBEl40NnMJ0KdNiSNm+QtJlmlUIrvt3ls9teuk5tRc1UY+B06btYWXrcGXCCB8rg1SaAr2L4
uz4pGziRXHh9KgfEIZrqK0wkms9soc2rW4RmYqEnH006b64XHrzVKBjHod29THR5FO0KV0Siv3OZ
IfZaedNOu46KJ4zxRWMddnEvbMQdZLLe+YKpjCLgOF1keq38VsWWxux43g+44yM3o16Lcd+5/RAB
F+DgYUL6bgw+SYDDKvYLRMAuGCLhQ0vn/tZvwntSCwwTd/TZ07kZLRJEASDpQLzvGyIZgsaNq6Ib
QCLQ23sBjfkUkz0fg6Q/pedpQKnKZddPCDqC/AdEEXhMaOCAbzG04yYsxr0HJs0dncDGonNVon7B
3sjYvQuKWzpZhYhQHf9uNlxHWhdLitSv2nk2tXYt88iFMfD2IRAeZDRLBpmVvKrieVD+CyoVGjRU
CrrW/VQA+e/kv0wa+q/d5JRPpB9xvU0TEPoo56BY7fq5SlYhIvCfggj1rRsWvC0ALbeIKhVV0yXk
+dorpwXe2tW9s0TcxsDn1eySh7ab41H/6h0L49YodEcaDeAbTB6KlDgNeyLQsUrGoK6vWhe/pEJL
7moMiIwIXtBoUaqCFgcjmSPq5ZI3RSsStzZQ+BhDkI+0pQ8K38UtJGQgFwDT2skbkWSN0xiHNRRJ
BuHJdARd+T7wWBNpZYmdN3UMHIhOjafMVxOgXtDjcS61tYQx1YOM3cbyfslat1c2NL5eZLuGkGWt
53TGW4YP0nOzjIoJlPqluzRpbzjiXWqpnkXpzW9+h1aMxW34CJ7TnbM4PObhhOvTje+OaMrDQEpM
fZtznsKdVBlpEON13IakEjIDRNcuRFbrnu5bV5dxzTBRTRS+uMlLXM6pA57aBHswmRE1uhMZk9Ke
+WXRDuGl7ByJaMQA0noBHZHdomwDoNQH1DgOLLTzQ9uPXeIs1ofbOG+2ESIvAxYtWcbuGcOtLnhn
PTD0lQVcCTGcqBvy4Q5z9PPBKvQC7QJOnLvGtqfvoGVkcte4zE+sTlIEZRxv5tANxqun7SHlnS/S
Ylqae6hHWKnnMuumrKiH0QBOD7Qw9SXG+OqroQYxmgpH7A+E7zBKgGozv20km2NigmOpFCO9K6Tg
SQ9EbQJo58EZi1sfAzMHwZgTa9u+8CwkZGOt7wq1/PSgSxnbuhmj2q4encp8sAgkA+S4AzT5m2rm
pAjauBvVe+sUt14ZPnKzfimH7tkmzXfpgP6T2v4UB0v9KJuVgZTwC8dreSQG98bh5LsM6eXk0v3i
gUWznGg2NcM1cAdPbcHbHQ/tawXtvqgiw22o8VkloGGRGiTY37zvFQBwl8GkW7zI3RUv85/e3D1X
uQs6gHJ+gOYCQOydN0WindH4MveTNTwz7oCDXvLvng5scDSZF7M1ISklwa2izNyJznyrhBemoCZs
skJh/IGbIYaVxMVSkCUJB1LEeMqmCBHhAbXKj9KhT6OnS1COOQef2nuGDDzRQW2hakF+T/4C3pXc
RnRvoJti++9DHSDNlP1dbgC0sk6mJUvpwt8we078PNzVLcjR7QmscH1DIzaCkKuugYj2WvRIJrx7
rkqmWf0KSmcCqJPe6A41frt8B8PMjW0ar50ootbgT85Qva0SMlZY0FgB91N59hVU71LpyRufVT8t
3C3mNjyuu+aStRV0uwzvrnHLO9SdWOJR246po+y45xTZSp8Sw90PdQOhkYm/DgjG6FR91K6PUi3J
SilVMpT5W9MPv6D1c1vY4U8nr36VzP4fjq5ryVFdi34RVWSJV4Kz2+4cXqhJB6GERBR8/V2+jzPn
VE/bxtLeK/7OPDsXderw0gL02qvUv3mz9zmgJMLBJl10lL+vJEW+akvvm+7eRNC/Gjf8kGXlu3nc
AmQDp1CCa6/EYnuKLSpNNxl8xdtQrYu5o1PwLkldtqT7UvFGCzw5UTnMcIBCyJLetQj+0T7R+UgB
sYXhRzTEl602FydpX/R82dFl6/LV+HMOFdFJOf5niNnR8uyX1OOJRWNUjBH/S9L5im0TD303lTbE
Yce5TvAls1NZdw02C0BiBdCTvWXMltM6BUUi7FV5fZQHA8YVmNRyyVdEyLhowYWMhgTNlivdtjtT
5plq+meV7IDZ9qVFmm2O76jCCRkhvg/dY6w++iNtcZNFfwO3/e07/Ydt/CKQGFEmnHz3ccuLOTa0
gpzsxw7KyzcdAjG171scfUG4te2mbBC4kdPnGHgx5pGF7hoi7lrPtzSAAqJDZCDOl6HwPPbc+eaG
yG38oeZL6TEZlC2fs2ojgSoh0Q5xG8NlvyGSIEeaFXANt37ASnmKACLla9/ebIZddFZzU0UqK3WG
9anR66Hb5JsGsck6dRns8Lm6HsMGFXxHR/1da/8XcTWQJAwZIybopMX2nih9VQu/iSVA6ElL4lx1
PalMOB+tXE7d1tyoyq7D6Kc5sfRr2rC9REKIyyrVv3Vuf+P+ZOBk/Khwcn0eO0hZAhS+4JZkQAo0
lEGnkCI9ECsl3vtMBXs54xEP5jWAQyyegqqJcQfWykWHfoMbL/VmUpgF0PDAq0ksTcGb4dKFoy0j
WJ/Z1Ozg6XuzQ/LFN58V8FyhotZvwqKfWuyxsXvONLh/DuyojJdG7AGHhDvGHaZE44ABGI8WwnpL
AV5LFSQWcekshxh3FKs8GQE/Zafn4BTGfb2rSTJsLzG63F2h0DK4B7JeF1vizM02iNzNl6iZbaWM
4d/zOkV4lDBhqEqssYEUEU/v0XB0z5GZOpOHdexOq1sf4D6pg7uoE/e5rct4XBmMrRVfTH2DYq75
45quuwLrSz9hBeNzyfi8nGAgwKcupxbIE+m4gJ4S0QzgJhO8cQ2mw2IkgyqSaRivwkbJt1iVLkIT
ADpJVHCY4rjO2zkd/03BjPS01bFnDS+bLbyAsyhfdUxPyAtjPaZGCWUQXA/k3dULvdjVpZDk+emL
37SqajQCCxDH1r4ssYng8es97wVSyegTGGgDyIz5Yq+TiX0uFsMPSl/CLu9GXAjZmAVuP0zwXx5s
qzywK3ohpXSQR1fSD4UsAtHKfW+ARdY6niqwtD7+QbTLS6TQJ4VxARDWcZj+sd4LU2ye2mIRZQ0e
6Mi67iWs23HXw40MuWST/kf7FiG11nkCA+k2nHTorUMRQ48S5eNEI1lkNoXyL1Sz/um7aPLzCKHR
Ip+H3gflnLrsdVIavjHRWnzj3BqGt8HNS1fELui/HfRvvMCXzM9KJJIOt8hMpa/Y4p/82E0pXncz
IaAsjUFnRmRyUdmhxz3KJwF0eRDLXKJRb70Q3Q/VyDw2wFsf+++TzLzLQuL6w9s8bEB1mE5fJBvd
nWUp+6GTXm4eKIN39ACnJzpwfRDC9SdLnbdjdOIshycbba2hjXqYMicS7vs6HA+aefKm09Fc4ox7
uCudtwJGn70MC1Hg96XJUm8vAhRsAYlfKzV3QbWEAy3w3aRYjGNeri28bMLvun0fiOyYIA3qjPzh
BOFXtIcDqJOVyFx2ygifr3Zp0kqtLLvyiYHS1cjFqU3SlZD7N/d+XpdCdgDnEdLdAldA/sbnmIh2
T0O87Rd0zSa/JFfD20aDRhaA6DQQHq7sbhyC4WAaCeCWb16Abg7lwv2cRPbQtXrANL9aAOdhOPd7
YeACAJBH6U8Xdu0rRnV36qYGC8XQd0s5cOHR3HuMD1gEPY0C0djbUTONe9+f5o+ObC6EQJqo42iT
YG9dkFbY6DnPKeqN/oawhfxuOzdqkPQ44ja42tBlLSH3dxDxAKMphh7d8w5pg9iv/O0E0IBcgLm4
ojEuLtsMA7OHArIn7qR9bWLHeiz+a4c+EOTEHo0MYCUUGpZMPOfjclHackirPPqfCUZZ9uBfn8PW
bG+9QpBwHvB+qxqcTF/eOqZH6rBvfkXb3PhF5Ft6xioLEMF26PSrSR75BrABgzrsp2vW7tg1Tfix
TnR+wvjU7JV0bE80CcoZwGWBf3nU2DZa8+TXYdIWHdrK9wZ1Husx9PhNxsEFd6ooXJbiMPZqzMRY
m+guDpS9pmJ0uS9Bk+f4dX+gDhTPbs3GfbNl7W0T0BuTqAkR9biQfMS6XtXSOcjukqWYfbKhbzVu
d4N7WKZ01uwHDX7IJuwLWvbFy7VX/9cISXK6xnSfOAT0Zsx/Y6ZHn0myIg0urPFX3RxAKYaXLgzm
4lliz/cdfjG+qGDHFNvO1GggDXQ9TxvQFBx0rkh79KK4HimA2YARZNLZv1W2f0yLBajZZnJJCeX5
IGKWxwZ3tRITqj2TX6xHdZ1A61JOao5HkhK9A8o0lH7reMEV8mLrYLYfeAEpdvoI2JcXH3GIYfGR
0laWhM/R1P6ZTScwamMQW1uRQfE2hiXRkNc1Q3ixTP1J/GHGr1XjNN+WJxVHW+EYBdYaJG6Pnsxf
tuYvFEKedzjQyR4WVTBHMfTrcVCjTQpraR5KR4DYee2hjQD3RE6s+zjtmyK2WAPq0fJqVdCtok3s
1AVDXPJmXS7e0MBLH1IMgKSnIeiUYFS7abP6yXjtv4x4LLctO20EFfOdeofRJzkaJ+qyltmyTwDB
HTqIfA/TFLTPMSohz5OX+L/ShUXfVgLHNdnWFLggYPVTbrg0EdNHEMD2u3YZbCB6id1rKtOlEBRC
ESvSozcShnW0W5anpIG3usgcTXgO+xHDDU3jqvOwZ65soSWb0Yu6CLTgyEkcyWaw8ASTdzIG9axY
/OJCiw6uNp0G8CGx8bSOG0r6emzhCh25Oc8Ws4vMiI7eWeCIxm1QrbjP8BkiwPSRtF0sKZ69uUdQ
Ky42YF3tIAdEweGeg2fXf+5aElacjphP0xkJ+ACx62YfUGiCk7SHC5uP/FkTXHqFIc005HDINLqa
BwVp3jRsSwTuzqpv5J2kMLy7kQ+QgfXyV08BTucB5RE9oCp+mUk+LbMe9hBAiPnvyJbw26EC7vdS
W+nniW7bCOGpk+Klz5uNviKVhfoXsJZJcBSi86Cy9E2Cuu/RR2UQXjjqsbHZjV2eTbN4lgt4q+ca
GNy7jMNWnKD4MSNwf3+4raBJCm5assMFtVwGZ5uKTYs79x3QwZwPyDWG8CYGoRJHqvmDU7z5yYIm
PceeGTG5g5G7LaYVIHeS4NSpYZa12flaA68/mUC3BkRo6COEqA4PitTbTUbd+ofrOi3WzPqVN0v7
sy4Oa10cNjfhpuhLykUeEdKUnMWK5MEcZInFUGgZ8mC1ftu8MLnzaPWRZcSSU9YGc9WFOBL6OMC0
4GOmVznxpbmgCas5ZVs93hF4FrzEKAEr0nDITh0FJyXsigERbwMtWIPai9RhC6a+Svp8jLfZ5Hzi
lKG7gbQPIM+egSe5J0+R7Rpgnr0Z5+Knfn0k4iJ1iP4Lddbtej8VMDFMEIfOfKs8yExKNqj+tCVy
vlKbrQeMHl2ZdM3we0YT6gCAbpsuaHRrXpiHlQ++rTD5iG0j3pxMo99JR6CrAdl5mBsYlRH5I6fG
LeRo54Q/RfhEX5DQYgFg620ABI9qLl4yqAi+WRfQ/7INT2rVJ5SlBWYYQOKShfxVEXincqjPAFEj
MU39WdHP6JVD3ILwaqLevWXtkOK0QmitgImz9tbT3HVATUMjn1dWC1lS2pIXnrH1ATaT8DK2wfKD
uCkl0Miy8ju+zvFzXMvYAmYH7AWeINBF0/kyKRbJA+yY6G5E9TJv+JrbLKjn3eRlXbdbQxW4O6Dc
NimbeXjsM5yJJ7Cqc73XvR0Pplv5a21UL84+0O5yQEV3bqBsmbGfooimYOFs9A4zteyO0j0A5LlB
GXoxdARA55R169dW1+m/hWkEhW42Qj95n8gBUOegcYpuK/evMrMzKC9/PMptCUptMXtdIPkAXE5n
oL47sMTKvHrJ2m45sn08nItRJ4O6sBgDEXehBQHOwK0HrGhGqudd1w6uv5bODfBK5f8HZ4OMCg7u
7gW4L0YEUFL9UspUow4FoRvij/CWVOVatgm+Mk2ikIoc9IB7Xdq4QzaN6DuPMQ8c0aNrPkmohtdh
MGZv55C8WLAwWYEvMcgFAnC5L4Uj0TPliXlvTdwrHI8SKgE0W3bPTeZRKBsR0rVLjGTNOaxnnDCd
68IyFiZ7EZSndY4cdG5OG7Ql4u6wgkz/cK2OAJnUhPq+ds3ifm/xmQMeNFb914F7Kfnc7P0txtSm
kYHibHvLHtK+sA26SuHjPePXiN+iUcxVPNsXi83wmXiwWaHjleLNGNpKm8nbPei35SmaU26KhLDp
JeuTutTaNTuTILNzW+WfVG8ftcDsu/HhpVnr3iJvFt6Kem6SUwCnWFXH4OEdKLo8jB2ubSIig0s0
EuFWxAieK5Q3qpucgU+kDEqTXEzjshPREOUcSx+gLDpkouSIZM3XYVYVVO/vqJSailEuz7OpcVuN
4xi84yqNAsgguC2kWY5QUKINSmnxvix4STnIZRDSPZQU2thzXeMniZbfRqpvXbphNCC6splKdqaX
T8bH0hCTHUvSsXI2PWAuf9MsqHf+GB/Ulr2C9NzTdfuFfd8VqAIB8Sv/gqDHl2/+wd4HUMm2NWAM
7GOpjyfSt6qaqQ/AD7bDXA3hTxpjaXf13BVJihQGv2bBccUCWDmP8hqEbtujbqHHrz16TJXQgKHD
fTDzPUEtSMUSa7+TiPnliGyb62BbiTHA796mqcZ6gpM2d4j2MxwLN92oRZ9GZCvgqE0uaykPo2oQ
KK6Tu3U6zb2wPfaZeLNqRFRcePNXUAw+LIclzjkwwjUQmsxfnhrk+G0SP7tuLJ5yqINSqOpeIh6k
v1cC/htxqgdC2hOCYmhRrzXB9rQ8gd7CXUGGg2jbagzUnmOeSJLxZQzQt5eGlxBDvOkxnYfpa9LC
KClYtSDAu/AEqnkJiI6l3wcIYJrcUMoZIXMSmEKDldQbRhyk5G9v0ovtPMyT5Nk0tkLk1xUo9dlH
ghrGrTN9lCVu3mV7LA6TPQRRfa/T+sXrUfEGO/t9VVDy1Jb+Hrbh4m/wDYfZe9cjxJuMT4vsd3Vd
l6ntilSZAlzG1QuaKpj6n7QJKxvpXexwn7AZ+okMiqf0kzVYDtbJ1+WkkQrhpSCpJ3d7QGLBvF3R
EbJDvFx4DMIFKe8JKVq+7L11BfDeRk+xCc+L0qTIvK1Mw/Wq2HqM6vE89wk+wa5kI1ZXkUwQ43iF
GCAWlsn4a5XRiQK3hH7GHSfptdhu2OvQjilkAuOEF6DEaU7kB6Cl6uGySVNVtEu9EyLMYY1H5HU/
HEU93QfJwOWjP3s+DOtyIvgjoMqrIx+gkXeupoVl8jdd6AFVNnsMAl+Nn5ZeIJeyr7HqrnyyZZrg
FZgesgPd9mJvO58XNVKUa7buxZrCDpje63Z6MAdXL/kKyVfCe2DJ+HDHRbz2ltz9WDU5S5C4RxGu
hmVqm5YCcMs9suSNEoy0OOb6EEEI5mDUcNxaeew38hZaVZiZT3BKy4NYr+gZxgtu9qhSk2huQFNb
PO8FoLuc0Plta8VRtCFUDvyCb8SnCbMDGf51FNsMSBxcWov3i8zRXDAoV3IhxxtwFVij7H3I+mey
soMY2jutwSz0GHZAvKkj7/Dpbt2BmU8R4EuZkRz4Sd2FB6dfJz7vxOIOFEANbmWNtklg7g+mzG6Q
hBH8cMkqAAbPLNytBkGnDkt1E30h/KpCe0PF/O4I0TEwYDALgdcBtZtx8WRVVoPcqx9x6XMuLZxO
fHimqj1itAPO9UCpAQ4eFMNzFDHgZtgTiNafmmtAfO63N8Khj4Y5zzgUKvRnmg07hqU0j9q50usj
JnA1oMihyOvDAxA2qPKnnaq9Dyx5J/RKHVIFzAZs2InX9KML9Ndog+s0ZneNc7sMW0uxpmFyh9AG
ogEIYXq8pVxvheiBSNEhR7prGXrskKAFY1HNsxLNf3JxkMX01OKGGLAVt5dgsPm8sQPGpgvaAMHC
BWtO+yypfLZCmoXBJg8NsFBULCLDST5hDyy18EAMb91P1iRV76iECif8s2jAJqbZiXT6pPU6l82A
QGrPxB+g7L8VbV2OTkPsHT69h1G/d1YfEs+C1YnqdwcJIcCr7zby303WvuHBeMIdC51lPaJoF0hU
4TXNPYnmBuxO+GdCQLLr0jYfWyaLSIuvmnjnjS3PwDefwm6DgKnd/pvTDHei8MeTWad+7xs3FdEC
S5mw4QuuGA4lkTnrBpVqEzpFT1qpD9GC+cvS+UXxuWrboVRj++lH5jrNS38JZXDAXP4J8Hnfbtur
36UfLPS/4EyqIp6WMlbvmQ4AzIS/Esrfat8vcf8DPshKs2TvaMY6JQH0L3GPCJ12ZKUSuLdt5nzo
+zINoO2hb0LsGtjd/db71SZ1id9+j1DvfRv6qL6mOwhxqjACzK7dD43qavXjF+arm2j1Xhv1JIDS
BJm4su3haQtr9Ga728rNhzIxyETSlSQcvkYynjHDleNif9qw/uGMXxaQTWSAVqznDpKIYQOzOP4T
aAguoqE7Jpt/3vzmt2HmC7Pa37rZfi0d8rB6iuYkIDL9YIo+/Qtw8ncAkWE+mPTfsIg7YLcCayfY
9p+Q+k8YCUufjDuAmpeeXjnDe843iIsCiIV8UMymX5+C1f8QWqyF2V4nulTNpl5DoAnR8sOC5IA1
F9hat09r+cW9ZR/xX2l8FgQVXFhYxQiQw5gymORt9cxB6Fc2pu+gQj/I+GJBdK/h3fnJjmRt5dMe
8sB3YC6fsg/2kUTwWvOrMSkofP9zET8JxfQ34J3yNBSPL4FLX9bOr4hrkdnfIdbnqFWIrUJix0QX
9Qbcxkb3yfhohYFSEV/FEDWT9vUhhTEQE/EJ/rt4v8VnGkEqwp4gKTunSVZMAdsJR680+9URzCOM
d+/AXA4wABwiz0w51sw3MqQXPOJRPsz9Hy+GjMUEqNMUHX/1swYgC9beI4G/+QR/0hNp2r8RRczN
1KBnvO71q794H6MN38KwGcuWbdWceheR8guBxBRtmFB3KJx9bXhboc0vBvDzxQDuZA8uuCk3tTwH
BtoiMlJaQa/dQ1IcnYY03Cde8h+UF2+JX7f7EKDME3GTgAh5e/N4sBfteEAv1REJwqKgjn21HnDg
1AxJgcnWr0YQudn0KzMHZBcUIm4KOQWlP1/b7BcafV6n4USSZ894Bc0+5AwR7RwfB+h06uQLcpZL
24rSoam66cAjUSS1b+DHB5zVVbv+8/oDwxDrb99b8iLNUUaQ4Y1NBe1GSLzc8uM8aADLLm/crz7U
nzKLr3QFJQxdh2d30aDBSYcvnZmKBKckAffWpfop5F3lAyfn2BItmeEBwtekb1518tfnX9p72dy4
Uwt8l/o0Nf5pQjKNWW4jBD4+VoAmlS8e8rwYyGct/3MgMUO8bfV6RqvVqtQpXT4fB53Myla/9Bvw
Kf4n8t+oa25tHB87/18suwvxDALbhl2r5c7a31BtVOCMC3gj8iBA966OCxtG59GPKmAEcQvNCTv1
eHV1OuwD+V/f/TcH6X4l/ol6Yu8RuAEpdCH4aMbmuqLOo4HKw9O7RSLRp3kxy2ePsbsPgF1A0vKN
bKC/ZpMtNDTRBlbbPUXxiF+OsV1g0ypo8IBNDUbHZOctGcu3zp2gTd6hvQ6rkq6ipb2niS2h+Sko
ND7KdVh53gZQh+BbrqQmZxetr6Szr3wmz9BZVB3+r7nZJUNyBPr4AGmLkLx2sBSEIUYchZsNDjvV
QSqWRYUH4A/UH9Ig1JarditQA3MgiysbAI3FAjY9Bl2qt7h4aIo2aw5pKCH1Q9Mnscc68LEQt6X1
ZkgYycl2EJJ1laUUb+1NNwbntoKYaYayBNG80ZxTxLMpBN5r1eeTvELeUkTgoClcCkn9O4H+jNMq
garA616biVYRHQAqgjpb/7TNYwUcc6hrmfqvld7n1P3/q7ADlwb7KZRjeDstRvpJp98Zrd+zNTmP
pDkTwkpUVS+lSfwbi8hu4sCfxLzTCd9ZqAS3zO3w6fktftRnTFgVh3+dWfZov7sAQn/t8YamD5rB
faHh6MJ7/5yB6IIbvwgb+0xUW0D7U3n0wbBCX+z4TvPx7hpXYoGH5Hwx6JchQWE16pDqUFbD4zqC
32rPpwiGkOYFHD9yLJYJYpD5JLIBl5jA2bSBBbeABw5ripgs72VCpwvYlXO9utsYTLs64GXqI5MF
qwUdri39XRt4MUJ7scOvNVgPISRydfPs+fYKtu9UDytKG1wVYwKQaYtVl5VYetr0rzf/a+xrTx6Y
YvfWbtcOCUeGvRDT3P36uQ/ag1XNFR2SOy9uTgECZbW3W3wJ58J93Rro9T8k/ROFH12PMbgdTisd
X1bzL3l8vorkaUrOZIXp2iIWagDGObmrAWrHqQcmqq/aGKh+fzAbgWauvSZYfgaYCtRIT62/5UE/
7T3ozsa+hWQNmpo2LckI1VT6Hwl34XpM9TenZwdJ3wQu38O3qSEcilixl1zeVArSO+0LRFLnnRA7
+xiKDDkOS1aFvcTYt1Pe34w8p3q+wu6FC37Lx3Q9NvNWwIZ34OAjW5C4HbirHox8RsSlm/5NuFjd
cIKHF7OlKz2NqD7yDRwVl88/krGdHUFKAGJo55dlBXwdcoRSpFDceB+ZnA/9Mu8QKlWMk/9cz0sB
xV7BIMVXW/+0rE9tHPzzwuHg2hAQZnzoaf1ifHOCmrMEh/SlU0xiXXMeVXelTp7haKocp89DBmFv
mlwi3u+CNUEzd3KFpSFfaF01Q/QV6x+kWv5Qll3mGZ6CrH73QARMKtr5c3rjCmlszAcqAMN/Ghau
aUtNxVVtUw1ueIacsGN7Hj3G5aniD0kTKhtKjy4gTeDfmR2Un5MSx7RJDrGFoIc3H9C8wbYjVgGp
iP+xTd1dI1oz18YHbOFB2x1neEKTBdtdK5Q4hO10502G/Jow+d0EK0R7IXKgu0H9l0mYU5oE5hvT
NfLe19E7JAYEz9mDEqfR3yyqsbNphKuTAfYbOmPJgdxkbLcT4ayySVIpPKoOytBYjA/9E6BG9qQb
Vm6OHXVsMdQFR5psJ4QYXzagM7mr9XEjDc/7bMzR73yYGbuFyVTiljluyis8MuPsRHQu73K2+n/E
8ns2v6GM+8zkt/Hi99q21ezRo9d5+9XHkU1LVG5X7fRdN3WpINlZEK0bj03hoLHMvZ59eQk/EYhT
V4H/wILnDdfPhlrRUJh8apdq0t6zCWCj6lDvUDvr8sHi9Imjp5E4iFiIB7KJGg6IAhvtkgaAP9y6
3MCbxLuM4CJUcfiD+Z3nHIlSsGKw4MB12oNeSbzzOs/rrZfu1YNefO9neK/ChP3wVf1GsMb3ZJt7
GOhn9MqWdvLPiQYDsKB7mpKT8uNzhimS1cEpWNZ8GKE66/XBmRSTeXbiLStjgAuQxR508j5N3W2A
vWcAzYQKicriQkqytWRQ6GzaO6s+u/rQ00aw4dUNGrwtdiNICbTW97Be8gEz/bqFrzVqxPo+OYCf
L1Jdfz76r7dF3Obp8UX3Lg4IPVa2F39MyykUPBcz/PUJhbmm3k8pyDh8RRnm1VZC5AZgScFSZGcg
SCuuszHmRUxAq8s5OLTUu0Jpc8QWf0LQ331kYAPn+FN1I+pmFziQmuC/R/0xiXBXtnK3BqZAdBFM
Ich1U0Gl1fsE+RMevTcMOhgm0crH/nIZv8vZYTrTxezBsRew3E1ZGU2k4muAo+KxTDzE5OG37iSs
QyCZ4oekttt54fQ9pw6re9M/ajDw8WKYyzJ+r70lh/CPYmFZL0pBftpyuZOR+4cNdycUyEoGvnwh
Nx/kedz2BVDWQtRISjYUrrNnu0znesFQsAQVqRs81/IcY/oPmfjPbt3Rrek+eQTkAudXdMWogQQe
iaHADM/wWkE1+Bsq0asirvSXtOjdcuhjfcrk8IK0kytfe6BY+sRGfphHTGMTPF7KsI8wjeHQgKiO
4wCu+X6R2T2epsKMfiF7U0pN4VAMc957+wRheeOq8LDTb9+YKjYbTmfYkqwsls6Ddhg5/ZBwsXAq
hjr8qePpFIAtNT4vA8EOjQ9lcddXg4pNDkychOL40OzGCytmuDphUCnQPfbs4cafgOQLMAVarmWa
Th+zXA+y5ifk0d5cWL+ZIcPVLPCs+8XQrGeEA6GoGKAaBpI22yWJfpt8/xBFXjkvtjTNeu/6ZZ96
SYlS66Wf722Ltbs9B9vnBJYf8V4lx9GA1ILLssojgqsLNeDGWP57OBOZn1w9Mn4HaDYG1H7KemwU
dXKbpneeDXsiPzC9VqHcIJL1y0QA2gMySIEsii3LgwhaCA7GlsLJwoEoTf4uMH9CPNWtYSXE0jn8
NkC8zC7r4WVoUdfn87NIXszIXyH4KNcFDi3BgW0A/O4SDrsGvr1wLp25INchwMmEarDb6Ns9Zihw
EwhaWJvwEGPK68fxODCYbR0eby8wB2TdQGcWgfoGGAG+9B/yB/UODtf70KKgYAP8mdpzajaokdEt
DiNU2O0GL32dsg0xvHR8grQd+BpYmpuaFXu3OBJApkAfF1MLrmogO6sC6LzBax1a/KCiefjvBgco
Zm7MBqOTqby1RVBC5vHKF8kJJSGXdhsgd6FgkyE/74+Q+84wX+I6oHyboYunqkoiSY5z2PgHYE1s
R4PoExbij03DSoWhJC4otoli7QFQAZr99GzW5jaAaLTppw46j+3NkE4chhizvUg27wbp+xdg3ugf
6GlcvugKRfNR87cZu6qro7dB2ZtL5d8xqv9rlajARpRLGuJXgs1GpWEVtUhZYksCpmI+EfIrEV1Q
Iuj3oNWEv49fhgFOPkDOOIL2wwrtZZQt59A2v8Y6/W62KCp0Bm3/+D+OzmPHcWSJol9EgC5ptpJI
yrvytSHKNb1N+q+fo9kM8AbzurokMjMi7rk3oudlGDeigdnSFJreKOimPmClyM0Jy5eGQ7MXXHx1
t+OI8Is05L7gJ+T1xbSGVaHDq+tD0FjJrlRfgchv0xI/zdG0agUKZYsbhKFGqtiBg+wjbClWMTEw
K3ywJ5SWlaEo16JmoSz578ZQnx5pLG5FgdIypuYk2XShuHVOvzbLyQtDIgo1B3MTh4Hirpahb3Db
JLeefpSZ1gauZ9/A3xqiXQ8QSyu9zBs4/PjxUVyyQZwjl0TfKc1vUZY9CYG47mJOK5uj3qfBPMr9
uLhvQ4ulsi1/J7e5OH1/5Jb0xrYK7FDwRnP5jQ7eY5T7uNNetTDGvMMmWVPN/gqeOTNV3xEpsE1b
9yXiCea/2ES0DJBv3MeVhmxRsmUg952q2rh1uCplvi7TJllzcN/wcDDVgHeLdPSpudmiJe9KB0dE
UWL6W7ywmL+cqXyW/fg2WPVVMRxfnew9vAvRfOmXo8DWhpYI+ppXoQE7LsC8FzButZZbkYfHeoQR
FZOTePXMcCcpflut13FuhdYql63fsNdhpajKK3P2+7Jw/ReFe4n7ZQZNohaoTiFhBlzMykpPkI7t
Hav8AGK7jyn6tKuX2KYRHBclYLwZ6MTPoFNu4jZ/qxEMrCrZWEb13SWoCUazd3BXYxr4EJOBbSdZ
6yqHQ2If+qaAtVNeE9YNt+JttpPtVFwNtdtqNUWAmv+wWllfzbQERjbcF826P77+eBZ+Eonj49Xo
ENsiLixCXLy0zQ/CQTtJpP3P6LVvt0uC1orPohVrbfF6jc4xw8GllWB/03VwnGnddyfBSKTtlKDn
6yYWeocb2E8N8zt0navT6XsjGSHWXdCMPCDgYW/EKW/WawerT2IVRgY0/BjfOdbsh97YVX7ZKNsl
kVTC7UpfZj9ipigYKOXDLnYYPcYKc7bFm9PonGTkncCzoHMORuZ14a8kTTnO6HbGp9FCoXg4X2Jm
9fp5prNtKyp2JQDX9dO4vZTUf0Mt1yo8T53/S0Zt1ard0eHvtQzupYRlKgA6V1pWt16xKG9to105
od8XmsmqKK9OrWC7U5+rabnlwvl+2Kkdt7tXKh7YrnwaucGAPP3JptUnw/I37qgqQL5KRztFuNLM
sWy9tlC5wJlTuGrCogcu/cb1NbXc9UW969Q/DDQbM2dEkm/xva+1gUjL1qb8vLomNit2d9twhuFx
BOPMXYzlSn+WU3nuleGRKJ3TXWdHRa15Q5J9LGBf4iKkl32RY3iIh+U37605cDOZrkU1sNdicuxH
xRb63Zij0KhNQwSAtTCdw7uSR25xUbW68u0ylFRzNQd72k2bogg9aktqRsNFWZiDPixf7SR6UpPq
BZLp0hbVi7XIzyQF8HPVSy+UfcS1jED01U6XdOFhx+4rumWtMQ+QjzXdBH4yHZb1CYHt1JPiTHwQ
Dc+0ZskLBoy0KjdALR+DSHYpSe4bmVPHpaWuPeup+szE8q4uPROgtHHOkV3v4iKprmNXiDXMAeH1
Xa9vRUvYsDEMB7jJ7biUy0sOvq0O1T1X2YZYtdM6WdqfMWFHqZvqd60I9ZUUvIfWACSUWeWWtAUO
+6T66WUeCLU/TmykXA2Zep/F0q3cRgmJLpx/8kqFeyj+FaQ+MH7EgEm8PmMaa29Uyc5IJUa15FfE
WbSJoLVXcfdw9zWSnUPafNCEtbcZl7a5/YnstfgEX3sYbry8jsvA0uQNFgKydA7VoLYYNgM0b5xx
htPR4q9ycLEeYuYtnC2s+9Ho5GYwaQUKxZPCutB43UmtfFG0IvI66ZzIbvhqapY+TN5cCbZZlSHX
TXF80PFSS+61NLxBNEeF/JzC6RjOZr8EskAwoM9m5h4F70MlMiNc5Gl04CZU9RvDwnrMBrjlN52G
uoXYwRNIpzz7cYY/guWG4aNtDFGh40NlcLHE+aZR/2JghVUdv2Ne91BxAs1tkO2SjZtWZ8Slo8Sn
6U7nSQNm4atfG53r/5/rXqq89HTo0hZ33oagnrUghKOC2OGyqeD8EyIIpoanBmMvqVl+r5kfaVRc
RlO79bwKBZMVArTGRlu5406ItbFY67jIn5JYg9LZmM5RdIHdMgWnT1YokIXXpc+j4icTtBqb3FYj
3VbbHiZxQmfJsORb8b+I+iIab3ESX/UFh03ZPruDcxum5RyGGIJiqqpk7+LyIleTOyAxCbmgg4mG
ntAFLlhEf2sIPau/RtFZdZKgrt/y9H0Q72X5rzbTlu6T5NtKIfUZBbEQ81kPYyzv/MluvjON2suY
uauNHRRcLK5+rvgZURfS5+OfXRSvdXpWGg7bpCJ3pQOhWYkWtiIbSXnIJFzYC0toTk70lIo9naqQ
t5LZFKNy/TLxO8qTOjMAGdE9yx2u9DUMKYVedoiw8SX132Q9vjce3yneA6Gver0Hav3KKRpDuO7x
ZAs3mGhx8fOsCuaKLcnccjpl4CqEXFFn5TZHhHVFMHFU7N+T4UN8juzDKQrLS6vvEH9KAceJQqd3
6AklqzOda9Za+3l8dQlUEZrpm4yPavGd2+0WkAVvI4WuO57ckG7vJUmas+K0HzRZx6kz3gG2tybx
savZjq6tOX8mCkzgcNMIkIjes2JaafihuuxlUlM/r+azjIaTm1F60I+wQDoY47+hehcGNgH5aukE
n9AAmwoJHqrFRO1JNS6iMgJtuBHX0pRPcPgl/R9cgYn5A8xiMbO7IvoA0mKr8O4q9EGNzHaxBpWf
GAf0nVMVJpgOzHXN0FI00QUjB0kLNa9r4dtzFUgwfpPMi4RxZMlcIOqt56EkY2Iwx/MwjjFlInAs
3LkON0dKy6VbKmVV1PkpmpWgCm+unlzSVFs7Y6oHuLxujTD+KVH3nsLJtYjCkaOvm0b7Hprah4+j
9cXAmmgJ8w7VG5KKr8Lo/lKC2tZ9am4hWttV05ffijJf7fDHJjHSNJT3qrGIWZknL1vUfedozwOG
LyWcNyjnewOCLOHyHFuADvuxkYRN4POQPmvKdHEGMohKo94lU/JdJtFF7d5Liat4aTU/bWbezGzx
kyV1nrVhQMvSh4/ZjfwwDp1jaBrDPszE4KlpW/iF3bzhObZJbLCWQIjxhQXIn0PW3VO8jqtJwZg0
zB0eD5H9Jpqx4RMIpMJtlmfLF03eVtfs7dB2W/6QbVWoOFUdv8CmXy3Vs4WXjmEc4xz0ixlg94hB
Y50hF/ddeDNdtNA0T/+NkV7t8QvF2wXNdQQ5r/FG5LG8K05iQW7A360m3Q2vY5z9Vro9r7CgAP5T
g5qhQm/QdScWmT8q0iRgHLeK+IIXc5R+ZyvNv7meEgxgJsieEal3k9GPWj1gHKYCDZLwOLxpecOE
2XRYlTF7emh8argbuaRHr1PVM54aTBUyvegp3w2Ps5KlpylyzsRZbAmHBXoPqX/1uyj7DwiZ3Vw2
QZgle5Rynpd08zDgh/xZ2YNVL0kmUp8qQ39OJ/28xCzATVgPVMc7rLrnRnfXnZl9WpTPBE2yaLpN
dmMvDmXeYnmei0sINYYNGueJ+hGp2Vf5cF2IkD0yyyjWPTlO8Dze2P2GoBLTuJtNnWnnsQVksMsI
AcJ+KfTkIKSOw2/Y6qw90HVQC1y1CUcwNpFbmGc3KcvnHINeRv5EakHLqcW6sutNQhAo1vXzoAF3
NtFzMgvqdu25Y9lI2Fhn9Pg94/5/sGvAGmWwxPpGGvSDcPYJuzfxA6565YcVc16tNBdw6EuMUYjV
vA0VVh6kueaPFt4+UaS/9dDHW94+gGaeg0T+EgICJWyFmCOT+EnMnctCWHCYnqm37ACk0s1kxDQf
3YUk+E3oyn0lkieLTAcy3Hn1HRU1ijqybQJl/CsQGGpt8mc2dxXZoaPKE1lKcxaxBqY8SYugo7kN
bCr5OCueRqSCpHiYc5lf17VL599vO2HsWrMKOs2AfuVysukB5hohTc4o1D0ny8mM8s/JaD0lYohA
r6jm3aqx6Pnn197M1raNIXop1yHLGdo28l3jkDnNW8hfJ8ZfR6qA4hWa8AhR2PTaHFRxjJ4AiYDs
SejnqUnvllSgDUiiXYzNlGxnNBjJfmDYnSVQzAIfbRZMrko/Y5+qQXl+yMKCaCQotE2T+NGQPn5T
kmi+KuUB1out41a3YlLeJ8AfTiv8jjFjQN5sZhU0A9e0zD8r96N/yOkT0iwzhAd+vGnTf4lpeUr6
V9hy5zTjw+fg47MCBalWTStgmWXQZjPsgI61F9E3/ZMd6k4Ys3nM+mg0+bMM6m/7CF17Ew4iV4oO
vmBstfp7njCQVwSr0LEo+6wnWUeP8arrvGqj+dX0YqXIeN+lb3HzMbXVzpT3XInfmi78jGGEVd7B
HOJlDnWfnm1LSsAxNDhi8TjcaYrW6sN7iEySreruV4YMfKr4PsmMnJptHttHqyn+7Kp9B4N/TCJf
69j4vwmEfgepmjiaXidTY486uW14dCMRM6shKxTz02kx2/1MIkIuWcon883MO7E85kDiSsm/iiBH
XVxD/bLgdUCZhlaPMd2MHG0lLJaY5yvQ/DolWijiUlMLkkqmej2g4xQMUkRTHx7fud4xzSmVc80A
V5fmIQrr91iNdmTHHM3p4bIirLHJi3URF9vKeFE7nP5jeXSTCkktfa4jZ4Nv+f8MkRVhWG/aIsA8
lWdsQBdpmtuUcVaSzFcdLl8bofByizW7enoaQ/u9VpEUKGrUAjUL1ZxcC3JbXvTaDAy24nad7S2i
SFYKH4b+0BLLiTLHHoMhbBDiafwAkTLYTF2J0nXH9FPSvA2z8lmZLJ4xxMSHhvmwKes/HEaeHrdH
Yne8XJSYHlN+KbFVtWuk6wl+xGNua/9cBklGjmYfaUfyOoD4IWdGGIzRnongEh9kH33RLXrj2H3a
jPyMMDxFCScaDufXxnY+i3DcEUXFmP3a5hgE55+Qh6huLkmKTX50ju3DIDRPx0xzXmEKxZqA8X3S
NDfZXa2muXZ65BUMnrUM/1U2kDSUhP2PwvzEVciycV24VVShesnu+vCiJt2h7+Heq+ESauN+zJUT
myyPcd9ignfXrqtsKyGfZKE9xQlwOMvNFcRQTQV3Vd2rqL+wh2mrbER3bskxWbNDiXmKYtwYsQ5+
inmJD5CYmTbDrEI63JctKchbd3AdYlDU8FjCrR1zYdqXREy2vzjyrXBUn0+dOZuWXsrqrRvgA6P5
lrTcnouq7h9EXNteu8hU+PUmdyVNRF1Cs4DQkuzNrZ0VQXZEDE53ImCOKAg7xtnsi5oZXWHQ2LeO
vLWq8+Fm5DbghedaUuxPKxx+4ZKDxeiv8Ty9D9Fw7KLoOFjyh3kw+21M5bUZU/jDytcW99ID60rS
oqaJbrSma4qn5KKpMcXB8FOqPA1OtlReLylrHdtywFFSL+qUEwwxqYT9Jwo8OCZvGg427LcPm0/1
jmP0AaJg7rOHh+WerjlrSsIdmX2oC3pWxdQgDdwE/TKOAd5CtIzRPoezi/znxF9JV15UKybELiFt
slCrswGDl2nu2xLNT0Y27RIbp/QQbmIjvmfGvcnnoKPUtTCe6rO8iAikesEFZjl7vR7uiPMviVk/
SN/Ghyl+BZZgmH5pKLaJLvB4chkkcaKQChOYmYFm2P+FaBTKCGncfsFwbpMouzLP3Fp5f3BJPxuk
JPyAvlXRzH0BRqeh+5AoMt6MBrgtWR6Ck6XtLDzj04iQak7TZbIZk6pT9+rK8juLso3VEjCVf0ma
1AZacxpdbRVb/Q0u5saE69DK2K9K5zqW+a01oDJNM/MFBiNoxebqdtpeRb1tcOo5TFhc/l3HeW6x
V5ch3CZXycCp0v5Qz9l1BucrNNRph4EldOC1sBObMeayMgUQ41KswceJSOIZnY0wGKwWAk6a465g
3Jz02j4RSOxm/qyaOSxcwrELf9dQjTOos6H6+7EmwKTfqvZP7mhbtSdBbG6JmwsPjEX4ixavg4jO
Ws70u9OVbdo7QWYUBIu5T7Egcwar9MW0kwMnyxZz96tlZ3+xswRRj7GtSC6D/ClhIx/TNx2iHcOr
rwxGQEGztXtEMOYkKv94GPPiQUeNnM1/xPw8u0WNy4A6axDu6xTxH9mYOnS0uXCp3q0Qn6VbDDvD
MHZR1O/ddBLeOLSvLBBn5jmc8YVtazkFIF876NhLOndbx5RHNys+jJyClZicedUNFIt59Z3p/X3s
4R+7HF0p6sbXVhcnxN+CCt3AtzadUOe2uard6tC+6jK6Lw+Wk0YnkcpBbc1TrVSMCsl8AQmxQ2Y0
lYmnIu/BZnvnle8Nlkho1AUdEsUCh2A2qvSocpjS9AxQHSL+df0TthQW2YIsc2OHoIaWsrSXtf5Y
pTikEDrlmO5SxY1y/pqEdLhMr+8U3+/tMuvbMRm0iSompdYkrH2NATn6nNEdds3Qth7mlNtQ8KlP
vUClzyUIb8zMBht8gaLLxNszWTz0V4x27sWRDL+lCsHpSxqUdcwisM3AKeuYDs7FQTICWd6nJt6W
VnHm2iSdJasPLsEzDx/HYPaA7nPvyXBhvrWkO5q9TQtci/91YO5TnvAC+HZFV1nrzUs1MTy3G16X
oXXY1bvg2E966wfF3se8hQ4yfNYacK0c9TeY8K9Eur65kHtIBO/eWKKdNFBHiMr/buGjWo5NI0+e
2zgE2AlhLZKeZ4nBBKui3vqk3TPXk/d5ImrcbClGWST4lsbmeSJcYGuF7dZQ++hMBGayUZRsnyqo
sUOun2hcTkaHmT8WLYTvA4AjS/EW9QlRkzSnIG9+2mdMusZWw9lXB24OzRO6t7klGq9RSgidGI+S
ptkb3po3dfpUO76Drv162OUKyUFYMbjuuvpq8K6tWiScqIKctm35W9YYx8qleUZpeiWQMN8Q1/cc
y+UbJQfb99A+4ZALwqpyUIoUz3YJKoiToxwrG8Vo1rkBxw8MVIq/VKwc0thOzyyYnHAkbLzsOqek
q7xqWf5SD4weVtjDNAxE/CCLZnVFQGvBU7k8ao6BXKf57kbtTu3NHSwXrpA09IuCYVBkYvaoCHny
FaG/a50uDvoCamtMtD8LVt8V6QNEmRG/7o08CNhpkBzFGD5bNc89/MZ7iUcUtES3iJCNzHVF8iIS
E3lT1l8vhneSrrG20CvyPDsIVksfeZ0b4e/4qujvLeulMt3eHzNuWk0J28AqG/xwJMOUmCQZy9le
M9vjXidazh9Lbhp4WtzlqgkIxPDR1vnkSvFBVb2NhujdzoeXolIuxRQht1PSKZo3L4nvgKC1TMUS
ffD1Kr2XRnwT/eCH+MvYRPdTjNWFJTawJulbSPYB5ppPQhr2ho1BXgeOKZU3u4OeMNTjYunvicIb
3y2bNiv3hFCgHXDEMaCJ52ciNMhzISTDCunLbbaCVHrpZ7wdTs5qBCItj23nputZCzdq594jQ5ys
lkWZlGRqWLyH+WsztbgFyPoaW2DG6sOxh1dBt1dHxk4l8Y4KgjAgpvl2fR2BjlTHOIWLeua55SWO
kVQ4hBzV2MnZOFZN6JFNcu/j4R6Fi9ca0RMBH+Tttuue3t4I6Wv0+V9jMqXoMulsOSFeo3H4WrTo
tXQIzSorEmeroFHEengAMXa/IyRgrTHklCOVQEQRzKi9jqtNwUQ5EysrWr5NSmmVCK1e6Z4aPK21
xWxtzAMbaSKdk8O0hE+KIp40Mp3HscdhMe10lH7JYFRy9LlkeI6tfVKXhcis3iP5c6MsREPIJ7e3
Xiy63GWMg1rt6RHkU5Z1hxxPI4IjtXU6ujdGTSapP0ikcKg7RyVAUqkf2PxHuESI/rG8TkOxF8Wj
PUX1UKN0r4b5hSUXe0n4KZo3fMRAcVUx7yoPHabZLELa1sZNWv/q+bf2sD+zYK4nQtdB+W0Y/sHF
u/mdCjZdLb2jrSwulYVKXu2rY6//c3kbTFvfWLVCjgZSi0ooZ2ieeq3cmP3kdUmzZS3isXSMuxvH
XmLDRhJK1icTB1n6ptj9p9HoD6CX5C+3QXifgL7lUQ97PoiKGoCc737FFwThSkLF3jYLYomVmQ+w
eNdFtbeqCTlRbjGtbrIh+bCLLBgFg+FB2aUJ3hh4OWRUhrpq6FzjBY62EuW7mmtPWtwTc4omU6Eb
b7qBgkrDzDolldeasPo2WcEKuEiqnEBvggeaVM7dIbUPUWPcLfrEGp/NzNh5HBmGoN7Zi1xHmbPq
Gt6NJLm5C3ZNwDzDxg3EyIFsbJ/IUM+O8p1lQ9hSauTpo1mVXaBFbmA52Y5ykXwXe3mOcx4cK4MD
fFBc7Kmg0CN9B6AH1m49MNXWqXwFM/1UIV7WrE4uprtRxkfDbXkniQe30uIDFy6lVzts4WqIZ0+C
yIHKJqsVG/lnVCRbZ9Z8ZbLO9TT4Dx9UVBTHLB/fMQVuNHK4LX3kAs+ll9Q0R2Zx64nIqGvnraz+
CfFSRTbPpIub3hEXNVefLaN+xTjVrSaje45p5SqFLMUBk2WHEloMTyQ5bSZVW8O13rEvexkHUbdE
7+3j4rZ4e2RCmit8NHnpQQaYvLDE3vnO1c6vy1eCv3zXfcurFuyFlCWdMh7ide5n7GqKV5NgzGZg
UBjtRn3mM7QMOv1lVOaA4ey6HV8dlAlXEslQH7OF2YpNu2vgxHEB7DN1FcY9cIMatEW7lcNnwfiz
xJA3GLDBnFvYW7bI619Aof9mJ2aSUfoGYBV+2HdbCe8Nsa6Nbe3USNlUxV/HM5zB9+G83oWdE+gT
YyUo24Lmxmnni1KQvV0Ov7S8362jHcZZhwPXp3+DO58tjrbZhalRVd1PGLNmNZyvBjenMzgo8Gfn
03fv1L+m6VyJfUOaYPe6wYObNpUf6ctzFheBZMNbN8lty6IRC7+jk2hBUTdoIrQiboEa0ga6JGaq
jXcPTSDLlC0rPC/SIoYrmreymZ4sRbvNWbol1/o8yuI8Ksq+68VpxLQmkiRYRnfj8HY7OvmXfOLx
zCRFlQcnJKiJ+4xmGWli9HSTrp10TAyGXp/wbKXThxk5dBgmk/QXN1580ad+3VoeqxvIBmEPDOGh
8eLsIpbmuvZHnhMHxv8kDn5XJdohZNDcltF2lssRwmuP+eSAd/dU0b7qU/HEn8ww19nM9Moz7H0B
nGZx5hB7dgqz6LmU6rarJXSHhLuCG3nCvHjTqgLjrr1eTNurxujQ49vyh1Q9WJ17WWwHo2Doy8F4
7zUCRe3Wr5ipxnW919EQkEdG46+vhG9FqT9Zu1yvT5zkhHMQPOgKTF+Y5orpmoo4ANjZK+XyG8bS
A00kOpqImYFnsWxLv1sKr86tI97wQ1O256Uef4gIuaWENtdWe4gBl8sH6hkZ1wknvBOiRAr0AX3C
npx6ZpX5rRZt7VJbR4hE7uIchHCoEAU17p+q9YdlyILBYCUmQ4yQXW38uIMRz5fOzV5juoIWf4LA
1Sx6t7gutRBnCrJ5QzFhIlAy+ukcK1Al2iUR+p+z5P9lI2Ym0fjHyG3tSIIjGcrEFdPxYvkolf67
GyhvycQjz+MoVUlyQY1+NoTvi6J4mW4/54ayH8LZCwEtsmx+1anqJkHgCXPdoNLCdGfiRrGKaFi1
BllKsgY0xDC0cuvxOSwMz5oxVDlZYawGpN+cbJvQxosc92KDzEbpEKLPsrMg+dTNxXNrC9OOeh4e
Dm5Tjf3BCP2Ryq6M0qAs0X/oTnpTnlXCrW2WUOeLehXZ8Mgi3NlaBvNwGwyuTtjwshvebbTFRZZB
XqQ3J++uifxUl4xkqZJlBsbwLysqnvLqPBk8XA3DGVZC/KVh9E5/emTqAXlkaF96130Txf6jafqL
IfE/QOmQVsZXveqw3a8y6nIz5mhOBfsniseT1KzrYnlyFJNuZ/LTfAp4SILInq9EV2wifn1ykMLP
iu+jHwpyRmP9zXbng9Dcb2thNK1Wy91u9SP3H1o3wK5CtqzTfMsIT76S+xm5wwu5Fl1ufADCvmtu
v64Ui9p3wUveBgp7m/Ccc5amz/YCuG6VxrZI6s3cdZfeTD/axtqkguB8NRs9cgPOo2ncBU6Dqog2
kkoo1Yt/Qy0cXjZgl0yP94aevZsgwWZWBJD3O/wBAelYOD2Xra7Y35nqriIoFga4hDGyasK1jYxU
xvgQIX7Xi/su8/kpr6q3GC/gRMQ3Q3nMESVQmXEsuU2oDq5W5ngP3I8E52A2Yq8bf3qyCZ3Zfcnz
/LMwy+1Cpos9KOuRpjtVal9j+kvE6l6EEpgRPwaggLn8qMVnJr9SkhiR7MjnLugkSaXt7z11GiMI
L27ZpMdT34OU6fGdfnQjzHo/TBydZFBSo+yzsfrBbXrIIZ90WjvHsIOYPSdGbAYV+7CwXuzixtgR
T0PPg4EIPGGQzbofk12v2ZxG/CgJwUtw5NCGR1LRL/NU+Eo7Hm1bx1rYs/ekeAgn5ID4QBrbuaJO
J2yUZAtv0bSdyMilnv4P36q+3JTz3CnDlep0H3PKaCXm1usIhV7QaQmSm5Jxm+OKdaQOEmVfqVSP
edh5xCbvh4IhHRpbRz2sdWg8rr2ZXIQXVqGjkBd+lxUPh9C5w0qgEDzBb8HTrRPwIIajAU0pnUeR
EJ5Igfu0OoP0JLYduB+A4y9LzKw5Y4iH079cnqe6YKBOKnlk/eSkNBF/fVCm+U5UGIQTmD3GokhF
1p0x5mvEFQ42MJhqDTyqBAk2Fkbm8Kczye3Ni4NppH7aGb4CVqg14aVu5Fnp0pe6Ug7hFHuVkb4r
hCHmvAY0fA8jZe+nTvGClEUhU68cMt3mxfTSaX5LTJ34imw9Gg3UfH4BbdlYGk42fcZ5OieBKYx9
9MhzI5iastQB7Kl8qzY3jbg69s9EjHPkqv6ApbRIGJNiOUuS8pgymbJDGh2HCiw51u0LLxpo59/Q
DJhA4JIITzAjhLjm1SDi70FZMsdzsKLOSw1EAetsx/7YThijiV3T2QKSIXyQILkdgGZYjnZdJhUY
sFjDacQrvvt8rRtfiLg4MrgjK6jDAVitqC3kFjj3lOoMaXBsdulIrJitB64LUfZY8aEwbUrFC0vJ
gAdwuek/TLRZbJ5vpZVeFFDQrl418SeFBdGL3ZlF3DwPU6Cya6UimWzAzSZZL4OZMAVbitlYIA8M
CpznLM9B0GflnT1TR5fQA0iM00wsaB+GEK6CH86U5MbR8apaLaCs+5sahl+WHSkrGqncmnuYaU4o
GrfO0Lzkmbu11CWY6/FAFG6xmvOcdBHBp+FwAvXWQ0lk2DYQ1KSb+TpX7B0aFOfkBPRVL4exBrwg
OKfaqGb1ZBacSuAWlyQrdzXvZ1agfafGN536Vs/jnZZDmsY9eBwYkIbjyGn2Su7yDVFBGOxEIXYM
b+RyLBbGCku9dUNlo0vxRhhiCs9UnkJuYwUzD4zZTWnY/6J+PCLtMqP3pYSNTnC8hzwTS7HtqiQY
ByKlUKcEM4G4RX8FRloW9iXwAAiHhsTNCeKIWIWzfCgEI4u6u2htTrRhgVhve5b47NVoP076xc37
zWNvjWaQcxrrayQk2Iv8gL8skGLwTVEFhvpTOtZ+jFtPy5VrbYwny3JW82Deetc9IuWxiqgM5tTG
vMC7HfmGuuy6kixLvAqzHm5sy5KcIjf2NniVllw1ZfZt7P7xzOCrsZh0FJwVBtZwi/5HI3sFPfiI
tQNhd5hRR7pN0x6YVm1EMnsdXUUccxxjBTHC+Q5fe0gNrr5qrcr0HEb4nbOMaJaRJR5gREKYrC9K
pvUyi3Osl7e4edyxle9Y+Qky+ZoSqR4R8TSXxaVKl11JaZJFH2MHVK63a521MsR9rlS8+qOZkXFD
PFq5ke2xLUJfTE+dIKRFGVCQecHzcsdDTd5s+Uxr5GsZrdUxbdgt0YRbUExPLfcymp6qfDkoWBbn
nrGiRWosYIYKCyKb5RVAadcmjFQG7criNz46nMf9eDJortNwbzExX/CmyXHZIuPfx450onm4FHRS
uGkuvb7rUouUpM8Opf0/0s5juXFsS9evcuKML+Jiw22go88diJ6URHmTE4SUUsJ7j6e/H6onEsUg
o6oHNamsykUA2yzzm6ZBILejQx8UHw25dJULVqB96eANweyZaqRb5WCHBfC0DKpnl6FHwjjK1ZO1
a4w7BErmzKAWGlDk0HpOhU9XkVXeu5vGBzFXTikcGYZx5avxIqGWcIuW9fYZ1NdS0jw2djGstTrH
IBuBKbLoiGJN6LiXsBxjxDgn2He9qoFQaUhBjt5rzFlhI4blDfFi6I2V2XS/VFBaLRdmAWT/T9rS
KBGQHpJ+raV3SnFXp9eO58ziVL/yRm+Nf9zShHqVFwB8m377l4HRyHJqbk0Ed3PjDyImtHmjN+QU
t5pfvPs0octEQyWAowHeTwUXxQMx4qGR5NHdgYU7FxWS81xEkxy/3kUL326XXfWA9jufjpZFGavL
LlM/CrX4FXcWDDO6vzQz22UeaXv6oKhqeMqHGsaoSKNII4yQOrp9QuET3dZR4EET5HdB1f1isdDz
1Wt30evNQmtKBJiqZ8/RfmvWsKus6JoB1hMjQBtsfkUze+Q+iqkhoGjlhlxVME8NGc/hX/Gay0n3
BWxgIiD1chaNlr2KY+hZso/uYfo/66X2yfSIKydnqsHIeWP61iN9/ed6CB2KTTzoCxDtLd4aI00i
MJdAUUsfZdAgsu4KyVRfFxSqxi1IhUXqXnsoceUO9U9DMTwipD4w3Eeuju1imPkuKHBIAGG8Uo3g
TwbhVNeL14FRJkssf4C3gHyL0fM+3CiFRAnoR60rRrflaEG1TNd64SLFM8Cj4gh6jZwRGQZMrGis
cJQiOAkPEPETS1bPfNsrN/FfW2zdmEF1qIubSrzKxtF/dRqq2jbpAW+h7btAw9pFc4umWy7j5Dor
OvOSPm3ygrkH4NgWenWStfY2bLMayTWumDAbJc0O96VyMQYQafXkKwDhqDdxVoC+iYR3Yqy9IKy3
WC0haEnGvI9lpeS0q+RwhW/CdASItAH706j6GlnfXVVjUJFB6U9p20YmTWbMCZCN3bYdZUybhI+h
BXsxDN/0GsVdvXEujekgzXOaHiU7iOnPix/UkAQp75go0yYeVRaIhvncOHm3RTLAJjXoP/QUqdgu
Me51P8qWhofm3aB3wOD7kkFz7XbXQqj9eij14ToL7eg+Q7NwYVkqGDtLmfdJDwIC7IxjjuBzbNO7
7fI6WqO0cVHU3Bx6++omKEwk+jSjYbLY+A1+H6WDgwekRYe9Vgcp3Av6vSBofAPSPVrjHdqKiXB3
NpqnnpJsgxxZ2JSmSZGtjTpHYhVvG6h9kWrf0hMGlqaBzAF6ChQN+r6COV6hFdT1ZuLOs5QT1EhQ
ynGtYgNVkFWukD8z+0wpNmWA2iV8WNkCqTVc9zZGfEwdgitESZY5t25jVYx4iy19gN/BmJAb+sUS
UmE17w2F7EEjXWwbAHh2j7OIn7kYi9vmhpfdXBi+epUkU5M1d0AG57/Bxe2En+iMx9xk7XfNfRDQ
h4wtBexgcocF4o1PJybwGeVbLS5EzL1q865V9fs4oReqGO3jkHUAANKbQbOv1CK5CvP8pq0CCOM1
khZ1v2pLql0vuDe19hLFc6iBYOF7fZ+oyaNAeSaHNQa4GL7E0NPezjxxrdJLK6QxkyNMafhdjTSu
tKHgalQmhkdS052H1YlEFHe0a72YBTkRJZRWIDuc4LsgEYJIDedTKIiOO7qJ3KCIwgXr3Vr3WLjM
0dLtgb0AW3VKcinIzxcYVUb49rVypQW981QKEI4jimofhRGDie5sc1jrlhC3aRIvOd2dhdvpH5yn
SOMg8MFM5taMymu3obhtMxrr0MaZy7rezCwDCPttZ2HWBxZbD1eJa+MtryMvlMR0fDyh8lwIVKt1
ilapx52tr6oh3qHOuRgdIFIp8L81LEQkD4feuzQzpiNApVayruQ8aXHUafydjJpbRJkB7WDoIWnt
6Da4ZxXCJIJhNlMgl+9nxQvTSB+8rKLxhEQ5QisxSlqlSisPsAxfwTQfdNSeq1IxV/Qdgzk4TQaA
VCkX+dC+JyDF0PORSAlVzxKBHSi1GVyZHMSqM+ETm5yiun9Xx+RWHxuMwypXvShNb6vVjgUBSJ9L
E12QIGpXHQS+CpnPPCmvas++qTEeqRyFsaMkqVBoAJWqct9oxrsU3msRKZDGwDhqus4METhE4S3t
uACblz55kbhOKgX5JjqkiXgr1frTqNDu0iauDYjuW5rUMGqG67BI56FRL6sEgGGd7lAgWyO2BXRI
La/oCM1QEIJCn2kvNNzWaseLsf10WyuS/83Plr2HzTX9YghNQXOLt3c2rxlHLBQ3MNZt3oilrRuv
owM9ltYVsrmhisAFxNKYNbLFWwFwj45CF3zbbgMUt9nGhSgBHBvaDu2GAVyaaMwnhqU2yeH4K5hK
ylFL0N6NS5tpQbYF8XKFhdGuwgepi9NVaKdQKEihUlxUkVamM4QwzftQ+qhex1znSjbctqog8Qlc
tOGGZTPhDEPnGvnngKwvuWGkC/Ee0lhpt5eaXbZzq8NlNSPx44V5s7KI79tCBRdlT39pC36pK6xp
J2rVXpk0tr08+GgUpA4tUGDtaE82Jk+DVb8XtFNmnQRAx0S4ceqPMNJnZVVZS8OoL+OByQUF9XPc
pqDhQYD6VroBRboBPGuvEcdlVurrl5JjsW86GC4T4lEtYdJIo1o6Q/UgNLRUuTgfU0u+RU53Y6fO
71aV98gXLaWaXdb2ZNJav0cYeSJpA3nTbMHI0pu/aAPWTAYxNKfOb1BtvED64aHXrUfcoq5E9SfQ
IGv4Znuv1QgdpGisgObqmU1WawfHNcdHT1Lp4g2U6g6HTvjYmvWi5P5DC83zIovBMUrpg7VPwGKh
R6JjLVrRoWrAH1fUhF2Pupe1jXk3jhWsIJ2s+tqgXdZe1yXuALFlTttzeLGy4Up0Nn6jLb2CMcAr
x1jkBlaR0AcvRmQfDB0fFU/CZbKi7DmyhML0Etw8A6YlScANeOOlNaBuJ5INTdtVnFoc6spt3QoG
FBAiQwZuSb1pQizoOoqxthi2XpELkGT4nloq4spGazHvlnjkZV7zYcv+o3BopJrVhk41PP8eILre
MIjMAhPTH7RxmUkgKMMcNiSpvmgM5TMPmA/g0DBejLSgkE+QOxWJ6TkYTjStchQ1eQszTNxg6XVN
t1AslJVxlto0DbpfTVpdlFkJ/MF78SjX9DFAtztL8cl1snej8a9t3UK51GT6RrGJxZlVdjSEQ7Fw
hZWvOKBrTAGAKIBgnORUxlFbiD6pnxU8jt9IUrvdiJmo4aIzD/3TSh9cvv9nplfmHT514Q68ZEu3
QHKVwxxrtrXfWoCYMviYRVB/1lFnvORyko1pYBxddDEFaY1yyDwdKOzKMasWptl6D2XZmEDboepY
E2mL79v63RWmozQXE7hcQkQ7TC83yBqvCiQa1NDgcsq2nUA8aogeVTVYxSqYt76gEyw3zKC2XtiU
CPU4mwz8JSXdzhsbbVlG8Rv4vQeJyyqy4PTcE8hEeCBkwwA7xOOaFFPaD3BjpQrlPdaljS+0WLRt
/6A7oQr0BlFUYQh2HAOjsTN+KTZoUj2b2nWphmfNeIM8xodpy1u7bt+HaeRhgsOzNVzfxBigi9Tg
QdP6N1aWvYA9Bm5Xpw8mKgmzolIKuICuApwa47UihQKrhNRcAUxeMLsRuFnsaBTjT+xlC7/ASqrq
5WVdOSC5p+sy32v2sASJvrY9VMPqmkajZRTb2DI+VC27x9zsqZckoQWCo9Jo21tZwIMRiYZlgfUJ
JGuSEAeEaJj0HYZ+GHGZwmDWFEBJtMGKZnUqkF+s60+2w42plXdGplxyd6EEgdnvBZ2NZR2jGZHg
DhIwNe6M+FFvXAUb6MRaiqze5MgRQbtIMvpn1UOWKr+dkt8waCWoZVRYjILUzMu8bSW9W9ABl0LR
Hgwlx83GW1amhajcUF71jn4bJxUYeV9ynXvYLYw2OJSsE5wM6QtT3nHmCwqeMN3Sln2ACrkbxn6u
qfquj/Nt5TjNQliDt+pyoCGhYFwDXELDEiJO3PISGrh7EQt77zUAWH2g4R0uYmG3a4X6MJJn49vi
0BHVctS5EULvTbAQJLhvlhMCJbYZjSMYmmIUEbxHDh1l2dLxLQbg/oEK7GlI0B4oBxMNXGwg5hR7
+aIZEWigN3OL+/SDjPoOJSB/UXX9DFvVZQgzq7UYXLgzLdNQdk23uaFuRzVfxBqZG+0hpMZC98Yw
mPL23tqPlMs68u4ljLoccbBUnYTwkTRKUZVQ5QwCJsQPY1725dyQZFestJpe6+i366xOnk36O93g
byMfZldzD951npjefCjTuZCowGm0eUHVh8owr+Azu0BTLxgV4S+W3qH+PSKBnr0oxmNQ1nPf54UM
lba1mbGU2BDwPvpbaum5SvKDo9DKSLI5W2zeAKzXVynZSoYUGBJNnIVPOADsckwVmVZdThTCDtOo
bGyRns0RJnQhnmlMQ0FfJOZvOzGRokBFlDLKgRMaauqV2tAAJuMYzYI+c7kPoP+R1C1EgSRSi9Or
SHZDt8uM4WoQxTo33I0m/mBKvmA7LPGv5PanCYY8gPSRkIaYoiRvTMqWVWrPG6S9AvsBo49VbzFr
A54uw/6JSe+l1fYkPhqZf/waZnQZG2PResa8wl4u9Nt7BKmurY5bXRobI/1d+AZkD/fKaPY+r8YM
4NRa8wIbs0wmu7zwlxZZcJ2btx3DWj8GGWHl3quVYbfjF29N4V7aNlBYNUQo0WluivGt1uxrAVa2
DO999alrvE2U97iTUbfb08QZq9uAKqyaXESw0mbR5xC2cre/RFhu2YKqU19RkN8pFbaAyLIEtj1r
UuMmGh+RaedkL4jWrBzmJiYTO/xDNCTLRo5t+O1L0d2oxaemMVgxX13cl8oiedby91DxN1ofLUA4
9RrYKv9DqTdCGZflcNOhR6COOJbTzKFztpyQz371y4BaIMTLwMrTdOMKAfHbrqx3HlY0XvYKf/ci
ze4zJI5lXiw9kEY0CpROzrIRyWozvOzVK6u6Sqz+V4stoTWg1GIzzbSVTQC3JbdhN47qPWi/FSnr
EsUZhCFp97Jc9dx8hjY6ZA9h814AbcqH9NXHScnAiDE1kU+r/wTKg9DtjcM1wNCFcnfnRXDt4yvL
vqfGvohRq2n5uxBKxf0jXGut/ZD29L7U5h7HTCy8kw3ZN0zi/MoxYIqYNG/bzxCA86SE0WrqWohq
Xop4U9nQzKoIfrxHe9HMZwK8M3c+jSMfEUMkuCH61+g4YE1pD094XK1910f7OJm5yqMVj3hSw/dP
X3oECWDSlkw6LTAfHeyfjKGdH7153Q12IQ9RhgNXEkNIdVEDCu9EdYUR9iIPrU1pQUhxopiB4jiz
csYUky08fLNRNVEGGy8wzAZRyqo1AXQz4Q1CdCOo6QJp3qND8cubKPX7huGuC17NSpH3hF+WV6jH
o5zIfJhKHgY/BNieTCirSvTE5BU1+DxrME7M6JeW+n7S+2tT9Ad1clezgO+D6F0dac+pn/wuSqsG
MxY92WaxygUDM/oWEHJUE+Zt8qeq7ZuMT43Qx0pgauGY1pWmftZDswT3TZ8CkZEQPTLpce5GN2hO
bfOWu8sekhdO6wvDqRcdrYehtJ8Mu13oGEJGwejctIN7HVQ5GjyK8VGN6kbB96LF1cUS3jz2P6Sm
blsoYL0EVZa0aHFXmGC0/Bj3puzRCTDbCyUmx/HBUQi4wJ677uuQos+6kbWz8pnojV22EHowt5lf
RSQMNR1BUyUpqFGy4cpHk6GICxC89ATsiBZ1UaYvpZP9gjNET/xOKxyQOKqzN6P42p5eiVZSK4Mf
AEBQaeFChoDyFODpqUEXHVZZs2704MbEI95Wkl3TqZtRLeaKHt52KX7KKXLrbrjTq542FyLjmCEC
kFTtjS0AuYjsusvCWx9L+XhE29xHqdOrbiNsdmKHtrdp3AB8v+wDc+cjXb5JJm2YNgLz2A1/9BAF
8ckjYOWHNW7yLmlzl9kMAPwcUDek5cy994LoAYBsQczufhDGVQqMJdaKbRu5l2gk/ILR/Gj3Exmx
R4+7tNzPqiMDTLUw3cmGVliflRlCHeWGpiZQ1QpoQA4etmGYqNrFRybx9lTGHaf93McNnvt8R+Yq
6Km0TG7tywGQcFMrl2qg6Yuq9f5kLTiDVLdXZep+uH35iN7ZVWYYgB81Za8lHjlVMbLT/DeZM5tO
Jjk82Zlv8AMBPU4wWBU1dNqH12aq3kDcfZHOeNdi9gB2ENarTWrCz3QuMLnk9+fBltLhrdGIkmTv
YYEZp5rBA0kGZ+PjlASEPcbjxgYH5MvHCD7KzAImtihxYZ15ZXGdgmSR6H/aRvRh5/ZbgNY4LbRg
2Q1MxVxKGPSLnBa4h5/PgDasZDh8luA5enR0cFQDEhAZ7toX+lvV6c9IGuCaVvtbFD9pcihI2NXm
Mx8eT8GmfEoaa834azNUxsYDPZL7HIhgi7lkE/NNePozzvHlTOdShtrmzZBJWo4SjXYW715kxSbG
MNzIBjnzGInog/7aFCky280+T/JtOY4MZrzyto+Te11BBcFn+imTfulgVJF4Y4IiJb2p3BjXXd8s
pKUsU6RukezAY751Hr1W29e5h6kpSuGG3bzqRk/H2XQejAlAkiO9ounBrdaodxa+so03LqIOaKWW
g7EOLJPiXs/f1T7dm0ClQerTBU2SN97i3ncHRE3lA8i4BYjg38L3PwFCXBqZ/4kSw8oVDTzJjCLf
RjxQYU4E8hJNAmbbfRlfAlZRZrGNnGGovluGlW9sNKtocyJpSG/4TTWQg0AeCHYt7uy5nXYX2DIH
F7D0TBwdMs5a24aYqGI46Wyz2AUW5bfA2YyFphl/6ibbqWMO3tbStgrWXq038CmMhxYFJDT+0U9r
EckJJsODX0H25KWivirc4k+Y04AVeNvDJm0CGiA11CXKiwKVxrTQlpZofgek+F4RXGeR94g1xHNh
IciskvPigfti1byQUgduHMS1RWfO36hQb9ATlFBQ/eSX3RlboqHmwRwirJIIYZrs1oghJg0mkIF/
/+v//r///t3/l/eZ3eA34WXpv/CYvMFQrq7+82+h//tf+f/8683Hf/5Ny9yyLd00HIM2ET6YuuTP
f7/dBak3/df/JxRQewpLl3tGHTOE82Y4zNDKR5bvopvri4GVvjsTUpwJaX8PKZjxxB1AuX28Cdbp
PVDIi2GpL3BNXIar07GMI6EMoeumIyxLM53p6b88XWKN+AHlirXPwfrQR0O9an86gnk0goV8ljBU
1bGmh/0SAWu32i3sWO4rLAJKOprdGC7l8PgPouiqqcMOMQ1Dt75HIUBklEpn7/vYQ7Gmf3Kr4ClJ
mzOv6+jDfAlzsBi4l+y4AxHAyU0CQue5nQT/2Xenn0YcWwFoEuh8GdW2pHbw0ryWDV1Wjdyj+LgZ
foVzZUYCuCg+tPW5FXDskaRpkdmwyB3dOXhzkSHQwTcCSRqJJ0PvB+GtI+jcegwjl6cf60gomz0k
dZU6zNJt5/tHau0iLzRPMxHG6K+tGpyeataTgP8wOx1IHIlkUS8J3TKEI7TD5VCCLIhrZPD2Y+6D
J61D8CBMqgQVrofj4EcfRsmzVNNgi2ZY0M+j3Axe3aLpG+hYAxIMrYiSZCoZ9R1IEbeaNei7Z2dW
07HN9/VXHqwmSUoZJa209kHZeRubAf+iRcz19szLmL7g4QnGe3d0TbCgNPtgMVkyp6JRIF4yWB5m
NLs4xKLP8nXcoXaPW9bKm4EtmodnPsKxbwAGX7dsoZrCMg6+dhr2dYnCtLWfAN+VcZvV8SKFAXzm
6dRjT6c5gDZVlTja9JK/nC9GNMisHkprj8AmEoCD/6lWn59M4i/dQl0FYWleVIn/GXQohZ8OPR3D
B+9VCs41dBV1YXNTHETWQ7X3VCHRRCyWKmkESwvX+HrnUlGPyH4y93k4HfLIipHC1vlLOYSkqk3v
/MvDyjD0PZn2EuzKTSkfXMxv/3cBDk6DyXoQRNQgIUzqyxJomdu5m9MhhHbsvdmODRXN5D49vBGw
eXRzi27DHhjmSp+HFD4zY07PcplfGdfD3elwR7/Sl2jTr/nyyobS82BWEY2B+GyaA2iautBrNGnN
N1SwcaP5OB1QHPtIGqeprXIG8cYO1oVbWrnqd4XcN1tj2604RoJr5B0X5sxf0BsIr/yVDOang05H
xeFa/BrzYI8jfM7ku8zlPgJQhuKJO49i2nIjaqCjugIAc+ZQObK5pW04pmNp2Dcb4uDoqrWMIa0o
LPwpEDeM1yXiUKRJZ3bYkZNL0umAjGY4Et7T9Ka/fLuktVRVlKG1t/wXD9PnsEI2G9QCzKjTr+9c
oIN9Bainy3wlsvZIw+4Us7uHhUmT053q7r9/6HNmkEsyIWBZHm5hNHjVCH454/wao6/iTmv+nH6W
Y8nDtwgHexiAPlOw0SPCJrkLduF8SiCbefKBNMaZh/nrOx+uu69Pc7AOfL8i5x6I1c1GhLcuxEsC
Am8W/HI/vEtM5e50jLkufIrtlb04/ZxHv5lJW0Dq2NJyvX1fHAbqT57skR2WaLl2jCn8klkkNs0q
g5LToY7saOZdBgev7ZgcwAcJeQbRoK86xdyXgUoDwEfYJf37abKtGqSulmTIpx8+TYFFkm22Diah
jZzXVrct0MSv8/HMjjpyGtpCo46xScAExqDfX5rmmBCawtbcO0xn0DbJ0P/OEjypfFWlyhBh9Vpn
KJxI34meT7/EY+f+t9gHHyxiZNSNw0j6d9HOq2usBNfqXswYuq3TK/vMjj4b7eDsiHucP+2WaOEm
f8iX7XraA3LrzaI5deSZaNqUzBzsg2/PdnCAjJpq5w5CNHvMBBd5dtHfIOD/wFx5rtzVDyAVFzRX
l/oMF5stAL2ZuvTX7cJc8A8/yJvLf7BiyYWMv3JgxzYP9mVo2nkl0TUGW6QutWJgyjtc/aPvKR2h
ktTb2uFJZkPh7dqIdL5aIMbQz/W1soCtja3BQlsjAX/umY6uXd2Qtqaa3D2HeYNeGHULus/cZ44j
cScIsGhF69V45OJw90DX0U9MAL/QAS5iyz9z3ByPbmuC2whUjX6wc8wu0CNP8EYtHdeJGhbhjPKA
yZdFu8bYp0OeX6iZ/ev0Sz528gjDNinNTd3+UdeaEPGxhk7MPYzfXyh8PjphdX86xLQ0fyxdCEmW
cDTUZNSDjYL2oGuGFiGYENCAZA4310HdzEQdndsmR0NR1/L9SBuI9v30sZJIjyIrMvdRjoNCPXzE
TGaxSj3TQDkaRmom2ZdUpfrX0fAlbYBOJ2B9+mz9yF7XWjH3EChs6+xMmCMXkC2+hDk4z3TTLIuC
timSpfYF1g0oB5VzK38x3bu//4UMWiemwz9Mbg82syiSoMOi3dxDCnq0Qv0WCC7j4PQfnBlfwxzc
ckUlGaXigwul35lLPX6j8TWcuX+OfRqDD0NLzXGEaR68s7ExO9NSWAGtgn4rFtc4YSNBlWrynwQi
y3K4sDXHOeygoJJcBlHtcdlgVzuJEmo2nfBWOxPm2BowaK/ysQ3L1g7v0xHfddPvXWNv48h7EdCu
ZYW/QRamgY0k6T/5Ql+iHby9tBdYOwvb2EPemWuWg4dCvj691o7em4YUpirpeZqqdrAKtK4wnbAj
Bhy0uZhXq34Nk+rCWWVz5fVcDnfs2vwa7KBHAHOjjuyKYMLe9n1/2aDRqbiIKEDyVpUAc+Xic0Q2
8/QzHluEJrWZmHq6YEa178dQW0yu5olm7GPfuEp6504vkc4f3GxxOs5fN+Dh0crBrVGom4AO5cH3
Kk2c0sYaWC3+c0/4kC/DeYwhersMPlGVneF98jv7nW2mnCTE4vECtBMT0vdk782T99O/5dgzWw4t
WEoO+iT2QVGKuFmML6pt7e0etEeKPrgo72zP+XM6zLH7SuoabTdTtVT6id9f7ZCxoCo9lHtlNNd+
FtyEeC+dDnFsy9lcwrZNEqtyAn8PgXmomqRsMPL+ZQ1bQaTj3BwRIUEN/XSkY++MR5DSNIW0HGt6
2C/3CPLYRtd5HIhoNmIrmSF8YZXVCrDEuSnDsddG0qJRFHIq/liRMgABIRXS8sZm4l35IHtjbDzO
rMdjswxH46I3KAGIYhzsbXynUWywarJ/D3mAwgjhnldNggOq8O86dTIcwW8Q+tcIh7cyyZOTzp23
7uiurEzFkwiq8uXpd3zkyWlM6paGDrnF4jg4AaoGe75xjDmnC4x+Q7hpo31mux8LYUyrUQOqR5/w
4DNKs5OSc5MczdY+a0d8dgbWhKcf48hScdhbpmbrpFI/6yqMfXGDMox9Lr1P1BAe9IzZUKq8ng5z
9FGk0KVps/aFmPbGlxVZmbiwlmNs7Af0fLtBXKdAcU6HOPokKC+ZJlI7gtr+ewhmQL0Nc9TY09t8
rPXwRhvUGPnU5MyH/3n088UNmwOY9Nbk5X2PE1vS8lo70/foK38kJZzVNDJ3GRnIhalor6b015HT
4r+gvJx+wJ/nh6PSeeF2Yxs4P3qotlA4XSw04fLgUi12wAEuMRmADn0uBZkOou+nP3+7Re4uWHUk
8QdLu3aAD4I2gb9d3Fp4Akbm9cAIP30uB/XM8jsaCjQzmRWV0Y+WI2AFbLGsQN/rQHDGBL5V/O4X
v/0GCe70TIbwcw3yWF9iHbQaXc0Zu0onllGPH31pLXt/fDj9iY6F4LISBimvrsrDLDEuXDOFr6Xv
neGPGrzDj5ufDnDkJHRUyWljUIewadWDh6ichO01RcB8+dJcmuviSntFjX+lzYN9/Sg3p+MdeyDy
KZRAWAe07w8zDlf2LHF0L8c2XwGwlpgrhdmZh/q5cx20vEzSa9Y2XeyD9YbBYQJ3ozD2Msw2Nmo3
Nf4uiO+cuX+PPIug42sJ06HB8CPlDbBpgu846PtCied9+uFUT3/7ZRHAZJgz9Ud/zFUa4JaBWbbw
orIxhMeVfdrQ8U/HOPKuvsU4+P5FFnewVRp9r01qW8UvDHRQ9IrPRLF/ngBEQU0ReC1Nt8MOSY/q
etsOlb4PgdlpnY0mMgoKGv1YZJctK2cVxGdOgiOn27eQB8d3gQC9Huu8PFtrJ+YBmF+G1i/oqNKD
NYu/v+SEyk5VdSoG5qwH6V7mejU4Zc7SRqD9E8z84Mqz9DOPdGzBCaDxwtTkNAk42DypmlhGYAza
Po597dIPsvB3KfAyPb0ijrTNpxPHYBKOA52p/9Xi+3K3miU0aQgl2r4V83yTL0lFkNCeI7rG3OZc
L+vI+tM1g2ciH5EU9dOffwlmVdAxnailBDE+AjW5qFHS0p0zV+yRWo7cyjR0jhwO0R+T3z4sXKEo
1B/OfbnR1/06mTVLrFZn7ZU3b858piOPxESSiTtgGI4FeZCXR2ZUxPhTjfses7Vd3IxAtWNdXHah
DP/+siP/IZuzpaFzFx3s3iYXlRgyfIlLf2wV4JmRWMUFLYULSKHR3+9ZMKskmKGaEGh/vMVGHUBP
qtDUih6z8r/kbVDmQw3r9AI8cofT3tHA4dAbQaT14P05mdUgEgYfPcy9mRiewEpcwOZQw9faOHOE
H/lU30JN59aX1ecGPUa9esyO0m+CeoXFld89/IOnsWlYUbigUX5YaqBGVEU5N+FeydBngVqMYM1s
zEX+0Vs1Bu6+NwgEpNDnCc605X4cF/T89KlXiksVGf9fV/+XhwP+qDhuGhn7Vv8ognUp/3ayNQVg
eEcSrvJ49vQDvgRAVVmoisY9C694VaXQMWDsGtadhsNtm4vt6Rf541v9Fc3UEZO1SZjNg9OvUPMO
Ebrc2HNotbPKsfAzHTtoDQWuk6dDHbk7HMpcOJkk/j+Pi8L3Syxce7FHpHCj5jHQYQ/UzJvEkON0
pB/fyKLa5X6nqalO6+MgVfEt38xt2RCpsTdDri2M2DiznX68tymEpNxlmEbBe7gMcH7vOjwYBOJy
qnPlUDCBmA6LYudpSvt++nGO3PPoFvAsfCYSIu2glvFbPezCuBJ71JrpBkPZkhC+LtDVuMI/7gnS
40tcot94OurRJyQ/powBI0ZF+H0dDpmte2VXin0OW4EkBkh4a+vwUEH6n46kTff4QSkz9Y1QRlYB
LHGVfA/lNGhL9Lqr7uE0Fshdax6KB0obx9CZ4ZIoyybNsgBiiFmMEEY67IXsoEj9GwxMZbodZKHh
XBM1JgrbAtn9VaQYzb0mUH1fSoT7xq1VNeElFVui7uw2zQYwWwIZlcD1MrijJTJOzWIoUrQGTz/a
j5fI9pqQBQbnOo0xa/rzL5sZI0PXEBGJoNfdjeptKJd9cP33Q1gTRgijFHTkDivqFCNXu4pGUrIg
EWugAdqsi01356ayOrMkju1grirJnNrgHjncV4BxUQD22VcyfHQoA1P9l4t62mCceWtH47CpuKY0
lSHjQd6nG0Uh/awW+zRttp7vYhOBE6LTo7vm/t3zj31sGxMIhGdCoPzgA3VmXiDAxt6yCw995G1h
3cVYg5/+RMeSv29Rpgf+sgzsvkj62iXKNJvGEvdzwkzIVboIf53DTPx4d5L+q8p6oyhQYcYeXB8a
ppEVFt7qPjJzZGQw1p3VavQ6dEENo6wuFqcfbTpKv23dKRxtKZCdRORo//5kgxc3pRum6j5sEVeX
qbwaKrBWQ+usi6S8DWzvTbX0bFvH3t3pyMcelN2lUh1QdBjy4JAPg8GPAt0c9m6S/TZA8IdqjMO4
ipoV9K/TsX5cKDzll1iH7e2Ize24jTPso9LeDXr6ybH5dxfiFAICF5NuOmM/yuswjxvsiMSwV8e9
6n+M+MjJ5emnENPHOPxYNhPuaeBL8+Nwbah5O0R+qBIjv2km3pf1Uaq/9Q523qRHk5BvlLexcq6M
O/alvoY92GOxDmStDMdhP7pJ+D5YAaDjLlIWPe6+XM1FdnvmOX/kurxLWn90fZkTqKDqDxYlZOGs
6AZEUefqLL2BWA10aB4v0VLeRGLeveTVBc7g+/jTO9clObZSvoY+2H5RXhWt2/OKM6y93fDRzP7B
UnTY2Cx6juIfYKHKMquwksnAfCKK4culzgsK6uXz6Vd47JPBSWBnTyi8HwhnJOVEMFqZ2Ld9Ar9P
X2du+ZbhUtdj7fS/C3VQmKi263iY9wrGZW+pg9RwaGPavjbtP6fjHPsyZIUqywI0Lcnh90WB5mCV
+00g9gx9jI10k3iD3IZyZo9Na/lgizEUth0KVcoT2zioHWMzSQ1k8FnrKDM4/ZP04Xzrb6cf5UiQ
/5myUYZQ3h/WwkXle23ZW5gp4r6CkgM8wlA7swKO7KFvMQ7Sv1QU5ShiDBvD8Rq2yuL/c/ZdPZLj
SrO/SIC8eZUv12rfPfMi7Dh57/Xrb7AP8G2JJRTv7O7B7AIH2CxSyWQyMzKiHX4rS+ICEgcecAYM
ZcfbMBSPmogqkg4H3UKBiIIMLUesZ5WMIy/lkLJSX5M1Ae9C6/2HrVNlER8JsD7wU2y9IE4ycMKV
5RIYXSWdu7xdT6vWLi+xFrFM7VyN5HXKG+hB8KTfsTUFDZeUCzHYFEA8RnnWGz0+L0bOeRPfJIc4
ASm7ooW/J0UsPa5U+/f7C91xdzweUWtCvV4EVJiKgUKNSfOFk2cAilKLB+FBr+aH+yZ23fDKBBXr
aj4ZdJ5TQLAzKH4UgYxX40Gg2zr3zbBWQu2jiOm6cs3gHXoifyxL53L5xCplsZZCuUWmt1XHpdgt
AkvAMPARMk6Vp9uztdjA0EEdY3RZ6IT9daFgr+B/Bi9T2ydneHovhjhDhnX+VMAVB7FBRlKxd+Mj
lRCQu+C2UPDE3/ogP4Ud8mwdIlW86IRqHAxJfIGo9icUN36GpdFipFv+HMB1AFKJ/7SpBB2I20oQ
UffcGu8zSUetBP7ROfwfIGjBTIcx9FflSbBEs4hN9HZ+JwGr9nlblkSdEDiE/zNL7WsU9arR5/CX
ydI9cOz8ju3enICInH+zy5J7YRLNbvQzsURVpuFtXCWs7YCR/6BepQJjzykHrQI98wuxxABFFKpH
o6rbl/sn4jZeCqiHq4ApYlQDTyTqkin4hjNqnkOOX07eUOkvGhh2K7kmmic143F+ezK2tsTtR1RQ
vOzzDNdmNuaPYSa8dcp8DhPWIb81w6M2KWEYEtQKyNqoQ76EXNi1FT8HABCDlWj0cffYYIg2/3bn
eJRsMKiENywchC5qtFkLvvoVt1qizdrvWlT57ihjHrdwpZFLc4eflVyw7tv88nMqJwAcUdQVVQUc
SOGpq5RbIshVl+UcQGMCVOqaNPXNRw/WHdXMa2FW7ERSCW+BYsSi2XcC+MxyVCC5U4dpddHPoi4X
HV5NKuEnujoA2dz/fbfexON+woaAm5m8PqhjWnYiFETScAzEChwpUJkslP7Ui5dsmBg7sRPxILVI
+h9o8EpIYbe+xK1jm8mpMQRiAsqfAqyd9pgngn9/PTuuJKOPI8hAtco4mVQsXwoMHMYlCE7wZFM0
CwpCNWRcQDtTWxm0lAr7vrnbRW0PCLV9s44kfahQvBqhwXORMDLvz4LUMiL5LdgLzSn0+1H/U1X8
F+mvtKg1ejoKInl5BnnFgxYILmYOvzee4UCVzeQckC3gb9HG6HBmZ99GD1Rwp5o5F7Gzu5vfQUXX
jIPKuRobcyDW79D0kaLPkdWqEHeC6sYGFQwmsGhHdQUbsgdIZWxxH6uvPEOtzuXfhA9ApGyweX0q
79Cge4Zym4u7RHmLj5BDXszhxOo8fUG+bs8v8FM6gGdkuHTrtv0A0oKwxdavwNl7UOKwY3CgQnfF
7H3wbAKPbiaPPDbesGvWkbmdNf367v8ap86MhgrikA4wjl5u8aN3SXrSfMcwOmd230Bd4ijv4O1j
XaJ7X5kMc/IaotZtUyqbwCSor/wUhHi/CGhKTeCJXCAKev/s3A6zYXUa8EaYsSED3PQUJ7iXln5t
8wlfGjSD03vzTDaXDI7qEQZHyewCa3B0J9xhjBsJFzDpSMzp/spULB2qfgh3gjBC1qUXpUNtVNhf
IS6hhKVkjCz5Nj4gvAL8rqOPDQgajXgVULtuwUoyBdPMlWAsXZoO7OdTH7n393JnXXgNSnhsIKPD
LC7lKIk4gbix5wdMEIWQRq6BvzPzLNb9Ke94O+JBYnbf4G1VU+NJ8xfVKrzdtJv2fDMAXLvKzYAy
i2ZCc8fTDzJYC5ZD67Gqmjv+uDFFRR2xAm9GItRDIBjf17R21PwMljTG23Dvot5YoeIOeL+zSU/b
IYjexSNUeE7Vm/6og+jmufmW2GCa/XF/B3fiHEipMUKOsh8mEWnowVCsYCuA1ELAQdvYxAA9gP41
JA3GQXJAEyqa4qjJ9n2bO26Clj2uR5RNVXSdqZ0coRATGVOB2zFqH1FgstMsv8SZ4SkgX7tvauej
IS8GXIzMlqBmRXlkVsBMic5KkKr6OY8m1YnlSsYQHSZr7lva2Ug8sNEaE5C/oGdFPXPyFULGNWDX
SOsaT8gSr1W0n4NY/K7q6TCBlOW+ObJH1IWAqMiT/gRASoB+bi+ERefL0uDUPoBSj9Y9gS+PsZ69
K+fawte77qphIOgNaJoMWCC0IKstmKmrHqqn9SO0Q1cPQnM6yB/Gt4oVHHdXpgJrg4SQfDSy0Vd2
42TKU+hW9MECsRBocIAmtmHE/B2vQP4CgLUCLg30DKhDNqLaEqPiKAdtdeGJzJn4va4kxlHeWcfG
CDkFV+tQwPLfCS0w+HoByKI05KcUVef7XvAFh6XcYGOE2qxE58Y5GbASzm/+cD+F8+BBYfQEpqvh
2wyw33Kov0eZxaoA7z3qSQYoglYD0femXAb+XQMzYSt69orOmW0N2tEul3y+749811/mcM3AbFg8
FFCtB+MG47mwt7UY/gCFGMmtJTq9zvmZa7OlkoNmrAl36SrH/rAWA6PGuXOkgbNA+R6OAqpqGsIE
dRWlq1uYiarfYCGTwNEjqCAZGz4QchguuRMT0SjjdVTpEDsEOny0SrnmBSDVgFzwFq+/9eBvXnU0
zkJWoCJPPdplri1RqWQH9t15mmsp4NtoBSlRnLorIOmulIac24Ja9fswLPrrvPJ/zY5CakDgyZHQ
9xHIE3h7IsREj6UyRSd6ViAvEDZWDFnclTWgsXeFAhYh/A/SpN8A7kGKKsu4qqUA+raeanVP80k9
9OaKOlryczlxjBrT3pfDNLos4qGHhxE9iAqNCwV6qikU38E2yoGwrUu/F9lzMfbOfzjsGM9GJRWg
YcBXqJiPEQ7oe2aQWVyein8Sf/Kay6iZnWKtHlQyvNkTff4kg+yrZDjnXj2LNHxIuYewndCW00Xs
ClHjBMDsdE90Go+zQFX4CqZwK2FO9u4lddfWJOoqHcRR6qoe1rLipc4yXx0gmgBh7h5ivPr8mcix
2QKUlI2zncgsTLuwcz421qnzUTaZIfdlJAbJH/1p+SOcm6fsu/HM/ZOdgUny6ufxuf/9Z/BZ995e
LAc+ExTJMhIItLOpWA7xDQwPQjUzqD/lJyMoHsZDH0DwOnqSD+uR547LAWq2jwLjDtm5DDdmqdJQ
VK+lAnENIQBbKIiQodX2LIHr4r7v7m2qiOF/gh8ijDLUZbj2mHKSi1EIYuFR6qFpqL1y3c+leVGH
l5KFvdp1oGtr1E7qaBuJZdOinzdY7aF0o6NhQW5rsf9/gK57D0ikYP+ujdrAOjUkTFHBWotW7wpu
iLE6cA6Ex+1KtqD/ZEWuOLj393Pvo13bpEKBFmsNVEIAg0GpAEPAubuARF1ntWB3LkCsTEcLkVQO
wa60DdhofUmARJVCEK35axVj/DP5pYS828TVodMYHbidS31jjErVebAuFwaPJuxQ/eRDkBEaDEdn
GaCun7jHJxRl4OW4+ptmNCZK6oycmbVf5BdcpXxlweU6dDGEoAf7oBL+qIw3qevArR4QcsD7HvC1
+dQ9TsbZcQ3w5M8bXFcZRSiPoCpegqz2UDiRA87g0oV6XecqT6EfvUGsyBNd2R9OWe1A+D7hzcq/
/yuIn937EdS5LjrIqfcKfkR6AC8/OCiSA4drqGOY2b2ASM8cgC/gEG9gXzIXcl1aGXwAjJknWzmO
dO3U/7Qm4bpgReKvegi9KnSqUJshgLYbYq++TxQUMEAwTsAbwmiWbvwCYkkQ4vnL7+gp85JjgqaH
GZpQHER5M3yAUB90S479F9NY4hYf97d5d/2KjnkypL3gg6HjpwwKASCcBFR4QRw69FAjyxSnl2qg
tVeIZkNrMkytbvxoyxc1Xx6zumRkOXuHB69MgBa+XtI0NUUYZ2s3yDMfiM2fvECNM/57SjuAxa5N
0AEg7yGf1MFE44BB/QgyJLtAaXlEJa59IJE7txSbsa87ydvGJhUTVNgr2hI2dShsAFtvqiAyMR5a
Pz+BN/wn9GQbF4zptSMxgtFeAAdkksdgBJkqoTOqXNYBP4o6PuCaQ9I91kj3xyJh3Lp7qTAqjGS4
F0GcTDRtA9IIrt2IUyMe7U9Sq5dOqx+itCmbzQHF+TeVgQPdqxQbZEQCY00SWv/02x2yGHo3GNyK
cfDwSXGlU+wmlzUy89PogAUHxUAzt1qOEQpvPyLeS8BbEWrMnSF0qEkOGMHQcU0tiROvePC+dylR
AmfwwbDsUOFdhiINREVUXPQGSGuB4E35pwoDll2iMlJ9liXiPVcXydigfaNkGu7C9IMnzM6z1a3v
y/j3b0Gyc0Au4pGLsRa6raCkHCGWwIp07aVWm1Mq4ysRUVoJnXntEcGd4ZG3NyQMklETNJHQk6ef
1GOq1TgLEi6t9lBpD5LQQ6IH0zqaYEaIYvdP9+4uGkA8YzwNSEOaFpKM2C8YlsY7Ii7sWjvqIJHO
O5zvpmNEx9vTjGVdWaJCVxQnI8bgYCnGsE4j8X4RdU5RMRpwtzEYbT7UQwmehkffgEr6AFjU+qjX
+KACksGIVVP8+xf6xgJd8xvyNAyNDI3EFeI15ziS+XdwzEd+oy9/j1KEKUL1gkIc0Iq0J+STKKxd
IkLEA4TH2Tt4/BlRYXe3iGcDd4JUma429HivdukIhELBO5NsQEJNY/jXTomUrOFfE1RA4GbMK/c9
TGCShAzUQRKUQ1/FksC/6EF2BM2j/Ld2qD5A5zc/3ndu1vKoELEi3HN1gU+lg3e7ySBMUT3ft7Bz
VsFfg4YOsDOYCqMbY1OkxlNLRiLQKX+sALzrivHCxZlXdDzUjor17b69nUMEe4jTAAIg6/ra7aug
1yWdnqizhMsqbs205s1Vkry64u37ZvY2Dv0AFIgINSdYL7axtYt76AdXOlJJ+bcxhibgpSy/IMd9
mz+CuADsE3BugAlvCl18yvOjVPIkkxkc3olJJmPxL2CYcQG0c++vZ2/bUM9DOMU7ABAuaj3yAAoR
bln4IIT8+hCJVqj8MqSX+0Z2HrlY0r9WFKomA5GkWpeWlUfPxk7+WRzVyo76Y4LS0xxbxeN8iY8s
cNpO0ru1SWUv8yhqWQh2z6+RhfHQHCNnNGUU8pAOXlgD7DtFg601KoZjXBpzPjysLcf+kB05CxS3
R9XF892OPcZu7n0zA98Lk9O4fgEU2/qgFM5RmofqirwsejZQebEkd/AyT3yB2kx2UCHy66RHVqVS
3PNLw8BgH1qMyDpp1oEOsgYow2jErOD2B6WwIMIGLSRIKCCjSb4j8T21YOzLnyOMMn6H2qiGwuKj
cWC15Xb6B+jvECYYMj+pYjhpuwF9xXdNIWADcqNbE3NQFlAxab30Bkad1QF8TXPKOIKIVZpABADS
U8dChdzM/c+w8xU2P4L6CrNW8Dnk0tdAKoMoqiylP48NC7qxE24AwUXtBMNRIAKhJ+eSOBcGpRPW
YOgBx8/i+kVSataLdXcleK+iGwKfuil5z6sRiujfrshMfwhovUh1BFnAz/vbtXceSc0JQQb5lIRS
9/ajdUUZhnwmLaD9HZzEbzziLYMtWQUwEiwmvZ19Q+AkAwYYkkNhiAprk2bkSlQOmEk2oEGJEeXV
1MMfjBWR0hwVqK+N0FGtjrNJgGY48K/u6vJODl0qM4ms/gN63lAk4O0U1J31G6ge8zdWeNvJTgHn
QacIXR8SC6TtbupctwztghHvUjxP0+jNYghJb9UWJBZ1z84zEMea8BFiJgiXHs2Av2hKEs6iMgV5
30P4RXSS9a1NYrsboAQeSZYsZS9SWwE4jQlSCIrMs3xqs79XfQCZOObmCTMNev83M5ZDUkAFJsJu
Q03WHJfyU5ef51JwFdQTtF6xgBcxo+hzgaaUwB6A20lnNDxxMHYEujxgACmHKvo4hy5kOgf5OUTN
hugOgK7MNazeaQ7QenIIARymC+z7PrZzNPH4QB9RAioGjVLKbBk3Y5uvyxSo1UMyfWuH3Gyib/dt
7Ly7hWsjtB8viTpEZS5NQf+TR+nEIJTIF6hjfdVOzC7AvH3usVqWjJUp1PUMTrGlyjOsLNR5c4G8
16D+UjIWNwZzbdS93AC3KrcFzIB8ucrN0IOY1RM/melH6K+WZK1v5YyqAmt1exnPZk+p85nGkCFa
uHUKIFm7fo7n9peMxlfixQ/y4KExa7EFBfYeFBub1LVYg6K4ahJg3lq7ekc7JvwzeMJH1pjpj/hd
N8sH7X1869/yN+OV4UF70ejKTRUqtmfhvCxDBA+ajtXDGCg+yoq+VEDCyEWSZ61OYZdI8R5G5vfd
tYzOMCq7IP6/SftruY+LJZyngH+SOid/HLzYRlsTisuP/ON6zJ9nL3WiQGGteCcZIlBvcHOR0VH0
+bfxNy14uJXcTGgTS24fpJAr9Anqjyw1noFec+5v8U782dgj+3D1vJGacpYxGot16olupgIXxFHp
SpwO1XIgTW1FHDSGSeIu1PW2MUl+0pVJCFAqcYxh9aDQjc86Vx4TdFDvr2rPBPl0oHoBVckNelJa
0iWramMERsKwmhggF6FlpGk7DkKYEFVMsKNChV7UdhWZ2BpyDN6aADCPf7I0OY9hA6Uv7kHvC0aF
b28116aoM59hOlTNIXwejBEqLN1zPTCaXLtrQcaLojOoIW7A/yFItCd91cagkww/bGZLSbvvkhx5
QzszalJ7/kZSQhAeE/YEeqItBtw/W0oBXwbkdpCpm2L9hYMq79TrhzgEQui+I9yaI4AtQGm/Ci4g
r9l+pSif26g2MIWCqtvDsCyHhKvPeis/DT3EJVNFNu/bI8dz69sYKSPDlEDB4QFFA2amMdRS7PAU
CAmkY3sIckF8vlKOqzLMjGO0ZwplKiBaCf0huJ23SwtB9hAZiwqEcCVA+b12B7V38PZnmNlBHoBC
C2MhmKvRgLD/wqRfHVd16UZgrgTc4kRfw1xbYDHMBkJlozmnpaC7Eydo6XOsaxX33Ci88dm34T9c
HR7WZIozXytbIfaaSamqU6qhWu1n2bQ05gxZxrd5jJPaNoamfbr/IXYuSiCKAekh5EE8tocKbCCH
DSFKDYwluoAi7mdo4wJww70vjV0cILlolm+cZN83entQtzapyNZ149R0SgaksTRAODo2BSiU3jex
89XhXDJGddH7lm/I38NBSMohytsA2n7OlOmPRq4fBW7+cd/MbUSARgwwbECY4aDeIPvlZB7mEO18
YNmaP1DYftHD9g0Cxw43AB1139bekvBuQwkAdT3CF7p15L7lc7Brck0gFHFQausrREWhNdv8c9+M
QP471NkExw5OAAG3o2JNfZ0hC6OVbztQO3loJHiGW0Uogem1qdqdrZpQRDhBXvIC4eyADR/aWSRS
T8zeAPaLGh9N0BsvkdEaZTygtDCc56E/iWV2kgb+wFikeLtIjNuh7g/KQ9AS0om91jbjwEntFEhz
ZslH0UndSDY1R8kAWcXAZu2xnhI7Tg+SFTBGIpgDPk0n3L08juIwwGLcJsap6aTwEMkp47ZlGSHL
vgpCUIHOk0xHzsCFPWdmLSiZ+ImlBbLj9ISKBmMduM9VzH1tjfBVocbSnA6Y6NMmc87kwswVCdMX
4fCqZrnEuJt2oFXAZaOUTUYuULegu63orI4FCIywc4lZn8ez5mdHebK42oHYu1kdeEhq+4kbOvzz
fS/Z2c1rwzSUrQW1BBfqGR4R8u9onOwQ8Iz7FvZujY0J6uJt2mjKwBiItR1UNM2nxhxfDZd7bk+l
P7ndWXBaSzxhPgkzOhLr4UkSIuqkY2fJdDca2WBIpBKmKRlb4GoqXFk2FDKs0m1+G05nk3dZ+fRf
aiYi/gLjPercGGWh6SbzQuHGjNPHIDQ+FvSxkWnI55AVJm+rQiJa2OAiU8CuRsZqt96pzAsvCTM/
BoDf4+Y1nBRtgqYvAav2B3QrI+Hn/W+4E7JwCWA8H1VC/As9Io15oAFa4CKErouQ4ADiP3GlchBt
ZY2X7LnjtSHaV/hqgoyWPAZL/lNcPnr9/f5CdkqEuCiRp4vkesFqqFxgLMt2rjg8ByZrtFe7cAQz
tmtf8eCFzArazjWzMUZdM2AgAel7jDEqDMYfO68H3Cn2eZ9VqNupQCDZQMUcKAqSn9EoCqHG2GvB
DwPsTE71TIApUB8DioJAinurCdgQpL0PdW2SisJCKvPTCLm/gBe/c9WvCmKxjC+153PXFignzzoO
6L55HIKiNWUPFMF+8Ybnrxu9DvZkiyCn4ZgEmnth/9omWfXV3VJzpWHMGaSLs/Uw5D8BeTen+dGA
NMH9xbF2j6z9yk6U5fOiLFhb1P+YW9EUmWzoeyHieiWUn+dJGq/agO8TcxctrKA3EHqcIjjdKtgD
JzsdpB3ur0lkbR7l7ZiKSVFdhElMpIJb19NeVE/VLchFi9DDu2TOjPLFaGke6D2A4sA4+TE7K15H
pkNJsYqVjbAciLrDOXVOdRGMUaBtRKFqeYpk0VxU7/6qv0YG6QvmeqNJDLj6lFCpa7VxhZXwkjwr
Z8wM2JBl/qY5YiB/ylCDt/TDTy9xMo8/qADkEZyYYYuX2uPssDB1B9QPilmyIEd7oQcJO8q6kLgm
U5zbn9VX5cJrydfHiPwOnbvJlV32zOGuI/9rRqO6rgtgJEUu9UNQ9uCpxOB+lP2n19uVCepK6Ooh
receJjpHAkQMTR3d7aHEK1n6ifdDa3kCa9v9j7ofUK9sUtEtR0Os1TTYzP7ITzUK8ZKdI6T2pi6Y
5fv/6vBMCCnZqxtPujJKBbyQk9NCKvDJ0kPoKf7ot85MQGlsyUDy8+9ZosJcYmhlBJlycl9kDwQV
gvc7qpkkprJniXeP4dWyqFjHDSpG/1PspaE8x8ODLv2auV+M77W7dVcvfMpGW4NPam7x2tb18WiE
9S8FqjUL8AamqiQfMh7GVgrOx2IuXrmERW6wE/c27zlqN0OhFIy0jbDAJj4Z2vykVK2JmTK3kPK3
+wvdOW4bU9Q6+ayLNTVM4CJKbGnyZ7myTtvOTm4sUPdGusRRJcf5EDSFdBGi7BA35Wu3Zo7BT48L
DylfUAgellV/QQbIOna7y0PSDI4NJJs3eUyagIlxSrk+kJ/kY/7YPCSnzInd0he87BUjWf2lYzwm
dxoaoBK8MkmddBBrNnqohH0gevlhPENtCbgRQFCd2uEus8OfIRToD37r3v+Q5ENRJ3Bjljrri17m
gyziQ4bRJeafDa4yUTS27xshF+49I5RjcguXLW2LQkPbpFZaVe4QJp7azp7a605nsMqDrDVRzonk
iZu6Cl9vLpRXvtOOVRL7S8ma9WKtivLQPpuFeUhgZlGMi7SMTtVXh2Zt3KXqXNEYGZu4vyoUpEir
H+AlKquBbEDZ4cz1CF8JIGy/6uRdyP+5/6F2bZDhAVzWIv6kbAwzZ5TgaUGPp3ka9MoUs8rsIGZ2
38pe1QuDeShrEEiLfFMmXiS+qyDLSI7XbK/nypyOgis7E8ifDEvw1tbMH2I/sqqX+sKCk+9VOFAz
JoNrmGG55ZsmJWoJENQenUMooJ8nT/LJQMh4VLzJVjCnFx9BaHi4v+S9gHJllE5PBqFLopGb+0BA
iVqBGkvCQLzu7ikZd1SBJRcJZwbO4FX6p4YoeWOIvw/Uy/oTBZvzZPVn/lJdZt0Nf8Uf4cv8Pj7X
T4ufXmQWU9Pe8tDRkNEXVSGMS1f4IFE+yYlS9kGc11ZXfFsiRjdoB3Mmgsr4/yzQfftG7Mdo1Oqe
jB+AVCU5qgdspAfU2YX5it3JSja2qEQvr0s5BPQIqznMNooLQWEZ1uQKTnlkc5LtBv7rlVGBn+cB
blkNWOt/5si3opP8ljhgsjjHfzp7sccnzKUHg8/q2t/yeKNtgr4aKkRA/KIdSZ11XuhCjIrmsOuq
XnlYHMDqLprfWOpkGg73zl2Gc+qnfuYadvRDsfHnC+tH7MQblPIN9EPxdVHVpx4Ha7iIA4eR2UDv
U1PTX7voUU5qRrjZNSIB7gXCSsKlS52MaAEwAt30Lkj5R33soG/sFXgI3j/gLCPUZZBBRb5Br7AL
NMBxlzQ1m/AHOmQMKzvEUuAmJ2MwGIEHvT89hmCEGR8l4AAm5VnV04+qNV2q5/Ug+NyDbJd/ViKh
bMYOysToG7wvLuE7Kp/QM2fcRjsnfvNDKK+N5Jyv1gk/RNCek/kllBndcpEcMipngAHw5YHSFo9H
ujOyQMQKLGp9h6dBfYhObTD9IYCWzkvdwgp9zYu+jQ8QnPfByw0yKda43t7La2OferTr8ojp5rXr
cDy0QD2Oh+Ipg/Ql4OrNWTkq1gxZPk9+vu9Fe1F8Y5U6EI1QhZNkwGp5ns9QdsVj79sKqRZwIiIW
aO+lw5/Sy2LmT+xItOPCBur+uEKgrnPbxks1I5THQW0DTlJNeR1NYdKstWSdlL0yPLrDwFqr4IBB
JZcKPGAoLEYjWZpAnnoPMlVWBDDdAI6ufo5AAJfa6wB0m3HiFECXJsVc8j/TKrpR0dl8H1pyVb+U
9algZuC3lSoJTXkyjYWeEQibqTihjsZqpItSBe3ngmHoweMiU+msCpN16ftq6Z+qmzqLP3w0P4RH
xncnx2Xr7bBtSBi/QCBE2Z5Kw8GpHEm5LlQoWSlu5jRvRQU00WQLDu8rqcOz6n47QMetQXK+r9KF
TgNEJBVgkLQjJBtipMLXJReawPQ8aQfl1/0Vkvh3u0ANHI3gDhNAuLy1V89TUoct7MVtY/Jp9jRF
v0DB9z1jRuKdk0vAm7jW4MlktIA6Q7WARnGnh3WweFpjD07kg92Z1L2SQ+jnhb2+q6h9N/79Be7t
KOSHoEqAZh3+SX/CQV6lLuTECgV9wVWtxJlPoa1ZnS27hRsF8t9PEILH68oetaNCKvChnkpVABH0
B9mS/NjVURjKDkB2AJhFKLBYAxR7W7uxSR2RsFnqEGRmZI2T0/4SMxMEF47ylL3GvnxuvdCZPliI
7Z2EnSwUbTNQRBJqDSodA7ywKuuCrwJeMSdHP5bf+kA6ZW8Y5fWqQ/WaQgsiKIKG9SInZ45yWUKU
BiAVGk24bqk4VfTg6MmbqcINpP3UXIJoVJzWIYey90qPOepAPtitPYhEIiED2I4GjWfKIoRcMhB7
cNrOBPgYbAyDOyRfXfICGRgz1SVn4cYm5m4IXQnYp+nqLDonfZGAgD/ojlxs5gfB5czCyY4xGKzm
1lIu2YFohLVWbUmTyRrWvr1x8GWB6MaMEZ4NoGrBr7sKQskQ5qXSqmXQ9p9lGiztUy+yvuJOVN/Y
oI5J3ml8qkewAYkkCbVxdH4f0KlXTvMJGpyB/tK/z/8so1W4iRv/NUhOkuCxuFVVHX/TkUhr5jVR
ZrEMFkGz+rU0G4PV7Nh5GEFNBkUq/IGdvCHVaeWI67u8KnFzRL4ByrERISD1SyQIzJO4c0thPAMg
Dkz7Q/CFVjHF3TyJE7CYqFGJfzI/OuKK+hxswQL5o8u9/n1AldBOBGMhEgWi/rn1Dn2UYxFnpQAM
XfXiRzJG0fuaJXmr1fzKmAzfe3FmY4/ylH6ZhwKEwwXq+2gbGTG0X0p39dXHztW8oja13Kxs0f8v
AxygFQSsSVPRTEdEp94O+ZxPaaWJqOysdWGVQpT7ZRzXjNzyNrzACk4beEIJOSFN8KdNeKTr8dgH
g1gak73W8fhaSXGeMC7C25seOnwCEZgBBwVgAcSJrg5106RGVipSF7SRrjpl1T2o0XCUWvmSLgNL
fIjE4G38As0SQQLiwY7Ulc7ZjC7M1FZNOvB1FhH478rnuAr9bko+pBoSrgpL/2JnE/FUBC0ySrV4
UNInoDIwCML1sFdW5YWPuQ91Wq37fn8bsAhzFAYUCbwRu0j+/6v9q7RFC9HyaYNKjWwRadNh1vjM
LDTZy+OCkKolvC13BSNQ7jy4MP1N/sKABLQw6OtHjsp5KqU6xvWTPg6O/j16iB+l85CZJUg1bfUg
vxSH7LV8zr41LvREE5dVDdh5/Wx/AnUQ4rANiybET1iO43lwMjMqTdXpz9mpA1lfcuEPcmRXh9xp
vchltr1uo9vWOnXfGxmEXxsV1klyI1ugcbR1cBdrmEVNXGYZ8taTYA3UiUQJDN+blr2BLqtch3oV
owype6utWlxv9gE4i23Fi096jQGb/xC/tzapCKfG47BUEmwSzEn1PHjjF+8NWAXQA2aN893GAWIM
UB0JpxPQViptAyYz1eWihYqB8QCYHBjEpUcVI2PiWDOu2a/JwG0UQEQjfNuKCgYPkJVvj0yDezHT
ZvLljvlB9epDhpkMm5fBaodX3HOfWsL3+D38Ce2zqjZfFjN07p/ZvY95/QOoM6vODd9IxHH7rjbF
ujYjhVEP2SkTbtdIvWqWqpeg2gEToqd77WtjYoqgdEM7saozv7gzUv5jEpvhM6vSc5ukEcMq0OPg
MwetOZXzD0uuTHkBp5G12oylyqrU52Rhomz23OXaDHX2I92YFK7F+mTc9dFJ8ZUfyZP2oFyKg5qY
jVtgvFaTEA7uf7mdWx/LA08fxlow4w4Bxa3vRMPcc0UXkbDHo8I0PXwBJ9CGVj9rh+S+4GcPmHn3
rsNcWaUuySSuI2Fd4hg0gZEPSuHCXAR3mL5mtnk7c+PliBLe3zMhbNdKZVSYGuSMQsZam3E6hzzn
Zqw50a9ZiZujeLUwKsQochYhdUliJFGhx79l/npqjolTfxCkBHcU3d5JXrtDg5A6+JXfnlF/+GAW
7/ZCOdivRJIYYICEDq6FNg1yy2eAbp9F5wKqG6iJadBzf6g9Vmdn93ggSQXlFF6LNyQJYD1dhgJK
bYG2GqbRitay/BrAUcRw090V/WuGbiAVelfW7ZrGoPUqD5qbHGVbDVA6++KVZF3EjDVp1Jko5VGd
RA7GRuPYVU6ZfdYsAqTbhydc8Wo91AGYjKqopxYmZFSxCSKRwIL+PxAmxKUpf8SNgExNgmAk8lLq
augx7j1FBlw+PhiB8Una6rNf1s7gGl7uyKsdv93/UjsnG2w9EMIE+yf+SU/3xBw4a/WkjYKIiyye
i616eb1vYQc6igRNQERGuRCvMRoEG8l9OgpiHmGgx3jItQSswmAHGofqJStWMBIlZtr/UMTaHvnx
oeLX01QbjGxxx0MgAovpYCwGQ8pfxbCrJHXGBgxznWLYUO3MqpdNzJ6ZC7OWd5veY6VoRKPog1Ie
9O22wVkE3+ZSVAb3MEkYBAQZgKIEmoAuwCqaAs+iXNopb8EcRMBA+iCiDkynwEbTt4kW4iz/LwMs
nAbczJ5qD3b0+L++ytSb/6HuQ2YjADQBCFhCxk9F5SEfxbzlFe4BuDKIL62WUpppbIIi93tFtCts
vD1bL3+rU0ZQuT2DMAx7X7IRqHkTCM7VRwwrhe8TY+Ae1OJUQGVxluJjoq+HSF9MowSnalWYtaow
pu12GC1USN2jwIVZHnDA0yek5ntRGeOGeyjaxFn76bWp/4nFyTVWzsPDxOZTCEpkij0lrPrl3oLx
IMWQEuFdA9HbdsFFqYELalXDh2hdfLxiLRH0rTL3vTR0OylBJTJL3lLn7v3zevugA2kTGPzxTiVa
V/RIRS1LSdpxFffAiasNflcrqaOz0EWHKMltjE+6QtU5903enhvkwhgXwUsSfVXoy24XCq3VJUoh
nhcIvGZzc3lO1/6IMS1vTHsvbFn37W3uBnNoneAFjtFGPPu35iZdbrQqTtogh05jEuVWmeCFEY+O
OE7+/ZXdBh6YwrMJpwU6HfCfrSmxmqNY7KcmGDk3HU6KHtoT5gz/2ghQDICHQDseG0j3Hic+jfok
HWvQoUUHgxNtqQzdKO0YZm6vCpx3qP+SXSODbdTBX422N9S8rIMqLRxJjRwx7J/+fiU4bHAFaJBh
TdSroU+7dv1/pF3ZbuQ6svwiAdqXVy212C6V93b3i2D3IokSte9ff4Me3OkqllAcn/MyAxwDnUUq
mUxmRkYsNK6OqvI2NqMvKc9mWwuwJyvfBIcFcwyYJQPNPV+oU5a675dML4+V5sZy5SqFtCmSSfAC
WjlG+B5MNYUxnaCsev7lHTNpi0QeyuM82qDOx9w5iDBSKXPnQt069E+lCO+DS7+2ZfCW4X+A3WET
8JzJOoqpFSFeoKXztlDPuk2DYVd8aA9Ag3jaK8giCi96FKVfKxHy3C7b8JPArLV2rdhSFIW5Q/0B
oPkenG/R8gYilPtWLn2rUO4Xy9qoImnFyy/JDON4AV6gXZa3Cs0uJSQ2USgXaASqPaZgO1eXRBzX
K70y2GEjgeg24yrgp5PiyOgmsNZEYaU3kyt3hu1CWiwoJtU3Yjuw0y6IR2Uvqc4urnpvjJxNTSmo
mztB6WB1wXBeppEOSkw+0511Ox2XaIlCZe5btx17QM868pFHIOm4fhJXfenEEpfwalKXpCj4RWFd
Rm9QNb0tEtAPSQXGkMEv809sYS4ag3yYGuSfP9LUF2ofTVHYgO2O4Cp1lgdJe7YSkdLPZQTDd2Qq
vZCDwhSYzJ3JQaUQAdZhKJ1BZ9IueKljANy7vpq1bwTkDmpIoErFRcqlKVPeUnk0hyi0W2WXzOVh
Xu6KtvqXVriLZUmXBBUCWMmoWruQKN/JtWV4uZ4L8h/RcjhHsDHxi7pZG4XSaPnRULo5zFRSI/C3
yxQAFxgjeQXdBMsumT+exJDCMqF/IMFM63TfmpJ6SUUL1y5iB/yh0XcNjAr/4DOdGOR8YZyMSRkJ
M1jGqi/THVlscBzUUym4CFbeP+xudmwZJEXoDFnc0uLJBnmfnUUhHbUNqUHD1I8ysCEQIYuNhyol
j0UJLcGxS/fVMu3V2rwpyPDlRAQ/AsxMuPZQxL0QhK2NPEZHgsIrJ9MvyyZ27cTeTqkugIasugtS
R4w7si6HzSUJ0wgJnhLapGEtS7/T1nzW9Pw5lYx/aYa76ipDlYaCwkyvVXhChnr3MDginxSthf39
xCfVDDMPtE+wFjo9ZtCpGHPp0Gqi9G0tKuHRiPIzaFMvCVOdvkl7qkhOWMYPdv6uSH+ue/rq/Qwc
IYCL6LnikHGuXme545RKirzAKXYgyw9jjLxqWZG6eU9KT1+KZyORwVbTLLZXdqB1vv4D1vbx1D6X
3i+ZJEPwDx9LV74TzDuN6rel/nprjTUK/y6SSx1p2iC5Xgg8ohvfpElFiXIGj1Rb3+om5lXbSXBp
XeZ3Z/b4AXAQLpLSHvIoLBy9clsAyPCEgADrvLxChdSHPOg3fSqzf7eVGhf2nTgGL1fBjldRQpMG
4PPxR9L2wb/6YJ+zeyeOD5IJqSp7eGStPhMCbOb4pAlpfNciPgSmUPNE6sZK6eenq66lDlAEG9SU
Yw3d2qUOJq3Eg1N6kdp+ciFc3QpC/tpBw9Q3KlGolgDDy53nDOAKo8eDIGycF4X+WkRcqqsucfLv
c4E+SxKnhEgR27bCn4xkm6sA/YTJeKyADRzBFXz9M4nWw51rKTGVTl6wHnlKbxOpBQZnUd6v22C/
+bwgCTc/WRN/dkE11C4VbGhj5xELrKLqLjJepkXbXTe0upjP6181oUvCI+50OtXqJFlOiOHvBzvO
7pNoFqxFZIL7/uriSApeY06o1z97zCbn0eu/WwPnAPlYtG3TYLOk5mCYD0ry+/q/v9JVw9c42STu
iy+9PUQjeggh/WM+yK/VRvuYZDf/ZnkV2Af36l11071IvvMs0hJa3Towv4BjFg+gC5RE2YwqpkkN
J5zMZkc669BMyz9INMHY9l8TXOaQUWB401bH6QRx2gJGfKf+3fZfzxsUVNLwXlQgAoJy3nnQyftp
lM3ctsNILQHKXSrdB/m+7ed92n255oxaN+P/xONfBvM9tx5QKjtODa1tkEP2nkLbDbRT0QUVcpWv
nFBIogHvh+8CNB5vpxgAg7bN3g7jVzZqUj5kGIpAfydgIyD0iSlsgABFEHpWsA/AVZ1YZQ5zckU0
ZZdIqgyr+jbdgctQdh3qkvyQvRAIjb7EW+1GCcpN/oAStDY8tMZWhChdEXM5/wncce7msq9VFT8h
OkRb9Yd+M/5xniZ/glRislEe24N9X+2cQ3zPUMl4t0ZutGH8JZ0nu4WQw4dZ4wIl+PsZAzO0LTG3
wXlW2xOplc3GDoukue8rbWuOSD1iQxAm0QxaNYS6v4EWAxPDO9/52EDZP2LfGz+jq2+yqOizoFLA
PH2Ms6nAsJ0B2ZNejTX5ZhwW81DNUp7jKQWBvpscApz5ppmUgT7VVqKa+O9FbB5bCgmaojcNeieB
N8r27A7IId/Kk6TfxT0Y991mBrOEj18EUaDZAVuwC+I5yQxae1C63M1kc+7u0sySo22RDxBEl6RU
nz0oEzebQq+lwis6qClsFJWMekAq2+43pp1D2YgOVtJ6YFpo4oe81FsFF6eSB53cFp3i0kFLND+y
oKK2cXpbiv8YBPWIZjYLumuVvMTYtxXH1Gu0gZS70aCtdkfQA6o3baVI4087txrHq7pikO5L28jp
Rq80gx4qyCRihEhvzWmzjLGu3DlGoRi7eEj73APsfVQDqVLNztOmqv1el2oCZQZIVM4eAJSquYME
7exsKmpk39NklINZG+uPidSR4nV2r08bdYqtAaCoOibbys7mbKeM+SB7EsZLwU9vSKp63wFFtDXN
tLCeTCmOflez3sc7E/95gdrsPD6paiwrB9p01NkMdAJtWVbJzQaqGEN0a1NigqykS7rO1yNFUg/U
KTLVdcyiLHd1okOSTULVZngoyiFBpXs2MIa8xLKTV/6Cd5xB3aHIS/VVnRuieDmVtd4jHZSCva6N
9OVx0oulDPQKjH/+YhBr2I5zDFlOsNJaUH0B9yUA/3o6N2Xg4B1jbWQtz5cb9MGkym8qkCRBmsNp
EnfM9WzeVHO+tGB9bi32nLLSPIQ+tpa4mQEyyL2EROljdEg1eHh65b3bZYs0elXjTAN+lVrjmy51
pQfKHOMfjtI4M3cz5nWdGwLc7uLXY0zKmzKBEPZtMRRpBgr0WDV8I2lsDMH0VoMY6bTgnIaukj24
EDLR58CwaNOERlRmipc0JZm2A+aFHsGN36nPctqkaBZa0yCbGO5Q6JS7UmnU2b4GQd4YFPBwFA4S
sP/cFOjJSVt8qqHfLkuh0ztT6ZMPaleqc98OrVa+J3GTQm2+sJs6QM+jLjazOUzNjnZ4eaHXElHV
HWSQpW+UbGrROk8IUEhm03Q/MDHWj5jkaSjmTAsNHM85VeUmKO08XjyzTEgTkBHVyq2iREUalFNB
1C2FZEHuqXacjxuiIDbcLyUkXe8j24L0aT7nnl7M43IPYei8f2ijRC73RLebP7hVkMcmC3Zz06ZE
tfwkNVORmsdKF5N1L3EdA0UI+KzNJU3g+8s0eTatsAyGtxZw9U21SWqmdftLjv12X9yUDmb6RDgh
Fia5eA2zYAC0Qd0Oqg/ObIxUUy06ywptp8KwUgxOvoFCUk2Od2NlvY5RCVKHfthcz+BWYIswxxQq
QDqExw/P2K3FupOabWaH0m7amH/UQLkFmqbeth7oRjzGWt1C8VPugvJZ9UmQbzMRrG7lojr7BVwO
mcdQLsiq2A5rKH/gLG+TMQ50o9leX6nIDHdNKalqJKWFhRpG6XeF4ypT5Mu5iHx3hT3nfEO5d78G
glC515kdV75p3+Pb9uDYD5Jn3qWHJtAwXFKDv8W5T/8Qz/HzYHkfDs0hfWp3ZXB9xSsXM+NhhyYX
FKvQzOQetMPsdO0kETts4sJ5beNi+a33i6gZsWoFI0k2wIoKBJ44vzWSCpogY2SFxJJvlrR4wjUm
SJJXQGY4kmh5o2qJvixeY+cpBo5GnliTbYVoN2/r1zJsvdqzfSoB8IWo6xJ3qMEiJTqSq0s7iQTc
Bs51b0Raj0jgKPeSDCWuUVQ1XxHKOA823MpwuRrIX2DC/DG8KSD/1l+kb+Xk2vemz1hN2+f2l76x
bhiAovSrbX0raj6vnYvTcMfliQtq3LU14BfYaOoXivne5dP9Akri6874WdS7jG9/wyr3/NCMBY1G
UPuhGSh73bPqWS69tQPyA5OYHvDSN2NolxhMB1TahxDL1n5DElc+J7f1UTyrKfqy7O8nr4V0mWfc
YPgxYCn1R/UVqCP3+npFFti2n1joFTXprAzbGtm3ZEB1uxJpy7ODdbGhqNIiPCK7uyDENppFkqFs
YoWx8VZY246RtyuHfhHBXFYdBMcb8E6IGeg8BMyurEEqMXcZWpPm1312L6XjLpESQbRaXQ6gUIDO
o/aMCdrzDdNHSa0abUEcWcI6/9k7f6LyLc8/rn+W9dv9xAz3XSQgLDu8ua0w2aN3NEL7/C67SQ/0
jbyrG6Z8XKEnLZqFW73bT4xyMRLPmqGdGqxNN+etMjvbZVAhqmkhtW+Jq4/59zaaRLRp7N7k/QPV
EbRl0ZFGGZ+78BbTGvJsgo/rVvmROcOdNjrfurR+pkZxo1b96/WdXTUH/XomGoexLR4qQRtTquO8
s0KJRtCh0oofsTL/sHpzp/XOg6qLJrfW3BI4pP+353DBeYgy4D+YPWj53ssRiNcgQPlkECJY16od
jDAyGS/wf/NYIEriRR1VSAj2cQ+xC2fWgqY0LU+3MxEd6ErMQNEEDPdoV2HmjT9pqt3ZU287Zuik
kluUf6zq60QjeKebAI4CagSNdb7ijHfSqGvUNkMNlMXD3O6VggrO8eoiTkxwvl4QLZ6a1DBDuBze
JdC1GUX9m7VDjCEbDHlCzOYTBHseK4wII0boxBohm77WkQu0L3Rr+03AyimqS4LiRRXMC68tCyzP
eBSgpcPwRucm1Uiyi6rXjHAAZbqblFV1ByRkLnC2lUDBptgA/zQwKoD/O7dS9/XYW/ZohHlDP9p2
+g6Ux7c4yp8SJ3tBweBAMfgkKJ2tODgIfbBjoFFF2OXJZzCxr/V4bBthlb7b6b3SPw5EkMCtbh7k
AaCwhCEIFDzPl5UucaPUVWuEmtxD5MNEy5fUrYgma9WKjUlRRqgLPm7uE82VYpdWImMhedSBQET6
g2Hr7J/sFqYNoScGNnVAos+XMpJYGSlqYSGV7W9RNN1SmRxI3n39tQIRL4YRxnQeM3RuxixJ3pCY
6qHU3ugpRFqy3E+zUZCkrH36UyvcYqAIsmikgBVohDjDn6p5NYUYZLbr3DVkIdiY7IPggcnDT5JE
bocU8LaQQL4bL1gAKAguBcOUcCGZos+z1ls+M8dtHElIvyxqrIflstfHQ20kx2V6tPO7ZT7k9QsO
2K6nIiqz1X08WSO3j/UyFbVRJXrYkr0+PSz1R6qL5GtWbCD4QLcSMB4m9sjlz4qeZWbWt2oYlbFL
4dv6q1W+X7/DL08QhOPYGwvabqDu42eV5iKJxpkmjPlt3FvRdK9Alu+6ics04ZMxiU3SAiUOQO+5
Y8tpp2a1NTbHOavCUZ2OTps+E4PcRUn6mtTR1xvUcD4AXdDUBTIPG3hur8xNe0QnsjkaPUCoHcpQ
rhxrVlBhqGlzfWmXng4+NhUc8yAgkbULILqUZ62tRX1ztDPIihuxtU20Ggsz6EcZy8/XjV1isRk7
B+tVo+6O7iRXZrCNes6hmVofK4hGlM0vG+zKclzdScng5yluRKfxUZ/8csBgW6ibIBKDTSCIznez
johcj03dHPGCSl+XSbYe4yz6XsiTIoizKyglmMKN9B+5aKhInJtSnKjLZWimY2Cv20sfEFOGUp7z
wHi3QfcusLb26U6NcV6idVBUK5kxayYhnoYHCKZ7UW237ph+HTMJnghUMzAvh8n8iz4cpp91rStV
PGv1wo/pT7A4e5oqYu1ayZFg5j8T8ZCoAOr7fP9Gpbcw7ljX0DSFhmLrdqpvYRx/cNGQeZABClVd
RiQ8ff1OObfLtvrk4UvUlqikht0SVWpN+o5LAbopL9e9f6UidG6FhZkTK1SJlLhMYWU5jhC+VXaO
5Xa3PXENqIrKKKtVmPgYRlfUd/7sXp5fZ+eGuVSmtuu0kRcYZqmnsck3MZQdWozlgft62+9Ec84r
EfnsK3LH3KzQq+ijqj6yOaW4r925eRJs5WXOebYiHjjEMFqjiU4GRskG1e+ex20NJrvFcu27LlA3
qt88NC/kRfktJp+/MA34K5SVdEBt8bq6OOOZgpFKWSPlMarSHTGHfWOCZNzugkivvXJAd6sWcdNe
XKOAHSKq4AmECI1hEs5xFr1NFLUEDF6OD0X8ozFKt+oFCMvLKU7OCOckudK0fU9BfQP52xIkWAF9
7TBJ2RXu8FR71FMeFzbKCQZxa0/cKDooHnb+MN4K2+IsKzhzV+6XcP5TmBp4fxkJTxsk92047bNg
+ZZtJ28KQNoi336ZsuXMnsZnezFmrHsrg73caFxHfdDSr086MxOM2ASD/8BO8YnQUrfRCEZ8UGHd
ERDu6B60Mn6jsZZto7uhcdVNdKvLbv0hUi68HJP/NIwHDGOlQdmNuyTAzCFN6FSA4MyvX8kvzVdu
4139vvjFBgOyUPesTAxazzuKWTefkTkJDuqq62JEBOU+RmHIz4mk1pR3oKsB3Q+o/6Gr3If9D4iw
kE/bg3IwPhnpRUXwy4jHln1ilrvztTjSlLR0CoyAyp7qmZ7zEd073uTZ7vjcwb7g6XORIcIeUk8G
iWOVTX6KUKU0SXN7Lo6LFQF0VeDxQ7WnfpyVINKiLclyYT2B5ef8KWEG2VtIZkM457dJ2aHdFi34
ss6TAhAqAd3ZcFsF1Wv5S/udimmjVuIemNww3Iq0wjIvIDIUbCvgI4bYkb6dAyAZCnf5iDo/elZC
IChRw6A+uZm/9d8cKFk5/nU/urhSsL+nxrnvWRblotBuKI4FLq8UYZ6IUoBVC4yCi5G8sNHu8+00
U31BS68Gb5Nu3hVD5jsIgdcXseaVwGLi3wd+HLKDfF5vZJYxLo5GQUnVv7LExoQGbXu3BGyk+38Q
TGWHm3MRPIgwDY9mGuQH+Qd5ayfEHG2FYrZV9rJdfmSyLNYWVENbERXeRTJqY94AJRmQpoHcBMpV
59tnVZOUgquXHhtbCqtqG//SgF6ZrEhw0C4xUzAEeSNc/3B7aOiwy+MkiUozrZZAZ0KP8bt+g4ml
ZQNiqsPsZaA2SfyfoOBubK/eK+86VNREbd9LNT/OOueHyjKBJriA9T67yV6rPQ2ivf5czK59zE1X
84ib+UKSmhXXPFsyi7EnSy6qlKZMBxbMBiRy5Xf7dw4SkCoAyGEKtAAYDnIjMiqyyUWXWCXdKLFt
buNvQ3NXzpHgVbbmMFBDRI0aJRYTYK/zRekNyJa70cyPS9duQaPoFlrjSsbwNNSP14/dyhXEdBf/
a4nzGNxA2tLosDS286vSomlndF5piBxTZIZzjThrsx58xzlIRbL8RpYC1YPSzcHcl46LAWDjj9z6
xUMhlGJe+1Kny+O8QxmcCQRGFpY3okwJRqxSFoBKL59l8PpTE5wzWMRoociLHcTraHozbxS/e2oP
HbAdW+mQLRsNL5coEFWvL2nuPs06SLZRh0Nxh126J36/FKml5pKR48YBmOs3Y2zXwYmrvau3IiLY
9U38a4pLfhWtxaxgjhWW7S8juo/J9+s+uJaHYQv/GuCuF9mcEoDmYCD7Y+L+VN/HbfFEntD/rEuv
2fW+5sU/1VvpO/X7/0WPaDVynfwAvoal6TQlxgI3UR+UNlganyJgSkHtL6OftbtP+lAhu9f6mfjv
qvlbIUblLFs0rBrFel9L+7vRaJ6zMfu4vruXL+tzT/lELJx4SleYg50Yn56ibazK101vcVl+C7CZ
70m1a+66F2q7oigpWh8XWpBMVLpdY1M1GYN2Gp3+zCO5XRxRZf2ysMQWCKQKyoEQuVR4zru2k8c8
crDAbiM3LhNV6nbS5H7qcW/GWxHBzepxODHHHXjoRI49rvP86KA34SVObbsQzE28659NZIU73+2c
AD3WwDtAc+WSpQS8VKSDLDLBnWtgNgeArGEioZYvV4OLNOnLFxlTOf1MsDQmls6twqpMK5WJlh07
9FYrqyc/87HbLCrNQuBHRCWyS48DBwImEE0HNA4O2qLnMRGjsHZt6112NIrmJc+jF1AhvbcKfb3+
aT4rbeep45kdnnuoimupz+M+wxtc29Stu+yNnfItwivjR//ibBRIUv3nfDlb+utlCCnIumzFq/Wd
KDSv+D77KQ6cnw3RXKhcxJXaxRicwQb7g8/IfErPedR9CGFt5lsRR9Glw8AKRErA7IRm9gVRCaa1
TTs1ZHKUpO6pod19Z7b+9b1d+4TAt2GSEDyAJnrB558witLZMKeO4C3Temr1iHKy25Hf/84Id4IH
1ZozJ+vJsckqL0kGt9PmTaqJJtzX1sIIqfFuAvXnRctvyq16cQolBSfQx5w8ZA0ScSGYZyX/QAsW
WSKwdGDavkANqYstA5IsSWHjTz+lY9a6Cbi2bWjdNbmbPNbQ0RZzw16ORoBv6cQqLz/SWSnFfAus
tsHkF9/pY7xjlIYP5Og8uhD36l31u73vN0wPkoIwLoEkgaW5WeGOEl5zIm7FlQLd+e/hnli0J51p
RBFEH7bRDMZmuv0wKYZVrNtob3nlvsEEk7PVApZL5EH61Bx0GwBDEURH9DX4zF0rypwo7GuwtKza
OKBH8uOXb+le2nbbJHMhLCgsCV4WH87Xzl20kJYvi7iHTXDN7GBR+YjBFJrspMefE2RGtWABOelb
5oOYI8EcgiDEX8oXcK7AosZJflED3wni+s8l9+0mb0Gkaf5unqYdq6CBF1GZ3Xbf/2or1/jdbIXM
gSyoc8H4zBO5iNG1jhqbzueX1zYZkM4/6hdkjv0LJIw87Wa8S3b2Lr+hR2mvDIFo81dy1/PN52JJ
pBcl2NSw+tkzt9TEE+CH6gHUvjELbx52BujRG7d6ABxR3mFM+H8goWaf92IDQG0BbgswG13INNhD
Bd7dDhsQHWZgZ9KAHiBXc5h94sq3/U74zFcF9rgVG007oMgBe+D3i3f5hm6r2wKqFBgGg4JuOAuL
eSvXDqbpIEEBqmaQz/B8YEbSY+ZxZl94bF/b6Ic5GT7wOn47gAXYfiDphya/6YCYsmEMFWqXxsbo
s+frd8blj4BuOsqYQAoBxYOfcu7l+WiaWTt2UqgWS4aJFxPKZpEogVk1ojFiN+D7LgEvoAeLUjWq
pFArcnBuoEBEK8xs/IOVnBjhcjJtLHul77ASo/4OehE3ykV0K6vLwKwgrrw1ZTazTRuHSlgGEuQb
SvqgxWquL4I52bnTQ9AC+QGookBIdaF7DVTfUA2xDMYBhfzKCukWoOe9lmIIz65+Xjd1eY0zU+hN
KNgNACm4AAOtJq2qxhGUOFDdGV6Laqtrgv7S2mpQIGSjIgztxFfITVr2kWyAwMOYJ5dEP+14BqYm
cydblPOzj8vv26kl7vD2cdHZJgWpAI0lb0omLx0dF9gADxCAXrSsFT9AYUkD9gSSiij+cw+MTG1p
AtV1UMiM9VMSz98xkS9KstYWpEM5jzUXYImfJGhaaZIwpQUbllo/pIad3JTZMjyi6dCBarJu/EWJ
J8Hk7drCHMQkhp5Gx5EHpknAY4DTBVQQmP+KN6ZTEqjxRKKkZqWcCwY5aNiBQQ5uAVKh85jTghK3
GmSM+zNKbPt92VU7ZQEH9+QpnuGhwslqS8TDlFULSL0w0K95JQrJQIUwrjSdj7ttEXdZPmJeWt2y
enK3Z9KA/5Gk1UHtuh336k4SV3Qv7zOs+sQs2/yTfCKSKzqOysJWPeFJU3ux4UsYWkJ/dQvpRede
lLStudCpQe6Am9bUjF0nY53Te6yx+8OEyGOP8XAJM6nD18MvzoJlgANcB9sXD4OhS51Vjg4OcDOb
1L1qT3RX6e0SXA9aKx6KixIEVOjCgxmV76lK0BFpMa4A8HYuPVk6OeZaKijbrcTFMxPcd4rLBlpF
Sm6FuWZ6gAJgdPGum7bX17FSmkNbX0d6A20s2bq4/G2NmkszwIq+lYNG8osaDLwYFdI/NWAckEaC
6QhDlSK7K06BqIXH7idbLiL/uRd2Zon5xyZm0y3QgHmzF49ULmstyPvlxrjpI1d7LyG2ON5+GboE
0XIL7F6gKITomMOTLRbdSIqSRGaoSr2vk5928gM77UbDL8HWXr4bYAiknyAPYNS5fFdvSEFWlgJj
j63t9vML/aFI4FilrvGoPnWB4inBdDDKx0q9tZUgNbblt+s/4NJHGR0wurPomoLxwWaB4OSgE1Lr
mSqpGK8HpkJR3qVKAPG+/IYQuwKBLKM7RhuFh9Rh3KvtugGD7KNsvCW96XVVGpgEuiVO+W4U5f76
elZamCjDfOL8Gck2ZOPOF7TMclJ3iWaFCrEeTIDBaOS4CwSvK8v0AKh1DROcie1rATxaOhqYYr+N
NNG468quokoDnBjyL3AJ8nIjpjJidr7CdA+EI/dqPuAVonw5+WLlpr8muA+XpYnS0xrrLJWjCvEN
oufuLOGZVxUCJs2V4vW5KS7ImBM1deSrWM1h2Zg3ml8d4we8BPat39+pd/quOkSh6Oa7PBgwisgM
YAguvguObCqlpBgbaoWqPDShlQ7F7ZhMJWJPO7pRZRXbicwgujKpiHDn8sr9pD9Byw+0DHjxcFdR
l+lSas+JhaEENf1doJr5vsBUgCn6zivqCjTIAp9dcxfEGSyTsY9rfM20MhtlicbGCuWbdNcmT1rr
Dbe1PwQoG7Xb/IHEXlV6QugLey6d56FY6F+zfAnVplJNiwVmyT4zXcaKb/rjpnp3bphap7BIwE7e
NXPcyazLEsMSKcyBO/GjKX6VPXr+RXPfSaavkMYtwG7jjDc0yv1utgROvOJO0KfGVcz6dAhEnPGy
kFEUqvFRk6KE0gCATeP3uaFeXVSx25aLn1vky9c/vOfEJNv+k9DKRgmdxU6tcM50XzdAzpG9XXec
y9ufWcAIIb4iHmE87M4eCGnlEpdHlcRekh6V+JiquSBXWt+5v0bY30+WIYE/wogjzE8NzVuj6l40
Pvf0e6Qnbjvd0/7LiuJM6PJkTVz/QAF9ly21bE0D3g7J6Frmt4To/vWdW7mVGNoaLQpAITWTf+yV
k6ENWmHCitYv3pBpv50GgCGl7aFMW+YvNGoFYtGr3wrUdWCOgZjmRTJogr886iHVgALKD9C27M1x
2DhtLfC5ldiFdVmf8m7gf+TRdE1BaBKDdzOsnW9W+yDZxo3ZFF5bi1pjq17BKMQZ2ySmWLnPNBAH
4C7oIoaNlaFnNbqZKX2PgZKQ6ntc7FOsffyDL/bXIB+s9KygaQLe4zCvvk+J5VNFacDTot+V1bIF
8m173dxKSAZh3X/XZ/Hxgi6J5MhIPVVjDKLaeFSiL082ME8H3h/Ciozgn+/LGXrdg6IDM31yJj9l
muFW4Jo3QEpDmlng7qtuAS4BGYQUhgFb52e4a0lKrBqmtKbfNRGmOmtnEzc3cf31dPKzRAetd7AX
XwhN5OBct9tsQrBIdbewcKLif2TBAbAKpQYYYCf7JBxFSl9VbdqbIabNvcl+wgSw4Dq+pA/Ah2EC
f7oFcnzkruwon5iQzVjK1WiAq+3LxzEob2PEuh2Tp1K9xGsPINVhDQ0LQu/9m7VFJEw3ovfwiv+x
YAFdPHTX8Orizlc0tVMqDwo4T2MgMMgrMndBXGcbxV3HICNFU4yJDhhwjvNVFmk9KL1Ra2GTg485
xTvKDIjWeJkFYcHs/fpxWjMGWUS8NPCqQq2QuwvxxBnUtMy1sJpTeuyqeSzdbO7UcBztJshTUj1p
kzGPgjWu+D34vCELiXYmXIZXOSiLQjJpYqshBtQ9mv5MTN2l5MmRXq8vb+Vrndrh0f5lpGZFJBlq
GBeaS/M7iwq1di7vDyD68QDHIx4t5ouTJbcOQeEuwjsKUMlhXzxN38z7+T7dk1CDAHTcQfHEFSXh
Ky9/w2BBCo4C8tqLQa9+1qsclXjkwkj8x0eMzQLjBNnQoAjr++SB/BZavPQUNFHg8Mj8UZ65kDnA
mCHeU+UnlcCyafZqgILX7XLb7KCre0cezU0ezLfRo3AEZdUuinwOqlAY7THY308OfZNHOaqNqHEg
S4RS/Ws0f9CsuyOFeUiG5o/jQAsr0fPd2A1uPr6XWe31xQgRwqxL3AXqNy7G1LxY7gShe+W7g7oB
QQCTywxZw1z85HdJal4uJhDFYVPX7pLWfl5qLjG/Hg0waXlihlu+ROc6Ux3kx3Vt3g2GjbwrW4yg
7KvHfpnyTQumlutn5vJsGqgooSgAiSqMVPHxBwW4pB5aRQ8zHeqw1qYgZNPoklulv64bukxV0DBQ
gfu1GXsiZFvPd5DoldRD8VMP6ZzcK7UCGBQNk+ipjItbuSZeY82CsMNC53loxXAkZozhxwrYIflv
ZpdzmkxZrYZUava6vvxU4B+eXcWPbWvvQF0HvSeQ4rlELV6ur/VyUhfrxHHFyxX4bQvdsvPFLmOe
LuosKWgsORDeU5VdrxWHpVw++qz9TvJq003pzp7Tx7FaWsEnXV33iXEuzegb1MzKiahhOUgvqgKp
ojED5IBIqds1BSR8jO+xqWxSxnonWDf7py+2HPIrCJGg/QSv0fm6s47M5rLY4OHtHdVzSPNgSvM7
xfR9XJeP2kLuyzy5sRN9CwaPBx1plxtlYLabhvpJ8FMuLwNkDpiiQeUCyd0F5bFh9JqZEE1B7Xz2
5oAhQWJoZncusiHP3oFuaCewuLb4U4vc4q2RDHTJYRHsddaR5sbvGgoS7gAhEk8eG1DS56pfpRV1
iwGBah5S2Zs6bQgIbf4UmST6GGyKlP8YrLgOXSEFTwN+Xqmkg6Qqpa5A0ki/T7o52i6knv1IyhEq
FfM3iB9RByQL2F+NfA+yPdEj8jK24BOgfGtDZAZz/nzlfUbCq8p0UUJJlnDuoD0m67sluuuk39e3
noXFy5X+NcR84SQ6tyiMFXI14VtT+jHIw05LgfPIHuT8R9KJelGrjoXkHRcjuheo/p0bk0bFLmas
DFnGfITW2m3cJ/vr67m8bdh4xF8T3G1DUoSzpU/VMJ1eVLtxGzPy9FHZXLeyumsnVtjfT3Yt10GW
m02JGmpo42fz4MJ57zSwTc5AoMeiep5oTVwBo8ksvV5ytqZZ9bTY8m3jtRfLx6w6PTvv6IejJMIL
4NGEgI2jMhXwTtM7Vc1CQCE2NeK0t2izjWr3cjM6eVA389u0AAl/fUtXfQNsOii24110Mf+MKp7R
5FKkhEtlv0MMeoOS/LfrJlYPFfg5MD6G1hmO9flX+z/SrmtHcl1JfpEAefMqqWx3q72bF6HNDOW9
//oNDvbsqaKI4va9QM/TAJUimUymjUiz0ph7UN0G6vBhw0GQlslTMU2l312Ww9WOEzmMNQOAKrql
EcQGrVlJbtmUz3nfP+aR8pST5qYrQkGFYu0fQOdP5DFPptI0OvLssFbwQO4QqPQuiLa+y5iSRtXW
iyxNuVf2PwalwUNtIfRCCydqL9CX891MZms0KwsPFhmMTa0bV8h4W25ay0dtqX7HyVS4laaKBiXo
Wlb26kQqE/SVXZvjjcAZGrP90HfpnaqNgTb1H6WiE1cO+2Nqz7UXO90x78lIL+Z26o0fo59Rbwxh
LQ0rgI6j0gftxACA7M0JSaHitV7GQ1xOh1JS71LNfrqsSbxLcSqG/v+JmBjQHnYz410sivpg1+lT
jJqDwOfhy4Afi9MEDDiLwhMOdZESCTsaAxh5tLNjsZC3y8vg9LfR7fpXBnNqc6zGeUnXEemN7ZNQ
udHIsJuAyOxaBe4Ies+AVmxMxLW0chOpqT8Z9S+SDalH4v69zNJPeQEdpgGQE+Rzj47cH4e8mrx0
ykRYMRxra8ChR0UTiETINTG3aXSsqaujSg50oHspGvkzK84WEeT+8p5wjNGZGEaDxl4upDHq5AAt
2V41mp/NpGEPJsUA4L/1+WNhp/vPWr5Ej+3MjHDGBGXvOLfc2txXfenVzn/yxNNhWZTZ0X+9mplN
ZDlVB31WAnDdHuUBMxtLpjxfXg3nhFADQa8ioAfR2PIXU/LkVlhj3Es19VkcUMKQrDQ9OQUOQq9J
35cF8Qz5qSDGxAGCQ47mVlGCAQbEASWMbEWbzgmU8QGIAf5/J4y5IwtmO6uhgstnDRGYOhtPaz8A
ku3r1s0yCy4kd2Hoc6KZD/iYLAigpTiRMoCXI4iTHJ60k1w3RbRBYL74UjrDnOei+IYv0bIR1ekY
R2QjSsepzFFWoRettXw0rXW3TOkxGTvfaMIMKNeFqCbJuV9I6/8rkH7QiZLMpO/aRRsVjMpq3iSp
KL4+5AiWoygUHBzVAvZJos8ggFuA0baaOY4jOUaZHpL0JrvBnMU+BnQLseMDeO+u497atZXzfllX
+CLpwSnIDSJSP1+cXCAAiVCSD5bJAqAwwLRcdQ4fwLLyQcYudCMVNAeAVX+5LJa7p1jgP2IZxyYq
DKWWS4i1QvKFLsPr1My+Qsnal3r/cFkUV19gP4Dqi5aLFX3AMg3L7ESdEiTo43KlZNpmM57zZkxn
N5Wk28EyRai73NWdiGQuYJtqmd4ZDS6FumiuJYXX8pQ8hWCS6QDrfnl5XBMGyCvkWPDKoNvj/ADD
NrfapGmVIK9nV7Gesup3Vwi2kL+ef2UwNwBTv5I0OlhPSYvT1bC8NIPzKuXazdgnk/vfLYgxldPU
tnUCToQg77SNDepduX5SFNERibaNOSLQLSR2U2FJswRv68p0brPhx120NM8GUgr03qArmB2orPWx
kkzwTARDNPtt1T1ZQ/xVKg3mYvNE0AHKU3L6RtIGTU5Nv9DVpUz0AkqOYhPRMl9Xv3vQyvQLEH2I
wGbw9u5UmHqucqk8A899rJSgi2cT/cHDb31qn0DVIFA7vhx4khS7B8lK5oxsDF6BvjJWgjA17sw5
u5XG7hq4TIJIgCsGGSp4avDRVuVo0DBYcyZj76YeM41qPx1AHBLIFRyBn2u2owEpC5TwnEJxbTbT
0IB0Ipgx+e1I7xjz8ilvyGUpnMuKJnTHQCswsCRQKDk/HWAu1iMukRzEMSreSvPm9ON1XyhP4GE+
XBbF2bkzz5MGBKcvY5WmwxA1MkqcMK2NGd/0c/OQVdXTZTmcTjageIFdFPEh2rxwVOeCwq6PI72r
ZcTb5o3tSBvH6u7iprG2JCyPnV7uYkUCjQF6JKTZfI9Gy3RxpAfDyQTNM9wln3wJY53qQW1KeSrl
oAq/uuxNQVc8KGoFisI9whMhjOKrtSMNilzIQa/cD9aNjmh4Md6mSASlK1gM2/ur9z1W4mAx3fCm
zbM7zR89AinB4QlWw7autnM2j1mK1ag7HXAECqrufjpupj25cTAWBHyHyJ2rI4Wi2fyXotVzvckk
p9RClNAAxj0Bh+sp3+f38TH0QWL/tWCm4YFSRZkIYgTmmDOEdqawOhOT1VHdS1qENQOgaztiej/f
qQlooppbynjRbw0I3+e3drXBshVB1oheO8aNPL0tOnMtY6f6X+GLcZ2rr6kQD4RTCz1fHlWsk4vv
tKVVo41MRrtcc5BcS/b7G/vQbcbYBcVwc58/Fr9FbQB/HftLy6J6diK0Bf6uMTnY027bY8pz8ZtH
9B92r0PoxYfogfIXJPfJc2lvL2sRbzvRug5Lip4RWrI/lzuo+hiCaAkGNXSIO0dKCw7q4vOyEO6W
0mDXBDQPEFZYvKEIdSIFdagFkNO97eXynuzBpoy+clOCtmykY7YhjyJN4RgAS6GzHMDEx/PHtlao
jd4pBuZTAgRbXjJizkACJJ8qMgEcC3Aq5m+l7uTkkHC2yzTOl0DRvxtUwIwGYBZmCJrNYnd5G7kL
whsLNAd4Q2gbOT8rMiaRHOXREiyadpuCookoUMg2VARyeMdl4SnHfDNG10xoxbkgcxwb2SnIHCiZ
B1uWY8YywShM6+eqnwWy33ixeJqXWo3zG2ABRgkNRYCHoiQwjNAmVxa5bXBcWrj4ythuK3nxFhXM
Y3O4VUj1Ek8v9pzfljXQxaLEbYvRHx0RIQunsHr+GcwbOPQSaMpSHGfk5H4Y235RaEdVCxyw7cro
DjaU28Iwtza6aC6fLscEnEtmHsaMECctDGyAurPc+MHaJnfjLjxUV6bb/SkCe4uc440IIpNjzM+k
sjGymXZqoo+QatziFbH/5Ps0dc3ELT6d5yjojuRJB6JCClQpT0lc6/vyotcqfS6dCZXRVmr0VYPd
jtvOb4nuqxGA+CJn/3MxSOAgFYamYGsN/idVrWOb6RyM1bdj9a6ZPRPj5r+TwTxMNkpNSApBhmM+
l3DTDFCl/RwUAq1wmGQCNByI1Vdw4HWjDejjqebADqt9M4MmfogFVRLeiZyKYE5kMqNoCbtiDnIN
5jlrXKWLfUm/v7xZ62fnfCGM74KnqNCNFlKkpMC0WTXsswHjdpeFUIvBWpTTpTB+ijKak10P5RwM
qHnoibbp8tq166exmTdKLyoQrN8BLAnQqMCnAro9DNi50UzzbokKDedvRM9ddxPb0b7XLd9Ivy6v
irt1J3KYrQO8V7boGFQI0ir1LSPz7EQVmCKODuCxBu8VEOfx3rBlddMZkiVGJABOocgd1Oc86jH8
/XR5HRwhKow9EnPo5kB1iDF3jQEqgHQqx6BvXkIHeha/zbogS8GVgbkSJMaA07eaqkyTBoCNkjkE
S/3edqVrdq9TLHBIOeeuYtjAQY4YY3MO+yovjV2gjC8PQQ96beuPHv7WAZ0snlDlrEXDlbdQ98Uz
iZTBuX5NSx3rs2UPiOSPQ/rUqTexJPDsOaqlwQ0EtgnwydG+zjzBnaJKdee0WEobuXmLp5eIAKS4
IhDmAuUdrWArdMumU0szceIhcIzvaJq8TjXcH+uVBoX6RwJbxJHlWTKkKBkCq8g9R9KuI+3KKUWW
mHcawHy0kYvQ0InFOpfz3FZLkSg92GY+zP42A6ZtIqqe0hNl7Bf6uDFZimI75qPY4zBys1wyMvZB
0b8paAPtf6nkI+saT3Zb04+Ut59vHGBmZEMFFBBtSD5XsBxVdzWUpz6IyOJSSqBKxb/eFpwPdaCY
VdG+TxXA+xREjB1U18H2sIBVdwioIrgx+F1d9JLfxrJ0NJC3dBdZyVGLVkVMLZx7igI0AAQo3hEm
zuiJnvjpqqX2MJxOH4RZFox95i8qUGnqLyWeBSvkvDswBrQTGck9NAgyLmTrhPlkVTg3zG3chkUF
fGopBx2kUV4htLzCFL2INppzq9D5iL5HFQ3eUEdmbdJY60PWzj1AIPqrerHeEE8Knh2OwtPhI+B/
0kYrxAbn2xeWC2BA7LYPMgwfgsPFzevWly2R/83VjhMxzEow+aGmWd/0AdGTI+aBrtplmLdSsmwU
s5gwJBT/xgjdw2XN/xtbrHTyRCrVnRPdKGS8qnbS90G+yJXtJXKuJb9MrbVfiRqqnwBWD/WjA3SN
5NCjqUnZVVJRGh4gpwbHX5JwkXexFtkpJjNBc+QNU5ZNG0AkAYhNS63Evs8yRXiReAqNwi4sNfC8
MXfO3Fei5Xqj9XEf2FWzteSPrL6b4tIDhIt3eXt4Z6Ijbqfd9RxgucECFgxqT12Afg7PltEl091W
4es8GW603Nfj92VxHJw1CKPwgpiTxu0xmIX1+dInsd12CEnSBUyq2TbdKfdSBHyl3BdHnn9rFczp
A5ccWIJgrNUUyGZOP63nwpESLdBAhxDvl72sbNUYpJWbJche6sO0k6/aT7PeaQfovWx52lMuu9L2
8rI5x3n2FYwO6iGAIwsj0kDJdle+APC21iNP4NxzLJOJ5wSWAug6AJtgLnE5tVpcNaGKcffGctGx
cd1327lEBxSAaW6rKhY4FBzkVADLnQhktjY2hyG2a0dFLq07yDd0qmDyFq97aHYi5HOOgYLpMwBb
gP55tKSyopRq6pcRawNWguZmc3Wjgt/ZTXURyCdnE88EMQclyc0o5yEETXJU+Bl20utB49JK2m2z
lJ9Vof65rBmcfIx1JpHxy0DgnWGo6+8uth9ARxgeY2xk9jp5ox+CiaTCrRCBbfFs4plQ5hUz4sgu
NPBKBsrXEruaD8DWdwmdR+g39qoamCggCrfcCmwy2q32fnnFHIsDYB44I4g+4GSxo9mLXjtpmGOe
R8bkJInQ1yu9ZhMwH20AzNeAZJH0zWWJnNt39rwxW5yXaMcopK4PDFhxPf09W7WXlcCQE9Y/uG/1
yVvD7CuwCMx6UYc+GNTiUMXkKktETjbnKugagh6QHMHLWvnxjlabczGlfVAt3c2kFdvcBBCgUYtq
frxNO5XDLCWNs0KeSQGXaj443X2af4b67xYABZfPhrdjp2LYyMfJkOCVsz5YMmPnpOWjRBRBoMhd
CVwndFLgJVjNaIalZqKlPumDLnogDUGiv/emPPIk/fXyWrhHg5OBJ4p20BXUSexMQBCVIagof9kl
Ra2IPakvBTvGkXJ2f+hyT/yZRetzB5jmMLuGtDW78KibuyYSkarxbikgsemLieoBSpfnUlDsHdNU
wfgLsUjsTlNxTJuMeJkk7UFTdquEM6phIl+Nt7QToWxZD1GpDYQ6CHXC+AkMN3vbyQNbOFHIwYPC
S4LHCxTBCjpQWEAmpZhjUulEDaJr8tJihufO2uabxA9981Dsp2MUDC/RHvnwoxgNiqONaB9CawDF
QAM+DXN8eW5EZj+gb96MQZTQF7KvTLqfSNHD0KWi2UneSoFdgmYzqvsYiKU7fqIsEyFTTVr0nFFS
JoqnayVeXnrdp0Fc9UAOMTLANOMfggp9r91NP+b/A2gM8g0A4QM1GgZ7GNNbNYWe9iVB16V6rMzJ
7eZ6Y0gilAaO3pxJYWwVxoZSpVMlOZjQSGflv3Sr2CyJiDVeJIW5EuHsjPlCpVTRwwxaskju3SV8
uWxD6IYw/qqjAbQQSQHUZ5CAOD+wCkwbUtXIckByjH4REBrWgZwnga18oiVtf1kYRxfBNYi+eVwG
yjDOno4tlTGd4gzURTra8xNeZl9y5m1vPf1cEAJizGJDBdBDwmyd05haHhuDHKBp9RE5CrcFPl8V
WhtiCow975AQNCHpiEQEClyMFxw7CVCfjASSCGZpU8zBuGNYPzh1I+JP5LxcgJYxkU8DfyfCC2ZN
RIlRyxgyuqZbtb1NdVHxkf4AqwpoWcYvo22cYkKfq4Ksk7TrMmPBTENx08ObcM2SbImqfVu9egfW
HwldUvbbbKs/bhWxsSqYDcBJoTGPbYfPnKhpKjOSgxQcq61sVe5QaQgliIionYPyey6J3UN9SJS8
JXJQ/tGP80bz0w3FJGu36he5Qy0ShA+iUGx9bBBpINRF/tvGS62e7+oga0Val/MSDEvoGvaVIQoh
RAKYG1wUdrFIk7pAA+VdU06TC8gjESH2Ws2xClSKcDmBVr4aIxsyDIGM9oj6d237jvlS6cqdNeuC
EI8rBWjz1N20QcjIaGBilRYwDOolsLtyo+TmV900z3VdC7LsnKQAVoMYHeMGqOcjSXl+Jpoa5fbS
ldB0Ou6gW1m8WWbSbNW2l2+S0n6y1Ka9UfJp2rYNWXahMknbekYoX85Rcv9DW4XrhmYGHTYE9USZ
zf4SJDBLZZbJrTMqbu+8dBh37N22Fy2a6sHZ9YYc5EEQzaLDEkUEJhOSAmp6Ga2GAPy+u9ZfutvS
o9QjwyYi7nIjCYO+1WECnA4pHqAPUDAA3IHzTY5sh85QYyh/WZpnXSoCrRzfmlgR6Mw6tkThh3K9
2vCuQCjBAhrl4bgMvdNStMs0qIPmGz2D424ED3m1KQ/TC3JMyRV5K26EvUur5ww1BwxcAHsLULYU
9/d8hUrfGc6UyWYQv0iPzUG7Bo3Xffi0gFMwCfpDeBUd21dZkHZZB/C00oGGWVUGDiWyp8yLY/dO
CiUs7aAdEbwq8nsxIctY6DdRhcHhZNwaBXqpi+67m8AtWiXbqf4jyQNaH+TNZc1dnzAt6dEaJSJD
MHEz63eKqCpVPAlBp16P8/tkvS+zqElzZd1gbE5lMKvFwMSkz/UMeOqpA97tg1T8PCLEmyejjo+J
f6yC3c/aMSZtSCU0qIxJ6CN2AwR+avz54VaBCh0+D8BYUXtZR9FVkka9UsGyzeVL14DyssDA4I/D
QRu6CKo+FJLgXbETJqj1tWMx6nMwZ+HNOEt/ABjtK2H1dnkpa48RYih0MzqHKJM4c6/baUgtO5rR
/9DMT2YjZ746kl1WZ5gpITayOEBivSxxpQMIYE4lMs9CHGbgyYuHOSjqmmaolOep6j9/LoNi9wAH
CwCvKx/EaPMwqQnK1GMHM4yp1d8gx/66LIOTHAaYzd++NVruW5WN4gajkSD0HoN6Y+7azeDbR91w
WzD6eGQzj279uwPwfH6YTNfYLZts8KWDCCB1HWjDcuCy4jHQjTWoXRJWaTZIEshNMKjwNiny4A5j
qqBR2PjVKXN905t5ggZXWTThzzlFlHuQKIarTAnHGd+rLsFSUxpQT6XIRr/W83GfR3ko6JzhuHhI
ImC+A6054NfCYPW5UbZqy6njWOqC7Nq5nfzqPd6g1LPpNtOHcSReCiR/0QDeyg7ikQNuKOyxDtG4
3eciiZzjL1c72Kjca1Fhmp8s6+Wy7vBlACcLlgpBDXu5zSzBHG6ydEEq265mZHuUIF3A+4heU44c
wFfKKNEgjqetCOdr0cOiaDDx2gK8Z9rGYAfpDsuB0qqC0ZmSUkTlBnwMAt+E/uiZa0JxvygmPIZz
QHnPhjZoQK9NuY1bYFnSZs50pwEmS5zVX1suRwe5ECpPKuV1ZN3LiOSAdpayJgC063bRNjGKgARA
HyZIasNREOtyNhL6AK8OWRD0ILLN3KW6RHmZGzX6HhNviT6detyiqHpZK9b9/rSDA5UKQBDRW8Ve
qixEv6iS2jHIMJWtBRLs9Ll67XBSlFFcQl5dYIpX1gPyAP6FYBdAJYiuGVXX0FqMXHAeY8LEcI26
3RZt4BSOR/QvLQS8alb4/8EKEXRgJg2vAK4zI1EvEqmqnSy+nSZwiav6QXNCtxitmyzrDtEQeWPx
UYbNvowLXzJa1bWi1tXKZ8Fn0JDgTEWxcLx5CIA07DOGh87vRYR8vhM7Q3SbEmSV0NgwTtXBmgyU
EyL4mar5OkQonRSKGyGaAIDKsYu+f/wN8IUQKKNlh24Ge03MvK0dGzhLf5Nr6iZDI23uyQdrV+BO
GoI7yfEz8UhRIDkgXQKon23cKjDJmi8a/MwCVDBbGZg0y1W8Iwd5q24BYu/HWxHa6+qFgMkBDRy6
HBBpYmyViVCGUK1sI4mAKy05m7S4nicRwcVafSEBAQnFu0QjDDsek1TTYpmSZAHT8A00SIcYoK4S
ym3a+Gr0X7X2Yxo1uqITefR7TtKh80QWG5gINqoN1V4CMxaoFdxk1LayEEdpZW8gCu3w6NcAzguA
bFgFNc1BzcvOCoD9D7wkDXDW9g78PgMIxexaIluBMnIOC0BVEEYH9tFPxNxLuGLGENmVHVR+dmiu
szvFTQD3r7tG9Jc2Wcz8S1dwfgUVVUUvOXoIYVktNrc8huasNMAPDeThY17uCwX0wvHRtkUtCpyd
RO8dStrohUDHOlvCl4FO6sQt5KhZfgAhjR9jVLDVBBaFsxq85OC5hkPEQYsnpHXgaY1mUIQjEKJr
r+j+oIPB7ZNE8BKtXleEqHhfaWskgI1W0JTzBPQqWWrNIO8fJKXYjX1/6CIMvMfhVaaYflagLzvK
f/40oZiD7UMyhyY22OhwUEtpbMvGxGRPdUBHCfGNK23f7TE3sS37vSrm1OOo5JlE+v8ntw02Wm4N
GwtNDuGfIXadbXgwfQ20zfO1svlrsQTP4V+XgdFJC/MgFLUKBmuFVE/0NEy1VDWQAlDe7GO6b5+T
wlXvwm14m97N1x043BL0Pgs2l6Oip2JZFrcsHue4tRQjkFLkx3I37xTXJNlGcMdXDhNcadrKQrkG
gG/IOoND0+utaddGoN9X1/0HSMq27eSWOyfxHBB7zD4qZoOr4t0TvgVc0WgcRqYDoz6r97YZSy0u
stQIhmQAodKVnGSoXn0C43Tfz0SQxOcpDh0p+kcYY8tiJCA6R06MoElyt8r+LGMuUpS1/4CtPBHB
vgSGmdRKnRuBgR51Xaq93G7hLpC7HA0mY1rvQpS6wYfkKTrmwtLYHRQRP8Waa48e58k3ML59mUtd
STQsU7uVPd1TUq+JXBnuTOWXXnIb3umAj2+CwCBekrr9Y/bLzt3ppvKyG5Efyd9xpIxQ6cWtYaHV
zSFDJ5gWGUFYXVmYzQFrqn9Zef/iAbFXE8PX/yeCSfKOkqG3TRcbgX1j79SNclXWrlJt4t20T6G8
lBuYBoPFUb3KdqE3Xk3vGUh5Ln8Ff53I1wE/G4lt1mVD9Y6ArJV+hHavWffxLCJZWwtAXQH5XIwX
wydftdfX7dC0beEowYgoxqpem/jtpyug4KlwyOiY2DrJ2S/hHMmNjFlsQOLpyu+ufLgsYG3LzgXQ
FZ5YbTCdZEBipLh7xXsIiN8+vGnRJHRZCCdQOpdCv+JESiuDbK+VIKU9zp72hlDJdrscXMPgd7yP
fXIrcmY5/jPAg+lIPtxN5JVYd6Xs9CLKwPEYYLD8NnovttNefp/u1dv0KXGTzYhq4atgkdSInKs8
XlrwkaCWi4rCineqKMeFNHRMObypP8iV/kEyH6C/+8Elh/QwbUK3uldKD4h5814IKLm2cEAupZl4
zbH+psXPd3hBMthQclTxnMdxowO+EoklL30iXuOJuxo4SqMCHoCC1oF+bUUjV4Rtm8YGZr0m2mJV
f7TaV+mI8PHWdSIMYcADBF4IYgXFYIEpBmKqnQ1oJYBFuM0hzt2ucPOd8WvxQjclfrUTju5q6xNE
I49NxzKARbny1VLJLHOMnoxIv4RHAlwqdUNHWyn7qaQj7vQcX5R8UWWeTJhgVF7Ryr7iem6trl8S
KUdWsgFy1Lb9oyIfabwmWyvAmOJt71cP4RuA80HC6WIM3McAlEBv1x4q5jdQ78N9AaHQaqTOaTqt
MvpwCMhL+EsBD3O9w7iA8Tn/Dn0HmOn5HfEABTUElSeeWlw74nD2UUxB1zFSNchqnOstmrLtWC0w
c2OH5p4sy2tNoaeiKnzoiPl8eaU8WRSg3QTbJ9x+thHIRPelDsC8PqhL89BMWYX28CrodeM905VM
4Pdz7ggtylBFQoC2uiNKPxXNFCPnVPeOtRmHqgeSpVK/mEUrwk5dGx4YHMhAWhmEi6g+nO/hWDiF
UWdIuhb54pCt1qbhQZJmY9oRCR0fh6SYDeOpQ5osvWvVZBFVCNZ9R9Ae2hWBrBTUB+H9+QfAYXLI
qFcGXP/6Q/cixS2frQf5DnA42cuwUWHwlIMyItXtku28Fza4ro3fuXx68CfPS1wm8lKokE9plcm+
2Ma1a3kzUiXdrn+NBEnu9aN/Lo3xV4emaFVHgjSSWl6MpjLjx2RUzH7SAz9ZT6agQtBNkDAg22Yv
tldi8uTyXVhPRzMyGHc0iUpSxSGVAcz2apv4g9tvrWO3sw4CSTRxdP4uokyKKjsuN8KJFf+DWnZJ
mtqVHsRGh2nrZ+Bo7TBe74fp5DVt7C/FYybnW0cCcK2IFGR95fH8G7JDccSRLWGTWnPVmEsrK2oA
dCsXbL9urX7FoH+Yy0ZgRjmX8EwS1dGTM3PQzCwb/aICzrX25Wjyy6G5SafHKcIKywjYjwIDs47R
4NFSyCHMOyNJzmYIJTWKo9DqAJJOnN0C7KYqe2swqpwb5iYUunC8jQSxFjCBkHsGSDN9Ok+WZxPS
mwYB4NCSGt6gK5s2uc4TzY8rR7CRIkmMNVO7aNaTtoWk9tEika/lj2DcNbWNQC3XBhqW6mRFjNGq
qhIk82Wn4QKQ4O90SrtLdzPxYyCEtIfsGD9avggagCvUAEwHMnc6vFLGdkyharUjouvAiSovNnDr
cqQkMetzeXFcMQhHMAAKSStXFDPZUgmsSC2Y669IrtH5lHhaXwhOiuNkYwtPxDA6P8/VII0VtrDy
B7COml45eaHfwWECjfYezO33otQLVzlOJDJqOAAopxsB24hR49TVio9qGL1SQxwdPl3eQY6RP1sa
o4VK2GttX0EQpkO9SX+TRN3PfAEA9IRtQkmH5VcZkrkfci3XgiT7yGzwdAlqifyd+vf3mZ3qh9is
Uky/gTfhNrbK90Rttvqguk61/LSBkD756Nv/ZyXMVjVR2Ml9QVdiHjqpdLvoscs/Lh8Hz9idymAu
6zKViZXUkKEkob1xzGT2enUpNrHs9LcdiIA/QWdcCvJ8nCNCadQC3jMgPFH0ZZ5IUieDNsU1olYw
1NtIQ0fG6+Vlce4psPbhJgLUBijurOOUxIUOnFpg74GbwI30Zx3QnUYiqoPw7umZGKorJ8Y7nBNT
sqUMC9mEuwKZ4GlvH8iu9SkhMoABnIMjAKvjbB3cegxhgEAU/i+bfiatUrYAoQbQn/5igozJzkSk
7xz9RuMQ2n5p2why60zgICXqNFSmhdHCAem8tkuvgQ6Q+kOpJZ95kosmJLjigD9AGW7AP2wxCqhU
RVKrbd0H4Kx41ULjWxvy2xC6kTeNqN2Td14o7IB5CVV5IDqxIEuKlDb4Cr3DeWlvDsAOPBl/kmv6
TeZqHi5x71ujJ/KjVc4iFSQwEEmgzEMxns71RGojMo7oOQp0R3qq1GqTgs+5qcGV1SzwZ8hzFU5+
22nAIrtLQwf4MndOnt3Y5DvL4F6pyDVMXTBIBUbaK18Nn6a59wj5ZSN81InsAZYOHGYipF2OrlGa
bTRwYkybjpqdf3VOKoAhjrANVlntC1IdCmkS+FqcjUHRl6IooZQCPA2mNho6BkgcZgwKordr6B7z
8Nvuj5k2Ch5UjjlAcQ19ani3aUcqs5IKxDOozMZaoHazW2T3Nap5YSMiAuRK+Vs6xIAU8A4YH8TK
8qGwJQsjRbmx603L1yfFVQcRtcwajwjvAnpz6PgLFGrlhDSZWjbgS1T/MpKPQXPIru1d5PU7ciyu
jJvsQ9ol++q+uImeL1tVnkIgowFyZmR9kdtgFihFk9U1cqMGdfgmp8+DLTBuvA0E+zPmjE1czpU2
LI6Ggb+4UoO0dzynzbZ5d48xPYEU3iowXIikEEVxAGvjuVrjBzHLk4BwTSpushEwTp0h8BI5Wg09
Q/MKck/I/LASpHY07RL1w6A1Ks8GQFCtYMqWjP7QikRxtoxGf9A24CkgEmMuEE0eoE6HMTatflrC
90h6jPP7y6fOKbDg4gCEBlV4BaxgLKyK1ddzJ2mtigYNFFhqT/+jHhsMQqmbepd7w+wv3rV8re0w
aesCd8N268fYFzZec3LdZ5/B0l6quWzg4PAZ7aY5hKZbPU5u7qWHaN/ejt//D5ZeTuSJddPwFjRz
mIJh1H0ZlT4hI9RR382bGZBfptvvUHDZmb55i4kY8j4F5eN8ZSHxvTP8y7vOy/2cSWfejEXpwmgk
WC4t9GDmbCs9dE+FTza2j461bX/I/eqGePZV8R+Ud+hOg8QBpRGw9q5y/I1l1o4M0RMigERPcMYi
L4NnxM5k0Dt04joNYSNZuY7NLTfqbtpWqG2rH/8sr3tJQHD/gILdxjkIU/r03Ji8yZlo5lydBMZb
i2EAGj9qfHSVj0fznkZZtPEoCz0DM82qJ28LdOuA7fI/Otd/N5c511BZqi6qsbkjgANRrnRN+7q8
MR7aL+teQTIYI9yo30137ZVCjsJMPLUHl9bOut6ZOgJHB9L1nfOW7+mwBCYzvOFD3wvzUxxDe7rP
LOyjYpeSpJp4LsgHHUrqMGC9WXZAjH6IrtJtfBs+iGrBPAfvTCRjDiNH66NswvKGbR7oHhBlbsFP
ugHM6o7iZ6a3QuZwngGGk0Q7WOFcrGx9PynlaHYl3VCydz5Res6f490A2AHZt/flY/Sr30s/f8HQ
KfSvTLrxJ3dHKaza0GbIzICZUwOT0ClEqW9OCwjlnv5XBl33iQzEnWMJEjvgYOyyg/Q1XcuxZ+yn
K8erNvqXUmxoHoI8ivq4hXIZu6CU0aLJ9f/uZ4jiUIT+8RRDL/khe7Be6kf1NbtR7kRTqRxdBW0N
5bxEPRu98oxTkAHTIK+GCU6BVh8saXmtiPN9+eZzRaDvBLBhKiUvZXZUHfU2nBWIsLV8q5qR11TE
vyyC82Khp4UGbgC9oR7i+aE5UjGagzFgKno2rrLCQgr4uy5HV9PLjW5mrjyLALh4i0J7Hk1CQyRQ
ds4lFnZtKcWE45om7XcUgoGnyomgZ5NzxZDHQa6AxiJwPxh7ncxT2S0LCL2qcAZu+pOc5p5iPF7e
Ou5CToQwC3H0EphbwOAN0F7hKynYUuLtZQkcr/BsGYzpjUlSkdCGhHFCd5ryoPXahiSfWSFqLubt
Fzh4gdmLARNalzs/EyXU5amTIEhWku8lMmqvM9vn3gFbz+UViQQxK9KaDm0+BQQZzuyG+dcYF+6s
iyaEeUqNMi6dfcD0A2ph58sBzmII3FDQg1lLscvLT2V+mDRyUPVfdV14eiPI7/EUASO7UGYk5dfg
axP4Xsi0oKWCOPqH0RivRSSL4tH1OAcC3lMhzM6pAN9D9gpML0XmLV+THx7bX7bkTvfSL4A4YeZI
3pZb6SCJ2EJ4TvSpYPZNzoiJeqKK1VHu5PIBKWyySYGfDaDgbwA2+frDZRUR7OZf9KOTZyTT1WYI
KYuTnB/VunCNWdSLxFVCtK7TcA4ZJLaboQXhWIIhbJCTVL/bMnOnLvZKSQQfx5OCYUg6WoR5N0RV
jBKC5ggTCaBpaysFMOexW8+GP/W/Lu8WXwoKGBCF3nQ2cAxxp1srBk1U0j5N1i8Tdd1keP8PZCD9
hbcd9ZJVxFj2ozEk4BcIQGcNSkFAI6QgIG9qgW3gqjid7EezCe35YM/FjIEomdXgcYnU30O7aV+U
r+oOKNm31ZXzP6R92W7curbtFwlQ37xKqsZll9wkcRK/CHGyol6iKKr9+juYe3FSRekW4ZyXvYAd
wLNIkZOzGXOM5dwis9DBmqyEMoTShrtALIaUmBOAon8v1C9pqXqjagOgpI1flfizqqiPppfuXe+u
sO1Hfeolbn3jm13ZE97cPlPa0hightKSp5SWewuoGrmKwqYVgEiARcCsz8oJNlYXY/4Vdd+u/IoQ
HuyPmJOyNMlH27itHojuwTiLeHaNtHLMNiddDJ4Rgz53UxeMmikpjWyugw9EAdIMGLWIHBw1vBcU
3BYRNR8yEGga5X2jy2Zft4JIjIXjEPCpFvQXhNuqTYT1NcDjUf6gPMan+pEdzV/MZ6d5z8PWLCzP
1X1z/PDF4oUrXlECS9IKs5gMGUTqRkuNaudniaof1NP91vy4h8DVRXuVR3fgPOX7e+FP0TwbQaMN
I8UynLyYBtpgnIdM1sTdOgiAoaHsYeH6rsYg2jrvFnWZ1Kidz4bxljQf56zA9oOBls+QYdBr5R4y
1mUDyQyoOYTuQX317rV788mt9/2+uVMfyDk2D8aTrKiyXta1Uf1692ZSTSYFMhtC6/e1+t21F8kF
Wh9vbgBOFWMWLirbwrsea7NSxSV4Z+xc91vMTRrd+2x/vAsNK+B/5FN4aHGKEZGuJhlTULmJljmf
QrNzvKBtCYaLXCXbffRQc1NctQi+B4wAgndrNcaMyVzAbVNM/lI8M/WxtmVvxeau/VESAi8POrbC
rml6laRFg7NQmg9O+3Ui93H++fY6NvgUsBAUQgFNQFS8SiKK2ij1nsxcsiQ7dsZ9cZru3bshsNH3
ab+3TxoovP3yi/eLhLctby/ur2EhGjfYDNCdDcPuovhL/ZxPbyk4dW4bWecWWB2GP8EajClQWxzL
jLOlZKhC4DN1L93wli3QqzZPlS3pSG/dH4QNeFgBfoC+FF/rhfehtj7TDucbfKr1Pvam0Fpk4dzW
SjBewwl74BhQoL82oWQ2jlxjQ2xh/Ab1XVDCttrXSv+XK4RMHz1UMGys6RF6Us9G6VpzVM7prrCM
QF1gjclocrY+/qUZYTU6y1iOUVZMh6e1Twfi58t87Dtb8vk3HjwMJKFNxzsASJT+QH4vPoxXallP
a2NAWD+FOupepAjcYlcdHFCJzqH1X/lsxuF4lH2tDSzxtWEhOWOMDV5SwHD94M6+vluOzm7+NuyS
gJyyvayRulHfQ/sOuRkOOfgmQH57fTqsKqfKZFtjZPlzkD8xAOzKPxC7NhxDe/DZQVav5b7numB6
bVHwTS7BxFdRmyMyNRBigfHQrRQ/B65aP1pNt7x0PcilfJOVGGDHIPtU+bFK+mJ3+36vLx6odEB1
B2lQhE1oLl2ve+4Lq3CTtoswlgkiD7D12DX9etvG+uZxG5x8BbAOXAzhcUwgPt1UVd5F1awdnSpH
aJ7151g3H6bSkcEkZcaEczNldVN3dtlFCc390rpjReIXzXP1YYVfdCvxfAG/C/ZyXBDh/bK8GpIp
lNvRszYLTJNTEQ1DV/lZo7Wy1uzGqjCvypVGEZrxkvD1Z3Jzt1VdDESBMkGlO32Z22ezWKpPam2+
Wa1VSACz61QHTT+kBJwF0XHwvF2by0y7nuOiHyEN824Bmeha6SNVj22LESzPN5T4cPuEbHgzE21t
TCaoBldmFsJq3WIVaaoGgHYvmcDchxDbj5sMKkC9OZefPm5Mg5rDH6SGswqlWndMB9UrIEyR96HJ
8tfMM89dbkvKPetPhnuFsQQ0nHHmV3GBXU4WndV0iNRsPFdQwAkyFcqPYLzRgriB9PztVW2kxdf2
BA8WmwvVvCqBgMQp+aE8uqcx6oLF93YxiAo/lS/0RT3KgNXbawQzCoidwJElPtuxVvXVXLp9pNnM
Nyqyo5nBFUJ1xZGJJa8dFZYHKi4Po1XYVTE0VfvKQllDh3gFaXwdQ6NScoitQ4jhfdS4+aFApfv6
0MO3ziOgHHjqLHsETIA5xi+dEVaHc8foFNz+XlvrAaoUVLRQ7ESEJVizwAu0lB6kGOwaxAjqfGgU
2ZHYWBByejBH4qjDxYvt9YRoS9KnwPcYWtmHEJheQmQRnk+bVlar2HiuuRAtaBYswJ94dne9eUU+
anbbxZwHZQhBNBGUqa+go2Oc0Hh8NiU4v42wBOb4zA/oScCAImYPWa1CiRT0FehhDyFIJaY7AmZi
3w3Nx/oHEPh7+yv5koRSxS7uZ68f7Wu7wlMWuxYpSG3juXwkd+ZO+4q+x/SsnYyABagSHhPJ07nR
zb42KDj+ceqWChzMXbQwD0SFfWR0r2D58+ts2Pd4ZpTW9PO5DRaTohmTf0LpHEqljp+4IB4uinNu
JGHpKiegMGXfgL9wt/ZCCB2UrrUh1ejgk3fPTKdH4ipBRX9kuhuYBpRUveYeqbhvdtCvs8nz7evz
/zkBXKMAgDskksKT0aoezdmid1H9TU8DNvgjmvz5J283053tA2Fo7u0jpllMv5E49o2MD9+Eo+1w
c3G3RK9n5UmlYLq9izq7+FpUxr7TqkdGraPnHSCSEVKWPFTOsk+UV9MrgpkZ4ZAsp77GozZ64Fb9
z2n73e39WN/1698kuJPB7IYp1nAhejtFqVBTq7BrZqitpdIKy9pzXZsSdn5KPEYxbtBFFCp18y+P
vN9eyvan5bNRQNxDyEWck/DA5m/qYP7gEoix8yfrSHbmcBxUn3xtMXNdvyxTMPVh4vpSHMP6SeOr
+2tcONVJqqU2SSZsJPXjZ4iVPZShdu+8oEl9aAe/hrJrEZaBjBzxT7y4uk0XdgUH2o7qPPTjzB3o
0viaERqf6EN1NFQ/NvwF3P8FBgqXXX5PQH/NxW3B5iFl5tr+tH8XL5wit+yhnKlh8aN2dLVfaSYr
J/CzcWuVwtmxbRorXTN2EVua0ICajV29kJjtm+Fk6z9un6ONK4GMFVOSaHng/RPb4jnU7QaH4BiV
xn9D/r1uCz/LZXAjmRFhx4wWcgiVDiMgXG/pl4m9/ENcAlDkxTqEPWuaBGwjMe6bp1L0VLKghLRv
ncgKFxsH/8qMED8u4MghcwszVkt8PDq7qSzCuLQCVUaturlnSJ8w3QUM/arl1VW9sySJiQUtTyb5
QYBnZ8rL7Y+/0Y/Erl0YEZaT1InZEw1Gcsp+a04WeqMepADX0cICaffb0np+5YHqrgA4W1f3hu6c
dMxC3P4ZsqUKSX7VltQtuK/sBgTIZeuz+lNOZMXhjWuL9wbwKsDcUXQSS1tmr9NqymGltMpdk3rf
9CyV3dyt4wFhC6S6IJrQELleB3jUs2kHYoMumuvS8a1K/ZxVo+ob3QKpqFLyxG5t22VyLYRZVEPE
g1YbnGEaf8pM9xcbmnsUMGQjgJun5NKQEF4VCuK5xCng8AJFC53GT/ksrPudlSGpd2nl00P5n/lP
3wsYSIytA2CLCOZ6L1t1tO3BwfK82vXexgksw6emaCeZmPDWNnKuZM4VjvK3mDORPHGHMYMdyEH4
LXtzeydswB5y+4xvnb5LK8KLWaRm33oD9tDWOjNcHGM4xEnp7G9b2Xg5gKlGpMdrEiAxEOotDcFM
Dh1Anwd28CBeip0x276msBdMdHjGxxsH9pU14QDmplEYTIE1Nf7apb897bM7yzg21gVAbgPwZ05Q
jKRJ8OtJpSUdsxOcPYr6EQHQpfxZG3d62oct8KFp/KrLqqqbB+LCpOAUHQuqaLaNSlxcpz5C0q4a
fE+WnG0a4fQqgItxZnxhXR2GKKnduDQCHf6DmUyJT6ui9eeqsQ+3zwT/uUI0AbXEv5aE5RClMoZO
8WiUG+r3giyfcdqfDJs8ZZjPUyflk8qq+R88Ohi6IWQIqP8au+00Wry0VkwjRflCXMB47R/q8Hp7
XZs7iKoKWghYneaKvjYHCRBIDWlkVtBjtApDC5xaU/dg6GGSy7tpCt031H5Rhli14ajT1ABk4mO1
pn6emvhTHtvhTN1/iMWApMGOAerPWdWvPR6IGOEjHJtGU1u9O1mDYUAwqy0AAEo+D/9DqyNxYUg4
Eokx9nZOYSibuueyqMCyZ/XfDQ2KKrX2VE6LDN+5tYE2Qg2w44MhcMWfS/QC/6dr0ihuEj81aGC0
9+UoHTDbNAPdVhQ74ANXEyzjlBIDKE8ald+mfXLMvylxmGPMK0Bh5xWp/7hLd00nHTDbMguDoK7m
IMyVGgOi27aamh53OW/oLqmtp2Icf0HMsw1vH/mtRwSD6ly3E/gQTNheH5BK6TKl67G+pYDyapD3
bbXsFSUxE0mnceuAIFgCCgqQT9gS3l6vWsy8rXG3ICbp+bNNfiulc26n8fOY92/usEju8paPQs8e
mBFg/y0899cLW5RlNvoZCzPKJPfnGu5Qs7s7DdTWvlLOd3rjpr696BKKtq0PB2ZQrkrKucfFepw5
VXTRxoVGelKNvuZUXL4I4QyEXyU3btMSkCkQJ9Xh2sWHmYLR3iDKgAXSMT/lJot3sefVRwegzbvb
h2RzL8F3zOf6oKMoTmBPNkZFgbPA5aZlAKXKYIY+SK8H9aT49cyQKUtAMZuH5cKgEB662cjAfdHQ
yJurV0qz4syq6mEunBJaL5xunMjylq0wG1UlnBMQoIECXziedaEWDmlx4brFemzd7qeiOkcv7hx/
YO777e3c/HLoU6Mxx3utprA64hWI5zVCoyRpLN+BNo8aDL2ijL7TxlYneWk29xIICVDYocJuidrD
ZaNN8Mk1Hs581v1ssh/iPHlxk+VpMa1nEivfb69uyx6ft0FOBD5PXITri6fnM2SWaUKjAc/ngDGy
efbNbN6x4bGTEtduncxLY8JW2sY0qMTLaFRMSajqmek76vDO4uH3ROm3vJ9ekzaW3IbtBaJYhRo/
3LOI2FK1xCsK5rQRa2Jt53pdiObZ5M8pJtOZ0X+OLUVS8t1y0h5vFwOJhnFnkVRdZ3btjCM4urvW
+VIZyWGu54/3efCGApCNcgMAg6Bivf5sWqXoSb7ABoUkqp8tgNWluSS93F7HXxv83y9ADcjFq6Ea
zDYqoG+0B2qW7LXK6SQvzaYVNDMB10JWDr7TayvpUDZ5AeQjpguKsMjBMU6Ot4/41gUG0ej/WOD/
frmOuQLJy6jz75G654n3AgxitycGpy85bBt+CV1nUMihowQsiPg+Wyap3aTy2ih2ibEzeuUpVZQT
iD2s0IqZTEd+Y+s4QB4MvFwv1xHZw7Wsm211cfGB9Jy+2zO1nlCRkqXhW2vC5qGRBOpi1KL4BbvY
Pm2ais40emxfF5/7QXtpPH0HapefreLJ6sqbtoBKxNwuJHlXgVSaQWQEPZo2cvJUDfQmNe8HPgfg
6gnbU6fUZM/yhncAbgfvMYYtsY8ioCVt8yS3l7SNrIoAy+IV+mc3KzKwl1aZGZbtPEF5bWHJp9tH
coOlCmkEkAOuhgFlPuR6vakG6zsQV2RVZHOGnkzb15DZIe547jpQ0SolYuTlTDRvh/d7f9v2eo+h
GgkgPY95QEAogiT0yVOq2l3ayCBeHU2K858CQsmj6sXHvmr0D98IrlHJNQuAZAUDoeCoOp3OS5GN
bTTMpnPIuDhC72V2NJAObI5Vpu1ur259J2APNVMeGfA8SiiAFHWlzqnbttE0dyANf3bMp48bQCwA
/B2cFcpSwoJypIHaEHskAl9w1QCFkckoOdb+CmKGqHdxj4g2vjiFYDvENuPcIpGhFoG2vNhUgzSB
GtxexwaW69qM4HhZrHeAURkErRR65zZBGnqQbFbetCAJEs33Qu9Bhv+VrUw49YqR52VHHRKNixsu
Sh/U5iG1ZZCxbSugMuGUE2uxESshxsgFWCO77T+XIGnzyRA/5DT7eXsHty4SVFPwibjqx2r2bszi
Ae8/lC3zLD0qabrL5iLQkzpkuaysvLmkC1PetbtYZq0iddZA9oPa33VDeSaVdiA5+3A6hCPx14wh
ZGFpptGuYSV/i/Nvmlf+Rl3qXOgyln/JxhnCHS2rKSvmhLSROdXHCso6/pyhIW8YxY8W8/6Sgy7Z
OzEdqkGokw6sxpuyxPe0Vn6C+eg89LpseGPDp2P38EJi9AA6WSty8apXIV1GCqDPZuMr0M7gp+2b
n6lJ9vXEnvrcurO7+HGprAe2yKBoW27v0rbwSC+W2casgG2nnu6rxb63iYx6f/1UXi+PB/cXcUBW
0mR2Spgo4icLwrsqebHAysD+lGSN8Pbd2vxoAItz/lYugyQ4J8NIFoC/8NEMkGAena6ByHqhlaeh
81LJNPf2ujCrhGkY+DsR/V51TVK4eY74xqkC4r1B5Sewu9Evu943448Dmvgu/o818Yp1FWQ0RgMB
h6O8t/TZnV5vb9w6xcLfR+CEWI1XK8X3NqVGN/U5rvCUg774k0JQ2pseZs0DuOJnk3+/bW3z2IEA
BV4D1TtkitdnQp27vGp67J2ZZccMUoBWVX67bWLzJKDWhUAXYRKYk69NNJjJa1tvwWuo9NZhnnM3
RCmqv9MI83a3TW2ehAtTwqGrhkRXq3IkUawl6d6gdhuCQxzkml3sokJe5pO6L6dcxuW5gQpDBVu3
AJEBpSG4ZvkWXNysHiTppd135M9sRBt0YJQHdMEHohqkshro8yVfbQM6cm2QO+gLg4lq5UzLGfnD
KFMsfrHLnquAliGtdktAfKDHA+8pATOFDIDzZ+D0uvJ8bVpwVIWuDm2rUAIWGW0Pyo89oGHagXPp
kgOVzfluHE80H7i6CzwImCmF44nu+egkNSGRDpKxxbizCmlrlL+84nqQ8KFQgw8InTHhyTRJGVcW
OuLo0pejrfuTqVPDL0mlKqcsTTTAFctYN7rjVDLD3FU5nIw6dmrQjxCJnQoz2VN76lve/tHm31qf
8UInmG8YYr7RBYNGBzoGFEsYrfZlgtzk+fah33q2EMdCKA3lEXRTxNIrNOZAxWUmJPLGGC3rXIFN
Wo9+005nmiR7xx3RFm2S/zAw9guVX9m04Matg31kI2jAYjZIbL9SNpIqtuMmckr63nkAog82MY8A
VL8bdfeAAtUcSpa84VOwWsAikSXAUYppOnr0+oBZ5ibSPs1BfMChL8GHnuW+skN56FAQvwSuA3r2
4zk/3La9Efu4joY8yMG5XKO2ML8z9sCwN1HTviZZGSAaDps+DfDYSVa5tUgMaUB/BDkEohEhZmwT
kg7O0jeRTbSDNniBor6luSyB3rQCNDpnBAd+SMy35raYm9qsG8h7Z3cWYbu5zkMj9+5ub9vWIUE3
20WpF+2BVU5klmrPBrNqUMOZ/dH+NKCx47DOXwikOx3zwxUjtJrhL7i0EXZPLIo26qgu1qDVUT4y
FIsgTV6OHspsRvZye1kbuwdD4ObHKCEgWCJLvA0NLb30YhiqJhbOTl2GFiiCg9plheTgbZlC6IL+
P+/LrqLT0p1z2qdJHeloj0IMGpRDQ3/Sp0VSNdx6zaBcjAoOSsrIw8UTkcwIkL26aQAW0fZpUIfT
O+CtYFSod/SLDBC44eGvjInl64GbinH8pviR6D+0WlL838qSrwwI4ce4QGfdifnB23GiH589FdBO
sEPAKgckyjSoA1kRbANugwIDnAOcIQLglXY3SbJYxwvS/Hmece66Q7oHcheTuTD4lsip3fguCY8Y
yv9crgCwER45XscDWt9ABxdPFca6yEMTkX1yqr7Fjxrg2ulukbmMzRNyaU74aOMEztlhcGsQU02h
4pfQCdK/WwdtN53lmh4b2HBUyuFuIWIMUgKMPV8vLmlGw6kswq0RHETEVygM+Mkbu+dK3m3sm9/y
F/VhOdOz9V3Gp7R291zpChTCmBZHZ1h0wq45233vLlU09iBXm7ugJ9/AURkM7ZePepIrQyI739gs
ZE5NFQVFN3N2tLKgEDaW1g5jN9X+tqmtNSFZwgOGcRY0xIQNnTU3H2geV1FfL65vdTMFDW7zLZ76
c1+Osk7H2m+hou6qmKy1MfG6iuGmjFa911hV1Hbv1fQ9s6G+m8pKbuvnhRtBxRA1Q/DCWMKJ1Nss
TV0bS8IkkookcPlsxf3nRXGfSmL8tJmkQ7S1Joi4cswZpGNXPakGAphVn9tVxLpTkXx2Y1CLN5IX
c+0ZgZbChA5QEOgBo/56fezzNu+zmOlVhCYVsHq0uTfQJPU/fhSwWwCawalrq7nXyXJjw66NKspT
UK5WE06COTy1VZf6GXLc28Y2dw2TLAhm0B0FecX1irJsogWwClXkZvNd2+UHhhnlnvaSgHjreKOl
9j9mBI8/AB3VZlSDmdGpdsjLjhD/w+Pf2V+NZZaMEG4dPFTj0QlAKMoBF9dritVeaQelq6Im0V8w
+Fm/UGo9aDlpQfzYYL62zmXotnXG4oGWG7E2IHWwK7YnhybudYWpWWS4JYZglOeGvI7D+0JOtf5Z
a6o3xZXhezdMYmmYFoOIFJeNEbaU5DNJ2nnO/pD0Yfb/UNxpO6AgJCHOxmMNxhvVxEsGdp016ixN
MaNYuHX2J7lUC19bwu6gBFkwVJA6wltt+lou1T7YeK+vzQqVMaZbSaJVTYaIZ9zV3/vJRy09gGSA
EaRH+OGzJcPTS03yHb/I4K20XzCXCZNcGaZ/9pg/HE0/+6yiqY03uwz+gVrjapGi1x+sqm17nWSR
M6a7JDuVMwoT0nRi66QYGETAU43oR3WEdREL+ADFqLKo75b27EF4rNhZja2+q50BpT3HZTUmtXRa
/6ochJ6+WXeGHdz2MxszorzsiJlD5KSYcXf5pb3YXK3K1WyeiiSaTzTz9d/5EJB9e3ZAxBqgUsF2
SDx0nxz+5fxeGRYOUqNSr16SPIns5/jQnpqgCpjfhcrzHFJ81TiQkWNsnaMri8J+T3ZaDAaGv//c
mOqY7YAa/mw+Dq+g7d+Vh/qnZGs3/N2lPU+IHVCh7jSzwAq72QdTwg5B0ckMeATIjtoc8AgXCR1D
90l9uW164/VANVQDlTDgkoithfewNpjjjY2SRqxdLD8uzNmfx+U5afqnjxvCXKyDBBJETsCBXJ+e
rtFQNSZxGVmM/nINel6spQkmPf44oSHSA/x9VJ+AWtfFt8NJ52zKNBiqutwvrE9g7IYMEIgnEpl0
zcbeccwaKjQYRcEggPDyqgY1FddKqmiy4+QcW2W9a+OjBujc+4f3Dhh5VEAxpIFRaZGo39XGlBkp
ljTVanEc0/yH43bPppHJlFP/1MGvU57rOy58JZ0yVrVqhjselHd6YIRlON0XEJouTu1L53MmZC8w
7o33tsW8bBZ4YKxvUBZCugfChIN9n+68OmA/6bMizcckl0QcVKHYBUCzcSmLqoAm7tjaru9quf3c
F2w6Ag6spf5Aqvzr7c2XOgMeGV34vZIxW7Ec7Il5GF8tkBMXgfHsohrMnUGylwUiG5nZ1TfwhOAH
mbU1TiZ3Bjs14BTb1a5+6KI0AK/5QTtMCE+AIDzCdigjC9sogYOxECz0OGyIkVf6fGixF/mwpEnk
vg2he7J/LGAOnvzpnh7TH8Xn4TXWuZymFowyEbSNJ+7KsrDqKS3z0XOSJGoKpjjhzKa0+zzSph6g
gtp32bFvqDX4hTel8RdcE8zt6lanyyhNNr82YOaoMCAtBp6YX/qLrz2wZTBZgq8dn13q8zScX4Ap
KDklU449/wd2aG7rr0XhfM12XXmjgz1fHqd9ium8MNvpeag/8epQ+5T0/nyUVhs2fNeVUeExZ7Za
59BMTaI0PRTAArTto07+5eZcrkx4uM1SY5beYC/dL8tefe0OnMqcHFnp93dAce5lJaINTYDrrRTe
7aSpLVajnIeENVhCDwUbDcLyPuioA3ZfH9szmNT9RA+H13oHYULg7T9xaWIltO4kToP7ftGRotHI
y7KAQQCLe32MUpZqej/Hytl+1vbWQwtG859TYP3GkxTKKM23v+VfW8K3BE/IPI+2p5wZ8AlTNf43
xexnN8i4iDcyQMgjIUwAtwv6BOJgyZSXGXiGdOXclM4Xe8xAFxCHSNJNf15YeHv/Npd0YUvwBrYW
GwyNI+VMsgQ1vqR809r8F3G7X/9gB/UajkkFpP+PN7i47TOirsqY4HViD6JMjy07FZokwtpKvwC3
+WtDeFN7lqsapukSlBGHcHjQd91huG9D6xD75VEHu62s+rvtwy4sCj7MmjpMsaiwqD6POy1Erzuk
X0sQ6pOoPNWBrEy0/Wpc2BMO+wSc6twi24vmA/oQKQbdn9KgSILsDKSWhY5t+VKfuif1KLvwG106
XHhU70HViDb7KnwdpsUsnALnJHWReC012ohuCiH1Xp9BCgiITtmQJ2DHz+lsH6jnyFCgm+cUKFPg
QBFs4r5fX/Nhoh51Y1M5j+a8d0Y8E1btT5mkecBPyMqZYP4JXRe0wlfsc0NcO1pGcfM09symn2yR
weu3v+CFBeELKg2op9PWUM7uF/ugB8td/5yH2Zfa8aeg+hwjrzPflXBQ/H+4fhdmBc/luHXbMFtT
zkV7PzVFkNavmEX+XxoRXqG4HWNdSbA2i50wyj+RKDG/3F4H/53iBwJBGcorOINwksIxyLzC0ZoS
JobJWu7N2sgDbRyGO5Ja5KRVBedhUFxJ1rh19gBDh14Y2tRAAwmbl0DkTdXYjFNhzSyABtuXytPe
42b5MPyNaxbyeUKuD7AqxuHyJb3bDco5Lo4NfcvHHyb77/b+bT0tkEUElhpCTuvOos2caTZahv0D
DAxIcYS4A7CXU53sJvAm725b27pO2Bq0ucHcjoFCYeNyWmHYqGkUpKCoR+mg/5Zq8G2bgBIteN5Q
NBXnVcDWUvRxT/EkF4NP1SagVHLktr6+y7Vu/58F4cg1itVbbtcp52xEuDgmT6wpv6g9Et3bm7Vt
hytWAscBqnvBM9Qpq/SB1NgsPT8apfWVoCRapIOMT3/TDmqvNoBaJminhBc/G4188boRRyD5kTPq
l6wAc5zkKIufBcxtgCgjz+BTbdDaEr583DJtHip7iup0CBwwIZPs1+3tEk/yHwv45KDagwwaiq7X
DwJqj20yJNqE/sJPrfpcj72ftveGTC1M3C1uhjebUA9E5WE141Ahsl5i2k0oGGU7BxoaxTLeVaYs
ijUEv/Z/zSDWQ9PVXTNvp7SGWL3dTFFW+uYJgq9vyWl8mk7gssmPKpS92ffb27e9rr8GeVh9EY9p
o6XgoW2nyMZMtgOAt/7dXSR+c6VhhVWByxtMcPhfVMXFKU67Zmg0p9YQQQiv+a2eDC65WIblI7QO
3IfxJ2kDh/rpcThwrlASapJt3VgkJ/vFr8BsLH4E//eLRQ5scsqhqAcgYhe/G8Aly4jvyOBsaysA
imI+jxeoMFspznA4tNHbxKYsSkbMbubE83yPIpkEOeOPj3403ncCRzI/kOgwCA9sVZeYR1XBlpIa
jPYBG0qMwii6Bl4tO0EkGt42t75iMIbPh6Ib/gOxgOvtK+bcnFIztc5j1z7OQ52FdZYnfhubXQDy
eSJxgNyRXr7tSN7+EGBAZgHTUqsh9xrLzmo8IxiRenTiAZGQkp3qyUPPmvgz+ASbYYEgtyHTdtiy
i+HKP8o/SLhE7R9ehy+ytNPOGXuflDHIsvhs63aYlp8SMKMVaXLOVZkKmRjIoEdkAbhqQbMCY7Km
aLSwaTGazADqN/mWdG/Nzw5kiSNCsuzr7Y+4Pp2o0KILC4ybi5EmEQFg1ozONqivMfOYWUpQ1EtR
Qe5Uj9OwA9hdRuy6ZQ5XHTKOeGHQuxDcMggTx2RCwxzV59MCHgSVgvS4kYWzKwgH6FV5eRtU67gO
uOKimXRKx2Y26sh8XvbOvj04O++sBQZYv7JQWijkf+36ZF5bE5wlceMkqUdu7WCfyH440t2w47E6
bB1uf671YUQxA3yToKxDARrMM9d3rsHc9ESyHlAYYmjFaTaNSX/STTMlj+AYtO3TpKrz5OtN07g7
q9UNepf1XmzsP/ozHIz3gyIS2F/0akXP2ZmLUVnlgLuo/y7UbF/NLtoVXWD1JCxACEZK4y7NXm8b
XVH24YkAEJPPaTl8IlgM5mLmTkNjz87ZbI29q/R3oA05znW2q2sr1BT1l95oL6Qs9+7SvOlae8cM
O2xxaTqz+Dln9hN+8rFPPwpdw88CiaUO2WX+iqwaHbSFV1CdxD7DP/nEagITIsHDIOsJrGMmgIVR
HAFUGM1j9FSuP/2cVVqqqo19NpsYmw0aQkOWxq9vJ0bSVMAxkNoCzS5ObE4gkR7tXrPOZpd+01Lj
6E0VzlUnif7Wzo1PviG9gE/d8OTEzb3OahzrPNip3u9sda7yw5wlDoT/hirpjkM795j14hQ0khx0
1TzlngELQxTFNbKRrV3v4hircdVPNaA0p/FHeWfteVEmOzeHIhj36dF1UQ6V8ZKv18tFpSE4jhuL
0QextzcxVuYocBfR6HXLU71Q8+jaiX1Y3En97sSL+wx/SSWeYuu24OKD9gNTerisoraS3kJ2JsP9
Pc9oRQdNjBL9gPuznzz9WFjNqVHxjQ3QFBLL3gGE+zr2CUhX4+G1V4bnpLeXUK8RFBVq7gVjTkyJ
D1nV4/i9wSgyqin4JgghBF/WmtXQFmZrnXXSBE5KX8rRdQJ9zh8g8EsCiHFA3Nr2pqPe0ZM92/t2
WO5svWsPsw5BIqVj2fG2h1l/KPwi1LE4yAo/yRGejb7OrMUkuXV2MgpmxtT5DaWgxVe14RHqVCyo
O7Rl/3cmhbdjJBocUpVZZ5fFD26tn+txOhqdkoaG65YBUYiMhXzrkl8uUvAjbFAa2yGwaGKTy574
lv1tBLL39ro2nmDoQCO0RlABHLm++rop+LS73DXPZfyuzPkbtfR94fW6r2lQiUdf2w50Nv5XE/pN
14YvVt+qfmISCShrHaPiVxgQpMbQNifqEha7dOhGuhTU4EWh7YccVPwOznj/rStSyYJ5cH0dBEDJ
AVg1zBkhrcWDcO1YKK7h4GnUOuddudPVxSdInkGmFqp9e08Wx++ZDMu8bRLiK5xsx8JFujap2w1G
m+fROncEb1z3i5b5MU/t3WSS0ww4CsiSvtz+qhsXBH0ktBwwOYqMVwzfyFxCTA1AsXO3PA7K+6KP
xwwsZ7mG2Zy0lAT8Gw8e8gsMLCJJQ4oh3kbXSUFaBDqEM4bNQWRSz4pt+55LVAk/zOqMoG6H4S04
SijAmJh0ErcxL0ZA4K2zjYkL9R3kOruqm3w4S8mC1h6PW0K8xOEQeGfFsLRMjXq2E1gqXuNqly57
3lV2id+Ugf5NCzR7z2NGW3IHVm0IDYk28HQ2qi3IdHE2rxeozKzXEn02z/mD8ziFae73GIxcwqqE
jDF87Fuv7zxZM2IVqXKj2E3gcDlruQjKqPQpKQa1M8+eMj9bWhpmnv7Q9meFuPvZKr9P2TEeZa2x
1fnkRjkuilcTdczYX6/UZVpDXQajU2J9SfP+SMv/Q9qX9Uiqc0H+IiSzwyuQW1VlVnVtvbygXrEx
uzHbr59waTRfJokS1R3pqu9DS33S5tg+S5wI724oe8zM0KimxmffC5hDgx4UCaDTuEbCEw3akz04
SI7T8FXP0DGum0AW3x1eR8PaYP/VaJr6imfGPlowZ9WKOHFayYwWa9vGO6WU1+7lN7rPt340fL99
zJcc9cLWzGM6iyclKqfWsY2GaAL4hEYkxZp2yYMalGCPRbdh3kpAsPTxFMYZX1BHpXYOoDUhS0Ts
FkZBpbhHJXVbErEdu3RT9jSU45rW3HUoqDYUkE8M4KiS+vzG5k5vOInyULFRcDYgL7tNhz5Lu++3
ZtgfjH0SR+Wv21t7danBKERUUPiycW0j4b70UHdwvbGQDRbpVADtvtfDGovBFW5FOcq5idlLlNTm
xFgLExPx3xq9+Olk5abqkfqy8sFNgNcYeh7ksdg2/K81+F+kTL+7Q7VxzTHE/OgmbdG4s60NijvP
n189omBUlqEig52f+VU6+hWyF1zpfGoVPnqb5J/loFOrPzcxC6jqsYqlcCvrqFdxOBaAJo1/bi/i
qtmpTDg6eo3AJ+PUz+P5jmnEF15vHb2ugcJsHiWYjxwFAkV/DLuk22gOCae+Dei4iqxVP/8izFC2
gR3GSJtiI7JnjxVCxdLjBFeOOpnyxDZKwNzdGVH2ow/WEpfFe+Dc2sxbG2tKC2v8sEZCsgGuFADM
A2Q1vhgPbCvvu7c1dozrtGW2wJn3tjaZLDPH5ub/vJ0VAvek55jSSiMbojyHYVM+gQ7SzIImrFan
H68r0jPjKuI6u2PzseqBXYbxdEA+qBuhpxHQzvQ7hqJGxx5qTkNt+tJrAiLQILXvBNR4syN3aejq
Ixqb+cH2tAjpQ1Q1axOTHwI6t779LHetOOhDTeV3YqPk65sX5oc0zH+A7aA7iB1GpPfjFuzym+LN
Dr1f5m7aNGH5aP+swiTKV3rh1wH+5V7NB3OzJm1EX+I9MvASUKPZjP3jQMCFaGsvQ4xZ+/Jnxr5o
PXQ9+EEOa8X7Vfuzu6R1AXSwzQ/fLA5JHvhfE1zf5q5/EFIl8Zvbp37p4kb6Dt1Q1em9korKBkuU
ng5zuR6HqQ2akzUWlatwXm0oxLvQuMY40RWhdKLHEgh2fF6Oaf6ay20Bp9OmZldp2c7wf42ptjLe
oS6LuUNhLFY9RLjNrkZWqrhBrSRFYNiZ/1KMcac6pn1XR6TUJXHLyiwHs4xYmNzDux6P1XNeTEHq
6nsgNiKTrTUvF0yhRobOoqrXo/k3O7/I3xlCJJhKM5e9SbzC740g/u/SrNIv2tj529tOsbCBYO5T
U3uqhg6Zrcv7ouw4h+AcPpmWPnvaHyd7iLu/t00sREUqfcbwEmpmKNfMruAC2suY9cVr7pR/dPrg
VCSyjQP1iqgsp+i2rcXtO7M1Ww4KAp6V+YiIRvKls+tjIouNztx9a5grqdDixqFZ84GjUXy4lxsX
txX6Yk2CZ8zduUn2UDj6k4jzlXBjaT2g/nDQOMKQGYYBL60gr5uyGn9zjCHQXe4FpAh/20AhaQHn
GHhCmToha9zFC6cY9QZUg1EcN3zU3S5tti2KZjUq70doXd15hRf5DSYQrUnXAooUue3c96J0h5Uv
t/Rswixg/Ypw0bvSBqdTmWqmWxpHcsf2WZS/CYDG6zCODISZBzUq62CKD+Mae3+FoGZhk2EZg5bo
WZHr7NKf+pJnApZp1rr73syB8mzcp7RuQ0zK/YfYC4wIinUHQ7MAC84mNCAMLgnPY/0Yy0qDxjXe
vszVAsvQotxs9v40xQEkIP+CTQlYD96v+O3CK4BJXcVsiXI/BtVmdxnm0WUd4y+PjeGEZiyDWF8r
wi+aQFEU80HqgMwpclCdF6lEneI4TE+t8+5ka43UhbNnmnhkcE+it+jMK3OlVRlEAsh3HBN61+rs
jz/YYcmnlSRyyQy0U1VdykRAPq8VjaBqbCgaABjI6I6dliAi8ra2tr99ZS3tFghUgIVVYBXMKl4e
N4wvZ5OUMTm2Gf07Os5WS+sVCtClE31uYnYDT8woSc4TNIBt76kV8LjUBH45BZ87yFmTWBy4lG+f
XxaYtFEmAg0I2l2zZVm96U00N8xjS5pAj78V9OW2gaVTi+wTgGj00kBVPLumOEdvZOyhDt7E3sZy
MduEarsvfvuFvb1taSldQq6nmG50gLBREb78RNTVi8EVg3ksdL0qghzB/RcU9PytPuUsZHbtYqTK
YWgGo7V59EfdDFHgT1ZOrrIyi0KQdCrACTox6J/OfsUwaZbgGFQ49vVvvYOcKIZm87XhqoVdvTAy
c5W64Y6LfhmMQA4nLqH5xHikp6ol+Hp7Vxf8/sLS7AHNBqfWirLBLRG/deld5a6MiS2tBIcK0t7I
poFfma2EyZwYvTHpxzapXlrT+FJw0BLLJk8DMJAm0e3VLFqzlcKJYnlAOe3SRUwPqtGF0+tH3Fl3
eov+KeVGs2uNsgs0I/dWnqyFzUP3D41O/IlZ4zmCXhcYreqorx95hpnzXG8GTBpnu9trWnA41WLE
1AG8HhSjs1gUTBbuBHiHfrQqPxzj9wHiv+Ww1tBctOLqGAawgJoHPOxy5xxTikK0nn7MzHcdqjes
xjz4ii8oX5odHRv9YFW2AQXTFbha0Cq1MmroR3cidxPmh9sCCYr8VjEttJuVavzCbXtuzJ498JNu
JJglA8wnT47USbf+0IdghglKBwJTg7lbpWRd2kH1lqPdB3gWfP5yBwnJfDkQCd/LrdDUMBdNnhJz
+vz1AzAK8kcoZgGdPPdwWtDGADJUP1a9N4bgqUoBAOM/aWasHKUl38ZrBbojgAQAHZq5XdLWYKCV
Hjnmfd4c0D+VRWD1vbbyfizsmoNRVZBEAZN4Ta3nZrKe+ngkR8NKDmNBtjyRG12Om08fInA3AMUJ
giglbq1We1aQ4YmtlaZWkqMjxO/ORl24K35UxtqY0ML9g+sAdlQpGCCv2aZZshm1ZmIEVdnhsRN1
qGvpQ67lX1HiYMHtJS3VZ0HmjEqNClnQuJs53KSNsZdWFGs6Vg/yne1r8MzxXfm32Xd349b+Bx3S
Xf7iPK+VTIyF4iGahcqsA9YoTDde7mZjkCzNhTEhPQ7jY3YgO1VFtMLxrXgsd86T/tw/sYf4xQfL
rh06XykP/D+3V7/gnvgJih0eVwnK77MPOvTUzQUUXI5VYT9kCfpCFPwdK4dtzYhy3jOvcczRyxpQ
EBxFhqCGZ1s58ujT64CjgFIM3WWMA/uzWpxVdmUR+wgKc80My7IKQcZ228KCT/7PAhKd2UXIJmFW
mQcLdRofa9aevBSSsBYr/3V28VndQJS0L4zNnpG6hgRs52vkSOPjNL4TQEYn56WK/91e08KtcWFG
OejZhxn1tEMGyfRjSbto1NnGwcREb9fb22aW6rgXdmaOXvKmKJlB9aMNBj17i/4fv+9+xVXwOwsU
gfSAAimPiAitPEiKVf1R9fFnDybMgz0dyk+YB5n3PoFnsgUgl+So1zHktO04DRDfPgtw7MrUQm9e
/K1qLoKerg2xLm4wEGIg6MYpQyXgcoN7zPiAuFE5jVb95Bl7NBj/hs34cnuDF31TFaPQVfauwR2s
tmIJ3Ac5CqqFhJINpDMgrpZtq9J8uW3qaiTqwzXPbM0Oc+oCOGFM2Eyyc5Fvh31YHcxo2sdRDJny
YAA35/BXW0V1LtwhUNIEpR8aPMCpzTMwH9Tw7tDZWGJbbe3BOsVdvhJXLX0slbiql0cNQsxWZgug
PGXvkGMMNTxtoIGpxaHZH25v4NK3AloQbAVwSGR7M5dgUs80OxfkCMnKp6HX/wLqAAbt4W7I1xQf
l/bMQ2CNEjlYdK4A/RzqRB4Eg8hR+tqu6dKdUU8rR3vJBCprCEcVAgWcWzMHLxrUKLV+Otq0uW+Y
9XvS4zVOryXABPD6HwVXRL1XVZ6E+oTqbTYdnR8mOAJ1860M/TCXobYrIx7R+u0/dBdUOxTsQyB1
RFFmdmGlfeV5VWyPR6fDmDT7a3Rr+e+CG1xYUBt7dvXWNgd7OoGFGGPfbnyomRHqcRq6+Voyt/CJ
LizN3JpCBixzElhKix8F+rAgJrzt0Qvn5sKAWurZUszYN2I7hQHifMtA0OtMX41ypeizZmOWX9dT
7fu97YzHGiFEyjAyzqZNJdb4tq+/Cpo+INxGNRPQsatpq7apSZtibhBzsV+lyR4yS9zpxfRgp38+
u2fKECbgIDwH4LY7Ww/YY4WmFSZ6lOSP1lqhz81AT9ZAPwtl6I8qMMA3QLyiXTELiyZn5InfxOOx
Z18zawhwU+wckAWXkzyU6P50Ly6S7dpMg7QetyTrN2YCRJKJIrVsto0nomb6dnvlCw/IxW+acyBr
ZPCdjnv4TWEXNQdjY/1TxFtpNOUg/hQsKJ+a0NDDVay+CpouwwAYRlKO6hp6hmCNufRTbdAn3gh1
5DRHf/SJmDZ10k7P5dS7aF+LUf4ZpZ18z+3Wi6PBIMlDyUmNPr6bObsYFf3dJEXzJBMreyKan9+V
0+h+0xKtZAGVefXF8OvSC5NRypfc6Yd/dCL5a60N8Ukf0CHK6rS1dhCL1TFzVA7pafL7fmuRltHA
bbnhgULYEv5uanQuXlsx0e+u7yMgKkhtRxT14z9pKwCczDstBSDOZvepN/R3raaXdz2uZ9DQs8T5
UvXAFTtxaoW0G4gINCcZftlY/yuYouU2HnP+zRp9zHeJQeMcY5KWKyLP7+Q74DD2fWs5yFKd1st/
9i5Jh4ABl3Nq+9j6PvWk3xsAjb1L7vNHQTSI7OSZzH3IWvstOxpeHt8JwFfue30aQZfTUok/0YM5
YRxecwINT9LepG5tPjWNZhv3UyomjsK9kT+OdmWl29jtknILrViSRCwpXRni7S/sg+W13bM9Te7P
zI7JMyRX228tBEKOzGEx9Pg60D5WLKZuUHoiW62bXt+jcB+0mjHQjMoppiQv3cdmwo2xwvHYYvbH
ajaN8exrCdjeT+V419bONrf/9f2uHQ6TISLb3xX078rRUbHBlQf/7yfMMWfTCCgNWi7q6PiPtRNk
r+52CoY9dMuzNgBP6EYerH22S/qAtIG2Uqb7IM+fm0eShRCTqFGBeeW4joUvqA/zjRnKDdn49/o+
IwFPN82mPsQPXDHOhvSHC52bQ9MFydZ6IGBpWWvJLF4h5z9k9uI4KW0wW45PIY0vApqPPX1kwz/e
vuf696Q80vbOkY+8c4N2LL90pgibrgtaP4Uw+doU/ZJXnP+U2UXe6bHd+B32hKbmfR+LoJTZduWz
Xxf8ACQ52/dZyFiZE7UZ1K6Omh6QdytkG/rY0EADZ4zKnwwDs01gH/pl7NfuzKXVgeQXc59Iq/Ei
zpJe0vDMEE4+HNEvdTZyrNh9QuN0JbVeWh9IbwH3BcGSmnW5PFl930FvuAWBPISha5EHTv/aTY9W
ZgUJUEYrm6l+8tyJoTGFiUyI7SHpm6fWfhGTmmQwdmeEIsgeFUrH3FTHtRhy0UvPLc3eGyBKMlGM
sKQITvDEhb33MNi7nN/7II5XeW/+0sgo46oNvLLKpbfu3PYsgDXHDpAW8//a7g76V/h/oNbJX/6T
j5xtqPKhs/APuGLN0lOY6pgfSUydkbJdcZCFnhXGTc9szGJYOEc+2G06HIukOBCTiaCq+9BI0yeP
o95D2H2WNHeWZn8ZnezTyTWKMbr7oRAFLpU5qERjaDEWPcTWDCiiVlkRIt3eYMIvmKzPgyUvTc0O
Os+SUZO5BVOJExi5uatoE932jKUT7SO5/ejPItWdnTXOakJFx6cjpBpDR4LaGnMRt01cx+qoEQCU
hYMM8YKrCd0u7Xx3JMN49NiEooANXrY+zBtt5VpciNWxWz5QOJjHNdCcvfQ7W2aam2VICSD+92YN
Y/JNc9stS/V+59R0DYuzsG/ouyFaxxCrIoacHaixHGhZ2xJ3cP2axE0goHlxe9uW1gM6dSwFknTQ
jp1ZMFzZTJTzEWgfN8QgVkCME4gUN65IdrctXdfDMAqA6xz1dcwEXQ3dDVwrjFJFMukBOjx3bJeD
YLfarbGZL/kB3ADzKZhMvaauKPU2TwbNxv1nx4Hjfq2hf5euMVUt4A7RvcF/uM2B0bjSVfMZcUWB
3AYxUQ/9w0DuICgc5Adth5GDu7XQY2lN59ZmQSCV0gETgz4cTYb7RtcA/WzNUHB3TYdsoS2hCMzR
SVTjkWD/nllKvJrnnvpI3bZ7SP+YD+69hsQNsNLivt/mIIw7mRtrb7RB+pZ/ve0gC66IHBhILbz4
GL2bX3mszzRz9JPxCDRF2NOvsvlR1hg4YE1429DCdqpkG3T7GNvHoIH6IWdvB+3iuACJz3CEmhYL
iKu9AIDxmvn2Wpi2uCLwMKgxU4ifzkvAUBC0mKXhu1XS2FVt9gJan20aTy9pWX/7D2vCR1N6mSge
OWrNZ2vKRupUCNmGY93+sslvXr86q4K+i/t2ZmO+b0gpMzSuhmOcdhESTFDC9OHE8s3tpajHYBYr
gYoD0T662bjR59MR7ZRSXrQw4zvMCXI29FFH8y40JG0DK3efytRot7dtzr8U3ABFeky0gSYeQefH
mMjZ9qH77/b5mOYnYJnkptP9SjWaWwDmZDYEcQUJpZWLd75KZRFe7itRLYwNzdOaPHGnEeSi2cmo
Y8hzarIzpygpk/St1P1CDyphV28taJ5/317p1QjRh2FwBsJLgCe15xiYLKMkaVMzO/mt/ntKLePQ
T9I/uFKkd6Vf5FswDvoPmhe7eeB6ZbbDbL/zDfmhu3LeF3dAnQs1oAzg8cxlm9To82wgGd4bE+g9
FKjbb1Xret/sxBtq6IpbLA7c1BvrTzrYxw4o9Rew9qDX789jR8tnOih6sAMdJ9/irLXvskJ4h66p
x3uP9sNJg4f8ur3vSx6GkVAAWxT+CLX+ywPauIygQKJlp2zMzQcihXgdE8u/q4q8efN9ba12+RGJ
nB8jtUobxT7UnTBHBUz5pUHIKniDn+M7U+aV+3Sq3agxrFfL1fagL0eNLfHbEKwQd5wlPJh8lgfQ
g5TbAYIQKGtYQ0gAP4s6AIxFoz1iUkru/EaIoIGYSACq9b8T4FuDqR+4Dwy30PMeAQTwLXYCBF5c
aj+qjHxp6sYJc5uV+Nf8BHAoPce/4labxLPrIAab+DYd6/Ho21KGutdt+qL55+v5P7NpdxUfH5xO
fwNXWYTR8b9ZVmibgQx8V5F4iEonS6KG60+J499bSfeFxs6TSe1TxpsvfcW8QK95H6A9tR0QFGx8
wcsNABGoQnrsVYeOWQCdjT5wu6Z6tVJphQLa4UHae/XGspO/1GvfqRjJrrN7L8hLMuBUutne8spi
K6YSNAGk6rdQF/k98ezrpGUbTrCxjRXl0hlD7sg/dZFI1Rq+y8E8hZw9skco5loJeW90Pdu0o1wL
hOcxo/ru4CKDWjRaVy7y6MvvXqLS1aSVxk+4XsdN2iRsBwhgc7jtzvO34MMKkFoqQVIFqpk7T5ZQ
pPQuP6XgFBpDjUn0LMyaV8+l3tTeyoldsIa7Cr0eTHQqiv/ZyyMwiIZhdZOfkKgUXw1ue5ux6cAl
7uVk7XZYOKgKDYbWqZoeuGrI6bXsBlQOsX/EvI9Rwilse5vzZx1lt8/v4Yf6FG7UBeEd9JdM2flO
dpIcs7g8194lIW+UDmvc6CqDm18FAFygs/TBtTDHeTKhdZndTLjwGE5YI5Jul0Dv70+Rm1ro64zd
VRXoOXXWJStusrCZeFCBRlcMbABKqA979q7WROdAVGGJdsq9J5dl8rGkfnUoCr17TXCBbW9v6VXO
rvxS0doDZ4XcGUoelwa7xilqWcvs1JoQIw6oTcrivrDUi+q6SfWud/lAo6a0Jr4v3P49bhrUkGXV
rpQtVaA823JQ9AFPoeqWwPnM8irI6/JB1+IUdPR6ZPfgNXPLsGqyIKOgYYUebW//60q5EtkunH01
DgjPxUADOkqzVF73MklKAt9Nm0k/QcY3fcgU6Pb2Ji+cRiCHlL6NhSgC8hOXe2zGkDXFvZWdCtPL
35LGMWrU7TvDCzFhK1aggEseBNdB0o2HTL2dl8bGjHcNGbLs1PTEekXH2T7SQZYvbSLiQ1+RNS6O
hQ8Hziig5lCqQ1Az51NotZokTZlmUPWlEuNshbZNjS5W1X3/jy6ojqdtLA+kbGIAbrtRRrc3d+ET
IhPH6LOJtxsePFuvWbp95gist+4nXAQlRmTe3GoYVhVEFjf2zNDMVxyvpyDegSFrx/b5sEncF3an
JGH0sPOiRqAMGnpfOYnG+7WpgMU1gvwLKkmKom5+H+WjXfdpjz3WOsyRa1BqQL/o9jaqbZqdv4tX
cHb+OqHFuL9hgtSiaMJudFwexrSNtzQepz4EVXbxSqEzt0aWfYWvww10cQaVg51deWDEIyPnJce+
tgcowYDLJXDsaLSC9FHbKK2U+sHatiGChXSbmVunOJrTzoeqw+q44sJBxU/B6IWF8Sfcw7NNsEZj
SCX0sE8lrbY6kVs68G1dfRaOoVaM86I+JcB8YEC5XDEmE6nRUi09tVbxYGvmrrXYf3hHEOWBjtSF
4M4V75VncQgsFxwvmOelJDDMqYkEsKI7wuIaCYxIX277z8LW4RTiloNeKDJCU7nw2VeMUVv2/crA
1vlszEPque13WcnSxlCmKPKVQ7/0QINvCFUr4ExA8DuzBpx7VnqDhDVNayOax0+xGJ9pGn8t69gI
nQRRYmuI99trXLoBIIkN6k2gK9FnmT3OQKgZrc1ifiq0Iud4nUbD33i5l0Fipwe+Hwhl4a3VRK5K
Z+qFhswWUhOcE4yMzawW0qLD1CGW82odE+sYLQRrrt9/zwCP3lM/yx/KrISiRkn1MPa52PcakUfd
EjL0SLtGUbS0B+gBARIHgiKCmOHyO1ODQbskx86PhfCzMAd1ub/Ft2iLKO8RMUS+0Zrlf/jcGKpA
lQOEsWr64NKokQFJD5UhfkIIy+4B4nZ2Zs2QXoEFLWw9CZXJ1kX00uQO/w9vtwKAoLMBR4PY2aXp
MR8Eqiucn4aq/p6J+MksWy3qBetW1niFn1Lf+czSXO1R47rH/BaXj1LRjpMw/a3kapxHY5uEUovI
fi1JWHq5AaTGeQXbI8YCZ58y891M94aUgx+3SO4HwEsGuwNhmE76yKK0koGcZHpH9CbeZyCx337+
NJ2bn33UGrJGaV4V/DTprD1AuLYPGNDjWzRvkntiDHJ/2566E+YvHPhkEX4B1IcK0uwcZY7D8tii
/MQxVVqiHdvQNZT60rV0bkIdnrNLcBrtoW0amPDrTI/Y2CKRRpy/deuqCA1mQYoVU7ehXqbdJ9tf
H84DDCGqwaoOPb8QbewciEgqsOVVFAB01mW5FmDiwX+yyiHe2Ua+1thZuPDVADymnWzwArpz7/FK
s6aUqoDBRV4SjIY3DBEf/PJ7C8BevJIeLOwsLhxwAausCB9x1g+WaLFBMgtXr6dR/hyPhWHt22IS
FnAoQ95Efj+Z37UydkTQman7dtt1FoIjYIOhUU2UKPzVnLAfG42qqCLF7cAwH4Bob4BEBCogaYBp
vJ5vZW0BZguiUc1dgdQtLBxFXQwp4w81oz+LFRzw0mQxxSkZvQSlEl0X2Q7uxPRgTIQqJBRC/LL1
VIjQKf1/t9e9aFzpdmHqAgxR88vekIXG/RxeZTQ8fZ0SrzGCMh3b+5qZ09ap4vh3VUxINWi5Qr+1
4F04oXAvRemA6YvZsovWMmPbQlBIhLMT/fStqSCaLMHyuhL3Li7RAcLXQHoGOofZ/Y5CgyVdlvNT
7vipGRomlEJDyqRMAipAEYJyCbekY0RlNxhrmNmFKwmVbIQSKDWo4tNslRIEC5kNpMYpzygKdcIc
AivmLLz9FRe9V7WIHMDqgM9Vv+LsVqJd7kMvCeFmyrwQY7lRN+b3jvWrKMTTlLYrPKWLazqzNrtm
3YEjSbCwJuqAkUOT6WMjRz26vaSFp8vHi+zj9kFP+SoS6+GEuBDwVsosNvFOgUntu4tjcWhrKYMu
semjNpHppSkI3bhubq1ct0vuiV6AIkwDqQmuhsstdfNcw3hYwk/1mMVTMHnACUfe6PE/EpPPa4CD
pdBAhR6AooOZ378CtRFByWjGToqgi1g/677JbNASJOQ+Bnt5H3Qddd2ATM7Ewf+aKsiAC2LhgII1
cm9qHOXp0RiziCSuscYavXR+DIXX1HFcobMwOz+xyRunasf0lCVGB+UqR7zwIq8ewDjMni0I1D/Y
fcwOObpwK1fEtWUoyiDjwIMO07ghL7+B6WdWPooR7zkfoizutwVi7yb9XhsvfW9s+mZ6u+101x8d
6TdEHjALbYD2e84Unwqj1aoE6suZOzZ0Y4z6yDBoSxzIBjqdsXYzXfWWgV/Et3ZxcHHv49OrDTg7
t2gcpsSZIJzYRIq9DhM53YPYxVEdsVdzRx6nMA66elvcsUf/9fZSr6P8S9Ozr5pbqRvXHKY7xPR+
YMZ99w/IynRXNvrwbNtW+37b4EIVABY/NDqQ4QAqMAtGEZilLs/Q3ksP7aG19+DMghgR22ihBQkm
80SAivLYlgQAdTyUUQciCbDZRmsU8tdOpYaplZ4oHj10n2Y/w3KZJTuA/U88aYwtVLKBvRaeJkAL
2iDBYUYg6xyNvhStkZUtuHYvmEYUDofBhYa8/PJzV37qxGJwkOTYNN/mjgRQy2rH5tnMHPCS3t7v
RWNgMUIXCF0HTCNdGisU/YiToB3RDGUHajDe+v+kIGI3+jpQxreNXXsT6svgd4UdBWaZc5LGBi08
iMunJ6ZnkOLo/UkxjDulGZVt3vbHZGRraerS+tAjwEcEky2eCvX3Z2fHh4CcdO0uRdLs/iv8Prsz
bU24IF11srUK1vWLh6YEwFT4bBi3vaLlGdpOlHHL01Mhq66LQGmbftObJl2DCy7aASsIHh0FjZ/3
+S3w1veWQ2GHONVBeLTZJEW2VqxetGLZKE2h2wu6+plngPRUGmAVZ6fcptqdp/Xd8yC6NfzAkhWQ
qeCsA+DpIxu7/D7txDD775sMGX2nyYA0JXlnRS7WFDGXXA8tXTQ30HNDH2xmp+NMeqUFYfQ44aEx
+fHJMhPc1wMb7inJ4t1tT19yO/gcUhRkI8jDZmeYeTlX5H9qWSh6bUBTImpQhfcCowNdaZmb2+YW
Vof0CywhKAyhf2mrXT7z8gLlHarFDbIiPgSi93au4Egxv+JB2d62tNAnwjk6MzU7UDkqtBhdQQmG
dUbI7R+dDWAz/10Wu7wFgb/b/TSdAUSYzYrhBUeBXSRAqJci9TJmiR8HKrGxGOpNWk6eQXvyh3jV
SjB3HR9DZAazkqYC9KEGOnvsrNykA4zT0zCCWKBoHD2we9/65kyOf5fGBgmZSyEde3tHF6yC0wD0
Eyp8UdDVy2+HIYqC9n0GoVwntUPcH/TQgYFlB72GQnkLyK/1ShRPt61eewz4vNGKglCZktx0Z6e7
II3Tmi3UNqeJjqHZyTu7hPZ5nMh9heft8B+soSWDeVAQJ4ES5XKNaWtrGskgMJgVboWp07gb753c
bH8IM9OfgA3oV87f9aYiUEJ+Dj8BezLu40uDWTP2Jut7dqJN+ux3cqdb2hQYg5MEvT8ehmlYw4Ne
n3hYRKMdzu/iz/lDWscAdriAaZ6aqh/uixbFQaP3ys2QT2v0b9dHAabUgBgmX9WU7ewIGnUqamcc
GQaSpPhC9Z6zwAaT2ErFc8mMYtpGFAaFliu8U9sWdSJLyU4jTd5RX8+DwTd+33aMRRsGLi1QRygs
18z5s4oOwoobdqqsKrnjKNwcEw+aebetLHkD8t3/Z2V2GydFnCDEhpWJ/TCqlgZj2dxLA6iBugqq
QVu5jZcWhYgQNXED2At0fC+dj9SDrAbTpaeaN5XYE6Pw4kd3nAj99J2INivQaEh9fHQG5pFiqucu
0l9cWJomxMmrgHQOJenstZHRpQUhJgUoGOENbo3Z8S1LZ+hL08TFKA3x6Gi68R16OeUKJ+r1lQTc
CBRNACMEJR4KTZfbpiVOzyAyQE8GAo7AB5a6J3TfmKwOUmmsOPfScQVvjapPKD7+OYoQQTXCXY6t
SxKjeKyslvNAy0USDSWTK7YWF4a7FhyXClQ2j6Q603c1EGrQk57KKbRBpPiYoja9GW1TEyGfBvZ6
298XDCqtS3WgYBWz5Jc72U7uYPJR0pOMIV5iImsLLKklkAnpqmgYkrULaWEzsZOKkwQVZw/KW5f2
RubJkeAsn+yuSwKI12/rgpIQu7rG4Lzgibj7QN6sIMgwN1tZiRprgjIOPLHoxqhtkvTRBtRo5fVY
tAK0lKLUAvxnXmQ2G72vvTGGlrnTYloOuiqegX7+7Y+0ZmR2S1RpXlfa5CcnDEoX3WPPetFte63v
17QvlwwpPDCgqwhHr9jw+NB6zGopPYH72ssjWTNubP0u1VcAJ0teoPhCkbxigADP4KUXcIf2XeU7
ySkpgaDpg8Ylgb42j7xoBM8RIMd44DHfc2mk7DBCSxqZnFBv/uI1+jt1m63rd58Oj0BKo84PLghV
6VE/4yygjn20cDqvTk5Dy2U4VRAETGPiQF5RtI3EFM7Yv992h8WFnVmcnSFq5hCB7prkZKbyjmP8
2HfbcYdYIt9+0hDaB5DAUgyrqASjj3K5tMKBGqZTQqLU7iHoMvjaIcVUTjn0axRu6hdf9NkQz6Kk
jdElUJLB82afSkB2M8GMun90SXaHwSNji6b5i1OC/26ykzV5kKuCDWo0KNigOYv/40KfLauTDj4m
7d1jJ21Utmn+vRfVXWP2d2DQhDhO5tlhQtaYY6++mrKKC09READAMUcCDF0yFYJAVK2b8hqMCla1
7TFWvi1LvvYIL5vCjQ45TFR/59vJtLSqbTa4x0RkYRdvE8yXJMNKLfXqrvhYz/+MzC6l2h5I2sUw
kpI2HKckrOzvn3Y/7Nj/LMy+E86bSGQCC5N49Ys9m14me+XwLu0U5qUQHis5oasuXZ60ud5NMGGw
du+YcdQKLzJlu//8Ss7NqL08uyPaIpeslzAzjjJQAiam/gqhsOD/z4pa7JmVvO/czE/Vfkn64Mnq
HWjqLETetLKaK7UC4HYV7hNxCvBCQLbMjmsnHAKJFLgy0Og/x3f9IdOD+siOEJrbkEjEW7b97HjW
3OTM29K6oWNN1ekR4GFIWWCw/0Pady1Hrhzb/opC79CFNzfO0UNVwbVhN9m084LgcEh47/H1d4Fb
0nSDfYiz99WDInZwyES5rKzMlWshHurXQELX9wMK4kBBgTtu+RhESIaKEBLY+8pAUzlolQ8QJrvz
xFGhf2GtcDLBO4ssDBKdl2s1lb0Q1nqt7fEC3mpQ4h0Lc2wj9r2Vr/UAcVbmnFVAocw1QzYuzYxB
7wlKAuXvhgkg2Ek3HUc75ZAoBw9MA+awCZzy1MVmnd7GBesbSHat3CFf3cTlFyweVNMoNXhr4AuK
BGoBkkT1yVvZj1dNoLQ2N7jgAlkSL3GQuO5VL+GgGFC8t0p8MLI/2wo9M6ejkI8LfqZi/MLM6QE9
wIW64u3zuL+JhOApmJTX79fqyijOTSz5OJMCDBlGDhOR9qZHHWn7X3/BAEgxJeiZoBFrKYo1NMUQ
lq3n7dvAd/pKNKN0XFnsr8cH04RX2XyvomlzWfwPkYRAZU/19l0GKeSsIQWY0CNQ2X4/ks9E12W8
cGlnuamEmpPkXAeF3tAYzC+Urd8Nc/sLZyWjlhNUO91G8Lay1jxLcnGvZuFO9RsLLZ7MMA6NUDvB
oD02Rvr2/ZddmwBQTqLMDJKhmSz78rzFfS6Ce1T29vyId6maUHW8ibw16vs1K/NWOnP0JSD/QGaL
kEfWeaJ0vxquZ4o2rMzympX552dWQiMKC6QUvL1R33rSSfFvjWBlS36tUuNcnc/XHBie2QikSCzl
FpueK8Vf6HyyIGhC1FyxQ2SGxcR3+0axy0mn2pBtgrx3miKwNL37C/v2/DOWbpIrwizhMKFgynby
2LNUtQSZ0FrX5Tya5bY9N7PctqPf4Z2KGfWGh7Ktzbzbq6i0oxd4xSNe8/sX87pIagpDXIOxWPL2
46Z99RLS3yQst+UX4SaEtE8RUnRdbWMomukPvbayb645spnWZFYXQ8ZpycPBFVmfZRMH3tN4Ovq6
76RtvbJe/8P4fttYhAODaOjNKPnc3nC0AygVymLrbzPoMAyOYcqs+5gyu0ap+0Z/4tga9+PVAUpY
SGiRILW6bLjRtZortQGbNp34AQBegaEFbq1H4vrRQH1hTnciNl1mFiZR6aV64j0EWTztJ6hM+Ju+
IC2bufEyEGmz9q8s3JnFxaROUEIvwTSMTdP86qp4FppesfCZb/5yAma9hU9SQdAHXJ53TxriQUpa
D8wpvSmASKgm6G90lBuZJI/SB1ib31NLc793yvOx+sbo8mbt866YPL2DI/NeRw8ouOikGgWpOwhq
NsGx4sSV7Xn1nP8epbKIj3skqhNIP3jQqyru9DbbJGKJbgjp1q/7FejUlVgcHvTM1mLR6rTpCoDm
520yMMhcsmGrujFVyazCntwaTFuBVa4NbnHFeSGK8H0Kg7wRUYTkxAu2AHhTAwQx36/b1XN2NrT5
52eXQ5n2STREgwdeLuhNpbjWpVVHsmZjccmNniyiQ7jx9tWbkBOOSDvB0e5AubUHX11zkzLuZe0p
s2ZynuCzYYHGRPB1FdtxaNRjq0oHPlyTR7h6dYMbFLy0IBn9wmwjos9xGmKYEHKfGvyuKApL1f/0
83zeeb+NLG6zFjA33wc3+T6coL8ApjcOUwYauRWfcf30/jazcBkNerlb/A/TJQVEzn+WQU4F5Tbz
bkT9RxOq7PtNd90c6nMo/gPNsCyUeGEBJeis8vZykhpOFdZAutTZrszazayYHuQQyivQsraSTbl6
qmYQEx6egG4tWWg8Ic2U2KsxytzbBoBsKTtl9N0wVlamcw5lvjjDM0OLQ5VWCY++F4yvaSAVW6KN
WpiYAPrmBlh6ZS0W+OR8/M7c4nz1fAjCXK/E+WLKocuJ+DHULPdJJgGohQ+go6Un0IOvNMptpA+e
yc6a+18b8eK8daMIHNGEI+7Xj0JcmFHsQ5TThZQS6WJ5Zft8pX6YI9qz+V2EkkYgh0BGw1oSg2Qy
p3H8M0hxdxe3RXrqu4pk6lvbhEh3l/b3O/eqXzmzvDiPNfJKctNjC0UezmJ8m4Y/vzewOrbFUdTh
tnp/goU5JMnvtG3AYirZ9X1+WFu06xHe79EsUTh4aw9AQsx36ONkiY8p+BhpuNF7MjzFtH3rcxL/
atA8mb3rPhHWgJTX9wxyXEjPACC+zHD1klDLWZDhXaKBtvQmQiSkJz/y6QTw7MqBvPqYRZ3qP7bE
y/ugQ+ur2GgoZwsH7qQ9D25xiCEq8XmFdzfJncgKimjWWRWWvL5hfhte3OT5VKEvtMIgRRuSEiw1
443nxnZIexYf0TR6ElayrdfDv7OhLpwPYK9BCoAxUhCbxC1cmSZsptw8oh/NnRWWecdwVXNl1169
DM+MLlxQ7IcNqgsYpnCoPzybNwPwLHqscMrn8Tm7Ka3emVYGumZy4XImlIOEQizwQkAXeiw+G8m7
b/xF3/p7/RauxsPrXC0MzGZptqbvyDSN0XxA+D33rFnxRjPh4VKRoPhJE+iQ925i5yuTu7aFFj4n
gnxryKfYu03zzHm7ZFppZVn7+wuPU2c8KGlF/H0uz0lby0SMVpHy165eoD7BloZOyZkk/vL8aeOo
8e2IaaxN5Tk5gizFUo+h3WwmOrLBFrfFvl9nOr22ReZOFUiRog71Balt1E2cGQWsNmzmkDSshIHh
JaUNUbFi7Ul88tmazPCazcVIm7IAER0Hm2PTEK+6SX0zVNZqyCtGlq+taQjaqeggpWGIhS21+mtv
VPfRoKw1wlxbtrMJXD6yQLasS5GaePsAXT6Z3FONn6ifdsRTjJWHyFW/BSnEGU+AEv8XwoKIl5u8
hpLbXgLhZ3qHsm7EPCbZ2sY/TqbqxJbP1kh5r47vzObChxRdXPvgjjf2iXiThz7J0emTqCdBdVf8
45qhhRvpar4BWzMGV5qFO+xSh4NrtA3Td0sRl+zoJmZyW7RsrfZ2NcNxPqsL55EkXjKE6NXetwgn
BgaZjvc5oFAB3h9ueGdNe+gTSbuMRYFfxP9QTcKtvrjvCl2tBLWdDAhc4L6zeGx+oj82wc6bbD2k
8kPlWRBsjxhHxfveUkEg0Cuu8BA/R5DEDn4UPDXAg2yvfdjVE3P2XYtbMZI8EJiDSGof5q0lQRa4
6vDEiTz2/UJf86Xnw58/4+zdCYlUwRNBu7bnk5xO6rZcLaxfPydnI1ns2Uo1hrLRMMMNA2XjXXvT
3pY2BxJpZZP/SpzcGp01hPuqzcX2VeNQBjHKaOwDN3EnVh3RfvEzfTDovIJ9htTg/0KkevaUy600
IzCgDw9GBlTXFnMpeXqB5y5KTsoUb2OwqN01mcbv+EYxnge9OgiJjC0VgUXlpW7RILISNF6JT0Er
gnciqnsgolrSwwRq1g7T6GOiAeWbbo1+zDtX8ifQ0hRAeNcnFZS56Q5IxnqV1OSabejuotUId6b0
tXQZZkHjR7kxZ5xANP8hWZLDmW1oo6VXJkhUgnYjPXDHojP/dAMx8EKgp5hbltHUD0Hoy2kH9RkK
S/2o72XppRtjIiuPsXr7/TG5Mry5hQrMAQif5g7aSxtyP8h9h9rsPgvtWA626Vg5TXIMyoz04rBi
7OuZnJlAgSqcqSEAHlq4wLaSy1DxdG0vxbtOzwhaBFd2ylfvfmlhcednM/uCUmjanu/Ak1Ldd71+
rzYOJCrs7+ftyjvmwtJnO8CZfwHfXxqg8QklbVyS/rbcaGA1fdfuiqc5puHs1KoRde9zyECtXWFf
jyNMgxxFAWAJrn2ZK++huiGPlaztk5woB+OQ3yiW+FD+qB86J6Qt8wIzewUxFCiGWGj5aymqrw4c
1XWAnwEbhkr5l15LaKz6eamNwl7yH/iYqBBfrYuVMV61AVcDPBZgKl+o1HmvDDkx74V9pdyNCAea
+CRBFuL7NbyyHefmJ0gJgz8EWKXFFeGJ4IvM2hwKvN1Eiu6xKx//ioEZ8TAX0r/UR/26LnzfhwFD
i4gYPIzdSh7t6+kFtgpkMtgOEHT4QjHQlYKXAzjE772JZ0LyQ4002qvQBdcENq6lWb+erZlaAI4I
ULK5FrRwRwMoYxohL/i9ViKpFepbYFktqRQc9K7Ff3ppLm3NS3d+utqxLYoSAo1DOji8Vt3WQrSC
qv46d+hHQOEaQsUA6AKdeWkiBd2FPAYihpNyhkKMNg079EAEqsdadOuEZlE0ogK60CH902BdUGNj
x4GeByXrGY51aTocqrE28mgenYx+zSSFdFK7hhr/6iVgA8uFvi4cpC+NLHk6Y4V1ftonfHXH515I
CrXZ6DmY+hoxJhUKsxGkeqiayX+6ZoIuv5n9BqTZKq6Wxcx2kTHGWqf2+xg9L9tB4KdNoJeo/MZF
u29LX145BV+dxdz2gaZ5gDZBFrAMT4pudsZJ0u2jVo/NOMmVu8xTm2PBy3+WFBm99LooQOoIdCJz
Z/tiXwro14Hj7bu90iCzC2kaj9bCIDFceGuUPldGhSmcG7skeI4vVQ0EPV6bDmK3h5w7lSp0cKcq
NKl+fu+irlvR9dmVI5O7xGlmkDlT/UTo9rpgZ9NjKX/4/N33Jj7bLi/DR2iCzpBhbPVZIX7hZyNe
yo20hA2OGw27QVLsOA0j0HRhH5mobCMR11TVNhtT3y2SpPLBxqWjRKrGBYH7Q+QjpGloSs2kvql8
XNAG1IdWUMupnXF8aalllVozRSmJOaSfRvD8vmSIRVkUqPdTUSa06mFYDn3P9aQJiXA158kwVRxt
9axmnNQUm5CTfWAxGv62LgphVwFZ9MdU/5+34f/67/nxjxHX//wv/PdbXoxV6AfN4j//eSjes1NT
vb83+9fiv+Zf/c8/vfzFf+7Dtyqv849m+a8ufgl//1/22WvzevEfZtaEzXjbvlfj3XvdJs2nAXzp
/C//tz/82/vnX7kfi/f//vtb3mbN/Nf8MM/+/q8fub/+++94t59tifnv/+uHN68pfm//WtXBa5L8
za2T1+xX/eVX31/rBn9FE/8BfWEBvKwAYAMaArfYv3/+ROX/gUDYAOoNngVdy9hBUCFvAvyS/A9I
e8KRzy2sPLQI8SV13s4/kv8Bpzfzu/3n9/7+7ym4WKzfi/e3rE2PeZg19fyHL8MFBMloRhWgqwhn
A6+K9Nml1y59r1VxJfmn2ux2auL2MSoCxTbIAH2yJ476ACt89uIXNVF3+Xv0IqdMyF8kKzZTn0LS
MqWl4JMWiI3MkX1HjY5yfOSVJ05PST++ZMlrW91oTw1ogOPHpKpAwmSJyMhxtB83XVaZo3pUlIT4
04bvZCJHrDIY39N8Dz650Wx6yCXT2IbcIyRaQv805a6i30JUC6GTilxpO24iPLg9zlU1U5Mc/CQd
8afcTKQKD+0qKwWZq0DHd/G1tmMV0H42y4vvxYpEHlEsJXelzvJYnFsagrLP5J0I/jqU+8mUmDxJ
69MIguQgklkU26CRksdd5eGUI9rP9ZY6hgTuiXelexnayg31DWQVGgNqS5P6VAJAlvWmLNAy3Q+9
0+cO0kJO0srE6x+FyW6rTQEhS+R8o0NS7OoWWl6uFrOMf5ar1k75n0NngmzkbK/+ayNcLLyIdf3t
vv617uCWBIYerxdgIy/XHUqhaZviqjyhC8WUacYGoOZtmZTQqAKTlOSu2JvjqO/sLaIDUPiOYZ7C
Xk8Fay4aTD/1lxg0mpydmJ5H1yr00uUd8HWAc6R0FmwVxaCPXAKDiSvSgCbtVjBuweOLyEsiNYKT
MgSvNcSTJBaSe8FjKToWsmexM9WCdKifyPyNoFojz/y3oeJIPO1K2VXGjYG1CvrbwnjUZLb22YsX
2L8/G7B/BR0MIDhZxKNGPXag7xP9U9NvJyuC8lvspAUt7XjYNKQbzawERtKWrbKEuiaXW1lPv18q
aT7yX5fq9ycswoFWF0qtNjBzg4XG6NEMFDp0lCtNAbi+CAdjq4OczozphFWsd2NJZiAEFAppBIJ+
JN5y6pu9jMJwbBxisJiYmW9JITKsUmeONe0Qp6n4+NyYSA2FP/nPvWK/zuFibxuTocTVqPgn+TZ/
HM3uPqAgdwqIYfLgHEjoRKfHioagoSBdtjJ7Cznlr8YXG93gsVnkSPZPpTkXBTRLfJeQqWfJT89J
d3OFzGBSQfhdyqJyVU0Zkf7K6i32fcx1XA3eHv80h/kVmxIrKg4TUzxXGE+jaEssskAHlMumJtgl
KPcE4sdMkp1UYbUEtdOdoJPKcCewW9p85xihFYrbQX4t9E1NM+V1ZogHI4tPs/I+cJWWzEVAcL5D
lwEi1eNjdcBksyO0RruUGHeiSmoykfvGY/wj4FpTA7Ye6rmQBy10FLoABeF9AvE0CbG8NT0BYq6O
xIdvtrSc9Si2dyb+jf/UvAmHPCGVCw9ujRIZSIP92Dp9Z/q30VsYUuXURCwm2qmGviHVjsG7pFL0
APA/PZpuW3Ni0XPoU65AVxxB/DmQ7OdRwiZ8yxHHY394UO4bb7VfGJRni6aylTedJb0lIulTAial
6U2M7iH52Je2CF/wkj3kvWVAg+HgmYMFdH5mCaqtAOmkE783NXmPLT4JD1W6xZsEvh73hxsitVnu
5xwbF24S5bZU3da7jdKjCCL+wVWE53g4RqKrppYv/wy0p3p8zGwj3I4RraeaaMH7pB7V/jgpT9r4
/P3hX2DRvm7fRTYr5bJcH3lpPvzqpqhZ8DyT8YQ7+W0wR1eIkXtZ9Xnz3/zO4SxikKRow8rLsGWh
ZdAKttixxJUnqtIe0Ezc+bjK4cDjzSw/KjGR4IaNCmutP0D9/uSAs//yxghGT9UGAScXTM+iDf05
eaPIFDsxLNFACeyCb4qDreAJtuXuBPiOrewKt8Ytt9FKUj0YDO3/z4mbm9xReR9kwvUE5JrZ24gg
RCPaUd32ihncTSa/q3e6ZEp3zb3EVApsecQ6wNXi7rPQmx9ER7fye57lzD/pdyJPMspLbliY3y/2
J0vX/zzxyL9djjipYj7XC4x4OnQJFTdlxtrU6XI3V5/mATrVCNlKzkb8xQKFqROb/I02kvye2/SH
ZiDTj+q1uEGJydJX3leLmsByI6LN9PLbGrGOazHFt4m3tckdinvAR0r4jZmemtSg8ST9Kfqxugm+
34ug1rw0K9WNJ6cyzKo/WjPGaXPSEme/M5WalhmuNGzOkoktq5otrhRI7Uz36FbI4LkCpkqs1iGL
Yxay1bMerh71A9OXnVE8IJ6UWzp6G0S/4O8ikc3fhpM7ipvwNSvJkNlRCJEBJ2Y+EzJasfIRfLcx
a50so/4z/K7h9JNVkZhF4wb86o1BNIVGFQUP5XatOLEo7H2d/kUQkFZQxIjmw9CwMiEhqokcVczZ
hUk0ZTEc3spevBavIQGrKmBSwGto2XcSdWXHAc7nnyK3NUWqWYUrOhnVaQMd4jlg5G46yqPEnlIN
D5IJNwHxttxqgf1q+HP+IQsPGKZDmmfzyHVo15LsGG8khKcTgSCBdBfbiJPH5sC/NJvj2NLaIDFq
rKzaJD98S7wJPbPYQXb4pbATKvOmaJcOx7SX+BQ9xAI1VpJSCxnLP5bp/GMXrjOXarlBLziijQ8F
J3gkQClzRAXpCtxVhHhemByU1MFa+gDB15UU1YKjemldW3rMVCvUapzXLNtVbr/3XBkyljz2KHw0
WyP+A/MEzt7SXc3seCrAeSAgWLqrqG65UCl0rEy98zhggGooIevchz7YQXPkJdZD04bfTYE9ZmYQ
3bWTmdV7rbNrOhE87fByVBHhPKjEsL2Ucj/E0VIPKoG0twadXoXG92XFpHzbpSDcNnnoHFO8E3aS
YkUswDtYhY5OgeYSE4/XhmdZ4Yx4reZIlJHuo+RI9xN0sOlo8rQEeNsj4IwNNobBlJgMNJmoLpHK
nMzJozwKGbYcO2GKOraBMA1uTaHZuFMDtAeMuOSimPQ73pUbZuBlZoJ87q1lOaofkC/ObJEMA/FF
s9vL/i7zR6RaDz7LBbwU76TGwg/zgnWyTtNiIwAFAMVoyUGejfM+OH/T9Pdtc+MF9zy/coyv+g1Q
bKDlEVwbs1jYpf/k/FAOhdqbw9/eLG/yTW7rLNwJtCLIp/urDQ9X4+0zg1/YLzx0mOeJgXuiYz3E
ymMzOBVPSCFkOdNy82mnodeiebhVIyo0tIpWBnx1U57bX9yhQtdCQqX/HDCOXzmwsSYSuhJw8+vE
u9c8hkh4PESvARiJGMJGjYk/RAjM1vsIp6T8+b0fXYAu/ziT59+zuDdRnNEDxcf3IAsnIbVKOouT
EfrW6BwNGMjiO9pELqeiByUxORassJ9cjSmQE0XTKmAfKOYt5oOXiymc0iw48Zu2vUMiMjYzMDq2
TOMpf8Lriz9Ndg4MqGB2ES22o5XLdHrgGDKVscf8eutzwEoWPvWZhpf4WpniamBx/oGLCTKEogjy
NA9O9QYXDYoUVgjBqp/jQRjJzoPr4lhRknFN2/jaRkFjJagXVZC1IM++eJjlSMVBXl3zT8F0bM10
YHgZTT7eYyg1pjQSTB/i8d4W4sMjERDvllRKCI8m0sItIKxgciHTV1FRV1zqxUctLjuhFaYk6+BS
obxjZVa+x2b1drg26Cw66t200dr7eJ7ehRO/sLhwEEIXReoUwmLDMpd7LtA61JDQLV3okpmrT4sr
6c1za0uN7L6FFOMgYNLHzZzmGvfKT+MuRAZAoP1J/Wm4/7/jW9axEyVPQ8AR/ZMwE+nTvELoErAp
RWLRACgqY4W9ejNeeblcjHKxpbOyEbmogU3EhPxHeVPb3Vb6Ufp4Q+tMP4Ex9rk8RkDNI5r83t1I
a6YX8fI4xXEKRgz/pCCBS9MbgWkTUztTPlYvaFV3+JP6EjyXFNDZKXMFxR6ROypJ+jxQ/6U/Baan
7Ee8u31HiE29whVLqg1uiqokaEaKBroKNLgS4V9M1iKy7aFR8sc5TD94OvtFvCru28ckIoLTOHPm
b2xM5RHUOc7w8v1sXQvXLmzPQfBZUlKM1WTmCptf1wpaJl4yKwF3M1V+zGeuM4XHxIEIj7jaPrfg
cfy8FdBMChJwVBVQPFhWq/ooalpJDIMTujjc/kFHpDbR+gg8x8qGuJbAvLC0yH+BI7kVtC4OThV4
KyqkWVgkIg8GnZB9h7piQvsKEWkyMH7OXzKQra/M8bUjfz7UhZ8FIiKNoc0SnEB4U4VkNOuJJAyF
Ak9i8c6wI4LnOp6yq0fhygvmYuQLX9oHk6oGbRKcOt9sWlrqyHQPHkC6KE6oxKvfvOIj0/B4law5
Q9ZzdjayqaApMkoSdh0zJEsAHEsZEyImFidZKMaS1yzBRIUg31fdVHYiOxbXlmy+kpcu+XzGFi65
GetYa3IsWW0OrHETC7fhs2xVtsHWUPVXb8EzW0tosdSlGViOggDv65FWMoVErT7dCyjoQHbpI3d9
kHkDk0b7bt4ruCHNDLTLCht8J+yPHh3W2kRWv2gRsKiSBjKkGF/EDVbN4enphSggQcpZ+JF98NAG
sCqKjnaDQRsA/cjSZnamoqO9jKuI8qveFKzFqPhpMkqGn9H1mX+YJF5vjdmR8z/iRygCQMi+OSWH
4JThBcKZRkzKyOQKE41HVU0DERBJ9eBvdGSQrOpJ2besdn06DUjIJNldP7HesMSRSSBb7I4JxQi+
P2zS9a3z+4MXzlTgBj/W89mhGUSk4mMl0j7EjVc+yIJVaiboeOISbbq34GOqrZYNj5AsMpXORW3a
KnxHn0gEz/euxsjHjwJFSl5aTcnPLufr/v79kQuvq6eF52sdPhIahqmp4+n1gUyzIyBjM0DrAZx8
Vu8qvTk6a2DHzyajr6bBSQpw0txJv9hcTVKI46DihQxWOeVeIcipHjMG5CfrS+L/8JjoThud9ADp
QFYVtX4Wyq9evinWaGSu1cPgnX5/ySJGEPoBjZbzl8x6a+O+RvIbPEbyocrdsb9N2qOW7FHy7Khi
t7vEHIJNRlFypfJo4uwFwOIeJBkFV6uY54qCUTUVNv3P8hT8SGi5AmO6llm4+NpFWFFA4zAqAyyZ
bPvOGM+bqCHItdu5VYqmz9Y6jFYXarGR8xiJBegRox76Nll+xnob9ZCuvRlfhB94y49EQiYvQ5ly
eFMzLBMu6UC01mgJrr1mL8a92KpRE3ucn2DcQEEKFsSETA9ELxKKzyhxSx0KJbQhyBPP75ToR1sI
dJJvsvIhVNe6duZs93c7d3GP18pk5EKPCeFTE3xNIi2OrT1ptxVSYXx043kfEg5vD9bkuPBZOiHZ
Oe44OoZ2qCPDIqbU822kVFBUeohjVPx3mYjOWJMbNxKG1EE4vHsxgAoYuntDfxTrnqblUwfJQelg
hOb3fkq86gIAwVB4YLhAxbC44npl8susmh99ZhK8hvFGxoVr9rndcyYfu2i6F+8S1U4qexIdOWRV
9JSrd8DniKSgqFlKupkBnxCgZXFVfvATX/Vlqn9/3PJO1BId2uEtPq5rbMxpxbq3btjiPSaBuJ4g
14yWCpnlEJG/4971UxuYIbjMkWZi46myK1QW1x5pK9OlLNxWVSfAzOf4Iv521mcmohmb3I3q4hmj
kuimPSY/sv2a1U8I3XfzsHBRgdYLbVbCamONFDDZsDjW6tYD8hPdfpzZUWNyIcWgP+M4RupWoEWD
IGWtBHAthaWB9/bfe2XZx53VndxL3LwcFle50w6K33iJWN498vMaSxqrWbd57Rl1bnPhfjoQ4Uf6
vAUEZD1iqxm2JfKECJ1p+Z7SXDz53sYXWRrYyP8lZmb7yfP3R+Ra4gjDRvc6boEr0LwoSTheBK3r
aUIOs7aEF8HFpa6PmP35kR5yTvnmNyYEgYs7lCYt7X7lA+bl/br8vz9gET9rg5HVhYo5kO0eehEo
P6tMsdN7CU7EZ8nKHr8ea52Nd+ESFMPv2wIU/UhEDJoTeA+qd4qro8aH6BO+0ep9+6rUbme4Ac3D
TQ9OmtiU8D2I2ulY7tP2WRPcSnDykgWOLzHPq0xBvg0S12vtcnbRKcuoDPGeG05aybxf+XgN9Jdz
qQTUq9BDWhxQoYGWXD41CfxZqHYkBC/W/I4VkLEuuR9JItAm3XookGvdu1Tt5MgsGYonJhQJIGMo
ObX+EkS0MQUzMtVx57OCFcW92Hro6qdRTwvOqYxdZifFCm3sldMFskEe/ZLAXEM0dNnBVem9iu6T
LsET2LNDjYQbABZ7VCpQMqe6wzvC2mRdqWlfmlwcLpD4T2jVhMnO8p2oxzv/E9JWm3NlpNrwTkT9
4M9vr0uji5tc9cJebXUY7WlYWeImQpyZgan0BsqApB5f0uqmTx47nSjC3ZDuVbg5xMrao8E/CCUi
kJfBTCA9XnxUdIwPvlX2nsknz7L40IsPsvzKFbuON+UJHW5Gf79WjgPD6LXTCMEAqH0CR45bEz8/
e4pAfTyt2wqVJXHPb7zb5AgKKr6xeMAsQgKwRe7vM1ff8Pt4g9xOchr3gudGbxH08JDaQcWpJN4v
7z76EBSiBBSXhovux/ooopt5NyMJiGRWN2FKcd4ynQ00fPDdPHpIEOIEbBZ6v+2eQK4iEeUGCk/9
Prdjqu0Lp3OaUz53uD+/NT9Rz0G7jYzHBf4f3ZxNifi12DYOMl85jU44CDrnSpLbqBuusPmGhdEx
1ebUc4+nZh4e+whwXAKYo47WNt2EiBaAgKTa5u9Cd+x7J7BkdwIggFQVAWzQAJGT5xM9MhvBBKOp
UIDBAAgjMIqAltHxwhv8NRGd/1BCEx9yGZnkaBuFVlSa0DAkkrqB+qU9yk8Fb9A4fx2S5zTf9d5H
2WIrlE+oNCdAz2/xzhuKikjDW+Nt487lZDvWTcCvao60+PMApEGCA/zlrJKcorQHjaihPVS050hT
QDrdDqBVi68dAVkwQ4l6OzEyjcLUWbaVDzyeGsMmjrZDaRcezWqq9/j8zNuqx85j+ku21TSQcxL5
l+QTRb/nw2Mbmf343KES/Kr+wgf4blRS3wXKBwBLz6rfOIPCfaBkhT5o+UYOkGeFvV2DYXQsjsw6
PGIx8ghzbho1CQ0SFnspGUmb+BTt1Yz33uruFCTALPs6mXhbCxvWvkXFWyKDQKFG+FOkrrSvpr2u
H7rirRzh74TH/rkDZCixQvmuqqwGkA0t6u1Oyolf7iXlOQWcdRDR6DYgIVXdKerLqL/DjSuYKA3s
qkTPrAJilupDFBzqBo5ROlTTz6w91sGvOfrmp4Io7ZErkNuMCpYMj1402opxj7nRBLNXJDrovuUP
t3V78Lq9EbwEck5ntCtUG5DRiVAW3JTxozfY2JQAA5DSTmraqjSztI7mE96kyPmjyB2awFKlm/G9
foC8+MzzFt5rBS2cqrRHzlE6SzMB0GDFQLwQYoybKNiIYUE4FAx54z6fZKr5DrCl+VCTrN9HG4B2
0Ikb/hp0vH0hcgLWj/KhnjxSTUAUya/iT03cTtAQNW6VskXa9QQe0fggBSdxK447KMXGWsh8/daX
XvMoYJJ0kuSnhrtLBbNurQ4zPQCQlVLoC9bNazbcZH1BfHkfjndcnTDjnpc0oGGwmuao0bKyutoU
c7BOCS9Sp7EWgCkh4kytGuy6yCnYPJAqzyjQ6GjoeEt8ROB9SwakycJs29QB+3+kXdeO40iW/SIC
dEHzSjJoZFNSKk29EOmK3nt+/Z7Imd1WsrTFxSwwmG50NZoUyYi499xjqhJjdV0yKheMIf6A2jx2
pE84bxoKIg4h8O0yWsEqdTwKIigcilekliJ6pf4V+4Uln5VDGW+lh5KYEXj4UlNiLmgNYPPGvVf0
kZGg7I5aNMq4IQwpcrjAnMqYIg8d8jck7ylh4qT6l6zEuw6rTOw/wdsHrJgbAfqa5j08zdMmwN/x
Rgqq0LjR/a8mOXXitVM0u486rCx8/2jnKrKvi7eump2SPMQRdjMwPSvqn8fYmv0veQQqPRii8CZo
oZ33+9RUgV9y515+JhyaLKMhv7r+CWSSWMdIeFPUlxYsZRm4olG8qywkkMHrSFyqo6fQ/1LKS5+9
1YOZpw1t10w9v9uoP0o4nOsakrJh278Un028VvNTPDJ0LwbLxSp1VzCgIQSPFP5f/nwMWypr4LlZ
iWINzDbRQJRzb414pzMVpJ3IUQ3UOMQBdxSRh6oZ6BQ0wLRy1PGcdjayhgAIYuO2Iukhk2hRHbkp
MsvGloD1Cr+DwYnSHTZr0PwsbqVCXaTV/RtFJwyaA2EeErUFKpGnfT/08hxeMs0sU+yuNuZj/hv0
s4UBBwMYzIAXJCAnyRTBzAHnCx+fsMkBqppz6OqW9PD3kvk+anFzQ4vKZkI4rS4VQojpS2/pGDOV
MEQHT96M3njw5+TRK0yZM8KKApTLwET6zRWOiL3kay1V+n77oECXz/RKfwYDc0EfVX1JWIct2EW/
K1j/gjxrvbTqahPQHtQH7gQKDHnUuksGmsMKjH3/7bAWBqpEwG1LF3/C7B1mTWcPY2gB8qGHrO1q
BjfVIpqhIevV1AuaCV+c8srKzRiR6WaB+TxYF1NoBDb5/PvruYuOsjgieDdDyQh94c8aKpPnQilG
jj2T0ptwG6h2wALIHGGyZ91o7dnuAfulVAkQlQmqN606K8f4WzBxWEuiqxiqI1AF5SpYHqKXCecE
m1yyyn1c+Cr868u+udMli2LoGlKlio8tn2w7xQrBeFXZuLlLLU2Buwn4LArGiE/Y3rLazGM7T474
sAogvI1RcRtEspsV6sLPFr9w1xQv/4dZLltdy82F5U7DxwLf2B9G2EmpIoqXZNElepI3sgk0ykVF
+CvzYjelYF+uYJASWzx/u96iH4W7FxnaHtdjVlm+A5Yf5rkAkLH4B33bykbnm31naJnDfQiWNpoI
gYqtkn/XWqtBMZkDONrIIBSZI453WHNLFpc+Y29yQiCYawtQYrfzx+0i0ZghF7DAWULNHTgfiDTD
59/biGfzBytwc3C9u1f/VYCFAmpWFPCMNTVcfQtHT8FBkta/1oMdDPuwcsCfKoO9YMotbSQrg4uF
yXMvXG9WktuHn+Xg8noGNCy9qtbf14l4D/2Qbm59AfwQPs27oQyiy9O+t3CbRQQS24RuobOiX213
kIpNJF76ec/j5EyuanHAArFAFnazyINVRZrgXBgd7uH/fWeLHR+yzFDOfDzUAfTYerbVhjbNThnp
2Jm+anEtncAGTszG0eKtAs7RU+apwp5IGyF3BM0igQm4PKfadp36JLIWcvnGMdGFwwHiV0BpWUw6
w7QPxjoV2fZSe/VFvkYpDcEadgZwK1C9RB4ejWoVIRXMHHN1Z5LcDPTF2JxBVEefHwHoMac1u3jp
Hnp4e1+LheMrUSHOBY4CVTS19KtgFsWK42+6a2j5kZXrlj7to/zatWD4PAc9XJOsaqDNtNFAYbM6
SygfeN8AhoJ5W2ZlGI/GRsIbRWhr1Tbs9mLuVqEtdGso8b0ldHvji/2a7/ROgWyaPVAIKkHLQyEC
uRtcX+UYnGijCGyBuKGEx8YIXhkNbcVKDeWles2zjVCFRp9uOGEvgsWHO7bWhuvfgUd/eePagqKe
FkVWigneeEWbpxZtKuyMaq/Urj3CAWKqdrRtNr5Puyc1NSfanZTwZURDgIoSIwQwuhWr4Gwpdova
GpArkhowCIDUKaQpRh4h5fQDmfGHnn6adplghHR1m7q3q9484+U2VROS5y3BMx5tTdk2/K8Jkoj8
UkK8yli+GdiPEMgmNouhqB0ssS1jQh5FYADRJ1fopiyAb2nL+RleZeApDZ4ChZ6y119bdTet8Rm/
S7o/nziMAZBVRlhuI9bgDQwCP39QiCZUtDPIv+Vhopp8QkmrqIaGE2BAv6SnEJPIxyJG8oI1VR6I
bVWCQrXx4g2POlX2lNyrSzvQTwm4gRjj6yBxwwWaMzWUiFxlzs0vLlpBCO+WhjI03f994+w93Ny4
XwBnaGvceP3BdEghID2rgYYTn3PhNHD0YULHglDQUtOcJr0pJ8BZwbmpV/0070FJEJcyOwoZJOFv
ysjNrfS6UI0cAdLa0IkqpuAyoc239E/eQms4r7Uhd2k2txdcbEA14n8qknbhReoMuQYxiZKQjiA2
cLSxKkKzdjNERucxLZawUpPfJcCwnwlxpcJSNxfQrEraHGGiePBF9aE5HEjAeX8IrWkwPhqZwtws
MBtM03ILwJ47rPHP7tIZbi+/OEuLTgkriB9xefCjwTpDaEhUowGkIgrc2S4hXoCaSsPrF1PTR9oV
9lzezqdrBEDAKGw04OLaiXC3NL+9qcUqwtnOy0jaCy84cqK30DciYBO9GcaGHtvtRUcODLoVYoZP
vB27suJEL0AvqnYvbgegsyvlxt1tXoXTDIiYcD9aQpsTJvXlJA5A/jFUmfE17gV7gGc0OpW4NNLI
JioYgnruRIjTg4w3/xZa4q74/Ch7o5k0nnjUwcFu92jyUQuu3N/d9QIOL8zqQBf9Q5ubKxUfzgFe
YZQa0lHeaKkbpE7KmfNzINoAAwfVmyyBO6iKgUkMQySG2PW/IFHFnr5mKPOdZfrHFnhzO4tJ8Cx0
QcQrPWP04jAUKTP9TUsaJE9IWTZyclTmF3BYa0SFAACpjAKmTgP7f/yT7oujuUucmQLFtHIRrJ5A
RqNPgAc9xqb0+PdHdwfqRzd8c6+LkkgD/5YLSvZqLcQjfwFM2bdGY0GM89k6uZmaqwyPu+fZzRUX
e03q92KU17hi6gF2Uw6K9AiQsPvlB96ElEnApaSkSC+c4p0MMVFLlcLAyEjqjq3/pCbQ1qgbFaKh
5LDWELNqZfHeWB4WhGwKgg0Rbf/zBGibcY7KKWeKmtrL7d7tbM5hRfPfn7ly5wncXmfZOwIzjPRG
yxijl0m7MaptD6N4Fd6nwuyfo2sGAAID22dOt5LrPFtlbKoHHcSb2cqcRqXJNQTe+OWXRsVaDljn
2cXkiK9A5hE/kxPHt/A9hQ24oW60qS9MetxYXW+ELjQYoIy6+SaxQ9rNViofEBIANh0AerRjLoHV
b5a+9IBGevX7s1vdTO70Lj9+/WK7F2Y9q/kIT5n9ejaEG5+BdgaBN3cPVfZOeCMqzLB2oqssGe1z
DUqXYk22QBM7S098RCyV+xLJfoy3UK/+/dXcG+L8uLnFYQDDsyxTUtwco9E0ZoPOD897N5uM3Qeu
xd8vd2+bhwEQXCQgACFw8Vp8cVPYcq02EO4syWehg01vOzjJBgKZTP4A0RFKm3pfpDYYdeB68yrK
e8rXzMurJVZkrb0a4d5RjNQNRNkiOAvCsu/7vSk8qlnlA9KnAbo3xv7GkAOiZOJw2NLBornCvEKU
DDYielQTA1ta1h4JRjyZ4afvwTV+z4gJBL8B4q5g73iGhrdSXOSv9LRqXwXVIED/JFZXE3xmMr7F
7dBRqXRK3sm3mIQ0gh04DAekPESLiHkwuPHcEVPWz0r3OAwmUpZjRgAWZNsHq2hHHMks7HSP7GD9
NT1FNYXCqd3zz1Vr4OvIwamrt8Jl/JgFA9odDuoI+VxBI/2B6p/XrV6CallNzKCwfAitR2JC4M5B
sJxRZQ+qbQtJKkhMu/moCoZ/be3sWTt1qEDtZqNbIS0uUP6Wk9MW9jhxdNZ///0LuTP9JT/eyLIQ
mBu+4H28keipowSKg8SZz0xVKNvxZlj3x75zlP64Htu7br4ATDdbXoqxN7FoDQjUvx3rfRcFD43s
/4S19uNqi5mvMMTw55zx62pLcxQTDO/GZERrgYJLi3W/0q/q934d4XkNAfbwkYRZzM9f105qN/e+
z50jbgdbKqNXna78KPBZipsCWUGZo2UPeo6Gz4pTMxqgezdBLMtlMBIsBdPo1ik4WkiP0QwzFlOW
HL05ar/E2iYvImUj1+DaKicFg0tWr6fV0zy5heaoPE0TFwM0hXPA24VZS4LSbbDCDHpDtDO7iEMN
dajU3uIiV6u8Un2tZafRDfSdcQhE1g6EHciqoP9jxNUeWkMGp89IG6OGhewlyY1OZR0/BijkE1b4
/km3y8TMH6TIQcoeyId57Yaxg1kHZhxrRKR7VQSsOf95rosqQtEyn4gRnmsILSqEOhS+MRjKOSoY
E2CjfGSXNQnHPR8eXJK58UAfhJJvsXU2rcT36Cq5cwHDCmuu93JkjjtuqziiYoCBNTwF2+SknqcH
cX7AK0hES3sJf9cCkH0eT2qwqkfGC+Ls6ND3VHvXXyuX30Qupi9wU4XCEIgahMwj9WUvx7Bq5aj5
ZkUtq42bH7B0nsslHjIUomHvv6SPwk64wD7IUt0Ym1tr8F/KCSdy9t6ZssNj7AlWvCFZcJUSzMgR
Lwpnx9ql8IR9r9HmQd/HzwDwj4qNfVp7rSl+kAHJ455/B3a0w/QKlBdQ4VWklmKQDz+ftaL3HiR5
+z6WSXtqSjiNIC73DMrfZKbSbqJBY0AkUgGWPKkv+ja2Q0v1QcdUol2AqWhqtKceSjI2sJXM1glH
gxfoqoDqnj5ZIzJBHraK/gX0jJ+LfubqQu9ikTtjXbSgoo0YibqCpWNIUJiYoup0RmcSQlgGI0MD
04I3TscwhHkdJWeRzm6GpZwETpLZSgSyPeTJ0FVnwbuvfLaMEVOCir16Ft8rk27verFVyY08CQiG
48585IWpTWTYPm0nmlHYfJgxsdV5D/9f4OsGRjElcJ+/Hzx3BhyI+QIujq4PymFNX5TpXBdMBU+C
DGdn9JSHdB63uiG/CUatGaVuR6klywYGaKpR5agup9rCTFHN6cRZGdg3Gm+i2VJHc3C3QWv8/ebu
1Clgc0Ery+YwwJiWkEHLt6RO9SG9RGSLkIO+cUUqwhMg2MVsdFZkRwi6pcdBc9ESxzR1GrJC972z
fH/ewqJSnCtdCgIZdCVRNVN/I1XWpFhats01R0upCCMdHhxQWG4VV7hyyOjlKktA87svcTaUm7FF
1JgJnbNcAdNlsnj/EipsMcC2YISUEZpGR9nBnFs/g57SB5iUg9DJjsZ4w/Ww7jK6+Cg32yQxQSp/
HjCuWKlOvzVOP3eoH5y5ZT8UwNgB/+sYZ05jnFLxKy1dDusXHouR00Mm3kLGHn/4I+jmO36+9sTt
ynMy7uXxVIRQ0/mAk4pdBlG4dGJ0tcyeZgtJjkaghEAKkAcLb4DnXLkQAmVb3EO8WbjoUPJ0Cz08
ICd+Wvmu7xRUP37UH81X348yXAhTxmLsUOOEsLcBo072WuCnvGjKIJmsNHyifLfuAG6i4byCQeXS
NLUMSp+r4TR4rjKQt4oSzjmtBWdDA5lMWE26OXEVDq0XwZfNoX9rpS/pg3SmxD8IcmiQVDMk2ZTB
pYd7QrBPeHeUdiDHaQPsikzl6qNVkFmX/JlOMLkoT3H0Fgn7bw0zYnHw+AVho4dmID41sz3qlM2t
gGLD6QiUm4+QYLV0kVkXv5vqsZjsycpno22wXQonmlUnXvXiBsYd34YstejgvxMg7Cfy0onCCg+u
uTH0+ujWNW1fx6gzXM13A3En5TC8HYzS3/Lhx0AeOHBMZM5tGwDsFyV2emUzR6GVaTuF8Uhg6Qi5
Y+wEJeIuwV0JAiNVMiNF1zdutPycKvtUeuPUU1H9UqtnbnrnQCPVQhXFzXPPvwuyxwtbMfzkxg9p
2iXB73z4Kn3RbOfJ0JttiEXC+RqkbSDLJUangTkEd63haexEQ9Ifh8kpMXVM4D4V4Qf1dq2/kv4h
HG0InCADL4pj1Vpi9haRByXLLSHRjTJ+TMm+AjA3QXcVNjAdehribUKgpZN+sVpWsUunUzuIyB8S
5ZcGgbngn2thK/uvmv6qaa+leOHn9wSDzxxNjwCEAyRCrRUNpXsA6pnZWWkp2qmXLkl24oq3ormM
gNIlWQC5DvLL3O0Tp9R2UvAVQ1bKnWP+RfM5Ixt/J+WmAg0J2qHmEpc7oQGZyeTiLXJ2df9TE+ET
3f4eow8lfizAPxwi5Er+qge8vkeOf4GMRZUPgfCu6Y+yfGzhopK9z+l7KtopeBvJQUn3OdSpRyH+
YO57sw6DiYeBOLkPrwXhGq+FHqvsqP65I4FaiWOcZe0icXbJJ5lkPe7VoeDOw2a2IdJ3Zf13qdli
dFDJpoqtorBb9SS+9iiGW4abNIMZSBc+N/XuSRLeRiHFJ7UBHYkxGXF2Da+VhI3USDDd46Q9l284
uJJ0Hmm+XSUyuDfpyTv4v3xmwNamgARPwiAYFMRNA9FRc+Tg+hUzDHHCF12Hpopu8THtHkX+mksH
JfPwqcQmZjUkOqAh1TsXMyfY1cQOrOKhNNPzq6DsyONaYqHMYJQ/HhWKHhbYieiHP8ZGc0n8pGMI
suohaQLDlSQzAreG9RglrooSPXjGhKNUNwQML2IGym6SPpOQwqFaFx7h3CHr0PCIRn4NugeBi5BE
eJT9bQf5ceVA3kQmkM2Z8QZJnirQ7mFxLqzqe+5NZUCmBTsKLCddw8z2Z/GmhAXpSJmxUUiC/mgr
YIyNiQBIIYzu/oB+f3qeMWTCreLYqIzynKItXqM23Dk1GKf3n9tYVEOC33FdHEOqGrzVHoxBXhWy
gyvKnuGDqicZSbMyjrrnuvDjiov+RlXGYtY4/PAhNHPR4pAXolrNQULWa7JjsgL9IFDhK7LWmMz3
VCW3V/7+8xsIYNKaaeDy+F8cKWYF6ZPDCPaPeoRTHSQGcKyx2tAbfKguDChPe/iOrc8c7sipftzF
AiYcxjrq8xlPnN8kQDrRjIETolqRAsS0hHsQND6IL2FNcFWX8Izbi4acvOIL8N9Wik32bv9YSf+8
+yUo1ra+HkwNnodyat5QIFzVZ/9V+eT2mHb0G5ZcBIa2C5J6hgjNNb+iuzvezcUX+E80itogjLg4
a03JvGsfZlfBxL99Kg/+NoWLkhL9R5p0DRggwH9VEnX+m0hx8wmkNU8SRQzDS4e0GIeNmUO7SSz9
rNPJlm1QaSv8BQPmVW+7e4zIH5de9D1VHus9tACYH2PaJjhCClXX04zw3OJVVl58aBKiM6cBi92S
8BAO254pv7dC/Av55mDPBVj8MNAps+04NhQweirbonzWxKcx/0rBK0pqF/8oHn9VtafK9gx67T5p
9gIYxPJOjKzmGMFzRzIQNJ4Y5AL48O+fE7lXC94+28WOJnGp2Osanm3/QcZnfnbzx/ZSXWfdro86
6BunGNw78MNLQzpkLzh2wSu7iJe6hDuuNanXKqA5PP+O6rWsje4FhUYGzV1lZjDffZMw+g/B+zDA
/UWPj8NKq+zoOX8BIjULT+VLzpBQCXSldz3frXl83986sE8jSAQJLZik/9yt9W4sRF/Sg0vW7CSY
HHPQzgAPiibIwTQrbHZh/9aVRg2qfA+jPHBO/9U9I0JjpUW8x6nR4KiDHlEhMFZaNi+tPvqRwEba
jF7Z9TtePPHJpq+8CUW/ZAluhm1L24GMjqrFioW9kKBZ9AZxFyHbCna3U/TRVFdMTgKccxJNdcoV
O8JvQ/kZLrKhtot7NxFXNpt70sbb2162J0HDRT7c+TGNro1JM/2cpr1ZfvYgbStGzVlSD6+qL1g2
8xKWYtI7nVQboYqa1lPsILbBWSipHxJwm52/f7j3T6R/nuhSQiWSpGhkFU+0tXxiCJrXi+AlMw8Q
jH+RNyLtBu//siV8d0fLDfibBsHD1RAh2gsAx0/SUSZFjfEuMPAxlY2o/oT2LPMPkrireK/gXXBX
gdPqnvZMxH0UWA3MZGNay7RGhHLEu5p4EpKdhgwOQoXMzJXfUfk7Ezx4JBYblmsG38HKhC9drKGl
cuPWZkIhcAAzIIjae9jtZtWqiZ2Cx5wZsLTDmdOVyL6gRHNwPOuNN1XbZtq3mMw53Gio+ZZrzyTY
61D6TM+S9KgBPOJG0Yy7Gn4vhlCAmU7TtQnWPeEuwizAGfn3w1rsn/6YQUqWQhQIO5EopzwtmrcK
Bhm5jjMTg0EgV2DKoz6GG8ImDk4TYilBe6SgybeinUOeEm7kAn7bVhiu+jXc/YYwWZKJLPCwUCeL
zc/npyntM/Q3mNTnOLFhzEZTq3WHjwngIJxDH2fKELY1FtUdxAh2BjcXXhRwnKClqgTJySWJPYDp
8ISm/TEbYcYueroZYgpZmS30I+BrButgHjul//iCb66+KOaarK+4sYI2XGG7DwZrYD8a4isj58+/
0lNurtlR3qM63v7eJbo8kblJuxq/V7nCqN4aRdA0rJY7HuG0i2+01Ww4mgkZQE1zQNiqwQdOVoKD
l/7SwcQ3o98zVBGFvbKF3Dv7bt7C8nyQhVSbwGyC+4UdRCbDVlVKToNV/8sSlf79cvfXwj+PXWG3
c1PGVAVXDNWIx87Y/nJj4yk0xIaVIGj9Iey0TfEaUT02P8LfoznzbshTH5OVrf/SonAAIMK8Qtc+
xXvGEj9ezaKkqzjN7wiBZUFDfceXjSaHh8oQmH4FhL9obR8ezACkBpri1MGS9ZVdZGbhOYIbXkhz
WhBvYOx2J2xgkAelk2JC15JyoMZDf2dH1hoWfM9kAciVCOSKZxqVpcc6ss5J1yswOBcCWuvXiHvA
F9U7gPDIcUCEtgwWpY1sjag3Rc6qdE/eMaui1S6MDR//WEY398H+/OZ95nHHK4UI3+MGjpEluEag
j2dfSArpLF0zJUwosYut1f/yvfr/9tcvjp9RKERlkqbgolfewOgJeQPUVnBkBS508TWC/JtT3kv+
wOpkGPEAhoCEVaMF7H7h1AYCkhnLdtvuJnyDj2Lj5Aw0djjR630oajnV8lWvle2opUH7iDmVFB5H
+ZgNWz32CKvlzKiCGfxQborsVKX7tVnD9677x3NlaU6QXhBUbosvUi/mKJjE9tuUptFKU+RhE1q/
+znGHZXXWrzZ495yLJXdkIjGLNM4M0HpHUtjBCNNoeFAfSSzmNhc9XAL7qZG65cB/9avFg0TPGBh
rtpZQHc7D/wtcJ5eohmOGFBEbGTlPZ3gpswCKU5zcRhp1Zwy8jSXQP9oVzuDBGkaTEAZcWttm7x/
Ht388sUXFaVNInFSA9OODbGHr55nbmwI9kNfgOnPCw8TSN6KLms99t2BqcqyVRFhw7LNFudgMhRF
VXYluAOC1Vrhg2hy76Hdmyjl+xARvFCFrB++7D/652v+56KLMzDlyirTigrus/DMSmyBuVxm+Qb9
wLMGEwWUlw8B8j1M8JhjKO3W883vbv83v3pxDMpqnssKV2Af+UAugwUrN7gYfZNr5j1nYeC/sv+v
/OBvdvjNflHquayOCp4yLGbjwIlCOxtY7dqhA8CywtgYeSRgncMr0pwP6jXlvZEOn/MbrwMmxLor
5S2BR+njumnGPbEMUmn+52V843c399Z3lTKOYQ2jxczJunOUWcNEJ2EjZVhj0Bwe+/yoMLPbCa2J
FUIlPoBGWI2bMXkBnUCToR6+pNJjonmibsyYGP3iYjfh9ppoyTFOAayWNfequ2jc7U0vDtQJmeJC
KIMeJcA3MXHHl8S/tJjjUGioHxpsAoUtesXOny5cRlFZhjmwERYUvLZlgUt+52PWEX2IKSC4ShB0
/DwLtCLX+nGIIaqNN1N8qXxaqAZY/eI+1fdJbYcIK+ktH9a+yjWDc3jmcQT15Yi86WEHrYcnuF3w
lful7aNcFyA6nmumTEflPz4yC/NA2ubEwx4949HLyGcTDhLWZslGeaVkkRH4X1rZWQ4BstK4yZAb
KUDT4Sipxyo6qa3bOK2LAaiVj6nRVEdJ8JTgUGNATv3sV1g/5KkXFhcV82+I1gK7hZrYwM4LIq+k
2CnC6HKagYrZWFFEwX8nrY1M3lkxIPWIYMowY1aohUheBKkKLkIlTHQjGZ3HeFWzS5DuptnOG3y9
rSf671W/IcJRFfex5CjoV4iNZkcldhE6SN4JeUdL3nQkS4AY4UPysG0RTASB9/OIsIbQ0M5zboaD
GSquigWhwX0x3guo4Wf1KcZA+O/r9m6xDo8OuJdrLGptyTcmmYxYl7mBahf+E2SHuG5Vx9FuF44O
ZsNkSTodSovHP0YvuFruaPfKjJvL6wvRCBdOeSSouLzsSIiogC+TCeRtRKqD8MKHbslEOlulnjE0
uzS91arH8jWMrPQ1O2NOOu4ansb1ZkJ2x9iHyFr+1UBbimAniRIURSliYaxuPz9zkBX1Nvg5yOyF
LB9NKhKXrTTaJKCaDXatHqIUrhFPLb+pyYmbHX101fmti2JLgI+PvNG5g6h7sIPg4IVfUBn9lO7A
xe44wx0gRRYtNO9oSM8tLJ6JVRZv8LcDNbsvbQXSJt3mBjciroR+ddUU/i5gfvsMF0iQwOeZChMR
7kwMcaO/lB2IZDrOVfmF8YHi039iQqTdXnC5NQVNxsk5RqwQs1JmA/gJXq2JoSVsU/0em9BaHb/6
ExdVU90KMCdt8JkwImv/EFcQDyrw5ZjAFDN0fJmr4Oj/ckl4RYOJj7WxbJ+HaIpETRrYl6loJnP8
AXXR6yx4q7nxdp0FsnrBRcmAmJGKlM3InUektXCod+GTaOsQhXDI4aLYukSwilZW/92dXfrnRy6q
hEAdoSvz8SMRJWP7T81JcgHxHjBxAgzXXjFrgjuIuXLRO3wXgu/nf666bJibCgmOqYRfypi/Xfk+
cyCHWulHf0QfbUjCB7bW+TFWKH9FssXcgC0Nse8DKgjYHPHI++vgNj+Cwn+Bl4vc0xy7k7qJu+00
b6bQC1WQXrFU2xxWHkpqZJkPiuFr1Pxu80dRucAGpou/qjg0EumlZP/yiEw4JBNELuefJkhgkB2n
ONhTYMBQV26G4yab4G+/4yrEkHx0e0y0sZ0M1yJ1inSLtM04PeKsUp/hqB6A9Ma8i/JTC1smMMzq
ayK99+1o1lxva35jcGVqJPkjlwMZUjtbR1z6CDFhneBMbL2CHZ1IEHoDyMzvxoM+w3jCkAE24imh
VmyGF2HALDQw1PQhaBw13BTVJm9ybHeYJGM+U+64wQvHPZds82jTzoPV4EiLuMcWJIiKtrOjzhuS
HkBwXEEB4Ar2Z6mAlOlvXjdSwqDx+lkqcHnX6VqEwTjTJbOBlljabYzYewtnfHUNEgTWwJAnw19P
2kPxFZzw8hALSUSQJyJbVEwoXVqQNgMkxGojkpioJtmZamtQdIs65WFNwVN1tjnuqAsP3fgWizgH
lHOOrPTyodRc1Z63KejFrgCiUnbgUjNBeExGJUgNlBPMHiQw4ZEQpdoJJHFvxUFxSogVPRmRSs0X
3Ex9C+TnfLZGWM0ArvzkhUv4RGQ7k0z5qDrZtFV5MMUbsEdgoIOA13FbVgelhTn6U5gr8JPZaeK5
TiZIhC9cfc0grs9Blc7hwzNUlBCrkq8af+aiz758ayFdTlBMQmjRr1uMMwRy0YYwgb8GLTDyWv8Y
6fKTGHWjHzKOPRDkbjJgXhag2nalre9NxOSPwB5RhmXgBK4JQjW2Kf/t4osNLY3jUpv5iEEIfQhD
de2k7HnVBLs7Az9mPPYfaWSowxZuK82m5gzd1UUTw3915+8nNA8wB6GhJ3hEwh/V0bUELy92hQt/
iNA42trJd4ItlGPyVcAGADsTjck2ki+YAsWI6Pqd1+8Y4EgHcg6gcoCMa3RmeBBh4jQeY/0gX9oN
nH7Gs3gsiwd4vfgN7eCs+9QeZNRcNoY5n23uFI/TLqfC9ZrCHHZtA75H5cQLgqMutDBwYf2mvt20
JtHgC3Grg8o5sqLYa1iNPxqduEGqnfbGCaZCLLjBQjBiTAGsGAAxI4XLqdoNZmnlbBJTqWgJEhzW
GgVFbQ2PumcT8eMGF1371MlljuDVb7xClWmglcjF82IZhApaYVzWGDD1yB+43tB1G6JcHuORs+Cb
gUrhhIRwsdFkyHziodftaCi6oF11vDUjXfe0Rv6CF+AfnxzGYUQgMk8QJ/pnwHhAElFM/OTiV3aD
fL3iqaz2QeLl3UYUnVo45Cr0LK9KBfMTNN2yqXyBJYi1GdvZnsNwCt4c0O5YsD6Lj5oHKdRGxWat
UPj2TI/SE/A2vjdyPGmzusArJjuWe9n1t9G8VfhDNdua5gncg+4/c7BRyoVXXX5JiseBfwpS8M+V
1xhh1776hMmdlfLoAabeVGp4zbQHMX8LYZ6lC1cwb6ivg9yiDPaYAT7vPZh2CcNnzeFQ7h4KsGzU
HQ9rHkW0Yc3l5GTf10g+BUA0ao9TiBERLGpajTxM3FfUgTM0GClsnio/RC2bmiHkJBLYf31zEYPf
TfIx+dhD6+e03UbwRws3nOxpg1eSY9pceFim6ekeWS8i5wXFVYpPifQsETYVA6cy/z3D6qIwwt9S
vskGQ+8tBKOGcHKQDB7vHM6MnFvoT5grmSrMcjnyK+Jfeng9CSTYabXizqCKtQhEGbMXJd7ygQsD
aVFGdI0LRyv/U44chfGGtrrk4b9Wgjsl9o/duGnyN/wm/S2RKY9/CwolczzV2oW/6PFL8SJzNoa2
9WRhvs5oR6AngXrTDEbzOnyAE62rzF+rgAdTBVn69PBfnJ3XbuPYtq6fiABzuBUpUdlBzjeEXS4z
58ynPx9r4+xlq4TSwgYajW6gukmRk3OO8Y8/FCNPbRFGS1lf6w/aQf41/oIwCjrd4H6nP/LPsMBA
Zhe++VgOJ8xzrAlO1lYfnj3rRlZntbJm2iSGKKTpQMZnIgRbIV+IhWKbFsPipWQ4Re8oojuWL376
2na7SNv2yGDiKF8oMYe7tc2yz3681cuNpu36aJ8b6xK+lHkKw0etS+FaMeDt3lN59iFzrMdOXrON
vaGXFQx79J1GXucSoFJ2TPAdM71fvuoEwz59icdjid8984bebgXYkDQHzU1fvknBKtIOAotH79bS
0K8LxGA6vhEeHZYIp9AvHvNwXA3iBGnQQA3x2xO+Uqh7RUva1oDpXGLMeYnSAH9yyNeeBEZcN3Yb
fZKRZlcNsjq6+Sq+SWjwcTS3rRRiWIK8ScSwWOYEOlnjZ1Zux5FgQiNZFwlcXgHpEJLXgrc/gc6A
7+Y6NM15pDJif1xQ1ewy3W1zmsa1ALyFFbLNps3X7HOjjp6jRd3W8Y3Mf4n7wWNR7sLSmTRHrtxW
IPhoh9O+Vz3DeeLTtFXUowx95V1TZY46/eKsNuRV2u6q7CPQn5v46GcvVuDR1+1qdY6ECEJ2Fbz2
XlJ44bX3QBTvQ1HY5scMMhiIIfbhZC5DMlKM29F4072HOL4JV534oqEdTg8yWoOxu82CL7Ob3Ng4
YOUujQ9iueUuiiRf1slDmW/IQIHxuFFxHlbrlCLwqLKyk+kl1Fyct2T1kEcPvXFX4louryzsxrxg
icDQVF04gl1/5w17yXpSjL2/6rsViv++fC6NO4uoeMgATXirsi1nW8t/StvHodvl9ZdkDG5ChGT5
0VcGromETrbvhf8u4VbXxZFddo9W43rmKYjeKh/IBn/0sXPkCaM6Rw7ZKJ4mBGSTeUgVJGvqtk93
o3U7Ws9ithMBP5Vt5n1Egdv7d1W9aWDbjjCcvXelvLOsdxM4POwehXIz+csRn1M/u62IdM7GW1Xd
5f2+SG8a5VeobIp+UZrHONzo+qtHEa9kj4iKpPZQdWuMQstiO7WMpaObllY/mBgl7yaCqTSit9ZZ
fCyCbYj9h4bb55s6orvvjinYgOJjSbXmrRKPPLTqInsD/lCqo1fifMiudQqHJ4V823wleZi90Rtg
2iQXhELei8rBMrE22dTmMY9PYrQ1cDRI7v3mmPls0BpapvjO4phYCwKOn0ujBxdoFpK8gmsczEkC
zfAatzsLH/hhnSgQ/4AtfIcdwfaa3UT1KpATvQdCamAyY38s7HL4oBNCcfJLQaVQyRM9zeAcFx38
oSOUnwofm/c7V98k+VloXrGOWFSyhr2BI+PVzwEEzRf/SQEXYexFHrPuYcLCI48lp6akylCLINXD
txWMTXvzgWf6WYxvIiBGlggQEB2nToSSqi8EY18Lu5TaW+OtLRg/c6phyydh5A5Zt3jG760efrXG
nUfMstEuypyhDWJtuXw2ug0KqkDaVcLnaK7gecF2JohJ2EDzTI1XsanhSlOth7dyz1julPArrdA1
lNsIP3LzZPLr27tEs63gzcjvKjLRlFlVKIvXmti/O+e50lBJR4ctKTNY+Nno1LIK6NQFyUk6tUzI
EPZirMtW5OAc8G5MdsR0m63oWj12YYry87pn9Zjcqo0IOTI5qQeZQ3aZfEKfHRZoMsmM43yhvwFG
vNq0X5ik/rzu/Dy+FaqTGCANU0Ou645LC67RsUbLhcmLK7xQq1L/YbKYvCqio0OxT2/hfWcnz1iW
B21nbhTXfxWSRYRSpdvLBCrgPWT91vHRYaDHRrq9+pz+bkR/3u8ZNyMgA91s5veDEqld+uviBkSF
T2IEpWIytkbDdwXW+LvX+nnFM5RcjMZetjSf5naEAs0UXLahAVsSvAe+L8n1ERWKaP3RwT1cufTf
Y9Oflz7rtNRJD5NM4cfKuqNCZsJIy9A2nrmcQsBtF1UjWgUS32C8w1Z7ifBaDlf/B2Xiz7s46/19
xdDjROQuGioyZNxEbHMM0e9B++pXYr2ORtJixHF/re6/MDTnyrgImNT8FrKPs9+vtGIfeHr0x8/4
SO7zQ73MNtpKW8eP+UE2l95mjjYsxVV5+1+Ml/7wu382uj8vf/bDm6QnlbyI2Qt+hc9UJ1v/Pvos
2Aj0ZSXf4oO4iHP4W+Kpkp7DglLemxnu1FscKNVt2/7yZWWp0pMM1aumPYWgEjUKkwDBKcyvyNvi
WkvK2lqd1p62UoLeaYgK6rFL7aj0RjBrDHJz71QI25GBee4dvXjC/hQD6/5RtI5jZ9hZ5fgAIJgd
k3ik2Ir85GlYQfoHlDmif0Df1Qynsbk3Me7t5ddxACBv75XpaLpBi3QEpcOxoeWsDjW0oah3TB9z
Z0PZesZOLo+NutdmIKa+C3TdjsfHuvxdFzssWW2YYONTZDBt5RzpvOpebqnnUbwk6u+2+GwY68fk
SL+pBbSowLMlea/1JDu4en0fGR9VtBfNkzLeKvpalPKFHD5r3SnMjnlgLSxtXwY3Pca4UB+pbmdR
cy/taOsLbVeiFDA4rykpOdCBBO3qGaspEvXC3yVEQzC6dCG4w1beYEYO126XfLSv0x1W67KT78l1
HlnIYJIr8WaaNvKpBpaj/P9deU6xzp4ivDMBGRbRB01B9RF89L9Q2DRf7bhqmC8Kq9gg19xW1G4h
y08RdAZzZLyoobT3nj3uyBoX6Wf5GmBg3y6oDXh3eHBAE7KqlWq6VrwVzY2hLYqveeewBodetEKe
mt+o0WM9cpBXduk9JvC02y3ynPx2cFXKd9zUknW/J4Y28kAOkm0nrrtpOUBteZUeTWSru/jVEJaM
0oZp2dKwvAeYDz9hBkq8WBw6nUWoLPJ/yxYDR4bJU6Om2LcBvs1rgZrVW1j81+qXVdwyu5V9lz8T
YN6sL7p3maBomcgKlyzmOHCzZqWljjkd8/A+jPcSkir0Pe+ED1fHJN9Z+a1BYQk30KvWRb7zs4g0
7XUn3YnqEqoYsJ+NgzBR24+h+VHluyw41NajWDKjQ2hE9Em0oaNFY5YLW91YIxKVQ0iauw6BH+Wu
zBJZUC1Hz/Ir5nzYKdwO99UX8r8pdSpEx2K+AI6FDhd/is3c3Pf1Oku243AKRLy/OprYT8E7NsJJ
qZ6QDBbxxiNoo9kUxOTUG6lewaHQ6hWwYNWiZqocSdlO2RKK05RsYQ75c05HAKo1LGQQ5Qd1OmmY
T5tOLN/WVCq+8SWQwqUQIO5ZawVUOmJrKMWnlIFjW6T4Be91z634Mww2NZxkZW8xKyH+fYb8Ien+
3MQACRF464oFdEKO7c8D3hr8VgvKJj0hKJJTR1wybqs0EuFtLVyZ3V2XbbNp3WrLvHNFmOL6CtO7
G1wl7Tqww8EBDCIFUsGLMFgliZ1WaMuuCiYuuGf9vMuz0dMk5aLUinV6qkfS+RbKKtbAo1zm4Sjg
K3tKl4UOrQKQSU8PGgp859+P6eoNnNV9Sp5WYx916akd7QmrlFWJMQEF7ArEeDYFH/EzlEyH/hJx
Lnj/lbpTnl/Dv17TWf3Xj3Up9nmbnoDIJ7vamMGmRm5OUNnLXGegzxErp9FWnrHuTBgBBeNuOsFt
Rff3/O9ncfVezmrCUCxVfRxYMgq4bbRGl9suE848HdsEW5GISnNErJJRjTh8gaODSlkwdpx7OOdA
fPz33VyYZKOixpxAxQPZwIr17M1EaVlkcpClJ2Gd7YVfIZ/cWtqRYvUp3shYYo2bfDWVC+s2/fj3
lS/wS35e+eyd5MGIiKJOufLOfyLq2jwEwgo5hzasupfw3b8PPpuNv2uQ9BA6uUmA6gDAkxV4kjwc
xVNhsDXs/Q3p1Ed5LdzSTen3mGL8+zYvtA4/b/PsdU1jqHaNxgOaafrd5/ib6B7bOmTvFllIs7Ae
w81rrC98wS4s2O+v5awQn7w8mfwkT2f9+CQ+BdZBtVrH/58QwoSySN7jAFP57gSsUJibXnQpJES1
XebEBfTqC/WPIO4xtjXHTUBHmderEFvFznu3gnuxZ7o2QxIqnLZbEydRyfMYHKV4M8GoU/ZJhxu6
m8Q1qWDPyHXLlNAYtZ2hgHUyiq44wCoIf03oraa14D9qIjo3Dl5p22bHdhmjsg+YnCCegJKY4wBV
1tivjavEWj+VmL/DMTZWEpvddOM19218UvCOaxkytBrhwihXc5SrupUtvOY0jOIKYQOe6GnnM/t7
QMgPm6ie1f1IDlSGM525bjTJ1vKbnMOwmA3imaybm4GcBBq9HA1NqmKD+NkLt+IIKxAua/Y5511I
jspNdsqXIWH0INzwrhepEi8HA/PvBOva6U2OO8dv76N2q8T7KLz3eFxy994F73J+DCh2DOV3lb5F
RW2HJMqHwQOMDA3/UNIdC7e28+Gh6Y6hT4oCc5K0dfNORZDMJLKRFyJ+UiRK6rNPPMqJCbOiMN+j
GPW8FcRbn0C34tawnvN8YfqAoHb7WSNOL9Yppkfek9Ad8KLvoXyKDrPJcBU8GnuFRE6Iu+J7SVLt
bLq/88WbSLxNJVf0ljpuAMImNFc66KfRH7LBNrN1jGVj3v+uyfOEp1Qs2xAPYUpp3W7lpdVAF0ie
TOvOCr6CzlFIb6sI2TLdOsHXJd6nylzm5NCpZDdKto24mYxdQDvf3k/TG+MgY1pXg1N9heJxNNfW
tB5GiKX8aLbaYu/r9z6VsF1hgyC1azXBuwJ+DzYt1CzKkyYeUpZlqmP1JL/qPX6xOLT6S8/cRHm4
yFvXNBB2u+V+ggMK9ujK3qHBCbWndK6bFz+673DRoK6Q3Fz9TVEaZO6Ery9z1VE+xUBSIp7KzKYF
gQ8inoGn3379EhN+SJ2kgYL7LvYRirw1aCnM2kmHEnb6zFMnoUHBdNMCKV0qqZNXyzEUWbksERTh
0q4RmCa/Cv2T3h/E+LZLHnC5zdY4wZBBBKNdu++trWTlizT+FPRtgw2udLL4EEYV1gykXIJDy4OK
ufgy0hZRuYukdcFEWmzcyjpF002vfIU4HggRUPc9srFxptdFNb5wggYe6/jImILZnaH5H8MVgiRT
m2kARn5EkWro+rELttXAUcwTehCvOEgN9RpZXP4h9Q4Gjripq2Y3jfwwQ+1e9iCa7mua2AM318r2
RAi4jjShX6VWshiwLBpH3TYr/ofjB58DJpnUbYQz45L9CKY2YDGOu9t4kmJXJkvEWF3Zr+dj4/yo
/75zngEKgg9LrkLqzn7NzmA+ZSsfmg2tYrgnjncGTRj2G8t/X/UP4+qvqyqyKREi8CeR7mcd2GHR
JYVBiBlJ+dKzBdbJogWN1UKTElZxyvyznTZMzKX+5BMt0AgrOaIsfGEvDeqlyoZIjDqOJdOBk1D8
UjFE2GPguS12HlwsB9YrjSqxKr4j3Y0v/JNqbYVHJb9tSenkB8aLgEHOljo+Xwxfan+KomfapvnN
FAbmhYvkCz0SVMfULp4mN/sg9Gc7HIVtvyc8D8wyWUVPk2GH2E7rUEoxfxrKj1BBVF06WbAaBeZJ
Dg7PFgmB2L3NPqtCu67lte/J16rFv4EZjlxFlxnsKvhlamev0BQmy0obDr+BVT4fuxpnSWWHE84p
ZPEY+RKzm2Epqgxb/hjNcZT9vlraz1f5+5X+5y7O4JHCiPJaksoU/MHRWhcBV1wswY5bCAlr0l4I
gsmJmleZmQTbrsC/eo2kP8NPAV9KH+Obcdz16A1mAmC3FLP1v5fc5crt21M6w0/6prKEdC4R6iVS
lQGgrmd92D7zMuaKjM4oqfWF/QhomMNFrK4URhdsaX+8Jf2MhNjWnH2SzvWz1m4havcToXoysCQT
TpimjiksuspGkkb3oxEDS3YDJkApVCXNJrFhc63JuEC4/XlDZ72YYIXtZMhV+kdMQzjX2Kz8YCMH
WybTEs56q4Yp0kg+9RJAIFsW5i5KdoKx9AH76WcrNEireXbFOX4N5btA3vp5b2cdWB6WZSuVLKZ5
OZORlgR7rcQpqWOwG/yqMwSgz1XmqhR0wu20VAvcExNbS/d4MWC7gdKTCbhdWffQiLVqGXTXGtn5
Bv6x2v9wBL4h1Vo+yFaQ0yL6GMLmSxgKau9ImAk7lBAlgx1Eu/0yV50Ctb+6yiD3JSuy5cA7ZqdT
4XrTeLG3huJB+oGMpJJMvJ97qpKPRiYLNAgYDOic2KBEYET5jQKXMXHguKkqXiistDxyoUwUxWlI
EA46JJBJGFABHy2l4HeaOzCt/WzDdzv33Ve+wouF+rebPOtiAKRaHXXK3FnGs+viIB0pu+YoYLKZ
5uwIfPZwspGY8mAh6rRsnvJSw+jsyqZ5sa38/rTO+pRkirVIVYIUMSf1dXnkBMZJ42DU2ActS4xM
CdgkKotdAdWAy8yvQwLDbPB6S/k3pM9a//ZIznqXXlQCuIoxd4JYcVNgjVBwABIBB8EsgJGNr1L6
Kv+ZEpr5VazhgsT75+XPTo+p19MUYUVKagbApybP4m5MwWImCvpnzoq2makwJk9fxXX5oeQ0cR6R
P/9eF5dfxzd3srO7sIQp9WRRSE6aj8I819lWmK/iVCAepAUIHZT+zljhP5pvPORoWIX+GpsdPjmG
sbzWTl4QiJFcSH+PdEmTGL2drY1RHkPNm6bkNP2SVs0nUyZpl9pmu7E8TOW8EeAO4uzNJC8F3a20
m0pzu4+43KQ0/najO7WjK7Y2Z5AbDI4LpLpLsVzmyVtCnRNXG207ZyNY1NX7EqGsvNbjg94c13V7
jIyllzmxwsz2yqd3QYn+81edrTMzFxK1CQfmNwcF2d+vIHrMkbhlSJVQVS/GX+CVPijiFxlBMbXY
dtzQTxEJ/kkG4PYa21q9sIP+eMhnb3yUsqm1xDE5RQDb1HmE0Q0wVfZ1eGimndo8iUFlW/JaksOD
JMBcmegZTN+tq2XzNu5MyEWLZKOHG8ncm3AmhoOPGWxp3LTtlm1WkjZR5gCkZhrNANUQKJlhuD1F
YbWK2m7x7wV8gZPK0zV1QlyIOvo7+KswhH6S8XpCTM80/6Gfp7Rz0zAtu7eqXFzl9F16fNgAGbNW
Bpd09WyNGlVdhtG8RhsqGI5Bx1JJllrWdsKWSVWx6vvFFG6YY4srBtrWtEUsIEhACra4KA7X7udC
+hWmnd/u52x1aeWUmGkiztOxFNSAgzDoEagrxCnMEd0uNXIXEw2xYZzA2nekzajc/PsdXDCG/HkP
Z0uqFPQkLZV5SW3CNQ+hxAmycw11PWnBAkHWOOxxoCb3Yx2WO85pCtFJO5iZTXsopQ6TCAQ62O+N
eyYVqnBQjJ4RDS0DnC3jEB1hWO3AXoR1HT00Aw2EduUbNS+cBTxFQ7Ms0iJQbp7VZFkqSZFh/vkF
g+WiyKoY6zDid/Sn9q1+CxoccmxtpzhsIjecXI15U+Dq1J2EYaVkr/RGNRYH7SrD7Zd4Fm2RR2vj
JjziF6BQWYu2FjhD+SCzDTEZoqGFXaispO5oha9W7mTP9Uvf2gwqJmE56NAg2Lts4ys5mjdzN9jd
mQwQKscLnN7EGqLdRpNdk7/C4Eq5hw9br7RhKTymLdU86P1C+LL8lRA7MEdkpiTbAn4krRTWTvgc
XXl4lyp8WVaI1kVsLZG0cVbh6yqTeD5O7A2zHYiwLXVb4CS7ao+CDf1O+Z+NQOMc146Jew2ovjAf
ZvUpBhY7msTfzLPVV2WTYpq+PIfsijZHKRjg/BnMMieZ3A0XBzwgOJSKdtrYnoApQlhfewQXuvkf
93DWhCmGUXZDoMxfYY6cL10xil3J0mrUPjQXN8ElBBnPVq+FxFwqIsick3AXVRHfSueweIAFjpA1
anICnq9McMoNqGimPZXTtpw3gB7kxF+2sBI3SfeRiXB0XRJynf/CuvhCN/zjVs4qzK71JKsW9QRr
hkO9VCoO063c7mu6LQu67eAO2rbD79UEoEyYyM3Wd1d3w4vf8bfncbY7lzBDLK3gJgh8YZg+rcR0
3Ssry9jmbjLsPfMm3+hYVSw8iIphsTay1b/3wksjpB+P4Ww/zjrDi3VPS06Yn8MdCg6pus3QjYjK
YratpqyE1a2tG4Rn7rWz/eJhOEcQYs+r64b2pxf+1h31aREk+cxV0A9QhDcghLa2FA6jkzKwuvrd
X1z0GOORuQhLCgTiZ+MTTbJVFXo6H72w03ACfJvWs5kYkIIDzx089+b/9gu/XfPs8UpdWseiwjVZ
YiCUC1QnruHiCEMBtbRurWu2YfPmcdZv4on9n994trnkRiFlWQn5JNkUG2GBNuS3SirvRr7FgRnX
R2d6Up/VFFR8Df3w32vpgn6Ane3bxc93FU0jAMqCc2M1drLJSQ+v831egxXmvy1bp1uQt6bwC0NQ
GbC9WwrhhiIspCmWFzIGnMa2GzYi1TG7T9qvIJ1f6eYubv0z9mUBHxumZZw9HsOsJz3zTYhYCRY8
e2hRnF+emzkNdFlCqWsHZ9PQ3AiYPLhp8iDn66sA2IWhqfz9Hs6eUpzK02iEBl3DzbRKoR6kqwj2
ol0vrV+0duOywqULZ1pidZV4CzsmneXU14fsF0ux7zdydg52vhR4Uc2NwEqzdHxbt4NTp1s46Hbq
DsHql74ItU9d/ePkDkvo2tu42Gl8u4HzkLZGCWOzTLF2y4FXdXxpdSZhOyG7i8mG2KbqsYAwjzlN
bJubGB1b84RSCoGlJq3VfY64nDBLq/0/QDbf3895bRUlpc5Y3ZrPxlZyNWrmbpv5Tpq4g7pGCGBp
25gPCdpBGz+maOSAjPEJX4EgeXi4bFPr2qq9tHF9f05zjf9tm2wacVLkgFWbbKCnvCZ4ikAixo28
ddKHatHDyC6W0+e/v+YLhnzGj+eg/LxqFqtSHhRcFe5wNROE/rTZ/o2y7rt1GKwbgADCjRqnIUX8
aOymPYqpwFgSFBvZErEJgS2tqtsYagQjqNXMAwS/mdKD5yjqW0+148hwFrIdpJT6EwTHUFZhjRv8
WoS94K/QEsGGvr4JyJcOXcVCS6sr83D+vCWqE8ZenQe2pEPlmd31pYfgtocomtN77ywPz0Orwvpd
Jy3SpxYrmewwqYLVRCUiExLaL+5gKcfDtc1bu/iiv93Z2WkR6LJRaQHoRvErRj/InE2P1363r81d
0e5a5DCDDRN9WsXBXS5OZIK9j+RAdFDMZGUrZnMnkJdHT3mNptOIQVr6nLQvhIh3Tl7edkwUdaaf
hCRMfPJi+dRiHp0QNZndEvlePnnZLkRR3ryovDrQHB0mVNzcl8FBDO042Rr6Eule8kYsmb+eLW8C
caEkd80fb3+UrSs1glREmY/WA3dMtbOVeG1J2z6/MaI1usTMPHZbOXmLjWVPrYmQ6Y7kV906vE7F
0aw2MrTlFLWli9QM8pPlpsNOJA4K691HCmFUmdEa28dcc7Bhm51AhRmobL9CfW8a+8Z6MIetLmw6
DCSxhwZidYN4Iy3FdRG5pvaIEgE2UwzWivuMm1R7RBgWkWEYr8OWEh1fYoB8QwoxpHVV3YTSafAf
shhwr3pSIUEYOxhq/QnjEOImWJ3DbeC9aMVXtiynffYYIdcpT//+Ci+fWN+WxNmJZQ4h1WfIYm1e
iMkhvpRxEV27cZ8SY27LqwYRP5lA7D5XLjx/3ueVxPev5OyYMuPeb4sE4FN2ZVBpm+/41npXf+H7
zGeA32rgXrnitdV/dh5NVRhLUs9PLeFFv3jkwkSrMV8J77MnT4Pz74JXK1wpWi4o3dnm/vOAtbN5
S9L2Solh2FyhzazNxBFgqrroZwF0m8fo8Vr2zSWCDhfUiGZW0Fgaf/rDb7u5nAx6SBBaemJhtcDq
uVNVThK4kbVuhaNPhPAu4FSBD9BtCbrGCRmISEDPwNyRRQpFkxDnmFh3KJHLgGD4yHxBzweJUUlc
S7wBjPsvAPnLL+d/7/pPZ/ftrseh93VJnIeH0uwMiwMBXtsKAq4QuE1aEpaZLloUKtdez7XrniEd
NfS2pPDncRz6OXkxPIyPuRu6FaNdVr+y7P6bQKyLfeq3d3Ru/es3Xi2mSjHPlSC2MCclhBLWzAZP
+Yhhm8DAfvGnjFfXJiTcr+qXhBT1GQb0/+mbsBTLlAHv/nLzVuIqa+sOVhuzBwg5DyB2p9TO5+QN
cB9cHReWg5zm31e9NPJjif7nqvLPo58auVT74P9f1cMT9QkxlcaLRim5yplIgvbTKHubyRXxn8OL
rnA7TA2Le6R2WKe/Xq0VLx/a/7mls2qkCwo5UUwGaai/hHqJg339NmiuRRWoLSfUHmThIuZ34EZI
CerZziaZN9lj5he/5Bi3ICqHHFWsBOSs9r8f18UeWhUx4CBiWqGfPdu4qsbv4zRgMqPNKFuxmbNa
9NvpiMB1PdtcTU/latyFH1cuO/er5zv0t8ue71xaoolZHnPZZDPQUC6Rsg+MgwiDdixUokSUwtrX
Xq/N5v6EZf19XWoRERiLJXl2JIGfpanv/fk4sPgl7V3Kb+RpKQ9rVJNVchORo1U5BL6TtOFknwRn
Q3RSB7sEzkmxpA+FhYZozLG6p2aur6A2QRkPFLcecfEO73X5Vmv3g+ym1TYNXBgtWskuR5TcLoTo
M96F8Y2ePECoviqbMf7abkwVlotJMJ/MuEu3zn5b3NaW6YVl/L+nQRh+5uBjcb+ctJsc4TWLTLax
jCjkZdtvFAPWvme3vxvdhVNvgKpGSzViJgm/gVCAtS6tZH9bdV+EHMEqQwxVOFL/RR6Zm6XRWkBc
WpbvdM1uXINDqvqRTHC7aTApHl+T5FX2b9qJWcTRL4x1n24RY6TKNsahVqbseNdu/Cfr1FFefyXe
op/soHsp1QeEHHdy66AuYItOnseCsY2H+QTufeQXR+/Q6lP1iThjqWQHd3QVOdJy0ldTsdM1dHr6
ZzZgCBK4CVfEd31ahC+o4uxSXaNebW9gfUPoHfmjw/AYqa8dUqZseDf4zFpNX2o1cGpoe/UDJn4D
alLLQF/ixpzn4j0xnnKxrYADMibIJYYKcXRTqcfJX1vRrhu3Uvfa1rvEelJRlk95u+i73x71zmvc
P0WqtsiSD8cvl2b/OzEJCXVwVEmFHaBG+jF7dsGd+dCP7UcRH2vtpumXuJZ3rE00YDCockd4nbCt
Bx6PXNIxgreBId0bVE7Kel20rc/gN0GgV7YI7a+mf15X+GKrIn9BBz5bV1Kn13Hsq0gwt9AVreTG
CPggrBdFeNf8jwqtXDWxk1drryMdcUPGu4hE9ygMxFKBUDiCrbcbv7jrFWkxNMfI22n1baz9qrxn
Sm7HSx5Fo8YNbgU3sbgfmQcjrZK9iLCTe1yJ0mHVYGoBvy5UHqfkqY1exXyD9QG2aMFVp4+rv/as
dswQKlpBLMa00B3ZBYZ/m1nhIskwxuKW0o4MvrupWYf+qkalQbmv3yM4ktMtG3n9HjwM7OoQZvf+
OluhKcYR/ZCNC2PaxM2yZ9GJtC8esxp/ei5VNhQbLUTZbkVtyaqszN0grSc+GqYgBYqRZYsWPFDY
+ud3/O9NWL78Yq3Z81xSAfXPQMUuN/ve87p5wzBexGQZeZvSEheIif+kyZvRjhge1cWeVSCpjphp
CFawEkc7P113x/sDmP7Ymv8ss//czVkDGWKN1xIcEJ9Io2KndQoP5Yky39WHny+VuWfPiq2K6NVR
/IOHoTUkI+/D1PAdKt4lbw91gdb26gl5aVtVJMVSNFOj6j2flGcl2S5JL/CUYFuCZruCucBPpPro
7JB507SC7Zks+7U+XXk/f5/NPJHvVz57IooiMQJtzJhDkt3RRFSUYfuwScplla3nZPc2AN8qpjtR
+oDge/VEmZf6+Rv5fv2zD78ckkRSBCM+5ctppa3k9/YOjOMUI4/oHQOCp+Pb0TI8tWvN+ffS/LvR
OPvpZ1+hHhVWmXn8dJL5pmbrG2jp7gQ65wy0u0tgl0lsGCJu4OhmrcdyjqyGfLQZuztUWzi6xmsR
H5HmRQoR08l3VfuRokSSDnF4n07Pmj0RizIHvv37vi98UhrorKhiREMqvHK+WMRBsLqhHuEdIVzF
z8VyoXa2CBKZUAzsIovwUX9Q3iADM3O8G7tFaq1TbyOvMze+tnL/VPo/39/PmzlbP5FlxlMrT8Vs
XO5RXqa28Avi4k55BiN4FT+Drxy8GmUHnjgQCOrkBvIyDPArL/NvsJYP5/tDOVtHkhGrQxINxUlr
F3A+5O2Mp8Xb8A5GiQscuCG2CS9QJqb/RfP39yKeL06XTIVLdOX52K4uUyNpKq3g9Ko2c3A1ziyS
t0PoNKs2cI35JXxV9rgrSJhKDleHKHP9/Pc7+M/l593lW++ZjHEUqLFSnDBnwjBKzJY+YdbjkiH1
xMVh0eG38RraIz6ZW4XxctksadnuyGS6sjT/Cqf58xb+cydnu30jD8SYq1LB7DZ6mND2dYvyPQic
aj/t8T070X3oTroRx1N1NPie0N1fmxn+Wf7/ehpnKzLo+iCKmRqeBOvQizY2rNJKVLYGUBle2OJK
RWTlBupexNgYxWtuwh2f7OQBlEGbjiLmY8Ihvh/znenfzfIVBECsXP1eapZZ6JbJzq8eM0ptTN2q
7ii0t0Jly6fARFW1N+CfPozKkcCPvd++loAQI/Vba3fiDcidljiWf6OBSVjBgyURQiKSOSC+hyTZ
24KAO+afiX4W3RKEwrwH5Yv6PEU7DTSP0RT+lsJX6L2G1LOtPKC8RbYYL4b+psuJ63yZpndhehAg
c92SpPXvV6v8fZCzxk0VUEZRdU6osw+MeozoS1Mv5uHVsKo22Wuh/RbTbX8cfw8f7cy3RwI6Jrgg
LXVrIbx1kqscwQGAZG+VZU58TP3ckOBOuhxhTZETP1+5w0tfIZQPrFEJQoP5ofz8DFQvCYOo4A5l
3IHr9y66Z1qiMrC5V8hlWrS6TWZ8MnxG3Uq9Ve4h5EJQR+xAnhfy1ICM2HdRcrovgkPoD9k3IWmw
/6+tdml4QKTHqcZXpNtIkVteu/dLn/D3ez/7hGMGCLLYce8BTm8rSSFExYYfTF07O3XqFa4iJf/S
uuQdjkfk0gfzVTvWq6paIEGBa6Lc4Zwkub2DZ+oasfj06kt2TiiuCXPOYXJ7ZT3Q8/216zCYBgWx
EKKalnze5rJ8La1tkug03imL3tYMd/Dv9SB4sTyQ7wO+K594+ATkCBFpUUmL+IuatRhX5htqFjxg
aG7Get/9yqQ9zsSajitrvTXFu6HfidJrZt2AsotStarKh5boxxJRaw2yfJs2+/9H2nnuNq5tXfaJ
CDCHv2JQtuQc/hAOZYo5x6fvQTf6XpfsLn3oBi4OLg7qFCmGzbXXmnNMHBYUxqK+SCv7JFwbxYpG
4NAdxX4Ppjxjz6j36zg5oq1pjEVFTRVxfjPSmj9HnMDsYC7JnEZOCA6tv2oTt8Ce4ShPss3Gci+A
9tnG901PduACYMpjuqI+JyKOf5Jx9zpnctNldpI3eDsTSKZH4wqlMqxKS16U8lKR5zJKJyqeh73F
xOIqbAwLb2CDZnlIiBOgaibngxrPCYY7bc4xFj7LlhSKiVRtqEzAf1w8Lq3CjNFG4A8USydJq1zk
FEbBirT4UHPG2JVkN5iuG/6ywDZDwjPGjQ+E8wSfSQPu9dkVaxGrFYpKUGgkOF0fomLdEU0rn+DI
60xE4CPBn4dzfmd0XpnflMGfNlq2EVAvRwPQWG2rCAjUmjNA56FADLrjohIHyLPnD7iNt82cFWoX
pe2/66d5i4GJXsIN9yls8Paa2/KQH6AF2/reJKj3Ac8JZa5CeXUEOIUU2LfneGG59YJPRd8V+q6F
5emPztCtiII56XjJlid5O8hbIECWcisEq/gWucUNRiNZsrs5c3EekDfMogiKFMATrYsrep8MRBz9
pjU2Oi8CH+JyoavrWnyvZbdiV2vtDNqkLnot/AuOaQstpC07scstgxAHFGjhRMOKv559WESLDCtR
jYpMWjT31lEjnGSLfR8tIBT+P8nLCBYocpGLNc+htsZTiyxFOq3GVfso7Er6pLayzvZoGHGq2XRN
oH9t+QTOUgeWRrLIPXOcgUzmVfBQBZvMTh0EdsBhxmvBYxt/ioHRLThiaS5U8X2MD/WhWrar0u23
IO4KxFiwK7L9F1LGWN8qLhxPkgG6p4hya1ypj+aW1IBm0ewVAlb+xIQCUy6+DMqWCWlBJ1Bt6CKp
2+7a+sTgNtLLXBJSe1ce5VW9GjzhXbsVdv2qvC2WZDcWy9zr1+LkdWxNvXgNrpF5FyRjXDrJamg8
piDcWhRUmB52gnf6k/wpNrJXfI44jE8b5ejfxAeCrocXSKlavDY7zib3/GRHrTQLT2esgThuRQI0
VDvH3R/tGHBBZwG3iAQn3/gPpEza4tEHMXxVrzM3JleXM6cbxguFfmoNauya1xz73M7iLyuZ3YdL
JgEn+7TCvujIN8myWA7Les03K4pXE6mw0jWk75eCHM1ZLsuB6FplB+JYEYjwbchem1cJO+miWp5e
mmtedUd+Or3CEb8aViU7h62EFuAeQNgtbph4rTvl0nfeqQht7jsjtE3nVm6wDpbdG+cSzE63GNss
LTNtMTf8jmq5IsfQtQZbyR5if5eATzb5RHXl20z5noCi7nynvscyvo4+62Y5pEvs/oSHUdsFKAul
mT+JvUoHQ8CmHhBduTDvDI4wLuRqhSpZhJufE4yeHsnu8KzMKd9P2ZZxLkyPPnCKh/YOAEKlO8F7
sUyWwoWwt5/SBvZehinJMmF68AvO+z0Dlsc8l5qIQhEeSbcR7xWiXZhoHdi2qLTNhT3fYPXkVjft
B3LJN9F3GOLzFu7JgL3wLfultvn7bM52gtWUDNkU1NEtX6aJ6C5ieODe3RFgat6jdGYgPDQuzQn1
j1qCJlmwUConCh3sbeQWnwBdlF+9w8QL7xIS1AIHyfW6tS5cta9P6t+l7d/nedZIZ68OlSznqikB
7jiHRFx9kymLclr2sjcjkom/G9yETSfPj7IUHy8V11+z/3+cwXlyBEyXNpAHrlRFsswSOs4tAHOH
uEUekfi1eE8aR3k27hqvN5zJ6T7UYc1YPuUlB/5qQ4BGJazvYDpGbv4E56gqbQkyQubi/pTpCEE9
ccY3PscsyJqDSfzCrf6/XEJTwpMwTyP0s0sYlb4vt1Ue0Y+C7fZJsBFYtuuOPILTFWN7u3thhbGj
zaUr99PQ//XE/+fAxtkcVUjCoE+1NKLRAgHRXLR7aSu4qqNcMysCAVPZ/uSM6aX+zs+ieH5k/nvY
s/lg2ill4dfZXKXFrzPaQNvlG2lVLiF5X+U75XPcUTU0e+FZvvl3Pf5Ln+LvQ8t/1+OhKg2ZLHOp
s13+mh21HS9PDHzy4D8XK+06umnvrD+R2z5G1+o2fP8fcMV+LVG//fjzHcFpkpJi4prD3yBR7ZoX
eWL8s0BoGIDXPk43rJaUp8B3yJSwygXVyF64IFvR59/585357y04q+0JhBRzhTQKHrnJKzOqsi3z
qD7ZKCiGeieFSiptxHHlvwZfJECWOuvYvtGwx4gxHLX18E4kHNtVRZkxInCY42qbf1qHYZ2ZL1ST
8QCvdDX/on7BomTcay8UNhI2KKz7CRN0+MpkqRdsapplQ8ecsrccHmuTlWrLixdmHis9oLfkpd1e
6hD92mb7/gSe9QTEYMynKuMJnPOSio9ZSR3AjBjv+pfxvv1T7mW68NGCSNK6dnNlJ+AmBmz01O1P
L9pa3/dEjhyGZy4HYAa5WGY7wxEvspPV+S786y6dtQ1awzyNExT6Lxun+GC0dnHEtcSA+1oe7eBB
7BxrF5XEPkd75ZjtTHJn59vyNXVOXDUHQDWnp5d8IQi+xqCIKDpfdPSh6N2GZDDbMovmp964pe4C
gFJX/4Pcpt+eNZP9uSQZlkHc6NnFHoLRCEatCL9+xZxzLz3ODSi4pG62ry98j356j1jTZq+OBYyI
hqR+drS0lkxSTdkCRmvGnFPD40m/x//MDVutM2LTw0U7Mp0Ez79KhB18ZfbaQuWJDjQJItzn4t8k
zm3OCZeQE/qOFjn0Swien5/9RrOhAqnTLqfxCkm4cCGDZLlNkX9pef51sfr+U85uv178n58yfTVV
scaDXblrDv6DRXP1xng7MZJ9HA/DJxW7li+ndhdReIvB4sKq+esd/HZNz/oseW92cVhzTelSQIhk
TuiqeI1iJ4KRpC11YTWGD8jFutrzuyVcUS33tPDY19sUhu5MCuye/31KPyVAZ7f5rDzKivJkKhmn
lD0hC+vsfkmeqp1sJ/pptrQ/uZc6mr/Oab7fjbOvtB/IvSK0HHHwBvR3FLFAikj+Y1MM6gRGS+XS
M5vLeof4BpuwHhgDJLnYSocW7yD0F3NUfpqi/r4I599vDN61IY+c0jyzkztIpQ4la+BGlDmwZ01I
vtFBD9Y5W9ThQ++eVfUqH5dhTtlIhVQDh36bCEqd1fQpxCds/HeSsK7Gp1DYhvlaCTZGf6cVwqJg
Z94OfyYNmvPFZLef0p2z33FWEChpWZWjxO+YLAh+Dpc3xtZGRix8TxpOgA7UOzh5cX4g04JYvsW8
6yaSzL3Ur/v9lTNEjYed0aB8PhqM8gyUbv51RXuSFtx05Hu2gWcQ9msTwvhWEJcl8mJXStxqiTxf
XabZuhS2JGbkpnfhIZ9f8PP1n4DY/5zN2QJAK7i24oSzSdYV/r/XySF3QskdeMI4wTZ8TDf+47yj
Hi/OwH4rUzBd0ErTTFPTzmtSLRTlQZPi+dHqXQlQTeNGEomcZFwOoyPFmz5Y4sCcY0rmmSilzKk9
FKrz7ysgzyvLzyvwn9M4f8KNUzaYTfB1P0SoF2yHvZj0pIlBSmbCLvaMwpXhDjNKtmdaB3W7Zccf
Gh404Ob9sqFrJEF9XkLqvrg+//Z5/naNjLPHFsZJrbcy16h2mx3tMtV8Qo/ca1cd22pk1sOifT7J
z+Yc9DSvBQng9bURObSbc/+Obs//09iHz99/75sxL+Xf5i5NGCuVKHBOJ3gJEd4IPNfB2pLcINjE
godoIQYvldGEyvMNOkYIzDn0heW/75vy+5P73/t2VuW2dZBmFZxvLo0R7QJzawK+WaTFzSl7KrOb
tr8boWyqL/5wTMabogP77YnC4QQKK9zPTqKIJo0eI19eVaVjkuMTbhOfevI6CikOS7AQ7oky0rs0
tPupo5vXIrxNZEAw9TbO7Sa13LVFrAkhXGblXfPS607YSLIDt8sGIECqHwEADg1sMDSjFyxb/j8Z
1IsmtyemCpepCr9eyW/nc/ahS8GKaHVymq8kwnc2/FAM5i58JS58cuJt7M5+asOl+/LuW5f2pr8+
498Of/bVC6Isa/CChTPBgEoqIw3Nupln8IA90XjQz6sfL5n0f9otuQcWqhseZAOZ79fH/9tDnEiF
31qZEd4CI6FhzV6d+cw2671S+IPF7l1IHIP+7meyIZDCr7ctavMkWF8KoPmZ/Hl2HvPF+XYeWTXw
OJAFDrO6fs3orvHe2OJapS/8FTlKzxFhy9W/351fv4bff/1ZBRt24zTLSkM2J+mrXnunwZt183Vz
AG6lenDyUdSEdIPhlc1p1CX9v96mSX/hPH77BHw/j7OvT6cHQS01nMdcXZDge7KRAPa92/Sw9ZuD
KN/m5kOATq00l53mZewnXJ1T5B2IxWXd0fYuX5p4GUVbrNnNstY2ibA6XUpR/+Uuoc1CxElouKqa
ytc3/dtd0pNWaxJTLb7Os0NpC7vJpQhjQ0ev1AZZDYUE1uiFncYvJSjHNURJEXUe0h9spt4go0JS
GHEH0HY1RLbVh/bI55E9MuFDidctA5b8f9+UX3pFfx/0bDmQpaoY65ofCy8zW6MnjC3n9P5V+y4q
Au8FN2Sjai3nVGckDaJ34fjzw/f3B/nv45+tB1EmnE61JH8JPXIooeSXLQPGCJ0Hud7AB3IfIPai
276MUVDJ6/+/w+tnHSuyPypxzPn5uOE1T4DkhpLAURD+t04hE/iy7otn2cmWgXqQ0tcLR//5Rvz1
4/WzD74JPHU0M+744LUlnUMP8rGJ38eFowSmnS9DC9LaCa2V8glshRJEE9b6Ra7br/cAGzqbW/zw
pAj8vSw1QWCNeo2+JSZbRnZ0trjLfFmUbKtbth/T1fA6vNC6EpZ+ffz3JVB+O7alSDp8Dx319PlA
u+zAGAxjnbMV7N3xITe8zFiO03IoVhUXQCTEHkkADfvj+AR7b5A3DVcKiSneoG5Zho72B/4VI60m
PvrKqmR7faw8g+HDI0pO2Z/VnlXn/vusrV/OGsc2FlKshkgGfkiEp7oelKIpbs09AAY9P1r9Ngz2
rVaAGqcBuKi3gO7dbGna7O6c6g4Z1WlVxg6jTGOrZk5I4KfTjgsB2QWyLAYhTwpY60VzSA4pcmji
nAw3vFfUxJbM0GnSPWNRnzgg9sLqWgVtqUDaSZ+GN/NZaa6m3PHvoA5DEqArTkLTLnf0twZDAgku
yh91Z76h2ZVDTxk3Teyoj9X1VC/0VXOvhh7TMIIG04c5V7ZjGnyQ7sF0Jpv6ULeuTCr2wCzuMX0P
nhhBksV0cb+mzNXb2SLw1+U8W4Riw89LM+mKmWEsVgvtXf0cUIFiN0Du9VJS2JpeBOfwOX9vn2pA
wtAHq+uGtQmlgIc+dgYfzdwW35ZhdFxVVPChl+JJe/73jf9FSqgrmiiaookIQ5G/fsm3b0PuT3rt
hxUZbfs5IH0HEGehbIdt8wYXcs9DSQXj9dtL2uGfLnlTV1XZ1GR4CeivrLPKQRRzixeI44JedLvO
Zu80CyfI43KHnJ3jpYL79wPyOloKKX2W8kUQ+/ZDM7/VfYbsA+GfKO9O2i6DS1E6gxvGN0D47Eu/
8JedGb/wvwdUzlZive1lrTM4IFAY/enUPPWI6Hqyj7eFvg7zZcujmd51iG3kfGcwbjzteoORhsoD
oxJqrvtrLX5EzLogpH68ppRqPy2pvFDE/NLp/fs0z5bsrhK7qrS4ESK90X4/vFUksHEGcxurXpi6
nS/nHnAPz4RCnt1tiUkH7TzurHkbAjnV0ejQMxye3CxfQkUtKLouqtR+GWJxnqheTYucRYm64u81
PRyKyQwELmeu0ZldWIfRFfCMlq8jC/m4U2me67hmIlgu8XXbHuIAFUgrLxJk+SCqu1XQ4zbCYBXl
eAH8JbuBAg+2j6ODT7EH4Z4QnQ86RIozKFdV8EfAeCLPWGEy0FB0RZ1b52tNXSTaxY3yL/U8P85S
5qmCQkjhuTq0T/1IyepiuClVb6y8BkFGt6xpILpYfBZAWScbPWhsESY5rwswiS8/sL9Ei87v5Lez
OKtn1aHN4zZp5ncSni45m8Z+DG4Nolak4QGde1DBpZOeupFlvdyk+hW8xBx9kOkDkAyxkWD2CKD8
j6kt4pOFgYDi3fKCZFxFCErb7E0f8kVQ7tLMsOXu0ImoU3JQVQRq3MTWvoNgW8QrouK0Dq45S2Di
Ig8hFr2zHuqktLviPpXe+tKtSzabhJ+Nf8bOS2i9NeFq4uNQVffEq5mPme702dMwrGfSDhhJkqlm
j8jOgH+DBFAINnXuEDrIfF5xp6/W3adQ3MRY/VIYpsOaqDBVP4RBZ2v6o5qortld9Sju+zv/LfS0
yOUW0J9QkA8AcjEXJ6w0vN35OkEt4Ib97BRKS+DW64bxDgMIPCrexWbcz7azjpqYdZRAWJHhwVkT
gfQkQfFTIrHKaR81G0gr8nJM3NLWrDv1RMZBfxdI28yAk06mvbSv2yeNFEvLSaw/qboHt4Tw5kIF
Ks8Lxt/fvr9P6mxlN7I6SgSdp2he7VhD7HJcolnK7volA3e0N6TZgYxtHRX6CkFXwqxbOigX6jDp
f2vZ/j4Rld0ZVi7TNCjHzjfJU5gJ0TAkjFW6bWWslcE7rYF4W7ckPNSfheQE2rZFD4q8cWcCu4ZZ
lBFgVOI/FBGGJfQTmAiZ4boK3OFoHKvT6rQPP/1wrch/MC5mFNdIUcX9qC1IIDP3+WvT8HyhV/La
/Co07ZRFNJqTVypatatcXKgvWrVSDWRrJ0S0yAPJJ5Gu++Qz54An4cUfwfsdJ6ZpJvSI2LrVjHVE
INwELzpITzd98idu7+MJ2h72WmMl5g/RqXWkyXyxpAchv9OkXVCgkBGfpXKdnO6D5I/BmwsVCxdA
Ar+0+aOfHtX4s5L+FIndyB+QxZeVvzHTpZyewAK4yZNyDOB4kCIb3QWv6Xjg4uSffmFLTPSEbbKL
Kqf9xLpKZTjdNmRWAo02DyOQ53I9dzvRisN3Bi3pttemDiZcNReavwkbBYPLUywRzLzA1JSyNDit
fZqOHNW/plwMgPCNB+5RIGgLoXzyS2C1xlqMHlssBWnNwq8uckUlqx6wPwPJJnvW4A639c6sQQ8K
uOpJR/9U8v3JhI54L077jlxI86qV7jTzMDAGmo5ytWUyicysJcrMLmlVs95hPiZUT7RST5HoGhlr
c1OQY8uw1a5u44I91PzlS65Iq2yLvYX6qF3Xjr9Kl+O9OCz8wC7pfaGURuuynj4D2B6IYoqtgCEF
tVHp4kG5YnCdWE6b2Zbl6g6TMTol+hrmJp1zTBPtEYn3rfAyHnOi81ZwJKi9glt58dp7RBKxe4yJ
cJGwz90o9P/pVk7VTekE1SrTFuVO0h3Ri4iDzRlHuACcxye+HEiUsogMoaXOL4CxTeYumIKDfFeL
225DgiWjIXLnEDnzbHr6LZkoBHGCX78Lj9Znd8XiqH0WD8lD+cREJ8m5N0DxbcBwSv6g7+QjvBAg
IYtppa41snyH8irFjXGtvjHioqxNvLheV8IjctfxvX4fBuzdr4yCePJok1d2/WwSc5RdBVDrQxAZ
lIHtcr6SzLzRKEYRGbHTjaqvEO1klqM3dgoLAR1U4h8plvqt1d6bh/TOuO4Ww8Lia7niWhWfnSs7
RC7cogRPFs90ZHISSXnpoNplz1V9M/j0aRwyYaR02U0rdmBMxlDQMXiXn4c3/UjfhtrLal61etdb
i5N0bRXlyhJQZfUFOckRWYFEAzDXX3HuyelgdS/zvPReLNfx8FRrdvYmXU30YOPIycdjXeLSpctr
oKtnaBI+xoToYQC59qVdaRActWgQuz1rpjdFNltUeVhr7X3ymjduijTTuuqrNRj+MHoRwkc08Fjj
OLopLXrAoLXLKJ6nirudaF4N+796itHCPaB1lXJHQYVVz/PtYkRWuu4lR0TlJoO3sMk2YtA9jAsC
SNPoheivRS2JdzpX8lS8n6YVwAkDoq7g0tMT6SoQH9m+JhhHkDNVeFm8/Kn4pJEk8rk2nOYhrp3T
DdVYnT0nmuHGJlHu1/oOWaC5Ew/VpwQQa9jqjrEkqMoL7mhDWak7coVJpChRS4CoH7Jtgeq0egLd
L4lLpd7x6oxEPtQA9up3w7Lb8cizwgZSuZmlSbyWzO25X4MBHh3PoddKhDmRTv9MUm4+eHqz74ql
GbwHyhVQSSDmhisO4urEF2BA0CCcCFZ4yOLrIluLym1IjNt1sBdeUyy9rNpsJcX0BsUDajsSbsvI
yUDaCeQSd+4EWwFEh4ZLenjvuJJCjcYfpDVgckj8yC4hdLgJ2jP+11xpUbMPfBRV6NmplmFHhcqj
pRzEYSlkBFXuO/M5CElUxYdQsS0y/dguhcTVLPLZlUedlmJ/bfYQGCltunUZLS2+RDFxshlLd/cg
pzeKfi2IlE57Q7/mERP7DSG2IXGd5B2Ufnc0Ohai6Q1pGkmSeMtzZ4wcDdwOP9P06di2fD5u1Qy/
MpzWFZlF9oSs0gyv9PBYq1cSJoeQkrh4JJGA/aMtK/P9Jll+2Q5LrqDSffTdOjzJwF1aR68Jgt6f
kFlK0xvsyEVNFFcBHLooXPHZav+YGYUljqPW4781W9RnS5krzPeSdNrIFjHEdBhSyo4MbG2TD5sM
QSx/zwgsCdHeyWu52NY2Mj2uSaMeEKcY6ZoNdlFvp5am+CqJr5NHca1cCx3Fj5Nbn9y42nCj9qh/
+J1dolqo7LwHtLuAiU7Jn4fbtnGMasvqWIQH0plp5koqmRV7flqv3FYknCZzeucTl8scn/xwawrr
MnxnXuP7q2jYkWA/cC3QZ3YPBCvrFoVXeyy7PS94BB8VQDas8WKZIpl2E9CExaKPHNiageSlqsMf
F1pPCQ9ttyqFhZBRk7umfNXqO824K+O3Kd9UXNSUwbl53WSZHWhX/HTei2SclaJDgPMBWyySehTt
zz6jLmLsSmDTvY15e4we5OjYRActfZLEm6HZSpNjfiSP/oepOiCNuIM+/zlqVm1dqldGdOfnr/2M
Xsu6jVE1ds2HoK9J49NuLb0iI0w+qqhpLKzg3VHprmBcLEJ4HvWynzYncUfCVnwiiSt7CtgB5NNy
IsoyYRhoNnQEjYNeHQ11152WqfpsFtuaeAqhW3bSVdOsFBIR4sArF8NpOSiuQOFoeXHrjPgG4EMn
7D9t9iGmsKkFvkbo82iq6Fltpyxy2mkf1ERXm8jpTzaZGbaAZETS6bnpbHKVh1g6dsGTLF7FBU7W
Zj0K9ycRErCDyoz1lX9OjFDxQwiO0TrNsDJOq+m0Gvp1oO9hb0ItclTfCRGf023UAT1Fd+qwK3EI
MZ5PFzmrheTflPE1A5mSwJrAepbIjW6JdLObcWmaXiPcTMKNzqOXxFeisJ3GTYs8nqhZieUOMk7x
ogZXfH5mNBZq6e5E57Bdz+G5fXyXsSvF4kRPjuDvoU8IZ15VwJoB/Qv+jQRkg5M8BX/M9hNLklbc
z6dL54xo2Jp4GGGWyWf8AXuYnoqOtlt0kDnNGv5zySAtnugloz3uPizq4qDYWMPSiLb5+J5n63q8
UTRbLRFTLGqcB01EE8MuZOJ4OnvqrpOGEnJbtalX9Nel+FaYbv0mddfI2o3sZmI0U1FP4CWlJZOh
a97pLCwy6eY4Z+MgcxGhUx4htNQ3/GGpcXQ+lHP/b3yb5Rbani1XRgVT9QsVU794HwmI5qi+4HZB
CpAf42ylpusx0FjZ/jTaaAuSgtulZ++WRdtTNKfgwhXYMZ4vgtWYb8buYzBGQuCxJa44xtQvGr1e
8oyHY+OUGYSQ7qMjG9EvlqeSnh6rY5s7iJ34TxSWW/VopDdxvomiZWLsopbyES4qFRc21Pg6VVaa
viubT2GX4BkL6u1oXFdWTkd6QZ5gSvM3PCYB7hNX7h7KhDT3t3RyLNZTQGR+4SIfUlgjFMmtzIeq
IzbpDXGFqfZeozq6sWCkP/QLWXS19k7Y4c9IWS1P1oN5k083unoAHK52D1Nb2HVIqtJVKM/MgQId
P2K5RvKUxtG6dac6ssHmoydrkYWKSHMWx8iNOVeKI4uRIuAtIn8IkQrTvVHcE5CgDMsq92iWiFdR
fbCMh6JbpfkKkSRPxkiOSH1QIt6pAlEQX1p/m5fLsFyKCMYJlRudPjyUheuj0BON51ZZT8MyMl10
hHnr4Z5NlCsQZQmHT03T0USUj5qAU2yi/i7R2SsHlYdGxPbbRFcQCDlpP11omt13H03KIkqSbgrd
X46fgoQ0cHQZKwaDA7+XxRfRYrWV60852v+7zar83KmzFzWoAUSG5uoPBXPTNKyF4teglOgdUqzX
zCftyifoaqdkbBvaPd1ZFwdAOXkEu8M/gE5Ff01hRshD6pJr0Bp0EpxaXcrKoTEfTsU91lSRgf+F
EZr6y0TdEgG/AHOagd7nGh+prOqwMqXwtmOmnRZHfTxwaeCmS/WGvTAyqhUJ4LOyx3dNy1Ubwkmd
/GQP8YtFd9V/H7yJOBlbm2bRqEXSFNM+EWsSvjflaIoP2slbRlQv6o1ubZppbVhXqUGoGIEyLZtX
B39JVHisiXX38e8b8ZtIbf5JliZKumX+4CRnaoqWh6PcKofWBfgvSBDhXIHEJuB9tkAGyULuMZOT
hLqlvFCdKV5BqtQ9aqTwOZigwF243L+Nsy3g4WgpVAVsl3Y2rQpEQawHOQtvSYYCElFkpJ/QOkmR
fEAli10aJiUJSZieKtOJ73ymtfnh8uT0l8YN/GJsmAbZRMD/z4d3ghTKSpSn4W1sMJYjKIuIiiTZ
5Y3nh7TenCQ6hM0yFvZCgSfJOGaKh1eGLo49XvQs/DKX+Ptk5hfqW7uetjjdRp2Tmb8Oc6gPH3Xi
ljvEHXZjkaO+gXCvnmg2B/hlJkhdF/pYX8qp8/aRYjA+FCGa4dg/azinYdEBK+S2cAbZtrPWU8EO
MzgGyhO2WtvoA/SDzUKhAkNg1RX8q/YhpsgeCcdEC7akwMV5BMhDrQ6GfscnLLrnLVhmhFUHq6k9
UNm+BOhqIxf01Za0iad6JV9rxu6U3YDi81nR7U5fmd0DdBiFhO0vFy5APwxyFkq3hapfS4SJqtoy
Lh2RcXq1DxC+uASQIRiq+B6zz3O00Pn3S/RLu3puE0PTkiUR4vXXk/Tt5qS50HeJxc0hflPc488F
QOhmBQ+pE1YO4zoiYUcn6DkFah8+aNRclOQXTkP+bZ36fhpnz8jAGWb1/MBGwC7aWeBBRwpk0Tx3
5FN5ChwYTZEDqnNEBvKuaBAcZbpMUKAZ/RDxgVkKiZnxgczr31foF8ICBqnZw0EvXzZ/dGaHSpTQ
vgXhrUD3guRSLzW3Bpb6YNszV6NVS9KII+rHPLsppI06PMbj7Yhg85NMQyxkgf9Mg/rf56TPQ8fz
B/r7Oal/v1J5U/cWyWNgOUa3ib0usysnf6BWJ7nTh6fxrPmv0kdlrEi5zk/7fDoIGGwbQp+JDbDL
YK9nn4GIR9gWBzdTUfge08rj2vUsFBRAnQg4i6BkpDidsorZJEVHPfP0fhMCDDNZVlaycK3SOdLL
tSEcM3M7M5r6e6Vmy7yLKwqybfWKVEFzoWtScWjOUB0JaVZoUWKrZYeLN/HfV+WXO8UAkqVXM0RD
UX7oOCPtZE2mZeW3GYbNpRDgzCWgCsXCCxE0mPrMxPY/BhKdHUHdpuv0Q8XfSZgCO/Tk0hj+l1Xv
r5M5V3OepizPK42Tqf0j9mGYELozkdo8ExhihrKDQ44o+N6VhZpWuxgMZM4Dg78fkb+PfzYM1MIp
LU8nI7+l6KC3nRg3fXDwa8LUeb+CIt8r+XArm4KL1GzCeFryst13xrWAn/UqdhnygObycWayl2Dv
WtNLODEueTFuNLfd++vFO45LbJwPyhUGR3JtTq8Wfc/4vpgjnZfpR49Edt4UlNuxc2LfMYKN2H1S
ZBYlKEbL62/DZ+A2PUBVFYh78dLe6Scn+5zju0G1pnuF7ZDKVj4TZLTJf7KUdWBEbZESUs74qsRq
O6xnbpIjzNKwfz9Mvyqt1NlZr4gqEMxzh6QYTGRQsRm4NYICmAfudGkh5jO8r53xmxZJ8RRz+8vj
7V/WQu7ctyOfKQ7SAsF/PMxPjmtFbHOHx8g6xMS6lQs0oHcMn5S70R3qvWVdVzVxM+6YdBirPgd9
LwCuLavrJOFT0hNturzEXdXnpeXHc/Xt7Gbd0LcPxpRAxBeDU3ELCK2l0ePvKSvLV1LspW45Siv9
dN2HT+CyNJp4D32yPhEftDKpksNNW06MDa7SF3+NeX9LWzjuF4pod9xVlDQ3GOnxtJ8WvuI2LDCL
YFm5xQN2ZcKarGP2UsXbADYSGTCInxWNdvlGzq4Tmi0+dvAwI6oPR789nhzUDu0653McYOD+95Px
myJEIatGZxalzcDHsyIvaoRUk6OouEWZS4k5rVu8bZ8AEaJntqWB4RmPeMGgArpt6YyBY1iEUAKa
p0NBGmb9xaclTWTHThj2SWTQfF70jxbpsR//PtPfn6RvZ3o2BS6yJkwK+etMiRDumk0tb3Dnnz7i
FaytrcXg5EUZ3ShFkrLopcW0kTbGRvtTetaGfcrqtAvFC+/VL85jnu5v53RWi1VhPZzMgXPqnkRE
/cC2wHNXDjCIedkBS7Kclicay9FGfJ8+/Sc2Gisu0OmF3oV0NC6YA38m9EHM+X46Zy8bQ0cEGgWn
w+5YqOYmg35PzV7Gq1Rwee2bdb+s7/Vn4wbVGV2VQ7PVd121yIlnHbbMQ4gUkx2aD0v1gjb2S1J/
/qZpInsYke8ZCUlnz1ldT34fz1dqlhF41m6EI3B3rd0WdHw7nrNt/Zrqnk4czG7cZ5FX3ZYbBQ+t
sejvrc5DwMsAgP5aga36rh5s/l3OG+JZHW1h0obVQ/aWbWVrL4sPnbhR6quwt+Ndr7rq7fgxqPtZ
+kzmFEALtk5ui0FcssvwWSUFeuivZfm1JLoYU2lNZHDT0+IA87Kipo3foW3C7btkS9J+VomIAFmS
QZ6YCNy+kCjf1p7cag0h7VIEoQiciFWbqjuVsQ8dx6zZ+yF3q1hrJSoyHM0Q6LcaXyFzGb1G+H6o
be4VeJb2CH2kA2foZUxFPYiT2U6GMkB2snbbfYANB13CKIvUPBJNFhSgwU4bN+n0MPFg0pnaaHQK
6SHXVE9j18CO31r0KGz/rYeoeaHS+5Wr9e0nW2fSo9TvDdmK+cnsztm2D05MuhMfPxoOjr8bP8rA
rbGxev6WqWdtM6K9tN5dPIWzSmJQI6up42TWHMcCCHpiGJiRJs7wJkVIWkIfCipYBJlOjI1TMKfz
fGnJ/SlE+OvGW2fbA6M2jSJsY55k5uwveNvZv+UhSiYPyrw+LuNiF5s7xLiQUYiFkXKX7Dr2LQzu
yIbep7epsQma/0XaefU2rm7Z9hcRYCb1KiYF27Ll7BfCdrmYc+av78Hqiz4ulWA1+j5snMLZ2EWK
4eP61ppzzHt/LzmTbEuA3S15f0lCr/xblXOWlAo4MXG384e/P43IFoS5rwo4YA4Ug4mZOSJLHr1f
E7bMXXlorhsS1NTHPDlQWs/PbDCfzdydj9qbSbOA3gVYFovQW6rSj1VyU2hbVr76uqBBPlyvdAul
QeQK7s9fCe3cFx3V3h+orL5wnE9OW1P11JjKEqYAugm+D+hsjcktU1dTnQToauiZ79Njehi84Ch9
kvzU2ML0O2RqTlOZdsKmkwkuPwbabXhfeGZrs4luxXVyLW4nt7uiEU0unxE8g8dOPW1+HwfCVz2B
zhgfPyiYpssEgzeopAoWtpe2BWe/14siUpFFUdSJFP37962qIV0VMQrOF2jMNGYmcfFwz3wQmQnZ
Q3+M2AblUEzhV8vNWrmS1mSOPKzGdfHCELOr6UnS1N5GGa08gpTXxYPsao+LovPnO6Gce8wx4+Ae
NuloqafSXdSOQ113w1L5wcaESgNW56tWHPVx9aFgvVUejY7HQ/jdkgLBtGRZoAUPsjqxmnLJVMqd
AH6nd/WwzerngrnUBNJG2RT6TlW9n0+W7SbX7e/vE85BcGQEvInq/xPtfFuNw7Iu9CGY+mMNVCcP
nJfQ3JbSbdXGPERAdRixJtKbmuGfkZKngbxxkYnNJF3rmZ3BCVZp+4sTmN7yd6HemV3Cu7Gy2+65
9D9FarqCPJM806xAfhtXn4ZfO/WtUvsPSv4mIilLVbTE5T6aiDr+WGHRiVakwHE0DQ5Uakp20bcb
jf+qIcBNB7+UCZkVmjKx7Y2j66RxqyOP+m2nvcpsCsNK2Y1waXOD4UpylOTRbRrKfhlUU0NzXpMs
5rD0YAwW+onwPzBK0Wqftb/kgum7/qrP75H+MAePBI8W+oMI3mDeT/VtipVvDD+E/kXQvzIEUyvE
vzP99n61AXq7kYTOo0dLxubo9WNuwZJP4FCQBeTOqwVgjePOJHhKfZIEtJrK7ZTuDf81F+1Uey+b
cIsz0FeYZbn0YY3S0iYHnYE2X+PMJTCSqZMwvkIiW007GeeCg4SrvMpEuxwtg14v36zZUoEKpR77
QqpTW58/22Zd7/TnuGKvYev9LqP7pcbHwT/4qGDMrdxsSMxrA3dFLpC/RtIUP1XXhksnnJI9075G
yjbCAKJP+lvQe5Bp4luo0je+tBWqi1sRQc5NtoXw6qkfI0wG83lqTcZytxGzYinJXbVxNNKFWseg
jwaCdGVXXIdtS9In+oHf4TVqb+Al42NToQB6VHKgPiKt3eLQH8d3mcBlC3X9tf9BUAiSBu19Vna0
jTTkNduetzy9mcd18Gs5+8Ba6etcpimynhu3pD0woXJHRdBAZW53kOnq8bEk1Kdf95C1JeLsU2p7
BxCUQdbvI12oIHZXX1CnjdaVUqjUTFocTd63d8KbjDJqkXruxHXuFc/ZPdSn8m78LdqTDwH9phND
RF2boUWIiMTVKgmBtwxz38m2M/hrddMBKjCf2/fRQYpRhE4t3Ey6I/YI9FEaAXoqbnPDHp+gZ7cM
GqoPBnTv4+SkdJ3vMRFnXxKHPvSH9NeSnNav9YNiAIZMr9psk2KnxWDFzrvDb5eSRLrBvskfu/gY
+J+zetfB6C26zeJB3ofJHgo0erARJ8b0mK9c7WpVO8zUcmJiuaflnp8iVL/jlKw2SjCSf2zjPX9q
F+hSf0x75NFWnNo9gmNMdugafeBnfyBg7aMklOwny2UIrPP8W9Wv6sDE4RFpfxRiBLDwBfTv4rp/
5EpphDs69CV1EwLf2sCeA69AWBfzPkTKAtidnKjimqOxL3YS32V3ifPbxP+pM5SwJelaRDOMkmam
c4HnDpB7uhEbW8wspXUJ+GOijIaiJWUW4B3hb73HTBmxmuivKR8yYHCMOaDUynyzk5eRUNC34BaU
wmN3H2ZQqqKGkogNHicSPPDw00AD+YxSwYtrSzH3UrTxBcuPjyIrg/FMY2zWbG64vtpU/Y43MPC3
MbEKqLiyFmeoWwdLpnqdenhuTIFqzwZbQhQdIkfUWVi/NJh65o6zz3jL0OHT2VvzmIgq+Eunpg9T
HYB+klQyG/uk3SQdSiNLICkJ4MMfrrJOOvAycN/FPIaQqnm/ExttkfrJX2fA7UuucBtXNhk3GaJm
7Vcavujs4ir1iSFD+SqE13PJXkC4Kczlr+fIpOgU2NRumXIDck8yNx95W4RrCeFj4EyfK9Udhj3j
o7lsEYi8lN1XkJBSTfz5CBg9zXS4/NG2588CUaeKYqx79bBIZMYVLBtG7P5tyBC5Wy1ov1g75Om1
jIQHsbGPNW1C+oxxCVqCTIJOsO17V5a2+riOnAT7nFDYkOpjjI7da82AMWQP3LKfuevFDzF+GoBj
xIy8tGNwpy2Q8yWMjwu0svjoMSphrIUoWmacDccbDD2ks2mPlkLb9rDew9dR+GKamsKcEWmfA6yv
HEV9TpGz+6xNITKL6jGEOCAQ8BshMvwKh20c3C98TlTUynsovnTFZlo9pNMuj2OUCTcRz9sy7BX8
r6F3jYqAUInZe/RkVvcmVrHuqezAESYW83nwfAgs4dZNyV3DJFzjL/G6cpfGe0O/apmf/lwSnOmZ
QRKjTU6VpdAiOnWgjFUf6nGk9/gkZncgTmkd30ceQrZlAYTV8sze4GKk4FL7n5Yh3w+6lLffypCy
rjW/N7X+uCQW61ZK9pC/6R3dXSLPxkta5H+LZX7iEiMoAgpXldOBaqSOeV1L0XDU2ET2YHU7b4TT
jfhjSQlc/BIX91/LtuGfH/jtkCddnKpUu0jOk+EYbrsn5WoRpxqW4bXvyHZB/F083rm67vtPPKmX
U3PMTDXjJy44BKocdWfqbDjpaY33LJZoZ3snlA7ovqxL4YPSsp396beetGNMbUZyEvBbxV1+q+zb
zWJKka8ud1nPDL7+vpEnu55CTNo+lsPhOC2xgutkl7Bi6GtUnbSiwn5Xuv2GGu0Pz5+1M3Q69rXO
zy/Mn3nwPz8Xu9YK4T8F9qkTJm9msza6vj/m6EIoCvm8A0TmsncRXl7kDYc8PqTqptcOEEzr2F3M
r2XoFsGuLxm326rdKOtFcJyyxpCR5iA70W4NDarbCwVeTVJuZBUQn2hXgBvwmqVUQMuIYxNBnzvf
Fr97G6+7SnzBa3LLMr+wJn/+lWfQazp+GF1nwogd8Z+GaZgVelahpMSMkj5gLR9bGK+VZxIwT03z
lHwKpOC4l2xi6rn3xgQ0h/gBmcY/9s2mmlKtl6XlsJMzt9su3cCTHgiTLjYoxg5MXUOisCmiUExL
tqBYCBei3vbxgCP9wYMYgOJf9/kCukFLPFvjU4gOkA+GuhUZuTkER7ObTbbZZ/sFlaD6oG5vYeBe
mF8vj+LpU/L9h5yscE1cKkXkT8NR9YqbHAK+4pU3C3r05/uknDPWKd8PdNJxjLQsEyOilY6F7xB4
K972tGfnQ8M+NBWxolCSpzAZtZeiezfnax+TT+HfN8KzJOPVV79Gesh+eRuUX5HyihpfIRuwGIjR
jhyYWF7LvFBOUXbWd4FA64gLPWKo6SMiVJKt3x2LFq2u+dKt4G3XuSfgzMlwJCDL8tqK2nB8Xvm7
ifpOQ8U96MswGPLPYgVr2m3SZYehSZHc9etJIF+pMdjtdxBqc94OJjYF6edAFoJx8iQicDr6gILy
lZVfWoPKXbpdvYhyvu5JNYRPaA2y5wcvVYGknPOc2LDU6DBlkn4k2qBm8wRTDdg/mrwgwRaLH1m7
RoU+5w4GOpmAYqKRqaRtUd3W5dEUP4V6Rhlrrutxa7LPXAUPxAtG9StBRUK6y8MXHExFQi+SwpYi
Kp8esxhFHTvSbLcqPL19YZupOCF/gZ0qdxOKiWbxFYDENSuGDDYgUsNDZ1lc8XAyRUGUniRe9yj/
Vu6xGVD6L9ConqSSub0yhCvBtAwWA/q00235xDrSfyh7nBlQQEt75RDiNS/S7uAVFu+XilhaXJeo
5jhAu4sx9Yp2Yn4M8lOVuBnQTsOWCgStfJ2iRfBfhbbeISxcROdpxbdDvBOjt1VzXELWjW0FDL92
e/5F1cL9QwvJ/y8IoIQL5AX+8yjgryxeWwT8xU3GpELCg/NK3Z/QnMqdzsTpYqWwB6JHfPgdPuX2
JTCZDb1V4XswPedERyYUedIaqSdjxtS/URpXkrwpOZrjPo4ofBeRqQztVrgXaAfIsr04uCcH1s60
T0UnLm90hRvRfCQxMcEoEs2tGRxzPD9G8dVLdz2Jpzz+7LsazWEagOhJYpcSjog3r3MOKHkyqPts
pwaeH18lJHQ2bHkFAM3hkWMxGRf9XQ2mRnDL9hj2j+QlsjXtH2G08ZdPJpGubhk91GhN86OkHjrj
Cu9b9Fgov8ONrnsRlz64CmjHr8WSbSL1nUwxi9tiF447v7jwvZLOLqkyyfSqBOOOQfvftVYo+3Wc
xuZwlFBLN65auwCj3mQWTG0pgXieocddXMnP1pUmjbFFgkFvzFhO61uJF+aSlOpa1x+Tp/oh20D3
sdgg7pYkbrqGFlaSCz/0z3T3nyX32xFPllzFrKI8zvgwMxPSa3fCjkRrdN1Y82ZlPNQKjCy0ZGut
3U9opvuHMGaY0sErCfdgQcpddR970j1ivxhdJdjhjnXR+YVxCw29IbsVpz1sq4+fF3D1XOVm6poo
SyYFKi3ov69TLYxBrvZcJx89VwUt5irBDLerXydG7onXkEuIrTG9A5bWMNBB8l2Fu06915O9ybwy
5q1lJ0zcmUWiBQ7hxH8qwZzzvK5ZpdhbjuO1jFwgvU2E15F5Szm9Fup7OLwGzfOkXfexp2loHV7S
5FNSny8OQ5bvz7935T+/72QMgAzcmFYJd2WhtLSEDQbIDpCHWgskbIYSg9RwZY+Hny/r+frl22U9
efzmKYaTtDx+SEs/ZW1fbnMX3T2PPWwD1FruBLuNORvt65+PrJ8rh00Do/Sy56B2OnnfDG3q6jDl
yLG+WY03ar4fSOW2gfqjuFx3yU0Fil274UsUzldl7aRknt3680syvpL1lDUukglLQz7xRwCD2xD9
d/TVzXeh4MEgnTyig4nJsVAum91apOe/bdrNGLgq2G/iG2l6N68qyWe0EFsMvznZFtGvGPQLog2v
MVz/WIfXLa+/bdjqJQLKGUEPheO3n3+yG5iyqNXTnvudzeDNt72tWogGIzdHJnyI+JxlwlZQrxHW
WPR45WCP3goOfcSXyDUvLX5nRsV/n83JjmFOmzhsc84mYUFoXHzL8EcVly+MRVeCza6feEqwX2z2
k0reDnyMakurqFxZ0qOE+B9rgbilO0k46kV21jlGwfdrZZ4MCkU9HfIh4uzMt4ROl9PeFkT6ob79
tQTiLPk/sxX8ysVNjMTiAFrw0O0hgHyC63ha8BTVhWry/KJNGMiizl1szSeLkVT5eRv4nBAABFJd
amInAyiG2PYhYwz9munAHz7+z6/MmRkxd+nbYU/WCCX2g1U0MtVh0hNNDhZf/LDRk/Src4anqnXL
7KrWnUFCAPtLzG5KoBj7kpaU4cqmbdAzxyC1RH6t+9vmrnjrP8pnf2Pcle9hs47pqFKEgTBmVMYg
gTSqT+13qtDY267UV2SsOgZR9arLyz/N8Sd6ZavSLXAWMnaKGSJdWCC05Q34Z0U0gSYay0gcy//f
K74yKrORpWN/NGj9Fjd8srA0Pk7GXiKtl6w9m4JMH3eyTCddfUusUF5MKAjnac2mJNlMdINzSyQ/
oDySOeYnN3l/a8yfCjCFoRQ8osatgBYiUer7FNuVrRQpyRePBHOtgm2a0XfEnO73v8u0w+mwwV3r
wSCX/KdwGoDmQ9U2yHIkRHGWXvgQ0iAxHTu/mJJ8bou0EuHtMoCVxH9mfFFar2ZtZhaFpUVKLdGa
baI8VVJYLUCK5p1pD66muYbsaUzL4HqyQlxqnJxxBugKO3mU6FxP4kdPtk9p12lD2szL52l1UFzl
qpUt9V34MO+WZbjxauZTutUMjrklGcwrfgWjaxR7mV4OcQNYbQuiLHByI2WSsNbaxcUB47le2QrY
H7HOEDjQUPz9uMRY72oJDx5fMiCqXJyivGpiLxf2fnG1Ut5HYd8N16marlWMxxuG1I4Y4QdwwtFm
SlN7c+8UTE8i1PXBjqxGkRnNYsmzNcmVfv38KnPj/n26VRYOFYS4oRuqfHJBoWGaQWLO49F/JHIJ
hRUfvmjTZbuxfcAdLqlXOu7ZCXYR+1ZHpIgX1cITy98DccBqTwKayS6AfybprWzxTLqqJaprnLIt
04qDntwEZIAMd0qxm+lERAcTQJN5V5hXCbZF/Lo4tTSG01J2T11vfC0IRioq7H24/nS0NJuUIgg2
hi6u0aZFgR0KKCFShyQQ4l8tTBa04H3CqsqtlDGRUhz2uwL6CIUInmk9rO4KxmVe7lvJ9r+T9gj2
MC1ptZ5oZQ6b5Hk14OsJMMihLMuuKhzbYfCgVL/ZrWjtZzNKGCvLjar/Zsbm16+hdrei80luCsHL
rXgBA3euX6WKK/AUukjOk3ZK3unMsfB9QVlAOEuw9ytxz6VdPwdvBhE90tWiTXkAPvNc4DKxukPo
CLe+5b/N435mj3KDvt6cPKIxFDYrpDSk6UvJFnWqD4m5LQIvgz7+G0R6v5m2cFNwnbPiGuYTne50
9IbpU+y/VpIbdTer/q4WfudkGtBYv1D8n+HO6Sq9KklURYko0NM2tlROY7MKl19pWLo31g+lYuN7
xFXdCNumOMw0KzB3uRrJ5xRjGOH6p3LYXXj6zxTzf53FyRYkG4ZZblt5QbgwAh7Jn3FT1C87nGJh
tKUxhQJ+jSiktEblfuhu/r8vw8nbJ3c+RqieExB3U7rLeP11IjrFfGZyfpiA06YuRnyVEbHDssXt
DLK76vnCVTizsP91FU6b37KqrXKFk1CXlMWaWmZkeGhJ2ibWNpETV/d9shPknel7mmmHu9H/XWs4
AS7pgc/VV4gcSF1Guygb5uneSspLYhYFaXn0if4Yks3Ye7lCxc0t8TFQB6qTazuklMyHGJi+Rq+9
jicBpXtBzRrf+LSHSmpsFZspMGW9Wf98pc4Vy3+d4Enho/Z5O4/LCY5uKzPTtcCWB5yetaIQbeKb
tB7XeeeiNAp6CzeSTTSZVryrocHo93Vl17Ez3184p3ML+PeLdrJz6kql0Yqcu0fMDLEC9NYthJ8h
k+srzFvoEx+q1pMlME13EOmSdd9vlPmlaG+U+MkMLwid/oDIToqlv67QyRtVS2lHcB1XaD6Q4xBE
uNEtEEIZhPDAEivIL1TKQnyY4dcRm7A2KW+KJcxLp6AnoG5Jean725B7aGCbRfU4iCl9y2QTJbfY
mfSB8FioFSSq6MOD3EH91zz4gFjcQSbQOeW1edFfmD6nK9yfnkAwwV39hbdxhWk8/JW1qE9wkWP7
3jCmIyA65ks0fMnxA5ZOIqBzD9VB/YUUv++dai/eaNvV7fTMjQwIQ0puMyLYYl5JX7Yi8ajIe5Oz
WX7XW9vom45cNnPZlDT3ivgi+E8F8tDg3u94Nj0wMbf/l5uvKCSV87oQM3SyfvhBAYYm+vPq9qgW
8HrPbthtpoWvkg0PUXHs0xdDeZOhxoRepG+hQaWQutKeJm1/e0m5fm5DwpjlP5y6k4dx7LtAEGKw
Y43jI9F47BuP0ekKqaDqMgjvbtP6+L8YNJ2pudTvZKeTyzCJq6HqTSBKy3xStaR1dFfvaU97qYPf
7VLL4OwygDdVJJlWVOGZn5R45aQ0ap911EzxjiZJZuUaPOx1CWgldWTSIPgSAyVhZ2B68svsoJpn
7C+jH7MD/w7ahXJhYTrjhIEi9Z8zOpWwku5k6OFCkYq30YamEmuPeiPED6t8gxkRkRKDWjgN2vWI
Ae7Sun32rn8/+sk2NKtnXRE0jm6+ZeG1CHYAoDRCqhYtjWJFqD0cVCApfbBLG+Aze7O/fvfJguyr
WdWoEXdCfdMBZKDOoWcR2vKvfLI7d4lFL17np9QRII3hFL3w9v2rJVyuugIlePlayaet2qBUDDGb
ODqNqnqtG3arOfz6ZgWy5kpG3b9glxzFtHRXqxaxNhQ1AbIS1Wu3ES9yXM91T/46n+Vqfevh1poy
dFXYj0fjfvUSZfeY5zQC+uDKBXaEQGkFdNl3C2Tqn6CiBjIREgu/jWhYbISq29nUNmGPh1lpNn6d
uFH0JakbuXyfVhTLS7YV/5uxrFnZS/TAQMQENLLIk+EAYUOzZNyLUE0kDupqNJDZ62KuT63sgwGk
nSQHRLfhDgXQQ8wnwJllcHHjwxC7fMARYAj9oelvlMfuAS/KF0u0+TFisUFZQ6GNpc1ig68krLQu
kp0Fy6aSbIXUaC3eL2lvnwvqj6ECY5Cb+AjhJj2q7JXxwvtHDTMG718EN83A2f+GlkdmLuFGorRG
FDSgOiUQa3W1gqD0Hm7KaJejoCNZBopFhuANjZRtXHpp/1Typ99KQ5WklbZQPf/p3lRt0CeGMHG7
BJfoo9L0BslDONl3dIdT0i31W1N7LuXHTiT4ZL16S6Ez8TMoMoTSLYMtshW3x1ZSl3sGcIs5M7pQ
G55xW+vq93M8ecEKoajrfMU54vzGEZGzjAkOxYRo95g58q3g9MRmMjFErvRAH85S+9uu3UMIiC7t
/S+ey8nHRVRj0wwrtqpcotrm+4LuZXHLF90rKoKJvZ/P054tQkCrLt3ALRE1dnYnX1h1/mxOfrpx
J0XOrPZSWhdcFKh4GnQ+ZEkPKtb9+3pbNI9aJfFmUMwIWGYtZKNZ4wxkEWI181BrGTDZGGmgGC62
enIwcYwo1GXLxzkOeNaGDbAiyoif16o/tfO/56wiJpZkg4r+pHfZ9EYaB/6y4dqxrVTM7Rzawksp
3QwrKxzos5FDQtCspebEDwFHWdc0AkCYqA69qepKdVMcLbaxK4/M6jfCQ7YfsL4BeEk+6XMhYZ2v
qwNb0WwNPDEcvZ9P/1yXnufwP6d/8olJV30Kw59Cp9LW9WpNEjtNsupJNy0NpQbcZNmRiaemKzva
lWix4EmbcUmpXIQbkNvX6Kdra3ZArDE7bezqiggxT3HEPSsxoC/PX0+f1efKa3EtZB/Y3NyesDyJ
7uYnk9ZFY9+mm2Gb7pb2UXjp5y0Fyj93h2VAVMBwrxi/nazcVTplq04cj0FyT2digEx2RbsU7m2S
bjPtNTiS65Yi800Zra5ecu2qIZnETeg8IvSghWTsMrv02i/lXXQZgqcEfubPo/paw5ZZD+jyHur3
5Kqi2YIKxRtvENkXB4pT/R4trGIpaGHuwqNmmc/aV3IFSJp6d9GCqpoj0yY4sn4jA3B+vqtnCwdD
wx0P6AOn3yn9u9CS1hd8dWTWudZw3DwtcV7xwQAou6bLUq8lR91cknqcmzWphg7qkgRtnWr1pHyT
ojYrU4lXQfW0cb8S7zEkEX3gW9Own8xtcIuoWraq5Yu0uVQ7nm18fDv4aaUmp/MomjE/eSCNBIAx
YAJ3kQxPsTeKOz11w8jSwe/Z0Iz8G7Ayl87g3ATz+89fnbxKvqyVc9JwBh0PxeqASwu+XXXVkSQL
lqcmTm2ULB2aWmGDh6tBxz5hLy1cCR32FybzlCY9so7ydmEUKmScQbVDKbqO3mUwd78Jl4dE9oq5
gG8WX2c4d/CHUjeXveX7QMeQCJnw/zA//OtHnXynxpDXCnnSeKxt2npkZ6t3SekNiRf0cJZvpPkt
YZWCFjziuYbtc2F5vfRMnfqSoMS3xtRwfHr0FP3Sdkq9RcjXwdKpEKfns4MChujiADDlpddoWR3+
WT3MJezTXJrjp54WmYVxbkruaIr1DjCjFxn7LKWfZtrdsDMVsNM6jdBtSw2Fue2ieEA+VwgbKAdA
+EsKAIeTR6qMgrnWe215owpx0/Fkg+za0K2Fk+R+NgtHejU5qDDY9et7ICT5mtLuMp7gnOKQnvt/
TuTkMSgEo8sUgyuh6jYg5rD3DOhkCgqOrQ9gFCedbHepC22DdOiMhNLpypye+FjEF+7JWVD49zM5
KVbKrFCHTOWSCBtwFgEimDVbxDjjBWDq84SlVLIrWrqAKOXwi+lyCZAD97+BF9+ZzMdZ9fwrlYEi
UyUEA2u0EOaVat4Jwm8zqmjdXjIAnlOm/XXtTqqaPpcNvVK4dv51+cDH3/O34LtRnaOtwPHw89J/
dg/9/fosX8TvexVpjkpIEyz9OXnIdAvAiuXqY5PsRfV5CnaVfgUcpZwPLB3lUaSjH8b7EtSB+DEH
25ikLvvnM7r47Jy0QbuiCLqy4IwW2TGGoaG60eYnM/tIBuCA1b3B0PJOIpIG3FC3H/uDYNfAHWMI
bhdO5Xyl++0xPikHomGEIqYtF8fYSvUmFK7phMLwi5yp3+hQuinGmbF1Hh/v4NUYbMp/WmUhVOZ1
dSm7TVtemtPlBTiMvsBZ+Fj/USx9u1V9muSw5fSlw0hP1k93uiW0nTdh8lMzFPfNo1p8xHZVXAlf
Mosc1NPppqz/nCLemnAkx8ECAquLH3X6KRBrklOHsB4H7XMse7IdjLjHSkLGl1wiccHxVlsaJhm1
cLWBOdy44obtFzjilj2Oz571wtt69oJ//4knz35AZHLR6yZbMWnd+tdkwyneHLs4vjWgPaoNfBIu
uIIhF0a16yNfQ6Ay7Ybp15JW9/ODeHZf+P1kTl6NblCRh8sGIRPNFeBsZbXjigbEn8Bcxm0X2dHM
dzS7K7qDou26+ComKp7Emj0hgoAbcFQzUNQCOBq3g2LL9P2aZ1F4Xa7cz2d6JhxVJyFJwSvOqJN+
2Mlzmuo1+q3WH4/TnflmHAgQskYUhpbPWWPDYUH7VJ6Bw9bNPgQT/itHaGrY6VPUr2tHJXx87T+g
dXLSXYxQQbTHa/b6cBmvzWMKIRKK2oAO1UJrnX1c6p2eSbv8++RPuiVqYKSTVnHyozs5K1d9nwrP
eOGCBxsXYxN1UIdvJJ6vwgR68J5sUnWw+BkBFY3k5cW+ku3qtkDj0YEiNJyxvxbIo9JZ4V0gf/QU
kkPBzaiLixr+szvQ7xf+pIRt5lpJQ33F1wX6HWESzWYG0MRcVgR0a1z74Q68UKmzUzF2BplmPRE5
5Gc4A15cj5SHu2mT95s42MmmK9CCV0A/pTRLa08I71Syd2a2RJdW2PNv2X8elz///ttCojZzVekJ
Z03HKSA0GL+SvBNRGDs9lkOXZAMg1xG63u1gfCAANjeLujeQL1IOzlbh367fn4Lm+5lEYRa0wMAo
WAxEvsAXtvA4ac9ZU/2iUDuwZnlUuUtPJa/f5u7CgnPuBhIfQTKgoYravzbkKQSutFrEFA3kOqvY
qEvLx/bh2Xa38fBEUtKaGe7kgaJumXrY4dNsNQ/tUZfXj8rKynzPgA+QMCcvwgNfQ6Y6qw4xOBrh
p59f8j8KgJPl38TSLSKPM9ig/tFxfrtW5arJp3xE/xLRfoJNSG95JKL0iCpTq0DNb/v6Xh12yWBR
3B1UNyNmxCkiTJqOH7xFwZXQPxjt9Sy6en6hE2MsS+FP53byDjdYXmuhR4kUNfT+GVtixYR7D+5u
Rj5ow6R1WL1F4WuAVhMp9/6CUo4OufnQRYalgOfob1vt0IkvClpsoa4BA0zrmqUUPhdOkKSiWWNj
ST804u8aJTwG2rjYz9o+MK9yZQsWWVDfy+FJglriyMVBWz5fhKx8aIR/EwIv7xPxIy6OUnzbJWzq
Ija6c+92wy+KvmE3ZPucQkd+Fyiz4n1M72G66uKHPr4FEzvwqc+EfaZfmnufmfgSMQfVkW4DWRji
Sb0eM0jKlDJY3A4duj7hji4wOVuAcwOHaoJ1A2PB14j8kW8g1BUzX0C9FyvO5at6cvf+Oo2Taj0U
EqPJQgFlFa+gKzqdR66D/wuZv5cel/Fp+HbJsXJOXv3XMU/q8tifiqHgmTlWaPRIi8+dZSJJ+83K
5psFLhjikfcuvEJn9kd/HfSkvFDMBiVvu+qpoDrap2R757yxC9d0pEluJ4SwO5Lmihl9c0vcSHhi
qbE6u2Eeurno5jt72Recp0miufIPsLQqRWkyF1sWcVslVCvKrnHDFxmVA2kBVLi0vy6VCmevO9My
STfpdOtU/n/X+0XZVmGmdYtTaFGONVaz8EPbdXCLOhBx3+XMrOVOnj5d3494Us/HjV6ITdsvR4yO
9CSt2DW36pbO4Xa8YXl6/fkmn2tmLVyS//mFJ8VQHMyJUYx/fqH2grzb6TGt3uIgthpcKqVFHXBJ
vnWuVFzBnQcqyZGhkJ4cs+qMOV/VuIkgrWP4tZu38rUWdsg4GmNNaY3pBV0NEd6a5EAsD10m84sj
jLG4pnNGV/iP4ypeLxquwK5auqE/X5U/uV2nd0EFrLT0ndFPnpaIjRyokV+ly2SSBzzamQGWXmcA
ey7SHvnUD8bv4cEEXB+WC9QenFenOn1l4Wci2UyBx2bPyrPa3I7BThi8cLxeAkF/Pkl5eRT+OUku
pKqvUICLp584gdnyUNXNMj+Omw1BkM84QOFBFDYbc5ZGFBWhizrNI5rXya8hmae0vNm/oDpGgPWr
jNc/n9G5zfiKjtX/nNHJh60q6jAuCs4IjzaS7BJHWuSp65XHgOCi6F+99PtPyklTC3VJXdLekCE9
TfkzQVrkU8HGBjPS3tQkraw77YNwDKpMYK2uaYNtbcHPsGIY3jJvSWmokE1YWLnHRg6Ua2vNOc2o
QF93RKlAqjbdSVz/BsYhxBhp7D71/P5/Ac871978fuXUk0GHn5lyqmj1eMR4CAWTxtfSyCCPA/BZ
KjuzvhvguFvmL8Jc1AdIGf0DfubuloyJDO/3aDHzNIy19tF5DLEtKme0DMjAdPgl0Poh8QvF8lsH
7Trtr1GVCH+EPuTAqAcYe+KlZ/Pct+Pbk3Aqipq0MV0lI/emd4ONRjA80/UghJpxpzIO3cGD3C6a
3+6jY2yUciM2WFQjSmn750fyDAtaX2mEXi5tRgk898mXc+7NqNOClkdyte7L9eL4VJ+GG/bs7pit
J7JG5E0q7LEMphEvy+QuSJEYCajpBn/EhT+fz7mW61/nc/JRZUvKTjnlwqieudPx9sdutEF7HSCA
Fz9ZTSyJmYd7cWhxpubkuAaaWV0mzf5U4Ks2ed0OGruYgQR5S1oCS5kik4PgkWQ/L+BpTHFZS1qU
KykXbsI5ocf3g/+R834rxrOOFPSsZuMi7sTGTUZnBr3N1Q61l6z1FqCafCVuyvhGiG6wg/58yc8u
5qCTtKUThAL71G/g53LXijrBe0uowa2M2de0SRGc+a6yobOayZNbRG4b4lQC8/fSxTOukAekrp64
6sMEPyTGYWqh1+/6GxWRWpzc6vW+pDX785me60ivvp/pSWkZaLlRD0W1XKdQvOn1Y5KA0oJGJNc3
ElsryNM0TrTmHcKF4anzc13g5SHYUpTfs+jh57NRl9X69Pvy/WxOXp00TuqxCFiT0Oi9L8WP1Luq
tAeCDUB0TKxIt9vBo4dGQkeWen07rh8KRjL6vUEIruS7yoLIgByiOzOT2HmT544mbswWedNVjKgv
YuyJcbVSE+LUNoHb9tsk3gV4NyGX1nvWX2w7DDkhnnz8/NvOENlYFmgLLoMHkuNO7RGy2YR50SA6
yeOrFWChCsiUPr4bi5tVvZM2IRjeiUCWsECWFTzTUvOJWnMRdL/wFV2QLMOHgAUXNb09LplZzW3s
VJUT8oDvm+peeIDt3Og7hHeGuGmgMrLaXZwJLoXSv3fIhDZBsaL/F2fn1ds4l0XZX0SAObyKpHKw
JafyC+Fy2cxijr9+Fo3BtK0SSj0NdD90+CCa4d5zz9l7bTTJ/O/fvivNtATfsHizu7V20tMF2Sz5
fNQOWJNtEk3QnDbhcXB6CyWVSFlwM3X86gUQwIylUEbOdzkKPfcMgPUIccPUfWa7ylXbGvlMHC2e
xFQ44eV5FK3hQZXKWr0JELimvbW0b79/sZrmvtcXcEOnVxT8YAvnr4hIGgNAjCuzFOdcBqqylrks
5ft5WTn5W38+aWyl5UJrDmO/8s+PfveiIIvPzlDufZzA83+/a1/l7M+nRD66zIlVllh6/zq5ND1W
NSPvyqNYkGXMPuxbpwG2kQEht942qWuyEeqbkkgzgnrxOO/S8XU0iJSl+M7h/nxy6oI1LEj2yKil
e9KVvdctcLUH50063pFsVpoQHdZqudKy/Ta0KG4AtPsW5CPDvycVBhgE6CTiBP1dpVIV+AvDcwN9
lksLEtF8xTGtOZ0Eah9zEtSP0W9TvXF8v6LzomPEs1JIQWAv/joVfHtZ5aIN44Sz3bF/oSFjfmZv
tGaqJ61a9Ryl9LOLW2ryoym7wBke8bU72crQ5x1CjvLeaI5+vQr1CYV1u8d3hXT449q+tpBv1xYZ
PhKH2hOP2sEcEe2CNSd40MCLfdeGbnGs8C8kWz6vkKD5gpB1jJEg1KcVsfqQgdyBB2JB7JdEXTOB
lk/DS3AM6idfPE3gr3ERITwycFhth5cedm34Uu5QvlLQPXeKC6dP+IR65ZHlt6LHIr/qm9tCdZS1
fy0X/JVsgOyCKk2xy1rIk9LaK9RAPPrR0iLUK134e2COY3bo460VP+rNVq/fZRY4NYG9a0WzMwR7
o4gQyaEYRlq3jARnyOx2ClmH9ERG0RyeHnJBwqj8YW5FK8xw9d57jnMnVVc4IrA44sgWDwV9Sk14
bsWdVDFwT1q71x9azArasIrGlfWKMk9JN5q68Q23EMIZa8oiu+uJ7Q0WKlqWRcAZqphXW12eGj4D
SMn0fiBu7JkDWCdMTdhzvNMAgQ0roZo1JDpI80ScjSKNGWC1CybJC5iVnyiDjNduGvVzgBPvmLES
dBYSeusoyqH7BVXr/BkU9qjN1NBR7pW1uLUWhVNvVCdeFYGr4vRnFXFL2mdkuiBHnPWWc278WcPf
IHnERDgyCOrchqeFrRYqWuS24L7AdS0smgfKAt7SseFPpAfOMsWZlx18Jb9LJBvA2PXdjC6q7ZOB
5C07EouPxYtyz3lXeOvCfRegi4H1ETyppbFuQKvpThG9tshBdCRDEA7pTiAVLN+IgdwWHeiqNxZA
+VQQw0kUqcChCFzrwg/34oEmLnd/FpH2ZmuGXehLNCy9Mf9Ch08ghO7F011pcCJOUWQyvyGjyJ+G
w0wh6CcnNGRu3HsCeMQpXDL37NIkQGavgJ3N5uVHcQg25ss0ENVmUXSfwVVpCe8BwpQzMAHaZfp/
kGIG2doalm20yg0IWyyLtiksPYmEw2dP2iTK4xDRcRFB7grHiilqwa4Su7r0YiZPvfYojxpOircs
vfMttyWSk/fGtyt1xikp/Dgvpfvzk/nSL4J7kLwy4aUdtAv05DPhcwxWFscifzXgEn9t/Xm/kD46
zscklolA0tZIjk7iVhMIj8Ebm+95nQssuli4oiPvdYh1FOuYv+8evGcl37YEO0RPKRHSzUFGjkIA
PDLSDmfyO77oZGepd3HNinKX92vVfOhVx6/3aX03ZrsI/E0s/tIr7KQMbsO9J7qSdYwAdqURGLhD
x/PpwJMG4TaOlsSdAs867xWRhCeaJE4THAhh7IH+Zk+5tVPFh6K6k6RtLX0KwaNMXolB4b8z68dI
etIKAqbYMeayNkt5aZTQEeMXMqGAyZuRfX7sH4tmBqovpqtJ7/n8doYrJJBcvSrrg9WtZYB56Oho
xOqObzxk1b4ZlnK64T/WwiKNlkW1bUMeza7LnuTkQy8JV7PWZ/FT0LZp966GDz297SlurI2pomhw
V+VpsGQ8e4gfnJo0MbKrvKV8NOS9WZOHU90Ejv/dPwBIhoRVA0oGuOJSUVW2plcoXSUeRQIzF7o+
Uz8a8IBkSNkNRxRtJXc7kVg+3xWY/CCAcDSGu8jrqGZszXQFnJEtnMQHzyU94d9Fw1eH6WfRwGll
chRBRzInS93P0k5Rk7rUYH8d/dTRXkR3MO6053JTu9mDOs77whbWk1tcmdA1pK/8+9e1v0+LP399
unXf9kNNHTNvTEf5WGnTO6WDNEG4zHYsz874BfBWIsp+qfmP43iSMVmhZlSreXJmRuAOeBxBvJrK
BltftiBbMXylLeX2NqqIuPgVah8BWqet7IwZruB0Ax7aKvcjwL0soXNV/IJwiTIWCXpJ+cPszyJI
JJ1JH5bgAtMkm+Nmm8C89jJ8v98XPcnRy8IwLhSZShJJpg9vqIhXurjyBXSZf3TgnNrHQHJBpGBF
mLrhTpC+libZwdQmIx7Fez2/i0EgN4BPn8YX7aWCGYTsoFHurVi0z+h2/PKPLL4O4qugBbPWwDAu
reIK+xMDtb2o3tey5cjyq5GQlUYmgijOTNTl41oEX9ftzpjoPpAEhfHTGPzyUWchHf4j6ltWx8b7
jAhyJqWuCJ8sr7craS4gjBNkiJLDUSMed4h/d4gcNIKRGa2yVbREdXXKLDOeLPkgNw9sTNq92KyY
ionWR0jUKWgbp+Rp9uT98c+EDn1OCzsWO1Y72DyhkjxaAolpV6BaYsfyFtmwMc0Vn3ZM4AJsng+r
W0bdQZHnCrKg16xbAAM1ZbdtD/mI0s0WYRRuC7ZSN7BWsbgsJDq68bLK/ngEj5Vk6tiI08Zw27M/
cwYmh7hct76TmqcIRTf7crMsAGiyHPUeWdnPOooNV4Bg6S/rfoFjLO23XvNEX68pN4nqkNbnk94u
PfrFghUvTHbGQ8r8OZqpyop0vJ5kPAaprffZURu1dK/aVRVS2mwSBuuVupqSE81iMTDiGt9FRuW1
vGnYiQm87oBZRuFHFf0y9QPkou4BIpH0JprHAdCV7bWLDOalWCt2FbiQMCNzo1oL4T7baq55F0+G
es/Jf49Lnaxo7/18xNyFrpP0+aW8z9cBXwgYIOFV2vc0bKYO3i9Cfw+Cy5H6rt1P/z86lYSkpN7K
E4C5bkDUmqk4M3aUANkj5M5PvMb8cywa+SIbn/12gT5olHQYXEc1g7LkGdTY98GZz1i0lfE17x8J
VuaUEEnLzgNW+Q7XjHiD0W3ukFT/ISFwNRyD9a016Np5QSPjQJFVXbvi8RY8s9EkRo8TJgI6f09w
ACMvmMEsLbA/x3uhu+uHpype5Nbc2vP63svGssHqHbiwWmv/ICEG1qkhWM4DqF67BjPJjSbJldaW
yVViBhZ1mI9/hUAZQdH6SlJINJdkEEDKVmdpJjVnrjsm41jlQSFx/shBBxfVbe/p3y2an79+cf6V
M3Y2TymlY4uS9ake91WJTrTmK9pJKogeB58njsToBbAuavLflO2ORERuchqTNaTX9s1Knpv4CEeW
PhJ0l/LGTiJd0WFxiQj4kduAoZD0i6ltwK2zPCwreCvRv2NC9PO99B4+BS0X6gpEDWHE6dHwSgv8
ERKuRKleT7lE8St58v0AJGMBaCkxfgeotzS674Tt1iY2R/BfoLIiShJtZnADjBlgupidyBMBMMWv
VT3ZK9m3IdAE0pyxE4mnWG+nTkjgcrNSC+QgXiNZ3CnY4KSB9OY3U4DDuoH83pgOxCOZyADBX0TE
Vq8LMq3Pz+pBVGzVOwz+ohYxLS5Qg5XyAm8npztUq+qvxuKjWndINLr6RYwem2YhoAbK5fVogw3I
5YdJkNXY9MOE1E2zXx5HqfPI+7rrtHfsPFW1mvr3wVHl77RKlkiNf5z7ZOR3EtlibIhApO8V+Mfg
qGZZtPUgFAbyush+yeYi91z8TkjZCjvBxmXtEnkZRPfdu/7SqbZJyK5E+kG7CJkQELBS7GAISPf5
xgA2wER/z1yN9QmCWYyOnuBxb2eeJJd460VJVX0DHXBFwfjzBbloerZWJsfneJQmFdv4wiOUshna
Z2eyxNXEIzJoPZB3bnF4G5YkpMKUvkX1utLq5Bp4ESdEBy/kl/Dle72jR9LYdrF8rN9FKnykYFgy
DX/yMRjhWyEeDGuV5bFjYtcNfPCZ3YvcO1ErOVbljFXBMN6MZgpxvLC+hEXxa4SzBbMgXtZIK6x7
j5mUP2zUcjc2RwDKFp4ZfVVI741CdLw1V0Z2ql2qP1bGrtPd6P5W//+KHoa/0GRIiH4HBO+leCKL
Y8GywkKm/0+gibi0gkWcboLkOGrQpk9pvhCNOypd5DCeMAdGOIvKo1es2zMsxmLjFa4GV/3uVuH1
Baq6rHNxYTJgV+iN/dUcY4UnW9wrufMOiRHpPOG4jPvpmOgu4RipZVsYYhzxA3e//qaM88Fy6bcg
Tuu36WN54FzDcdFWHogxovjSPlXAhXRrWvZZVW5gB57gEWNs50tJEXhzuMhnmn8XVfBe5qrp6hPM
dbBmkbjKaFeksBNl3TXEBRFmLST7bJFYG3/8TMptEt4rxrPpbzt/G783rGjDvW+tv/zJ0oweL0KM
cC3wlpCsJllunT7piHFuz3L+Hq7xLC0c66Kim7RyLmrVODbqzih6ma6rdQBvsAkOZDDb/q/bHdYr
Coifv3Ux0m0kLaXM57doHmJfJPUGRQJdDHeoliKQvf9irv13U/nnT150tctUakQvH+TjVBFDlHFb
4r62Ph1BPkzTJeGNlMXhlaSLdnPX2uLcSGbaZEn57YH1T+f1kzoXmcArt3zr08Dj8l2dHDgGGD2+
pcuhQaiNo6marBLnd97WycQF8IZPRjtz6nWIwQE3w2QWwX5LccaE1Vyq+RJVK7T7W0mPV4Qb0J1k
ibdX0jAEfR0gvy1ZSTNUVlqn0wftLXQWoLZY+Ez9nWE+jbZrUtMhxow3zqXytXPS95+9eB/asBBb
Pi75GEuLxhXoVDhnhDjmVqYtmjlp7PTkO+i22D+kC6ASDD40FQaOm3du3dsgWi1YX7HdZbf6y9M+
8dfTgW5IkaEoiBQvTsxmkOVpX3rSsYa97zbiSquWXQH0Dq2U8pu8vHpWOOq7WDoWoFFsqw5Volwt
xHpzuzL7Gtj/fTW8DqJEoxWr7M8TNNJURe7MRD56LevBAsQwBSxhjxUNVvOkLwrLJkpjCox3Il5k
0sVYQpQZlvzGTvsTakodhS+Psl+IS2JBTmP+KHfbylvFHaZAYh3g2s24o4Iz4oMWSVi48aiVa8sM
3pj/9ydcFJdjKAijZHy9Yb0jAzSxjPsYsdX5OeuRds/kdZYuo/OODxGarL6UcJMLU1e4UQmzpcGH
i6o+ktqNs/qs3+npyu+fSNU0bupSr60Y36/04tEnmtDGbRWxSL1PCRTRr7KbV69YQ8WdvzHXxktZ
3g8j8zCbXbslV9K8m2DpsXaXJjZ8WlI+OpMB0Kx5T9B4oZEJQcM6MsS3AkXofji/dOKxbJf/brNc
mUzzDVuigkcFDvVflO9Gjs4FkzXpaIFUJFsbchwFRph/xiOYqvHQgzmXZukagQqd83XXLbCAN4Rc
BTRcx9eg2JcjYtt5WLuJWz9SJNLZ7xsX5WMzODcu9urrYIG5QT5A0+xrp/i24JRFX5yDtuViSR1B
lwZjyCe3waWxGFi7boqzzvb9qV1pG+W3pSxHxFs0UwSsCXao2VjXRyIpqLZbqKcvMhK+Xcis7r/I
DL52KkIiaiiWZLFAXlZzQul3hh+J8nEUyKhy9HiNVJEwGPKHVJXpPbPR6QmTAAdZmc0jP7M60eBG
GTAP57DWl1DVAecuyQ+ZUIT1LSqddu1eUm6SA04DEgr59L9/u5f+IBh9DjfoSMezdnzlvq6WCeAP
Wrij8lQId92nxMQuJeFG+ZOeN0ypya7HgMJtbh39EwoC4lZmA0mzr/GoeHPNulMxqMF9Xid73fod
qWtrXJvqU6of+/qIHdZwjXvCkKz8DpP0aHNKDjEvvU0yP7aoG3vl17HuYv2bjFIqXCSZB3G5Ghu8
8ZYvhuox/kz5g4i3IHYHNGKZH/RkzYiKCimaycPjqG7LP2cF6R8ZRU6YuJCfYb3UsJGUwxBNLSq5
tv2dpKzgwgszMkCMdoql1CbC0pyzWE9XNsVYbNeEwM3FfNXe9+S4mI5GtArTQ0Q1CDgKnEYIoAaT
LjwL8UwfHYwPsWD7xRR/dG5wYM9aquNbrVzl7y0TpSOYe82gzIVTfLEVCHGjS1meoDePSRJ3UnJJ
ivsW+gQdjRdLYZwDX8J4rZ/FFU+mwojZ8KlsRjJsRL74YRbs07t6MSypI0gJlmVXh8AnzTp45B+y
5HrKIZA2fn2n3BLuGNMS//Mp/rz0iy1gqIMq0oVzeRoJSDMPJTD8EtQ7KUSLIiFEi/e1Yy0S9Hda
pSYAFcz3A4vPvYZJW8ICIMEsqp6t/umsviV0Yfx7QaLVpRxhfMN5GhRbWkvsxNZMoOS+B8OtrZNj
4M9m8gtYtWm2dsyfp24XSTWedV+NT14OimYh8DzTdt3o7llanftHudzJ1oqTq1Vvc2lXAANRXYaF
c6KcT155kiEZAtdCPy1jA/7/P8NO9wkCHkoMhGbmxfcsxdEoBUZRnvRqWxVEbuN7f2hGPlL2Rvv8
u3DC+kVKPw3p12inf7I5mVq3HG9Xjng/L+LiIJ17cjEWTVmexDVHWOM9HleSeFcQ3l4Q393TYbWr
V8GlNY98aGRUW7z3BOggKEQX59AiRm2jIyl0/71xXJHgTddlMM6A+DpJsH4udkOaqlGehuWpsAi8
Rr6ObcbpoGOneBZmVBTAsFrPObeMXVHBEbMzzVqE9ndpG/GixHBTtU//vqYr1TOOQPS9MsIZk6DM
iyOUwqipTjEknZhukG1mcXDI5wr6HUfVt90cdl1NXhp6WaJi/v3TV3oNP3/6soK2PE0vDLE80e8Q
fEeNnstwZpYzAQU0QWvjzNJcT170BBds9I/s9XwiLe6jea04UhDyGNlZto0k7Czr2HCjyFZePQw0
mEa2xv35rVkV8/7DVFcqBcuOKZWUM0j9HZ3f/Xgub86M0eUbebRftezlKoFBitWNrQzHzcXNjJL6
nOYZH1k/T7Q/+QSC8S2HA1seLAw6W8hyjP6UyouE1DL/UGSnrvhTKWuPeDePQR/RDNpTPWyis51U
qxob76QdMlza0eoTc22bWjmxI+q0viGz7jHLKyKV9pW1EvNfurkMzXAmrHNw+nR+I9xizGAkdzqb
3mpXXPEOWl/qZkLkmRb9JXiqIxFWkQgoTWVhfk7PC2uYjwSHYmVDKIhK0OtluyNrgEOPUbQk2y0z
kszq4kBdmexpBzDpZ+BpFz45EW6sFLZHf7tUH9R4cHPl3it2UvcYlvfEBlTVMqyXqrdr9KOCsfT2
WfsKoYS/x0DcMtVJbNUXC5dqJUYE+K46TQKugBwLHac74XDygpTBKkIE498VvcNfWWWM4uIVyC5K
pu0o7kPxAPyEXBS6rMWBQd3IJ4N7P7R7fCHBYsg/mvS5zZliUYgH9zzsubRnNt6HtkmOnMfYz4hB
Ufv7oXrIEdGdqydIik4g8Q14+1KD+sYVhNExAGIyzvPyKfV+R/lGpC2Jye22iRV1/5UNTzUm35hm
GH/PhOtUJKaqU6pTsz6vaBz1VCekzpUM7IaeEhFKq6Y+ganulyOtonYLQ7qZUC79ps0POSSWCSU7
am+dsPfyvcBxQkZp5R0TcvaC4+Dti4bgjnodp6u8cs+w/3SiaXuDlj1cSDb4M2mj9BI7sGujWBEA
CLGovcvi96ROHeizDYCRDrIoo3PjETTsL3QZZTxFMo93CQnQpXjolKe0elHLFwMhSYDaF8xVhjBk
eKAtqRGS8mVSlo9Fojmh+hvl2EQOPWnmXa/dM+PpVmdaaJm/0Tqe7fm5lO8N4jMTCdCgvBi8BXIG
2Foc9P4UOA0Zjo8bymjycNCS+O36nKzK/s1vX3Idtbe0bO//p+gH3lwTIdmk4hQBml3sKpkvFXkY
T29uByJ5A6R7EnVbbHSIWkx/I8H+pzX479X7yrzn589eVEQluwnvBz87JQ0U+WdCS5JR2ALmjc0f
azhGzIOd6/5GXt50ZF17O3F1KJwY8WAi5/75N9eiink5sqpT/DnOgVY/i7hlylnvaNv6EE029FNv
jwPZiYeGgxbfCL1luNG3jB5XOAgWkx5JYlMHTEGB//NCZKnOKAu5EAgqkzEK6Z7CeWSW36EOE3ES
2/IJzzR8LXJ8ncmgNmAEmI9YFbwb59Ir/tzpWlSdj5l/0Qn7eS2GV0m94HEtBFswtG5f/GrG+QiE
9at1VI6xv8gwGDxJ6+oBZd4yNqFS3BpWXq0nvl/ERe2VBkFH/cNFGODRXdlOl5iGHALuCAgmGjFy
zeMtgOEVDfPPP/ziIXRFZaijym9Sbxo52C6WS9baVRcbM3RfQ7Esh/dzu29ipwQCL6+4Jbb5C+XW
H7rdlbw1cDfZpIVldirZTDfi0WHYrWTbtAUYP62w6Bq95J5zpSYsb+2lX+eey7IBhNx0SKcDYlxi
QGPZHIRE4PqxuiVrmqkLAeRmhHCV6FXyuW9v31daWtyybz85HdW+nbvHKIy7MvWm7VswgEI43Wjj
DhqhNpuuh3WIPibchAYtgIviRxsctYG4J26nM3KRLdvWIQBT3rBw+pjvyeD+yA60Q27UiFeMAD+v
8+JDr+i0ZFrJddaOpbrhmyWRam8jFelecTnRDUJs0dIMYJg6DR7o/4A+Y0O8ZYA0p3for2fEgJt7
xo6IiePnDcs0S1YVPrETdns4ZXmzsKhF+k09Pmv1GmRcMbMypy7WIgErJSk38QHzfq4tZMNVtbuc
MDeDG7vX9e0Z9eO4QjpkwtLAdUVsMqK6aNloG3GSOUsPKG8XKJT1fJ+6ySGl7OM4yf9N3Keo8dju
55aLZvkpkm3BLRxtbaRrSVwm1Fpf7Xax2GXFffKJ/NMH65eJc0VzzguYAZpHJDRnP58RghQtaoHu
pfyoPgOqr0CQDJDryE296ee4ul5/u3sXm4VhGWbvWdy9nAwEuOxwzObZW7+FO0dWUT4pnED71Hy0
Lu8ZJ2HAYQHueO/j37vWFeUv79O3C9F+PkZtrISyULkQiQ963I3+gjA2gxQQZtAztZvVSKqOwQEd
1hun8rqYspu1J3DQ0efE8klca1UhslCd9BA9Kn9uXN3V2wSoZaKaUYtqF297l6d4bMVpBSeQg7Rl
W9EXU+566YwEK5Opk36gTQ1n1PwoPMqRvtxSs43GYfbN7vY/kKm4W9+u5+KE1siqT/ox14Ox8qHR
Zy2BCDtjOU1Hc0ZutC0gl6iMOVB//761lVw9Lht0iUzKT9wplzp5UYvqOjQ8+OXl0kACgPjJCYgU
dE3lxBQVv/8GGRaVOTKerrnr5HpGoHRsLNpso9gFfpWb8jjtb+U4bH8NFaKhKsyc9Iv3xyyqthpM
s5g0V7zLeeAopSM+DfvuQzLvc0rcMfyllTQnFQlpMk31Vp4N6qkmMKJaKLhBm2EW7sutt+gfsvvs
Ub8LMket7X4g92PKx4VTiHkWlusgOIoPeIcGnkt0QhlwgFp3yYORv8UpbP+nFjgiJK4CqqDToIlr
70zETQUql+4+ad06ePdvDduu1hgWUkwyazSaGJftAjERNL9lEaHqm3b3ihFNPR/7ztYCTrV0KZV4
R/qxt2PYhHU5ACtLEdiZ9x4+IktRbjvTr30zBHYwXEK0AJTjsuoRjUGozkp5Srb6wpgXi3I5rqek
iAn+cfOdnBaqi21AFnW6/pbEzPmvYWPnRYkvGLRwCJ0AhTPOi2xTVi/lcNLmnTIvXiN8XjX96u14
XvfTBs4xQE7nvbhSk2nznPuV/e9V41rJJYtg2ScWgPT3hC30uqj3prbSmP46r4y50n8ETkHeorGa
1iwrWKnQyzF03Nicb/7wxapeF2XLluiXLA9njM50LJIDx3gnk/zZ5GVMdTedF8jNlNX/8ifjEzbl
6eBD2+rnMh4NelwVMq8hOmuQP+i2sAdr+ZdqI0GUaltPtz9+/drDl0RG3iqHLRM13s9fTSohq8Kc
X1UX/pKlWQXx4JMjua7UwQ3h5NfN5hz/EgeNg+8yqjNH71cpOg34toItf1hknNBS479L3ICYcJEt
+A1LE2oOY6lg7+fMZqNj/mSkyenTQylM1wQ3arpFmublERPkh4L0y0G1MWkRbdiJ217ZeOn9GH50
de2eOzRaoWtp3Sx5VQgSyR2YYmTlaHfJ7lbdfW2BJgLkP/fjooiMWsHIB8FiMWQNZA7G6kbrm6YV
BKLfXeuKJdJwHGiYRhJ9JnyQhaHY3Z9UdDzcVSTs4X7494tx7Sggy+ye08SF9J7L/rNfaYpQCsZU
1xovguYm5K4H+BSQznAOUWYWaSS07m3tdRydXCDV1hUZi3u0gqctLcwOaIlReEQrGT1qOR+xQZKd
1j0AphbN+Tmbdzne4AhF741BkXzt7fp+6dNC960kl+VcCMrUpMKstmSWJzhUyPdcxMjRfNd6B4xT
EQuA3BmbD6gXoqPQciKtk9kJQTNytMqhXt/4xq8V4ER501iwdCgVymV3oa1bVS57bui04J9VmzDT
+4i8QzJSmSg9xsikpsB3mMOuGs77x9sKAmP6rC7X3O+XcLHMDKnQ943EJUytuXqlEnO6PB8QW5DQ
1NPZePXwDH5RM3pvZj7BKSKJmrn8vBtJEp11rwLmJ5lpDXq5bpV2LhyBSN/58b6umR298bmGOD6m
DKTpz0qDI34mkZKe1FDrGbHh+AnRgtb8uozsKdo733sb6Dr++/m1U1F185bNODJmyS5LXlRFmRU0
HaJhnTcOLCUF8GG3LLhTUL9157YM6tph7sczuliXcqP5v8+ocHHqrLJ7XvIHoZkBcojpyn0Gd8Ev
8w0PQrEz9mgurFn8wGGJ0CrxxawXPtkZs2IO1X2FfEK90RS/VjIQCmOICLRYNnmHfr7Xdd4nWWbp
vNef6A689DR6hyrkBDWZHCOsDw6I007AdbRLYeShuJxp0V0b38GcuLl/XznG/biYy3cp7MsuDHiX
qk+MAbMSUDAIlXi7o4HEFcmZHcx1cUP+ANYB76D28/AOBmy2ysOEFFXr1mDxit2CKDRTnNCMHC6x
Lv+8O1pVTw5sLijYhnvrhVTznMyedG7hffojmWuhWJO9N3WJswncpfjb8wnMkplvdWKh6DpTI6LE
snP9FYWBtGdKOh7TaIPJV8FZJx607C40lpig+088a8ODmqOw4ACKX/6BXrJYrfSXYS6vQL2Wv/XV
sSGihQjvbGkwUaEpmzMkmxmIy0QHRvWuUpYajIryOfjwRQBTdo2/ENX1k0zzVgAy79bKc8IUxxhe
8u5B0e6GxJpZiK6JD7DwrXmOfusNuzJX/nEPL1ZOL2+SqEm5h+0cMTNujNDJxS0RKgSdzRDqZodJ
cfwc/cnnAvJ4fVY/KXjSgPq08X4K1MEKeGMjunbQxIiuaKIOpRpD+sVbL7Vx0BN9Vp0wFRCJY5si
EfVuQDYxbNZPfCzjZGP2Xab6hjajz/MG7LFg4PWuFysP5ALZX1P1VhNiLhUr8xZ7TZ7Okper6vcL
vPgSFN+Uwl7kAs/hLJEdmcKNCMD0+TzPHtslY1O82M1iyk8oDsOj79YzWdoaML0JmQ5c31HINHSq
wYlv4c2ulhWU1go+epGYyr8q+iq0zDBhFCMnDudfoD1UzvJaob3Tu+hVyUPznL7HHwqZuZOd1L9r
jJDV7oi8iqAtIp4D6+PfhcUVEwbHnm8XdfGOSX4uSYrBRVWuzqDYbmv7HD8mNbUcG/K8aQ5Cx8G8
2gzhE7opKz6hsBcdfQNaRwyamZCeNJuIU+acIVRMMGVl86sNb8zfry623y/z4rWLh0Hu5ICn2s6Z
L6ckKYzPeIi7Y7qmp/gLV21Kt4pTZok6NAGnwyFJ6tc300yu4Dmn+0VtTpkMfuFyFCr2ciH2Zlud
fPplML1VkuEI2Z2Jr/lKdQOaWuPRPMnKLN1Ng01vS6Y6M5iZGm3EFn/7HXPxGiF+gzvu/EoehBr8
GvJlqswaRMcvoWPdlGBfUaH9vOaLdodkVp46Ttc8xR9J9b1Fpyo5QOKOn2qMXR3hO5X6XGTzlu65
t86tkyA9oNlwkFY4IUuiPE/0LXIfwiM+Ms2YRXSU0Fs0zzf3sWlbuPx6DUYOeEnQsiOs/LltkPUi
t+m5nC4Vlu80gmHaCrPBXPuxI2DpJSQh1Nxm2PspKzcsLnGpGW7azJVbuGPpb5WZRSbFf67lYiUZ
83YQcZBO9VlmUiVi/AlIrHHDYDkS2zjNPUqnK/HBuZOIrKzpD2z//XlK11az79dwUQL11SiJ4lBP
773Cfj6PtGVPTMSCP3nbOXHoyOWOOV301RxWi9O/f/7qZ0fDjlxdFi3QfBfnUasKwihIvm5B4ya1
S9MOxT7HMuga1SaF7nm+84dTh/J1S+q4BGdLTOAkCPatgv36nfjPpVwihgq5L3L+PRXs0nysXZUl
0VaVDcoAF8JRD9trG1eOrxHC42er4FbT8OpXZOAmBo3K2VC6/PI9SWzVNMmr01e8FgVWgCeBkAaN
cMrsMSRwIIHLmbICBupCrRfGeZMDs2jix6GB14Efz/b2ebMCOmoFm0Idp5lLIT/W0e8g+R9k3Ly8
moQCBu49F3zRcg16z1DiIWIbbMg8XWj5/WCne2Mu/fa2Bjq4iZKWqlh2KZiimfZpEZrDmcfHNzVl
9iCuR3Zu33idpi/mr6/720VdLERaDOXynHFR3kdFzC0zac6oTbCs5d8TYxvIA1OF2M6nFd4BeWIe
zMYm0we6HnkjBATo51sn6+uv+LdrunjFY3lMTUtMKFRx/IK9hSaLPWnGhM8VtEXX7nBeoIGdpXxr
zOE5EerVf3HYudp0QpCA34OmsElz+OfKJ/uJmTUe11GhA2TiK7u5SNikG9bkJOBWDwGU/BcTs6sH
4e+/e9nssJKsKs8pK0yezzzU0Aeaf3vVzRYa6Yi/PGRcIA/X1G1Y2UbXhI5puSK13+Lm9Hu61X+/
HiYvrSkB47ycRSkDTaghDarTFBdXLYD63sXr85yWUkFHGtHorP2tcmo5b8kcOFCWxOWDeZhSd7ul
Kr7VRBsbroQUlLat8+9X94rcle9JZ2oA1lLmdbk4z+RWl3v16E/XBoiR8/UCWGpu7nIJns9DGMOq
JOGGhKWdpq8NGGIJrlSWKuLeDNnWtDUAaaxuaTgrgPU0bGpuZx1qw9G0TYxahIM1ky/xFXU9zJRz
9pkw9BcPZI7xGXJQsk5y/q7GJ036jJCVQNoYRDcsN+CVJWGlRDhkiPMzZlZ1yAe4leq+iw6E49x8
SFd26K8VkCoIm4x1eSMKOSz0qkEJOTVOTGREYCf1RVU8Zu2vUN7AhE6Z4U0DlLTZaMT+WsDqXdEj
SqJ98Osb55Frco0fl3NRvxoZh0RemfLUlHMfnup8moF30UI5L3OXGqamVcsA0FhptzyFXwf8i9eV
DDJRVXC2Ean3Jdf81tiCy59muViCtbDD5CSHh9whOkeZ++az3v32/LmSOxqqVTeZa/j5FczpS9Nh
ijCv/w9p57XcOJZ16SdCBLy5BUBPSqIomzcIpTIF7z2efj7on5iWKE6yYya6o7qqu6twCHPO3msv
o6yYheTNxqqWwyKX70z/zhMRgmfpToQ/f4ew/d/v76XPnAE85lSySFL6j5O8GlEhyvSvp8xfdIit
YZfMWy55ppZroOZfzHPCP4PD0IuQbMoq5uGE3V3rHy9tc1/XcX6M+0pWpM2gV6c8cRvL/hxtOPnf
cDUXouw0sPquI9yXWq9vVz37ekvQhAJWL4i+dVsCM2QbuKn4Og9P0MNV15yDfD9dNfkyJ6cSbixp
E7ZbM3EwO3GtTVhf6e0vv7f/eR6fPLUvL0/YGVKFtVpFYeevOzzyeG3JluAbBnf0HbIE53G/0tvT
n/+/N+Gcrd4WiWyEsgZbna/2aUjuYzSWwa1Y4JHyP6JcRSQXx9VAGQfbF6jtSPLyvNX1HV8SL9TY
PBiTKoUCk7HTWZmC4f0UytFQnWreRuxqmnsp3gvYMiAN5jAOHO8Q35iT5yahm7QLiInWuEuLadH3
KGWCFArdDRk2YOEq9nD1JhMOIkR14a5CUoiHRREs0hJ+aXabRs/5R8DRbtjyUTjJIwHvC4Ir1umx
gNkVr3qcvapVlR6IL5OUCifoJXGpgr/EEaM0NmxgcYN/G/w5CAnbBp8Gy1rgaIVvk5w9FuEDZZ/n
oTCfnfkyXDBhPEyLoPpbJRv6lJr5P2d4sySkHTqrqPu4R4RRt/LrwygQOdxjUlPV7ii8tdNzIq3H
Zm2qjjJsen0lAQhIv0sTBHbXPDIN0V5VjMokMD0YGQRawKdVrqVHfbLNfmxwOkHoc8U7A3nfS5I0
aSJZSlV43YqIf9sTerU5xCoPnXCdMq+OD0a+FTfluzHZ/V3wZBytVY2T3Z/opl1yWzj7ntCft0ts
kBBMbnA0uWHQsNYfzWtRKT+xYksEl4KiDOhoMiE5K+OarovwjzdKGscUGb+MyT6xoSfzjkM4f1Me
ipfZiF/qoLFVJlTPlQc4Ft4ZxNRBsbGylYG3/HScT9tEIMjZla7Guv+ofr8v8XzrM+pRa62CJZod
Y6VqUyxzGIwo4OmtwQo27UOKA9uyunbhzxDFb8/x7MJnu5/A/CUoM4ULk7gRDKc6VIGHD0Hc2UPR
QwCjtgLjT3dgQDy2WUEdp3jEmHaoLzGYwOkzatZ4ozhWuIxceVhZIp8iRg5wyBYmnIBjkjw32QIB
rSswYlL2oXAw5Y8m++gh3aTiXWj+TlLVaSHw1C9kTo6u8gZC7xbqlULtJ+ns7MeeFQRjlvQZUd/l
ST+E9908t914D/yAJ1BjZTFiQrv494ZKN3Vet86XlNA98OLxJ+ebGKbYgtpXQ3kCEU5yNO03eD7S
SBCQVCZbUXgOU3Wt4CORd7Y5pjb+U95HeP8SyK76YSBi1bzlrIJvnUpbNOZalw74VEl7bV92LtF3
GepKpGMEVvdLqsqNinwCYVTr5LLrvcAxwj3BR/o4nixpNRhuLtulkbo+8gCY6AfIFKSBY080biDx
jqAnmJg02zFw3/B+Gc21ZDpx5ULnlMJN3m66/DkXdxHpzHjJSfm2StiggMpbV19mv5pjMLqNvGnT
PdZlonfUM76a4BfFQoNzne/tOm+Oks6fSyK2H4wriMjPceJ8s/kXMhzDQBd99qEnuVIVfQ0rwHy0
EG+oS01xijkCdtmuMvQd6jo7xeRr4PjLm4dpgOkYyVql2RxdGYLZJv7AEOyaBuynbPr7sj6/wS/n
+TCObJa9UJ6k6mXQ16VHY6suB3dChOySMx/gFSO4HXD4sK3wK/RtDoPUje4zxuvSWq5hYG8DmPOz
a7Z+/+9X9Ccofra6sx0gkiEVKGBZJwt1F+B7vQGtd4R7xeVdLJaBaaviLjYXnPwd8Vm2tUKbJuEi
ZLjZPQE8M7ujEdY+cslrNI+fE4WztZ19sFbdFRhXw7bIOa6xizM2IrE3wkLMA1vCtMW7jUJ64VOJ
pAoMMNtkyhp8lUgv8Ohwr0puT4DfwHH+6rUvY/vSQU62mVFea32k+bz7sY/+59U770/jWjOaUeIZ
Y2rpbcWZEkAR+9zYcb+LE0d9n3X5mHoZ3vrfz+8nFPl5jywCKnRNQnF+ViYVeZVPnhnPMr17qdu1
iwI+TLito5ugWomICt67D+3DeGpCpxIJib2Kvn1+Vj9/+39WcAbdVNOQZrWIxjH0cFSHUdm9jxMb
i39oBsnWvVOPMZEvvyrJL48HN4Wo9Fv2FFI5018dH6hp7Eo0Ih1szZUwnhThdkTh4x/F5t0juUwt
P3z08hh3NIeh3UrNRtReJW3t60uBka7hePGifPSPw2wZWSLmLtEMZgfJ/1XkL411zA/4RNXDFq7l
Kfpd4/N4BJVs5FsqWYu/18Q3as4FwOfZlX4NTkkmM+UadttPhB86/gOGWDiCYPsp98+a98xJSczg
G9+KExw1POVRbj34hK9Fz+3KX0zx8d34NQ+y9F2wKCkmhvBPEDc21VImvgztrf4M6U10q5Xhlgsc
WIPY9eTHqdhr4gvpQ1n2e8xfoqN60woYTjJ2V5Fe1CiVc9ei7p3QyLT4TqLYqUyXRBo71++xBjKn
pWXgbMqG8sujbAyL29khGEdVDCT5e4PtdabCz6Ztfv0UC7dCzVAU+BLfC8GkUoe6kOh05UPjFqkT
m+54mPMWtNlZiOhz/LCve1/9gIPOrjrXU1+21KwRxKKKuGrx/hk+bGCoOxs/fwwqHMkDtVz1yZoI
YFBupl1n42lbewdra/nHkLDacjgxTIN+O6zxj6ukl/+CN/djRHu2xrMSOQt834gn1jiPKoB/VnNb
Pay92C23vLdQlhaq3ZAJjSeBwxGF3GbBuJmOZMt/8G5c2SjmjeDHZ/rlSZ2heTWKolqdnxTzkz26
tSJ8q8s7ZANzf4lrzhZjNw3TvXpTm/efkT7/XsDP+djZDTnbqWpBUeV4ZAHqahC2iIpEcK55bhDj
Hmmuy3StPXfmUWrvEul3TmBEz5s9dStxWFXw3CpnCMnkXVhOhXLVxBdjUc+mgIeAc0mOH4xuIyZH
Ud0I0m7Obgy8O9lzQwCea3dyfqf/dSfPNrwu1jxdQOrLncQMgTQOFx98RztkJR/9nAF1dY/90QvP
tw4AeI4xoLg+Z0mHmljGegbtDBm5catiyKOvwIEfKVoyzANcJLyOVToY6WOFQ+Vu//vR/QRJ5uvD
AVWI6xV/cmB1oW9SC44v8uI+W0Ahb5IlCrliWtaDW6NUQzwbdaQ69By5SLe9hSEsouKuhWqR2Rjj
S4use/j3on6CbGeLOnsMRV2VQc0fwV0pVXJ1awhb0DaPOLBmT483TxAQG1hkpjU7gaSXtCeSBp7h
sItE0FmQfOEXBavjYy6dSnYxHFX9QPinF6Erw82HIMerU8yLO9eXO3lWo4r418gasW18BPIHB9w4
OgQga38m14/gFgd6Bbdl5W/hpMywF6LMYUnqpEQUfAQb+oFIUTLgAQ4R6g34XEF8JRNJufbAL25e
/2eZxmdf82WDbQc1yAKVZX5GhsTiJtbZGZY0Icy0Q8y5bgT7kzYBH4ZGr63XOOEJ0bomsRrPcwfz
9pjG5L+Qn138+L6s7KxebYbJ67uIpw7iYqwbAsmF7eRWipuiz/H3E+BJpK/SVeTBzrsf9F2TLrLi
qdzkKOFNulJCjRPn6vT/cpX/ZV1ntWo6RERazLsbfsxwEyGaoeM2H0XvBEs4cAyyMmaadFctDf9Q
Whsr2lbtI6Uo6dNOEmyyklGy7V1N3FIvPEpeKdi7FoYolKhn55Dem5XQdtyw2TDV1ZSnBDCNciZZ
+vIqZAwJu5OhrbXwhaUhHspqQ6hAW7ne+1QvYQGmf9MQEGzTZ/gWuEW9HuslXQu9/zP2mwR2FA+V
f1SxW4EUqcf7WY1UU8WsGv1O9VwLP+8rbfXnks824G8/6ewoU+Y9Umc2dUr5diy71ndau5KpN3XU
PlsEB4ObWNz0QFsnnlvhSN6udO0+ZZPC5M1TGQyvMBWunH7G/68dD+rP4+Hb6s7OOS/zu9Gq5xu+
VLc+guen+YQlGZGkJuQtduqGy+6arcxPFH/2Epop2szHGDqce20mohaIlcxVM2nGR4sKegQ7M0wY
hDTxIjr5j5aDW8CQLkp4fdhE4pviRDNjU766y12oNb4t5uxjwIW4a0eNxcyTILRjUL8kOLu+y9HB
d2FOhM1h9CLoWxCjZNeMTozUrUcyvxxNsHe3WWXyspZm05THhNCB13+fHT9Hu2d367xsjXKvM0UW
SBDCoC2qO2qNIHRrW3kOliv5D+hbvOYkA0/BWx5+NAapWXflPf6Jop6tYn6TvuyycAZ8GYFdRSFh
GL+b+ghATS4OCQbB1ouYNxQubla6WNgRiTrqBg5YsBwzjvoTrvl9vNRJF/BmBr2w8GVoJnt1GfF3
zhnERwzqZWSO8cZXGnwdMaReiP0VyOVS+a+Aa8F2MmcPq3NVwqh2aVXFzf88aNSU7Htgl4+4UqOn
3OgE9zKAvZbgc2mv/XrVTz7Gl/s2GpOVhT5XtZpPGhBTqrx5JA3ZSpZWu6oeADGd4ETC1i9YAgra
dUHfKeSd6BDb8SJaNsG2UV25uUZov7jX/ud2fELRXxamRrqvFioPNAFTlqqjYdzn7b1aQTw+aLhF
YHbjaL+JLF3E+LvJr1V8Yhwq3dQ4PxBQsDLw88Ic6emadP1SrfTtjp19kGZgxZIUcMc0uzSxSdPG
XRcDkBza8JChCpjsvDuohAWJjIs7x2tKmzEFc2ntPlgT4hPdTJpL2RFwStVzMGRg7rVcdIPRkfrN
yASE//raNvLTHnb+Pr7czrOv1CzVNI8FbmeDuSIevbtSPgT+Tl3Ex8AN+Tywo98r0NUJEWM3H8rH
atxexXYuHDcSdgOM+C1cN0VG298/04lzvVMnXTyJ46GxDob6LhUPTbMV0ZfStxS7ptk03nvU38Qp
4WEl5RFthzA+9VFoy9FoC9PfDiai9uBHB/VNzk7Q7EqZcKulUbll6fBHWTnW8PcLmlNJf8f/DbuI
JLofhROD9Em6kYNN154qcztJ7z6dNX/dYGs4+0FlSJGe2Qma1BZLglDWufc2GwYnAPYjZt9aiPgV
mYC3lTl9SAkqhV9GvQcZDvAw1hZQooWJEuS5AJuNB7RtB6HYV+a+i9wetxXYnDGxHE6jP4/tLhRW
AyEISDWrAxIvjIfx40pGVBrzcKuDDZfbCVzaif18VfarLtllBmDFr8HcVdmzkDxnylaGLxasxPgt
RYaiC48ItqpyafkbnLny9KWtTpVyCvWtUhcO9A3SKrNhq4RYqD//+yD4OWy1JNMwcHMhlwjzj3P4
rIpKJRNGNTs1c1HU8LwA4PFaL/6MjyknZrxJ0Rh1+3R5NcHr52bx/dJn/Uvbj/IYT0oGPobKQ27v
hWChAUQA4MBWscON6K8s5UjOGzg/I8srp8/Fn27iyoSCjhDRH8LOJvGtshqt7KQS0YLYtl7LjrWc
C1XJsKsR+YeJcxywoUNCVr3+942/0FJKeGX95+pnNZyepLI4jUZ28olc8I9y/S6Vt5q2kcKlnKym
+BYygt0DjS+EVWQ4AwMlhnBBuuZ9N1Nn+MXarlRuP6VUvAzkgliSJCmEVZ1PNfWwsUiUqZAbaNDT
K2QB003Jy4eRoLHURBvxDDLgjP/OWnbNBxHadXjXYnMGsJgJaAd0R69vE+IdvcaJmrtybjenDyLi
cWCJV2g8LHfEOTEjUFmNycZo7kbhRemMZQxs/e8brP4sQ+cfw7utiPz7hy5MVdDu6VaencSV9BKv
p52IpPm5QizJuEuXTn74FIbvuncvyz2D29hWXWs1b6NmjsGoo5S2krkWXTBkVnHe3qfXqUpc8Wji
42ZHzaofD2q6jn+XIm8HwrveDcQdeX+CLSz//VuM+Xj6XvB//y1nx5cmdlajaFlGoSQtsTVZViEw
RHKQ5Ddz0zDlJ/i28kgykxexGrlKscWn9iAEr57wd6AcMgWNvAgK7//tSKJHt6FpG8x/wU1eVcwd
pnKF7nh6HE85rN3H8rYtXPKBcAxJjtIj/PXimP1ilJC1GtFFzBfWWnMr/Olx1LivXuoP61aM17gZ
reJs4nF/BP5Ww3dH7v6uLX8dYL7BWCdUXOHhGv/swlhTnj3WwGWAh+jvzvqNXkqCXE2y/ORBjQOP
ovCn6s8Q0C97LAf5rL3/IjftwuHMZdHsyyqOSdKPhiMC+h2VvM7BhASKLPFGddJwnalrXVgTGUIK
obDVxluY98oC2J8MjmFf5G8kCP375fhpqgbTDFhKnKNNOZ3PBdpN3/ZSXFblKVSXGW2ogQsKbvhI
FvCCxu0OdoXijE/Ri0gqh4oswfYK25bvphs/WQrABO/WQQZJrNxum2cO0yOzdEfJDtqlBIeCWhah
LawP4Q0EYSkyQQ3d/g9n4phvhG4xRU9VtMpUrEJX//5lF7oUWZpl3pKk47ShiWete5IWfgQ1i1/2
IW/JATrQclOYKTdttJD/JHMqkcMUed0/T70jZ9x8d7yyhouP+esazvZpU8xbK9XS8uQL+0L5mxlr
lE4qUJV/NF3F2/fd8ygcLXHVLdClMKJcRRgOmk//T7cCHwIFHbqK8chZDZYYudLHESQOoUeWcNcR
loZ4lY7nQ10QUJXSAZAps4x7tmMZX/eyPE7yQVyLuNFeG7p96nG+70fzg/nPas4at4qasx2KoDxV
IQlhy9TC/HqbA+G3mPsPzGTcUt95COBxyjUN0H8/Xbcrw1xSRc0QEHkRzLkw4xB5iONLJq5wj2Oz
IJ7mLmlTG18EDUdQNuNS/h3TBpfVKmVscHWScoEcwy9BR8/bBUREQOP3+6rF0jhojVGcwqfkIbmb
/LsRIJVqZ9yJ0sFMbIMI5/yxjVYlxJjZZ8BaheTYJPCnHOEAfXNvKr+NHP91+nby5Zg5OuHzv5++
/hP0+77Ks1LJtBIdOYpWnLIXUbOF/lmc1rl4GNNFTEa76TSdbb0orvZct26uo1SyBWuW1mj5WsIc
Qtt0iNFB5l9yQgV2IF+/0kOIRjuUbUxke+/Nym9M4kiSJSYb4caabARCL+0+05fhH4xzlcReBDt1
R1V/10V3QrRTk4PJZ+ik+EEIu/q39Sf8fa3P/Sw+f7xmXx7OGVhcttkUGxkPh2OP8vpttpxnnihF
FlmnLgNwXhoJ4MLgqyOtSG6CK0XE5R3oPyv4tDr/0tBmhRJE+sQKejhr2F/gzEIK4gxUL8tuMfPd
hlssdQlvoQML9VsJpaFDpOfVJmx+wv+4FecKOdLe56xvqzgRgAeZG0UX1wxcyZ1JvZ/eLIl4EPX1
8KEvB5x/rioUPo/Rnysgkg1wkWH3+Was9ko0Ck1fnIhptxrMaraE0kQBROcHT6Z5g+fd/E40UqD8
VVi9q8HBSB1JJnlvFSH/hzJY72B4dJD7WvYA+kOkyk48odleVjfGQAQgqI5NZlAP09sX72RBdcZq
EyXIamQb1z0tODTGrt9Li4QuV7rV3n3iLcgYxa3qpN+HAdLP5qaK3PH+39/fBZKIjPmJKHKTdQSe
59qrIMArcmjl4qSqu7x3i00Tuk23qknbUt+K5oZtgtm/5fTqTTU+KeJo1+GTadyyj2Xy67RQvY1u
HGICs7y+pzog1SZaxFde1oufi4b6FDiKCv4H0S8RhdSqprY45R8QJglmsROkfjjsY/8f6Tuw7Hk8
R9AtezBp2tcsny40VPNd+j/XP2fxpV2VNJ5azZ/rSFOznoY79k5nfEU4bz2S+DPP/HuSfDvk81d6
lwtIHBdHj2mJTAnx6zirFbRwFt/WcUE/deMLdz4m8gt/YW4sLpfahk5xDwWAl/RaG/lzojVfmDhC
3QSswc/t+wlSmW0QlNrIu3H0juVNTRwF4gyn2ombcKOiT5kDQZNtv67X/pVz4UITiSORBMueCgUe
6nn33hXIF4O4p4VdxUTKO1Cpquq51O/84WhGd1L8kOf3YXfAKpfKzS1JcsJQKHyVoid1ep8/mEbc
tcGVduUCG4hl4QhNVgiP40fuVaa1U87wbC6N9Q+53KEEk9/4OnAhwB2Hd3Cc2Ly2isAhduUjuFia
4IwzK2LRyUDo//44+rYwGsVsslPuLWKgvnpRx+v0XnpAI1MLf81oJZaPmveaoSntbvVgO/r4kzmF
shB+o1V7JBpLJjKb6eKngDGQIP19kFQ3enb4Yv42J7czF7AUhG49FI+j/Fj46zhb58O1z/ni2YNB
oKzQxM45J2enX6KJURtmPY7BjugQ4VBaxFYfxLiBNXFIxxcIE5A9EJKTqFStppy63ttV8g6nSWIA
r+yAFyoQUs7ZWnDupxY//7wypQPrJpfzFGzgwmNf7/mHIVxkDNF2cbhr8V2cFdq3XrPCdbV6ms2Y
MseQlrK1LEf49LB9NlfWJP88EwEk8QRSCc0xyXf+/qhFORcsJWRNxQAN9N1SPzp1X2fbadrPVNwt
ZGyTuoDUZazU4cFku3yjp0uIRsSXZurJc9RrZOtL7cLXNWkzIfZLwTAZldVmGWuKyMV80fHNzUtw
xnthMY3rcNhRTMnZ6xylHNoWrO9x23cfAqxwu7vGWrj0KXxbyxluKxtDFnXzmEBdjfmuB3n0d7Gy
HVBmInKUe4dXH/6XRq7jXeamqwr5MkQdZrKzBfWcI71rPVhjdkPeiov2jrxDpDoOb6BZOQE5a9FN
YS04nzUUeE/XPSsvnWjffsH8Bny5m13ZKGIY8QvqRTXsxkXPSIO8Dx+TxAjb1XsOsuLJyP+C2Kgc
rU9Xyy7xJ4okyxz7iq6bWDto5ll/IOeKFJhd8elYrkrIXrjSbNkpIm03Xojoi/nz/rEs7ojaoO8e
2RqUZpWoCxKKAYkq5ETS89Bv9Wo3jS8Wfqjjqqh/QRGP/JMv3hdOspaepkOBWZNiT0uSEcrKmakt
3W9pJy7k7UCvsR+YM9/Al/WMl5qDlLYp3pjir+SVoRnNXuwq5tK4MW7Q0nl/QIMSrOFwjy9H5Njm
YoxW6qsULLPpHkHJVCzE+jYD5PQ+VRqWrTJEpsoHpkD2Q5mQLUp8mMt4H4b3pg5LlzCCMkL74qEF
JdAxfiTkL2jZQbf9H2z3hGLp317jM1/+lqi3VF03kMCcT+4LpHzECJmQxzGxrdYdBHpECOBrTFRH
DpHiUff+6vpi9p4b3tR2WzcPjeHgHICP3pVz5f+yGB3/MYhIP8MuG61T0qqG5ZmORM4yCrnNgnus
O82/0J+MbaJv23xv1HdZs5eXBnMaJKk4SPWkJF5Zyk8HYvxjRP0/SznrvoU8muJYhvJKRq34YarL
qdxUJArPwWCI09DoMIWJFwmR4i4+UZGwSJRtHqzaP6DKbn5tTHVhPiRTesw2qaATELTOKqAsl8K0
F4vZJK32mNc8JNp9W+DKQvaj9eAXhFuj5NtErt47qb8tq3VDOGBxNy0G6TaQ15nJYKtzk1/XPt8L
pADMRMDYmW7MGNK5N5juA45NJajJJD0VjcXWW9tNcYsPazkPGWz9ZBCQk98EqbRqNFvc6Ha5aRun
1TYex6nz7wPrAr7Ocgz4+RQmFmaSZ5tJkxV+hqXcXCDXKZqbpoeWcRKePWuvVjeyf0pn8Tl5Bkj2
y3cPsjJher0bKvuJA5WtOFsBNwOLtE7p7SIvYzJV2k1+jw1YpJ0S5vSECq0UOn0otYssu/IDLlX4
337AGQ5BqTLknskPiJ88gjhdRb81npHuOoYImVNj9Obf5NA70uBVu5Z0dYENP989DXqHBtMWrPf7
YdBqVgqtxCtm+QrjbZJTJVc9Em9012B3cZL/Am6S83vnr+DtjDaErIzady6REqg7OFHP6dneogMO
z650Hz99AvkkVYpOQnDnIdq598+kyWMydOAEJSapkj3W+x4KeB1DORluDR3jg+JA7+iRfKqyeUfD
dkf/lezDt5hU1pQmGe+n4D0TgRTdVF7qbHL+WmQvViOQr8cmX1vDvvSIcyUuiIJwk+Ob8NG+Fms1
2yNG6ZfGNthV4WHAj9wiJ5XhZzo+YyiEpd2I9tZw6+oIj5qU6k55GDfhrRSRh+KEv4OrXJwLLRFh
dATLY26NXP8HK0IWSyUW1eIkABhJe/Eo3ht7nB+23jY0lvJjf2gfDcLfltNvFS+pPX3SO93pxFNN
t9AAsDg81IAoh6uN/KXj/MvKzpkTSR8akxqxMl4f7Mr9cWFx7LaO/uF9GMhzMHJfYpBcrbWDkuJm
CDHSET40ntE2ZOizzVbXjC0vqHZwcqNn/URwfhKXoq5XpKboCob8mrkSU0rlZbsIyzsFtXHtBiio
ERSSERM50O7z3dS9ybjd10hn6Oczhdiua4PAi3XX1zWd1V1lqZaRZ7Am+Es9B4tFYlm0zMhxXpTR
gpSL/KaO9z5+IobqBt0mv+ZVpc+w+hna9O2unJ0pkiF1fimDZQhrc6U62jqfnDDH5vIRCFPW3BJb
P/+j6Z7qFhP+WHE7ztkqPTakRIkYjsyGpEp2g4Cwr36FDSGhfrMd4udmEWGekUCe9hNnlPd0dqXC
/+dIy4fzlc4mS1XEKE9fzp4SkRPszfswXeSA1lXpVnVpezGRm2RzTMRuG08KXtJ19MCwPgv+CN1D
I/wVIjRebL5RSOiacbx63s53//zekLlNFgLiYIsUve8bYZrQ69Hnzk9HICJYKRxcloqN7oyaW4xP
XsYIu7BekdMXD9q2G7Bi2ie663mPiITc9tqxdvFU0CHuijKhFDqr+r6eIhLjuhfz4jRg1VyjhA3J
7CLidxUyQz3g3eDdIBbp7xXsJP9ee1c/Efofd+PL1c8GNEqSRJEUpRwLBiQOtxweVQOhVkLUVVYw
IXkzwv0YbTApwu+v24XFPYiYQTLPKlJIHnFBxvRqm9U3YYQ2c2v2O12B/eGmxopJuAmbe0qJJQFs
bhxv1v5fJSfNfdi/fsFZWRCEgtJnVjTvAHnxp4DVuwne0RCvpAF831F9XCOocbXhFtgUYzhkw9BO
7dknTsEmwINnHHLqApyO7BKL/IrD2GeVdLa+2XjXwm2ZSupHxpEWeHMUiQbKhBm69RYHR2PYyd1v
Q7tV+7WUOiSEI0Eajstauyk4qbRVrj1PWMJalKZApLdGsDSlZW4scACZxr3frWuZUdVGyaDCkCNt
i5HrEy2trVIo6w9RuZKVhVEtcS2qUkIabip954f3ajkbR2blc2Icebc6DS7SLQ5HUDhfzOUAv5Sx
h7mQBQRNgu4K6ugMiAHSahdH7N7MDbVfmfcE+pRby2Y8WhSe9aH+M2akZuA87zVsGsJfy7/6llKg
/3zIloGFNCI1pk0/jN71tjZ0TxygIxSMWJ06xTAZHz7FXLXjgngcIYV2dmDFFaxxYTmz1MwVULvh
u1r4aMYnM1on/ptc7z1xZQ0EFK1xgxWMlSoRt9Q9Q5e02PYMBP82Q0rGvxb/s87GhYrZxaXLg0pU
38e4xFT5g8R7ry5g/LRv2Wt8VHu7Iv1RtInYmm5iMrm8pUyhQSpEuOvRqENBxboQUIdEo8zJZsNn
eNy2ms9/lNn33MR/zTAKVO20WBoAi1J8NEkf7GjU1/m72FK1nPDXJ/XOWlGRdW7cL0vMC4YtSfSp
N0OzM9Oguc9DNxcep8lRX1QqWsnOK7eInyVtnk1JSIPw/GHupThTgObEI0KgX1Iw3SIFcyDvDdWS
+cJwn6FWZ0hj2eZtuElfpi1eBXw+qG6wyIbWihJ42g5PYXXQTWjoak1hSPFFItrsmZWn9yYR9i/1
aze6kWiPOLoC2isbLbzlR0fqOg22ZbzTxr004LYDXyw9hoND/UXg1yNKS7qy+9Sy8/3s2yGvk0ci
Ndcw4e+LG3nvPUvxQhahqGF8avOPfPZfcH3W3iId9TdxjuiRY3db32mPSnJn9QcVc7/cLQkpwT6P
kZuHXAK7joMqLYrmdswhZmjEnFwjKV0o5LA2gwxkYTk0Q83fd/aUIiCXo27mnfCS/jFzp/5rJIf4
UDw3WFOjz4Xoyk5EUQsHxjwQDeKmJ+Uv6uMb6a4nrWplvF47/y5IPskf+7Kqs+pkirsgCWpW1Tto
rLf603gYx1X+y3yFJ9W7iJmR3MjQ/FwZ0f3Dv5u4S3STb1c/q0wyLwj1IaqzEx8qIgLZUZ1ZSsAH
uRiXs1tFZ0MZ1K6heZeax2/XPev6vXI0YrNts5NxohZqgBftgE4VB5Jw2fyGtaFMdpOtw0eOwWU3
+yjiTdKsrE27bWJc6BNHXvF8liWvriMsvXty/wi9yJ0WSzrmA9dgiktlwbcFn5UFhKdPaABZcPw0
e3ZZxPjaxr248UCZHO99TgaKmJ0CHL9deUTzP/n8wPr6gpyVBJnRx1WlcWX/KbrrboEKvT8kjXHa
BE8kza7xH9gar7ry68p1LxSt337x2UHelooVZybXhSSWMCWECs5stgMg8hxtod5qq/9x5JLaKx8q
SQRXfvJZZ260iuHHImMPa347zF+NjxDNkSdbrhwJe2qCdKI99ey2XMs4K4V2uCafxqVj3gRv4oYQ
buXQviBmAiUMfjeFk7XLdmkdW3VhPCo386cu2ig199LW2Mq3yj0Wwfh4sduxtSe9WxO6ZCxagcJX
wKrYHoWN/GpqDqQ72V/rdwXTeRiV82bIrIIRLSQPf9tD88RMgfHkwTL3zM2nnKAsl9AuzbzNXox2
HpqdtNfgaLniKnnAfnYh4AlkZ+/WQ/Ko3nvJAgvi6Q8Q5+7aZO8Szgbch8kLaI0ON/isztb7UE+q
mQ7ZLQkefpJsDUeS4nEKCNq1LXXVktn4YcB4c0zoQK4mrGgNsHgIs42FCuoK7HfBEYhAFOIP4Olq
+GpRSnzfjbPJkARVTwnFHO9Mw5m5bv1J9O5M7aUzV5W3Ze4Z66JN7GkrHrxpzd7oyESJnLQYwcmM
6tO6OSmfAAlT2iywa9RlNS7kF49O8kl4VP90xM367CVbPC/wOGJPifctHRjSFQeqPnOfW/0Wqeeu
+U3o8MJ8Gd8heKsu4pVevatyt1VOAWEoUYfRQP8BpjVZS3NcGUCPWyvCGxREZmXu+k1Eh1XcGPou
u2kflJgUy5ZB9U3dLho8c/bFW7mfBcEwydVdMR1jzkmmm91tXLgeZEVlLYU7bH4E/z0V3/KRCdz9
lc/5Qp/17X6fbSN+iBpU9rjflJFLUPAK8xfWuQj3wsoP/xvTp4sbyJcnfLaBTKYYhNp8RYDSbFWK
69qcY6ZqkrsZ2PBJzyHiLXCb6VrmAjTrCsCnXFqAJaoqfeU8zj73Jhe0AGmJaKWg3LdQTNWjDm2T
6GJXhWNDWTguxrcOiv4709WRv1goLqoTJ6iWCb645mpI7PaBKYQzvkjAFfJ7ri60FO8yZu+La62f
OW9q5/v819WeFQJWospBrOIvD46Tf1gmdHFCAPC2tiXQwX3x4v3NvO3Un6ZpsIf8gcrZHMkNd4SW
cM6j0e3k8ZCGz/w4NVnBMaOR772d1BxGmPCphqXHnkkOFsK2YR3CaOO38WIkMMDgA4zWvXfzvzg7
r+XGtWzLfhEi4M0rARC0okTK5gtCqVTCg/Du63sgu6NKYvImO27US1WcU8EtYGObteYcU0MCBnDV
Tkvq/PxjGFVew/kUXZLwkhJ3CaQAK0KW7PLzvVKRBLIEYUDl8lFWjkOw34Xqaxg9GuK7Se8i20o9
l5h8U9cbPVlG1WuX/6qNZCGDlfAtAr82Uv7LD3cCwi3L67gAluqy+xONbd7kpF7bUiwRbwANViQO
l8ufVRVZGItGdjKCo5IfimbjjM2xT15iay055Y9uq3jgy+N0ZSq/rPN9NS5SqozDy7zI3y5KXV2O
v4zHuGitJhNsNq4vULVnDw9uXNlOVhDzBftcLFNagaQWu5G5sqRN75T3/ouwbt7EcIknJe9vLMba
tSMGGfaKTgCk/HeweadaE2jUNjuhx+vnvqRp2gjxZi2mYOtdtyzGn3L2nve7MxAyv38dmrsuXFYs
di2V4Htt2An6Q80XrcNhJBIBrqyVt/CjHRXDLqjLyBHNfCG3n9CnonybsZwPbHbrOjpgfw/tfM9q
ynFT9XS8X8hNSHi0nFLaDJ1r6rdtQH+4e399bV/+5IsDaBqLozKa/MmW+jPcNRjtW1qPhfFkZYe0
fJWbd7F56vQdMuQmPVbKMZdOScHkhbXZqTGXHWw74iatD3X7S4nu4wEyzXiXM7+FalULLzJH2nM5
0m5GoF/+SvDmjuThUZfVfukQQ9qjpX6KxacBoXAo3mrxEPYbSXai7ewtFk+YndV6VSs7o3xOySLW
QvYh+UEgNE1z9c62fkfZj3Q60L4MaG8S9xIqb6YCqgbxKhiWj/zsEQej0esMjlP/w5ieIul5NDyr
OmbRkzTuI1az+v2sfOgmnkJ9XUsnpSB8dThm9aZVFqLiZiO3W3qEcbY25FWBobnwcC3q0Z10hLlU
opNGtwG51xMnskIcRd4SMpE//XvvutKTU9CA0bnWDBwdf51d2nCQxDKtMm5uafkoCjvU/8oSq1v/
Ox13TXtfWs+BtOSWHkNVKdCvryBgQTXvljrHNP+5aQ7m8EunAHqzPfB3Ef7b2C4/5GxssyY5lxm7
nLTsVFtHPfBY9i71BR9IbLqvkkcxO8rhXeN2CL+59G51Feokfmq7iu8Nok4rzdba9b8fmvH3Rz0X
MYkUgytuIqS/2H6HUcI3lontyTL3kBQ682cG1limLd6r6uK16l9ML9i23vCzBxG1EJ8GmGl2adzp
xKXnATaM18GJ2wUHhfgxWKUOTQ7qVOI76lWFcBZKFhTTidpYachzmwOoHC189KNnPfbi7q5bUTDI
iOXAa1J8hvUHZ7RIeVakjVXvkv6lZdJlhtvAGgZDvbSUFw3wfD/uKhJgylU7S/Zp/jy3/WvQbs+i
CjFkS1zOv5/SFffpn1LvnMSL5Owvl1BsENZQhXp7aqhA5jRNNsH4ozG9rH8CoMVSSMNioJxG3URB
SfVIGGtNSFrkUW8J92n5O2pXyeypCTdmsv/34K606b8P7uLMhkZ+EqtSaU8jBeBU3knqb9jMpWt2
a6Pe6uKSa4hI6IyBgqRecFAY7FFxKy8x37L44d+D+dNN+r5ifh/MxXyi23tuh1JrT1O008slZT2a
9TkkyMnNa1o4xGWzTKWY9Zdtt0LSbM02q40m4XLcSLZODsJMHCcepxcOjJtMl1V62+F5RUb4fZwX
l8c80AKlqHhoQX0ss88gd+lhysKOku0RZidfphu291HnArtTg+dePaInwAQiOEPnjJUHpenGJFOu
rBFzP+E/k+zi7tU26RgQbsokc+avXV6oEyyDzTC8UOXUSudPIgcT/iDm9jCbJLfQetthCW+TYuVE
JdImmhDOHddT4jMlDgwMuPPwJDHgWF5OUN1uiQ+vfxrKnMdMQ0InwfL7DS0yJ6VQJKs9dfmbUK+y
ZpeOZLV5WEYa6a4qV8ZPtsx4adm1tRngpGL4RxcbR3YpbCAWAgmUjh0ZvNEywu5+46H+nWhC3KL4
3+FpFycoITD7s9oa7Qm5QzwHrrfv0xJsKTz3fA1dVrXDckVKmknBwp2Gn1N9hIgkAZSoXEh8hbYc
mY76Cx7txunTfVC4//5irn++X0Z4UXDs/eSs1ypry9RvS/paCVU2UIFhvR9IgXFpEMT19jzcSSyr
/bJC1KTD16pxwFX9jad1xTP+/Wld3C5EvSiGWDHbkyTLC7nm7g+p6VnBGxLcq9SRMTfn1Cikp9Df
qpXLTWdCAtY44eFjsLFJVSzSiqNWD9iCj+wj/eRg7y0Nr5z0BbiTqX+AXfPvB3hF8fJ90Mr3GRia
fSZLAq+4dnuK4fisDfq2D3QEcDmDKc3YY4MVXs3B9buTHx51dDBeWOwC6+F/IdCcB2OKKjkLBuqb
i/UvMPNkEEOhZaMfyTaWHguurwB0irfU8dcjDYra2EnWvfU0c/yT+jEJ7gK8HKZ6mNjfb2zvVzrt
34dzscxhCA0Fa/RJpliH0oxB5m2wSdABQLMtx6TY9+M9pCG58fRxCXivXsuyHW5YJ/DukSVXSjc9
/tfXXlYKyaK5Rhft4oWJ1SA2Z4VnJOb3IudGzAx6vWxNW+8xMubKAjp66GSxJ0hPAw1t80BOXQBz
tjxqQIacQmWVW90qNt0c1sVhv4+CIG+lsDsJopPUx4bVQvHfB0d1sRKVANu8sV2b7cqIDtx9Tmq5
ByeXEK5Oj5SWyKwMcG5M7Xnx/Gs3/fKk5tPbFzFoY+jFaIxBd2L5b4rHiXm9qN/xjU+hN1UPkmpb
3ZKQIQuLxoIwtMFc8kaXA9Hd/YwF+OPNOTfbId53AWsYvtRbgrPr69eXMV4cP/xMb8/qyGMbPqxq
hU6LRGmL3vzsRegW4y81cnQ2U5rkzrhOqMknP288patnWFM2JNz8xt/pckbWDmmvRR0bZ++WtK5T
7DiD86cDPjPMyUAEdgdtWrnz4eiSp+GKuktMlQGPhmsLWSxld38uXm6Ma/7W/3p7X8Z1sZoOMGCT
Sk66k3QAz3MeXUl6Rhvk1ztzXICMEGuOFrY/eh3IBYTIRKexqHIDNk8D2r1l9Er5z5e4qzlZOpel
bslNr/D5WB6+jPDiSxQERZDHJu1OlF2cVxRZ7fOkPGdgJ1mdPvRxHRNKra/aZ8zxOn3OPcdb4iEL
3CWGrcnnPxdClFix58eecaceqvfmodXI36Aq5ARkRnVL4025B1Z5Y2VT5of3r4d7+bVWU5GYNQ83
xw9KcT/UeLwIZO2c77V8iIiZRsGzBlFySl8sSsfAOct1GB7OyUxlz5+zai82G7+1oRHSw1PuxXil
yLbcLv89DdRb0+DiI07OUgKPJ+5OyiJ8lEJXSZcRqDyEVsOPbpZ4Dx1aXxdZJLnf/uSZwl3HaV12
eipP0CFXqoH1tyts/opC24IBqqtX9YTM5IBrbAzJ/AQgsoDR25/0nz4pyNC9rF1QFC6O9opzX+KG
n+fVv/+sKwax73Pn4ruPc+omY8LciXeYTqLyY+osrImb83tSL4ZT+FE+IUqJUFony2BcthYY66VZ
UTwDbbdoLa9XbfERzVtYYOB2sxtf3xV31Dw+QlrYhyXpLy9JO/qpAeeVVUE5cg2d973S7jRPrg+U
I/TtbF9s8DfetALNf/jfM/M/P3x510+EcjStMOtoxaG0K9YZBTI22WyupDcrAoTQsHXJAknGrbX4
f5hq//3pi7OknFVh2Gf8dFw8nvNPf1qb02Fue/VcZJKfSYFdUF+R+0k5ji7/BLn3KX41gmcTi6G1
MQAhZOG+fp4cdmFNsqWBmlHxHgz72DGjra7tktBpoyOV3jPRzc2DNEB+2ZylRUtVnOOqM6prpdvX
wy4Tn25MuL/lJN9e6B9ixJfNUO7lVtA1/jicEZypJE8bTkq1DvRFcpRdOdn20pIpHz/5rRclOzI/
Q+afYzk3dbm35talOVJNNKHOQuYWahUlpaSjPhMdAUQMYVqaLvTXalN4Urz49xO4vtUiuUUQTBH2
L09mpraC4fdVdyrHdbcEeacOfHErZSQ1pPYEV8525/OO2DNs+R25az8LL8QI594YxjyL/prgX4Zx
sfQ2ljAYUV12J51EbrKPhm1/r79q9vlwm6mr3Pqxi9UzbsyzxVLWobQPVhg5SreIHFVcKRiyQrQ+
wNQVmjQLGqjqg7mhLH4ID7SOuLtIxChw72jLVSTd+dPJStZi5IwJjV4kUzceytWj2peHcrEc9mHZ
TILedCfTPE3k6YjDGsqc5NAJV1dF+ko7sn612iPqFQ5n+yZ2AVcl/7siAmxmS8XAo6nqxQqQCZaR
NMk0T5GF7ymO8rMFniN5ZzIIwHuxFhHyTARRaxt8Q9So5LeCm8n5x9mCefMiPOVItdsj9IyMk/a5
cJRuTdbt6FOaX9x+vdfv51/Ge3FGUmi/ddbYcy+rjokADMmTpJ1C7OSwpMyue9FqQuVN7K90MvJN
la9oDOJB1mRX6pYDbzlbn4lFxUidULXNnNzLbj7Tv3tuLDxfxnhxSurVKEtTqetOEYIouXvC9E1S
t80wahvTUVdR7d62/U986dQ0STAXn1tmZM3t2BZokJDICB+McFn8WxJHTbd/o0RD48yRlGUvfehy
DNDyvWuWVojcOgdOHjWf/56f/8N39N+JcfHRpmngy74+8EdoS5ksXix6EN90PCDPcyipSti7XH36
4r6fsB317whmODtxoPrRtJ9BfNcg05oL04lvLJLzXlOWmXiqp1/9Snv891CvXsQospIxg+vS+itd
bZqUKKWSTxXioHxEqLAcozjE1IBZ2IBpe2Q219JSMxYqbQXFzpwmXOnGEUC63nkUaG+cdK7Q7iH0
ouufYx6vuDA6swyUcirnAoPvtUBZ1Jwsgk1eHRJrG8p3grVK1E2PGfq5O6FLA0tU6Bsx2tZv54jU
jheT6eGvMEZayUPlcxRdDNqirt0Y31nvkITCQZDijv+m19uKEgkBRhXXlD57VYJxAZBIUh3Uml2/
bs/rnOYewSv2jYd+7ZSK1wQTsSYRYK5frLOhXMSNKEkdBuZscouOko0dSJ66r2MbHcpaOBgtQq//
K/HZJ6gQPs+mF+mr4jfHasUTkrXxW13devhXKxhfx3WxrrZdWpTKxIJWBY5MIkmymaqVOu0hLFIk
s0tPsEdxGYdLpfQQaQo5x+qlVhEf5tURYd4NlsObtdprvSYoSP99WvPT/HIWKXRlmKZY7k4jiM1m
p+n1oqcNIFbPfojz6qdc5otOFhd+7SDJ9IkljI1lz4VP1lbIGIxiZwCEWbRsDeopHje3KgdXVA3M
2S8DvCj86NEonMdAmV/nxEKfu+jEx/FgnB86+U4VvZCCxiAvMuWBljLm7rVvPjfDjhCrkBZ+Wh9T
6478qtznn21Kp6wc62F4z5zzQZZd33qs2kMMwdjObhWUr0DMvo983mi/PFpVV+s6LcX5mBfd5epO
1rdk6OTVigQVJL5gHtD5crYz5cXQbTrFRe6jGIuejwpHVuRBjR/f5EeVinJF0tQCbzbcQ/UQ38Gq
9pdZDBp4Zh7K6UEv1nW5OpO2vK53M6nh1oH8im5zhntTCqQWSOf8T8H1yx+T9lmoJ4PaEdVBKMML
Cpc+fjE3DbIat1sVljMNNMDlTZItFTvk8PgQOeHTjU/72v71dRAXS38TaqUY6AyicRoSW/RobYzL
bFpzDkCyNJb3cc6F8WFATDw3le+Fz2BGmdpJ+CxlnxTr8V2B/Sh3ovBWFD9vB4pcvcx/HeHF4tMM
URCpCrMVjLDL1m+RuPURorI9L1AVpljHs1PhexTt6QY1d/QTxh98V0q1bfKNyh3YKY5svAwVwfT5
FwQDznryQki2FZub9+/nebVn+nW0F0tSH5pKPpX6XPGKjhZfce5I7cbwFypqaLCbGidwcTYsjxpF
uaeWVSvncvLgn++LYUtwct6sztiiS+XRL+4F/ZdSPSY51xRiEN1oWDWoU0lGk7bICw15nVtbC6RG
/AOC80C1VFxjxVElMkb35LAWz9G99GxRftddJbKLO+Q37C7xM2sguU5BZ8vdpoVNGBGAVLyWtHkj
T0U7jkozXMfIKWJ46SvR94SzB/Lr9lo5H48urwtfH9fFWtnGVpsZgtad+geUkSkb31LE4hW/5M2m
Q49Howu6EJ1AWy1XZbvOwiOeL0ClMzajlN1b7+9ql+PrgC7WxmjK/W5omW3xunikLIDVqxi3krmK
UgAXBz07NZCPShtMa0wOsVvf0XVzon3/AephSh29WvXwVD3+peB5KJe6CXD1pPP53JSgXG2vwcPF
UqiKumkoFw8vaKtCOA8W299H49TZSUDTDOdlFsqJ+jKErU1pQ2Lmo1RFn4EFDChaYeKJXavL5CNP
PdVa3n6pf/oYf73UL+O6eIaD2crWFDIubUHUoFn86khcAcy4npN6wVRpC7wFbX4QhUPQ/n9cHK7e
hb8+mIttQiKQXc/mB5OPcz5kz641ujnlChMoTEoazYz9+90J90O8VuzhrgbrSGXs1pX8WrHnyzDU
y/6iXjVZbM7PQT0S5OdW1YHsyuXZP84BHX2z0oYVZ7viR+Dc7G1eK4F+/e2Lu94QBEnajPS0gmeV
ClyAkNnj7FY+czHxinHnUxGEZPowB/AWx17clcVa+kzebifNqNcfg4p0mN4Xra+LBTyPySEoMmHe
tM+Ca4kU+Fis+lOP1l0xVxn8X1aXchuYvAsQPcNDM0Fen37pw6NvulNj5/o+CddkKfncmWYPGvpb
f7wPlE9LfghLmmSxm02cP+X1TKd9sKbYjsvj+VTrBz3f+wU2trtCD/5/ZHjXKk8o3riOyLLCFeDi
AjgmfiElUtCfEtR2UDDorVgQYRZVjSoQsshK+GzGQ1Ed1QaxsQQbJCnWpXqz16JdK4Z8HcjFTl4V
sTYKAwOB9i87lrXXux+D9FwKpwGXp7ILSURtViVrVBy/tcPbmcA0e7b9iQ/x+JMGsjls5PI9GDk3
dy94qDOC3VInCd+N7HOEJP1soRWrVnQmHxUKFcJbW3oVJrJ03wtbvQntQHkKYTz48D8t/a5Rtv2q
uyW3ueKEVTg2zf9Bb/i3PzjK25gEKv5MRXEVax80x5ZH3trt7wFt6WSjuemIci3uVdrz8iZVCB9c
QYMChmpLq+DThPIK/fWxJ4sKgB7SOcLj0odC5QDUbMOMdLC7AqYtlrr+sZS2VferU9ZCTbeqlZzZ
TxMSu3WKFdURNTexfhY6vLVUX/jVg3DezmLxp/whdGuAj7YIW7fCflvm61H70aoHFfqsNHhF7Pz7
3HGtVsKlWLSo/xlwpP80wr8eJo1xGoZYBUGpUHfw1OrXVO/NYGlIx1R0sCBm+n2DEVG9S/An67sh
XmUU3gMWBRydbqE7kLm79O4sHlvlSYAMdYYfcqfejDOep+HF5qBjIaAZRw6m+heYLJDPVtt1rcjm
0BL6AEl5Wqmzi20Wf2r29AlC78b91bz1mxeHstCM6iqYf9PfMzdytAjyQokWGiJHfSG8xj6ewAX7
ukFbyw4fiaFQNrjgpw++6e5MsdA7v5ew0udaEkxsddqktHpX/VP7dN6jb90h9IUZg4EgarVF6J/G
1xhLquI2pLcWL7JFMSpfdWQfYaDb+IEr5XcSvZ1nnFmu6WK+Fx7lFzITNWDF3VpWPZhw5w551Lqd
c1Kdtt42xg5tazY5BnEOb20NXnphvBHXcc4X43YioeLpFmf52kb+7V1dHDDaYGhFvee5gVh0IoKG
xdWcBgksc7YWZoGHTwLN2CeNGuBWtz71a7UeMACQVBAhEtZ7eUGyOhGDlxbz88uUObsYlqKXrydW
1XKfPeXiQi0WHZ0baxOsO5eF1elBMaEk/iWOt76vK4ZV5dtg5jn25QPLm1QZVCUVEW9UEQA/G40j
YMOYj58DdOiAJVKkxVnD5rHo2v3ULzhQxESd8L9IPXSl1M64iUIZAnH/pEi70ryD9F7jGQhmh0+4
K1+GN0FwzJQ4VbcgULxcS+U6oXVAtqu2pWvJ5DJ/jKEtErPQ7EnB7KGfcrpjR8V26s2qlnqDVaHF
wavoLv/aZCHVfy/jtUBpO1DOMwS59HGkkzhhV/REDXtrRTtxcJVqY2YrpbHLeEV9GMy5wd8FPkl/
1MKtjkEVC26FRJcXfZjK/WQdCjrS0viio1PulB37uC+4KoHbyLkeFCrpDUagH9m4kcYPQVmHaCB3
wqd4KMYFPBJiaLXzb/5LPywpzHT9R0RcI2jAdF8KRwmKGYVdprpoIyQOy58+BZve1u977qHAIiO4
bjY+Xf2R36TUF9LTJ7LZdOpiYQQP2jPtqu4YgmMxPO053sbVnU+tQ8HBu4CCwjKNb2R65zZYGVuf
5LZ6FWXLLqcwtAhISajkR8u/l+rdIG1inqi/r/HFVmvkCpS2UjwcJudthzquCgNBNahxLUrExdMa
xywbhaRtK4lkZFaYVYm9MOca4RSVsRh0RwdBPbrlzgRnr4hYVRcjx+DhkE57CPfsvAbhoLQsADpT
U10KymJMHknlCc63ZvWVoxlWdewMGBqQJV16Gqbk3KjBRPsjHO/Q0A+Obhsvo+4MzR6NnoaB2tYp
L/L52/G7XGFc8TlOk8ZDkPpnim9wpb4I8U1ti36lKgEnUdVkCN4SYckXh6o6E0o/qZTpJP9oK8Bw
f760zGZeSsth15EaOgOnUdXq5k6Jlr1K4MU9RmT81mnOxxAuGjYxTJ5s7jIJX1FB2e8UtneDsrKO
WbwNJDzwTgijobDjasGbKFAZSQg9KAqla6lZ1vocp44Hz4q3ZbbP4fpxKvCPfb5WYH6UTIMFwSfF
PihdhVDPt7NbBE5d3+WpjSMvaesFmkpT3QzBLRTin4vdxR5qAtiE6KiLiNqti3W5SYp+qNN2ZF2G
O8v3OydKatJx6O600CUySKfa+GQY+JOldSIeeoUerV/94MM6V0x0G+JouvIXSeSFVeHICpktzbrr
jo3db5VfMtAV5UfLjTV2jLG7sRtL83n/r9FDkMNHKMsaf8H3lbRTpao4FyPEaxQsfC9nb07HzfoH
RfRm+zTFO/KiRwFg4nDLqHKFmoSU/cuPX/SUzroccTnt+HHysNwAFu30oyh+jHRs1tFKKRWHNIH2
PkFXnq/0YKNrNp1tFBQKznUxfyy8BEHJqD2FtMj7NXWRyvvf9AtNWaWiDoub9K7LzzIY/FyrImk8
FQAPPtg5GgK/19U9PfkMcEfsmr8+gCWGewVTxzpaaj0Zdv8+UP4Bg/71lgwVraKszLXiizt0kGTD
EDTxxHWCxkZlUxNMBgDL8VJw9Vq+S5Dsw+QI6bc46tIUHeF5DlPKqDoBW9af+C9At2wYOelJLJd5
wirRELqnKqtbBe2rezMdGEicEs+Nesj3GRWHoj6UaTSdgnhtYE+kGfymP3UgxeYURSAadNlwFiFW
YqhK6sEecG88rivXQGxPJmdwgq/oBV18kmYklUVTBuMpQnNgyTtZ2gQInemWASyjtO/m5/VI9lWw
GcS3iduWL3xY5iPmmuGIeBY/pZ3pRLzsih+WTlaCDcykfcCLnt+6KlwrogOhAkM1hzX87dWahFAs
O0kY8PECyqmWePMhPnnGUtoKd9znKDq/CO19Zb2Z7ZvBjSK2WAQfEvP5XKkL8fxUOuJSQ9JIbHME
SN13tICb40vDziWz6WvEAYbqffTc/zb3/hMA+Bg5XYz1/mZj6sqdF1SUYoimOYc9XH4o4aQogtWz
lAxn8oZ77JeFsc88Cy7IIkW2NrpGx4GVhC3rz+V71DiJe7fCa65YwRRTF9W5qSLTDb58+YFfD1Ip
D+NJMvc6wb4jQemcJTZzG7cocHjfKlNe6x18+8WLEltgFoEyaixjzDPOfmGJpR1YplM/qNodu6Dh
1k69A1TaleTVFfYtLfPVRfzrn3yxPAi1npt0jMdT6aaP6rsQL8cneGVgRypX2QS0TbRV8xTe8rNc
ucl9/bvNi5JayesOlPnvFrbYUQl9cbSdhH5bJHGHVkTDxfvW6nLtFvTtNy/2K/qhWZcq7LaqB13M
WHDKt+ENex8AUmxeb0yHTkVYmlCWulFCvNaq+/bbF9tVXfOSfWb4SfO5A4mu4a8HEjRZTuY0Vbgs
Dmwnm7U4dkBcjsbLXI0m4JFULrRk+P1gtI0OIbcOhPm5Zm6t9ScT98ztj2A+k11uGF9mhHlxZusm
9f8dSkxyH7BC5yx9rr/u7+cg0HhEx37zzVw7SXz9yYs7WSg24xld9niykPNDwo1QZE+Pc7ym+pgu
Es1lW0pu4uCubjc6mzMhWQitCLv5vt1MvXFWJaEeT5gcXWWZbKWV/jaa92hl5kih8Y7wvoWvrWLX
R7G7aT5vfv7Xzu1fR3Dxhw+BZglRwwi6pbJkc05cwQ3NZUj+m5Nr27nO2BHaXaevmXrjE/xTSfrr
PX/56y8220yDhKdUzfw5EKqe/ArhKFDnILl8Lac7Gmu/UxcSBDt/g8XSf66E460Xf7Uy8PXvvyjo
tHoR6rrI3w8ySs2gqXAqsVWU+cSr2EQoM/kgFw6r/r5hVahyZ3yFSGN4t+fgtYYRQtL/ToaLjb9p
U4VgMx4Hl/lEYoXIUg5GNNAIIITt1HM6csTseV6vTDRXWneHSMWCRiOhstr7NChSupHzspU8B9jh
bvf7r78xXJzskRZnFPFirU5KsdDV85nZIiyhFch2QN0huffPz5b6rNoV0i2nAudEU5edwsurXdcd
yNWJfMjBNzsT105KJtjgectUTOy437+ekDU8l2M9Jw83zWYMF5WTEmDfY3sX2vMRREde6tvyWvO0
0habdfKr+d/A0kGGGJwZgbQqJv3j76PQCpInBF2d0RIcE8xXIV3253s/XmvL2os8hRoTFkS2MQdg
qhj/AJLVISGjCgTy7tY55toB4ttoLr5nqwhkmgja/ExURD3bYAMlbCfZ7Ton5edWYPKfY9HFJ/zt
5y5ewdDXqtaH/Fz1WkMpkMmRJR+dusciMuz+SFxY/EtPVjEBcOftbNb9KM6L4L0I3fY5JoxkJcFV
Klh7ssUnFDtg7j8pFMx5WWvKK7m+IFuVRsxvv13AIFBwOB1l34OWggoIP4/qgnogHRwZBuff7uxg
yxAPwl54gKgGOca04wex3ADaqH9G5tKItiTVpsL630f2azqdb0/hYhFBN9TkUc1TgHdBA4E4PFQj
rR1ndvFowvNWMQDODRzFK2TP6rm93LtWCVghXZjLcYXhH5p48/bvUWlXlvZvo7pcTyJlsHKFiZn8
pm0pqbtSeaB1c0a+MB2gghO156JqVYDXJI4Gi5TQGFY7GWjVAu9FW7tJ4M3oOoD1BUbZxfBiHBNS
7JVFt9D20l2sLQe9W4jWoc6XhE/F6QY09gBRjaPb+No7Qjl7QmW0aOZDb7717X2dPvjDr5LXmQ8L
yxFuuPT+NEL/mo8UombGigFZ/uKERZBCLXU+bwJzUOuKLhcItXfHs1trNK8eW30ptdu6XA7+04Bq
JxOeW2VLpgdJ6c3nUEBgLSBachqbUrdUnorEo2JDQi2eZ5WKcOHkMlXBcQMB07GGvWSieFrHw031
x/XvGCIRFWsIcdqlwtY0qPELlQl2Ctf7uv6RfDaU+mwctzPyRVgbivPv6XKt1T2nVP7nFy8OiHnc
RFFqkpuJax7sxc+Zge4aq/gUefKHfgju6bbXxlN4hyBgcwvWa165f3379YtV1IxzNcxVfr1nEnoK
2geWcEiCoHh9fP4U0xhP7yZ3g0Mfjstj+PucbvXEGcB5fJZH/b05CQF6Dkc8H1PzoSrcBkkhnfqY
LPplpjk1Jihh0YJTaldxSp0SYDm5yDij7mJCv1I7IJ/U05HVc+eoAJ10iypdxSxBmUuXOK8WxXZc
xit8x5C/8qVpuVp1mARPy3cVmSXxtk8es/be0u6t826Sl0Jyl9Qv8Y88/RCTA/W/W2Hj5tUvnKIm
DlCoQogqv289UR10demzARJ2wfGxPQIB2UV31aOfrib9swPdpW8LjEAcY0a4nEvIVpTK6JZLuU2p
0RJmSiIEyU2IRcZLf6nv54cRtNX5SKlx8rd+7Co+Ipq7cgDkutUkVwSRndudaJ/5/0rvxuhgDC8/
RO1DrdbxEXaP6OTZgoMSiNG6s3OROyO47Ad1FTihR4up1NYoW63JRq4cD05Op/t8GGi6FGhqx5pk
724/EmgnrIOQGGYbasXtutiV8z7G0P8+uYvJHjTJkHct020EnS0mKPUWeQp8UfHCVYPBRAX3eV5q
6s0N+ppCmvge2s0qCSt/Z6sEXVjnecg7623891ZFoReR4EKTnfPvoF4ANm/hac4goAnFt7734/ui
ew45IlN3sp76et1UyyB0C/FH+0tcteYSMowGsR5e7+LW8fiPSfZyPf0y2ktjeyj1VeoPrKcpRjLZ
myVUkvRzQCPtQk73u1WVvcrjBj4TOVC4xjxpD5VKFh7YEUL5nYaLnO9A1VWW47fYzokrXcfkqUrL
j7SaHfow7whAEZN9k/5sun1vLpVFXG8Uf9WjvKcO1HbLSb7r82ft/JQauxT0c+K/3boHyfNm+Ncf
KhO/xpckKdYfLNGXppzqd5rqR3I+k9W5AYau+N6+RyvqL2fEHu3B7zeY95EoxxzG/WqVdJ4V2VL5
p+0qj+vcfLbz/AjR5GaBZD6y/WtoF6eLsGg62UwYGmonR/+t2ufJC7gXaJ7/mgdL0ilfbp0dpGsr
i/zlcVycHVSjF8a05ze7pfVBpYKgqclpO04EroZkfC5XcMh3IqQ3S7HwbmxFt17GRU2KXTywYp9f
V/dsfzNi18Nxk9iNNKuwG/GtnGG38ZbCoW0qXpO93xjArUd+cc8RwymvxWoegJcg+QSERK/6KaFA
rW0q/KszhuuWtuDa/Y+wg/9MQf2iIlWLBIMOIee1uf7Ym05LuMFwDxlBMNbhuEXNO3FiwRHiFSjQ
lXVU/vBhIiXmyoyfFILUn6L2VS8f4AlTUrXQ29ixsIKAVLefjeGK2Y1jrzIvkpcTUxGpWikUyoER
XDwlwZLbrjbE+SkJH0a8bMv7MHJZw5TlEC0rmlx2ptkWyX7c4pVDEj8PKTZA3IEObCjRiV7FVVJg
YTio7X0n4CkXCi4Qq7QlQsG7dV28Bo2xvgz3ci3LRl6pak7z1cj3onh/SLaRi+s1SNxeXqbWG5Hx
FvZdRxa8RUonWE52ZgPpNUGLbiu/pDV59yrBDkSRdp/iTT3LlVYlEWAWoZiiOh9gL45Aoyb7RmUB
sg4RitgTrv+AfRrushfyFXJmtWVjFfyar/gJkWDkVcfbWxe66w/pyyAu7o9Kha9UYfrzTmudu8Em
/5X/H9LOa8dxbcuyX0SA3ryKTt6Ez3ghwmTQe4nu63swC93IVASOGt1AoerWdUHR7L3XWnOO6TWg
QTqs7G70lCf7rnbDYSnwmqFRmwfOkbhKSaRhzDtLad8vVH6tXeR3QMHjKmWGYy3/H77Pv2/VVdlp
hOdzmsjcqvlTudw1EeiXdGfZ2bjQP5j7LaM1Hq///qM/NT/+eT5X67CZw1uTprG4l30TZaydNeuo
9WlNxul+orgslmPh5Vitm5PotPc0zSB1G5wTBYQbh1ujgh93LOYVhDgxsjBYHP49/BW1Vsq52Rfo
iztHwbdEPsAAcAAiLUFjkquRIUs3D5Dxon5REdJFZDMMxGEVv0HgTKSYTM7AvzPd18//L3fKFNEy
mpJIwO7V4zFVYSxiiUuLVojIOA3yzv6q1xH54eoKdj1JuuMZTvliMOeQrsew5xBzbKJ1tbu1e/40
prVQi/6fa7l6arh6hKEcuRb9EYJMB0iw7X8Z7XPIzl5tgRldVtETBCbp4qmzZVzEzRPSdCPth8rh
njOJVb4Z3U6v3CJFnHSrY/NDB1JlDYU9OysUeJ7zZvjXyWOY0kbts/NMX5wT1jmeR/dmbq2aEY/f
cMphqCS+CbxV+oXJfvaXt/5YOZI8umaGFz55kkACE/bUuf/9GI3vNRlXhgdYB3X3AxY3z8IiTVtu
XetGZBGsRB/REUPck9SuEgXPP7x9T6rXLP15tCIjODvEJwM8vGDTBKy6ff2bXJjFaD2lF0cxciqK
B8+MIhYMfmk1QIu/E+NPpbXPtUu++5ksFkjWkWfs6BfBy7hItviuda5FV1GG3A+1EJsGQyqFlIR9
EJOmThMUS80uhAHY7cviJTdep9n5lC+UlNDp+8uFIqJ9zroD79aNkvmHDXC+QZYhSgbpDejL/n10
ijj1WR+wDCVM/ImKU7tdA8QlXViIy94jhFFpj0CcMwzBcZezg3MMiY+1v3iwgGGlYtqF279MOVio
q1EBp4l5UwcYrg2nKv3Qb0ec/HDI4JINnuifpUO+7uBGbDCTmLKIJavxqYCx3q+M8ybhGN4vg2rb
96uSWQsuEY9kOgxP0YHHExznoSd7pFvQEtmIJs1lPxfvJqIelWUXrXv5PXRuOtH/3L9/DxjYEcgZ
wxDJ+6foV0tc3CEnaHV4huK4ykx//DI+UA6Q8GWuc7dGnA23YiVeDnpNnSA89WnKZo51IdtLxi7G
zVIQ6QlAFlrZBdbx50B1vGlf4zVJRGwWnGOltxEGlpdU+6L1lGCfYUGuhHtwlioFe07PQI/fpvoz
TO6K4S0qXZgjk25HxrEX72LLk4RlWPwB+fZeW+wqmlrUJyDdzgvxTi6Zo5E58dobdgDLV9ygu5LU
481Qnx96N9wo7pTB+QbxwvVTDVs9jbW2z1EsjPwoj/JSl1ZK/avHIURt1mNhZnQnL2T16WLcmfUv
ZdhlfnnrjPWDj3K+EM0SLRHvyzfxQlDIvWUFCgTKZK37FvBPjcFu0KFpfqqtbXa2w/VH+1FU+2Za
Cuna5DNdne1ztjlLiBunTTn+Dm/aTn8oZ7gsQydoAcc6++XVi0Sn0FAqyczv6+S5Njbm2WvAmcw+
tPMaNShqdOFQMPwKSNhY3vaf/xAxoIrE08F9ns/J4vXRLg8SrQ3D+bySehxZCpeQkgrNnuVZldMD
TvGyEnypgA9SeIbucNZPLPpIKtIlgmBEjarimNg7Sy86BYCgXIgfoUOpGquUoT5JuRW+nXIdEAJ2
K3n1hx3034u/OhJGUjDqcsGSQYCHM6wYSvW/YmuroIirw/uucuvuFAhL4Nn5qkZpdcre6BMttfhJ
Cpdld7wAFhxCcgk92fSSfiXKj7dW4h83USRGc1sFkZF8fRhqo9QULnMkQvkleWPhGPWaYHScbRTP
ji4hRDvUymeDqa1wZdj3OdoapKqRQAFyr1nI+HuSgOxbtC/1e4nEvfvruq76TNnYCvHYkWkxT/xl
hhL3fb3w4mh1SVF8LqzSMe7UB1Se42d9/qXIK2SbIlMsOL3n9fgSEqmCFgHdh3DUjuI+kxwjJqbV
NS3bUpy4cg3wt4OPc8IAkHQzWPGHMy/XP0/6kMbM+fRXH07Ml940QTn3AcZ80zHOaoFyt5ShRzHd
m47wyKUqbwTIs7hY6yKm9pw5R7du5A8ylX8v5OpGinIlD7HUFLj1e65AVBedCCF9qP0JuWvy3DuW
4Nb3BqqtwNjDVrtdn31vCvx7CVe7fVqXolXk9Vx0BL46aw3lmWlQ8kE74LovAEMkm6xe/cY57IeT
/r9/+OoD7C+hXgYdD0FP1sLZB2ONH8TNPAgFEEVnB327SJBenaz3QXZL2+Lwc/FiWzVWJEdGULIx
kZS7pOaYtrjZOfs+hf336q4O+7olKs1oVHN7CiwbtBhbjRn7OXByjPiBd3ymhocK46U13EaHZMQm
OkaJr9/KivzxHQEzpljkQWkAma4eUFmopWkZBQXaiXZ3KS51xQs1EKWL6ZlRnCt7CQoWxtQ0c6xV
/3kb8/+DoEOdSWf/5xKuHpVpXS79KJMzwFpZLiKahIrdtgwn7QuJStJr+yF+RDwtnhDSkq2KEXrZ
b25twz+Qg/69jKtn0pRCR64sdwJYpRvBI80Xf5QENsYYGu+bOa7upqJqvr3Xp7W/f/tVpaXkl0ag
czB3tsmj+2WZi9pHwO8MblzY1evt0ukH6di/P/OqdLJgmkZhwF9sEGhWR4w4FkNjSoRFx6mUH9tg
Rl7dtgH9eDD9+6deNSjTfuSgU/CHQVMzWy0oK22RmDXprpU3bYll0J2rgLPbdXb0QjqHnLyfKxeX
SfSMT3sl596ZLsnFbh/VeiFbpLwhkDbgWzFt8k3SOkgxvxyF+dN2YGCJ1RyrV8gEAjiZ5qurbj0D
2FxZdsxkS8BV9TRHejA4WyTbM5ExsugLgUdwnx5sw2kX9AcpINB0iQOoKb2B86/WL+XWpjdxay/+
8bBlsglTzc4yWulqzxhrq5IuQ8LNMWDwb82JdtCifA1dy823QKMo+lsNf8OCdCsc2TfaND9uuX//
+audwhKQ8F5q/rxBwMlI61hqnYC5rmqzRrJml8yk7kkZn9LX4HwHK1rrfNbxxJNM1sw5/owYSy9R
cCSeqjnXrKvtjKpj2ATmbkaGT0sScEVrqaDNdIeEZtg2OO+T1I1vUSp+mIrygv91K69WtG6ogly+
RHzHa+O+2Rr8vRg9GGA5uPhI3u2Jz0shNt0RMZXJi9jEPfRK0cTrwlKP1zzYC8FOLzeCsK7CPTCh
oLT7R54/NMVLf0qsh4SnQ1XBW6gclZrxfnA3Ks+y5MmBtCtMYoPslHnmzHPlMG9fIldXtkJ+nwn3
swMG629on6d1GId2R/GhcpdL+b3OT9FrD2PAuBzSg0Rled604p0pvZsCGFHqL+1IVuCgM+5d9M95
u1HVQ1EwS9R8+KGX91t9Funmi3G1NpeiKBd9G8+lby774/QaSmhHtnBho2ZXnreBcKzPW1U6SUIG
1YPvV6K7KBcuVhbdJ+rP19tXIXkoanesvcvvuPtVY/AAgecEhT8Ju8paXvw8XAl2b34pviQuheyz
DvcDnjNjeUGRwGe8EUp3ME5aMH/vyYuizH5TLHErCfZNbpuXu3O79M4KQjRZQP5iUUX5Y8Beclek
qw7lRu42bxMvdLYmbpUx9vBucPb6MMNda2x42uKTgP+vdZTq1+SwvMxljoG4k44208MiX9fgSMnh
tAanNz6EcNfrj72xsuJlh4WydLT0ZKGEIGRGWLBoxfyn1mDAk+k9u3gp5w9ui7mCfGPVePZyuEHz
diInDyKfiwoz12ASmSpvk1YvGvFFGbBH4aOJLUoX3XKtYDkN6058uSyCW0eAb+ZV8CfEWGNbZd3B
F3otCQuiJskgtYr3hrEiQ24Cx0mSxxeON+xmZ+KgyWl6oN6i6LdTgeCyDcRWmS5aDaCTNLf8M/0F
NdE8z4kNt0c81+XA9eVdbZFdoaaKanJ5qi8WPiRUKVgMxULEQT0jD3WTjcIXydF+SL70Q73KluWh
eSSVCUCyVD+W0nsabnv1MT70y3Yj/Uoeu4EMoZvnh/k6/t7K/1ynhqbfQPxI7+Vq3UnG8xipwyjO
2IMY8qHia80ObZAn2KG4mWcjmrSTCieyiPK9qVX+pqeiWSvqRMujyJ1dW39cS3+1RMWE1LBclc17
CaTvFlzHs+niNWwh19Boa5l+Nue9zsi7cpF9Gax2T0jFdC/+UN9HkhM3t/yr32xk/3NFtDUQG5IR
d00eCK0iHOO4M++VQ7GVDkZBxHi9758KkrM+K23FkSMc5hgz7GRU9QxHxgHYwApFbZU/NP2xaUDO
oWWxm9a+1Pjyno3YmzQISS5SooK0S1LjNJyOC+Ko83aesmb7aKNBxzuTqf1VhtsaMtxieExe9eeA
9eD1wjpDj+qeBI+e+Nz7i7jQ1HurW8H8lITFyNUFGNKmuw5j8C3t7nUx9OeG0FHhf7QfWvxhRcd9
rFPrvngZR9sa9zFaBF4LXOqH8DRit9xnG6vCfuykyJhZGF7qYCHnQO4JJEV1YsWb7ha60rh1VVff
V99VQT10kYWsI1uldLzAdKwyltFD3SM68DmTq0SyZBxQCZhKZT+IyIaNv0KaKhM4PLsg/Iuc3Qto
YuyznCSdCkMuc0CyrYfHGpKalxHlt6iImjqzyNqm5kyCHYEwX2sbMqPtbCOdhjvyHM7GrKLrawdO
Tkx88sUvUc5MqEIDRgrHMXgTy19ydHdOl2fUqc7lvq5m8FVql/fpPUvljTLyzyDh34/6f5pg//uR
XZ2WW71Jx1IOrfuLsI2Vk0FjwVyiOxlYDT9hXcqSX63SjU5bmsAEvHwwc13htyx4CQaQZW2iwa82
GmyahRrsotoGDMHwLzgSayv1DsckTXDTX7l3OZOUtxA+hS2ZYVq10Pfte3hPcugG0rSwyp8vTDJt
4gwnTp+Dr9wQPn6rfmY5sKjRrMBDA2Xuj6jlr+UjDVLJrDoRAIhLrAz2etpCfrMcD+02WcLtIvHt
7r9HJeAGrlfMq795fbioelkRYoN8Hd+4T1u0nSWZi0xntig+oSMNrkXumLXPWNCHe3N41U+Qw8Xc
aWNb+Ejf4APAwYsJrBo2LaNn1K3NxSej+IIJjX8XPW8Lkr3PBwYIKipmcZwI1e9rOGj9QkTmmC4q
UnGTVTTtw/O2axyq8ZiMeQvk92IyCU36InsNkCsZWEb1UBQH/N95usy7R6lZdhdf6TctIAPZulem
42T6Wkit0S4ic4VmtyKgCdKVdymP52alZIhvy2OYLsd0LQVrI7NLeQ1p1FjkXzCn0Zz18inAny1E
d9EZ4eBX85KsEoRocnksOTeYdjE+X6YDFHA9WUkET+n6Zgr96ChYs3Y2DF/iy1ZXHqCigCh0NIgu
zapql1Lo99EO2ksSO0G0G8ZNLuSsqicDDmqHjRsTdm3rX5FqV6GvGg4g7IFfD6zHRLe216wVSCMp
WGWtb3Jmx+t9+d3cZwPtFE9rd33ttW/Z58VnUlOu4W5pG5LOyGEUFj7FQVjtlPNnJ7IhLuCD+Pkh
ekxpHC4RqS1RlIYX/3/G4YqB5bpZkzwCUDHjmCs4qXCSslVtLY3uLkHdEZjvlryuol3TfEh48oGr
FP6s3ii97jHvvTNf4ro99J3dyTsQIaHl69zoVbS0nmqmbSksOdGR6icOMHKLgX6mdtXoet+SJ+Nx
fGlXw44Kq/PNF2YcpKS6arfU7tpfCj7xbXdC1Ir3tJsWWAbjwNdaZth+J3JnvBje2Ac0FHd0akfb
z2nEl3gxuSgya6JUmPTDE4jceAXl61eoLoIHDlbMl4PcyygnrEX3lCxLLj9bCtQEEbHW2PhRvZPX
0jvZxK+YRorzB9GrP9MH9GzayfCHJ4sI1cg2AalURKaQqOG01kLYMUUkfu2OZpJPJIhXrhCZiaGL
Fogkq2EdLBMDqgqN0/hhepreZPAaGpkmHjAQli9ZgqZgi564BfL6FoFw6jbtS/MVPxTiMsuY4vOA
3Yqt4LLgu7sE+BUWKU8+JsJVTR7bcqG89ghEL37WPxZA4TQv5/Mel8pJ/Wggu4e+QR5B7uocAwgl
pAnxNr2Fx5GF7iMEEvJEz0cIT9l+FLzqKX9oj+kxp3aXt9wq9odcX6ar6snaSa/pauTqf5nDs1pT
SdUnOWMO6mg7HrLQEMjN5ckvsAWkLyI+eeOs5NmaVgnfmmwdgPxZ42HbfRnpczlsBCAb29E5n6ZH
gyrN173EhQMyWwGi37cWQetawHK97l51nVRZ0KeaB/3AcPApS7d8s+cGqohvDKwezYrTuNlu5847
uvz4LQaUDKF2iqDUoqyJ+L/UZYB32JxaS7R1uKCSf05fE0aRWvuCwzu5+Ozq9Hmqz3otLc/pSY43
fOU4hvTl/F6IH9BO0UBV1OxP2NW9dmVC7Zf97C3j80cqkq3V0cP4tzhrXoNVJnKjN95KYsXPX8Ub
3v3uqc5fK9gaEROpEon85BJachHANrxT/JKuekHd/6V/9N2ijJy0PAQEvpsret8yaXie8cUbz6gG
07JerUtmqZ//vdnI36oI9hqJkzmDJFXSmbexF/21vylmqZhZ02UPZ69+smZ44SL6oJuRLEwn3EVf
6vwqJl+EmiBeZnpA8MTzmO6MWyrBb9i4+YFLpqKR02NacFWuOj2dJoRBJF6yBz39ajwWf/U12zbb
YJ1uqntcBKk93InSYjJsisuUJSk/pKvJzVxr1bFq+EbvTzduzrcq/881ofgA9AIQk+yXf2/OGBrS
OTG4Jo4vkNt18vk2tbZQd4V1wPdQljDUhkXZflT6KsHDQMh5fF8Iv2CCYX9VlFcL3EKOgiHczSSY
onM6GBV1VrEFntJ2p1luZW37bKuhicTiAO668/vGxbNp/cqFza2+hXndVr3+QVdPu8qLOAfJlD30
4nqwDlP3LImesEE+LB7bHhpfpNuWLDiKojlV7Jp97IT9e1r/Dks+G6AuEe+rZZxy1n7dydAm7Dvr
uQmeC6LkRah1Qis77fkEAC2x7s1FQOp0aYuLe7aOMdsJ/bqw7uR3Bmd5eDfK2z9dVaeDGmASa+Bq
cyQNmbWXTwH/jraR2zXrpeCDQJE3KmV/skjcjKZb9Ti8FYCfHVzESDvoDGVza81qntrmBGrKxWBR
8NG//ffX8s10+z/3z4APgal+ThX994VQtMzQml7i/tlDsqUBgCTpAmFjEyteQmCYPsdnl52fcniY
tcicWf/7Cr5pLq6v4OpsKGlWrF2sKXsYi33v0ufJLB8SlMo0ppk8E+dhfI7tXF5zaKtyu5xnKMBx
TNRjuDDzuYexLycc6Wg2KEmQ2DzzsM7ijumOBoFU/r9wxH4TAl5f9NV3hCXUqMJG/HPbuIZ1Wvph
9BDSENW8GK0Ej1awHpkKK8pWrm1qP5X76SQx2UA17Ur5QQz9SveU9lMktjHrCHXA2tz+TtJNbdy4
xX+UIP/UNqxErEOmoaGikmmZ/vuQW2Go0rTAgAFpNCj2KqcF/Ffq72baW8ayEY+m/jLaGoyd6oiW
iRS+afRE4ShB42Fa1DjTuYdf7JtrZTvWxAjbzVLIwWQ78cMFEYNv7HpYO1+wa4J1VpNqbFvWnn03
huaBkKQkzXtkvzUrWl5LPqih2leTXbNfFP6AzyvnFIBsel3cwbx5vGWf+WMU/uf34/QyVJ3/Lao/
xUtLwqQpihTf6btiVe5n0CmxkGQQ2RIZjKFzK9NH/7YqzX9Qg1QIV8QyvzVE4kSNquhsxHfZynqJ
Rbd7uLzlT5jfKAWkaY92FFC1IC9KaYmM1ZA+zsOxDbYxa9IkCAdLbRZhsZ6Yn5BLE2G6Z9lNZuhO
So94JUtLJfBKaFWP4WvzXG3ke/VgHjhHDhTpauRrNKOHDFAgGAaao1l/J4bHNPgYp00Vv2gAhYzm
qE6UAvxH4M7Kxxgbm946lXQY9s1Nevu3Qbl5dT+uVulIDzplqrgfysE84Q6CeqVi+eNs8qW6MYoq
vfAA6jbwuIgIfCKI0jU3t7Ocvw1frq/jqsjvp6IStYjrkHEA8xoicOywTzer7oALtdgCTRV35oIU
gNS7NXr5vtTON2E+kEAPnMk4V0st0ZJTJCVRAi1raZ3XKbCgCyokt7C8HGOkJxOKRDreIoUNdnG7
6p3gJngH/73cfhsD/7kFf13F1VowaPmUhuc4uevqlQiX0tX44w76NtQW0h661qgS3ct0EKoYBVTK
zF65RZz7Npq8voir5TO8ZGUj6NwK0Gice/Gv6U9/+s50BpmEYeFecDA9Qxuzbw3gkBWx2n1bDQya
laap/6DCSisrn6o2i+84+MTp/ZneR7quJ0wrbzmM9cGclmdpciJZsCc93yUSMQz6imkhAKhk9ILk
WZfW2MXkgmExVoImYgq0bavKa8tPDXkxfLia15gANIHEnzWhelG7hAfVymvS9fI6YREmDI1+Vx7s
y8udMJHs8KEVomtSYL1csI3l4irKzEUR35lD5ejBs1lyeAjOHiSKhmtQPZWNEeRPQwkdUDQo0uIc
EopqNx8JWsBpdS4PIj2D+iGWdlNXL0qAaGOA/I1/rKm/TTO3B4vzvHQMu3d5eMwiH6DVOXZK0Ub6
P+LXQWbP2IpRLXkKhXaonoeTVh57YS21qIMXhMPn0iLW+WsOWtSp9Coosqkv9K6VragQqI6njVZt
FGUdYSGLQYaF032n/OoA0kU7Uzz21An1QxbsL9rdRPsnu0/KT9IGV9OufRBGgNvbvAabuiDAznyI
H6E+OMVe8ekbdkCPT4m4q97UdEtFKlRPQbBWuR0hA6qk3Ig6BFJaJtVnyj9xyTxV3sYAkgs/oq1Q
fHHuC3ja/EvndbLXvgYLCwmKsiGf2wWwm+Xh+WIs+S8mserF0F7Qb1FHRSfaV6a4qNZ15CsMQ2jo
uXHsYKom9XJA/ukLJMXTson6t9xEXomo45FSM/gg+ZtSHdUadelMdmPG7XDMGzMPw0czkse1iOkl
UapiACbB/MwihSQhcGkk4sDEZmlkzvBV7btXgtuJfRLojFLtCW5gjgsl/2q1j3wVJo+lvA3wGNeI
Vx+r3Geg8nneCDld59gGVy56swwpvm9s08OPuA8OdBWg+Vo2pynUoMN69IgK1p2aNMoOp6/N/09b
80U/DJmj6qs/CTV1sFNOjTYLspIvY9wJygvNg5Rk2S86FMauekppFTw0zSJekZHG4LB00y3c7pSa
7BDDYZI5FmiZGyyNU4n4MnSZkOWYYUpHFfyi+zQFHKjPl/JxKB38lemuLz16NB39YqX2GUh3NT3r
dYPgNtsp0Oqy7CQxrx0CJ6W5nPZLJdvNoSo1Kk8DSUmkPPZa54mM/wA32+hXg9TNXyXk2Peya5Qk
0hKwbcP8yvb9VnnKwIpadvmLtWhwIYAy2oObJj029TZt3CZa6b03s6UR0dFExEVu7cEYmpJjvgBB
VFV7rA95tRBiO1I3Q71tz4RpL1Q6rIFTK28dk8Ce39XcC+aTWCwlw43URXqv1LBrF3P88rPw2TNg
Vlbj3F86/xqDgcXyQQe51xBFHhSYm2z2CKJCxwvBbpvu7GTjC83jntNkvP/vveP7UX3ewUyJsYZB
+tU3oWgUR5ZyaVg58+opYbAlDKo3q/Ibtqt6HSLbVjsstJDcjgZ9FPr/x8rlqxxc7ka1LFlFFb5V
v6fxDISfKa1ystQHMTgRWpbtLMYA3v/nJc+bwV/dgLKPpzRW8/iucaL6oVqdez8Nnwvd7Qsf6Gzs
ZIKDd2x4yIRdw/tK9xg4tk0vP7EDyQkQLP+hUuQsXNDnY1eBd62ABbIeqC4p//77en/eni0TixMj
vu984a5pYA6rSXIHoVQlhtDFR1BVUPH3aeKfWZHR66/6zCOXwcYrfMZ7aQfyDe/aN1Hrn/35r6u4
umvjMA2GqnEVHalmITqZ/L2c3HPmCaaPI3dMGen5rWHTW9YrbygxIy9NJ8pXWIw43mvaQ699RsVa
rF1BfGmtk1msRJLZb6hZfrxbJm4wHeg5Akzj6jyXx6MWqhDp7liwFTuWDlbknMV95VnChlsXMqqm
ZWzQN9O2SbOtgF5ktwKbtfnwen2e+PsiruROZhKogBVStmrL1TnVOmV9LFnr8meRgrChu0tlau7H
dMk34RRHldhfvEcmsE/esMuw7y+7rAsXcrlV+1MOslRV7yP6nCRPnus1Fv4WeVBuC4/z4hnfnQW3
vdjsM5nwnNX7sX1gJ0sPpXUawZ+aek4OW0ItiVlCfiu5ESA1s11083fPJ8X/+t1XBsemU3Utyvm0
qhfau7JD7D3zDMrEXn1QcTpbq1ZacuIIaSODwxocWfby/L0/H6zRwQHNq6y5it1T5w/A2p3S2HXg
lUs7FJz8vJrQ/pW/FOsZOgHsjfhYaDutWlG6XZyJxAW72LM1W0gFHqxh1fxB/Lcdbv4Rzc1SvRkp
OZ9Jv/1cHNAGDmhZF6/FvpOaGYWs866BzWGigL6kd0pMSHNqhjtBn6v2CuewdCHeBC/+WLdgx6d6
FU0QzX9Ki79WsbAr9NGMudXKgZ9nfHQrCU+fwkZ5nCMOLivt6fyanG59X9/bHCz4f//dq1d7Gk3p
bBj8Zt7gLx1rc7E5q26ynbzJITznGQ5CiLenXvwu3nVE+J/6L9WJNE9npEJRf4QHPEOzDReK+62G
Ol65n57IX3fl6gWMgkgIipS7kn9dCPNlCL0rNFtdE4P5OwqcKdt1GPI7rwt+5ekRF+uAjU2utuTs
IEcsskOnrephV19eU4O5TbzUNhlxS8o74HHFXA/8LoB0y0G2lXeIjXfKzqQJPzzTtOA81+gLGjgF
n7GxKXPK8cU0V+0HxkeqNVdRxnp6E2Rfyx0OO0xAGOkgA+/0eYrS08vCDS8SEknnCjJS7ZrtfXq4
EPdd6ByNHhXGXBxdxnI5mo1jdgSlQnjWS69u/Gw39DaTF6Lv1PtSIBeQaXu/42A6/Gpe5MhOn6RD
+g4kIgCeA3HqeCt5Vpmb19++hjlRCcMU0a7XUiLhIiZmcqlidojoCGhoGapOLrF5iphfIfaKz320
LILYJWsNtxSuQWi9Xt/4BaTN/VBuyQXKmkc+WNg+ODeEo+mqyo394XsLnvfXErlGTi0QQK4Bvn2V
yrNCI77rbaa7Xe4NCAhGsXRFxnDRWmju5WPfbcpmOfVOZGwknpIdgxJjGBgeI30vhfcaJQcmTTt7
LDf/vdn/8V1c38S/L+/q88q7McmAO86f1wDfPRSBmpG9RIstz58H610LDlmzyi9vF9E/zyLe1pnq
NToj9ZUo327cGgMRwzuJKbOdVZt83ITk1yNnxHZcNrtA/y20TwlwviC5C2uAsSGthumj0/Za4o63
WgvKd2mBJSMwm4ljqibNfQ5emr+WKSuplO4SmeldDRu0BsWxCuU1dKtJWCMlYdWs+k13YS23h8lL
NA1i9z5iHhu868a4DK3Ae40MyTbFfi8OyiJnyKrUywstXDXkn54udiRFTqLPcUE9/jvMFfDPu4DD
LwuRlbwL4r5pH6zkTsq2ont+kL/QuHTb4cF6Vs5EJtqxb36Kn8pp+qLGSx+0L5nuPwzH1ms1XPjL
/pfaHDRjL3eb5PJYtLrTEnkWIyeIjdVIw5LipQciwK6GawuTEdWga4wLlrvq7nzKOQvjHIuVQ91S
0y6QBpjnu+mDf5gjrhVx/C8Kxr8fqG8L3OGYPhMy0hn8LaR74wIPaqG/9qA/gl1l+s2HClyKc6jl
CMxazC2HUX67nMOaXmjdKh+3ApEOmiNahO8xxN9X+OAZFTDxFw+67LAf/ZmHYpsBMjDYNeNb2rVv
WrwmwqXFDk18H4R92ZGtxzjyo8aWW8dS1mdM3Hw007POCI9kbEbhMPUpeZQdtGt+lmvlH3XvI5Ic
ujv+5dLw68KLY/8ybS7GZ6KeNAZ+zDfqpch/vttmnHzoAWgIsaGgLw2MRgWOYpSaDcqnQPuqRIA3
VFtt5zf0BiDAR3cK6eZT+TGdH3t2mj6mHTo6uJHxXwafTGwG6bGLD2PiD5djIdnx9KIbWw31IJGq
pZfqds1SWi/QhBPJEV40BOXtCXNZny6kd5J5WOADeIWPsNdRmuX9TntWEg/JoUJqYLeDAX2umNAf
08qe+r1xaRaFuZM04uuXo8L4/NCbRwFNyJvcegJyFpIv77lQmU1Q2FGxkVjSVZsGW4O4b+FkmHeI
0ZPmtyTsJ+nVoNc3ruL4XQTopm2twEQ4NTlI31vZnhgcKZu4mmXohurwmtTTnRoongjfiixy8g2E
RSXyX34Qz781s7ZTcliJvSnssSKw5UvJ31QkZGLyEr6P3UdUsXuPSOFs3fCsyyq8VWkZ1/NtCysX
KG3NkFAWzXES/378Y3DOzHAS0rvmpf5ivtAgxz6zyqyDfK1Oj2Lpq7DVuIWCd2YExlfAWIBgB2GR
hXeMOy0Zo6N9WaeVW30Y97W8Fj7EN3JcSGEfVtFLJtv4b4liTzgCNZcerB1mGTiL9QR7eIqWcfpe
DkRtfanBElw2PSITEgno7tPoofFYjvfZKUv9TreFfhXI77mJrAaXf+rncJdiA08O+OSN1O0Cyc0I
Cm9CdmzsyWY02sr5EMYcIHg77PD5v/cB5bqCuL51Vz1ZSwozOZHj7E651z5a1HNqPUdJXU5x5zQF
fPsFosiJi7Qjr8ILQZrYunLpJdVOaZfryPlIVyapPMda257PT1rILGfBYeK5fM9v7VnfTl1sWJrF
PBsUpyqRh3a1yGuZFEWiJk53Urc5C55x9jN6PuonAWAkAPWcyxF0Udqf0fW4NBNlRPM6Yet2/Tte
WwbWPecc2ONn4zLxmftQjuGgGAWDCVsgWb5N9iz52GrpOqR0qnfl6oIHliJoaR3SJ2ML3vpEcC5j
q6VJRusbwpjRLjNvJBjkVSEdoD1iCRXG96lcj4LmBCjwNRbk4CurnzvenT5xhXYPAq2k0fK/ODuv
JUfVNIs+ERF4cysEyEupVNobIk0lHoHwPP0samJmqpQZpYnuvulz6vThF+Y337f32oqyNOda/WVI
bxWWSBg+6oxGS/3E7yOUKZriC3pjJkKpeJ8EjcvRU4s7rtgF83MDq8sdEa+NmPZp/dnyi7i0Uid8
l+/7izscYNtHkjtSaMtnQnyPHBexCnoNtS2Qefwy6k+rRAfqE0yyaqzVLIyWPp3DO+GrTjEv2mKL
RAxGDIwRcky8pCaEYJlzqoxCZ8yclPcyX0nqtohPQr8ZhbUsr+tkH5erJPHOgweFyuA8GIQro3CQ
BFdMCHhkzvi8DoW+Ss/oqeIPwcfWnT3jUk3JQj0TUEB3mrpkHsxb+aEWqeR+UGeTotPQMp1vJQm9
8S8hdDmJDcmujlx96p6vxhLi6gTXUGnvMGeFxSwWwZ9FjS1lM0FyksLVz8eyfm3UWRDc6x3PgjLd
xFDkKlEHCLS1RzOaR68FYiTgiD0PF5uMTR0UxFwdzEAgNO0LjUT5VKKDy1zU+vHOvK9c0T27OWyf
85Ea58ynllil20A3XaOYBe/lxVXujZPq22eGpTFP5MswwW8+lbFZxvTW5rORwzUa03F+VveVOEs5
lgqUIzlDOJeWIq8bs6Sg9lK3ASVvfdUzBRMNAYuvIGl6KWDkYuVBt45sCTy0yxua2DpqCTQI9VyV
F8h6zeQuBAmmb0d1HuTLlJCqdjmBveJZazgmvp+eVIgFZT/obnVnmxQx5AfzvIgwPo3PirDgSga5
pVQSg/arAzAnCLPzvjnUdMZDp5a3lkmpcqZTozadc2KL2Z2UODqlHJLE1bmOiwWOeSc5XKkenrVm
K+ibHA0fVOV67TMp7qInE4NH+ECnKsAFJF7chl2Fo4M6UD9SmF+0Mluc/mxSkuyXVVGwlDa1/In8
QugPpbyoxcfAX6exg/CyyT4bDiFS9qYIBF8Iz21d0VnYoTrgpdBm1kk+X5DBOG3xQC3TPEosdvmz
CRo/Xp+br6p9FCmFdDGnbnV7nqwJlAgmQl/p82XPTfHhJrT024mbWU4XZYLmNKAjuvhNvNN05lCZ
6ngcUNXXS7mZX8RJsYOmZRU696ajAAll5vr3SiBdH2l/X1YRdREIBYzOa21/mgtRea64LLXl6Rzr
AYPyJIwkKIZv0va+lc+ur3Z1/rDMwcA3zNUUQr57eLDphgwKD/ONM6WERfbAi+zkzhSedeOHfl/y
uL+TNApQkS6DS/57t5BIempm5Tge4X403ijBVx+cigBVm/TjbNm59Kam7INuvF01vC5cTT9bUnGh
qoYJZPC6kpMoCgfDmv3UFLlhmOxCVlq2RFbHbp1+jl/R89RVr9FuFHfRV1+dmq+vfFVXVbtAQC1Q
jJxHcd5BYi5pDaBmMZf9USE+p5wB/9HUZU71r822FFi26mlAuXYgTi8dP84NijobuGTOoQQ+YnVg
dj0RN7kP+xmNChRDlB+YLyHNMstfnGglc3LQtsDp9ODzHNMgOFjtp8j/b4SGsR9eGsC78SlQd6x9
DKG1puUuWE6TK3xmoK8DRLJ6rp8CTj7P+Ztg2p1LQYdifbwj5g4+GP+7UWimrcbCE/XNWB/6ZKtR
48PmbDgxZKX84CsgQ52JcjhKTtXZ4ROVCzK9tuIB9A1ANOMoHujpWXfKl3AXkx3Oxo9p/OUMRUWz
L0yH9rClST8fvy4kgiH3fMjfuRlKbI/GLHkQNC+iG0c0hjALvBEQnc3zjCFpOB105471GaVF5Fmf
Fi1MW51geTQlnIhzIS2WL0TZZyfflrU9PrBcHoIv/cgaUC7IxMQ9+DGs5G3ybimzVEXgD1/gvnqS
8o3auLEFJnfZJLSa7sp+w+rAvCe4yXmVtovc2CTJXVMf8mhX9G7ETKqDp5sXwzPN2qRtZpAKhGYB
JlAUHVAoAofdwtZf2RJhVGQ9OWtTyBlLF+EuUEXnQXKXE3UYnl3ZmxB/Tb+Rmm3ClHreBJd+LrC7
usS7ugICcKtxr1wXQa9f4KtNfmLmUiSPfDoo56h0j3PFnJ0kwQZ4pKIisK3AM39h2Ardj2VEeLiw
ygCsajv9hYUQuWVgB8+UYBCn+3ZJgkW3JdyElVQV7f9ggvnzI7/aU1e6kOtty0gndH+/FN7Z0ANJ
RGpClsAdNZ0j7jwGxf4gv9V0unWXpj//ow6ita0anJndkP9EyHDt4Vf47K9QViGg4uMRZxk4WnV6
WY2d76LRdopddxpga5azal8eooP1ep6m3gn7OsWS0XGO3EZ8v7ne3JoKp2n6j5FmipZfLIuREjbu
TryGYMAL0vKssgPmLNtanssbRblv4o/rd+iqaSPUoyQn5vRkPkY3P0WL6brmPHsmSONN8FJMc9WN
U8s3UfDva1I3R/FKyKGlXL23vWX1Upgl4xHglYzxutxNbZU76N6lCmfNHanE7NR9FIAzRJ7c7i6v
8rDJSVbS9sF9ubjxck6X+7Pwdz2cq5dTEKTcT4t0ejnpr8W2NAucKtoxd3OYeCxI5GqS539f85v5
8/qaVy/luZTPMgKz8SjeUQKHADLrO1dkI7jr3sApKppTt7b1Dg/jJX4y703VGSROnweznCvoz8lw
/Zi0vj6+XGERRo83hvfTm6gaqBOJdgIEdN3K66why0s9npbGELhjP798Vq8chVu+WOJKSXj8rK25
es+beQpsxcGBHNJPAqXY4EJbGEtp+e8R/bgXo+FioJWWNZPE17+/jVr2hw7H7Eh1VnMNguhsrLq7
SQFwQbmxzj/+fb1vGKTpAf15vatvcay0Um4yrjfRcMhTSpGF+RQstcNFf1NHuof9p/mQLlUb32Tl
8eqC1nb8GM0xml3W+pD0XfpiuluSEnZ2R+MpcS22x28ChWVKVvWsa248tm8doutBX33MF7BRYhgz
6HbYja7oBBkdOkh16nbo7vAzmfPo7bLUNiXjHfboHkM+Lzl2Mava4aK5Z4eHE03cIAW9Mc/IP222
/ryfV7tbUaRBOZQMTUtc3eONT50pZW3AsT5llSU2ZWAb0FkOuFxyus4d/rP59c8xXBVL8tLK/HPK
GCa+otSvVY6su36RN79aLDcaUaHvJB7e4pTCmP1hgsGfrFkyRm8a5Ffb61rWtOYccd36eTq+VJ51
hB+ojUerWrfWKSGrcajwRHQkMW4K8VjRMc7CRenlyV5MHmmTzNWBDtiqUDkkj5ssXVf9QjUOfkdw
Ciw7RaDm0dVUd7aaODcL108es+ohwdVXmysxWMrB0i/c4rJSzzb9CctNMDaMG3W4K2RSSdu51CFj
o4p5wmrmR1+iyNZQd/TsQx3OsyhaBFNttXLDcmGBfFWadVEsjXEzSscROhnF10CnwOf2n0Xn0XHi
r1LsleXG0pYG0rU6O0nD18hxtj6r1EuMY1VZsCsgMaKOiSi5E1W5rX0PNW3R2lS1O+KZka+4F2sp
g13PHW1wu+IXiRCpRhRET6LsMW49/qKmKp4hHXMlwo0R5y9l3H97UnFC3YGHTCga0R7U685bM0cq
7RONyp9JJ+oXsrjOcaJljm9tz5elX87Trxatzoz6g4dMipLxJbLPAIHgm5H0ikINkRfyaP4mUmDZ
Cz7jfPp7iA9NUtup52eHqOUPZ4bvCHf1G/SUh8b4UDLy8cT92EMShT5LMdrHBcnZYY4oY6DDnm1U
+WCSo56qsAa6nTDcCYmjnp+7yitf1Cf4E03pSMYBrORZ9/r4s0kIfngclXUdfYVUAETMWffY3ZSO
Gg1lvYJFohtHrwvKbZDumYUyWNBFnHxV4Sag+wNzEFnePkNS+kuuFzRdI+1tiF2RaNbYADIIGAZB
W5VQOAqeJJ3mELt+XOQq7odS/EiEl758y2lkBBv54mmJN+bvUeVJ+pNe2WQ0Ey3QrUUOTJGxav3H
EDE9FutKSiBWeIpw1M9zmfqyyj/Rx4+Zujw/3WrqffN5TTMi2RoiSD06j1h//l42ZCtJkzJtxaO6
pR+RzUkNiTIM0NNS6xn8z2yHSd69hB41NoAlDWwNlATiUg2xsr3kvPz40rcYhTzQKavwM9tFFH59
XKoLOfcIh8FjMAXoxNhYl601C3ZEJENLuByarSmvNToZjjTHylGf2pO2OHvKTnjMag91daYercsm
Le4V9dloHjLlMxMPfnkSM/eSLVrRoUuBnBERA5W0BsdJv6Lxlr5KvZ2Fm/yV2h+lVQyqwt4kc2JJ
K4Z4cWmuf/AeVgR7c1J66B/YV1NZFG+1GL71F69urXXFACeRsjo3BaAUklPRDAOehkACyBRSD3KD
/mnihqY9/BKnMe7+vTp/k0T997VBISIa1tEiXO0GykFu5NFImX0k1NJzYnuNBPHbJOkZh0+UhX3G
U6IBo60mlsjoAymaa3gKG5HGq6FRRLzLy5moexEJWc1M1jyqhv8e5O9N0vW+ckKKSVh5QGVfkymK
aPSLgsLLkUzpkKqr4GJCjr5ynLlvyocqLnP9eMGR0s3Jw07eRMhKgRNBjFAfi1NK63ITPcnb5is/
iaOD/To/dMeqn5lvgfUM9T98Ud9gboPssjI6UyVlXQSoGNvn1RaTrD1BOQTe+NrRQLOY7cKsnqsq
I0dvM4QG1KATmr9oWEvKSWKzv5O2zX26uOyqg7lOX8X38fIKdrmk5mDNh5snQnFa8L/fHQUXDH4Y
pPhXi2JY59IlOofSsVtR2PRf6bYaEr5jsrfXBnrEamlgXE3EpdR4CLVLCbXY8KRFiKrOu05+qfu1
ZCzCwCuD7SCthswLwyPLFmHesUc+91OzpmFbdICVJo5UQEIyBIoParPreEPjgWRvK4UBp0Uzorxj
7aEFAsaUG39I+ipP4CYMGzmgCH7vJ+8JJllaiNbZ0e+tO4FSMtFQk8p0Tn08VJZBtL4Y9wGR1+06
zD3dWKSyB3IoRg36kZEoNngSr5u/NMK7qN4SQZxYH3qw7vM5NQ6T8geH4XWvnUSE38H6ghcJ9MOs
dvyT78p74a7Y8a8SF+WNo9g3WMj0IRmI9RSRFE/rWyyxKY112FSSeCSSrFvRFu+fxS/1ayQPuOKw
vOkDGsBzMaQkbC5LtDLMtlNFvf7IN0gIfPRPbrnK2x36bopE5Uc9bjFzZpSiw3k30AdymYwUlu8v
K0fmgfXbQolHxcENHxHc0UcZnsV6Jbxqr4pHovkieVZZYClKmAN7tNWF0yjZSKg7ifwt99GeYj/b
iPL91glDvoYD/vetMJB0qbJITsDV5jlpTbHRL4PICeNykrNHAx45fGGBQnNrN8/nZbeUHvLXgpJf
sw4uTvsQ3T6L/nTwQtX2v4O42iabUhAUucggKBx6Kce9md+fQtewaax5ProkhrG+VXjQpp92/S0S
TD1xKBQcadf6oUzy00zMa65qeGI6L3B9ZC9Rz7Juy97o6l/QnmgV4TZF3OilzUp9lDnxQWsv3Bjk
Z+yC6iruywcxojzanVHc28mv5kVCcUl8sskJ0tX0GcodyirZfniPVwg8jqg+4mRhgKXqntK3cKE8
5NFKNenv2XyrgTiHRYC2qn/598T841kE0y21Zp2OApMPt+OPOssQGUEmyEChg8m6uBRjMJks6TLV
XxD5cN8bAYMdEo1Y2mJaSElcdS49lRDmw1ue2W+qqOm1g883JWfhBST8+u/BBLQeGp90YqoPJkc0
PN920yJogWzSal5ydqEyjLBWSdTxkuY59tG+K/QgqJhI5BXUYPTAhTd3UGH/fZt+qo9jzJGnsEDk
5ZBh/x5Zr6iiGAb0li9TnnODlzLcgvVosCeip0U64wHBIASI/vLEAm8dkYYtLT9k91tUdEbgQjZg
ZvydT6HaZucqwV3skB/fLP491J+e6J9D1a72IhfVt3AVDlMTAbZXOPnxa9ivOoSYDU1waloQs23I
CykUoJkurHQOnfUyc9Hq3cT4/zCRTPnhE+Ka/3xb2dSzMpraGZiRsifooFiLGGmSzcVHJgrZMnSD
s1sRsOhi+hlLbDpzpXIbbXE7xPeH22JNGhBkqjpeAeN6B+KbPjlpLe/WcKd9lD1lJrcy5yl9bHBu
2SpwdJrqM0gBoz4DRNFcToozUZtvbcN/qDL+PZCrl7w0sstYiYF4RJINNSGtF4PmkiopLWSq6bYi
bkfZw7ZtgaCf30KE/TCz/331q91iwqlfawthquV056+w2irVUvEftGJPbGk8pzuuwrbhHHgvm0xw
1TK7nOKzl2MsABRw41X9/nYwmKnbBnpc0vnv319VV8TqRdIikdIasBvOs/ByACOoNl3VwGGtpBRo
MweG3vioDbP+bar8Cp83RjFd5e8Z/+9RXPW+Sq3K0Kczikk+nCN52uHmhtbYvPWf6Z4TNUXnUJ9x
umWaxjOwZAcQvt5aeH7oef49jKtKcNbH2RgUMcczLwqeq2QZAYuuHYvzix3O1U+4LlaybNjcUny3
xadbA/ihYvb3AK5eTKHPGqvW0+lpwP+Q3DpKJ7Fkd17TPkk3Fe1Af94d5HCFwMIeVfJSYZtXvkeG
bTgVOmoHtnO7pkoMF9VyJv3Mvx/Vb1nsvx7V1durqEkTC20u0hXw7+IlTp9LbqO+K+DrkGNK9B/W
qepRoj4CXGN0SUWXPT72nOZ8VFD9MD44GQAap7TdWc6g77qUDNy3jBNPrTwM4F0ysozGDQkxWrNO
zENQHk2iEzKSUbX7pNnH+Sz5RT4hTMUL1CRMYTMEumt/H+F3M21hFX1QQRy8dlhd+mXMMZDEr3Sn
c2TdTh29cJaMj0q/BJ1fmSvseqXstMTvCKeBzTiFh0FbXqJVNqJqX0T5aUy9Mlznimfl92KwIy0K
YLWBs7rhn3E1Nu6rgHrH7R68PD3uf93rq6pvJiZZWorJdK9jIBYLP3hOoUPwM0+htCN8L1ohO0Cj
icjVHr+kcFubc1N9zHzPJOLLd27tSn84ZU8vqEGcsqag87oWTQ9lkORxSa0wXjJXFLWTR1PO81yg
zeta+vOoT6lqqMtvvHa/j9Dfb8X/XfhqJ5rl7XCWYoVi6Va+ID/yhu6tpXaJpwfHIPyvjbrELIiM
+eSf9/Eb74LoTlOmdjJV71aTRpkmpH8N52oz0tXZcIkjfTz6OlUj2neVreprDtHtxCa6CwBwUVGh
hIyJb6YsfIUYiVImTVhkOuE2gU6qN8ln8mlhK2xWPQA5jdOMi7EvcMfDv79Z+YcWF4+NhVdGe61I
sn710Q71hK1MG/o7+WOvQ+ElH4ssL8upc5dEGZUfManLkJLgVSHD9hkHfgOXxro/55IjoCcnWEt4
or7EF80RFTB2hnSssKtj+iI891j4kB7ymb3Stw/yF1Ff6P5KSu5BdEGtUu6CTbGw2F7joCTRQ19g
lsDy0LAfmZn3k53pRPHUkWuoB3Zy33val8YBfLBxiEo6+I4V9tFiEe6NBaCWrp9nq3qBH9Y8n/R9
uOi34lPaLTKYRfWXeY+mTFYcJHoQdAbUBSSWlB8AIxeie3FQ2Alv8XleKTTQUQWiKxDvW2OGbniI
PAOjwQzZAAge1IWrblehK0ifhkPnIrRL5vGawWpgL6CzONkzAqsc0SWGF5LQUG6phEu8iIR5hUSg
t0sD8QRNU63fJPWev52eFyH7vcM5ngyQLXuvbfagEBCA2VM8v8HOQGE3EvRUOtp5IXbsThDlWhkJ
0avOdC5M8HdTLaV14gy3F3EGp/YONXBzn1HW/CBDpwQSht9paY5zK/ZUZYG8DI5wTt55gOWiR1no
ok0yf4Mvs9al6qTH9nCG8wzYI3bMCC1G9ykD9AFHO+jFEu+pEEFW/VDgqfUbM9znvddRrR7Nx0Kz
YdF/quOsqPbI12+8ttP09u0jI04ZmKmpww+9Wo4JUvcrEzLC0Qpn/tZ4Lg7i9nyHbns4swxSl/ed
NnPyY0miEusxs/a8WEobPOqzFCM7jYhbRTTtx+/+jyFdLdCWoCHTURmSRF6GcF+fXzSFVCYKRCNu
VuzwAq49J8KnXUQzk9P5LCoO+ri8KF9RDtMcPTg5VDh1k5V11Dcgz/x8Dxtar722SjkKuBmGnj2p
lQh4lJlx3onmQ6smbsZ7K19gc8x6Yz4RywNXH+m0cNxy/aOxvDVn/DzTUwizdBVD2zeRm9JVIoQ/
jg3WIl0K02ZIRjFkziuymHaB3e3/HwiOadb8/sD/75pX20BevritIms6qrB/ACINjXFprKtpobss
qmeCXPp7pP82DhWqqYfwRlvwd1DktwEAZeG8JALC+g2L+eMonnTnYhyEknymffusfRhkv9HKwMz1
QnByQ0uZd48KLvAjVh0dTZKXJbOYOXvwlLX4UG6Z3o6BJzxQ5byjXb8yHkuk2dZdvjJW5YYElwWk
nJ21VBfNErYNJWknXnXrizIzyZ0Unxoi1yXKjPOmmKNNTvY6zbhbWKUfBIyWJBO9pU4nfRKtrioO
YjfGwRBTYFGpDU6hOvmcn4WkCmkyOtd5pNq0tKY0kqn+d+Ozvnn1q6XckHNFE4wLJYYPgJom8ICH
5iFEVxg+9l+SHaN1e47m+c3QsW+WKiDEf/3sq0W7isImqlJaBBVK2Akg3SEW0PZmMm9Ym3D3+Xd+
/QojrwOILE5pwtrk9Y6dpOwnm3MXK/Sf1nhH5HgCuv/2W5fCnhqkbM6a/rHWRCfSt4Hx6mMTuOg7
DBotkOK2f2nGz24hHv89Q/54YPnjQZpXhYb+7It53HMr9a2AxJ31G8UvlLOZP1d26rQtXjCZ+zOW
h/I+uFkt+g2Huv5e2G2QHcSNxfh/ta9o/eZs5T53lLbhF81PX3MTk37f5JM5e/UCdoSGqj/4VfLt
4KT6ZRzTp3GXf6Fcf6FTSyKdv672HGIq+4Lc2ljFTC3dr9rc3Gr5f0v6+v30FVlHs6HKxLVfPX2/
q6pLEDXUlmlaDDZNZnNRH+r70saVaDeAtpDzhsAPEbdyu3RYJROC999PTP1pS08x5n9Gcd2mGpWw
NoOKT69yimX+aXq9ay3IvNO+jHYWPhf4nzc1nvhw1UpHPVhKF49d0+jbOaLKj+YDGZAMD5IiloOG
226APZQzNaO5x0Qiok43tjq8Ff8xCDaJ7mm02R9uf0o/lnL+/BlXZQMKt9IYTg8+XAY7dZhpVOVp
9qyDOzgOc30PHJJqK3Edru7iccX0uYXhsPn3zfzxfER5nNAadgc6TS3Wkz+maz0Psr7zaaeGl7lO
Zq+tP9CX8X+pUFppdJYPEAero44LbCZ++q50d3k0HknUdIAD33I4/ljW+XMwV1uDogkVMSp5v87j
oq0Wavq0JYBylq3QvHzybqsUH2cAW1rsChZsSfrmFtWmGwelH9ftP4dx9Ul2nVklvcIw5NeevfgU
tsQQppOyZdgsOaB170zSFG/UPH9QRDG5/vEsrs6qiiBJuTRy3XQzCA5tGG/aK2garaMLmulbheof
a3h/Xu9qDevSQC5ThWff5/vOmCtuRhYcG/jeCSU6N+VJo2kTIcb/9zt387pXq1eZRGJ5uXDdEl3C
ZUnrTppz6T1dZuoJKXUbKMLNqX0on25c+aftsIIdTCbheCrSX032nVJY4TB1hDhzWj05DUcMrp2G
EaCNCWlxNfmE2zSwTXMldUvc0zdztn8q0/05gquvPkjoGmhjP+0baIPK6iq4HCTjQy0IH9wa4mbU
95J11yAg0rChdduIV189mtVKGJYyKC1CIxUgNb3tF06m7S/tPgbvEPTZXGSbgYn11qRv/FTeJOqS
JNYJYcmW5+8ZQpBZt4qyQudFRGy5w5DZPchEw96limM9JXd+65hQf6TMmmnvZGg37LmywVXqdeE2
O3x21V3rnwQOSroHF0DbVMdMWgizdwqCEDBlaS68CndUgpLRTYb77BMm9Dng8bBr9CrpaKoPUkMu
CKr3g6ouReNCidstCS3AUCW7hewO2hbcz4XTHYWcJ32HkyV4z70aHw39lH+/Qj+YCS1pOkvR2aEG
L/2e1v+YMDPZrEG31OMxiMnyjk/jPLPWdeiI0/aHboBxktSHkT9SXNpgzmBLLp0S9R6clK2c4xlR
nxQdW6QUgrVhf4jUvF1UFrMcqr5yduuFU6eP6Xp/oaJZmBJ+sWRcT/CFKeVR2fWUm0j2AzX8odGj
dXqSftHr3/fPVFiinXkHlzTYGc+4np34/vIeVmvyLdTg15jeWVikQPhwXPWoJRRfTYM6alFtBnpB
LVZzpztZoBzwnGH1klwBCmU3sw7FL+slkZybK9ZPPwhbJDIRjdBRU7mandsk8NVh4BsmmT693F1a
T0QF2aGr2zXxoY9ezJAypfZaW4cqRxKJHpJcHVsxoEak0qzsP5NsG6iTd+yySvBG2g0e4FtryPRV
XN/2P0d5NZc358QoYpNRqh4vB2qkhJCdeeqKMQI1kH/rbpwwYa4RrCSkfPao3Ngm/Vju+3MEV9+t
IpdVfo5HZne3FVZwMGURjeomHde8qFhH2gUxoOOcjoW+0FQ3MBblss0pAyjNHONGCe09+ghc9T/Z
cP85rqvZH1xEmY8R4/JTnBmo2Vzo+MtuF6zaC+YcjjOAP5iDqRT9ImnSwEt4U6syvSPXT8fAXMuu
W4GkYFzteqqzVQh6xxiCibClfmHwd7Oa+Iud4GCRtCEEBvMgPd3qJGo/LUCGhfOME6MBgOrqwmJR
jX2VERidZF6e2qZhl6YdyR76yIbNX7A7ZzOJPCM61Z2b4ecUFoqywJWpF7PhpaNE+4mLiJhrCa5P
0jkKDxA4SWyLL9Jr94GCRd9rr/g1Nx2MffDIlOxbgMrqMqWEBXb93Vpi2ASQZppUPzCRrrTwK+0c
zIupfSu55vfacH2fiUMySEXi19I6/XvtkM9GnPsGq53RUlI8yk73ELpsJQt1KbfLhHgaTx13fuAB
tUIr5Yrh/t/T9U8jwGaomxRtZYhb1wWwtkYuqAylxHcoAHZku29ijpxRdHWnujfO20lstkS8Scj4
6tbi+dNW8q/LX+1oU78wB8kimi+MpsaO0MxwOzEPzDOvOygZ3kNkfenqVvv8p1MtrBBYRoQyK8gl
r7YZo3K+NJhkJM5I5MYg0p0bz7KdLaR1O6O5P6u/FA044cWrbsYV/VQj+Ova8t8P/SwXfWxOUr4K
JgIYSWsmdU+XYYeyK0AMwc5WBpNpN69kFXLToewA9kG0QSEPKCkqP2r+BcbcuUl6wrPiwRrsVwXW
O7aF5rQ51BUUE+bsPMc46dtIOMTQ1Zobu1T5hxn8r59x9alGfdm0eRdLRx9C5xeZMe1HCySGqWIu
HCfPunUUX8ZF9tou8LQvhVfcgUDcqKIG80SyKfTePCBJP7hMkG/wRaE8543Wrj8oTTcEOY4H6UhZ
FAiEaMwzkcQgG7aepU3iaBP+ERZPIkEuTCml246PGaFBYriMBY9+YYE4DblGujZ4J2k7qvVrkaiO
Vd03EIOGTwWIQ1jOIxmRw3uLR7g5hPSzCeyTSIhEReMvMAsW5/mgb6bOg/g4KAddts1sH2e/ossy
N4gznssNqIwJx6mSv2Kt9EW2JyNqYdowl2PkfMpMXpVvpMs89oqNSNpADXUYIYRas9IxGuciudLy
PNglVE1lZ2FbindG+Yq9Jic+MBo2SXrXEUi5KLL3NvlQzA3JfiJ4Mn0bkhiCsAvOG3iPVruPy414
fmZ3VW6UYNkMn1KytkxHCJZ1v7D0p56KPrgYqvWKl3LoihwkTXm4jAwPv1jaz4yX6OnGrPTD+gMX
CbQTMB8DUu7V5ylnpRwKUYbalUm3XhElj3ICkxL0GJBngJPvuSvuIFLS/PeV1R9285x+2Dhh00Id
eN19NORQ0YpGndrjoh2+QP0AvmUTIwxntGblBQtUuud+pv8KXxDZlBOixcclrdSzuLw34GyntjE4
Y7QtR/ecbNLAxaVQ/MZMlBop6vqdr8Mi3UiQRJuFXCDQuLG3+l1mulpVDJZQlFWTxvHbDpCQBZFe
S0fJ7k5Moede7N5/t/yHmDjr+DKzXE4W+taCRd7RUx7I3KUrVku2mmtuMOnZYqI2u21TvYZhSIsR
i6vlFh2E6Lk4IldzzkjgiXtJn0NyY/IZ6FNszKRnh7/OCVHCtPioCsx8aSahllwpb2G06Kg6U9KE
j0sr/Fyvg9gtO7ds1mXbz5R2r1OqEzWqTo+66FMHf2+LzUV7gh9A33wqfX72b13jkYzjdU/ayZdW
olc+xbI7tqRdPVjqU8bme2h0V9VXzHqRdZLOsHlP8eutTYrxwybFgqSNvUWaPOTXrU5FrM9dl7b9
kex0LXCYZ4QPOpZssxEbx9YqwVjid/VCrF2ZLuKhgTwG8C1HXDLjsBDUe/OzMKjzutabphM8bGDP
+ILESGVBle0KLgW+ZfOFMMpEcsGhoFogDuNh+PQVR2wmS3PJ20h24rO4gdcjRIRHkcqTHtqEjlT6
Eeh7s+EkyjM+NpKT+7/MSIdtvlYSmAfLFg24b4cchUtsu8JCYzI5u5dgpeRHRZkFN7/mb0cSpmJ0
6xZgHpNa7jWYKw/PUiX4Zxk6o+JowePFfGuVo2JtZU7M/qGwVtG4DSAjXQDNmMSzRY0Ch/zd15+p
Qqge5ugL8DER4rI/xW0RWlwdDP9OE7v1CB8pO2jMuBaIj0CiscoutcTk276qIpQsOnS458zeuzCZ
ZOQNkI9gG9O2YiShfG1QUiF/OptLTr/NlrBFWET9LrSrCR8hqzYcaGMLTYwKUz6eQjAUBGgovybt
w4gEf3hRguekXyN9t3XFDgeHXKOpWr8YCWXQ7JZqs/pIMVq8LLvLFgT0heUifBuPv/fxQ/5SdONM
vTxfVBgkCtlTLAoyfEX+HQHt3nmbeb2/5ksDGYxum8Zk6ErBjOOksApeSbMz2Zy6bb8p1EXchas+
3gvlU+ivLX9jDuSb0qO0hTs6MA9Iwe919a2oacbITn0+qrCmogUWFk1Ga3KohV9dc0AWP95rwMHv
BPYhS1V24GyHDm3zi441RKUFPFeIjK73scQ42+W/p+DvzZvfb4tFuK4E+kIzrqroZ11NxMCsZaZg
5EnVqYWDi5dvSrjkY8kPBtiQh6lz1Go3ihfytGf5a+acLm1YBnI1jh/f1x3/XBfEX8pHI3wIKjc9
AYWK5lMPByjDrngH/Mk0heQS8BjRq/c+CIFHeRF77UPHun3jRnxbBa9Gc7VRvPhyownxKB97nACE
e21QNDlCvkAPgFFsJcoznSOCHW/p4P/70vLvJsG3O0GXcjLDso5cAzLO1qUQ/VyRJ214scdWl+3w
mZEzbCsf1vMkLx1biiUm1iG2dWgIEU+APgvQNtFIJg8OAne4SdX36S+CGO4460KCGYpWgk5rfcxY
mIjpcNOlaNcHrH4xX1m60+pZCKVJo5KlTpPZ8KtvaydRnqWGqLngqTE3Zyw2UuEqpGulr3HwPmYb
+mu6Zftk8Ub3eu4IYNPei4MabQdwdMrqAmZcf/R5a9p6kSZvgXqnFNNeYhsbXtLtWdUVkHj/xdh5
LDeuZVn0ixABb6aEoZUoUV4ThJTKhPceX98L+QalpBRiT15U9KtqgTD3nnvO3muLqMYy4GxlDeb0
zewOnSWCulAcsTv0jkwJFGYe4afuOEkrFqKaf6pOra9DPPIGXYruXSLUL4AGWKj3IphZ3HmyrMLX
XtMWxO8n46+jJi0/rMV6gaVPdrq3YN+RIBd43dpioNa7XbA35tdhQohmlzOpZww2dD736qj513gm
QdARcPehwHoKr+Ru3NQZpmXQ1nl9U5bldRJAoSiPVeu+aQl+c+u95l92LYFpSrdqE/QuCtNP5j3L
evhbJBetAhPe98z7+3VeI3qv4Gr9ksgIgfWW4gYm0W2YftdIXvSa/ubAlp3foRjQKGG3k4D3LXfK
wXor6ueloWTVb4N+Ep1dUjm5XfUeVrkOFme6ESMn8YZ36Au8DbVXIPtctQ+0oFZLEIpMf9QL5zX+
EVF04pO0JkSOAoA9i1YE4MnpVpddq7DVym3yqyRcRx/ifXs9Ep4cuATP2bj5rNHF8Gj38nO51hyZ
fK1kN6XO9DQYO9T9nvgLjYudvyInz1ZUvBXqP0fYhv7BEjccT9aGM9nCHXnTfwMG+pOwXvhfw6p/
aY4kZuBnW/ToFMzrUVgcKoiLmG3bsYVkc9r3g02pv/75e/w6+liWgk+f49lSIBSjVCsdn+OyJlKW
vgwP/aaG3DAz51lfmrR8HbpKdH7I0qWEtCyRhfjfI6owdnpnaZVCVyDK7moUVwpISI2Q64d02rfm
NulOCUEK1sMo3hBU2rAxSUypkV/abeXC9hqqLZQyGXBJ6Db+UTFLW65vB7I8ROEtJdjU/88stNzu
n++V+U21AWvVlCx+BP8870A3RThZWS4q3KvBFcXXmnWSmQAEcRFhTDhhNvo9VNf4OVQW8S64Vdpd
3u3w1hI4ZA4Ple5VmIXzZ58CCahlfqWCl060W+y5Wns7TG+Jhp12VSTrWN/O1itlnQHsLcbMPO3a
cjdJHrwZSGqyB4wN2CMZoCeII8MQbmdiv4ZTWnltQvmACHU39zkkxV1OgFjzO8i9MCBb3Kk+OlzT
lT3VO8YdGsETmOzDQxg/j0axrhZLp3qI2tuSzpjBzFHZZbTRpWu+VuymJX39ObrwEn6te7mhOvuy
SpQT/ojzs1EnlnoXBbFK0yS8icN17bPzKUw9Zkd/E96h2rctJ9Mbjdqqe1Io92P4tpA8wn1w+nuG
C8UBTObOUo8ljmz6qKi7ahcrIq4jTCDr2lbf6a3GM2hPEibwBu90bP3PJjkf/NeSK7x5xGoD+Vt6
7vGmvZ1QPBSGI98W5WbRwwQ0RG3zuDCJAjQ86LYKztXtqX3UbGG0x+nix6IaX4sGvLYIP5DzAM7/
0kLrRrUIq0FFQkuYTOtNvlvsGf+uxGgrn0JIbA72WI3CL3QtGcPmImOc18q6fedEWb+QNt/dVsYT
nR1HY+0CU9PvguwhyzztIT6JuBpFtI+mY9xCf0A6ItuEW978/NV8NZjycMmngodl0Af8IsbShkKV
UiVffkVCg0nYKdmrgQEoumJzrfQnsI8s2XYMtzSMwak/FZNnzJsie5VBrDucxFAJNMcasjwuHbjL
nJR7rKarn6/z63xpuU7NUmSaO5bxRWMhqS09a6ZPXKdo99tIAkghqA8+k+hQ2yJbL0EMRAzOOi+4
YTD8KvY347SjhG2SI2YyCWHb4rJ6IJlqtn26ZCTrYn90quPlEbL+5agoMViiE7Us3Yv74ayWVQap
aaI5l09CBWRx1ZFlsNY8Fo+w3A7xYwEVCPaXoBzV7sovDrSOVOVOeGeYHt8r5n1v3gtPxTqx5TtY
U6RUUWL5XebNyb1pPvIzibqYOX7zPpEPVOwW3abume1K7W1CYQzIA04a38yy18OYHW+n9kaUCjsV
n32VqvE9jH9l5v2sPlmobxvOfiriQeJQ6rvHToUH4PnihQaL9U1RS2mtGTT4LZl56dkdMYUp1wsh
kU+lsWV3oKynQ2jeImXNFq4LGcGdm6umJ3duSGqNgaCedA6MlupdwLBwY7iT1xfrATHN+1Q9EHyd
gRXT1hyWLDsSvF55MwAT21RSiN+UvaIysYleZroD8wzAeNh05SEV6MmAqyLwZo3hI1zGBxVIWArP
humcE/irvFu6XMdF4YQT4xa1mB0Z9+nieTjAxKK74qtvtTXZZbqWw2zJJw+0tdhu0KI4CrhGVEml
dkNrbogg4kay09NWmZm9abgCw+G2QOBqaZYTdpRAS2tJvTbCmzG/oGDRvjnToMAjcgs0rsLRZvn3
nwayQukrRelzw0XzWlWfcQAuCJKKmTgMEqJ+CgQ0KK1FJivwLnXx2VIeqhayhXlbQohL9kUFdl5s
7Gxt1LY+XNHmeNFX/q/wUWSN47D+u+VLkuz+miE7uYi9lwZ3EvDalP5hAbsDEDX5CoohcaI99MUp
rh6G/nEen/VLySF/h5tnx5Z/fuzZPKEfK7nJ5JhOgwtQUDyyS03qTms2WcI6oeWrlgg8DPMa5IM4
35K8k6HAS51cXqv+SvstDa5euR2UCiCkPD31Rm2va36EARz1Ssl2iw0xXXcXVrW/LaMv172E9S1Q
QBhRy1fz6SFpUlrHU53ykHaaVyleM+9gkLC4Ta/TG7ceCQaOLQSixo2srE0QJY1xE96Bj3msGldM
TwLYNwEkZdm4ZvbeVQe5oQ4vXfJlTF7SOod7knDKAd1zVTUPVuQB8AGyCNuo4hx1PdCiZO4jzgeG
InPiSpqztAXy4bbXnnwo40lcsgmvc1oN5sHITz7E4j5+TBCrK2R9xCgy8pB64Ofl/mtDnwUULYpM
wApUd/XvMOXTjcniuqwLuVoKX+R0h7K7K5R1ALNbUkmFzm9N8CmclzQ3NY4A+GiqkmqF+9qwnlPt
RWktO7RuNF7zFHON6QzF89L7+vkiraX6Pn96Jmm/yxfGxZ6vaUKuNlMXDDJ7ksQSjWZjm9GItJk0
ZHkC6ApxQ/HcBo9tsK+K99Tapdmhkq9kuND0mratepAtbi/sQNWGN4K6Mlkj9FHo6EjXWNRL0gHw
nHuYCcX1xPbalzRu9nqG8s3Ur5oKvPietDR40dCXDujiCNCbkUwg+mgZka4IeYedtZbLkwAQrqJR
hXbGrA4F9B+nZc5APpFTSq7U3HCqmN1e4YgZrcb5Ta9UL4z/IGgDABtfZeK1D234vhyZSyszKxhS
3o0vvIjhdZtQ9lzqyH/Xk+GTkBA0iNi1qbL+/TSkPm7kSZGXTxpyD8EsPinma6jebbgfeyK7duAr
8Q+21c3IVEJYF9lBKOz6dwEXId9NG+7sz8/74iWdrTJC2AVNn0rLJaUy8Y1sTAjIKc1BtC/FHYax
ZQj0pB9E8H4uHW54JiypUc2etjNilwf28yUpX+YWy3diQAmTWT4086/h/dN3Ymb4CsckUU+k/5XI
Gdr3YHhTixtw/4/GESTSVepgDFlBwaRsMLWDbGwbctnqRyzf1TLqNv2VKdG5JNppbd0kl+gp6jf7
EBp/2CBLJAYjiLMlzkjidI7zUDmVgre0zI21IT8KzQ4/hUNO37JSze9E2dxC6bIeOt5QN9qwOeMJ
CLe00KE43afmLjIg00OJ8eL5Ee1XDtF33XHYZLaotZ7EBm28iUR/16UHKvOSXOirNo8vHLYOw3rT
lLUvmPlAL5JC7unTLt5JevV2ll5XtwuvgC0R+gwLaOCFVz8/3b+yh7MFhhk1qhDJFGnGnavpyyEI
kkxPl78qAvKguCXXXl7nzUbgwzRWirbtiy2Q1rK/buEiNU9JDnP6IQvvFNxAyxBxijhQwZz8vcAd
tNCm+sAgVM1rX+PTnwuSFG6kdiUmHGKc+p7AjMFFcgtxZcVm0QDnslwNURGBBgJDx1MPO8PRTHus
HxVO+J5ZPqNH81OiIdW3dN7p0wd0JZ9kuEUoA9JHbGijtHeSeYhYq8IdlB6g0z/fKO2b6tJkLVjk
ZxSZSBr+XSz80tKGXEuUE36fVceB/6PKdgS+yq70nhNYor4SgW0JT0O3HY07oFE5Ryn1NzYQbaOi
EFejvYa1i1DYJd2IlLzfKtQVUnonYwWFdnLDmG7gte9inDG2A1WEaPzSD0BEfQrInaHvCqKKHRmL
InPWwFMkcRMAWrLKV07LP//Y74oGFDqGgsxOWVJwzlbGsrXKUhFjBeXh4M6IJhT9tWZKoOo38cz0
2SOwQIWvxtpo7Ghlzvt2yRvAg3qMk2NdsADcwTeU4z1H9cZwq/7OejCP+rOMKXu2aShgx26HB/+5
emnucLESVJBYbHDXqSatRgbNoUqKCLDyJzCdSXdTMSIgPIaW5ZP4jj1hIYrb9aFq0Eozgsm2GcGD
ccn/8ec78VWLsOy7n+7E2YJcSc0g5zJ3YtoVRHocGtfgT+YEz6xkcCpo7c2/R4LRpTOdwNBmMBkg
Gg6ghPFsVlDOGaBd6kR9FdecXdbZkhdIUC4mncvCcHXr7+YtBz8+UstFnrpCXMeHiIwrXeNwFi6U
/fo3NQlrFEdknVOyqpx3wUwsG2md8LfDgMCVw6DtC0BvFnFvbli9yPoyruQGETPCUYnppHTltzue
t062NoRj4zXXZuYL72ZEQuutGn/EwQH/YZ3d9vJ7lZIlHb20dev23QhwEfUjOF3DEaR10Ju2Kuxw
0CcimZBrM7uaSZEo3O5P0uwrmCPu1P+ZoqNWPmhj51TiuxJsyJuaRsKQzUPm78voAvXnu+6GqVgm
eE/TQuV5Xl8LYxj0Rhwsn4ovvUhL26pzF/wJ+3aASmbDwDGaPPXejJ0SyyXUwMCtjAMVt8OQh6q/
BHnvk3JCK3juNxdnPcsber7Cf77AMz1k7xuRXvv+UueSWcG+og6bRWs3OMlH7sa3prFSTz9/Ncta
+NOfXPpan0qGFBBAPQfCMuIJNpgF3b8G1PWlEv4ra2f5Cj7d+zNB4zQ2baRlbPyJBERgJS2+jdse
AQUaoG2a3td3oUdA6ytJwqTMeplnwQH2cJVCQmcWW0+uqIDuvgL5WAWkG6+k9jpTndEniKdBqkfh
imXRVd5yEInbGU8xiUVd7NR3gWswFcAubXnACiTlqTYOcbxXFCz8ceKZZPrSPOmVYVVcgq1/Vbbx
qykP6JQqsqpo59+f5WeMhITlge56h8yHWFrdd7+T9bBk27oT5ozjJVWb/E23iRec9ixzaQbu5295
3gq9aCWmfKqRBzilia2SeLz1oggiWewe2YqirhNhNfvucAB/EkJxCBxlxRyFc8T0iDX8/2G5/G4l
+nxVZ6+2MtRGI/kWPbBN8miyGxvKdjp2ju7JG/Dbl2BHX7V9y53/dBfO3uuyMWSlzbjzWDyRQqxg
bsqr5m1RF/uOv1GSDcIsvN+zm1Jari69798/+U9//+x9L/I6n4SQ74px6Kahac3UWHql9+xSFCzE
dNH2337+lL/dadRFjqJLFrK3c8aKWRVZpkY8+d6T/5Bm4Ia28URfa0F5oDWyo9xmsmWh5b5QcX1b
1n/+y8vT/7SKmFEzy0pmLGff/xYu6gqpvvOHe7V4Y4SMXPq6pShB18suDFWcLBoqv+gpl1X4CXRo
dUe1PNW4CuQbY9hALey29bDzq7tCxkVVtNcJ0dcUGXCOCJ9CYtc/ohjR5U0RHSMk+5fW4m/rKm1h
UMhoQzXtvGmb9+jS9Upj7o7mrPwF7XEAwIfdS8Odu/J31Y5BDb+IUACYWfKWcOwQQxaCJNBULVOg
V7V9ScadpRxjIP/3lWNBBohu6kfy7ZHtECTq+qIXkRRwmO1ylbv4NiGA38TxWr4OD80fxiUAHNAb
EyP0UJEk9TRx2F9w/BVIk5hDD2gEqnWpXIXChSf67V756ecby1Hz0xOdVS3qu0b9r5uhw4GeepQp
mBcaBIim4Xb9VWHWq87ajTt6LS6CohfQdU2+achWaFcBfIM42EbqNrYF0cGJ4jd7Sb0wsPj2JMay
ujjzNHBP52eiKo3TqkoWdcSxxrlNbVNtcxzkqOUdEdllvV2GtFD1LhSbyjL8PN83P//hs+9bSkYB
dByn/4SN03eXv8kaGx17CJwt2WlKGiFgWlcEmsvl1fKAl0HhbfnHXC228nRd5ociw/kCscZWYMS9
iORwmIF5IS/7K5JjEQCicOYNRlL/Zfgg+EOiBKWoUn6OQKhWMQgw64D70xy2KfV4jJ6S2g/MPxFu
g71I3OMPUrY5xl7eBr55rcjBtJiDwKdVGcueFcP1mEh9DWLtJL5Ods5JtCEMcqWjvcdhAWkcBz5R
XfFK0HYica3+ZkT47yw5ADzDvnc0ZgDFRitsoFkM8sFiXlq5v71hyE01a9GdIg4/Oz1mcm0IQa4u
A05DIfFwQ8AuCN2B/ED6r6vhhdwTadHDO4qPJJjaUMJlmQhLnPsKZujk/LysK8tW9e+rpoKgwESl
MCnRzXMgncgd0/XEUE9y6kjyQZ+2c7tWzC1cayE4KGQ48kzz4tYotqK8n7NnHqukrTsVOQz+h/J+
hP26VhFR1L9n0yVebhafBwb0LEdomyfEtIM3Rn/m9qNUvMC7RNv8W+X88AO0s7Uk1npTzWpdZS8s
oVgjCqEPTzusgi5VROsanEU1cPyAWIrXyIr3YrkLql07cjvl089389s30EJTrFqMOfmCzwqDqY0K
Qx5M9TRaHGVdmBmmvm90Dh507VRhI/ebCaVJT3tulS0yzKAjxAWeDFrXdeEksdc1T0O5Ud/r1J3U
Dd/Mpb3n77D46w373zWeLS6JH8DkLKxlvBnk67g8Qm0Xs50EnAZ/YITp0nCT/k6Jd4JE5P1Kzdeq
WwCVidodmlsZqhc0b/NZsQvZjhCBxrKtmYcSLdXIxIskxwvbxTflFu+ooSGDlRnsfTlaMRD3k1Tg
ioVNhxZ2p6R2vmWCYQe7gYFiayOHMOzFsOqj9iJTPL7wlXz/XE1mioqEWkX7++8/bVhFMQu5L2MD
1Sebtr9yUEZyosNV2m5DPIXbwTp0C1O07T96DC48/5DzgC3fLAUIRmnk2ROEHBUKze94AMhXrcrS
gzL/8/v3jVCAO/W/6/zbw/10nV0wacpoCerfWUZxSoYH1F1y/mdysTcqGNtxe5BL1D2LSFaRZ5GP
oTnk2RBPd6+anAoZWCa1PZx4Ycd3DddKeEQVl05HUXLi6wkAJedFqP75lRnbKeQzEGZ+87SMs+Kj
tv3553yzAf/7c85EQr7Z502e8XOYtQXO6BX6qmWvcwVXy3ed19A+svFWxb8vfSQX/7L8b4VSKoVU
ym2g8ZEMLlIYzonexJwYlrRxteyy3R2NhEuqKOAl3y3HJoIocp3lrwIYMRLCrB9D7QQvdiDw6Bih
lQUYVD02iAxbV5IdlZ1W2uYO+ToqVo5mk8yrmVcxsdNql8nPnXZXJ8chZOTcX4nCJsaTwSRG2Oj9
dhSR+QwycmU7nm0FuhfD1dxRGdaGjr5dRtFtusmTTT5vLY65iBGRncOMVoCVBs7Qvej+pi0g6Eyo
MGBSAesAjoVfwmTaCYTZbcKdwjGbuMXt3HkpeGjbRx3jM/R8DoQTImP1Hmsrex1hfByY1PWk2Ux5
guhm5HCYPkqvpgHS2R5+RTOywOdZcAf+/wPtDVbZPg8/6tfSRkzeJy6RUGqxQYpOW6fvD0a6CYad
Ugar0ef1TrYMDonRmv+g9r9JHIiuKBQKV+324kYPVsjQ4y0zAnGmNbRqoB1Vs0ASEQeaaGuCLMwP
5DaZOBng24O8xqyKXwPADQjsdngqpcOQ74S9FIIdf6A0HbtNkTzD1iXgqjE8IhWJbxGte4E5Nehd
BvYpKdb6fZKyVI270aUfta/yzc/fzDcn9OWb+d8bdLa8N8QdTXodaSwBkupWwo3Q2UCnJzyLR8Vb
9L1M10+1tqAlrtpN/Nhprtnu9IpbhqiIbmF+ec/5WtD+e1FnZY9FEGk5Z7zW3O9I3pnzsUq25U1j
g4I22lVzCu3QRDkBeMaRp12kMum7MvJrZv/yPbR1lCatrWmOsORES4z565GneRd40qUAsG+04f/Z
ynUI89RE50WkCcW4UlJUSrAgkaxIyGldgTeo9OAjcesY8DLC6s29oi+25Usrz3dbDbZ2ijFmkeDD
z93ibS3GYWbW6skortqwtPtxr2i/VCt1jMkDJo5Xg3bobgGDlPlWkLfVRNzLiE0GOkZf7MTEIxlO
sf2cufodhSOBnRydupuLV7q8SWeFBFdqLidYIpG/dAQGNuu6iOSlkKhSnGlunXlMjRZFMtEjsxcS
M2+rdDe5gg952BvEethx+oSolgnCnrSeDONSg9+5Ve9w4l44RX0Fq0g8SZMqTFdVUYEw9O8aXmFx
5uiNmJAoT9jAjjLezeoC/RfkFS6RKNjG6dXMyX/yXg4hVmywgQ9FyLv1kul8E6vLHwIxBV9umsZT
lZFsUf0zRz2rEOXSEGYk1DTQ/J052Vm8DdUPKyUnuLjmPK7Gm7CAdPeqouZTyL4QDUTpvP9Xgn8l
00ougbVV92p7SuPSHsd9Pt7hZeD4Am7UyYP90L73MbleuHY2+bCPHgcX/hdDgQnpU042NaM7Nwb3
JgHFjbDcPmeG02a9HW+NapOQRz4apAy+mhR9y6DZaj0CyjPjIRbcEjJEtCVllzBFWirGRmsOtOKl
/I9lEOIuHYTpaPK/7monDlTbR8QLDpKn7DIPmzIQfQLZsoE753QBFXtod33xB6i/1r91/pUenbL4
AVeA1wm7WFqHCEaKaqtQwBMF02eOISBHJQsrWyCCsKG0JacXOPZjWAiIsd8qrEdd/tZXBAqDZJrW
CAQ7r7g3IGQ3DKHXZF8Wq9Ql2WGKvHbY0MJUmDIt+SXgsGLhVHFiNh9rvNjeXNOMWXfkLq8if1+P
pE3aNB90dMeXGrnfHAr/fSfOlmytM/reEDEvdSoxtLNTo8jFGNITRe8FxOESCklMLsoi1+ewCG1N
z6664Q8SNsOHoOiRJ/HzJqJ/PRVS6rKNLMMMhLjW2XrtN34JfQCDaszZaZbR65PWYxEngUK7tI6m
H9hhdJq9SH0pgJJM11L0wAtnrZpr3V7OCsJkcza0wgF+yOMg/9au0vRPErxNCkHtdyWIzNjphgVY
pWanTNgKv/vxOHUrqfaE3tHRNudey8SP2OXrKtipsTNfF9vxur8SHO1lRIMIQNYYkDZfRfW+9zcf
srYjTFhjucFTH2zM+Pbne6J9Lc2W8l9hIVncv188eeqgF5kUR8v8JA752DJzPw5b4qBR/dJdiJ8U
Aoj0at8aIPu3eX4U6hi/CdSHuXGL5pAJN0yfVDuVrzF0KM1+bvcmP6vzd8bCXMz3y/mCMMS5+lXA
HRVv1WE/mG+T9NglPWU5ma2TJzQkfQ0d0XD3slc4keAMmxIZuh3It5V5e3HA+HXc/e+vPmutz6E6
xmPIu9m4dFREOtuuwK8EM4LFxmBPXinjw19Pw0V8xtf95d8/fbZUFkWZjXmeLYq1aJ7h2e1x6VFo
kRYR0H+z1fVcIwxPh3WQfCAedpndqCuQiqwWVHMJId2KQPtT1Vy53DTK28W00G8a8VwiO8uSFm/J
XyTNxN2Naib6i8kfEgT2MVrxk1NJjOsBWFCuaB+5dPfzi/iNPvnfP3p2NjGTfuhCgz9aZetas0fJ
mTT4z8KTSK7SVN1gYhyFK140jy0Z1u1r3HW2X28SeoMplGf8twMT2+KxGa/bP6RZMSeZNv68isQV
zdWaUa0NYTVWL5yivzlU/Xvhyr8bctYRx97OwfIugSHIyZn+CO2IehQpMUEMLCgopy+3U79xmvF3
LY0hNXMy/YvjWiCwSpAFldVsOzvwZ6CW2SN3rDioSG6FFeamFL4HxoFqZYiIoA9yidAHeW6K5rR0
i/CjJfN9IN/GTTi8D4/62NhtaDhRd0yRy2hk+ixEzePQvC4SYA256kAyERh+rBW42OBLlMc2vFrm
1yimKlxX9tRsICibodMAFjFXDRqKaeenV3hlC3aZ8dD7f4aCRtWu4LlYL0O567Cj05ZHUNH+UWOs
MA6HItzdRgvZGB4rEpK+384v402EXqje8ZFUnVdximEOZv02dVBH5mPLB3z6+Z38/kP4dIvPtrBe
M6eoavUF8hGQEARQJnTC0EOF8Ct3xT1U0NdyuNDt+ApDJIcBqyQUIpw4uNDP3ic5mtpuSDT+KD0X
stvvpuyu17eMVMINKzRBHnjdkhuLEoWNn7JzMKnpLmkztWUz/LcO/vcylo3jU9NF6ZPQantZOo3I
XZEyGpsZHdw83/hURZrq6tMq/wCMOLxSrm1U+U9O9FL+QBxqUr1OIC4J7Em61GmMA0HPJunGovAh
EWNd22a0XwT3VIdO+ruXvCFYkWlft0dL2otIYR6ATTbDH+ulSp/LYEOmd+CVV+3v6FjWr5CgtGAT
d0daNQOIt65DKnjpGSyLzZcfDwlyoeuaTAPOKoWu1P1uwebxTfvrZe8fWhbh/5aUeN1cOnR8uwur
//t70lm7dwqDIiThSjpN1Go1MAlHklb/DUis6yF8rIZbWTg1GLTru07nYx9KW0UQVpwGnRy1cTVp
jgUNJ3oZZsjh2lHGui7cNk5c/4rlqxDckXqLDcps72bdziCG4ZYwH0fSrJmG6XDOmMTwsLL5lJi4
JwtP44z63k7ronTgOqAavu6E/SWNqra8y1/uswK0iFmUxo0+m20YSizHVkQ2JF13o36WAUDUTq65
swIkc4VKob3Dt51d1U/KFTam1jUnj6oBT0KCrxDH9yjQxVHXFgfG/m4imrNFl8DB8EXjZKDtl438
T+HltvHiS/yDQSDtlSTfRIAb8lPyXnUfMn0avmKFGd11IuyrdzYMq7v/eSn5RmmF+hC7MCFCiw7x
/ACctKEemdUIHKXdqTQus5dyy9bqYKGf3tt8I3ZXA10DRF+/1G3UuzB/1w8Y17HICauCMUXpLnHj
/j5vL2xg3/RWOJMztlVEdhFdOm8Dq6UVcZ6slVNK7hwfd1rdKjGo7mCDYxfuObrc3wxGaA9Gz4Lm
zXRT+5Ti+brdwIVZdVsy0xzjUqEkffNufL6s865vHMuhWSuNwkFcOE5v3Xrc896uK5hKyS/hYnrG
xb93frCmRZGqY4vO9ld0HW3GcsNcTbuWaG/1rUfgbWNfev//qvDP3v9/fuOyDn1aZNVEE1I9GvCL
5tc+vy1bK2h0/xTFH/B5ATtr+0xAUR+9afz8ZiMrt2G/7rBfAZu6z14FV7pGJdpgIh8nEIiL4+dj
tBBnckD1O/ol86sg0QhcS9V+rD+wbY6Yx2lu2z+/3t/tlMjlRAX4jKkrnK/+/SFN2c55hBlhqWo3
3brgJOWo99D+F6XCQlxjenGJdvO3aXV+90xpWTaw3qFaPduefS2rzGhYNMUor4NT7wyVTa/zWsa+
HG6p5UknI4+tL69FR28cBJz5i9B6PVOzHIoD9XY4Pf98I76mT4BQQuAMztKgzQZN5t8bYYrD6JOc
Ji8oY0t1Ja8nMRg35sTA2qvL3cBalO3jDHlft1oOhavrlwE7AmnQi7ASW2+J62elJGv8CT0hmWR3
ho9me32xkfRNz4a7xqVy53TcvmcHkcy3lLjOUWvEyrKfS/4u1nUqxRtBvCH7yUMAzYZguuK464mz
r7wJ7MzzSPzqY6EcxOa2RvlmeajPOfRe2IC/4oQgSQCKQYCJPpXz6dnFVYpE86/oJUbwk0vR7+ho
23YlEMZ4HWvHqLBl/48VvAyqM7HViaiPPYkAeHFt8RpI9PRt+oWy04JodjTVAR5JRemzW4jqmkN1
CpcVXS2Iqw3n68IgFuQmuWQu+Kbr+u+vOHtBJWOIW2kYWPT1TYck+IAqBNOh28Eua1A240NfdJEC
1E4nr8sLH+U3pq5///zZR1la6pxZBjdxqWLMt8j1b6LsvY6PU39FZiUnSWQ2qC1mLNQZUAS+jIUf
ivT8PWTn7xnb7vV8Q1pDeFUKKyq19HeqLbdTwVit3xaXCEzfGER0UabgVpe4K5MWzb9fj4hhJcoL
OCKLAE/rr83hVmyPJKEpHGB4GdHJvwmp07uVN2ykbVy9ZtbL+CJZJyA98bS7tEArS5X77xJD5igF
ymLdRoZx/h4qaSfJYdQumrR2y5bQQ2No1qlD/mdpeqroDd19wLipSDCfE3vnTpAplEMovaQAFjJo
x+RM03jLJU/n/tKXw1Gl3kTdH7V4GjTcSAytROvClm58rV8J5lAUCf+PpJG+d3YfAVuEQzZwmMZY
QyIfpA3tFCp/GDEHIo/eC1rQHzuFj4So0pTs79qpBFeOt6J1DSpNNe+k5yTZiiJ0oTvJ4z9aJH1t
MNkfQ3FVP+Fk4FTJuFW8Y2GIpZ1pEY+X/R6zEPSIbSqceAFImdcSHTNQtCANsnobwUFJVIzY1psx
b6eOtqQNklN2qrs04YzvDk9sE8mUoEd1RmXll/TZyD05+vJGBUqhu9GlN+67Bwx2F9EK5hoFBN5Z
BdoLydROky6e2uLWqp5HlZaH5ZnJTX5XhTux9KZhm+NqXbogduP4GEJQxQtrYMurcqT1LD4EWG6w
pi6uQHD+zpRdNSIFN1Kv5Ygrv82sNRd2meU8cPZaQpgAvyuJNDS/wIKLOVvk2gm4z5lSNqXBiHuC
cTaVGR2tRUhAn5scW0Y93XCfzodmObXsaf7XHspRRnbwN+oX0dzCft6NwjU9N6cLXy422pbt7uuF
LoROEaYaekf+/acCByJcl4SjsWDhKn1Pzg0naPgzr7O0HmmLAFq8dGu++4t/t1/Y8+ZXQ1cf5FrN
S7ac2Uvhqq03o7mVzIesfAwbV5F+y6nL1tziPtMIZk9e8uS+VI/ookXSsUZvDO9LcjecpMW4E6P7
39iSBF5t46NFxH/sXhJPfaNc0Tnx40ZhnsNk7O8Z6dMtCuOm7epKWKhzpZM91V41vJaBgxKye1Qr
b642OnpYXGheO50YILbKkfPC9NH9QuGt7PieqkNy8PnI6hXx4LsWIMzF/Xh5TufP8fNFLuvkp4sc
6eDmCPOgyUzHRHrx61+hbeoDJsJaJHiI7zrdzLIjrFLwaA5WKoVYT82rCZee9oYCieOEU7s/wQUj
86KyHirmacxvIdMxKfuLVdtCTOlN1xq2IzMCB8RZcqlM/fZeszIu4zMLyMk5iWPRJhRiP4knZkfM
QIVfRH8SfRFn9jBvOjpflc1Nd5PxJXQG7WaKGU9OrEybnEHSbtBdIf7AGGz72R5PRqJuQvW2+uBs
8CReAjZ8BWwvmY+frvWseKjqoB6xA5LF4lVvKfpVjaaisrf0K9N/jJunarzXeZOnCDSBhh5Rak9y
a4+2mlK6OVq2rgZ8+hZJKPixiCemr91PGM7BTlTcXc5sTCVYKkyDOeq1mh7RHuTIKV+MmQ8DybNE
G7aPXVp1LUTGzRBdYOh+Y/9dtnkkISozTcq85VP+/FI1s2IK9SiecjBZRNB7/Z3ZQWk6khUMJpkt
f1w1NDZCD3kji2gx3GmSi7lXwj4IUcM1ChfziW64jfARBNuGXUNbY3SA6Bb6Tm7OSPkYznbXdQ2O
0x3GO4v6y2zXbbE3WzdbnI6c9uO9Wt0a2XpxbUHYajlnihgjJRsS7LgJ/o+z8+ptW9u66C8iwF5e
WdXc5O4XwnYSdopFrL/+G/R9uLEsRBffQYATBOfEFMW9ufZac45ZXPHaVAu711eW/NweGCSO0OPf
28ZDeucKJRa920FZd+kLfcg2vol6f9Dd42+cAsqjiOdlsraH2RVSe3oeSU1CuAkjAULaZwegbnNp
01XPvP2/3deTxaofqqhrBO5r62X5RhF4idvSrsXo+RVj7ss8LHj4MbapwSdJXYsobloN0HcIZ7AV
EFtOfL+kF4KFUWzSpEOCjh4PBWTUirhDxRfW4WNbOzRt9M7HFXthD/+KSzjdbTg8LeNtfUENn1T/
7dxp5mgBVy55lvmFrHvRByCfmTeLpkeR3r/QCQWwoID807rwZdg9l4CVZ1qxPKB/XcfpEhS73Mj7
jgJ6YhaVU0ZzuIWhCAqUYtqFcKbMV+lTQZ6FjB4Ylf0a9O2/3/Vf57AfN4Pm4OL/1eAcnFQoQ6IR
LJGXSxWv+CFJq/yoRYKASTcNkkBHt4FkrAXIBtpPudSGOdO4IhEYZS9bDS0ijtrfFympW3kUDTxM
6pLvPnld9zkUGxW6/8Er5NfZCnpzJaT7FsaTHfs1/pmjDVw53zTmyyBsGuWq16g0Poc2qB4v7uhn
KiFIeypRaLA6cIWe3J2mkMvDcOhExq07swjy6RZj2mGV0QEJqFljVO35b+F+fKDMZkQ0tjzYhnYH
MyUD4zFrIohosHM4GzG8eGb2IJEjdjE3/UxzSf92mScDRw2IRGdJRJMsRzEJav92kSGQcuAVidf9
YpMI/v3YnNtcv/3Ek+8tn7SjNFukGckI1cljyGpHvRZtmiKgDzlz+uLd4Qlj8/Eh2RZechffV8/j
nXEXw9ITljX2IXzMR0fidZfftso2mze5Rs20BK3VI9Of4qrghgKjGtTrjGRDHATEQB6d4kCJfJtW
rtE6Vu1Z2/FBWqkhhFRSRchH7X8J434IV4fjRG0P9ai1w8ab5yu0/2SoV6OrjW46reo2aPJbSbvO
41Ujb6f0hp1YS7cMCUzjjroadIStKpGflOouxWqR8n2XqmQDbjgoq9jY5YOjtxc6E8aZB25BXbI5
IWfSfxxRJUOZoy6B40YLPnrn71fuU8gOrWt9qpvxRdg1V+XbYg4jxBNlwRq3+QM1xLF0EK22k90e
XBKRmgX8yH5W25whdHRPy+PAsM0RXRn82Xgt+wkHJUoUFPQwRR/b14EcFN09IHWBxneEWu60lm3t
a3zlXu2OnukfH+VVS+7Mg+YMsNGyAN/l878fqzOkcHAdf33+05SstsxarWwLPn+6GoCx6Yzt5e5R
6O/DZA2omfQfux/u82GrcSYebzJtW3SzLU9XdRWkyKwFW+o8BZ4tU1ygK/wtwMZnzwjtNPUL7Iam
3wqranXQbnXVRc/UF8etWD8Oy/K1m1W0Kw9u/8EyRjdU0BFwxC7QqM8mFvbCpSG8PWJCFm2wMGfM
9PEivCZ3YMCcmvYPA2wSKIcHi4NnyXzy4AyNJzT8LEdBXNmuxXGrS/A2QW1uexaJGQzDVg431eTl
0kYefUjC8Ziyy/gHaZvRSsHnvhBEOPl6ZrMaIreyXKv223CDvQlvEz0/RMfahyTa8i2Yfufgo/Rh
IDEkVCCkige16c/TS81oEXfl/CoVO6VbzR3UW5Yb9R4QDOxd3r+/S2XpApy8WYAj6vTZ2N+VHwr0
aQ5z4xBG3V6zk2t4YPvqJdRsybL1tzzAiwRm4mZ2y8omf3S1gBrS/Rw7kJaZSQLVl2zxpvtcaHWk
Pvyag34xxFxNDGD2TC63lxL1zjWHvl3uyR46FY0RS5Q2+/DqP5LP431Ex/SGzvLvnARrGq7PuGHG
53BlBaA5Ej8i8Uy0B0LXLr2VzwgaWQZ/3buT7XXKjKyE+d3tJ6LQTZgPsQOldfzFkKywhzszSOFk
UkilfrTJps3nqLvJY/hqPCL2hiVdBmAdN30MU+HCxn/GWLhcGe4XKMCm9HPSlCz6p67u9s2nRXyl
X+6k1hOUJS7zWDjy7GCqLRqn/KU+Um2DOkjo8VLtY7ac7S5nPLCKrvRXw4mKrxK4CszZH27Kg3Oo
AO4Pz6DrJfJtoImWdvK6SIGe1QsWrDPzhO8f4qSEjcwoHvCpdXhR2V3JbEMOvgAAoyv5gS5bSM+I
OKCLTMIvX83PJfHfm3dSThCZWGSysdw8XJnl7BOrbICsDUB3KlZAukQFVxVqHIISEMeIi7FAZCSN
enHvM9k+PlevnNRdZY8bS5E8xF4HTlBgbnJk5wxfXDMK8potWgQYU65rmJM1vs8RrIhDRKBCnMcK
DmD1G7QB6ZbypVPluX7Xt6fjZBHFw9xlUc0HrF6sGyGBr2SnmjdEd33sdXv4ej5q4G5FfopXO/0q
OwYMjALcphtVtmuiOQm7t4tP+bn74DlIOSNg8iFn6N9b07mq89tlniyvfB6nGO0FbxmoFMILUva0
Rx9vF4lToZq+aR9DV2Kh3ZLokVK5PZEWtS5Hb0o8ebUMB9vNZSveGanP96fy5DygprJ+jLO8+3L+
1xt0n6KHWJpXd/3Se5KnDThSDxcYDNqZ3su3e3HSzJ3zolJrsYIcC9Fc9eKHCbY0h4F2CS0mhaUW
V3AyMTtppp291W/RGw9jZdqFsg0zzwrd7DeHZ2Vvys9Gu3SJ2IC6TzwEqK9LfovJ+xf1AoYXrE8W
ROjQbhOvZjINqhtMziJsBrkP6sVpIndKHxLT//fXfWG5I7r4fsg4qkV2aCq+7qPLZlpwmIA+4s7B
0ave871sZ/6l+vj8Bm7JHGzwXnG0OelMJhNBflLPj1ySQ4LMjmGWT9f4Qqzcz0kwZ0bYBvRQ4dmQ
7wnhqTHcEEbUYdvKjMIZID5m6CKGdcSS4B2YBuGlWvOMY5bn7a9rXA76fzVIpD5J1Hm5RtpVtGqM
e2DbU4zum718GpnCeAqbCpfZ2YmHOliF1foO/VqPPLX1CmBvsHshlG0bktvRSWuml8OGerzUcTgj
Ifh+oSedHJX+d2LpXGilcHWV6lhAdSdHmXyx9eMlDd0VgRxTd+FPwWkgQU+0SehLNE/INxpU6fl3
FmGdsUfZj+YL45CvI/KPXd1a0MZMpn+2/cRDG/dzUfJ4WZtw9ELVN9JdO3mp6iG1oacRgxBdBCWI
5twuB4EjabtZcBlqQA3siIKWPWpRwOtQaAzYzpJvJXeZEBj7js7UgoXS9G1qbNPSVUy3Gb08Q4v+
br7wDm0fUsZ7QEz/vWbOTfd4OP77oU42o8GaByDUbAuDI2/yW21X9k5T2YfeNQePdxTPw/Bq0rp8
NnABGPYIwgXLY+EQH3FfPAxrCmHTA7BGfQRQqqe6Ro+ckktrIz5KnuVLcPxzh+BvV3yykRUjZycl
44q54Q/HdXMTbQpn+pXb2gb3Kni91b9v0Rl5EZ5kWjgIuZjf0fT9vn761jiK+RAe96r4kDLmOjS+
mLsvx5feDeEE2otucl7Jt/yOOZnfDjZ0rxYcMbMDfQNOf8RlhlDf2EzZ9SGHVs9+aY1P6WHd2znx
LumqYxeuCDcQaDgwPs2ZvtyKUKNMT8vcIUO8uIk3nbHRsUzhHLZe5/7hIhxWFpf34fcn3ADjJOKw
E2XkBaet1CqXoExHVXRvJqtCxNfMVPJPO18pmWj34aZFLKcSSNwefkVFC2mqo39k2lPGwEp7qYZ7
5UgG40rU3XJ4Lq0rJX4sZmTe7lHnSK+4x+Stbq8jrApgjKf8jxb6kSraWgKtj1ybtr1uBeCBNdCC
VUangcRJOtDvpbS1MGyh/csOq7h+q4SgN4KUcjTzw3KrNEtQX4gqRdF/JWnvEV1k01kSlY2OL1C4
ESjudfIh+ePe2OMSJL62au+oDoFuvof5lmBjuXZkHXOGU8VE/MlbZdohlasYXh9xgCwRdqng4NjT
3QWXrQENlyD1qzuVZS1n+yy+VTkhZp9W/yFpiyKEv9KYEb0lWAQ2LVn3WNZ14laWKVtDZjiiszx9
LZP1mK7y9D6hQgGZNbnRIzMnfTUW29lClEasarEL5eueJAFwr9DG081RBk583UpEMVxP1n4Ug7x7
mpMHk9awGm/DdsNPUgkuLby8CKrOV54F57Po7Vm8msvtDIvKeAS6nwdGg12Z2OmZQw8+swJWDaMA
qAkh0VI82cUxUIU3Q7ojpKBzRV+/PwjMqp2MkJTqQdR3mfBL7x9M2vwTs8tQwOHryeBdvSZ9OU4r
SX0hG7ZYYK8JGlO3oe0KcVihy2rObjysQu1NTG5mLMrZR4SxaFwYKXiXu1tUuf9exmd2Oh5uVWEB
w/FDpnZSlA9hV0fdaET3yo0eTF6/JigCIr119OA/TNCKt+nnUXQly1+QznAYOYLeT0+6A7jt2UIz
JvrZZ/Er3WI/B2Zlk5FAmVPpRCpcLCt+9t6/X+tJfT2FxdzGQxjdk/EbzDKX8zg/iI96buvvpcgL
z+2IKqR9huOYhoYKhkC7i+XV5Us5YzD/fiknNbSmV8ZQylZ0n64xsI3Yl14tUIsQhbGyMl1Hx7yI
cI+1D8JXyQOQYxc6DGdkPFyCpiIsBI3+U0crjtloDUIU32OIxXIU3y3gv000gI5mAIttxPzTEd1X
3yr81nSF2RcKvwSc5ibJBtR9IvtGe60+0HVJGafDb/GFIPkUmGEnhCLQVpuulqqfiAvzVrIoUy99
oWcOTN8+wqk0t2JGdRCUNOYuTrWjvaCKLOzuLv+smU9xVuLYvGvJ9Xrrb8rXDA+XPVyVil3nQX4f
1QgIv7YdTkmFeRVhTaALVbvc8P/hUn8eFJZLZcrOuR9itXFSEai5EfJl5PE9cx+dRmtwuCY9+KWk
hVvvrAqftK9aDoK0AgNmhqpzeCUDkdzPLwc4gzQ/Kh5YGcbhoyUuOm5twWSNXHoqtLNr5K/rPKkD
ym5UlLYoY9YI8Tyc6pioMKKSfysfrQoN2Sa2JqPvST9+uJqubwiuKVu3/6UITqJHiB+9BHY4QOUt
o0k7u1LIRFh48CRQTr7sGpWvpn5YeypKDD1oFP9YPIH0s52McJ1xFTOpEe6iepXUK9JO/4dzorjU
uyevYwNHBkWxjKZEPn1olElRpulg4r0TAxAkJcp5GX/3sMVjJWBTPOSU414yvOcRLI+Hg3Crs71L
Lg2bfL7WmnWT+6QzRLpdHr1DtwsFjxvEE1cenRqvy521z5/nYJ5XFCQ5OgrdTm5pgMbVbf+nIAYT
FzJvVo4BQHbn64JuBsIVupo0670OKyYSB4aaHS+LCUeXDxo68nB+VNZWpgYHqygSOLdoRlxejvI9
vU/+EDYcjdWuZ+XZavIU1Rgv2m0i/B6zu/hZuSMI0ck38DvNmmibahfrt4rhDeXqmF5TYRfjLtE3
6WE3J4Rm/Z7T7ZgGU7miBdpcHFst74TTb4BevLxMhkz5xztjipOiyi1dYGxFs13+Y75F781OBfHx
pGy5+6qN4zN9/uohHFDKbnQfvosaui2HeSzYlzoaX3OyHxdEpiAEf8iSPyRZRT83i4hV2PdgXRHu
RkFbuH39kFc34d1xbW0H0BkzTUJxvfBIbvVdr/qZRs/aH/f6Jx0YZ1ihyvtorqZ1BPzqOie1/RZH
DI4J4FGPcwBhhWGg4oEVmK+aIEObTa45c8qPFWGUw80Ia3lDp+/23+/nMzpcw5D++9FOn/ZqTvW+
rvlo7YaYhYDMIywT2TaZAnVwlOtFeQu97zoh7ou3XgO3y1JtsArkJ7XOCNk/v8TiOjMC55IsjvCM
BiWZIInvlb9RUMtZRy6JnM7cLyZGpnS6akrf/ehXLwT3uYmH3clQcluNgEFEbIdk4OUGChYnNVyp
sVlUBi6obANUYoH+Mdd4O16JH7D3wnK1VbMr6dfhYy73GjFY5YWWyPmb+tcnOOmAZnEnDIeIB7hF
RIyXl6O+rRHWVwcq9lES+34vjE3Fy9/a7bQSHnCHTs+SYIfGclcBdT78+1smwujMkkLCDSZv8QX+
mAS3rZUVXS/yBB+DKSWpwBvNAHQMlbxkQAP2DLiRna1JwA+cQ0z/2IVpoJBbxdZ3b74d0jVHA8Gy
B1IPrLVFbtC8bYnUMvxQWpMNNMxBO66KcaUiu0eIoazY05FzzBshIHXkEF0P87YAlZGIbk5bcqCF
4CHrxb0R3RxugJcrCPUt4gR3MzbFxu8ZyHDCYxrhxqvxN2KLVb2bJ++gOgfK+M2hca15ncoPOSJj
ABZPkrSZXtSGLEPQHbBfnVZ1WagunpPB196i2JVvhltjJGLTRmfPvDSnlIQvh1hCQlkTe0RBHoi4
MGzOLWm0OlTgkuxp9ITD24XvY3mbn24of38dJ2/72qTPH7ezwGmaaCsk0u21wr9T2s+Moxbh6fgm
rjDbIkC58KMvPQknL/CjYkQMXPnRyFzMYMG45Qm0O8/cRQ+jJ9td5nRsSccLLQ9tKZ5PPrKli4Aa
NVzcP0FUmh4PkaHK8+JUkfDy5/cwN4rpMdaPnAbWSk+fHgM1eowcaaluINahi50sgR0ZvsW6fmPK
EZeroQeYsIuJ3Yj4T1VxjSvXnhrj3kzfTNua6SErSCfJdOwUrBc3U/kiqfeF8qhCF0ILtGrIGT3e
FPJqTCCq+NHheopvEnF2jPmFCuOA0KYTP46kz3z8+9afaWWBJoZMIQLww22hnrQ0pCEdJD0x5r2x
APP8gcwkPiEJdE6YBQ1JUrXEmJgY051obC1rVTGAgtCLe8SJh1vteI/t3WwfM+QrYbiqp2se9bGi
yc9uJ/uhth6tnThhdgQ2loDg3hMruuq67RTtAFGSM6UFOZD+C9/sGaX894+1lIx/dTqLThknodXm
fRc7YxSoutsInGnd8sHw8f3IKyl5lobHBftM8suFkdmZ9uXCe15eyszNOKecHDC7PJ3oM1gzU59E
XKvVdcygDFDQ+yJYZfhjZ+GmJ0SHZVziRLCxzNECZoYve5UzhK4AXiboLzlBzxAUvl/WyVkSOmjR
6Vk4s8Kx48bhsnHShOpDPxtWFnShg0P3oZbcet3f9Y80ZJTULdHMWT7ho6142eZzbgH+faNOjpSp
EB+nyuRGLQApQXblbIMeYZ0AQU5zZvz+IJO3Brw+Iibx30/+VwvrdPEb/CMZJhIECrvvj4hey0et
NL/uxoAlZLpqr+PbSryVTae9nh+kbsvZS2qXYqj9pGVBOSzwED9zl1Drm+ueORZadWQV0FI7HmeK
lCa4TEM59+Ze0OG0Oo0F2HgqKR8TIt71ozgvgi0U9usWMR2p0NI2qt4L4Y8a/p5ohRlkluAoVRJg
m7r+JuqbEpr38abXrhMLBMbeKvYC1pp/38Xzj7pFgxC+DUy/rzL1r4WWN53QxVW0CLJR6CLHad05
RkRht04O8nZ4BeFAag75nKabg4cmcRIK68FP5c5t5x2l5ai5c/jEUebCFwzF5sz2TlwD5HW0oByb
TpZhqpQQmvMYLT5P1/E24yBbPxJz7LU4kVBywBmMIOLpRGv3tpj+7mik1mDS5A898/Ju206vYkV7
o7yTwqBfm3IwlETWezwhIWVKEJeOTNQpmUDGtdx9kjBmlzLMC+lQOUuyIg1y7FeuWYx2JK8NeHjR
k5TsK9AW4rUSbrJuxyzjSOXgkoi0zHn7g4vqDSt0jbIWZn6gar4i2xaTc1tIb0JXEx0gLCbm4dEj
l0+b36YBsa5Clmjx3De3RfmWo+cRoNsayQsH+Hdxru1e9JSlx1mv5ayyu+mp1O/n+j2pLCjgwqYb
blXzblaeD5CR6+Iqs+4mYo4vLrlzHSTLBAwIHlkkg/rUtDoWc5zHEk9y3rjVcgYXWkfMrpNoRWEP
xncR+iFWCgAOzwSTAh1+/v8oLXD3LcdoUkN0kEcnT4XajqYgdwjZWq/FfMam0+H+EleoGky8XhVp
Rs4yLXe0m+Y/ADlhn487lXYySBMHoE/b0PFc8nBtRepskgAv9zSQQp57eJUlQYPWC2k7J1vjgCJE
6Ep0kknodZ7wac6eZPfkrUY+Yb/0pkWHw7kvOpqf32i78Wb0hZcDUq4rcqgUOIVuTtpu+2oavdMS
GkwIME3DQyk7nULn97ElvTFtbg6RRZT03TSpdPI4qiNWLtcmKGHgFkGd7RpxJfMNBVhAl0iaA3XQ
EYEdRovcH/WtovoRVIgifUs1X6WsDTsin1yQUf28L4urHmFPa27l+K5pHybxBmGWVbsQCuH3AP+O
XTVfKxwtyYtYPMrkEXDzURV7VeRHD8WjAK+PdYEuVHqV2mtL9NBdVzFMRlfN3hDiNNdGsRGjIBNv
JSAfN6QcgDDZQzcpWUNtgULRuud4m/3q8TGkjk5kqGV3nCsS4kAUJrXKCl4swwJ53JXhPr2K55cE
9oSh7xKTmN7DTu5u4+4mUh4V2MtCwWymfcvChyOBX/wuxh4uqEy0M78munB0COE61jahtQIInMjp
OP/fLpAT5Ta04HKuxEtzsLMvCMj+mo41C9v7D49o0zZFNXFMAAC5oEffRTkYdzHBoNScXr1HTDgE
qQ9v6K2fAZR6uK5V38o3h+4F5ztWnUt77xmzwZJeyQBJUjjaIcj//nKFzZybpV6JlHvO3K6Adi/6
bhRDsq29kNVkdE7ZB3r9O4zuQg2A3HwNopp50fKo80T7CvL8gzeVnix4sFUtC0AQTlf2QTwUXvqn
w5LrZd1mlDflQDM8fZRLEdGCybn6Tu/IaC1IzXozrfUSC37hpXf2xaIpWKVkajwibr5/OkuNx1gO
EQlb9JGt9YBmVFpNBxaoD2dTckwZ8Zat4PTuFK+5Y8U6k6PCZ0KxwwF0i03lK/Xk4g57Rum+WJf/
e2Unh7iE5LasN7iy1tNeuGMTxrnZJja3Je4Q+VjsagbtC7/3DJoQZFlvWnL07i4hOpWlvj4trv6+
jpPiKp6kPq440+2bZXIY4L9TM1veHB9IvI9XU7pto7U6rNPxlq+zonMJGM09FL6KKZ2UYnGjoLLU
V8fGr7KNRuSauxTqKfJUOpbgo/79hZ7RxHPbdIa6krSI8MyTxzUTu7GdR94JAwdeMtLXMD8DBt2i
k0K+U/a8EN3FdlmlXkfT9CLN4ecDRQcE3yBHURbNjwODpI5NZuajgN2dTTziozt56lN7GAZoUMMZ
N9MNBfohtfPt0VuuxXzWfo+PmbBM27uDO9+nAUfk4iLj7OcXyZXJvLKB9MFqPq2SEzTZhll3C/UN
c7Oda57UOdG1juZD+p3fodvaKuv+Bafg4Emutk3eQKoeMjqRG6EHrRT6ONVJGza0K1REA85WGZfQ
ndrdCMqjVr5Exi2BNlP1zpyVk9BS2SytBoKYs8YjyW84PkTqR15c9/NGizeMv8vBMw9uNO85IA0f
cW1PrPRhc7AulLZnqpVvH/1L2/d3aVvVZVqHfPR8h848a21DtqercLyL4NvqN/E+5ViLpcQjjKb5
nV9dWkRn8g+4ANPAswXg8ue+Pg6hmUptFO5r6U5p1n0D5PbNLD1+TW9AWhi7fKjoW7Ce40o6Ot20
0RI/i5x62uRM46UtPaUuYbQBXMO6ov24MVcE/bzoDL2Obq/ZluHXTGyNdVw7zbvc2xpJllUwj3jl
7KMj2nkw4ik+olTytVfkPuW4nhmXmPiO6fjfhSZo5KA2Njx7h9ZRiGSn4Xmp+3pGRfn9Riz9o7++
CSM7zmFZC9Ze7F3kVYz+iGdEvZldxR/FFWRPZXziWCb1vhQiqSGS2lau8qfsoZnsw4tw1e4SJ7sq
Ojf6rSduJLm40xtGlBhaF/FaWgZf2fJ+Z0/EoJd3iN57gZvzFJFs0WzjcFXJz//ecs7wyb5/ppMy
NMuWBZ+G1p7+ZrVbzEiHDcoCfLa/6N/vVGcIJtOLKp8mbQNtl5CKY7CU/3RrWzttfPlFjpdMpMUW
7MaoholIpWQ2JnQIxToCtXuph3ymC841WwpmBUuVZDpnJ9/DpIpmM5nWvhl9+KBO8TTiHGKydgXp
oboPjwhVe4NpFBKFhyLakKo7or63nogGNpiloQ26Rx0wvyNTJWhcfE4dEnKEbfO72mS+CoSLsONi
LStrkT3uEpjmzOj12+X/mCuMdVrOg27tB6gi4qt0a14xU3fVx2Sj7Q+PPfvuL+BT9+1e24a3+sOx
geHnKgWYf+g5kdMHya1CppbTonVqggE/y6U9Z7mD39+b3y/x5EUktYcm7Fsucb5fcrFUL7rLvGhL
hsaqX1UVAkaVtB6ICfIzHe+Hfz+T53e8pQ+oWxItUeOkrpE7rZSbIgtRsTgKmMBwt4RjJNwS2A7M
jiJkgpGH63NxW2Px9o0Ln/8LyPDz8//3Ck7qFzEx07GnR8WYTYG1jZBKcSvF7cMg2ms30gsDt3xp
MK5QHuTMcCkt2dYQmL5JvAd/t3dq6dWip2fB4S5L6H9QGdrV9oBcpndba5OGW5281n5dPcNV9TQn
5GeI1bpO/fKxfobycpO8J38geiCjzkm+ghjuanSikQdn9vxEkvyaQyCU6n2+Gl4wi9QvQEW86EH1
x7cIvTPQ3tQhyk4/MiGzCHleIyX6fVTtGPrPwYFel98tcSMXvrplC/zXjTtZmp0gavUwpeFeNJzk
HZeFe3hk2CD/YpfH9rM0OgnuyC7xDs5vzf99ZMwTpe3YFyVFdxLuETuOWGfwIL0fsaRZ6xydfU+c
oTMMpLN65rhpIJFXDEJsjpZsYKQ/tVfhpnygVeTi/e4UW+Di4UBpcCC0gP//GiKd+qL6xMd+ANoa
tKtWWcmx3yKr46CebYuBBAG3fcYF9O8beuZQZcro33BmMfigxj/Zn3ttiOeq4UQ4ONm7mnFugcdY
BmK6RtmO0gScjXig+U99Vm6PyXoAIFzfzsmVrC0gX+XP4gz6H3ooy889+aK/XddJE5fav5nlrgj3
5lXVOSn97PljDh2d4HQX7K89Xmu6I6wvlchnKvrv9+Nkb5j6oerlmPtR06cWA4Zx6pt+HT/q3kBJ
hl/ftm4WIE0LV4udNH3qN9LquIUjIBqPA1icjUYACnpGp/xN0WZcyFn80l7+uC8qqSKiBn/jB3Vs
qONMHrEffTktImQprdu+1Y+kKt6Cd0PW0OcMIVwZo7e3uJEYJeL36z4uHX3Nn40bukv4aimYGRXL
px3RrtfreYbIs7fy1wOKN95jzC977PHmTaN8ciCKqweF6OnMP4arqPwFQULkiLSjxe7g2FKvrHeR
ZJ3Oj+Ob9I8oggxB/kfr7zE+XqcMMZU1gok2CXgtNeHz8Mqighet614eLia2FrROsx9ZUzL9Ecfs
75pKWgJUyNrgPMHfpj8od9NNU9gZJAqbGiJ6zUsXsndYuXPuydoqNRyoUSKNdxqBIQwS/IWBOtua
QNQSwuuPtFlZ2N3Uq+PrvxfeGVPEoq9Ywn/oEnK8PnnQyklqDCEerf10F70n+/Yaq0vmcoRgEItd
pE8cIBZ07KILK16Sz+yhiF0VSFsq0CDrtOXWiebUgkKx9p1BY/dpbjdt924JEA+KP1L1IM23aG+U
I3SWQA69WHGEzmZaVpEoSpO2P0p2MaGVt6VXPbOlTzRTBwCEr7TmPmefOPnMLlZVc1V/0Z/LjzZa
9cdt9jv/qD9b0KTA+wW3lTC8rmCW0rPC+oZjfo0wWKkDfd35zR/rveE7eTyKNFMetdxLUyaRm3oA
gWLefHlpxJe88ARhN8GPsRaHDY7PkFJ+kabD/DOvUX2ilEeIKjZrAMADI/X4ZpC2jXFXlauwd/Jt
U3iy4pXNNk9uBuXapP5/QHSqUQ3UuLogw3oHyW5vUEbVXClsneep83VqgskuCOjFwgNSKQSL/oD7
4yU+PP77GflaQ6eLXZFpIfOAKJyYTzbnsU0MrSt6ax9PtyQAdIbPa+/4Uq0NX35CAIa4qbyHXrdw
vR4PyHM3ckCxBqy329AWlDF/QbQZV23qqfzqvRSJAwKoClEe7zHQDQzZkdmzT3nDp0SIHyp/4KmJ
u3AjJSde5aSdQEiHkvI+Xs2dq4FerAOxCv79Sc+YFFkNf33Sk+1en3JJH44d4t4vMwH9vXCjrfKG
yfQynAIoHvtLYKq+IiwWU96TAYzmaonrY7Di4I/tL6VbSmdaAt8u6WSBttV0HI/Hwdof/f8gRbEA
QNakPxyvqmC4ZDH7KiF+fNlAp7gRmBB/jKhrY15OwrW1V8HbmdedGKC/mV/KyAOynoW3fNcgxaKl
ObLMWcHcTintgGvNWKMniA/27FM/77RVtGKCU9jNC4LmeQds4UNV3ZzEdcFOa6/D2ruvoPTclLQt
oj3ajTndyDzqB9t6bBo/aTciJxtiV/weAflmIjxd25qj33NciFhevlm7PbqJ0smU+/jDCG/zfbrl
zACmP32mVqSRtSG4GfG6Ivkt1dBzdBOJF/axMyM5c2lLot8nBwqp0sn3Ux9MedJUemXpDhY9UI3F
HFHSL11JlYtnGOoCedsc014A6R43+JAW+1E1B1LnZhCoem/+lXzIxYXrOjNw5boYtTIklEGJnbap
j2UzC+GcLD28J4zdHOVXEfLvJ2ZrO47kmwMwfJ+9ZhqCzngaySXPlOeqQYeOR+Cm+QOjnKhYO82x
R0fE0Ozr7jfltoYMTL0ths9/r7wzyojvl7u8Lf5qOhRiXmnpKJj7A9mC5k2f7BTds7rSaYqbPr7t
hcBstrXlclACLI0VZPZFLyc5hr30SLb2r3r0C+W5O/gKhvz0Nmfu2K272mXE0QmrIX3irRwOAQBo
SXc5VNG1DqPgEAdqzO5DiO7vHtTs/0MF8P1zneydPWZe2ehjay9scYcetsMd7pT18Zf1kWmQPnfR
I6+EA1xcEv9E2xgDa3DIHBJXwq9/32HjXCmLDB+vnKaDszjtuuZdyHl3MMy9QRWtMW5dRdqLVq9i
YT0diKJ40kTE9VRsOP2t0KfZzmuXtRuWgT57vejn9aJHsbQglj3xttjNfyppTf19FNd458fCE42g
Ka9VLKZZdZWjbeQEPREX7/fAftrbJCJtui+okp5T625WV0f8eaDxhW1fbbAxm/Fi5JlyjGfL3K8U
CdP8A39UwbGaeknt1flVLPuTFpiHFYZmzuVG/2Ac2aZ8CSSwzpjpEjpL/wmMAGFJt5iBu04Y4eky
kjU1aqVRMff6dKX194K+Jhelzlbx7dInSB8ye9hWm7Sw842wNr0lYFvxaRAuxnZeZGw/b1phpwe3
GOwSUgcmLcNuoQpYdmgGOZHjZJNUlMukLhh0kbQr4UA2PR013v/8R9PLstH3CKQBmP+m3GkwhJiE
uoH8hErplpcc6GfEPN8/8clKHPQ6FORMNvfh48JZawPey8etvhYZ5S82WXEVAiS6dKTWzrznFGg9
7FaaAorsxwwrkofjsZLMvXRTS0FXcKiZb6EnfGW+ICY8IOkqqvd5+KNH4F42krKuhf0IfRx6QG+n
f3hqjqSsTEt+prEx8k2d7oTHbB1+9nKQWw75dkXCKfH/SDuv3ca1Lus+EQHmcCsGJUuyJKfyDWG7
ykxiFPPT96Ab6K9K8m+h/744ByfhaIva3GGtOcdMOnzhK4uQDuuBVpew8BsvAKjPs6QpaiG/c9Tc
PWMa4je58RJ+d29SmEfQy6jyo6G4KByc40RQrNY0p4qL11qLM9UTupa9LXCppN0hoa12pZMjf9T4
oul0NSxM4sjP3+2Hcg7u6udV4btT+N8DugSClONpTNuGAZkiK+wsfEFpJwwO7jmlWKGOKKjY/RYe
+7G3m2oxNQvMBdtW+Afeqt9+NPGKqs1wq8l63Y9n7wIqDiBN0ZkRl7WxcIgHNWmi6mBVbmEs87R2
Thm/svqpnQQKTkvp/IBSxAKtHUJAXMv9SivmqjE3BuS1K5m+tnJEI959mAEsxfmv7LQaqkVxcnoK
ev661yM7E+B/uH7XzlWKIwHX+dwx76jtb5WpFr8PkYaikzLdsVvUPS7twc4JJ0N0LvUbRGNBth+b
HZLR0f+U6LkW+QG5di4/jumbIh1//qGuX0tZlacisAi7ht38kvM94q4KdV8rp4oAqVvyuKCL2zs6
N0cbhoGEod6VSU/TvWii0t66aF/3Or8+X0XZIyLJRgT/7waNm99Uu6GpqNBE2xNeNM2zzu7g6vmc
6leyTW2t+d0CIoOEbJR3aelAp81o8Xk/P4ivHtg/B9SvgSAlU2giYk662FHFtM1KtesqKpSV8kTK
1/hhZuuc9x2b1H97l0siCOdUI43T3jI933BxyVT56px7RjmPLa+yHuhbSAdtk2GjfapX2XDwf589
ay7eIZaiWAAGltonmn7OPpE+F+R1SC/GgK/2p9oI91aP1GimOT9/tevrx/TVyLvVkMtAdbm8aHW5
lJtxJlaHxHenWrBWoz92w3A7KDTpteRBowoQzRvHNJeRsOqJqPJ8dZn4XnW6V9e0I6Knn4d0XXFk
SHTeSX7jPcRVelEi7yIxstqTXMExHFwD5dOpebbaraGvKmVhNC9Dta39d/xfyfaEoMXf6+pRM1ai
KLg5Eqf24USBNlV/B1iV09adwG/T1Ruhiuh0Jn0ITA55s/WRh2Txu+ijz91VKuls6GLkx+B8hCh5
or7M0q6VjxSGo4COSwkD8Ma8utZrylB0iGIRqcVDZb0U/om5Jet+zQuWxs+NOwR7CZ26pxVuahLo
Nb6XfjhTRSY3u6DZvlC/KUbinR4AVqnxZtTvhv4Ayvjn53/dK78Y1cWNNB66XO1ztTwk0nxM7QYu
5CJTdsGwmkziLuCqOU9TW1bCIgWBEHlj7N4YwrThX7xw/zyYize/NyU/CBKGQBEvvG/mcJEPMlyU
mU4VBZydbltO8H7jQ6969Ew2jqmA4QyNd/wS8ECQsyK2Mm+5IN6FpEoM3kT3BH/DI8jnibodakRZ
1e7MIYwerVf3duBZQ2v/PI7rwrSMFJShAIOHtS5pU/3xr3uJOCAUjZOqOhBJF+ncg9wgn7eV0yRL
hGHEKOMnlBZkj3bzj0Q7+CAoQh9w8mLwtCcIh+W8DH6FKgK3nwemTz/8xa8CVwRErsqkJTPw4iSh
G3VLVN65OuSfHNJ7p3vTUkIH9mxs0gM0kcVY8r7SRUl2ZfMq69sMPTYc9UNINHI9i3paBh4YnAAg
d+PG4TrfS88j77BBL2A438lIr9LgeFIBc67l8pVUi4RSJ8CWbK0DmQqdUndFbKj5uypCsS2WarIb
RJB452cd1NBAkUAzZl28K/WNpd+LmEbDkYgiiipYz+LguS889lfoGzctTTeejXHRJhlFSRxM/N7s
VYA36JxCOfraH07CBnU8ybSxF48HKXyekv9sf1aJGLTQXgv526DPJUzkGAuV7uavds2k5MIAq5pa
2lds82W1QLYGP8LmiQQ7oDgOTTC0JaogAesni7eX1WuIzwHgcSxLVXWHAVLu4XQW7i1B9jd7DSOR
2WTA1EJxvTxhqaSoKd0pneS6pJ/q0VJicuxR5MBYCO9paeEC4rLVrwhh4K7CDkp+XhbZ0YPsxKv0
dg69ef2rTSNCgYlD4hsdf6/ngyWNCIjlubHLz14u7spgH4rbYjiex50oPOMtUNChCVtsd3n5W3Lq
YzrCeJlxcmUD8VdBMY9cKlUc5KJ7y7fP+n0VeWK7QKNQwRgUbI0Y4NNDkMACxyZpawDyEbQ8G2tu
t3WxCCDwCoYzrfNdPOH6GorOkuMfg98Fyq7qPoMbSJ44/qVgkkPygmFcavVtFR571J5nMFIkKwga
CVovDfnMhROpkPZmA97JYVWh+Q/uyt2wDh8RLMrc+LsF6WK3luxpSf53ceBRUsiktUt75spAVzdB
o5tJIoI68ldweBML7/psREiCwn4xoWHLe6JrK1w1KFVfb37+dTlHlzDOgmomnBBRzeVmKsRK1Bp+
OexbuPrpPJdWMcpXZBRBRYcKq0O/NqldokI7EWW2oE2ULYuIFPq93u7Jl0ST1gB5KX4Z3SNJwOcz
9rTpRiwqjoh6xCUTtPygNEh7ArFQu4SN/jTs+Mk6L6XdkkH4Au8kzbi7QLe2u/voofikutjkjwFX
6oqA+Sk8TcMSg8YxtAf6jrGrGLYabSt67fJxzCeK4NCtwtNG/YIoUNmP5pQ1EFDX1FAUMj2lkF6A
sjvlq1Z8xLZILXQ7JpvC9JCF0wtWzztdwWyWbQcgTqTBca551DFVEsIAxcT/ncbzsp5na3LSkJkJ
Tkz/uDmGpzVaH7W+hyOoD+8DXJO2XegS2w5xaaWhoMUMkQHzXp7lmcpgQiOad7FtdPh+OaRSiw7Y
lXUyluSqW8hUlAgqHnIvOW3q08EI7zt1U6mhpxbPkfEAjIb/G3ZicotunGmvG0xfM8GcQMAUR682
0GqQrCSsm2E/lUarheRv4J47mBTqRWVuKf5DDSV39TgslGj+8x557Xm8+OzpZPPX5t3paSA2SIb3
vbkT/JUIyG2ppPvYq0IvBbQUvsW5G6N2lF3/1it4tZpdfPbFNUWIhM63Sj777CKnbaul5MkAB+xa
XdIuDZHirJS30wlZB/vMrbLV9T4zfTovv461l/bopfYfnUWZtH41UG0cp7To5hXkBjb7EM1QQWYl
ibWu6GWmA/WYey+h6HeC9/PTvy4tXIzh4unHemJVo1FPTyCXf53715hUMsB655WvrZFWoTkf92m/
UXynFSfbupl4eUNbDOjJYNAFJXsjqY/xn5t731WtiZGhlp5OluZX+tC/80Jl86vVJJlGptKDwn0C
zHSO6UhZGsgo1UVveSb18hYV26YkNHAjpKugWcu4RPzuyZfekuqWKPbWmKb59Ndc1brYCNWMMfmv
w2e9lBaCnS1Ano4uxYab0uXre8XFI7g41J9zQTLS4usRRAdSwzeGb+fxb9YuYm1yJ9GWGA9olZdz
uDA3F4XpcPrP/jR9Ot0lDfkv4KPLMthJz+pa6pieracCMzCd0FpCA6oUt0G6M8F/KtIe5ud2njYu
9WTKYDpN9fH/o6zx70gu619KdFbTTGGjolGJcAB/swQcChHtyLG+WIs7FIvZZ/yOE3gmeqI/18oZ
0PffP78r365Ufz2Qy6SNlBjtvqh5ILWTvol0JohPt4vnj9oVQxeXU0518P/8M1jTnPxrzkVaaobF
iU/lZmfuQ40iux2dZ9l9tODu/Wps/YV+BOxsoa2hdIpgc3HrqHDNirz4AS4vWE3UDaHAD1AMW9E2
XggC7dGc24PuTTCgXbIHVfqL9hPuCs7EuH4JU6M10GDZTu9zr3tPpJlP8Gh/Q+Nyrc+7GNnF+qXk
pVibMSMjnLzlhlX/NtB//sbFM9cd2h0njPC4TSydm2e+0A83psSNd8S62ED6otHTbvp4HDRowdlE
9M+Gr+8Ggz28JavgkfB6miTieQGFL/UCT5zf7F99v0785021LpalvBl0wagZhTrvTqueLAF1poIO
der3pp+hjgXZCy6CbEoXa6Fv7G/GCUwVpuu1AhKuqHGovfIV5iexSlKzGPYyqd4ILM7LEtAZGovi
jvO85QbSZ5wsSPGxExGbkwdYgJT2DJgPtz9CuasbN+//x7z4z4AuHkmmnE2lNRgQDb1sCSm45haN
RTX4kwoeRREI0Wglt/gCcYM4xHDcmBjT///qgUBy0PHRor263NuDnBC7QOfzYwSiA/I+WA2zdlfu
/5si6cRE9bRzNIgehMCbS/c07X769Iu3ItSbpjsP01uBavXsjhrvAeACPbfHBcA08GgUp4lcKu/M
bImu++cvf029nl5KdUr04s86ZtN/l6ysbMo2DbAF4DKV5qd2XmFjsWHW5Uu49yJF2+7pnL31vhOA
yxTuxO6hq3cnXN7WQ+jg2UAXMLgY1uDh4nbbw63ULe+ETlS3jfCjUo5R+6THU0jrx3ktxC4Raj9/
he/X+v98hcvqhGRkUioGQr/H+6J+So74R8kX/Yxe9XQxqw5oWXV9pd6AMl8jU3lypBQR7yjqcFMv
r2QchegqCGa/N0/QkWW7KB10GGdaH8SJRBx1uO1GwvJsLAJh0+QbwpIAYDk+9SFH8zIaUaj70MI3
Dgm0BXVxDQBxEa1r9QaR5tvDq66h5sPQNsXaX9ScJYsf2Wr1fl8AYoDbmiwq4JhkqaobtFfwdSj6
aa//E2f+ayRxRvaym27raSpfTvXpAI0bhBoJ+a//zrVhMLNUbaR+H+VbxPb9Wv6kGnE67+VqZhJl
orx3uIazg9B+FuNHMgcoqZzfpYKH1N1J3UYEKjLcnbmq3ZhBV8VRnas9dWrWZcOQcAv9OzDRSFWk
6+zbaFI71yh26uPJqd5ZDgUb9Zk0D0IXt2ayrOYRbhFUa883RnD9aKbiAgYlDFw4+r/u/3+dHMS0
lBTZ/zo+4lBSJIotMxksxVKanAf+eDwreMioRt9c/a7Xn38/+WL1lU56nCkinywddZQra44Kge6c
/xTPOG8bO2pepjCZWl7f8iF+sxXKZKROFwc61FyqLo7MfmCRbliH03ng1M5SiWiI0Rk2DapXeTmV
ETK3SW0MIpR3bl1ZrhcNwFM0hniHVYxzVzkyRaPWXS3Jp6M8Z5HTkkdNBqkOIsxpkUxNkvNpv7l1
j5SvZtrFx148bTMIMj3PldNR36uvwRNYTbYbqnLSyQP12f4m0QbQOKrjTXusIjfDPaw7sOjEbQY/
H1eoAYUzWCe/1MVNw9bVPvg1NrpkqFq0qbrw71ugppIl1GdgbFBTNWC/DXXwXONBWGwCdt48noS5
Ej2e6wOxiSq3CfoEyYpmQhW4w7g4NfMu30o0TvtjKW5C5a7VIGm7vr5u9FlPoelJ+JhC7D+Nypm4
pgmKt5l573viiybNh/pF6h67chNmoJuNdx2JbOeZIUxc/qpUfiOZnAXjfUUxpgDuEfXPxEsM/XMI
CbV5OO/wLA/v+buCiLy7Vfi4OjvyaFhAJ+s9sJmrtX7oRzUsewg74gpKBKncqDK7p2FwWfifwpfh
T+BqbvaWjl4mHEP40jfJi9dvy9cQdJlkChWK12XjxM9LaeiUJD12tlYtItPOgSvwIN2GPHDDFhH+
GQ65Qqld76PbedDfP4H/fPzFMaXNNb8VROF0PK++xPLpViJm6XV8Dh6pGd7xxqBQH5+kTX4Un/3t
rfaMcevzL07vTdm0VqkSigcl11+ZGMBLmFnoFNzWnDcY5VCgpQspfCQbi4QCpebUKm7O8n70lHpV
0MhvEdnYI1eee/zueuF1h+oYTWKi9FERZwXKQoCt6kQ4bzrbFD3j5KqAea03MsHwhFn9zDhEOjlw
OGEoK1IHbdcjOQfBbLin/qj1d+dubzXeeKCx6e9Oh/EtRPVR3sXp1iQW7XR6EmAx9vcSXiwa4rsC
f27xDqdTP2+UcpYRUPPzrnLt0ruYMxerzXAq9XY4n9Jj+tml7rBKkhXh0OlMrx9PhjvSm+JA8NQ/
FDvpuac+K9Br48K6IsL1jJsVEV81AX8LYjUfqBAb2dqaw/uxQxdR2dK03Fs+je9nuYzKUoZTTczX
xU6cB905yiVmefGizkVbdE0VuC3pWmwJ2h4kEyD/X/wqB20p3jrQXe2E09P667Mvbu+jxS44nHha
NVfDx+RZ3jSu+GlF8E1xfed01+RHCdMFQgWwpR0YiVl+B+l4IvxI5p3KgpaIs1tHA3Vadv85NV0M
62JZboqzkJYij0Ql+DJP8VDMAP2SiG5+ktk5+fZVWxeO4qdYQXb0P0tjgl+VDFfdmep9jfe1sAVp
JUK3AqhpOW37uwWWp3qpx30qOsP52mmn3EX1npHpkeTLztr3f267f67FD9NXITtNI9PAogl88RLT
DT3HcheyhuEmiKNH9XwYhl1QeZhuK6RDFJTxH3z0Tgmy2o7jGY+0eYUr6yvA5PnC8a/ytSSTIQBZ
tBCw//oLQ10Jk7bME0K7mJlkV8K0hvGBjrJYSxm2j21wLxF6jry8A1w9KzBKImVRnfCPtPz5hft2
e4dpyTfjes3pYlrF/jrGDVpc9Enin46NNpNprdNIvst+yYEt5AujhmQzS+iC8WoJnOSQzM4CjCiG
PdrN3WlRoQx0c27AAVWhzHAby/Hffh7gtSqQ9j8BDxb9dwJzsYb9O8BOUbq2l+LTMbvrngTkMPGf
sPf6+qFEWl0YeIqD3ZDPzxbIwpcGtEwCnmIotlL4ptc0v0Gevp+rez8/1qdfjf/Cbpi47aLB/mo3
5kJHbK6Ly6R6KMUtFLlsWEbGZyLsmReuTm7lmZ9IdJqKzp3Cz/BcZatSepaQ46RPauGEr+Hm5298
XTU3DC4bkwLI4EZGuvu/3zjOE3kcqjA+ZpztNUjEU3MzCV+sxNafxhd9la8SaqSjI4iu9EoeEQAq
ylLVH9g62mN6PL+TiHBjTNNK8u8rPY3JpKMHn08jbf7fMY2hYQ5+kcVsZpOFN3OkdXjMTMo/wZy6
HNDZ9K65mwCKzbOyHPbag/GbRIIbo7g+7/07iov1Lj2PJ8uqgLbjh4a8S6RMh/bsgSdUPnEdVf/Q
OIAWaLiDFy/yB94eK9zQRTBfxJeUY8YbFJD5rVuBMn33n57Nxe8ViNy2x66IjyUblEPy+Ztx5CAq
edGiPWaevxRJZwC2vw0xFu07c472/JSvx5X1OFKzit1VuNFLDyMPdlGcXzce2vU5xNAlfjRJZw1D
/H3xAomnNNNhtcRHEWaynX5G6lyIyF11g2QxYtQYPJQsFFoJ36JjSB8ThyNKUPmzTlYqCSnVbFbB
FlTtSnfkd+tXeaMaok63psvnR8EKapiuo/u9tIlbUaMaWgaR1MQEZyz8YONjK64doV8bwxE6ratS
3RmPZArQxaYqTqYsvZmeowqijWEZmoj61hx+ZGx/47IFqnz2inQl9Oha7rRiioqVy11T7sZgX6VH
A9x/fUjuAxvmqNMKv6NsKfTsPy6PBk31z8//S7b809e7eHXCNLWi0u94/tGy7JwUcyRiGdNWkwUT
WH8Dht8krghNWV1WeDbd/C1aG8+Q05zCHQZv+MA7MvSeaTyqRwUKq9uumnymv8BdYn3LbVGAnUAi
lT9BFEJ8e7ckUMqVBJ4VCWIWF3qdmxY2l3/f/ir2C8sYJJixx9pYpppH1YEaUv/Cm5eR7vNpBI61
46SK1ACAKUWIJxC8qHBr8uQrxLi/29VoW6t+i+7H3Oruz4/4Wpl6Mb7pDvvXJqbFnTaUvRwfp0Ou
m3eOCE0xXgov3ca/l+/v78nUaeAaWojFIM86ZJ7d9tIr1zflf5/S5YtmCYESmzyl0zK8V4jm2sGD
0vojR9bxQ95b1B1ngYeTFBMAOC0Oqrtyqy2SRxCeZfjYBS6Jg4ZIwWahwWPD0WRtRghxwUS9Llzi
ukwY4je6jt/uNn/9tpeG8pPQBJWe8uxqyekBzuBxLjfdZ6CsAoQ1DnvlWl7KxrJO5y1Tl41Vd0jx
XXZ3xaqanzaQI278mt+tp3+P6OKFiZthSoRhRPGyfPI3eDqkci+ZSw4mXroJ5imUcm6SVF9Sp36S
nhBlfkWG/R+HcbHZGHpnGYCU46O/gQXzQHJwZKufw5NFImAEkRgyW9CswLI7mLk2+kFY3uqff1Py
YUYZiqqivYUFdCm91SlF6ZnGk6D1onnJ6IIpIt9NnRUkFjLBqtn5QV0Yy5+/ORa/6xWZoif7PX1Z
kiUvVchKJcTAkaTo2FduL93J1aEw3zDiRrkjTSpXF7irP858xEMUXA76UwuI7um0q9e4oNG9FL4d
ls9Ru2eBzpg06F/I4inmTHSUZDpJWCiJXweJvqpVewhx+pQc9DkCGSKRT0gT7/DnctzkHyiHUpjB
fABR8Jv/8Ixo+5XFMLJmFeT5emuaBLDANloG/bzNV7qBYsd6irkbv+f+Cu1Wehe/SYRewk+Zq6Kj
JA6KrDBxBBI5uzm5nEW/Kgw3FR+Mxj1b6zq7a7RVUzybBhu2g6uI6FefC3EHPNPh2G9VOz1zemFu
MWJhPio3VrPvzhP/PP2LO7Ait3VyPmvRsfZYQFD9VhpJDuP2rKy4YIQSCUbkuhgr/4nLsWST/Yh8
CQAl6jwtdWJC44DpIcolFq4S3bD0uNFzC/VhLN/fqnJcq2MnoutfU+ViaxhMsc7jxoiOZ5Nwdrsn
w+epJs81OlAZbe76cA4W0SdjJ0NFOhNeYXufy1/N6Mni1h+80XCEOaeehejfWNi0bw6L/4zsYlPw
s34wIlmJjl3BJAR4ASd0pgouGuoAd0/9kYp2gEALjtYzJRHpfGzyQ5gvLQlHiB38ke+7X8km35AX
X/5RCU1+lJfZJwjx9hOMURWBG4dzlHni6OntfAjXIfm4hZ3uCpom3NWSWQ2HNHASGIkzEZhG9yQW
WCkXFtqG/31XbPodME0Bz5hoQZeoIKtNpDE9m9GRWN5Gn2A+FclWDtnelvVoidtO2LYml0w61mhf
6Zd3i4RmEwFXbycHx19DNDOOfxWJA8xCxXzBho8g9jUe7OS8CZJpw3qILTteI1P9davu88092zBk
kQhwU+cEeIU9Mwe1FeNzFR1bFHs6+FrPHBankxcrd8XJq+oVqbam7ljWxufqbDglvGZi/Fp8m470
ANakdUlMjP6obK+UF7Mt6bZShZhoTuCfXC1PhHE8SAAqlalFEMOwwXPMdNW8kTJTcDC+uqXxxlKO
wu+wX2Fb/nlRvTat8AP99Q2/nsBfZ5SsiOsyFproiAquUHCk3vnqWkXxpy/4brnqddrLQKetXVPw
6iUkMTbJqUHmJKyN+VTnq2O7tchvdPW7wne7YlPEC+00H4IPLVsJ8mtk7oJs1zee5k5iQnxuuOXV
mf9MFkiF+E9Y8HdDvjSE2SS8vEWr+u4UhqqZjhSyfYXYtoulYPS1RK26LCJSC2HjPdQwinJ2vzDZ
tvv5WVxTSfhonNFNvTZx48IT0ByKM3O88ail6/oTj/qvgVy++WdDz09ZwZqEO0m1ueyA27bPzmQ7
ARXK+3dLonDzIy/OfoWiB5I5fSThglDqvHwOD2AVPfALUnu8XV2+Np1P0+k/3/Hrx/hrOtXEeIeF
lkdHflW6LasO4ORz8Go6wtu4GB0YYXQCs09fceMpGk+xibjkmEKSixHjhLL1G7VI5cZDv6wQqKMv
jnmcRseYWgS9IdYNFWRuY0/H3wrVq4umynrXyK6CPUwoZ71N650CCrY/wGYn4gZMJgXK8kOESMxM
VR4t2ZMBZurzIEYQdjuP4FqZevEQL454opXhfIr41To7W1b34QeIO7u1+0/VY+2b4/O6KTf7fqZQ
2wFlijjzytZyqsfQTMwcsbineErkDI/jYnLx4Lj8Y0wN01t6jWt91fQt//rEi29ZpZqohHERUrvx
56qNYj7wTq1d/wbGXbETiDtat5Y505+GjfQM1RXjBuUxr90QEJ1oFaZZtNa74GZvEbXfNwdN7GUi
lrfJ9XbZX48EIYNm3kzhXInuhbWLx4bUGZQFIYeVcqHtQPVR+pUiMj8ygrqpq+6LyNXE5x4uJ/44
znU0OSy75NhZAlOEmyYTwONGgP5TpwtJkJoltEnHx8Ja5MrcSL0OEVejI8xfB9O/c0n7G9W7k/9e
Hsw/dFgS6OHrEd2OuvCHlf9LXQZLalwid0jNrcRXDRJZ/TBG9kl0B+PQp6tK99hP+tNqTBYZknoO
uahM6uZRIYERfc5LuRyf+k2Z7AxSaGK03RoUxNIbpA+VUAfjnryr1JiXmdeM62p46xhkcH+qn2pz
nZc73VyY54UZkgg7v03XvSZNTfMD5iVO2+kCe1njFms/q4vMCI8nc66wq3AP/YxlHpldItWv7PhO
XGWQXjTk2nwvFx3G+Ax1txZn6sP5Rdh3kwLItcaG2/eGpESiFVj0bq2xX6Dwi0IKRmAZ8j3BGQz2
os5WDA2skVFkHr/0gVujRVyNL7h7ivMiVp/4ta3QzYTHaF3txvdcfAFxJt8rr8ZeI5KYwMjkDvNi
SFTZr5ElepzoVEWBLJ7qodcthLuk8X7e8789HMtU13n9eAFV8eLN09NqEGTywo76hpO8AcCIaIzR
LVenHf0hDu6QteWP+CDLs+rJ3Om0t/baKndY/eLeTrE0cBB9/3lQ37TYGI9JqQ3uroke/+IxWoMs
lYkeRUflSKVEp0hDMUmap/J++IyeoONzmctrYOMup0Owpi0IkJ2xHXYcnKAVYCjQTitAe2TgRa2d
W8v2PDtzEAvmoekUb/8d8fG/N8YySZmeokIKIbSxy6uw2Wpn2bfUCI4+xImZ8mF9lDgDZ2niVMTA
wstahG/KZ1m741u+THldoV8WtrgIjpF044Z2zeVkMCoFVay6CrCCy6A+MY16IzTE6DiszFX1K0MT
jkibYp5lDxg8mvdGXIjYA5/Ux2aTPlZ0GwpsxvjO3rKtEtqjtKooTL8MwzZGvPK7/pQBGy6xFPfL
Cpv9mURq10SKfi9hmJ2MKfaNSfBNzZWcQRnvoIbPFSXjvxUzU+v1c50M0VF/zZ/SbUmozB/W1Sya
D8ie8XcFa94m8THY12v5ISOB0pqF8ZJruU8LCL0pkVC0g062+mKtTE9/zpI5Iag9HtT05fSnxN+T
2f0NWdi19G967hZlF31yhhIn+u+opbZNdTXuOPT0BDCAlyewDE0GccQIdK1ZRHfEeMkP7e78etph
UM4sr0s4T68jsnWKlWJ6YbOt451+bz6Iv2PCT94aL6o2xFgPJCToM1ViNX7uT8msVZ/TeH/jqX9T
ITTIFiBcZPJUm5eXNEGWUkFVhfAIVNc6ykRXNZMSQCGcHN7HLgthaS6ze44ERB3UsxBjNOE9mQdW
uIzuZc2WDvfjnF8A9lSSvortTNBnAeerx6RwAMZAwZQXpxw0wOznkX892cu117A0BHm0uWkCXZzt
W9zZTV3V0ZHWxpmRse1yxtO5k82GbbJKHod7vFbwmKZFgkTfk2cYToNX+cW8q92JU9VLa85wX8oo
t7qx0H7XQkCDBoVJFJnSKPUuJkah9YUgWeHxK2lHMJYxyHWJKHAnZHLETpvdpWt5nt0lW2ono4PA
PCuWCJlHQLg9M9uLOtePXStEDJF9hr4rUjniovhmDRyN7Mp0mt/NUX4mLEj7Y5R27s9Gyn4kKlEE
7Ra3zmzX6FxmukVoBhIeyn5X72dX5p3oS2V4FOeJ4ZCyqR2B31GAgrVxXkVPm+YzfWvyeVd7gr5r
OldRd4K2qlfhEwE5p2RRnpdRvSwjV4bLSHcOZDaabXe6eG1udXC+Pfv/PdoLqY3fi4mhlYw2YDI3
Ux956JwMTBlRYq8FHn9yBpAavA7KsaK6QpyvNRNUD9E2yx8ThWgEM+JGOi2R/Vu8Ftd6QFvzoIme
TCgBiVG3lJ36d9Uhzps8YigjZJFdLCU4us+FaJBhStxHmroVCTpJsujg8pziu+586BHlvKrIR/xV
btokKIguYGDaNLN8U+HHJftH8dLKnoRi543YO2fTgYurCaCYnVBdhNq8g8LO99nnL7RHC14Hgp44
aurrkVwe4A7AgWgIyE5HuYwEeGqgATpqjrhcGEmzQcBdbtHj4C4NtIWCrJ1s1YPFquvFrrDMb5wL
rvEiX1Puf57IVxPorxvleRwHs2jSKX3Wn1fB2lhMV8jT2trkd8m99mT8IXxyrt0qNk87zb8rC3gs
NGIIucmIvqKUJUMVBa0mQH1f6oRk/TYWHJccc2ekONOquXVbGCZefaQ5CaHZQcjGIYLtUjybJoXQ
l2OlH9JJ1KF8yiixkPCFMtFbZy+W7k/NKheOkn6Q/SOuC1WnyOeKZ490IBkgpqMXB6GaUr0t1BHL
AFhttbQ4DBWJ6o4ZP7bwa8TNJuE070Bc5fwhogQKlqHwSyic0iR9jleSWMJN9Miu1M4M3hCugDJi
FgdNRQRnDVNLcp77z4l4B9HGAToOqRtT8dLQjiHTQIle+n6ZRPO429WgAU1q0ltVu6soTivoTKY+
iTXnHC9SEybh8PQ8XTK7fHOCE2u9hNFm7B4VeY6adiZH+E97amTtSyDdV+baiFZid1/6yxPM2fQ+
jn5nt0Te1zKh6Wcw6I5zMDbNKyF/0Jdla4qjfoBJ3pyO4ZzFm2QRW1onLtfRaA1wetime7mDV1za
/Z0pzVtrfvpFCXkfKF70Wr9L8sLYk6wT8LpCTu1mYboYjqV39udla7d7/70L53jHbusLr+vL0/CR
A1N25QJ9NXHTKCyMzmeS0KdwzE+604BwyOIKW9vfnFTXiu5G7BlEvkHHF52+JcKV7JpSf5bSzUhN
uB/v/HCplSvsj0n8BLz9hCvyJduC/1pzPH+sN+rIOuD1yRzAS1t4UbY5m6u228XjQyW/EH4Dm0hr
d8Y41/35SV35+jwtliHbHqzZm8HP6tV1/esrc3Bhb4JTc0noMlIjMCRf1w/dykCbwgtR2lQSiqW+
l6OlGdopN3IWwWxWZDM1t9OTgzSnIMYIViY1hGDGfQuECS3ikTwgjxWycoW5uhabZ7klpQ8uBPwX
u3gdju1hcHxOmF51EIEkzm+GBl41uS6+zMXlLDpFaYc5VD+cXbo7UMJIECYWUHLGfEf3Nss8Q8dn
hhVw0RDns7U+83o/YCCvVl3shQZag1lBfMHPJy1MPJcLosm9AosG1T04NFel8MFExHTKc+3rtXDP
AnBZTxI8jbMVOrBt8wwCNt4E4qw2IBd6AdtI4Jzbt1g7mPAkVE8hMLrYIrY9+Zs4a+0molIOsZNK
87jTlsYv68F/RP8h+vcxW1EKXt3fpMOrSuVC1NdZCP7CMRunlV0jmXIuRrgJR9Ctrco1Zha+/SqS
hVgtuOyHwnMNnvbeR8SGgx+i1jArtJm5A1SEVb+hwYdUofyA3zluy6Xo1HsCpAbXqrw7Fk9QXXTo
iMYY4Yt7yVL9EDpM6i5NFjHA9UkwIicCWCPxE5hy05wEw71EFoh4TPJZliwgNxMzScLOi6m7416j
nfPRLLV+hmOUaj/7K8Td0Dz+F3Nn1ts4lqbpv5LI62Y192XQ3cCIonbLsrzHDWE7bO77zl8/DxVZ
FQ45OtVzMcAAVYGkSYkUeXjOt7wLuLVhoq/MJAQiZoiVTOZU1UreZpFtgYR9li+UQ7Uvof6vT/G8
3F+mQdiOQqwdwR4Pwbp/opvOcoDwSBXY1PbzBmNzu0A62J8pdwj+LpX5uMteJnsH0GnPovwoJi+D
sgfUQpUAOeGeDh8anvX8LfcXObpsW0Ty5vle3SLfMIE8HU2ZA/9I1UmMdkC2+K35HoFeW4GTa+aZ
P0nrR5KdX4JlGb9ZTxEmM3UF+I7y1VhYGlyjQqpNOyLDPMFCeKQveEwJNIUZZe09qHPFuKcrNcBg
BUqI5iUjIVuggEJ92A03LKK4W7gh+szL3qADvKzl7w1tOx4UpWPTFuuFmt7CAeq+hbcYfHU81/kI
+udjBKQEh9ubK8UC9yLF3fUiNq8r4cH/aDR7uGaE+9xxUCreMsDgePIXus18tGngoiPYbMKdfBy1
u9zcYl6FgBm0J/d4KXWVvlKapgEBmo+WOqKsXzh7VjWKRino6tH7oOziSUCWC4yHv1XhY6si0iA9
WwxaFziTjxrBBrmALNoUyGbelsWVin5NThe4kp8V/6VV7bG2tVeW8q1FfStboxWT7Sg2Ihcp3zbP
xJxYy4J4ZtIld5eSZYNVgDTHGihCRg+YJ7cMbMqNMAUoiESgv4tSrW1qeB+BwZ0BOk1HexztqloF
1AGCg4ePiNK/EU2jNdUuxq2p7mVjVzeLgQyrvPV0W1awFaPDhr9i8IiUrwRS0tq4aFIxFoYZ0yXu
XJnOevBghIfaZwLZGNpjXlOFKnHAQctbm9XPsjEzqmvfX8H3FtQZ0EayyeYpfqAORfHOlu7T9xqn
hXwZvWJJROovNJcS9S/lER4WTwl8hamblEnOICip2WZRQ7f1CO0WvdnowTt62/CO8aiVG/2mwypE
dqD96LamXXEnqugQebflsEO+ESlrXXE8RKqgkUerVlu0OL/5S2alEQyzubBQz1P3kQSpXd/kl/Rm
vwJmz679bF3TrTTKStzBj6wYrGYU9Dzm5XGRqBujwsAGk+0tKGX08dL6FuOOokdHMASUtqiwXHzx
H+qP+MjTtj4kcz5+9N28WuuPOF9lhcMTUxEyvYUI3qHNbWwjHDcfxmIm3Ucg1ORZtc431Nzmwq7C
SYt1o1hXl1qpX4WLpl8oU8EkMRbJGaYw5VOmYrllr+sQXBAu8q1lJK1CuA9IAD2Mj4kNyiBQ50Ow
a1GOLe1JXMMOymWGbu1Dyva1emGql06trV9SmOl6KKROEvoUKM8RlkWq6zBdLP2IfxgCtDHZQJJu
sSy1iitj3A94BQ1E/E8Ec8mmRfoEnYMUCdKlVq0UeSdk1wY2uLYVHYlByNW1uYzf6AqlvA0UlbRC
XnJeabeluGtFmvf5ky8z1c5jKZxREAeaXc5UtLpGevUiGbjaJ4ukMBxcV7R88r+DFYHysbjwx3WN
43ofPXmdw51SD5L04lnJKgl2sNmLQlkpKeD6W8lW0LyDzibMcsLqqUmL6PfStI1Dtx3o0mCXHNrU
+zWauq0/mTYWxaMW7sVhJ6THAviYOCD+lczq/B7tuFki49NX3GvwpUPTaUMHmbpaQLLue0VmpSog
ggSssyDBEkb0WEuZ/UPWxoxIQG/xnereaQS33rbTVUd6YLpMFpfIZF8bc9NTxJpYp86MZMpplfs8
qsw6t0bBnOJBdwmMcSGrIKxBRAAccZhs2oVySfJWnt7FLyPn0znPCieCp3uKXDByhuWkGgx5DlWh
dD1IHUYHM0yANEd8s44RYXLv4IXrRKinG3cSQQXIpQuR5+8mPZoVMs5noO1ZzH99rZJpbS9EbkBn
SwtpHiKpDNJpCvl6BNI8m1D4queSlHndb5ILcJ3zl1pC1XSyErEsi2IAYOCzEh75tBIU0RgfAchq
+V3Y34ZiOaMPFQQ2SnXz8BY1mHJWfxjDtzp979JrkBs6Fs22vkoRLsL+2P77G3LOjfhySec4Aqsz
za4S42OQzEdlR4CtDt+imuCqMaj4ryd38YlRTmEHy3rXfSvgQ1vp3KLvwNhF0ER3/HgJV8CtHYRj
NSTFHoW7v7/KU23z0xj6cpVnj61UPcXVFTlGUNhbRe1cHu9HAXvUmYvMUIM6ZBI4OX7s40YYNpdl
YfEh+80gpnlIqsR8bH2Z/mKlqAstEn8kwnhAMVtoc1I/RXoT+5l0KoR81wIi2OpWCq/DZh9D30nB
hWCwiD+mTYg7Si/4LYbuvPG/m953M7tPrIdMO4gIe7UfVbemOBup88hw4vAOTS1P3HbAQHFXbSHt
IxG/NKvnEZWshHwDTw35rgzXdGzxBl3U95nvDMr3IbtT21s/3YvyXs2/6WD38qVpLiUqbzm0u+gW
C82ZBMVTLUMnoYICB6nATupEHpvFFMQUbWGKzyMOeAXgnAEPpjS/kYvXIozmNRmSW70E7EgtxIQX
eLfoqPqHAclv8eSONyGOGIYjdsB9A0zzOtUWhicD43VJeRRoW/YbXR9n8ZjPLOxBhg380OpQAVdT
Zn47z0ZeQmuhS07azCtjo7pzo3sekf/1Vl3hpN1Ku9Bv+apzwZRI9IP2p2WIunTeKpTCqgl1I6FQ
lpAT7ow7fQmDaYmFAzhM5gVErOgImU8uVigT5/qi9cXvMovPF3A2PxpSpkemxAXIN+08WBVLDPsQ
eDNPLebLNZ1TjfPTuySiJyxDQ5CALyGaRZj+6xTo92MrZgKVwTq2I+Ewam+xkFwFem77ML0rm5KG
XZZbgQQ1Uk3bvPOQYF8EB1PzZh6lYePaehhfUMbMPWxThU1xwBtkIV14Ll8dOsi1AMuhUmuqqASf
a0gKVRQHfaRrR0WnQ7QLUZCvhYUO3m9wkKRbyeFSGOdF5xAKENRjW76rRWzVqKnbRrmK75poFYTl
hC5Li3lR7Jp8MbRXqTtHJRGAzq1uLl1Azy+426vyjB/iy8tBJYuzeWlJ60lHM2NVIM0O8P/eusn3
1O9Jqz0XKvO8Iq0SlvgnuQvlpge8HhDRLwyEU4GqEuIf5W0EE9GfGShrX/WUVum9zxAurfa9fOs2
3w2DiR6z6v+7mXJ6upNWAs34SceVG/jr021Y/9OxGVRcX+HWWuRDjvgCvBNLXLQtHzywq1Pmg/87
vnHvF3ld0+A5G1wEiZN0AP5t9KjOVjirKzRFcHv12BergCqGvjWFPVF5hdKR3SBrQY8VYF9rF6qD
SUj/MqbzQJwDHcUqe241FyrvX7s20+1QDJVclbXXOn+7wVgoqTRyPeJy2HgvPdXfY3moqZZW0ppS
BYY3qxzpL6d2QLtCm8ByTYUsD17iue3t8r36Ht1B8lcQuZUglTYHEGbFLLvkifu71PmXCz2bBdpB
6IpY5kLlbwim0AdrHnwbK5PBWwfaI0nrpI6okZotJC5Fhq9HwOmo9d6qrv9+CH3ty3HPDIq9aJZB
+P2iOCAbQ6WpSqOReuCp9zREjtFsEvPJFNeuqs4a4SD54FDmOePrtrHbU9uoeG8feb5UwJ4MxEOR
7aacySuHolYWONLoZKWjyVsTN7ELQ/6c3TEFB2QmkAkV7ISNLx1nhrs7GrkUH5WJjEJQXr/l69Bd
U6I1ZCdbqnfZG6DQub8NzblmI22WxDt5B0h+q62zC7iJ8xD7r6uZojuyNqKFszdArvWytkIBl551
cqQaTPvF62f6s2EbS6QzRhodl5DF/805Ad+gGDRB7s6SxVKvtczT3ZiX3k8WzV4sZq07Bycs3Gfr
1Cm12/TqkqSZdI78+fFL0Y1GgnWCrJyzVku1SvEMzJOjeCNvKH/tNNQFce2DG4GQzfcAfwdECLC/
tBYhPoKgDesVNSmw2YGT3FMOZUqfijl3mn/tUQREWJ0F6WoEX1Xe+C/qneBu8XfOZYf0i+5CDqQe
QBE5nJ26s2icid7CV5zR25nvXr/StflQLLx2jr5e2M3UB4o0vOqQ6HGpqyH9LCiPJjKxB3q3FFSE
nZI4lHMpzXhglbHGFZa+u63IDPD1ze59rPzomPuEI8CRD0XrcJiHJ5sT3OEPsk1YKumsq6vSX6Uq
hrkgmbBSsHNhJbXrqrxN0yNaflgylQqX0xwIbMIbxPUrSv02TOd8EisQ3iVg+NXWoxUmlN8s5bEB
J4Nrd0dZZuxu6nadXTLY1M8Ktz+eHNV3WsKqBMbnLJzWvbqoxzSOUdWG6GZUqxQsoixdjfVmRAcv
2sXFc6BsRjostfZuVm+5/i4DBGiqB2ks5hHDWtDxSToIAUXvdoY6TUTe0kKWLUq7SvZyNZOhyvZz
FmZjnIvhW9Bc6xhjpSsFlgs4FAWfghleEzEsH2ovjd3DfgalSSXPVoGOyPg9yG9aezTqxfjN8J9G
wI8GhnEN73iaFBuVFTfR/VmbdCwmEYTJd9TSVsEl7xD1dzdrgrLSBiNE1E9LzKecWYGR642JFh8L
x1zCMtDxAgCMb24LYwE1V042CliidirSAQMWlB3ydQlajyICQYhLzSGzJPoB33UAwV7KoFujD570
qHlpr2iCMuhlwMDDbWRuZO06QLY1+h6pr5FVzSLW7MT4kORvQ/s/QEWet8NP44BoEMIsszyeAGdl
NCqDaV6HenyU6B2EK1D71ce4yA/Wa/865eNK8mHd0JNdXKRfnRUFfpyZCGFqi08GbGczVhA3uaUm
Bmnnh/eSr3kRr+NHH12zvb6KLtc9pgH9KSz5crqzqMiQBL8yCjOm7uEfJkr1dG+BbjiFvJXEmWCT
7y4UR9JtE9+MYhFpq8sgZW1aw79eBbguViwq5OfVl8b1WrHqrRiXCekpQo90XIkdhA7vprrPvlmv
jeUgHE1LIfyO0e2E8YqL+YhGCXasYFHNg/yMMMELFpzo84DHw8UFX4QllYHq0WPYzEiRmFyE58Cf
dSbSJvsWyfV83lg4ss+ia2apWrcv672fl3h+3F5TURT5h+vW2XzS1mLYyDXrj7o0NwnODRNQEKSB
VGCcYiNDniDQYke7Fk0FxQby0BOi8ypr62F7KRw4By6eX8w51Vp2s9Zq6xYzZc8p5R0au765irV3
mQFGXVJ0KtFu9WWGYHTr9DRHUM+78kHIdjKVDqSqmWig+MUQLwnfCfyMeudZr8JHrN4wVbXiterP
ojmq5nrzoajzxMAWy3Tc0nZfmuIxvEh7OmMmn34QagQIHVGoRxnyLKIQCt3qi66Kj9EHPZM1GlD9
aw0xvJ0nsPakRdGtRW9dxfsR13OsuJbdwp2FKwlDq4Z2+55f4ZobL7kL70cF7aiZqlzllxTLzisk
01Vq/B+GFq8zPd2zMWAiLGdYghkRDWBUMzk1KP40ADRqq9/aLXb3Mak9KdeKikNp2vDLhA9iAhug
Jc1fFn/chjHAulBz4+Rf37rPF3aO+dGKXqi1yk8w8cXaiLK0tYqkazSyJymbaAWLhNL+MdohRVIt
MESne3/V5TP3ewGAJe2/98mVJL0iTGHVK0Gxlf5xoFSGBicaG5UKemnjxU6bY9G4xDSjPkROdEU5
zzaaY/NmaRtV2h5L80b3JsFn1x4nsmJ1q1ImlnlJPR+A2zupdRYpM1Omxj/XkqccaEjGO2KXpJJI
B9Oeuu7rg1dfJ+2VmWrYw3GG/kNYhpsSX10d5diY5+1ac1O9xtFnJC9OnwqlXUtgJ6vqUc11uxVh
9MayHaj3kpjPku5jrL/h7Oy5XO+w6Qd0uzP8M5gmvI/UXw1yNJPN2WWCyDkc/zRYKLUgeoLXKl3V
s+lfh0HV1GmQHHtcBhayM/AyanNiPNlbgFtUG6CXN9ifqOnUYGdd4D6oAhL3ZgzrS69WBiqkNnpE
eDAL3Y2ZzTNzIXwvsO8BVHcJSHeOCflxuQqhEjAufcqLGGKfQgCrLnNZT4jph+Z+LHEGCwBRYYKH
F9V4lXhXgvXiRzskF6ax5EMMWxT+lE9SP/CRHiegw1SkzB/raqs26y6dCG1OKDitfBPHFN90cUak
aAWHTKRG3gtXYWyn1s7UlhGLEoiF2dTAz3aX5krpBAM7W5IwL/j5y87STkuQVDdoeBBIeqwMY5O6
N6K/dstDJl91FoN1C0pu1B7MD4nKnLhx432hblk7DXGOvNEk/9MzedpYUuG80rXX3VUyLkfrxoIA
YE7PbHKX6Jf4qljujswwaWcKcKF4I8vgfWdAT0tt4Q0LjA0IlcnRSncPYVYXFkl+Exd4KVZOJ80G
CqFgKHsgwx/0xDs87Aic9EV2a7zHhp1gxKqtrR67oBViZJvwBieYJ7ig+Ez23aoY53W4lLVlIGyF
dtVC0AupZ32jS6/HkEL3hT6ZUSNuiFtC2N8o3XMLHDBbQKDu67l0yX3wd6nTL7f9bPyLle4JNco7
R5FcGdkowLaJk6/zhb8APFqq1yHyx+4dLavBGWJQ/sgePpcq+cgiMmeo/8mYNdNAvuSCdJ77fxnp
Z4FS6mZqXSlmSIgytWrCRQuWRAepj7ZsIUS2GLyJ1XVMayBFI9lhdLvCLH2MduHRgGiEzOw4HzF7
pR/mFrcqeA5veJ1a3hjZDo5LpysvQRW/0B77+6rFxXf0bJVsRAnTQd+LjrjI5wkaZdYrHWsEt9IT
daJl0IRLQ0JIi+bbrACca1CmmEkaRttrXk88eA2ouPjqOfEj3Ir6oWtnBaDkm0lMLFjAVGGG1TPa
ixQ14OodUAoIlOtGuse3D2fDVWVdqGycl2p/PA1VEqmkTdWEcyw9Dc4ujDQ9PBKZ4+VuG4vsJs7W
ivXsdw91BqhuW9f7hgtVjokKQsQxwNzGM/HOdecu7pHNFS9EHm5V8zkEi6IdZGsukSbJ67+/+7+L
ACfgvIinDQZiXxqLStf0uoKj2dTZSmkaKSZO4xuXdD9i3YtgJ4XqUqX/i9vkpFGk2WO/Mrp1k28S
+sncUMmfJtRL13VWXD/dwc/XdTa/mVobpTmeu8fxenwCJjBR9vOF8SoIW8pqvQ4CdOIoSYjwzsoX
NFMGBKgItaEH6ukaCMYlb8zftbKo0liT4IVB6n0O4/ei2iiDijfM/dY5xV5Z8e63DvhPZV874MU3
AIjoSw+P5JKLv39Kv112YUQpIJmwe4UT8+s6FnaS6cdylhwFBBbeWtL7oXuRRVRHNNVW5m29it98
vF/1JcaBinlXNc96sCy8lQtwCyFsSAKzWCMoWvmmNIt7dEsYTg3C9AsT14JionhcuORpJjxfoD5f
8ll/Uq+mjCMskmPwAIuENlO0L79DiNdT5B9XApAn4OfU5WHywwOwHClfYdLnl0t3XsorId0X/W0Z
bcZxHYmHXF6GfFRguZqlzbWfnaIm1IvbDhfaC2/v71qr2udLP4uIvbBLBdmKk+PJ70C6slRc9jKk
2TS6zvDGh313hb077KchmqXxVfY0PCn6DMEjZnpT3DXVTaS949LproN8jTPBpdIGHli/u7vw9gxV
1RRgJmeBTV3Igxi6HUG7uuhZbayNrD6NeNNTM5+J2UEfrzTvRU0cot5RD8FRdrD6D8oEOBMm/JaA
WDTFuuIucvcKzRPtiHivVq6T5FYDcAm+ijqxDB00w1gRygSwD8fcWNlzAXiu60FcNOJWlhDXb44Q
WfPyKrZeM7ggbQwH9ZukPmSjA7i4x4GvmoPGxUc2AUJQ4dZgG2DKwes447FBcrVa7+Nx5ilz3Xc6
dWcYTxpaekfP7pf5Q3lE40u8bh0K6TeKHdDHWscf6Muk+VYD25748+5Jl4FEiCsDeljavCoVDHLw
6BOjPi7f6vItla46/0VslrJALiNJNmwx7+AfQXkKN6MM2Awp7xbNU3E8eN3WNNb+QPZuzI3yqBZr
r97UW/Uai3dIkLBDIjIg10FoEN4EVNrh2VScikacHSyFbE+WhNA++g31BgrSTLOFm5a2O4aTNVrm
AUDrwAnVu5T2W/UgM34OAf4pQ3fBH+J3mAWN1vq/hsjZDFr2VjtKGi+g+62dC0ABEvz0YLMAmnX8
Z22HHB1elfR7J07OSydcA5atEQ7JbR01untrfmkWO2+VnOb0z1d0Fjx1puKGXcUsFq7LdbdUtv2r
EdreJr0VkLyfYbA9SeNhFYEVUzMvwyV8or+flX47ievIY9Nw+J3eXK3oQ9O4XIIGkRhE47I8tLck
r7a+rgF0IL3xoTO2NlNX/aIS2G8KkjyRf53cmF7qT9lIbRWaH0XMK+oVSWTy0u3DBhCJHUTzUF3L
hF6x99wVCN/ZsWuLt8qNcKMv1EefxgeVbXcrBtd5e4W760hMEC6Tx7+/O+rvZ5WfF3jWYVarXg6k
JEmOALXmwX6cK3MNwES2k5Vbf3zz8mNJumw6Dfzl1vHRgMMWDEVxYyoNYGEMXhW+bRDMKcpkzyPo
JN7yDuLlbKC6HJJW3Wj5t9Y9GoFTa7bfrqho/P1v+P1S+ekmn5VG3cQaPb9PyVDJP63rDrOiioIt
rtxKuxC7deFvZH/jaY+duRtQiHSPgvtU9QuiZ6JGdBrfFATMUcqB6B/qhzA8qHAGsVHW632bHBuS
q7+/4t+OScIKA67P5Ph0HljEfl2fFGmP+RvDwkB3DeA6dvJk81vrPijnkHI7XPmgsJLWEGX8/fnl
KXg4X6kncCCwflQ7vshnDn5nua4VJkeTQiTgUd+ONrkAX2UdydtG3YsaKn5rD1HD0taAvWezff3g
2ekNf7zNPYLV5wF47dAsuuHSUjwttV+uTZt6wETSlBvOAh+h8ivNr0lza2wezA+qrLK/6otNq96P
sqMlV0buSPjSh6BTnHywAU036sROKj079tYGYjlkjs+h9piB38sWfb8sSQ0vdF5//wiJoMHmTYbg
58txaSQxZpbEhhayYXfSnG4r1GmKeMVSU9bU/Ww6Co6bzcdoq0iLiwI+52Ihp6nV+nQBZ5O9Fhqh
aYTkpQoBIm0qFBFwdySch6L3UqwLkEEz1GW8+SWmysUzn03qkllEWOBw5u4G4F+y79fVu6vZGHJS
lHNgnn8rbvOrS4TAc3zA9INB5BFDIvtIQeq8atkpatYIYRkf0eVsskOjIaRkG9ldFz4qtCcjzHAj
ghhgMeFCn0KEflFpdiEAQnOU2KnHVVFc4ehWD3NKHPFgC9qsFNd+/lF7C+TDvfklMuHvUq1PIEK4
Zb9O/0XY+EVdg4UDUYow5UC65xTfBqSGJn8VXCAXkxAO0POewhFo5SeKfi8q/ptAaf/+lT9Xcftx
90gkqPmak2zmWfholn3RuENDrzt9Vpj0Qvfa7O6rZhfFUPpWTbYV65340lz5c21fQKRXHfSbxj1y
17K8b+qlPh6S8B5x7zS4ghoblRuMaYO5d9Fp+bd3DeyyClKA7PRL70WNqEOiEB0eC21W5Q9pv8V7
FeoAfIvwCTgcdFYxhJu7BWfhAfJBBaXHMhA5knU84KVAY2/2V9/+39/6/+W9Z4cfE1D1X//B9luW
TyRPvz7b/K+r4K3Mquyj/o/pY/867NcP/dd1/p7e1uX7e331kp8f+csH+f6/zj9/qV9+2UDxNcCH
sHkvh+N71cT16SRc6XTk/3TnH++nb7kb8vf//PMta1Ls2o7vXpClf/61a/39P/+kW/FpKE3f/9fO
/UvC525fgrT+Y/Uev6cv//bH/67e3lME5NM/XtLvf9yR/dYv6R/fX/6wm9R/+fK17y9V/Z9/Cuo/
TOlklcWKA4mB6fLPP7r30y5J/QcQX8iWkg5W3RJ1xmWalbXPx4x/ELLhMQLRXyMPBmH/5x9V1pz2
qeI/8MBBCh1DVw3thT//eYN+eZQ/H+0f4BsOGT+l+s8/TwD9n0sOUpYQrkGB8GZYrDjojv/6mo59
0gdJRpQgT0VQET6BnjfQ/WRXvjKnf/pGplGMvP38tHnaYUShMdAGYHcpB3dVF6CcZtR1ucy11tth
CfVjJzB2jkvp6P74Lj0CahPV6ThDL/8tMwK8EryuPhhMq87YEsYoA/IJQa0Hd1qmobYxxihJuKGJ
2UAaPbViXswEhaiqLMZXv+iG18ITDl2pu99TGcRKoUHMyyLc4L0KADBsIzmWCfrT7CPWVLx/ukRw
ZNkT3kUxvBoys39rm+bRKOr0Re8Aecd4yjznZSwCIqA4FKX6Sx8FBHJySlqYNwitaxrqb3EgHQ2j
z3eRWhs3wfTPWM/VJq9uTsdXmhFeqUN3ddo6HaTEnr6iSkCtrtSMH4clldQ4+NcK8x9fK0roR3bT
aU4fiWHufRrAfz3/z8+bbtcvMQbm5IxDvGssBEVR9wNT+usDl5VCSQU92AC6zPa6mz2oWeQ9eK7Z
0a2J8k0dR+EBokJuB0kVfXdvolo130JtABncJup1XmKdHEVFgc6SUj0YRXh3OrCIxNt0SNqHDoGr
RWwp40YpY/layOoGlUdLexs+pMaIvmtKnNlWYpIJCjh5KkM5LGIxt+77RHs4HRG7wQ2ap8JDEgb+
wnQ7d1N1fn4tW+aITmKXvpkjrqBm+F1PyxAgnDwcFDOy1kJU6QvL9Bpqncrz6bLqXtvnetc+Jhru
aIrbIjUVaMa+7+hNlRjZvJbFP3/A4M6MsPZuxAHuF2MpWPZ95N7FkfF6OpvbYkuT98KjGpaDUzSB
yDQst/s8JoAckzh6Da1odvoJo0E1OfTd+iYqoQFbyeQ9b47tnVoDpZluQyspm7RW2ic1AHOmi6Gw
jYMm3HdtEZN1eN09mMB8WWNgAGl73HlVOO5Krx53AFo/b552nA5JrHddiRp6If884Ocnwz6iAnba
VuT+EOdSsfrrb5oy7Tn9e/pkNeK6OdFhnZ9f/fPsZ3+L+tafp1Ku2j93fP7e01/NzopY94v8r9P8
OODsdwyDoKGwYuGF8fXn/vxJp/8y8srbNe7q5599X332JQompprpGyXqdlpUuHtj+sccBGt/2pT8
5NrVQjQs81ijkTntKAV8rGtLS+dnBxOMpVsthT13OvjHv6NL6d5Ivc3PLz19DA82jIwEWgunE532
nnaocg2LXsKW4V9X8fM8edXfY7Iyrn/+6fTx1BczR4xc1T7t+PmVdaiEO6OOFmcfOH15KgXPo4aE
egcj60JRlqnh14lDl9DIk7VpOULBHumZs9CXcvoQmdYEUfMNAjiZTi76SqDt4Zzi5hO09MzCSNF2
kmhgyXX6z6yu2XZLuNBCtcl4Y7J9qFFZ7H2Xervh6btKHmUT/RE+eDraDQhtYlMwFz9OcfpjErqI
e4g8i8RDYkGph+u+E+N7ZPYpUXaCuQv0NL4P5BrZdSXuNqe9cShH856lYDVOBwtCAElBzDrazmzK
0cQ58GprftoszRiAj46P6GlzUMxu63nUF0/f7DKP77NBfD5t8SoZgMqodk5n1cXKQnP3Ph5T6uOF
OfErreT2tE+Osh1qsMnhtGV23fciojd+2mr7HI1Xr/W2p021cQnu80pfnTY7L5qk8zoUncLOx8hc
yHYlxmZyGll3xkjZu6UeYVaZfzz9yXLVb5aRytDc2Cd6TUQDPYbWOW0qfhwiywRq6HRs2BYyNLyq
QwuSbwO/bm1yl5VJnDYFX9T2TWMcTx8tUzW/baFGt+kowvCQCONlS7w57dQT8a1vx/Lq9D3IkWas
jAI9qtM1GC06/lj5gTefLneMKUAJIlgho7PurKZE0iWHjUohRnX+fpk7181mFZ0kDBG0QN9pyqXP
saZQ6WLLaFHAkYxcB6xUZPMiZP5tzTa5qoUYnghbpqdEdxTsTxvZ9JdMUR6HOsfc8HS0kQl267Xp
6rTTr+h1W//6rspLkqs+KV+1MWnvLLGI7nz4/amB7d+/vscN01tZql5dNWnXSKFOpjJCd5cl+cfY
ten3sZfWqiwYT2Jhhk7aG9WukcfuykhBzoR12X7zPIKj6VDdBEOVoC98mxZxsBILuV/1fV8edTOB
0TodoqWowUlj9cIaGhPFdYCrck/fVjrtzq7Tqk0ReSFkYJ0e0pBZb5IxbFUQRE+1R0tRUMtimwxB
cJ0OtCLbsu3eoDRapWa+Za1PhTnTx+u+VY2NGMvUMUOtfIzVat9N31Ul5Rtxj3RnqgoY2wEuueS5
7o2WjUg3Td8RQooaTLn5pnSo7cgS3NZaFw6Bx68WNdQfjQqaYp665Z6g8um05Q91dwjwjpAjPb83
uxFyO3RocdqSrDG7v2mQvv6RM/4/yHl4UvzvPNn5JUn6b5On/x9TokkE49//mVF8SYnumvYlbn5J
dqYP/Eh2EB//Z3IjGfo/eGCgwTR0sOHvfMptNHIb5Pos0qGp1kVa/jO3kcR/oMpG2VgByCrKiOH9
81L+B8nNqV72ObkBuAnJH+CwCDsZYNd5PS1nYvDGdrhH3kCTdmmCSCIKBnT4ywXm4iI1XPFaRuwi
mZtgee36EL757qLR5qi+mfQ6c4dyIJx8tJ2rblOj/iAdszcfEr83F/VV2V+7BqI/c03YlRN1fj0I
sLKxArD0WXlDAe4+vqmB7Zm7RF2r4R0N5EhZJUCN4ytTepGASkHUuRDjn0f4CjUCnMhID2FQ8fN/
/dWfnu5v8oUzzL5Ou03B3BS7Jw1pLuWL4bPaRk2tozx7D2uhnYGjRj3MXUPHvaqeaKGMSDQol0AS
Z/YdX0/KCPvcOpCjwVV7VS3vka9WULeRloXgREj6WEsxXgHYEzNb6/ZWCbNpZs69XY52WXtvtfNY
pVtAGR8gGpgrX11EQGkRWYArixbAzESbaAYtBXh7TOEe1EFIH0JX6TDnywt37ixe+nLnfn0M/1aN
VqaGvlzeywhELejm1/towtttyDt6GwnfS8/9jGHy9badNaHlXrIyQRTL+84O76y3ZN9Wa0w2E+Hg
dvNmD07mFnB7xKU4YJroUL656vtYfIfUaC7y5SU67A99nF/fv18Hz1lxwUuMsRI0Bg9IedxKQwTA
k00/4jsRlWjNDLPwWaiIJwaDsP2urm7C4hpGTITk6SATOjR2Qt3Qogaf0G/sI6rcSLWJgTcbwQIG
w/MkZVfg9SQ8JwUtNQ9IGHKC0J7qSNppWoZQAriuwIRykR2C6GGMo3WUvI65oyMdhkoi4gnhjp4r
lQLIVNZDMgeUHLwqCpK/c7Mk5V1bB3c8StD44IwgUdutWYQtYUZ/QhGfrPBQ0sCL0fLr7wLSeN51
J39vKVNA4FGiLUBnLrCFeBEusnSqSrvGLI1m1SQ9v+ALm+hawa67c4Rn9gOkK8yZ+WqiGP5NfjWi
A8Zmk/RGsUkUp77yv+XD0kXwNzrIUDDAFgK0EuQF3zve50sX+uwVP7t/x6Tx2wAw9Jte32a3yW3B
7EYsm6+lDpu4Weej+jcr+xnk2//D2XktuY1tW/aLGAFvXmHpycwk070w0sKT8O7re0DndF+JqRBv
dEWFqkoqiSCwsc1ac455Akmya7OtVvkwLNt+fpoRIjzvt+LX8NDUi24H9SmVPZAhMRmy5we1op8X
ULK4G6S92DuXYNuc/LgEs0bgury8LLRdvpXd9giB9tDybi6Hysk+Ba92TxbajGW3yLf1aIW0/u5R
jx4pUbNJo7d2qPa53a2gAHu9O76Kj3CCq8UMEC81nQ0aQ1I4l2SP7M/3Dexjd7TDrUpggEbmvES6
p44Kbq+XXlyvm5SMCVJ0VrP7cQXpypv5zUP/padbxlaqOvAjE3p64ip7H8pVtUo31ZT/qt/oTF85
d3+8ldfCXqMoYhHzaHkce6+bCNfoEOmYoDlOHy5fxFdw3FEocPEtmoeEiO/ni3i8MRf92Vj67zWw
GsjUIml5saz+MaEmZjILU2MsjyqwUmr9last6x1yGH2d2Oc55FAnngfP1brfxq8kEvz74696bv/5
eNTWFDsxcSCmveq09qJxweJTTROTVk74sUr/xVaCHaUSUlyaDoI23pK5vkGeAAH9MZMhZIrQ6c82
kb0BPLkaDfatZuBVO+f/XtiEl8GPJuHi/fO+dFEWl5JalschJGXRwnWARgCRvIOyeiSbngKgXSGp
Jq/Tjp5u3JW/PRTSzDlNU3YVjeu7QqJ4MmTmUB51ba6ws6Ap68yQ9DXSwZx5lzlZvc8h/pvMj3Vm
nGewIZz/smoeGIuK9YN4rdKBDzLaCphC8y6OH2/eoOtT/69VDJcsdHxzYs5etyQD8SKV2elSHtG3
EjZdwei1sYpJ7wB9887ThW5e5W/R6eKN6SGsYFU0T4axD41NpazKcKvl78qZ1F1f1LBKaYM7g4M1
MMmq7Z4yshfBhmpN91xiF43f5eHe7D5aZaM2j1mfzys1sXRUvKqHQ19CsswiAuOvX8wcxJ7gtTjG
bzS/2KKZk2gox68nCbtnuNWVvRK9zJR9Iu9O5b1ReCq5F/qhj/fiQFbahpyhC1D5KQ6GoL+NYb4M
yWE01+Po6+wcqpqV0xYbbGGTE1OGFnQmL230ILnWZ2cCEcjBQoye4cBr4Dkkv80eE/OVqoElqDvN
RDJkC2g0X0PNOQMYJ3RQ8i7ysUx8KXfqxO9DHvoUCsLPyLGj6JaWPYdkfg3CxwyJzL8H26+t7vVS
TEeBer8J3x842J8jXTDOfWZeImahj1ped7qTVLCJXeltlh2kYJGTH7ocZvPWIPzEJvgkd1QDRlti
z8iSytZK9x4mb/L4oCQL6qgawefKSyvsw8/qDpvkhk1XTYiieqe/VmlsNzREe2nZoZPKntLqi5tc
VE6/PfGSf+XANyXQb6Z3em+/stwxLx4vWVIDuXcJJVK8CHxVbwHlyuqVcS/VFjjlbirJ2yJ+xMGv
IU/hI5I1UtZvse2v3Gb/mRMI7TGpkosAaLSryaocmCZO4qk4qg+DXbzhG+wFz4S4UtlsRHJkZmi8
7fS12tHovTEnXOk5/vvhxENObgOkl9foFbHGrQoSoWCmTN4G1RN0Rg9ReVAnLLYxIOnO9llg47oC
BijiHK6AzM0VHhkmTVs04QW1Eav3IpQ3Kktf6ybsjpeQTJ1bztqrturPa73abp5SNesChWtl8oQM
MwJrG+ctCrgHcc7zn5EzBpnrtCZzl91bN/jIn0w7auySGgUslIB4ME+PEUB6k36BeFVaDJ2bfAzv
pxv1oKsG+s9rvZroFSpvpzjloUqvEEElgk8IHDicF/m+8jME65tT7VSvhLu2XJ5kRcDTpiBk1FJP
ABD3Q7fChPWGHuRSLzunJ+OScXHbe/fXzQLL0X+fP2vmn69pTJP/PJy4p7WD2p4N8zm3qh64k0Ui
6MwtXR1CH95gSowuXkyvebqpZaWPyIf8OVfwc/LUgFY1WVd/tZB+U26d5SGq2uwUHEl34CycARI/
i2B+EFYOeLS29K8sTXwRy0Upf+s86jJ0GkwTMkJL/V3SybB6NIKNwStqyt8B8/8J+d0we4LCaKUQ
SlKvrZcZvIIi/zRag402GgDzQRD9i3SX1e86MJqo8manTRv4g3y4NOs4hVo4Yc6LbJ5kewmMqRYG
qOiWI/Y8grCGT1N/bdVFOH5eWBiK/qUaDhGbRL3dRmRdC/zfCqeDS78B5Xt+j3XOkMmOdyjRHiSQ
StqWanFZ+cJwF7BB19U3hQyRfPjuZ2wqnYaW2fQ77CF1T0jYek9sHtLLXZHB2m9Z05RlpFqj/k2l
upam9BNxjQSyPnnZgHfDK4mXjODILCJxmh9XswvxqOsmRIaJT0EY/JlxF2cxLDLERipGz6/UWBYX
xQniryYgda5GyPgLM+bBtXFMkigzES1f9JUXrLrqeZewosSOAUSQTdO97M+WVT7n5AEsaLLYacK9
MZ2IUKuBsCm/0nanCCAi5vLgq5nimODhZ48JoFXViST73PNrzvmVN1LgMIJ4dhJPU1Wu76R5SV09
sPWv8jURnIGrLYDi9rCLPX4nRMkeTmkP+jNc0nMleI0pXIfqjo8YTq62D+IXcfATNlZQzUAvBjbi
Zuk9eUgBdhPZtmggn6CA/0pxGDUDdBKVY+tCbZwzNdHUVXvA34uRxxUtOTGxjtJCi3u3e5DQv+SL
ake3MjeeLjtpLfAs7oCff0Yv+auEmU/HW2c8iW9s7XC1weSsajQ1mzpdBY2Vm24ezSV9U+pPornu
m1eypbPZodB8FUNPmroV2GlKCfNs5hSIhJ/6Y/UpwV3zWcI41Jmdm/dzTluXncmo7F8IOnD1RRs+
tIlDns/wVVO0ZSzK1P4Ni2aEmnsGOYua341rs3ijXG4GD5lkg6jS088ZrlSisvoFR0pJpLsw/cZ+
K1BKN221dwR0ru09C2bA0YWe/M68U5zyXVkM+wRGdbwki5a0GpSwgFah0pPdDotvqY67WTJv2MXY
AyY/p0SkrH5fyB7mP/r+rVlThp7cJeeny9qQ14XqNjW8t8ZcBJ8Fch0HJImbeCjSUz9z+sheAs9I
79mjXdJ1p35V1QI6XfEJDjNi8V7H21xfVeWdxn0h+01yEnktEgZDLWY5waHI2LDhx46ocTDSLY2H
wWskiySbOf9QPEnGFrhAMIuKddeYPn9G0fjac8ZXnBFndcCqCeSRP1QlRK6Q7ax6ThBLg7Pd9Pg8
l+Uc9O55PiO09PJclxy3kjX5pRhwzg4sI5fsbEf4gMp5/sa9f7ngtcy/xbvumb23sSues3UZgsZo
l/qdMgVvDM/qslhnqXf+BhWQfiM1vzyn38NzsobNUkz7cneYc5QSbjAOr+zZ01I2zc6KTkQ8k/MP
2DVSMCMKMzM4np91Ea+mi+69j9e9oe1n+UEsNmqx6YHWLztGB1FkHk2Zi99aioPCqrDHN3GT7SG3
CeF9kudWc3mRTptzvhf9ztGXOsr/9AzXNx7BzcyOfGuyLlNLSflDZveFg6DMTZcwjFG4wsaTD//e
qF55zv779XD7s/siEIVC8J8rYJ8FdZ3neXDsPfCNJIo/9k5os/kuCmIBrJ4AEXzakxFeBU2wlADT
hyquVqwo8f+CqWb8dTH87XqutIZljg4oNy7BkSyCxwGACCmH1RNXAjFlyNfh8NXz5ofGUp1wCRZB
Pfya+l6vSpfRiB9wDrfsu787P4TO7FHAorZr/NAz3WiRkUuu2fIK2/HFUxwIZw5j2fvFt7KiO5Iw
YUDJ/vBM9LDNFokTifEe+93yfExjX3iChipYp+N0iBGmWEumTh0fFUfYETP5OnRN50KLxhIvb+fk
IzgdwnytN7thZsOG8M/+rfAJXLF/2TkgzORQi8iECv/V3jnRz0ITmlF4FPwWQKtkiYdzuB6iufrO
4+tABuXFkls0q/GP2K0yly9zGBOzyNMMkmc3KYhF1Z/ImbQg2yIHmEext9sE0fLMwpLtA8LZE/7k
djlk8yZdzNi8IfSJq01FWgX+ZOKn+ggXxUQJ1HKa+7sA0GfoNwD4Oo4MOce3Qz2L7FCsrHRIfBTp
xSbCjG4uG/EpF+fwseruXrw8BImnDd+C8VpVvmZ64bCo7/PUb7fZJyQ4YY2ph201xcb0rr3LDnnn
xFvkuOSDac/htnWFdgpjIkKPgDFKguFGSI7NbGPkL8zb0cs06xrs7vF6VCfqgX53aN+w0+yVOaO5
vWeVqQ7tY/2mAa91qRQqq5lfvtFafIjn9dtlP35RCNR723jKQRLrdrVndTipC1YmlcAtqooVePLR
L7+4iRqb1S/6v7KNCZDjpcYKuy19rfUIpVynLhb9+5LNd2PxK3k4p+SSzukZ30Vet6Ly5kpzoVpd
Jln2ma0b1M9hzurR2eHop8fECxzuQkVh3uK1nKp9Zw/rbA2AlnKOucpXaOQb20R2+lZv8dMfFaTz
hq0/1+uZR0Dr7IAlerinz3yKFjo/Ena2YWRXc5QQ4r6bn+8wqYhHdZm75/dpH0zmCzx1Dz0nBJxz
TB7IjTPzL1Xt9T7499E8Vfh/2wdf0kpvhSgOj+1HSX3Brrb6c3R/Xvf46lGGH1HMnbtPMu8Wuo/i
zUu8+IjYWdLhg+jfHF/rBCw9Zvp/T5E00f72mplIB9GyksH1yy79+4XpymVWCCEXZlrBtlfNgyyW
rpR9t9xVTmMNHgRZm9f5nZFF1unutGQj601C8hUvnlvz4/mxWiSLfMUkU6DXpuILqDLFRGejMhUv
TuVlC1G32atCpVtMxTcdYzvVgZqtjsGzteSZG41eKm4MDEOXL6Rql2Ij39ffWOFPD8UBdM6LZmWL
3K3WIkT4wQOgtksW6nKqt/OScWosnapeppiFiFuCm72QPkjfKNbhfPSzhWyLm/LtQgLix/h9pnlT
OubdsFM+zpFtfLBz0D7O9KZ/BTZKVv0VPIj7f99pdVpsfoyA32701QhAziOZ2CRCql8nnziF9gGU
DpkdmGjtobBnz5RSfGZsDynM5KTA37qosMA5LAmIKxyVsAIWhHxCBbA1d8gU8eVNORfx/UXEoOZv
5rK2E6+jpuUr6kaQ3HCZ7YqHbnWrDq3+bAsqMEH/Z9BcLazN7FSLicF3KT3EH+SLrQvQfoorxU90
iHQJvLS6Vep7In2RkzdvJifhfTmtWnStyAKwlWnobOXveFzIw06Q1lpxp+jzGtxLfR/n+47klXyi
UOqkUDW+Mv1tVYXTvWRr/TWfXz56IKDneyxPTvF+M0foL/WI6QtqmCcgMlK7uTrja2GrV2eUc0cc
fW/ZaJUnEE4WcKel8gWeqrJYknDYf1J8j8mgZkUFAjZlERv4CN3qU3vXZiuOPaJbrGdwjKr5v0fT
3+eT/7nAa0eUnOtGWspcIHnQpzvmEqC1KVSJt9lTxo17nXZpjSd445vkGQ/RV/wUrMNHtt7qY/Tc
Uw1DkKosCvOG7USbOpE/Rzn9eI1Gvc6u8s95bhTGUB81zvvdMiYpCsfjPUEhaGHeCFChWh+y2lUg
xTdnmLBzTbYoNvHCVw/Fa38QeKjz/iCvMo5mABNj4uDwlO31eUSLgQ0o+SMtGWrzmYubdYrEmjBG
xq7UrHO4GZMFaTmAAgxLKFwJqjIgbehofiruKPPmTKBHTlVq4OUkyZw3s2TPUVY9U4q7cRf+0qTA
EjQNHarcdEmuqx5haZaNmLOvhk43rORpT2wJG4owNAQ3wydVTf01O7TbdsPLuR9WY2JFL6orLuk8
rbnG2zxfadouXT0YotQ0nTIkdEjx1/T02zxPivj5otZawPTD2E0X6QGIaLyPF+xwnNSjHmiJ38TH
GjbBaLNv9nT2rcXmb8WgP67hav8bBcZpTHSuQduEh3ZdfPOWV64IYaaxlcuKAo3Aoh461ePoZG6w
pLaD31GaWqrWsEBbK1tkB1sUYhji83QxOoobsSWpSdy15NBv14wR8z32Zq6MJPBOd3U/sMHV3SvN
Ml3pvuQoTyjGZxnKobnW+MYzJ8KTabXDa5d6ZJfN7tnrPoYF6GEn12gfFeTlcjrntH2iRmrfmkmv
vKa/jigIWvDkIFJhs/vrsf32WLTxZAxqrzPRHKNtzBSCNpGOmrgk09dtV8yNHLHHOa2c8rtY60uO
i8QiTXCMm3V99WcTCVD6b9dytULVZkIEZsPjSdfGkvbl+MlRMN9omT+yrzKtqiGCY42yUKrwlBDz
4wRbQmpOd1Rs6XgVvdMuQo52BL3viBTVN/Bkq3VWbKQHVZiOyrqnQDyfMHgcipOO8zEbvs5Jv3PD
jhZt6gQL9hhM+TPRF22KUjiR6aJ7t3Zj5l/Wrz++6fX6Vah51Mvc9cpNtsFceSRK2KXzzMF7Hi/1
hfxAmRwaob7jp04k/4p3BnuwIHNVUlBEX9cZGemDjNE+dBtoUypt5S2pxW1rM5QoO62mlDU87Zb4
CDdYyGzpGblAY882Z5ACBtv0pcEDztwO6xJZMrLNk2VCG9vjaCeftepla9E3PoNFv9JdRuKHOLyW
A0k3rW5bAQZDK5eWVApQytaY/fWpOiF4dPOJRx3m1UqUnXRNnXxn7vovOnzWjQXoL9sZ3ChIgiDM
wsC4tpGJcd7nZiMEx2ywOzqeH6pXLNVgrRyr+8id+OmgLSkBfcjfZGWEvHRLKJmqA40j//+7Fpqf
KuLNn52OdFDEtFAaFh0bdvEjYcYFIisF7MC2z5dFvB9Xk1yG8WrDfjLavULFs07gp9v6S/Y0+Dfu
zfSiXM+1Eqp2Gc2oqpu/jDK/vdRD0wayHOqzgzpRIQd4sYOraRY16s4Vc7dHHoIjdCIvl1ONSbbJ
A+QIx0hwFZEAh019K7joiszwn3lGYv7nL5XV+Xr6j/UoUeRenR0aTKqjm0WbKp1XlwCjMbHcAvJO
72K6guEmHSiBPfyiuvuEgRFR7PHGYlWmn2WwuKhvcbofxyWZFPxLHNjx/9e9mwy98BmYFK+7Vv1Z
0tpAPAfH+vnymGzHtTovju0uzmECZn69VO8SLolj+7E9Gl66PIMnv9zYXf3apfx4gMwQ0GyJpYZS
/OcuRi7wPiiFNjsAK2JSxvqPfijpnSLwdDZazMc+pDKQBiO+X+KRIh6o6HTf+aHZFj4h41AsOU/U
31nohqqnjds2gTXlEOJXiByJqOvYswPxLP8eeFdZ2tNTNiCt6DLvpMbtu+6w67Mgj7pTGhzDRb7u
CpsYu+q+xNj6Tljq6vQZQNyIAqiXHjlnruRcFsmeTIPT3NhN/LZu3eyEeQh7nl882WdeD0ToZBre
wnBc4Vj/c6Ek7OkqAHpJVK71CoIq9WptcIPz5zMSjilb5byn2xFAn98Lx/Al3rc7rbfl9wrUY3fX
ruR70EXxI8eA+K1wWF6khmoiFV6Q5CXdAou9bRbAqfCaDw23bjIHJAG4lRg1jlL9UvGUeUB8XQxf
2gIIdPmewX2rXINNumgF781gyxzLl6WjOvlH9MTP42NHVd8Qd7OZ3VDy/KU0yczA6zgJy012ylf7
ZATrktCOvI/nZ8Uf3M6fGh/HanzOn9rK1sgTeBm3HKvoH352C8oV4Cybd15fGcs2K3MT3nBi/2WD
yBUpRMYr2PjgoE5r5m+TVpcR0KwixD6M3WrkvBw6I2EyuLGNRa1a0SJ/1B5SLEUWSYYLpPYo/PH6
pvaNIfzrc/589xi9EKCw2iL6/cFYNmeNXl6kXjpk8bJBRWTuJFI8z32IrtYJhycove3FYp+kkhYT
3KWnEz0yZ0g0ywRrpEsXZxAW6gUctEV6EE1vUV+IlYsIBKY5s0l1jGjS+oQcSA+KEzoYAlEsYJsr
TNcUt4pJHNL6JK8q+mrgr0qZeGMEgTP7IzB3yFRix+RUh2G2T5H9BpC07H7Zs20mlQ6B2Qz2gEyY
M8/wYyKzOKf5BdgKtJ12ThjTebaCWSmiPtAt2gFC9yCLPjsErXhJaCwSbgl+Zj4jd+TitN0GVR3V
s+5kJ6VXctHRSkfCdPLCftIBkgspQvsKFmqwJFlLReEnQluYUzYsA8x2bggjiJ1zmXNgpfRXnF+E
9mkMdy2nrt7KymPxqilWhWbmfCeaXjTJDDFfkY6FXlGhG09FlOBHyKyvLKdnIn9fpXhlIO/o7OwL
NaBdr9R3A0g8By/a8DOXZng6W0qlJ9wV82Yev1LTa56gtNyX3mAr37NqY/QTvdE+ITME/0Tlw6r8
wI1sjaKNTLAG5fev7rWfUzW0JgmXl7+Xql8Ux+xuXPSMvBS9ZUJz1gsrTr6KXe5M8u9ecJrN3gM6
jFYt2vD/ORvMC2va2ZkEATucHcVhPYkcEopaWD9tyl2O6V1eOadCah2XycGkIa/Rx6A4ofrZ4MfA
7+Od1Ad+oMp2R/rSbIY1K5zLpV+1TqhvupG5BwOBlSz5Dp0NcJtcNJ2uB51KhfgOJ9fJZ3DLy6ob
oKjd01mia4puOF4lzmwBHXOiwlpNDOCO0/G2pJZJdy1enIXN+M3GMTYBzvn6Za72a7H1jOwdZiYf
rv1SLw/tLojtxFidZYeEyEJ+SVWXYszp5AbfDdmjx+RDCX0+b4gsgaBA/unx0/mdji9d9Xh18Kw3
2JTNFS2H7EiVTqEKfjp9gjE0ei8njvCyS8o7QX5MzdwyKKAan3mDwxe22YCUtKZKuQwBUkPrB1kC
cb4fAGQ3ZA0Lzy0N6Yvpjed+V4ffepy5WHSwWb2MsbYwu/nJBEc+Lo36IaOBeoSzRe9YSGkcdnOR
UkDjCIh6Cg5FU/hjLsCGsHo6ux2YmUnJQ1+jt/TSHaRFk2zqzjYjp9RIS590PoWyqG8Jyv+i6Znm
J/7SSJxgb3c1c4/RMCpGwPw0fujP1DFX4sp4ITXYD6lnlSSHJ565vxk0+HNL+eenTq2l32bnYDiP
mRHzqYIf7pP5OD+vogVYvilYmMjLf0/CfykK//lpV+WvmUFAS9B20qFZ0vijzTRtGKbILM2jRXYL
PDPdsZ8z/v+7o9qVUEUhCUIcm1Y6oFI0kbS65gNIjK1iF8uatLSDgCCIt2bFlDa9X4AMY4zaDgcK
P/BmB+ygwBNaBwLLXfRJZsXpuUYJnLDY3//7vsg/T8jcFzqJooE/hY301Ro5VNJJCcpKOpxec8kZ
2YEs6LcHXmpnK42cJuXiQ+uXvlLZEuRlAn0LgdfHONUK9Tn1jPf4G30scxpGBHNxErYhQe+XVUQT
unMun+kS/P+rdqPL+/en+dtVX1kgMqVnqRVL6SBbKDLW1MrdzKeAOj7W/q1sn7+IPLlFBm4dfpAQ
nl217USlDwXllBBx8DA9wnbffEWv4e78Dht2UW8RvFgKJQy4t1byEDjYJdqXfz8lJE7XAwpbKMQL
QREVGS2uePWKSjVWNyMCFSa9Ft8E9gnfZPP1/SojjSKD+bfU9blxgsuIxfo0exK6YxKRpMeyRyhA
LxcLUfkm2XMRa/cn7paw6HTkFZVnJq81rYKzj+kQUoxqLFJWqylgXJUfs0f1IV0Yy/NLZdgKnjar
EF5n5rELnsWSLvoUQt4L++4xDlaSYbeqm49ePXqUQ+PPcH9hLfpAl3POJl2zpjsNIYEt7bqPgBbX
onELd7hD57046ThTviOEo59QatCp0/h47NdTAZiTySryB290w94B5qGQovZcYPxVvciYoyVoqPwN
tA6ae3HcRfsYGKN818OVC6f0Al+4vBCbLu4101eStdHY47cRr6M9YC/jOR50m5R7/iCgcCKE5ou1
Hgpabf4o+kPjp/qKStoMHQZup757K8hGKUw/RFwmI8ekQ3nGNmqjzQg+g5fZ0qRrVD+mUyED1JzZ
uGaLD1GpbXPc6bOnCMnROhhWxFXEvBe4yj+mvD7KtfLi3+Pl55C9Gi5Xc+uAgVHLLwyXKfJbSBYw
OvzkskL7IJ0hqXmV3RxPOZm11lm+C9hlUOTSKEMiNoSHystfLW9ckTlVQv+YEn9dEttx2FYGwu6r
iSbThlmZDqVyoH3ZJMtIulNPO930LwgnIkuhOQ82T9xdBJtsSRkDZr0DFkhVqidxGE9Vcd80ghPF
32HzlLSvGqalSr27jG9nVGfN+UFhdZyVh0o6sxt5VfvVkH+WOu0xNGzxiFz+IDP9Gg4b3/6znb3L
6OdpmWcaIfQuIXDEXdbaY3j2YnOe6/fZ+aHXPtX8pc6IJE5ATtCCU3QHjTY78YJG4qnC5U5fWfLH
9JVhrp6OMCyzZi2Ii5pok2IrCDsU3QExwdQlfLl5Ftnqyc1ScKnvNhrqKvqI6SIoVmbxMqUZUGTS
7cHrFpT/NdWlJhCmc+K6ToaFJxZ4mU5tN1lTeippakvlRg/uQtPO1tPS0SHUImls2kPROODFyb/E
mO8YkoIlPzbqV3DKGAupo/UrvksIYhmRM2cQ/l6Rn9XxgYQcc+O6AWHl6iQ5oBWTl0qgrTkXgvc8
8JCXo2zrTj66sZD/i70tYbnsTwQArOiheUvdDt9C5SgfKJrdYRHfjUcNGcqZNzjMcFRz9qy8TiLD
icU3XFUPs324uczDO/WxpihoWgNuFGk6/jYH6vYhJ2IGJoIq2T4j18I42AvzutijZC9H+FYurhxD
Ymdqi8W+iJBLo4l0+9qrtyPSAg4XwuWypB+q5vaIKqVH3SQuexrr3yxbF+DMVucpi1KwvkQEEk+k
x/m9i5gSBnWMA6i3QTS7xUrdnT/GCQQ3gwLOStNbKNccBnPyHj0FtaWcbFTqNam1hlvtmoVklV/c
EJqVDjmRptt/aav0Lk6d/J7jfo12a4eDoiSU/PP0hDQhfh3I3bazxJZxQT1l8Uug+Vn1lBuulLsy
rf+0dfPYjW71MKQfspTpzdTA3OA3pbFzXfc0u6xD+h4pB3FHZBVdlHW31ecq4pk95wD60uWrQL7u
NKFa0vx/4TP5uQH98wquTUDqqHVhlXIF8SK5Hz2FrLXLpDJOVrqyFqu7E+/KENnNIwHdCmC31lHu
oq3yfXGRruRufixkFwXEKvbFxbibwrgd0ZEKK5qP0f1mVrnnRU+GCycG0ZeNRTlue+O9nG1a9HHB
SqAPf3FP4tzQ9/HwNXZ078lkV3VicaiqyvKxC6MVyhsDR1ZtetmXhLvttatoDq+V5/at8EJjH33w
EDt6d1hZ68nA1nWecBgI+VLdFJAlJK3K7nC4RuSjnm3T0dciXFDaicvTfY76kRyTmTPpJ/P3Plqi
2iygyNOlNdv3iFj0inP/iWiLPvTOxrM22/AfYuZcvJLh4t6S2l/FwlPO+vVISKMSQRAYxnXRsjXV
vAYdIB8IxPnQvgNMhQsCm0xOefv8czxMrdD1+AEcFkTPouZkCwqgAhTonl6ir8RWN+03zSr04VPZ
PDoEnycaJAQA8UbNz1vDa4BgjBbq/Xd4St5Uyob//xDsYhfvnJe9cSogC/R4S5f/s5F59cWulsZS
FhpRvZymL4btZl2LVMTs9mF8So7VJuyszqf9/YJsO3s+PahEcVkNYZLdPDrThgDweqfc3zwu/Ohk
Xl3T1eEkbbFblLEhc1zowK5bbLewE7FVotT5QhktVeY4ZwAwVS/ht/GgffAuit8A0O6xUUMVpybA
tu9eYHL67CWvm99qL/0s7k1XqBvIKgX4awAY/zysnUGGn+JER2xOxMobbIP+QLCNg6pP1pYEQkH8
YRs0bT534erycIp3yru5SO3So502kNEtW8nTjS3FX3cUv13TdMD87QCpNZkxVokmg+SgZo2DU7SK
LaWLUiGHdziKTzO4qcqO2b0k1IBjrPzY3hmEGIo2K9mNKt9Pb8J0hwzEfTRsSFD5VYD/7Wq6ZBxT
o1Tkw6Sa9mXn0t9Ra0pRJ++iJTtKMnNYJeUjmubyeEJiduMkd0XU/e8b+9sFXA3sKgiUMuckw8AW
PYkO37Z5C1YZvsHSbdZJ6Ab7ZnFeTp207ulW1/fm178awp0eVGo64+tTRitA1lKYxA7ia58z4h5Y
UFlF2IqwfjQckW7d/J89Z24+x1eRNFRDZYRebS5D1aTEOmtkas/Ta50zR2sL8T3ZnEs/+YruZsig
RreoFyCjd9GOeKA9sdTtrW6F+rel9PfruDqXxu0YA7riOrRN8Ub/RLA5CNmTuFVanF+knjKdfbHJ
+qkSp2mc6FRaxbAs2f6ofhV9NDKmAKihUF8Gj8Dg5KXcaFt9X7yg7Eft0Ugu24Eg3ukd36SHgrqK
vJ4SXb8L6XjIG6ziGQrA9N38/PfL9tMLOt1hsgknBBsRjb8miN+GNwj3md7qMsN7oWEydzGcz+P3
dn5iXiINAMD5GZG9ozs3PvdvB9/fP/fqjhbpKMBBEuSDuhvJmlsrbuyFD/qW1kl0hFXkGvN+k9tn
vycc9XDjw//6OH/70len7osBwAiuj3xQfCBrfuJTMbaaBZXS+Y1PuvU1r17eIj5fuo7W3UHyOWEg
LhPXkIqf+qdZZelHco081c77X8Z0wmnYeN74/On1vD6d/X6br15fWanLMEH/c0jX0wZQXwW9VZ4t
9I8UlsfVpMdDsju5S9gTY7o397eI2MqPeuCfI+x6ExjEdaoPDL4D5yq44yoOx0311t1TXK3w6OTK
PKeSL3sKEfTb/DDFrIAlmNQZaDU2lBZmWC3KTTyXJb/fnu8omY7wc5B6WlEBN5nF8aXlAI/N7jOi
vX+j//XTeXB1/VdLpNog+1ZalTnoA+cBtRjp9EQ3Lj0tL6Gt5HaB+qND+esLGtXp/mF8VxD/0LGD
AFACqbW6fX6ySazq/S6UbNAqRvQo30ez+/w9jlGTSN7ZTZPJLyt2aAnXp1919/KtAQsgoI2jG0Kc
1UdI8g3f2G9rPxHdf4+Tn62sqy95teYarRbVesI4LZ8zmJCOtjF3I3EAADBP6lMc9B4YMOuC7CO4
vM+e9Hm8o/u0JRrQOTnCQoOMMuyScXth/0i7s/nIza1ocy5U5hQ/xQ3i1ZhmJtyU8DiKHi0jkXdu
qdCRsbSTwxm/1qHt+yhZ6JcxfcIlV0DVWzTQxofL02mbL8svfSH4UT2Fk0ekQGc4I+zJYxWBWqAj
FVukMrZLYImRnS/5BeOyVIb7sF1Qe//3/SLl5d8v1i/r5W/zZhArpqlMU0hBr2iYqsGIilJhWzOA
ZRwALT0r2/gS5xTJHOgcW/UtAATo9KF1llxyeXgLhX5xJg5uL7xwrXQVHE7Es9NDygOwE4zeD3Lu
KF+ZtOhDPELe8Noc+e0nRCJPwoZPCO5bER8pdhEzcAsQW3h1nrVHEyx0/RS+l0/Sg7bIYcUcYoFG
MmrEkCcazANElbSyaE1WC6oqmWs0Pu7U/8PeeSy3rmVp+l1qjgp40xE9IUFPipIoyk0Qcgfeezx9
fzg3K68EKQ+zoqIHHdGTm5HXnA2A26z9r994+XUtXqXNKulQpd+2xq0cL7EkoHvSINhWubGIc4Fg
+ugw0D3BoR6ftWZRuGvJ+RC4txVz+WJi788bKFp8WqxQd6bCGFWQ21Q1OuWuWhpHdeuu/V1CAjzu
i7vgnna6sY3W3jZaCetLrtc/3p9NY9RDI4c2lSk1Mo1NJ5DllkMfj1XIzPI2zQjrwTBxFOYgCdyy
SxGQJUNskqMlcgZzCX//eRAAXi9s5N9pvuMC/fQwk/MSy7GulYJBoc80i2HFiDBvxkUCzTTA9dq2
9O1AvoCwFrMzPfkxwPcZEUJvp0/w8RVs+sZ8eFoAQ7ioSZ0EBqE3ThouCpxLcYM/lqwmci0Nl3QK
i2kkW+/WrieIxXjqODcE8rkdclp8JtwF0p7GW8LKuYqvtTPqHuWcHy8TBH/j5t/OvU9PoH69Q1hy
FKSuwRO0ow23y4GxT94pXOe0/MA+jJu8mTUv6r5YXbqIGt8vfWPWtQU3AYoC7NVJcVEpOfkPURze
Vc1JXLUCjIQBGwniiqIUyLM9CdUqqlepcwqRNhtrKDvKIzLyVkcOZPvGyUof1Y96lABltyoh3d2T
2m5SyNHpMsJDCwd2D7DtNX0cxBUN6oFbbS3buv8q1zcFuLnu3avtViG4yDfvXcwgmpPUb2L3VjFh
uucIMM9lverSXUyuurxydUKb19COU5pT7TInMKQDFvCbq9JHgpiT/5iBaSskQOVcmLdSvdEukb6I
y/q2nyLskwwR+RuNkG9frRSVKEl1UHoNbly8G/KN7pOmuQrUd4ywIiDDFTqqMJ8z7cEr6JIkwpae
RPvLMDfjRT8dZhr9uJ143x6C63AXPDn3+S13bQBg6CEabQcA3uS6uU6efIhknCtQdV9QON3pv9qI
hTDn5MHGkqykt/7D3zp29PCgn6Tb5jWE27AbUVwLov+8dDdoqtRzaEHJngFHoeXSn7QrAJwH8bHd
47Sx8dYV3MZ0Ye7IGqS4tA7DPN9QaC3gdM8wYpqN8hJMf9b5ulqqK2vDFg+wmizCY/tA4jXkUhPP
A9wyFtl9zLVri3BcpkQE3JTugZ/Sa2yER+9e6Ku/+k20FR+a5/q65LJ87eCCaeOIu3RQaZnrnsYj
US876ck/qksN+skWA9FmGx7Go8mcuYir8mX6mG66VXTjn/izbIIt1Y2PJwwOYiMsZsxggpAWzRli
w2oD443ANY/0w6FjRy+0/bmKGb/KCKei4LU9kEeERX/BXH2AtI0MxIIjAcfj1lolu3r5m0Gurgpp
DuRkQ9u97ZfZAmTOWI90CnBhgjDm6aNxI7zA8fswQNxj4uKHWxJkknvzGpLMLSLNtXCF7fGVZJeH
8R/TPBAfhwcBBrTLyA0BfoCDx9buKVBGI4FuAelmqd22wJ3izFA2Wr4i+yQFkcRvQ5j3H3G084eV
tFTnQ7ElIk0nKYQAo5uUn5EsLvWDgxvj4yZfkGPlb8ubmhbHA/e+fFXmFDbz6MTsuRGzPQtJmMvv
yg3ZHsMolfXvaAj3j75DaN8G4gGla3NTuMv8KQ5vIb7wC9NuJZ3S9wgv2JDiVfziL4D6rjp3PHJ7
cdC7y4+eZRcA3vlM3QsjTXMp77HrHRXlGyxGxWQjiq/4PMnSHEaYxjUyvHFuLSBJzNdyB1YPwJOt
G7OS2IrATiF2XGtPhnwKEfUFiyZC4OW8h8Ljn2sm83vJxBLHXgFTdaK3UHF93ZNVtRSzZqjzu5ay
uLPDq2ZfoFaca+/62dgQOgNsvhwdqbQ7Oh2nfBHIM+yaD5x5JNW9DvQsG1qxw9wnFzYmpdP2DykV
wbO3umlvDhThwZ1Kskm3y9bFrg5hTPkrLV8WcEyWwdHcyBtmsnUQ3+HkYf6yzlADAsdCwLihpWBi
nAU6/fSCBQJNilEKvqSWHBYjc+HfQMcvfY7JEVX4nppqBp+D2kIcUyxmwUl+GjvO1ra4RVW3+vP3
N8YS4euZ+PX7T8AUlTixuPE7tlgKqW6fLcmpAgcXpVVnYfIzk4WdYiwgHHK1gTTv0lO7z++5mLHM
wnOzo3OGINe8FR7hOIQkNQBcdNwbly2QQWm7a2awTUAD4jRXXWAmz5+vExlrLgphXo7w6yYEOsGU
sH8rIMzT/1prWxDjU9XY5bCr0hX9E3JGMzQ1waMnblswR7jm3gq0tje3QrgTbOVaMBZde6Ggly99
nEl9RZKd22USH6cxjxTzEZ4zd8/lVXqztG6T+l7O1wWbChjMzrhBA+haCDuSlXkl3srA2Wx+dAAu
AaHfa19+MKQ5o1sWHZxvPl1Or3paUuZ39bj3hLceQqGrgK7uUtz2v3BJsZs1pCXrgIb6Dd2F8uyj
S+F/EV2AyZVrGKY78fbP0+iHsvjLU00jvAW56mAcM28LvAtO6QvPNTd28Tl50PcxPJOD+ChsxZ1r
KxuuDZZ9CVAwxoXxbR7//VmkyYXc8OoEY9wqvxt+k505ydurSpkpT/IVSrbCDvY4Yl7n2/rs3lRr
TCbuEF1qV+GNeMiO4S6+F2/Qzqo3wlFZdu/6ByfAhptNXs8DjF5Oyo24Ua/jG/NX+qIc+zmh6Ytu
Lb477xW+vVvvRbjJXrRhjpOET+jQTCKAFJ+XPZoB9okPCJHB3DxYdwD45eslMYN56eUnF3UDc+Mw
cHDv9zbJJoeG/BD286Kw6RFIpwxxUj/TeWDyea6To7ONr2JgknXz3r3TL06O3OeVcjXWLCH5ayOf
UmmvxOiqRIKANUcLwW9uvVhXwTHMSSOncp8x6Ysdarx+Dqd2L2yDdYMD4qLQbZwSAZ2NTYsUf11s
27t8ry/pkLlLSpdFu8YH0dY6eqcclSAXa1O+NV9F6lpzJu9QcePIKOf8e5cU+dqPW+unGTI5aSwx
DkPTZIZ4+/DFvS/v1V9ZuW5v+D7KKb03xYN7b52clfnRUv9c9wiI8Ouax2euzaeCORKdmgcXVcg5
2WW4LUZXxS0pqdUtfNPqVrrvaI7fxSpqEtt8lA7dubmtzuIrbS77YkT6pXeZHBNWnWutkfAu9bYC
JUV2C1O8tPVH2Cj/jjngj4X4p283OSUUp06kSGLToTrb1Ktm/dv8Yo4w9EL4uyyOc/VPC3my54aB
XLqim3MCkrbqZbPiSUTaB7cUdx5rmaONoYjLZh6k0IKJSUgxc2mm6rYvLJDw0k0bY5Dj0L5Dx9Rp
m6C7wtBY6TGmQ+ZkV/7C/KBXwxwGNoGCQe8vWOmAaPo18ddyuyElkna46K2tDCTjWsxnhPUZDYeV
Iy3xWIBwHcDnhb7c4qg+4z/1sCkl8BLoCW9TdUYiNSTc9gm+J+55xcGLZtJz1rwRvgLtmuLCe216
utAkQM66RX2HzrM/Nc9MfOyB2CCg+cfyIoDE+wKzBEU0fwuOJL42LxxxnrtiaQmqjStQ/Q6HXZhb
BdV6cxh9zfx7+m9KtlR5MIjf8u8jiPv9KXxV7lziOgDR3AWi2/jXcAoIRHsaMAJFkpJcIYZZCJhN
PcbxKOZyjsIqtZGH7YR18eHGS4WaN0GPKMB6OPvSzC8WlJcN9q6kblNiA8FxJajo9zjPaB4zf8V/
AdLpp7B6Frw578/no7EJhDvCEOjYrV9wOnCGkF60c/VM8Ro+Bo1NxP25PAKulLsceiIXpWxmoSLD
HfQxfL1wcn0Hw7+eXJObeZTKQ9NUTG2EHBWBIivrKORjTYkC5aafu7dwTWbdWkP4l+9lYeauuq22
BeGJrvhhfXCEZsUujx7mzw/2QxPm64NNugRxXxdS3LMQiP7NgUuwLcDrbAfTj1PUm8fX1L/I0S7R
D82fih5sdZDfYK9jmlMQMzIqMzazZKzIl+FLt8emGPmZeMr5pSkEZ9ZtNWvfklfWpB8uJImw9+Ug
8VTzjEZoujLNuZtdwTlPc9xXFgNXyXyfi4shOdTDudF/6TA1YLfiROIrK1SbmFYs+T+D91LrM0os
SnS1PBICE+gHCe/PliwKgNzV0Cxl0i1g19x1yr7GlEe2zXvW83Wn26K0xEXFm7fxPIPpKK4gUUjp
sS3Boh10dflR69Z94jykjbAUSmMRrapglktb3Vq08tnoHwPVvvAL/lSqff6Sk106MutCU/w0v6ts
keyn62E5Kn7jrce1o9nizMmV513f9a+ICjd/Htv6NjYoE/weRbdg+0D1nZx2pl+0kuqIzokOtT5A
SftVqfeR+ZZVDQ6Fh6b1V6XT20a94qMTFWR6N4OEwqQpFk0b4LT2iCGhs6njK8l99v11lW58zebw
p0OTAtwT5TUr0PMAAIi4c1W7PH4t1dMw3FbZgtamLAFc22WDdeA8JOn0KNxVb+KVczBX/q2zFef9
vOaSV+5ikl/dPSFQ8Mcc7jkERkgQzxDoYOCV7Prg7LKRV95BaF9oV86cVFhk3I4K098NhCsqGNz5
dmTNsf/ysLByjzpogEfsg/tQ9Xd1Slmj0TlsIFR5pEVypwnyszfuR9GjmG5Jhfzzp5e/e7bLIMMU
6ApW8Qpk68lpWWhRrgxtrZ3Mg7pt9sOetYH4RO1uODX4kLJ7Uhxj73dPgclWDs8toJ6kXswjyIFQ
DlHmcXTkUCDLyLHLFLJe4p/Mut+q8LbrgP2mquYK6JS/GK29PVdbKxjS1iGGNZlt4qSE2d+rw2Xq
7k0/GcNaVPZldIaVI+9BCcB6A38dDHeGdqLYctK1ox+M8tl85azJnyz6aGOMnpLtGCpCrI2xAaKj
YJnnCwtnVHc9IEPHg4HitggXTYrnJlkbJCm/6OoGlayC8EbFn3dFjZcCbWWjq0HUzXhdxHgWHaxr
3PbM19K85RaXA0kjMsbIDCcNOZpn8UK6KkEqqT850tpD2R6S+EZ17gVMM2CtkfoHAXkViLcezl9s
ScuQs4EiCKb9XPolrfDpeI3djYrF+7MhYlD+ZImzlrMbG7+TtjNf8pVl3BhzLEqwIvGwTX9NTvg1
wh3rFyVftXogVR7YCArZrYnFwofyABPMuCYIbbRPAslZAvd7fK12jtCEq60qI7qfKbfVgxOsKCD6
6J5ymupixYH9Zjw7pb0qjBktXu15nO73HJnoAQQyO+kEoQeBL2AtsQ0Mwp2XNusgfEsI3K12brCM
gT3a9ZCdDeu+U0s7CK8jI13qrUE2C7M9qurFQEZOhEtvWBazvsEobIiXoTVss5XFtU+jKCmdp0i/
zvVnUVkb2Zn2mvR0KepZ+3acjnMfBpOG74iufPcsS13L6FtfOxHBcxQe66v2DAzWdgdPx05yVbZr
CBCltBOdX11qC9qBoyNP5r6LBu3OdG47/8jCxl6isEO6hpLt3SuRjfcdzRT3vbnybgO8mPq1uSAu
zhK4bBMXHWqrQb0q2o0JbEUmpLQ0g8esPkTCWmkOSbCTxbnZ25rzC5O+BJnGJQn3d1Ijr42nMIve
kKBOWJMqQnCboA5NTztRWemz4N28J/iNLig8RptVp9D0nI1WT/99i95xYCByhNF8bH3K1ep8MQst
wVFP7RxzoxVr5crlXkXGerJmMjhgV+Yr3pKXiKTSeHh9qdMnA0/unBmxVGB3DKwU6xEtIpUT+x7I
gFzvKcz1d4WLHu4K8z/vrj9OMFXmXU2+tagoky+tt0oGO0hRT3q+xN8JMxAOMPoUW6Rx9Q0ysjCx
++c+v+3PINMhBsuYKxfPMpk/1dE1hTVqJwP9CmYcefRKAOPa0mscNG4z2Lit91aKu6x9EyvbqpcK
zkvAt9XKEg+GdFCttZNQzl/rGk7aBVFKax1FmpUgZghowdNKIpQ2LJwNubW0/nZka3EneFa9ZSG8
6/qNVN/8+WtMmVgITHVOePRcpOGiF9Env0JpqFmlZRoXzVa77jQt3g5NAcb+119//42//5KXPoZl
uY7i+8d/ziUnlCsNv7HfT/l/IUHo/7nUVI3q+V9HBD28RJFf/g5JXdZVnbx8SQsa/9t/RKOOGUGS
rJrK2BtUcFMBvvqvaFTD/E/0WjqJvThEGKj6/45GlRT+kYI/pIo/MRuPwWL4r2hUIlUxMZJgyRmq
TtYv3dD/Rn6QOi6rT8t9jA0CnzfxOSSSewzk5p9/ojZ0GPCEWlR6906o3EmtuFOFPmBC49vnufqD
KwLhyOW90psIhBDRDLS6ymcd34W6RspMfNwVpvrPTRzgFv8UiJyVZolVTq6sW93byCl+SSDJYoep
SoBjKD7eXf6m+Wgna6u5FTU8CsKEHC6HSwiO3sEQHZqAVWeZ68LTN3721kvSsQrVbeBKt12lIsWr
/eOoxYQucAxU98JOJImTm9Jf32T8+Kw9tqLfdJBP30Qxu9CorcSjrs5fzZwLDx+B3veiyuOPFAab
0aCkM6seS20QWMvRtqRoLg29XcZc/9v6rpHblYvRvZcRbowusNKPkSuvingo5qLVPXQGnS7FulVr
A1MWzfDAIoSlI+Bs0YCZ+wNE2OpkDtRkAb7KWb2XSWce2gpL8X5X9gSLuFa6TjFxyINRyYovsoHK
Ofll6otYe0oS/JChmyRGPRPCoxl5u1aXN5lO8GBtlbdeljOkj1BRRko7+JyrVDqidmfSQnGE7MqS
KNaZfUuvhjRQKYBmSHBE86lP8pvISl9IwbCrulkFYNKaG+300t81prgyda60hKW5UFUt9mklOca5
iousf220+Sq2MGmU8XPyartyIrzTXUTD6krKtXVq1kcDobfuWqt8UA7lIF47JRc/L6k2ShjElBWG
rTXAPlInLgxdXsQqyGKRXWCBTa/of00ANBTYVpAhi6ri66LwRfII4Ul697TyFxp273fy2V3E8waC
u/Erf++Jlrl4Ak6xdkZj9puEl5hEimGNPxnV0bOmD9ShOruc9ON0i/T+UcVHuIp0bHvH7Nl3D0Oj
rC8x/UxWoexQ76HhVgV6l+gYUaW7JZJzsdoPrrHP8bP+tMtd/7UtfI7WndQG0yf8zZz9tDAKtard
orWqc2n1u6iHgCWWF1S3306+v74CJQ87ErwKtrcvG1JtdoXX48Jx9u/bhUqPVrG1tbsABsVxdFiw
fnY4K9sYlj/9+eXGne7LTvj78/898ASXEfSgEbtIr86CDNLuhQvCOMkEai5sL//iZ/57nMnPnAZC
QXIw4/iCv3PhLyTvHZtZI53bqMWIGrRd8h6MvtqqOI5HKOusnlYzOkylOPT0cAWPjDCENUEs3ES6
9fHnzzAteccfWefpEJNjFCRK0xPB8jFDs+qmOtMEd1/Qcq5p74vn4DS62zW/yg1duujmsjzhh+//
ZdxxV/40uRJBjg1sdphc8lNbx3MaCLVzAYaWpv2kb283mV5OoXl1n7LIKg2PSlBd2YfbIDUHTBMI
asf9PZynBbiUWh/zJH4gP+fgJATCeOKLZ96HPjLAUtwbMdp+S7nuU1Kt3GIlWsJGQEkrurhmSvGx
lKWZYhEWwLXXi9EK5rehe2iBVApCI8ImfUvzvWYkKGqbZWcFt57ZHZQqXwrx2fSgVlbdXB2E7RA9
JYa361VxUwnxKoTfZPhHSSxnSAVmcDjnA76TmXAtKHi0mbu8MMfjALOEfPQfKFdF9dQQMZfUVz5t
R4RX/rKvh4cyeIshFcYwMkOPDKC+B1X2/GVWmotYKp6KjNtNgf18BFGUW3zfzrJWxH/V3SpmcIw6
EcxIVO1eJdioEUXbQzonlbjtAuWESfKSEKUgqOFLmd4kvUinylvGtTl3/JomcnTtCnRVEqgikrIf
imgeGM5zCjNeH6COqe3Bk2l0Ov5OCoRz0rRLTxa55pWLavRcyY2rJJRWmukvh9K4dyUc8YVnEf6D
VYbECMTs2JyIUQMJWbJgITuoMIsrKdiqA+6jeRXPU2nYOoBL1CBkyBYrJw/P7EgH0/HXpYLAU0Hd
hQVvU65VzuygV+wcTbibQbwQIQu53qaR0juzX2vyyQd6zK2C3AUN6Wj7IdDwrtRgkwJA5L2z1ctu
T2bdqpfDXVteVyrmUKQp9pg4OdvCtGYxtoBldUrSYut6x7r3r2S0a37mXRDw/rB/f1liky1OClU1
1IKeEyZxl46H8W15d2H3mHSU/rG+LAyUqHZx7Jnsbn4VlaFRdGSz7YtNuB1ZVPx6a3l9ieHwW6ww
2a95mX+ONKWad2LdDbXPSM1jsYkRps6aDfl/NMzEYz4nNYHj2iQ/LUVKBeK9jD5wnMGf8JJu5eeP
+vdzTDvUsZs0Wc2OkgwPgE9ScGlD5iIwPZi+vOjkLthxjkcJRfTZvWfxXHvzkYZNIUeavQ2V/+Z/
/GXHB/q0E3tmFJRByoBQ1ep5s5Egab0JN2OIGpd/tEj6aYxYQMZK+4qqdj/YA+q1i9llU57GdDIp
46f/9CCGpmNC2fMgowKeDOmtdlXN7iSus/0CJOx3SwEGF9vCvfWhHi1Sk9gS2nmG/F25UB5Mea5/
PcyI+46FCQ68k5ktN0XTlKpcnrlm11gLoEt+J+54yW8xi/K5sqInRjynslKX2P8CIm61zZ8X1wT7
nz7BlIwR6UpkJQ5P0NDz9CLSaIxq65faWhWRSXd2hw/Pn0f8/Ud+W2R/v/SUfpEansJeIZVn1Y/W
afckOcoyUonnAPelBQCvUkQ9r0kX8I9LbzqZ8rkTOkQ39+U56PNNaT7K6lVU3VZ6ssazqEovvOWP
lcenl5zMdz8Ro7zvzPJsIWzHpHA2RA9af2mfGOuXP33K8Sk+TWZPUgKh5nw74+Pwuw/gK85O9XJb
L+sLL/TDUIZIkw9m7YhdypMtyaxFKZX8ujyL0lNRoEB1cKiS1kIqXainfvidvgw0+Z0aryD8XCrL
cx9tuR3YURNu5eA1wUC0r8pZVamXNsOfRyRuGZWgqKFp/voViWzqrIRK6/eWIN+jxovzJXIGzhnl
imhOnMhp1C+zuR/OT/nDn5fDDxOF1/3n4NZ4+H36CYcmKtOWFztXIoJI7BZirAQ6Ov//s2EmP58r
BP94R4HOeV8vzIG8gSC/MMrvtTuZkF/eZvLjhW6lJV7L27QQqoSaVm/qPIs6Pf/Mgf0Cla+DbiE6
NHfUFrxA0bq3P7/oN/CJdtrn7zlZeF4Z9F4iMU8zLHndDA+inhDFnWnAmMZ69vdg/x+t/A/UMp++
+7dA89NLnL58RSj59/+JUEr/qVi0dnAIwFMU7OETQin/pymqgJaKgRj6N3hJCVp5//s/BBBK8Cms
MjkIx5viBKEUaU7zp2LcaMqW9N8BKL+fQACUJrikxkOqpLtO5ogY+mkv6DpSdXWMISvTRV3QRcul
g6O2ATnT1VOp37ctZXTqmudPH+oHwGPaDfmNBH0efVKBdEoj5YOkdXdWuQ6MJzGgZVu4ZAOdDcIc
uxQHEhWzVaeaJSIxf2r9WPgBLn/h6sKDjGv+y2KdfIbJ6VE7mSz7rYr13BGZPMywQITUT2YnnhQI
hi+MNn7UL6NBD6H7NBbxGnTUcVJ83uj8QkxydNA9Xh7mVrIl2MoVwVLYwJOKkh3K9YXxfqihv4w3
2YrKzKtlWWY8jbeTbGsnzXCAeVLf0KTMxJ1zlV84uH7Yyb8MOJlVihckOr3T4W5wCdWm9xwIJy2Q
/9py3rr/5X6kP02fS99xMn1k0W2j0Gl6lEnDUsD6kaMfa5GZturtEu3HJXrI79Xwpx9uMk1cP81i
f2BA/dDsmxNqi3k1w5P0F2Tu+WXN/k9g0ZfvOFYin07EXLRqtJHeOFFwNlrgJz3y6ZCIjiFmY0CY
um53l3qF5DRemJ8TFKc3uzg1VJZl3JlvRSEbthXCjisaa59CnHNVbyc2UF4bUajw2+lOiiS9SI4m
zeQCJxfRupbKbifKxRWACUSFKrVgnqMXKqpFHyYffYLjUGPeeEayFmUZQlwJvqoK0LHdcqe4xlFz
EUvmQXSLvBw/zpqAEaogXcOZtTa9ue6JqL+saJX0xVuTFPdirG70UQ5cm89JXqwLaXjxrYGDLs9e
M6fcpwaaHLkCYyn1Bfz0kWZRvjtxgO1AGNzGevboCTFimtLI1mIvhIe4s9y51fVXjuS9GfghxQpi
61o9p4qzTRL9Wo4B8nONAK8RQx4OqWA9RpX/qFgxeEMMzxFUa6OW0oNpxO+W67wZHWSOTihfgtL5
pUtOvNR1F0YPppieS7J1DxgOJRnraA8E3vQA+jMZd1sVF1MzjTa+oDjzMsmIBva9Ta3T3Sg6EqDc
EoMfyXrL28JbFS4lthKmaxjvxCPVHgpkCYc7sZZb0njG1EU3vqn00QW8jfalIz9IyAJ615DmZirv
XR35QBltLBmxY1+LK8nonrUMBgGpauusbO4qE1wrKVp6yJn3SlJjv1Sa0rYchEa14j11FlqywHqv
4+wUNNUhMto33hzEK8231si8iMvs6OXK3nfFaN6pHYzASlnnKWnxcrPPFNBXJ/3o/efBIV+IdoZL
3INwLCqOpsFYZziQqrowjyNyAgRyX1uiCpTe2WSdenLb/uD5KFC0QT6GUsuu6ie1HTnZlZcQiZUP
MDclj0DuXHdXea39amMTwYiA4MnwPPFs9XBjjN5oHoQCJ1JHixDIhXgBRkNla6pIWJOb6hvNEMJV
K7Wl7XQwt3LMUZeFCHqr1bk4G0p8i82gT3FPGhNYwb6XeawjOQb33rYWkdxWeKMkyGHF/Elog1Ez
LB/TwtrpCrRqydhHho6dEiFtA7o0S4SR1ibWfHCETZIjXx+a9mEo2csTvDAi5CjMBX/jqMahzGtj
42bcIVUZYZ6hkSYaKsK+0dBRc+ckiLagV6SYJ00PaP2gNxHgFSWkY2qhAxEBTZvjD/PAl18FUT06
noWTVyscA6cs94OsnzV+2oUXWLntuO4xN6P72nX1eR/r73oqLWqREMyufbWYZHO3L6RZWXsb0xj2
AiHtihisS6PBrEEkBjNC8yUl3HkjTfqQxWHvFe1ayeSBJHVjkQmmhgGAKyx1FVsPTStT21EGrPWF
/CXrFQg9ynuuEHqma/AmijTGiNCae2n82IvtR2O52SwVokcryLXx57gPqgYHBHwk6eNV96Uo036r
lQ+tgnOQWLgnmJJzbN3h3q/8Owsp/7poSALqjX5k04rhcynUL0IOxOsQRRu2GlLArrnKy/DsdJgT
Gy5pr9B+c80j4hamhy0WfnI1yF669NuuPUYi5B1Fg+Yfh9Xpf3jQj9e7T+dFakVmZMrjeYFuQ5hZ
D/gswywxTyQIwisZlZF/HvHHg552OSJUalsqyK8DhnHlD3XbdneZiliBzvqhjcx9GdaXeoY/AJ+K
CjikahYubAhbvw7k94YhDEHR3UmVu+vandi+KkyurkGc7cYrXdw7JJb0yAv//ILfC+SxVvs08KTG
CBtZ7KRKEjmC4bjNpHWx1lbSQtxd9Bf5sZr5NNKkuJDMvjR8KRapZhR8opb+TTN7g+xOC3bm7LLV
RRLUt6J38mqT6sLMfLGth2wccOwFlqj9nDWa0kWyukRw+7mk+PRyk5KCvk8gKIIv3vVbaUn3fgsb
emmtRuHFv8F2+ql+gV5gGMBJ5KBPvmRZSr5RxMxKPXqo9euSUkVybi9MjB9/LrrXI/cETwt1UsQ7
ohaLJfAp4o7RWStbOhtIwAuJIn5kcF1SK/34BUmlgK+kjOEiyuSlqsArnDYXu99+pUgccQDAbMfG
HdTu18rmwtuNC3da6X4ebTI3RCkcFM4xRjtiOr4NntR7A6los5ZuEd4CJeCq1z6gZyhW0erSUvip
iTsmcPzzXSezBZAk7c3I6jA90LdYoy+Mq+ipuIPRDxSl3xk3QDbOrD2Ku3YW40R+oUv+AwpGgxyT
MpHIFCjZk5+2aZ3eMfJIulPzMptXWbJR3PhBkutN1MCqdqvm2OvZzZ8/+U+XtM+DTi9plh9VYhNI
d2Hpz6qGcL/+wpT9abP+PMJkD607WRPiIu/vDLl6HujVNS0iiZoS+M9v8p3gwcbyeaDJnpm5XtMn
Aa9CxPlSXVAF2uHBYHGMakocRtbC5tLV7MefDLdrEBEQWVGezJjWNRMhFmCuG0Q3iyR56v11rhE0
j39kdS7q6NI7/rR56p8GnBy1npK5ReiHElOUTDPEHtkivpNt1B0XDb5+XIufhpocsk4tm+6Q+NJd
LA+YGrhiCU1njLdoYIrL+PG3iP3TDmV3JciXwO6fukTKpxedNgK9yBGLzOvFUekzNqFIZbNQmOs3
+IzO0y1CEjwJPBsfDXeDg80VpOKVuFSXFanhlzaGn0DVLw8zWZl9n+gF/SPc4bfKEl+rD3+F0dGW
WKW1eslA/cKUUiYLUs1SVRsihct+ZJMaQ8YU2tWBLvUm2Y1ODa2dsxOBEPGTp68XltCPu8Hfv/lU
TuRZamZgUiMh/+CCeK/Ph5lD2NdMPCL2WQ4HLPAvlVjjEvm25X8acrJqi6qtKmNgmmmz/J6aV98m
tg/tcFYs8k3yS8K9ndl3Ala5/vPL/u5afx8ZzY8KKZNddzKy3vVmUKXUWOWCRCA7WDbXDL7RX9wr
PJTpQ6YHpAu4BPEg/QYKRHFL/vQLZgIEgdbb+OFSJ0L+F7P+70eanLZN05tDpwzSnWeR4OyRU54M
lQs5cwYlg3VoEiUiYfzk+gSHdPpBN1p9FTU+pERBO2kDYTFJF2N2m6E3k4V+PuAm/+4Kyr7r/Oda
iw+95209s1ibmrBuc2Ujesj8db3e9bLzYirZXZy12yKLOHSbsF8lXo1xlBOcuowAD89yWjwsCm1j
yrE4z2Cf2FEVe6tMEhB5DHAy3AY2hZcIb/hIkLhYSaYteq466+G92rHkKr/8WlTsIiquyjTdhfQd
53KYlJ1dV2jfEyexkOpJN0mc7rVIvy9l4VE3Y7tKoquoddh/aktdhFKPQ3aUEnrgVwlOWhELJGqI
mPIQkytcp2sxuO4KLC6hgOk4pmCgoXQIPVL0FY5pvIr9gBNBg51E2BuhDfTxATsrxAmmwcrLwJx6
MMrK9vzusa/7bFXVOaaqvRTaoVWqGxc3p0XhiyFsc/UdSj+oREf8da850qI3hHimN9JDmkZPUlrs
3QQdZ6COUVhlgHl3UmmzxIXZF/TlNqQpkgYDniRJNDejmDhDol4cvUDzVCKm0ulDd47ebpuyVrZq
1Vqw5gc80X0s5wINeajpSkS3pBUyrPr/cHcuvY0r2R3/KkI2MwNEGpES9QCSAWzZ/bR9PS13X8xs
GrTFK7EtkzJF2i0PAmSTbfZZZzWL7LLMrr9JPkl+h1TZLEq23K7CbeaygUZbcherTp06dZ7/MzxL
lzSwXrU92rgkdyPvjl+47OBZTz/3Pi2uFr8MV81PzrVLOavnZJMow5GBdf/lYJUussOph9vp1iMm
SxLGl1HzZrg8uPkK4Hv/9udm9+vk82e6jEXe58nNjfNuueocp6lzR5kr2K0R0HKry9nPiyR642Xg
9+KmI22WKvRr55Kqm9ldenJDcVpzGn/en7vkUvWmn0k/HZ4uvt7R6QDIqf3rDjVrDpmzVze4ED4v
sa5nX4FL8SL6Z7or8l/dCD8cST77aba8Pby5xlC/uf7cO7kj24nNu6RAZdam0CrFLdd3vjqHUZfe
4BHAJaRYUv0wmy2ik0VCbS61adGrXptinOs0G4WdL9Px4nOGO+E2o3vsTUI6aBMfjHON92xxS3Ok
mw4+xM/N9KCXhif9ubsCfYbeDP2MGiK3g356B3Ho6o61nQoqzO3F5eCa0oR25Bw0s0vgczrx6aXX
PgqTz6eX3OHuis54/bu/XPdCgHauYucgHNzQeF6QPO4WLKnTpqQ4PB1GeL6u42RnsHCbMYFH/F4C
VtRt9y65TZtfuWTnR84rQJbegPzcBxSawn60++s3n/2nRe6264XgdYcqPK/nDaotTZLplTe8oTH1
WeKCadDsjW6dXTeYXI8VoU5sg76zDjaY5wwqGtnAufvsxj3v7iw5WI3oSjG6Ht296b29fQVuPEAH
T69nm3UkaFcUuNAO0t1onTDokT8XCbbd/Ahb9vBOgI+wL6cjythUTtL/o1jneqoSjDyM0jBd/TkL
ktWHYEkS5VIVLMi3p3EYpWc0437JLz09UCPIBz1bLYJ//oeLOItSmQExkKgcDXXkttdqPfIp5fN9
aoS5z4yzCUM7LToFko8gCtg8jqbrjzsDYqSOFM3Rs1seGIz3lCjz2NqfXlZBxKd/56mJF1R5O2Hi
3WJKRUDrfje+Y+ndYQsfBuUjOL3yBx21RIJeS9qNDqVrXvGgDteMBJLEYbT77pAAOpuLYXe/xjIJ
Bi0a0nY6OB/vv64ZCQS8y4gEza7T8lgdaQRrGugngdyCFtH7rpMXstVr9dKi3mjx3qDF0SevWfIC
5eFMlfbf9Vh6v0+uRK+u+18cypcLgWan2xoi5sgT2EqCZo/ve3Sg8BQNCoarkySEYY24oMk+s0L8
rD1UmdL+4/FpYTM6ZJHUdP/J8TBcvNulyrHn4vV9kHElEnS7LY9KHqp5BsUJ4ZKolxCQXgRG2+92
WgD2dtoAQxRLRKcoUWDYblHS5fYHw7pSgEpVQxJ4bkuwHil11QWg1+q5uKgHfUDt8ofzUbPdNxWA
Xrsl5WpEch40vdLud1u9noP0GwzWFKid+CNEZLj7ZBFiRFExpvhfPwDIRXIJKW4EP6Vu2+/0TFmf
0z8E/BomX69e14KbTttFPxr25E/dVi89/oxEn+eg5DtDknK3Xv5Ou0XsnT9kghZP3SggZpsRBdjf
Vid/BPWudPCbXqdVKMQQJ3+KV9VI8XHFUWG0+i4QB9ztRLLpPCePLv7BKxi4EMGTiFe95D62ueHa
Oxx8ElOBENDFXQelH1XAo/SioEnxohrtu2Q6m217vyVALf22+BBKPM9+S4UUAHNiEfLUzuTvFYz4
cnvH7SHNAbYWkaeWWKIADgF0QQeNv/hWhEK9GN/Y44Vc83B5kU6lb747aLVxBaEE1u6wS6WQEcOz
NKwbl8yB9ZHW7bwm1yAb7tJdTz212/a2qa+jK84MkAfJrS4WWdl+7PwBNoDXr5+GK/WaRvvfhLnx
coDi09dveSz/NvBgxBLqZ9lI0pfRqnHwivMWxR3NtSTkOlI2RFly7vSul3STvutGa8aSJSUPj74A
YMij73ez3xr2aU/IOSi+rt8VJ7l3RiToui0w74Aaxa7NH50EsLzL/Q521drgrZ1Hx1i162Gy9cmd
dJytbv3msNcCHUpCG2suqJ3Ic8QTacQFLncajzvoreM3SJOSDPD6fN2hW6fUh9VLBsC5hmtHwBG2
GKDbq/teWztCgBRCgXZTt33tNB6SDA1p4AxaePM6AzqFFlJA33/KLgWLznWIct5/Xy8+8IzvP5wb
Q7rCCdByifWbRLTAY5CKgrWWXzvHTs906Z6HVwsDFpfdNmUPbQhAVJA61zdEu3YHoGvq1yNDrtUH
CYv65/U9h1TRuAAtCM923xHtqF6cL+2TjYR/BytX/LX4dtYiTlu7eHT7xLWpya7b0smLN1y767bk
6gfg8EGwlfYdyM4WXmMkg1c/b7ZkipptPDcffRyBndXd2DDEUKBo++vLQHAx68XzTttU9cfAxXvl
cu8DTCGPfuM5PfgCod+pn8rvrAMrL3drDVFo0ec8tr544O0S02P18PQRd+uva2ftmut84r+QGFZv
rfPrlz7eXjpWousolb+4Yevk1ZXYq9nhb5Ou5IJIrKI5FRmAN58CR5C410/tZIDxMZCUNvKYOgP+
zh+dAo6H4o/Zu46X12jzBYPFaO97RKu6UpMI6m3+bBj9ghHtwBrFUz/275o6OL0e/N1tg2683e+B
gOBm4HYsWGNYWJk1YgIysAy5oNvn+vfwc6vQVYX/h62uQ48AhMCaBnXTAgCeNCRBzyFjA/AbyKBd
gUOcoVS2Ujn4YA/XSwNyjTOZCOcO2g5JuypnV78D8QiQ5dTzlEeofsEtZ51n/XJFCO8m0fweqkDv
nsVLihAJD65LdBfTt5CDtbsDHTC3zK4CXOBoATQnAGG1eLSD4CAEABh0KV2v2+mno4Lh2jvowWSy
ka6yvud0ISDGH8ZRflEq0tRNCJiSACUHpx7pirg/86diBrVxDJPs1Fff108TEGQsI2UIF0DHw+8J
kMG2E9An67+H7/teENbOESDdZI0owE0gDm4Q4NYOILiqJAZxkdAKrY+ytKZP/XQhqc42IkGz3WJ1
PWUJ5AvViCDCAChg4oFu7RjAMQ7+4gHmHsQeoBVG/uiSUNIeSfegumGtLNdQDJgaBFK6QCMuCr91
7m8SG3EIi7fBt72XD/W6BqR3pBH3U8DmcP5zyOt8+3VVULYfO4GbELao19Kdrqn47w645PtdqrfX
7i6d9UUBGkCbnjQPqtnaBaTRbN9d0tkBKRmu4z5i5ZYEv0c5B/CuHsCvhVSo37F3C458uQmAr5tq
Z4fWSw9ZyyUSgIhLDghWUA2lvnjtjba/S3Kf63moPg9ivbx2TAPxANFbpaaCzzGO+qL8gRhHCiv5
HfkDi5dJAPwxfdkAeqlf3A+LzXD/OwQCyHsYIvq0VUveE19Q46I04sLMqJP3y9gH6g1bQ+I7SLa1
D7Sy822cw2DPr+/WGi2dhmuG+06ZHr4dbF/wxPNHd/y5LF12npj//Zmo2c0nDUKMRB9iv9uhXOE+
4UnXeBy3T/4rJ4DeCvmb6rT/xqGfLlUs4vXrKYVW3/8mMs/rYg6Q819TBiAVyZABOP4kNw/7rrh/
5NFpgLUHdpt0qFWqUe3YQBrnGp0Bl0NUvuvWNK0Tqxunt2LZUInbFtO12Gb9pqN8p0u71o5HA+b8
Ka7UOpHAONIFYgPXnIcG83CaS9veoZqXLBCPDJe6kkAY1ZDTJb3VJZD1cJpLJKDIBeagcL0kD+t1
4RGnNySBrJEbD14vzkFF3jVJgvbaWHttlfNTO1Pf7ZqyAfquR9pLn3Vqkq8p4T7pw0w4vKBODcWA
qa3f5KBzmyEHxGNe4v4moXDafwBdg4svf75D5XmGpLwHgQKPcz7J4Z/CYLkNJeqxX1AISJvfr9GP
cogjQnj3/Wfy3xQ4qOLlD/BQf9LQoXKIptKX/4QfofSj9rvLjV9er738rvJH2kq3LkF9+CYMEj+5
mK3y/7JaL+rEvwJyai9K+SoNL/wylJUn3qiHmW6AXj1IL41m95hU2qelrVAz+v7vSztBR+M+mjNB
FfJL8JdLg2Nt4BdsTJmw6/9e/qhC60e/0hG1jFaJ0kA1hOm66sdwIz/yJxqzSYXN07xWuN+eYuPX
SRBEcz+aqKHkyIoDw3Tg4+BreBGrcQpBsPNs7J7v2AesrnHKwUyCBtNuHIfXWYDULL/J3X0Kd7/p
YxSmwaQxTv00WGqjy31nSp4RAyT+vLF3FSQVGUJ604BL/tE3MJl7peuprR35SXh+HvgaafCm0RZs
QFBmx/jbjuqvI6bup2h6hstL2C2bCo7QRI+awFNU3kuyc+1UYgA/Stpn7hx3SzjN/Jy/9/3kPNPP
/VPM8ew3TLNwPtcnTvzUdOYyW38Sa+dF3OGm44781ZUfNd4uRVRpowv4gfHolS0UNdR0zIP4Kowq
J7vXsTdu1PgQLLLzeXihxhQZK30sTGfOlVC9aSSbyXjYzJ8gqLNFoMbKrxoLpH7j02mnPCiVMepH
OffbtLDd8v+df+VX9o+ELPNxj/0khTO4tdRY+eXoPSWSn3mqj+MoXXIz+qk+tAWmOAU8No0bHyp3
el7haMoZxZ3+PkzTZS7yToKbUDvjFPyrBb18P4u3HGUXoSb1SKQ1H/uMBk3hxJ/k0z+Lz/2ppvng
z7fwjiy5LOgzgi/j5TZhSFak+YsKQn0Kows2Nl9ROgsahVQIo6ouZIF6+wnndzlrfAqTabhVyJMF
Zr6uj+Mn32DhVt2PIz9MtHPtClSF6QEZZYl/4essJQAfpuOOfV11cfsW5NtYFPTDbIneTINrNUmR
cdStqR9NjzF6Rjr79vd5cLVSQ8obPOnNZUwVWcCxzxsCTXWWrGtrcqi4BRq/f5X4nLM/qFnLIkj7
tGG/fPv3edCYBI253zjxb/zlMmj8cf0vfy07Gr8/CJeLTMwcPwn8xsfxXvPN3tuzt9p8JL8IRKEh
6SagLQwFf0dN97FtLGvehwIBjmPp1zEeQFMzd2qgHDwwke6Z+lHepl+mMz8KOVQ6S+7aiN1qzt5d
gMoeftEHtnBQ95KrINLvWgunZ9+PpnMUyeVMLT2XLDs5cjchjld+dOUn2rA2JjzLqptmQcjSwzYK
wvJcJer4wLQvU3lH/tV5PNH3TMJcpuOOk7Bx5EeXmuIlkRPTgbHWI31QC4z7hgYCjffy13jvg5qj
cFle1W465bfRJEaJ0okMxo160WMidTcDM3J1VAvH4p2/0EWDI6l9plR4v0qmq7uqOCOd0XzokxjV
gP3jQlOD5ZvXsUDicZxtH9vCkX7v3/mXs02SWDjXR37FI9OxoLUfi0q6cUQk8c+UOTBjp/G8wsue
BRIf+/NJeKNbMFRaWpixP/dX1TNtQ1k8CRb+XM0vZ+O+ha079bEngvk2CxLMTPW6l0uiU/9yQ1Vx
pM2HKWecEqkMF4sNK1TAIEzHxm6Z+gvEhhoqVywEltt05LOZH1ZDLK5UMxgP7H8JNylN8pyNocNb
Xe67NjSMM5wYohZWxRzF/uZz/nh3Hmwhhw0P8acwSCP/Ss0xZw0bou6nZZrEN423aZZkC+yzwzRO
4jRbn8zy6xzS3iywzPqF77PIX87ChFeqf4bbXtoHSVbN4uXyYLzAJTlfbZM3HadnQ/c5DicTzN1D
f5mq6coegYn95OjLZzpW11Qbz8LLGG0eqt3/swhJlF9KvgPN4Yfqo5eTjevKX/lsUBLO//df/2N5
KT+9TlaEgZnBG/88xkO9jagEEHsdwd4yFjDhVZw0j4JlqklFKcmg+Np8/HGAUXCp2H35x4PQj1fY
S2Hjz1k00T1ekg3v2vB6HcSXkxgCnvmXmJHhlaYmUlPSBXTLfGnv/SxMwks1UH53S2ovuKXqs5dz
xqlPN8PmxSz0m8tlpsYrvcPC3o+xtLeMbEEGHfmLdFZRawrS7LwEfpxjiQ5TlCBSjy3YGw7ni549
Kj48kgQq2c3vzGoqr2b938sfHa49Z3kekPYu9Y368KkA9esgxq2uMbkNHe9DtqwovDnqh7HE+fY/
9MReaeKGjB7FiI8dmW1k+3UcjsUVozai1pyw788S0mcULXNxYeE4j1aLRHf025CfrzGHSb5JwoU2
X0E7MeWxt/jc1Sg5EaRe03jQZeIHuqkm9SDGwyb+tRoln6sUA5gO+i5OJhUSCGah6bDvs1si8Wqc
fLZSnWc67FFw7kd6glfeN8R03J/IKFGzyycraM2mg/6ZhqqJGiYfVcBwTEcd+9kkbOwl/rkuyPPG
ccaDr5LKqDY8fOv0OZlz4/AqxADQ/S507zCny89opg1CApqaReWs+ch/CTBT1TCyj66g+ZqS+iRu
wHS/WxKU0zMu6WZiPvrrmGEb4+x8gn1NVqF2FLvwigW19iyLzreZHFK0JuFB81XsnWeN42zpq5Hy
Q1SMboFGf/twOD788Onw4F8awjxBAsGq/E/tWZtO0dIxDvwpwp/kSe/Y+h+nf1AwSAPV5+gfaJMR
DLyRLq9HO+MLMkZ3/E4t8u9/qebN0iuguk3rJT/Tyt+e0g/y+Mb2f+e4VUU5b3ity5LvG/EwS2I9
jw4kFAGbMRm0CJxsS0jOM+qNxt4jH4R058o9g5/CkLRFQGbLnPO232b0+ElOgj7jHpAEdJmmw063
0weXqrd5uX/fRp6iLkzj6lu21GlUqJ89dFJ/rg8LnvErjLjNpjV/0XGwjBe4ya502iFVqWUcCK6t
g3+MVp0b/PqCVR3701kSnKudlsuiD1q8/KE5GKhQfbqH2HjRfTZ94yQgHy6RGxzSFwdOXjvokljf
oQ+79F9tg97gPeUgK3btx10b24j0nEuktEUbl0R5NbvdGeXfPuTUSI6Q7YqnopTi111XEajPHQFq
WWoCT7lp9oN5eKe7PSwoyKOYSItk7WrqlI1Y6uG8MfbnNyT7J+VTYCPd8XWGsXCF87s88OYlXGLF
Z17wZHZMRAqWx0VxVT8+5lzanXpxAoETn5INNVSutD5ZxfPMKZ9S9aV7qMnAU295bMLbjtav4w0r
1BDF7y/1hukaaS20zTk+CP0+s8A2e+QCka2vtjO/RdQPj+3tbmbMdS19rtJrNBAZu3r5sAioaZjp
IVDHwrDxEsLmaeZvguQumMY3lZwuG8nzTN6vOCltpMrvZ/MpVXbaDu52Vu/ewoNAUhE1r4YN98Pb
BDLojgdp1WfKGYfLtKrCYpIaDzu6Cy6IcKmBctXOgmfnVbhR7yqYVaZEeOUncbDNM/KkmvvMW6DI
EleTLLRN9dPLT/Tr8BybrOKvtJGm85pioWgZrNQUZcK7b63dx+J1kOA+04e1INmkBvpCU70EhMOU
IUZJTAWExr55dxzTcd9k5CklGhHylgOm474lI6wiHBwb5RRvU3+uz9ZGxdW7IKkwGIj55pv2Dgfq
sb/SXb+OjRvoyE9vKtxgI7X6KExnWVU1yXGHTflhPI9vyOPTGVhQXU0HPgqR69TW4H2tBCOlY5rx
6NnXgCz2LJmqsUT6ODaSwI7j+QSaaONKfwrTKZPv6legEjwLAoj0oVSfrI1crke8H4504zElBB7I
W1+XFTau5lOJi0zU9HJ2sBGoOCXRPJtW8lhsQGd8IK+rYmzQDUvN/+X3vZzoakkO9VIWBs6lJjWw
eomiDatjvKhkLOBcszDhGx+DLtF4wnVtkPg2mOiXR46IaHowxrdhSp1WlY3zXjOmY3+8lKQQTf0h
x8mcxusA8HvSqiexbjZuBmqyB3/2M1XiTyhXF/DdCKNWTVaOtvuk2/WZg0shfRAF00RnaBtWzZhy
O/1SzXFjTXeRNNSgEf+C8qJFrQFitpHZUYSGqPgIKF7SZ0+Tdhv63Pt4Gd9o1Kbnb7e3GR/6fk75
9m9ybraZZv0uvWPB3aOf5IAIPJ2Eh4qVHpOyP861JuHN36JjbQoAkqamWLDo9qSASBt058butj73
43RJTYQ2rGNjXO5k7dDaqN/Yp6CAekDFziIZbZRYjGa+dmnauCgUjo2IL0GaGEn5V3niNoyOg+Aq
viAJKby4x815/H0WOJBS2iCJ9ay13Wkku5lwFJORr1fz2cDGuIcjy7MqtmML2UirGvmLoPEpSCaa
viEw96YX4MGXEKtPxwGStiim4x5OV4tUDSPHyEZZ3+E1Ia4YuTdvvM5QvjSZ0rMgUw6BVKkUwAo6
vTEx0lkYL3RxbaMk40wAZig+10eW1namM35NlYwmXAcWeO01WAzalu3WG3af7E1GAAjPnACjb/+d
ggPyu7c3cQWaBlRl8+HfB9FKI8WW3Kbsu5X7o/C8qhU4NowGKpnidKZdLiiZ5lRgvhUqSHsCU949
ptBr6i8JLauxct+FjWsEH2ec6kVd4Ayr1zym/O5mYilZu9W0DpoVWxm2MqiFU3zMRXpR9btZOBLH
PgV7VAnqwsyxcRkdx3ciJavYcTaCeCchirjaqZzPbAj2fNQKIWygQBXCsrkfLpd+ps16aIHdPqDm
VyA32xZ0wnGwupgF83klEb5tQVSs8yA3cmLpFq6o8/JDTZVmUPFz0pXUwriC4us3jgIAUdRownmu
AKGbCs8xTtRqvqmNOp8xYKyaQkGmn/lsz2Ld5HE7FlTX8bf/jBtn8dW3v+fpFafJt/+KLkI9b9jd
Dea1W+pTFBBWUktxpligih/dVeUofRLMB/443TjgNoJxGN2XJK80XvlLTcegl7H5nIGdDysKsmsl
kQ+nhgCSqhnmJ7Bn4Xj/dUOhd20EoP4aXp3757e6xLBRulXI0M3zbSOytQ/UwhmakVYgmPeuM5Vz
e+crHQisD/4HQEq0TenjmkVQ7zZOfpxTUxJ0f5N4fdvqHWyE2vDE/xLPL9fe7PKZ7eHqB9l92Ovh
OJfOibst3R+370V5xm/QnZ1M5UDr3oEnIUieGZHaBxCrkj9iI7Czn/h3ulCyoXhI3q8mn23Y2KN4
Hlc9RDYgeA4vACbXk9h7FmyIV6CoX8zEvVfxFdm4Tl7588tHg1oW9KPXGWCYulvnySKaZzLxGMOY
dHaNNRwb+ZECaEb2/aosD52BBaXrNEgyfVALjoePSVadrGvjhHzCTrujGYq2cRQkqQU8ZgH+uGtg
Wz3db/BSKHq8UGnsX8Xa5tiwovdJiq02CLGgvY9F3MZb0dhtoHTux9lNkG5RY2wgRoxiwcf//fuA
mqpo+odtoX8b/tk8K0IqyAHzFim/7T028gNHcawUvqU6y2Kl2UgSfOcnNFvYsg82LKpX4RfNrLSB
XfmKBCsBk1CdmfKkl/Ai2QTVfbLJ0TNvrPUtTgbhagO010Z51z4YZMkW6g8seMDWc8/NWuFSSYK5
L3FvHPGjxk02rksq97RMr83y6Oy7Y0FvAhL11iTK13B8cUDC7Fx9pi2C+jN1Qh677Xa7s97EtyXl
So2X+8RtQDCqdhc5XnPUyMvMG2e4QkNCwroKYyOD8l08I9UaSb6XxnPN/0AzbbW4lxNL8vtIVyWr
IvhFjZaTyoYh8R4IvXO8U/rAFs7GaJaAkXLlb5N8jo0KrlN/frXCub1JdBvd44oQU6W9hmPDaXcS
VvoS2Ugb+ORH5DvoirSNViMnRNr0UW3I/JPgtvHXgEBmJWfchkw+9Rf0dZM3bAn320GGnFcDYhYk
IgrOEsTG7YjRNiqzi55Db4I5rcf+sbG3pPXQMkRmyZ1FcyWBC26AejrKopmmQAPFqGTDy0XYWXyJ
0aQxkmtDxz0jkU2frQ0M+rOM5PXKZC34K35me1EEheCvshR4YEXXPB5gI4j/M7rOFlWH5s7qVS/f
wg3LyrUBdgWqMPUomzKcogkb2SgjwTKXtmrKylJ0yJV7QET6fRBF6IwORkHXs1EJs87JH+c9TWmd
GsVJ46cMaGYu8fXWaOoUL+XNbdCwBniWAb3ZnZv245wJ2wBmTJ0J5dUIdz7VxejXQVjYBjNTs1WW
iXa4ieyypuHFHMX+T/8HAAD//w==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327660</xdr:colOff>
      <xdr:row>4</xdr:row>
      <xdr:rowOff>0</xdr:rowOff>
    </xdr:from>
    <xdr:to>
      <xdr:col>18</xdr:col>
      <xdr:colOff>480060</xdr:colOff>
      <xdr:row>20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8E779F-36D9-4B95-A2A6-583AB598E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16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BF4CDF-208A-4F30-B459-1835FFBF3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335280</xdr:colOff>
      <xdr:row>2</xdr:row>
      <xdr:rowOff>160020</xdr:rowOff>
    </xdr:from>
    <xdr:to>
      <xdr:col>19</xdr:col>
      <xdr:colOff>99060</xdr:colOff>
      <xdr:row>17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B0C1FC-47BC-4E7B-A7BE-05949FEF9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F2BBB3-83CD-444B-9822-60930DD56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15</xdr:col>
      <xdr:colOff>304800</xdr:colOff>
      <xdr:row>18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ECA030-1635-4427-9913-8C5312E7C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175260</xdr:rowOff>
    </xdr:from>
    <xdr:to>
      <xdr:col>15</xdr:col>
      <xdr:colOff>7620</xdr:colOff>
      <xdr:row>18</xdr:row>
      <xdr:rowOff>175260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3050B17-EDEE-45EA-83FC-F5884012E0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10275" y="556260"/>
              <a:ext cx="4884420" cy="30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853440</xdr:colOff>
      <xdr:row>2</xdr:row>
      <xdr:rowOff>3810</xdr:rowOff>
    </xdr:from>
    <xdr:to>
      <xdr:col>11</xdr:col>
      <xdr:colOff>586740</xdr:colOff>
      <xdr:row>17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15D0B2-9D5C-1048-3663-987AE6384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7620</xdr:rowOff>
    </xdr:from>
    <xdr:to>
      <xdr:col>14</xdr:col>
      <xdr:colOff>601980</xdr:colOff>
      <xdr:row>18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9ABB07-EFE5-4347-AC39-F3DCF4AB1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31183564814" createdVersion="5" refreshedVersion="8" minRefreshableVersion="3" recordCount="0" supportSubquery="1" supportAdvancedDrill="1" xr:uid="{81AC8803-4F4C-4A94-927A-5FF92A95AD23}">
  <cacheSource type="external" connectionId="7"/>
  <cacheFields count="4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Sum of GDP(Billion)]" caption="Sum of GDP(Billion)" numFmtId="0" hierarchy="33" level="32767"/>
    <cacheField name="[Measures].[Count of id]" caption="Count of id" numFmtId="0" hierarchy="31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27819907406" createdVersion="5" refreshedVersion="8" minRefreshableVersion="3" recordCount="0" supportSubquery="1" supportAdvancedDrill="1" xr:uid="{7AB7DB9E-3D48-4BBC-8A8D-41485A77B4A1}">
  <cacheSource type="external" connectionId="7"/>
  <cacheFields count="3">
    <cacheField name="[Country_Table].[Country_Name].[Country_Name]" caption="Country_Name" numFmtId="0" hierarchy="1" level="1">
      <sharedItems count="59">
        <s v="Argentina"/>
        <s v="Australia"/>
        <s v="Austria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reece"/>
        <s v="Hong Kong"/>
        <s v="Hungary"/>
        <s v="Iceland"/>
        <s v="India"/>
        <s v="Iran"/>
        <s v="Ireland"/>
        <s v="Israel"/>
        <s v="Italy"/>
        <s v="Japan"/>
        <s v="Lebanon"/>
        <s v="Lithuania"/>
        <s v="Malaysia"/>
        <s v="Mexico"/>
        <s v="Netherlands"/>
        <s v="New Zealand"/>
        <s v="Norway"/>
        <s v="Poland"/>
        <s v="Portugal"/>
        <s v="Puerto Rico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Count of university_id]" caption="Count of university_id" numFmtId="0" hierarchy="2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3529340278" createdVersion="5" refreshedVersion="8" minRefreshableVersion="3" recordCount="0" supportSubquery="1" supportAdvancedDrill="1" xr:uid="{5443A118-7FDD-4C5F-9CEF-87C01D21AC57}">
  <cacheSource type="external" connectionId="7"/>
  <cacheFields count="4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Count of id]" caption="Count of id" numFmtId="0" hierarchy="31" level="32767"/>
    <cacheField name="[Measures].[Sum of Population (Million)]" caption="Sum of Population (Million)" numFmtId="0" hierarchy="34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74833923611" createdVersion="5" refreshedVersion="8" minRefreshableVersion="3" recordCount="0" supportSubquery="1" supportAdvancedDrill="1" xr:uid="{4DB602D0-1D8B-4946-950D-AD58E11F4F3C}">
  <cacheSource type="external" connectionId="7"/>
  <cacheFields count="5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].[university_name].[university_name]" caption="university_name" numFmtId="0" hierarchy="11" level="1">
      <sharedItems count="1065">
        <s v="Ã…bo Akademi University"/>
        <s v="Ã‰cole centrale de Lyon"/>
        <s v="Ã‰cole Centrale Paris"/>
        <s v="Ã‰cole Normale SupÃ©rieure"/>
        <s v="Ã‰cole normale supÃ©rieure - Paris"/>
        <s v="Ã‰cole normale supÃ©rieure de Cachan"/>
        <s v="Ã‰cole normale supÃ©rieure de Lyon"/>
        <s v="Ã‰cole Polytechnique"/>
        <s v="Ã‰cole Polytechnique de MontrÃ©al"/>
        <s v="Ã‰cole Polytechnique FÃ©dÃ©rale de Lausanne"/>
        <s v="Aalborg University"/>
        <s v="Aalto University"/>
        <s v="Aarhus University"/>
        <s v="Aberystwyth University"/>
        <s v="Adam Mickiewicz University in PoznaÅ„"/>
        <s v="AGH University of Science and Technology"/>
        <s v="Ain Shams University"/>
        <s v="Aix-Marseille University"/>
        <s v="Ajou University"/>
        <s v="Albany Medical College"/>
        <s v="Albert Ludwig University of Freiburg"/>
        <s v="Alexandria University"/>
        <s v="All India Institute of Medical Sciences, New Delhi"/>
        <s v="American University of Beirut"/>
        <s v="Amirkabir University of Technology"/>
        <s v="Ankara University"/>
        <s v="Ã–rebro University"/>
        <s v="Aristotle University of Thessaloniki"/>
        <s v="Arizona State University"/>
        <s v="Aston University"/>
        <s v="Auburn University"/>
        <s v="Australian National University"/>
        <s v="Autonomous University of Barcelona"/>
        <s v="Autonomous University of Madrid"/>
        <s v="BabeÈ™-Bolyai University"/>
        <s v="Banaras Hindu University"/>
        <s v="Bangor University"/>
        <s v="Bar-Ilan University"/>
        <s v="Baylor College of Medicine"/>
        <s v="Baylor University"/>
        <s v="Beihang University"/>
        <s v="Beijing Institute of Technology"/>
        <s v="Beijing Jiaotong University"/>
        <s v="Beijing Normal University"/>
        <s v="Beijing University of Chemical Technology"/>
        <s v="Beijing University of Technology"/>
        <s v="Ben-Gurion University of the Negev"/>
        <s v="Bielefeld University"/>
        <s v="Bilkent University"/>
        <s v="Binghamton University"/>
        <s v="Birkbeck, University of London"/>
        <s v="Blaise Pascal University"/>
        <s v="BoÄŸaziÃ§i University"/>
        <s v="Boston College"/>
        <s v="Boston University"/>
        <s v="Bowling Green State University"/>
        <s v="Brandeis University"/>
        <s v="Braunschweig University of Technology"/>
        <s v="Brigham Young University"/>
        <s v="Brock University"/>
        <s v="Brown University"/>
        <s v="Brunel University"/>
        <s v="Budapest University of Technology and Economics"/>
        <s v="Cairo University"/>
        <s v="California Institute of Technology"/>
        <s v="Capital Medical University"/>
        <s v="Cardiff University"/>
        <s v="Carleton University"/>
        <s v="Carlos III University of Madrid"/>
        <s v="Carnegie Mellon University"/>
        <s v="Case Western Reserve University"/>
        <s v="Catholic University of Korea"/>
        <s v="Catholic University of the Sacred Heart"/>
        <s v="Central China Normal University"/>
        <s v="Central South University"/>
        <s v="Chalmers University of Technology"/>
        <s v="Chang Gung University"/>
        <s v="CharitÃ© - UniversitÃ¤tsmedizin Berlin"/>
        <s v="Charles Darwin University"/>
        <s v="Charles University in Prague"/>
        <s v="Chemnitz University of Technology"/>
        <s v="Chiang Mai University"/>
        <s v="Chiba University"/>
        <s v="China Agricultural University"/>
        <s v="China Medical University (PRC)"/>
        <s v="China Medical University (Taiwan)"/>
        <s v="China Pharmaceutical University"/>
        <s v="China University of Geosciences (Wuhan)"/>
        <s v="Chinese University of Hong Kong"/>
        <s v="Chonbuk National University"/>
        <s v="Chongqing University"/>
        <s v="Chonnam National University"/>
        <s v="Chosun University"/>
        <s v="Chulalongkorn University"/>
        <s v="Chung Shan Medical University"/>
        <s v="Chung Yuan Christian University"/>
        <s v="Chung-Ang University"/>
        <s v="Chungbuk National University"/>
        <s v="Chungnam National University"/>
        <s v="City College of New York"/>
        <s v="City University London"/>
        <s v="City University of Hong Kong"/>
        <s v="Clarkson University"/>
        <s v="Claude Bernard University Lyon 1"/>
        <s v="Clemson University"/>
        <s v="College of William and Mary"/>
        <s v="Colorado School of Mines"/>
        <s v="Colorado State University - Fort Collins"/>
        <s v="Columbia University"/>
        <s v="Comenius University in Bratislava"/>
        <s v="Complutense University of Madrid"/>
        <s v="Concordia University"/>
        <s v="Cornell University"/>
        <s v="Cranfield University"/>
        <s v="Creighton University"/>
        <s v="Curtin University"/>
        <s v="Czech Technical University in Prague"/>
        <s v="Dalhousie University"/>
        <s v="Dalian University of Technology"/>
        <s v="Dankook University"/>
        <s v="Darmstadt University of Technology"/>
        <s v="Dartmouth College"/>
        <s v="Deakin University"/>
        <s v="Delft University of Technology"/>
        <s v="Dokuz EylÃ¼l University"/>
        <s v="Dongguk University"/>
        <s v="Donghua University"/>
        <s v="Dresden University of Technology"/>
        <s v="Drexel University"/>
        <s v="Dublin City University"/>
        <s v="Duke University"/>
        <s v="Durham University"/>
        <s v="EÃ¶tvÃ¶s LorÃ¡nd University"/>
        <s v="East Carolina University"/>
        <s v="East China Normal University"/>
        <s v="East China University of Science and Technology"/>
        <s v="Ege University"/>
        <s v="Ehime University"/>
        <s v="Eindhoven University of Technology"/>
        <s v="Emory University"/>
        <s v="Erasmus University Rotterdam"/>
        <s v="ETH Zurich â€“ Swiss Federal Institute of Technology Zurich"/>
        <s v="Ewha Womans University"/>
        <s v="Federal University of ABC"/>
        <s v="Federal University of Bahia"/>
        <s v="Federal University of CearÃ¡"/>
        <s v="Federal University of Minas Gerais"/>
        <s v="Federal University of ParanÃ¡"/>
        <s v="Federal University of Pernambuco"/>
        <s v="Federal University of Rio de Janeiro"/>
        <s v="Federal University of Rio Grande do Sul"/>
        <s v="Federal University of SÃ£o Carlos"/>
        <s v="Federal University of SÃ£o Paulo"/>
        <s v="Federal University of Santa Catarina"/>
        <s v="Federal University of Santa Maria"/>
        <s v="Federico Santa MarÃ­a Technical University"/>
        <s v="Feng Chia University"/>
        <s v="Flinders University"/>
        <s v="Florida Atlantic University"/>
        <s v="Florida Institute of Technology"/>
        <s v="Florida International University"/>
        <s v="Florida State University"/>
        <s v="Fluminense Federal University"/>
        <s v="Fourth Military Medical University"/>
        <s v="Free University of Berlin"/>
        <s v="Fu Jen Catholic University"/>
        <s v="Fudan University"/>
        <s v="Fukuoka University"/>
        <s v="Fuzhou University"/>
        <s v="G. d'Annunzio University, Chieti-Pescara"/>
        <s v="Gachon University"/>
        <s v="Gazi University"/>
        <s v="George Mason University"/>
        <s v="George Washington University"/>
        <s v="Georgetown University"/>
        <s v="Georgia Institute of Technology"/>
        <s v="Georgia Regents University"/>
        <s v="Georgia State University"/>
        <s v="Ghent University"/>
        <s v="Gifu University"/>
        <s v="Goethe University Frankfurt"/>
        <s v="Graduate University for Advanced Studies"/>
        <s v="Graz University of Technology"/>
        <s v="Grenoble Institute of Technology"/>
        <s v="Griffith University"/>
        <s v="Guangxi University"/>
        <s v="Gunma University"/>
        <s v="Gwangju Institute of Science and Technology"/>
        <s v="Gyeongsang National University"/>
        <s v="Hacettepe University"/>
        <s v="Hallym University"/>
        <s v="Hamamatsu University School of Medicine"/>
        <s v="Hannover Medical School"/>
        <s v="Hanyang University"/>
        <s v="Harbin Engineering University"/>
        <s v="Harbin Institute of Technology"/>
        <s v="Harbin Medical University"/>
        <s v="Harvard University"/>
        <s v="Hasselt University"/>
        <s v="Hebrew University of Jerusalem"/>
        <s v="Hefei University of Technology"/>
        <s v="Heidelberg University"/>
        <s v="Henan Normal University"/>
        <s v="Heriot-Watt University"/>
        <s v="Hirosaki University"/>
        <s v="Hiroshima University"/>
        <s v="Hokkaido University"/>
        <s v="Hong Kong Baptist University"/>
        <s v="Hong Kong Polytechnic University"/>
        <s v="Hong Kong University of Science and Technology"/>
        <s v="Howard University"/>
        <s v="Huazhong Agricultural University"/>
        <s v="Huazhong University of Science and Technology"/>
        <s v="Humboldt University of Berlin"/>
        <s v="Hunan Normal University"/>
        <s v="Hunan University"/>
        <s v="Hunter College"/>
        <s v="Ibaraki University"/>
        <s v="Icahn School of Medicine at Mount Sinai"/>
        <s v="Illinois Institute of Technology"/>
        <s v="Imperial College London"/>
        <s v="Indian Institute of Science"/>
        <s v="Indian Institute of Technology Bombay"/>
        <s v="Indian Institute of Technology Delhi"/>
        <s v="Indian Institute of Technology Kanpur"/>
        <s v="Indian Institute of Technology Kharagpur"/>
        <s v="Indian Institute of Technology Madras"/>
        <s v="Indian Institute of Technology Roorkee"/>
        <s v="Indiana University"/>
        <s v="Indiana University - Bloomington"/>
        <s v="Indiana University-Purdue University Indianapolis"/>
        <s v="Inha University"/>
        <s v="Inje University"/>
        <s v="Innsbruck Medical University"/>
        <s v="Institut national des sciences AppliquÃ©es de Lyon"/>
        <s v="International School for Advanced Studies"/>
        <s v="Iowa State University"/>
        <s v="Iran University of Science and Technology"/>
        <s v="Isfahan University of Technology"/>
        <s v="I-Shou University"/>
        <s v="Istanbul Technical University"/>
        <s v="Istanbul University"/>
        <s v="Jacobs University Bremen"/>
        <s v="Jadavpur University"/>
        <s v="Jagiellonian University"/>
        <s v="James Cook University"/>
        <s v="Jaume I University"/>
        <s v="Jawaharlal Nehru Centre for Advanced Scientific Research"/>
        <s v="Jean Monnet University"/>
        <s v="Jiangnan University"/>
        <s v="Jiangsu University"/>
        <s v="Jichi Medical University"/>
        <s v="Jikei University School of Medicine"/>
        <s v="Jilin University"/>
        <s v="Jinan University"/>
        <s v="Johannes Gutenberg University of Mainz"/>
        <s v="Johannes Kepler University of Linz"/>
        <s v="Johns Hopkins University"/>
        <s v="Joseph Fourier University"/>
        <s v="Julius-Maximilian's University of WÃ¼rzburg"/>
        <s v="Juntendo University"/>
        <s v="Justus Liebig University Giessen"/>
        <s v="KÅchi University"/>
        <s v="Kagoshima University"/>
        <s v="Kaiserslautern University of Technology"/>
        <s v="Kanazawa University"/>
        <s v="Kangwon National University"/>
        <s v="Kansas State University"/>
        <s v="Kaohsiung Medical University"/>
        <s v="Karlsruhe Institute of Technology"/>
        <s v="Karolinska Institute"/>
        <s v="Katholieke Universiteit Leuven"/>
        <s v="Keele University"/>
        <s v="Keio University"/>
        <s v="Kent State University"/>
        <s v="Kindai University"/>
        <s v="King Abdulaziz University"/>
        <s v="King Abdullah University of Science and Technology"/>
        <s v="King Fahd University of Petroleum and Minerals"/>
        <s v="King Juan Carlos University"/>
        <s v="King Saud University"/>
        <s v="Kingâ€™s College London"/>
        <s v="King's College London"/>
        <s v="Kitasato University"/>
        <s v="Kobe University"/>
        <s v="Konkuk University"/>
        <s v="Korea Advanced Institute of Science and Technology (KAIST)"/>
        <s v="Korea University"/>
        <s v="KTH Royal Institute of Technology"/>
        <s v="KU Leuven"/>
        <s v="Kumamoto University"/>
        <s v="Kurume University"/>
        <s v="Kyoto Institute of Technology"/>
        <s v="Kyoto Prefectural University of Medicine"/>
        <s v="Kyoto University"/>
        <s v="Kyung Hee University"/>
        <s v="Kyungpook National University"/>
        <s v="Kyushu University"/>
        <s v="La Trobe University"/>
        <s v="Lancaster University"/>
        <s v="Lanzhou University"/>
        <s v="Laval University"/>
        <s v="Lehigh University"/>
        <s v="Leiden University"/>
        <s v="Leipzig University"/>
        <s v="Lille 2 University of Health and Law"/>
        <s v="LinkÃ¶ping University"/>
        <s v="Liverpool John Moores University"/>
        <s v="LMU Munich"/>
        <s v="Loma Linda University"/>
        <s v="Lomonosov Moscow State University"/>
        <s v="London School of Economics"/>
        <s v="London School of Hygiene &amp; Tropical Medicine"/>
        <s v="Loughborough University"/>
        <s v="Louisiana State University - Baton Rouge"/>
        <s v="Louisiana Tech University"/>
        <s v="Loyola University Chicago"/>
        <s v="LSU Health Sciences Center New Orleans"/>
        <s v="Ludwig Maximilian University of Munich"/>
        <s v="Lund University"/>
        <s v="Maastricht University"/>
        <s v="Macquarie University"/>
        <s v="Magna GrÃ¦cia University of Catanzaro"/>
        <s v="Mahidol University"/>
        <s v="Makerere University"/>
        <s v="Manchester Metropolitan University"/>
        <s v="Mansoura University"/>
        <s v="Marche Polytechnic University"/>
        <s v="Marquette University"/>
        <s v="Martin Luther University of Halle-Wittenberg"/>
        <s v="Masaryk University"/>
        <s v="Massachusetts Institute of Technology"/>
        <s v="Massey University"/>
        <s v="McGill University"/>
        <s v="McMaster University"/>
        <s v="Medical College of Wisconsin"/>
        <s v="Medical University of Graz"/>
        <s v="Medical University of South Carolina"/>
        <s v="Medical University of Vienna"/>
        <s v="Memorial University of Newfoundland"/>
        <s v="Miami University"/>
        <s v="Michigan State University"/>
        <s v="Michigan Technological University"/>
        <s v="Middle East Technical University"/>
        <s v="Mie University"/>
        <s v="Miguel HernÃ¡ndez University of Elche"/>
        <s v="Mines ParisTech"/>
        <s v="Mississippi State University"/>
        <s v="Missouri University of Science and Technology"/>
        <s v="Monash University"/>
        <s v="Montana State University - Bozeman"/>
        <s v="Moscow Institute of Physics and Technology"/>
        <s v="Murdoch University"/>
        <s v="Nagasaki University"/>
        <s v="Nagoya City University"/>
        <s v="Nagoya Institute of Technology"/>
        <s v="Nagoya University"/>
        <s v="Nanjing Agricultural University"/>
        <s v="Nanjing Medical University"/>
        <s v="Nanjing Normal University"/>
        <s v="Nanjing University"/>
        <s v="Nanjing University of Aeronautics and Astronautics"/>
        <s v="Nanjing University of Science and Technology"/>
        <s v="Nanjing University of Technology"/>
        <s v="Nankai University"/>
        <s v="Nanyang Technological University"/>
        <s v="Nara Institute of Science and Technology"/>
        <s v="National and Kapodistrian University of Athens"/>
        <s v="National Autonomous University of Mexico"/>
        <s v="National Central University"/>
        <s v="National Cheng Kung University"/>
        <s v="National Chiao Tung University"/>
        <s v="National Chung Cheng University"/>
        <s v="National Chung Hsing University"/>
        <s v="National Dong Hwa University"/>
        <s v="National Polytechnic Institute"/>
        <s v="National Polytechnic Institute of Toulouse"/>
        <s v="National Research Nuclear University MEPhI"/>
        <s v="National Sun Yat-sen University"/>
        <s v="National Taipei University of Technology"/>
        <s v="National Taiwan Normal University"/>
        <s v="National Taiwan Ocean University"/>
        <s v="National Taiwan University"/>
        <s v="National Taiwan University of Science and Technology"/>
        <s v="National Technical University of Athens"/>
        <s v="National Tsing Hua University"/>
        <s v="National University of CÃ³rdoba"/>
        <s v="National University of Colombia"/>
        <s v="National University of Defense Technology"/>
        <s v="National University of Ireland, Galway"/>
        <s v="National University of Ireland, Maynooth"/>
        <s v="National University of La Plata"/>
        <s v="National University of Rosario"/>
        <s v="National University of Singapore"/>
        <s v="National Yang-Ming University"/>
        <s v="New Jersey Institute of Technology"/>
        <s v="New Mexico State University"/>
        <s v="New York Medical College"/>
        <s v="New York University"/>
        <s v="Newcastle University"/>
        <s v="Nicolaus Copernicus University in ToruÅ„"/>
        <s v="Nihon University"/>
        <s v="Niigata University"/>
        <s v="North Carolina State University"/>
        <s v="North Dakota State University - Main Campus"/>
        <s v="Northeast Normal University"/>
        <s v="Northeastern University"/>
        <s v="Northeastern University (China)"/>
        <s v="Northern Arizona University"/>
        <s v="Northern Illinois University"/>
        <s v="Northwest A&amp;F University"/>
        <s v="Northwest University (China)"/>
        <s v="Northwestern Polytechnical University"/>
        <s v="Northwestern University"/>
        <s v="Norwegian University of Life Sciences"/>
        <s v="Norwegian University of Science and Technology"/>
        <s v="Novosibirsk State University"/>
        <s v="Oakland University"/>
        <s v="Ocean University of China"/>
        <s v="Ohio State University"/>
        <s v="Ohio State University, Columbus"/>
        <s v="Ohio University"/>
        <s v="Okayama University"/>
        <s v="Oklahoma State Universityâ€“Stillwater"/>
        <s v="Old Dominion University"/>
        <s v="Open University (UK)"/>
        <s v="Oregon Health &amp; Science University"/>
        <s v="Oregon State University"/>
        <s v="Osaka City University"/>
        <s v="Osaka Prefecture University"/>
        <s v="Osaka University"/>
        <s v="Otto-von-Guericke University Magdeburg"/>
        <s v="PalackÃ½ University, Olomouc"/>
        <s v="Panjab University"/>
        <s v="Paris Descartes University"/>
        <s v="Paris Diderot University - Paris 7"/>
        <s v="Paris Diderot University â€“ Paris 7"/>
        <s v="Paris-Est CrÃ©teil Val-de-Marne University"/>
        <s v="Paris-Sud University"/>
        <s v="Paul Sabatier University - Toulouse III"/>
        <s v="Paul ValÃ©ry University, Montpellier III"/>
        <s v="Peking Union Medical College"/>
        <s v="Peking University"/>
        <s v="Pennsylvania State University"/>
        <s v="Pennsylvania State University, University Park"/>
        <s v="Pierre and Marie Curie University"/>
        <s v="Pierre-and-Marie-Curie University"/>
        <s v="Plymouth University"/>
        <s v="Pohang University of Science and Technology"/>
        <s v="Polytechnic University of Catalonia"/>
        <s v="Polytechnic University of Milan"/>
        <s v="Polytechnic University of Turin"/>
        <s v="Polytechnic University of Valencia"/>
        <s v="Pompeu Fabra University"/>
        <s v="Pontifical Catholic University of Chile"/>
        <s v="Portland State University"/>
        <s v="Princeton University"/>
        <s v="Public University of Navarre"/>
        <s v="Pukyong National University"/>
        <s v="Purdue University"/>
        <s v="Purdue University, West Lafayette"/>
        <s v="Pusan National University"/>
        <s v="Putra University, Malaysia"/>
        <s v="Queen Mary University of London"/>
        <s v="Queenâ€™s University"/>
        <s v="Queenâ€™s University Belfast"/>
        <s v="Queens College, City University of New York"/>
        <s v="Queen's University"/>
        <s v="Queen's University Belfast"/>
        <s v="Queensland University of Technology"/>
        <s v="Radboud University Nijmegen"/>
        <s v="Renmin University of China"/>
        <s v="Rensselaer Polytechnic Institute"/>
        <s v="Rice University"/>
        <s v="Rio de Janeiro State University"/>
        <s v="Ritsumeikan University"/>
        <s v="RMIT University"/>
        <s v="Rochester Institute of Technology"/>
        <s v="Rockefeller University"/>
        <s v="Roma Tre University"/>
        <s v="Rovira i Virgili University"/>
        <s v="Royal College of Surgeons in Ireland"/>
        <s v="Royal Holloway, University of London"/>
        <s v="Royal Institute of Technology"/>
        <s v="Royal Veterinary College, University of London"/>
        <s v="Ruhr University Bochum"/>
        <s v="Ruprecht Karl University of Heidelberg"/>
        <s v="Rush University"/>
        <s v="Rutgers University-New Brunswick"/>
        <s v="Rutgers, the State University of New Jersey"/>
        <s v="Rutgers, The State University of New Jersey - Newark"/>
        <s v="RWTH Aachen University"/>
        <s v="Ryerson University"/>
        <s v="Saarland University"/>
        <s v="SabancÄ± University"/>
        <s v="Saga University"/>
        <s v="Saint Louis University"/>
        <s v="Saint Petersburg State University"/>
        <s v="Saitama Medical University"/>
        <s v="Saitama University"/>
        <s v="San Diego State University"/>
        <s v="San Francisco State University"/>
        <s v="Sapienza University of Rome"/>
        <s v="Sapporo Medical University"/>
        <s v="Scuola Normale Superiore di Pisa"/>
        <s v="Second Military Medical University"/>
        <s v="Second University of Naples"/>
        <s v="Sejong University"/>
        <s v="Semmelweis University"/>
        <s v="Seoul National University"/>
        <s v="Shaanxi Normal University"/>
        <s v="Shahid Beheshti University of Medical Sciences"/>
        <s v="Shandong University"/>
        <s v="Shanghai Jiao Tong University"/>
        <s v="Shanghai Normal University"/>
        <s v="Shanghai University"/>
        <s v="Shanxi University"/>
        <s v="Sharif University of Technology"/>
        <s v="Shenzhen University"/>
        <s v="Shimane University"/>
        <s v="Shinshu University"/>
        <s v="Shiraz University"/>
        <s v="Shizuoka University"/>
        <s v="Showa University"/>
        <s v="Sichuan University"/>
        <s v="Simon Fraser University"/>
        <s v="Sofia University"/>
        <s v="Sogang University"/>
        <s v="Soochow University (Suzhou)"/>
        <s v="South China Agricultural University"/>
        <s v="South China Normal University"/>
        <s v="South China University of Technology"/>
        <s v="Southeast University"/>
        <s v="Southern Illinois University Carbondale"/>
        <s v="Southern Medical University"/>
        <s v="Southern Methodist University"/>
        <s v="Southwest Jiaotong University"/>
        <s v="Southwest University"/>
        <s v="St Georgeâ€™s, University of London"/>
        <s v="St George's, University of London"/>
        <s v="Stanford University"/>
        <s v="State University of New York Upstate Medical University"/>
        <s v="Stellenbosch University"/>
        <s v="Stockholm University"/>
        <s v="Stony Brook University"/>
        <s v="Sun Yat-sen University"/>
        <s v="Sungkyunkwan University"/>
        <s v="Sungkyunkwan University (SKKU)"/>
        <s v="SUNY Downstate Medical Center"/>
        <s v="Swansea University"/>
        <s v="Swedish University of Agricultural Sciences"/>
        <s v="Swinburne University of Technology"/>
        <s v="Swiss Federal Institute of Technology in Lausanne"/>
        <s v="Swiss Federal Institute of Technology in Zurich"/>
        <s v="Syracuse University"/>
        <s v="Taipei Medical University"/>
        <s v="Tamkang University"/>
        <s v="Tampere University of Technology"/>
        <s v="Tarbiat Modares University"/>
        <s v="Tata Institute of Fundamental Research"/>
        <s v="Technical University of Berlin"/>
        <s v="Technical University of Denmark"/>
        <s v="Technical University of Dortmund"/>
        <s v="Technical University of Madrid"/>
        <s v="Technical University of Munich"/>
        <s v="Technion â€“ Israel Institute of Technology"/>
        <s v="Technion Israel Institute of Technology"/>
        <s v="Tehran University of Medical Sciences"/>
        <s v="Teikyo University"/>
        <s v="Tel Aviv University"/>
        <s v="Temple University"/>
        <s v="Texas A&amp;M Health Science Center"/>
        <s v="Texas A&amp;M University"/>
        <s v="Texas A&amp;M University, College Station"/>
        <s v="Texas Tech University (TTU)"/>
        <s v="The Catholic University of America"/>
        <s v="The University of Queensland"/>
        <s v="Third Military Medical University"/>
        <s v="Thomas Jefferson University"/>
        <s v="Tianjin Medical University"/>
        <s v="Tianjin University"/>
        <s v="Tilburg University"/>
        <s v="Toho University"/>
        <s v="Tohoku University"/>
        <s v="Tokai University"/>
        <s v="Tokyo Institute of Technology"/>
        <s v="Tokyo Medical and Dental University"/>
        <s v="Tokyo Metropolitan University"/>
        <s v="Tokyo University of Agriculture and Technology"/>
        <s v="Tokyo University of Science"/>
        <s v="Tokyo Women's Medical University"/>
        <s v="Tongji University"/>
        <s v="Tottori University"/>
        <s v="Trent University"/>
        <s v="Trinity College Dublin"/>
        <s v="Trinity College, Dublin"/>
        <s v="Tsinghua University"/>
        <s v="TU Dresden"/>
        <s v="Tufts University"/>
        <s v="Tulane University"/>
        <s v="Ulm University"/>
        <s v="Ulsan National Institute of Science and Technology"/>
        <s v="UmeÃ¥ University"/>
        <s v="UNESP, SÃ£o Paulo State University"/>
        <s v="United Arab Emirates University"/>
        <s v="Universidade Nova de Lisboa"/>
        <s v="UniversitÃ© catholique de Louvain"/>
        <s v="UniversitÃ© de Namur"/>
        <s v="UniversitÃ© libre de Bruxelles"/>
        <s v="University at Albany, SUNY"/>
        <s v="University at Buffalo"/>
        <s v="University at Buffalo, The State University of New York"/>
        <s v="University College Cork"/>
        <s v="University College Dublin"/>
        <s v="University College London"/>
        <s v="University FranÃ§ois Rabelais, Tours"/>
        <s v="University Lille 1: Sciences and Technologies"/>
        <s v="University of A CoruÃ±a"/>
        <s v="University of Ã‰vry Val d'Essonne"/>
        <s v="University of Aberdeen"/>
        <s v="University of Adelaide"/>
        <s v="University of Akron"/>
        <s v="University of Alabama - Tuscaloosa"/>
        <s v="University of Alabama at Birmingham"/>
        <s v="University of Alabama in Huntsville"/>
        <s v="University of Alaska Fairbanks"/>
        <s v="University of Alberta"/>
        <s v="University of AlcalÃ¡"/>
        <s v="University of Alicante"/>
        <s v="University of AlmerÃ­a"/>
        <s v="University of Amsterdam"/>
        <s v="University of Angers"/>
        <s v="University of Antwerp"/>
        <s v="University of Arizona"/>
        <s v="University of Arkansas - Fayetteville"/>
        <s v="University of Arkansas for Medical Sciences"/>
        <s v="University of Auckland"/>
        <s v="University of Augsburg"/>
        <s v="University of Aveiro"/>
        <s v="University of Barcelona"/>
        <s v="University of Bari Aldo Moro"/>
        <s v="University of Basel"/>
        <s v="University of Basilicata"/>
        <s v="University of Bath"/>
        <s v="University of Bayreuth"/>
        <s v="University of Belgrade"/>
        <s v="University of Bergen"/>
        <s v="University of Bern"/>
        <s v="University of Birmingham"/>
        <s v="University of Bologna"/>
        <s v="University of Bonn"/>
        <s v="University of Bordeaux"/>
        <s v="University of Bordeaux I"/>
        <s v="University of Bordeaux II"/>
        <s v="University of Bradford"/>
        <s v="University of BrasÃ­lia"/>
        <s v="University of Bremen"/>
        <s v="University of Brescia"/>
        <s v="University of Brighton"/>
        <s v="University of Bristol"/>
        <s v="University of British Columbia"/>
        <s v="University of Bucharest"/>
        <s v="University of Buenos Aires"/>
        <s v="University of Burgundy"/>
        <s v="University of CÃ¡diz"/>
        <s v="University of CÃ³rdoba (Spain)"/>
        <s v="University of Caen Lower Normandy"/>
        <s v="University of Cagliari"/>
        <s v="University of Calabria"/>
        <s v="University of Calcutta"/>
        <s v="University of Calgary"/>
        <s v="University of California, Berkeley"/>
        <s v="University of California, Davis"/>
        <s v="University of California, Irvine"/>
        <s v="University of California, Los Angeles"/>
        <s v="University of California, Merced"/>
        <s v="University of California, Riverside"/>
        <s v="University of California, San Diego"/>
        <s v="University of California, San Francisco"/>
        <s v="University of California, Santa Barbara"/>
        <s v="University of California, Santa Cruz"/>
        <s v="University of Cambridge"/>
        <s v="University of Camerino"/>
        <s v="University of Campinas"/>
        <s v="University of Cantabria"/>
        <s v="University of Canterbury"/>
        <s v="University of Cape Town"/>
        <s v="University of Castillaâ€“La Mancha"/>
        <s v="University of Catania"/>
        <s v="University of Central Florida"/>
        <s v="University of Central Lancashire"/>
        <s v="University of Chemistry and Technology, Prague"/>
        <s v="University of Chicago"/>
        <s v="University of Chile"/>
        <s v="University of Cincinnati"/>
        <s v="University of Coimbra"/>
        <s v="University of Cologne"/>
        <s v="University of Colorado Boulder"/>
        <s v="University of Colorado Denver"/>
        <s v="University of ConcepciÃ³n"/>
        <s v="University of Connecticut"/>
        <s v="University of Copenhagen"/>
        <s v="University of Crete"/>
        <s v="University of Cyprus"/>
        <s v="University of DÃ¼sseldorf"/>
        <s v="University of Dayton"/>
        <s v="University of Debrecen"/>
        <s v="University of Delaware"/>
        <s v="University of Delhi"/>
        <s v="University of Denver"/>
        <s v="University of Duisburg-Essen"/>
        <s v="University of Dundee"/>
        <s v="University of East Anglia"/>
        <s v="University of Eastern Finland"/>
        <s v="University of Eastern Piedmont Amedeo Avogadro&quot;&quot;"/>
        <s v="University of Edinburgh"/>
        <s v="University of Electro-Communications"/>
        <s v="University of Electronic Science and Technology of China"/>
        <s v="University of Erlangen-Nuremberg"/>
        <s v="University of Essex"/>
        <s v="University of Exeter"/>
        <s v="University of Extremadura"/>
        <s v="University of Ferrara"/>
        <s v="University of Florence"/>
        <s v="University of Florida"/>
        <s v="University of Franche-ComtÃ©"/>
        <s v="University of Freiburg"/>
        <s v="University of Fribourg"/>
        <s v="University of Fukui"/>
        <s v="University of GÃ¶ttingen"/>
        <s v="University of Geneva"/>
        <s v="University of Genoa"/>
        <s v="University of Georgia"/>
        <s v="University of Girona"/>
        <s v="University of Glasgow"/>
        <s v="University of Gothenburg"/>
        <s v="University of Granada"/>
        <s v="University of Graz"/>
        <s v="University of Greifswald"/>
        <s v="University of Groningen"/>
        <s v="University of Guelph"/>
        <s v="University of Haifa"/>
        <s v="University of Hamburg"/>
        <s v="University of Hanover"/>
        <s v="University of Hawaii at Manoa"/>
        <s v="University of Helsinki"/>
        <s v="University of Hertfordshire"/>
        <s v="University of Hohenheim"/>
        <s v="University of Hong Kong"/>
        <s v="University of Houston"/>
        <s v="University of Hull"/>
        <s v="University of Hyderabad"/>
        <s v="University of Hyogo"/>
        <s v="University of Iceland"/>
        <s v="University of Idaho"/>
        <s v="University of Illinois at Chicago"/>
        <s v="University of Illinois at Urbanaâ€“Champaign"/>
        <s v="University of Illinois at Urbana-Champaign"/>
        <s v="University of Innsbruck"/>
        <s v="University of Insubria"/>
        <s v="University of Ioannina"/>
        <s v="University of Iowa"/>
        <s v="University of JaÃ©n"/>
        <s v="University of Jena"/>
        <s v="University of JyvÃ¤skylÃ¤"/>
        <s v="University of Kansas"/>
        <s v="University of Kent"/>
        <s v="University of Kentucky"/>
        <s v="University of Kiel"/>
        <s v="University of Konstanz"/>
        <s v="University of KwaZulu-Natal"/>
        <s v="University of La Laguna"/>
        <s v="University of LÃ¼beck"/>
        <s v="University of L'Aquila"/>
        <s v="University of Lausanne"/>
        <s v="University of Leeds"/>
        <s v="University of Leicester"/>
        <s v="University of Lethbridge"/>
        <s v="University of LiÃ¨ge"/>
        <s v="University of Limerick"/>
        <s v="University of Lisbon"/>
        <s v="University of Liverpool"/>
        <s v="University of Ljubljana"/>
        <s v="University of Lleida"/>
        <s v="University of Lorraine"/>
        <s v="University of Los Andes (Colombia)"/>
        <s v="University of Louisville"/>
        <s v="University of MÃ¡laga"/>
        <s v="University of MÃ¼nster"/>
        <s v="University of Maine (Le Mans)"/>
        <s v="University of Maine, Orono"/>
        <s v="University of Malaya"/>
        <s v="University of Manchester"/>
        <s v="University of Manitoba"/>
        <s v="University of Mannheim"/>
        <s v="University of Marburg"/>
        <s v="University of Maribor"/>
        <s v="University of Maryland, Baltimore"/>
        <s v="University of Maryland, Baltimore County"/>
        <s v="University of Maryland, College Park"/>
        <s v="University of Massachusetts"/>
        <s v="University of Massachusetts Amherst"/>
        <s v="University of Massachusetts Boston"/>
        <s v="University of Massachusetts Lowell"/>
        <s v="University of Massachusetts Medical School"/>
        <s v="University of Melbourne"/>
        <s v="University of Memphis"/>
        <s v="University of Messina"/>
        <s v="University of Miami"/>
        <s v="University of Michigan"/>
        <s v="University of Michigan, Ann Arbor"/>
        <s v="University of Milan"/>
        <s v="University of Milan - Bicocca"/>
        <s v="University of Minho"/>
        <s v="University of Minnesota"/>
        <s v="University of Minnesota, Twin Cities"/>
        <s v="University of Mississippi - Oxford Campus"/>
        <s v="University of Mississippi Medical Center"/>
        <s v="University of Missouriâ€“Columbia"/>
        <s v="University of Missouriâ€“Kansas City"/>
        <s v="University of Missouriâ€“St. Louis"/>
        <s v="University of Miyazaki"/>
        <s v="University of Modena and Reggio Emilia"/>
        <s v="University of Mons"/>
        <s v="University of Montana - Missoula"/>
        <s v="University of Montpellier"/>
        <s v="University of Montpellier 1"/>
        <s v="University of Montpellier 2"/>
        <s v="University of Montreal"/>
        <s v="University of Murcia"/>
        <s v="University of Nantes"/>
        <s v="University of Naples Federico II"/>
        <s v="University of Natural Resources and Life Sciences, Vienna"/>
        <s v="University of Navarra"/>
        <s v="University of Nebraska Medical Center"/>
        <s v="University of Nebraska Omaha"/>
        <s v="University of Nebraskaâ€“Lincoln"/>
        <s v="University of NeuchÃ¢tel"/>
        <s v="University of Nevada, Las Vegas"/>
        <s v="University of Nevada, Reno"/>
        <s v="University of New Brunswick"/>
        <s v="University of New England (Australia)"/>
        <s v="University of New Hampshire"/>
        <s v="University of New Mexico"/>
        <s v="University of New Orleans"/>
        <s v="University of New South Wales"/>
        <s v="University of Newcastle"/>
        <s v="University of Nice Sophia Antipolis"/>
        <s v="University of North Carolina at Chapel Hill"/>
        <s v="University of North Carolina at Charlotte"/>
        <s v="University of North Carolina at Greensboro"/>
        <s v="University of North Dakota"/>
        <s v="University of North Texas, Denton"/>
        <s v="University of Notre Dame"/>
        <s v="University of Nottingham"/>
        <s v="University of Oklahoma - Norman Campus"/>
        <s v="University of Oklahoma Health Sciences Center"/>
        <s v="University of Oldenburg"/>
        <s v="University of Oregon"/>
        <s v="University of OrlÃ©ans"/>
        <s v="University of Oslo"/>
        <s v="University of OsnabrÃ¼ck"/>
        <s v="University of Otago"/>
        <s v="University of Ottawa"/>
        <s v="University of Oulu"/>
        <s v="University of Oviedo"/>
        <s v="University of Oxford"/>
        <s v="University of PÃ©cs"/>
        <s v="University of Padua"/>
        <s v="University of Palermo"/>
        <s v="University of Paris 13"/>
        <s v="University of Paris-Sud"/>
        <s v="University of Parma"/>
        <s v="University of Patras"/>
        <s v="University of Pau and Pays de l'Adour"/>
        <s v="University of Pavia"/>
        <s v="University of Pennsylvania"/>
        <s v="University of Perpignan Via Domitia"/>
        <s v="University of Perugia"/>
        <s v="University of Picardie Jules Verne"/>
        <s v="University of Pisa"/>
        <s v="University of Pittsburgh"/>
        <s v="University of Pittsburgh - Pittsburgh Campus"/>
        <s v="University of Poitiers"/>
        <s v="University of Porto"/>
        <s v="University of Portsmouth"/>
        <s v="University of Potsdam"/>
        <s v="University of Pretoria"/>
        <s v="University of Puerto Rico at MayagÃ¼ez"/>
        <s v="University of QuÃ©bec at Montreal"/>
        <s v="University of Queensland"/>
        <s v="University of Reading"/>
        <s v="University of Regensburg"/>
        <s v="University of Regina"/>
        <s v="University of Reims Champagne-Ardenne"/>
        <s v="University of Rennes 1"/>
        <s v="University of Rhode Island"/>
        <s v="University of Rochester"/>
        <s v="University of Rome Tor Vergata"/>
        <s v="University of Rostock"/>
        <s v="University of Rouen"/>
        <s v="University of SÃ£o Paulo"/>
        <s v="University of Salamanca"/>
        <s v="University of Salento"/>
        <s v="University of Salerno"/>
        <s v="University of Salzburg"/>
        <s v="University of Santiago de Compostela"/>
        <s v="University of Saskatchewan"/>
        <s v="University of Sassari"/>
        <s v="University of Savoy"/>
        <s v="University of Science and Technology Beijing"/>
        <s v="University of Science and Technology of China"/>
        <s v="University of Science, Malaysia"/>
        <s v="University of Seoul"/>
        <s v="University of Seville"/>
        <s v="University of Sheffield"/>
        <s v="University of Sherbrooke"/>
        <s v="University of Siegen"/>
        <s v="University of Siena"/>
        <s v="University of Silesia"/>
        <s v="University of South Alabama"/>
        <s v="University of South Australia"/>
        <s v="University of South Carolina - Columbia"/>
        <s v="University of South Florida - Tampa"/>
        <s v="University of Southampton"/>
        <s v="University of Southern California"/>
        <s v="University of Southern Denmark"/>
        <s v="University of Southern Mississippi"/>
        <s v="University of St Andrews"/>
        <s v="University of Stirling"/>
        <s v="University of Strasbourg"/>
        <s v="University of Strathclyde"/>
        <s v="University of Stuttgart"/>
        <s v="University of Surrey"/>
        <s v="University of Sussex"/>
        <s v="University of Sydney"/>
        <s v="University of Szeged"/>
        <s v="University of TÃ¼bingen"/>
        <s v="University of Tampere"/>
        <s v="University of Tartu"/>
        <s v="University of Tasmania"/>
        <s v="University of Technology, Sydney"/>
        <s v="University of Tehran"/>
        <s v="University of Tennessee, Knoxville"/>
        <s v="University of Texas at Arlington"/>
        <s v="University of Texas at Austin"/>
        <s v="University of Texas at Dallas"/>
        <s v="University of Texas at El Paso"/>
        <s v="University of Texas at San Antonio"/>
        <s v="University of Texas Health Science Center at Houston"/>
        <s v="University of Texas Health Science Center at San Antonio"/>
        <s v="University of Texas MD Anderson Cancer Center"/>
        <s v="University of Texas Medical Branch at Galveston"/>
        <s v="University of Texas Southwestern Medical Center"/>
        <s v="University of the Algarve"/>
        <s v="University of the Balearic Islands"/>
        <s v="University of the Basque Country"/>
        <s v="University of the Republic (Uruguay)"/>
        <s v="University of the Ryukyus"/>
        <s v="University of the Witwatersrand"/>
        <s v="University of Thessaly"/>
        <s v="University of Tokushima"/>
        <s v="University of Tokyo"/>
        <s v="University of Toledo"/>
        <s v="University of Toronto"/>
        <s v="University of Toyama"/>
        <s v="University of Trento"/>
        <s v="University of Trieste"/>
        <s v="University of TromsÃ¸ - The Arctic University of Norway"/>
        <s v="University of Tsukuba"/>
        <s v="University of Turin"/>
        <s v="University of Turku"/>
        <s v="University of Twente"/>
        <s v="University of Udine"/>
        <s v="University of Ulm"/>
        <s v="University of Ulsan"/>
        <s v="University of Ulster"/>
        <s v="University of Utah"/>
        <s v="University of Valencia"/>
        <s v="University of Valenciennes and Hainaut-Cambresis"/>
        <s v="University of Valladolid"/>
        <s v="University of Vermont"/>
        <s v="University of Verona"/>
        <s v="University of Veterinary Medicine Vienna"/>
        <s v="University of Victoria"/>
        <s v="University of Vienna"/>
        <s v="University of Vigo"/>
        <s v="University of Virginia"/>
        <s v="University of WÃ¼rzburg"/>
        <s v="University of Waikato"/>
        <s v="University of Wales, Trinity Saint David"/>
        <s v="University of Warsaw"/>
        <s v="University of Warwick"/>
        <s v="University of Washington"/>
        <s v="University of Washington - Seattle"/>
        <s v="University of Waterloo"/>
        <s v="University of Western Australia"/>
        <s v="University of Western Brittany"/>
        <s v="University of Western Sydney"/>
        <s v="University of Windsor"/>
        <s v="University of Wisconsinâ€“Madison"/>
        <s v="University of Wisconsinâ€“Milwaukee"/>
        <s v="University of Wisconsin-Madison"/>
        <s v="University of Wollongong"/>
        <s v="University of WrocÅ‚aw"/>
        <s v="University of Wyoming"/>
        <s v="University of Yamanashi"/>
        <s v="University of York"/>
        <s v="University of Zagreb"/>
        <s v="University of Zaragoza"/>
        <s v="University of Zurich"/>
        <s v="Uppsala University"/>
        <s v="Utah State University"/>
        <s v="Utrecht University"/>
        <s v="Vanderbilt University"/>
        <s v="Versailles Saint-Quentin-en-Yvelines University"/>
        <s v="Victoria University of Wellington"/>
        <s v="Vienna University of Technology"/>
        <s v="Vilnius University"/>
        <s v="Virginia Commonwealth University"/>
        <s v="Virginia Polytechnic Institute and State University"/>
        <s v="Vita-Salute San Raffaele University"/>
        <s v="Vrije Universiteit Brussel"/>
        <s v="VU University Amsterdam"/>
        <s v="Wageningen University and Research Center"/>
        <s v="Wageningen University and Research Centre"/>
        <s v="Wake Forest University"/>
        <s v="Warsaw University of Technology"/>
        <s v="Waseda University"/>
        <s v="Washington State University, Pullman"/>
        <s v="Washington University in St Louis"/>
        <s v="Washington University in St. Louis"/>
        <s v="Wayne State University"/>
        <s v="Weizmann Institute of Science"/>
        <s v="Wesleyan University"/>
        <s v="West Virginia University"/>
        <s v="Western Michigan University"/>
        <s v="Western University (The University of Western Ontario)"/>
        <s v="Wilfrid Laurier University"/>
        <s v="William &amp; Mary"/>
        <s v="Williams College"/>
        <s v="Wright State University - Dayton"/>
        <s v="WrocÅ‚aw University of Technology"/>
        <s v="Wuhan University"/>
        <s v="Wuhan University of Technology"/>
        <s v="Xiamen University"/>
        <s v="Xi'an Jiaotong University"/>
        <s v="Xiangtan University"/>
        <s v="Xidian University"/>
        <s v="Yale University"/>
        <s v="Yamagata University"/>
        <s v="Yamaguchi University"/>
        <s v="Yanbian University"/>
        <s v="Yangzhou University"/>
        <s v="Yeshiva University"/>
        <s v="Yeungnam University"/>
        <s v="Yokohama City University"/>
        <s v="Yokohama National University"/>
        <s v="Yonsei University"/>
        <s v="York University"/>
        <s v="Yuan Ze University"/>
        <s v="Zhejiang Normal University"/>
        <s v="Zhejiang University"/>
        <s v="Zhejiang University of Technology"/>
        <s v="Zhengzhou University"/>
      </sharedItems>
    </cacheField>
    <cacheField name="[university_ranking_year].[ranking_criteria_id].[ranking_criteria_id]" caption="ranking_criteria_id" numFmtId="0" hierarchy="13" level="1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ranking_criteria_id].&amp;[1]"/>
            <x15:cachedUniqueName index="1" name="[university_ranking_year].[ranking_criteria_id].&amp;[2]"/>
            <x15:cachedUniqueName index="2" name="[university_ranking_year].[ranking_criteria_id].&amp;[3]"/>
            <x15:cachedUniqueName index="3" name="[university_ranking_year].[ranking_criteria_id].&amp;[4]"/>
            <x15:cachedUniqueName index="4" name="[university_ranking_year].[ranking_criteria_id].&amp;[5]"/>
            <x15:cachedUniqueName index="5" name="[university_ranking_year].[ranking_criteria_id].&amp;[6]"/>
            <x15:cachedUniqueName index="6" name="[university_ranking_year].[ranking_criteria_id].&amp;[7]"/>
            <x15:cachedUniqueName index="7" name="[university_ranking_year].[ranking_criteria_id].&amp;[8]"/>
            <x15:cachedUniqueName index="8" name="[university_ranking_year].[ranking_criteria_id].&amp;[9]"/>
            <x15:cachedUniqueName index="9" name="[university_ranking_year].[ranking_criteria_id].&amp;[10]"/>
            <x15:cachedUniqueName index="10" name="[university_ranking_year].[ranking_criteria_id].&amp;[11]"/>
            <x15:cachedUniqueName index="11" name="[university_ranking_year].[ranking_criteria_id].&amp;[12]"/>
            <x15:cachedUniqueName index="12" name="[university_ranking_year].[ranking_criteria_id].&amp;[13]"/>
            <x15:cachedUniqueName index="13" name="[university_ranking_year].[ranking_criteria_id].&amp;[14]"/>
            <x15:cachedUniqueName index="14" name="[university_ranking_year].[ranking_criteria_id].&amp;[15]"/>
            <x15:cachedUniqueName index="15" name="[university_ranking_year].[ranking_criteria_id].&amp;[16]"/>
            <x15:cachedUniqueName index="16" name="[university_ranking_year].[ranking_criteria_id].&amp;[17]"/>
            <x15:cachedUniqueName index="17" name="[university_ranking_year].[ranking_criteria_id].&amp;[18]"/>
            <x15:cachedUniqueName index="18" name="[university_ranking_year].[ranking_criteria_id].&amp;[19]"/>
            <x15:cachedUniqueName index="19" name="[university_ranking_year].[ranking_criteria_id].&amp;[20]"/>
            <x15:cachedUniqueName index="20" name="[university_ranking_year].[ranking_criteria_id].&amp;[21]"/>
          </x15:cachedUniqueNames>
        </ext>
      </extLst>
    </cacheField>
    <cacheField name="[Measures].[Average of score]" caption="Average of score" numFmtId="0" hierarchy="36" level="32767"/>
    <cacheField name="[Ranking_Table].[ranking_system_id].[ranking_system_id]" caption="ranking_system_id" numFmtId="0" hierarchy="6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Ranking_Table].[ranking_system_id].&amp;[1]"/>
            <x15:cachedUniqueName index="1" name="[Ranking_Table].[ranking_system_id].&amp;[2]"/>
            <x15:cachedUniqueName index="2" name="[Ranking_Table].[ranking_system_id].&amp;[3]"/>
          </x15:cachedUniqueNames>
        </ext>
      </extLst>
    </cacheField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2" memberValueDatatype="20" unbalanced="0">
      <fieldsUsage count="2">
        <fieldUsage x="-1"/>
        <fieldUsage x="4"/>
      </fieldsUsage>
    </cacheHierarchy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1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2" memberValueDatatype="20" unbalanced="0">
      <fieldsUsage count="2">
        <fieldUsage x="-1"/>
        <fieldUsage x="2"/>
      </fieldsUsage>
    </cacheHierarchy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813884722222" createdVersion="5" refreshedVersion="8" minRefreshableVersion="3" recordCount="0" supportSubquery="1" supportAdvancedDrill="1" xr:uid="{FF0179EF-96A6-4963-B4F7-FF020B04AEAC}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Average of pct_international_students]" caption="Average of pct_international_students" numFmtId="0" hierarchy="45" level="32767"/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2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863961921299" createdVersion="5" refreshedVersion="8" minRefreshableVersion="3" recordCount="0" supportSubquery="1" supportAdvancedDrill="1" xr:uid="{350A129E-A6AF-413D-B996-2454218F7C66}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student_staff_ratio].[student_staff_ratio]" caption="student_staff_ratio" numFmtId="0" hierarchy="19" level="1">
      <sharedItems containsSemiMixedTypes="0" containsString="0" containsNumber="1" minValue="3.6" maxValue="70.400000000000006" count="158">
        <n v="3.6"/>
        <n v="4.0999999999999996"/>
        <n v="4.4000000000000004"/>
        <n v="4.5"/>
        <n v="4.5999999999999996"/>
        <n v="4.8"/>
        <n v="5"/>
        <n v="5.5"/>
        <n v="5.6"/>
        <n v="5.7"/>
        <n v="5.8"/>
        <n v="5.9"/>
        <n v="6.4"/>
        <n v="6.5"/>
        <n v="6.6"/>
        <n v="6.8"/>
        <n v="6.9"/>
        <n v="7.1"/>
        <n v="7.3"/>
        <n v="7.7"/>
        <n v="7.8"/>
        <n v="7.9"/>
        <n v="8"/>
        <n v="8.3000000000000007"/>
        <n v="8.4"/>
        <n v="8.5"/>
        <n v="8.6"/>
        <n v="8.6999999999999993"/>
        <n v="8.9"/>
        <n v="9"/>
        <n v="9.1999999999999993"/>
        <n v="9.3000000000000007"/>
        <n v="10"/>
        <n v="10.1"/>
        <n v="10.199999999999999"/>
        <n v="10.3"/>
        <n v="10.5"/>
        <n v="10.7"/>
        <n v="10.8"/>
        <n v="10.9"/>
        <n v="11"/>
        <n v="11.1"/>
        <n v="11.2"/>
        <n v="11.4"/>
        <n v="11.5"/>
        <n v="11.6"/>
        <n v="11.7"/>
        <n v="11.8"/>
        <n v="11.9"/>
        <n v="12"/>
        <n v="12.1"/>
        <n v="12.2"/>
        <n v="12.3"/>
        <n v="12.4"/>
        <n v="12.6"/>
        <n v="12.7"/>
        <n v="12.9"/>
        <n v="13"/>
        <n v="13.1"/>
        <n v="13.3"/>
        <n v="13.4"/>
        <n v="13.5"/>
        <n v="13.6"/>
        <n v="13.7"/>
        <n v="13.8"/>
        <n v="13.9"/>
        <n v="14"/>
        <n v="14.1"/>
        <n v="14.4"/>
        <n v="14.6"/>
        <n v="14.7"/>
        <n v="14.8"/>
        <n v="14.9"/>
        <n v="15"/>
        <n v="15.1"/>
        <n v="15.2"/>
        <n v="15.3"/>
        <n v="15.4"/>
        <n v="15.5"/>
        <n v="15.7"/>
        <n v="15.8"/>
        <n v="15.9"/>
        <n v="16"/>
        <n v="16.100000000000001"/>
        <n v="16.2"/>
        <n v="16.3"/>
        <n v="16.399999999999999"/>
        <n v="16.5"/>
        <n v="16.600000000000001"/>
        <n v="16.899999999999999"/>
        <n v="17"/>
        <n v="17.100000000000001"/>
        <n v="17.2"/>
        <n v="17.3"/>
        <n v="17.399999999999999"/>
        <n v="17.600000000000001"/>
        <n v="17.899999999999999"/>
        <n v="18"/>
        <n v="18.100000000000001"/>
        <n v="18.2"/>
        <n v="18.3"/>
        <n v="18.7"/>
        <n v="18.8"/>
        <n v="18.899999999999999"/>
        <n v="19"/>
        <n v="19.2"/>
        <n v="19.3"/>
        <n v="19.399999999999999"/>
        <n v="19.5"/>
        <n v="19.600000000000001"/>
        <n v="20.100000000000001"/>
        <n v="20.2"/>
        <n v="20.3"/>
        <n v="20.5"/>
        <n v="20.7"/>
        <n v="21.4"/>
        <n v="21.5"/>
        <n v="21.6"/>
        <n v="22"/>
        <n v="22.1"/>
        <n v="22.2"/>
        <n v="22.5"/>
        <n v="22.7"/>
        <n v="22.8"/>
        <n v="23.3"/>
        <n v="23.7"/>
        <n v="23.8"/>
        <n v="24.2"/>
        <n v="24.4"/>
        <n v="24.5"/>
        <n v="24.6"/>
        <n v="25"/>
        <n v="25.6"/>
        <n v="25.9"/>
        <n v="26.1"/>
        <n v="26.3"/>
        <n v="27.3"/>
        <n v="27.6"/>
        <n v="28.3"/>
        <n v="29.9"/>
        <n v="30.1"/>
        <n v="30.3"/>
        <n v="31.2"/>
        <n v="31.5"/>
        <n v="32.700000000000003"/>
        <n v="34.1"/>
        <n v="37.4"/>
        <n v="38.4"/>
        <n v="38.9"/>
        <n v="39.299999999999997"/>
        <n v="40.5"/>
        <n v="41.9"/>
        <n v="42"/>
        <n v="43.2"/>
        <n v="43.4"/>
        <n v="52.5"/>
        <n v="59.1"/>
        <n v="70.400000000000006"/>
      </sharedItems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2" memberValueDatatype="5" unbalanced="0">
      <fieldsUsage count="2">
        <fieldUsage x="-1"/>
        <fieldUsage x="1"/>
      </fieldsUsage>
    </cacheHierarchy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58493865743" createdVersion="5" refreshedVersion="8" minRefreshableVersion="3" recordCount="0" supportSubquery="1" supportAdvancedDrill="1" xr:uid="{A79CE563-A521-441B-8092-072D1B5C4FFF}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university_id].[university_id]" caption="university_id" numFmtId="0" hierarchy="16" level="1">
      <sharedItems containsSemiMixedTypes="0" containsString="0" containsNumber="1" containsInteger="1" minValue="1" maxValue="1107" count="2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9"/>
        <n v="20"/>
        <n v="22"/>
        <n v="23"/>
        <n v="27"/>
        <n v="28"/>
        <n v="30"/>
        <n v="31"/>
        <n v="32"/>
        <n v="33"/>
        <n v="35"/>
        <n v="36"/>
        <n v="38"/>
        <n v="40"/>
        <n v="41"/>
        <n v="43"/>
        <n v="44"/>
        <n v="45"/>
        <n v="46"/>
        <n v="47"/>
        <n v="50"/>
        <n v="53"/>
        <n v="55"/>
        <n v="56"/>
        <n v="57"/>
        <n v="58"/>
        <n v="59"/>
        <n v="60"/>
        <n v="61"/>
        <n v="62"/>
        <n v="65"/>
        <n v="66"/>
        <n v="67"/>
        <n v="68"/>
        <n v="70"/>
        <n v="75"/>
        <n v="76"/>
        <n v="78"/>
        <n v="79"/>
        <n v="80"/>
        <n v="81"/>
        <n v="84"/>
        <n v="85"/>
        <n v="86"/>
        <n v="87"/>
        <n v="88"/>
        <n v="89"/>
        <n v="90"/>
        <n v="91"/>
        <n v="93"/>
        <n v="94"/>
        <n v="97"/>
        <n v="98"/>
        <n v="99"/>
        <n v="100"/>
        <n v="104"/>
        <n v="105"/>
        <n v="106"/>
        <n v="107"/>
        <n v="108"/>
        <n v="111"/>
        <n v="112"/>
        <n v="113"/>
        <n v="114"/>
        <n v="117"/>
        <n v="118"/>
        <n v="119"/>
        <n v="121"/>
        <n v="122"/>
        <n v="123"/>
        <n v="125"/>
        <n v="126"/>
        <n v="127"/>
        <n v="128"/>
        <n v="130"/>
        <n v="131"/>
        <n v="132"/>
        <n v="133"/>
        <n v="134"/>
        <n v="135"/>
        <n v="137"/>
        <n v="139"/>
        <n v="141"/>
        <n v="142"/>
        <n v="143"/>
        <n v="144"/>
        <n v="145"/>
        <n v="146"/>
        <n v="147"/>
        <n v="148"/>
        <n v="149"/>
        <n v="150"/>
        <n v="151"/>
        <n v="152"/>
        <n v="154"/>
        <n v="157"/>
        <n v="158"/>
        <n v="160"/>
        <n v="161"/>
        <n v="162"/>
        <n v="163"/>
        <n v="165"/>
        <n v="170"/>
        <n v="171"/>
        <n v="173"/>
        <n v="178"/>
        <n v="179"/>
        <n v="181"/>
        <n v="183"/>
        <n v="187"/>
        <n v="188"/>
        <n v="190"/>
        <n v="191"/>
        <n v="192"/>
        <n v="195"/>
        <n v="198"/>
        <n v="200"/>
        <n v="202"/>
        <n v="203"/>
        <n v="206"/>
        <n v="207"/>
        <n v="212"/>
        <n v="213"/>
        <n v="215"/>
        <n v="216"/>
        <n v="218"/>
        <n v="219"/>
        <n v="222"/>
        <n v="223"/>
        <n v="226"/>
        <n v="230"/>
        <n v="237"/>
        <n v="239"/>
        <n v="244"/>
        <n v="248"/>
        <n v="251"/>
        <n v="253"/>
        <n v="255"/>
        <n v="262"/>
        <n v="264"/>
        <n v="265"/>
        <n v="268"/>
        <n v="270"/>
        <n v="271"/>
        <n v="274"/>
        <n v="276"/>
        <n v="277"/>
        <n v="281"/>
        <n v="285"/>
        <n v="288"/>
        <n v="292"/>
        <n v="293"/>
        <n v="306"/>
        <n v="319"/>
        <n v="324"/>
        <n v="325"/>
        <n v="327"/>
        <n v="331"/>
        <n v="333"/>
        <n v="341"/>
        <n v="351"/>
        <n v="354"/>
        <n v="358"/>
        <n v="365"/>
        <n v="376"/>
        <n v="378"/>
        <n v="382"/>
        <n v="384"/>
        <n v="394"/>
        <n v="397"/>
        <n v="412"/>
        <n v="419"/>
        <n v="427"/>
        <n v="446"/>
        <n v="449"/>
        <n v="450"/>
        <n v="463"/>
        <n v="469"/>
        <n v="542"/>
        <n v="587"/>
        <n v="598"/>
        <n v="625"/>
        <n v="679"/>
        <n v="774"/>
        <n v="792"/>
        <n v="854"/>
        <n v="904"/>
        <n v="952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1"/>
        <n v="1042"/>
        <n v="1044"/>
        <n v="1045"/>
        <n v="1046"/>
        <n v="1048"/>
        <n v="1049"/>
        <n v="1050"/>
        <n v="1051"/>
        <n v="1052"/>
        <n v="1054"/>
        <n v="1055"/>
        <n v="1056"/>
        <n v="1057"/>
        <n v="1058"/>
        <n v="1059"/>
        <n v="1060"/>
        <n v="1061"/>
        <n v="1062"/>
        <n v="1071"/>
        <n v="1072"/>
        <n v="1080"/>
        <n v="1087"/>
        <n v="1088"/>
        <n v="1099"/>
        <n v="1107"/>
      </sharedItems>
      <extLst>
        <ext xmlns:x15="http://schemas.microsoft.com/office/spreadsheetml/2010/11/main" uri="{4F2E5C28-24EA-4eb8-9CBF-B6C8F9C3D259}">
          <x15:cachedUniqueNames>
            <x15:cachedUniqueName index="0" name="[university_year].[university_id].&amp;[1]"/>
            <x15:cachedUniqueName index="1" name="[university_year].[university_id].&amp;[2]"/>
            <x15:cachedUniqueName index="2" name="[university_year].[university_id].&amp;[3]"/>
            <x15:cachedUniqueName index="3" name="[university_year].[university_id].&amp;[4]"/>
            <x15:cachedUniqueName index="4" name="[university_year].[university_id].&amp;[5]"/>
            <x15:cachedUniqueName index="5" name="[university_year].[university_id].&amp;[6]"/>
            <x15:cachedUniqueName index="6" name="[university_year].[university_id].&amp;[7]"/>
            <x15:cachedUniqueName index="7" name="[university_year].[university_id].&amp;[8]"/>
            <x15:cachedUniqueName index="8" name="[university_year].[university_id].&amp;[9]"/>
            <x15:cachedUniqueName index="9" name="[university_year].[university_id].&amp;[10]"/>
            <x15:cachedUniqueName index="10" name="[university_year].[university_id].&amp;[11]"/>
            <x15:cachedUniqueName index="11" name="[university_year].[university_id].&amp;[12]"/>
            <x15:cachedUniqueName index="12" name="[university_year].[university_id].&amp;[13]"/>
            <x15:cachedUniqueName index="13" name="[university_year].[university_id].&amp;[14]"/>
            <x15:cachedUniqueName index="14" name="[university_year].[university_id].&amp;[15]"/>
            <x15:cachedUniqueName index="15" name="[university_year].[university_id].&amp;[17]"/>
            <x15:cachedUniqueName index="16" name="[university_year].[university_id].&amp;[19]"/>
            <x15:cachedUniqueName index="17" name="[university_year].[university_id].&amp;[20]"/>
            <x15:cachedUniqueName index="18" name="[university_year].[university_id].&amp;[22]"/>
            <x15:cachedUniqueName index="19" name="[university_year].[university_id].&amp;[23]"/>
            <x15:cachedUniqueName index="20" name="[university_year].[university_id].&amp;[27]"/>
            <x15:cachedUniqueName index="21" name="[university_year].[university_id].&amp;[28]"/>
            <x15:cachedUniqueName index="22" name="[university_year].[university_id].&amp;[30]"/>
            <x15:cachedUniqueName index="23" name="[university_year].[university_id].&amp;[31]"/>
            <x15:cachedUniqueName index="24" name="[university_year].[university_id].&amp;[32]"/>
            <x15:cachedUniqueName index="25" name="[university_year].[university_id].&amp;[33]"/>
            <x15:cachedUniqueName index="26" name="[university_year].[university_id].&amp;[35]"/>
            <x15:cachedUniqueName index="27" name="[university_year].[university_id].&amp;[36]"/>
            <x15:cachedUniqueName index="28" name="[university_year].[university_id].&amp;[38]"/>
            <x15:cachedUniqueName index="29" name="[university_year].[university_id].&amp;[40]"/>
            <x15:cachedUniqueName index="30" name="[university_year].[university_id].&amp;[41]"/>
            <x15:cachedUniqueName index="31" name="[university_year].[university_id].&amp;[43]"/>
            <x15:cachedUniqueName index="32" name="[university_year].[university_id].&amp;[44]"/>
            <x15:cachedUniqueName index="33" name="[university_year].[university_id].&amp;[45]"/>
            <x15:cachedUniqueName index="34" name="[university_year].[university_id].&amp;[46]"/>
            <x15:cachedUniqueName index="35" name="[university_year].[university_id].&amp;[47]"/>
            <x15:cachedUniqueName index="36" name="[university_year].[university_id].&amp;[50]"/>
            <x15:cachedUniqueName index="37" name="[university_year].[university_id].&amp;[53]"/>
            <x15:cachedUniqueName index="38" name="[university_year].[university_id].&amp;[55]"/>
            <x15:cachedUniqueName index="39" name="[university_year].[university_id].&amp;[56]"/>
            <x15:cachedUniqueName index="40" name="[university_year].[university_id].&amp;[57]"/>
            <x15:cachedUniqueName index="41" name="[university_year].[university_id].&amp;[58]"/>
            <x15:cachedUniqueName index="42" name="[university_year].[university_id].&amp;[59]"/>
            <x15:cachedUniqueName index="43" name="[university_year].[university_id].&amp;[60]"/>
            <x15:cachedUniqueName index="44" name="[university_year].[university_id].&amp;[61]"/>
            <x15:cachedUniqueName index="45" name="[university_year].[university_id].&amp;[62]"/>
            <x15:cachedUniqueName index="46" name="[university_year].[university_id].&amp;[65]"/>
            <x15:cachedUniqueName index="47" name="[university_year].[university_id].&amp;[66]"/>
            <x15:cachedUniqueName index="48" name="[university_year].[university_id].&amp;[67]"/>
            <x15:cachedUniqueName index="49" name="[university_year].[university_id].&amp;[68]"/>
            <x15:cachedUniqueName index="50" name="[university_year].[university_id].&amp;[70]"/>
            <x15:cachedUniqueName index="51" name="[university_year].[university_id].&amp;[75]"/>
            <x15:cachedUniqueName index="52" name="[university_year].[university_id].&amp;[76]"/>
            <x15:cachedUniqueName index="53" name="[university_year].[university_id].&amp;[78]"/>
            <x15:cachedUniqueName index="54" name="[university_year].[university_id].&amp;[79]"/>
            <x15:cachedUniqueName index="55" name="[university_year].[university_id].&amp;[80]"/>
            <x15:cachedUniqueName index="56" name="[university_year].[university_id].&amp;[81]"/>
            <x15:cachedUniqueName index="57" name="[university_year].[university_id].&amp;[84]"/>
            <x15:cachedUniqueName index="58" name="[university_year].[university_id].&amp;[85]"/>
            <x15:cachedUniqueName index="59" name="[university_year].[university_id].&amp;[86]"/>
            <x15:cachedUniqueName index="60" name="[university_year].[university_id].&amp;[87]"/>
            <x15:cachedUniqueName index="61" name="[university_year].[university_id].&amp;[88]"/>
            <x15:cachedUniqueName index="62" name="[university_year].[university_id].&amp;[89]"/>
            <x15:cachedUniqueName index="63" name="[university_year].[university_id].&amp;[90]"/>
            <x15:cachedUniqueName index="64" name="[university_year].[university_id].&amp;[91]"/>
            <x15:cachedUniqueName index="65" name="[university_year].[university_id].&amp;[93]"/>
            <x15:cachedUniqueName index="66" name="[university_year].[university_id].&amp;[94]"/>
            <x15:cachedUniqueName index="67" name="[university_year].[university_id].&amp;[97]"/>
            <x15:cachedUniqueName index="68" name="[university_year].[university_id].&amp;[98]"/>
            <x15:cachedUniqueName index="69" name="[university_year].[university_id].&amp;[99]"/>
            <x15:cachedUniqueName index="70" name="[university_year].[university_id].&amp;[100]"/>
            <x15:cachedUniqueName index="71" name="[university_year].[university_id].&amp;[104]"/>
            <x15:cachedUniqueName index="72" name="[university_year].[university_id].&amp;[105]"/>
            <x15:cachedUniqueName index="73" name="[university_year].[university_id].&amp;[106]"/>
            <x15:cachedUniqueName index="74" name="[university_year].[university_id].&amp;[107]"/>
            <x15:cachedUniqueName index="75" name="[university_year].[university_id].&amp;[108]"/>
            <x15:cachedUniqueName index="76" name="[university_year].[university_id].&amp;[111]"/>
            <x15:cachedUniqueName index="77" name="[university_year].[university_id].&amp;[112]"/>
            <x15:cachedUniqueName index="78" name="[university_year].[university_id].&amp;[113]"/>
            <x15:cachedUniqueName index="79" name="[university_year].[university_id].&amp;[114]"/>
            <x15:cachedUniqueName index="80" name="[university_year].[university_id].&amp;[117]"/>
            <x15:cachedUniqueName index="81" name="[university_year].[university_id].&amp;[118]"/>
            <x15:cachedUniqueName index="82" name="[university_year].[university_id].&amp;[119]"/>
            <x15:cachedUniqueName index="83" name="[university_year].[university_id].&amp;[121]"/>
            <x15:cachedUniqueName index="84" name="[university_year].[university_id].&amp;[122]"/>
            <x15:cachedUniqueName index="85" name="[university_year].[university_id].&amp;[123]"/>
            <x15:cachedUniqueName index="86" name="[university_year].[university_id].&amp;[125]"/>
            <x15:cachedUniqueName index="87" name="[university_year].[university_id].&amp;[126]"/>
            <x15:cachedUniqueName index="88" name="[university_year].[university_id].&amp;[127]"/>
            <x15:cachedUniqueName index="89" name="[university_year].[university_id].&amp;[128]"/>
            <x15:cachedUniqueName index="90" name="[university_year].[university_id].&amp;[130]"/>
            <x15:cachedUniqueName index="91" name="[university_year].[university_id].&amp;[131]"/>
            <x15:cachedUniqueName index="92" name="[university_year].[university_id].&amp;[132]"/>
            <x15:cachedUniqueName index="93" name="[university_year].[university_id].&amp;[133]"/>
            <x15:cachedUniqueName index="94" name="[university_year].[university_id].&amp;[134]"/>
            <x15:cachedUniqueName index="95" name="[university_year].[university_id].&amp;[135]"/>
            <x15:cachedUniqueName index="96" name="[university_year].[university_id].&amp;[137]"/>
            <x15:cachedUniqueName index="97" name="[university_year].[university_id].&amp;[139]"/>
            <x15:cachedUniqueName index="98" name="[university_year].[university_id].&amp;[141]"/>
            <x15:cachedUniqueName index="99" name="[university_year].[university_id].&amp;[142]"/>
            <x15:cachedUniqueName index="100" name="[university_year].[university_id].&amp;[143]"/>
            <x15:cachedUniqueName index="101" name="[university_year].[university_id].&amp;[144]"/>
            <x15:cachedUniqueName index="102" name="[university_year].[university_id].&amp;[145]"/>
            <x15:cachedUniqueName index="103" name="[university_year].[university_id].&amp;[146]"/>
            <x15:cachedUniqueName index="104" name="[university_year].[university_id].&amp;[147]"/>
            <x15:cachedUniqueName index="105" name="[university_year].[university_id].&amp;[148]"/>
            <x15:cachedUniqueName index="106" name="[university_year].[university_id].&amp;[149]"/>
            <x15:cachedUniqueName index="107" name="[university_year].[university_id].&amp;[150]"/>
            <x15:cachedUniqueName index="108" name="[university_year].[university_id].&amp;[151]"/>
            <x15:cachedUniqueName index="109" name="[university_year].[university_id].&amp;[152]"/>
            <x15:cachedUniqueName index="110" name="[university_year].[university_id].&amp;[154]"/>
            <x15:cachedUniqueName index="111" name="[university_year].[university_id].&amp;[157]"/>
            <x15:cachedUniqueName index="112" name="[university_year].[university_id].&amp;[158]"/>
            <x15:cachedUniqueName index="113" name="[university_year].[university_id].&amp;[160]"/>
            <x15:cachedUniqueName index="114" name="[university_year].[university_id].&amp;[161]"/>
            <x15:cachedUniqueName index="115" name="[university_year].[university_id].&amp;[162]"/>
            <x15:cachedUniqueName index="116" name="[university_year].[university_id].&amp;[163]"/>
            <x15:cachedUniqueName index="117" name="[university_year].[university_id].&amp;[165]"/>
            <x15:cachedUniqueName index="118" name="[university_year].[university_id].&amp;[170]"/>
            <x15:cachedUniqueName index="119" name="[university_year].[university_id].&amp;[171]"/>
            <x15:cachedUniqueName index="120" name="[university_year].[university_id].&amp;[173]"/>
            <x15:cachedUniqueName index="121" name="[university_year].[university_id].&amp;[178]"/>
            <x15:cachedUniqueName index="122" name="[university_year].[university_id].&amp;[179]"/>
            <x15:cachedUniqueName index="123" name="[university_year].[university_id].&amp;[181]"/>
            <x15:cachedUniqueName index="124" name="[university_year].[university_id].&amp;[183]"/>
            <x15:cachedUniqueName index="125" name="[university_year].[university_id].&amp;[187]"/>
            <x15:cachedUniqueName index="126" name="[university_year].[university_id].&amp;[188]"/>
            <x15:cachedUniqueName index="127" name="[university_year].[university_id].&amp;[190]"/>
            <x15:cachedUniqueName index="128" name="[university_year].[university_id].&amp;[191]"/>
            <x15:cachedUniqueName index="129" name="[university_year].[university_id].&amp;[192]"/>
            <x15:cachedUniqueName index="130" name="[university_year].[university_id].&amp;[195]"/>
            <x15:cachedUniqueName index="131" name="[university_year].[university_id].&amp;[198]"/>
            <x15:cachedUniqueName index="132" name="[university_year].[university_id].&amp;[200]"/>
            <x15:cachedUniqueName index="133" name="[university_year].[university_id].&amp;[202]"/>
            <x15:cachedUniqueName index="134" name="[university_year].[university_id].&amp;[203]"/>
            <x15:cachedUniqueName index="135" name="[university_year].[university_id].&amp;[206]"/>
            <x15:cachedUniqueName index="136" name="[university_year].[university_id].&amp;[207]"/>
            <x15:cachedUniqueName index="137" name="[university_year].[university_id].&amp;[212]"/>
            <x15:cachedUniqueName index="138" name="[university_year].[university_id].&amp;[213]"/>
            <x15:cachedUniqueName index="139" name="[university_year].[university_id].&amp;[215]"/>
            <x15:cachedUniqueName index="140" name="[university_year].[university_id].&amp;[216]"/>
            <x15:cachedUniqueName index="141" name="[university_year].[university_id].&amp;[218]"/>
            <x15:cachedUniqueName index="142" name="[university_year].[university_id].&amp;[219]"/>
            <x15:cachedUniqueName index="143" name="[university_year].[university_id].&amp;[222]"/>
            <x15:cachedUniqueName index="144" name="[university_year].[university_id].&amp;[223]"/>
            <x15:cachedUniqueName index="145" name="[university_year].[university_id].&amp;[226]"/>
            <x15:cachedUniqueName index="146" name="[university_year].[university_id].&amp;[230]"/>
            <x15:cachedUniqueName index="147" name="[university_year].[university_id].&amp;[237]"/>
            <x15:cachedUniqueName index="148" name="[university_year].[university_id].&amp;[239]"/>
            <x15:cachedUniqueName index="149" name="[university_year].[university_id].&amp;[244]"/>
            <x15:cachedUniqueName index="150" name="[university_year].[university_id].&amp;[248]"/>
            <x15:cachedUniqueName index="151" name="[university_year].[university_id].&amp;[251]"/>
            <x15:cachedUniqueName index="152" name="[university_year].[university_id].&amp;[253]"/>
            <x15:cachedUniqueName index="153" name="[university_year].[university_id].&amp;[255]"/>
            <x15:cachedUniqueName index="154" name="[university_year].[university_id].&amp;[262]"/>
            <x15:cachedUniqueName index="155" name="[university_year].[university_id].&amp;[264]"/>
            <x15:cachedUniqueName index="156" name="[university_year].[university_id].&amp;[265]"/>
            <x15:cachedUniqueName index="157" name="[university_year].[university_id].&amp;[268]"/>
            <x15:cachedUniqueName index="158" name="[university_year].[university_id].&amp;[270]"/>
            <x15:cachedUniqueName index="159" name="[university_year].[university_id].&amp;[271]"/>
            <x15:cachedUniqueName index="160" name="[university_year].[university_id].&amp;[274]"/>
            <x15:cachedUniqueName index="161" name="[university_year].[university_id].&amp;[276]"/>
            <x15:cachedUniqueName index="162" name="[university_year].[university_id].&amp;[277]"/>
            <x15:cachedUniqueName index="163" name="[university_year].[university_id].&amp;[281]"/>
            <x15:cachedUniqueName index="164" name="[university_year].[university_id].&amp;[285]"/>
            <x15:cachedUniqueName index="165" name="[university_year].[university_id].&amp;[288]"/>
            <x15:cachedUniqueName index="166" name="[university_year].[university_id].&amp;[292]"/>
            <x15:cachedUniqueName index="167" name="[university_year].[university_id].&amp;[293]"/>
            <x15:cachedUniqueName index="168" name="[university_year].[university_id].&amp;[306]"/>
            <x15:cachedUniqueName index="169" name="[university_year].[university_id].&amp;[319]"/>
            <x15:cachedUniqueName index="170" name="[university_year].[university_id].&amp;[324]"/>
            <x15:cachedUniqueName index="171" name="[university_year].[university_id].&amp;[325]"/>
            <x15:cachedUniqueName index="172" name="[university_year].[university_id].&amp;[327]"/>
            <x15:cachedUniqueName index="173" name="[university_year].[university_id].&amp;[331]"/>
            <x15:cachedUniqueName index="174" name="[university_year].[university_id].&amp;[333]"/>
            <x15:cachedUniqueName index="175" name="[university_year].[university_id].&amp;[341]"/>
            <x15:cachedUniqueName index="176" name="[university_year].[university_id].&amp;[351]"/>
            <x15:cachedUniqueName index="177" name="[university_year].[university_id].&amp;[354]"/>
            <x15:cachedUniqueName index="178" name="[university_year].[university_id].&amp;[358]"/>
            <x15:cachedUniqueName index="179" name="[university_year].[university_id].&amp;[365]"/>
            <x15:cachedUniqueName index="180" name="[university_year].[university_id].&amp;[376]"/>
            <x15:cachedUniqueName index="181" name="[university_year].[university_id].&amp;[378]"/>
            <x15:cachedUniqueName index="182" name="[university_year].[university_id].&amp;[382]"/>
            <x15:cachedUniqueName index="183" name="[university_year].[university_id].&amp;[384]"/>
            <x15:cachedUniqueName index="184" name="[university_year].[university_id].&amp;[394]"/>
            <x15:cachedUniqueName index="185" name="[university_year].[university_id].&amp;[397]"/>
            <x15:cachedUniqueName index="186" name="[university_year].[university_id].&amp;[412]"/>
            <x15:cachedUniqueName index="187" name="[university_year].[university_id].&amp;[419]"/>
            <x15:cachedUniqueName index="188" name="[university_year].[university_id].&amp;[427]"/>
            <x15:cachedUniqueName index="189" name="[university_year].[university_id].&amp;[446]"/>
            <x15:cachedUniqueName index="190" name="[university_year].[university_id].&amp;[449]"/>
            <x15:cachedUniqueName index="191" name="[university_year].[university_id].&amp;[450]"/>
            <x15:cachedUniqueName index="192" name="[university_year].[university_id].&amp;[463]"/>
            <x15:cachedUniqueName index="193" name="[university_year].[university_id].&amp;[469]"/>
            <x15:cachedUniqueName index="194" name="[university_year].[university_id].&amp;[542]"/>
            <x15:cachedUniqueName index="195" name="[university_year].[university_id].&amp;[587]"/>
            <x15:cachedUniqueName index="196" name="[university_year].[university_id].&amp;[598]"/>
            <x15:cachedUniqueName index="197" name="[university_year].[university_id].&amp;[625]"/>
            <x15:cachedUniqueName index="198" name="[university_year].[university_id].&amp;[679]"/>
            <x15:cachedUniqueName index="199" name="[university_year].[university_id].&amp;[774]"/>
            <x15:cachedUniqueName index="200" name="[university_year].[university_id].&amp;[792]"/>
            <x15:cachedUniqueName index="201" name="[university_year].[university_id].&amp;[854]"/>
            <x15:cachedUniqueName index="202" name="[university_year].[university_id].&amp;[904]"/>
            <x15:cachedUniqueName index="203" name="[university_year].[university_id].&amp;[952]"/>
            <x15:cachedUniqueName index="204" name="[university_year].[university_id].&amp;[1025]"/>
            <x15:cachedUniqueName index="205" name="[university_year].[university_id].&amp;[1026]"/>
            <x15:cachedUniqueName index="206" name="[university_year].[university_id].&amp;[1027]"/>
            <x15:cachedUniqueName index="207" name="[university_year].[university_id].&amp;[1028]"/>
            <x15:cachedUniqueName index="208" name="[university_year].[university_id].&amp;[1029]"/>
            <x15:cachedUniqueName index="209" name="[university_year].[university_id].&amp;[1030]"/>
            <x15:cachedUniqueName index="210" name="[university_year].[university_id].&amp;[1032]"/>
            <x15:cachedUniqueName index="211" name="[university_year].[university_id].&amp;[1033]"/>
            <x15:cachedUniqueName index="212" name="[university_year].[university_id].&amp;[1034]"/>
            <x15:cachedUniqueName index="213" name="[university_year].[university_id].&amp;[1035]"/>
            <x15:cachedUniqueName index="214" name="[university_year].[university_id].&amp;[1036]"/>
            <x15:cachedUniqueName index="215" name="[university_year].[university_id].&amp;[1037]"/>
            <x15:cachedUniqueName index="216" name="[university_year].[university_id].&amp;[1038]"/>
            <x15:cachedUniqueName index="217" name="[university_year].[university_id].&amp;[1039]"/>
            <x15:cachedUniqueName index="218" name="[university_year].[university_id].&amp;[1040]"/>
            <x15:cachedUniqueName index="219" name="[university_year].[university_id].&amp;[1041]"/>
            <x15:cachedUniqueName index="220" name="[university_year].[university_id].&amp;[1042]"/>
            <x15:cachedUniqueName index="221" name="[university_year].[university_id].&amp;[1044]"/>
            <x15:cachedUniqueName index="222" name="[university_year].[university_id].&amp;[1045]"/>
            <x15:cachedUniqueName index="223" name="[university_year].[university_id].&amp;[1046]"/>
            <x15:cachedUniqueName index="224" name="[university_year].[university_id].&amp;[1048]"/>
            <x15:cachedUniqueName index="225" name="[university_year].[university_id].&amp;[1049]"/>
            <x15:cachedUniqueName index="226" name="[university_year].[university_id].&amp;[1050]"/>
            <x15:cachedUniqueName index="227" name="[university_year].[university_id].&amp;[1051]"/>
            <x15:cachedUniqueName index="228" name="[university_year].[university_id].&amp;[1052]"/>
            <x15:cachedUniqueName index="229" name="[university_year].[university_id].&amp;[1054]"/>
            <x15:cachedUniqueName index="230" name="[university_year].[university_id].&amp;[1055]"/>
            <x15:cachedUniqueName index="231" name="[university_year].[university_id].&amp;[1056]"/>
            <x15:cachedUniqueName index="232" name="[university_year].[university_id].&amp;[1057]"/>
            <x15:cachedUniqueName index="233" name="[university_year].[university_id].&amp;[1058]"/>
            <x15:cachedUniqueName index="234" name="[university_year].[university_id].&amp;[1059]"/>
            <x15:cachedUniqueName index="235" name="[university_year].[university_id].&amp;[1060]"/>
            <x15:cachedUniqueName index="236" name="[university_year].[university_id].&amp;[1061]"/>
            <x15:cachedUniqueName index="237" name="[university_year].[university_id].&amp;[1062]"/>
            <x15:cachedUniqueName index="238" name="[university_year].[university_id].&amp;[1071]"/>
            <x15:cachedUniqueName index="239" name="[university_year].[university_id].&amp;[1072]"/>
            <x15:cachedUniqueName index="240" name="[university_year].[university_id].&amp;[1080]"/>
            <x15:cachedUniqueName index="241" name="[university_year].[university_id].&amp;[1087]"/>
            <x15:cachedUniqueName index="242" name="[university_year].[university_id].&amp;[1088]"/>
            <x15:cachedUniqueName index="243" name="[university_year].[university_id].&amp;[1099]"/>
            <x15:cachedUniqueName index="244" name="[university_year].[university_id].&amp;[1107]"/>
          </x15:cachedUniqueNames>
        </ext>
      </extLst>
    </cacheField>
    <cacheField name="[Measures].[Average of num_students]" caption="Average of num_students" numFmtId="0" hierarchy="48" level="32767"/>
    <cacheField name="[Measures].[Average of pct_female_students]" caption="Average of pct_female_students" numFmtId="0" hierarchy="49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64242476854" createdVersion="5" refreshedVersion="8" minRefreshableVersion="3" recordCount="0" supportSubquery="1" supportAdvancedDrill="1" xr:uid="{8BEE3532-7F59-4006-B3F6-FEF2F69C3F30}">
  <cacheSource type="external" connectionId="7"/>
  <cacheFields count="3">
    <cacheField name="[Country_Table].[Country_Name].[Country_Name]" caption="Country_Name" numFmtId="0" hierarchy="1" level="1">
      <sharedItems count="74">
        <s v="Argentina"/>
        <s v="Australia"/>
        <s v="Austria"/>
        <s v="Bangladesh"/>
        <s v="Belarus"/>
        <s v="Belgium"/>
        <s v="Brazil"/>
        <s v="Bulgaria"/>
        <s v="Canada"/>
        <s v="Chile"/>
        <s v="China"/>
        <s v="Colombia"/>
        <s v="Croatia"/>
        <s v="Cyprus"/>
        <s v="Czech Republic"/>
        <s v="Denmark"/>
        <s v="Egypt"/>
        <s v="Estonia"/>
        <s v="Finland"/>
        <s v="France"/>
        <s v="Germany"/>
        <s v="Ghana"/>
        <s v="Greece"/>
        <s v="Hong Kong"/>
        <s v="Hungary"/>
        <s v="Iceland"/>
        <s v="India"/>
        <s v="Indonesia"/>
        <s v="Iran"/>
        <s v="Ireland"/>
        <s v="Israel"/>
        <s v="Italy"/>
        <s v="Japan"/>
        <s v="Jordan"/>
        <s v="Kenya"/>
        <s v="Latvia"/>
        <s v="Lebanon"/>
        <s v="Lithuania"/>
        <s v="Luxembourg"/>
        <s v="Macau"/>
        <s v="Malaysia"/>
        <s v="Mexico"/>
        <s v="Morocco"/>
        <s v="Netherlands"/>
        <s v="New Zealand"/>
        <s v="Nigeria"/>
        <s v="Norway"/>
        <s v="Oman"/>
        <s v="Pakistan"/>
        <s v="Poland"/>
        <s v="Portugal"/>
        <s v="Puerto Rico"/>
        <s v="Qatar"/>
        <s v="Romania"/>
        <s v="Russia"/>
        <s v="Saudi Arabia"/>
        <s v="Serbia"/>
        <s v="Singapore"/>
        <s v="Slovakia"/>
        <s v="Slovenia"/>
        <s v="South Africa"/>
        <s v="South Korea"/>
        <s v="Spain"/>
        <s v="Sweden"/>
        <s v="Switzerland"/>
        <s v="Taiwan"/>
        <s v="Thailand"/>
        <s v="Turkey"/>
        <s v="Uganda"/>
        <s v="Ukraine"/>
        <s v="United Arab Emirates"/>
        <s v="United Kingdom"/>
        <s v="United States of America"/>
        <s v="Uruguay"/>
      </sharedItems>
    </cacheField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Measures].[Distinct Count of id]" caption="Distinct Count of id" numFmtId="0" hierarchy="50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2" memberValueDatatype="130" unbalanced="0">
      <fieldsUsage count="2">
        <fieldUsage x="-1"/>
        <fieldUsage x="0"/>
      </fieldsUsage>
    </cacheHierarchy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1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77360879631" createdVersion="5" refreshedVersion="8" minRefreshableVersion="3" recordCount="0" supportSubquery="1" supportAdvancedDrill="1" xr:uid="{CA27E171-959C-418E-940C-1DBBE047F8F6}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year].[year]" caption="year" numFmtId="0" hierarchy="17" level="1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  <extLst>
        <ext xmlns:x15="http://schemas.microsoft.com/office/spreadsheetml/2010/11/main" uri="{4F2E5C28-24EA-4eb8-9CBF-B6C8F9C3D259}">
          <x15:cachedUniqueNames>
            <x15:cachedUniqueName index="0" name="[university_year].[year].&amp;[2011]"/>
            <x15:cachedUniqueName index="1" name="[university_year].[year].&amp;[2012]"/>
            <x15:cachedUniqueName index="2" name="[university_year].[year].&amp;[2013]"/>
            <x15:cachedUniqueName index="3" name="[university_year].[year].&amp;[2014]"/>
            <x15:cachedUniqueName index="4" name="[university_year].[year].&amp;[2015]"/>
            <x15:cachedUniqueName index="5" name="[university_year].[year].&amp;[2016]"/>
          </x15:cachedUniqueNames>
        </ext>
      </extLst>
    </cacheField>
    <cacheField name="[Measures].[Sum of num_students]" caption="Sum of num_students" numFmtId="0" hierarchy="46" level="32767"/>
    <cacheField name="[Measures].[Sum of pct_female_students]" caption="Sum of pct_female_students" numFmtId="0" hierarchy="47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91900578701" createdVersion="5" refreshedVersion="8" minRefreshableVersion="3" recordCount="0" supportSubquery="1" supportAdvancedDrill="1" xr:uid="{95455C26-8DAD-43A4-A586-68DC7286B5EE}">
  <cacheSource type="external" connectionId="7"/>
  <cacheFields count="4">
    <cacheField name="[university_ranking_year].[year].[year]" caption="year" numFmtId="0" hierarchy="14" level="1">
      <sharedItems containsSemiMixedTypes="0" containsString="0" containsNumber="1" containsInteger="1" minValue="2014" maxValue="2015" count="2"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14]"/>
            <x15:cachedUniqueName index="1" name="[university_ranking_year].[year].&amp;[2015]"/>
          </x15:cachedUniqueNames>
        </ext>
      </extLst>
    </cacheField>
    <cacheField name="[university].[country_id].[country_id]" caption="country_id" numFmtId="0" hierarchy="10" level="1">
      <sharedItems containsSemiMixedTypes="0" containsNonDate="0" containsString="0"/>
    </cacheField>
    <cacheField name="[university].[university_name].[university_name]" caption="university_name" numFmtId="0" hierarchy="11" level="1">
      <sharedItems count="262">
        <s v="All India Institute of Medical Sciences, New Delhi"/>
        <s v="Banaras Hindu University"/>
        <s v="Indian Institute of Science"/>
        <s v="Indian Institute of Technology Bombay"/>
        <s v="Indian Institute of Technology Delhi"/>
        <s v="Indian Institute of Technology Kanpur"/>
        <s v="Indian Institute of Technology Kharagpur"/>
        <s v="Indian Institute of Technology Madras"/>
        <s v="Indian Institute of Technology Roorkee"/>
        <s v="Jadavpur University"/>
        <s v="Jawaharlal Nehru Centre for Advanced Scientific Research"/>
        <s v="Panjab University"/>
        <s v="Tata Institute of Fundamental Research"/>
        <s v="University of Calcutta"/>
        <s v="University of Delhi"/>
        <s v="University of Hyderabad"/>
        <s v="Albany Medical College" u="1"/>
        <s v="Arizona State University" u="1"/>
        <s v="Auburn University" u="1"/>
        <s v="Baylor College of Medicine" u="1"/>
        <s v="Baylor University" u="1"/>
        <s v="Binghamton University" u="1"/>
        <s v="Boston College" u="1"/>
        <s v="Boston University" u="1"/>
        <s v="Bowling Green State University" u="1"/>
        <s v="Brandeis University" u="1"/>
        <s v="Brigham Young University" u="1"/>
        <s v="Brown University" u="1"/>
        <s v="California Institute of Technology" u="1"/>
        <s v="Carnegie Mellon University" u="1"/>
        <s v="Case Western Reserve University" u="1"/>
        <s v="City College of New York" u="1"/>
        <s v="Clarkson University" u="1"/>
        <s v="Clemson University" u="1"/>
        <s v="College of William and Mary" u="1"/>
        <s v="Colorado School of Mines" u="1"/>
        <s v="Colorado State University - Fort Collins" u="1"/>
        <s v="Columbia University" u="1"/>
        <s v="Cornell University" u="1"/>
        <s v="Creighton University" u="1"/>
        <s v="Dartmouth College" u="1"/>
        <s v="Drexel University" u="1"/>
        <s v="Duke University" u="1"/>
        <s v="East Carolina University" u="1"/>
        <s v="Emory University" u="1"/>
        <s v="Florida Atlantic University" u="1"/>
        <s v="Florida Institute of Technology" u="1"/>
        <s v="Florida International University" u="1"/>
        <s v="Florida State University" u="1"/>
        <s v="George Mason University" u="1"/>
        <s v="George Washington University" u="1"/>
        <s v="Georgetown University" u="1"/>
        <s v="Georgia Institute of Technology" u="1"/>
        <s v="Georgia Regents University" u="1"/>
        <s v="Georgia State University" u="1"/>
        <s v="Harvard University" u="1"/>
        <s v="Howard University" u="1"/>
        <s v="Hunter College" u="1"/>
        <s v="Icahn School of Medicine at Mount Sinai" u="1"/>
        <s v="Illinois Institute of Technology" u="1"/>
        <s v="Indiana University" u="1"/>
        <s v="Indiana University - Bloomington" u="1"/>
        <s v="Indiana University-Purdue University Indianapolis" u="1"/>
        <s v="Iowa State University" u="1"/>
        <s v="Johns Hopkins University" u="1"/>
        <s v="Kansas State University" u="1"/>
        <s v="Kent State University" u="1"/>
        <s v="Lehigh University" u="1"/>
        <s v="Loma Linda University" u="1"/>
        <s v="Louisiana State University - Baton Rouge" u="1"/>
        <s v="Louisiana Tech University" u="1"/>
        <s v="Loyola University Chicago" u="1"/>
        <s v="LSU Health Sciences Center New Orleans" u="1"/>
        <s v="Marquette University" u="1"/>
        <s v="Massachusetts Institute of Technology" u="1"/>
        <s v="Medical College of Wisconsin" u="1"/>
        <s v="Medical University of South Carolina" u="1"/>
        <s v="Miami University" u="1"/>
        <s v="Michigan State University" u="1"/>
        <s v="Michigan Technological University" u="1"/>
        <s v="Mississippi State University" u="1"/>
        <s v="Missouri University of Science and Technology" u="1"/>
        <s v="Montana State University - Bozeman" u="1"/>
        <s v="New Jersey Institute of Technology" u="1"/>
        <s v="New Mexico State University" u="1"/>
        <s v="New York Medical College" u="1"/>
        <s v="New York University" u="1"/>
        <s v="North Carolina State University" u="1"/>
        <s v="North Dakota State University - Main Campus" u="1"/>
        <s v="Northeastern University" u="1"/>
        <s v="Northern Arizona University" u="1"/>
        <s v="Northern Illinois University" u="1"/>
        <s v="Northwestern University" u="1"/>
        <s v="Oakland University" u="1"/>
        <s v="Ohio State University" u="1"/>
        <s v="Ohio State University, Columbus" u="1"/>
        <s v="Ohio University" u="1"/>
        <s v="Oklahoma State Universityâ€“Stillwater" u="1"/>
        <s v="Old Dominion University" u="1"/>
        <s v="Oregon Health &amp; Science University" u="1"/>
        <s v="Oregon State University" u="1"/>
        <s v="Pennsylvania State University" u="1"/>
        <s v="Pennsylvania State University, University Park" u="1"/>
        <s v="Portland State University" u="1"/>
        <s v="Princeton University" u="1"/>
        <s v="Purdue University" u="1"/>
        <s v="Purdue University, West Lafayette" u="1"/>
        <s v="Queens College, City University of New York" u="1"/>
        <s v="Rensselaer Polytechnic Institute" u="1"/>
        <s v="Rice University" u="1"/>
        <s v="Rochester Institute of Technology" u="1"/>
        <s v="Rockefeller University" u="1"/>
        <s v="Rush University" u="1"/>
        <s v="Rutgers University-New Brunswick" u="1"/>
        <s v="Rutgers, the State University of New Jersey" u="1"/>
        <s v="Rutgers, The State University of New Jersey - Newark" u="1"/>
        <s v="Saint Louis University" u="1"/>
        <s v="San Diego State University" u="1"/>
        <s v="San Francisco State University" u="1"/>
        <s v="Southern Illinois University Carbondale" u="1"/>
        <s v="Southern Methodist University" u="1"/>
        <s v="Stanford University" u="1"/>
        <s v="State University of New York Upstate Medical University" u="1"/>
        <s v="Stony Brook University" u="1"/>
        <s v="SUNY Downstate Medical Center" u="1"/>
        <s v="Syracuse University" u="1"/>
        <s v="Temple University" u="1"/>
        <s v="Texas A&amp;M Health Science Center" u="1"/>
        <s v="Texas A&amp;M University" u="1"/>
        <s v="Texas A&amp;M University, College Station" u="1"/>
        <s v="Texas Tech University (TTU)" u="1"/>
        <s v="The Catholic University of America" u="1"/>
        <s v="Thomas Jefferson University" u="1"/>
        <s v="Tufts University" u="1"/>
        <s v="Tulane University" u="1"/>
        <s v="University at Albany, SUNY" u="1"/>
        <s v="University at Buffalo" u="1"/>
        <s v="University at Buffalo, The State University of New York" u="1"/>
        <s v="University of Akron" u="1"/>
        <s v="University of Alabama - Tuscaloosa" u="1"/>
        <s v="University of Alabama at Birmingham" u="1"/>
        <s v="University of Alabama in Huntsville" u="1"/>
        <s v="University of Alaska Fairbanks" u="1"/>
        <s v="University of Arizona" u="1"/>
        <s v="University of Arkansas - Fayetteville" u="1"/>
        <s v="University of Arkansas for Medical Sciences" u="1"/>
        <s v="University of California, Berkeley" u="1"/>
        <s v="University of California, Davis" u="1"/>
        <s v="University of California, Irvine" u="1"/>
        <s v="University of California, Los Angeles" u="1"/>
        <s v="University of California, Merced" u="1"/>
        <s v="University of California, Riverside" u="1"/>
        <s v="University of California, San Diego" u="1"/>
        <s v="University of California, San Francisco" u="1"/>
        <s v="University of California, Santa Barbara" u="1"/>
        <s v="University of California, Santa Cruz" u="1"/>
        <s v="University of Central Florida" u="1"/>
        <s v="University of Chicago" u="1"/>
        <s v="University of Cincinnati" u="1"/>
        <s v="University of Colorado Boulder" u="1"/>
        <s v="University of Colorado Denver" u="1"/>
        <s v="University of Connecticut" u="1"/>
        <s v="University of Dayton" u="1"/>
        <s v="University of Delaware" u="1"/>
        <s v="University of Denver" u="1"/>
        <s v="University of Florida" u="1"/>
        <s v="University of Georgia" u="1"/>
        <s v="University of Hawaii at Manoa" u="1"/>
        <s v="University of Houston" u="1"/>
        <s v="University of Idaho" u="1"/>
        <s v="University of Illinois at Chicago" u="1"/>
        <s v="University of Illinois at Urbanaâ€“Champaign" u="1"/>
        <s v="University of Illinois at Urbana-Champaign" u="1"/>
        <s v="University of Iowa" u="1"/>
        <s v="University of Kansas" u="1"/>
        <s v="University of Kentucky" u="1"/>
        <s v="University of Louisville" u="1"/>
        <s v="University of Maine, Orono" u="1"/>
        <s v="University of Maryland, Baltimore" u="1"/>
        <s v="University of Maryland, Baltimore County" u="1"/>
        <s v="University of Maryland, College Park" u="1"/>
        <s v="University of Massachusetts" u="1"/>
        <s v="University of Massachusetts Amherst" u="1"/>
        <s v="University of Massachusetts Boston" u="1"/>
        <s v="University of Massachusetts Lowell" u="1"/>
        <s v="University of Massachusetts Medical School" u="1"/>
        <s v="University of Memphis" u="1"/>
        <s v="University of Miami" u="1"/>
        <s v="University of Michigan" u="1"/>
        <s v="University of Michigan, Ann Arbor" u="1"/>
        <s v="University of Minnesota" u="1"/>
        <s v="University of Minnesota, Twin Cities" u="1"/>
        <s v="University of Mississippi - Oxford Campus" u="1"/>
        <s v="University of Mississippi Medical Center" u="1"/>
        <s v="University of Missouriâ€“Columbia" u="1"/>
        <s v="University of Missouriâ€“Kansas City" u="1"/>
        <s v="University of Missouriâ€“St. Louis" u="1"/>
        <s v="University of Montana - Missoula" u="1"/>
        <s v="University of Nebraska Medical Center" u="1"/>
        <s v="University of Nebraska Omaha" u="1"/>
        <s v="University of Nebraskaâ€“Lincoln" u="1"/>
        <s v="University of Nevada, Las Vegas" u="1"/>
        <s v="University of Nevada, Reno" u="1"/>
        <s v="University of New Hampshire" u="1"/>
        <s v="University of New Mexico" u="1"/>
        <s v="University of New Orleans" u="1"/>
        <s v="University of North Carolina at Chapel Hill" u="1"/>
        <s v="University of North Carolina at Charlotte" u="1"/>
        <s v="University of North Carolina at Greensboro" u="1"/>
        <s v="University of North Dakota" u="1"/>
        <s v="University of North Texas, Denton" u="1"/>
        <s v="University of Notre Dame" u="1"/>
        <s v="University of Oklahoma - Norman Campus" u="1"/>
        <s v="University of Oklahoma Health Sciences Center" u="1"/>
        <s v="University of Oregon" u="1"/>
        <s v="University of Pennsylvania" u="1"/>
        <s v="University of Pittsburgh" u="1"/>
        <s v="University of Pittsburgh - Pittsburgh Campus" u="1"/>
        <s v="University of Rhode Island" u="1"/>
        <s v="University of Rochester" u="1"/>
        <s v="University of South Alabama" u="1"/>
        <s v="University of South Carolina - Columbia" u="1"/>
        <s v="University of South Florida - Tampa" u="1"/>
        <s v="University of Southern California" u="1"/>
        <s v="University of Southern Mississippi" u="1"/>
        <s v="University of Tennessee, Knoxville" u="1"/>
        <s v="University of Texas at Arlington" u="1"/>
        <s v="University of Texas at Austin" u="1"/>
        <s v="University of Texas at Dallas" u="1"/>
        <s v="University of Texas at El Paso" u="1"/>
        <s v="University of Texas at San Antonio" u="1"/>
        <s v="University of Texas Health Science Center at Houston" u="1"/>
        <s v="University of Texas Health Science Center at San Antonio" u="1"/>
        <s v="University of Texas MD Anderson Cancer Center" u="1"/>
        <s v="University of Texas Medical Branch at Galveston" u="1"/>
        <s v="University of Texas Southwestern Medical Center" u="1"/>
        <s v="University of Toledo" u="1"/>
        <s v="University of Utah" u="1"/>
        <s v="University of Vermont" u="1"/>
        <s v="University of Virginia" u="1"/>
        <s v="University of Washington" u="1"/>
        <s v="University of Washington - Seattle" u="1"/>
        <s v="University of Wisconsinâ€“Madison" u="1"/>
        <s v="University of Wisconsinâ€“Milwaukee" u="1"/>
        <s v="University of Wisconsin-Madison" u="1"/>
        <s v="University of Wyoming" u="1"/>
        <s v="Utah State University" u="1"/>
        <s v="Vanderbilt University" u="1"/>
        <s v="Virginia Commonwealth University" u="1"/>
        <s v="Virginia Polytechnic Institute and State University" u="1"/>
        <s v="Wake Forest University" u="1"/>
        <s v="Washington State University, Pullman" u="1"/>
        <s v="Washington University in St Louis" u="1"/>
        <s v="Washington University in St. Louis" u="1"/>
        <s v="Wayne State University" u="1"/>
        <s v="Wesleyan University" u="1"/>
        <s v="West Virginia University" u="1"/>
        <s v="Western Michigan University" u="1"/>
        <s v="William &amp; Mary" u="1"/>
        <s v="Williams College" u="1"/>
        <s v="Wright State University - Dayton" u="1"/>
        <s v="Yale University" u="1"/>
      </sharedItems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2" memberValueDatatype="20" unbalanced="0">
      <fieldsUsage count="2">
        <fieldUsage x="-1"/>
        <fieldUsage x="1"/>
      </fieldsUsage>
    </cacheHierarchy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2" memberValueDatatype="130" unbalanced="0">
      <fieldsUsage count="2">
        <fieldUsage x="-1"/>
        <fieldUsage x="2"/>
      </fieldsUsage>
    </cacheHierarchy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0" memberValueDatatype="20" unbalanced="0"/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uvik" refreshedDate="45199.995450578703" createdVersion="5" refreshedVersion="8" minRefreshableVersion="3" recordCount="0" supportSubquery="1" supportAdvancedDrill="1" xr:uid="{4DC3E441-997C-4DC9-97EA-EFB4302838EA}">
  <cacheSource type="external" connectionId="7"/>
  <cacheFields count="3">
    <cacheField name="[university_ranking_year].[year].[year]" caption="year" numFmtId="0" hierarchy="14" level="1">
      <sharedItems containsSemiMixedTypes="0" containsString="0" containsNumber="1" containsInteger="1" minValue="2005" maxValue="2015" count="11">
        <n v="2005"/>
        <n v="2006"/>
        <n v="2007"/>
        <n v="2008"/>
        <n v="2009"/>
        <n v="2010"/>
        <n v="2011"/>
        <n v="2012"/>
        <n v="2013"/>
        <n v="2014"/>
        <n v="2015"/>
      </sharedItems>
      <extLst>
        <ext xmlns:x15="http://schemas.microsoft.com/office/spreadsheetml/2010/11/main" uri="{4F2E5C28-24EA-4eb8-9CBF-B6C8F9C3D259}">
          <x15:cachedUniqueNames>
            <x15:cachedUniqueName index="0" name="[university_ranking_year].[year].&amp;[2005]"/>
            <x15:cachedUniqueName index="1" name="[university_ranking_year].[year].&amp;[2006]"/>
            <x15:cachedUniqueName index="2" name="[university_ranking_year].[year].&amp;[2007]"/>
            <x15:cachedUniqueName index="3" name="[university_ranking_year].[year].&amp;[2008]"/>
            <x15:cachedUniqueName index="4" name="[university_ranking_year].[year].&amp;[2009]"/>
            <x15:cachedUniqueName index="5" name="[university_ranking_year].[year].&amp;[2010]"/>
            <x15:cachedUniqueName index="6" name="[university_ranking_year].[year].&amp;[2011]"/>
            <x15:cachedUniqueName index="7" name="[university_ranking_year].[year].&amp;[2012]"/>
            <x15:cachedUniqueName index="8" name="[university_ranking_year].[year].&amp;[2013]"/>
            <x15:cachedUniqueName index="9" name="[university_ranking_year].[year].&amp;[2014]"/>
            <x15:cachedUniqueName index="10" name="[university_ranking_year].[year].&amp;[2015]"/>
          </x15:cachedUniqueNames>
        </ext>
      </extLst>
    </cacheField>
    <cacheField name="[university_year].[num_students].[num_students]" caption="num_students" numFmtId="0" hierarchy="18" level="1">
      <sharedItems containsString="0" containsBlank="1" containsNumber="1" containsInteger="1" minValue="462" maxValue="127431" count="246">
        <n v="462"/>
        <n v="1283"/>
        <n v="2218"/>
        <n v="2243"/>
        <n v="2400"/>
        <n v="2429"/>
        <n v="2739"/>
        <n v="2958"/>
        <n v="3055"/>
        <n v="4408"/>
        <n v="5287"/>
        <n v="5495"/>
        <n v="6178"/>
        <n v="6333"/>
        <n v="6631"/>
        <n v="6671"/>
        <n v="6753"/>
        <n v="6853"/>
        <n v="7326"/>
        <n v="7774"/>
        <n v="7867"/>
        <n v="7929"/>
        <n v="8176"/>
        <n v="8338"/>
        <n v="8653"/>
        <n v="8747"/>
        <n v="9027"/>
        <n v="9187"/>
        <n v="9248"/>
        <n v="9259"/>
        <n v="9336"/>
        <n v="9390"/>
        <n v="9454"/>
        <n v="9586"/>
        <n v="9666"/>
        <n v="9990"/>
        <n v="10015"/>
        <n v="10221"/>
        <n v="10410"/>
        <n v="10441"/>
        <n v="10901"/>
        <n v="10930"/>
        <n v="11074"/>
        <n v="11385"/>
        <n v="11506"/>
        <n v="11512"/>
        <n v="11623"/>
        <n v="11628"/>
        <n v="11751"/>
        <n v="11829"/>
        <n v="11885"/>
        <n v="11964"/>
        <n v="12001"/>
        <n v="12050"/>
        <n v="12062"/>
        <n v="12161"/>
        <n v="12338"/>
        <n v="12346"/>
        <n v="12528"/>
        <n v="12551"/>
        <n v="12646"/>
        <n v="12938"/>
        <n v="13216"/>
        <n v="13855"/>
        <n v="14221"/>
        <n v="14260"/>
        <n v="14290"/>
        <n v="14541"/>
        <n v="14604"/>
        <n v="14708"/>
        <n v="14992"/>
        <n v="15060"/>
        <n v="15064"/>
        <n v="15128"/>
        <n v="15172"/>
        <n v="15286"/>
        <n v="15408"/>
        <n v="15489"/>
        <n v="15521"/>
        <n v="15596"/>
        <n v="15626"/>
        <n v="15668"/>
        <n v="15920"/>
        <n v="16130"/>
        <n v="16306"/>
        <n v="16841"/>
        <n v="17200"/>
        <n v="17404"/>
        <n v="17581"/>
        <n v="17612"/>
        <n v="17713"/>
        <n v="17755"/>
        <n v="17906"/>
        <n v="17916"/>
        <n v="17940"/>
        <n v="18178"/>
        <n v="18209"/>
        <n v="18334"/>
        <n v="18529"/>
        <n v="18539"/>
        <n v="18812"/>
        <n v="18815"/>
        <n v="19262"/>
        <n v="19660"/>
        <n v="19835"/>
        <n v="19919"/>
        <n v="19967"/>
        <n v="20040"/>
        <n v="20152"/>
        <n v="20174"/>
        <n v="20376"/>
        <n v="20488"/>
        <n v="20541"/>
        <n v="20580"/>
        <n v="20626"/>
        <n v="20713"/>
        <n v="20771"/>
        <n v="20851"/>
        <n v="20925"/>
        <n v="21222"/>
        <n v="21394"/>
        <n v="21424"/>
        <n v="21908"/>
        <n v="22020"/>
        <n v="22064"/>
        <n v="22193"/>
        <n v="22616"/>
        <n v="22809"/>
        <n v="23122"/>
        <n v="23144"/>
        <n v="23280"/>
        <n v="23311"/>
        <n v="23505"/>
        <n v="23819"/>
        <n v="23823"/>
        <n v="23845"/>
        <n v="23895"/>
        <n v="23977"/>
        <n v="24313"/>
        <n v="24365"/>
        <n v="24556"/>
        <n v="24570"/>
        <n v="24774"/>
        <n v="24789"/>
        <n v="25028"/>
        <n v="25055"/>
        <n v="25266"/>
        <n v="25294"/>
        <n v="25295"/>
        <n v="25581"/>
        <n v="25668"/>
        <n v="25674"/>
        <n v="25774"/>
        <n v="25779"/>
        <n v="26199"/>
        <n v="26389"/>
        <n v="26467"/>
        <n v="26485"/>
        <n v="26518"/>
        <n v="26576"/>
        <n v="26583"/>
        <n v="26607"/>
        <n v="26614"/>
        <n v="26640"/>
        <n v="27139"/>
        <n v="27233"/>
        <n v="27526"/>
        <n v="27545"/>
        <n v="27603"/>
        <n v="27703"/>
        <n v="27756"/>
        <n v="27862"/>
        <n v="28251"/>
        <n v="28327"/>
        <n v="28856"/>
        <n v="28881"/>
        <n v="29325"/>
        <n v="29743"/>
        <n v="29787"/>
        <n v="29987"/>
        <n v="29991"/>
        <n v="30144"/>
        <n v="30538"/>
        <n v="30726"/>
        <n v="30779"/>
        <n v="30822"/>
        <n v="31326"/>
        <n v="31331"/>
        <n v="31592"/>
        <n v="31715"/>
        <n v="31861"/>
        <n v="31891"/>
        <n v="32166"/>
        <n v="32175"/>
        <n v="32474"/>
        <n v="33062"/>
        <n v="34550"/>
        <n v="34651"/>
        <n v="34718"/>
        <n v="34938"/>
        <n v="35364"/>
        <n v="35487"/>
        <n v="35565"/>
        <n v="35691"/>
        <n v="36108"/>
        <n v="36186"/>
        <n v="36299"/>
        <n v="36429"/>
        <n v="36534"/>
        <n v="36733"/>
        <n v="37032"/>
        <n v="37917"/>
        <n v="38206"/>
        <n v="38264"/>
        <n v="38309"/>
        <n v="39256"/>
        <n v="39655"/>
        <n v="39763"/>
        <n v="40128"/>
        <n v="40148"/>
        <n v="41786"/>
        <n v="41868"/>
        <n v="42056"/>
        <n v="42503"/>
        <n v="42727"/>
        <n v="43280"/>
        <n v="44020"/>
        <n v="44501"/>
        <n v="44750"/>
        <n v="46825"/>
        <n v="47491"/>
        <n v="47508"/>
        <n v="49427"/>
        <n v="50095"/>
        <n v="50152"/>
        <n v="50657"/>
        <n v="50882"/>
        <n v="51351"/>
        <n v="51462"/>
        <n v="56959"/>
        <n v="62468"/>
        <n v="66198"/>
        <n v="81402"/>
        <n v="83236"/>
        <n v="127431"/>
        <m u="1"/>
      </sharedItems>
      <extLst>
        <ext xmlns:x15="http://schemas.microsoft.com/office/spreadsheetml/2010/11/main" uri="{4F2E5C28-24EA-4eb8-9CBF-B6C8F9C3D259}">
          <x15:cachedUniqueNames>
            <x15:cachedUniqueName index="0" name="[university_year].[num_students].&amp;[462]"/>
            <x15:cachedUniqueName index="1" name="[university_year].[num_students].&amp;[1283]"/>
            <x15:cachedUniqueName index="2" name="[university_year].[num_students].&amp;[2218]"/>
            <x15:cachedUniqueName index="3" name="[university_year].[num_students].&amp;[2243]"/>
            <x15:cachedUniqueName index="4" name="[university_year].[num_students].&amp;[2400]"/>
            <x15:cachedUniqueName index="5" name="[university_year].[num_students].&amp;[2429]"/>
            <x15:cachedUniqueName index="6" name="[university_year].[num_students].&amp;[2739]"/>
            <x15:cachedUniqueName index="7" name="[university_year].[num_students].&amp;[2958]"/>
            <x15:cachedUniqueName index="8" name="[university_year].[num_students].&amp;[3055]"/>
            <x15:cachedUniqueName index="9" name="[university_year].[num_students].&amp;[4408]"/>
            <x15:cachedUniqueName index="10" name="[university_year].[num_students].&amp;[5287]"/>
            <x15:cachedUniqueName index="11" name="[university_year].[num_students].&amp;[5495]"/>
            <x15:cachedUniqueName index="12" name="[university_year].[num_students].&amp;[6178]"/>
            <x15:cachedUniqueName index="13" name="[university_year].[num_students].&amp;[6333]"/>
            <x15:cachedUniqueName index="14" name="[university_year].[num_students].&amp;[6631]"/>
            <x15:cachedUniqueName index="15" name="[university_year].[num_students].&amp;[6671]"/>
            <x15:cachedUniqueName index="16" name="[university_year].[num_students].&amp;[6753]"/>
            <x15:cachedUniqueName index="17" name="[university_year].[num_students].&amp;[6853]"/>
            <x15:cachedUniqueName index="18" name="[university_year].[num_students].&amp;[7326]"/>
            <x15:cachedUniqueName index="19" name="[university_year].[num_students].&amp;[7774]"/>
            <x15:cachedUniqueName index="20" name="[university_year].[num_students].&amp;[7867]"/>
            <x15:cachedUniqueName index="21" name="[university_year].[num_students].&amp;[7929]"/>
            <x15:cachedUniqueName index="22" name="[university_year].[num_students].&amp;[8176]"/>
            <x15:cachedUniqueName index="23" name="[university_year].[num_students].&amp;[8338]"/>
            <x15:cachedUniqueName index="24" name="[university_year].[num_students].&amp;[8653]"/>
            <x15:cachedUniqueName index="25" name="[university_year].[num_students].&amp;[8747]"/>
            <x15:cachedUniqueName index="26" name="[university_year].[num_students].&amp;[9027]"/>
            <x15:cachedUniqueName index="27" name="[university_year].[num_students].&amp;[9187]"/>
            <x15:cachedUniqueName index="28" name="[university_year].[num_students].&amp;[9248]"/>
            <x15:cachedUniqueName index="29" name="[university_year].[num_students].&amp;[9259]"/>
            <x15:cachedUniqueName index="30" name="[university_year].[num_students].&amp;[9336]"/>
            <x15:cachedUniqueName index="31" name="[university_year].[num_students].&amp;[9390]"/>
            <x15:cachedUniqueName index="32" name="[university_year].[num_students].&amp;[9454]"/>
            <x15:cachedUniqueName index="33" name="[university_year].[num_students].&amp;[9586]"/>
            <x15:cachedUniqueName index="34" name="[university_year].[num_students].&amp;[9666]"/>
            <x15:cachedUniqueName index="35" name="[university_year].[num_students].&amp;[9990]"/>
            <x15:cachedUniqueName index="36" name="[university_year].[num_students].&amp;[10015]"/>
            <x15:cachedUniqueName index="37" name="[university_year].[num_students].&amp;[10221]"/>
            <x15:cachedUniqueName index="38" name="[university_year].[num_students].&amp;[10410]"/>
            <x15:cachedUniqueName index="39" name="[university_year].[num_students].&amp;[10441]"/>
            <x15:cachedUniqueName index="40" name="[university_year].[num_students].&amp;[10901]"/>
            <x15:cachedUniqueName index="41" name="[university_year].[num_students].&amp;[10930]"/>
            <x15:cachedUniqueName index="42" name="[university_year].[num_students].&amp;[11074]"/>
            <x15:cachedUniqueName index="43" name="[university_year].[num_students].&amp;[11385]"/>
            <x15:cachedUniqueName index="44" name="[university_year].[num_students].&amp;[11506]"/>
            <x15:cachedUniqueName index="45" name="[university_year].[num_students].&amp;[11512]"/>
            <x15:cachedUniqueName index="46" name="[university_year].[num_students].&amp;[11623]"/>
            <x15:cachedUniqueName index="47" name="[university_year].[num_students].&amp;[11628]"/>
            <x15:cachedUniqueName index="48" name="[university_year].[num_students].&amp;[11751]"/>
            <x15:cachedUniqueName index="49" name="[university_year].[num_students].&amp;[11829]"/>
            <x15:cachedUniqueName index="50" name="[university_year].[num_students].&amp;[11885]"/>
            <x15:cachedUniqueName index="51" name="[university_year].[num_students].&amp;[11964]"/>
            <x15:cachedUniqueName index="52" name="[university_year].[num_students].&amp;[12001]"/>
            <x15:cachedUniqueName index="53" name="[university_year].[num_students].&amp;[12050]"/>
            <x15:cachedUniqueName index="54" name="[university_year].[num_students].&amp;[12062]"/>
            <x15:cachedUniqueName index="55" name="[university_year].[num_students].&amp;[12161]"/>
            <x15:cachedUniqueName index="56" name="[university_year].[num_students].&amp;[12338]"/>
            <x15:cachedUniqueName index="57" name="[university_year].[num_students].&amp;[12346]"/>
            <x15:cachedUniqueName index="58" name="[university_year].[num_students].&amp;[12528]"/>
            <x15:cachedUniqueName index="59" name="[university_year].[num_students].&amp;[12551]"/>
            <x15:cachedUniqueName index="60" name="[university_year].[num_students].&amp;[12646]"/>
            <x15:cachedUniqueName index="61" name="[university_year].[num_students].&amp;[12938]"/>
            <x15:cachedUniqueName index="62" name="[university_year].[num_students].&amp;[13216]"/>
            <x15:cachedUniqueName index="63" name="[university_year].[num_students].&amp;[13855]"/>
            <x15:cachedUniqueName index="64" name="[university_year].[num_students].&amp;[14221]"/>
            <x15:cachedUniqueName index="65" name="[university_year].[num_students].&amp;[14260]"/>
            <x15:cachedUniqueName index="66" name="[university_year].[num_students].&amp;[14290]"/>
            <x15:cachedUniqueName index="67" name="[university_year].[num_students].&amp;[14541]"/>
            <x15:cachedUniqueName index="68" name="[university_year].[num_students].&amp;[14604]"/>
            <x15:cachedUniqueName index="69" name="[university_year].[num_students].&amp;[14708]"/>
            <x15:cachedUniqueName index="70" name="[university_year].[num_students].&amp;[14992]"/>
            <x15:cachedUniqueName index="71" name="[university_year].[num_students].&amp;[15060]"/>
            <x15:cachedUniqueName index="72" name="[university_year].[num_students].&amp;[15064]"/>
            <x15:cachedUniqueName index="73" name="[university_year].[num_students].&amp;[15128]"/>
            <x15:cachedUniqueName index="74" name="[university_year].[num_students].&amp;[15172]"/>
            <x15:cachedUniqueName index="75" name="[university_year].[num_students].&amp;[15286]"/>
            <x15:cachedUniqueName index="76" name="[university_year].[num_students].&amp;[15408]"/>
            <x15:cachedUniqueName index="77" name="[university_year].[num_students].&amp;[15489]"/>
            <x15:cachedUniqueName index="78" name="[university_year].[num_students].&amp;[15521]"/>
            <x15:cachedUniqueName index="79" name="[university_year].[num_students].&amp;[15596]"/>
            <x15:cachedUniqueName index="80" name="[university_year].[num_students].&amp;[15626]"/>
            <x15:cachedUniqueName index="81" name="[university_year].[num_students].&amp;[15668]"/>
            <x15:cachedUniqueName index="82" name="[university_year].[num_students].&amp;[15920]"/>
            <x15:cachedUniqueName index="83" name="[university_year].[num_students].&amp;[16130]"/>
            <x15:cachedUniqueName index="84" name="[university_year].[num_students].&amp;[16306]"/>
            <x15:cachedUniqueName index="85" name="[university_year].[num_students].&amp;[16841]"/>
            <x15:cachedUniqueName index="86" name="[university_year].[num_students].&amp;[17200]"/>
            <x15:cachedUniqueName index="87" name="[university_year].[num_students].&amp;[17404]"/>
            <x15:cachedUniqueName index="88" name="[university_year].[num_students].&amp;[17581]"/>
            <x15:cachedUniqueName index="89" name="[university_year].[num_students].&amp;[17612]"/>
            <x15:cachedUniqueName index="90" name="[university_year].[num_students].&amp;[17713]"/>
            <x15:cachedUniqueName index="91" name="[university_year].[num_students].&amp;[17755]"/>
            <x15:cachedUniqueName index="92" name="[university_year].[num_students].&amp;[17906]"/>
            <x15:cachedUniqueName index="93" name="[university_year].[num_students].&amp;[17916]"/>
            <x15:cachedUniqueName index="94" name="[university_year].[num_students].&amp;[17940]"/>
            <x15:cachedUniqueName index="95" name="[university_year].[num_students].&amp;[18178]"/>
            <x15:cachedUniqueName index="96" name="[university_year].[num_students].&amp;[18209]"/>
            <x15:cachedUniqueName index="97" name="[university_year].[num_students].&amp;[18334]"/>
            <x15:cachedUniqueName index="98" name="[university_year].[num_students].&amp;[18529]"/>
            <x15:cachedUniqueName index="99" name="[university_year].[num_students].&amp;[18539]"/>
            <x15:cachedUniqueName index="100" name="[university_year].[num_students].&amp;[18812]"/>
            <x15:cachedUniqueName index="101" name="[university_year].[num_students].&amp;[18815]"/>
            <x15:cachedUniqueName index="102" name="[university_year].[num_students].&amp;[19262]"/>
            <x15:cachedUniqueName index="103" name="[university_year].[num_students].&amp;[19660]"/>
            <x15:cachedUniqueName index="104" name="[university_year].[num_students].&amp;[19835]"/>
            <x15:cachedUniqueName index="105" name="[university_year].[num_students].&amp;[19919]"/>
            <x15:cachedUniqueName index="106" name="[university_year].[num_students].&amp;[19967]"/>
            <x15:cachedUniqueName index="107" name="[university_year].[num_students].&amp;[20040]"/>
            <x15:cachedUniqueName index="108" name="[university_year].[num_students].&amp;[20152]"/>
            <x15:cachedUniqueName index="109" name="[university_year].[num_students].&amp;[20174]"/>
            <x15:cachedUniqueName index="110" name="[university_year].[num_students].&amp;[20376]"/>
            <x15:cachedUniqueName index="111" name="[university_year].[num_students].&amp;[20488]"/>
            <x15:cachedUniqueName index="112" name="[university_year].[num_students].&amp;[20541]"/>
            <x15:cachedUniqueName index="113" name="[university_year].[num_students].&amp;[20580]"/>
            <x15:cachedUniqueName index="114" name="[university_year].[num_students].&amp;[20626]"/>
            <x15:cachedUniqueName index="115" name="[university_year].[num_students].&amp;[20713]"/>
            <x15:cachedUniqueName index="116" name="[university_year].[num_students].&amp;[20771]"/>
            <x15:cachedUniqueName index="117" name="[university_year].[num_students].&amp;[20851]"/>
            <x15:cachedUniqueName index="118" name="[university_year].[num_students].&amp;[20925]"/>
            <x15:cachedUniqueName index="119" name="[university_year].[num_students].&amp;[21222]"/>
            <x15:cachedUniqueName index="120" name="[university_year].[num_students].&amp;[21394]"/>
            <x15:cachedUniqueName index="121" name="[university_year].[num_students].&amp;[21424]"/>
            <x15:cachedUniqueName index="122" name="[university_year].[num_students].&amp;[21908]"/>
            <x15:cachedUniqueName index="123" name="[university_year].[num_students].&amp;[22020]"/>
            <x15:cachedUniqueName index="124" name="[university_year].[num_students].&amp;[22064]"/>
            <x15:cachedUniqueName index="125" name="[university_year].[num_students].&amp;[22193]"/>
            <x15:cachedUniqueName index="126" name="[university_year].[num_students].&amp;[22616]"/>
            <x15:cachedUniqueName index="127" name="[university_year].[num_students].&amp;[22809]"/>
            <x15:cachedUniqueName index="128" name="[university_year].[num_students].&amp;[23122]"/>
            <x15:cachedUniqueName index="129" name="[university_year].[num_students].&amp;[23144]"/>
            <x15:cachedUniqueName index="130" name="[university_year].[num_students].&amp;[23280]"/>
            <x15:cachedUniqueName index="131" name="[university_year].[num_students].&amp;[23311]"/>
            <x15:cachedUniqueName index="132" name="[university_year].[num_students].&amp;[23505]"/>
            <x15:cachedUniqueName index="133" name="[university_year].[num_students].&amp;[23819]"/>
            <x15:cachedUniqueName index="134" name="[university_year].[num_students].&amp;[23823]"/>
            <x15:cachedUniqueName index="135" name="[university_year].[num_students].&amp;[23845]"/>
            <x15:cachedUniqueName index="136" name="[university_year].[num_students].&amp;[23895]"/>
            <x15:cachedUniqueName index="137" name="[university_year].[num_students].&amp;[23977]"/>
            <x15:cachedUniqueName index="138" name="[university_year].[num_students].&amp;[24313]"/>
            <x15:cachedUniqueName index="139" name="[university_year].[num_students].&amp;[24365]"/>
            <x15:cachedUniqueName index="140" name="[university_year].[num_students].&amp;[24556]"/>
            <x15:cachedUniqueName index="141" name="[university_year].[num_students].&amp;[24570]"/>
            <x15:cachedUniqueName index="142" name="[university_year].[num_students].&amp;[24774]"/>
            <x15:cachedUniqueName index="143" name="[university_year].[num_students].&amp;[24789]"/>
            <x15:cachedUniqueName index="144" name="[university_year].[num_students].&amp;[25028]"/>
            <x15:cachedUniqueName index="145" name="[university_year].[num_students].&amp;[25055]"/>
            <x15:cachedUniqueName index="146" name="[university_year].[num_students].&amp;[25266]"/>
            <x15:cachedUniqueName index="147" name="[university_year].[num_students].&amp;[25294]"/>
            <x15:cachedUniqueName index="148" name="[university_year].[num_students].&amp;[25295]"/>
            <x15:cachedUniqueName index="149" name="[university_year].[num_students].&amp;[25581]"/>
            <x15:cachedUniqueName index="150" name="[university_year].[num_students].&amp;[25668]"/>
            <x15:cachedUniqueName index="151" name="[university_year].[num_students].&amp;[25674]"/>
            <x15:cachedUniqueName index="152" name="[university_year].[num_students].&amp;[25774]"/>
            <x15:cachedUniqueName index="153" name="[university_year].[num_students].&amp;[25779]"/>
            <x15:cachedUniqueName index="154" name="[university_year].[num_students].&amp;[26199]"/>
            <x15:cachedUniqueName index="155" name="[university_year].[num_students].&amp;[26389]"/>
            <x15:cachedUniqueName index="156" name="[university_year].[num_students].&amp;[26467]"/>
            <x15:cachedUniqueName index="157" name="[university_year].[num_students].&amp;[26485]"/>
            <x15:cachedUniqueName index="158" name="[university_year].[num_students].&amp;[26518]"/>
            <x15:cachedUniqueName index="159" name="[university_year].[num_students].&amp;[26576]"/>
            <x15:cachedUniqueName index="160" name="[university_year].[num_students].&amp;[26583]"/>
            <x15:cachedUniqueName index="161" name="[university_year].[num_students].&amp;[26607]"/>
            <x15:cachedUniqueName index="162" name="[university_year].[num_students].&amp;[26614]"/>
            <x15:cachedUniqueName index="163" name="[university_year].[num_students].&amp;[26640]"/>
            <x15:cachedUniqueName index="164" name="[university_year].[num_students].&amp;[27139]"/>
            <x15:cachedUniqueName index="165" name="[university_year].[num_students].&amp;[27233]"/>
            <x15:cachedUniqueName index="166" name="[university_year].[num_students].&amp;[27526]"/>
            <x15:cachedUniqueName index="167" name="[university_year].[num_students].&amp;[27545]"/>
            <x15:cachedUniqueName index="168" name="[university_year].[num_students].&amp;[27603]"/>
            <x15:cachedUniqueName index="169" name="[university_year].[num_students].&amp;[27703]"/>
            <x15:cachedUniqueName index="170" name="[university_year].[num_students].&amp;[27756]"/>
            <x15:cachedUniqueName index="171" name="[university_year].[num_students].&amp;[27862]"/>
            <x15:cachedUniqueName index="172" name="[university_year].[num_students].&amp;[28251]"/>
            <x15:cachedUniqueName index="173" name="[university_year].[num_students].&amp;[28327]"/>
            <x15:cachedUniqueName index="174" name="[university_year].[num_students].&amp;[28856]"/>
            <x15:cachedUniqueName index="175" name="[university_year].[num_students].&amp;[28881]"/>
            <x15:cachedUniqueName index="176" name="[university_year].[num_students].&amp;[29325]"/>
            <x15:cachedUniqueName index="177" name="[university_year].[num_students].&amp;[29743]"/>
            <x15:cachedUniqueName index="178" name="[university_year].[num_students].&amp;[29787]"/>
            <x15:cachedUniqueName index="179" name="[university_year].[num_students].&amp;[29987]"/>
            <x15:cachedUniqueName index="180" name="[university_year].[num_students].&amp;[29991]"/>
            <x15:cachedUniqueName index="181" name="[university_year].[num_students].&amp;[30144]"/>
            <x15:cachedUniqueName index="182" name="[university_year].[num_students].&amp;[30538]"/>
            <x15:cachedUniqueName index="183" name="[university_year].[num_students].&amp;[30726]"/>
            <x15:cachedUniqueName index="184" name="[university_year].[num_students].&amp;[30779]"/>
            <x15:cachedUniqueName index="185" name="[university_year].[num_students].&amp;[30822]"/>
            <x15:cachedUniqueName index="186" name="[university_year].[num_students].&amp;[31326]"/>
            <x15:cachedUniqueName index="187" name="[university_year].[num_students].&amp;[31331]"/>
            <x15:cachedUniqueName index="188" name="[university_year].[num_students].&amp;[31592]"/>
            <x15:cachedUniqueName index="189" name="[university_year].[num_students].&amp;[31715]"/>
            <x15:cachedUniqueName index="190" name="[university_year].[num_students].&amp;[31861]"/>
            <x15:cachedUniqueName index="191" name="[university_year].[num_students].&amp;[31891]"/>
            <x15:cachedUniqueName index="192" name="[university_year].[num_students].&amp;[32166]"/>
            <x15:cachedUniqueName index="193" name="[university_year].[num_students].&amp;[32175]"/>
            <x15:cachedUniqueName index="194" name="[university_year].[num_students].&amp;[32474]"/>
            <x15:cachedUniqueName index="195" name="[university_year].[num_students].&amp;[33062]"/>
            <x15:cachedUniqueName index="196" name="[university_year].[num_students].&amp;[34550]"/>
            <x15:cachedUniqueName index="197" name="[university_year].[num_students].&amp;[34651]"/>
            <x15:cachedUniqueName index="198" name="[university_year].[num_students].&amp;[34718]"/>
            <x15:cachedUniqueName index="199" name="[university_year].[num_students].&amp;[34938]"/>
            <x15:cachedUniqueName index="200" name="[university_year].[num_students].&amp;[35364]"/>
            <x15:cachedUniqueName index="201" name="[university_year].[num_students].&amp;[35487]"/>
            <x15:cachedUniqueName index="202" name="[university_year].[num_students].&amp;[35565]"/>
            <x15:cachedUniqueName index="203" name="[university_year].[num_students].&amp;[35691]"/>
            <x15:cachedUniqueName index="204" name="[university_year].[num_students].&amp;[36108]"/>
            <x15:cachedUniqueName index="205" name="[university_year].[num_students].&amp;[36186]"/>
            <x15:cachedUniqueName index="206" name="[university_year].[num_students].&amp;[36299]"/>
            <x15:cachedUniqueName index="207" name="[university_year].[num_students].&amp;[36429]"/>
            <x15:cachedUniqueName index="208" name="[university_year].[num_students].&amp;[36534]"/>
            <x15:cachedUniqueName index="209" name="[university_year].[num_students].&amp;[36733]"/>
            <x15:cachedUniqueName index="210" name="[university_year].[num_students].&amp;[37032]"/>
            <x15:cachedUniqueName index="211" name="[university_year].[num_students].&amp;[37917]"/>
            <x15:cachedUniqueName index="212" name="[university_year].[num_students].&amp;[38206]"/>
            <x15:cachedUniqueName index="213" name="[university_year].[num_students].&amp;[38264]"/>
            <x15:cachedUniqueName index="214" name="[university_year].[num_students].&amp;[38309]"/>
            <x15:cachedUniqueName index="215" name="[university_year].[num_students].&amp;[39256]"/>
            <x15:cachedUniqueName index="216" name="[university_year].[num_students].&amp;[39655]"/>
            <x15:cachedUniqueName index="217" name="[university_year].[num_students].&amp;[39763]"/>
            <x15:cachedUniqueName index="218" name="[university_year].[num_students].&amp;[40128]"/>
            <x15:cachedUniqueName index="219" name="[university_year].[num_students].&amp;[40148]"/>
            <x15:cachedUniqueName index="220" name="[university_year].[num_students].&amp;[41786]"/>
            <x15:cachedUniqueName index="221" name="[university_year].[num_students].&amp;[41868]"/>
            <x15:cachedUniqueName index="222" name="[university_year].[num_students].&amp;[42056]"/>
            <x15:cachedUniqueName index="223" name="[university_year].[num_students].&amp;[42503]"/>
            <x15:cachedUniqueName index="224" name="[university_year].[num_students].&amp;[42727]"/>
            <x15:cachedUniqueName index="225" name="[university_year].[num_students].&amp;[43280]"/>
            <x15:cachedUniqueName index="226" name="[university_year].[num_students].&amp;[44020]"/>
            <x15:cachedUniqueName index="227" name="[university_year].[num_students].&amp;[44501]"/>
            <x15:cachedUniqueName index="228" name="[university_year].[num_students].&amp;[44750]"/>
            <x15:cachedUniqueName index="229" name="[university_year].[num_students].&amp;[46825]"/>
            <x15:cachedUniqueName index="230" name="[university_year].[num_students].&amp;[47491]"/>
            <x15:cachedUniqueName index="231" name="[university_year].[num_students].&amp;[47508]"/>
            <x15:cachedUniqueName index="232" name="[university_year].[num_students].&amp;[49427]"/>
            <x15:cachedUniqueName index="233" name="[university_year].[num_students].&amp;[50095]"/>
            <x15:cachedUniqueName index="234" name="[university_year].[num_students].&amp;[50152]"/>
            <x15:cachedUniqueName index="235" name="[university_year].[num_students].&amp;[50657]"/>
            <x15:cachedUniqueName index="236" name="[university_year].[num_students].&amp;[50882]"/>
            <x15:cachedUniqueName index="237" name="[university_year].[num_students].&amp;[51351]"/>
            <x15:cachedUniqueName index="238" name="[university_year].[num_students].&amp;[51462]"/>
            <x15:cachedUniqueName index="239" name="[university_year].[num_students].&amp;[56959]"/>
            <x15:cachedUniqueName index="240" name="[university_year].[num_students].&amp;[62468]"/>
            <x15:cachedUniqueName index="241" name="[university_year].[num_students].&amp;[66198]"/>
            <x15:cachedUniqueName index="242" name="[university_year].[num_students].&amp;[81402]"/>
            <x15:cachedUniqueName index="243" name="[university_year].[num_students].&amp;[83236]"/>
            <x15:cachedUniqueName index="244" name="[university_year].[num_students].&amp;[127431]"/>
          </x15:cachedUniqueNames>
        </ext>
      </extLst>
    </cacheField>
    <cacheField name="[Measures].[Average of score]" caption="Average of score" numFmtId="0" hierarchy="36" level="32767"/>
  </cacheFields>
  <cacheHierarchies count="55">
    <cacheHierarchy uniqueName="[Country_Table].[Country_id]" caption="Country_id" attribute="1" defaultMemberUniqueName="[Country_Table].[Country_id].[All]" allUniqueName="[Country_Table].[Country_id].[All]" dimensionUniqueName="[Country_Table]" displayFolder="" count="0" memberValueDatatype="20" unbalanced="0"/>
    <cacheHierarchy uniqueName="[Country_Table].[Country_Name]" caption="Country_Name" attribute="1" defaultMemberUniqueName="[Country_Table].[Country_Name].[All]" allUniqueName="[Country_Table].[Country_Name].[All]" dimensionUniqueName="[Country_Table]" displayFolder="" count="0" memberValueDatatype="130" unbalanced="0"/>
    <cacheHierarchy uniqueName="[Country_Table].[GDP(Billion)]" caption="GDP(Billion)" attribute="1" defaultMemberUniqueName="[Country_Table].[GDP(Billion)].[All]" allUniqueName="[Country_Table].[GDP(Billion)].[All]" dimensionUniqueName="[Country_Table]" displayFolder="" count="0" memberValueDatatype="5" unbalanced="0"/>
    <cacheHierarchy uniqueName="[Country_Table].[GDP Growth (%)]" caption="GDP Growth (%)" attribute="1" defaultMemberUniqueName="[Country_Table].[GDP Growth (%)].[All]" allUniqueName="[Country_Table].[GDP Growth (%)].[All]" dimensionUniqueName="[Country_Table]" displayFolder="" count="0" memberValueDatatype="5" unbalanced="0"/>
    <cacheHierarchy uniqueName="[Country_Table].[Population (Million)]" caption="Population (Million)" attribute="1" defaultMemberUniqueName="[Country_Table].[Population (Million)].[All]" allUniqueName="[Country_Table].[Population (Million)].[All]" dimensionUniqueName="[Country_Table]" displayFolder="" count="0" memberValueDatatype="5" unbalanced="0"/>
    <cacheHierarchy uniqueName="[Ranking_Table].[ranking_criteria_id]" caption="ranking_criteria_id" attribute="1" defaultMemberUniqueName="[Ranking_Table].[ranking_criteria_id].[All]" allUniqueName="[Ranking_Table].[ranking_criteria_id].[All]" dimensionUniqueName="[Ranking_Table]" displayFolder="" count="0" memberValueDatatype="20" unbalanced="0"/>
    <cacheHierarchy uniqueName="[Ranking_Table].[ranking_system_id]" caption="ranking_system_id" attribute="1" defaultMemberUniqueName="[Ranking_Table].[ranking_system_id].[All]" allUniqueName="[Ranking_Table].[ranking_system_id].[All]" dimensionUniqueName="[Ranking_Table]" displayFolder="" count="0" memberValueDatatype="20" unbalanced="0"/>
    <cacheHierarchy uniqueName="[Ranking_Table].[criteria_name]" caption="criteria_name" attribute="1" defaultMemberUniqueName="[Ranking_Table].[criteria_name].[All]" allUniqueName="[Ranking_Table].[criteria_name].[All]" dimensionUniqueName="[Ranking_Table]" displayFolder="" count="0" memberValueDatatype="130" unbalanced="0"/>
    <cacheHierarchy uniqueName="[Ranking_Table].[System_name]" caption="System_name" attribute="1" defaultMemberUniqueName="[Ranking_Table].[System_name].[All]" allUniqueName="[Ranking_Table].[System_name].[All]" dimensionUniqueName="[Ranking_Table]" displayFolder="" count="0" memberValueDatatype="130" unbalanced="0"/>
    <cacheHierarchy uniqueName="[university].[id]" caption="id" attribute="1" defaultMemberUniqueName="[university].[id].[All]" allUniqueName="[university].[id].[All]" dimensionUniqueName="[university]" displayFolder="" count="0" memberValueDatatype="20" unbalanced="0"/>
    <cacheHierarchy uniqueName="[university].[country_id]" caption="country_id" attribute="1" defaultMemberUniqueName="[university].[country_id].[All]" allUniqueName="[university].[country_id].[All]" dimensionUniqueName="[university]" displayFolder="" count="0" memberValueDatatype="20" unbalanced="0"/>
    <cacheHierarchy uniqueName="[university].[university_name]" caption="university_name" attribute="1" defaultMemberUniqueName="[university].[university_name].[All]" allUniqueName="[university].[university_name].[All]" dimensionUniqueName="[university]" displayFolder="" count="0" memberValueDatatype="130" unbalanced="0"/>
    <cacheHierarchy uniqueName="[university_ranking_year].[university_id]" caption="university_id" attribute="1" defaultMemberUniqueName="[university_ranking_year].[university_id].[All]" allUniqueName="[university_ranking_year].[university_id].[All]" dimensionUniqueName="[university_ranking_year]" displayFolder="" count="0" memberValueDatatype="20" unbalanced="0"/>
    <cacheHierarchy uniqueName="[university_ranking_year].[ranking_criteria_id]" caption="ranking_criteria_id" attribute="1" defaultMemberUniqueName="[university_ranking_year].[ranking_criteria_id].[All]" allUniqueName="[university_ranking_year].[ranking_criteria_id].[All]" dimensionUniqueName="[university_ranking_year]" displayFolder="" count="0" memberValueDatatype="20" unbalanced="0"/>
    <cacheHierarchy uniqueName="[university_ranking_year].[year]" caption="year" attribute="1" defaultMemberUniqueName="[university_ranking_year].[year].[All]" allUniqueName="[university_ranking_year].[year].[All]" dimensionUniqueName="[university_ranking_year]" displayFolder="" count="2" memberValueDatatype="20" unbalanced="0">
      <fieldsUsage count="2">
        <fieldUsage x="-1"/>
        <fieldUsage x="0"/>
      </fieldsUsage>
    </cacheHierarchy>
    <cacheHierarchy uniqueName="[university_ranking_year].[score]" caption="score" attribute="1" defaultMemberUniqueName="[university_ranking_year].[score].[All]" allUniqueName="[university_ranking_year].[score].[All]" dimensionUniqueName="[university_ranking_year]" displayFolder="" count="0" memberValueDatatype="20" unbalanced="0"/>
    <cacheHierarchy uniqueName="[university_year].[university_id]" caption="university_id" attribute="1" defaultMemberUniqueName="[university_year].[university_id].[All]" allUniqueName="[university_year].[university_id].[All]" dimensionUniqueName="[university_year]" displayFolder="" count="0" memberValueDatatype="20" unbalanced="0"/>
    <cacheHierarchy uniqueName="[university_year].[year]" caption="year" attribute="1" defaultMemberUniqueName="[university_year].[year].[All]" allUniqueName="[university_year].[year].[All]" dimensionUniqueName="[university_year]" displayFolder="" count="0" memberValueDatatype="20" unbalanced="0"/>
    <cacheHierarchy uniqueName="[university_year].[num_students]" caption="num_students" attribute="1" defaultMemberUniqueName="[university_year].[num_students].[All]" allUniqueName="[university_year].[num_students].[All]" dimensionUniqueName="[university_year]" displayFolder="" count="2" memberValueDatatype="20" unbalanced="0">
      <fieldsUsage count="2">
        <fieldUsage x="-1"/>
        <fieldUsage x="1"/>
      </fieldsUsage>
    </cacheHierarchy>
    <cacheHierarchy uniqueName="[university_year].[student_staff_ratio]" caption="student_staff_ratio" attribute="1" defaultMemberUniqueName="[university_year].[student_staff_ratio].[All]" allUniqueName="[university_year].[student_staff_ratio].[All]" dimensionUniqueName="[university_year]" displayFolder="" count="0" memberValueDatatype="5" unbalanced="0"/>
    <cacheHierarchy uniqueName="[university_year].[pct_international_students]" caption="pct_international_students" attribute="1" defaultMemberUniqueName="[university_year].[pct_international_students].[All]" allUniqueName="[university_year].[pct_international_students].[All]" dimensionUniqueName="[university_year]" displayFolder="" count="0" memberValueDatatype="20" unbalanced="0"/>
    <cacheHierarchy uniqueName="[university_year].[pct_female_students]" caption="pct_female_students" attribute="1" defaultMemberUniqueName="[university_year].[pct_female_students].[All]" allUniqueName="[university_year].[pct_female_students].[All]" dimensionUniqueName="[university_year]" displayFolder="" count="0" memberValueDatatype="20" unbalanced="0"/>
    <cacheHierarchy uniqueName="[Measures].[__XL_Count Table1]" caption="__XL_Count Table1" measure="1" displayFolder="" measureGroup="Ranking_Table" count="0" hidden="1"/>
    <cacheHierarchy uniqueName="[Measures].[__XL_Count Table3]" caption="__XL_Count Table3" measure="1" displayFolder="" measureGroup="Country_Table" count="0" hidden="1"/>
    <cacheHierarchy uniqueName="[Measures].[__XL_Count university]" caption="__XL_Count university" measure="1" displayFolder="" measureGroup="university" count="0" hidden="1"/>
    <cacheHierarchy uniqueName="[Measures].[__XL_Count university_ranking_year]" caption="__XL_Count university_ranking_year" measure="1" displayFolder="" measureGroup="university_ranking_year" count="0" hidden="1"/>
    <cacheHierarchy uniqueName="[Measures].[__XL_Count university_year]" caption="__XL_Count university_year" measure="1" displayFolder="" measureGroup="university_year" count="0" hidden="1"/>
    <cacheHierarchy uniqueName="[Measures].[__No measures defined]" caption="__No measures defined" measure="1" displayFolder="" count="0" hidden="1"/>
    <cacheHierarchy uniqueName="[Measures].[Sum of university_id]" caption="Sum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university_id]" caption="Count of university_id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id]" caption="Sum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d]" caption="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university_name]" caption="Count of university_name" measure="1" displayFolder="" measureGroup="university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GDP(Billion)]" caption="Sum of GDP(B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Population (Million)]" caption="Sum of Population (Million)" measure="1" displayFolder="" measureGroup="Country_Tabl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core]" caption="Sum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score]" caption="Average of score" measure="1" displayFolder="" measureGroup="university_ranking_year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tdDev of score]" caption="StdDev of score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university_id 2]" caption="Sum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]" caption="Average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university_id]" caption="Distinct Count of university_id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university_id 2]" caption="Count of university_id 2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Average of university_id 2]" caption="Average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university_id 2]" caption="Distinct Count of university_id 2" measure="1" displayFolder="" measureGroup="university_ranking_year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ct_international_students]" caption="Sum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ct_international_students]" caption="Average of pct_international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num_students]" caption="Sum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pct_female_students]" caption="Sum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num_students]" caption="Average of num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pct_female_students]" caption="Average of pct_female_students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Distinct Count of id]" caption="Distinct Count of id" measure="1" displayFolder="" measureGroup="university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ranking_criteria_id]" caption="Sum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ranking_criteria_id]" caption="Average of ranking_criteria_id" measure="1" displayFolder="" measureGroup="Ranking_Tabl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tudent_staff_ratio]" caption="Sum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student_staff_ratio]" caption="Average of student_staff_ratio" measure="1" displayFolder="" measureGroup="university_year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untry_Table" uniqueName="[Country_Table]" caption="Country_Table"/>
    <dimension measure="1" name="Measures" uniqueName="[Measures]" caption="Measures"/>
    <dimension name="Ranking_Table" uniqueName="[Ranking_Table]" caption="Ranking_Table"/>
    <dimension name="university" uniqueName="[university]" caption="university"/>
    <dimension name="university_ranking_year" uniqueName="[university_ranking_year]" caption="university_ranking_year"/>
    <dimension name="university_year" uniqueName="[university_year]" caption="university_year"/>
  </dimensions>
  <measureGroups count="5">
    <measureGroup name="Country_Table" caption="Country_Table"/>
    <measureGroup name="Ranking_Table" caption="Ranking_Table"/>
    <measureGroup name="university" caption="university"/>
    <measureGroup name="university_ranking_year" caption="university_ranking_year"/>
    <measureGroup name="university_year" caption="university_year"/>
  </measureGroups>
  <maps count="10">
    <map measureGroup="0" dimension="0"/>
    <map measureGroup="1" dimension="2"/>
    <map measureGroup="2" dimension="0"/>
    <map measureGroup="2" dimension="3"/>
    <map measureGroup="3" dimension="0"/>
    <map measureGroup="3" dimension="2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9D95B-F270-44F1-9B82-C529B15E729D}" name="PivotTable1" cacheId="20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4:D78" firstHeaderRow="0" firstDataRow="1" firstDataCol="1"/>
  <pivotFields count="4">
    <pivotField axis="axisRow" allDrilled="1" subtotalTop="0" showAll="0" sortType="descending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4">
    <i>
      <x v="72"/>
    </i>
    <i>
      <x v="10"/>
    </i>
    <i>
      <x v="32"/>
    </i>
    <i>
      <x v="20"/>
    </i>
    <i>
      <x v="26"/>
    </i>
    <i>
      <x v="71"/>
    </i>
    <i>
      <x v="19"/>
    </i>
    <i>
      <x v="54"/>
    </i>
    <i>
      <x v="8"/>
    </i>
    <i>
      <x v="31"/>
    </i>
    <i>
      <x v="6"/>
    </i>
    <i>
      <x v="1"/>
    </i>
    <i>
      <x v="61"/>
    </i>
    <i>
      <x v="41"/>
    </i>
    <i>
      <x v="62"/>
    </i>
    <i>
      <x v="27"/>
    </i>
    <i>
      <x v="55"/>
    </i>
    <i>
      <x v="43"/>
    </i>
    <i>
      <x v="67"/>
    </i>
    <i>
      <x v="64"/>
    </i>
    <i>
      <x v="65"/>
    </i>
    <i>
      <x v="49"/>
    </i>
    <i>
      <x/>
    </i>
    <i>
      <x v="63"/>
    </i>
    <i>
      <x v="46"/>
    </i>
    <i>
      <x v="5"/>
    </i>
    <i>
      <x v="29"/>
    </i>
    <i>
      <x v="30"/>
    </i>
    <i>
      <x v="70"/>
    </i>
    <i>
      <x v="66"/>
    </i>
    <i>
      <x v="45"/>
    </i>
    <i>
      <x v="16"/>
    </i>
    <i>
      <x v="2"/>
    </i>
    <i>
      <x v="57"/>
    </i>
    <i>
      <x v="3"/>
    </i>
    <i>
      <x v="40"/>
    </i>
    <i>
      <x v="60"/>
    </i>
    <i>
      <x v="15"/>
    </i>
    <i>
      <x v="28"/>
    </i>
    <i>
      <x v="48"/>
    </i>
    <i>
      <x v="23"/>
    </i>
    <i>
      <x v="11"/>
    </i>
    <i>
      <x v="53"/>
    </i>
    <i>
      <x v="9"/>
    </i>
    <i>
      <x v="14"/>
    </i>
    <i>
      <x v="18"/>
    </i>
    <i>
      <x v="50"/>
    </i>
    <i>
      <x v="44"/>
    </i>
    <i>
      <x v="52"/>
    </i>
    <i>
      <x v="22"/>
    </i>
    <i>
      <x v="24"/>
    </i>
    <i>
      <x v="39"/>
    </i>
    <i>
      <x v="69"/>
    </i>
    <i>
      <x v="42"/>
    </i>
    <i>
      <x v="58"/>
    </i>
    <i>
      <x v="47"/>
    </i>
    <i>
      <x v="51"/>
    </i>
    <i>
      <x v="34"/>
    </i>
    <i>
      <x v="7"/>
    </i>
    <i>
      <x v="38"/>
    </i>
    <i>
      <x v="21"/>
    </i>
    <i>
      <x v="4"/>
    </i>
    <i>
      <x v="73"/>
    </i>
    <i>
      <x v="12"/>
    </i>
    <i>
      <x v="37"/>
    </i>
    <i>
      <x v="36"/>
    </i>
    <i>
      <x v="56"/>
    </i>
    <i>
      <x v="59"/>
    </i>
    <i>
      <x v="33"/>
    </i>
    <i>
      <x v="68"/>
    </i>
    <i>
      <x v="35"/>
    </i>
    <i>
      <x v="17"/>
    </i>
    <i>
      <x v="13"/>
    </i>
    <i>
      <x v="25"/>
    </i>
  </rowItems>
  <colFields count="1">
    <field x="-2"/>
  </colFields>
  <colItems count="2">
    <i>
      <x/>
    </i>
    <i i="1">
      <x v="1"/>
    </i>
  </colItems>
  <dataFields count="2">
    <dataField name="Sum of GDP(Billion)" fld="2" baseField="0" baseItem="0" numFmtId="2"/>
    <dataField name="Count of id" fld="3" subtotal="count" baseField="0" baseItem="0"/>
  </dataFields>
  <formats count="19">
    <format dxfId="201">
      <pivotArea type="all" dataOnly="0" outline="0" fieldPosition="0"/>
    </format>
    <format dxfId="200">
      <pivotArea outline="0" collapsedLevelsAreSubtotals="1" fieldPosition="0"/>
    </format>
    <format dxfId="199">
      <pivotArea type="origin" dataOnly="0" labelOnly="1" outline="0" fieldPosition="0"/>
    </format>
    <format dxfId="198">
      <pivotArea field="1" type="button" dataOnly="0" labelOnly="1" outline="0"/>
    </format>
    <format dxfId="197">
      <pivotArea type="topRight" dataOnly="0" labelOnly="1" outline="0" fieldPosition="0"/>
    </format>
    <format dxfId="196">
      <pivotArea field="0" type="button" dataOnly="0" labelOnly="1" outline="0" axis="axisRow" fieldPosition="0"/>
    </format>
    <format dxfId="195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94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type="origin" dataOnly="0" labelOnly="1" outline="0" fieldPosition="0"/>
    </format>
    <format dxfId="190">
      <pivotArea field="1" type="button" dataOnly="0" labelOnly="1" outline="0"/>
    </format>
    <format dxfId="189">
      <pivotArea type="topRight" dataOnly="0" labelOnly="1" outline="0" fieldPosition="0"/>
    </format>
    <format dxfId="188">
      <pivotArea field="0" type="button" dataOnly="0" labelOnly="1" outline="0" axis="axisRow" fieldPosition="0"/>
    </format>
    <format dxfId="187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86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18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674C2-B49D-4466-828B-AEAA4666D337}" name="PivotTable1" cacheId="21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M63" firstHeaderRow="1" firstDataRow="2" firstDataCol="1"/>
  <pivotFields count="3">
    <pivotField axis="axisRow" allDrilled="1" subtotalTop="0" showAll="0" dataSourceSort="1" defaultSubtotal="0" defaultAttributeDrillState="1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axis="axisCol"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Count of university_id" fld="2" subtotal="count" baseField="0" baseItem="0"/>
  </dataFields>
  <formats count="18">
    <format dxfId="182">
      <pivotArea type="all" dataOnly="0" outline="0" fieldPosition="0"/>
    </format>
    <format dxfId="181">
      <pivotArea outline="0" collapsedLevelsAreSubtotals="1" fieldPosition="0"/>
    </format>
    <format dxfId="180">
      <pivotArea type="origin" dataOnly="0" labelOnly="1" outline="0" fieldPosition="0"/>
    </format>
    <format dxfId="179">
      <pivotArea field="1" type="button" dataOnly="0" labelOnly="1" outline="0" axis="axisCol" fieldPosition="0"/>
    </format>
    <format dxfId="178">
      <pivotArea type="topRight" dataOnly="0" labelOnly="1" outline="0" fieldPosition="0"/>
    </format>
    <format dxfId="177">
      <pivotArea field="0" type="button" dataOnly="0" labelOnly="1" outline="0" axis="axisRow" fieldPosition="0"/>
    </format>
    <format dxfId="17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5">
      <pivotArea dataOnly="0" labelOnly="1" fieldPosition="0">
        <references count="1">
          <reference field="0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174">
      <pivotArea dataOnly="0" labelOnly="1" fieldPosition="0">
        <references count="1">
          <reference field="1" count="0"/>
        </references>
      </pivotArea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type="origin" dataOnly="0" labelOnly="1" outline="0" fieldPosition="0"/>
    </format>
    <format dxfId="170">
      <pivotArea field="1" type="button" dataOnly="0" labelOnly="1" outline="0" axis="axisCol" fieldPosition="0"/>
    </format>
    <format dxfId="169">
      <pivotArea type="topRight" dataOnly="0" labelOnly="1" outline="0" fieldPosition="0"/>
    </format>
    <format dxfId="168">
      <pivotArea field="0" type="button" dataOnly="0" labelOnly="1" outline="0" axis="axisRow" fieldPosition="0"/>
    </format>
    <format dxfId="16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6">
      <pivotArea dataOnly="0" labelOnly="1" fieldPosition="0">
        <references count="1">
          <reference field="0" count="9"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165">
      <pivotArea dataOnly="0" labelOnly="1" fieldPosition="0">
        <references count="1">
          <reference field="1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3C786-C55E-486A-8349-8D6BAD5E73A4}" name="PivotTable2" cacheId="22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4:D78" firstHeaderRow="0" firstDataRow="1" firstDataCol="1"/>
  <pivotFields count="4">
    <pivotField axis="axisRow" allDrilled="1" subtotalTop="0" showAll="0" sortType="descending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4">
    <i>
      <x v="10"/>
    </i>
    <i>
      <x v="26"/>
    </i>
    <i>
      <x v="72"/>
    </i>
    <i>
      <x v="27"/>
    </i>
    <i>
      <x v="48"/>
    </i>
    <i>
      <x v="45"/>
    </i>
    <i>
      <x v="6"/>
    </i>
    <i>
      <x v="3"/>
    </i>
    <i>
      <x v="54"/>
    </i>
    <i>
      <x v="41"/>
    </i>
    <i>
      <x v="32"/>
    </i>
    <i>
      <x v="16"/>
    </i>
    <i>
      <x v="28"/>
    </i>
    <i>
      <x v="67"/>
    </i>
    <i>
      <x v="20"/>
    </i>
    <i>
      <x v="66"/>
    </i>
    <i>
      <x v="71"/>
    </i>
    <i>
      <x v="19"/>
    </i>
    <i>
      <x v="60"/>
    </i>
    <i>
      <x v="31"/>
    </i>
    <i>
      <x v="36"/>
    </i>
    <i>
      <x v="34"/>
    </i>
    <i>
      <x v="11"/>
    </i>
    <i>
      <x v="61"/>
    </i>
    <i>
      <x v="62"/>
    </i>
    <i>
      <x v="68"/>
    </i>
    <i>
      <x/>
    </i>
    <i>
      <x v="49"/>
    </i>
    <i>
      <x v="69"/>
    </i>
    <i>
      <x v="8"/>
    </i>
    <i>
      <x v="42"/>
    </i>
    <i>
      <x v="55"/>
    </i>
    <i>
      <x v="40"/>
    </i>
    <i>
      <x v="21"/>
    </i>
    <i>
      <x v="1"/>
    </i>
    <i>
      <x v="65"/>
    </i>
    <i>
      <x v="53"/>
    </i>
    <i>
      <x v="9"/>
    </i>
    <i>
      <x v="43"/>
    </i>
    <i>
      <x v="5"/>
    </i>
    <i>
      <x v="33"/>
    </i>
    <i>
      <x v="63"/>
    </i>
    <i>
      <x v="14"/>
    </i>
    <i>
      <x v="22"/>
    </i>
    <i>
      <x v="50"/>
    </i>
    <i>
      <x v="24"/>
    </i>
    <i>
      <x v="4"/>
    </i>
    <i>
      <x v="70"/>
    </i>
    <i>
      <x v="30"/>
    </i>
    <i>
      <x v="2"/>
    </i>
    <i>
      <x v="64"/>
    </i>
    <i>
      <x v="23"/>
    </i>
    <i>
      <x v="56"/>
    </i>
    <i>
      <x v="39"/>
    </i>
    <i>
      <x v="7"/>
    </i>
    <i>
      <x v="57"/>
    </i>
    <i>
      <x v="15"/>
    </i>
    <i>
      <x v="58"/>
    </i>
    <i>
      <x v="18"/>
    </i>
    <i>
      <x v="46"/>
    </i>
    <i>
      <x v="44"/>
    </i>
    <i>
      <x v="29"/>
    </i>
    <i>
      <x v="47"/>
    </i>
    <i>
      <x v="12"/>
    </i>
    <i>
      <x v="73"/>
    </i>
    <i>
      <x v="51"/>
    </i>
    <i>
      <x v="37"/>
    </i>
    <i>
      <x v="52"/>
    </i>
    <i>
      <x v="59"/>
    </i>
    <i>
      <x v="35"/>
    </i>
    <i>
      <x v="17"/>
    </i>
    <i>
      <x v="13"/>
    </i>
    <i>
      <x v="38"/>
    </i>
    <i>
      <x v="25"/>
    </i>
  </rowItems>
  <colFields count="1">
    <field x="-2"/>
  </colFields>
  <colItems count="2">
    <i>
      <x/>
    </i>
    <i i="1">
      <x v="1"/>
    </i>
  </colItems>
  <dataFields count="2">
    <dataField name="Sum of Population (Million)" fld="3" baseField="0" baseItem="0" numFmtId="2"/>
    <dataField name="Count of id" fld="2" subtotal="count" baseField="0" baseItem="0"/>
  </dataFields>
  <formats count="18">
    <format dxfId="164">
      <pivotArea type="all" dataOnly="0" outline="0" fieldPosition="0"/>
    </format>
    <format dxfId="163">
      <pivotArea outline="0" collapsedLevelsAreSubtotals="1" fieldPosition="0"/>
    </format>
    <format dxfId="162">
      <pivotArea type="origin" dataOnly="0" labelOnly="1" outline="0" fieldPosition="0"/>
    </format>
    <format dxfId="161">
      <pivotArea field="1" type="button" dataOnly="0" labelOnly="1" outline="0"/>
    </format>
    <format dxfId="160">
      <pivotArea type="topRight" dataOnly="0" labelOnly="1" outline="0" fieldPosition="0"/>
    </format>
    <format dxfId="159">
      <pivotArea field="0" type="button" dataOnly="0" labelOnly="1" outline="0" axis="axisRow" fieldPosition="0"/>
    </format>
    <format dxfId="158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57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156">
      <pivotArea type="all" dataOnly="0" outline="0" fieldPosition="0"/>
    </format>
    <format dxfId="155">
      <pivotArea outline="0" collapsedLevelsAreSubtotals="1" fieldPosition="0"/>
    </format>
    <format dxfId="154">
      <pivotArea type="origin" dataOnly="0" labelOnly="1" outline="0" fieldPosition="0"/>
    </format>
    <format dxfId="153">
      <pivotArea field="1" type="button" dataOnly="0" labelOnly="1" outline="0"/>
    </format>
    <format dxfId="152">
      <pivotArea type="topRight" dataOnly="0" labelOnly="1" outline="0" fieldPosition="0"/>
    </format>
    <format dxfId="151">
      <pivotArea field="0" type="button" dataOnly="0" labelOnly="1" outline="0" axis="axisRow" fieldPosition="0"/>
    </format>
    <format dxfId="150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49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1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EE3B2-35CC-4104-9DED-DA76493C4440}" name="PivotTable3" cacheId="23" applyNumberFormats="0" applyBorderFormats="0" applyFontFormats="0" applyPatternFormats="0" applyAlignmentFormats="0" applyWidthHeightFormats="1" dataCaption="Values" tag="6868de84-59a4-4b7c-85c8-04976b6ac4c1" updatedVersion="8" minRefreshableVersion="3" useAutoFormatting="1" subtotalHiddenItems="1" rowGrandTotals="0" colGrandTotals="0" itemPrintTitles="1" createdVersion="5" indent="0" outline="1" outlineData="1" multipleFieldFilters="0">
  <location ref="C4:F1070" firstHeaderRow="1" firstDataRow="2" firstDataCol="1"/>
  <pivotFields count="5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10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1"/>
            </reference>
          </references>
        </pivotArea>
      </autoSortScope>
    </pivotField>
    <pivotField allDrilled="1" subtotalTop="0" showAll="0" sortType="ascending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1065">
    <i>
      <x v="197"/>
    </i>
    <i>
      <x v="681"/>
    </i>
    <i>
      <x v="671"/>
    </i>
    <i>
      <x v="540"/>
    </i>
    <i>
      <x v="64"/>
    </i>
    <i>
      <x v="456"/>
    </i>
    <i>
      <x v="108"/>
    </i>
    <i>
      <x v="692"/>
    </i>
    <i>
      <x v="866"/>
    </i>
    <i>
      <x v="1049"/>
    </i>
    <i>
      <x v="112"/>
    </i>
    <i>
      <x v="674"/>
    </i>
    <i>
      <x v="876"/>
    </i>
    <i>
      <x v="677"/>
    </i>
    <i>
      <x v="993"/>
    </i>
    <i>
      <x v="257"/>
    </i>
    <i>
      <x v="678"/>
    </i>
    <i>
      <x v="614"/>
    </i>
    <i>
      <x v="294"/>
    </i>
    <i>
      <x v="757"/>
    </i>
    <i>
      <x v="964"/>
    </i>
    <i>
      <x v="815"/>
    </i>
    <i>
      <x v="1031"/>
    </i>
    <i>
      <x v="398"/>
    </i>
    <i>
      <x v="413"/>
    </i>
    <i>
      <x v="478"/>
    </i>
    <i>
      <x v="130"/>
    </i>
    <i>
      <x v="679"/>
    </i>
    <i>
      <x v="660"/>
    </i>
    <i>
      <x v="799"/>
    </i>
    <i>
      <x v="701"/>
    </i>
    <i>
      <x v="270"/>
    </i>
    <i>
      <x v="1013"/>
    </i>
    <i>
      <x v="848"/>
    </i>
    <i>
      <x v="201"/>
    </i>
    <i>
      <x v="69"/>
    </i>
    <i>
      <x v="1014"/>
    </i>
    <i>
      <x v="4"/>
    </i>
    <i>
      <x v="881"/>
    </i>
    <i>
      <x v="673"/>
    </i>
    <i>
      <x v="489"/>
    </i>
    <i>
      <x v="672"/>
    </i>
    <i>
      <x v="333"/>
    </i>
    <i>
      <x v="925"/>
    </i>
    <i>
      <x v="1010"/>
    </i>
    <i>
      <x v="730"/>
    </i>
    <i>
      <x v="860"/>
    </i>
    <i>
      <x v="1011"/>
    </i>
    <i>
      <x v="724"/>
    </i>
    <i>
      <x v="659"/>
    </i>
    <i>
      <x v="303"/>
    </i>
    <i>
      <x v="805"/>
    </i>
    <i>
      <x v="745"/>
    </i>
    <i>
      <x v="282"/>
    </i>
    <i>
      <x v="60"/>
    </i>
    <i>
      <x v="70"/>
    </i>
    <i>
      <x v="897"/>
    </i>
    <i>
      <x v="430"/>
    </i>
    <i>
      <x v="583"/>
    </i>
    <i>
      <x v="641"/>
    </i>
    <i>
      <x v="985"/>
    </i>
    <i>
      <x v="543"/>
    </i>
    <i>
      <x v="54"/>
    </i>
    <i>
      <x v="473"/>
    </i>
    <i>
      <x v="178"/>
    </i>
    <i>
      <x v="633"/>
    </i>
    <i>
      <x v="576"/>
    </i>
    <i>
      <x v="854"/>
    </i>
    <i>
      <x v="739"/>
    </i>
    <i>
      <x v="12"/>
    </i>
    <i>
      <x v="930"/>
    </i>
    <i>
      <x v="356"/>
    </i>
    <i>
      <x v="648"/>
    </i>
    <i>
      <x v="585"/>
    </i>
    <i>
      <x v="726"/>
    </i>
    <i>
      <x v="334"/>
    </i>
    <i>
      <x v="319"/>
    </i>
    <i>
      <x v="935"/>
    </i>
    <i>
      <x v="341"/>
    </i>
    <i>
      <x v="650"/>
    </i>
    <i>
      <x v="1033"/>
    </i>
    <i>
      <x v="680"/>
    </i>
    <i>
      <x v="977"/>
    </i>
    <i>
      <x v="598"/>
    </i>
    <i>
      <x v="175"/>
    </i>
    <i>
      <x v="992"/>
    </i>
    <i>
      <x v="289"/>
    </i>
    <i>
      <x v="1023"/>
    </i>
    <i>
      <x v="987"/>
    </i>
    <i>
      <x v="28"/>
    </i>
    <i>
      <x v="761"/>
    </i>
    <i>
      <x v="572"/>
    </i>
    <i>
      <x v="139"/>
    </i>
    <i>
      <x v="954"/>
    </i>
    <i>
      <x v="826"/>
    </i>
    <i>
      <x v="827"/>
    </i>
    <i>
      <x v="828"/>
    </i>
    <i>
      <x v="1056"/>
    </i>
    <i>
      <x v="829"/>
    </i>
    <i>
      <x v="970"/>
    </i>
    <i>
      <x v="830"/>
    </i>
    <i>
      <x v="1007"/>
    </i>
    <i>
      <x v="831"/>
    </i>
    <i>
      <x v="1039"/>
    </i>
    <i>
      <x v="832"/>
    </i>
    <i>
      <x v="946"/>
    </i>
    <i>
      <x v="833"/>
    </i>
    <i>
      <x v="962"/>
    </i>
    <i>
      <x v="834"/>
    </i>
    <i>
      <x v="978"/>
    </i>
    <i>
      <x v="835"/>
    </i>
    <i>
      <x v="999"/>
    </i>
    <i>
      <x v="836"/>
    </i>
    <i>
      <x v="1015"/>
    </i>
    <i>
      <x v="837"/>
    </i>
    <i>
      <x v="819"/>
    </i>
    <i>
      <x v="838"/>
    </i>
    <i>
      <x v="1047"/>
    </i>
    <i>
      <x v="839"/>
    </i>
    <i>
      <x v="942"/>
    </i>
    <i>
      <x v="840"/>
    </i>
    <i>
      <x v="950"/>
    </i>
    <i>
      <x v="841"/>
    </i>
    <i>
      <x v="958"/>
    </i>
    <i>
      <x v="842"/>
    </i>
    <i>
      <x v="966"/>
    </i>
    <i>
      <x v="843"/>
    </i>
    <i>
      <x v="974"/>
    </i>
    <i>
      <x v="844"/>
    </i>
    <i>
      <x v="982"/>
    </i>
    <i>
      <x v="845"/>
    </i>
    <i>
      <x v="995"/>
    </i>
    <i>
      <x v="846"/>
    </i>
    <i>
      <x v="1003"/>
    </i>
    <i>
      <x v="847"/>
    </i>
    <i>
      <x v="816"/>
    </i>
    <i>
      <x v="804"/>
    </i>
    <i>
      <x v="1019"/>
    </i>
    <i>
      <x v="849"/>
    </i>
    <i>
      <x v="1027"/>
    </i>
    <i>
      <x v="850"/>
    </i>
    <i>
      <x v="1035"/>
    </i>
    <i>
      <x v="851"/>
    </i>
    <i>
      <x v="1043"/>
    </i>
    <i>
      <x v="852"/>
    </i>
    <i>
      <x v="822"/>
    </i>
    <i>
      <x v="853"/>
    </i>
    <i>
      <x v="1060"/>
    </i>
    <i>
      <x v="802"/>
    </i>
    <i>
      <x v="944"/>
    </i>
    <i>
      <x v="855"/>
    </i>
    <i>
      <x v="948"/>
    </i>
    <i>
      <x v="856"/>
    </i>
    <i>
      <x v="952"/>
    </i>
    <i>
      <x v="857"/>
    </i>
    <i>
      <x v="956"/>
    </i>
    <i>
      <x v="858"/>
    </i>
    <i>
      <x v="960"/>
    </i>
    <i>
      <x v="859"/>
    </i>
    <i>
      <x v="812"/>
    </i>
    <i>
      <x v="806"/>
    </i>
    <i>
      <x v="968"/>
    </i>
    <i>
      <x v="861"/>
    </i>
    <i>
      <x v="972"/>
    </i>
    <i>
      <x v="862"/>
    </i>
    <i>
      <x v="976"/>
    </i>
    <i>
      <x v="863"/>
    </i>
    <i>
      <x v="980"/>
    </i>
    <i>
      <x v="864"/>
    </i>
    <i>
      <x v="984"/>
    </i>
    <i>
      <x v="865"/>
    </i>
    <i>
      <x v="990"/>
    </i>
    <i>
      <x v="807"/>
    </i>
    <i>
      <x v="997"/>
    </i>
    <i>
      <x v="867"/>
    </i>
    <i>
      <x v="1001"/>
    </i>
    <i>
      <x v="868"/>
    </i>
    <i>
      <x v="1005"/>
    </i>
    <i>
      <x v="869"/>
    </i>
    <i>
      <x v="1009"/>
    </i>
    <i>
      <x v="870"/>
    </i>
    <i>
      <x v="817"/>
    </i>
    <i>
      <x v="871"/>
    </i>
    <i>
      <x v="1017"/>
    </i>
    <i>
      <x v="872"/>
    </i>
    <i>
      <x v="1021"/>
    </i>
    <i>
      <x v="873"/>
    </i>
    <i>
      <x v="1025"/>
    </i>
    <i>
      <x v="874"/>
    </i>
    <i>
      <x v="1029"/>
    </i>
    <i>
      <x v="875"/>
    </i>
    <i>
      <x v="823"/>
    </i>
    <i>
      <x v="808"/>
    </i>
    <i>
      <x v="1037"/>
    </i>
    <i>
      <x v="877"/>
    </i>
    <i>
      <x v="1041"/>
    </i>
    <i>
      <x v="878"/>
    </i>
    <i>
      <x v="1045"/>
    </i>
    <i>
      <x v="879"/>
    </i>
    <i>
      <x v="820"/>
    </i>
    <i>
      <x v="880"/>
    </i>
    <i>
      <x v="1054"/>
    </i>
    <i>
      <x v="809"/>
    </i>
    <i>
      <x v="1058"/>
    </i>
    <i>
      <x v="882"/>
    </i>
    <i>
      <x v="941"/>
    </i>
    <i>
      <x v="883"/>
    </i>
    <i>
      <x v="943"/>
    </i>
    <i>
      <x v="884"/>
    </i>
    <i>
      <x v="945"/>
    </i>
    <i>
      <x v="885"/>
    </i>
    <i>
      <x v="947"/>
    </i>
    <i>
      <x v="886"/>
    </i>
    <i>
      <x v="949"/>
    </i>
    <i>
      <x v="887"/>
    </i>
    <i>
      <x v="951"/>
    </i>
    <i>
      <x v="888"/>
    </i>
    <i>
      <x v="953"/>
    </i>
    <i>
      <x v="889"/>
    </i>
    <i>
      <x v="955"/>
    </i>
    <i>
      <x v="890"/>
    </i>
    <i>
      <x v="957"/>
    </i>
    <i>
      <x v="891"/>
    </i>
    <i>
      <x v="959"/>
    </i>
    <i>
      <x v="892"/>
    </i>
    <i>
      <x v="961"/>
    </i>
    <i>
      <x v="893"/>
    </i>
    <i>
      <x v="963"/>
    </i>
    <i>
      <x v="894"/>
    </i>
    <i>
      <x v="965"/>
    </i>
    <i>
      <x v="895"/>
    </i>
    <i>
      <x v="967"/>
    </i>
    <i>
      <x v="896"/>
    </i>
    <i>
      <x v="969"/>
    </i>
    <i>
      <x v="810"/>
    </i>
    <i>
      <x v="971"/>
    </i>
    <i>
      <x v="898"/>
    </i>
    <i>
      <x v="973"/>
    </i>
    <i>
      <x v="899"/>
    </i>
    <i>
      <x v="975"/>
    </i>
    <i>
      <x v="900"/>
    </i>
    <i>
      <x v="824"/>
    </i>
    <i>
      <x v="901"/>
    </i>
    <i>
      <x v="979"/>
    </i>
    <i>
      <x v="902"/>
    </i>
    <i>
      <x v="981"/>
    </i>
    <i>
      <x v="903"/>
    </i>
    <i>
      <x v="983"/>
    </i>
    <i>
      <x v="904"/>
    </i>
    <i>
      <x v="813"/>
    </i>
    <i>
      <x v="986"/>
    </i>
    <i>
      <x v="988"/>
    </i>
    <i>
      <x v="905"/>
    </i>
    <i>
      <x v="989"/>
    </i>
    <i>
      <x v="991"/>
    </i>
    <i>
      <x v="825"/>
    </i>
    <i>
      <x v="814"/>
    </i>
    <i>
      <x v="906"/>
    </i>
    <i>
      <x v="994"/>
    </i>
    <i>
      <x v="907"/>
    </i>
    <i>
      <x v="996"/>
    </i>
    <i>
      <x v="908"/>
    </i>
    <i>
      <x v="998"/>
    </i>
    <i>
      <x v="909"/>
    </i>
    <i>
      <x v="1000"/>
    </i>
    <i>
      <x v="910"/>
    </i>
    <i>
      <x v="1002"/>
    </i>
    <i>
      <x v="911"/>
    </i>
    <i>
      <x v="1004"/>
    </i>
    <i>
      <x v="912"/>
    </i>
    <i>
      <x v="1006"/>
    </i>
    <i>
      <x v="913"/>
    </i>
    <i>
      <x v="1008"/>
    </i>
    <i>
      <x v="914"/>
    </i>
    <i>
      <x v="803"/>
    </i>
    <i>
      <x v="915"/>
    </i>
    <i>
      <x v="1012"/>
    </i>
    <i>
      <x v="916"/>
    </i>
    <i>
      <x v="818"/>
    </i>
    <i>
      <x v="917"/>
    </i>
    <i>
      <x v="1016"/>
    </i>
    <i>
      <x v="918"/>
    </i>
    <i>
      <x v="1018"/>
    </i>
    <i>
      <x v="919"/>
    </i>
    <i>
      <x v="1020"/>
    </i>
    <i>
      <x v="920"/>
    </i>
    <i>
      <x v="1022"/>
    </i>
    <i>
      <x v="921"/>
    </i>
    <i>
      <x v="1024"/>
    </i>
    <i>
      <x v="922"/>
    </i>
    <i>
      <x v="1026"/>
    </i>
    <i>
      <x v="923"/>
    </i>
    <i>
      <x v="1028"/>
    </i>
    <i>
      <x v="924"/>
    </i>
    <i>
      <x v="1030"/>
    </i>
    <i>
      <x v="811"/>
    </i>
    <i>
      <x v="1032"/>
    </i>
    <i>
      <x v="926"/>
    </i>
    <i>
      <x v="1034"/>
    </i>
    <i>
      <x v="927"/>
    </i>
    <i>
      <x v="1036"/>
    </i>
    <i>
      <x v="928"/>
    </i>
    <i>
      <x v="1038"/>
    </i>
    <i>
      <x v="929"/>
    </i>
    <i>
      <x v="1040"/>
    </i>
    <i>
      <x v="1061"/>
    </i>
    <i>
      <x v="1042"/>
    </i>
    <i>
      <x v="1062"/>
    </i>
    <i>
      <x v="1044"/>
    </i>
    <i>
      <x v="1064"/>
    </i>
    <i>
      <x v="1046"/>
    </i>
    <i>
      <x v="933"/>
    </i>
    <i>
      <x v="1048"/>
    </i>
    <i>
      <x v="934"/>
    </i>
    <i>
      <x v="1050"/>
    </i>
    <i>
      <x v="1051"/>
    </i>
    <i>
      <x v="1052"/>
    </i>
    <i>
      <x v="1053"/>
    </i>
    <i>
      <x v="936"/>
    </i>
    <i>
      <x v="1055"/>
    </i>
    <i>
      <x v="937"/>
    </i>
    <i>
      <x v="1057"/>
    </i>
    <i>
      <x v="938"/>
    </i>
    <i>
      <x v="1059"/>
    </i>
    <i>
      <x v="939"/>
    </i>
    <i>
      <x v="821"/>
    </i>
    <i>
      <x v="940"/>
    </i>
    <i>
      <x v="1063"/>
    </i>
    <i>
      <x v="931"/>
    </i>
    <i>
      <x v="801"/>
    </i>
    <i>
      <x v="932"/>
    </i>
    <i>
      <x v="709"/>
    </i>
    <i>
      <x v="669"/>
    </i>
    <i>
      <x v="741"/>
    </i>
    <i>
      <x v="568"/>
    </i>
    <i>
      <x v="567"/>
    </i>
    <i>
      <x v="569"/>
    </i>
    <i>
      <x v="725"/>
    </i>
    <i>
      <x v="570"/>
    </i>
    <i>
      <x v="771"/>
    </i>
    <i>
      <x v="571"/>
    </i>
    <i>
      <x v="539"/>
    </i>
    <i>
      <x v="685"/>
    </i>
    <i>
      <x v="693"/>
    </i>
    <i>
      <x v="549"/>
    </i>
    <i>
      <x v="573"/>
    </i>
    <i>
      <x v="717"/>
    </i>
    <i>
      <x v="574"/>
    </i>
    <i>
      <x v="733"/>
    </i>
    <i>
      <x v="575"/>
    </i>
    <i>
      <x v="749"/>
    </i>
    <i>
      <x v="553"/>
    </i>
    <i>
      <x v="785"/>
    </i>
    <i>
      <x v="577"/>
    </i>
    <i>
      <x v="548"/>
    </i>
    <i>
      <x v="578"/>
    </i>
    <i>
      <x v="542"/>
    </i>
    <i>
      <x v="579"/>
    </i>
    <i>
      <x v="689"/>
    </i>
    <i>
      <x v="580"/>
    </i>
    <i>
      <x v="697"/>
    </i>
    <i>
      <x v="581"/>
    </i>
    <i>
      <x v="705"/>
    </i>
    <i>
      <x v="582"/>
    </i>
    <i>
      <x v="713"/>
    </i>
    <i>
      <x v="554"/>
    </i>
    <i>
      <x v="721"/>
    </i>
    <i>
      <x v="584"/>
    </i>
    <i>
      <x v="729"/>
    </i>
    <i>
      <x v="555"/>
    </i>
    <i>
      <x v="737"/>
    </i>
    <i>
      <x v="586"/>
    </i>
    <i>
      <x v="562"/>
    </i>
    <i>
      <x v="587"/>
    </i>
    <i>
      <x v="767"/>
    </i>
    <i>
      <x v="588"/>
    </i>
    <i>
      <x v="781"/>
    </i>
    <i>
      <x v="589"/>
    </i>
    <i>
      <x v="534"/>
    </i>
    <i>
      <x v="590"/>
    </i>
    <i>
      <x v="537"/>
    </i>
    <i>
      <x v="591"/>
    </i>
    <i>
      <x v="675"/>
    </i>
    <i>
      <x v="592"/>
    </i>
    <i>
      <x v="541"/>
    </i>
    <i>
      <x v="593"/>
    </i>
    <i>
      <x v="683"/>
    </i>
    <i>
      <x v="594"/>
    </i>
    <i>
      <x v="687"/>
    </i>
    <i>
      <x v="595"/>
    </i>
    <i>
      <x v="691"/>
    </i>
    <i>
      <x v="596"/>
    </i>
    <i>
      <x v="695"/>
    </i>
    <i>
      <x v="597"/>
    </i>
    <i>
      <x v="699"/>
    </i>
    <i>
      <x v="564"/>
    </i>
    <i>
      <x v="703"/>
    </i>
    <i>
      <x v="599"/>
    </i>
    <i>
      <x v="707"/>
    </i>
    <i>
      <x v="600"/>
    </i>
    <i>
      <x v="711"/>
    </i>
    <i>
      <x v="601"/>
    </i>
    <i>
      <x v="715"/>
    </i>
    <i>
      <x v="602"/>
    </i>
    <i>
      <x v="719"/>
    </i>
    <i>
      <x v="603"/>
    </i>
    <i>
      <x v="723"/>
    </i>
    <i>
      <x v="604"/>
    </i>
    <i>
      <x v="727"/>
    </i>
    <i>
      <x v="605"/>
    </i>
    <i>
      <x v="731"/>
    </i>
    <i>
      <x v="606"/>
    </i>
    <i>
      <x v="735"/>
    </i>
    <i>
      <x v="607"/>
    </i>
    <i>
      <x v="561"/>
    </i>
    <i>
      <x v="608"/>
    </i>
    <i>
      <x v="743"/>
    </i>
    <i>
      <x v="609"/>
    </i>
    <i>
      <x v="747"/>
    </i>
    <i>
      <x v="610"/>
    </i>
    <i>
      <x v="765"/>
    </i>
    <i>
      <x v="611"/>
    </i>
    <i>
      <x v="769"/>
    </i>
    <i>
      <x v="612"/>
    </i>
    <i>
      <x v="773"/>
    </i>
    <i>
      <x v="613"/>
    </i>
    <i>
      <x v="783"/>
    </i>
    <i>
      <x v="536"/>
    </i>
    <i>
      <x v="787"/>
    </i>
    <i>
      <x v="615"/>
    </i>
    <i>
      <x v="668"/>
    </i>
    <i>
      <x v="616"/>
    </i>
    <i>
      <x v="670"/>
    </i>
    <i>
      <x v="617"/>
    </i>
    <i>
      <x v="547"/>
    </i>
    <i>
      <x v="618"/>
    </i>
    <i>
      <x v="538"/>
    </i>
    <i>
      <x v="619"/>
    </i>
    <i>
      <x v="676"/>
    </i>
    <i>
      <x v="620"/>
    </i>
    <i>
      <x v="535"/>
    </i>
    <i>
      <x v="621"/>
    </i>
    <i>
      <x v="565"/>
    </i>
    <i>
      <x v="622"/>
    </i>
    <i>
      <x v="682"/>
    </i>
    <i>
      <x v="623"/>
    </i>
    <i>
      <x v="684"/>
    </i>
    <i>
      <x v="624"/>
    </i>
    <i>
      <x v="686"/>
    </i>
    <i>
      <x v="625"/>
    </i>
    <i>
      <x v="688"/>
    </i>
    <i>
      <x v="626"/>
    </i>
    <i>
      <x v="690"/>
    </i>
    <i>
      <x v="627"/>
    </i>
    <i>
      <x v="559"/>
    </i>
    <i>
      <x v="628"/>
    </i>
    <i>
      <x v="694"/>
    </i>
    <i>
      <x v="629"/>
    </i>
    <i>
      <x v="696"/>
    </i>
    <i>
      <x v="630"/>
    </i>
    <i>
      <x v="698"/>
    </i>
    <i>
      <x v="631"/>
    </i>
    <i>
      <x v="700"/>
    </i>
    <i>
      <x v="632"/>
    </i>
    <i>
      <x v="702"/>
    </i>
    <i>
      <x v="556"/>
    </i>
    <i>
      <x v="704"/>
    </i>
    <i>
      <x v="634"/>
    </i>
    <i>
      <x v="706"/>
    </i>
    <i>
      <x v="635"/>
    </i>
    <i>
      <x v="708"/>
    </i>
    <i>
      <x v="636"/>
    </i>
    <i>
      <x v="710"/>
    </i>
    <i>
      <x v="637"/>
    </i>
    <i>
      <x v="712"/>
    </i>
    <i>
      <x v="638"/>
    </i>
    <i>
      <x v="714"/>
    </i>
    <i>
      <x v="639"/>
    </i>
    <i>
      <x v="716"/>
    </i>
    <i>
      <x v="640"/>
    </i>
    <i>
      <x v="718"/>
    </i>
    <i>
      <x v="557"/>
    </i>
    <i>
      <x v="720"/>
    </i>
    <i>
      <x v="642"/>
    </i>
    <i>
      <x v="722"/>
    </i>
    <i>
      <x v="643"/>
    </i>
    <i>
      <x v="550"/>
    </i>
    <i>
      <x v="644"/>
    </i>
    <i>
      <x v="560"/>
    </i>
    <i>
      <x v="645"/>
    </i>
    <i>
      <x v="728"/>
    </i>
    <i>
      <x v="646"/>
    </i>
    <i>
      <x v="551"/>
    </i>
    <i>
      <x v="647"/>
    </i>
    <i>
      <x v="732"/>
    </i>
    <i>
      <x v="558"/>
    </i>
    <i>
      <x v="734"/>
    </i>
    <i>
      <x v="649"/>
    </i>
    <i>
      <x v="736"/>
    </i>
    <i>
      <x v="750"/>
    </i>
    <i>
      <x v="738"/>
    </i>
    <i>
      <x v="751"/>
    </i>
    <i>
      <x v="740"/>
    </i>
    <i>
      <x v="753"/>
    </i>
    <i>
      <x v="742"/>
    </i>
    <i>
      <x v="755"/>
    </i>
    <i>
      <x v="744"/>
    </i>
    <i>
      <x v="544"/>
    </i>
    <i>
      <x v="746"/>
    </i>
    <i>
      <x v="759"/>
    </i>
    <i>
      <x v="748"/>
    </i>
    <i>
      <x v="563"/>
    </i>
    <i>
      <x v="566"/>
    </i>
    <i>
      <x v="763"/>
    </i>
    <i>
      <x v="752"/>
    </i>
    <i>
      <x v="651"/>
    </i>
    <i>
      <x v="754"/>
    </i>
    <i>
      <x v="652"/>
    </i>
    <i>
      <x v="756"/>
    </i>
    <i>
      <x v="653"/>
    </i>
    <i>
      <x v="758"/>
    </i>
    <i>
      <x v="654"/>
    </i>
    <i>
      <x v="760"/>
    </i>
    <i>
      <x v="655"/>
    </i>
    <i>
      <x v="762"/>
    </i>
    <i>
      <x v="656"/>
    </i>
    <i>
      <x v="764"/>
    </i>
    <i>
      <x v="657"/>
    </i>
    <i>
      <x v="766"/>
    </i>
    <i>
      <x v="658"/>
    </i>
    <i>
      <x v="768"/>
    </i>
    <i>
      <x v="774"/>
    </i>
    <i>
      <x v="770"/>
    </i>
    <i>
      <x v="775"/>
    </i>
    <i>
      <x v="772"/>
    </i>
    <i>
      <x v="777"/>
    </i>
    <i>
      <x v="552"/>
    </i>
    <i>
      <x v="779"/>
    </i>
    <i>
      <x v="776"/>
    </i>
    <i>
      <x v="788"/>
    </i>
    <i>
      <x v="778"/>
    </i>
    <i>
      <x v="789"/>
    </i>
    <i>
      <x v="780"/>
    </i>
    <i>
      <x v="791"/>
    </i>
    <i>
      <x v="782"/>
    </i>
    <i>
      <x v="793"/>
    </i>
    <i>
      <x v="784"/>
    </i>
    <i>
      <x v="795"/>
    </i>
    <i>
      <x v="786"/>
    </i>
    <i>
      <x v="797"/>
    </i>
    <i>
      <x v="546"/>
    </i>
    <i>
      <x v="545"/>
    </i>
    <i>
      <x v="790"/>
    </i>
    <i>
      <x v="661"/>
    </i>
    <i>
      <x v="792"/>
    </i>
    <i>
      <x v="662"/>
    </i>
    <i>
      <x v="794"/>
    </i>
    <i>
      <x v="663"/>
    </i>
    <i>
      <x v="796"/>
    </i>
    <i>
      <x v="664"/>
    </i>
    <i>
      <x v="798"/>
    </i>
    <i>
      <x v="665"/>
    </i>
    <i>
      <x v="800"/>
    </i>
    <i>
      <x v="666"/>
    </i>
    <i>
      <x v="667"/>
    </i>
    <i>
      <x v="429"/>
    </i>
    <i>
      <x v="503"/>
    </i>
    <i>
      <x v="469"/>
    </i>
    <i>
      <x v="285"/>
    </i>
    <i>
      <x v="284"/>
    </i>
    <i>
      <x v="286"/>
    </i>
    <i>
      <x v="453"/>
    </i>
    <i>
      <x v="287"/>
    </i>
    <i>
      <x v="487"/>
    </i>
    <i>
      <x v="288"/>
    </i>
    <i>
      <x v="519"/>
    </i>
    <i>
      <x v="402"/>
    </i>
    <i>
      <x v="271"/>
    </i>
    <i>
      <x v="421"/>
    </i>
    <i>
      <x v="290"/>
    </i>
    <i>
      <x v="437"/>
    </i>
    <i>
      <x v="291"/>
    </i>
    <i>
      <x v="461"/>
    </i>
    <i>
      <x v="292"/>
    </i>
    <i>
      <x v="272"/>
    </i>
    <i>
      <x v="293"/>
    </i>
    <i>
      <x v="495"/>
    </i>
    <i>
      <x v="268"/>
    </i>
    <i>
      <x v="511"/>
    </i>
    <i>
      <x v="295"/>
    </i>
    <i>
      <x v="527"/>
    </i>
    <i>
      <x v="296"/>
    </i>
    <i>
      <x v="409"/>
    </i>
    <i>
      <x v="297"/>
    </i>
    <i>
      <x v="417"/>
    </i>
    <i>
      <x v="298"/>
    </i>
    <i>
      <x v="425"/>
    </i>
    <i>
      <x v="299"/>
    </i>
    <i>
      <x v="433"/>
    </i>
    <i>
      <x v="300"/>
    </i>
    <i>
      <x v="441"/>
    </i>
    <i>
      <x v="301"/>
    </i>
    <i>
      <x v="457"/>
    </i>
    <i>
      <x v="302"/>
    </i>
    <i>
      <x v="465"/>
    </i>
    <i>
      <x v="274"/>
    </i>
    <i>
      <x v="276"/>
    </i>
    <i>
      <x v="304"/>
    </i>
    <i>
      <x v="483"/>
    </i>
    <i>
      <x v="305"/>
    </i>
    <i>
      <x v="491"/>
    </i>
    <i>
      <x v="306"/>
    </i>
    <i>
      <x v="499"/>
    </i>
    <i>
      <x v="307"/>
    </i>
    <i>
      <x v="507"/>
    </i>
    <i>
      <x v="308"/>
    </i>
    <i>
      <x v="515"/>
    </i>
    <i>
      <x v="309"/>
    </i>
    <i>
      <x v="523"/>
    </i>
    <i>
      <x v="310"/>
    </i>
    <i>
      <x v="278"/>
    </i>
    <i>
      <x v="311"/>
    </i>
    <i>
      <x v="283"/>
    </i>
    <i>
      <x v="312"/>
    </i>
    <i>
      <x v="411"/>
    </i>
    <i>
      <x v="313"/>
    </i>
    <i>
      <x v="415"/>
    </i>
    <i>
      <x v="314"/>
    </i>
    <i>
      <x v="419"/>
    </i>
    <i>
      <x v="315"/>
    </i>
    <i>
      <x v="423"/>
    </i>
    <i>
      <x v="316"/>
    </i>
    <i>
      <x v="427"/>
    </i>
    <i>
      <x v="317"/>
    </i>
    <i>
      <x v="431"/>
    </i>
    <i>
      <x v="318"/>
    </i>
    <i>
      <x v="435"/>
    </i>
    <i>
      <x v="281"/>
    </i>
    <i>
      <x v="439"/>
    </i>
    <i>
      <x v="320"/>
    </i>
    <i>
      <x v="451"/>
    </i>
    <i>
      <x v="321"/>
    </i>
    <i>
      <x v="455"/>
    </i>
    <i>
      <x v="322"/>
    </i>
    <i>
      <x v="459"/>
    </i>
    <i>
      <x v="323"/>
    </i>
    <i>
      <x v="463"/>
    </i>
    <i>
      <x v="324"/>
    </i>
    <i>
      <x v="467"/>
    </i>
    <i>
      <x v="325"/>
    </i>
    <i>
      <x v="471"/>
    </i>
    <i>
      <x v="326"/>
    </i>
    <i>
      <x v="475"/>
    </i>
    <i>
      <x v="327"/>
    </i>
    <i>
      <x v="481"/>
    </i>
    <i>
      <x v="328"/>
    </i>
    <i>
      <x v="485"/>
    </i>
    <i>
      <x v="329"/>
    </i>
    <i>
      <x v="277"/>
    </i>
    <i>
      <x v="330"/>
    </i>
    <i>
      <x v="493"/>
    </i>
    <i>
      <x v="331"/>
    </i>
    <i>
      <x v="497"/>
    </i>
    <i>
      <x v="332"/>
    </i>
    <i>
      <x v="501"/>
    </i>
    <i>
      <x v="275"/>
    </i>
    <i>
      <x v="505"/>
    </i>
    <i>
      <x v="273"/>
    </i>
    <i>
      <x v="509"/>
    </i>
    <i>
      <x v="335"/>
    </i>
    <i>
      <x v="513"/>
    </i>
    <i>
      <x v="336"/>
    </i>
    <i>
      <x v="517"/>
    </i>
    <i>
      <x v="337"/>
    </i>
    <i>
      <x v="521"/>
    </i>
    <i>
      <x v="338"/>
    </i>
    <i>
      <x v="525"/>
    </i>
    <i>
      <x v="339"/>
    </i>
    <i>
      <x v="529"/>
    </i>
    <i>
      <x v="340"/>
    </i>
    <i>
      <x v="401"/>
    </i>
    <i>
      <x v="404"/>
    </i>
    <i>
      <x v="403"/>
    </i>
    <i>
      <x v="405"/>
    </i>
    <i>
      <x v="407"/>
    </i>
    <i>
      <x v="406"/>
    </i>
    <i>
      <x v="342"/>
    </i>
    <i>
      <x v="408"/>
    </i>
    <i>
      <x v="343"/>
    </i>
    <i>
      <x v="410"/>
    </i>
    <i>
      <x v="344"/>
    </i>
    <i>
      <x v="412"/>
    </i>
    <i>
      <x v="345"/>
    </i>
    <i>
      <x v="414"/>
    </i>
    <i>
      <x v="346"/>
    </i>
    <i>
      <x v="416"/>
    </i>
    <i>
      <x v="347"/>
    </i>
    <i>
      <x v="418"/>
    </i>
    <i>
      <x v="348"/>
    </i>
    <i>
      <x v="420"/>
    </i>
    <i>
      <x v="349"/>
    </i>
    <i>
      <x v="422"/>
    </i>
    <i>
      <x v="350"/>
    </i>
    <i>
      <x v="424"/>
    </i>
    <i>
      <x v="351"/>
    </i>
    <i>
      <x v="426"/>
    </i>
    <i>
      <x v="352"/>
    </i>
    <i>
      <x v="428"/>
    </i>
    <i>
      <x v="353"/>
    </i>
    <i>
      <x v="279"/>
    </i>
    <i>
      <x v="354"/>
    </i>
    <i>
      <x v="432"/>
    </i>
    <i>
      <x v="355"/>
    </i>
    <i>
      <x v="434"/>
    </i>
    <i>
      <x v="442"/>
    </i>
    <i>
      <x v="436"/>
    </i>
    <i>
      <x v="443"/>
    </i>
    <i>
      <x v="438"/>
    </i>
    <i>
      <x v="445"/>
    </i>
    <i>
      <x v="440"/>
    </i>
    <i>
      <x v="447"/>
    </i>
    <i>
      <x v="280"/>
    </i>
    <i>
      <x v="449"/>
    </i>
    <i>
      <x v="444"/>
    </i>
    <i>
      <x v="357"/>
    </i>
    <i>
      <x v="446"/>
    </i>
    <i>
      <x v="358"/>
    </i>
    <i>
      <x v="448"/>
    </i>
    <i>
      <x v="359"/>
    </i>
    <i>
      <x v="450"/>
    </i>
    <i>
      <x v="360"/>
    </i>
    <i>
      <x v="452"/>
    </i>
    <i>
      <x v="361"/>
    </i>
    <i>
      <x v="454"/>
    </i>
    <i>
      <x v="362"/>
    </i>
    <i>
      <x v="269"/>
    </i>
    <i>
      <x v="363"/>
    </i>
    <i>
      <x v="458"/>
    </i>
    <i>
      <x v="364"/>
    </i>
    <i>
      <x v="460"/>
    </i>
    <i>
      <x v="365"/>
    </i>
    <i>
      <x v="462"/>
    </i>
    <i>
      <x v="366"/>
    </i>
    <i>
      <x v="464"/>
    </i>
    <i>
      <x v="367"/>
    </i>
    <i>
      <x v="466"/>
    </i>
    <i>
      <x v="368"/>
    </i>
    <i>
      <x v="468"/>
    </i>
    <i>
      <x v="369"/>
    </i>
    <i>
      <x v="470"/>
    </i>
    <i>
      <x v="370"/>
    </i>
    <i>
      <x v="472"/>
    </i>
    <i>
      <x v="371"/>
    </i>
    <i>
      <x v="474"/>
    </i>
    <i>
      <x v="372"/>
    </i>
    <i>
      <x v="476"/>
    </i>
    <i>
      <x v="477"/>
    </i>
    <i>
      <x v="479"/>
    </i>
    <i>
      <x v="373"/>
    </i>
    <i>
      <x v="480"/>
    </i>
    <i>
      <x v="374"/>
    </i>
    <i>
      <x v="482"/>
    </i>
    <i>
      <x v="375"/>
    </i>
    <i>
      <x v="484"/>
    </i>
    <i>
      <x v="376"/>
    </i>
    <i>
      <x v="486"/>
    </i>
    <i>
      <x v="377"/>
    </i>
    <i>
      <x v="488"/>
    </i>
    <i>
      <x v="378"/>
    </i>
    <i>
      <x v="490"/>
    </i>
    <i>
      <x v="379"/>
    </i>
    <i>
      <x v="492"/>
    </i>
    <i>
      <x v="380"/>
    </i>
    <i>
      <x v="494"/>
    </i>
    <i>
      <x v="381"/>
    </i>
    <i>
      <x v="496"/>
    </i>
    <i>
      <x v="382"/>
    </i>
    <i>
      <x v="498"/>
    </i>
    <i>
      <x v="383"/>
    </i>
    <i>
      <x v="500"/>
    </i>
    <i>
      <x v="384"/>
    </i>
    <i>
      <x v="502"/>
    </i>
    <i>
      <x v="385"/>
    </i>
    <i>
      <x v="504"/>
    </i>
    <i>
      <x v="386"/>
    </i>
    <i>
      <x v="506"/>
    </i>
    <i>
      <x v="387"/>
    </i>
    <i>
      <x v="508"/>
    </i>
    <i>
      <x v="388"/>
    </i>
    <i>
      <x v="510"/>
    </i>
    <i>
      <x v="389"/>
    </i>
    <i>
      <x v="512"/>
    </i>
    <i>
      <x v="390"/>
    </i>
    <i>
      <x v="514"/>
    </i>
    <i>
      <x v="391"/>
    </i>
    <i>
      <x v="516"/>
    </i>
    <i>
      <x v="392"/>
    </i>
    <i>
      <x v="518"/>
    </i>
    <i>
      <x v="393"/>
    </i>
    <i>
      <x v="520"/>
    </i>
    <i>
      <x v="394"/>
    </i>
    <i>
      <x v="522"/>
    </i>
    <i>
      <x v="395"/>
    </i>
    <i>
      <x v="524"/>
    </i>
    <i>
      <x v="396"/>
    </i>
    <i>
      <x v="526"/>
    </i>
    <i>
      <x v="397"/>
    </i>
    <i>
      <x v="528"/>
    </i>
    <i>
      <x v="531"/>
    </i>
    <i>
      <x v="530"/>
    </i>
    <i>
      <x v="532"/>
    </i>
    <i>
      <x v="267"/>
    </i>
    <i>
      <x v="533"/>
    </i>
    <i>
      <x v="399"/>
    </i>
    <i>
      <x v="400"/>
    </i>
    <i>
      <x v="146"/>
    </i>
    <i>
      <x v="219"/>
    </i>
    <i>
      <x v="187"/>
    </i>
    <i>
      <x v="18"/>
    </i>
    <i>
      <x v="251"/>
    </i>
    <i>
      <x v="19"/>
    </i>
    <i>
      <x v="162"/>
    </i>
    <i>
      <x v="20"/>
    </i>
    <i>
      <x v="203"/>
    </i>
    <i>
      <x v="21"/>
    </i>
    <i>
      <x v="235"/>
    </i>
    <i>
      <x v="22"/>
    </i>
    <i>
      <x v="136"/>
    </i>
    <i>
      <x v="23"/>
    </i>
    <i>
      <x v="154"/>
    </i>
    <i>
      <x v="24"/>
    </i>
    <i>
      <x v="170"/>
    </i>
    <i>
      <x v="25"/>
    </i>
    <i>
      <x v="195"/>
    </i>
    <i>
      <x v="26"/>
    </i>
    <i>
      <x v="211"/>
    </i>
    <i>
      <x v="27"/>
    </i>
    <i>
      <x v="227"/>
    </i>
    <i>
      <x v="16"/>
    </i>
    <i>
      <x v="243"/>
    </i>
    <i>
      <x v="29"/>
    </i>
    <i>
      <x v="259"/>
    </i>
    <i>
      <x v="30"/>
    </i>
    <i>
      <x v="142"/>
    </i>
    <i>
      <x v="31"/>
    </i>
    <i>
      <x v="150"/>
    </i>
    <i>
      <x v="32"/>
    </i>
    <i>
      <x v="158"/>
    </i>
    <i>
      <x v="33"/>
    </i>
    <i>
      <x v="166"/>
    </i>
    <i>
      <x v="34"/>
    </i>
    <i>
      <x v="15"/>
    </i>
    <i>
      <x v="35"/>
    </i>
    <i>
      <x v="191"/>
    </i>
    <i>
      <x v="36"/>
    </i>
    <i>
      <x v="199"/>
    </i>
    <i>
      <x v="37"/>
    </i>
    <i>
      <x v="207"/>
    </i>
    <i>
      <x v="38"/>
    </i>
    <i>
      <x v="215"/>
    </i>
    <i>
      <x v="39"/>
    </i>
    <i>
      <x v="223"/>
    </i>
    <i>
      <x v="40"/>
    </i>
    <i>
      <x v="231"/>
    </i>
    <i>
      <x v="41"/>
    </i>
    <i>
      <x v="239"/>
    </i>
    <i>
      <x v="42"/>
    </i>
    <i>
      <x v="247"/>
    </i>
    <i>
      <x v="43"/>
    </i>
    <i>
      <x v="255"/>
    </i>
    <i>
      <x v="44"/>
    </i>
    <i>
      <x v="134"/>
    </i>
    <i>
      <x v="45"/>
    </i>
    <i>
      <x v="17"/>
    </i>
    <i>
      <x v="46"/>
    </i>
    <i>
      <x v="144"/>
    </i>
    <i>
      <x v="47"/>
    </i>
    <i>
      <x v="148"/>
    </i>
    <i>
      <x v="48"/>
    </i>
    <i>
      <x v="152"/>
    </i>
    <i>
      <x v="49"/>
    </i>
    <i>
      <x v="156"/>
    </i>
    <i>
      <x v="50"/>
    </i>
    <i>
      <x v="160"/>
    </i>
    <i>
      <x v="51"/>
    </i>
    <i>
      <x v="164"/>
    </i>
    <i>
      <x v="52"/>
    </i>
    <i>
      <x v="168"/>
    </i>
    <i>
      <x v="53"/>
    </i>
    <i>
      <x v="172"/>
    </i>
    <i>
      <x v="7"/>
    </i>
    <i>
      <x v="185"/>
    </i>
    <i>
      <x v="55"/>
    </i>
    <i>
      <x v="189"/>
    </i>
    <i>
      <x v="56"/>
    </i>
    <i>
      <x v="193"/>
    </i>
    <i>
      <x v="57"/>
    </i>
    <i>
      <x v="11"/>
    </i>
    <i>
      <x v="58"/>
    </i>
    <i>
      <x v="14"/>
    </i>
    <i>
      <x v="59"/>
    </i>
    <i>
      <x v="205"/>
    </i>
    <i>
      <x v="8"/>
    </i>
    <i>
      <x v="209"/>
    </i>
    <i>
      <x v="61"/>
    </i>
    <i>
      <x v="213"/>
    </i>
    <i>
      <x v="62"/>
    </i>
    <i>
      <x v="217"/>
    </i>
    <i>
      <x v="63"/>
    </i>
    <i>
      <x v="221"/>
    </i>
    <i>
      <x v="1"/>
    </i>
    <i>
      <x v="225"/>
    </i>
    <i>
      <x v="65"/>
    </i>
    <i>
      <x v="229"/>
    </i>
    <i>
      <x v="66"/>
    </i>
    <i>
      <x v="233"/>
    </i>
    <i>
      <x v="67"/>
    </i>
    <i>
      <x v="237"/>
    </i>
    <i>
      <x v="68"/>
    </i>
    <i>
      <x v="241"/>
    </i>
    <i>
      <x v="9"/>
    </i>
    <i>
      <x v="245"/>
    </i>
    <i>
      <x v="10"/>
    </i>
    <i>
      <x v="249"/>
    </i>
    <i>
      <x v="71"/>
    </i>
    <i>
      <x v="253"/>
    </i>
    <i>
      <x v="72"/>
    </i>
    <i>
      <x v="5"/>
    </i>
    <i>
      <x v="73"/>
    </i>
    <i>
      <x v="261"/>
    </i>
    <i>
      <x v="74"/>
    </i>
    <i>
      <x v="135"/>
    </i>
    <i>
      <x v="75"/>
    </i>
    <i>
      <x v="137"/>
    </i>
    <i>
      <x v="138"/>
    </i>
    <i>
      <x v="140"/>
    </i>
    <i>
      <x v="76"/>
    </i>
    <i>
      <x v="141"/>
    </i>
    <i>
      <x v="77"/>
    </i>
    <i>
      <x v="143"/>
    </i>
    <i>
      <x v="78"/>
    </i>
    <i>
      <x v="145"/>
    </i>
    <i>
      <x v="79"/>
    </i>
    <i>
      <x v="147"/>
    </i>
    <i>
      <x v="80"/>
    </i>
    <i>
      <x v="149"/>
    </i>
    <i>
      <x v="81"/>
    </i>
    <i>
      <x v="151"/>
    </i>
    <i>
      <x v="82"/>
    </i>
    <i>
      <x v="153"/>
    </i>
    <i>
      <x v="83"/>
    </i>
    <i>
      <x v="155"/>
    </i>
    <i>
      <x v="84"/>
    </i>
    <i>
      <x v="157"/>
    </i>
    <i>
      <x v="85"/>
    </i>
    <i>
      <x v="159"/>
    </i>
    <i>
      <x v="86"/>
    </i>
    <i>
      <x v="161"/>
    </i>
    <i>
      <x v="87"/>
    </i>
    <i>
      <x v="163"/>
    </i>
    <i>
      <x v="88"/>
    </i>
    <i>
      <x v="165"/>
    </i>
    <i>
      <x v="89"/>
    </i>
    <i>
      <x v="167"/>
    </i>
    <i>
      <x v="90"/>
    </i>
    <i>
      <x v="169"/>
    </i>
    <i>
      <x v="177"/>
    </i>
    <i>
      <x v="171"/>
    </i>
    <i>
      <x v="179"/>
    </i>
    <i>
      <x v="173"/>
    </i>
    <i>
      <x v="174"/>
    </i>
    <i>
      <x v="176"/>
    </i>
    <i>
      <x v="181"/>
    </i>
    <i>
      <x v="13"/>
    </i>
    <i>
      <x v="183"/>
    </i>
    <i>
      <x v="91"/>
    </i>
    <i>
      <x v="180"/>
    </i>
    <i>
      <x v="92"/>
    </i>
    <i>
      <x v="182"/>
    </i>
    <i>
      <x v="93"/>
    </i>
    <i>
      <x v="184"/>
    </i>
    <i>
      <x v="94"/>
    </i>
    <i>
      <x v="186"/>
    </i>
    <i>
      <x v="95"/>
    </i>
    <i>
      <x v="188"/>
    </i>
    <i>
      <x v="96"/>
    </i>
    <i>
      <x v="190"/>
    </i>
    <i>
      <x v="97"/>
    </i>
    <i>
      <x v="192"/>
    </i>
    <i>
      <x v="98"/>
    </i>
    <i>
      <x v="194"/>
    </i>
    <i>
      <x v="99"/>
    </i>
    <i>
      <x v="196"/>
    </i>
    <i>
      <x v="100"/>
    </i>
    <i>
      <x v="198"/>
    </i>
    <i>
      <x v="101"/>
    </i>
    <i>
      <x v="200"/>
    </i>
    <i>
      <x v="102"/>
    </i>
    <i>
      <x v="202"/>
    </i>
    <i>
      <x v="103"/>
    </i>
    <i>
      <x v="204"/>
    </i>
    <i>
      <x v="104"/>
    </i>
    <i>
      <x v="206"/>
    </i>
    <i>
      <x v="105"/>
    </i>
    <i>
      <x v="208"/>
    </i>
    <i>
      <x v="106"/>
    </i>
    <i>
      <x v="210"/>
    </i>
    <i>
      <x v="107"/>
    </i>
    <i>
      <x v="212"/>
    </i>
    <i>
      <x v="2"/>
    </i>
    <i>
      <x v="214"/>
    </i>
    <i>
      <x v="109"/>
    </i>
    <i>
      <x v="216"/>
    </i>
    <i>
      <x v="110"/>
    </i>
    <i>
      <x v="218"/>
    </i>
    <i>
      <x v="111"/>
    </i>
    <i>
      <x v="220"/>
    </i>
    <i>
      <x v="3"/>
    </i>
    <i>
      <x v="222"/>
    </i>
    <i>
      <x v="113"/>
    </i>
    <i>
      <x v="224"/>
    </i>
    <i>
      <x v="114"/>
    </i>
    <i>
      <x v="226"/>
    </i>
    <i>
      <x v="115"/>
    </i>
    <i>
      <x v="228"/>
    </i>
    <i>
      <x v="116"/>
    </i>
    <i>
      <x v="230"/>
    </i>
    <i>
      <x v="117"/>
    </i>
    <i>
      <x v="232"/>
    </i>
    <i>
      <x v="118"/>
    </i>
    <i>
      <x v="234"/>
    </i>
    <i>
      <x v="119"/>
    </i>
    <i>
      <x v="236"/>
    </i>
    <i>
      <x v="120"/>
    </i>
    <i>
      <x v="238"/>
    </i>
    <i>
      <x v="121"/>
    </i>
    <i>
      <x v="240"/>
    </i>
    <i>
      <x v="122"/>
    </i>
    <i>
      <x v="242"/>
    </i>
    <i>
      <x v="123"/>
    </i>
    <i>
      <x v="244"/>
    </i>
    <i>
      <x v="124"/>
    </i>
    <i>
      <x v="246"/>
    </i>
    <i>
      <x v="125"/>
    </i>
    <i>
      <x v="248"/>
    </i>
    <i>
      <x v="126"/>
    </i>
    <i>
      <x v="250"/>
    </i>
    <i>
      <x v="127"/>
    </i>
    <i>
      <x v="252"/>
    </i>
    <i>
      <x v="128"/>
    </i>
    <i>
      <x v="254"/>
    </i>
    <i>
      <x v="129"/>
    </i>
    <i>
      <x v="256"/>
    </i>
    <i>
      <x v="262"/>
    </i>
    <i>
      <x v="258"/>
    </i>
    <i>
      <x v="263"/>
    </i>
    <i>
      <x v="260"/>
    </i>
    <i>
      <x v="265"/>
    </i>
    <i>
      <x v="6"/>
    </i>
    <i>
      <x/>
    </i>
    <i>
      <x v="264"/>
    </i>
    <i>
      <x v="131"/>
    </i>
    <i>
      <x v="266"/>
    </i>
    <i>
      <x v="132"/>
    </i>
    <i>
      <x v="133"/>
    </i>
  </rowItems>
  <colFields count="1">
    <field x="4"/>
  </colFields>
  <colItems count="3">
    <i>
      <x/>
    </i>
    <i>
      <x v="1"/>
    </i>
    <i>
      <x v="2"/>
    </i>
  </colItems>
  <dataFields count="1">
    <dataField name="Average of score" fld="3" subtotal="average" baseField="1" baseItem="6" numFmtId="1"/>
  </dataFields>
  <formats count="43">
    <format dxfId="146">
      <pivotArea type="all" dataOnly="0" outline="0" fieldPosition="0"/>
    </format>
    <format dxfId="145">
      <pivotArea outline="0" collapsedLevelsAreSubtotals="1" fieldPosition="0"/>
    </format>
    <format dxfId="144">
      <pivotArea type="origin" dataOnly="0" labelOnly="1" outline="0" fieldPosition="0"/>
    </format>
    <format dxfId="143">
      <pivotArea field="0" type="button" dataOnly="0" labelOnly="1" outline="0"/>
    </format>
    <format dxfId="142">
      <pivotArea type="topRight" dataOnly="0" labelOnly="1" outline="0" fieldPosition="0"/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type="origin" dataOnly="0" labelOnly="1" outline="0" fieldPosition="0"/>
    </format>
    <format dxfId="138">
      <pivotArea field="0" type="button" dataOnly="0" labelOnly="1" outline="0"/>
    </format>
    <format dxfId="137">
      <pivotArea type="topRight" dataOnly="0" labelOnly="1" outline="0" fieldPosition="0"/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type="origin" dataOnly="0" labelOnly="1" outline="0" fieldPosition="0"/>
    </format>
    <format dxfId="133">
      <pivotArea field="2" type="button" dataOnly="0" labelOnly="1" outline="0"/>
    </format>
    <format dxfId="132">
      <pivotArea type="topRight" dataOnly="0" labelOnly="1" outline="0" fieldPosition="0"/>
    </format>
    <format dxfId="131">
      <pivotArea field="1" type="button" dataOnly="0" labelOnly="1" outline="0" axis="axisRow" fieldPosition="0"/>
    </format>
    <format dxfId="130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9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8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7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6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5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4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3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22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1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0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9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8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7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16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5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14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13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12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11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10">
      <pivotArea dataOnly="0" labelOnly="1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09">
      <pivotArea dataOnly="0" labelOnly="1" fieldPosition="0">
        <references count="1">
          <reference field="1" count="15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</reference>
        </references>
      </pivotArea>
    </format>
    <format dxfId="108">
      <pivotArea collapsedLevelsAreSubtotals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  <format dxfId="107">
      <pivotArea dataOnly="0" labelOnly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  <format dxfId="106">
      <pivotArea dataOnly="0" labelOnly="1" fieldPosition="0">
        <references count="1">
          <reference field="1" count="1">
            <x v="671"/>
          </reference>
        </references>
      </pivotArea>
    </format>
    <format dxfId="1">
      <pivotArea collapsedLevelsAreSubtotals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  <format dxfId="0">
      <pivotArea dataOnly="0" labelOnly="1" fieldPosition="0">
        <references count="1">
          <reference field="1" count="5">
            <x v="64"/>
            <x v="197"/>
            <x v="540"/>
            <x v="671"/>
            <x v="68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 caption="StdDev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1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  <x15:activeTabTopLevelEntity name="[Ranking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EDF0D-C26C-48FF-8818-4E6EC6A0CF97}" name="PivotTable1" cacheId="25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chartFormat="7" rowHeaderCaption="University_Ranking">
  <location ref="B4:C249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4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</items>
    </pivotField>
  </pivotFields>
  <rowFields count="1">
    <field x="2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</rowItems>
  <colItems count="1">
    <i/>
  </colItems>
  <dataFields count="1">
    <dataField name="Average of pct_international_students" fld="1" subtotal="average" baseField="0" baseItem="0"/>
  </dataFields>
  <formats count="10">
    <format dxfId="105">
      <pivotArea type="all" dataOnly="0" outline="0" fieldPosition="0"/>
    </format>
    <format dxfId="104">
      <pivotArea outline="0" collapsedLevelsAreSubtotals="1" fieldPosition="0"/>
    </format>
    <format dxfId="103">
      <pivotArea type="origin" dataOnly="0" labelOnly="1" outline="0" fieldPosition="0"/>
    </format>
    <format dxfId="102">
      <pivotArea field="0" type="button" dataOnly="0" labelOnly="1" outline="0"/>
    </format>
    <format dxfId="101">
      <pivotArea type="topRight" dataOnly="0" labelOnly="1" outline="0" fieldPosition="0"/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type="origin" dataOnly="0" labelOnly="1" outline="0" fieldPosition="0"/>
    </format>
    <format dxfId="97">
      <pivotArea field="0" type="button" dataOnly="0" labelOnly="1" outline="0"/>
    </format>
    <format dxfId="96">
      <pivotArea type="topRight" dataOnly="0" labelOnly="1" outline="0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ct_international_stude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394E5-C966-4DF8-B7E6-26CA4490E7F8}" name="PivotTable1" cacheId="27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C161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158">
        <item s="1" x="157"/>
        <item s="1" x="156"/>
        <item s="1" x="155"/>
        <item s="1" x="154"/>
        <item s="1" x="153"/>
        <item s="1" x="152"/>
        <item s="1" x="151"/>
        <item s="1" x="150"/>
        <item s="1" x="149"/>
        <item s="1" x="148"/>
        <item s="1" x="147"/>
        <item s="1" x="146"/>
        <item s="1" x="145"/>
        <item s="1" x="144"/>
        <item s="1" x="143"/>
        <item s="1" x="142"/>
        <item s="1" x="141"/>
        <item s="1" x="140"/>
        <item s="1" x="139"/>
        <item s="1" x="138"/>
        <item s="1" x="137"/>
        <item s="1" x="136"/>
        <item s="1" x="135"/>
        <item s="1" x="134"/>
        <item s="1" x="133"/>
        <item s="1" x="132"/>
        <item s="1" x="131"/>
        <item s="1" x="130"/>
        <item s="1" x="129"/>
        <item s="1" x="128"/>
        <item s="1" x="127"/>
        <item s="1" x="126"/>
        <item s="1" x="125"/>
        <item s="1" x="124"/>
        <item s="1" x="123"/>
        <item s="1" x="122"/>
        <item s="1" x="121"/>
        <item s="1" x="120"/>
        <item s="1" x="119"/>
        <item s="1" x="118"/>
        <item s="1" x="117"/>
        <item s="1" x="116"/>
        <item s="1" x="115"/>
        <item s="1" x="114"/>
        <item s="1" x="113"/>
        <item s="1" x="112"/>
        <item s="1" x="111"/>
        <item s="1" x="110"/>
        <item s="1" x="109"/>
        <item s="1" x="108"/>
        <item s="1" x="107"/>
        <item s="1" x="106"/>
        <item s="1" x="105"/>
        <item s="1" x="104"/>
        <item s="1" x="103"/>
        <item s="1" x="102"/>
        <item s="1" x="101"/>
        <item s="1" x="100"/>
        <item s="1" x="99"/>
        <item s="1" x="98"/>
        <item s="1" x="97"/>
        <item s="1" x="96"/>
        <item s="1" x="95"/>
        <item s="1" x="94"/>
        <item s="1" x="93"/>
        <item s="1" x="92"/>
        <item s="1" x="91"/>
        <item s="1" x="90"/>
        <item s="1" x="89"/>
        <item s="1" x="88"/>
        <item s="1" x="87"/>
        <item s="1" x="86"/>
        <item s="1" x="85"/>
        <item s="1" x="84"/>
        <item s="1" x="83"/>
        <item s="1" x="82"/>
        <item s="1" x="81"/>
        <item s="1" x="80"/>
        <item s="1" x="79"/>
        <item s="1" x="78"/>
        <item s="1" x="77"/>
        <item s="1" x="76"/>
        <item s="1" x="75"/>
        <item s="1" x="74"/>
        <item s="1" x="73"/>
        <item s="1" x="72"/>
        <item s="1" x="71"/>
        <item s="1" x="70"/>
        <item s="1" x="69"/>
        <item s="1" x="68"/>
        <item s="1" x="67"/>
        <item s="1" x="66"/>
        <item s="1" x="65"/>
        <item s="1" x="64"/>
        <item s="1" x="63"/>
        <item s="1" x="62"/>
        <item s="1" x="61"/>
        <item s="1" x="60"/>
        <item s="1" x="59"/>
        <item s="1" x="58"/>
        <item s="1" x="57"/>
        <item s="1" x="56"/>
        <item s="1" x="55"/>
        <item s="1" x="54"/>
        <item s="1" x="53"/>
        <item s="1" x="52"/>
        <item s="1" x="51"/>
        <item s="1" x="50"/>
        <item s="1" x="49"/>
        <item s="1" x="48"/>
        <item s="1" x="47"/>
        <item s="1" x="46"/>
        <item s="1" x="45"/>
        <item s="1" x="44"/>
        <item s="1" x="43"/>
        <item s="1" x="42"/>
        <item s="1" x="41"/>
        <item s="1" x="40"/>
        <item s="1" x="39"/>
        <item s="1" x="38"/>
        <item s="1" x="37"/>
        <item s="1" x="36"/>
        <item s="1" x="35"/>
        <item s="1" x="34"/>
        <item s="1" x="33"/>
        <item s="1" x="32"/>
        <item s="1" x="31"/>
        <item s="1" x="30"/>
        <item s="1" x="29"/>
        <item s="1" x="28"/>
        <item s="1" x="27"/>
        <item s="1" x="26"/>
        <item s="1" x="25"/>
        <item s="1" x="24"/>
        <item s="1" x="23"/>
        <item s="1" x="22"/>
        <item s="1" x="21"/>
        <item s="1" x="20"/>
        <item s="1" x="19"/>
        <item s="1" x="18"/>
        <item s="1" x="17"/>
        <item s="1" x="16"/>
        <item s="1" x="15"/>
        <item s="1" x="14"/>
        <item s="1" x="13"/>
        <item s="1" x="12"/>
        <item s="1" x="11"/>
        <item s="1" x="10"/>
        <item s="1" x="9"/>
        <item s="1" x="8"/>
        <item s="1" x="7"/>
        <item s="1" x="6"/>
        <item s="1" x="5"/>
        <item s="1" x="4"/>
        <item s="1" x="3"/>
        <item s="1" x="2"/>
        <item s="1" x="1"/>
        <item s="1" x="0"/>
      </items>
    </pivotField>
    <pivotField dataField="1" subtotalTop="0" showAll="0" defaultSubtotal="0"/>
  </pivotFields>
  <rowFields count="1">
    <field x="1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</rowItems>
  <colItems count="1">
    <i/>
  </colItems>
  <dataFields count="1">
    <dataField name="Average of score" fld="2" subtotal="average" baseField="1" baseItem="0" numFmtId="2"/>
  </dataFields>
  <formats count="11">
    <format dxfId="95">
      <pivotArea type="all" dataOnly="0" outline="0" fieldPosition="0"/>
    </format>
    <format dxfId="94">
      <pivotArea outline="0" collapsedLevelsAreSubtotals="1" fieldPosition="0"/>
    </format>
    <format dxfId="93">
      <pivotArea type="origin" dataOnly="0" labelOnly="1" outline="0" fieldPosition="0"/>
    </format>
    <format dxfId="92">
      <pivotArea field="0" type="button" dataOnly="0" labelOnly="1" outline="0"/>
    </format>
    <format dxfId="91">
      <pivotArea type="topRight" dataOnly="0" labelOnly="1" outline="0" fieldPosition="0"/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0" type="button" dataOnly="0" labelOnly="1" outline="0"/>
    </format>
    <format dxfId="86">
      <pivotArea type="topRight" dataOnly="0" labelOnly="1" outline="0" fieldPosition="0"/>
    </format>
    <format dxfId="85">
      <pivotArea outline="0" collapsedLevelsAreSubtotals="1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2ABFF-18E6-43E9-B39D-C885F84155AF}" name="PivotTable2" cacheId="28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University Ranking">
  <location ref="B3:D248" firstHeaderRow="0" firstDataRow="1" firstDataCol="1"/>
  <pivotFields count="4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 defaultAttributeDrillState="1">
      <items count="2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</rowItems>
  <colFields count="1">
    <field x="-2"/>
  </colFields>
  <colItems count="2">
    <i>
      <x/>
    </i>
    <i i="1">
      <x v="1"/>
    </i>
  </colItems>
  <dataFields count="2">
    <dataField name="Average of num_students" fld="2" subtotal="average" baseField="1" baseItem="0"/>
    <dataField name="Average female_students" fld="3" subtotal="average" baseField="1" baseItem="0"/>
  </dataFields>
  <formats count="16">
    <format dxfId="84">
      <pivotArea type="all" dataOnly="0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field="0" type="button" dataOnly="0" labelOnly="1" outline="0"/>
    </format>
    <format dxfId="80">
      <pivotArea type="topRight" dataOnly="0" labelOnly="1" outline="0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0" type="button" dataOnly="0" labelOnly="1" outline="0"/>
    </format>
    <format dxfId="75">
      <pivotArea type="topRight" dataOnly="0" labelOnly="1" outline="0" fieldPosition="0"/>
    </format>
    <format dxfId="74">
      <pivotArea outline="0" collapsedLevelsAreSubtotals="1" fieldPosition="0"/>
    </format>
    <format dxfId="73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2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1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0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9">
      <pivotArea dataOnly="0" labelOnly="1" fieldPosition="0">
        <references count="1">
          <reference field="1" count="45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num_students"/>
    <pivotHierarchy dragToData="1" caption="Average female_students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6497E-38F3-44E0-8AF8-E8FC1736DBE9}" name="PivotTable1" cacheId="29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C77" firstHeaderRow="1" firstDataRow="1" firstDataCol="1"/>
  <pivotFields count="3">
    <pivotField axis="axisRow" allDrilled="1" subtotalTop="0" showAll="0" dataSourceSort="1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Items count="1">
    <i/>
  </colItems>
  <dataFields count="1">
    <dataField name="Distinct Count of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6"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1" type="button" dataOnly="0" labelOnly="1" outline="0"/>
    </format>
    <format dxfId="64">
      <pivotArea type="topRight" dataOnly="0" labelOnly="1" outline="0" fieldPosition="0"/>
    </format>
    <format dxfId="63">
      <pivotArea field="0" type="button" dataOnly="0" labelOnly="1" outline="0" axis="axisRow" fieldPosition="0"/>
    </format>
    <format dxfId="62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61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type="origin" dataOnly="0" labelOnly="1" outline="0" fieldPosition="0"/>
    </format>
    <format dxfId="57">
      <pivotArea field="1" type="button" dataOnly="0" labelOnly="1" outline="0"/>
    </format>
    <format dxfId="56">
      <pivotArea type="topRight" dataOnly="0" labelOnly="1" outline="0" fieldPosition="0"/>
    </format>
    <format dxfId="55">
      <pivotArea field="0" type="button" dataOnly="0" labelOnly="1" outline="0" axis="axisRow" fieldPosition="0"/>
    </format>
    <format dxfId="54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8"/>
            <x v="29"/>
            <x v="30"/>
            <x v="31"/>
            <x v="32"/>
            <x v="36"/>
            <x v="37"/>
            <x v="40"/>
            <x v="41"/>
            <x v="43"/>
            <x v="44"/>
            <x v="46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53">
      <pivotArea dataOnly="0" labelOnly="1" fieldPosition="0">
        <references count="1">
          <reference field="0" count="9">
            <x v="64"/>
            <x v="65"/>
            <x v="66"/>
            <x v="67"/>
            <x v="68"/>
            <x v="70"/>
            <x v="71"/>
            <x v="72"/>
            <x v="73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id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0973E-B091-4A15-80FF-804D01BB0B96}" name="PivotTable1" cacheId="30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B3:D9" firstHeaderRow="0" firstDataRow="1" firstDataCol="1"/>
  <pivotFields count="4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Total Students" fld="2" baseField="0" baseItem="0"/>
    <dataField name="Total Female students" fld="3" baseField="0" baseItem="0"/>
  </dataFields>
  <formats count="12"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0" type="button" dataOnly="0" labelOnly="1" outline="0"/>
    </format>
    <format dxfId="48">
      <pivotArea type="topRight" dataOnly="0" labelOnly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0" type="button" dataOnly="0" labelOnly="1" outline="0"/>
    </format>
    <format dxfId="43">
      <pivotArea type="topRight" dataOnly="0" labelOnly="1" outline="0" fieldPosition="0"/>
    </format>
    <format dxfId="42">
      <pivotArea outline="0" collapsedLevelsAreSubtotals="1" fieldPosition="0"/>
    </format>
    <format dxfId="41">
      <pivotArea dataOnly="0" labelOnly="1" fieldPosition="0">
        <references count="1">
          <reference field="1" count="0"/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Students"/>
    <pivotHierarchy dragToData="1" caption="Total Female students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C7815-CB90-46C2-9C3B-CF788A495A99}" name="PivotTable1" cacheId="31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>
  <location ref="C5:E22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dataField="1" subtotalTop="0" showAll="0" defaultSubtota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Fields count="1">
    <field x="0"/>
  </colFields>
  <colItems count="2">
    <i>
      <x/>
    </i>
    <i>
      <x v="1"/>
    </i>
  </colItems>
  <pageFields count="1">
    <pageField fld="1" hier="10" name="[university].[country_id].&amp;[27]" cap="27"/>
  </pageFields>
  <dataFields count="1">
    <dataField name="Average of score" fld="3" subtotal="average" baseField="2" baseItem="0" numFmtId="2"/>
  </dataFields>
  <formats count="17"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0" type="button" dataOnly="0" labelOnly="1" outline="0" axis="axisCol" fieldPosition="0"/>
    </format>
    <format dxfId="36">
      <pivotArea type="topRight" dataOnly="0" labelOnly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0" type="button" dataOnly="0" labelOnly="1" outline="0" axis="axisCol" fieldPosition="0"/>
    </format>
    <format dxfId="31">
      <pivotArea type="topRight" dataOnly="0" labelOnly="1" outline="0" fieldPosition="0"/>
    </format>
    <format dxfId="30">
      <pivotArea outline="0" collapsedLevelsAreSubtotals="1" fieldPosition="0"/>
    </format>
    <format dxfId="29">
      <pivotArea outline="0" collapsedLevelsAreSubtotals="1" fieldPosition="0"/>
    </format>
    <format dxfId="28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27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26">
      <pivotArea collapsedLevelsAreSubtotals="1" fieldPosition="0">
        <references count="1">
          <reference field="2" count="24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</reference>
        </references>
      </pivotArea>
    </format>
    <format dxfId="25">
      <pivotArea dataOnly="0" labelOnly="1" fieldPosition="0">
        <references count="1">
          <reference field="0" count="1">
            <x v="0"/>
          </reference>
        </references>
      </pivotArea>
    </format>
    <format dxfId="24">
      <pivotArea dataOnly="0" labelOnly="1" fieldPosition="0">
        <references count="1">
          <reference field="0" count="1">
            <x v="1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7DD09-8FB8-499B-8064-C7BCF6317215}" name="PivotTable2" cacheId="32" applyNumberFormats="0" applyBorderFormats="0" applyFontFormats="0" applyPatternFormats="0" applyAlignmentFormats="0" applyWidthHeightFormats="1" dataCaption="Values" tag="6868de84-59a4-4b7c-85c8-04976b6ac4c1" updatedVersion="8" minRefreshableVersion="3" useAutoFormatting="1" rowGrandTotals="0" colGrandTotals="0" itemPrintTitles="1" createdVersion="5" indent="0" outline="1" outlineData="1" multipleFieldFilters="0" rowHeaderCaption="Total Students">
  <location ref="B3:C248" firstHeaderRow="1" firstDataRow="1" firstDataCol="1"/>
  <pivotFields count="3">
    <pivotField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sortType="descending" defaultSubtotal="0" defaultAttributeDrillState="1">
      <items count="246">
        <item x="245"/>
        <item s="1" x="244"/>
        <item s="1" x="243"/>
        <item s="1" x="242"/>
        <item s="1" x="241"/>
        <item s="1" x="240"/>
        <item s="1" x="239"/>
        <item s="1" x="238"/>
        <item s="1" x="237"/>
        <item s="1" x="236"/>
        <item s="1" x="235"/>
        <item s="1" x="234"/>
        <item s="1" x="233"/>
        <item s="1" x="232"/>
        <item s="1" x="231"/>
        <item s="1" x="230"/>
        <item s="1" x="229"/>
        <item s="1" x="228"/>
        <item s="1" x="227"/>
        <item s="1" x="226"/>
        <item s="1" x="225"/>
        <item s="1" x="224"/>
        <item s="1" x="223"/>
        <item s="1" x="222"/>
        <item s="1" x="221"/>
        <item s="1" x="220"/>
        <item s="1" x="219"/>
        <item s="1" x="218"/>
        <item s="1" x="217"/>
        <item s="1" x="216"/>
        <item s="1" x="215"/>
        <item s="1" x="214"/>
        <item s="1" x="213"/>
        <item s="1" x="212"/>
        <item s="1" x="211"/>
        <item s="1" x="210"/>
        <item s="1" x="209"/>
        <item s="1" x="208"/>
        <item s="1" x="207"/>
        <item s="1" x="206"/>
        <item s="1" x="205"/>
        <item s="1" x="204"/>
        <item s="1" x="203"/>
        <item s="1" x="202"/>
        <item s="1" x="201"/>
        <item s="1" x="200"/>
        <item s="1" x="199"/>
        <item s="1" x="198"/>
        <item s="1" x="197"/>
        <item s="1" x="196"/>
        <item s="1" x="195"/>
        <item s="1" x="194"/>
        <item s="1" x="193"/>
        <item s="1" x="192"/>
        <item s="1" x="191"/>
        <item s="1" x="190"/>
        <item s="1" x="189"/>
        <item s="1" x="188"/>
        <item s="1" x="187"/>
        <item s="1" x="186"/>
        <item s="1" x="185"/>
        <item s="1" x="184"/>
        <item s="1" x="183"/>
        <item s="1" x="182"/>
        <item s="1" x="181"/>
        <item s="1" x="180"/>
        <item s="1" x="179"/>
        <item s="1" x="178"/>
        <item s="1" x="177"/>
        <item s="1" x="176"/>
        <item s="1" x="175"/>
        <item s="1" x="174"/>
        <item s="1" x="173"/>
        <item s="1" x="172"/>
        <item s="1" x="171"/>
        <item s="1" x="170"/>
        <item s="1" x="169"/>
        <item s="1" x="168"/>
        <item s="1" x="167"/>
        <item s="1" x="166"/>
        <item s="1" x="165"/>
        <item s="1" x="164"/>
        <item s="1" x="163"/>
        <item s="1" x="162"/>
        <item s="1" x="161"/>
        <item s="1" x="160"/>
        <item s="1" x="159"/>
        <item s="1" x="158"/>
        <item s="1" x="157"/>
        <item s="1" x="156"/>
        <item s="1" x="155"/>
        <item s="1" x="154"/>
        <item s="1" x="153"/>
        <item s="1" x="152"/>
        <item s="1" x="151"/>
        <item s="1" x="150"/>
        <item s="1" x="149"/>
        <item s="1" x="148"/>
        <item s="1" x="147"/>
        <item s="1" x="146"/>
        <item s="1" x="145"/>
        <item s="1" x="144"/>
        <item s="1" x="143"/>
        <item s="1" x="142"/>
        <item s="1" x="141"/>
        <item s="1" x="140"/>
        <item s="1" x="139"/>
        <item s="1" x="138"/>
        <item s="1" x="137"/>
        <item s="1" x="136"/>
        <item s="1" x="135"/>
        <item s="1" x="134"/>
        <item s="1" x="133"/>
        <item s="1" x="132"/>
        <item s="1" x="131"/>
        <item s="1" x="130"/>
        <item s="1" x="129"/>
        <item s="1" x="128"/>
        <item s="1" x="127"/>
        <item s="1" x="126"/>
        <item s="1" x="125"/>
        <item s="1" x="124"/>
        <item s="1" x="123"/>
        <item s="1" x="122"/>
        <item s="1" x="121"/>
        <item s="1" x="120"/>
        <item s="1" x="119"/>
        <item s="1" x="118"/>
        <item s="1" x="117"/>
        <item s="1" x="116"/>
        <item s="1" x="115"/>
        <item s="1" x="114"/>
        <item s="1" x="113"/>
        <item s="1" x="112"/>
        <item s="1" x="111"/>
        <item s="1" x="110"/>
        <item s="1" x="109"/>
        <item s="1" x="108"/>
        <item s="1" x="107"/>
        <item s="1" x="106"/>
        <item s="1" x="105"/>
        <item s="1" x="104"/>
        <item s="1" x="103"/>
        <item s="1" x="102"/>
        <item s="1" x="101"/>
        <item s="1" x="100"/>
        <item s="1" x="99"/>
        <item s="1" x="98"/>
        <item s="1" x="97"/>
        <item s="1" x="96"/>
        <item s="1" x="95"/>
        <item s="1" x="94"/>
        <item s="1" x="93"/>
        <item s="1" x="92"/>
        <item s="1" x="91"/>
        <item s="1" x="90"/>
        <item s="1" x="89"/>
        <item s="1" x="88"/>
        <item s="1" x="87"/>
        <item s="1" x="86"/>
        <item s="1" x="85"/>
        <item s="1" x="84"/>
        <item s="1" x="83"/>
        <item s="1" x="82"/>
        <item s="1" x="81"/>
        <item s="1" x="80"/>
        <item s="1" x="79"/>
        <item s="1" x="78"/>
        <item s="1" x="77"/>
        <item s="1" x="76"/>
        <item s="1" x="75"/>
        <item s="1" x="74"/>
        <item s="1" x="73"/>
        <item s="1" x="72"/>
        <item s="1" x="71"/>
        <item s="1" x="70"/>
        <item s="1" x="69"/>
        <item s="1" x="68"/>
        <item s="1" x="67"/>
        <item s="1" x="66"/>
        <item s="1" x="65"/>
        <item s="1" x="64"/>
        <item s="1" x="63"/>
        <item s="1" x="62"/>
        <item s="1" x="61"/>
        <item s="1" x="60"/>
        <item s="1" x="59"/>
        <item s="1" x="58"/>
        <item s="1" x="57"/>
        <item s="1" x="56"/>
        <item s="1" x="55"/>
        <item s="1" x="54"/>
        <item s="1" x="53"/>
        <item s="1" x="52"/>
        <item s="1" x="51"/>
        <item s="1" x="50"/>
        <item s="1" x="49"/>
        <item s="1" x="48"/>
        <item s="1" x="47"/>
        <item s="1" x="46"/>
        <item s="1" x="45"/>
        <item s="1" x="44"/>
        <item s="1" x="43"/>
        <item s="1" x="42"/>
        <item s="1" x="41"/>
        <item s="1" x="40"/>
        <item s="1" x="39"/>
        <item s="1" x="38"/>
        <item s="1" x="37"/>
        <item s="1" x="36"/>
        <item s="1" x="35"/>
        <item s="1" x="34"/>
        <item s="1" x="33"/>
        <item s="1" x="32"/>
        <item s="1" x="31"/>
        <item s="1" x="30"/>
        <item s="1" x="29"/>
        <item s="1" x="28"/>
        <item s="1" x="27"/>
        <item s="1" x="26"/>
        <item s="1" x="25"/>
        <item s="1" x="24"/>
        <item s="1" x="23"/>
        <item s="1" x="22"/>
        <item s="1" x="21"/>
        <item s="1" x="20"/>
        <item s="1" x="19"/>
        <item s="1" x="18"/>
        <item s="1" x="17"/>
        <item s="1" x="16"/>
        <item s="1" x="15"/>
        <item s="1" x="14"/>
        <item s="1" x="13"/>
        <item s="1" x="12"/>
        <item s="1" x="11"/>
        <item s="1" x="10"/>
        <item s="1" x="9"/>
        <item s="1" x="8"/>
        <item s="1" x="7"/>
        <item s="1" x="6"/>
        <item s="1" x="5"/>
        <item s="1" x="4"/>
        <item s="1" x="3"/>
        <item s="1" x="2"/>
        <item s="1" x="1"/>
        <item s="1" x="0"/>
      </items>
    </pivotField>
    <pivotField dataField="1" subtotalTop="0" showAll="0" defaultSubtotal="0"/>
  </pivotFields>
  <rowFields count="1">
    <field x="1"/>
  </rowFields>
  <rowItems count="24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</rowItems>
  <colItems count="1">
    <i/>
  </colItems>
  <dataFields count="1">
    <dataField name="Average of score" fld="2" subtotal="average" baseField="1" baseItem="0" numFmtId="2"/>
  </dataFields>
  <formats count="18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0" type="button" dataOnly="0" labelOnly="1" outline="0"/>
    </format>
    <format dxfId="19">
      <pivotArea type="topRight" dataOnly="0" labelOnly="1" outline="0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0" type="button" dataOnly="0" labelOnly="1" outline="0"/>
    </format>
    <format dxfId="14">
      <pivotArea type="topRight" dataOnly="0" labelOnly="1" outline="0" fieldPosition="0"/>
    </format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1" count="50"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</references>
      </pivotArea>
    </format>
    <format dxfId="10">
      <pivotArea dataOnly="0" labelOnly="1" fieldPosition="0">
        <references count="1">
          <reference field="1" count="50"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</reference>
        </references>
      </pivotArea>
    </format>
    <format dxfId="9">
      <pivotArea dataOnly="0" labelOnly="1" fieldPosition="0">
        <references count="1">
          <reference field="1" count="50"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8">
      <pivotArea dataOnly="0" labelOnly="1" fieldPosition="0">
        <references count="1">
          <reference field="1" count="50"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7">
      <pivotArea dataOnly="0" labelOnly="1" fieldPosition="0">
        <references count="1">
          <reference field="1" count="4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6">
      <pivotArea dataOnly="0" labelOnly="1" outline="0" axis="axisValues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university_id"/>
    <pivotHierarchy dragToData="1"/>
    <pivotHierarchy dragToData="1" caption="Count of id"/>
    <pivotHierarchy dragToData="1"/>
    <pivotHierarchy dragToData="1"/>
    <pivotHierarchy dragToData="1"/>
    <pivotHierarchy dragToData="1"/>
    <pivotHierarchy dragToData="1" caption="Average of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7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_Table]"/>
        <x15:activeTabTopLevelEntity name="[university_year]"/>
        <x15:activeTabTopLevelEntity name="[university_ranking_year]"/>
        <x15:activeTabTopLevelEntity name="[universit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564EBE81-9935-405F-A859-15ABA2E324BC}" autoFormatId="16" applyNumberFormats="0" applyBorderFormats="0" applyFontFormats="0" applyPatternFormats="0" applyAlignmentFormats="0" applyWidthHeightFormats="0">
  <queryTableRefresh nextId="7">
    <queryTableFields count="6">
      <queryTableField id="1" name="university_id" tableColumnId="1"/>
      <queryTableField id="2" name="year" tableColumnId="2"/>
      <queryTableField id="3" name="num_students" tableColumnId="3"/>
      <queryTableField id="4" name="student_staff_ratio" tableColumnId="4"/>
      <queryTableField id="5" name="pct_international_students" tableColumnId="5"/>
      <queryTableField id="6" name="pct_female_student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35865CB0-9B23-4EF2-BA46-C21FE9930073}" autoFormatId="16" applyNumberFormats="0" applyBorderFormats="0" applyFontFormats="0" applyPatternFormats="0" applyAlignmentFormats="0" applyWidthHeightFormats="0">
  <queryTableRefresh nextId="5">
    <queryTableFields count="4">
      <queryTableField id="1" name="university_id" tableColumnId="1"/>
      <queryTableField id="2" name="ranking_criteria_id" tableColumnId="2"/>
      <queryTableField id="3" name="year" tableColumnId="3"/>
      <queryTableField id="4" name="score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C66989-4C08-449A-8523-6EF7D5C179B2}" name="Table3" displayName="Table3" ref="A1:E75" totalsRowShown="0">
  <autoFilter ref="A1:E75" xr:uid="{F0C66989-4C08-449A-8523-6EF7D5C179B2}"/>
  <tableColumns count="5">
    <tableColumn id="1" xr3:uid="{319A07E4-8584-4C0C-A9FD-5E910DA1B7F2}" name="Country_id" dataDxfId="207"/>
    <tableColumn id="2" xr3:uid="{50C6F78F-F4BA-4769-84DB-22A45B404A0A}" name="Country_Name"/>
    <tableColumn id="3" xr3:uid="{1885C8A2-FBEE-4B02-9720-E9F51B7C9A75}" name="GDP(Billion)" dataDxfId="206"/>
    <tableColumn id="4" xr3:uid="{83547EA6-9CC5-4A23-BCE2-09D17BDB1334}" name="GDP Growth (%)" dataDxfId="205"/>
    <tableColumn id="5" xr3:uid="{278A4AFD-0B06-4738-BE24-E4FAB51FE85C}" name="Population (Million)" dataDxfId="20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CC066E-B87A-476F-8949-21791D1E4391}" name="Table1" displayName="Table1" ref="A1:D22" totalsRowShown="0">
  <autoFilter ref="A1:D22" xr:uid="{CDCC066E-B87A-476F-8949-21791D1E4391}"/>
  <tableColumns count="4">
    <tableColumn id="1" xr3:uid="{03C95BBB-58CC-4948-B575-4068183FD025}" name="Ranking_criteria_id" dataDxfId="203"/>
    <tableColumn id="2" xr3:uid="{B4F3A124-0A11-4BBB-B016-4629B7ACC44D}" name="ranking_system_id" dataDxfId="202"/>
    <tableColumn id="3" xr3:uid="{9B9FCC47-EB0D-46C4-A98C-C2ECD474DAC8}" name="criteria_name"/>
    <tableColumn id="4" xr3:uid="{4A74A45F-106B-4735-87AC-A7BCE4E7C079}" name="System_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8648306-F108-4051-9D23-25DDA546FBD3}" name="university_year" displayName="university_year" ref="A1:F246" tableType="queryTable" totalsRowShown="0">
  <autoFilter ref="A1:F246" xr:uid="{58648306-F108-4051-9D23-25DDA546FBD3}"/>
  <tableColumns count="6">
    <tableColumn id="1" xr3:uid="{AA8B4F08-67CB-4E77-92D9-D4590D81D69F}" uniqueName="1" name="university_id" queryTableFieldId="1"/>
    <tableColumn id="2" xr3:uid="{E1BC3B4A-5059-4699-8FAD-E65FB51093C9}" uniqueName="2" name="year" queryTableFieldId="2"/>
    <tableColumn id="3" xr3:uid="{7509DBCE-4A35-4596-B8C4-ED68677B3616}" uniqueName="3" name="num_students" queryTableFieldId="3"/>
    <tableColumn id="4" xr3:uid="{E34EF55B-5812-4EAE-9BB5-A50E3B24C01B}" uniqueName="4" name="student_staff_ratio" queryTableFieldId="4"/>
    <tableColumn id="5" xr3:uid="{F4E6A539-5107-468C-9CCB-4178D4D26878}" uniqueName="5" name="pct_international_students" queryTableFieldId="5"/>
    <tableColumn id="6" xr3:uid="{E492E2F7-8A38-42C7-8DE0-F431F553F7A7}" uniqueName="6" name="pct_female_students" queryTableField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A97FC0-FC6C-4ABC-8010-398349B61432}" name="university_ranking_year" displayName="university_ranking_year" ref="A1:D29613" tableType="queryTable" totalsRowShown="0">
  <autoFilter ref="A1:D29613" xr:uid="{99A97FC0-FC6C-4ABC-8010-398349B61432}"/>
  <sortState ref="A2:D29613">
    <sortCondition ref="C1:C29613"/>
  </sortState>
  <tableColumns count="4">
    <tableColumn id="1" xr3:uid="{0F62C94F-4D23-44E8-B151-98CF977801D7}" uniqueName="1" name="university_id" queryTableFieldId="1"/>
    <tableColumn id="2" xr3:uid="{0EB0734B-D6E3-4D3C-9760-6540D910CA84}" uniqueName="2" name="ranking_criteria_id" queryTableFieldId="2"/>
    <tableColumn id="3" xr3:uid="{F0CE2A3D-DE16-4054-AE7E-4E020022D0FB}" uniqueName="3" name="year" queryTableFieldId="3"/>
    <tableColumn id="4" xr3:uid="{AAF03D8D-73EE-4BDE-A810-2D9308750EED}" uniqueName="4" name="score" queryTableField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888C17-8CF9-42CA-9E9E-D35195DADD02}" name="Table4" displayName="Table4" ref="G4:H78" totalsRowShown="0">
  <autoFilter ref="G4:H78" xr:uid="{767FEC6E-5724-4148-8D94-20D259256EB8}"/>
  <tableColumns count="2">
    <tableColumn id="1" xr3:uid="{480198EF-E329-4E10-8C95-B6B743DB3079}" name="GDP" dataDxfId="5"/>
    <tableColumn id="2" xr3:uid="{3AF0541F-83D5-4BD1-B1AA-3ADE6F1616B7}" name="Total Univesity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AC15D21-42F7-46EC-83DA-7AF65BE31958}" name="Table7" displayName="Table7" ref="F4:G78" totalsRowShown="0" tableBorderDxfId="4">
  <autoFilter ref="F4:G78" xr:uid="{753ACB13-8205-4484-BDE7-7496ED605833}"/>
  <tableColumns count="2">
    <tableColumn id="1" xr3:uid="{9D847A9B-0702-4CE9-AA07-F7B9BC95FD99}" name="Population" dataDxfId="3"/>
    <tableColumn id="2" xr3:uid="{9CBC6056-5282-497E-8987-F56ACC984D93}" name="Total University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B9D7885-A32C-4C64-BDA2-C7468F8E3921}">
  <we:reference id="wa200005271" version="2.0.0.0" store="en-US" storeType="OMEX"/>
  <we:alternateReferences>
    <we:reference id="wa200005271" version="2.0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 xmlns=""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3C55-8E11-4139-B2EB-53F6BD83FA6B}">
  <dimension ref="A1:F75"/>
  <sheetViews>
    <sheetView zoomScale="76" workbookViewId="0">
      <selection sqref="A1:XFD1048576"/>
    </sheetView>
  </sheetViews>
  <sheetFormatPr defaultRowHeight="15" x14ac:dyDescent="0.25"/>
  <cols>
    <col min="1" max="1" width="13.85546875" bestFit="1" customWidth="1"/>
    <col min="2" max="2" width="23.42578125" bestFit="1" customWidth="1"/>
    <col min="3" max="3" width="14.85546875" bestFit="1" customWidth="1"/>
    <col min="4" max="4" width="18.140625" bestFit="1" customWidth="1"/>
    <col min="5" max="5" width="22" bestFit="1" customWidth="1"/>
    <col min="6" max="6" width="13.140625" bestFit="1" customWidth="1"/>
    <col min="12" max="13" width="8.85546875" customWidth="1"/>
  </cols>
  <sheetData>
    <row r="1" spans="1:6" x14ac:dyDescent="0.25">
      <c r="A1" t="s">
        <v>1357</v>
      </c>
      <c r="B1" t="s">
        <v>1354</v>
      </c>
      <c r="C1" t="s">
        <v>1358</v>
      </c>
      <c r="D1" t="s">
        <v>1359</v>
      </c>
      <c r="E1" t="s">
        <v>1360</v>
      </c>
    </row>
    <row r="2" spans="1:6" x14ac:dyDescent="0.25">
      <c r="A2" s="1">
        <v>1</v>
      </c>
      <c r="B2" t="s">
        <v>1</v>
      </c>
      <c r="C2" s="2">
        <v>632.77</v>
      </c>
      <c r="D2" s="3">
        <v>5.2400000000000002E-2</v>
      </c>
      <c r="E2" s="2">
        <v>45.510317999999998</v>
      </c>
      <c r="F2" t="s">
        <v>1404</v>
      </c>
    </row>
    <row r="3" spans="1:6" x14ac:dyDescent="0.25">
      <c r="A3" s="1">
        <v>2</v>
      </c>
      <c r="B3" t="s">
        <v>2</v>
      </c>
      <c r="C3" s="2">
        <v>1675.42</v>
      </c>
      <c r="D3" s="3">
        <v>3.6200000000000003E-2</v>
      </c>
      <c r="E3" s="2">
        <v>26.177413000000001</v>
      </c>
    </row>
    <row r="4" spans="1:6" x14ac:dyDescent="0.25">
      <c r="A4" s="1">
        <v>3</v>
      </c>
      <c r="B4" t="s">
        <v>3</v>
      </c>
      <c r="C4" s="2">
        <v>471.4</v>
      </c>
      <c r="D4" s="3">
        <v>0.05</v>
      </c>
      <c r="E4" s="2">
        <v>8.9396170000000001</v>
      </c>
    </row>
    <row r="5" spans="1:6" x14ac:dyDescent="0.25">
      <c r="A5" s="1">
        <v>4</v>
      </c>
      <c r="B5" t="s">
        <v>4</v>
      </c>
      <c r="C5" s="2">
        <v>460.20100000000002</v>
      </c>
      <c r="D5" s="3">
        <v>7.0999999999999994E-2</v>
      </c>
      <c r="E5" s="2">
        <v>171.18637200000001</v>
      </c>
    </row>
    <row r="6" spans="1:6" x14ac:dyDescent="0.25">
      <c r="A6" s="1">
        <v>5</v>
      </c>
      <c r="B6" t="s">
        <v>5</v>
      </c>
      <c r="C6" s="2">
        <v>72.793457587999995</v>
      </c>
      <c r="D6" s="3">
        <v>-4.7E-2</v>
      </c>
      <c r="E6" s="2">
        <v>9.5349540000000008</v>
      </c>
    </row>
    <row r="7" spans="1:6" x14ac:dyDescent="0.25">
      <c r="A7" s="1">
        <v>6</v>
      </c>
      <c r="B7" t="s">
        <v>6</v>
      </c>
      <c r="C7" s="2">
        <v>578.60400000000004</v>
      </c>
      <c r="D7" s="3">
        <v>3.2500000000000001E-2</v>
      </c>
      <c r="E7" s="2">
        <v>11.65593</v>
      </c>
    </row>
    <row r="8" spans="1:6" x14ac:dyDescent="0.25">
      <c r="A8" s="1">
        <v>7</v>
      </c>
      <c r="B8" t="s">
        <v>7</v>
      </c>
      <c r="C8" s="2">
        <v>1920.1</v>
      </c>
      <c r="D8" s="3">
        <v>2.9000000000000001E-2</v>
      </c>
      <c r="E8" s="2">
        <v>215.31349800000001</v>
      </c>
    </row>
    <row r="9" spans="1:6" x14ac:dyDescent="0.25">
      <c r="A9" s="1">
        <v>8</v>
      </c>
      <c r="B9" t="s">
        <v>8</v>
      </c>
      <c r="C9" s="2">
        <v>89.040398405999994</v>
      </c>
      <c r="D9" s="3">
        <v>3.3599999999999998E-2</v>
      </c>
      <c r="E9" s="2">
        <v>6.7819529999999997</v>
      </c>
    </row>
    <row r="10" spans="1:6" x14ac:dyDescent="0.25">
      <c r="A10" s="1">
        <v>9</v>
      </c>
      <c r="B10" t="s">
        <v>9</v>
      </c>
      <c r="C10" s="2">
        <v>2139.84</v>
      </c>
      <c r="D10" s="3">
        <v>3.4000000000000002E-2</v>
      </c>
      <c r="E10" s="2">
        <v>38.454326999999999</v>
      </c>
    </row>
    <row r="11" spans="1:6" x14ac:dyDescent="0.25">
      <c r="A11" s="1">
        <v>10</v>
      </c>
      <c r="B11" t="s">
        <v>10</v>
      </c>
      <c r="C11" s="2">
        <v>301.02499999999998</v>
      </c>
      <c r="D11" s="3">
        <v>2.4400000000000002E-2</v>
      </c>
      <c r="E11" s="2">
        <v>19.603732999999998</v>
      </c>
    </row>
    <row r="12" spans="1:6" x14ac:dyDescent="0.25">
      <c r="A12" s="1">
        <v>11</v>
      </c>
      <c r="B12" t="s">
        <v>11</v>
      </c>
      <c r="C12" s="2">
        <v>17963.2</v>
      </c>
      <c r="D12" s="3">
        <v>2.9899999999999999E-2</v>
      </c>
      <c r="E12" s="2">
        <v>1425.8873369999999</v>
      </c>
    </row>
    <row r="13" spans="1:6" x14ac:dyDescent="0.25">
      <c r="A13" s="1">
        <v>12</v>
      </c>
      <c r="B13" t="s">
        <v>12</v>
      </c>
      <c r="C13" s="2">
        <v>343.93900000000002</v>
      </c>
      <c r="D13" s="3">
        <v>7.4999999999999997E-2</v>
      </c>
      <c r="E13" s="2">
        <v>51.874023999999999</v>
      </c>
    </row>
    <row r="14" spans="1:6" x14ac:dyDescent="0.25">
      <c r="A14" s="1">
        <v>13</v>
      </c>
      <c r="B14" t="s">
        <v>13</v>
      </c>
      <c r="C14" s="2">
        <v>70.964606465000003</v>
      </c>
      <c r="D14" s="3">
        <v>6.3299999999999995E-2</v>
      </c>
      <c r="E14" s="2">
        <v>4.0303579999999997</v>
      </c>
    </row>
    <row r="15" spans="1:6" x14ac:dyDescent="0.25">
      <c r="A15" s="1">
        <v>14</v>
      </c>
      <c r="B15" t="s">
        <v>14</v>
      </c>
      <c r="C15" s="2">
        <v>28.439052741000001</v>
      </c>
      <c r="D15" s="3">
        <v>5.6300000000000003E-2</v>
      </c>
      <c r="E15" s="2">
        <v>1.2514879999999999</v>
      </c>
    </row>
    <row r="16" spans="1:6" x14ac:dyDescent="0.25">
      <c r="A16" s="1">
        <v>15</v>
      </c>
      <c r="B16" t="s">
        <v>1356</v>
      </c>
      <c r="C16" s="2">
        <v>290.92</v>
      </c>
      <c r="D16" s="3">
        <v>2.5100000000000001E-2</v>
      </c>
      <c r="E16" s="2">
        <v>10.532999999999999</v>
      </c>
    </row>
    <row r="17" spans="1:5" x14ac:dyDescent="0.25">
      <c r="A17" s="1">
        <v>16</v>
      </c>
      <c r="B17" t="s">
        <v>15</v>
      </c>
      <c r="C17" s="2">
        <v>395.404</v>
      </c>
      <c r="D17" s="3">
        <v>3.8199999999999998E-2</v>
      </c>
      <c r="E17" s="2">
        <v>5.8822609999999997</v>
      </c>
    </row>
    <row r="18" spans="1:5" x14ac:dyDescent="0.25">
      <c r="A18" s="1">
        <v>17</v>
      </c>
      <c r="B18" t="s">
        <v>16</v>
      </c>
      <c r="C18" s="2">
        <v>476.74799999999999</v>
      </c>
      <c r="D18" s="3">
        <v>6.59E-2</v>
      </c>
      <c r="E18" s="2">
        <v>110.990103</v>
      </c>
    </row>
    <row r="19" spans="1:5" x14ac:dyDescent="0.25">
      <c r="A19" s="1">
        <v>18</v>
      </c>
      <c r="B19" t="s">
        <v>17</v>
      </c>
      <c r="C19" s="2">
        <v>38.100812959000002</v>
      </c>
      <c r="D19" s="3">
        <v>-1.29E-2</v>
      </c>
      <c r="E19" s="2">
        <v>1.3260620000000001</v>
      </c>
    </row>
    <row r="20" spans="1:5" x14ac:dyDescent="0.25">
      <c r="A20" s="1">
        <v>19</v>
      </c>
      <c r="B20" t="s">
        <v>18</v>
      </c>
      <c r="C20" s="2">
        <v>280.82600000000002</v>
      </c>
      <c r="D20" s="3">
        <v>2.0799999999999999E-2</v>
      </c>
      <c r="E20" s="2">
        <v>5.5407450000000003</v>
      </c>
    </row>
    <row r="21" spans="1:5" x14ac:dyDescent="0.25">
      <c r="A21" s="1">
        <v>20</v>
      </c>
      <c r="B21" t="s">
        <v>19</v>
      </c>
      <c r="C21" s="2">
        <v>2782.91</v>
      </c>
      <c r="D21" s="3">
        <v>2.5600000000000001E-2</v>
      </c>
      <c r="E21" s="2">
        <v>64.626627999999997</v>
      </c>
    </row>
    <row r="22" spans="1:5" x14ac:dyDescent="0.25">
      <c r="A22" s="1">
        <v>21</v>
      </c>
      <c r="B22" t="s">
        <v>20</v>
      </c>
      <c r="C22" s="2">
        <v>4072.19</v>
      </c>
      <c r="D22" s="3">
        <v>1.7899999999999999E-2</v>
      </c>
      <c r="E22" s="2">
        <v>83.369843000000003</v>
      </c>
    </row>
    <row r="23" spans="1:5" x14ac:dyDescent="0.25">
      <c r="A23" s="1">
        <v>22</v>
      </c>
      <c r="B23" t="s">
        <v>21</v>
      </c>
      <c r="C23" s="2">
        <v>72.838798788000005</v>
      </c>
      <c r="D23" s="3">
        <v>3.2399999999999998E-2</v>
      </c>
      <c r="E23" s="2">
        <v>33.47587</v>
      </c>
    </row>
    <row r="24" spans="1:5" x14ac:dyDescent="0.25">
      <c r="A24" s="1">
        <v>23</v>
      </c>
      <c r="B24" t="s">
        <v>22</v>
      </c>
      <c r="C24" s="2">
        <v>219.066</v>
      </c>
      <c r="D24" s="3">
        <v>5.91E-2</v>
      </c>
      <c r="E24" s="2">
        <v>10.384971</v>
      </c>
    </row>
    <row r="25" spans="1:5" x14ac:dyDescent="0.25">
      <c r="A25" s="1">
        <v>24</v>
      </c>
      <c r="B25" t="s">
        <v>23</v>
      </c>
      <c r="C25" s="2">
        <v>359.839</v>
      </c>
      <c r="D25" s="3">
        <v>-3.4799999999999998E-2</v>
      </c>
      <c r="E25" s="2">
        <v>7.4888649999999997</v>
      </c>
    </row>
    <row r="26" spans="1:5" x14ac:dyDescent="0.25">
      <c r="A26" s="1">
        <v>25</v>
      </c>
      <c r="B26" t="s">
        <v>24</v>
      </c>
      <c r="C26" s="2">
        <v>178.78899999999999</v>
      </c>
      <c r="D26" s="3">
        <v>4.58E-2</v>
      </c>
      <c r="E26" s="2">
        <v>9.9673079999999992</v>
      </c>
    </row>
    <row r="27" spans="1:5" x14ac:dyDescent="0.25">
      <c r="A27" s="1">
        <v>26</v>
      </c>
      <c r="B27" t="s">
        <v>25</v>
      </c>
      <c r="C27" s="2">
        <v>27.841648043999999</v>
      </c>
      <c r="D27" s="3">
        <v>6.4399999999999999E-2</v>
      </c>
      <c r="E27" s="2">
        <v>0.37289899999999998</v>
      </c>
    </row>
    <row r="28" spans="1:5" x14ac:dyDescent="0.25">
      <c r="A28" s="1">
        <v>27</v>
      </c>
      <c r="B28" t="s">
        <v>26</v>
      </c>
      <c r="C28" s="2">
        <v>3385.09</v>
      </c>
      <c r="D28" s="3">
        <v>7.0000000000000007E-2</v>
      </c>
      <c r="E28" s="2">
        <v>1417.1731729999999</v>
      </c>
    </row>
    <row r="29" spans="1:5" x14ac:dyDescent="0.25">
      <c r="A29" s="1">
        <v>28</v>
      </c>
      <c r="B29" t="s">
        <v>27</v>
      </c>
      <c r="C29" s="2">
        <v>1319.1</v>
      </c>
      <c r="D29" s="3">
        <v>5.3100000000000001E-2</v>
      </c>
      <c r="E29" s="2">
        <v>275.50133899999997</v>
      </c>
    </row>
    <row r="30" spans="1:5" x14ac:dyDescent="0.25">
      <c r="A30" s="1">
        <v>29</v>
      </c>
      <c r="B30" t="s">
        <v>28</v>
      </c>
      <c r="C30" s="2">
        <v>388.54399999999998</v>
      </c>
      <c r="D30" s="3">
        <v>2.75E-2</v>
      </c>
      <c r="E30" s="2">
        <v>88.550569999999993</v>
      </c>
    </row>
    <row r="31" spans="1:5" x14ac:dyDescent="0.25">
      <c r="A31" s="1">
        <v>30</v>
      </c>
      <c r="B31" t="s">
        <v>29</v>
      </c>
      <c r="C31" s="2">
        <v>529.245</v>
      </c>
      <c r="D31" s="3">
        <v>0.1197</v>
      </c>
      <c r="E31" s="2">
        <v>5.0231089999999998</v>
      </c>
    </row>
    <row r="32" spans="1:5" x14ac:dyDescent="0.25">
      <c r="A32" s="1">
        <v>31</v>
      </c>
      <c r="B32" t="s">
        <v>30</v>
      </c>
      <c r="C32" s="2">
        <v>522.03300000000002</v>
      </c>
      <c r="D32" s="3">
        <v>6.4600000000000005E-2</v>
      </c>
      <c r="E32" s="2">
        <v>9.0383089999999999</v>
      </c>
    </row>
    <row r="33" spans="1:5" x14ac:dyDescent="0.25">
      <c r="A33" s="1">
        <v>32</v>
      </c>
      <c r="B33" t="s">
        <v>31</v>
      </c>
      <c r="C33" s="2">
        <v>2010.43</v>
      </c>
      <c r="D33" s="3">
        <v>3.6700000000000003E-2</v>
      </c>
      <c r="E33" s="2">
        <v>59.037474000000003</v>
      </c>
    </row>
    <row r="34" spans="1:5" x14ac:dyDescent="0.25">
      <c r="A34" s="1">
        <v>33</v>
      </c>
      <c r="B34" t="s">
        <v>32</v>
      </c>
      <c r="C34" s="2">
        <v>4231.1400000000003</v>
      </c>
      <c r="D34" s="3">
        <v>1.03E-2</v>
      </c>
      <c r="E34" s="2">
        <v>123.95169199999999</v>
      </c>
    </row>
    <row r="35" spans="1:5" x14ac:dyDescent="0.25">
      <c r="A35" s="1">
        <v>34</v>
      </c>
      <c r="B35" t="s">
        <v>33</v>
      </c>
      <c r="C35" s="2">
        <v>47.451499859000002</v>
      </c>
      <c r="D35" s="3">
        <v>2.5000000000000001E-2</v>
      </c>
      <c r="E35" s="2">
        <v>11.285869</v>
      </c>
    </row>
    <row r="36" spans="1:5" x14ac:dyDescent="0.25">
      <c r="A36" s="1">
        <v>35</v>
      </c>
      <c r="B36" t="s">
        <v>34</v>
      </c>
      <c r="C36" s="2">
        <v>113.42</v>
      </c>
      <c r="D36" s="3">
        <v>4.8500000000000001E-2</v>
      </c>
      <c r="E36" s="2">
        <v>54.027487000000001</v>
      </c>
    </row>
    <row r="37" spans="1:5" x14ac:dyDescent="0.25">
      <c r="A37" s="1">
        <v>36</v>
      </c>
      <c r="B37" t="s">
        <v>35</v>
      </c>
      <c r="C37" s="2">
        <v>41.153912663</v>
      </c>
      <c r="D37" s="3">
        <v>1.9800000000000002E-2</v>
      </c>
      <c r="E37" s="2">
        <v>1.850651</v>
      </c>
    </row>
    <row r="38" spans="1:5" x14ac:dyDescent="0.25">
      <c r="A38" s="1">
        <v>37</v>
      </c>
      <c r="B38" t="s">
        <v>1361</v>
      </c>
      <c r="C38" s="2">
        <v>68.8</v>
      </c>
      <c r="D38" s="3">
        <v>2.5999999999999999E-2</v>
      </c>
      <c r="E38" s="2">
        <v>54.89</v>
      </c>
    </row>
    <row r="39" spans="1:5" x14ac:dyDescent="0.25">
      <c r="A39" s="1">
        <v>38</v>
      </c>
      <c r="B39" t="s">
        <v>36</v>
      </c>
      <c r="C39" s="2">
        <v>70.334299008000002</v>
      </c>
      <c r="D39" s="3">
        <v>1.89E-2</v>
      </c>
      <c r="E39" s="2">
        <v>2.7500550000000001</v>
      </c>
    </row>
    <row r="40" spans="1:5" x14ac:dyDescent="0.25">
      <c r="A40" s="1">
        <v>39</v>
      </c>
      <c r="B40" t="s">
        <v>37</v>
      </c>
      <c r="C40" s="2">
        <v>82.274812251</v>
      </c>
      <c r="D40" s="3">
        <v>1.55E-2</v>
      </c>
      <c r="E40" s="2">
        <v>0.64759900000000004</v>
      </c>
    </row>
    <row r="41" spans="1:5" x14ac:dyDescent="0.25">
      <c r="A41" s="1">
        <v>40</v>
      </c>
      <c r="B41" t="s">
        <v>38</v>
      </c>
      <c r="C41" s="2">
        <v>177.3</v>
      </c>
      <c r="D41" s="3">
        <v>-0.26200000000000001</v>
      </c>
      <c r="E41" s="2">
        <v>6.95</v>
      </c>
    </row>
    <row r="42" spans="1:5" x14ac:dyDescent="0.25">
      <c r="A42" s="1">
        <v>41</v>
      </c>
      <c r="B42" t="s">
        <v>39</v>
      </c>
      <c r="C42" s="2">
        <v>406.30599999999998</v>
      </c>
      <c r="D42" s="3">
        <v>8.6900000000000005E-2</v>
      </c>
      <c r="E42" s="2">
        <v>33.938220999999999</v>
      </c>
    </row>
    <row r="43" spans="1:5" x14ac:dyDescent="0.25">
      <c r="A43" s="1">
        <v>42</v>
      </c>
      <c r="B43" t="s">
        <v>40</v>
      </c>
      <c r="C43" s="2">
        <v>1414.19</v>
      </c>
      <c r="D43" s="3">
        <v>3.0599999999999999E-2</v>
      </c>
      <c r="E43" s="2">
        <v>127.504125</v>
      </c>
    </row>
    <row r="44" spans="1:5" x14ac:dyDescent="0.25">
      <c r="A44" s="1">
        <v>43</v>
      </c>
      <c r="B44" t="s">
        <v>41</v>
      </c>
      <c r="C44" s="2">
        <v>134.18199999999999</v>
      </c>
      <c r="D44" s="3">
        <v>1.0800000000000001E-2</v>
      </c>
      <c r="E44" s="2">
        <v>37.457971000000001</v>
      </c>
    </row>
    <row r="45" spans="1:5" x14ac:dyDescent="0.25">
      <c r="A45" s="1">
        <v>44</v>
      </c>
      <c r="B45" t="s">
        <v>42</v>
      </c>
      <c r="C45" s="2">
        <v>991.11500000000001</v>
      </c>
      <c r="D45" s="3">
        <v>4.48E-2</v>
      </c>
      <c r="E45" s="2">
        <v>17.564014</v>
      </c>
    </row>
    <row r="46" spans="1:5" x14ac:dyDescent="0.25">
      <c r="A46" s="1">
        <v>45</v>
      </c>
      <c r="B46" t="s">
        <v>43</v>
      </c>
      <c r="C46" s="2">
        <v>247.23400000000001</v>
      </c>
      <c r="D46" s="3">
        <v>2.1600000000000001E-2</v>
      </c>
      <c r="E46" s="2">
        <v>5.1852879999999999</v>
      </c>
    </row>
    <row r="47" spans="1:5" x14ac:dyDescent="0.25">
      <c r="A47" s="1">
        <v>46</v>
      </c>
      <c r="B47" t="s">
        <v>44</v>
      </c>
      <c r="C47" s="2">
        <v>477.38600000000002</v>
      </c>
      <c r="D47" s="3">
        <v>3.2500000000000001E-2</v>
      </c>
      <c r="E47" s="2">
        <v>218.541212</v>
      </c>
    </row>
    <row r="48" spans="1:5" x14ac:dyDescent="0.25">
      <c r="A48" s="1">
        <v>47</v>
      </c>
      <c r="B48" t="s">
        <v>45</v>
      </c>
      <c r="C48" s="2">
        <v>579.26700000000005</v>
      </c>
      <c r="D48" s="3">
        <v>3.2800000000000003E-2</v>
      </c>
      <c r="E48" s="2">
        <v>5.4343190000000003</v>
      </c>
    </row>
    <row r="49" spans="1:5" x14ac:dyDescent="0.25">
      <c r="A49" s="1">
        <v>48</v>
      </c>
      <c r="B49" t="s">
        <v>46</v>
      </c>
      <c r="C49" s="2">
        <v>114.667</v>
      </c>
      <c r="D49" s="3">
        <v>4.3099999999999999E-2</v>
      </c>
      <c r="E49" s="2">
        <v>4.5762980000000004</v>
      </c>
    </row>
    <row r="50" spans="1:5" x14ac:dyDescent="0.25">
      <c r="A50" s="1">
        <v>49</v>
      </c>
      <c r="B50" t="s">
        <v>47</v>
      </c>
      <c r="C50" s="2">
        <v>376.53300000000002</v>
      </c>
      <c r="D50" s="3">
        <v>6.1899999999999997E-2</v>
      </c>
      <c r="E50" s="2">
        <v>235.824862</v>
      </c>
    </row>
    <row r="51" spans="1:5" x14ac:dyDescent="0.25">
      <c r="A51" s="1">
        <v>50</v>
      </c>
      <c r="B51" t="s">
        <v>48</v>
      </c>
      <c r="C51" s="2">
        <v>688.17700000000002</v>
      </c>
      <c r="D51" s="3">
        <v>4.87E-2</v>
      </c>
      <c r="E51" s="2">
        <v>39.857145000000003</v>
      </c>
    </row>
    <row r="52" spans="1:5" x14ac:dyDescent="0.25">
      <c r="A52" s="1">
        <v>51</v>
      </c>
      <c r="B52" t="s">
        <v>49</v>
      </c>
      <c r="C52" s="2">
        <v>251.94499999999999</v>
      </c>
      <c r="D52" s="3">
        <v>6.6900000000000001E-2</v>
      </c>
      <c r="E52" s="2">
        <v>10.270865000000001</v>
      </c>
    </row>
    <row r="53" spans="1:5" x14ac:dyDescent="0.25">
      <c r="A53" s="1">
        <v>52</v>
      </c>
      <c r="B53" t="s">
        <v>1362</v>
      </c>
      <c r="C53" s="2">
        <v>113.43</v>
      </c>
      <c r="D53" s="3">
        <v>0.03</v>
      </c>
      <c r="E53" s="2">
        <v>3.22</v>
      </c>
    </row>
    <row r="54" spans="1:5" x14ac:dyDescent="0.25">
      <c r="A54" s="1">
        <v>53</v>
      </c>
      <c r="B54" t="s">
        <v>50</v>
      </c>
      <c r="C54" s="2">
        <v>237.29599999999999</v>
      </c>
      <c r="D54" s="3">
        <v>4.8300000000000003E-2</v>
      </c>
      <c r="E54" s="2">
        <v>2.695122</v>
      </c>
    </row>
    <row r="55" spans="1:5" x14ac:dyDescent="0.25">
      <c r="A55" s="1">
        <v>54</v>
      </c>
      <c r="B55" t="s">
        <v>51</v>
      </c>
      <c r="C55" s="2">
        <v>301.262</v>
      </c>
      <c r="D55" s="3">
        <v>4.7899999999999998E-2</v>
      </c>
      <c r="E55" s="2">
        <v>19.659267</v>
      </c>
    </row>
    <row r="56" spans="1:5" x14ac:dyDescent="0.25">
      <c r="A56" s="1">
        <v>55</v>
      </c>
      <c r="B56" t="s">
        <v>52</v>
      </c>
      <c r="C56" s="2">
        <v>2240.42</v>
      </c>
      <c r="D56" s="3">
        <v>-2.07E-2</v>
      </c>
      <c r="E56" s="2">
        <v>144.713314</v>
      </c>
    </row>
    <row r="57" spans="1:5" x14ac:dyDescent="0.25">
      <c r="A57" s="1">
        <v>56</v>
      </c>
      <c r="B57" t="s">
        <v>53</v>
      </c>
      <c r="C57" s="2">
        <v>1108.1500000000001</v>
      </c>
      <c r="D57" s="3">
        <v>8.7400000000000005E-2</v>
      </c>
      <c r="E57" s="2">
        <v>36.408819999999999</v>
      </c>
    </row>
    <row r="58" spans="1:5" x14ac:dyDescent="0.25">
      <c r="A58" s="1">
        <v>57</v>
      </c>
      <c r="B58" t="s">
        <v>54</v>
      </c>
      <c r="C58" s="2">
        <v>63.501748652000003</v>
      </c>
      <c r="D58" s="3">
        <v>2.2499999999999999E-2</v>
      </c>
      <c r="E58" s="2">
        <v>7.2213649999999996</v>
      </c>
    </row>
    <row r="59" spans="1:5" x14ac:dyDescent="0.25">
      <c r="A59" s="1">
        <v>58</v>
      </c>
      <c r="B59" t="s">
        <v>55</v>
      </c>
      <c r="C59" s="2">
        <v>466.78899999999999</v>
      </c>
      <c r="D59" s="3">
        <v>3.6499999999999998E-2</v>
      </c>
      <c r="E59" s="2">
        <v>5.975689</v>
      </c>
    </row>
    <row r="60" spans="1:5" x14ac:dyDescent="0.25">
      <c r="A60" s="1">
        <v>59</v>
      </c>
      <c r="B60" t="s">
        <v>56</v>
      </c>
      <c r="C60" s="2">
        <v>115.46899999999999</v>
      </c>
      <c r="D60" s="3">
        <v>1.67E-2</v>
      </c>
      <c r="E60" s="2">
        <v>5.6434530000000001</v>
      </c>
    </row>
    <row r="61" spans="1:5" x14ac:dyDescent="0.25">
      <c r="A61" s="1">
        <v>60</v>
      </c>
      <c r="B61" t="s">
        <v>57</v>
      </c>
      <c r="C61" s="2">
        <v>62.117768015000003</v>
      </c>
      <c r="D61" s="3">
        <v>5.3699999999999998E-2</v>
      </c>
      <c r="E61" s="2">
        <v>2.1198440000000001</v>
      </c>
    </row>
    <row r="62" spans="1:5" x14ac:dyDescent="0.25">
      <c r="A62" s="1">
        <v>61</v>
      </c>
      <c r="B62" t="s">
        <v>58</v>
      </c>
      <c r="C62" s="2">
        <v>405.87</v>
      </c>
      <c r="D62" s="3">
        <v>2.0400000000000001E-2</v>
      </c>
      <c r="E62" s="2">
        <v>59.893884999999997</v>
      </c>
    </row>
    <row r="63" spans="1:5" x14ac:dyDescent="0.25">
      <c r="A63" s="1">
        <v>62</v>
      </c>
      <c r="B63" t="s">
        <v>59</v>
      </c>
      <c r="C63" s="2">
        <v>1665.25</v>
      </c>
      <c r="D63" s="3">
        <v>2.5600000000000001E-2</v>
      </c>
      <c r="E63" s="2">
        <v>51.815809999999999</v>
      </c>
    </row>
    <row r="64" spans="1:5" x14ac:dyDescent="0.25">
      <c r="A64" s="1">
        <v>63</v>
      </c>
      <c r="B64" t="s">
        <v>60</v>
      </c>
      <c r="C64" s="2">
        <v>1397.51</v>
      </c>
      <c r="D64" s="3">
        <v>5.45E-2</v>
      </c>
      <c r="E64" s="2">
        <v>47.558630000000001</v>
      </c>
    </row>
    <row r="65" spans="1:5" x14ac:dyDescent="0.25">
      <c r="A65" s="1">
        <v>64</v>
      </c>
      <c r="B65" t="s">
        <v>61</v>
      </c>
      <c r="C65" s="2">
        <v>585.93899999999996</v>
      </c>
      <c r="D65" s="3">
        <v>2.64E-2</v>
      </c>
      <c r="E65" s="2">
        <v>10.549346999999999</v>
      </c>
    </row>
    <row r="66" spans="1:5" x14ac:dyDescent="0.25">
      <c r="A66" s="1">
        <v>65</v>
      </c>
      <c r="B66" t="s">
        <v>62</v>
      </c>
      <c r="C66" s="2">
        <v>807.70600000000002</v>
      </c>
      <c r="D66" s="3">
        <v>2.06E-2</v>
      </c>
      <c r="E66" s="2">
        <v>8.7404720000000005</v>
      </c>
    </row>
    <row r="67" spans="1:5" x14ac:dyDescent="0.25">
      <c r="A67" s="1">
        <v>66</v>
      </c>
      <c r="B67" t="s">
        <v>1363</v>
      </c>
      <c r="C67" s="2">
        <v>792.47</v>
      </c>
      <c r="D67" s="3">
        <v>2.4E-2</v>
      </c>
      <c r="E67" s="2">
        <v>23.89</v>
      </c>
    </row>
    <row r="68" spans="1:5" x14ac:dyDescent="0.25">
      <c r="A68" s="1">
        <v>67</v>
      </c>
      <c r="B68" t="s">
        <v>63</v>
      </c>
      <c r="C68" s="2">
        <v>495.34100000000001</v>
      </c>
      <c r="D68" s="3">
        <v>2.5899999999999999E-2</v>
      </c>
      <c r="E68" s="2">
        <v>71.697029999999998</v>
      </c>
    </row>
    <row r="69" spans="1:5" x14ac:dyDescent="0.25">
      <c r="A69" s="1">
        <v>68</v>
      </c>
      <c r="B69" t="s">
        <v>64</v>
      </c>
      <c r="C69" s="2">
        <v>905.98800000000006</v>
      </c>
      <c r="D69" s="3">
        <v>5.57E-2</v>
      </c>
      <c r="E69" s="2">
        <v>85.341240999999997</v>
      </c>
    </row>
    <row r="70" spans="1:5" x14ac:dyDescent="0.25">
      <c r="A70" s="1">
        <v>69</v>
      </c>
      <c r="B70" t="s">
        <v>65</v>
      </c>
      <c r="C70" s="2">
        <v>45.559202049</v>
      </c>
      <c r="D70" s="3">
        <v>4.65E-2</v>
      </c>
      <c r="E70" s="2">
        <v>47.249585000000003</v>
      </c>
    </row>
    <row r="71" spans="1:5" x14ac:dyDescent="0.25">
      <c r="A71" s="1">
        <v>70</v>
      </c>
      <c r="B71" t="s">
        <v>66</v>
      </c>
      <c r="C71" s="2">
        <v>160.50299999999999</v>
      </c>
      <c r="D71" s="3">
        <v>-0.29099999999999998</v>
      </c>
      <c r="E71" s="2">
        <v>39.701739000000003</v>
      </c>
    </row>
    <row r="72" spans="1:5" x14ac:dyDescent="0.25">
      <c r="A72" s="1">
        <v>71</v>
      </c>
      <c r="B72" t="s">
        <v>67</v>
      </c>
      <c r="C72" s="2">
        <v>507.53500000000003</v>
      </c>
      <c r="D72" s="3">
        <v>7.4099999999999999E-2</v>
      </c>
      <c r="E72" s="2">
        <v>9.4411290000000001</v>
      </c>
    </row>
    <row r="73" spans="1:5" x14ac:dyDescent="0.25">
      <c r="A73" s="1">
        <v>72</v>
      </c>
      <c r="B73" t="s">
        <v>68</v>
      </c>
      <c r="C73" s="2">
        <v>3070.67</v>
      </c>
      <c r="D73" s="3">
        <v>4.1000000000000002E-2</v>
      </c>
      <c r="E73" s="2">
        <v>67.508936000000006</v>
      </c>
    </row>
    <row r="74" spans="1:5" x14ac:dyDescent="0.25">
      <c r="A74" s="1">
        <v>73</v>
      </c>
      <c r="B74" t="s">
        <v>69</v>
      </c>
      <c r="C74" s="2">
        <v>25462.7</v>
      </c>
      <c r="D74" s="3">
        <v>2.06E-2</v>
      </c>
      <c r="E74" s="2">
        <v>338.28985699999998</v>
      </c>
    </row>
    <row r="75" spans="1:5" x14ac:dyDescent="0.25">
      <c r="A75" s="1">
        <v>74</v>
      </c>
      <c r="B75" t="s">
        <v>70</v>
      </c>
      <c r="C75" s="2">
        <v>71.177146196999999</v>
      </c>
      <c r="D75" s="3">
        <v>4.9200000000000001E-2</v>
      </c>
      <c r="E75" s="2">
        <v>3.4227940000000001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F733B-7F63-4FEC-94F0-A97893E30A8A}">
  <dimension ref="A1:D22"/>
  <sheetViews>
    <sheetView topLeftCell="B1" workbookViewId="0">
      <selection activeCell="B1" sqref="A1:XFD1048576"/>
    </sheetView>
  </sheetViews>
  <sheetFormatPr defaultRowHeight="15" x14ac:dyDescent="0.25"/>
  <cols>
    <col min="1" max="1" width="20.5703125" bestFit="1" customWidth="1"/>
    <col min="2" max="2" width="20.140625" bestFit="1" customWidth="1"/>
    <col min="3" max="3" width="24.28515625" customWidth="1"/>
    <col min="4" max="4" width="45.5703125" bestFit="1" customWidth="1"/>
    <col min="5" max="5" width="7.5703125" customWidth="1"/>
    <col min="6" max="6" width="7.28515625" customWidth="1"/>
    <col min="7" max="7" width="6.85546875" customWidth="1"/>
    <col min="13" max="13" width="9.7109375" customWidth="1"/>
  </cols>
  <sheetData>
    <row r="1" spans="1:4" x14ac:dyDescent="0.25">
      <c r="A1" t="s">
        <v>1364</v>
      </c>
      <c r="B1" t="s">
        <v>71</v>
      </c>
      <c r="C1" t="s">
        <v>72</v>
      </c>
      <c r="D1" t="s">
        <v>1355</v>
      </c>
    </row>
    <row r="2" spans="1:4" x14ac:dyDescent="0.25">
      <c r="A2" s="1">
        <v>1</v>
      </c>
      <c r="B2" s="1">
        <v>1</v>
      </c>
      <c r="C2" t="s">
        <v>73</v>
      </c>
      <c r="D2" t="s">
        <v>94</v>
      </c>
    </row>
    <row r="3" spans="1:4" x14ac:dyDescent="0.25">
      <c r="A3" s="1">
        <v>2</v>
      </c>
      <c r="B3" s="1">
        <v>1</v>
      </c>
      <c r="C3" t="s">
        <v>74</v>
      </c>
      <c r="D3" t="s">
        <v>94</v>
      </c>
    </row>
    <row r="4" spans="1:4" x14ac:dyDescent="0.25">
      <c r="A4" s="1">
        <v>3</v>
      </c>
      <c r="B4" s="1">
        <v>1</v>
      </c>
      <c r="C4" t="s">
        <v>75</v>
      </c>
      <c r="D4" t="s">
        <v>94</v>
      </c>
    </row>
    <row r="5" spans="1:4" x14ac:dyDescent="0.25">
      <c r="A5" s="1">
        <v>4</v>
      </c>
      <c r="B5" s="1">
        <v>1</v>
      </c>
      <c r="C5" t="s">
        <v>76</v>
      </c>
      <c r="D5" t="s">
        <v>94</v>
      </c>
    </row>
    <row r="6" spans="1:4" x14ac:dyDescent="0.25">
      <c r="A6" s="1">
        <v>5</v>
      </c>
      <c r="B6" s="1">
        <v>1</v>
      </c>
      <c r="C6" t="s">
        <v>77</v>
      </c>
      <c r="D6" t="s">
        <v>94</v>
      </c>
    </row>
    <row r="7" spans="1:4" x14ac:dyDescent="0.25">
      <c r="A7" s="1">
        <v>6</v>
      </c>
      <c r="B7" s="1">
        <v>1</v>
      </c>
      <c r="C7" t="s">
        <v>78</v>
      </c>
      <c r="D7" t="s">
        <v>94</v>
      </c>
    </row>
    <row r="8" spans="1:4" x14ac:dyDescent="0.25">
      <c r="A8" s="1">
        <v>7</v>
      </c>
      <c r="B8" s="1">
        <v>2</v>
      </c>
      <c r="C8" t="s">
        <v>79</v>
      </c>
      <c r="D8" t="s">
        <v>95</v>
      </c>
    </row>
    <row r="9" spans="1:4" x14ac:dyDescent="0.25">
      <c r="A9" s="1">
        <v>8</v>
      </c>
      <c r="B9" s="1">
        <v>2</v>
      </c>
      <c r="C9" t="s">
        <v>80</v>
      </c>
      <c r="D9" t="s">
        <v>95</v>
      </c>
    </row>
    <row r="10" spans="1:4" x14ac:dyDescent="0.25">
      <c r="A10" s="1">
        <v>9</v>
      </c>
      <c r="B10" s="1">
        <v>2</v>
      </c>
      <c r="C10" t="s">
        <v>81</v>
      </c>
      <c r="D10" t="s">
        <v>95</v>
      </c>
    </row>
    <row r="11" spans="1:4" x14ac:dyDescent="0.25">
      <c r="A11" s="1">
        <v>10</v>
      </c>
      <c r="B11" s="1">
        <v>2</v>
      </c>
      <c r="C11" t="s">
        <v>82</v>
      </c>
      <c r="D11" t="s">
        <v>95</v>
      </c>
    </row>
    <row r="12" spans="1:4" x14ac:dyDescent="0.25">
      <c r="A12" s="1">
        <v>11</v>
      </c>
      <c r="B12" s="1">
        <v>2</v>
      </c>
      <c r="C12" t="s">
        <v>83</v>
      </c>
      <c r="D12" t="s">
        <v>95</v>
      </c>
    </row>
    <row r="13" spans="1:4" x14ac:dyDescent="0.25">
      <c r="A13" s="1">
        <v>12</v>
      </c>
      <c r="B13" s="1">
        <v>2</v>
      </c>
      <c r="C13" t="s">
        <v>84</v>
      </c>
      <c r="D13" t="s">
        <v>95</v>
      </c>
    </row>
    <row r="14" spans="1:4" x14ac:dyDescent="0.25">
      <c r="A14" s="1">
        <v>13</v>
      </c>
      <c r="B14" s="1">
        <v>2</v>
      </c>
      <c r="C14" t="s">
        <v>85</v>
      </c>
      <c r="D14" t="s">
        <v>95</v>
      </c>
    </row>
    <row r="15" spans="1:4" x14ac:dyDescent="0.25">
      <c r="A15" s="1">
        <v>14</v>
      </c>
      <c r="B15" s="1">
        <v>3</v>
      </c>
      <c r="C15" t="s">
        <v>86</v>
      </c>
      <c r="D15" t="s">
        <v>96</v>
      </c>
    </row>
    <row r="16" spans="1:4" x14ac:dyDescent="0.25">
      <c r="A16" s="1">
        <v>15</v>
      </c>
      <c r="B16" s="1">
        <v>3</v>
      </c>
      <c r="C16" t="s">
        <v>87</v>
      </c>
      <c r="D16" t="s">
        <v>96</v>
      </c>
    </row>
    <row r="17" spans="1:4" x14ac:dyDescent="0.25">
      <c r="A17" s="1">
        <v>16</v>
      </c>
      <c r="B17" s="1">
        <v>3</v>
      </c>
      <c r="C17" t="s">
        <v>88</v>
      </c>
      <c r="D17" t="s">
        <v>96</v>
      </c>
    </row>
    <row r="18" spans="1:4" x14ac:dyDescent="0.25">
      <c r="A18" s="1">
        <v>17</v>
      </c>
      <c r="B18" s="1">
        <v>3</v>
      </c>
      <c r="C18" t="s">
        <v>89</v>
      </c>
      <c r="D18" t="s">
        <v>96</v>
      </c>
    </row>
    <row r="19" spans="1:4" x14ac:dyDescent="0.25">
      <c r="A19" s="1">
        <v>18</v>
      </c>
      <c r="B19" s="1">
        <v>3</v>
      </c>
      <c r="C19" t="s">
        <v>90</v>
      </c>
      <c r="D19" t="s">
        <v>96</v>
      </c>
    </row>
    <row r="20" spans="1:4" x14ac:dyDescent="0.25">
      <c r="A20" s="1">
        <v>19</v>
      </c>
      <c r="B20" s="1">
        <v>3</v>
      </c>
      <c r="C20" t="s">
        <v>91</v>
      </c>
      <c r="D20" t="s">
        <v>96</v>
      </c>
    </row>
    <row r="21" spans="1:4" x14ac:dyDescent="0.25">
      <c r="A21" s="1">
        <v>20</v>
      </c>
      <c r="B21" s="1">
        <v>3</v>
      </c>
      <c r="C21" t="s">
        <v>92</v>
      </c>
      <c r="D21" t="s">
        <v>96</v>
      </c>
    </row>
    <row r="22" spans="1:4" x14ac:dyDescent="0.25">
      <c r="A22" s="1">
        <v>21</v>
      </c>
      <c r="B22" s="1">
        <v>3</v>
      </c>
      <c r="C22" t="s">
        <v>93</v>
      </c>
      <c r="D22" t="s">
        <v>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257E-91E0-403C-93C3-5FF96F9576A7}">
  <dimension ref="A1:F1248"/>
  <sheetViews>
    <sheetView workbookViewId="0">
      <selection activeCell="C21" sqref="C21"/>
    </sheetView>
  </sheetViews>
  <sheetFormatPr defaultRowHeight="15" x14ac:dyDescent="0.25"/>
  <cols>
    <col min="1" max="1" width="5" bestFit="1" customWidth="1"/>
    <col min="2" max="2" width="10.42578125" bestFit="1" customWidth="1"/>
    <col min="3" max="3" width="63" bestFit="1" customWidth="1"/>
    <col min="4" max="4" width="14.7109375" customWidth="1"/>
    <col min="5" max="5" width="7" customWidth="1"/>
    <col min="6" max="6" width="12.85546875" customWidth="1"/>
    <col min="7" max="7" width="23.28515625" bestFit="1" customWidth="1"/>
    <col min="11" max="11" width="23.28515625" bestFit="1" customWidth="1"/>
    <col min="12" max="12" width="16.28515625" bestFit="1" customWidth="1"/>
    <col min="13" max="17" width="5" bestFit="1" customWidth="1"/>
    <col min="18" max="18" width="7.28515625" bestFit="1" customWidth="1"/>
    <col min="19" max="19" width="11.28515625" bestFit="1" customWidth="1"/>
  </cols>
  <sheetData>
    <row r="1" spans="1:6" x14ac:dyDescent="0.25">
      <c r="A1" s="22" t="s">
        <v>0</v>
      </c>
      <c r="B1" s="23" t="s">
        <v>97</v>
      </c>
      <c r="C1" s="23" t="s">
        <v>98</v>
      </c>
    </row>
    <row r="2" spans="1:6" x14ac:dyDescent="0.25">
      <c r="A2" s="24">
        <v>1</v>
      </c>
      <c r="B2" s="25">
        <v>73</v>
      </c>
      <c r="C2" s="25" t="s">
        <v>99</v>
      </c>
      <c r="F2" s="1"/>
    </row>
    <row r="3" spans="1:6" x14ac:dyDescent="0.25">
      <c r="A3" s="27">
        <v>2</v>
      </c>
      <c r="B3" s="28">
        <v>73</v>
      </c>
      <c r="C3" s="28" t="s">
        <v>100</v>
      </c>
      <c r="F3" s="1"/>
    </row>
    <row r="4" spans="1:6" x14ac:dyDescent="0.25">
      <c r="A4" s="24">
        <v>3</v>
      </c>
      <c r="B4" s="25">
        <v>73</v>
      </c>
      <c r="C4" s="25" t="s">
        <v>101</v>
      </c>
      <c r="F4" s="1"/>
    </row>
    <row r="5" spans="1:6" x14ac:dyDescent="0.25">
      <c r="A5" s="27">
        <v>4</v>
      </c>
      <c r="B5" s="28">
        <v>72</v>
      </c>
      <c r="C5" s="28" t="s">
        <v>102</v>
      </c>
      <c r="F5" s="1"/>
    </row>
    <row r="6" spans="1:6" x14ac:dyDescent="0.25">
      <c r="A6" s="24">
        <v>5</v>
      </c>
      <c r="B6" s="25">
        <v>73</v>
      </c>
      <c r="C6" s="25" t="s">
        <v>103</v>
      </c>
      <c r="F6" s="1"/>
    </row>
    <row r="7" spans="1:6" x14ac:dyDescent="0.25">
      <c r="A7" s="27">
        <v>6</v>
      </c>
      <c r="B7" s="28">
        <v>73</v>
      </c>
      <c r="C7" s="28" t="s">
        <v>104</v>
      </c>
      <c r="F7" s="1"/>
    </row>
    <row r="8" spans="1:6" x14ac:dyDescent="0.25">
      <c r="A8" s="24">
        <v>7</v>
      </c>
      <c r="B8" s="25">
        <v>72</v>
      </c>
      <c r="C8" s="25" t="s">
        <v>105</v>
      </c>
      <c r="F8" s="1"/>
    </row>
    <row r="9" spans="1:6" x14ac:dyDescent="0.25">
      <c r="A9" s="27">
        <v>8</v>
      </c>
      <c r="B9" s="28">
        <v>73</v>
      </c>
      <c r="C9" s="28" t="s">
        <v>106</v>
      </c>
      <c r="F9" s="1"/>
    </row>
    <row r="10" spans="1:6" x14ac:dyDescent="0.25">
      <c r="A10" s="24">
        <v>9</v>
      </c>
      <c r="B10" s="25">
        <v>73</v>
      </c>
      <c r="C10" s="25" t="s">
        <v>107</v>
      </c>
      <c r="F10" s="1"/>
    </row>
    <row r="11" spans="1:6" x14ac:dyDescent="0.25">
      <c r="A11" s="27">
        <v>10</v>
      </c>
      <c r="B11" s="28">
        <v>73</v>
      </c>
      <c r="C11" s="28" t="s">
        <v>108</v>
      </c>
      <c r="F11" s="1"/>
    </row>
    <row r="12" spans="1:6" x14ac:dyDescent="0.25">
      <c r="A12" s="24">
        <v>11</v>
      </c>
      <c r="B12" s="25">
        <v>73</v>
      </c>
      <c r="C12" s="25" t="s">
        <v>109</v>
      </c>
      <c r="F12" s="1"/>
    </row>
    <row r="13" spans="1:6" x14ac:dyDescent="0.25">
      <c r="A13" s="27">
        <v>12</v>
      </c>
      <c r="B13" s="28">
        <v>73</v>
      </c>
      <c r="C13" s="28" t="s">
        <v>110</v>
      </c>
      <c r="F13" s="1"/>
    </row>
    <row r="14" spans="1:6" x14ac:dyDescent="0.25">
      <c r="A14" s="24">
        <v>13</v>
      </c>
      <c r="B14" s="25">
        <v>73</v>
      </c>
      <c r="C14" s="25" t="s">
        <v>111</v>
      </c>
      <c r="F14" s="1"/>
    </row>
    <row r="15" spans="1:6" x14ac:dyDescent="0.25">
      <c r="A15" s="27">
        <v>14</v>
      </c>
      <c r="B15" s="28">
        <v>33</v>
      </c>
      <c r="C15" s="28" t="s">
        <v>112</v>
      </c>
      <c r="F15" s="1"/>
    </row>
    <row r="16" spans="1:6" x14ac:dyDescent="0.25">
      <c r="A16" s="24">
        <v>15</v>
      </c>
      <c r="B16" s="25">
        <v>73</v>
      </c>
      <c r="C16" s="25" t="s">
        <v>113</v>
      </c>
      <c r="F16" s="1"/>
    </row>
    <row r="17" spans="1:6" x14ac:dyDescent="0.25">
      <c r="A17" s="27">
        <v>16</v>
      </c>
      <c r="B17" s="28">
        <v>65</v>
      </c>
      <c r="C17" s="28" t="s">
        <v>114</v>
      </c>
      <c r="F17" s="1"/>
    </row>
    <row r="18" spans="1:6" x14ac:dyDescent="0.25">
      <c r="A18" s="24">
        <v>17</v>
      </c>
      <c r="B18" s="25">
        <v>33</v>
      </c>
      <c r="C18" s="25" t="s">
        <v>115</v>
      </c>
      <c r="F18" s="1"/>
    </row>
    <row r="19" spans="1:6" x14ac:dyDescent="0.25">
      <c r="A19" s="27">
        <v>18</v>
      </c>
      <c r="B19" s="28">
        <v>31</v>
      </c>
      <c r="C19" s="28" t="s">
        <v>116</v>
      </c>
      <c r="F19" s="1"/>
    </row>
    <row r="20" spans="1:6" x14ac:dyDescent="0.25">
      <c r="A20" s="24">
        <v>19</v>
      </c>
      <c r="B20" s="25">
        <v>73</v>
      </c>
      <c r="C20" s="25" t="s">
        <v>117</v>
      </c>
      <c r="F20" s="1"/>
    </row>
    <row r="21" spans="1:6" x14ac:dyDescent="0.25">
      <c r="A21" s="27">
        <v>20</v>
      </c>
      <c r="B21" s="28">
        <v>73</v>
      </c>
      <c r="C21" s="28" t="s">
        <v>118</v>
      </c>
      <c r="F21" s="1"/>
    </row>
    <row r="22" spans="1:6" x14ac:dyDescent="0.25">
      <c r="A22" s="24">
        <v>21</v>
      </c>
      <c r="B22" s="25">
        <v>73</v>
      </c>
      <c r="C22" s="25" t="s">
        <v>119</v>
      </c>
      <c r="F22" s="1"/>
    </row>
    <row r="23" spans="1:6" x14ac:dyDescent="0.25">
      <c r="A23" s="27">
        <v>22</v>
      </c>
      <c r="B23" s="28">
        <v>31</v>
      </c>
      <c r="C23" s="28" t="s">
        <v>120</v>
      </c>
      <c r="F23" s="1"/>
    </row>
    <row r="24" spans="1:6" x14ac:dyDescent="0.25">
      <c r="A24" s="24">
        <v>23</v>
      </c>
      <c r="B24" s="25">
        <v>73</v>
      </c>
      <c r="C24" s="25" t="s">
        <v>121</v>
      </c>
      <c r="F24" s="1"/>
    </row>
    <row r="25" spans="1:6" x14ac:dyDescent="0.25">
      <c r="A25" s="27">
        <v>24</v>
      </c>
      <c r="B25" s="28">
        <v>73</v>
      </c>
      <c r="C25" s="28" t="s">
        <v>122</v>
      </c>
      <c r="F25" s="1"/>
    </row>
    <row r="26" spans="1:6" x14ac:dyDescent="0.25">
      <c r="A26" s="24">
        <v>25</v>
      </c>
      <c r="B26" s="25">
        <v>73</v>
      </c>
      <c r="C26" s="25" t="s">
        <v>123</v>
      </c>
      <c r="F26" s="1"/>
    </row>
    <row r="27" spans="1:6" x14ac:dyDescent="0.25">
      <c r="A27" s="27">
        <v>26</v>
      </c>
      <c r="B27" s="28">
        <v>73</v>
      </c>
      <c r="C27" s="28" t="s">
        <v>124</v>
      </c>
      <c r="F27" s="1"/>
    </row>
    <row r="28" spans="1:6" x14ac:dyDescent="0.25">
      <c r="A28" s="24">
        <v>27</v>
      </c>
      <c r="B28" s="25">
        <v>73</v>
      </c>
      <c r="C28" s="25" t="s">
        <v>125</v>
      </c>
      <c r="F28" s="1"/>
    </row>
    <row r="29" spans="1:6" x14ac:dyDescent="0.25">
      <c r="A29" s="27">
        <v>28</v>
      </c>
      <c r="B29" s="28">
        <v>72</v>
      </c>
      <c r="C29" s="28" t="s">
        <v>126</v>
      </c>
      <c r="F29" s="1"/>
    </row>
    <row r="30" spans="1:6" x14ac:dyDescent="0.25">
      <c r="A30" s="24">
        <v>29</v>
      </c>
      <c r="B30" s="25">
        <v>73</v>
      </c>
      <c r="C30" s="25" t="s">
        <v>127</v>
      </c>
      <c r="F30" s="1"/>
    </row>
    <row r="31" spans="1:6" x14ac:dyDescent="0.25">
      <c r="A31" s="27">
        <v>30</v>
      </c>
      <c r="B31" s="28">
        <v>73</v>
      </c>
      <c r="C31" s="28" t="s">
        <v>128</v>
      </c>
      <c r="F31" s="1"/>
    </row>
    <row r="32" spans="1:6" x14ac:dyDescent="0.25">
      <c r="A32" s="24">
        <v>31</v>
      </c>
      <c r="B32" s="25">
        <v>72</v>
      </c>
      <c r="C32" s="25" t="s">
        <v>129</v>
      </c>
      <c r="F32" s="1"/>
    </row>
    <row r="33" spans="1:6" x14ac:dyDescent="0.25">
      <c r="A33" s="27">
        <v>32</v>
      </c>
      <c r="B33" s="28">
        <v>33</v>
      </c>
      <c r="C33" s="28" t="s">
        <v>130</v>
      </c>
      <c r="F33" s="1"/>
    </row>
    <row r="34" spans="1:6" x14ac:dyDescent="0.25">
      <c r="A34" s="24">
        <v>33</v>
      </c>
      <c r="B34" s="25">
        <v>73</v>
      </c>
      <c r="C34" s="25" t="s">
        <v>131</v>
      </c>
      <c r="F34" s="1"/>
    </row>
    <row r="35" spans="1:6" x14ac:dyDescent="0.25">
      <c r="A35" s="27">
        <v>34</v>
      </c>
      <c r="B35" s="28">
        <v>73</v>
      </c>
      <c r="C35" s="28" t="s">
        <v>132</v>
      </c>
      <c r="F35" s="1"/>
    </row>
    <row r="36" spans="1:6" x14ac:dyDescent="0.25">
      <c r="A36" s="24">
        <v>35</v>
      </c>
      <c r="B36" s="25">
        <v>9</v>
      </c>
      <c r="C36" s="25" t="s">
        <v>133</v>
      </c>
      <c r="F36" s="1"/>
    </row>
    <row r="37" spans="1:6" x14ac:dyDescent="0.25">
      <c r="A37" s="27">
        <v>36</v>
      </c>
      <c r="B37" s="28">
        <v>73</v>
      </c>
      <c r="C37" s="28" t="s">
        <v>134</v>
      </c>
      <c r="F37" s="1"/>
    </row>
    <row r="38" spans="1:6" x14ac:dyDescent="0.25">
      <c r="A38" s="24">
        <v>37</v>
      </c>
      <c r="B38" s="25">
        <v>73</v>
      </c>
      <c r="C38" s="25" t="s">
        <v>135</v>
      </c>
      <c r="F38" s="1"/>
    </row>
    <row r="39" spans="1:6" x14ac:dyDescent="0.25">
      <c r="A39" s="27">
        <v>38</v>
      </c>
      <c r="B39" s="28">
        <v>73</v>
      </c>
      <c r="C39" s="28" t="s">
        <v>136</v>
      </c>
      <c r="F39" s="1"/>
    </row>
    <row r="40" spans="1:6" x14ac:dyDescent="0.25">
      <c r="A40" s="24">
        <v>39</v>
      </c>
      <c r="B40" s="25">
        <v>73</v>
      </c>
      <c r="C40" s="25" t="s">
        <v>137</v>
      </c>
      <c r="F40" s="1"/>
    </row>
    <row r="41" spans="1:6" x14ac:dyDescent="0.25">
      <c r="A41" s="27">
        <v>40</v>
      </c>
      <c r="B41" s="28">
        <v>73</v>
      </c>
      <c r="C41" s="28" t="s">
        <v>138</v>
      </c>
      <c r="F41" s="1"/>
    </row>
    <row r="42" spans="1:6" x14ac:dyDescent="0.25">
      <c r="A42" s="24">
        <v>41</v>
      </c>
      <c r="B42" s="25">
        <v>9</v>
      </c>
      <c r="C42" s="25" t="s">
        <v>139</v>
      </c>
      <c r="F42" s="1"/>
    </row>
    <row r="43" spans="1:6" x14ac:dyDescent="0.25">
      <c r="A43" s="27">
        <v>42</v>
      </c>
      <c r="B43" s="28">
        <v>73</v>
      </c>
      <c r="C43" s="28" t="s">
        <v>140</v>
      </c>
      <c r="F43" s="1"/>
    </row>
    <row r="44" spans="1:6" x14ac:dyDescent="0.25">
      <c r="A44" s="24">
        <v>43</v>
      </c>
      <c r="B44" s="25">
        <v>73</v>
      </c>
      <c r="C44" s="25" t="s">
        <v>141</v>
      </c>
      <c r="F44" s="1"/>
    </row>
    <row r="45" spans="1:6" x14ac:dyDescent="0.25">
      <c r="A45" s="27">
        <v>44</v>
      </c>
      <c r="B45" s="28">
        <v>73</v>
      </c>
      <c r="C45" s="28" t="s">
        <v>142</v>
      </c>
      <c r="F45" s="1"/>
    </row>
    <row r="46" spans="1:6" x14ac:dyDescent="0.25">
      <c r="A46" s="24">
        <v>45</v>
      </c>
      <c r="B46" s="25">
        <v>73</v>
      </c>
      <c r="C46" s="25" t="s">
        <v>143</v>
      </c>
      <c r="F46" s="1"/>
    </row>
    <row r="47" spans="1:6" x14ac:dyDescent="0.25">
      <c r="A47" s="27">
        <v>46</v>
      </c>
      <c r="B47" s="28">
        <v>73</v>
      </c>
      <c r="C47" s="28" t="s">
        <v>144</v>
      </c>
      <c r="F47" s="1"/>
    </row>
    <row r="48" spans="1:6" x14ac:dyDescent="0.25">
      <c r="A48" s="24">
        <v>47</v>
      </c>
      <c r="B48" s="25">
        <v>73</v>
      </c>
      <c r="C48" s="25" t="s">
        <v>145</v>
      </c>
      <c r="F48" s="1"/>
    </row>
    <row r="49" spans="1:6" x14ac:dyDescent="0.25">
      <c r="A49" s="27">
        <v>48</v>
      </c>
      <c r="B49" s="28">
        <v>20</v>
      </c>
      <c r="C49" s="28" t="s">
        <v>146</v>
      </c>
      <c r="F49" s="1"/>
    </row>
    <row r="50" spans="1:6" x14ac:dyDescent="0.25">
      <c r="A50" s="24">
        <v>49</v>
      </c>
      <c r="B50" s="25">
        <v>73</v>
      </c>
      <c r="C50" s="25" t="s">
        <v>147</v>
      </c>
      <c r="F50" s="1"/>
    </row>
    <row r="51" spans="1:6" x14ac:dyDescent="0.25">
      <c r="A51" s="27">
        <v>50</v>
      </c>
      <c r="B51" s="28">
        <v>73</v>
      </c>
      <c r="C51" s="28" t="s">
        <v>148</v>
      </c>
      <c r="F51" s="1"/>
    </row>
    <row r="52" spans="1:6" x14ac:dyDescent="0.25">
      <c r="A52" s="24">
        <v>51</v>
      </c>
      <c r="B52" s="25">
        <v>31</v>
      </c>
      <c r="C52" s="25" t="s">
        <v>149</v>
      </c>
      <c r="F52" s="1"/>
    </row>
    <row r="53" spans="1:6" x14ac:dyDescent="0.25">
      <c r="A53" s="27">
        <v>52</v>
      </c>
      <c r="B53" s="28">
        <v>73</v>
      </c>
      <c r="C53" s="28" t="s">
        <v>150</v>
      </c>
      <c r="F53" s="1"/>
    </row>
    <row r="54" spans="1:6" x14ac:dyDescent="0.25">
      <c r="A54" s="24">
        <v>53</v>
      </c>
      <c r="B54" s="25">
        <v>73</v>
      </c>
      <c r="C54" s="25" t="s">
        <v>151</v>
      </c>
      <c r="F54" s="1"/>
    </row>
    <row r="55" spans="1:6" x14ac:dyDescent="0.25">
      <c r="A55" s="27">
        <v>54</v>
      </c>
      <c r="B55" s="28">
        <v>20</v>
      </c>
      <c r="C55" s="28" t="s">
        <v>152</v>
      </c>
      <c r="F55" s="1"/>
    </row>
    <row r="56" spans="1:6" x14ac:dyDescent="0.25">
      <c r="A56" s="24">
        <v>55</v>
      </c>
      <c r="B56" s="25">
        <v>73</v>
      </c>
      <c r="C56" s="25" t="s">
        <v>153</v>
      </c>
      <c r="F56" s="1"/>
    </row>
    <row r="57" spans="1:6" x14ac:dyDescent="0.25">
      <c r="A57" s="27">
        <v>56</v>
      </c>
      <c r="B57" s="28">
        <v>31</v>
      </c>
      <c r="C57" s="28" t="s">
        <v>154</v>
      </c>
      <c r="F57" s="1"/>
    </row>
    <row r="58" spans="1:6" x14ac:dyDescent="0.25">
      <c r="A58" s="24">
        <v>57</v>
      </c>
      <c r="B58" s="25">
        <v>73</v>
      </c>
      <c r="C58" s="25" t="s">
        <v>155</v>
      </c>
      <c r="F58" s="1"/>
    </row>
    <row r="59" spans="1:6" x14ac:dyDescent="0.25">
      <c r="A59" s="27">
        <v>58</v>
      </c>
      <c r="B59" s="28">
        <v>73</v>
      </c>
      <c r="C59" s="28" t="s">
        <v>156</v>
      </c>
      <c r="F59" s="1"/>
    </row>
    <row r="60" spans="1:6" x14ac:dyDescent="0.25">
      <c r="A60" s="24">
        <v>59</v>
      </c>
      <c r="B60" s="25">
        <v>73</v>
      </c>
      <c r="C60" s="25" t="s">
        <v>157</v>
      </c>
      <c r="F60" s="1"/>
    </row>
    <row r="61" spans="1:6" x14ac:dyDescent="0.25">
      <c r="A61" s="27">
        <v>60</v>
      </c>
      <c r="B61" s="28">
        <v>72</v>
      </c>
      <c r="C61" s="28" t="s">
        <v>158</v>
      </c>
      <c r="F61" s="1"/>
    </row>
    <row r="62" spans="1:6" x14ac:dyDescent="0.25">
      <c r="A62" s="24">
        <v>61</v>
      </c>
      <c r="B62" s="25">
        <v>20</v>
      </c>
      <c r="C62" s="25" t="s">
        <v>159</v>
      </c>
      <c r="F62" s="1"/>
    </row>
    <row r="63" spans="1:6" x14ac:dyDescent="0.25">
      <c r="A63" s="27">
        <v>62</v>
      </c>
      <c r="B63" s="28">
        <v>73</v>
      </c>
      <c r="C63" s="28" t="s">
        <v>160</v>
      </c>
      <c r="F63" s="1"/>
    </row>
    <row r="64" spans="1:6" x14ac:dyDescent="0.25">
      <c r="A64" s="24">
        <v>63</v>
      </c>
      <c r="B64" s="25">
        <v>20</v>
      </c>
      <c r="C64" s="25" t="s">
        <v>161</v>
      </c>
      <c r="F64" s="1"/>
    </row>
    <row r="65" spans="1:6" x14ac:dyDescent="0.25">
      <c r="A65" s="27">
        <v>64</v>
      </c>
      <c r="B65" s="28">
        <v>73</v>
      </c>
      <c r="C65" s="28" t="s">
        <v>162</v>
      </c>
      <c r="F65" s="1"/>
    </row>
    <row r="66" spans="1:6" x14ac:dyDescent="0.25">
      <c r="A66" s="24">
        <v>65</v>
      </c>
      <c r="B66" s="25">
        <v>65</v>
      </c>
      <c r="C66" s="25" t="s">
        <v>163</v>
      </c>
      <c r="F66" s="1"/>
    </row>
    <row r="67" spans="1:6" x14ac:dyDescent="0.25">
      <c r="A67" s="27">
        <v>66</v>
      </c>
      <c r="B67" s="28">
        <v>73</v>
      </c>
      <c r="C67" s="28" t="s">
        <v>164</v>
      </c>
      <c r="F67" s="1"/>
    </row>
    <row r="68" spans="1:6" x14ac:dyDescent="0.25">
      <c r="A68" s="24">
        <v>67</v>
      </c>
      <c r="B68" s="25">
        <v>9</v>
      </c>
      <c r="C68" s="25" t="s">
        <v>165</v>
      </c>
      <c r="F68" s="1"/>
    </row>
    <row r="69" spans="1:6" x14ac:dyDescent="0.25">
      <c r="A69" s="27">
        <v>68</v>
      </c>
      <c r="B69" s="28">
        <v>73</v>
      </c>
      <c r="C69" s="28" t="s">
        <v>166</v>
      </c>
      <c r="F69" s="1"/>
    </row>
    <row r="70" spans="1:6" x14ac:dyDescent="0.25">
      <c r="A70" s="24">
        <v>69</v>
      </c>
      <c r="B70" s="25">
        <v>65</v>
      </c>
      <c r="C70" s="25" t="s">
        <v>167</v>
      </c>
      <c r="F70" s="1"/>
    </row>
    <row r="71" spans="1:6" x14ac:dyDescent="0.25">
      <c r="A71" s="27">
        <v>70</v>
      </c>
      <c r="B71" s="28">
        <v>64</v>
      </c>
      <c r="C71" s="28" t="s">
        <v>168</v>
      </c>
      <c r="F71" s="1"/>
    </row>
    <row r="72" spans="1:6" x14ac:dyDescent="0.25">
      <c r="A72" s="24">
        <v>71</v>
      </c>
      <c r="B72" s="25">
        <v>73</v>
      </c>
      <c r="C72" s="25" t="s">
        <v>169</v>
      </c>
      <c r="F72" s="1"/>
    </row>
    <row r="73" spans="1:6" x14ac:dyDescent="0.25">
      <c r="A73" s="27">
        <v>72</v>
      </c>
      <c r="B73" s="28">
        <v>73</v>
      </c>
      <c r="C73" s="28" t="s">
        <v>170</v>
      </c>
      <c r="F73" s="1"/>
    </row>
    <row r="74" spans="1:6" x14ac:dyDescent="0.25">
      <c r="A74" s="24">
        <v>73</v>
      </c>
      <c r="B74" s="25">
        <v>73</v>
      </c>
      <c r="C74" s="25" t="s">
        <v>171</v>
      </c>
      <c r="F74" s="1"/>
    </row>
    <row r="75" spans="1:6" x14ac:dyDescent="0.25">
      <c r="A75" s="27">
        <v>74</v>
      </c>
      <c r="B75" s="28">
        <v>33</v>
      </c>
      <c r="C75" s="28" t="s">
        <v>172</v>
      </c>
      <c r="F75" s="1"/>
    </row>
    <row r="76" spans="1:6" x14ac:dyDescent="0.25">
      <c r="A76" s="24">
        <v>75</v>
      </c>
      <c r="B76" s="25">
        <v>62</v>
      </c>
      <c r="C76" s="25" t="s">
        <v>173</v>
      </c>
    </row>
    <row r="77" spans="1:6" x14ac:dyDescent="0.25">
      <c r="A77" s="27">
        <v>76</v>
      </c>
      <c r="B77" s="28">
        <v>72</v>
      </c>
      <c r="C77" s="28" t="s">
        <v>174</v>
      </c>
    </row>
    <row r="78" spans="1:6" x14ac:dyDescent="0.25">
      <c r="A78" s="24">
        <v>77</v>
      </c>
      <c r="B78" s="25">
        <v>32</v>
      </c>
      <c r="C78" s="25" t="s">
        <v>175</v>
      </c>
    </row>
    <row r="79" spans="1:6" x14ac:dyDescent="0.25">
      <c r="A79" s="27">
        <v>78</v>
      </c>
      <c r="B79" s="28">
        <v>73</v>
      </c>
      <c r="C79" s="28" t="s">
        <v>176</v>
      </c>
    </row>
    <row r="80" spans="1:6" x14ac:dyDescent="0.25">
      <c r="A80" s="24">
        <v>79</v>
      </c>
      <c r="B80" s="25">
        <v>33</v>
      </c>
      <c r="C80" s="25" t="s">
        <v>177</v>
      </c>
    </row>
    <row r="81" spans="1:3" x14ac:dyDescent="0.25">
      <c r="A81" s="27">
        <v>80</v>
      </c>
      <c r="B81" s="28">
        <v>73</v>
      </c>
      <c r="C81" s="28" t="s">
        <v>178</v>
      </c>
    </row>
    <row r="82" spans="1:3" x14ac:dyDescent="0.25">
      <c r="A82" s="24">
        <v>81</v>
      </c>
      <c r="B82" s="25">
        <v>73</v>
      </c>
      <c r="C82" s="25" t="s">
        <v>179</v>
      </c>
    </row>
    <row r="83" spans="1:3" x14ac:dyDescent="0.25">
      <c r="A83" s="27">
        <v>82</v>
      </c>
      <c r="B83" s="28">
        <v>21</v>
      </c>
      <c r="C83" s="28" t="s">
        <v>180</v>
      </c>
    </row>
    <row r="84" spans="1:3" x14ac:dyDescent="0.25">
      <c r="A84" s="24">
        <v>83</v>
      </c>
      <c r="B84" s="25">
        <v>21</v>
      </c>
      <c r="C84" s="25" t="s">
        <v>181</v>
      </c>
    </row>
    <row r="85" spans="1:3" x14ac:dyDescent="0.25">
      <c r="A85" s="27">
        <v>84</v>
      </c>
      <c r="B85" s="28">
        <v>73</v>
      </c>
      <c r="C85" s="28" t="s">
        <v>182</v>
      </c>
    </row>
    <row r="86" spans="1:3" x14ac:dyDescent="0.25">
      <c r="A86" s="24">
        <v>85</v>
      </c>
      <c r="B86" s="25">
        <v>44</v>
      </c>
      <c r="C86" s="25" t="s">
        <v>183</v>
      </c>
    </row>
    <row r="87" spans="1:3" x14ac:dyDescent="0.25">
      <c r="A87" s="27">
        <v>86</v>
      </c>
      <c r="B87" s="28">
        <v>73</v>
      </c>
      <c r="C87" s="28" t="s">
        <v>184</v>
      </c>
    </row>
    <row r="88" spans="1:3" x14ac:dyDescent="0.25">
      <c r="A88" s="24">
        <v>87</v>
      </c>
      <c r="B88" s="25">
        <v>73</v>
      </c>
      <c r="C88" s="25" t="s">
        <v>185</v>
      </c>
    </row>
    <row r="89" spans="1:3" x14ac:dyDescent="0.25">
      <c r="A89" s="27">
        <v>88</v>
      </c>
      <c r="B89" s="28">
        <v>65</v>
      </c>
      <c r="C89" s="28" t="s">
        <v>186</v>
      </c>
    </row>
    <row r="90" spans="1:3" x14ac:dyDescent="0.25">
      <c r="A90" s="24">
        <v>89</v>
      </c>
      <c r="B90" s="25">
        <v>19</v>
      </c>
      <c r="C90" s="25" t="s">
        <v>187</v>
      </c>
    </row>
    <row r="91" spans="1:3" x14ac:dyDescent="0.25">
      <c r="A91" s="27">
        <v>90</v>
      </c>
      <c r="B91" s="28">
        <v>21</v>
      </c>
      <c r="C91" s="28" t="s">
        <v>188</v>
      </c>
    </row>
    <row r="92" spans="1:3" x14ac:dyDescent="0.25">
      <c r="A92" s="24">
        <v>91</v>
      </c>
      <c r="B92" s="25">
        <v>47</v>
      </c>
      <c r="C92" s="25" t="s">
        <v>189</v>
      </c>
    </row>
    <row r="93" spans="1:3" x14ac:dyDescent="0.25">
      <c r="A93" s="27">
        <v>92</v>
      </c>
      <c r="B93" s="28">
        <v>2</v>
      </c>
      <c r="C93" s="28" t="s">
        <v>190</v>
      </c>
    </row>
    <row r="94" spans="1:3" x14ac:dyDescent="0.25">
      <c r="A94" s="24">
        <v>93</v>
      </c>
      <c r="B94" s="25">
        <v>16</v>
      </c>
      <c r="C94" s="25" t="s">
        <v>191</v>
      </c>
    </row>
    <row r="95" spans="1:3" x14ac:dyDescent="0.25">
      <c r="A95" s="27">
        <v>94</v>
      </c>
      <c r="B95" s="28">
        <v>2</v>
      </c>
      <c r="C95" s="28" t="s">
        <v>192</v>
      </c>
    </row>
    <row r="96" spans="1:3" x14ac:dyDescent="0.25">
      <c r="A96" s="24">
        <v>95</v>
      </c>
      <c r="B96" s="25">
        <v>73</v>
      </c>
      <c r="C96" s="25" t="s">
        <v>193</v>
      </c>
    </row>
    <row r="97" spans="1:3" x14ac:dyDescent="0.25">
      <c r="A97" s="27">
        <v>96</v>
      </c>
      <c r="B97" s="28">
        <v>73</v>
      </c>
      <c r="C97" s="28" t="s">
        <v>194</v>
      </c>
    </row>
    <row r="98" spans="1:3" x14ac:dyDescent="0.25">
      <c r="A98" s="24">
        <v>97</v>
      </c>
      <c r="B98" s="25">
        <v>72</v>
      </c>
      <c r="C98" s="25" t="s">
        <v>195</v>
      </c>
    </row>
    <row r="99" spans="1:3" x14ac:dyDescent="0.25">
      <c r="A99" s="27">
        <v>98</v>
      </c>
      <c r="B99" s="28">
        <v>72</v>
      </c>
      <c r="C99" s="28" t="s">
        <v>196</v>
      </c>
    </row>
    <row r="100" spans="1:3" x14ac:dyDescent="0.25">
      <c r="A100" s="24">
        <v>99</v>
      </c>
      <c r="B100" s="25">
        <v>44</v>
      </c>
      <c r="C100" s="25" t="s">
        <v>197</v>
      </c>
    </row>
    <row r="101" spans="1:3" x14ac:dyDescent="0.25">
      <c r="A101" s="27">
        <v>100</v>
      </c>
      <c r="B101" s="28">
        <v>20</v>
      </c>
      <c r="C101" s="28" t="s">
        <v>198</v>
      </c>
    </row>
    <row r="102" spans="1:3" x14ac:dyDescent="0.25">
      <c r="A102" s="24">
        <v>101</v>
      </c>
      <c r="B102" s="25">
        <v>33</v>
      </c>
      <c r="C102" s="25" t="s">
        <v>199</v>
      </c>
    </row>
    <row r="103" spans="1:3" x14ac:dyDescent="0.25">
      <c r="A103" s="27">
        <v>102</v>
      </c>
      <c r="B103" s="28">
        <v>72</v>
      </c>
      <c r="C103" s="28" t="s">
        <v>200</v>
      </c>
    </row>
    <row r="104" spans="1:3" x14ac:dyDescent="0.25">
      <c r="A104" s="24">
        <v>103</v>
      </c>
      <c r="B104" s="25">
        <v>73</v>
      </c>
      <c r="C104" s="25" t="s">
        <v>201</v>
      </c>
    </row>
    <row r="105" spans="1:3" x14ac:dyDescent="0.25">
      <c r="A105" s="27">
        <v>104</v>
      </c>
      <c r="B105" s="28">
        <v>58</v>
      </c>
      <c r="C105" s="28" t="s">
        <v>202</v>
      </c>
    </row>
    <row r="106" spans="1:3" x14ac:dyDescent="0.25">
      <c r="A106" s="24">
        <v>105</v>
      </c>
      <c r="B106" s="25">
        <v>73</v>
      </c>
      <c r="C106" s="25" t="s">
        <v>203</v>
      </c>
    </row>
    <row r="107" spans="1:3" x14ac:dyDescent="0.25">
      <c r="A107" s="27">
        <v>106</v>
      </c>
      <c r="B107" s="28">
        <v>55</v>
      </c>
      <c r="C107" s="28" t="s">
        <v>204</v>
      </c>
    </row>
    <row r="108" spans="1:3" x14ac:dyDescent="0.25">
      <c r="A108" s="24">
        <v>107</v>
      </c>
      <c r="B108" s="25">
        <v>2</v>
      </c>
      <c r="C108" s="25" t="s">
        <v>205</v>
      </c>
    </row>
    <row r="109" spans="1:3" x14ac:dyDescent="0.25">
      <c r="A109" s="27">
        <v>108</v>
      </c>
      <c r="B109" s="28">
        <v>9</v>
      </c>
      <c r="C109" s="28" t="s">
        <v>206</v>
      </c>
    </row>
    <row r="110" spans="1:3" x14ac:dyDescent="0.25">
      <c r="A110" s="24">
        <v>109</v>
      </c>
      <c r="B110" s="25">
        <v>20</v>
      </c>
      <c r="C110" s="25" t="s">
        <v>207</v>
      </c>
    </row>
    <row r="111" spans="1:3" x14ac:dyDescent="0.25">
      <c r="A111" s="27">
        <v>110</v>
      </c>
      <c r="B111" s="28">
        <v>33</v>
      </c>
      <c r="C111" s="28" t="s">
        <v>208</v>
      </c>
    </row>
    <row r="112" spans="1:3" x14ac:dyDescent="0.25">
      <c r="A112" s="24">
        <v>111</v>
      </c>
      <c r="B112" s="25">
        <v>11</v>
      </c>
      <c r="C112" s="25" t="s">
        <v>209</v>
      </c>
    </row>
    <row r="113" spans="1:3" x14ac:dyDescent="0.25">
      <c r="A113" s="27">
        <v>112</v>
      </c>
      <c r="B113" s="28">
        <v>73</v>
      </c>
      <c r="C113" s="28" t="s">
        <v>210</v>
      </c>
    </row>
    <row r="114" spans="1:3" x14ac:dyDescent="0.25">
      <c r="A114" s="24">
        <v>113</v>
      </c>
      <c r="B114" s="25">
        <v>66</v>
      </c>
      <c r="C114" s="25" t="s">
        <v>211</v>
      </c>
    </row>
    <row r="115" spans="1:3" x14ac:dyDescent="0.25">
      <c r="A115" s="27">
        <v>114</v>
      </c>
      <c r="B115" s="28">
        <v>11</v>
      </c>
      <c r="C115" s="28" t="s">
        <v>212</v>
      </c>
    </row>
    <row r="116" spans="1:3" x14ac:dyDescent="0.25">
      <c r="A116" s="24">
        <v>115</v>
      </c>
      <c r="B116" s="25">
        <v>33</v>
      </c>
      <c r="C116" s="25" t="s">
        <v>213</v>
      </c>
    </row>
    <row r="117" spans="1:3" x14ac:dyDescent="0.25">
      <c r="A117" s="27">
        <v>116</v>
      </c>
      <c r="B117" s="28">
        <v>6</v>
      </c>
      <c r="C117" s="28" t="s">
        <v>214</v>
      </c>
    </row>
    <row r="118" spans="1:3" x14ac:dyDescent="0.25">
      <c r="A118" s="24">
        <v>117</v>
      </c>
      <c r="B118" s="25">
        <v>33</v>
      </c>
      <c r="C118" s="25" t="s">
        <v>215</v>
      </c>
    </row>
    <row r="119" spans="1:3" x14ac:dyDescent="0.25">
      <c r="A119" s="27">
        <v>118</v>
      </c>
      <c r="B119" s="28">
        <v>2</v>
      </c>
      <c r="C119" s="28" t="s">
        <v>216</v>
      </c>
    </row>
    <row r="120" spans="1:3" x14ac:dyDescent="0.25">
      <c r="A120" s="24">
        <v>119</v>
      </c>
      <c r="B120" s="25">
        <v>21</v>
      </c>
      <c r="C120" s="25" t="s">
        <v>217</v>
      </c>
    </row>
    <row r="121" spans="1:3" x14ac:dyDescent="0.25">
      <c r="A121" s="27">
        <v>120</v>
      </c>
      <c r="B121" s="28">
        <v>64</v>
      </c>
      <c r="C121" s="28" t="s">
        <v>218</v>
      </c>
    </row>
    <row r="122" spans="1:3" x14ac:dyDescent="0.25">
      <c r="A122" s="24">
        <v>121</v>
      </c>
      <c r="B122" s="25">
        <v>44</v>
      </c>
      <c r="C122" s="25" t="s">
        <v>219</v>
      </c>
    </row>
    <row r="123" spans="1:3" x14ac:dyDescent="0.25">
      <c r="A123" s="27">
        <v>122</v>
      </c>
      <c r="B123" s="28">
        <v>62</v>
      </c>
      <c r="C123" s="28" t="s">
        <v>220</v>
      </c>
    </row>
    <row r="124" spans="1:3" x14ac:dyDescent="0.25">
      <c r="A124" s="24">
        <v>123</v>
      </c>
      <c r="B124" s="25">
        <v>73</v>
      </c>
      <c r="C124" s="25" t="s">
        <v>221</v>
      </c>
    </row>
    <row r="125" spans="1:3" x14ac:dyDescent="0.25">
      <c r="A125" s="27">
        <v>124</v>
      </c>
      <c r="B125" s="28">
        <v>61</v>
      </c>
      <c r="C125" s="28" t="s">
        <v>222</v>
      </c>
    </row>
    <row r="126" spans="1:3" x14ac:dyDescent="0.25">
      <c r="A126" s="24">
        <v>125</v>
      </c>
      <c r="B126" s="25">
        <v>64</v>
      </c>
      <c r="C126" s="25" t="s">
        <v>223</v>
      </c>
    </row>
    <row r="127" spans="1:3" x14ac:dyDescent="0.25">
      <c r="A127" s="27">
        <v>126</v>
      </c>
      <c r="B127" s="28">
        <v>73</v>
      </c>
      <c r="C127" s="28" t="s">
        <v>224</v>
      </c>
    </row>
    <row r="128" spans="1:3" x14ac:dyDescent="0.25">
      <c r="A128" s="24">
        <v>127</v>
      </c>
      <c r="B128" s="25">
        <v>16</v>
      </c>
      <c r="C128" s="25" t="s">
        <v>225</v>
      </c>
    </row>
    <row r="129" spans="1:3" x14ac:dyDescent="0.25">
      <c r="A129" s="27">
        <v>128</v>
      </c>
      <c r="B129" s="28">
        <v>63</v>
      </c>
      <c r="C129" s="28" t="s">
        <v>226</v>
      </c>
    </row>
    <row r="130" spans="1:3" x14ac:dyDescent="0.25">
      <c r="A130" s="24">
        <v>129</v>
      </c>
      <c r="B130" s="25">
        <v>73</v>
      </c>
      <c r="C130" s="25" t="s">
        <v>227</v>
      </c>
    </row>
    <row r="131" spans="1:3" x14ac:dyDescent="0.25">
      <c r="A131" s="27">
        <v>130</v>
      </c>
      <c r="B131" s="28">
        <v>44</v>
      </c>
      <c r="C131" s="28" t="s">
        <v>228</v>
      </c>
    </row>
    <row r="132" spans="1:3" x14ac:dyDescent="0.25">
      <c r="A132" s="24">
        <v>131</v>
      </c>
      <c r="B132" s="25">
        <v>64</v>
      </c>
      <c r="C132" s="25" t="s">
        <v>229</v>
      </c>
    </row>
    <row r="133" spans="1:3" x14ac:dyDescent="0.25">
      <c r="A133" s="27">
        <v>132</v>
      </c>
      <c r="B133" s="28">
        <v>73</v>
      </c>
      <c r="C133" s="28" t="s">
        <v>230</v>
      </c>
    </row>
    <row r="134" spans="1:3" x14ac:dyDescent="0.25">
      <c r="A134" s="24">
        <v>133</v>
      </c>
      <c r="B134" s="25">
        <v>44</v>
      </c>
      <c r="C134" s="25" t="s">
        <v>231</v>
      </c>
    </row>
    <row r="135" spans="1:3" x14ac:dyDescent="0.25">
      <c r="A135" s="27">
        <v>134</v>
      </c>
      <c r="B135" s="28">
        <v>62</v>
      </c>
      <c r="C135" s="28" t="s">
        <v>232</v>
      </c>
    </row>
    <row r="136" spans="1:3" x14ac:dyDescent="0.25">
      <c r="A136" s="24">
        <v>135</v>
      </c>
      <c r="B136" s="25">
        <v>44</v>
      </c>
      <c r="C136" s="25" t="s">
        <v>233</v>
      </c>
    </row>
    <row r="137" spans="1:3" x14ac:dyDescent="0.25">
      <c r="A137" s="27">
        <v>136</v>
      </c>
      <c r="B137" s="28">
        <v>62</v>
      </c>
      <c r="C137" s="28" t="s">
        <v>234</v>
      </c>
    </row>
    <row r="138" spans="1:3" x14ac:dyDescent="0.25">
      <c r="A138" s="24">
        <v>137</v>
      </c>
      <c r="B138" s="25">
        <v>7</v>
      </c>
      <c r="C138" s="25" t="s">
        <v>235</v>
      </c>
    </row>
    <row r="139" spans="1:3" x14ac:dyDescent="0.25">
      <c r="A139" s="27">
        <v>138</v>
      </c>
      <c r="B139" s="28">
        <v>73</v>
      </c>
      <c r="C139" s="28" t="s">
        <v>236</v>
      </c>
    </row>
    <row r="140" spans="1:3" x14ac:dyDescent="0.25">
      <c r="A140" s="24">
        <v>139</v>
      </c>
      <c r="B140" s="25">
        <v>9</v>
      </c>
      <c r="C140" s="25" t="s">
        <v>237</v>
      </c>
    </row>
    <row r="141" spans="1:3" x14ac:dyDescent="0.25">
      <c r="A141" s="27">
        <v>140</v>
      </c>
      <c r="B141" s="28">
        <v>21</v>
      </c>
      <c r="C141" s="28" t="s">
        <v>238</v>
      </c>
    </row>
    <row r="142" spans="1:3" x14ac:dyDescent="0.25">
      <c r="A142" s="24">
        <v>141</v>
      </c>
      <c r="B142" s="25">
        <v>6</v>
      </c>
      <c r="C142" s="25" t="s">
        <v>239</v>
      </c>
    </row>
    <row r="143" spans="1:3" x14ac:dyDescent="0.25">
      <c r="A143" s="27">
        <v>142</v>
      </c>
      <c r="B143" s="28">
        <v>72</v>
      </c>
      <c r="C143" s="28" t="s">
        <v>240</v>
      </c>
    </row>
    <row r="144" spans="1:3" x14ac:dyDescent="0.25">
      <c r="A144" s="24">
        <v>143</v>
      </c>
      <c r="B144" s="25">
        <v>73</v>
      </c>
      <c r="C144" s="25" t="s">
        <v>241</v>
      </c>
    </row>
    <row r="145" spans="1:3" x14ac:dyDescent="0.25">
      <c r="A145" s="27">
        <v>144</v>
      </c>
      <c r="B145" s="28">
        <v>6</v>
      </c>
      <c r="C145" s="28" t="s">
        <v>242</v>
      </c>
    </row>
    <row r="146" spans="1:3" x14ac:dyDescent="0.25">
      <c r="A146" s="24">
        <v>145</v>
      </c>
      <c r="B146" s="25">
        <v>9</v>
      </c>
      <c r="C146" s="25" t="s">
        <v>243</v>
      </c>
    </row>
    <row r="147" spans="1:3" x14ac:dyDescent="0.25">
      <c r="A147" s="27">
        <v>146</v>
      </c>
      <c r="B147" s="28">
        <v>72</v>
      </c>
      <c r="C147" s="28" t="s">
        <v>244</v>
      </c>
    </row>
    <row r="148" spans="1:3" x14ac:dyDescent="0.25">
      <c r="A148" s="24">
        <v>147</v>
      </c>
      <c r="B148" s="25">
        <v>73</v>
      </c>
      <c r="C148" s="25" t="s">
        <v>245</v>
      </c>
    </row>
    <row r="149" spans="1:3" x14ac:dyDescent="0.25">
      <c r="A149" s="27">
        <v>148</v>
      </c>
      <c r="B149" s="28">
        <v>44</v>
      </c>
      <c r="C149" s="28" t="s">
        <v>246</v>
      </c>
    </row>
    <row r="150" spans="1:3" x14ac:dyDescent="0.25">
      <c r="A150" s="24">
        <v>149</v>
      </c>
      <c r="B150" s="25">
        <v>73</v>
      </c>
      <c r="C150" s="25" t="s">
        <v>247</v>
      </c>
    </row>
    <row r="151" spans="1:3" x14ac:dyDescent="0.25">
      <c r="A151" s="27">
        <v>150</v>
      </c>
      <c r="B151" s="28">
        <v>72</v>
      </c>
      <c r="C151" s="28" t="s">
        <v>248</v>
      </c>
    </row>
    <row r="152" spans="1:3" x14ac:dyDescent="0.25">
      <c r="A152" s="24">
        <v>151</v>
      </c>
      <c r="B152" s="25">
        <v>58</v>
      </c>
      <c r="C152" s="25" t="s">
        <v>249</v>
      </c>
    </row>
    <row r="153" spans="1:3" x14ac:dyDescent="0.25">
      <c r="A153" s="27">
        <v>152</v>
      </c>
      <c r="B153" s="28">
        <v>2</v>
      </c>
      <c r="C153" s="28" t="s">
        <v>250</v>
      </c>
    </row>
    <row r="154" spans="1:3" x14ac:dyDescent="0.25">
      <c r="A154" s="24">
        <v>153</v>
      </c>
      <c r="B154" s="25">
        <v>33</v>
      </c>
      <c r="C154" s="25" t="s">
        <v>251</v>
      </c>
    </row>
    <row r="155" spans="1:3" x14ac:dyDescent="0.25">
      <c r="A155" s="27">
        <v>154</v>
      </c>
      <c r="B155" s="28">
        <v>72</v>
      </c>
      <c r="C155" s="28" t="s">
        <v>252</v>
      </c>
    </row>
    <row r="156" spans="1:3" x14ac:dyDescent="0.25">
      <c r="A156" s="24">
        <v>155</v>
      </c>
      <c r="B156" s="25">
        <v>9</v>
      </c>
      <c r="C156" s="25" t="s">
        <v>253</v>
      </c>
    </row>
    <row r="157" spans="1:3" x14ac:dyDescent="0.25">
      <c r="A157" s="27">
        <v>156</v>
      </c>
      <c r="B157" s="28">
        <v>33</v>
      </c>
      <c r="C157" s="28" t="s">
        <v>254</v>
      </c>
    </row>
    <row r="158" spans="1:3" x14ac:dyDescent="0.25">
      <c r="A158" s="24">
        <v>157</v>
      </c>
      <c r="B158" s="25">
        <v>65</v>
      </c>
      <c r="C158" s="25" t="s">
        <v>255</v>
      </c>
    </row>
    <row r="159" spans="1:3" x14ac:dyDescent="0.25">
      <c r="A159" s="27">
        <v>158</v>
      </c>
      <c r="B159" s="28">
        <v>24</v>
      </c>
      <c r="C159" s="28" t="s">
        <v>256</v>
      </c>
    </row>
    <row r="160" spans="1:3" x14ac:dyDescent="0.25">
      <c r="A160" s="24">
        <v>159</v>
      </c>
      <c r="B160" s="25">
        <v>73</v>
      </c>
      <c r="C160" s="25" t="s">
        <v>257</v>
      </c>
    </row>
    <row r="161" spans="1:3" x14ac:dyDescent="0.25">
      <c r="A161" s="27">
        <v>160</v>
      </c>
      <c r="B161" s="28">
        <v>21</v>
      </c>
      <c r="C161" s="28" t="s">
        <v>258</v>
      </c>
    </row>
    <row r="162" spans="1:3" x14ac:dyDescent="0.25">
      <c r="A162" s="24">
        <v>161</v>
      </c>
      <c r="B162" s="25">
        <v>21</v>
      </c>
      <c r="C162" s="25" t="s">
        <v>259</v>
      </c>
    </row>
    <row r="163" spans="1:3" x14ac:dyDescent="0.25">
      <c r="A163" s="27">
        <v>162</v>
      </c>
      <c r="B163" s="28">
        <v>21</v>
      </c>
      <c r="C163" s="28" t="s">
        <v>260</v>
      </c>
    </row>
    <row r="164" spans="1:3" x14ac:dyDescent="0.25">
      <c r="A164" s="24">
        <v>163</v>
      </c>
      <c r="B164" s="25">
        <v>21</v>
      </c>
      <c r="C164" s="25" t="s">
        <v>261</v>
      </c>
    </row>
    <row r="165" spans="1:3" x14ac:dyDescent="0.25">
      <c r="A165" s="27">
        <v>164</v>
      </c>
      <c r="B165" s="28">
        <v>73</v>
      </c>
      <c r="C165" s="28" t="s">
        <v>262</v>
      </c>
    </row>
    <row r="166" spans="1:3" x14ac:dyDescent="0.25">
      <c r="A166" s="24">
        <v>165</v>
      </c>
      <c r="B166" s="25">
        <v>73</v>
      </c>
      <c r="C166" s="25" t="s">
        <v>263</v>
      </c>
    </row>
    <row r="167" spans="1:3" x14ac:dyDescent="0.25">
      <c r="A167" s="27">
        <v>166</v>
      </c>
      <c r="B167" s="28">
        <v>73</v>
      </c>
      <c r="C167" s="28" t="s">
        <v>264</v>
      </c>
    </row>
    <row r="168" spans="1:3" x14ac:dyDescent="0.25">
      <c r="A168" s="24">
        <v>167</v>
      </c>
      <c r="B168" s="25">
        <v>73</v>
      </c>
      <c r="C168" s="25" t="s">
        <v>265</v>
      </c>
    </row>
    <row r="169" spans="1:3" x14ac:dyDescent="0.25">
      <c r="A169" s="27">
        <v>168</v>
      </c>
      <c r="B169" s="28">
        <v>9</v>
      </c>
      <c r="C169" s="28" t="s">
        <v>266</v>
      </c>
    </row>
    <row r="170" spans="1:3" x14ac:dyDescent="0.25">
      <c r="A170" s="24">
        <v>169</v>
      </c>
      <c r="B170" s="25">
        <v>64</v>
      </c>
      <c r="C170" s="25" t="s">
        <v>267</v>
      </c>
    </row>
    <row r="171" spans="1:3" x14ac:dyDescent="0.25">
      <c r="A171" s="27">
        <v>170</v>
      </c>
      <c r="B171" s="28">
        <v>21</v>
      </c>
      <c r="C171" s="28" t="s">
        <v>268</v>
      </c>
    </row>
    <row r="172" spans="1:3" x14ac:dyDescent="0.25">
      <c r="A172" s="24">
        <v>171</v>
      </c>
      <c r="B172" s="25">
        <v>2</v>
      </c>
      <c r="C172" s="25" t="s">
        <v>269</v>
      </c>
    </row>
    <row r="173" spans="1:3" x14ac:dyDescent="0.25">
      <c r="A173" s="27">
        <v>172</v>
      </c>
      <c r="B173" s="28">
        <v>73</v>
      </c>
      <c r="C173" s="28" t="s">
        <v>270</v>
      </c>
    </row>
    <row r="174" spans="1:3" x14ac:dyDescent="0.25">
      <c r="A174" s="24">
        <v>173</v>
      </c>
      <c r="B174" s="25">
        <v>73</v>
      </c>
      <c r="C174" s="25" t="s">
        <v>271</v>
      </c>
    </row>
    <row r="175" spans="1:3" x14ac:dyDescent="0.25">
      <c r="A175" s="27">
        <v>174</v>
      </c>
      <c r="B175" s="28">
        <v>73</v>
      </c>
      <c r="C175" s="28" t="s">
        <v>272</v>
      </c>
    </row>
    <row r="176" spans="1:3" x14ac:dyDescent="0.25">
      <c r="A176" s="24">
        <v>175</v>
      </c>
      <c r="B176" s="25">
        <v>62</v>
      </c>
      <c r="C176" s="25" t="s">
        <v>273</v>
      </c>
    </row>
    <row r="177" spans="1:3" x14ac:dyDescent="0.25">
      <c r="A177" s="27">
        <v>176</v>
      </c>
      <c r="B177" s="28">
        <v>73</v>
      </c>
      <c r="C177" s="28" t="s">
        <v>274</v>
      </c>
    </row>
    <row r="178" spans="1:3" x14ac:dyDescent="0.25">
      <c r="A178" s="24">
        <v>177</v>
      </c>
      <c r="B178" s="25">
        <v>20</v>
      </c>
      <c r="C178" s="25" t="s">
        <v>275</v>
      </c>
    </row>
    <row r="179" spans="1:3" x14ac:dyDescent="0.25">
      <c r="A179" s="27">
        <v>178</v>
      </c>
      <c r="B179" s="28">
        <v>73</v>
      </c>
      <c r="C179" s="28" t="s">
        <v>276</v>
      </c>
    </row>
    <row r="180" spans="1:3" x14ac:dyDescent="0.25">
      <c r="A180" s="24">
        <v>179</v>
      </c>
      <c r="B180" s="25">
        <v>72</v>
      </c>
      <c r="C180" s="25" t="s">
        <v>277</v>
      </c>
    </row>
    <row r="181" spans="1:3" x14ac:dyDescent="0.25">
      <c r="A181" s="27">
        <v>180</v>
      </c>
      <c r="B181" s="28">
        <v>21</v>
      </c>
      <c r="C181" s="28" t="s">
        <v>278</v>
      </c>
    </row>
    <row r="182" spans="1:3" x14ac:dyDescent="0.25">
      <c r="A182" s="24">
        <v>181</v>
      </c>
      <c r="B182" s="25">
        <v>73</v>
      </c>
      <c r="C182" s="25" t="s">
        <v>279</v>
      </c>
    </row>
    <row r="183" spans="1:3" x14ac:dyDescent="0.25">
      <c r="A183" s="27">
        <v>182</v>
      </c>
      <c r="B183" s="28">
        <v>32</v>
      </c>
      <c r="C183" s="28" t="s">
        <v>280</v>
      </c>
    </row>
    <row r="184" spans="1:3" x14ac:dyDescent="0.25">
      <c r="A184" s="24">
        <v>183</v>
      </c>
      <c r="B184" s="25">
        <v>73</v>
      </c>
      <c r="C184" s="25" t="s">
        <v>281</v>
      </c>
    </row>
    <row r="185" spans="1:3" x14ac:dyDescent="0.25">
      <c r="A185" s="27">
        <v>184</v>
      </c>
      <c r="B185" s="28">
        <v>73</v>
      </c>
      <c r="C185" s="28" t="s">
        <v>282</v>
      </c>
    </row>
    <row r="186" spans="1:3" x14ac:dyDescent="0.25">
      <c r="A186" s="24">
        <v>185</v>
      </c>
      <c r="B186" s="25">
        <v>32</v>
      </c>
      <c r="C186" s="25" t="s">
        <v>283</v>
      </c>
    </row>
    <row r="187" spans="1:3" x14ac:dyDescent="0.25">
      <c r="A187" s="27">
        <v>186</v>
      </c>
      <c r="B187" s="28">
        <v>73</v>
      </c>
      <c r="C187" s="28" t="s">
        <v>284</v>
      </c>
    </row>
    <row r="188" spans="1:3" x14ac:dyDescent="0.25">
      <c r="A188" s="24">
        <v>187</v>
      </c>
      <c r="B188" s="25">
        <v>62</v>
      </c>
      <c r="C188" s="25" t="s">
        <v>285</v>
      </c>
    </row>
    <row r="189" spans="1:3" x14ac:dyDescent="0.25">
      <c r="A189" s="27">
        <v>188</v>
      </c>
      <c r="B189" s="28">
        <v>64</v>
      </c>
      <c r="C189" s="28" t="s">
        <v>286</v>
      </c>
    </row>
    <row r="190" spans="1:3" x14ac:dyDescent="0.25">
      <c r="A190" s="24">
        <v>189</v>
      </c>
      <c r="B190" s="25">
        <v>33</v>
      </c>
      <c r="C190" s="25" t="s">
        <v>287</v>
      </c>
    </row>
    <row r="191" spans="1:3" x14ac:dyDescent="0.25">
      <c r="A191" s="27">
        <v>190</v>
      </c>
      <c r="B191" s="28">
        <v>11</v>
      </c>
      <c r="C191" s="28" t="s">
        <v>288</v>
      </c>
    </row>
    <row r="192" spans="1:3" x14ac:dyDescent="0.25">
      <c r="A192" s="24">
        <v>191</v>
      </c>
      <c r="B192" s="25">
        <v>72</v>
      </c>
      <c r="C192" s="25" t="s">
        <v>289</v>
      </c>
    </row>
    <row r="193" spans="1:3" x14ac:dyDescent="0.25">
      <c r="A193" s="27">
        <v>192</v>
      </c>
      <c r="B193" s="28">
        <v>6</v>
      </c>
      <c r="C193" s="28" t="s">
        <v>290</v>
      </c>
    </row>
    <row r="194" spans="1:3" x14ac:dyDescent="0.25">
      <c r="A194" s="24">
        <v>193</v>
      </c>
      <c r="B194" s="25">
        <v>73</v>
      </c>
      <c r="C194" s="25" t="s">
        <v>291</v>
      </c>
    </row>
    <row r="195" spans="1:3" x14ac:dyDescent="0.25">
      <c r="A195" s="27">
        <v>194</v>
      </c>
      <c r="B195" s="28">
        <v>73</v>
      </c>
      <c r="C195" s="28" t="s">
        <v>292</v>
      </c>
    </row>
    <row r="196" spans="1:3" x14ac:dyDescent="0.25">
      <c r="A196" s="24">
        <v>195</v>
      </c>
      <c r="B196" s="25">
        <v>65</v>
      </c>
      <c r="C196" s="25" t="s">
        <v>293</v>
      </c>
    </row>
    <row r="197" spans="1:3" x14ac:dyDescent="0.25">
      <c r="A197" s="27">
        <v>196</v>
      </c>
      <c r="B197" s="28">
        <v>11</v>
      </c>
      <c r="C197" s="28" t="s">
        <v>294</v>
      </c>
    </row>
    <row r="198" spans="1:3" x14ac:dyDescent="0.25">
      <c r="A198" s="24">
        <v>197</v>
      </c>
      <c r="B198" s="25">
        <v>73</v>
      </c>
      <c r="C198" s="25" t="s">
        <v>295</v>
      </c>
    </row>
    <row r="199" spans="1:3" x14ac:dyDescent="0.25">
      <c r="A199" s="27">
        <v>198</v>
      </c>
      <c r="B199" s="28">
        <v>16</v>
      </c>
      <c r="C199" s="28" t="s">
        <v>296</v>
      </c>
    </row>
    <row r="200" spans="1:3" x14ac:dyDescent="0.25">
      <c r="A200" s="24">
        <v>199</v>
      </c>
      <c r="B200" s="25">
        <v>63</v>
      </c>
      <c r="C200" s="25" t="s">
        <v>297</v>
      </c>
    </row>
    <row r="201" spans="1:3" x14ac:dyDescent="0.25">
      <c r="A201" s="27">
        <v>200</v>
      </c>
      <c r="B201" s="28">
        <v>21</v>
      </c>
      <c r="C201" s="28" t="s">
        <v>298</v>
      </c>
    </row>
    <row r="202" spans="1:3" x14ac:dyDescent="0.25">
      <c r="A202" s="24">
        <v>201</v>
      </c>
      <c r="B202" s="25">
        <v>30</v>
      </c>
      <c r="C202" s="25" t="s">
        <v>299</v>
      </c>
    </row>
    <row r="203" spans="1:3" x14ac:dyDescent="0.25">
      <c r="A203" s="27">
        <v>202</v>
      </c>
      <c r="B203" s="28">
        <v>65</v>
      </c>
      <c r="C203" s="28" t="s">
        <v>300</v>
      </c>
    </row>
    <row r="204" spans="1:3" x14ac:dyDescent="0.25">
      <c r="A204" s="24">
        <v>203</v>
      </c>
      <c r="B204" s="25">
        <v>24</v>
      </c>
      <c r="C204" s="25" t="s">
        <v>301</v>
      </c>
    </row>
    <row r="205" spans="1:3" x14ac:dyDescent="0.25">
      <c r="A205" s="27">
        <v>204</v>
      </c>
      <c r="B205" s="28">
        <v>73</v>
      </c>
      <c r="C205" s="28" t="s">
        <v>302</v>
      </c>
    </row>
    <row r="206" spans="1:3" x14ac:dyDescent="0.25">
      <c r="A206" s="24">
        <v>205</v>
      </c>
      <c r="B206" s="25">
        <v>62</v>
      </c>
      <c r="C206" s="25" t="s">
        <v>303</v>
      </c>
    </row>
    <row r="207" spans="1:3" x14ac:dyDescent="0.25">
      <c r="A207" s="27">
        <v>206</v>
      </c>
      <c r="B207" s="28">
        <v>3</v>
      </c>
      <c r="C207" s="28" t="s">
        <v>304</v>
      </c>
    </row>
    <row r="208" spans="1:3" x14ac:dyDescent="0.25">
      <c r="A208" s="24">
        <v>207</v>
      </c>
      <c r="B208" s="25">
        <v>11</v>
      </c>
      <c r="C208" s="25" t="s">
        <v>305</v>
      </c>
    </row>
    <row r="209" spans="1:3" x14ac:dyDescent="0.25">
      <c r="A209" s="27">
        <v>208</v>
      </c>
      <c r="B209" s="28">
        <v>73</v>
      </c>
      <c r="C209" s="28" t="s">
        <v>306</v>
      </c>
    </row>
    <row r="210" spans="1:3" x14ac:dyDescent="0.25">
      <c r="A210" s="24">
        <v>209</v>
      </c>
      <c r="B210" s="25">
        <v>73</v>
      </c>
      <c r="C210" s="25" t="s">
        <v>307</v>
      </c>
    </row>
    <row r="211" spans="1:3" x14ac:dyDescent="0.25">
      <c r="A211" s="27">
        <v>210</v>
      </c>
      <c r="B211" s="28">
        <v>72</v>
      </c>
      <c r="C211" s="28" t="s">
        <v>308</v>
      </c>
    </row>
    <row r="212" spans="1:3" x14ac:dyDescent="0.25">
      <c r="A212" s="24">
        <v>211</v>
      </c>
      <c r="B212" s="25">
        <v>21</v>
      </c>
      <c r="C212" s="25" t="s">
        <v>309</v>
      </c>
    </row>
    <row r="213" spans="1:3" x14ac:dyDescent="0.25">
      <c r="A213" s="27">
        <v>212</v>
      </c>
      <c r="B213" s="28">
        <v>72</v>
      </c>
      <c r="C213" s="28" t="s">
        <v>310</v>
      </c>
    </row>
    <row r="214" spans="1:3" x14ac:dyDescent="0.25">
      <c r="A214" s="24">
        <v>213</v>
      </c>
      <c r="B214" s="25">
        <v>9</v>
      </c>
      <c r="C214" s="25" t="s">
        <v>311</v>
      </c>
    </row>
    <row r="215" spans="1:3" x14ac:dyDescent="0.25">
      <c r="A215" s="27">
        <v>214</v>
      </c>
      <c r="B215" s="28">
        <v>21</v>
      </c>
      <c r="C215" s="28" t="s">
        <v>312</v>
      </c>
    </row>
    <row r="216" spans="1:3" x14ac:dyDescent="0.25">
      <c r="A216" s="24">
        <v>215</v>
      </c>
      <c r="B216" s="25">
        <v>72</v>
      </c>
      <c r="C216" s="25" t="s">
        <v>313</v>
      </c>
    </row>
    <row r="217" spans="1:3" x14ac:dyDescent="0.25">
      <c r="A217" s="27">
        <v>216</v>
      </c>
      <c r="B217" s="28">
        <v>21</v>
      </c>
      <c r="C217" s="28" t="s">
        <v>314</v>
      </c>
    </row>
    <row r="218" spans="1:3" x14ac:dyDescent="0.25">
      <c r="A218" s="24">
        <v>217</v>
      </c>
      <c r="B218" s="25">
        <v>73</v>
      </c>
      <c r="C218" s="25" t="s">
        <v>315</v>
      </c>
    </row>
    <row r="219" spans="1:3" x14ac:dyDescent="0.25">
      <c r="A219" s="27">
        <v>218</v>
      </c>
      <c r="B219" s="28">
        <v>11</v>
      </c>
      <c r="C219" s="28" t="s">
        <v>316</v>
      </c>
    </row>
    <row r="220" spans="1:3" x14ac:dyDescent="0.25">
      <c r="A220" s="24">
        <v>219</v>
      </c>
      <c r="B220" s="25">
        <v>73</v>
      </c>
      <c r="C220" s="25" t="s">
        <v>317</v>
      </c>
    </row>
    <row r="221" spans="1:3" x14ac:dyDescent="0.25">
      <c r="A221" s="27">
        <v>220</v>
      </c>
      <c r="B221" s="28">
        <v>32</v>
      </c>
      <c r="C221" s="28" t="s">
        <v>318</v>
      </c>
    </row>
    <row r="222" spans="1:3" x14ac:dyDescent="0.25">
      <c r="A222" s="24">
        <v>221</v>
      </c>
      <c r="B222" s="25">
        <v>9</v>
      </c>
      <c r="C222" s="25" t="s">
        <v>319</v>
      </c>
    </row>
    <row r="223" spans="1:3" x14ac:dyDescent="0.25">
      <c r="A223" s="27">
        <v>222</v>
      </c>
      <c r="B223" s="28">
        <v>20</v>
      </c>
      <c r="C223" s="28" t="s">
        <v>320</v>
      </c>
    </row>
    <row r="224" spans="1:3" x14ac:dyDescent="0.25">
      <c r="A224" s="24">
        <v>223</v>
      </c>
      <c r="B224" s="25">
        <v>73</v>
      </c>
      <c r="C224" s="25" t="s">
        <v>321</v>
      </c>
    </row>
    <row r="225" spans="1:3" x14ac:dyDescent="0.25">
      <c r="A225" s="27">
        <v>224</v>
      </c>
      <c r="B225" s="28">
        <v>21</v>
      </c>
      <c r="C225" s="28" t="s">
        <v>322</v>
      </c>
    </row>
    <row r="226" spans="1:3" x14ac:dyDescent="0.25">
      <c r="A226" s="24">
        <v>225</v>
      </c>
      <c r="B226" s="25">
        <v>20</v>
      </c>
      <c r="C226" s="25" t="s">
        <v>323</v>
      </c>
    </row>
    <row r="227" spans="1:3" x14ac:dyDescent="0.25">
      <c r="A227" s="27">
        <v>226</v>
      </c>
      <c r="B227" s="28">
        <v>2</v>
      </c>
      <c r="C227" s="28" t="s">
        <v>324</v>
      </c>
    </row>
    <row r="228" spans="1:3" x14ac:dyDescent="0.25">
      <c r="A228" s="24">
        <v>227</v>
      </c>
      <c r="B228" s="25">
        <v>9</v>
      </c>
      <c r="C228" s="25" t="s">
        <v>325</v>
      </c>
    </row>
    <row r="229" spans="1:3" x14ac:dyDescent="0.25">
      <c r="A229" s="27">
        <v>228</v>
      </c>
      <c r="B229" s="28">
        <v>73</v>
      </c>
      <c r="C229" s="28" t="s">
        <v>326</v>
      </c>
    </row>
    <row r="230" spans="1:3" x14ac:dyDescent="0.25">
      <c r="A230" s="24">
        <v>229</v>
      </c>
      <c r="B230" s="25">
        <v>73</v>
      </c>
      <c r="C230" s="25" t="s">
        <v>327</v>
      </c>
    </row>
    <row r="231" spans="1:3" x14ac:dyDescent="0.25">
      <c r="A231" s="27">
        <v>230</v>
      </c>
      <c r="B231" s="28">
        <v>72</v>
      </c>
      <c r="C231" s="28" t="s">
        <v>328</v>
      </c>
    </row>
    <row r="232" spans="1:3" x14ac:dyDescent="0.25">
      <c r="A232" s="24">
        <v>231</v>
      </c>
      <c r="B232" s="25">
        <v>20</v>
      </c>
      <c r="C232" s="25" t="s">
        <v>329</v>
      </c>
    </row>
    <row r="233" spans="1:3" x14ac:dyDescent="0.25">
      <c r="A233" s="27">
        <v>232</v>
      </c>
      <c r="B233" s="28">
        <v>32</v>
      </c>
      <c r="C233" s="28" t="s">
        <v>330</v>
      </c>
    </row>
    <row r="234" spans="1:3" x14ac:dyDescent="0.25">
      <c r="A234" s="24">
        <v>233</v>
      </c>
      <c r="B234" s="25">
        <v>21</v>
      </c>
      <c r="C234" s="25" t="s">
        <v>331</v>
      </c>
    </row>
    <row r="235" spans="1:3" x14ac:dyDescent="0.25">
      <c r="A235" s="27">
        <v>234</v>
      </c>
      <c r="B235" s="28">
        <v>73</v>
      </c>
      <c r="C235" s="28" t="s">
        <v>332</v>
      </c>
    </row>
    <row r="236" spans="1:3" x14ac:dyDescent="0.25">
      <c r="A236" s="24">
        <v>235</v>
      </c>
      <c r="B236" s="25">
        <v>73</v>
      </c>
      <c r="C236" s="25" t="s">
        <v>333</v>
      </c>
    </row>
    <row r="237" spans="1:3" x14ac:dyDescent="0.25">
      <c r="A237" s="27">
        <v>236</v>
      </c>
      <c r="B237" s="28">
        <v>73</v>
      </c>
      <c r="C237" s="28" t="s">
        <v>334</v>
      </c>
    </row>
    <row r="238" spans="1:3" x14ac:dyDescent="0.25">
      <c r="A238" s="24">
        <v>237</v>
      </c>
      <c r="B238" s="25">
        <v>73</v>
      </c>
      <c r="C238" s="25" t="s">
        <v>335</v>
      </c>
    </row>
    <row r="239" spans="1:3" x14ac:dyDescent="0.25">
      <c r="A239" s="27">
        <v>238</v>
      </c>
      <c r="B239" s="28">
        <v>21</v>
      </c>
      <c r="C239" s="28" t="s">
        <v>336</v>
      </c>
    </row>
    <row r="240" spans="1:3" x14ac:dyDescent="0.25">
      <c r="A240" s="24">
        <v>239</v>
      </c>
      <c r="B240" s="25">
        <v>21</v>
      </c>
      <c r="C240" s="25" t="s">
        <v>337</v>
      </c>
    </row>
    <row r="241" spans="1:3" x14ac:dyDescent="0.25">
      <c r="A241" s="27">
        <v>240</v>
      </c>
      <c r="B241" s="28">
        <v>73</v>
      </c>
      <c r="C241" s="28" t="s">
        <v>338</v>
      </c>
    </row>
    <row r="242" spans="1:3" x14ac:dyDescent="0.25">
      <c r="A242" s="24">
        <v>241</v>
      </c>
      <c r="B242" s="25">
        <v>73</v>
      </c>
      <c r="C242" s="25" t="s">
        <v>339</v>
      </c>
    </row>
    <row r="243" spans="1:3" x14ac:dyDescent="0.25">
      <c r="A243" s="27">
        <v>242</v>
      </c>
      <c r="B243" s="28">
        <v>20</v>
      </c>
      <c r="C243" s="28" t="s">
        <v>340</v>
      </c>
    </row>
    <row r="244" spans="1:3" x14ac:dyDescent="0.25">
      <c r="A244" s="24">
        <v>243</v>
      </c>
      <c r="B244" s="25">
        <v>11</v>
      </c>
      <c r="C244" s="25" t="s">
        <v>341</v>
      </c>
    </row>
    <row r="245" spans="1:3" x14ac:dyDescent="0.25">
      <c r="A245" s="27">
        <v>244</v>
      </c>
      <c r="B245" s="28">
        <v>73</v>
      </c>
      <c r="C245" s="28" t="s">
        <v>342</v>
      </c>
    </row>
    <row r="246" spans="1:3" x14ac:dyDescent="0.25">
      <c r="A246" s="24">
        <v>245</v>
      </c>
      <c r="B246" s="25">
        <v>20</v>
      </c>
      <c r="C246" s="25" t="s">
        <v>343</v>
      </c>
    </row>
    <row r="247" spans="1:3" x14ac:dyDescent="0.25">
      <c r="A247" s="27">
        <v>246</v>
      </c>
      <c r="B247" s="28">
        <v>20</v>
      </c>
      <c r="C247" s="29" t="s">
        <v>344</v>
      </c>
    </row>
    <row r="248" spans="1:3" x14ac:dyDescent="0.25">
      <c r="A248" s="24">
        <v>247</v>
      </c>
      <c r="B248" s="25">
        <v>66</v>
      </c>
      <c r="C248" s="26" t="s">
        <v>345</v>
      </c>
    </row>
    <row r="249" spans="1:3" x14ac:dyDescent="0.25">
      <c r="A249" s="27">
        <v>248</v>
      </c>
      <c r="B249" s="28">
        <v>73</v>
      </c>
      <c r="C249" s="29" t="s">
        <v>346</v>
      </c>
    </row>
    <row r="250" spans="1:3" x14ac:dyDescent="0.25">
      <c r="A250" s="24">
        <v>249</v>
      </c>
      <c r="B250" s="25">
        <v>6</v>
      </c>
      <c r="C250" s="26" t="s">
        <v>347</v>
      </c>
    </row>
    <row r="251" spans="1:3" x14ac:dyDescent="0.25">
      <c r="A251" s="27">
        <v>250</v>
      </c>
      <c r="B251" s="28">
        <v>21</v>
      </c>
      <c r="C251" s="29" t="s">
        <v>348</v>
      </c>
    </row>
    <row r="252" spans="1:3" x14ac:dyDescent="0.25">
      <c r="A252" s="24">
        <v>251</v>
      </c>
      <c r="B252" s="25">
        <v>44</v>
      </c>
      <c r="C252" s="26" t="s">
        <v>349</v>
      </c>
    </row>
    <row r="253" spans="1:3" x14ac:dyDescent="0.25">
      <c r="A253" s="27">
        <v>252</v>
      </c>
      <c r="B253" s="28">
        <v>21</v>
      </c>
      <c r="C253" s="29" t="s">
        <v>350</v>
      </c>
    </row>
    <row r="254" spans="1:3" x14ac:dyDescent="0.25">
      <c r="A254" s="24">
        <v>253</v>
      </c>
      <c r="B254" s="25">
        <v>72</v>
      </c>
      <c r="C254" s="26" t="s">
        <v>351</v>
      </c>
    </row>
    <row r="255" spans="1:3" x14ac:dyDescent="0.25">
      <c r="A255" s="27">
        <v>254</v>
      </c>
      <c r="B255" s="28">
        <v>33</v>
      </c>
      <c r="C255" s="29" t="s">
        <v>352</v>
      </c>
    </row>
    <row r="256" spans="1:3" x14ac:dyDescent="0.25">
      <c r="A256" s="24">
        <v>255</v>
      </c>
      <c r="B256" s="25">
        <v>63</v>
      </c>
      <c r="C256" s="26" t="s">
        <v>353</v>
      </c>
    </row>
    <row r="257" spans="1:3" x14ac:dyDescent="0.25">
      <c r="A257" s="27">
        <v>256</v>
      </c>
      <c r="B257" s="28">
        <v>73</v>
      </c>
      <c r="C257" s="29" t="s">
        <v>354</v>
      </c>
    </row>
    <row r="258" spans="1:3" x14ac:dyDescent="0.25">
      <c r="A258" s="24">
        <v>257</v>
      </c>
      <c r="B258" s="25">
        <v>73</v>
      </c>
      <c r="C258" s="26" t="s">
        <v>355</v>
      </c>
    </row>
    <row r="259" spans="1:3" x14ac:dyDescent="0.25">
      <c r="A259" s="27">
        <v>258</v>
      </c>
      <c r="B259" s="28">
        <v>72</v>
      </c>
      <c r="C259" s="29" t="s">
        <v>356</v>
      </c>
    </row>
    <row r="260" spans="1:3" x14ac:dyDescent="0.25">
      <c r="A260" s="24">
        <v>259</v>
      </c>
      <c r="B260" s="25">
        <v>73</v>
      </c>
      <c r="C260" s="26" t="s">
        <v>357</v>
      </c>
    </row>
    <row r="261" spans="1:3" x14ac:dyDescent="0.25">
      <c r="A261" s="27">
        <v>260</v>
      </c>
      <c r="B261" s="28">
        <v>73</v>
      </c>
      <c r="C261" s="29" t="s">
        <v>358</v>
      </c>
    </row>
    <row r="262" spans="1:3" x14ac:dyDescent="0.25">
      <c r="A262" s="24">
        <v>261</v>
      </c>
      <c r="B262" s="25">
        <v>73</v>
      </c>
      <c r="C262" s="26" t="s">
        <v>359</v>
      </c>
    </row>
    <row r="263" spans="1:3" x14ac:dyDescent="0.25">
      <c r="A263" s="27">
        <v>262</v>
      </c>
      <c r="B263" s="28">
        <v>73</v>
      </c>
      <c r="C263" s="29" t="s">
        <v>360</v>
      </c>
    </row>
    <row r="264" spans="1:3" x14ac:dyDescent="0.25">
      <c r="A264" s="24">
        <v>263</v>
      </c>
      <c r="B264" s="25">
        <v>73</v>
      </c>
      <c r="C264" s="26" t="s">
        <v>361</v>
      </c>
    </row>
    <row r="265" spans="1:3" x14ac:dyDescent="0.25">
      <c r="A265" s="27">
        <v>264</v>
      </c>
      <c r="B265" s="28">
        <v>72</v>
      </c>
      <c r="C265" s="29" t="s">
        <v>362</v>
      </c>
    </row>
    <row r="266" spans="1:3" x14ac:dyDescent="0.25">
      <c r="A266" s="24">
        <v>265</v>
      </c>
      <c r="B266" s="25">
        <v>72</v>
      </c>
      <c r="C266" s="26" t="s">
        <v>363</v>
      </c>
    </row>
    <row r="267" spans="1:3" x14ac:dyDescent="0.25">
      <c r="A267" s="27">
        <v>266</v>
      </c>
      <c r="B267" s="28">
        <v>73</v>
      </c>
      <c r="C267" s="29" t="s">
        <v>364</v>
      </c>
    </row>
    <row r="268" spans="1:3" x14ac:dyDescent="0.25">
      <c r="A268" s="24">
        <v>267</v>
      </c>
      <c r="B268" s="25">
        <v>32</v>
      </c>
      <c r="C268" s="26" t="s">
        <v>365</v>
      </c>
    </row>
    <row r="269" spans="1:3" x14ac:dyDescent="0.25">
      <c r="A269" s="27">
        <v>268</v>
      </c>
      <c r="B269" s="28">
        <v>61</v>
      </c>
      <c r="C269" s="29" t="s">
        <v>366</v>
      </c>
    </row>
    <row r="270" spans="1:3" x14ac:dyDescent="0.25">
      <c r="A270" s="24">
        <v>269</v>
      </c>
      <c r="B270" s="25">
        <v>73</v>
      </c>
      <c r="C270" s="26" t="s">
        <v>367</v>
      </c>
    </row>
    <row r="271" spans="1:3" x14ac:dyDescent="0.25">
      <c r="A271" s="27">
        <v>270</v>
      </c>
      <c r="B271" s="28">
        <v>30</v>
      </c>
      <c r="C271" s="29" t="s">
        <v>368</v>
      </c>
    </row>
    <row r="272" spans="1:3" x14ac:dyDescent="0.25">
      <c r="A272" s="24">
        <v>271</v>
      </c>
      <c r="B272" s="25">
        <v>11</v>
      </c>
      <c r="C272" s="26" t="s">
        <v>369</v>
      </c>
    </row>
    <row r="273" spans="1:3" x14ac:dyDescent="0.25">
      <c r="A273" s="27">
        <v>272</v>
      </c>
      <c r="B273" s="28">
        <v>73</v>
      </c>
      <c r="C273" s="29" t="s">
        <v>370</v>
      </c>
    </row>
    <row r="274" spans="1:3" x14ac:dyDescent="0.25">
      <c r="A274" s="24">
        <v>273</v>
      </c>
      <c r="B274" s="25">
        <v>32</v>
      </c>
      <c r="C274" s="26" t="s">
        <v>371</v>
      </c>
    </row>
    <row r="275" spans="1:3" x14ac:dyDescent="0.25">
      <c r="A275" s="27">
        <v>274</v>
      </c>
      <c r="B275" s="28">
        <v>45</v>
      </c>
      <c r="C275" s="29" t="s">
        <v>372</v>
      </c>
    </row>
    <row r="276" spans="1:3" x14ac:dyDescent="0.25">
      <c r="A276" s="24">
        <v>275</v>
      </c>
      <c r="B276" s="25">
        <v>73</v>
      </c>
      <c r="C276" s="26" t="s">
        <v>373</v>
      </c>
    </row>
    <row r="277" spans="1:3" x14ac:dyDescent="0.25">
      <c r="A277" s="27">
        <v>276</v>
      </c>
      <c r="B277" s="28">
        <v>44</v>
      </c>
      <c r="C277" s="29" t="s">
        <v>374</v>
      </c>
    </row>
    <row r="278" spans="1:3" x14ac:dyDescent="0.25">
      <c r="A278" s="24">
        <v>277</v>
      </c>
      <c r="B278" s="25">
        <v>72</v>
      </c>
      <c r="C278" s="26" t="s">
        <v>375</v>
      </c>
    </row>
    <row r="279" spans="1:3" x14ac:dyDescent="0.25">
      <c r="A279" s="27">
        <v>278</v>
      </c>
      <c r="B279" s="28">
        <v>9</v>
      </c>
      <c r="C279" s="29" t="s">
        <v>376</v>
      </c>
    </row>
    <row r="280" spans="1:3" x14ac:dyDescent="0.25">
      <c r="A280" s="24">
        <v>279</v>
      </c>
      <c r="B280" s="25">
        <v>51</v>
      </c>
      <c r="C280" s="26" t="s">
        <v>377</v>
      </c>
    </row>
    <row r="281" spans="1:3" x14ac:dyDescent="0.25">
      <c r="A281" s="27">
        <v>280</v>
      </c>
      <c r="B281" s="28">
        <v>33</v>
      </c>
      <c r="C281" s="29" t="s">
        <v>378</v>
      </c>
    </row>
    <row r="282" spans="1:3" x14ac:dyDescent="0.25">
      <c r="A282" s="24">
        <v>281</v>
      </c>
      <c r="B282" s="25">
        <v>9</v>
      </c>
      <c r="C282" s="26" t="s">
        <v>379</v>
      </c>
    </row>
    <row r="283" spans="1:3" x14ac:dyDescent="0.25">
      <c r="A283" s="27">
        <v>282</v>
      </c>
      <c r="B283" s="28">
        <v>33</v>
      </c>
      <c r="C283" s="29" t="s">
        <v>380</v>
      </c>
    </row>
    <row r="284" spans="1:3" x14ac:dyDescent="0.25">
      <c r="A284" s="24">
        <v>283</v>
      </c>
      <c r="B284" s="25">
        <v>21</v>
      </c>
      <c r="C284" s="26" t="s">
        <v>381</v>
      </c>
    </row>
    <row r="285" spans="1:3" x14ac:dyDescent="0.25">
      <c r="A285" s="27">
        <v>284</v>
      </c>
      <c r="B285" s="28">
        <v>67</v>
      </c>
      <c r="C285" s="29" t="s">
        <v>382</v>
      </c>
    </row>
    <row r="286" spans="1:3" x14ac:dyDescent="0.25">
      <c r="A286" s="24">
        <v>285</v>
      </c>
      <c r="B286" s="25">
        <v>9</v>
      </c>
      <c r="C286" s="26" t="s">
        <v>383</v>
      </c>
    </row>
    <row r="287" spans="1:3" x14ac:dyDescent="0.25">
      <c r="A287" s="27">
        <v>286</v>
      </c>
      <c r="B287" s="28">
        <v>55</v>
      </c>
      <c r="C287" s="29" t="s">
        <v>384</v>
      </c>
    </row>
    <row r="288" spans="1:3" x14ac:dyDescent="0.25">
      <c r="A288" s="24">
        <v>287</v>
      </c>
      <c r="B288" s="25">
        <v>47</v>
      </c>
      <c r="C288" s="26" t="s">
        <v>385</v>
      </c>
    </row>
    <row r="289" spans="1:3" x14ac:dyDescent="0.25">
      <c r="A289" s="27">
        <v>288</v>
      </c>
      <c r="B289" s="28">
        <v>72</v>
      </c>
      <c r="C289" s="29" t="s">
        <v>386</v>
      </c>
    </row>
    <row r="290" spans="1:3" x14ac:dyDescent="0.25">
      <c r="A290" s="24">
        <v>289</v>
      </c>
      <c r="B290" s="25">
        <v>44</v>
      </c>
      <c r="C290" s="26" t="s">
        <v>387</v>
      </c>
    </row>
    <row r="291" spans="1:3" x14ac:dyDescent="0.25">
      <c r="A291" s="27">
        <v>290</v>
      </c>
      <c r="B291" s="28">
        <v>64</v>
      </c>
      <c r="C291" s="29" t="s">
        <v>388</v>
      </c>
    </row>
    <row r="292" spans="1:3" x14ac:dyDescent="0.25">
      <c r="A292" s="24">
        <v>291</v>
      </c>
      <c r="B292" s="25">
        <v>51</v>
      </c>
      <c r="C292" s="26" t="s">
        <v>389</v>
      </c>
    </row>
    <row r="293" spans="1:3" x14ac:dyDescent="0.25">
      <c r="A293" s="27">
        <v>292</v>
      </c>
      <c r="B293" s="28">
        <v>24</v>
      </c>
      <c r="C293" s="29" t="s">
        <v>390</v>
      </c>
    </row>
    <row r="294" spans="1:3" x14ac:dyDescent="0.25">
      <c r="A294" s="24">
        <v>293</v>
      </c>
      <c r="B294" s="25">
        <v>11</v>
      </c>
      <c r="C294" s="26" t="s">
        <v>391</v>
      </c>
    </row>
    <row r="295" spans="1:3" x14ac:dyDescent="0.25">
      <c r="A295" s="27">
        <v>294</v>
      </c>
      <c r="B295" s="28">
        <v>73</v>
      </c>
      <c r="C295" s="29" t="s">
        <v>392</v>
      </c>
    </row>
    <row r="296" spans="1:3" x14ac:dyDescent="0.25">
      <c r="A296" s="24">
        <v>295</v>
      </c>
      <c r="B296" s="25">
        <v>73</v>
      </c>
      <c r="C296" s="26" t="s">
        <v>393</v>
      </c>
    </row>
    <row r="297" spans="1:3" x14ac:dyDescent="0.25">
      <c r="A297" s="27">
        <v>296</v>
      </c>
      <c r="B297" s="28">
        <v>21</v>
      </c>
      <c r="C297" s="29" t="s">
        <v>394</v>
      </c>
    </row>
    <row r="298" spans="1:3" x14ac:dyDescent="0.25">
      <c r="A298" s="24">
        <v>297</v>
      </c>
      <c r="B298" s="25">
        <v>73</v>
      </c>
      <c r="C298" s="26" t="s">
        <v>395</v>
      </c>
    </row>
    <row r="299" spans="1:3" x14ac:dyDescent="0.25">
      <c r="A299" s="27">
        <v>298</v>
      </c>
      <c r="B299" s="28">
        <v>21</v>
      </c>
      <c r="C299" s="29" t="s">
        <v>396</v>
      </c>
    </row>
    <row r="300" spans="1:3" x14ac:dyDescent="0.25">
      <c r="A300" s="24">
        <v>299</v>
      </c>
      <c r="B300" s="25">
        <v>73</v>
      </c>
      <c r="C300" s="26" t="s">
        <v>397</v>
      </c>
    </row>
    <row r="301" spans="1:3" x14ac:dyDescent="0.25">
      <c r="A301" s="27">
        <v>300</v>
      </c>
      <c r="B301" s="28">
        <v>21</v>
      </c>
      <c r="C301" s="29" t="s">
        <v>398</v>
      </c>
    </row>
    <row r="302" spans="1:3" x14ac:dyDescent="0.25">
      <c r="A302" s="24">
        <v>301</v>
      </c>
      <c r="B302" s="25">
        <v>21</v>
      </c>
      <c r="C302" s="26" t="s">
        <v>399</v>
      </c>
    </row>
    <row r="303" spans="1:3" x14ac:dyDescent="0.25">
      <c r="A303" s="27">
        <v>302</v>
      </c>
      <c r="B303" s="28">
        <v>63</v>
      </c>
      <c r="C303" s="29" t="s">
        <v>400</v>
      </c>
    </row>
    <row r="304" spans="1:3" x14ac:dyDescent="0.25">
      <c r="A304" s="24">
        <v>303</v>
      </c>
      <c r="B304" s="25">
        <v>64</v>
      </c>
      <c r="C304" s="26" t="s">
        <v>401</v>
      </c>
    </row>
    <row r="305" spans="1:3" x14ac:dyDescent="0.25">
      <c r="A305" s="27">
        <v>304</v>
      </c>
      <c r="B305" s="28">
        <v>21</v>
      </c>
      <c r="C305" s="29" t="s">
        <v>402</v>
      </c>
    </row>
    <row r="306" spans="1:3" x14ac:dyDescent="0.25">
      <c r="A306" s="24">
        <v>305</v>
      </c>
      <c r="B306" s="25">
        <v>21</v>
      </c>
      <c r="C306" s="26" t="s">
        <v>403</v>
      </c>
    </row>
    <row r="307" spans="1:3" x14ac:dyDescent="0.25">
      <c r="A307" s="27">
        <v>306</v>
      </c>
      <c r="B307" s="28">
        <v>47</v>
      </c>
      <c r="C307" s="29" t="s">
        <v>404</v>
      </c>
    </row>
    <row r="308" spans="1:3" x14ac:dyDescent="0.25">
      <c r="A308" s="24">
        <v>307</v>
      </c>
      <c r="B308" s="25">
        <v>72</v>
      </c>
      <c r="C308" s="26" t="s">
        <v>405</v>
      </c>
    </row>
    <row r="309" spans="1:3" x14ac:dyDescent="0.25">
      <c r="A309" s="27">
        <v>308</v>
      </c>
      <c r="B309" s="28">
        <v>73</v>
      </c>
      <c r="C309" s="29" t="s">
        <v>406</v>
      </c>
    </row>
    <row r="310" spans="1:3" x14ac:dyDescent="0.25">
      <c r="A310" s="24">
        <v>309</v>
      </c>
      <c r="B310" s="25">
        <v>32</v>
      </c>
      <c r="C310" s="26" t="s">
        <v>407</v>
      </c>
    </row>
    <row r="311" spans="1:3" x14ac:dyDescent="0.25">
      <c r="A311" s="27">
        <v>310</v>
      </c>
      <c r="B311" s="28">
        <v>63</v>
      </c>
      <c r="C311" s="29" t="s">
        <v>408</v>
      </c>
    </row>
    <row r="312" spans="1:3" x14ac:dyDescent="0.25">
      <c r="A312" s="24">
        <v>311</v>
      </c>
      <c r="B312" s="25">
        <v>3</v>
      </c>
      <c r="C312" s="26" t="s">
        <v>409</v>
      </c>
    </row>
    <row r="313" spans="1:3" x14ac:dyDescent="0.25">
      <c r="A313" s="27">
        <v>312</v>
      </c>
      <c r="B313" s="28">
        <v>61</v>
      </c>
      <c r="C313" s="29" t="s">
        <v>410</v>
      </c>
    </row>
    <row r="314" spans="1:3" x14ac:dyDescent="0.25">
      <c r="A314" s="24">
        <v>313</v>
      </c>
      <c r="B314" s="25">
        <v>73</v>
      </c>
      <c r="C314" s="26" t="s">
        <v>411</v>
      </c>
    </row>
    <row r="315" spans="1:3" x14ac:dyDescent="0.25">
      <c r="A315" s="27">
        <v>314</v>
      </c>
      <c r="B315" s="28">
        <v>15</v>
      </c>
      <c r="C315" s="29" t="s">
        <v>412</v>
      </c>
    </row>
    <row r="316" spans="1:3" x14ac:dyDescent="0.25">
      <c r="A316" s="24">
        <v>315</v>
      </c>
      <c r="B316" s="25">
        <v>62</v>
      </c>
      <c r="C316" s="26" t="s">
        <v>413</v>
      </c>
    </row>
    <row r="317" spans="1:3" x14ac:dyDescent="0.25">
      <c r="A317" s="27">
        <v>316</v>
      </c>
      <c r="B317" s="28">
        <v>41</v>
      </c>
      <c r="C317" s="29" t="s">
        <v>414</v>
      </c>
    </row>
    <row r="318" spans="1:3" x14ac:dyDescent="0.25">
      <c r="A318" s="24">
        <v>317</v>
      </c>
      <c r="B318" s="25">
        <v>6</v>
      </c>
      <c r="C318" s="26" t="s">
        <v>415</v>
      </c>
    </row>
    <row r="319" spans="1:3" x14ac:dyDescent="0.25">
      <c r="A319" s="27">
        <v>318</v>
      </c>
      <c r="B319" s="28">
        <v>72</v>
      </c>
      <c r="C319" s="29" t="s">
        <v>416</v>
      </c>
    </row>
    <row r="320" spans="1:3" x14ac:dyDescent="0.25">
      <c r="A320" s="24">
        <v>319</v>
      </c>
      <c r="B320" s="25">
        <v>73</v>
      </c>
      <c r="C320" s="26" t="s">
        <v>417</v>
      </c>
    </row>
    <row r="321" spans="1:3" x14ac:dyDescent="0.25">
      <c r="A321" s="27">
        <v>320</v>
      </c>
      <c r="B321" s="28">
        <v>73</v>
      </c>
      <c r="C321" s="29" t="s">
        <v>418</v>
      </c>
    </row>
    <row r="322" spans="1:3" x14ac:dyDescent="0.25">
      <c r="A322" s="24">
        <v>321</v>
      </c>
      <c r="B322" s="25">
        <v>73</v>
      </c>
      <c r="C322" s="26" t="s">
        <v>419</v>
      </c>
    </row>
    <row r="323" spans="1:3" x14ac:dyDescent="0.25">
      <c r="A323" s="27">
        <v>322</v>
      </c>
      <c r="B323" s="28">
        <v>73</v>
      </c>
      <c r="C323" s="29" t="s">
        <v>420</v>
      </c>
    </row>
    <row r="324" spans="1:3" x14ac:dyDescent="0.25">
      <c r="A324" s="24">
        <v>323</v>
      </c>
      <c r="B324" s="25">
        <v>73</v>
      </c>
      <c r="C324" s="26" t="s">
        <v>421</v>
      </c>
    </row>
    <row r="325" spans="1:3" x14ac:dyDescent="0.25">
      <c r="A325" s="27">
        <v>324</v>
      </c>
      <c r="B325" s="28">
        <v>72</v>
      </c>
      <c r="C325" s="29" t="s">
        <v>422</v>
      </c>
    </row>
    <row r="326" spans="1:3" x14ac:dyDescent="0.25">
      <c r="A326" s="24">
        <v>325</v>
      </c>
      <c r="B326" s="25">
        <v>72</v>
      </c>
      <c r="C326" s="26" t="s">
        <v>423</v>
      </c>
    </row>
    <row r="327" spans="1:3" x14ac:dyDescent="0.25">
      <c r="A327" s="27">
        <v>326</v>
      </c>
      <c r="B327" s="28">
        <v>32</v>
      </c>
      <c r="C327" s="29" t="s">
        <v>424</v>
      </c>
    </row>
    <row r="328" spans="1:3" x14ac:dyDescent="0.25">
      <c r="A328" s="24">
        <v>327</v>
      </c>
      <c r="B328" s="25">
        <v>3</v>
      </c>
      <c r="C328" s="26" t="s">
        <v>425</v>
      </c>
    </row>
    <row r="329" spans="1:3" x14ac:dyDescent="0.25">
      <c r="A329" s="27">
        <v>328</v>
      </c>
      <c r="B329" s="28">
        <v>21</v>
      </c>
      <c r="C329" s="29" t="s">
        <v>426</v>
      </c>
    </row>
    <row r="330" spans="1:3" x14ac:dyDescent="0.25">
      <c r="A330" s="24">
        <v>329</v>
      </c>
      <c r="B330" s="25">
        <v>27</v>
      </c>
      <c r="C330" s="26" t="s">
        <v>427</v>
      </c>
    </row>
    <row r="331" spans="1:3" x14ac:dyDescent="0.25">
      <c r="A331" s="27">
        <v>330</v>
      </c>
      <c r="B331" s="28">
        <v>7</v>
      </c>
      <c r="C331" s="29" t="s">
        <v>428</v>
      </c>
    </row>
    <row r="332" spans="1:3" x14ac:dyDescent="0.25">
      <c r="A332" s="24">
        <v>331</v>
      </c>
      <c r="B332" s="25">
        <v>6</v>
      </c>
      <c r="C332" s="26" t="s">
        <v>429</v>
      </c>
    </row>
    <row r="333" spans="1:3" x14ac:dyDescent="0.25">
      <c r="A333" s="27">
        <v>332</v>
      </c>
      <c r="B333" s="28">
        <v>23</v>
      </c>
      <c r="C333" s="29" t="s">
        <v>430</v>
      </c>
    </row>
    <row r="334" spans="1:3" x14ac:dyDescent="0.25">
      <c r="A334" s="24">
        <v>333</v>
      </c>
      <c r="B334" s="25">
        <v>73</v>
      </c>
      <c r="C334" s="26" t="s">
        <v>431</v>
      </c>
    </row>
    <row r="335" spans="1:3" x14ac:dyDescent="0.25">
      <c r="A335" s="27">
        <v>334</v>
      </c>
      <c r="B335" s="28">
        <v>32</v>
      </c>
      <c r="C335" s="29" t="s">
        <v>432</v>
      </c>
    </row>
    <row r="336" spans="1:3" x14ac:dyDescent="0.25">
      <c r="A336" s="24">
        <v>335</v>
      </c>
      <c r="B336" s="25">
        <v>62</v>
      </c>
      <c r="C336" s="26" t="s">
        <v>433</v>
      </c>
    </row>
    <row r="337" spans="1:3" x14ac:dyDescent="0.25">
      <c r="A337" s="27">
        <v>336</v>
      </c>
      <c r="B337" s="28">
        <v>73</v>
      </c>
      <c r="C337" s="29" t="s">
        <v>434</v>
      </c>
    </row>
    <row r="338" spans="1:3" x14ac:dyDescent="0.25">
      <c r="A338" s="24">
        <v>337</v>
      </c>
      <c r="B338" s="25">
        <v>72</v>
      </c>
      <c r="C338" s="26" t="s">
        <v>435</v>
      </c>
    </row>
    <row r="339" spans="1:3" x14ac:dyDescent="0.25">
      <c r="A339" s="27">
        <v>338</v>
      </c>
      <c r="B339" s="28">
        <v>42</v>
      </c>
      <c r="C339" s="29" t="s">
        <v>436</v>
      </c>
    </row>
    <row r="340" spans="1:3" x14ac:dyDescent="0.25">
      <c r="A340" s="24">
        <v>339</v>
      </c>
      <c r="B340" s="25">
        <v>21</v>
      </c>
      <c r="C340" s="26" t="s">
        <v>437</v>
      </c>
    </row>
    <row r="341" spans="1:3" x14ac:dyDescent="0.25">
      <c r="A341" s="27">
        <v>340</v>
      </c>
      <c r="B341" s="28">
        <v>33</v>
      </c>
      <c r="C341" s="29" t="s">
        <v>438</v>
      </c>
    </row>
    <row r="342" spans="1:3" x14ac:dyDescent="0.25">
      <c r="A342" s="24">
        <v>341</v>
      </c>
      <c r="B342" s="25">
        <v>2</v>
      </c>
      <c r="C342" s="26" t="s">
        <v>439</v>
      </c>
    </row>
    <row r="343" spans="1:3" x14ac:dyDescent="0.25">
      <c r="A343" s="27">
        <v>342</v>
      </c>
      <c r="B343" s="28">
        <v>32</v>
      </c>
      <c r="C343" s="29" t="s">
        <v>440</v>
      </c>
    </row>
    <row r="344" spans="1:3" x14ac:dyDescent="0.25">
      <c r="A344" s="24">
        <v>343</v>
      </c>
      <c r="B344" s="25">
        <v>72</v>
      </c>
      <c r="C344" s="26" t="s">
        <v>441</v>
      </c>
    </row>
    <row r="345" spans="1:3" x14ac:dyDescent="0.25">
      <c r="A345" s="27">
        <v>344</v>
      </c>
      <c r="B345" s="28">
        <v>21</v>
      </c>
      <c r="C345" s="29" t="s">
        <v>442</v>
      </c>
    </row>
    <row r="346" spans="1:3" x14ac:dyDescent="0.25">
      <c r="A346" s="24">
        <v>345</v>
      </c>
      <c r="B346" s="25">
        <v>32</v>
      </c>
      <c r="C346" s="26" t="s">
        <v>443</v>
      </c>
    </row>
    <row r="347" spans="1:3" x14ac:dyDescent="0.25">
      <c r="A347" s="27">
        <v>346</v>
      </c>
      <c r="B347" s="28">
        <v>72</v>
      </c>
      <c r="C347" s="29" t="s">
        <v>444</v>
      </c>
    </row>
    <row r="348" spans="1:3" x14ac:dyDescent="0.25">
      <c r="A348" s="24">
        <v>347</v>
      </c>
      <c r="B348" s="25">
        <v>73</v>
      </c>
      <c r="C348" s="26" t="s">
        <v>445</v>
      </c>
    </row>
    <row r="349" spans="1:3" x14ac:dyDescent="0.25">
      <c r="A349" s="27">
        <v>348</v>
      </c>
      <c r="B349" s="28">
        <v>63</v>
      </c>
      <c r="C349" s="29" t="s">
        <v>446</v>
      </c>
    </row>
    <row r="350" spans="1:3" x14ac:dyDescent="0.25">
      <c r="A350" s="24">
        <v>349</v>
      </c>
      <c r="B350" s="25">
        <v>73</v>
      </c>
      <c r="C350" s="26" t="s">
        <v>447</v>
      </c>
    </row>
    <row r="351" spans="1:3" x14ac:dyDescent="0.25">
      <c r="A351" s="27">
        <v>350</v>
      </c>
      <c r="B351" s="28">
        <v>11</v>
      </c>
      <c r="C351" s="29" t="s">
        <v>448</v>
      </c>
    </row>
    <row r="352" spans="1:3" x14ac:dyDescent="0.25">
      <c r="A352" s="24">
        <v>351</v>
      </c>
      <c r="B352" s="25">
        <v>72</v>
      </c>
      <c r="C352" s="26" t="s">
        <v>449</v>
      </c>
    </row>
    <row r="353" spans="1:3" x14ac:dyDescent="0.25">
      <c r="A353" s="27">
        <v>352</v>
      </c>
      <c r="B353" s="28">
        <v>73</v>
      </c>
      <c r="C353" s="29" t="s">
        <v>450</v>
      </c>
    </row>
    <row r="354" spans="1:3" x14ac:dyDescent="0.25">
      <c r="A354" s="24">
        <v>353</v>
      </c>
      <c r="B354" s="25">
        <v>16</v>
      </c>
      <c r="C354" s="26" t="s">
        <v>451</v>
      </c>
    </row>
    <row r="355" spans="1:3" x14ac:dyDescent="0.25">
      <c r="A355" s="27">
        <v>354</v>
      </c>
      <c r="B355" s="28">
        <v>44</v>
      </c>
      <c r="C355" s="29" t="s">
        <v>452</v>
      </c>
    </row>
    <row r="356" spans="1:3" x14ac:dyDescent="0.25">
      <c r="A356" s="24">
        <v>355</v>
      </c>
      <c r="B356" s="25">
        <v>11</v>
      </c>
      <c r="C356" s="26" t="s">
        <v>453</v>
      </c>
    </row>
    <row r="357" spans="1:3" x14ac:dyDescent="0.25">
      <c r="A357" s="27">
        <v>356</v>
      </c>
      <c r="B357" s="28">
        <v>45</v>
      </c>
      <c r="C357" s="29" t="s">
        <v>454</v>
      </c>
    </row>
    <row r="358" spans="1:3" x14ac:dyDescent="0.25">
      <c r="A358" s="24">
        <v>357</v>
      </c>
      <c r="B358" s="25">
        <v>63</v>
      </c>
      <c r="C358" s="26" t="s">
        <v>455</v>
      </c>
    </row>
    <row r="359" spans="1:3" x14ac:dyDescent="0.25">
      <c r="A359" s="27">
        <v>358</v>
      </c>
      <c r="B359" s="28">
        <v>72</v>
      </c>
      <c r="C359" s="29" t="s">
        <v>456</v>
      </c>
    </row>
    <row r="360" spans="1:3" x14ac:dyDescent="0.25">
      <c r="A360" s="24">
        <v>359</v>
      </c>
      <c r="B360" s="25">
        <v>21</v>
      </c>
      <c r="C360" s="26" t="s">
        <v>457</v>
      </c>
    </row>
    <row r="361" spans="1:3" x14ac:dyDescent="0.25">
      <c r="A361" s="27">
        <v>360</v>
      </c>
      <c r="B361" s="28">
        <v>32</v>
      </c>
      <c r="C361" s="29" t="s">
        <v>458</v>
      </c>
    </row>
    <row r="362" spans="1:3" x14ac:dyDescent="0.25">
      <c r="A362" s="24">
        <v>361</v>
      </c>
      <c r="B362" s="25">
        <v>21</v>
      </c>
      <c r="C362" s="26" t="s">
        <v>459</v>
      </c>
    </row>
    <row r="363" spans="1:3" x14ac:dyDescent="0.25">
      <c r="A363" s="27">
        <v>362</v>
      </c>
      <c r="B363" s="28">
        <v>73</v>
      </c>
      <c r="C363" s="29" t="s">
        <v>460</v>
      </c>
    </row>
    <row r="364" spans="1:3" x14ac:dyDescent="0.25">
      <c r="A364" s="24">
        <v>363</v>
      </c>
      <c r="B364" s="25">
        <v>31</v>
      </c>
      <c r="C364" s="26" t="s">
        <v>461</v>
      </c>
    </row>
    <row r="365" spans="1:3" x14ac:dyDescent="0.25">
      <c r="A365" s="27">
        <v>364</v>
      </c>
      <c r="B365" s="28">
        <v>73</v>
      </c>
      <c r="C365" s="29" t="s">
        <v>462</v>
      </c>
    </row>
    <row r="366" spans="1:3" x14ac:dyDescent="0.25">
      <c r="A366" s="24">
        <v>365</v>
      </c>
      <c r="B366" s="25">
        <v>73</v>
      </c>
      <c r="C366" s="26" t="s">
        <v>463</v>
      </c>
    </row>
    <row r="367" spans="1:3" x14ac:dyDescent="0.25">
      <c r="A367" s="27">
        <v>366</v>
      </c>
      <c r="B367" s="28">
        <v>73</v>
      </c>
      <c r="C367" s="29" t="s">
        <v>464</v>
      </c>
    </row>
    <row r="368" spans="1:3" x14ac:dyDescent="0.25">
      <c r="A368" s="24">
        <v>367</v>
      </c>
      <c r="B368" s="25">
        <v>9</v>
      </c>
      <c r="C368" s="26" t="s">
        <v>465</v>
      </c>
    </row>
    <row r="369" spans="1:3" x14ac:dyDescent="0.25">
      <c r="A369" s="27">
        <v>368</v>
      </c>
      <c r="B369" s="28">
        <v>32</v>
      </c>
      <c r="C369" s="29" t="s">
        <v>466</v>
      </c>
    </row>
    <row r="370" spans="1:3" x14ac:dyDescent="0.25">
      <c r="A370" s="24">
        <v>369</v>
      </c>
      <c r="B370" s="25">
        <v>32</v>
      </c>
      <c r="C370" s="26" t="s">
        <v>467</v>
      </c>
    </row>
    <row r="371" spans="1:3" x14ac:dyDescent="0.25">
      <c r="A371" s="27">
        <v>370</v>
      </c>
      <c r="B371" s="28">
        <v>73</v>
      </c>
      <c r="C371" s="29" t="s">
        <v>468</v>
      </c>
    </row>
    <row r="372" spans="1:3" x14ac:dyDescent="0.25">
      <c r="A372" s="24">
        <v>371</v>
      </c>
      <c r="B372" s="25">
        <v>11</v>
      </c>
      <c r="C372" s="26" t="s">
        <v>469</v>
      </c>
    </row>
    <row r="373" spans="1:3" x14ac:dyDescent="0.25">
      <c r="A373" s="27">
        <v>372</v>
      </c>
      <c r="B373" s="28">
        <v>25</v>
      </c>
      <c r="C373" s="29" t="s">
        <v>470</v>
      </c>
    </row>
    <row r="374" spans="1:3" x14ac:dyDescent="0.25">
      <c r="A374" s="24">
        <v>373</v>
      </c>
      <c r="B374" s="25">
        <v>73</v>
      </c>
      <c r="C374" s="26" t="s">
        <v>471</v>
      </c>
    </row>
    <row r="375" spans="1:3" x14ac:dyDescent="0.25">
      <c r="A375" s="27">
        <v>374</v>
      </c>
      <c r="B375" s="28">
        <v>19</v>
      </c>
      <c r="C375" s="29" t="s">
        <v>472</v>
      </c>
    </row>
    <row r="376" spans="1:3" x14ac:dyDescent="0.25">
      <c r="A376" s="24">
        <v>375</v>
      </c>
      <c r="B376" s="25">
        <v>62</v>
      </c>
      <c r="C376" s="26" t="s">
        <v>473</v>
      </c>
    </row>
    <row r="377" spans="1:3" x14ac:dyDescent="0.25">
      <c r="A377" s="27">
        <v>376</v>
      </c>
      <c r="B377" s="28">
        <v>24</v>
      </c>
      <c r="C377" s="29" t="s">
        <v>474</v>
      </c>
    </row>
    <row r="378" spans="1:3" x14ac:dyDescent="0.25">
      <c r="A378" s="24">
        <v>377</v>
      </c>
      <c r="B378" s="25">
        <v>33</v>
      </c>
      <c r="C378" s="26" t="s">
        <v>475</v>
      </c>
    </row>
    <row r="379" spans="1:3" x14ac:dyDescent="0.25">
      <c r="A379" s="27">
        <v>378</v>
      </c>
      <c r="B379" s="28">
        <v>9</v>
      </c>
      <c r="C379" s="29" t="s">
        <v>476</v>
      </c>
    </row>
    <row r="380" spans="1:3" x14ac:dyDescent="0.25">
      <c r="A380" s="24">
        <v>379</v>
      </c>
      <c r="B380" s="25">
        <v>1</v>
      </c>
      <c r="C380" s="26" t="s">
        <v>477</v>
      </c>
    </row>
    <row r="381" spans="1:3" x14ac:dyDescent="0.25">
      <c r="A381" s="27">
        <v>380</v>
      </c>
      <c r="B381" s="28">
        <v>73</v>
      </c>
      <c r="C381" s="29" t="s">
        <v>478</v>
      </c>
    </row>
    <row r="382" spans="1:3" x14ac:dyDescent="0.25">
      <c r="A382" s="24">
        <v>381</v>
      </c>
      <c r="B382" s="25">
        <v>62</v>
      </c>
      <c r="C382" s="26" t="s">
        <v>479</v>
      </c>
    </row>
    <row r="383" spans="1:3" x14ac:dyDescent="0.25">
      <c r="A383" s="27">
        <v>382</v>
      </c>
      <c r="B383" s="28">
        <v>24</v>
      </c>
      <c r="C383" s="29" t="s">
        <v>480</v>
      </c>
    </row>
    <row r="384" spans="1:3" x14ac:dyDescent="0.25">
      <c r="A384" s="24">
        <v>383</v>
      </c>
      <c r="B384" s="25">
        <v>21</v>
      </c>
      <c r="C384" s="26" t="s">
        <v>481</v>
      </c>
    </row>
    <row r="385" spans="1:3" x14ac:dyDescent="0.25">
      <c r="A385" s="27">
        <v>384</v>
      </c>
      <c r="B385" s="28">
        <v>32</v>
      </c>
      <c r="C385" s="29" t="s">
        <v>482</v>
      </c>
    </row>
    <row r="386" spans="1:3" x14ac:dyDescent="0.25">
      <c r="A386" s="24">
        <v>385</v>
      </c>
      <c r="B386" s="25">
        <v>63</v>
      </c>
      <c r="C386" s="26" t="s">
        <v>483</v>
      </c>
    </row>
    <row r="387" spans="1:3" x14ac:dyDescent="0.25">
      <c r="A387" s="27">
        <v>386</v>
      </c>
      <c r="B387" s="28">
        <v>11</v>
      </c>
      <c r="C387" s="29" t="s">
        <v>484</v>
      </c>
    </row>
    <row r="388" spans="1:3" x14ac:dyDescent="0.25">
      <c r="A388" s="24">
        <v>387</v>
      </c>
      <c r="B388" s="25">
        <v>33</v>
      </c>
      <c r="C388" s="26" t="s">
        <v>485</v>
      </c>
    </row>
    <row r="389" spans="1:3" x14ac:dyDescent="0.25">
      <c r="A389" s="27">
        <v>388</v>
      </c>
      <c r="B389" s="28">
        <v>32</v>
      </c>
      <c r="C389" s="29" t="s">
        <v>486</v>
      </c>
    </row>
    <row r="390" spans="1:3" x14ac:dyDescent="0.25">
      <c r="A390" s="24">
        <v>389</v>
      </c>
      <c r="B390" s="25">
        <v>32</v>
      </c>
      <c r="C390" s="26" t="s">
        <v>487</v>
      </c>
    </row>
    <row r="391" spans="1:3" x14ac:dyDescent="0.25">
      <c r="A391" s="27">
        <v>390</v>
      </c>
      <c r="B391" s="28">
        <v>32</v>
      </c>
      <c r="C391" s="29" t="s">
        <v>488</v>
      </c>
    </row>
    <row r="392" spans="1:3" x14ac:dyDescent="0.25">
      <c r="A392" s="24">
        <v>391</v>
      </c>
      <c r="B392" s="25">
        <v>73</v>
      </c>
      <c r="C392" s="26" t="s">
        <v>489</v>
      </c>
    </row>
    <row r="393" spans="1:3" x14ac:dyDescent="0.25">
      <c r="A393" s="27">
        <v>392</v>
      </c>
      <c r="B393" s="28">
        <v>19</v>
      </c>
      <c r="C393" s="29" t="s">
        <v>490</v>
      </c>
    </row>
    <row r="394" spans="1:3" x14ac:dyDescent="0.25">
      <c r="A394" s="24">
        <v>393</v>
      </c>
      <c r="B394" s="25">
        <v>19</v>
      </c>
      <c r="C394" s="26" t="s">
        <v>491</v>
      </c>
    </row>
    <row r="395" spans="1:3" x14ac:dyDescent="0.25">
      <c r="A395" s="27">
        <v>394</v>
      </c>
      <c r="B395" s="28">
        <v>9</v>
      </c>
      <c r="C395" s="29" t="s">
        <v>492</v>
      </c>
    </row>
    <row r="396" spans="1:3" x14ac:dyDescent="0.25">
      <c r="A396" s="24">
        <v>395</v>
      </c>
      <c r="B396" s="25">
        <v>11</v>
      </c>
      <c r="C396" s="26" t="s">
        <v>493</v>
      </c>
    </row>
    <row r="397" spans="1:3" x14ac:dyDescent="0.25">
      <c r="A397" s="27">
        <v>396</v>
      </c>
      <c r="B397" s="28">
        <v>64</v>
      </c>
      <c r="C397" s="29" t="s">
        <v>494</v>
      </c>
    </row>
    <row r="398" spans="1:3" x14ac:dyDescent="0.25">
      <c r="A398" s="24">
        <v>397</v>
      </c>
      <c r="B398" s="25">
        <v>68</v>
      </c>
      <c r="C398" s="26" t="s">
        <v>495</v>
      </c>
    </row>
    <row r="399" spans="1:3" x14ac:dyDescent="0.25">
      <c r="A399" s="27">
        <v>398</v>
      </c>
      <c r="B399" s="28">
        <v>72</v>
      </c>
      <c r="C399" s="29" t="s">
        <v>496</v>
      </c>
    </row>
    <row r="400" spans="1:3" x14ac:dyDescent="0.25">
      <c r="A400" s="24">
        <v>399</v>
      </c>
      <c r="B400" s="25">
        <v>9</v>
      </c>
      <c r="C400" s="26" t="s">
        <v>497</v>
      </c>
    </row>
    <row r="401" spans="1:3" x14ac:dyDescent="0.25">
      <c r="A401" s="27">
        <v>400</v>
      </c>
      <c r="B401" s="28">
        <v>11</v>
      </c>
      <c r="C401" s="29" t="s">
        <v>498</v>
      </c>
    </row>
    <row r="402" spans="1:3" x14ac:dyDescent="0.25">
      <c r="A402" s="24">
        <v>401</v>
      </c>
      <c r="B402" s="25">
        <v>62</v>
      </c>
      <c r="C402" s="26" t="s">
        <v>499</v>
      </c>
    </row>
    <row r="403" spans="1:3" x14ac:dyDescent="0.25">
      <c r="A403" s="27">
        <v>402</v>
      </c>
      <c r="B403" s="28">
        <v>73</v>
      </c>
      <c r="C403" s="29" t="s">
        <v>500</v>
      </c>
    </row>
    <row r="404" spans="1:3" x14ac:dyDescent="0.25">
      <c r="A404" s="24">
        <v>403</v>
      </c>
      <c r="B404" s="25">
        <v>20</v>
      </c>
      <c r="C404" s="26" t="s">
        <v>501</v>
      </c>
    </row>
    <row r="405" spans="1:3" x14ac:dyDescent="0.25">
      <c r="A405" s="27">
        <v>404</v>
      </c>
      <c r="B405" s="28">
        <v>20</v>
      </c>
      <c r="C405" s="29" t="s">
        <v>502</v>
      </c>
    </row>
    <row r="406" spans="1:3" x14ac:dyDescent="0.25">
      <c r="A406" s="24">
        <v>405</v>
      </c>
      <c r="B406" s="25">
        <v>73</v>
      </c>
      <c r="C406" s="26" t="s">
        <v>503</v>
      </c>
    </row>
    <row r="407" spans="1:3" x14ac:dyDescent="0.25">
      <c r="A407" s="27">
        <v>406</v>
      </c>
      <c r="B407" s="28">
        <v>20</v>
      </c>
      <c r="C407" s="29" t="s">
        <v>504</v>
      </c>
    </row>
    <row r="408" spans="1:3" x14ac:dyDescent="0.25">
      <c r="A408" s="24">
        <v>407</v>
      </c>
      <c r="B408" s="25">
        <v>62</v>
      </c>
      <c r="C408" s="26" t="s">
        <v>505</v>
      </c>
    </row>
    <row r="409" spans="1:3" x14ac:dyDescent="0.25">
      <c r="A409" s="27">
        <v>408</v>
      </c>
      <c r="B409" s="28">
        <v>33</v>
      </c>
      <c r="C409" s="29" t="s">
        <v>506</v>
      </c>
    </row>
    <row r="410" spans="1:3" x14ac:dyDescent="0.25">
      <c r="A410" s="24">
        <v>409</v>
      </c>
      <c r="B410" s="25">
        <v>11</v>
      </c>
      <c r="C410" s="26" t="s">
        <v>507</v>
      </c>
    </row>
    <row r="411" spans="1:3" x14ac:dyDescent="0.25">
      <c r="A411" s="27">
        <v>410</v>
      </c>
      <c r="B411" s="28">
        <v>72</v>
      </c>
      <c r="C411" s="29" t="s">
        <v>508</v>
      </c>
    </row>
    <row r="412" spans="1:3" x14ac:dyDescent="0.25">
      <c r="A412" s="24">
        <v>411</v>
      </c>
      <c r="B412" s="25">
        <v>63</v>
      </c>
      <c r="C412" s="26" t="s">
        <v>509</v>
      </c>
    </row>
    <row r="413" spans="1:3" x14ac:dyDescent="0.25">
      <c r="A413" s="27">
        <v>412</v>
      </c>
      <c r="B413" s="28">
        <v>66</v>
      </c>
      <c r="C413" s="29" t="s">
        <v>510</v>
      </c>
    </row>
    <row r="414" spans="1:3" x14ac:dyDescent="0.25">
      <c r="A414" s="24">
        <v>413</v>
      </c>
      <c r="B414" s="25">
        <v>11</v>
      </c>
      <c r="C414" s="26" t="s">
        <v>511</v>
      </c>
    </row>
    <row r="415" spans="1:3" x14ac:dyDescent="0.25">
      <c r="A415" s="27">
        <v>414</v>
      </c>
      <c r="B415" s="28">
        <v>33</v>
      </c>
      <c r="C415" s="29" t="s">
        <v>512</v>
      </c>
    </row>
    <row r="416" spans="1:3" x14ac:dyDescent="0.25">
      <c r="A416" s="24">
        <v>415</v>
      </c>
      <c r="B416" s="25">
        <v>32</v>
      </c>
      <c r="C416" s="26" t="s">
        <v>513</v>
      </c>
    </row>
    <row r="417" spans="1:3" x14ac:dyDescent="0.25">
      <c r="A417" s="27">
        <v>416</v>
      </c>
      <c r="B417" s="28">
        <v>73</v>
      </c>
      <c r="C417" s="29" t="s">
        <v>514</v>
      </c>
    </row>
    <row r="418" spans="1:3" x14ac:dyDescent="0.25">
      <c r="A418" s="24">
        <v>417</v>
      </c>
      <c r="B418" s="25">
        <v>63</v>
      </c>
      <c r="C418" s="26" t="s">
        <v>515</v>
      </c>
    </row>
    <row r="419" spans="1:3" x14ac:dyDescent="0.25">
      <c r="A419" s="27">
        <v>418</v>
      </c>
      <c r="B419" s="28">
        <v>33</v>
      </c>
      <c r="C419" s="29" t="s">
        <v>516</v>
      </c>
    </row>
    <row r="420" spans="1:3" x14ac:dyDescent="0.25">
      <c r="A420" s="24">
        <v>419</v>
      </c>
      <c r="B420" s="25">
        <v>66</v>
      </c>
      <c r="C420" s="26" t="s">
        <v>517</v>
      </c>
    </row>
    <row r="421" spans="1:3" x14ac:dyDescent="0.25">
      <c r="A421" s="27">
        <v>420</v>
      </c>
      <c r="B421" s="28">
        <v>50</v>
      </c>
      <c r="C421" s="29" t="s">
        <v>518</v>
      </c>
    </row>
    <row r="422" spans="1:3" x14ac:dyDescent="0.25">
      <c r="A422" s="24">
        <v>421</v>
      </c>
      <c r="B422" s="25">
        <v>56</v>
      </c>
      <c r="C422" s="26" t="s">
        <v>519</v>
      </c>
    </row>
    <row r="423" spans="1:3" x14ac:dyDescent="0.25">
      <c r="A423" s="27">
        <v>422</v>
      </c>
      <c r="B423" s="28">
        <v>72</v>
      </c>
      <c r="C423" s="29" t="s">
        <v>520</v>
      </c>
    </row>
    <row r="424" spans="1:3" x14ac:dyDescent="0.25">
      <c r="A424" s="24">
        <v>423</v>
      </c>
      <c r="B424" s="25">
        <v>9</v>
      </c>
      <c r="C424" s="26" t="s">
        <v>521</v>
      </c>
    </row>
    <row r="425" spans="1:3" x14ac:dyDescent="0.25">
      <c r="A425" s="27">
        <v>424</v>
      </c>
      <c r="B425" s="28">
        <v>73</v>
      </c>
      <c r="C425" s="29" t="s">
        <v>522</v>
      </c>
    </row>
    <row r="426" spans="1:3" x14ac:dyDescent="0.25">
      <c r="A426" s="24">
        <v>425</v>
      </c>
      <c r="B426" s="25">
        <v>33</v>
      </c>
      <c r="C426" s="26" t="s">
        <v>523</v>
      </c>
    </row>
    <row r="427" spans="1:3" x14ac:dyDescent="0.25">
      <c r="A427" s="27">
        <v>426</v>
      </c>
      <c r="B427" s="28">
        <v>19</v>
      </c>
      <c r="C427" s="29" t="s">
        <v>524</v>
      </c>
    </row>
    <row r="428" spans="1:3" x14ac:dyDescent="0.25">
      <c r="A428" s="24">
        <v>427</v>
      </c>
      <c r="B428" s="25">
        <v>63</v>
      </c>
      <c r="C428" s="26" t="s">
        <v>525</v>
      </c>
    </row>
    <row r="429" spans="1:3" x14ac:dyDescent="0.25">
      <c r="A429" s="27">
        <v>428</v>
      </c>
      <c r="B429" s="28">
        <v>3</v>
      </c>
      <c r="C429" s="29" t="s">
        <v>526</v>
      </c>
    </row>
    <row r="430" spans="1:3" x14ac:dyDescent="0.25">
      <c r="A430" s="24">
        <v>429</v>
      </c>
      <c r="B430" s="25">
        <v>62</v>
      </c>
      <c r="C430" s="26" t="s">
        <v>527</v>
      </c>
    </row>
    <row r="431" spans="1:3" x14ac:dyDescent="0.25">
      <c r="A431" s="27">
        <v>430</v>
      </c>
      <c r="B431" s="28">
        <v>62</v>
      </c>
      <c r="C431" s="29" t="s">
        <v>528</v>
      </c>
    </row>
    <row r="432" spans="1:3" x14ac:dyDescent="0.25">
      <c r="A432" s="24">
        <v>431</v>
      </c>
      <c r="B432" s="25">
        <v>19</v>
      </c>
      <c r="C432" s="26" t="s">
        <v>529</v>
      </c>
    </row>
    <row r="433" spans="1:3" x14ac:dyDescent="0.25">
      <c r="A433" s="27">
        <v>432</v>
      </c>
      <c r="B433" s="28">
        <v>32</v>
      </c>
      <c r="C433" s="29" t="s">
        <v>530</v>
      </c>
    </row>
    <row r="434" spans="1:3" x14ac:dyDescent="0.25">
      <c r="A434" s="24">
        <v>433</v>
      </c>
      <c r="B434" s="25">
        <v>20</v>
      </c>
      <c r="C434" s="26" t="s">
        <v>531</v>
      </c>
    </row>
    <row r="435" spans="1:3" x14ac:dyDescent="0.25">
      <c r="A435" s="27">
        <v>434</v>
      </c>
      <c r="B435" s="28">
        <v>64</v>
      </c>
      <c r="C435" s="29" t="s">
        <v>532</v>
      </c>
    </row>
    <row r="436" spans="1:3" x14ac:dyDescent="0.25">
      <c r="A436" s="24">
        <v>435</v>
      </c>
      <c r="B436" s="25">
        <v>73</v>
      </c>
      <c r="C436" s="26" t="s">
        <v>533</v>
      </c>
    </row>
    <row r="437" spans="1:3" x14ac:dyDescent="0.25">
      <c r="A437" s="27">
        <v>436</v>
      </c>
      <c r="B437" s="28">
        <v>11</v>
      </c>
      <c r="C437" s="29" t="s">
        <v>534</v>
      </c>
    </row>
    <row r="438" spans="1:3" x14ac:dyDescent="0.25">
      <c r="A438" s="24">
        <v>437</v>
      </c>
      <c r="B438" s="25">
        <v>27</v>
      </c>
      <c r="C438" s="26" t="s">
        <v>535</v>
      </c>
    </row>
    <row r="439" spans="1:3" x14ac:dyDescent="0.25">
      <c r="A439" s="27">
        <v>438</v>
      </c>
      <c r="B439" s="28">
        <v>7</v>
      </c>
      <c r="C439" s="29" t="s">
        <v>536</v>
      </c>
    </row>
    <row r="440" spans="1:3" x14ac:dyDescent="0.25">
      <c r="A440" s="24">
        <v>439</v>
      </c>
      <c r="B440" s="25">
        <v>11</v>
      </c>
      <c r="C440" s="26" t="s">
        <v>537</v>
      </c>
    </row>
    <row r="441" spans="1:3" x14ac:dyDescent="0.25">
      <c r="A441" s="27">
        <v>440</v>
      </c>
      <c r="B441" s="28">
        <v>73</v>
      </c>
      <c r="C441" s="29" t="s">
        <v>538</v>
      </c>
    </row>
    <row r="442" spans="1:3" x14ac:dyDescent="0.25">
      <c r="A442" s="24">
        <v>441</v>
      </c>
      <c r="B442" s="25">
        <v>62</v>
      </c>
      <c r="C442" s="26" t="s">
        <v>539</v>
      </c>
    </row>
    <row r="443" spans="1:3" x14ac:dyDescent="0.25">
      <c r="A443" s="27">
        <v>442</v>
      </c>
      <c r="B443" s="28">
        <v>73</v>
      </c>
      <c r="C443" s="29" t="s">
        <v>540</v>
      </c>
    </row>
    <row r="444" spans="1:3" x14ac:dyDescent="0.25">
      <c r="A444" s="24">
        <v>443</v>
      </c>
      <c r="B444" s="25">
        <v>73</v>
      </c>
      <c r="C444" s="26" t="s">
        <v>541</v>
      </c>
    </row>
    <row r="445" spans="1:3" x14ac:dyDescent="0.25">
      <c r="A445" s="27">
        <v>444</v>
      </c>
      <c r="B445" s="28">
        <v>73</v>
      </c>
      <c r="C445" s="29" t="s">
        <v>542</v>
      </c>
    </row>
    <row r="446" spans="1:3" x14ac:dyDescent="0.25">
      <c r="A446" s="24">
        <v>445</v>
      </c>
      <c r="B446" s="25">
        <v>33</v>
      </c>
      <c r="C446" s="26" t="s">
        <v>543</v>
      </c>
    </row>
    <row r="447" spans="1:3" x14ac:dyDescent="0.25">
      <c r="A447" s="27">
        <v>446</v>
      </c>
      <c r="B447" s="28">
        <v>44</v>
      </c>
      <c r="C447" s="29" t="s">
        <v>544</v>
      </c>
    </row>
    <row r="448" spans="1:3" x14ac:dyDescent="0.25">
      <c r="A448" s="24">
        <v>447</v>
      </c>
      <c r="B448" s="25">
        <v>73</v>
      </c>
      <c r="C448" s="26" t="s">
        <v>545</v>
      </c>
    </row>
    <row r="449" spans="1:3" x14ac:dyDescent="0.25">
      <c r="A449" s="27">
        <v>448</v>
      </c>
      <c r="B449" s="28">
        <v>62</v>
      </c>
      <c r="C449" s="29" t="s">
        <v>546</v>
      </c>
    </row>
    <row r="450" spans="1:3" x14ac:dyDescent="0.25">
      <c r="A450" s="24">
        <v>449</v>
      </c>
      <c r="B450" s="25">
        <v>73</v>
      </c>
      <c r="C450" s="26" t="s">
        <v>547</v>
      </c>
    </row>
    <row r="451" spans="1:3" x14ac:dyDescent="0.25">
      <c r="A451" s="27">
        <v>450</v>
      </c>
      <c r="B451" s="28">
        <v>72</v>
      </c>
      <c r="C451" s="29" t="s">
        <v>548</v>
      </c>
    </row>
    <row r="452" spans="1:3" x14ac:dyDescent="0.25">
      <c r="A452" s="24">
        <v>451</v>
      </c>
      <c r="B452" s="25">
        <v>10</v>
      </c>
      <c r="C452" s="26" t="s">
        <v>549</v>
      </c>
    </row>
    <row r="453" spans="1:3" x14ac:dyDescent="0.25">
      <c r="A453" s="27">
        <v>452</v>
      </c>
      <c r="B453" s="28">
        <v>10</v>
      </c>
      <c r="C453" s="29" t="s">
        <v>550</v>
      </c>
    </row>
    <row r="454" spans="1:3" x14ac:dyDescent="0.25">
      <c r="A454" s="24">
        <v>453</v>
      </c>
      <c r="B454" s="25">
        <v>3</v>
      </c>
      <c r="C454" s="26" t="s">
        <v>551</v>
      </c>
    </row>
    <row r="455" spans="1:3" x14ac:dyDescent="0.25">
      <c r="A455" s="27">
        <v>454</v>
      </c>
      <c r="B455" s="28">
        <v>63</v>
      </c>
      <c r="C455" s="29" t="s">
        <v>552</v>
      </c>
    </row>
    <row r="456" spans="1:3" x14ac:dyDescent="0.25">
      <c r="A456" s="24">
        <v>455</v>
      </c>
      <c r="B456" s="25">
        <v>33</v>
      </c>
      <c r="C456" s="26" t="s">
        <v>553</v>
      </c>
    </row>
    <row r="457" spans="1:3" x14ac:dyDescent="0.25">
      <c r="A457" s="27">
        <v>456</v>
      </c>
      <c r="B457" s="28">
        <v>32</v>
      </c>
      <c r="C457" s="29" t="s">
        <v>554</v>
      </c>
    </row>
    <row r="458" spans="1:3" x14ac:dyDescent="0.25">
      <c r="A458" s="24">
        <v>457</v>
      </c>
      <c r="B458" s="25">
        <v>32</v>
      </c>
      <c r="C458" s="26" t="s">
        <v>555</v>
      </c>
    </row>
    <row r="459" spans="1:3" x14ac:dyDescent="0.25">
      <c r="A459" s="27">
        <v>458</v>
      </c>
      <c r="B459" s="28">
        <v>11</v>
      </c>
      <c r="C459" s="29" t="s">
        <v>556</v>
      </c>
    </row>
    <row r="460" spans="1:3" x14ac:dyDescent="0.25">
      <c r="A460" s="24">
        <v>459</v>
      </c>
      <c r="B460" s="25">
        <v>21</v>
      </c>
      <c r="C460" s="26" t="s">
        <v>557</v>
      </c>
    </row>
    <row r="461" spans="1:3" x14ac:dyDescent="0.25">
      <c r="A461" s="27">
        <v>460</v>
      </c>
      <c r="B461" s="28">
        <v>61</v>
      </c>
      <c r="C461" s="29" t="s">
        <v>558</v>
      </c>
    </row>
    <row r="462" spans="1:3" x14ac:dyDescent="0.25">
      <c r="A462" s="24">
        <v>461</v>
      </c>
      <c r="B462" s="25">
        <v>73</v>
      </c>
      <c r="C462" s="26" t="s">
        <v>559</v>
      </c>
    </row>
    <row r="463" spans="1:3" x14ac:dyDescent="0.25">
      <c r="A463" s="27">
        <v>462</v>
      </c>
      <c r="B463" s="28">
        <v>33</v>
      </c>
      <c r="C463" s="29" t="s">
        <v>560</v>
      </c>
    </row>
    <row r="464" spans="1:3" x14ac:dyDescent="0.25">
      <c r="A464" s="24">
        <v>463</v>
      </c>
      <c r="B464" s="25">
        <v>20</v>
      </c>
      <c r="C464" s="26" t="s">
        <v>561</v>
      </c>
    </row>
    <row r="465" spans="1:3" x14ac:dyDescent="0.25">
      <c r="A465" s="27">
        <v>464</v>
      </c>
      <c r="B465" s="28">
        <v>30</v>
      </c>
      <c r="C465" s="29" t="s">
        <v>562</v>
      </c>
    </row>
    <row r="466" spans="1:3" x14ac:dyDescent="0.25">
      <c r="A466" s="24">
        <v>465</v>
      </c>
      <c r="B466" s="25">
        <v>73</v>
      </c>
      <c r="C466" s="26" t="s">
        <v>563</v>
      </c>
    </row>
    <row r="467" spans="1:3" x14ac:dyDescent="0.25">
      <c r="A467" s="27">
        <v>466</v>
      </c>
      <c r="B467" s="28">
        <v>11</v>
      </c>
      <c r="C467" s="29" t="s">
        <v>564</v>
      </c>
    </row>
    <row r="468" spans="1:3" x14ac:dyDescent="0.25">
      <c r="A468" s="24">
        <v>467</v>
      </c>
      <c r="B468" s="25">
        <v>32</v>
      </c>
      <c r="C468" s="26" t="s">
        <v>565</v>
      </c>
    </row>
    <row r="469" spans="1:3" x14ac:dyDescent="0.25">
      <c r="A469" s="27">
        <v>468</v>
      </c>
      <c r="B469" s="28">
        <v>73</v>
      </c>
      <c r="C469" s="29" t="s">
        <v>566</v>
      </c>
    </row>
    <row r="470" spans="1:3" x14ac:dyDescent="0.25">
      <c r="A470" s="24">
        <v>469</v>
      </c>
      <c r="B470" s="25">
        <v>21</v>
      </c>
      <c r="C470" s="26" t="s">
        <v>567</v>
      </c>
    </row>
    <row r="471" spans="1:3" x14ac:dyDescent="0.25">
      <c r="A471" s="27">
        <v>470</v>
      </c>
      <c r="B471" s="28">
        <v>73</v>
      </c>
      <c r="C471" s="29" t="s">
        <v>568</v>
      </c>
    </row>
    <row r="472" spans="1:3" x14ac:dyDescent="0.25">
      <c r="A472" s="24">
        <v>471</v>
      </c>
      <c r="B472" s="25">
        <v>73</v>
      </c>
      <c r="C472" s="26" t="s">
        <v>569</v>
      </c>
    </row>
    <row r="473" spans="1:3" x14ac:dyDescent="0.25">
      <c r="A473" s="27">
        <v>472</v>
      </c>
      <c r="B473" s="28">
        <v>33</v>
      </c>
      <c r="C473" s="29" t="s">
        <v>570</v>
      </c>
    </row>
    <row r="474" spans="1:3" x14ac:dyDescent="0.25">
      <c r="A474" s="24">
        <v>473</v>
      </c>
      <c r="B474" s="25">
        <v>72</v>
      </c>
      <c r="C474" s="26" t="s">
        <v>571</v>
      </c>
    </row>
    <row r="475" spans="1:3" x14ac:dyDescent="0.25">
      <c r="A475" s="27">
        <v>474</v>
      </c>
      <c r="B475" s="28">
        <v>73</v>
      </c>
      <c r="C475" s="29" t="s">
        <v>572</v>
      </c>
    </row>
    <row r="476" spans="1:3" x14ac:dyDescent="0.25">
      <c r="A476" s="24">
        <v>475</v>
      </c>
      <c r="B476" s="25">
        <v>63</v>
      </c>
      <c r="C476" s="26" t="s">
        <v>573</v>
      </c>
    </row>
    <row r="477" spans="1:3" x14ac:dyDescent="0.25">
      <c r="A477" s="27">
        <v>476</v>
      </c>
      <c r="B477" s="28">
        <v>11</v>
      </c>
      <c r="C477" s="29" t="s">
        <v>574</v>
      </c>
    </row>
    <row r="478" spans="1:3" x14ac:dyDescent="0.25">
      <c r="A478" s="24">
        <v>477</v>
      </c>
      <c r="B478" s="25">
        <v>20</v>
      </c>
      <c r="C478" s="26" t="s">
        <v>575</v>
      </c>
    </row>
    <row r="479" spans="1:3" x14ac:dyDescent="0.25">
      <c r="A479" s="27">
        <v>478</v>
      </c>
      <c r="B479" s="28">
        <v>73</v>
      </c>
      <c r="C479" s="29" t="s">
        <v>576</v>
      </c>
    </row>
    <row r="480" spans="1:3" x14ac:dyDescent="0.25">
      <c r="A480" s="24">
        <v>479</v>
      </c>
      <c r="B480" s="25">
        <v>23</v>
      </c>
      <c r="C480" s="26" t="s">
        <v>577</v>
      </c>
    </row>
    <row r="481" spans="1:3" x14ac:dyDescent="0.25">
      <c r="A481" s="27">
        <v>480</v>
      </c>
      <c r="B481" s="28">
        <v>50</v>
      </c>
      <c r="C481" s="29" t="s">
        <v>578</v>
      </c>
    </row>
    <row r="482" spans="1:3" x14ac:dyDescent="0.25">
      <c r="A482" s="24">
        <v>481</v>
      </c>
      <c r="B482" s="25">
        <v>73</v>
      </c>
      <c r="C482" s="26" t="s">
        <v>579</v>
      </c>
    </row>
    <row r="483" spans="1:3" x14ac:dyDescent="0.25">
      <c r="A483" s="27">
        <v>482</v>
      </c>
      <c r="B483" s="28">
        <v>21</v>
      </c>
      <c r="C483" s="29" t="s">
        <v>580</v>
      </c>
    </row>
    <row r="484" spans="1:3" x14ac:dyDescent="0.25">
      <c r="A484" s="24">
        <v>483</v>
      </c>
      <c r="B484" s="25">
        <v>73</v>
      </c>
      <c r="C484" s="26" t="s">
        <v>581</v>
      </c>
    </row>
    <row r="485" spans="1:3" x14ac:dyDescent="0.25">
      <c r="A485" s="27">
        <v>484</v>
      </c>
      <c r="B485" s="28">
        <v>9</v>
      </c>
      <c r="C485" s="29" t="s">
        <v>582</v>
      </c>
    </row>
    <row r="486" spans="1:3" x14ac:dyDescent="0.25">
      <c r="A486" s="24">
        <v>485</v>
      </c>
      <c r="B486" s="25">
        <v>33</v>
      </c>
      <c r="C486" s="26" t="s">
        <v>583</v>
      </c>
    </row>
    <row r="487" spans="1:3" x14ac:dyDescent="0.25">
      <c r="A487" s="27">
        <v>486</v>
      </c>
      <c r="B487" s="28">
        <v>73</v>
      </c>
      <c r="C487" s="29" t="s">
        <v>584</v>
      </c>
    </row>
    <row r="488" spans="1:3" x14ac:dyDescent="0.25">
      <c r="A488" s="24">
        <v>487</v>
      </c>
      <c r="B488" s="25">
        <v>2</v>
      </c>
      <c r="C488" s="26" t="s">
        <v>585</v>
      </c>
    </row>
    <row r="489" spans="1:3" x14ac:dyDescent="0.25">
      <c r="A489" s="27">
        <v>488</v>
      </c>
      <c r="B489" s="28">
        <v>45</v>
      </c>
      <c r="C489" s="29" t="s">
        <v>586</v>
      </c>
    </row>
    <row r="490" spans="1:3" x14ac:dyDescent="0.25">
      <c r="A490" s="24">
        <v>489</v>
      </c>
      <c r="B490" s="25">
        <v>73</v>
      </c>
      <c r="C490" s="26" t="s">
        <v>587</v>
      </c>
    </row>
    <row r="491" spans="1:3" x14ac:dyDescent="0.25">
      <c r="A491" s="27">
        <v>490</v>
      </c>
      <c r="B491" s="28">
        <v>73</v>
      </c>
      <c r="C491" s="29" t="s">
        <v>588</v>
      </c>
    </row>
    <row r="492" spans="1:3" x14ac:dyDescent="0.25">
      <c r="A492" s="24">
        <v>491</v>
      </c>
      <c r="B492" s="25">
        <v>73</v>
      </c>
      <c r="C492" s="26" t="s">
        <v>589</v>
      </c>
    </row>
    <row r="493" spans="1:3" x14ac:dyDescent="0.25">
      <c r="A493" s="27">
        <v>492</v>
      </c>
      <c r="B493" s="28">
        <v>21</v>
      </c>
      <c r="C493" s="29" t="s">
        <v>590</v>
      </c>
    </row>
    <row r="494" spans="1:3" x14ac:dyDescent="0.25">
      <c r="A494" s="24">
        <v>493</v>
      </c>
      <c r="B494" s="25">
        <v>41</v>
      </c>
      <c r="C494" s="26" t="s">
        <v>591</v>
      </c>
    </row>
    <row r="495" spans="1:3" x14ac:dyDescent="0.25">
      <c r="A495" s="27">
        <v>494</v>
      </c>
      <c r="B495" s="28">
        <v>62</v>
      </c>
      <c r="C495" s="29" t="s">
        <v>592</v>
      </c>
    </row>
    <row r="496" spans="1:3" x14ac:dyDescent="0.25">
      <c r="A496" s="24">
        <v>495</v>
      </c>
      <c r="B496" s="25">
        <v>72</v>
      </c>
      <c r="C496" s="26" t="s">
        <v>593</v>
      </c>
    </row>
    <row r="497" spans="1:3" x14ac:dyDescent="0.25">
      <c r="A497" s="27">
        <v>496</v>
      </c>
      <c r="B497" s="28">
        <v>20</v>
      </c>
      <c r="C497" s="29" t="s">
        <v>594</v>
      </c>
    </row>
    <row r="498" spans="1:3" x14ac:dyDescent="0.25">
      <c r="A498" s="24">
        <v>497</v>
      </c>
      <c r="B498" s="25">
        <v>7</v>
      </c>
      <c r="C498" s="26" t="s">
        <v>595</v>
      </c>
    </row>
    <row r="499" spans="1:3" x14ac:dyDescent="0.25">
      <c r="A499" s="27">
        <v>498</v>
      </c>
      <c r="B499" s="28">
        <v>21</v>
      </c>
      <c r="C499" s="29" t="s">
        <v>596</v>
      </c>
    </row>
    <row r="500" spans="1:3" x14ac:dyDescent="0.25">
      <c r="A500" s="24">
        <v>499</v>
      </c>
      <c r="B500" s="25">
        <v>11</v>
      </c>
      <c r="C500" s="26" t="s">
        <v>597</v>
      </c>
    </row>
    <row r="501" spans="1:3" x14ac:dyDescent="0.25">
      <c r="A501" s="27">
        <v>500</v>
      </c>
      <c r="B501" s="28">
        <v>72</v>
      </c>
      <c r="C501" s="29" t="s">
        <v>598</v>
      </c>
    </row>
    <row r="502" spans="1:3" x14ac:dyDescent="0.25">
      <c r="A502" s="24">
        <v>501</v>
      </c>
      <c r="B502" s="25">
        <v>21</v>
      </c>
      <c r="C502" s="26" t="s">
        <v>599</v>
      </c>
    </row>
    <row r="503" spans="1:3" x14ac:dyDescent="0.25">
      <c r="A503" s="27">
        <v>502</v>
      </c>
      <c r="B503" s="28">
        <v>27</v>
      </c>
      <c r="C503" s="29" t="s">
        <v>600</v>
      </c>
    </row>
    <row r="504" spans="1:3" x14ac:dyDescent="0.25">
      <c r="A504" s="24">
        <v>503</v>
      </c>
      <c r="B504" s="25">
        <v>33</v>
      </c>
      <c r="C504" s="26" t="s">
        <v>601</v>
      </c>
    </row>
    <row r="505" spans="1:3" x14ac:dyDescent="0.25">
      <c r="A505" s="27">
        <v>504</v>
      </c>
      <c r="B505" s="28">
        <v>31</v>
      </c>
      <c r="C505" s="29" t="s">
        <v>602</v>
      </c>
    </row>
    <row r="506" spans="1:3" x14ac:dyDescent="0.25">
      <c r="A506" s="24">
        <v>505</v>
      </c>
      <c r="B506" s="25">
        <v>73</v>
      </c>
      <c r="C506" s="26" t="s">
        <v>603</v>
      </c>
    </row>
    <row r="507" spans="1:3" x14ac:dyDescent="0.25">
      <c r="A507" s="27">
        <v>506</v>
      </c>
      <c r="B507" s="28">
        <v>73</v>
      </c>
      <c r="C507" s="29" t="s">
        <v>604</v>
      </c>
    </row>
    <row r="508" spans="1:3" x14ac:dyDescent="0.25">
      <c r="A508" s="24">
        <v>507</v>
      </c>
      <c r="B508" s="25">
        <v>2</v>
      </c>
      <c r="C508" s="26" t="s">
        <v>605</v>
      </c>
    </row>
    <row r="509" spans="1:3" x14ac:dyDescent="0.25">
      <c r="A509" s="27">
        <v>508</v>
      </c>
      <c r="B509" s="28">
        <v>2</v>
      </c>
      <c r="C509" s="29" t="s">
        <v>606</v>
      </c>
    </row>
    <row r="510" spans="1:3" x14ac:dyDescent="0.25">
      <c r="A510" s="24">
        <v>509</v>
      </c>
      <c r="B510" s="25">
        <v>21</v>
      </c>
      <c r="C510" s="26" t="s">
        <v>607</v>
      </c>
    </row>
    <row r="511" spans="1:3" x14ac:dyDescent="0.25">
      <c r="A511" s="27">
        <v>510</v>
      </c>
      <c r="B511" s="28">
        <v>33</v>
      </c>
      <c r="C511" s="29" t="s">
        <v>608</v>
      </c>
    </row>
    <row r="512" spans="1:3" x14ac:dyDescent="0.25">
      <c r="A512" s="24">
        <v>511</v>
      </c>
      <c r="B512" s="25">
        <v>73</v>
      </c>
      <c r="C512" s="26" t="s">
        <v>609</v>
      </c>
    </row>
    <row r="513" spans="1:3" x14ac:dyDescent="0.25">
      <c r="A513" s="27">
        <v>512</v>
      </c>
      <c r="B513" s="28">
        <v>32</v>
      </c>
      <c r="C513" s="29" t="s">
        <v>610</v>
      </c>
    </row>
    <row r="514" spans="1:3" x14ac:dyDescent="0.25">
      <c r="A514" s="24">
        <v>513</v>
      </c>
      <c r="B514" s="25">
        <v>73</v>
      </c>
      <c r="C514" s="26" t="s">
        <v>611</v>
      </c>
    </row>
    <row r="515" spans="1:3" x14ac:dyDescent="0.25">
      <c r="A515" s="27">
        <v>514</v>
      </c>
      <c r="B515" s="28">
        <v>62</v>
      </c>
      <c r="C515" s="29" t="s">
        <v>612</v>
      </c>
    </row>
    <row r="516" spans="1:3" x14ac:dyDescent="0.25">
      <c r="A516" s="24">
        <v>515</v>
      </c>
      <c r="B516" s="25">
        <v>65</v>
      </c>
      <c r="C516" s="26" t="s">
        <v>613</v>
      </c>
    </row>
    <row r="517" spans="1:3" x14ac:dyDescent="0.25">
      <c r="A517" s="27">
        <v>516</v>
      </c>
      <c r="B517" s="28">
        <v>11</v>
      </c>
      <c r="C517" s="29" t="s">
        <v>614</v>
      </c>
    </row>
    <row r="518" spans="1:3" x14ac:dyDescent="0.25">
      <c r="A518" s="24">
        <v>517</v>
      </c>
      <c r="B518" s="25">
        <v>26</v>
      </c>
      <c r="C518" s="26" t="s">
        <v>615</v>
      </c>
    </row>
    <row r="519" spans="1:3" x14ac:dyDescent="0.25">
      <c r="A519" s="27">
        <v>518</v>
      </c>
      <c r="B519" s="28">
        <v>9</v>
      </c>
      <c r="C519" s="29" t="s">
        <v>616</v>
      </c>
    </row>
    <row r="520" spans="1:3" x14ac:dyDescent="0.25">
      <c r="A520" s="24">
        <v>519</v>
      </c>
      <c r="B520" s="25">
        <v>3</v>
      </c>
      <c r="C520" s="26" t="s">
        <v>617</v>
      </c>
    </row>
    <row r="521" spans="1:3" x14ac:dyDescent="0.25">
      <c r="A521" s="27">
        <v>520</v>
      </c>
      <c r="B521" s="28">
        <v>63</v>
      </c>
      <c r="C521" s="29" t="s">
        <v>618</v>
      </c>
    </row>
    <row r="522" spans="1:3" x14ac:dyDescent="0.25">
      <c r="A522" s="24">
        <v>521</v>
      </c>
      <c r="B522" s="25">
        <v>63</v>
      </c>
      <c r="C522" s="26" t="s">
        <v>619</v>
      </c>
    </row>
    <row r="523" spans="1:3" x14ac:dyDescent="0.25">
      <c r="A523" s="27">
        <v>522</v>
      </c>
      <c r="B523" s="28">
        <v>73</v>
      </c>
      <c r="C523" s="29" t="s">
        <v>620</v>
      </c>
    </row>
    <row r="524" spans="1:3" x14ac:dyDescent="0.25">
      <c r="A524" s="24">
        <v>523</v>
      </c>
      <c r="B524" s="25">
        <v>73</v>
      </c>
      <c r="C524" s="26" t="s">
        <v>621</v>
      </c>
    </row>
    <row r="525" spans="1:3" x14ac:dyDescent="0.25">
      <c r="A525" s="27">
        <v>524</v>
      </c>
      <c r="B525" s="28">
        <v>20</v>
      </c>
      <c r="C525" s="29" t="s">
        <v>622</v>
      </c>
    </row>
    <row r="526" spans="1:3" x14ac:dyDescent="0.25">
      <c r="A526" s="24">
        <v>525</v>
      </c>
      <c r="B526" s="25">
        <v>73</v>
      </c>
      <c r="C526" s="26" t="s">
        <v>623</v>
      </c>
    </row>
    <row r="527" spans="1:3" x14ac:dyDescent="0.25">
      <c r="A527" s="27">
        <v>526</v>
      </c>
      <c r="B527" s="28">
        <v>60</v>
      </c>
      <c r="C527" s="29" t="s">
        <v>624</v>
      </c>
    </row>
    <row r="528" spans="1:3" x14ac:dyDescent="0.25">
      <c r="A528" s="24">
        <v>527</v>
      </c>
      <c r="B528" s="25">
        <v>20</v>
      </c>
      <c r="C528" s="26" t="s">
        <v>625</v>
      </c>
    </row>
    <row r="529" spans="1:3" x14ac:dyDescent="0.25">
      <c r="A529" s="27">
        <v>528</v>
      </c>
      <c r="B529" s="28">
        <v>45</v>
      </c>
      <c r="C529" s="29" t="s">
        <v>626</v>
      </c>
    </row>
    <row r="530" spans="1:3" x14ac:dyDescent="0.25">
      <c r="A530" s="24">
        <v>529</v>
      </c>
      <c r="B530" s="25">
        <v>11</v>
      </c>
      <c r="C530" s="26" t="s">
        <v>627</v>
      </c>
    </row>
    <row r="531" spans="1:3" x14ac:dyDescent="0.25">
      <c r="A531" s="27">
        <v>530</v>
      </c>
      <c r="B531" s="28">
        <v>62</v>
      </c>
      <c r="C531" s="29" t="s">
        <v>628</v>
      </c>
    </row>
    <row r="532" spans="1:3" x14ac:dyDescent="0.25">
      <c r="A532" s="24">
        <v>531</v>
      </c>
      <c r="B532" s="25">
        <v>21</v>
      </c>
      <c r="C532" s="26" t="s">
        <v>629</v>
      </c>
    </row>
    <row r="533" spans="1:3" x14ac:dyDescent="0.25">
      <c r="A533" s="27">
        <v>532</v>
      </c>
      <c r="B533" s="28">
        <v>63</v>
      </c>
      <c r="C533" s="29" t="s">
        <v>630</v>
      </c>
    </row>
    <row r="534" spans="1:3" x14ac:dyDescent="0.25">
      <c r="A534" s="24">
        <v>533</v>
      </c>
      <c r="B534" s="25">
        <v>20</v>
      </c>
      <c r="C534" s="26" t="s">
        <v>631</v>
      </c>
    </row>
    <row r="535" spans="1:3" x14ac:dyDescent="0.25">
      <c r="A535" s="27">
        <v>534</v>
      </c>
      <c r="B535" s="28">
        <v>32</v>
      </c>
      <c r="C535" s="29" t="s">
        <v>632</v>
      </c>
    </row>
    <row r="536" spans="1:3" x14ac:dyDescent="0.25">
      <c r="A536" s="24">
        <v>535</v>
      </c>
      <c r="B536" s="25">
        <v>66</v>
      </c>
      <c r="C536" s="26" t="s">
        <v>633</v>
      </c>
    </row>
    <row r="537" spans="1:3" x14ac:dyDescent="0.25">
      <c r="A537" s="27">
        <v>536</v>
      </c>
      <c r="B537" s="28">
        <v>27</v>
      </c>
      <c r="C537" s="29" t="s">
        <v>634</v>
      </c>
    </row>
    <row r="538" spans="1:3" x14ac:dyDescent="0.25">
      <c r="A538" s="24">
        <v>537</v>
      </c>
      <c r="B538" s="25">
        <v>21</v>
      </c>
      <c r="C538" s="26" t="s">
        <v>635</v>
      </c>
    </row>
    <row r="539" spans="1:3" x14ac:dyDescent="0.25">
      <c r="A539" s="27">
        <v>538</v>
      </c>
      <c r="B539" s="28">
        <v>73</v>
      </c>
      <c r="C539" s="29" t="s">
        <v>636</v>
      </c>
    </row>
    <row r="540" spans="1:3" x14ac:dyDescent="0.25">
      <c r="A540" s="24">
        <v>539</v>
      </c>
      <c r="B540" s="25">
        <v>73</v>
      </c>
      <c r="C540" s="26" t="s">
        <v>637</v>
      </c>
    </row>
    <row r="541" spans="1:3" x14ac:dyDescent="0.25">
      <c r="A541" s="27">
        <v>540</v>
      </c>
      <c r="B541" s="28">
        <v>33</v>
      </c>
      <c r="C541" s="29" t="s">
        <v>638</v>
      </c>
    </row>
    <row r="542" spans="1:3" x14ac:dyDescent="0.25">
      <c r="A542" s="24">
        <v>541</v>
      </c>
      <c r="B542" s="25">
        <v>73</v>
      </c>
      <c r="C542" s="26" t="s">
        <v>639</v>
      </c>
    </row>
    <row r="543" spans="1:3" x14ac:dyDescent="0.25">
      <c r="A543" s="27">
        <v>542</v>
      </c>
      <c r="B543" s="28">
        <v>72</v>
      </c>
      <c r="C543" s="29" t="s">
        <v>640</v>
      </c>
    </row>
    <row r="544" spans="1:3" x14ac:dyDescent="0.25">
      <c r="A544" s="24">
        <v>543</v>
      </c>
      <c r="B544" s="25">
        <v>33</v>
      </c>
      <c r="C544" s="26" t="s">
        <v>641</v>
      </c>
    </row>
    <row r="545" spans="1:3" x14ac:dyDescent="0.25">
      <c r="A545" s="27">
        <v>544</v>
      </c>
      <c r="B545" s="28">
        <v>27</v>
      </c>
      <c r="C545" s="29" t="s">
        <v>642</v>
      </c>
    </row>
    <row r="546" spans="1:3" x14ac:dyDescent="0.25">
      <c r="A546" s="24">
        <v>545</v>
      </c>
      <c r="B546" s="25">
        <v>19</v>
      </c>
      <c r="C546" s="26" t="s">
        <v>643</v>
      </c>
    </row>
    <row r="547" spans="1:3" x14ac:dyDescent="0.25">
      <c r="A547" s="27">
        <v>546</v>
      </c>
      <c r="B547" s="28">
        <v>51</v>
      </c>
      <c r="C547" s="29" t="s">
        <v>644</v>
      </c>
    </row>
    <row r="548" spans="1:3" x14ac:dyDescent="0.25">
      <c r="A548" s="24">
        <v>547</v>
      </c>
      <c r="B548" s="25">
        <v>2</v>
      </c>
      <c r="C548" s="26" t="s">
        <v>645</v>
      </c>
    </row>
    <row r="549" spans="1:3" x14ac:dyDescent="0.25">
      <c r="A549" s="27">
        <v>548</v>
      </c>
      <c r="B549" s="28">
        <v>33</v>
      </c>
      <c r="C549" s="29" t="s">
        <v>646</v>
      </c>
    </row>
    <row r="550" spans="1:3" x14ac:dyDescent="0.25">
      <c r="A550" s="24">
        <v>549</v>
      </c>
      <c r="B550" s="25">
        <v>73</v>
      </c>
      <c r="C550" s="26" t="s">
        <v>647</v>
      </c>
    </row>
    <row r="551" spans="1:3" x14ac:dyDescent="0.25">
      <c r="A551" s="27">
        <v>550</v>
      </c>
      <c r="B551" s="28">
        <v>21</v>
      </c>
      <c r="C551" s="29" t="s">
        <v>648</v>
      </c>
    </row>
    <row r="552" spans="1:3" x14ac:dyDescent="0.25">
      <c r="A552" s="24">
        <v>551</v>
      </c>
      <c r="B552" s="25">
        <v>67</v>
      </c>
      <c r="C552" s="26" t="s">
        <v>649</v>
      </c>
    </row>
    <row r="553" spans="1:3" x14ac:dyDescent="0.25">
      <c r="A553" s="27">
        <v>552</v>
      </c>
      <c r="B553" s="28">
        <v>23</v>
      </c>
      <c r="C553" s="29" t="s">
        <v>650</v>
      </c>
    </row>
    <row r="554" spans="1:3" x14ac:dyDescent="0.25">
      <c r="A554" s="24">
        <v>553</v>
      </c>
      <c r="B554" s="25">
        <v>72</v>
      </c>
      <c r="C554" s="26" t="s">
        <v>651</v>
      </c>
    </row>
    <row r="555" spans="1:3" x14ac:dyDescent="0.25">
      <c r="A555" s="27">
        <v>554</v>
      </c>
      <c r="B555" s="28">
        <v>51</v>
      </c>
      <c r="C555" s="29" t="s">
        <v>652</v>
      </c>
    </row>
    <row r="556" spans="1:3" x14ac:dyDescent="0.25">
      <c r="A556" s="24">
        <v>555</v>
      </c>
      <c r="B556" s="25">
        <v>32</v>
      </c>
      <c r="C556" s="26" t="s">
        <v>653</v>
      </c>
    </row>
    <row r="557" spans="1:3" x14ac:dyDescent="0.25">
      <c r="A557" s="27">
        <v>556</v>
      </c>
      <c r="B557" s="28">
        <v>33</v>
      </c>
      <c r="C557" s="29" t="s">
        <v>654</v>
      </c>
    </row>
    <row r="558" spans="1:3" x14ac:dyDescent="0.25">
      <c r="A558" s="24">
        <v>557</v>
      </c>
      <c r="B558" s="25">
        <v>18</v>
      </c>
      <c r="C558" s="26" t="s">
        <v>655</v>
      </c>
    </row>
    <row r="559" spans="1:3" x14ac:dyDescent="0.25">
      <c r="A559" s="27">
        <v>558</v>
      </c>
      <c r="B559" s="28">
        <v>20</v>
      </c>
      <c r="C559" s="29" t="s">
        <v>656</v>
      </c>
    </row>
    <row r="560" spans="1:3" x14ac:dyDescent="0.25">
      <c r="A560" s="24">
        <v>559</v>
      </c>
      <c r="B560" s="25">
        <v>47</v>
      </c>
      <c r="C560" s="26" t="s">
        <v>657</v>
      </c>
    </row>
    <row r="561" spans="1:3" x14ac:dyDescent="0.25">
      <c r="A561" s="27">
        <v>560</v>
      </c>
      <c r="B561" s="28">
        <v>73</v>
      </c>
      <c r="C561" s="29" t="s">
        <v>658</v>
      </c>
    </row>
    <row r="562" spans="1:3" x14ac:dyDescent="0.25">
      <c r="A562" s="24">
        <v>561</v>
      </c>
      <c r="B562" s="25">
        <v>11</v>
      </c>
      <c r="C562" s="26" t="s">
        <v>659</v>
      </c>
    </row>
    <row r="563" spans="1:3" x14ac:dyDescent="0.25">
      <c r="A563" s="27">
        <v>562</v>
      </c>
      <c r="B563" s="28">
        <v>37</v>
      </c>
      <c r="C563" s="29" t="s">
        <v>660</v>
      </c>
    </row>
    <row r="564" spans="1:3" x14ac:dyDescent="0.25">
      <c r="A564" s="24">
        <v>563</v>
      </c>
      <c r="B564" s="25">
        <v>20</v>
      </c>
      <c r="C564" s="26" t="s">
        <v>661</v>
      </c>
    </row>
    <row r="565" spans="1:3" x14ac:dyDescent="0.25">
      <c r="A565" s="27">
        <v>564</v>
      </c>
      <c r="B565" s="28">
        <v>72</v>
      </c>
      <c r="C565" s="29" t="s">
        <v>662</v>
      </c>
    </row>
    <row r="566" spans="1:3" x14ac:dyDescent="0.25">
      <c r="A566" s="24">
        <v>565</v>
      </c>
      <c r="B566" s="25">
        <v>13</v>
      </c>
      <c r="C566" s="26" t="s">
        <v>663</v>
      </c>
    </row>
    <row r="567" spans="1:3" x14ac:dyDescent="0.25">
      <c r="A567" s="27">
        <v>566</v>
      </c>
      <c r="B567" s="28">
        <v>66</v>
      </c>
      <c r="C567" s="29" t="s">
        <v>664</v>
      </c>
    </row>
    <row r="568" spans="1:3" x14ac:dyDescent="0.25">
      <c r="A568" s="24">
        <v>567</v>
      </c>
      <c r="B568" s="25">
        <v>20</v>
      </c>
      <c r="C568" s="26" t="s">
        <v>665</v>
      </c>
    </row>
    <row r="569" spans="1:3" x14ac:dyDescent="0.25">
      <c r="A569" s="27">
        <v>568</v>
      </c>
      <c r="B569" s="28">
        <v>32</v>
      </c>
      <c r="C569" s="29" t="s">
        <v>666</v>
      </c>
    </row>
    <row r="570" spans="1:3" x14ac:dyDescent="0.25">
      <c r="A570" s="24">
        <v>569</v>
      </c>
      <c r="B570" s="25">
        <v>20</v>
      </c>
      <c r="C570" s="26" t="s">
        <v>667</v>
      </c>
    </row>
    <row r="571" spans="1:3" x14ac:dyDescent="0.25">
      <c r="A571" s="27">
        <v>570</v>
      </c>
      <c r="B571" s="28">
        <v>27</v>
      </c>
      <c r="C571" s="29" t="s">
        <v>668</v>
      </c>
    </row>
    <row r="572" spans="1:3" x14ac:dyDescent="0.25">
      <c r="A572" s="24">
        <v>571</v>
      </c>
      <c r="B572" s="25">
        <v>33</v>
      </c>
      <c r="C572" s="26" t="s">
        <v>669</v>
      </c>
    </row>
    <row r="573" spans="1:3" x14ac:dyDescent="0.25">
      <c r="A573" s="27">
        <v>572</v>
      </c>
      <c r="B573" s="28">
        <v>11</v>
      </c>
      <c r="C573" s="29" t="s">
        <v>670</v>
      </c>
    </row>
    <row r="574" spans="1:3" x14ac:dyDescent="0.25">
      <c r="A574" s="24">
        <v>573</v>
      </c>
      <c r="B574" s="25">
        <v>2</v>
      </c>
      <c r="C574" s="26" t="s">
        <v>671</v>
      </c>
    </row>
    <row r="575" spans="1:3" x14ac:dyDescent="0.25">
      <c r="A575" s="27">
        <v>574</v>
      </c>
      <c r="B575" s="28">
        <v>33</v>
      </c>
      <c r="C575" s="29" t="s">
        <v>672</v>
      </c>
    </row>
    <row r="576" spans="1:3" x14ac:dyDescent="0.25">
      <c r="A576" s="24">
        <v>575</v>
      </c>
      <c r="B576" s="25">
        <v>27</v>
      </c>
      <c r="C576" s="26" t="s">
        <v>673</v>
      </c>
    </row>
    <row r="577" spans="1:3" x14ac:dyDescent="0.25">
      <c r="A577" s="27">
        <v>576</v>
      </c>
      <c r="B577" s="28">
        <v>32</v>
      </c>
      <c r="C577" s="29" t="s">
        <v>674</v>
      </c>
    </row>
    <row r="578" spans="1:3" x14ac:dyDescent="0.25">
      <c r="A578" s="24">
        <v>577</v>
      </c>
      <c r="B578" s="25">
        <v>27</v>
      </c>
      <c r="C578" s="26" t="s">
        <v>675</v>
      </c>
    </row>
    <row r="579" spans="1:3" x14ac:dyDescent="0.25">
      <c r="A579" s="27">
        <v>578</v>
      </c>
      <c r="B579" s="28">
        <v>72</v>
      </c>
      <c r="C579" s="29" t="s">
        <v>676</v>
      </c>
    </row>
    <row r="580" spans="1:3" x14ac:dyDescent="0.25">
      <c r="A580" s="24">
        <v>579</v>
      </c>
      <c r="B580" s="25">
        <v>32</v>
      </c>
      <c r="C580" s="26" t="s">
        <v>677</v>
      </c>
    </row>
    <row r="581" spans="1:3" x14ac:dyDescent="0.25">
      <c r="A581" s="27">
        <v>580</v>
      </c>
      <c r="B581" s="28">
        <v>32</v>
      </c>
      <c r="C581" s="29" t="s">
        <v>678</v>
      </c>
    </row>
    <row r="582" spans="1:3" x14ac:dyDescent="0.25">
      <c r="A582" s="24">
        <v>581</v>
      </c>
      <c r="B582" s="25">
        <v>63</v>
      </c>
      <c r="C582" s="26" t="s">
        <v>679</v>
      </c>
    </row>
    <row r="583" spans="1:3" x14ac:dyDescent="0.25">
      <c r="A583" s="27">
        <v>582</v>
      </c>
      <c r="B583" s="28">
        <v>33</v>
      </c>
      <c r="C583" s="29" t="s">
        <v>680</v>
      </c>
    </row>
    <row r="584" spans="1:3" x14ac:dyDescent="0.25">
      <c r="A584" s="24">
        <v>583</v>
      </c>
      <c r="B584" s="25">
        <v>23</v>
      </c>
      <c r="C584" s="26" t="s">
        <v>681</v>
      </c>
    </row>
    <row r="585" spans="1:3" x14ac:dyDescent="0.25">
      <c r="A585" s="27">
        <v>584</v>
      </c>
      <c r="B585" s="28">
        <v>32</v>
      </c>
      <c r="C585" s="29" t="s">
        <v>682</v>
      </c>
    </row>
    <row r="586" spans="1:3" x14ac:dyDescent="0.25">
      <c r="A586" s="24">
        <v>585</v>
      </c>
      <c r="B586" s="25">
        <v>33</v>
      </c>
      <c r="C586" s="26" t="s">
        <v>683</v>
      </c>
    </row>
    <row r="587" spans="1:3" x14ac:dyDescent="0.25">
      <c r="A587" s="27">
        <v>586</v>
      </c>
      <c r="B587" s="28">
        <v>7</v>
      </c>
      <c r="C587" s="29" t="s">
        <v>684</v>
      </c>
    </row>
    <row r="588" spans="1:3" x14ac:dyDescent="0.25">
      <c r="A588" s="24">
        <v>587</v>
      </c>
      <c r="B588" s="25">
        <v>73</v>
      </c>
      <c r="C588" s="26" t="s">
        <v>685</v>
      </c>
    </row>
    <row r="589" spans="1:3" x14ac:dyDescent="0.25">
      <c r="A589" s="27">
        <v>588</v>
      </c>
      <c r="B589" s="28">
        <v>12</v>
      </c>
      <c r="C589" s="29" t="s">
        <v>686</v>
      </c>
    </row>
    <row r="590" spans="1:3" x14ac:dyDescent="0.25">
      <c r="A590" s="24">
        <v>589</v>
      </c>
      <c r="B590" s="25">
        <v>11</v>
      </c>
      <c r="C590" s="26" t="s">
        <v>687</v>
      </c>
    </row>
    <row r="591" spans="1:3" x14ac:dyDescent="0.25">
      <c r="A591" s="27">
        <v>590</v>
      </c>
      <c r="B591" s="28">
        <v>33</v>
      </c>
      <c r="C591" s="29" t="s">
        <v>688</v>
      </c>
    </row>
    <row r="592" spans="1:3" x14ac:dyDescent="0.25">
      <c r="A592" s="24">
        <v>591</v>
      </c>
      <c r="B592" s="25">
        <v>73</v>
      </c>
      <c r="C592" s="26" t="s">
        <v>689</v>
      </c>
    </row>
    <row r="593" spans="1:3" x14ac:dyDescent="0.25">
      <c r="A593" s="27">
        <v>592</v>
      </c>
      <c r="B593" s="28">
        <v>73</v>
      </c>
      <c r="C593" s="29" t="s">
        <v>690</v>
      </c>
    </row>
    <row r="594" spans="1:3" x14ac:dyDescent="0.25">
      <c r="A594" s="24">
        <v>593</v>
      </c>
      <c r="B594" s="25">
        <v>27</v>
      </c>
      <c r="C594" s="26" t="s">
        <v>691</v>
      </c>
    </row>
    <row r="595" spans="1:3" x14ac:dyDescent="0.25">
      <c r="A595" s="27">
        <v>594</v>
      </c>
      <c r="B595" s="28">
        <v>16</v>
      </c>
      <c r="C595" s="29" t="s">
        <v>692</v>
      </c>
    </row>
    <row r="596" spans="1:3" x14ac:dyDescent="0.25">
      <c r="A596" s="24">
        <v>595</v>
      </c>
      <c r="B596" s="25">
        <v>33</v>
      </c>
      <c r="C596" s="26" t="s">
        <v>693</v>
      </c>
    </row>
    <row r="597" spans="1:3" x14ac:dyDescent="0.25">
      <c r="A597" s="27">
        <v>596</v>
      </c>
      <c r="B597" s="28">
        <v>66</v>
      </c>
      <c r="C597" s="29" t="s">
        <v>694</v>
      </c>
    </row>
    <row r="598" spans="1:3" x14ac:dyDescent="0.25">
      <c r="A598" s="24">
        <v>597</v>
      </c>
      <c r="B598" s="25">
        <v>73</v>
      </c>
      <c r="C598" s="26" t="s">
        <v>695</v>
      </c>
    </row>
    <row r="599" spans="1:3" x14ac:dyDescent="0.25">
      <c r="A599" s="27">
        <v>598</v>
      </c>
      <c r="B599" s="28">
        <v>32</v>
      </c>
      <c r="C599" s="29" t="s">
        <v>696</v>
      </c>
    </row>
    <row r="600" spans="1:3" x14ac:dyDescent="0.25">
      <c r="A600" s="24">
        <v>599</v>
      </c>
      <c r="B600" s="25">
        <v>25</v>
      </c>
      <c r="C600" s="26" t="s">
        <v>697</v>
      </c>
    </row>
    <row r="601" spans="1:3" x14ac:dyDescent="0.25">
      <c r="A601" s="27">
        <v>600</v>
      </c>
      <c r="B601" s="28">
        <v>11</v>
      </c>
      <c r="C601" s="29" t="s">
        <v>698</v>
      </c>
    </row>
    <row r="602" spans="1:3" x14ac:dyDescent="0.25">
      <c r="A602" s="24">
        <v>601</v>
      </c>
      <c r="B602" s="25">
        <v>30</v>
      </c>
      <c r="C602" s="26" t="s">
        <v>699</v>
      </c>
    </row>
    <row r="603" spans="1:3" x14ac:dyDescent="0.25">
      <c r="A603" s="27">
        <v>602</v>
      </c>
      <c r="B603" s="28">
        <v>62</v>
      </c>
      <c r="C603" s="29" t="s">
        <v>700</v>
      </c>
    </row>
    <row r="604" spans="1:3" x14ac:dyDescent="0.25">
      <c r="A604" s="24">
        <v>603</v>
      </c>
      <c r="B604" s="25">
        <v>68</v>
      </c>
      <c r="C604" s="26" t="s">
        <v>701</v>
      </c>
    </row>
    <row r="605" spans="1:3" x14ac:dyDescent="0.25">
      <c r="A605" s="27">
        <v>604</v>
      </c>
      <c r="B605" s="28">
        <v>33</v>
      </c>
      <c r="C605" s="29" t="s">
        <v>702</v>
      </c>
    </row>
    <row r="606" spans="1:3" x14ac:dyDescent="0.25">
      <c r="A606" s="24">
        <v>605</v>
      </c>
      <c r="B606" s="25">
        <v>73</v>
      </c>
      <c r="C606" s="26" t="s">
        <v>703</v>
      </c>
    </row>
    <row r="607" spans="1:3" x14ac:dyDescent="0.25">
      <c r="A607" s="27">
        <v>606</v>
      </c>
      <c r="B607" s="28">
        <v>2</v>
      </c>
      <c r="C607" s="29" t="s">
        <v>704</v>
      </c>
    </row>
    <row r="608" spans="1:3" x14ac:dyDescent="0.25">
      <c r="A608" s="24">
        <v>607</v>
      </c>
      <c r="B608" s="25">
        <v>73</v>
      </c>
      <c r="C608" s="26" t="s">
        <v>705</v>
      </c>
    </row>
    <row r="609" spans="1:3" x14ac:dyDescent="0.25">
      <c r="A609" s="27">
        <v>608</v>
      </c>
      <c r="B609" s="28">
        <v>6</v>
      </c>
      <c r="C609" s="29" t="s">
        <v>706</v>
      </c>
    </row>
    <row r="610" spans="1:3" x14ac:dyDescent="0.25">
      <c r="A610" s="24">
        <v>609</v>
      </c>
      <c r="B610" s="25">
        <v>2</v>
      </c>
      <c r="C610" s="26" t="s">
        <v>707</v>
      </c>
    </row>
    <row r="611" spans="1:3" x14ac:dyDescent="0.25">
      <c r="A611" s="27">
        <v>610</v>
      </c>
      <c r="B611" s="28">
        <v>61</v>
      </c>
      <c r="C611" s="29" t="s">
        <v>708</v>
      </c>
    </row>
    <row r="612" spans="1:3" x14ac:dyDescent="0.25">
      <c r="A612" s="24">
        <v>611</v>
      </c>
      <c r="B612" s="25">
        <v>11</v>
      </c>
      <c r="C612" s="26" t="s">
        <v>709</v>
      </c>
    </row>
    <row r="613" spans="1:3" x14ac:dyDescent="0.25">
      <c r="A613" s="27">
        <v>612</v>
      </c>
      <c r="B613" s="28">
        <v>27</v>
      </c>
      <c r="C613" s="29" t="s">
        <v>710</v>
      </c>
    </row>
    <row r="614" spans="1:3" x14ac:dyDescent="0.25">
      <c r="A614" s="24">
        <v>613</v>
      </c>
      <c r="B614" s="25">
        <v>2</v>
      </c>
      <c r="C614" s="26" t="s">
        <v>711</v>
      </c>
    </row>
    <row r="615" spans="1:3" x14ac:dyDescent="0.25">
      <c r="A615" s="27">
        <v>614</v>
      </c>
      <c r="B615" s="28">
        <v>2</v>
      </c>
      <c r="C615" s="29" t="s">
        <v>712</v>
      </c>
    </row>
    <row r="616" spans="1:3" x14ac:dyDescent="0.25">
      <c r="A616" s="24">
        <v>615</v>
      </c>
      <c r="B616" s="25">
        <v>44</v>
      </c>
      <c r="C616" s="26" t="s">
        <v>713</v>
      </c>
    </row>
    <row r="617" spans="1:3" x14ac:dyDescent="0.25">
      <c r="A617" s="27">
        <v>616</v>
      </c>
      <c r="B617" s="28">
        <v>62</v>
      </c>
      <c r="C617" s="29" t="s">
        <v>714</v>
      </c>
    </row>
    <row r="618" spans="1:3" x14ac:dyDescent="0.25">
      <c r="A618" s="24">
        <v>617</v>
      </c>
      <c r="B618" s="25">
        <v>73</v>
      </c>
      <c r="C618" s="26" t="s">
        <v>715</v>
      </c>
    </row>
    <row r="619" spans="1:3" x14ac:dyDescent="0.25">
      <c r="A619" s="27">
        <v>618</v>
      </c>
      <c r="B619" s="28">
        <v>20</v>
      </c>
      <c r="C619" s="29" t="s">
        <v>716</v>
      </c>
    </row>
    <row r="620" spans="1:3" x14ac:dyDescent="0.25">
      <c r="A620" s="24">
        <v>619</v>
      </c>
      <c r="B620" s="25">
        <v>32</v>
      </c>
      <c r="C620" s="26" t="s">
        <v>717</v>
      </c>
    </row>
    <row r="621" spans="1:3" x14ac:dyDescent="0.25">
      <c r="A621" s="27">
        <v>620</v>
      </c>
      <c r="B621" s="28">
        <v>62</v>
      </c>
      <c r="C621" s="29" t="s">
        <v>718</v>
      </c>
    </row>
    <row r="622" spans="1:3" x14ac:dyDescent="0.25">
      <c r="A622" s="24">
        <v>621</v>
      </c>
      <c r="B622" s="25">
        <v>63</v>
      </c>
      <c r="C622" s="26" t="s">
        <v>719</v>
      </c>
    </row>
    <row r="623" spans="1:3" x14ac:dyDescent="0.25">
      <c r="A623" s="27">
        <v>622</v>
      </c>
      <c r="B623" s="28">
        <v>73</v>
      </c>
      <c r="C623" s="29" t="s">
        <v>720</v>
      </c>
    </row>
    <row r="624" spans="1:3" x14ac:dyDescent="0.25">
      <c r="A624" s="24">
        <v>623</v>
      </c>
      <c r="B624" s="25">
        <v>20</v>
      </c>
      <c r="C624" s="26" t="s">
        <v>721</v>
      </c>
    </row>
    <row r="625" spans="1:3" x14ac:dyDescent="0.25">
      <c r="A625" s="27">
        <v>624</v>
      </c>
      <c r="B625" s="28">
        <v>73</v>
      </c>
      <c r="C625" s="29" t="s">
        <v>722</v>
      </c>
    </row>
    <row r="626" spans="1:3" x14ac:dyDescent="0.25">
      <c r="A626" s="24">
        <v>625</v>
      </c>
      <c r="B626" s="25">
        <v>72</v>
      </c>
      <c r="C626" s="26" t="s">
        <v>723</v>
      </c>
    </row>
    <row r="627" spans="1:3" x14ac:dyDescent="0.25">
      <c r="A627" s="27">
        <v>626</v>
      </c>
      <c r="B627" s="28">
        <v>2</v>
      </c>
      <c r="C627" s="29" t="s">
        <v>724</v>
      </c>
    </row>
    <row r="628" spans="1:3" x14ac:dyDescent="0.25">
      <c r="A628" s="24">
        <v>627</v>
      </c>
      <c r="B628" s="25">
        <v>7</v>
      </c>
      <c r="C628" s="26" t="s">
        <v>725</v>
      </c>
    </row>
    <row r="629" spans="1:3" x14ac:dyDescent="0.25">
      <c r="A629" s="27">
        <v>628</v>
      </c>
      <c r="B629" s="28">
        <v>9</v>
      </c>
      <c r="C629" s="29" t="s">
        <v>726</v>
      </c>
    </row>
    <row r="630" spans="1:3" x14ac:dyDescent="0.25">
      <c r="A630" s="24">
        <v>629</v>
      </c>
      <c r="B630" s="25">
        <v>45</v>
      </c>
      <c r="C630" s="26" t="s">
        <v>727</v>
      </c>
    </row>
    <row r="631" spans="1:3" x14ac:dyDescent="0.25">
      <c r="A631" s="27">
        <v>630</v>
      </c>
      <c r="B631" s="28">
        <v>62</v>
      </c>
      <c r="C631" s="29" t="s">
        <v>728</v>
      </c>
    </row>
    <row r="632" spans="1:3" x14ac:dyDescent="0.25">
      <c r="A632" s="24">
        <v>631</v>
      </c>
      <c r="B632" s="25">
        <v>72</v>
      </c>
      <c r="C632" s="26" t="s">
        <v>729</v>
      </c>
    </row>
    <row r="633" spans="1:3" x14ac:dyDescent="0.25">
      <c r="A633" s="27">
        <v>632</v>
      </c>
      <c r="B633" s="28">
        <v>23</v>
      </c>
      <c r="C633" s="29" t="s">
        <v>730</v>
      </c>
    </row>
    <row r="634" spans="1:3" x14ac:dyDescent="0.25">
      <c r="A634" s="24">
        <v>633</v>
      </c>
      <c r="B634" s="25">
        <v>51</v>
      </c>
      <c r="C634" s="26" t="s">
        <v>731</v>
      </c>
    </row>
    <row r="635" spans="1:3" x14ac:dyDescent="0.25">
      <c r="A635" s="27">
        <v>634</v>
      </c>
      <c r="B635" s="28">
        <v>73</v>
      </c>
      <c r="C635" s="29" t="s">
        <v>732</v>
      </c>
    </row>
    <row r="636" spans="1:3" x14ac:dyDescent="0.25">
      <c r="A636" s="24">
        <v>635</v>
      </c>
      <c r="B636" s="25">
        <v>21</v>
      </c>
      <c r="C636" s="26" t="s">
        <v>733</v>
      </c>
    </row>
    <row r="637" spans="1:3" x14ac:dyDescent="0.25">
      <c r="A637" s="27">
        <v>636</v>
      </c>
      <c r="B637" s="28">
        <v>66</v>
      </c>
      <c r="C637" s="29" t="s">
        <v>734</v>
      </c>
    </row>
    <row r="638" spans="1:3" x14ac:dyDescent="0.25">
      <c r="A638" s="24">
        <v>637</v>
      </c>
      <c r="B638" s="25">
        <v>2</v>
      </c>
      <c r="C638" s="26" t="s">
        <v>735</v>
      </c>
    </row>
    <row r="639" spans="1:3" x14ac:dyDescent="0.25">
      <c r="A639" s="27">
        <v>638</v>
      </c>
      <c r="B639" s="28">
        <v>73</v>
      </c>
      <c r="C639" s="29" t="s">
        <v>736</v>
      </c>
    </row>
    <row r="640" spans="1:3" x14ac:dyDescent="0.25">
      <c r="A640" s="24">
        <v>639</v>
      </c>
      <c r="B640" s="25">
        <v>73</v>
      </c>
      <c r="C640" s="26" t="s">
        <v>737</v>
      </c>
    </row>
    <row r="641" spans="1:3" x14ac:dyDescent="0.25">
      <c r="A641" s="27">
        <v>640</v>
      </c>
      <c r="B641" s="28">
        <v>73</v>
      </c>
      <c r="C641" s="29" t="s">
        <v>738</v>
      </c>
    </row>
    <row r="642" spans="1:3" x14ac:dyDescent="0.25">
      <c r="A642" s="24">
        <v>641</v>
      </c>
      <c r="B642" s="25">
        <v>72</v>
      </c>
      <c r="C642" s="26" t="s">
        <v>739</v>
      </c>
    </row>
    <row r="643" spans="1:3" x14ac:dyDescent="0.25">
      <c r="A643" s="27">
        <v>642</v>
      </c>
      <c r="B643" s="28">
        <v>63</v>
      </c>
      <c r="C643" s="29" t="s">
        <v>740</v>
      </c>
    </row>
    <row r="644" spans="1:3" x14ac:dyDescent="0.25">
      <c r="A644" s="24">
        <v>643</v>
      </c>
      <c r="B644" s="25">
        <v>73</v>
      </c>
      <c r="C644" s="26" t="s">
        <v>741</v>
      </c>
    </row>
    <row r="645" spans="1:3" x14ac:dyDescent="0.25">
      <c r="A645" s="27">
        <v>644</v>
      </c>
      <c r="B645" s="28">
        <v>3</v>
      </c>
      <c r="C645" s="29" t="s">
        <v>742</v>
      </c>
    </row>
    <row r="646" spans="1:3" x14ac:dyDescent="0.25">
      <c r="A646" s="24">
        <v>645</v>
      </c>
      <c r="B646" s="25">
        <v>73</v>
      </c>
      <c r="C646" s="26" t="s">
        <v>743</v>
      </c>
    </row>
    <row r="647" spans="1:3" x14ac:dyDescent="0.25">
      <c r="A647" s="27">
        <v>646</v>
      </c>
      <c r="B647" s="28">
        <v>72</v>
      </c>
      <c r="C647" s="29" t="s">
        <v>744</v>
      </c>
    </row>
    <row r="648" spans="1:3" x14ac:dyDescent="0.25">
      <c r="A648" s="24">
        <v>647</v>
      </c>
      <c r="B648" s="25">
        <v>73</v>
      </c>
      <c r="C648" s="26" t="s">
        <v>745</v>
      </c>
    </row>
    <row r="649" spans="1:3" x14ac:dyDescent="0.25">
      <c r="A649" s="27">
        <v>648</v>
      </c>
      <c r="B649" s="28">
        <v>30</v>
      </c>
      <c r="C649" s="29" t="s">
        <v>746</v>
      </c>
    </row>
    <row r="650" spans="1:3" x14ac:dyDescent="0.25">
      <c r="A650" s="24">
        <v>649</v>
      </c>
      <c r="B650" s="25">
        <v>23</v>
      </c>
      <c r="C650" s="26" t="s">
        <v>747</v>
      </c>
    </row>
    <row r="651" spans="1:3" x14ac:dyDescent="0.25">
      <c r="A651" s="27">
        <v>650</v>
      </c>
      <c r="B651" s="28">
        <v>9</v>
      </c>
      <c r="C651" s="29" t="s">
        <v>748</v>
      </c>
    </row>
    <row r="652" spans="1:3" x14ac:dyDescent="0.25">
      <c r="A652" s="24">
        <v>651</v>
      </c>
      <c r="B652" s="25">
        <v>63</v>
      </c>
      <c r="C652" s="26" t="s">
        <v>749</v>
      </c>
    </row>
    <row r="653" spans="1:3" x14ac:dyDescent="0.25">
      <c r="A653" s="27">
        <v>652</v>
      </c>
      <c r="B653" s="28">
        <v>20</v>
      </c>
      <c r="C653" s="29" t="s">
        <v>750</v>
      </c>
    </row>
    <row r="654" spans="1:3" x14ac:dyDescent="0.25">
      <c r="A654" s="24">
        <v>653</v>
      </c>
      <c r="B654" s="25">
        <v>33</v>
      </c>
      <c r="C654" s="26" t="s">
        <v>751</v>
      </c>
    </row>
    <row r="655" spans="1:3" x14ac:dyDescent="0.25">
      <c r="A655" s="27">
        <v>654</v>
      </c>
      <c r="B655" s="28">
        <v>50</v>
      </c>
      <c r="C655" s="29" t="s">
        <v>752</v>
      </c>
    </row>
    <row r="656" spans="1:3" x14ac:dyDescent="0.25">
      <c r="A656" s="24">
        <v>655</v>
      </c>
      <c r="B656" s="25">
        <v>33</v>
      </c>
      <c r="C656" s="26" t="s">
        <v>753</v>
      </c>
    </row>
    <row r="657" spans="1:3" x14ac:dyDescent="0.25">
      <c r="A657" s="27">
        <v>656</v>
      </c>
      <c r="B657" s="28">
        <v>68</v>
      </c>
      <c r="C657" s="29" t="s">
        <v>754</v>
      </c>
    </row>
    <row r="658" spans="1:3" x14ac:dyDescent="0.25">
      <c r="A658" s="24">
        <v>657</v>
      </c>
      <c r="B658" s="25">
        <v>64</v>
      </c>
      <c r="C658" s="26" t="s">
        <v>755</v>
      </c>
    </row>
    <row r="659" spans="1:3" x14ac:dyDescent="0.25">
      <c r="A659" s="27">
        <v>658</v>
      </c>
      <c r="B659" s="28">
        <v>9</v>
      </c>
      <c r="C659" s="29" t="s">
        <v>756</v>
      </c>
    </row>
    <row r="660" spans="1:3" x14ac:dyDescent="0.25">
      <c r="A660" s="24">
        <v>659</v>
      </c>
      <c r="B660" s="25">
        <v>33</v>
      </c>
      <c r="C660" s="26" t="s">
        <v>757</v>
      </c>
    </row>
    <row r="661" spans="1:3" x14ac:dyDescent="0.25">
      <c r="A661" s="27">
        <v>660</v>
      </c>
      <c r="B661" s="28">
        <v>73</v>
      </c>
      <c r="C661" s="29" t="s">
        <v>758</v>
      </c>
    </row>
    <row r="662" spans="1:3" x14ac:dyDescent="0.25">
      <c r="A662" s="24">
        <v>661</v>
      </c>
      <c r="B662" s="25">
        <v>63</v>
      </c>
      <c r="C662" s="26" t="s">
        <v>759</v>
      </c>
    </row>
    <row r="663" spans="1:3" x14ac:dyDescent="0.25">
      <c r="A663" s="27">
        <v>662</v>
      </c>
      <c r="B663" s="28">
        <v>73</v>
      </c>
      <c r="C663" s="29" t="s">
        <v>760</v>
      </c>
    </row>
    <row r="664" spans="1:3" x14ac:dyDescent="0.25">
      <c r="A664" s="24">
        <v>663</v>
      </c>
      <c r="B664" s="25">
        <v>20</v>
      </c>
      <c r="C664" s="26" t="s">
        <v>761</v>
      </c>
    </row>
    <row r="665" spans="1:3" x14ac:dyDescent="0.25">
      <c r="A665" s="27">
        <v>664</v>
      </c>
      <c r="B665" s="28">
        <v>72</v>
      </c>
      <c r="C665" s="29" t="s">
        <v>762</v>
      </c>
    </row>
    <row r="666" spans="1:3" x14ac:dyDescent="0.25">
      <c r="A666" s="24">
        <v>665</v>
      </c>
      <c r="B666" s="25">
        <v>19</v>
      </c>
      <c r="C666" s="26" t="s">
        <v>763</v>
      </c>
    </row>
    <row r="667" spans="1:3" x14ac:dyDescent="0.25">
      <c r="A667" s="27">
        <v>666</v>
      </c>
      <c r="B667" s="28">
        <v>73</v>
      </c>
      <c r="C667" s="29" t="s">
        <v>764</v>
      </c>
    </row>
    <row r="668" spans="1:3" x14ac:dyDescent="0.25">
      <c r="A668" s="24">
        <v>667</v>
      </c>
      <c r="B668" s="25">
        <v>33</v>
      </c>
      <c r="C668" s="26" t="s">
        <v>765</v>
      </c>
    </row>
    <row r="669" spans="1:3" x14ac:dyDescent="0.25">
      <c r="A669" s="27">
        <v>668</v>
      </c>
      <c r="B669" s="28">
        <v>27</v>
      </c>
      <c r="C669" s="29" t="s">
        <v>766</v>
      </c>
    </row>
    <row r="670" spans="1:3" x14ac:dyDescent="0.25">
      <c r="A670" s="24">
        <v>669</v>
      </c>
      <c r="B670" s="25">
        <v>56</v>
      </c>
      <c r="C670" s="26" t="s">
        <v>767</v>
      </c>
    </row>
    <row r="671" spans="1:3" x14ac:dyDescent="0.25">
      <c r="A671" s="27">
        <v>670</v>
      </c>
      <c r="B671" s="28">
        <v>11</v>
      </c>
      <c r="C671" s="29" t="s">
        <v>768</v>
      </c>
    </row>
    <row r="672" spans="1:3" x14ac:dyDescent="0.25">
      <c r="A672" s="24">
        <v>671</v>
      </c>
      <c r="B672" s="25">
        <v>73</v>
      </c>
      <c r="C672" s="26" t="s">
        <v>769</v>
      </c>
    </row>
    <row r="673" spans="1:3" x14ac:dyDescent="0.25">
      <c r="A673" s="27">
        <v>672</v>
      </c>
      <c r="B673" s="28">
        <v>9</v>
      </c>
      <c r="C673" s="29" t="s">
        <v>770</v>
      </c>
    </row>
    <row r="674" spans="1:3" x14ac:dyDescent="0.25">
      <c r="A674" s="24">
        <v>673</v>
      </c>
      <c r="B674" s="25">
        <v>11</v>
      </c>
      <c r="C674" s="26" t="s">
        <v>771</v>
      </c>
    </row>
    <row r="675" spans="1:3" x14ac:dyDescent="0.25">
      <c r="A675" s="27">
        <v>674</v>
      </c>
      <c r="B675" s="28">
        <v>25</v>
      </c>
      <c r="C675" s="29" t="s">
        <v>772</v>
      </c>
    </row>
    <row r="676" spans="1:3" x14ac:dyDescent="0.25">
      <c r="A676" s="24">
        <v>675</v>
      </c>
      <c r="B676" s="25">
        <v>73</v>
      </c>
      <c r="C676" s="26" t="s">
        <v>773</v>
      </c>
    </row>
    <row r="677" spans="1:3" x14ac:dyDescent="0.25">
      <c r="A677" s="27">
        <v>676</v>
      </c>
      <c r="B677" s="28">
        <v>73</v>
      </c>
      <c r="C677" s="29" t="s">
        <v>774</v>
      </c>
    </row>
    <row r="678" spans="1:3" x14ac:dyDescent="0.25">
      <c r="A678" s="24">
        <v>677</v>
      </c>
      <c r="B678" s="25">
        <v>32</v>
      </c>
      <c r="C678" s="26" t="s">
        <v>775</v>
      </c>
    </row>
    <row r="679" spans="1:3" x14ac:dyDescent="0.25">
      <c r="A679" s="27">
        <v>678</v>
      </c>
      <c r="B679" s="28">
        <v>73</v>
      </c>
      <c r="C679" s="29" t="s">
        <v>776</v>
      </c>
    </row>
    <row r="680" spans="1:3" x14ac:dyDescent="0.25">
      <c r="A680" s="24">
        <v>679</v>
      </c>
      <c r="B680" s="25">
        <v>24</v>
      </c>
      <c r="C680" s="26" t="s">
        <v>777</v>
      </c>
    </row>
    <row r="681" spans="1:3" x14ac:dyDescent="0.25">
      <c r="A681" s="27">
        <v>680</v>
      </c>
      <c r="B681" s="28">
        <v>51</v>
      </c>
      <c r="C681" s="29" t="s">
        <v>778</v>
      </c>
    </row>
    <row r="682" spans="1:3" x14ac:dyDescent="0.25">
      <c r="A682" s="24">
        <v>681</v>
      </c>
      <c r="B682" s="25">
        <v>32</v>
      </c>
      <c r="C682" s="26" t="s">
        <v>779</v>
      </c>
    </row>
    <row r="683" spans="1:3" x14ac:dyDescent="0.25">
      <c r="A683" s="27">
        <v>682</v>
      </c>
      <c r="B683" s="28">
        <v>73</v>
      </c>
      <c r="C683" s="29" t="s">
        <v>780</v>
      </c>
    </row>
    <row r="684" spans="1:3" x14ac:dyDescent="0.25">
      <c r="A684" s="24">
        <v>683</v>
      </c>
      <c r="B684" s="25">
        <v>20</v>
      </c>
      <c r="C684" s="26" t="s">
        <v>781</v>
      </c>
    </row>
    <row r="685" spans="1:3" x14ac:dyDescent="0.25">
      <c r="A685" s="27">
        <v>684</v>
      </c>
      <c r="B685" s="28">
        <v>7</v>
      </c>
      <c r="C685" s="29" t="s">
        <v>782</v>
      </c>
    </row>
    <row r="686" spans="1:3" x14ac:dyDescent="0.25">
      <c r="A686" s="24">
        <v>685</v>
      </c>
      <c r="B686" s="25">
        <v>33</v>
      </c>
      <c r="C686" s="26" t="s">
        <v>783</v>
      </c>
    </row>
    <row r="687" spans="1:3" x14ac:dyDescent="0.25">
      <c r="A687" s="27">
        <v>686</v>
      </c>
      <c r="B687" s="28">
        <v>11</v>
      </c>
      <c r="C687" s="29" t="s">
        <v>784</v>
      </c>
    </row>
    <row r="688" spans="1:3" x14ac:dyDescent="0.25">
      <c r="A688" s="24">
        <v>687</v>
      </c>
      <c r="B688" s="25">
        <v>73</v>
      </c>
      <c r="C688" s="26" t="s">
        <v>785</v>
      </c>
    </row>
    <row r="689" spans="1:3" x14ac:dyDescent="0.25">
      <c r="A689" s="27">
        <v>688</v>
      </c>
      <c r="B689" s="28">
        <v>3</v>
      </c>
      <c r="C689" s="29" t="s">
        <v>786</v>
      </c>
    </row>
    <row r="690" spans="1:3" x14ac:dyDescent="0.25">
      <c r="A690" s="24">
        <v>689</v>
      </c>
      <c r="B690" s="25">
        <v>50</v>
      </c>
      <c r="C690" s="26" t="s">
        <v>787</v>
      </c>
    </row>
    <row r="691" spans="1:3" x14ac:dyDescent="0.25">
      <c r="A691" s="27">
        <v>690</v>
      </c>
      <c r="B691" s="28">
        <v>20</v>
      </c>
      <c r="C691" s="29" t="s">
        <v>788</v>
      </c>
    </row>
    <row r="692" spans="1:3" x14ac:dyDescent="0.25">
      <c r="A692" s="24">
        <v>691</v>
      </c>
      <c r="B692" s="25">
        <v>33</v>
      </c>
      <c r="C692" s="26" t="s">
        <v>789</v>
      </c>
    </row>
    <row r="693" spans="1:3" x14ac:dyDescent="0.25">
      <c r="A693" s="27">
        <v>692</v>
      </c>
      <c r="B693" s="28">
        <v>73</v>
      </c>
      <c r="C693" s="29" t="s">
        <v>790</v>
      </c>
    </row>
    <row r="694" spans="1:3" x14ac:dyDescent="0.25">
      <c r="A694" s="24">
        <v>693</v>
      </c>
      <c r="B694" s="25">
        <v>63</v>
      </c>
      <c r="C694" s="26" t="s">
        <v>791</v>
      </c>
    </row>
    <row r="695" spans="1:3" x14ac:dyDescent="0.25">
      <c r="A695" s="27">
        <v>694</v>
      </c>
      <c r="B695" s="28">
        <v>72</v>
      </c>
      <c r="C695" s="29" t="s">
        <v>792</v>
      </c>
    </row>
    <row r="696" spans="1:3" x14ac:dyDescent="0.25">
      <c r="A696" s="24">
        <v>695</v>
      </c>
      <c r="B696" s="25">
        <v>33</v>
      </c>
      <c r="C696" s="26" t="s">
        <v>793</v>
      </c>
    </row>
    <row r="697" spans="1:3" x14ac:dyDescent="0.25">
      <c r="A697" s="27">
        <v>696</v>
      </c>
      <c r="B697" s="28">
        <v>32</v>
      </c>
      <c r="C697" s="29" t="s">
        <v>794</v>
      </c>
    </row>
    <row r="698" spans="1:3" x14ac:dyDescent="0.25">
      <c r="A698" s="24">
        <v>697</v>
      </c>
      <c r="B698" s="25">
        <v>66</v>
      </c>
      <c r="C698" s="26" t="s">
        <v>795</v>
      </c>
    </row>
    <row r="699" spans="1:3" x14ac:dyDescent="0.25">
      <c r="A699" s="27">
        <v>698</v>
      </c>
      <c r="B699" s="28">
        <v>31</v>
      </c>
      <c r="C699" s="29" t="s">
        <v>796</v>
      </c>
    </row>
    <row r="700" spans="1:3" x14ac:dyDescent="0.25">
      <c r="A700" s="24">
        <v>699</v>
      </c>
      <c r="B700" s="25">
        <v>19</v>
      </c>
      <c r="C700" s="26" t="s">
        <v>797</v>
      </c>
    </row>
    <row r="701" spans="1:3" x14ac:dyDescent="0.25">
      <c r="A701" s="27">
        <v>700</v>
      </c>
      <c r="B701" s="28">
        <v>72</v>
      </c>
      <c r="C701" s="29" t="s">
        <v>798</v>
      </c>
    </row>
    <row r="702" spans="1:3" x14ac:dyDescent="0.25">
      <c r="A702" s="24">
        <v>701</v>
      </c>
      <c r="B702" s="25">
        <v>11</v>
      </c>
      <c r="C702" s="26" t="s">
        <v>799</v>
      </c>
    </row>
    <row r="703" spans="1:3" x14ac:dyDescent="0.25">
      <c r="A703" s="27">
        <v>702</v>
      </c>
      <c r="B703" s="28">
        <v>32</v>
      </c>
      <c r="C703" s="29" t="s">
        <v>800</v>
      </c>
    </row>
    <row r="704" spans="1:3" x14ac:dyDescent="0.25">
      <c r="A704" s="24">
        <v>703</v>
      </c>
      <c r="B704" s="25">
        <v>73</v>
      </c>
      <c r="C704" s="26" t="s">
        <v>801</v>
      </c>
    </row>
    <row r="705" spans="1:3" x14ac:dyDescent="0.25">
      <c r="A705" s="27">
        <v>704</v>
      </c>
      <c r="B705" s="28">
        <v>72</v>
      </c>
      <c r="C705" s="29" t="s">
        <v>802</v>
      </c>
    </row>
    <row r="706" spans="1:3" x14ac:dyDescent="0.25">
      <c r="A706" s="24">
        <v>705</v>
      </c>
      <c r="B706" s="25">
        <v>73</v>
      </c>
      <c r="C706" s="26" t="s">
        <v>803</v>
      </c>
    </row>
    <row r="707" spans="1:3" x14ac:dyDescent="0.25">
      <c r="A707" s="27">
        <v>706</v>
      </c>
      <c r="B707" s="28">
        <v>72</v>
      </c>
      <c r="C707" s="29" t="s">
        <v>804</v>
      </c>
    </row>
    <row r="708" spans="1:3" x14ac:dyDescent="0.25">
      <c r="A708" s="24">
        <v>707</v>
      </c>
      <c r="B708" s="25">
        <v>21</v>
      </c>
      <c r="C708" s="26" t="s">
        <v>805</v>
      </c>
    </row>
    <row r="709" spans="1:3" x14ac:dyDescent="0.25">
      <c r="A709" s="27">
        <v>708</v>
      </c>
      <c r="B709" s="28">
        <v>72</v>
      </c>
      <c r="C709" s="29" t="s">
        <v>806</v>
      </c>
    </row>
    <row r="710" spans="1:3" x14ac:dyDescent="0.25">
      <c r="A710" s="24">
        <v>709</v>
      </c>
      <c r="B710" s="25">
        <v>63</v>
      </c>
      <c r="C710" s="26" t="s">
        <v>807</v>
      </c>
    </row>
    <row r="711" spans="1:3" x14ac:dyDescent="0.25">
      <c r="A711" s="27">
        <v>710</v>
      </c>
      <c r="B711" s="28">
        <v>6</v>
      </c>
      <c r="C711" s="29" t="s">
        <v>808</v>
      </c>
    </row>
    <row r="712" spans="1:3" x14ac:dyDescent="0.25">
      <c r="A712" s="24">
        <v>711</v>
      </c>
      <c r="B712" s="25">
        <v>11</v>
      </c>
      <c r="C712" s="26" t="s">
        <v>809</v>
      </c>
    </row>
    <row r="713" spans="1:3" x14ac:dyDescent="0.25">
      <c r="A713" s="27">
        <v>712</v>
      </c>
      <c r="B713" s="28">
        <v>3</v>
      </c>
      <c r="C713" s="29" t="s">
        <v>810</v>
      </c>
    </row>
    <row r="714" spans="1:3" x14ac:dyDescent="0.25">
      <c r="A714" s="24">
        <v>713</v>
      </c>
      <c r="B714" s="25">
        <v>25</v>
      </c>
      <c r="C714" s="26" t="s">
        <v>811</v>
      </c>
    </row>
    <row r="715" spans="1:3" x14ac:dyDescent="0.25">
      <c r="A715" s="27">
        <v>714</v>
      </c>
      <c r="B715" s="28">
        <v>11</v>
      </c>
      <c r="C715" s="29" t="s">
        <v>812</v>
      </c>
    </row>
    <row r="716" spans="1:3" x14ac:dyDescent="0.25">
      <c r="A716" s="24">
        <v>715</v>
      </c>
      <c r="B716" s="25">
        <v>63</v>
      </c>
      <c r="C716" s="26" t="s">
        <v>813</v>
      </c>
    </row>
    <row r="717" spans="1:3" x14ac:dyDescent="0.25">
      <c r="A717" s="27">
        <v>716</v>
      </c>
      <c r="B717" s="28">
        <v>11</v>
      </c>
      <c r="C717" s="29" t="s">
        <v>814</v>
      </c>
    </row>
    <row r="718" spans="1:3" x14ac:dyDescent="0.25">
      <c r="A718" s="24">
        <v>717</v>
      </c>
      <c r="B718" s="25">
        <v>73</v>
      </c>
      <c r="C718" s="26" t="s">
        <v>815</v>
      </c>
    </row>
    <row r="719" spans="1:3" x14ac:dyDescent="0.25">
      <c r="A719" s="27">
        <v>718</v>
      </c>
      <c r="B719" s="28">
        <v>73</v>
      </c>
      <c r="C719" s="29" t="s">
        <v>816</v>
      </c>
    </row>
    <row r="720" spans="1:3" x14ac:dyDescent="0.25">
      <c r="A720" s="24">
        <v>719</v>
      </c>
      <c r="B720" s="25">
        <v>73</v>
      </c>
      <c r="C720" s="26" t="s">
        <v>817</v>
      </c>
    </row>
    <row r="721" spans="1:3" x14ac:dyDescent="0.25">
      <c r="A721" s="27">
        <v>720</v>
      </c>
      <c r="B721" s="28">
        <v>21</v>
      </c>
      <c r="C721" s="29" t="s">
        <v>818</v>
      </c>
    </row>
    <row r="722" spans="1:3" x14ac:dyDescent="0.25">
      <c r="A722" s="24">
        <v>721</v>
      </c>
      <c r="B722" s="25">
        <v>73</v>
      </c>
      <c r="C722" s="26" t="s">
        <v>819</v>
      </c>
    </row>
    <row r="723" spans="1:3" x14ac:dyDescent="0.25">
      <c r="A723" s="27">
        <v>722</v>
      </c>
      <c r="B723" s="28">
        <v>33</v>
      </c>
      <c r="C723" s="29" t="s">
        <v>820</v>
      </c>
    </row>
    <row r="724" spans="1:3" x14ac:dyDescent="0.25">
      <c r="A724" s="24">
        <v>723</v>
      </c>
      <c r="B724" s="25">
        <v>11</v>
      </c>
      <c r="C724" s="26" t="s">
        <v>821</v>
      </c>
    </row>
    <row r="725" spans="1:3" x14ac:dyDescent="0.25">
      <c r="A725" s="27">
        <v>724</v>
      </c>
      <c r="B725" s="28">
        <v>2</v>
      </c>
      <c r="C725" s="29" t="s">
        <v>822</v>
      </c>
    </row>
    <row r="726" spans="1:3" x14ac:dyDescent="0.25">
      <c r="A726" s="24">
        <v>725</v>
      </c>
      <c r="B726" s="25">
        <v>72</v>
      </c>
      <c r="C726" s="26" t="s">
        <v>823</v>
      </c>
    </row>
    <row r="727" spans="1:3" x14ac:dyDescent="0.25">
      <c r="A727" s="27">
        <v>726</v>
      </c>
      <c r="B727" s="28">
        <v>3</v>
      </c>
      <c r="C727" s="29" t="s">
        <v>824</v>
      </c>
    </row>
    <row r="728" spans="1:3" x14ac:dyDescent="0.25">
      <c r="A728" s="24">
        <v>727</v>
      </c>
      <c r="B728" s="25">
        <v>33</v>
      </c>
      <c r="C728" s="26" t="s">
        <v>825</v>
      </c>
    </row>
    <row r="729" spans="1:3" x14ac:dyDescent="0.25">
      <c r="A729" s="27">
        <v>728</v>
      </c>
      <c r="B729" s="28">
        <v>73</v>
      </c>
      <c r="C729" s="29" t="s">
        <v>826</v>
      </c>
    </row>
    <row r="730" spans="1:3" x14ac:dyDescent="0.25">
      <c r="A730" s="24">
        <v>729</v>
      </c>
      <c r="B730" s="25">
        <v>32</v>
      </c>
      <c r="C730" s="26" t="s">
        <v>827</v>
      </c>
    </row>
    <row r="731" spans="1:3" x14ac:dyDescent="0.25">
      <c r="A731" s="27">
        <v>730</v>
      </c>
      <c r="B731" s="28">
        <v>63</v>
      </c>
      <c r="C731" s="29" t="s">
        <v>828</v>
      </c>
    </row>
    <row r="732" spans="1:3" x14ac:dyDescent="0.25">
      <c r="A732" s="24">
        <v>731</v>
      </c>
      <c r="B732" s="25">
        <v>63</v>
      </c>
      <c r="C732" s="26" t="s">
        <v>829</v>
      </c>
    </row>
    <row r="733" spans="1:3" x14ac:dyDescent="0.25">
      <c r="A733" s="27">
        <v>732</v>
      </c>
      <c r="B733" s="28">
        <v>11</v>
      </c>
      <c r="C733" s="29" t="s">
        <v>830</v>
      </c>
    </row>
    <row r="734" spans="1:3" x14ac:dyDescent="0.25">
      <c r="A734" s="24">
        <v>733</v>
      </c>
      <c r="B734" s="25">
        <v>59</v>
      </c>
      <c r="C734" s="26" t="s">
        <v>831</v>
      </c>
    </row>
    <row r="735" spans="1:3" x14ac:dyDescent="0.25">
      <c r="A735" s="27">
        <v>734</v>
      </c>
      <c r="B735" s="28">
        <v>73</v>
      </c>
      <c r="C735" s="29" t="s">
        <v>832</v>
      </c>
    </row>
    <row r="736" spans="1:3" x14ac:dyDescent="0.25">
      <c r="A736" s="24">
        <v>735</v>
      </c>
      <c r="B736" s="25">
        <v>33</v>
      </c>
      <c r="C736" s="26" t="s">
        <v>833</v>
      </c>
    </row>
    <row r="737" spans="1:3" x14ac:dyDescent="0.25">
      <c r="A737" s="27">
        <v>736</v>
      </c>
      <c r="B737" s="28">
        <v>72</v>
      </c>
      <c r="C737" s="29" t="s">
        <v>834</v>
      </c>
    </row>
    <row r="738" spans="1:3" x14ac:dyDescent="0.25">
      <c r="A738" s="24">
        <v>737</v>
      </c>
      <c r="B738" s="25">
        <v>73</v>
      </c>
      <c r="C738" s="26" t="s">
        <v>835</v>
      </c>
    </row>
    <row r="739" spans="1:3" x14ac:dyDescent="0.25">
      <c r="A739" s="27">
        <v>738</v>
      </c>
      <c r="B739" s="28">
        <v>2</v>
      </c>
      <c r="C739" s="29" t="s">
        <v>836</v>
      </c>
    </row>
    <row r="740" spans="1:3" x14ac:dyDescent="0.25">
      <c r="A740" s="24">
        <v>739</v>
      </c>
      <c r="B740" s="25">
        <v>72</v>
      </c>
      <c r="C740" s="26" t="s">
        <v>837</v>
      </c>
    </row>
    <row r="741" spans="1:3" x14ac:dyDescent="0.25">
      <c r="A741" s="27">
        <v>740</v>
      </c>
      <c r="B741" s="28">
        <v>20</v>
      </c>
      <c r="C741" s="29" t="s">
        <v>838</v>
      </c>
    </row>
    <row r="742" spans="1:3" x14ac:dyDescent="0.25">
      <c r="A742" s="24">
        <v>741</v>
      </c>
      <c r="B742" s="25">
        <v>32</v>
      </c>
      <c r="C742" s="26" t="s">
        <v>839</v>
      </c>
    </row>
    <row r="743" spans="1:3" x14ac:dyDescent="0.25">
      <c r="A743" s="27">
        <v>742</v>
      </c>
      <c r="B743" s="28">
        <v>1</v>
      </c>
      <c r="C743" s="29" t="s">
        <v>840</v>
      </c>
    </row>
    <row r="744" spans="1:3" x14ac:dyDescent="0.25">
      <c r="A744" s="24">
        <v>743</v>
      </c>
      <c r="B744" s="25">
        <v>15</v>
      </c>
      <c r="C744" s="26" t="s">
        <v>841</v>
      </c>
    </row>
    <row r="745" spans="1:3" x14ac:dyDescent="0.25">
      <c r="A745" s="27">
        <v>744</v>
      </c>
      <c r="B745" s="28">
        <v>33</v>
      </c>
      <c r="C745" s="29" t="s">
        <v>842</v>
      </c>
    </row>
    <row r="746" spans="1:3" x14ac:dyDescent="0.25">
      <c r="A746" s="24">
        <v>745</v>
      </c>
      <c r="B746" s="25">
        <v>33</v>
      </c>
      <c r="C746" s="26" t="s">
        <v>843</v>
      </c>
    </row>
    <row r="747" spans="1:3" x14ac:dyDescent="0.25">
      <c r="A747" s="27">
        <v>746</v>
      </c>
      <c r="B747" s="28">
        <v>33</v>
      </c>
      <c r="C747" s="29" t="s">
        <v>844</v>
      </c>
    </row>
    <row r="748" spans="1:3" x14ac:dyDescent="0.25">
      <c r="A748" s="24">
        <v>747</v>
      </c>
      <c r="B748" s="25">
        <v>73</v>
      </c>
      <c r="C748" s="26" t="s">
        <v>845</v>
      </c>
    </row>
    <row r="749" spans="1:3" x14ac:dyDescent="0.25">
      <c r="A749" s="27">
        <v>748</v>
      </c>
      <c r="B749" s="28">
        <v>73</v>
      </c>
      <c r="C749" s="29" t="s">
        <v>846</v>
      </c>
    </row>
    <row r="750" spans="1:3" x14ac:dyDescent="0.25">
      <c r="A750" s="24">
        <v>749</v>
      </c>
      <c r="B750" s="25">
        <v>73</v>
      </c>
      <c r="C750" s="26" t="s">
        <v>847</v>
      </c>
    </row>
    <row r="751" spans="1:3" x14ac:dyDescent="0.25">
      <c r="A751" s="27">
        <v>750</v>
      </c>
      <c r="B751" s="28">
        <v>29</v>
      </c>
      <c r="C751" s="29" t="s">
        <v>848</v>
      </c>
    </row>
    <row r="752" spans="1:3" x14ac:dyDescent="0.25">
      <c r="A752" s="24">
        <v>751</v>
      </c>
      <c r="B752" s="25">
        <v>20</v>
      </c>
      <c r="C752" s="26" t="s">
        <v>849</v>
      </c>
    </row>
    <row r="753" spans="1:3" x14ac:dyDescent="0.25">
      <c r="A753" s="27">
        <v>752</v>
      </c>
      <c r="B753" s="28">
        <v>11</v>
      </c>
      <c r="C753" s="29" t="s">
        <v>850</v>
      </c>
    </row>
    <row r="754" spans="1:3" x14ac:dyDescent="0.25">
      <c r="A754" s="24">
        <v>753</v>
      </c>
      <c r="B754" s="25">
        <v>33</v>
      </c>
      <c r="C754" s="26" t="s">
        <v>851</v>
      </c>
    </row>
    <row r="755" spans="1:3" x14ac:dyDescent="0.25">
      <c r="A755" s="27">
        <v>754</v>
      </c>
      <c r="B755" s="28">
        <v>73</v>
      </c>
      <c r="C755" s="29" t="s">
        <v>852</v>
      </c>
    </row>
    <row r="756" spans="1:3" x14ac:dyDescent="0.25">
      <c r="A756" s="24">
        <v>755</v>
      </c>
      <c r="B756" s="25">
        <v>65</v>
      </c>
      <c r="C756" s="26" t="s">
        <v>853</v>
      </c>
    </row>
    <row r="757" spans="1:3" x14ac:dyDescent="0.25">
      <c r="A757" s="27">
        <v>756</v>
      </c>
      <c r="B757" s="28">
        <v>42</v>
      </c>
      <c r="C757" s="29" t="s">
        <v>854</v>
      </c>
    </row>
    <row r="758" spans="1:3" x14ac:dyDescent="0.25">
      <c r="A758" s="24">
        <v>757</v>
      </c>
      <c r="B758" s="25">
        <v>33</v>
      </c>
      <c r="C758" s="26" t="s">
        <v>855</v>
      </c>
    </row>
    <row r="759" spans="1:3" x14ac:dyDescent="0.25">
      <c r="A759" s="27">
        <v>758</v>
      </c>
      <c r="B759" s="28">
        <v>63</v>
      </c>
      <c r="C759" s="29" t="s">
        <v>856</v>
      </c>
    </row>
    <row r="760" spans="1:3" x14ac:dyDescent="0.25">
      <c r="A760" s="24">
        <v>759</v>
      </c>
      <c r="B760" s="25">
        <v>32</v>
      </c>
      <c r="C760" s="26" t="s">
        <v>857</v>
      </c>
    </row>
    <row r="761" spans="1:3" x14ac:dyDescent="0.25">
      <c r="A761" s="27">
        <v>760</v>
      </c>
      <c r="B761" s="28">
        <v>21</v>
      </c>
      <c r="C761" s="29" t="s">
        <v>858</v>
      </c>
    </row>
    <row r="762" spans="1:3" x14ac:dyDescent="0.25">
      <c r="A762" s="24">
        <v>761</v>
      </c>
      <c r="B762" s="25">
        <v>33</v>
      </c>
      <c r="C762" s="26" t="s">
        <v>859</v>
      </c>
    </row>
    <row r="763" spans="1:3" x14ac:dyDescent="0.25">
      <c r="A763" s="27">
        <v>762</v>
      </c>
      <c r="B763" s="28">
        <v>11</v>
      </c>
      <c r="C763" s="29" t="s">
        <v>860</v>
      </c>
    </row>
    <row r="764" spans="1:3" x14ac:dyDescent="0.25">
      <c r="A764" s="24">
        <v>763</v>
      </c>
      <c r="B764" s="25">
        <v>33</v>
      </c>
      <c r="C764" s="26" t="s">
        <v>861</v>
      </c>
    </row>
    <row r="765" spans="1:3" x14ac:dyDescent="0.25">
      <c r="A765" s="27">
        <v>764</v>
      </c>
      <c r="B765" s="28">
        <v>63</v>
      </c>
      <c r="C765" s="29" t="s">
        <v>862</v>
      </c>
    </row>
    <row r="766" spans="1:3" x14ac:dyDescent="0.25">
      <c r="A766" s="24">
        <v>765</v>
      </c>
      <c r="B766" s="25">
        <v>6</v>
      </c>
      <c r="C766" s="26" t="s">
        <v>863</v>
      </c>
    </row>
    <row r="767" spans="1:3" x14ac:dyDescent="0.25">
      <c r="A767" s="27">
        <v>766</v>
      </c>
      <c r="B767" s="28">
        <v>33</v>
      </c>
      <c r="C767" s="29" t="s">
        <v>864</v>
      </c>
    </row>
    <row r="768" spans="1:3" x14ac:dyDescent="0.25">
      <c r="A768" s="24">
        <v>767</v>
      </c>
      <c r="B768" s="25">
        <v>73</v>
      </c>
      <c r="C768" s="26" t="s">
        <v>865</v>
      </c>
    </row>
    <row r="769" spans="1:3" x14ac:dyDescent="0.25">
      <c r="A769" s="27">
        <v>768</v>
      </c>
      <c r="B769" s="28">
        <v>73</v>
      </c>
      <c r="C769" s="29" t="s">
        <v>866</v>
      </c>
    </row>
    <row r="770" spans="1:3" x14ac:dyDescent="0.25">
      <c r="A770" s="24">
        <v>769</v>
      </c>
      <c r="B770" s="25">
        <v>62</v>
      </c>
      <c r="C770" s="26" t="s">
        <v>867</v>
      </c>
    </row>
    <row r="771" spans="1:3" x14ac:dyDescent="0.25">
      <c r="A771" s="27">
        <v>770</v>
      </c>
      <c r="B771" s="28">
        <v>20</v>
      </c>
      <c r="C771" s="29" t="s">
        <v>868</v>
      </c>
    </row>
    <row r="772" spans="1:3" x14ac:dyDescent="0.25">
      <c r="A772" s="24">
        <v>771</v>
      </c>
      <c r="B772" s="25">
        <v>63</v>
      </c>
      <c r="C772" s="26" t="s">
        <v>869</v>
      </c>
    </row>
    <row r="773" spans="1:3" x14ac:dyDescent="0.25">
      <c r="A773" s="27">
        <v>772</v>
      </c>
      <c r="B773" s="28">
        <v>15</v>
      </c>
      <c r="C773" s="29" t="s">
        <v>870</v>
      </c>
    </row>
    <row r="774" spans="1:3" x14ac:dyDescent="0.25">
      <c r="A774" s="24">
        <v>773</v>
      </c>
      <c r="B774" s="25">
        <v>33</v>
      </c>
      <c r="C774" s="26" t="s">
        <v>871</v>
      </c>
    </row>
    <row r="775" spans="1:3" x14ac:dyDescent="0.25">
      <c r="A775" s="27">
        <v>774</v>
      </c>
      <c r="B775" s="28">
        <v>68</v>
      </c>
      <c r="C775" s="29" t="s">
        <v>872</v>
      </c>
    </row>
    <row r="776" spans="1:3" x14ac:dyDescent="0.25">
      <c r="A776" s="24">
        <v>775</v>
      </c>
      <c r="B776" s="25">
        <v>66</v>
      </c>
      <c r="C776" s="26" t="s">
        <v>873</v>
      </c>
    </row>
    <row r="777" spans="1:3" x14ac:dyDescent="0.25">
      <c r="A777" s="27">
        <v>776</v>
      </c>
      <c r="B777" s="28">
        <v>33</v>
      </c>
      <c r="C777" s="29" t="s">
        <v>874</v>
      </c>
    </row>
    <row r="778" spans="1:3" x14ac:dyDescent="0.25">
      <c r="A778" s="24">
        <v>777</v>
      </c>
      <c r="B778" s="25">
        <v>62</v>
      </c>
      <c r="C778" s="26" t="s">
        <v>875</v>
      </c>
    </row>
    <row r="779" spans="1:3" x14ac:dyDescent="0.25">
      <c r="A779" s="27">
        <v>778</v>
      </c>
      <c r="B779" s="28">
        <v>27</v>
      </c>
      <c r="C779" s="29" t="s">
        <v>876</v>
      </c>
    </row>
    <row r="780" spans="1:3" x14ac:dyDescent="0.25">
      <c r="A780" s="24">
        <v>779</v>
      </c>
      <c r="B780" s="25">
        <v>41</v>
      </c>
      <c r="C780" s="26" t="s">
        <v>877</v>
      </c>
    </row>
    <row r="781" spans="1:3" x14ac:dyDescent="0.25">
      <c r="A781" s="27">
        <v>780</v>
      </c>
      <c r="B781" s="28">
        <v>20</v>
      </c>
      <c r="C781" s="29" t="s">
        <v>878</v>
      </c>
    </row>
    <row r="782" spans="1:3" x14ac:dyDescent="0.25">
      <c r="A782" s="24">
        <v>781</v>
      </c>
      <c r="B782" s="25">
        <v>20</v>
      </c>
      <c r="C782" s="26" t="s">
        <v>879</v>
      </c>
    </row>
    <row r="783" spans="1:3" x14ac:dyDescent="0.25">
      <c r="A783" s="27">
        <v>782</v>
      </c>
      <c r="B783" s="28">
        <v>33</v>
      </c>
      <c r="C783" s="29" t="s">
        <v>880</v>
      </c>
    </row>
    <row r="784" spans="1:3" x14ac:dyDescent="0.25">
      <c r="A784" s="24">
        <v>783</v>
      </c>
      <c r="B784" s="25">
        <v>11</v>
      </c>
      <c r="C784" s="26" t="s">
        <v>881</v>
      </c>
    </row>
    <row r="785" spans="1:3" x14ac:dyDescent="0.25">
      <c r="A785" s="27">
        <v>784</v>
      </c>
      <c r="B785" s="28">
        <v>73</v>
      </c>
      <c r="C785" s="29" t="s">
        <v>882</v>
      </c>
    </row>
    <row r="786" spans="1:3" x14ac:dyDescent="0.25">
      <c r="A786" s="24">
        <v>785</v>
      </c>
      <c r="B786" s="25">
        <v>9</v>
      </c>
      <c r="C786" s="26" t="s">
        <v>883</v>
      </c>
    </row>
    <row r="787" spans="1:3" x14ac:dyDescent="0.25">
      <c r="A787" s="27">
        <v>786</v>
      </c>
      <c r="B787" s="28">
        <v>32</v>
      </c>
      <c r="C787" s="29" t="s">
        <v>884</v>
      </c>
    </row>
    <row r="788" spans="1:3" x14ac:dyDescent="0.25">
      <c r="A788" s="24">
        <v>787</v>
      </c>
      <c r="B788" s="25">
        <v>33</v>
      </c>
      <c r="C788" s="26" t="s">
        <v>885</v>
      </c>
    </row>
    <row r="789" spans="1:3" x14ac:dyDescent="0.25">
      <c r="A789" s="27">
        <v>788</v>
      </c>
      <c r="B789" s="28">
        <v>33</v>
      </c>
      <c r="C789" s="29" t="s">
        <v>886</v>
      </c>
    </row>
    <row r="790" spans="1:3" x14ac:dyDescent="0.25">
      <c r="A790" s="24">
        <v>789</v>
      </c>
      <c r="B790" s="25">
        <v>68</v>
      </c>
      <c r="C790" s="26" t="s">
        <v>887</v>
      </c>
    </row>
    <row r="791" spans="1:3" x14ac:dyDescent="0.25">
      <c r="A791" s="27">
        <v>790</v>
      </c>
      <c r="B791" s="28">
        <v>20</v>
      </c>
      <c r="C791" s="29" t="s">
        <v>888</v>
      </c>
    </row>
    <row r="792" spans="1:3" x14ac:dyDescent="0.25">
      <c r="A792" s="24">
        <v>791</v>
      </c>
      <c r="B792" s="25">
        <v>11</v>
      </c>
      <c r="C792" s="26" t="s">
        <v>889</v>
      </c>
    </row>
    <row r="793" spans="1:3" x14ac:dyDescent="0.25">
      <c r="A793" s="27">
        <v>792</v>
      </c>
      <c r="B793" s="28">
        <v>66</v>
      </c>
      <c r="C793" s="29" t="s">
        <v>890</v>
      </c>
    </row>
    <row r="794" spans="1:3" x14ac:dyDescent="0.25">
      <c r="A794" s="24">
        <v>793</v>
      </c>
      <c r="B794" s="25">
        <v>20</v>
      </c>
      <c r="C794" s="26" t="s">
        <v>891</v>
      </c>
    </row>
    <row r="795" spans="1:3" x14ac:dyDescent="0.25">
      <c r="A795" s="27">
        <v>794</v>
      </c>
      <c r="B795" s="28">
        <v>73</v>
      </c>
      <c r="C795" s="29" t="s">
        <v>892</v>
      </c>
    </row>
    <row r="796" spans="1:3" x14ac:dyDescent="0.25">
      <c r="A796" s="24">
        <v>795</v>
      </c>
      <c r="B796" s="25">
        <v>47</v>
      </c>
      <c r="C796" s="26" t="s">
        <v>893</v>
      </c>
    </row>
    <row r="797" spans="1:3" x14ac:dyDescent="0.25">
      <c r="A797" s="27">
        <v>796</v>
      </c>
      <c r="B797" s="28">
        <v>20</v>
      </c>
      <c r="C797" s="29" t="s">
        <v>894</v>
      </c>
    </row>
    <row r="798" spans="1:3" x14ac:dyDescent="0.25">
      <c r="A798" s="24">
        <v>797</v>
      </c>
      <c r="B798" s="25">
        <v>73</v>
      </c>
      <c r="C798" s="26" t="s">
        <v>895</v>
      </c>
    </row>
    <row r="799" spans="1:3" x14ac:dyDescent="0.25">
      <c r="A799" s="27">
        <v>798</v>
      </c>
      <c r="B799" s="28">
        <v>10</v>
      </c>
      <c r="C799" s="29" t="s">
        <v>896</v>
      </c>
    </row>
    <row r="800" spans="1:3" x14ac:dyDescent="0.25">
      <c r="A800" s="24">
        <v>799</v>
      </c>
      <c r="B800" s="25">
        <v>66</v>
      </c>
      <c r="C800" s="26" t="s">
        <v>897</v>
      </c>
    </row>
    <row r="801" spans="1:3" x14ac:dyDescent="0.25">
      <c r="A801" s="27">
        <v>800</v>
      </c>
      <c r="B801" s="28">
        <v>21</v>
      </c>
      <c r="C801" s="29" t="s">
        <v>898</v>
      </c>
    </row>
    <row r="802" spans="1:3" x14ac:dyDescent="0.25">
      <c r="A802" s="24">
        <v>801</v>
      </c>
      <c r="B802" s="25">
        <v>72</v>
      </c>
      <c r="C802" s="26" t="s">
        <v>899</v>
      </c>
    </row>
    <row r="803" spans="1:3" x14ac:dyDescent="0.25">
      <c r="A803" s="27">
        <v>802</v>
      </c>
      <c r="B803" s="28">
        <v>9</v>
      </c>
      <c r="C803" s="29" t="s">
        <v>900</v>
      </c>
    </row>
    <row r="804" spans="1:3" x14ac:dyDescent="0.25">
      <c r="A804" s="24">
        <v>803</v>
      </c>
      <c r="B804" s="25">
        <v>17</v>
      </c>
      <c r="C804" s="26" t="s">
        <v>901</v>
      </c>
    </row>
    <row r="805" spans="1:3" x14ac:dyDescent="0.25">
      <c r="A805" s="27">
        <v>804</v>
      </c>
      <c r="B805" s="28">
        <v>63</v>
      </c>
      <c r="C805" s="29" t="s">
        <v>902</v>
      </c>
    </row>
    <row r="806" spans="1:3" x14ac:dyDescent="0.25">
      <c r="A806" s="24">
        <v>805</v>
      </c>
      <c r="B806" s="25">
        <v>15</v>
      </c>
      <c r="C806" s="26" t="s">
        <v>903</v>
      </c>
    </row>
    <row r="807" spans="1:3" x14ac:dyDescent="0.25">
      <c r="A807" s="27">
        <v>806</v>
      </c>
      <c r="B807" s="28">
        <v>66</v>
      </c>
      <c r="C807" s="29" t="s">
        <v>904</v>
      </c>
    </row>
    <row r="808" spans="1:3" x14ac:dyDescent="0.25">
      <c r="A808" s="24">
        <v>807</v>
      </c>
      <c r="B808" s="25">
        <v>72</v>
      </c>
      <c r="C808" s="26" t="s">
        <v>905</v>
      </c>
    </row>
    <row r="809" spans="1:3" x14ac:dyDescent="0.25">
      <c r="A809" s="27">
        <v>808</v>
      </c>
      <c r="B809" s="28">
        <v>56</v>
      </c>
      <c r="C809" s="29" t="s">
        <v>906</v>
      </c>
    </row>
    <row r="810" spans="1:3" x14ac:dyDescent="0.25">
      <c r="A810" s="24">
        <v>809</v>
      </c>
      <c r="B810" s="25">
        <v>68</v>
      </c>
      <c r="C810" s="26" t="s">
        <v>907</v>
      </c>
    </row>
    <row r="811" spans="1:3" x14ac:dyDescent="0.25">
      <c r="A811" s="27">
        <v>810</v>
      </c>
      <c r="B811" s="28">
        <v>57</v>
      </c>
      <c r="C811" s="29" t="s">
        <v>908</v>
      </c>
    </row>
    <row r="812" spans="1:3" x14ac:dyDescent="0.25">
      <c r="A812" s="24">
        <v>811</v>
      </c>
      <c r="B812" s="25">
        <v>32</v>
      </c>
      <c r="C812" s="26" t="s">
        <v>909</v>
      </c>
    </row>
    <row r="813" spans="1:3" x14ac:dyDescent="0.25">
      <c r="A813" s="27">
        <v>812</v>
      </c>
      <c r="B813" s="28">
        <v>25</v>
      </c>
      <c r="C813" s="29" t="s">
        <v>910</v>
      </c>
    </row>
    <row r="814" spans="1:3" x14ac:dyDescent="0.25">
      <c r="A814" s="24">
        <v>813</v>
      </c>
      <c r="B814" s="25">
        <v>3</v>
      </c>
      <c r="C814" s="26" t="s">
        <v>911</v>
      </c>
    </row>
    <row r="815" spans="1:3" x14ac:dyDescent="0.25">
      <c r="A815" s="27">
        <v>814</v>
      </c>
      <c r="B815" s="28">
        <v>73</v>
      </c>
      <c r="C815" s="29" t="s">
        <v>912</v>
      </c>
    </row>
    <row r="816" spans="1:3" x14ac:dyDescent="0.25">
      <c r="A816" s="24">
        <v>815</v>
      </c>
      <c r="B816" s="25">
        <v>63</v>
      </c>
      <c r="C816" s="26" t="s">
        <v>913</v>
      </c>
    </row>
    <row r="817" spans="1:3" x14ac:dyDescent="0.25">
      <c r="A817" s="27">
        <v>816</v>
      </c>
      <c r="B817" s="28">
        <v>11</v>
      </c>
      <c r="C817" s="29" t="s">
        <v>914</v>
      </c>
    </row>
    <row r="818" spans="1:3" x14ac:dyDescent="0.25">
      <c r="A818" s="24">
        <v>817</v>
      </c>
      <c r="B818" s="25">
        <v>11</v>
      </c>
      <c r="C818" s="26" t="s">
        <v>915</v>
      </c>
    </row>
    <row r="819" spans="1:3" x14ac:dyDescent="0.25">
      <c r="A819" s="27">
        <v>818</v>
      </c>
      <c r="B819" s="28">
        <v>72</v>
      </c>
      <c r="C819" s="29" t="s">
        <v>916</v>
      </c>
    </row>
    <row r="820" spans="1:3" x14ac:dyDescent="0.25">
      <c r="A820" s="24">
        <v>819</v>
      </c>
      <c r="B820" s="25">
        <v>11</v>
      </c>
      <c r="C820" s="26" t="s">
        <v>917</v>
      </c>
    </row>
    <row r="821" spans="1:3" x14ac:dyDescent="0.25">
      <c r="A821" s="27">
        <v>820</v>
      </c>
      <c r="B821" s="28">
        <v>30</v>
      </c>
      <c r="C821" s="29" t="s">
        <v>918</v>
      </c>
    </row>
    <row r="822" spans="1:3" x14ac:dyDescent="0.25">
      <c r="A822" s="24">
        <v>821</v>
      </c>
      <c r="B822" s="25">
        <v>30</v>
      </c>
      <c r="C822" s="26" t="s">
        <v>919</v>
      </c>
    </row>
    <row r="823" spans="1:3" x14ac:dyDescent="0.25">
      <c r="A823" s="27">
        <v>822</v>
      </c>
      <c r="B823" s="28">
        <v>62</v>
      </c>
      <c r="C823" s="29" t="s">
        <v>920</v>
      </c>
    </row>
    <row r="824" spans="1:3" x14ac:dyDescent="0.25">
      <c r="A824" s="24">
        <v>823</v>
      </c>
      <c r="B824" s="25">
        <v>72</v>
      </c>
      <c r="C824" s="26" t="s">
        <v>921</v>
      </c>
    </row>
    <row r="825" spans="1:3" x14ac:dyDescent="0.25">
      <c r="A825" s="27">
        <v>824</v>
      </c>
      <c r="B825" s="28">
        <v>73</v>
      </c>
      <c r="C825" s="29" t="s">
        <v>922</v>
      </c>
    </row>
    <row r="826" spans="1:3" x14ac:dyDescent="0.25">
      <c r="A826" s="24">
        <v>825</v>
      </c>
      <c r="B826" s="25">
        <v>11</v>
      </c>
      <c r="C826" s="26" t="s">
        <v>923</v>
      </c>
    </row>
    <row r="827" spans="1:3" x14ac:dyDescent="0.25">
      <c r="A827" s="27">
        <v>826</v>
      </c>
      <c r="B827" s="28">
        <v>72</v>
      </c>
      <c r="C827" s="29" t="s">
        <v>924</v>
      </c>
    </row>
    <row r="828" spans="1:3" x14ac:dyDescent="0.25">
      <c r="A828" s="24">
        <v>827</v>
      </c>
      <c r="B828" s="25">
        <v>8</v>
      </c>
      <c r="C828" s="26" t="s">
        <v>925</v>
      </c>
    </row>
    <row r="829" spans="1:3" x14ac:dyDescent="0.25">
      <c r="A829" s="27">
        <v>828</v>
      </c>
      <c r="B829" s="28">
        <v>9</v>
      </c>
      <c r="C829" s="29" t="s">
        <v>926</v>
      </c>
    </row>
    <row r="830" spans="1:3" x14ac:dyDescent="0.25">
      <c r="A830" s="24">
        <v>829</v>
      </c>
      <c r="B830" s="25">
        <v>32</v>
      </c>
      <c r="C830" s="26" t="s">
        <v>927</v>
      </c>
    </row>
    <row r="831" spans="1:3" x14ac:dyDescent="0.25">
      <c r="A831" s="27">
        <v>830</v>
      </c>
      <c r="B831" s="28">
        <v>62</v>
      </c>
      <c r="C831" s="29" t="s">
        <v>928</v>
      </c>
    </row>
    <row r="832" spans="1:3" x14ac:dyDescent="0.25">
      <c r="A832" s="24">
        <v>831</v>
      </c>
      <c r="B832" s="25">
        <v>33</v>
      </c>
      <c r="C832" s="26" t="s">
        <v>929</v>
      </c>
    </row>
    <row r="833" spans="1:3" x14ac:dyDescent="0.25">
      <c r="A833" s="27">
        <v>832</v>
      </c>
      <c r="B833" s="28">
        <v>9</v>
      </c>
      <c r="C833" s="29" t="s">
        <v>930</v>
      </c>
    </row>
    <row r="834" spans="1:3" x14ac:dyDescent="0.25">
      <c r="A834" s="24">
        <v>833</v>
      </c>
      <c r="B834" s="25">
        <v>62</v>
      </c>
      <c r="C834" s="26" t="s">
        <v>931</v>
      </c>
    </row>
    <row r="835" spans="1:3" x14ac:dyDescent="0.25">
      <c r="A835" s="27">
        <v>834</v>
      </c>
      <c r="B835" s="28">
        <v>29</v>
      </c>
      <c r="C835" s="29" t="s">
        <v>932</v>
      </c>
    </row>
    <row r="836" spans="1:3" x14ac:dyDescent="0.25">
      <c r="A836" s="24">
        <v>835</v>
      </c>
      <c r="B836" s="25">
        <v>62</v>
      </c>
      <c r="C836" s="26" t="s">
        <v>933</v>
      </c>
    </row>
    <row r="837" spans="1:3" x14ac:dyDescent="0.25">
      <c r="A837" s="27">
        <v>836</v>
      </c>
      <c r="B837" s="28">
        <v>73</v>
      </c>
      <c r="C837" s="29" t="s">
        <v>934</v>
      </c>
    </row>
    <row r="838" spans="1:3" x14ac:dyDescent="0.25">
      <c r="A838" s="24">
        <v>837</v>
      </c>
      <c r="B838" s="25">
        <v>2</v>
      </c>
      <c r="C838" s="26" t="s">
        <v>935</v>
      </c>
    </row>
    <row r="839" spans="1:3" x14ac:dyDescent="0.25">
      <c r="A839" s="27">
        <v>838</v>
      </c>
      <c r="B839" s="28">
        <v>62</v>
      </c>
      <c r="C839" s="29" t="s">
        <v>936</v>
      </c>
    </row>
    <row r="840" spans="1:3" x14ac:dyDescent="0.25">
      <c r="A840" s="24">
        <v>839</v>
      </c>
      <c r="B840" s="25">
        <v>38</v>
      </c>
      <c r="C840" s="26" t="s">
        <v>937</v>
      </c>
    </row>
    <row r="841" spans="1:3" x14ac:dyDescent="0.25">
      <c r="A841" s="27">
        <v>840</v>
      </c>
      <c r="B841" s="28">
        <v>60</v>
      </c>
      <c r="C841" s="29" t="s">
        <v>938</v>
      </c>
    </row>
    <row r="842" spans="1:3" x14ac:dyDescent="0.25">
      <c r="A842" s="24">
        <v>841</v>
      </c>
      <c r="B842" s="25">
        <v>33</v>
      </c>
      <c r="C842" s="26" t="s">
        <v>939</v>
      </c>
    </row>
    <row r="843" spans="1:3" x14ac:dyDescent="0.25">
      <c r="A843" s="27">
        <v>842</v>
      </c>
      <c r="B843" s="28">
        <v>32</v>
      </c>
      <c r="C843" s="29" t="s">
        <v>940</v>
      </c>
    </row>
    <row r="844" spans="1:3" x14ac:dyDescent="0.25">
      <c r="A844" s="24">
        <v>843</v>
      </c>
      <c r="B844" s="25">
        <v>11</v>
      </c>
      <c r="C844" s="26" t="s">
        <v>941</v>
      </c>
    </row>
    <row r="845" spans="1:3" x14ac:dyDescent="0.25">
      <c r="A845" s="27">
        <v>844</v>
      </c>
      <c r="B845" s="28">
        <v>20</v>
      </c>
      <c r="C845" s="29" t="s">
        <v>942</v>
      </c>
    </row>
    <row r="846" spans="1:3" x14ac:dyDescent="0.25">
      <c r="A846" s="24">
        <v>845</v>
      </c>
      <c r="B846" s="25">
        <v>73</v>
      </c>
      <c r="C846" s="26" t="s">
        <v>943</v>
      </c>
    </row>
    <row r="847" spans="1:3" x14ac:dyDescent="0.25">
      <c r="A847" s="27">
        <v>846</v>
      </c>
      <c r="B847" s="28">
        <v>7</v>
      </c>
      <c r="C847" s="29" t="s">
        <v>944</v>
      </c>
    </row>
    <row r="848" spans="1:3" x14ac:dyDescent="0.25">
      <c r="A848" s="24">
        <v>847</v>
      </c>
      <c r="B848" s="25">
        <v>11</v>
      </c>
      <c r="C848" s="26" t="s">
        <v>945</v>
      </c>
    </row>
    <row r="849" spans="1:3" x14ac:dyDescent="0.25">
      <c r="A849" s="27">
        <v>848</v>
      </c>
      <c r="B849" s="28">
        <v>73</v>
      </c>
      <c r="C849" s="29" t="s">
        <v>946</v>
      </c>
    </row>
    <row r="850" spans="1:3" x14ac:dyDescent="0.25">
      <c r="A850" s="24">
        <v>849</v>
      </c>
      <c r="B850" s="25">
        <v>63</v>
      </c>
      <c r="C850" s="26" t="s">
        <v>947</v>
      </c>
    </row>
    <row r="851" spans="1:3" x14ac:dyDescent="0.25">
      <c r="A851" s="27">
        <v>850</v>
      </c>
      <c r="B851" s="28">
        <v>29</v>
      </c>
      <c r="C851" s="29" t="s">
        <v>948</v>
      </c>
    </row>
    <row r="852" spans="1:3" x14ac:dyDescent="0.25">
      <c r="A852" s="24">
        <v>851</v>
      </c>
      <c r="B852" s="25">
        <v>33</v>
      </c>
      <c r="C852" s="26" t="s">
        <v>949</v>
      </c>
    </row>
    <row r="853" spans="1:3" x14ac:dyDescent="0.25">
      <c r="A853" s="27">
        <v>852</v>
      </c>
      <c r="B853" s="28">
        <v>20</v>
      </c>
      <c r="C853" s="29" t="s">
        <v>950</v>
      </c>
    </row>
    <row r="854" spans="1:3" x14ac:dyDescent="0.25">
      <c r="A854" s="24">
        <v>853</v>
      </c>
      <c r="B854" s="25">
        <v>7</v>
      </c>
      <c r="C854" s="26" t="s">
        <v>951</v>
      </c>
    </row>
    <row r="855" spans="1:3" x14ac:dyDescent="0.25">
      <c r="A855" s="27">
        <v>854</v>
      </c>
      <c r="B855" s="28">
        <v>73</v>
      </c>
      <c r="C855" s="29" t="s">
        <v>952</v>
      </c>
    </row>
    <row r="856" spans="1:3" x14ac:dyDescent="0.25">
      <c r="A856" s="24">
        <v>855</v>
      </c>
      <c r="B856" s="25">
        <v>9</v>
      </c>
      <c r="C856" s="26" t="s">
        <v>953</v>
      </c>
    </row>
    <row r="857" spans="1:3" x14ac:dyDescent="0.25">
      <c r="A857" s="27">
        <v>856</v>
      </c>
      <c r="B857" s="28">
        <v>66</v>
      </c>
      <c r="C857" s="29" t="s">
        <v>954</v>
      </c>
    </row>
    <row r="858" spans="1:3" x14ac:dyDescent="0.25">
      <c r="A858" s="24">
        <v>857</v>
      </c>
      <c r="B858" s="25">
        <v>68</v>
      </c>
      <c r="C858" s="26" t="s">
        <v>955</v>
      </c>
    </row>
    <row r="859" spans="1:3" x14ac:dyDescent="0.25">
      <c r="A859" s="27">
        <v>858</v>
      </c>
      <c r="B859" s="28">
        <v>66</v>
      </c>
      <c r="C859" s="29" t="s">
        <v>956</v>
      </c>
    </row>
    <row r="860" spans="1:3" x14ac:dyDescent="0.25">
      <c r="A860" s="24">
        <v>859</v>
      </c>
      <c r="B860" s="25">
        <v>33</v>
      </c>
      <c r="C860" s="26" t="s">
        <v>957</v>
      </c>
    </row>
    <row r="861" spans="1:3" x14ac:dyDescent="0.25">
      <c r="A861" s="27">
        <v>860</v>
      </c>
      <c r="B861" s="28">
        <v>2</v>
      </c>
      <c r="C861" s="29" t="s">
        <v>958</v>
      </c>
    </row>
    <row r="862" spans="1:3" x14ac:dyDescent="0.25">
      <c r="A862" s="24">
        <v>861</v>
      </c>
      <c r="B862" s="25">
        <v>33</v>
      </c>
      <c r="C862" s="26" t="s">
        <v>959</v>
      </c>
    </row>
    <row r="863" spans="1:3" x14ac:dyDescent="0.25">
      <c r="A863" s="27">
        <v>862</v>
      </c>
      <c r="B863" s="28">
        <v>21</v>
      </c>
      <c r="C863" s="29" t="s">
        <v>960</v>
      </c>
    </row>
    <row r="864" spans="1:3" x14ac:dyDescent="0.25">
      <c r="A864" s="24">
        <v>863</v>
      </c>
      <c r="B864" s="25">
        <v>25</v>
      </c>
      <c r="C864" s="26" t="s">
        <v>961</v>
      </c>
    </row>
    <row r="865" spans="1:3" x14ac:dyDescent="0.25">
      <c r="A865" s="27">
        <v>864</v>
      </c>
      <c r="B865" s="28">
        <v>33</v>
      </c>
      <c r="C865" s="29" t="s">
        <v>962</v>
      </c>
    </row>
    <row r="866" spans="1:3" x14ac:dyDescent="0.25">
      <c r="A866" s="24">
        <v>865</v>
      </c>
      <c r="B866" s="25">
        <v>73</v>
      </c>
      <c r="C866" s="26" t="s">
        <v>963</v>
      </c>
    </row>
    <row r="867" spans="1:3" x14ac:dyDescent="0.25">
      <c r="A867" s="27">
        <v>866</v>
      </c>
      <c r="B867" s="28">
        <v>11</v>
      </c>
      <c r="C867" s="29" t="s">
        <v>964</v>
      </c>
    </row>
    <row r="868" spans="1:3" x14ac:dyDescent="0.25">
      <c r="A868" s="24">
        <v>867</v>
      </c>
      <c r="B868" s="25">
        <v>2</v>
      </c>
      <c r="C868" s="26" t="s">
        <v>965</v>
      </c>
    </row>
    <row r="869" spans="1:3" x14ac:dyDescent="0.25">
      <c r="A869" s="27">
        <v>868</v>
      </c>
      <c r="B869" s="28">
        <v>73</v>
      </c>
      <c r="C869" s="29" t="s">
        <v>966</v>
      </c>
    </row>
    <row r="870" spans="1:3" x14ac:dyDescent="0.25">
      <c r="A870" s="24">
        <v>869</v>
      </c>
      <c r="B870" s="25">
        <v>27</v>
      </c>
      <c r="C870" s="26" t="s">
        <v>967</v>
      </c>
    </row>
    <row r="871" spans="1:3" x14ac:dyDescent="0.25">
      <c r="A871" s="27">
        <v>870</v>
      </c>
      <c r="B871" s="28">
        <v>33</v>
      </c>
      <c r="C871" s="29" t="s">
        <v>968</v>
      </c>
    </row>
    <row r="872" spans="1:3" x14ac:dyDescent="0.25">
      <c r="A872" s="24">
        <v>871</v>
      </c>
      <c r="B872" s="25">
        <v>11</v>
      </c>
      <c r="C872" s="26" t="s">
        <v>969</v>
      </c>
    </row>
    <row r="873" spans="1:3" x14ac:dyDescent="0.25">
      <c r="A873" s="27">
        <v>872</v>
      </c>
      <c r="B873" s="28">
        <v>67</v>
      </c>
      <c r="C873" s="29" t="s">
        <v>970</v>
      </c>
    </row>
    <row r="874" spans="1:3" x14ac:dyDescent="0.25">
      <c r="A874" s="24">
        <v>873</v>
      </c>
      <c r="B874" s="25">
        <v>32</v>
      </c>
      <c r="C874" s="26" t="s">
        <v>971</v>
      </c>
    </row>
    <row r="875" spans="1:3" x14ac:dyDescent="0.25">
      <c r="A875" s="27">
        <v>874</v>
      </c>
      <c r="B875" s="28">
        <v>33</v>
      </c>
      <c r="C875" s="29" t="s">
        <v>972</v>
      </c>
    </row>
    <row r="876" spans="1:3" x14ac:dyDescent="0.25">
      <c r="A876" s="24">
        <v>875</v>
      </c>
      <c r="B876" s="25">
        <v>73</v>
      </c>
      <c r="C876" s="26" t="s">
        <v>973</v>
      </c>
    </row>
    <row r="877" spans="1:3" x14ac:dyDescent="0.25">
      <c r="A877" s="27">
        <v>876</v>
      </c>
      <c r="B877" s="28">
        <v>63</v>
      </c>
      <c r="C877" s="29" t="s">
        <v>974</v>
      </c>
    </row>
    <row r="878" spans="1:3" x14ac:dyDescent="0.25">
      <c r="A878" s="24">
        <v>877</v>
      </c>
      <c r="B878" s="25">
        <v>33</v>
      </c>
      <c r="C878" s="26" t="s">
        <v>975</v>
      </c>
    </row>
    <row r="879" spans="1:3" x14ac:dyDescent="0.25">
      <c r="A879" s="27">
        <v>878</v>
      </c>
      <c r="B879" s="28">
        <v>11</v>
      </c>
      <c r="C879" s="29" t="s">
        <v>976</v>
      </c>
    </row>
    <row r="880" spans="1:3" x14ac:dyDescent="0.25">
      <c r="A880" s="24">
        <v>879</v>
      </c>
      <c r="B880" s="25">
        <v>50</v>
      </c>
      <c r="C880" s="26" t="s">
        <v>977</v>
      </c>
    </row>
    <row r="881" spans="1:3" x14ac:dyDescent="0.25">
      <c r="A881" s="27">
        <v>880</v>
      </c>
      <c r="B881" s="28">
        <v>45</v>
      </c>
      <c r="C881" s="29" t="s">
        <v>978</v>
      </c>
    </row>
    <row r="882" spans="1:3" x14ac:dyDescent="0.25">
      <c r="A882" s="24">
        <v>881</v>
      </c>
      <c r="B882" s="25">
        <v>3</v>
      </c>
      <c r="C882" s="26" t="s">
        <v>979</v>
      </c>
    </row>
    <row r="883" spans="1:3" x14ac:dyDescent="0.25">
      <c r="A883" s="27">
        <v>882</v>
      </c>
      <c r="B883" s="28">
        <v>63</v>
      </c>
      <c r="C883" s="29" t="s">
        <v>980</v>
      </c>
    </row>
    <row r="884" spans="1:3" x14ac:dyDescent="0.25">
      <c r="A884" s="24">
        <v>883</v>
      </c>
      <c r="B884" s="25">
        <v>73</v>
      </c>
      <c r="C884" s="26" t="s">
        <v>981</v>
      </c>
    </row>
    <row r="885" spans="1:3" x14ac:dyDescent="0.25">
      <c r="A885" s="27">
        <v>884</v>
      </c>
      <c r="B885" s="28">
        <v>11</v>
      </c>
      <c r="C885" s="29" t="s">
        <v>982</v>
      </c>
    </row>
    <row r="886" spans="1:3" x14ac:dyDescent="0.25">
      <c r="A886" s="24">
        <v>885</v>
      </c>
      <c r="B886" s="25">
        <v>9</v>
      </c>
      <c r="C886" s="26" t="s">
        <v>983</v>
      </c>
    </row>
    <row r="887" spans="1:3" x14ac:dyDescent="0.25">
      <c r="A887" s="27">
        <v>886</v>
      </c>
      <c r="B887" s="28">
        <v>63</v>
      </c>
      <c r="C887" s="29" t="s">
        <v>984</v>
      </c>
    </row>
    <row r="888" spans="1:3" x14ac:dyDescent="0.25">
      <c r="A888" s="24">
        <v>887</v>
      </c>
      <c r="B888" s="25">
        <v>11</v>
      </c>
      <c r="C888" s="26" t="s">
        <v>985</v>
      </c>
    </row>
    <row r="889" spans="1:3" x14ac:dyDescent="0.25">
      <c r="A889" s="27">
        <v>888</v>
      </c>
      <c r="B889" s="28">
        <v>20</v>
      </c>
      <c r="C889" s="29" t="s">
        <v>986</v>
      </c>
    </row>
    <row r="890" spans="1:3" x14ac:dyDescent="0.25">
      <c r="A890" s="24">
        <v>889</v>
      </c>
      <c r="B890" s="25">
        <v>33</v>
      </c>
      <c r="C890" s="26" t="s">
        <v>987</v>
      </c>
    </row>
    <row r="891" spans="1:3" x14ac:dyDescent="0.25">
      <c r="A891" s="27">
        <v>890</v>
      </c>
      <c r="B891" s="28">
        <v>20</v>
      </c>
      <c r="C891" s="29" t="s">
        <v>988</v>
      </c>
    </row>
    <row r="892" spans="1:3" x14ac:dyDescent="0.25">
      <c r="A892" s="24">
        <v>891</v>
      </c>
      <c r="B892" s="25">
        <v>21</v>
      </c>
      <c r="C892" s="26" t="s">
        <v>989</v>
      </c>
    </row>
    <row r="893" spans="1:3" x14ac:dyDescent="0.25">
      <c r="A893" s="27">
        <v>892</v>
      </c>
      <c r="B893" s="28">
        <v>69</v>
      </c>
      <c r="C893" s="29" t="s">
        <v>990</v>
      </c>
    </row>
    <row r="894" spans="1:3" x14ac:dyDescent="0.25">
      <c r="A894" s="24">
        <v>893</v>
      </c>
      <c r="B894" s="25">
        <v>72</v>
      </c>
      <c r="C894" s="26" t="s">
        <v>991</v>
      </c>
    </row>
    <row r="895" spans="1:3" x14ac:dyDescent="0.25">
      <c r="A895" s="27">
        <v>894</v>
      </c>
      <c r="B895" s="28">
        <v>66</v>
      </c>
      <c r="C895" s="29" t="s">
        <v>992</v>
      </c>
    </row>
    <row r="896" spans="1:3" x14ac:dyDescent="0.25">
      <c r="A896" s="24">
        <v>895</v>
      </c>
      <c r="B896" s="25">
        <v>7</v>
      </c>
      <c r="C896" s="26" t="s">
        <v>993</v>
      </c>
    </row>
    <row r="897" spans="1:3" x14ac:dyDescent="0.25">
      <c r="A897" s="27">
        <v>896</v>
      </c>
      <c r="B897" s="28">
        <v>20</v>
      </c>
      <c r="C897" s="29" t="s">
        <v>994</v>
      </c>
    </row>
    <row r="898" spans="1:3" x14ac:dyDescent="0.25">
      <c r="A898" s="24">
        <v>897</v>
      </c>
      <c r="B898" s="25">
        <v>11</v>
      </c>
      <c r="C898" s="26" t="s">
        <v>995</v>
      </c>
    </row>
    <row r="899" spans="1:3" x14ac:dyDescent="0.25">
      <c r="A899" s="27">
        <v>898</v>
      </c>
      <c r="B899" s="28">
        <v>1</v>
      </c>
      <c r="C899" s="29" t="s">
        <v>996</v>
      </c>
    </row>
    <row r="900" spans="1:3" x14ac:dyDescent="0.25">
      <c r="A900" s="24">
        <v>899</v>
      </c>
      <c r="B900" s="25">
        <v>7</v>
      </c>
      <c r="C900" s="26" t="s">
        <v>997</v>
      </c>
    </row>
    <row r="901" spans="1:3" x14ac:dyDescent="0.25">
      <c r="A901" s="27">
        <v>900</v>
      </c>
      <c r="B901" s="28">
        <v>66</v>
      </c>
      <c r="C901" s="29" t="s">
        <v>998</v>
      </c>
    </row>
    <row r="902" spans="1:3" x14ac:dyDescent="0.25">
      <c r="A902" s="24">
        <v>901</v>
      </c>
      <c r="B902" s="25">
        <v>68</v>
      </c>
      <c r="C902" s="26" t="s">
        <v>999</v>
      </c>
    </row>
    <row r="903" spans="1:3" x14ac:dyDescent="0.25">
      <c r="A903" s="27">
        <v>902</v>
      </c>
      <c r="B903" s="28">
        <v>12</v>
      </c>
      <c r="C903" s="29" t="s">
        <v>1000</v>
      </c>
    </row>
    <row r="904" spans="1:3" x14ac:dyDescent="0.25">
      <c r="A904" s="24">
        <v>903</v>
      </c>
      <c r="B904" s="25">
        <v>63</v>
      </c>
      <c r="C904" s="26" t="s">
        <v>1001</v>
      </c>
    </row>
    <row r="905" spans="1:3" x14ac:dyDescent="0.25">
      <c r="A905" s="27">
        <v>904</v>
      </c>
      <c r="B905" s="28">
        <v>68</v>
      </c>
      <c r="C905" s="29" t="s">
        <v>1002</v>
      </c>
    </row>
    <row r="906" spans="1:3" x14ac:dyDescent="0.25">
      <c r="A906" s="24">
        <v>905</v>
      </c>
      <c r="B906" s="25">
        <v>27</v>
      </c>
      <c r="C906" s="26" t="s">
        <v>1003</v>
      </c>
    </row>
    <row r="907" spans="1:3" x14ac:dyDescent="0.25">
      <c r="A907" s="27">
        <v>906</v>
      </c>
      <c r="B907" s="28">
        <v>62</v>
      </c>
      <c r="C907" s="29" t="s">
        <v>1004</v>
      </c>
    </row>
    <row r="908" spans="1:3" x14ac:dyDescent="0.25">
      <c r="A908" s="24">
        <v>907</v>
      </c>
      <c r="B908" s="25">
        <v>2</v>
      </c>
      <c r="C908" s="26" t="s">
        <v>1005</v>
      </c>
    </row>
    <row r="909" spans="1:3" x14ac:dyDescent="0.25">
      <c r="A909" s="27">
        <v>908</v>
      </c>
      <c r="B909" s="28">
        <v>11</v>
      </c>
      <c r="C909" s="29" t="s">
        <v>1006</v>
      </c>
    </row>
    <row r="910" spans="1:3" x14ac:dyDescent="0.25">
      <c r="A910" s="24">
        <v>909</v>
      </c>
      <c r="B910" s="25">
        <v>21</v>
      </c>
      <c r="C910" s="26" t="s">
        <v>1007</v>
      </c>
    </row>
    <row r="911" spans="1:3" x14ac:dyDescent="0.25">
      <c r="A911" s="27">
        <v>910</v>
      </c>
      <c r="B911" s="28">
        <v>21</v>
      </c>
      <c r="C911" s="29" t="s">
        <v>1008</v>
      </c>
    </row>
    <row r="912" spans="1:3" x14ac:dyDescent="0.25">
      <c r="A912" s="24">
        <v>911</v>
      </c>
      <c r="B912" s="25">
        <v>2</v>
      </c>
      <c r="C912" s="26" t="s">
        <v>1009</v>
      </c>
    </row>
    <row r="913" spans="1:3" x14ac:dyDescent="0.25">
      <c r="A913" s="27">
        <v>912</v>
      </c>
      <c r="B913" s="28">
        <v>27</v>
      </c>
      <c r="C913" s="29" t="s">
        <v>1010</v>
      </c>
    </row>
    <row r="914" spans="1:3" x14ac:dyDescent="0.25">
      <c r="A914" s="24">
        <v>913</v>
      </c>
      <c r="B914" s="25">
        <v>11</v>
      </c>
      <c r="C914" s="26" t="s">
        <v>1011</v>
      </c>
    </row>
    <row r="915" spans="1:3" x14ac:dyDescent="0.25">
      <c r="A915" s="27">
        <v>914</v>
      </c>
      <c r="B915" s="28">
        <v>73</v>
      </c>
      <c r="C915" s="29" t="s">
        <v>1012</v>
      </c>
    </row>
    <row r="916" spans="1:3" x14ac:dyDescent="0.25">
      <c r="A916" s="24">
        <v>915</v>
      </c>
      <c r="B916" s="25">
        <v>50</v>
      </c>
      <c r="C916" s="26" t="s">
        <v>1013</v>
      </c>
    </row>
    <row r="917" spans="1:3" x14ac:dyDescent="0.25">
      <c r="A917" s="27">
        <v>916</v>
      </c>
      <c r="B917" s="28">
        <v>63</v>
      </c>
      <c r="C917" s="29" t="s">
        <v>1014</v>
      </c>
    </row>
    <row r="918" spans="1:3" x14ac:dyDescent="0.25">
      <c r="A918" s="24">
        <v>917</v>
      </c>
      <c r="B918" s="25">
        <v>55</v>
      </c>
      <c r="C918" s="26" t="s">
        <v>1015</v>
      </c>
    </row>
    <row r="919" spans="1:3" x14ac:dyDescent="0.25">
      <c r="A919" s="27">
        <v>918</v>
      </c>
      <c r="B919" s="28">
        <v>11</v>
      </c>
      <c r="C919" s="29" t="s">
        <v>1016</v>
      </c>
    </row>
    <row r="920" spans="1:3" x14ac:dyDescent="0.25">
      <c r="A920" s="24">
        <v>919</v>
      </c>
      <c r="B920" s="25">
        <v>50</v>
      </c>
      <c r="C920" s="26" t="s">
        <v>1017</v>
      </c>
    </row>
    <row r="921" spans="1:3" x14ac:dyDescent="0.25">
      <c r="A921" s="27">
        <v>920</v>
      </c>
      <c r="B921" s="28">
        <v>7</v>
      </c>
      <c r="C921" s="29" t="s">
        <v>1018</v>
      </c>
    </row>
    <row r="922" spans="1:3" x14ac:dyDescent="0.25">
      <c r="A922" s="24">
        <v>921</v>
      </c>
      <c r="B922" s="25">
        <v>21</v>
      </c>
      <c r="C922" s="26" t="s">
        <v>1019</v>
      </c>
    </row>
    <row r="923" spans="1:3" x14ac:dyDescent="0.25">
      <c r="A923" s="27">
        <v>922</v>
      </c>
      <c r="B923" s="28">
        <v>11</v>
      </c>
      <c r="C923" s="29" t="s">
        <v>1020</v>
      </c>
    </row>
    <row r="924" spans="1:3" x14ac:dyDescent="0.25">
      <c r="A924" s="24">
        <v>923</v>
      </c>
      <c r="B924" s="25">
        <v>50</v>
      </c>
      <c r="C924" s="26" t="s">
        <v>1021</v>
      </c>
    </row>
    <row r="925" spans="1:3" x14ac:dyDescent="0.25">
      <c r="A925" s="27">
        <v>924</v>
      </c>
      <c r="B925" s="28">
        <v>73</v>
      </c>
      <c r="C925" s="29" t="s">
        <v>1022</v>
      </c>
    </row>
    <row r="926" spans="1:3" x14ac:dyDescent="0.25">
      <c r="A926" s="24">
        <v>925</v>
      </c>
      <c r="B926" s="25">
        <v>71</v>
      </c>
      <c r="C926" s="26" t="s">
        <v>1023</v>
      </c>
    </row>
    <row r="927" spans="1:3" x14ac:dyDescent="0.25">
      <c r="A927" s="27">
        <v>926</v>
      </c>
      <c r="B927" s="28">
        <v>7</v>
      </c>
      <c r="C927" s="29" t="s">
        <v>1024</v>
      </c>
    </row>
    <row r="928" spans="1:3" x14ac:dyDescent="0.25">
      <c r="A928" s="24">
        <v>927</v>
      </c>
      <c r="B928" s="25">
        <v>23</v>
      </c>
      <c r="C928" s="26" t="s">
        <v>1025</v>
      </c>
    </row>
    <row r="929" spans="1:3" x14ac:dyDescent="0.25">
      <c r="A929" s="27">
        <v>928</v>
      </c>
      <c r="B929" s="28">
        <v>32</v>
      </c>
      <c r="C929" s="29" t="s">
        <v>1026</v>
      </c>
    </row>
    <row r="930" spans="1:3" x14ac:dyDescent="0.25">
      <c r="A930" s="24">
        <v>929</v>
      </c>
      <c r="B930" s="25">
        <v>66</v>
      </c>
      <c r="C930" s="26" t="s">
        <v>1027</v>
      </c>
    </row>
    <row r="931" spans="1:3" x14ac:dyDescent="0.25">
      <c r="A931" s="27">
        <v>930</v>
      </c>
      <c r="B931" s="28">
        <v>7</v>
      </c>
      <c r="C931" s="29" t="s">
        <v>1028</v>
      </c>
    </row>
    <row r="932" spans="1:3" x14ac:dyDescent="0.25">
      <c r="A932" s="24">
        <v>931</v>
      </c>
      <c r="B932" s="25">
        <v>63</v>
      </c>
      <c r="C932" s="26" t="s">
        <v>1029</v>
      </c>
    </row>
    <row r="933" spans="1:3" x14ac:dyDescent="0.25">
      <c r="A933" s="27">
        <v>932</v>
      </c>
      <c r="B933" s="28">
        <v>62</v>
      </c>
      <c r="C933" s="29" t="s">
        <v>1030</v>
      </c>
    </row>
    <row r="934" spans="1:3" x14ac:dyDescent="0.25">
      <c r="A934" s="24">
        <v>933</v>
      </c>
      <c r="B934" s="25">
        <v>11</v>
      </c>
      <c r="C934" s="26" t="s">
        <v>1031</v>
      </c>
    </row>
    <row r="935" spans="1:3" x14ac:dyDescent="0.25">
      <c r="A935" s="27">
        <v>934</v>
      </c>
      <c r="B935" s="28">
        <v>74</v>
      </c>
      <c r="C935" s="29" t="s">
        <v>1032</v>
      </c>
    </row>
    <row r="936" spans="1:3" x14ac:dyDescent="0.25">
      <c r="A936" s="24">
        <v>935</v>
      </c>
      <c r="B936" s="25">
        <v>68</v>
      </c>
      <c r="C936" s="26" t="s">
        <v>1033</v>
      </c>
    </row>
    <row r="937" spans="1:3" x14ac:dyDescent="0.25">
      <c r="A937" s="27">
        <v>936</v>
      </c>
      <c r="B937" s="28">
        <v>11</v>
      </c>
      <c r="C937" s="29" t="s">
        <v>1034</v>
      </c>
    </row>
    <row r="938" spans="1:3" x14ac:dyDescent="0.25">
      <c r="A938" s="24">
        <v>937</v>
      </c>
      <c r="B938" s="25">
        <v>63</v>
      </c>
      <c r="C938" s="26" t="s">
        <v>1035</v>
      </c>
    </row>
    <row r="939" spans="1:3" x14ac:dyDescent="0.25">
      <c r="A939" s="27">
        <v>938</v>
      </c>
      <c r="B939" s="28">
        <v>63</v>
      </c>
      <c r="C939" s="29" t="s">
        <v>1036</v>
      </c>
    </row>
    <row r="940" spans="1:3" x14ac:dyDescent="0.25">
      <c r="A940" s="24">
        <v>939</v>
      </c>
      <c r="B940" s="25">
        <v>29</v>
      </c>
      <c r="C940" s="26" t="s">
        <v>1037</v>
      </c>
    </row>
    <row r="941" spans="1:3" x14ac:dyDescent="0.25">
      <c r="A941" s="27">
        <v>940</v>
      </c>
      <c r="B941" s="28">
        <v>2</v>
      </c>
      <c r="C941" s="29" t="s">
        <v>1038</v>
      </c>
    </row>
    <row r="942" spans="1:3" x14ac:dyDescent="0.25">
      <c r="A942" s="24">
        <v>941</v>
      </c>
      <c r="B942" s="25">
        <v>7</v>
      </c>
      <c r="C942" s="26" t="s">
        <v>1039</v>
      </c>
    </row>
    <row r="943" spans="1:3" x14ac:dyDescent="0.25">
      <c r="A943" s="27">
        <v>942</v>
      </c>
      <c r="B943" s="28">
        <v>11</v>
      </c>
      <c r="C943" s="29" t="s">
        <v>1040</v>
      </c>
    </row>
    <row r="944" spans="1:3" x14ac:dyDescent="0.25">
      <c r="A944" s="24">
        <v>943</v>
      </c>
      <c r="B944" s="25">
        <v>11</v>
      </c>
      <c r="C944" s="26" t="s">
        <v>1041</v>
      </c>
    </row>
    <row r="945" spans="1:3" x14ac:dyDescent="0.25">
      <c r="A945" s="27">
        <v>944</v>
      </c>
      <c r="B945" s="28">
        <v>11</v>
      </c>
      <c r="C945" s="29" t="s">
        <v>1042</v>
      </c>
    </row>
    <row r="946" spans="1:3" x14ac:dyDescent="0.25">
      <c r="A946" s="24">
        <v>945</v>
      </c>
      <c r="B946" s="25">
        <v>30</v>
      </c>
      <c r="C946" s="26" t="s">
        <v>1043</v>
      </c>
    </row>
    <row r="947" spans="1:3" x14ac:dyDescent="0.25">
      <c r="A947" s="27">
        <v>946</v>
      </c>
      <c r="B947" s="28">
        <v>11</v>
      </c>
      <c r="C947" s="29" t="s">
        <v>1044</v>
      </c>
    </row>
    <row r="948" spans="1:3" x14ac:dyDescent="0.25">
      <c r="A948" s="24">
        <v>947</v>
      </c>
      <c r="B948" s="25">
        <v>11</v>
      </c>
      <c r="C948" s="26" t="s">
        <v>1045</v>
      </c>
    </row>
    <row r="949" spans="1:3" x14ac:dyDescent="0.25">
      <c r="A949" s="27">
        <v>948</v>
      </c>
      <c r="B949" s="28">
        <v>11</v>
      </c>
      <c r="C949" s="29" t="s">
        <v>1046</v>
      </c>
    </row>
    <row r="950" spans="1:3" x14ac:dyDescent="0.25">
      <c r="A950" s="24">
        <v>949</v>
      </c>
      <c r="B950" s="25">
        <v>20</v>
      </c>
      <c r="C950" s="26" t="s">
        <v>1047</v>
      </c>
    </row>
    <row r="951" spans="1:3" x14ac:dyDescent="0.25">
      <c r="A951" s="27">
        <v>950</v>
      </c>
      <c r="B951" s="28">
        <v>33</v>
      </c>
      <c r="C951" s="29" t="s">
        <v>1048</v>
      </c>
    </row>
    <row r="952" spans="1:3" x14ac:dyDescent="0.25">
      <c r="A952" s="24">
        <v>951</v>
      </c>
      <c r="B952" s="25">
        <v>66</v>
      </c>
      <c r="C952" s="26" t="s">
        <v>1049</v>
      </c>
    </row>
    <row r="953" spans="1:3" x14ac:dyDescent="0.25">
      <c r="A953" s="27">
        <v>952</v>
      </c>
      <c r="B953" s="28">
        <v>17</v>
      </c>
      <c r="C953" s="29" t="s">
        <v>1050</v>
      </c>
    </row>
    <row r="954" spans="1:3" x14ac:dyDescent="0.25">
      <c r="A954" s="24">
        <v>953</v>
      </c>
      <c r="B954" s="25">
        <v>66</v>
      </c>
      <c r="C954" s="26" t="s">
        <v>1051</v>
      </c>
    </row>
    <row r="955" spans="1:3" x14ac:dyDescent="0.25">
      <c r="A955" s="27">
        <v>954</v>
      </c>
      <c r="B955" s="28">
        <v>14</v>
      </c>
      <c r="C955" s="29" t="s">
        <v>1052</v>
      </c>
    </row>
    <row r="956" spans="1:3" x14ac:dyDescent="0.25">
      <c r="A956" s="24">
        <v>955</v>
      </c>
      <c r="B956" s="25">
        <v>50</v>
      </c>
      <c r="C956" s="26" t="s">
        <v>1053</v>
      </c>
    </row>
    <row r="957" spans="1:3" x14ac:dyDescent="0.25">
      <c r="A957" s="27">
        <v>956</v>
      </c>
      <c r="B957" s="28">
        <v>11</v>
      </c>
      <c r="C957" s="29" t="s">
        <v>1054</v>
      </c>
    </row>
    <row r="958" spans="1:3" x14ac:dyDescent="0.25">
      <c r="A958" s="24">
        <v>957</v>
      </c>
      <c r="B958" s="25">
        <v>29</v>
      </c>
      <c r="C958" s="26" t="s">
        <v>1055</v>
      </c>
    </row>
    <row r="959" spans="1:3" x14ac:dyDescent="0.25">
      <c r="A959" s="27">
        <v>958</v>
      </c>
      <c r="B959" s="28">
        <v>54</v>
      </c>
      <c r="C959" s="29" t="s">
        <v>1056</v>
      </c>
    </row>
    <row r="960" spans="1:3" x14ac:dyDescent="0.25">
      <c r="A960" s="24">
        <v>959</v>
      </c>
      <c r="B960" s="25">
        <v>17</v>
      </c>
      <c r="C960" s="26" t="s">
        <v>1057</v>
      </c>
    </row>
    <row r="961" spans="1:3" x14ac:dyDescent="0.25">
      <c r="A961" s="27">
        <v>960</v>
      </c>
      <c r="B961" s="28">
        <v>29</v>
      </c>
      <c r="C961" s="29" t="s">
        <v>1058</v>
      </c>
    </row>
    <row r="962" spans="1:3" x14ac:dyDescent="0.25">
      <c r="A962" s="24">
        <v>961</v>
      </c>
      <c r="B962" s="25">
        <v>11</v>
      </c>
      <c r="C962" s="26" t="s">
        <v>1059</v>
      </c>
    </row>
    <row r="963" spans="1:3" x14ac:dyDescent="0.25">
      <c r="A963" s="27">
        <v>962</v>
      </c>
      <c r="B963" s="28">
        <v>20</v>
      </c>
      <c r="C963" s="29" t="s">
        <v>1060</v>
      </c>
    </row>
    <row r="964" spans="1:3" x14ac:dyDescent="0.25">
      <c r="A964" s="24">
        <v>963</v>
      </c>
      <c r="B964" s="25">
        <v>51</v>
      </c>
      <c r="C964" s="26" t="s">
        <v>1061</v>
      </c>
    </row>
    <row r="965" spans="1:3" x14ac:dyDescent="0.25">
      <c r="A965" s="27">
        <v>964</v>
      </c>
      <c r="B965" s="28">
        <v>15</v>
      </c>
      <c r="C965" s="29" t="s">
        <v>1062</v>
      </c>
    </row>
    <row r="966" spans="1:3" x14ac:dyDescent="0.25">
      <c r="A966" s="24">
        <v>965</v>
      </c>
      <c r="B966" s="25">
        <v>7</v>
      </c>
      <c r="C966" s="26" t="s">
        <v>1063</v>
      </c>
    </row>
    <row r="967" spans="1:3" x14ac:dyDescent="0.25">
      <c r="A967" s="27">
        <v>966</v>
      </c>
      <c r="B967" s="28">
        <v>17</v>
      </c>
      <c r="C967" s="29" t="s">
        <v>1064</v>
      </c>
    </row>
    <row r="968" spans="1:3" x14ac:dyDescent="0.25">
      <c r="A968" s="24">
        <v>967</v>
      </c>
      <c r="B968" s="25">
        <v>21</v>
      </c>
      <c r="C968" s="26" t="s">
        <v>1065</v>
      </c>
    </row>
    <row r="969" spans="1:3" x14ac:dyDescent="0.25">
      <c r="A969" s="27">
        <v>968</v>
      </c>
      <c r="B969" s="28">
        <v>7</v>
      </c>
      <c r="C969" s="29" t="s">
        <v>1066</v>
      </c>
    </row>
    <row r="970" spans="1:3" x14ac:dyDescent="0.25">
      <c r="A970" s="24">
        <v>969</v>
      </c>
      <c r="B970" s="25">
        <v>11</v>
      </c>
      <c r="C970" s="26" t="s">
        <v>1067</v>
      </c>
    </row>
    <row r="971" spans="1:3" x14ac:dyDescent="0.25">
      <c r="A971" s="27">
        <v>970</v>
      </c>
      <c r="B971" s="28">
        <v>73</v>
      </c>
      <c r="C971" s="29" t="s">
        <v>1068</v>
      </c>
    </row>
    <row r="972" spans="1:3" x14ac:dyDescent="0.25">
      <c r="A972" s="24">
        <v>971</v>
      </c>
      <c r="B972" s="25">
        <v>62</v>
      </c>
      <c r="C972" s="26" t="s">
        <v>1069</v>
      </c>
    </row>
    <row r="973" spans="1:3" x14ac:dyDescent="0.25">
      <c r="A973" s="27">
        <v>972</v>
      </c>
      <c r="B973" s="28">
        <v>10</v>
      </c>
      <c r="C973" s="29" t="s">
        <v>1070</v>
      </c>
    </row>
    <row r="974" spans="1:3" x14ac:dyDescent="0.25">
      <c r="A974" s="24">
        <v>973</v>
      </c>
      <c r="B974" s="25">
        <v>9</v>
      </c>
      <c r="C974" s="26" t="s">
        <v>1071</v>
      </c>
    </row>
    <row r="975" spans="1:3" x14ac:dyDescent="0.25">
      <c r="A975" s="27">
        <v>974</v>
      </c>
      <c r="B975" s="28">
        <v>11</v>
      </c>
      <c r="C975" s="29" t="s">
        <v>1072</v>
      </c>
    </row>
    <row r="976" spans="1:3" x14ac:dyDescent="0.25">
      <c r="A976" s="24">
        <v>975</v>
      </c>
      <c r="B976" s="25">
        <v>66</v>
      </c>
      <c r="C976" s="26" t="s">
        <v>1073</v>
      </c>
    </row>
    <row r="977" spans="1:3" x14ac:dyDescent="0.25">
      <c r="A977" s="27">
        <v>976</v>
      </c>
      <c r="B977" s="28">
        <v>11</v>
      </c>
      <c r="C977" s="29" t="s">
        <v>1074</v>
      </c>
    </row>
    <row r="978" spans="1:3" x14ac:dyDescent="0.25">
      <c r="A978" s="24">
        <v>977</v>
      </c>
      <c r="B978" s="25">
        <v>29</v>
      </c>
      <c r="C978" s="26" t="s">
        <v>1075</v>
      </c>
    </row>
    <row r="979" spans="1:3" x14ac:dyDescent="0.25">
      <c r="A979" s="27">
        <v>978</v>
      </c>
      <c r="B979" s="28">
        <v>52</v>
      </c>
      <c r="C979" s="29" t="s">
        <v>1076</v>
      </c>
    </row>
    <row r="980" spans="1:3" x14ac:dyDescent="0.25">
      <c r="A980" s="24">
        <v>979</v>
      </c>
      <c r="B980" s="25">
        <v>1</v>
      </c>
      <c r="C980" s="26" t="s">
        <v>1077</v>
      </c>
    </row>
    <row r="981" spans="1:3" x14ac:dyDescent="0.25">
      <c r="A981" s="27">
        <v>980</v>
      </c>
      <c r="B981" s="28">
        <v>20</v>
      </c>
      <c r="C981" s="29" t="s">
        <v>1078</v>
      </c>
    </row>
    <row r="982" spans="1:3" x14ac:dyDescent="0.25">
      <c r="A982" s="24">
        <v>981</v>
      </c>
      <c r="B982" s="25">
        <v>11</v>
      </c>
      <c r="C982" s="26" t="s">
        <v>1079</v>
      </c>
    </row>
    <row r="983" spans="1:3" x14ac:dyDescent="0.25">
      <c r="A983" s="27">
        <v>982</v>
      </c>
      <c r="B983" s="28">
        <v>11</v>
      </c>
      <c r="C983" s="29" t="s">
        <v>1080</v>
      </c>
    </row>
    <row r="984" spans="1:3" x14ac:dyDescent="0.25">
      <c r="A984" s="24">
        <v>983</v>
      </c>
      <c r="B984" s="25">
        <v>11</v>
      </c>
      <c r="C984" s="26" t="s">
        <v>1081</v>
      </c>
    </row>
    <row r="985" spans="1:3" x14ac:dyDescent="0.25">
      <c r="A985" s="27">
        <v>984</v>
      </c>
      <c r="B985" s="28">
        <v>7</v>
      </c>
      <c r="C985" s="29" t="s">
        <v>1082</v>
      </c>
    </row>
    <row r="986" spans="1:3" x14ac:dyDescent="0.25">
      <c r="A986" s="24">
        <v>985</v>
      </c>
      <c r="B986" s="25">
        <v>63</v>
      </c>
      <c r="C986" s="26" t="s">
        <v>1083</v>
      </c>
    </row>
    <row r="987" spans="1:3" x14ac:dyDescent="0.25">
      <c r="A987" s="27">
        <v>986</v>
      </c>
      <c r="B987" s="28">
        <v>11</v>
      </c>
      <c r="C987" s="29" t="s">
        <v>1084</v>
      </c>
    </row>
    <row r="988" spans="1:3" x14ac:dyDescent="0.25">
      <c r="A988" s="24">
        <v>987</v>
      </c>
      <c r="B988" s="25">
        <v>11</v>
      </c>
      <c r="C988" s="26" t="s">
        <v>1085</v>
      </c>
    </row>
    <row r="989" spans="1:3" x14ac:dyDescent="0.25">
      <c r="A989" s="27">
        <v>988</v>
      </c>
      <c r="B989" s="28">
        <v>11</v>
      </c>
      <c r="C989" s="29" t="s">
        <v>1086</v>
      </c>
    </row>
    <row r="990" spans="1:3" x14ac:dyDescent="0.25">
      <c r="A990" s="24">
        <v>989</v>
      </c>
      <c r="B990" s="25">
        <v>11</v>
      </c>
      <c r="C990" s="26" t="s">
        <v>1087</v>
      </c>
    </row>
    <row r="991" spans="1:3" x14ac:dyDescent="0.25">
      <c r="A991" s="27">
        <v>990</v>
      </c>
      <c r="B991" s="28">
        <v>66</v>
      </c>
      <c r="C991" s="29" t="s">
        <v>1088</v>
      </c>
    </row>
    <row r="992" spans="1:3" x14ac:dyDescent="0.25">
      <c r="A992" s="24">
        <v>991</v>
      </c>
      <c r="B992" s="25">
        <v>11</v>
      </c>
      <c r="C992" s="26" t="s">
        <v>1089</v>
      </c>
    </row>
    <row r="993" spans="1:3" x14ac:dyDescent="0.25">
      <c r="A993" s="27">
        <v>992</v>
      </c>
      <c r="B993" s="28">
        <v>11</v>
      </c>
      <c r="C993" s="29" t="s">
        <v>1090</v>
      </c>
    </row>
    <row r="994" spans="1:3" x14ac:dyDescent="0.25">
      <c r="A994" s="24">
        <v>993</v>
      </c>
      <c r="B994" s="25">
        <v>56</v>
      </c>
      <c r="C994" s="26" t="s">
        <v>1091</v>
      </c>
    </row>
    <row r="995" spans="1:3" x14ac:dyDescent="0.25">
      <c r="A995" s="27">
        <v>994</v>
      </c>
      <c r="B995" s="28">
        <v>29</v>
      </c>
      <c r="C995" s="29" t="s">
        <v>1092</v>
      </c>
    </row>
    <row r="996" spans="1:3" x14ac:dyDescent="0.25">
      <c r="A996" s="24">
        <v>995</v>
      </c>
      <c r="B996" s="25">
        <v>66</v>
      </c>
      <c r="C996" s="26" t="s">
        <v>1093</v>
      </c>
    </row>
    <row r="997" spans="1:3" x14ac:dyDescent="0.25">
      <c r="A997" s="27">
        <v>996</v>
      </c>
      <c r="B997" s="28">
        <v>20</v>
      </c>
      <c r="C997" s="29" t="s">
        <v>1094</v>
      </c>
    </row>
    <row r="998" spans="1:3" x14ac:dyDescent="0.25">
      <c r="A998" s="24">
        <v>997</v>
      </c>
      <c r="B998" s="25">
        <v>66</v>
      </c>
      <c r="C998" s="26" t="s">
        <v>1095</v>
      </c>
    </row>
    <row r="999" spans="1:3" x14ac:dyDescent="0.25">
      <c r="A999" s="27">
        <v>998</v>
      </c>
      <c r="B999" s="28">
        <v>66</v>
      </c>
      <c r="C999" s="29" t="s">
        <v>1096</v>
      </c>
    </row>
    <row r="1000" spans="1:3" x14ac:dyDescent="0.25">
      <c r="A1000" s="24">
        <v>999</v>
      </c>
      <c r="B1000" s="25">
        <v>11</v>
      </c>
      <c r="C1000" s="26" t="s">
        <v>1097</v>
      </c>
    </row>
    <row r="1001" spans="1:3" x14ac:dyDescent="0.25">
      <c r="A1001" s="27">
        <v>1000</v>
      </c>
      <c r="B1001" s="28">
        <v>11</v>
      </c>
      <c r="C1001" s="29" t="s">
        <v>1098</v>
      </c>
    </row>
    <row r="1002" spans="1:3" x14ac:dyDescent="0.25">
      <c r="A1002" s="24">
        <v>1001</v>
      </c>
      <c r="B1002" s="25">
        <v>11</v>
      </c>
      <c r="C1002" s="26" t="s">
        <v>1099</v>
      </c>
    </row>
    <row r="1003" spans="1:3" x14ac:dyDescent="0.25">
      <c r="A1003" s="27">
        <v>1002</v>
      </c>
      <c r="B1003" s="28">
        <v>20</v>
      </c>
      <c r="C1003" s="29" t="s">
        <v>1100</v>
      </c>
    </row>
    <row r="1004" spans="1:3" x14ac:dyDescent="0.25">
      <c r="A1004" s="24">
        <v>1003</v>
      </c>
      <c r="B1004" s="25">
        <v>55</v>
      </c>
      <c r="C1004" s="26" t="s">
        <v>1101</v>
      </c>
    </row>
    <row r="1005" spans="1:3" x14ac:dyDescent="0.25">
      <c r="A1005" s="27">
        <v>1004</v>
      </c>
      <c r="B1005" s="28">
        <v>20</v>
      </c>
      <c r="C1005" s="29" t="s">
        <v>1102</v>
      </c>
    </row>
    <row r="1006" spans="1:3" x14ac:dyDescent="0.25">
      <c r="A1006" s="24">
        <v>1005</v>
      </c>
      <c r="B1006" s="25">
        <v>73</v>
      </c>
      <c r="C1006" s="26" t="s">
        <v>1103</v>
      </c>
    </row>
    <row r="1007" spans="1:3" x14ac:dyDescent="0.25">
      <c r="A1007" s="27">
        <v>1006</v>
      </c>
      <c r="B1007" s="28">
        <v>11</v>
      </c>
      <c r="C1007" s="29" t="s">
        <v>1104</v>
      </c>
    </row>
    <row r="1008" spans="1:3" x14ac:dyDescent="0.25">
      <c r="A1008" s="24">
        <v>1007</v>
      </c>
      <c r="B1008" s="25">
        <v>20</v>
      </c>
      <c r="C1008" s="26" t="s">
        <v>1105</v>
      </c>
    </row>
    <row r="1009" spans="1:3" x14ac:dyDescent="0.25">
      <c r="A1009" s="27">
        <v>1008</v>
      </c>
      <c r="B1009" s="28">
        <v>55</v>
      </c>
      <c r="C1009" s="29" t="s">
        <v>1106</v>
      </c>
    </row>
    <row r="1010" spans="1:3" x14ac:dyDescent="0.25">
      <c r="A1010" s="24">
        <v>1009</v>
      </c>
      <c r="B1010" s="25">
        <v>21</v>
      </c>
      <c r="C1010" s="26" t="s">
        <v>1107</v>
      </c>
    </row>
    <row r="1011" spans="1:3" x14ac:dyDescent="0.25">
      <c r="A1011" s="27">
        <v>1010</v>
      </c>
      <c r="B1011" s="28">
        <v>20</v>
      </c>
      <c r="C1011" s="29" t="s">
        <v>1108</v>
      </c>
    </row>
    <row r="1012" spans="1:3" x14ac:dyDescent="0.25">
      <c r="A1012" s="24">
        <v>1011</v>
      </c>
      <c r="B1012" s="25">
        <v>11</v>
      </c>
      <c r="C1012" s="26" t="s">
        <v>1109</v>
      </c>
    </row>
    <row r="1013" spans="1:3" x14ac:dyDescent="0.25">
      <c r="A1013" s="27">
        <v>1012</v>
      </c>
      <c r="B1013" s="28">
        <v>27</v>
      </c>
      <c r="C1013" s="29" t="s">
        <v>1110</v>
      </c>
    </row>
    <row r="1014" spans="1:3" x14ac:dyDescent="0.25">
      <c r="A1014" s="24">
        <v>1013</v>
      </c>
      <c r="B1014" s="25">
        <v>11</v>
      </c>
      <c r="C1014" s="26" t="s">
        <v>1111</v>
      </c>
    </row>
    <row r="1015" spans="1:3" x14ac:dyDescent="0.25">
      <c r="A1015" s="27">
        <v>1014</v>
      </c>
      <c r="B1015" s="28">
        <v>9</v>
      </c>
      <c r="C1015" s="29" t="s">
        <v>1112</v>
      </c>
    </row>
    <row r="1016" spans="1:3" x14ac:dyDescent="0.25">
      <c r="A1016" s="24">
        <v>1015</v>
      </c>
      <c r="B1016" s="25">
        <v>29</v>
      </c>
      <c r="C1016" s="26" t="s">
        <v>1113</v>
      </c>
    </row>
    <row r="1017" spans="1:3" x14ac:dyDescent="0.25">
      <c r="A1017" s="27">
        <v>1016</v>
      </c>
      <c r="B1017" s="28">
        <v>72</v>
      </c>
      <c r="C1017" s="29" t="s">
        <v>1114</v>
      </c>
    </row>
    <row r="1018" spans="1:3" x14ac:dyDescent="0.25">
      <c r="A1018" s="24">
        <v>1017</v>
      </c>
      <c r="B1018" s="25">
        <v>62</v>
      </c>
      <c r="C1018" s="26" t="s">
        <v>1115</v>
      </c>
    </row>
    <row r="1019" spans="1:3" x14ac:dyDescent="0.25">
      <c r="A1019" s="27">
        <v>1018</v>
      </c>
      <c r="B1019" s="28">
        <v>11</v>
      </c>
      <c r="C1019" s="29" t="s">
        <v>1116</v>
      </c>
    </row>
    <row r="1020" spans="1:3" x14ac:dyDescent="0.25">
      <c r="A1020" s="24">
        <v>1019</v>
      </c>
      <c r="B1020" s="25">
        <v>62</v>
      </c>
      <c r="C1020" s="26" t="s">
        <v>1117</v>
      </c>
    </row>
    <row r="1021" spans="1:3" x14ac:dyDescent="0.25">
      <c r="A1021" s="27">
        <v>1020</v>
      </c>
      <c r="B1021" s="28">
        <v>11</v>
      </c>
      <c r="C1021" s="29" t="s">
        <v>1118</v>
      </c>
    </row>
    <row r="1022" spans="1:3" x14ac:dyDescent="0.25">
      <c r="A1022" s="24">
        <v>1021</v>
      </c>
      <c r="B1022" s="25">
        <v>11</v>
      </c>
      <c r="C1022" s="26" t="s">
        <v>1119</v>
      </c>
    </row>
    <row r="1023" spans="1:3" x14ac:dyDescent="0.25">
      <c r="A1023" s="27">
        <v>1022</v>
      </c>
      <c r="B1023" s="28">
        <v>54</v>
      </c>
      <c r="C1023" s="29" t="s">
        <v>1120</v>
      </c>
    </row>
    <row r="1024" spans="1:3" x14ac:dyDescent="0.25">
      <c r="A1024" s="24">
        <v>1023</v>
      </c>
      <c r="B1024" s="25">
        <v>11</v>
      </c>
      <c r="C1024" s="26" t="s">
        <v>1121</v>
      </c>
    </row>
    <row r="1025" spans="1:3" x14ac:dyDescent="0.25">
      <c r="A1025" s="27">
        <v>1024</v>
      </c>
      <c r="B1025" s="28">
        <v>11</v>
      </c>
      <c r="C1025" s="29" t="s">
        <v>1122</v>
      </c>
    </row>
    <row r="1026" spans="1:3" x14ac:dyDescent="0.25">
      <c r="A1026" s="24">
        <v>1025</v>
      </c>
      <c r="B1026" s="25">
        <v>65</v>
      </c>
      <c r="C1026" s="26" t="s">
        <v>1123</v>
      </c>
    </row>
    <row r="1027" spans="1:3" x14ac:dyDescent="0.25">
      <c r="A1027" s="27">
        <v>1026</v>
      </c>
      <c r="B1027" s="28">
        <v>73</v>
      </c>
      <c r="C1027" s="29" t="s">
        <v>1124</v>
      </c>
    </row>
    <row r="1028" spans="1:3" x14ac:dyDescent="0.25">
      <c r="A1028" s="24">
        <v>1027</v>
      </c>
      <c r="B1028" s="25">
        <v>73</v>
      </c>
      <c r="C1028" s="26" t="s">
        <v>1125</v>
      </c>
    </row>
    <row r="1029" spans="1:3" x14ac:dyDescent="0.25">
      <c r="A1029" s="27">
        <v>1028</v>
      </c>
      <c r="B1029" s="28">
        <v>73</v>
      </c>
      <c r="C1029" s="29" t="s">
        <v>1126</v>
      </c>
    </row>
    <row r="1030" spans="1:3" x14ac:dyDescent="0.25">
      <c r="A1030" s="24">
        <v>1029</v>
      </c>
      <c r="B1030" s="25">
        <v>73</v>
      </c>
      <c r="C1030" s="26" t="s">
        <v>1127</v>
      </c>
    </row>
    <row r="1031" spans="1:3" x14ac:dyDescent="0.25">
      <c r="A1031" s="27">
        <v>1030</v>
      </c>
      <c r="B1031" s="28">
        <v>20</v>
      </c>
      <c r="C1031" s="29" t="s">
        <v>1128</v>
      </c>
    </row>
    <row r="1032" spans="1:3" x14ac:dyDescent="0.25">
      <c r="A1032" s="24">
        <v>1031</v>
      </c>
      <c r="B1032" s="25">
        <v>73</v>
      </c>
      <c r="C1032" s="26" t="s">
        <v>1129</v>
      </c>
    </row>
    <row r="1033" spans="1:3" x14ac:dyDescent="0.25">
      <c r="A1033" s="27">
        <v>1032</v>
      </c>
      <c r="B1033" s="28">
        <v>65</v>
      </c>
      <c r="C1033" s="29" t="s">
        <v>1130</v>
      </c>
    </row>
    <row r="1034" spans="1:3" x14ac:dyDescent="0.25">
      <c r="A1034" s="24">
        <v>1033</v>
      </c>
      <c r="B1034" s="25">
        <v>73</v>
      </c>
      <c r="C1034" s="26" t="s">
        <v>1131</v>
      </c>
    </row>
    <row r="1035" spans="1:3" x14ac:dyDescent="0.25">
      <c r="A1035" s="27">
        <v>1034</v>
      </c>
      <c r="B1035" s="28">
        <v>73</v>
      </c>
      <c r="C1035" s="29" t="s">
        <v>1132</v>
      </c>
    </row>
    <row r="1036" spans="1:3" x14ac:dyDescent="0.25">
      <c r="A1036" s="24">
        <v>1035</v>
      </c>
      <c r="B1036" s="25">
        <v>21</v>
      </c>
      <c r="C1036" s="26" t="s">
        <v>1133</v>
      </c>
    </row>
    <row r="1037" spans="1:3" x14ac:dyDescent="0.25">
      <c r="A1037" s="27">
        <v>1036</v>
      </c>
      <c r="B1037" s="28">
        <v>73</v>
      </c>
      <c r="C1037" s="29" t="s">
        <v>1134</v>
      </c>
    </row>
    <row r="1038" spans="1:3" x14ac:dyDescent="0.25">
      <c r="A1038" s="24">
        <v>1037</v>
      </c>
      <c r="B1038" s="25">
        <v>73</v>
      </c>
      <c r="C1038" s="26" t="s">
        <v>1135</v>
      </c>
    </row>
    <row r="1039" spans="1:3" x14ac:dyDescent="0.25">
      <c r="A1039" s="27">
        <v>1038</v>
      </c>
      <c r="B1039" s="28">
        <v>73</v>
      </c>
      <c r="C1039" s="29" t="s">
        <v>1136</v>
      </c>
    </row>
    <row r="1040" spans="1:3" x14ac:dyDescent="0.25">
      <c r="A1040" s="24">
        <v>1039</v>
      </c>
      <c r="B1040" s="25">
        <v>30</v>
      </c>
      <c r="C1040" s="26" t="s">
        <v>1137</v>
      </c>
    </row>
    <row r="1041" spans="1:3" x14ac:dyDescent="0.25">
      <c r="A1041" s="27">
        <v>1040</v>
      </c>
      <c r="B1041" s="28">
        <v>72</v>
      </c>
      <c r="C1041" s="29" t="s">
        <v>1138</v>
      </c>
    </row>
    <row r="1042" spans="1:3" x14ac:dyDescent="0.25">
      <c r="A1042" s="24">
        <v>1041</v>
      </c>
      <c r="B1042" s="25">
        <v>2</v>
      </c>
      <c r="C1042" s="26" t="s">
        <v>1139</v>
      </c>
    </row>
    <row r="1043" spans="1:3" x14ac:dyDescent="0.25">
      <c r="A1043" s="27">
        <v>1042</v>
      </c>
      <c r="B1043" s="28">
        <v>21</v>
      </c>
      <c r="C1043" s="29" t="s">
        <v>1140</v>
      </c>
    </row>
    <row r="1044" spans="1:3" x14ac:dyDescent="0.25">
      <c r="A1044" s="24">
        <v>1043</v>
      </c>
      <c r="B1044" s="25">
        <v>72</v>
      </c>
      <c r="C1044" s="26" t="s">
        <v>1141</v>
      </c>
    </row>
    <row r="1045" spans="1:3" x14ac:dyDescent="0.25">
      <c r="A1045" s="27">
        <v>1044</v>
      </c>
      <c r="B1045" s="28">
        <v>73</v>
      </c>
      <c r="C1045" s="29" t="s">
        <v>1142</v>
      </c>
    </row>
    <row r="1046" spans="1:3" x14ac:dyDescent="0.25">
      <c r="A1046" s="24">
        <v>1045</v>
      </c>
      <c r="B1046" s="25">
        <v>73</v>
      </c>
      <c r="C1046" s="26" t="s">
        <v>1143</v>
      </c>
    </row>
    <row r="1047" spans="1:3" x14ac:dyDescent="0.25">
      <c r="A1047" s="27">
        <v>1046</v>
      </c>
      <c r="B1047" s="28">
        <v>73</v>
      </c>
      <c r="C1047" s="29" t="s">
        <v>1144</v>
      </c>
    </row>
    <row r="1048" spans="1:3" x14ac:dyDescent="0.25">
      <c r="A1048" s="24">
        <v>1047</v>
      </c>
      <c r="B1048" s="25">
        <v>73</v>
      </c>
      <c r="C1048" s="26" t="s">
        <v>1145</v>
      </c>
    </row>
    <row r="1049" spans="1:3" x14ac:dyDescent="0.25">
      <c r="A1049" s="27">
        <v>1048</v>
      </c>
      <c r="B1049" s="28">
        <v>6</v>
      </c>
      <c r="C1049" s="29" t="s">
        <v>1146</v>
      </c>
    </row>
    <row r="1050" spans="1:3" x14ac:dyDescent="0.25">
      <c r="A1050" s="24">
        <v>1049</v>
      </c>
      <c r="B1050" s="25">
        <v>21</v>
      </c>
      <c r="C1050" s="26" t="s">
        <v>1147</v>
      </c>
    </row>
    <row r="1051" spans="1:3" x14ac:dyDescent="0.25">
      <c r="A1051" s="27">
        <v>1050</v>
      </c>
      <c r="B1051" s="28">
        <v>20</v>
      </c>
      <c r="C1051" s="29" t="s">
        <v>1148</v>
      </c>
    </row>
    <row r="1052" spans="1:3" x14ac:dyDescent="0.25">
      <c r="A1052" s="24">
        <v>1051</v>
      </c>
      <c r="B1052" s="25">
        <v>44</v>
      </c>
      <c r="C1052" s="26" t="s">
        <v>1149</v>
      </c>
    </row>
    <row r="1053" spans="1:3" x14ac:dyDescent="0.25">
      <c r="A1053" s="27">
        <v>1052</v>
      </c>
      <c r="B1053" s="28">
        <v>73</v>
      </c>
      <c r="C1053" s="29" t="s">
        <v>1150</v>
      </c>
    </row>
    <row r="1054" spans="1:3" x14ac:dyDescent="0.25">
      <c r="A1054" s="24">
        <v>1053</v>
      </c>
      <c r="B1054" s="25">
        <v>73</v>
      </c>
      <c r="C1054" s="26" t="s">
        <v>1151</v>
      </c>
    </row>
    <row r="1055" spans="1:3" x14ac:dyDescent="0.25">
      <c r="A1055" s="27">
        <v>1054</v>
      </c>
      <c r="B1055" s="28">
        <v>21</v>
      </c>
      <c r="C1055" s="29" t="s">
        <v>1152</v>
      </c>
    </row>
    <row r="1056" spans="1:3" x14ac:dyDescent="0.25">
      <c r="A1056" s="24">
        <v>1055</v>
      </c>
      <c r="B1056" s="25">
        <v>64</v>
      </c>
      <c r="C1056" s="26" t="s">
        <v>1153</v>
      </c>
    </row>
    <row r="1057" spans="1:3" x14ac:dyDescent="0.25">
      <c r="A1057" s="27">
        <v>1056</v>
      </c>
      <c r="B1057" s="28">
        <v>73</v>
      </c>
      <c r="C1057" s="29" t="s">
        <v>1154</v>
      </c>
    </row>
    <row r="1058" spans="1:3" x14ac:dyDescent="0.25">
      <c r="A1058" s="24">
        <v>1057</v>
      </c>
      <c r="B1058" s="25">
        <v>73</v>
      </c>
      <c r="C1058" s="26" t="s">
        <v>1155</v>
      </c>
    </row>
    <row r="1059" spans="1:3" x14ac:dyDescent="0.25">
      <c r="A1059" s="27">
        <v>1058</v>
      </c>
      <c r="B1059" s="28">
        <v>20</v>
      </c>
      <c r="C1059" s="29" t="s">
        <v>1156</v>
      </c>
    </row>
    <row r="1060" spans="1:3" x14ac:dyDescent="0.25">
      <c r="A1060" s="24">
        <v>1059</v>
      </c>
      <c r="B1060" s="25">
        <v>9</v>
      </c>
      <c r="C1060" s="26" t="s">
        <v>1157</v>
      </c>
    </row>
    <row r="1061" spans="1:3" x14ac:dyDescent="0.25">
      <c r="A1061" s="27">
        <v>1060</v>
      </c>
      <c r="B1061" s="28">
        <v>31</v>
      </c>
      <c r="C1061" s="29" t="s">
        <v>1158</v>
      </c>
    </row>
    <row r="1062" spans="1:3" x14ac:dyDescent="0.25">
      <c r="A1062" s="24">
        <v>1061</v>
      </c>
      <c r="B1062" s="25">
        <v>21</v>
      </c>
      <c r="C1062" s="26" t="s">
        <v>1159</v>
      </c>
    </row>
    <row r="1063" spans="1:3" x14ac:dyDescent="0.25">
      <c r="A1063" s="27">
        <v>1062</v>
      </c>
      <c r="B1063" s="28">
        <v>73</v>
      </c>
      <c r="C1063" s="29" t="s">
        <v>1160</v>
      </c>
    </row>
    <row r="1064" spans="1:3" x14ac:dyDescent="0.25">
      <c r="A1064" s="24">
        <v>1063</v>
      </c>
      <c r="B1064" s="25">
        <v>73</v>
      </c>
      <c r="C1064" s="26" t="s">
        <v>1161</v>
      </c>
    </row>
    <row r="1065" spans="1:3" x14ac:dyDescent="0.25">
      <c r="A1065" s="27">
        <v>1064</v>
      </c>
      <c r="B1065" s="28">
        <v>73</v>
      </c>
      <c r="C1065" s="29" t="s">
        <v>1162</v>
      </c>
    </row>
    <row r="1066" spans="1:3" x14ac:dyDescent="0.25">
      <c r="A1066" s="24">
        <v>1065</v>
      </c>
      <c r="B1066" s="25">
        <v>9</v>
      </c>
      <c r="C1066" s="26" t="s">
        <v>1163</v>
      </c>
    </row>
    <row r="1067" spans="1:3" x14ac:dyDescent="0.25">
      <c r="A1067" s="27">
        <v>1066</v>
      </c>
      <c r="B1067" s="28">
        <v>73</v>
      </c>
      <c r="C1067" s="29" t="s">
        <v>1164</v>
      </c>
    </row>
    <row r="1068" spans="1:3" x14ac:dyDescent="0.25">
      <c r="A1068" s="24">
        <v>1067</v>
      </c>
      <c r="B1068" s="25">
        <v>73</v>
      </c>
      <c r="C1068" s="26" t="s">
        <v>1165</v>
      </c>
    </row>
    <row r="1069" spans="1:3" x14ac:dyDescent="0.25">
      <c r="A1069" s="27">
        <v>1068</v>
      </c>
      <c r="B1069" s="28">
        <v>32</v>
      </c>
      <c r="C1069" s="29" t="s">
        <v>1166</v>
      </c>
    </row>
    <row r="1070" spans="1:3" x14ac:dyDescent="0.25">
      <c r="A1070" s="24">
        <v>1069</v>
      </c>
      <c r="B1070" s="25">
        <v>73</v>
      </c>
      <c r="C1070" s="26" t="s">
        <v>1167</v>
      </c>
    </row>
    <row r="1071" spans="1:3" x14ac:dyDescent="0.25">
      <c r="A1071" s="27">
        <v>1070</v>
      </c>
      <c r="B1071" s="28">
        <v>72</v>
      </c>
      <c r="C1071" s="29" t="s">
        <v>1168</v>
      </c>
    </row>
    <row r="1072" spans="1:3" x14ac:dyDescent="0.25">
      <c r="A1072" s="24">
        <v>1071</v>
      </c>
      <c r="B1072" s="25">
        <v>72</v>
      </c>
      <c r="C1072" s="26" t="s">
        <v>1169</v>
      </c>
    </row>
    <row r="1073" spans="1:3" x14ac:dyDescent="0.25">
      <c r="A1073" s="27">
        <v>1072</v>
      </c>
      <c r="B1073" s="28">
        <v>21</v>
      </c>
      <c r="C1073" s="29" t="s">
        <v>1170</v>
      </c>
    </row>
    <row r="1074" spans="1:3" x14ac:dyDescent="0.25">
      <c r="A1074" s="24">
        <v>1073</v>
      </c>
      <c r="B1074" s="25">
        <v>20</v>
      </c>
      <c r="C1074" s="26" t="s">
        <v>1171</v>
      </c>
    </row>
    <row r="1075" spans="1:3" x14ac:dyDescent="0.25">
      <c r="A1075" s="27">
        <v>1074</v>
      </c>
      <c r="B1075" s="28">
        <v>7</v>
      </c>
      <c r="C1075" s="29" t="s">
        <v>1172</v>
      </c>
    </row>
    <row r="1076" spans="1:3" x14ac:dyDescent="0.25">
      <c r="A1076" s="24">
        <v>1075</v>
      </c>
      <c r="B1076" s="25">
        <v>21</v>
      </c>
      <c r="C1076" s="26" t="s">
        <v>1173</v>
      </c>
    </row>
    <row r="1077" spans="1:3" x14ac:dyDescent="0.25">
      <c r="A1077" s="27">
        <v>1076</v>
      </c>
      <c r="B1077" s="28">
        <v>33</v>
      </c>
      <c r="C1077" s="29" t="s">
        <v>1174</v>
      </c>
    </row>
    <row r="1078" spans="1:3" x14ac:dyDescent="0.25">
      <c r="A1078" s="24">
        <v>1077</v>
      </c>
      <c r="B1078" s="25">
        <v>47</v>
      </c>
      <c r="C1078" s="26" t="s">
        <v>1175</v>
      </c>
    </row>
    <row r="1079" spans="1:3" x14ac:dyDescent="0.25">
      <c r="A1079" s="27">
        <v>1078</v>
      </c>
      <c r="B1079" s="28">
        <v>73</v>
      </c>
      <c r="C1079" s="29" t="s">
        <v>1176</v>
      </c>
    </row>
    <row r="1080" spans="1:3" x14ac:dyDescent="0.25">
      <c r="A1080" s="24">
        <v>1079</v>
      </c>
      <c r="B1080" s="25">
        <v>66</v>
      </c>
      <c r="C1080" s="26" t="s">
        <v>1177</v>
      </c>
    </row>
    <row r="1081" spans="1:3" x14ac:dyDescent="0.25">
      <c r="A1081" s="27">
        <v>1080</v>
      </c>
      <c r="B1081" s="28">
        <v>62</v>
      </c>
      <c r="C1081" s="29" t="s">
        <v>1178</v>
      </c>
    </row>
    <row r="1082" spans="1:3" x14ac:dyDescent="0.25">
      <c r="A1082" s="24">
        <v>1081</v>
      </c>
      <c r="B1082" s="25">
        <v>73</v>
      </c>
      <c r="C1082" s="26" t="s">
        <v>1179</v>
      </c>
    </row>
    <row r="1083" spans="1:3" x14ac:dyDescent="0.25">
      <c r="A1083" s="27">
        <v>1082</v>
      </c>
      <c r="B1083" s="28">
        <v>73</v>
      </c>
      <c r="C1083" s="29" t="s">
        <v>1180</v>
      </c>
    </row>
    <row r="1084" spans="1:3" x14ac:dyDescent="0.25">
      <c r="A1084" s="24">
        <v>1083</v>
      </c>
      <c r="B1084" s="25">
        <v>73</v>
      </c>
      <c r="C1084" s="26" t="s">
        <v>1181</v>
      </c>
    </row>
    <row r="1085" spans="1:3" x14ac:dyDescent="0.25">
      <c r="A1085" s="27">
        <v>1084</v>
      </c>
      <c r="B1085" s="28">
        <v>21</v>
      </c>
      <c r="C1085" s="29" t="s">
        <v>1182</v>
      </c>
    </row>
    <row r="1086" spans="1:3" x14ac:dyDescent="0.25">
      <c r="A1086" s="24">
        <v>1085</v>
      </c>
      <c r="B1086" s="25">
        <v>51</v>
      </c>
      <c r="C1086" s="26" t="s">
        <v>1183</v>
      </c>
    </row>
    <row r="1087" spans="1:3" x14ac:dyDescent="0.25">
      <c r="A1087" s="27">
        <v>1086</v>
      </c>
      <c r="B1087" s="28">
        <v>20</v>
      </c>
      <c r="C1087" s="29" t="s">
        <v>1184</v>
      </c>
    </row>
    <row r="1088" spans="1:3" x14ac:dyDescent="0.25">
      <c r="A1088" s="24">
        <v>1087</v>
      </c>
      <c r="B1088" s="25">
        <v>20</v>
      </c>
      <c r="C1088" s="26" t="s">
        <v>1185</v>
      </c>
    </row>
    <row r="1089" spans="1:3" x14ac:dyDescent="0.25">
      <c r="A1089" s="27">
        <v>1088</v>
      </c>
      <c r="B1089" s="28">
        <v>72</v>
      </c>
      <c r="C1089" s="29" t="s">
        <v>1186</v>
      </c>
    </row>
    <row r="1090" spans="1:3" x14ac:dyDescent="0.25">
      <c r="A1090" s="24">
        <v>1089</v>
      </c>
      <c r="B1090" s="25">
        <v>68</v>
      </c>
      <c r="C1090" s="26" t="s">
        <v>1187</v>
      </c>
    </row>
    <row r="1091" spans="1:3" x14ac:dyDescent="0.25">
      <c r="A1091" s="27">
        <v>1090</v>
      </c>
      <c r="B1091" s="28">
        <v>21</v>
      </c>
      <c r="C1091" s="29" t="s">
        <v>1188</v>
      </c>
    </row>
    <row r="1092" spans="1:3" x14ac:dyDescent="0.25">
      <c r="A1092" s="24">
        <v>1091</v>
      </c>
      <c r="B1092" s="25">
        <v>73</v>
      </c>
      <c r="C1092" s="26" t="s">
        <v>1189</v>
      </c>
    </row>
    <row r="1093" spans="1:3" x14ac:dyDescent="0.25">
      <c r="A1093" s="27">
        <v>1092</v>
      </c>
      <c r="B1093" s="28">
        <v>67</v>
      </c>
      <c r="C1093" s="29" t="s">
        <v>1190</v>
      </c>
    </row>
    <row r="1094" spans="1:3" x14ac:dyDescent="0.25">
      <c r="A1094" s="24">
        <v>1093</v>
      </c>
      <c r="B1094" s="25">
        <v>20</v>
      </c>
      <c r="C1094" s="26" t="s">
        <v>1191</v>
      </c>
    </row>
    <row r="1095" spans="1:3" x14ac:dyDescent="0.25">
      <c r="A1095" s="27">
        <v>1094</v>
      </c>
      <c r="B1095" s="28">
        <v>2</v>
      </c>
      <c r="C1095" s="29" t="s">
        <v>1192</v>
      </c>
    </row>
    <row r="1096" spans="1:3" x14ac:dyDescent="0.25">
      <c r="A1096" s="24">
        <v>1095</v>
      </c>
      <c r="B1096" s="25">
        <v>12</v>
      </c>
      <c r="C1096" s="26" t="s">
        <v>1193</v>
      </c>
    </row>
    <row r="1097" spans="1:3" x14ac:dyDescent="0.25">
      <c r="A1097" s="27">
        <v>1096</v>
      </c>
      <c r="B1097" s="28">
        <v>73</v>
      </c>
      <c r="C1097" s="29" t="s">
        <v>1194</v>
      </c>
    </row>
    <row r="1098" spans="1:3" x14ac:dyDescent="0.25">
      <c r="A1098" s="24">
        <v>1097</v>
      </c>
      <c r="B1098" s="25">
        <v>66</v>
      </c>
      <c r="C1098" s="26" t="s">
        <v>1195</v>
      </c>
    </row>
    <row r="1099" spans="1:3" x14ac:dyDescent="0.25">
      <c r="A1099" s="27">
        <v>1098</v>
      </c>
      <c r="B1099" s="28">
        <v>63</v>
      </c>
      <c r="C1099" s="29" t="s">
        <v>1196</v>
      </c>
    </row>
    <row r="1100" spans="1:3" x14ac:dyDescent="0.25">
      <c r="A1100" s="24">
        <v>1099</v>
      </c>
      <c r="B1100" s="25">
        <v>68</v>
      </c>
      <c r="C1100" s="26" t="s">
        <v>1197</v>
      </c>
    </row>
    <row r="1101" spans="1:3" x14ac:dyDescent="0.25">
      <c r="A1101" s="27">
        <v>1100</v>
      </c>
      <c r="B1101" s="28">
        <v>19</v>
      </c>
      <c r="C1101" s="29" t="s">
        <v>1198</v>
      </c>
    </row>
    <row r="1102" spans="1:3" x14ac:dyDescent="0.25">
      <c r="A1102" s="24">
        <v>1101</v>
      </c>
      <c r="B1102" s="25">
        <v>40</v>
      </c>
      <c r="C1102" s="26" t="s">
        <v>1199</v>
      </c>
    </row>
    <row r="1103" spans="1:3" x14ac:dyDescent="0.25">
      <c r="A1103" s="27">
        <v>1102</v>
      </c>
      <c r="B1103" s="28">
        <v>43</v>
      </c>
      <c r="C1103" s="29" t="s">
        <v>1200</v>
      </c>
    </row>
    <row r="1104" spans="1:3" x14ac:dyDescent="0.25">
      <c r="A1104" s="24">
        <v>1103</v>
      </c>
      <c r="B1104" s="25">
        <v>32</v>
      </c>
      <c r="C1104" s="26" t="s">
        <v>1201</v>
      </c>
    </row>
    <row r="1105" spans="1:3" x14ac:dyDescent="0.25">
      <c r="A1105" s="27">
        <v>1104</v>
      </c>
      <c r="B1105" s="28">
        <v>2</v>
      </c>
      <c r="C1105" s="29" t="s">
        <v>1202</v>
      </c>
    </row>
    <row r="1106" spans="1:3" x14ac:dyDescent="0.25">
      <c r="A1106" s="24">
        <v>1105</v>
      </c>
      <c r="B1106" s="25">
        <v>32</v>
      </c>
      <c r="C1106" s="26" t="s">
        <v>1203</v>
      </c>
    </row>
    <row r="1107" spans="1:3" x14ac:dyDescent="0.25">
      <c r="A1107" s="27">
        <v>1106</v>
      </c>
      <c r="B1107" s="28">
        <v>39</v>
      </c>
      <c r="C1107" s="29" t="s">
        <v>1204</v>
      </c>
    </row>
    <row r="1108" spans="1:3" x14ac:dyDescent="0.25">
      <c r="A1108" s="24">
        <v>1107</v>
      </c>
      <c r="B1108" s="25">
        <v>21</v>
      </c>
      <c r="C1108" s="26" t="s">
        <v>1205</v>
      </c>
    </row>
    <row r="1109" spans="1:3" x14ac:dyDescent="0.25">
      <c r="A1109" s="27">
        <v>1108</v>
      </c>
      <c r="B1109" s="28">
        <v>16</v>
      </c>
      <c r="C1109" s="29" t="s">
        <v>1206</v>
      </c>
    </row>
    <row r="1110" spans="1:3" x14ac:dyDescent="0.25">
      <c r="A1110" s="24">
        <v>1109</v>
      </c>
      <c r="B1110" s="25">
        <v>73</v>
      </c>
      <c r="C1110" s="26" t="s">
        <v>1207</v>
      </c>
    </row>
    <row r="1111" spans="1:3" x14ac:dyDescent="0.25">
      <c r="A1111" s="27">
        <v>1110</v>
      </c>
      <c r="B1111" s="28">
        <v>55</v>
      </c>
      <c r="C1111" s="29" t="s">
        <v>1208</v>
      </c>
    </row>
    <row r="1112" spans="1:3" x14ac:dyDescent="0.25">
      <c r="A1112" s="24">
        <v>1111</v>
      </c>
      <c r="B1112" s="25">
        <v>72</v>
      </c>
      <c r="C1112" s="26" t="s">
        <v>1209</v>
      </c>
    </row>
    <row r="1113" spans="1:3" x14ac:dyDescent="0.25">
      <c r="A1113" s="27">
        <v>1112</v>
      </c>
      <c r="B1113" s="28">
        <v>55</v>
      </c>
      <c r="C1113" s="29" t="s">
        <v>1210</v>
      </c>
    </row>
    <row r="1114" spans="1:3" x14ac:dyDescent="0.25">
      <c r="A1114" s="24">
        <v>1113</v>
      </c>
      <c r="B1114" s="25">
        <v>55</v>
      </c>
      <c r="C1114" s="26" t="s">
        <v>1211</v>
      </c>
    </row>
    <row r="1115" spans="1:3" x14ac:dyDescent="0.25">
      <c r="A1115" s="27">
        <v>1114</v>
      </c>
      <c r="B1115" s="28">
        <v>20</v>
      </c>
      <c r="C1115" s="29" t="s">
        <v>1212</v>
      </c>
    </row>
    <row r="1116" spans="1:3" x14ac:dyDescent="0.25">
      <c r="A1116" s="24">
        <v>1115</v>
      </c>
      <c r="B1116" s="25">
        <v>15</v>
      </c>
      <c r="C1116" s="26" t="s">
        <v>1213</v>
      </c>
    </row>
    <row r="1117" spans="1:3" x14ac:dyDescent="0.25">
      <c r="A1117" s="27">
        <v>1116</v>
      </c>
      <c r="B1117" s="28">
        <v>65</v>
      </c>
      <c r="C1117" s="29" t="s">
        <v>1214</v>
      </c>
    </row>
    <row r="1118" spans="1:3" x14ac:dyDescent="0.25">
      <c r="A1118" s="24">
        <v>1117</v>
      </c>
      <c r="B1118" s="25">
        <v>51</v>
      </c>
      <c r="C1118" s="26" t="s">
        <v>1215</v>
      </c>
    </row>
    <row r="1119" spans="1:3" x14ac:dyDescent="0.25">
      <c r="A1119" s="27">
        <v>1118</v>
      </c>
      <c r="B1119" s="28">
        <v>20</v>
      </c>
      <c r="C1119" s="29" t="s">
        <v>1216</v>
      </c>
    </row>
    <row r="1120" spans="1:3" x14ac:dyDescent="0.25">
      <c r="A1120" s="24">
        <v>1119</v>
      </c>
      <c r="B1120" s="25">
        <v>73</v>
      </c>
      <c r="C1120" s="26" t="s">
        <v>1217</v>
      </c>
    </row>
    <row r="1121" spans="1:3" x14ac:dyDescent="0.25">
      <c r="A1121" s="27">
        <v>1120</v>
      </c>
      <c r="B1121" s="28">
        <v>20</v>
      </c>
      <c r="C1121" s="29" t="s">
        <v>1218</v>
      </c>
    </row>
    <row r="1122" spans="1:3" x14ac:dyDescent="0.25">
      <c r="A1122" s="24">
        <v>1121</v>
      </c>
      <c r="B1122" s="25">
        <v>32</v>
      </c>
      <c r="C1122" s="26" t="s">
        <v>1219</v>
      </c>
    </row>
    <row r="1123" spans="1:3" x14ac:dyDescent="0.25">
      <c r="A1123" s="27">
        <v>1122</v>
      </c>
      <c r="B1123" s="28">
        <v>73</v>
      </c>
      <c r="C1123" s="29" t="s">
        <v>1220</v>
      </c>
    </row>
    <row r="1124" spans="1:3" x14ac:dyDescent="0.25">
      <c r="A1124" s="24">
        <v>1123</v>
      </c>
      <c r="B1124" s="25">
        <v>72</v>
      </c>
      <c r="C1124" s="26" t="s">
        <v>1221</v>
      </c>
    </row>
    <row r="1125" spans="1:3" x14ac:dyDescent="0.25">
      <c r="A1125" s="27">
        <v>1124</v>
      </c>
      <c r="B1125" s="28">
        <v>15</v>
      </c>
      <c r="C1125" s="29" t="s">
        <v>1222</v>
      </c>
    </row>
    <row r="1126" spans="1:3" x14ac:dyDescent="0.25">
      <c r="A1126" s="24">
        <v>1125</v>
      </c>
      <c r="B1126" s="25">
        <v>32</v>
      </c>
      <c r="C1126" s="26" t="s">
        <v>1223</v>
      </c>
    </row>
    <row r="1127" spans="1:3" x14ac:dyDescent="0.25">
      <c r="A1127" s="27">
        <v>1126</v>
      </c>
      <c r="B1127" s="28">
        <v>21</v>
      </c>
      <c r="C1127" s="29" t="s">
        <v>1224</v>
      </c>
    </row>
    <row r="1128" spans="1:3" x14ac:dyDescent="0.25">
      <c r="A1128" s="24">
        <v>1127</v>
      </c>
      <c r="B1128" s="25">
        <v>73</v>
      </c>
      <c r="C1128" s="26" t="s">
        <v>1225</v>
      </c>
    </row>
    <row r="1129" spans="1:3" x14ac:dyDescent="0.25">
      <c r="A1129" s="27">
        <v>1128</v>
      </c>
      <c r="B1129" s="28">
        <v>20</v>
      </c>
      <c r="C1129" s="29" t="s">
        <v>1226</v>
      </c>
    </row>
    <row r="1130" spans="1:3" x14ac:dyDescent="0.25">
      <c r="A1130" s="24">
        <v>1129</v>
      </c>
      <c r="B1130" s="25">
        <v>72</v>
      </c>
      <c r="C1130" s="26" t="s">
        <v>1227</v>
      </c>
    </row>
    <row r="1131" spans="1:3" x14ac:dyDescent="0.25">
      <c r="A1131" s="27">
        <v>1130</v>
      </c>
      <c r="B1131" s="28">
        <v>72</v>
      </c>
      <c r="C1131" s="29" t="s">
        <v>1228</v>
      </c>
    </row>
    <row r="1132" spans="1:3" x14ac:dyDescent="0.25">
      <c r="A1132" s="24">
        <v>1131</v>
      </c>
      <c r="B1132" s="25">
        <v>32</v>
      </c>
      <c r="C1132" s="26" t="s">
        <v>1229</v>
      </c>
    </row>
    <row r="1133" spans="1:3" x14ac:dyDescent="0.25">
      <c r="A1133" s="27">
        <v>1132</v>
      </c>
      <c r="B1133" s="28">
        <v>73</v>
      </c>
      <c r="C1133" s="29" t="s">
        <v>1230</v>
      </c>
    </row>
    <row r="1134" spans="1:3" x14ac:dyDescent="0.25">
      <c r="A1134" s="24">
        <v>1133</v>
      </c>
      <c r="B1134" s="25">
        <v>2</v>
      </c>
      <c r="C1134" s="26" t="s">
        <v>1231</v>
      </c>
    </row>
    <row r="1135" spans="1:3" x14ac:dyDescent="0.25">
      <c r="A1135" s="27">
        <v>1134</v>
      </c>
      <c r="B1135" s="28">
        <v>72</v>
      </c>
      <c r="C1135" s="29" t="s">
        <v>1232</v>
      </c>
    </row>
    <row r="1136" spans="1:3" x14ac:dyDescent="0.25">
      <c r="A1136" s="24">
        <v>1135</v>
      </c>
      <c r="B1136" s="25">
        <v>9</v>
      </c>
      <c r="C1136" s="26" t="s">
        <v>1233</v>
      </c>
    </row>
    <row r="1137" spans="1:3" x14ac:dyDescent="0.25">
      <c r="A1137" s="27">
        <v>1136</v>
      </c>
      <c r="B1137" s="28">
        <v>41</v>
      </c>
      <c r="C1137" s="29" t="s">
        <v>1234</v>
      </c>
    </row>
    <row r="1138" spans="1:3" x14ac:dyDescent="0.25">
      <c r="A1138" s="24">
        <v>1137</v>
      </c>
      <c r="B1138" s="25">
        <v>32</v>
      </c>
      <c r="C1138" s="26" t="s">
        <v>1235</v>
      </c>
    </row>
    <row r="1139" spans="1:3" x14ac:dyDescent="0.25">
      <c r="A1139" s="27">
        <v>1138</v>
      </c>
      <c r="B1139" s="28">
        <v>73</v>
      </c>
      <c r="C1139" s="29" t="s">
        <v>1236</v>
      </c>
    </row>
    <row r="1140" spans="1:3" x14ac:dyDescent="0.25">
      <c r="A1140" s="24">
        <v>1139</v>
      </c>
      <c r="B1140" s="25">
        <v>55</v>
      </c>
      <c r="C1140" s="26" t="s">
        <v>1237</v>
      </c>
    </row>
    <row r="1141" spans="1:3" x14ac:dyDescent="0.25">
      <c r="A1141" s="27">
        <v>1140</v>
      </c>
      <c r="B1141" s="28">
        <v>2</v>
      </c>
      <c r="C1141" s="29" t="s">
        <v>1238</v>
      </c>
    </row>
    <row r="1142" spans="1:3" x14ac:dyDescent="0.25">
      <c r="A1142" s="24">
        <v>1141</v>
      </c>
      <c r="B1142" s="25">
        <v>2</v>
      </c>
      <c r="C1142" s="26" t="s">
        <v>1239</v>
      </c>
    </row>
    <row r="1143" spans="1:3" x14ac:dyDescent="0.25">
      <c r="A1143" s="27">
        <v>1142</v>
      </c>
      <c r="B1143" s="28">
        <v>72</v>
      </c>
      <c r="C1143" s="29" t="s">
        <v>1240</v>
      </c>
    </row>
    <row r="1144" spans="1:3" x14ac:dyDescent="0.25">
      <c r="A1144" s="24">
        <v>1143</v>
      </c>
      <c r="B1144" s="25">
        <v>2</v>
      </c>
      <c r="C1144" s="26" t="s">
        <v>1241</v>
      </c>
    </row>
    <row r="1145" spans="1:3" x14ac:dyDescent="0.25">
      <c r="A1145" s="27">
        <v>1144</v>
      </c>
      <c r="B1145" s="28">
        <v>27</v>
      </c>
      <c r="C1145" s="29" t="s">
        <v>1242</v>
      </c>
    </row>
    <row r="1146" spans="1:3" x14ac:dyDescent="0.25">
      <c r="A1146" s="24">
        <v>1145</v>
      </c>
      <c r="B1146" s="25">
        <v>73</v>
      </c>
      <c r="C1146" s="26" t="s">
        <v>1243</v>
      </c>
    </row>
    <row r="1147" spans="1:3" x14ac:dyDescent="0.25">
      <c r="A1147" s="27">
        <v>1146</v>
      </c>
      <c r="B1147" s="28">
        <v>42</v>
      </c>
      <c r="C1147" s="29" t="s">
        <v>1244</v>
      </c>
    </row>
    <row r="1148" spans="1:3" x14ac:dyDescent="0.25">
      <c r="A1148" s="24">
        <v>1147</v>
      </c>
      <c r="B1148" s="25">
        <v>73</v>
      </c>
      <c r="C1148" s="26" t="s">
        <v>1245</v>
      </c>
    </row>
    <row r="1149" spans="1:3" x14ac:dyDescent="0.25">
      <c r="A1149" s="27">
        <v>1148</v>
      </c>
      <c r="B1149" s="28">
        <v>21</v>
      </c>
      <c r="C1149" s="29" t="s">
        <v>1246</v>
      </c>
    </row>
    <row r="1150" spans="1:3" x14ac:dyDescent="0.25">
      <c r="A1150" s="24">
        <v>1149</v>
      </c>
      <c r="B1150" s="25">
        <v>15</v>
      </c>
      <c r="C1150" s="26" t="s">
        <v>1247</v>
      </c>
    </row>
    <row r="1151" spans="1:3" x14ac:dyDescent="0.25">
      <c r="A1151" s="27">
        <v>1150</v>
      </c>
      <c r="B1151" s="28">
        <v>7</v>
      </c>
      <c r="C1151" s="29" t="s">
        <v>1248</v>
      </c>
    </row>
    <row r="1152" spans="1:3" x14ac:dyDescent="0.25">
      <c r="A1152" s="24">
        <v>1151</v>
      </c>
      <c r="B1152" s="25">
        <v>49</v>
      </c>
      <c r="C1152" s="26" t="s">
        <v>1249</v>
      </c>
    </row>
    <row r="1153" spans="1:3" x14ac:dyDescent="0.25">
      <c r="A1153" s="27">
        <v>1152</v>
      </c>
      <c r="B1153" s="28">
        <v>9</v>
      </c>
      <c r="C1153" s="29" t="s">
        <v>1250</v>
      </c>
    </row>
    <row r="1154" spans="1:3" x14ac:dyDescent="0.25">
      <c r="A1154" s="24">
        <v>1153</v>
      </c>
      <c r="B1154" s="25">
        <v>11</v>
      </c>
      <c r="C1154" s="26" t="s">
        <v>1251</v>
      </c>
    </row>
    <row r="1155" spans="1:3" x14ac:dyDescent="0.25">
      <c r="A1155" s="27">
        <v>1154</v>
      </c>
      <c r="B1155" s="28">
        <v>18</v>
      </c>
      <c r="C1155" s="29" t="s">
        <v>1252</v>
      </c>
    </row>
    <row r="1156" spans="1:3" x14ac:dyDescent="0.25">
      <c r="A1156" s="24">
        <v>1155</v>
      </c>
      <c r="B1156" s="25">
        <v>73</v>
      </c>
      <c r="C1156" s="26" t="s">
        <v>1253</v>
      </c>
    </row>
    <row r="1157" spans="1:3" x14ac:dyDescent="0.25">
      <c r="A1157" s="27">
        <v>1156</v>
      </c>
      <c r="B1157" s="28">
        <v>73</v>
      </c>
      <c r="C1157" s="29" t="s">
        <v>1254</v>
      </c>
    </row>
    <row r="1158" spans="1:3" x14ac:dyDescent="0.25">
      <c r="A1158" s="24">
        <v>1157</v>
      </c>
      <c r="B1158" s="25">
        <v>11</v>
      </c>
      <c r="C1158" s="26" t="s">
        <v>1255</v>
      </c>
    </row>
    <row r="1159" spans="1:3" x14ac:dyDescent="0.25">
      <c r="A1159" s="27">
        <v>1158</v>
      </c>
      <c r="B1159" s="28">
        <v>50</v>
      </c>
      <c r="C1159" s="29" t="s">
        <v>1256</v>
      </c>
    </row>
    <row r="1160" spans="1:3" x14ac:dyDescent="0.25">
      <c r="A1160" s="24">
        <v>1159</v>
      </c>
      <c r="B1160" s="25">
        <v>54</v>
      </c>
      <c r="C1160" s="26" t="s">
        <v>1257</v>
      </c>
    </row>
    <row r="1161" spans="1:3" x14ac:dyDescent="0.25">
      <c r="A1161" s="27">
        <v>1160</v>
      </c>
      <c r="B1161" s="28">
        <v>27</v>
      </c>
      <c r="C1161" s="29" t="s">
        <v>1258</v>
      </c>
    </row>
    <row r="1162" spans="1:3" x14ac:dyDescent="0.25">
      <c r="A1162" s="24">
        <v>1161</v>
      </c>
      <c r="B1162" s="25">
        <v>71</v>
      </c>
      <c r="C1162" s="26" t="s">
        <v>1259</v>
      </c>
    </row>
    <row r="1163" spans="1:3" x14ac:dyDescent="0.25">
      <c r="A1163" s="27">
        <v>1162</v>
      </c>
      <c r="B1163" s="28">
        <v>27</v>
      </c>
      <c r="C1163" s="29" t="s">
        <v>1260</v>
      </c>
    </row>
    <row r="1164" spans="1:3" x14ac:dyDescent="0.25">
      <c r="A1164" s="24">
        <v>1163</v>
      </c>
      <c r="B1164" s="25">
        <v>68</v>
      </c>
      <c r="C1164" s="26" t="s">
        <v>1261</v>
      </c>
    </row>
    <row r="1165" spans="1:3" x14ac:dyDescent="0.25">
      <c r="A1165" s="27">
        <v>1164</v>
      </c>
      <c r="B1165" s="28">
        <v>27</v>
      </c>
      <c r="C1165" s="29" t="s">
        <v>1262</v>
      </c>
    </row>
    <row r="1166" spans="1:3" x14ac:dyDescent="0.25">
      <c r="A1166" s="24">
        <v>1165</v>
      </c>
      <c r="B1166" s="25">
        <v>12</v>
      </c>
      <c r="C1166" s="26" t="s">
        <v>1263</v>
      </c>
    </row>
    <row r="1167" spans="1:3" x14ac:dyDescent="0.25">
      <c r="A1167" s="27">
        <v>1166</v>
      </c>
      <c r="B1167" s="28">
        <v>66</v>
      </c>
      <c r="C1167" s="29" t="s">
        <v>1264</v>
      </c>
    </row>
    <row r="1168" spans="1:3" x14ac:dyDescent="0.25">
      <c r="A1168" s="24">
        <v>1167</v>
      </c>
      <c r="B1168" s="25">
        <v>23</v>
      </c>
      <c r="C1168" s="26" t="s">
        <v>1265</v>
      </c>
    </row>
    <row r="1169" spans="1:3" x14ac:dyDescent="0.25">
      <c r="A1169" s="27">
        <v>1168</v>
      </c>
      <c r="B1169" s="28">
        <v>45</v>
      </c>
      <c r="C1169" s="29" t="s">
        <v>1266</v>
      </c>
    </row>
    <row r="1170" spans="1:3" x14ac:dyDescent="0.25">
      <c r="A1170" s="24">
        <v>1169</v>
      </c>
      <c r="B1170" s="25">
        <v>10</v>
      </c>
      <c r="C1170" s="26" t="s">
        <v>1267</v>
      </c>
    </row>
    <row r="1171" spans="1:3" x14ac:dyDescent="0.25">
      <c r="A1171" s="27">
        <v>1170</v>
      </c>
      <c r="B1171" s="28">
        <v>5</v>
      </c>
      <c r="C1171" s="29" t="s">
        <v>1268</v>
      </c>
    </row>
    <row r="1172" spans="1:3" x14ac:dyDescent="0.25">
      <c r="A1172" s="24">
        <v>1171</v>
      </c>
      <c r="B1172" s="25">
        <v>27</v>
      </c>
      <c r="C1172" s="26" t="s">
        <v>1269</v>
      </c>
    </row>
    <row r="1173" spans="1:3" x14ac:dyDescent="0.25">
      <c r="A1173" s="27">
        <v>1172</v>
      </c>
      <c r="B1173" s="28">
        <v>73</v>
      </c>
      <c r="C1173" s="29" t="s">
        <v>1270</v>
      </c>
    </row>
    <row r="1174" spans="1:3" x14ac:dyDescent="0.25">
      <c r="A1174" s="24">
        <v>1173</v>
      </c>
      <c r="B1174" s="25">
        <v>63</v>
      </c>
      <c r="C1174" s="26" t="s">
        <v>1271</v>
      </c>
    </row>
    <row r="1175" spans="1:3" x14ac:dyDescent="0.25">
      <c r="A1175" s="27">
        <v>1174</v>
      </c>
      <c r="B1175" s="28">
        <v>20</v>
      </c>
      <c r="C1175" s="29" t="s">
        <v>1272</v>
      </c>
    </row>
    <row r="1176" spans="1:3" x14ac:dyDescent="0.25">
      <c r="A1176" s="24">
        <v>1175</v>
      </c>
      <c r="B1176" s="25">
        <v>11</v>
      </c>
      <c r="C1176" s="26" t="s">
        <v>1273</v>
      </c>
    </row>
    <row r="1177" spans="1:3" x14ac:dyDescent="0.25">
      <c r="A1177" s="27">
        <v>1176</v>
      </c>
      <c r="B1177" s="28">
        <v>72</v>
      </c>
      <c r="C1177" s="29" t="s">
        <v>1274</v>
      </c>
    </row>
    <row r="1178" spans="1:3" x14ac:dyDescent="0.25">
      <c r="A1178" s="24">
        <v>1177</v>
      </c>
      <c r="B1178" s="25">
        <v>4</v>
      </c>
      <c r="C1178" s="26" t="s">
        <v>1275</v>
      </c>
    </row>
    <row r="1179" spans="1:3" x14ac:dyDescent="0.25">
      <c r="A1179" s="27">
        <v>1178</v>
      </c>
      <c r="B1179" s="28">
        <v>30</v>
      </c>
      <c r="C1179" s="29" t="s">
        <v>1276</v>
      </c>
    </row>
    <row r="1180" spans="1:3" x14ac:dyDescent="0.25">
      <c r="A1180" s="24">
        <v>1179</v>
      </c>
      <c r="B1180" s="25">
        <v>68</v>
      </c>
      <c r="C1180" s="26" t="s">
        <v>1277</v>
      </c>
    </row>
    <row r="1181" spans="1:3" x14ac:dyDescent="0.25">
      <c r="A1181" s="27">
        <v>1180</v>
      </c>
      <c r="B1181" s="28">
        <v>7</v>
      </c>
      <c r="C1181" s="29" t="s">
        <v>1278</v>
      </c>
    </row>
    <row r="1182" spans="1:3" x14ac:dyDescent="0.25">
      <c r="A1182" s="24">
        <v>1181</v>
      </c>
      <c r="B1182" s="25">
        <v>7</v>
      </c>
      <c r="C1182" s="26" t="s">
        <v>1279</v>
      </c>
    </row>
    <row r="1183" spans="1:3" x14ac:dyDescent="0.25">
      <c r="A1183" s="27">
        <v>1182</v>
      </c>
      <c r="B1183" s="28">
        <v>7</v>
      </c>
      <c r="C1183" s="29" t="s">
        <v>1280</v>
      </c>
    </row>
    <row r="1184" spans="1:3" x14ac:dyDescent="0.25">
      <c r="A1184" s="24">
        <v>1183</v>
      </c>
      <c r="B1184" s="25">
        <v>50</v>
      </c>
      <c r="C1184" s="26" t="s">
        <v>1281</v>
      </c>
    </row>
    <row r="1185" spans="1:3" x14ac:dyDescent="0.25">
      <c r="A1185" s="27">
        <v>1184</v>
      </c>
      <c r="B1185" s="28">
        <v>22</v>
      </c>
      <c r="C1185" s="29" t="s">
        <v>1282</v>
      </c>
    </row>
    <row r="1186" spans="1:3" x14ac:dyDescent="0.25">
      <c r="A1186" s="24">
        <v>1185</v>
      </c>
      <c r="B1186" s="25">
        <v>72</v>
      </c>
      <c r="C1186" s="26" t="s">
        <v>1283</v>
      </c>
    </row>
    <row r="1187" spans="1:3" x14ac:dyDescent="0.25">
      <c r="A1187" s="27">
        <v>1186</v>
      </c>
      <c r="B1187" s="28">
        <v>72</v>
      </c>
      <c r="C1187" s="29" t="s">
        <v>1284</v>
      </c>
    </row>
    <row r="1188" spans="1:3" x14ac:dyDescent="0.25">
      <c r="A1188" s="24">
        <v>1187</v>
      </c>
      <c r="B1188" s="25">
        <v>72</v>
      </c>
      <c r="C1188" s="26" t="s">
        <v>1285</v>
      </c>
    </row>
    <row r="1189" spans="1:3" x14ac:dyDescent="0.25">
      <c r="A1189" s="27">
        <v>1188</v>
      </c>
      <c r="B1189" s="28">
        <v>46</v>
      </c>
      <c r="C1189" s="29" t="s">
        <v>1286</v>
      </c>
    </row>
    <row r="1190" spans="1:3" x14ac:dyDescent="0.25">
      <c r="A1190" s="24">
        <v>1189</v>
      </c>
      <c r="B1190" s="25">
        <v>28</v>
      </c>
      <c r="C1190" s="26" t="s">
        <v>1287</v>
      </c>
    </row>
    <row r="1191" spans="1:3" x14ac:dyDescent="0.25">
      <c r="A1191" s="27">
        <v>1190</v>
      </c>
      <c r="B1191" s="28">
        <v>34</v>
      </c>
      <c r="C1191" s="29" t="s">
        <v>1288</v>
      </c>
    </row>
    <row r="1192" spans="1:3" x14ac:dyDescent="0.25">
      <c r="A1192" s="24">
        <v>1191</v>
      </c>
      <c r="B1192" s="25">
        <v>34</v>
      </c>
      <c r="C1192" s="26" t="s">
        <v>1289</v>
      </c>
    </row>
    <row r="1193" spans="1:3" x14ac:dyDescent="0.25">
      <c r="A1193" s="27">
        <v>1192</v>
      </c>
      <c r="B1193" s="28">
        <v>29</v>
      </c>
      <c r="C1193" s="29" t="s">
        <v>1290</v>
      </c>
    </row>
    <row r="1194" spans="1:3" x14ac:dyDescent="0.25">
      <c r="A1194" s="24">
        <v>1193</v>
      </c>
      <c r="B1194" s="25">
        <v>67</v>
      </c>
      <c r="C1194" s="26" t="s">
        <v>1291</v>
      </c>
    </row>
    <row r="1195" spans="1:3" x14ac:dyDescent="0.25">
      <c r="A1195" s="27">
        <v>1194</v>
      </c>
      <c r="B1195" s="28">
        <v>72</v>
      </c>
      <c r="C1195" s="29" t="s">
        <v>1292</v>
      </c>
    </row>
    <row r="1196" spans="1:3" x14ac:dyDescent="0.25">
      <c r="A1196" s="24">
        <v>1195</v>
      </c>
      <c r="B1196" s="25">
        <v>33</v>
      </c>
      <c r="C1196" s="26" t="s">
        <v>1293</v>
      </c>
    </row>
    <row r="1197" spans="1:3" x14ac:dyDescent="0.25">
      <c r="A1197" s="27">
        <v>1196</v>
      </c>
      <c r="B1197" s="28">
        <v>33</v>
      </c>
      <c r="C1197" s="29" t="s">
        <v>1294</v>
      </c>
    </row>
    <row r="1198" spans="1:3" x14ac:dyDescent="0.25">
      <c r="A1198" s="24">
        <v>1197</v>
      </c>
      <c r="B1198" s="25">
        <v>36</v>
      </c>
      <c r="C1198" s="26" t="s">
        <v>1295</v>
      </c>
    </row>
    <row r="1199" spans="1:3" x14ac:dyDescent="0.25">
      <c r="A1199" s="27">
        <v>1198</v>
      </c>
      <c r="B1199" s="28">
        <v>20</v>
      </c>
      <c r="C1199" s="29" t="s">
        <v>1296</v>
      </c>
    </row>
    <row r="1200" spans="1:3" x14ac:dyDescent="0.25">
      <c r="A1200" s="24">
        <v>1199</v>
      </c>
      <c r="B1200" s="25">
        <v>72</v>
      </c>
      <c r="C1200" s="26" t="s">
        <v>1297</v>
      </c>
    </row>
    <row r="1201" spans="1:3" x14ac:dyDescent="0.25">
      <c r="A1201" s="27">
        <v>1200</v>
      </c>
      <c r="B1201" s="28">
        <v>72</v>
      </c>
      <c r="C1201" s="29" t="s">
        <v>1298</v>
      </c>
    </row>
    <row r="1202" spans="1:3" x14ac:dyDescent="0.25">
      <c r="A1202" s="24">
        <v>1201</v>
      </c>
      <c r="B1202" s="25">
        <v>35</v>
      </c>
      <c r="C1202" s="26" t="s">
        <v>1299</v>
      </c>
    </row>
    <row r="1203" spans="1:3" x14ac:dyDescent="0.25">
      <c r="A1203" s="27">
        <v>1202</v>
      </c>
      <c r="B1203" s="28">
        <v>66</v>
      </c>
      <c r="C1203" s="29" t="s">
        <v>1300</v>
      </c>
    </row>
    <row r="1204" spans="1:3" x14ac:dyDescent="0.25">
      <c r="A1204" s="24">
        <v>1203</v>
      </c>
      <c r="B1204" s="25">
        <v>55</v>
      </c>
      <c r="C1204" s="26" t="s">
        <v>1301</v>
      </c>
    </row>
    <row r="1205" spans="1:3" x14ac:dyDescent="0.25">
      <c r="A1205" s="27">
        <v>1204</v>
      </c>
      <c r="B1205" s="28">
        <v>49</v>
      </c>
      <c r="C1205" s="29" t="s">
        <v>1302</v>
      </c>
    </row>
    <row r="1206" spans="1:3" x14ac:dyDescent="0.25">
      <c r="A1206" s="24">
        <v>1205</v>
      </c>
      <c r="B1206" s="25">
        <v>72</v>
      </c>
      <c r="C1206" s="26" t="s">
        <v>1303</v>
      </c>
    </row>
    <row r="1207" spans="1:3" x14ac:dyDescent="0.25">
      <c r="A1207" s="27">
        <v>1206</v>
      </c>
      <c r="B1207" s="28">
        <v>72</v>
      </c>
      <c r="C1207" s="29" t="s">
        <v>1304</v>
      </c>
    </row>
    <row r="1208" spans="1:3" x14ac:dyDescent="0.25">
      <c r="A1208" s="24">
        <v>1207</v>
      </c>
      <c r="B1208" s="25">
        <v>15</v>
      </c>
      <c r="C1208" s="26" t="s">
        <v>1305</v>
      </c>
    </row>
    <row r="1209" spans="1:3" x14ac:dyDescent="0.25">
      <c r="A1209" s="27">
        <v>1208</v>
      </c>
      <c r="B1209" s="28">
        <v>20</v>
      </c>
      <c r="C1209" s="29" t="s">
        <v>1306</v>
      </c>
    </row>
    <row r="1210" spans="1:3" x14ac:dyDescent="0.25">
      <c r="A1210" s="24">
        <v>1209</v>
      </c>
      <c r="B1210" s="25">
        <v>7</v>
      </c>
      <c r="C1210" s="26" t="s">
        <v>1307</v>
      </c>
    </row>
    <row r="1211" spans="1:3" x14ac:dyDescent="0.25">
      <c r="A1211" s="27">
        <v>1210</v>
      </c>
      <c r="B1211" s="28">
        <v>7</v>
      </c>
      <c r="C1211" s="29" t="s">
        <v>1308</v>
      </c>
    </row>
    <row r="1212" spans="1:3" x14ac:dyDescent="0.25">
      <c r="A1212" s="24">
        <v>1211</v>
      </c>
      <c r="B1212" s="25">
        <v>10</v>
      </c>
      <c r="C1212" s="26" t="s">
        <v>1309</v>
      </c>
    </row>
    <row r="1213" spans="1:3" x14ac:dyDescent="0.25">
      <c r="A1213" s="27">
        <v>1212</v>
      </c>
      <c r="B1213" s="28">
        <v>67</v>
      </c>
      <c r="C1213" s="29" t="s">
        <v>1310</v>
      </c>
    </row>
    <row r="1214" spans="1:3" x14ac:dyDescent="0.25">
      <c r="A1214" s="24">
        <v>1213</v>
      </c>
      <c r="B1214" s="25">
        <v>53</v>
      </c>
      <c r="C1214" s="26" t="s">
        <v>1311</v>
      </c>
    </row>
    <row r="1215" spans="1:3" x14ac:dyDescent="0.25">
      <c r="A1215" s="27">
        <v>1214</v>
      </c>
      <c r="B1215" s="28">
        <v>7</v>
      </c>
      <c r="C1215" s="29" t="s">
        <v>1312</v>
      </c>
    </row>
    <row r="1216" spans="1:3" x14ac:dyDescent="0.25">
      <c r="A1216" s="24">
        <v>1215</v>
      </c>
      <c r="B1216" s="25">
        <v>72</v>
      </c>
      <c r="C1216" s="26" t="s">
        <v>1313</v>
      </c>
    </row>
    <row r="1217" spans="1:3" x14ac:dyDescent="0.25">
      <c r="A1217" s="27">
        <v>1216</v>
      </c>
      <c r="B1217" s="28">
        <v>10</v>
      </c>
      <c r="C1217" s="29" t="s">
        <v>1314</v>
      </c>
    </row>
    <row r="1218" spans="1:3" x14ac:dyDescent="0.25">
      <c r="A1218" s="24">
        <v>1217</v>
      </c>
      <c r="B1218" s="25">
        <v>7</v>
      </c>
      <c r="C1218" s="26" t="s">
        <v>1315</v>
      </c>
    </row>
    <row r="1219" spans="1:3" x14ac:dyDescent="0.25">
      <c r="A1219" s="27">
        <v>1218</v>
      </c>
      <c r="B1219" s="28">
        <v>27</v>
      </c>
      <c r="C1219" s="29" t="s">
        <v>1316</v>
      </c>
    </row>
    <row r="1220" spans="1:3" x14ac:dyDescent="0.25">
      <c r="A1220" s="24">
        <v>1219</v>
      </c>
      <c r="B1220" s="25">
        <v>29</v>
      </c>
      <c r="C1220" s="26" t="s">
        <v>1317</v>
      </c>
    </row>
    <row r="1221" spans="1:3" x14ac:dyDescent="0.25">
      <c r="A1221" s="27">
        <v>1220</v>
      </c>
      <c r="B1221" s="28">
        <v>11</v>
      </c>
      <c r="C1221" s="29" t="s">
        <v>1318</v>
      </c>
    </row>
    <row r="1222" spans="1:3" x14ac:dyDescent="0.25">
      <c r="A1222" s="24">
        <v>1221</v>
      </c>
      <c r="B1222" s="25">
        <v>72</v>
      </c>
      <c r="C1222" s="26" t="s">
        <v>1319</v>
      </c>
    </row>
    <row r="1223" spans="1:3" x14ac:dyDescent="0.25">
      <c r="A1223" s="27">
        <v>1222</v>
      </c>
      <c r="B1223" s="28">
        <v>50</v>
      </c>
      <c r="C1223" s="29" t="s">
        <v>1320</v>
      </c>
    </row>
    <row r="1224" spans="1:3" x14ac:dyDescent="0.25">
      <c r="A1224" s="24">
        <v>1223</v>
      </c>
      <c r="B1224" s="25">
        <v>59</v>
      </c>
      <c r="C1224" s="26" t="s">
        <v>1321</v>
      </c>
    </row>
    <row r="1225" spans="1:3" x14ac:dyDescent="0.25">
      <c r="A1225" s="27">
        <v>1224</v>
      </c>
      <c r="B1225" s="28">
        <v>33</v>
      </c>
      <c r="C1225" s="29" t="s">
        <v>1322</v>
      </c>
    </row>
    <row r="1226" spans="1:3" x14ac:dyDescent="0.25">
      <c r="A1226" s="24">
        <v>1225</v>
      </c>
      <c r="B1226" s="25">
        <v>61</v>
      </c>
      <c r="C1226" s="26" t="s">
        <v>1323</v>
      </c>
    </row>
    <row r="1227" spans="1:3" x14ac:dyDescent="0.25">
      <c r="A1227" s="27">
        <v>1226</v>
      </c>
      <c r="B1227" s="28">
        <v>55</v>
      </c>
      <c r="C1227" s="29" t="s">
        <v>1324</v>
      </c>
    </row>
    <row r="1228" spans="1:3" x14ac:dyDescent="0.25">
      <c r="A1228" s="24">
        <v>1227</v>
      </c>
      <c r="B1228" s="25">
        <v>2</v>
      </c>
      <c r="C1228" s="26" t="s">
        <v>1325</v>
      </c>
    </row>
    <row r="1229" spans="1:3" x14ac:dyDescent="0.25">
      <c r="A1229" s="27">
        <v>1228</v>
      </c>
      <c r="B1229" s="28">
        <v>17</v>
      </c>
      <c r="C1229" s="29" t="s">
        <v>1326</v>
      </c>
    </row>
    <row r="1230" spans="1:3" x14ac:dyDescent="0.25">
      <c r="A1230" s="24">
        <v>1229</v>
      </c>
      <c r="B1230" s="25">
        <v>48</v>
      </c>
      <c r="C1230" s="26" t="s">
        <v>1327</v>
      </c>
    </row>
    <row r="1231" spans="1:3" x14ac:dyDescent="0.25">
      <c r="A1231" s="27">
        <v>1230</v>
      </c>
      <c r="B1231" s="28">
        <v>67</v>
      </c>
      <c r="C1231" s="29" t="s">
        <v>1328</v>
      </c>
    </row>
    <row r="1232" spans="1:3" x14ac:dyDescent="0.25">
      <c r="A1232" s="24">
        <v>1231</v>
      </c>
      <c r="B1232" s="25">
        <v>70</v>
      </c>
      <c r="C1232" s="26" t="s">
        <v>1329</v>
      </c>
    </row>
    <row r="1233" spans="1:3" x14ac:dyDescent="0.25">
      <c r="A1233" s="27">
        <v>1232</v>
      </c>
      <c r="B1233" s="28">
        <v>73</v>
      </c>
      <c r="C1233" s="29" t="s">
        <v>1330</v>
      </c>
    </row>
    <row r="1234" spans="1:3" x14ac:dyDescent="0.25">
      <c r="A1234" s="24">
        <v>1233</v>
      </c>
      <c r="B1234" s="25">
        <v>33</v>
      </c>
      <c r="C1234" s="26" t="s">
        <v>1331</v>
      </c>
    </row>
    <row r="1235" spans="1:3" x14ac:dyDescent="0.25">
      <c r="A1235" s="27">
        <v>1234</v>
      </c>
      <c r="B1235" s="28">
        <v>33</v>
      </c>
      <c r="C1235" s="29" t="s">
        <v>1332</v>
      </c>
    </row>
    <row r="1236" spans="1:3" x14ac:dyDescent="0.25">
      <c r="A1236" s="24">
        <v>1235</v>
      </c>
      <c r="B1236" s="25">
        <v>55</v>
      </c>
      <c r="C1236" s="26" t="s">
        <v>1333</v>
      </c>
    </row>
    <row r="1237" spans="1:3" x14ac:dyDescent="0.25">
      <c r="A1237" s="27">
        <v>1236</v>
      </c>
      <c r="B1237" s="28">
        <v>33</v>
      </c>
      <c r="C1237" s="29" t="s">
        <v>1334</v>
      </c>
    </row>
    <row r="1238" spans="1:3" x14ac:dyDescent="0.25">
      <c r="A1238" s="24">
        <v>1237</v>
      </c>
      <c r="B1238" s="25">
        <v>41</v>
      </c>
      <c r="C1238" s="26" t="s">
        <v>1335</v>
      </c>
    </row>
    <row r="1239" spans="1:3" x14ac:dyDescent="0.25">
      <c r="A1239" s="27">
        <v>1238</v>
      </c>
      <c r="B1239" s="28">
        <v>41</v>
      </c>
      <c r="C1239" s="29" t="s">
        <v>1336</v>
      </c>
    </row>
    <row r="1240" spans="1:3" x14ac:dyDescent="0.25">
      <c r="A1240" s="24">
        <v>1239</v>
      </c>
      <c r="B1240" s="25">
        <v>41</v>
      </c>
      <c r="C1240" s="26" t="s">
        <v>1337</v>
      </c>
    </row>
    <row r="1241" spans="1:3" x14ac:dyDescent="0.25">
      <c r="A1241" s="27">
        <v>1240</v>
      </c>
      <c r="B1241" s="28">
        <v>41</v>
      </c>
      <c r="C1241" s="29" t="s">
        <v>1338</v>
      </c>
    </row>
    <row r="1242" spans="1:3" x14ac:dyDescent="0.25">
      <c r="A1242" s="24">
        <v>1241</v>
      </c>
      <c r="B1242" s="25">
        <v>55</v>
      </c>
      <c r="C1242" s="26" t="s">
        <v>1339</v>
      </c>
    </row>
    <row r="1243" spans="1:3" x14ac:dyDescent="0.25">
      <c r="A1243" s="27">
        <v>1242</v>
      </c>
      <c r="B1243" s="28">
        <v>70</v>
      </c>
      <c r="C1243" s="29" t="s">
        <v>1340</v>
      </c>
    </row>
    <row r="1244" spans="1:3" x14ac:dyDescent="0.25">
      <c r="A1244" s="24">
        <v>1243</v>
      </c>
      <c r="B1244" s="25">
        <v>15</v>
      </c>
      <c r="C1244" s="26" t="s">
        <v>1341</v>
      </c>
    </row>
    <row r="1245" spans="1:3" x14ac:dyDescent="0.25">
      <c r="A1245" s="27">
        <v>1244</v>
      </c>
      <c r="B1245" s="28">
        <v>72</v>
      </c>
      <c r="C1245" s="29" t="s">
        <v>1342</v>
      </c>
    </row>
    <row r="1246" spans="1:3" x14ac:dyDescent="0.25">
      <c r="A1246" s="24">
        <v>1245</v>
      </c>
      <c r="B1246" s="25">
        <v>54</v>
      </c>
      <c r="C1246" s="26" t="s">
        <v>1343</v>
      </c>
    </row>
    <row r="1247" spans="1:3" x14ac:dyDescent="0.25">
      <c r="A1247" s="27">
        <v>1246</v>
      </c>
      <c r="B1247" s="28">
        <v>72</v>
      </c>
      <c r="C1247" s="29" t="s">
        <v>1344</v>
      </c>
    </row>
    <row r="1248" spans="1:3" x14ac:dyDescent="0.25">
      <c r="A1248" s="21">
        <v>1247</v>
      </c>
      <c r="B1248" s="19">
        <v>68</v>
      </c>
      <c r="C1248" s="20" t="s">
        <v>1345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5591A-AADF-4EB6-B114-F5532F25F520}">
  <dimension ref="A1:F246"/>
  <sheetViews>
    <sheetView workbookViewId="0">
      <selection sqref="A1:XFD1048576"/>
    </sheetView>
  </sheetViews>
  <sheetFormatPr defaultRowHeight="15" x14ac:dyDescent="0.25"/>
  <cols>
    <col min="1" max="1" width="14.85546875" bestFit="1" customWidth="1"/>
    <col min="2" max="2" width="7.140625" bestFit="1" customWidth="1"/>
    <col min="3" max="3" width="16.140625" bestFit="1" customWidth="1"/>
    <col min="4" max="4" width="20.5703125" bestFit="1" customWidth="1"/>
    <col min="5" max="5" width="27.85546875" bestFit="1" customWidth="1"/>
    <col min="6" max="6" width="22.28515625" bestFit="1" customWidth="1"/>
    <col min="7" max="7" width="8.85546875" customWidth="1"/>
    <col min="13" max="13" width="8.85546875" customWidth="1"/>
  </cols>
  <sheetData>
    <row r="1" spans="1:6" x14ac:dyDescent="0.25">
      <c r="A1" t="s">
        <v>1346</v>
      </c>
      <c r="B1" t="s">
        <v>1348</v>
      </c>
      <c r="C1" t="s">
        <v>1350</v>
      </c>
      <c r="D1" t="s">
        <v>1351</v>
      </c>
      <c r="E1" t="s">
        <v>1352</v>
      </c>
      <c r="F1" t="s">
        <v>1353</v>
      </c>
    </row>
    <row r="2" spans="1:6" x14ac:dyDescent="0.25">
      <c r="A2">
        <v>1</v>
      </c>
      <c r="B2">
        <v>2011</v>
      </c>
      <c r="C2">
        <v>20152</v>
      </c>
      <c r="D2">
        <v>8.9</v>
      </c>
      <c r="E2">
        <v>25</v>
      </c>
    </row>
    <row r="3" spans="1:6" x14ac:dyDescent="0.25">
      <c r="A3">
        <v>5</v>
      </c>
      <c r="B3">
        <v>2011</v>
      </c>
      <c r="C3">
        <v>2243</v>
      </c>
      <c r="D3">
        <v>6.9</v>
      </c>
      <c r="E3">
        <v>27</v>
      </c>
      <c r="F3">
        <v>33</v>
      </c>
    </row>
    <row r="4" spans="1:6" x14ac:dyDescent="0.25">
      <c r="A4">
        <v>2</v>
      </c>
      <c r="B4">
        <v>2011</v>
      </c>
      <c r="C4">
        <v>11074</v>
      </c>
      <c r="D4">
        <v>9</v>
      </c>
      <c r="E4">
        <v>33</v>
      </c>
      <c r="F4">
        <v>37</v>
      </c>
    </row>
    <row r="5" spans="1:6" x14ac:dyDescent="0.25">
      <c r="A5">
        <v>3</v>
      </c>
      <c r="B5">
        <v>2011</v>
      </c>
      <c r="C5">
        <v>15596</v>
      </c>
      <c r="D5">
        <v>7.8</v>
      </c>
      <c r="E5">
        <v>22</v>
      </c>
      <c r="F5">
        <v>42</v>
      </c>
    </row>
    <row r="6" spans="1:6" x14ac:dyDescent="0.25">
      <c r="A6">
        <v>6</v>
      </c>
      <c r="B6">
        <v>2011</v>
      </c>
      <c r="C6">
        <v>7929</v>
      </c>
      <c r="D6">
        <v>8.4</v>
      </c>
      <c r="E6">
        <v>27</v>
      </c>
      <c r="F6">
        <v>45</v>
      </c>
    </row>
    <row r="7" spans="1:6" x14ac:dyDescent="0.25">
      <c r="A7">
        <v>4</v>
      </c>
      <c r="B7">
        <v>2011</v>
      </c>
      <c r="C7">
        <v>18812</v>
      </c>
      <c r="D7">
        <v>11.8</v>
      </c>
      <c r="E7">
        <v>34</v>
      </c>
      <c r="F7">
        <v>46</v>
      </c>
    </row>
    <row r="8" spans="1:6" x14ac:dyDescent="0.25">
      <c r="A8">
        <v>7</v>
      </c>
      <c r="B8">
        <v>2011</v>
      </c>
      <c r="C8">
        <v>19919</v>
      </c>
      <c r="D8">
        <v>11.6</v>
      </c>
      <c r="E8">
        <v>34</v>
      </c>
      <c r="F8">
        <v>46</v>
      </c>
    </row>
    <row r="9" spans="1:6" x14ac:dyDescent="0.25">
      <c r="A9">
        <v>10</v>
      </c>
      <c r="B9">
        <v>2011</v>
      </c>
      <c r="C9">
        <v>36186</v>
      </c>
      <c r="D9">
        <v>16.399999999999999</v>
      </c>
      <c r="E9">
        <v>15</v>
      </c>
      <c r="F9">
        <v>50</v>
      </c>
    </row>
    <row r="10" spans="1:6" x14ac:dyDescent="0.25">
      <c r="A10">
        <v>28</v>
      </c>
      <c r="B10">
        <v>2011</v>
      </c>
      <c r="C10">
        <v>15060</v>
      </c>
      <c r="D10">
        <v>11.7</v>
      </c>
      <c r="E10">
        <v>51</v>
      </c>
      <c r="F10">
        <v>37</v>
      </c>
    </row>
    <row r="11" spans="1:6" x14ac:dyDescent="0.25">
      <c r="A11">
        <v>8</v>
      </c>
      <c r="B11">
        <v>2011</v>
      </c>
      <c r="C11">
        <v>11751</v>
      </c>
      <c r="D11">
        <v>4.4000000000000004</v>
      </c>
      <c r="E11">
        <v>20</v>
      </c>
      <c r="F11">
        <v>50</v>
      </c>
    </row>
    <row r="12" spans="1:6" x14ac:dyDescent="0.25">
      <c r="A12">
        <v>19</v>
      </c>
      <c r="B12">
        <v>2011</v>
      </c>
      <c r="C12">
        <v>38206</v>
      </c>
      <c r="D12">
        <v>10.3</v>
      </c>
      <c r="E12">
        <v>15</v>
      </c>
      <c r="F12">
        <v>52</v>
      </c>
    </row>
    <row r="13" spans="1:6" x14ac:dyDescent="0.25">
      <c r="A13">
        <v>11</v>
      </c>
      <c r="B13">
        <v>2011</v>
      </c>
      <c r="C13">
        <v>14221</v>
      </c>
      <c r="D13">
        <v>6.9</v>
      </c>
      <c r="E13">
        <v>21</v>
      </c>
      <c r="F13">
        <v>42</v>
      </c>
    </row>
    <row r="14" spans="1:6" x14ac:dyDescent="0.25">
      <c r="A14">
        <v>15</v>
      </c>
      <c r="B14">
        <v>2011</v>
      </c>
      <c r="C14">
        <v>15128</v>
      </c>
      <c r="D14">
        <v>3.6</v>
      </c>
      <c r="E14">
        <v>23</v>
      </c>
      <c r="F14">
        <v>50</v>
      </c>
    </row>
    <row r="15" spans="1:6" x14ac:dyDescent="0.25">
      <c r="A15">
        <v>12</v>
      </c>
      <c r="B15">
        <v>2011</v>
      </c>
      <c r="C15">
        <v>21424</v>
      </c>
      <c r="D15">
        <v>10.199999999999999</v>
      </c>
      <c r="E15">
        <v>19</v>
      </c>
      <c r="F15">
        <v>48</v>
      </c>
    </row>
    <row r="16" spans="1:6" x14ac:dyDescent="0.25">
      <c r="A16">
        <v>1025</v>
      </c>
      <c r="B16">
        <v>2011</v>
      </c>
      <c r="C16">
        <v>18178</v>
      </c>
      <c r="D16">
        <v>14.7</v>
      </c>
      <c r="E16">
        <v>37</v>
      </c>
      <c r="F16">
        <v>31</v>
      </c>
    </row>
    <row r="17" spans="1:6" x14ac:dyDescent="0.25">
      <c r="A17">
        <v>1026</v>
      </c>
      <c r="B17">
        <v>2011</v>
      </c>
      <c r="C17">
        <v>41786</v>
      </c>
      <c r="D17">
        <v>9</v>
      </c>
      <c r="E17">
        <v>16</v>
      </c>
      <c r="F17">
        <v>48</v>
      </c>
    </row>
    <row r="18" spans="1:6" x14ac:dyDescent="0.25">
      <c r="A18">
        <v>9</v>
      </c>
      <c r="B18">
        <v>2011</v>
      </c>
      <c r="C18">
        <v>25055</v>
      </c>
      <c r="D18">
        <v>5.9</v>
      </c>
      <c r="E18">
        <v>28</v>
      </c>
    </row>
    <row r="19" spans="1:6" x14ac:dyDescent="0.25">
      <c r="A19">
        <v>13</v>
      </c>
      <c r="B19">
        <v>2011</v>
      </c>
      <c r="C19">
        <v>20376</v>
      </c>
      <c r="D19">
        <v>6.5</v>
      </c>
      <c r="E19">
        <v>20</v>
      </c>
      <c r="F19">
        <v>51</v>
      </c>
    </row>
    <row r="20" spans="1:6" x14ac:dyDescent="0.25">
      <c r="A20">
        <v>43</v>
      </c>
      <c r="B20">
        <v>2011</v>
      </c>
      <c r="C20">
        <v>11885</v>
      </c>
      <c r="D20">
        <v>13.1</v>
      </c>
      <c r="E20">
        <v>35</v>
      </c>
      <c r="F20">
        <v>39</v>
      </c>
    </row>
    <row r="21" spans="1:6" x14ac:dyDescent="0.25">
      <c r="A21">
        <v>158</v>
      </c>
      <c r="B21">
        <v>2011</v>
      </c>
      <c r="C21">
        <v>19835</v>
      </c>
      <c r="D21">
        <v>17.600000000000001</v>
      </c>
      <c r="E21">
        <v>38</v>
      </c>
      <c r="F21">
        <v>53</v>
      </c>
    </row>
    <row r="22" spans="1:6" x14ac:dyDescent="0.25">
      <c r="A22">
        <v>31</v>
      </c>
      <c r="B22">
        <v>2011</v>
      </c>
      <c r="C22">
        <v>26607</v>
      </c>
      <c r="D22">
        <v>10.7</v>
      </c>
      <c r="E22">
        <v>46</v>
      </c>
      <c r="F22">
        <v>56</v>
      </c>
    </row>
    <row r="23" spans="1:6" x14ac:dyDescent="0.25">
      <c r="A23">
        <v>1027</v>
      </c>
      <c r="B23">
        <v>2011</v>
      </c>
      <c r="C23">
        <v>44020</v>
      </c>
      <c r="D23">
        <v>11.8</v>
      </c>
      <c r="E23">
        <v>13</v>
      </c>
      <c r="F23">
        <v>53</v>
      </c>
    </row>
    <row r="24" spans="1:6" x14ac:dyDescent="0.25">
      <c r="A24">
        <v>27</v>
      </c>
      <c r="B24">
        <v>2011</v>
      </c>
      <c r="C24">
        <v>15172</v>
      </c>
      <c r="D24">
        <v>4.8</v>
      </c>
      <c r="E24">
        <v>17</v>
      </c>
      <c r="F24">
        <v>49</v>
      </c>
    </row>
    <row r="25" spans="1:6" x14ac:dyDescent="0.25">
      <c r="A25">
        <v>33</v>
      </c>
      <c r="B25">
        <v>2011</v>
      </c>
      <c r="C25">
        <v>18334</v>
      </c>
      <c r="D25">
        <v>13.8</v>
      </c>
      <c r="E25">
        <v>15</v>
      </c>
      <c r="F25">
        <v>48</v>
      </c>
    </row>
    <row r="26" spans="1:6" x14ac:dyDescent="0.25">
      <c r="A26">
        <v>14</v>
      </c>
      <c r="B26">
        <v>2011</v>
      </c>
      <c r="C26">
        <v>26199</v>
      </c>
      <c r="D26">
        <v>5.7</v>
      </c>
      <c r="E26">
        <v>10</v>
      </c>
    </row>
    <row r="27" spans="1:6" x14ac:dyDescent="0.25">
      <c r="A27">
        <v>87</v>
      </c>
      <c r="B27">
        <v>2011</v>
      </c>
      <c r="C27">
        <v>19967</v>
      </c>
      <c r="D27">
        <v>20.100000000000001</v>
      </c>
      <c r="E27">
        <v>26</v>
      </c>
      <c r="F27">
        <v>31</v>
      </c>
    </row>
    <row r="28" spans="1:6" x14ac:dyDescent="0.25">
      <c r="A28">
        <v>187</v>
      </c>
      <c r="B28">
        <v>2011</v>
      </c>
      <c r="C28">
        <v>3055</v>
      </c>
      <c r="D28">
        <v>10.1</v>
      </c>
      <c r="E28">
        <v>4</v>
      </c>
      <c r="F28">
        <v>20</v>
      </c>
    </row>
    <row r="29" spans="1:6" x14ac:dyDescent="0.25">
      <c r="A29">
        <v>40</v>
      </c>
      <c r="B29">
        <v>2011</v>
      </c>
      <c r="C29">
        <v>22020</v>
      </c>
      <c r="D29">
        <v>27.3</v>
      </c>
      <c r="E29">
        <v>11</v>
      </c>
      <c r="F29">
        <v>52</v>
      </c>
    </row>
    <row r="30" spans="1:6" x14ac:dyDescent="0.25">
      <c r="A30">
        <v>67</v>
      </c>
      <c r="B30">
        <v>2011</v>
      </c>
      <c r="C30">
        <v>50152</v>
      </c>
      <c r="D30">
        <v>17.600000000000001</v>
      </c>
      <c r="E30">
        <v>25</v>
      </c>
      <c r="F30">
        <v>54</v>
      </c>
    </row>
    <row r="31" spans="1:6" x14ac:dyDescent="0.25">
      <c r="A31">
        <v>36</v>
      </c>
      <c r="B31">
        <v>2011</v>
      </c>
      <c r="C31">
        <v>26518</v>
      </c>
      <c r="D31">
        <v>7.3</v>
      </c>
      <c r="E31">
        <v>8</v>
      </c>
      <c r="F31">
        <v>58</v>
      </c>
    </row>
    <row r="32" spans="1:6" x14ac:dyDescent="0.25">
      <c r="A32">
        <v>20</v>
      </c>
      <c r="B32">
        <v>2011</v>
      </c>
      <c r="C32">
        <v>27233</v>
      </c>
      <c r="D32">
        <v>6.5</v>
      </c>
      <c r="E32">
        <v>11</v>
      </c>
      <c r="F32">
        <v>48</v>
      </c>
    </row>
    <row r="33" spans="1:6" x14ac:dyDescent="0.25">
      <c r="A33">
        <v>1028</v>
      </c>
      <c r="B33">
        <v>2011</v>
      </c>
      <c r="C33">
        <v>42727</v>
      </c>
      <c r="D33">
        <v>18.7</v>
      </c>
      <c r="E33">
        <v>20</v>
      </c>
      <c r="F33">
        <v>47</v>
      </c>
    </row>
    <row r="34" spans="1:6" x14ac:dyDescent="0.25">
      <c r="A34">
        <v>104</v>
      </c>
      <c r="B34">
        <v>2011</v>
      </c>
      <c r="C34">
        <v>31592</v>
      </c>
      <c r="D34">
        <v>15.5</v>
      </c>
      <c r="E34">
        <v>34</v>
      </c>
      <c r="F34">
        <v>49</v>
      </c>
    </row>
    <row r="35" spans="1:6" x14ac:dyDescent="0.25">
      <c r="A35">
        <v>41</v>
      </c>
      <c r="B35">
        <v>2011</v>
      </c>
      <c r="C35">
        <v>31326</v>
      </c>
      <c r="D35">
        <v>13.7</v>
      </c>
      <c r="E35">
        <v>23</v>
      </c>
      <c r="F35">
        <v>56</v>
      </c>
    </row>
    <row r="36" spans="1:6" x14ac:dyDescent="0.25">
      <c r="A36">
        <v>118</v>
      </c>
      <c r="B36">
        <v>2011</v>
      </c>
      <c r="C36">
        <v>40128</v>
      </c>
      <c r="D36">
        <v>23.7</v>
      </c>
      <c r="E36">
        <v>35</v>
      </c>
      <c r="F36">
        <v>55</v>
      </c>
    </row>
    <row r="37" spans="1:6" x14ac:dyDescent="0.25">
      <c r="A37">
        <v>111</v>
      </c>
      <c r="B37">
        <v>2011</v>
      </c>
      <c r="C37">
        <v>40148</v>
      </c>
      <c r="D37">
        <v>8.3000000000000007</v>
      </c>
      <c r="E37">
        <v>14</v>
      </c>
    </row>
    <row r="38" spans="1:6" x14ac:dyDescent="0.25">
      <c r="A38">
        <v>1029</v>
      </c>
      <c r="B38">
        <v>2011</v>
      </c>
      <c r="C38">
        <v>12528</v>
      </c>
      <c r="D38">
        <v>5.7</v>
      </c>
      <c r="E38">
        <v>17</v>
      </c>
    </row>
    <row r="39" spans="1:6" x14ac:dyDescent="0.25">
      <c r="A39">
        <v>61</v>
      </c>
      <c r="B39">
        <v>2011</v>
      </c>
      <c r="C39">
        <v>2429</v>
      </c>
      <c r="D39">
        <v>4.8</v>
      </c>
      <c r="E39">
        <v>30</v>
      </c>
      <c r="F39">
        <v>18</v>
      </c>
    </row>
    <row r="40" spans="1:6" x14ac:dyDescent="0.25">
      <c r="A40">
        <v>60</v>
      </c>
      <c r="B40">
        <v>2011</v>
      </c>
      <c r="C40">
        <v>25774</v>
      </c>
      <c r="D40">
        <v>14.1</v>
      </c>
      <c r="E40">
        <v>36</v>
      </c>
      <c r="F40">
        <v>58</v>
      </c>
    </row>
    <row r="41" spans="1:6" x14ac:dyDescent="0.25">
      <c r="A41">
        <v>292</v>
      </c>
      <c r="B41">
        <v>2011</v>
      </c>
      <c r="C41">
        <v>11385</v>
      </c>
      <c r="D41">
        <v>23.8</v>
      </c>
      <c r="E41">
        <v>36</v>
      </c>
    </row>
    <row r="42" spans="1:6" x14ac:dyDescent="0.25">
      <c r="A42">
        <v>1030</v>
      </c>
      <c r="B42">
        <v>2011</v>
      </c>
      <c r="C42">
        <v>2400</v>
      </c>
      <c r="D42">
        <v>7.9</v>
      </c>
      <c r="E42">
        <v>20</v>
      </c>
      <c r="F42">
        <v>46</v>
      </c>
    </row>
    <row r="43" spans="1:6" x14ac:dyDescent="0.25">
      <c r="A43">
        <v>107</v>
      </c>
      <c r="B43">
        <v>2011</v>
      </c>
      <c r="C43">
        <v>14604</v>
      </c>
      <c r="D43">
        <v>19.2</v>
      </c>
      <c r="E43">
        <v>35</v>
      </c>
      <c r="F43">
        <v>52</v>
      </c>
    </row>
    <row r="44" spans="1:6" x14ac:dyDescent="0.25">
      <c r="A44">
        <v>170</v>
      </c>
      <c r="B44">
        <v>2011</v>
      </c>
      <c r="C44">
        <v>25581</v>
      </c>
      <c r="D44">
        <v>25.6</v>
      </c>
      <c r="E44">
        <v>12</v>
      </c>
      <c r="F44">
        <v>51</v>
      </c>
    </row>
    <row r="45" spans="1:6" x14ac:dyDescent="0.25">
      <c r="A45">
        <v>57</v>
      </c>
      <c r="B45">
        <v>2011</v>
      </c>
      <c r="C45">
        <v>6333</v>
      </c>
      <c r="D45">
        <v>9</v>
      </c>
      <c r="E45">
        <v>26</v>
      </c>
      <c r="F45">
        <v>44</v>
      </c>
    </row>
    <row r="46" spans="1:6" x14ac:dyDescent="0.25">
      <c r="A46">
        <v>1032</v>
      </c>
      <c r="B46">
        <v>2011</v>
      </c>
      <c r="C46">
        <v>9666</v>
      </c>
      <c r="D46">
        <v>10.5</v>
      </c>
      <c r="E46">
        <v>54</v>
      </c>
      <c r="F46">
        <v>27</v>
      </c>
    </row>
    <row r="47" spans="1:6" x14ac:dyDescent="0.25">
      <c r="A47">
        <v>47</v>
      </c>
      <c r="B47">
        <v>2011</v>
      </c>
      <c r="C47">
        <v>26614</v>
      </c>
      <c r="D47">
        <v>16.100000000000001</v>
      </c>
      <c r="E47">
        <v>16</v>
      </c>
      <c r="F47">
        <v>52</v>
      </c>
    </row>
    <row r="48" spans="1:6" x14ac:dyDescent="0.25">
      <c r="A48">
        <v>59</v>
      </c>
      <c r="B48">
        <v>2011</v>
      </c>
      <c r="C48">
        <v>12161</v>
      </c>
      <c r="D48">
        <v>3.6</v>
      </c>
      <c r="E48">
        <v>10</v>
      </c>
      <c r="F48">
        <v>52</v>
      </c>
    </row>
    <row r="49" spans="1:6" x14ac:dyDescent="0.25">
      <c r="A49">
        <v>1033</v>
      </c>
      <c r="B49">
        <v>2011</v>
      </c>
      <c r="C49">
        <v>46825</v>
      </c>
      <c r="D49">
        <v>18</v>
      </c>
      <c r="E49">
        <v>13</v>
      </c>
      <c r="F49">
        <v>52</v>
      </c>
    </row>
    <row r="50" spans="1:6" x14ac:dyDescent="0.25">
      <c r="A50">
        <v>86</v>
      </c>
      <c r="B50">
        <v>2011</v>
      </c>
      <c r="C50">
        <v>10410</v>
      </c>
      <c r="D50">
        <v>10</v>
      </c>
      <c r="E50">
        <v>14</v>
      </c>
      <c r="F50">
        <v>54</v>
      </c>
    </row>
    <row r="51" spans="1:6" x14ac:dyDescent="0.25">
      <c r="A51">
        <v>45</v>
      </c>
      <c r="B51">
        <v>2011</v>
      </c>
      <c r="C51">
        <v>35364</v>
      </c>
      <c r="D51">
        <v>13.9</v>
      </c>
      <c r="E51">
        <v>13</v>
      </c>
      <c r="F51">
        <v>54</v>
      </c>
    </row>
    <row r="52" spans="1:6" x14ac:dyDescent="0.25">
      <c r="A52">
        <v>66</v>
      </c>
      <c r="B52">
        <v>2011</v>
      </c>
      <c r="C52">
        <v>8653</v>
      </c>
      <c r="D52">
        <v>10.1</v>
      </c>
      <c r="E52">
        <v>19</v>
      </c>
    </row>
    <row r="53" spans="1:6" x14ac:dyDescent="0.25">
      <c r="A53">
        <v>1034</v>
      </c>
      <c r="B53">
        <v>2011</v>
      </c>
      <c r="C53">
        <v>56959</v>
      </c>
      <c r="D53">
        <v>13</v>
      </c>
      <c r="E53">
        <v>11</v>
      </c>
      <c r="F53">
        <v>49</v>
      </c>
    </row>
    <row r="54" spans="1:6" x14ac:dyDescent="0.25">
      <c r="A54">
        <v>17</v>
      </c>
      <c r="B54">
        <v>2011</v>
      </c>
      <c r="C54">
        <v>22809</v>
      </c>
      <c r="D54">
        <v>5.6</v>
      </c>
      <c r="E54">
        <v>7</v>
      </c>
    </row>
    <row r="55" spans="1:6" x14ac:dyDescent="0.25">
      <c r="A55">
        <v>114</v>
      </c>
      <c r="B55">
        <v>2011</v>
      </c>
      <c r="C55">
        <v>39763</v>
      </c>
      <c r="D55">
        <v>13.7</v>
      </c>
      <c r="E55">
        <v>10</v>
      </c>
      <c r="F55">
        <v>32</v>
      </c>
    </row>
    <row r="56" spans="1:6" x14ac:dyDescent="0.25">
      <c r="A56">
        <v>62</v>
      </c>
      <c r="B56">
        <v>2011</v>
      </c>
      <c r="C56">
        <v>24789</v>
      </c>
      <c r="D56">
        <v>8.6</v>
      </c>
      <c r="E56">
        <v>17</v>
      </c>
      <c r="F56">
        <v>58</v>
      </c>
    </row>
    <row r="57" spans="1:6" x14ac:dyDescent="0.25">
      <c r="A57">
        <v>23</v>
      </c>
      <c r="B57">
        <v>2011</v>
      </c>
      <c r="C57">
        <v>42056</v>
      </c>
      <c r="D57">
        <v>6.8</v>
      </c>
      <c r="E57">
        <v>19</v>
      </c>
      <c r="F57">
        <v>55</v>
      </c>
    </row>
    <row r="58" spans="1:6" x14ac:dyDescent="0.25">
      <c r="A58">
        <v>81</v>
      </c>
      <c r="B58">
        <v>2011</v>
      </c>
      <c r="C58">
        <v>12338</v>
      </c>
      <c r="D58">
        <v>4.5</v>
      </c>
      <c r="E58">
        <v>18</v>
      </c>
      <c r="F58">
        <v>56</v>
      </c>
    </row>
    <row r="59" spans="1:6" x14ac:dyDescent="0.25">
      <c r="A59">
        <v>1035</v>
      </c>
      <c r="B59">
        <v>2011</v>
      </c>
      <c r="C59">
        <v>35691</v>
      </c>
      <c r="D59">
        <v>15.5</v>
      </c>
      <c r="E59">
        <v>13</v>
      </c>
      <c r="F59">
        <v>62</v>
      </c>
    </row>
    <row r="60" spans="1:6" x14ac:dyDescent="0.25">
      <c r="A60">
        <v>112</v>
      </c>
      <c r="B60">
        <v>2011</v>
      </c>
      <c r="C60">
        <v>11829</v>
      </c>
      <c r="D60">
        <v>13.8</v>
      </c>
      <c r="E60">
        <v>10</v>
      </c>
      <c r="F60">
        <v>44</v>
      </c>
    </row>
    <row r="61" spans="1:6" x14ac:dyDescent="0.25">
      <c r="A61">
        <v>1036</v>
      </c>
      <c r="B61">
        <v>2011</v>
      </c>
      <c r="C61">
        <v>26485</v>
      </c>
      <c r="D61">
        <v>5.8</v>
      </c>
      <c r="E61">
        <v>10</v>
      </c>
      <c r="F61">
        <v>51</v>
      </c>
    </row>
    <row r="62" spans="1:6" x14ac:dyDescent="0.25">
      <c r="A62">
        <v>78</v>
      </c>
      <c r="B62">
        <v>2011</v>
      </c>
      <c r="C62">
        <v>9259</v>
      </c>
      <c r="D62">
        <v>6.4</v>
      </c>
      <c r="E62">
        <v>17</v>
      </c>
      <c r="F62">
        <v>48</v>
      </c>
    </row>
    <row r="63" spans="1:6" x14ac:dyDescent="0.25">
      <c r="A63">
        <v>1037</v>
      </c>
      <c r="B63">
        <v>2011</v>
      </c>
      <c r="C63">
        <v>51462</v>
      </c>
      <c r="D63">
        <v>13.4</v>
      </c>
      <c r="E63">
        <v>12</v>
      </c>
      <c r="F63">
        <v>49</v>
      </c>
    </row>
    <row r="64" spans="1:6" x14ac:dyDescent="0.25">
      <c r="A64">
        <v>46</v>
      </c>
      <c r="B64">
        <v>2011</v>
      </c>
      <c r="C64">
        <v>29325</v>
      </c>
      <c r="D64">
        <v>16.100000000000001</v>
      </c>
      <c r="E64">
        <v>8</v>
      </c>
      <c r="F64">
        <v>45</v>
      </c>
    </row>
    <row r="65" spans="1:6" x14ac:dyDescent="0.25">
      <c r="A65">
        <v>98</v>
      </c>
      <c r="B65">
        <v>2011</v>
      </c>
      <c r="C65">
        <v>17906</v>
      </c>
      <c r="D65">
        <v>14</v>
      </c>
      <c r="E65">
        <v>25</v>
      </c>
      <c r="F65">
        <v>53</v>
      </c>
    </row>
    <row r="66" spans="1:6" x14ac:dyDescent="0.25">
      <c r="A66">
        <v>165</v>
      </c>
      <c r="B66">
        <v>2011</v>
      </c>
      <c r="C66">
        <v>17404</v>
      </c>
      <c r="D66">
        <v>22.7</v>
      </c>
      <c r="E66">
        <v>1</v>
      </c>
      <c r="F66">
        <v>53</v>
      </c>
    </row>
    <row r="67" spans="1:6" x14ac:dyDescent="0.25">
      <c r="A67">
        <v>173</v>
      </c>
      <c r="B67">
        <v>2011</v>
      </c>
      <c r="C67">
        <v>6753</v>
      </c>
      <c r="D67">
        <v>5.5</v>
      </c>
      <c r="E67">
        <v>7</v>
      </c>
      <c r="F67">
        <v>53</v>
      </c>
    </row>
    <row r="68" spans="1:6" x14ac:dyDescent="0.25">
      <c r="A68">
        <v>94</v>
      </c>
      <c r="B68">
        <v>2011</v>
      </c>
      <c r="C68">
        <v>41868</v>
      </c>
      <c r="D68">
        <v>20.2</v>
      </c>
      <c r="E68">
        <v>28</v>
      </c>
      <c r="F68">
        <v>57</v>
      </c>
    </row>
    <row r="69" spans="1:6" x14ac:dyDescent="0.25">
      <c r="A69">
        <v>84</v>
      </c>
      <c r="B69">
        <v>2011</v>
      </c>
      <c r="C69">
        <v>23845</v>
      </c>
      <c r="D69">
        <v>10.199999999999999</v>
      </c>
      <c r="E69">
        <v>12</v>
      </c>
      <c r="F69">
        <v>52</v>
      </c>
    </row>
    <row r="70" spans="1:6" x14ac:dyDescent="0.25">
      <c r="A70">
        <v>341</v>
      </c>
      <c r="B70">
        <v>2011</v>
      </c>
      <c r="C70">
        <v>20771</v>
      </c>
      <c r="D70">
        <v>30.1</v>
      </c>
      <c r="E70">
        <v>26</v>
      </c>
      <c r="F70">
        <v>48</v>
      </c>
    </row>
    <row r="71" spans="1:6" x14ac:dyDescent="0.25">
      <c r="A71">
        <v>44</v>
      </c>
      <c r="B71">
        <v>2011</v>
      </c>
      <c r="C71">
        <v>36534</v>
      </c>
      <c r="D71">
        <v>12.9</v>
      </c>
      <c r="E71">
        <v>20</v>
      </c>
      <c r="F71">
        <v>52</v>
      </c>
    </row>
    <row r="72" spans="1:6" x14ac:dyDescent="0.25">
      <c r="A72">
        <v>1038</v>
      </c>
      <c r="B72">
        <v>2011</v>
      </c>
      <c r="C72">
        <v>7867</v>
      </c>
      <c r="D72">
        <v>11.8</v>
      </c>
      <c r="E72">
        <v>7</v>
      </c>
      <c r="F72">
        <v>54</v>
      </c>
    </row>
    <row r="73" spans="1:6" x14ac:dyDescent="0.25">
      <c r="A73">
        <v>1039</v>
      </c>
      <c r="B73">
        <v>2011</v>
      </c>
      <c r="C73">
        <v>15521</v>
      </c>
      <c r="D73">
        <v>18</v>
      </c>
      <c r="E73">
        <v>25</v>
      </c>
      <c r="F73">
        <v>57</v>
      </c>
    </row>
    <row r="74" spans="1:6" x14ac:dyDescent="0.25">
      <c r="A74">
        <v>1040</v>
      </c>
      <c r="B74">
        <v>2011</v>
      </c>
      <c r="C74">
        <v>21394</v>
      </c>
      <c r="D74">
        <v>11.4</v>
      </c>
      <c r="E74">
        <v>37</v>
      </c>
      <c r="F74">
        <v>61</v>
      </c>
    </row>
    <row r="75" spans="1:6" x14ac:dyDescent="0.25">
      <c r="A75">
        <v>105</v>
      </c>
      <c r="B75">
        <v>2011</v>
      </c>
      <c r="C75">
        <v>21908</v>
      </c>
      <c r="D75">
        <v>10.9</v>
      </c>
      <c r="E75">
        <v>24</v>
      </c>
      <c r="F75">
        <v>50</v>
      </c>
    </row>
    <row r="76" spans="1:6" x14ac:dyDescent="0.25">
      <c r="A76">
        <v>134</v>
      </c>
      <c r="B76">
        <v>2011</v>
      </c>
      <c r="C76">
        <v>9027</v>
      </c>
      <c r="D76">
        <v>10</v>
      </c>
      <c r="E76">
        <v>9</v>
      </c>
      <c r="F76">
        <v>20</v>
      </c>
    </row>
    <row r="77" spans="1:6" x14ac:dyDescent="0.25">
      <c r="A77">
        <v>191</v>
      </c>
      <c r="B77">
        <v>2011</v>
      </c>
      <c r="C77">
        <v>12001</v>
      </c>
      <c r="D77">
        <v>17.399999999999999</v>
      </c>
      <c r="E77">
        <v>35</v>
      </c>
      <c r="F77">
        <v>54</v>
      </c>
    </row>
    <row r="78" spans="1:6" x14ac:dyDescent="0.25">
      <c r="A78">
        <v>1041</v>
      </c>
      <c r="B78">
        <v>2011</v>
      </c>
      <c r="C78">
        <v>34718</v>
      </c>
      <c r="D78">
        <v>32.700000000000003</v>
      </c>
      <c r="E78">
        <v>27</v>
      </c>
      <c r="F78">
        <v>53</v>
      </c>
    </row>
    <row r="79" spans="1:6" x14ac:dyDescent="0.25">
      <c r="A79">
        <v>1042</v>
      </c>
      <c r="B79">
        <v>2011</v>
      </c>
      <c r="C79">
        <v>28881</v>
      </c>
      <c r="D79">
        <v>24.5</v>
      </c>
      <c r="E79">
        <v>17</v>
      </c>
      <c r="F79">
        <v>55</v>
      </c>
    </row>
    <row r="80" spans="1:6" x14ac:dyDescent="0.25">
      <c r="A80">
        <v>38</v>
      </c>
      <c r="B80">
        <v>2011</v>
      </c>
      <c r="C80">
        <v>25674</v>
      </c>
      <c r="D80">
        <v>16.899999999999999</v>
      </c>
      <c r="E80">
        <v>9</v>
      </c>
      <c r="F80">
        <v>45</v>
      </c>
    </row>
    <row r="81" spans="1:6" x14ac:dyDescent="0.25">
      <c r="A81">
        <v>265</v>
      </c>
      <c r="B81">
        <v>2011</v>
      </c>
      <c r="C81">
        <v>15489</v>
      </c>
      <c r="D81">
        <v>15.7</v>
      </c>
      <c r="E81">
        <v>24</v>
      </c>
      <c r="F81">
        <v>54</v>
      </c>
    </row>
    <row r="82" spans="1:6" x14ac:dyDescent="0.25">
      <c r="A82">
        <v>76</v>
      </c>
      <c r="B82">
        <v>2011</v>
      </c>
      <c r="C82">
        <v>34938</v>
      </c>
      <c r="D82">
        <v>15.3</v>
      </c>
      <c r="E82">
        <v>34</v>
      </c>
      <c r="F82">
        <v>52</v>
      </c>
    </row>
    <row r="83" spans="1:6" x14ac:dyDescent="0.25">
      <c r="A83">
        <v>542</v>
      </c>
      <c r="B83">
        <v>2011</v>
      </c>
      <c r="C83">
        <v>8747</v>
      </c>
      <c r="D83">
        <v>15.9</v>
      </c>
      <c r="E83">
        <v>37</v>
      </c>
      <c r="F83">
        <v>57</v>
      </c>
    </row>
    <row r="84" spans="1:6" x14ac:dyDescent="0.25">
      <c r="A84">
        <v>125</v>
      </c>
      <c r="B84">
        <v>2011</v>
      </c>
      <c r="C84">
        <v>28251</v>
      </c>
      <c r="D84">
        <v>11.5</v>
      </c>
      <c r="E84">
        <v>15</v>
      </c>
    </row>
    <row r="85" spans="1:6" x14ac:dyDescent="0.25">
      <c r="A85">
        <v>150</v>
      </c>
      <c r="B85">
        <v>2011</v>
      </c>
      <c r="C85">
        <v>20925</v>
      </c>
      <c r="D85">
        <v>13.5</v>
      </c>
      <c r="E85">
        <v>29</v>
      </c>
      <c r="F85">
        <v>53</v>
      </c>
    </row>
    <row r="86" spans="1:6" x14ac:dyDescent="0.25">
      <c r="A86">
        <v>88</v>
      </c>
      <c r="B86">
        <v>2011</v>
      </c>
      <c r="C86">
        <v>26583</v>
      </c>
      <c r="D86">
        <v>6.5</v>
      </c>
      <c r="E86">
        <v>19</v>
      </c>
      <c r="F86">
        <v>57</v>
      </c>
    </row>
    <row r="87" spans="1:6" x14ac:dyDescent="0.25">
      <c r="A87">
        <v>149</v>
      </c>
      <c r="B87">
        <v>2011</v>
      </c>
      <c r="C87">
        <v>7326</v>
      </c>
      <c r="D87">
        <v>4.5999999999999996</v>
      </c>
      <c r="E87">
        <v>5</v>
      </c>
      <c r="F87">
        <v>51</v>
      </c>
    </row>
    <row r="88" spans="1:6" x14ac:dyDescent="0.25">
      <c r="A88">
        <v>270</v>
      </c>
      <c r="B88">
        <v>2011</v>
      </c>
      <c r="C88">
        <v>22193</v>
      </c>
      <c r="D88">
        <v>24.5</v>
      </c>
      <c r="E88">
        <v>23</v>
      </c>
    </row>
    <row r="89" spans="1:6" x14ac:dyDescent="0.25">
      <c r="A89">
        <v>181</v>
      </c>
      <c r="B89">
        <v>2011</v>
      </c>
      <c r="C89">
        <v>20541</v>
      </c>
      <c r="D89">
        <v>12</v>
      </c>
      <c r="E89">
        <v>16</v>
      </c>
      <c r="F89">
        <v>56</v>
      </c>
    </row>
    <row r="90" spans="1:6" x14ac:dyDescent="0.25">
      <c r="A90">
        <v>50</v>
      </c>
      <c r="B90">
        <v>2011</v>
      </c>
      <c r="C90">
        <v>36429</v>
      </c>
      <c r="D90">
        <v>12.7</v>
      </c>
      <c r="E90">
        <v>8</v>
      </c>
      <c r="F90">
        <v>52</v>
      </c>
    </row>
    <row r="91" spans="1:6" x14ac:dyDescent="0.25">
      <c r="A91">
        <v>157</v>
      </c>
      <c r="B91">
        <v>2011</v>
      </c>
      <c r="C91">
        <v>12551</v>
      </c>
      <c r="D91">
        <v>17.3</v>
      </c>
      <c r="E91">
        <v>24</v>
      </c>
      <c r="F91">
        <v>54</v>
      </c>
    </row>
    <row r="92" spans="1:6" x14ac:dyDescent="0.25">
      <c r="A92">
        <v>68</v>
      </c>
      <c r="B92">
        <v>2011</v>
      </c>
      <c r="C92">
        <v>31331</v>
      </c>
      <c r="D92">
        <v>8.4</v>
      </c>
      <c r="E92">
        <v>9</v>
      </c>
      <c r="F92">
        <v>48</v>
      </c>
    </row>
    <row r="93" spans="1:6" x14ac:dyDescent="0.25">
      <c r="A93">
        <v>58</v>
      </c>
      <c r="B93">
        <v>2011</v>
      </c>
      <c r="C93">
        <v>6178</v>
      </c>
      <c r="D93">
        <v>6.6</v>
      </c>
      <c r="E93">
        <v>16</v>
      </c>
      <c r="F93">
        <v>47</v>
      </c>
    </row>
    <row r="94" spans="1:6" x14ac:dyDescent="0.25">
      <c r="A94">
        <v>463</v>
      </c>
      <c r="B94">
        <v>2011</v>
      </c>
      <c r="C94">
        <v>2218</v>
      </c>
      <c r="D94">
        <v>8</v>
      </c>
      <c r="E94">
        <v>14</v>
      </c>
      <c r="F94">
        <v>49</v>
      </c>
    </row>
    <row r="95" spans="1:6" x14ac:dyDescent="0.25">
      <c r="A95">
        <v>90</v>
      </c>
      <c r="B95">
        <v>2011</v>
      </c>
      <c r="C95">
        <v>35565</v>
      </c>
      <c r="D95">
        <v>31.5</v>
      </c>
      <c r="E95">
        <v>20</v>
      </c>
      <c r="F95">
        <v>33</v>
      </c>
    </row>
    <row r="96" spans="1:6" x14ac:dyDescent="0.25">
      <c r="A96">
        <v>89</v>
      </c>
      <c r="B96">
        <v>2011</v>
      </c>
      <c r="C96">
        <v>23505</v>
      </c>
      <c r="D96">
        <v>15.1</v>
      </c>
      <c r="E96">
        <v>6</v>
      </c>
      <c r="F96">
        <v>66</v>
      </c>
    </row>
    <row r="97" spans="1:6" x14ac:dyDescent="0.25">
      <c r="A97">
        <v>324</v>
      </c>
      <c r="B97">
        <v>2011</v>
      </c>
      <c r="C97">
        <v>8338</v>
      </c>
      <c r="D97">
        <v>12.7</v>
      </c>
      <c r="E97">
        <v>47</v>
      </c>
      <c r="F97">
        <v>56</v>
      </c>
    </row>
    <row r="98" spans="1:6" x14ac:dyDescent="0.25">
      <c r="A98">
        <v>244</v>
      </c>
      <c r="B98">
        <v>2011</v>
      </c>
      <c r="C98">
        <v>6671</v>
      </c>
      <c r="D98">
        <v>15</v>
      </c>
      <c r="E98">
        <v>16</v>
      </c>
      <c r="F98">
        <v>30</v>
      </c>
    </row>
    <row r="99" spans="1:6" x14ac:dyDescent="0.25">
      <c r="A99">
        <v>1044</v>
      </c>
      <c r="B99">
        <v>2011</v>
      </c>
      <c r="C99">
        <v>37032</v>
      </c>
      <c r="D99">
        <v>17.3</v>
      </c>
      <c r="E99">
        <v>8</v>
      </c>
      <c r="F99">
        <v>51</v>
      </c>
    </row>
    <row r="100" spans="1:6" x14ac:dyDescent="0.25">
      <c r="A100">
        <v>1045</v>
      </c>
      <c r="B100">
        <v>2011</v>
      </c>
      <c r="C100">
        <v>39256</v>
      </c>
      <c r="D100">
        <v>18.100000000000001</v>
      </c>
      <c r="E100">
        <v>22</v>
      </c>
      <c r="F100">
        <v>42</v>
      </c>
    </row>
    <row r="101" spans="1:6" x14ac:dyDescent="0.25">
      <c r="A101">
        <v>419</v>
      </c>
      <c r="B101">
        <v>2011</v>
      </c>
      <c r="C101">
        <v>10221</v>
      </c>
      <c r="D101">
        <v>13.5</v>
      </c>
      <c r="E101">
        <v>5</v>
      </c>
      <c r="F101">
        <v>33</v>
      </c>
    </row>
    <row r="102" spans="1:6" x14ac:dyDescent="0.25">
      <c r="A102">
        <v>268</v>
      </c>
      <c r="B102">
        <v>2011</v>
      </c>
      <c r="C102">
        <v>20040</v>
      </c>
      <c r="D102">
        <v>12.1</v>
      </c>
      <c r="E102">
        <v>18</v>
      </c>
      <c r="F102">
        <v>53</v>
      </c>
    </row>
    <row r="103" spans="1:6" x14ac:dyDescent="0.25">
      <c r="A103">
        <v>1046</v>
      </c>
      <c r="B103">
        <v>2011</v>
      </c>
      <c r="C103">
        <v>44501</v>
      </c>
      <c r="D103">
        <v>12.4</v>
      </c>
      <c r="E103">
        <v>12</v>
      </c>
      <c r="F103">
        <v>46</v>
      </c>
    </row>
    <row r="104" spans="1:6" x14ac:dyDescent="0.25">
      <c r="A104">
        <v>75</v>
      </c>
      <c r="B104">
        <v>2011</v>
      </c>
      <c r="C104">
        <v>26389</v>
      </c>
      <c r="D104">
        <v>13.9</v>
      </c>
      <c r="E104">
        <v>10</v>
      </c>
    </row>
    <row r="105" spans="1:6" x14ac:dyDescent="0.25">
      <c r="A105">
        <v>679</v>
      </c>
      <c r="B105">
        <v>2011</v>
      </c>
      <c r="C105">
        <v>10441</v>
      </c>
      <c r="D105">
        <v>11</v>
      </c>
      <c r="E105">
        <v>25</v>
      </c>
      <c r="F105">
        <v>61</v>
      </c>
    </row>
    <row r="106" spans="1:6" x14ac:dyDescent="0.25">
      <c r="A106">
        <v>117</v>
      </c>
      <c r="B106">
        <v>2011</v>
      </c>
      <c r="C106">
        <v>9586</v>
      </c>
      <c r="D106">
        <v>7.3</v>
      </c>
      <c r="E106">
        <v>13</v>
      </c>
      <c r="F106">
        <v>13</v>
      </c>
    </row>
    <row r="107" spans="1:6" x14ac:dyDescent="0.25">
      <c r="A107">
        <v>354</v>
      </c>
      <c r="B107">
        <v>2011</v>
      </c>
      <c r="C107">
        <v>8176</v>
      </c>
      <c r="D107">
        <v>16</v>
      </c>
      <c r="E107">
        <v>14</v>
      </c>
      <c r="F107">
        <v>19</v>
      </c>
    </row>
    <row r="108" spans="1:6" x14ac:dyDescent="0.25">
      <c r="A108">
        <v>113</v>
      </c>
      <c r="B108">
        <v>2011</v>
      </c>
      <c r="C108">
        <v>31891</v>
      </c>
      <c r="D108">
        <v>11.9</v>
      </c>
      <c r="E108">
        <v>7</v>
      </c>
      <c r="F108">
        <v>39</v>
      </c>
    </row>
    <row r="109" spans="1:6" x14ac:dyDescent="0.25">
      <c r="A109">
        <v>223</v>
      </c>
      <c r="B109">
        <v>2011</v>
      </c>
      <c r="C109">
        <v>20626</v>
      </c>
      <c r="D109">
        <v>22</v>
      </c>
      <c r="E109">
        <v>12</v>
      </c>
      <c r="F109">
        <v>51</v>
      </c>
    </row>
    <row r="110" spans="1:6" x14ac:dyDescent="0.25">
      <c r="A110">
        <v>65</v>
      </c>
      <c r="B110">
        <v>2011</v>
      </c>
      <c r="C110">
        <v>15668</v>
      </c>
      <c r="D110">
        <v>15</v>
      </c>
      <c r="E110">
        <v>39</v>
      </c>
      <c r="F110">
        <v>61</v>
      </c>
    </row>
    <row r="111" spans="1:6" x14ac:dyDescent="0.25">
      <c r="A111">
        <v>1048</v>
      </c>
      <c r="B111">
        <v>2011</v>
      </c>
      <c r="C111">
        <v>42503</v>
      </c>
      <c r="D111">
        <v>41.9</v>
      </c>
      <c r="E111">
        <v>18</v>
      </c>
      <c r="F111">
        <v>54</v>
      </c>
    </row>
    <row r="112" spans="1:6" x14ac:dyDescent="0.25">
      <c r="A112">
        <v>218</v>
      </c>
      <c r="B112">
        <v>2011</v>
      </c>
      <c r="C112">
        <v>29743</v>
      </c>
      <c r="D112">
        <v>13.3</v>
      </c>
      <c r="E112">
        <v>10</v>
      </c>
      <c r="F112">
        <v>46</v>
      </c>
    </row>
    <row r="113" spans="1:6" x14ac:dyDescent="0.25">
      <c r="A113">
        <v>215</v>
      </c>
      <c r="B113">
        <v>2011</v>
      </c>
      <c r="C113">
        <v>14260</v>
      </c>
      <c r="D113">
        <v>14</v>
      </c>
      <c r="E113">
        <v>40</v>
      </c>
      <c r="F113">
        <v>52</v>
      </c>
    </row>
    <row r="114" spans="1:6" x14ac:dyDescent="0.25">
      <c r="A114">
        <v>123</v>
      </c>
      <c r="B114">
        <v>2011</v>
      </c>
      <c r="C114">
        <v>44750</v>
      </c>
      <c r="D114">
        <v>15.7</v>
      </c>
      <c r="E114">
        <v>15</v>
      </c>
      <c r="F114">
        <v>51</v>
      </c>
    </row>
    <row r="115" spans="1:6" x14ac:dyDescent="0.25">
      <c r="A115">
        <v>198</v>
      </c>
      <c r="B115">
        <v>2011</v>
      </c>
      <c r="C115">
        <v>9990</v>
      </c>
      <c r="D115">
        <v>5</v>
      </c>
      <c r="E115">
        <v>18</v>
      </c>
      <c r="F115">
        <v>27</v>
      </c>
    </row>
    <row r="116" spans="1:6" x14ac:dyDescent="0.25">
      <c r="A116">
        <v>141</v>
      </c>
      <c r="B116">
        <v>2011</v>
      </c>
      <c r="C116">
        <v>32166</v>
      </c>
      <c r="D116">
        <v>34.1</v>
      </c>
      <c r="E116">
        <v>9</v>
      </c>
      <c r="F116">
        <v>57</v>
      </c>
    </row>
    <row r="117" spans="1:6" x14ac:dyDescent="0.25">
      <c r="A117">
        <v>450</v>
      </c>
      <c r="B117">
        <v>2011</v>
      </c>
      <c r="C117">
        <v>11512</v>
      </c>
      <c r="D117">
        <v>14.9</v>
      </c>
      <c r="E117">
        <v>33</v>
      </c>
      <c r="F117">
        <v>52</v>
      </c>
    </row>
    <row r="118" spans="1:6" x14ac:dyDescent="0.25">
      <c r="A118">
        <v>85</v>
      </c>
      <c r="B118">
        <v>2011</v>
      </c>
      <c r="C118">
        <v>21222</v>
      </c>
      <c r="D118">
        <v>17.100000000000001</v>
      </c>
      <c r="E118">
        <v>10</v>
      </c>
      <c r="F118">
        <v>59</v>
      </c>
    </row>
    <row r="119" spans="1:6" x14ac:dyDescent="0.25">
      <c r="A119">
        <v>108</v>
      </c>
      <c r="B119">
        <v>2011</v>
      </c>
      <c r="C119">
        <v>36299</v>
      </c>
      <c r="D119">
        <v>21.6</v>
      </c>
      <c r="E119">
        <v>23</v>
      </c>
      <c r="F119">
        <v>55</v>
      </c>
    </row>
    <row r="120" spans="1:6" x14ac:dyDescent="0.25">
      <c r="A120">
        <v>142</v>
      </c>
      <c r="B120">
        <v>2011</v>
      </c>
      <c r="C120">
        <v>22616</v>
      </c>
      <c r="D120">
        <v>16</v>
      </c>
      <c r="E120">
        <v>29</v>
      </c>
      <c r="F120">
        <v>57</v>
      </c>
    </row>
    <row r="121" spans="1:6" x14ac:dyDescent="0.25">
      <c r="A121">
        <v>32</v>
      </c>
      <c r="B121">
        <v>2011</v>
      </c>
      <c r="C121">
        <v>23144</v>
      </c>
      <c r="D121">
        <v>7.8</v>
      </c>
      <c r="E121">
        <v>9</v>
      </c>
      <c r="F121">
        <v>31</v>
      </c>
    </row>
    <row r="122" spans="1:6" x14ac:dyDescent="0.25">
      <c r="A122">
        <v>79</v>
      </c>
      <c r="B122">
        <v>2011</v>
      </c>
      <c r="C122">
        <v>17200</v>
      </c>
      <c r="D122">
        <v>5</v>
      </c>
      <c r="E122">
        <v>7</v>
      </c>
      <c r="F122">
        <v>25</v>
      </c>
    </row>
    <row r="123" spans="1:6" x14ac:dyDescent="0.25">
      <c r="A123">
        <v>1049</v>
      </c>
      <c r="B123">
        <v>2011</v>
      </c>
      <c r="C123">
        <v>26467</v>
      </c>
      <c r="D123">
        <v>31.2</v>
      </c>
      <c r="E123">
        <v>16</v>
      </c>
      <c r="F123">
        <v>52</v>
      </c>
    </row>
    <row r="124" spans="1:6" x14ac:dyDescent="0.25">
      <c r="A124">
        <v>132</v>
      </c>
      <c r="B124">
        <v>2011</v>
      </c>
      <c r="C124">
        <v>27526</v>
      </c>
      <c r="D124">
        <v>11.6</v>
      </c>
      <c r="E124">
        <v>11</v>
      </c>
      <c r="F124">
        <v>52</v>
      </c>
    </row>
    <row r="125" spans="1:6" x14ac:dyDescent="0.25">
      <c r="A125">
        <v>306</v>
      </c>
      <c r="B125">
        <v>2011</v>
      </c>
      <c r="C125">
        <v>11623</v>
      </c>
      <c r="D125">
        <v>11.1</v>
      </c>
      <c r="E125">
        <v>12</v>
      </c>
      <c r="F125">
        <v>60</v>
      </c>
    </row>
    <row r="126" spans="1:6" x14ac:dyDescent="0.25">
      <c r="A126">
        <v>195</v>
      </c>
      <c r="B126">
        <v>2011</v>
      </c>
      <c r="C126">
        <v>11964</v>
      </c>
      <c r="D126">
        <v>13.1</v>
      </c>
      <c r="E126">
        <v>22</v>
      </c>
    </row>
    <row r="127" spans="1:6" x14ac:dyDescent="0.25">
      <c r="A127">
        <v>179</v>
      </c>
      <c r="B127">
        <v>2011</v>
      </c>
      <c r="C127">
        <v>23311</v>
      </c>
      <c r="D127">
        <v>15.5</v>
      </c>
      <c r="E127">
        <v>31</v>
      </c>
      <c r="F127">
        <v>50</v>
      </c>
    </row>
    <row r="128" spans="1:6" x14ac:dyDescent="0.25">
      <c r="A128">
        <v>148</v>
      </c>
      <c r="B128">
        <v>2011</v>
      </c>
      <c r="C128">
        <v>23280</v>
      </c>
      <c r="D128">
        <v>16.3</v>
      </c>
      <c r="E128">
        <v>6</v>
      </c>
      <c r="F128">
        <v>56</v>
      </c>
    </row>
    <row r="129" spans="1:6" x14ac:dyDescent="0.25">
      <c r="A129">
        <v>1050</v>
      </c>
      <c r="B129">
        <v>2011</v>
      </c>
      <c r="C129">
        <v>27862</v>
      </c>
      <c r="D129">
        <v>8.6999999999999993</v>
      </c>
      <c r="E129">
        <v>18</v>
      </c>
      <c r="F129">
        <v>48</v>
      </c>
    </row>
    <row r="130" spans="1:6" x14ac:dyDescent="0.25">
      <c r="A130">
        <v>253</v>
      </c>
      <c r="B130">
        <v>2011</v>
      </c>
      <c r="C130">
        <v>11628</v>
      </c>
      <c r="D130">
        <v>15.3</v>
      </c>
      <c r="E130">
        <v>25</v>
      </c>
      <c r="F130">
        <v>60</v>
      </c>
    </row>
    <row r="131" spans="1:6" x14ac:dyDescent="0.25">
      <c r="A131">
        <v>128</v>
      </c>
      <c r="B131">
        <v>2011</v>
      </c>
      <c r="C131">
        <v>47491</v>
      </c>
      <c r="D131">
        <v>12.2</v>
      </c>
      <c r="E131">
        <v>10</v>
      </c>
      <c r="F131">
        <v>62</v>
      </c>
    </row>
    <row r="132" spans="1:6" x14ac:dyDescent="0.25">
      <c r="A132">
        <v>99</v>
      </c>
      <c r="B132">
        <v>2011</v>
      </c>
      <c r="C132">
        <v>30779</v>
      </c>
      <c r="D132">
        <v>15.4</v>
      </c>
      <c r="E132">
        <v>7</v>
      </c>
      <c r="F132">
        <v>59</v>
      </c>
    </row>
    <row r="133" spans="1:6" x14ac:dyDescent="0.25">
      <c r="A133">
        <v>1051</v>
      </c>
      <c r="B133">
        <v>2011</v>
      </c>
      <c r="C133">
        <v>9248</v>
      </c>
      <c r="D133">
        <v>17</v>
      </c>
      <c r="E133">
        <v>21</v>
      </c>
      <c r="F133">
        <v>56</v>
      </c>
    </row>
    <row r="134" spans="1:6" x14ac:dyDescent="0.25">
      <c r="A134">
        <v>274</v>
      </c>
      <c r="B134">
        <v>2011</v>
      </c>
      <c r="C134">
        <v>29787</v>
      </c>
      <c r="D134">
        <v>18.899999999999999</v>
      </c>
      <c r="E134">
        <v>28</v>
      </c>
      <c r="F134">
        <v>54</v>
      </c>
    </row>
    <row r="135" spans="1:6" x14ac:dyDescent="0.25">
      <c r="A135">
        <v>146</v>
      </c>
      <c r="B135">
        <v>2011</v>
      </c>
      <c r="C135">
        <v>25295</v>
      </c>
      <c r="D135">
        <v>16.399999999999999</v>
      </c>
      <c r="E135">
        <v>23</v>
      </c>
      <c r="F135">
        <v>54</v>
      </c>
    </row>
    <row r="136" spans="1:6" x14ac:dyDescent="0.25">
      <c r="A136">
        <v>952</v>
      </c>
      <c r="B136">
        <v>2011</v>
      </c>
      <c r="C136">
        <v>127431</v>
      </c>
      <c r="D136">
        <v>23.3</v>
      </c>
      <c r="E136">
        <v>1</v>
      </c>
      <c r="F136">
        <v>46</v>
      </c>
    </row>
    <row r="137" spans="1:6" x14ac:dyDescent="0.25">
      <c r="A137">
        <v>131</v>
      </c>
      <c r="B137">
        <v>2011</v>
      </c>
      <c r="C137">
        <v>25266</v>
      </c>
      <c r="D137">
        <v>18.2</v>
      </c>
      <c r="E137">
        <v>12</v>
      </c>
      <c r="F137">
        <v>57</v>
      </c>
    </row>
    <row r="138" spans="1:6" x14ac:dyDescent="0.25">
      <c r="A138">
        <v>382</v>
      </c>
      <c r="B138">
        <v>2011</v>
      </c>
      <c r="C138">
        <v>22064</v>
      </c>
      <c r="D138">
        <v>25.9</v>
      </c>
      <c r="E138">
        <v>26</v>
      </c>
      <c r="F138">
        <v>51</v>
      </c>
    </row>
    <row r="139" spans="1:6" x14ac:dyDescent="0.25">
      <c r="A139">
        <v>277</v>
      </c>
      <c r="B139">
        <v>2011</v>
      </c>
      <c r="C139">
        <v>12938</v>
      </c>
      <c r="D139">
        <v>15.8</v>
      </c>
      <c r="E139">
        <v>33</v>
      </c>
      <c r="F139">
        <v>54</v>
      </c>
    </row>
    <row r="140" spans="1:6" x14ac:dyDescent="0.25">
      <c r="A140">
        <v>276</v>
      </c>
      <c r="B140">
        <v>2011</v>
      </c>
      <c r="C140">
        <v>15920</v>
      </c>
      <c r="D140">
        <v>19.399999999999999</v>
      </c>
      <c r="E140">
        <v>25</v>
      </c>
      <c r="F140">
        <v>26</v>
      </c>
    </row>
    <row r="141" spans="1:6" x14ac:dyDescent="0.25">
      <c r="A141">
        <v>625</v>
      </c>
      <c r="B141">
        <v>2011</v>
      </c>
      <c r="C141">
        <v>9454</v>
      </c>
      <c r="D141">
        <v>17.2</v>
      </c>
      <c r="E141">
        <v>38</v>
      </c>
      <c r="F141">
        <v>55</v>
      </c>
    </row>
    <row r="142" spans="1:6" x14ac:dyDescent="0.25">
      <c r="A142">
        <v>230</v>
      </c>
      <c r="B142">
        <v>2011</v>
      </c>
      <c r="C142">
        <v>20174</v>
      </c>
      <c r="D142">
        <v>15.2</v>
      </c>
      <c r="E142">
        <v>29</v>
      </c>
      <c r="F142">
        <v>50</v>
      </c>
    </row>
    <row r="143" spans="1:6" x14ac:dyDescent="0.25">
      <c r="A143">
        <v>152</v>
      </c>
      <c r="B143">
        <v>2011</v>
      </c>
      <c r="C143">
        <v>38309</v>
      </c>
      <c r="D143">
        <v>25.9</v>
      </c>
      <c r="E143">
        <v>33</v>
      </c>
      <c r="F143">
        <v>47</v>
      </c>
    </row>
    <row r="144" spans="1:6" x14ac:dyDescent="0.25">
      <c r="A144">
        <v>427</v>
      </c>
      <c r="B144">
        <v>2011</v>
      </c>
      <c r="C144">
        <v>10901</v>
      </c>
      <c r="D144">
        <v>18.3</v>
      </c>
      <c r="E144">
        <v>13</v>
      </c>
      <c r="F144">
        <v>59</v>
      </c>
    </row>
    <row r="145" spans="1:6" x14ac:dyDescent="0.25">
      <c r="A145">
        <v>1052</v>
      </c>
      <c r="B145">
        <v>2011</v>
      </c>
      <c r="C145">
        <v>62468</v>
      </c>
      <c r="D145">
        <v>13.6</v>
      </c>
      <c r="E145">
        <v>13</v>
      </c>
      <c r="F145">
        <v>53</v>
      </c>
    </row>
    <row r="146" spans="1:6" x14ac:dyDescent="0.25">
      <c r="A146">
        <v>183</v>
      </c>
      <c r="B146">
        <v>2011</v>
      </c>
      <c r="C146">
        <v>29991</v>
      </c>
      <c r="D146">
        <v>17.399999999999999</v>
      </c>
      <c r="E146">
        <v>11</v>
      </c>
      <c r="F146">
        <v>44</v>
      </c>
    </row>
    <row r="147" spans="1:6" x14ac:dyDescent="0.25">
      <c r="A147">
        <v>121</v>
      </c>
      <c r="B147">
        <v>2011</v>
      </c>
      <c r="C147">
        <v>20580</v>
      </c>
      <c r="D147">
        <v>18.899999999999999</v>
      </c>
      <c r="E147">
        <v>18</v>
      </c>
      <c r="F147">
        <v>48</v>
      </c>
    </row>
    <row r="148" spans="1:6" x14ac:dyDescent="0.25">
      <c r="A148">
        <v>248</v>
      </c>
      <c r="B148">
        <v>2011</v>
      </c>
      <c r="C148">
        <v>19262</v>
      </c>
      <c r="D148">
        <v>15.9</v>
      </c>
      <c r="E148">
        <v>10</v>
      </c>
      <c r="F148">
        <v>56</v>
      </c>
    </row>
    <row r="149" spans="1:6" x14ac:dyDescent="0.25">
      <c r="A149">
        <v>80</v>
      </c>
      <c r="B149">
        <v>2011</v>
      </c>
      <c r="C149">
        <v>83236</v>
      </c>
      <c r="D149">
        <v>29.9</v>
      </c>
      <c r="E149">
        <v>9</v>
      </c>
      <c r="F149">
        <v>50</v>
      </c>
    </row>
    <row r="150" spans="1:6" x14ac:dyDescent="0.25">
      <c r="A150">
        <v>333</v>
      </c>
      <c r="B150">
        <v>2011</v>
      </c>
      <c r="C150">
        <v>13216</v>
      </c>
      <c r="D150">
        <v>17.399999999999999</v>
      </c>
      <c r="E150">
        <v>19</v>
      </c>
      <c r="F150">
        <v>54</v>
      </c>
    </row>
    <row r="151" spans="1:6" x14ac:dyDescent="0.25">
      <c r="A151">
        <v>792</v>
      </c>
      <c r="B151">
        <v>2011</v>
      </c>
      <c r="C151">
        <v>9336</v>
      </c>
      <c r="D151">
        <v>19.600000000000001</v>
      </c>
      <c r="E151">
        <v>4</v>
      </c>
      <c r="F151">
        <v>37</v>
      </c>
    </row>
    <row r="152" spans="1:6" x14ac:dyDescent="0.25">
      <c r="A152">
        <v>126</v>
      </c>
      <c r="B152">
        <v>2011</v>
      </c>
      <c r="C152">
        <v>15408</v>
      </c>
      <c r="D152">
        <v>8.5</v>
      </c>
      <c r="E152">
        <v>14</v>
      </c>
      <c r="F152">
        <v>53</v>
      </c>
    </row>
    <row r="153" spans="1:6" x14ac:dyDescent="0.25">
      <c r="A153">
        <v>130</v>
      </c>
      <c r="B153">
        <v>2011</v>
      </c>
      <c r="C153">
        <v>24570</v>
      </c>
      <c r="D153">
        <v>14.4</v>
      </c>
      <c r="E153">
        <v>11</v>
      </c>
      <c r="F153">
        <v>53</v>
      </c>
    </row>
    <row r="154" spans="1:6" x14ac:dyDescent="0.25">
      <c r="A154">
        <v>212</v>
      </c>
      <c r="B154">
        <v>2011</v>
      </c>
      <c r="C154">
        <v>18815</v>
      </c>
      <c r="D154">
        <v>13.6</v>
      </c>
      <c r="E154">
        <v>30</v>
      </c>
      <c r="F154">
        <v>52</v>
      </c>
    </row>
    <row r="155" spans="1:6" x14ac:dyDescent="0.25">
      <c r="A155">
        <v>127</v>
      </c>
      <c r="B155">
        <v>2011</v>
      </c>
      <c r="C155">
        <v>23895</v>
      </c>
      <c r="D155">
        <v>13.6</v>
      </c>
      <c r="E155">
        <v>14</v>
      </c>
      <c r="F155">
        <v>54</v>
      </c>
    </row>
    <row r="156" spans="1:6" x14ac:dyDescent="0.25">
      <c r="A156">
        <v>154</v>
      </c>
      <c r="B156">
        <v>2011</v>
      </c>
      <c r="C156">
        <v>27703</v>
      </c>
      <c r="D156">
        <v>14.7</v>
      </c>
      <c r="E156">
        <v>21</v>
      </c>
      <c r="F156">
        <v>58</v>
      </c>
    </row>
    <row r="157" spans="1:6" x14ac:dyDescent="0.25">
      <c r="A157">
        <v>1054</v>
      </c>
      <c r="B157">
        <v>2011</v>
      </c>
      <c r="C157">
        <v>26576</v>
      </c>
      <c r="D157">
        <v>38.4</v>
      </c>
      <c r="E157">
        <v>8</v>
      </c>
      <c r="F157">
        <v>57</v>
      </c>
    </row>
    <row r="158" spans="1:6" x14ac:dyDescent="0.25">
      <c r="A158">
        <v>133</v>
      </c>
      <c r="B158">
        <v>2011</v>
      </c>
      <c r="C158">
        <v>24556</v>
      </c>
      <c r="D158">
        <v>25.6</v>
      </c>
      <c r="E158">
        <v>12</v>
      </c>
      <c r="F158">
        <v>52</v>
      </c>
    </row>
    <row r="159" spans="1:6" x14ac:dyDescent="0.25">
      <c r="A159">
        <v>293</v>
      </c>
      <c r="B159">
        <v>2011</v>
      </c>
      <c r="C159">
        <v>51351</v>
      </c>
      <c r="D159">
        <v>16.600000000000001</v>
      </c>
      <c r="E159">
        <v>8</v>
      </c>
      <c r="F159">
        <v>51</v>
      </c>
    </row>
    <row r="160" spans="1:6" x14ac:dyDescent="0.25">
      <c r="A160">
        <v>163</v>
      </c>
      <c r="B160">
        <v>2011</v>
      </c>
      <c r="C160">
        <v>31861</v>
      </c>
      <c r="D160">
        <v>9.3000000000000007</v>
      </c>
      <c r="E160">
        <v>15</v>
      </c>
      <c r="F160">
        <v>60</v>
      </c>
    </row>
    <row r="161" spans="1:6" x14ac:dyDescent="0.25">
      <c r="A161">
        <v>151</v>
      </c>
      <c r="B161">
        <v>2011</v>
      </c>
      <c r="C161">
        <v>25028</v>
      </c>
      <c r="D161">
        <v>16.2</v>
      </c>
      <c r="E161">
        <v>33</v>
      </c>
      <c r="F161">
        <v>48</v>
      </c>
    </row>
    <row r="162" spans="1:6" x14ac:dyDescent="0.25">
      <c r="A162">
        <v>351</v>
      </c>
      <c r="B162">
        <v>2011</v>
      </c>
      <c r="C162">
        <v>14992</v>
      </c>
      <c r="D162">
        <v>14.7</v>
      </c>
      <c r="E162">
        <v>28</v>
      </c>
      <c r="F162">
        <v>58</v>
      </c>
    </row>
    <row r="163" spans="1:6" x14ac:dyDescent="0.25">
      <c r="A163">
        <v>97</v>
      </c>
      <c r="B163">
        <v>2011</v>
      </c>
      <c r="C163">
        <v>30144</v>
      </c>
      <c r="D163">
        <v>15</v>
      </c>
      <c r="E163">
        <v>27</v>
      </c>
      <c r="F163">
        <v>54</v>
      </c>
    </row>
    <row r="164" spans="1:6" x14ac:dyDescent="0.25">
      <c r="A164">
        <v>93</v>
      </c>
      <c r="B164">
        <v>2011</v>
      </c>
      <c r="C164">
        <v>27545</v>
      </c>
      <c r="D164">
        <v>4.0999999999999996</v>
      </c>
      <c r="E164">
        <v>19</v>
      </c>
      <c r="F164">
        <v>67</v>
      </c>
    </row>
    <row r="165" spans="1:6" x14ac:dyDescent="0.25">
      <c r="A165">
        <v>160</v>
      </c>
      <c r="B165">
        <v>2011</v>
      </c>
      <c r="C165">
        <v>29987</v>
      </c>
      <c r="D165">
        <v>52.5</v>
      </c>
      <c r="E165">
        <v>16</v>
      </c>
    </row>
    <row r="166" spans="1:6" x14ac:dyDescent="0.25">
      <c r="A166">
        <v>171</v>
      </c>
      <c r="B166">
        <v>2011</v>
      </c>
      <c r="C166">
        <v>50882</v>
      </c>
      <c r="D166">
        <v>40.5</v>
      </c>
      <c r="E166">
        <v>36</v>
      </c>
      <c r="F166">
        <v>56</v>
      </c>
    </row>
    <row r="167" spans="1:6" x14ac:dyDescent="0.25">
      <c r="A167">
        <v>119</v>
      </c>
      <c r="B167">
        <v>2011</v>
      </c>
      <c r="C167">
        <v>32474</v>
      </c>
      <c r="D167">
        <v>70.400000000000006</v>
      </c>
      <c r="E167">
        <v>13</v>
      </c>
      <c r="F167">
        <v>55</v>
      </c>
    </row>
    <row r="168" spans="1:6" x14ac:dyDescent="0.25">
      <c r="A168">
        <v>412</v>
      </c>
      <c r="B168">
        <v>2011</v>
      </c>
      <c r="C168">
        <v>12646</v>
      </c>
      <c r="D168">
        <v>16.600000000000001</v>
      </c>
      <c r="E168">
        <v>5</v>
      </c>
      <c r="F168">
        <v>27</v>
      </c>
    </row>
    <row r="169" spans="1:6" x14ac:dyDescent="0.25">
      <c r="A169">
        <v>239</v>
      </c>
      <c r="B169">
        <v>2011</v>
      </c>
      <c r="C169">
        <v>37917</v>
      </c>
      <c r="D169">
        <v>27.6</v>
      </c>
      <c r="E169">
        <v>16</v>
      </c>
      <c r="F169">
        <v>31</v>
      </c>
    </row>
    <row r="170" spans="1:6" x14ac:dyDescent="0.25">
      <c r="A170">
        <v>397</v>
      </c>
      <c r="B170">
        <v>2011</v>
      </c>
      <c r="C170">
        <v>25779</v>
      </c>
      <c r="D170">
        <v>22.2</v>
      </c>
      <c r="E170">
        <v>7</v>
      </c>
      <c r="F170">
        <v>44</v>
      </c>
    </row>
    <row r="171" spans="1:6" x14ac:dyDescent="0.25">
      <c r="A171">
        <v>358</v>
      </c>
      <c r="B171">
        <v>2011</v>
      </c>
      <c r="C171">
        <v>17755</v>
      </c>
      <c r="D171">
        <v>18.8</v>
      </c>
      <c r="E171">
        <v>28</v>
      </c>
      <c r="F171">
        <v>54</v>
      </c>
    </row>
    <row r="172" spans="1:6" x14ac:dyDescent="0.25">
      <c r="A172">
        <v>446</v>
      </c>
      <c r="B172">
        <v>2011</v>
      </c>
      <c r="C172">
        <v>6631</v>
      </c>
      <c r="D172">
        <v>12</v>
      </c>
      <c r="E172">
        <v>26</v>
      </c>
      <c r="F172">
        <v>37</v>
      </c>
    </row>
    <row r="173" spans="1:6" x14ac:dyDescent="0.25">
      <c r="A173">
        <v>469</v>
      </c>
      <c r="B173">
        <v>2011</v>
      </c>
      <c r="C173">
        <v>10930</v>
      </c>
      <c r="D173">
        <v>59.1</v>
      </c>
      <c r="E173">
        <v>12</v>
      </c>
      <c r="F173">
        <v>54</v>
      </c>
    </row>
    <row r="174" spans="1:6" x14ac:dyDescent="0.25">
      <c r="A174">
        <v>216</v>
      </c>
      <c r="B174">
        <v>2011</v>
      </c>
      <c r="C174">
        <v>25294</v>
      </c>
      <c r="D174">
        <v>24.6</v>
      </c>
      <c r="E174">
        <v>16</v>
      </c>
      <c r="F174">
        <v>26</v>
      </c>
    </row>
    <row r="175" spans="1:6" x14ac:dyDescent="0.25">
      <c r="A175">
        <v>327</v>
      </c>
      <c r="B175">
        <v>2011</v>
      </c>
      <c r="C175">
        <v>18209</v>
      </c>
      <c r="D175">
        <v>16.899999999999999</v>
      </c>
      <c r="E175">
        <v>39</v>
      </c>
      <c r="F175">
        <v>54</v>
      </c>
    </row>
    <row r="176" spans="1:6" x14ac:dyDescent="0.25">
      <c r="A176">
        <v>162</v>
      </c>
      <c r="B176">
        <v>2011</v>
      </c>
      <c r="C176">
        <v>28327</v>
      </c>
      <c r="D176">
        <v>38.9</v>
      </c>
      <c r="E176">
        <v>12</v>
      </c>
      <c r="F176">
        <v>58</v>
      </c>
    </row>
    <row r="177" spans="1:6" x14ac:dyDescent="0.25">
      <c r="A177">
        <v>262</v>
      </c>
      <c r="B177">
        <v>2011</v>
      </c>
      <c r="C177">
        <v>20713</v>
      </c>
      <c r="D177">
        <v>10.8</v>
      </c>
      <c r="E177">
        <v>18</v>
      </c>
      <c r="F177">
        <v>48</v>
      </c>
    </row>
    <row r="178" spans="1:6" x14ac:dyDescent="0.25">
      <c r="A178">
        <v>178</v>
      </c>
      <c r="B178">
        <v>2011</v>
      </c>
      <c r="C178">
        <v>36108</v>
      </c>
      <c r="D178">
        <v>15.7</v>
      </c>
      <c r="E178">
        <v>6</v>
      </c>
      <c r="F178">
        <v>54</v>
      </c>
    </row>
    <row r="179" spans="1:6" x14ac:dyDescent="0.25">
      <c r="A179">
        <v>122</v>
      </c>
      <c r="B179">
        <v>2011</v>
      </c>
      <c r="C179">
        <v>24774</v>
      </c>
      <c r="D179">
        <v>11.6</v>
      </c>
      <c r="E179">
        <v>14</v>
      </c>
    </row>
    <row r="180" spans="1:6" x14ac:dyDescent="0.25">
      <c r="A180">
        <v>285</v>
      </c>
      <c r="B180">
        <v>2011</v>
      </c>
      <c r="C180">
        <v>15064</v>
      </c>
      <c r="D180">
        <v>14.4</v>
      </c>
      <c r="E180">
        <v>18</v>
      </c>
      <c r="F180">
        <v>55</v>
      </c>
    </row>
    <row r="181" spans="1:6" x14ac:dyDescent="0.25">
      <c r="A181">
        <v>1055</v>
      </c>
      <c r="B181">
        <v>2011</v>
      </c>
      <c r="C181">
        <v>12062</v>
      </c>
      <c r="D181">
        <v>14.6</v>
      </c>
      <c r="E181">
        <v>21</v>
      </c>
      <c r="F181">
        <v>30</v>
      </c>
    </row>
    <row r="182" spans="1:6" x14ac:dyDescent="0.25">
      <c r="A182">
        <v>206</v>
      </c>
      <c r="B182">
        <v>2011</v>
      </c>
      <c r="C182">
        <v>34651</v>
      </c>
      <c r="D182">
        <v>20.5</v>
      </c>
      <c r="E182">
        <v>25</v>
      </c>
      <c r="F182">
        <v>67</v>
      </c>
    </row>
    <row r="183" spans="1:6" x14ac:dyDescent="0.25">
      <c r="A183">
        <v>587</v>
      </c>
      <c r="B183">
        <v>2011</v>
      </c>
      <c r="C183">
        <v>23122</v>
      </c>
      <c r="D183">
        <v>19</v>
      </c>
      <c r="E183">
        <v>8</v>
      </c>
      <c r="F183">
        <v>58</v>
      </c>
    </row>
    <row r="184" spans="1:6" x14ac:dyDescent="0.25">
      <c r="A184">
        <v>219</v>
      </c>
      <c r="B184">
        <v>2011</v>
      </c>
      <c r="C184">
        <v>24313</v>
      </c>
      <c r="D184">
        <v>9.1999999999999993</v>
      </c>
      <c r="E184">
        <v>17</v>
      </c>
      <c r="F184">
        <v>53</v>
      </c>
    </row>
    <row r="185" spans="1:6" x14ac:dyDescent="0.25">
      <c r="A185">
        <v>207</v>
      </c>
      <c r="B185">
        <v>2011</v>
      </c>
      <c r="C185">
        <v>47508</v>
      </c>
      <c r="D185">
        <v>15.9</v>
      </c>
      <c r="E185">
        <v>5</v>
      </c>
      <c r="F185">
        <v>41</v>
      </c>
    </row>
    <row r="186" spans="1:6" x14ac:dyDescent="0.25">
      <c r="A186">
        <v>394</v>
      </c>
      <c r="B186">
        <v>2011</v>
      </c>
      <c r="C186">
        <v>26640</v>
      </c>
      <c r="D186">
        <v>28.3</v>
      </c>
      <c r="E186">
        <v>19</v>
      </c>
      <c r="F186">
        <v>55</v>
      </c>
    </row>
    <row r="187" spans="1:6" x14ac:dyDescent="0.25">
      <c r="A187">
        <v>35</v>
      </c>
      <c r="B187">
        <v>2012</v>
      </c>
      <c r="C187">
        <v>66198</v>
      </c>
      <c r="D187">
        <v>19.5</v>
      </c>
      <c r="E187">
        <v>15</v>
      </c>
    </row>
    <row r="188" spans="1:6" x14ac:dyDescent="0.25">
      <c r="A188">
        <v>1056</v>
      </c>
      <c r="B188">
        <v>2012</v>
      </c>
      <c r="C188">
        <v>39655</v>
      </c>
      <c r="D188">
        <v>10.8</v>
      </c>
      <c r="E188">
        <v>11</v>
      </c>
      <c r="F188">
        <v>51</v>
      </c>
    </row>
    <row r="189" spans="1:6" x14ac:dyDescent="0.25">
      <c r="A189">
        <v>30</v>
      </c>
      <c r="B189">
        <v>2012</v>
      </c>
      <c r="C189">
        <v>49427</v>
      </c>
      <c r="D189">
        <v>17.399999999999999</v>
      </c>
      <c r="E189">
        <v>9</v>
      </c>
      <c r="F189">
        <v>51</v>
      </c>
    </row>
    <row r="190" spans="1:6" x14ac:dyDescent="0.25">
      <c r="A190">
        <v>70</v>
      </c>
      <c r="B190">
        <v>2012</v>
      </c>
      <c r="C190">
        <v>7774</v>
      </c>
      <c r="D190">
        <v>11.5</v>
      </c>
      <c r="E190">
        <v>22</v>
      </c>
      <c r="F190">
        <v>70</v>
      </c>
    </row>
    <row r="191" spans="1:6" x14ac:dyDescent="0.25">
      <c r="A191">
        <v>145</v>
      </c>
      <c r="B191">
        <v>2012</v>
      </c>
      <c r="C191">
        <v>23823</v>
      </c>
      <c r="D191">
        <v>19.3</v>
      </c>
      <c r="E191">
        <v>15</v>
      </c>
      <c r="F191">
        <v>53</v>
      </c>
    </row>
    <row r="192" spans="1:6" x14ac:dyDescent="0.25">
      <c r="A192">
        <v>53</v>
      </c>
      <c r="B192">
        <v>2012</v>
      </c>
      <c r="C192">
        <v>9390</v>
      </c>
      <c r="D192">
        <v>4.5</v>
      </c>
      <c r="E192">
        <v>26</v>
      </c>
      <c r="F192">
        <v>49</v>
      </c>
    </row>
    <row r="193" spans="1:6" x14ac:dyDescent="0.25">
      <c r="A193">
        <v>139</v>
      </c>
      <c r="B193">
        <v>2012</v>
      </c>
      <c r="C193">
        <v>38264</v>
      </c>
      <c r="D193">
        <v>20.3</v>
      </c>
      <c r="E193">
        <v>25</v>
      </c>
      <c r="F193">
        <v>57</v>
      </c>
    </row>
    <row r="194" spans="1:6" x14ac:dyDescent="0.25">
      <c r="A194">
        <v>202</v>
      </c>
      <c r="B194">
        <v>2012</v>
      </c>
      <c r="C194">
        <v>14708</v>
      </c>
      <c r="D194">
        <v>22.5</v>
      </c>
      <c r="E194">
        <v>14</v>
      </c>
      <c r="F194">
        <v>54</v>
      </c>
    </row>
    <row r="195" spans="1:6" x14ac:dyDescent="0.25">
      <c r="A195">
        <v>22</v>
      </c>
      <c r="B195">
        <v>2012</v>
      </c>
      <c r="C195">
        <v>17612</v>
      </c>
      <c r="D195">
        <v>10.7</v>
      </c>
      <c r="E195">
        <v>5</v>
      </c>
      <c r="F195">
        <v>55</v>
      </c>
    </row>
    <row r="196" spans="1:6" x14ac:dyDescent="0.25">
      <c r="A196">
        <v>55</v>
      </c>
      <c r="B196">
        <v>2012</v>
      </c>
      <c r="C196">
        <v>50095</v>
      </c>
      <c r="D196">
        <v>18.7</v>
      </c>
      <c r="E196">
        <v>9</v>
      </c>
      <c r="F196">
        <v>54</v>
      </c>
    </row>
    <row r="197" spans="1:6" x14ac:dyDescent="0.25">
      <c r="A197">
        <v>188</v>
      </c>
      <c r="B197">
        <v>2012</v>
      </c>
      <c r="C197">
        <v>31715</v>
      </c>
      <c r="D197">
        <v>23.7</v>
      </c>
      <c r="E197">
        <v>8</v>
      </c>
      <c r="F197">
        <v>62</v>
      </c>
    </row>
    <row r="198" spans="1:6" x14ac:dyDescent="0.25">
      <c r="A198">
        <v>237</v>
      </c>
      <c r="B198">
        <v>2012</v>
      </c>
      <c r="C198">
        <v>5495</v>
      </c>
      <c r="D198">
        <v>12.6</v>
      </c>
      <c r="E198">
        <v>22</v>
      </c>
      <c r="F198">
        <v>55</v>
      </c>
    </row>
    <row r="199" spans="1:6" x14ac:dyDescent="0.25">
      <c r="A199">
        <v>203</v>
      </c>
      <c r="B199">
        <v>2012</v>
      </c>
      <c r="C199">
        <v>17916</v>
      </c>
      <c r="D199">
        <v>10.199999999999999</v>
      </c>
      <c r="E199">
        <v>22</v>
      </c>
      <c r="F199">
        <v>53</v>
      </c>
    </row>
    <row r="200" spans="1:6" x14ac:dyDescent="0.25">
      <c r="A200">
        <v>161</v>
      </c>
      <c r="B200">
        <v>2012</v>
      </c>
      <c r="C200">
        <v>33062</v>
      </c>
      <c r="D200">
        <v>39.299999999999997</v>
      </c>
      <c r="E200">
        <v>20</v>
      </c>
      <c r="F200">
        <v>58</v>
      </c>
    </row>
    <row r="201" spans="1:6" x14ac:dyDescent="0.25">
      <c r="A201">
        <v>325</v>
      </c>
      <c r="B201">
        <v>2012</v>
      </c>
      <c r="C201">
        <v>18529</v>
      </c>
      <c r="D201">
        <v>16.600000000000001</v>
      </c>
      <c r="E201">
        <v>37</v>
      </c>
      <c r="F201">
        <v>48</v>
      </c>
    </row>
    <row r="202" spans="1:6" x14ac:dyDescent="0.25">
      <c r="A202">
        <v>135</v>
      </c>
      <c r="B202">
        <v>2012</v>
      </c>
      <c r="C202">
        <v>17713</v>
      </c>
      <c r="D202">
        <v>13</v>
      </c>
      <c r="E202">
        <v>10</v>
      </c>
      <c r="F202">
        <v>58</v>
      </c>
    </row>
    <row r="203" spans="1:6" x14ac:dyDescent="0.25">
      <c r="A203">
        <v>1057</v>
      </c>
      <c r="B203">
        <v>2012</v>
      </c>
      <c r="C203">
        <v>50657</v>
      </c>
      <c r="D203">
        <v>21.4</v>
      </c>
      <c r="E203">
        <v>9</v>
      </c>
      <c r="F203">
        <v>47</v>
      </c>
    </row>
    <row r="204" spans="1:6" x14ac:dyDescent="0.25">
      <c r="A204">
        <v>288</v>
      </c>
      <c r="B204">
        <v>2012</v>
      </c>
      <c r="C204">
        <v>12050</v>
      </c>
      <c r="D204">
        <v>14.8</v>
      </c>
      <c r="E204">
        <v>28</v>
      </c>
      <c r="F204">
        <v>55</v>
      </c>
    </row>
    <row r="205" spans="1:6" x14ac:dyDescent="0.25">
      <c r="A205">
        <v>56</v>
      </c>
      <c r="B205">
        <v>2012</v>
      </c>
      <c r="C205">
        <v>23977</v>
      </c>
      <c r="D205">
        <v>24.4</v>
      </c>
      <c r="E205">
        <v>4</v>
      </c>
    </row>
    <row r="206" spans="1:6" x14ac:dyDescent="0.25">
      <c r="A206">
        <v>1058</v>
      </c>
      <c r="B206">
        <v>2012</v>
      </c>
      <c r="C206">
        <v>27756</v>
      </c>
      <c r="D206">
        <v>14.8</v>
      </c>
      <c r="E206">
        <v>17</v>
      </c>
      <c r="F206">
        <v>63</v>
      </c>
    </row>
    <row r="207" spans="1:6" x14ac:dyDescent="0.25">
      <c r="A207">
        <v>192</v>
      </c>
      <c r="B207">
        <v>2012</v>
      </c>
      <c r="C207">
        <v>28856</v>
      </c>
      <c r="D207">
        <v>42</v>
      </c>
      <c r="E207">
        <v>19</v>
      </c>
      <c r="F207">
        <v>54</v>
      </c>
    </row>
    <row r="208" spans="1:6" x14ac:dyDescent="0.25">
      <c r="A208">
        <v>143</v>
      </c>
      <c r="B208">
        <v>2012</v>
      </c>
      <c r="C208">
        <v>15286</v>
      </c>
      <c r="D208">
        <v>5.7</v>
      </c>
      <c r="E208">
        <v>14</v>
      </c>
      <c r="F208">
        <v>50</v>
      </c>
    </row>
    <row r="209" spans="1:6" x14ac:dyDescent="0.25">
      <c r="A209">
        <v>1059</v>
      </c>
      <c r="B209">
        <v>2012</v>
      </c>
      <c r="C209">
        <v>20488</v>
      </c>
      <c r="D209">
        <v>22.1</v>
      </c>
      <c r="E209">
        <v>10</v>
      </c>
      <c r="F209">
        <v>58</v>
      </c>
    </row>
    <row r="210" spans="1:6" x14ac:dyDescent="0.25">
      <c r="A210">
        <v>378</v>
      </c>
      <c r="B210">
        <v>2012</v>
      </c>
      <c r="C210">
        <v>17581</v>
      </c>
      <c r="D210">
        <v>21.5</v>
      </c>
      <c r="E210">
        <v>11</v>
      </c>
      <c r="F210">
        <v>56</v>
      </c>
    </row>
    <row r="211" spans="1:6" x14ac:dyDescent="0.25">
      <c r="A211">
        <v>137</v>
      </c>
      <c r="B211">
        <v>2012</v>
      </c>
      <c r="C211">
        <v>81402</v>
      </c>
      <c r="D211">
        <v>14.6</v>
      </c>
      <c r="E211">
        <v>4</v>
      </c>
      <c r="F211">
        <v>48</v>
      </c>
    </row>
    <row r="212" spans="1:6" x14ac:dyDescent="0.25">
      <c r="A212">
        <v>91</v>
      </c>
      <c r="B212">
        <v>2012</v>
      </c>
      <c r="C212">
        <v>27139</v>
      </c>
      <c r="D212">
        <v>18.8</v>
      </c>
      <c r="E212">
        <v>18</v>
      </c>
    </row>
    <row r="213" spans="1:6" x14ac:dyDescent="0.25">
      <c r="A213">
        <v>213</v>
      </c>
      <c r="B213">
        <v>2012</v>
      </c>
      <c r="C213">
        <v>36733</v>
      </c>
      <c r="D213">
        <v>26.3</v>
      </c>
      <c r="E213">
        <v>15</v>
      </c>
      <c r="F213">
        <v>60</v>
      </c>
    </row>
    <row r="214" spans="1:6" x14ac:dyDescent="0.25">
      <c r="A214">
        <v>226</v>
      </c>
      <c r="B214">
        <v>2012</v>
      </c>
      <c r="C214">
        <v>20851</v>
      </c>
      <c r="D214">
        <v>20.7</v>
      </c>
      <c r="E214">
        <v>27</v>
      </c>
      <c r="F214">
        <v>50</v>
      </c>
    </row>
    <row r="215" spans="1:6" x14ac:dyDescent="0.25">
      <c r="A215">
        <v>271</v>
      </c>
      <c r="B215">
        <v>2012</v>
      </c>
      <c r="C215">
        <v>14290</v>
      </c>
      <c r="D215">
        <v>7.9</v>
      </c>
      <c r="E215">
        <v>2</v>
      </c>
    </row>
    <row r="216" spans="1:6" x14ac:dyDescent="0.25">
      <c r="A216">
        <v>376</v>
      </c>
      <c r="B216">
        <v>2012</v>
      </c>
      <c r="C216">
        <v>10015</v>
      </c>
      <c r="D216">
        <v>7.1</v>
      </c>
      <c r="E216">
        <v>28</v>
      </c>
      <c r="F216">
        <v>51</v>
      </c>
    </row>
    <row r="217" spans="1:6" x14ac:dyDescent="0.25">
      <c r="A217">
        <v>251</v>
      </c>
      <c r="B217">
        <v>2012</v>
      </c>
      <c r="C217">
        <v>15626</v>
      </c>
      <c r="D217">
        <v>18.899999999999999</v>
      </c>
      <c r="E217">
        <v>48</v>
      </c>
      <c r="F217">
        <v>56</v>
      </c>
    </row>
    <row r="218" spans="1:6" x14ac:dyDescent="0.25">
      <c r="A218">
        <v>264</v>
      </c>
      <c r="B218">
        <v>2012</v>
      </c>
      <c r="C218">
        <v>14541</v>
      </c>
      <c r="D218">
        <v>13.4</v>
      </c>
      <c r="E218">
        <v>35</v>
      </c>
      <c r="F218">
        <v>54</v>
      </c>
    </row>
    <row r="219" spans="1:6" x14ac:dyDescent="0.25">
      <c r="A219">
        <v>1087</v>
      </c>
      <c r="B219">
        <v>2013</v>
      </c>
      <c r="C219">
        <v>27603</v>
      </c>
      <c r="D219">
        <v>15</v>
      </c>
      <c r="E219">
        <v>17</v>
      </c>
    </row>
    <row r="220" spans="1:6" x14ac:dyDescent="0.25">
      <c r="A220">
        <v>147</v>
      </c>
      <c r="B220">
        <v>2013</v>
      </c>
      <c r="C220">
        <v>16306</v>
      </c>
      <c r="D220">
        <v>22.8</v>
      </c>
      <c r="E220">
        <v>23</v>
      </c>
      <c r="F220">
        <v>44</v>
      </c>
    </row>
    <row r="221" spans="1:6" x14ac:dyDescent="0.25">
      <c r="A221">
        <v>222</v>
      </c>
      <c r="B221">
        <v>2013</v>
      </c>
      <c r="C221">
        <v>16130</v>
      </c>
      <c r="D221">
        <v>12.1</v>
      </c>
      <c r="E221">
        <v>13</v>
      </c>
    </row>
    <row r="222" spans="1:6" x14ac:dyDescent="0.25">
      <c r="A222">
        <v>365</v>
      </c>
      <c r="B222">
        <v>2013</v>
      </c>
      <c r="C222">
        <v>5287</v>
      </c>
      <c r="D222">
        <v>18.2</v>
      </c>
      <c r="E222">
        <v>12</v>
      </c>
      <c r="F222">
        <v>26</v>
      </c>
    </row>
    <row r="223" spans="1:6" x14ac:dyDescent="0.25">
      <c r="A223">
        <v>331</v>
      </c>
      <c r="B223">
        <v>2013</v>
      </c>
      <c r="C223">
        <v>12346</v>
      </c>
      <c r="D223">
        <v>30.3</v>
      </c>
      <c r="E223">
        <v>16</v>
      </c>
      <c r="F223">
        <v>56</v>
      </c>
    </row>
    <row r="224" spans="1:6" x14ac:dyDescent="0.25">
      <c r="A224">
        <v>1060</v>
      </c>
      <c r="B224">
        <v>2013</v>
      </c>
      <c r="C224">
        <v>13855</v>
      </c>
      <c r="D224">
        <v>19.399999999999999</v>
      </c>
      <c r="E224">
        <v>4</v>
      </c>
      <c r="F224">
        <v>35</v>
      </c>
    </row>
    <row r="225" spans="1:6" x14ac:dyDescent="0.25">
      <c r="A225">
        <v>1062</v>
      </c>
      <c r="B225">
        <v>2013</v>
      </c>
      <c r="C225">
        <v>25668</v>
      </c>
      <c r="D225">
        <v>19</v>
      </c>
      <c r="E225">
        <v>19</v>
      </c>
      <c r="F225">
        <v>47</v>
      </c>
    </row>
    <row r="226" spans="1:6" x14ac:dyDescent="0.25">
      <c r="A226">
        <v>144</v>
      </c>
      <c r="B226">
        <v>2014</v>
      </c>
      <c r="C226">
        <v>23819</v>
      </c>
      <c r="D226">
        <v>26.1</v>
      </c>
      <c r="E226">
        <v>32</v>
      </c>
      <c r="F226">
        <v>54</v>
      </c>
    </row>
    <row r="227" spans="1:6" x14ac:dyDescent="0.25">
      <c r="A227">
        <v>319</v>
      </c>
      <c r="B227">
        <v>2014</v>
      </c>
      <c r="C227">
        <v>18539</v>
      </c>
      <c r="D227">
        <v>15.1</v>
      </c>
      <c r="E227">
        <v>26</v>
      </c>
      <c r="F227">
        <v>50</v>
      </c>
    </row>
    <row r="228" spans="1:6" x14ac:dyDescent="0.25">
      <c r="A228">
        <v>100</v>
      </c>
      <c r="B228">
        <v>2014</v>
      </c>
      <c r="C228">
        <v>1283</v>
      </c>
      <c r="D228">
        <v>5.6</v>
      </c>
      <c r="E228">
        <v>22</v>
      </c>
      <c r="F228">
        <v>28</v>
      </c>
    </row>
    <row r="229" spans="1:6" x14ac:dyDescent="0.25">
      <c r="A229">
        <v>854</v>
      </c>
      <c r="B229">
        <v>2014</v>
      </c>
      <c r="C229">
        <v>4408</v>
      </c>
      <c r="D229">
        <v>13.7</v>
      </c>
      <c r="E229">
        <v>26</v>
      </c>
      <c r="F229">
        <v>34</v>
      </c>
    </row>
    <row r="230" spans="1:6" x14ac:dyDescent="0.25">
      <c r="A230">
        <v>904</v>
      </c>
      <c r="B230">
        <v>2014</v>
      </c>
      <c r="C230">
        <v>11506</v>
      </c>
      <c r="D230">
        <v>25</v>
      </c>
      <c r="E230">
        <v>7</v>
      </c>
      <c r="F230">
        <v>50</v>
      </c>
    </row>
    <row r="231" spans="1:6" x14ac:dyDescent="0.25">
      <c r="A231">
        <v>384</v>
      </c>
      <c r="B231">
        <v>2015</v>
      </c>
      <c r="C231">
        <v>462</v>
      </c>
      <c r="D231">
        <v>16.5</v>
      </c>
      <c r="E231">
        <v>5</v>
      </c>
      <c r="F231">
        <v>28</v>
      </c>
    </row>
    <row r="232" spans="1:6" x14ac:dyDescent="0.25">
      <c r="A232">
        <v>1072</v>
      </c>
      <c r="B232">
        <v>2015</v>
      </c>
      <c r="C232">
        <v>35487</v>
      </c>
      <c r="D232">
        <v>37.4</v>
      </c>
      <c r="E232">
        <v>12</v>
      </c>
      <c r="F232">
        <v>42</v>
      </c>
    </row>
    <row r="233" spans="1:6" x14ac:dyDescent="0.25">
      <c r="A233">
        <v>1080</v>
      </c>
      <c r="B233">
        <v>2015</v>
      </c>
      <c r="C233">
        <v>24365</v>
      </c>
      <c r="D233">
        <v>20.3</v>
      </c>
      <c r="E233">
        <v>9</v>
      </c>
      <c r="F233">
        <v>39</v>
      </c>
    </row>
    <row r="234" spans="1:6" x14ac:dyDescent="0.25">
      <c r="A234">
        <v>774</v>
      </c>
      <c r="B234">
        <v>2015</v>
      </c>
      <c r="C234">
        <v>34550</v>
      </c>
      <c r="D234">
        <v>16</v>
      </c>
      <c r="E234">
        <v>5</v>
      </c>
      <c r="F234">
        <v>34</v>
      </c>
    </row>
    <row r="235" spans="1:6" x14ac:dyDescent="0.25">
      <c r="A235">
        <v>449</v>
      </c>
      <c r="B235">
        <v>2015</v>
      </c>
      <c r="C235">
        <v>19660</v>
      </c>
      <c r="D235">
        <v>15.9</v>
      </c>
      <c r="E235">
        <v>15</v>
      </c>
      <c r="F235">
        <v>55</v>
      </c>
    </row>
    <row r="236" spans="1:6" x14ac:dyDescent="0.25">
      <c r="A236">
        <v>1099</v>
      </c>
      <c r="B236">
        <v>2015</v>
      </c>
      <c r="C236">
        <v>2739</v>
      </c>
      <c r="D236">
        <v>15.9</v>
      </c>
      <c r="E236">
        <v>6</v>
      </c>
      <c r="F236">
        <v>39</v>
      </c>
    </row>
    <row r="237" spans="1:6" x14ac:dyDescent="0.25">
      <c r="A237">
        <v>190</v>
      </c>
      <c r="B237">
        <v>2015</v>
      </c>
      <c r="C237">
        <v>32175</v>
      </c>
      <c r="D237">
        <v>12.2</v>
      </c>
      <c r="E237">
        <v>11</v>
      </c>
      <c r="F237">
        <v>50</v>
      </c>
    </row>
    <row r="238" spans="1:6" x14ac:dyDescent="0.25">
      <c r="A238">
        <v>106</v>
      </c>
      <c r="B238">
        <v>2015</v>
      </c>
      <c r="C238">
        <v>30822</v>
      </c>
      <c r="D238">
        <v>7.7</v>
      </c>
      <c r="E238">
        <v>20</v>
      </c>
      <c r="F238">
        <v>43</v>
      </c>
    </row>
    <row r="239" spans="1:6" x14ac:dyDescent="0.25">
      <c r="A239">
        <v>1088</v>
      </c>
      <c r="B239">
        <v>2015</v>
      </c>
      <c r="C239">
        <v>2958</v>
      </c>
      <c r="D239">
        <v>13.4</v>
      </c>
      <c r="E239">
        <v>17</v>
      </c>
      <c r="F239">
        <v>61</v>
      </c>
    </row>
    <row r="240" spans="1:6" x14ac:dyDescent="0.25">
      <c r="A240">
        <v>255</v>
      </c>
      <c r="B240">
        <v>2016</v>
      </c>
      <c r="C240">
        <v>30538</v>
      </c>
      <c r="D240">
        <v>12.3</v>
      </c>
      <c r="E240">
        <v>10</v>
      </c>
      <c r="F240">
        <v>59</v>
      </c>
    </row>
    <row r="241" spans="1:6" x14ac:dyDescent="0.25">
      <c r="A241">
        <v>200</v>
      </c>
      <c r="B241">
        <v>2016</v>
      </c>
      <c r="C241">
        <v>43280</v>
      </c>
      <c r="D241">
        <v>43.4</v>
      </c>
      <c r="E241">
        <v>11</v>
      </c>
      <c r="F241">
        <v>60</v>
      </c>
    </row>
    <row r="242" spans="1:6" x14ac:dyDescent="0.25">
      <c r="A242">
        <v>281</v>
      </c>
      <c r="B242">
        <v>2016</v>
      </c>
      <c r="C242">
        <v>30726</v>
      </c>
      <c r="D242">
        <v>24.2</v>
      </c>
      <c r="E242">
        <v>14</v>
      </c>
      <c r="F242">
        <v>45</v>
      </c>
    </row>
    <row r="243" spans="1:6" x14ac:dyDescent="0.25">
      <c r="A243">
        <v>1061</v>
      </c>
      <c r="B243">
        <v>2016</v>
      </c>
      <c r="C243">
        <v>9187</v>
      </c>
      <c r="D243">
        <v>11.2</v>
      </c>
      <c r="E243">
        <v>10</v>
      </c>
      <c r="F243">
        <v>47</v>
      </c>
    </row>
    <row r="244" spans="1:6" x14ac:dyDescent="0.25">
      <c r="A244">
        <v>1107</v>
      </c>
      <c r="B244">
        <v>2016</v>
      </c>
      <c r="C244">
        <v>6853</v>
      </c>
      <c r="D244">
        <v>6.6</v>
      </c>
      <c r="E244">
        <v>16</v>
      </c>
      <c r="F244">
        <v>64</v>
      </c>
    </row>
    <row r="245" spans="1:6" x14ac:dyDescent="0.25">
      <c r="A245">
        <v>598</v>
      </c>
      <c r="B245">
        <v>2016</v>
      </c>
      <c r="C245">
        <v>16841</v>
      </c>
      <c r="D245">
        <v>43.2</v>
      </c>
      <c r="E245">
        <v>8</v>
      </c>
      <c r="F245">
        <v>51</v>
      </c>
    </row>
    <row r="246" spans="1:6" x14ac:dyDescent="0.25">
      <c r="A246">
        <v>1071</v>
      </c>
      <c r="B246">
        <v>2016</v>
      </c>
      <c r="C246">
        <v>17940</v>
      </c>
      <c r="D246">
        <v>17.899999999999999</v>
      </c>
      <c r="E246">
        <v>30</v>
      </c>
      <c r="F246">
        <v>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A0A20-4F3E-4677-9135-C2DD72513D21}">
  <dimension ref="A1:D29613"/>
  <sheetViews>
    <sheetView workbookViewId="0">
      <selection activeCell="I9" sqref="I9"/>
    </sheetView>
  </sheetViews>
  <sheetFormatPr defaultRowHeight="15" x14ac:dyDescent="0.25"/>
  <cols>
    <col min="1" max="1" width="14.85546875" bestFit="1" customWidth="1"/>
    <col min="2" max="2" width="20.140625" bestFit="1" customWidth="1"/>
    <col min="3" max="3" width="7.140625" bestFit="1" customWidth="1"/>
    <col min="4" max="4" width="8" bestFit="1" customWidth="1"/>
  </cols>
  <sheetData>
    <row r="1" spans="1:4" x14ac:dyDescent="0.25">
      <c r="A1" t="s">
        <v>1346</v>
      </c>
      <c r="B1" t="s">
        <v>1347</v>
      </c>
      <c r="C1" t="s">
        <v>1348</v>
      </c>
      <c r="D1" t="s">
        <v>1349</v>
      </c>
    </row>
    <row r="2" spans="1:4" x14ac:dyDescent="0.25">
      <c r="A2">
        <v>1</v>
      </c>
      <c r="B2">
        <v>7</v>
      </c>
      <c r="C2">
        <v>2005</v>
      </c>
      <c r="D2">
        <v>100</v>
      </c>
    </row>
    <row r="3" spans="1:4" x14ac:dyDescent="0.25">
      <c r="A3">
        <v>4</v>
      </c>
      <c r="B3">
        <v>7</v>
      </c>
      <c r="C3">
        <v>2005</v>
      </c>
      <c r="D3">
        <v>100</v>
      </c>
    </row>
    <row r="4" spans="1:4" x14ac:dyDescent="0.25">
      <c r="A4">
        <v>3</v>
      </c>
      <c r="B4">
        <v>7</v>
      </c>
      <c r="C4">
        <v>2005</v>
      </c>
      <c r="D4">
        <v>41</v>
      </c>
    </row>
    <row r="5" spans="1:4" x14ac:dyDescent="0.25">
      <c r="A5">
        <v>10</v>
      </c>
      <c r="B5">
        <v>7</v>
      </c>
      <c r="C5">
        <v>2005</v>
      </c>
      <c r="D5">
        <v>72</v>
      </c>
    </row>
    <row r="6" spans="1:4" x14ac:dyDescent="0.25">
      <c r="A6">
        <v>5</v>
      </c>
      <c r="B6">
        <v>7</v>
      </c>
      <c r="C6">
        <v>2005</v>
      </c>
      <c r="D6">
        <v>59</v>
      </c>
    </row>
    <row r="7" spans="1:4" x14ac:dyDescent="0.25">
      <c r="A7">
        <v>9</v>
      </c>
      <c r="B7">
        <v>7</v>
      </c>
      <c r="C7">
        <v>2005</v>
      </c>
      <c r="D7">
        <v>79</v>
      </c>
    </row>
    <row r="8" spans="1:4" x14ac:dyDescent="0.25">
      <c r="A8">
        <v>6</v>
      </c>
      <c r="B8">
        <v>7</v>
      </c>
      <c r="C8">
        <v>2005</v>
      </c>
      <c r="D8">
        <v>63</v>
      </c>
    </row>
    <row r="9" spans="1:4" x14ac:dyDescent="0.25">
      <c r="A9">
        <v>11</v>
      </c>
      <c r="B9">
        <v>7</v>
      </c>
      <c r="C9">
        <v>2005</v>
      </c>
      <c r="D9">
        <v>76</v>
      </c>
    </row>
    <row r="10" spans="1:4" x14ac:dyDescent="0.25">
      <c r="A10">
        <v>7</v>
      </c>
      <c r="B10">
        <v>7</v>
      </c>
      <c r="C10">
        <v>2005</v>
      </c>
      <c r="D10">
        <v>64</v>
      </c>
    </row>
    <row r="11" spans="1:4" x14ac:dyDescent="0.25">
      <c r="A11">
        <v>8</v>
      </c>
      <c r="B11">
        <v>7</v>
      </c>
      <c r="C11">
        <v>2005</v>
      </c>
      <c r="D11">
        <v>52</v>
      </c>
    </row>
    <row r="12" spans="1:4" x14ac:dyDescent="0.25">
      <c r="A12">
        <v>12</v>
      </c>
      <c r="B12">
        <v>7</v>
      </c>
      <c r="C12">
        <v>2005</v>
      </c>
      <c r="D12">
        <v>46</v>
      </c>
    </row>
    <row r="13" spans="1:4" x14ac:dyDescent="0.25">
      <c r="A13">
        <v>20</v>
      </c>
      <c r="B13">
        <v>7</v>
      </c>
      <c r="C13">
        <v>2005</v>
      </c>
      <c r="D13">
        <v>18</v>
      </c>
    </row>
    <row r="14" spans="1:4" x14ac:dyDescent="0.25">
      <c r="A14">
        <v>19</v>
      </c>
      <c r="B14">
        <v>7</v>
      </c>
      <c r="C14">
        <v>2005</v>
      </c>
      <c r="D14">
        <v>27</v>
      </c>
    </row>
    <row r="15" spans="1:4" x14ac:dyDescent="0.25">
      <c r="A15">
        <v>13</v>
      </c>
      <c r="B15">
        <v>7</v>
      </c>
      <c r="C15">
        <v>2005</v>
      </c>
      <c r="D15">
        <v>36</v>
      </c>
    </row>
    <row r="16" spans="1:4" x14ac:dyDescent="0.25">
      <c r="A16">
        <v>1027</v>
      </c>
      <c r="B16">
        <v>7</v>
      </c>
      <c r="C16">
        <v>2005</v>
      </c>
      <c r="D16">
        <v>29</v>
      </c>
    </row>
    <row r="17" spans="1:4" x14ac:dyDescent="0.25">
      <c r="A17">
        <v>24</v>
      </c>
      <c r="B17">
        <v>7</v>
      </c>
      <c r="C17">
        <v>2005</v>
      </c>
      <c r="D17">
        <v>0</v>
      </c>
    </row>
    <row r="18" spans="1:4" x14ac:dyDescent="0.25">
      <c r="A18">
        <v>17</v>
      </c>
      <c r="B18">
        <v>7</v>
      </c>
      <c r="C18">
        <v>2005</v>
      </c>
      <c r="D18">
        <v>40</v>
      </c>
    </row>
    <row r="19" spans="1:4" x14ac:dyDescent="0.25">
      <c r="A19">
        <v>35</v>
      </c>
      <c r="B19">
        <v>7</v>
      </c>
      <c r="C19">
        <v>2005</v>
      </c>
      <c r="D19">
        <v>28</v>
      </c>
    </row>
    <row r="20" spans="1:4" x14ac:dyDescent="0.25">
      <c r="A20">
        <v>1028</v>
      </c>
      <c r="B20">
        <v>7</v>
      </c>
      <c r="C20">
        <v>2005</v>
      </c>
      <c r="D20">
        <v>42</v>
      </c>
    </row>
    <row r="21" spans="1:4" x14ac:dyDescent="0.25">
      <c r="A21">
        <v>31</v>
      </c>
      <c r="B21">
        <v>7</v>
      </c>
      <c r="C21">
        <v>2005</v>
      </c>
      <c r="D21">
        <v>31</v>
      </c>
    </row>
    <row r="22" spans="1:4" x14ac:dyDescent="0.25">
      <c r="A22">
        <v>37</v>
      </c>
      <c r="B22">
        <v>7</v>
      </c>
      <c r="C22">
        <v>2005</v>
      </c>
      <c r="D22">
        <v>25</v>
      </c>
    </row>
    <row r="23" spans="1:4" x14ac:dyDescent="0.25">
      <c r="A23">
        <v>23</v>
      </c>
      <c r="B23">
        <v>7</v>
      </c>
      <c r="C23">
        <v>2005</v>
      </c>
      <c r="D23">
        <v>34</v>
      </c>
    </row>
    <row r="24" spans="1:4" x14ac:dyDescent="0.25">
      <c r="A24">
        <v>21</v>
      </c>
      <c r="B24">
        <v>7</v>
      </c>
      <c r="C24">
        <v>2005</v>
      </c>
      <c r="D24">
        <v>23</v>
      </c>
    </row>
    <row r="25" spans="1:4" x14ac:dyDescent="0.25">
      <c r="A25">
        <v>33</v>
      </c>
      <c r="B25">
        <v>7</v>
      </c>
      <c r="C25">
        <v>2005</v>
      </c>
      <c r="D25">
        <v>22</v>
      </c>
    </row>
    <row r="26" spans="1:4" x14ac:dyDescent="0.25">
      <c r="A26">
        <v>27</v>
      </c>
      <c r="B26">
        <v>7</v>
      </c>
      <c r="C26">
        <v>2005</v>
      </c>
      <c r="D26">
        <v>21</v>
      </c>
    </row>
    <row r="27" spans="1:4" x14ac:dyDescent="0.25">
      <c r="A27">
        <v>49</v>
      </c>
      <c r="B27">
        <v>7</v>
      </c>
      <c r="C27">
        <v>2005</v>
      </c>
      <c r="D27">
        <v>36</v>
      </c>
    </row>
    <row r="28" spans="1:4" x14ac:dyDescent="0.25">
      <c r="A28">
        <v>40</v>
      </c>
      <c r="B28">
        <v>7</v>
      </c>
      <c r="C28">
        <v>2005</v>
      </c>
      <c r="D28">
        <v>0</v>
      </c>
    </row>
    <row r="29" spans="1:4" x14ac:dyDescent="0.25">
      <c r="A29">
        <v>67</v>
      </c>
      <c r="B29">
        <v>7</v>
      </c>
      <c r="C29">
        <v>2005</v>
      </c>
      <c r="D29">
        <v>21</v>
      </c>
    </row>
    <row r="30" spans="1:4" x14ac:dyDescent="0.25">
      <c r="A30">
        <v>59</v>
      </c>
      <c r="B30">
        <v>7</v>
      </c>
      <c r="C30">
        <v>2005</v>
      </c>
      <c r="D30">
        <v>12</v>
      </c>
    </row>
    <row r="31" spans="1:4" x14ac:dyDescent="0.25">
      <c r="A31">
        <v>45</v>
      </c>
      <c r="B31">
        <v>7</v>
      </c>
      <c r="C31">
        <v>2005</v>
      </c>
      <c r="D31">
        <v>0</v>
      </c>
    </row>
    <row r="32" spans="1:4" x14ac:dyDescent="0.25">
      <c r="A32">
        <v>99</v>
      </c>
      <c r="B32">
        <v>7</v>
      </c>
      <c r="C32">
        <v>2005</v>
      </c>
      <c r="D32">
        <v>31</v>
      </c>
    </row>
    <row r="33" spans="1:4" x14ac:dyDescent="0.25">
      <c r="A33">
        <v>1036</v>
      </c>
      <c r="B33">
        <v>7</v>
      </c>
      <c r="C33">
        <v>2005</v>
      </c>
      <c r="D33">
        <v>25</v>
      </c>
    </row>
    <row r="34" spans="1:4" x14ac:dyDescent="0.25">
      <c r="A34">
        <v>70</v>
      </c>
      <c r="B34">
        <v>7</v>
      </c>
      <c r="C34">
        <v>2005</v>
      </c>
      <c r="D34">
        <v>31</v>
      </c>
    </row>
    <row r="35" spans="1:4" x14ac:dyDescent="0.25">
      <c r="A35">
        <v>47</v>
      </c>
      <c r="B35">
        <v>7</v>
      </c>
      <c r="C35">
        <v>2005</v>
      </c>
      <c r="D35">
        <v>0</v>
      </c>
    </row>
    <row r="36" spans="1:4" x14ac:dyDescent="0.25">
      <c r="A36">
        <v>68</v>
      </c>
      <c r="B36">
        <v>7</v>
      </c>
      <c r="C36">
        <v>2005</v>
      </c>
      <c r="D36">
        <v>26</v>
      </c>
    </row>
    <row r="37" spans="1:4" x14ac:dyDescent="0.25">
      <c r="A37">
        <v>44</v>
      </c>
      <c r="B37">
        <v>7</v>
      </c>
      <c r="C37">
        <v>2005</v>
      </c>
      <c r="D37">
        <v>0</v>
      </c>
    </row>
    <row r="38" spans="1:4" x14ac:dyDescent="0.25">
      <c r="A38">
        <v>43</v>
      </c>
      <c r="B38">
        <v>7</v>
      </c>
      <c r="C38">
        <v>2005</v>
      </c>
      <c r="D38">
        <v>31</v>
      </c>
    </row>
    <row r="39" spans="1:4" x14ac:dyDescent="0.25">
      <c r="A39">
        <v>36</v>
      </c>
      <c r="B39">
        <v>7</v>
      </c>
      <c r="C39">
        <v>2005</v>
      </c>
      <c r="D39">
        <v>12</v>
      </c>
    </row>
    <row r="40" spans="1:4" x14ac:dyDescent="0.25">
      <c r="A40">
        <v>93</v>
      </c>
      <c r="B40">
        <v>7</v>
      </c>
      <c r="C40">
        <v>2005</v>
      </c>
      <c r="D40">
        <v>31</v>
      </c>
    </row>
    <row r="41" spans="1:4" x14ac:dyDescent="0.25">
      <c r="A41">
        <v>55</v>
      </c>
      <c r="B41">
        <v>7</v>
      </c>
      <c r="C41">
        <v>2005</v>
      </c>
      <c r="D41">
        <v>15</v>
      </c>
    </row>
    <row r="42" spans="1:4" x14ac:dyDescent="0.25">
      <c r="A42">
        <v>88</v>
      </c>
      <c r="B42">
        <v>7</v>
      </c>
      <c r="C42">
        <v>2005</v>
      </c>
      <c r="D42">
        <v>12</v>
      </c>
    </row>
    <row r="43" spans="1:4" x14ac:dyDescent="0.25">
      <c r="A43">
        <v>131</v>
      </c>
      <c r="B43">
        <v>7</v>
      </c>
      <c r="C43">
        <v>2005</v>
      </c>
      <c r="D43">
        <v>26</v>
      </c>
    </row>
    <row r="44" spans="1:4" x14ac:dyDescent="0.25">
      <c r="A44">
        <v>32</v>
      </c>
      <c r="B44">
        <v>7</v>
      </c>
      <c r="C44">
        <v>2005</v>
      </c>
      <c r="D44">
        <v>12</v>
      </c>
    </row>
    <row r="45" spans="1:4" x14ac:dyDescent="0.25">
      <c r="A45">
        <v>98</v>
      </c>
      <c r="B45">
        <v>7</v>
      </c>
      <c r="C45">
        <v>2005</v>
      </c>
      <c r="D45">
        <v>11</v>
      </c>
    </row>
    <row r="46" spans="1:4" x14ac:dyDescent="0.25">
      <c r="A46">
        <v>53</v>
      </c>
      <c r="B46">
        <v>7</v>
      </c>
      <c r="C46">
        <v>2005</v>
      </c>
      <c r="D46">
        <v>33</v>
      </c>
    </row>
    <row r="47" spans="1:4" x14ac:dyDescent="0.25">
      <c r="A47">
        <v>41</v>
      </c>
      <c r="B47">
        <v>7</v>
      </c>
      <c r="C47">
        <v>2005</v>
      </c>
      <c r="D47">
        <v>29</v>
      </c>
    </row>
    <row r="48" spans="1:4" x14ac:dyDescent="0.25">
      <c r="A48">
        <v>78</v>
      </c>
      <c r="B48">
        <v>7</v>
      </c>
      <c r="C48">
        <v>2005</v>
      </c>
      <c r="D48">
        <v>41</v>
      </c>
    </row>
    <row r="49" spans="1:4" x14ac:dyDescent="0.25">
      <c r="A49">
        <v>91</v>
      </c>
      <c r="B49">
        <v>7</v>
      </c>
      <c r="C49">
        <v>2005</v>
      </c>
      <c r="D49">
        <v>26</v>
      </c>
    </row>
    <row r="50" spans="1:4" x14ac:dyDescent="0.25">
      <c r="A50">
        <v>85</v>
      </c>
      <c r="B50">
        <v>7</v>
      </c>
      <c r="C50">
        <v>2005</v>
      </c>
      <c r="D50">
        <v>25</v>
      </c>
    </row>
    <row r="51" spans="1:4" x14ac:dyDescent="0.25">
      <c r="A51">
        <v>79</v>
      </c>
      <c r="B51">
        <v>7</v>
      </c>
      <c r="C51">
        <v>2005</v>
      </c>
      <c r="D51">
        <v>19</v>
      </c>
    </row>
    <row r="52" spans="1:4" x14ac:dyDescent="0.25">
      <c r="A52">
        <v>50</v>
      </c>
      <c r="B52">
        <v>7</v>
      </c>
      <c r="C52">
        <v>2005</v>
      </c>
      <c r="D52">
        <v>0</v>
      </c>
    </row>
    <row r="53" spans="1:4" x14ac:dyDescent="0.25">
      <c r="A53">
        <v>89</v>
      </c>
      <c r="B53">
        <v>7</v>
      </c>
      <c r="C53">
        <v>2005</v>
      </c>
      <c r="D53">
        <v>19</v>
      </c>
    </row>
    <row r="54" spans="1:4" x14ac:dyDescent="0.25">
      <c r="A54">
        <v>123</v>
      </c>
      <c r="B54">
        <v>7</v>
      </c>
      <c r="C54">
        <v>2005</v>
      </c>
      <c r="D54">
        <v>12</v>
      </c>
    </row>
    <row r="55" spans="1:4" x14ac:dyDescent="0.25">
      <c r="A55">
        <v>57</v>
      </c>
      <c r="B55">
        <v>7</v>
      </c>
      <c r="C55">
        <v>2005</v>
      </c>
      <c r="D55">
        <v>22</v>
      </c>
    </row>
    <row r="56" spans="1:4" x14ac:dyDescent="0.25">
      <c r="A56">
        <v>62</v>
      </c>
      <c r="B56">
        <v>7</v>
      </c>
      <c r="C56">
        <v>2005</v>
      </c>
      <c r="D56">
        <v>15</v>
      </c>
    </row>
    <row r="57" spans="1:4" x14ac:dyDescent="0.25">
      <c r="A57">
        <v>102</v>
      </c>
      <c r="B57">
        <v>7</v>
      </c>
      <c r="C57">
        <v>2005</v>
      </c>
      <c r="D57">
        <v>17</v>
      </c>
    </row>
    <row r="58" spans="1:4" x14ac:dyDescent="0.25">
      <c r="A58">
        <v>118</v>
      </c>
      <c r="B58">
        <v>7</v>
      </c>
      <c r="C58">
        <v>2005</v>
      </c>
      <c r="D58">
        <v>15</v>
      </c>
    </row>
    <row r="59" spans="1:4" x14ac:dyDescent="0.25">
      <c r="A59">
        <v>97</v>
      </c>
      <c r="B59">
        <v>7</v>
      </c>
      <c r="C59">
        <v>2005</v>
      </c>
      <c r="D59">
        <v>15</v>
      </c>
    </row>
    <row r="60" spans="1:4" x14ac:dyDescent="0.25">
      <c r="A60">
        <v>206</v>
      </c>
      <c r="B60">
        <v>7</v>
      </c>
      <c r="C60">
        <v>2005</v>
      </c>
      <c r="D60">
        <v>25</v>
      </c>
    </row>
    <row r="61" spans="1:4" x14ac:dyDescent="0.25">
      <c r="A61">
        <v>66</v>
      </c>
      <c r="B61">
        <v>7</v>
      </c>
      <c r="C61">
        <v>2005</v>
      </c>
      <c r="D61">
        <v>0</v>
      </c>
    </row>
    <row r="62" spans="1:4" x14ac:dyDescent="0.25">
      <c r="A62">
        <v>157</v>
      </c>
      <c r="B62">
        <v>7</v>
      </c>
      <c r="C62">
        <v>2005</v>
      </c>
      <c r="D62">
        <v>26</v>
      </c>
    </row>
    <row r="63" spans="1:4" x14ac:dyDescent="0.25">
      <c r="A63">
        <v>145</v>
      </c>
      <c r="B63">
        <v>7</v>
      </c>
      <c r="C63">
        <v>2005</v>
      </c>
      <c r="D63">
        <v>17</v>
      </c>
    </row>
    <row r="64" spans="1:4" x14ac:dyDescent="0.25">
      <c r="A64">
        <v>1049</v>
      </c>
      <c r="B64">
        <v>7</v>
      </c>
      <c r="C64">
        <v>2005</v>
      </c>
      <c r="D64">
        <v>25</v>
      </c>
    </row>
    <row r="65" spans="1:4" x14ac:dyDescent="0.25">
      <c r="A65">
        <v>177</v>
      </c>
      <c r="B65">
        <v>7</v>
      </c>
      <c r="C65">
        <v>2005</v>
      </c>
      <c r="D65">
        <v>29</v>
      </c>
    </row>
    <row r="66" spans="1:4" x14ac:dyDescent="0.25">
      <c r="A66">
        <v>54</v>
      </c>
      <c r="B66">
        <v>7</v>
      </c>
      <c r="C66">
        <v>2005</v>
      </c>
      <c r="D66">
        <v>48</v>
      </c>
    </row>
    <row r="67" spans="1:4" x14ac:dyDescent="0.25">
      <c r="A67">
        <v>188</v>
      </c>
      <c r="B67">
        <v>7</v>
      </c>
      <c r="C67">
        <v>2005</v>
      </c>
      <c r="D67">
        <v>29</v>
      </c>
    </row>
    <row r="68" spans="1:4" x14ac:dyDescent="0.25">
      <c r="A68">
        <v>117</v>
      </c>
      <c r="B68">
        <v>7</v>
      </c>
      <c r="C68">
        <v>2005</v>
      </c>
      <c r="D68">
        <v>17</v>
      </c>
    </row>
    <row r="69" spans="1:4" x14ac:dyDescent="0.25">
      <c r="A69">
        <v>38</v>
      </c>
      <c r="B69">
        <v>7</v>
      </c>
      <c r="C69">
        <v>2005</v>
      </c>
      <c r="D69">
        <v>0</v>
      </c>
    </row>
    <row r="70" spans="1:4" x14ac:dyDescent="0.25">
      <c r="A70">
        <v>146</v>
      </c>
      <c r="B70">
        <v>7</v>
      </c>
      <c r="C70">
        <v>2005</v>
      </c>
      <c r="D70">
        <v>25</v>
      </c>
    </row>
    <row r="71" spans="1:4" x14ac:dyDescent="0.25">
      <c r="A71">
        <v>125</v>
      </c>
      <c r="B71">
        <v>7</v>
      </c>
      <c r="C71">
        <v>2005</v>
      </c>
      <c r="D71">
        <v>29</v>
      </c>
    </row>
    <row r="72" spans="1:4" x14ac:dyDescent="0.25">
      <c r="A72">
        <v>86</v>
      </c>
      <c r="B72">
        <v>7</v>
      </c>
      <c r="C72">
        <v>2005</v>
      </c>
      <c r="D72">
        <v>19</v>
      </c>
    </row>
    <row r="73" spans="1:4" x14ac:dyDescent="0.25">
      <c r="A73">
        <v>1</v>
      </c>
      <c r="B73">
        <v>8</v>
      </c>
      <c r="C73">
        <v>2005</v>
      </c>
      <c r="D73">
        <v>100</v>
      </c>
    </row>
    <row r="74" spans="1:4" x14ac:dyDescent="0.25">
      <c r="A74">
        <v>4</v>
      </c>
      <c r="B74">
        <v>8</v>
      </c>
      <c r="C74">
        <v>2005</v>
      </c>
      <c r="D74">
        <v>93</v>
      </c>
    </row>
    <row r="75" spans="1:4" x14ac:dyDescent="0.25">
      <c r="A75">
        <v>3</v>
      </c>
      <c r="B75">
        <v>8</v>
      </c>
      <c r="C75">
        <v>2005</v>
      </c>
      <c r="D75">
        <v>72</v>
      </c>
    </row>
    <row r="76" spans="1:4" x14ac:dyDescent="0.25">
      <c r="A76">
        <v>10</v>
      </c>
      <c r="B76">
        <v>8</v>
      </c>
      <c r="C76">
        <v>2005</v>
      </c>
      <c r="D76">
        <v>76</v>
      </c>
    </row>
    <row r="77" spans="1:4" x14ac:dyDescent="0.25">
      <c r="A77">
        <v>5</v>
      </c>
      <c r="B77">
        <v>8</v>
      </c>
      <c r="C77">
        <v>2005</v>
      </c>
      <c r="D77">
        <v>69</v>
      </c>
    </row>
    <row r="78" spans="1:4" x14ac:dyDescent="0.25">
      <c r="A78">
        <v>9</v>
      </c>
      <c r="B78">
        <v>8</v>
      </c>
      <c r="C78">
        <v>2005</v>
      </c>
      <c r="D78">
        <v>61</v>
      </c>
    </row>
    <row r="79" spans="1:4" x14ac:dyDescent="0.25">
      <c r="A79">
        <v>6</v>
      </c>
      <c r="B79">
        <v>8</v>
      </c>
      <c r="C79">
        <v>2005</v>
      </c>
      <c r="D79">
        <v>77</v>
      </c>
    </row>
    <row r="80" spans="1:4" x14ac:dyDescent="0.25">
      <c r="A80">
        <v>11</v>
      </c>
      <c r="B80">
        <v>8</v>
      </c>
      <c r="C80">
        <v>2005</v>
      </c>
      <c r="D80">
        <v>82</v>
      </c>
    </row>
    <row r="81" spans="1:4" x14ac:dyDescent="0.25">
      <c r="A81">
        <v>7</v>
      </c>
      <c r="B81">
        <v>8</v>
      </c>
      <c r="C81">
        <v>2005</v>
      </c>
      <c r="D81">
        <v>59</v>
      </c>
    </row>
    <row r="82" spans="1:4" x14ac:dyDescent="0.25">
      <c r="A82">
        <v>8</v>
      </c>
      <c r="B82">
        <v>8</v>
      </c>
      <c r="C82">
        <v>2005</v>
      </c>
      <c r="D82">
        <v>44</v>
      </c>
    </row>
    <row r="83" spans="1:4" x14ac:dyDescent="0.25">
      <c r="A83">
        <v>12</v>
      </c>
      <c r="B83">
        <v>8</v>
      </c>
      <c r="C83">
        <v>2005</v>
      </c>
      <c r="D83">
        <v>52</v>
      </c>
    </row>
    <row r="84" spans="1:4" x14ac:dyDescent="0.25">
      <c r="A84">
        <v>20</v>
      </c>
      <c r="B84">
        <v>8</v>
      </c>
      <c r="C84">
        <v>2005</v>
      </c>
      <c r="D84">
        <v>35</v>
      </c>
    </row>
    <row r="85" spans="1:4" x14ac:dyDescent="0.25">
      <c r="A85">
        <v>19</v>
      </c>
      <c r="B85">
        <v>8</v>
      </c>
      <c r="C85">
        <v>2005</v>
      </c>
      <c r="D85">
        <v>33</v>
      </c>
    </row>
    <row r="86" spans="1:4" x14ac:dyDescent="0.25">
      <c r="A86">
        <v>13</v>
      </c>
      <c r="B86">
        <v>8</v>
      </c>
      <c r="C86">
        <v>2005</v>
      </c>
      <c r="D86">
        <v>35</v>
      </c>
    </row>
    <row r="87" spans="1:4" x14ac:dyDescent="0.25">
      <c r="A87">
        <v>1027</v>
      </c>
      <c r="B87">
        <v>8</v>
      </c>
      <c r="C87">
        <v>2005</v>
      </c>
      <c r="D87">
        <v>32</v>
      </c>
    </row>
    <row r="88" spans="1:4" x14ac:dyDescent="0.25">
      <c r="A88">
        <v>24</v>
      </c>
      <c r="B88">
        <v>8</v>
      </c>
      <c r="C88">
        <v>2005</v>
      </c>
      <c r="D88">
        <v>38</v>
      </c>
    </row>
    <row r="89" spans="1:4" x14ac:dyDescent="0.25">
      <c r="A89">
        <v>17</v>
      </c>
      <c r="B89">
        <v>8</v>
      </c>
      <c r="C89">
        <v>2005</v>
      </c>
      <c r="D89">
        <v>34</v>
      </c>
    </row>
    <row r="90" spans="1:4" x14ac:dyDescent="0.25">
      <c r="A90">
        <v>35</v>
      </c>
      <c r="B90">
        <v>8</v>
      </c>
      <c r="C90">
        <v>2005</v>
      </c>
      <c r="D90">
        <v>20</v>
      </c>
    </row>
    <row r="91" spans="1:4" x14ac:dyDescent="0.25">
      <c r="A91">
        <v>1028</v>
      </c>
      <c r="B91">
        <v>8</v>
      </c>
      <c r="C91">
        <v>2005</v>
      </c>
      <c r="D91">
        <v>37</v>
      </c>
    </row>
    <row r="92" spans="1:4" x14ac:dyDescent="0.25">
      <c r="A92">
        <v>31</v>
      </c>
      <c r="B92">
        <v>8</v>
      </c>
      <c r="C92">
        <v>2005</v>
      </c>
      <c r="D92">
        <v>33</v>
      </c>
    </row>
    <row r="93" spans="1:4" x14ac:dyDescent="0.25">
      <c r="A93">
        <v>37</v>
      </c>
      <c r="B93">
        <v>8</v>
      </c>
      <c r="C93">
        <v>2005</v>
      </c>
      <c r="D93">
        <v>27</v>
      </c>
    </row>
    <row r="94" spans="1:4" x14ac:dyDescent="0.25">
      <c r="A94">
        <v>23</v>
      </c>
      <c r="B94">
        <v>8</v>
      </c>
      <c r="C94">
        <v>2005</v>
      </c>
      <c r="D94">
        <v>25</v>
      </c>
    </row>
    <row r="95" spans="1:4" x14ac:dyDescent="0.25">
      <c r="A95">
        <v>21</v>
      </c>
      <c r="B95">
        <v>8</v>
      </c>
      <c r="C95">
        <v>2005</v>
      </c>
      <c r="D95">
        <v>60</v>
      </c>
    </row>
    <row r="96" spans="1:4" x14ac:dyDescent="0.25">
      <c r="A96">
        <v>33</v>
      </c>
      <c r="B96">
        <v>8</v>
      </c>
      <c r="C96">
        <v>2005</v>
      </c>
      <c r="D96">
        <v>19</v>
      </c>
    </row>
    <row r="97" spans="1:4" x14ac:dyDescent="0.25">
      <c r="A97">
        <v>27</v>
      </c>
      <c r="B97">
        <v>8</v>
      </c>
      <c r="C97">
        <v>2005</v>
      </c>
      <c r="D97">
        <v>0</v>
      </c>
    </row>
    <row r="98" spans="1:4" x14ac:dyDescent="0.25">
      <c r="A98">
        <v>49</v>
      </c>
      <c r="B98">
        <v>8</v>
      </c>
      <c r="C98">
        <v>2005</v>
      </c>
      <c r="D98">
        <v>0</v>
      </c>
    </row>
    <row r="99" spans="1:4" x14ac:dyDescent="0.25">
      <c r="A99">
        <v>40</v>
      </c>
      <c r="B99">
        <v>8</v>
      </c>
      <c r="C99">
        <v>2005</v>
      </c>
      <c r="D99">
        <v>36</v>
      </c>
    </row>
    <row r="100" spans="1:4" x14ac:dyDescent="0.25">
      <c r="A100">
        <v>67</v>
      </c>
      <c r="B100">
        <v>8</v>
      </c>
      <c r="C100">
        <v>2005</v>
      </c>
      <c r="D100">
        <v>19</v>
      </c>
    </row>
    <row r="101" spans="1:4" x14ac:dyDescent="0.25">
      <c r="A101">
        <v>59</v>
      </c>
      <c r="B101">
        <v>8</v>
      </c>
      <c r="C101">
        <v>2005</v>
      </c>
      <c r="D101">
        <v>30</v>
      </c>
    </row>
    <row r="102" spans="1:4" x14ac:dyDescent="0.25">
      <c r="A102">
        <v>45</v>
      </c>
      <c r="B102">
        <v>8</v>
      </c>
      <c r="C102">
        <v>2005</v>
      </c>
      <c r="D102">
        <v>0</v>
      </c>
    </row>
    <row r="103" spans="1:4" x14ac:dyDescent="0.25">
      <c r="A103">
        <v>99</v>
      </c>
      <c r="B103">
        <v>8</v>
      </c>
      <c r="C103">
        <v>2005</v>
      </c>
      <c r="D103">
        <v>21</v>
      </c>
    </row>
    <row r="104" spans="1:4" x14ac:dyDescent="0.25">
      <c r="A104">
        <v>1036</v>
      </c>
      <c r="B104">
        <v>8</v>
      </c>
      <c r="C104">
        <v>2005</v>
      </c>
      <c r="D104">
        <v>0</v>
      </c>
    </row>
    <row r="105" spans="1:4" x14ac:dyDescent="0.25">
      <c r="A105">
        <v>70</v>
      </c>
      <c r="B105">
        <v>8</v>
      </c>
      <c r="C105">
        <v>2005</v>
      </c>
      <c r="D105">
        <v>28</v>
      </c>
    </row>
    <row r="106" spans="1:4" x14ac:dyDescent="0.25">
      <c r="A106">
        <v>47</v>
      </c>
      <c r="B106">
        <v>8</v>
      </c>
      <c r="C106">
        <v>2005</v>
      </c>
      <c r="D106">
        <v>30</v>
      </c>
    </row>
    <row r="107" spans="1:4" x14ac:dyDescent="0.25">
      <c r="A107">
        <v>68</v>
      </c>
      <c r="B107">
        <v>8</v>
      </c>
      <c r="C107">
        <v>2005</v>
      </c>
      <c r="D107">
        <v>0</v>
      </c>
    </row>
    <row r="108" spans="1:4" x14ac:dyDescent="0.25">
      <c r="A108">
        <v>44</v>
      </c>
      <c r="B108">
        <v>8</v>
      </c>
      <c r="C108">
        <v>2005</v>
      </c>
      <c r="D108">
        <v>27</v>
      </c>
    </row>
    <row r="109" spans="1:4" x14ac:dyDescent="0.25">
      <c r="A109">
        <v>43</v>
      </c>
      <c r="B109">
        <v>8</v>
      </c>
      <c r="C109">
        <v>2005</v>
      </c>
      <c r="D109">
        <v>34</v>
      </c>
    </row>
    <row r="110" spans="1:4" x14ac:dyDescent="0.25">
      <c r="A110">
        <v>36</v>
      </c>
      <c r="B110">
        <v>8</v>
      </c>
      <c r="C110">
        <v>2005</v>
      </c>
      <c r="D110">
        <v>0</v>
      </c>
    </row>
    <row r="111" spans="1:4" x14ac:dyDescent="0.25">
      <c r="A111">
        <v>93</v>
      </c>
      <c r="B111">
        <v>8</v>
      </c>
      <c r="C111">
        <v>2005</v>
      </c>
      <c r="D111">
        <v>25</v>
      </c>
    </row>
    <row r="112" spans="1:4" x14ac:dyDescent="0.25">
      <c r="A112">
        <v>55</v>
      </c>
      <c r="B112">
        <v>8</v>
      </c>
      <c r="C112">
        <v>2005</v>
      </c>
      <c r="D112">
        <v>0</v>
      </c>
    </row>
    <row r="113" spans="1:4" x14ac:dyDescent="0.25">
      <c r="A113">
        <v>88</v>
      </c>
      <c r="B113">
        <v>8</v>
      </c>
      <c r="C113">
        <v>2005</v>
      </c>
      <c r="D113">
        <v>27</v>
      </c>
    </row>
    <row r="114" spans="1:4" x14ac:dyDescent="0.25">
      <c r="A114">
        <v>131</v>
      </c>
      <c r="B114">
        <v>8</v>
      </c>
      <c r="C114">
        <v>2005</v>
      </c>
      <c r="D114">
        <v>33</v>
      </c>
    </row>
    <row r="115" spans="1:4" x14ac:dyDescent="0.25">
      <c r="A115">
        <v>32</v>
      </c>
      <c r="B115">
        <v>8</v>
      </c>
      <c r="C115">
        <v>2005</v>
      </c>
      <c r="D115">
        <v>0</v>
      </c>
    </row>
    <row r="116" spans="1:4" x14ac:dyDescent="0.25">
      <c r="A116">
        <v>98</v>
      </c>
      <c r="B116">
        <v>8</v>
      </c>
      <c r="C116">
        <v>2005</v>
      </c>
      <c r="D116">
        <v>18</v>
      </c>
    </row>
    <row r="117" spans="1:4" x14ac:dyDescent="0.25">
      <c r="A117">
        <v>53</v>
      </c>
      <c r="B117">
        <v>8</v>
      </c>
      <c r="C117">
        <v>2005</v>
      </c>
      <c r="D117">
        <v>9</v>
      </c>
    </row>
    <row r="118" spans="1:4" x14ac:dyDescent="0.25">
      <c r="A118">
        <v>41</v>
      </c>
      <c r="B118">
        <v>8</v>
      </c>
      <c r="C118">
        <v>2005</v>
      </c>
      <c r="D118">
        <v>0</v>
      </c>
    </row>
    <row r="119" spans="1:4" x14ac:dyDescent="0.25">
      <c r="A119">
        <v>78</v>
      </c>
      <c r="B119">
        <v>8</v>
      </c>
      <c r="C119">
        <v>2005</v>
      </c>
      <c r="D119">
        <v>12</v>
      </c>
    </row>
    <row r="120" spans="1:4" x14ac:dyDescent="0.25">
      <c r="A120">
        <v>91</v>
      </c>
      <c r="B120">
        <v>8</v>
      </c>
      <c r="C120">
        <v>2005</v>
      </c>
      <c r="D120">
        <v>34</v>
      </c>
    </row>
    <row r="121" spans="1:4" x14ac:dyDescent="0.25">
      <c r="A121">
        <v>85</v>
      </c>
      <c r="B121">
        <v>8</v>
      </c>
      <c r="C121">
        <v>2005</v>
      </c>
      <c r="D121">
        <v>16</v>
      </c>
    </row>
    <row r="122" spans="1:4" x14ac:dyDescent="0.25">
      <c r="A122">
        <v>79</v>
      </c>
      <c r="B122">
        <v>8</v>
      </c>
      <c r="C122">
        <v>2005</v>
      </c>
      <c r="D122">
        <v>0</v>
      </c>
    </row>
    <row r="123" spans="1:4" x14ac:dyDescent="0.25">
      <c r="A123">
        <v>50</v>
      </c>
      <c r="B123">
        <v>8</v>
      </c>
      <c r="C123">
        <v>2005</v>
      </c>
      <c r="D123">
        <v>0</v>
      </c>
    </row>
    <row r="124" spans="1:4" x14ac:dyDescent="0.25">
      <c r="A124">
        <v>89</v>
      </c>
      <c r="B124">
        <v>8</v>
      </c>
      <c r="C124">
        <v>2005</v>
      </c>
      <c r="D124">
        <v>18</v>
      </c>
    </row>
    <row r="125" spans="1:4" x14ac:dyDescent="0.25">
      <c r="A125">
        <v>123</v>
      </c>
      <c r="B125">
        <v>8</v>
      </c>
      <c r="C125">
        <v>2005</v>
      </c>
      <c r="D125">
        <v>0</v>
      </c>
    </row>
    <row r="126" spans="1:4" x14ac:dyDescent="0.25">
      <c r="A126">
        <v>57</v>
      </c>
      <c r="B126">
        <v>8</v>
      </c>
      <c r="C126">
        <v>2005</v>
      </c>
      <c r="D126">
        <v>22</v>
      </c>
    </row>
    <row r="127" spans="1:4" x14ac:dyDescent="0.25">
      <c r="A127">
        <v>62</v>
      </c>
      <c r="B127">
        <v>8</v>
      </c>
      <c r="C127">
        <v>2005</v>
      </c>
      <c r="D127">
        <v>0</v>
      </c>
    </row>
    <row r="128" spans="1:4" x14ac:dyDescent="0.25">
      <c r="A128">
        <v>102</v>
      </c>
      <c r="B128">
        <v>8</v>
      </c>
      <c r="C128">
        <v>2005</v>
      </c>
      <c r="D128">
        <v>24</v>
      </c>
    </row>
    <row r="129" spans="1:4" x14ac:dyDescent="0.25">
      <c r="A129">
        <v>118</v>
      </c>
      <c r="B129">
        <v>8</v>
      </c>
      <c r="C129">
        <v>2005</v>
      </c>
      <c r="D129">
        <v>14</v>
      </c>
    </row>
    <row r="130" spans="1:4" x14ac:dyDescent="0.25">
      <c r="A130">
        <v>97</v>
      </c>
      <c r="B130">
        <v>8</v>
      </c>
      <c r="C130">
        <v>2005</v>
      </c>
      <c r="D130">
        <v>20</v>
      </c>
    </row>
    <row r="131" spans="1:4" x14ac:dyDescent="0.25">
      <c r="A131">
        <v>206</v>
      </c>
      <c r="B131">
        <v>8</v>
      </c>
      <c r="C131">
        <v>2005</v>
      </c>
      <c r="D131">
        <v>16</v>
      </c>
    </row>
    <row r="132" spans="1:4" x14ac:dyDescent="0.25">
      <c r="A132">
        <v>66</v>
      </c>
      <c r="B132">
        <v>8</v>
      </c>
      <c r="C132">
        <v>2005</v>
      </c>
      <c r="D132">
        <v>14</v>
      </c>
    </row>
    <row r="133" spans="1:4" x14ac:dyDescent="0.25">
      <c r="A133">
        <v>157</v>
      </c>
      <c r="B133">
        <v>8</v>
      </c>
      <c r="C133">
        <v>2005</v>
      </c>
      <c r="D133">
        <v>18</v>
      </c>
    </row>
    <row r="134" spans="1:4" x14ac:dyDescent="0.25">
      <c r="A134">
        <v>145</v>
      </c>
      <c r="B134">
        <v>8</v>
      </c>
      <c r="C134">
        <v>2005</v>
      </c>
      <c r="D134">
        <v>19</v>
      </c>
    </row>
    <row r="135" spans="1:4" x14ac:dyDescent="0.25">
      <c r="A135">
        <v>1049</v>
      </c>
      <c r="B135">
        <v>8</v>
      </c>
      <c r="C135">
        <v>2005</v>
      </c>
      <c r="D135">
        <v>21</v>
      </c>
    </row>
    <row r="136" spans="1:4" x14ac:dyDescent="0.25">
      <c r="A136">
        <v>177</v>
      </c>
      <c r="B136">
        <v>8</v>
      </c>
      <c r="C136">
        <v>2005</v>
      </c>
      <c r="D136">
        <v>23</v>
      </c>
    </row>
    <row r="137" spans="1:4" x14ac:dyDescent="0.25">
      <c r="A137">
        <v>54</v>
      </c>
      <c r="B137">
        <v>8</v>
      </c>
      <c r="C137">
        <v>2005</v>
      </c>
      <c r="D137">
        <v>25</v>
      </c>
    </row>
    <row r="138" spans="1:4" x14ac:dyDescent="0.25">
      <c r="A138">
        <v>188</v>
      </c>
      <c r="B138">
        <v>8</v>
      </c>
      <c r="C138">
        <v>2005</v>
      </c>
      <c r="D138">
        <v>30</v>
      </c>
    </row>
    <row r="139" spans="1:4" x14ac:dyDescent="0.25">
      <c r="A139">
        <v>117</v>
      </c>
      <c r="B139">
        <v>8</v>
      </c>
      <c r="C139">
        <v>2005</v>
      </c>
      <c r="D139">
        <v>0</v>
      </c>
    </row>
    <row r="140" spans="1:4" x14ac:dyDescent="0.25">
      <c r="A140">
        <v>38</v>
      </c>
      <c r="B140">
        <v>8</v>
      </c>
      <c r="C140">
        <v>2005</v>
      </c>
      <c r="D140">
        <v>0</v>
      </c>
    </row>
    <row r="141" spans="1:4" x14ac:dyDescent="0.25">
      <c r="A141">
        <v>146</v>
      </c>
      <c r="B141">
        <v>8</v>
      </c>
      <c r="C141">
        <v>2005</v>
      </c>
      <c r="D141">
        <v>11</v>
      </c>
    </row>
    <row r="142" spans="1:4" x14ac:dyDescent="0.25">
      <c r="A142">
        <v>125</v>
      </c>
      <c r="B142">
        <v>8</v>
      </c>
      <c r="C142">
        <v>2005</v>
      </c>
      <c r="D142">
        <v>0</v>
      </c>
    </row>
    <row r="143" spans="1:4" x14ac:dyDescent="0.25">
      <c r="A143">
        <v>86</v>
      </c>
      <c r="B143">
        <v>8</v>
      </c>
      <c r="C143">
        <v>2005</v>
      </c>
      <c r="D143">
        <v>17</v>
      </c>
    </row>
    <row r="144" spans="1:4" x14ac:dyDescent="0.25">
      <c r="A144">
        <v>1</v>
      </c>
      <c r="B144">
        <v>9</v>
      </c>
      <c r="C144">
        <v>2005</v>
      </c>
      <c r="D144">
        <v>100</v>
      </c>
    </row>
    <row r="145" spans="1:4" x14ac:dyDescent="0.25">
      <c r="A145">
        <v>4</v>
      </c>
      <c r="B145">
        <v>9</v>
      </c>
      <c r="C145">
        <v>2005</v>
      </c>
      <c r="D145">
        <v>53</v>
      </c>
    </row>
    <row r="146" spans="1:4" x14ac:dyDescent="0.25">
      <c r="A146">
        <v>3</v>
      </c>
      <c r="B146">
        <v>9</v>
      </c>
      <c r="C146">
        <v>2005</v>
      </c>
      <c r="D146">
        <v>88</v>
      </c>
    </row>
    <row r="147" spans="1:4" x14ac:dyDescent="0.25">
      <c r="A147">
        <v>10</v>
      </c>
      <c r="B147">
        <v>9</v>
      </c>
      <c r="C147">
        <v>2005</v>
      </c>
      <c r="D147">
        <v>69</v>
      </c>
    </row>
    <row r="148" spans="1:4" x14ac:dyDescent="0.25">
      <c r="A148">
        <v>5</v>
      </c>
      <c r="B148">
        <v>9</v>
      </c>
      <c r="C148">
        <v>2005</v>
      </c>
      <c r="D148">
        <v>60</v>
      </c>
    </row>
    <row r="149" spans="1:4" x14ac:dyDescent="0.25">
      <c r="A149">
        <v>9</v>
      </c>
      <c r="B149">
        <v>9</v>
      </c>
      <c r="C149">
        <v>2005</v>
      </c>
      <c r="D149">
        <v>56</v>
      </c>
    </row>
    <row r="150" spans="1:4" x14ac:dyDescent="0.25">
      <c r="A150">
        <v>6</v>
      </c>
      <c r="B150">
        <v>9</v>
      </c>
      <c r="C150">
        <v>2005</v>
      </c>
      <c r="D150">
        <v>61</v>
      </c>
    </row>
    <row r="151" spans="1:4" x14ac:dyDescent="0.25">
      <c r="A151">
        <v>11</v>
      </c>
      <c r="B151">
        <v>9</v>
      </c>
      <c r="C151">
        <v>2005</v>
      </c>
      <c r="D151">
        <v>50</v>
      </c>
    </row>
    <row r="152" spans="1:4" x14ac:dyDescent="0.25">
      <c r="A152">
        <v>7</v>
      </c>
      <c r="B152">
        <v>9</v>
      </c>
      <c r="C152">
        <v>2005</v>
      </c>
      <c r="D152">
        <v>48</v>
      </c>
    </row>
    <row r="153" spans="1:4" x14ac:dyDescent="0.25">
      <c r="A153">
        <v>8</v>
      </c>
      <c r="B153">
        <v>9</v>
      </c>
      <c r="C153">
        <v>2005</v>
      </c>
      <c r="D153">
        <v>60</v>
      </c>
    </row>
    <row r="154" spans="1:4" x14ac:dyDescent="0.25">
      <c r="A154">
        <v>12</v>
      </c>
      <c r="B154">
        <v>9</v>
      </c>
      <c r="C154">
        <v>2005</v>
      </c>
      <c r="D154">
        <v>55</v>
      </c>
    </row>
    <row r="155" spans="1:4" x14ac:dyDescent="0.25">
      <c r="A155">
        <v>20</v>
      </c>
      <c r="B155">
        <v>9</v>
      </c>
      <c r="C155">
        <v>2005</v>
      </c>
      <c r="D155">
        <v>60</v>
      </c>
    </row>
    <row r="156" spans="1:4" x14ac:dyDescent="0.25">
      <c r="A156">
        <v>19</v>
      </c>
      <c r="B156">
        <v>9</v>
      </c>
      <c r="C156">
        <v>2005</v>
      </c>
      <c r="D156">
        <v>57</v>
      </c>
    </row>
    <row r="157" spans="1:4" x14ac:dyDescent="0.25">
      <c r="A157">
        <v>13</v>
      </c>
      <c r="B157">
        <v>9</v>
      </c>
      <c r="C157">
        <v>2005</v>
      </c>
      <c r="D157">
        <v>57</v>
      </c>
    </row>
    <row r="158" spans="1:4" x14ac:dyDescent="0.25">
      <c r="A158">
        <v>1027</v>
      </c>
      <c r="B158">
        <v>9</v>
      </c>
      <c r="C158">
        <v>2005</v>
      </c>
      <c r="D158">
        <v>54</v>
      </c>
    </row>
    <row r="159" spans="1:4" x14ac:dyDescent="0.25">
      <c r="A159">
        <v>24</v>
      </c>
      <c r="B159">
        <v>9</v>
      </c>
      <c r="C159">
        <v>2005</v>
      </c>
      <c r="D159">
        <v>56</v>
      </c>
    </row>
    <row r="160" spans="1:4" x14ac:dyDescent="0.25">
      <c r="A160">
        <v>17</v>
      </c>
      <c r="B160">
        <v>9</v>
      </c>
      <c r="C160">
        <v>2005</v>
      </c>
      <c r="D160">
        <v>34</v>
      </c>
    </row>
    <row r="161" spans="1:4" x14ac:dyDescent="0.25">
      <c r="A161">
        <v>35</v>
      </c>
      <c r="B161">
        <v>9</v>
      </c>
      <c r="C161">
        <v>2005</v>
      </c>
      <c r="D161">
        <v>39</v>
      </c>
    </row>
    <row r="162" spans="1:4" x14ac:dyDescent="0.25">
      <c r="A162">
        <v>1028</v>
      </c>
      <c r="B162">
        <v>9</v>
      </c>
      <c r="C162">
        <v>2005</v>
      </c>
      <c r="D162">
        <v>44</v>
      </c>
    </row>
    <row r="163" spans="1:4" x14ac:dyDescent="0.25">
      <c r="A163">
        <v>31</v>
      </c>
      <c r="B163">
        <v>9</v>
      </c>
      <c r="C163">
        <v>2005</v>
      </c>
      <c r="D163">
        <v>38</v>
      </c>
    </row>
    <row r="164" spans="1:4" x14ac:dyDescent="0.25">
      <c r="A164">
        <v>37</v>
      </c>
      <c r="B164">
        <v>9</v>
      </c>
      <c r="C164">
        <v>2005</v>
      </c>
      <c r="D164">
        <v>38</v>
      </c>
    </row>
    <row r="165" spans="1:4" x14ac:dyDescent="0.25">
      <c r="A165">
        <v>23</v>
      </c>
      <c r="B165">
        <v>9</v>
      </c>
      <c r="C165">
        <v>2005</v>
      </c>
      <c r="D165">
        <v>43</v>
      </c>
    </row>
    <row r="166" spans="1:4" x14ac:dyDescent="0.25">
      <c r="A166">
        <v>21</v>
      </c>
      <c r="B166">
        <v>9</v>
      </c>
      <c r="C166">
        <v>2005</v>
      </c>
      <c r="D166">
        <v>28</v>
      </c>
    </row>
    <row r="167" spans="1:4" x14ac:dyDescent="0.25">
      <c r="A167">
        <v>33</v>
      </c>
      <c r="B167">
        <v>9</v>
      </c>
      <c r="C167">
        <v>2005</v>
      </c>
      <c r="D167">
        <v>44</v>
      </c>
    </row>
    <row r="168" spans="1:4" x14ac:dyDescent="0.25">
      <c r="A168">
        <v>27</v>
      </c>
      <c r="B168">
        <v>9</v>
      </c>
      <c r="C168">
        <v>2005</v>
      </c>
      <c r="D168">
        <v>47</v>
      </c>
    </row>
    <row r="169" spans="1:4" x14ac:dyDescent="0.25">
      <c r="A169">
        <v>49</v>
      </c>
      <c r="B169">
        <v>9</v>
      </c>
      <c r="C169">
        <v>2005</v>
      </c>
      <c r="D169">
        <v>50</v>
      </c>
    </row>
    <row r="170" spans="1:4" x14ac:dyDescent="0.25">
      <c r="A170">
        <v>40</v>
      </c>
      <c r="B170">
        <v>9</v>
      </c>
      <c r="C170">
        <v>2005</v>
      </c>
      <c r="D170">
        <v>42</v>
      </c>
    </row>
    <row r="171" spans="1:4" x14ac:dyDescent="0.25">
      <c r="A171">
        <v>67</v>
      </c>
      <c r="B171">
        <v>9</v>
      </c>
      <c r="C171">
        <v>2005</v>
      </c>
      <c r="D171">
        <v>32</v>
      </c>
    </row>
    <row r="172" spans="1:4" x14ac:dyDescent="0.25">
      <c r="A172">
        <v>59</v>
      </c>
      <c r="B172">
        <v>9</v>
      </c>
      <c r="C172">
        <v>2005</v>
      </c>
      <c r="D172">
        <v>34</v>
      </c>
    </row>
    <row r="173" spans="1:4" x14ac:dyDescent="0.25">
      <c r="A173">
        <v>45</v>
      </c>
      <c r="B173">
        <v>9</v>
      </c>
      <c r="C173">
        <v>2005</v>
      </c>
      <c r="D173">
        <v>46</v>
      </c>
    </row>
    <row r="174" spans="1:4" x14ac:dyDescent="0.25">
      <c r="A174">
        <v>99</v>
      </c>
      <c r="B174">
        <v>9</v>
      </c>
      <c r="C174">
        <v>2005</v>
      </c>
      <c r="D174">
        <v>27</v>
      </c>
    </row>
    <row r="175" spans="1:4" x14ac:dyDescent="0.25">
      <c r="A175">
        <v>1036</v>
      </c>
      <c r="B175">
        <v>9</v>
      </c>
      <c r="C175">
        <v>2005</v>
      </c>
      <c r="D175">
        <v>40</v>
      </c>
    </row>
    <row r="176" spans="1:4" x14ac:dyDescent="0.25">
      <c r="A176">
        <v>70</v>
      </c>
      <c r="B176">
        <v>9</v>
      </c>
      <c r="C176">
        <v>2005</v>
      </c>
      <c r="D176">
        <v>33</v>
      </c>
    </row>
    <row r="177" spans="1:4" x14ac:dyDescent="0.25">
      <c r="A177">
        <v>47</v>
      </c>
      <c r="B177">
        <v>9</v>
      </c>
      <c r="C177">
        <v>2005</v>
      </c>
      <c r="D177">
        <v>32</v>
      </c>
    </row>
    <row r="178" spans="1:4" x14ac:dyDescent="0.25">
      <c r="A178">
        <v>68</v>
      </c>
      <c r="B178">
        <v>9</v>
      </c>
      <c r="C178">
        <v>2005</v>
      </c>
      <c r="D178">
        <v>41</v>
      </c>
    </row>
    <row r="179" spans="1:4" x14ac:dyDescent="0.25">
      <c r="A179">
        <v>44</v>
      </c>
      <c r="B179">
        <v>9</v>
      </c>
      <c r="C179">
        <v>2005</v>
      </c>
      <c r="D179">
        <v>38</v>
      </c>
    </row>
    <row r="180" spans="1:4" x14ac:dyDescent="0.25">
      <c r="A180">
        <v>43</v>
      </c>
      <c r="B180">
        <v>9</v>
      </c>
      <c r="C180">
        <v>2005</v>
      </c>
      <c r="D180">
        <v>32</v>
      </c>
    </row>
    <row r="181" spans="1:4" x14ac:dyDescent="0.25">
      <c r="A181">
        <v>36</v>
      </c>
      <c r="B181">
        <v>9</v>
      </c>
      <c r="C181">
        <v>2005</v>
      </c>
      <c r="D181">
        <v>35</v>
      </c>
    </row>
    <row r="182" spans="1:4" x14ac:dyDescent="0.25">
      <c r="A182">
        <v>93</v>
      </c>
      <c r="B182">
        <v>9</v>
      </c>
      <c r="C182">
        <v>2005</v>
      </c>
      <c r="D182">
        <v>24</v>
      </c>
    </row>
    <row r="183" spans="1:4" x14ac:dyDescent="0.25">
      <c r="A183">
        <v>55</v>
      </c>
      <c r="B183">
        <v>9</v>
      </c>
      <c r="C183">
        <v>2005</v>
      </c>
      <c r="D183">
        <v>35</v>
      </c>
    </row>
    <row r="184" spans="1:4" x14ac:dyDescent="0.25">
      <c r="A184">
        <v>88</v>
      </c>
      <c r="B184">
        <v>9</v>
      </c>
      <c r="C184">
        <v>2005</v>
      </c>
      <c r="D184">
        <v>19</v>
      </c>
    </row>
    <row r="185" spans="1:4" x14ac:dyDescent="0.25">
      <c r="A185">
        <v>131</v>
      </c>
      <c r="B185">
        <v>9</v>
      </c>
      <c r="C185">
        <v>2005</v>
      </c>
      <c r="D185">
        <v>11</v>
      </c>
    </row>
    <row r="186" spans="1:4" x14ac:dyDescent="0.25">
      <c r="A186">
        <v>32</v>
      </c>
      <c r="B186">
        <v>9</v>
      </c>
      <c r="C186">
        <v>2005</v>
      </c>
      <c r="D186">
        <v>24</v>
      </c>
    </row>
    <row r="187" spans="1:4" x14ac:dyDescent="0.25">
      <c r="A187">
        <v>98</v>
      </c>
      <c r="B187">
        <v>9</v>
      </c>
      <c r="C187">
        <v>2005</v>
      </c>
      <c r="D187">
        <v>30</v>
      </c>
    </row>
    <row r="188" spans="1:4" x14ac:dyDescent="0.25">
      <c r="A188">
        <v>53</v>
      </c>
      <c r="B188">
        <v>9</v>
      </c>
      <c r="C188">
        <v>2005</v>
      </c>
      <c r="D188">
        <v>27</v>
      </c>
    </row>
    <row r="189" spans="1:4" x14ac:dyDescent="0.25">
      <c r="A189">
        <v>41</v>
      </c>
      <c r="B189">
        <v>9</v>
      </c>
      <c r="C189">
        <v>2005</v>
      </c>
      <c r="D189">
        <v>28</v>
      </c>
    </row>
    <row r="190" spans="1:4" x14ac:dyDescent="0.25">
      <c r="A190">
        <v>78</v>
      </c>
      <c r="B190">
        <v>9</v>
      </c>
      <c r="C190">
        <v>2005</v>
      </c>
      <c r="D190">
        <v>21</v>
      </c>
    </row>
    <row r="191" spans="1:4" x14ac:dyDescent="0.25">
      <c r="A191">
        <v>91</v>
      </c>
      <c r="B191">
        <v>9</v>
      </c>
      <c r="C191">
        <v>2005</v>
      </c>
      <c r="D191">
        <v>18</v>
      </c>
    </row>
    <row r="192" spans="1:4" x14ac:dyDescent="0.25">
      <c r="A192">
        <v>85</v>
      </c>
      <c r="B192">
        <v>9</v>
      </c>
      <c r="C192">
        <v>2005</v>
      </c>
      <c r="D192">
        <v>27</v>
      </c>
    </row>
    <row r="193" spans="1:4" x14ac:dyDescent="0.25">
      <c r="A193">
        <v>79</v>
      </c>
      <c r="B193">
        <v>9</v>
      </c>
      <c r="C193">
        <v>2005</v>
      </c>
      <c r="D193">
        <v>19</v>
      </c>
    </row>
    <row r="194" spans="1:4" x14ac:dyDescent="0.25">
      <c r="A194">
        <v>50</v>
      </c>
      <c r="B194">
        <v>9</v>
      </c>
      <c r="C194">
        <v>2005</v>
      </c>
      <c r="D194">
        <v>29</v>
      </c>
    </row>
    <row r="195" spans="1:4" x14ac:dyDescent="0.25">
      <c r="A195">
        <v>89</v>
      </c>
      <c r="B195">
        <v>9</v>
      </c>
      <c r="C195">
        <v>2005</v>
      </c>
      <c r="D195">
        <v>16</v>
      </c>
    </row>
    <row r="196" spans="1:4" x14ac:dyDescent="0.25">
      <c r="A196">
        <v>123</v>
      </c>
      <c r="B196">
        <v>9</v>
      </c>
      <c r="C196">
        <v>2005</v>
      </c>
      <c r="D196">
        <v>38</v>
      </c>
    </row>
    <row r="197" spans="1:4" x14ac:dyDescent="0.25">
      <c r="A197">
        <v>57</v>
      </c>
      <c r="B197">
        <v>9</v>
      </c>
      <c r="C197">
        <v>2005</v>
      </c>
      <c r="D197">
        <v>24</v>
      </c>
    </row>
    <row r="198" spans="1:4" x14ac:dyDescent="0.25">
      <c r="A198">
        <v>62</v>
      </c>
      <c r="B198">
        <v>9</v>
      </c>
      <c r="C198">
        <v>2005</v>
      </c>
      <c r="D198">
        <v>31</v>
      </c>
    </row>
    <row r="199" spans="1:4" x14ac:dyDescent="0.25">
      <c r="A199">
        <v>102</v>
      </c>
      <c r="B199">
        <v>9</v>
      </c>
      <c r="C199">
        <v>2005</v>
      </c>
      <c r="D199">
        <v>21</v>
      </c>
    </row>
    <row r="200" spans="1:4" x14ac:dyDescent="0.25">
      <c r="A200">
        <v>118</v>
      </c>
      <c r="B200">
        <v>9</v>
      </c>
      <c r="C200">
        <v>2005</v>
      </c>
      <c r="D200">
        <v>22</v>
      </c>
    </row>
    <row r="201" spans="1:4" x14ac:dyDescent="0.25">
      <c r="A201">
        <v>97</v>
      </c>
      <c r="B201">
        <v>9</v>
      </c>
      <c r="C201">
        <v>2005</v>
      </c>
      <c r="D201">
        <v>21</v>
      </c>
    </row>
    <row r="202" spans="1:4" x14ac:dyDescent="0.25">
      <c r="A202">
        <v>206</v>
      </c>
      <c r="B202">
        <v>9</v>
      </c>
      <c r="C202">
        <v>2005</v>
      </c>
      <c r="D202">
        <v>8</v>
      </c>
    </row>
    <row r="203" spans="1:4" x14ac:dyDescent="0.25">
      <c r="A203">
        <v>66</v>
      </c>
      <c r="B203">
        <v>9</v>
      </c>
      <c r="C203">
        <v>2005</v>
      </c>
      <c r="D203">
        <v>29</v>
      </c>
    </row>
    <row r="204" spans="1:4" x14ac:dyDescent="0.25">
      <c r="A204">
        <v>157</v>
      </c>
      <c r="B204">
        <v>9</v>
      </c>
      <c r="C204">
        <v>2005</v>
      </c>
      <c r="D204">
        <v>19</v>
      </c>
    </row>
    <row r="205" spans="1:4" x14ac:dyDescent="0.25">
      <c r="A205">
        <v>145</v>
      </c>
      <c r="B205">
        <v>9</v>
      </c>
      <c r="C205">
        <v>2005</v>
      </c>
      <c r="D205">
        <v>22</v>
      </c>
    </row>
    <row r="206" spans="1:4" x14ac:dyDescent="0.25">
      <c r="A206">
        <v>1049</v>
      </c>
      <c r="B206">
        <v>9</v>
      </c>
      <c r="C206">
        <v>2005</v>
      </c>
      <c r="D206">
        <v>18</v>
      </c>
    </row>
    <row r="207" spans="1:4" x14ac:dyDescent="0.25">
      <c r="A207">
        <v>177</v>
      </c>
      <c r="B207">
        <v>9</v>
      </c>
      <c r="C207">
        <v>2005</v>
      </c>
      <c r="D207">
        <v>19</v>
      </c>
    </row>
    <row r="208" spans="1:4" x14ac:dyDescent="0.25">
      <c r="A208">
        <v>54</v>
      </c>
      <c r="B208">
        <v>9</v>
      </c>
      <c r="C208">
        <v>2005</v>
      </c>
      <c r="D208">
        <v>14</v>
      </c>
    </row>
    <row r="209" spans="1:4" x14ac:dyDescent="0.25">
      <c r="A209">
        <v>188</v>
      </c>
      <c r="B209">
        <v>9</v>
      </c>
      <c r="C209">
        <v>2005</v>
      </c>
      <c r="D209">
        <v>16</v>
      </c>
    </row>
    <row r="210" spans="1:4" x14ac:dyDescent="0.25">
      <c r="A210">
        <v>117</v>
      </c>
      <c r="B210">
        <v>9</v>
      </c>
      <c r="C210">
        <v>2005</v>
      </c>
      <c r="D210">
        <v>22</v>
      </c>
    </row>
    <row r="211" spans="1:4" x14ac:dyDescent="0.25">
      <c r="A211">
        <v>38</v>
      </c>
      <c r="B211">
        <v>9</v>
      </c>
      <c r="C211">
        <v>2005</v>
      </c>
      <c r="D211">
        <v>30</v>
      </c>
    </row>
    <row r="212" spans="1:4" x14ac:dyDescent="0.25">
      <c r="A212">
        <v>146</v>
      </c>
      <c r="B212">
        <v>9</v>
      </c>
      <c r="C212">
        <v>2005</v>
      </c>
      <c r="D212">
        <v>22</v>
      </c>
    </row>
    <row r="213" spans="1:4" x14ac:dyDescent="0.25">
      <c r="A213">
        <v>125</v>
      </c>
      <c r="B213">
        <v>9</v>
      </c>
      <c r="C213">
        <v>2005</v>
      </c>
      <c r="D213">
        <v>25</v>
      </c>
    </row>
    <row r="214" spans="1:4" x14ac:dyDescent="0.25">
      <c r="A214">
        <v>86</v>
      </c>
      <c r="B214">
        <v>9</v>
      </c>
      <c r="C214">
        <v>2005</v>
      </c>
      <c r="D214">
        <v>21</v>
      </c>
    </row>
    <row r="215" spans="1:4" x14ac:dyDescent="0.25">
      <c r="A215">
        <v>1</v>
      </c>
      <c r="B215">
        <v>10</v>
      </c>
      <c r="C215">
        <v>2005</v>
      </c>
      <c r="D215">
        <v>100</v>
      </c>
    </row>
    <row r="216" spans="1:4" x14ac:dyDescent="0.25">
      <c r="A216">
        <v>4</v>
      </c>
      <c r="B216">
        <v>10</v>
      </c>
      <c r="C216">
        <v>2005</v>
      </c>
      <c r="D216">
        <v>57</v>
      </c>
    </row>
    <row r="217" spans="1:4" x14ac:dyDescent="0.25">
      <c r="A217">
        <v>3</v>
      </c>
      <c r="B217">
        <v>10</v>
      </c>
      <c r="C217">
        <v>2005</v>
      </c>
      <c r="D217">
        <v>71</v>
      </c>
    </row>
    <row r="218" spans="1:4" x14ac:dyDescent="0.25">
      <c r="A218">
        <v>10</v>
      </c>
      <c r="B218">
        <v>10</v>
      </c>
      <c r="C218">
        <v>2005</v>
      </c>
      <c r="D218">
        <v>74</v>
      </c>
    </row>
    <row r="219" spans="1:4" x14ac:dyDescent="0.25">
      <c r="A219">
        <v>5</v>
      </c>
      <c r="B219">
        <v>10</v>
      </c>
      <c r="C219">
        <v>2005</v>
      </c>
      <c r="D219">
        <v>66</v>
      </c>
    </row>
    <row r="220" spans="1:4" x14ac:dyDescent="0.25">
      <c r="A220">
        <v>9</v>
      </c>
      <c r="B220">
        <v>10</v>
      </c>
      <c r="C220">
        <v>2005</v>
      </c>
      <c r="D220">
        <v>54</v>
      </c>
    </row>
    <row r="221" spans="1:4" x14ac:dyDescent="0.25">
      <c r="A221">
        <v>6</v>
      </c>
      <c r="B221">
        <v>10</v>
      </c>
      <c r="C221">
        <v>2005</v>
      </c>
      <c r="D221">
        <v>49</v>
      </c>
    </row>
    <row r="222" spans="1:4" x14ac:dyDescent="0.25">
      <c r="A222">
        <v>11</v>
      </c>
      <c r="B222">
        <v>10</v>
      </c>
      <c r="C222">
        <v>2005</v>
      </c>
      <c r="D222">
        <v>45</v>
      </c>
    </row>
    <row r="223" spans="1:4" x14ac:dyDescent="0.25">
      <c r="A223">
        <v>7</v>
      </c>
      <c r="B223">
        <v>10</v>
      </c>
      <c r="C223">
        <v>2005</v>
      </c>
      <c r="D223">
        <v>56</v>
      </c>
    </row>
    <row r="224" spans="1:4" x14ac:dyDescent="0.25">
      <c r="A224">
        <v>8</v>
      </c>
      <c r="B224">
        <v>10</v>
      </c>
      <c r="C224">
        <v>2005</v>
      </c>
      <c r="D224">
        <v>57</v>
      </c>
    </row>
    <row r="225" spans="1:4" x14ac:dyDescent="0.25">
      <c r="A225">
        <v>12</v>
      </c>
      <c r="B225">
        <v>10</v>
      </c>
      <c r="C225">
        <v>2005</v>
      </c>
      <c r="D225">
        <v>49</v>
      </c>
    </row>
    <row r="226" spans="1:4" x14ac:dyDescent="0.25">
      <c r="A226">
        <v>20</v>
      </c>
      <c r="B226">
        <v>10</v>
      </c>
      <c r="C226">
        <v>2005</v>
      </c>
      <c r="D226">
        <v>56</v>
      </c>
    </row>
    <row r="227" spans="1:4" x14ac:dyDescent="0.25">
      <c r="A227">
        <v>19</v>
      </c>
      <c r="B227">
        <v>10</v>
      </c>
      <c r="C227">
        <v>2005</v>
      </c>
      <c r="D227">
        <v>50</v>
      </c>
    </row>
    <row r="228" spans="1:4" x14ac:dyDescent="0.25">
      <c r="A228">
        <v>13</v>
      </c>
      <c r="B228">
        <v>10</v>
      </c>
      <c r="C228">
        <v>2005</v>
      </c>
      <c r="D228">
        <v>43</v>
      </c>
    </row>
    <row r="229" spans="1:4" x14ac:dyDescent="0.25">
      <c r="A229">
        <v>1027</v>
      </c>
      <c r="B229">
        <v>10</v>
      </c>
      <c r="C229">
        <v>2005</v>
      </c>
      <c r="D229">
        <v>47</v>
      </c>
    </row>
    <row r="230" spans="1:4" x14ac:dyDescent="0.25">
      <c r="A230">
        <v>24</v>
      </c>
      <c r="B230">
        <v>10</v>
      </c>
      <c r="C230">
        <v>2005</v>
      </c>
      <c r="D230">
        <v>58</v>
      </c>
    </row>
    <row r="231" spans="1:4" x14ac:dyDescent="0.25">
      <c r="A231">
        <v>17</v>
      </c>
      <c r="B231">
        <v>10</v>
      </c>
      <c r="C231">
        <v>2005</v>
      </c>
      <c r="D231">
        <v>37</v>
      </c>
    </row>
    <row r="232" spans="1:4" x14ac:dyDescent="0.25">
      <c r="A232">
        <v>35</v>
      </c>
      <c r="B232">
        <v>10</v>
      </c>
      <c r="C232">
        <v>2005</v>
      </c>
      <c r="D232">
        <v>39</v>
      </c>
    </row>
    <row r="233" spans="1:4" x14ac:dyDescent="0.25">
      <c r="A233">
        <v>1028</v>
      </c>
      <c r="B233">
        <v>10</v>
      </c>
      <c r="C233">
        <v>2005</v>
      </c>
      <c r="D233">
        <v>34</v>
      </c>
    </row>
    <row r="234" spans="1:4" x14ac:dyDescent="0.25">
      <c r="A234">
        <v>31</v>
      </c>
      <c r="B234">
        <v>10</v>
      </c>
      <c r="C234">
        <v>2005</v>
      </c>
      <c r="D234">
        <v>42</v>
      </c>
    </row>
    <row r="235" spans="1:4" x14ac:dyDescent="0.25">
      <c r="A235">
        <v>37</v>
      </c>
      <c r="B235">
        <v>10</v>
      </c>
      <c r="C235">
        <v>2005</v>
      </c>
      <c r="D235">
        <v>46</v>
      </c>
    </row>
    <row r="236" spans="1:4" x14ac:dyDescent="0.25">
      <c r="A236">
        <v>23</v>
      </c>
      <c r="B236">
        <v>10</v>
      </c>
      <c r="C236">
        <v>2005</v>
      </c>
      <c r="D236">
        <v>35</v>
      </c>
    </row>
    <row r="237" spans="1:4" x14ac:dyDescent="0.25">
      <c r="A237">
        <v>21</v>
      </c>
      <c r="B237">
        <v>10</v>
      </c>
      <c r="C237">
        <v>2005</v>
      </c>
      <c r="D237">
        <v>44</v>
      </c>
    </row>
    <row r="238" spans="1:4" x14ac:dyDescent="0.25">
      <c r="A238">
        <v>33</v>
      </c>
      <c r="B238">
        <v>10</v>
      </c>
      <c r="C238">
        <v>2005</v>
      </c>
      <c r="D238">
        <v>34</v>
      </c>
    </row>
    <row r="239" spans="1:4" x14ac:dyDescent="0.25">
      <c r="A239">
        <v>27</v>
      </c>
      <c r="B239">
        <v>10</v>
      </c>
      <c r="C239">
        <v>2005</v>
      </c>
      <c r="D239">
        <v>45</v>
      </c>
    </row>
    <row r="240" spans="1:4" x14ac:dyDescent="0.25">
      <c r="A240">
        <v>49</v>
      </c>
      <c r="B240">
        <v>10</v>
      </c>
      <c r="C240">
        <v>2005</v>
      </c>
      <c r="D240">
        <v>35</v>
      </c>
    </row>
    <row r="241" spans="1:4" x14ac:dyDescent="0.25">
      <c r="A241">
        <v>40</v>
      </c>
      <c r="B241">
        <v>10</v>
      </c>
      <c r="C241">
        <v>2005</v>
      </c>
      <c r="D241">
        <v>39</v>
      </c>
    </row>
    <row r="242" spans="1:4" x14ac:dyDescent="0.25">
      <c r="A242">
        <v>67</v>
      </c>
      <c r="B242">
        <v>10</v>
      </c>
      <c r="C242">
        <v>2005</v>
      </c>
      <c r="D242">
        <v>32</v>
      </c>
    </row>
    <row r="243" spans="1:4" x14ac:dyDescent="0.25">
      <c r="A243">
        <v>59</v>
      </c>
      <c r="B243">
        <v>10</v>
      </c>
      <c r="C243">
        <v>2005</v>
      </c>
      <c r="D243">
        <v>24</v>
      </c>
    </row>
    <row r="244" spans="1:4" x14ac:dyDescent="0.25">
      <c r="A244">
        <v>45</v>
      </c>
      <c r="B244">
        <v>10</v>
      </c>
      <c r="C244">
        <v>2005</v>
      </c>
      <c r="D244">
        <v>34</v>
      </c>
    </row>
    <row r="245" spans="1:4" x14ac:dyDescent="0.25">
      <c r="A245">
        <v>99</v>
      </c>
      <c r="B245">
        <v>10</v>
      </c>
      <c r="C245">
        <v>2005</v>
      </c>
      <c r="D245">
        <v>27</v>
      </c>
    </row>
    <row r="246" spans="1:4" x14ac:dyDescent="0.25">
      <c r="A246">
        <v>1036</v>
      </c>
      <c r="B246">
        <v>10</v>
      </c>
      <c r="C246">
        <v>2005</v>
      </c>
      <c r="D246">
        <v>26</v>
      </c>
    </row>
    <row r="247" spans="1:4" x14ac:dyDescent="0.25">
      <c r="A247">
        <v>70</v>
      </c>
      <c r="B247">
        <v>10</v>
      </c>
      <c r="C247">
        <v>2005</v>
      </c>
      <c r="D247">
        <v>20</v>
      </c>
    </row>
    <row r="248" spans="1:4" x14ac:dyDescent="0.25">
      <c r="A248">
        <v>47</v>
      </c>
      <c r="B248">
        <v>10</v>
      </c>
      <c r="C248">
        <v>2005</v>
      </c>
      <c r="D248">
        <v>28</v>
      </c>
    </row>
    <row r="249" spans="1:4" x14ac:dyDescent="0.25">
      <c r="A249">
        <v>68</v>
      </c>
      <c r="B249">
        <v>10</v>
      </c>
      <c r="C249">
        <v>2005</v>
      </c>
      <c r="D249">
        <v>34</v>
      </c>
    </row>
    <row r="250" spans="1:4" x14ac:dyDescent="0.25">
      <c r="A250">
        <v>44</v>
      </c>
      <c r="B250">
        <v>10</v>
      </c>
      <c r="C250">
        <v>2005</v>
      </c>
      <c r="D250">
        <v>24</v>
      </c>
    </row>
    <row r="251" spans="1:4" x14ac:dyDescent="0.25">
      <c r="A251">
        <v>43</v>
      </c>
      <c r="B251">
        <v>10</v>
      </c>
      <c r="C251">
        <v>2005</v>
      </c>
      <c r="D251">
        <v>15</v>
      </c>
    </row>
    <row r="252" spans="1:4" x14ac:dyDescent="0.25">
      <c r="A252">
        <v>36</v>
      </c>
      <c r="B252">
        <v>10</v>
      </c>
      <c r="C252">
        <v>2005</v>
      </c>
      <c r="D252">
        <v>33</v>
      </c>
    </row>
    <row r="253" spans="1:4" x14ac:dyDescent="0.25">
      <c r="A253">
        <v>93</v>
      </c>
      <c r="B253">
        <v>10</v>
      </c>
      <c r="C253">
        <v>2005</v>
      </c>
      <c r="D253">
        <v>23</v>
      </c>
    </row>
    <row r="254" spans="1:4" x14ac:dyDescent="0.25">
      <c r="A254">
        <v>55</v>
      </c>
      <c r="B254">
        <v>10</v>
      </c>
      <c r="C254">
        <v>2005</v>
      </c>
      <c r="D254">
        <v>25</v>
      </c>
    </row>
    <row r="255" spans="1:4" x14ac:dyDescent="0.25">
      <c r="A255">
        <v>88</v>
      </c>
      <c r="B255">
        <v>10</v>
      </c>
      <c r="C255">
        <v>2005</v>
      </c>
      <c r="D255">
        <v>30</v>
      </c>
    </row>
    <row r="256" spans="1:4" x14ac:dyDescent="0.25">
      <c r="A256">
        <v>131</v>
      </c>
      <c r="B256">
        <v>10</v>
      </c>
      <c r="C256">
        <v>2005</v>
      </c>
      <c r="D256">
        <v>29</v>
      </c>
    </row>
    <row r="257" spans="1:4" x14ac:dyDescent="0.25">
      <c r="A257">
        <v>32</v>
      </c>
      <c r="B257">
        <v>10</v>
      </c>
      <c r="C257">
        <v>2005</v>
      </c>
      <c r="D257">
        <v>31</v>
      </c>
    </row>
    <row r="258" spans="1:4" x14ac:dyDescent="0.25">
      <c r="A258">
        <v>98</v>
      </c>
      <c r="B258">
        <v>10</v>
      </c>
      <c r="C258">
        <v>2005</v>
      </c>
      <c r="D258">
        <v>24</v>
      </c>
    </row>
    <row r="259" spans="1:4" x14ac:dyDescent="0.25">
      <c r="A259">
        <v>53</v>
      </c>
      <c r="B259">
        <v>10</v>
      </c>
      <c r="C259">
        <v>2005</v>
      </c>
      <c r="D259">
        <v>25</v>
      </c>
    </row>
    <row r="260" spans="1:4" x14ac:dyDescent="0.25">
      <c r="A260">
        <v>41</v>
      </c>
      <c r="B260">
        <v>10</v>
      </c>
      <c r="C260">
        <v>2005</v>
      </c>
      <c r="D260">
        <v>24</v>
      </c>
    </row>
    <row r="261" spans="1:4" x14ac:dyDescent="0.25">
      <c r="A261">
        <v>78</v>
      </c>
      <c r="B261">
        <v>10</v>
      </c>
      <c r="C261">
        <v>2005</v>
      </c>
      <c r="D261">
        <v>23</v>
      </c>
    </row>
    <row r="262" spans="1:4" x14ac:dyDescent="0.25">
      <c r="A262">
        <v>91</v>
      </c>
      <c r="B262">
        <v>10</v>
      </c>
      <c r="C262">
        <v>2005</v>
      </c>
      <c r="D262">
        <v>18</v>
      </c>
    </row>
    <row r="263" spans="1:4" x14ac:dyDescent="0.25">
      <c r="A263">
        <v>85</v>
      </c>
      <c r="B263">
        <v>10</v>
      </c>
      <c r="C263">
        <v>2005</v>
      </c>
      <c r="D263">
        <v>19</v>
      </c>
    </row>
    <row r="264" spans="1:4" x14ac:dyDescent="0.25">
      <c r="A264">
        <v>79</v>
      </c>
      <c r="B264">
        <v>10</v>
      </c>
      <c r="C264">
        <v>2005</v>
      </c>
      <c r="D264">
        <v>27</v>
      </c>
    </row>
    <row r="265" spans="1:4" x14ac:dyDescent="0.25">
      <c r="A265">
        <v>50</v>
      </c>
      <c r="B265">
        <v>10</v>
      </c>
      <c r="C265">
        <v>2005</v>
      </c>
      <c r="D265">
        <v>37</v>
      </c>
    </row>
    <row r="266" spans="1:4" x14ac:dyDescent="0.25">
      <c r="A266">
        <v>89</v>
      </c>
      <c r="B266">
        <v>10</v>
      </c>
      <c r="C266">
        <v>2005</v>
      </c>
      <c r="D266">
        <v>21</v>
      </c>
    </row>
    <row r="267" spans="1:4" x14ac:dyDescent="0.25">
      <c r="A267">
        <v>123</v>
      </c>
      <c r="B267">
        <v>10</v>
      </c>
      <c r="C267">
        <v>2005</v>
      </c>
      <c r="D267">
        <v>27</v>
      </c>
    </row>
    <row r="268" spans="1:4" x14ac:dyDescent="0.25">
      <c r="A268">
        <v>57</v>
      </c>
      <c r="B268">
        <v>10</v>
      </c>
      <c r="C268">
        <v>2005</v>
      </c>
      <c r="D268">
        <v>24</v>
      </c>
    </row>
    <row r="269" spans="1:4" x14ac:dyDescent="0.25">
      <c r="A269">
        <v>62</v>
      </c>
      <c r="B269">
        <v>10</v>
      </c>
      <c r="C269">
        <v>2005</v>
      </c>
      <c r="D269">
        <v>28</v>
      </c>
    </row>
    <row r="270" spans="1:4" x14ac:dyDescent="0.25">
      <c r="A270">
        <v>102</v>
      </c>
      <c r="B270">
        <v>10</v>
      </c>
      <c r="C270">
        <v>2005</v>
      </c>
      <c r="D270">
        <v>17</v>
      </c>
    </row>
    <row r="271" spans="1:4" x14ac:dyDescent="0.25">
      <c r="A271">
        <v>118</v>
      </c>
      <c r="B271">
        <v>10</v>
      </c>
      <c r="C271">
        <v>2005</v>
      </c>
      <c r="D271">
        <v>19</v>
      </c>
    </row>
    <row r="272" spans="1:4" x14ac:dyDescent="0.25">
      <c r="A272">
        <v>97</v>
      </c>
      <c r="B272">
        <v>10</v>
      </c>
      <c r="C272">
        <v>2005</v>
      </c>
      <c r="D272">
        <v>19</v>
      </c>
    </row>
    <row r="273" spans="1:4" x14ac:dyDescent="0.25">
      <c r="A273">
        <v>206</v>
      </c>
      <c r="B273">
        <v>10</v>
      </c>
      <c r="C273">
        <v>2005</v>
      </c>
      <c r="D273">
        <v>23</v>
      </c>
    </row>
    <row r="274" spans="1:4" x14ac:dyDescent="0.25">
      <c r="A274">
        <v>66</v>
      </c>
      <c r="B274">
        <v>10</v>
      </c>
      <c r="C274">
        <v>2005</v>
      </c>
      <c r="D274">
        <v>26</v>
      </c>
    </row>
    <row r="275" spans="1:4" x14ac:dyDescent="0.25">
      <c r="A275">
        <v>157</v>
      </c>
      <c r="B275">
        <v>10</v>
      </c>
      <c r="C275">
        <v>2005</v>
      </c>
      <c r="D275">
        <v>21</v>
      </c>
    </row>
    <row r="276" spans="1:4" x14ac:dyDescent="0.25">
      <c r="A276">
        <v>145</v>
      </c>
      <c r="B276">
        <v>10</v>
      </c>
      <c r="C276">
        <v>2005</v>
      </c>
      <c r="D276">
        <v>16</v>
      </c>
    </row>
    <row r="277" spans="1:4" x14ac:dyDescent="0.25">
      <c r="A277">
        <v>1049</v>
      </c>
      <c r="B277">
        <v>10</v>
      </c>
      <c r="C277">
        <v>2005</v>
      </c>
      <c r="D277">
        <v>18</v>
      </c>
    </row>
    <row r="278" spans="1:4" x14ac:dyDescent="0.25">
      <c r="A278">
        <v>177</v>
      </c>
      <c r="B278">
        <v>10</v>
      </c>
      <c r="C278">
        <v>2005</v>
      </c>
      <c r="D278">
        <v>20</v>
      </c>
    </row>
    <row r="279" spans="1:4" x14ac:dyDescent="0.25">
      <c r="A279">
        <v>54</v>
      </c>
      <c r="B279">
        <v>10</v>
      </c>
      <c r="C279">
        <v>2005</v>
      </c>
      <c r="D279">
        <v>18</v>
      </c>
    </row>
    <row r="280" spans="1:4" x14ac:dyDescent="0.25">
      <c r="A280">
        <v>188</v>
      </c>
      <c r="B280">
        <v>10</v>
      </c>
      <c r="C280">
        <v>2005</v>
      </c>
      <c r="D280">
        <v>14</v>
      </c>
    </row>
    <row r="281" spans="1:4" x14ac:dyDescent="0.25">
      <c r="A281">
        <v>117</v>
      </c>
      <c r="B281">
        <v>10</v>
      </c>
      <c r="C281">
        <v>2005</v>
      </c>
      <c r="D281">
        <v>22</v>
      </c>
    </row>
    <row r="282" spans="1:4" x14ac:dyDescent="0.25">
      <c r="A282">
        <v>38</v>
      </c>
      <c r="B282">
        <v>10</v>
      </c>
      <c r="C282">
        <v>2005</v>
      </c>
      <c r="D282">
        <v>31</v>
      </c>
    </row>
    <row r="283" spans="1:4" x14ac:dyDescent="0.25">
      <c r="A283">
        <v>146</v>
      </c>
      <c r="B283">
        <v>10</v>
      </c>
      <c r="C283">
        <v>2005</v>
      </c>
      <c r="D283">
        <v>13</v>
      </c>
    </row>
    <row r="284" spans="1:4" x14ac:dyDescent="0.25">
      <c r="A284">
        <v>125</v>
      </c>
      <c r="B284">
        <v>10</v>
      </c>
      <c r="C284">
        <v>2005</v>
      </c>
      <c r="D284">
        <v>19</v>
      </c>
    </row>
    <row r="285" spans="1:4" x14ac:dyDescent="0.25">
      <c r="A285">
        <v>86</v>
      </c>
      <c r="B285">
        <v>10</v>
      </c>
      <c r="C285">
        <v>2005</v>
      </c>
      <c r="D285">
        <v>19</v>
      </c>
    </row>
    <row r="286" spans="1:4" x14ac:dyDescent="0.25">
      <c r="A286">
        <v>1</v>
      </c>
      <c r="B286">
        <v>11</v>
      </c>
      <c r="C286">
        <v>2005</v>
      </c>
      <c r="D286">
        <v>100</v>
      </c>
    </row>
    <row r="287" spans="1:4" x14ac:dyDescent="0.25">
      <c r="A287">
        <v>4</v>
      </c>
      <c r="B287">
        <v>11</v>
      </c>
      <c r="C287">
        <v>2005</v>
      </c>
      <c r="D287">
        <v>71</v>
      </c>
    </row>
    <row r="288" spans="1:4" x14ac:dyDescent="0.25">
      <c r="A288">
        <v>3</v>
      </c>
      <c r="B288">
        <v>11</v>
      </c>
      <c r="C288">
        <v>2005</v>
      </c>
      <c r="D288">
        <v>72</v>
      </c>
    </row>
    <row r="289" spans="1:4" x14ac:dyDescent="0.25">
      <c r="A289">
        <v>10</v>
      </c>
      <c r="B289">
        <v>11</v>
      </c>
      <c r="C289">
        <v>2005</v>
      </c>
      <c r="D289">
        <v>72</v>
      </c>
    </row>
    <row r="290" spans="1:4" x14ac:dyDescent="0.25">
      <c r="A290">
        <v>5</v>
      </c>
      <c r="B290">
        <v>11</v>
      </c>
      <c r="C290">
        <v>2005</v>
      </c>
      <c r="D290">
        <v>52</v>
      </c>
    </row>
    <row r="291" spans="1:4" x14ac:dyDescent="0.25">
      <c r="A291">
        <v>9</v>
      </c>
      <c r="B291">
        <v>11</v>
      </c>
      <c r="C291">
        <v>2005</v>
      </c>
      <c r="D291">
        <v>70</v>
      </c>
    </row>
    <row r="292" spans="1:4" x14ac:dyDescent="0.25">
      <c r="A292">
        <v>6</v>
      </c>
      <c r="B292">
        <v>11</v>
      </c>
      <c r="C292">
        <v>2005</v>
      </c>
      <c r="D292">
        <v>48</v>
      </c>
    </row>
    <row r="293" spans="1:4" x14ac:dyDescent="0.25">
      <c r="A293">
        <v>11</v>
      </c>
      <c r="B293">
        <v>11</v>
      </c>
      <c r="C293">
        <v>2005</v>
      </c>
      <c r="D293">
        <v>56</v>
      </c>
    </row>
    <row r="294" spans="1:4" x14ac:dyDescent="0.25">
      <c r="A294">
        <v>7</v>
      </c>
      <c r="B294">
        <v>11</v>
      </c>
      <c r="C294">
        <v>2005</v>
      </c>
      <c r="D294">
        <v>68</v>
      </c>
    </row>
    <row r="295" spans="1:4" x14ac:dyDescent="0.25">
      <c r="A295">
        <v>8</v>
      </c>
      <c r="B295">
        <v>11</v>
      </c>
      <c r="C295">
        <v>2005</v>
      </c>
      <c r="D295">
        <v>64</v>
      </c>
    </row>
    <row r="296" spans="1:4" x14ac:dyDescent="0.25">
      <c r="A296">
        <v>12</v>
      </c>
      <c r="B296">
        <v>11</v>
      </c>
      <c r="C296">
        <v>2005</v>
      </c>
      <c r="D296">
        <v>66</v>
      </c>
    </row>
    <row r="297" spans="1:4" x14ac:dyDescent="0.25">
      <c r="A297">
        <v>20</v>
      </c>
      <c r="B297">
        <v>11</v>
      </c>
      <c r="C297">
        <v>2005</v>
      </c>
      <c r="D297">
        <v>64</v>
      </c>
    </row>
    <row r="298" spans="1:4" x14ac:dyDescent="0.25">
      <c r="A298">
        <v>19</v>
      </c>
      <c r="B298">
        <v>11</v>
      </c>
      <c r="C298">
        <v>2005</v>
      </c>
      <c r="D298">
        <v>76</v>
      </c>
    </row>
    <row r="299" spans="1:4" x14ac:dyDescent="0.25">
      <c r="A299">
        <v>13</v>
      </c>
      <c r="B299">
        <v>11</v>
      </c>
      <c r="C299">
        <v>2005</v>
      </c>
      <c r="D299">
        <v>72</v>
      </c>
    </row>
    <row r="300" spans="1:4" x14ac:dyDescent="0.25">
      <c r="A300">
        <v>1027</v>
      </c>
      <c r="B300">
        <v>11</v>
      </c>
      <c r="C300">
        <v>2005</v>
      </c>
      <c r="D300">
        <v>74</v>
      </c>
    </row>
    <row r="301" spans="1:4" x14ac:dyDescent="0.25">
      <c r="A301">
        <v>24</v>
      </c>
      <c r="B301">
        <v>11</v>
      </c>
      <c r="C301">
        <v>2005</v>
      </c>
      <c r="D301">
        <v>59</v>
      </c>
    </row>
    <row r="302" spans="1:4" x14ac:dyDescent="0.25">
      <c r="A302">
        <v>17</v>
      </c>
      <c r="B302">
        <v>11</v>
      </c>
      <c r="C302">
        <v>2005</v>
      </c>
      <c r="D302">
        <v>72</v>
      </c>
    </row>
    <row r="303" spans="1:4" x14ac:dyDescent="0.25">
      <c r="A303">
        <v>35</v>
      </c>
      <c r="B303">
        <v>11</v>
      </c>
      <c r="C303">
        <v>2005</v>
      </c>
      <c r="D303">
        <v>77</v>
      </c>
    </row>
    <row r="304" spans="1:4" x14ac:dyDescent="0.25">
      <c r="A304">
        <v>1028</v>
      </c>
      <c r="B304">
        <v>11</v>
      </c>
      <c r="C304">
        <v>2005</v>
      </c>
      <c r="D304">
        <v>58</v>
      </c>
    </row>
    <row r="305" spans="1:4" x14ac:dyDescent="0.25">
      <c r="A305">
        <v>31</v>
      </c>
      <c r="B305">
        <v>11</v>
      </c>
      <c r="C305">
        <v>2005</v>
      </c>
      <c r="D305">
        <v>60</v>
      </c>
    </row>
    <row r="306" spans="1:4" x14ac:dyDescent="0.25">
      <c r="A306">
        <v>37</v>
      </c>
      <c r="B306">
        <v>11</v>
      </c>
      <c r="C306">
        <v>2005</v>
      </c>
      <c r="D306">
        <v>54</v>
      </c>
    </row>
    <row r="307" spans="1:4" x14ac:dyDescent="0.25">
      <c r="A307">
        <v>23</v>
      </c>
      <c r="B307">
        <v>11</v>
      </c>
      <c r="C307">
        <v>2005</v>
      </c>
      <c r="D307">
        <v>55</v>
      </c>
    </row>
    <row r="308" spans="1:4" x14ac:dyDescent="0.25">
      <c r="A308">
        <v>21</v>
      </c>
      <c r="B308">
        <v>11</v>
      </c>
      <c r="C308">
        <v>2005</v>
      </c>
      <c r="D308">
        <v>24</v>
      </c>
    </row>
    <row r="309" spans="1:4" x14ac:dyDescent="0.25">
      <c r="A309">
        <v>33</v>
      </c>
      <c r="B309">
        <v>11</v>
      </c>
      <c r="C309">
        <v>2005</v>
      </c>
      <c r="D309">
        <v>58</v>
      </c>
    </row>
    <row r="310" spans="1:4" x14ac:dyDescent="0.25">
      <c r="A310">
        <v>27</v>
      </c>
      <c r="B310">
        <v>11</v>
      </c>
      <c r="C310">
        <v>2005</v>
      </c>
      <c r="D310">
        <v>61</v>
      </c>
    </row>
    <row r="311" spans="1:4" x14ac:dyDescent="0.25">
      <c r="A311">
        <v>49</v>
      </c>
      <c r="B311">
        <v>11</v>
      </c>
      <c r="C311">
        <v>2005</v>
      </c>
      <c r="D311">
        <v>68</v>
      </c>
    </row>
    <row r="312" spans="1:4" x14ac:dyDescent="0.25">
      <c r="A312">
        <v>40</v>
      </c>
      <c r="B312">
        <v>11</v>
      </c>
      <c r="C312">
        <v>2005</v>
      </c>
      <c r="D312">
        <v>44</v>
      </c>
    </row>
    <row r="313" spans="1:4" x14ac:dyDescent="0.25">
      <c r="A313">
        <v>67</v>
      </c>
      <c r="B313">
        <v>11</v>
      </c>
      <c r="C313">
        <v>2005</v>
      </c>
      <c r="D313">
        <v>60</v>
      </c>
    </row>
    <row r="314" spans="1:4" x14ac:dyDescent="0.25">
      <c r="A314">
        <v>59</v>
      </c>
      <c r="B314">
        <v>11</v>
      </c>
      <c r="C314">
        <v>2005</v>
      </c>
      <c r="D314">
        <v>49</v>
      </c>
    </row>
    <row r="315" spans="1:4" x14ac:dyDescent="0.25">
      <c r="A315">
        <v>45</v>
      </c>
      <c r="B315">
        <v>11</v>
      </c>
      <c r="C315">
        <v>2005</v>
      </c>
      <c r="D315">
        <v>64</v>
      </c>
    </row>
    <row r="316" spans="1:4" x14ac:dyDescent="0.25">
      <c r="A316">
        <v>99</v>
      </c>
      <c r="B316">
        <v>11</v>
      </c>
      <c r="C316">
        <v>2005</v>
      </c>
      <c r="D316">
        <v>56</v>
      </c>
    </row>
    <row r="317" spans="1:4" x14ac:dyDescent="0.25">
      <c r="A317">
        <v>1036</v>
      </c>
      <c r="B317">
        <v>11</v>
      </c>
      <c r="C317">
        <v>2005</v>
      </c>
      <c r="D317">
        <v>64</v>
      </c>
    </row>
    <row r="318" spans="1:4" x14ac:dyDescent="0.25">
      <c r="A318">
        <v>70</v>
      </c>
      <c r="B318">
        <v>11</v>
      </c>
      <c r="C318">
        <v>2005</v>
      </c>
      <c r="D318">
        <v>47</v>
      </c>
    </row>
    <row r="319" spans="1:4" x14ac:dyDescent="0.25">
      <c r="A319">
        <v>47</v>
      </c>
      <c r="B319">
        <v>11</v>
      </c>
      <c r="C319">
        <v>2005</v>
      </c>
      <c r="D319">
        <v>48</v>
      </c>
    </row>
    <row r="320" spans="1:4" x14ac:dyDescent="0.25">
      <c r="A320">
        <v>68</v>
      </c>
      <c r="B320">
        <v>11</v>
      </c>
      <c r="C320">
        <v>2005</v>
      </c>
      <c r="D320">
        <v>55</v>
      </c>
    </row>
    <row r="321" spans="1:4" x14ac:dyDescent="0.25">
      <c r="A321">
        <v>44</v>
      </c>
      <c r="B321">
        <v>11</v>
      </c>
      <c r="C321">
        <v>2005</v>
      </c>
      <c r="D321">
        <v>53</v>
      </c>
    </row>
    <row r="322" spans="1:4" x14ac:dyDescent="0.25">
      <c r="A322">
        <v>43</v>
      </c>
      <c r="B322">
        <v>11</v>
      </c>
      <c r="C322">
        <v>2005</v>
      </c>
      <c r="D322">
        <v>38</v>
      </c>
    </row>
    <row r="323" spans="1:4" x14ac:dyDescent="0.25">
      <c r="A323">
        <v>36</v>
      </c>
      <c r="B323">
        <v>11</v>
      </c>
      <c r="C323">
        <v>2005</v>
      </c>
      <c r="D323">
        <v>60</v>
      </c>
    </row>
    <row r="324" spans="1:4" x14ac:dyDescent="0.25">
      <c r="A324">
        <v>93</v>
      </c>
      <c r="B324">
        <v>11</v>
      </c>
      <c r="C324">
        <v>2005</v>
      </c>
      <c r="D324">
        <v>46</v>
      </c>
    </row>
    <row r="325" spans="1:4" x14ac:dyDescent="0.25">
      <c r="A325">
        <v>55</v>
      </c>
      <c r="B325">
        <v>11</v>
      </c>
      <c r="C325">
        <v>2005</v>
      </c>
      <c r="D325">
        <v>65</v>
      </c>
    </row>
    <row r="326" spans="1:4" x14ac:dyDescent="0.25">
      <c r="A326">
        <v>88</v>
      </c>
      <c r="B326">
        <v>11</v>
      </c>
      <c r="C326">
        <v>2005</v>
      </c>
      <c r="D326">
        <v>47</v>
      </c>
    </row>
    <row r="327" spans="1:4" x14ac:dyDescent="0.25">
      <c r="A327">
        <v>131</v>
      </c>
      <c r="B327">
        <v>11</v>
      </c>
      <c r="C327">
        <v>2005</v>
      </c>
      <c r="D327">
        <v>49</v>
      </c>
    </row>
    <row r="328" spans="1:4" x14ac:dyDescent="0.25">
      <c r="A328">
        <v>32</v>
      </c>
      <c r="B328">
        <v>11</v>
      </c>
      <c r="C328">
        <v>2005</v>
      </c>
      <c r="D328">
        <v>67</v>
      </c>
    </row>
    <row r="329" spans="1:4" x14ac:dyDescent="0.25">
      <c r="A329">
        <v>98</v>
      </c>
      <c r="B329">
        <v>11</v>
      </c>
      <c r="C329">
        <v>2005</v>
      </c>
      <c r="D329">
        <v>48</v>
      </c>
    </row>
    <row r="330" spans="1:4" x14ac:dyDescent="0.25">
      <c r="A330">
        <v>53</v>
      </c>
      <c r="B330">
        <v>11</v>
      </c>
      <c r="C330">
        <v>2005</v>
      </c>
      <c r="D330">
        <v>43</v>
      </c>
    </row>
    <row r="331" spans="1:4" x14ac:dyDescent="0.25">
      <c r="A331">
        <v>41</v>
      </c>
      <c r="B331">
        <v>11</v>
      </c>
      <c r="C331">
        <v>2005</v>
      </c>
      <c r="D331">
        <v>57</v>
      </c>
    </row>
    <row r="332" spans="1:4" x14ac:dyDescent="0.25">
      <c r="A332">
        <v>78</v>
      </c>
      <c r="B332">
        <v>11</v>
      </c>
      <c r="C332">
        <v>2005</v>
      </c>
      <c r="D332">
        <v>45</v>
      </c>
    </row>
    <row r="333" spans="1:4" x14ac:dyDescent="0.25">
      <c r="A333">
        <v>91</v>
      </c>
      <c r="B333">
        <v>11</v>
      </c>
      <c r="C333">
        <v>2005</v>
      </c>
      <c r="D333">
        <v>42</v>
      </c>
    </row>
    <row r="334" spans="1:4" x14ac:dyDescent="0.25">
      <c r="A334">
        <v>85</v>
      </c>
      <c r="B334">
        <v>11</v>
      </c>
      <c r="C334">
        <v>2005</v>
      </c>
      <c r="D334">
        <v>47</v>
      </c>
    </row>
    <row r="335" spans="1:4" x14ac:dyDescent="0.25">
      <c r="A335">
        <v>79</v>
      </c>
      <c r="B335">
        <v>11</v>
      </c>
      <c r="C335">
        <v>2005</v>
      </c>
      <c r="D335">
        <v>65</v>
      </c>
    </row>
    <row r="336" spans="1:4" x14ac:dyDescent="0.25">
      <c r="A336">
        <v>50</v>
      </c>
      <c r="B336">
        <v>11</v>
      </c>
      <c r="C336">
        <v>2005</v>
      </c>
      <c r="D336">
        <v>56</v>
      </c>
    </row>
    <row r="337" spans="1:4" x14ac:dyDescent="0.25">
      <c r="A337">
        <v>89</v>
      </c>
      <c r="B337">
        <v>11</v>
      </c>
      <c r="C337">
        <v>2005</v>
      </c>
      <c r="D337">
        <v>54</v>
      </c>
    </row>
    <row r="338" spans="1:4" x14ac:dyDescent="0.25">
      <c r="A338">
        <v>123</v>
      </c>
      <c r="B338">
        <v>11</v>
      </c>
      <c r="C338">
        <v>2005</v>
      </c>
      <c r="D338">
        <v>51</v>
      </c>
    </row>
    <row r="339" spans="1:4" x14ac:dyDescent="0.25">
      <c r="A339">
        <v>57</v>
      </c>
      <c r="B339">
        <v>11</v>
      </c>
      <c r="C339">
        <v>2005</v>
      </c>
      <c r="D339">
        <v>31</v>
      </c>
    </row>
    <row r="340" spans="1:4" x14ac:dyDescent="0.25">
      <c r="A340">
        <v>62</v>
      </c>
      <c r="B340">
        <v>11</v>
      </c>
      <c r="C340">
        <v>2005</v>
      </c>
      <c r="D340">
        <v>51</v>
      </c>
    </row>
    <row r="341" spans="1:4" x14ac:dyDescent="0.25">
      <c r="A341">
        <v>102</v>
      </c>
      <c r="B341">
        <v>11</v>
      </c>
      <c r="C341">
        <v>2005</v>
      </c>
      <c r="D341">
        <v>45</v>
      </c>
    </row>
    <row r="342" spans="1:4" x14ac:dyDescent="0.25">
      <c r="A342">
        <v>118</v>
      </c>
      <c r="B342">
        <v>11</v>
      </c>
      <c r="C342">
        <v>2005</v>
      </c>
      <c r="D342">
        <v>54</v>
      </c>
    </row>
    <row r="343" spans="1:4" x14ac:dyDescent="0.25">
      <c r="A343">
        <v>97</v>
      </c>
      <c r="B343">
        <v>11</v>
      </c>
      <c r="C343">
        <v>2005</v>
      </c>
      <c r="D343">
        <v>46</v>
      </c>
    </row>
    <row r="344" spans="1:4" x14ac:dyDescent="0.25">
      <c r="A344">
        <v>206</v>
      </c>
      <c r="B344">
        <v>11</v>
      </c>
      <c r="C344">
        <v>2005</v>
      </c>
      <c r="D344">
        <v>52</v>
      </c>
    </row>
    <row r="345" spans="1:4" x14ac:dyDescent="0.25">
      <c r="A345">
        <v>66</v>
      </c>
      <c r="B345">
        <v>11</v>
      </c>
      <c r="C345">
        <v>2005</v>
      </c>
      <c r="D345">
        <v>41</v>
      </c>
    </row>
    <row r="346" spans="1:4" x14ac:dyDescent="0.25">
      <c r="A346">
        <v>157</v>
      </c>
      <c r="B346">
        <v>11</v>
      </c>
      <c r="C346">
        <v>2005</v>
      </c>
      <c r="D346">
        <v>34</v>
      </c>
    </row>
    <row r="347" spans="1:4" x14ac:dyDescent="0.25">
      <c r="A347">
        <v>145</v>
      </c>
      <c r="B347">
        <v>11</v>
      </c>
      <c r="C347">
        <v>2005</v>
      </c>
      <c r="D347">
        <v>44</v>
      </c>
    </row>
    <row r="348" spans="1:4" x14ac:dyDescent="0.25">
      <c r="A348">
        <v>1049</v>
      </c>
      <c r="B348">
        <v>11</v>
      </c>
      <c r="C348">
        <v>2005</v>
      </c>
      <c r="D348">
        <v>40</v>
      </c>
    </row>
    <row r="349" spans="1:4" x14ac:dyDescent="0.25">
      <c r="A349">
        <v>177</v>
      </c>
      <c r="B349">
        <v>11</v>
      </c>
      <c r="C349">
        <v>2005</v>
      </c>
      <c r="D349">
        <v>33</v>
      </c>
    </row>
    <row r="350" spans="1:4" x14ac:dyDescent="0.25">
      <c r="A350">
        <v>54</v>
      </c>
      <c r="B350">
        <v>11</v>
      </c>
      <c r="C350">
        <v>2005</v>
      </c>
      <c r="D350">
        <v>27</v>
      </c>
    </row>
    <row r="351" spans="1:4" x14ac:dyDescent="0.25">
      <c r="A351">
        <v>188</v>
      </c>
      <c r="B351">
        <v>11</v>
      </c>
      <c r="C351">
        <v>2005</v>
      </c>
      <c r="D351">
        <v>35</v>
      </c>
    </row>
    <row r="352" spans="1:4" x14ac:dyDescent="0.25">
      <c r="A352">
        <v>117</v>
      </c>
      <c r="B352">
        <v>11</v>
      </c>
      <c r="C352">
        <v>2005</v>
      </c>
      <c r="D352">
        <v>51</v>
      </c>
    </row>
    <row r="353" spans="1:4" x14ac:dyDescent="0.25">
      <c r="A353">
        <v>38</v>
      </c>
      <c r="B353">
        <v>11</v>
      </c>
      <c r="C353">
        <v>2005</v>
      </c>
      <c r="D353">
        <v>46</v>
      </c>
    </row>
    <row r="354" spans="1:4" x14ac:dyDescent="0.25">
      <c r="A354">
        <v>146</v>
      </c>
      <c r="B354">
        <v>11</v>
      </c>
      <c r="C354">
        <v>2005</v>
      </c>
      <c r="D354">
        <v>47</v>
      </c>
    </row>
    <row r="355" spans="1:4" x14ac:dyDescent="0.25">
      <c r="A355">
        <v>125</v>
      </c>
      <c r="B355">
        <v>11</v>
      </c>
      <c r="C355">
        <v>2005</v>
      </c>
      <c r="D355">
        <v>50</v>
      </c>
    </row>
    <row r="356" spans="1:4" x14ac:dyDescent="0.25">
      <c r="A356">
        <v>86</v>
      </c>
      <c r="B356">
        <v>11</v>
      </c>
      <c r="C356">
        <v>2005</v>
      </c>
      <c r="D356">
        <v>37</v>
      </c>
    </row>
    <row r="357" spans="1:4" x14ac:dyDescent="0.25">
      <c r="A357">
        <v>1</v>
      </c>
      <c r="B357">
        <v>12</v>
      </c>
      <c r="C357">
        <v>2005</v>
      </c>
      <c r="D357">
        <v>72</v>
      </c>
    </row>
    <row r="358" spans="1:4" x14ac:dyDescent="0.25">
      <c r="A358">
        <v>4</v>
      </c>
      <c r="B358">
        <v>12</v>
      </c>
      <c r="C358">
        <v>2005</v>
      </c>
      <c r="D358">
        <v>67</v>
      </c>
    </row>
    <row r="359" spans="1:4" x14ac:dyDescent="0.25">
      <c r="A359">
        <v>3</v>
      </c>
      <c r="B359">
        <v>12</v>
      </c>
      <c r="C359">
        <v>2005</v>
      </c>
      <c r="D359">
        <v>65</v>
      </c>
    </row>
    <row r="360" spans="1:4" x14ac:dyDescent="0.25">
      <c r="A360">
        <v>10</v>
      </c>
      <c r="B360">
        <v>12</v>
      </c>
      <c r="C360">
        <v>2005</v>
      </c>
      <c r="D360">
        <v>53</v>
      </c>
    </row>
    <row r="361" spans="1:4" x14ac:dyDescent="0.25">
      <c r="A361">
        <v>5</v>
      </c>
      <c r="B361">
        <v>12</v>
      </c>
      <c r="C361">
        <v>2005</v>
      </c>
      <c r="D361">
        <v>100</v>
      </c>
    </row>
    <row r="362" spans="1:4" x14ac:dyDescent="0.25">
      <c r="A362">
        <v>9</v>
      </c>
      <c r="B362">
        <v>12</v>
      </c>
      <c r="C362">
        <v>2005</v>
      </c>
      <c r="D362">
        <v>45</v>
      </c>
    </row>
    <row r="363" spans="1:4" x14ac:dyDescent="0.25">
      <c r="A363">
        <v>6</v>
      </c>
      <c r="B363">
        <v>12</v>
      </c>
      <c r="C363">
        <v>2005</v>
      </c>
      <c r="D363">
        <v>59</v>
      </c>
    </row>
    <row r="364" spans="1:4" x14ac:dyDescent="0.25">
      <c r="A364">
        <v>11</v>
      </c>
      <c r="B364">
        <v>12</v>
      </c>
      <c r="C364">
        <v>2005</v>
      </c>
      <c r="D364">
        <v>42</v>
      </c>
    </row>
    <row r="365" spans="1:4" x14ac:dyDescent="0.25">
      <c r="A365">
        <v>7</v>
      </c>
      <c r="B365">
        <v>12</v>
      </c>
      <c r="C365">
        <v>2005</v>
      </c>
      <c r="D365">
        <v>53</v>
      </c>
    </row>
    <row r="366" spans="1:4" x14ac:dyDescent="0.25">
      <c r="A366">
        <v>8</v>
      </c>
      <c r="B366">
        <v>12</v>
      </c>
      <c r="C366">
        <v>2005</v>
      </c>
      <c r="D366">
        <v>49</v>
      </c>
    </row>
    <row r="367" spans="1:4" x14ac:dyDescent="0.25">
      <c r="A367">
        <v>12</v>
      </c>
      <c r="B367">
        <v>12</v>
      </c>
      <c r="C367">
        <v>2005</v>
      </c>
      <c r="D367">
        <v>40</v>
      </c>
    </row>
    <row r="368" spans="1:4" x14ac:dyDescent="0.25">
      <c r="A368">
        <v>20</v>
      </c>
      <c r="B368">
        <v>12</v>
      </c>
      <c r="C368">
        <v>2005</v>
      </c>
      <c r="D368">
        <v>47</v>
      </c>
    </row>
    <row r="369" spans="1:4" x14ac:dyDescent="0.25">
      <c r="A369">
        <v>19</v>
      </c>
      <c r="B369">
        <v>12</v>
      </c>
      <c r="C369">
        <v>2005</v>
      </c>
      <c r="D369">
        <v>34</v>
      </c>
    </row>
    <row r="370" spans="1:4" x14ac:dyDescent="0.25">
      <c r="A370">
        <v>13</v>
      </c>
      <c r="B370">
        <v>12</v>
      </c>
      <c r="C370">
        <v>2005</v>
      </c>
      <c r="D370">
        <v>39</v>
      </c>
    </row>
    <row r="371" spans="1:4" x14ac:dyDescent="0.25">
      <c r="A371">
        <v>1027</v>
      </c>
      <c r="B371">
        <v>12</v>
      </c>
      <c r="C371">
        <v>2005</v>
      </c>
      <c r="D371">
        <v>27</v>
      </c>
    </row>
    <row r="372" spans="1:4" x14ac:dyDescent="0.25">
      <c r="A372">
        <v>24</v>
      </c>
      <c r="B372">
        <v>12</v>
      </c>
      <c r="C372">
        <v>2005</v>
      </c>
      <c r="D372">
        <v>45</v>
      </c>
    </row>
    <row r="373" spans="1:4" x14ac:dyDescent="0.25">
      <c r="A373">
        <v>17</v>
      </c>
      <c r="B373">
        <v>12</v>
      </c>
      <c r="C373">
        <v>2005</v>
      </c>
      <c r="D373">
        <v>31</v>
      </c>
    </row>
    <row r="374" spans="1:4" x14ac:dyDescent="0.25">
      <c r="A374">
        <v>35</v>
      </c>
      <c r="B374">
        <v>12</v>
      </c>
      <c r="C374">
        <v>2005</v>
      </c>
      <c r="D374">
        <v>42</v>
      </c>
    </row>
    <row r="375" spans="1:4" x14ac:dyDescent="0.25">
      <c r="A375">
        <v>1028</v>
      </c>
      <c r="B375">
        <v>12</v>
      </c>
      <c r="C375">
        <v>2005</v>
      </c>
      <c r="D375">
        <v>26</v>
      </c>
    </row>
    <row r="376" spans="1:4" x14ac:dyDescent="0.25">
      <c r="A376">
        <v>31</v>
      </c>
      <c r="B376">
        <v>12</v>
      </c>
      <c r="C376">
        <v>2005</v>
      </c>
      <c r="D376">
        <v>39</v>
      </c>
    </row>
    <row r="377" spans="1:4" x14ac:dyDescent="0.25">
      <c r="A377">
        <v>37</v>
      </c>
      <c r="B377">
        <v>12</v>
      </c>
      <c r="C377">
        <v>2005</v>
      </c>
      <c r="D377">
        <v>40</v>
      </c>
    </row>
    <row r="378" spans="1:4" x14ac:dyDescent="0.25">
      <c r="A378">
        <v>23</v>
      </c>
      <c r="B378">
        <v>12</v>
      </c>
      <c r="C378">
        <v>2005</v>
      </c>
      <c r="D378">
        <v>26</v>
      </c>
    </row>
    <row r="379" spans="1:4" x14ac:dyDescent="0.25">
      <c r="A379">
        <v>21</v>
      </c>
      <c r="B379">
        <v>12</v>
      </c>
      <c r="C379">
        <v>2005</v>
      </c>
      <c r="D379">
        <v>36</v>
      </c>
    </row>
    <row r="380" spans="1:4" x14ac:dyDescent="0.25">
      <c r="A380">
        <v>33</v>
      </c>
      <c r="B380">
        <v>12</v>
      </c>
      <c r="C380">
        <v>2005</v>
      </c>
      <c r="D380">
        <v>36</v>
      </c>
    </row>
    <row r="381" spans="1:4" x14ac:dyDescent="0.25">
      <c r="A381">
        <v>27</v>
      </c>
      <c r="B381">
        <v>12</v>
      </c>
      <c r="C381">
        <v>2005</v>
      </c>
      <c r="D381">
        <v>39</v>
      </c>
    </row>
    <row r="382" spans="1:4" x14ac:dyDescent="0.25">
      <c r="A382">
        <v>49</v>
      </c>
      <c r="B382">
        <v>12</v>
      </c>
      <c r="C382">
        <v>2005</v>
      </c>
      <c r="D382">
        <v>24</v>
      </c>
    </row>
    <row r="383" spans="1:4" x14ac:dyDescent="0.25">
      <c r="A383">
        <v>40</v>
      </c>
      <c r="B383">
        <v>12</v>
      </c>
      <c r="C383">
        <v>2005</v>
      </c>
      <c r="D383">
        <v>36</v>
      </c>
    </row>
    <row r="384" spans="1:4" x14ac:dyDescent="0.25">
      <c r="A384">
        <v>67</v>
      </c>
      <c r="B384">
        <v>12</v>
      </c>
      <c r="C384">
        <v>2005</v>
      </c>
      <c r="D384">
        <v>34</v>
      </c>
    </row>
    <row r="385" spans="1:4" x14ac:dyDescent="0.25">
      <c r="A385">
        <v>59</v>
      </c>
      <c r="B385">
        <v>12</v>
      </c>
      <c r="C385">
        <v>2005</v>
      </c>
      <c r="D385">
        <v>36</v>
      </c>
    </row>
    <row r="386" spans="1:4" x14ac:dyDescent="0.25">
      <c r="A386">
        <v>45</v>
      </c>
      <c r="B386">
        <v>12</v>
      </c>
      <c r="C386">
        <v>2005</v>
      </c>
      <c r="D386">
        <v>30</v>
      </c>
    </row>
    <row r="387" spans="1:4" x14ac:dyDescent="0.25">
      <c r="A387">
        <v>99</v>
      </c>
      <c r="B387">
        <v>12</v>
      </c>
      <c r="C387">
        <v>2005</v>
      </c>
      <c r="D387">
        <v>26</v>
      </c>
    </row>
    <row r="388" spans="1:4" x14ac:dyDescent="0.25">
      <c r="A388">
        <v>1036</v>
      </c>
      <c r="B388">
        <v>12</v>
      </c>
      <c r="C388">
        <v>2005</v>
      </c>
      <c r="D388">
        <v>28</v>
      </c>
    </row>
    <row r="389" spans="1:4" x14ac:dyDescent="0.25">
      <c r="A389">
        <v>70</v>
      </c>
      <c r="B389">
        <v>12</v>
      </c>
      <c r="C389">
        <v>2005</v>
      </c>
      <c r="D389">
        <v>25</v>
      </c>
    </row>
    <row r="390" spans="1:4" x14ac:dyDescent="0.25">
      <c r="A390">
        <v>47</v>
      </c>
      <c r="B390">
        <v>12</v>
      </c>
      <c r="C390">
        <v>2005</v>
      </c>
      <c r="D390">
        <v>31</v>
      </c>
    </row>
    <row r="391" spans="1:4" x14ac:dyDescent="0.25">
      <c r="A391">
        <v>68</v>
      </c>
      <c r="B391">
        <v>12</v>
      </c>
      <c r="C391">
        <v>2005</v>
      </c>
      <c r="D391">
        <v>26</v>
      </c>
    </row>
    <row r="392" spans="1:4" x14ac:dyDescent="0.25">
      <c r="A392">
        <v>44</v>
      </c>
      <c r="B392">
        <v>12</v>
      </c>
      <c r="C392">
        <v>2005</v>
      </c>
      <c r="D392">
        <v>26</v>
      </c>
    </row>
    <row r="393" spans="1:4" x14ac:dyDescent="0.25">
      <c r="A393">
        <v>43</v>
      </c>
      <c r="B393">
        <v>12</v>
      </c>
      <c r="C393">
        <v>2005</v>
      </c>
      <c r="D393">
        <v>31</v>
      </c>
    </row>
    <row r="394" spans="1:4" x14ac:dyDescent="0.25">
      <c r="A394">
        <v>36</v>
      </c>
      <c r="B394">
        <v>12</v>
      </c>
      <c r="C394">
        <v>2005</v>
      </c>
      <c r="D394">
        <v>27</v>
      </c>
    </row>
    <row r="395" spans="1:4" x14ac:dyDescent="0.25">
      <c r="A395">
        <v>93</v>
      </c>
      <c r="B395">
        <v>12</v>
      </c>
      <c r="C395">
        <v>2005</v>
      </c>
      <c r="D395">
        <v>28</v>
      </c>
    </row>
    <row r="396" spans="1:4" x14ac:dyDescent="0.25">
      <c r="A396">
        <v>55</v>
      </c>
      <c r="B396">
        <v>12</v>
      </c>
      <c r="C396">
        <v>2005</v>
      </c>
      <c r="D396">
        <v>26</v>
      </c>
    </row>
    <row r="397" spans="1:4" x14ac:dyDescent="0.25">
      <c r="A397">
        <v>88</v>
      </c>
      <c r="B397">
        <v>12</v>
      </c>
      <c r="C397">
        <v>2005</v>
      </c>
      <c r="D397">
        <v>31</v>
      </c>
    </row>
    <row r="398" spans="1:4" x14ac:dyDescent="0.25">
      <c r="A398">
        <v>131</v>
      </c>
      <c r="B398">
        <v>12</v>
      </c>
      <c r="C398">
        <v>2005</v>
      </c>
      <c r="D398">
        <v>22</v>
      </c>
    </row>
    <row r="399" spans="1:4" x14ac:dyDescent="0.25">
      <c r="A399">
        <v>32</v>
      </c>
      <c r="B399">
        <v>12</v>
      </c>
      <c r="C399">
        <v>2005</v>
      </c>
      <c r="D399">
        <v>29</v>
      </c>
    </row>
    <row r="400" spans="1:4" x14ac:dyDescent="0.25">
      <c r="A400">
        <v>98</v>
      </c>
      <c r="B400">
        <v>12</v>
      </c>
      <c r="C400">
        <v>2005</v>
      </c>
      <c r="D400">
        <v>27</v>
      </c>
    </row>
    <row r="401" spans="1:4" x14ac:dyDescent="0.25">
      <c r="A401">
        <v>53</v>
      </c>
      <c r="B401">
        <v>12</v>
      </c>
      <c r="C401">
        <v>2005</v>
      </c>
      <c r="D401">
        <v>36</v>
      </c>
    </row>
    <row r="402" spans="1:4" x14ac:dyDescent="0.25">
      <c r="A402">
        <v>41</v>
      </c>
      <c r="B402">
        <v>12</v>
      </c>
      <c r="C402">
        <v>2005</v>
      </c>
      <c r="D402">
        <v>30</v>
      </c>
    </row>
    <row r="403" spans="1:4" x14ac:dyDescent="0.25">
      <c r="A403">
        <v>78</v>
      </c>
      <c r="B403">
        <v>12</v>
      </c>
      <c r="C403">
        <v>2005</v>
      </c>
      <c r="D403">
        <v>34</v>
      </c>
    </row>
    <row r="404" spans="1:4" x14ac:dyDescent="0.25">
      <c r="A404">
        <v>91</v>
      </c>
      <c r="B404">
        <v>12</v>
      </c>
      <c r="C404">
        <v>2005</v>
      </c>
      <c r="D404">
        <v>26</v>
      </c>
    </row>
    <row r="405" spans="1:4" x14ac:dyDescent="0.25">
      <c r="A405">
        <v>85</v>
      </c>
      <c r="B405">
        <v>12</v>
      </c>
      <c r="C405">
        <v>2005</v>
      </c>
      <c r="D405">
        <v>28</v>
      </c>
    </row>
    <row r="406" spans="1:4" x14ac:dyDescent="0.25">
      <c r="A406">
        <v>79</v>
      </c>
      <c r="B406">
        <v>12</v>
      </c>
      <c r="C406">
        <v>2005</v>
      </c>
      <c r="D406">
        <v>29</v>
      </c>
    </row>
    <row r="407" spans="1:4" x14ac:dyDescent="0.25">
      <c r="A407">
        <v>50</v>
      </c>
      <c r="B407">
        <v>12</v>
      </c>
      <c r="C407">
        <v>2005</v>
      </c>
      <c r="D407">
        <v>26</v>
      </c>
    </row>
    <row r="408" spans="1:4" x14ac:dyDescent="0.25">
      <c r="A408">
        <v>89</v>
      </c>
      <c r="B408">
        <v>12</v>
      </c>
      <c r="C408">
        <v>2005</v>
      </c>
      <c r="D408">
        <v>28</v>
      </c>
    </row>
    <row r="409" spans="1:4" x14ac:dyDescent="0.25">
      <c r="A409">
        <v>123</v>
      </c>
      <c r="B409">
        <v>12</v>
      </c>
      <c r="C409">
        <v>2005</v>
      </c>
      <c r="D409">
        <v>19</v>
      </c>
    </row>
    <row r="410" spans="1:4" x14ac:dyDescent="0.25">
      <c r="A410">
        <v>57</v>
      </c>
      <c r="B410">
        <v>12</v>
      </c>
      <c r="C410">
        <v>2005</v>
      </c>
      <c r="D410">
        <v>31</v>
      </c>
    </row>
    <row r="411" spans="1:4" x14ac:dyDescent="0.25">
      <c r="A411">
        <v>62</v>
      </c>
      <c r="B411">
        <v>12</v>
      </c>
      <c r="C411">
        <v>2005</v>
      </c>
      <c r="D411">
        <v>18</v>
      </c>
    </row>
    <row r="412" spans="1:4" x14ac:dyDescent="0.25">
      <c r="A412">
        <v>102</v>
      </c>
      <c r="B412">
        <v>12</v>
      </c>
      <c r="C412">
        <v>2005</v>
      </c>
      <c r="D412">
        <v>25</v>
      </c>
    </row>
    <row r="413" spans="1:4" x14ac:dyDescent="0.25">
      <c r="A413">
        <v>118</v>
      </c>
      <c r="B413">
        <v>12</v>
      </c>
      <c r="C413">
        <v>2005</v>
      </c>
      <c r="D413">
        <v>20</v>
      </c>
    </row>
    <row r="414" spans="1:4" x14ac:dyDescent="0.25">
      <c r="A414">
        <v>97</v>
      </c>
      <c r="B414">
        <v>12</v>
      </c>
      <c r="C414">
        <v>2005</v>
      </c>
      <c r="D414">
        <v>25</v>
      </c>
    </row>
    <row r="415" spans="1:4" x14ac:dyDescent="0.25">
      <c r="A415">
        <v>206</v>
      </c>
      <c r="B415">
        <v>12</v>
      </c>
      <c r="C415">
        <v>2005</v>
      </c>
      <c r="D415">
        <v>26</v>
      </c>
    </row>
    <row r="416" spans="1:4" x14ac:dyDescent="0.25">
      <c r="A416">
        <v>66</v>
      </c>
      <c r="B416">
        <v>12</v>
      </c>
      <c r="C416">
        <v>2005</v>
      </c>
      <c r="D416">
        <v>28</v>
      </c>
    </row>
    <row r="417" spans="1:4" x14ac:dyDescent="0.25">
      <c r="A417">
        <v>157</v>
      </c>
      <c r="B417">
        <v>12</v>
      </c>
      <c r="C417">
        <v>2005</v>
      </c>
      <c r="D417">
        <v>34</v>
      </c>
    </row>
    <row r="418" spans="1:4" x14ac:dyDescent="0.25">
      <c r="A418">
        <v>145</v>
      </c>
      <c r="B418">
        <v>12</v>
      </c>
      <c r="C418">
        <v>2005</v>
      </c>
      <c r="D418">
        <v>24</v>
      </c>
    </row>
    <row r="419" spans="1:4" x14ac:dyDescent="0.25">
      <c r="A419">
        <v>1049</v>
      </c>
      <c r="B419">
        <v>12</v>
      </c>
      <c r="C419">
        <v>2005</v>
      </c>
      <c r="D419">
        <v>23</v>
      </c>
    </row>
    <row r="420" spans="1:4" x14ac:dyDescent="0.25">
      <c r="A420">
        <v>177</v>
      </c>
      <c r="B420">
        <v>12</v>
      </c>
      <c r="C420">
        <v>2005</v>
      </c>
      <c r="D420">
        <v>22</v>
      </c>
    </row>
    <row r="421" spans="1:4" x14ac:dyDescent="0.25">
      <c r="A421">
        <v>54</v>
      </c>
      <c r="B421">
        <v>12</v>
      </c>
      <c r="C421">
        <v>2005</v>
      </c>
      <c r="D421">
        <v>23</v>
      </c>
    </row>
    <row r="422" spans="1:4" x14ac:dyDescent="0.25">
      <c r="A422">
        <v>188</v>
      </c>
      <c r="B422">
        <v>12</v>
      </c>
      <c r="C422">
        <v>2005</v>
      </c>
      <c r="D422">
        <v>19</v>
      </c>
    </row>
    <row r="423" spans="1:4" x14ac:dyDescent="0.25">
      <c r="A423">
        <v>117</v>
      </c>
      <c r="B423">
        <v>12</v>
      </c>
      <c r="C423">
        <v>2005</v>
      </c>
      <c r="D423">
        <v>32</v>
      </c>
    </row>
    <row r="424" spans="1:4" x14ac:dyDescent="0.25">
      <c r="A424">
        <v>38</v>
      </c>
      <c r="B424">
        <v>12</v>
      </c>
      <c r="C424">
        <v>2005</v>
      </c>
      <c r="D424">
        <v>25</v>
      </c>
    </row>
    <row r="425" spans="1:4" x14ac:dyDescent="0.25">
      <c r="A425">
        <v>146</v>
      </c>
      <c r="B425">
        <v>12</v>
      </c>
      <c r="C425">
        <v>2005</v>
      </c>
      <c r="D425">
        <v>24</v>
      </c>
    </row>
    <row r="426" spans="1:4" x14ac:dyDescent="0.25">
      <c r="A426">
        <v>125</v>
      </c>
      <c r="B426">
        <v>12</v>
      </c>
      <c r="C426">
        <v>2005</v>
      </c>
      <c r="D426">
        <v>18</v>
      </c>
    </row>
    <row r="427" spans="1:4" x14ac:dyDescent="0.25">
      <c r="A427">
        <v>86</v>
      </c>
      <c r="B427">
        <v>12</v>
      </c>
      <c r="C427">
        <v>2005</v>
      </c>
      <c r="D427">
        <v>25</v>
      </c>
    </row>
    <row r="428" spans="1:4" x14ac:dyDescent="0.25">
      <c r="A428">
        <v>1</v>
      </c>
      <c r="B428">
        <v>13</v>
      </c>
      <c r="C428">
        <v>2005</v>
      </c>
      <c r="D428">
        <v>100</v>
      </c>
    </row>
    <row r="429" spans="1:4" x14ac:dyDescent="0.25">
      <c r="A429">
        <v>4</v>
      </c>
      <c r="B429">
        <v>13</v>
      </c>
      <c r="C429">
        <v>2005</v>
      </c>
      <c r="D429">
        <v>74</v>
      </c>
    </row>
    <row r="430" spans="1:4" x14ac:dyDescent="0.25">
      <c r="A430">
        <v>3</v>
      </c>
      <c r="B430">
        <v>13</v>
      </c>
      <c r="C430">
        <v>2005</v>
      </c>
      <c r="D430">
        <v>73</v>
      </c>
    </row>
    <row r="431" spans="1:4" x14ac:dyDescent="0.25">
      <c r="A431">
        <v>10</v>
      </c>
      <c r="B431">
        <v>13</v>
      </c>
      <c r="C431">
        <v>2005</v>
      </c>
      <c r="D431">
        <v>73</v>
      </c>
    </row>
    <row r="432" spans="1:4" x14ac:dyDescent="0.25">
      <c r="A432">
        <v>5</v>
      </c>
      <c r="B432">
        <v>13</v>
      </c>
      <c r="C432">
        <v>2005</v>
      </c>
      <c r="D432">
        <v>67</v>
      </c>
    </row>
    <row r="433" spans="1:4" x14ac:dyDescent="0.25">
      <c r="A433">
        <v>9</v>
      </c>
      <c r="B433">
        <v>13</v>
      </c>
      <c r="C433">
        <v>2005</v>
      </c>
      <c r="D433">
        <v>62</v>
      </c>
    </row>
    <row r="434" spans="1:4" x14ac:dyDescent="0.25">
      <c r="A434">
        <v>6</v>
      </c>
      <c r="B434">
        <v>13</v>
      </c>
      <c r="C434">
        <v>2005</v>
      </c>
      <c r="D434">
        <v>61</v>
      </c>
    </row>
    <row r="435" spans="1:4" x14ac:dyDescent="0.25">
      <c r="A435">
        <v>11</v>
      </c>
      <c r="B435">
        <v>13</v>
      </c>
      <c r="C435">
        <v>2005</v>
      </c>
      <c r="D435">
        <v>60</v>
      </c>
    </row>
    <row r="436" spans="1:4" x14ac:dyDescent="0.25">
      <c r="A436">
        <v>7</v>
      </c>
      <c r="B436">
        <v>13</v>
      </c>
      <c r="C436">
        <v>2005</v>
      </c>
      <c r="D436">
        <v>60</v>
      </c>
    </row>
    <row r="437" spans="1:4" x14ac:dyDescent="0.25">
      <c r="A437">
        <v>8</v>
      </c>
      <c r="B437">
        <v>13</v>
      </c>
      <c r="C437">
        <v>2005</v>
      </c>
      <c r="D437">
        <v>57</v>
      </c>
    </row>
    <row r="438" spans="1:4" x14ac:dyDescent="0.25">
      <c r="A438">
        <v>12</v>
      </c>
      <c r="B438">
        <v>13</v>
      </c>
      <c r="C438">
        <v>2005</v>
      </c>
      <c r="D438">
        <v>55</v>
      </c>
    </row>
    <row r="439" spans="1:4" x14ac:dyDescent="0.25">
      <c r="A439">
        <v>20</v>
      </c>
      <c r="B439">
        <v>13</v>
      </c>
      <c r="C439">
        <v>2005</v>
      </c>
      <c r="D439">
        <v>51</v>
      </c>
    </row>
    <row r="440" spans="1:4" x14ac:dyDescent="0.25">
      <c r="A440">
        <v>19</v>
      </c>
      <c r="B440">
        <v>13</v>
      </c>
      <c r="C440">
        <v>2005</v>
      </c>
      <c r="D440">
        <v>51</v>
      </c>
    </row>
    <row r="441" spans="1:4" x14ac:dyDescent="0.25">
      <c r="A441">
        <v>13</v>
      </c>
      <c r="B441">
        <v>13</v>
      </c>
      <c r="C441">
        <v>2005</v>
      </c>
      <c r="D441">
        <v>50</v>
      </c>
    </row>
    <row r="442" spans="1:4" x14ac:dyDescent="0.25">
      <c r="A442">
        <v>1027</v>
      </c>
      <c r="B442">
        <v>13</v>
      </c>
      <c r="C442">
        <v>2005</v>
      </c>
      <c r="D442">
        <v>48</v>
      </c>
    </row>
    <row r="443" spans="1:4" x14ac:dyDescent="0.25">
      <c r="A443">
        <v>24</v>
      </c>
      <c r="B443">
        <v>13</v>
      </c>
      <c r="C443">
        <v>2005</v>
      </c>
      <c r="D443">
        <v>48</v>
      </c>
    </row>
    <row r="444" spans="1:4" x14ac:dyDescent="0.25">
      <c r="A444">
        <v>17</v>
      </c>
      <c r="B444">
        <v>13</v>
      </c>
      <c r="C444">
        <v>2005</v>
      </c>
      <c r="D444">
        <v>44</v>
      </c>
    </row>
    <row r="445" spans="1:4" x14ac:dyDescent="0.25">
      <c r="A445">
        <v>35</v>
      </c>
      <c r="B445">
        <v>13</v>
      </c>
      <c r="C445">
        <v>2005</v>
      </c>
      <c r="D445">
        <v>43</v>
      </c>
    </row>
    <row r="446" spans="1:4" x14ac:dyDescent="0.25">
      <c r="A446">
        <v>1028</v>
      </c>
      <c r="B446">
        <v>13</v>
      </c>
      <c r="C446">
        <v>2005</v>
      </c>
      <c r="D446">
        <v>43</v>
      </c>
    </row>
    <row r="447" spans="1:4" x14ac:dyDescent="0.25">
      <c r="A447">
        <v>31</v>
      </c>
      <c r="B447">
        <v>13</v>
      </c>
      <c r="C447">
        <v>2005</v>
      </c>
      <c r="D447">
        <v>43</v>
      </c>
    </row>
    <row r="448" spans="1:4" x14ac:dyDescent="0.25">
      <c r="A448">
        <v>37</v>
      </c>
      <c r="B448">
        <v>13</v>
      </c>
      <c r="C448">
        <v>2005</v>
      </c>
      <c r="D448">
        <v>41</v>
      </c>
    </row>
    <row r="449" spans="1:4" x14ac:dyDescent="0.25">
      <c r="A449">
        <v>23</v>
      </c>
      <c r="B449">
        <v>13</v>
      </c>
      <c r="C449">
        <v>2005</v>
      </c>
      <c r="D449">
        <v>39</v>
      </c>
    </row>
    <row r="450" spans="1:4" x14ac:dyDescent="0.25">
      <c r="A450">
        <v>21</v>
      </c>
      <c r="B450">
        <v>13</v>
      </c>
      <c r="C450">
        <v>2005</v>
      </c>
      <c r="D450">
        <v>38</v>
      </c>
    </row>
    <row r="451" spans="1:4" x14ac:dyDescent="0.25">
      <c r="A451">
        <v>33</v>
      </c>
      <c r="B451">
        <v>13</v>
      </c>
      <c r="C451">
        <v>2005</v>
      </c>
      <c r="D451">
        <v>38</v>
      </c>
    </row>
    <row r="452" spans="1:4" x14ac:dyDescent="0.25">
      <c r="A452">
        <v>27</v>
      </c>
      <c r="B452">
        <v>13</v>
      </c>
      <c r="C452">
        <v>2005</v>
      </c>
      <c r="D452">
        <v>38</v>
      </c>
    </row>
    <row r="453" spans="1:4" x14ac:dyDescent="0.25">
      <c r="A453">
        <v>49</v>
      </c>
      <c r="B453">
        <v>13</v>
      </c>
      <c r="C453">
        <v>2005</v>
      </c>
      <c r="D453">
        <v>38</v>
      </c>
    </row>
    <row r="454" spans="1:4" x14ac:dyDescent="0.25">
      <c r="A454">
        <v>40</v>
      </c>
      <c r="B454">
        <v>13</v>
      </c>
      <c r="C454">
        <v>2005</v>
      </c>
      <c r="D454">
        <v>37</v>
      </c>
    </row>
    <row r="455" spans="1:4" x14ac:dyDescent="0.25">
      <c r="A455">
        <v>67</v>
      </c>
      <c r="B455">
        <v>13</v>
      </c>
      <c r="C455">
        <v>2005</v>
      </c>
      <c r="D455">
        <v>35</v>
      </c>
    </row>
    <row r="456" spans="1:4" x14ac:dyDescent="0.25">
      <c r="A456">
        <v>59</v>
      </c>
      <c r="B456">
        <v>13</v>
      </c>
      <c r="C456">
        <v>2005</v>
      </c>
      <c r="D456">
        <v>33</v>
      </c>
    </row>
    <row r="457" spans="1:4" x14ac:dyDescent="0.25">
      <c r="A457">
        <v>45</v>
      </c>
      <c r="B457">
        <v>13</v>
      </c>
      <c r="C457">
        <v>2005</v>
      </c>
      <c r="D457">
        <v>33</v>
      </c>
    </row>
    <row r="458" spans="1:4" x14ac:dyDescent="0.25">
      <c r="A458">
        <v>99</v>
      </c>
      <c r="B458">
        <v>13</v>
      </c>
      <c r="C458">
        <v>2005</v>
      </c>
      <c r="D458">
        <v>33</v>
      </c>
    </row>
    <row r="459" spans="1:4" x14ac:dyDescent="0.25">
      <c r="A459">
        <v>1036</v>
      </c>
      <c r="B459">
        <v>13</v>
      </c>
      <c r="C459">
        <v>2005</v>
      </c>
      <c r="D459">
        <v>32</v>
      </c>
    </row>
    <row r="460" spans="1:4" x14ac:dyDescent="0.25">
      <c r="A460">
        <v>70</v>
      </c>
      <c r="B460">
        <v>13</v>
      </c>
      <c r="C460">
        <v>2005</v>
      </c>
      <c r="D460">
        <v>32</v>
      </c>
    </row>
    <row r="461" spans="1:4" x14ac:dyDescent="0.25">
      <c r="A461">
        <v>47</v>
      </c>
      <c r="B461">
        <v>13</v>
      </c>
      <c r="C461">
        <v>2005</v>
      </c>
      <c r="D461">
        <v>32</v>
      </c>
    </row>
    <row r="462" spans="1:4" x14ac:dyDescent="0.25">
      <c r="A462">
        <v>68</v>
      </c>
      <c r="B462">
        <v>13</v>
      </c>
      <c r="C462">
        <v>2005</v>
      </c>
      <c r="D462">
        <v>32</v>
      </c>
    </row>
    <row r="463" spans="1:4" x14ac:dyDescent="0.25">
      <c r="A463">
        <v>44</v>
      </c>
      <c r="B463">
        <v>13</v>
      </c>
      <c r="C463">
        <v>2005</v>
      </c>
      <c r="D463">
        <v>32</v>
      </c>
    </row>
    <row r="464" spans="1:4" x14ac:dyDescent="0.25">
      <c r="A464">
        <v>43</v>
      </c>
      <c r="B464">
        <v>13</v>
      </c>
      <c r="C464">
        <v>2005</v>
      </c>
      <c r="D464">
        <v>31</v>
      </c>
    </row>
    <row r="465" spans="1:4" x14ac:dyDescent="0.25">
      <c r="A465">
        <v>36</v>
      </c>
      <c r="B465">
        <v>13</v>
      </c>
      <c r="C465">
        <v>2005</v>
      </c>
      <c r="D465">
        <v>30</v>
      </c>
    </row>
    <row r="466" spans="1:4" x14ac:dyDescent="0.25">
      <c r="A466">
        <v>93</v>
      </c>
      <c r="B466">
        <v>13</v>
      </c>
      <c r="C466">
        <v>2005</v>
      </c>
      <c r="D466">
        <v>30</v>
      </c>
    </row>
    <row r="467" spans="1:4" x14ac:dyDescent="0.25">
      <c r="A467">
        <v>55</v>
      </c>
      <c r="B467">
        <v>13</v>
      </c>
      <c r="C467">
        <v>2005</v>
      </c>
      <c r="D467">
        <v>30</v>
      </c>
    </row>
    <row r="468" spans="1:4" x14ac:dyDescent="0.25">
      <c r="A468">
        <v>88</v>
      </c>
      <c r="B468">
        <v>13</v>
      </c>
      <c r="C468">
        <v>2005</v>
      </c>
      <c r="D468">
        <v>30</v>
      </c>
    </row>
    <row r="469" spans="1:4" x14ac:dyDescent="0.25">
      <c r="A469">
        <v>131</v>
      </c>
      <c r="B469">
        <v>13</v>
      </c>
      <c r="C469">
        <v>2005</v>
      </c>
      <c r="D469">
        <v>30</v>
      </c>
    </row>
    <row r="470" spans="1:4" x14ac:dyDescent="0.25">
      <c r="A470">
        <v>32</v>
      </c>
      <c r="B470">
        <v>13</v>
      </c>
      <c r="C470">
        <v>2005</v>
      </c>
      <c r="D470">
        <v>29</v>
      </c>
    </row>
    <row r="471" spans="1:4" x14ac:dyDescent="0.25">
      <c r="A471">
        <v>98</v>
      </c>
      <c r="B471">
        <v>13</v>
      </c>
      <c r="C471">
        <v>2005</v>
      </c>
      <c r="D471">
        <v>29</v>
      </c>
    </row>
    <row r="472" spans="1:4" x14ac:dyDescent="0.25">
      <c r="A472">
        <v>53</v>
      </c>
      <c r="B472">
        <v>13</v>
      </c>
      <c r="C472">
        <v>2005</v>
      </c>
      <c r="D472">
        <v>29</v>
      </c>
    </row>
    <row r="473" spans="1:4" x14ac:dyDescent="0.25">
      <c r="A473">
        <v>41</v>
      </c>
      <c r="B473">
        <v>13</v>
      </c>
      <c r="C473">
        <v>2005</v>
      </c>
      <c r="D473">
        <v>28</v>
      </c>
    </row>
    <row r="474" spans="1:4" x14ac:dyDescent="0.25">
      <c r="A474">
        <v>78</v>
      </c>
      <c r="B474">
        <v>13</v>
      </c>
      <c r="C474">
        <v>2005</v>
      </c>
      <c r="D474">
        <v>28</v>
      </c>
    </row>
    <row r="475" spans="1:4" x14ac:dyDescent="0.25">
      <c r="A475">
        <v>91</v>
      </c>
      <c r="B475">
        <v>13</v>
      </c>
      <c r="C475">
        <v>2005</v>
      </c>
      <c r="D475">
        <v>28</v>
      </c>
    </row>
    <row r="476" spans="1:4" x14ac:dyDescent="0.25">
      <c r="A476">
        <v>85</v>
      </c>
      <c r="B476">
        <v>13</v>
      </c>
      <c r="C476">
        <v>2005</v>
      </c>
      <c r="D476">
        <v>28</v>
      </c>
    </row>
    <row r="477" spans="1:4" x14ac:dyDescent="0.25">
      <c r="A477">
        <v>79</v>
      </c>
      <c r="B477">
        <v>13</v>
      </c>
      <c r="C477">
        <v>2005</v>
      </c>
      <c r="D477">
        <v>28</v>
      </c>
    </row>
    <row r="478" spans="1:4" x14ac:dyDescent="0.25">
      <c r="A478">
        <v>50</v>
      </c>
      <c r="B478">
        <v>13</v>
      </c>
      <c r="C478">
        <v>2005</v>
      </c>
      <c r="D478">
        <v>28</v>
      </c>
    </row>
    <row r="479" spans="1:4" x14ac:dyDescent="0.25">
      <c r="A479">
        <v>89</v>
      </c>
      <c r="B479">
        <v>13</v>
      </c>
      <c r="C479">
        <v>2005</v>
      </c>
      <c r="D479">
        <v>27</v>
      </c>
    </row>
    <row r="480" spans="1:4" x14ac:dyDescent="0.25">
      <c r="A480">
        <v>123</v>
      </c>
      <c r="B480">
        <v>13</v>
      </c>
      <c r="C480">
        <v>2005</v>
      </c>
      <c r="D480">
        <v>27</v>
      </c>
    </row>
    <row r="481" spans="1:4" x14ac:dyDescent="0.25">
      <c r="A481">
        <v>57</v>
      </c>
      <c r="B481">
        <v>13</v>
      </c>
      <c r="C481">
        <v>2005</v>
      </c>
      <c r="D481">
        <v>26</v>
      </c>
    </row>
    <row r="482" spans="1:4" x14ac:dyDescent="0.25">
      <c r="A482">
        <v>62</v>
      </c>
      <c r="B482">
        <v>13</v>
      </c>
      <c r="C482">
        <v>2005</v>
      </c>
      <c r="D482">
        <v>26</v>
      </c>
    </row>
    <row r="483" spans="1:4" x14ac:dyDescent="0.25">
      <c r="A483">
        <v>102</v>
      </c>
      <c r="B483">
        <v>13</v>
      </c>
      <c r="C483">
        <v>2005</v>
      </c>
      <c r="D483">
        <v>26</v>
      </c>
    </row>
    <row r="484" spans="1:4" x14ac:dyDescent="0.25">
      <c r="A484">
        <v>118</v>
      </c>
      <c r="B484">
        <v>13</v>
      </c>
      <c r="C484">
        <v>2005</v>
      </c>
      <c r="D484">
        <v>26</v>
      </c>
    </row>
    <row r="485" spans="1:4" x14ac:dyDescent="0.25">
      <c r="A485">
        <v>97</v>
      </c>
      <c r="B485">
        <v>13</v>
      </c>
      <c r="C485">
        <v>2005</v>
      </c>
      <c r="D485">
        <v>26</v>
      </c>
    </row>
    <row r="486" spans="1:4" x14ac:dyDescent="0.25">
      <c r="A486">
        <v>206</v>
      </c>
      <c r="B486">
        <v>13</v>
      </c>
      <c r="C486">
        <v>2005</v>
      </c>
      <c r="D486">
        <v>26</v>
      </c>
    </row>
    <row r="487" spans="1:4" x14ac:dyDescent="0.25">
      <c r="A487">
        <v>66</v>
      </c>
      <c r="B487">
        <v>13</v>
      </c>
      <c r="C487">
        <v>2005</v>
      </c>
      <c r="D487">
        <v>25</v>
      </c>
    </row>
    <row r="488" spans="1:4" x14ac:dyDescent="0.25">
      <c r="A488">
        <v>157</v>
      </c>
      <c r="B488">
        <v>13</v>
      </c>
      <c r="C488">
        <v>2005</v>
      </c>
      <c r="D488">
        <v>25</v>
      </c>
    </row>
    <row r="489" spans="1:4" x14ac:dyDescent="0.25">
      <c r="A489">
        <v>145</v>
      </c>
      <c r="B489">
        <v>13</v>
      </c>
      <c r="C489">
        <v>2005</v>
      </c>
      <c r="D489">
        <v>25</v>
      </c>
    </row>
    <row r="490" spans="1:4" x14ac:dyDescent="0.25">
      <c r="A490">
        <v>1049</v>
      </c>
      <c r="B490">
        <v>13</v>
      </c>
      <c r="C490">
        <v>2005</v>
      </c>
      <c r="D490">
        <v>25</v>
      </c>
    </row>
    <row r="491" spans="1:4" x14ac:dyDescent="0.25">
      <c r="A491">
        <v>177</v>
      </c>
      <c r="B491">
        <v>13</v>
      </c>
      <c r="C491">
        <v>2005</v>
      </c>
      <c r="D491">
        <v>25</v>
      </c>
    </row>
    <row r="492" spans="1:4" x14ac:dyDescent="0.25">
      <c r="A492">
        <v>54</v>
      </c>
      <c r="B492">
        <v>13</v>
      </c>
      <c r="C492">
        <v>2005</v>
      </c>
      <c r="D492">
        <v>25</v>
      </c>
    </row>
    <row r="493" spans="1:4" x14ac:dyDescent="0.25">
      <c r="A493">
        <v>188</v>
      </c>
      <c r="B493">
        <v>13</v>
      </c>
      <c r="C493">
        <v>2005</v>
      </c>
      <c r="D493">
        <v>25</v>
      </c>
    </row>
    <row r="494" spans="1:4" x14ac:dyDescent="0.25">
      <c r="A494">
        <v>117</v>
      </c>
      <c r="B494">
        <v>13</v>
      </c>
      <c r="C494">
        <v>2005</v>
      </c>
      <c r="D494">
        <v>25</v>
      </c>
    </row>
    <row r="495" spans="1:4" x14ac:dyDescent="0.25">
      <c r="A495">
        <v>38</v>
      </c>
      <c r="B495">
        <v>13</v>
      </c>
      <c r="C495">
        <v>2005</v>
      </c>
      <c r="D495">
        <v>25</v>
      </c>
    </row>
    <row r="496" spans="1:4" x14ac:dyDescent="0.25">
      <c r="A496">
        <v>146</v>
      </c>
      <c r="B496">
        <v>13</v>
      </c>
      <c r="C496">
        <v>2005</v>
      </c>
      <c r="D496">
        <v>24</v>
      </c>
    </row>
    <row r="497" spans="1:4" x14ac:dyDescent="0.25">
      <c r="A497">
        <v>125</v>
      </c>
      <c r="B497">
        <v>13</v>
      </c>
      <c r="C497">
        <v>2005</v>
      </c>
      <c r="D497">
        <v>24</v>
      </c>
    </row>
    <row r="498" spans="1:4" x14ac:dyDescent="0.25">
      <c r="A498">
        <v>86</v>
      </c>
      <c r="B498">
        <v>13</v>
      </c>
      <c r="C498">
        <v>2005</v>
      </c>
      <c r="D498">
        <v>24</v>
      </c>
    </row>
    <row r="499" spans="1:4" x14ac:dyDescent="0.25">
      <c r="A499">
        <v>1</v>
      </c>
      <c r="B499">
        <v>7</v>
      </c>
      <c r="C499">
        <v>2006</v>
      </c>
      <c r="D499">
        <v>100</v>
      </c>
    </row>
    <row r="500" spans="1:4" x14ac:dyDescent="0.25">
      <c r="A500">
        <v>4</v>
      </c>
      <c r="B500">
        <v>7</v>
      </c>
      <c r="C500">
        <v>2006</v>
      </c>
      <c r="D500">
        <v>96</v>
      </c>
    </row>
    <row r="501" spans="1:4" x14ac:dyDescent="0.25">
      <c r="A501">
        <v>3</v>
      </c>
      <c r="B501">
        <v>7</v>
      </c>
      <c r="C501">
        <v>2006</v>
      </c>
      <c r="D501">
        <v>40</v>
      </c>
    </row>
    <row r="502" spans="1:4" x14ac:dyDescent="0.25">
      <c r="A502">
        <v>10</v>
      </c>
      <c r="B502">
        <v>7</v>
      </c>
      <c r="C502">
        <v>2006</v>
      </c>
      <c r="D502">
        <v>71</v>
      </c>
    </row>
    <row r="503" spans="1:4" x14ac:dyDescent="0.25">
      <c r="A503">
        <v>5</v>
      </c>
      <c r="B503">
        <v>7</v>
      </c>
      <c r="C503">
        <v>2006</v>
      </c>
      <c r="D503">
        <v>57</v>
      </c>
    </row>
    <row r="504" spans="1:4" x14ac:dyDescent="0.25">
      <c r="A504">
        <v>9</v>
      </c>
      <c r="B504">
        <v>7</v>
      </c>
      <c r="C504">
        <v>2006</v>
      </c>
      <c r="D504">
        <v>78</v>
      </c>
    </row>
    <row r="505" spans="1:4" x14ac:dyDescent="0.25">
      <c r="A505">
        <v>6</v>
      </c>
      <c r="B505">
        <v>7</v>
      </c>
      <c r="C505">
        <v>2006</v>
      </c>
      <c r="D505">
        <v>61</v>
      </c>
    </row>
    <row r="506" spans="1:4" x14ac:dyDescent="0.25">
      <c r="A506">
        <v>11</v>
      </c>
      <c r="B506">
        <v>7</v>
      </c>
      <c r="C506">
        <v>2006</v>
      </c>
      <c r="D506">
        <v>73</v>
      </c>
    </row>
    <row r="507" spans="1:4" x14ac:dyDescent="0.25">
      <c r="A507">
        <v>7</v>
      </c>
      <c r="B507">
        <v>7</v>
      </c>
      <c r="C507">
        <v>2006</v>
      </c>
      <c r="D507">
        <v>62</v>
      </c>
    </row>
    <row r="508" spans="1:4" x14ac:dyDescent="0.25">
      <c r="A508">
        <v>8</v>
      </c>
      <c r="B508">
        <v>7</v>
      </c>
      <c r="C508">
        <v>2006</v>
      </c>
      <c r="D508">
        <v>50</v>
      </c>
    </row>
    <row r="509" spans="1:4" x14ac:dyDescent="0.25">
      <c r="A509">
        <v>12</v>
      </c>
      <c r="B509">
        <v>7</v>
      </c>
      <c r="C509">
        <v>2006</v>
      </c>
      <c r="D509">
        <v>45</v>
      </c>
    </row>
    <row r="510" spans="1:4" x14ac:dyDescent="0.25">
      <c r="A510">
        <v>20</v>
      </c>
      <c r="B510">
        <v>7</v>
      </c>
      <c r="C510">
        <v>2006</v>
      </c>
      <c r="D510">
        <v>17</v>
      </c>
    </row>
    <row r="511" spans="1:4" x14ac:dyDescent="0.25">
      <c r="A511">
        <v>19</v>
      </c>
      <c r="B511">
        <v>7</v>
      </c>
      <c r="C511">
        <v>2006</v>
      </c>
      <c r="D511">
        <v>26</v>
      </c>
    </row>
    <row r="512" spans="1:4" x14ac:dyDescent="0.25">
      <c r="A512">
        <v>13</v>
      </c>
      <c r="B512">
        <v>7</v>
      </c>
      <c r="C512">
        <v>2006</v>
      </c>
      <c r="D512">
        <v>34</v>
      </c>
    </row>
    <row r="513" spans="1:4" x14ac:dyDescent="0.25">
      <c r="A513">
        <v>1027</v>
      </c>
      <c r="B513">
        <v>7</v>
      </c>
      <c r="C513">
        <v>2006</v>
      </c>
      <c r="D513">
        <v>28</v>
      </c>
    </row>
    <row r="514" spans="1:4" x14ac:dyDescent="0.25">
      <c r="A514">
        <v>24</v>
      </c>
      <c r="B514">
        <v>7</v>
      </c>
      <c r="C514">
        <v>2006</v>
      </c>
      <c r="D514">
        <v>0</v>
      </c>
    </row>
    <row r="515" spans="1:4" x14ac:dyDescent="0.25">
      <c r="A515">
        <v>17</v>
      </c>
      <c r="B515">
        <v>7</v>
      </c>
      <c r="C515">
        <v>2006</v>
      </c>
      <c r="D515">
        <v>38</v>
      </c>
    </row>
    <row r="516" spans="1:4" x14ac:dyDescent="0.25">
      <c r="A516">
        <v>35</v>
      </c>
      <c r="B516">
        <v>7</v>
      </c>
      <c r="C516">
        <v>2006</v>
      </c>
      <c r="D516">
        <v>27</v>
      </c>
    </row>
    <row r="517" spans="1:4" x14ac:dyDescent="0.25">
      <c r="A517">
        <v>1028</v>
      </c>
      <c r="B517">
        <v>7</v>
      </c>
      <c r="C517">
        <v>2006</v>
      </c>
      <c r="D517">
        <v>40</v>
      </c>
    </row>
    <row r="518" spans="1:4" x14ac:dyDescent="0.25">
      <c r="A518">
        <v>31</v>
      </c>
      <c r="B518">
        <v>7</v>
      </c>
      <c r="C518">
        <v>2006</v>
      </c>
      <c r="D518">
        <v>30</v>
      </c>
    </row>
    <row r="519" spans="1:4" x14ac:dyDescent="0.25">
      <c r="A519">
        <v>37</v>
      </c>
      <c r="B519">
        <v>7</v>
      </c>
      <c r="C519">
        <v>2006</v>
      </c>
      <c r="D519">
        <v>24</v>
      </c>
    </row>
    <row r="520" spans="1:4" x14ac:dyDescent="0.25">
      <c r="A520">
        <v>23</v>
      </c>
      <c r="B520">
        <v>7</v>
      </c>
      <c r="C520">
        <v>2006</v>
      </c>
      <c r="D520">
        <v>37</v>
      </c>
    </row>
    <row r="521" spans="1:4" x14ac:dyDescent="0.25">
      <c r="A521">
        <v>21</v>
      </c>
      <c r="B521">
        <v>7</v>
      </c>
      <c r="C521">
        <v>2006</v>
      </c>
      <c r="D521">
        <v>22</v>
      </c>
    </row>
    <row r="522" spans="1:4" x14ac:dyDescent="0.25">
      <c r="A522">
        <v>27</v>
      </c>
      <c r="B522">
        <v>7</v>
      </c>
      <c r="C522">
        <v>2006</v>
      </c>
      <c r="D522">
        <v>20</v>
      </c>
    </row>
    <row r="523" spans="1:4" x14ac:dyDescent="0.25">
      <c r="A523">
        <v>49</v>
      </c>
      <c r="B523">
        <v>7</v>
      </c>
      <c r="C523">
        <v>2006</v>
      </c>
      <c r="D523">
        <v>35</v>
      </c>
    </row>
    <row r="524" spans="1:4" x14ac:dyDescent="0.25">
      <c r="A524">
        <v>33</v>
      </c>
      <c r="B524">
        <v>7</v>
      </c>
      <c r="C524">
        <v>2006</v>
      </c>
      <c r="D524">
        <v>21</v>
      </c>
    </row>
    <row r="525" spans="1:4" x14ac:dyDescent="0.25">
      <c r="A525">
        <v>40</v>
      </c>
      <c r="B525">
        <v>7</v>
      </c>
      <c r="C525">
        <v>2006</v>
      </c>
      <c r="D525">
        <v>0</v>
      </c>
    </row>
    <row r="526" spans="1:4" x14ac:dyDescent="0.25">
      <c r="A526">
        <v>67</v>
      </c>
      <c r="B526">
        <v>7</v>
      </c>
      <c r="C526">
        <v>2006</v>
      </c>
      <c r="D526">
        <v>20</v>
      </c>
    </row>
    <row r="527" spans="1:4" x14ac:dyDescent="0.25">
      <c r="A527">
        <v>68</v>
      </c>
      <c r="B527">
        <v>7</v>
      </c>
      <c r="C527">
        <v>2006</v>
      </c>
      <c r="D527">
        <v>25</v>
      </c>
    </row>
    <row r="528" spans="1:4" x14ac:dyDescent="0.25">
      <c r="A528">
        <v>99</v>
      </c>
      <c r="B528">
        <v>7</v>
      </c>
      <c r="C528">
        <v>2006</v>
      </c>
      <c r="D528">
        <v>30</v>
      </c>
    </row>
    <row r="529" spans="1:4" x14ac:dyDescent="0.25">
      <c r="A529">
        <v>59</v>
      </c>
      <c r="B529">
        <v>7</v>
      </c>
      <c r="C529">
        <v>2006</v>
      </c>
      <c r="D529">
        <v>12</v>
      </c>
    </row>
    <row r="530" spans="1:4" x14ac:dyDescent="0.25">
      <c r="A530">
        <v>45</v>
      </c>
      <c r="B530">
        <v>7</v>
      </c>
      <c r="C530">
        <v>2006</v>
      </c>
      <c r="D530">
        <v>0</v>
      </c>
    </row>
    <row r="531" spans="1:4" x14ac:dyDescent="0.25">
      <c r="A531">
        <v>47</v>
      </c>
      <c r="B531">
        <v>7</v>
      </c>
      <c r="C531">
        <v>2006</v>
      </c>
      <c r="D531">
        <v>0</v>
      </c>
    </row>
    <row r="532" spans="1:4" x14ac:dyDescent="0.25">
      <c r="A532">
        <v>44</v>
      </c>
      <c r="B532">
        <v>7</v>
      </c>
      <c r="C532">
        <v>2006</v>
      </c>
      <c r="D532">
        <v>0</v>
      </c>
    </row>
    <row r="533" spans="1:4" x14ac:dyDescent="0.25">
      <c r="A533">
        <v>70</v>
      </c>
      <c r="B533">
        <v>7</v>
      </c>
      <c r="C533">
        <v>2006</v>
      </c>
      <c r="D533">
        <v>30</v>
      </c>
    </row>
    <row r="534" spans="1:4" x14ac:dyDescent="0.25">
      <c r="A534">
        <v>1036</v>
      </c>
      <c r="B534">
        <v>7</v>
      </c>
      <c r="C534">
        <v>2006</v>
      </c>
      <c r="D534">
        <v>24</v>
      </c>
    </row>
    <row r="535" spans="1:4" x14ac:dyDescent="0.25">
      <c r="A535">
        <v>55</v>
      </c>
      <c r="B535">
        <v>7</v>
      </c>
      <c r="C535">
        <v>2006</v>
      </c>
      <c r="D535">
        <v>22</v>
      </c>
    </row>
    <row r="536" spans="1:4" x14ac:dyDescent="0.25">
      <c r="A536">
        <v>43</v>
      </c>
      <c r="B536">
        <v>7</v>
      </c>
      <c r="C536">
        <v>2006</v>
      </c>
      <c r="D536">
        <v>34</v>
      </c>
    </row>
    <row r="537" spans="1:4" x14ac:dyDescent="0.25">
      <c r="A537">
        <v>93</v>
      </c>
      <c r="B537">
        <v>7</v>
      </c>
      <c r="C537">
        <v>2006</v>
      </c>
      <c r="D537">
        <v>30</v>
      </c>
    </row>
    <row r="538" spans="1:4" x14ac:dyDescent="0.25">
      <c r="A538">
        <v>88</v>
      </c>
      <c r="B538">
        <v>7</v>
      </c>
      <c r="C538">
        <v>2006</v>
      </c>
      <c r="D538">
        <v>12</v>
      </c>
    </row>
    <row r="539" spans="1:4" x14ac:dyDescent="0.25">
      <c r="A539">
        <v>36</v>
      </c>
      <c r="B539">
        <v>7</v>
      </c>
      <c r="C539">
        <v>2006</v>
      </c>
      <c r="D539">
        <v>12</v>
      </c>
    </row>
    <row r="540" spans="1:4" x14ac:dyDescent="0.25">
      <c r="A540">
        <v>32</v>
      </c>
      <c r="B540">
        <v>7</v>
      </c>
      <c r="C540">
        <v>2006</v>
      </c>
      <c r="D540">
        <v>12</v>
      </c>
    </row>
    <row r="541" spans="1:4" x14ac:dyDescent="0.25">
      <c r="A541">
        <v>41</v>
      </c>
      <c r="B541">
        <v>7</v>
      </c>
      <c r="C541">
        <v>2006</v>
      </c>
      <c r="D541">
        <v>28</v>
      </c>
    </row>
    <row r="542" spans="1:4" x14ac:dyDescent="0.25">
      <c r="A542">
        <v>98</v>
      </c>
      <c r="B542">
        <v>7</v>
      </c>
      <c r="C542">
        <v>2006</v>
      </c>
      <c r="D542">
        <v>10</v>
      </c>
    </row>
    <row r="543" spans="1:4" x14ac:dyDescent="0.25">
      <c r="A543">
        <v>131</v>
      </c>
      <c r="B543">
        <v>7</v>
      </c>
      <c r="C543">
        <v>2006</v>
      </c>
      <c r="D543">
        <v>25</v>
      </c>
    </row>
    <row r="544" spans="1:4" x14ac:dyDescent="0.25">
      <c r="A544">
        <v>91</v>
      </c>
      <c r="B544">
        <v>7</v>
      </c>
      <c r="C544">
        <v>2006</v>
      </c>
      <c r="D544">
        <v>25</v>
      </c>
    </row>
    <row r="545" spans="1:4" x14ac:dyDescent="0.25">
      <c r="A545">
        <v>78</v>
      </c>
      <c r="B545">
        <v>7</v>
      </c>
      <c r="C545">
        <v>2006</v>
      </c>
      <c r="D545">
        <v>39</v>
      </c>
    </row>
    <row r="546" spans="1:4" x14ac:dyDescent="0.25">
      <c r="A546">
        <v>85</v>
      </c>
      <c r="B546">
        <v>7</v>
      </c>
      <c r="C546">
        <v>2006</v>
      </c>
      <c r="D546">
        <v>24</v>
      </c>
    </row>
    <row r="547" spans="1:4" x14ac:dyDescent="0.25">
      <c r="A547">
        <v>89</v>
      </c>
      <c r="B547">
        <v>7</v>
      </c>
      <c r="C547">
        <v>2006</v>
      </c>
      <c r="D547">
        <v>18</v>
      </c>
    </row>
    <row r="548" spans="1:4" x14ac:dyDescent="0.25">
      <c r="A548">
        <v>53</v>
      </c>
      <c r="B548">
        <v>7</v>
      </c>
      <c r="C548">
        <v>2006</v>
      </c>
      <c r="D548">
        <v>32</v>
      </c>
    </row>
    <row r="549" spans="1:4" x14ac:dyDescent="0.25">
      <c r="A549">
        <v>79</v>
      </c>
      <c r="B549">
        <v>7</v>
      </c>
      <c r="C549">
        <v>2006</v>
      </c>
      <c r="D549">
        <v>18</v>
      </c>
    </row>
    <row r="550" spans="1:4" x14ac:dyDescent="0.25">
      <c r="A550">
        <v>50</v>
      </c>
      <c r="B550">
        <v>7</v>
      </c>
      <c r="C550">
        <v>2006</v>
      </c>
      <c r="D550">
        <v>0</v>
      </c>
    </row>
    <row r="551" spans="1:4" x14ac:dyDescent="0.25">
      <c r="A551">
        <v>118</v>
      </c>
      <c r="B551">
        <v>7</v>
      </c>
      <c r="C551">
        <v>2006</v>
      </c>
      <c r="D551">
        <v>15</v>
      </c>
    </row>
    <row r="552" spans="1:4" x14ac:dyDescent="0.25">
      <c r="A552">
        <v>97</v>
      </c>
      <c r="B552">
        <v>7</v>
      </c>
      <c r="C552">
        <v>2006</v>
      </c>
      <c r="D552">
        <v>15</v>
      </c>
    </row>
    <row r="553" spans="1:4" x14ac:dyDescent="0.25">
      <c r="A553">
        <v>123</v>
      </c>
      <c r="B553">
        <v>7</v>
      </c>
      <c r="C553">
        <v>2006</v>
      </c>
      <c r="D553">
        <v>12</v>
      </c>
    </row>
    <row r="554" spans="1:4" x14ac:dyDescent="0.25">
      <c r="A554">
        <v>62</v>
      </c>
      <c r="B554">
        <v>7</v>
      </c>
      <c r="C554">
        <v>2006</v>
      </c>
      <c r="D554">
        <v>15</v>
      </c>
    </row>
    <row r="555" spans="1:4" x14ac:dyDescent="0.25">
      <c r="A555">
        <v>157</v>
      </c>
      <c r="B555">
        <v>7</v>
      </c>
      <c r="C555">
        <v>2006</v>
      </c>
      <c r="D555">
        <v>25</v>
      </c>
    </row>
    <row r="556" spans="1:4" x14ac:dyDescent="0.25">
      <c r="A556">
        <v>102</v>
      </c>
      <c r="B556">
        <v>7</v>
      </c>
      <c r="C556">
        <v>2006</v>
      </c>
      <c r="D556">
        <v>16</v>
      </c>
    </row>
    <row r="557" spans="1:4" x14ac:dyDescent="0.25">
      <c r="A557">
        <v>188</v>
      </c>
      <c r="B557">
        <v>7</v>
      </c>
      <c r="C557">
        <v>2006</v>
      </c>
      <c r="D557">
        <v>28</v>
      </c>
    </row>
    <row r="558" spans="1:4" x14ac:dyDescent="0.25">
      <c r="A558">
        <v>66</v>
      </c>
      <c r="B558">
        <v>7</v>
      </c>
      <c r="C558">
        <v>2006</v>
      </c>
      <c r="D558">
        <v>0</v>
      </c>
    </row>
    <row r="559" spans="1:4" x14ac:dyDescent="0.25">
      <c r="A559">
        <v>57</v>
      </c>
      <c r="B559">
        <v>7</v>
      </c>
      <c r="C559">
        <v>2006</v>
      </c>
      <c r="D559">
        <v>21</v>
      </c>
    </row>
    <row r="560" spans="1:4" x14ac:dyDescent="0.25">
      <c r="A560">
        <v>117</v>
      </c>
      <c r="B560">
        <v>7</v>
      </c>
      <c r="C560">
        <v>2006</v>
      </c>
      <c r="D560">
        <v>16</v>
      </c>
    </row>
    <row r="561" spans="1:4" x14ac:dyDescent="0.25">
      <c r="A561">
        <v>125</v>
      </c>
      <c r="B561">
        <v>7</v>
      </c>
      <c r="C561">
        <v>2006</v>
      </c>
      <c r="D561">
        <v>28</v>
      </c>
    </row>
    <row r="562" spans="1:4" x14ac:dyDescent="0.25">
      <c r="A562">
        <v>145</v>
      </c>
      <c r="B562">
        <v>7</v>
      </c>
      <c r="C562">
        <v>2006</v>
      </c>
      <c r="D562">
        <v>16</v>
      </c>
    </row>
    <row r="563" spans="1:4" x14ac:dyDescent="0.25">
      <c r="A563">
        <v>146</v>
      </c>
      <c r="B563">
        <v>7</v>
      </c>
      <c r="C563">
        <v>2006</v>
      </c>
      <c r="D563">
        <v>24</v>
      </c>
    </row>
    <row r="564" spans="1:4" x14ac:dyDescent="0.25">
      <c r="A564">
        <v>1049</v>
      </c>
      <c r="B564">
        <v>7</v>
      </c>
      <c r="C564">
        <v>2006</v>
      </c>
      <c r="D564">
        <v>24</v>
      </c>
    </row>
    <row r="565" spans="1:4" x14ac:dyDescent="0.25">
      <c r="A565">
        <v>38</v>
      </c>
      <c r="B565">
        <v>7</v>
      </c>
      <c r="C565">
        <v>2006</v>
      </c>
      <c r="D565">
        <v>0</v>
      </c>
    </row>
    <row r="566" spans="1:4" x14ac:dyDescent="0.25">
      <c r="A566">
        <v>132</v>
      </c>
      <c r="B566">
        <v>7</v>
      </c>
      <c r="C566">
        <v>2006</v>
      </c>
      <c r="D566">
        <v>0</v>
      </c>
    </row>
    <row r="567" spans="1:4" x14ac:dyDescent="0.25">
      <c r="A567">
        <v>177</v>
      </c>
      <c r="B567">
        <v>7</v>
      </c>
      <c r="C567">
        <v>2006</v>
      </c>
      <c r="D567">
        <v>28</v>
      </c>
    </row>
    <row r="568" spans="1:4" x14ac:dyDescent="0.25">
      <c r="A568">
        <v>74</v>
      </c>
      <c r="B568">
        <v>7</v>
      </c>
      <c r="C568">
        <v>2006</v>
      </c>
      <c r="D568">
        <v>0</v>
      </c>
    </row>
    <row r="569" spans="1:4" x14ac:dyDescent="0.25">
      <c r="A569">
        <v>54</v>
      </c>
      <c r="B569">
        <v>7</v>
      </c>
      <c r="C569">
        <v>2006</v>
      </c>
      <c r="D569">
        <v>46</v>
      </c>
    </row>
    <row r="570" spans="1:4" x14ac:dyDescent="0.25">
      <c r="A570">
        <v>1</v>
      </c>
      <c r="B570">
        <v>8</v>
      </c>
      <c r="C570">
        <v>2006</v>
      </c>
      <c r="D570">
        <v>100</v>
      </c>
    </row>
    <row r="571" spans="1:4" x14ac:dyDescent="0.25">
      <c r="A571">
        <v>4</v>
      </c>
      <c r="B571">
        <v>8</v>
      </c>
      <c r="C571">
        <v>2006</v>
      </c>
      <c r="D571">
        <v>92</v>
      </c>
    </row>
    <row r="572" spans="1:4" x14ac:dyDescent="0.25">
      <c r="A572">
        <v>3</v>
      </c>
      <c r="B572">
        <v>8</v>
      </c>
      <c r="C572">
        <v>2006</v>
      </c>
      <c r="D572">
        <v>71</v>
      </c>
    </row>
    <row r="573" spans="1:4" x14ac:dyDescent="0.25">
      <c r="A573">
        <v>10</v>
      </c>
      <c r="B573">
        <v>8</v>
      </c>
      <c r="C573">
        <v>2006</v>
      </c>
      <c r="D573">
        <v>74</v>
      </c>
    </row>
    <row r="574" spans="1:4" x14ac:dyDescent="0.25">
      <c r="A574">
        <v>5</v>
      </c>
      <c r="B574">
        <v>8</v>
      </c>
      <c r="C574">
        <v>2006</v>
      </c>
      <c r="D574">
        <v>69</v>
      </c>
    </row>
    <row r="575" spans="1:4" x14ac:dyDescent="0.25">
      <c r="A575">
        <v>9</v>
      </c>
      <c r="B575">
        <v>8</v>
      </c>
      <c r="C575">
        <v>2006</v>
      </c>
      <c r="D575">
        <v>59</v>
      </c>
    </row>
    <row r="576" spans="1:4" x14ac:dyDescent="0.25">
      <c r="A576">
        <v>6</v>
      </c>
      <c r="B576">
        <v>8</v>
      </c>
      <c r="C576">
        <v>2006</v>
      </c>
      <c r="D576">
        <v>75</v>
      </c>
    </row>
    <row r="577" spans="1:4" x14ac:dyDescent="0.25">
      <c r="A577">
        <v>11</v>
      </c>
      <c r="B577">
        <v>8</v>
      </c>
      <c r="C577">
        <v>2006</v>
      </c>
      <c r="D577">
        <v>80</v>
      </c>
    </row>
    <row r="578" spans="1:4" x14ac:dyDescent="0.25">
      <c r="A578">
        <v>7</v>
      </c>
      <c r="B578">
        <v>8</v>
      </c>
      <c r="C578">
        <v>2006</v>
      </c>
      <c r="D578">
        <v>58</v>
      </c>
    </row>
    <row r="579" spans="1:4" x14ac:dyDescent="0.25">
      <c r="A579">
        <v>8</v>
      </c>
      <c r="B579">
        <v>8</v>
      </c>
      <c r="C579">
        <v>2006</v>
      </c>
      <c r="D579">
        <v>44</v>
      </c>
    </row>
    <row r="580" spans="1:4" x14ac:dyDescent="0.25">
      <c r="A580">
        <v>12</v>
      </c>
      <c r="B580">
        <v>8</v>
      </c>
      <c r="C580">
        <v>2006</v>
      </c>
      <c r="D580">
        <v>51</v>
      </c>
    </row>
    <row r="581" spans="1:4" x14ac:dyDescent="0.25">
      <c r="A581">
        <v>20</v>
      </c>
      <c r="B581">
        <v>8</v>
      </c>
      <c r="C581">
        <v>2006</v>
      </c>
      <c r="D581">
        <v>34</v>
      </c>
    </row>
    <row r="582" spans="1:4" x14ac:dyDescent="0.25">
      <c r="A582">
        <v>19</v>
      </c>
      <c r="B582">
        <v>8</v>
      </c>
      <c r="C582">
        <v>2006</v>
      </c>
      <c r="D582">
        <v>32</v>
      </c>
    </row>
    <row r="583" spans="1:4" x14ac:dyDescent="0.25">
      <c r="A583">
        <v>13</v>
      </c>
      <c r="B583">
        <v>8</v>
      </c>
      <c r="C583">
        <v>2006</v>
      </c>
      <c r="D583">
        <v>34</v>
      </c>
    </row>
    <row r="584" spans="1:4" x14ac:dyDescent="0.25">
      <c r="A584">
        <v>1027</v>
      </c>
      <c r="B584">
        <v>8</v>
      </c>
      <c r="C584">
        <v>2006</v>
      </c>
      <c r="D584">
        <v>32</v>
      </c>
    </row>
    <row r="585" spans="1:4" x14ac:dyDescent="0.25">
      <c r="A585">
        <v>24</v>
      </c>
      <c r="B585">
        <v>8</v>
      </c>
      <c r="C585">
        <v>2006</v>
      </c>
      <c r="D585">
        <v>37</v>
      </c>
    </row>
    <row r="586" spans="1:4" x14ac:dyDescent="0.25">
      <c r="A586">
        <v>17</v>
      </c>
      <c r="B586">
        <v>8</v>
      </c>
      <c r="C586">
        <v>2006</v>
      </c>
      <c r="D586">
        <v>33</v>
      </c>
    </row>
    <row r="587" spans="1:4" x14ac:dyDescent="0.25">
      <c r="A587">
        <v>35</v>
      </c>
      <c r="B587">
        <v>8</v>
      </c>
      <c r="C587">
        <v>2006</v>
      </c>
      <c r="D587">
        <v>19</v>
      </c>
    </row>
    <row r="588" spans="1:4" x14ac:dyDescent="0.25">
      <c r="A588">
        <v>1028</v>
      </c>
      <c r="B588">
        <v>8</v>
      </c>
      <c r="C588">
        <v>2006</v>
      </c>
      <c r="D588">
        <v>37</v>
      </c>
    </row>
    <row r="589" spans="1:4" x14ac:dyDescent="0.25">
      <c r="A589">
        <v>31</v>
      </c>
      <c r="B589">
        <v>8</v>
      </c>
      <c r="C589">
        <v>2006</v>
      </c>
      <c r="D589">
        <v>32</v>
      </c>
    </row>
    <row r="590" spans="1:4" x14ac:dyDescent="0.25">
      <c r="A590">
        <v>37</v>
      </c>
      <c r="B590">
        <v>8</v>
      </c>
      <c r="C590">
        <v>2006</v>
      </c>
      <c r="D590">
        <v>26</v>
      </c>
    </row>
    <row r="591" spans="1:4" x14ac:dyDescent="0.25">
      <c r="A591">
        <v>23</v>
      </c>
      <c r="B591">
        <v>8</v>
      </c>
      <c r="C591">
        <v>2006</v>
      </c>
      <c r="D591">
        <v>24</v>
      </c>
    </row>
    <row r="592" spans="1:4" x14ac:dyDescent="0.25">
      <c r="A592">
        <v>21</v>
      </c>
      <c r="B592">
        <v>8</v>
      </c>
      <c r="C592">
        <v>2006</v>
      </c>
      <c r="D592">
        <v>59</v>
      </c>
    </row>
    <row r="593" spans="1:4" x14ac:dyDescent="0.25">
      <c r="A593">
        <v>27</v>
      </c>
      <c r="B593">
        <v>8</v>
      </c>
      <c r="C593">
        <v>2006</v>
      </c>
      <c r="D593">
        <v>0</v>
      </c>
    </row>
    <row r="594" spans="1:4" x14ac:dyDescent="0.25">
      <c r="A594">
        <v>49</v>
      </c>
      <c r="B594">
        <v>8</v>
      </c>
      <c r="C594">
        <v>2006</v>
      </c>
      <c r="D594">
        <v>0</v>
      </c>
    </row>
    <row r="595" spans="1:4" x14ac:dyDescent="0.25">
      <c r="A595">
        <v>33</v>
      </c>
      <c r="B595">
        <v>8</v>
      </c>
      <c r="C595">
        <v>2006</v>
      </c>
      <c r="D595">
        <v>19</v>
      </c>
    </row>
    <row r="596" spans="1:4" x14ac:dyDescent="0.25">
      <c r="A596">
        <v>40</v>
      </c>
      <c r="B596">
        <v>8</v>
      </c>
      <c r="C596">
        <v>2006</v>
      </c>
      <c r="D596">
        <v>35</v>
      </c>
    </row>
    <row r="597" spans="1:4" x14ac:dyDescent="0.25">
      <c r="A597">
        <v>67</v>
      </c>
      <c r="B597">
        <v>8</v>
      </c>
      <c r="C597">
        <v>2006</v>
      </c>
      <c r="D597">
        <v>19</v>
      </c>
    </row>
    <row r="598" spans="1:4" x14ac:dyDescent="0.25">
      <c r="A598">
        <v>68</v>
      </c>
      <c r="B598">
        <v>8</v>
      </c>
      <c r="C598">
        <v>2006</v>
      </c>
      <c r="D598">
        <v>20</v>
      </c>
    </row>
    <row r="599" spans="1:4" x14ac:dyDescent="0.25">
      <c r="A599">
        <v>99</v>
      </c>
      <c r="B599">
        <v>8</v>
      </c>
      <c r="C599">
        <v>2006</v>
      </c>
      <c r="D599">
        <v>21</v>
      </c>
    </row>
    <row r="600" spans="1:4" x14ac:dyDescent="0.25">
      <c r="A600">
        <v>59</v>
      </c>
      <c r="B600">
        <v>8</v>
      </c>
      <c r="C600">
        <v>2006</v>
      </c>
      <c r="D600">
        <v>30</v>
      </c>
    </row>
    <row r="601" spans="1:4" x14ac:dyDescent="0.25">
      <c r="A601">
        <v>45</v>
      </c>
      <c r="B601">
        <v>8</v>
      </c>
      <c r="C601">
        <v>2006</v>
      </c>
      <c r="D601">
        <v>0</v>
      </c>
    </row>
    <row r="602" spans="1:4" x14ac:dyDescent="0.25">
      <c r="A602">
        <v>47</v>
      </c>
      <c r="B602">
        <v>8</v>
      </c>
      <c r="C602">
        <v>2006</v>
      </c>
      <c r="D602">
        <v>29</v>
      </c>
    </row>
    <row r="603" spans="1:4" x14ac:dyDescent="0.25">
      <c r="A603">
        <v>44</v>
      </c>
      <c r="B603">
        <v>8</v>
      </c>
      <c r="C603">
        <v>2006</v>
      </c>
      <c r="D603">
        <v>27</v>
      </c>
    </row>
    <row r="604" spans="1:4" x14ac:dyDescent="0.25">
      <c r="A604">
        <v>70</v>
      </c>
      <c r="B604">
        <v>8</v>
      </c>
      <c r="C604">
        <v>2006</v>
      </c>
      <c r="D604">
        <v>27</v>
      </c>
    </row>
    <row r="605" spans="1:4" x14ac:dyDescent="0.25">
      <c r="A605">
        <v>1036</v>
      </c>
      <c r="B605">
        <v>8</v>
      </c>
      <c r="C605">
        <v>2006</v>
      </c>
      <c r="D605">
        <v>0</v>
      </c>
    </row>
    <row r="606" spans="1:4" x14ac:dyDescent="0.25">
      <c r="A606">
        <v>55</v>
      </c>
      <c r="B606">
        <v>8</v>
      </c>
      <c r="C606">
        <v>2006</v>
      </c>
      <c r="D606">
        <v>0</v>
      </c>
    </row>
    <row r="607" spans="1:4" x14ac:dyDescent="0.25">
      <c r="A607">
        <v>43</v>
      </c>
      <c r="B607">
        <v>8</v>
      </c>
      <c r="C607">
        <v>2006</v>
      </c>
      <c r="D607">
        <v>33</v>
      </c>
    </row>
    <row r="608" spans="1:4" x14ac:dyDescent="0.25">
      <c r="A608">
        <v>93</v>
      </c>
      <c r="B608">
        <v>8</v>
      </c>
      <c r="C608">
        <v>2006</v>
      </c>
      <c r="D608">
        <v>24</v>
      </c>
    </row>
    <row r="609" spans="1:4" x14ac:dyDescent="0.25">
      <c r="A609">
        <v>88</v>
      </c>
      <c r="B609">
        <v>8</v>
      </c>
      <c r="C609">
        <v>2006</v>
      </c>
      <c r="D609">
        <v>27</v>
      </c>
    </row>
    <row r="610" spans="1:4" x14ac:dyDescent="0.25">
      <c r="A610">
        <v>36</v>
      </c>
      <c r="B610">
        <v>8</v>
      </c>
      <c r="C610">
        <v>2006</v>
      </c>
      <c r="D610">
        <v>0</v>
      </c>
    </row>
    <row r="611" spans="1:4" x14ac:dyDescent="0.25">
      <c r="A611">
        <v>32</v>
      </c>
      <c r="B611">
        <v>8</v>
      </c>
      <c r="C611">
        <v>2006</v>
      </c>
      <c r="D611">
        <v>0</v>
      </c>
    </row>
    <row r="612" spans="1:4" x14ac:dyDescent="0.25">
      <c r="A612">
        <v>41</v>
      </c>
      <c r="B612">
        <v>8</v>
      </c>
      <c r="C612">
        <v>2006</v>
      </c>
      <c r="D612">
        <v>0</v>
      </c>
    </row>
    <row r="613" spans="1:4" x14ac:dyDescent="0.25">
      <c r="A613">
        <v>98</v>
      </c>
      <c r="B613">
        <v>8</v>
      </c>
      <c r="C613">
        <v>2006</v>
      </c>
      <c r="D613">
        <v>18</v>
      </c>
    </row>
    <row r="614" spans="1:4" x14ac:dyDescent="0.25">
      <c r="A614">
        <v>131</v>
      </c>
      <c r="B614">
        <v>8</v>
      </c>
      <c r="C614">
        <v>2006</v>
      </c>
      <c r="D614">
        <v>32</v>
      </c>
    </row>
    <row r="615" spans="1:4" x14ac:dyDescent="0.25">
      <c r="A615">
        <v>91</v>
      </c>
      <c r="B615">
        <v>8</v>
      </c>
      <c r="C615">
        <v>2006</v>
      </c>
      <c r="D615">
        <v>33</v>
      </c>
    </row>
    <row r="616" spans="1:4" x14ac:dyDescent="0.25">
      <c r="A616">
        <v>78</v>
      </c>
      <c r="B616">
        <v>8</v>
      </c>
      <c r="C616">
        <v>2006</v>
      </c>
      <c r="D616">
        <v>12</v>
      </c>
    </row>
    <row r="617" spans="1:4" x14ac:dyDescent="0.25">
      <c r="A617">
        <v>85</v>
      </c>
      <c r="B617">
        <v>8</v>
      </c>
      <c r="C617">
        <v>2006</v>
      </c>
      <c r="D617">
        <v>16</v>
      </c>
    </row>
    <row r="618" spans="1:4" x14ac:dyDescent="0.25">
      <c r="A618">
        <v>89</v>
      </c>
      <c r="B618">
        <v>8</v>
      </c>
      <c r="C618">
        <v>2006</v>
      </c>
      <c r="D618">
        <v>18</v>
      </c>
    </row>
    <row r="619" spans="1:4" x14ac:dyDescent="0.25">
      <c r="A619">
        <v>53</v>
      </c>
      <c r="B619">
        <v>8</v>
      </c>
      <c r="C619">
        <v>2006</v>
      </c>
      <c r="D619">
        <v>9</v>
      </c>
    </row>
    <row r="620" spans="1:4" x14ac:dyDescent="0.25">
      <c r="A620">
        <v>79</v>
      </c>
      <c r="B620">
        <v>8</v>
      </c>
      <c r="C620">
        <v>2006</v>
      </c>
      <c r="D620">
        <v>0</v>
      </c>
    </row>
    <row r="621" spans="1:4" x14ac:dyDescent="0.25">
      <c r="A621">
        <v>50</v>
      </c>
      <c r="B621">
        <v>8</v>
      </c>
      <c r="C621">
        <v>2006</v>
      </c>
      <c r="D621">
        <v>0</v>
      </c>
    </row>
    <row r="622" spans="1:4" x14ac:dyDescent="0.25">
      <c r="A622">
        <v>118</v>
      </c>
      <c r="B622">
        <v>8</v>
      </c>
      <c r="C622">
        <v>2006</v>
      </c>
      <c r="D622">
        <v>14</v>
      </c>
    </row>
    <row r="623" spans="1:4" x14ac:dyDescent="0.25">
      <c r="A623">
        <v>97</v>
      </c>
      <c r="B623">
        <v>8</v>
      </c>
      <c r="C623">
        <v>2006</v>
      </c>
      <c r="D623">
        <v>20</v>
      </c>
    </row>
    <row r="624" spans="1:4" x14ac:dyDescent="0.25">
      <c r="A624">
        <v>123</v>
      </c>
      <c r="B624">
        <v>8</v>
      </c>
      <c r="C624">
        <v>2006</v>
      </c>
      <c r="D624">
        <v>0</v>
      </c>
    </row>
    <row r="625" spans="1:4" x14ac:dyDescent="0.25">
      <c r="A625">
        <v>62</v>
      </c>
      <c r="B625">
        <v>8</v>
      </c>
      <c r="C625">
        <v>2006</v>
      </c>
      <c r="D625">
        <v>0</v>
      </c>
    </row>
    <row r="626" spans="1:4" x14ac:dyDescent="0.25">
      <c r="A626">
        <v>157</v>
      </c>
      <c r="B626">
        <v>8</v>
      </c>
      <c r="C626">
        <v>2006</v>
      </c>
      <c r="D626">
        <v>17</v>
      </c>
    </row>
    <row r="627" spans="1:4" x14ac:dyDescent="0.25">
      <c r="A627">
        <v>102</v>
      </c>
      <c r="B627">
        <v>8</v>
      </c>
      <c r="C627">
        <v>2006</v>
      </c>
      <c r="D627">
        <v>23</v>
      </c>
    </row>
    <row r="628" spans="1:4" x14ac:dyDescent="0.25">
      <c r="A628">
        <v>188</v>
      </c>
      <c r="B628">
        <v>8</v>
      </c>
      <c r="C628">
        <v>2006</v>
      </c>
      <c r="D628">
        <v>30</v>
      </c>
    </row>
    <row r="629" spans="1:4" x14ac:dyDescent="0.25">
      <c r="A629">
        <v>66</v>
      </c>
      <c r="B629">
        <v>8</v>
      </c>
      <c r="C629">
        <v>2006</v>
      </c>
      <c r="D629">
        <v>14</v>
      </c>
    </row>
    <row r="630" spans="1:4" x14ac:dyDescent="0.25">
      <c r="A630">
        <v>57</v>
      </c>
      <c r="B630">
        <v>8</v>
      </c>
      <c r="C630">
        <v>2006</v>
      </c>
      <c r="D630">
        <v>22</v>
      </c>
    </row>
    <row r="631" spans="1:4" x14ac:dyDescent="0.25">
      <c r="A631">
        <v>117</v>
      </c>
      <c r="B631">
        <v>8</v>
      </c>
      <c r="C631">
        <v>2006</v>
      </c>
      <c r="D631">
        <v>0</v>
      </c>
    </row>
    <row r="632" spans="1:4" x14ac:dyDescent="0.25">
      <c r="A632">
        <v>125</v>
      </c>
      <c r="B632">
        <v>8</v>
      </c>
      <c r="C632">
        <v>2006</v>
      </c>
      <c r="D632">
        <v>0</v>
      </c>
    </row>
    <row r="633" spans="1:4" x14ac:dyDescent="0.25">
      <c r="A633">
        <v>145</v>
      </c>
      <c r="B633">
        <v>8</v>
      </c>
      <c r="C633">
        <v>2006</v>
      </c>
      <c r="D633">
        <v>19</v>
      </c>
    </row>
    <row r="634" spans="1:4" x14ac:dyDescent="0.25">
      <c r="A634">
        <v>146</v>
      </c>
      <c r="B634">
        <v>8</v>
      </c>
      <c r="C634">
        <v>2006</v>
      </c>
      <c r="D634">
        <v>11</v>
      </c>
    </row>
    <row r="635" spans="1:4" x14ac:dyDescent="0.25">
      <c r="A635">
        <v>1049</v>
      </c>
      <c r="B635">
        <v>8</v>
      </c>
      <c r="C635">
        <v>2006</v>
      </c>
      <c r="D635">
        <v>21</v>
      </c>
    </row>
    <row r="636" spans="1:4" x14ac:dyDescent="0.25">
      <c r="A636">
        <v>38</v>
      </c>
      <c r="B636">
        <v>8</v>
      </c>
      <c r="C636">
        <v>2006</v>
      </c>
      <c r="D636">
        <v>0</v>
      </c>
    </row>
    <row r="637" spans="1:4" x14ac:dyDescent="0.25">
      <c r="A637">
        <v>132</v>
      </c>
      <c r="B637">
        <v>8</v>
      </c>
      <c r="C637">
        <v>2006</v>
      </c>
      <c r="D637">
        <v>0</v>
      </c>
    </row>
    <row r="638" spans="1:4" x14ac:dyDescent="0.25">
      <c r="A638">
        <v>177</v>
      </c>
      <c r="B638">
        <v>8</v>
      </c>
      <c r="C638">
        <v>2006</v>
      </c>
      <c r="D638">
        <v>22</v>
      </c>
    </row>
    <row r="639" spans="1:4" x14ac:dyDescent="0.25">
      <c r="A639">
        <v>74</v>
      </c>
      <c r="B639">
        <v>8</v>
      </c>
      <c r="C639">
        <v>2006</v>
      </c>
      <c r="D639">
        <v>14</v>
      </c>
    </row>
    <row r="640" spans="1:4" x14ac:dyDescent="0.25">
      <c r="A640">
        <v>54</v>
      </c>
      <c r="B640">
        <v>8</v>
      </c>
      <c r="C640">
        <v>2006</v>
      </c>
      <c r="D640">
        <v>24</v>
      </c>
    </row>
    <row r="641" spans="1:4" x14ac:dyDescent="0.25">
      <c r="A641">
        <v>1</v>
      </c>
      <c r="B641">
        <v>9</v>
      </c>
      <c r="C641">
        <v>2006</v>
      </c>
      <c r="D641">
        <v>100</v>
      </c>
    </row>
    <row r="642" spans="1:4" x14ac:dyDescent="0.25">
      <c r="A642">
        <v>4</v>
      </c>
      <c r="B642">
        <v>9</v>
      </c>
      <c r="C642">
        <v>2006</v>
      </c>
      <c r="D642">
        <v>54</v>
      </c>
    </row>
    <row r="643" spans="1:4" x14ac:dyDescent="0.25">
      <c r="A643">
        <v>3</v>
      </c>
      <c r="B643">
        <v>9</v>
      </c>
      <c r="C643">
        <v>2006</v>
      </c>
      <c r="D643">
        <v>88</v>
      </c>
    </row>
    <row r="644" spans="1:4" x14ac:dyDescent="0.25">
      <c r="A644">
        <v>10</v>
      </c>
      <c r="B644">
        <v>9</v>
      </c>
      <c r="C644">
        <v>2006</v>
      </c>
      <c r="D644">
        <v>70</v>
      </c>
    </row>
    <row r="645" spans="1:4" x14ac:dyDescent="0.25">
      <c r="A645">
        <v>5</v>
      </c>
      <c r="B645">
        <v>9</v>
      </c>
      <c r="C645">
        <v>2006</v>
      </c>
      <c r="D645">
        <v>59</v>
      </c>
    </row>
    <row r="646" spans="1:4" x14ac:dyDescent="0.25">
      <c r="A646">
        <v>9</v>
      </c>
      <c r="B646">
        <v>9</v>
      </c>
      <c r="C646">
        <v>2006</v>
      </c>
      <c r="D646">
        <v>56</v>
      </c>
    </row>
    <row r="647" spans="1:4" x14ac:dyDescent="0.25">
      <c r="A647">
        <v>6</v>
      </c>
      <c r="B647">
        <v>9</v>
      </c>
      <c r="C647">
        <v>2006</v>
      </c>
      <c r="D647">
        <v>60</v>
      </c>
    </row>
    <row r="648" spans="1:4" x14ac:dyDescent="0.25">
      <c r="A648">
        <v>11</v>
      </c>
      <c r="B648">
        <v>9</v>
      </c>
      <c r="C648">
        <v>2006</v>
      </c>
      <c r="D648">
        <v>50</v>
      </c>
    </row>
    <row r="649" spans="1:4" x14ac:dyDescent="0.25">
      <c r="A649">
        <v>7</v>
      </c>
      <c r="B649">
        <v>9</v>
      </c>
      <c r="C649">
        <v>2006</v>
      </c>
      <c r="D649">
        <v>48</v>
      </c>
    </row>
    <row r="650" spans="1:4" x14ac:dyDescent="0.25">
      <c r="A650">
        <v>8</v>
      </c>
      <c r="B650">
        <v>9</v>
      </c>
      <c r="C650">
        <v>2006</v>
      </c>
      <c r="D650">
        <v>59</v>
      </c>
    </row>
    <row r="651" spans="1:4" x14ac:dyDescent="0.25">
      <c r="A651">
        <v>12</v>
      </c>
      <c r="B651">
        <v>9</v>
      </c>
      <c r="C651">
        <v>2006</v>
      </c>
      <c r="D651">
        <v>56</v>
      </c>
    </row>
    <row r="652" spans="1:4" x14ac:dyDescent="0.25">
      <c r="A652">
        <v>20</v>
      </c>
      <c r="B652">
        <v>9</v>
      </c>
      <c r="C652">
        <v>2006</v>
      </c>
      <c r="D652">
        <v>60</v>
      </c>
    </row>
    <row r="653" spans="1:4" x14ac:dyDescent="0.25">
      <c r="A653">
        <v>19</v>
      </c>
      <c r="B653">
        <v>9</v>
      </c>
      <c r="C653">
        <v>2006</v>
      </c>
      <c r="D653">
        <v>58</v>
      </c>
    </row>
    <row r="654" spans="1:4" x14ac:dyDescent="0.25">
      <c r="A654">
        <v>13</v>
      </c>
      <c r="B654">
        <v>9</v>
      </c>
      <c r="C654">
        <v>2006</v>
      </c>
      <c r="D654">
        <v>57</v>
      </c>
    </row>
    <row r="655" spans="1:4" x14ac:dyDescent="0.25">
      <c r="A655">
        <v>1027</v>
      </c>
      <c r="B655">
        <v>9</v>
      </c>
      <c r="C655">
        <v>2006</v>
      </c>
      <c r="D655">
        <v>53</v>
      </c>
    </row>
    <row r="656" spans="1:4" x14ac:dyDescent="0.25">
      <c r="A656">
        <v>24</v>
      </c>
      <c r="B656">
        <v>9</v>
      </c>
      <c r="C656">
        <v>2006</v>
      </c>
      <c r="D656">
        <v>56</v>
      </c>
    </row>
    <row r="657" spans="1:4" x14ac:dyDescent="0.25">
      <c r="A657">
        <v>17</v>
      </c>
      <c r="B657">
        <v>9</v>
      </c>
      <c r="C657">
        <v>2006</v>
      </c>
      <c r="D657">
        <v>37</v>
      </c>
    </row>
    <row r="658" spans="1:4" x14ac:dyDescent="0.25">
      <c r="A658">
        <v>35</v>
      </c>
      <c r="B658">
        <v>9</v>
      </c>
      <c r="C658">
        <v>2006</v>
      </c>
      <c r="D658">
        <v>38</v>
      </c>
    </row>
    <row r="659" spans="1:4" x14ac:dyDescent="0.25">
      <c r="A659">
        <v>1028</v>
      </c>
      <c r="B659">
        <v>9</v>
      </c>
      <c r="C659">
        <v>2006</v>
      </c>
      <c r="D659">
        <v>46</v>
      </c>
    </row>
    <row r="660" spans="1:4" x14ac:dyDescent="0.25">
      <c r="A660">
        <v>31</v>
      </c>
      <c r="B660">
        <v>9</v>
      </c>
      <c r="C660">
        <v>2006</v>
      </c>
      <c r="D660">
        <v>38</v>
      </c>
    </row>
    <row r="661" spans="1:4" x14ac:dyDescent="0.25">
      <c r="A661">
        <v>37</v>
      </c>
      <c r="B661">
        <v>9</v>
      </c>
      <c r="C661">
        <v>2006</v>
      </c>
      <c r="D661">
        <v>38</v>
      </c>
    </row>
    <row r="662" spans="1:4" x14ac:dyDescent="0.25">
      <c r="A662">
        <v>23</v>
      </c>
      <c r="B662">
        <v>9</v>
      </c>
      <c r="C662">
        <v>2006</v>
      </c>
      <c r="D662">
        <v>43</v>
      </c>
    </row>
    <row r="663" spans="1:4" x14ac:dyDescent="0.25">
      <c r="A663">
        <v>21</v>
      </c>
      <c r="B663">
        <v>9</v>
      </c>
      <c r="C663">
        <v>2006</v>
      </c>
      <c r="D663">
        <v>29</v>
      </c>
    </row>
    <row r="664" spans="1:4" x14ac:dyDescent="0.25">
      <c r="A664">
        <v>27</v>
      </c>
      <c r="B664">
        <v>9</v>
      </c>
      <c r="C664">
        <v>2006</v>
      </c>
      <c r="D664">
        <v>48</v>
      </c>
    </row>
    <row r="665" spans="1:4" x14ac:dyDescent="0.25">
      <c r="A665">
        <v>49</v>
      </c>
      <c r="B665">
        <v>9</v>
      </c>
      <c r="C665">
        <v>2006</v>
      </c>
      <c r="D665">
        <v>50</v>
      </c>
    </row>
    <row r="666" spans="1:4" x14ac:dyDescent="0.25">
      <c r="A666">
        <v>33</v>
      </c>
      <c r="B666">
        <v>9</v>
      </c>
      <c r="C666">
        <v>2006</v>
      </c>
      <c r="D666">
        <v>45</v>
      </c>
    </row>
    <row r="667" spans="1:4" x14ac:dyDescent="0.25">
      <c r="A667">
        <v>40</v>
      </c>
      <c r="B667">
        <v>9</v>
      </c>
      <c r="C667">
        <v>2006</v>
      </c>
      <c r="D667">
        <v>42</v>
      </c>
    </row>
    <row r="668" spans="1:4" x14ac:dyDescent="0.25">
      <c r="A668">
        <v>67</v>
      </c>
      <c r="B668">
        <v>9</v>
      </c>
      <c r="C668">
        <v>2006</v>
      </c>
      <c r="D668">
        <v>32</v>
      </c>
    </row>
    <row r="669" spans="1:4" x14ac:dyDescent="0.25">
      <c r="A669">
        <v>68</v>
      </c>
      <c r="B669">
        <v>9</v>
      </c>
      <c r="C669">
        <v>2006</v>
      </c>
      <c r="D669">
        <v>40</v>
      </c>
    </row>
    <row r="670" spans="1:4" x14ac:dyDescent="0.25">
      <c r="A670">
        <v>99</v>
      </c>
      <c r="B670">
        <v>9</v>
      </c>
      <c r="C670">
        <v>2006</v>
      </c>
      <c r="D670">
        <v>29</v>
      </c>
    </row>
    <row r="671" spans="1:4" x14ac:dyDescent="0.25">
      <c r="A671">
        <v>59</v>
      </c>
      <c r="B671">
        <v>9</v>
      </c>
      <c r="C671">
        <v>2006</v>
      </c>
      <c r="D671">
        <v>33</v>
      </c>
    </row>
    <row r="672" spans="1:4" x14ac:dyDescent="0.25">
      <c r="A672">
        <v>45</v>
      </c>
      <c r="B672">
        <v>9</v>
      </c>
      <c r="C672">
        <v>2006</v>
      </c>
      <c r="D672">
        <v>47</v>
      </c>
    </row>
    <row r="673" spans="1:4" x14ac:dyDescent="0.25">
      <c r="A673">
        <v>47</v>
      </c>
      <c r="B673">
        <v>9</v>
      </c>
      <c r="C673">
        <v>2006</v>
      </c>
      <c r="D673">
        <v>35</v>
      </c>
    </row>
    <row r="674" spans="1:4" x14ac:dyDescent="0.25">
      <c r="A674">
        <v>44</v>
      </c>
      <c r="B674">
        <v>9</v>
      </c>
      <c r="C674">
        <v>2006</v>
      </c>
      <c r="D674">
        <v>38</v>
      </c>
    </row>
    <row r="675" spans="1:4" x14ac:dyDescent="0.25">
      <c r="A675">
        <v>70</v>
      </c>
      <c r="B675">
        <v>9</v>
      </c>
      <c r="C675">
        <v>2006</v>
      </c>
      <c r="D675">
        <v>34</v>
      </c>
    </row>
    <row r="676" spans="1:4" x14ac:dyDescent="0.25">
      <c r="A676">
        <v>1036</v>
      </c>
      <c r="B676">
        <v>9</v>
      </c>
      <c r="C676">
        <v>2006</v>
      </c>
      <c r="D676">
        <v>40</v>
      </c>
    </row>
    <row r="677" spans="1:4" x14ac:dyDescent="0.25">
      <c r="A677">
        <v>55</v>
      </c>
      <c r="B677">
        <v>9</v>
      </c>
      <c r="C677">
        <v>2006</v>
      </c>
      <c r="D677">
        <v>36</v>
      </c>
    </row>
    <row r="678" spans="1:4" x14ac:dyDescent="0.25">
      <c r="A678">
        <v>43</v>
      </c>
      <c r="B678">
        <v>9</v>
      </c>
      <c r="C678">
        <v>2006</v>
      </c>
      <c r="D678">
        <v>33</v>
      </c>
    </row>
    <row r="679" spans="1:4" x14ac:dyDescent="0.25">
      <c r="A679">
        <v>93</v>
      </c>
      <c r="B679">
        <v>9</v>
      </c>
      <c r="C679">
        <v>2006</v>
      </c>
      <c r="D679">
        <v>23</v>
      </c>
    </row>
    <row r="680" spans="1:4" x14ac:dyDescent="0.25">
      <c r="A680">
        <v>88</v>
      </c>
      <c r="B680">
        <v>9</v>
      </c>
      <c r="C680">
        <v>2006</v>
      </c>
      <c r="D680">
        <v>22</v>
      </c>
    </row>
    <row r="681" spans="1:4" x14ac:dyDescent="0.25">
      <c r="A681">
        <v>36</v>
      </c>
      <c r="B681">
        <v>9</v>
      </c>
      <c r="C681">
        <v>2006</v>
      </c>
      <c r="D681">
        <v>38</v>
      </c>
    </row>
    <row r="682" spans="1:4" x14ac:dyDescent="0.25">
      <c r="A682">
        <v>32</v>
      </c>
      <c r="B682">
        <v>9</v>
      </c>
      <c r="C682">
        <v>2006</v>
      </c>
      <c r="D682">
        <v>26</v>
      </c>
    </row>
    <row r="683" spans="1:4" x14ac:dyDescent="0.25">
      <c r="A683">
        <v>41</v>
      </c>
      <c r="B683">
        <v>9</v>
      </c>
      <c r="C683">
        <v>2006</v>
      </c>
      <c r="D683">
        <v>31</v>
      </c>
    </row>
    <row r="684" spans="1:4" x14ac:dyDescent="0.25">
      <c r="A684">
        <v>98</v>
      </c>
      <c r="B684">
        <v>9</v>
      </c>
      <c r="C684">
        <v>2006</v>
      </c>
      <c r="D684">
        <v>30</v>
      </c>
    </row>
    <row r="685" spans="1:4" x14ac:dyDescent="0.25">
      <c r="A685">
        <v>131</v>
      </c>
      <c r="B685">
        <v>9</v>
      </c>
      <c r="C685">
        <v>2006</v>
      </c>
      <c r="D685">
        <v>13</v>
      </c>
    </row>
    <row r="686" spans="1:4" x14ac:dyDescent="0.25">
      <c r="A686">
        <v>91</v>
      </c>
      <c r="B686">
        <v>9</v>
      </c>
      <c r="C686">
        <v>2006</v>
      </c>
      <c r="D686">
        <v>19</v>
      </c>
    </row>
    <row r="687" spans="1:4" x14ac:dyDescent="0.25">
      <c r="A687">
        <v>78</v>
      </c>
      <c r="B687">
        <v>9</v>
      </c>
      <c r="C687">
        <v>2006</v>
      </c>
      <c r="D687">
        <v>22</v>
      </c>
    </row>
    <row r="688" spans="1:4" x14ac:dyDescent="0.25">
      <c r="A688">
        <v>85</v>
      </c>
      <c r="B688">
        <v>9</v>
      </c>
      <c r="C688">
        <v>2006</v>
      </c>
      <c r="D688">
        <v>29</v>
      </c>
    </row>
    <row r="689" spans="1:4" x14ac:dyDescent="0.25">
      <c r="A689">
        <v>89</v>
      </c>
      <c r="B689">
        <v>9</v>
      </c>
      <c r="C689">
        <v>2006</v>
      </c>
      <c r="D689">
        <v>20</v>
      </c>
    </row>
    <row r="690" spans="1:4" x14ac:dyDescent="0.25">
      <c r="A690">
        <v>53</v>
      </c>
      <c r="B690">
        <v>9</v>
      </c>
      <c r="C690">
        <v>2006</v>
      </c>
      <c r="D690">
        <v>27</v>
      </c>
    </row>
    <row r="691" spans="1:4" x14ac:dyDescent="0.25">
      <c r="A691">
        <v>79</v>
      </c>
      <c r="B691">
        <v>9</v>
      </c>
      <c r="C691">
        <v>2006</v>
      </c>
      <c r="D691">
        <v>20</v>
      </c>
    </row>
    <row r="692" spans="1:4" x14ac:dyDescent="0.25">
      <c r="A692">
        <v>50</v>
      </c>
      <c r="B692">
        <v>9</v>
      </c>
      <c r="C692">
        <v>2006</v>
      </c>
      <c r="D692">
        <v>29</v>
      </c>
    </row>
    <row r="693" spans="1:4" x14ac:dyDescent="0.25">
      <c r="A693">
        <v>118</v>
      </c>
      <c r="B693">
        <v>9</v>
      </c>
      <c r="C693">
        <v>2006</v>
      </c>
      <c r="D693">
        <v>23</v>
      </c>
    </row>
    <row r="694" spans="1:4" x14ac:dyDescent="0.25">
      <c r="A694">
        <v>97</v>
      </c>
      <c r="B694">
        <v>9</v>
      </c>
      <c r="C694">
        <v>2006</v>
      </c>
      <c r="D694">
        <v>23</v>
      </c>
    </row>
    <row r="695" spans="1:4" x14ac:dyDescent="0.25">
      <c r="A695">
        <v>123</v>
      </c>
      <c r="B695">
        <v>9</v>
      </c>
      <c r="C695">
        <v>2006</v>
      </c>
      <c r="D695">
        <v>38</v>
      </c>
    </row>
    <row r="696" spans="1:4" x14ac:dyDescent="0.25">
      <c r="A696">
        <v>62</v>
      </c>
      <c r="B696">
        <v>9</v>
      </c>
      <c r="C696">
        <v>2006</v>
      </c>
      <c r="D696">
        <v>32</v>
      </c>
    </row>
    <row r="697" spans="1:4" x14ac:dyDescent="0.25">
      <c r="A697">
        <v>157</v>
      </c>
      <c r="B697">
        <v>9</v>
      </c>
      <c r="C697">
        <v>2006</v>
      </c>
      <c r="D697">
        <v>20</v>
      </c>
    </row>
    <row r="698" spans="1:4" x14ac:dyDescent="0.25">
      <c r="A698">
        <v>102</v>
      </c>
      <c r="B698">
        <v>9</v>
      </c>
      <c r="C698">
        <v>2006</v>
      </c>
      <c r="D698">
        <v>20</v>
      </c>
    </row>
    <row r="699" spans="1:4" x14ac:dyDescent="0.25">
      <c r="A699">
        <v>188</v>
      </c>
      <c r="B699">
        <v>9</v>
      </c>
      <c r="C699">
        <v>2006</v>
      </c>
      <c r="D699">
        <v>15</v>
      </c>
    </row>
    <row r="700" spans="1:4" x14ac:dyDescent="0.25">
      <c r="A700">
        <v>66</v>
      </c>
      <c r="B700">
        <v>9</v>
      </c>
      <c r="C700">
        <v>2006</v>
      </c>
      <c r="D700">
        <v>29</v>
      </c>
    </row>
    <row r="701" spans="1:4" x14ac:dyDescent="0.25">
      <c r="A701">
        <v>57</v>
      </c>
      <c r="B701">
        <v>9</v>
      </c>
      <c r="C701">
        <v>2006</v>
      </c>
      <c r="D701">
        <v>23</v>
      </c>
    </row>
    <row r="702" spans="1:4" x14ac:dyDescent="0.25">
      <c r="A702">
        <v>117</v>
      </c>
      <c r="B702">
        <v>9</v>
      </c>
      <c r="C702">
        <v>2006</v>
      </c>
      <c r="D702">
        <v>23</v>
      </c>
    </row>
    <row r="703" spans="1:4" x14ac:dyDescent="0.25">
      <c r="A703">
        <v>125</v>
      </c>
      <c r="B703">
        <v>9</v>
      </c>
      <c r="C703">
        <v>2006</v>
      </c>
      <c r="D703">
        <v>24</v>
      </c>
    </row>
    <row r="704" spans="1:4" x14ac:dyDescent="0.25">
      <c r="A704">
        <v>145</v>
      </c>
      <c r="B704">
        <v>9</v>
      </c>
      <c r="C704">
        <v>2006</v>
      </c>
      <c r="D704">
        <v>22</v>
      </c>
    </row>
    <row r="705" spans="1:4" x14ac:dyDescent="0.25">
      <c r="A705">
        <v>146</v>
      </c>
      <c r="B705">
        <v>9</v>
      </c>
      <c r="C705">
        <v>2006</v>
      </c>
      <c r="D705">
        <v>22</v>
      </c>
    </row>
    <row r="706" spans="1:4" x14ac:dyDescent="0.25">
      <c r="A706">
        <v>1049</v>
      </c>
      <c r="B706">
        <v>9</v>
      </c>
      <c r="C706">
        <v>2006</v>
      </c>
      <c r="D706">
        <v>17</v>
      </c>
    </row>
    <row r="707" spans="1:4" x14ac:dyDescent="0.25">
      <c r="A707">
        <v>38</v>
      </c>
      <c r="B707">
        <v>9</v>
      </c>
      <c r="C707">
        <v>2006</v>
      </c>
      <c r="D707">
        <v>31</v>
      </c>
    </row>
    <row r="708" spans="1:4" x14ac:dyDescent="0.25">
      <c r="A708">
        <v>132</v>
      </c>
      <c r="B708">
        <v>9</v>
      </c>
      <c r="C708">
        <v>2006</v>
      </c>
      <c r="D708">
        <v>34</v>
      </c>
    </row>
    <row r="709" spans="1:4" x14ac:dyDescent="0.25">
      <c r="A709">
        <v>177</v>
      </c>
      <c r="B709">
        <v>9</v>
      </c>
      <c r="C709">
        <v>2006</v>
      </c>
      <c r="D709">
        <v>19</v>
      </c>
    </row>
    <row r="710" spans="1:4" x14ac:dyDescent="0.25">
      <c r="A710">
        <v>74</v>
      </c>
      <c r="B710">
        <v>9</v>
      </c>
      <c r="C710">
        <v>2006</v>
      </c>
      <c r="D710">
        <v>15</v>
      </c>
    </row>
    <row r="711" spans="1:4" x14ac:dyDescent="0.25">
      <c r="A711">
        <v>54</v>
      </c>
      <c r="B711">
        <v>9</v>
      </c>
      <c r="C711">
        <v>2006</v>
      </c>
      <c r="D711">
        <v>13</v>
      </c>
    </row>
    <row r="712" spans="1:4" x14ac:dyDescent="0.25">
      <c r="A712">
        <v>1</v>
      </c>
      <c r="B712">
        <v>10</v>
      </c>
      <c r="C712">
        <v>2006</v>
      </c>
      <c r="D712">
        <v>100</v>
      </c>
    </row>
    <row r="713" spans="1:4" x14ac:dyDescent="0.25">
      <c r="A713">
        <v>4</v>
      </c>
      <c r="B713">
        <v>10</v>
      </c>
      <c r="C713">
        <v>2006</v>
      </c>
      <c r="D713">
        <v>60</v>
      </c>
    </row>
    <row r="714" spans="1:4" x14ac:dyDescent="0.25">
      <c r="A714">
        <v>3</v>
      </c>
      <c r="B714">
        <v>10</v>
      </c>
      <c r="C714">
        <v>2006</v>
      </c>
      <c r="D714">
        <v>70</v>
      </c>
    </row>
    <row r="715" spans="1:4" x14ac:dyDescent="0.25">
      <c r="A715">
        <v>10</v>
      </c>
      <c r="B715">
        <v>10</v>
      </c>
      <c r="C715">
        <v>2006</v>
      </c>
      <c r="D715">
        <v>72</v>
      </c>
    </row>
    <row r="716" spans="1:4" x14ac:dyDescent="0.25">
      <c r="A716">
        <v>5</v>
      </c>
      <c r="B716">
        <v>10</v>
      </c>
      <c r="C716">
        <v>2006</v>
      </c>
      <c r="D716">
        <v>64</v>
      </c>
    </row>
    <row r="717" spans="1:4" x14ac:dyDescent="0.25">
      <c r="A717">
        <v>9</v>
      </c>
      <c r="B717">
        <v>10</v>
      </c>
      <c r="C717">
        <v>2006</v>
      </c>
      <c r="D717">
        <v>54</v>
      </c>
    </row>
    <row r="718" spans="1:4" x14ac:dyDescent="0.25">
      <c r="A718">
        <v>6</v>
      </c>
      <c r="B718">
        <v>10</v>
      </c>
      <c r="C718">
        <v>2006</v>
      </c>
      <c r="D718">
        <v>44</v>
      </c>
    </row>
    <row r="719" spans="1:4" x14ac:dyDescent="0.25">
      <c r="A719">
        <v>11</v>
      </c>
      <c r="B719">
        <v>10</v>
      </c>
      <c r="C719">
        <v>2006</v>
      </c>
      <c r="D719">
        <v>44</v>
      </c>
    </row>
    <row r="720" spans="1:4" x14ac:dyDescent="0.25">
      <c r="A720">
        <v>7</v>
      </c>
      <c r="B720">
        <v>10</v>
      </c>
      <c r="C720">
        <v>2006</v>
      </c>
      <c r="D720">
        <v>54</v>
      </c>
    </row>
    <row r="721" spans="1:4" x14ac:dyDescent="0.25">
      <c r="A721">
        <v>8</v>
      </c>
      <c r="B721">
        <v>10</v>
      </c>
      <c r="C721">
        <v>2006</v>
      </c>
      <c r="D721">
        <v>57</v>
      </c>
    </row>
    <row r="722" spans="1:4" x14ac:dyDescent="0.25">
      <c r="A722">
        <v>12</v>
      </c>
      <c r="B722">
        <v>10</v>
      </c>
      <c r="C722">
        <v>2006</v>
      </c>
      <c r="D722">
        <v>48</v>
      </c>
    </row>
    <row r="723" spans="1:4" x14ac:dyDescent="0.25">
      <c r="A723">
        <v>20</v>
      </c>
      <c r="B723">
        <v>10</v>
      </c>
      <c r="C723">
        <v>2006</v>
      </c>
      <c r="D723">
        <v>55</v>
      </c>
    </row>
    <row r="724" spans="1:4" x14ac:dyDescent="0.25">
      <c r="A724">
        <v>19</v>
      </c>
      <c r="B724">
        <v>10</v>
      </c>
      <c r="C724">
        <v>2006</v>
      </c>
      <c r="D724">
        <v>48</v>
      </c>
    </row>
    <row r="725" spans="1:4" x14ac:dyDescent="0.25">
      <c r="A725">
        <v>13</v>
      </c>
      <c r="B725">
        <v>10</v>
      </c>
      <c r="C725">
        <v>2006</v>
      </c>
      <c r="D725">
        <v>42</v>
      </c>
    </row>
    <row r="726" spans="1:4" x14ac:dyDescent="0.25">
      <c r="A726">
        <v>1027</v>
      </c>
      <c r="B726">
        <v>10</v>
      </c>
      <c r="C726">
        <v>2006</v>
      </c>
      <c r="D726">
        <v>48</v>
      </c>
    </row>
    <row r="727" spans="1:4" x14ac:dyDescent="0.25">
      <c r="A727">
        <v>24</v>
      </c>
      <c r="B727">
        <v>10</v>
      </c>
      <c r="C727">
        <v>2006</v>
      </c>
      <c r="D727">
        <v>55</v>
      </c>
    </row>
    <row r="728" spans="1:4" x14ac:dyDescent="0.25">
      <c r="A728">
        <v>17</v>
      </c>
      <c r="B728">
        <v>10</v>
      </c>
      <c r="C728">
        <v>2006</v>
      </c>
      <c r="D728">
        <v>36</v>
      </c>
    </row>
    <row r="729" spans="1:4" x14ac:dyDescent="0.25">
      <c r="A729">
        <v>35</v>
      </c>
      <c r="B729">
        <v>10</v>
      </c>
      <c r="C729">
        <v>2006</v>
      </c>
      <c r="D729">
        <v>36</v>
      </c>
    </row>
    <row r="730" spans="1:4" x14ac:dyDescent="0.25">
      <c r="A730">
        <v>1028</v>
      </c>
      <c r="B730">
        <v>10</v>
      </c>
      <c r="C730">
        <v>2006</v>
      </c>
      <c r="D730">
        <v>34</v>
      </c>
    </row>
    <row r="731" spans="1:4" x14ac:dyDescent="0.25">
      <c r="A731">
        <v>31</v>
      </c>
      <c r="B731">
        <v>10</v>
      </c>
      <c r="C731">
        <v>2006</v>
      </c>
      <c r="D731">
        <v>43</v>
      </c>
    </row>
    <row r="732" spans="1:4" x14ac:dyDescent="0.25">
      <c r="A732">
        <v>37</v>
      </c>
      <c r="B732">
        <v>10</v>
      </c>
      <c r="C732">
        <v>2006</v>
      </c>
      <c r="D732">
        <v>46</v>
      </c>
    </row>
    <row r="733" spans="1:4" x14ac:dyDescent="0.25">
      <c r="A733">
        <v>23</v>
      </c>
      <c r="B733">
        <v>10</v>
      </c>
      <c r="C733">
        <v>2006</v>
      </c>
      <c r="D733">
        <v>34</v>
      </c>
    </row>
    <row r="734" spans="1:4" x14ac:dyDescent="0.25">
      <c r="A734">
        <v>21</v>
      </c>
      <c r="B734">
        <v>10</v>
      </c>
      <c r="C734">
        <v>2006</v>
      </c>
      <c r="D734">
        <v>45</v>
      </c>
    </row>
    <row r="735" spans="1:4" x14ac:dyDescent="0.25">
      <c r="A735">
        <v>27</v>
      </c>
      <c r="B735">
        <v>10</v>
      </c>
      <c r="C735">
        <v>2006</v>
      </c>
      <c r="D735">
        <v>45</v>
      </c>
    </row>
    <row r="736" spans="1:4" x14ac:dyDescent="0.25">
      <c r="A736">
        <v>49</v>
      </c>
      <c r="B736">
        <v>10</v>
      </c>
      <c r="C736">
        <v>2006</v>
      </c>
      <c r="D736">
        <v>34</v>
      </c>
    </row>
    <row r="737" spans="1:4" x14ac:dyDescent="0.25">
      <c r="A737">
        <v>33</v>
      </c>
      <c r="B737">
        <v>10</v>
      </c>
      <c r="C737">
        <v>2006</v>
      </c>
      <c r="D737">
        <v>34</v>
      </c>
    </row>
    <row r="738" spans="1:4" x14ac:dyDescent="0.25">
      <c r="A738">
        <v>40</v>
      </c>
      <c r="B738">
        <v>10</v>
      </c>
      <c r="C738">
        <v>2006</v>
      </c>
      <c r="D738">
        <v>37</v>
      </c>
    </row>
    <row r="739" spans="1:4" x14ac:dyDescent="0.25">
      <c r="A739">
        <v>67</v>
      </c>
      <c r="B739">
        <v>10</v>
      </c>
      <c r="C739">
        <v>2006</v>
      </c>
      <c r="D739">
        <v>32</v>
      </c>
    </row>
    <row r="740" spans="1:4" x14ac:dyDescent="0.25">
      <c r="A740">
        <v>68</v>
      </c>
      <c r="B740">
        <v>10</v>
      </c>
      <c r="C740">
        <v>2006</v>
      </c>
      <c r="D740">
        <v>33</v>
      </c>
    </row>
    <row r="741" spans="1:4" x14ac:dyDescent="0.25">
      <c r="A741">
        <v>99</v>
      </c>
      <c r="B741">
        <v>10</v>
      </c>
      <c r="C741">
        <v>2006</v>
      </c>
      <c r="D741">
        <v>28</v>
      </c>
    </row>
    <row r="742" spans="1:4" x14ac:dyDescent="0.25">
      <c r="A742">
        <v>59</v>
      </c>
      <c r="B742">
        <v>10</v>
      </c>
      <c r="C742">
        <v>2006</v>
      </c>
      <c r="D742">
        <v>25</v>
      </c>
    </row>
    <row r="743" spans="1:4" x14ac:dyDescent="0.25">
      <c r="A743">
        <v>45</v>
      </c>
      <c r="B743">
        <v>10</v>
      </c>
      <c r="C743">
        <v>2006</v>
      </c>
      <c r="D743">
        <v>33</v>
      </c>
    </row>
    <row r="744" spans="1:4" x14ac:dyDescent="0.25">
      <c r="A744">
        <v>47</v>
      </c>
      <c r="B744">
        <v>10</v>
      </c>
      <c r="C744">
        <v>2006</v>
      </c>
      <c r="D744">
        <v>29</v>
      </c>
    </row>
    <row r="745" spans="1:4" x14ac:dyDescent="0.25">
      <c r="A745">
        <v>44</v>
      </c>
      <c r="B745">
        <v>10</v>
      </c>
      <c r="C745">
        <v>2006</v>
      </c>
      <c r="D745">
        <v>24</v>
      </c>
    </row>
    <row r="746" spans="1:4" x14ac:dyDescent="0.25">
      <c r="A746">
        <v>70</v>
      </c>
      <c r="B746">
        <v>10</v>
      </c>
      <c r="C746">
        <v>2006</v>
      </c>
      <c r="D746">
        <v>18</v>
      </c>
    </row>
    <row r="747" spans="1:4" x14ac:dyDescent="0.25">
      <c r="A747">
        <v>1036</v>
      </c>
      <c r="B747">
        <v>10</v>
      </c>
      <c r="C747">
        <v>2006</v>
      </c>
      <c r="D747">
        <v>24</v>
      </c>
    </row>
    <row r="748" spans="1:4" x14ac:dyDescent="0.25">
      <c r="A748">
        <v>55</v>
      </c>
      <c r="B748">
        <v>10</v>
      </c>
      <c r="C748">
        <v>2006</v>
      </c>
      <c r="D748">
        <v>25</v>
      </c>
    </row>
    <row r="749" spans="1:4" x14ac:dyDescent="0.25">
      <c r="A749">
        <v>43</v>
      </c>
      <c r="B749">
        <v>10</v>
      </c>
      <c r="C749">
        <v>2006</v>
      </c>
      <c r="D749">
        <v>13</v>
      </c>
    </row>
    <row r="750" spans="1:4" x14ac:dyDescent="0.25">
      <c r="A750">
        <v>93</v>
      </c>
      <c r="B750">
        <v>10</v>
      </c>
      <c r="C750">
        <v>2006</v>
      </c>
      <c r="D750">
        <v>25</v>
      </c>
    </row>
    <row r="751" spans="1:4" x14ac:dyDescent="0.25">
      <c r="A751">
        <v>88</v>
      </c>
      <c r="B751">
        <v>10</v>
      </c>
      <c r="C751">
        <v>2006</v>
      </c>
      <c r="D751">
        <v>30</v>
      </c>
    </row>
    <row r="752" spans="1:4" x14ac:dyDescent="0.25">
      <c r="A752">
        <v>36</v>
      </c>
      <c r="B752">
        <v>10</v>
      </c>
      <c r="C752">
        <v>2006</v>
      </c>
      <c r="D752">
        <v>29</v>
      </c>
    </row>
    <row r="753" spans="1:4" x14ac:dyDescent="0.25">
      <c r="A753">
        <v>32</v>
      </c>
      <c r="B753">
        <v>10</v>
      </c>
      <c r="C753">
        <v>2006</v>
      </c>
      <c r="D753">
        <v>31</v>
      </c>
    </row>
    <row r="754" spans="1:4" x14ac:dyDescent="0.25">
      <c r="A754">
        <v>41</v>
      </c>
      <c r="B754">
        <v>10</v>
      </c>
      <c r="C754">
        <v>2006</v>
      </c>
      <c r="D754">
        <v>22</v>
      </c>
    </row>
    <row r="755" spans="1:4" x14ac:dyDescent="0.25">
      <c r="A755">
        <v>98</v>
      </c>
      <c r="B755">
        <v>10</v>
      </c>
      <c r="C755">
        <v>2006</v>
      </c>
      <c r="D755">
        <v>26</v>
      </c>
    </row>
    <row r="756" spans="1:4" x14ac:dyDescent="0.25">
      <c r="A756">
        <v>131</v>
      </c>
      <c r="B756">
        <v>10</v>
      </c>
      <c r="C756">
        <v>2006</v>
      </c>
      <c r="D756">
        <v>25</v>
      </c>
    </row>
    <row r="757" spans="1:4" x14ac:dyDescent="0.25">
      <c r="A757">
        <v>91</v>
      </c>
      <c r="B757">
        <v>10</v>
      </c>
      <c r="C757">
        <v>2006</v>
      </c>
      <c r="D757">
        <v>18</v>
      </c>
    </row>
    <row r="758" spans="1:4" x14ac:dyDescent="0.25">
      <c r="A758">
        <v>78</v>
      </c>
      <c r="B758">
        <v>10</v>
      </c>
      <c r="C758">
        <v>2006</v>
      </c>
      <c r="D758">
        <v>22</v>
      </c>
    </row>
    <row r="759" spans="1:4" x14ac:dyDescent="0.25">
      <c r="A759">
        <v>85</v>
      </c>
      <c r="B759">
        <v>10</v>
      </c>
      <c r="C759">
        <v>2006</v>
      </c>
      <c r="D759">
        <v>19</v>
      </c>
    </row>
    <row r="760" spans="1:4" x14ac:dyDescent="0.25">
      <c r="A760">
        <v>89</v>
      </c>
      <c r="B760">
        <v>10</v>
      </c>
      <c r="C760">
        <v>2006</v>
      </c>
      <c r="D760">
        <v>19</v>
      </c>
    </row>
    <row r="761" spans="1:4" x14ac:dyDescent="0.25">
      <c r="A761">
        <v>53</v>
      </c>
      <c r="B761">
        <v>10</v>
      </c>
      <c r="C761">
        <v>2006</v>
      </c>
      <c r="D761">
        <v>22</v>
      </c>
    </row>
    <row r="762" spans="1:4" x14ac:dyDescent="0.25">
      <c r="A762">
        <v>79</v>
      </c>
      <c r="B762">
        <v>10</v>
      </c>
      <c r="C762">
        <v>2006</v>
      </c>
      <c r="D762">
        <v>23</v>
      </c>
    </row>
    <row r="763" spans="1:4" x14ac:dyDescent="0.25">
      <c r="A763">
        <v>50</v>
      </c>
      <c r="B763">
        <v>10</v>
      </c>
      <c r="C763">
        <v>2006</v>
      </c>
      <c r="D763">
        <v>37</v>
      </c>
    </row>
    <row r="764" spans="1:4" x14ac:dyDescent="0.25">
      <c r="A764">
        <v>118</v>
      </c>
      <c r="B764">
        <v>10</v>
      </c>
      <c r="C764">
        <v>2006</v>
      </c>
      <c r="D764">
        <v>18</v>
      </c>
    </row>
    <row r="765" spans="1:4" x14ac:dyDescent="0.25">
      <c r="A765">
        <v>97</v>
      </c>
      <c r="B765">
        <v>10</v>
      </c>
      <c r="C765">
        <v>2006</v>
      </c>
      <c r="D765">
        <v>18</v>
      </c>
    </row>
    <row r="766" spans="1:4" x14ac:dyDescent="0.25">
      <c r="A766">
        <v>123</v>
      </c>
      <c r="B766">
        <v>10</v>
      </c>
      <c r="C766">
        <v>2006</v>
      </c>
      <c r="D766">
        <v>23</v>
      </c>
    </row>
    <row r="767" spans="1:4" x14ac:dyDescent="0.25">
      <c r="A767">
        <v>62</v>
      </c>
      <c r="B767">
        <v>10</v>
      </c>
      <c r="C767">
        <v>2006</v>
      </c>
      <c r="D767">
        <v>27</v>
      </c>
    </row>
    <row r="768" spans="1:4" x14ac:dyDescent="0.25">
      <c r="A768">
        <v>157</v>
      </c>
      <c r="B768">
        <v>10</v>
      </c>
      <c r="C768">
        <v>2006</v>
      </c>
      <c r="D768">
        <v>22</v>
      </c>
    </row>
    <row r="769" spans="1:4" x14ac:dyDescent="0.25">
      <c r="A769">
        <v>102</v>
      </c>
      <c r="B769">
        <v>10</v>
      </c>
      <c r="C769">
        <v>2006</v>
      </c>
      <c r="D769">
        <v>17</v>
      </c>
    </row>
    <row r="770" spans="1:4" x14ac:dyDescent="0.25">
      <c r="A770">
        <v>188</v>
      </c>
      <c r="B770">
        <v>10</v>
      </c>
      <c r="C770">
        <v>2006</v>
      </c>
      <c r="D770">
        <v>18</v>
      </c>
    </row>
    <row r="771" spans="1:4" x14ac:dyDescent="0.25">
      <c r="A771">
        <v>66</v>
      </c>
      <c r="B771">
        <v>10</v>
      </c>
      <c r="C771">
        <v>2006</v>
      </c>
      <c r="D771">
        <v>27</v>
      </c>
    </row>
    <row r="772" spans="1:4" x14ac:dyDescent="0.25">
      <c r="A772">
        <v>57</v>
      </c>
      <c r="B772">
        <v>10</v>
      </c>
      <c r="C772">
        <v>2006</v>
      </c>
      <c r="D772">
        <v>22</v>
      </c>
    </row>
    <row r="773" spans="1:4" x14ac:dyDescent="0.25">
      <c r="A773">
        <v>117</v>
      </c>
      <c r="B773">
        <v>10</v>
      </c>
      <c r="C773">
        <v>2006</v>
      </c>
      <c r="D773">
        <v>23</v>
      </c>
    </row>
    <row r="774" spans="1:4" x14ac:dyDescent="0.25">
      <c r="A774">
        <v>125</v>
      </c>
      <c r="B774">
        <v>10</v>
      </c>
      <c r="C774">
        <v>2006</v>
      </c>
      <c r="D774">
        <v>20</v>
      </c>
    </row>
    <row r="775" spans="1:4" x14ac:dyDescent="0.25">
      <c r="A775">
        <v>145</v>
      </c>
      <c r="B775">
        <v>10</v>
      </c>
      <c r="C775">
        <v>2006</v>
      </c>
      <c r="D775">
        <v>14</v>
      </c>
    </row>
    <row r="776" spans="1:4" x14ac:dyDescent="0.25">
      <c r="A776">
        <v>146</v>
      </c>
      <c r="B776">
        <v>10</v>
      </c>
      <c r="C776">
        <v>2006</v>
      </c>
      <c r="D776">
        <v>15</v>
      </c>
    </row>
    <row r="777" spans="1:4" x14ac:dyDescent="0.25">
      <c r="A777">
        <v>1049</v>
      </c>
      <c r="B777">
        <v>10</v>
      </c>
      <c r="C777">
        <v>2006</v>
      </c>
      <c r="D777">
        <v>18</v>
      </c>
    </row>
    <row r="778" spans="1:4" x14ac:dyDescent="0.25">
      <c r="A778">
        <v>38</v>
      </c>
      <c r="B778">
        <v>10</v>
      </c>
      <c r="C778">
        <v>2006</v>
      </c>
      <c r="D778">
        <v>29</v>
      </c>
    </row>
    <row r="779" spans="1:4" x14ac:dyDescent="0.25">
      <c r="A779">
        <v>132</v>
      </c>
      <c r="B779">
        <v>10</v>
      </c>
      <c r="C779">
        <v>2006</v>
      </c>
      <c r="D779">
        <v>22</v>
      </c>
    </row>
    <row r="780" spans="1:4" x14ac:dyDescent="0.25">
      <c r="A780">
        <v>177</v>
      </c>
      <c r="B780">
        <v>10</v>
      </c>
      <c r="C780">
        <v>2006</v>
      </c>
      <c r="D780">
        <v>17</v>
      </c>
    </row>
    <row r="781" spans="1:4" x14ac:dyDescent="0.25">
      <c r="A781">
        <v>74</v>
      </c>
      <c r="B781">
        <v>10</v>
      </c>
      <c r="C781">
        <v>2006</v>
      </c>
      <c r="D781">
        <v>22</v>
      </c>
    </row>
    <row r="782" spans="1:4" x14ac:dyDescent="0.25">
      <c r="A782">
        <v>54</v>
      </c>
      <c r="B782">
        <v>10</v>
      </c>
      <c r="C782">
        <v>2006</v>
      </c>
      <c r="D782">
        <v>15</v>
      </c>
    </row>
    <row r="783" spans="1:4" x14ac:dyDescent="0.25">
      <c r="A783">
        <v>1</v>
      </c>
      <c r="B783">
        <v>11</v>
      </c>
      <c r="C783">
        <v>2006</v>
      </c>
      <c r="D783">
        <v>100</v>
      </c>
    </row>
    <row r="784" spans="1:4" x14ac:dyDescent="0.25">
      <c r="A784">
        <v>4</v>
      </c>
      <c r="B784">
        <v>11</v>
      </c>
      <c r="C784">
        <v>2006</v>
      </c>
      <c r="D784">
        <v>67</v>
      </c>
    </row>
    <row r="785" spans="1:4" x14ac:dyDescent="0.25">
      <c r="A785">
        <v>3</v>
      </c>
      <c r="B785">
        <v>11</v>
      </c>
      <c r="C785">
        <v>2006</v>
      </c>
      <c r="D785">
        <v>71</v>
      </c>
    </row>
    <row r="786" spans="1:4" x14ac:dyDescent="0.25">
      <c r="A786">
        <v>10</v>
      </c>
      <c r="B786">
        <v>11</v>
      </c>
      <c r="C786">
        <v>2006</v>
      </c>
      <c r="D786">
        <v>72</v>
      </c>
    </row>
    <row r="787" spans="1:4" x14ac:dyDescent="0.25">
      <c r="A787">
        <v>5</v>
      </c>
      <c r="B787">
        <v>11</v>
      </c>
      <c r="C787">
        <v>2006</v>
      </c>
      <c r="D787">
        <v>50</v>
      </c>
    </row>
    <row r="788" spans="1:4" x14ac:dyDescent="0.25">
      <c r="A788">
        <v>9</v>
      </c>
      <c r="B788">
        <v>11</v>
      </c>
      <c r="C788">
        <v>2006</v>
      </c>
      <c r="D788">
        <v>70</v>
      </c>
    </row>
    <row r="789" spans="1:4" x14ac:dyDescent="0.25">
      <c r="A789">
        <v>6</v>
      </c>
      <c r="B789">
        <v>11</v>
      </c>
      <c r="C789">
        <v>2006</v>
      </c>
      <c r="D789">
        <v>47</v>
      </c>
    </row>
    <row r="790" spans="1:4" x14ac:dyDescent="0.25">
      <c r="A790">
        <v>11</v>
      </c>
      <c r="B790">
        <v>11</v>
      </c>
      <c r="C790">
        <v>2006</v>
      </c>
      <c r="D790">
        <v>54</v>
      </c>
    </row>
    <row r="791" spans="1:4" x14ac:dyDescent="0.25">
      <c r="A791">
        <v>7</v>
      </c>
      <c r="B791">
        <v>11</v>
      </c>
      <c r="C791">
        <v>2006</v>
      </c>
      <c r="D791">
        <v>66</v>
      </c>
    </row>
    <row r="792" spans="1:4" x14ac:dyDescent="0.25">
      <c r="A792">
        <v>8</v>
      </c>
      <c r="B792">
        <v>11</v>
      </c>
      <c r="C792">
        <v>2006</v>
      </c>
      <c r="D792">
        <v>63</v>
      </c>
    </row>
    <row r="793" spans="1:4" x14ac:dyDescent="0.25">
      <c r="A793">
        <v>12</v>
      </c>
      <c r="B793">
        <v>11</v>
      </c>
      <c r="C793">
        <v>2006</v>
      </c>
      <c r="D793">
        <v>65</v>
      </c>
    </row>
    <row r="794" spans="1:4" x14ac:dyDescent="0.25">
      <c r="A794">
        <v>20</v>
      </c>
      <c r="B794">
        <v>11</v>
      </c>
      <c r="C794">
        <v>2006</v>
      </c>
      <c r="D794">
        <v>66</v>
      </c>
    </row>
    <row r="795" spans="1:4" x14ac:dyDescent="0.25">
      <c r="A795">
        <v>19</v>
      </c>
      <c r="B795">
        <v>11</v>
      </c>
      <c r="C795">
        <v>2006</v>
      </c>
      <c r="D795">
        <v>77</v>
      </c>
    </row>
    <row r="796" spans="1:4" x14ac:dyDescent="0.25">
      <c r="A796">
        <v>13</v>
      </c>
      <c r="B796">
        <v>11</v>
      </c>
      <c r="C796">
        <v>2006</v>
      </c>
      <c r="D796">
        <v>74</v>
      </c>
    </row>
    <row r="797" spans="1:4" x14ac:dyDescent="0.25">
      <c r="A797">
        <v>1027</v>
      </c>
      <c r="B797">
        <v>11</v>
      </c>
      <c r="C797">
        <v>2006</v>
      </c>
      <c r="D797">
        <v>76</v>
      </c>
    </row>
    <row r="798" spans="1:4" x14ac:dyDescent="0.25">
      <c r="A798">
        <v>24</v>
      </c>
      <c r="B798">
        <v>11</v>
      </c>
      <c r="C798">
        <v>2006</v>
      </c>
      <c r="D798">
        <v>61</v>
      </c>
    </row>
    <row r="799" spans="1:4" x14ac:dyDescent="0.25">
      <c r="A799">
        <v>17</v>
      </c>
      <c r="B799">
        <v>11</v>
      </c>
      <c r="C799">
        <v>2006</v>
      </c>
      <c r="D799">
        <v>72</v>
      </c>
    </row>
    <row r="800" spans="1:4" x14ac:dyDescent="0.25">
      <c r="A800">
        <v>35</v>
      </c>
      <c r="B800">
        <v>11</v>
      </c>
      <c r="C800">
        <v>2006</v>
      </c>
      <c r="D800">
        <v>78</v>
      </c>
    </row>
    <row r="801" spans="1:4" x14ac:dyDescent="0.25">
      <c r="A801">
        <v>1028</v>
      </c>
      <c r="B801">
        <v>11</v>
      </c>
      <c r="C801">
        <v>2006</v>
      </c>
      <c r="D801">
        <v>58</v>
      </c>
    </row>
    <row r="802" spans="1:4" x14ac:dyDescent="0.25">
      <c r="A802">
        <v>31</v>
      </c>
      <c r="B802">
        <v>11</v>
      </c>
      <c r="C802">
        <v>2006</v>
      </c>
      <c r="D802">
        <v>60</v>
      </c>
    </row>
    <row r="803" spans="1:4" x14ac:dyDescent="0.25">
      <c r="A803">
        <v>37</v>
      </c>
      <c r="B803">
        <v>11</v>
      </c>
      <c r="C803">
        <v>2006</v>
      </c>
      <c r="D803">
        <v>55</v>
      </c>
    </row>
    <row r="804" spans="1:4" x14ac:dyDescent="0.25">
      <c r="A804">
        <v>23</v>
      </c>
      <c r="B804">
        <v>11</v>
      </c>
      <c r="C804">
        <v>2006</v>
      </c>
      <c r="D804">
        <v>54</v>
      </c>
    </row>
    <row r="805" spans="1:4" x14ac:dyDescent="0.25">
      <c r="A805">
        <v>21</v>
      </c>
      <c r="B805">
        <v>11</v>
      </c>
      <c r="C805">
        <v>2006</v>
      </c>
      <c r="D805">
        <v>24</v>
      </c>
    </row>
    <row r="806" spans="1:4" x14ac:dyDescent="0.25">
      <c r="A806">
        <v>27</v>
      </c>
      <c r="B806">
        <v>11</v>
      </c>
      <c r="C806">
        <v>2006</v>
      </c>
      <c r="D806">
        <v>62</v>
      </c>
    </row>
    <row r="807" spans="1:4" x14ac:dyDescent="0.25">
      <c r="A807">
        <v>49</v>
      </c>
      <c r="B807">
        <v>11</v>
      </c>
      <c r="C807">
        <v>2006</v>
      </c>
      <c r="D807">
        <v>70</v>
      </c>
    </row>
    <row r="808" spans="1:4" x14ac:dyDescent="0.25">
      <c r="A808">
        <v>33</v>
      </c>
      <c r="B808">
        <v>11</v>
      </c>
      <c r="C808">
        <v>2006</v>
      </c>
      <c r="D808">
        <v>57</v>
      </c>
    </row>
    <row r="809" spans="1:4" x14ac:dyDescent="0.25">
      <c r="A809">
        <v>40</v>
      </c>
      <c r="B809">
        <v>11</v>
      </c>
      <c r="C809">
        <v>2006</v>
      </c>
      <c r="D809">
        <v>44</v>
      </c>
    </row>
    <row r="810" spans="1:4" x14ac:dyDescent="0.25">
      <c r="A810">
        <v>67</v>
      </c>
      <c r="B810">
        <v>11</v>
      </c>
      <c r="C810">
        <v>2006</v>
      </c>
      <c r="D810">
        <v>62</v>
      </c>
    </row>
    <row r="811" spans="1:4" x14ac:dyDescent="0.25">
      <c r="A811">
        <v>68</v>
      </c>
      <c r="B811">
        <v>11</v>
      </c>
      <c r="C811">
        <v>2006</v>
      </c>
      <c r="D811">
        <v>54</v>
      </c>
    </row>
    <row r="812" spans="1:4" x14ac:dyDescent="0.25">
      <c r="A812">
        <v>99</v>
      </c>
      <c r="B812">
        <v>11</v>
      </c>
      <c r="C812">
        <v>2006</v>
      </c>
      <c r="D812">
        <v>57</v>
      </c>
    </row>
    <row r="813" spans="1:4" x14ac:dyDescent="0.25">
      <c r="A813">
        <v>59</v>
      </c>
      <c r="B813">
        <v>11</v>
      </c>
      <c r="C813">
        <v>2006</v>
      </c>
      <c r="D813">
        <v>51</v>
      </c>
    </row>
    <row r="814" spans="1:4" x14ac:dyDescent="0.25">
      <c r="A814">
        <v>45</v>
      </c>
      <c r="B814">
        <v>11</v>
      </c>
      <c r="C814">
        <v>2006</v>
      </c>
      <c r="D814">
        <v>63</v>
      </c>
    </row>
    <row r="815" spans="1:4" x14ac:dyDescent="0.25">
      <c r="A815">
        <v>47</v>
      </c>
      <c r="B815">
        <v>11</v>
      </c>
      <c r="C815">
        <v>2006</v>
      </c>
      <c r="D815">
        <v>49</v>
      </c>
    </row>
    <row r="816" spans="1:4" x14ac:dyDescent="0.25">
      <c r="A816">
        <v>44</v>
      </c>
      <c r="B816">
        <v>11</v>
      </c>
      <c r="C816">
        <v>2006</v>
      </c>
      <c r="D816">
        <v>54</v>
      </c>
    </row>
    <row r="817" spans="1:4" x14ac:dyDescent="0.25">
      <c r="A817">
        <v>70</v>
      </c>
      <c r="B817">
        <v>11</v>
      </c>
      <c r="C817">
        <v>2006</v>
      </c>
      <c r="D817">
        <v>49</v>
      </c>
    </row>
    <row r="818" spans="1:4" x14ac:dyDescent="0.25">
      <c r="A818">
        <v>1036</v>
      </c>
      <c r="B818">
        <v>11</v>
      </c>
      <c r="C818">
        <v>2006</v>
      </c>
      <c r="D818">
        <v>65</v>
      </c>
    </row>
    <row r="819" spans="1:4" x14ac:dyDescent="0.25">
      <c r="A819">
        <v>55</v>
      </c>
      <c r="B819">
        <v>11</v>
      </c>
      <c r="C819">
        <v>2006</v>
      </c>
      <c r="D819">
        <v>66</v>
      </c>
    </row>
    <row r="820" spans="1:4" x14ac:dyDescent="0.25">
      <c r="A820">
        <v>43</v>
      </c>
      <c r="B820">
        <v>11</v>
      </c>
      <c r="C820">
        <v>2006</v>
      </c>
      <c r="D820">
        <v>38</v>
      </c>
    </row>
    <row r="821" spans="1:4" x14ac:dyDescent="0.25">
      <c r="A821">
        <v>93</v>
      </c>
      <c r="B821">
        <v>11</v>
      </c>
      <c r="C821">
        <v>2006</v>
      </c>
      <c r="D821">
        <v>46</v>
      </c>
    </row>
    <row r="822" spans="1:4" x14ac:dyDescent="0.25">
      <c r="A822">
        <v>88</v>
      </c>
      <c r="B822">
        <v>11</v>
      </c>
      <c r="C822">
        <v>2006</v>
      </c>
      <c r="D822">
        <v>48</v>
      </c>
    </row>
    <row r="823" spans="1:4" x14ac:dyDescent="0.25">
      <c r="A823">
        <v>36</v>
      </c>
      <c r="B823">
        <v>11</v>
      </c>
      <c r="C823">
        <v>2006</v>
      </c>
      <c r="D823">
        <v>60</v>
      </c>
    </row>
    <row r="824" spans="1:4" x14ac:dyDescent="0.25">
      <c r="A824">
        <v>32</v>
      </c>
      <c r="B824">
        <v>11</v>
      </c>
      <c r="C824">
        <v>2006</v>
      </c>
      <c r="D824">
        <v>67</v>
      </c>
    </row>
    <row r="825" spans="1:4" x14ac:dyDescent="0.25">
      <c r="A825">
        <v>41</v>
      </c>
      <c r="B825">
        <v>11</v>
      </c>
      <c r="C825">
        <v>2006</v>
      </c>
      <c r="D825">
        <v>60</v>
      </c>
    </row>
    <row r="826" spans="1:4" x14ac:dyDescent="0.25">
      <c r="A826">
        <v>98</v>
      </c>
      <c r="B826">
        <v>11</v>
      </c>
      <c r="C826">
        <v>2006</v>
      </c>
      <c r="D826">
        <v>48</v>
      </c>
    </row>
    <row r="827" spans="1:4" x14ac:dyDescent="0.25">
      <c r="A827">
        <v>131</v>
      </c>
      <c r="B827">
        <v>11</v>
      </c>
      <c r="C827">
        <v>2006</v>
      </c>
      <c r="D827">
        <v>49</v>
      </c>
    </row>
    <row r="828" spans="1:4" x14ac:dyDescent="0.25">
      <c r="A828">
        <v>91</v>
      </c>
      <c r="B828">
        <v>11</v>
      </c>
      <c r="C828">
        <v>2006</v>
      </c>
      <c r="D828">
        <v>43</v>
      </c>
    </row>
    <row r="829" spans="1:4" x14ac:dyDescent="0.25">
      <c r="A829">
        <v>78</v>
      </c>
      <c r="B829">
        <v>11</v>
      </c>
      <c r="C829">
        <v>2006</v>
      </c>
      <c r="D829">
        <v>44</v>
      </c>
    </row>
    <row r="830" spans="1:4" x14ac:dyDescent="0.25">
      <c r="A830">
        <v>85</v>
      </c>
      <c r="B830">
        <v>11</v>
      </c>
      <c r="C830">
        <v>2006</v>
      </c>
      <c r="D830">
        <v>46</v>
      </c>
    </row>
    <row r="831" spans="1:4" x14ac:dyDescent="0.25">
      <c r="A831">
        <v>89</v>
      </c>
      <c r="B831">
        <v>11</v>
      </c>
      <c r="C831">
        <v>2006</v>
      </c>
      <c r="D831">
        <v>53</v>
      </c>
    </row>
    <row r="832" spans="1:4" x14ac:dyDescent="0.25">
      <c r="A832">
        <v>53</v>
      </c>
      <c r="B832">
        <v>11</v>
      </c>
      <c r="C832">
        <v>2006</v>
      </c>
      <c r="D832">
        <v>43</v>
      </c>
    </row>
    <row r="833" spans="1:4" x14ac:dyDescent="0.25">
      <c r="A833">
        <v>79</v>
      </c>
      <c r="B833">
        <v>11</v>
      </c>
      <c r="C833">
        <v>2006</v>
      </c>
      <c r="D833">
        <v>66</v>
      </c>
    </row>
    <row r="834" spans="1:4" x14ac:dyDescent="0.25">
      <c r="A834">
        <v>50</v>
      </c>
      <c r="B834">
        <v>11</v>
      </c>
      <c r="C834">
        <v>2006</v>
      </c>
      <c r="D834">
        <v>54</v>
      </c>
    </row>
    <row r="835" spans="1:4" x14ac:dyDescent="0.25">
      <c r="A835">
        <v>118</v>
      </c>
      <c r="B835">
        <v>11</v>
      </c>
      <c r="C835">
        <v>2006</v>
      </c>
      <c r="D835">
        <v>55</v>
      </c>
    </row>
    <row r="836" spans="1:4" x14ac:dyDescent="0.25">
      <c r="A836">
        <v>97</v>
      </c>
      <c r="B836">
        <v>11</v>
      </c>
      <c r="C836">
        <v>2006</v>
      </c>
      <c r="D836">
        <v>45</v>
      </c>
    </row>
    <row r="837" spans="1:4" x14ac:dyDescent="0.25">
      <c r="A837">
        <v>123</v>
      </c>
      <c r="B837">
        <v>11</v>
      </c>
      <c r="C837">
        <v>2006</v>
      </c>
      <c r="D837">
        <v>51</v>
      </c>
    </row>
    <row r="838" spans="1:4" x14ac:dyDescent="0.25">
      <c r="A838">
        <v>62</v>
      </c>
      <c r="B838">
        <v>11</v>
      </c>
      <c r="C838">
        <v>2006</v>
      </c>
      <c r="D838">
        <v>52</v>
      </c>
    </row>
    <row r="839" spans="1:4" x14ac:dyDescent="0.25">
      <c r="A839">
        <v>157</v>
      </c>
      <c r="B839">
        <v>11</v>
      </c>
      <c r="C839">
        <v>2006</v>
      </c>
      <c r="D839">
        <v>36</v>
      </c>
    </row>
    <row r="840" spans="1:4" x14ac:dyDescent="0.25">
      <c r="A840">
        <v>102</v>
      </c>
      <c r="B840">
        <v>11</v>
      </c>
      <c r="C840">
        <v>2006</v>
      </c>
      <c r="D840">
        <v>44</v>
      </c>
    </row>
    <row r="841" spans="1:4" x14ac:dyDescent="0.25">
      <c r="A841">
        <v>188</v>
      </c>
      <c r="B841">
        <v>11</v>
      </c>
      <c r="C841">
        <v>2006</v>
      </c>
      <c r="D841">
        <v>37</v>
      </c>
    </row>
    <row r="842" spans="1:4" x14ac:dyDescent="0.25">
      <c r="A842">
        <v>66</v>
      </c>
      <c r="B842">
        <v>11</v>
      </c>
      <c r="C842">
        <v>2006</v>
      </c>
      <c r="D842">
        <v>40</v>
      </c>
    </row>
    <row r="843" spans="1:4" x14ac:dyDescent="0.25">
      <c r="A843">
        <v>57</v>
      </c>
      <c r="B843">
        <v>11</v>
      </c>
      <c r="C843">
        <v>2006</v>
      </c>
      <c r="D843">
        <v>30</v>
      </c>
    </row>
    <row r="844" spans="1:4" x14ac:dyDescent="0.25">
      <c r="A844">
        <v>117</v>
      </c>
      <c r="B844">
        <v>11</v>
      </c>
      <c r="C844">
        <v>2006</v>
      </c>
      <c r="D844">
        <v>51</v>
      </c>
    </row>
    <row r="845" spans="1:4" x14ac:dyDescent="0.25">
      <c r="A845">
        <v>125</v>
      </c>
      <c r="B845">
        <v>11</v>
      </c>
      <c r="C845">
        <v>2006</v>
      </c>
      <c r="D845">
        <v>52</v>
      </c>
    </row>
    <row r="846" spans="1:4" x14ac:dyDescent="0.25">
      <c r="A846">
        <v>145</v>
      </c>
      <c r="B846">
        <v>11</v>
      </c>
      <c r="C846">
        <v>2006</v>
      </c>
      <c r="D846">
        <v>45</v>
      </c>
    </row>
    <row r="847" spans="1:4" x14ac:dyDescent="0.25">
      <c r="A847">
        <v>146</v>
      </c>
      <c r="B847">
        <v>11</v>
      </c>
      <c r="C847">
        <v>2006</v>
      </c>
      <c r="D847">
        <v>47</v>
      </c>
    </row>
    <row r="848" spans="1:4" x14ac:dyDescent="0.25">
      <c r="A848">
        <v>1049</v>
      </c>
      <c r="B848">
        <v>11</v>
      </c>
      <c r="C848">
        <v>2006</v>
      </c>
      <c r="D848">
        <v>39</v>
      </c>
    </row>
    <row r="849" spans="1:4" x14ac:dyDescent="0.25">
      <c r="A849">
        <v>38</v>
      </c>
      <c r="B849">
        <v>11</v>
      </c>
      <c r="C849">
        <v>2006</v>
      </c>
      <c r="D849">
        <v>47</v>
      </c>
    </row>
    <row r="850" spans="1:4" x14ac:dyDescent="0.25">
      <c r="A850">
        <v>132</v>
      </c>
      <c r="B850">
        <v>11</v>
      </c>
      <c r="C850">
        <v>2006</v>
      </c>
      <c r="D850">
        <v>52</v>
      </c>
    </row>
    <row r="851" spans="1:4" x14ac:dyDescent="0.25">
      <c r="A851">
        <v>177</v>
      </c>
      <c r="B851">
        <v>11</v>
      </c>
      <c r="C851">
        <v>2006</v>
      </c>
      <c r="D851">
        <v>34</v>
      </c>
    </row>
    <row r="852" spans="1:4" x14ac:dyDescent="0.25">
      <c r="A852">
        <v>74</v>
      </c>
      <c r="B852">
        <v>11</v>
      </c>
      <c r="C852">
        <v>2006</v>
      </c>
      <c r="D852">
        <v>53</v>
      </c>
    </row>
    <row r="853" spans="1:4" x14ac:dyDescent="0.25">
      <c r="A853">
        <v>54</v>
      </c>
      <c r="B853">
        <v>11</v>
      </c>
      <c r="C853">
        <v>2006</v>
      </c>
      <c r="D853">
        <v>27</v>
      </c>
    </row>
    <row r="854" spans="1:4" x14ac:dyDescent="0.25">
      <c r="A854">
        <v>1</v>
      </c>
      <c r="B854">
        <v>12</v>
      </c>
      <c r="C854">
        <v>2006</v>
      </c>
      <c r="D854">
        <v>74</v>
      </c>
    </row>
    <row r="855" spans="1:4" x14ac:dyDescent="0.25">
      <c r="A855">
        <v>4</v>
      </c>
      <c r="B855">
        <v>12</v>
      </c>
      <c r="C855">
        <v>2006</v>
      </c>
      <c r="D855">
        <v>66</v>
      </c>
    </row>
    <row r="856" spans="1:4" x14ac:dyDescent="0.25">
      <c r="A856">
        <v>3</v>
      </c>
      <c r="B856">
        <v>12</v>
      </c>
      <c r="C856">
        <v>2006</v>
      </c>
      <c r="D856">
        <v>65</v>
      </c>
    </row>
    <row r="857" spans="1:4" x14ac:dyDescent="0.25">
      <c r="A857">
        <v>10</v>
      </c>
      <c r="B857">
        <v>12</v>
      </c>
      <c r="C857">
        <v>2006</v>
      </c>
      <c r="D857">
        <v>53</v>
      </c>
    </row>
    <row r="858" spans="1:4" x14ac:dyDescent="0.25">
      <c r="A858">
        <v>5</v>
      </c>
      <c r="B858">
        <v>12</v>
      </c>
      <c r="C858">
        <v>2006</v>
      </c>
      <c r="D858">
        <v>100</v>
      </c>
    </row>
    <row r="859" spans="1:4" x14ac:dyDescent="0.25">
      <c r="A859">
        <v>9</v>
      </c>
      <c r="B859">
        <v>12</v>
      </c>
      <c r="C859">
        <v>2006</v>
      </c>
      <c r="D859">
        <v>46</v>
      </c>
    </row>
    <row r="860" spans="1:4" x14ac:dyDescent="0.25">
      <c r="A860">
        <v>6</v>
      </c>
      <c r="B860">
        <v>12</v>
      </c>
      <c r="C860">
        <v>2006</v>
      </c>
      <c r="D860">
        <v>58</v>
      </c>
    </row>
    <row r="861" spans="1:4" x14ac:dyDescent="0.25">
      <c r="A861">
        <v>11</v>
      </c>
      <c r="B861">
        <v>12</v>
      </c>
      <c r="C861">
        <v>2006</v>
      </c>
      <c r="D861">
        <v>42</v>
      </c>
    </row>
    <row r="862" spans="1:4" x14ac:dyDescent="0.25">
      <c r="A862">
        <v>7</v>
      </c>
      <c r="B862">
        <v>12</v>
      </c>
      <c r="C862">
        <v>2006</v>
      </c>
      <c r="D862">
        <v>46</v>
      </c>
    </row>
    <row r="863" spans="1:4" x14ac:dyDescent="0.25">
      <c r="A863">
        <v>8</v>
      </c>
      <c r="B863">
        <v>12</v>
      </c>
      <c r="C863">
        <v>2006</v>
      </c>
      <c r="D863">
        <v>49</v>
      </c>
    </row>
    <row r="864" spans="1:4" x14ac:dyDescent="0.25">
      <c r="A864">
        <v>12</v>
      </c>
      <c r="B864">
        <v>12</v>
      </c>
      <c r="C864">
        <v>2006</v>
      </c>
      <c r="D864">
        <v>40</v>
      </c>
    </row>
    <row r="865" spans="1:4" x14ac:dyDescent="0.25">
      <c r="A865">
        <v>20</v>
      </c>
      <c r="B865">
        <v>12</v>
      </c>
      <c r="C865">
        <v>2006</v>
      </c>
      <c r="D865">
        <v>47</v>
      </c>
    </row>
    <row r="866" spans="1:4" x14ac:dyDescent="0.25">
      <c r="A866">
        <v>19</v>
      </c>
      <c r="B866">
        <v>12</v>
      </c>
      <c r="C866">
        <v>2006</v>
      </c>
      <c r="D866">
        <v>35</v>
      </c>
    </row>
    <row r="867" spans="1:4" x14ac:dyDescent="0.25">
      <c r="A867">
        <v>13</v>
      </c>
      <c r="B867">
        <v>12</v>
      </c>
      <c r="C867">
        <v>2006</v>
      </c>
      <c r="D867">
        <v>40</v>
      </c>
    </row>
    <row r="868" spans="1:4" x14ac:dyDescent="0.25">
      <c r="A868">
        <v>1027</v>
      </c>
      <c r="B868">
        <v>12</v>
      </c>
      <c r="C868">
        <v>2006</v>
      </c>
      <c r="D868">
        <v>28</v>
      </c>
    </row>
    <row r="869" spans="1:4" x14ac:dyDescent="0.25">
      <c r="A869">
        <v>24</v>
      </c>
      <c r="B869">
        <v>12</v>
      </c>
      <c r="C869">
        <v>2006</v>
      </c>
      <c r="D869">
        <v>48</v>
      </c>
    </row>
    <row r="870" spans="1:4" x14ac:dyDescent="0.25">
      <c r="A870">
        <v>17</v>
      </c>
      <c r="B870">
        <v>12</v>
      </c>
      <c r="C870">
        <v>2006</v>
      </c>
      <c r="D870">
        <v>32</v>
      </c>
    </row>
    <row r="871" spans="1:4" x14ac:dyDescent="0.25">
      <c r="A871">
        <v>35</v>
      </c>
      <c r="B871">
        <v>12</v>
      </c>
      <c r="C871">
        <v>2006</v>
      </c>
      <c r="D871">
        <v>45</v>
      </c>
    </row>
    <row r="872" spans="1:4" x14ac:dyDescent="0.25">
      <c r="A872">
        <v>1028</v>
      </c>
      <c r="B872">
        <v>12</v>
      </c>
      <c r="C872">
        <v>2006</v>
      </c>
      <c r="D872">
        <v>26</v>
      </c>
    </row>
    <row r="873" spans="1:4" x14ac:dyDescent="0.25">
      <c r="A873">
        <v>31</v>
      </c>
      <c r="B873">
        <v>12</v>
      </c>
      <c r="C873">
        <v>2006</v>
      </c>
      <c r="D873">
        <v>33</v>
      </c>
    </row>
    <row r="874" spans="1:4" x14ac:dyDescent="0.25">
      <c r="A874">
        <v>37</v>
      </c>
      <c r="B874">
        <v>12</v>
      </c>
      <c r="C874">
        <v>2006</v>
      </c>
      <c r="D874">
        <v>40</v>
      </c>
    </row>
    <row r="875" spans="1:4" x14ac:dyDescent="0.25">
      <c r="A875">
        <v>23</v>
      </c>
      <c r="B875">
        <v>12</v>
      </c>
      <c r="C875">
        <v>2006</v>
      </c>
      <c r="D875">
        <v>26</v>
      </c>
    </row>
    <row r="876" spans="1:4" x14ac:dyDescent="0.25">
      <c r="A876">
        <v>21</v>
      </c>
      <c r="B876">
        <v>12</v>
      </c>
      <c r="C876">
        <v>2006</v>
      </c>
      <c r="D876">
        <v>38</v>
      </c>
    </row>
    <row r="877" spans="1:4" x14ac:dyDescent="0.25">
      <c r="A877">
        <v>27</v>
      </c>
      <c r="B877">
        <v>12</v>
      </c>
      <c r="C877">
        <v>2006</v>
      </c>
      <c r="D877">
        <v>40</v>
      </c>
    </row>
    <row r="878" spans="1:4" x14ac:dyDescent="0.25">
      <c r="A878">
        <v>49</v>
      </c>
      <c r="B878">
        <v>12</v>
      </c>
      <c r="C878">
        <v>2006</v>
      </c>
      <c r="D878">
        <v>24</v>
      </c>
    </row>
    <row r="879" spans="1:4" x14ac:dyDescent="0.25">
      <c r="A879">
        <v>33</v>
      </c>
      <c r="B879">
        <v>12</v>
      </c>
      <c r="C879">
        <v>2006</v>
      </c>
      <c r="D879">
        <v>37</v>
      </c>
    </row>
    <row r="880" spans="1:4" x14ac:dyDescent="0.25">
      <c r="A880">
        <v>40</v>
      </c>
      <c r="B880">
        <v>12</v>
      </c>
      <c r="C880">
        <v>2006</v>
      </c>
      <c r="D880">
        <v>36</v>
      </c>
    </row>
    <row r="881" spans="1:4" x14ac:dyDescent="0.25">
      <c r="A881">
        <v>67</v>
      </c>
      <c r="B881">
        <v>12</v>
      </c>
      <c r="C881">
        <v>2006</v>
      </c>
      <c r="D881">
        <v>37</v>
      </c>
    </row>
    <row r="882" spans="1:4" x14ac:dyDescent="0.25">
      <c r="A882">
        <v>68</v>
      </c>
      <c r="B882">
        <v>12</v>
      </c>
      <c r="C882">
        <v>2006</v>
      </c>
      <c r="D882">
        <v>26</v>
      </c>
    </row>
    <row r="883" spans="1:4" x14ac:dyDescent="0.25">
      <c r="A883">
        <v>99</v>
      </c>
      <c r="B883">
        <v>12</v>
      </c>
      <c r="C883">
        <v>2006</v>
      </c>
      <c r="D883">
        <v>27</v>
      </c>
    </row>
    <row r="884" spans="1:4" x14ac:dyDescent="0.25">
      <c r="A884">
        <v>59</v>
      </c>
      <c r="B884">
        <v>12</v>
      </c>
      <c r="C884">
        <v>2006</v>
      </c>
      <c r="D884">
        <v>36</v>
      </c>
    </row>
    <row r="885" spans="1:4" x14ac:dyDescent="0.25">
      <c r="A885">
        <v>45</v>
      </c>
      <c r="B885">
        <v>12</v>
      </c>
      <c r="C885">
        <v>2006</v>
      </c>
      <c r="D885">
        <v>30</v>
      </c>
    </row>
    <row r="886" spans="1:4" x14ac:dyDescent="0.25">
      <c r="A886">
        <v>47</v>
      </c>
      <c r="B886">
        <v>12</v>
      </c>
      <c r="C886">
        <v>2006</v>
      </c>
      <c r="D886">
        <v>32</v>
      </c>
    </row>
    <row r="887" spans="1:4" x14ac:dyDescent="0.25">
      <c r="A887">
        <v>44</v>
      </c>
      <c r="B887">
        <v>12</v>
      </c>
      <c r="C887">
        <v>2006</v>
      </c>
      <c r="D887">
        <v>27</v>
      </c>
    </row>
    <row r="888" spans="1:4" x14ac:dyDescent="0.25">
      <c r="A888">
        <v>70</v>
      </c>
      <c r="B888">
        <v>12</v>
      </c>
      <c r="C888">
        <v>2006</v>
      </c>
      <c r="D888">
        <v>26</v>
      </c>
    </row>
    <row r="889" spans="1:4" x14ac:dyDescent="0.25">
      <c r="A889">
        <v>1036</v>
      </c>
      <c r="B889">
        <v>12</v>
      </c>
      <c r="C889">
        <v>2006</v>
      </c>
      <c r="D889">
        <v>29</v>
      </c>
    </row>
    <row r="890" spans="1:4" x14ac:dyDescent="0.25">
      <c r="A890">
        <v>55</v>
      </c>
      <c r="B890">
        <v>12</v>
      </c>
      <c r="C890">
        <v>2006</v>
      </c>
      <c r="D890">
        <v>27</v>
      </c>
    </row>
    <row r="891" spans="1:4" x14ac:dyDescent="0.25">
      <c r="A891">
        <v>43</v>
      </c>
      <c r="B891">
        <v>12</v>
      </c>
      <c r="C891">
        <v>2006</v>
      </c>
      <c r="D891">
        <v>32</v>
      </c>
    </row>
    <row r="892" spans="1:4" x14ac:dyDescent="0.25">
      <c r="A892">
        <v>93</v>
      </c>
      <c r="B892">
        <v>12</v>
      </c>
      <c r="C892">
        <v>2006</v>
      </c>
      <c r="D892">
        <v>30</v>
      </c>
    </row>
    <row r="893" spans="1:4" x14ac:dyDescent="0.25">
      <c r="A893">
        <v>88</v>
      </c>
      <c r="B893">
        <v>12</v>
      </c>
      <c r="C893">
        <v>2006</v>
      </c>
      <c r="D893">
        <v>31</v>
      </c>
    </row>
    <row r="894" spans="1:4" x14ac:dyDescent="0.25">
      <c r="A894">
        <v>36</v>
      </c>
      <c r="B894">
        <v>12</v>
      </c>
      <c r="C894">
        <v>2006</v>
      </c>
      <c r="D894">
        <v>28</v>
      </c>
    </row>
    <row r="895" spans="1:4" x14ac:dyDescent="0.25">
      <c r="A895">
        <v>32</v>
      </c>
      <c r="B895">
        <v>12</v>
      </c>
      <c r="C895">
        <v>2006</v>
      </c>
      <c r="D895">
        <v>30</v>
      </c>
    </row>
    <row r="896" spans="1:4" x14ac:dyDescent="0.25">
      <c r="A896">
        <v>41</v>
      </c>
      <c r="B896">
        <v>12</v>
      </c>
      <c r="C896">
        <v>2006</v>
      </c>
      <c r="D896">
        <v>34</v>
      </c>
    </row>
    <row r="897" spans="1:4" x14ac:dyDescent="0.25">
      <c r="A897">
        <v>98</v>
      </c>
      <c r="B897">
        <v>12</v>
      </c>
      <c r="C897">
        <v>2006</v>
      </c>
      <c r="D897">
        <v>33</v>
      </c>
    </row>
    <row r="898" spans="1:4" x14ac:dyDescent="0.25">
      <c r="A898">
        <v>131</v>
      </c>
      <c r="B898">
        <v>12</v>
      </c>
      <c r="C898">
        <v>2006</v>
      </c>
      <c r="D898">
        <v>22</v>
      </c>
    </row>
    <row r="899" spans="1:4" x14ac:dyDescent="0.25">
      <c r="A899">
        <v>91</v>
      </c>
      <c r="B899">
        <v>12</v>
      </c>
      <c r="C899">
        <v>2006</v>
      </c>
      <c r="D899">
        <v>28</v>
      </c>
    </row>
    <row r="900" spans="1:4" x14ac:dyDescent="0.25">
      <c r="A900">
        <v>78</v>
      </c>
      <c r="B900">
        <v>12</v>
      </c>
      <c r="C900">
        <v>2006</v>
      </c>
      <c r="D900">
        <v>34</v>
      </c>
    </row>
    <row r="901" spans="1:4" x14ac:dyDescent="0.25">
      <c r="A901">
        <v>85</v>
      </c>
      <c r="B901">
        <v>12</v>
      </c>
      <c r="C901">
        <v>2006</v>
      </c>
      <c r="D901">
        <v>28</v>
      </c>
    </row>
    <row r="902" spans="1:4" x14ac:dyDescent="0.25">
      <c r="A902">
        <v>89</v>
      </c>
      <c r="B902">
        <v>12</v>
      </c>
      <c r="C902">
        <v>2006</v>
      </c>
      <c r="D902">
        <v>29</v>
      </c>
    </row>
    <row r="903" spans="1:4" x14ac:dyDescent="0.25">
      <c r="A903">
        <v>53</v>
      </c>
      <c r="B903">
        <v>12</v>
      </c>
      <c r="C903">
        <v>2006</v>
      </c>
      <c r="D903">
        <v>36</v>
      </c>
    </row>
    <row r="904" spans="1:4" x14ac:dyDescent="0.25">
      <c r="A904">
        <v>79</v>
      </c>
      <c r="B904">
        <v>12</v>
      </c>
      <c r="C904">
        <v>2006</v>
      </c>
      <c r="D904">
        <v>29</v>
      </c>
    </row>
    <row r="905" spans="1:4" x14ac:dyDescent="0.25">
      <c r="A905">
        <v>50</v>
      </c>
      <c r="B905">
        <v>12</v>
      </c>
      <c r="C905">
        <v>2006</v>
      </c>
      <c r="D905">
        <v>26</v>
      </c>
    </row>
    <row r="906" spans="1:4" x14ac:dyDescent="0.25">
      <c r="A906">
        <v>118</v>
      </c>
      <c r="B906">
        <v>12</v>
      </c>
      <c r="C906">
        <v>2006</v>
      </c>
      <c r="D906">
        <v>25</v>
      </c>
    </row>
    <row r="907" spans="1:4" x14ac:dyDescent="0.25">
      <c r="A907">
        <v>97</v>
      </c>
      <c r="B907">
        <v>12</v>
      </c>
      <c r="C907">
        <v>2006</v>
      </c>
      <c r="D907">
        <v>28</v>
      </c>
    </row>
    <row r="908" spans="1:4" x14ac:dyDescent="0.25">
      <c r="A908">
        <v>123</v>
      </c>
      <c r="B908">
        <v>12</v>
      </c>
      <c r="C908">
        <v>2006</v>
      </c>
      <c r="D908">
        <v>19</v>
      </c>
    </row>
    <row r="909" spans="1:4" x14ac:dyDescent="0.25">
      <c r="A909">
        <v>62</v>
      </c>
      <c r="B909">
        <v>12</v>
      </c>
      <c r="C909">
        <v>2006</v>
      </c>
      <c r="D909">
        <v>18</v>
      </c>
    </row>
    <row r="910" spans="1:4" x14ac:dyDescent="0.25">
      <c r="A910">
        <v>157</v>
      </c>
      <c r="B910">
        <v>12</v>
      </c>
      <c r="C910">
        <v>2006</v>
      </c>
      <c r="D910">
        <v>35</v>
      </c>
    </row>
    <row r="911" spans="1:4" x14ac:dyDescent="0.25">
      <c r="A911">
        <v>102</v>
      </c>
      <c r="B911">
        <v>12</v>
      </c>
      <c r="C911">
        <v>2006</v>
      </c>
      <c r="D911">
        <v>27</v>
      </c>
    </row>
    <row r="912" spans="1:4" x14ac:dyDescent="0.25">
      <c r="A912">
        <v>188</v>
      </c>
      <c r="B912">
        <v>12</v>
      </c>
      <c r="C912">
        <v>2006</v>
      </c>
      <c r="D912">
        <v>20</v>
      </c>
    </row>
    <row r="913" spans="1:4" x14ac:dyDescent="0.25">
      <c r="A913">
        <v>66</v>
      </c>
      <c r="B913">
        <v>12</v>
      </c>
      <c r="C913">
        <v>2006</v>
      </c>
      <c r="D913">
        <v>28</v>
      </c>
    </row>
    <row r="914" spans="1:4" x14ac:dyDescent="0.25">
      <c r="A914">
        <v>57</v>
      </c>
      <c r="B914">
        <v>12</v>
      </c>
      <c r="C914">
        <v>2006</v>
      </c>
      <c r="D914">
        <v>30</v>
      </c>
    </row>
    <row r="915" spans="1:4" x14ac:dyDescent="0.25">
      <c r="A915">
        <v>117</v>
      </c>
      <c r="B915">
        <v>12</v>
      </c>
      <c r="C915">
        <v>2006</v>
      </c>
      <c r="D915">
        <v>32</v>
      </c>
    </row>
    <row r="916" spans="1:4" x14ac:dyDescent="0.25">
      <c r="A916">
        <v>125</v>
      </c>
      <c r="B916">
        <v>12</v>
      </c>
      <c r="C916">
        <v>2006</v>
      </c>
      <c r="D916">
        <v>19</v>
      </c>
    </row>
    <row r="917" spans="1:4" x14ac:dyDescent="0.25">
      <c r="A917">
        <v>145</v>
      </c>
      <c r="B917">
        <v>12</v>
      </c>
      <c r="C917">
        <v>2006</v>
      </c>
      <c r="D917">
        <v>26</v>
      </c>
    </row>
    <row r="918" spans="1:4" x14ac:dyDescent="0.25">
      <c r="A918">
        <v>146</v>
      </c>
      <c r="B918">
        <v>12</v>
      </c>
      <c r="C918">
        <v>2006</v>
      </c>
      <c r="D918">
        <v>28</v>
      </c>
    </row>
    <row r="919" spans="1:4" x14ac:dyDescent="0.25">
      <c r="A919">
        <v>1049</v>
      </c>
      <c r="B919">
        <v>12</v>
      </c>
      <c r="C919">
        <v>2006</v>
      </c>
      <c r="D919">
        <v>24</v>
      </c>
    </row>
    <row r="920" spans="1:4" x14ac:dyDescent="0.25">
      <c r="A920">
        <v>38</v>
      </c>
      <c r="B920">
        <v>12</v>
      </c>
      <c r="C920">
        <v>2006</v>
      </c>
      <c r="D920">
        <v>25</v>
      </c>
    </row>
    <row r="921" spans="1:4" x14ac:dyDescent="0.25">
      <c r="A921">
        <v>132</v>
      </c>
      <c r="B921">
        <v>12</v>
      </c>
      <c r="C921">
        <v>2006</v>
      </c>
      <c r="D921">
        <v>22</v>
      </c>
    </row>
    <row r="922" spans="1:4" x14ac:dyDescent="0.25">
      <c r="A922">
        <v>177</v>
      </c>
      <c r="B922">
        <v>12</v>
      </c>
      <c r="C922">
        <v>2006</v>
      </c>
      <c r="D922">
        <v>24</v>
      </c>
    </row>
    <row r="923" spans="1:4" x14ac:dyDescent="0.25">
      <c r="A923">
        <v>74</v>
      </c>
      <c r="B923">
        <v>12</v>
      </c>
      <c r="C923">
        <v>2006</v>
      </c>
      <c r="D923">
        <v>26</v>
      </c>
    </row>
    <row r="924" spans="1:4" x14ac:dyDescent="0.25">
      <c r="A924">
        <v>54</v>
      </c>
      <c r="B924">
        <v>12</v>
      </c>
      <c r="C924">
        <v>2006</v>
      </c>
      <c r="D924">
        <v>24</v>
      </c>
    </row>
    <row r="925" spans="1:4" x14ac:dyDescent="0.25">
      <c r="A925">
        <v>1</v>
      </c>
      <c r="B925">
        <v>13</v>
      </c>
      <c r="C925">
        <v>2006</v>
      </c>
      <c r="D925">
        <v>100</v>
      </c>
    </row>
    <row r="926" spans="1:4" x14ac:dyDescent="0.25">
      <c r="A926">
        <v>4</v>
      </c>
      <c r="B926">
        <v>13</v>
      </c>
      <c r="C926">
        <v>2006</v>
      </c>
      <c r="D926">
        <v>73</v>
      </c>
    </row>
    <row r="927" spans="1:4" x14ac:dyDescent="0.25">
      <c r="A927">
        <v>3</v>
      </c>
      <c r="B927">
        <v>13</v>
      </c>
      <c r="C927">
        <v>2006</v>
      </c>
      <c r="D927">
        <v>72</v>
      </c>
    </row>
    <row r="928" spans="1:4" x14ac:dyDescent="0.25">
      <c r="A928">
        <v>10</v>
      </c>
      <c r="B928">
        <v>13</v>
      </c>
      <c r="C928">
        <v>2006</v>
      </c>
      <c r="D928">
        <v>72</v>
      </c>
    </row>
    <row r="929" spans="1:4" x14ac:dyDescent="0.25">
      <c r="A929">
        <v>5</v>
      </c>
      <c r="B929">
        <v>13</v>
      </c>
      <c r="C929">
        <v>2006</v>
      </c>
      <c r="D929">
        <v>66</v>
      </c>
    </row>
    <row r="930" spans="1:4" x14ac:dyDescent="0.25">
      <c r="A930">
        <v>9</v>
      </c>
      <c r="B930">
        <v>13</v>
      </c>
      <c r="C930">
        <v>2006</v>
      </c>
      <c r="D930">
        <v>62</v>
      </c>
    </row>
    <row r="931" spans="1:4" x14ac:dyDescent="0.25">
      <c r="A931">
        <v>6</v>
      </c>
      <c r="B931">
        <v>13</v>
      </c>
      <c r="C931">
        <v>2006</v>
      </c>
      <c r="D931">
        <v>59</v>
      </c>
    </row>
    <row r="932" spans="1:4" x14ac:dyDescent="0.25">
      <c r="A932">
        <v>11</v>
      </c>
      <c r="B932">
        <v>13</v>
      </c>
      <c r="C932">
        <v>2006</v>
      </c>
      <c r="D932">
        <v>59</v>
      </c>
    </row>
    <row r="933" spans="1:4" x14ac:dyDescent="0.25">
      <c r="A933">
        <v>7</v>
      </c>
      <c r="B933">
        <v>13</v>
      </c>
      <c r="C933">
        <v>2006</v>
      </c>
      <c r="D933">
        <v>58</v>
      </c>
    </row>
    <row r="934" spans="1:4" x14ac:dyDescent="0.25">
      <c r="A934">
        <v>8</v>
      </c>
      <c r="B934">
        <v>13</v>
      </c>
      <c r="C934">
        <v>2006</v>
      </c>
      <c r="D934">
        <v>56</v>
      </c>
    </row>
    <row r="935" spans="1:4" x14ac:dyDescent="0.25">
      <c r="A935">
        <v>12</v>
      </c>
      <c r="B935">
        <v>13</v>
      </c>
      <c r="C935">
        <v>2006</v>
      </c>
      <c r="D935">
        <v>54</v>
      </c>
    </row>
    <row r="936" spans="1:4" x14ac:dyDescent="0.25">
      <c r="A936">
        <v>20</v>
      </c>
      <c r="B936">
        <v>13</v>
      </c>
      <c r="C936">
        <v>2006</v>
      </c>
      <c r="D936">
        <v>50</v>
      </c>
    </row>
    <row r="937" spans="1:4" x14ac:dyDescent="0.25">
      <c r="A937">
        <v>19</v>
      </c>
      <c r="B937">
        <v>13</v>
      </c>
      <c r="C937">
        <v>2006</v>
      </c>
      <c r="D937">
        <v>50</v>
      </c>
    </row>
    <row r="938" spans="1:4" x14ac:dyDescent="0.25">
      <c r="A938">
        <v>13</v>
      </c>
      <c r="B938">
        <v>13</v>
      </c>
      <c r="C938">
        <v>2006</v>
      </c>
      <c r="D938">
        <v>50</v>
      </c>
    </row>
    <row r="939" spans="1:4" x14ac:dyDescent="0.25">
      <c r="A939">
        <v>1027</v>
      </c>
      <c r="B939">
        <v>13</v>
      </c>
      <c r="C939">
        <v>2006</v>
      </c>
      <c r="D939">
        <v>48</v>
      </c>
    </row>
    <row r="940" spans="1:4" x14ac:dyDescent="0.25">
      <c r="A940">
        <v>24</v>
      </c>
      <c r="B940">
        <v>13</v>
      </c>
      <c r="C940">
        <v>2006</v>
      </c>
      <c r="D940">
        <v>48</v>
      </c>
    </row>
    <row r="941" spans="1:4" x14ac:dyDescent="0.25">
      <c r="A941">
        <v>17</v>
      </c>
      <c r="B941">
        <v>13</v>
      </c>
      <c r="C941">
        <v>2006</v>
      </c>
      <c r="D941">
        <v>44</v>
      </c>
    </row>
    <row r="942" spans="1:4" x14ac:dyDescent="0.25">
      <c r="A942">
        <v>35</v>
      </c>
      <c r="B942">
        <v>13</v>
      </c>
      <c r="C942">
        <v>2006</v>
      </c>
      <c r="D942">
        <v>43</v>
      </c>
    </row>
    <row r="943" spans="1:4" x14ac:dyDescent="0.25">
      <c r="A943">
        <v>1028</v>
      </c>
      <c r="B943">
        <v>13</v>
      </c>
      <c r="C943">
        <v>2006</v>
      </c>
      <c r="D943">
        <v>42</v>
      </c>
    </row>
    <row r="944" spans="1:4" x14ac:dyDescent="0.25">
      <c r="A944">
        <v>31</v>
      </c>
      <c r="B944">
        <v>13</v>
      </c>
      <c r="C944">
        <v>2006</v>
      </c>
      <c r="D944">
        <v>42</v>
      </c>
    </row>
    <row r="945" spans="1:4" x14ac:dyDescent="0.25">
      <c r="A945">
        <v>37</v>
      </c>
      <c r="B945">
        <v>13</v>
      </c>
      <c r="C945">
        <v>2006</v>
      </c>
      <c r="D945">
        <v>40</v>
      </c>
    </row>
    <row r="946" spans="1:4" x14ac:dyDescent="0.25">
      <c r="A946">
        <v>23</v>
      </c>
      <c r="B946">
        <v>13</v>
      </c>
      <c r="C946">
        <v>2006</v>
      </c>
      <c r="D946">
        <v>38</v>
      </c>
    </row>
    <row r="947" spans="1:4" x14ac:dyDescent="0.25">
      <c r="A947">
        <v>21</v>
      </c>
      <c r="B947">
        <v>13</v>
      </c>
      <c r="C947">
        <v>2006</v>
      </c>
      <c r="D947">
        <v>38</v>
      </c>
    </row>
    <row r="948" spans="1:4" x14ac:dyDescent="0.25">
      <c r="A948">
        <v>27</v>
      </c>
      <c r="B948">
        <v>13</v>
      </c>
      <c r="C948">
        <v>2006</v>
      </c>
      <c r="D948">
        <v>38</v>
      </c>
    </row>
    <row r="949" spans="1:4" x14ac:dyDescent="0.25">
      <c r="A949">
        <v>49</v>
      </c>
      <c r="B949">
        <v>13</v>
      </c>
      <c r="C949">
        <v>2006</v>
      </c>
      <c r="D949">
        <v>38</v>
      </c>
    </row>
    <row r="950" spans="1:4" x14ac:dyDescent="0.25">
      <c r="A950">
        <v>33</v>
      </c>
      <c r="B950">
        <v>13</v>
      </c>
      <c r="C950">
        <v>2006</v>
      </c>
      <c r="D950">
        <v>38</v>
      </c>
    </row>
    <row r="951" spans="1:4" x14ac:dyDescent="0.25">
      <c r="A951">
        <v>40</v>
      </c>
      <c r="B951">
        <v>13</v>
      </c>
      <c r="C951">
        <v>2006</v>
      </c>
      <c r="D951">
        <v>36</v>
      </c>
    </row>
    <row r="952" spans="1:4" x14ac:dyDescent="0.25">
      <c r="A952">
        <v>67</v>
      </c>
      <c r="B952">
        <v>13</v>
      </c>
      <c r="C952">
        <v>2006</v>
      </c>
      <c r="D952">
        <v>36</v>
      </c>
    </row>
    <row r="953" spans="1:4" x14ac:dyDescent="0.25">
      <c r="A953">
        <v>68</v>
      </c>
      <c r="B953">
        <v>13</v>
      </c>
      <c r="C953">
        <v>2006</v>
      </c>
      <c r="D953">
        <v>35</v>
      </c>
    </row>
    <row r="954" spans="1:4" x14ac:dyDescent="0.25">
      <c r="A954">
        <v>99</v>
      </c>
      <c r="B954">
        <v>13</v>
      </c>
      <c r="C954">
        <v>2006</v>
      </c>
      <c r="D954">
        <v>33</v>
      </c>
    </row>
    <row r="955" spans="1:4" x14ac:dyDescent="0.25">
      <c r="A955">
        <v>59</v>
      </c>
      <c r="B955">
        <v>13</v>
      </c>
      <c r="C955">
        <v>2006</v>
      </c>
      <c r="D955">
        <v>33</v>
      </c>
    </row>
    <row r="956" spans="1:4" x14ac:dyDescent="0.25">
      <c r="A956">
        <v>45</v>
      </c>
      <c r="B956">
        <v>13</v>
      </c>
      <c r="C956">
        <v>2006</v>
      </c>
      <c r="D956">
        <v>33</v>
      </c>
    </row>
    <row r="957" spans="1:4" x14ac:dyDescent="0.25">
      <c r="A957">
        <v>47</v>
      </c>
      <c r="B957">
        <v>13</v>
      </c>
      <c r="C957">
        <v>2006</v>
      </c>
      <c r="D957">
        <v>33</v>
      </c>
    </row>
    <row r="958" spans="1:4" x14ac:dyDescent="0.25">
      <c r="A958">
        <v>44</v>
      </c>
      <c r="B958">
        <v>13</v>
      </c>
      <c r="C958">
        <v>2006</v>
      </c>
      <c r="D958">
        <v>32</v>
      </c>
    </row>
    <row r="959" spans="1:4" x14ac:dyDescent="0.25">
      <c r="A959">
        <v>70</v>
      </c>
      <c r="B959">
        <v>13</v>
      </c>
      <c r="C959">
        <v>2006</v>
      </c>
      <c r="D959">
        <v>32</v>
      </c>
    </row>
    <row r="960" spans="1:4" x14ac:dyDescent="0.25">
      <c r="A960">
        <v>1036</v>
      </c>
      <c r="B960">
        <v>13</v>
      </c>
      <c r="C960">
        <v>2006</v>
      </c>
      <c r="D960">
        <v>32</v>
      </c>
    </row>
    <row r="961" spans="1:4" x14ac:dyDescent="0.25">
      <c r="A961">
        <v>55</v>
      </c>
      <c r="B961">
        <v>13</v>
      </c>
      <c r="C961">
        <v>2006</v>
      </c>
      <c r="D961">
        <v>31</v>
      </c>
    </row>
    <row r="962" spans="1:4" x14ac:dyDescent="0.25">
      <c r="A962">
        <v>43</v>
      </c>
      <c r="B962">
        <v>13</v>
      </c>
      <c r="C962">
        <v>2006</v>
      </c>
      <c r="D962">
        <v>30</v>
      </c>
    </row>
    <row r="963" spans="1:4" x14ac:dyDescent="0.25">
      <c r="A963">
        <v>93</v>
      </c>
      <c r="B963">
        <v>13</v>
      </c>
      <c r="C963">
        <v>2006</v>
      </c>
      <c r="D963">
        <v>30</v>
      </c>
    </row>
    <row r="964" spans="1:4" x14ac:dyDescent="0.25">
      <c r="A964">
        <v>88</v>
      </c>
      <c r="B964">
        <v>13</v>
      </c>
      <c r="C964">
        <v>2006</v>
      </c>
      <c r="D964">
        <v>30</v>
      </c>
    </row>
    <row r="965" spans="1:4" x14ac:dyDescent="0.25">
      <c r="A965">
        <v>36</v>
      </c>
      <c r="B965">
        <v>13</v>
      </c>
      <c r="C965">
        <v>2006</v>
      </c>
      <c r="D965">
        <v>30</v>
      </c>
    </row>
    <row r="966" spans="1:4" x14ac:dyDescent="0.25">
      <c r="A966">
        <v>32</v>
      </c>
      <c r="B966">
        <v>13</v>
      </c>
      <c r="C966">
        <v>2006</v>
      </c>
      <c r="D966">
        <v>30</v>
      </c>
    </row>
    <row r="967" spans="1:4" x14ac:dyDescent="0.25">
      <c r="A967">
        <v>41</v>
      </c>
      <c r="B967">
        <v>13</v>
      </c>
      <c r="C967">
        <v>2006</v>
      </c>
      <c r="D967">
        <v>30</v>
      </c>
    </row>
    <row r="968" spans="1:4" x14ac:dyDescent="0.25">
      <c r="A968">
        <v>98</v>
      </c>
      <c r="B968">
        <v>13</v>
      </c>
      <c r="C968">
        <v>2006</v>
      </c>
      <c r="D968">
        <v>30</v>
      </c>
    </row>
    <row r="969" spans="1:4" x14ac:dyDescent="0.25">
      <c r="A969">
        <v>131</v>
      </c>
      <c r="B969">
        <v>13</v>
      </c>
      <c r="C969">
        <v>2006</v>
      </c>
      <c r="D969">
        <v>29</v>
      </c>
    </row>
    <row r="970" spans="1:4" x14ac:dyDescent="0.25">
      <c r="A970">
        <v>91</v>
      </c>
      <c r="B970">
        <v>13</v>
      </c>
      <c r="C970">
        <v>2006</v>
      </c>
      <c r="D970">
        <v>29</v>
      </c>
    </row>
    <row r="971" spans="1:4" x14ac:dyDescent="0.25">
      <c r="A971">
        <v>78</v>
      </c>
      <c r="B971">
        <v>13</v>
      </c>
      <c r="C971">
        <v>2006</v>
      </c>
      <c r="D971">
        <v>28</v>
      </c>
    </row>
    <row r="972" spans="1:4" x14ac:dyDescent="0.25">
      <c r="A972">
        <v>85</v>
      </c>
      <c r="B972">
        <v>13</v>
      </c>
      <c r="C972">
        <v>2006</v>
      </c>
      <c r="D972">
        <v>28</v>
      </c>
    </row>
    <row r="973" spans="1:4" x14ac:dyDescent="0.25">
      <c r="A973">
        <v>89</v>
      </c>
      <c r="B973">
        <v>13</v>
      </c>
      <c r="C973">
        <v>2006</v>
      </c>
      <c r="D973">
        <v>28</v>
      </c>
    </row>
    <row r="974" spans="1:4" x14ac:dyDescent="0.25">
      <c r="A974">
        <v>53</v>
      </c>
      <c r="B974">
        <v>13</v>
      </c>
      <c r="C974">
        <v>2006</v>
      </c>
      <c r="D974">
        <v>28</v>
      </c>
    </row>
    <row r="975" spans="1:4" x14ac:dyDescent="0.25">
      <c r="A975">
        <v>79</v>
      </c>
      <c r="B975">
        <v>13</v>
      </c>
      <c r="C975">
        <v>2006</v>
      </c>
      <c r="D975">
        <v>27</v>
      </c>
    </row>
    <row r="976" spans="1:4" x14ac:dyDescent="0.25">
      <c r="A976">
        <v>50</v>
      </c>
      <c r="B976">
        <v>13</v>
      </c>
      <c r="C976">
        <v>2006</v>
      </c>
      <c r="D976">
        <v>27</v>
      </c>
    </row>
    <row r="977" spans="1:4" x14ac:dyDescent="0.25">
      <c r="A977">
        <v>118</v>
      </c>
      <c r="B977">
        <v>13</v>
      </c>
      <c r="C977">
        <v>2006</v>
      </c>
      <c r="D977">
        <v>27</v>
      </c>
    </row>
    <row r="978" spans="1:4" x14ac:dyDescent="0.25">
      <c r="A978">
        <v>97</v>
      </c>
      <c r="B978">
        <v>13</v>
      </c>
      <c r="C978">
        <v>2006</v>
      </c>
      <c r="D978">
        <v>26</v>
      </c>
    </row>
    <row r="979" spans="1:4" x14ac:dyDescent="0.25">
      <c r="A979">
        <v>123</v>
      </c>
      <c r="B979">
        <v>13</v>
      </c>
      <c r="C979">
        <v>2006</v>
      </c>
      <c r="D979">
        <v>26</v>
      </c>
    </row>
    <row r="980" spans="1:4" x14ac:dyDescent="0.25">
      <c r="A980">
        <v>62</v>
      </c>
      <c r="B980">
        <v>13</v>
      </c>
      <c r="C980">
        <v>2006</v>
      </c>
      <c r="D980">
        <v>26</v>
      </c>
    </row>
    <row r="981" spans="1:4" x14ac:dyDescent="0.25">
      <c r="A981">
        <v>157</v>
      </c>
      <c r="B981">
        <v>13</v>
      </c>
      <c r="C981">
        <v>2006</v>
      </c>
      <c r="D981">
        <v>26</v>
      </c>
    </row>
    <row r="982" spans="1:4" x14ac:dyDescent="0.25">
      <c r="A982">
        <v>102</v>
      </c>
      <c r="B982">
        <v>13</v>
      </c>
      <c r="C982">
        <v>2006</v>
      </c>
      <c r="D982">
        <v>26</v>
      </c>
    </row>
    <row r="983" spans="1:4" x14ac:dyDescent="0.25">
      <c r="A983">
        <v>188</v>
      </c>
      <c r="B983">
        <v>13</v>
      </c>
      <c r="C983">
        <v>2006</v>
      </c>
      <c r="D983">
        <v>26</v>
      </c>
    </row>
    <row r="984" spans="1:4" x14ac:dyDescent="0.25">
      <c r="A984">
        <v>66</v>
      </c>
      <c r="B984">
        <v>13</v>
      </c>
      <c r="C984">
        <v>2006</v>
      </c>
      <c r="D984">
        <v>25</v>
      </c>
    </row>
    <row r="985" spans="1:4" x14ac:dyDescent="0.25">
      <c r="A985">
        <v>57</v>
      </c>
      <c r="B985">
        <v>13</v>
      </c>
      <c r="C985">
        <v>2006</v>
      </c>
      <c r="D985">
        <v>25</v>
      </c>
    </row>
    <row r="986" spans="1:4" x14ac:dyDescent="0.25">
      <c r="A986">
        <v>117</v>
      </c>
      <c r="B986">
        <v>13</v>
      </c>
      <c r="C986">
        <v>2006</v>
      </c>
      <c r="D986">
        <v>25</v>
      </c>
    </row>
    <row r="987" spans="1:4" x14ac:dyDescent="0.25">
      <c r="A987">
        <v>125</v>
      </c>
      <c r="B987">
        <v>13</v>
      </c>
      <c r="C987">
        <v>2006</v>
      </c>
      <c r="D987">
        <v>25</v>
      </c>
    </row>
    <row r="988" spans="1:4" x14ac:dyDescent="0.25">
      <c r="A988">
        <v>145</v>
      </c>
      <c r="B988">
        <v>13</v>
      </c>
      <c r="C988">
        <v>2006</v>
      </c>
      <c r="D988">
        <v>25</v>
      </c>
    </row>
    <row r="989" spans="1:4" x14ac:dyDescent="0.25">
      <c r="A989">
        <v>146</v>
      </c>
      <c r="B989">
        <v>13</v>
      </c>
      <c r="C989">
        <v>2006</v>
      </c>
      <c r="D989">
        <v>25</v>
      </c>
    </row>
    <row r="990" spans="1:4" x14ac:dyDescent="0.25">
      <c r="A990">
        <v>1049</v>
      </c>
      <c r="B990">
        <v>13</v>
      </c>
      <c r="C990">
        <v>2006</v>
      </c>
      <c r="D990">
        <v>25</v>
      </c>
    </row>
    <row r="991" spans="1:4" x14ac:dyDescent="0.25">
      <c r="A991">
        <v>38</v>
      </c>
      <c r="B991">
        <v>13</v>
      </c>
      <c r="C991">
        <v>2006</v>
      </c>
      <c r="D991">
        <v>24</v>
      </c>
    </row>
    <row r="992" spans="1:4" x14ac:dyDescent="0.25">
      <c r="A992">
        <v>132</v>
      </c>
      <c r="B992">
        <v>13</v>
      </c>
      <c r="C992">
        <v>2006</v>
      </c>
      <c r="D992">
        <v>24</v>
      </c>
    </row>
    <row r="993" spans="1:4" x14ac:dyDescent="0.25">
      <c r="A993">
        <v>177</v>
      </c>
      <c r="B993">
        <v>13</v>
      </c>
      <c r="C993">
        <v>2006</v>
      </c>
      <c r="D993">
        <v>24</v>
      </c>
    </row>
    <row r="994" spans="1:4" x14ac:dyDescent="0.25">
      <c r="A994">
        <v>74</v>
      </c>
      <c r="B994">
        <v>13</v>
      </c>
      <c r="C994">
        <v>2006</v>
      </c>
      <c r="D994">
        <v>24</v>
      </c>
    </row>
    <row r="995" spans="1:4" x14ac:dyDescent="0.25">
      <c r="A995">
        <v>54</v>
      </c>
      <c r="B995">
        <v>13</v>
      </c>
      <c r="C995">
        <v>2006</v>
      </c>
      <c r="D995">
        <v>24</v>
      </c>
    </row>
    <row r="996" spans="1:4" x14ac:dyDescent="0.25">
      <c r="A996">
        <v>1</v>
      </c>
      <c r="B996">
        <v>7</v>
      </c>
      <c r="C996">
        <v>2007</v>
      </c>
      <c r="D996">
        <v>100</v>
      </c>
    </row>
    <row r="997" spans="1:4" x14ac:dyDescent="0.25">
      <c r="A997">
        <v>3</v>
      </c>
      <c r="B997">
        <v>7</v>
      </c>
      <c r="C997">
        <v>2007</v>
      </c>
      <c r="D997">
        <v>42</v>
      </c>
    </row>
    <row r="998" spans="1:4" x14ac:dyDescent="0.25">
      <c r="A998">
        <v>10</v>
      </c>
      <c r="B998">
        <v>7</v>
      </c>
      <c r="C998">
        <v>2007</v>
      </c>
      <c r="D998">
        <v>72</v>
      </c>
    </row>
    <row r="999" spans="1:4" x14ac:dyDescent="0.25">
      <c r="A999">
        <v>4</v>
      </c>
      <c r="B999">
        <v>7</v>
      </c>
      <c r="C999">
        <v>2007</v>
      </c>
      <c r="D999">
        <v>94</v>
      </c>
    </row>
    <row r="1000" spans="1:4" x14ac:dyDescent="0.25">
      <c r="A1000">
        <v>5</v>
      </c>
      <c r="B1000">
        <v>7</v>
      </c>
      <c r="C1000">
        <v>2007</v>
      </c>
      <c r="D1000">
        <v>56</v>
      </c>
    </row>
    <row r="1001" spans="1:4" x14ac:dyDescent="0.25">
      <c r="A1001">
        <v>9</v>
      </c>
      <c r="B1001">
        <v>7</v>
      </c>
      <c r="C1001">
        <v>2007</v>
      </c>
      <c r="D1001">
        <v>76</v>
      </c>
    </row>
    <row r="1002" spans="1:4" x14ac:dyDescent="0.25">
      <c r="A1002">
        <v>6</v>
      </c>
      <c r="B1002">
        <v>7</v>
      </c>
      <c r="C1002">
        <v>2007</v>
      </c>
      <c r="D1002">
        <v>62</v>
      </c>
    </row>
    <row r="1003" spans="1:4" x14ac:dyDescent="0.25">
      <c r="A1003">
        <v>11</v>
      </c>
      <c r="B1003">
        <v>7</v>
      </c>
      <c r="C1003">
        <v>2007</v>
      </c>
      <c r="D1003">
        <v>71</v>
      </c>
    </row>
    <row r="1004" spans="1:4" x14ac:dyDescent="0.25">
      <c r="A1004">
        <v>7</v>
      </c>
      <c r="B1004">
        <v>7</v>
      </c>
      <c r="C1004">
        <v>2007</v>
      </c>
      <c r="D1004">
        <v>60</v>
      </c>
    </row>
    <row r="1005" spans="1:4" x14ac:dyDescent="0.25">
      <c r="A1005">
        <v>8</v>
      </c>
      <c r="B1005">
        <v>7</v>
      </c>
      <c r="C1005">
        <v>2007</v>
      </c>
      <c r="D1005">
        <v>51</v>
      </c>
    </row>
    <row r="1006" spans="1:4" x14ac:dyDescent="0.25">
      <c r="A1006">
        <v>12</v>
      </c>
      <c r="B1006">
        <v>7</v>
      </c>
      <c r="C1006">
        <v>2007</v>
      </c>
      <c r="D1006">
        <v>44</v>
      </c>
    </row>
    <row r="1007" spans="1:4" x14ac:dyDescent="0.25">
      <c r="A1007">
        <v>19</v>
      </c>
      <c r="B1007">
        <v>7</v>
      </c>
      <c r="C1007">
        <v>2007</v>
      </c>
      <c r="D1007">
        <v>26</v>
      </c>
    </row>
    <row r="1008" spans="1:4" x14ac:dyDescent="0.25">
      <c r="A1008">
        <v>20</v>
      </c>
      <c r="B1008">
        <v>7</v>
      </c>
      <c r="C1008">
        <v>2007</v>
      </c>
      <c r="D1008">
        <v>17</v>
      </c>
    </row>
    <row r="1009" spans="1:4" x14ac:dyDescent="0.25">
      <c r="A1009">
        <v>13</v>
      </c>
      <c r="B1009">
        <v>7</v>
      </c>
      <c r="C1009">
        <v>2007</v>
      </c>
      <c r="D1009">
        <v>33</v>
      </c>
    </row>
    <row r="1010" spans="1:4" x14ac:dyDescent="0.25">
      <c r="A1010">
        <v>1027</v>
      </c>
      <c r="B1010">
        <v>7</v>
      </c>
      <c r="C1010">
        <v>2007</v>
      </c>
      <c r="D1010">
        <v>27</v>
      </c>
    </row>
    <row r="1011" spans="1:4" x14ac:dyDescent="0.25">
      <c r="A1011">
        <v>24</v>
      </c>
      <c r="B1011">
        <v>7</v>
      </c>
      <c r="C1011">
        <v>2007</v>
      </c>
      <c r="D1011">
        <v>0</v>
      </c>
    </row>
    <row r="1012" spans="1:4" x14ac:dyDescent="0.25">
      <c r="A1012">
        <v>17</v>
      </c>
      <c r="B1012">
        <v>7</v>
      </c>
      <c r="C1012">
        <v>2007</v>
      </c>
      <c r="D1012">
        <v>37</v>
      </c>
    </row>
    <row r="1013" spans="1:4" x14ac:dyDescent="0.25">
      <c r="A1013">
        <v>35</v>
      </c>
      <c r="B1013">
        <v>7</v>
      </c>
      <c r="C1013">
        <v>2007</v>
      </c>
      <c r="D1013">
        <v>26</v>
      </c>
    </row>
    <row r="1014" spans="1:4" x14ac:dyDescent="0.25">
      <c r="A1014">
        <v>31</v>
      </c>
      <c r="B1014">
        <v>7</v>
      </c>
      <c r="C1014">
        <v>2007</v>
      </c>
      <c r="D1014">
        <v>29</v>
      </c>
    </row>
    <row r="1015" spans="1:4" x14ac:dyDescent="0.25">
      <c r="A1015">
        <v>1028</v>
      </c>
      <c r="B1015">
        <v>7</v>
      </c>
      <c r="C1015">
        <v>2007</v>
      </c>
      <c r="D1015">
        <v>39</v>
      </c>
    </row>
    <row r="1016" spans="1:4" x14ac:dyDescent="0.25">
      <c r="A1016">
        <v>37</v>
      </c>
      <c r="B1016">
        <v>7</v>
      </c>
      <c r="C1016">
        <v>2007</v>
      </c>
      <c r="D1016">
        <v>24</v>
      </c>
    </row>
    <row r="1017" spans="1:4" x14ac:dyDescent="0.25">
      <c r="A1017">
        <v>33</v>
      </c>
      <c r="B1017">
        <v>7</v>
      </c>
      <c r="C1017">
        <v>2007</v>
      </c>
      <c r="D1017">
        <v>20</v>
      </c>
    </row>
    <row r="1018" spans="1:4" x14ac:dyDescent="0.25">
      <c r="A1018">
        <v>23</v>
      </c>
      <c r="B1018">
        <v>7</v>
      </c>
      <c r="C1018">
        <v>2007</v>
      </c>
      <c r="D1018">
        <v>36</v>
      </c>
    </row>
    <row r="1019" spans="1:4" x14ac:dyDescent="0.25">
      <c r="A1019">
        <v>21</v>
      </c>
      <c r="B1019">
        <v>7</v>
      </c>
      <c r="C1019">
        <v>2007</v>
      </c>
      <c r="D1019">
        <v>21</v>
      </c>
    </row>
    <row r="1020" spans="1:4" x14ac:dyDescent="0.25">
      <c r="A1020">
        <v>27</v>
      </c>
      <c r="B1020">
        <v>7</v>
      </c>
      <c r="C1020">
        <v>2007</v>
      </c>
      <c r="D1020">
        <v>20</v>
      </c>
    </row>
    <row r="1021" spans="1:4" x14ac:dyDescent="0.25">
      <c r="A1021">
        <v>49</v>
      </c>
      <c r="B1021">
        <v>7</v>
      </c>
      <c r="C1021">
        <v>2007</v>
      </c>
      <c r="D1021">
        <v>34</v>
      </c>
    </row>
    <row r="1022" spans="1:4" x14ac:dyDescent="0.25">
      <c r="A1022">
        <v>40</v>
      </c>
      <c r="B1022">
        <v>7</v>
      </c>
      <c r="C1022">
        <v>2007</v>
      </c>
      <c r="D1022">
        <v>0</v>
      </c>
    </row>
    <row r="1023" spans="1:4" x14ac:dyDescent="0.25">
      <c r="A1023">
        <v>67</v>
      </c>
      <c r="B1023">
        <v>7</v>
      </c>
      <c r="C1023">
        <v>2007</v>
      </c>
      <c r="D1023">
        <v>20</v>
      </c>
    </row>
    <row r="1024" spans="1:4" x14ac:dyDescent="0.25">
      <c r="A1024">
        <v>68</v>
      </c>
      <c r="B1024">
        <v>7</v>
      </c>
      <c r="C1024">
        <v>2007</v>
      </c>
      <c r="D1024">
        <v>24</v>
      </c>
    </row>
    <row r="1025" spans="1:4" x14ac:dyDescent="0.25">
      <c r="A1025">
        <v>59</v>
      </c>
      <c r="B1025">
        <v>7</v>
      </c>
      <c r="C1025">
        <v>2007</v>
      </c>
      <c r="D1025">
        <v>20</v>
      </c>
    </row>
    <row r="1026" spans="1:4" x14ac:dyDescent="0.25">
      <c r="A1026">
        <v>99</v>
      </c>
      <c r="B1026">
        <v>7</v>
      </c>
      <c r="C1026">
        <v>2007</v>
      </c>
      <c r="D1026">
        <v>29</v>
      </c>
    </row>
    <row r="1027" spans="1:4" x14ac:dyDescent="0.25">
      <c r="A1027">
        <v>45</v>
      </c>
      <c r="B1027">
        <v>7</v>
      </c>
      <c r="C1027">
        <v>2007</v>
      </c>
      <c r="D1027">
        <v>0</v>
      </c>
    </row>
    <row r="1028" spans="1:4" x14ac:dyDescent="0.25">
      <c r="A1028">
        <v>47</v>
      </c>
      <c r="B1028">
        <v>7</v>
      </c>
      <c r="C1028">
        <v>2007</v>
      </c>
      <c r="D1028">
        <v>0</v>
      </c>
    </row>
    <row r="1029" spans="1:4" x14ac:dyDescent="0.25">
      <c r="A1029">
        <v>93</v>
      </c>
      <c r="B1029">
        <v>7</v>
      </c>
      <c r="C1029">
        <v>2007</v>
      </c>
      <c r="D1029">
        <v>29</v>
      </c>
    </row>
    <row r="1030" spans="1:4" x14ac:dyDescent="0.25">
      <c r="A1030">
        <v>1044</v>
      </c>
      <c r="B1030">
        <v>7</v>
      </c>
      <c r="C1030">
        <v>2007</v>
      </c>
      <c r="D1030">
        <v>14</v>
      </c>
    </row>
    <row r="1031" spans="1:4" x14ac:dyDescent="0.25">
      <c r="A1031">
        <v>1036</v>
      </c>
      <c r="B1031">
        <v>7</v>
      </c>
      <c r="C1031">
        <v>2007</v>
      </c>
      <c r="D1031">
        <v>24</v>
      </c>
    </row>
    <row r="1032" spans="1:4" x14ac:dyDescent="0.25">
      <c r="A1032">
        <v>44</v>
      </c>
      <c r="B1032">
        <v>7</v>
      </c>
      <c r="C1032">
        <v>2007</v>
      </c>
      <c r="D1032">
        <v>0</v>
      </c>
    </row>
    <row r="1033" spans="1:4" x14ac:dyDescent="0.25">
      <c r="A1033">
        <v>55</v>
      </c>
      <c r="B1033">
        <v>7</v>
      </c>
      <c r="C1033">
        <v>2007</v>
      </c>
      <c r="D1033">
        <v>21</v>
      </c>
    </row>
    <row r="1034" spans="1:4" x14ac:dyDescent="0.25">
      <c r="A1034">
        <v>70</v>
      </c>
      <c r="B1034">
        <v>7</v>
      </c>
      <c r="C1034">
        <v>2007</v>
      </c>
      <c r="D1034">
        <v>29</v>
      </c>
    </row>
    <row r="1035" spans="1:4" x14ac:dyDescent="0.25">
      <c r="A1035">
        <v>36</v>
      </c>
      <c r="B1035">
        <v>7</v>
      </c>
      <c r="C1035">
        <v>2007</v>
      </c>
      <c r="D1035">
        <v>12</v>
      </c>
    </row>
    <row r="1036" spans="1:4" x14ac:dyDescent="0.25">
      <c r="A1036">
        <v>88</v>
      </c>
      <c r="B1036">
        <v>7</v>
      </c>
      <c r="C1036">
        <v>2007</v>
      </c>
      <c r="D1036">
        <v>12</v>
      </c>
    </row>
    <row r="1037" spans="1:4" x14ac:dyDescent="0.25">
      <c r="A1037">
        <v>43</v>
      </c>
      <c r="B1037">
        <v>7</v>
      </c>
      <c r="C1037">
        <v>2007</v>
      </c>
      <c r="D1037">
        <v>33</v>
      </c>
    </row>
    <row r="1038" spans="1:4" x14ac:dyDescent="0.25">
      <c r="A1038">
        <v>98</v>
      </c>
      <c r="B1038">
        <v>7</v>
      </c>
      <c r="C1038">
        <v>2007</v>
      </c>
      <c r="D1038">
        <v>10</v>
      </c>
    </row>
    <row r="1039" spans="1:4" x14ac:dyDescent="0.25">
      <c r="A1039">
        <v>41</v>
      </c>
      <c r="B1039">
        <v>7</v>
      </c>
      <c r="C1039">
        <v>2007</v>
      </c>
      <c r="D1039">
        <v>27</v>
      </c>
    </row>
    <row r="1040" spans="1:4" x14ac:dyDescent="0.25">
      <c r="A1040">
        <v>131</v>
      </c>
      <c r="B1040">
        <v>7</v>
      </c>
      <c r="C1040">
        <v>2007</v>
      </c>
      <c r="D1040">
        <v>24</v>
      </c>
    </row>
    <row r="1041" spans="1:4" x14ac:dyDescent="0.25">
      <c r="A1041">
        <v>32</v>
      </c>
      <c r="B1041">
        <v>7</v>
      </c>
      <c r="C1041">
        <v>2007</v>
      </c>
      <c r="D1041">
        <v>12</v>
      </c>
    </row>
    <row r="1042" spans="1:4" x14ac:dyDescent="0.25">
      <c r="A1042">
        <v>91</v>
      </c>
      <c r="B1042">
        <v>7</v>
      </c>
      <c r="C1042">
        <v>2007</v>
      </c>
      <c r="D1042">
        <v>24</v>
      </c>
    </row>
    <row r="1043" spans="1:4" x14ac:dyDescent="0.25">
      <c r="A1043">
        <v>66</v>
      </c>
      <c r="B1043">
        <v>7</v>
      </c>
      <c r="C1043">
        <v>2007</v>
      </c>
      <c r="D1043">
        <v>18</v>
      </c>
    </row>
    <row r="1044" spans="1:4" x14ac:dyDescent="0.25">
      <c r="A1044">
        <v>85</v>
      </c>
      <c r="B1044">
        <v>7</v>
      </c>
      <c r="C1044">
        <v>2007</v>
      </c>
      <c r="D1044">
        <v>24</v>
      </c>
    </row>
    <row r="1045" spans="1:4" x14ac:dyDescent="0.25">
      <c r="A1045">
        <v>89</v>
      </c>
      <c r="B1045">
        <v>7</v>
      </c>
      <c r="C1045">
        <v>2007</v>
      </c>
      <c r="D1045">
        <v>18</v>
      </c>
    </row>
    <row r="1046" spans="1:4" x14ac:dyDescent="0.25">
      <c r="A1046">
        <v>50</v>
      </c>
      <c r="B1046">
        <v>7</v>
      </c>
      <c r="C1046">
        <v>2007</v>
      </c>
      <c r="D1046">
        <v>0</v>
      </c>
    </row>
    <row r="1047" spans="1:4" x14ac:dyDescent="0.25">
      <c r="A1047">
        <v>53</v>
      </c>
      <c r="B1047">
        <v>7</v>
      </c>
      <c r="C1047">
        <v>2007</v>
      </c>
      <c r="D1047">
        <v>31</v>
      </c>
    </row>
    <row r="1048" spans="1:4" x14ac:dyDescent="0.25">
      <c r="A1048">
        <v>79</v>
      </c>
      <c r="B1048">
        <v>7</v>
      </c>
      <c r="C1048">
        <v>2007</v>
      </c>
      <c r="D1048">
        <v>18</v>
      </c>
    </row>
    <row r="1049" spans="1:4" x14ac:dyDescent="0.25">
      <c r="A1049">
        <v>78</v>
      </c>
      <c r="B1049">
        <v>7</v>
      </c>
      <c r="C1049">
        <v>2007</v>
      </c>
      <c r="D1049">
        <v>38</v>
      </c>
    </row>
    <row r="1050" spans="1:4" x14ac:dyDescent="0.25">
      <c r="A1050">
        <v>118</v>
      </c>
      <c r="B1050">
        <v>7</v>
      </c>
      <c r="C1050">
        <v>2007</v>
      </c>
      <c r="D1050">
        <v>14</v>
      </c>
    </row>
    <row r="1051" spans="1:4" x14ac:dyDescent="0.25">
      <c r="A1051">
        <v>123</v>
      </c>
      <c r="B1051">
        <v>7</v>
      </c>
      <c r="C1051">
        <v>2007</v>
      </c>
      <c r="D1051">
        <v>12</v>
      </c>
    </row>
    <row r="1052" spans="1:4" x14ac:dyDescent="0.25">
      <c r="A1052">
        <v>97</v>
      </c>
      <c r="B1052">
        <v>7</v>
      </c>
      <c r="C1052">
        <v>2007</v>
      </c>
      <c r="D1052">
        <v>14</v>
      </c>
    </row>
    <row r="1053" spans="1:4" x14ac:dyDescent="0.25">
      <c r="A1053">
        <v>157</v>
      </c>
      <c r="B1053">
        <v>7</v>
      </c>
      <c r="C1053">
        <v>2007</v>
      </c>
      <c r="D1053">
        <v>24</v>
      </c>
    </row>
    <row r="1054" spans="1:4" x14ac:dyDescent="0.25">
      <c r="A1054">
        <v>62</v>
      </c>
      <c r="B1054">
        <v>7</v>
      </c>
      <c r="C1054">
        <v>2007</v>
      </c>
      <c r="D1054">
        <v>14</v>
      </c>
    </row>
    <row r="1055" spans="1:4" x14ac:dyDescent="0.25">
      <c r="A1055">
        <v>54</v>
      </c>
      <c r="B1055">
        <v>7</v>
      </c>
      <c r="C1055">
        <v>2007</v>
      </c>
      <c r="D1055">
        <v>48</v>
      </c>
    </row>
    <row r="1056" spans="1:4" x14ac:dyDescent="0.25">
      <c r="A1056">
        <v>102</v>
      </c>
      <c r="B1056">
        <v>7</v>
      </c>
      <c r="C1056">
        <v>2007</v>
      </c>
      <c r="D1056">
        <v>16</v>
      </c>
    </row>
    <row r="1057" spans="1:4" x14ac:dyDescent="0.25">
      <c r="A1057">
        <v>188</v>
      </c>
      <c r="B1057">
        <v>7</v>
      </c>
      <c r="C1057">
        <v>2007</v>
      </c>
      <c r="D1057">
        <v>28</v>
      </c>
    </row>
    <row r="1058" spans="1:4" x14ac:dyDescent="0.25">
      <c r="A1058">
        <v>145</v>
      </c>
      <c r="B1058">
        <v>7</v>
      </c>
      <c r="C1058">
        <v>2007</v>
      </c>
      <c r="D1058">
        <v>16</v>
      </c>
    </row>
    <row r="1059" spans="1:4" x14ac:dyDescent="0.25">
      <c r="A1059">
        <v>57</v>
      </c>
      <c r="B1059">
        <v>7</v>
      </c>
      <c r="C1059">
        <v>2007</v>
      </c>
      <c r="D1059">
        <v>20</v>
      </c>
    </row>
    <row r="1060" spans="1:4" x14ac:dyDescent="0.25">
      <c r="A1060">
        <v>146</v>
      </c>
      <c r="B1060">
        <v>7</v>
      </c>
      <c r="C1060">
        <v>2007</v>
      </c>
      <c r="D1060">
        <v>24</v>
      </c>
    </row>
    <row r="1061" spans="1:4" x14ac:dyDescent="0.25">
      <c r="A1061">
        <v>38</v>
      </c>
      <c r="B1061">
        <v>7</v>
      </c>
      <c r="C1061">
        <v>2007</v>
      </c>
      <c r="D1061">
        <v>0</v>
      </c>
    </row>
    <row r="1062" spans="1:4" x14ac:dyDescent="0.25">
      <c r="A1062">
        <v>74</v>
      </c>
      <c r="B1062">
        <v>7</v>
      </c>
      <c r="C1062">
        <v>2007</v>
      </c>
      <c r="D1062">
        <v>0</v>
      </c>
    </row>
    <row r="1063" spans="1:4" x14ac:dyDescent="0.25">
      <c r="A1063">
        <v>1049</v>
      </c>
      <c r="B1063">
        <v>7</v>
      </c>
      <c r="C1063">
        <v>2007</v>
      </c>
      <c r="D1063">
        <v>24</v>
      </c>
    </row>
    <row r="1064" spans="1:4" x14ac:dyDescent="0.25">
      <c r="A1064">
        <v>125</v>
      </c>
      <c r="B1064">
        <v>7</v>
      </c>
      <c r="C1064">
        <v>2007</v>
      </c>
      <c r="D1064">
        <v>28</v>
      </c>
    </row>
    <row r="1065" spans="1:4" x14ac:dyDescent="0.25">
      <c r="A1065">
        <v>132</v>
      </c>
      <c r="B1065">
        <v>7</v>
      </c>
      <c r="C1065">
        <v>2007</v>
      </c>
      <c r="D1065">
        <v>0</v>
      </c>
    </row>
    <row r="1066" spans="1:4" x14ac:dyDescent="0.25">
      <c r="A1066">
        <v>117</v>
      </c>
      <c r="B1066">
        <v>7</v>
      </c>
      <c r="C1066">
        <v>2007</v>
      </c>
      <c r="D1066">
        <v>16</v>
      </c>
    </row>
    <row r="1067" spans="1:4" x14ac:dyDescent="0.25">
      <c r="A1067">
        <v>119</v>
      </c>
      <c r="B1067">
        <v>7</v>
      </c>
      <c r="C1067">
        <v>2007</v>
      </c>
      <c r="D1067">
        <v>19</v>
      </c>
    </row>
    <row r="1068" spans="1:4" x14ac:dyDescent="0.25">
      <c r="A1068">
        <v>177</v>
      </c>
      <c r="B1068">
        <v>7</v>
      </c>
      <c r="C1068">
        <v>2007</v>
      </c>
      <c r="D1068">
        <v>28</v>
      </c>
    </row>
    <row r="1069" spans="1:4" x14ac:dyDescent="0.25">
      <c r="A1069">
        <v>1</v>
      </c>
      <c r="B1069">
        <v>8</v>
      </c>
      <c r="C1069">
        <v>2007</v>
      </c>
      <c r="D1069">
        <v>100</v>
      </c>
    </row>
    <row r="1070" spans="1:4" x14ac:dyDescent="0.25">
      <c r="A1070">
        <v>3</v>
      </c>
      <c r="B1070">
        <v>8</v>
      </c>
      <c r="C1070">
        <v>2007</v>
      </c>
      <c r="D1070">
        <v>79</v>
      </c>
    </row>
    <row r="1071" spans="1:4" x14ac:dyDescent="0.25">
      <c r="A1071">
        <v>10</v>
      </c>
      <c r="B1071">
        <v>8</v>
      </c>
      <c r="C1071">
        <v>2007</v>
      </c>
      <c r="D1071">
        <v>77</v>
      </c>
    </row>
    <row r="1072" spans="1:4" x14ac:dyDescent="0.25">
      <c r="A1072">
        <v>4</v>
      </c>
      <c r="B1072">
        <v>8</v>
      </c>
      <c r="C1072">
        <v>2007</v>
      </c>
      <c r="D1072">
        <v>92</v>
      </c>
    </row>
    <row r="1073" spans="1:4" x14ac:dyDescent="0.25">
      <c r="A1073">
        <v>5</v>
      </c>
      <c r="B1073">
        <v>8</v>
      </c>
      <c r="C1073">
        <v>2007</v>
      </c>
      <c r="D1073">
        <v>69</v>
      </c>
    </row>
    <row r="1074" spans="1:4" x14ac:dyDescent="0.25">
      <c r="A1074">
        <v>9</v>
      </c>
      <c r="B1074">
        <v>8</v>
      </c>
      <c r="C1074">
        <v>2007</v>
      </c>
      <c r="D1074">
        <v>66</v>
      </c>
    </row>
    <row r="1075" spans="1:4" x14ac:dyDescent="0.25">
      <c r="A1075">
        <v>6</v>
      </c>
      <c r="B1075">
        <v>8</v>
      </c>
      <c r="C1075">
        <v>2007</v>
      </c>
      <c r="D1075">
        <v>80</v>
      </c>
    </row>
    <row r="1076" spans="1:4" x14ac:dyDescent="0.25">
      <c r="A1076">
        <v>11</v>
      </c>
      <c r="B1076">
        <v>8</v>
      </c>
      <c r="C1076">
        <v>2007</v>
      </c>
      <c r="D1076">
        <v>80</v>
      </c>
    </row>
    <row r="1077" spans="1:4" x14ac:dyDescent="0.25">
      <c r="A1077">
        <v>7</v>
      </c>
      <c r="B1077">
        <v>8</v>
      </c>
      <c r="C1077">
        <v>2007</v>
      </c>
      <c r="D1077">
        <v>58</v>
      </c>
    </row>
    <row r="1078" spans="1:4" x14ac:dyDescent="0.25">
      <c r="A1078">
        <v>8</v>
      </c>
      <c r="B1078">
        <v>8</v>
      </c>
      <c r="C1078">
        <v>2007</v>
      </c>
      <c r="D1078">
        <v>44</v>
      </c>
    </row>
    <row r="1079" spans="1:4" x14ac:dyDescent="0.25">
      <c r="A1079">
        <v>12</v>
      </c>
      <c r="B1079">
        <v>8</v>
      </c>
      <c r="C1079">
        <v>2007</v>
      </c>
      <c r="D1079">
        <v>51</v>
      </c>
    </row>
    <row r="1080" spans="1:4" x14ac:dyDescent="0.25">
      <c r="A1080">
        <v>19</v>
      </c>
      <c r="B1080">
        <v>8</v>
      </c>
      <c r="C1080">
        <v>2007</v>
      </c>
      <c r="D1080">
        <v>43</v>
      </c>
    </row>
    <row r="1081" spans="1:4" x14ac:dyDescent="0.25">
      <c r="A1081">
        <v>20</v>
      </c>
      <c r="B1081">
        <v>8</v>
      </c>
      <c r="C1081">
        <v>2007</v>
      </c>
      <c r="D1081">
        <v>34</v>
      </c>
    </row>
    <row r="1082" spans="1:4" x14ac:dyDescent="0.25">
      <c r="A1082">
        <v>13</v>
      </c>
      <c r="B1082">
        <v>8</v>
      </c>
      <c r="C1082">
        <v>2007</v>
      </c>
      <c r="D1082">
        <v>34</v>
      </c>
    </row>
    <row r="1083" spans="1:4" x14ac:dyDescent="0.25">
      <c r="A1083">
        <v>1027</v>
      </c>
      <c r="B1083">
        <v>8</v>
      </c>
      <c r="C1083">
        <v>2007</v>
      </c>
      <c r="D1083">
        <v>32</v>
      </c>
    </row>
    <row r="1084" spans="1:4" x14ac:dyDescent="0.25">
      <c r="A1084">
        <v>24</v>
      </c>
      <c r="B1084">
        <v>8</v>
      </c>
      <c r="C1084">
        <v>2007</v>
      </c>
      <c r="D1084">
        <v>37</v>
      </c>
    </row>
    <row r="1085" spans="1:4" x14ac:dyDescent="0.25">
      <c r="A1085">
        <v>17</v>
      </c>
      <c r="B1085">
        <v>8</v>
      </c>
      <c r="C1085">
        <v>2007</v>
      </c>
      <c r="D1085">
        <v>33</v>
      </c>
    </row>
    <row r="1086" spans="1:4" x14ac:dyDescent="0.25">
      <c r="A1086">
        <v>35</v>
      </c>
      <c r="B1086">
        <v>8</v>
      </c>
      <c r="C1086">
        <v>2007</v>
      </c>
      <c r="D1086">
        <v>19</v>
      </c>
    </row>
    <row r="1087" spans="1:4" x14ac:dyDescent="0.25">
      <c r="A1087">
        <v>31</v>
      </c>
      <c r="B1087">
        <v>8</v>
      </c>
      <c r="C1087">
        <v>2007</v>
      </c>
      <c r="D1087">
        <v>32</v>
      </c>
    </row>
    <row r="1088" spans="1:4" x14ac:dyDescent="0.25">
      <c r="A1088">
        <v>1028</v>
      </c>
      <c r="B1088">
        <v>8</v>
      </c>
      <c r="C1088">
        <v>2007</v>
      </c>
      <c r="D1088">
        <v>37</v>
      </c>
    </row>
    <row r="1089" spans="1:4" x14ac:dyDescent="0.25">
      <c r="A1089">
        <v>37</v>
      </c>
      <c r="B1089">
        <v>8</v>
      </c>
      <c r="C1089">
        <v>2007</v>
      </c>
      <c r="D1089">
        <v>26</v>
      </c>
    </row>
    <row r="1090" spans="1:4" x14ac:dyDescent="0.25">
      <c r="A1090">
        <v>33</v>
      </c>
      <c r="B1090">
        <v>8</v>
      </c>
      <c r="C1090">
        <v>2007</v>
      </c>
      <c r="D1090">
        <v>19</v>
      </c>
    </row>
    <row r="1091" spans="1:4" x14ac:dyDescent="0.25">
      <c r="A1091">
        <v>23</v>
      </c>
      <c r="B1091">
        <v>8</v>
      </c>
      <c r="C1091">
        <v>2007</v>
      </c>
      <c r="D1091">
        <v>24</v>
      </c>
    </row>
    <row r="1092" spans="1:4" x14ac:dyDescent="0.25">
      <c r="A1092">
        <v>21</v>
      </c>
      <c r="B1092">
        <v>8</v>
      </c>
      <c r="C1092">
        <v>2007</v>
      </c>
      <c r="D1092">
        <v>59</v>
      </c>
    </row>
    <row r="1093" spans="1:4" x14ac:dyDescent="0.25">
      <c r="A1093">
        <v>27</v>
      </c>
      <c r="B1093">
        <v>8</v>
      </c>
      <c r="C1093">
        <v>2007</v>
      </c>
      <c r="D1093">
        <v>0</v>
      </c>
    </row>
    <row r="1094" spans="1:4" x14ac:dyDescent="0.25">
      <c r="A1094">
        <v>49</v>
      </c>
      <c r="B1094">
        <v>8</v>
      </c>
      <c r="C1094">
        <v>2007</v>
      </c>
      <c r="D1094">
        <v>0</v>
      </c>
    </row>
    <row r="1095" spans="1:4" x14ac:dyDescent="0.25">
      <c r="A1095">
        <v>40</v>
      </c>
      <c r="B1095">
        <v>8</v>
      </c>
      <c r="C1095">
        <v>2007</v>
      </c>
      <c r="D1095">
        <v>35</v>
      </c>
    </row>
    <row r="1096" spans="1:4" x14ac:dyDescent="0.25">
      <c r="A1096">
        <v>67</v>
      </c>
      <c r="B1096">
        <v>8</v>
      </c>
      <c r="C1096">
        <v>2007</v>
      </c>
      <c r="D1096">
        <v>19</v>
      </c>
    </row>
    <row r="1097" spans="1:4" x14ac:dyDescent="0.25">
      <c r="A1097">
        <v>68</v>
      </c>
      <c r="B1097">
        <v>8</v>
      </c>
      <c r="C1097">
        <v>2007</v>
      </c>
      <c r="D1097">
        <v>20</v>
      </c>
    </row>
    <row r="1098" spans="1:4" x14ac:dyDescent="0.25">
      <c r="A1098">
        <v>59</v>
      </c>
      <c r="B1098">
        <v>8</v>
      </c>
      <c r="C1098">
        <v>2007</v>
      </c>
      <c r="D1098">
        <v>30</v>
      </c>
    </row>
    <row r="1099" spans="1:4" x14ac:dyDescent="0.25">
      <c r="A1099">
        <v>99</v>
      </c>
      <c r="B1099">
        <v>8</v>
      </c>
      <c r="C1099">
        <v>2007</v>
      </c>
      <c r="D1099">
        <v>21</v>
      </c>
    </row>
    <row r="1100" spans="1:4" x14ac:dyDescent="0.25">
      <c r="A1100">
        <v>45</v>
      </c>
      <c r="B1100">
        <v>8</v>
      </c>
      <c r="C1100">
        <v>2007</v>
      </c>
      <c r="D1100">
        <v>0</v>
      </c>
    </row>
    <row r="1101" spans="1:4" x14ac:dyDescent="0.25">
      <c r="A1101">
        <v>47</v>
      </c>
      <c r="B1101">
        <v>8</v>
      </c>
      <c r="C1101">
        <v>2007</v>
      </c>
      <c r="D1101">
        <v>29</v>
      </c>
    </row>
    <row r="1102" spans="1:4" x14ac:dyDescent="0.25">
      <c r="A1102">
        <v>93</v>
      </c>
      <c r="B1102">
        <v>8</v>
      </c>
      <c r="C1102">
        <v>2007</v>
      </c>
      <c r="D1102">
        <v>24</v>
      </c>
    </row>
    <row r="1103" spans="1:4" x14ac:dyDescent="0.25">
      <c r="A1103">
        <v>1044</v>
      </c>
      <c r="B1103">
        <v>8</v>
      </c>
      <c r="C1103">
        <v>2007</v>
      </c>
      <c r="D1103">
        <v>20</v>
      </c>
    </row>
    <row r="1104" spans="1:4" x14ac:dyDescent="0.25">
      <c r="A1104">
        <v>1036</v>
      </c>
      <c r="B1104">
        <v>8</v>
      </c>
      <c r="C1104">
        <v>2007</v>
      </c>
      <c r="D1104">
        <v>0</v>
      </c>
    </row>
    <row r="1105" spans="1:4" x14ac:dyDescent="0.25">
      <c r="A1105">
        <v>44</v>
      </c>
      <c r="B1105">
        <v>8</v>
      </c>
      <c r="C1105">
        <v>2007</v>
      </c>
      <c r="D1105">
        <v>27</v>
      </c>
    </row>
    <row r="1106" spans="1:4" x14ac:dyDescent="0.25">
      <c r="A1106">
        <v>55</v>
      </c>
      <c r="B1106">
        <v>8</v>
      </c>
      <c r="C1106">
        <v>2007</v>
      </c>
      <c r="D1106">
        <v>0</v>
      </c>
    </row>
    <row r="1107" spans="1:4" x14ac:dyDescent="0.25">
      <c r="A1107">
        <v>70</v>
      </c>
      <c r="B1107">
        <v>8</v>
      </c>
      <c r="C1107">
        <v>2007</v>
      </c>
      <c r="D1107">
        <v>27</v>
      </c>
    </row>
    <row r="1108" spans="1:4" x14ac:dyDescent="0.25">
      <c r="A1108">
        <v>36</v>
      </c>
      <c r="B1108">
        <v>8</v>
      </c>
      <c r="C1108">
        <v>2007</v>
      </c>
      <c r="D1108">
        <v>0</v>
      </c>
    </row>
    <row r="1109" spans="1:4" x14ac:dyDescent="0.25">
      <c r="A1109">
        <v>88</v>
      </c>
      <c r="B1109">
        <v>8</v>
      </c>
      <c r="C1109">
        <v>2007</v>
      </c>
      <c r="D1109">
        <v>27</v>
      </c>
    </row>
    <row r="1110" spans="1:4" x14ac:dyDescent="0.25">
      <c r="A1110">
        <v>43</v>
      </c>
      <c r="B1110">
        <v>8</v>
      </c>
      <c r="C1110">
        <v>2007</v>
      </c>
      <c r="D1110">
        <v>33</v>
      </c>
    </row>
    <row r="1111" spans="1:4" x14ac:dyDescent="0.25">
      <c r="A1111">
        <v>98</v>
      </c>
      <c r="B1111">
        <v>8</v>
      </c>
      <c r="C1111">
        <v>2007</v>
      </c>
      <c r="D1111">
        <v>18</v>
      </c>
    </row>
    <row r="1112" spans="1:4" x14ac:dyDescent="0.25">
      <c r="A1112">
        <v>41</v>
      </c>
      <c r="B1112">
        <v>8</v>
      </c>
      <c r="C1112">
        <v>2007</v>
      </c>
      <c r="D1112">
        <v>0</v>
      </c>
    </row>
    <row r="1113" spans="1:4" x14ac:dyDescent="0.25">
      <c r="A1113">
        <v>131</v>
      </c>
      <c r="B1113">
        <v>8</v>
      </c>
      <c r="C1113">
        <v>2007</v>
      </c>
      <c r="D1113">
        <v>32</v>
      </c>
    </row>
    <row r="1114" spans="1:4" x14ac:dyDescent="0.25">
      <c r="A1114">
        <v>32</v>
      </c>
      <c r="B1114">
        <v>8</v>
      </c>
      <c r="C1114">
        <v>2007</v>
      </c>
      <c r="D1114">
        <v>0</v>
      </c>
    </row>
    <row r="1115" spans="1:4" x14ac:dyDescent="0.25">
      <c r="A1115">
        <v>91</v>
      </c>
      <c r="B1115">
        <v>8</v>
      </c>
      <c r="C1115">
        <v>2007</v>
      </c>
      <c r="D1115">
        <v>33</v>
      </c>
    </row>
    <row r="1116" spans="1:4" x14ac:dyDescent="0.25">
      <c r="A1116">
        <v>66</v>
      </c>
      <c r="B1116">
        <v>8</v>
      </c>
      <c r="C1116">
        <v>2007</v>
      </c>
      <c r="D1116">
        <v>14</v>
      </c>
    </row>
    <row r="1117" spans="1:4" x14ac:dyDescent="0.25">
      <c r="A1117">
        <v>85</v>
      </c>
      <c r="B1117">
        <v>8</v>
      </c>
      <c r="C1117">
        <v>2007</v>
      </c>
      <c r="D1117">
        <v>16</v>
      </c>
    </row>
    <row r="1118" spans="1:4" x14ac:dyDescent="0.25">
      <c r="A1118">
        <v>89</v>
      </c>
      <c r="B1118">
        <v>8</v>
      </c>
      <c r="C1118">
        <v>2007</v>
      </c>
      <c r="D1118">
        <v>18</v>
      </c>
    </row>
    <row r="1119" spans="1:4" x14ac:dyDescent="0.25">
      <c r="A1119">
        <v>50</v>
      </c>
      <c r="B1119">
        <v>8</v>
      </c>
      <c r="C1119">
        <v>2007</v>
      </c>
      <c r="D1119">
        <v>0</v>
      </c>
    </row>
    <row r="1120" spans="1:4" x14ac:dyDescent="0.25">
      <c r="A1120">
        <v>53</v>
      </c>
      <c r="B1120">
        <v>8</v>
      </c>
      <c r="C1120">
        <v>2007</v>
      </c>
      <c r="D1120">
        <v>9</v>
      </c>
    </row>
    <row r="1121" spans="1:4" x14ac:dyDescent="0.25">
      <c r="A1121">
        <v>79</v>
      </c>
      <c r="B1121">
        <v>8</v>
      </c>
      <c r="C1121">
        <v>2007</v>
      </c>
      <c r="D1121">
        <v>0</v>
      </c>
    </row>
    <row r="1122" spans="1:4" x14ac:dyDescent="0.25">
      <c r="A1122">
        <v>78</v>
      </c>
      <c r="B1122">
        <v>8</v>
      </c>
      <c r="C1122">
        <v>2007</v>
      </c>
      <c r="D1122">
        <v>12</v>
      </c>
    </row>
    <row r="1123" spans="1:4" x14ac:dyDescent="0.25">
      <c r="A1123">
        <v>118</v>
      </c>
      <c r="B1123">
        <v>8</v>
      </c>
      <c r="C1123">
        <v>2007</v>
      </c>
      <c r="D1123">
        <v>14</v>
      </c>
    </row>
    <row r="1124" spans="1:4" x14ac:dyDescent="0.25">
      <c r="A1124">
        <v>123</v>
      </c>
      <c r="B1124">
        <v>8</v>
      </c>
      <c r="C1124">
        <v>2007</v>
      </c>
      <c r="D1124">
        <v>0</v>
      </c>
    </row>
    <row r="1125" spans="1:4" x14ac:dyDescent="0.25">
      <c r="A1125">
        <v>97</v>
      </c>
      <c r="B1125">
        <v>8</v>
      </c>
      <c r="C1125">
        <v>2007</v>
      </c>
      <c r="D1125">
        <v>20</v>
      </c>
    </row>
    <row r="1126" spans="1:4" x14ac:dyDescent="0.25">
      <c r="A1126">
        <v>157</v>
      </c>
      <c r="B1126">
        <v>8</v>
      </c>
      <c r="C1126">
        <v>2007</v>
      </c>
      <c r="D1126">
        <v>17</v>
      </c>
    </row>
    <row r="1127" spans="1:4" x14ac:dyDescent="0.25">
      <c r="A1127">
        <v>62</v>
      </c>
      <c r="B1127">
        <v>8</v>
      </c>
      <c r="C1127">
        <v>2007</v>
      </c>
      <c r="D1127">
        <v>0</v>
      </c>
    </row>
    <row r="1128" spans="1:4" x14ac:dyDescent="0.25">
      <c r="A1128">
        <v>54</v>
      </c>
      <c r="B1128">
        <v>8</v>
      </c>
      <c r="C1128">
        <v>2007</v>
      </c>
      <c r="D1128">
        <v>32</v>
      </c>
    </row>
    <row r="1129" spans="1:4" x14ac:dyDescent="0.25">
      <c r="A1129">
        <v>102</v>
      </c>
      <c r="B1129">
        <v>8</v>
      </c>
      <c r="C1129">
        <v>2007</v>
      </c>
      <c r="D1129">
        <v>23</v>
      </c>
    </row>
    <row r="1130" spans="1:4" x14ac:dyDescent="0.25">
      <c r="A1130">
        <v>188</v>
      </c>
      <c r="B1130">
        <v>8</v>
      </c>
      <c r="C1130">
        <v>2007</v>
      </c>
      <c r="D1130">
        <v>30</v>
      </c>
    </row>
    <row r="1131" spans="1:4" x14ac:dyDescent="0.25">
      <c r="A1131">
        <v>145</v>
      </c>
      <c r="B1131">
        <v>8</v>
      </c>
      <c r="C1131">
        <v>2007</v>
      </c>
      <c r="D1131">
        <v>19</v>
      </c>
    </row>
    <row r="1132" spans="1:4" x14ac:dyDescent="0.25">
      <c r="A1132">
        <v>57</v>
      </c>
      <c r="B1132">
        <v>8</v>
      </c>
      <c r="C1132">
        <v>2007</v>
      </c>
      <c r="D1132">
        <v>22</v>
      </c>
    </row>
    <row r="1133" spans="1:4" x14ac:dyDescent="0.25">
      <c r="A1133">
        <v>146</v>
      </c>
      <c r="B1133">
        <v>8</v>
      </c>
      <c r="C1133">
        <v>2007</v>
      </c>
      <c r="D1133">
        <v>11</v>
      </c>
    </row>
    <row r="1134" spans="1:4" x14ac:dyDescent="0.25">
      <c r="A1134">
        <v>38</v>
      </c>
      <c r="B1134">
        <v>8</v>
      </c>
      <c r="C1134">
        <v>2007</v>
      </c>
      <c r="D1134">
        <v>0</v>
      </c>
    </row>
    <row r="1135" spans="1:4" x14ac:dyDescent="0.25">
      <c r="A1135">
        <v>74</v>
      </c>
      <c r="B1135">
        <v>8</v>
      </c>
      <c r="C1135">
        <v>2007</v>
      </c>
      <c r="D1135">
        <v>14</v>
      </c>
    </row>
    <row r="1136" spans="1:4" x14ac:dyDescent="0.25">
      <c r="A1136">
        <v>1049</v>
      </c>
      <c r="B1136">
        <v>8</v>
      </c>
      <c r="C1136">
        <v>2007</v>
      </c>
      <c r="D1136">
        <v>21</v>
      </c>
    </row>
    <row r="1137" spans="1:4" x14ac:dyDescent="0.25">
      <c r="A1137">
        <v>125</v>
      </c>
      <c r="B1137">
        <v>8</v>
      </c>
      <c r="C1137">
        <v>2007</v>
      </c>
      <c r="D1137">
        <v>0</v>
      </c>
    </row>
    <row r="1138" spans="1:4" x14ac:dyDescent="0.25">
      <c r="A1138">
        <v>132</v>
      </c>
      <c r="B1138">
        <v>8</v>
      </c>
      <c r="C1138">
        <v>2007</v>
      </c>
      <c r="D1138">
        <v>0</v>
      </c>
    </row>
    <row r="1139" spans="1:4" x14ac:dyDescent="0.25">
      <c r="A1139">
        <v>117</v>
      </c>
      <c r="B1139">
        <v>8</v>
      </c>
      <c r="C1139">
        <v>2007</v>
      </c>
      <c r="D1139">
        <v>0</v>
      </c>
    </row>
    <row r="1140" spans="1:4" x14ac:dyDescent="0.25">
      <c r="A1140">
        <v>119</v>
      </c>
      <c r="B1140">
        <v>8</v>
      </c>
      <c r="C1140">
        <v>2007</v>
      </c>
      <c r="D1140">
        <v>20</v>
      </c>
    </row>
    <row r="1141" spans="1:4" x14ac:dyDescent="0.25">
      <c r="A1141">
        <v>177</v>
      </c>
      <c r="B1141">
        <v>8</v>
      </c>
      <c r="C1141">
        <v>2007</v>
      </c>
      <c r="D1141">
        <v>22</v>
      </c>
    </row>
    <row r="1142" spans="1:4" x14ac:dyDescent="0.25">
      <c r="A1142">
        <v>1</v>
      </c>
      <c r="B1142">
        <v>9</v>
      </c>
      <c r="C1142">
        <v>2007</v>
      </c>
      <c r="D1142">
        <v>100</v>
      </c>
    </row>
    <row r="1143" spans="1:4" x14ac:dyDescent="0.25">
      <c r="A1143">
        <v>3</v>
      </c>
      <c r="B1143">
        <v>9</v>
      </c>
      <c r="C1143">
        <v>2007</v>
      </c>
      <c r="D1143">
        <v>86</v>
      </c>
    </row>
    <row r="1144" spans="1:4" x14ac:dyDescent="0.25">
      <c r="A1144">
        <v>10</v>
      </c>
      <c r="B1144">
        <v>9</v>
      </c>
      <c r="C1144">
        <v>2007</v>
      </c>
      <c r="D1144">
        <v>68</v>
      </c>
    </row>
    <row r="1145" spans="1:4" x14ac:dyDescent="0.25">
      <c r="A1145">
        <v>4</v>
      </c>
      <c r="B1145">
        <v>9</v>
      </c>
      <c r="C1145">
        <v>2007</v>
      </c>
      <c r="D1145">
        <v>54</v>
      </c>
    </row>
    <row r="1146" spans="1:4" x14ac:dyDescent="0.25">
      <c r="A1146">
        <v>5</v>
      </c>
      <c r="B1146">
        <v>9</v>
      </c>
      <c r="C1146">
        <v>2007</v>
      </c>
      <c r="D1146">
        <v>58</v>
      </c>
    </row>
    <row r="1147" spans="1:4" x14ac:dyDescent="0.25">
      <c r="A1147">
        <v>9</v>
      </c>
      <c r="B1147">
        <v>9</v>
      </c>
      <c r="C1147">
        <v>2007</v>
      </c>
      <c r="D1147">
        <v>56</v>
      </c>
    </row>
    <row r="1148" spans="1:4" x14ac:dyDescent="0.25">
      <c r="A1148">
        <v>6</v>
      </c>
      <c r="B1148">
        <v>9</v>
      </c>
      <c r="C1148">
        <v>2007</v>
      </c>
      <c r="D1148">
        <v>59</v>
      </c>
    </row>
    <row r="1149" spans="1:4" x14ac:dyDescent="0.25">
      <c r="A1149">
        <v>11</v>
      </c>
      <c r="B1149">
        <v>9</v>
      </c>
      <c r="C1149">
        <v>2007</v>
      </c>
      <c r="D1149">
        <v>51</v>
      </c>
    </row>
    <row r="1150" spans="1:4" x14ac:dyDescent="0.25">
      <c r="A1150">
        <v>7</v>
      </c>
      <c r="B1150">
        <v>9</v>
      </c>
      <c r="C1150">
        <v>2007</v>
      </c>
      <c r="D1150">
        <v>46</v>
      </c>
    </row>
    <row r="1151" spans="1:4" x14ac:dyDescent="0.25">
      <c r="A1151">
        <v>8</v>
      </c>
      <c r="B1151">
        <v>9</v>
      </c>
      <c r="C1151">
        <v>2007</v>
      </c>
      <c r="D1151">
        <v>58</v>
      </c>
    </row>
    <row r="1152" spans="1:4" x14ac:dyDescent="0.25">
      <c r="A1152">
        <v>12</v>
      </c>
      <c r="B1152">
        <v>9</v>
      </c>
      <c r="C1152">
        <v>2007</v>
      </c>
      <c r="D1152">
        <v>54</v>
      </c>
    </row>
    <row r="1153" spans="1:4" x14ac:dyDescent="0.25">
      <c r="A1153">
        <v>19</v>
      </c>
      <c r="B1153">
        <v>9</v>
      </c>
      <c r="C1153">
        <v>2007</v>
      </c>
      <c r="D1153">
        <v>57</v>
      </c>
    </row>
    <row r="1154" spans="1:4" x14ac:dyDescent="0.25">
      <c r="A1154">
        <v>20</v>
      </c>
      <c r="B1154">
        <v>9</v>
      </c>
      <c r="C1154">
        <v>2007</v>
      </c>
      <c r="D1154">
        <v>59</v>
      </c>
    </row>
    <row r="1155" spans="1:4" x14ac:dyDescent="0.25">
      <c r="A1155">
        <v>13</v>
      </c>
      <c r="B1155">
        <v>9</v>
      </c>
      <c r="C1155">
        <v>2007</v>
      </c>
      <c r="D1155">
        <v>57</v>
      </c>
    </row>
    <row r="1156" spans="1:4" x14ac:dyDescent="0.25">
      <c r="A1156">
        <v>1027</v>
      </c>
      <c r="B1156">
        <v>9</v>
      </c>
      <c r="C1156">
        <v>2007</v>
      </c>
      <c r="D1156">
        <v>52</v>
      </c>
    </row>
    <row r="1157" spans="1:4" x14ac:dyDescent="0.25">
      <c r="A1157">
        <v>24</v>
      </c>
      <c r="B1157">
        <v>9</v>
      </c>
      <c r="C1157">
        <v>2007</v>
      </c>
      <c r="D1157">
        <v>54</v>
      </c>
    </row>
    <row r="1158" spans="1:4" x14ac:dyDescent="0.25">
      <c r="A1158">
        <v>17</v>
      </c>
      <c r="B1158">
        <v>9</v>
      </c>
      <c r="C1158">
        <v>2007</v>
      </c>
      <c r="D1158">
        <v>38</v>
      </c>
    </row>
    <row r="1159" spans="1:4" x14ac:dyDescent="0.25">
      <c r="A1159">
        <v>35</v>
      </c>
      <c r="B1159">
        <v>9</v>
      </c>
      <c r="C1159">
        <v>2007</v>
      </c>
      <c r="D1159">
        <v>39</v>
      </c>
    </row>
    <row r="1160" spans="1:4" x14ac:dyDescent="0.25">
      <c r="A1160">
        <v>31</v>
      </c>
      <c r="B1160">
        <v>9</v>
      </c>
      <c r="C1160">
        <v>2007</v>
      </c>
      <c r="D1160">
        <v>38</v>
      </c>
    </row>
    <row r="1161" spans="1:4" x14ac:dyDescent="0.25">
      <c r="A1161">
        <v>1028</v>
      </c>
      <c r="B1161">
        <v>9</v>
      </c>
      <c r="C1161">
        <v>2007</v>
      </c>
      <c r="D1161">
        <v>44</v>
      </c>
    </row>
    <row r="1162" spans="1:4" x14ac:dyDescent="0.25">
      <c r="A1162">
        <v>37</v>
      </c>
      <c r="B1162">
        <v>9</v>
      </c>
      <c r="C1162">
        <v>2007</v>
      </c>
      <c r="D1162">
        <v>39</v>
      </c>
    </row>
    <row r="1163" spans="1:4" x14ac:dyDescent="0.25">
      <c r="A1163">
        <v>33</v>
      </c>
      <c r="B1163">
        <v>9</v>
      </c>
      <c r="C1163">
        <v>2007</v>
      </c>
      <c r="D1163">
        <v>47</v>
      </c>
    </row>
    <row r="1164" spans="1:4" x14ac:dyDescent="0.25">
      <c r="A1164">
        <v>23</v>
      </c>
      <c r="B1164">
        <v>9</v>
      </c>
      <c r="C1164">
        <v>2007</v>
      </c>
      <c r="D1164">
        <v>41</v>
      </c>
    </row>
    <row r="1165" spans="1:4" x14ac:dyDescent="0.25">
      <c r="A1165">
        <v>21</v>
      </c>
      <c r="B1165">
        <v>9</v>
      </c>
      <c r="C1165">
        <v>2007</v>
      </c>
      <c r="D1165">
        <v>28</v>
      </c>
    </row>
    <row r="1166" spans="1:4" x14ac:dyDescent="0.25">
      <c r="A1166">
        <v>27</v>
      </c>
      <c r="B1166">
        <v>9</v>
      </c>
      <c r="C1166">
        <v>2007</v>
      </c>
      <c r="D1166">
        <v>47</v>
      </c>
    </row>
    <row r="1167" spans="1:4" x14ac:dyDescent="0.25">
      <c r="A1167">
        <v>49</v>
      </c>
      <c r="B1167">
        <v>9</v>
      </c>
      <c r="C1167">
        <v>2007</v>
      </c>
      <c r="D1167">
        <v>49</v>
      </c>
    </row>
    <row r="1168" spans="1:4" x14ac:dyDescent="0.25">
      <c r="A1168">
        <v>40</v>
      </c>
      <c r="B1168">
        <v>9</v>
      </c>
      <c r="C1168">
        <v>2007</v>
      </c>
      <c r="D1168">
        <v>43</v>
      </c>
    </row>
    <row r="1169" spans="1:4" x14ac:dyDescent="0.25">
      <c r="A1169">
        <v>67</v>
      </c>
      <c r="B1169">
        <v>9</v>
      </c>
      <c r="C1169">
        <v>2007</v>
      </c>
      <c r="D1169">
        <v>31</v>
      </c>
    </row>
    <row r="1170" spans="1:4" x14ac:dyDescent="0.25">
      <c r="A1170">
        <v>68</v>
      </c>
      <c r="B1170">
        <v>9</v>
      </c>
      <c r="C1170">
        <v>2007</v>
      </c>
      <c r="D1170">
        <v>41</v>
      </c>
    </row>
    <row r="1171" spans="1:4" x14ac:dyDescent="0.25">
      <c r="A1171">
        <v>59</v>
      </c>
      <c r="B1171">
        <v>9</v>
      </c>
      <c r="C1171">
        <v>2007</v>
      </c>
      <c r="D1171">
        <v>31</v>
      </c>
    </row>
    <row r="1172" spans="1:4" x14ac:dyDescent="0.25">
      <c r="A1172">
        <v>99</v>
      </c>
      <c r="B1172">
        <v>9</v>
      </c>
      <c r="C1172">
        <v>2007</v>
      </c>
      <c r="D1172">
        <v>28</v>
      </c>
    </row>
    <row r="1173" spans="1:4" x14ac:dyDescent="0.25">
      <c r="A1173">
        <v>45</v>
      </c>
      <c r="B1173">
        <v>9</v>
      </c>
      <c r="C1173">
        <v>2007</v>
      </c>
      <c r="D1173">
        <v>47</v>
      </c>
    </row>
    <row r="1174" spans="1:4" x14ac:dyDescent="0.25">
      <c r="A1174">
        <v>47</v>
      </c>
      <c r="B1174">
        <v>9</v>
      </c>
      <c r="C1174">
        <v>2007</v>
      </c>
      <c r="D1174">
        <v>36</v>
      </c>
    </row>
    <row r="1175" spans="1:4" x14ac:dyDescent="0.25">
      <c r="A1175">
        <v>93</v>
      </c>
      <c r="B1175">
        <v>9</v>
      </c>
      <c r="C1175">
        <v>2007</v>
      </c>
      <c r="D1175">
        <v>26</v>
      </c>
    </row>
    <row r="1176" spans="1:4" x14ac:dyDescent="0.25">
      <c r="A1176">
        <v>1044</v>
      </c>
      <c r="B1176">
        <v>9</v>
      </c>
      <c r="C1176">
        <v>2007</v>
      </c>
      <c r="D1176">
        <v>40</v>
      </c>
    </row>
    <row r="1177" spans="1:4" x14ac:dyDescent="0.25">
      <c r="A1177">
        <v>1036</v>
      </c>
      <c r="B1177">
        <v>9</v>
      </c>
      <c r="C1177">
        <v>2007</v>
      </c>
      <c r="D1177">
        <v>40</v>
      </c>
    </row>
    <row r="1178" spans="1:4" x14ac:dyDescent="0.25">
      <c r="A1178">
        <v>44</v>
      </c>
      <c r="B1178">
        <v>9</v>
      </c>
      <c r="C1178">
        <v>2007</v>
      </c>
      <c r="D1178">
        <v>37</v>
      </c>
    </row>
    <row r="1179" spans="1:4" x14ac:dyDescent="0.25">
      <c r="A1179">
        <v>55</v>
      </c>
      <c r="B1179">
        <v>9</v>
      </c>
      <c r="C1179">
        <v>2007</v>
      </c>
      <c r="D1179">
        <v>37</v>
      </c>
    </row>
    <row r="1180" spans="1:4" x14ac:dyDescent="0.25">
      <c r="A1180">
        <v>70</v>
      </c>
      <c r="B1180">
        <v>9</v>
      </c>
      <c r="C1180">
        <v>2007</v>
      </c>
      <c r="D1180">
        <v>32</v>
      </c>
    </row>
    <row r="1181" spans="1:4" x14ac:dyDescent="0.25">
      <c r="A1181">
        <v>36</v>
      </c>
      <c r="B1181">
        <v>9</v>
      </c>
      <c r="C1181">
        <v>2007</v>
      </c>
      <c r="D1181">
        <v>38</v>
      </c>
    </row>
    <row r="1182" spans="1:4" x14ac:dyDescent="0.25">
      <c r="A1182">
        <v>88</v>
      </c>
      <c r="B1182">
        <v>9</v>
      </c>
      <c r="C1182">
        <v>2007</v>
      </c>
      <c r="D1182">
        <v>22</v>
      </c>
    </row>
    <row r="1183" spans="1:4" x14ac:dyDescent="0.25">
      <c r="A1183">
        <v>43</v>
      </c>
      <c r="B1183">
        <v>9</v>
      </c>
      <c r="C1183">
        <v>2007</v>
      </c>
      <c r="D1183">
        <v>32</v>
      </c>
    </row>
    <row r="1184" spans="1:4" x14ac:dyDescent="0.25">
      <c r="A1184">
        <v>98</v>
      </c>
      <c r="B1184">
        <v>9</v>
      </c>
      <c r="C1184">
        <v>2007</v>
      </c>
      <c r="D1184">
        <v>30</v>
      </c>
    </row>
    <row r="1185" spans="1:4" x14ac:dyDescent="0.25">
      <c r="A1185">
        <v>41</v>
      </c>
      <c r="B1185">
        <v>9</v>
      </c>
      <c r="C1185">
        <v>2007</v>
      </c>
      <c r="D1185">
        <v>30</v>
      </c>
    </row>
    <row r="1186" spans="1:4" x14ac:dyDescent="0.25">
      <c r="A1186">
        <v>131</v>
      </c>
      <c r="B1186">
        <v>9</v>
      </c>
      <c r="C1186">
        <v>2007</v>
      </c>
      <c r="D1186">
        <v>13</v>
      </c>
    </row>
    <row r="1187" spans="1:4" x14ac:dyDescent="0.25">
      <c r="A1187">
        <v>32</v>
      </c>
      <c r="B1187">
        <v>9</v>
      </c>
      <c r="C1187">
        <v>2007</v>
      </c>
      <c r="D1187">
        <v>25</v>
      </c>
    </row>
    <row r="1188" spans="1:4" x14ac:dyDescent="0.25">
      <c r="A1188">
        <v>91</v>
      </c>
      <c r="B1188">
        <v>9</v>
      </c>
      <c r="C1188">
        <v>2007</v>
      </c>
      <c r="D1188">
        <v>18</v>
      </c>
    </row>
    <row r="1189" spans="1:4" x14ac:dyDescent="0.25">
      <c r="A1189">
        <v>66</v>
      </c>
      <c r="B1189">
        <v>9</v>
      </c>
      <c r="C1189">
        <v>2007</v>
      </c>
      <c r="D1189">
        <v>31</v>
      </c>
    </row>
    <row r="1190" spans="1:4" x14ac:dyDescent="0.25">
      <c r="A1190">
        <v>85</v>
      </c>
      <c r="B1190">
        <v>9</v>
      </c>
      <c r="C1190">
        <v>2007</v>
      </c>
      <c r="D1190">
        <v>29</v>
      </c>
    </row>
    <row r="1191" spans="1:4" x14ac:dyDescent="0.25">
      <c r="A1191">
        <v>89</v>
      </c>
      <c r="B1191">
        <v>9</v>
      </c>
      <c r="C1191">
        <v>2007</v>
      </c>
      <c r="D1191">
        <v>20</v>
      </c>
    </row>
    <row r="1192" spans="1:4" x14ac:dyDescent="0.25">
      <c r="A1192">
        <v>50</v>
      </c>
      <c r="B1192">
        <v>9</v>
      </c>
      <c r="C1192">
        <v>2007</v>
      </c>
      <c r="D1192">
        <v>30</v>
      </c>
    </row>
    <row r="1193" spans="1:4" x14ac:dyDescent="0.25">
      <c r="A1193">
        <v>53</v>
      </c>
      <c r="B1193">
        <v>9</v>
      </c>
      <c r="C1193">
        <v>2007</v>
      </c>
      <c r="D1193">
        <v>27</v>
      </c>
    </row>
    <row r="1194" spans="1:4" x14ac:dyDescent="0.25">
      <c r="A1194">
        <v>79</v>
      </c>
      <c r="B1194">
        <v>9</v>
      </c>
      <c r="C1194">
        <v>2007</v>
      </c>
      <c r="D1194">
        <v>22</v>
      </c>
    </row>
    <row r="1195" spans="1:4" x14ac:dyDescent="0.25">
      <c r="A1195">
        <v>78</v>
      </c>
      <c r="B1195">
        <v>9</v>
      </c>
      <c r="C1195">
        <v>2007</v>
      </c>
      <c r="D1195">
        <v>21</v>
      </c>
    </row>
    <row r="1196" spans="1:4" x14ac:dyDescent="0.25">
      <c r="A1196">
        <v>118</v>
      </c>
      <c r="B1196">
        <v>9</v>
      </c>
      <c r="C1196">
        <v>2007</v>
      </c>
      <c r="D1196">
        <v>22</v>
      </c>
    </row>
    <row r="1197" spans="1:4" x14ac:dyDescent="0.25">
      <c r="A1197">
        <v>123</v>
      </c>
      <c r="B1197">
        <v>9</v>
      </c>
      <c r="C1197">
        <v>2007</v>
      </c>
      <c r="D1197">
        <v>36</v>
      </c>
    </row>
    <row r="1198" spans="1:4" x14ac:dyDescent="0.25">
      <c r="A1198">
        <v>97</v>
      </c>
      <c r="B1198">
        <v>9</v>
      </c>
      <c r="C1198">
        <v>2007</v>
      </c>
      <c r="D1198">
        <v>25</v>
      </c>
    </row>
    <row r="1199" spans="1:4" x14ac:dyDescent="0.25">
      <c r="A1199">
        <v>157</v>
      </c>
      <c r="B1199">
        <v>9</v>
      </c>
      <c r="C1199">
        <v>2007</v>
      </c>
      <c r="D1199">
        <v>21</v>
      </c>
    </row>
    <row r="1200" spans="1:4" x14ac:dyDescent="0.25">
      <c r="A1200">
        <v>62</v>
      </c>
      <c r="B1200">
        <v>9</v>
      </c>
      <c r="C1200">
        <v>2007</v>
      </c>
      <c r="D1200">
        <v>31</v>
      </c>
    </row>
    <row r="1201" spans="1:4" x14ac:dyDescent="0.25">
      <c r="A1201">
        <v>54</v>
      </c>
      <c r="B1201">
        <v>9</v>
      </c>
      <c r="C1201">
        <v>2007</v>
      </c>
      <c r="D1201">
        <v>13</v>
      </c>
    </row>
    <row r="1202" spans="1:4" x14ac:dyDescent="0.25">
      <c r="A1202">
        <v>102</v>
      </c>
      <c r="B1202">
        <v>9</v>
      </c>
      <c r="C1202">
        <v>2007</v>
      </c>
      <c r="D1202">
        <v>20</v>
      </c>
    </row>
    <row r="1203" spans="1:4" x14ac:dyDescent="0.25">
      <c r="A1203">
        <v>188</v>
      </c>
      <c r="B1203">
        <v>9</v>
      </c>
      <c r="C1203">
        <v>2007</v>
      </c>
      <c r="D1203">
        <v>17</v>
      </c>
    </row>
    <row r="1204" spans="1:4" x14ac:dyDescent="0.25">
      <c r="A1204">
        <v>145</v>
      </c>
      <c r="B1204">
        <v>9</v>
      </c>
      <c r="C1204">
        <v>2007</v>
      </c>
      <c r="D1204">
        <v>22</v>
      </c>
    </row>
    <row r="1205" spans="1:4" x14ac:dyDescent="0.25">
      <c r="A1205">
        <v>57</v>
      </c>
      <c r="B1205">
        <v>9</v>
      </c>
      <c r="C1205">
        <v>2007</v>
      </c>
      <c r="D1205">
        <v>22</v>
      </c>
    </row>
    <row r="1206" spans="1:4" x14ac:dyDescent="0.25">
      <c r="A1206">
        <v>146</v>
      </c>
      <c r="B1206">
        <v>9</v>
      </c>
      <c r="C1206">
        <v>2007</v>
      </c>
      <c r="D1206">
        <v>22</v>
      </c>
    </row>
    <row r="1207" spans="1:4" x14ac:dyDescent="0.25">
      <c r="A1207">
        <v>38</v>
      </c>
      <c r="B1207">
        <v>9</v>
      </c>
      <c r="C1207">
        <v>2007</v>
      </c>
      <c r="D1207">
        <v>31</v>
      </c>
    </row>
    <row r="1208" spans="1:4" x14ac:dyDescent="0.25">
      <c r="A1208">
        <v>74</v>
      </c>
      <c r="B1208">
        <v>9</v>
      </c>
      <c r="C1208">
        <v>2007</v>
      </c>
      <c r="D1208">
        <v>18</v>
      </c>
    </row>
    <row r="1209" spans="1:4" x14ac:dyDescent="0.25">
      <c r="A1209">
        <v>1049</v>
      </c>
      <c r="B1209">
        <v>9</v>
      </c>
      <c r="C1209">
        <v>2007</v>
      </c>
      <c r="D1209">
        <v>17</v>
      </c>
    </row>
    <row r="1210" spans="1:4" x14ac:dyDescent="0.25">
      <c r="A1210">
        <v>125</v>
      </c>
      <c r="B1210">
        <v>9</v>
      </c>
      <c r="C1210">
        <v>2007</v>
      </c>
      <c r="D1210">
        <v>23</v>
      </c>
    </row>
    <row r="1211" spans="1:4" x14ac:dyDescent="0.25">
      <c r="A1211">
        <v>132</v>
      </c>
      <c r="B1211">
        <v>9</v>
      </c>
      <c r="C1211">
        <v>2007</v>
      </c>
      <c r="D1211">
        <v>34</v>
      </c>
    </row>
    <row r="1212" spans="1:4" x14ac:dyDescent="0.25">
      <c r="A1212">
        <v>117</v>
      </c>
      <c r="B1212">
        <v>9</v>
      </c>
      <c r="C1212">
        <v>2007</v>
      </c>
      <c r="D1212">
        <v>22</v>
      </c>
    </row>
    <row r="1213" spans="1:4" x14ac:dyDescent="0.25">
      <c r="A1213">
        <v>119</v>
      </c>
      <c r="B1213">
        <v>9</v>
      </c>
      <c r="C1213">
        <v>2007</v>
      </c>
      <c r="D1213">
        <v>15</v>
      </c>
    </row>
    <row r="1214" spans="1:4" x14ac:dyDescent="0.25">
      <c r="A1214">
        <v>177</v>
      </c>
      <c r="B1214">
        <v>9</v>
      </c>
      <c r="C1214">
        <v>2007</v>
      </c>
      <c r="D1214">
        <v>17</v>
      </c>
    </row>
    <row r="1215" spans="1:4" x14ac:dyDescent="0.25">
      <c r="A1215">
        <v>1</v>
      </c>
      <c r="B1215">
        <v>10</v>
      </c>
      <c r="C1215">
        <v>2007</v>
      </c>
      <c r="D1215">
        <v>100</v>
      </c>
    </row>
    <row r="1216" spans="1:4" x14ac:dyDescent="0.25">
      <c r="A1216">
        <v>3</v>
      </c>
      <c r="B1216">
        <v>10</v>
      </c>
      <c r="C1216">
        <v>2007</v>
      </c>
      <c r="D1216">
        <v>70</v>
      </c>
    </row>
    <row r="1217" spans="1:4" x14ac:dyDescent="0.25">
      <c r="A1217">
        <v>10</v>
      </c>
      <c r="B1217">
        <v>10</v>
      </c>
      <c r="C1217">
        <v>2007</v>
      </c>
      <c r="D1217">
        <v>73</v>
      </c>
    </row>
    <row r="1218" spans="1:4" x14ac:dyDescent="0.25">
      <c r="A1218">
        <v>4</v>
      </c>
      <c r="B1218">
        <v>10</v>
      </c>
      <c r="C1218">
        <v>2007</v>
      </c>
      <c r="D1218">
        <v>58</v>
      </c>
    </row>
    <row r="1219" spans="1:4" x14ac:dyDescent="0.25">
      <c r="A1219">
        <v>5</v>
      </c>
      <c r="B1219">
        <v>10</v>
      </c>
      <c r="C1219">
        <v>2007</v>
      </c>
      <c r="D1219">
        <v>68</v>
      </c>
    </row>
    <row r="1220" spans="1:4" x14ac:dyDescent="0.25">
      <c r="A1220">
        <v>9</v>
      </c>
      <c r="B1220">
        <v>10</v>
      </c>
      <c r="C1220">
        <v>2007</v>
      </c>
      <c r="D1220">
        <v>54</v>
      </c>
    </row>
    <row r="1221" spans="1:4" x14ac:dyDescent="0.25">
      <c r="A1221">
        <v>6</v>
      </c>
      <c r="B1221">
        <v>10</v>
      </c>
      <c r="C1221">
        <v>2007</v>
      </c>
      <c r="D1221">
        <v>43</v>
      </c>
    </row>
    <row r="1222" spans="1:4" x14ac:dyDescent="0.25">
      <c r="A1222">
        <v>11</v>
      </c>
      <c r="B1222">
        <v>10</v>
      </c>
      <c r="C1222">
        <v>2007</v>
      </c>
      <c r="D1222">
        <v>43</v>
      </c>
    </row>
    <row r="1223" spans="1:4" x14ac:dyDescent="0.25">
      <c r="A1223">
        <v>7</v>
      </c>
      <c r="B1223">
        <v>10</v>
      </c>
      <c r="C1223">
        <v>2007</v>
      </c>
      <c r="D1223">
        <v>52</v>
      </c>
    </row>
    <row r="1224" spans="1:4" x14ac:dyDescent="0.25">
      <c r="A1224">
        <v>8</v>
      </c>
      <c r="B1224">
        <v>10</v>
      </c>
      <c r="C1224">
        <v>2007</v>
      </c>
      <c r="D1224">
        <v>57</v>
      </c>
    </row>
    <row r="1225" spans="1:4" x14ac:dyDescent="0.25">
      <c r="A1225">
        <v>12</v>
      </c>
      <c r="B1225">
        <v>10</v>
      </c>
      <c r="C1225">
        <v>2007</v>
      </c>
      <c r="D1225">
        <v>51</v>
      </c>
    </row>
    <row r="1226" spans="1:4" x14ac:dyDescent="0.25">
      <c r="A1226">
        <v>19</v>
      </c>
      <c r="B1226">
        <v>10</v>
      </c>
      <c r="C1226">
        <v>2007</v>
      </c>
      <c r="D1226">
        <v>49</v>
      </c>
    </row>
    <row r="1227" spans="1:4" x14ac:dyDescent="0.25">
      <c r="A1227">
        <v>20</v>
      </c>
      <c r="B1227">
        <v>10</v>
      </c>
      <c r="C1227">
        <v>2007</v>
      </c>
      <c r="D1227">
        <v>56</v>
      </c>
    </row>
    <row r="1228" spans="1:4" x14ac:dyDescent="0.25">
      <c r="A1228">
        <v>13</v>
      </c>
      <c r="B1228">
        <v>10</v>
      </c>
      <c r="C1228">
        <v>2007</v>
      </c>
      <c r="D1228">
        <v>40</v>
      </c>
    </row>
    <row r="1229" spans="1:4" x14ac:dyDescent="0.25">
      <c r="A1229">
        <v>1027</v>
      </c>
      <c r="B1229">
        <v>10</v>
      </c>
      <c r="C1229">
        <v>2007</v>
      </c>
      <c r="D1229">
        <v>49</v>
      </c>
    </row>
    <row r="1230" spans="1:4" x14ac:dyDescent="0.25">
      <c r="A1230">
        <v>24</v>
      </c>
      <c r="B1230">
        <v>10</v>
      </c>
      <c r="C1230">
        <v>2007</v>
      </c>
      <c r="D1230">
        <v>54</v>
      </c>
    </row>
    <row r="1231" spans="1:4" x14ac:dyDescent="0.25">
      <c r="A1231">
        <v>17</v>
      </c>
      <c r="B1231">
        <v>10</v>
      </c>
      <c r="C1231">
        <v>2007</v>
      </c>
      <c r="D1231">
        <v>35</v>
      </c>
    </row>
    <row r="1232" spans="1:4" x14ac:dyDescent="0.25">
      <c r="A1232">
        <v>35</v>
      </c>
      <c r="B1232">
        <v>10</v>
      </c>
      <c r="C1232">
        <v>2007</v>
      </c>
      <c r="D1232">
        <v>38</v>
      </c>
    </row>
    <row r="1233" spans="1:4" x14ac:dyDescent="0.25">
      <c r="A1233">
        <v>31</v>
      </c>
      <c r="B1233">
        <v>10</v>
      </c>
      <c r="C1233">
        <v>2007</v>
      </c>
      <c r="D1233">
        <v>43</v>
      </c>
    </row>
    <row r="1234" spans="1:4" x14ac:dyDescent="0.25">
      <c r="A1234">
        <v>1028</v>
      </c>
      <c r="B1234">
        <v>10</v>
      </c>
      <c r="C1234">
        <v>2007</v>
      </c>
      <c r="D1234">
        <v>36</v>
      </c>
    </row>
    <row r="1235" spans="1:4" x14ac:dyDescent="0.25">
      <c r="A1235">
        <v>37</v>
      </c>
      <c r="B1235">
        <v>10</v>
      </c>
      <c r="C1235">
        <v>2007</v>
      </c>
      <c r="D1235">
        <v>43</v>
      </c>
    </row>
    <row r="1236" spans="1:4" x14ac:dyDescent="0.25">
      <c r="A1236">
        <v>33</v>
      </c>
      <c r="B1236">
        <v>10</v>
      </c>
      <c r="C1236">
        <v>2007</v>
      </c>
      <c r="D1236">
        <v>34</v>
      </c>
    </row>
    <row r="1237" spans="1:4" x14ac:dyDescent="0.25">
      <c r="A1237">
        <v>23</v>
      </c>
      <c r="B1237">
        <v>10</v>
      </c>
      <c r="C1237">
        <v>2007</v>
      </c>
      <c r="D1237">
        <v>34</v>
      </c>
    </row>
    <row r="1238" spans="1:4" x14ac:dyDescent="0.25">
      <c r="A1238">
        <v>21</v>
      </c>
      <c r="B1238">
        <v>10</v>
      </c>
      <c r="C1238">
        <v>2007</v>
      </c>
      <c r="D1238">
        <v>46</v>
      </c>
    </row>
    <row r="1239" spans="1:4" x14ac:dyDescent="0.25">
      <c r="A1239">
        <v>27</v>
      </c>
      <c r="B1239">
        <v>10</v>
      </c>
      <c r="C1239">
        <v>2007</v>
      </c>
      <c r="D1239">
        <v>44</v>
      </c>
    </row>
    <row r="1240" spans="1:4" x14ac:dyDescent="0.25">
      <c r="A1240">
        <v>49</v>
      </c>
      <c r="B1240">
        <v>10</v>
      </c>
      <c r="C1240">
        <v>2007</v>
      </c>
      <c r="D1240">
        <v>36</v>
      </c>
    </row>
    <row r="1241" spans="1:4" x14ac:dyDescent="0.25">
      <c r="A1241">
        <v>40</v>
      </c>
      <c r="B1241">
        <v>10</v>
      </c>
      <c r="C1241">
        <v>2007</v>
      </c>
      <c r="D1241">
        <v>36</v>
      </c>
    </row>
    <row r="1242" spans="1:4" x14ac:dyDescent="0.25">
      <c r="A1242">
        <v>67</v>
      </c>
      <c r="B1242">
        <v>10</v>
      </c>
      <c r="C1242">
        <v>2007</v>
      </c>
      <c r="D1242">
        <v>31</v>
      </c>
    </row>
    <row r="1243" spans="1:4" x14ac:dyDescent="0.25">
      <c r="A1243">
        <v>68</v>
      </c>
      <c r="B1243">
        <v>10</v>
      </c>
      <c r="C1243">
        <v>2007</v>
      </c>
      <c r="D1243">
        <v>31</v>
      </c>
    </row>
    <row r="1244" spans="1:4" x14ac:dyDescent="0.25">
      <c r="A1244">
        <v>59</v>
      </c>
      <c r="B1244">
        <v>10</v>
      </c>
      <c r="C1244">
        <v>2007</v>
      </c>
      <c r="D1244">
        <v>24</v>
      </c>
    </row>
    <row r="1245" spans="1:4" x14ac:dyDescent="0.25">
      <c r="A1245">
        <v>99</v>
      </c>
      <c r="B1245">
        <v>10</v>
      </c>
      <c r="C1245">
        <v>2007</v>
      </c>
      <c r="D1245">
        <v>30</v>
      </c>
    </row>
    <row r="1246" spans="1:4" x14ac:dyDescent="0.25">
      <c r="A1246">
        <v>45</v>
      </c>
      <c r="B1246">
        <v>10</v>
      </c>
      <c r="C1246">
        <v>2007</v>
      </c>
      <c r="D1246">
        <v>33</v>
      </c>
    </row>
    <row r="1247" spans="1:4" x14ac:dyDescent="0.25">
      <c r="A1247">
        <v>47</v>
      </c>
      <c r="B1247">
        <v>10</v>
      </c>
      <c r="C1247">
        <v>2007</v>
      </c>
      <c r="D1247">
        <v>28</v>
      </c>
    </row>
    <row r="1248" spans="1:4" x14ac:dyDescent="0.25">
      <c r="A1248">
        <v>93</v>
      </c>
      <c r="B1248">
        <v>10</v>
      </c>
      <c r="C1248">
        <v>2007</v>
      </c>
      <c r="D1248">
        <v>25</v>
      </c>
    </row>
    <row r="1249" spans="1:4" x14ac:dyDescent="0.25">
      <c r="A1249">
        <v>1044</v>
      </c>
      <c r="B1249">
        <v>10</v>
      </c>
      <c r="C1249">
        <v>2007</v>
      </c>
      <c r="D1249">
        <v>32</v>
      </c>
    </row>
    <row r="1250" spans="1:4" x14ac:dyDescent="0.25">
      <c r="A1250">
        <v>1036</v>
      </c>
      <c r="B1250">
        <v>10</v>
      </c>
      <c r="C1250">
        <v>2007</v>
      </c>
      <c r="D1250">
        <v>24</v>
      </c>
    </row>
    <row r="1251" spans="1:4" x14ac:dyDescent="0.25">
      <c r="A1251">
        <v>44</v>
      </c>
      <c r="B1251">
        <v>10</v>
      </c>
      <c r="C1251">
        <v>2007</v>
      </c>
      <c r="D1251">
        <v>23</v>
      </c>
    </row>
    <row r="1252" spans="1:4" x14ac:dyDescent="0.25">
      <c r="A1252">
        <v>55</v>
      </c>
      <c r="B1252">
        <v>10</v>
      </c>
      <c r="C1252">
        <v>2007</v>
      </c>
      <c r="D1252">
        <v>25</v>
      </c>
    </row>
    <row r="1253" spans="1:4" x14ac:dyDescent="0.25">
      <c r="A1253">
        <v>70</v>
      </c>
      <c r="B1253">
        <v>10</v>
      </c>
      <c r="C1253">
        <v>2007</v>
      </c>
      <c r="D1253">
        <v>17</v>
      </c>
    </row>
    <row r="1254" spans="1:4" x14ac:dyDescent="0.25">
      <c r="A1254">
        <v>36</v>
      </c>
      <c r="B1254">
        <v>10</v>
      </c>
      <c r="C1254">
        <v>2007</v>
      </c>
      <c r="D1254">
        <v>29</v>
      </c>
    </row>
    <row r="1255" spans="1:4" x14ac:dyDescent="0.25">
      <c r="A1255">
        <v>88</v>
      </c>
      <c r="B1255">
        <v>10</v>
      </c>
      <c r="C1255">
        <v>2007</v>
      </c>
      <c r="D1255">
        <v>28</v>
      </c>
    </row>
    <row r="1256" spans="1:4" x14ac:dyDescent="0.25">
      <c r="A1256">
        <v>43</v>
      </c>
      <c r="B1256">
        <v>10</v>
      </c>
      <c r="C1256">
        <v>2007</v>
      </c>
      <c r="D1256">
        <v>12</v>
      </c>
    </row>
    <row r="1257" spans="1:4" x14ac:dyDescent="0.25">
      <c r="A1257">
        <v>98</v>
      </c>
      <c r="B1257">
        <v>10</v>
      </c>
      <c r="C1257">
        <v>2007</v>
      </c>
      <c r="D1257">
        <v>27</v>
      </c>
    </row>
    <row r="1258" spans="1:4" x14ac:dyDescent="0.25">
      <c r="A1258">
        <v>41</v>
      </c>
      <c r="B1258">
        <v>10</v>
      </c>
      <c r="C1258">
        <v>2007</v>
      </c>
      <c r="D1258">
        <v>24</v>
      </c>
    </row>
    <row r="1259" spans="1:4" x14ac:dyDescent="0.25">
      <c r="A1259">
        <v>131</v>
      </c>
      <c r="B1259">
        <v>10</v>
      </c>
      <c r="C1259">
        <v>2007</v>
      </c>
      <c r="D1259">
        <v>24</v>
      </c>
    </row>
    <row r="1260" spans="1:4" x14ac:dyDescent="0.25">
      <c r="A1260">
        <v>32</v>
      </c>
      <c r="B1260">
        <v>10</v>
      </c>
      <c r="C1260">
        <v>2007</v>
      </c>
      <c r="D1260">
        <v>30</v>
      </c>
    </row>
    <row r="1261" spans="1:4" x14ac:dyDescent="0.25">
      <c r="A1261">
        <v>91</v>
      </c>
      <c r="B1261">
        <v>10</v>
      </c>
      <c r="C1261">
        <v>2007</v>
      </c>
      <c r="D1261">
        <v>17</v>
      </c>
    </row>
    <row r="1262" spans="1:4" x14ac:dyDescent="0.25">
      <c r="A1262">
        <v>66</v>
      </c>
      <c r="B1262">
        <v>10</v>
      </c>
      <c r="C1262">
        <v>2007</v>
      </c>
      <c r="D1262">
        <v>28</v>
      </c>
    </row>
    <row r="1263" spans="1:4" x14ac:dyDescent="0.25">
      <c r="A1263">
        <v>85</v>
      </c>
      <c r="B1263">
        <v>10</v>
      </c>
      <c r="C1263">
        <v>2007</v>
      </c>
      <c r="D1263">
        <v>21</v>
      </c>
    </row>
    <row r="1264" spans="1:4" x14ac:dyDescent="0.25">
      <c r="A1264">
        <v>89</v>
      </c>
      <c r="B1264">
        <v>10</v>
      </c>
      <c r="C1264">
        <v>2007</v>
      </c>
      <c r="D1264">
        <v>22</v>
      </c>
    </row>
    <row r="1265" spans="1:4" x14ac:dyDescent="0.25">
      <c r="A1265">
        <v>50</v>
      </c>
      <c r="B1265">
        <v>10</v>
      </c>
      <c r="C1265">
        <v>2007</v>
      </c>
      <c r="D1265">
        <v>37</v>
      </c>
    </row>
    <row r="1266" spans="1:4" x14ac:dyDescent="0.25">
      <c r="A1266">
        <v>53</v>
      </c>
      <c r="B1266">
        <v>10</v>
      </c>
      <c r="C1266">
        <v>2007</v>
      </c>
      <c r="D1266">
        <v>22</v>
      </c>
    </row>
    <row r="1267" spans="1:4" x14ac:dyDescent="0.25">
      <c r="A1267">
        <v>79</v>
      </c>
      <c r="B1267">
        <v>10</v>
      </c>
      <c r="C1267">
        <v>2007</v>
      </c>
      <c r="D1267">
        <v>24</v>
      </c>
    </row>
    <row r="1268" spans="1:4" x14ac:dyDescent="0.25">
      <c r="A1268">
        <v>78</v>
      </c>
      <c r="B1268">
        <v>10</v>
      </c>
      <c r="C1268">
        <v>2007</v>
      </c>
      <c r="D1268">
        <v>20</v>
      </c>
    </row>
    <row r="1269" spans="1:4" x14ac:dyDescent="0.25">
      <c r="A1269">
        <v>118</v>
      </c>
      <c r="B1269">
        <v>10</v>
      </c>
      <c r="C1269">
        <v>2007</v>
      </c>
      <c r="D1269">
        <v>18</v>
      </c>
    </row>
    <row r="1270" spans="1:4" x14ac:dyDescent="0.25">
      <c r="A1270">
        <v>123</v>
      </c>
      <c r="B1270">
        <v>10</v>
      </c>
      <c r="C1270">
        <v>2007</v>
      </c>
      <c r="D1270">
        <v>25</v>
      </c>
    </row>
    <row r="1271" spans="1:4" x14ac:dyDescent="0.25">
      <c r="A1271">
        <v>97</v>
      </c>
      <c r="B1271">
        <v>10</v>
      </c>
      <c r="C1271">
        <v>2007</v>
      </c>
      <c r="D1271">
        <v>16</v>
      </c>
    </row>
    <row r="1272" spans="1:4" x14ac:dyDescent="0.25">
      <c r="A1272">
        <v>157</v>
      </c>
      <c r="B1272">
        <v>10</v>
      </c>
      <c r="C1272">
        <v>2007</v>
      </c>
      <c r="D1272">
        <v>23</v>
      </c>
    </row>
    <row r="1273" spans="1:4" x14ac:dyDescent="0.25">
      <c r="A1273">
        <v>62</v>
      </c>
      <c r="B1273">
        <v>10</v>
      </c>
      <c r="C1273">
        <v>2007</v>
      </c>
      <c r="D1273">
        <v>27</v>
      </c>
    </row>
    <row r="1274" spans="1:4" x14ac:dyDescent="0.25">
      <c r="A1274">
        <v>54</v>
      </c>
      <c r="B1274">
        <v>10</v>
      </c>
      <c r="C1274">
        <v>2007</v>
      </c>
      <c r="D1274">
        <v>17</v>
      </c>
    </row>
    <row r="1275" spans="1:4" x14ac:dyDescent="0.25">
      <c r="A1275">
        <v>102</v>
      </c>
      <c r="B1275">
        <v>10</v>
      </c>
      <c r="C1275">
        <v>2007</v>
      </c>
      <c r="D1275">
        <v>15</v>
      </c>
    </row>
    <row r="1276" spans="1:4" x14ac:dyDescent="0.25">
      <c r="A1276">
        <v>188</v>
      </c>
      <c r="B1276">
        <v>10</v>
      </c>
      <c r="C1276">
        <v>2007</v>
      </c>
      <c r="D1276">
        <v>17</v>
      </c>
    </row>
    <row r="1277" spans="1:4" x14ac:dyDescent="0.25">
      <c r="A1277">
        <v>145</v>
      </c>
      <c r="B1277">
        <v>10</v>
      </c>
      <c r="C1277">
        <v>2007</v>
      </c>
      <c r="D1277">
        <v>14</v>
      </c>
    </row>
    <row r="1278" spans="1:4" x14ac:dyDescent="0.25">
      <c r="A1278">
        <v>57</v>
      </c>
      <c r="B1278">
        <v>10</v>
      </c>
      <c r="C1278">
        <v>2007</v>
      </c>
      <c r="D1278">
        <v>22</v>
      </c>
    </row>
    <row r="1279" spans="1:4" x14ac:dyDescent="0.25">
      <c r="A1279">
        <v>146</v>
      </c>
      <c r="B1279">
        <v>10</v>
      </c>
      <c r="C1279">
        <v>2007</v>
      </c>
      <c r="D1279">
        <v>15</v>
      </c>
    </row>
    <row r="1280" spans="1:4" x14ac:dyDescent="0.25">
      <c r="A1280">
        <v>38</v>
      </c>
      <c r="B1280">
        <v>10</v>
      </c>
      <c r="C1280">
        <v>2007</v>
      </c>
      <c r="D1280">
        <v>28</v>
      </c>
    </row>
    <row r="1281" spans="1:4" x14ac:dyDescent="0.25">
      <c r="A1281">
        <v>74</v>
      </c>
      <c r="B1281">
        <v>10</v>
      </c>
      <c r="C1281">
        <v>2007</v>
      </c>
      <c r="D1281">
        <v>22</v>
      </c>
    </row>
    <row r="1282" spans="1:4" x14ac:dyDescent="0.25">
      <c r="A1282">
        <v>1049</v>
      </c>
      <c r="B1282">
        <v>10</v>
      </c>
      <c r="C1282">
        <v>2007</v>
      </c>
      <c r="D1282">
        <v>19</v>
      </c>
    </row>
    <row r="1283" spans="1:4" x14ac:dyDescent="0.25">
      <c r="A1283">
        <v>125</v>
      </c>
      <c r="B1283">
        <v>10</v>
      </c>
      <c r="C1283">
        <v>2007</v>
      </c>
      <c r="D1283">
        <v>19</v>
      </c>
    </row>
    <row r="1284" spans="1:4" x14ac:dyDescent="0.25">
      <c r="A1284">
        <v>132</v>
      </c>
      <c r="B1284">
        <v>10</v>
      </c>
      <c r="C1284">
        <v>2007</v>
      </c>
      <c r="D1284">
        <v>22</v>
      </c>
    </row>
    <row r="1285" spans="1:4" x14ac:dyDescent="0.25">
      <c r="A1285">
        <v>117</v>
      </c>
      <c r="B1285">
        <v>10</v>
      </c>
      <c r="C1285">
        <v>2007</v>
      </c>
      <c r="D1285">
        <v>24</v>
      </c>
    </row>
    <row r="1286" spans="1:4" x14ac:dyDescent="0.25">
      <c r="A1286">
        <v>119</v>
      </c>
      <c r="B1286">
        <v>10</v>
      </c>
      <c r="C1286">
        <v>2007</v>
      </c>
      <c r="D1286">
        <v>17</v>
      </c>
    </row>
    <row r="1287" spans="1:4" x14ac:dyDescent="0.25">
      <c r="A1287">
        <v>177</v>
      </c>
      <c r="B1287">
        <v>10</v>
      </c>
      <c r="C1287">
        <v>2007</v>
      </c>
      <c r="D1287">
        <v>18</v>
      </c>
    </row>
    <row r="1288" spans="1:4" x14ac:dyDescent="0.25">
      <c r="A1288">
        <v>1</v>
      </c>
      <c r="B1288">
        <v>11</v>
      </c>
      <c r="C1288">
        <v>2007</v>
      </c>
      <c r="D1288">
        <v>100</v>
      </c>
    </row>
    <row r="1289" spans="1:4" x14ac:dyDescent="0.25">
      <c r="A1289">
        <v>3</v>
      </c>
      <c r="B1289">
        <v>11</v>
      </c>
      <c r="C1289">
        <v>2007</v>
      </c>
      <c r="D1289">
        <v>70</v>
      </c>
    </row>
    <row r="1290" spans="1:4" x14ac:dyDescent="0.25">
      <c r="A1290">
        <v>10</v>
      </c>
      <c r="B1290">
        <v>11</v>
      </c>
      <c r="C1290">
        <v>2007</v>
      </c>
      <c r="D1290">
        <v>69</v>
      </c>
    </row>
    <row r="1291" spans="1:4" x14ac:dyDescent="0.25">
      <c r="A1291">
        <v>4</v>
      </c>
      <c r="B1291">
        <v>11</v>
      </c>
      <c r="C1291">
        <v>2007</v>
      </c>
      <c r="D1291">
        <v>65</v>
      </c>
    </row>
    <row r="1292" spans="1:4" x14ac:dyDescent="0.25">
      <c r="A1292">
        <v>5</v>
      </c>
      <c r="B1292">
        <v>11</v>
      </c>
      <c r="C1292">
        <v>2007</v>
      </c>
      <c r="D1292">
        <v>50</v>
      </c>
    </row>
    <row r="1293" spans="1:4" x14ac:dyDescent="0.25">
      <c r="A1293">
        <v>9</v>
      </c>
      <c r="B1293">
        <v>11</v>
      </c>
      <c r="C1293">
        <v>2007</v>
      </c>
      <c r="D1293">
        <v>70</v>
      </c>
    </row>
    <row r="1294" spans="1:4" x14ac:dyDescent="0.25">
      <c r="A1294">
        <v>6</v>
      </c>
      <c r="B1294">
        <v>11</v>
      </c>
      <c r="C1294">
        <v>2007</v>
      </c>
      <c r="D1294">
        <v>46</v>
      </c>
    </row>
    <row r="1295" spans="1:4" x14ac:dyDescent="0.25">
      <c r="A1295">
        <v>11</v>
      </c>
      <c r="B1295">
        <v>11</v>
      </c>
      <c r="C1295">
        <v>2007</v>
      </c>
      <c r="D1295">
        <v>54</v>
      </c>
    </row>
    <row r="1296" spans="1:4" x14ac:dyDescent="0.25">
      <c r="A1296">
        <v>7</v>
      </c>
      <c r="B1296">
        <v>11</v>
      </c>
      <c r="C1296">
        <v>2007</v>
      </c>
      <c r="D1296">
        <v>65</v>
      </c>
    </row>
    <row r="1297" spans="1:4" x14ac:dyDescent="0.25">
      <c r="A1297">
        <v>8</v>
      </c>
      <c r="B1297">
        <v>11</v>
      </c>
      <c r="C1297">
        <v>2007</v>
      </c>
      <c r="D1297">
        <v>63</v>
      </c>
    </row>
    <row r="1298" spans="1:4" x14ac:dyDescent="0.25">
      <c r="A1298">
        <v>12</v>
      </c>
      <c r="B1298">
        <v>11</v>
      </c>
      <c r="C1298">
        <v>2007</v>
      </c>
      <c r="D1298">
        <v>65</v>
      </c>
    </row>
    <row r="1299" spans="1:4" x14ac:dyDescent="0.25">
      <c r="A1299">
        <v>19</v>
      </c>
      <c r="B1299">
        <v>11</v>
      </c>
      <c r="C1299">
        <v>2007</v>
      </c>
      <c r="D1299">
        <v>76</v>
      </c>
    </row>
    <row r="1300" spans="1:4" x14ac:dyDescent="0.25">
      <c r="A1300">
        <v>20</v>
      </c>
      <c r="B1300">
        <v>11</v>
      </c>
      <c r="C1300">
        <v>2007</v>
      </c>
      <c r="D1300">
        <v>65</v>
      </c>
    </row>
    <row r="1301" spans="1:4" x14ac:dyDescent="0.25">
      <c r="A1301">
        <v>13</v>
      </c>
      <c r="B1301">
        <v>11</v>
      </c>
      <c r="C1301">
        <v>2007</v>
      </c>
      <c r="D1301">
        <v>71</v>
      </c>
    </row>
    <row r="1302" spans="1:4" x14ac:dyDescent="0.25">
      <c r="A1302">
        <v>1027</v>
      </c>
      <c r="B1302">
        <v>11</v>
      </c>
      <c r="C1302">
        <v>2007</v>
      </c>
      <c r="D1302">
        <v>74</v>
      </c>
    </row>
    <row r="1303" spans="1:4" x14ac:dyDescent="0.25">
      <c r="A1303">
        <v>24</v>
      </c>
      <c r="B1303">
        <v>11</v>
      </c>
      <c r="C1303">
        <v>2007</v>
      </c>
      <c r="D1303">
        <v>60</v>
      </c>
    </row>
    <row r="1304" spans="1:4" x14ac:dyDescent="0.25">
      <c r="A1304">
        <v>17</v>
      </c>
      <c r="B1304">
        <v>11</v>
      </c>
      <c r="C1304">
        <v>2007</v>
      </c>
      <c r="D1304">
        <v>69</v>
      </c>
    </row>
    <row r="1305" spans="1:4" x14ac:dyDescent="0.25">
      <c r="A1305">
        <v>35</v>
      </c>
      <c r="B1305">
        <v>11</v>
      </c>
      <c r="C1305">
        <v>2007</v>
      </c>
      <c r="D1305">
        <v>78</v>
      </c>
    </row>
    <row r="1306" spans="1:4" x14ac:dyDescent="0.25">
      <c r="A1306">
        <v>31</v>
      </c>
      <c r="B1306">
        <v>11</v>
      </c>
      <c r="C1306">
        <v>2007</v>
      </c>
      <c r="D1306">
        <v>63</v>
      </c>
    </row>
    <row r="1307" spans="1:4" x14ac:dyDescent="0.25">
      <c r="A1307">
        <v>1028</v>
      </c>
      <c r="B1307">
        <v>11</v>
      </c>
      <c r="C1307">
        <v>2007</v>
      </c>
      <c r="D1307">
        <v>58</v>
      </c>
    </row>
    <row r="1308" spans="1:4" x14ac:dyDescent="0.25">
      <c r="A1308">
        <v>37</v>
      </c>
      <c r="B1308">
        <v>11</v>
      </c>
      <c r="C1308">
        <v>2007</v>
      </c>
      <c r="D1308">
        <v>53</v>
      </c>
    </row>
    <row r="1309" spans="1:4" x14ac:dyDescent="0.25">
      <c r="A1309">
        <v>33</v>
      </c>
      <c r="B1309">
        <v>11</v>
      </c>
      <c r="C1309">
        <v>2007</v>
      </c>
      <c r="D1309">
        <v>57</v>
      </c>
    </row>
    <row r="1310" spans="1:4" x14ac:dyDescent="0.25">
      <c r="A1310">
        <v>23</v>
      </c>
      <c r="B1310">
        <v>11</v>
      </c>
      <c r="C1310">
        <v>2007</v>
      </c>
      <c r="D1310">
        <v>54</v>
      </c>
    </row>
    <row r="1311" spans="1:4" x14ac:dyDescent="0.25">
      <c r="A1311">
        <v>21</v>
      </c>
      <c r="B1311">
        <v>11</v>
      </c>
      <c r="C1311">
        <v>2007</v>
      </c>
      <c r="D1311">
        <v>23</v>
      </c>
    </row>
    <row r="1312" spans="1:4" x14ac:dyDescent="0.25">
      <c r="A1312">
        <v>27</v>
      </c>
      <c r="B1312">
        <v>11</v>
      </c>
      <c r="C1312">
        <v>2007</v>
      </c>
      <c r="D1312">
        <v>62</v>
      </c>
    </row>
    <row r="1313" spans="1:4" x14ac:dyDescent="0.25">
      <c r="A1313">
        <v>49</v>
      </c>
      <c r="B1313">
        <v>11</v>
      </c>
      <c r="C1313">
        <v>2007</v>
      </c>
      <c r="D1313">
        <v>67</v>
      </c>
    </row>
    <row r="1314" spans="1:4" x14ac:dyDescent="0.25">
      <c r="A1314">
        <v>40</v>
      </c>
      <c r="B1314">
        <v>11</v>
      </c>
      <c r="C1314">
        <v>2007</v>
      </c>
      <c r="D1314">
        <v>43</v>
      </c>
    </row>
    <row r="1315" spans="1:4" x14ac:dyDescent="0.25">
      <c r="A1315">
        <v>67</v>
      </c>
      <c r="B1315">
        <v>11</v>
      </c>
      <c r="C1315">
        <v>2007</v>
      </c>
      <c r="D1315">
        <v>63</v>
      </c>
    </row>
    <row r="1316" spans="1:4" x14ac:dyDescent="0.25">
      <c r="A1316">
        <v>68</v>
      </c>
      <c r="B1316">
        <v>11</v>
      </c>
      <c r="C1316">
        <v>2007</v>
      </c>
      <c r="D1316">
        <v>53</v>
      </c>
    </row>
    <row r="1317" spans="1:4" x14ac:dyDescent="0.25">
      <c r="A1317">
        <v>59</v>
      </c>
      <c r="B1317">
        <v>11</v>
      </c>
      <c r="C1317">
        <v>2007</v>
      </c>
      <c r="D1317">
        <v>51</v>
      </c>
    </row>
    <row r="1318" spans="1:4" x14ac:dyDescent="0.25">
      <c r="A1318">
        <v>99</v>
      </c>
      <c r="B1318">
        <v>11</v>
      </c>
      <c r="C1318">
        <v>2007</v>
      </c>
      <c r="D1318">
        <v>57</v>
      </c>
    </row>
    <row r="1319" spans="1:4" x14ac:dyDescent="0.25">
      <c r="A1319">
        <v>45</v>
      </c>
      <c r="B1319">
        <v>11</v>
      </c>
      <c r="C1319">
        <v>2007</v>
      </c>
      <c r="D1319">
        <v>64</v>
      </c>
    </row>
    <row r="1320" spans="1:4" x14ac:dyDescent="0.25">
      <c r="A1320">
        <v>47</v>
      </c>
      <c r="B1320">
        <v>11</v>
      </c>
      <c r="C1320">
        <v>2007</v>
      </c>
      <c r="D1320">
        <v>49</v>
      </c>
    </row>
    <row r="1321" spans="1:4" x14ac:dyDescent="0.25">
      <c r="A1321">
        <v>93</v>
      </c>
      <c r="B1321">
        <v>11</v>
      </c>
      <c r="C1321">
        <v>2007</v>
      </c>
      <c r="D1321">
        <v>51</v>
      </c>
    </row>
    <row r="1322" spans="1:4" x14ac:dyDescent="0.25">
      <c r="A1322">
        <v>1044</v>
      </c>
      <c r="B1322">
        <v>11</v>
      </c>
      <c r="C1322">
        <v>2007</v>
      </c>
      <c r="D1322">
        <v>45</v>
      </c>
    </row>
    <row r="1323" spans="1:4" x14ac:dyDescent="0.25">
      <c r="A1323">
        <v>1036</v>
      </c>
      <c r="B1323">
        <v>11</v>
      </c>
      <c r="C1323">
        <v>2007</v>
      </c>
      <c r="D1323">
        <v>66</v>
      </c>
    </row>
    <row r="1324" spans="1:4" x14ac:dyDescent="0.25">
      <c r="A1324">
        <v>44</v>
      </c>
      <c r="B1324">
        <v>11</v>
      </c>
      <c r="C1324">
        <v>2007</v>
      </c>
      <c r="D1324">
        <v>53</v>
      </c>
    </row>
    <row r="1325" spans="1:4" x14ac:dyDescent="0.25">
      <c r="A1325">
        <v>55</v>
      </c>
      <c r="B1325">
        <v>11</v>
      </c>
      <c r="C1325">
        <v>2007</v>
      </c>
      <c r="D1325">
        <v>66</v>
      </c>
    </row>
    <row r="1326" spans="1:4" x14ac:dyDescent="0.25">
      <c r="A1326">
        <v>70</v>
      </c>
      <c r="B1326">
        <v>11</v>
      </c>
      <c r="C1326">
        <v>2007</v>
      </c>
      <c r="D1326">
        <v>47</v>
      </c>
    </row>
    <row r="1327" spans="1:4" x14ac:dyDescent="0.25">
      <c r="A1327">
        <v>36</v>
      </c>
      <c r="B1327">
        <v>11</v>
      </c>
      <c r="C1327">
        <v>2007</v>
      </c>
      <c r="D1327">
        <v>60</v>
      </c>
    </row>
    <row r="1328" spans="1:4" x14ac:dyDescent="0.25">
      <c r="A1328">
        <v>88</v>
      </c>
      <c r="B1328">
        <v>11</v>
      </c>
      <c r="C1328">
        <v>2007</v>
      </c>
      <c r="D1328">
        <v>48</v>
      </c>
    </row>
    <row r="1329" spans="1:4" x14ac:dyDescent="0.25">
      <c r="A1329">
        <v>43</v>
      </c>
      <c r="B1329">
        <v>11</v>
      </c>
      <c r="C1329">
        <v>2007</v>
      </c>
      <c r="D1329">
        <v>37</v>
      </c>
    </row>
    <row r="1330" spans="1:4" x14ac:dyDescent="0.25">
      <c r="A1330">
        <v>98</v>
      </c>
      <c r="B1330">
        <v>11</v>
      </c>
      <c r="C1330">
        <v>2007</v>
      </c>
      <c r="D1330">
        <v>47</v>
      </c>
    </row>
    <row r="1331" spans="1:4" x14ac:dyDescent="0.25">
      <c r="A1331">
        <v>41</v>
      </c>
      <c r="B1331">
        <v>11</v>
      </c>
      <c r="C1331">
        <v>2007</v>
      </c>
      <c r="D1331">
        <v>59</v>
      </c>
    </row>
    <row r="1332" spans="1:4" x14ac:dyDescent="0.25">
      <c r="A1332">
        <v>131</v>
      </c>
      <c r="B1332">
        <v>11</v>
      </c>
      <c r="C1332">
        <v>2007</v>
      </c>
      <c r="D1332">
        <v>49</v>
      </c>
    </row>
    <row r="1333" spans="1:4" x14ac:dyDescent="0.25">
      <c r="A1333">
        <v>32</v>
      </c>
      <c r="B1333">
        <v>11</v>
      </c>
      <c r="C1333">
        <v>2007</v>
      </c>
      <c r="D1333">
        <v>64</v>
      </c>
    </row>
    <row r="1334" spans="1:4" x14ac:dyDescent="0.25">
      <c r="A1334">
        <v>91</v>
      </c>
      <c r="B1334">
        <v>11</v>
      </c>
      <c r="C1334">
        <v>2007</v>
      </c>
      <c r="D1334">
        <v>42</v>
      </c>
    </row>
    <row r="1335" spans="1:4" x14ac:dyDescent="0.25">
      <c r="A1335">
        <v>66</v>
      </c>
      <c r="B1335">
        <v>11</v>
      </c>
      <c r="C1335">
        <v>2007</v>
      </c>
      <c r="D1335">
        <v>40</v>
      </c>
    </row>
    <row r="1336" spans="1:4" x14ac:dyDescent="0.25">
      <c r="A1336">
        <v>85</v>
      </c>
      <c r="B1336">
        <v>11</v>
      </c>
      <c r="C1336">
        <v>2007</v>
      </c>
      <c r="D1336">
        <v>45</v>
      </c>
    </row>
    <row r="1337" spans="1:4" x14ac:dyDescent="0.25">
      <c r="A1337">
        <v>89</v>
      </c>
      <c r="B1337">
        <v>11</v>
      </c>
      <c r="C1337">
        <v>2007</v>
      </c>
      <c r="D1337">
        <v>53</v>
      </c>
    </row>
    <row r="1338" spans="1:4" x14ac:dyDescent="0.25">
      <c r="A1338">
        <v>50</v>
      </c>
      <c r="B1338">
        <v>11</v>
      </c>
      <c r="C1338">
        <v>2007</v>
      </c>
      <c r="D1338">
        <v>55</v>
      </c>
    </row>
    <row r="1339" spans="1:4" x14ac:dyDescent="0.25">
      <c r="A1339">
        <v>53</v>
      </c>
      <c r="B1339">
        <v>11</v>
      </c>
      <c r="C1339">
        <v>2007</v>
      </c>
      <c r="D1339">
        <v>43</v>
      </c>
    </row>
    <row r="1340" spans="1:4" x14ac:dyDescent="0.25">
      <c r="A1340">
        <v>79</v>
      </c>
      <c r="B1340">
        <v>11</v>
      </c>
      <c r="C1340">
        <v>2007</v>
      </c>
      <c r="D1340">
        <v>63</v>
      </c>
    </row>
    <row r="1341" spans="1:4" x14ac:dyDescent="0.25">
      <c r="A1341">
        <v>78</v>
      </c>
      <c r="B1341">
        <v>11</v>
      </c>
      <c r="C1341">
        <v>2007</v>
      </c>
      <c r="D1341">
        <v>43</v>
      </c>
    </row>
    <row r="1342" spans="1:4" x14ac:dyDescent="0.25">
      <c r="A1342">
        <v>118</v>
      </c>
      <c r="B1342">
        <v>11</v>
      </c>
      <c r="C1342">
        <v>2007</v>
      </c>
      <c r="D1342">
        <v>55</v>
      </c>
    </row>
    <row r="1343" spans="1:4" x14ac:dyDescent="0.25">
      <c r="A1343">
        <v>123</v>
      </c>
      <c r="B1343">
        <v>11</v>
      </c>
      <c r="C1343">
        <v>2007</v>
      </c>
      <c r="D1343">
        <v>51</v>
      </c>
    </row>
    <row r="1344" spans="1:4" x14ac:dyDescent="0.25">
      <c r="A1344">
        <v>97</v>
      </c>
      <c r="B1344">
        <v>11</v>
      </c>
      <c r="C1344">
        <v>2007</v>
      </c>
      <c r="D1344">
        <v>45</v>
      </c>
    </row>
    <row r="1345" spans="1:4" x14ac:dyDescent="0.25">
      <c r="A1345">
        <v>157</v>
      </c>
      <c r="B1345">
        <v>11</v>
      </c>
      <c r="C1345">
        <v>2007</v>
      </c>
      <c r="D1345">
        <v>36</v>
      </c>
    </row>
    <row r="1346" spans="1:4" x14ac:dyDescent="0.25">
      <c r="A1346">
        <v>62</v>
      </c>
      <c r="B1346">
        <v>11</v>
      </c>
      <c r="C1346">
        <v>2007</v>
      </c>
      <c r="D1346">
        <v>50</v>
      </c>
    </row>
    <row r="1347" spans="1:4" x14ac:dyDescent="0.25">
      <c r="A1347">
        <v>54</v>
      </c>
      <c r="B1347">
        <v>11</v>
      </c>
      <c r="C1347">
        <v>2007</v>
      </c>
      <c r="D1347">
        <v>26</v>
      </c>
    </row>
    <row r="1348" spans="1:4" x14ac:dyDescent="0.25">
      <c r="A1348">
        <v>102</v>
      </c>
      <c r="B1348">
        <v>11</v>
      </c>
      <c r="C1348">
        <v>2007</v>
      </c>
      <c r="D1348">
        <v>45</v>
      </c>
    </row>
    <row r="1349" spans="1:4" x14ac:dyDescent="0.25">
      <c r="A1349">
        <v>188</v>
      </c>
      <c r="B1349">
        <v>11</v>
      </c>
      <c r="C1349">
        <v>2007</v>
      </c>
      <c r="D1349">
        <v>36</v>
      </c>
    </row>
    <row r="1350" spans="1:4" x14ac:dyDescent="0.25">
      <c r="A1350">
        <v>145</v>
      </c>
      <c r="B1350">
        <v>11</v>
      </c>
      <c r="C1350">
        <v>2007</v>
      </c>
      <c r="D1350">
        <v>45</v>
      </c>
    </row>
    <row r="1351" spans="1:4" x14ac:dyDescent="0.25">
      <c r="A1351">
        <v>57</v>
      </c>
      <c r="B1351">
        <v>11</v>
      </c>
      <c r="C1351">
        <v>2007</v>
      </c>
      <c r="D1351">
        <v>30</v>
      </c>
    </row>
    <row r="1352" spans="1:4" x14ac:dyDescent="0.25">
      <c r="A1352">
        <v>146</v>
      </c>
      <c r="B1352">
        <v>11</v>
      </c>
      <c r="C1352">
        <v>2007</v>
      </c>
      <c r="D1352">
        <v>45</v>
      </c>
    </row>
    <row r="1353" spans="1:4" x14ac:dyDescent="0.25">
      <c r="A1353">
        <v>38</v>
      </c>
      <c r="B1353">
        <v>11</v>
      </c>
      <c r="C1353">
        <v>2007</v>
      </c>
      <c r="D1353">
        <v>48</v>
      </c>
    </row>
    <row r="1354" spans="1:4" x14ac:dyDescent="0.25">
      <c r="A1354">
        <v>74</v>
      </c>
      <c r="B1354">
        <v>11</v>
      </c>
      <c r="C1354">
        <v>2007</v>
      </c>
      <c r="D1354">
        <v>50</v>
      </c>
    </row>
    <row r="1355" spans="1:4" x14ac:dyDescent="0.25">
      <c r="A1355">
        <v>1049</v>
      </c>
      <c r="B1355">
        <v>11</v>
      </c>
      <c r="C1355">
        <v>2007</v>
      </c>
      <c r="D1355">
        <v>37</v>
      </c>
    </row>
    <row r="1356" spans="1:4" x14ac:dyDescent="0.25">
      <c r="A1356">
        <v>125</v>
      </c>
      <c r="B1356">
        <v>11</v>
      </c>
      <c r="C1356">
        <v>2007</v>
      </c>
      <c r="D1356">
        <v>51</v>
      </c>
    </row>
    <row r="1357" spans="1:4" x14ac:dyDescent="0.25">
      <c r="A1357">
        <v>132</v>
      </c>
      <c r="B1357">
        <v>11</v>
      </c>
      <c r="C1357">
        <v>2007</v>
      </c>
      <c r="D1357">
        <v>50</v>
      </c>
    </row>
    <row r="1358" spans="1:4" x14ac:dyDescent="0.25">
      <c r="A1358">
        <v>117</v>
      </c>
      <c r="B1358">
        <v>11</v>
      </c>
      <c r="C1358">
        <v>2007</v>
      </c>
      <c r="D1358">
        <v>47</v>
      </c>
    </row>
    <row r="1359" spans="1:4" x14ac:dyDescent="0.25">
      <c r="A1359">
        <v>119</v>
      </c>
      <c r="B1359">
        <v>11</v>
      </c>
      <c r="C1359">
        <v>2007</v>
      </c>
      <c r="D1359">
        <v>43</v>
      </c>
    </row>
    <row r="1360" spans="1:4" x14ac:dyDescent="0.25">
      <c r="A1360">
        <v>177</v>
      </c>
      <c r="B1360">
        <v>11</v>
      </c>
      <c r="C1360">
        <v>2007</v>
      </c>
      <c r="D1360">
        <v>33</v>
      </c>
    </row>
    <row r="1361" spans="1:4" x14ac:dyDescent="0.25">
      <c r="A1361">
        <v>1</v>
      </c>
      <c r="B1361">
        <v>12</v>
      </c>
      <c r="C1361">
        <v>2007</v>
      </c>
      <c r="D1361">
        <v>73</v>
      </c>
    </row>
    <row r="1362" spans="1:4" x14ac:dyDescent="0.25">
      <c r="A1362">
        <v>3</v>
      </c>
      <c r="B1362">
        <v>12</v>
      </c>
      <c r="C1362">
        <v>2007</v>
      </c>
      <c r="D1362">
        <v>66</v>
      </c>
    </row>
    <row r="1363" spans="1:4" x14ac:dyDescent="0.25">
      <c r="A1363">
        <v>10</v>
      </c>
      <c r="B1363">
        <v>12</v>
      </c>
      <c r="C1363">
        <v>2007</v>
      </c>
      <c r="D1363">
        <v>53</v>
      </c>
    </row>
    <row r="1364" spans="1:4" x14ac:dyDescent="0.25">
      <c r="A1364">
        <v>4</v>
      </c>
      <c r="B1364">
        <v>12</v>
      </c>
      <c r="C1364">
        <v>2007</v>
      </c>
      <c r="D1364">
        <v>65</v>
      </c>
    </row>
    <row r="1365" spans="1:4" x14ac:dyDescent="0.25">
      <c r="A1365">
        <v>5</v>
      </c>
      <c r="B1365">
        <v>12</v>
      </c>
      <c r="C1365">
        <v>2007</v>
      </c>
      <c r="D1365">
        <v>100</v>
      </c>
    </row>
    <row r="1366" spans="1:4" x14ac:dyDescent="0.25">
      <c r="A1366">
        <v>9</v>
      </c>
      <c r="B1366">
        <v>12</v>
      </c>
      <c r="C1366">
        <v>2007</v>
      </c>
      <c r="D1366">
        <v>46</v>
      </c>
    </row>
    <row r="1367" spans="1:4" x14ac:dyDescent="0.25">
      <c r="A1367">
        <v>6</v>
      </c>
      <c r="B1367">
        <v>12</v>
      </c>
      <c r="C1367">
        <v>2007</v>
      </c>
      <c r="D1367">
        <v>59</v>
      </c>
    </row>
    <row r="1368" spans="1:4" x14ac:dyDescent="0.25">
      <c r="A1368">
        <v>11</v>
      </c>
      <c r="B1368">
        <v>12</v>
      </c>
      <c r="C1368">
        <v>2007</v>
      </c>
      <c r="D1368">
        <v>41</v>
      </c>
    </row>
    <row r="1369" spans="1:4" x14ac:dyDescent="0.25">
      <c r="A1369">
        <v>7</v>
      </c>
      <c r="B1369">
        <v>12</v>
      </c>
      <c r="C1369">
        <v>2007</v>
      </c>
      <c r="D1369">
        <v>45</v>
      </c>
    </row>
    <row r="1370" spans="1:4" x14ac:dyDescent="0.25">
      <c r="A1370">
        <v>8</v>
      </c>
      <c r="B1370">
        <v>12</v>
      </c>
      <c r="C1370">
        <v>2007</v>
      </c>
      <c r="D1370">
        <v>49</v>
      </c>
    </row>
    <row r="1371" spans="1:4" x14ac:dyDescent="0.25">
      <c r="A1371">
        <v>12</v>
      </c>
      <c r="B1371">
        <v>12</v>
      </c>
      <c r="C1371">
        <v>2007</v>
      </c>
      <c r="D1371">
        <v>40</v>
      </c>
    </row>
    <row r="1372" spans="1:4" x14ac:dyDescent="0.25">
      <c r="A1372">
        <v>19</v>
      </c>
      <c r="B1372">
        <v>12</v>
      </c>
      <c r="C1372">
        <v>2007</v>
      </c>
      <c r="D1372">
        <v>36</v>
      </c>
    </row>
    <row r="1373" spans="1:4" x14ac:dyDescent="0.25">
      <c r="A1373">
        <v>20</v>
      </c>
      <c r="B1373">
        <v>12</v>
      </c>
      <c r="C1373">
        <v>2007</v>
      </c>
      <c r="D1373">
        <v>47</v>
      </c>
    </row>
    <row r="1374" spans="1:4" x14ac:dyDescent="0.25">
      <c r="A1374">
        <v>13</v>
      </c>
      <c r="B1374">
        <v>12</v>
      </c>
      <c r="C1374">
        <v>2007</v>
      </c>
      <c r="D1374">
        <v>39</v>
      </c>
    </row>
    <row r="1375" spans="1:4" x14ac:dyDescent="0.25">
      <c r="A1375">
        <v>1027</v>
      </c>
      <c r="B1375">
        <v>12</v>
      </c>
      <c r="C1375">
        <v>2007</v>
      </c>
      <c r="D1375">
        <v>27</v>
      </c>
    </row>
    <row r="1376" spans="1:4" x14ac:dyDescent="0.25">
      <c r="A1376">
        <v>24</v>
      </c>
      <c r="B1376">
        <v>12</v>
      </c>
      <c r="C1376">
        <v>2007</v>
      </c>
      <c r="D1376">
        <v>47</v>
      </c>
    </row>
    <row r="1377" spans="1:4" x14ac:dyDescent="0.25">
      <c r="A1377">
        <v>17</v>
      </c>
      <c r="B1377">
        <v>12</v>
      </c>
      <c r="C1377">
        <v>2007</v>
      </c>
      <c r="D1377">
        <v>31</v>
      </c>
    </row>
    <row r="1378" spans="1:4" x14ac:dyDescent="0.25">
      <c r="A1378">
        <v>35</v>
      </c>
      <c r="B1378">
        <v>12</v>
      </c>
      <c r="C1378">
        <v>2007</v>
      </c>
      <c r="D1378">
        <v>44</v>
      </c>
    </row>
    <row r="1379" spans="1:4" x14ac:dyDescent="0.25">
      <c r="A1379">
        <v>31</v>
      </c>
      <c r="B1379">
        <v>12</v>
      </c>
      <c r="C1379">
        <v>2007</v>
      </c>
      <c r="D1379">
        <v>34</v>
      </c>
    </row>
    <row r="1380" spans="1:4" x14ac:dyDescent="0.25">
      <c r="A1380">
        <v>1028</v>
      </c>
      <c r="B1380">
        <v>12</v>
      </c>
      <c r="C1380">
        <v>2007</v>
      </c>
      <c r="D1380">
        <v>26</v>
      </c>
    </row>
    <row r="1381" spans="1:4" x14ac:dyDescent="0.25">
      <c r="A1381">
        <v>37</v>
      </c>
      <c r="B1381">
        <v>12</v>
      </c>
      <c r="C1381">
        <v>2007</v>
      </c>
      <c r="D1381">
        <v>39</v>
      </c>
    </row>
    <row r="1382" spans="1:4" x14ac:dyDescent="0.25">
      <c r="A1382">
        <v>33</v>
      </c>
      <c r="B1382">
        <v>12</v>
      </c>
      <c r="C1382">
        <v>2007</v>
      </c>
      <c r="D1382">
        <v>37</v>
      </c>
    </row>
    <row r="1383" spans="1:4" x14ac:dyDescent="0.25">
      <c r="A1383">
        <v>23</v>
      </c>
      <c r="B1383">
        <v>12</v>
      </c>
      <c r="C1383">
        <v>2007</v>
      </c>
      <c r="D1383">
        <v>26</v>
      </c>
    </row>
    <row r="1384" spans="1:4" x14ac:dyDescent="0.25">
      <c r="A1384">
        <v>21</v>
      </c>
      <c r="B1384">
        <v>12</v>
      </c>
      <c r="C1384">
        <v>2007</v>
      </c>
      <c r="D1384">
        <v>38</v>
      </c>
    </row>
    <row r="1385" spans="1:4" x14ac:dyDescent="0.25">
      <c r="A1385">
        <v>27</v>
      </c>
      <c r="B1385">
        <v>12</v>
      </c>
      <c r="C1385">
        <v>2007</v>
      </c>
      <c r="D1385">
        <v>39</v>
      </c>
    </row>
    <row r="1386" spans="1:4" x14ac:dyDescent="0.25">
      <c r="A1386">
        <v>49</v>
      </c>
      <c r="B1386">
        <v>12</v>
      </c>
      <c r="C1386">
        <v>2007</v>
      </c>
      <c r="D1386">
        <v>24</v>
      </c>
    </row>
    <row r="1387" spans="1:4" x14ac:dyDescent="0.25">
      <c r="A1387">
        <v>40</v>
      </c>
      <c r="B1387">
        <v>12</v>
      </c>
      <c r="C1387">
        <v>2007</v>
      </c>
      <c r="D1387">
        <v>35</v>
      </c>
    </row>
    <row r="1388" spans="1:4" x14ac:dyDescent="0.25">
      <c r="A1388">
        <v>67</v>
      </c>
      <c r="B1388">
        <v>12</v>
      </c>
      <c r="C1388">
        <v>2007</v>
      </c>
      <c r="D1388">
        <v>36</v>
      </c>
    </row>
    <row r="1389" spans="1:4" x14ac:dyDescent="0.25">
      <c r="A1389">
        <v>68</v>
      </c>
      <c r="B1389">
        <v>12</v>
      </c>
      <c r="C1389">
        <v>2007</v>
      </c>
      <c r="D1389">
        <v>26</v>
      </c>
    </row>
    <row r="1390" spans="1:4" x14ac:dyDescent="0.25">
      <c r="A1390">
        <v>59</v>
      </c>
      <c r="B1390">
        <v>12</v>
      </c>
      <c r="C1390">
        <v>2007</v>
      </c>
      <c r="D1390">
        <v>36</v>
      </c>
    </row>
    <row r="1391" spans="1:4" x14ac:dyDescent="0.25">
      <c r="A1391">
        <v>99</v>
      </c>
      <c r="B1391">
        <v>12</v>
      </c>
      <c r="C1391">
        <v>2007</v>
      </c>
      <c r="D1391">
        <v>27</v>
      </c>
    </row>
    <row r="1392" spans="1:4" x14ac:dyDescent="0.25">
      <c r="A1392">
        <v>45</v>
      </c>
      <c r="B1392">
        <v>12</v>
      </c>
      <c r="C1392">
        <v>2007</v>
      </c>
      <c r="D1392">
        <v>30</v>
      </c>
    </row>
    <row r="1393" spans="1:4" x14ac:dyDescent="0.25">
      <c r="A1393">
        <v>47</v>
      </c>
      <c r="B1393">
        <v>12</v>
      </c>
      <c r="C1393">
        <v>2007</v>
      </c>
      <c r="D1393">
        <v>32</v>
      </c>
    </row>
    <row r="1394" spans="1:4" x14ac:dyDescent="0.25">
      <c r="A1394">
        <v>93</v>
      </c>
      <c r="B1394">
        <v>12</v>
      </c>
      <c r="C1394">
        <v>2007</v>
      </c>
      <c r="D1394">
        <v>32</v>
      </c>
    </row>
    <row r="1395" spans="1:4" x14ac:dyDescent="0.25">
      <c r="A1395">
        <v>1044</v>
      </c>
      <c r="B1395">
        <v>12</v>
      </c>
      <c r="C1395">
        <v>2007</v>
      </c>
      <c r="D1395">
        <v>24</v>
      </c>
    </row>
    <row r="1396" spans="1:4" x14ac:dyDescent="0.25">
      <c r="A1396">
        <v>1036</v>
      </c>
      <c r="B1396">
        <v>12</v>
      </c>
      <c r="C1396">
        <v>2007</v>
      </c>
      <c r="D1396">
        <v>28</v>
      </c>
    </row>
    <row r="1397" spans="1:4" x14ac:dyDescent="0.25">
      <c r="A1397">
        <v>44</v>
      </c>
      <c r="B1397">
        <v>12</v>
      </c>
      <c r="C1397">
        <v>2007</v>
      </c>
      <c r="D1397">
        <v>26</v>
      </c>
    </row>
    <row r="1398" spans="1:4" x14ac:dyDescent="0.25">
      <c r="A1398">
        <v>55</v>
      </c>
      <c r="B1398">
        <v>12</v>
      </c>
      <c r="C1398">
        <v>2007</v>
      </c>
      <c r="D1398">
        <v>26</v>
      </c>
    </row>
    <row r="1399" spans="1:4" x14ac:dyDescent="0.25">
      <c r="A1399">
        <v>70</v>
      </c>
      <c r="B1399">
        <v>12</v>
      </c>
      <c r="C1399">
        <v>2007</v>
      </c>
      <c r="D1399">
        <v>24</v>
      </c>
    </row>
    <row r="1400" spans="1:4" x14ac:dyDescent="0.25">
      <c r="A1400">
        <v>36</v>
      </c>
      <c r="B1400">
        <v>12</v>
      </c>
      <c r="C1400">
        <v>2007</v>
      </c>
      <c r="D1400">
        <v>28</v>
      </c>
    </row>
    <row r="1401" spans="1:4" x14ac:dyDescent="0.25">
      <c r="A1401">
        <v>88</v>
      </c>
      <c r="B1401">
        <v>12</v>
      </c>
      <c r="C1401">
        <v>2007</v>
      </c>
      <c r="D1401">
        <v>31</v>
      </c>
    </row>
    <row r="1402" spans="1:4" x14ac:dyDescent="0.25">
      <c r="A1402">
        <v>43</v>
      </c>
      <c r="B1402">
        <v>12</v>
      </c>
      <c r="C1402">
        <v>2007</v>
      </c>
      <c r="D1402">
        <v>31</v>
      </c>
    </row>
    <row r="1403" spans="1:4" x14ac:dyDescent="0.25">
      <c r="A1403">
        <v>98</v>
      </c>
      <c r="B1403">
        <v>12</v>
      </c>
      <c r="C1403">
        <v>2007</v>
      </c>
      <c r="D1403">
        <v>33</v>
      </c>
    </row>
    <row r="1404" spans="1:4" x14ac:dyDescent="0.25">
      <c r="A1404">
        <v>41</v>
      </c>
      <c r="B1404">
        <v>12</v>
      </c>
      <c r="C1404">
        <v>2007</v>
      </c>
      <c r="D1404">
        <v>33</v>
      </c>
    </row>
    <row r="1405" spans="1:4" x14ac:dyDescent="0.25">
      <c r="A1405">
        <v>131</v>
      </c>
      <c r="B1405">
        <v>12</v>
      </c>
      <c r="C1405">
        <v>2007</v>
      </c>
      <c r="D1405">
        <v>21</v>
      </c>
    </row>
    <row r="1406" spans="1:4" x14ac:dyDescent="0.25">
      <c r="A1406">
        <v>32</v>
      </c>
      <c r="B1406">
        <v>12</v>
      </c>
      <c r="C1406">
        <v>2007</v>
      </c>
      <c r="D1406">
        <v>28</v>
      </c>
    </row>
    <row r="1407" spans="1:4" x14ac:dyDescent="0.25">
      <c r="A1407">
        <v>91</v>
      </c>
      <c r="B1407">
        <v>12</v>
      </c>
      <c r="C1407">
        <v>2007</v>
      </c>
      <c r="D1407">
        <v>28</v>
      </c>
    </row>
    <row r="1408" spans="1:4" x14ac:dyDescent="0.25">
      <c r="A1408">
        <v>66</v>
      </c>
      <c r="B1408">
        <v>12</v>
      </c>
      <c r="C1408">
        <v>2007</v>
      </c>
      <c r="D1408">
        <v>30</v>
      </c>
    </row>
    <row r="1409" spans="1:4" x14ac:dyDescent="0.25">
      <c r="A1409">
        <v>85</v>
      </c>
      <c r="B1409">
        <v>12</v>
      </c>
      <c r="C1409">
        <v>2007</v>
      </c>
      <c r="D1409">
        <v>28</v>
      </c>
    </row>
    <row r="1410" spans="1:4" x14ac:dyDescent="0.25">
      <c r="A1410">
        <v>89</v>
      </c>
      <c r="B1410">
        <v>12</v>
      </c>
      <c r="C1410">
        <v>2007</v>
      </c>
      <c r="D1410">
        <v>29</v>
      </c>
    </row>
    <row r="1411" spans="1:4" x14ac:dyDescent="0.25">
      <c r="A1411">
        <v>50</v>
      </c>
      <c r="B1411">
        <v>12</v>
      </c>
      <c r="C1411">
        <v>2007</v>
      </c>
      <c r="D1411">
        <v>26</v>
      </c>
    </row>
    <row r="1412" spans="1:4" x14ac:dyDescent="0.25">
      <c r="A1412">
        <v>53</v>
      </c>
      <c r="B1412">
        <v>12</v>
      </c>
      <c r="C1412">
        <v>2007</v>
      </c>
      <c r="D1412">
        <v>35</v>
      </c>
    </row>
    <row r="1413" spans="1:4" x14ac:dyDescent="0.25">
      <c r="A1413">
        <v>79</v>
      </c>
      <c r="B1413">
        <v>12</v>
      </c>
      <c r="C1413">
        <v>2007</v>
      </c>
      <c r="D1413">
        <v>28</v>
      </c>
    </row>
    <row r="1414" spans="1:4" x14ac:dyDescent="0.25">
      <c r="A1414">
        <v>78</v>
      </c>
      <c r="B1414">
        <v>12</v>
      </c>
      <c r="C1414">
        <v>2007</v>
      </c>
      <c r="D1414">
        <v>32</v>
      </c>
    </row>
    <row r="1415" spans="1:4" x14ac:dyDescent="0.25">
      <c r="A1415">
        <v>118</v>
      </c>
      <c r="B1415">
        <v>12</v>
      </c>
      <c r="C1415">
        <v>2007</v>
      </c>
      <c r="D1415">
        <v>25</v>
      </c>
    </row>
    <row r="1416" spans="1:4" x14ac:dyDescent="0.25">
      <c r="A1416">
        <v>123</v>
      </c>
      <c r="B1416">
        <v>12</v>
      </c>
      <c r="C1416">
        <v>2007</v>
      </c>
      <c r="D1416">
        <v>18</v>
      </c>
    </row>
    <row r="1417" spans="1:4" x14ac:dyDescent="0.25">
      <c r="A1417">
        <v>97</v>
      </c>
      <c r="B1417">
        <v>12</v>
      </c>
      <c r="C1417">
        <v>2007</v>
      </c>
      <c r="D1417">
        <v>27</v>
      </c>
    </row>
    <row r="1418" spans="1:4" x14ac:dyDescent="0.25">
      <c r="A1418">
        <v>157</v>
      </c>
      <c r="B1418">
        <v>12</v>
      </c>
      <c r="C1418">
        <v>2007</v>
      </c>
      <c r="D1418">
        <v>35</v>
      </c>
    </row>
    <row r="1419" spans="1:4" x14ac:dyDescent="0.25">
      <c r="A1419">
        <v>62</v>
      </c>
      <c r="B1419">
        <v>12</v>
      </c>
      <c r="C1419">
        <v>2007</v>
      </c>
      <c r="D1419">
        <v>17</v>
      </c>
    </row>
    <row r="1420" spans="1:4" x14ac:dyDescent="0.25">
      <c r="A1420">
        <v>54</v>
      </c>
      <c r="B1420">
        <v>12</v>
      </c>
      <c r="C1420">
        <v>2007</v>
      </c>
      <c r="D1420">
        <v>26</v>
      </c>
    </row>
    <row r="1421" spans="1:4" x14ac:dyDescent="0.25">
      <c r="A1421">
        <v>102</v>
      </c>
      <c r="B1421">
        <v>12</v>
      </c>
      <c r="C1421">
        <v>2007</v>
      </c>
      <c r="D1421">
        <v>27</v>
      </c>
    </row>
    <row r="1422" spans="1:4" x14ac:dyDescent="0.25">
      <c r="A1422">
        <v>188</v>
      </c>
      <c r="B1422">
        <v>12</v>
      </c>
      <c r="C1422">
        <v>2007</v>
      </c>
      <c r="D1422">
        <v>19</v>
      </c>
    </row>
    <row r="1423" spans="1:4" x14ac:dyDescent="0.25">
      <c r="A1423">
        <v>145</v>
      </c>
      <c r="B1423">
        <v>12</v>
      </c>
      <c r="C1423">
        <v>2007</v>
      </c>
      <c r="D1423">
        <v>26</v>
      </c>
    </row>
    <row r="1424" spans="1:4" x14ac:dyDescent="0.25">
      <c r="A1424">
        <v>57</v>
      </c>
      <c r="B1424">
        <v>12</v>
      </c>
      <c r="C1424">
        <v>2007</v>
      </c>
      <c r="D1424">
        <v>30</v>
      </c>
    </row>
    <row r="1425" spans="1:4" x14ac:dyDescent="0.25">
      <c r="A1425">
        <v>146</v>
      </c>
      <c r="B1425">
        <v>12</v>
      </c>
      <c r="C1425">
        <v>2007</v>
      </c>
      <c r="D1425">
        <v>27</v>
      </c>
    </row>
    <row r="1426" spans="1:4" x14ac:dyDescent="0.25">
      <c r="A1426">
        <v>38</v>
      </c>
      <c r="B1426">
        <v>12</v>
      </c>
      <c r="C1426">
        <v>2007</v>
      </c>
      <c r="D1426">
        <v>25</v>
      </c>
    </row>
    <row r="1427" spans="1:4" x14ac:dyDescent="0.25">
      <c r="A1427">
        <v>74</v>
      </c>
      <c r="B1427">
        <v>12</v>
      </c>
      <c r="C1427">
        <v>2007</v>
      </c>
      <c r="D1427">
        <v>25</v>
      </c>
    </row>
    <row r="1428" spans="1:4" x14ac:dyDescent="0.25">
      <c r="A1428">
        <v>1049</v>
      </c>
      <c r="B1428">
        <v>12</v>
      </c>
      <c r="C1428">
        <v>2007</v>
      </c>
      <c r="D1428">
        <v>24</v>
      </c>
    </row>
    <row r="1429" spans="1:4" x14ac:dyDescent="0.25">
      <c r="A1429">
        <v>125</v>
      </c>
      <c r="B1429">
        <v>12</v>
      </c>
      <c r="C1429">
        <v>2007</v>
      </c>
      <c r="D1429">
        <v>18</v>
      </c>
    </row>
    <row r="1430" spans="1:4" x14ac:dyDescent="0.25">
      <c r="A1430">
        <v>132</v>
      </c>
      <c r="B1430">
        <v>12</v>
      </c>
      <c r="C1430">
        <v>2007</v>
      </c>
      <c r="D1430">
        <v>21</v>
      </c>
    </row>
    <row r="1431" spans="1:4" x14ac:dyDescent="0.25">
      <c r="A1431">
        <v>117</v>
      </c>
      <c r="B1431">
        <v>12</v>
      </c>
      <c r="C1431">
        <v>2007</v>
      </c>
      <c r="D1431">
        <v>30</v>
      </c>
    </row>
    <row r="1432" spans="1:4" x14ac:dyDescent="0.25">
      <c r="A1432">
        <v>119</v>
      </c>
      <c r="B1432">
        <v>12</v>
      </c>
      <c r="C1432">
        <v>2007</v>
      </c>
      <c r="D1432">
        <v>24</v>
      </c>
    </row>
    <row r="1433" spans="1:4" x14ac:dyDescent="0.25">
      <c r="A1433">
        <v>177</v>
      </c>
      <c r="B1433">
        <v>12</v>
      </c>
      <c r="C1433">
        <v>2007</v>
      </c>
      <c r="D1433">
        <v>23</v>
      </c>
    </row>
    <row r="1434" spans="1:4" x14ac:dyDescent="0.25">
      <c r="A1434">
        <v>1</v>
      </c>
      <c r="B1434">
        <v>13</v>
      </c>
      <c r="C1434">
        <v>2007</v>
      </c>
      <c r="D1434">
        <v>100</v>
      </c>
    </row>
    <row r="1435" spans="1:4" x14ac:dyDescent="0.25">
      <c r="A1435">
        <v>3</v>
      </c>
      <c r="B1435">
        <v>13</v>
      </c>
      <c r="C1435">
        <v>2007</v>
      </c>
      <c r="D1435">
        <v>74</v>
      </c>
    </row>
    <row r="1436" spans="1:4" x14ac:dyDescent="0.25">
      <c r="A1436">
        <v>10</v>
      </c>
      <c r="B1436">
        <v>13</v>
      </c>
      <c r="C1436">
        <v>2007</v>
      </c>
      <c r="D1436">
        <v>72</v>
      </c>
    </row>
    <row r="1437" spans="1:4" x14ac:dyDescent="0.25">
      <c r="A1437">
        <v>4</v>
      </c>
      <c r="B1437">
        <v>13</v>
      </c>
      <c r="C1437">
        <v>2007</v>
      </c>
      <c r="D1437">
        <v>72</v>
      </c>
    </row>
    <row r="1438" spans="1:4" x14ac:dyDescent="0.25">
      <c r="A1438">
        <v>5</v>
      </c>
      <c r="B1438">
        <v>13</v>
      </c>
      <c r="C1438">
        <v>2007</v>
      </c>
      <c r="D1438">
        <v>66</v>
      </c>
    </row>
    <row r="1439" spans="1:4" x14ac:dyDescent="0.25">
      <c r="A1439">
        <v>9</v>
      </c>
      <c r="B1439">
        <v>13</v>
      </c>
      <c r="C1439">
        <v>2007</v>
      </c>
      <c r="D1439">
        <v>63</v>
      </c>
    </row>
    <row r="1440" spans="1:4" x14ac:dyDescent="0.25">
      <c r="A1440">
        <v>6</v>
      </c>
      <c r="B1440">
        <v>13</v>
      </c>
      <c r="C1440">
        <v>2007</v>
      </c>
      <c r="D1440">
        <v>60</v>
      </c>
    </row>
    <row r="1441" spans="1:4" x14ac:dyDescent="0.25">
      <c r="A1441">
        <v>11</v>
      </c>
      <c r="B1441">
        <v>13</v>
      </c>
      <c r="C1441">
        <v>2007</v>
      </c>
      <c r="D1441">
        <v>58</v>
      </c>
    </row>
    <row r="1442" spans="1:4" x14ac:dyDescent="0.25">
      <c r="A1442">
        <v>7</v>
      </c>
      <c r="B1442">
        <v>13</v>
      </c>
      <c r="C1442">
        <v>2007</v>
      </c>
      <c r="D1442">
        <v>56</v>
      </c>
    </row>
    <row r="1443" spans="1:4" x14ac:dyDescent="0.25">
      <c r="A1443">
        <v>8</v>
      </c>
      <c r="B1443">
        <v>13</v>
      </c>
      <c r="C1443">
        <v>2007</v>
      </c>
      <c r="D1443">
        <v>56</v>
      </c>
    </row>
    <row r="1444" spans="1:4" x14ac:dyDescent="0.25">
      <c r="A1444">
        <v>12</v>
      </c>
      <c r="B1444">
        <v>13</v>
      </c>
      <c r="C1444">
        <v>2007</v>
      </c>
      <c r="D1444">
        <v>54</v>
      </c>
    </row>
    <row r="1445" spans="1:4" x14ac:dyDescent="0.25">
      <c r="A1445">
        <v>19</v>
      </c>
      <c r="B1445">
        <v>13</v>
      </c>
      <c r="C1445">
        <v>2007</v>
      </c>
      <c r="D1445">
        <v>53</v>
      </c>
    </row>
    <row r="1446" spans="1:4" x14ac:dyDescent="0.25">
      <c r="A1446">
        <v>20</v>
      </c>
      <c r="B1446">
        <v>13</v>
      </c>
      <c r="C1446">
        <v>2007</v>
      </c>
      <c r="D1446">
        <v>50</v>
      </c>
    </row>
    <row r="1447" spans="1:4" x14ac:dyDescent="0.25">
      <c r="A1447">
        <v>13</v>
      </c>
      <c r="B1447">
        <v>13</v>
      </c>
      <c r="C1447">
        <v>2007</v>
      </c>
      <c r="D1447">
        <v>49</v>
      </c>
    </row>
    <row r="1448" spans="1:4" x14ac:dyDescent="0.25">
      <c r="A1448">
        <v>1027</v>
      </c>
      <c r="B1448">
        <v>13</v>
      </c>
      <c r="C1448">
        <v>2007</v>
      </c>
      <c r="D1448">
        <v>48</v>
      </c>
    </row>
    <row r="1449" spans="1:4" x14ac:dyDescent="0.25">
      <c r="A1449">
        <v>24</v>
      </c>
      <c r="B1449">
        <v>13</v>
      </c>
      <c r="C1449">
        <v>2007</v>
      </c>
      <c r="D1449">
        <v>47</v>
      </c>
    </row>
    <row r="1450" spans="1:4" x14ac:dyDescent="0.25">
      <c r="A1450">
        <v>17</v>
      </c>
      <c r="B1450">
        <v>13</v>
      </c>
      <c r="C1450">
        <v>2007</v>
      </c>
      <c r="D1450">
        <v>43</v>
      </c>
    </row>
    <row r="1451" spans="1:4" x14ac:dyDescent="0.25">
      <c r="A1451">
        <v>35</v>
      </c>
      <c r="B1451">
        <v>13</v>
      </c>
      <c r="C1451">
        <v>2007</v>
      </c>
      <c r="D1451">
        <v>43</v>
      </c>
    </row>
    <row r="1452" spans="1:4" x14ac:dyDescent="0.25">
      <c r="A1452">
        <v>31</v>
      </c>
      <c r="B1452">
        <v>13</v>
      </c>
      <c r="C1452">
        <v>2007</v>
      </c>
      <c r="D1452">
        <v>43</v>
      </c>
    </row>
    <row r="1453" spans="1:4" x14ac:dyDescent="0.25">
      <c r="A1453">
        <v>1028</v>
      </c>
      <c r="B1453">
        <v>13</v>
      </c>
      <c r="C1453">
        <v>2007</v>
      </c>
      <c r="D1453">
        <v>43</v>
      </c>
    </row>
    <row r="1454" spans="1:4" x14ac:dyDescent="0.25">
      <c r="A1454">
        <v>37</v>
      </c>
      <c r="B1454">
        <v>13</v>
      </c>
      <c r="C1454">
        <v>2007</v>
      </c>
      <c r="D1454">
        <v>40</v>
      </c>
    </row>
    <row r="1455" spans="1:4" x14ac:dyDescent="0.25">
      <c r="A1455">
        <v>33</v>
      </c>
      <c r="B1455">
        <v>13</v>
      </c>
      <c r="C1455">
        <v>2007</v>
      </c>
      <c r="D1455">
        <v>38</v>
      </c>
    </row>
    <row r="1456" spans="1:4" x14ac:dyDescent="0.25">
      <c r="A1456">
        <v>23</v>
      </c>
      <c r="B1456">
        <v>13</v>
      </c>
      <c r="C1456">
        <v>2007</v>
      </c>
      <c r="D1456">
        <v>38</v>
      </c>
    </row>
    <row r="1457" spans="1:4" x14ac:dyDescent="0.25">
      <c r="A1457">
        <v>21</v>
      </c>
      <c r="B1457">
        <v>13</v>
      </c>
      <c r="C1457">
        <v>2007</v>
      </c>
      <c r="D1457">
        <v>38</v>
      </c>
    </row>
    <row r="1458" spans="1:4" x14ac:dyDescent="0.25">
      <c r="A1458">
        <v>27</v>
      </c>
      <c r="B1458">
        <v>13</v>
      </c>
      <c r="C1458">
        <v>2007</v>
      </c>
      <c r="D1458">
        <v>37</v>
      </c>
    </row>
    <row r="1459" spans="1:4" x14ac:dyDescent="0.25">
      <c r="A1459">
        <v>49</v>
      </c>
      <c r="B1459">
        <v>13</v>
      </c>
      <c r="C1459">
        <v>2007</v>
      </c>
      <c r="D1459">
        <v>37</v>
      </c>
    </row>
    <row r="1460" spans="1:4" x14ac:dyDescent="0.25">
      <c r="A1460">
        <v>40</v>
      </c>
      <c r="B1460">
        <v>13</v>
      </c>
      <c r="C1460">
        <v>2007</v>
      </c>
      <c r="D1460">
        <v>36</v>
      </c>
    </row>
    <row r="1461" spans="1:4" x14ac:dyDescent="0.25">
      <c r="A1461">
        <v>67</v>
      </c>
      <c r="B1461">
        <v>13</v>
      </c>
      <c r="C1461">
        <v>2007</v>
      </c>
      <c r="D1461">
        <v>35</v>
      </c>
    </row>
    <row r="1462" spans="1:4" x14ac:dyDescent="0.25">
      <c r="A1462">
        <v>68</v>
      </c>
      <c r="B1462">
        <v>13</v>
      </c>
      <c r="C1462">
        <v>2007</v>
      </c>
      <c r="D1462">
        <v>35</v>
      </c>
    </row>
    <row r="1463" spans="1:4" x14ac:dyDescent="0.25">
      <c r="A1463">
        <v>59</v>
      </c>
      <c r="B1463">
        <v>13</v>
      </c>
      <c r="C1463">
        <v>2007</v>
      </c>
      <c r="D1463">
        <v>34</v>
      </c>
    </row>
    <row r="1464" spans="1:4" x14ac:dyDescent="0.25">
      <c r="A1464">
        <v>99</v>
      </c>
      <c r="B1464">
        <v>13</v>
      </c>
      <c r="C1464">
        <v>2007</v>
      </c>
      <c r="D1464">
        <v>34</v>
      </c>
    </row>
    <row r="1465" spans="1:4" x14ac:dyDescent="0.25">
      <c r="A1465">
        <v>45</v>
      </c>
      <c r="B1465">
        <v>13</v>
      </c>
      <c r="C1465">
        <v>2007</v>
      </c>
      <c r="D1465">
        <v>33</v>
      </c>
    </row>
    <row r="1466" spans="1:4" x14ac:dyDescent="0.25">
      <c r="A1466">
        <v>47</v>
      </c>
      <c r="B1466">
        <v>13</v>
      </c>
      <c r="C1466">
        <v>2007</v>
      </c>
      <c r="D1466">
        <v>32</v>
      </c>
    </row>
    <row r="1467" spans="1:4" x14ac:dyDescent="0.25">
      <c r="A1467">
        <v>93</v>
      </c>
      <c r="B1467">
        <v>13</v>
      </c>
      <c r="C1467">
        <v>2007</v>
      </c>
      <c r="D1467">
        <v>32</v>
      </c>
    </row>
    <row r="1468" spans="1:4" x14ac:dyDescent="0.25">
      <c r="A1468">
        <v>1044</v>
      </c>
      <c r="B1468">
        <v>13</v>
      </c>
      <c r="C1468">
        <v>2007</v>
      </c>
      <c r="D1468">
        <v>32</v>
      </c>
    </row>
    <row r="1469" spans="1:4" x14ac:dyDescent="0.25">
      <c r="A1469">
        <v>1036</v>
      </c>
      <c r="B1469">
        <v>13</v>
      </c>
      <c r="C1469">
        <v>2007</v>
      </c>
      <c r="D1469">
        <v>32</v>
      </c>
    </row>
    <row r="1470" spans="1:4" x14ac:dyDescent="0.25">
      <c r="A1470">
        <v>44</v>
      </c>
      <c r="B1470">
        <v>13</v>
      </c>
      <c r="C1470">
        <v>2007</v>
      </c>
      <c r="D1470">
        <v>31</v>
      </c>
    </row>
    <row r="1471" spans="1:4" x14ac:dyDescent="0.25">
      <c r="A1471">
        <v>55</v>
      </c>
      <c r="B1471">
        <v>13</v>
      </c>
      <c r="C1471">
        <v>2007</v>
      </c>
      <c r="D1471">
        <v>31</v>
      </c>
    </row>
    <row r="1472" spans="1:4" x14ac:dyDescent="0.25">
      <c r="A1472">
        <v>70</v>
      </c>
      <c r="B1472">
        <v>13</v>
      </c>
      <c r="C1472">
        <v>2007</v>
      </c>
      <c r="D1472">
        <v>31</v>
      </c>
    </row>
    <row r="1473" spans="1:4" x14ac:dyDescent="0.25">
      <c r="A1473">
        <v>36</v>
      </c>
      <c r="B1473">
        <v>13</v>
      </c>
      <c r="C1473">
        <v>2007</v>
      </c>
      <c r="D1473">
        <v>30</v>
      </c>
    </row>
    <row r="1474" spans="1:4" x14ac:dyDescent="0.25">
      <c r="A1474">
        <v>88</v>
      </c>
      <c r="B1474">
        <v>13</v>
      </c>
      <c r="C1474">
        <v>2007</v>
      </c>
      <c r="D1474">
        <v>30</v>
      </c>
    </row>
    <row r="1475" spans="1:4" x14ac:dyDescent="0.25">
      <c r="A1475">
        <v>43</v>
      </c>
      <c r="B1475">
        <v>13</v>
      </c>
      <c r="C1475">
        <v>2007</v>
      </c>
      <c r="D1475">
        <v>30</v>
      </c>
    </row>
    <row r="1476" spans="1:4" x14ac:dyDescent="0.25">
      <c r="A1476">
        <v>98</v>
      </c>
      <c r="B1476">
        <v>13</v>
      </c>
      <c r="C1476">
        <v>2007</v>
      </c>
      <c r="D1476">
        <v>29</v>
      </c>
    </row>
    <row r="1477" spans="1:4" x14ac:dyDescent="0.25">
      <c r="A1477">
        <v>41</v>
      </c>
      <c r="B1477">
        <v>13</v>
      </c>
      <c r="C1477">
        <v>2007</v>
      </c>
      <c r="D1477">
        <v>29</v>
      </c>
    </row>
    <row r="1478" spans="1:4" x14ac:dyDescent="0.25">
      <c r="A1478">
        <v>131</v>
      </c>
      <c r="B1478">
        <v>13</v>
      </c>
      <c r="C1478">
        <v>2007</v>
      </c>
      <c r="D1478">
        <v>29</v>
      </c>
    </row>
    <row r="1479" spans="1:4" x14ac:dyDescent="0.25">
      <c r="A1479">
        <v>32</v>
      </c>
      <c r="B1479">
        <v>13</v>
      </c>
      <c r="C1479">
        <v>2007</v>
      </c>
      <c r="D1479">
        <v>29</v>
      </c>
    </row>
    <row r="1480" spans="1:4" x14ac:dyDescent="0.25">
      <c r="A1480">
        <v>91</v>
      </c>
      <c r="B1480">
        <v>13</v>
      </c>
      <c r="C1480">
        <v>2007</v>
      </c>
      <c r="D1480">
        <v>28</v>
      </c>
    </row>
    <row r="1481" spans="1:4" x14ac:dyDescent="0.25">
      <c r="A1481">
        <v>66</v>
      </c>
      <c r="B1481">
        <v>13</v>
      </c>
      <c r="C1481">
        <v>2007</v>
      </c>
      <c r="D1481">
        <v>28</v>
      </c>
    </row>
    <row r="1482" spans="1:4" x14ac:dyDescent="0.25">
      <c r="A1482">
        <v>85</v>
      </c>
      <c r="B1482">
        <v>13</v>
      </c>
      <c r="C1482">
        <v>2007</v>
      </c>
      <c r="D1482">
        <v>28</v>
      </c>
    </row>
    <row r="1483" spans="1:4" x14ac:dyDescent="0.25">
      <c r="A1483">
        <v>89</v>
      </c>
      <c r="B1483">
        <v>13</v>
      </c>
      <c r="C1483">
        <v>2007</v>
      </c>
      <c r="D1483">
        <v>28</v>
      </c>
    </row>
    <row r="1484" spans="1:4" x14ac:dyDescent="0.25">
      <c r="A1484">
        <v>50</v>
      </c>
      <c r="B1484">
        <v>13</v>
      </c>
      <c r="C1484">
        <v>2007</v>
      </c>
      <c r="D1484">
        <v>28</v>
      </c>
    </row>
    <row r="1485" spans="1:4" x14ac:dyDescent="0.25">
      <c r="A1485">
        <v>53</v>
      </c>
      <c r="B1485">
        <v>13</v>
      </c>
      <c r="C1485">
        <v>2007</v>
      </c>
      <c r="D1485">
        <v>27</v>
      </c>
    </row>
    <row r="1486" spans="1:4" x14ac:dyDescent="0.25">
      <c r="A1486">
        <v>79</v>
      </c>
      <c r="B1486">
        <v>13</v>
      </c>
      <c r="C1486">
        <v>2007</v>
      </c>
      <c r="D1486">
        <v>27</v>
      </c>
    </row>
    <row r="1487" spans="1:4" x14ac:dyDescent="0.25">
      <c r="A1487">
        <v>78</v>
      </c>
      <c r="B1487">
        <v>13</v>
      </c>
      <c r="C1487">
        <v>2007</v>
      </c>
      <c r="D1487">
        <v>27</v>
      </c>
    </row>
    <row r="1488" spans="1:4" x14ac:dyDescent="0.25">
      <c r="A1488">
        <v>118</v>
      </c>
      <c r="B1488">
        <v>13</v>
      </c>
      <c r="C1488">
        <v>2007</v>
      </c>
      <c r="D1488">
        <v>27</v>
      </c>
    </row>
    <row r="1489" spans="1:4" x14ac:dyDescent="0.25">
      <c r="A1489">
        <v>123</v>
      </c>
      <c r="B1489">
        <v>13</v>
      </c>
      <c r="C1489">
        <v>2007</v>
      </c>
      <c r="D1489">
        <v>26</v>
      </c>
    </row>
    <row r="1490" spans="1:4" x14ac:dyDescent="0.25">
      <c r="A1490">
        <v>97</v>
      </c>
      <c r="B1490">
        <v>13</v>
      </c>
      <c r="C1490">
        <v>2007</v>
      </c>
      <c r="D1490">
        <v>26</v>
      </c>
    </row>
    <row r="1491" spans="1:4" x14ac:dyDescent="0.25">
      <c r="A1491">
        <v>157</v>
      </c>
      <c r="B1491">
        <v>13</v>
      </c>
      <c r="C1491">
        <v>2007</v>
      </c>
      <c r="D1491">
        <v>26</v>
      </c>
    </row>
    <row r="1492" spans="1:4" x14ac:dyDescent="0.25">
      <c r="A1492">
        <v>62</v>
      </c>
      <c r="B1492">
        <v>13</v>
      </c>
      <c r="C1492">
        <v>2007</v>
      </c>
      <c r="D1492">
        <v>26</v>
      </c>
    </row>
    <row r="1493" spans="1:4" x14ac:dyDescent="0.25">
      <c r="A1493">
        <v>54</v>
      </c>
      <c r="B1493">
        <v>13</v>
      </c>
      <c r="C1493">
        <v>2007</v>
      </c>
      <c r="D1493">
        <v>26</v>
      </c>
    </row>
    <row r="1494" spans="1:4" x14ac:dyDescent="0.25">
      <c r="A1494">
        <v>102</v>
      </c>
      <c r="B1494">
        <v>13</v>
      </c>
      <c r="C1494">
        <v>2007</v>
      </c>
      <c r="D1494">
        <v>26</v>
      </c>
    </row>
    <row r="1495" spans="1:4" x14ac:dyDescent="0.25">
      <c r="A1495">
        <v>188</v>
      </c>
      <c r="B1495">
        <v>13</v>
      </c>
      <c r="C1495">
        <v>2007</v>
      </c>
      <c r="D1495">
        <v>25</v>
      </c>
    </row>
    <row r="1496" spans="1:4" x14ac:dyDescent="0.25">
      <c r="A1496">
        <v>145</v>
      </c>
      <c r="B1496">
        <v>13</v>
      </c>
      <c r="C1496">
        <v>2007</v>
      </c>
      <c r="D1496">
        <v>25</v>
      </c>
    </row>
    <row r="1497" spans="1:4" x14ac:dyDescent="0.25">
      <c r="A1497">
        <v>57</v>
      </c>
      <c r="B1497">
        <v>13</v>
      </c>
      <c r="C1497">
        <v>2007</v>
      </c>
      <c r="D1497">
        <v>25</v>
      </c>
    </row>
    <row r="1498" spans="1:4" x14ac:dyDescent="0.25">
      <c r="A1498">
        <v>146</v>
      </c>
      <c r="B1498">
        <v>13</v>
      </c>
      <c r="C1498">
        <v>2007</v>
      </c>
      <c r="D1498">
        <v>24</v>
      </c>
    </row>
    <row r="1499" spans="1:4" x14ac:dyDescent="0.25">
      <c r="A1499">
        <v>38</v>
      </c>
      <c r="B1499">
        <v>13</v>
      </c>
      <c r="C1499">
        <v>2007</v>
      </c>
      <c r="D1499">
        <v>24</v>
      </c>
    </row>
    <row r="1500" spans="1:4" x14ac:dyDescent="0.25">
      <c r="A1500">
        <v>74</v>
      </c>
      <c r="B1500">
        <v>13</v>
      </c>
      <c r="C1500">
        <v>2007</v>
      </c>
      <c r="D1500">
        <v>24</v>
      </c>
    </row>
    <row r="1501" spans="1:4" x14ac:dyDescent="0.25">
      <c r="A1501">
        <v>1049</v>
      </c>
      <c r="B1501">
        <v>13</v>
      </c>
      <c r="C1501">
        <v>2007</v>
      </c>
      <c r="D1501">
        <v>24</v>
      </c>
    </row>
    <row r="1502" spans="1:4" x14ac:dyDescent="0.25">
      <c r="A1502">
        <v>125</v>
      </c>
      <c r="B1502">
        <v>13</v>
      </c>
      <c r="C1502">
        <v>2007</v>
      </c>
      <c r="D1502">
        <v>24</v>
      </c>
    </row>
    <row r="1503" spans="1:4" x14ac:dyDescent="0.25">
      <c r="A1503">
        <v>132</v>
      </c>
      <c r="B1503">
        <v>13</v>
      </c>
      <c r="C1503">
        <v>2007</v>
      </c>
      <c r="D1503">
        <v>24</v>
      </c>
    </row>
    <row r="1504" spans="1:4" x14ac:dyDescent="0.25">
      <c r="A1504">
        <v>117</v>
      </c>
      <c r="B1504">
        <v>13</v>
      </c>
      <c r="C1504">
        <v>2007</v>
      </c>
      <c r="D1504">
        <v>24</v>
      </c>
    </row>
    <row r="1505" spans="1:4" x14ac:dyDescent="0.25">
      <c r="A1505">
        <v>119</v>
      </c>
      <c r="B1505">
        <v>13</v>
      </c>
      <c r="C1505">
        <v>2007</v>
      </c>
      <c r="D1505">
        <v>24</v>
      </c>
    </row>
    <row r="1506" spans="1:4" x14ac:dyDescent="0.25">
      <c r="A1506">
        <v>177</v>
      </c>
      <c r="B1506">
        <v>13</v>
      </c>
      <c r="C1506">
        <v>2007</v>
      </c>
      <c r="D1506">
        <v>24</v>
      </c>
    </row>
    <row r="1507" spans="1:4" x14ac:dyDescent="0.25">
      <c r="A1507">
        <v>1</v>
      </c>
      <c r="B1507">
        <v>7</v>
      </c>
      <c r="C1507">
        <v>2008</v>
      </c>
      <c r="D1507">
        <v>100</v>
      </c>
    </row>
    <row r="1508" spans="1:4" x14ac:dyDescent="0.25">
      <c r="A1508">
        <v>3</v>
      </c>
      <c r="B1508">
        <v>7</v>
      </c>
      <c r="C1508">
        <v>2008</v>
      </c>
      <c r="D1508">
        <v>40</v>
      </c>
    </row>
    <row r="1509" spans="1:4" x14ac:dyDescent="0.25">
      <c r="A1509">
        <v>10</v>
      </c>
      <c r="B1509">
        <v>7</v>
      </c>
      <c r="C1509">
        <v>2008</v>
      </c>
      <c r="D1509">
        <v>69</v>
      </c>
    </row>
    <row r="1510" spans="1:4" x14ac:dyDescent="0.25">
      <c r="A1510">
        <v>4</v>
      </c>
      <c r="B1510">
        <v>7</v>
      </c>
      <c r="C1510">
        <v>2008</v>
      </c>
      <c r="D1510">
        <v>90</v>
      </c>
    </row>
    <row r="1511" spans="1:4" x14ac:dyDescent="0.25">
      <c r="A1511">
        <v>5</v>
      </c>
      <c r="B1511">
        <v>7</v>
      </c>
      <c r="C1511">
        <v>2008</v>
      </c>
      <c r="D1511">
        <v>53</v>
      </c>
    </row>
    <row r="1512" spans="1:4" x14ac:dyDescent="0.25">
      <c r="A1512">
        <v>9</v>
      </c>
      <c r="B1512">
        <v>7</v>
      </c>
      <c r="C1512">
        <v>2008</v>
      </c>
      <c r="D1512">
        <v>72</v>
      </c>
    </row>
    <row r="1513" spans="1:4" x14ac:dyDescent="0.25">
      <c r="A1513">
        <v>6</v>
      </c>
      <c r="B1513">
        <v>7</v>
      </c>
      <c r="C1513">
        <v>2008</v>
      </c>
      <c r="D1513">
        <v>59</v>
      </c>
    </row>
    <row r="1514" spans="1:4" x14ac:dyDescent="0.25">
      <c r="A1514">
        <v>11</v>
      </c>
      <c r="B1514">
        <v>7</v>
      </c>
      <c r="C1514">
        <v>2008</v>
      </c>
      <c r="D1514">
        <v>67</v>
      </c>
    </row>
    <row r="1515" spans="1:4" x14ac:dyDescent="0.25">
      <c r="A1515">
        <v>7</v>
      </c>
      <c r="B1515">
        <v>7</v>
      </c>
      <c r="C1515">
        <v>2008</v>
      </c>
      <c r="D1515">
        <v>59</v>
      </c>
    </row>
    <row r="1516" spans="1:4" x14ac:dyDescent="0.25">
      <c r="A1516">
        <v>8</v>
      </c>
      <c r="B1516">
        <v>7</v>
      </c>
      <c r="C1516">
        <v>2008</v>
      </c>
      <c r="D1516">
        <v>48</v>
      </c>
    </row>
    <row r="1517" spans="1:4" x14ac:dyDescent="0.25">
      <c r="A1517">
        <v>12</v>
      </c>
      <c r="B1517">
        <v>7</v>
      </c>
      <c r="C1517">
        <v>2008</v>
      </c>
      <c r="D1517">
        <v>42</v>
      </c>
    </row>
    <row r="1518" spans="1:4" x14ac:dyDescent="0.25">
      <c r="A1518">
        <v>19</v>
      </c>
      <c r="B1518">
        <v>7</v>
      </c>
      <c r="C1518">
        <v>2008</v>
      </c>
      <c r="D1518">
        <v>24</v>
      </c>
    </row>
    <row r="1519" spans="1:4" x14ac:dyDescent="0.25">
      <c r="A1519">
        <v>20</v>
      </c>
      <c r="B1519">
        <v>7</v>
      </c>
      <c r="C1519">
        <v>2008</v>
      </c>
      <c r="D1519">
        <v>16</v>
      </c>
    </row>
    <row r="1520" spans="1:4" x14ac:dyDescent="0.25">
      <c r="A1520">
        <v>13</v>
      </c>
      <c r="B1520">
        <v>7</v>
      </c>
      <c r="C1520">
        <v>2008</v>
      </c>
      <c r="D1520">
        <v>32</v>
      </c>
    </row>
    <row r="1521" spans="1:4" x14ac:dyDescent="0.25">
      <c r="A1521">
        <v>1027</v>
      </c>
      <c r="B1521">
        <v>7</v>
      </c>
      <c r="C1521">
        <v>2008</v>
      </c>
      <c r="D1521">
        <v>26</v>
      </c>
    </row>
    <row r="1522" spans="1:4" x14ac:dyDescent="0.25">
      <c r="A1522">
        <v>24</v>
      </c>
      <c r="B1522">
        <v>7</v>
      </c>
      <c r="C1522">
        <v>2008</v>
      </c>
      <c r="D1522">
        <v>0</v>
      </c>
    </row>
    <row r="1523" spans="1:4" x14ac:dyDescent="0.25">
      <c r="A1523">
        <v>31</v>
      </c>
      <c r="B1523">
        <v>7</v>
      </c>
      <c r="C1523">
        <v>2008</v>
      </c>
      <c r="D1523">
        <v>31</v>
      </c>
    </row>
    <row r="1524" spans="1:4" x14ac:dyDescent="0.25">
      <c r="A1524">
        <v>17</v>
      </c>
      <c r="B1524">
        <v>7</v>
      </c>
      <c r="C1524">
        <v>2008</v>
      </c>
      <c r="D1524">
        <v>35</v>
      </c>
    </row>
    <row r="1525" spans="1:4" x14ac:dyDescent="0.25">
      <c r="A1525">
        <v>35</v>
      </c>
      <c r="B1525">
        <v>7</v>
      </c>
      <c r="C1525">
        <v>2008</v>
      </c>
      <c r="D1525">
        <v>25</v>
      </c>
    </row>
    <row r="1526" spans="1:4" x14ac:dyDescent="0.25">
      <c r="A1526">
        <v>1028</v>
      </c>
      <c r="B1526">
        <v>7</v>
      </c>
      <c r="C1526">
        <v>2008</v>
      </c>
      <c r="D1526">
        <v>37</v>
      </c>
    </row>
    <row r="1527" spans="1:4" x14ac:dyDescent="0.25">
      <c r="A1527">
        <v>49</v>
      </c>
      <c r="B1527">
        <v>7</v>
      </c>
      <c r="C1527">
        <v>2008</v>
      </c>
      <c r="D1527">
        <v>32</v>
      </c>
    </row>
    <row r="1528" spans="1:4" x14ac:dyDescent="0.25">
      <c r="A1528">
        <v>37</v>
      </c>
      <c r="B1528">
        <v>7</v>
      </c>
      <c r="C1528">
        <v>2008</v>
      </c>
      <c r="D1528">
        <v>22</v>
      </c>
    </row>
    <row r="1529" spans="1:4" x14ac:dyDescent="0.25">
      <c r="A1529">
        <v>33</v>
      </c>
      <c r="B1529">
        <v>7</v>
      </c>
      <c r="C1529">
        <v>2008</v>
      </c>
      <c r="D1529">
        <v>19</v>
      </c>
    </row>
    <row r="1530" spans="1:4" x14ac:dyDescent="0.25">
      <c r="A1530">
        <v>23</v>
      </c>
      <c r="B1530">
        <v>7</v>
      </c>
      <c r="C1530">
        <v>2008</v>
      </c>
      <c r="D1530">
        <v>34</v>
      </c>
    </row>
    <row r="1531" spans="1:4" x14ac:dyDescent="0.25">
      <c r="A1531">
        <v>27</v>
      </c>
      <c r="B1531">
        <v>7</v>
      </c>
      <c r="C1531">
        <v>2008</v>
      </c>
      <c r="D1531">
        <v>19</v>
      </c>
    </row>
    <row r="1532" spans="1:4" x14ac:dyDescent="0.25">
      <c r="A1532">
        <v>21</v>
      </c>
      <c r="B1532">
        <v>7</v>
      </c>
      <c r="C1532">
        <v>2008</v>
      </c>
      <c r="D1532">
        <v>20</v>
      </c>
    </row>
    <row r="1533" spans="1:4" x14ac:dyDescent="0.25">
      <c r="A1533">
        <v>67</v>
      </c>
      <c r="B1533">
        <v>7</v>
      </c>
      <c r="C1533">
        <v>2008</v>
      </c>
      <c r="D1533">
        <v>19</v>
      </c>
    </row>
    <row r="1534" spans="1:4" x14ac:dyDescent="0.25">
      <c r="A1534">
        <v>40</v>
      </c>
      <c r="B1534">
        <v>7</v>
      </c>
      <c r="C1534">
        <v>2008</v>
      </c>
      <c r="D1534">
        <v>0</v>
      </c>
    </row>
    <row r="1535" spans="1:4" x14ac:dyDescent="0.25">
      <c r="A1535">
        <v>68</v>
      </c>
      <c r="B1535">
        <v>7</v>
      </c>
      <c r="C1535">
        <v>2008</v>
      </c>
      <c r="D1535">
        <v>23</v>
      </c>
    </row>
    <row r="1536" spans="1:4" x14ac:dyDescent="0.25">
      <c r="A1536">
        <v>36</v>
      </c>
      <c r="B1536">
        <v>7</v>
      </c>
      <c r="C1536">
        <v>2008</v>
      </c>
      <c r="D1536">
        <v>11</v>
      </c>
    </row>
    <row r="1537" spans="1:4" x14ac:dyDescent="0.25">
      <c r="A1537">
        <v>59</v>
      </c>
      <c r="B1537">
        <v>7</v>
      </c>
      <c r="C1537">
        <v>2008</v>
      </c>
      <c r="D1537">
        <v>19</v>
      </c>
    </row>
    <row r="1538" spans="1:4" x14ac:dyDescent="0.25">
      <c r="A1538">
        <v>93</v>
      </c>
      <c r="B1538">
        <v>7</v>
      </c>
      <c r="C1538">
        <v>2008</v>
      </c>
      <c r="D1538">
        <v>27</v>
      </c>
    </row>
    <row r="1539" spans="1:4" x14ac:dyDescent="0.25">
      <c r="A1539">
        <v>47</v>
      </c>
      <c r="B1539">
        <v>7</v>
      </c>
      <c r="C1539">
        <v>2008</v>
      </c>
      <c r="D1539">
        <v>0</v>
      </c>
    </row>
    <row r="1540" spans="1:4" x14ac:dyDescent="0.25">
      <c r="A1540">
        <v>99</v>
      </c>
      <c r="B1540">
        <v>7</v>
      </c>
      <c r="C1540">
        <v>2008</v>
      </c>
      <c r="D1540">
        <v>27</v>
      </c>
    </row>
    <row r="1541" spans="1:4" x14ac:dyDescent="0.25">
      <c r="A1541">
        <v>45</v>
      </c>
      <c r="B1541">
        <v>7</v>
      </c>
      <c r="C1541">
        <v>2008</v>
      </c>
      <c r="D1541">
        <v>0</v>
      </c>
    </row>
    <row r="1542" spans="1:4" x14ac:dyDescent="0.25">
      <c r="A1542">
        <v>44</v>
      </c>
      <c r="B1542">
        <v>7</v>
      </c>
      <c r="C1542">
        <v>2008</v>
      </c>
      <c r="D1542">
        <v>0</v>
      </c>
    </row>
    <row r="1543" spans="1:4" x14ac:dyDescent="0.25">
      <c r="A1543">
        <v>70</v>
      </c>
      <c r="B1543">
        <v>7</v>
      </c>
      <c r="C1543">
        <v>2008</v>
      </c>
      <c r="D1543">
        <v>27</v>
      </c>
    </row>
    <row r="1544" spans="1:4" x14ac:dyDescent="0.25">
      <c r="A1544">
        <v>1036</v>
      </c>
      <c r="B1544">
        <v>7</v>
      </c>
      <c r="C1544">
        <v>2008</v>
      </c>
      <c r="D1544">
        <v>22</v>
      </c>
    </row>
    <row r="1545" spans="1:4" x14ac:dyDescent="0.25">
      <c r="A1545">
        <v>88</v>
      </c>
      <c r="B1545">
        <v>7</v>
      </c>
      <c r="C1545">
        <v>2008</v>
      </c>
      <c r="D1545">
        <v>11</v>
      </c>
    </row>
    <row r="1546" spans="1:4" x14ac:dyDescent="0.25">
      <c r="A1546">
        <v>1044</v>
      </c>
      <c r="B1546">
        <v>7</v>
      </c>
      <c r="C1546">
        <v>2008</v>
      </c>
      <c r="D1546">
        <v>14</v>
      </c>
    </row>
    <row r="1547" spans="1:4" x14ac:dyDescent="0.25">
      <c r="A1547">
        <v>55</v>
      </c>
      <c r="B1547">
        <v>7</v>
      </c>
      <c r="C1547">
        <v>2008</v>
      </c>
      <c r="D1547">
        <v>20</v>
      </c>
    </row>
    <row r="1548" spans="1:4" x14ac:dyDescent="0.25">
      <c r="A1548">
        <v>41</v>
      </c>
      <c r="B1548">
        <v>7</v>
      </c>
      <c r="C1548">
        <v>2008</v>
      </c>
      <c r="D1548">
        <v>26</v>
      </c>
    </row>
    <row r="1549" spans="1:4" x14ac:dyDescent="0.25">
      <c r="A1549">
        <v>98</v>
      </c>
      <c r="B1549">
        <v>7</v>
      </c>
      <c r="C1549">
        <v>2008</v>
      </c>
      <c r="D1549">
        <v>10</v>
      </c>
    </row>
    <row r="1550" spans="1:4" x14ac:dyDescent="0.25">
      <c r="A1550">
        <v>43</v>
      </c>
      <c r="B1550">
        <v>7</v>
      </c>
      <c r="C1550">
        <v>2008</v>
      </c>
      <c r="D1550">
        <v>31</v>
      </c>
    </row>
    <row r="1551" spans="1:4" x14ac:dyDescent="0.25">
      <c r="A1551">
        <v>91</v>
      </c>
      <c r="B1551">
        <v>7</v>
      </c>
      <c r="C1551">
        <v>2008</v>
      </c>
      <c r="D1551">
        <v>23</v>
      </c>
    </row>
    <row r="1552" spans="1:4" x14ac:dyDescent="0.25">
      <c r="A1552">
        <v>32</v>
      </c>
      <c r="B1552">
        <v>7</v>
      </c>
      <c r="C1552">
        <v>2008</v>
      </c>
      <c r="D1552">
        <v>11</v>
      </c>
    </row>
    <row r="1553" spans="1:4" x14ac:dyDescent="0.25">
      <c r="A1553">
        <v>89</v>
      </c>
      <c r="B1553">
        <v>7</v>
      </c>
      <c r="C1553">
        <v>2008</v>
      </c>
      <c r="D1553">
        <v>17</v>
      </c>
    </row>
    <row r="1554" spans="1:4" x14ac:dyDescent="0.25">
      <c r="A1554">
        <v>66</v>
      </c>
      <c r="B1554">
        <v>7</v>
      </c>
      <c r="C1554">
        <v>2008</v>
      </c>
      <c r="D1554">
        <v>17</v>
      </c>
    </row>
    <row r="1555" spans="1:4" x14ac:dyDescent="0.25">
      <c r="A1555">
        <v>131</v>
      </c>
      <c r="B1555">
        <v>7</v>
      </c>
      <c r="C1555">
        <v>2008</v>
      </c>
      <c r="D1555">
        <v>23</v>
      </c>
    </row>
    <row r="1556" spans="1:4" x14ac:dyDescent="0.25">
      <c r="A1556">
        <v>54</v>
      </c>
      <c r="B1556">
        <v>7</v>
      </c>
      <c r="C1556">
        <v>2008</v>
      </c>
      <c r="D1556">
        <v>53</v>
      </c>
    </row>
    <row r="1557" spans="1:4" x14ac:dyDescent="0.25">
      <c r="A1557">
        <v>118</v>
      </c>
      <c r="B1557">
        <v>7</v>
      </c>
      <c r="C1557">
        <v>2008</v>
      </c>
      <c r="D1557">
        <v>14</v>
      </c>
    </row>
    <row r="1558" spans="1:4" x14ac:dyDescent="0.25">
      <c r="A1558">
        <v>53</v>
      </c>
      <c r="B1558">
        <v>7</v>
      </c>
      <c r="C1558">
        <v>2008</v>
      </c>
      <c r="D1558">
        <v>30</v>
      </c>
    </row>
    <row r="1559" spans="1:4" x14ac:dyDescent="0.25">
      <c r="A1559">
        <v>85</v>
      </c>
      <c r="B1559">
        <v>7</v>
      </c>
      <c r="C1559">
        <v>2008</v>
      </c>
      <c r="D1559">
        <v>22</v>
      </c>
    </row>
    <row r="1560" spans="1:4" x14ac:dyDescent="0.25">
      <c r="A1560">
        <v>50</v>
      </c>
      <c r="B1560">
        <v>7</v>
      </c>
      <c r="C1560">
        <v>2008</v>
      </c>
      <c r="D1560">
        <v>0</v>
      </c>
    </row>
    <row r="1561" spans="1:4" x14ac:dyDescent="0.25">
      <c r="A1561">
        <v>79</v>
      </c>
      <c r="B1561">
        <v>7</v>
      </c>
      <c r="C1561">
        <v>2008</v>
      </c>
      <c r="D1561">
        <v>17</v>
      </c>
    </row>
    <row r="1562" spans="1:4" x14ac:dyDescent="0.25">
      <c r="A1562">
        <v>38</v>
      </c>
      <c r="B1562">
        <v>7</v>
      </c>
      <c r="C1562">
        <v>2008</v>
      </c>
      <c r="D1562">
        <v>0</v>
      </c>
    </row>
    <row r="1563" spans="1:4" x14ac:dyDescent="0.25">
      <c r="A1563">
        <v>102</v>
      </c>
      <c r="B1563">
        <v>7</v>
      </c>
      <c r="C1563">
        <v>2008</v>
      </c>
      <c r="D1563">
        <v>15</v>
      </c>
    </row>
    <row r="1564" spans="1:4" x14ac:dyDescent="0.25">
      <c r="A1564">
        <v>97</v>
      </c>
      <c r="B1564">
        <v>7</v>
      </c>
      <c r="C1564">
        <v>2008</v>
      </c>
      <c r="D1564">
        <v>14</v>
      </c>
    </row>
    <row r="1565" spans="1:4" x14ac:dyDescent="0.25">
      <c r="A1565">
        <v>62</v>
      </c>
      <c r="B1565">
        <v>7</v>
      </c>
      <c r="C1565">
        <v>2008</v>
      </c>
      <c r="D1565">
        <v>14</v>
      </c>
    </row>
    <row r="1566" spans="1:4" x14ac:dyDescent="0.25">
      <c r="A1566">
        <v>78</v>
      </c>
      <c r="B1566">
        <v>7</v>
      </c>
      <c r="C1566">
        <v>2008</v>
      </c>
      <c r="D1566">
        <v>36</v>
      </c>
    </row>
    <row r="1567" spans="1:4" x14ac:dyDescent="0.25">
      <c r="A1567">
        <v>123</v>
      </c>
      <c r="B1567">
        <v>7</v>
      </c>
      <c r="C1567">
        <v>2008</v>
      </c>
      <c r="D1567">
        <v>11</v>
      </c>
    </row>
    <row r="1568" spans="1:4" x14ac:dyDescent="0.25">
      <c r="A1568">
        <v>188</v>
      </c>
      <c r="B1568">
        <v>7</v>
      </c>
      <c r="C1568">
        <v>2008</v>
      </c>
      <c r="D1568">
        <v>26</v>
      </c>
    </row>
    <row r="1569" spans="1:4" x14ac:dyDescent="0.25">
      <c r="A1569">
        <v>157</v>
      </c>
      <c r="B1569">
        <v>7</v>
      </c>
      <c r="C1569">
        <v>2008</v>
      </c>
      <c r="D1569">
        <v>23</v>
      </c>
    </row>
    <row r="1570" spans="1:4" x14ac:dyDescent="0.25">
      <c r="A1570">
        <v>145</v>
      </c>
      <c r="B1570">
        <v>7</v>
      </c>
      <c r="C1570">
        <v>2008</v>
      </c>
      <c r="D1570">
        <v>15</v>
      </c>
    </row>
    <row r="1571" spans="1:4" x14ac:dyDescent="0.25">
      <c r="A1571">
        <v>146</v>
      </c>
      <c r="B1571">
        <v>7</v>
      </c>
      <c r="C1571">
        <v>2008</v>
      </c>
      <c r="D1571">
        <v>22</v>
      </c>
    </row>
    <row r="1572" spans="1:4" x14ac:dyDescent="0.25">
      <c r="A1572">
        <v>127</v>
      </c>
      <c r="B1572">
        <v>7</v>
      </c>
      <c r="C1572">
        <v>2008</v>
      </c>
      <c r="D1572">
        <v>14</v>
      </c>
    </row>
    <row r="1573" spans="1:4" x14ac:dyDescent="0.25">
      <c r="A1573">
        <v>84</v>
      </c>
      <c r="B1573">
        <v>7</v>
      </c>
      <c r="C1573">
        <v>2008</v>
      </c>
      <c r="D1573">
        <v>0</v>
      </c>
    </row>
    <row r="1574" spans="1:4" x14ac:dyDescent="0.25">
      <c r="A1574">
        <v>1049</v>
      </c>
      <c r="B1574">
        <v>7</v>
      </c>
      <c r="C1574">
        <v>2008</v>
      </c>
      <c r="D1574">
        <v>22</v>
      </c>
    </row>
    <row r="1575" spans="1:4" x14ac:dyDescent="0.25">
      <c r="A1575">
        <v>125</v>
      </c>
      <c r="B1575">
        <v>7</v>
      </c>
      <c r="C1575">
        <v>2008</v>
      </c>
      <c r="D1575">
        <v>26</v>
      </c>
    </row>
    <row r="1576" spans="1:4" x14ac:dyDescent="0.25">
      <c r="A1576">
        <v>57</v>
      </c>
      <c r="B1576">
        <v>7</v>
      </c>
      <c r="C1576">
        <v>2008</v>
      </c>
      <c r="D1576">
        <v>19</v>
      </c>
    </row>
    <row r="1577" spans="1:4" x14ac:dyDescent="0.25">
      <c r="A1577">
        <v>119</v>
      </c>
      <c r="B1577">
        <v>7</v>
      </c>
      <c r="C1577">
        <v>2008</v>
      </c>
      <c r="D1577">
        <v>18</v>
      </c>
    </row>
    <row r="1578" spans="1:4" x14ac:dyDescent="0.25">
      <c r="A1578">
        <v>94</v>
      </c>
      <c r="B1578">
        <v>7</v>
      </c>
      <c r="C1578">
        <v>2008</v>
      </c>
      <c r="D1578">
        <v>18</v>
      </c>
    </row>
    <row r="1579" spans="1:4" x14ac:dyDescent="0.25">
      <c r="A1579">
        <v>1</v>
      </c>
      <c r="B1579">
        <v>8</v>
      </c>
      <c r="C1579">
        <v>2008</v>
      </c>
      <c r="D1579">
        <v>100</v>
      </c>
    </row>
    <row r="1580" spans="1:4" x14ac:dyDescent="0.25">
      <c r="A1580">
        <v>3</v>
      </c>
      <c r="B1580">
        <v>8</v>
      </c>
      <c r="C1580">
        <v>2008</v>
      </c>
      <c r="D1580">
        <v>79</v>
      </c>
    </row>
    <row r="1581" spans="1:4" x14ac:dyDescent="0.25">
      <c r="A1581">
        <v>10</v>
      </c>
      <c r="B1581">
        <v>8</v>
      </c>
      <c r="C1581">
        <v>2008</v>
      </c>
      <c r="D1581">
        <v>77</v>
      </c>
    </row>
    <row r="1582" spans="1:4" x14ac:dyDescent="0.25">
      <c r="A1582">
        <v>4</v>
      </c>
      <c r="B1582">
        <v>8</v>
      </c>
      <c r="C1582">
        <v>2008</v>
      </c>
      <c r="D1582">
        <v>92</v>
      </c>
    </row>
    <row r="1583" spans="1:4" x14ac:dyDescent="0.25">
      <c r="A1583">
        <v>5</v>
      </c>
      <c r="B1583">
        <v>8</v>
      </c>
      <c r="C1583">
        <v>2008</v>
      </c>
      <c r="D1583">
        <v>69</v>
      </c>
    </row>
    <row r="1584" spans="1:4" x14ac:dyDescent="0.25">
      <c r="A1584">
        <v>9</v>
      </c>
      <c r="B1584">
        <v>8</v>
      </c>
      <c r="C1584">
        <v>2008</v>
      </c>
      <c r="D1584">
        <v>66</v>
      </c>
    </row>
    <row r="1585" spans="1:4" x14ac:dyDescent="0.25">
      <c r="A1585">
        <v>6</v>
      </c>
      <c r="B1585">
        <v>8</v>
      </c>
      <c r="C1585">
        <v>2008</v>
      </c>
      <c r="D1585">
        <v>80</v>
      </c>
    </row>
    <row r="1586" spans="1:4" x14ac:dyDescent="0.25">
      <c r="A1586">
        <v>11</v>
      </c>
      <c r="B1586">
        <v>8</v>
      </c>
      <c r="C1586">
        <v>2008</v>
      </c>
      <c r="D1586">
        <v>82</v>
      </c>
    </row>
    <row r="1587" spans="1:4" x14ac:dyDescent="0.25">
      <c r="A1587">
        <v>7</v>
      </c>
      <c r="B1587">
        <v>8</v>
      </c>
      <c r="C1587">
        <v>2008</v>
      </c>
      <c r="D1587">
        <v>58</v>
      </c>
    </row>
    <row r="1588" spans="1:4" x14ac:dyDescent="0.25">
      <c r="A1588">
        <v>8</v>
      </c>
      <c r="B1588">
        <v>8</v>
      </c>
      <c r="C1588">
        <v>2008</v>
      </c>
      <c r="D1588">
        <v>44</v>
      </c>
    </row>
    <row r="1589" spans="1:4" x14ac:dyDescent="0.25">
      <c r="A1589">
        <v>12</v>
      </c>
      <c r="B1589">
        <v>8</v>
      </c>
      <c r="C1589">
        <v>2008</v>
      </c>
      <c r="D1589">
        <v>51</v>
      </c>
    </row>
    <row r="1590" spans="1:4" x14ac:dyDescent="0.25">
      <c r="A1590">
        <v>19</v>
      </c>
      <c r="B1590">
        <v>8</v>
      </c>
      <c r="C1590">
        <v>2008</v>
      </c>
      <c r="D1590">
        <v>43</v>
      </c>
    </row>
    <row r="1591" spans="1:4" x14ac:dyDescent="0.25">
      <c r="A1591">
        <v>20</v>
      </c>
      <c r="B1591">
        <v>8</v>
      </c>
      <c r="C1591">
        <v>2008</v>
      </c>
      <c r="D1591">
        <v>34</v>
      </c>
    </row>
    <row r="1592" spans="1:4" x14ac:dyDescent="0.25">
      <c r="A1592">
        <v>13</v>
      </c>
      <c r="B1592">
        <v>8</v>
      </c>
      <c r="C1592">
        <v>2008</v>
      </c>
      <c r="D1592">
        <v>34</v>
      </c>
    </row>
    <row r="1593" spans="1:4" x14ac:dyDescent="0.25">
      <c r="A1593">
        <v>1027</v>
      </c>
      <c r="B1593">
        <v>8</v>
      </c>
      <c r="C1593">
        <v>2008</v>
      </c>
      <c r="D1593">
        <v>32</v>
      </c>
    </row>
    <row r="1594" spans="1:4" x14ac:dyDescent="0.25">
      <c r="A1594">
        <v>24</v>
      </c>
      <c r="B1594">
        <v>8</v>
      </c>
      <c r="C1594">
        <v>2008</v>
      </c>
      <c r="D1594">
        <v>37</v>
      </c>
    </row>
    <row r="1595" spans="1:4" x14ac:dyDescent="0.25">
      <c r="A1595">
        <v>31</v>
      </c>
      <c r="B1595">
        <v>8</v>
      </c>
      <c r="C1595">
        <v>2008</v>
      </c>
      <c r="D1595">
        <v>32</v>
      </c>
    </row>
    <row r="1596" spans="1:4" x14ac:dyDescent="0.25">
      <c r="A1596">
        <v>17</v>
      </c>
      <c r="B1596">
        <v>8</v>
      </c>
      <c r="C1596">
        <v>2008</v>
      </c>
      <c r="D1596">
        <v>33</v>
      </c>
    </row>
    <row r="1597" spans="1:4" x14ac:dyDescent="0.25">
      <c r="A1597">
        <v>35</v>
      </c>
      <c r="B1597">
        <v>8</v>
      </c>
      <c r="C1597">
        <v>2008</v>
      </c>
      <c r="D1597">
        <v>19</v>
      </c>
    </row>
    <row r="1598" spans="1:4" x14ac:dyDescent="0.25">
      <c r="A1598">
        <v>1028</v>
      </c>
      <c r="B1598">
        <v>8</v>
      </c>
      <c r="C1598">
        <v>2008</v>
      </c>
      <c r="D1598">
        <v>37</v>
      </c>
    </row>
    <row r="1599" spans="1:4" x14ac:dyDescent="0.25">
      <c r="A1599">
        <v>49</v>
      </c>
      <c r="B1599">
        <v>8</v>
      </c>
      <c r="C1599">
        <v>2008</v>
      </c>
      <c r="D1599">
        <v>16</v>
      </c>
    </row>
    <row r="1600" spans="1:4" x14ac:dyDescent="0.25">
      <c r="A1600">
        <v>37</v>
      </c>
      <c r="B1600">
        <v>8</v>
      </c>
      <c r="C1600">
        <v>2008</v>
      </c>
      <c r="D1600">
        <v>26</v>
      </c>
    </row>
    <row r="1601" spans="1:4" x14ac:dyDescent="0.25">
      <c r="A1601">
        <v>33</v>
      </c>
      <c r="B1601">
        <v>8</v>
      </c>
      <c r="C1601">
        <v>2008</v>
      </c>
      <c r="D1601">
        <v>19</v>
      </c>
    </row>
    <row r="1602" spans="1:4" x14ac:dyDescent="0.25">
      <c r="A1602">
        <v>23</v>
      </c>
      <c r="B1602">
        <v>8</v>
      </c>
      <c r="C1602">
        <v>2008</v>
      </c>
      <c r="D1602">
        <v>24</v>
      </c>
    </row>
    <row r="1603" spans="1:4" x14ac:dyDescent="0.25">
      <c r="A1603">
        <v>27</v>
      </c>
      <c r="B1603">
        <v>8</v>
      </c>
      <c r="C1603">
        <v>2008</v>
      </c>
      <c r="D1603">
        <v>0</v>
      </c>
    </row>
    <row r="1604" spans="1:4" x14ac:dyDescent="0.25">
      <c r="A1604">
        <v>21</v>
      </c>
      <c r="B1604">
        <v>8</v>
      </c>
      <c r="C1604">
        <v>2008</v>
      </c>
      <c r="D1604">
        <v>59</v>
      </c>
    </row>
    <row r="1605" spans="1:4" x14ac:dyDescent="0.25">
      <c r="A1605">
        <v>67</v>
      </c>
      <c r="B1605">
        <v>8</v>
      </c>
      <c r="C1605">
        <v>2008</v>
      </c>
      <c r="D1605">
        <v>19</v>
      </c>
    </row>
    <row r="1606" spans="1:4" x14ac:dyDescent="0.25">
      <c r="A1606">
        <v>40</v>
      </c>
      <c r="B1606">
        <v>8</v>
      </c>
      <c r="C1606">
        <v>2008</v>
      </c>
      <c r="D1606">
        <v>35</v>
      </c>
    </row>
    <row r="1607" spans="1:4" x14ac:dyDescent="0.25">
      <c r="A1607">
        <v>68</v>
      </c>
      <c r="B1607">
        <v>8</v>
      </c>
      <c r="C1607">
        <v>2008</v>
      </c>
      <c r="D1607">
        <v>20</v>
      </c>
    </row>
    <row r="1608" spans="1:4" x14ac:dyDescent="0.25">
      <c r="A1608">
        <v>36</v>
      </c>
      <c r="B1608">
        <v>8</v>
      </c>
      <c r="C1608">
        <v>2008</v>
      </c>
      <c r="D1608">
        <v>16</v>
      </c>
    </row>
    <row r="1609" spans="1:4" x14ac:dyDescent="0.25">
      <c r="A1609">
        <v>59</v>
      </c>
      <c r="B1609">
        <v>8</v>
      </c>
      <c r="C1609">
        <v>2008</v>
      </c>
      <c r="D1609">
        <v>30</v>
      </c>
    </row>
    <row r="1610" spans="1:4" x14ac:dyDescent="0.25">
      <c r="A1610">
        <v>93</v>
      </c>
      <c r="B1610">
        <v>8</v>
      </c>
      <c r="C1610">
        <v>2008</v>
      </c>
      <c r="D1610">
        <v>24</v>
      </c>
    </row>
    <row r="1611" spans="1:4" x14ac:dyDescent="0.25">
      <c r="A1611">
        <v>47</v>
      </c>
      <c r="B1611">
        <v>8</v>
      </c>
      <c r="C1611">
        <v>2008</v>
      </c>
      <c r="D1611">
        <v>29</v>
      </c>
    </row>
    <row r="1612" spans="1:4" x14ac:dyDescent="0.25">
      <c r="A1612">
        <v>99</v>
      </c>
      <c r="B1612">
        <v>8</v>
      </c>
      <c r="C1612">
        <v>2008</v>
      </c>
      <c r="D1612">
        <v>21</v>
      </c>
    </row>
    <row r="1613" spans="1:4" x14ac:dyDescent="0.25">
      <c r="A1613">
        <v>45</v>
      </c>
      <c r="B1613">
        <v>8</v>
      </c>
      <c r="C1613">
        <v>2008</v>
      </c>
      <c r="D1613">
        <v>0</v>
      </c>
    </row>
    <row r="1614" spans="1:4" x14ac:dyDescent="0.25">
      <c r="A1614">
        <v>44</v>
      </c>
      <c r="B1614">
        <v>8</v>
      </c>
      <c r="C1614">
        <v>2008</v>
      </c>
      <c r="D1614">
        <v>27</v>
      </c>
    </row>
    <row r="1615" spans="1:4" x14ac:dyDescent="0.25">
      <c r="A1615">
        <v>70</v>
      </c>
      <c r="B1615">
        <v>8</v>
      </c>
      <c r="C1615">
        <v>2008</v>
      </c>
      <c r="D1615">
        <v>27</v>
      </c>
    </row>
    <row r="1616" spans="1:4" x14ac:dyDescent="0.25">
      <c r="A1616">
        <v>1036</v>
      </c>
      <c r="B1616">
        <v>8</v>
      </c>
      <c r="C1616">
        <v>2008</v>
      </c>
      <c r="D1616">
        <v>0</v>
      </c>
    </row>
    <row r="1617" spans="1:4" x14ac:dyDescent="0.25">
      <c r="A1617">
        <v>88</v>
      </c>
      <c r="B1617">
        <v>8</v>
      </c>
      <c r="C1617">
        <v>2008</v>
      </c>
      <c r="D1617">
        <v>27</v>
      </c>
    </row>
    <row r="1618" spans="1:4" x14ac:dyDescent="0.25">
      <c r="A1618">
        <v>1044</v>
      </c>
      <c r="B1618">
        <v>8</v>
      </c>
      <c r="C1618">
        <v>2008</v>
      </c>
      <c r="D1618">
        <v>20</v>
      </c>
    </row>
    <row r="1619" spans="1:4" x14ac:dyDescent="0.25">
      <c r="A1619">
        <v>55</v>
      </c>
      <c r="B1619">
        <v>8</v>
      </c>
      <c r="C1619">
        <v>2008</v>
      </c>
      <c r="D1619">
        <v>0</v>
      </c>
    </row>
    <row r="1620" spans="1:4" x14ac:dyDescent="0.25">
      <c r="A1620">
        <v>41</v>
      </c>
      <c r="B1620">
        <v>8</v>
      </c>
      <c r="C1620">
        <v>2008</v>
      </c>
      <c r="D1620">
        <v>0</v>
      </c>
    </row>
    <row r="1621" spans="1:4" x14ac:dyDescent="0.25">
      <c r="A1621">
        <v>98</v>
      </c>
      <c r="B1621">
        <v>8</v>
      </c>
      <c r="C1621">
        <v>2008</v>
      </c>
      <c r="D1621">
        <v>18</v>
      </c>
    </row>
    <row r="1622" spans="1:4" x14ac:dyDescent="0.25">
      <c r="A1622">
        <v>43</v>
      </c>
      <c r="B1622">
        <v>8</v>
      </c>
      <c r="C1622">
        <v>2008</v>
      </c>
      <c r="D1622">
        <v>33</v>
      </c>
    </row>
    <row r="1623" spans="1:4" x14ac:dyDescent="0.25">
      <c r="A1623">
        <v>91</v>
      </c>
      <c r="B1623">
        <v>8</v>
      </c>
      <c r="C1623">
        <v>2008</v>
      </c>
      <c r="D1623">
        <v>33</v>
      </c>
    </row>
    <row r="1624" spans="1:4" x14ac:dyDescent="0.25">
      <c r="A1624">
        <v>32</v>
      </c>
      <c r="B1624">
        <v>8</v>
      </c>
      <c r="C1624">
        <v>2008</v>
      </c>
      <c r="D1624">
        <v>0</v>
      </c>
    </row>
    <row r="1625" spans="1:4" x14ac:dyDescent="0.25">
      <c r="A1625">
        <v>89</v>
      </c>
      <c r="B1625">
        <v>8</v>
      </c>
      <c r="C1625">
        <v>2008</v>
      </c>
      <c r="D1625">
        <v>18</v>
      </c>
    </row>
    <row r="1626" spans="1:4" x14ac:dyDescent="0.25">
      <c r="A1626">
        <v>66</v>
      </c>
      <c r="B1626">
        <v>8</v>
      </c>
      <c r="C1626">
        <v>2008</v>
      </c>
      <c r="D1626">
        <v>14</v>
      </c>
    </row>
    <row r="1627" spans="1:4" x14ac:dyDescent="0.25">
      <c r="A1627">
        <v>131</v>
      </c>
      <c r="B1627">
        <v>8</v>
      </c>
      <c r="C1627">
        <v>2008</v>
      </c>
      <c r="D1627">
        <v>32</v>
      </c>
    </row>
    <row r="1628" spans="1:4" x14ac:dyDescent="0.25">
      <c r="A1628">
        <v>54</v>
      </c>
      <c r="B1628">
        <v>8</v>
      </c>
      <c r="C1628">
        <v>2008</v>
      </c>
      <c r="D1628">
        <v>24</v>
      </c>
    </row>
    <row r="1629" spans="1:4" x14ac:dyDescent="0.25">
      <c r="A1629">
        <v>118</v>
      </c>
      <c r="B1629">
        <v>8</v>
      </c>
      <c r="C1629">
        <v>2008</v>
      </c>
      <c r="D1629">
        <v>14</v>
      </c>
    </row>
    <row r="1630" spans="1:4" x14ac:dyDescent="0.25">
      <c r="A1630">
        <v>53</v>
      </c>
      <c r="B1630">
        <v>8</v>
      </c>
      <c r="C1630">
        <v>2008</v>
      </c>
      <c r="D1630">
        <v>9</v>
      </c>
    </row>
    <row r="1631" spans="1:4" x14ac:dyDescent="0.25">
      <c r="A1631">
        <v>85</v>
      </c>
      <c r="B1631">
        <v>8</v>
      </c>
      <c r="C1631">
        <v>2008</v>
      </c>
      <c r="D1631">
        <v>16</v>
      </c>
    </row>
    <row r="1632" spans="1:4" x14ac:dyDescent="0.25">
      <c r="A1632">
        <v>50</v>
      </c>
      <c r="B1632">
        <v>8</v>
      </c>
      <c r="C1632">
        <v>2008</v>
      </c>
      <c r="D1632">
        <v>0</v>
      </c>
    </row>
    <row r="1633" spans="1:4" x14ac:dyDescent="0.25">
      <c r="A1633">
        <v>79</v>
      </c>
      <c r="B1633">
        <v>8</v>
      </c>
      <c r="C1633">
        <v>2008</v>
      </c>
      <c r="D1633">
        <v>0</v>
      </c>
    </row>
    <row r="1634" spans="1:4" x14ac:dyDescent="0.25">
      <c r="A1634">
        <v>38</v>
      </c>
      <c r="B1634">
        <v>8</v>
      </c>
      <c r="C1634">
        <v>2008</v>
      </c>
      <c r="D1634">
        <v>12</v>
      </c>
    </row>
    <row r="1635" spans="1:4" x14ac:dyDescent="0.25">
      <c r="A1635">
        <v>102</v>
      </c>
      <c r="B1635">
        <v>8</v>
      </c>
      <c r="C1635">
        <v>2008</v>
      </c>
      <c r="D1635">
        <v>23</v>
      </c>
    </row>
    <row r="1636" spans="1:4" x14ac:dyDescent="0.25">
      <c r="A1636">
        <v>97</v>
      </c>
      <c r="B1636">
        <v>8</v>
      </c>
      <c r="C1636">
        <v>2008</v>
      </c>
      <c r="D1636">
        <v>20</v>
      </c>
    </row>
    <row r="1637" spans="1:4" x14ac:dyDescent="0.25">
      <c r="A1637">
        <v>62</v>
      </c>
      <c r="B1637">
        <v>8</v>
      </c>
      <c r="C1637">
        <v>2008</v>
      </c>
      <c r="D1637">
        <v>0</v>
      </c>
    </row>
    <row r="1638" spans="1:4" x14ac:dyDescent="0.25">
      <c r="A1638">
        <v>78</v>
      </c>
      <c r="B1638">
        <v>8</v>
      </c>
      <c r="C1638">
        <v>2008</v>
      </c>
      <c r="D1638">
        <v>12</v>
      </c>
    </row>
    <row r="1639" spans="1:4" x14ac:dyDescent="0.25">
      <c r="A1639">
        <v>123</v>
      </c>
      <c r="B1639">
        <v>8</v>
      </c>
      <c r="C1639">
        <v>2008</v>
      </c>
      <c r="D1639">
        <v>0</v>
      </c>
    </row>
    <row r="1640" spans="1:4" x14ac:dyDescent="0.25">
      <c r="A1640">
        <v>188</v>
      </c>
      <c r="B1640">
        <v>8</v>
      </c>
      <c r="C1640">
        <v>2008</v>
      </c>
      <c r="D1640">
        <v>30</v>
      </c>
    </row>
    <row r="1641" spans="1:4" x14ac:dyDescent="0.25">
      <c r="A1641">
        <v>157</v>
      </c>
      <c r="B1641">
        <v>8</v>
      </c>
      <c r="C1641">
        <v>2008</v>
      </c>
      <c r="D1641">
        <v>17</v>
      </c>
    </row>
    <row r="1642" spans="1:4" x14ac:dyDescent="0.25">
      <c r="A1642">
        <v>145</v>
      </c>
      <c r="B1642">
        <v>8</v>
      </c>
      <c r="C1642">
        <v>2008</v>
      </c>
      <c r="D1642">
        <v>19</v>
      </c>
    </row>
    <row r="1643" spans="1:4" x14ac:dyDescent="0.25">
      <c r="A1643">
        <v>146</v>
      </c>
      <c r="B1643">
        <v>8</v>
      </c>
      <c r="C1643">
        <v>2008</v>
      </c>
      <c r="D1643">
        <v>11</v>
      </c>
    </row>
    <row r="1644" spans="1:4" x14ac:dyDescent="0.25">
      <c r="A1644">
        <v>127</v>
      </c>
      <c r="B1644">
        <v>8</v>
      </c>
      <c r="C1644">
        <v>2008</v>
      </c>
      <c r="D1644">
        <v>19</v>
      </c>
    </row>
    <row r="1645" spans="1:4" x14ac:dyDescent="0.25">
      <c r="A1645">
        <v>84</v>
      </c>
      <c r="B1645">
        <v>8</v>
      </c>
      <c r="C1645">
        <v>2008</v>
      </c>
      <c r="D1645">
        <v>0</v>
      </c>
    </row>
    <row r="1646" spans="1:4" x14ac:dyDescent="0.25">
      <c r="A1646">
        <v>1049</v>
      </c>
      <c r="B1646">
        <v>8</v>
      </c>
      <c r="C1646">
        <v>2008</v>
      </c>
      <c r="D1646">
        <v>21</v>
      </c>
    </row>
    <row r="1647" spans="1:4" x14ac:dyDescent="0.25">
      <c r="A1647">
        <v>125</v>
      </c>
      <c r="B1647">
        <v>8</v>
      </c>
      <c r="C1647">
        <v>2008</v>
      </c>
      <c r="D1647">
        <v>0</v>
      </c>
    </row>
    <row r="1648" spans="1:4" x14ac:dyDescent="0.25">
      <c r="A1648">
        <v>57</v>
      </c>
      <c r="B1648">
        <v>8</v>
      </c>
      <c r="C1648">
        <v>2008</v>
      </c>
      <c r="D1648">
        <v>22</v>
      </c>
    </row>
    <row r="1649" spans="1:4" x14ac:dyDescent="0.25">
      <c r="A1649">
        <v>119</v>
      </c>
      <c r="B1649">
        <v>8</v>
      </c>
      <c r="C1649">
        <v>2008</v>
      </c>
      <c r="D1649">
        <v>20</v>
      </c>
    </row>
    <row r="1650" spans="1:4" x14ac:dyDescent="0.25">
      <c r="A1650">
        <v>94</v>
      </c>
      <c r="B1650">
        <v>8</v>
      </c>
      <c r="C1650">
        <v>2008</v>
      </c>
      <c r="D1650">
        <v>0</v>
      </c>
    </row>
    <row r="1651" spans="1:4" x14ac:dyDescent="0.25">
      <c r="A1651">
        <v>1</v>
      </c>
      <c r="B1651">
        <v>9</v>
      </c>
      <c r="C1651">
        <v>2008</v>
      </c>
      <c r="D1651">
        <v>100</v>
      </c>
    </row>
    <row r="1652" spans="1:4" x14ac:dyDescent="0.25">
      <c r="A1652">
        <v>3</v>
      </c>
      <c r="B1652">
        <v>9</v>
      </c>
      <c r="C1652">
        <v>2008</v>
      </c>
      <c r="D1652">
        <v>87</v>
      </c>
    </row>
    <row r="1653" spans="1:4" x14ac:dyDescent="0.25">
      <c r="A1653">
        <v>10</v>
      </c>
      <c r="B1653">
        <v>9</v>
      </c>
      <c r="C1653">
        <v>2008</v>
      </c>
      <c r="D1653">
        <v>69</v>
      </c>
    </row>
    <row r="1654" spans="1:4" x14ac:dyDescent="0.25">
      <c r="A1654">
        <v>4</v>
      </c>
      <c r="B1654">
        <v>9</v>
      </c>
      <c r="C1654">
        <v>2008</v>
      </c>
      <c r="D1654">
        <v>54</v>
      </c>
    </row>
    <row r="1655" spans="1:4" x14ac:dyDescent="0.25">
      <c r="A1655">
        <v>5</v>
      </c>
      <c r="B1655">
        <v>9</v>
      </c>
      <c r="C1655">
        <v>2008</v>
      </c>
      <c r="D1655">
        <v>57</v>
      </c>
    </row>
    <row r="1656" spans="1:4" x14ac:dyDescent="0.25">
      <c r="A1656">
        <v>9</v>
      </c>
      <c r="B1656">
        <v>9</v>
      </c>
      <c r="C1656">
        <v>2008</v>
      </c>
      <c r="D1656">
        <v>56</v>
      </c>
    </row>
    <row r="1657" spans="1:4" x14ac:dyDescent="0.25">
      <c r="A1657">
        <v>6</v>
      </c>
      <c r="B1657">
        <v>9</v>
      </c>
      <c r="C1657">
        <v>2008</v>
      </c>
      <c r="D1657">
        <v>62</v>
      </c>
    </row>
    <row r="1658" spans="1:4" x14ac:dyDescent="0.25">
      <c r="A1658">
        <v>11</v>
      </c>
      <c r="B1658">
        <v>9</v>
      </c>
      <c r="C1658">
        <v>2008</v>
      </c>
      <c r="D1658">
        <v>50</v>
      </c>
    </row>
    <row r="1659" spans="1:4" x14ac:dyDescent="0.25">
      <c r="A1659">
        <v>7</v>
      </c>
      <c r="B1659">
        <v>9</v>
      </c>
      <c r="C1659">
        <v>2008</v>
      </c>
      <c r="D1659">
        <v>48</v>
      </c>
    </row>
    <row r="1660" spans="1:4" x14ac:dyDescent="0.25">
      <c r="A1660">
        <v>8</v>
      </c>
      <c r="B1660">
        <v>9</v>
      </c>
      <c r="C1660">
        <v>2008</v>
      </c>
      <c r="D1660">
        <v>57</v>
      </c>
    </row>
    <row r="1661" spans="1:4" x14ac:dyDescent="0.25">
      <c r="A1661">
        <v>12</v>
      </c>
      <c r="B1661">
        <v>9</v>
      </c>
      <c r="C1661">
        <v>2008</v>
      </c>
      <c r="D1661">
        <v>54</v>
      </c>
    </row>
    <row r="1662" spans="1:4" x14ac:dyDescent="0.25">
      <c r="A1662">
        <v>19</v>
      </c>
      <c r="B1662">
        <v>9</v>
      </c>
      <c r="C1662">
        <v>2008</v>
      </c>
      <c r="D1662">
        <v>57</v>
      </c>
    </row>
    <row r="1663" spans="1:4" x14ac:dyDescent="0.25">
      <c r="A1663">
        <v>20</v>
      </c>
      <c r="B1663">
        <v>9</v>
      </c>
      <c r="C1663">
        <v>2008</v>
      </c>
      <c r="D1663">
        <v>60</v>
      </c>
    </row>
    <row r="1664" spans="1:4" x14ac:dyDescent="0.25">
      <c r="A1664">
        <v>13</v>
      </c>
      <c r="B1664">
        <v>9</v>
      </c>
      <c r="C1664">
        <v>2008</v>
      </c>
      <c r="D1664">
        <v>58</v>
      </c>
    </row>
    <row r="1665" spans="1:4" x14ac:dyDescent="0.25">
      <c r="A1665">
        <v>1027</v>
      </c>
      <c r="B1665">
        <v>9</v>
      </c>
      <c r="C1665">
        <v>2008</v>
      </c>
      <c r="D1665">
        <v>53</v>
      </c>
    </row>
    <row r="1666" spans="1:4" x14ac:dyDescent="0.25">
      <c r="A1666">
        <v>24</v>
      </c>
      <c r="B1666">
        <v>9</v>
      </c>
      <c r="C1666">
        <v>2008</v>
      </c>
      <c r="D1666">
        <v>54</v>
      </c>
    </row>
    <row r="1667" spans="1:4" x14ac:dyDescent="0.25">
      <c r="A1667">
        <v>31</v>
      </c>
      <c r="B1667">
        <v>9</v>
      </c>
      <c r="C1667">
        <v>2008</v>
      </c>
      <c r="D1667">
        <v>39</v>
      </c>
    </row>
    <row r="1668" spans="1:4" x14ac:dyDescent="0.25">
      <c r="A1668">
        <v>17</v>
      </c>
      <c r="B1668">
        <v>9</v>
      </c>
      <c r="C1668">
        <v>2008</v>
      </c>
      <c r="D1668">
        <v>39</v>
      </c>
    </row>
    <row r="1669" spans="1:4" x14ac:dyDescent="0.25">
      <c r="A1669">
        <v>35</v>
      </c>
      <c r="B1669">
        <v>9</v>
      </c>
      <c r="C1669">
        <v>2008</v>
      </c>
      <c r="D1669">
        <v>39</v>
      </c>
    </row>
    <row r="1670" spans="1:4" x14ac:dyDescent="0.25">
      <c r="A1670">
        <v>1028</v>
      </c>
      <c r="B1670">
        <v>9</v>
      </c>
      <c r="C1670">
        <v>2008</v>
      </c>
      <c r="D1670">
        <v>44</v>
      </c>
    </row>
    <row r="1671" spans="1:4" x14ac:dyDescent="0.25">
      <c r="A1671">
        <v>49</v>
      </c>
      <c r="B1671">
        <v>9</v>
      </c>
      <c r="C1671">
        <v>2008</v>
      </c>
      <c r="D1671">
        <v>50</v>
      </c>
    </row>
    <row r="1672" spans="1:4" x14ac:dyDescent="0.25">
      <c r="A1672">
        <v>37</v>
      </c>
      <c r="B1672">
        <v>9</v>
      </c>
      <c r="C1672">
        <v>2008</v>
      </c>
      <c r="D1672">
        <v>39</v>
      </c>
    </row>
    <row r="1673" spans="1:4" x14ac:dyDescent="0.25">
      <c r="A1673">
        <v>33</v>
      </c>
      <c r="B1673">
        <v>9</v>
      </c>
      <c r="C1673">
        <v>2008</v>
      </c>
      <c r="D1673">
        <v>47</v>
      </c>
    </row>
    <row r="1674" spans="1:4" x14ac:dyDescent="0.25">
      <c r="A1674">
        <v>23</v>
      </c>
      <c r="B1674">
        <v>9</v>
      </c>
      <c r="C1674">
        <v>2008</v>
      </c>
      <c r="D1674">
        <v>40</v>
      </c>
    </row>
    <row r="1675" spans="1:4" x14ac:dyDescent="0.25">
      <c r="A1675">
        <v>27</v>
      </c>
      <c r="B1675">
        <v>9</v>
      </c>
      <c r="C1675">
        <v>2008</v>
      </c>
      <c r="D1675">
        <v>46</v>
      </c>
    </row>
    <row r="1676" spans="1:4" x14ac:dyDescent="0.25">
      <c r="A1676">
        <v>21</v>
      </c>
      <c r="B1676">
        <v>9</v>
      </c>
      <c r="C1676">
        <v>2008</v>
      </c>
      <c r="D1676">
        <v>29</v>
      </c>
    </row>
    <row r="1677" spans="1:4" x14ac:dyDescent="0.25">
      <c r="A1677">
        <v>67</v>
      </c>
      <c r="B1677">
        <v>9</v>
      </c>
      <c r="C1677">
        <v>2008</v>
      </c>
      <c r="D1677">
        <v>32</v>
      </c>
    </row>
    <row r="1678" spans="1:4" x14ac:dyDescent="0.25">
      <c r="A1678">
        <v>40</v>
      </c>
      <c r="B1678">
        <v>9</v>
      </c>
      <c r="C1678">
        <v>2008</v>
      </c>
      <c r="D1678">
        <v>42</v>
      </c>
    </row>
    <row r="1679" spans="1:4" x14ac:dyDescent="0.25">
      <c r="A1679">
        <v>68</v>
      </c>
      <c r="B1679">
        <v>9</v>
      </c>
      <c r="C1679">
        <v>2008</v>
      </c>
      <c r="D1679">
        <v>41</v>
      </c>
    </row>
    <row r="1680" spans="1:4" x14ac:dyDescent="0.25">
      <c r="A1680">
        <v>36</v>
      </c>
      <c r="B1680">
        <v>9</v>
      </c>
      <c r="C1680">
        <v>2008</v>
      </c>
      <c r="D1680">
        <v>38</v>
      </c>
    </row>
    <row r="1681" spans="1:4" x14ac:dyDescent="0.25">
      <c r="A1681">
        <v>59</v>
      </c>
      <c r="B1681">
        <v>9</v>
      </c>
      <c r="C1681">
        <v>2008</v>
      </c>
      <c r="D1681">
        <v>31</v>
      </c>
    </row>
    <row r="1682" spans="1:4" x14ac:dyDescent="0.25">
      <c r="A1682">
        <v>93</v>
      </c>
      <c r="B1682">
        <v>9</v>
      </c>
      <c r="C1682">
        <v>2008</v>
      </c>
      <c r="D1682">
        <v>26</v>
      </c>
    </row>
    <row r="1683" spans="1:4" x14ac:dyDescent="0.25">
      <c r="A1683">
        <v>47</v>
      </c>
      <c r="B1683">
        <v>9</v>
      </c>
      <c r="C1683">
        <v>2008</v>
      </c>
      <c r="D1683">
        <v>37</v>
      </c>
    </row>
    <row r="1684" spans="1:4" x14ac:dyDescent="0.25">
      <c r="A1684">
        <v>99</v>
      </c>
      <c r="B1684">
        <v>9</v>
      </c>
      <c r="C1684">
        <v>2008</v>
      </c>
      <c r="D1684">
        <v>28</v>
      </c>
    </row>
    <row r="1685" spans="1:4" x14ac:dyDescent="0.25">
      <c r="A1685">
        <v>45</v>
      </c>
      <c r="B1685">
        <v>9</v>
      </c>
      <c r="C1685">
        <v>2008</v>
      </c>
      <c r="D1685">
        <v>47</v>
      </c>
    </row>
    <row r="1686" spans="1:4" x14ac:dyDescent="0.25">
      <c r="A1686">
        <v>44</v>
      </c>
      <c r="B1686">
        <v>9</v>
      </c>
      <c r="C1686">
        <v>2008</v>
      </c>
      <c r="D1686">
        <v>39</v>
      </c>
    </row>
    <row r="1687" spans="1:4" x14ac:dyDescent="0.25">
      <c r="A1687">
        <v>70</v>
      </c>
      <c r="B1687">
        <v>9</v>
      </c>
      <c r="C1687">
        <v>2008</v>
      </c>
      <c r="D1687">
        <v>32</v>
      </c>
    </row>
    <row r="1688" spans="1:4" x14ac:dyDescent="0.25">
      <c r="A1688">
        <v>1036</v>
      </c>
      <c r="B1688">
        <v>9</v>
      </c>
      <c r="C1688">
        <v>2008</v>
      </c>
      <c r="D1688">
        <v>41</v>
      </c>
    </row>
    <row r="1689" spans="1:4" x14ac:dyDescent="0.25">
      <c r="A1689">
        <v>88</v>
      </c>
      <c r="B1689">
        <v>9</v>
      </c>
      <c r="C1689">
        <v>2008</v>
      </c>
      <c r="D1689">
        <v>25</v>
      </c>
    </row>
    <row r="1690" spans="1:4" x14ac:dyDescent="0.25">
      <c r="A1690">
        <v>1044</v>
      </c>
      <c r="B1690">
        <v>9</v>
      </c>
      <c r="C1690">
        <v>2008</v>
      </c>
      <c r="D1690">
        <v>40</v>
      </c>
    </row>
    <row r="1691" spans="1:4" x14ac:dyDescent="0.25">
      <c r="A1691">
        <v>55</v>
      </c>
      <c r="B1691">
        <v>9</v>
      </c>
      <c r="C1691">
        <v>2008</v>
      </c>
      <c r="D1691">
        <v>37</v>
      </c>
    </row>
    <row r="1692" spans="1:4" x14ac:dyDescent="0.25">
      <c r="A1692">
        <v>41</v>
      </c>
      <c r="B1692">
        <v>9</v>
      </c>
      <c r="C1692">
        <v>2008</v>
      </c>
      <c r="D1692">
        <v>33</v>
      </c>
    </row>
    <row r="1693" spans="1:4" x14ac:dyDescent="0.25">
      <c r="A1693">
        <v>98</v>
      </c>
      <c r="B1693">
        <v>9</v>
      </c>
      <c r="C1693">
        <v>2008</v>
      </c>
      <c r="D1693">
        <v>28</v>
      </c>
    </row>
    <row r="1694" spans="1:4" x14ac:dyDescent="0.25">
      <c r="A1694">
        <v>43</v>
      </c>
      <c r="B1694">
        <v>9</v>
      </c>
      <c r="C1694">
        <v>2008</v>
      </c>
      <c r="D1694">
        <v>32</v>
      </c>
    </row>
    <row r="1695" spans="1:4" x14ac:dyDescent="0.25">
      <c r="A1695">
        <v>91</v>
      </c>
      <c r="B1695">
        <v>9</v>
      </c>
      <c r="C1695">
        <v>2008</v>
      </c>
      <c r="D1695">
        <v>18</v>
      </c>
    </row>
    <row r="1696" spans="1:4" x14ac:dyDescent="0.25">
      <c r="A1696">
        <v>32</v>
      </c>
      <c r="B1696">
        <v>9</v>
      </c>
      <c r="C1696">
        <v>2008</v>
      </c>
      <c r="D1696">
        <v>26</v>
      </c>
    </row>
    <row r="1697" spans="1:4" x14ac:dyDescent="0.25">
      <c r="A1697">
        <v>89</v>
      </c>
      <c r="B1697">
        <v>9</v>
      </c>
      <c r="C1697">
        <v>2008</v>
      </c>
      <c r="D1697">
        <v>22</v>
      </c>
    </row>
    <row r="1698" spans="1:4" x14ac:dyDescent="0.25">
      <c r="A1698">
        <v>66</v>
      </c>
      <c r="B1698">
        <v>9</v>
      </c>
      <c r="C1698">
        <v>2008</v>
      </c>
      <c r="D1698">
        <v>32</v>
      </c>
    </row>
    <row r="1699" spans="1:4" x14ac:dyDescent="0.25">
      <c r="A1699">
        <v>131</v>
      </c>
      <c r="B1699">
        <v>9</v>
      </c>
      <c r="C1699">
        <v>2008</v>
      </c>
      <c r="D1699">
        <v>13</v>
      </c>
    </row>
    <row r="1700" spans="1:4" x14ac:dyDescent="0.25">
      <c r="A1700">
        <v>54</v>
      </c>
      <c r="B1700">
        <v>9</v>
      </c>
      <c r="C1700">
        <v>2008</v>
      </c>
      <c r="D1700">
        <v>13</v>
      </c>
    </row>
    <row r="1701" spans="1:4" x14ac:dyDescent="0.25">
      <c r="A1701">
        <v>118</v>
      </c>
      <c r="B1701">
        <v>9</v>
      </c>
      <c r="C1701">
        <v>2008</v>
      </c>
      <c r="D1701">
        <v>23</v>
      </c>
    </row>
    <row r="1702" spans="1:4" x14ac:dyDescent="0.25">
      <c r="A1702">
        <v>53</v>
      </c>
      <c r="B1702">
        <v>9</v>
      </c>
      <c r="C1702">
        <v>2008</v>
      </c>
      <c r="D1702">
        <v>27</v>
      </c>
    </row>
    <row r="1703" spans="1:4" x14ac:dyDescent="0.25">
      <c r="A1703">
        <v>85</v>
      </c>
      <c r="B1703">
        <v>9</v>
      </c>
      <c r="C1703">
        <v>2008</v>
      </c>
      <c r="D1703">
        <v>28</v>
      </c>
    </row>
    <row r="1704" spans="1:4" x14ac:dyDescent="0.25">
      <c r="A1704">
        <v>50</v>
      </c>
      <c r="B1704">
        <v>9</v>
      </c>
      <c r="C1704">
        <v>2008</v>
      </c>
      <c r="D1704">
        <v>30</v>
      </c>
    </row>
    <row r="1705" spans="1:4" x14ac:dyDescent="0.25">
      <c r="A1705">
        <v>79</v>
      </c>
      <c r="B1705">
        <v>9</v>
      </c>
      <c r="C1705">
        <v>2008</v>
      </c>
      <c r="D1705">
        <v>22</v>
      </c>
    </row>
    <row r="1706" spans="1:4" x14ac:dyDescent="0.25">
      <c r="A1706">
        <v>38</v>
      </c>
      <c r="B1706">
        <v>9</v>
      </c>
      <c r="C1706">
        <v>2008</v>
      </c>
      <c r="D1706">
        <v>30</v>
      </c>
    </row>
    <row r="1707" spans="1:4" x14ac:dyDescent="0.25">
      <c r="A1707">
        <v>102</v>
      </c>
      <c r="B1707">
        <v>9</v>
      </c>
      <c r="C1707">
        <v>2008</v>
      </c>
      <c r="D1707">
        <v>22</v>
      </c>
    </row>
    <row r="1708" spans="1:4" x14ac:dyDescent="0.25">
      <c r="A1708">
        <v>97</v>
      </c>
      <c r="B1708">
        <v>9</v>
      </c>
      <c r="C1708">
        <v>2008</v>
      </c>
      <c r="D1708">
        <v>24</v>
      </c>
    </row>
    <row r="1709" spans="1:4" x14ac:dyDescent="0.25">
      <c r="A1709">
        <v>62</v>
      </c>
      <c r="B1709">
        <v>9</v>
      </c>
      <c r="C1709">
        <v>2008</v>
      </c>
      <c r="D1709">
        <v>30</v>
      </c>
    </row>
    <row r="1710" spans="1:4" x14ac:dyDescent="0.25">
      <c r="A1710">
        <v>78</v>
      </c>
      <c r="B1710">
        <v>9</v>
      </c>
      <c r="C1710">
        <v>2008</v>
      </c>
      <c r="D1710">
        <v>22</v>
      </c>
    </row>
    <row r="1711" spans="1:4" x14ac:dyDescent="0.25">
      <c r="A1711">
        <v>123</v>
      </c>
      <c r="B1711">
        <v>9</v>
      </c>
      <c r="C1711">
        <v>2008</v>
      </c>
      <c r="D1711">
        <v>36</v>
      </c>
    </row>
    <row r="1712" spans="1:4" x14ac:dyDescent="0.25">
      <c r="A1712">
        <v>188</v>
      </c>
      <c r="B1712">
        <v>9</v>
      </c>
      <c r="C1712">
        <v>2008</v>
      </c>
      <c r="D1712">
        <v>16</v>
      </c>
    </row>
    <row r="1713" spans="1:4" x14ac:dyDescent="0.25">
      <c r="A1713">
        <v>157</v>
      </c>
      <c r="B1713">
        <v>9</v>
      </c>
      <c r="C1713">
        <v>2008</v>
      </c>
      <c r="D1713">
        <v>21</v>
      </c>
    </row>
    <row r="1714" spans="1:4" x14ac:dyDescent="0.25">
      <c r="A1714">
        <v>145</v>
      </c>
      <c r="B1714">
        <v>9</v>
      </c>
      <c r="C1714">
        <v>2008</v>
      </c>
      <c r="D1714">
        <v>22</v>
      </c>
    </row>
    <row r="1715" spans="1:4" x14ac:dyDescent="0.25">
      <c r="A1715">
        <v>146</v>
      </c>
      <c r="B1715">
        <v>9</v>
      </c>
      <c r="C1715">
        <v>2008</v>
      </c>
      <c r="D1715">
        <v>22</v>
      </c>
    </row>
    <row r="1716" spans="1:4" x14ac:dyDescent="0.25">
      <c r="A1716">
        <v>127</v>
      </c>
      <c r="B1716">
        <v>9</v>
      </c>
      <c r="C1716">
        <v>2008</v>
      </c>
      <c r="D1716">
        <v>7</v>
      </c>
    </row>
    <row r="1717" spans="1:4" x14ac:dyDescent="0.25">
      <c r="A1717">
        <v>84</v>
      </c>
      <c r="B1717">
        <v>9</v>
      </c>
      <c r="C1717">
        <v>2008</v>
      </c>
      <c r="D1717">
        <v>33</v>
      </c>
    </row>
    <row r="1718" spans="1:4" x14ac:dyDescent="0.25">
      <c r="A1718">
        <v>1049</v>
      </c>
      <c r="B1718">
        <v>9</v>
      </c>
      <c r="C1718">
        <v>2008</v>
      </c>
      <c r="D1718">
        <v>16</v>
      </c>
    </row>
    <row r="1719" spans="1:4" x14ac:dyDescent="0.25">
      <c r="A1719">
        <v>125</v>
      </c>
      <c r="B1719">
        <v>9</v>
      </c>
      <c r="C1719">
        <v>2008</v>
      </c>
      <c r="D1719">
        <v>25</v>
      </c>
    </row>
    <row r="1720" spans="1:4" x14ac:dyDescent="0.25">
      <c r="A1720">
        <v>57</v>
      </c>
      <c r="B1720">
        <v>9</v>
      </c>
      <c r="C1720">
        <v>2008</v>
      </c>
      <c r="D1720">
        <v>22</v>
      </c>
    </row>
    <row r="1721" spans="1:4" x14ac:dyDescent="0.25">
      <c r="A1721">
        <v>119</v>
      </c>
      <c r="B1721">
        <v>9</v>
      </c>
      <c r="C1721">
        <v>2008</v>
      </c>
      <c r="D1721">
        <v>15</v>
      </c>
    </row>
    <row r="1722" spans="1:4" x14ac:dyDescent="0.25">
      <c r="A1722">
        <v>94</v>
      </c>
      <c r="B1722">
        <v>9</v>
      </c>
      <c r="C1722">
        <v>2008</v>
      </c>
      <c r="D1722">
        <v>21</v>
      </c>
    </row>
    <row r="1723" spans="1:4" x14ac:dyDescent="0.25">
      <c r="A1723">
        <v>1</v>
      </c>
      <c r="B1723">
        <v>10</v>
      </c>
      <c r="C1723">
        <v>2008</v>
      </c>
      <c r="D1723">
        <v>100</v>
      </c>
    </row>
    <row r="1724" spans="1:4" x14ac:dyDescent="0.25">
      <c r="A1724">
        <v>3</v>
      </c>
      <c r="B1724">
        <v>10</v>
      </c>
      <c r="C1724">
        <v>2008</v>
      </c>
      <c r="D1724">
        <v>69</v>
      </c>
    </row>
    <row r="1725" spans="1:4" x14ac:dyDescent="0.25">
      <c r="A1725">
        <v>10</v>
      </c>
      <c r="B1725">
        <v>10</v>
      </c>
      <c r="C1725">
        <v>2008</v>
      </c>
      <c r="D1725">
        <v>71</v>
      </c>
    </row>
    <row r="1726" spans="1:4" x14ac:dyDescent="0.25">
      <c r="A1726">
        <v>4</v>
      </c>
      <c r="B1726">
        <v>10</v>
      </c>
      <c r="C1726">
        <v>2008</v>
      </c>
      <c r="D1726">
        <v>56</v>
      </c>
    </row>
    <row r="1727" spans="1:4" x14ac:dyDescent="0.25">
      <c r="A1727">
        <v>5</v>
      </c>
      <c r="B1727">
        <v>10</v>
      </c>
      <c r="C1727">
        <v>2008</v>
      </c>
      <c r="D1727">
        <v>66</v>
      </c>
    </row>
    <row r="1728" spans="1:4" x14ac:dyDescent="0.25">
      <c r="A1728">
        <v>9</v>
      </c>
      <c r="B1728">
        <v>10</v>
      </c>
      <c r="C1728">
        <v>2008</v>
      </c>
      <c r="D1728">
        <v>52</v>
      </c>
    </row>
    <row r="1729" spans="1:4" x14ac:dyDescent="0.25">
      <c r="A1729">
        <v>6</v>
      </c>
      <c r="B1729">
        <v>10</v>
      </c>
      <c r="C1729">
        <v>2008</v>
      </c>
      <c r="D1729">
        <v>40</v>
      </c>
    </row>
    <row r="1730" spans="1:4" x14ac:dyDescent="0.25">
      <c r="A1730">
        <v>11</v>
      </c>
      <c r="B1730">
        <v>10</v>
      </c>
      <c r="C1730">
        <v>2008</v>
      </c>
      <c r="D1730">
        <v>40</v>
      </c>
    </row>
    <row r="1731" spans="1:4" x14ac:dyDescent="0.25">
      <c r="A1731">
        <v>7</v>
      </c>
      <c r="B1731">
        <v>10</v>
      </c>
      <c r="C1731">
        <v>2008</v>
      </c>
      <c r="D1731">
        <v>52</v>
      </c>
    </row>
    <row r="1732" spans="1:4" x14ac:dyDescent="0.25">
      <c r="A1732">
        <v>8</v>
      </c>
      <c r="B1732">
        <v>10</v>
      </c>
      <c r="C1732">
        <v>2008</v>
      </c>
      <c r="D1732">
        <v>56</v>
      </c>
    </row>
    <row r="1733" spans="1:4" x14ac:dyDescent="0.25">
      <c r="A1733">
        <v>12</v>
      </c>
      <c r="B1733">
        <v>10</v>
      </c>
      <c r="C1733">
        <v>2008</v>
      </c>
      <c r="D1733">
        <v>52</v>
      </c>
    </row>
    <row r="1734" spans="1:4" x14ac:dyDescent="0.25">
      <c r="A1734">
        <v>19</v>
      </c>
      <c r="B1734">
        <v>10</v>
      </c>
      <c r="C1734">
        <v>2008</v>
      </c>
      <c r="D1734">
        <v>49</v>
      </c>
    </row>
    <row r="1735" spans="1:4" x14ac:dyDescent="0.25">
      <c r="A1735">
        <v>20</v>
      </c>
      <c r="B1735">
        <v>10</v>
      </c>
      <c r="C1735">
        <v>2008</v>
      </c>
      <c r="D1735">
        <v>53</v>
      </c>
    </row>
    <row r="1736" spans="1:4" x14ac:dyDescent="0.25">
      <c r="A1736">
        <v>13</v>
      </c>
      <c r="B1736">
        <v>10</v>
      </c>
      <c r="C1736">
        <v>2008</v>
      </c>
      <c r="D1736">
        <v>41</v>
      </c>
    </row>
    <row r="1737" spans="1:4" x14ac:dyDescent="0.25">
      <c r="A1737">
        <v>1027</v>
      </c>
      <c r="B1737">
        <v>10</v>
      </c>
      <c r="C1737">
        <v>2008</v>
      </c>
      <c r="D1737">
        <v>50</v>
      </c>
    </row>
    <row r="1738" spans="1:4" x14ac:dyDescent="0.25">
      <c r="A1738">
        <v>24</v>
      </c>
      <c r="B1738">
        <v>10</v>
      </c>
      <c r="C1738">
        <v>2008</v>
      </c>
      <c r="D1738">
        <v>52</v>
      </c>
    </row>
    <row r="1739" spans="1:4" x14ac:dyDescent="0.25">
      <c r="A1739">
        <v>31</v>
      </c>
      <c r="B1739">
        <v>10</v>
      </c>
      <c r="C1739">
        <v>2008</v>
      </c>
      <c r="D1739">
        <v>44</v>
      </c>
    </row>
    <row r="1740" spans="1:4" x14ac:dyDescent="0.25">
      <c r="A1740">
        <v>17</v>
      </c>
      <c r="B1740">
        <v>10</v>
      </c>
      <c r="C1740">
        <v>2008</v>
      </c>
      <c r="D1740">
        <v>36</v>
      </c>
    </row>
    <row r="1741" spans="1:4" x14ac:dyDescent="0.25">
      <c r="A1741">
        <v>35</v>
      </c>
      <c r="B1741">
        <v>10</v>
      </c>
      <c r="C1741">
        <v>2008</v>
      </c>
      <c r="D1741">
        <v>37</v>
      </c>
    </row>
    <row r="1742" spans="1:4" x14ac:dyDescent="0.25">
      <c r="A1742">
        <v>1028</v>
      </c>
      <c r="B1742">
        <v>10</v>
      </c>
      <c r="C1742">
        <v>2008</v>
      </c>
      <c r="D1742">
        <v>36</v>
      </c>
    </row>
    <row r="1743" spans="1:4" x14ac:dyDescent="0.25">
      <c r="A1743">
        <v>49</v>
      </c>
      <c r="B1743">
        <v>10</v>
      </c>
      <c r="C1743">
        <v>2008</v>
      </c>
      <c r="D1743">
        <v>35</v>
      </c>
    </row>
    <row r="1744" spans="1:4" x14ac:dyDescent="0.25">
      <c r="A1744">
        <v>37</v>
      </c>
      <c r="B1744">
        <v>10</v>
      </c>
      <c r="C1744">
        <v>2008</v>
      </c>
      <c r="D1744">
        <v>43</v>
      </c>
    </row>
    <row r="1745" spans="1:4" x14ac:dyDescent="0.25">
      <c r="A1745">
        <v>33</v>
      </c>
      <c r="B1745">
        <v>10</v>
      </c>
      <c r="C1745">
        <v>2008</v>
      </c>
      <c r="D1745">
        <v>33</v>
      </c>
    </row>
    <row r="1746" spans="1:4" x14ac:dyDescent="0.25">
      <c r="A1746">
        <v>23</v>
      </c>
      <c r="B1746">
        <v>10</v>
      </c>
      <c r="C1746">
        <v>2008</v>
      </c>
      <c r="D1746">
        <v>34</v>
      </c>
    </row>
    <row r="1747" spans="1:4" x14ac:dyDescent="0.25">
      <c r="A1747">
        <v>27</v>
      </c>
      <c r="B1747">
        <v>10</v>
      </c>
      <c r="C1747">
        <v>2008</v>
      </c>
      <c r="D1747">
        <v>43</v>
      </c>
    </row>
    <row r="1748" spans="1:4" x14ac:dyDescent="0.25">
      <c r="A1748">
        <v>21</v>
      </c>
      <c r="B1748">
        <v>10</v>
      </c>
      <c r="C1748">
        <v>2008</v>
      </c>
      <c r="D1748">
        <v>42</v>
      </c>
    </row>
    <row r="1749" spans="1:4" x14ac:dyDescent="0.25">
      <c r="A1749">
        <v>67</v>
      </c>
      <c r="B1749">
        <v>10</v>
      </c>
      <c r="C1749">
        <v>2008</v>
      </c>
      <c r="D1749">
        <v>32</v>
      </c>
    </row>
    <row r="1750" spans="1:4" x14ac:dyDescent="0.25">
      <c r="A1750">
        <v>40</v>
      </c>
      <c r="B1750">
        <v>10</v>
      </c>
      <c r="C1750">
        <v>2008</v>
      </c>
      <c r="D1750">
        <v>35</v>
      </c>
    </row>
    <row r="1751" spans="1:4" x14ac:dyDescent="0.25">
      <c r="A1751">
        <v>68</v>
      </c>
      <c r="B1751">
        <v>10</v>
      </c>
      <c r="C1751">
        <v>2008</v>
      </c>
      <c r="D1751">
        <v>30</v>
      </c>
    </row>
    <row r="1752" spans="1:4" x14ac:dyDescent="0.25">
      <c r="A1752">
        <v>36</v>
      </c>
      <c r="B1752">
        <v>10</v>
      </c>
      <c r="C1752">
        <v>2008</v>
      </c>
      <c r="D1752">
        <v>29</v>
      </c>
    </row>
    <row r="1753" spans="1:4" x14ac:dyDescent="0.25">
      <c r="A1753">
        <v>59</v>
      </c>
      <c r="B1753">
        <v>10</v>
      </c>
      <c r="C1753">
        <v>2008</v>
      </c>
      <c r="D1753">
        <v>23</v>
      </c>
    </row>
    <row r="1754" spans="1:4" x14ac:dyDescent="0.25">
      <c r="A1754">
        <v>93</v>
      </c>
      <c r="B1754">
        <v>10</v>
      </c>
      <c r="C1754">
        <v>2008</v>
      </c>
      <c r="D1754">
        <v>25</v>
      </c>
    </row>
    <row r="1755" spans="1:4" x14ac:dyDescent="0.25">
      <c r="A1755">
        <v>47</v>
      </c>
      <c r="B1755">
        <v>10</v>
      </c>
      <c r="C1755">
        <v>2008</v>
      </c>
      <c r="D1755">
        <v>28</v>
      </c>
    </row>
    <row r="1756" spans="1:4" x14ac:dyDescent="0.25">
      <c r="A1756">
        <v>99</v>
      </c>
      <c r="B1756">
        <v>10</v>
      </c>
      <c r="C1756">
        <v>2008</v>
      </c>
      <c r="D1756">
        <v>29</v>
      </c>
    </row>
    <row r="1757" spans="1:4" x14ac:dyDescent="0.25">
      <c r="A1757">
        <v>45</v>
      </c>
      <c r="B1757">
        <v>10</v>
      </c>
      <c r="C1757">
        <v>2008</v>
      </c>
      <c r="D1757">
        <v>32</v>
      </c>
    </row>
    <row r="1758" spans="1:4" x14ac:dyDescent="0.25">
      <c r="A1758">
        <v>44</v>
      </c>
      <c r="B1758">
        <v>10</v>
      </c>
      <c r="C1758">
        <v>2008</v>
      </c>
      <c r="D1758">
        <v>25</v>
      </c>
    </row>
    <row r="1759" spans="1:4" x14ac:dyDescent="0.25">
      <c r="A1759">
        <v>70</v>
      </c>
      <c r="B1759">
        <v>10</v>
      </c>
      <c r="C1759">
        <v>2008</v>
      </c>
      <c r="D1759">
        <v>18</v>
      </c>
    </row>
    <row r="1760" spans="1:4" x14ac:dyDescent="0.25">
      <c r="A1760">
        <v>1036</v>
      </c>
      <c r="B1760">
        <v>10</v>
      </c>
      <c r="C1760">
        <v>2008</v>
      </c>
      <c r="D1760">
        <v>23</v>
      </c>
    </row>
    <row r="1761" spans="1:4" x14ac:dyDescent="0.25">
      <c r="A1761">
        <v>88</v>
      </c>
      <c r="B1761">
        <v>10</v>
      </c>
      <c r="C1761">
        <v>2008</v>
      </c>
      <c r="D1761">
        <v>28</v>
      </c>
    </row>
    <row r="1762" spans="1:4" x14ac:dyDescent="0.25">
      <c r="A1762">
        <v>1044</v>
      </c>
      <c r="B1762">
        <v>10</v>
      </c>
      <c r="C1762">
        <v>2008</v>
      </c>
      <c r="D1762">
        <v>28</v>
      </c>
    </row>
    <row r="1763" spans="1:4" x14ac:dyDescent="0.25">
      <c r="A1763">
        <v>55</v>
      </c>
      <c r="B1763">
        <v>10</v>
      </c>
      <c r="C1763">
        <v>2008</v>
      </c>
      <c r="D1763">
        <v>23</v>
      </c>
    </row>
    <row r="1764" spans="1:4" x14ac:dyDescent="0.25">
      <c r="A1764">
        <v>41</v>
      </c>
      <c r="B1764">
        <v>10</v>
      </c>
      <c r="C1764">
        <v>2008</v>
      </c>
      <c r="D1764">
        <v>23</v>
      </c>
    </row>
    <row r="1765" spans="1:4" x14ac:dyDescent="0.25">
      <c r="A1765">
        <v>98</v>
      </c>
      <c r="B1765">
        <v>10</v>
      </c>
      <c r="C1765">
        <v>2008</v>
      </c>
      <c r="D1765">
        <v>28</v>
      </c>
    </row>
    <row r="1766" spans="1:4" x14ac:dyDescent="0.25">
      <c r="A1766">
        <v>43</v>
      </c>
      <c r="B1766">
        <v>10</v>
      </c>
      <c r="C1766">
        <v>2008</v>
      </c>
      <c r="D1766">
        <v>11</v>
      </c>
    </row>
    <row r="1767" spans="1:4" x14ac:dyDescent="0.25">
      <c r="A1767">
        <v>91</v>
      </c>
      <c r="B1767">
        <v>10</v>
      </c>
      <c r="C1767">
        <v>2008</v>
      </c>
      <c r="D1767">
        <v>17</v>
      </c>
    </row>
    <row r="1768" spans="1:4" x14ac:dyDescent="0.25">
      <c r="A1768">
        <v>32</v>
      </c>
      <c r="B1768">
        <v>10</v>
      </c>
      <c r="C1768">
        <v>2008</v>
      </c>
      <c r="D1768">
        <v>28</v>
      </c>
    </row>
    <row r="1769" spans="1:4" x14ac:dyDescent="0.25">
      <c r="A1769">
        <v>89</v>
      </c>
      <c r="B1769">
        <v>10</v>
      </c>
      <c r="C1769">
        <v>2008</v>
      </c>
      <c r="D1769">
        <v>21</v>
      </c>
    </row>
    <row r="1770" spans="1:4" x14ac:dyDescent="0.25">
      <c r="A1770">
        <v>66</v>
      </c>
      <c r="B1770">
        <v>10</v>
      </c>
      <c r="C1770">
        <v>2008</v>
      </c>
      <c r="D1770">
        <v>27</v>
      </c>
    </row>
    <row r="1771" spans="1:4" x14ac:dyDescent="0.25">
      <c r="A1771">
        <v>131</v>
      </c>
      <c r="B1771">
        <v>10</v>
      </c>
      <c r="C1771">
        <v>2008</v>
      </c>
      <c r="D1771">
        <v>19</v>
      </c>
    </row>
    <row r="1772" spans="1:4" x14ac:dyDescent="0.25">
      <c r="A1772">
        <v>54</v>
      </c>
      <c r="B1772">
        <v>10</v>
      </c>
      <c r="C1772">
        <v>2008</v>
      </c>
      <c r="D1772">
        <v>17</v>
      </c>
    </row>
    <row r="1773" spans="1:4" x14ac:dyDescent="0.25">
      <c r="A1773">
        <v>118</v>
      </c>
      <c r="B1773">
        <v>10</v>
      </c>
      <c r="C1773">
        <v>2008</v>
      </c>
      <c r="D1773">
        <v>20</v>
      </c>
    </row>
    <row r="1774" spans="1:4" x14ac:dyDescent="0.25">
      <c r="A1774">
        <v>53</v>
      </c>
      <c r="B1774">
        <v>10</v>
      </c>
      <c r="C1774">
        <v>2008</v>
      </c>
      <c r="D1774">
        <v>22</v>
      </c>
    </row>
    <row r="1775" spans="1:4" x14ac:dyDescent="0.25">
      <c r="A1775">
        <v>85</v>
      </c>
      <c r="B1775">
        <v>10</v>
      </c>
      <c r="C1775">
        <v>2008</v>
      </c>
      <c r="D1775">
        <v>18</v>
      </c>
    </row>
    <row r="1776" spans="1:4" x14ac:dyDescent="0.25">
      <c r="A1776">
        <v>50</v>
      </c>
      <c r="B1776">
        <v>10</v>
      </c>
      <c r="C1776">
        <v>2008</v>
      </c>
      <c r="D1776">
        <v>36</v>
      </c>
    </row>
    <row r="1777" spans="1:4" x14ac:dyDescent="0.25">
      <c r="A1777">
        <v>79</v>
      </c>
      <c r="B1777">
        <v>10</v>
      </c>
      <c r="C1777">
        <v>2008</v>
      </c>
      <c r="D1777">
        <v>23</v>
      </c>
    </row>
    <row r="1778" spans="1:4" x14ac:dyDescent="0.25">
      <c r="A1778">
        <v>38</v>
      </c>
      <c r="B1778">
        <v>10</v>
      </c>
      <c r="C1778">
        <v>2008</v>
      </c>
      <c r="D1778">
        <v>29</v>
      </c>
    </row>
    <row r="1779" spans="1:4" x14ac:dyDescent="0.25">
      <c r="A1779">
        <v>102</v>
      </c>
      <c r="B1779">
        <v>10</v>
      </c>
      <c r="C1779">
        <v>2008</v>
      </c>
      <c r="D1779">
        <v>15</v>
      </c>
    </row>
    <row r="1780" spans="1:4" x14ac:dyDescent="0.25">
      <c r="A1780">
        <v>97</v>
      </c>
      <c r="B1780">
        <v>10</v>
      </c>
      <c r="C1780">
        <v>2008</v>
      </c>
      <c r="D1780">
        <v>16</v>
      </c>
    </row>
    <row r="1781" spans="1:4" x14ac:dyDescent="0.25">
      <c r="A1781">
        <v>62</v>
      </c>
      <c r="B1781">
        <v>10</v>
      </c>
      <c r="C1781">
        <v>2008</v>
      </c>
      <c r="D1781">
        <v>28</v>
      </c>
    </row>
    <row r="1782" spans="1:4" x14ac:dyDescent="0.25">
      <c r="A1782">
        <v>78</v>
      </c>
      <c r="B1782">
        <v>10</v>
      </c>
      <c r="C1782">
        <v>2008</v>
      </c>
      <c r="D1782">
        <v>15</v>
      </c>
    </row>
    <row r="1783" spans="1:4" x14ac:dyDescent="0.25">
      <c r="A1783">
        <v>123</v>
      </c>
      <c r="B1783">
        <v>10</v>
      </c>
      <c r="C1783">
        <v>2008</v>
      </c>
      <c r="D1783">
        <v>22</v>
      </c>
    </row>
    <row r="1784" spans="1:4" x14ac:dyDescent="0.25">
      <c r="A1784">
        <v>188</v>
      </c>
      <c r="B1784">
        <v>10</v>
      </c>
      <c r="C1784">
        <v>2008</v>
      </c>
      <c r="D1784">
        <v>19</v>
      </c>
    </row>
    <row r="1785" spans="1:4" x14ac:dyDescent="0.25">
      <c r="A1785">
        <v>157</v>
      </c>
      <c r="B1785">
        <v>10</v>
      </c>
      <c r="C1785">
        <v>2008</v>
      </c>
      <c r="D1785">
        <v>21</v>
      </c>
    </row>
    <row r="1786" spans="1:4" x14ac:dyDescent="0.25">
      <c r="A1786">
        <v>145</v>
      </c>
      <c r="B1786">
        <v>10</v>
      </c>
      <c r="C1786">
        <v>2008</v>
      </c>
      <c r="D1786">
        <v>15</v>
      </c>
    </row>
    <row r="1787" spans="1:4" x14ac:dyDescent="0.25">
      <c r="A1787">
        <v>146</v>
      </c>
      <c r="B1787">
        <v>10</v>
      </c>
      <c r="C1787">
        <v>2008</v>
      </c>
      <c r="D1787">
        <v>16</v>
      </c>
    </row>
    <row r="1788" spans="1:4" x14ac:dyDescent="0.25">
      <c r="A1788">
        <v>127</v>
      </c>
      <c r="B1788">
        <v>10</v>
      </c>
      <c r="C1788">
        <v>2008</v>
      </c>
      <c r="D1788">
        <v>24</v>
      </c>
    </row>
    <row r="1789" spans="1:4" x14ac:dyDescent="0.25">
      <c r="A1789">
        <v>84</v>
      </c>
      <c r="B1789">
        <v>10</v>
      </c>
      <c r="C1789">
        <v>2008</v>
      </c>
      <c r="D1789">
        <v>26</v>
      </c>
    </row>
    <row r="1790" spans="1:4" x14ac:dyDescent="0.25">
      <c r="A1790">
        <v>1049</v>
      </c>
      <c r="B1790">
        <v>10</v>
      </c>
      <c r="C1790">
        <v>2008</v>
      </c>
      <c r="D1790">
        <v>19</v>
      </c>
    </row>
    <row r="1791" spans="1:4" x14ac:dyDescent="0.25">
      <c r="A1791">
        <v>125</v>
      </c>
      <c r="B1791">
        <v>10</v>
      </c>
      <c r="C1791">
        <v>2008</v>
      </c>
      <c r="D1791">
        <v>18</v>
      </c>
    </row>
    <row r="1792" spans="1:4" x14ac:dyDescent="0.25">
      <c r="A1792">
        <v>57</v>
      </c>
      <c r="B1792">
        <v>10</v>
      </c>
      <c r="C1792">
        <v>2008</v>
      </c>
      <c r="D1792">
        <v>20</v>
      </c>
    </row>
    <row r="1793" spans="1:4" x14ac:dyDescent="0.25">
      <c r="A1793">
        <v>119</v>
      </c>
      <c r="B1793">
        <v>10</v>
      </c>
      <c r="C1793">
        <v>2008</v>
      </c>
      <c r="D1793">
        <v>20</v>
      </c>
    </row>
    <row r="1794" spans="1:4" x14ac:dyDescent="0.25">
      <c r="A1794">
        <v>94</v>
      </c>
      <c r="B1794">
        <v>10</v>
      </c>
      <c r="C1794">
        <v>2008</v>
      </c>
      <c r="D1794">
        <v>16</v>
      </c>
    </row>
    <row r="1795" spans="1:4" x14ac:dyDescent="0.25">
      <c r="A1795">
        <v>1</v>
      </c>
      <c r="B1795">
        <v>11</v>
      </c>
      <c r="C1795">
        <v>2008</v>
      </c>
      <c r="D1795">
        <v>100</v>
      </c>
    </row>
    <row r="1796" spans="1:4" x14ac:dyDescent="0.25">
      <c r="A1796">
        <v>3</v>
      </c>
      <c r="B1796">
        <v>11</v>
      </c>
      <c r="C1796">
        <v>2008</v>
      </c>
      <c r="D1796">
        <v>72</v>
      </c>
    </row>
    <row r="1797" spans="1:4" x14ac:dyDescent="0.25">
      <c r="A1797">
        <v>10</v>
      </c>
      <c r="B1797">
        <v>11</v>
      </c>
      <c r="C1797">
        <v>2008</v>
      </c>
      <c r="D1797">
        <v>70</v>
      </c>
    </row>
    <row r="1798" spans="1:4" x14ac:dyDescent="0.25">
      <c r="A1798">
        <v>4</v>
      </c>
      <c r="B1798">
        <v>11</v>
      </c>
      <c r="C1798">
        <v>2008</v>
      </c>
      <c r="D1798">
        <v>64</v>
      </c>
    </row>
    <row r="1799" spans="1:4" x14ac:dyDescent="0.25">
      <c r="A1799">
        <v>5</v>
      </c>
      <c r="B1799">
        <v>11</v>
      </c>
      <c r="C1799">
        <v>2008</v>
      </c>
      <c r="D1799">
        <v>50</v>
      </c>
    </row>
    <row r="1800" spans="1:4" x14ac:dyDescent="0.25">
      <c r="A1800">
        <v>9</v>
      </c>
      <c r="B1800">
        <v>11</v>
      </c>
      <c r="C1800">
        <v>2008</v>
      </c>
      <c r="D1800">
        <v>70</v>
      </c>
    </row>
    <row r="1801" spans="1:4" x14ac:dyDescent="0.25">
      <c r="A1801">
        <v>6</v>
      </c>
      <c r="B1801">
        <v>11</v>
      </c>
      <c r="C1801">
        <v>2008</v>
      </c>
      <c r="D1801">
        <v>45</v>
      </c>
    </row>
    <row r="1802" spans="1:4" x14ac:dyDescent="0.25">
      <c r="A1802">
        <v>11</v>
      </c>
      <c r="B1802">
        <v>11</v>
      </c>
      <c r="C1802">
        <v>2008</v>
      </c>
      <c r="D1802">
        <v>52</v>
      </c>
    </row>
    <row r="1803" spans="1:4" x14ac:dyDescent="0.25">
      <c r="A1803">
        <v>7</v>
      </c>
      <c r="B1803">
        <v>11</v>
      </c>
      <c r="C1803">
        <v>2008</v>
      </c>
      <c r="D1803">
        <v>66</v>
      </c>
    </row>
    <row r="1804" spans="1:4" x14ac:dyDescent="0.25">
      <c r="A1804">
        <v>8</v>
      </c>
      <c r="B1804">
        <v>11</v>
      </c>
      <c r="C1804">
        <v>2008</v>
      </c>
      <c r="D1804">
        <v>62</v>
      </c>
    </row>
    <row r="1805" spans="1:4" x14ac:dyDescent="0.25">
      <c r="A1805">
        <v>12</v>
      </c>
      <c r="B1805">
        <v>11</v>
      </c>
      <c r="C1805">
        <v>2008</v>
      </c>
      <c r="D1805">
        <v>65</v>
      </c>
    </row>
    <row r="1806" spans="1:4" x14ac:dyDescent="0.25">
      <c r="A1806">
        <v>19</v>
      </c>
      <c r="B1806">
        <v>11</v>
      </c>
      <c r="C1806">
        <v>2008</v>
      </c>
      <c r="D1806">
        <v>76</v>
      </c>
    </row>
    <row r="1807" spans="1:4" x14ac:dyDescent="0.25">
      <c r="A1807">
        <v>20</v>
      </c>
      <c r="B1807">
        <v>11</v>
      </c>
      <c r="C1807">
        <v>2008</v>
      </c>
      <c r="D1807">
        <v>67</v>
      </c>
    </row>
    <row r="1808" spans="1:4" x14ac:dyDescent="0.25">
      <c r="A1808">
        <v>13</v>
      </c>
      <c r="B1808">
        <v>11</v>
      </c>
      <c r="C1808">
        <v>2008</v>
      </c>
      <c r="D1808">
        <v>69</v>
      </c>
    </row>
    <row r="1809" spans="1:4" x14ac:dyDescent="0.25">
      <c r="A1809">
        <v>1027</v>
      </c>
      <c r="B1809">
        <v>11</v>
      </c>
      <c r="C1809">
        <v>2008</v>
      </c>
      <c r="D1809">
        <v>74</v>
      </c>
    </row>
    <row r="1810" spans="1:4" x14ac:dyDescent="0.25">
      <c r="A1810">
        <v>24</v>
      </c>
      <c r="B1810">
        <v>11</v>
      </c>
      <c r="C1810">
        <v>2008</v>
      </c>
      <c r="D1810">
        <v>61</v>
      </c>
    </row>
    <row r="1811" spans="1:4" x14ac:dyDescent="0.25">
      <c r="A1811">
        <v>31</v>
      </c>
      <c r="B1811">
        <v>11</v>
      </c>
      <c r="C1811">
        <v>2008</v>
      </c>
      <c r="D1811">
        <v>66</v>
      </c>
    </row>
    <row r="1812" spans="1:4" x14ac:dyDescent="0.25">
      <c r="A1812">
        <v>17</v>
      </c>
      <c r="B1812">
        <v>11</v>
      </c>
      <c r="C1812">
        <v>2008</v>
      </c>
      <c r="D1812">
        <v>71</v>
      </c>
    </row>
    <row r="1813" spans="1:4" x14ac:dyDescent="0.25">
      <c r="A1813">
        <v>35</v>
      </c>
      <c r="B1813">
        <v>11</v>
      </c>
      <c r="C1813">
        <v>2008</v>
      </c>
      <c r="D1813">
        <v>80</v>
      </c>
    </row>
    <row r="1814" spans="1:4" x14ac:dyDescent="0.25">
      <c r="A1814">
        <v>1028</v>
      </c>
      <c r="B1814">
        <v>11</v>
      </c>
      <c r="C1814">
        <v>2008</v>
      </c>
      <c r="D1814">
        <v>60</v>
      </c>
    </row>
    <row r="1815" spans="1:4" x14ac:dyDescent="0.25">
      <c r="A1815">
        <v>49</v>
      </c>
      <c r="B1815">
        <v>11</v>
      </c>
      <c r="C1815">
        <v>2008</v>
      </c>
      <c r="D1815">
        <v>68</v>
      </c>
    </row>
    <row r="1816" spans="1:4" x14ac:dyDescent="0.25">
      <c r="A1816">
        <v>37</v>
      </c>
      <c r="B1816">
        <v>11</v>
      </c>
      <c r="C1816">
        <v>2008</v>
      </c>
      <c r="D1816">
        <v>56</v>
      </c>
    </row>
    <row r="1817" spans="1:4" x14ac:dyDescent="0.25">
      <c r="A1817">
        <v>33</v>
      </c>
      <c r="B1817">
        <v>11</v>
      </c>
      <c r="C1817">
        <v>2008</v>
      </c>
      <c r="D1817">
        <v>59</v>
      </c>
    </row>
    <row r="1818" spans="1:4" x14ac:dyDescent="0.25">
      <c r="A1818">
        <v>23</v>
      </c>
      <c r="B1818">
        <v>11</v>
      </c>
      <c r="C1818">
        <v>2008</v>
      </c>
      <c r="D1818">
        <v>53</v>
      </c>
    </row>
    <row r="1819" spans="1:4" x14ac:dyDescent="0.25">
      <c r="A1819">
        <v>27</v>
      </c>
      <c r="B1819">
        <v>11</v>
      </c>
      <c r="C1819">
        <v>2008</v>
      </c>
      <c r="D1819">
        <v>63</v>
      </c>
    </row>
    <row r="1820" spans="1:4" x14ac:dyDescent="0.25">
      <c r="A1820">
        <v>21</v>
      </c>
      <c r="B1820">
        <v>11</v>
      </c>
      <c r="C1820">
        <v>2008</v>
      </c>
      <c r="D1820">
        <v>22</v>
      </c>
    </row>
    <row r="1821" spans="1:4" x14ac:dyDescent="0.25">
      <c r="A1821">
        <v>67</v>
      </c>
      <c r="B1821">
        <v>11</v>
      </c>
      <c r="C1821">
        <v>2008</v>
      </c>
      <c r="D1821">
        <v>66</v>
      </c>
    </row>
    <row r="1822" spans="1:4" x14ac:dyDescent="0.25">
      <c r="A1822">
        <v>40</v>
      </c>
      <c r="B1822">
        <v>11</v>
      </c>
      <c r="C1822">
        <v>2008</v>
      </c>
      <c r="D1822">
        <v>43</v>
      </c>
    </row>
    <row r="1823" spans="1:4" x14ac:dyDescent="0.25">
      <c r="A1823">
        <v>68</v>
      </c>
      <c r="B1823">
        <v>11</v>
      </c>
      <c r="C1823">
        <v>2008</v>
      </c>
      <c r="D1823">
        <v>53</v>
      </c>
    </row>
    <row r="1824" spans="1:4" x14ac:dyDescent="0.25">
      <c r="A1824">
        <v>36</v>
      </c>
      <c r="B1824">
        <v>11</v>
      </c>
      <c r="C1824">
        <v>2008</v>
      </c>
      <c r="D1824">
        <v>62</v>
      </c>
    </row>
    <row r="1825" spans="1:4" x14ac:dyDescent="0.25">
      <c r="A1825">
        <v>59</v>
      </c>
      <c r="B1825">
        <v>11</v>
      </c>
      <c r="C1825">
        <v>2008</v>
      </c>
      <c r="D1825">
        <v>50</v>
      </c>
    </row>
    <row r="1826" spans="1:4" x14ac:dyDescent="0.25">
      <c r="A1826">
        <v>93</v>
      </c>
      <c r="B1826">
        <v>11</v>
      </c>
      <c r="C1826">
        <v>2008</v>
      </c>
      <c r="D1826">
        <v>54</v>
      </c>
    </row>
    <row r="1827" spans="1:4" x14ac:dyDescent="0.25">
      <c r="A1827">
        <v>47</v>
      </c>
      <c r="B1827">
        <v>11</v>
      </c>
      <c r="C1827">
        <v>2008</v>
      </c>
      <c r="D1827">
        <v>49</v>
      </c>
    </row>
    <row r="1828" spans="1:4" x14ac:dyDescent="0.25">
      <c r="A1828">
        <v>99</v>
      </c>
      <c r="B1828">
        <v>11</v>
      </c>
      <c r="C1828">
        <v>2008</v>
      </c>
      <c r="D1828">
        <v>53</v>
      </c>
    </row>
    <row r="1829" spans="1:4" x14ac:dyDescent="0.25">
      <c r="A1829">
        <v>45</v>
      </c>
      <c r="B1829">
        <v>11</v>
      </c>
      <c r="C1829">
        <v>2008</v>
      </c>
      <c r="D1829">
        <v>63</v>
      </c>
    </row>
    <row r="1830" spans="1:4" x14ac:dyDescent="0.25">
      <c r="A1830">
        <v>44</v>
      </c>
      <c r="B1830">
        <v>11</v>
      </c>
      <c r="C1830">
        <v>2008</v>
      </c>
      <c r="D1830">
        <v>53</v>
      </c>
    </row>
    <row r="1831" spans="1:4" x14ac:dyDescent="0.25">
      <c r="A1831">
        <v>70</v>
      </c>
      <c r="B1831">
        <v>11</v>
      </c>
      <c r="C1831">
        <v>2008</v>
      </c>
      <c r="D1831">
        <v>50</v>
      </c>
    </row>
    <row r="1832" spans="1:4" x14ac:dyDescent="0.25">
      <c r="A1832">
        <v>1036</v>
      </c>
      <c r="B1832">
        <v>11</v>
      </c>
      <c r="C1832">
        <v>2008</v>
      </c>
      <c r="D1832">
        <v>63</v>
      </c>
    </row>
    <row r="1833" spans="1:4" x14ac:dyDescent="0.25">
      <c r="A1833">
        <v>88</v>
      </c>
      <c r="B1833">
        <v>11</v>
      </c>
      <c r="C1833">
        <v>2008</v>
      </c>
      <c r="D1833">
        <v>50</v>
      </c>
    </row>
    <row r="1834" spans="1:4" x14ac:dyDescent="0.25">
      <c r="A1834">
        <v>1044</v>
      </c>
      <c r="B1834">
        <v>11</v>
      </c>
      <c r="C1834">
        <v>2008</v>
      </c>
      <c r="D1834">
        <v>44</v>
      </c>
    </row>
    <row r="1835" spans="1:4" x14ac:dyDescent="0.25">
      <c r="A1835">
        <v>55</v>
      </c>
      <c r="B1835">
        <v>11</v>
      </c>
      <c r="C1835">
        <v>2008</v>
      </c>
      <c r="D1835">
        <v>65</v>
      </c>
    </row>
    <row r="1836" spans="1:4" x14ac:dyDescent="0.25">
      <c r="A1836">
        <v>41</v>
      </c>
      <c r="B1836">
        <v>11</v>
      </c>
      <c r="C1836">
        <v>2008</v>
      </c>
      <c r="D1836">
        <v>60</v>
      </c>
    </row>
    <row r="1837" spans="1:4" x14ac:dyDescent="0.25">
      <c r="A1837">
        <v>98</v>
      </c>
      <c r="B1837">
        <v>11</v>
      </c>
      <c r="C1837">
        <v>2008</v>
      </c>
      <c r="D1837">
        <v>48</v>
      </c>
    </row>
    <row r="1838" spans="1:4" x14ac:dyDescent="0.25">
      <c r="A1838">
        <v>43</v>
      </c>
      <c r="B1838">
        <v>11</v>
      </c>
      <c r="C1838">
        <v>2008</v>
      </c>
      <c r="D1838">
        <v>36</v>
      </c>
    </row>
    <row r="1839" spans="1:4" x14ac:dyDescent="0.25">
      <c r="A1839">
        <v>91</v>
      </c>
      <c r="B1839">
        <v>11</v>
      </c>
      <c r="C1839">
        <v>2008</v>
      </c>
      <c r="D1839">
        <v>47</v>
      </c>
    </row>
    <row r="1840" spans="1:4" x14ac:dyDescent="0.25">
      <c r="A1840">
        <v>32</v>
      </c>
      <c r="B1840">
        <v>11</v>
      </c>
      <c r="C1840">
        <v>2008</v>
      </c>
      <c r="D1840">
        <v>64</v>
      </c>
    </row>
    <row r="1841" spans="1:4" x14ac:dyDescent="0.25">
      <c r="A1841">
        <v>89</v>
      </c>
      <c r="B1841">
        <v>11</v>
      </c>
      <c r="C1841">
        <v>2008</v>
      </c>
      <c r="D1841">
        <v>54</v>
      </c>
    </row>
    <row r="1842" spans="1:4" x14ac:dyDescent="0.25">
      <c r="A1842">
        <v>66</v>
      </c>
      <c r="B1842">
        <v>11</v>
      </c>
      <c r="C1842">
        <v>2008</v>
      </c>
      <c r="D1842">
        <v>40</v>
      </c>
    </row>
    <row r="1843" spans="1:4" x14ac:dyDescent="0.25">
      <c r="A1843">
        <v>131</v>
      </c>
      <c r="B1843">
        <v>11</v>
      </c>
      <c r="C1843">
        <v>2008</v>
      </c>
      <c r="D1843">
        <v>50</v>
      </c>
    </row>
    <row r="1844" spans="1:4" x14ac:dyDescent="0.25">
      <c r="A1844">
        <v>54</v>
      </c>
      <c r="B1844">
        <v>11</v>
      </c>
      <c r="C1844">
        <v>2008</v>
      </c>
      <c r="D1844">
        <v>26</v>
      </c>
    </row>
    <row r="1845" spans="1:4" x14ac:dyDescent="0.25">
      <c r="A1845">
        <v>118</v>
      </c>
      <c r="B1845">
        <v>11</v>
      </c>
      <c r="C1845">
        <v>2008</v>
      </c>
      <c r="D1845">
        <v>58</v>
      </c>
    </row>
    <row r="1846" spans="1:4" x14ac:dyDescent="0.25">
      <c r="A1846">
        <v>53</v>
      </c>
      <c r="B1846">
        <v>11</v>
      </c>
      <c r="C1846">
        <v>2008</v>
      </c>
      <c r="D1846">
        <v>44</v>
      </c>
    </row>
    <row r="1847" spans="1:4" x14ac:dyDescent="0.25">
      <c r="A1847">
        <v>85</v>
      </c>
      <c r="B1847">
        <v>11</v>
      </c>
      <c r="C1847">
        <v>2008</v>
      </c>
      <c r="D1847">
        <v>48</v>
      </c>
    </row>
    <row r="1848" spans="1:4" x14ac:dyDescent="0.25">
      <c r="A1848">
        <v>50</v>
      </c>
      <c r="B1848">
        <v>11</v>
      </c>
      <c r="C1848">
        <v>2008</v>
      </c>
      <c r="D1848">
        <v>54</v>
      </c>
    </row>
    <row r="1849" spans="1:4" x14ac:dyDescent="0.25">
      <c r="A1849">
        <v>79</v>
      </c>
      <c r="B1849">
        <v>11</v>
      </c>
      <c r="C1849">
        <v>2008</v>
      </c>
      <c r="D1849">
        <v>64</v>
      </c>
    </row>
    <row r="1850" spans="1:4" x14ac:dyDescent="0.25">
      <c r="A1850">
        <v>38</v>
      </c>
      <c r="B1850">
        <v>11</v>
      </c>
      <c r="C1850">
        <v>2008</v>
      </c>
      <c r="D1850">
        <v>48</v>
      </c>
    </row>
    <row r="1851" spans="1:4" x14ac:dyDescent="0.25">
      <c r="A1851">
        <v>102</v>
      </c>
      <c r="B1851">
        <v>11</v>
      </c>
      <c r="C1851">
        <v>2008</v>
      </c>
      <c r="D1851">
        <v>49</v>
      </c>
    </row>
    <row r="1852" spans="1:4" x14ac:dyDescent="0.25">
      <c r="A1852">
        <v>97</v>
      </c>
      <c r="B1852">
        <v>11</v>
      </c>
      <c r="C1852">
        <v>2008</v>
      </c>
      <c r="D1852">
        <v>48</v>
      </c>
    </row>
    <row r="1853" spans="1:4" x14ac:dyDescent="0.25">
      <c r="A1853">
        <v>62</v>
      </c>
      <c r="B1853">
        <v>11</v>
      </c>
      <c r="C1853">
        <v>2008</v>
      </c>
      <c r="D1853">
        <v>52</v>
      </c>
    </row>
    <row r="1854" spans="1:4" x14ac:dyDescent="0.25">
      <c r="A1854">
        <v>78</v>
      </c>
      <c r="B1854">
        <v>11</v>
      </c>
      <c r="C1854">
        <v>2008</v>
      </c>
      <c r="D1854">
        <v>42</v>
      </c>
    </row>
    <row r="1855" spans="1:4" x14ac:dyDescent="0.25">
      <c r="A1855">
        <v>123</v>
      </c>
      <c r="B1855">
        <v>11</v>
      </c>
      <c r="C1855">
        <v>2008</v>
      </c>
      <c r="D1855">
        <v>52</v>
      </c>
    </row>
    <row r="1856" spans="1:4" x14ac:dyDescent="0.25">
      <c r="A1856">
        <v>188</v>
      </c>
      <c r="B1856">
        <v>11</v>
      </c>
      <c r="C1856">
        <v>2008</v>
      </c>
      <c r="D1856">
        <v>36</v>
      </c>
    </row>
    <row r="1857" spans="1:4" x14ac:dyDescent="0.25">
      <c r="A1857">
        <v>157</v>
      </c>
      <c r="B1857">
        <v>11</v>
      </c>
      <c r="C1857">
        <v>2008</v>
      </c>
      <c r="D1857">
        <v>36</v>
      </c>
    </row>
    <row r="1858" spans="1:4" x14ac:dyDescent="0.25">
      <c r="A1858">
        <v>145</v>
      </c>
      <c r="B1858">
        <v>11</v>
      </c>
      <c r="C1858">
        <v>2008</v>
      </c>
      <c r="D1858">
        <v>46</v>
      </c>
    </row>
    <row r="1859" spans="1:4" x14ac:dyDescent="0.25">
      <c r="A1859">
        <v>146</v>
      </c>
      <c r="B1859">
        <v>11</v>
      </c>
      <c r="C1859">
        <v>2008</v>
      </c>
      <c r="D1859">
        <v>47</v>
      </c>
    </row>
    <row r="1860" spans="1:4" x14ac:dyDescent="0.25">
      <c r="A1860">
        <v>127</v>
      </c>
      <c r="B1860">
        <v>11</v>
      </c>
      <c r="C1860">
        <v>2008</v>
      </c>
      <c r="D1860">
        <v>48</v>
      </c>
    </row>
    <row r="1861" spans="1:4" x14ac:dyDescent="0.25">
      <c r="A1861">
        <v>84</v>
      </c>
      <c r="B1861">
        <v>11</v>
      </c>
      <c r="C1861">
        <v>2008</v>
      </c>
      <c r="D1861">
        <v>47</v>
      </c>
    </row>
    <row r="1862" spans="1:4" x14ac:dyDescent="0.25">
      <c r="A1862">
        <v>1049</v>
      </c>
      <c r="B1862">
        <v>11</v>
      </c>
      <c r="C1862">
        <v>2008</v>
      </c>
      <c r="D1862">
        <v>38</v>
      </c>
    </row>
    <row r="1863" spans="1:4" x14ac:dyDescent="0.25">
      <c r="A1863">
        <v>125</v>
      </c>
      <c r="B1863">
        <v>11</v>
      </c>
      <c r="C1863">
        <v>2008</v>
      </c>
      <c r="D1863">
        <v>52</v>
      </c>
    </row>
    <row r="1864" spans="1:4" x14ac:dyDescent="0.25">
      <c r="A1864">
        <v>57</v>
      </c>
      <c r="B1864">
        <v>11</v>
      </c>
      <c r="C1864">
        <v>2008</v>
      </c>
      <c r="D1864">
        <v>30</v>
      </c>
    </row>
    <row r="1865" spans="1:4" x14ac:dyDescent="0.25">
      <c r="A1865">
        <v>119</v>
      </c>
      <c r="B1865">
        <v>11</v>
      </c>
      <c r="C1865">
        <v>2008</v>
      </c>
      <c r="D1865">
        <v>41</v>
      </c>
    </row>
    <row r="1866" spans="1:4" x14ac:dyDescent="0.25">
      <c r="A1866">
        <v>94</v>
      </c>
      <c r="B1866">
        <v>11</v>
      </c>
      <c r="C1866">
        <v>2008</v>
      </c>
      <c r="D1866">
        <v>58</v>
      </c>
    </row>
    <row r="1867" spans="1:4" x14ac:dyDescent="0.25">
      <c r="A1867">
        <v>1</v>
      </c>
      <c r="B1867">
        <v>12</v>
      </c>
      <c r="C1867">
        <v>2008</v>
      </c>
      <c r="D1867">
        <v>74</v>
      </c>
    </row>
    <row r="1868" spans="1:4" x14ac:dyDescent="0.25">
      <c r="A1868">
        <v>3</v>
      </c>
      <c r="B1868">
        <v>12</v>
      </c>
      <c r="C1868">
        <v>2008</v>
      </c>
      <c r="D1868">
        <v>67</v>
      </c>
    </row>
    <row r="1869" spans="1:4" x14ac:dyDescent="0.25">
      <c r="A1869">
        <v>10</v>
      </c>
      <c r="B1869">
        <v>12</v>
      </c>
      <c r="C1869">
        <v>2008</v>
      </c>
      <c r="D1869">
        <v>53</v>
      </c>
    </row>
    <row r="1870" spans="1:4" x14ac:dyDescent="0.25">
      <c r="A1870">
        <v>4</v>
      </c>
      <c r="B1870">
        <v>12</v>
      </c>
      <c r="C1870">
        <v>2008</v>
      </c>
      <c r="D1870">
        <v>65</v>
      </c>
    </row>
    <row r="1871" spans="1:4" x14ac:dyDescent="0.25">
      <c r="A1871">
        <v>5</v>
      </c>
      <c r="B1871">
        <v>12</v>
      </c>
      <c r="C1871">
        <v>2008</v>
      </c>
      <c r="D1871">
        <v>100</v>
      </c>
    </row>
    <row r="1872" spans="1:4" x14ac:dyDescent="0.25">
      <c r="A1872">
        <v>9</v>
      </c>
      <c r="B1872">
        <v>12</v>
      </c>
      <c r="C1872">
        <v>2008</v>
      </c>
      <c r="D1872">
        <v>47</v>
      </c>
    </row>
    <row r="1873" spans="1:4" x14ac:dyDescent="0.25">
      <c r="A1873">
        <v>6</v>
      </c>
      <c r="B1873">
        <v>12</v>
      </c>
      <c r="C1873">
        <v>2008</v>
      </c>
      <c r="D1873">
        <v>59</v>
      </c>
    </row>
    <row r="1874" spans="1:4" x14ac:dyDescent="0.25">
      <c r="A1874">
        <v>11</v>
      </c>
      <c r="B1874">
        <v>12</v>
      </c>
      <c r="C1874">
        <v>2008</v>
      </c>
      <c r="D1874">
        <v>41</v>
      </c>
    </row>
    <row r="1875" spans="1:4" x14ac:dyDescent="0.25">
      <c r="A1875">
        <v>7</v>
      </c>
      <c r="B1875">
        <v>12</v>
      </c>
      <c r="C1875">
        <v>2008</v>
      </c>
      <c r="D1875">
        <v>46</v>
      </c>
    </row>
    <row r="1876" spans="1:4" x14ac:dyDescent="0.25">
      <c r="A1876">
        <v>8</v>
      </c>
      <c r="B1876">
        <v>12</v>
      </c>
      <c r="C1876">
        <v>2008</v>
      </c>
      <c r="D1876">
        <v>49</v>
      </c>
    </row>
    <row r="1877" spans="1:4" x14ac:dyDescent="0.25">
      <c r="A1877">
        <v>12</v>
      </c>
      <c r="B1877">
        <v>12</v>
      </c>
      <c r="C1877">
        <v>2008</v>
      </c>
      <c r="D1877">
        <v>40</v>
      </c>
    </row>
    <row r="1878" spans="1:4" x14ac:dyDescent="0.25">
      <c r="A1878">
        <v>19</v>
      </c>
      <c r="B1878">
        <v>12</v>
      </c>
      <c r="C1878">
        <v>2008</v>
      </c>
      <c r="D1878">
        <v>36</v>
      </c>
    </row>
    <row r="1879" spans="1:4" x14ac:dyDescent="0.25">
      <c r="A1879">
        <v>20</v>
      </c>
      <c r="B1879">
        <v>12</v>
      </c>
      <c r="C1879">
        <v>2008</v>
      </c>
      <c r="D1879">
        <v>47</v>
      </c>
    </row>
    <row r="1880" spans="1:4" x14ac:dyDescent="0.25">
      <c r="A1880">
        <v>13</v>
      </c>
      <c r="B1880">
        <v>12</v>
      </c>
      <c r="C1880">
        <v>2008</v>
      </c>
      <c r="D1880">
        <v>39</v>
      </c>
    </row>
    <row r="1881" spans="1:4" x14ac:dyDescent="0.25">
      <c r="A1881">
        <v>1027</v>
      </c>
      <c r="B1881">
        <v>12</v>
      </c>
      <c r="C1881">
        <v>2008</v>
      </c>
      <c r="D1881">
        <v>28</v>
      </c>
    </row>
    <row r="1882" spans="1:4" x14ac:dyDescent="0.25">
      <c r="A1882">
        <v>24</v>
      </c>
      <c r="B1882">
        <v>12</v>
      </c>
      <c r="C1882">
        <v>2008</v>
      </c>
      <c r="D1882">
        <v>48</v>
      </c>
    </row>
    <row r="1883" spans="1:4" x14ac:dyDescent="0.25">
      <c r="A1883">
        <v>31</v>
      </c>
      <c r="B1883">
        <v>12</v>
      </c>
      <c r="C1883">
        <v>2008</v>
      </c>
      <c r="D1883">
        <v>35</v>
      </c>
    </row>
    <row r="1884" spans="1:4" x14ac:dyDescent="0.25">
      <c r="A1884">
        <v>17</v>
      </c>
      <c r="B1884">
        <v>12</v>
      </c>
      <c r="C1884">
        <v>2008</v>
      </c>
      <c r="D1884">
        <v>32</v>
      </c>
    </row>
    <row r="1885" spans="1:4" x14ac:dyDescent="0.25">
      <c r="A1885">
        <v>35</v>
      </c>
      <c r="B1885">
        <v>12</v>
      </c>
      <c r="C1885">
        <v>2008</v>
      </c>
      <c r="D1885">
        <v>46</v>
      </c>
    </row>
    <row r="1886" spans="1:4" x14ac:dyDescent="0.25">
      <c r="A1886">
        <v>1028</v>
      </c>
      <c r="B1886">
        <v>12</v>
      </c>
      <c r="C1886">
        <v>2008</v>
      </c>
      <c r="D1886">
        <v>27</v>
      </c>
    </row>
    <row r="1887" spans="1:4" x14ac:dyDescent="0.25">
      <c r="A1887">
        <v>49</v>
      </c>
      <c r="B1887">
        <v>12</v>
      </c>
      <c r="C1887">
        <v>2008</v>
      </c>
      <c r="D1887">
        <v>24</v>
      </c>
    </row>
    <row r="1888" spans="1:4" x14ac:dyDescent="0.25">
      <c r="A1888">
        <v>37</v>
      </c>
      <c r="B1888">
        <v>12</v>
      </c>
      <c r="C1888">
        <v>2008</v>
      </c>
      <c r="D1888">
        <v>40</v>
      </c>
    </row>
    <row r="1889" spans="1:4" x14ac:dyDescent="0.25">
      <c r="A1889">
        <v>33</v>
      </c>
      <c r="B1889">
        <v>12</v>
      </c>
      <c r="C1889">
        <v>2008</v>
      </c>
      <c r="D1889">
        <v>38</v>
      </c>
    </row>
    <row r="1890" spans="1:4" x14ac:dyDescent="0.25">
      <c r="A1890">
        <v>23</v>
      </c>
      <c r="B1890">
        <v>12</v>
      </c>
      <c r="C1890">
        <v>2008</v>
      </c>
      <c r="D1890">
        <v>26</v>
      </c>
    </row>
    <row r="1891" spans="1:4" x14ac:dyDescent="0.25">
      <c r="A1891">
        <v>27</v>
      </c>
      <c r="B1891">
        <v>12</v>
      </c>
      <c r="C1891">
        <v>2008</v>
      </c>
      <c r="D1891">
        <v>40</v>
      </c>
    </row>
    <row r="1892" spans="1:4" x14ac:dyDescent="0.25">
      <c r="A1892">
        <v>21</v>
      </c>
      <c r="B1892">
        <v>12</v>
      </c>
      <c r="C1892">
        <v>2008</v>
      </c>
      <c r="D1892">
        <v>38</v>
      </c>
    </row>
    <row r="1893" spans="1:4" x14ac:dyDescent="0.25">
      <c r="A1893">
        <v>67</v>
      </c>
      <c r="B1893">
        <v>12</v>
      </c>
      <c r="C1893">
        <v>2008</v>
      </c>
      <c r="D1893">
        <v>38</v>
      </c>
    </row>
    <row r="1894" spans="1:4" x14ac:dyDescent="0.25">
      <c r="A1894">
        <v>40</v>
      </c>
      <c r="B1894">
        <v>12</v>
      </c>
      <c r="C1894">
        <v>2008</v>
      </c>
      <c r="D1894">
        <v>35</v>
      </c>
    </row>
    <row r="1895" spans="1:4" x14ac:dyDescent="0.25">
      <c r="A1895">
        <v>68</v>
      </c>
      <c r="B1895">
        <v>12</v>
      </c>
      <c r="C1895">
        <v>2008</v>
      </c>
      <c r="D1895">
        <v>26</v>
      </c>
    </row>
    <row r="1896" spans="1:4" x14ac:dyDescent="0.25">
      <c r="A1896">
        <v>36</v>
      </c>
      <c r="B1896">
        <v>12</v>
      </c>
      <c r="C1896">
        <v>2008</v>
      </c>
      <c r="D1896">
        <v>29</v>
      </c>
    </row>
    <row r="1897" spans="1:4" x14ac:dyDescent="0.25">
      <c r="A1897">
        <v>59</v>
      </c>
      <c r="B1897">
        <v>12</v>
      </c>
      <c r="C1897">
        <v>2008</v>
      </c>
      <c r="D1897">
        <v>36</v>
      </c>
    </row>
    <row r="1898" spans="1:4" x14ac:dyDescent="0.25">
      <c r="A1898">
        <v>93</v>
      </c>
      <c r="B1898">
        <v>12</v>
      </c>
      <c r="C1898">
        <v>2008</v>
      </c>
      <c r="D1898">
        <v>33</v>
      </c>
    </row>
    <row r="1899" spans="1:4" x14ac:dyDescent="0.25">
      <c r="A1899">
        <v>47</v>
      </c>
      <c r="B1899">
        <v>12</v>
      </c>
      <c r="C1899">
        <v>2008</v>
      </c>
      <c r="D1899">
        <v>33</v>
      </c>
    </row>
    <row r="1900" spans="1:4" x14ac:dyDescent="0.25">
      <c r="A1900">
        <v>99</v>
      </c>
      <c r="B1900">
        <v>12</v>
      </c>
      <c r="C1900">
        <v>2008</v>
      </c>
      <c r="D1900">
        <v>26</v>
      </c>
    </row>
    <row r="1901" spans="1:4" x14ac:dyDescent="0.25">
      <c r="A1901">
        <v>45</v>
      </c>
      <c r="B1901">
        <v>12</v>
      </c>
      <c r="C1901">
        <v>2008</v>
      </c>
      <c r="D1901">
        <v>30</v>
      </c>
    </row>
    <row r="1902" spans="1:4" x14ac:dyDescent="0.25">
      <c r="A1902">
        <v>44</v>
      </c>
      <c r="B1902">
        <v>12</v>
      </c>
      <c r="C1902">
        <v>2008</v>
      </c>
      <c r="D1902">
        <v>27</v>
      </c>
    </row>
    <row r="1903" spans="1:4" x14ac:dyDescent="0.25">
      <c r="A1903">
        <v>70</v>
      </c>
      <c r="B1903">
        <v>12</v>
      </c>
      <c r="C1903">
        <v>2008</v>
      </c>
      <c r="D1903">
        <v>26</v>
      </c>
    </row>
    <row r="1904" spans="1:4" x14ac:dyDescent="0.25">
      <c r="A1904">
        <v>1036</v>
      </c>
      <c r="B1904">
        <v>12</v>
      </c>
      <c r="C1904">
        <v>2008</v>
      </c>
      <c r="D1904">
        <v>28</v>
      </c>
    </row>
    <row r="1905" spans="1:4" x14ac:dyDescent="0.25">
      <c r="A1905">
        <v>88</v>
      </c>
      <c r="B1905">
        <v>12</v>
      </c>
      <c r="C1905">
        <v>2008</v>
      </c>
      <c r="D1905">
        <v>32</v>
      </c>
    </row>
    <row r="1906" spans="1:4" x14ac:dyDescent="0.25">
      <c r="A1906">
        <v>1044</v>
      </c>
      <c r="B1906">
        <v>12</v>
      </c>
      <c r="C1906">
        <v>2008</v>
      </c>
      <c r="D1906">
        <v>24</v>
      </c>
    </row>
    <row r="1907" spans="1:4" x14ac:dyDescent="0.25">
      <c r="A1907">
        <v>55</v>
      </c>
      <c r="B1907">
        <v>12</v>
      </c>
      <c r="C1907">
        <v>2008</v>
      </c>
      <c r="D1907">
        <v>27</v>
      </c>
    </row>
    <row r="1908" spans="1:4" x14ac:dyDescent="0.25">
      <c r="A1908">
        <v>41</v>
      </c>
      <c r="B1908">
        <v>12</v>
      </c>
      <c r="C1908">
        <v>2008</v>
      </c>
      <c r="D1908">
        <v>34</v>
      </c>
    </row>
    <row r="1909" spans="1:4" x14ac:dyDescent="0.25">
      <c r="A1909">
        <v>98</v>
      </c>
      <c r="B1909">
        <v>12</v>
      </c>
      <c r="C1909">
        <v>2008</v>
      </c>
      <c r="D1909">
        <v>34</v>
      </c>
    </row>
    <row r="1910" spans="1:4" x14ac:dyDescent="0.25">
      <c r="A1910">
        <v>43</v>
      </c>
      <c r="B1910">
        <v>12</v>
      </c>
      <c r="C1910">
        <v>2008</v>
      </c>
      <c r="D1910">
        <v>31</v>
      </c>
    </row>
    <row r="1911" spans="1:4" x14ac:dyDescent="0.25">
      <c r="A1911">
        <v>91</v>
      </c>
      <c r="B1911">
        <v>12</v>
      </c>
      <c r="C1911">
        <v>2008</v>
      </c>
      <c r="D1911">
        <v>30</v>
      </c>
    </row>
    <row r="1912" spans="1:4" x14ac:dyDescent="0.25">
      <c r="A1912">
        <v>32</v>
      </c>
      <c r="B1912">
        <v>12</v>
      </c>
      <c r="C1912">
        <v>2008</v>
      </c>
      <c r="D1912">
        <v>29</v>
      </c>
    </row>
    <row r="1913" spans="1:4" x14ac:dyDescent="0.25">
      <c r="A1913">
        <v>89</v>
      </c>
      <c r="B1913">
        <v>12</v>
      </c>
      <c r="C1913">
        <v>2008</v>
      </c>
      <c r="D1913">
        <v>30</v>
      </c>
    </row>
    <row r="1914" spans="1:4" x14ac:dyDescent="0.25">
      <c r="A1914">
        <v>66</v>
      </c>
      <c r="B1914">
        <v>12</v>
      </c>
      <c r="C1914">
        <v>2008</v>
      </c>
      <c r="D1914">
        <v>30</v>
      </c>
    </row>
    <row r="1915" spans="1:4" x14ac:dyDescent="0.25">
      <c r="A1915">
        <v>131</v>
      </c>
      <c r="B1915">
        <v>12</v>
      </c>
      <c r="C1915">
        <v>2008</v>
      </c>
      <c r="D1915">
        <v>21</v>
      </c>
    </row>
    <row r="1916" spans="1:4" x14ac:dyDescent="0.25">
      <c r="A1916">
        <v>54</v>
      </c>
      <c r="B1916">
        <v>12</v>
      </c>
      <c r="C1916">
        <v>2008</v>
      </c>
      <c r="D1916">
        <v>56</v>
      </c>
    </row>
    <row r="1917" spans="1:4" x14ac:dyDescent="0.25">
      <c r="A1917">
        <v>118</v>
      </c>
      <c r="B1917">
        <v>12</v>
      </c>
      <c r="C1917">
        <v>2008</v>
      </c>
      <c r="D1917">
        <v>27</v>
      </c>
    </row>
    <row r="1918" spans="1:4" x14ac:dyDescent="0.25">
      <c r="A1918">
        <v>53</v>
      </c>
      <c r="B1918">
        <v>12</v>
      </c>
      <c r="C1918">
        <v>2008</v>
      </c>
      <c r="D1918">
        <v>36</v>
      </c>
    </row>
    <row r="1919" spans="1:4" x14ac:dyDescent="0.25">
      <c r="A1919">
        <v>85</v>
      </c>
      <c r="B1919">
        <v>12</v>
      </c>
      <c r="C1919">
        <v>2008</v>
      </c>
      <c r="D1919">
        <v>29</v>
      </c>
    </row>
    <row r="1920" spans="1:4" x14ac:dyDescent="0.25">
      <c r="A1920">
        <v>50</v>
      </c>
      <c r="B1920">
        <v>12</v>
      </c>
      <c r="C1920">
        <v>2008</v>
      </c>
      <c r="D1920">
        <v>26</v>
      </c>
    </row>
    <row r="1921" spans="1:4" x14ac:dyDescent="0.25">
      <c r="A1921">
        <v>79</v>
      </c>
      <c r="B1921">
        <v>12</v>
      </c>
      <c r="C1921">
        <v>2008</v>
      </c>
      <c r="D1921">
        <v>29</v>
      </c>
    </row>
    <row r="1922" spans="1:4" x14ac:dyDescent="0.25">
      <c r="A1922">
        <v>38</v>
      </c>
      <c r="B1922">
        <v>12</v>
      </c>
      <c r="C1922">
        <v>2008</v>
      </c>
      <c r="D1922">
        <v>26</v>
      </c>
    </row>
    <row r="1923" spans="1:4" x14ac:dyDescent="0.25">
      <c r="A1923">
        <v>102</v>
      </c>
      <c r="B1923">
        <v>12</v>
      </c>
      <c r="C1923">
        <v>2008</v>
      </c>
      <c r="D1923">
        <v>29</v>
      </c>
    </row>
    <row r="1924" spans="1:4" x14ac:dyDescent="0.25">
      <c r="A1924">
        <v>97</v>
      </c>
      <c r="B1924">
        <v>12</v>
      </c>
      <c r="C1924">
        <v>2008</v>
      </c>
      <c r="D1924">
        <v>29</v>
      </c>
    </row>
    <row r="1925" spans="1:4" x14ac:dyDescent="0.25">
      <c r="A1925">
        <v>62</v>
      </c>
      <c r="B1925">
        <v>12</v>
      </c>
      <c r="C1925">
        <v>2008</v>
      </c>
      <c r="D1925">
        <v>18</v>
      </c>
    </row>
    <row r="1926" spans="1:4" x14ac:dyDescent="0.25">
      <c r="A1926">
        <v>78</v>
      </c>
      <c r="B1926">
        <v>12</v>
      </c>
      <c r="C1926">
        <v>2008</v>
      </c>
      <c r="D1926">
        <v>32</v>
      </c>
    </row>
    <row r="1927" spans="1:4" x14ac:dyDescent="0.25">
      <c r="A1927">
        <v>123</v>
      </c>
      <c r="B1927">
        <v>12</v>
      </c>
      <c r="C1927">
        <v>2008</v>
      </c>
      <c r="D1927">
        <v>18</v>
      </c>
    </row>
    <row r="1928" spans="1:4" x14ac:dyDescent="0.25">
      <c r="A1928">
        <v>188</v>
      </c>
      <c r="B1928">
        <v>12</v>
      </c>
      <c r="C1928">
        <v>2008</v>
      </c>
      <c r="D1928">
        <v>20</v>
      </c>
    </row>
    <row r="1929" spans="1:4" x14ac:dyDescent="0.25">
      <c r="A1929">
        <v>157</v>
      </c>
      <c r="B1929">
        <v>12</v>
      </c>
      <c r="C1929">
        <v>2008</v>
      </c>
      <c r="D1929">
        <v>35</v>
      </c>
    </row>
    <row r="1930" spans="1:4" x14ac:dyDescent="0.25">
      <c r="A1930">
        <v>145</v>
      </c>
      <c r="B1930">
        <v>12</v>
      </c>
      <c r="C1930">
        <v>2008</v>
      </c>
      <c r="D1930">
        <v>26</v>
      </c>
    </row>
    <row r="1931" spans="1:4" x14ac:dyDescent="0.25">
      <c r="A1931">
        <v>146</v>
      </c>
      <c r="B1931">
        <v>12</v>
      </c>
      <c r="C1931">
        <v>2008</v>
      </c>
      <c r="D1931">
        <v>28</v>
      </c>
    </row>
    <row r="1932" spans="1:4" x14ac:dyDescent="0.25">
      <c r="A1932">
        <v>127</v>
      </c>
      <c r="B1932">
        <v>12</v>
      </c>
      <c r="C1932">
        <v>2008</v>
      </c>
      <c r="D1932">
        <v>27</v>
      </c>
    </row>
    <row r="1933" spans="1:4" x14ac:dyDescent="0.25">
      <c r="A1933">
        <v>84</v>
      </c>
      <c r="B1933">
        <v>12</v>
      </c>
      <c r="C1933">
        <v>2008</v>
      </c>
      <c r="D1933">
        <v>26</v>
      </c>
    </row>
    <row r="1934" spans="1:4" x14ac:dyDescent="0.25">
      <c r="A1934">
        <v>1049</v>
      </c>
      <c r="B1934">
        <v>12</v>
      </c>
      <c r="C1934">
        <v>2008</v>
      </c>
      <c r="D1934">
        <v>24</v>
      </c>
    </row>
    <row r="1935" spans="1:4" x14ac:dyDescent="0.25">
      <c r="A1935">
        <v>125</v>
      </c>
      <c r="B1935">
        <v>12</v>
      </c>
      <c r="C1935">
        <v>2008</v>
      </c>
      <c r="D1935">
        <v>19</v>
      </c>
    </row>
    <row r="1936" spans="1:4" x14ac:dyDescent="0.25">
      <c r="A1936">
        <v>57</v>
      </c>
      <c r="B1936">
        <v>12</v>
      </c>
      <c r="C1936">
        <v>2008</v>
      </c>
      <c r="D1936">
        <v>29</v>
      </c>
    </row>
    <row r="1937" spans="1:4" x14ac:dyDescent="0.25">
      <c r="A1937">
        <v>119</v>
      </c>
      <c r="B1937">
        <v>12</v>
      </c>
      <c r="C1937">
        <v>2008</v>
      </c>
      <c r="D1937">
        <v>25</v>
      </c>
    </row>
    <row r="1938" spans="1:4" x14ac:dyDescent="0.25">
      <c r="A1938">
        <v>94</v>
      </c>
      <c r="B1938">
        <v>12</v>
      </c>
      <c r="C1938">
        <v>2008</v>
      </c>
      <c r="D1938">
        <v>27</v>
      </c>
    </row>
    <row r="1939" spans="1:4" x14ac:dyDescent="0.25">
      <c r="A1939">
        <v>1</v>
      </c>
      <c r="B1939">
        <v>13</v>
      </c>
      <c r="C1939">
        <v>2008</v>
      </c>
      <c r="D1939">
        <v>100</v>
      </c>
    </row>
    <row r="1940" spans="1:4" x14ac:dyDescent="0.25">
      <c r="A1940">
        <v>3</v>
      </c>
      <c r="B1940">
        <v>13</v>
      </c>
      <c r="C1940">
        <v>2008</v>
      </c>
      <c r="D1940">
        <v>74</v>
      </c>
    </row>
    <row r="1941" spans="1:4" x14ac:dyDescent="0.25">
      <c r="A1941">
        <v>10</v>
      </c>
      <c r="B1941">
        <v>13</v>
      </c>
      <c r="C1941">
        <v>2008</v>
      </c>
      <c r="D1941">
        <v>71</v>
      </c>
    </row>
    <row r="1942" spans="1:4" x14ac:dyDescent="0.25">
      <c r="A1942">
        <v>4</v>
      </c>
      <c r="B1942">
        <v>13</v>
      </c>
      <c r="C1942">
        <v>2008</v>
      </c>
      <c r="D1942">
        <v>70</v>
      </c>
    </row>
    <row r="1943" spans="1:4" x14ac:dyDescent="0.25">
      <c r="A1943">
        <v>5</v>
      </c>
      <c r="B1943">
        <v>13</v>
      </c>
      <c r="C1943">
        <v>2008</v>
      </c>
      <c r="D1943">
        <v>65</v>
      </c>
    </row>
    <row r="1944" spans="1:4" x14ac:dyDescent="0.25">
      <c r="A1944">
        <v>9</v>
      </c>
      <c r="B1944">
        <v>13</v>
      </c>
      <c r="C1944">
        <v>2008</v>
      </c>
      <c r="D1944">
        <v>62</v>
      </c>
    </row>
    <row r="1945" spans="1:4" x14ac:dyDescent="0.25">
      <c r="A1945">
        <v>6</v>
      </c>
      <c r="B1945">
        <v>13</v>
      </c>
      <c r="C1945">
        <v>2008</v>
      </c>
      <c r="D1945">
        <v>59</v>
      </c>
    </row>
    <row r="1946" spans="1:4" x14ac:dyDescent="0.25">
      <c r="A1946">
        <v>11</v>
      </c>
      <c r="B1946">
        <v>13</v>
      </c>
      <c r="C1946">
        <v>2008</v>
      </c>
      <c r="D1946">
        <v>57</v>
      </c>
    </row>
    <row r="1947" spans="1:4" x14ac:dyDescent="0.25">
      <c r="A1947">
        <v>7</v>
      </c>
      <c r="B1947">
        <v>13</v>
      </c>
      <c r="C1947">
        <v>2008</v>
      </c>
      <c r="D1947">
        <v>57</v>
      </c>
    </row>
    <row r="1948" spans="1:4" x14ac:dyDescent="0.25">
      <c r="A1948">
        <v>8</v>
      </c>
      <c r="B1948">
        <v>13</v>
      </c>
      <c r="C1948">
        <v>2008</v>
      </c>
      <c r="D1948">
        <v>55</v>
      </c>
    </row>
    <row r="1949" spans="1:4" x14ac:dyDescent="0.25">
      <c r="A1949">
        <v>12</v>
      </c>
      <c r="B1949">
        <v>13</v>
      </c>
      <c r="C1949">
        <v>2008</v>
      </c>
      <c r="D1949">
        <v>54</v>
      </c>
    </row>
    <row r="1950" spans="1:4" x14ac:dyDescent="0.25">
      <c r="A1950">
        <v>19</v>
      </c>
      <c r="B1950">
        <v>13</v>
      </c>
      <c r="C1950">
        <v>2008</v>
      </c>
      <c r="D1950">
        <v>52</v>
      </c>
    </row>
    <row r="1951" spans="1:4" x14ac:dyDescent="0.25">
      <c r="A1951">
        <v>20</v>
      </c>
      <c r="B1951">
        <v>13</v>
      </c>
      <c r="C1951">
        <v>2008</v>
      </c>
      <c r="D1951">
        <v>50</v>
      </c>
    </row>
    <row r="1952" spans="1:4" x14ac:dyDescent="0.25">
      <c r="A1952">
        <v>13</v>
      </c>
      <c r="B1952">
        <v>13</v>
      </c>
      <c r="C1952">
        <v>2008</v>
      </c>
      <c r="D1952">
        <v>49</v>
      </c>
    </row>
    <row r="1953" spans="1:4" x14ac:dyDescent="0.25">
      <c r="A1953">
        <v>1027</v>
      </c>
      <c r="B1953">
        <v>13</v>
      </c>
      <c r="C1953">
        <v>2008</v>
      </c>
      <c r="D1953">
        <v>48</v>
      </c>
    </row>
    <row r="1954" spans="1:4" x14ac:dyDescent="0.25">
      <c r="A1954">
        <v>24</v>
      </c>
      <c r="B1954">
        <v>13</v>
      </c>
      <c r="C1954">
        <v>2008</v>
      </c>
      <c r="D1954">
        <v>47</v>
      </c>
    </row>
    <row r="1955" spans="1:4" x14ac:dyDescent="0.25">
      <c r="A1955">
        <v>31</v>
      </c>
      <c r="B1955">
        <v>13</v>
      </c>
      <c r="C1955">
        <v>2008</v>
      </c>
      <c r="D1955">
        <v>44</v>
      </c>
    </row>
    <row r="1956" spans="1:4" x14ac:dyDescent="0.25">
      <c r="A1956">
        <v>17</v>
      </c>
      <c r="B1956">
        <v>13</v>
      </c>
      <c r="C1956">
        <v>2008</v>
      </c>
      <c r="D1956">
        <v>44</v>
      </c>
    </row>
    <row r="1957" spans="1:4" x14ac:dyDescent="0.25">
      <c r="A1957">
        <v>35</v>
      </c>
      <c r="B1957">
        <v>13</v>
      </c>
      <c r="C1957">
        <v>2008</v>
      </c>
      <c r="D1957">
        <v>43</v>
      </c>
    </row>
    <row r="1958" spans="1:4" x14ac:dyDescent="0.25">
      <c r="A1958">
        <v>1028</v>
      </c>
      <c r="B1958">
        <v>13</v>
      </c>
      <c r="C1958">
        <v>2008</v>
      </c>
      <c r="D1958">
        <v>43</v>
      </c>
    </row>
    <row r="1959" spans="1:4" x14ac:dyDescent="0.25">
      <c r="A1959">
        <v>49</v>
      </c>
      <c r="B1959">
        <v>13</v>
      </c>
      <c r="C1959">
        <v>2008</v>
      </c>
      <c r="D1959">
        <v>40</v>
      </c>
    </row>
    <row r="1960" spans="1:4" x14ac:dyDescent="0.25">
      <c r="A1960">
        <v>37</v>
      </c>
      <c r="B1960">
        <v>13</v>
      </c>
      <c r="C1960">
        <v>2008</v>
      </c>
      <c r="D1960">
        <v>40</v>
      </c>
    </row>
    <row r="1961" spans="1:4" x14ac:dyDescent="0.25">
      <c r="A1961">
        <v>33</v>
      </c>
      <c r="B1961">
        <v>13</v>
      </c>
      <c r="C1961">
        <v>2008</v>
      </c>
      <c r="D1961">
        <v>38</v>
      </c>
    </row>
    <row r="1962" spans="1:4" x14ac:dyDescent="0.25">
      <c r="A1962">
        <v>23</v>
      </c>
      <c r="B1962">
        <v>13</v>
      </c>
      <c r="C1962">
        <v>2008</v>
      </c>
      <c r="D1962">
        <v>37</v>
      </c>
    </row>
    <row r="1963" spans="1:4" x14ac:dyDescent="0.25">
      <c r="A1963">
        <v>27</v>
      </c>
      <c r="B1963">
        <v>13</v>
      </c>
      <c r="C1963">
        <v>2008</v>
      </c>
      <c r="D1963">
        <v>37</v>
      </c>
    </row>
    <row r="1964" spans="1:4" x14ac:dyDescent="0.25">
      <c r="A1964">
        <v>21</v>
      </c>
      <c r="B1964">
        <v>13</v>
      </c>
      <c r="C1964">
        <v>2008</v>
      </c>
      <c r="D1964">
        <v>37</v>
      </c>
    </row>
    <row r="1965" spans="1:4" x14ac:dyDescent="0.25">
      <c r="A1965">
        <v>67</v>
      </c>
      <c r="B1965">
        <v>13</v>
      </c>
      <c r="C1965">
        <v>2008</v>
      </c>
      <c r="D1965">
        <v>36</v>
      </c>
    </row>
    <row r="1966" spans="1:4" x14ac:dyDescent="0.25">
      <c r="A1966">
        <v>40</v>
      </c>
      <c r="B1966">
        <v>13</v>
      </c>
      <c r="C1966">
        <v>2008</v>
      </c>
      <c r="D1966">
        <v>36</v>
      </c>
    </row>
    <row r="1967" spans="1:4" x14ac:dyDescent="0.25">
      <c r="A1967">
        <v>68</v>
      </c>
      <c r="B1967">
        <v>13</v>
      </c>
      <c r="C1967">
        <v>2008</v>
      </c>
      <c r="D1967">
        <v>35</v>
      </c>
    </row>
    <row r="1968" spans="1:4" x14ac:dyDescent="0.25">
      <c r="A1968">
        <v>36</v>
      </c>
      <c r="B1968">
        <v>13</v>
      </c>
      <c r="C1968">
        <v>2008</v>
      </c>
      <c r="D1968">
        <v>34</v>
      </c>
    </row>
    <row r="1969" spans="1:4" x14ac:dyDescent="0.25">
      <c r="A1969">
        <v>59</v>
      </c>
      <c r="B1969">
        <v>13</v>
      </c>
      <c r="C1969">
        <v>2008</v>
      </c>
      <c r="D1969">
        <v>33</v>
      </c>
    </row>
    <row r="1970" spans="1:4" x14ac:dyDescent="0.25">
      <c r="A1970">
        <v>93</v>
      </c>
      <c r="B1970">
        <v>13</v>
      </c>
      <c r="C1970">
        <v>2008</v>
      </c>
      <c r="D1970">
        <v>33</v>
      </c>
    </row>
    <row r="1971" spans="1:4" x14ac:dyDescent="0.25">
      <c r="A1971">
        <v>47</v>
      </c>
      <c r="B1971">
        <v>13</v>
      </c>
      <c r="C1971">
        <v>2008</v>
      </c>
      <c r="D1971">
        <v>33</v>
      </c>
    </row>
    <row r="1972" spans="1:4" x14ac:dyDescent="0.25">
      <c r="A1972">
        <v>99</v>
      </c>
      <c r="B1972">
        <v>13</v>
      </c>
      <c r="C1972">
        <v>2008</v>
      </c>
      <c r="D1972">
        <v>32</v>
      </c>
    </row>
    <row r="1973" spans="1:4" x14ac:dyDescent="0.25">
      <c r="A1973">
        <v>45</v>
      </c>
      <c r="B1973">
        <v>13</v>
      </c>
      <c r="C1973">
        <v>2008</v>
      </c>
      <c r="D1973">
        <v>32</v>
      </c>
    </row>
    <row r="1974" spans="1:4" x14ac:dyDescent="0.25">
      <c r="A1974">
        <v>44</v>
      </c>
      <c r="B1974">
        <v>13</v>
      </c>
      <c r="C1974">
        <v>2008</v>
      </c>
      <c r="D1974">
        <v>32</v>
      </c>
    </row>
    <row r="1975" spans="1:4" x14ac:dyDescent="0.25">
      <c r="A1975">
        <v>70</v>
      </c>
      <c r="B1975">
        <v>13</v>
      </c>
      <c r="C1975">
        <v>2008</v>
      </c>
      <c r="D1975">
        <v>32</v>
      </c>
    </row>
    <row r="1976" spans="1:4" x14ac:dyDescent="0.25">
      <c r="A1976">
        <v>1036</v>
      </c>
      <c r="B1976">
        <v>13</v>
      </c>
      <c r="C1976">
        <v>2008</v>
      </c>
      <c r="D1976">
        <v>31</v>
      </c>
    </row>
    <row r="1977" spans="1:4" x14ac:dyDescent="0.25">
      <c r="A1977">
        <v>88</v>
      </c>
      <c r="B1977">
        <v>13</v>
      </c>
      <c r="C1977">
        <v>2008</v>
      </c>
      <c r="D1977">
        <v>31</v>
      </c>
    </row>
    <row r="1978" spans="1:4" x14ac:dyDescent="0.25">
      <c r="A1978">
        <v>1044</v>
      </c>
      <c r="B1978">
        <v>13</v>
      </c>
      <c r="C1978">
        <v>2008</v>
      </c>
      <c r="D1978">
        <v>31</v>
      </c>
    </row>
    <row r="1979" spans="1:4" x14ac:dyDescent="0.25">
      <c r="A1979">
        <v>55</v>
      </c>
      <c r="B1979">
        <v>13</v>
      </c>
      <c r="C1979">
        <v>2008</v>
      </c>
      <c r="D1979">
        <v>30</v>
      </c>
    </row>
    <row r="1980" spans="1:4" x14ac:dyDescent="0.25">
      <c r="A1980">
        <v>41</v>
      </c>
      <c r="B1980">
        <v>13</v>
      </c>
      <c r="C1980">
        <v>2008</v>
      </c>
      <c r="D1980">
        <v>30</v>
      </c>
    </row>
    <row r="1981" spans="1:4" x14ac:dyDescent="0.25">
      <c r="A1981">
        <v>98</v>
      </c>
      <c r="B1981">
        <v>13</v>
      </c>
      <c r="C1981">
        <v>2008</v>
      </c>
      <c r="D1981">
        <v>30</v>
      </c>
    </row>
    <row r="1982" spans="1:4" x14ac:dyDescent="0.25">
      <c r="A1982">
        <v>43</v>
      </c>
      <c r="B1982">
        <v>13</v>
      </c>
      <c r="C1982">
        <v>2008</v>
      </c>
      <c r="D1982">
        <v>29</v>
      </c>
    </row>
    <row r="1983" spans="1:4" x14ac:dyDescent="0.25">
      <c r="A1983">
        <v>91</v>
      </c>
      <c r="B1983">
        <v>13</v>
      </c>
      <c r="C1983">
        <v>2008</v>
      </c>
      <c r="D1983">
        <v>29</v>
      </c>
    </row>
    <row r="1984" spans="1:4" x14ac:dyDescent="0.25">
      <c r="A1984">
        <v>32</v>
      </c>
      <c r="B1984">
        <v>13</v>
      </c>
      <c r="C1984">
        <v>2008</v>
      </c>
      <c r="D1984">
        <v>28</v>
      </c>
    </row>
    <row r="1985" spans="1:4" x14ac:dyDescent="0.25">
      <c r="A1985">
        <v>89</v>
      </c>
      <c r="B1985">
        <v>13</v>
      </c>
      <c r="C1985">
        <v>2008</v>
      </c>
      <c r="D1985">
        <v>28</v>
      </c>
    </row>
    <row r="1986" spans="1:4" x14ac:dyDescent="0.25">
      <c r="A1986">
        <v>66</v>
      </c>
      <c r="B1986">
        <v>13</v>
      </c>
      <c r="C1986">
        <v>2008</v>
      </c>
      <c r="D1986">
        <v>28</v>
      </c>
    </row>
    <row r="1987" spans="1:4" x14ac:dyDescent="0.25">
      <c r="A1987">
        <v>131</v>
      </c>
      <c r="B1987">
        <v>13</v>
      </c>
      <c r="C1987">
        <v>2008</v>
      </c>
      <c r="D1987">
        <v>28</v>
      </c>
    </row>
    <row r="1988" spans="1:4" x14ac:dyDescent="0.25">
      <c r="A1988">
        <v>54</v>
      </c>
      <c r="B1988">
        <v>13</v>
      </c>
      <c r="C1988">
        <v>2008</v>
      </c>
      <c r="D1988">
        <v>28</v>
      </c>
    </row>
    <row r="1989" spans="1:4" x14ac:dyDescent="0.25">
      <c r="A1989">
        <v>118</v>
      </c>
      <c r="B1989">
        <v>13</v>
      </c>
      <c r="C1989">
        <v>2008</v>
      </c>
      <c r="D1989">
        <v>28</v>
      </c>
    </row>
    <row r="1990" spans="1:4" x14ac:dyDescent="0.25">
      <c r="A1990">
        <v>53</v>
      </c>
      <c r="B1990">
        <v>13</v>
      </c>
      <c r="C1990">
        <v>2008</v>
      </c>
      <c r="D1990">
        <v>28</v>
      </c>
    </row>
    <row r="1991" spans="1:4" x14ac:dyDescent="0.25">
      <c r="A1991">
        <v>85</v>
      </c>
      <c r="B1991">
        <v>13</v>
      </c>
      <c r="C1991">
        <v>2008</v>
      </c>
      <c r="D1991">
        <v>28</v>
      </c>
    </row>
    <row r="1992" spans="1:4" x14ac:dyDescent="0.25">
      <c r="A1992">
        <v>50</v>
      </c>
      <c r="B1992">
        <v>13</v>
      </c>
      <c r="C1992">
        <v>2008</v>
      </c>
      <c r="D1992">
        <v>28</v>
      </c>
    </row>
    <row r="1993" spans="1:4" x14ac:dyDescent="0.25">
      <c r="A1993">
        <v>79</v>
      </c>
      <c r="B1993">
        <v>13</v>
      </c>
      <c r="C1993">
        <v>2008</v>
      </c>
      <c r="D1993">
        <v>27</v>
      </c>
    </row>
    <row r="1994" spans="1:4" x14ac:dyDescent="0.25">
      <c r="A1994">
        <v>38</v>
      </c>
      <c r="B1994">
        <v>13</v>
      </c>
      <c r="C1994">
        <v>2008</v>
      </c>
      <c r="D1994">
        <v>27</v>
      </c>
    </row>
    <row r="1995" spans="1:4" x14ac:dyDescent="0.25">
      <c r="A1995">
        <v>102</v>
      </c>
      <c r="B1995">
        <v>13</v>
      </c>
      <c r="C1995">
        <v>2008</v>
      </c>
      <c r="D1995">
        <v>27</v>
      </c>
    </row>
    <row r="1996" spans="1:4" x14ac:dyDescent="0.25">
      <c r="A1996">
        <v>97</v>
      </c>
      <c r="B1996">
        <v>13</v>
      </c>
      <c r="C1996">
        <v>2008</v>
      </c>
      <c r="D1996">
        <v>26</v>
      </c>
    </row>
    <row r="1997" spans="1:4" x14ac:dyDescent="0.25">
      <c r="A1997">
        <v>62</v>
      </c>
      <c r="B1997">
        <v>13</v>
      </c>
      <c r="C1997">
        <v>2008</v>
      </c>
      <c r="D1997">
        <v>26</v>
      </c>
    </row>
    <row r="1998" spans="1:4" x14ac:dyDescent="0.25">
      <c r="A1998">
        <v>78</v>
      </c>
      <c r="B1998">
        <v>13</v>
      </c>
      <c r="C1998">
        <v>2008</v>
      </c>
      <c r="D1998">
        <v>26</v>
      </c>
    </row>
    <row r="1999" spans="1:4" x14ac:dyDescent="0.25">
      <c r="A1999">
        <v>123</v>
      </c>
      <c r="B1999">
        <v>13</v>
      </c>
      <c r="C1999">
        <v>2008</v>
      </c>
      <c r="D1999">
        <v>26</v>
      </c>
    </row>
    <row r="2000" spans="1:4" x14ac:dyDescent="0.25">
      <c r="A2000">
        <v>188</v>
      </c>
      <c r="B2000">
        <v>13</v>
      </c>
      <c r="C2000">
        <v>2008</v>
      </c>
      <c r="D2000">
        <v>26</v>
      </c>
    </row>
    <row r="2001" spans="1:4" x14ac:dyDescent="0.25">
      <c r="A2001">
        <v>157</v>
      </c>
      <c r="B2001">
        <v>13</v>
      </c>
      <c r="C2001">
        <v>2008</v>
      </c>
      <c r="D2001">
        <v>25</v>
      </c>
    </row>
    <row r="2002" spans="1:4" x14ac:dyDescent="0.25">
      <c r="A2002">
        <v>145</v>
      </c>
      <c r="B2002">
        <v>13</v>
      </c>
      <c r="C2002">
        <v>2008</v>
      </c>
      <c r="D2002">
        <v>25</v>
      </c>
    </row>
    <row r="2003" spans="1:4" x14ac:dyDescent="0.25">
      <c r="A2003">
        <v>146</v>
      </c>
      <c r="B2003">
        <v>13</v>
      </c>
      <c r="C2003">
        <v>2008</v>
      </c>
      <c r="D2003">
        <v>25</v>
      </c>
    </row>
    <row r="2004" spans="1:4" x14ac:dyDescent="0.25">
      <c r="A2004">
        <v>127</v>
      </c>
      <c r="B2004">
        <v>13</v>
      </c>
      <c r="C2004">
        <v>2008</v>
      </c>
      <c r="D2004">
        <v>24</v>
      </c>
    </row>
    <row r="2005" spans="1:4" x14ac:dyDescent="0.25">
      <c r="A2005">
        <v>84</v>
      </c>
      <c r="B2005">
        <v>13</v>
      </c>
      <c r="C2005">
        <v>2008</v>
      </c>
      <c r="D2005">
        <v>24</v>
      </c>
    </row>
    <row r="2006" spans="1:4" x14ac:dyDescent="0.25">
      <c r="A2006">
        <v>1049</v>
      </c>
      <c r="B2006">
        <v>13</v>
      </c>
      <c r="C2006">
        <v>2008</v>
      </c>
      <c r="D2006">
        <v>24</v>
      </c>
    </row>
    <row r="2007" spans="1:4" x14ac:dyDescent="0.25">
      <c r="A2007">
        <v>125</v>
      </c>
      <c r="B2007">
        <v>13</v>
      </c>
      <c r="C2007">
        <v>2008</v>
      </c>
      <c r="D2007">
        <v>24</v>
      </c>
    </row>
    <row r="2008" spans="1:4" x14ac:dyDescent="0.25">
      <c r="A2008">
        <v>57</v>
      </c>
      <c r="B2008">
        <v>13</v>
      </c>
      <c r="C2008">
        <v>2008</v>
      </c>
      <c r="D2008">
        <v>24</v>
      </c>
    </row>
    <row r="2009" spans="1:4" x14ac:dyDescent="0.25">
      <c r="A2009">
        <v>119</v>
      </c>
      <c r="B2009">
        <v>13</v>
      </c>
      <c r="C2009">
        <v>2008</v>
      </c>
      <c r="D2009">
        <v>24</v>
      </c>
    </row>
    <row r="2010" spans="1:4" x14ac:dyDescent="0.25">
      <c r="A2010">
        <v>94</v>
      </c>
      <c r="B2010">
        <v>13</v>
      </c>
      <c r="C2010">
        <v>2008</v>
      </c>
      <c r="D2010">
        <v>24</v>
      </c>
    </row>
    <row r="2011" spans="1:4" x14ac:dyDescent="0.25">
      <c r="A2011">
        <v>1</v>
      </c>
      <c r="B2011">
        <v>7</v>
      </c>
      <c r="C2011">
        <v>2009</v>
      </c>
      <c r="D2011">
        <v>100</v>
      </c>
    </row>
    <row r="2012" spans="1:4" x14ac:dyDescent="0.25">
      <c r="A2012">
        <v>3</v>
      </c>
      <c r="B2012">
        <v>7</v>
      </c>
      <c r="C2012">
        <v>2009</v>
      </c>
      <c r="D2012">
        <v>39</v>
      </c>
    </row>
    <row r="2013" spans="1:4" x14ac:dyDescent="0.25">
      <c r="A2013">
        <v>10</v>
      </c>
      <c r="B2013">
        <v>7</v>
      </c>
      <c r="C2013">
        <v>2009</v>
      </c>
      <c r="D2013">
        <v>67</v>
      </c>
    </row>
    <row r="2014" spans="1:4" x14ac:dyDescent="0.25">
      <c r="A2014">
        <v>4</v>
      </c>
      <c r="B2014">
        <v>7</v>
      </c>
      <c r="C2014">
        <v>2009</v>
      </c>
      <c r="D2014">
        <v>89</v>
      </c>
    </row>
    <row r="2015" spans="1:4" x14ac:dyDescent="0.25">
      <c r="A2015">
        <v>5</v>
      </c>
      <c r="B2015">
        <v>7</v>
      </c>
      <c r="C2015">
        <v>2009</v>
      </c>
      <c r="D2015">
        <v>52</v>
      </c>
    </row>
    <row r="2016" spans="1:4" x14ac:dyDescent="0.25">
      <c r="A2016">
        <v>9</v>
      </c>
      <c r="B2016">
        <v>7</v>
      </c>
      <c r="C2016">
        <v>2009</v>
      </c>
      <c r="D2016">
        <v>71</v>
      </c>
    </row>
    <row r="2017" spans="1:4" x14ac:dyDescent="0.25">
      <c r="A2017">
        <v>6</v>
      </c>
      <c r="B2017">
        <v>7</v>
      </c>
      <c r="C2017">
        <v>2009</v>
      </c>
      <c r="D2017">
        <v>58</v>
      </c>
    </row>
    <row r="2018" spans="1:4" x14ac:dyDescent="0.25">
      <c r="A2018">
        <v>11</v>
      </c>
      <c r="B2018">
        <v>7</v>
      </c>
      <c r="C2018">
        <v>2009</v>
      </c>
      <c r="D2018">
        <v>66</v>
      </c>
    </row>
    <row r="2019" spans="1:4" x14ac:dyDescent="0.25">
      <c r="A2019">
        <v>7</v>
      </c>
      <c r="B2019">
        <v>7</v>
      </c>
      <c r="C2019">
        <v>2009</v>
      </c>
      <c r="D2019">
        <v>58</v>
      </c>
    </row>
    <row r="2020" spans="1:4" x14ac:dyDescent="0.25">
      <c r="A2020">
        <v>8</v>
      </c>
      <c r="B2020">
        <v>7</v>
      </c>
      <c r="C2020">
        <v>2009</v>
      </c>
      <c r="D2020">
        <v>50</v>
      </c>
    </row>
    <row r="2021" spans="1:4" x14ac:dyDescent="0.25">
      <c r="A2021">
        <v>12</v>
      </c>
      <c r="B2021">
        <v>7</v>
      </c>
      <c r="C2021">
        <v>2009</v>
      </c>
      <c r="D2021">
        <v>40</v>
      </c>
    </row>
    <row r="2022" spans="1:4" x14ac:dyDescent="0.25">
      <c r="A2022">
        <v>19</v>
      </c>
      <c r="B2022">
        <v>7</v>
      </c>
      <c r="C2022">
        <v>2009</v>
      </c>
      <c r="D2022">
        <v>24</v>
      </c>
    </row>
    <row r="2023" spans="1:4" x14ac:dyDescent="0.25">
      <c r="A2023">
        <v>20</v>
      </c>
      <c r="B2023">
        <v>7</v>
      </c>
      <c r="C2023">
        <v>2009</v>
      </c>
      <c r="D2023">
        <v>16</v>
      </c>
    </row>
    <row r="2024" spans="1:4" x14ac:dyDescent="0.25">
      <c r="A2024">
        <v>13</v>
      </c>
      <c r="B2024">
        <v>7</v>
      </c>
      <c r="C2024">
        <v>2009</v>
      </c>
      <c r="D2024">
        <v>31</v>
      </c>
    </row>
    <row r="2025" spans="1:4" x14ac:dyDescent="0.25">
      <c r="A2025">
        <v>1027</v>
      </c>
      <c r="B2025">
        <v>7</v>
      </c>
      <c r="C2025">
        <v>2009</v>
      </c>
      <c r="D2025">
        <v>25</v>
      </c>
    </row>
    <row r="2026" spans="1:4" x14ac:dyDescent="0.25">
      <c r="A2026">
        <v>24</v>
      </c>
      <c r="B2026">
        <v>7</v>
      </c>
      <c r="C2026">
        <v>2009</v>
      </c>
      <c r="D2026">
        <v>0</v>
      </c>
    </row>
    <row r="2027" spans="1:4" x14ac:dyDescent="0.25">
      <c r="A2027">
        <v>31</v>
      </c>
      <c r="B2027">
        <v>7</v>
      </c>
      <c r="C2027">
        <v>2009</v>
      </c>
      <c r="D2027">
        <v>30</v>
      </c>
    </row>
    <row r="2028" spans="1:4" x14ac:dyDescent="0.25">
      <c r="A2028">
        <v>17</v>
      </c>
      <c r="B2028">
        <v>7</v>
      </c>
      <c r="C2028">
        <v>2009</v>
      </c>
      <c r="D2028">
        <v>35</v>
      </c>
    </row>
    <row r="2029" spans="1:4" x14ac:dyDescent="0.25">
      <c r="A2029">
        <v>1028</v>
      </c>
      <c r="B2029">
        <v>7</v>
      </c>
      <c r="C2029">
        <v>2009</v>
      </c>
      <c r="D2029">
        <v>36</v>
      </c>
    </row>
    <row r="2030" spans="1:4" x14ac:dyDescent="0.25">
      <c r="A2030">
        <v>35</v>
      </c>
      <c r="B2030">
        <v>7</v>
      </c>
      <c r="C2030">
        <v>2009</v>
      </c>
      <c r="D2030">
        <v>24</v>
      </c>
    </row>
    <row r="2031" spans="1:4" x14ac:dyDescent="0.25">
      <c r="A2031">
        <v>49</v>
      </c>
      <c r="B2031">
        <v>7</v>
      </c>
      <c r="C2031">
        <v>2009</v>
      </c>
      <c r="D2031">
        <v>31</v>
      </c>
    </row>
    <row r="2032" spans="1:4" x14ac:dyDescent="0.25">
      <c r="A2032">
        <v>37</v>
      </c>
      <c r="B2032">
        <v>7</v>
      </c>
      <c r="C2032">
        <v>2009</v>
      </c>
      <c r="D2032">
        <v>22</v>
      </c>
    </row>
    <row r="2033" spans="1:4" x14ac:dyDescent="0.25">
      <c r="A2033">
        <v>33</v>
      </c>
      <c r="B2033">
        <v>7</v>
      </c>
      <c r="C2033">
        <v>2009</v>
      </c>
      <c r="D2033">
        <v>19</v>
      </c>
    </row>
    <row r="2034" spans="1:4" x14ac:dyDescent="0.25">
      <c r="A2034">
        <v>27</v>
      </c>
      <c r="B2034">
        <v>7</v>
      </c>
      <c r="C2034">
        <v>2009</v>
      </c>
      <c r="D2034">
        <v>18</v>
      </c>
    </row>
    <row r="2035" spans="1:4" x14ac:dyDescent="0.25">
      <c r="A2035">
        <v>23</v>
      </c>
      <c r="B2035">
        <v>7</v>
      </c>
      <c r="C2035">
        <v>2009</v>
      </c>
      <c r="D2035">
        <v>33</v>
      </c>
    </row>
    <row r="2036" spans="1:4" x14ac:dyDescent="0.25">
      <c r="A2036">
        <v>21</v>
      </c>
      <c r="B2036">
        <v>7</v>
      </c>
      <c r="C2036">
        <v>2009</v>
      </c>
      <c r="D2036">
        <v>20</v>
      </c>
    </row>
    <row r="2037" spans="1:4" x14ac:dyDescent="0.25">
      <c r="A2037">
        <v>40</v>
      </c>
      <c r="B2037">
        <v>7</v>
      </c>
      <c r="C2037">
        <v>2009</v>
      </c>
      <c r="D2037">
        <v>0</v>
      </c>
    </row>
    <row r="2038" spans="1:4" x14ac:dyDescent="0.25">
      <c r="A2038">
        <v>67</v>
      </c>
      <c r="B2038">
        <v>7</v>
      </c>
      <c r="C2038">
        <v>2009</v>
      </c>
      <c r="D2038">
        <v>18</v>
      </c>
    </row>
    <row r="2039" spans="1:4" x14ac:dyDescent="0.25">
      <c r="A2039">
        <v>68</v>
      </c>
      <c r="B2039">
        <v>7</v>
      </c>
      <c r="C2039">
        <v>2009</v>
      </c>
      <c r="D2039">
        <v>22</v>
      </c>
    </row>
    <row r="2040" spans="1:4" x14ac:dyDescent="0.25">
      <c r="A2040">
        <v>36</v>
      </c>
      <c r="B2040">
        <v>7</v>
      </c>
      <c r="C2040">
        <v>2009</v>
      </c>
      <c r="D2040">
        <v>11</v>
      </c>
    </row>
    <row r="2041" spans="1:4" x14ac:dyDescent="0.25">
      <c r="A2041">
        <v>59</v>
      </c>
      <c r="B2041">
        <v>7</v>
      </c>
      <c r="C2041">
        <v>2009</v>
      </c>
      <c r="D2041">
        <v>18</v>
      </c>
    </row>
    <row r="2042" spans="1:4" x14ac:dyDescent="0.25">
      <c r="A2042">
        <v>93</v>
      </c>
      <c r="B2042">
        <v>7</v>
      </c>
      <c r="C2042">
        <v>2009</v>
      </c>
      <c r="D2042">
        <v>27</v>
      </c>
    </row>
    <row r="2043" spans="1:4" x14ac:dyDescent="0.25">
      <c r="A2043">
        <v>47</v>
      </c>
      <c r="B2043">
        <v>7</v>
      </c>
      <c r="C2043">
        <v>2009</v>
      </c>
      <c r="D2043">
        <v>0</v>
      </c>
    </row>
    <row r="2044" spans="1:4" x14ac:dyDescent="0.25">
      <c r="A2044">
        <v>44</v>
      </c>
      <c r="B2044">
        <v>7</v>
      </c>
      <c r="C2044">
        <v>2009</v>
      </c>
      <c r="D2044">
        <v>0</v>
      </c>
    </row>
    <row r="2045" spans="1:4" x14ac:dyDescent="0.25">
      <c r="A2045">
        <v>45</v>
      </c>
      <c r="B2045">
        <v>7</v>
      </c>
      <c r="C2045">
        <v>2009</v>
      </c>
      <c r="D2045">
        <v>0</v>
      </c>
    </row>
    <row r="2046" spans="1:4" x14ac:dyDescent="0.25">
      <c r="A2046">
        <v>70</v>
      </c>
      <c r="B2046">
        <v>7</v>
      </c>
      <c r="C2046">
        <v>2009</v>
      </c>
      <c r="D2046">
        <v>27</v>
      </c>
    </row>
    <row r="2047" spans="1:4" x14ac:dyDescent="0.25">
      <c r="A2047">
        <v>1036</v>
      </c>
      <c r="B2047">
        <v>7</v>
      </c>
      <c r="C2047">
        <v>2009</v>
      </c>
      <c r="D2047">
        <v>22</v>
      </c>
    </row>
    <row r="2048" spans="1:4" x14ac:dyDescent="0.25">
      <c r="A2048">
        <v>99</v>
      </c>
      <c r="B2048">
        <v>7</v>
      </c>
      <c r="C2048">
        <v>2009</v>
      </c>
      <c r="D2048">
        <v>27</v>
      </c>
    </row>
    <row r="2049" spans="1:4" x14ac:dyDescent="0.25">
      <c r="A2049">
        <v>88</v>
      </c>
      <c r="B2049">
        <v>7</v>
      </c>
      <c r="C2049">
        <v>2009</v>
      </c>
      <c r="D2049">
        <v>11</v>
      </c>
    </row>
    <row r="2050" spans="1:4" x14ac:dyDescent="0.25">
      <c r="A2050">
        <v>55</v>
      </c>
      <c r="B2050">
        <v>7</v>
      </c>
      <c r="C2050">
        <v>2009</v>
      </c>
      <c r="D2050">
        <v>20</v>
      </c>
    </row>
    <row r="2051" spans="1:4" x14ac:dyDescent="0.25">
      <c r="A2051">
        <v>43</v>
      </c>
      <c r="B2051">
        <v>7</v>
      </c>
      <c r="C2051">
        <v>2009</v>
      </c>
      <c r="D2051">
        <v>30</v>
      </c>
    </row>
    <row r="2052" spans="1:4" x14ac:dyDescent="0.25">
      <c r="A2052">
        <v>98</v>
      </c>
      <c r="B2052">
        <v>7</v>
      </c>
      <c r="C2052">
        <v>2009</v>
      </c>
      <c r="D2052">
        <v>10</v>
      </c>
    </row>
    <row r="2053" spans="1:4" x14ac:dyDescent="0.25">
      <c r="A2053">
        <v>102</v>
      </c>
      <c r="B2053">
        <v>7</v>
      </c>
      <c r="C2053">
        <v>2009</v>
      </c>
      <c r="D2053">
        <v>14</v>
      </c>
    </row>
    <row r="2054" spans="1:4" x14ac:dyDescent="0.25">
      <c r="A2054">
        <v>41</v>
      </c>
      <c r="B2054">
        <v>7</v>
      </c>
      <c r="C2054">
        <v>2009</v>
      </c>
      <c r="D2054">
        <v>25</v>
      </c>
    </row>
    <row r="2055" spans="1:4" x14ac:dyDescent="0.25">
      <c r="A2055">
        <v>91</v>
      </c>
      <c r="B2055">
        <v>7</v>
      </c>
      <c r="C2055">
        <v>2009</v>
      </c>
      <c r="D2055">
        <v>22</v>
      </c>
    </row>
    <row r="2056" spans="1:4" x14ac:dyDescent="0.25">
      <c r="A2056">
        <v>66</v>
      </c>
      <c r="B2056">
        <v>7</v>
      </c>
      <c r="C2056">
        <v>2009</v>
      </c>
      <c r="D2056">
        <v>16</v>
      </c>
    </row>
    <row r="2057" spans="1:4" x14ac:dyDescent="0.25">
      <c r="A2057">
        <v>54</v>
      </c>
      <c r="B2057">
        <v>7</v>
      </c>
      <c r="C2057">
        <v>2009</v>
      </c>
      <c r="D2057">
        <v>52</v>
      </c>
    </row>
    <row r="2058" spans="1:4" x14ac:dyDescent="0.25">
      <c r="A2058">
        <v>32</v>
      </c>
      <c r="B2058">
        <v>7</v>
      </c>
      <c r="C2058">
        <v>2009</v>
      </c>
      <c r="D2058">
        <v>11</v>
      </c>
    </row>
    <row r="2059" spans="1:4" x14ac:dyDescent="0.25">
      <c r="A2059">
        <v>85</v>
      </c>
      <c r="B2059">
        <v>7</v>
      </c>
      <c r="C2059">
        <v>2009</v>
      </c>
      <c r="D2059">
        <v>22</v>
      </c>
    </row>
    <row r="2060" spans="1:4" x14ac:dyDescent="0.25">
      <c r="A2060">
        <v>89</v>
      </c>
      <c r="B2060">
        <v>7</v>
      </c>
      <c r="C2060">
        <v>2009</v>
      </c>
      <c r="D2060">
        <v>16</v>
      </c>
    </row>
    <row r="2061" spans="1:4" x14ac:dyDescent="0.25">
      <c r="A2061">
        <v>62</v>
      </c>
      <c r="B2061">
        <v>7</v>
      </c>
      <c r="C2061">
        <v>2009</v>
      </c>
      <c r="D2061">
        <v>13</v>
      </c>
    </row>
    <row r="2062" spans="1:4" x14ac:dyDescent="0.25">
      <c r="A2062">
        <v>118</v>
      </c>
      <c r="B2062">
        <v>7</v>
      </c>
      <c r="C2062">
        <v>2009</v>
      </c>
      <c r="D2062">
        <v>13</v>
      </c>
    </row>
    <row r="2063" spans="1:4" x14ac:dyDescent="0.25">
      <c r="A2063">
        <v>131</v>
      </c>
      <c r="B2063">
        <v>7</v>
      </c>
      <c r="C2063">
        <v>2009</v>
      </c>
      <c r="D2063">
        <v>22</v>
      </c>
    </row>
    <row r="2064" spans="1:4" x14ac:dyDescent="0.25">
      <c r="A2064">
        <v>50</v>
      </c>
      <c r="B2064">
        <v>7</v>
      </c>
      <c r="C2064">
        <v>2009</v>
      </c>
      <c r="D2064">
        <v>0</v>
      </c>
    </row>
    <row r="2065" spans="1:4" x14ac:dyDescent="0.25">
      <c r="A2065">
        <v>53</v>
      </c>
      <c r="B2065">
        <v>7</v>
      </c>
      <c r="C2065">
        <v>2009</v>
      </c>
      <c r="D2065">
        <v>29</v>
      </c>
    </row>
    <row r="2066" spans="1:4" x14ac:dyDescent="0.25">
      <c r="A2066">
        <v>38</v>
      </c>
      <c r="B2066">
        <v>7</v>
      </c>
      <c r="C2066">
        <v>2009</v>
      </c>
      <c r="D2066">
        <v>0</v>
      </c>
    </row>
    <row r="2067" spans="1:4" x14ac:dyDescent="0.25">
      <c r="A2067">
        <v>74</v>
      </c>
      <c r="B2067">
        <v>7</v>
      </c>
      <c r="C2067">
        <v>2009</v>
      </c>
      <c r="D2067">
        <v>25</v>
      </c>
    </row>
    <row r="2068" spans="1:4" x14ac:dyDescent="0.25">
      <c r="A2068">
        <v>97</v>
      </c>
      <c r="B2068">
        <v>7</v>
      </c>
      <c r="C2068">
        <v>2009</v>
      </c>
      <c r="D2068">
        <v>13</v>
      </c>
    </row>
    <row r="2069" spans="1:4" x14ac:dyDescent="0.25">
      <c r="A2069">
        <v>79</v>
      </c>
      <c r="B2069">
        <v>7</v>
      </c>
      <c r="C2069">
        <v>2009</v>
      </c>
      <c r="D2069">
        <v>16</v>
      </c>
    </row>
    <row r="2070" spans="1:4" x14ac:dyDescent="0.25">
      <c r="A2070">
        <v>157</v>
      </c>
      <c r="B2070">
        <v>7</v>
      </c>
      <c r="C2070">
        <v>2009</v>
      </c>
      <c r="D2070">
        <v>22</v>
      </c>
    </row>
    <row r="2071" spans="1:4" x14ac:dyDescent="0.25">
      <c r="A2071">
        <v>123</v>
      </c>
      <c r="B2071">
        <v>7</v>
      </c>
      <c r="C2071">
        <v>2009</v>
      </c>
      <c r="D2071">
        <v>11</v>
      </c>
    </row>
    <row r="2072" spans="1:4" x14ac:dyDescent="0.25">
      <c r="A2072">
        <v>78</v>
      </c>
      <c r="B2072">
        <v>7</v>
      </c>
      <c r="C2072">
        <v>2009</v>
      </c>
      <c r="D2072">
        <v>35</v>
      </c>
    </row>
    <row r="2073" spans="1:4" x14ac:dyDescent="0.25">
      <c r="A2073">
        <v>188</v>
      </c>
      <c r="B2073">
        <v>7</v>
      </c>
      <c r="C2073">
        <v>2009</v>
      </c>
      <c r="D2073">
        <v>26</v>
      </c>
    </row>
    <row r="2074" spans="1:4" x14ac:dyDescent="0.25">
      <c r="A2074">
        <v>145</v>
      </c>
      <c r="B2074">
        <v>7</v>
      </c>
      <c r="C2074">
        <v>2009</v>
      </c>
      <c r="D2074">
        <v>14</v>
      </c>
    </row>
    <row r="2075" spans="1:4" x14ac:dyDescent="0.25">
      <c r="A2075">
        <v>84</v>
      </c>
      <c r="B2075">
        <v>7</v>
      </c>
      <c r="C2075">
        <v>2009</v>
      </c>
      <c r="D2075">
        <v>0</v>
      </c>
    </row>
    <row r="2076" spans="1:4" x14ac:dyDescent="0.25">
      <c r="A2076">
        <v>146</v>
      </c>
      <c r="B2076">
        <v>7</v>
      </c>
      <c r="C2076">
        <v>2009</v>
      </c>
      <c r="D2076">
        <v>22</v>
      </c>
    </row>
    <row r="2077" spans="1:4" x14ac:dyDescent="0.25">
      <c r="A2077">
        <v>94</v>
      </c>
      <c r="B2077">
        <v>7</v>
      </c>
      <c r="C2077">
        <v>2009</v>
      </c>
      <c r="D2077">
        <v>17</v>
      </c>
    </row>
    <row r="2078" spans="1:4" x14ac:dyDescent="0.25">
      <c r="A2078">
        <v>127</v>
      </c>
      <c r="B2078">
        <v>7</v>
      </c>
      <c r="C2078">
        <v>2009</v>
      </c>
      <c r="D2078">
        <v>13</v>
      </c>
    </row>
    <row r="2079" spans="1:4" x14ac:dyDescent="0.25">
      <c r="A2079">
        <v>119</v>
      </c>
      <c r="B2079">
        <v>7</v>
      </c>
      <c r="C2079">
        <v>2009</v>
      </c>
      <c r="D2079">
        <v>17</v>
      </c>
    </row>
    <row r="2080" spans="1:4" x14ac:dyDescent="0.25">
      <c r="A2080">
        <v>57</v>
      </c>
      <c r="B2080">
        <v>7</v>
      </c>
      <c r="C2080">
        <v>2009</v>
      </c>
      <c r="D2080">
        <v>19</v>
      </c>
    </row>
    <row r="2081" spans="1:4" x14ac:dyDescent="0.25">
      <c r="A2081">
        <v>81</v>
      </c>
      <c r="B2081">
        <v>7</v>
      </c>
      <c r="C2081">
        <v>2009</v>
      </c>
      <c r="D2081">
        <v>0</v>
      </c>
    </row>
    <row r="2082" spans="1:4" x14ac:dyDescent="0.25">
      <c r="A2082">
        <v>1</v>
      </c>
      <c r="B2082">
        <v>8</v>
      </c>
      <c r="C2082">
        <v>2009</v>
      </c>
      <c r="D2082">
        <v>100</v>
      </c>
    </row>
    <row r="2083" spans="1:4" x14ac:dyDescent="0.25">
      <c r="A2083">
        <v>3</v>
      </c>
      <c r="B2083">
        <v>8</v>
      </c>
      <c r="C2083">
        <v>2009</v>
      </c>
      <c r="D2083">
        <v>79</v>
      </c>
    </row>
    <row r="2084" spans="1:4" x14ac:dyDescent="0.25">
      <c r="A2084">
        <v>10</v>
      </c>
      <c r="B2084">
        <v>8</v>
      </c>
      <c r="C2084">
        <v>2009</v>
      </c>
      <c r="D2084">
        <v>77</v>
      </c>
    </row>
    <row r="2085" spans="1:4" x14ac:dyDescent="0.25">
      <c r="A2085">
        <v>4</v>
      </c>
      <c r="B2085">
        <v>8</v>
      </c>
      <c r="C2085">
        <v>2009</v>
      </c>
      <c r="D2085">
        <v>92</v>
      </c>
    </row>
    <row r="2086" spans="1:4" x14ac:dyDescent="0.25">
      <c r="A2086">
        <v>5</v>
      </c>
      <c r="B2086">
        <v>8</v>
      </c>
      <c r="C2086">
        <v>2009</v>
      </c>
      <c r="D2086">
        <v>69</v>
      </c>
    </row>
    <row r="2087" spans="1:4" x14ac:dyDescent="0.25">
      <c r="A2087">
        <v>9</v>
      </c>
      <c r="B2087">
        <v>8</v>
      </c>
      <c r="C2087">
        <v>2009</v>
      </c>
      <c r="D2087">
        <v>68</v>
      </c>
    </row>
    <row r="2088" spans="1:4" x14ac:dyDescent="0.25">
      <c r="A2088">
        <v>6</v>
      </c>
      <c r="B2088">
        <v>8</v>
      </c>
      <c r="C2088">
        <v>2009</v>
      </c>
      <c r="D2088">
        <v>85</v>
      </c>
    </row>
    <row r="2089" spans="1:4" x14ac:dyDescent="0.25">
      <c r="A2089">
        <v>11</v>
      </c>
      <c r="B2089">
        <v>8</v>
      </c>
      <c r="C2089">
        <v>2009</v>
      </c>
      <c r="D2089">
        <v>84</v>
      </c>
    </row>
    <row r="2090" spans="1:4" x14ac:dyDescent="0.25">
      <c r="A2090">
        <v>7</v>
      </c>
      <c r="B2090">
        <v>8</v>
      </c>
      <c r="C2090">
        <v>2009</v>
      </c>
      <c r="D2090">
        <v>58</v>
      </c>
    </row>
    <row r="2091" spans="1:4" x14ac:dyDescent="0.25">
      <c r="A2091">
        <v>8</v>
      </c>
      <c r="B2091">
        <v>8</v>
      </c>
      <c r="C2091">
        <v>2009</v>
      </c>
      <c r="D2091">
        <v>44</v>
      </c>
    </row>
    <row r="2092" spans="1:4" x14ac:dyDescent="0.25">
      <c r="A2092">
        <v>12</v>
      </c>
      <c r="B2092">
        <v>8</v>
      </c>
      <c r="C2092">
        <v>2009</v>
      </c>
      <c r="D2092">
        <v>51</v>
      </c>
    </row>
    <row r="2093" spans="1:4" x14ac:dyDescent="0.25">
      <c r="A2093">
        <v>19</v>
      </c>
      <c r="B2093">
        <v>8</v>
      </c>
      <c r="C2093">
        <v>2009</v>
      </c>
      <c r="D2093">
        <v>43</v>
      </c>
    </row>
    <row r="2094" spans="1:4" x14ac:dyDescent="0.25">
      <c r="A2094">
        <v>20</v>
      </c>
      <c r="B2094">
        <v>8</v>
      </c>
      <c r="C2094">
        <v>2009</v>
      </c>
      <c r="D2094">
        <v>36</v>
      </c>
    </row>
    <row r="2095" spans="1:4" x14ac:dyDescent="0.25">
      <c r="A2095">
        <v>13</v>
      </c>
      <c r="B2095">
        <v>8</v>
      </c>
      <c r="C2095">
        <v>2009</v>
      </c>
      <c r="D2095">
        <v>34</v>
      </c>
    </row>
    <row r="2096" spans="1:4" x14ac:dyDescent="0.25">
      <c r="A2096">
        <v>1027</v>
      </c>
      <c r="B2096">
        <v>8</v>
      </c>
      <c r="C2096">
        <v>2009</v>
      </c>
      <c r="D2096">
        <v>32</v>
      </c>
    </row>
    <row r="2097" spans="1:4" x14ac:dyDescent="0.25">
      <c r="A2097">
        <v>24</v>
      </c>
      <c r="B2097">
        <v>8</v>
      </c>
      <c r="C2097">
        <v>2009</v>
      </c>
      <c r="D2097">
        <v>37</v>
      </c>
    </row>
    <row r="2098" spans="1:4" x14ac:dyDescent="0.25">
      <c r="A2098">
        <v>31</v>
      </c>
      <c r="B2098">
        <v>8</v>
      </c>
      <c r="C2098">
        <v>2009</v>
      </c>
      <c r="D2098">
        <v>32</v>
      </c>
    </row>
    <row r="2099" spans="1:4" x14ac:dyDescent="0.25">
      <c r="A2099">
        <v>17</v>
      </c>
      <c r="B2099">
        <v>8</v>
      </c>
      <c r="C2099">
        <v>2009</v>
      </c>
      <c r="D2099">
        <v>35</v>
      </c>
    </row>
    <row r="2100" spans="1:4" x14ac:dyDescent="0.25">
      <c r="A2100">
        <v>1028</v>
      </c>
      <c r="B2100">
        <v>8</v>
      </c>
      <c r="C2100">
        <v>2009</v>
      </c>
      <c r="D2100">
        <v>37</v>
      </c>
    </row>
    <row r="2101" spans="1:4" x14ac:dyDescent="0.25">
      <c r="A2101">
        <v>35</v>
      </c>
      <c r="B2101">
        <v>8</v>
      </c>
      <c r="C2101">
        <v>2009</v>
      </c>
      <c r="D2101">
        <v>19</v>
      </c>
    </row>
    <row r="2102" spans="1:4" x14ac:dyDescent="0.25">
      <c r="A2102">
        <v>49</v>
      </c>
      <c r="B2102">
        <v>8</v>
      </c>
      <c r="C2102">
        <v>2009</v>
      </c>
      <c r="D2102">
        <v>16</v>
      </c>
    </row>
    <row r="2103" spans="1:4" x14ac:dyDescent="0.25">
      <c r="A2103">
        <v>37</v>
      </c>
      <c r="B2103">
        <v>8</v>
      </c>
      <c r="C2103">
        <v>2009</v>
      </c>
      <c r="D2103">
        <v>26</v>
      </c>
    </row>
    <row r="2104" spans="1:4" x14ac:dyDescent="0.25">
      <c r="A2104">
        <v>33</v>
      </c>
      <c r="B2104">
        <v>8</v>
      </c>
      <c r="C2104">
        <v>2009</v>
      </c>
      <c r="D2104">
        <v>19</v>
      </c>
    </row>
    <row r="2105" spans="1:4" x14ac:dyDescent="0.25">
      <c r="A2105">
        <v>27</v>
      </c>
      <c r="B2105">
        <v>8</v>
      </c>
      <c r="C2105">
        <v>2009</v>
      </c>
      <c r="D2105">
        <v>0</v>
      </c>
    </row>
    <row r="2106" spans="1:4" x14ac:dyDescent="0.25">
      <c r="A2106">
        <v>23</v>
      </c>
      <c r="B2106">
        <v>8</v>
      </c>
      <c r="C2106">
        <v>2009</v>
      </c>
      <c r="D2106">
        <v>24</v>
      </c>
    </row>
    <row r="2107" spans="1:4" x14ac:dyDescent="0.25">
      <c r="A2107">
        <v>21</v>
      </c>
      <c r="B2107">
        <v>8</v>
      </c>
      <c r="C2107">
        <v>2009</v>
      </c>
      <c r="D2107">
        <v>59</v>
      </c>
    </row>
    <row r="2108" spans="1:4" x14ac:dyDescent="0.25">
      <c r="A2108">
        <v>40</v>
      </c>
      <c r="B2108">
        <v>8</v>
      </c>
      <c r="C2108">
        <v>2009</v>
      </c>
      <c r="D2108">
        <v>35</v>
      </c>
    </row>
    <row r="2109" spans="1:4" x14ac:dyDescent="0.25">
      <c r="A2109">
        <v>67</v>
      </c>
      <c r="B2109">
        <v>8</v>
      </c>
      <c r="C2109">
        <v>2009</v>
      </c>
      <c r="D2109">
        <v>19</v>
      </c>
    </row>
    <row r="2110" spans="1:4" x14ac:dyDescent="0.25">
      <c r="A2110">
        <v>68</v>
      </c>
      <c r="B2110">
        <v>8</v>
      </c>
      <c r="C2110">
        <v>2009</v>
      </c>
      <c r="D2110">
        <v>20</v>
      </c>
    </row>
    <row r="2111" spans="1:4" x14ac:dyDescent="0.25">
      <c r="A2111">
        <v>36</v>
      </c>
      <c r="B2111">
        <v>8</v>
      </c>
      <c r="C2111">
        <v>2009</v>
      </c>
      <c r="D2111">
        <v>16</v>
      </c>
    </row>
    <row r="2112" spans="1:4" x14ac:dyDescent="0.25">
      <c r="A2112">
        <v>59</v>
      </c>
      <c r="B2112">
        <v>8</v>
      </c>
      <c r="C2112">
        <v>2009</v>
      </c>
      <c r="D2112">
        <v>30</v>
      </c>
    </row>
    <row r="2113" spans="1:4" x14ac:dyDescent="0.25">
      <c r="A2113">
        <v>93</v>
      </c>
      <c r="B2113">
        <v>8</v>
      </c>
      <c r="C2113">
        <v>2009</v>
      </c>
      <c r="D2113">
        <v>24</v>
      </c>
    </row>
    <row r="2114" spans="1:4" x14ac:dyDescent="0.25">
      <c r="A2114">
        <v>47</v>
      </c>
      <c r="B2114">
        <v>8</v>
      </c>
      <c r="C2114">
        <v>2009</v>
      </c>
      <c r="D2114">
        <v>29</v>
      </c>
    </row>
    <row r="2115" spans="1:4" x14ac:dyDescent="0.25">
      <c r="A2115">
        <v>44</v>
      </c>
      <c r="B2115">
        <v>8</v>
      </c>
      <c r="C2115">
        <v>2009</v>
      </c>
      <c r="D2115">
        <v>27</v>
      </c>
    </row>
    <row r="2116" spans="1:4" x14ac:dyDescent="0.25">
      <c r="A2116">
        <v>45</v>
      </c>
      <c r="B2116">
        <v>8</v>
      </c>
      <c r="C2116">
        <v>2009</v>
      </c>
      <c r="D2116">
        <v>0</v>
      </c>
    </row>
    <row r="2117" spans="1:4" x14ac:dyDescent="0.25">
      <c r="A2117">
        <v>70</v>
      </c>
      <c r="B2117">
        <v>8</v>
      </c>
      <c r="C2117">
        <v>2009</v>
      </c>
      <c r="D2117">
        <v>27</v>
      </c>
    </row>
    <row r="2118" spans="1:4" x14ac:dyDescent="0.25">
      <c r="A2118">
        <v>1036</v>
      </c>
      <c r="B2118">
        <v>8</v>
      </c>
      <c r="C2118">
        <v>2009</v>
      </c>
      <c r="D2118">
        <v>0</v>
      </c>
    </row>
    <row r="2119" spans="1:4" x14ac:dyDescent="0.25">
      <c r="A2119">
        <v>99</v>
      </c>
      <c r="B2119">
        <v>8</v>
      </c>
      <c r="C2119">
        <v>2009</v>
      </c>
      <c r="D2119">
        <v>21</v>
      </c>
    </row>
    <row r="2120" spans="1:4" x14ac:dyDescent="0.25">
      <c r="A2120">
        <v>88</v>
      </c>
      <c r="B2120">
        <v>8</v>
      </c>
      <c r="C2120">
        <v>2009</v>
      </c>
      <c r="D2120">
        <v>27</v>
      </c>
    </row>
    <row r="2121" spans="1:4" x14ac:dyDescent="0.25">
      <c r="A2121">
        <v>55</v>
      </c>
      <c r="B2121">
        <v>8</v>
      </c>
      <c r="C2121">
        <v>2009</v>
      </c>
      <c r="D2121">
        <v>0</v>
      </c>
    </row>
    <row r="2122" spans="1:4" x14ac:dyDescent="0.25">
      <c r="A2122">
        <v>43</v>
      </c>
      <c r="B2122">
        <v>8</v>
      </c>
      <c r="C2122">
        <v>2009</v>
      </c>
      <c r="D2122">
        <v>33</v>
      </c>
    </row>
    <row r="2123" spans="1:4" x14ac:dyDescent="0.25">
      <c r="A2123">
        <v>98</v>
      </c>
      <c r="B2123">
        <v>8</v>
      </c>
      <c r="C2123">
        <v>2009</v>
      </c>
      <c r="D2123">
        <v>18</v>
      </c>
    </row>
    <row r="2124" spans="1:4" x14ac:dyDescent="0.25">
      <c r="A2124">
        <v>102</v>
      </c>
      <c r="B2124">
        <v>8</v>
      </c>
      <c r="C2124">
        <v>2009</v>
      </c>
      <c r="D2124">
        <v>23</v>
      </c>
    </row>
    <row r="2125" spans="1:4" x14ac:dyDescent="0.25">
      <c r="A2125">
        <v>41</v>
      </c>
      <c r="B2125">
        <v>8</v>
      </c>
      <c r="C2125">
        <v>2009</v>
      </c>
      <c r="D2125">
        <v>0</v>
      </c>
    </row>
    <row r="2126" spans="1:4" x14ac:dyDescent="0.25">
      <c r="A2126">
        <v>91</v>
      </c>
      <c r="B2126">
        <v>8</v>
      </c>
      <c r="C2126">
        <v>2009</v>
      </c>
      <c r="D2126">
        <v>33</v>
      </c>
    </row>
    <row r="2127" spans="1:4" x14ac:dyDescent="0.25">
      <c r="A2127">
        <v>66</v>
      </c>
      <c r="B2127">
        <v>8</v>
      </c>
      <c r="C2127">
        <v>2009</v>
      </c>
      <c r="D2127">
        <v>14</v>
      </c>
    </row>
    <row r="2128" spans="1:4" x14ac:dyDescent="0.25">
      <c r="A2128">
        <v>54</v>
      </c>
      <c r="B2128">
        <v>8</v>
      </c>
      <c r="C2128">
        <v>2009</v>
      </c>
      <c r="D2128">
        <v>24</v>
      </c>
    </row>
    <row r="2129" spans="1:4" x14ac:dyDescent="0.25">
      <c r="A2129">
        <v>32</v>
      </c>
      <c r="B2129">
        <v>8</v>
      </c>
      <c r="C2129">
        <v>2009</v>
      </c>
      <c r="D2129">
        <v>0</v>
      </c>
    </row>
    <row r="2130" spans="1:4" x14ac:dyDescent="0.25">
      <c r="A2130">
        <v>85</v>
      </c>
      <c r="B2130">
        <v>8</v>
      </c>
      <c r="C2130">
        <v>2009</v>
      </c>
      <c r="D2130">
        <v>16</v>
      </c>
    </row>
    <row r="2131" spans="1:4" x14ac:dyDescent="0.25">
      <c r="A2131">
        <v>89</v>
      </c>
      <c r="B2131">
        <v>8</v>
      </c>
      <c r="C2131">
        <v>2009</v>
      </c>
      <c r="D2131">
        <v>18</v>
      </c>
    </row>
    <row r="2132" spans="1:4" x14ac:dyDescent="0.25">
      <c r="A2132">
        <v>62</v>
      </c>
      <c r="B2132">
        <v>8</v>
      </c>
      <c r="C2132">
        <v>2009</v>
      </c>
      <c r="D2132">
        <v>12</v>
      </c>
    </row>
    <row r="2133" spans="1:4" x14ac:dyDescent="0.25">
      <c r="A2133">
        <v>118</v>
      </c>
      <c r="B2133">
        <v>8</v>
      </c>
      <c r="C2133">
        <v>2009</v>
      </c>
      <c r="D2133">
        <v>14</v>
      </c>
    </row>
    <row r="2134" spans="1:4" x14ac:dyDescent="0.25">
      <c r="A2134">
        <v>131</v>
      </c>
      <c r="B2134">
        <v>8</v>
      </c>
      <c r="C2134">
        <v>2009</v>
      </c>
      <c r="D2134">
        <v>32</v>
      </c>
    </row>
    <row r="2135" spans="1:4" x14ac:dyDescent="0.25">
      <c r="A2135">
        <v>50</v>
      </c>
      <c r="B2135">
        <v>8</v>
      </c>
      <c r="C2135">
        <v>2009</v>
      </c>
      <c r="D2135">
        <v>0</v>
      </c>
    </row>
    <row r="2136" spans="1:4" x14ac:dyDescent="0.25">
      <c r="A2136">
        <v>53</v>
      </c>
      <c r="B2136">
        <v>8</v>
      </c>
      <c r="C2136">
        <v>2009</v>
      </c>
      <c r="D2136">
        <v>9</v>
      </c>
    </row>
    <row r="2137" spans="1:4" x14ac:dyDescent="0.25">
      <c r="A2137">
        <v>38</v>
      </c>
      <c r="B2137">
        <v>8</v>
      </c>
      <c r="C2137">
        <v>2009</v>
      </c>
      <c r="D2137">
        <v>12</v>
      </c>
    </row>
    <row r="2138" spans="1:4" x14ac:dyDescent="0.25">
      <c r="A2138">
        <v>74</v>
      </c>
      <c r="B2138">
        <v>8</v>
      </c>
      <c r="C2138">
        <v>2009</v>
      </c>
      <c r="D2138">
        <v>14</v>
      </c>
    </row>
    <row r="2139" spans="1:4" x14ac:dyDescent="0.25">
      <c r="A2139">
        <v>97</v>
      </c>
      <c r="B2139">
        <v>8</v>
      </c>
      <c r="C2139">
        <v>2009</v>
      </c>
      <c r="D2139">
        <v>20</v>
      </c>
    </row>
    <row r="2140" spans="1:4" x14ac:dyDescent="0.25">
      <c r="A2140">
        <v>79</v>
      </c>
      <c r="B2140">
        <v>8</v>
      </c>
      <c r="C2140">
        <v>2009</v>
      </c>
      <c r="D2140">
        <v>0</v>
      </c>
    </row>
    <row r="2141" spans="1:4" x14ac:dyDescent="0.25">
      <c r="A2141">
        <v>157</v>
      </c>
      <c r="B2141">
        <v>8</v>
      </c>
      <c r="C2141">
        <v>2009</v>
      </c>
      <c r="D2141">
        <v>17</v>
      </c>
    </row>
    <row r="2142" spans="1:4" x14ac:dyDescent="0.25">
      <c r="A2142">
        <v>123</v>
      </c>
      <c r="B2142">
        <v>8</v>
      </c>
      <c r="C2142">
        <v>2009</v>
      </c>
      <c r="D2142">
        <v>0</v>
      </c>
    </row>
    <row r="2143" spans="1:4" x14ac:dyDescent="0.25">
      <c r="A2143">
        <v>78</v>
      </c>
      <c r="B2143">
        <v>8</v>
      </c>
      <c r="C2143">
        <v>2009</v>
      </c>
      <c r="D2143">
        <v>12</v>
      </c>
    </row>
    <row r="2144" spans="1:4" x14ac:dyDescent="0.25">
      <c r="A2144">
        <v>188</v>
      </c>
      <c r="B2144">
        <v>8</v>
      </c>
      <c r="C2144">
        <v>2009</v>
      </c>
      <c r="D2144">
        <v>30</v>
      </c>
    </row>
    <row r="2145" spans="1:4" x14ac:dyDescent="0.25">
      <c r="A2145">
        <v>145</v>
      </c>
      <c r="B2145">
        <v>8</v>
      </c>
      <c r="C2145">
        <v>2009</v>
      </c>
      <c r="D2145">
        <v>19</v>
      </c>
    </row>
    <row r="2146" spans="1:4" x14ac:dyDescent="0.25">
      <c r="A2146">
        <v>84</v>
      </c>
      <c r="B2146">
        <v>8</v>
      </c>
      <c r="C2146">
        <v>2009</v>
      </c>
      <c r="D2146">
        <v>0</v>
      </c>
    </row>
    <row r="2147" spans="1:4" x14ac:dyDescent="0.25">
      <c r="A2147">
        <v>146</v>
      </c>
      <c r="B2147">
        <v>8</v>
      </c>
      <c r="C2147">
        <v>2009</v>
      </c>
      <c r="D2147">
        <v>11</v>
      </c>
    </row>
    <row r="2148" spans="1:4" x14ac:dyDescent="0.25">
      <c r="A2148">
        <v>94</v>
      </c>
      <c r="B2148">
        <v>8</v>
      </c>
      <c r="C2148">
        <v>2009</v>
      </c>
      <c r="D2148">
        <v>0</v>
      </c>
    </row>
    <row r="2149" spans="1:4" x14ac:dyDescent="0.25">
      <c r="A2149">
        <v>127</v>
      </c>
      <c r="B2149">
        <v>8</v>
      </c>
      <c r="C2149">
        <v>2009</v>
      </c>
      <c r="D2149">
        <v>19</v>
      </c>
    </row>
    <row r="2150" spans="1:4" x14ac:dyDescent="0.25">
      <c r="A2150">
        <v>119</v>
      </c>
      <c r="B2150">
        <v>8</v>
      </c>
      <c r="C2150">
        <v>2009</v>
      </c>
      <c r="D2150">
        <v>20</v>
      </c>
    </row>
    <row r="2151" spans="1:4" x14ac:dyDescent="0.25">
      <c r="A2151">
        <v>57</v>
      </c>
      <c r="B2151">
        <v>8</v>
      </c>
      <c r="C2151">
        <v>2009</v>
      </c>
      <c r="D2151">
        <v>22</v>
      </c>
    </row>
    <row r="2152" spans="1:4" x14ac:dyDescent="0.25">
      <c r="A2152">
        <v>81</v>
      </c>
      <c r="B2152">
        <v>8</v>
      </c>
      <c r="C2152">
        <v>2009</v>
      </c>
      <c r="D2152">
        <v>0</v>
      </c>
    </row>
    <row r="2153" spans="1:4" x14ac:dyDescent="0.25">
      <c r="A2153">
        <v>1</v>
      </c>
      <c r="B2153">
        <v>9</v>
      </c>
      <c r="C2153">
        <v>2009</v>
      </c>
      <c r="D2153">
        <v>100</v>
      </c>
    </row>
    <row r="2154" spans="1:4" x14ac:dyDescent="0.25">
      <c r="A2154">
        <v>3</v>
      </c>
      <c r="B2154">
        <v>9</v>
      </c>
      <c r="C2154">
        <v>2009</v>
      </c>
      <c r="D2154">
        <v>87</v>
      </c>
    </row>
    <row r="2155" spans="1:4" x14ac:dyDescent="0.25">
      <c r="A2155">
        <v>10</v>
      </c>
      <c r="B2155">
        <v>9</v>
      </c>
      <c r="C2155">
        <v>2009</v>
      </c>
      <c r="D2155">
        <v>68</v>
      </c>
    </row>
    <row r="2156" spans="1:4" x14ac:dyDescent="0.25">
      <c r="A2156">
        <v>4</v>
      </c>
      <c r="B2156">
        <v>9</v>
      </c>
      <c r="C2156">
        <v>2009</v>
      </c>
      <c r="D2156">
        <v>54</v>
      </c>
    </row>
    <row r="2157" spans="1:4" x14ac:dyDescent="0.25">
      <c r="A2157">
        <v>5</v>
      </c>
      <c r="B2157">
        <v>9</v>
      </c>
      <c r="C2157">
        <v>2009</v>
      </c>
      <c r="D2157">
        <v>57</v>
      </c>
    </row>
    <row r="2158" spans="1:4" x14ac:dyDescent="0.25">
      <c r="A2158">
        <v>9</v>
      </c>
      <c r="B2158">
        <v>9</v>
      </c>
      <c r="C2158">
        <v>2009</v>
      </c>
      <c r="D2158">
        <v>56</v>
      </c>
    </row>
    <row r="2159" spans="1:4" x14ac:dyDescent="0.25">
      <c r="A2159">
        <v>6</v>
      </c>
      <c r="B2159">
        <v>9</v>
      </c>
      <c r="C2159">
        <v>2009</v>
      </c>
      <c r="D2159">
        <v>62</v>
      </c>
    </row>
    <row r="2160" spans="1:4" x14ac:dyDescent="0.25">
      <c r="A2160">
        <v>11</v>
      </c>
      <c r="B2160">
        <v>9</v>
      </c>
      <c r="C2160">
        <v>2009</v>
      </c>
      <c r="D2160">
        <v>50</v>
      </c>
    </row>
    <row r="2161" spans="1:4" x14ac:dyDescent="0.25">
      <c r="A2161">
        <v>7</v>
      </c>
      <c r="B2161">
        <v>9</v>
      </c>
      <c r="C2161">
        <v>2009</v>
      </c>
      <c r="D2161">
        <v>49</v>
      </c>
    </row>
    <row r="2162" spans="1:4" x14ac:dyDescent="0.25">
      <c r="A2162">
        <v>8</v>
      </c>
      <c r="B2162">
        <v>9</v>
      </c>
      <c r="C2162">
        <v>2009</v>
      </c>
      <c r="D2162">
        <v>58</v>
      </c>
    </row>
    <row r="2163" spans="1:4" x14ac:dyDescent="0.25">
      <c r="A2163">
        <v>12</v>
      </c>
      <c r="B2163">
        <v>9</v>
      </c>
      <c r="C2163">
        <v>2009</v>
      </c>
      <c r="D2163">
        <v>54</v>
      </c>
    </row>
    <row r="2164" spans="1:4" x14ac:dyDescent="0.25">
      <c r="A2164">
        <v>19</v>
      </c>
      <c r="B2164">
        <v>9</v>
      </c>
      <c r="C2164">
        <v>2009</v>
      </c>
      <c r="D2164">
        <v>57</v>
      </c>
    </row>
    <row r="2165" spans="1:4" x14ac:dyDescent="0.25">
      <c r="A2165">
        <v>20</v>
      </c>
      <c r="B2165">
        <v>9</v>
      </c>
      <c r="C2165">
        <v>2009</v>
      </c>
      <c r="D2165">
        <v>60</v>
      </c>
    </row>
    <row r="2166" spans="1:4" x14ac:dyDescent="0.25">
      <c r="A2166">
        <v>13</v>
      </c>
      <c r="B2166">
        <v>9</v>
      </c>
      <c r="C2166">
        <v>2009</v>
      </c>
      <c r="D2166">
        <v>58</v>
      </c>
    </row>
    <row r="2167" spans="1:4" x14ac:dyDescent="0.25">
      <c r="A2167">
        <v>1027</v>
      </c>
      <c r="B2167">
        <v>9</v>
      </c>
      <c r="C2167">
        <v>2009</v>
      </c>
      <c r="D2167">
        <v>53</v>
      </c>
    </row>
    <row r="2168" spans="1:4" x14ac:dyDescent="0.25">
      <c r="A2168">
        <v>24</v>
      </c>
      <c r="B2168">
        <v>9</v>
      </c>
      <c r="C2168">
        <v>2009</v>
      </c>
      <c r="D2168">
        <v>54</v>
      </c>
    </row>
    <row r="2169" spans="1:4" x14ac:dyDescent="0.25">
      <c r="A2169">
        <v>31</v>
      </c>
      <c r="B2169">
        <v>9</v>
      </c>
      <c r="C2169">
        <v>2009</v>
      </c>
      <c r="D2169">
        <v>40</v>
      </c>
    </row>
    <row r="2170" spans="1:4" x14ac:dyDescent="0.25">
      <c r="A2170">
        <v>17</v>
      </c>
      <c r="B2170">
        <v>9</v>
      </c>
      <c r="C2170">
        <v>2009</v>
      </c>
      <c r="D2170">
        <v>38</v>
      </c>
    </row>
    <row r="2171" spans="1:4" x14ac:dyDescent="0.25">
      <c r="A2171">
        <v>1028</v>
      </c>
      <c r="B2171">
        <v>9</v>
      </c>
      <c r="C2171">
        <v>2009</v>
      </c>
      <c r="D2171">
        <v>43</v>
      </c>
    </row>
    <row r="2172" spans="1:4" x14ac:dyDescent="0.25">
      <c r="A2172">
        <v>35</v>
      </c>
      <c r="B2172">
        <v>9</v>
      </c>
      <c r="C2172">
        <v>2009</v>
      </c>
      <c r="D2172">
        <v>39</v>
      </c>
    </row>
    <row r="2173" spans="1:4" x14ac:dyDescent="0.25">
      <c r="A2173">
        <v>49</v>
      </c>
      <c r="B2173">
        <v>9</v>
      </c>
      <c r="C2173">
        <v>2009</v>
      </c>
      <c r="D2173">
        <v>50</v>
      </c>
    </row>
    <row r="2174" spans="1:4" x14ac:dyDescent="0.25">
      <c r="A2174">
        <v>37</v>
      </c>
      <c r="B2174">
        <v>9</v>
      </c>
      <c r="C2174">
        <v>2009</v>
      </c>
      <c r="D2174">
        <v>39</v>
      </c>
    </row>
    <row r="2175" spans="1:4" x14ac:dyDescent="0.25">
      <c r="A2175">
        <v>33</v>
      </c>
      <c r="B2175">
        <v>9</v>
      </c>
      <c r="C2175">
        <v>2009</v>
      </c>
      <c r="D2175">
        <v>47</v>
      </c>
    </row>
    <row r="2176" spans="1:4" x14ac:dyDescent="0.25">
      <c r="A2176">
        <v>27</v>
      </c>
      <c r="B2176">
        <v>9</v>
      </c>
      <c r="C2176">
        <v>2009</v>
      </c>
      <c r="D2176">
        <v>47</v>
      </c>
    </row>
    <row r="2177" spans="1:4" x14ac:dyDescent="0.25">
      <c r="A2177">
        <v>23</v>
      </c>
      <c r="B2177">
        <v>9</v>
      </c>
      <c r="C2177">
        <v>2009</v>
      </c>
      <c r="D2177">
        <v>40</v>
      </c>
    </row>
    <row r="2178" spans="1:4" x14ac:dyDescent="0.25">
      <c r="A2178">
        <v>21</v>
      </c>
      <c r="B2178">
        <v>9</v>
      </c>
      <c r="C2178">
        <v>2009</v>
      </c>
      <c r="D2178">
        <v>29</v>
      </c>
    </row>
    <row r="2179" spans="1:4" x14ac:dyDescent="0.25">
      <c r="A2179">
        <v>40</v>
      </c>
      <c r="B2179">
        <v>9</v>
      </c>
      <c r="C2179">
        <v>2009</v>
      </c>
      <c r="D2179">
        <v>42</v>
      </c>
    </row>
    <row r="2180" spans="1:4" x14ac:dyDescent="0.25">
      <c r="A2180">
        <v>67</v>
      </c>
      <c r="B2180">
        <v>9</v>
      </c>
      <c r="C2180">
        <v>2009</v>
      </c>
      <c r="D2180">
        <v>32</v>
      </c>
    </row>
    <row r="2181" spans="1:4" x14ac:dyDescent="0.25">
      <c r="A2181">
        <v>68</v>
      </c>
      <c r="B2181">
        <v>9</v>
      </c>
      <c r="C2181">
        <v>2009</v>
      </c>
      <c r="D2181">
        <v>40</v>
      </c>
    </row>
    <row r="2182" spans="1:4" x14ac:dyDescent="0.25">
      <c r="A2182">
        <v>36</v>
      </c>
      <c r="B2182">
        <v>9</v>
      </c>
      <c r="C2182">
        <v>2009</v>
      </c>
      <c r="D2182">
        <v>39</v>
      </c>
    </row>
    <row r="2183" spans="1:4" x14ac:dyDescent="0.25">
      <c r="A2183">
        <v>59</v>
      </c>
      <c r="B2183">
        <v>9</v>
      </c>
      <c r="C2183">
        <v>2009</v>
      </c>
      <c r="D2183">
        <v>32</v>
      </c>
    </row>
    <row r="2184" spans="1:4" x14ac:dyDescent="0.25">
      <c r="A2184">
        <v>93</v>
      </c>
      <c r="B2184">
        <v>9</v>
      </c>
      <c r="C2184">
        <v>2009</v>
      </c>
      <c r="D2184">
        <v>26</v>
      </c>
    </row>
    <row r="2185" spans="1:4" x14ac:dyDescent="0.25">
      <c r="A2185">
        <v>47</v>
      </c>
      <c r="B2185">
        <v>9</v>
      </c>
      <c r="C2185">
        <v>2009</v>
      </c>
      <c r="D2185">
        <v>37</v>
      </c>
    </row>
    <row r="2186" spans="1:4" x14ac:dyDescent="0.25">
      <c r="A2186">
        <v>44</v>
      </c>
      <c r="B2186">
        <v>9</v>
      </c>
      <c r="C2186">
        <v>2009</v>
      </c>
      <c r="D2186">
        <v>38</v>
      </c>
    </row>
    <row r="2187" spans="1:4" x14ac:dyDescent="0.25">
      <c r="A2187">
        <v>45</v>
      </c>
      <c r="B2187">
        <v>9</v>
      </c>
      <c r="C2187">
        <v>2009</v>
      </c>
      <c r="D2187">
        <v>46</v>
      </c>
    </row>
    <row r="2188" spans="1:4" x14ac:dyDescent="0.25">
      <c r="A2188">
        <v>70</v>
      </c>
      <c r="B2188">
        <v>9</v>
      </c>
      <c r="C2188">
        <v>2009</v>
      </c>
      <c r="D2188">
        <v>32</v>
      </c>
    </row>
    <row r="2189" spans="1:4" x14ac:dyDescent="0.25">
      <c r="A2189">
        <v>1036</v>
      </c>
      <c r="B2189">
        <v>9</v>
      </c>
      <c r="C2189">
        <v>2009</v>
      </c>
      <c r="D2189">
        <v>42</v>
      </c>
    </row>
    <row r="2190" spans="1:4" x14ac:dyDescent="0.25">
      <c r="A2190">
        <v>99</v>
      </c>
      <c r="B2190">
        <v>9</v>
      </c>
      <c r="C2190">
        <v>2009</v>
      </c>
      <c r="D2190">
        <v>28</v>
      </c>
    </row>
    <row r="2191" spans="1:4" x14ac:dyDescent="0.25">
      <c r="A2191">
        <v>88</v>
      </c>
      <c r="B2191">
        <v>9</v>
      </c>
      <c r="C2191">
        <v>2009</v>
      </c>
      <c r="D2191">
        <v>25</v>
      </c>
    </row>
    <row r="2192" spans="1:4" x14ac:dyDescent="0.25">
      <c r="A2192">
        <v>55</v>
      </c>
      <c r="B2192">
        <v>9</v>
      </c>
      <c r="C2192">
        <v>2009</v>
      </c>
      <c r="D2192">
        <v>37</v>
      </c>
    </row>
    <row r="2193" spans="1:4" x14ac:dyDescent="0.25">
      <c r="A2193">
        <v>43</v>
      </c>
      <c r="B2193">
        <v>9</v>
      </c>
      <c r="C2193">
        <v>2009</v>
      </c>
      <c r="D2193">
        <v>31</v>
      </c>
    </row>
    <row r="2194" spans="1:4" x14ac:dyDescent="0.25">
      <c r="A2194">
        <v>98</v>
      </c>
      <c r="B2194">
        <v>9</v>
      </c>
      <c r="C2194">
        <v>2009</v>
      </c>
      <c r="D2194">
        <v>29</v>
      </c>
    </row>
    <row r="2195" spans="1:4" x14ac:dyDescent="0.25">
      <c r="A2195">
        <v>102</v>
      </c>
      <c r="B2195">
        <v>9</v>
      </c>
      <c r="C2195">
        <v>2009</v>
      </c>
      <c r="D2195">
        <v>29</v>
      </c>
    </row>
    <row r="2196" spans="1:4" x14ac:dyDescent="0.25">
      <c r="A2196">
        <v>41</v>
      </c>
      <c r="B2196">
        <v>9</v>
      </c>
      <c r="C2196">
        <v>2009</v>
      </c>
      <c r="D2196">
        <v>32</v>
      </c>
    </row>
    <row r="2197" spans="1:4" x14ac:dyDescent="0.25">
      <c r="A2197">
        <v>91</v>
      </c>
      <c r="B2197">
        <v>9</v>
      </c>
      <c r="C2197">
        <v>2009</v>
      </c>
      <c r="D2197">
        <v>18</v>
      </c>
    </row>
    <row r="2198" spans="1:4" x14ac:dyDescent="0.25">
      <c r="A2198">
        <v>66</v>
      </c>
      <c r="B2198">
        <v>9</v>
      </c>
      <c r="C2198">
        <v>2009</v>
      </c>
      <c r="D2198">
        <v>32</v>
      </c>
    </row>
    <row r="2199" spans="1:4" x14ac:dyDescent="0.25">
      <c r="A2199">
        <v>54</v>
      </c>
      <c r="B2199">
        <v>9</v>
      </c>
      <c r="C2199">
        <v>2009</v>
      </c>
      <c r="D2199">
        <v>13</v>
      </c>
    </row>
    <row r="2200" spans="1:4" x14ac:dyDescent="0.25">
      <c r="A2200">
        <v>32</v>
      </c>
      <c r="B2200">
        <v>9</v>
      </c>
      <c r="C2200">
        <v>2009</v>
      </c>
      <c r="D2200">
        <v>26</v>
      </c>
    </row>
    <row r="2201" spans="1:4" x14ac:dyDescent="0.25">
      <c r="A2201">
        <v>85</v>
      </c>
      <c r="B2201">
        <v>9</v>
      </c>
      <c r="C2201">
        <v>2009</v>
      </c>
      <c r="D2201">
        <v>29</v>
      </c>
    </row>
    <row r="2202" spans="1:4" x14ac:dyDescent="0.25">
      <c r="A2202">
        <v>89</v>
      </c>
      <c r="B2202">
        <v>9</v>
      </c>
      <c r="C2202">
        <v>2009</v>
      </c>
      <c r="D2202">
        <v>22</v>
      </c>
    </row>
    <row r="2203" spans="1:4" x14ac:dyDescent="0.25">
      <c r="A2203">
        <v>62</v>
      </c>
      <c r="B2203">
        <v>9</v>
      </c>
      <c r="C2203">
        <v>2009</v>
      </c>
      <c r="D2203">
        <v>30</v>
      </c>
    </row>
    <row r="2204" spans="1:4" x14ac:dyDescent="0.25">
      <c r="A2204">
        <v>118</v>
      </c>
      <c r="B2204">
        <v>9</v>
      </c>
      <c r="C2204">
        <v>2009</v>
      </c>
      <c r="D2204">
        <v>23</v>
      </c>
    </row>
    <row r="2205" spans="1:4" x14ac:dyDescent="0.25">
      <c r="A2205">
        <v>131</v>
      </c>
      <c r="B2205">
        <v>9</v>
      </c>
      <c r="C2205">
        <v>2009</v>
      </c>
      <c r="D2205">
        <v>13</v>
      </c>
    </row>
    <row r="2206" spans="1:4" x14ac:dyDescent="0.25">
      <c r="A2206">
        <v>50</v>
      </c>
      <c r="B2206">
        <v>9</v>
      </c>
      <c r="C2206">
        <v>2009</v>
      </c>
      <c r="D2206">
        <v>30</v>
      </c>
    </row>
    <row r="2207" spans="1:4" x14ac:dyDescent="0.25">
      <c r="A2207">
        <v>53</v>
      </c>
      <c r="B2207">
        <v>9</v>
      </c>
      <c r="C2207">
        <v>2009</v>
      </c>
      <c r="D2207">
        <v>27</v>
      </c>
    </row>
    <row r="2208" spans="1:4" x14ac:dyDescent="0.25">
      <c r="A2208">
        <v>38</v>
      </c>
      <c r="B2208">
        <v>9</v>
      </c>
      <c r="C2208">
        <v>2009</v>
      </c>
      <c r="D2208">
        <v>31</v>
      </c>
    </row>
    <row r="2209" spans="1:4" x14ac:dyDescent="0.25">
      <c r="A2209">
        <v>74</v>
      </c>
      <c r="B2209">
        <v>9</v>
      </c>
      <c r="C2209">
        <v>2009</v>
      </c>
      <c r="D2209">
        <v>16</v>
      </c>
    </row>
    <row r="2210" spans="1:4" x14ac:dyDescent="0.25">
      <c r="A2210">
        <v>97</v>
      </c>
      <c r="B2210">
        <v>9</v>
      </c>
      <c r="C2210">
        <v>2009</v>
      </c>
      <c r="D2210">
        <v>24</v>
      </c>
    </row>
    <row r="2211" spans="1:4" x14ac:dyDescent="0.25">
      <c r="A2211">
        <v>79</v>
      </c>
      <c r="B2211">
        <v>9</v>
      </c>
      <c r="C2211">
        <v>2009</v>
      </c>
      <c r="D2211">
        <v>22</v>
      </c>
    </row>
    <row r="2212" spans="1:4" x14ac:dyDescent="0.25">
      <c r="A2212">
        <v>157</v>
      </c>
      <c r="B2212">
        <v>9</v>
      </c>
      <c r="C2212">
        <v>2009</v>
      </c>
      <c r="D2212">
        <v>23</v>
      </c>
    </row>
    <row r="2213" spans="1:4" x14ac:dyDescent="0.25">
      <c r="A2213">
        <v>123</v>
      </c>
      <c r="B2213">
        <v>9</v>
      </c>
      <c r="C2213">
        <v>2009</v>
      </c>
      <c r="D2213">
        <v>37</v>
      </c>
    </row>
    <row r="2214" spans="1:4" x14ac:dyDescent="0.25">
      <c r="A2214">
        <v>78</v>
      </c>
      <c r="B2214">
        <v>9</v>
      </c>
      <c r="C2214">
        <v>2009</v>
      </c>
      <c r="D2214">
        <v>22</v>
      </c>
    </row>
    <row r="2215" spans="1:4" x14ac:dyDescent="0.25">
      <c r="A2215">
        <v>188</v>
      </c>
      <c r="B2215">
        <v>9</v>
      </c>
      <c r="C2215">
        <v>2009</v>
      </c>
      <c r="D2215">
        <v>16</v>
      </c>
    </row>
    <row r="2216" spans="1:4" x14ac:dyDescent="0.25">
      <c r="A2216">
        <v>145</v>
      </c>
      <c r="B2216">
        <v>9</v>
      </c>
      <c r="C2216">
        <v>2009</v>
      </c>
      <c r="D2216">
        <v>23</v>
      </c>
    </row>
    <row r="2217" spans="1:4" x14ac:dyDescent="0.25">
      <c r="A2217">
        <v>84</v>
      </c>
      <c r="B2217">
        <v>9</v>
      </c>
      <c r="C2217">
        <v>2009</v>
      </c>
      <c r="D2217">
        <v>33</v>
      </c>
    </row>
    <row r="2218" spans="1:4" x14ac:dyDescent="0.25">
      <c r="A2218">
        <v>146</v>
      </c>
      <c r="B2218">
        <v>9</v>
      </c>
      <c r="C2218">
        <v>2009</v>
      </c>
      <c r="D2218">
        <v>22</v>
      </c>
    </row>
    <row r="2219" spans="1:4" x14ac:dyDescent="0.25">
      <c r="A2219">
        <v>94</v>
      </c>
      <c r="B2219">
        <v>9</v>
      </c>
      <c r="C2219">
        <v>2009</v>
      </c>
      <c r="D2219">
        <v>20</v>
      </c>
    </row>
    <row r="2220" spans="1:4" x14ac:dyDescent="0.25">
      <c r="A2220">
        <v>127</v>
      </c>
      <c r="B2220">
        <v>9</v>
      </c>
      <c r="C2220">
        <v>2009</v>
      </c>
      <c r="D2220">
        <v>7</v>
      </c>
    </row>
    <row r="2221" spans="1:4" x14ac:dyDescent="0.25">
      <c r="A2221">
        <v>119</v>
      </c>
      <c r="B2221">
        <v>9</v>
      </c>
      <c r="C2221">
        <v>2009</v>
      </c>
      <c r="D2221">
        <v>14</v>
      </c>
    </row>
    <row r="2222" spans="1:4" x14ac:dyDescent="0.25">
      <c r="A2222">
        <v>57</v>
      </c>
      <c r="B2222">
        <v>9</v>
      </c>
      <c r="C2222">
        <v>2009</v>
      </c>
      <c r="D2222">
        <v>22</v>
      </c>
    </row>
    <row r="2223" spans="1:4" x14ac:dyDescent="0.25">
      <c r="A2223">
        <v>81</v>
      </c>
      <c r="B2223">
        <v>9</v>
      </c>
      <c r="C2223">
        <v>2009</v>
      </c>
      <c r="D2223">
        <v>32</v>
      </c>
    </row>
    <row r="2224" spans="1:4" x14ac:dyDescent="0.25">
      <c r="A2224">
        <v>1</v>
      </c>
      <c r="B2224">
        <v>10</v>
      </c>
      <c r="C2224">
        <v>2009</v>
      </c>
      <c r="D2224">
        <v>100</v>
      </c>
    </row>
    <row r="2225" spans="1:4" x14ac:dyDescent="0.25">
      <c r="A2225">
        <v>3</v>
      </c>
      <c r="B2225">
        <v>10</v>
      </c>
      <c r="C2225">
        <v>2009</v>
      </c>
      <c r="D2225">
        <v>67</v>
      </c>
    </row>
    <row r="2226" spans="1:4" x14ac:dyDescent="0.25">
      <c r="A2226">
        <v>10</v>
      </c>
      <c r="B2226">
        <v>10</v>
      </c>
      <c r="C2226">
        <v>2009</v>
      </c>
      <c r="D2226">
        <v>71</v>
      </c>
    </row>
    <row r="2227" spans="1:4" x14ac:dyDescent="0.25">
      <c r="A2227">
        <v>4</v>
      </c>
      <c r="B2227">
        <v>10</v>
      </c>
      <c r="C2227">
        <v>2009</v>
      </c>
      <c r="D2227">
        <v>54</v>
      </c>
    </row>
    <row r="2228" spans="1:4" x14ac:dyDescent="0.25">
      <c r="A2228">
        <v>5</v>
      </c>
      <c r="B2228">
        <v>10</v>
      </c>
      <c r="C2228">
        <v>2009</v>
      </c>
      <c r="D2228">
        <v>66</v>
      </c>
    </row>
    <row r="2229" spans="1:4" x14ac:dyDescent="0.25">
      <c r="A2229">
        <v>9</v>
      </c>
      <c r="B2229">
        <v>10</v>
      </c>
      <c r="C2229">
        <v>2009</v>
      </c>
      <c r="D2229">
        <v>49</v>
      </c>
    </row>
    <row r="2230" spans="1:4" x14ac:dyDescent="0.25">
      <c r="A2230">
        <v>6</v>
      </c>
      <c r="B2230">
        <v>10</v>
      </c>
      <c r="C2230">
        <v>2009</v>
      </c>
      <c r="D2230">
        <v>42</v>
      </c>
    </row>
    <row r="2231" spans="1:4" x14ac:dyDescent="0.25">
      <c r="A2231">
        <v>11</v>
      </c>
      <c r="B2231">
        <v>10</v>
      </c>
      <c r="C2231">
        <v>2009</v>
      </c>
      <c r="D2231">
        <v>39</v>
      </c>
    </row>
    <row r="2232" spans="1:4" x14ac:dyDescent="0.25">
      <c r="A2232">
        <v>7</v>
      </c>
      <c r="B2232">
        <v>10</v>
      </c>
      <c r="C2232">
        <v>2009</v>
      </c>
      <c r="D2232">
        <v>50</v>
      </c>
    </row>
    <row r="2233" spans="1:4" x14ac:dyDescent="0.25">
      <c r="A2233">
        <v>8</v>
      </c>
      <c r="B2233">
        <v>10</v>
      </c>
      <c r="C2233">
        <v>2009</v>
      </c>
      <c r="D2233">
        <v>56</v>
      </c>
    </row>
    <row r="2234" spans="1:4" x14ac:dyDescent="0.25">
      <c r="A2234">
        <v>12</v>
      </c>
      <c r="B2234">
        <v>10</v>
      </c>
      <c r="C2234">
        <v>2009</v>
      </c>
      <c r="D2234">
        <v>52</v>
      </c>
    </row>
    <row r="2235" spans="1:4" x14ac:dyDescent="0.25">
      <c r="A2235">
        <v>19</v>
      </c>
      <c r="B2235">
        <v>10</v>
      </c>
      <c r="C2235">
        <v>2009</v>
      </c>
      <c r="D2235">
        <v>50</v>
      </c>
    </row>
    <row r="2236" spans="1:4" x14ac:dyDescent="0.25">
      <c r="A2236">
        <v>20</v>
      </c>
      <c r="B2236">
        <v>10</v>
      </c>
      <c r="C2236">
        <v>2009</v>
      </c>
      <c r="D2236">
        <v>54</v>
      </c>
    </row>
    <row r="2237" spans="1:4" x14ac:dyDescent="0.25">
      <c r="A2237">
        <v>13</v>
      </c>
      <c r="B2237">
        <v>10</v>
      </c>
      <c r="C2237">
        <v>2009</v>
      </c>
      <c r="D2237">
        <v>44</v>
      </c>
    </row>
    <row r="2238" spans="1:4" x14ac:dyDescent="0.25">
      <c r="A2238">
        <v>1027</v>
      </c>
      <c r="B2238">
        <v>10</v>
      </c>
      <c r="C2238">
        <v>2009</v>
      </c>
      <c r="D2238">
        <v>49</v>
      </c>
    </row>
    <row r="2239" spans="1:4" x14ac:dyDescent="0.25">
      <c r="A2239">
        <v>24</v>
      </c>
      <c r="B2239">
        <v>10</v>
      </c>
      <c r="C2239">
        <v>2009</v>
      </c>
      <c r="D2239">
        <v>50</v>
      </c>
    </row>
    <row r="2240" spans="1:4" x14ac:dyDescent="0.25">
      <c r="A2240">
        <v>31</v>
      </c>
      <c r="B2240">
        <v>10</v>
      </c>
      <c r="C2240">
        <v>2009</v>
      </c>
      <c r="D2240">
        <v>45</v>
      </c>
    </row>
    <row r="2241" spans="1:4" x14ac:dyDescent="0.25">
      <c r="A2241">
        <v>17</v>
      </c>
      <c r="B2241">
        <v>10</v>
      </c>
      <c r="C2241">
        <v>2009</v>
      </c>
      <c r="D2241">
        <v>35</v>
      </c>
    </row>
    <row r="2242" spans="1:4" x14ac:dyDescent="0.25">
      <c r="A2242">
        <v>1028</v>
      </c>
      <c r="B2242">
        <v>10</v>
      </c>
      <c r="C2242">
        <v>2009</v>
      </c>
      <c r="D2242">
        <v>36</v>
      </c>
    </row>
    <row r="2243" spans="1:4" x14ac:dyDescent="0.25">
      <c r="A2243">
        <v>35</v>
      </c>
      <c r="B2243">
        <v>10</v>
      </c>
      <c r="C2243">
        <v>2009</v>
      </c>
      <c r="D2243">
        <v>35</v>
      </c>
    </row>
    <row r="2244" spans="1:4" x14ac:dyDescent="0.25">
      <c r="A2244">
        <v>49</v>
      </c>
      <c r="B2244">
        <v>10</v>
      </c>
      <c r="C2244">
        <v>2009</v>
      </c>
      <c r="D2244">
        <v>35</v>
      </c>
    </row>
    <row r="2245" spans="1:4" x14ac:dyDescent="0.25">
      <c r="A2245">
        <v>37</v>
      </c>
      <c r="B2245">
        <v>10</v>
      </c>
      <c r="C2245">
        <v>2009</v>
      </c>
      <c r="D2245">
        <v>41</v>
      </c>
    </row>
    <row r="2246" spans="1:4" x14ac:dyDescent="0.25">
      <c r="A2246">
        <v>33</v>
      </c>
      <c r="B2246">
        <v>10</v>
      </c>
      <c r="C2246">
        <v>2009</v>
      </c>
      <c r="D2246">
        <v>35</v>
      </c>
    </row>
    <row r="2247" spans="1:4" x14ac:dyDescent="0.25">
      <c r="A2247">
        <v>27</v>
      </c>
      <c r="B2247">
        <v>10</v>
      </c>
      <c r="C2247">
        <v>2009</v>
      </c>
      <c r="D2247">
        <v>42</v>
      </c>
    </row>
    <row r="2248" spans="1:4" x14ac:dyDescent="0.25">
      <c r="A2248">
        <v>23</v>
      </c>
      <c r="B2248">
        <v>10</v>
      </c>
      <c r="C2248">
        <v>2009</v>
      </c>
      <c r="D2248">
        <v>33</v>
      </c>
    </row>
    <row r="2249" spans="1:4" x14ac:dyDescent="0.25">
      <c r="A2249">
        <v>21</v>
      </c>
      <c r="B2249">
        <v>10</v>
      </c>
      <c r="C2249">
        <v>2009</v>
      </c>
      <c r="D2249">
        <v>42</v>
      </c>
    </row>
    <row r="2250" spans="1:4" x14ac:dyDescent="0.25">
      <c r="A2250">
        <v>40</v>
      </c>
      <c r="B2250">
        <v>10</v>
      </c>
      <c r="C2250">
        <v>2009</v>
      </c>
      <c r="D2250">
        <v>34</v>
      </c>
    </row>
    <row r="2251" spans="1:4" x14ac:dyDescent="0.25">
      <c r="A2251">
        <v>67</v>
      </c>
      <c r="B2251">
        <v>10</v>
      </c>
      <c r="C2251">
        <v>2009</v>
      </c>
      <c r="D2251">
        <v>31</v>
      </c>
    </row>
    <row r="2252" spans="1:4" x14ac:dyDescent="0.25">
      <c r="A2252">
        <v>68</v>
      </c>
      <c r="B2252">
        <v>10</v>
      </c>
      <c r="C2252">
        <v>2009</v>
      </c>
      <c r="D2252">
        <v>28</v>
      </c>
    </row>
    <row r="2253" spans="1:4" x14ac:dyDescent="0.25">
      <c r="A2253">
        <v>36</v>
      </c>
      <c r="B2253">
        <v>10</v>
      </c>
      <c r="C2253">
        <v>2009</v>
      </c>
      <c r="D2253">
        <v>27</v>
      </c>
    </row>
    <row r="2254" spans="1:4" x14ac:dyDescent="0.25">
      <c r="A2254">
        <v>59</v>
      </c>
      <c r="B2254">
        <v>10</v>
      </c>
      <c r="C2254">
        <v>2009</v>
      </c>
      <c r="D2254">
        <v>22</v>
      </c>
    </row>
    <row r="2255" spans="1:4" x14ac:dyDescent="0.25">
      <c r="A2255">
        <v>93</v>
      </c>
      <c r="B2255">
        <v>10</v>
      </c>
      <c r="C2255">
        <v>2009</v>
      </c>
      <c r="D2255">
        <v>25</v>
      </c>
    </row>
    <row r="2256" spans="1:4" x14ac:dyDescent="0.25">
      <c r="A2256">
        <v>47</v>
      </c>
      <c r="B2256">
        <v>10</v>
      </c>
      <c r="C2256">
        <v>2009</v>
      </c>
      <c r="D2256">
        <v>26</v>
      </c>
    </row>
    <row r="2257" spans="1:4" x14ac:dyDescent="0.25">
      <c r="A2257">
        <v>44</v>
      </c>
      <c r="B2257">
        <v>10</v>
      </c>
      <c r="C2257">
        <v>2009</v>
      </c>
      <c r="D2257">
        <v>27</v>
      </c>
    </row>
    <row r="2258" spans="1:4" x14ac:dyDescent="0.25">
      <c r="A2258">
        <v>45</v>
      </c>
      <c r="B2258">
        <v>10</v>
      </c>
      <c r="C2258">
        <v>2009</v>
      </c>
      <c r="D2258">
        <v>31</v>
      </c>
    </row>
    <row r="2259" spans="1:4" x14ac:dyDescent="0.25">
      <c r="A2259">
        <v>70</v>
      </c>
      <c r="B2259">
        <v>10</v>
      </c>
      <c r="C2259">
        <v>2009</v>
      </c>
      <c r="D2259">
        <v>19</v>
      </c>
    </row>
    <row r="2260" spans="1:4" x14ac:dyDescent="0.25">
      <c r="A2260">
        <v>1036</v>
      </c>
      <c r="B2260">
        <v>10</v>
      </c>
      <c r="C2260">
        <v>2009</v>
      </c>
      <c r="D2260">
        <v>24</v>
      </c>
    </row>
    <row r="2261" spans="1:4" x14ac:dyDescent="0.25">
      <c r="A2261">
        <v>99</v>
      </c>
      <c r="B2261">
        <v>10</v>
      </c>
      <c r="C2261">
        <v>2009</v>
      </c>
      <c r="D2261">
        <v>30</v>
      </c>
    </row>
    <row r="2262" spans="1:4" x14ac:dyDescent="0.25">
      <c r="A2262">
        <v>88</v>
      </c>
      <c r="B2262">
        <v>10</v>
      </c>
      <c r="C2262">
        <v>2009</v>
      </c>
      <c r="D2262">
        <v>28</v>
      </c>
    </row>
    <row r="2263" spans="1:4" x14ac:dyDescent="0.25">
      <c r="A2263">
        <v>55</v>
      </c>
      <c r="B2263">
        <v>10</v>
      </c>
      <c r="C2263">
        <v>2009</v>
      </c>
      <c r="D2263">
        <v>21</v>
      </c>
    </row>
    <row r="2264" spans="1:4" x14ac:dyDescent="0.25">
      <c r="A2264">
        <v>43</v>
      </c>
      <c r="B2264">
        <v>10</v>
      </c>
      <c r="C2264">
        <v>2009</v>
      </c>
      <c r="D2264">
        <v>15</v>
      </c>
    </row>
    <row r="2265" spans="1:4" x14ac:dyDescent="0.25">
      <c r="A2265">
        <v>98</v>
      </c>
      <c r="B2265">
        <v>10</v>
      </c>
      <c r="C2265">
        <v>2009</v>
      </c>
      <c r="D2265">
        <v>29</v>
      </c>
    </row>
    <row r="2266" spans="1:4" x14ac:dyDescent="0.25">
      <c r="A2266">
        <v>102</v>
      </c>
      <c r="B2266">
        <v>10</v>
      </c>
      <c r="C2266">
        <v>2009</v>
      </c>
      <c r="D2266">
        <v>15</v>
      </c>
    </row>
    <row r="2267" spans="1:4" x14ac:dyDescent="0.25">
      <c r="A2267">
        <v>41</v>
      </c>
      <c r="B2267">
        <v>10</v>
      </c>
      <c r="C2267">
        <v>2009</v>
      </c>
      <c r="D2267">
        <v>23</v>
      </c>
    </row>
    <row r="2268" spans="1:4" x14ac:dyDescent="0.25">
      <c r="A2268">
        <v>91</v>
      </c>
      <c r="B2268">
        <v>10</v>
      </c>
      <c r="C2268">
        <v>2009</v>
      </c>
      <c r="D2268">
        <v>16</v>
      </c>
    </row>
    <row r="2269" spans="1:4" x14ac:dyDescent="0.25">
      <c r="A2269">
        <v>66</v>
      </c>
      <c r="B2269">
        <v>10</v>
      </c>
      <c r="C2269">
        <v>2009</v>
      </c>
      <c r="D2269">
        <v>29</v>
      </c>
    </row>
    <row r="2270" spans="1:4" x14ac:dyDescent="0.25">
      <c r="A2270">
        <v>54</v>
      </c>
      <c r="B2270">
        <v>10</v>
      </c>
      <c r="C2270">
        <v>2009</v>
      </c>
      <c r="D2270">
        <v>18</v>
      </c>
    </row>
    <row r="2271" spans="1:4" x14ac:dyDescent="0.25">
      <c r="A2271">
        <v>32</v>
      </c>
      <c r="B2271">
        <v>10</v>
      </c>
      <c r="C2271">
        <v>2009</v>
      </c>
      <c r="D2271">
        <v>28</v>
      </c>
    </row>
    <row r="2272" spans="1:4" x14ac:dyDescent="0.25">
      <c r="A2272">
        <v>85</v>
      </c>
      <c r="B2272">
        <v>10</v>
      </c>
      <c r="C2272">
        <v>2009</v>
      </c>
      <c r="D2272">
        <v>18</v>
      </c>
    </row>
    <row r="2273" spans="1:4" x14ac:dyDescent="0.25">
      <c r="A2273">
        <v>89</v>
      </c>
      <c r="B2273">
        <v>10</v>
      </c>
      <c r="C2273">
        <v>2009</v>
      </c>
      <c r="D2273">
        <v>21</v>
      </c>
    </row>
    <row r="2274" spans="1:4" x14ac:dyDescent="0.25">
      <c r="A2274">
        <v>62</v>
      </c>
      <c r="B2274">
        <v>10</v>
      </c>
      <c r="C2274">
        <v>2009</v>
      </c>
      <c r="D2274">
        <v>25</v>
      </c>
    </row>
    <row r="2275" spans="1:4" x14ac:dyDescent="0.25">
      <c r="A2275">
        <v>118</v>
      </c>
      <c r="B2275">
        <v>10</v>
      </c>
      <c r="C2275">
        <v>2009</v>
      </c>
      <c r="D2275">
        <v>17</v>
      </c>
    </row>
    <row r="2276" spans="1:4" x14ac:dyDescent="0.25">
      <c r="A2276">
        <v>131</v>
      </c>
      <c r="B2276">
        <v>10</v>
      </c>
      <c r="C2276">
        <v>2009</v>
      </c>
      <c r="D2276">
        <v>18</v>
      </c>
    </row>
    <row r="2277" spans="1:4" x14ac:dyDescent="0.25">
      <c r="A2277">
        <v>50</v>
      </c>
      <c r="B2277">
        <v>10</v>
      </c>
      <c r="C2277">
        <v>2009</v>
      </c>
      <c r="D2277">
        <v>36</v>
      </c>
    </row>
    <row r="2278" spans="1:4" x14ac:dyDescent="0.25">
      <c r="A2278">
        <v>53</v>
      </c>
      <c r="B2278">
        <v>10</v>
      </c>
      <c r="C2278">
        <v>2009</v>
      </c>
      <c r="D2278">
        <v>19</v>
      </c>
    </row>
    <row r="2279" spans="1:4" x14ac:dyDescent="0.25">
      <c r="A2279">
        <v>38</v>
      </c>
      <c r="B2279">
        <v>10</v>
      </c>
      <c r="C2279">
        <v>2009</v>
      </c>
      <c r="D2279">
        <v>27</v>
      </c>
    </row>
    <row r="2280" spans="1:4" x14ac:dyDescent="0.25">
      <c r="A2280">
        <v>74</v>
      </c>
      <c r="B2280">
        <v>10</v>
      </c>
      <c r="C2280">
        <v>2009</v>
      </c>
      <c r="D2280">
        <v>23</v>
      </c>
    </row>
    <row r="2281" spans="1:4" x14ac:dyDescent="0.25">
      <c r="A2281">
        <v>97</v>
      </c>
      <c r="B2281">
        <v>10</v>
      </c>
      <c r="C2281">
        <v>2009</v>
      </c>
      <c r="D2281">
        <v>15</v>
      </c>
    </row>
    <row r="2282" spans="1:4" x14ac:dyDescent="0.25">
      <c r="A2282">
        <v>79</v>
      </c>
      <c r="B2282">
        <v>10</v>
      </c>
      <c r="C2282">
        <v>2009</v>
      </c>
      <c r="D2282">
        <v>22</v>
      </c>
    </row>
    <row r="2283" spans="1:4" x14ac:dyDescent="0.25">
      <c r="A2283">
        <v>157</v>
      </c>
      <c r="B2283">
        <v>10</v>
      </c>
      <c r="C2283">
        <v>2009</v>
      </c>
      <c r="D2283">
        <v>19</v>
      </c>
    </row>
    <row r="2284" spans="1:4" x14ac:dyDescent="0.25">
      <c r="A2284">
        <v>123</v>
      </c>
      <c r="B2284">
        <v>10</v>
      </c>
      <c r="C2284">
        <v>2009</v>
      </c>
      <c r="D2284">
        <v>20</v>
      </c>
    </row>
    <row r="2285" spans="1:4" x14ac:dyDescent="0.25">
      <c r="A2285">
        <v>78</v>
      </c>
      <c r="B2285">
        <v>10</v>
      </c>
      <c r="C2285">
        <v>2009</v>
      </c>
      <c r="D2285">
        <v>15</v>
      </c>
    </row>
    <row r="2286" spans="1:4" x14ac:dyDescent="0.25">
      <c r="A2286">
        <v>188</v>
      </c>
      <c r="B2286">
        <v>10</v>
      </c>
      <c r="C2286">
        <v>2009</v>
      </c>
      <c r="D2286">
        <v>19</v>
      </c>
    </row>
    <row r="2287" spans="1:4" x14ac:dyDescent="0.25">
      <c r="A2287">
        <v>145</v>
      </c>
      <c r="B2287">
        <v>10</v>
      </c>
      <c r="C2287">
        <v>2009</v>
      </c>
      <c r="D2287">
        <v>14</v>
      </c>
    </row>
    <row r="2288" spans="1:4" x14ac:dyDescent="0.25">
      <c r="A2288">
        <v>84</v>
      </c>
      <c r="B2288">
        <v>10</v>
      </c>
      <c r="C2288">
        <v>2009</v>
      </c>
      <c r="D2288">
        <v>27</v>
      </c>
    </row>
    <row r="2289" spans="1:4" x14ac:dyDescent="0.25">
      <c r="A2289">
        <v>146</v>
      </c>
      <c r="B2289">
        <v>10</v>
      </c>
      <c r="C2289">
        <v>2009</v>
      </c>
      <c r="D2289">
        <v>16</v>
      </c>
    </row>
    <row r="2290" spans="1:4" x14ac:dyDescent="0.25">
      <c r="A2290">
        <v>94</v>
      </c>
      <c r="B2290">
        <v>10</v>
      </c>
      <c r="C2290">
        <v>2009</v>
      </c>
      <c r="D2290">
        <v>18</v>
      </c>
    </row>
    <row r="2291" spans="1:4" x14ac:dyDescent="0.25">
      <c r="A2291">
        <v>127</v>
      </c>
      <c r="B2291">
        <v>10</v>
      </c>
      <c r="C2291">
        <v>2009</v>
      </c>
      <c r="D2291">
        <v>24</v>
      </c>
    </row>
    <row r="2292" spans="1:4" x14ac:dyDescent="0.25">
      <c r="A2292">
        <v>119</v>
      </c>
      <c r="B2292">
        <v>10</v>
      </c>
      <c r="C2292">
        <v>2009</v>
      </c>
      <c r="D2292">
        <v>21</v>
      </c>
    </row>
    <row r="2293" spans="1:4" x14ac:dyDescent="0.25">
      <c r="A2293">
        <v>57</v>
      </c>
      <c r="B2293">
        <v>10</v>
      </c>
      <c r="C2293">
        <v>2009</v>
      </c>
      <c r="D2293">
        <v>18</v>
      </c>
    </row>
    <row r="2294" spans="1:4" x14ac:dyDescent="0.25">
      <c r="A2294">
        <v>81</v>
      </c>
      <c r="B2294">
        <v>10</v>
      </c>
      <c r="C2294">
        <v>2009</v>
      </c>
      <c r="D2294">
        <v>22</v>
      </c>
    </row>
    <row r="2295" spans="1:4" x14ac:dyDescent="0.25">
      <c r="A2295">
        <v>1</v>
      </c>
      <c r="B2295">
        <v>11</v>
      </c>
      <c r="C2295">
        <v>2009</v>
      </c>
      <c r="D2295">
        <v>100</v>
      </c>
    </row>
    <row r="2296" spans="1:4" x14ac:dyDescent="0.25">
      <c r="A2296">
        <v>3</v>
      </c>
      <c r="B2296">
        <v>11</v>
      </c>
      <c r="C2296">
        <v>2009</v>
      </c>
      <c r="D2296">
        <v>70</v>
      </c>
    </row>
    <row r="2297" spans="1:4" x14ac:dyDescent="0.25">
      <c r="A2297">
        <v>10</v>
      </c>
      <c r="B2297">
        <v>11</v>
      </c>
      <c r="C2297">
        <v>2009</v>
      </c>
      <c r="D2297">
        <v>69</v>
      </c>
    </row>
    <row r="2298" spans="1:4" x14ac:dyDescent="0.25">
      <c r="A2298">
        <v>4</v>
      </c>
      <c r="B2298">
        <v>11</v>
      </c>
      <c r="C2298">
        <v>2009</v>
      </c>
      <c r="D2298">
        <v>65</v>
      </c>
    </row>
    <row r="2299" spans="1:4" x14ac:dyDescent="0.25">
      <c r="A2299">
        <v>5</v>
      </c>
      <c r="B2299">
        <v>11</v>
      </c>
      <c r="C2299">
        <v>2009</v>
      </c>
      <c r="D2299">
        <v>48</v>
      </c>
    </row>
    <row r="2300" spans="1:4" x14ac:dyDescent="0.25">
      <c r="A2300">
        <v>9</v>
      </c>
      <c r="B2300">
        <v>11</v>
      </c>
      <c r="C2300">
        <v>2009</v>
      </c>
      <c r="D2300">
        <v>70</v>
      </c>
    </row>
    <row r="2301" spans="1:4" x14ac:dyDescent="0.25">
      <c r="A2301">
        <v>6</v>
      </c>
      <c r="B2301">
        <v>11</v>
      </c>
      <c r="C2301">
        <v>2009</v>
      </c>
      <c r="D2301">
        <v>46</v>
      </c>
    </row>
    <row r="2302" spans="1:4" x14ac:dyDescent="0.25">
      <c r="A2302">
        <v>11</v>
      </c>
      <c r="B2302">
        <v>11</v>
      </c>
      <c r="C2302">
        <v>2009</v>
      </c>
      <c r="D2302">
        <v>52</v>
      </c>
    </row>
    <row r="2303" spans="1:4" x14ac:dyDescent="0.25">
      <c r="A2303">
        <v>7</v>
      </c>
      <c r="B2303">
        <v>11</v>
      </c>
      <c r="C2303">
        <v>2009</v>
      </c>
      <c r="D2303">
        <v>66</v>
      </c>
    </row>
    <row r="2304" spans="1:4" x14ac:dyDescent="0.25">
      <c r="A2304">
        <v>8</v>
      </c>
      <c r="B2304">
        <v>11</v>
      </c>
      <c r="C2304">
        <v>2009</v>
      </c>
      <c r="D2304">
        <v>63</v>
      </c>
    </row>
    <row r="2305" spans="1:4" x14ac:dyDescent="0.25">
      <c r="A2305">
        <v>12</v>
      </c>
      <c r="B2305">
        <v>11</v>
      </c>
      <c r="C2305">
        <v>2009</v>
      </c>
      <c r="D2305">
        <v>61</v>
      </c>
    </row>
    <row r="2306" spans="1:4" x14ac:dyDescent="0.25">
      <c r="A2306">
        <v>19</v>
      </c>
      <c r="B2306">
        <v>11</v>
      </c>
      <c r="C2306">
        <v>2009</v>
      </c>
      <c r="D2306">
        <v>74</v>
      </c>
    </row>
    <row r="2307" spans="1:4" x14ac:dyDescent="0.25">
      <c r="A2307">
        <v>20</v>
      </c>
      <c r="B2307">
        <v>11</v>
      </c>
      <c r="C2307">
        <v>2009</v>
      </c>
      <c r="D2307">
        <v>65</v>
      </c>
    </row>
    <row r="2308" spans="1:4" x14ac:dyDescent="0.25">
      <c r="A2308">
        <v>13</v>
      </c>
      <c r="B2308">
        <v>11</v>
      </c>
      <c r="C2308">
        <v>2009</v>
      </c>
      <c r="D2308">
        <v>69</v>
      </c>
    </row>
    <row r="2309" spans="1:4" x14ac:dyDescent="0.25">
      <c r="A2309">
        <v>1027</v>
      </c>
      <c r="B2309">
        <v>11</v>
      </c>
      <c r="C2309">
        <v>2009</v>
      </c>
      <c r="D2309">
        <v>74</v>
      </c>
    </row>
    <row r="2310" spans="1:4" x14ac:dyDescent="0.25">
      <c r="A2310">
        <v>24</v>
      </c>
      <c r="B2310">
        <v>11</v>
      </c>
      <c r="C2310">
        <v>2009</v>
      </c>
      <c r="D2310">
        <v>60</v>
      </c>
    </row>
    <row r="2311" spans="1:4" x14ac:dyDescent="0.25">
      <c r="A2311">
        <v>31</v>
      </c>
      <c r="B2311">
        <v>11</v>
      </c>
      <c r="C2311">
        <v>2009</v>
      </c>
      <c r="D2311">
        <v>66</v>
      </c>
    </row>
    <row r="2312" spans="1:4" x14ac:dyDescent="0.25">
      <c r="A2312">
        <v>17</v>
      </c>
      <c r="B2312">
        <v>11</v>
      </c>
      <c r="C2312">
        <v>2009</v>
      </c>
      <c r="D2312">
        <v>67</v>
      </c>
    </row>
    <row r="2313" spans="1:4" x14ac:dyDescent="0.25">
      <c r="A2313">
        <v>1028</v>
      </c>
      <c r="B2313">
        <v>11</v>
      </c>
      <c r="C2313">
        <v>2009</v>
      </c>
      <c r="D2313">
        <v>60</v>
      </c>
    </row>
    <row r="2314" spans="1:4" x14ac:dyDescent="0.25">
      <c r="A2314">
        <v>35</v>
      </c>
      <c r="B2314">
        <v>11</v>
      </c>
      <c r="C2314">
        <v>2009</v>
      </c>
      <c r="D2314">
        <v>78</v>
      </c>
    </row>
    <row r="2315" spans="1:4" x14ac:dyDescent="0.25">
      <c r="A2315">
        <v>49</v>
      </c>
      <c r="B2315">
        <v>11</v>
      </c>
      <c r="C2315">
        <v>2009</v>
      </c>
      <c r="D2315">
        <v>68</v>
      </c>
    </row>
    <row r="2316" spans="1:4" x14ac:dyDescent="0.25">
      <c r="A2316">
        <v>37</v>
      </c>
      <c r="B2316">
        <v>11</v>
      </c>
      <c r="C2316">
        <v>2009</v>
      </c>
      <c r="D2316">
        <v>55</v>
      </c>
    </row>
    <row r="2317" spans="1:4" x14ac:dyDescent="0.25">
      <c r="A2317">
        <v>33</v>
      </c>
      <c r="B2317">
        <v>11</v>
      </c>
      <c r="C2317">
        <v>2009</v>
      </c>
      <c r="D2317">
        <v>59</v>
      </c>
    </row>
    <row r="2318" spans="1:4" x14ac:dyDescent="0.25">
      <c r="A2318">
        <v>27</v>
      </c>
      <c r="B2318">
        <v>11</v>
      </c>
      <c r="C2318">
        <v>2009</v>
      </c>
      <c r="D2318">
        <v>63</v>
      </c>
    </row>
    <row r="2319" spans="1:4" x14ac:dyDescent="0.25">
      <c r="A2319">
        <v>23</v>
      </c>
      <c r="B2319">
        <v>11</v>
      </c>
      <c r="C2319">
        <v>2009</v>
      </c>
      <c r="D2319">
        <v>53</v>
      </c>
    </row>
    <row r="2320" spans="1:4" x14ac:dyDescent="0.25">
      <c r="A2320">
        <v>21</v>
      </c>
      <c r="B2320">
        <v>11</v>
      </c>
      <c r="C2320">
        <v>2009</v>
      </c>
      <c r="D2320">
        <v>22</v>
      </c>
    </row>
    <row r="2321" spans="1:4" x14ac:dyDescent="0.25">
      <c r="A2321">
        <v>40</v>
      </c>
      <c r="B2321">
        <v>11</v>
      </c>
      <c r="C2321">
        <v>2009</v>
      </c>
      <c r="D2321">
        <v>42</v>
      </c>
    </row>
    <row r="2322" spans="1:4" x14ac:dyDescent="0.25">
      <c r="A2322">
        <v>67</v>
      </c>
      <c r="B2322">
        <v>11</v>
      </c>
      <c r="C2322">
        <v>2009</v>
      </c>
      <c r="D2322">
        <v>65</v>
      </c>
    </row>
    <row r="2323" spans="1:4" x14ac:dyDescent="0.25">
      <c r="A2323">
        <v>68</v>
      </c>
      <c r="B2323">
        <v>11</v>
      </c>
      <c r="C2323">
        <v>2009</v>
      </c>
      <c r="D2323">
        <v>54</v>
      </c>
    </row>
    <row r="2324" spans="1:4" x14ac:dyDescent="0.25">
      <c r="A2324">
        <v>36</v>
      </c>
      <c r="B2324">
        <v>11</v>
      </c>
      <c r="C2324">
        <v>2009</v>
      </c>
      <c r="D2324">
        <v>60</v>
      </c>
    </row>
    <row r="2325" spans="1:4" x14ac:dyDescent="0.25">
      <c r="A2325">
        <v>59</v>
      </c>
      <c r="B2325">
        <v>11</v>
      </c>
      <c r="C2325">
        <v>2009</v>
      </c>
      <c r="D2325">
        <v>50</v>
      </c>
    </row>
    <row r="2326" spans="1:4" x14ac:dyDescent="0.25">
      <c r="A2326">
        <v>93</v>
      </c>
      <c r="B2326">
        <v>11</v>
      </c>
      <c r="C2326">
        <v>2009</v>
      </c>
      <c r="D2326">
        <v>54</v>
      </c>
    </row>
    <row r="2327" spans="1:4" x14ac:dyDescent="0.25">
      <c r="A2327">
        <v>47</v>
      </c>
      <c r="B2327">
        <v>11</v>
      </c>
      <c r="C2327">
        <v>2009</v>
      </c>
      <c r="D2327">
        <v>49</v>
      </c>
    </row>
    <row r="2328" spans="1:4" x14ac:dyDescent="0.25">
      <c r="A2328">
        <v>44</v>
      </c>
      <c r="B2328">
        <v>11</v>
      </c>
      <c r="C2328">
        <v>2009</v>
      </c>
      <c r="D2328">
        <v>53</v>
      </c>
    </row>
    <row r="2329" spans="1:4" x14ac:dyDescent="0.25">
      <c r="A2329">
        <v>45</v>
      </c>
      <c r="B2329">
        <v>11</v>
      </c>
      <c r="C2329">
        <v>2009</v>
      </c>
      <c r="D2329">
        <v>63</v>
      </c>
    </row>
    <row r="2330" spans="1:4" x14ac:dyDescent="0.25">
      <c r="A2330">
        <v>70</v>
      </c>
      <c r="B2330">
        <v>11</v>
      </c>
      <c r="C2330">
        <v>2009</v>
      </c>
      <c r="D2330">
        <v>50</v>
      </c>
    </row>
    <row r="2331" spans="1:4" x14ac:dyDescent="0.25">
      <c r="A2331">
        <v>1036</v>
      </c>
      <c r="B2331">
        <v>11</v>
      </c>
      <c r="C2331">
        <v>2009</v>
      </c>
      <c r="D2331">
        <v>63</v>
      </c>
    </row>
    <row r="2332" spans="1:4" x14ac:dyDescent="0.25">
      <c r="A2332">
        <v>99</v>
      </c>
      <c r="B2332">
        <v>11</v>
      </c>
      <c r="C2332">
        <v>2009</v>
      </c>
      <c r="D2332">
        <v>48</v>
      </c>
    </row>
    <row r="2333" spans="1:4" x14ac:dyDescent="0.25">
      <c r="A2333">
        <v>88</v>
      </c>
      <c r="B2333">
        <v>11</v>
      </c>
      <c r="C2333">
        <v>2009</v>
      </c>
      <c r="D2333">
        <v>49</v>
      </c>
    </row>
    <row r="2334" spans="1:4" x14ac:dyDescent="0.25">
      <c r="A2334">
        <v>55</v>
      </c>
      <c r="B2334">
        <v>11</v>
      </c>
      <c r="C2334">
        <v>2009</v>
      </c>
      <c r="D2334">
        <v>64</v>
      </c>
    </row>
    <row r="2335" spans="1:4" x14ac:dyDescent="0.25">
      <c r="A2335">
        <v>43</v>
      </c>
      <c r="B2335">
        <v>11</v>
      </c>
      <c r="C2335">
        <v>2009</v>
      </c>
      <c r="D2335">
        <v>35</v>
      </c>
    </row>
    <row r="2336" spans="1:4" x14ac:dyDescent="0.25">
      <c r="A2336">
        <v>98</v>
      </c>
      <c r="B2336">
        <v>11</v>
      </c>
      <c r="C2336">
        <v>2009</v>
      </c>
      <c r="D2336">
        <v>47</v>
      </c>
    </row>
    <row r="2337" spans="1:4" x14ac:dyDescent="0.25">
      <c r="A2337">
        <v>102</v>
      </c>
      <c r="B2337">
        <v>11</v>
      </c>
      <c r="C2337">
        <v>2009</v>
      </c>
      <c r="D2337">
        <v>49</v>
      </c>
    </row>
    <row r="2338" spans="1:4" x14ac:dyDescent="0.25">
      <c r="A2338">
        <v>41</v>
      </c>
      <c r="B2338">
        <v>11</v>
      </c>
      <c r="C2338">
        <v>2009</v>
      </c>
      <c r="D2338">
        <v>59</v>
      </c>
    </row>
    <row r="2339" spans="1:4" x14ac:dyDescent="0.25">
      <c r="A2339">
        <v>91</v>
      </c>
      <c r="B2339">
        <v>11</v>
      </c>
      <c r="C2339">
        <v>2009</v>
      </c>
      <c r="D2339">
        <v>46</v>
      </c>
    </row>
    <row r="2340" spans="1:4" x14ac:dyDescent="0.25">
      <c r="A2340">
        <v>66</v>
      </c>
      <c r="B2340">
        <v>11</v>
      </c>
      <c r="C2340">
        <v>2009</v>
      </c>
      <c r="D2340">
        <v>41</v>
      </c>
    </row>
    <row r="2341" spans="1:4" x14ac:dyDescent="0.25">
      <c r="A2341">
        <v>54</v>
      </c>
      <c r="B2341">
        <v>11</v>
      </c>
      <c r="C2341">
        <v>2009</v>
      </c>
      <c r="D2341">
        <v>28</v>
      </c>
    </row>
    <row r="2342" spans="1:4" x14ac:dyDescent="0.25">
      <c r="A2342">
        <v>32</v>
      </c>
      <c r="B2342">
        <v>11</v>
      </c>
      <c r="C2342">
        <v>2009</v>
      </c>
      <c r="D2342">
        <v>62</v>
      </c>
    </row>
    <row r="2343" spans="1:4" x14ac:dyDescent="0.25">
      <c r="A2343">
        <v>85</v>
      </c>
      <c r="B2343">
        <v>11</v>
      </c>
      <c r="C2343">
        <v>2009</v>
      </c>
      <c r="D2343">
        <v>47</v>
      </c>
    </row>
    <row r="2344" spans="1:4" x14ac:dyDescent="0.25">
      <c r="A2344">
        <v>89</v>
      </c>
      <c r="B2344">
        <v>11</v>
      </c>
      <c r="C2344">
        <v>2009</v>
      </c>
      <c r="D2344">
        <v>52</v>
      </c>
    </row>
    <row r="2345" spans="1:4" x14ac:dyDescent="0.25">
      <c r="A2345">
        <v>62</v>
      </c>
      <c r="B2345">
        <v>11</v>
      </c>
      <c r="C2345">
        <v>2009</v>
      </c>
      <c r="D2345">
        <v>52</v>
      </c>
    </row>
    <row r="2346" spans="1:4" x14ac:dyDescent="0.25">
      <c r="A2346">
        <v>118</v>
      </c>
      <c r="B2346">
        <v>11</v>
      </c>
      <c r="C2346">
        <v>2009</v>
      </c>
      <c r="D2346">
        <v>58</v>
      </c>
    </row>
    <row r="2347" spans="1:4" x14ac:dyDescent="0.25">
      <c r="A2347">
        <v>131</v>
      </c>
      <c r="B2347">
        <v>11</v>
      </c>
      <c r="C2347">
        <v>2009</v>
      </c>
      <c r="D2347">
        <v>48</v>
      </c>
    </row>
    <row r="2348" spans="1:4" x14ac:dyDescent="0.25">
      <c r="A2348">
        <v>50</v>
      </c>
      <c r="B2348">
        <v>11</v>
      </c>
      <c r="C2348">
        <v>2009</v>
      </c>
      <c r="D2348">
        <v>52</v>
      </c>
    </row>
    <row r="2349" spans="1:4" x14ac:dyDescent="0.25">
      <c r="A2349">
        <v>53</v>
      </c>
      <c r="B2349">
        <v>11</v>
      </c>
      <c r="C2349">
        <v>2009</v>
      </c>
      <c r="D2349">
        <v>43</v>
      </c>
    </row>
    <row r="2350" spans="1:4" x14ac:dyDescent="0.25">
      <c r="A2350">
        <v>38</v>
      </c>
      <c r="B2350">
        <v>11</v>
      </c>
      <c r="C2350">
        <v>2009</v>
      </c>
      <c r="D2350">
        <v>47</v>
      </c>
    </row>
    <row r="2351" spans="1:4" x14ac:dyDescent="0.25">
      <c r="A2351">
        <v>74</v>
      </c>
      <c r="B2351">
        <v>11</v>
      </c>
      <c r="C2351">
        <v>2009</v>
      </c>
      <c r="D2351">
        <v>48</v>
      </c>
    </row>
    <row r="2352" spans="1:4" x14ac:dyDescent="0.25">
      <c r="A2352">
        <v>97</v>
      </c>
      <c r="B2352">
        <v>11</v>
      </c>
      <c r="C2352">
        <v>2009</v>
      </c>
      <c r="D2352">
        <v>46</v>
      </c>
    </row>
    <row r="2353" spans="1:4" x14ac:dyDescent="0.25">
      <c r="A2353">
        <v>79</v>
      </c>
      <c r="B2353">
        <v>11</v>
      </c>
      <c r="C2353">
        <v>2009</v>
      </c>
      <c r="D2353">
        <v>60</v>
      </c>
    </row>
    <row r="2354" spans="1:4" x14ac:dyDescent="0.25">
      <c r="A2354">
        <v>157</v>
      </c>
      <c r="B2354">
        <v>11</v>
      </c>
      <c r="C2354">
        <v>2009</v>
      </c>
      <c r="D2354">
        <v>36</v>
      </c>
    </row>
    <row r="2355" spans="1:4" x14ac:dyDescent="0.25">
      <c r="A2355">
        <v>123</v>
      </c>
      <c r="B2355">
        <v>11</v>
      </c>
      <c r="C2355">
        <v>2009</v>
      </c>
      <c r="D2355">
        <v>52</v>
      </c>
    </row>
    <row r="2356" spans="1:4" x14ac:dyDescent="0.25">
      <c r="A2356">
        <v>78</v>
      </c>
      <c r="B2356">
        <v>11</v>
      </c>
      <c r="C2356">
        <v>2009</v>
      </c>
      <c r="D2356">
        <v>42</v>
      </c>
    </row>
    <row r="2357" spans="1:4" x14ac:dyDescent="0.25">
      <c r="A2357">
        <v>188</v>
      </c>
      <c r="B2357">
        <v>11</v>
      </c>
      <c r="C2357">
        <v>2009</v>
      </c>
      <c r="D2357">
        <v>35</v>
      </c>
    </row>
    <row r="2358" spans="1:4" x14ac:dyDescent="0.25">
      <c r="A2358">
        <v>145</v>
      </c>
      <c r="B2358">
        <v>11</v>
      </c>
      <c r="C2358">
        <v>2009</v>
      </c>
      <c r="D2358">
        <v>45</v>
      </c>
    </row>
    <row r="2359" spans="1:4" x14ac:dyDescent="0.25">
      <c r="A2359">
        <v>84</v>
      </c>
      <c r="B2359">
        <v>11</v>
      </c>
      <c r="C2359">
        <v>2009</v>
      </c>
      <c r="D2359">
        <v>47</v>
      </c>
    </row>
    <row r="2360" spans="1:4" x14ac:dyDescent="0.25">
      <c r="A2360">
        <v>146</v>
      </c>
      <c r="B2360">
        <v>11</v>
      </c>
      <c r="C2360">
        <v>2009</v>
      </c>
      <c r="D2360">
        <v>45</v>
      </c>
    </row>
    <row r="2361" spans="1:4" x14ac:dyDescent="0.25">
      <c r="A2361">
        <v>94</v>
      </c>
      <c r="B2361">
        <v>11</v>
      </c>
      <c r="C2361">
        <v>2009</v>
      </c>
      <c r="D2361">
        <v>57</v>
      </c>
    </row>
    <row r="2362" spans="1:4" x14ac:dyDescent="0.25">
      <c r="A2362">
        <v>127</v>
      </c>
      <c r="B2362">
        <v>11</v>
      </c>
      <c r="C2362">
        <v>2009</v>
      </c>
      <c r="D2362">
        <v>48</v>
      </c>
    </row>
    <row r="2363" spans="1:4" x14ac:dyDescent="0.25">
      <c r="A2363">
        <v>119</v>
      </c>
      <c r="B2363">
        <v>11</v>
      </c>
      <c r="C2363">
        <v>2009</v>
      </c>
      <c r="D2363">
        <v>41</v>
      </c>
    </row>
    <row r="2364" spans="1:4" x14ac:dyDescent="0.25">
      <c r="A2364">
        <v>57</v>
      </c>
      <c r="B2364">
        <v>11</v>
      </c>
      <c r="C2364">
        <v>2009</v>
      </c>
      <c r="D2364">
        <v>31</v>
      </c>
    </row>
    <row r="2365" spans="1:4" x14ac:dyDescent="0.25">
      <c r="A2365">
        <v>81</v>
      </c>
      <c r="B2365">
        <v>11</v>
      </c>
      <c r="C2365">
        <v>2009</v>
      </c>
      <c r="D2365">
        <v>50</v>
      </c>
    </row>
    <row r="2366" spans="1:4" x14ac:dyDescent="0.25">
      <c r="A2366">
        <v>1</v>
      </c>
      <c r="B2366">
        <v>12</v>
      </c>
      <c r="C2366">
        <v>2009</v>
      </c>
      <c r="D2366">
        <v>75</v>
      </c>
    </row>
    <row r="2367" spans="1:4" x14ac:dyDescent="0.25">
      <c r="A2367">
        <v>3</v>
      </c>
      <c r="B2367">
        <v>12</v>
      </c>
      <c r="C2367">
        <v>2009</v>
      </c>
      <c r="D2367">
        <v>67</v>
      </c>
    </row>
    <row r="2368" spans="1:4" x14ac:dyDescent="0.25">
      <c r="A2368">
        <v>10</v>
      </c>
      <c r="B2368">
        <v>12</v>
      </c>
      <c r="C2368">
        <v>2009</v>
      </c>
      <c r="D2368">
        <v>53</v>
      </c>
    </row>
    <row r="2369" spans="1:4" x14ac:dyDescent="0.25">
      <c r="A2369">
        <v>4</v>
      </c>
      <c r="B2369">
        <v>12</v>
      </c>
      <c r="C2369">
        <v>2009</v>
      </c>
      <c r="D2369">
        <v>66</v>
      </c>
    </row>
    <row r="2370" spans="1:4" x14ac:dyDescent="0.25">
      <c r="A2370">
        <v>5</v>
      </c>
      <c r="B2370">
        <v>12</v>
      </c>
      <c r="C2370">
        <v>2009</v>
      </c>
      <c r="D2370">
        <v>100</v>
      </c>
    </row>
    <row r="2371" spans="1:4" x14ac:dyDescent="0.25">
      <c r="A2371">
        <v>9</v>
      </c>
      <c r="B2371">
        <v>12</v>
      </c>
      <c r="C2371">
        <v>2009</v>
      </c>
      <c r="D2371">
        <v>46</v>
      </c>
    </row>
    <row r="2372" spans="1:4" x14ac:dyDescent="0.25">
      <c r="A2372">
        <v>6</v>
      </c>
      <c r="B2372">
        <v>12</v>
      </c>
      <c r="C2372">
        <v>2009</v>
      </c>
      <c r="D2372">
        <v>61</v>
      </c>
    </row>
    <row r="2373" spans="1:4" x14ac:dyDescent="0.25">
      <c r="A2373">
        <v>11</v>
      </c>
      <c r="B2373">
        <v>12</v>
      </c>
      <c r="C2373">
        <v>2009</v>
      </c>
      <c r="D2373">
        <v>42</v>
      </c>
    </row>
    <row r="2374" spans="1:4" x14ac:dyDescent="0.25">
      <c r="A2374">
        <v>7</v>
      </c>
      <c r="B2374">
        <v>12</v>
      </c>
      <c r="C2374">
        <v>2009</v>
      </c>
      <c r="D2374">
        <v>46</v>
      </c>
    </row>
    <row r="2375" spans="1:4" x14ac:dyDescent="0.25">
      <c r="A2375">
        <v>8</v>
      </c>
      <c r="B2375">
        <v>12</v>
      </c>
      <c r="C2375">
        <v>2009</v>
      </c>
      <c r="D2375">
        <v>50</v>
      </c>
    </row>
    <row r="2376" spans="1:4" x14ac:dyDescent="0.25">
      <c r="A2376">
        <v>12</v>
      </c>
      <c r="B2376">
        <v>12</v>
      </c>
      <c r="C2376">
        <v>2009</v>
      </c>
      <c r="D2376">
        <v>40</v>
      </c>
    </row>
    <row r="2377" spans="1:4" x14ac:dyDescent="0.25">
      <c r="A2377">
        <v>19</v>
      </c>
      <c r="B2377">
        <v>12</v>
      </c>
      <c r="C2377">
        <v>2009</v>
      </c>
      <c r="D2377">
        <v>36</v>
      </c>
    </row>
    <row r="2378" spans="1:4" x14ac:dyDescent="0.25">
      <c r="A2378">
        <v>20</v>
      </c>
      <c r="B2378">
        <v>12</v>
      </c>
      <c r="C2378">
        <v>2009</v>
      </c>
      <c r="D2378">
        <v>48</v>
      </c>
    </row>
    <row r="2379" spans="1:4" x14ac:dyDescent="0.25">
      <c r="A2379">
        <v>13</v>
      </c>
      <c r="B2379">
        <v>12</v>
      </c>
      <c r="C2379">
        <v>2009</v>
      </c>
      <c r="D2379">
        <v>40</v>
      </c>
    </row>
    <row r="2380" spans="1:4" x14ac:dyDescent="0.25">
      <c r="A2380">
        <v>1027</v>
      </c>
      <c r="B2380">
        <v>12</v>
      </c>
      <c r="C2380">
        <v>2009</v>
      </c>
      <c r="D2380">
        <v>28</v>
      </c>
    </row>
    <row r="2381" spans="1:4" x14ac:dyDescent="0.25">
      <c r="A2381">
        <v>24</v>
      </c>
      <c r="B2381">
        <v>12</v>
      </c>
      <c r="C2381">
        <v>2009</v>
      </c>
      <c r="D2381">
        <v>47</v>
      </c>
    </row>
    <row r="2382" spans="1:4" x14ac:dyDescent="0.25">
      <c r="A2382">
        <v>31</v>
      </c>
      <c r="B2382">
        <v>12</v>
      </c>
      <c r="C2382">
        <v>2009</v>
      </c>
      <c r="D2382">
        <v>36</v>
      </c>
    </row>
    <row r="2383" spans="1:4" x14ac:dyDescent="0.25">
      <c r="A2383">
        <v>17</v>
      </c>
      <c r="B2383">
        <v>12</v>
      </c>
      <c r="C2383">
        <v>2009</v>
      </c>
      <c r="D2383">
        <v>31</v>
      </c>
    </row>
    <row r="2384" spans="1:4" x14ac:dyDescent="0.25">
      <c r="A2384">
        <v>1028</v>
      </c>
      <c r="B2384">
        <v>12</v>
      </c>
      <c r="C2384">
        <v>2009</v>
      </c>
      <c r="D2384">
        <v>27</v>
      </c>
    </row>
    <row r="2385" spans="1:4" x14ac:dyDescent="0.25">
      <c r="A2385">
        <v>35</v>
      </c>
      <c r="B2385">
        <v>12</v>
      </c>
      <c r="C2385">
        <v>2009</v>
      </c>
      <c r="D2385">
        <v>28</v>
      </c>
    </row>
    <row r="2386" spans="1:4" x14ac:dyDescent="0.25">
      <c r="A2386">
        <v>49</v>
      </c>
      <c r="B2386">
        <v>12</v>
      </c>
      <c r="C2386">
        <v>2009</v>
      </c>
      <c r="D2386">
        <v>25</v>
      </c>
    </row>
    <row r="2387" spans="1:4" x14ac:dyDescent="0.25">
      <c r="A2387">
        <v>37</v>
      </c>
      <c r="B2387">
        <v>12</v>
      </c>
      <c r="C2387">
        <v>2009</v>
      </c>
      <c r="D2387">
        <v>40</v>
      </c>
    </row>
    <row r="2388" spans="1:4" x14ac:dyDescent="0.25">
      <c r="A2388">
        <v>33</v>
      </c>
      <c r="B2388">
        <v>12</v>
      </c>
      <c r="C2388">
        <v>2009</v>
      </c>
      <c r="D2388">
        <v>38</v>
      </c>
    </row>
    <row r="2389" spans="1:4" x14ac:dyDescent="0.25">
      <c r="A2389">
        <v>27</v>
      </c>
      <c r="B2389">
        <v>12</v>
      </c>
      <c r="C2389">
        <v>2009</v>
      </c>
      <c r="D2389">
        <v>40</v>
      </c>
    </row>
    <row r="2390" spans="1:4" x14ac:dyDescent="0.25">
      <c r="A2390">
        <v>23</v>
      </c>
      <c r="B2390">
        <v>12</v>
      </c>
      <c r="C2390">
        <v>2009</v>
      </c>
      <c r="D2390">
        <v>26</v>
      </c>
    </row>
    <row r="2391" spans="1:4" x14ac:dyDescent="0.25">
      <c r="A2391">
        <v>21</v>
      </c>
      <c r="B2391">
        <v>12</v>
      </c>
      <c r="C2391">
        <v>2009</v>
      </c>
      <c r="D2391">
        <v>38</v>
      </c>
    </row>
    <row r="2392" spans="1:4" x14ac:dyDescent="0.25">
      <c r="A2392">
        <v>40</v>
      </c>
      <c r="B2392">
        <v>12</v>
      </c>
      <c r="C2392">
        <v>2009</v>
      </c>
      <c r="D2392">
        <v>35</v>
      </c>
    </row>
    <row r="2393" spans="1:4" x14ac:dyDescent="0.25">
      <c r="A2393">
        <v>67</v>
      </c>
      <c r="B2393">
        <v>12</v>
      </c>
      <c r="C2393">
        <v>2009</v>
      </c>
      <c r="D2393">
        <v>24</v>
      </c>
    </row>
    <row r="2394" spans="1:4" x14ac:dyDescent="0.25">
      <c r="A2394">
        <v>68</v>
      </c>
      <c r="B2394">
        <v>12</v>
      </c>
      <c r="C2394">
        <v>2009</v>
      </c>
      <c r="D2394">
        <v>26</v>
      </c>
    </row>
    <row r="2395" spans="1:4" x14ac:dyDescent="0.25">
      <c r="A2395">
        <v>36</v>
      </c>
      <c r="B2395">
        <v>12</v>
      </c>
      <c r="C2395">
        <v>2009</v>
      </c>
      <c r="D2395">
        <v>29</v>
      </c>
    </row>
    <row r="2396" spans="1:4" x14ac:dyDescent="0.25">
      <c r="A2396">
        <v>59</v>
      </c>
      <c r="B2396">
        <v>12</v>
      </c>
      <c r="C2396">
        <v>2009</v>
      </c>
      <c r="D2396">
        <v>36</v>
      </c>
    </row>
    <row r="2397" spans="1:4" x14ac:dyDescent="0.25">
      <c r="A2397">
        <v>93</v>
      </c>
      <c r="B2397">
        <v>12</v>
      </c>
      <c r="C2397">
        <v>2009</v>
      </c>
      <c r="D2397">
        <v>33</v>
      </c>
    </row>
    <row r="2398" spans="1:4" x14ac:dyDescent="0.25">
      <c r="A2398">
        <v>47</v>
      </c>
      <c r="B2398">
        <v>12</v>
      </c>
      <c r="C2398">
        <v>2009</v>
      </c>
      <c r="D2398">
        <v>33</v>
      </c>
    </row>
    <row r="2399" spans="1:4" x14ac:dyDescent="0.25">
      <c r="A2399">
        <v>44</v>
      </c>
      <c r="B2399">
        <v>12</v>
      </c>
      <c r="C2399">
        <v>2009</v>
      </c>
      <c r="D2399">
        <v>27</v>
      </c>
    </row>
    <row r="2400" spans="1:4" x14ac:dyDescent="0.25">
      <c r="A2400">
        <v>45</v>
      </c>
      <c r="B2400">
        <v>12</v>
      </c>
      <c r="C2400">
        <v>2009</v>
      </c>
      <c r="D2400">
        <v>30</v>
      </c>
    </row>
    <row r="2401" spans="1:4" x14ac:dyDescent="0.25">
      <c r="A2401">
        <v>70</v>
      </c>
      <c r="B2401">
        <v>12</v>
      </c>
      <c r="C2401">
        <v>2009</v>
      </c>
      <c r="D2401">
        <v>26</v>
      </c>
    </row>
    <row r="2402" spans="1:4" x14ac:dyDescent="0.25">
      <c r="A2402">
        <v>1036</v>
      </c>
      <c r="B2402">
        <v>12</v>
      </c>
      <c r="C2402">
        <v>2009</v>
      </c>
      <c r="D2402">
        <v>29</v>
      </c>
    </row>
    <row r="2403" spans="1:4" x14ac:dyDescent="0.25">
      <c r="A2403">
        <v>99</v>
      </c>
      <c r="B2403">
        <v>12</v>
      </c>
      <c r="C2403">
        <v>2009</v>
      </c>
      <c r="D2403">
        <v>25</v>
      </c>
    </row>
    <row r="2404" spans="1:4" x14ac:dyDescent="0.25">
      <c r="A2404">
        <v>88</v>
      </c>
      <c r="B2404">
        <v>12</v>
      </c>
      <c r="C2404">
        <v>2009</v>
      </c>
      <c r="D2404">
        <v>32</v>
      </c>
    </row>
    <row r="2405" spans="1:4" x14ac:dyDescent="0.25">
      <c r="A2405">
        <v>55</v>
      </c>
      <c r="B2405">
        <v>12</v>
      </c>
      <c r="C2405">
        <v>2009</v>
      </c>
      <c r="D2405">
        <v>26</v>
      </c>
    </row>
    <row r="2406" spans="1:4" x14ac:dyDescent="0.25">
      <c r="A2406">
        <v>43</v>
      </c>
      <c r="B2406">
        <v>12</v>
      </c>
      <c r="C2406">
        <v>2009</v>
      </c>
      <c r="D2406">
        <v>31</v>
      </c>
    </row>
    <row r="2407" spans="1:4" x14ac:dyDescent="0.25">
      <c r="A2407">
        <v>98</v>
      </c>
      <c r="B2407">
        <v>12</v>
      </c>
      <c r="C2407">
        <v>2009</v>
      </c>
      <c r="D2407">
        <v>34</v>
      </c>
    </row>
    <row r="2408" spans="1:4" x14ac:dyDescent="0.25">
      <c r="A2408">
        <v>102</v>
      </c>
      <c r="B2408">
        <v>12</v>
      </c>
      <c r="C2408">
        <v>2009</v>
      </c>
      <c r="D2408">
        <v>30</v>
      </c>
    </row>
    <row r="2409" spans="1:4" x14ac:dyDescent="0.25">
      <c r="A2409">
        <v>41</v>
      </c>
      <c r="B2409">
        <v>12</v>
      </c>
      <c r="C2409">
        <v>2009</v>
      </c>
      <c r="D2409">
        <v>25</v>
      </c>
    </row>
    <row r="2410" spans="1:4" x14ac:dyDescent="0.25">
      <c r="A2410">
        <v>91</v>
      </c>
      <c r="B2410">
        <v>12</v>
      </c>
      <c r="C2410">
        <v>2009</v>
      </c>
      <c r="D2410">
        <v>29</v>
      </c>
    </row>
    <row r="2411" spans="1:4" x14ac:dyDescent="0.25">
      <c r="A2411">
        <v>66</v>
      </c>
      <c r="B2411">
        <v>12</v>
      </c>
      <c r="C2411">
        <v>2009</v>
      </c>
      <c r="D2411">
        <v>31</v>
      </c>
    </row>
    <row r="2412" spans="1:4" x14ac:dyDescent="0.25">
      <c r="A2412">
        <v>54</v>
      </c>
      <c r="B2412">
        <v>12</v>
      </c>
      <c r="C2412">
        <v>2009</v>
      </c>
      <c r="D2412">
        <v>57</v>
      </c>
    </row>
    <row r="2413" spans="1:4" x14ac:dyDescent="0.25">
      <c r="A2413">
        <v>32</v>
      </c>
      <c r="B2413">
        <v>12</v>
      </c>
      <c r="C2413">
        <v>2009</v>
      </c>
      <c r="D2413">
        <v>28</v>
      </c>
    </row>
    <row r="2414" spans="1:4" x14ac:dyDescent="0.25">
      <c r="A2414">
        <v>85</v>
      </c>
      <c r="B2414">
        <v>12</v>
      </c>
      <c r="C2414">
        <v>2009</v>
      </c>
      <c r="D2414">
        <v>29</v>
      </c>
    </row>
    <row r="2415" spans="1:4" x14ac:dyDescent="0.25">
      <c r="A2415">
        <v>89</v>
      </c>
      <c r="B2415">
        <v>12</v>
      </c>
      <c r="C2415">
        <v>2009</v>
      </c>
      <c r="D2415">
        <v>29</v>
      </c>
    </row>
    <row r="2416" spans="1:4" x14ac:dyDescent="0.25">
      <c r="A2416">
        <v>62</v>
      </c>
      <c r="B2416">
        <v>12</v>
      </c>
      <c r="C2416">
        <v>2009</v>
      </c>
      <c r="D2416">
        <v>18</v>
      </c>
    </row>
    <row r="2417" spans="1:4" x14ac:dyDescent="0.25">
      <c r="A2417">
        <v>118</v>
      </c>
      <c r="B2417">
        <v>12</v>
      </c>
      <c r="C2417">
        <v>2009</v>
      </c>
      <c r="D2417">
        <v>27</v>
      </c>
    </row>
    <row r="2418" spans="1:4" x14ac:dyDescent="0.25">
      <c r="A2418">
        <v>131</v>
      </c>
      <c r="B2418">
        <v>12</v>
      </c>
      <c r="C2418">
        <v>2009</v>
      </c>
      <c r="D2418">
        <v>21</v>
      </c>
    </row>
    <row r="2419" spans="1:4" x14ac:dyDescent="0.25">
      <c r="A2419">
        <v>50</v>
      </c>
      <c r="B2419">
        <v>12</v>
      </c>
      <c r="C2419">
        <v>2009</v>
      </c>
      <c r="D2419">
        <v>26</v>
      </c>
    </row>
    <row r="2420" spans="1:4" x14ac:dyDescent="0.25">
      <c r="A2420">
        <v>53</v>
      </c>
      <c r="B2420">
        <v>12</v>
      </c>
      <c r="C2420">
        <v>2009</v>
      </c>
      <c r="D2420">
        <v>36</v>
      </c>
    </row>
    <row r="2421" spans="1:4" x14ac:dyDescent="0.25">
      <c r="A2421">
        <v>38</v>
      </c>
      <c r="B2421">
        <v>12</v>
      </c>
      <c r="C2421">
        <v>2009</v>
      </c>
      <c r="D2421">
        <v>26</v>
      </c>
    </row>
    <row r="2422" spans="1:4" x14ac:dyDescent="0.25">
      <c r="A2422">
        <v>74</v>
      </c>
      <c r="B2422">
        <v>12</v>
      </c>
      <c r="C2422">
        <v>2009</v>
      </c>
      <c r="D2422">
        <v>26</v>
      </c>
    </row>
    <row r="2423" spans="1:4" x14ac:dyDescent="0.25">
      <c r="A2423">
        <v>97</v>
      </c>
      <c r="B2423">
        <v>12</v>
      </c>
      <c r="C2423">
        <v>2009</v>
      </c>
      <c r="D2423">
        <v>28</v>
      </c>
    </row>
    <row r="2424" spans="1:4" x14ac:dyDescent="0.25">
      <c r="A2424">
        <v>79</v>
      </c>
      <c r="B2424">
        <v>12</v>
      </c>
      <c r="C2424">
        <v>2009</v>
      </c>
      <c r="D2424">
        <v>28</v>
      </c>
    </row>
    <row r="2425" spans="1:4" x14ac:dyDescent="0.25">
      <c r="A2425">
        <v>157</v>
      </c>
      <c r="B2425">
        <v>12</v>
      </c>
      <c r="C2425">
        <v>2009</v>
      </c>
      <c r="D2425">
        <v>36</v>
      </c>
    </row>
    <row r="2426" spans="1:4" x14ac:dyDescent="0.25">
      <c r="A2426">
        <v>123</v>
      </c>
      <c r="B2426">
        <v>12</v>
      </c>
      <c r="C2426">
        <v>2009</v>
      </c>
      <c r="D2426">
        <v>19</v>
      </c>
    </row>
    <row r="2427" spans="1:4" x14ac:dyDescent="0.25">
      <c r="A2427">
        <v>78</v>
      </c>
      <c r="B2427">
        <v>12</v>
      </c>
      <c r="C2427">
        <v>2009</v>
      </c>
      <c r="D2427">
        <v>31</v>
      </c>
    </row>
    <row r="2428" spans="1:4" x14ac:dyDescent="0.25">
      <c r="A2428">
        <v>188</v>
      </c>
      <c r="B2428">
        <v>12</v>
      </c>
      <c r="C2428">
        <v>2009</v>
      </c>
      <c r="D2428">
        <v>20</v>
      </c>
    </row>
    <row r="2429" spans="1:4" x14ac:dyDescent="0.25">
      <c r="A2429">
        <v>145</v>
      </c>
      <c r="B2429">
        <v>12</v>
      </c>
      <c r="C2429">
        <v>2009</v>
      </c>
      <c r="D2429">
        <v>23</v>
      </c>
    </row>
    <row r="2430" spans="1:4" x14ac:dyDescent="0.25">
      <c r="A2430">
        <v>84</v>
      </c>
      <c r="B2430">
        <v>12</v>
      </c>
      <c r="C2430">
        <v>2009</v>
      </c>
      <c r="D2430">
        <v>26</v>
      </c>
    </row>
    <row r="2431" spans="1:4" x14ac:dyDescent="0.25">
      <c r="A2431">
        <v>146</v>
      </c>
      <c r="B2431">
        <v>12</v>
      </c>
      <c r="C2431">
        <v>2009</v>
      </c>
      <c r="D2431">
        <v>27</v>
      </c>
    </row>
    <row r="2432" spans="1:4" x14ac:dyDescent="0.25">
      <c r="A2432">
        <v>94</v>
      </c>
      <c r="B2432">
        <v>12</v>
      </c>
      <c r="C2432">
        <v>2009</v>
      </c>
      <c r="D2432">
        <v>27</v>
      </c>
    </row>
    <row r="2433" spans="1:4" x14ac:dyDescent="0.25">
      <c r="A2433">
        <v>127</v>
      </c>
      <c r="B2433">
        <v>12</v>
      </c>
      <c r="C2433">
        <v>2009</v>
      </c>
      <c r="D2433">
        <v>27</v>
      </c>
    </row>
    <row r="2434" spans="1:4" x14ac:dyDescent="0.25">
      <c r="A2434">
        <v>119</v>
      </c>
      <c r="B2434">
        <v>12</v>
      </c>
      <c r="C2434">
        <v>2009</v>
      </c>
      <c r="D2434">
        <v>25</v>
      </c>
    </row>
    <row r="2435" spans="1:4" x14ac:dyDescent="0.25">
      <c r="A2435">
        <v>57</v>
      </c>
      <c r="B2435">
        <v>12</v>
      </c>
      <c r="C2435">
        <v>2009</v>
      </c>
      <c r="D2435">
        <v>30</v>
      </c>
    </row>
    <row r="2436" spans="1:4" x14ac:dyDescent="0.25">
      <c r="A2436">
        <v>81</v>
      </c>
      <c r="B2436">
        <v>12</v>
      </c>
      <c r="C2436">
        <v>2009</v>
      </c>
      <c r="D2436">
        <v>24</v>
      </c>
    </row>
    <row r="2437" spans="1:4" x14ac:dyDescent="0.25">
      <c r="A2437">
        <v>1</v>
      </c>
      <c r="B2437">
        <v>13</v>
      </c>
      <c r="C2437">
        <v>2009</v>
      </c>
      <c r="D2437">
        <v>100</v>
      </c>
    </row>
    <row r="2438" spans="1:4" x14ac:dyDescent="0.25">
      <c r="A2438">
        <v>3</v>
      </c>
      <c r="B2438">
        <v>13</v>
      </c>
      <c r="C2438">
        <v>2009</v>
      </c>
      <c r="D2438">
        <v>73</v>
      </c>
    </row>
    <row r="2439" spans="1:4" x14ac:dyDescent="0.25">
      <c r="A2439">
        <v>10</v>
      </c>
      <c r="B2439">
        <v>13</v>
      </c>
      <c r="C2439">
        <v>2009</v>
      </c>
      <c r="D2439">
        <v>71</v>
      </c>
    </row>
    <row r="2440" spans="1:4" x14ac:dyDescent="0.25">
      <c r="A2440">
        <v>4</v>
      </c>
      <c r="B2440">
        <v>13</v>
      </c>
      <c r="C2440">
        <v>2009</v>
      </c>
      <c r="D2440">
        <v>70</v>
      </c>
    </row>
    <row r="2441" spans="1:4" x14ac:dyDescent="0.25">
      <c r="A2441">
        <v>5</v>
      </c>
      <c r="B2441">
        <v>13</v>
      </c>
      <c r="C2441">
        <v>2009</v>
      </c>
      <c r="D2441">
        <v>65</v>
      </c>
    </row>
    <row r="2442" spans="1:4" x14ac:dyDescent="0.25">
      <c r="A2442">
        <v>9</v>
      </c>
      <c r="B2442">
        <v>13</v>
      </c>
      <c r="C2442">
        <v>2009</v>
      </c>
      <c r="D2442">
        <v>62</v>
      </c>
    </row>
    <row r="2443" spans="1:4" x14ac:dyDescent="0.25">
      <c r="A2443">
        <v>6</v>
      </c>
      <c r="B2443">
        <v>13</v>
      </c>
      <c r="C2443">
        <v>2009</v>
      </c>
      <c r="D2443">
        <v>60</v>
      </c>
    </row>
    <row r="2444" spans="1:4" x14ac:dyDescent="0.25">
      <c r="A2444">
        <v>11</v>
      </c>
      <c r="B2444">
        <v>13</v>
      </c>
      <c r="C2444">
        <v>2009</v>
      </c>
      <c r="D2444">
        <v>57</v>
      </c>
    </row>
    <row r="2445" spans="1:4" x14ac:dyDescent="0.25">
      <c r="A2445">
        <v>7</v>
      </c>
      <c r="B2445">
        <v>13</v>
      </c>
      <c r="C2445">
        <v>2009</v>
      </c>
      <c r="D2445">
        <v>56</v>
      </c>
    </row>
    <row r="2446" spans="1:4" x14ac:dyDescent="0.25">
      <c r="A2446">
        <v>8</v>
      </c>
      <c r="B2446">
        <v>13</v>
      </c>
      <c r="C2446">
        <v>2009</v>
      </c>
      <c r="D2446">
        <v>55</v>
      </c>
    </row>
    <row r="2447" spans="1:4" x14ac:dyDescent="0.25">
      <c r="A2447">
        <v>12</v>
      </c>
      <c r="B2447">
        <v>13</v>
      </c>
      <c r="C2447">
        <v>2009</v>
      </c>
      <c r="D2447">
        <v>53</v>
      </c>
    </row>
    <row r="2448" spans="1:4" x14ac:dyDescent="0.25">
      <c r="A2448">
        <v>19</v>
      </c>
      <c r="B2448">
        <v>13</v>
      </c>
      <c r="C2448">
        <v>2009</v>
      </c>
      <c r="D2448">
        <v>52</v>
      </c>
    </row>
    <row r="2449" spans="1:4" x14ac:dyDescent="0.25">
      <c r="A2449">
        <v>20</v>
      </c>
      <c r="B2449">
        <v>13</v>
      </c>
      <c r="C2449">
        <v>2009</v>
      </c>
      <c r="D2449">
        <v>51</v>
      </c>
    </row>
    <row r="2450" spans="1:4" x14ac:dyDescent="0.25">
      <c r="A2450">
        <v>13</v>
      </c>
      <c r="B2450">
        <v>13</v>
      </c>
      <c r="C2450">
        <v>2009</v>
      </c>
      <c r="D2450">
        <v>49</v>
      </c>
    </row>
    <row r="2451" spans="1:4" x14ac:dyDescent="0.25">
      <c r="A2451">
        <v>1027</v>
      </c>
      <c r="B2451">
        <v>13</v>
      </c>
      <c r="C2451">
        <v>2009</v>
      </c>
      <c r="D2451">
        <v>48</v>
      </c>
    </row>
    <row r="2452" spans="1:4" x14ac:dyDescent="0.25">
      <c r="A2452">
        <v>24</v>
      </c>
      <c r="B2452">
        <v>13</v>
      </c>
      <c r="C2452">
        <v>2009</v>
      </c>
      <c r="D2452">
        <v>46</v>
      </c>
    </row>
    <row r="2453" spans="1:4" x14ac:dyDescent="0.25">
      <c r="A2453">
        <v>31</v>
      </c>
      <c r="B2453">
        <v>13</v>
      </c>
      <c r="C2453">
        <v>2009</v>
      </c>
      <c r="D2453">
        <v>45</v>
      </c>
    </row>
    <row r="2454" spans="1:4" x14ac:dyDescent="0.25">
      <c r="A2454">
        <v>17</v>
      </c>
      <c r="B2454">
        <v>13</v>
      </c>
      <c r="C2454">
        <v>2009</v>
      </c>
      <c r="D2454">
        <v>43</v>
      </c>
    </row>
    <row r="2455" spans="1:4" x14ac:dyDescent="0.25">
      <c r="A2455">
        <v>1028</v>
      </c>
      <c r="B2455">
        <v>13</v>
      </c>
      <c r="C2455">
        <v>2009</v>
      </c>
      <c r="D2455">
        <v>42</v>
      </c>
    </row>
    <row r="2456" spans="1:4" x14ac:dyDescent="0.25">
      <c r="A2456">
        <v>35</v>
      </c>
      <c r="B2456">
        <v>13</v>
      </c>
      <c r="C2456">
        <v>2009</v>
      </c>
      <c r="D2456">
        <v>40</v>
      </c>
    </row>
    <row r="2457" spans="1:4" x14ac:dyDescent="0.25">
      <c r="A2457">
        <v>49</v>
      </c>
      <c r="B2457">
        <v>13</v>
      </c>
      <c r="C2457">
        <v>2009</v>
      </c>
      <c r="D2457">
        <v>40</v>
      </c>
    </row>
    <row r="2458" spans="1:4" x14ac:dyDescent="0.25">
      <c r="A2458">
        <v>37</v>
      </c>
      <c r="B2458">
        <v>13</v>
      </c>
      <c r="C2458">
        <v>2009</v>
      </c>
      <c r="D2458">
        <v>40</v>
      </c>
    </row>
    <row r="2459" spans="1:4" x14ac:dyDescent="0.25">
      <c r="A2459">
        <v>33</v>
      </c>
      <c r="B2459">
        <v>13</v>
      </c>
      <c r="C2459">
        <v>2009</v>
      </c>
      <c r="D2459">
        <v>39</v>
      </c>
    </row>
    <row r="2460" spans="1:4" x14ac:dyDescent="0.25">
      <c r="A2460">
        <v>27</v>
      </c>
      <c r="B2460">
        <v>13</v>
      </c>
      <c r="C2460">
        <v>2009</v>
      </c>
      <c r="D2460">
        <v>37</v>
      </c>
    </row>
    <row r="2461" spans="1:4" x14ac:dyDescent="0.25">
      <c r="A2461">
        <v>23</v>
      </c>
      <c r="B2461">
        <v>13</v>
      </c>
      <c r="C2461">
        <v>2009</v>
      </c>
      <c r="D2461">
        <v>37</v>
      </c>
    </row>
    <row r="2462" spans="1:4" x14ac:dyDescent="0.25">
      <c r="A2462">
        <v>21</v>
      </c>
      <c r="B2462">
        <v>13</v>
      </c>
      <c r="C2462">
        <v>2009</v>
      </c>
      <c r="D2462">
        <v>37</v>
      </c>
    </row>
    <row r="2463" spans="1:4" x14ac:dyDescent="0.25">
      <c r="A2463">
        <v>40</v>
      </c>
      <c r="B2463">
        <v>13</v>
      </c>
      <c r="C2463">
        <v>2009</v>
      </c>
      <c r="D2463">
        <v>35</v>
      </c>
    </row>
    <row r="2464" spans="1:4" x14ac:dyDescent="0.25">
      <c r="A2464">
        <v>67</v>
      </c>
      <c r="B2464">
        <v>13</v>
      </c>
      <c r="C2464">
        <v>2009</v>
      </c>
      <c r="D2464">
        <v>34</v>
      </c>
    </row>
    <row r="2465" spans="1:4" x14ac:dyDescent="0.25">
      <c r="A2465">
        <v>68</v>
      </c>
      <c r="B2465">
        <v>13</v>
      </c>
      <c r="C2465">
        <v>2009</v>
      </c>
      <c r="D2465">
        <v>34</v>
      </c>
    </row>
    <row r="2466" spans="1:4" x14ac:dyDescent="0.25">
      <c r="A2466">
        <v>36</v>
      </c>
      <c r="B2466">
        <v>13</v>
      </c>
      <c r="C2466">
        <v>2009</v>
      </c>
      <c r="D2466">
        <v>33</v>
      </c>
    </row>
    <row r="2467" spans="1:4" x14ac:dyDescent="0.25">
      <c r="A2467">
        <v>59</v>
      </c>
      <c r="B2467">
        <v>13</v>
      </c>
      <c r="C2467">
        <v>2009</v>
      </c>
      <c r="D2467">
        <v>33</v>
      </c>
    </row>
    <row r="2468" spans="1:4" x14ac:dyDescent="0.25">
      <c r="A2468">
        <v>93</v>
      </c>
      <c r="B2468">
        <v>13</v>
      </c>
      <c r="C2468">
        <v>2009</v>
      </c>
      <c r="D2468">
        <v>33</v>
      </c>
    </row>
    <row r="2469" spans="1:4" x14ac:dyDescent="0.25">
      <c r="A2469">
        <v>47</v>
      </c>
      <c r="B2469">
        <v>13</v>
      </c>
      <c r="C2469">
        <v>2009</v>
      </c>
      <c r="D2469">
        <v>32</v>
      </c>
    </row>
    <row r="2470" spans="1:4" x14ac:dyDescent="0.25">
      <c r="A2470">
        <v>44</v>
      </c>
      <c r="B2470">
        <v>13</v>
      </c>
      <c r="C2470">
        <v>2009</v>
      </c>
      <c r="D2470">
        <v>32</v>
      </c>
    </row>
    <row r="2471" spans="1:4" x14ac:dyDescent="0.25">
      <c r="A2471">
        <v>45</v>
      </c>
      <c r="B2471">
        <v>13</v>
      </c>
      <c r="C2471">
        <v>2009</v>
      </c>
      <c r="D2471">
        <v>32</v>
      </c>
    </row>
    <row r="2472" spans="1:4" x14ac:dyDescent="0.25">
      <c r="A2472">
        <v>70</v>
      </c>
      <c r="B2472">
        <v>13</v>
      </c>
      <c r="C2472">
        <v>2009</v>
      </c>
      <c r="D2472">
        <v>32</v>
      </c>
    </row>
    <row r="2473" spans="1:4" x14ac:dyDescent="0.25">
      <c r="A2473">
        <v>1036</v>
      </c>
      <c r="B2473">
        <v>13</v>
      </c>
      <c r="C2473">
        <v>2009</v>
      </c>
      <c r="D2473">
        <v>32</v>
      </c>
    </row>
    <row r="2474" spans="1:4" x14ac:dyDescent="0.25">
      <c r="A2474">
        <v>99</v>
      </c>
      <c r="B2474">
        <v>13</v>
      </c>
      <c r="C2474">
        <v>2009</v>
      </c>
      <c r="D2474">
        <v>32</v>
      </c>
    </row>
    <row r="2475" spans="1:4" x14ac:dyDescent="0.25">
      <c r="A2475">
        <v>88</v>
      </c>
      <c r="B2475">
        <v>13</v>
      </c>
      <c r="C2475">
        <v>2009</v>
      </c>
      <c r="D2475">
        <v>31</v>
      </c>
    </row>
    <row r="2476" spans="1:4" x14ac:dyDescent="0.25">
      <c r="A2476">
        <v>55</v>
      </c>
      <c r="B2476">
        <v>13</v>
      </c>
      <c r="C2476">
        <v>2009</v>
      </c>
      <c r="D2476">
        <v>30</v>
      </c>
    </row>
    <row r="2477" spans="1:4" x14ac:dyDescent="0.25">
      <c r="A2477">
        <v>43</v>
      </c>
      <c r="B2477">
        <v>13</v>
      </c>
      <c r="C2477">
        <v>2009</v>
      </c>
      <c r="D2477">
        <v>30</v>
      </c>
    </row>
    <row r="2478" spans="1:4" x14ac:dyDescent="0.25">
      <c r="A2478">
        <v>98</v>
      </c>
      <c r="B2478">
        <v>13</v>
      </c>
      <c r="C2478">
        <v>2009</v>
      </c>
      <c r="D2478">
        <v>30</v>
      </c>
    </row>
    <row r="2479" spans="1:4" x14ac:dyDescent="0.25">
      <c r="A2479">
        <v>102</v>
      </c>
      <c r="B2479">
        <v>13</v>
      </c>
      <c r="C2479">
        <v>2009</v>
      </c>
      <c r="D2479">
        <v>28</v>
      </c>
    </row>
    <row r="2480" spans="1:4" x14ac:dyDescent="0.25">
      <c r="A2480">
        <v>41</v>
      </c>
      <c r="B2480">
        <v>13</v>
      </c>
      <c r="C2480">
        <v>2009</v>
      </c>
      <c r="D2480">
        <v>28</v>
      </c>
    </row>
    <row r="2481" spans="1:4" x14ac:dyDescent="0.25">
      <c r="A2481">
        <v>91</v>
      </c>
      <c r="B2481">
        <v>13</v>
      </c>
      <c r="C2481">
        <v>2009</v>
      </c>
      <c r="D2481">
        <v>28</v>
      </c>
    </row>
    <row r="2482" spans="1:4" x14ac:dyDescent="0.25">
      <c r="A2482">
        <v>66</v>
      </c>
      <c r="B2482">
        <v>13</v>
      </c>
      <c r="C2482">
        <v>2009</v>
      </c>
      <c r="D2482">
        <v>28</v>
      </c>
    </row>
    <row r="2483" spans="1:4" x14ac:dyDescent="0.25">
      <c r="A2483">
        <v>54</v>
      </c>
      <c r="B2483">
        <v>13</v>
      </c>
      <c r="C2483">
        <v>2009</v>
      </c>
      <c r="D2483">
        <v>28</v>
      </c>
    </row>
    <row r="2484" spans="1:4" x14ac:dyDescent="0.25">
      <c r="A2484">
        <v>32</v>
      </c>
      <c r="B2484">
        <v>13</v>
      </c>
      <c r="C2484">
        <v>2009</v>
      </c>
      <c r="D2484">
        <v>28</v>
      </c>
    </row>
    <row r="2485" spans="1:4" x14ac:dyDescent="0.25">
      <c r="A2485">
        <v>85</v>
      </c>
      <c r="B2485">
        <v>13</v>
      </c>
      <c r="C2485">
        <v>2009</v>
      </c>
      <c r="D2485">
        <v>28</v>
      </c>
    </row>
    <row r="2486" spans="1:4" x14ac:dyDescent="0.25">
      <c r="A2486">
        <v>89</v>
      </c>
      <c r="B2486">
        <v>13</v>
      </c>
      <c r="C2486">
        <v>2009</v>
      </c>
      <c r="D2486">
        <v>28</v>
      </c>
    </row>
    <row r="2487" spans="1:4" x14ac:dyDescent="0.25">
      <c r="A2487">
        <v>62</v>
      </c>
      <c r="B2487">
        <v>13</v>
      </c>
      <c r="C2487">
        <v>2009</v>
      </c>
      <c r="D2487">
        <v>27</v>
      </c>
    </row>
    <row r="2488" spans="1:4" x14ac:dyDescent="0.25">
      <c r="A2488">
        <v>118</v>
      </c>
      <c r="B2488">
        <v>13</v>
      </c>
      <c r="C2488">
        <v>2009</v>
      </c>
      <c r="D2488">
        <v>27</v>
      </c>
    </row>
    <row r="2489" spans="1:4" x14ac:dyDescent="0.25">
      <c r="A2489">
        <v>131</v>
      </c>
      <c r="B2489">
        <v>13</v>
      </c>
      <c r="C2489">
        <v>2009</v>
      </c>
      <c r="D2489">
        <v>27</v>
      </c>
    </row>
    <row r="2490" spans="1:4" x14ac:dyDescent="0.25">
      <c r="A2490">
        <v>50</v>
      </c>
      <c r="B2490">
        <v>13</v>
      </c>
      <c r="C2490">
        <v>2009</v>
      </c>
      <c r="D2490">
        <v>27</v>
      </c>
    </row>
    <row r="2491" spans="1:4" x14ac:dyDescent="0.25">
      <c r="A2491">
        <v>53</v>
      </c>
      <c r="B2491">
        <v>13</v>
      </c>
      <c r="C2491">
        <v>2009</v>
      </c>
      <c r="D2491">
        <v>27</v>
      </c>
    </row>
    <row r="2492" spans="1:4" x14ac:dyDescent="0.25">
      <c r="A2492">
        <v>38</v>
      </c>
      <c r="B2492">
        <v>13</v>
      </c>
      <c r="C2492">
        <v>2009</v>
      </c>
      <c r="D2492">
        <v>27</v>
      </c>
    </row>
    <row r="2493" spans="1:4" x14ac:dyDescent="0.25">
      <c r="A2493">
        <v>74</v>
      </c>
      <c r="B2493">
        <v>13</v>
      </c>
      <c r="C2493">
        <v>2009</v>
      </c>
      <c r="D2493">
        <v>26</v>
      </c>
    </row>
    <row r="2494" spans="1:4" x14ac:dyDescent="0.25">
      <c r="A2494">
        <v>97</v>
      </c>
      <c r="B2494">
        <v>13</v>
      </c>
      <c r="C2494">
        <v>2009</v>
      </c>
      <c r="D2494">
        <v>26</v>
      </c>
    </row>
    <row r="2495" spans="1:4" x14ac:dyDescent="0.25">
      <c r="A2495">
        <v>79</v>
      </c>
      <c r="B2495">
        <v>13</v>
      </c>
      <c r="C2495">
        <v>2009</v>
      </c>
      <c r="D2495">
        <v>26</v>
      </c>
    </row>
    <row r="2496" spans="1:4" x14ac:dyDescent="0.25">
      <c r="A2496">
        <v>157</v>
      </c>
      <c r="B2496">
        <v>13</v>
      </c>
      <c r="C2496">
        <v>2009</v>
      </c>
      <c r="D2496">
        <v>26</v>
      </c>
    </row>
    <row r="2497" spans="1:4" x14ac:dyDescent="0.25">
      <c r="A2497">
        <v>123</v>
      </c>
      <c r="B2497">
        <v>13</v>
      </c>
      <c r="C2497">
        <v>2009</v>
      </c>
      <c r="D2497">
        <v>26</v>
      </c>
    </row>
    <row r="2498" spans="1:4" x14ac:dyDescent="0.25">
      <c r="A2498">
        <v>78</v>
      </c>
      <c r="B2498">
        <v>13</v>
      </c>
      <c r="C2498">
        <v>2009</v>
      </c>
      <c r="D2498">
        <v>25</v>
      </c>
    </row>
    <row r="2499" spans="1:4" x14ac:dyDescent="0.25">
      <c r="A2499">
        <v>188</v>
      </c>
      <c r="B2499">
        <v>13</v>
      </c>
      <c r="C2499">
        <v>2009</v>
      </c>
      <c r="D2499">
        <v>25</v>
      </c>
    </row>
    <row r="2500" spans="1:4" x14ac:dyDescent="0.25">
      <c r="A2500">
        <v>145</v>
      </c>
      <c r="B2500">
        <v>13</v>
      </c>
      <c r="C2500">
        <v>2009</v>
      </c>
      <c r="D2500">
        <v>25</v>
      </c>
    </row>
    <row r="2501" spans="1:4" x14ac:dyDescent="0.25">
      <c r="A2501">
        <v>84</v>
      </c>
      <c r="B2501">
        <v>13</v>
      </c>
      <c r="C2501">
        <v>2009</v>
      </c>
      <c r="D2501">
        <v>25</v>
      </c>
    </row>
    <row r="2502" spans="1:4" x14ac:dyDescent="0.25">
      <c r="A2502">
        <v>146</v>
      </c>
      <c r="B2502">
        <v>13</v>
      </c>
      <c r="C2502">
        <v>2009</v>
      </c>
      <c r="D2502">
        <v>24</v>
      </c>
    </row>
    <row r="2503" spans="1:4" x14ac:dyDescent="0.25">
      <c r="A2503">
        <v>94</v>
      </c>
      <c r="B2503">
        <v>13</v>
      </c>
      <c r="C2503">
        <v>2009</v>
      </c>
      <c r="D2503">
        <v>24</v>
      </c>
    </row>
    <row r="2504" spans="1:4" x14ac:dyDescent="0.25">
      <c r="A2504">
        <v>127</v>
      </c>
      <c r="B2504">
        <v>13</v>
      </c>
      <c r="C2504">
        <v>2009</v>
      </c>
      <c r="D2504">
        <v>24</v>
      </c>
    </row>
    <row r="2505" spans="1:4" x14ac:dyDescent="0.25">
      <c r="A2505">
        <v>119</v>
      </c>
      <c r="B2505">
        <v>13</v>
      </c>
      <c r="C2505">
        <v>2009</v>
      </c>
      <c r="D2505">
        <v>24</v>
      </c>
    </row>
    <row r="2506" spans="1:4" x14ac:dyDescent="0.25">
      <c r="A2506">
        <v>57</v>
      </c>
      <c r="B2506">
        <v>13</v>
      </c>
      <c r="C2506">
        <v>2009</v>
      </c>
      <c r="D2506">
        <v>24</v>
      </c>
    </row>
    <row r="2507" spans="1:4" x14ac:dyDescent="0.25">
      <c r="A2507">
        <v>81</v>
      </c>
      <c r="B2507">
        <v>13</v>
      </c>
      <c r="C2507">
        <v>2009</v>
      </c>
      <c r="D2507">
        <v>24</v>
      </c>
    </row>
    <row r="2508" spans="1:4" x14ac:dyDescent="0.25">
      <c r="A2508">
        <v>1</v>
      </c>
      <c r="B2508">
        <v>7</v>
      </c>
      <c r="C2508">
        <v>2010</v>
      </c>
      <c r="D2508">
        <v>100</v>
      </c>
    </row>
    <row r="2509" spans="1:4" x14ac:dyDescent="0.25">
      <c r="A2509">
        <v>10</v>
      </c>
      <c r="B2509">
        <v>7</v>
      </c>
      <c r="C2509">
        <v>2010</v>
      </c>
      <c r="D2509">
        <v>68</v>
      </c>
    </row>
    <row r="2510" spans="1:4" x14ac:dyDescent="0.25">
      <c r="A2510">
        <v>3</v>
      </c>
      <c r="B2510">
        <v>7</v>
      </c>
      <c r="C2510">
        <v>2010</v>
      </c>
      <c r="D2510">
        <v>40</v>
      </c>
    </row>
    <row r="2511" spans="1:4" x14ac:dyDescent="0.25">
      <c r="A2511">
        <v>4</v>
      </c>
      <c r="B2511">
        <v>7</v>
      </c>
      <c r="C2511">
        <v>2010</v>
      </c>
      <c r="D2511">
        <v>88</v>
      </c>
    </row>
    <row r="2512" spans="1:4" x14ac:dyDescent="0.25">
      <c r="A2512">
        <v>5</v>
      </c>
      <c r="B2512">
        <v>7</v>
      </c>
      <c r="C2512">
        <v>2010</v>
      </c>
      <c r="D2512">
        <v>50</v>
      </c>
    </row>
    <row r="2513" spans="1:4" x14ac:dyDescent="0.25">
      <c r="A2513">
        <v>6</v>
      </c>
      <c r="B2513">
        <v>7</v>
      </c>
      <c r="C2513">
        <v>2010</v>
      </c>
      <c r="D2513">
        <v>56</v>
      </c>
    </row>
    <row r="2514" spans="1:4" x14ac:dyDescent="0.25">
      <c r="A2514">
        <v>9</v>
      </c>
      <c r="B2514">
        <v>7</v>
      </c>
      <c r="C2514">
        <v>2010</v>
      </c>
      <c r="D2514">
        <v>71</v>
      </c>
    </row>
    <row r="2515" spans="1:4" x14ac:dyDescent="0.25">
      <c r="A2515">
        <v>11</v>
      </c>
      <c r="B2515">
        <v>7</v>
      </c>
      <c r="C2515">
        <v>2010</v>
      </c>
      <c r="D2515">
        <v>66</v>
      </c>
    </row>
    <row r="2516" spans="1:4" x14ac:dyDescent="0.25">
      <c r="A2516">
        <v>7</v>
      </c>
      <c r="B2516">
        <v>7</v>
      </c>
      <c r="C2516">
        <v>2010</v>
      </c>
      <c r="D2516">
        <v>56</v>
      </c>
    </row>
    <row r="2517" spans="1:4" x14ac:dyDescent="0.25">
      <c r="A2517">
        <v>8</v>
      </c>
      <c r="B2517">
        <v>7</v>
      </c>
      <c r="C2517">
        <v>2010</v>
      </c>
      <c r="D2517">
        <v>49</v>
      </c>
    </row>
    <row r="2518" spans="1:4" x14ac:dyDescent="0.25">
      <c r="A2518">
        <v>12</v>
      </c>
      <c r="B2518">
        <v>7</v>
      </c>
      <c r="C2518">
        <v>2010</v>
      </c>
      <c r="D2518">
        <v>42</v>
      </c>
    </row>
    <row r="2519" spans="1:4" x14ac:dyDescent="0.25">
      <c r="A2519">
        <v>19</v>
      </c>
      <c r="B2519">
        <v>7</v>
      </c>
      <c r="C2519">
        <v>2010</v>
      </c>
      <c r="D2519">
        <v>27</v>
      </c>
    </row>
    <row r="2520" spans="1:4" x14ac:dyDescent="0.25">
      <c r="A2520">
        <v>20</v>
      </c>
      <c r="B2520">
        <v>7</v>
      </c>
      <c r="C2520">
        <v>2010</v>
      </c>
      <c r="D2520">
        <v>15</v>
      </c>
    </row>
    <row r="2521" spans="1:4" x14ac:dyDescent="0.25">
      <c r="A2521">
        <v>13</v>
      </c>
      <c r="B2521">
        <v>7</v>
      </c>
      <c r="C2521">
        <v>2010</v>
      </c>
      <c r="D2521">
        <v>33</v>
      </c>
    </row>
    <row r="2522" spans="1:4" x14ac:dyDescent="0.25">
      <c r="A2522">
        <v>1027</v>
      </c>
      <c r="B2522">
        <v>7</v>
      </c>
      <c r="C2522">
        <v>2010</v>
      </c>
      <c r="D2522">
        <v>24</v>
      </c>
    </row>
    <row r="2523" spans="1:4" x14ac:dyDescent="0.25">
      <c r="A2523">
        <v>24</v>
      </c>
      <c r="B2523">
        <v>7</v>
      </c>
      <c r="C2523">
        <v>2010</v>
      </c>
      <c r="D2523">
        <v>0</v>
      </c>
    </row>
    <row r="2524" spans="1:4" x14ac:dyDescent="0.25">
      <c r="A2524">
        <v>31</v>
      </c>
      <c r="B2524">
        <v>7</v>
      </c>
      <c r="C2524">
        <v>2010</v>
      </c>
      <c r="D2524">
        <v>33</v>
      </c>
    </row>
    <row r="2525" spans="1:4" x14ac:dyDescent="0.25">
      <c r="A2525">
        <v>17</v>
      </c>
      <c r="B2525">
        <v>7</v>
      </c>
      <c r="C2525">
        <v>2010</v>
      </c>
      <c r="D2525">
        <v>34</v>
      </c>
    </row>
    <row r="2526" spans="1:4" x14ac:dyDescent="0.25">
      <c r="A2526">
        <v>1028</v>
      </c>
      <c r="B2526">
        <v>7</v>
      </c>
      <c r="C2526">
        <v>2010</v>
      </c>
      <c r="D2526">
        <v>35</v>
      </c>
    </row>
    <row r="2527" spans="1:4" x14ac:dyDescent="0.25">
      <c r="A2527">
        <v>35</v>
      </c>
      <c r="B2527">
        <v>7</v>
      </c>
      <c r="C2527">
        <v>2010</v>
      </c>
      <c r="D2527">
        <v>24</v>
      </c>
    </row>
    <row r="2528" spans="1:4" x14ac:dyDescent="0.25">
      <c r="A2528">
        <v>49</v>
      </c>
      <c r="B2528">
        <v>7</v>
      </c>
      <c r="C2528">
        <v>2010</v>
      </c>
      <c r="D2528">
        <v>31</v>
      </c>
    </row>
    <row r="2529" spans="1:4" x14ac:dyDescent="0.25">
      <c r="A2529">
        <v>33</v>
      </c>
      <c r="B2529">
        <v>7</v>
      </c>
      <c r="C2529">
        <v>2010</v>
      </c>
      <c r="D2529">
        <v>18</v>
      </c>
    </row>
    <row r="2530" spans="1:4" x14ac:dyDescent="0.25">
      <c r="A2530">
        <v>37</v>
      </c>
      <c r="B2530">
        <v>7</v>
      </c>
      <c r="C2530">
        <v>2010</v>
      </c>
      <c r="D2530">
        <v>21</v>
      </c>
    </row>
    <row r="2531" spans="1:4" x14ac:dyDescent="0.25">
      <c r="A2531">
        <v>23</v>
      </c>
      <c r="B2531">
        <v>7</v>
      </c>
      <c r="C2531">
        <v>2010</v>
      </c>
      <c r="D2531">
        <v>32</v>
      </c>
    </row>
    <row r="2532" spans="1:4" x14ac:dyDescent="0.25">
      <c r="A2532">
        <v>40</v>
      </c>
      <c r="B2532">
        <v>7</v>
      </c>
      <c r="C2532">
        <v>2010</v>
      </c>
      <c r="D2532">
        <v>16</v>
      </c>
    </row>
    <row r="2533" spans="1:4" x14ac:dyDescent="0.25">
      <c r="A2533">
        <v>21</v>
      </c>
      <c r="B2533">
        <v>7</v>
      </c>
      <c r="C2533">
        <v>2010</v>
      </c>
      <c r="D2533">
        <v>19</v>
      </c>
    </row>
    <row r="2534" spans="1:4" x14ac:dyDescent="0.25">
      <c r="A2534">
        <v>27</v>
      </c>
      <c r="B2534">
        <v>7</v>
      </c>
      <c r="C2534">
        <v>2010</v>
      </c>
      <c r="D2534">
        <v>18</v>
      </c>
    </row>
    <row r="2535" spans="1:4" x14ac:dyDescent="0.25">
      <c r="A2535">
        <v>67</v>
      </c>
      <c r="B2535">
        <v>7</v>
      </c>
      <c r="C2535">
        <v>2010</v>
      </c>
      <c r="D2535">
        <v>18</v>
      </c>
    </row>
    <row r="2536" spans="1:4" x14ac:dyDescent="0.25">
      <c r="A2536">
        <v>68</v>
      </c>
      <c r="B2536">
        <v>7</v>
      </c>
      <c r="C2536">
        <v>2010</v>
      </c>
      <c r="D2536">
        <v>22</v>
      </c>
    </row>
    <row r="2537" spans="1:4" x14ac:dyDescent="0.25">
      <c r="A2537">
        <v>93</v>
      </c>
      <c r="B2537">
        <v>7</v>
      </c>
      <c r="C2537">
        <v>2010</v>
      </c>
      <c r="D2537">
        <v>26</v>
      </c>
    </row>
    <row r="2538" spans="1:4" x14ac:dyDescent="0.25">
      <c r="A2538">
        <v>36</v>
      </c>
      <c r="B2538">
        <v>7</v>
      </c>
      <c r="C2538">
        <v>2010</v>
      </c>
      <c r="D2538">
        <v>11</v>
      </c>
    </row>
    <row r="2539" spans="1:4" x14ac:dyDescent="0.25">
      <c r="A2539">
        <v>70</v>
      </c>
      <c r="B2539">
        <v>7</v>
      </c>
      <c r="C2539">
        <v>2010</v>
      </c>
      <c r="D2539">
        <v>26</v>
      </c>
    </row>
    <row r="2540" spans="1:4" x14ac:dyDescent="0.25">
      <c r="A2540">
        <v>45</v>
      </c>
      <c r="B2540">
        <v>7</v>
      </c>
      <c r="C2540">
        <v>2010</v>
      </c>
      <c r="D2540">
        <v>0</v>
      </c>
    </row>
    <row r="2541" spans="1:4" x14ac:dyDescent="0.25">
      <c r="A2541">
        <v>47</v>
      </c>
      <c r="B2541">
        <v>7</v>
      </c>
      <c r="C2541">
        <v>2010</v>
      </c>
      <c r="D2541">
        <v>0</v>
      </c>
    </row>
    <row r="2542" spans="1:4" x14ac:dyDescent="0.25">
      <c r="A2542">
        <v>44</v>
      </c>
      <c r="B2542">
        <v>7</v>
      </c>
      <c r="C2542">
        <v>2010</v>
      </c>
      <c r="D2542">
        <v>0</v>
      </c>
    </row>
    <row r="2543" spans="1:4" x14ac:dyDescent="0.25">
      <c r="A2543">
        <v>99</v>
      </c>
      <c r="B2543">
        <v>7</v>
      </c>
      <c r="C2543">
        <v>2010</v>
      </c>
      <c r="D2543">
        <v>26</v>
      </c>
    </row>
    <row r="2544" spans="1:4" x14ac:dyDescent="0.25">
      <c r="A2544">
        <v>88</v>
      </c>
      <c r="B2544">
        <v>7</v>
      </c>
      <c r="C2544">
        <v>2010</v>
      </c>
      <c r="D2544">
        <v>11</v>
      </c>
    </row>
    <row r="2545" spans="1:4" x14ac:dyDescent="0.25">
      <c r="A2545">
        <v>59</v>
      </c>
      <c r="B2545">
        <v>7</v>
      </c>
      <c r="C2545">
        <v>2010</v>
      </c>
      <c r="D2545">
        <v>18</v>
      </c>
    </row>
    <row r="2546" spans="1:4" x14ac:dyDescent="0.25">
      <c r="A2546">
        <v>1044</v>
      </c>
      <c r="B2546">
        <v>7</v>
      </c>
      <c r="C2546">
        <v>2010</v>
      </c>
      <c r="D2546">
        <v>13</v>
      </c>
    </row>
    <row r="2547" spans="1:4" x14ac:dyDescent="0.25">
      <c r="A2547">
        <v>1036</v>
      </c>
      <c r="B2547">
        <v>7</v>
      </c>
      <c r="C2547">
        <v>2010</v>
      </c>
      <c r="D2547">
        <v>21</v>
      </c>
    </row>
    <row r="2548" spans="1:4" x14ac:dyDescent="0.25">
      <c r="A2548">
        <v>43</v>
      </c>
      <c r="B2548">
        <v>7</v>
      </c>
      <c r="C2548">
        <v>2010</v>
      </c>
      <c r="D2548">
        <v>33</v>
      </c>
    </row>
    <row r="2549" spans="1:4" x14ac:dyDescent="0.25">
      <c r="A2549">
        <v>41</v>
      </c>
      <c r="B2549">
        <v>7</v>
      </c>
      <c r="C2549">
        <v>2010</v>
      </c>
      <c r="D2549">
        <v>31</v>
      </c>
    </row>
    <row r="2550" spans="1:4" x14ac:dyDescent="0.25">
      <c r="A2550">
        <v>118</v>
      </c>
      <c r="B2550">
        <v>7</v>
      </c>
      <c r="C2550">
        <v>2010</v>
      </c>
      <c r="D2550">
        <v>20</v>
      </c>
    </row>
    <row r="2551" spans="1:4" x14ac:dyDescent="0.25">
      <c r="A2551">
        <v>102</v>
      </c>
      <c r="B2551">
        <v>7</v>
      </c>
      <c r="C2551">
        <v>2010</v>
      </c>
      <c r="D2551">
        <v>14</v>
      </c>
    </row>
    <row r="2552" spans="1:4" x14ac:dyDescent="0.25">
      <c r="A2552">
        <v>66</v>
      </c>
      <c r="B2552">
        <v>7</v>
      </c>
      <c r="C2552">
        <v>2010</v>
      </c>
      <c r="D2552">
        <v>16</v>
      </c>
    </row>
    <row r="2553" spans="1:4" x14ac:dyDescent="0.25">
      <c r="A2553">
        <v>98</v>
      </c>
      <c r="B2553">
        <v>7</v>
      </c>
      <c r="C2553">
        <v>2010</v>
      </c>
      <c r="D2553">
        <v>9</v>
      </c>
    </row>
    <row r="2554" spans="1:4" x14ac:dyDescent="0.25">
      <c r="A2554">
        <v>131</v>
      </c>
      <c r="B2554">
        <v>7</v>
      </c>
      <c r="C2554">
        <v>2010</v>
      </c>
      <c r="D2554">
        <v>22</v>
      </c>
    </row>
    <row r="2555" spans="1:4" x14ac:dyDescent="0.25">
      <c r="A2555">
        <v>55</v>
      </c>
      <c r="B2555">
        <v>7</v>
      </c>
      <c r="C2555">
        <v>2010</v>
      </c>
      <c r="D2555">
        <v>19</v>
      </c>
    </row>
    <row r="2556" spans="1:4" x14ac:dyDescent="0.25">
      <c r="A2556">
        <v>85</v>
      </c>
      <c r="B2556">
        <v>7</v>
      </c>
      <c r="C2556">
        <v>2010</v>
      </c>
      <c r="D2556">
        <v>21</v>
      </c>
    </row>
    <row r="2557" spans="1:4" x14ac:dyDescent="0.25">
      <c r="A2557">
        <v>54</v>
      </c>
      <c r="B2557">
        <v>7</v>
      </c>
      <c r="C2557">
        <v>2010</v>
      </c>
      <c r="D2557">
        <v>51</v>
      </c>
    </row>
    <row r="2558" spans="1:4" x14ac:dyDescent="0.25">
      <c r="A2558">
        <v>89</v>
      </c>
      <c r="B2558">
        <v>7</v>
      </c>
      <c r="C2558">
        <v>2010</v>
      </c>
      <c r="D2558">
        <v>16</v>
      </c>
    </row>
    <row r="2559" spans="1:4" x14ac:dyDescent="0.25">
      <c r="A2559">
        <v>32</v>
      </c>
      <c r="B2559">
        <v>7</v>
      </c>
      <c r="C2559">
        <v>2010</v>
      </c>
      <c r="D2559">
        <v>11</v>
      </c>
    </row>
    <row r="2560" spans="1:4" x14ac:dyDescent="0.25">
      <c r="A2560">
        <v>91</v>
      </c>
      <c r="B2560">
        <v>7</v>
      </c>
      <c r="C2560">
        <v>2010</v>
      </c>
      <c r="D2560">
        <v>22</v>
      </c>
    </row>
    <row r="2561" spans="1:4" x14ac:dyDescent="0.25">
      <c r="A2561">
        <v>62</v>
      </c>
      <c r="B2561">
        <v>7</v>
      </c>
      <c r="C2561">
        <v>2010</v>
      </c>
      <c r="D2561">
        <v>13</v>
      </c>
    </row>
    <row r="2562" spans="1:4" x14ac:dyDescent="0.25">
      <c r="A2562">
        <v>50</v>
      </c>
      <c r="B2562">
        <v>7</v>
      </c>
      <c r="C2562">
        <v>2010</v>
      </c>
      <c r="D2562">
        <v>0</v>
      </c>
    </row>
    <row r="2563" spans="1:4" x14ac:dyDescent="0.25">
      <c r="A2563">
        <v>188</v>
      </c>
      <c r="B2563">
        <v>7</v>
      </c>
      <c r="C2563">
        <v>2010</v>
      </c>
      <c r="D2563">
        <v>25</v>
      </c>
    </row>
    <row r="2564" spans="1:4" x14ac:dyDescent="0.25">
      <c r="A2564">
        <v>74</v>
      </c>
      <c r="B2564">
        <v>7</v>
      </c>
      <c r="C2564">
        <v>2010</v>
      </c>
      <c r="D2564">
        <v>24</v>
      </c>
    </row>
    <row r="2565" spans="1:4" x14ac:dyDescent="0.25">
      <c r="A2565">
        <v>53</v>
      </c>
      <c r="B2565">
        <v>7</v>
      </c>
      <c r="C2565">
        <v>2010</v>
      </c>
      <c r="D2565">
        <v>0</v>
      </c>
    </row>
    <row r="2566" spans="1:4" x14ac:dyDescent="0.25">
      <c r="A2566">
        <v>38</v>
      </c>
      <c r="B2566">
        <v>7</v>
      </c>
      <c r="C2566">
        <v>2010</v>
      </c>
      <c r="D2566">
        <v>28</v>
      </c>
    </row>
    <row r="2567" spans="1:4" x14ac:dyDescent="0.25">
      <c r="A2567">
        <v>79</v>
      </c>
      <c r="B2567">
        <v>7</v>
      </c>
      <c r="C2567">
        <v>2010</v>
      </c>
      <c r="D2567">
        <v>16</v>
      </c>
    </row>
    <row r="2568" spans="1:4" x14ac:dyDescent="0.25">
      <c r="A2568">
        <v>97</v>
      </c>
      <c r="B2568">
        <v>7</v>
      </c>
      <c r="C2568">
        <v>2010</v>
      </c>
      <c r="D2568">
        <v>13</v>
      </c>
    </row>
    <row r="2569" spans="1:4" x14ac:dyDescent="0.25">
      <c r="A2569">
        <v>123</v>
      </c>
      <c r="B2569">
        <v>7</v>
      </c>
      <c r="C2569">
        <v>2010</v>
      </c>
      <c r="D2569">
        <v>11</v>
      </c>
    </row>
    <row r="2570" spans="1:4" x14ac:dyDescent="0.25">
      <c r="A2570">
        <v>157</v>
      </c>
      <c r="B2570">
        <v>7</v>
      </c>
      <c r="C2570">
        <v>2010</v>
      </c>
      <c r="D2570">
        <v>22</v>
      </c>
    </row>
    <row r="2571" spans="1:4" x14ac:dyDescent="0.25">
      <c r="A2571">
        <v>145</v>
      </c>
      <c r="B2571">
        <v>7</v>
      </c>
      <c r="C2571">
        <v>2010</v>
      </c>
      <c r="D2571">
        <v>14</v>
      </c>
    </row>
    <row r="2572" spans="1:4" x14ac:dyDescent="0.25">
      <c r="A2572">
        <v>141</v>
      </c>
      <c r="B2572">
        <v>7</v>
      </c>
      <c r="C2572">
        <v>2010</v>
      </c>
      <c r="D2572">
        <v>8</v>
      </c>
    </row>
    <row r="2573" spans="1:4" x14ac:dyDescent="0.25">
      <c r="A2573">
        <v>94</v>
      </c>
      <c r="B2573">
        <v>7</v>
      </c>
      <c r="C2573">
        <v>2010</v>
      </c>
      <c r="D2573">
        <v>17</v>
      </c>
    </row>
    <row r="2574" spans="1:4" x14ac:dyDescent="0.25">
      <c r="A2574">
        <v>119</v>
      </c>
      <c r="B2574">
        <v>7</v>
      </c>
      <c r="C2574">
        <v>2010</v>
      </c>
      <c r="D2574">
        <v>17</v>
      </c>
    </row>
    <row r="2575" spans="1:4" x14ac:dyDescent="0.25">
      <c r="A2575">
        <v>84</v>
      </c>
      <c r="B2575">
        <v>7</v>
      </c>
      <c r="C2575">
        <v>2010</v>
      </c>
      <c r="D2575">
        <v>0</v>
      </c>
    </row>
    <row r="2576" spans="1:4" x14ac:dyDescent="0.25">
      <c r="A2576">
        <v>78</v>
      </c>
      <c r="B2576">
        <v>7</v>
      </c>
      <c r="C2576">
        <v>2010</v>
      </c>
      <c r="D2576">
        <v>34</v>
      </c>
    </row>
    <row r="2577" spans="1:4" x14ac:dyDescent="0.25">
      <c r="A2577">
        <v>127</v>
      </c>
      <c r="B2577">
        <v>7</v>
      </c>
      <c r="C2577">
        <v>2010</v>
      </c>
      <c r="D2577">
        <v>13</v>
      </c>
    </row>
    <row r="2578" spans="1:4" x14ac:dyDescent="0.25">
      <c r="A2578">
        <v>57</v>
      </c>
      <c r="B2578">
        <v>7</v>
      </c>
      <c r="C2578">
        <v>2010</v>
      </c>
      <c r="D2578">
        <v>18</v>
      </c>
    </row>
    <row r="2579" spans="1:4" x14ac:dyDescent="0.25">
      <c r="A2579">
        <v>146</v>
      </c>
      <c r="B2579">
        <v>7</v>
      </c>
      <c r="C2579">
        <v>2010</v>
      </c>
      <c r="D2579">
        <v>21</v>
      </c>
    </row>
    <row r="2580" spans="1:4" x14ac:dyDescent="0.25">
      <c r="A2580">
        <v>1</v>
      </c>
      <c r="B2580">
        <v>8</v>
      </c>
      <c r="C2580">
        <v>2010</v>
      </c>
      <c r="D2580">
        <v>100</v>
      </c>
    </row>
    <row r="2581" spans="1:4" x14ac:dyDescent="0.25">
      <c r="A2581">
        <v>10</v>
      </c>
      <c r="B2581">
        <v>8</v>
      </c>
      <c r="C2581">
        <v>2010</v>
      </c>
      <c r="D2581">
        <v>79</v>
      </c>
    </row>
    <row r="2582" spans="1:4" x14ac:dyDescent="0.25">
      <c r="A2582">
        <v>3</v>
      </c>
      <c r="B2582">
        <v>8</v>
      </c>
      <c r="C2582">
        <v>2010</v>
      </c>
      <c r="D2582">
        <v>78</v>
      </c>
    </row>
    <row r="2583" spans="1:4" x14ac:dyDescent="0.25">
      <c r="A2583">
        <v>4</v>
      </c>
      <c r="B2583">
        <v>8</v>
      </c>
      <c r="C2583">
        <v>2010</v>
      </c>
      <c r="D2583">
        <v>93</v>
      </c>
    </row>
    <row r="2584" spans="1:4" x14ac:dyDescent="0.25">
      <c r="A2584">
        <v>5</v>
      </c>
      <c r="B2584">
        <v>8</v>
      </c>
      <c r="C2584">
        <v>2010</v>
      </c>
      <c r="D2584">
        <v>69</v>
      </c>
    </row>
    <row r="2585" spans="1:4" x14ac:dyDescent="0.25">
      <c r="A2585">
        <v>6</v>
      </c>
      <c r="B2585">
        <v>8</v>
      </c>
      <c r="C2585">
        <v>2010</v>
      </c>
      <c r="D2585">
        <v>85</v>
      </c>
    </row>
    <row r="2586" spans="1:4" x14ac:dyDescent="0.25">
      <c r="A2586">
        <v>9</v>
      </c>
      <c r="B2586">
        <v>8</v>
      </c>
      <c r="C2586">
        <v>2010</v>
      </c>
      <c r="D2586">
        <v>67</v>
      </c>
    </row>
    <row r="2587" spans="1:4" x14ac:dyDescent="0.25">
      <c r="A2587">
        <v>11</v>
      </c>
      <c r="B2587">
        <v>8</v>
      </c>
      <c r="C2587">
        <v>2010</v>
      </c>
      <c r="D2587">
        <v>84</v>
      </c>
    </row>
    <row r="2588" spans="1:4" x14ac:dyDescent="0.25">
      <c r="A2588">
        <v>7</v>
      </c>
      <c r="B2588">
        <v>8</v>
      </c>
      <c r="C2588">
        <v>2010</v>
      </c>
      <c r="D2588">
        <v>58</v>
      </c>
    </row>
    <row r="2589" spans="1:4" x14ac:dyDescent="0.25">
      <c r="A2589">
        <v>8</v>
      </c>
      <c r="B2589">
        <v>8</v>
      </c>
      <c r="C2589">
        <v>2010</v>
      </c>
      <c r="D2589">
        <v>45</v>
      </c>
    </row>
    <row r="2590" spans="1:4" x14ac:dyDescent="0.25">
      <c r="A2590">
        <v>12</v>
      </c>
      <c r="B2590">
        <v>8</v>
      </c>
      <c r="C2590">
        <v>2010</v>
      </c>
      <c r="D2590">
        <v>51</v>
      </c>
    </row>
    <row r="2591" spans="1:4" x14ac:dyDescent="0.25">
      <c r="A2591">
        <v>19</v>
      </c>
      <c r="B2591">
        <v>8</v>
      </c>
      <c r="C2591">
        <v>2010</v>
      </c>
      <c r="D2591">
        <v>43</v>
      </c>
    </row>
    <row r="2592" spans="1:4" x14ac:dyDescent="0.25">
      <c r="A2592">
        <v>20</v>
      </c>
      <c r="B2592">
        <v>8</v>
      </c>
      <c r="C2592">
        <v>2010</v>
      </c>
      <c r="D2592">
        <v>36</v>
      </c>
    </row>
    <row r="2593" spans="1:4" x14ac:dyDescent="0.25">
      <c r="A2593">
        <v>13</v>
      </c>
      <c r="B2593">
        <v>8</v>
      </c>
      <c r="C2593">
        <v>2010</v>
      </c>
      <c r="D2593">
        <v>34</v>
      </c>
    </row>
    <row r="2594" spans="1:4" x14ac:dyDescent="0.25">
      <c r="A2594">
        <v>1027</v>
      </c>
      <c r="B2594">
        <v>8</v>
      </c>
      <c r="C2594">
        <v>2010</v>
      </c>
      <c r="D2594">
        <v>32</v>
      </c>
    </row>
    <row r="2595" spans="1:4" x14ac:dyDescent="0.25">
      <c r="A2595">
        <v>24</v>
      </c>
      <c r="B2595">
        <v>8</v>
      </c>
      <c r="C2595">
        <v>2010</v>
      </c>
      <c r="D2595">
        <v>40</v>
      </c>
    </row>
    <row r="2596" spans="1:4" x14ac:dyDescent="0.25">
      <c r="A2596">
        <v>31</v>
      </c>
      <c r="B2596">
        <v>8</v>
      </c>
      <c r="C2596">
        <v>2010</v>
      </c>
      <c r="D2596">
        <v>32</v>
      </c>
    </row>
    <row r="2597" spans="1:4" x14ac:dyDescent="0.25">
      <c r="A2597">
        <v>17</v>
      </c>
      <c r="B2597">
        <v>8</v>
      </c>
      <c r="C2597">
        <v>2010</v>
      </c>
      <c r="D2597">
        <v>35</v>
      </c>
    </row>
    <row r="2598" spans="1:4" x14ac:dyDescent="0.25">
      <c r="A2598">
        <v>1028</v>
      </c>
      <c r="B2598">
        <v>8</v>
      </c>
      <c r="C2598">
        <v>2010</v>
      </c>
      <c r="D2598">
        <v>36</v>
      </c>
    </row>
    <row r="2599" spans="1:4" x14ac:dyDescent="0.25">
      <c r="A2599">
        <v>35</v>
      </c>
      <c r="B2599">
        <v>8</v>
      </c>
      <c r="C2599">
        <v>2010</v>
      </c>
      <c r="D2599">
        <v>19</v>
      </c>
    </row>
    <row r="2600" spans="1:4" x14ac:dyDescent="0.25">
      <c r="A2600">
        <v>49</v>
      </c>
      <c r="B2600">
        <v>8</v>
      </c>
      <c r="C2600">
        <v>2010</v>
      </c>
      <c r="D2600">
        <v>16</v>
      </c>
    </row>
    <row r="2601" spans="1:4" x14ac:dyDescent="0.25">
      <c r="A2601">
        <v>33</v>
      </c>
      <c r="B2601">
        <v>8</v>
      </c>
      <c r="C2601">
        <v>2010</v>
      </c>
      <c r="D2601">
        <v>19</v>
      </c>
    </row>
    <row r="2602" spans="1:4" x14ac:dyDescent="0.25">
      <c r="A2602">
        <v>37</v>
      </c>
      <c r="B2602">
        <v>8</v>
      </c>
      <c r="C2602">
        <v>2010</v>
      </c>
      <c r="D2602">
        <v>26</v>
      </c>
    </row>
    <row r="2603" spans="1:4" x14ac:dyDescent="0.25">
      <c r="A2603">
        <v>23</v>
      </c>
      <c r="B2603">
        <v>8</v>
      </c>
      <c r="C2603">
        <v>2010</v>
      </c>
      <c r="D2603">
        <v>24</v>
      </c>
    </row>
    <row r="2604" spans="1:4" x14ac:dyDescent="0.25">
      <c r="A2604">
        <v>40</v>
      </c>
      <c r="B2604">
        <v>8</v>
      </c>
      <c r="C2604">
        <v>2010</v>
      </c>
      <c r="D2604">
        <v>35</v>
      </c>
    </row>
    <row r="2605" spans="1:4" x14ac:dyDescent="0.25">
      <c r="A2605">
        <v>21</v>
      </c>
      <c r="B2605">
        <v>8</v>
      </c>
      <c r="C2605">
        <v>2010</v>
      </c>
      <c r="D2605">
        <v>58</v>
      </c>
    </row>
    <row r="2606" spans="1:4" x14ac:dyDescent="0.25">
      <c r="A2606">
        <v>27</v>
      </c>
      <c r="B2606">
        <v>8</v>
      </c>
      <c r="C2606">
        <v>2010</v>
      </c>
      <c r="D2606">
        <v>0</v>
      </c>
    </row>
    <row r="2607" spans="1:4" x14ac:dyDescent="0.25">
      <c r="A2607">
        <v>67</v>
      </c>
      <c r="B2607">
        <v>8</v>
      </c>
      <c r="C2607">
        <v>2010</v>
      </c>
      <c r="D2607">
        <v>19</v>
      </c>
    </row>
    <row r="2608" spans="1:4" x14ac:dyDescent="0.25">
      <c r="A2608">
        <v>68</v>
      </c>
      <c r="B2608">
        <v>8</v>
      </c>
      <c r="C2608">
        <v>2010</v>
      </c>
      <c r="D2608">
        <v>20</v>
      </c>
    </row>
    <row r="2609" spans="1:4" x14ac:dyDescent="0.25">
      <c r="A2609">
        <v>93</v>
      </c>
      <c r="B2609">
        <v>8</v>
      </c>
      <c r="C2609">
        <v>2010</v>
      </c>
      <c r="D2609">
        <v>24</v>
      </c>
    </row>
    <row r="2610" spans="1:4" x14ac:dyDescent="0.25">
      <c r="A2610">
        <v>36</v>
      </c>
      <c r="B2610">
        <v>8</v>
      </c>
      <c r="C2610">
        <v>2010</v>
      </c>
      <c r="D2610">
        <v>16</v>
      </c>
    </row>
    <row r="2611" spans="1:4" x14ac:dyDescent="0.25">
      <c r="A2611">
        <v>70</v>
      </c>
      <c r="B2611">
        <v>8</v>
      </c>
      <c r="C2611">
        <v>2010</v>
      </c>
      <c r="D2611">
        <v>27</v>
      </c>
    </row>
    <row r="2612" spans="1:4" x14ac:dyDescent="0.25">
      <c r="A2612">
        <v>45</v>
      </c>
      <c r="B2612">
        <v>8</v>
      </c>
      <c r="C2612">
        <v>2010</v>
      </c>
      <c r="D2612">
        <v>0</v>
      </c>
    </row>
    <row r="2613" spans="1:4" x14ac:dyDescent="0.25">
      <c r="A2613">
        <v>47</v>
      </c>
      <c r="B2613">
        <v>8</v>
      </c>
      <c r="C2613">
        <v>2010</v>
      </c>
      <c r="D2613">
        <v>29</v>
      </c>
    </row>
    <row r="2614" spans="1:4" x14ac:dyDescent="0.25">
      <c r="A2614">
        <v>44</v>
      </c>
      <c r="B2614">
        <v>8</v>
      </c>
      <c r="C2614">
        <v>2010</v>
      </c>
      <c r="D2614">
        <v>27</v>
      </c>
    </row>
    <row r="2615" spans="1:4" x14ac:dyDescent="0.25">
      <c r="A2615">
        <v>99</v>
      </c>
      <c r="B2615">
        <v>8</v>
      </c>
      <c r="C2615">
        <v>2010</v>
      </c>
      <c r="D2615">
        <v>21</v>
      </c>
    </row>
    <row r="2616" spans="1:4" x14ac:dyDescent="0.25">
      <c r="A2616">
        <v>88</v>
      </c>
      <c r="B2616">
        <v>8</v>
      </c>
      <c r="C2616">
        <v>2010</v>
      </c>
      <c r="D2616">
        <v>27</v>
      </c>
    </row>
    <row r="2617" spans="1:4" x14ac:dyDescent="0.25">
      <c r="A2617">
        <v>59</v>
      </c>
      <c r="B2617">
        <v>8</v>
      </c>
      <c r="C2617">
        <v>2010</v>
      </c>
      <c r="D2617">
        <v>30</v>
      </c>
    </row>
    <row r="2618" spans="1:4" x14ac:dyDescent="0.25">
      <c r="A2618">
        <v>1044</v>
      </c>
      <c r="B2618">
        <v>8</v>
      </c>
      <c r="C2618">
        <v>2010</v>
      </c>
      <c r="D2618">
        <v>20</v>
      </c>
    </row>
    <row r="2619" spans="1:4" x14ac:dyDescent="0.25">
      <c r="A2619">
        <v>1036</v>
      </c>
      <c r="B2619">
        <v>8</v>
      </c>
      <c r="C2619">
        <v>2010</v>
      </c>
      <c r="D2619">
        <v>0</v>
      </c>
    </row>
    <row r="2620" spans="1:4" x14ac:dyDescent="0.25">
      <c r="A2620">
        <v>43</v>
      </c>
      <c r="B2620">
        <v>8</v>
      </c>
      <c r="C2620">
        <v>2010</v>
      </c>
      <c r="D2620">
        <v>33</v>
      </c>
    </row>
    <row r="2621" spans="1:4" x14ac:dyDescent="0.25">
      <c r="A2621">
        <v>41</v>
      </c>
      <c r="B2621">
        <v>8</v>
      </c>
      <c r="C2621">
        <v>2010</v>
      </c>
      <c r="D2621">
        <v>0</v>
      </c>
    </row>
    <row r="2622" spans="1:4" x14ac:dyDescent="0.25">
      <c r="A2622">
        <v>118</v>
      </c>
      <c r="B2622">
        <v>8</v>
      </c>
      <c r="C2622">
        <v>2010</v>
      </c>
      <c r="D2622">
        <v>14</v>
      </c>
    </row>
    <row r="2623" spans="1:4" x14ac:dyDescent="0.25">
      <c r="A2623">
        <v>102</v>
      </c>
      <c r="B2623">
        <v>8</v>
      </c>
      <c r="C2623">
        <v>2010</v>
      </c>
      <c r="D2623">
        <v>23</v>
      </c>
    </row>
    <row r="2624" spans="1:4" x14ac:dyDescent="0.25">
      <c r="A2624">
        <v>66</v>
      </c>
      <c r="B2624">
        <v>8</v>
      </c>
      <c r="C2624">
        <v>2010</v>
      </c>
      <c r="D2624">
        <v>14</v>
      </c>
    </row>
    <row r="2625" spans="1:4" x14ac:dyDescent="0.25">
      <c r="A2625">
        <v>98</v>
      </c>
      <c r="B2625">
        <v>8</v>
      </c>
      <c r="C2625">
        <v>2010</v>
      </c>
      <c r="D2625">
        <v>18</v>
      </c>
    </row>
    <row r="2626" spans="1:4" x14ac:dyDescent="0.25">
      <c r="A2626">
        <v>131</v>
      </c>
      <c r="B2626">
        <v>8</v>
      </c>
      <c r="C2626">
        <v>2010</v>
      </c>
      <c r="D2626">
        <v>32</v>
      </c>
    </row>
    <row r="2627" spans="1:4" x14ac:dyDescent="0.25">
      <c r="A2627">
        <v>55</v>
      </c>
      <c r="B2627">
        <v>8</v>
      </c>
      <c r="C2627">
        <v>2010</v>
      </c>
      <c r="D2627">
        <v>0</v>
      </c>
    </row>
    <row r="2628" spans="1:4" x14ac:dyDescent="0.25">
      <c r="A2628">
        <v>85</v>
      </c>
      <c r="B2628">
        <v>8</v>
      </c>
      <c r="C2628">
        <v>2010</v>
      </c>
      <c r="D2628">
        <v>15</v>
      </c>
    </row>
    <row r="2629" spans="1:4" x14ac:dyDescent="0.25">
      <c r="A2629">
        <v>54</v>
      </c>
      <c r="B2629">
        <v>8</v>
      </c>
      <c r="C2629">
        <v>2010</v>
      </c>
      <c r="D2629">
        <v>24</v>
      </c>
    </row>
    <row r="2630" spans="1:4" x14ac:dyDescent="0.25">
      <c r="A2630">
        <v>89</v>
      </c>
      <c r="B2630">
        <v>8</v>
      </c>
      <c r="C2630">
        <v>2010</v>
      </c>
      <c r="D2630">
        <v>18</v>
      </c>
    </row>
    <row r="2631" spans="1:4" x14ac:dyDescent="0.25">
      <c r="A2631">
        <v>32</v>
      </c>
      <c r="B2631">
        <v>8</v>
      </c>
      <c r="C2631">
        <v>2010</v>
      </c>
      <c r="D2631">
        <v>0</v>
      </c>
    </row>
    <row r="2632" spans="1:4" x14ac:dyDescent="0.25">
      <c r="A2632">
        <v>91</v>
      </c>
      <c r="B2632">
        <v>8</v>
      </c>
      <c r="C2632">
        <v>2010</v>
      </c>
      <c r="D2632">
        <v>33</v>
      </c>
    </row>
    <row r="2633" spans="1:4" x14ac:dyDescent="0.25">
      <c r="A2633">
        <v>62</v>
      </c>
      <c r="B2633">
        <v>8</v>
      </c>
      <c r="C2633">
        <v>2010</v>
      </c>
      <c r="D2633">
        <v>12</v>
      </c>
    </row>
    <row r="2634" spans="1:4" x14ac:dyDescent="0.25">
      <c r="A2634">
        <v>50</v>
      </c>
      <c r="B2634">
        <v>8</v>
      </c>
      <c r="C2634">
        <v>2010</v>
      </c>
      <c r="D2634">
        <v>0</v>
      </c>
    </row>
    <row r="2635" spans="1:4" x14ac:dyDescent="0.25">
      <c r="A2635">
        <v>188</v>
      </c>
      <c r="B2635">
        <v>8</v>
      </c>
      <c r="C2635">
        <v>2010</v>
      </c>
      <c r="D2635">
        <v>30</v>
      </c>
    </row>
    <row r="2636" spans="1:4" x14ac:dyDescent="0.25">
      <c r="A2636">
        <v>74</v>
      </c>
      <c r="B2636">
        <v>8</v>
      </c>
      <c r="C2636">
        <v>2010</v>
      </c>
      <c r="D2636">
        <v>14</v>
      </c>
    </row>
    <row r="2637" spans="1:4" x14ac:dyDescent="0.25">
      <c r="A2637">
        <v>53</v>
      </c>
      <c r="B2637">
        <v>8</v>
      </c>
      <c r="C2637">
        <v>2010</v>
      </c>
      <c r="D2637">
        <v>12</v>
      </c>
    </row>
    <row r="2638" spans="1:4" x14ac:dyDescent="0.25">
      <c r="A2638">
        <v>38</v>
      </c>
      <c r="B2638">
        <v>8</v>
      </c>
      <c r="C2638">
        <v>2010</v>
      </c>
      <c r="D2638">
        <v>9</v>
      </c>
    </row>
    <row r="2639" spans="1:4" x14ac:dyDescent="0.25">
      <c r="A2639">
        <v>79</v>
      </c>
      <c r="B2639">
        <v>8</v>
      </c>
      <c r="C2639">
        <v>2010</v>
      </c>
      <c r="D2639">
        <v>0</v>
      </c>
    </row>
    <row r="2640" spans="1:4" x14ac:dyDescent="0.25">
      <c r="A2640">
        <v>97</v>
      </c>
      <c r="B2640">
        <v>8</v>
      </c>
      <c r="C2640">
        <v>2010</v>
      </c>
      <c r="D2640">
        <v>20</v>
      </c>
    </row>
    <row r="2641" spans="1:4" x14ac:dyDescent="0.25">
      <c r="A2641">
        <v>123</v>
      </c>
      <c r="B2641">
        <v>8</v>
      </c>
      <c r="C2641">
        <v>2010</v>
      </c>
      <c r="D2641">
        <v>0</v>
      </c>
    </row>
    <row r="2642" spans="1:4" x14ac:dyDescent="0.25">
      <c r="A2642">
        <v>157</v>
      </c>
      <c r="B2642">
        <v>8</v>
      </c>
      <c r="C2642">
        <v>2010</v>
      </c>
      <c r="D2642">
        <v>17</v>
      </c>
    </row>
    <row r="2643" spans="1:4" x14ac:dyDescent="0.25">
      <c r="A2643">
        <v>145</v>
      </c>
      <c r="B2643">
        <v>8</v>
      </c>
      <c r="C2643">
        <v>2010</v>
      </c>
      <c r="D2643">
        <v>19</v>
      </c>
    </row>
    <row r="2644" spans="1:4" x14ac:dyDescent="0.25">
      <c r="A2644">
        <v>141</v>
      </c>
      <c r="B2644">
        <v>8</v>
      </c>
      <c r="C2644">
        <v>2010</v>
      </c>
      <c r="D2644">
        <v>15</v>
      </c>
    </row>
    <row r="2645" spans="1:4" x14ac:dyDescent="0.25">
      <c r="A2645">
        <v>94</v>
      </c>
      <c r="B2645">
        <v>8</v>
      </c>
      <c r="C2645">
        <v>2010</v>
      </c>
      <c r="D2645">
        <v>0</v>
      </c>
    </row>
    <row r="2646" spans="1:4" x14ac:dyDescent="0.25">
      <c r="A2646">
        <v>119</v>
      </c>
      <c r="B2646">
        <v>8</v>
      </c>
      <c r="C2646">
        <v>2010</v>
      </c>
      <c r="D2646">
        <v>20</v>
      </c>
    </row>
    <row r="2647" spans="1:4" x14ac:dyDescent="0.25">
      <c r="A2647">
        <v>84</v>
      </c>
      <c r="B2647">
        <v>8</v>
      </c>
      <c r="C2647">
        <v>2010</v>
      </c>
      <c r="D2647">
        <v>0</v>
      </c>
    </row>
    <row r="2648" spans="1:4" x14ac:dyDescent="0.25">
      <c r="A2648">
        <v>78</v>
      </c>
      <c r="B2648">
        <v>8</v>
      </c>
      <c r="C2648">
        <v>2010</v>
      </c>
      <c r="D2648">
        <v>12</v>
      </c>
    </row>
    <row r="2649" spans="1:4" x14ac:dyDescent="0.25">
      <c r="A2649">
        <v>127</v>
      </c>
      <c r="B2649">
        <v>8</v>
      </c>
      <c r="C2649">
        <v>2010</v>
      </c>
      <c r="D2649">
        <v>19</v>
      </c>
    </row>
    <row r="2650" spans="1:4" x14ac:dyDescent="0.25">
      <c r="A2650">
        <v>57</v>
      </c>
      <c r="B2650">
        <v>8</v>
      </c>
      <c r="C2650">
        <v>2010</v>
      </c>
      <c r="D2650">
        <v>22</v>
      </c>
    </row>
    <row r="2651" spans="1:4" x14ac:dyDescent="0.25">
      <c r="A2651">
        <v>146</v>
      </c>
      <c r="B2651">
        <v>8</v>
      </c>
      <c r="C2651">
        <v>2010</v>
      </c>
      <c r="D2651">
        <v>11</v>
      </c>
    </row>
    <row r="2652" spans="1:4" x14ac:dyDescent="0.25">
      <c r="A2652">
        <v>1</v>
      </c>
      <c r="B2652">
        <v>9</v>
      </c>
      <c r="C2652">
        <v>2010</v>
      </c>
      <c r="D2652">
        <v>100</v>
      </c>
    </row>
    <row r="2653" spans="1:4" x14ac:dyDescent="0.25">
      <c r="A2653">
        <v>10</v>
      </c>
      <c r="B2653">
        <v>9</v>
      </c>
      <c r="C2653">
        <v>2010</v>
      </c>
      <c r="D2653">
        <v>69</v>
      </c>
    </row>
    <row r="2654" spans="1:4" x14ac:dyDescent="0.25">
      <c r="A2654">
        <v>3</v>
      </c>
      <c r="B2654">
        <v>9</v>
      </c>
      <c r="C2654">
        <v>2010</v>
      </c>
      <c r="D2654">
        <v>88</v>
      </c>
    </row>
    <row r="2655" spans="1:4" x14ac:dyDescent="0.25">
      <c r="A2655">
        <v>4</v>
      </c>
      <c r="B2655">
        <v>9</v>
      </c>
      <c r="C2655">
        <v>2010</v>
      </c>
      <c r="D2655">
        <v>54</v>
      </c>
    </row>
    <row r="2656" spans="1:4" x14ac:dyDescent="0.25">
      <c r="A2656">
        <v>5</v>
      </c>
      <c r="B2656">
        <v>9</v>
      </c>
      <c r="C2656">
        <v>2010</v>
      </c>
      <c r="D2656">
        <v>57</v>
      </c>
    </row>
    <row r="2657" spans="1:4" x14ac:dyDescent="0.25">
      <c r="A2657">
        <v>6</v>
      </c>
      <c r="B2657">
        <v>9</v>
      </c>
      <c r="C2657">
        <v>2010</v>
      </c>
      <c r="D2657">
        <v>61</v>
      </c>
    </row>
    <row r="2658" spans="1:4" x14ac:dyDescent="0.25">
      <c r="A2658">
        <v>9</v>
      </c>
      <c r="B2658">
        <v>9</v>
      </c>
      <c r="C2658">
        <v>2010</v>
      </c>
      <c r="D2658">
        <v>56</v>
      </c>
    </row>
    <row r="2659" spans="1:4" x14ac:dyDescent="0.25">
      <c r="A2659">
        <v>11</v>
      </c>
      <c r="B2659">
        <v>9</v>
      </c>
      <c r="C2659">
        <v>2010</v>
      </c>
      <c r="D2659">
        <v>51</v>
      </c>
    </row>
    <row r="2660" spans="1:4" x14ac:dyDescent="0.25">
      <c r="A2660">
        <v>7</v>
      </c>
      <c r="B2660">
        <v>9</v>
      </c>
      <c r="C2660">
        <v>2010</v>
      </c>
      <c r="D2660">
        <v>49</v>
      </c>
    </row>
    <row r="2661" spans="1:4" x14ac:dyDescent="0.25">
      <c r="A2661">
        <v>8</v>
      </c>
      <c r="B2661">
        <v>9</v>
      </c>
      <c r="C2661">
        <v>2010</v>
      </c>
      <c r="D2661">
        <v>58</v>
      </c>
    </row>
    <row r="2662" spans="1:4" x14ac:dyDescent="0.25">
      <c r="A2662">
        <v>12</v>
      </c>
      <c r="B2662">
        <v>9</v>
      </c>
      <c r="C2662">
        <v>2010</v>
      </c>
      <c r="D2662">
        <v>54</v>
      </c>
    </row>
    <row r="2663" spans="1:4" x14ac:dyDescent="0.25">
      <c r="A2663">
        <v>19</v>
      </c>
      <c r="B2663">
        <v>9</v>
      </c>
      <c r="C2663">
        <v>2010</v>
      </c>
      <c r="D2663">
        <v>57</v>
      </c>
    </row>
    <row r="2664" spans="1:4" x14ac:dyDescent="0.25">
      <c r="A2664">
        <v>20</v>
      </c>
      <c r="B2664">
        <v>9</v>
      </c>
      <c r="C2664">
        <v>2010</v>
      </c>
      <c r="D2664">
        <v>60</v>
      </c>
    </row>
    <row r="2665" spans="1:4" x14ac:dyDescent="0.25">
      <c r="A2665">
        <v>13</v>
      </c>
      <c r="B2665">
        <v>9</v>
      </c>
      <c r="C2665">
        <v>2010</v>
      </c>
      <c r="D2665">
        <v>57</v>
      </c>
    </row>
    <row r="2666" spans="1:4" x14ac:dyDescent="0.25">
      <c r="A2666">
        <v>1027</v>
      </c>
      <c r="B2666">
        <v>9</v>
      </c>
      <c r="C2666">
        <v>2010</v>
      </c>
      <c r="D2666">
        <v>54</v>
      </c>
    </row>
    <row r="2667" spans="1:4" x14ac:dyDescent="0.25">
      <c r="A2667">
        <v>24</v>
      </c>
      <c r="B2667">
        <v>9</v>
      </c>
      <c r="C2667">
        <v>2010</v>
      </c>
      <c r="D2667">
        <v>53</v>
      </c>
    </row>
    <row r="2668" spans="1:4" x14ac:dyDescent="0.25">
      <c r="A2668">
        <v>31</v>
      </c>
      <c r="B2668">
        <v>9</v>
      </c>
      <c r="C2668">
        <v>2010</v>
      </c>
      <c r="D2668">
        <v>39</v>
      </c>
    </row>
    <row r="2669" spans="1:4" x14ac:dyDescent="0.25">
      <c r="A2669">
        <v>17</v>
      </c>
      <c r="B2669">
        <v>9</v>
      </c>
      <c r="C2669">
        <v>2010</v>
      </c>
      <c r="D2669">
        <v>38</v>
      </c>
    </row>
    <row r="2670" spans="1:4" x14ac:dyDescent="0.25">
      <c r="A2670">
        <v>1028</v>
      </c>
      <c r="B2670">
        <v>9</v>
      </c>
      <c r="C2670">
        <v>2010</v>
      </c>
      <c r="D2670">
        <v>43</v>
      </c>
    </row>
    <row r="2671" spans="1:4" x14ac:dyDescent="0.25">
      <c r="A2671">
        <v>35</v>
      </c>
      <c r="B2671">
        <v>9</v>
      </c>
      <c r="C2671">
        <v>2010</v>
      </c>
      <c r="D2671">
        <v>39</v>
      </c>
    </row>
    <row r="2672" spans="1:4" x14ac:dyDescent="0.25">
      <c r="A2672">
        <v>49</v>
      </c>
      <c r="B2672">
        <v>9</v>
      </c>
      <c r="C2672">
        <v>2010</v>
      </c>
      <c r="D2672">
        <v>50</v>
      </c>
    </row>
    <row r="2673" spans="1:4" x14ac:dyDescent="0.25">
      <c r="A2673">
        <v>33</v>
      </c>
      <c r="B2673">
        <v>9</v>
      </c>
      <c r="C2673">
        <v>2010</v>
      </c>
      <c r="D2673">
        <v>48</v>
      </c>
    </row>
    <row r="2674" spans="1:4" x14ac:dyDescent="0.25">
      <c r="A2674">
        <v>37</v>
      </c>
      <c r="B2674">
        <v>9</v>
      </c>
      <c r="C2674">
        <v>2010</v>
      </c>
      <c r="D2674">
        <v>39</v>
      </c>
    </row>
    <row r="2675" spans="1:4" x14ac:dyDescent="0.25">
      <c r="A2675">
        <v>23</v>
      </c>
      <c r="B2675">
        <v>9</v>
      </c>
      <c r="C2675">
        <v>2010</v>
      </c>
      <c r="D2675">
        <v>41</v>
      </c>
    </row>
    <row r="2676" spans="1:4" x14ac:dyDescent="0.25">
      <c r="A2676">
        <v>40</v>
      </c>
      <c r="B2676">
        <v>9</v>
      </c>
      <c r="C2676">
        <v>2010</v>
      </c>
      <c r="D2676">
        <v>42</v>
      </c>
    </row>
    <row r="2677" spans="1:4" x14ac:dyDescent="0.25">
      <c r="A2677">
        <v>21</v>
      </c>
      <c r="B2677">
        <v>9</v>
      </c>
      <c r="C2677">
        <v>2010</v>
      </c>
      <c r="D2677">
        <v>29</v>
      </c>
    </row>
    <row r="2678" spans="1:4" x14ac:dyDescent="0.25">
      <c r="A2678">
        <v>27</v>
      </c>
      <c r="B2678">
        <v>9</v>
      </c>
      <c r="C2678">
        <v>2010</v>
      </c>
      <c r="D2678">
        <v>46</v>
      </c>
    </row>
    <row r="2679" spans="1:4" x14ac:dyDescent="0.25">
      <c r="A2679">
        <v>67</v>
      </c>
      <c r="B2679">
        <v>9</v>
      </c>
      <c r="C2679">
        <v>2010</v>
      </c>
      <c r="D2679">
        <v>32</v>
      </c>
    </row>
    <row r="2680" spans="1:4" x14ac:dyDescent="0.25">
      <c r="A2680">
        <v>68</v>
      </c>
      <c r="B2680">
        <v>9</v>
      </c>
      <c r="C2680">
        <v>2010</v>
      </c>
      <c r="D2680">
        <v>41</v>
      </c>
    </row>
    <row r="2681" spans="1:4" x14ac:dyDescent="0.25">
      <c r="A2681">
        <v>93</v>
      </c>
      <c r="B2681">
        <v>9</v>
      </c>
      <c r="C2681">
        <v>2010</v>
      </c>
      <c r="D2681">
        <v>26</v>
      </c>
    </row>
    <row r="2682" spans="1:4" x14ac:dyDescent="0.25">
      <c r="A2682">
        <v>36</v>
      </c>
      <c r="B2682">
        <v>9</v>
      </c>
      <c r="C2682">
        <v>2010</v>
      </c>
      <c r="D2682">
        <v>39</v>
      </c>
    </row>
    <row r="2683" spans="1:4" x14ac:dyDescent="0.25">
      <c r="A2683">
        <v>70</v>
      </c>
      <c r="B2683">
        <v>9</v>
      </c>
      <c r="C2683">
        <v>2010</v>
      </c>
      <c r="D2683">
        <v>31</v>
      </c>
    </row>
    <row r="2684" spans="1:4" x14ac:dyDescent="0.25">
      <c r="A2684">
        <v>45</v>
      </c>
      <c r="B2684">
        <v>9</v>
      </c>
      <c r="C2684">
        <v>2010</v>
      </c>
      <c r="D2684">
        <v>47</v>
      </c>
    </row>
    <row r="2685" spans="1:4" x14ac:dyDescent="0.25">
      <c r="A2685">
        <v>47</v>
      </c>
      <c r="B2685">
        <v>9</v>
      </c>
      <c r="C2685">
        <v>2010</v>
      </c>
      <c r="D2685">
        <v>37</v>
      </c>
    </row>
    <row r="2686" spans="1:4" x14ac:dyDescent="0.25">
      <c r="A2686">
        <v>44</v>
      </c>
      <c r="B2686">
        <v>9</v>
      </c>
      <c r="C2686">
        <v>2010</v>
      </c>
      <c r="D2686">
        <v>39</v>
      </c>
    </row>
    <row r="2687" spans="1:4" x14ac:dyDescent="0.25">
      <c r="A2687">
        <v>99</v>
      </c>
      <c r="B2687">
        <v>9</v>
      </c>
      <c r="C2687">
        <v>2010</v>
      </c>
      <c r="D2687">
        <v>28</v>
      </c>
    </row>
    <row r="2688" spans="1:4" x14ac:dyDescent="0.25">
      <c r="A2688">
        <v>88</v>
      </c>
      <c r="B2688">
        <v>9</v>
      </c>
      <c r="C2688">
        <v>2010</v>
      </c>
      <c r="D2688">
        <v>26</v>
      </c>
    </row>
    <row r="2689" spans="1:4" x14ac:dyDescent="0.25">
      <c r="A2689">
        <v>59</v>
      </c>
      <c r="B2689">
        <v>9</v>
      </c>
      <c r="C2689">
        <v>2010</v>
      </c>
      <c r="D2689">
        <v>31</v>
      </c>
    </row>
    <row r="2690" spans="1:4" x14ac:dyDescent="0.25">
      <c r="A2690">
        <v>1044</v>
      </c>
      <c r="B2690">
        <v>9</v>
      </c>
      <c r="C2690">
        <v>2010</v>
      </c>
      <c r="D2690">
        <v>40</v>
      </c>
    </row>
    <row r="2691" spans="1:4" x14ac:dyDescent="0.25">
      <c r="A2691">
        <v>1036</v>
      </c>
      <c r="B2691">
        <v>9</v>
      </c>
      <c r="C2691">
        <v>2010</v>
      </c>
      <c r="D2691">
        <v>42</v>
      </c>
    </row>
    <row r="2692" spans="1:4" x14ac:dyDescent="0.25">
      <c r="A2692">
        <v>43</v>
      </c>
      <c r="B2692">
        <v>9</v>
      </c>
      <c r="C2692">
        <v>2010</v>
      </c>
      <c r="D2692">
        <v>30</v>
      </c>
    </row>
    <row r="2693" spans="1:4" x14ac:dyDescent="0.25">
      <c r="A2693">
        <v>41</v>
      </c>
      <c r="B2693">
        <v>9</v>
      </c>
      <c r="C2693">
        <v>2010</v>
      </c>
      <c r="D2693">
        <v>32</v>
      </c>
    </row>
    <row r="2694" spans="1:4" x14ac:dyDescent="0.25">
      <c r="A2694">
        <v>118</v>
      </c>
      <c r="B2694">
        <v>9</v>
      </c>
      <c r="C2694">
        <v>2010</v>
      </c>
      <c r="D2694">
        <v>23</v>
      </c>
    </row>
    <row r="2695" spans="1:4" x14ac:dyDescent="0.25">
      <c r="A2695">
        <v>102</v>
      </c>
      <c r="B2695">
        <v>9</v>
      </c>
      <c r="C2695">
        <v>2010</v>
      </c>
      <c r="D2695">
        <v>31</v>
      </c>
    </row>
    <row r="2696" spans="1:4" x14ac:dyDescent="0.25">
      <c r="A2696">
        <v>66</v>
      </c>
      <c r="B2696">
        <v>9</v>
      </c>
      <c r="C2696">
        <v>2010</v>
      </c>
      <c r="D2696">
        <v>31</v>
      </c>
    </row>
    <row r="2697" spans="1:4" x14ac:dyDescent="0.25">
      <c r="A2697">
        <v>98</v>
      </c>
      <c r="B2697">
        <v>9</v>
      </c>
      <c r="C2697">
        <v>2010</v>
      </c>
      <c r="D2697">
        <v>29</v>
      </c>
    </row>
    <row r="2698" spans="1:4" x14ac:dyDescent="0.25">
      <c r="A2698">
        <v>131</v>
      </c>
      <c r="B2698">
        <v>9</v>
      </c>
      <c r="C2698">
        <v>2010</v>
      </c>
      <c r="D2698">
        <v>14</v>
      </c>
    </row>
    <row r="2699" spans="1:4" x14ac:dyDescent="0.25">
      <c r="A2699">
        <v>55</v>
      </c>
      <c r="B2699">
        <v>9</v>
      </c>
      <c r="C2699">
        <v>2010</v>
      </c>
      <c r="D2699">
        <v>37</v>
      </c>
    </row>
    <row r="2700" spans="1:4" x14ac:dyDescent="0.25">
      <c r="A2700">
        <v>85</v>
      </c>
      <c r="B2700">
        <v>9</v>
      </c>
      <c r="C2700">
        <v>2010</v>
      </c>
      <c r="D2700">
        <v>28</v>
      </c>
    </row>
    <row r="2701" spans="1:4" x14ac:dyDescent="0.25">
      <c r="A2701">
        <v>54</v>
      </c>
      <c r="B2701">
        <v>9</v>
      </c>
      <c r="C2701">
        <v>2010</v>
      </c>
      <c r="D2701">
        <v>12</v>
      </c>
    </row>
    <row r="2702" spans="1:4" x14ac:dyDescent="0.25">
      <c r="A2702">
        <v>89</v>
      </c>
      <c r="B2702">
        <v>9</v>
      </c>
      <c r="C2702">
        <v>2010</v>
      </c>
      <c r="D2702">
        <v>23</v>
      </c>
    </row>
    <row r="2703" spans="1:4" x14ac:dyDescent="0.25">
      <c r="A2703">
        <v>32</v>
      </c>
      <c r="B2703">
        <v>9</v>
      </c>
      <c r="C2703">
        <v>2010</v>
      </c>
      <c r="D2703">
        <v>27</v>
      </c>
    </row>
    <row r="2704" spans="1:4" x14ac:dyDescent="0.25">
      <c r="A2704">
        <v>91</v>
      </c>
      <c r="B2704">
        <v>9</v>
      </c>
      <c r="C2704">
        <v>2010</v>
      </c>
      <c r="D2704">
        <v>18</v>
      </c>
    </row>
    <row r="2705" spans="1:4" x14ac:dyDescent="0.25">
      <c r="A2705">
        <v>62</v>
      </c>
      <c r="B2705">
        <v>9</v>
      </c>
      <c r="C2705">
        <v>2010</v>
      </c>
      <c r="D2705">
        <v>30</v>
      </c>
    </row>
    <row r="2706" spans="1:4" x14ac:dyDescent="0.25">
      <c r="A2706">
        <v>50</v>
      </c>
      <c r="B2706">
        <v>9</v>
      </c>
      <c r="C2706">
        <v>2010</v>
      </c>
      <c r="D2706">
        <v>30</v>
      </c>
    </row>
    <row r="2707" spans="1:4" x14ac:dyDescent="0.25">
      <c r="A2707">
        <v>188</v>
      </c>
      <c r="B2707">
        <v>9</v>
      </c>
      <c r="C2707">
        <v>2010</v>
      </c>
      <c r="D2707">
        <v>16</v>
      </c>
    </row>
    <row r="2708" spans="1:4" x14ac:dyDescent="0.25">
      <c r="A2708">
        <v>74</v>
      </c>
      <c r="B2708">
        <v>9</v>
      </c>
      <c r="C2708">
        <v>2010</v>
      </c>
      <c r="D2708">
        <v>16</v>
      </c>
    </row>
    <row r="2709" spans="1:4" x14ac:dyDescent="0.25">
      <c r="A2709">
        <v>53</v>
      </c>
      <c r="B2709">
        <v>9</v>
      </c>
      <c r="C2709">
        <v>2010</v>
      </c>
      <c r="D2709">
        <v>30</v>
      </c>
    </row>
    <row r="2710" spans="1:4" x14ac:dyDescent="0.25">
      <c r="A2710">
        <v>38</v>
      </c>
      <c r="B2710">
        <v>9</v>
      </c>
      <c r="C2710">
        <v>2010</v>
      </c>
      <c r="D2710">
        <v>27</v>
      </c>
    </row>
    <row r="2711" spans="1:4" x14ac:dyDescent="0.25">
      <c r="A2711">
        <v>79</v>
      </c>
      <c r="B2711">
        <v>9</v>
      </c>
      <c r="C2711">
        <v>2010</v>
      </c>
      <c r="D2711">
        <v>22</v>
      </c>
    </row>
    <row r="2712" spans="1:4" x14ac:dyDescent="0.25">
      <c r="A2712">
        <v>97</v>
      </c>
      <c r="B2712">
        <v>9</v>
      </c>
      <c r="C2712">
        <v>2010</v>
      </c>
      <c r="D2712">
        <v>24</v>
      </c>
    </row>
    <row r="2713" spans="1:4" x14ac:dyDescent="0.25">
      <c r="A2713">
        <v>123</v>
      </c>
      <c r="B2713">
        <v>9</v>
      </c>
      <c r="C2713">
        <v>2010</v>
      </c>
      <c r="D2713">
        <v>37</v>
      </c>
    </row>
    <row r="2714" spans="1:4" x14ac:dyDescent="0.25">
      <c r="A2714">
        <v>157</v>
      </c>
      <c r="B2714">
        <v>9</v>
      </c>
      <c r="C2714">
        <v>2010</v>
      </c>
      <c r="D2714">
        <v>23</v>
      </c>
    </row>
    <row r="2715" spans="1:4" x14ac:dyDescent="0.25">
      <c r="A2715">
        <v>145</v>
      </c>
      <c r="B2715">
        <v>9</v>
      </c>
      <c r="C2715">
        <v>2010</v>
      </c>
      <c r="D2715">
        <v>23</v>
      </c>
    </row>
    <row r="2716" spans="1:4" x14ac:dyDescent="0.25">
      <c r="A2716">
        <v>141</v>
      </c>
      <c r="B2716">
        <v>9</v>
      </c>
      <c r="C2716">
        <v>2010</v>
      </c>
      <c r="D2716">
        <v>18</v>
      </c>
    </row>
    <row r="2717" spans="1:4" x14ac:dyDescent="0.25">
      <c r="A2717">
        <v>94</v>
      </c>
      <c r="B2717">
        <v>9</v>
      </c>
      <c r="C2717">
        <v>2010</v>
      </c>
      <c r="D2717">
        <v>20</v>
      </c>
    </row>
    <row r="2718" spans="1:4" x14ac:dyDescent="0.25">
      <c r="A2718">
        <v>119</v>
      </c>
      <c r="B2718">
        <v>9</v>
      </c>
      <c r="C2718">
        <v>2010</v>
      </c>
      <c r="D2718">
        <v>14</v>
      </c>
    </row>
    <row r="2719" spans="1:4" x14ac:dyDescent="0.25">
      <c r="A2719">
        <v>84</v>
      </c>
      <c r="B2719">
        <v>9</v>
      </c>
      <c r="C2719">
        <v>2010</v>
      </c>
      <c r="D2719">
        <v>34</v>
      </c>
    </row>
    <row r="2720" spans="1:4" x14ac:dyDescent="0.25">
      <c r="A2720">
        <v>78</v>
      </c>
      <c r="B2720">
        <v>9</v>
      </c>
      <c r="C2720">
        <v>2010</v>
      </c>
      <c r="D2720">
        <v>22</v>
      </c>
    </row>
    <row r="2721" spans="1:4" x14ac:dyDescent="0.25">
      <c r="A2721">
        <v>127</v>
      </c>
      <c r="B2721">
        <v>9</v>
      </c>
      <c r="C2721">
        <v>2010</v>
      </c>
      <c r="D2721">
        <v>7</v>
      </c>
    </row>
    <row r="2722" spans="1:4" x14ac:dyDescent="0.25">
      <c r="A2722">
        <v>57</v>
      </c>
      <c r="B2722">
        <v>9</v>
      </c>
      <c r="C2722">
        <v>2010</v>
      </c>
      <c r="D2722">
        <v>22</v>
      </c>
    </row>
    <row r="2723" spans="1:4" x14ac:dyDescent="0.25">
      <c r="A2723">
        <v>146</v>
      </c>
      <c r="B2723">
        <v>9</v>
      </c>
      <c r="C2723">
        <v>2010</v>
      </c>
      <c r="D2723">
        <v>22</v>
      </c>
    </row>
    <row r="2724" spans="1:4" x14ac:dyDescent="0.25">
      <c r="A2724">
        <v>1</v>
      </c>
      <c r="B2724">
        <v>10</v>
      </c>
      <c r="C2724">
        <v>2010</v>
      </c>
      <c r="D2724">
        <v>100</v>
      </c>
    </row>
    <row r="2725" spans="1:4" x14ac:dyDescent="0.25">
      <c r="A2725">
        <v>10</v>
      </c>
      <c r="B2725">
        <v>10</v>
      </c>
      <c r="C2725">
        <v>2010</v>
      </c>
      <c r="D2725">
        <v>71</v>
      </c>
    </row>
    <row r="2726" spans="1:4" x14ac:dyDescent="0.25">
      <c r="A2726">
        <v>3</v>
      </c>
      <c r="B2726">
        <v>10</v>
      </c>
      <c r="C2726">
        <v>2010</v>
      </c>
      <c r="D2726">
        <v>68</v>
      </c>
    </row>
    <row r="2727" spans="1:4" x14ac:dyDescent="0.25">
      <c r="A2727">
        <v>4</v>
      </c>
      <c r="B2727">
        <v>10</v>
      </c>
      <c r="C2727">
        <v>2010</v>
      </c>
      <c r="D2727">
        <v>54</v>
      </c>
    </row>
    <row r="2728" spans="1:4" x14ac:dyDescent="0.25">
      <c r="A2728">
        <v>5</v>
      </c>
      <c r="B2728">
        <v>10</v>
      </c>
      <c r="C2728">
        <v>2010</v>
      </c>
      <c r="D2728">
        <v>65</v>
      </c>
    </row>
    <row r="2729" spans="1:4" x14ac:dyDescent="0.25">
      <c r="A2729">
        <v>6</v>
      </c>
      <c r="B2729">
        <v>10</v>
      </c>
      <c r="C2729">
        <v>2010</v>
      </c>
      <c r="D2729">
        <v>43</v>
      </c>
    </row>
    <row r="2730" spans="1:4" x14ac:dyDescent="0.25">
      <c r="A2730">
        <v>9</v>
      </c>
      <c r="B2730">
        <v>10</v>
      </c>
      <c r="C2730">
        <v>2010</v>
      </c>
      <c r="D2730">
        <v>48</v>
      </c>
    </row>
    <row r="2731" spans="1:4" x14ac:dyDescent="0.25">
      <c r="A2731">
        <v>11</v>
      </c>
      <c r="B2731">
        <v>10</v>
      </c>
      <c r="C2731">
        <v>2010</v>
      </c>
      <c r="D2731">
        <v>40</v>
      </c>
    </row>
    <row r="2732" spans="1:4" x14ac:dyDescent="0.25">
      <c r="A2732">
        <v>7</v>
      </c>
      <c r="B2732">
        <v>10</v>
      </c>
      <c r="C2732">
        <v>2010</v>
      </c>
      <c r="D2732">
        <v>50</v>
      </c>
    </row>
    <row r="2733" spans="1:4" x14ac:dyDescent="0.25">
      <c r="A2733">
        <v>8</v>
      </c>
      <c r="B2733">
        <v>10</v>
      </c>
      <c r="C2733">
        <v>2010</v>
      </c>
      <c r="D2733">
        <v>56</v>
      </c>
    </row>
    <row r="2734" spans="1:4" x14ac:dyDescent="0.25">
      <c r="A2734">
        <v>12</v>
      </c>
      <c r="B2734">
        <v>10</v>
      </c>
      <c r="C2734">
        <v>2010</v>
      </c>
      <c r="D2734">
        <v>50</v>
      </c>
    </row>
    <row r="2735" spans="1:4" x14ac:dyDescent="0.25">
      <c r="A2735">
        <v>19</v>
      </c>
      <c r="B2735">
        <v>10</v>
      </c>
      <c r="C2735">
        <v>2010</v>
      </c>
      <c r="D2735">
        <v>49</v>
      </c>
    </row>
    <row r="2736" spans="1:4" x14ac:dyDescent="0.25">
      <c r="A2736">
        <v>20</v>
      </c>
      <c r="B2736">
        <v>10</v>
      </c>
      <c r="C2736">
        <v>2010</v>
      </c>
      <c r="D2736">
        <v>55</v>
      </c>
    </row>
    <row r="2737" spans="1:4" x14ac:dyDescent="0.25">
      <c r="A2737">
        <v>13</v>
      </c>
      <c r="B2737">
        <v>10</v>
      </c>
      <c r="C2737">
        <v>2010</v>
      </c>
      <c r="D2737">
        <v>47</v>
      </c>
    </row>
    <row r="2738" spans="1:4" x14ac:dyDescent="0.25">
      <c r="A2738">
        <v>1027</v>
      </c>
      <c r="B2738">
        <v>10</v>
      </c>
      <c r="C2738">
        <v>2010</v>
      </c>
      <c r="D2738">
        <v>52</v>
      </c>
    </row>
    <row r="2739" spans="1:4" x14ac:dyDescent="0.25">
      <c r="A2739">
        <v>24</v>
      </c>
      <c r="B2739">
        <v>10</v>
      </c>
      <c r="C2739">
        <v>2010</v>
      </c>
      <c r="D2739">
        <v>52</v>
      </c>
    </row>
    <row r="2740" spans="1:4" x14ac:dyDescent="0.25">
      <c r="A2740">
        <v>31</v>
      </c>
      <c r="B2740">
        <v>10</v>
      </c>
      <c r="C2740">
        <v>2010</v>
      </c>
      <c r="D2740">
        <v>45</v>
      </c>
    </row>
    <row r="2741" spans="1:4" x14ac:dyDescent="0.25">
      <c r="A2741">
        <v>17</v>
      </c>
      <c r="B2741">
        <v>10</v>
      </c>
      <c r="C2741">
        <v>2010</v>
      </c>
      <c r="D2741">
        <v>36</v>
      </c>
    </row>
    <row r="2742" spans="1:4" x14ac:dyDescent="0.25">
      <c r="A2742">
        <v>1028</v>
      </c>
      <c r="B2742">
        <v>10</v>
      </c>
      <c r="C2742">
        <v>2010</v>
      </c>
      <c r="D2742">
        <v>37</v>
      </c>
    </row>
    <row r="2743" spans="1:4" x14ac:dyDescent="0.25">
      <c r="A2743">
        <v>35</v>
      </c>
      <c r="B2743">
        <v>10</v>
      </c>
      <c r="C2743">
        <v>2010</v>
      </c>
      <c r="D2743">
        <v>38</v>
      </c>
    </row>
    <row r="2744" spans="1:4" x14ac:dyDescent="0.25">
      <c r="A2744">
        <v>49</v>
      </c>
      <c r="B2744">
        <v>10</v>
      </c>
      <c r="C2744">
        <v>2010</v>
      </c>
      <c r="D2744">
        <v>36</v>
      </c>
    </row>
    <row r="2745" spans="1:4" x14ac:dyDescent="0.25">
      <c r="A2745">
        <v>33</v>
      </c>
      <c r="B2745">
        <v>10</v>
      </c>
      <c r="C2745">
        <v>2010</v>
      </c>
      <c r="D2745">
        <v>36</v>
      </c>
    </row>
    <row r="2746" spans="1:4" x14ac:dyDescent="0.25">
      <c r="A2746">
        <v>37</v>
      </c>
      <c r="B2746">
        <v>10</v>
      </c>
      <c r="C2746">
        <v>2010</v>
      </c>
      <c r="D2746">
        <v>41</v>
      </c>
    </row>
    <row r="2747" spans="1:4" x14ac:dyDescent="0.25">
      <c r="A2747">
        <v>23</v>
      </c>
      <c r="B2747">
        <v>10</v>
      </c>
      <c r="C2747">
        <v>2010</v>
      </c>
      <c r="D2747">
        <v>36</v>
      </c>
    </row>
    <row r="2748" spans="1:4" x14ac:dyDescent="0.25">
      <c r="A2748">
        <v>40</v>
      </c>
      <c r="B2748">
        <v>10</v>
      </c>
      <c r="C2748">
        <v>2010</v>
      </c>
      <c r="D2748">
        <v>33</v>
      </c>
    </row>
    <row r="2749" spans="1:4" x14ac:dyDescent="0.25">
      <c r="A2749">
        <v>21</v>
      </c>
      <c r="B2749">
        <v>10</v>
      </c>
      <c r="C2749">
        <v>2010</v>
      </c>
      <c r="D2749">
        <v>42</v>
      </c>
    </row>
    <row r="2750" spans="1:4" x14ac:dyDescent="0.25">
      <c r="A2750">
        <v>27</v>
      </c>
      <c r="B2750">
        <v>10</v>
      </c>
      <c r="C2750">
        <v>2010</v>
      </c>
      <c r="D2750">
        <v>42</v>
      </c>
    </row>
    <row r="2751" spans="1:4" x14ac:dyDescent="0.25">
      <c r="A2751">
        <v>67</v>
      </c>
      <c r="B2751">
        <v>10</v>
      </c>
      <c r="C2751">
        <v>2010</v>
      </c>
      <c r="D2751">
        <v>31</v>
      </c>
    </row>
    <row r="2752" spans="1:4" x14ac:dyDescent="0.25">
      <c r="A2752">
        <v>68</v>
      </c>
      <c r="B2752">
        <v>10</v>
      </c>
      <c r="C2752">
        <v>2010</v>
      </c>
      <c r="D2752">
        <v>29</v>
      </c>
    </row>
    <row r="2753" spans="1:4" x14ac:dyDescent="0.25">
      <c r="A2753">
        <v>93</v>
      </c>
      <c r="B2753">
        <v>10</v>
      </c>
      <c r="C2753">
        <v>2010</v>
      </c>
      <c r="D2753">
        <v>26</v>
      </c>
    </row>
    <row r="2754" spans="1:4" x14ac:dyDescent="0.25">
      <c r="A2754">
        <v>36</v>
      </c>
      <c r="B2754">
        <v>10</v>
      </c>
      <c r="C2754">
        <v>2010</v>
      </c>
      <c r="D2754">
        <v>28</v>
      </c>
    </row>
    <row r="2755" spans="1:4" x14ac:dyDescent="0.25">
      <c r="A2755">
        <v>70</v>
      </c>
      <c r="B2755">
        <v>10</v>
      </c>
      <c r="C2755">
        <v>2010</v>
      </c>
      <c r="D2755">
        <v>20</v>
      </c>
    </row>
    <row r="2756" spans="1:4" x14ac:dyDescent="0.25">
      <c r="A2756">
        <v>45</v>
      </c>
      <c r="B2756">
        <v>10</v>
      </c>
      <c r="C2756">
        <v>2010</v>
      </c>
      <c r="D2756">
        <v>32</v>
      </c>
    </row>
    <row r="2757" spans="1:4" x14ac:dyDescent="0.25">
      <c r="A2757">
        <v>47</v>
      </c>
      <c r="B2757">
        <v>10</v>
      </c>
      <c r="C2757">
        <v>2010</v>
      </c>
      <c r="D2757">
        <v>26</v>
      </c>
    </row>
    <row r="2758" spans="1:4" x14ac:dyDescent="0.25">
      <c r="A2758">
        <v>44</v>
      </c>
      <c r="B2758">
        <v>10</v>
      </c>
      <c r="C2758">
        <v>2010</v>
      </c>
      <c r="D2758">
        <v>26</v>
      </c>
    </row>
    <row r="2759" spans="1:4" x14ac:dyDescent="0.25">
      <c r="A2759">
        <v>99</v>
      </c>
      <c r="B2759">
        <v>10</v>
      </c>
      <c r="C2759">
        <v>2010</v>
      </c>
      <c r="D2759">
        <v>30</v>
      </c>
    </row>
    <row r="2760" spans="1:4" x14ac:dyDescent="0.25">
      <c r="A2760">
        <v>88</v>
      </c>
      <c r="B2760">
        <v>10</v>
      </c>
      <c r="C2760">
        <v>2010</v>
      </c>
      <c r="D2760">
        <v>29</v>
      </c>
    </row>
    <row r="2761" spans="1:4" x14ac:dyDescent="0.25">
      <c r="A2761">
        <v>59</v>
      </c>
      <c r="B2761">
        <v>10</v>
      </c>
      <c r="C2761">
        <v>2010</v>
      </c>
      <c r="D2761">
        <v>20</v>
      </c>
    </row>
    <row r="2762" spans="1:4" x14ac:dyDescent="0.25">
      <c r="A2762">
        <v>1044</v>
      </c>
      <c r="B2762">
        <v>10</v>
      </c>
      <c r="C2762">
        <v>2010</v>
      </c>
      <c r="D2762">
        <v>28</v>
      </c>
    </row>
    <row r="2763" spans="1:4" x14ac:dyDescent="0.25">
      <c r="A2763">
        <v>1036</v>
      </c>
      <c r="B2763">
        <v>10</v>
      </c>
      <c r="C2763">
        <v>2010</v>
      </c>
      <c r="D2763">
        <v>23</v>
      </c>
    </row>
    <row r="2764" spans="1:4" x14ac:dyDescent="0.25">
      <c r="A2764">
        <v>43</v>
      </c>
      <c r="B2764">
        <v>10</v>
      </c>
      <c r="C2764">
        <v>2010</v>
      </c>
      <c r="D2764">
        <v>15</v>
      </c>
    </row>
    <row r="2765" spans="1:4" x14ac:dyDescent="0.25">
      <c r="A2765">
        <v>41</v>
      </c>
      <c r="B2765">
        <v>10</v>
      </c>
      <c r="C2765">
        <v>2010</v>
      </c>
      <c r="D2765">
        <v>23</v>
      </c>
    </row>
    <row r="2766" spans="1:4" x14ac:dyDescent="0.25">
      <c r="A2766">
        <v>118</v>
      </c>
      <c r="B2766">
        <v>10</v>
      </c>
      <c r="C2766">
        <v>2010</v>
      </c>
      <c r="D2766">
        <v>19</v>
      </c>
    </row>
    <row r="2767" spans="1:4" x14ac:dyDescent="0.25">
      <c r="A2767">
        <v>102</v>
      </c>
      <c r="B2767">
        <v>10</v>
      </c>
      <c r="C2767">
        <v>2010</v>
      </c>
      <c r="D2767">
        <v>17</v>
      </c>
    </row>
    <row r="2768" spans="1:4" x14ac:dyDescent="0.25">
      <c r="A2768">
        <v>66</v>
      </c>
      <c r="B2768">
        <v>10</v>
      </c>
      <c r="C2768">
        <v>2010</v>
      </c>
      <c r="D2768">
        <v>30</v>
      </c>
    </row>
    <row r="2769" spans="1:4" x14ac:dyDescent="0.25">
      <c r="A2769">
        <v>98</v>
      </c>
      <c r="B2769">
        <v>10</v>
      </c>
      <c r="C2769">
        <v>2010</v>
      </c>
      <c r="D2769">
        <v>29</v>
      </c>
    </row>
    <row r="2770" spans="1:4" x14ac:dyDescent="0.25">
      <c r="A2770">
        <v>131</v>
      </c>
      <c r="B2770">
        <v>10</v>
      </c>
      <c r="C2770">
        <v>2010</v>
      </c>
      <c r="D2770">
        <v>20</v>
      </c>
    </row>
    <row r="2771" spans="1:4" x14ac:dyDescent="0.25">
      <c r="A2771">
        <v>55</v>
      </c>
      <c r="B2771">
        <v>10</v>
      </c>
      <c r="C2771">
        <v>2010</v>
      </c>
      <c r="D2771">
        <v>21</v>
      </c>
    </row>
    <row r="2772" spans="1:4" x14ac:dyDescent="0.25">
      <c r="A2772">
        <v>85</v>
      </c>
      <c r="B2772">
        <v>10</v>
      </c>
      <c r="C2772">
        <v>2010</v>
      </c>
      <c r="D2772">
        <v>20</v>
      </c>
    </row>
    <row r="2773" spans="1:4" x14ac:dyDescent="0.25">
      <c r="A2773">
        <v>54</v>
      </c>
      <c r="B2773">
        <v>10</v>
      </c>
      <c r="C2773">
        <v>2010</v>
      </c>
      <c r="D2773">
        <v>19</v>
      </c>
    </row>
    <row r="2774" spans="1:4" x14ac:dyDescent="0.25">
      <c r="A2774">
        <v>89</v>
      </c>
      <c r="B2774">
        <v>10</v>
      </c>
      <c r="C2774">
        <v>2010</v>
      </c>
      <c r="D2774">
        <v>21</v>
      </c>
    </row>
    <row r="2775" spans="1:4" x14ac:dyDescent="0.25">
      <c r="A2775">
        <v>32</v>
      </c>
      <c r="B2775">
        <v>10</v>
      </c>
      <c r="C2775">
        <v>2010</v>
      </c>
      <c r="D2775">
        <v>28</v>
      </c>
    </row>
    <row r="2776" spans="1:4" x14ac:dyDescent="0.25">
      <c r="A2776">
        <v>91</v>
      </c>
      <c r="B2776">
        <v>10</v>
      </c>
      <c r="C2776">
        <v>2010</v>
      </c>
      <c r="D2776">
        <v>14</v>
      </c>
    </row>
    <row r="2777" spans="1:4" x14ac:dyDescent="0.25">
      <c r="A2777">
        <v>62</v>
      </c>
      <c r="B2777">
        <v>10</v>
      </c>
      <c r="C2777">
        <v>2010</v>
      </c>
      <c r="D2777">
        <v>25</v>
      </c>
    </row>
    <row r="2778" spans="1:4" x14ac:dyDescent="0.25">
      <c r="A2778">
        <v>50</v>
      </c>
      <c r="B2778">
        <v>10</v>
      </c>
      <c r="C2778">
        <v>2010</v>
      </c>
      <c r="D2778">
        <v>38</v>
      </c>
    </row>
    <row r="2779" spans="1:4" x14ac:dyDescent="0.25">
      <c r="A2779">
        <v>188</v>
      </c>
      <c r="B2779">
        <v>10</v>
      </c>
      <c r="C2779">
        <v>2010</v>
      </c>
      <c r="D2779">
        <v>20</v>
      </c>
    </row>
    <row r="2780" spans="1:4" x14ac:dyDescent="0.25">
      <c r="A2780">
        <v>74</v>
      </c>
      <c r="B2780">
        <v>10</v>
      </c>
      <c r="C2780">
        <v>2010</v>
      </c>
      <c r="D2780">
        <v>24</v>
      </c>
    </row>
    <row r="2781" spans="1:4" x14ac:dyDescent="0.25">
      <c r="A2781">
        <v>53</v>
      </c>
      <c r="B2781">
        <v>10</v>
      </c>
      <c r="C2781">
        <v>2010</v>
      </c>
      <c r="D2781">
        <v>27</v>
      </c>
    </row>
    <row r="2782" spans="1:4" x14ac:dyDescent="0.25">
      <c r="A2782">
        <v>38</v>
      </c>
      <c r="B2782">
        <v>10</v>
      </c>
      <c r="C2782">
        <v>2010</v>
      </c>
      <c r="D2782">
        <v>21</v>
      </c>
    </row>
    <row r="2783" spans="1:4" x14ac:dyDescent="0.25">
      <c r="A2783">
        <v>79</v>
      </c>
      <c r="B2783">
        <v>10</v>
      </c>
      <c r="C2783">
        <v>2010</v>
      </c>
      <c r="D2783">
        <v>21</v>
      </c>
    </row>
    <row r="2784" spans="1:4" x14ac:dyDescent="0.25">
      <c r="A2784">
        <v>97</v>
      </c>
      <c r="B2784">
        <v>10</v>
      </c>
      <c r="C2784">
        <v>2010</v>
      </c>
      <c r="D2784">
        <v>16</v>
      </c>
    </row>
    <row r="2785" spans="1:4" x14ac:dyDescent="0.25">
      <c r="A2785">
        <v>123</v>
      </c>
      <c r="B2785">
        <v>10</v>
      </c>
      <c r="C2785">
        <v>2010</v>
      </c>
      <c r="D2785">
        <v>19</v>
      </c>
    </row>
    <row r="2786" spans="1:4" x14ac:dyDescent="0.25">
      <c r="A2786">
        <v>157</v>
      </c>
      <c r="B2786">
        <v>10</v>
      </c>
      <c r="C2786">
        <v>2010</v>
      </c>
      <c r="D2786">
        <v>19</v>
      </c>
    </row>
    <row r="2787" spans="1:4" x14ac:dyDescent="0.25">
      <c r="A2787">
        <v>145</v>
      </c>
      <c r="B2787">
        <v>10</v>
      </c>
      <c r="C2787">
        <v>2010</v>
      </c>
      <c r="D2787">
        <v>15</v>
      </c>
    </row>
    <row r="2788" spans="1:4" x14ac:dyDescent="0.25">
      <c r="A2788">
        <v>141</v>
      </c>
      <c r="B2788">
        <v>10</v>
      </c>
      <c r="C2788">
        <v>2010</v>
      </c>
      <c r="D2788">
        <v>15</v>
      </c>
    </row>
    <row r="2789" spans="1:4" x14ac:dyDescent="0.25">
      <c r="A2789">
        <v>94</v>
      </c>
      <c r="B2789">
        <v>10</v>
      </c>
      <c r="C2789">
        <v>2010</v>
      </c>
      <c r="D2789">
        <v>18</v>
      </c>
    </row>
    <row r="2790" spans="1:4" x14ac:dyDescent="0.25">
      <c r="A2790">
        <v>119</v>
      </c>
      <c r="B2790">
        <v>10</v>
      </c>
      <c r="C2790">
        <v>2010</v>
      </c>
      <c r="D2790">
        <v>23</v>
      </c>
    </row>
    <row r="2791" spans="1:4" x14ac:dyDescent="0.25">
      <c r="A2791">
        <v>84</v>
      </c>
      <c r="B2791">
        <v>10</v>
      </c>
      <c r="C2791">
        <v>2010</v>
      </c>
      <c r="D2791">
        <v>27</v>
      </c>
    </row>
    <row r="2792" spans="1:4" x14ac:dyDescent="0.25">
      <c r="A2792">
        <v>78</v>
      </c>
      <c r="B2792">
        <v>10</v>
      </c>
      <c r="C2792">
        <v>2010</v>
      </c>
      <c r="D2792">
        <v>14</v>
      </c>
    </row>
    <row r="2793" spans="1:4" x14ac:dyDescent="0.25">
      <c r="A2793">
        <v>127</v>
      </c>
      <c r="B2793">
        <v>10</v>
      </c>
      <c r="C2793">
        <v>2010</v>
      </c>
      <c r="D2793">
        <v>24</v>
      </c>
    </row>
    <row r="2794" spans="1:4" x14ac:dyDescent="0.25">
      <c r="A2794">
        <v>57</v>
      </c>
      <c r="B2794">
        <v>10</v>
      </c>
      <c r="C2794">
        <v>2010</v>
      </c>
      <c r="D2794">
        <v>19</v>
      </c>
    </row>
    <row r="2795" spans="1:4" x14ac:dyDescent="0.25">
      <c r="A2795">
        <v>146</v>
      </c>
      <c r="B2795">
        <v>10</v>
      </c>
      <c r="C2795">
        <v>2010</v>
      </c>
      <c r="D2795">
        <v>16</v>
      </c>
    </row>
    <row r="2796" spans="1:4" x14ac:dyDescent="0.25">
      <c r="A2796">
        <v>1</v>
      </c>
      <c r="B2796">
        <v>11</v>
      </c>
      <c r="C2796">
        <v>2010</v>
      </c>
      <c r="D2796">
        <v>100</v>
      </c>
    </row>
    <row r="2797" spans="1:4" x14ac:dyDescent="0.25">
      <c r="A2797">
        <v>10</v>
      </c>
      <c r="B2797">
        <v>11</v>
      </c>
      <c r="C2797">
        <v>2010</v>
      </c>
      <c r="D2797">
        <v>71</v>
      </c>
    </row>
    <row r="2798" spans="1:4" x14ac:dyDescent="0.25">
      <c r="A2798">
        <v>3</v>
      </c>
      <c r="B2798">
        <v>11</v>
      </c>
      <c r="C2798">
        <v>2010</v>
      </c>
      <c r="D2798">
        <v>70</v>
      </c>
    </row>
    <row r="2799" spans="1:4" x14ac:dyDescent="0.25">
      <c r="A2799">
        <v>4</v>
      </c>
      <c r="B2799">
        <v>11</v>
      </c>
      <c r="C2799">
        <v>2010</v>
      </c>
      <c r="D2799">
        <v>66</v>
      </c>
    </row>
    <row r="2800" spans="1:4" x14ac:dyDescent="0.25">
      <c r="A2800">
        <v>5</v>
      </c>
      <c r="B2800">
        <v>11</v>
      </c>
      <c r="C2800">
        <v>2010</v>
      </c>
      <c r="D2800">
        <v>47</v>
      </c>
    </row>
    <row r="2801" spans="1:4" x14ac:dyDescent="0.25">
      <c r="A2801">
        <v>6</v>
      </c>
      <c r="B2801">
        <v>11</v>
      </c>
      <c r="C2801">
        <v>2010</v>
      </c>
      <c r="D2801">
        <v>44</v>
      </c>
    </row>
    <row r="2802" spans="1:4" x14ac:dyDescent="0.25">
      <c r="A2802">
        <v>9</v>
      </c>
      <c r="B2802">
        <v>11</v>
      </c>
      <c r="C2802">
        <v>2010</v>
      </c>
      <c r="D2802">
        <v>70</v>
      </c>
    </row>
    <row r="2803" spans="1:4" x14ac:dyDescent="0.25">
      <c r="A2803">
        <v>11</v>
      </c>
      <c r="B2803">
        <v>11</v>
      </c>
      <c r="C2803">
        <v>2010</v>
      </c>
      <c r="D2803">
        <v>50</v>
      </c>
    </row>
    <row r="2804" spans="1:4" x14ac:dyDescent="0.25">
      <c r="A2804">
        <v>7</v>
      </c>
      <c r="B2804">
        <v>11</v>
      </c>
      <c r="C2804">
        <v>2010</v>
      </c>
      <c r="D2804">
        <v>68</v>
      </c>
    </row>
    <row r="2805" spans="1:4" x14ac:dyDescent="0.25">
      <c r="A2805">
        <v>8</v>
      </c>
      <c r="B2805">
        <v>11</v>
      </c>
      <c r="C2805">
        <v>2010</v>
      </c>
      <c r="D2805">
        <v>62</v>
      </c>
    </row>
    <row r="2806" spans="1:4" x14ac:dyDescent="0.25">
      <c r="A2806">
        <v>12</v>
      </c>
      <c r="B2806">
        <v>11</v>
      </c>
      <c r="C2806">
        <v>2010</v>
      </c>
      <c r="D2806">
        <v>60</v>
      </c>
    </row>
    <row r="2807" spans="1:4" x14ac:dyDescent="0.25">
      <c r="A2807">
        <v>19</v>
      </c>
      <c r="B2807">
        <v>11</v>
      </c>
      <c r="C2807">
        <v>2010</v>
      </c>
      <c r="D2807">
        <v>75</v>
      </c>
    </row>
    <row r="2808" spans="1:4" x14ac:dyDescent="0.25">
      <c r="A2808">
        <v>20</v>
      </c>
      <c r="B2808">
        <v>11</v>
      </c>
      <c r="C2808">
        <v>2010</v>
      </c>
      <c r="D2808">
        <v>65</v>
      </c>
    </row>
    <row r="2809" spans="1:4" x14ac:dyDescent="0.25">
      <c r="A2809">
        <v>13</v>
      </c>
      <c r="B2809">
        <v>11</v>
      </c>
      <c r="C2809">
        <v>2010</v>
      </c>
      <c r="D2809">
        <v>69</v>
      </c>
    </row>
    <row r="2810" spans="1:4" x14ac:dyDescent="0.25">
      <c r="A2810">
        <v>1027</v>
      </c>
      <c r="B2810">
        <v>11</v>
      </c>
      <c r="C2810">
        <v>2010</v>
      </c>
      <c r="D2810">
        <v>72</v>
      </c>
    </row>
    <row r="2811" spans="1:4" x14ac:dyDescent="0.25">
      <c r="A2811">
        <v>24</v>
      </c>
      <c r="B2811">
        <v>11</v>
      </c>
      <c r="C2811">
        <v>2010</v>
      </c>
      <c r="D2811">
        <v>61</v>
      </c>
    </row>
    <row r="2812" spans="1:4" x14ac:dyDescent="0.25">
      <c r="A2812">
        <v>31</v>
      </c>
      <c r="B2812">
        <v>11</v>
      </c>
      <c r="C2812">
        <v>2010</v>
      </c>
      <c r="D2812">
        <v>67</v>
      </c>
    </row>
    <row r="2813" spans="1:4" x14ac:dyDescent="0.25">
      <c r="A2813">
        <v>17</v>
      </c>
      <c r="B2813">
        <v>11</v>
      </c>
      <c r="C2813">
        <v>2010</v>
      </c>
      <c r="D2813">
        <v>68</v>
      </c>
    </row>
    <row r="2814" spans="1:4" x14ac:dyDescent="0.25">
      <c r="A2814">
        <v>1028</v>
      </c>
      <c r="B2814">
        <v>11</v>
      </c>
      <c r="C2814">
        <v>2010</v>
      </c>
      <c r="D2814">
        <v>59</v>
      </c>
    </row>
    <row r="2815" spans="1:4" x14ac:dyDescent="0.25">
      <c r="A2815">
        <v>35</v>
      </c>
      <c r="B2815">
        <v>11</v>
      </c>
      <c r="C2815">
        <v>2010</v>
      </c>
      <c r="D2815">
        <v>80</v>
      </c>
    </row>
    <row r="2816" spans="1:4" x14ac:dyDescent="0.25">
      <c r="A2816">
        <v>49</v>
      </c>
      <c r="B2816">
        <v>11</v>
      </c>
      <c r="C2816">
        <v>2010</v>
      </c>
      <c r="D2816">
        <v>67</v>
      </c>
    </row>
    <row r="2817" spans="1:4" x14ac:dyDescent="0.25">
      <c r="A2817">
        <v>33</v>
      </c>
      <c r="B2817">
        <v>11</v>
      </c>
      <c r="C2817">
        <v>2010</v>
      </c>
      <c r="D2817">
        <v>60</v>
      </c>
    </row>
    <row r="2818" spans="1:4" x14ac:dyDescent="0.25">
      <c r="A2818">
        <v>37</v>
      </c>
      <c r="B2818">
        <v>11</v>
      </c>
      <c r="C2818">
        <v>2010</v>
      </c>
      <c r="D2818">
        <v>55</v>
      </c>
    </row>
    <row r="2819" spans="1:4" x14ac:dyDescent="0.25">
      <c r="A2819">
        <v>23</v>
      </c>
      <c r="B2819">
        <v>11</v>
      </c>
      <c r="C2819">
        <v>2010</v>
      </c>
      <c r="D2819">
        <v>54</v>
      </c>
    </row>
    <row r="2820" spans="1:4" x14ac:dyDescent="0.25">
      <c r="A2820">
        <v>40</v>
      </c>
      <c r="B2820">
        <v>11</v>
      </c>
      <c r="C2820">
        <v>2010</v>
      </c>
      <c r="D2820">
        <v>43</v>
      </c>
    </row>
    <row r="2821" spans="1:4" x14ac:dyDescent="0.25">
      <c r="A2821">
        <v>21</v>
      </c>
      <c r="B2821">
        <v>11</v>
      </c>
      <c r="C2821">
        <v>2010</v>
      </c>
      <c r="D2821">
        <v>21</v>
      </c>
    </row>
    <row r="2822" spans="1:4" x14ac:dyDescent="0.25">
      <c r="A2822">
        <v>27</v>
      </c>
      <c r="B2822">
        <v>11</v>
      </c>
      <c r="C2822">
        <v>2010</v>
      </c>
      <c r="D2822">
        <v>62</v>
      </c>
    </row>
    <row r="2823" spans="1:4" x14ac:dyDescent="0.25">
      <c r="A2823">
        <v>67</v>
      </c>
      <c r="B2823">
        <v>11</v>
      </c>
      <c r="C2823">
        <v>2010</v>
      </c>
      <c r="D2823">
        <v>66</v>
      </c>
    </row>
    <row r="2824" spans="1:4" x14ac:dyDescent="0.25">
      <c r="A2824">
        <v>68</v>
      </c>
      <c r="B2824">
        <v>11</v>
      </c>
      <c r="C2824">
        <v>2010</v>
      </c>
      <c r="D2824">
        <v>54</v>
      </c>
    </row>
    <row r="2825" spans="1:4" x14ac:dyDescent="0.25">
      <c r="A2825">
        <v>93</v>
      </c>
      <c r="B2825">
        <v>11</v>
      </c>
      <c r="C2825">
        <v>2010</v>
      </c>
      <c r="D2825">
        <v>56</v>
      </c>
    </row>
    <row r="2826" spans="1:4" x14ac:dyDescent="0.25">
      <c r="A2826">
        <v>36</v>
      </c>
      <c r="B2826">
        <v>11</v>
      </c>
      <c r="C2826">
        <v>2010</v>
      </c>
      <c r="D2826">
        <v>61</v>
      </c>
    </row>
    <row r="2827" spans="1:4" x14ac:dyDescent="0.25">
      <c r="A2827">
        <v>70</v>
      </c>
      <c r="B2827">
        <v>11</v>
      </c>
      <c r="C2827">
        <v>2010</v>
      </c>
      <c r="D2827">
        <v>50</v>
      </c>
    </row>
    <row r="2828" spans="1:4" x14ac:dyDescent="0.25">
      <c r="A2828">
        <v>45</v>
      </c>
      <c r="B2828">
        <v>11</v>
      </c>
      <c r="C2828">
        <v>2010</v>
      </c>
      <c r="D2828">
        <v>63</v>
      </c>
    </row>
    <row r="2829" spans="1:4" x14ac:dyDescent="0.25">
      <c r="A2829">
        <v>47</v>
      </c>
      <c r="B2829">
        <v>11</v>
      </c>
      <c r="C2829">
        <v>2010</v>
      </c>
      <c r="D2829">
        <v>49</v>
      </c>
    </row>
    <row r="2830" spans="1:4" x14ac:dyDescent="0.25">
      <c r="A2830">
        <v>44</v>
      </c>
      <c r="B2830">
        <v>11</v>
      </c>
      <c r="C2830">
        <v>2010</v>
      </c>
      <c r="D2830">
        <v>53</v>
      </c>
    </row>
    <row r="2831" spans="1:4" x14ac:dyDescent="0.25">
      <c r="A2831">
        <v>99</v>
      </c>
      <c r="B2831">
        <v>11</v>
      </c>
      <c r="C2831">
        <v>2010</v>
      </c>
      <c r="D2831">
        <v>48</v>
      </c>
    </row>
    <row r="2832" spans="1:4" x14ac:dyDescent="0.25">
      <c r="A2832">
        <v>88</v>
      </c>
      <c r="B2832">
        <v>11</v>
      </c>
      <c r="C2832">
        <v>2010</v>
      </c>
      <c r="D2832">
        <v>51</v>
      </c>
    </row>
    <row r="2833" spans="1:4" x14ac:dyDescent="0.25">
      <c r="A2833">
        <v>59</v>
      </c>
      <c r="B2833">
        <v>11</v>
      </c>
      <c r="C2833">
        <v>2010</v>
      </c>
      <c r="D2833">
        <v>51</v>
      </c>
    </row>
    <row r="2834" spans="1:4" x14ac:dyDescent="0.25">
      <c r="A2834">
        <v>1044</v>
      </c>
      <c r="B2834">
        <v>11</v>
      </c>
      <c r="C2834">
        <v>2010</v>
      </c>
      <c r="D2834">
        <v>44</v>
      </c>
    </row>
    <row r="2835" spans="1:4" x14ac:dyDescent="0.25">
      <c r="A2835">
        <v>1036</v>
      </c>
      <c r="B2835">
        <v>11</v>
      </c>
      <c r="C2835">
        <v>2010</v>
      </c>
      <c r="D2835">
        <v>63</v>
      </c>
    </row>
    <row r="2836" spans="1:4" x14ac:dyDescent="0.25">
      <c r="A2836">
        <v>43</v>
      </c>
      <c r="B2836">
        <v>11</v>
      </c>
      <c r="C2836">
        <v>2010</v>
      </c>
      <c r="D2836">
        <v>34</v>
      </c>
    </row>
    <row r="2837" spans="1:4" x14ac:dyDescent="0.25">
      <c r="A2837">
        <v>41</v>
      </c>
      <c r="B2837">
        <v>11</v>
      </c>
      <c r="C2837">
        <v>2010</v>
      </c>
      <c r="D2837">
        <v>60</v>
      </c>
    </row>
    <row r="2838" spans="1:4" x14ac:dyDescent="0.25">
      <c r="A2838">
        <v>118</v>
      </c>
      <c r="B2838">
        <v>11</v>
      </c>
      <c r="C2838">
        <v>2010</v>
      </c>
      <c r="D2838">
        <v>63</v>
      </c>
    </row>
    <row r="2839" spans="1:4" x14ac:dyDescent="0.25">
      <c r="A2839">
        <v>102</v>
      </c>
      <c r="B2839">
        <v>11</v>
      </c>
      <c r="C2839">
        <v>2010</v>
      </c>
      <c r="D2839">
        <v>51</v>
      </c>
    </row>
    <row r="2840" spans="1:4" x14ac:dyDescent="0.25">
      <c r="A2840">
        <v>66</v>
      </c>
      <c r="B2840">
        <v>11</v>
      </c>
      <c r="C2840">
        <v>2010</v>
      </c>
      <c r="D2840">
        <v>42</v>
      </c>
    </row>
    <row r="2841" spans="1:4" x14ac:dyDescent="0.25">
      <c r="A2841">
        <v>98</v>
      </c>
      <c r="B2841">
        <v>11</v>
      </c>
      <c r="C2841">
        <v>2010</v>
      </c>
      <c r="D2841">
        <v>47</v>
      </c>
    </row>
    <row r="2842" spans="1:4" x14ac:dyDescent="0.25">
      <c r="A2842">
        <v>131</v>
      </c>
      <c r="B2842">
        <v>11</v>
      </c>
      <c r="C2842">
        <v>2010</v>
      </c>
      <c r="D2842">
        <v>50</v>
      </c>
    </row>
    <row r="2843" spans="1:4" x14ac:dyDescent="0.25">
      <c r="A2843">
        <v>55</v>
      </c>
      <c r="B2843">
        <v>11</v>
      </c>
      <c r="C2843">
        <v>2010</v>
      </c>
      <c r="D2843">
        <v>64</v>
      </c>
    </row>
    <row r="2844" spans="1:4" x14ac:dyDescent="0.25">
      <c r="A2844">
        <v>85</v>
      </c>
      <c r="B2844">
        <v>11</v>
      </c>
      <c r="C2844">
        <v>2010</v>
      </c>
      <c r="D2844">
        <v>48</v>
      </c>
    </row>
    <row r="2845" spans="1:4" x14ac:dyDescent="0.25">
      <c r="A2845">
        <v>54</v>
      </c>
      <c r="B2845">
        <v>11</v>
      </c>
      <c r="C2845">
        <v>2010</v>
      </c>
      <c r="D2845">
        <v>28</v>
      </c>
    </row>
    <row r="2846" spans="1:4" x14ac:dyDescent="0.25">
      <c r="A2846">
        <v>89</v>
      </c>
      <c r="B2846">
        <v>11</v>
      </c>
      <c r="C2846">
        <v>2010</v>
      </c>
      <c r="D2846">
        <v>53</v>
      </c>
    </row>
    <row r="2847" spans="1:4" x14ac:dyDescent="0.25">
      <c r="A2847">
        <v>32</v>
      </c>
      <c r="B2847">
        <v>11</v>
      </c>
      <c r="C2847">
        <v>2010</v>
      </c>
      <c r="D2847">
        <v>60</v>
      </c>
    </row>
    <row r="2848" spans="1:4" x14ac:dyDescent="0.25">
      <c r="A2848">
        <v>91</v>
      </c>
      <c r="B2848">
        <v>11</v>
      </c>
      <c r="C2848">
        <v>2010</v>
      </c>
      <c r="D2848">
        <v>47</v>
      </c>
    </row>
    <row r="2849" spans="1:4" x14ac:dyDescent="0.25">
      <c r="A2849">
        <v>62</v>
      </c>
      <c r="B2849">
        <v>11</v>
      </c>
      <c r="C2849">
        <v>2010</v>
      </c>
      <c r="D2849">
        <v>50</v>
      </c>
    </row>
    <row r="2850" spans="1:4" x14ac:dyDescent="0.25">
      <c r="A2850">
        <v>50</v>
      </c>
      <c r="B2850">
        <v>11</v>
      </c>
      <c r="C2850">
        <v>2010</v>
      </c>
      <c r="D2850">
        <v>52</v>
      </c>
    </row>
    <row r="2851" spans="1:4" x14ac:dyDescent="0.25">
      <c r="A2851">
        <v>188</v>
      </c>
      <c r="B2851">
        <v>11</v>
      </c>
      <c r="C2851">
        <v>2010</v>
      </c>
      <c r="D2851">
        <v>38</v>
      </c>
    </row>
    <row r="2852" spans="1:4" x14ac:dyDescent="0.25">
      <c r="A2852">
        <v>74</v>
      </c>
      <c r="B2852">
        <v>11</v>
      </c>
      <c r="C2852">
        <v>2010</v>
      </c>
      <c r="D2852">
        <v>48</v>
      </c>
    </row>
    <row r="2853" spans="1:4" x14ac:dyDescent="0.25">
      <c r="A2853">
        <v>53</v>
      </c>
      <c r="B2853">
        <v>11</v>
      </c>
      <c r="C2853">
        <v>2010</v>
      </c>
      <c r="D2853">
        <v>47</v>
      </c>
    </row>
    <row r="2854" spans="1:4" x14ac:dyDescent="0.25">
      <c r="A2854">
        <v>38</v>
      </c>
      <c r="B2854">
        <v>11</v>
      </c>
      <c r="C2854">
        <v>2010</v>
      </c>
      <c r="D2854">
        <v>43</v>
      </c>
    </row>
    <row r="2855" spans="1:4" x14ac:dyDescent="0.25">
      <c r="A2855">
        <v>79</v>
      </c>
      <c r="B2855">
        <v>11</v>
      </c>
      <c r="C2855">
        <v>2010</v>
      </c>
      <c r="D2855">
        <v>60</v>
      </c>
    </row>
    <row r="2856" spans="1:4" x14ac:dyDescent="0.25">
      <c r="A2856">
        <v>97</v>
      </c>
      <c r="B2856">
        <v>11</v>
      </c>
      <c r="C2856">
        <v>2010</v>
      </c>
      <c r="D2856">
        <v>48</v>
      </c>
    </row>
    <row r="2857" spans="1:4" x14ac:dyDescent="0.25">
      <c r="A2857">
        <v>123</v>
      </c>
      <c r="B2857">
        <v>11</v>
      </c>
      <c r="C2857">
        <v>2010</v>
      </c>
      <c r="D2857">
        <v>52</v>
      </c>
    </row>
    <row r="2858" spans="1:4" x14ac:dyDescent="0.25">
      <c r="A2858">
        <v>157</v>
      </c>
      <c r="B2858">
        <v>11</v>
      </c>
      <c r="C2858">
        <v>2010</v>
      </c>
      <c r="D2858">
        <v>36</v>
      </c>
    </row>
    <row r="2859" spans="1:4" x14ac:dyDescent="0.25">
      <c r="A2859">
        <v>145</v>
      </c>
      <c r="B2859">
        <v>11</v>
      </c>
      <c r="C2859">
        <v>2010</v>
      </c>
      <c r="D2859">
        <v>47</v>
      </c>
    </row>
    <row r="2860" spans="1:4" x14ac:dyDescent="0.25">
      <c r="A2860">
        <v>141</v>
      </c>
      <c r="B2860">
        <v>11</v>
      </c>
      <c r="C2860">
        <v>2010</v>
      </c>
      <c r="D2860">
        <v>54</v>
      </c>
    </row>
    <row r="2861" spans="1:4" x14ac:dyDescent="0.25">
      <c r="A2861">
        <v>94</v>
      </c>
      <c r="B2861">
        <v>11</v>
      </c>
      <c r="C2861">
        <v>2010</v>
      </c>
      <c r="D2861">
        <v>61</v>
      </c>
    </row>
    <row r="2862" spans="1:4" x14ac:dyDescent="0.25">
      <c r="A2862">
        <v>119</v>
      </c>
      <c r="B2862">
        <v>11</v>
      </c>
      <c r="C2862">
        <v>2010</v>
      </c>
      <c r="D2862">
        <v>42</v>
      </c>
    </row>
    <row r="2863" spans="1:4" x14ac:dyDescent="0.25">
      <c r="A2863">
        <v>84</v>
      </c>
      <c r="B2863">
        <v>11</v>
      </c>
      <c r="C2863">
        <v>2010</v>
      </c>
      <c r="D2863">
        <v>48</v>
      </c>
    </row>
    <row r="2864" spans="1:4" x14ac:dyDescent="0.25">
      <c r="A2864">
        <v>78</v>
      </c>
      <c r="B2864">
        <v>11</v>
      </c>
      <c r="C2864">
        <v>2010</v>
      </c>
      <c r="D2864">
        <v>42</v>
      </c>
    </row>
    <row r="2865" spans="1:4" x14ac:dyDescent="0.25">
      <c r="A2865">
        <v>127</v>
      </c>
      <c r="B2865">
        <v>11</v>
      </c>
      <c r="C2865">
        <v>2010</v>
      </c>
      <c r="D2865">
        <v>48</v>
      </c>
    </row>
    <row r="2866" spans="1:4" x14ac:dyDescent="0.25">
      <c r="A2866">
        <v>57</v>
      </c>
      <c r="B2866">
        <v>11</v>
      </c>
      <c r="C2866">
        <v>2010</v>
      </c>
      <c r="D2866">
        <v>30</v>
      </c>
    </row>
    <row r="2867" spans="1:4" x14ac:dyDescent="0.25">
      <c r="A2867">
        <v>146</v>
      </c>
      <c r="B2867">
        <v>11</v>
      </c>
      <c r="C2867">
        <v>2010</v>
      </c>
      <c r="D2867">
        <v>46</v>
      </c>
    </row>
    <row r="2868" spans="1:4" x14ac:dyDescent="0.25">
      <c r="A2868">
        <v>1</v>
      </c>
      <c r="B2868">
        <v>12</v>
      </c>
      <c r="C2868">
        <v>2010</v>
      </c>
      <c r="D2868">
        <v>69</v>
      </c>
    </row>
    <row r="2869" spans="1:4" x14ac:dyDescent="0.25">
      <c r="A2869">
        <v>10</v>
      </c>
      <c r="B2869">
        <v>12</v>
      </c>
      <c r="C2869">
        <v>2010</v>
      </c>
      <c r="D2869">
        <v>54</v>
      </c>
    </row>
    <row r="2870" spans="1:4" x14ac:dyDescent="0.25">
      <c r="A2870">
        <v>3</v>
      </c>
      <c r="B2870">
        <v>12</v>
      </c>
      <c r="C2870">
        <v>2010</v>
      </c>
      <c r="D2870">
        <v>50</v>
      </c>
    </row>
    <row r="2871" spans="1:4" x14ac:dyDescent="0.25">
      <c r="A2871">
        <v>4</v>
      </c>
      <c r="B2871">
        <v>12</v>
      </c>
      <c r="C2871">
        <v>2010</v>
      </c>
      <c r="D2871">
        <v>53</v>
      </c>
    </row>
    <row r="2872" spans="1:4" x14ac:dyDescent="0.25">
      <c r="A2872">
        <v>5</v>
      </c>
      <c r="B2872">
        <v>12</v>
      </c>
      <c r="C2872">
        <v>2010</v>
      </c>
      <c r="D2872">
        <v>100</v>
      </c>
    </row>
    <row r="2873" spans="1:4" x14ac:dyDescent="0.25">
      <c r="A2873">
        <v>6</v>
      </c>
      <c r="B2873">
        <v>12</v>
      </c>
      <c r="C2873">
        <v>2010</v>
      </c>
      <c r="D2873">
        <v>66</v>
      </c>
    </row>
    <row r="2874" spans="1:4" x14ac:dyDescent="0.25">
      <c r="A2874">
        <v>9</v>
      </c>
      <c r="B2874">
        <v>12</v>
      </c>
      <c r="C2874">
        <v>2010</v>
      </c>
      <c r="D2874">
        <v>32</v>
      </c>
    </row>
    <row r="2875" spans="1:4" x14ac:dyDescent="0.25">
      <c r="A2875">
        <v>11</v>
      </c>
      <c r="B2875">
        <v>12</v>
      </c>
      <c r="C2875">
        <v>2010</v>
      </c>
      <c r="D2875">
        <v>40</v>
      </c>
    </row>
    <row r="2876" spans="1:4" x14ac:dyDescent="0.25">
      <c r="A2876">
        <v>7</v>
      </c>
      <c r="B2876">
        <v>12</v>
      </c>
      <c r="C2876">
        <v>2010</v>
      </c>
      <c r="D2876">
        <v>41</v>
      </c>
    </row>
    <row r="2877" spans="1:4" x14ac:dyDescent="0.25">
      <c r="A2877">
        <v>8</v>
      </c>
      <c r="B2877">
        <v>12</v>
      </c>
      <c r="C2877">
        <v>2010</v>
      </c>
      <c r="D2877">
        <v>37</v>
      </c>
    </row>
    <row r="2878" spans="1:4" x14ac:dyDescent="0.25">
      <c r="A2878">
        <v>12</v>
      </c>
      <c r="B2878">
        <v>12</v>
      </c>
      <c r="C2878">
        <v>2010</v>
      </c>
      <c r="D2878">
        <v>38</v>
      </c>
    </row>
    <row r="2879" spans="1:4" x14ac:dyDescent="0.25">
      <c r="A2879">
        <v>19</v>
      </c>
      <c r="B2879">
        <v>12</v>
      </c>
      <c r="C2879">
        <v>2010</v>
      </c>
      <c r="D2879">
        <v>31</v>
      </c>
    </row>
    <row r="2880" spans="1:4" x14ac:dyDescent="0.25">
      <c r="A2880">
        <v>20</v>
      </c>
      <c r="B2880">
        <v>12</v>
      </c>
      <c r="C2880">
        <v>2010</v>
      </c>
      <c r="D2880">
        <v>38</v>
      </c>
    </row>
    <row r="2881" spans="1:4" x14ac:dyDescent="0.25">
      <c r="A2881">
        <v>13</v>
      </c>
      <c r="B2881">
        <v>12</v>
      </c>
      <c r="C2881">
        <v>2010</v>
      </c>
      <c r="D2881">
        <v>28</v>
      </c>
    </row>
    <row r="2882" spans="1:4" x14ac:dyDescent="0.25">
      <c r="A2882">
        <v>1027</v>
      </c>
      <c r="B2882">
        <v>12</v>
      </c>
      <c r="C2882">
        <v>2010</v>
      </c>
      <c r="D2882">
        <v>28</v>
      </c>
    </row>
    <row r="2883" spans="1:4" x14ac:dyDescent="0.25">
      <c r="A2883">
        <v>24</v>
      </c>
      <c r="B2883">
        <v>12</v>
      </c>
      <c r="C2883">
        <v>2010</v>
      </c>
      <c r="D2883">
        <v>34</v>
      </c>
    </row>
    <row r="2884" spans="1:4" x14ac:dyDescent="0.25">
      <c r="A2884">
        <v>31</v>
      </c>
      <c r="B2884">
        <v>12</v>
      </c>
      <c r="C2884">
        <v>2010</v>
      </c>
      <c r="D2884">
        <v>32</v>
      </c>
    </row>
    <row r="2885" spans="1:4" x14ac:dyDescent="0.25">
      <c r="A2885">
        <v>17</v>
      </c>
      <c r="B2885">
        <v>12</v>
      </c>
      <c r="C2885">
        <v>2010</v>
      </c>
      <c r="D2885">
        <v>31</v>
      </c>
    </row>
    <row r="2886" spans="1:4" x14ac:dyDescent="0.25">
      <c r="A2886">
        <v>1028</v>
      </c>
      <c r="B2886">
        <v>12</v>
      </c>
      <c r="C2886">
        <v>2010</v>
      </c>
      <c r="D2886">
        <v>28</v>
      </c>
    </row>
    <row r="2887" spans="1:4" x14ac:dyDescent="0.25">
      <c r="A2887">
        <v>35</v>
      </c>
      <c r="B2887">
        <v>12</v>
      </c>
      <c r="C2887">
        <v>2010</v>
      </c>
      <c r="D2887">
        <v>28</v>
      </c>
    </row>
    <row r="2888" spans="1:4" x14ac:dyDescent="0.25">
      <c r="A2888">
        <v>49</v>
      </c>
      <c r="B2888">
        <v>12</v>
      </c>
      <c r="C2888">
        <v>2010</v>
      </c>
      <c r="D2888">
        <v>24</v>
      </c>
    </row>
    <row r="2889" spans="1:4" x14ac:dyDescent="0.25">
      <c r="A2889">
        <v>33</v>
      </c>
      <c r="B2889">
        <v>12</v>
      </c>
      <c r="C2889">
        <v>2010</v>
      </c>
      <c r="D2889">
        <v>28</v>
      </c>
    </row>
    <row r="2890" spans="1:4" x14ac:dyDescent="0.25">
      <c r="A2890">
        <v>37</v>
      </c>
      <c r="B2890">
        <v>12</v>
      </c>
      <c r="C2890">
        <v>2010</v>
      </c>
      <c r="D2890">
        <v>27</v>
      </c>
    </row>
    <row r="2891" spans="1:4" x14ac:dyDescent="0.25">
      <c r="A2891">
        <v>23</v>
      </c>
      <c r="B2891">
        <v>12</v>
      </c>
      <c r="C2891">
        <v>2010</v>
      </c>
      <c r="D2891">
        <v>22</v>
      </c>
    </row>
    <row r="2892" spans="1:4" x14ac:dyDescent="0.25">
      <c r="A2892">
        <v>40</v>
      </c>
      <c r="B2892">
        <v>12</v>
      </c>
      <c r="C2892">
        <v>2010</v>
      </c>
      <c r="D2892">
        <v>37</v>
      </c>
    </row>
    <row r="2893" spans="1:4" x14ac:dyDescent="0.25">
      <c r="A2893">
        <v>21</v>
      </c>
      <c r="B2893">
        <v>12</v>
      </c>
      <c r="C2893">
        <v>2010</v>
      </c>
      <c r="D2893">
        <v>36</v>
      </c>
    </row>
    <row r="2894" spans="1:4" x14ac:dyDescent="0.25">
      <c r="A2894">
        <v>27</v>
      </c>
      <c r="B2894">
        <v>12</v>
      </c>
      <c r="C2894">
        <v>2010</v>
      </c>
      <c r="D2894">
        <v>24</v>
      </c>
    </row>
    <row r="2895" spans="1:4" x14ac:dyDescent="0.25">
      <c r="A2895">
        <v>67</v>
      </c>
      <c r="B2895">
        <v>12</v>
      </c>
      <c r="C2895">
        <v>2010</v>
      </c>
      <c r="D2895">
        <v>24</v>
      </c>
    </row>
    <row r="2896" spans="1:4" x14ac:dyDescent="0.25">
      <c r="A2896">
        <v>68</v>
      </c>
      <c r="B2896">
        <v>12</v>
      </c>
      <c r="C2896">
        <v>2010</v>
      </c>
      <c r="D2896">
        <v>26</v>
      </c>
    </row>
    <row r="2897" spans="1:4" x14ac:dyDescent="0.25">
      <c r="A2897">
        <v>93</v>
      </c>
      <c r="B2897">
        <v>12</v>
      </c>
      <c r="C2897">
        <v>2010</v>
      </c>
      <c r="D2897">
        <v>32</v>
      </c>
    </row>
    <row r="2898" spans="1:4" x14ac:dyDescent="0.25">
      <c r="A2898">
        <v>36</v>
      </c>
      <c r="B2898">
        <v>12</v>
      </c>
      <c r="C2898">
        <v>2010</v>
      </c>
      <c r="D2898">
        <v>24</v>
      </c>
    </row>
    <row r="2899" spans="1:4" x14ac:dyDescent="0.25">
      <c r="A2899">
        <v>70</v>
      </c>
      <c r="B2899">
        <v>12</v>
      </c>
      <c r="C2899">
        <v>2010</v>
      </c>
      <c r="D2899">
        <v>38</v>
      </c>
    </row>
    <row r="2900" spans="1:4" x14ac:dyDescent="0.25">
      <c r="A2900">
        <v>45</v>
      </c>
      <c r="B2900">
        <v>12</v>
      </c>
      <c r="C2900">
        <v>2010</v>
      </c>
      <c r="D2900">
        <v>26</v>
      </c>
    </row>
    <row r="2901" spans="1:4" x14ac:dyDescent="0.25">
      <c r="A2901">
        <v>47</v>
      </c>
      <c r="B2901">
        <v>12</v>
      </c>
      <c r="C2901">
        <v>2010</v>
      </c>
      <c r="D2901">
        <v>27</v>
      </c>
    </row>
    <row r="2902" spans="1:4" x14ac:dyDescent="0.25">
      <c r="A2902">
        <v>44</v>
      </c>
      <c r="B2902">
        <v>12</v>
      </c>
      <c r="C2902">
        <v>2010</v>
      </c>
      <c r="D2902">
        <v>20</v>
      </c>
    </row>
    <row r="2903" spans="1:4" x14ac:dyDescent="0.25">
      <c r="A2903">
        <v>99</v>
      </c>
      <c r="B2903">
        <v>12</v>
      </c>
      <c r="C2903">
        <v>2010</v>
      </c>
      <c r="D2903">
        <v>26</v>
      </c>
    </row>
    <row r="2904" spans="1:4" x14ac:dyDescent="0.25">
      <c r="A2904">
        <v>88</v>
      </c>
      <c r="B2904">
        <v>12</v>
      </c>
      <c r="C2904">
        <v>2010</v>
      </c>
      <c r="D2904">
        <v>27</v>
      </c>
    </row>
    <row r="2905" spans="1:4" x14ac:dyDescent="0.25">
      <c r="A2905">
        <v>59</v>
      </c>
      <c r="B2905">
        <v>12</v>
      </c>
      <c r="C2905">
        <v>2010</v>
      </c>
      <c r="D2905">
        <v>19</v>
      </c>
    </row>
    <row r="2906" spans="1:4" x14ac:dyDescent="0.25">
      <c r="A2906">
        <v>1044</v>
      </c>
      <c r="B2906">
        <v>12</v>
      </c>
      <c r="C2906">
        <v>2010</v>
      </c>
      <c r="D2906">
        <v>23</v>
      </c>
    </row>
    <row r="2907" spans="1:4" x14ac:dyDescent="0.25">
      <c r="A2907">
        <v>1036</v>
      </c>
      <c r="B2907">
        <v>12</v>
      </c>
      <c r="C2907">
        <v>2010</v>
      </c>
      <c r="D2907">
        <v>19</v>
      </c>
    </row>
    <row r="2908" spans="1:4" x14ac:dyDescent="0.25">
      <c r="A2908">
        <v>43</v>
      </c>
      <c r="B2908">
        <v>12</v>
      </c>
      <c r="C2908">
        <v>2010</v>
      </c>
      <c r="D2908">
        <v>34</v>
      </c>
    </row>
    <row r="2909" spans="1:4" x14ac:dyDescent="0.25">
      <c r="A2909">
        <v>41</v>
      </c>
      <c r="B2909">
        <v>12</v>
      </c>
      <c r="C2909">
        <v>2010</v>
      </c>
      <c r="D2909">
        <v>25</v>
      </c>
    </row>
    <row r="2910" spans="1:4" x14ac:dyDescent="0.25">
      <c r="A2910">
        <v>118</v>
      </c>
      <c r="B2910">
        <v>12</v>
      </c>
      <c r="C2910">
        <v>2010</v>
      </c>
      <c r="D2910">
        <v>27</v>
      </c>
    </row>
    <row r="2911" spans="1:4" x14ac:dyDescent="0.25">
      <c r="A2911">
        <v>102</v>
      </c>
      <c r="B2911">
        <v>12</v>
      </c>
      <c r="C2911">
        <v>2010</v>
      </c>
      <c r="D2911">
        <v>25</v>
      </c>
    </row>
    <row r="2912" spans="1:4" x14ac:dyDescent="0.25">
      <c r="A2912">
        <v>66</v>
      </c>
      <c r="B2912">
        <v>12</v>
      </c>
      <c r="C2912">
        <v>2010</v>
      </c>
      <c r="D2912">
        <v>32</v>
      </c>
    </row>
    <row r="2913" spans="1:4" x14ac:dyDescent="0.25">
      <c r="A2913">
        <v>98</v>
      </c>
      <c r="B2913">
        <v>12</v>
      </c>
      <c r="C2913">
        <v>2010</v>
      </c>
      <c r="D2913">
        <v>25</v>
      </c>
    </row>
    <row r="2914" spans="1:4" x14ac:dyDescent="0.25">
      <c r="A2914">
        <v>131</v>
      </c>
      <c r="B2914">
        <v>12</v>
      </c>
      <c r="C2914">
        <v>2010</v>
      </c>
      <c r="D2914">
        <v>27</v>
      </c>
    </row>
    <row r="2915" spans="1:4" x14ac:dyDescent="0.25">
      <c r="A2915">
        <v>55</v>
      </c>
      <c r="B2915">
        <v>12</v>
      </c>
      <c r="C2915">
        <v>2010</v>
      </c>
      <c r="D2915">
        <v>18</v>
      </c>
    </row>
    <row r="2916" spans="1:4" x14ac:dyDescent="0.25">
      <c r="A2916">
        <v>85</v>
      </c>
      <c r="B2916">
        <v>12</v>
      </c>
      <c r="C2916">
        <v>2010</v>
      </c>
      <c r="D2916">
        <v>32</v>
      </c>
    </row>
    <row r="2917" spans="1:4" x14ac:dyDescent="0.25">
      <c r="A2917">
        <v>54</v>
      </c>
      <c r="B2917">
        <v>12</v>
      </c>
      <c r="C2917">
        <v>2010</v>
      </c>
      <c r="D2917">
        <v>57</v>
      </c>
    </row>
    <row r="2918" spans="1:4" x14ac:dyDescent="0.25">
      <c r="A2918">
        <v>89</v>
      </c>
      <c r="B2918">
        <v>12</v>
      </c>
      <c r="C2918">
        <v>2010</v>
      </c>
      <c r="D2918">
        <v>28</v>
      </c>
    </row>
    <row r="2919" spans="1:4" x14ac:dyDescent="0.25">
      <c r="A2919">
        <v>32</v>
      </c>
      <c r="B2919">
        <v>12</v>
      </c>
      <c r="C2919">
        <v>2010</v>
      </c>
      <c r="D2919">
        <v>28</v>
      </c>
    </row>
    <row r="2920" spans="1:4" x14ac:dyDescent="0.25">
      <c r="A2920">
        <v>91</v>
      </c>
      <c r="B2920">
        <v>12</v>
      </c>
      <c r="C2920">
        <v>2010</v>
      </c>
      <c r="D2920">
        <v>24</v>
      </c>
    </row>
    <row r="2921" spans="1:4" x14ac:dyDescent="0.25">
      <c r="A2921">
        <v>62</v>
      </c>
      <c r="B2921">
        <v>12</v>
      </c>
      <c r="C2921">
        <v>2010</v>
      </c>
      <c r="D2921">
        <v>19</v>
      </c>
    </row>
    <row r="2922" spans="1:4" x14ac:dyDescent="0.25">
      <c r="A2922">
        <v>50</v>
      </c>
      <c r="B2922">
        <v>12</v>
      </c>
      <c r="C2922">
        <v>2010</v>
      </c>
      <c r="D2922">
        <v>22</v>
      </c>
    </row>
    <row r="2923" spans="1:4" x14ac:dyDescent="0.25">
      <c r="A2923">
        <v>188</v>
      </c>
      <c r="B2923">
        <v>12</v>
      </c>
      <c r="C2923">
        <v>2010</v>
      </c>
      <c r="D2923">
        <v>24</v>
      </c>
    </row>
    <row r="2924" spans="1:4" x14ac:dyDescent="0.25">
      <c r="A2924">
        <v>74</v>
      </c>
      <c r="B2924">
        <v>12</v>
      </c>
      <c r="C2924">
        <v>2010</v>
      </c>
      <c r="D2924">
        <v>26</v>
      </c>
    </row>
    <row r="2925" spans="1:4" x14ac:dyDescent="0.25">
      <c r="A2925">
        <v>53</v>
      </c>
      <c r="B2925">
        <v>12</v>
      </c>
      <c r="C2925">
        <v>2010</v>
      </c>
      <c r="D2925">
        <v>19</v>
      </c>
    </row>
    <row r="2926" spans="1:4" x14ac:dyDescent="0.25">
      <c r="A2926">
        <v>38</v>
      </c>
      <c r="B2926">
        <v>12</v>
      </c>
      <c r="C2926">
        <v>2010</v>
      </c>
      <c r="D2926">
        <v>22</v>
      </c>
    </row>
    <row r="2927" spans="1:4" x14ac:dyDescent="0.25">
      <c r="A2927">
        <v>79</v>
      </c>
      <c r="B2927">
        <v>12</v>
      </c>
      <c r="C2927">
        <v>2010</v>
      </c>
      <c r="D2927">
        <v>27</v>
      </c>
    </row>
    <row r="2928" spans="1:4" x14ac:dyDescent="0.25">
      <c r="A2928">
        <v>97</v>
      </c>
      <c r="B2928">
        <v>12</v>
      </c>
      <c r="C2928">
        <v>2010</v>
      </c>
      <c r="D2928">
        <v>21</v>
      </c>
    </row>
    <row r="2929" spans="1:4" x14ac:dyDescent="0.25">
      <c r="A2929">
        <v>123</v>
      </c>
      <c r="B2929">
        <v>12</v>
      </c>
      <c r="C2929">
        <v>2010</v>
      </c>
      <c r="D2929">
        <v>19</v>
      </c>
    </row>
    <row r="2930" spans="1:4" x14ac:dyDescent="0.25">
      <c r="A2930">
        <v>157</v>
      </c>
      <c r="B2930">
        <v>12</v>
      </c>
      <c r="C2930">
        <v>2010</v>
      </c>
      <c r="D2930">
        <v>34</v>
      </c>
    </row>
    <row r="2931" spans="1:4" x14ac:dyDescent="0.25">
      <c r="A2931">
        <v>145</v>
      </c>
      <c r="B2931">
        <v>12</v>
      </c>
      <c r="C2931">
        <v>2010</v>
      </c>
      <c r="D2931">
        <v>23</v>
      </c>
    </row>
    <row r="2932" spans="1:4" x14ac:dyDescent="0.25">
      <c r="A2932">
        <v>141</v>
      </c>
      <c r="B2932">
        <v>12</v>
      </c>
      <c r="C2932">
        <v>2010</v>
      </c>
      <c r="D2932">
        <v>30</v>
      </c>
    </row>
    <row r="2933" spans="1:4" x14ac:dyDescent="0.25">
      <c r="A2933">
        <v>94</v>
      </c>
      <c r="B2933">
        <v>12</v>
      </c>
      <c r="C2933">
        <v>2010</v>
      </c>
      <c r="D2933">
        <v>25</v>
      </c>
    </row>
    <row r="2934" spans="1:4" x14ac:dyDescent="0.25">
      <c r="A2934">
        <v>119</v>
      </c>
      <c r="B2934">
        <v>12</v>
      </c>
      <c r="C2934">
        <v>2010</v>
      </c>
      <c r="D2934">
        <v>24</v>
      </c>
    </row>
    <row r="2935" spans="1:4" x14ac:dyDescent="0.25">
      <c r="A2935">
        <v>84</v>
      </c>
      <c r="B2935">
        <v>12</v>
      </c>
      <c r="C2935">
        <v>2010</v>
      </c>
      <c r="D2935">
        <v>20</v>
      </c>
    </row>
    <row r="2936" spans="1:4" x14ac:dyDescent="0.25">
      <c r="A2936">
        <v>78</v>
      </c>
      <c r="B2936">
        <v>12</v>
      </c>
      <c r="C2936">
        <v>2010</v>
      </c>
      <c r="D2936">
        <v>23</v>
      </c>
    </row>
    <row r="2937" spans="1:4" x14ac:dyDescent="0.25">
      <c r="A2937">
        <v>127</v>
      </c>
      <c r="B2937">
        <v>12</v>
      </c>
      <c r="C2937">
        <v>2010</v>
      </c>
      <c r="D2937">
        <v>25</v>
      </c>
    </row>
    <row r="2938" spans="1:4" x14ac:dyDescent="0.25">
      <c r="A2938">
        <v>57</v>
      </c>
      <c r="B2938">
        <v>12</v>
      </c>
      <c r="C2938">
        <v>2010</v>
      </c>
      <c r="D2938">
        <v>30</v>
      </c>
    </row>
    <row r="2939" spans="1:4" x14ac:dyDescent="0.25">
      <c r="A2939">
        <v>146</v>
      </c>
      <c r="B2939">
        <v>12</v>
      </c>
      <c r="C2939">
        <v>2010</v>
      </c>
      <c r="D2939">
        <v>21</v>
      </c>
    </row>
    <row r="2940" spans="1:4" x14ac:dyDescent="0.25">
      <c r="A2940">
        <v>1</v>
      </c>
      <c r="B2940">
        <v>13</v>
      </c>
      <c r="C2940">
        <v>2010</v>
      </c>
      <c r="D2940">
        <v>100</v>
      </c>
    </row>
    <row r="2941" spans="1:4" x14ac:dyDescent="0.25">
      <c r="A2941">
        <v>10</v>
      </c>
      <c r="B2941">
        <v>13</v>
      </c>
      <c r="C2941">
        <v>2010</v>
      </c>
      <c r="D2941">
        <v>72</v>
      </c>
    </row>
    <row r="2942" spans="1:4" x14ac:dyDescent="0.25">
      <c r="A2942">
        <v>3</v>
      </c>
      <c r="B2942">
        <v>13</v>
      </c>
      <c r="C2942">
        <v>2010</v>
      </c>
      <c r="D2942">
        <v>72</v>
      </c>
    </row>
    <row r="2943" spans="1:4" x14ac:dyDescent="0.25">
      <c r="A2943">
        <v>4</v>
      </c>
      <c r="B2943">
        <v>13</v>
      </c>
      <c r="C2943">
        <v>2010</v>
      </c>
      <c r="D2943">
        <v>70</v>
      </c>
    </row>
    <row r="2944" spans="1:4" x14ac:dyDescent="0.25">
      <c r="A2944">
        <v>5</v>
      </c>
      <c r="B2944">
        <v>13</v>
      </c>
      <c r="C2944">
        <v>2010</v>
      </c>
      <c r="D2944">
        <v>64</v>
      </c>
    </row>
    <row r="2945" spans="1:4" x14ac:dyDescent="0.25">
      <c r="A2945">
        <v>6</v>
      </c>
      <c r="B2945">
        <v>13</v>
      </c>
      <c r="C2945">
        <v>2010</v>
      </c>
      <c r="D2945">
        <v>61</v>
      </c>
    </row>
    <row r="2946" spans="1:4" x14ac:dyDescent="0.25">
      <c r="A2946">
        <v>9</v>
      </c>
      <c r="B2946">
        <v>13</v>
      </c>
      <c r="C2946">
        <v>2010</v>
      </c>
      <c r="D2946">
        <v>60</v>
      </c>
    </row>
    <row r="2947" spans="1:4" x14ac:dyDescent="0.25">
      <c r="A2947">
        <v>11</v>
      </c>
      <c r="B2947">
        <v>13</v>
      </c>
      <c r="C2947">
        <v>2010</v>
      </c>
      <c r="D2947">
        <v>57</v>
      </c>
    </row>
    <row r="2948" spans="1:4" x14ac:dyDescent="0.25">
      <c r="A2948">
        <v>7</v>
      </c>
      <c r="B2948">
        <v>13</v>
      </c>
      <c r="C2948">
        <v>2010</v>
      </c>
      <c r="D2948">
        <v>56</v>
      </c>
    </row>
    <row r="2949" spans="1:4" x14ac:dyDescent="0.25">
      <c r="A2949">
        <v>8</v>
      </c>
      <c r="B2949">
        <v>13</v>
      </c>
      <c r="C2949">
        <v>2010</v>
      </c>
      <c r="D2949">
        <v>55</v>
      </c>
    </row>
    <row r="2950" spans="1:4" x14ac:dyDescent="0.25">
      <c r="A2950">
        <v>12</v>
      </c>
      <c r="B2950">
        <v>13</v>
      </c>
      <c r="C2950">
        <v>2010</v>
      </c>
      <c r="D2950">
        <v>53</v>
      </c>
    </row>
    <row r="2951" spans="1:4" x14ac:dyDescent="0.25">
      <c r="A2951">
        <v>19</v>
      </c>
      <c r="B2951">
        <v>13</v>
      </c>
      <c r="C2951">
        <v>2010</v>
      </c>
      <c r="D2951">
        <v>52</v>
      </c>
    </row>
    <row r="2952" spans="1:4" x14ac:dyDescent="0.25">
      <c r="A2952">
        <v>20</v>
      </c>
      <c r="B2952">
        <v>13</v>
      </c>
      <c r="C2952">
        <v>2010</v>
      </c>
      <c r="D2952">
        <v>50</v>
      </c>
    </row>
    <row r="2953" spans="1:4" x14ac:dyDescent="0.25">
      <c r="A2953">
        <v>13</v>
      </c>
      <c r="B2953">
        <v>13</v>
      </c>
      <c r="C2953">
        <v>2010</v>
      </c>
      <c r="D2953">
        <v>49</v>
      </c>
    </row>
    <row r="2954" spans="1:4" x14ac:dyDescent="0.25">
      <c r="A2954">
        <v>1027</v>
      </c>
      <c r="B2954">
        <v>13</v>
      </c>
      <c r="C2954">
        <v>2010</v>
      </c>
      <c r="D2954">
        <v>49</v>
      </c>
    </row>
    <row r="2955" spans="1:4" x14ac:dyDescent="0.25">
      <c r="A2955">
        <v>24</v>
      </c>
      <c r="B2955">
        <v>13</v>
      </c>
      <c r="C2955">
        <v>2010</v>
      </c>
      <c r="D2955">
        <v>46</v>
      </c>
    </row>
    <row r="2956" spans="1:4" x14ac:dyDescent="0.25">
      <c r="A2956">
        <v>31</v>
      </c>
      <c r="B2956">
        <v>13</v>
      </c>
      <c r="C2956">
        <v>2010</v>
      </c>
      <c r="D2956">
        <v>44</v>
      </c>
    </row>
    <row r="2957" spans="1:4" x14ac:dyDescent="0.25">
      <c r="A2957">
        <v>17</v>
      </c>
      <c r="B2957">
        <v>13</v>
      </c>
      <c r="C2957">
        <v>2010</v>
      </c>
      <c r="D2957">
        <v>43</v>
      </c>
    </row>
    <row r="2958" spans="1:4" x14ac:dyDescent="0.25">
      <c r="A2958">
        <v>1028</v>
      </c>
      <c r="B2958">
        <v>13</v>
      </c>
      <c r="C2958">
        <v>2010</v>
      </c>
      <c r="D2958">
        <v>43</v>
      </c>
    </row>
    <row r="2959" spans="1:4" x14ac:dyDescent="0.25">
      <c r="A2959">
        <v>35</v>
      </c>
      <c r="B2959">
        <v>13</v>
      </c>
      <c r="C2959">
        <v>2010</v>
      </c>
      <c r="D2959">
        <v>42</v>
      </c>
    </row>
    <row r="2960" spans="1:4" x14ac:dyDescent="0.25">
      <c r="A2960">
        <v>49</v>
      </c>
      <c r="B2960">
        <v>13</v>
      </c>
      <c r="C2960">
        <v>2010</v>
      </c>
      <c r="D2960">
        <v>41</v>
      </c>
    </row>
    <row r="2961" spans="1:4" x14ac:dyDescent="0.25">
      <c r="A2961">
        <v>33</v>
      </c>
      <c r="B2961">
        <v>13</v>
      </c>
      <c r="C2961">
        <v>2010</v>
      </c>
      <c r="D2961">
        <v>38</v>
      </c>
    </row>
    <row r="2962" spans="1:4" x14ac:dyDescent="0.25">
      <c r="A2962">
        <v>37</v>
      </c>
      <c r="B2962">
        <v>13</v>
      </c>
      <c r="C2962">
        <v>2010</v>
      </c>
      <c r="D2962">
        <v>38</v>
      </c>
    </row>
    <row r="2963" spans="1:4" x14ac:dyDescent="0.25">
      <c r="A2963">
        <v>23</v>
      </c>
      <c r="B2963">
        <v>13</v>
      </c>
      <c r="C2963">
        <v>2010</v>
      </c>
      <c r="D2963">
        <v>38</v>
      </c>
    </row>
    <row r="2964" spans="1:4" x14ac:dyDescent="0.25">
      <c r="A2964">
        <v>40</v>
      </c>
      <c r="B2964">
        <v>13</v>
      </c>
      <c r="C2964">
        <v>2010</v>
      </c>
      <c r="D2964">
        <v>37</v>
      </c>
    </row>
    <row r="2965" spans="1:4" x14ac:dyDescent="0.25">
      <c r="A2965">
        <v>21</v>
      </c>
      <c r="B2965">
        <v>13</v>
      </c>
      <c r="C2965">
        <v>2010</v>
      </c>
      <c r="D2965">
        <v>37</v>
      </c>
    </row>
    <row r="2966" spans="1:4" x14ac:dyDescent="0.25">
      <c r="A2966">
        <v>27</v>
      </c>
      <c r="B2966">
        <v>13</v>
      </c>
      <c r="C2966">
        <v>2010</v>
      </c>
      <c r="D2966">
        <v>35</v>
      </c>
    </row>
    <row r="2967" spans="1:4" x14ac:dyDescent="0.25">
      <c r="A2967">
        <v>67</v>
      </c>
      <c r="B2967">
        <v>13</v>
      </c>
      <c r="C2967">
        <v>2010</v>
      </c>
      <c r="D2967">
        <v>35</v>
      </c>
    </row>
    <row r="2968" spans="1:4" x14ac:dyDescent="0.25">
      <c r="A2968">
        <v>68</v>
      </c>
      <c r="B2968">
        <v>13</v>
      </c>
      <c r="C2968">
        <v>2010</v>
      </c>
      <c r="D2968">
        <v>35</v>
      </c>
    </row>
    <row r="2969" spans="1:4" x14ac:dyDescent="0.25">
      <c r="A2969">
        <v>93</v>
      </c>
      <c r="B2969">
        <v>13</v>
      </c>
      <c r="C2969">
        <v>2010</v>
      </c>
      <c r="D2969">
        <v>33</v>
      </c>
    </row>
    <row r="2970" spans="1:4" x14ac:dyDescent="0.25">
      <c r="A2970">
        <v>36</v>
      </c>
      <c r="B2970">
        <v>13</v>
      </c>
      <c r="C2970">
        <v>2010</v>
      </c>
      <c r="D2970">
        <v>33</v>
      </c>
    </row>
    <row r="2971" spans="1:4" x14ac:dyDescent="0.25">
      <c r="A2971">
        <v>70</v>
      </c>
      <c r="B2971">
        <v>13</v>
      </c>
      <c r="C2971">
        <v>2010</v>
      </c>
      <c r="D2971">
        <v>33</v>
      </c>
    </row>
    <row r="2972" spans="1:4" x14ac:dyDescent="0.25">
      <c r="A2972">
        <v>45</v>
      </c>
      <c r="B2972">
        <v>13</v>
      </c>
      <c r="C2972">
        <v>2010</v>
      </c>
      <c r="D2972">
        <v>32</v>
      </c>
    </row>
    <row r="2973" spans="1:4" x14ac:dyDescent="0.25">
      <c r="A2973">
        <v>47</v>
      </c>
      <c r="B2973">
        <v>13</v>
      </c>
      <c r="C2973">
        <v>2010</v>
      </c>
      <c r="D2973">
        <v>32</v>
      </c>
    </row>
    <row r="2974" spans="1:4" x14ac:dyDescent="0.25">
      <c r="A2974">
        <v>44</v>
      </c>
      <c r="B2974">
        <v>13</v>
      </c>
      <c r="C2974">
        <v>2010</v>
      </c>
      <c r="D2974">
        <v>32</v>
      </c>
    </row>
    <row r="2975" spans="1:4" x14ac:dyDescent="0.25">
      <c r="A2975">
        <v>99</v>
      </c>
      <c r="B2975">
        <v>13</v>
      </c>
      <c r="C2975">
        <v>2010</v>
      </c>
      <c r="D2975">
        <v>32</v>
      </c>
    </row>
    <row r="2976" spans="1:4" x14ac:dyDescent="0.25">
      <c r="A2976">
        <v>88</v>
      </c>
      <c r="B2976">
        <v>13</v>
      </c>
      <c r="C2976">
        <v>2010</v>
      </c>
      <c r="D2976">
        <v>31</v>
      </c>
    </row>
    <row r="2977" spans="1:4" x14ac:dyDescent="0.25">
      <c r="A2977">
        <v>59</v>
      </c>
      <c r="B2977">
        <v>13</v>
      </c>
      <c r="C2977">
        <v>2010</v>
      </c>
      <c r="D2977">
        <v>31</v>
      </c>
    </row>
    <row r="2978" spans="1:4" x14ac:dyDescent="0.25">
      <c r="A2978">
        <v>1044</v>
      </c>
      <c r="B2978">
        <v>13</v>
      </c>
      <c r="C2978">
        <v>2010</v>
      </c>
      <c r="D2978">
        <v>31</v>
      </c>
    </row>
    <row r="2979" spans="1:4" x14ac:dyDescent="0.25">
      <c r="A2979">
        <v>1036</v>
      </c>
      <c r="B2979">
        <v>13</v>
      </c>
      <c r="C2979">
        <v>2010</v>
      </c>
      <c r="D2979">
        <v>31</v>
      </c>
    </row>
    <row r="2980" spans="1:4" x14ac:dyDescent="0.25">
      <c r="A2980">
        <v>43</v>
      </c>
      <c r="B2980">
        <v>13</v>
      </c>
      <c r="C2980">
        <v>2010</v>
      </c>
      <c r="D2980">
        <v>30</v>
      </c>
    </row>
    <row r="2981" spans="1:4" x14ac:dyDescent="0.25">
      <c r="A2981">
        <v>41</v>
      </c>
      <c r="B2981">
        <v>13</v>
      </c>
      <c r="C2981">
        <v>2010</v>
      </c>
      <c r="D2981">
        <v>30</v>
      </c>
    </row>
    <row r="2982" spans="1:4" x14ac:dyDescent="0.25">
      <c r="A2982">
        <v>118</v>
      </c>
      <c r="B2982">
        <v>13</v>
      </c>
      <c r="C2982">
        <v>2010</v>
      </c>
      <c r="D2982">
        <v>29</v>
      </c>
    </row>
    <row r="2983" spans="1:4" x14ac:dyDescent="0.25">
      <c r="A2983">
        <v>102</v>
      </c>
      <c r="B2983">
        <v>13</v>
      </c>
      <c r="C2983">
        <v>2010</v>
      </c>
      <c r="D2983">
        <v>29</v>
      </c>
    </row>
    <row r="2984" spans="1:4" x14ac:dyDescent="0.25">
      <c r="A2984">
        <v>66</v>
      </c>
      <c r="B2984">
        <v>13</v>
      </c>
      <c r="C2984">
        <v>2010</v>
      </c>
      <c r="D2984">
        <v>29</v>
      </c>
    </row>
    <row r="2985" spans="1:4" x14ac:dyDescent="0.25">
      <c r="A2985">
        <v>98</v>
      </c>
      <c r="B2985">
        <v>13</v>
      </c>
      <c r="C2985">
        <v>2010</v>
      </c>
      <c r="D2985">
        <v>29</v>
      </c>
    </row>
    <row r="2986" spans="1:4" x14ac:dyDescent="0.25">
      <c r="A2986">
        <v>131</v>
      </c>
      <c r="B2986">
        <v>13</v>
      </c>
      <c r="C2986">
        <v>2010</v>
      </c>
      <c r="D2986">
        <v>29</v>
      </c>
    </row>
    <row r="2987" spans="1:4" x14ac:dyDescent="0.25">
      <c r="A2987">
        <v>55</v>
      </c>
      <c r="B2987">
        <v>13</v>
      </c>
      <c r="C2987">
        <v>2010</v>
      </c>
      <c r="D2987">
        <v>29</v>
      </c>
    </row>
    <row r="2988" spans="1:4" x14ac:dyDescent="0.25">
      <c r="A2988">
        <v>85</v>
      </c>
      <c r="B2988">
        <v>13</v>
      </c>
      <c r="C2988">
        <v>2010</v>
      </c>
      <c r="D2988">
        <v>28</v>
      </c>
    </row>
    <row r="2989" spans="1:4" x14ac:dyDescent="0.25">
      <c r="A2989">
        <v>54</v>
      </c>
      <c r="B2989">
        <v>13</v>
      </c>
      <c r="C2989">
        <v>2010</v>
      </c>
      <c r="D2989">
        <v>28</v>
      </c>
    </row>
    <row r="2990" spans="1:4" x14ac:dyDescent="0.25">
      <c r="A2990">
        <v>89</v>
      </c>
      <c r="B2990">
        <v>13</v>
      </c>
      <c r="C2990">
        <v>2010</v>
      </c>
      <c r="D2990">
        <v>28</v>
      </c>
    </row>
    <row r="2991" spans="1:4" x14ac:dyDescent="0.25">
      <c r="A2991">
        <v>32</v>
      </c>
      <c r="B2991">
        <v>13</v>
      </c>
      <c r="C2991">
        <v>2010</v>
      </c>
      <c r="D2991">
        <v>28</v>
      </c>
    </row>
    <row r="2992" spans="1:4" x14ac:dyDescent="0.25">
      <c r="A2992">
        <v>91</v>
      </c>
      <c r="B2992">
        <v>13</v>
      </c>
      <c r="C2992">
        <v>2010</v>
      </c>
      <c r="D2992">
        <v>28</v>
      </c>
    </row>
    <row r="2993" spans="1:4" x14ac:dyDescent="0.25">
      <c r="A2993">
        <v>62</v>
      </c>
      <c r="B2993">
        <v>13</v>
      </c>
      <c r="C2993">
        <v>2010</v>
      </c>
      <c r="D2993">
        <v>27</v>
      </c>
    </row>
    <row r="2994" spans="1:4" x14ac:dyDescent="0.25">
      <c r="A2994">
        <v>50</v>
      </c>
      <c r="B2994">
        <v>13</v>
      </c>
      <c r="C2994">
        <v>2010</v>
      </c>
      <c r="D2994">
        <v>27</v>
      </c>
    </row>
    <row r="2995" spans="1:4" x14ac:dyDescent="0.25">
      <c r="A2995">
        <v>188</v>
      </c>
      <c r="B2995">
        <v>13</v>
      </c>
      <c r="C2995">
        <v>2010</v>
      </c>
      <c r="D2995">
        <v>26</v>
      </c>
    </row>
    <row r="2996" spans="1:4" x14ac:dyDescent="0.25">
      <c r="A2996">
        <v>74</v>
      </c>
      <c r="B2996">
        <v>13</v>
      </c>
      <c r="C2996">
        <v>2010</v>
      </c>
      <c r="D2996">
        <v>26</v>
      </c>
    </row>
    <row r="2997" spans="1:4" x14ac:dyDescent="0.25">
      <c r="A2997">
        <v>53</v>
      </c>
      <c r="B2997">
        <v>13</v>
      </c>
      <c r="C2997">
        <v>2010</v>
      </c>
      <c r="D2997">
        <v>26</v>
      </c>
    </row>
    <row r="2998" spans="1:4" x14ac:dyDescent="0.25">
      <c r="A2998">
        <v>38</v>
      </c>
      <c r="B2998">
        <v>13</v>
      </c>
      <c r="C2998">
        <v>2010</v>
      </c>
      <c r="D2998">
        <v>26</v>
      </c>
    </row>
    <row r="2999" spans="1:4" x14ac:dyDescent="0.25">
      <c r="A2999">
        <v>79</v>
      </c>
      <c r="B2999">
        <v>13</v>
      </c>
      <c r="C2999">
        <v>2010</v>
      </c>
      <c r="D2999">
        <v>26</v>
      </c>
    </row>
    <row r="3000" spans="1:4" x14ac:dyDescent="0.25">
      <c r="A3000">
        <v>97</v>
      </c>
      <c r="B3000">
        <v>13</v>
      </c>
      <c r="C3000">
        <v>2010</v>
      </c>
      <c r="D3000">
        <v>26</v>
      </c>
    </row>
    <row r="3001" spans="1:4" x14ac:dyDescent="0.25">
      <c r="A3001">
        <v>123</v>
      </c>
      <c r="B3001">
        <v>13</v>
      </c>
      <c r="C3001">
        <v>2010</v>
      </c>
      <c r="D3001">
        <v>26</v>
      </c>
    </row>
    <row r="3002" spans="1:4" x14ac:dyDescent="0.25">
      <c r="A3002">
        <v>157</v>
      </c>
      <c r="B3002">
        <v>13</v>
      </c>
      <c r="C3002">
        <v>2010</v>
      </c>
      <c r="D3002">
        <v>26</v>
      </c>
    </row>
    <row r="3003" spans="1:4" x14ac:dyDescent="0.25">
      <c r="A3003">
        <v>145</v>
      </c>
      <c r="B3003">
        <v>13</v>
      </c>
      <c r="C3003">
        <v>2010</v>
      </c>
      <c r="D3003">
        <v>25</v>
      </c>
    </row>
    <row r="3004" spans="1:4" x14ac:dyDescent="0.25">
      <c r="A3004">
        <v>141</v>
      </c>
      <c r="B3004">
        <v>13</v>
      </c>
      <c r="C3004">
        <v>2010</v>
      </c>
      <c r="D3004">
        <v>25</v>
      </c>
    </row>
    <row r="3005" spans="1:4" x14ac:dyDescent="0.25">
      <c r="A3005">
        <v>94</v>
      </c>
      <c r="B3005">
        <v>13</v>
      </c>
      <c r="C3005">
        <v>2010</v>
      </c>
      <c r="D3005">
        <v>25</v>
      </c>
    </row>
    <row r="3006" spans="1:4" x14ac:dyDescent="0.25">
      <c r="A3006">
        <v>119</v>
      </c>
      <c r="B3006">
        <v>13</v>
      </c>
      <c r="C3006">
        <v>2010</v>
      </c>
      <c r="D3006">
        <v>25</v>
      </c>
    </row>
    <row r="3007" spans="1:4" x14ac:dyDescent="0.25">
      <c r="A3007">
        <v>84</v>
      </c>
      <c r="B3007">
        <v>13</v>
      </c>
      <c r="C3007">
        <v>2010</v>
      </c>
      <c r="D3007">
        <v>24</v>
      </c>
    </row>
    <row r="3008" spans="1:4" x14ac:dyDescent="0.25">
      <c r="A3008">
        <v>78</v>
      </c>
      <c r="B3008">
        <v>13</v>
      </c>
      <c r="C3008">
        <v>2010</v>
      </c>
      <c r="D3008">
        <v>24</v>
      </c>
    </row>
    <row r="3009" spans="1:4" x14ac:dyDescent="0.25">
      <c r="A3009">
        <v>127</v>
      </c>
      <c r="B3009">
        <v>13</v>
      </c>
      <c r="C3009">
        <v>2010</v>
      </c>
      <c r="D3009">
        <v>24</v>
      </c>
    </row>
    <row r="3010" spans="1:4" x14ac:dyDescent="0.25">
      <c r="A3010">
        <v>57</v>
      </c>
      <c r="B3010">
        <v>13</v>
      </c>
      <c r="C3010">
        <v>2010</v>
      </c>
      <c r="D3010">
        <v>24</v>
      </c>
    </row>
    <row r="3011" spans="1:4" x14ac:dyDescent="0.25">
      <c r="A3011">
        <v>146</v>
      </c>
      <c r="B3011">
        <v>13</v>
      </c>
      <c r="C3011">
        <v>2010</v>
      </c>
      <c r="D3011">
        <v>24</v>
      </c>
    </row>
    <row r="3012" spans="1:4" x14ac:dyDescent="0.25">
      <c r="A3012">
        <v>1</v>
      </c>
      <c r="B3012">
        <v>1</v>
      </c>
      <c r="C3012">
        <v>2011</v>
      </c>
      <c r="D3012">
        <v>100</v>
      </c>
    </row>
    <row r="3013" spans="1:4" x14ac:dyDescent="0.25">
      <c r="A3013">
        <v>5</v>
      </c>
      <c r="B3013">
        <v>1</v>
      </c>
      <c r="C3013">
        <v>2011</v>
      </c>
      <c r="D3013">
        <v>98</v>
      </c>
    </row>
    <row r="3014" spans="1:4" x14ac:dyDescent="0.25">
      <c r="A3014">
        <v>2</v>
      </c>
      <c r="B3014">
        <v>1</v>
      </c>
      <c r="C3014">
        <v>2011</v>
      </c>
      <c r="D3014">
        <v>98</v>
      </c>
    </row>
    <row r="3015" spans="1:4" x14ac:dyDescent="0.25">
      <c r="A3015">
        <v>3</v>
      </c>
      <c r="B3015">
        <v>1</v>
      </c>
      <c r="C3015">
        <v>2011</v>
      </c>
      <c r="D3015">
        <v>98</v>
      </c>
    </row>
    <row r="3016" spans="1:4" x14ac:dyDescent="0.25">
      <c r="A3016">
        <v>6</v>
      </c>
      <c r="B3016">
        <v>1</v>
      </c>
      <c r="C3016">
        <v>2011</v>
      </c>
      <c r="D3016">
        <v>91</v>
      </c>
    </row>
    <row r="3017" spans="1:4" x14ac:dyDescent="0.25">
      <c r="A3017">
        <v>4</v>
      </c>
      <c r="B3017">
        <v>1</v>
      </c>
      <c r="C3017">
        <v>2011</v>
      </c>
      <c r="D3017">
        <v>90</v>
      </c>
    </row>
    <row r="3018" spans="1:4" x14ac:dyDescent="0.25">
      <c r="A3018">
        <v>7</v>
      </c>
      <c r="B3018">
        <v>1</v>
      </c>
      <c r="C3018">
        <v>2011</v>
      </c>
      <c r="D3018">
        <v>88</v>
      </c>
    </row>
    <row r="3019" spans="1:4" x14ac:dyDescent="0.25">
      <c r="A3019">
        <v>10</v>
      </c>
      <c r="B3019">
        <v>1</v>
      </c>
      <c r="C3019">
        <v>2011</v>
      </c>
      <c r="D3019">
        <v>84</v>
      </c>
    </row>
    <row r="3020" spans="1:4" x14ac:dyDescent="0.25">
      <c r="A3020">
        <v>28</v>
      </c>
      <c r="B3020">
        <v>1</v>
      </c>
      <c r="C3020">
        <v>2011</v>
      </c>
      <c r="D3020">
        <v>89</v>
      </c>
    </row>
    <row r="3021" spans="1:4" x14ac:dyDescent="0.25">
      <c r="A3021">
        <v>8</v>
      </c>
      <c r="B3021">
        <v>1</v>
      </c>
      <c r="C3021">
        <v>2011</v>
      </c>
      <c r="D3021">
        <v>92</v>
      </c>
    </row>
    <row r="3022" spans="1:4" x14ac:dyDescent="0.25">
      <c r="A3022">
        <v>19</v>
      </c>
      <c r="B3022">
        <v>1</v>
      </c>
      <c r="C3022">
        <v>2011</v>
      </c>
      <c r="D3022">
        <v>83</v>
      </c>
    </row>
    <row r="3023" spans="1:4" x14ac:dyDescent="0.25">
      <c r="A3023">
        <v>11</v>
      </c>
      <c r="B3023">
        <v>1</v>
      </c>
      <c r="C3023">
        <v>2011</v>
      </c>
      <c r="D3023">
        <v>79</v>
      </c>
    </row>
    <row r="3024" spans="1:4" x14ac:dyDescent="0.25">
      <c r="A3024">
        <v>15</v>
      </c>
      <c r="B3024">
        <v>1</v>
      </c>
      <c r="C3024">
        <v>2011</v>
      </c>
      <c r="D3024">
        <v>81</v>
      </c>
    </row>
    <row r="3025" spans="1:4" x14ac:dyDescent="0.25">
      <c r="A3025">
        <v>12</v>
      </c>
      <c r="B3025">
        <v>1</v>
      </c>
      <c r="C3025">
        <v>2011</v>
      </c>
      <c r="D3025">
        <v>82</v>
      </c>
    </row>
    <row r="3026" spans="1:4" x14ac:dyDescent="0.25">
      <c r="A3026">
        <v>1025</v>
      </c>
      <c r="B3026">
        <v>1</v>
      </c>
      <c r="C3026">
        <v>2011</v>
      </c>
      <c r="D3026">
        <v>78</v>
      </c>
    </row>
    <row r="3027" spans="1:4" x14ac:dyDescent="0.25">
      <c r="A3027">
        <v>1026</v>
      </c>
      <c r="B3027">
        <v>1</v>
      </c>
      <c r="C3027">
        <v>2011</v>
      </c>
      <c r="D3027">
        <v>84</v>
      </c>
    </row>
    <row r="3028" spans="1:4" x14ac:dyDescent="0.25">
      <c r="A3028">
        <v>9</v>
      </c>
      <c r="B3028">
        <v>1</v>
      </c>
      <c r="C3028">
        <v>2011</v>
      </c>
      <c r="D3028">
        <v>74</v>
      </c>
    </row>
    <row r="3029" spans="1:4" x14ac:dyDescent="0.25">
      <c r="A3029">
        <v>13</v>
      </c>
      <c r="B3029">
        <v>1</v>
      </c>
      <c r="C3029">
        <v>2011</v>
      </c>
      <c r="D3029">
        <v>72</v>
      </c>
    </row>
    <row r="3030" spans="1:4" x14ac:dyDescent="0.25">
      <c r="A3030">
        <v>43</v>
      </c>
      <c r="B3030">
        <v>1</v>
      </c>
      <c r="C3030">
        <v>2011</v>
      </c>
      <c r="D3030">
        <v>70</v>
      </c>
    </row>
    <row r="3031" spans="1:4" x14ac:dyDescent="0.25">
      <c r="A3031">
        <v>158</v>
      </c>
      <c r="B3031">
        <v>1</v>
      </c>
      <c r="C3031">
        <v>2011</v>
      </c>
      <c r="D3031">
        <v>68</v>
      </c>
    </row>
    <row r="3032" spans="1:4" x14ac:dyDescent="0.25">
      <c r="A3032">
        <v>31</v>
      </c>
      <c r="B3032">
        <v>1</v>
      </c>
      <c r="C3032">
        <v>2011</v>
      </c>
      <c r="D3032">
        <v>74</v>
      </c>
    </row>
    <row r="3033" spans="1:4" x14ac:dyDescent="0.25">
      <c r="A3033">
        <v>1027</v>
      </c>
      <c r="B3033">
        <v>1</v>
      </c>
      <c r="C3033">
        <v>2011</v>
      </c>
      <c r="D3033">
        <v>68</v>
      </c>
    </row>
    <row r="3034" spans="1:4" x14ac:dyDescent="0.25">
      <c r="A3034">
        <v>27</v>
      </c>
      <c r="B3034">
        <v>1</v>
      </c>
      <c r="C3034">
        <v>2011</v>
      </c>
      <c r="D3034">
        <v>67</v>
      </c>
    </row>
    <row r="3035" spans="1:4" x14ac:dyDescent="0.25">
      <c r="A3035">
        <v>33</v>
      </c>
      <c r="B3035">
        <v>1</v>
      </c>
      <c r="C3035">
        <v>2011</v>
      </c>
      <c r="D3035">
        <v>64</v>
      </c>
    </row>
    <row r="3036" spans="1:4" x14ac:dyDescent="0.25">
      <c r="A3036">
        <v>14</v>
      </c>
      <c r="B3036">
        <v>1</v>
      </c>
      <c r="C3036">
        <v>2011</v>
      </c>
      <c r="D3036">
        <v>88</v>
      </c>
    </row>
    <row r="3037" spans="1:4" x14ac:dyDescent="0.25">
      <c r="A3037">
        <v>87</v>
      </c>
      <c r="B3037">
        <v>1</v>
      </c>
      <c r="C3037">
        <v>2011</v>
      </c>
      <c r="D3037">
        <v>68</v>
      </c>
    </row>
    <row r="3038" spans="1:4" x14ac:dyDescent="0.25">
      <c r="A3038">
        <v>187</v>
      </c>
      <c r="B3038">
        <v>1</v>
      </c>
      <c r="C3038">
        <v>2011</v>
      </c>
      <c r="D3038">
        <v>70</v>
      </c>
    </row>
    <row r="3039" spans="1:4" x14ac:dyDescent="0.25">
      <c r="A3039">
        <v>40</v>
      </c>
      <c r="B3039">
        <v>1</v>
      </c>
      <c r="C3039">
        <v>2011</v>
      </c>
      <c r="D3039">
        <v>57</v>
      </c>
    </row>
    <row r="3040" spans="1:4" x14ac:dyDescent="0.25">
      <c r="A3040">
        <v>67</v>
      </c>
      <c r="B3040">
        <v>1</v>
      </c>
      <c r="C3040">
        <v>2011</v>
      </c>
      <c r="D3040">
        <v>65</v>
      </c>
    </row>
    <row r="3041" spans="1:4" x14ac:dyDescent="0.25">
      <c r="A3041">
        <v>36</v>
      </c>
      <c r="B3041">
        <v>1</v>
      </c>
      <c r="C3041">
        <v>2011</v>
      </c>
      <c r="D3041">
        <v>71</v>
      </c>
    </row>
    <row r="3042" spans="1:4" x14ac:dyDescent="0.25">
      <c r="A3042">
        <v>20</v>
      </c>
      <c r="B3042">
        <v>1</v>
      </c>
      <c r="C3042">
        <v>2011</v>
      </c>
      <c r="D3042">
        <v>60</v>
      </c>
    </row>
    <row r="3043" spans="1:4" x14ac:dyDescent="0.25">
      <c r="A3043">
        <v>1028</v>
      </c>
      <c r="B3043">
        <v>1</v>
      </c>
      <c r="C3043">
        <v>2011</v>
      </c>
      <c r="D3043">
        <v>68</v>
      </c>
    </row>
    <row r="3044" spans="1:4" x14ac:dyDescent="0.25">
      <c r="A3044">
        <v>104</v>
      </c>
      <c r="B3044">
        <v>1</v>
      </c>
      <c r="C3044">
        <v>2011</v>
      </c>
      <c r="D3044">
        <v>66</v>
      </c>
    </row>
    <row r="3045" spans="1:4" x14ac:dyDescent="0.25">
      <c r="A3045">
        <v>41</v>
      </c>
      <c r="B3045">
        <v>1</v>
      </c>
      <c r="C3045">
        <v>2011</v>
      </c>
      <c r="D3045">
        <v>69</v>
      </c>
    </row>
    <row r="3046" spans="1:4" x14ac:dyDescent="0.25">
      <c r="A3046">
        <v>118</v>
      </c>
      <c r="B3046">
        <v>1</v>
      </c>
      <c r="C3046">
        <v>2011</v>
      </c>
      <c r="D3046">
        <v>59</v>
      </c>
    </row>
    <row r="3047" spans="1:4" x14ac:dyDescent="0.25">
      <c r="A3047">
        <v>111</v>
      </c>
      <c r="B3047">
        <v>1</v>
      </c>
      <c r="C3047">
        <v>2011</v>
      </c>
      <c r="D3047">
        <v>76</v>
      </c>
    </row>
    <row r="3048" spans="1:4" x14ac:dyDescent="0.25">
      <c r="A3048">
        <v>1029</v>
      </c>
      <c r="B3048">
        <v>1</v>
      </c>
      <c r="C3048">
        <v>2011</v>
      </c>
      <c r="D3048">
        <v>59</v>
      </c>
    </row>
    <row r="3049" spans="1:4" x14ac:dyDescent="0.25">
      <c r="A3049">
        <v>61</v>
      </c>
      <c r="B3049">
        <v>1</v>
      </c>
      <c r="C3049">
        <v>2011</v>
      </c>
      <c r="D3049">
        <v>58</v>
      </c>
    </row>
    <row r="3050" spans="1:4" x14ac:dyDescent="0.25">
      <c r="A3050">
        <v>60</v>
      </c>
      <c r="B3050">
        <v>1</v>
      </c>
      <c r="C3050">
        <v>2011</v>
      </c>
      <c r="D3050">
        <v>60</v>
      </c>
    </row>
    <row r="3051" spans="1:4" x14ac:dyDescent="0.25">
      <c r="A3051">
        <v>292</v>
      </c>
      <c r="B3051">
        <v>1</v>
      </c>
      <c r="C3051">
        <v>2011</v>
      </c>
      <c r="D3051">
        <v>50</v>
      </c>
    </row>
    <row r="3052" spans="1:4" x14ac:dyDescent="0.25">
      <c r="A3052">
        <v>1030</v>
      </c>
      <c r="B3052">
        <v>1</v>
      </c>
      <c r="C3052">
        <v>2011</v>
      </c>
      <c r="D3052">
        <v>67</v>
      </c>
    </row>
    <row r="3053" spans="1:4" x14ac:dyDescent="0.25">
      <c r="A3053">
        <v>107</v>
      </c>
      <c r="B3053">
        <v>1</v>
      </c>
      <c r="C3053">
        <v>2011</v>
      </c>
      <c r="D3053">
        <v>52</v>
      </c>
    </row>
    <row r="3054" spans="1:4" x14ac:dyDescent="0.25">
      <c r="A3054">
        <v>170</v>
      </c>
      <c r="B3054">
        <v>1</v>
      </c>
      <c r="C3054">
        <v>2011</v>
      </c>
      <c r="D3054">
        <v>57</v>
      </c>
    </row>
    <row r="3055" spans="1:4" x14ac:dyDescent="0.25">
      <c r="A3055">
        <v>57</v>
      </c>
      <c r="B3055">
        <v>1</v>
      </c>
      <c r="C3055">
        <v>2011</v>
      </c>
      <c r="D3055">
        <v>57</v>
      </c>
    </row>
    <row r="3056" spans="1:4" x14ac:dyDescent="0.25">
      <c r="A3056">
        <v>1032</v>
      </c>
      <c r="B3056">
        <v>1</v>
      </c>
      <c r="C3056">
        <v>2011</v>
      </c>
      <c r="D3056">
        <v>55</v>
      </c>
    </row>
    <row r="3057" spans="1:4" x14ac:dyDescent="0.25">
      <c r="A3057">
        <v>47</v>
      </c>
      <c r="B3057">
        <v>1</v>
      </c>
      <c r="C3057">
        <v>2011</v>
      </c>
      <c r="D3057">
        <v>49</v>
      </c>
    </row>
    <row r="3058" spans="1:4" x14ac:dyDescent="0.25">
      <c r="A3058">
        <v>59</v>
      </c>
      <c r="B3058">
        <v>1</v>
      </c>
      <c r="C3058">
        <v>2011</v>
      </c>
      <c r="D3058">
        <v>65</v>
      </c>
    </row>
    <row r="3059" spans="1:4" x14ac:dyDescent="0.25">
      <c r="A3059">
        <v>1033</v>
      </c>
      <c r="B3059">
        <v>1</v>
      </c>
      <c r="C3059">
        <v>2011</v>
      </c>
      <c r="D3059">
        <v>58</v>
      </c>
    </row>
    <row r="3060" spans="1:4" x14ac:dyDescent="0.25">
      <c r="A3060">
        <v>86</v>
      </c>
      <c r="B3060">
        <v>1</v>
      </c>
      <c r="C3060">
        <v>2011</v>
      </c>
      <c r="D3060">
        <v>64</v>
      </c>
    </row>
    <row r="3061" spans="1:4" x14ac:dyDescent="0.25">
      <c r="A3061">
        <v>45</v>
      </c>
      <c r="B3061">
        <v>1</v>
      </c>
      <c r="C3061">
        <v>2011</v>
      </c>
      <c r="D3061">
        <v>57</v>
      </c>
    </row>
    <row r="3062" spans="1:4" x14ac:dyDescent="0.25">
      <c r="A3062">
        <v>66</v>
      </c>
      <c r="B3062">
        <v>1</v>
      </c>
      <c r="C3062">
        <v>2011</v>
      </c>
      <c r="D3062">
        <v>60</v>
      </c>
    </row>
    <row r="3063" spans="1:4" x14ac:dyDescent="0.25">
      <c r="A3063">
        <v>1034</v>
      </c>
      <c r="B3063">
        <v>1</v>
      </c>
      <c r="C3063">
        <v>2011</v>
      </c>
      <c r="D3063">
        <v>61</v>
      </c>
    </row>
    <row r="3064" spans="1:4" x14ac:dyDescent="0.25">
      <c r="A3064">
        <v>17</v>
      </c>
      <c r="B3064">
        <v>1</v>
      </c>
      <c r="C3064">
        <v>2011</v>
      </c>
      <c r="D3064">
        <v>79</v>
      </c>
    </row>
    <row r="3065" spans="1:4" x14ac:dyDescent="0.25">
      <c r="A3065">
        <v>114</v>
      </c>
      <c r="B3065">
        <v>1</v>
      </c>
      <c r="C3065">
        <v>2011</v>
      </c>
      <c r="D3065">
        <v>75</v>
      </c>
    </row>
    <row r="3066" spans="1:4" x14ac:dyDescent="0.25">
      <c r="A3066">
        <v>62</v>
      </c>
      <c r="B3066">
        <v>1</v>
      </c>
      <c r="C3066">
        <v>2011</v>
      </c>
      <c r="D3066">
        <v>54</v>
      </c>
    </row>
    <row r="3067" spans="1:4" x14ac:dyDescent="0.25">
      <c r="A3067">
        <v>23</v>
      </c>
      <c r="B3067">
        <v>1</v>
      </c>
      <c r="C3067">
        <v>2011</v>
      </c>
      <c r="D3067">
        <v>62</v>
      </c>
    </row>
    <row r="3068" spans="1:4" x14ac:dyDescent="0.25">
      <c r="A3068">
        <v>81</v>
      </c>
      <c r="B3068">
        <v>1</v>
      </c>
      <c r="C3068">
        <v>2011</v>
      </c>
      <c r="D3068">
        <v>63</v>
      </c>
    </row>
    <row r="3069" spans="1:4" x14ac:dyDescent="0.25">
      <c r="A3069">
        <v>1035</v>
      </c>
      <c r="B3069">
        <v>1</v>
      </c>
      <c r="C3069">
        <v>2011</v>
      </c>
      <c r="D3069">
        <v>59</v>
      </c>
    </row>
    <row r="3070" spans="1:4" x14ac:dyDescent="0.25">
      <c r="A3070">
        <v>112</v>
      </c>
      <c r="B3070">
        <v>1</v>
      </c>
      <c r="C3070">
        <v>2011</v>
      </c>
      <c r="D3070">
        <v>56</v>
      </c>
    </row>
    <row r="3071" spans="1:4" x14ac:dyDescent="0.25">
      <c r="A3071">
        <v>1036</v>
      </c>
      <c r="B3071">
        <v>1</v>
      </c>
      <c r="C3071">
        <v>2011</v>
      </c>
      <c r="D3071">
        <v>58</v>
      </c>
    </row>
    <row r="3072" spans="1:4" x14ac:dyDescent="0.25">
      <c r="A3072">
        <v>78</v>
      </c>
      <c r="B3072">
        <v>1</v>
      </c>
      <c r="C3072">
        <v>2011</v>
      </c>
      <c r="D3072">
        <v>67</v>
      </c>
    </row>
    <row r="3073" spans="1:4" x14ac:dyDescent="0.25">
      <c r="A3073">
        <v>1037</v>
      </c>
      <c r="B3073">
        <v>1</v>
      </c>
      <c r="C3073">
        <v>2011</v>
      </c>
      <c r="D3073">
        <v>64</v>
      </c>
    </row>
    <row r="3074" spans="1:4" x14ac:dyDescent="0.25">
      <c r="A3074">
        <v>46</v>
      </c>
      <c r="B3074">
        <v>1</v>
      </c>
      <c r="C3074">
        <v>2011</v>
      </c>
      <c r="D3074">
        <v>46</v>
      </c>
    </row>
    <row r="3075" spans="1:4" x14ac:dyDescent="0.25">
      <c r="A3075">
        <v>98</v>
      </c>
      <c r="B3075">
        <v>1</v>
      </c>
      <c r="C3075">
        <v>2011</v>
      </c>
      <c r="D3075">
        <v>50</v>
      </c>
    </row>
    <row r="3076" spans="1:4" x14ac:dyDescent="0.25">
      <c r="A3076">
        <v>165</v>
      </c>
      <c r="B3076">
        <v>1</v>
      </c>
      <c r="C3076">
        <v>2011</v>
      </c>
      <c r="D3076">
        <v>38</v>
      </c>
    </row>
    <row r="3077" spans="1:4" x14ac:dyDescent="0.25">
      <c r="A3077">
        <v>173</v>
      </c>
      <c r="B3077">
        <v>1</v>
      </c>
      <c r="C3077">
        <v>2011</v>
      </c>
      <c r="D3077">
        <v>64</v>
      </c>
    </row>
    <row r="3078" spans="1:4" x14ac:dyDescent="0.25">
      <c r="A3078">
        <v>94</v>
      </c>
      <c r="B3078">
        <v>1</v>
      </c>
      <c r="C3078">
        <v>2011</v>
      </c>
      <c r="D3078">
        <v>50</v>
      </c>
    </row>
    <row r="3079" spans="1:4" x14ac:dyDescent="0.25">
      <c r="A3079">
        <v>84</v>
      </c>
      <c r="B3079">
        <v>1</v>
      </c>
      <c r="C3079">
        <v>2011</v>
      </c>
      <c r="D3079">
        <v>62</v>
      </c>
    </row>
    <row r="3080" spans="1:4" x14ac:dyDescent="0.25">
      <c r="A3080">
        <v>341</v>
      </c>
      <c r="B3080">
        <v>1</v>
      </c>
      <c r="C3080">
        <v>2011</v>
      </c>
      <c r="D3080">
        <v>46</v>
      </c>
    </row>
    <row r="3081" spans="1:4" x14ac:dyDescent="0.25">
      <c r="A3081">
        <v>44</v>
      </c>
      <c r="B3081">
        <v>1</v>
      </c>
      <c r="C3081">
        <v>2011</v>
      </c>
      <c r="D3081">
        <v>65</v>
      </c>
    </row>
    <row r="3082" spans="1:4" x14ac:dyDescent="0.25">
      <c r="A3082">
        <v>1038</v>
      </c>
      <c r="B3082">
        <v>1</v>
      </c>
      <c r="C3082">
        <v>2011</v>
      </c>
      <c r="D3082">
        <v>53</v>
      </c>
    </row>
    <row r="3083" spans="1:4" x14ac:dyDescent="0.25">
      <c r="A3083">
        <v>1039</v>
      </c>
      <c r="B3083">
        <v>1</v>
      </c>
      <c r="C3083">
        <v>2011</v>
      </c>
      <c r="D3083">
        <v>48</v>
      </c>
    </row>
    <row r="3084" spans="1:4" x14ac:dyDescent="0.25">
      <c r="A3084">
        <v>1040</v>
      </c>
      <c r="B3084">
        <v>1</v>
      </c>
      <c r="C3084">
        <v>2011</v>
      </c>
      <c r="D3084">
        <v>48</v>
      </c>
    </row>
    <row r="3085" spans="1:4" x14ac:dyDescent="0.25">
      <c r="A3085">
        <v>105</v>
      </c>
      <c r="B3085">
        <v>1</v>
      </c>
      <c r="C3085">
        <v>2011</v>
      </c>
      <c r="D3085">
        <v>48</v>
      </c>
    </row>
    <row r="3086" spans="1:4" x14ac:dyDescent="0.25">
      <c r="A3086">
        <v>134</v>
      </c>
      <c r="B3086">
        <v>1</v>
      </c>
      <c r="C3086">
        <v>2011</v>
      </c>
      <c r="D3086">
        <v>71</v>
      </c>
    </row>
    <row r="3087" spans="1:4" x14ac:dyDescent="0.25">
      <c r="A3087">
        <v>191</v>
      </c>
      <c r="B3087">
        <v>1</v>
      </c>
      <c r="C3087">
        <v>2011</v>
      </c>
      <c r="D3087">
        <v>42</v>
      </c>
    </row>
    <row r="3088" spans="1:4" x14ac:dyDescent="0.25">
      <c r="A3088">
        <v>1041</v>
      </c>
      <c r="B3088">
        <v>1</v>
      </c>
      <c r="C3088">
        <v>2011</v>
      </c>
      <c r="D3088">
        <v>52</v>
      </c>
    </row>
    <row r="3089" spans="1:4" x14ac:dyDescent="0.25">
      <c r="A3089">
        <v>1042</v>
      </c>
      <c r="B3089">
        <v>1</v>
      </c>
      <c r="C3089">
        <v>2011</v>
      </c>
      <c r="D3089">
        <v>59</v>
      </c>
    </row>
    <row r="3090" spans="1:4" x14ac:dyDescent="0.25">
      <c r="A3090">
        <v>38</v>
      </c>
      <c r="B3090">
        <v>1</v>
      </c>
      <c r="C3090">
        <v>2011</v>
      </c>
      <c r="D3090">
        <v>56</v>
      </c>
    </row>
    <row r="3091" spans="1:4" x14ac:dyDescent="0.25">
      <c r="A3091">
        <v>265</v>
      </c>
      <c r="B3091">
        <v>1</v>
      </c>
      <c r="C3091">
        <v>2011</v>
      </c>
      <c r="D3091">
        <v>40</v>
      </c>
    </row>
    <row r="3092" spans="1:4" x14ac:dyDescent="0.25">
      <c r="A3092">
        <v>76</v>
      </c>
      <c r="B3092">
        <v>1</v>
      </c>
      <c r="C3092">
        <v>2011</v>
      </c>
      <c r="D3092">
        <v>56</v>
      </c>
    </row>
    <row r="3093" spans="1:4" x14ac:dyDescent="0.25">
      <c r="A3093">
        <v>542</v>
      </c>
      <c r="B3093">
        <v>1</v>
      </c>
      <c r="C3093">
        <v>2011</v>
      </c>
      <c r="D3093">
        <v>38</v>
      </c>
    </row>
    <row r="3094" spans="1:4" x14ac:dyDescent="0.25">
      <c r="A3094">
        <v>125</v>
      </c>
      <c r="B3094">
        <v>1</v>
      </c>
      <c r="C3094">
        <v>2011</v>
      </c>
      <c r="D3094">
        <v>46</v>
      </c>
    </row>
    <row r="3095" spans="1:4" x14ac:dyDescent="0.25">
      <c r="A3095">
        <v>150</v>
      </c>
      <c r="B3095">
        <v>1</v>
      </c>
      <c r="C3095">
        <v>2011</v>
      </c>
      <c r="D3095">
        <v>51</v>
      </c>
    </row>
    <row r="3096" spans="1:4" x14ac:dyDescent="0.25">
      <c r="A3096">
        <v>88</v>
      </c>
      <c r="B3096">
        <v>1</v>
      </c>
      <c r="C3096">
        <v>2011</v>
      </c>
      <c r="D3096">
        <v>57</v>
      </c>
    </row>
    <row r="3097" spans="1:4" x14ac:dyDescent="0.25">
      <c r="A3097">
        <v>149</v>
      </c>
      <c r="B3097">
        <v>1</v>
      </c>
      <c r="C3097">
        <v>2011</v>
      </c>
      <c r="D3097">
        <v>55</v>
      </c>
    </row>
    <row r="3098" spans="1:4" x14ac:dyDescent="0.25">
      <c r="A3098">
        <v>270</v>
      </c>
      <c r="B3098">
        <v>1</v>
      </c>
      <c r="C3098">
        <v>2011</v>
      </c>
      <c r="D3098">
        <v>42</v>
      </c>
    </row>
    <row r="3099" spans="1:4" x14ac:dyDescent="0.25">
      <c r="A3099">
        <v>181</v>
      </c>
      <c r="B3099">
        <v>1</v>
      </c>
      <c r="C3099">
        <v>2011</v>
      </c>
      <c r="D3099">
        <v>61</v>
      </c>
    </row>
    <row r="3100" spans="1:4" x14ac:dyDescent="0.25">
      <c r="A3100">
        <v>50</v>
      </c>
      <c r="B3100">
        <v>1</v>
      </c>
      <c r="C3100">
        <v>2011</v>
      </c>
      <c r="D3100">
        <v>52</v>
      </c>
    </row>
    <row r="3101" spans="1:4" x14ac:dyDescent="0.25">
      <c r="A3101">
        <v>157</v>
      </c>
      <c r="B3101">
        <v>1</v>
      </c>
      <c r="C3101">
        <v>2011</v>
      </c>
      <c r="D3101">
        <v>50</v>
      </c>
    </row>
    <row r="3102" spans="1:4" x14ac:dyDescent="0.25">
      <c r="A3102">
        <v>68</v>
      </c>
      <c r="B3102">
        <v>1</v>
      </c>
      <c r="C3102">
        <v>2011</v>
      </c>
      <c r="D3102">
        <v>45</v>
      </c>
    </row>
    <row r="3103" spans="1:4" x14ac:dyDescent="0.25">
      <c r="A3103">
        <v>58</v>
      </c>
      <c r="B3103">
        <v>1</v>
      </c>
      <c r="C3103">
        <v>2011</v>
      </c>
      <c r="D3103">
        <v>45</v>
      </c>
    </row>
    <row r="3104" spans="1:4" x14ac:dyDescent="0.25">
      <c r="A3104">
        <v>463</v>
      </c>
      <c r="B3104">
        <v>1</v>
      </c>
      <c r="C3104">
        <v>2011</v>
      </c>
      <c r="D3104">
        <v>51</v>
      </c>
    </row>
    <row r="3105" spans="1:4" x14ac:dyDescent="0.25">
      <c r="A3105">
        <v>90</v>
      </c>
      <c r="B3105">
        <v>1</v>
      </c>
      <c r="C3105">
        <v>2011</v>
      </c>
      <c r="D3105">
        <v>50</v>
      </c>
    </row>
    <row r="3106" spans="1:4" x14ac:dyDescent="0.25">
      <c r="A3106">
        <v>89</v>
      </c>
      <c r="B3106">
        <v>1</v>
      </c>
      <c r="C3106">
        <v>2011</v>
      </c>
      <c r="D3106">
        <v>49</v>
      </c>
    </row>
    <row r="3107" spans="1:4" x14ac:dyDescent="0.25">
      <c r="A3107">
        <v>324</v>
      </c>
      <c r="B3107">
        <v>1</v>
      </c>
      <c r="C3107">
        <v>2011</v>
      </c>
      <c r="D3107">
        <v>45</v>
      </c>
    </row>
    <row r="3108" spans="1:4" x14ac:dyDescent="0.25">
      <c r="A3108">
        <v>244</v>
      </c>
      <c r="B3108">
        <v>1</v>
      </c>
      <c r="C3108">
        <v>2011</v>
      </c>
      <c r="D3108">
        <v>50</v>
      </c>
    </row>
    <row r="3109" spans="1:4" x14ac:dyDescent="0.25">
      <c r="A3109">
        <v>1044</v>
      </c>
      <c r="B3109">
        <v>1</v>
      </c>
      <c r="C3109">
        <v>2011</v>
      </c>
      <c r="D3109">
        <v>53</v>
      </c>
    </row>
    <row r="3110" spans="1:4" x14ac:dyDescent="0.25">
      <c r="A3110">
        <v>1045</v>
      </c>
      <c r="B3110">
        <v>1</v>
      </c>
      <c r="C3110">
        <v>2011</v>
      </c>
      <c r="D3110">
        <v>57</v>
      </c>
    </row>
    <row r="3111" spans="1:4" x14ac:dyDescent="0.25">
      <c r="A3111">
        <v>419</v>
      </c>
      <c r="B3111">
        <v>1</v>
      </c>
      <c r="C3111">
        <v>2011</v>
      </c>
      <c r="D3111">
        <v>52</v>
      </c>
    </row>
    <row r="3112" spans="1:4" x14ac:dyDescent="0.25">
      <c r="A3112">
        <v>268</v>
      </c>
      <c r="B3112">
        <v>1</v>
      </c>
      <c r="C3112">
        <v>2011</v>
      </c>
      <c r="D3112">
        <v>37</v>
      </c>
    </row>
    <row r="3113" spans="1:4" x14ac:dyDescent="0.25">
      <c r="A3113">
        <v>1046</v>
      </c>
      <c r="B3113">
        <v>1</v>
      </c>
      <c r="C3113">
        <v>2011</v>
      </c>
      <c r="D3113">
        <v>46</v>
      </c>
    </row>
    <row r="3114" spans="1:4" x14ac:dyDescent="0.25">
      <c r="A3114">
        <v>75</v>
      </c>
      <c r="B3114">
        <v>1</v>
      </c>
      <c r="C3114">
        <v>2011</v>
      </c>
      <c r="D3114">
        <v>62</v>
      </c>
    </row>
    <row r="3115" spans="1:4" x14ac:dyDescent="0.25">
      <c r="A3115">
        <v>679</v>
      </c>
      <c r="B3115">
        <v>1</v>
      </c>
      <c r="C3115">
        <v>2011</v>
      </c>
      <c r="D3115">
        <v>33</v>
      </c>
    </row>
    <row r="3116" spans="1:4" x14ac:dyDescent="0.25">
      <c r="A3116">
        <v>117</v>
      </c>
      <c r="B3116">
        <v>1</v>
      </c>
      <c r="C3116">
        <v>2011</v>
      </c>
      <c r="D3116">
        <v>63</v>
      </c>
    </row>
    <row r="3117" spans="1:4" x14ac:dyDescent="0.25">
      <c r="A3117">
        <v>354</v>
      </c>
      <c r="B3117">
        <v>1</v>
      </c>
      <c r="C3117">
        <v>2011</v>
      </c>
      <c r="D3117">
        <v>55</v>
      </c>
    </row>
    <row r="3118" spans="1:4" x14ac:dyDescent="0.25">
      <c r="A3118">
        <v>113</v>
      </c>
      <c r="B3118">
        <v>1</v>
      </c>
      <c r="C3118">
        <v>2011</v>
      </c>
      <c r="D3118">
        <v>50</v>
      </c>
    </row>
    <row r="3119" spans="1:4" x14ac:dyDescent="0.25">
      <c r="A3119">
        <v>223</v>
      </c>
      <c r="B3119">
        <v>1</v>
      </c>
      <c r="C3119">
        <v>2011</v>
      </c>
      <c r="D3119">
        <v>39</v>
      </c>
    </row>
    <row r="3120" spans="1:4" x14ac:dyDescent="0.25">
      <c r="A3120">
        <v>65</v>
      </c>
      <c r="B3120">
        <v>1</v>
      </c>
      <c r="C3120">
        <v>2011</v>
      </c>
      <c r="D3120">
        <v>47</v>
      </c>
    </row>
    <row r="3121" spans="1:4" x14ac:dyDescent="0.25">
      <c r="A3121">
        <v>1048</v>
      </c>
      <c r="B3121">
        <v>1</v>
      </c>
      <c r="C3121">
        <v>2011</v>
      </c>
      <c r="D3121">
        <v>58</v>
      </c>
    </row>
    <row r="3122" spans="1:4" x14ac:dyDescent="0.25">
      <c r="A3122">
        <v>218</v>
      </c>
      <c r="B3122">
        <v>1</v>
      </c>
      <c r="C3122">
        <v>2011</v>
      </c>
      <c r="D3122">
        <v>52</v>
      </c>
    </row>
    <row r="3123" spans="1:4" x14ac:dyDescent="0.25">
      <c r="A3123">
        <v>215</v>
      </c>
      <c r="B3123">
        <v>1</v>
      </c>
      <c r="C3123">
        <v>2011</v>
      </c>
      <c r="D3123">
        <v>40</v>
      </c>
    </row>
    <row r="3124" spans="1:4" x14ac:dyDescent="0.25">
      <c r="A3124">
        <v>123</v>
      </c>
      <c r="B3124">
        <v>1</v>
      </c>
      <c r="C3124">
        <v>2011</v>
      </c>
      <c r="D3124">
        <v>50</v>
      </c>
    </row>
    <row r="3125" spans="1:4" x14ac:dyDescent="0.25">
      <c r="A3125">
        <v>198</v>
      </c>
      <c r="B3125">
        <v>1</v>
      </c>
      <c r="C3125">
        <v>2011</v>
      </c>
      <c r="D3125">
        <v>46</v>
      </c>
    </row>
    <row r="3126" spans="1:4" x14ac:dyDescent="0.25">
      <c r="A3126">
        <v>141</v>
      </c>
      <c r="B3126">
        <v>1</v>
      </c>
      <c r="C3126">
        <v>2011</v>
      </c>
      <c r="D3126">
        <v>53</v>
      </c>
    </row>
    <row r="3127" spans="1:4" x14ac:dyDescent="0.25">
      <c r="A3127">
        <v>450</v>
      </c>
      <c r="B3127">
        <v>1</v>
      </c>
      <c r="C3127">
        <v>2011</v>
      </c>
      <c r="D3127">
        <v>44</v>
      </c>
    </row>
    <row r="3128" spans="1:4" x14ac:dyDescent="0.25">
      <c r="A3128">
        <v>85</v>
      </c>
      <c r="B3128">
        <v>1</v>
      </c>
      <c r="C3128">
        <v>2011</v>
      </c>
      <c r="D3128">
        <v>47</v>
      </c>
    </row>
    <row r="3129" spans="1:4" x14ac:dyDescent="0.25">
      <c r="A3129">
        <v>108</v>
      </c>
      <c r="B3129">
        <v>1</v>
      </c>
      <c r="C3129">
        <v>2011</v>
      </c>
      <c r="D3129">
        <v>54</v>
      </c>
    </row>
    <row r="3130" spans="1:4" x14ac:dyDescent="0.25">
      <c r="A3130">
        <v>142</v>
      </c>
      <c r="B3130">
        <v>1</v>
      </c>
      <c r="C3130">
        <v>2011</v>
      </c>
      <c r="D3130">
        <v>46</v>
      </c>
    </row>
    <row r="3131" spans="1:4" x14ac:dyDescent="0.25">
      <c r="A3131">
        <v>32</v>
      </c>
      <c r="B3131">
        <v>1</v>
      </c>
      <c r="C3131">
        <v>2011</v>
      </c>
      <c r="D3131">
        <v>62</v>
      </c>
    </row>
    <row r="3132" spans="1:4" x14ac:dyDescent="0.25">
      <c r="A3132">
        <v>79</v>
      </c>
      <c r="B3132">
        <v>1</v>
      </c>
      <c r="C3132">
        <v>2011</v>
      </c>
      <c r="D3132">
        <v>60</v>
      </c>
    </row>
    <row r="3133" spans="1:4" x14ac:dyDescent="0.25">
      <c r="A3133">
        <v>1049</v>
      </c>
      <c r="B3133">
        <v>1</v>
      </c>
      <c r="C3133">
        <v>2011</v>
      </c>
      <c r="D3133">
        <v>52</v>
      </c>
    </row>
    <row r="3134" spans="1:4" x14ac:dyDescent="0.25">
      <c r="A3134">
        <v>132</v>
      </c>
      <c r="B3134">
        <v>1</v>
      </c>
      <c r="C3134">
        <v>2011</v>
      </c>
      <c r="D3134">
        <v>49</v>
      </c>
    </row>
    <row r="3135" spans="1:4" x14ac:dyDescent="0.25">
      <c r="A3135">
        <v>306</v>
      </c>
      <c r="B3135">
        <v>1</v>
      </c>
      <c r="C3135">
        <v>2011</v>
      </c>
      <c r="D3135">
        <v>40</v>
      </c>
    </row>
    <row r="3136" spans="1:4" x14ac:dyDescent="0.25">
      <c r="A3136">
        <v>195</v>
      </c>
      <c r="B3136">
        <v>1</v>
      </c>
      <c r="C3136">
        <v>2011</v>
      </c>
      <c r="D3136">
        <v>43</v>
      </c>
    </row>
    <row r="3137" spans="1:4" x14ac:dyDescent="0.25">
      <c r="A3137">
        <v>179</v>
      </c>
      <c r="B3137">
        <v>1</v>
      </c>
      <c r="C3137">
        <v>2011</v>
      </c>
      <c r="D3137">
        <v>49</v>
      </c>
    </row>
    <row r="3138" spans="1:4" x14ac:dyDescent="0.25">
      <c r="A3138">
        <v>148</v>
      </c>
      <c r="B3138">
        <v>1</v>
      </c>
      <c r="C3138">
        <v>2011</v>
      </c>
      <c r="D3138">
        <v>48</v>
      </c>
    </row>
    <row r="3139" spans="1:4" x14ac:dyDescent="0.25">
      <c r="A3139">
        <v>1050</v>
      </c>
      <c r="B3139">
        <v>1</v>
      </c>
      <c r="C3139">
        <v>2011</v>
      </c>
      <c r="D3139">
        <v>52</v>
      </c>
    </row>
    <row r="3140" spans="1:4" x14ac:dyDescent="0.25">
      <c r="A3140">
        <v>253</v>
      </c>
      <c r="B3140">
        <v>1</v>
      </c>
      <c r="C3140">
        <v>2011</v>
      </c>
      <c r="D3140">
        <v>34</v>
      </c>
    </row>
    <row r="3141" spans="1:4" x14ac:dyDescent="0.25">
      <c r="A3141">
        <v>128</v>
      </c>
      <c r="B3141">
        <v>1</v>
      </c>
      <c r="C3141">
        <v>2011</v>
      </c>
      <c r="D3141">
        <v>34</v>
      </c>
    </row>
    <row r="3142" spans="1:4" x14ac:dyDescent="0.25">
      <c r="A3142">
        <v>99</v>
      </c>
      <c r="B3142">
        <v>1</v>
      </c>
      <c r="C3142">
        <v>2011</v>
      </c>
      <c r="D3142">
        <v>43</v>
      </c>
    </row>
    <row r="3143" spans="1:4" x14ac:dyDescent="0.25">
      <c r="A3143">
        <v>1051</v>
      </c>
      <c r="B3143">
        <v>1</v>
      </c>
      <c r="C3143">
        <v>2011</v>
      </c>
      <c r="D3143">
        <v>58</v>
      </c>
    </row>
    <row r="3144" spans="1:4" x14ac:dyDescent="0.25">
      <c r="A3144">
        <v>274</v>
      </c>
      <c r="B3144">
        <v>1</v>
      </c>
      <c r="C3144">
        <v>2011</v>
      </c>
      <c r="D3144">
        <v>35</v>
      </c>
    </row>
    <row r="3145" spans="1:4" x14ac:dyDescent="0.25">
      <c r="A3145">
        <v>146</v>
      </c>
      <c r="B3145">
        <v>1</v>
      </c>
      <c r="C3145">
        <v>2011</v>
      </c>
      <c r="D3145">
        <v>50</v>
      </c>
    </row>
    <row r="3146" spans="1:4" x14ac:dyDescent="0.25">
      <c r="A3146">
        <v>952</v>
      </c>
      <c r="B3146">
        <v>1</v>
      </c>
      <c r="C3146">
        <v>2011</v>
      </c>
      <c r="D3146">
        <v>30</v>
      </c>
    </row>
    <row r="3147" spans="1:4" x14ac:dyDescent="0.25">
      <c r="A3147">
        <v>131</v>
      </c>
      <c r="B3147">
        <v>1</v>
      </c>
      <c r="C3147">
        <v>2011</v>
      </c>
      <c r="D3147">
        <v>50</v>
      </c>
    </row>
    <row r="3148" spans="1:4" x14ac:dyDescent="0.25">
      <c r="A3148">
        <v>382</v>
      </c>
      <c r="B3148">
        <v>1</v>
      </c>
      <c r="C3148">
        <v>2011</v>
      </c>
      <c r="D3148">
        <v>39</v>
      </c>
    </row>
    <row r="3149" spans="1:4" x14ac:dyDescent="0.25">
      <c r="A3149">
        <v>277</v>
      </c>
      <c r="B3149">
        <v>1</v>
      </c>
      <c r="C3149">
        <v>2011</v>
      </c>
      <c r="D3149">
        <v>38</v>
      </c>
    </row>
    <row r="3150" spans="1:4" x14ac:dyDescent="0.25">
      <c r="A3150">
        <v>276</v>
      </c>
      <c r="B3150">
        <v>1</v>
      </c>
      <c r="C3150">
        <v>2011</v>
      </c>
      <c r="D3150">
        <v>56</v>
      </c>
    </row>
    <row r="3151" spans="1:4" x14ac:dyDescent="0.25">
      <c r="A3151">
        <v>625</v>
      </c>
      <c r="B3151">
        <v>1</v>
      </c>
      <c r="C3151">
        <v>2011</v>
      </c>
      <c r="D3151">
        <v>41</v>
      </c>
    </row>
    <row r="3152" spans="1:4" x14ac:dyDescent="0.25">
      <c r="A3152">
        <v>230</v>
      </c>
      <c r="B3152">
        <v>1</v>
      </c>
      <c r="C3152">
        <v>2011</v>
      </c>
      <c r="D3152">
        <v>43</v>
      </c>
    </row>
    <row r="3153" spans="1:4" x14ac:dyDescent="0.25">
      <c r="A3153">
        <v>152</v>
      </c>
      <c r="B3153">
        <v>1</v>
      </c>
      <c r="C3153">
        <v>2011</v>
      </c>
      <c r="D3153">
        <v>50</v>
      </c>
    </row>
    <row r="3154" spans="1:4" x14ac:dyDescent="0.25">
      <c r="A3154">
        <v>427</v>
      </c>
      <c r="B3154">
        <v>1</v>
      </c>
      <c r="C3154">
        <v>2011</v>
      </c>
      <c r="D3154">
        <v>35</v>
      </c>
    </row>
    <row r="3155" spans="1:4" x14ac:dyDescent="0.25">
      <c r="A3155">
        <v>1052</v>
      </c>
      <c r="B3155">
        <v>1</v>
      </c>
      <c r="C3155">
        <v>2011</v>
      </c>
      <c r="D3155">
        <v>48</v>
      </c>
    </row>
    <row r="3156" spans="1:4" x14ac:dyDescent="0.25">
      <c r="A3156">
        <v>183</v>
      </c>
      <c r="B3156">
        <v>1</v>
      </c>
      <c r="C3156">
        <v>2011</v>
      </c>
      <c r="D3156">
        <v>49</v>
      </c>
    </row>
    <row r="3157" spans="1:4" x14ac:dyDescent="0.25">
      <c r="A3157">
        <v>121</v>
      </c>
      <c r="B3157">
        <v>1</v>
      </c>
      <c r="C3157">
        <v>2011</v>
      </c>
      <c r="D3157">
        <v>39</v>
      </c>
    </row>
    <row r="3158" spans="1:4" x14ac:dyDescent="0.25">
      <c r="A3158">
        <v>248</v>
      </c>
      <c r="B3158">
        <v>1</v>
      </c>
      <c r="C3158">
        <v>2011</v>
      </c>
      <c r="D3158">
        <v>38</v>
      </c>
    </row>
    <row r="3159" spans="1:4" x14ac:dyDescent="0.25">
      <c r="A3159">
        <v>80</v>
      </c>
      <c r="B3159">
        <v>1</v>
      </c>
      <c r="C3159">
        <v>2011</v>
      </c>
      <c r="D3159">
        <v>43</v>
      </c>
    </row>
    <row r="3160" spans="1:4" x14ac:dyDescent="0.25">
      <c r="A3160">
        <v>333</v>
      </c>
      <c r="B3160">
        <v>1</v>
      </c>
      <c r="C3160">
        <v>2011</v>
      </c>
      <c r="D3160">
        <v>40</v>
      </c>
    </row>
    <row r="3161" spans="1:4" x14ac:dyDescent="0.25">
      <c r="A3161">
        <v>792</v>
      </c>
      <c r="B3161">
        <v>1</v>
      </c>
      <c r="C3161">
        <v>2011</v>
      </c>
      <c r="D3161">
        <v>46</v>
      </c>
    </row>
    <row r="3162" spans="1:4" x14ac:dyDescent="0.25">
      <c r="A3162">
        <v>126</v>
      </c>
      <c r="B3162">
        <v>1</v>
      </c>
      <c r="C3162">
        <v>2011</v>
      </c>
      <c r="D3162">
        <v>65</v>
      </c>
    </row>
    <row r="3163" spans="1:4" x14ac:dyDescent="0.25">
      <c r="A3163">
        <v>130</v>
      </c>
      <c r="B3163">
        <v>1</v>
      </c>
      <c r="C3163">
        <v>2011</v>
      </c>
      <c r="D3163">
        <v>42</v>
      </c>
    </row>
    <row r="3164" spans="1:4" x14ac:dyDescent="0.25">
      <c r="A3164">
        <v>212</v>
      </c>
      <c r="B3164">
        <v>1</v>
      </c>
      <c r="C3164">
        <v>2011</v>
      </c>
      <c r="D3164">
        <v>41</v>
      </c>
    </row>
    <row r="3165" spans="1:4" x14ac:dyDescent="0.25">
      <c r="A3165">
        <v>127</v>
      </c>
      <c r="B3165">
        <v>1</v>
      </c>
      <c r="C3165">
        <v>2011</v>
      </c>
      <c r="D3165">
        <v>38</v>
      </c>
    </row>
    <row r="3166" spans="1:4" x14ac:dyDescent="0.25">
      <c r="A3166">
        <v>154</v>
      </c>
      <c r="B3166">
        <v>1</v>
      </c>
      <c r="C3166">
        <v>2011</v>
      </c>
      <c r="D3166">
        <v>46</v>
      </c>
    </row>
    <row r="3167" spans="1:4" x14ac:dyDescent="0.25">
      <c r="A3167">
        <v>1054</v>
      </c>
      <c r="B3167">
        <v>1</v>
      </c>
      <c r="C3167">
        <v>2011</v>
      </c>
      <c r="D3167">
        <v>49</v>
      </c>
    </row>
    <row r="3168" spans="1:4" x14ac:dyDescent="0.25">
      <c r="A3168">
        <v>133</v>
      </c>
      <c r="B3168">
        <v>1</v>
      </c>
      <c r="C3168">
        <v>2011</v>
      </c>
      <c r="D3168">
        <v>42</v>
      </c>
    </row>
    <row r="3169" spans="1:4" x14ac:dyDescent="0.25">
      <c r="A3169">
        <v>293</v>
      </c>
      <c r="B3169">
        <v>1</v>
      </c>
      <c r="C3169">
        <v>2011</v>
      </c>
      <c r="D3169">
        <v>46</v>
      </c>
    </row>
    <row r="3170" spans="1:4" x14ac:dyDescent="0.25">
      <c r="A3170">
        <v>163</v>
      </c>
      <c r="B3170">
        <v>1</v>
      </c>
      <c r="C3170">
        <v>2011</v>
      </c>
      <c r="D3170">
        <v>39</v>
      </c>
    </row>
    <row r="3171" spans="1:4" x14ac:dyDescent="0.25">
      <c r="A3171">
        <v>151</v>
      </c>
      <c r="B3171">
        <v>1</v>
      </c>
      <c r="C3171">
        <v>2011</v>
      </c>
      <c r="D3171">
        <v>44</v>
      </c>
    </row>
    <row r="3172" spans="1:4" x14ac:dyDescent="0.25">
      <c r="A3172">
        <v>351</v>
      </c>
      <c r="B3172">
        <v>1</v>
      </c>
      <c r="C3172">
        <v>2011</v>
      </c>
      <c r="D3172">
        <v>42</v>
      </c>
    </row>
    <row r="3173" spans="1:4" x14ac:dyDescent="0.25">
      <c r="A3173">
        <v>97</v>
      </c>
      <c r="B3173">
        <v>1</v>
      </c>
      <c r="C3173">
        <v>2011</v>
      </c>
      <c r="D3173">
        <v>47</v>
      </c>
    </row>
    <row r="3174" spans="1:4" x14ac:dyDescent="0.25">
      <c r="A3174">
        <v>93</v>
      </c>
      <c r="B3174">
        <v>1</v>
      </c>
      <c r="C3174">
        <v>2011</v>
      </c>
      <c r="D3174">
        <v>44</v>
      </c>
    </row>
    <row r="3175" spans="1:4" x14ac:dyDescent="0.25">
      <c r="A3175">
        <v>160</v>
      </c>
      <c r="B3175">
        <v>1</v>
      </c>
      <c r="C3175">
        <v>2011</v>
      </c>
      <c r="D3175">
        <v>51</v>
      </c>
    </row>
    <row r="3176" spans="1:4" x14ac:dyDescent="0.25">
      <c r="A3176">
        <v>171</v>
      </c>
      <c r="B3176">
        <v>1</v>
      </c>
      <c r="C3176">
        <v>2011</v>
      </c>
      <c r="D3176">
        <v>39</v>
      </c>
    </row>
    <row r="3177" spans="1:4" x14ac:dyDescent="0.25">
      <c r="A3177">
        <v>119</v>
      </c>
      <c r="B3177">
        <v>1</v>
      </c>
      <c r="C3177">
        <v>2011</v>
      </c>
      <c r="D3177">
        <v>47</v>
      </c>
    </row>
    <row r="3178" spans="1:4" x14ac:dyDescent="0.25">
      <c r="A3178">
        <v>412</v>
      </c>
      <c r="B3178">
        <v>1</v>
      </c>
      <c r="C3178">
        <v>2011</v>
      </c>
      <c r="D3178">
        <v>53</v>
      </c>
    </row>
    <row r="3179" spans="1:4" x14ac:dyDescent="0.25">
      <c r="A3179">
        <v>239</v>
      </c>
      <c r="B3179">
        <v>1</v>
      </c>
      <c r="C3179">
        <v>2011</v>
      </c>
      <c r="D3179">
        <v>50</v>
      </c>
    </row>
    <row r="3180" spans="1:4" x14ac:dyDescent="0.25">
      <c r="A3180">
        <v>397</v>
      </c>
      <c r="B3180">
        <v>1</v>
      </c>
      <c r="C3180">
        <v>2011</v>
      </c>
      <c r="D3180">
        <v>40</v>
      </c>
    </row>
    <row r="3181" spans="1:4" x14ac:dyDescent="0.25">
      <c r="A3181">
        <v>358</v>
      </c>
      <c r="B3181">
        <v>1</v>
      </c>
      <c r="C3181">
        <v>2011</v>
      </c>
      <c r="D3181">
        <v>40</v>
      </c>
    </row>
    <row r="3182" spans="1:4" x14ac:dyDescent="0.25">
      <c r="A3182">
        <v>446</v>
      </c>
      <c r="B3182">
        <v>1</v>
      </c>
      <c r="C3182">
        <v>2011</v>
      </c>
      <c r="D3182">
        <v>50</v>
      </c>
    </row>
    <row r="3183" spans="1:4" x14ac:dyDescent="0.25">
      <c r="A3183">
        <v>469</v>
      </c>
      <c r="B3183">
        <v>1</v>
      </c>
      <c r="C3183">
        <v>2011</v>
      </c>
      <c r="D3183">
        <v>43</v>
      </c>
    </row>
    <row r="3184" spans="1:4" x14ac:dyDescent="0.25">
      <c r="A3184">
        <v>216</v>
      </c>
      <c r="B3184">
        <v>1</v>
      </c>
      <c r="C3184">
        <v>2011</v>
      </c>
      <c r="D3184">
        <v>45</v>
      </c>
    </row>
    <row r="3185" spans="1:4" x14ac:dyDescent="0.25">
      <c r="A3185">
        <v>327</v>
      </c>
      <c r="B3185">
        <v>1</v>
      </c>
      <c r="C3185">
        <v>2011</v>
      </c>
      <c r="D3185">
        <v>38</v>
      </c>
    </row>
    <row r="3186" spans="1:4" x14ac:dyDescent="0.25">
      <c r="A3186">
        <v>162</v>
      </c>
      <c r="B3186">
        <v>1</v>
      </c>
      <c r="C3186">
        <v>2011</v>
      </c>
      <c r="D3186">
        <v>46</v>
      </c>
    </row>
    <row r="3187" spans="1:4" x14ac:dyDescent="0.25">
      <c r="A3187">
        <v>262</v>
      </c>
      <c r="B3187">
        <v>1</v>
      </c>
      <c r="C3187">
        <v>2011</v>
      </c>
      <c r="D3187">
        <v>45</v>
      </c>
    </row>
    <row r="3188" spans="1:4" x14ac:dyDescent="0.25">
      <c r="A3188">
        <v>178</v>
      </c>
      <c r="B3188">
        <v>1</v>
      </c>
      <c r="C3188">
        <v>2011</v>
      </c>
      <c r="D3188">
        <v>44</v>
      </c>
    </row>
    <row r="3189" spans="1:4" x14ac:dyDescent="0.25">
      <c r="A3189">
        <v>122</v>
      </c>
      <c r="B3189">
        <v>1</v>
      </c>
      <c r="C3189">
        <v>2011</v>
      </c>
      <c r="D3189">
        <v>43</v>
      </c>
    </row>
    <row r="3190" spans="1:4" x14ac:dyDescent="0.25">
      <c r="A3190">
        <v>285</v>
      </c>
      <c r="B3190">
        <v>1</v>
      </c>
      <c r="C3190">
        <v>2011</v>
      </c>
      <c r="D3190">
        <v>42</v>
      </c>
    </row>
    <row r="3191" spans="1:4" x14ac:dyDescent="0.25">
      <c r="A3191">
        <v>1055</v>
      </c>
      <c r="B3191">
        <v>1</v>
      </c>
      <c r="C3191">
        <v>2011</v>
      </c>
      <c r="D3191">
        <v>49</v>
      </c>
    </row>
    <row r="3192" spans="1:4" x14ac:dyDescent="0.25">
      <c r="A3192">
        <v>206</v>
      </c>
      <c r="B3192">
        <v>1</v>
      </c>
      <c r="C3192">
        <v>2011</v>
      </c>
      <c r="D3192">
        <v>48</v>
      </c>
    </row>
    <row r="3193" spans="1:4" x14ac:dyDescent="0.25">
      <c r="A3193">
        <v>587</v>
      </c>
      <c r="B3193">
        <v>1</v>
      </c>
      <c r="C3193">
        <v>2011</v>
      </c>
      <c r="D3193">
        <v>34</v>
      </c>
    </row>
    <row r="3194" spans="1:4" x14ac:dyDescent="0.25">
      <c r="A3194">
        <v>219</v>
      </c>
      <c r="B3194">
        <v>1</v>
      </c>
      <c r="C3194">
        <v>2011</v>
      </c>
      <c r="D3194">
        <v>58</v>
      </c>
    </row>
    <row r="3195" spans="1:4" x14ac:dyDescent="0.25">
      <c r="A3195">
        <v>207</v>
      </c>
      <c r="B3195">
        <v>1</v>
      </c>
      <c r="C3195">
        <v>2011</v>
      </c>
      <c r="D3195">
        <v>55</v>
      </c>
    </row>
    <row r="3196" spans="1:4" x14ac:dyDescent="0.25">
      <c r="A3196">
        <v>394</v>
      </c>
      <c r="B3196">
        <v>1</v>
      </c>
      <c r="C3196">
        <v>2011</v>
      </c>
      <c r="D3196">
        <v>33</v>
      </c>
    </row>
    <row r="3197" spans="1:4" x14ac:dyDescent="0.25">
      <c r="A3197">
        <v>1</v>
      </c>
      <c r="B3197">
        <v>2</v>
      </c>
      <c r="C3197">
        <v>2011</v>
      </c>
      <c r="D3197">
        <v>72</v>
      </c>
    </row>
    <row r="3198" spans="1:4" x14ac:dyDescent="0.25">
      <c r="A3198">
        <v>5</v>
      </c>
      <c r="B3198">
        <v>2</v>
      </c>
      <c r="C3198">
        <v>2011</v>
      </c>
      <c r="D3198">
        <v>55</v>
      </c>
    </row>
    <row r="3199" spans="1:4" x14ac:dyDescent="0.25">
      <c r="A3199">
        <v>2</v>
      </c>
      <c r="B3199">
        <v>2</v>
      </c>
      <c r="C3199">
        <v>2011</v>
      </c>
      <c r="D3199">
        <v>82</v>
      </c>
    </row>
    <row r="3200" spans="1:4" x14ac:dyDescent="0.25">
      <c r="A3200">
        <v>3</v>
      </c>
      <c r="B3200">
        <v>2</v>
      </c>
      <c r="C3200">
        <v>2011</v>
      </c>
      <c r="D3200">
        <v>30</v>
      </c>
    </row>
    <row r="3201" spans="1:4" x14ac:dyDescent="0.25">
      <c r="A3201">
        <v>6</v>
      </c>
      <c r="B3201">
        <v>2</v>
      </c>
      <c r="C3201">
        <v>2011</v>
      </c>
      <c r="D3201">
        <v>70</v>
      </c>
    </row>
    <row r="3202" spans="1:4" x14ac:dyDescent="0.25">
      <c r="A3202">
        <v>4</v>
      </c>
      <c r="B3202">
        <v>2</v>
      </c>
      <c r="C3202">
        <v>2011</v>
      </c>
      <c r="D3202">
        <v>78</v>
      </c>
    </row>
    <row r="3203" spans="1:4" x14ac:dyDescent="0.25">
      <c r="A3203">
        <v>7</v>
      </c>
      <c r="B3203">
        <v>2</v>
      </c>
      <c r="C3203">
        <v>2011</v>
      </c>
      <c r="D3203">
        <v>77</v>
      </c>
    </row>
    <row r="3204" spans="1:4" x14ac:dyDescent="0.25">
      <c r="A3204">
        <v>10</v>
      </c>
      <c r="B3204">
        <v>2</v>
      </c>
      <c r="C3204">
        <v>2011</v>
      </c>
      <c r="D3204">
        <v>40</v>
      </c>
    </row>
    <row r="3205" spans="1:4" x14ac:dyDescent="0.25">
      <c r="A3205">
        <v>28</v>
      </c>
      <c r="B3205">
        <v>2</v>
      </c>
      <c r="C3205">
        <v>2011</v>
      </c>
      <c r="D3205">
        <v>90</v>
      </c>
    </row>
    <row r="3206" spans="1:4" x14ac:dyDescent="0.25">
      <c r="A3206">
        <v>8</v>
      </c>
      <c r="B3206">
        <v>2</v>
      </c>
      <c r="C3206">
        <v>2011</v>
      </c>
      <c r="D3206">
        <v>59</v>
      </c>
    </row>
    <row r="3207" spans="1:4" x14ac:dyDescent="0.25">
      <c r="A3207">
        <v>19</v>
      </c>
      <c r="B3207">
        <v>2</v>
      </c>
      <c r="C3207">
        <v>2011</v>
      </c>
      <c r="D3207">
        <v>48</v>
      </c>
    </row>
    <row r="3208" spans="1:4" x14ac:dyDescent="0.25">
      <c r="A3208">
        <v>11</v>
      </c>
      <c r="B3208">
        <v>2</v>
      </c>
      <c r="C3208">
        <v>2011</v>
      </c>
      <c r="D3208">
        <v>63</v>
      </c>
    </row>
    <row r="3209" spans="1:4" x14ac:dyDescent="0.25">
      <c r="A3209">
        <v>15</v>
      </c>
      <c r="B3209">
        <v>2</v>
      </c>
      <c r="C3209">
        <v>2011</v>
      </c>
      <c r="D3209">
        <v>58</v>
      </c>
    </row>
    <row r="3210" spans="1:4" x14ac:dyDescent="0.25">
      <c r="A3210">
        <v>12</v>
      </c>
      <c r="B3210">
        <v>2</v>
      </c>
      <c r="C3210">
        <v>2011</v>
      </c>
      <c r="D3210">
        <v>62</v>
      </c>
    </row>
    <row r="3211" spans="1:4" x14ac:dyDescent="0.25">
      <c r="A3211">
        <v>1025</v>
      </c>
      <c r="B3211">
        <v>2</v>
      </c>
      <c r="C3211">
        <v>2011</v>
      </c>
      <c r="D3211">
        <v>94</v>
      </c>
    </row>
    <row r="3212" spans="1:4" x14ac:dyDescent="0.25">
      <c r="A3212">
        <v>1026</v>
      </c>
      <c r="B3212">
        <v>2</v>
      </c>
      <c r="C3212">
        <v>2011</v>
      </c>
      <c r="D3212">
        <v>53</v>
      </c>
    </row>
    <row r="3213" spans="1:4" x14ac:dyDescent="0.25">
      <c r="A3213">
        <v>9</v>
      </c>
      <c r="B3213">
        <v>2</v>
      </c>
      <c r="C3213">
        <v>2011</v>
      </c>
      <c r="D3213">
        <v>91</v>
      </c>
    </row>
    <row r="3214" spans="1:4" x14ac:dyDescent="0.25">
      <c r="A3214">
        <v>13</v>
      </c>
      <c r="B3214">
        <v>2</v>
      </c>
      <c r="C3214">
        <v>2011</v>
      </c>
      <c r="D3214">
        <v>33</v>
      </c>
    </row>
    <row r="3215" spans="1:4" x14ac:dyDescent="0.25">
      <c r="A3215">
        <v>43</v>
      </c>
      <c r="B3215">
        <v>2</v>
      </c>
      <c r="C3215">
        <v>2011</v>
      </c>
      <c r="D3215">
        <v>39</v>
      </c>
    </row>
    <row r="3216" spans="1:4" x14ac:dyDescent="0.25">
      <c r="A3216">
        <v>158</v>
      </c>
      <c r="B3216">
        <v>2</v>
      </c>
      <c r="C3216">
        <v>2011</v>
      </c>
      <c r="D3216">
        <v>91</v>
      </c>
    </row>
    <row r="3217" spans="1:4" x14ac:dyDescent="0.25">
      <c r="A3217">
        <v>31</v>
      </c>
      <c r="B3217">
        <v>2</v>
      </c>
      <c r="C3217">
        <v>2011</v>
      </c>
      <c r="D3217">
        <v>91</v>
      </c>
    </row>
    <row r="3218" spans="1:4" x14ac:dyDescent="0.25">
      <c r="A3218">
        <v>1027</v>
      </c>
      <c r="B3218">
        <v>2</v>
      </c>
      <c r="C3218">
        <v>2011</v>
      </c>
      <c r="D3218">
        <v>49</v>
      </c>
    </row>
    <row r="3219" spans="1:4" x14ac:dyDescent="0.25">
      <c r="A3219">
        <v>27</v>
      </c>
      <c r="B3219">
        <v>2</v>
      </c>
      <c r="C3219">
        <v>2011</v>
      </c>
      <c r="D3219">
        <v>49</v>
      </c>
    </row>
    <row r="3220" spans="1:4" x14ac:dyDescent="0.25">
      <c r="A3220">
        <v>33</v>
      </c>
      <c r="B3220">
        <v>2</v>
      </c>
      <c r="C3220">
        <v>2011</v>
      </c>
      <c r="D3220">
        <v>60</v>
      </c>
    </row>
    <row r="3221" spans="1:4" x14ac:dyDescent="0.25">
      <c r="A3221">
        <v>14</v>
      </c>
      <c r="B3221">
        <v>2</v>
      </c>
      <c r="C3221">
        <v>2011</v>
      </c>
      <c r="D3221">
        <v>18</v>
      </c>
    </row>
    <row r="3222" spans="1:4" x14ac:dyDescent="0.25">
      <c r="A3222">
        <v>87</v>
      </c>
      <c r="B3222">
        <v>2</v>
      </c>
      <c r="C3222">
        <v>2011</v>
      </c>
      <c r="D3222">
        <v>73</v>
      </c>
    </row>
    <row r="3223" spans="1:4" x14ac:dyDescent="0.25">
      <c r="A3223">
        <v>187</v>
      </c>
      <c r="B3223">
        <v>2</v>
      </c>
      <c r="C3223">
        <v>2011</v>
      </c>
      <c r="D3223">
        <v>33</v>
      </c>
    </row>
    <row r="3224" spans="1:4" x14ac:dyDescent="0.25">
      <c r="A3224">
        <v>40</v>
      </c>
      <c r="B3224">
        <v>2</v>
      </c>
      <c r="C3224">
        <v>2011</v>
      </c>
      <c r="D3224">
        <v>64</v>
      </c>
    </row>
    <row r="3225" spans="1:4" x14ac:dyDescent="0.25">
      <c r="A3225">
        <v>67</v>
      </c>
      <c r="B3225">
        <v>2</v>
      </c>
      <c r="C3225">
        <v>2011</v>
      </c>
      <c r="D3225">
        <v>93</v>
      </c>
    </row>
    <row r="3226" spans="1:4" x14ac:dyDescent="0.25">
      <c r="A3226">
        <v>36</v>
      </c>
      <c r="B3226">
        <v>2</v>
      </c>
      <c r="C3226">
        <v>2011</v>
      </c>
      <c r="D3226">
        <v>22</v>
      </c>
    </row>
    <row r="3227" spans="1:4" x14ac:dyDescent="0.25">
      <c r="A3227">
        <v>20</v>
      </c>
      <c r="B3227">
        <v>2</v>
      </c>
      <c r="C3227">
        <v>2011</v>
      </c>
      <c r="D3227">
        <v>32</v>
      </c>
    </row>
    <row r="3228" spans="1:4" x14ac:dyDescent="0.25">
      <c r="A3228">
        <v>1028</v>
      </c>
      <c r="B3228">
        <v>2</v>
      </c>
      <c r="C3228">
        <v>2011</v>
      </c>
      <c r="D3228">
        <v>56</v>
      </c>
    </row>
    <row r="3229" spans="1:4" x14ac:dyDescent="0.25">
      <c r="A3229">
        <v>104</v>
      </c>
      <c r="B3229">
        <v>2</v>
      </c>
      <c r="C3229">
        <v>2011</v>
      </c>
      <c r="D3229">
        <v>98</v>
      </c>
    </row>
    <row r="3230" spans="1:4" x14ac:dyDescent="0.25">
      <c r="A3230">
        <v>41</v>
      </c>
      <c r="B3230">
        <v>2</v>
      </c>
      <c r="C3230">
        <v>2011</v>
      </c>
      <c r="D3230">
        <v>86</v>
      </c>
    </row>
    <row r="3231" spans="1:4" x14ac:dyDescent="0.25">
      <c r="A3231">
        <v>118</v>
      </c>
      <c r="B3231">
        <v>2</v>
      </c>
      <c r="C3231">
        <v>2011</v>
      </c>
      <c r="D3231">
        <v>88</v>
      </c>
    </row>
    <row r="3232" spans="1:4" x14ac:dyDescent="0.25">
      <c r="A3232">
        <v>111</v>
      </c>
      <c r="B3232">
        <v>2</v>
      </c>
      <c r="C3232">
        <v>2011</v>
      </c>
      <c r="D3232">
        <v>69</v>
      </c>
    </row>
    <row r="3233" spans="1:4" x14ac:dyDescent="0.25">
      <c r="A3233">
        <v>1029</v>
      </c>
      <c r="B3233">
        <v>2</v>
      </c>
      <c r="C3233">
        <v>2011</v>
      </c>
      <c r="D3233">
        <v>56</v>
      </c>
    </row>
    <row r="3234" spans="1:4" x14ac:dyDescent="0.25">
      <c r="A3234">
        <v>61</v>
      </c>
      <c r="B3234">
        <v>2</v>
      </c>
      <c r="C3234">
        <v>2011</v>
      </c>
      <c r="D3234">
        <v>78</v>
      </c>
    </row>
    <row r="3235" spans="1:4" x14ac:dyDescent="0.25">
      <c r="A3235">
        <v>60</v>
      </c>
      <c r="B3235">
        <v>2</v>
      </c>
      <c r="C3235">
        <v>2011</v>
      </c>
      <c r="D3235">
        <v>67</v>
      </c>
    </row>
    <row r="3236" spans="1:4" x14ac:dyDescent="0.25">
      <c r="A3236">
        <v>292</v>
      </c>
      <c r="B3236">
        <v>2</v>
      </c>
      <c r="C3236">
        <v>2011</v>
      </c>
      <c r="D3236">
        <v>97</v>
      </c>
    </row>
    <row r="3237" spans="1:4" x14ac:dyDescent="0.25">
      <c r="A3237">
        <v>1030</v>
      </c>
      <c r="B3237">
        <v>2</v>
      </c>
      <c r="C3237">
        <v>2011</v>
      </c>
      <c r="D3237">
        <v>45</v>
      </c>
    </row>
    <row r="3238" spans="1:4" x14ac:dyDescent="0.25">
      <c r="A3238">
        <v>107</v>
      </c>
      <c r="B3238">
        <v>2</v>
      </c>
      <c r="C3238">
        <v>2011</v>
      </c>
      <c r="D3238">
        <v>94</v>
      </c>
    </row>
    <row r="3239" spans="1:4" x14ac:dyDescent="0.25">
      <c r="A3239">
        <v>170</v>
      </c>
      <c r="B3239">
        <v>2</v>
      </c>
      <c r="C3239">
        <v>2011</v>
      </c>
      <c r="D3239">
        <v>44</v>
      </c>
    </row>
    <row r="3240" spans="1:4" x14ac:dyDescent="0.25">
      <c r="A3240">
        <v>57</v>
      </c>
      <c r="B3240">
        <v>2</v>
      </c>
      <c r="C3240">
        <v>2011</v>
      </c>
      <c r="D3240">
        <v>31</v>
      </c>
    </row>
    <row r="3241" spans="1:4" x14ac:dyDescent="0.25">
      <c r="A3241">
        <v>1032</v>
      </c>
      <c r="B3241">
        <v>2</v>
      </c>
      <c r="C3241">
        <v>2011</v>
      </c>
      <c r="D3241">
        <v>100</v>
      </c>
    </row>
    <row r="3242" spans="1:4" x14ac:dyDescent="0.25">
      <c r="A3242">
        <v>47</v>
      </c>
      <c r="B3242">
        <v>2</v>
      </c>
      <c r="C3242">
        <v>2011</v>
      </c>
      <c r="D3242">
        <v>66</v>
      </c>
    </row>
    <row r="3243" spans="1:4" x14ac:dyDescent="0.25">
      <c r="A3243">
        <v>59</v>
      </c>
      <c r="B3243">
        <v>2</v>
      </c>
      <c r="C3243">
        <v>2011</v>
      </c>
      <c r="D3243">
        <v>22</v>
      </c>
    </row>
    <row r="3244" spans="1:4" x14ac:dyDescent="0.25">
      <c r="A3244">
        <v>1033</v>
      </c>
      <c r="B3244">
        <v>2</v>
      </c>
      <c r="C3244">
        <v>2011</v>
      </c>
      <c r="D3244">
        <v>23</v>
      </c>
    </row>
    <row r="3245" spans="1:4" x14ac:dyDescent="0.25">
      <c r="A3245">
        <v>86</v>
      </c>
      <c r="B3245">
        <v>2</v>
      </c>
      <c r="C3245">
        <v>2011</v>
      </c>
      <c r="D3245">
        <v>28</v>
      </c>
    </row>
    <row r="3246" spans="1:4" x14ac:dyDescent="0.25">
      <c r="A3246">
        <v>45</v>
      </c>
      <c r="B3246">
        <v>2</v>
      </c>
      <c r="C3246">
        <v>2011</v>
      </c>
      <c r="D3246">
        <v>60</v>
      </c>
    </row>
    <row r="3247" spans="1:4" x14ac:dyDescent="0.25">
      <c r="A3247">
        <v>66</v>
      </c>
      <c r="B3247">
        <v>2</v>
      </c>
      <c r="C3247">
        <v>2011</v>
      </c>
      <c r="D3247">
        <v>60</v>
      </c>
    </row>
    <row r="3248" spans="1:4" x14ac:dyDescent="0.25">
      <c r="A3248">
        <v>1034</v>
      </c>
      <c r="B3248">
        <v>2</v>
      </c>
      <c r="C3248">
        <v>2011</v>
      </c>
      <c r="D3248">
        <v>23</v>
      </c>
    </row>
    <row r="3249" spans="1:4" x14ac:dyDescent="0.25">
      <c r="A3249">
        <v>17</v>
      </c>
      <c r="B3249">
        <v>2</v>
      </c>
      <c r="C3249">
        <v>2011</v>
      </c>
      <c r="D3249">
        <v>18</v>
      </c>
    </row>
    <row r="3250" spans="1:4" x14ac:dyDescent="0.25">
      <c r="A3250">
        <v>114</v>
      </c>
      <c r="B3250">
        <v>2</v>
      </c>
      <c r="C3250">
        <v>2011</v>
      </c>
      <c r="D3250">
        <v>43</v>
      </c>
    </row>
    <row r="3251" spans="1:4" x14ac:dyDescent="0.25">
      <c r="A3251">
        <v>62</v>
      </c>
      <c r="B3251">
        <v>2</v>
      </c>
      <c r="C3251">
        <v>2011</v>
      </c>
      <c r="D3251">
        <v>38</v>
      </c>
    </row>
    <row r="3252" spans="1:4" x14ac:dyDescent="0.25">
      <c r="A3252">
        <v>23</v>
      </c>
      <c r="B3252">
        <v>2</v>
      </c>
      <c r="C3252">
        <v>2011</v>
      </c>
      <c r="D3252">
        <v>32</v>
      </c>
    </row>
    <row r="3253" spans="1:4" x14ac:dyDescent="0.25">
      <c r="A3253">
        <v>81</v>
      </c>
      <c r="B3253">
        <v>2</v>
      </c>
      <c r="C3253">
        <v>2011</v>
      </c>
      <c r="D3253">
        <v>52</v>
      </c>
    </row>
    <row r="3254" spans="1:4" x14ac:dyDescent="0.25">
      <c r="A3254">
        <v>1035</v>
      </c>
      <c r="B3254">
        <v>2</v>
      </c>
      <c r="C3254">
        <v>2011</v>
      </c>
      <c r="D3254">
        <v>43</v>
      </c>
    </row>
    <row r="3255" spans="1:4" x14ac:dyDescent="0.25">
      <c r="A3255">
        <v>112</v>
      </c>
      <c r="B3255">
        <v>2</v>
      </c>
      <c r="C3255">
        <v>2011</v>
      </c>
      <c r="D3255">
        <v>36</v>
      </c>
    </row>
    <row r="3256" spans="1:4" x14ac:dyDescent="0.25">
      <c r="A3256">
        <v>1036</v>
      </c>
      <c r="B3256">
        <v>2</v>
      </c>
      <c r="C3256">
        <v>2011</v>
      </c>
      <c r="D3256">
        <v>25</v>
      </c>
    </row>
    <row r="3257" spans="1:4" x14ac:dyDescent="0.25">
      <c r="A3257">
        <v>78</v>
      </c>
      <c r="B3257">
        <v>2</v>
      </c>
      <c r="C3257">
        <v>2011</v>
      </c>
      <c r="D3257">
        <v>56</v>
      </c>
    </row>
    <row r="3258" spans="1:4" x14ac:dyDescent="0.25">
      <c r="A3258">
        <v>1037</v>
      </c>
      <c r="B3258">
        <v>2</v>
      </c>
      <c r="C3258">
        <v>2011</v>
      </c>
      <c r="D3258">
        <v>64</v>
      </c>
    </row>
    <row r="3259" spans="1:4" x14ac:dyDescent="0.25">
      <c r="A3259">
        <v>46</v>
      </c>
      <c r="B3259">
        <v>2</v>
      </c>
      <c r="C3259">
        <v>2011</v>
      </c>
      <c r="D3259">
        <v>32</v>
      </c>
    </row>
    <row r="3260" spans="1:4" x14ac:dyDescent="0.25">
      <c r="A3260">
        <v>98</v>
      </c>
      <c r="B3260">
        <v>2</v>
      </c>
      <c r="C3260">
        <v>2011</v>
      </c>
      <c r="D3260">
        <v>67</v>
      </c>
    </row>
    <row r="3261" spans="1:4" x14ac:dyDescent="0.25">
      <c r="A3261">
        <v>165</v>
      </c>
      <c r="B3261">
        <v>2</v>
      </c>
      <c r="C3261">
        <v>2011</v>
      </c>
      <c r="D3261">
        <v>17</v>
      </c>
    </row>
    <row r="3262" spans="1:4" x14ac:dyDescent="0.25">
      <c r="A3262">
        <v>173</v>
      </c>
      <c r="B3262">
        <v>2</v>
      </c>
      <c r="C3262">
        <v>2011</v>
      </c>
      <c r="D3262">
        <v>53</v>
      </c>
    </row>
    <row r="3263" spans="1:4" x14ac:dyDescent="0.25">
      <c r="A3263">
        <v>94</v>
      </c>
      <c r="B3263">
        <v>2</v>
      </c>
      <c r="C3263">
        <v>2011</v>
      </c>
      <c r="D3263">
        <v>90</v>
      </c>
    </row>
    <row r="3264" spans="1:4" x14ac:dyDescent="0.25">
      <c r="A3264">
        <v>84</v>
      </c>
      <c r="B3264">
        <v>2</v>
      </c>
      <c r="C3264">
        <v>2011</v>
      </c>
      <c r="D3264">
        <v>42</v>
      </c>
    </row>
    <row r="3265" spans="1:4" x14ac:dyDescent="0.25">
      <c r="A3265">
        <v>341</v>
      </c>
      <c r="B3265">
        <v>2</v>
      </c>
      <c r="C3265">
        <v>2011</v>
      </c>
      <c r="D3265">
        <v>88</v>
      </c>
    </row>
    <row r="3266" spans="1:4" x14ac:dyDescent="0.25">
      <c r="A3266">
        <v>44</v>
      </c>
      <c r="B3266">
        <v>2</v>
      </c>
      <c r="C3266">
        <v>2011</v>
      </c>
      <c r="D3266">
        <v>31</v>
      </c>
    </row>
    <row r="3267" spans="1:4" x14ac:dyDescent="0.25">
      <c r="A3267">
        <v>1038</v>
      </c>
      <c r="B3267">
        <v>2</v>
      </c>
      <c r="C3267">
        <v>2011</v>
      </c>
      <c r="D3267">
        <v>21</v>
      </c>
    </row>
    <row r="3268" spans="1:4" x14ac:dyDescent="0.25">
      <c r="A3268">
        <v>1039</v>
      </c>
      <c r="B3268">
        <v>2</v>
      </c>
      <c r="C3268">
        <v>2011</v>
      </c>
      <c r="D3268">
        <v>84</v>
      </c>
    </row>
    <row r="3269" spans="1:4" x14ac:dyDescent="0.25">
      <c r="A3269">
        <v>1040</v>
      </c>
      <c r="B3269">
        <v>2</v>
      </c>
      <c r="C3269">
        <v>2011</v>
      </c>
      <c r="D3269">
        <v>86</v>
      </c>
    </row>
    <row r="3270" spans="1:4" x14ac:dyDescent="0.25">
      <c r="A3270">
        <v>105</v>
      </c>
      <c r="B3270">
        <v>2</v>
      </c>
      <c r="C3270">
        <v>2011</v>
      </c>
      <c r="D3270">
        <v>52</v>
      </c>
    </row>
    <row r="3271" spans="1:4" x14ac:dyDescent="0.25">
      <c r="A3271">
        <v>134</v>
      </c>
      <c r="B3271">
        <v>2</v>
      </c>
      <c r="C3271">
        <v>2011</v>
      </c>
      <c r="D3271">
        <v>37</v>
      </c>
    </row>
    <row r="3272" spans="1:4" x14ac:dyDescent="0.25">
      <c r="A3272">
        <v>191</v>
      </c>
      <c r="B3272">
        <v>2</v>
      </c>
      <c r="C3272">
        <v>2011</v>
      </c>
      <c r="D3272">
        <v>73</v>
      </c>
    </row>
    <row r="3273" spans="1:4" x14ac:dyDescent="0.25">
      <c r="A3273">
        <v>1041</v>
      </c>
      <c r="B3273">
        <v>2</v>
      </c>
      <c r="C3273">
        <v>2011</v>
      </c>
      <c r="D3273">
        <v>74</v>
      </c>
    </row>
    <row r="3274" spans="1:4" x14ac:dyDescent="0.25">
      <c r="A3274">
        <v>1042</v>
      </c>
      <c r="B3274">
        <v>2</v>
      </c>
      <c r="C3274">
        <v>2011</v>
      </c>
      <c r="D3274">
        <v>63</v>
      </c>
    </row>
    <row r="3275" spans="1:4" x14ac:dyDescent="0.25">
      <c r="A3275">
        <v>38</v>
      </c>
      <c r="B3275">
        <v>2</v>
      </c>
      <c r="C3275">
        <v>2011</v>
      </c>
      <c r="D3275">
        <v>22</v>
      </c>
    </row>
    <row r="3276" spans="1:4" x14ac:dyDescent="0.25">
      <c r="A3276">
        <v>265</v>
      </c>
      <c r="B3276">
        <v>2</v>
      </c>
      <c r="C3276">
        <v>2011</v>
      </c>
      <c r="D3276">
        <v>66</v>
      </c>
    </row>
    <row r="3277" spans="1:4" x14ac:dyDescent="0.25">
      <c r="A3277">
        <v>76</v>
      </c>
      <c r="B3277">
        <v>2</v>
      </c>
      <c r="C3277">
        <v>2011</v>
      </c>
      <c r="D3277">
        <v>79</v>
      </c>
    </row>
    <row r="3278" spans="1:4" x14ac:dyDescent="0.25">
      <c r="A3278">
        <v>542</v>
      </c>
      <c r="B3278">
        <v>2</v>
      </c>
      <c r="C3278">
        <v>2011</v>
      </c>
      <c r="D3278">
        <v>93</v>
      </c>
    </row>
    <row r="3279" spans="1:4" x14ac:dyDescent="0.25">
      <c r="A3279">
        <v>125</v>
      </c>
      <c r="B3279">
        <v>2</v>
      </c>
      <c r="C3279">
        <v>2011</v>
      </c>
      <c r="D3279">
        <v>57</v>
      </c>
    </row>
    <row r="3280" spans="1:4" x14ac:dyDescent="0.25">
      <c r="A3280">
        <v>150</v>
      </c>
      <c r="B3280">
        <v>2</v>
      </c>
      <c r="C3280">
        <v>2011</v>
      </c>
      <c r="D3280">
        <v>69</v>
      </c>
    </row>
    <row r="3281" spans="1:4" x14ac:dyDescent="0.25">
      <c r="A3281">
        <v>88</v>
      </c>
      <c r="B3281">
        <v>2</v>
      </c>
      <c r="C3281">
        <v>2011</v>
      </c>
      <c r="D3281">
        <v>88</v>
      </c>
    </row>
    <row r="3282" spans="1:4" x14ac:dyDescent="0.25">
      <c r="A3282">
        <v>149</v>
      </c>
      <c r="B3282">
        <v>2</v>
      </c>
      <c r="C3282">
        <v>2011</v>
      </c>
      <c r="D3282">
        <v>24</v>
      </c>
    </row>
    <row r="3283" spans="1:4" x14ac:dyDescent="0.25">
      <c r="A3283">
        <v>270</v>
      </c>
      <c r="B3283">
        <v>2</v>
      </c>
      <c r="C3283">
        <v>2011</v>
      </c>
      <c r="D3283">
        <v>87</v>
      </c>
    </row>
    <row r="3284" spans="1:4" x14ac:dyDescent="0.25">
      <c r="A3284">
        <v>181</v>
      </c>
      <c r="B3284">
        <v>2</v>
      </c>
      <c r="C3284">
        <v>2011</v>
      </c>
      <c r="D3284">
        <v>40</v>
      </c>
    </row>
    <row r="3285" spans="1:4" x14ac:dyDescent="0.25">
      <c r="A3285">
        <v>50</v>
      </c>
      <c r="B3285">
        <v>2</v>
      </c>
      <c r="C3285">
        <v>2011</v>
      </c>
      <c r="D3285">
        <v>22</v>
      </c>
    </row>
    <row r="3286" spans="1:4" x14ac:dyDescent="0.25">
      <c r="A3286">
        <v>157</v>
      </c>
      <c r="B3286">
        <v>2</v>
      </c>
      <c r="C3286">
        <v>2011</v>
      </c>
      <c r="D3286">
        <v>91</v>
      </c>
    </row>
    <row r="3287" spans="1:4" x14ac:dyDescent="0.25">
      <c r="A3287">
        <v>68</v>
      </c>
      <c r="B3287">
        <v>2</v>
      </c>
      <c r="C3287">
        <v>2011</v>
      </c>
      <c r="D3287">
        <v>35</v>
      </c>
    </row>
    <row r="3288" spans="1:4" x14ac:dyDescent="0.25">
      <c r="A3288">
        <v>58</v>
      </c>
      <c r="B3288">
        <v>2</v>
      </c>
      <c r="C3288">
        <v>2011</v>
      </c>
      <c r="D3288">
        <v>31</v>
      </c>
    </row>
    <row r="3289" spans="1:4" x14ac:dyDescent="0.25">
      <c r="A3289">
        <v>463</v>
      </c>
      <c r="B3289">
        <v>2</v>
      </c>
      <c r="C3289">
        <v>2011</v>
      </c>
      <c r="D3289">
        <v>38</v>
      </c>
    </row>
    <row r="3290" spans="1:4" x14ac:dyDescent="0.25">
      <c r="A3290">
        <v>90</v>
      </c>
      <c r="B3290">
        <v>2</v>
      </c>
      <c r="C3290">
        <v>2011</v>
      </c>
      <c r="D3290">
        <v>85</v>
      </c>
    </row>
    <row r="3291" spans="1:4" x14ac:dyDescent="0.25">
      <c r="A3291">
        <v>89</v>
      </c>
      <c r="B3291">
        <v>2</v>
      </c>
      <c r="C3291">
        <v>2011</v>
      </c>
      <c r="D3291">
        <v>24</v>
      </c>
    </row>
    <row r="3292" spans="1:4" x14ac:dyDescent="0.25">
      <c r="A3292">
        <v>324</v>
      </c>
      <c r="B3292">
        <v>2</v>
      </c>
      <c r="C3292">
        <v>2011</v>
      </c>
      <c r="D3292">
        <v>86</v>
      </c>
    </row>
    <row r="3293" spans="1:4" x14ac:dyDescent="0.25">
      <c r="A3293">
        <v>244</v>
      </c>
      <c r="B3293">
        <v>2</v>
      </c>
      <c r="C3293">
        <v>2011</v>
      </c>
      <c r="D3293">
        <v>48</v>
      </c>
    </row>
    <row r="3294" spans="1:4" x14ac:dyDescent="0.25">
      <c r="A3294">
        <v>1044</v>
      </c>
      <c r="B3294">
        <v>2</v>
      </c>
      <c r="C3294">
        <v>2011</v>
      </c>
      <c r="D3294">
        <v>27</v>
      </c>
    </row>
    <row r="3295" spans="1:4" x14ac:dyDescent="0.25">
      <c r="A3295">
        <v>1045</v>
      </c>
      <c r="B3295">
        <v>2</v>
      </c>
      <c r="C3295">
        <v>2011</v>
      </c>
      <c r="D3295">
        <v>63</v>
      </c>
    </row>
    <row r="3296" spans="1:4" x14ac:dyDescent="0.25">
      <c r="A3296">
        <v>419</v>
      </c>
      <c r="B3296">
        <v>2</v>
      </c>
      <c r="C3296">
        <v>2011</v>
      </c>
      <c r="D3296">
        <v>34</v>
      </c>
    </row>
    <row r="3297" spans="1:4" x14ac:dyDescent="0.25">
      <c r="A3297">
        <v>268</v>
      </c>
      <c r="B3297">
        <v>2</v>
      </c>
      <c r="C3297">
        <v>2011</v>
      </c>
      <c r="D3297">
        <v>83</v>
      </c>
    </row>
    <row r="3298" spans="1:4" x14ac:dyDescent="0.25">
      <c r="A3298">
        <v>1046</v>
      </c>
      <c r="B3298">
        <v>2</v>
      </c>
      <c r="C3298">
        <v>2011</v>
      </c>
      <c r="D3298">
        <v>20</v>
      </c>
    </row>
    <row r="3299" spans="1:4" x14ac:dyDescent="0.25">
      <c r="A3299">
        <v>75</v>
      </c>
      <c r="B3299">
        <v>2</v>
      </c>
      <c r="C3299">
        <v>2011</v>
      </c>
      <c r="D3299">
        <v>45</v>
      </c>
    </row>
    <row r="3300" spans="1:4" x14ac:dyDescent="0.25">
      <c r="A3300">
        <v>679</v>
      </c>
      <c r="B3300">
        <v>2</v>
      </c>
      <c r="C3300">
        <v>2011</v>
      </c>
      <c r="D3300">
        <v>72</v>
      </c>
    </row>
    <row r="3301" spans="1:4" x14ac:dyDescent="0.25">
      <c r="A3301">
        <v>117</v>
      </c>
      <c r="B3301">
        <v>2</v>
      </c>
      <c r="C3301">
        <v>2011</v>
      </c>
      <c r="D3301">
        <v>25</v>
      </c>
    </row>
    <row r="3302" spans="1:4" x14ac:dyDescent="0.25">
      <c r="A3302">
        <v>354</v>
      </c>
      <c r="B3302">
        <v>2</v>
      </c>
      <c r="C3302">
        <v>2011</v>
      </c>
      <c r="D3302">
        <v>45</v>
      </c>
    </row>
    <row r="3303" spans="1:4" x14ac:dyDescent="0.25">
      <c r="A3303">
        <v>113</v>
      </c>
      <c r="B3303">
        <v>2</v>
      </c>
      <c r="C3303">
        <v>2011</v>
      </c>
      <c r="D3303">
        <v>29</v>
      </c>
    </row>
    <row r="3304" spans="1:4" x14ac:dyDescent="0.25">
      <c r="A3304">
        <v>223</v>
      </c>
      <c r="B3304">
        <v>2</v>
      </c>
      <c r="C3304">
        <v>2011</v>
      </c>
      <c r="D3304">
        <v>63</v>
      </c>
    </row>
    <row r="3305" spans="1:4" x14ac:dyDescent="0.25">
      <c r="A3305">
        <v>65</v>
      </c>
      <c r="B3305">
        <v>2</v>
      </c>
      <c r="C3305">
        <v>2011</v>
      </c>
      <c r="D3305">
        <v>96</v>
      </c>
    </row>
    <row r="3306" spans="1:4" x14ac:dyDescent="0.25">
      <c r="A3306">
        <v>1048</v>
      </c>
      <c r="B3306">
        <v>2</v>
      </c>
      <c r="C3306">
        <v>2011</v>
      </c>
      <c r="D3306">
        <v>30</v>
      </c>
    </row>
    <row r="3307" spans="1:4" x14ac:dyDescent="0.25">
      <c r="A3307">
        <v>218</v>
      </c>
      <c r="B3307">
        <v>2</v>
      </c>
      <c r="C3307">
        <v>2011</v>
      </c>
      <c r="D3307">
        <v>50</v>
      </c>
    </row>
    <row r="3308" spans="1:4" x14ac:dyDescent="0.25">
      <c r="A3308">
        <v>215</v>
      </c>
      <c r="B3308">
        <v>2</v>
      </c>
      <c r="C3308">
        <v>2011</v>
      </c>
      <c r="D3308">
        <v>91</v>
      </c>
    </row>
    <row r="3309" spans="1:4" x14ac:dyDescent="0.25">
      <c r="A3309">
        <v>123</v>
      </c>
      <c r="B3309">
        <v>2</v>
      </c>
      <c r="C3309">
        <v>2011</v>
      </c>
      <c r="D3309">
        <v>30</v>
      </c>
    </row>
    <row r="3310" spans="1:4" x14ac:dyDescent="0.25">
      <c r="A3310">
        <v>198</v>
      </c>
      <c r="B3310">
        <v>2</v>
      </c>
      <c r="C3310">
        <v>2011</v>
      </c>
      <c r="D3310">
        <v>64</v>
      </c>
    </row>
    <row r="3311" spans="1:4" x14ac:dyDescent="0.25">
      <c r="A3311">
        <v>141</v>
      </c>
      <c r="B3311">
        <v>2</v>
      </c>
      <c r="C3311">
        <v>2011</v>
      </c>
      <c r="D3311">
        <v>25</v>
      </c>
    </row>
    <row r="3312" spans="1:4" x14ac:dyDescent="0.25">
      <c r="A3312">
        <v>450</v>
      </c>
      <c r="B3312">
        <v>2</v>
      </c>
      <c r="C3312">
        <v>2011</v>
      </c>
      <c r="D3312">
        <v>74</v>
      </c>
    </row>
    <row r="3313" spans="1:4" x14ac:dyDescent="0.25">
      <c r="A3313">
        <v>85</v>
      </c>
      <c r="B3313">
        <v>2</v>
      </c>
      <c r="C3313">
        <v>2011</v>
      </c>
      <c r="D3313">
        <v>40</v>
      </c>
    </row>
    <row r="3314" spans="1:4" x14ac:dyDescent="0.25">
      <c r="A3314">
        <v>108</v>
      </c>
      <c r="B3314">
        <v>2</v>
      </c>
      <c r="C3314">
        <v>2011</v>
      </c>
      <c r="D3314">
        <v>72</v>
      </c>
    </row>
    <row r="3315" spans="1:4" x14ac:dyDescent="0.25">
      <c r="A3315">
        <v>142</v>
      </c>
      <c r="B3315">
        <v>2</v>
      </c>
      <c r="C3315">
        <v>2011</v>
      </c>
      <c r="D3315">
        <v>55</v>
      </c>
    </row>
    <row r="3316" spans="1:4" x14ac:dyDescent="0.25">
      <c r="A3316">
        <v>32</v>
      </c>
      <c r="B3316">
        <v>2</v>
      </c>
      <c r="C3316">
        <v>2011</v>
      </c>
      <c r="D3316">
        <v>20</v>
      </c>
    </row>
    <row r="3317" spans="1:4" x14ac:dyDescent="0.25">
      <c r="A3317">
        <v>79</v>
      </c>
      <c r="B3317">
        <v>2</v>
      </c>
      <c r="C3317">
        <v>2011</v>
      </c>
      <c r="D3317">
        <v>20</v>
      </c>
    </row>
    <row r="3318" spans="1:4" x14ac:dyDescent="0.25">
      <c r="A3318">
        <v>1049</v>
      </c>
      <c r="B3318">
        <v>2</v>
      </c>
      <c r="C3318">
        <v>2011</v>
      </c>
      <c r="D3318">
        <v>46</v>
      </c>
    </row>
    <row r="3319" spans="1:4" x14ac:dyDescent="0.25">
      <c r="A3319">
        <v>132</v>
      </c>
      <c r="B3319">
        <v>2</v>
      </c>
      <c r="C3319">
        <v>2011</v>
      </c>
      <c r="D3319">
        <v>32</v>
      </c>
    </row>
    <row r="3320" spans="1:4" x14ac:dyDescent="0.25">
      <c r="A3320">
        <v>306</v>
      </c>
      <c r="B3320">
        <v>2</v>
      </c>
      <c r="C3320">
        <v>2011</v>
      </c>
      <c r="D3320">
        <v>67</v>
      </c>
    </row>
    <row r="3321" spans="1:4" x14ac:dyDescent="0.25">
      <c r="A3321">
        <v>195</v>
      </c>
      <c r="B3321">
        <v>2</v>
      </c>
      <c r="C3321">
        <v>2011</v>
      </c>
      <c r="D3321">
        <v>84</v>
      </c>
    </row>
    <row r="3322" spans="1:4" x14ac:dyDescent="0.25">
      <c r="A3322">
        <v>179</v>
      </c>
      <c r="B3322">
        <v>2</v>
      </c>
      <c r="C3322">
        <v>2011</v>
      </c>
      <c r="D3322">
        <v>63</v>
      </c>
    </row>
    <row r="3323" spans="1:4" x14ac:dyDescent="0.25">
      <c r="A3323">
        <v>148</v>
      </c>
      <c r="B3323">
        <v>2</v>
      </c>
      <c r="C3323">
        <v>2011</v>
      </c>
      <c r="D3323">
        <v>31</v>
      </c>
    </row>
    <row r="3324" spans="1:4" x14ac:dyDescent="0.25">
      <c r="A3324">
        <v>1050</v>
      </c>
      <c r="B3324">
        <v>2</v>
      </c>
      <c r="C3324">
        <v>2011</v>
      </c>
      <c r="D3324">
        <v>31</v>
      </c>
    </row>
    <row r="3325" spans="1:4" x14ac:dyDescent="0.25">
      <c r="A3325">
        <v>253</v>
      </c>
      <c r="B3325">
        <v>2</v>
      </c>
      <c r="C3325">
        <v>2011</v>
      </c>
      <c r="D3325">
        <v>54</v>
      </c>
    </row>
    <row r="3326" spans="1:4" x14ac:dyDescent="0.25">
      <c r="A3326">
        <v>128</v>
      </c>
      <c r="B3326">
        <v>2</v>
      </c>
      <c r="C3326">
        <v>2011</v>
      </c>
      <c r="D3326">
        <v>22</v>
      </c>
    </row>
    <row r="3327" spans="1:4" x14ac:dyDescent="0.25">
      <c r="A3327">
        <v>99</v>
      </c>
      <c r="B3327">
        <v>2</v>
      </c>
      <c r="C3327">
        <v>2011</v>
      </c>
      <c r="D3327">
        <v>53</v>
      </c>
    </row>
    <row r="3328" spans="1:4" x14ac:dyDescent="0.25">
      <c r="A3328">
        <v>1051</v>
      </c>
      <c r="B3328">
        <v>2</v>
      </c>
      <c r="C3328">
        <v>2011</v>
      </c>
      <c r="D3328">
        <v>24</v>
      </c>
    </row>
    <row r="3329" spans="1:4" x14ac:dyDescent="0.25">
      <c r="A3329">
        <v>274</v>
      </c>
      <c r="B3329">
        <v>2</v>
      </c>
      <c r="C3329">
        <v>2011</v>
      </c>
      <c r="D3329">
        <v>94</v>
      </c>
    </row>
    <row r="3330" spans="1:4" x14ac:dyDescent="0.25">
      <c r="A3330">
        <v>146</v>
      </c>
      <c r="B3330">
        <v>2</v>
      </c>
      <c r="C3330">
        <v>2011</v>
      </c>
      <c r="D3330">
        <v>74</v>
      </c>
    </row>
    <row r="3331" spans="1:4" x14ac:dyDescent="0.25">
      <c r="A3331">
        <v>952</v>
      </c>
      <c r="B3331">
        <v>2</v>
      </c>
      <c r="C3331">
        <v>2011</v>
      </c>
      <c r="D3331">
        <v>19</v>
      </c>
    </row>
    <row r="3332" spans="1:4" x14ac:dyDescent="0.25">
      <c r="A3332">
        <v>131</v>
      </c>
      <c r="B3332">
        <v>2</v>
      </c>
      <c r="C3332">
        <v>2011</v>
      </c>
      <c r="D3332">
        <v>78</v>
      </c>
    </row>
    <row r="3333" spans="1:4" x14ac:dyDescent="0.25">
      <c r="A3333">
        <v>382</v>
      </c>
      <c r="B3333">
        <v>2</v>
      </c>
      <c r="C3333">
        <v>2011</v>
      </c>
      <c r="D3333">
        <v>83</v>
      </c>
    </row>
    <row r="3334" spans="1:4" x14ac:dyDescent="0.25">
      <c r="A3334">
        <v>277</v>
      </c>
      <c r="B3334">
        <v>2</v>
      </c>
      <c r="C3334">
        <v>2011</v>
      </c>
      <c r="D3334">
        <v>86</v>
      </c>
    </row>
    <row r="3335" spans="1:4" x14ac:dyDescent="0.25">
      <c r="A3335">
        <v>276</v>
      </c>
      <c r="B3335">
        <v>2</v>
      </c>
      <c r="C3335">
        <v>2011</v>
      </c>
      <c r="D3335">
        <v>47</v>
      </c>
    </row>
    <row r="3336" spans="1:4" x14ac:dyDescent="0.25">
      <c r="A3336">
        <v>625</v>
      </c>
      <c r="B3336">
        <v>2</v>
      </c>
      <c r="C3336">
        <v>2011</v>
      </c>
      <c r="D3336">
        <v>88</v>
      </c>
    </row>
    <row r="3337" spans="1:4" x14ac:dyDescent="0.25">
      <c r="A3337">
        <v>230</v>
      </c>
      <c r="B3337">
        <v>2</v>
      </c>
      <c r="C3337">
        <v>2011</v>
      </c>
      <c r="D3337">
        <v>80</v>
      </c>
    </row>
    <row r="3338" spans="1:4" x14ac:dyDescent="0.25">
      <c r="A3338">
        <v>152</v>
      </c>
      <c r="B3338">
        <v>2</v>
      </c>
      <c r="C3338">
        <v>2011</v>
      </c>
      <c r="D3338">
        <v>71</v>
      </c>
    </row>
    <row r="3339" spans="1:4" x14ac:dyDescent="0.25">
      <c r="A3339">
        <v>427</v>
      </c>
      <c r="B3339">
        <v>2</v>
      </c>
      <c r="C3339">
        <v>2011</v>
      </c>
      <c r="D3339">
        <v>44</v>
      </c>
    </row>
    <row r="3340" spans="1:4" x14ac:dyDescent="0.25">
      <c r="A3340">
        <v>1052</v>
      </c>
      <c r="B3340">
        <v>2</v>
      </c>
      <c r="C3340">
        <v>2011</v>
      </c>
      <c r="D3340">
        <v>38</v>
      </c>
    </row>
    <row r="3341" spans="1:4" x14ac:dyDescent="0.25">
      <c r="A3341">
        <v>183</v>
      </c>
      <c r="B3341">
        <v>2</v>
      </c>
      <c r="C3341">
        <v>2011</v>
      </c>
      <c r="D3341">
        <v>23</v>
      </c>
    </row>
    <row r="3342" spans="1:4" x14ac:dyDescent="0.25">
      <c r="A3342">
        <v>121</v>
      </c>
      <c r="B3342">
        <v>2</v>
      </c>
      <c r="C3342">
        <v>2011</v>
      </c>
      <c r="D3342">
        <v>59</v>
      </c>
    </row>
    <row r="3343" spans="1:4" x14ac:dyDescent="0.25">
      <c r="A3343">
        <v>248</v>
      </c>
      <c r="B3343">
        <v>2</v>
      </c>
      <c r="C3343">
        <v>2011</v>
      </c>
      <c r="D3343">
        <v>17</v>
      </c>
    </row>
    <row r="3344" spans="1:4" x14ac:dyDescent="0.25">
      <c r="A3344">
        <v>80</v>
      </c>
      <c r="B3344">
        <v>2</v>
      </c>
      <c r="C3344">
        <v>2011</v>
      </c>
      <c r="D3344">
        <v>24</v>
      </c>
    </row>
    <row r="3345" spans="1:4" x14ac:dyDescent="0.25">
      <c r="A3345">
        <v>333</v>
      </c>
      <c r="B3345">
        <v>2</v>
      </c>
      <c r="C3345">
        <v>2011</v>
      </c>
      <c r="D3345">
        <v>32</v>
      </c>
    </row>
    <row r="3346" spans="1:4" x14ac:dyDescent="0.25">
      <c r="A3346">
        <v>792</v>
      </c>
      <c r="B3346">
        <v>2</v>
      </c>
      <c r="C3346">
        <v>2011</v>
      </c>
      <c r="D3346">
        <v>21</v>
      </c>
    </row>
    <row r="3347" spans="1:4" x14ac:dyDescent="0.25">
      <c r="A3347">
        <v>126</v>
      </c>
      <c r="B3347">
        <v>2</v>
      </c>
      <c r="C3347">
        <v>2011</v>
      </c>
      <c r="D3347">
        <v>25</v>
      </c>
    </row>
    <row r="3348" spans="1:4" x14ac:dyDescent="0.25">
      <c r="A3348">
        <v>130</v>
      </c>
      <c r="B3348">
        <v>2</v>
      </c>
      <c r="C3348">
        <v>2011</v>
      </c>
      <c r="D3348">
        <v>38</v>
      </c>
    </row>
    <row r="3349" spans="1:4" x14ac:dyDescent="0.25">
      <c r="A3349">
        <v>212</v>
      </c>
      <c r="B3349">
        <v>2</v>
      </c>
      <c r="C3349">
        <v>2011</v>
      </c>
      <c r="D3349">
        <v>60</v>
      </c>
    </row>
    <row r="3350" spans="1:4" x14ac:dyDescent="0.25">
      <c r="A3350">
        <v>127</v>
      </c>
      <c r="B3350">
        <v>2</v>
      </c>
      <c r="C3350">
        <v>2011</v>
      </c>
      <c r="D3350">
        <v>33</v>
      </c>
    </row>
    <row r="3351" spans="1:4" x14ac:dyDescent="0.25">
      <c r="A3351">
        <v>154</v>
      </c>
      <c r="B3351">
        <v>2</v>
      </c>
      <c r="C3351">
        <v>2011</v>
      </c>
      <c r="D3351">
        <v>50</v>
      </c>
    </row>
    <row r="3352" spans="1:4" x14ac:dyDescent="0.25">
      <c r="A3352">
        <v>1054</v>
      </c>
      <c r="B3352">
        <v>2</v>
      </c>
      <c r="C3352">
        <v>2011</v>
      </c>
      <c r="D3352">
        <v>40</v>
      </c>
    </row>
    <row r="3353" spans="1:4" x14ac:dyDescent="0.25">
      <c r="A3353">
        <v>133</v>
      </c>
      <c r="B3353">
        <v>2</v>
      </c>
      <c r="C3353">
        <v>2011</v>
      </c>
      <c r="D3353">
        <v>36</v>
      </c>
    </row>
    <row r="3354" spans="1:4" x14ac:dyDescent="0.25">
      <c r="A3354">
        <v>293</v>
      </c>
      <c r="B3354">
        <v>2</v>
      </c>
      <c r="C3354">
        <v>2011</v>
      </c>
      <c r="D3354">
        <v>29</v>
      </c>
    </row>
    <row r="3355" spans="1:4" x14ac:dyDescent="0.25">
      <c r="A3355">
        <v>163</v>
      </c>
      <c r="B3355">
        <v>2</v>
      </c>
      <c r="C3355">
        <v>2011</v>
      </c>
      <c r="D3355">
        <v>56</v>
      </c>
    </row>
    <row r="3356" spans="1:4" x14ac:dyDescent="0.25">
      <c r="A3356">
        <v>151</v>
      </c>
      <c r="B3356">
        <v>2</v>
      </c>
      <c r="C3356">
        <v>2011</v>
      </c>
      <c r="D3356">
        <v>96</v>
      </c>
    </row>
    <row r="3357" spans="1:4" x14ac:dyDescent="0.25">
      <c r="A3357">
        <v>351</v>
      </c>
      <c r="B3357">
        <v>2</v>
      </c>
      <c r="C3357">
        <v>2011</v>
      </c>
      <c r="D3357">
        <v>63</v>
      </c>
    </row>
    <row r="3358" spans="1:4" x14ac:dyDescent="0.25">
      <c r="A3358">
        <v>97</v>
      </c>
      <c r="B3358">
        <v>2</v>
      </c>
      <c r="C3358">
        <v>2011</v>
      </c>
      <c r="D3358">
        <v>75</v>
      </c>
    </row>
    <row r="3359" spans="1:4" x14ac:dyDescent="0.25">
      <c r="A3359">
        <v>93</v>
      </c>
      <c r="B3359">
        <v>2</v>
      </c>
      <c r="C3359">
        <v>2011</v>
      </c>
      <c r="D3359">
        <v>46</v>
      </c>
    </row>
    <row r="3360" spans="1:4" x14ac:dyDescent="0.25">
      <c r="A3360">
        <v>160</v>
      </c>
      <c r="B3360">
        <v>2</v>
      </c>
      <c r="C3360">
        <v>2011</v>
      </c>
      <c r="D3360">
        <v>46</v>
      </c>
    </row>
    <row r="3361" spans="1:4" x14ac:dyDescent="0.25">
      <c r="A3361">
        <v>171</v>
      </c>
      <c r="B3361">
        <v>2</v>
      </c>
      <c r="C3361">
        <v>2011</v>
      </c>
      <c r="D3361">
        <v>87</v>
      </c>
    </row>
    <row r="3362" spans="1:4" x14ac:dyDescent="0.25">
      <c r="A3362">
        <v>119</v>
      </c>
      <c r="B3362">
        <v>2</v>
      </c>
      <c r="C3362">
        <v>2011</v>
      </c>
      <c r="D3362">
        <v>47</v>
      </c>
    </row>
    <row r="3363" spans="1:4" x14ac:dyDescent="0.25">
      <c r="A3363">
        <v>412</v>
      </c>
      <c r="B3363">
        <v>2</v>
      </c>
      <c r="C3363">
        <v>2011</v>
      </c>
      <c r="D3363">
        <v>58</v>
      </c>
    </row>
    <row r="3364" spans="1:4" x14ac:dyDescent="0.25">
      <c r="A3364">
        <v>239</v>
      </c>
      <c r="B3364">
        <v>2</v>
      </c>
      <c r="C3364">
        <v>2011</v>
      </c>
      <c r="D3364">
        <v>64</v>
      </c>
    </row>
    <row r="3365" spans="1:4" x14ac:dyDescent="0.25">
      <c r="A3365">
        <v>397</v>
      </c>
      <c r="B3365">
        <v>2</v>
      </c>
      <c r="C3365">
        <v>2011</v>
      </c>
      <c r="D3365">
        <v>27</v>
      </c>
    </row>
    <row r="3366" spans="1:4" x14ac:dyDescent="0.25">
      <c r="A3366">
        <v>358</v>
      </c>
      <c r="B3366">
        <v>2</v>
      </c>
      <c r="C3366">
        <v>2011</v>
      </c>
      <c r="D3366">
        <v>63</v>
      </c>
    </row>
    <row r="3367" spans="1:4" x14ac:dyDescent="0.25">
      <c r="A3367">
        <v>446</v>
      </c>
      <c r="B3367">
        <v>2</v>
      </c>
      <c r="C3367">
        <v>2011</v>
      </c>
      <c r="D3367">
        <v>62</v>
      </c>
    </row>
    <row r="3368" spans="1:4" x14ac:dyDescent="0.25">
      <c r="A3368">
        <v>469</v>
      </c>
      <c r="B3368">
        <v>2</v>
      </c>
      <c r="C3368">
        <v>2011</v>
      </c>
      <c r="D3368">
        <v>94</v>
      </c>
    </row>
    <row r="3369" spans="1:4" x14ac:dyDescent="0.25">
      <c r="A3369">
        <v>216</v>
      </c>
      <c r="B3369">
        <v>2</v>
      </c>
      <c r="C3369">
        <v>2011</v>
      </c>
      <c r="D3369">
        <v>47</v>
      </c>
    </row>
    <row r="3370" spans="1:4" x14ac:dyDescent="0.25">
      <c r="A3370">
        <v>327</v>
      </c>
      <c r="B3370">
        <v>2</v>
      </c>
      <c r="C3370">
        <v>2011</v>
      </c>
      <c r="D3370">
        <v>100</v>
      </c>
    </row>
    <row r="3371" spans="1:4" x14ac:dyDescent="0.25">
      <c r="A3371">
        <v>162</v>
      </c>
      <c r="B3371">
        <v>2</v>
      </c>
      <c r="C3371">
        <v>2011</v>
      </c>
      <c r="D3371">
        <v>58</v>
      </c>
    </row>
    <row r="3372" spans="1:4" x14ac:dyDescent="0.25">
      <c r="A3372">
        <v>262</v>
      </c>
      <c r="B3372">
        <v>2</v>
      </c>
      <c r="C3372">
        <v>2011</v>
      </c>
      <c r="D3372">
        <v>61</v>
      </c>
    </row>
    <row r="3373" spans="1:4" x14ac:dyDescent="0.25">
      <c r="A3373">
        <v>178</v>
      </c>
      <c r="B3373">
        <v>2</v>
      </c>
      <c r="C3373">
        <v>2011</v>
      </c>
      <c r="D3373">
        <v>19</v>
      </c>
    </row>
    <row r="3374" spans="1:4" x14ac:dyDescent="0.25">
      <c r="A3374">
        <v>122</v>
      </c>
      <c r="B3374">
        <v>2</v>
      </c>
      <c r="C3374">
        <v>2011</v>
      </c>
      <c r="D3374">
        <v>28</v>
      </c>
    </row>
    <row r="3375" spans="1:4" x14ac:dyDescent="0.25">
      <c r="A3375">
        <v>285</v>
      </c>
      <c r="B3375">
        <v>2</v>
      </c>
      <c r="C3375">
        <v>2011</v>
      </c>
      <c r="D3375">
        <v>45</v>
      </c>
    </row>
    <row r="3376" spans="1:4" x14ac:dyDescent="0.25">
      <c r="A3376">
        <v>1055</v>
      </c>
      <c r="B3376">
        <v>2</v>
      </c>
      <c r="C3376">
        <v>2011</v>
      </c>
      <c r="D3376">
        <v>64</v>
      </c>
    </row>
    <row r="3377" spans="1:4" x14ac:dyDescent="0.25">
      <c r="A3377">
        <v>206</v>
      </c>
      <c r="B3377">
        <v>2</v>
      </c>
      <c r="C3377">
        <v>2011</v>
      </c>
      <c r="D3377">
        <v>63</v>
      </c>
    </row>
    <row r="3378" spans="1:4" x14ac:dyDescent="0.25">
      <c r="A3378">
        <v>587</v>
      </c>
      <c r="B3378">
        <v>2</v>
      </c>
      <c r="C3378">
        <v>2011</v>
      </c>
      <c r="D3378">
        <v>16</v>
      </c>
    </row>
    <row r="3379" spans="1:4" x14ac:dyDescent="0.25">
      <c r="A3379">
        <v>219</v>
      </c>
      <c r="B3379">
        <v>2</v>
      </c>
      <c r="C3379">
        <v>2011</v>
      </c>
      <c r="D3379">
        <v>52</v>
      </c>
    </row>
    <row r="3380" spans="1:4" x14ac:dyDescent="0.25">
      <c r="A3380">
        <v>207</v>
      </c>
      <c r="B3380">
        <v>2</v>
      </c>
      <c r="C3380">
        <v>2011</v>
      </c>
      <c r="D3380">
        <v>30</v>
      </c>
    </row>
    <row r="3381" spans="1:4" x14ac:dyDescent="0.25">
      <c r="A3381">
        <v>394</v>
      </c>
      <c r="B3381">
        <v>2</v>
      </c>
      <c r="C3381">
        <v>2011</v>
      </c>
      <c r="D3381">
        <v>52</v>
      </c>
    </row>
    <row r="3382" spans="1:4" x14ac:dyDescent="0.25">
      <c r="A3382">
        <v>1</v>
      </c>
      <c r="B3382">
        <v>3</v>
      </c>
      <c r="C3382">
        <v>2011</v>
      </c>
      <c r="D3382">
        <v>99</v>
      </c>
    </row>
    <row r="3383" spans="1:4" x14ac:dyDescent="0.25">
      <c r="A3383">
        <v>5</v>
      </c>
      <c r="B3383">
        <v>3</v>
      </c>
      <c r="C3383">
        <v>2011</v>
      </c>
      <c r="D3383">
        <v>98</v>
      </c>
    </row>
    <row r="3384" spans="1:4" x14ac:dyDescent="0.25">
      <c r="A3384">
        <v>2</v>
      </c>
      <c r="B3384">
        <v>3</v>
      </c>
      <c r="C3384">
        <v>2011</v>
      </c>
      <c r="D3384">
        <v>91</v>
      </c>
    </row>
    <row r="3385" spans="1:4" x14ac:dyDescent="0.25">
      <c r="A3385">
        <v>3</v>
      </c>
      <c r="B3385">
        <v>3</v>
      </c>
      <c r="C3385">
        <v>2011</v>
      </c>
      <c r="D3385">
        <v>98</v>
      </c>
    </row>
    <row r="3386" spans="1:4" x14ac:dyDescent="0.25">
      <c r="A3386">
        <v>6</v>
      </c>
      <c r="B3386">
        <v>3</v>
      </c>
      <c r="C3386">
        <v>2011</v>
      </c>
      <c r="D3386">
        <v>95</v>
      </c>
    </row>
    <row r="3387" spans="1:4" x14ac:dyDescent="0.25">
      <c r="A3387">
        <v>4</v>
      </c>
      <c r="B3387">
        <v>3</v>
      </c>
      <c r="C3387">
        <v>2011</v>
      </c>
      <c r="D3387">
        <v>94</v>
      </c>
    </row>
    <row r="3388" spans="1:4" x14ac:dyDescent="0.25">
      <c r="A3388">
        <v>7</v>
      </c>
      <c r="B3388">
        <v>3</v>
      </c>
      <c r="C3388">
        <v>2011</v>
      </c>
      <c r="D3388">
        <v>94</v>
      </c>
    </row>
    <row r="3389" spans="1:4" x14ac:dyDescent="0.25">
      <c r="A3389">
        <v>10</v>
      </c>
      <c r="B3389">
        <v>3</v>
      </c>
      <c r="C3389">
        <v>2011</v>
      </c>
      <c r="D3389">
        <v>99</v>
      </c>
    </row>
    <row r="3390" spans="1:4" x14ac:dyDescent="0.25">
      <c r="A3390">
        <v>28</v>
      </c>
      <c r="B3390">
        <v>3</v>
      </c>
      <c r="C3390">
        <v>2011</v>
      </c>
      <c r="D3390">
        <v>94</v>
      </c>
    </row>
    <row r="3391" spans="1:4" x14ac:dyDescent="0.25">
      <c r="A3391">
        <v>8</v>
      </c>
      <c r="B3391">
        <v>3</v>
      </c>
      <c r="C3391">
        <v>2011</v>
      </c>
      <c r="D3391">
        <v>90</v>
      </c>
    </row>
    <row r="3392" spans="1:4" x14ac:dyDescent="0.25">
      <c r="A3392">
        <v>19</v>
      </c>
      <c r="B3392">
        <v>3</v>
      </c>
      <c r="C3392">
        <v>2011</v>
      </c>
      <c r="D3392">
        <v>93</v>
      </c>
    </row>
    <row r="3393" spans="1:4" x14ac:dyDescent="0.25">
      <c r="A3393">
        <v>11</v>
      </c>
      <c r="B3393">
        <v>3</v>
      </c>
      <c r="C3393">
        <v>2011</v>
      </c>
      <c r="D3393">
        <v>88</v>
      </c>
    </row>
    <row r="3394" spans="1:4" x14ac:dyDescent="0.25">
      <c r="A3394">
        <v>15</v>
      </c>
      <c r="B3394">
        <v>3</v>
      </c>
      <c r="C3394">
        <v>2011</v>
      </c>
      <c r="D3394">
        <v>89</v>
      </c>
    </row>
    <row r="3395" spans="1:4" x14ac:dyDescent="0.25">
      <c r="A3395">
        <v>12</v>
      </c>
      <c r="B3395">
        <v>3</v>
      </c>
      <c r="C3395">
        <v>2011</v>
      </c>
      <c r="D3395">
        <v>89</v>
      </c>
    </row>
    <row r="3396" spans="1:4" x14ac:dyDescent="0.25">
      <c r="A3396">
        <v>1025</v>
      </c>
      <c r="B3396">
        <v>3</v>
      </c>
      <c r="C3396">
        <v>2011</v>
      </c>
      <c r="D3396">
        <v>88</v>
      </c>
    </row>
    <row r="3397" spans="1:4" x14ac:dyDescent="0.25">
      <c r="A3397">
        <v>1026</v>
      </c>
      <c r="B3397">
        <v>3</v>
      </c>
      <c r="C3397">
        <v>2011</v>
      </c>
      <c r="D3397">
        <v>89</v>
      </c>
    </row>
    <row r="3398" spans="1:4" x14ac:dyDescent="0.25">
      <c r="A3398">
        <v>9</v>
      </c>
      <c r="B3398">
        <v>3</v>
      </c>
      <c r="C3398">
        <v>2011</v>
      </c>
      <c r="D3398">
        <v>74</v>
      </c>
    </row>
    <row r="3399" spans="1:4" x14ac:dyDescent="0.25">
      <c r="A3399">
        <v>13</v>
      </c>
      <c r="B3399">
        <v>3</v>
      </c>
      <c r="C3399">
        <v>2011</v>
      </c>
      <c r="D3399">
        <v>83</v>
      </c>
    </row>
    <row r="3400" spans="1:4" x14ac:dyDescent="0.25">
      <c r="A3400">
        <v>43</v>
      </c>
      <c r="B3400">
        <v>3</v>
      </c>
      <c r="C3400">
        <v>2011</v>
      </c>
      <c r="D3400">
        <v>79</v>
      </c>
    </row>
    <row r="3401" spans="1:4" x14ac:dyDescent="0.25">
      <c r="A3401">
        <v>158</v>
      </c>
      <c r="B3401">
        <v>3</v>
      </c>
      <c r="C3401">
        <v>2011</v>
      </c>
      <c r="D3401">
        <v>71</v>
      </c>
    </row>
    <row r="3402" spans="1:4" x14ac:dyDescent="0.25">
      <c r="A3402">
        <v>31</v>
      </c>
      <c r="B3402">
        <v>3</v>
      </c>
      <c r="C3402">
        <v>2011</v>
      </c>
      <c r="D3402">
        <v>82</v>
      </c>
    </row>
    <row r="3403" spans="1:4" x14ac:dyDescent="0.25">
      <c r="A3403">
        <v>1027</v>
      </c>
      <c r="B3403">
        <v>3</v>
      </c>
      <c r="C3403">
        <v>2011</v>
      </c>
      <c r="D3403">
        <v>77</v>
      </c>
    </row>
    <row r="3404" spans="1:4" x14ac:dyDescent="0.25">
      <c r="A3404">
        <v>27</v>
      </c>
      <c r="B3404">
        <v>3</v>
      </c>
      <c r="C3404">
        <v>2011</v>
      </c>
      <c r="D3404">
        <v>72</v>
      </c>
    </row>
    <row r="3405" spans="1:4" x14ac:dyDescent="0.25">
      <c r="A3405">
        <v>33</v>
      </c>
      <c r="B3405">
        <v>3</v>
      </c>
      <c r="C3405">
        <v>2011</v>
      </c>
      <c r="D3405">
        <v>69</v>
      </c>
    </row>
    <row r="3406" spans="1:4" x14ac:dyDescent="0.25">
      <c r="A3406">
        <v>14</v>
      </c>
      <c r="B3406">
        <v>3</v>
      </c>
      <c r="C3406">
        <v>2011</v>
      </c>
      <c r="D3406">
        <v>92</v>
      </c>
    </row>
    <row r="3407" spans="1:4" x14ac:dyDescent="0.25">
      <c r="A3407">
        <v>87</v>
      </c>
      <c r="B3407">
        <v>3</v>
      </c>
      <c r="C3407">
        <v>2011</v>
      </c>
      <c r="D3407">
        <v>73</v>
      </c>
    </row>
    <row r="3408" spans="1:4" x14ac:dyDescent="0.25">
      <c r="A3408">
        <v>187</v>
      </c>
      <c r="B3408">
        <v>3</v>
      </c>
      <c r="C3408">
        <v>2011</v>
      </c>
      <c r="D3408">
        <v>62</v>
      </c>
    </row>
    <row r="3409" spans="1:4" x14ac:dyDescent="0.25">
      <c r="A3409">
        <v>40</v>
      </c>
      <c r="B3409">
        <v>3</v>
      </c>
      <c r="C3409">
        <v>2011</v>
      </c>
      <c r="D3409">
        <v>68</v>
      </c>
    </row>
    <row r="3410" spans="1:4" x14ac:dyDescent="0.25">
      <c r="A3410">
        <v>67</v>
      </c>
      <c r="B3410">
        <v>3</v>
      </c>
      <c r="C3410">
        <v>2011</v>
      </c>
      <c r="D3410">
        <v>75</v>
      </c>
    </row>
    <row r="3411" spans="1:4" x14ac:dyDescent="0.25">
      <c r="A3411">
        <v>36</v>
      </c>
      <c r="B3411">
        <v>3</v>
      </c>
      <c r="C3411">
        <v>2011</v>
      </c>
      <c r="D3411">
        <v>75</v>
      </c>
    </row>
    <row r="3412" spans="1:4" x14ac:dyDescent="0.25">
      <c r="A3412">
        <v>20</v>
      </c>
      <c r="B3412">
        <v>3</v>
      </c>
      <c r="C3412">
        <v>2011</v>
      </c>
      <c r="D3412">
        <v>76</v>
      </c>
    </row>
    <row r="3413" spans="1:4" x14ac:dyDescent="0.25">
      <c r="A3413">
        <v>1028</v>
      </c>
      <c r="B3413">
        <v>3</v>
      </c>
      <c r="C3413">
        <v>2011</v>
      </c>
      <c r="D3413">
        <v>81</v>
      </c>
    </row>
    <row r="3414" spans="1:4" x14ac:dyDescent="0.25">
      <c r="A3414">
        <v>104</v>
      </c>
      <c r="B3414">
        <v>3</v>
      </c>
      <c r="C3414">
        <v>2011</v>
      </c>
      <c r="D3414">
        <v>73</v>
      </c>
    </row>
    <row r="3415" spans="1:4" x14ac:dyDescent="0.25">
      <c r="A3415">
        <v>41</v>
      </c>
      <c r="B3415">
        <v>3</v>
      </c>
      <c r="C3415">
        <v>2011</v>
      </c>
      <c r="D3415">
        <v>75</v>
      </c>
    </row>
    <row r="3416" spans="1:4" x14ac:dyDescent="0.25">
      <c r="A3416">
        <v>118</v>
      </c>
      <c r="B3416">
        <v>3</v>
      </c>
      <c r="C3416">
        <v>2011</v>
      </c>
      <c r="D3416">
        <v>69</v>
      </c>
    </row>
    <row r="3417" spans="1:4" x14ac:dyDescent="0.25">
      <c r="A3417">
        <v>111</v>
      </c>
      <c r="B3417">
        <v>3</v>
      </c>
      <c r="C3417">
        <v>2011</v>
      </c>
      <c r="D3417">
        <v>61</v>
      </c>
    </row>
    <row r="3418" spans="1:4" x14ac:dyDescent="0.25">
      <c r="A3418">
        <v>1029</v>
      </c>
      <c r="B3418">
        <v>3</v>
      </c>
      <c r="C3418">
        <v>2011</v>
      </c>
      <c r="D3418">
        <v>63</v>
      </c>
    </row>
    <row r="3419" spans="1:4" x14ac:dyDescent="0.25">
      <c r="A3419">
        <v>61</v>
      </c>
      <c r="B3419">
        <v>3</v>
      </c>
      <c r="C3419">
        <v>2011</v>
      </c>
      <c r="D3419">
        <v>56</v>
      </c>
    </row>
    <row r="3420" spans="1:4" x14ac:dyDescent="0.25">
      <c r="A3420">
        <v>60</v>
      </c>
      <c r="B3420">
        <v>3</v>
      </c>
      <c r="C3420">
        <v>2011</v>
      </c>
      <c r="D3420">
        <v>62</v>
      </c>
    </row>
    <row r="3421" spans="1:4" x14ac:dyDescent="0.25">
      <c r="A3421">
        <v>292</v>
      </c>
      <c r="B3421">
        <v>3</v>
      </c>
      <c r="C3421">
        <v>2011</v>
      </c>
      <c r="D3421">
        <v>52</v>
      </c>
    </row>
    <row r="3422" spans="1:4" x14ac:dyDescent="0.25">
      <c r="A3422">
        <v>1030</v>
      </c>
      <c r="B3422">
        <v>3</v>
      </c>
      <c r="C3422">
        <v>2011</v>
      </c>
      <c r="D3422">
        <v>48</v>
      </c>
    </row>
    <row r="3423" spans="1:4" x14ac:dyDescent="0.25">
      <c r="A3423">
        <v>107</v>
      </c>
      <c r="B3423">
        <v>3</v>
      </c>
      <c r="C3423">
        <v>2011</v>
      </c>
      <c r="D3423">
        <v>62</v>
      </c>
    </row>
    <row r="3424" spans="1:4" x14ac:dyDescent="0.25">
      <c r="A3424">
        <v>170</v>
      </c>
      <c r="B3424">
        <v>3</v>
      </c>
      <c r="C3424">
        <v>2011</v>
      </c>
      <c r="D3424">
        <v>56</v>
      </c>
    </row>
    <row r="3425" spans="1:4" x14ac:dyDescent="0.25">
      <c r="A3425">
        <v>57</v>
      </c>
      <c r="B3425">
        <v>3</v>
      </c>
      <c r="C3425">
        <v>2011</v>
      </c>
      <c r="D3425">
        <v>51</v>
      </c>
    </row>
    <row r="3426" spans="1:4" x14ac:dyDescent="0.25">
      <c r="A3426">
        <v>1032</v>
      </c>
      <c r="B3426">
        <v>3</v>
      </c>
      <c r="C3426">
        <v>2011</v>
      </c>
      <c r="D3426">
        <v>56</v>
      </c>
    </row>
    <row r="3427" spans="1:4" x14ac:dyDescent="0.25">
      <c r="A3427">
        <v>47</v>
      </c>
      <c r="B3427">
        <v>3</v>
      </c>
      <c r="C3427">
        <v>2011</v>
      </c>
      <c r="D3427">
        <v>55</v>
      </c>
    </row>
    <row r="3428" spans="1:4" x14ac:dyDescent="0.25">
      <c r="A3428">
        <v>59</v>
      </c>
      <c r="B3428">
        <v>3</v>
      </c>
      <c r="C3428">
        <v>2011</v>
      </c>
      <c r="D3428">
        <v>60</v>
      </c>
    </row>
    <row r="3429" spans="1:4" x14ac:dyDescent="0.25">
      <c r="A3429">
        <v>1033</v>
      </c>
      <c r="B3429">
        <v>3</v>
      </c>
      <c r="C3429">
        <v>2011</v>
      </c>
      <c r="D3429">
        <v>69</v>
      </c>
    </row>
    <row r="3430" spans="1:4" x14ac:dyDescent="0.25">
      <c r="A3430">
        <v>86</v>
      </c>
      <c r="B3430">
        <v>3</v>
      </c>
      <c r="C3430">
        <v>2011</v>
      </c>
      <c r="D3430">
        <v>52</v>
      </c>
    </row>
    <row r="3431" spans="1:4" x14ac:dyDescent="0.25">
      <c r="A3431">
        <v>45</v>
      </c>
      <c r="B3431">
        <v>3</v>
      </c>
      <c r="C3431">
        <v>2011</v>
      </c>
      <c r="D3431">
        <v>71</v>
      </c>
    </row>
    <row r="3432" spans="1:4" x14ac:dyDescent="0.25">
      <c r="A3432">
        <v>66</v>
      </c>
      <c r="B3432">
        <v>3</v>
      </c>
      <c r="C3432">
        <v>2011</v>
      </c>
      <c r="D3432">
        <v>57</v>
      </c>
    </row>
    <row r="3433" spans="1:4" x14ac:dyDescent="0.25">
      <c r="A3433">
        <v>1034</v>
      </c>
      <c r="B3433">
        <v>3</v>
      </c>
      <c r="C3433">
        <v>2011</v>
      </c>
      <c r="D3433">
        <v>73</v>
      </c>
    </row>
    <row r="3434" spans="1:4" x14ac:dyDescent="0.25">
      <c r="A3434">
        <v>17</v>
      </c>
      <c r="B3434">
        <v>3</v>
      </c>
      <c r="C3434">
        <v>2011</v>
      </c>
      <c r="D3434">
        <v>78</v>
      </c>
    </row>
    <row r="3435" spans="1:4" x14ac:dyDescent="0.25">
      <c r="A3435">
        <v>114</v>
      </c>
      <c r="B3435">
        <v>3</v>
      </c>
      <c r="C3435">
        <v>2011</v>
      </c>
      <c r="D3435">
        <v>67</v>
      </c>
    </row>
    <row r="3436" spans="1:4" x14ac:dyDescent="0.25">
      <c r="A3436">
        <v>62</v>
      </c>
      <c r="B3436">
        <v>3</v>
      </c>
      <c r="C3436">
        <v>2011</v>
      </c>
      <c r="D3436">
        <v>52</v>
      </c>
    </row>
    <row r="3437" spans="1:4" x14ac:dyDescent="0.25">
      <c r="A3437">
        <v>23</v>
      </c>
      <c r="B3437">
        <v>3</v>
      </c>
      <c r="C3437">
        <v>2011</v>
      </c>
      <c r="D3437">
        <v>51</v>
      </c>
    </row>
    <row r="3438" spans="1:4" x14ac:dyDescent="0.25">
      <c r="A3438">
        <v>81</v>
      </c>
      <c r="B3438">
        <v>3</v>
      </c>
      <c r="C3438">
        <v>2011</v>
      </c>
      <c r="D3438">
        <v>48</v>
      </c>
    </row>
    <row r="3439" spans="1:4" x14ac:dyDescent="0.25">
      <c r="A3439">
        <v>1035</v>
      </c>
      <c r="B3439">
        <v>3</v>
      </c>
      <c r="C3439">
        <v>2011</v>
      </c>
      <c r="D3439">
        <v>58</v>
      </c>
    </row>
    <row r="3440" spans="1:4" x14ac:dyDescent="0.25">
      <c r="A3440">
        <v>112</v>
      </c>
      <c r="B3440">
        <v>3</v>
      </c>
      <c r="C3440">
        <v>2011</v>
      </c>
      <c r="D3440">
        <v>45</v>
      </c>
    </row>
    <row r="3441" spans="1:4" x14ac:dyDescent="0.25">
      <c r="A3441">
        <v>1036</v>
      </c>
      <c r="B3441">
        <v>3</v>
      </c>
      <c r="C3441">
        <v>2011</v>
      </c>
      <c r="D3441">
        <v>58</v>
      </c>
    </row>
    <row r="3442" spans="1:4" x14ac:dyDescent="0.25">
      <c r="A3442">
        <v>78</v>
      </c>
      <c r="B3442">
        <v>3</v>
      </c>
      <c r="C3442">
        <v>2011</v>
      </c>
      <c r="D3442">
        <v>54</v>
      </c>
    </row>
    <row r="3443" spans="1:4" x14ac:dyDescent="0.25">
      <c r="A3443">
        <v>1037</v>
      </c>
      <c r="B3443">
        <v>3</v>
      </c>
      <c r="C3443">
        <v>2011</v>
      </c>
      <c r="D3443">
        <v>55</v>
      </c>
    </row>
    <row r="3444" spans="1:4" x14ac:dyDescent="0.25">
      <c r="A3444">
        <v>46</v>
      </c>
      <c r="B3444">
        <v>3</v>
      </c>
      <c r="C3444">
        <v>2011</v>
      </c>
      <c r="D3444">
        <v>58</v>
      </c>
    </row>
    <row r="3445" spans="1:4" x14ac:dyDescent="0.25">
      <c r="A3445">
        <v>98</v>
      </c>
      <c r="B3445">
        <v>3</v>
      </c>
      <c r="C3445">
        <v>2011</v>
      </c>
      <c r="D3445">
        <v>53</v>
      </c>
    </row>
    <row r="3446" spans="1:4" x14ac:dyDescent="0.25">
      <c r="A3446">
        <v>165</v>
      </c>
      <c r="B3446">
        <v>3</v>
      </c>
      <c r="C3446">
        <v>2011</v>
      </c>
      <c r="D3446">
        <v>50</v>
      </c>
    </row>
    <row r="3447" spans="1:4" x14ac:dyDescent="0.25">
      <c r="A3447">
        <v>173</v>
      </c>
      <c r="B3447">
        <v>3</v>
      </c>
      <c r="C3447">
        <v>2011</v>
      </c>
      <c r="D3447">
        <v>47</v>
      </c>
    </row>
    <row r="3448" spans="1:4" x14ac:dyDescent="0.25">
      <c r="A3448">
        <v>94</v>
      </c>
      <c r="B3448">
        <v>3</v>
      </c>
      <c r="C3448">
        <v>2011</v>
      </c>
      <c r="D3448">
        <v>62</v>
      </c>
    </row>
    <row r="3449" spans="1:4" x14ac:dyDescent="0.25">
      <c r="A3449">
        <v>84</v>
      </c>
      <c r="B3449">
        <v>3</v>
      </c>
      <c r="C3449">
        <v>2011</v>
      </c>
      <c r="D3449">
        <v>55</v>
      </c>
    </row>
    <row r="3450" spans="1:4" x14ac:dyDescent="0.25">
      <c r="A3450">
        <v>341</v>
      </c>
      <c r="B3450">
        <v>3</v>
      </c>
      <c r="C3450">
        <v>2011</v>
      </c>
      <c r="D3450">
        <v>39</v>
      </c>
    </row>
    <row r="3451" spans="1:4" x14ac:dyDescent="0.25">
      <c r="A3451">
        <v>44</v>
      </c>
      <c r="B3451">
        <v>3</v>
      </c>
      <c r="C3451">
        <v>2011</v>
      </c>
      <c r="D3451">
        <v>49</v>
      </c>
    </row>
    <row r="3452" spans="1:4" x14ac:dyDescent="0.25">
      <c r="A3452">
        <v>1038</v>
      </c>
      <c r="B3452">
        <v>3</v>
      </c>
      <c r="C3452">
        <v>2011</v>
      </c>
      <c r="D3452">
        <v>36</v>
      </c>
    </row>
    <row r="3453" spans="1:4" x14ac:dyDescent="0.25">
      <c r="A3453">
        <v>1039</v>
      </c>
      <c r="B3453">
        <v>3</v>
      </c>
      <c r="C3453">
        <v>2011</v>
      </c>
      <c r="D3453">
        <v>45</v>
      </c>
    </row>
    <row r="3454" spans="1:4" x14ac:dyDescent="0.25">
      <c r="A3454">
        <v>1040</v>
      </c>
      <c r="B3454">
        <v>3</v>
      </c>
      <c r="C3454">
        <v>2011</v>
      </c>
      <c r="D3454">
        <v>54</v>
      </c>
    </row>
    <row r="3455" spans="1:4" x14ac:dyDescent="0.25">
      <c r="A3455">
        <v>105</v>
      </c>
      <c r="B3455">
        <v>3</v>
      </c>
      <c r="C3455">
        <v>2011</v>
      </c>
      <c r="D3455">
        <v>44</v>
      </c>
    </row>
    <row r="3456" spans="1:4" x14ac:dyDescent="0.25">
      <c r="A3456">
        <v>134</v>
      </c>
      <c r="B3456">
        <v>3</v>
      </c>
      <c r="C3456">
        <v>2011</v>
      </c>
      <c r="D3456">
        <v>63</v>
      </c>
    </row>
    <row r="3457" spans="1:4" x14ac:dyDescent="0.25">
      <c r="A3457">
        <v>191</v>
      </c>
      <c r="B3457">
        <v>3</v>
      </c>
      <c r="C3457">
        <v>2011</v>
      </c>
      <c r="D3457">
        <v>42</v>
      </c>
    </row>
    <row r="3458" spans="1:4" x14ac:dyDescent="0.25">
      <c r="A3458">
        <v>1041</v>
      </c>
      <c r="B3458">
        <v>3</v>
      </c>
      <c r="C3458">
        <v>2011</v>
      </c>
      <c r="D3458">
        <v>53</v>
      </c>
    </row>
    <row r="3459" spans="1:4" x14ac:dyDescent="0.25">
      <c r="A3459">
        <v>1042</v>
      </c>
      <c r="B3459">
        <v>3</v>
      </c>
      <c r="C3459">
        <v>2011</v>
      </c>
      <c r="D3459">
        <v>48</v>
      </c>
    </row>
    <row r="3460" spans="1:4" x14ac:dyDescent="0.25">
      <c r="A3460">
        <v>38</v>
      </c>
      <c r="B3460">
        <v>3</v>
      </c>
      <c r="C3460">
        <v>2011</v>
      </c>
      <c r="D3460">
        <v>54</v>
      </c>
    </row>
    <row r="3461" spans="1:4" x14ac:dyDescent="0.25">
      <c r="A3461">
        <v>265</v>
      </c>
      <c r="B3461">
        <v>3</v>
      </c>
      <c r="C3461">
        <v>2011</v>
      </c>
      <c r="D3461">
        <v>44</v>
      </c>
    </row>
    <row r="3462" spans="1:4" x14ac:dyDescent="0.25">
      <c r="A3462">
        <v>76</v>
      </c>
      <c r="B3462">
        <v>3</v>
      </c>
      <c r="C3462">
        <v>2011</v>
      </c>
      <c r="D3462">
        <v>56</v>
      </c>
    </row>
    <row r="3463" spans="1:4" x14ac:dyDescent="0.25">
      <c r="A3463">
        <v>542</v>
      </c>
      <c r="B3463">
        <v>3</v>
      </c>
      <c r="C3463">
        <v>2011</v>
      </c>
      <c r="D3463">
        <v>36</v>
      </c>
    </row>
    <row r="3464" spans="1:4" x14ac:dyDescent="0.25">
      <c r="A3464">
        <v>125</v>
      </c>
      <c r="B3464">
        <v>3</v>
      </c>
      <c r="C3464">
        <v>2011</v>
      </c>
      <c r="D3464">
        <v>61</v>
      </c>
    </row>
    <row r="3465" spans="1:4" x14ac:dyDescent="0.25">
      <c r="A3465">
        <v>150</v>
      </c>
      <c r="B3465">
        <v>3</v>
      </c>
      <c r="C3465">
        <v>2011</v>
      </c>
      <c r="D3465">
        <v>48</v>
      </c>
    </row>
    <row r="3466" spans="1:4" x14ac:dyDescent="0.25">
      <c r="A3466">
        <v>88</v>
      </c>
      <c r="B3466">
        <v>3</v>
      </c>
      <c r="C3466">
        <v>2011</v>
      </c>
      <c r="D3466">
        <v>47</v>
      </c>
    </row>
    <row r="3467" spans="1:4" x14ac:dyDescent="0.25">
      <c r="A3467">
        <v>149</v>
      </c>
      <c r="B3467">
        <v>3</v>
      </c>
      <c r="C3467">
        <v>2011</v>
      </c>
      <c r="D3467">
        <v>43</v>
      </c>
    </row>
    <row r="3468" spans="1:4" x14ac:dyDescent="0.25">
      <c r="A3468">
        <v>270</v>
      </c>
      <c r="B3468">
        <v>3</v>
      </c>
      <c r="C3468">
        <v>2011</v>
      </c>
      <c r="D3468">
        <v>37</v>
      </c>
    </row>
    <row r="3469" spans="1:4" x14ac:dyDescent="0.25">
      <c r="A3469">
        <v>181</v>
      </c>
      <c r="B3469">
        <v>3</v>
      </c>
      <c r="C3469">
        <v>2011</v>
      </c>
      <c r="D3469">
        <v>43</v>
      </c>
    </row>
    <row r="3470" spans="1:4" x14ac:dyDescent="0.25">
      <c r="A3470">
        <v>50</v>
      </c>
      <c r="B3470">
        <v>3</v>
      </c>
      <c r="C3470">
        <v>2011</v>
      </c>
      <c r="D3470">
        <v>52</v>
      </c>
    </row>
    <row r="3471" spans="1:4" x14ac:dyDescent="0.25">
      <c r="A3471">
        <v>157</v>
      </c>
      <c r="B3471">
        <v>3</v>
      </c>
      <c r="C3471">
        <v>2011</v>
      </c>
      <c r="D3471">
        <v>37</v>
      </c>
    </row>
    <row r="3472" spans="1:4" x14ac:dyDescent="0.25">
      <c r="A3472">
        <v>68</v>
      </c>
      <c r="B3472">
        <v>3</v>
      </c>
      <c r="C3472">
        <v>2011</v>
      </c>
      <c r="D3472">
        <v>49</v>
      </c>
    </row>
    <row r="3473" spans="1:4" x14ac:dyDescent="0.25">
      <c r="A3473">
        <v>58</v>
      </c>
      <c r="B3473">
        <v>3</v>
      </c>
      <c r="C3473">
        <v>2011</v>
      </c>
      <c r="D3473">
        <v>49</v>
      </c>
    </row>
    <row r="3474" spans="1:4" x14ac:dyDescent="0.25">
      <c r="A3474">
        <v>463</v>
      </c>
      <c r="B3474">
        <v>3</v>
      </c>
      <c r="C3474">
        <v>2011</v>
      </c>
      <c r="D3474">
        <v>34</v>
      </c>
    </row>
    <row r="3475" spans="1:4" x14ac:dyDescent="0.25">
      <c r="A3475">
        <v>90</v>
      </c>
      <c r="B3475">
        <v>3</v>
      </c>
      <c r="C3475">
        <v>2011</v>
      </c>
      <c r="D3475">
        <v>43</v>
      </c>
    </row>
    <row r="3476" spans="1:4" x14ac:dyDescent="0.25">
      <c r="A3476">
        <v>89</v>
      </c>
      <c r="B3476">
        <v>3</v>
      </c>
      <c r="C3476">
        <v>2011</v>
      </c>
      <c r="D3476">
        <v>51</v>
      </c>
    </row>
    <row r="3477" spans="1:4" x14ac:dyDescent="0.25">
      <c r="A3477">
        <v>324</v>
      </c>
      <c r="B3477">
        <v>3</v>
      </c>
      <c r="C3477">
        <v>2011</v>
      </c>
      <c r="D3477">
        <v>48</v>
      </c>
    </row>
    <row r="3478" spans="1:4" x14ac:dyDescent="0.25">
      <c r="A3478">
        <v>244</v>
      </c>
      <c r="B3478">
        <v>3</v>
      </c>
      <c r="C3478">
        <v>2011</v>
      </c>
      <c r="D3478">
        <v>55</v>
      </c>
    </row>
    <row r="3479" spans="1:4" x14ac:dyDescent="0.25">
      <c r="A3479">
        <v>1044</v>
      </c>
      <c r="B3479">
        <v>3</v>
      </c>
      <c r="C3479">
        <v>2011</v>
      </c>
      <c r="D3479">
        <v>65</v>
      </c>
    </row>
    <row r="3480" spans="1:4" x14ac:dyDescent="0.25">
      <c r="A3480">
        <v>1045</v>
      </c>
      <c r="B3480">
        <v>3</v>
      </c>
      <c r="C3480">
        <v>2011</v>
      </c>
      <c r="D3480">
        <v>68</v>
      </c>
    </row>
    <row r="3481" spans="1:4" x14ac:dyDescent="0.25">
      <c r="A3481">
        <v>419</v>
      </c>
      <c r="B3481">
        <v>3</v>
      </c>
      <c r="C3481">
        <v>2011</v>
      </c>
      <c r="D3481">
        <v>53</v>
      </c>
    </row>
    <row r="3482" spans="1:4" x14ac:dyDescent="0.25">
      <c r="A3482">
        <v>268</v>
      </c>
      <c r="B3482">
        <v>3</v>
      </c>
      <c r="C3482">
        <v>2011</v>
      </c>
      <c r="D3482">
        <v>42</v>
      </c>
    </row>
    <row r="3483" spans="1:4" x14ac:dyDescent="0.25">
      <c r="A3483">
        <v>1046</v>
      </c>
      <c r="B3483">
        <v>3</v>
      </c>
      <c r="C3483">
        <v>2011</v>
      </c>
      <c r="D3483">
        <v>49</v>
      </c>
    </row>
    <row r="3484" spans="1:4" x14ac:dyDescent="0.25">
      <c r="A3484">
        <v>75</v>
      </c>
      <c r="B3484">
        <v>3</v>
      </c>
      <c r="C3484">
        <v>2011</v>
      </c>
      <c r="D3484">
        <v>54</v>
      </c>
    </row>
    <row r="3485" spans="1:4" x14ac:dyDescent="0.25">
      <c r="A3485">
        <v>679</v>
      </c>
      <c r="B3485">
        <v>3</v>
      </c>
      <c r="C3485">
        <v>2011</v>
      </c>
      <c r="D3485">
        <v>32</v>
      </c>
    </row>
    <row r="3486" spans="1:4" x14ac:dyDescent="0.25">
      <c r="A3486">
        <v>117</v>
      </c>
      <c r="B3486">
        <v>3</v>
      </c>
      <c r="C3486">
        <v>2011</v>
      </c>
      <c r="D3486">
        <v>63</v>
      </c>
    </row>
    <row r="3487" spans="1:4" x14ac:dyDescent="0.25">
      <c r="A3487">
        <v>354</v>
      </c>
      <c r="B3487">
        <v>3</v>
      </c>
      <c r="C3487">
        <v>2011</v>
      </c>
      <c r="D3487">
        <v>52</v>
      </c>
    </row>
    <row r="3488" spans="1:4" x14ac:dyDescent="0.25">
      <c r="A3488">
        <v>113</v>
      </c>
      <c r="B3488">
        <v>3</v>
      </c>
      <c r="C3488">
        <v>2011</v>
      </c>
      <c r="D3488">
        <v>59</v>
      </c>
    </row>
    <row r="3489" spans="1:4" x14ac:dyDescent="0.25">
      <c r="A3489">
        <v>223</v>
      </c>
      <c r="B3489">
        <v>3</v>
      </c>
      <c r="C3489">
        <v>2011</v>
      </c>
      <c r="D3489">
        <v>47</v>
      </c>
    </row>
    <row r="3490" spans="1:4" x14ac:dyDescent="0.25">
      <c r="A3490">
        <v>65</v>
      </c>
      <c r="B3490">
        <v>3</v>
      </c>
      <c r="C3490">
        <v>2011</v>
      </c>
      <c r="D3490">
        <v>50</v>
      </c>
    </row>
    <row r="3491" spans="1:4" x14ac:dyDescent="0.25">
      <c r="A3491">
        <v>1048</v>
      </c>
      <c r="B3491">
        <v>3</v>
      </c>
      <c r="C3491">
        <v>2011</v>
      </c>
      <c r="D3491">
        <v>63</v>
      </c>
    </row>
    <row r="3492" spans="1:4" x14ac:dyDescent="0.25">
      <c r="A3492">
        <v>218</v>
      </c>
      <c r="B3492">
        <v>3</v>
      </c>
      <c r="C3492">
        <v>2011</v>
      </c>
      <c r="D3492">
        <v>46</v>
      </c>
    </row>
    <row r="3493" spans="1:4" x14ac:dyDescent="0.25">
      <c r="A3493">
        <v>215</v>
      </c>
      <c r="B3493">
        <v>3</v>
      </c>
      <c r="C3493">
        <v>2011</v>
      </c>
      <c r="D3493">
        <v>44</v>
      </c>
    </row>
    <row r="3494" spans="1:4" x14ac:dyDescent="0.25">
      <c r="A3494">
        <v>123</v>
      </c>
      <c r="B3494">
        <v>3</v>
      </c>
      <c r="C3494">
        <v>2011</v>
      </c>
      <c r="D3494">
        <v>53</v>
      </c>
    </row>
    <row r="3495" spans="1:4" x14ac:dyDescent="0.25">
      <c r="A3495">
        <v>198</v>
      </c>
      <c r="B3495">
        <v>3</v>
      </c>
      <c r="C3495">
        <v>2011</v>
      </c>
      <c r="D3495">
        <v>47</v>
      </c>
    </row>
    <row r="3496" spans="1:4" x14ac:dyDescent="0.25">
      <c r="A3496">
        <v>141</v>
      </c>
      <c r="B3496">
        <v>3</v>
      </c>
      <c r="C3496">
        <v>2011</v>
      </c>
      <c r="D3496">
        <v>59</v>
      </c>
    </row>
    <row r="3497" spans="1:4" x14ac:dyDescent="0.25">
      <c r="A3497">
        <v>450</v>
      </c>
      <c r="B3497">
        <v>3</v>
      </c>
      <c r="C3497">
        <v>2011</v>
      </c>
      <c r="D3497">
        <v>42</v>
      </c>
    </row>
    <row r="3498" spans="1:4" x14ac:dyDescent="0.25">
      <c r="A3498">
        <v>85</v>
      </c>
      <c r="B3498">
        <v>3</v>
      </c>
      <c r="C3498">
        <v>2011</v>
      </c>
      <c r="D3498">
        <v>55</v>
      </c>
    </row>
    <row r="3499" spans="1:4" x14ac:dyDescent="0.25">
      <c r="A3499">
        <v>108</v>
      </c>
      <c r="B3499">
        <v>3</v>
      </c>
      <c r="C3499">
        <v>2011</v>
      </c>
      <c r="D3499">
        <v>58</v>
      </c>
    </row>
    <row r="3500" spans="1:4" x14ac:dyDescent="0.25">
      <c r="A3500">
        <v>142</v>
      </c>
      <c r="B3500">
        <v>3</v>
      </c>
      <c r="C3500">
        <v>2011</v>
      </c>
      <c r="D3500">
        <v>50</v>
      </c>
    </row>
    <row r="3501" spans="1:4" x14ac:dyDescent="0.25">
      <c r="A3501">
        <v>32</v>
      </c>
      <c r="B3501">
        <v>3</v>
      </c>
      <c r="C3501">
        <v>2011</v>
      </c>
      <c r="D3501">
        <v>63</v>
      </c>
    </row>
    <row r="3502" spans="1:4" x14ac:dyDescent="0.25">
      <c r="A3502">
        <v>79</v>
      </c>
      <c r="B3502">
        <v>3</v>
      </c>
      <c r="C3502">
        <v>2011</v>
      </c>
      <c r="D3502">
        <v>62</v>
      </c>
    </row>
    <row r="3503" spans="1:4" x14ac:dyDescent="0.25">
      <c r="A3503">
        <v>1049</v>
      </c>
      <c r="B3503">
        <v>3</v>
      </c>
      <c r="C3503">
        <v>2011</v>
      </c>
      <c r="D3503">
        <v>41</v>
      </c>
    </row>
    <row r="3504" spans="1:4" x14ac:dyDescent="0.25">
      <c r="A3504">
        <v>132</v>
      </c>
      <c r="B3504">
        <v>3</v>
      </c>
      <c r="C3504">
        <v>2011</v>
      </c>
      <c r="D3504">
        <v>60</v>
      </c>
    </row>
    <row r="3505" spans="1:4" x14ac:dyDescent="0.25">
      <c r="A3505">
        <v>306</v>
      </c>
      <c r="B3505">
        <v>3</v>
      </c>
      <c r="C3505">
        <v>2011</v>
      </c>
      <c r="D3505">
        <v>42</v>
      </c>
    </row>
    <row r="3506" spans="1:4" x14ac:dyDescent="0.25">
      <c r="A3506">
        <v>195</v>
      </c>
      <c r="B3506">
        <v>3</v>
      </c>
      <c r="C3506">
        <v>2011</v>
      </c>
      <c r="D3506">
        <v>50</v>
      </c>
    </row>
    <row r="3507" spans="1:4" x14ac:dyDescent="0.25">
      <c r="A3507">
        <v>179</v>
      </c>
      <c r="B3507">
        <v>3</v>
      </c>
      <c r="C3507">
        <v>2011</v>
      </c>
      <c r="D3507">
        <v>49</v>
      </c>
    </row>
    <row r="3508" spans="1:4" x14ac:dyDescent="0.25">
      <c r="A3508">
        <v>148</v>
      </c>
      <c r="B3508">
        <v>3</v>
      </c>
      <c r="C3508">
        <v>2011</v>
      </c>
      <c r="D3508">
        <v>52</v>
      </c>
    </row>
    <row r="3509" spans="1:4" x14ac:dyDescent="0.25">
      <c r="A3509">
        <v>1050</v>
      </c>
      <c r="B3509">
        <v>3</v>
      </c>
      <c r="C3509">
        <v>2011</v>
      </c>
      <c r="D3509">
        <v>37</v>
      </c>
    </row>
    <row r="3510" spans="1:4" x14ac:dyDescent="0.25">
      <c r="A3510">
        <v>253</v>
      </c>
      <c r="B3510">
        <v>3</v>
      </c>
      <c r="C3510">
        <v>2011</v>
      </c>
      <c r="D3510">
        <v>41</v>
      </c>
    </row>
    <row r="3511" spans="1:4" x14ac:dyDescent="0.25">
      <c r="A3511">
        <v>128</v>
      </c>
      <c r="B3511">
        <v>3</v>
      </c>
      <c r="C3511">
        <v>2011</v>
      </c>
      <c r="D3511">
        <v>34</v>
      </c>
    </row>
    <row r="3512" spans="1:4" x14ac:dyDescent="0.25">
      <c r="A3512">
        <v>99</v>
      </c>
      <c r="B3512">
        <v>3</v>
      </c>
      <c r="C3512">
        <v>2011</v>
      </c>
      <c r="D3512">
        <v>53</v>
      </c>
    </row>
    <row r="3513" spans="1:4" x14ac:dyDescent="0.25">
      <c r="A3513">
        <v>1051</v>
      </c>
      <c r="B3513">
        <v>3</v>
      </c>
      <c r="C3513">
        <v>2011</v>
      </c>
      <c r="D3513">
        <v>49</v>
      </c>
    </row>
    <row r="3514" spans="1:4" x14ac:dyDescent="0.25">
      <c r="A3514">
        <v>274</v>
      </c>
      <c r="B3514">
        <v>3</v>
      </c>
      <c r="C3514">
        <v>2011</v>
      </c>
      <c r="D3514">
        <v>39</v>
      </c>
    </row>
    <row r="3515" spans="1:4" x14ac:dyDescent="0.25">
      <c r="A3515">
        <v>146</v>
      </c>
      <c r="B3515">
        <v>3</v>
      </c>
      <c r="C3515">
        <v>2011</v>
      </c>
      <c r="D3515">
        <v>51</v>
      </c>
    </row>
    <row r="3516" spans="1:4" x14ac:dyDescent="0.25">
      <c r="A3516">
        <v>952</v>
      </c>
      <c r="B3516">
        <v>3</v>
      </c>
      <c r="C3516">
        <v>2011</v>
      </c>
      <c r="D3516">
        <v>28</v>
      </c>
    </row>
    <row r="3517" spans="1:4" x14ac:dyDescent="0.25">
      <c r="A3517">
        <v>131</v>
      </c>
      <c r="B3517">
        <v>3</v>
      </c>
      <c r="C3517">
        <v>2011</v>
      </c>
      <c r="D3517">
        <v>62</v>
      </c>
    </row>
    <row r="3518" spans="1:4" x14ac:dyDescent="0.25">
      <c r="A3518">
        <v>382</v>
      </c>
      <c r="B3518">
        <v>3</v>
      </c>
      <c r="C3518">
        <v>2011</v>
      </c>
      <c r="D3518">
        <v>46</v>
      </c>
    </row>
    <row r="3519" spans="1:4" x14ac:dyDescent="0.25">
      <c r="A3519">
        <v>277</v>
      </c>
      <c r="B3519">
        <v>3</v>
      </c>
      <c r="C3519">
        <v>2011</v>
      </c>
      <c r="D3519">
        <v>45</v>
      </c>
    </row>
    <row r="3520" spans="1:4" x14ac:dyDescent="0.25">
      <c r="A3520">
        <v>276</v>
      </c>
      <c r="B3520">
        <v>3</v>
      </c>
      <c r="C3520">
        <v>2011</v>
      </c>
      <c r="D3520">
        <v>68</v>
      </c>
    </row>
    <row r="3521" spans="1:4" x14ac:dyDescent="0.25">
      <c r="A3521">
        <v>625</v>
      </c>
      <c r="B3521">
        <v>3</v>
      </c>
      <c r="C3521">
        <v>2011</v>
      </c>
      <c r="D3521">
        <v>36</v>
      </c>
    </row>
    <row r="3522" spans="1:4" x14ac:dyDescent="0.25">
      <c r="A3522">
        <v>230</v>
      </c>
      <c r="B3522">
        <v>3</v>
      </c>
      <c r="C3522">
        <v>2011</v>
      </c>
      <c r="D3522">
        <v>43</v>
      </c>
    </row>
    <row r="3523" spans="1:4" x14ac:dyDescent="0.25">
      <c r="A3523">
        <v>152</v>
      </c>
      <c r="B3523">
        <v>3</v>
      </c>
      <c r="C3523">
        <v>2011</v>
      </c>
      <c r="D3523">
        <v>49</v>
      </c>
    </row>
    <row r="3524" spans="1:4" x14ac:dyDescent="0.25">
      <c r="A3524">
        <v>427</v>
      </c>
      <c r="B3524">
        <v>3</v>
      </c>
      <c r="C3524">
        <v>2011</v>
      </c>
      <c r="D3524">
        <v>33</v>
      </c>
    </row>
    <row r="3525" spans="1:4" x14ac:dyDescent="0.25">
      <c r="A3525">
        <v>1052</v>
      </c>
      <c r="B3525">
        <v>3</v>
      </c>
      <c r="C3525">
        <v>2011</v>
      </c>
      <c r="D3525">
        <v>42</v>
      </c>
    </row>
    <row r="3526" spans="1:4" x14ac:dyDescent="0.25">
      <c r="A3526">
        <v>183</v>
      </c>
      <c r="B3526">
        <v>3</v>
      </c>
      <c r="C3526">
        <v>2011</v>
      </c>
      <c r="D3526">
        <v>50</v>
      </c>
    </row>
    <row r="3527" spans="1:4" x14ac:dyDescent="0.25">
      <c r="A3527">
        <v>121</v>
      </c>
      <c r="B3527">
        <v>3</v>
      </c>
      <c r="C3527">
        <v>2011</v>
      </c>
      <c r="D3527">
        <v>44</v>
      </c>
    </row>
    <row r="3528" spans="1:4" x14ac:dyDescent="0.25">
      <c r="A3528">
        <v>248</v>
      </c>
      <c r="B3528">
        <v>3</v>
      </c>
      <c r="C3528">
        <v>2011</v>
      </c>
      <c r="D3528">
        <v>52</v>
      </c>
    </row>
    <row r="3529" spans="1:4" x14ac:dyDescent="0.25">
      <c r="A3529">
        <v>80</v>
      </c>
      <c r="B3529">
        <v>3</v>
      </c>
      <c r="C3529">
        <v>2011</v>
      </c>
      <c r="D3529">
        <v>44</v>
      </c>
    </row>
    <row r="3530" spans="1:4" x14ac:dyDescent="0.25">
      <c r="A3530">
        <v>333</v>
      </c>
      <c r="B3530">
        <v>3</v>
      </c>
      <c r="C3530">
        <v>2011</v>
      </c>
      <c r="D3530">
        <v>34</v>
      </c>
    </row>
    <row r="3531" spans="1:4" x14ac:dyDescent="0.25">
      <c r="A3531">
        <v>792</v>
      </c>
      <c r="B3531">
        <v>3</v>
      </c>
      <c r="C3531">
        <v>2011</v>
      </c>
      <c r="D3531">
        <v>51</v>
      </c>
    </row>
    <row r="3532" spans="1:4" x14ac:dyDescent="0.25">
      <c r="A3532">
        <v>126</v>
      </c>
      <c r="B3532">
        <v>3</v>
      </c>
      <c r="C3532">
        <v>2011</v>
      </c>
      <c r="D3532">
        <v>45</v>
      </c>
    </row>
    <row r="3533" spans="1:4" x14ac:dyDescent="0.25">
      <c r="A3533">
        <v>130</v>
      </c>
      <c r="B3533">
        <v>3</v>
      </c>
      <c r="C3533">
        <v>2011</v>
      </c>
      <c r="D3533">
        <v>49</v>
      </c>
    </row>
    <row r="3534" spans="1:4" x14ac:dyDescent="0.25">
      <c r="A3534">
        <v>212</v>
      </c>
      <c r="B3534">
        <v>3</v>
      </c>
      <c r="C3534">
        <v>2011</v>
      </c>
      <c r="D3534">
        <v>48</v>
      </c>
    </row>
    <row r="3535" spans="1:4" x14ac:dyDescent="0.25">
      <c r="A3535">
        <v>127</v>
      </c>
      <c r="B3535">
        <v>3</v>
      </c>
      <c r="C3535">
        <v>2011</v>
      </c>
      <c r="D3535">
        <v>56</v>
      </c>
    </row>
    <row r="3536" spans="1:4" x14ac:dyDescent="0.25">
      <c r="A3536">
        <v>154</v>
      </c>
      <c r="B3536">
        <v>3</v>
      </c>
      <c r="C3536">
        <v>2011</v>
      </c>
      <c r="D3536">
        <v>48</v>
      </c>
    </row>
    <row r="3537" spans="1:4" x14ac:dyDescent="0.25">
      <c r="A3537">
        <v>1054</v>
      </c>
      <c r="B3537">
        <v>3</v>
      </c>
      <c r="C3537">
        <v>2011</v>
      </c>
      <c r="D3537">
        <v>41</v>
      </c>
    </row>
    <row r="3538" spans="1:4" x14ac:dyDescent="0.25">
      <c r="A3538">
        <v>133</v>
      </c>
      <c r="B3538">
        <v>3</v>
      </c>
      <c r="C3538">
        <v>2011</v>
      </c>
      <c r="D3538">
        <v>56</v>
      </c>
    </row>
    <row r="3539" spans="1:4" x14ac:dyDescent="0.25">
      <c r="A3539">
        <v>293</v>
      </c>
      <c r="B3539">
        <v>3</v>
      </c>
      <c r="C3539">
        <v>2011</v>
      </c>
      <c r="D3539">
        <v>35</v>
      </c>
    </row>
    <row r="3540" spans="1:4" x14ac:dyDescent="0.25">
      <c r="A3540">
        <v>163</v>
      </c>
      <c r="B3540">
        <v>3</v>
      </c>
      <c r="C3540">
        <v>2011</v>
      </c>
      <c r="D3540">
        <v>37</v>
      </c>
    </row>
    <row r="3541" spans="1:4" x14ac:dyDescent="0.25">
      <c r="A3541">
        <v>151</v>
      </c>
      <c r="B3541">
        <v>3</v>
      </c>
      <c r="C3541">
        <v>2011</v>
      </c>
      <c r="D3541">
        <v>52</v>
      </c>
    </row>
    <row r="3542" spans="1:4" x14ac:dyDescent="0.25">
      <c r="A3542">
        <v>351</v>
      </c>
      <c r="B3542">
        <v>3</v>
      </c>
      <c r="C3542">
        <v>2011</v>
      </c>
      <c r="D3542">
        <v>40</v>
      </c>
    </row>
    <row r="3543" spans="1:4" x14ac:dyDescent="0.25">
      <c r="A3543">
        <v>97</v>
      </c>
      <c r="B3543">
        <v>3</v>
      </c>
      <c r="C3543">
        <v>2011</v>
      </c>
      <c r="D3543">
        <v>44</v>
      </c>
    </row>
    <row r="3544" spans="1:4" x14ac:dyDescent="0.25">
      <c r="A3544">
        <v>93</v>
      </c>
      <c r="B3544">
        <v>3</v>
      </c>
      <c r="C3544">
        <v>2011</v>
      </c>
      <c r="D3544">
        <v>46</v>
      </c>
    </row>
    <row r="3545" spans="1:4" x14ac:dyDescent="0.25">
      <c r="A3545">
        <v>160</v>
      </c>
      <c r="B3545">
        <v>3</v>
      </c>
      <c r="C3545">
        <v>2011</v>
      </c>
      <c r="D3545">
        <v>44</v>
      </c>
    </row>
    <row r="3546" spans="1:4" x14ac:dyDescent="0.25">
      <c r="A3546">
        <v>171</v>
      </c>
      <c r="B3546">
        <v>3</v>
      </c>
      <c r="C3546">
        <v>2011</v>
      </c>
      <c r="D3546">
        <v>39</v>
      </c>
    </row>
    <row r="3547" spans="1:4" x14ac:dyDescent="0.25">
      <c r="A3547">
        <v>119</v>
      </c>
      <c r="B3547">
        <v>3</v>
      </c>
      <c r="C3547">
        <v>2011</v>
      </c>
      <c r="D3547">
        <v>34</v>
      </c>
    </row>
    <row r="3548" spans="1:4" x14ac:dyDescent="0.25">
      <c r="A3548">
        <v>412</v>
      </c>
      <c r="B3548">
        <v>3</v>
      </c>
      <c r="C3548">
        <v>2011</v>
      </c>
      <c r="D3548">
        <v>54</v>
      </c>
    </row>
    <row r="3549" spans="1:4" x14ac:dyDescent="0.25">
      <c r="A3549">
        <v>239</v>
      </c>
      <c r="B3549">
        <v>3</v>
      </c>
      <c r="C3549">
        <v>2011</v>
      </c>
      <c r="D3549">
        <v>42</v>
      </c>
    </row>
    <row r="3550" spans="1:4" x14ac:dyDescent="0.25">
      <c r="A3550">
        <v>397</v>
      </c>
      <c r="B3550">
        <v>3</v>
      </c>
      <c r="C3550">
        <v>2011</v>
      </c>
      <c r="D3550">
        <v>40</v>
      </c>
    </row>
    <row r="3551" spans="1:4" x14ac:dyDescent="0.25">
      <c r="A3551">
        <v>358</v>
      </c>
      <c r="B3551">
        <v>3</v>
      </c>
      <c r="C3551">
        <v>2011</v>
      </c>
      <c r="D3551">
        <v>42</v>
      </c>
    </row>
    <row r="3552" spans="1:4" x14ac:dyDescent="0.25">
      <c r="A3552">
        <v>446</v>
      </c>
      <c r="B3552">
        <v>3</v>
      </c>
      <c r="C3552">
        <v>2011</v>
      </c>
      <c r="D3552">
        <v>48</v>
      </c>
    </row>
    <row r="3553" spans="1:4" x14ac:dyDescent="0.25">
      <c r="A3553">
        <v>469</v>
      </c>
      <c r="B3553">
        <v>3</v>
      </c>
      <c r="C3553">
        <v>2011</v>
      </c>
      <c r="D3553">
        <v>40</v>
      </c>
    </row>
    <row r="3554" spans="1:4" x14ac:dyDescent="0.25">
      <c r="A3554">
        <v>216</v>
      </c>
      <c r="B3554">
        <v>3</v>
      </c>
      <c r="C3554">
        <v>2011</v>
      </c>
      <c r="D3554">
        <v>35</v>
      </c>
    </row>
    <row r="3555" spans="1:4" x14ac:dyDescent="0.25">
      <c r="A3555">
        <v>327</v>
      </c>
      <c r="B3555">
        <v>3</v>
      </c>
      <c r="C3555">
        <v>2011</v>
      </c>
      <c r="D3555">
        <v>35</v>
      </c>
    </row>
    <row r="3556" spans="1:4" x14ac:dyDescent="0.25">
      <c r="A3556">
        <v>162</v>
      </c>
      <c r="B3556">
        <v>3</v>
      </c>
      <c r="C3556">
        <v>2011</v>
      </c>
      <c r="D3556">
        <v>36</v>
      </c>
    </row>
    <row r="3557" spans="1:4" x14ac:dyDescent="0.25">
      <c r="A3557">
        <v>262</v>
      </c>
      <c r="B3557">
        <v>3</v>
      </c>
      <c r="C3557">
        <v>2011</v>
      </c>
      <c r="D3557">
        <v>36</v>
      </c>
    </row>
    <row r="3558" spans="1:4" x14ac:dyDescent="0.25">
      <c r="A3558">
        <v>178</v>
      </c>
      <c r="B3558">
        <v>3</v>
      </c>
      <c r="C3558">
        <v>2011</v>
      </c>
      <c r="D3558">
        <v>40</v>
      </c>
    </row>
    <row r="3559" spans="1:4" x14ac:dyDescent="0.25">
      <c r="A3559">
        <v>122</v>
      </c>
      <c r="B3559">
        <v>3</v>
      </c>
      <c r="C3559">
        <v>2011</v>
      </c>
      <c r="D3559">
        <v>49</v>
      </c>
    </row>
    <row r="3560" spans="1:4" x14ac:dyDescent="0.25">
      <c r="A3560">
        <v>285</v>
      </c>
      <c r="B3560">
        <v>3</v>
      </c>
      <c r="C3560">
        <v>2011</v>
      </c>
      <c r="D3560">
        <v>50</v>
      </c>
    </row>
    <row r="3561" spans="1:4" x14ac:dyDescent="0.25">
      <c r="A3561">
        <v>1055</v>
      </c>
      <c r="B3561">
        <v>3</v>
      </c>
      <c r="C3561">
        <v>2011</v>
      </c>
      <c r="D3561">
        <v>56</v>
      </c>
    </row>
    <row r="3562" spans="1:4" x14ac:dyDescent="0.25">
      <c r="A3562">
        <v>206</v>
      </c>
      <c r="B3562">
        <v>3</v>
      </c>
      <c r="C3562">
        <v>2011</v>
      </c>
      <c r="D3562">
        <v>46</v>
      </c>
    </row>
    <row r="3563" spans="1:4" x14ac:dyDescent="0.25">
      <c r="A3563">
        <v>587</v>
      </c>
      <c r="B3563">
        <v>3</v>
      </c>
      <c r="C3563">
        <v>2011</v>
      </c>
      <c r="D3563">
        <v>33</v>
      </c>
    </row>
    <row r="3564" spans="1:4" x14ac:dyDescent="0.25">
      <c r="A3564">
        <v>219</v>
      </c>
      <c r="B3564">
        <v>3</v>
      </c>
      <c r="C3564">
        <v>2011</v>
      </c>
      <c r="D3564">
        <v>47</v>
      </c>
    </row>
    <row r="3565" spans="1:4" x14ac:dyDescent="0.25">
      <c r="A3565">
        <v>207</v>
      </c>
      <c r="B3565">
        <v>3</v>
      </c>
      <c r="C3565">
        <v>2011</v>
      </c>
      <c r="D3565">
        <v>41</v>
      </c>
    </row>
    <row r="3566" spans="1:4" x14ac:dyDescent="0.25">
      <c r="A3566">
        <v>394</v>
      </c>
      <c r="B3566">
        <v>3</v>
      </c>
      <c r="C3566">
        <v>2011</v>
      </c>
      <c r="D3566">
        <v>44</v>
      </c>
    </row>
    <row r="3567" spans="1:4" x14ac:dyDescent="0.25">
      <c r="A3567">
        <v>1</v>
      </c>
      <c r="B3567">
        <v>4</v>
      </c>
      <c r="C3567">
        <v>2011</v>
      </c>
      <c r="D3567">
        <v>99</v>
      </c>
    </row>
    <row r="3568" spans="1:4" x14ac:dyDescent="0.25">
      <c r="A3568">
        <v>5</v>
      </c>
      <c r="B3568">
        <v>4</v>
      </c>
      <c r="C3568">
        <v>2011</v>
      </c>
      <c r="D3568">
        <v>100</v>
      </c>
    </row>
    <row r="3569" spans="1:4" x14ac:dyDescent="0.25">
      <c r="A3569">
        <v>2</v>
      </c>
      <c r="B3569">
        <v>4</v>
      </c>
      <c r="C3569">
        <v>2011</v>
      </c>
      <c r="D3569">
        <v>100</v>
      </c>
    </row>
    <row r="3570" spans="1:4" x14ac:dyDescent="0.25">
      <c r="A3570">
        <v>3</v>
      </c>
      <c r="B3570">
        <v>4</v>
      </c>
      <c r="C3570">
        <v>2011</v>
      </c>
      <c r="D3570">
        <v>99</v>
      </c>
    </row>
    <row r="3571" spans="1:4" x14ac:dyDescent="0.25">
      <c r="A3571">
        <v>6</v>
      </c>
      <c r="B3571">
        <v>4</v>
      </c>
      <c r="C3571">
        <v>2011</v>
      </c>
      <c r="D3571">
        <v>100</v>
      </c>
    </row>
    <row r="3572" spans="1:4" x14ac:dyDescent="0.25">
      <c r="A3572">
        <v>4</v>
      </c>
      <c r="B3572">
        <v>4</v>
      </c>
      <c r="C3572">
        <v>2011</v>
      </c>
      <c r="D3572">
        <v>94</v>
      </c>
    </row>
    <row r="3573" spans="1:4" x14ac:dyDescent="0.25">
      <c r="A3573">
        <v>7</v>
      </c>
      <c r="B3573">
        <v>4</v>
      </c>
      <c r="C3573">
        <v>2011</v>
      </c>
      <c r="D3573">
        <v>95</v>
      </c>
    </row>
    <row r="3574" spans="1:4" x14ac:dyDescent="0.25">
      <c r="A3574">
        <v>10</v>
      </c>
      <c r="B3574">
        <v>4</v>
      </c>
      <c r="C3574">
        <v>2011</v>
      </c>
      <c r="D3574">
        <v>98</v>
      </c>
    </row>
    <row r="3575" spans="1:4" x14ac:dyDescent="0.25">
      <c r="A3575">
        <v>28</v>
      </c>
      <c r="B3575">
        <v>4</v>
      </c>
      <c r="C3575">
        <v>2011</v>
      </c>
      <c r="D3575">
        <v>88</v>
      </c>
    </row>
    <row r="3576" spans="1:4" x14ac:dyDescent="0.25">
      <c r="A3576">
        <v>8</v>
      </c>
      <c r="B3576">
        <v>4</v>
      </c>
      <c r="C3576">
        <v>2011</v>
      </c>
      <c r="D3576">
        <v>92</v>
      </c>
    </row>
    <row r="3577" spans="1:4" x14ac:dyDescent="0.25">
      <c r="A3577">
        <v>19</v>
      </c>
      <c r="B3577">
        <v>4</v>
      </c>
      <c r="C3577">
        <v>2011</v>
      </c>
      <c r="D3577">
        <v>93</v>
      </c>
    </row>
    <row r="3578" spans="1:4" x14ac:dyDescent="0.25">
      <c r="A3578">
        <v>11</v>
      </c>
      <c r="B3578">
        <v>4</v>
      </c>
      <c r="C3578">
        <v>2011</v>
      </c>
      <c r="D3578">
        <v>97</v>
      </c>
    </row>
    <row r="3579" spans="1:4" x14ac:dyDescent="0.25">
      <c r="A3579">
        <v>15</v>
      </c>
      <c r="B3579">
        <v>4</v>
      </c>
      <c r="C3579">
        <v>2011</v>
      </c>
      <c r="D3579">
        <v>92</v>
      </c>
    </row>
    <row r="3580" spans="1:4" x14ac:dyDescent="0.25">
      <c r="A3580">
        <v>12</v>
      </c>
      <c r="B3580">
        <v>4</v>
      </c>
      <c r="C3580">
        <v>2011</v>
      </c>
      <c r="D3580">
        <v>88</v>
      </c>
    </row>
    <row r="3581" spans="1:4" x14ac:dyDescent="0.25">
      <c r="A3581">
        <v>1025</v>
      </c>
      <c r="B3581">
        <v>4</v>
      </c>
      <c r="C3581">
        <v>2011</v>
      </c>
      <c r="D3581">
        <v>83</v>
      </c>
    </row>
    <row r="3582" spans="1:4" x14ac:dyDescent="0.25">
      <c r="A3582">
        <v>1026</v>
      </c>
      <c r="B3582">
        <v>4</v>
      </c>
      <c r="C3582">
        <v>2011</v>
      </c>
      <c r="D3582">
        <v>84</v>
      </c>
    </row>
    <row r="3583" spans="1:4" x14ac:dyDescent="0.25">
      <c r="A3583">
        <v>9</v>
      </c>
      <c r="B3583">
        <v>4</v>
      </c>
      <c r="C3583">
        <v>2011</v>
      </c>
      <c r="D3583">
        <v>93</v>
      </c>
    </row>
    <row r="3584" spans="1:4" x14ac:dyDescent="0.25">
      <c r="A3584">
        <v>13</v>
      </c>
      <c r="B3584">
        <v>4</v>
      </c>
      <c r="C3584">
        <v>2011</v>
      </c>
      <c r="D3584">
        <v>94</v>
      </c>
    </row>
    <row r="3585" spans="1:4" x14ac:dyDescent="0.25">
      <c r="A3585">
        <v>43</v>
      </c>
      <c r="B3585">
        <v>4</v>
      </c>
      <c r="C3585">
        <v>2011</v>
      </c>
      <c r="D3585">
        <v>96</v>
      </c>
    </row>
    <row r="3586" spans="1:4" x14ac:dyDescent="0.25">
      <c r="A3586">
        <v>158</v>
      </c>
      <c r="B3586">
        <v>4</v>
      </c>
      <c r="C3586">
        <v>2011</v>
      </c>
      <c r="D3586">
        <v>96</v>
      </c>
    </row>
    <row r="3587" spans="1:4" x14ac:dyDescent="0.25">
      <c r="A3587">
        <v>31</v>
      </c>
      <c r="B3587">
        <v>4</v>
      </c>
      <c r="C3587">
        <v>2011</v>
      </c>
      <c r="D3587">
        <v>81</v>
      </c>
    </row>
    <row r="3588" spans="1:4" x14ac:dyDescent="0.25">
      <c r="A3588">
        <v>1027</v>
      </c>
      <c r="B3588">
        <v>4</v>
      </c>
      <c r="C3588">
        <v>2011</v>
      </c>
      <c r="D3588">
        <v>96</v>
      </c>
    </row>
    <row r="3589" spans="1:4" x14ac:dyDescent="0.25">
      <c r="A3589">
        <v>27</v>
      </c>
      <c r="B3589">
        <v>4</v>
      </c>
      <c r="C3589">
        <v>2011</v>
      </c>
      <c r="D3589">
        <v>92</v>
      </c>
    </row>
    <row r="3590" spans="1:4" x14ac:dyDescent="0.25">
      <c r="A3590">
        <v>33</v>
      </c>
      <c r="B3590">
        <v>4</v>
      </c>
      <c r="C3590">
        <v>2011</v>
      </c>
      <c r="D3590">
        <v>95</v>
      </c>
    </row>
    <row r="3591" spans="1:4" x14ac:dyDescent="0.25">
      <c r="A3591">
        <v>14</v>
      </c>
      <c r="B3591">
        <v>4</v>
      </c>
      <c r="C3591">
        <v>2011</v>
      </c>
      <c r="D3591">
        <v>58</v>
      </c>
    </row>
    <row r="3592" spans="1:4" x14ac:dyDescent="0.25">
      <c r="A3592">
        <v>87</v>
      </c>
      <c r="B3592">
        <v>4</v>
      </c>
      <c r="C3592">
        <v>2011</v>
      </c>
      <c r="D3592">
        <v>83</v>
      </c>
    </row>
    <row r="3593" spans="1:4" x14ac:dyDescent="0.25">
      <c r="A3593">
        <v>187</v>
      </c>
      <c r="B3593">
        <v>4</v>
      </c>
      <c r="C3593">
        <v>2011</v>
      </c>
      <c r="D3593">
        <v>96</v>
      </c>
    </row>
    <row r="3594" spans="1:4" x14ac:dyDescent="0.25">
      <c r="A3594">
        <v>40</v>
      </c>
      <c r="B3594">
        <v>4</v>
      </c>
      <c r="C3594">
        <v>2011</v>
      </c>
      <c r="D3594">
        <v>99</v>
      </c>
    </row>
    <row r="3595" spans="1:4" x14ac:dyDescent="0.25">
      <c r="A3595">
        <v>67</v>
      </c>
      <c r="B3595">
        <v>4</v>
      </c>
      <c r="C3595">
        <v>2011</v>
      </c>
      <c r="D3595">
        <v>80</v>
      </c>
    </row>
    <row r="3596" spans="1:4" x14ac:dyDescent="0.25">
      <c r="A3596">
        <v>36</v>
      </c>
      <c r="B3596">
        <v>4</v>
      </c>
      <c r="C3596">
        <v>2011</v>
      </c>
      <c r="D3596">
        <v>85</v>
      </c>
    </row>
    <row r="3597" spans="1:4" x14ac:dyDescent="0.25">
      <c r="A3597">
        <v>20</v>
      </c>
      <c r="B3597">
        <v>4</v>
      </c>
      <c r="C3597">
        <v>2011</v>
      </c>
      <c r="D3597">
        <v>91</v>
      </c>
    </row>
    <row r="3598" spans="1:4" x14ac:dyDescent="0.25">
      <c r="A3598">
        <v>1028</v>
      </c>
      <c r="B3598">
        <v>4</v>
      </c>
      <c r="C3598">
        <v>2011</v>
      </c>
      <c r="D3598">
        <v>73</v>
      </c>
    </row>
    <row r="3599" spans="1:4" x14ac:dyDescent="0.25">
      <c r="A3599">
        <v>104</v>
      </c>
      <c r="B3599">
        <v>4</v>
      </c>
      <c r="C3599">
        <v>2011</v>
      </c>
      <c r="D3599">
        <v>79</v>
      </c>
    </row>
    <row r="3600" spans="1:4" x14ac:dyDescent="0.25">
      <c r="A3600">
        <v>41</v>
      </c>
      <c r="B3600">
        <v>4</v>
      </c>
      <c r="C3600">
        <v>2011</v>
      </c>
      <c r="D3600">
        <v>69</v>
      </c>
    </row>
    <row r="3601" spans="1:4" x14ac:dyDescent="0.25">
      <c r="A3601">
        <v>118</v>
      </c>
      <c r="B3601">
        <v>4</v>
      </c>
      <c r="C3601">
        <v>2011</v>
      </c>
      <c r="D3601">
        <v>83</v>
      </c>
    </row>
    <row r="3602" spans="1:4" x14ac:dyDescent="0.25">
      <c r="A3602">
        <v>111</v>
      </c>
      <c r="B3602">
        <v>4</v>
      </c>
      <c r="C3602">
        <v>2011</v>
      </c>
      <c r="D3602">
        <v>72</v>
      </c>
    </row>
    <row r="3603" spans="1:4" x14ac:dyDescent="0.25">
      <c r="A3603">
        <v>1029</v>
      </c>
      <c r="B3603">
        <v>4</v>
      </c>
      <c r="C3603">
        <v>2011</v>
      </c>
      <c r="D3603">
        <v>89</v>
      </c>
    </row>
    <row r="3604" spans="1:4" x14ac:dyDescent="0.25">
      <c r="A3604">
        <v>61</v>
      </c>
      <c r="B3604">
        <v>4</v>
      </c>
      <c r="C3604">
        <v>2011</v>
      </c>
      <c r="D3604">
        <v>91</v>
      </c>
    </row>
    <row r="3605" spans="1:4" x14ac:dyDescent="0.25">
      <c r="A3605">
        <v>60</v>
      </c>
      <c r="B3605">
        <v>4</v>
      </c>
      <c r="C3605">
        <v>2011</v>
      </c>
      <c r="D3605">
        <v>87</v>
      </c>
    </row>
    <row r="3606" spans="1:4" x14ac:dyDescent="0.25">
      <c r="A3606">
        <v>292</v>
      </c>
      <c r="B3606">
        <v>4</v>
      </c>
      <c r="C3606">
        <v>2011</v>
      </c>
      <c r="D3606">
        <v>98</v>
      </c>
    </row>
    <row r="3607" spans="1:4" x14ac:dyDescent="0.25">
      <c r="A3607">
        <v>1030</v>
      </c>
      <c r="B3607">
        <v>4</v>
      </c>
      <c r="C3607">
        <v>2011</v>
      </c>
      <c r="D3607">
        <v>96</v>
      </c>
    </row>
    <row r="3608" spans="1:4" x14ac:dyDescent="0.25">
      <c r="A3608">
        <v>107</v>
      </c>
      <c r="B3608">
        <v>4</v>
      </c>
      <c r="C3608">
        <v>2011</v>
      </c>
      <c r="D3608">
        <v>81</v>
      </c>
    </row>
    <row r="3609" spans="1:4" x14ac:dyDescent="0.25">
      <c r="A3609">
        <v>170</v>
      </c>
      <c r="B3609">
        <v>4</v>
      </c>
      <c r="C3609">
        <v>2011</v>
      </c>
      <c r="D3609">
        <v>92</v>
      </c>
    </row>
    <row r="3610" spans="1:4" x14ac:dyDescent="0.25">
      <c r="A3610">
        <v>57</v>
      </c>
      <c r="B3610">
        <v>4</v>
      </c>
      <c r="C3610">
        <v>2011</v>
      </c>
      <c r="D3610">
        <v>99</v>
      </c>
    </row>
    <row r="3611" spans="1:4" x14ac:dyDescent="0.25">
      <c r="A3611">
        <v>1032</v>
      </c>
      <c r="B3611">
        <v>4</v>
      </c>
      <c r="C3611">
        <v>2011</v>
      </c>
      <c r="D3611">
        <v>84</v>
      </c>
    </row>
    <row r="3612" spans="1:4" x14ac:dyDescent="0.25">
      <c r="A3612">
        <v>47</v>
      </c>
      <c r="B3612">
        <v>4</v>
      </c>
      <c r="C3612">
        <v>2011</v>
      </c>
      <c r="D3612">
        <v>92</v>
      </c>
    </row>
    <row r="3613" spans="1:4" x14ac:dyDescent="0.25">
      <c r="A3613">
        <v>59</v>
      </c>
      <c r="B3613">
        <v>4</v>
      </c>
      <c r="C3613">
        <v>2011</v>
      </c>
      <c r="D3613">
        <v>78</v>
      </c>
    </row>
    <row r="3614" spans="1:4" x14ac:dyDescent="0.25">
      <c r="A3614">
        <v>1033</v>
      </c>
      <c r="B3614">
        <v>4</v>
      </c>
      <c r="C3614">
        <v>2011</v>
      </c>
      <c r="D3614">
        <v>76</v>
      </c>
    </row>
    <row r="3615" spans="1:4" x14ac:dyDescent="0.25">
      <c r="A3615">
        <v>86</v>
      </c>
      <c r="B3615">
        <v>4</v>
      </c>
      <c r="C3615">
        <v>2011</v>
      </c>
      <c r="D3615">
        <v>84</v>
      </c>
    </row>
    <row r="3616" spans="1:4" x14ac:dyDescent="0.25">
      <c r="A3616">
        <v>45</v>
      </c>
      <c r="B3616">
        <v>4</v>
      </c>
      <c r="C3616">
        <v>2011</v>
      </c>
      <c r="D3616">
        <v>69</v>
      </c>
    </row>
    <row r="3617" spans="1:4" x14ac:dyDescent="0.25">
      <c r="A3617">
        <v>66</v>
      </c>
      <c r="B3617">
        <v>4</v>
      </c>
      <c r="C3617">
        <v>2011</v>
      </c>
      <c r="D3617">
        <v>78</v>
      </c>
    </row>
    <row r="3618" spans="1:4" x14ac:dyDescent="0.25">
      <c r="A3618">
        <v>1034</v>
      </c>
      <c r="B3618">
        <v>4</v>
      </c>
      <c r="C3618">
        <v>2011</v>
      </c>
      <c r="D3618">
        <v>68</v>
      </c>
    </row>
    <row r="3619" spans="1:4" x14ac:dyDescent="0.25">
      <c r="A3619">
        <v>17</v>
      </c>
      <c r="B3619">
        <v>4</v>
      </c>
      <c r="C3619">
        <v>2011</v>
      </c>
      <c r="D3619">
        <v>46</v>
      </c>
    </row>
    <row r="3620" spans="1:4" x14ac:dyDescent="0.25">
      <c r="A3620">
        <v>114</v>
      </c>
      <c r="B3620">
        <v>4</v>
      </c>
      <c r="C3620">
        <v>2011</v>
      </c>
      <c r="D3620">
        <v>53</v>
      </c>
    </row>
    <row r="3621" spans="1:4" x14ac:dyDescent="0.25">
      <c r="A3621">
        <v>62</v>
      </c>
      <c r="B3621">
        <v>4</v>
      </c>
      <c r="C3621">
        <v>2011</v>
      </c>
      <c r="D3621">
        <v>91</v>
      </c>
    </row>
    <row r="3622" spans="1:4" x14ac:dyDescent="0.25">
      <c r="A3622">
        <v>23</v>
      </c>
      <c r="B3622">
        <v>4</v>
      </c>
      <c r="C3622">
        <v>2011</v>
      </c>
      <c r="D3622">
        <v>83</v>
      </c>
    </row>
    <row r="3623" spans="1:4" x14ac:dyDescent="0.25">
      <c r="A3623">
        <v>81</v>
      </c>
      <c r="B3623">
        <v>4</v>
      </c>
      <c r="C3623">
        <v>2011</v>
      </c>
      <c r="D3623">
        <v>78</v>
      </c>
    </row>
    <row r="3624" spans="1:4" x14ac:dyDescent="0.25">
      <c r="A3624">
        <v>1035</v>
      </c>
      <c r="B3624">
        <v>4</v>
      </c>
      <c r="C3624">
        <v>2011</v>
      </c>
      <c r="D3624">
        <v>76</v>
      </c>
    </row>
    <row r="3625" spans="1:4" x14ac:dyDescent="0.25">
      <c r="A3625">
        <v>112</v>
      </c>
      <c r="B3625">
        <v>4</v>
      </c>
      <c r="C3625">
        <v>2011</v>
      </c>
      <c r="D3625">
        <v>89</v>
      </c>
    </row>
    <row r="3626" spans="1:4" x14ac:dyDescent="0.25">
      <c r="A3626">
        <v>1036</v>
      </c>
      <c r="B3626">
        <v>4</v>
      </c>
      <c r="C3626">
        <v>2011</v>
      </c>
      <c r="D3626">
        <v>78</v>
      </c>
    </row>
    <row r="3627" spans="1:4" x14ac:dyDescent="0.25">
      <c r="A3627">
        <v>78</v>
      </c>
      <c r="B3627">
        <v>4</v>
      </c>
      <c r="C3627">
        <v>2011</v>
      </c>
      <c r="D3627">
        <v>66</v>
      </c>
    </row>
    <row r="3628" spans="1:4" x14ac:dyDescent="0.25">
      <c r="A3628">
        <v>1037</v>
      </c>
      <c r="B3628">
        <v>4</v>
      </c>
      <c r="C3628">
        <v>2011</v>
      </c>
      <c r="D3628">
        <v>67</v>
      </c>
    </row>
    <row r="3629" spans="1:4" x14ac:dyDescent="0.25">
      <c r="A3629">
        <v>46</v>
      </c>
      <c r="B3629">
        <v>4</v>
      </c>
      <c r="C3629">
        <v>2011</v>
      </c>
      <c r="D3629">
        <v>83</v>
      </c>
    </row>
    <row r="3630" spans="1:4" x14ac:dyDescent="0.25">
      <c r="A3630">
        <v>98</v>
      </c>
      <c r="B3630">
        <v>4</v>
      </c>
      <c r="C3630">
        <v>2011</v>
      </c>
      <c r="D3630">
        <v>81</v>
      </c>
    </row>
    <row r="3631" spans="1:4" x14ac:dyDescent="0.25">
      <c r="A3631">
        <v>165</v>
      </c>
      <c r="B3631">
        <v>4</v>
      </c>
      <c r="C3631">
        <v>2011</v>
      </c>
      <c r="D3631">
        <v>100</v>
      </c>
    </row>
    <row r="3632" spans="1:4" x14ac:dyDescent="0.25">
      <c r="A3632">
        <v>173</v>
      </c>
      <c r="B3632">
        <v>4</v>
      </c>
      <c r="C3632">
        <v>2011</v>
      </c>
      <c r="D3632">
        <v>74</v>
      </c>
    </row>
    <row r="3633" spans="1:4" x14ac:dyDescent="0.25">
      <c r="A3633">
        <v>94</v>
      </c>
      <c r="B3633">
        <v>4</v>
      </c>
      <c r="C3633">
        <v>2011</v>
      </c>
      <c r="D3633">
        <v>64</v>
      </c>
    </row>
    <row r="3634" spans="1:4" x14ac:dyDescent="0.25">
      <c r="A3634">
        <v>84</v>
      </c>
      <c r="B3634">
        <v>4</v>
      </c>
      <c r="C3634">
        <v>2011</v>
      </c>
      <c r="D3634">
        <v>69</v>
      </c>
    </row>
    <row r="3635" spans="1:4" x14ac:dyDescent="0.25">
      <c r="A3635">
        <v>341</v>
      </c>
      <c r="B3635">
        <v>4</v>
      </c>
      <c r="C3635">
        <v>2011</v>
      </c>
      <c r="D3635">
        <v>90</v>
      </c>
    </row>
    <row r="3636" spans="1:4" x14ac:dyDescent="0.25">
      <c r="A3636">
        <v>44</v>
      </c>
      <c r="B3636">
        <v>4</v>
      </c>
      <c r="C3636">
        <v>2011</v>
      </c>
      <c r="D3636">
        <v>72</v>
      </c>
    </row>
    <row r="3637" spans="1:4" x14ac:dyDescent="0.25">
      <c r="A3637">
        <v>1038</v>
      </c>
      <c r="B3637">
        <v>4</v>
      </c>
      <c r="C3637">
        <v>2011</v>
      </c>
      <c r="D3637">
        <v>96</v>
      </c>
    </row>
    <row r="3638" spans="1:4" x14ac:dyDescent="0.25">
      <c r="A3638">
        <v>1039</v>
      </c>
      <c r="B3638">
        <v>4</v>
      </c>
      <c r="C3638">
        <v>2011</v>
      </c>
      <c r="D3638">
        <v>84</v>
      </c>
    </row>
    <row r="3639" spans="1:4" x14ac:dyDescent="0.25">
      <c r="A3639">
        <v>1040</v>
      </c>
      <c r="B3639">
        <v>4</v>
      </c>
      <c r="C3639">
        <v>2011</v>
      </c>
      <c r="D3639">
        <v>72</v>
      </c>
    </row>
    <row r="3640" spans="1:4" x14ac:dyDescent="0.25">
      <c r="A3640">
        <v>105</v>
      </c>
      <c r="B3640">
        <v>4</v>
      </c>
      <c r="C3640">
        <v>2011</v>
      </c>
      <c r="D3640">
        <v>86</v>
      </c>
    </row>
    <row r="3641" spans="1:4" x14ac:dyDescent="0.25">
      <c r="A3641">
        <v>134</v>
      </c>
      <c r="B3641">
        <v>4</v>
      </c>
      <c r="C3641">
        <v>2011</v>
      </c>
      <c r="D3641">
        <v>46</v>
      </c>
    </row>
    <row r="3642" spans="1:4" x14ac:dyDescent="0.25">
      <c r="A3642">
        <v>191</v>
      </c>
      <c r="B3642">
        <v>4</v>
      </c>
      <c r="C3642">
        <v>2011</v>
      </c>
      <c r="D3642">
        <v>92</v>
      </c>
    </row>
    <row r="3643" spans="1:4" x14ac:dyDescent="0.25">
      <c r="A3643">
        <v>1041</v>
      </c>
      <c r="B3643">
        <v>4</v>
      </c>
      <c r="C3643">
        <v>2011</v>
      </c>
      <c r="D3643">
        <v>69</v>
      </c>
    </row>
    <row r="3644" spans="1:4" x14ac:dyDescent="0.25">
      <c r="A3644">
        <v>1042</v>
      </c>
      <c r="B3644">
        <v>4</v>
      </c>
      <c r="C3644">
        <v>2011</v>
      </c>
      <c r="D3644">
        <v>70</v>
      </c>
    </row>
    <row r="3645" spans="1:4" x14ac:dyDescent="0.25">
      <c r="A3645">
        <v>38</v>
      </c>
      <c r="B3645">
        <v>4</v>
      </c>
      <c r="C3645">
        <v>2011</v>
      </c>
      <c r="D3645">
        <v>72</v>
      </c>
    </row>
    <row r="3646" spans="1:4" x14ac:dyDescent="0.25">
      <c r="A3646">
        <v>265</v>
      </c>
      <c r="B3646">
        <v>4</v>
      </c>
      <c r="C3646">
        <v>2011</v>
      </c>
      <c r="D3646">
        <v>91</v>
      </c>
    </row>
    <row r="3647" spans="1:4" x14ac:dyDescent="0.25">
      <c r="A3647">
        <v>76</v>
      </c>
      <c r="B3647">
        <v>4</v>
      </c>
      <c r="C3647">
        <v>2011</v>
      </c>
      <c r="D3647">
        <v>59</v>
      </c>
    </row>
    <row r="3648" spans="1:4" x14ac:dyDescent="0.25">
      <c r="A3648">
        <v>542</v>
      </c>
      <c r="B3648">
        <v>4</v>
      </c>
      <c r="C3648">
        <v>2011</v>
      </c>
      <c r="D3648">
        <v>93</v>
      </c>
    </row>
    <row r="3649" spans="1:4" x14ac:dyDescent="0.25">
      <c r="A3649">
        <v>125</v>
      </c>
      <c r="B3649">
        <v>4</v>
      </c>
      <c r="C3649">
        <v>2011</v>
      </c>
      <c r="D3649">
        <v>68</v>
      </c>
    </row>
    <row r="3650" spans="1:4" x14ac:dyDescent="0.25">
      <c r="A3650">
        <v>150</v>
      </c>
      <c r="B3650">
        <v>4</v>
      </c>
      <c r="C3650">
        <v>2011</v>
      </c>
      <c r="D3650">
        <v>73</v>
      </c>
    </row>
    <row r="3651" spans="1:4" x14ac:dyDescent="0.25">
      <c r="A3651">
        <v>88</v>
      </c>
      <c r="B3651">
        <v>4</v>
      </c>
      <c r="C3651">
        <v>2011</v>
      </c>
      <c r="D3651">
        <v>65</v>
      </c>
    </row>
    <row r="3652" spans="1:4" x14ac:dyDescent="0.25">
      <c r="A3652">
        <v>149</v>
      </c>
      <c r="B3652">
        <v>4</v>
      </c>
      <c r="C3652">
        <v>2011</v>
      </c>
      <c r="D3652">
        <v>79</v>
      </c>
    </row>
    <row r="3653" spans="1:4" x14ac:dyDescent="0.25">
      <c r="A3653">
        <v>270</v>
      </c>
      <c r="B3653">
        <v>4</v>
      </c>
      <c r="C3653">
        <v>2011</v>
      </c>
      <c r="D3653">
        <v>86</v>
      </c>
    </row>
    <row r="3654" spans="1:4" x14ac:dyDescent="0.25">
      <c r="A3654">
        <v>181</v>
      </c>
      <c r="B3654">
        <v>4</v>
      </c>
      <c r="C3654">
        <v>2011</v>
      </c>
      <c r="D3654">
        <v>70</v>
      </c>
    </row>
    <row r="3655" spans="1:4" x14ac:dyDescent="0.25">
      <c r="A3655">
        <v>50</v>
      </c>
      <c r="B3655">
        <v>4</v>
      </c>
      <c r="C3655">
        <v>2011</v>
      </c>
      <c r="D3655">
        <v>70</v>
      </c>
    </row>
    <row r="3656" spans="1:4" x14ac:dyDescent="0.25">
      <c r="A3656">
        <v>157</v>
      </c>
      <c r="B3656">
        <v>4</v>
      </c>
      <c r="C3656">
        <v>2011</v>
      </c>
      <c r="D3656">
        <v>78</v>
      </c>
    </row>
    <row r="3657" spans="1:4" x14ac:dyDescent="0.25">
      <c r="A3657">
        <v>68</v>
      </c>
      <c r="B3657">
        <v>4</v>
      </c>
      <c r="C3657">
        <v>2011</v>
      </c>
      <c r="D3657">
        <v>79</v>
      </c>
    </row>
    <row r="3658" spans="1:4" x14ac:dyDescent="0.25">
      <c r="A3658">
        <v>58</v>
      </c>
      <c r="B3658">
        <v>4</v>
      </c>
      <c r="C3658">
        <v>2011</v>
      </c>
      <c r="D3658">
        <v>80</v>
      </c>
    </row>
    <row r="3659" spans="1:4" x14ac:dyDescent="0.25">
      <c r="A3659">
        <v>463</v>
      </c>
      <c r="B3659">
        <v>4</v>
      </c>
      <c r="C3659">
        <v>2011</v>
      </c>
      <c r="D3659">
        <v>89</v>
      </c>
    </row>
    <row r="3660" spans="1:4" x14ac:dyDescent="0.25">
      <c r="A3660">
        <v>90</v>
      </c>
      <c r="B3660">
        <v>4</v>
      </c>
      <c r="C3660">
        <v>2011</v>
      </c>
      <c r="D3660">
        <v>71</v>
      </c>
    </row>
    <row r="3661" spans="1:4" x14ac:dyDescent="0.25">
      <c r="A3661">
        <v>89</v>
      </c>
      <c r="B3661">
        <v>4</v>
      </c>
      <c r="C3661">
        <v>2011</v>
      </c>
      <c r="D3661">
        <v>75</v>
      </c>
    </row>
    <row r="3662" spans="1:4" x14ac:dyDescent="0.25">
      <c r="A3662">
        <v>324</v>
      </c>
      <c r="B3662">
        <v>4</v>
      </c>
      <c r="C3662">
        <v>2011</v>
      </c>
      <c r="D3662">
        <v>73</v>
      </c>
    </row>
    <row r="3663" spans="1:4" x14ac:dyDescent="0.25">
      <c r="A3663">
        <v>244</v>
      </c>
      <c r="B3663">
        <v>4</v>
      </c>
      <c r="C3663">
        <v>2011</v>
      </c>
      <c r="D3663">
        <v>65</v>
      </c>
    </row>
    <row r="3664" spans="1:4" x14ac:dyDescent="0.25">
      <c r="A3664">
        <v>1044</v>
      </c>
      <c r="B3664">
        <v>4</v>
      </c>
      <c r="C3664">
        <v>2011</v>
      </c>
      <c r="D3664">
        <v>56</v>
      </c>
    </row>
    <row r="3665" spans="1:4" x14ac:dyDescent="0.25">
      <c r="A3665">
        <v>1045</v>
      </c>
      <c r="B3665">
        <v>4</v>
      </c>
      <c r="C3665">
        <v>2011</v>
      </c>
      <c r="D3665">
        <v>44</v>
      </c>
    </row>
    <row r="3666" spans="1:4" x14ac:dyDescent="0.25">
      <c r="A3666">
        <v>419</v>
      </c>
      <c r="B3666">
        <v>4</v>
      </c>
      <c r="C3666">
        <v>2011</v>
      </c>
      <c r="D3666">
        <v>67</v>
      </c>
    </row>
    <row r="3667" spans="1:4" x14ac:dyDescent="0.25">
      <c r="A3667">
        <v>268</v>
      </c>
      <c r="B3667">
        <v>4</v>
      </c>
      <c r="C3667">
        <v>2011</v>
      </c>
      <c r="D3667">
        <v>83</v>
      </c>
    </row>
    <row r="3668" spans="1:4" x14ac:dyDescent="0.25">
      <c r="A3668">
        <v>1046</v>
      </c>
      <c r="B3668">
        <v>4</v>
      </c>
      <c r="C3668">
        <v>2011</v>
      </c>
      <c r="D3668">
        <v>78</v>
      </c>
    </row>
    <row r="3669" spans="1:4" x14ac:dyDescent="0.25">
      <c r="A3669">
        <v>75</v>
      </c>
      <c r="B3669">
        <v>4</v>
      </c>
      <c r="C3669">
        <v>2011</v>
      </c>
      <c r="D3669">
        <v>55</v>
      </c>
    </row>
    <row r="3670" spans="1:4" x14ac:dyDescent="0.25">
      <c r="A3670">
        <v>679</v>
      </c>
      <c r="B3670">
        <v>4</v>
      </c>
      <c r="C3670">
        <v>2011</v>
      </c>
      <c r="D3670">
        <v>98</v>
      </c>
    </row>
    <row r="3671" spans="1:4" x14ac:dyDescent="0.25">
      <c r="A3671">
        <v>117</v>
      </c>
      <c r="B3671">
        <v>4</v>
      </c>
      <c r="C3671">
        <v>2011</v>
      </c>
      <c r="D3671">
        <v>46</v>
      </c>
    </row>
    <row r="3672" spans="1:4" x14ac:dyDescent="0.25">
      <c r="A3672">
        <v>354</v>
      </c>
      <c r="B3672">
        <v>4</v>
      </c>
      <c r="C3672">
        <v>2011</v>
      </c>
      <c r="D3672">
        <v>57</v>
      </c>
    </row>
    <row r="3673" spans="1:4" x14ac:dyDescent="0.25">
      <c r="A3673">
        <v>113</v>
      </c>
      <c r="B3673">
        <v>4</v>
      </c>
      <c r="C3673">
        <v>2011</v>
      </c>
      <c r="D3673">
        <v>62</v>
      </c>
    </row>
    <row r="3674" spans="1:4" x14ac:dyDescent="0.25">
      <c r="A3674">
        <v>223</v>
      </c>
      <c r="B3674">
        <v>4</v>
      </c>
      <c r="C3674">
        <v>2011</v>
      </c>
      <c r="D3674">
        <v>78</v>
      </c>
    </row>
    <row r="3675" spans="1:4" x14ac:dyDescent="0.25">
      <c r="A3675">
        <v>65</v>
      </c>
      <c r="B3675">
        <v>4</v>
      </c>
      <c r="C3675">
        <v>2011</v>
      </c>
      <c r="D3675">
        <v>63</v>
      </c>
    </row>
    <row r="3676" spans="1:4" x14ac:dyDescent="0.25">
      <c r="A3676">
        <v>1048</v>
      </c>
      <c r="B3676">
        <v>4</v>
      </c>
      <c r="C3676">
        <v>2011</v>
      </c>
      <c r="D3676">
        <v>45</v>
      </c>
    </row>
    <row r="3677" spans="1:4" x14ac:dyDescent="0.25">
      <c r="A3677">
        <v>218</v>
      </c>
      <c r="B3677">
        <v>4</v>
      </c>
      <c r="C3677">
        <v>2011</v>
      </c>
      <c r="D3677">
        <v>66</v>
      </c>
    </row>
    <row r="3678" spans="1:4" x14ac:dyDescent="0.25">
      <c r="A3678">
        <v>215</v>
      </c>
      <c r="B3678">
        <v>4</v>
      </c>
      <c r="C3678">
        <v>2011</v>
      </c>
      <c r="D3678">
        <v>74</v>
      </c>
    </row>
    <row r="3679" spans="1:4" x14ac:dyDescent="0.25">
      <c r="A3679">
        <v>123</v>
      </c>
      <c r="B3679">
        <v>4</v>
      </c>
      <c r="C3679">
        <v>2011</v>
      </c>
      <c r="D3679">
        <v>64</v>
      </c>
    </row>
    <row r="3680" spans="1:4" x14ac:dyDescent="0.25">
      <c r="A3680">
        <v>198</v>
      </c>
      <c r="B3680">
        <v>4</v>
      </c>
      <c r="C3680">
        <v>2011</v>
      </c>
      <c r="D3680">
        <v>65</v>
      </c>
    </row>
    <row r="3681" spans="1:4" x14ac:dyDescent="0.25">
      <c r="A3681">
        <v>141</v>
      </c>
      <c r="B3681">
        <v>4</v>
      </c>
      <c r="C3681">
        <v>2011</v>
      </c>
      <c r="D3681">
        <v>53</v>
      </c>
    </row>
    <row r="3682" spans="1:4" x14ac:dyDescent="0.25">
      <c r="A3682">
        <v>450</v>
      </c>
      <c r="B3682">
        <v>4</v>
      </c>
      <c r="C3682">
        <v>2011</v>
      </c>
      <c r="D3682">
        <v>75</v>
      </c>
    </row>
    <row r="3683" spans="1:4" x14ac:dyDescent="0.25">
      <c r="A3683">
        <v>85</v>
      </c>
      <c r="B3683">
        <v>4</v>
      </c>
      <c r="C3683">
        <v>2011</v>
      </c>
      <c r="D3683">
        <v>59</v>
      </c>
    </row>
    <row r="3684" spans="1:4" x14ac:dyDescent="0.25">
      <c r="A3684">
        <v>108</v>
      </c>
      <c r="B3684">
        <v>4</v>
      </c>
      <c r="C3684">
        <v>2011</v>
      </c>
      <c r="D3684">
        <v>50</v>
      </c>
    </row>
    <row r="3685" spans="1:4" x14ac:dyDescent="0.25">
      <c r="A3685">
        <v>142</v>
      </c>
      <c r="B3685">
        <v>4</v>
      </c>
      <c r="C3685">
        <v>2011</v>
      </c>
      <c r="D3685">
        <v>65</v>
      </c>
    </row>
    <row r="3686" spans="1:4" x14ac:dyDescent="0.25">
      <c r="A3686">
        <v>32</v>
      </c>
      <c r="B3686">
        <v>4</v>
      </c>
      <c r="C3686">
        <v>2011</v>
      </c>
      <c r="D3686">
        <v>40</v>
      </c>
    </row>
    <row r="3687" spans="1:4" x14ac:dyDescent="0.25">
      <c r="A3687">
        <v>79</v>
      </c>
      <c r="B3687">
        <v>4</v>
      </c>
      <c r="C3687">
        <v>2011</v>
      </c>
      <c r="D3687">
        <v>41</v>
      </c>
    </row>
    <row r="3688" spans="1:4" x14ac:dyDescent="0.25">
      <c r="A3688">
        <v>1049</v>
      </c>
      <c r="B3688">
        <v>4</v>
      </c>
      <c r="C3688">
        <v>2011</v>
      </c>
      <c r="D3688">
        <v>64</v>
      </c>
    </row>
    <row r="3689" spans="1:4" x14ac:dyDescent="0.25">
      <c r="A3689">
        <v>132</v>
      </c>
      <c r="B3689">
        <v>4</v>
      </c>
      <c r="C3689">
        <v>2011</v>
      </c>
      <c r="D3689">
        <v>55</v>
      </c>
    </row>
    <row r="3690" spans="1:4" x14ac:dyDescent="0.25">
      <c r="A3690">
        <v>306</v>
      </c>
      <c r="B3690">
        <v>4</v>
      </c>
      <c r="C3690">
        <v>2011</v>
      </c>
      <c r="D3690">
        <v>73</v>
      </c>
    </row>
    <row r="3691" spans="1:4" x14ac:dyDescent="0.25">
      <c r="A3691">
        <v>195</v>
      </c>
      <c r="B3691">
        <v>4</v>
      </c>
      <c r="C3691">
        <v>2011</v>
      </c>
      <c r="D3691">
        <v>59</v>
      </c>
    </row>
    <row r="3692" spans="1:4" x14ac:dyDescent="0.25">
      <c r="A3692">
        <v>179</v>
      </c>
      <c r="B3692">
        <v>4</v>
      </c>
      <c r="C3692">
        <v>2011</v>
      </c>
      <c r="D3692">
        <v>58</v>
      </c>
    </row>
    <row r="3693" spans="1:4" x14ac:dyDescent="0.25">
      <c r="A3693">
        <v>148</v>
      </c>
      <c r="B3693">
        <v>4</v>
      </c>
      <c r="C3693">
        <v>2011</v>
      </c>
      <c r="D3693">
        <v>58</v>
      </c>
    </row>
    <row r="3694" spans="1:4" x14ac:dyDescent="0.25">
      <c r="A3694">
        <v>1050</v>
      </c>
      <c r="B3694">
        <v>4</v>
      </c>
      <c r="C3694">
        <v>2011</v>
      </c>
      <c r="D3694">
        <v>72</v>
      </c>
    </row>
    <row r="3695" spans="1:4" x14ac:dyDescent="0.25">
      <c r="A3695">
        <v>253</v>
      </c>
      <c r="B3695">
        <v>4</v>
      </c>
      <c r="C3695">
        <v>2011</v>
      </c>
      <c r="D3695">
        <v>79</v>
      </c>
    </row>
    <row r="3696" spans="1:4" x14ac:dyDescent="0.25">
      <c r="A3696">
        <v>128</v>
      </c>
      <c r="B3696">
        <v>4</v>
      </c>
      <c r="C3696">
        <v>2011</v>
      </c>
      <c r="D3696">
        <v>92</v>
      </c>
    </row>
    <row r="3697" spans="1:4" x14ac:dyDescent="0.25">
      <c r="A3697">
        <v>99</v>
      </c>
      <c r="B3697">
        <v>4</v>
      </c>
      <c r="C3697">
        <v>2011</v>
      </c>
      <c r="D3697">
        <v>59</v>
      </c>
    </row>
    <row r="3698" spans="1:4" x14ac:dyDescent="0.25">
      <c r="A3698">
        <v>1051</v>
      </c>
      <c r="B3698">
        <v>4</v>
      </c>
      <c r="C3698">
        <v>2011</v>
      </c>
      <c r="D3698">
        <v>53</v>
      </c>
    </row>
    <row r="3699" spans="1:4" x14ac:dyDescent="0.25">
      <c r="A3699">
        <v>274</v>
      </c>
      <c r="B3699">
        <v>4</v>
      </c>
      <c r="C3699">
        <v>2011</v>
      </c>
      <c r="D3699">
        <v>72</v>
      </c>
    </row>
    <row r="3700" spans="1:4" x14ac:dyDescent="0.25">
      <c r="A3700">
        <v>146</v>
      </c>
      <c r="B3700">
        <v>4</v>
      </c>
      <c r="C3700">
        <v>2011</v>
      </c>
      <c r="D3700">
        <v>52</v>
      </c>
    </row>
    <row r="3701" spans="1:4" x14ac:dyDescent="0.25">
      <c r="A3701">
        <v>952</v>
      </c>
      <c r="B3701">
        <v>4</v>
      </c>
      <c r="C3701">
        <v>2011</v>
      </c>
      <c r="D3701">
        <v>100</v>
      </c>
    </row>
    <row r="3702" spans="1:4" x14ac:dyDescent="0.25">
      <c r="A3702">
        <v>131</v>
      </c>
      <c r="B3702">
        <v>4</v>
      </c>
      <c r="C3702">
        <v>2011</v>
      </c>
      <c r="D3702">
        <v>41</v>
      </c>
    </row>
    <row r="3703" spans="1:4" x14ac:dyDescent="0.25">
      <c r="A3703">
        <v>382</v>
      </c>
      <c r="B3703">
        <v>4</v>
      </c>
      <c r="C3703">
        <v>2011</v>
      </c>
      <c r="D3703">
        <v>62</v>
      </c>
    </row>
    <row r="3704" spans="1:4" x14ac:dyDescent="0.25">
      <c r="A3704">
        <v>277</v>
      </c>
      <c r="B3704">
        <v>4</v>
      </c>
      <c r="C3704">
        <v>2011</v>
      </c>
      <c r="D3704">
        <v>65</v>
      </c>
    </row>
    <row r="3705" spans="1:4" x14ac:dyDescent="0.25">
      <c r="A3705">
        <v>276</v>
      </c>
      <c r="B3705">
        <v>4</v>
      </c>
      <c r="C3705">
        <v>2011</v>
      </c>
      <c r="D3705">
        <v>29</v>
      </c>
    </row>
    <row r="3706" spans="1:4" x14ac:dyDescent="0.25">
      <c r="A3706">
        <v>625</v>
      </c>
      <c r="B3706">
        <v>4</v>
      </c>
      <c r="C3706">
        <v>2011</v>
      </c>
      <c r="D3706">
        <v>71</v>
      </c>
    </row>
    <row r="3707" spans="1:4" x14ac:dyDescent="0.25">
      <c r="A3707">
        <v>230</v>
      </c>
      <c r="B3707">
        <v>4</v>
      </c>
      <c r="C3707">
        <v>2011</v>
      </c>
      <c r="D3707">
        <v>64</v>
      </c>
    </row>
    <row r="3708" spans="1:4" x14ac:dyDescent="0.25">
      <c r="A3708">
        <v>152</v>
      </c>
      <c r="B3708">
        <v>4</v>
      </c>
      <c r="C3708">
        <v>2011</v>
      </c>
      <c r="D3708">
        <v>51</v>
      </c>
    </row>
    <row r="3709" spans="1:4" x14ac:dyDescent="0.25">
      <c r="A3709">
        <v>427</v>
      </c>
      <c r="B3709">
        <v>4</v>
      </c>
      <c r="C3709">
        <v>2011</v>
      </c>
      <c r="D3709">
        <v>85</v>
      </c>
    </row>
    <row r="3710" spans="1:4" x14ac:dyDescent="0.25">
      <c r="A3710">
        <v>1052</v>
      </c>
      <c r="B3710">
        <v>4</v>
      </c>
      <c r="C3710">
        <v>2011</v>
      </c>
      <c r="D3710">
        <v>63</v>
      </c>
    </row>
    <row r="3711" spans="1:4" x14ac:dyDescent="0.25">
      <c r="A3711">
        <v>183</v>
      </c>
      <c r="B3711">
        <v>4</v>
      </c>
      <c r="C3711">
        <v>2011</v>
      </c>
      <c r="D3711">
        <v>58</v>
      </c>
    </row>
    <row r="3712" spans="1:4" x14ac:dyDescent="0.25">
      <c r="A3712">
        <v>121</v>
      </c>
      <c r="B3712">
        <v>4</v>
      </c>
      <c r="C3712">
        <v>2011</v>
      </c>
      <c r="D3712">
        <v>66</v>
      </c>
    </row>
    <row r="3713" spans="1:4" x14ac:dyDescent="0.25">
      <c r="A3713">
        <v>248</v>
      </c>
      <c r="B3713">
        <v>4</v>
      </c>
      <c r="C3713">
        <v>2011</v>
      </c>
      <c r="D3713">
        <v>61</v>
      </c>
    </row>
    <row r="3714" spans="1:4" x14ac:dyDescent="0.25">
      <c r="A3714">
        <v>80</v>
      </c>
      <c r="B3714">
        <v>4</v>
      </c>
      <c r="C3714">
        <v>2011</v>
      </c>
      <c r="D3714">
        <v>67</v>
      </c>
    </row>
    <row r="3715" spans="1:4" x14ac:dyDescent="0.25">
      <c r="A3715">
        <v>333</v>
      </c>
      <c r="B3715">
        <v>4</v>
      </c>
      <c r="C3715">
        <v>2011</v>
      </c>
      <c r="D3715">
        <v>78</v>
      </c>
    </row>
    <row r="3716" spans="1:4" x14ac:dyDescent="0.25">
      <c r="A3716">
        <v>792</v>
      </c>
      <c r="B3716">
        <v>4</v>
      </c>
      <c r="C3716">
        <v>2011</v>
      </c>
      <c r="D3716">
        <v>59</v>
      </c>
    </row>
    <row r="3717" spans="1:4" x14ac:dyDescent="0.25">
      <c r="A3717">
        <v>126</v>
      </c>
      <c r="B3717">
        <v>4</v>
      </c>
      <c r="C3717">
        <v>2011</v>
      </c>
      <c r="D3717">
        <v>45</v>
      </c>
    </row>
    <row r="3718" spans="1:4" x14ac:dyDescent="0.25">
      <c r="A3718">
        <v>130</v>
      </c>
      <c r="B3718">
        <v>4</v>
      </c>
      <c r="C3718">
        <v>2011</v>
      </c>
      <c r="D3718">
        <v>60</v>
      </c>
    </row>
    <row r="3719" spans="1:4" x14ac:dyDescent="0.25">
      <c r="A3719">
        <v>212</v>
      </c>
      <c r="B3719">
        <v>4</v>
      </c>
      <c r="C3719">
        <v>2011</v>
      </c>
      <c r="D3719">
        <v>60</v>
      </c>
    </row>
    <row r="3720" spans="1:4" x14ac:dyDescent="0.25">
      <c r="A3720">
        <v>127</v>
      </c>
      <c r="B3720">
        <v>4</v>
      </c>
      <c r="C3720">
        <v>2011</v>
      </c>
      <c r="D3720">
        <v>57</v>
      </c>
    </row>
    <row r="3721" spans="1:4" x14ac:dyDescent="0.25">
      <c r="A3721">
        <v>154</v>
      </c>
      <c r="B3721">
        <v>4</v>
      </c>
      <c r="C3721">
        <v>2011</v>
      </c>
      <c r="D3721">
        <v>56</v>
      </c>
    </row>
    <row r="3722" spans="1:4" x14ac:dyDescent="0.25">
      <c r="A3722">
        <v>1054</v>
      </c>
      <c r="B3722">
        <v>4</v>
      </c>
      <c r="C3722">
        <v>2011</v>
      </c>
      <c r="D3722">
        <v>60</v>
      </c>
    </row>
    <row r="3723" spans="1:4" x14ac:dyDescent="0.25">
      <c r="A3723">
        <v>133</v>
      </c>
      <c r="B3723">
        <v>4</v>
      </c>
      <c r="C3723">
        <v>2011</v>
      </c>
      <c r="D3723">
        <v>54</v>
      </c>
    </row>
    <row r="3724" spans="1:4" x14ac:dyDescent="0.25">
      <c r="A3724">
        <v>293</v>
      </c>
      <c r="B3724">
        <v>4</v>
      </c>
      <c r="C3724">
        <v>2011</v>
      </c>
      <c r="D3724">
        <v>70</v>
      </c>
    </row>
    <row r="3725" spans="1:4" x14ac:dyDescent="0.25">
      <c r="A3725">
        <v>163</v>
      </c>
      <c r="B3725">
        <v>4</v>
      </c>
      <c r="C3725">
        <v>2011</v>
      </c>
      <c r="D3725">
        <v>70</v>
      </c>
    </row>
    <row r="3726" spans="1:4" x14ac:dyDescent="0.25">
      <c r="A3726">
        <v>151</v>
      </c>
      <c r="B3726">
        <v>4</v>
      </c>
      <c r="C3726">
        <v>2011</v>
      </c>
      <c r="D3726">
        <v>45</v>
      </c>
    </row>
    <row r="3727" spans="1:4" x14ac:dyDescent="0.25">
      <c r="A3727">
        <v>351</v>
      </c>
      <c r="B3727">
        <v>4</v>
      </c>
      <c r="C3727">
        <v>2011</v>
      </c>
      <c r="D3727">
        <v>63</v>
      </c>
    </row>
    <row r="3728" spans="1:4" x14ac:dyDescent="0.25">
      <c r="A3728">
        <v>97</v>
      </c>
      <c r="B3728">
        <v>4</v>
      </c>
      <c r="C3728">
        <v>2011</v>
      </c>
      <c r="D3728">
        <v>52</v>
      </c>
    </row>
    <row r="3729" spans="1:4" x14ac:dyDescent="0.25">
      <c r="A3729">
        <v>93</v>
      </c>
      <c r="B3729">
        <v>4</v>
      </c>
      <c r="C3729">
        <v>2011</v>
      </c>
      <c r="D3729">
        <v>58</v>
      </c>
    </row>
    <row r="3730" spans="1:4" x14ac:dyDescent="0.25">
      <c r="A3730">
        <v>160</v>
      </c>
      <c r="B3730">
        <v>4</v>
      </c>
      <c r="C3730">
        <v>2011</v>
      </c>
      <c r="D3730">
        <v>52</v>
      </c>
    </row>
    <row r="3731" spans="1:4" x14ac:dyDescent="0.25">
      <c r="A3731">
        <v>171</v>
      </c>
      <c r="B3731">
        <v>4</v>
      </c>
      <c r="C3731">
        <v>2011</v>
      </c>
      <c r="D3731">
        <v>60</v>
      </c>
    </row>
    <row r="3732" spans="1:4" x14ac:dyDescent="0.25">
      <c r="A3732">
        <v>119</v>
      </c>
      <c r="B3732">
        <v>4</v>
      </c>
      <c r="C3732">
        <v>2011</v>
      </c>
      <c r="D3732">
        <v>65</v>
      </c>
    </row>
    <row r="3733" spans="1:4" x14ac:dyDescent="0.25">
      <c r="A3733">
        <v>412</v>
      </c>
      <c r="B3733">
        <v>4</v>
      </c>
      <c r="C3733">
        <v>2011</v>
      </c>
      <c r="D3733">
        <v>33</v>
      </c>
    </row>
    <row r="3734" spans="1:4" x14ac:dyDescent="0.25">
      <c r="A3734">
        <v>239</v>
      </c>
      <c r="B3734">
        <v>4</v>
      </c>
      <c r="C3734">
        <v>2011</v>
      </c>
      <c r="D3734">
        <v>49</v>
      </c>
    </row>
    <row r="3735" spans="1:4" x14ac:dyDescent="0.25">
      <c r="A3735">
        <v>397</v>
      </c>
      <c r="B3735">
        <v>4</v>
      </c>
      <c r="C3735">
        <v>2011</v>
      </c>
      <c r="D3735">
        <v>66</v>
      </c>
    </row>
    <row r="3736" spans="1:4" x14ac:dyDescent="0.25">
      <c r="A3736">
        <v>358</v>
      </c>
      <c r="B3736">
        <v>4</v>
      </c>
      <c r="C3736">
        <v>2011</v>
      </c>
      <c r="D3736">
        <v>58</v>
      </c>
    </row>
    <row r="3737" spans="1:4" x14ac:dyDescent="0.25">
      <c r="A3737">
        <v>446</v>
      </c>
      <c r="B3737">
        <v>4</v>
      </c>
      <c r="C3737">
        <v>2011</v>
      </c>
      <c r="D3737">
        <v>42</v>
      </c>
    </row>
    <row r="3738" spans="1:4" x14ac:dyDescent="0.25">
      <c r="A3738">
        <v>469</v>
      </c>
      <c r="B3738">
        <v>4</v>
      </c>
      <c r="C3738">
        <v>2011</v>
      </c>
      <c r="D3738">
        <v>51</v>
      </c>
    </row>
    <row r="3739" spans="1:4" x14ac:dyDescent="0.25">
      <c r="A3739">
        <v>216</v>
      </c>
      <c r="B3739">
        <v>4</v>
      </c>
      <c r="C3739">
        <v>2011</v>
      </c>
      <c r="D3739">
        <v>61</v>
      </c>
    </row>
    <row r="3740" spans="1:4" x14ac:dyDescent="0.25">
      <c r="A3740">
        <v>327</v>
      </c>
      <c r="B3740">
        <v>4</v>
      </c>
      <c r="C3740">
        <v>2011</v>
      </c>
      <c r="D3740">
        <v>60</v>
      </c>
    </row>
    <row r="3741" spans="1:4" x14ac:dyDescent="0.25">
      <c r="A3741">
        <v>162</v>
      </c>
      <c r="B3741">
        <v>4</v>
      </c>
      <c r="C3741">
        <v>2011</v>
      </c>
      <c r="D3741">
        <v>57</v>
      </c>
    </row>
    <row r="3742" spans="1:4" x14ac:dyDescent="0.25">
      <c r="A3742">
        <v>262</v>
      </c>
      <c r="B3742">
        <v>4</v>
      </c>
      <c r="C3742">
        <v>2011</v>
      </c>
      <c r="D3742">
        <v>58</v>
      </c>
    </row>
    <row r="3743" spans="1:4" x14ac:dyDescent="0.25">
      <c r="A3743">
        <v>178</v>
      </c>
      <c r="B3743">
        <v>4</v>
      </c>
      <c r="C3743">
        <v>2011</v>
      </c>
      <c r="D3743">
        <v>62</v>
      </c>
    </row>
    <row r="3744" spans="1:4" x14ac:dyDescent="0.25">
      <c r="A3744">
        <v>122</v>
      </c>
      <c r="B3744">
        <v>4</v>
      </c>
      <c r="C3744">
        <v>2011</v>
      </c>
      <c r="D3744">
        <v>52</v>
      </c>
    </row>
    <row r="3745" spans="1:4" x14ac:dyDescent="0.25">
      <c r="A3745">
        <v>285</v>
      </c>
      <c r="B3745">
        <v>4</v>
      </c>
      <c r="C3745">
        <v>2011</v>
      </c>
      <c r="D3745">
        <v>49</v>
      </c>
    </row>
    <row r="3746" spans="1:4" x14ac:dyDescent="0.25">
      <c r="A3746">
        <v>1055</v>
      </c>
      <c r="B3746">
        <v>4</v>
      </c>
      <c r="C3746">
        <v>2011</v>
      </c>
      <c r="D3746">
        <v>29</v>
      </c>
    </row>
    <row r="3747" spans="1:4" x14ac:dyDescent="0.25">
      <c r="A3747">
        <v>206</v>
      </c>
      <c r="B3747">
        <v>4</v>
      </c>
      <c r="C3747">
        <v>2011</v>
      </c>
      <c r="D3747">
        <v>46</v>
      </c>
    </row>
    <row r="3748" spans="1:4" x14ac:dyDescent="0.25">
      <c r="A3748">
        <v>587</v>
      </c>
      <c r="B3748">
        <v>4</v>
      </c>
      <c r="C3748">
        <v>2011</v>
      </c>
      <c r="D3748">
        <v>77</v>
      </c>
    </row>
    <row r="3749" spans="1:4" x14ac:dyDescent="0.25">
      <c r="A3749">
        <v>219</v>
      </c>
      <c r="B3749">
        <v>4</v>
      </c>
      <c r="C3749">
        <v>2011</v>
      </c>
      <c r="D3749">
        <v>35</v>
      </c>
    </row>
    <row r="3750" spans="1:4" x14ac:dyDescent="0.25">
      <c r="A3750">
        <v>207</v>
      </c>
      <c r="B3750">
        <v>4</v>
      </c>
      <c r="C3750">
        <v>2011</v>
      </c>
      <c r="D3750">
        <v>44</v>
      </c>
    </row>
    <row r="3751" spans="1:4" x14ac:dyDescent="0.25">
      <c r="A3751">
        <v>394</v>
      </c>
      <c r="B3751">
        <v>4</v>
      </c>
      <c r="C3751">
        <v>2011</v>
      </c>
      <c r="D3751">
        <v>60</v>
      </c>
    </row>
    <row r="3752" spans="1:4" x14ac:dyDescent="0.25">
      <c r="A3752">
        <v>1</v>
      </c>
      <c r="B3752">
        <v>5</v>
      </c>
      <c r="C3752">
        <v>2011</v>
      </c>
      <c r="D3752">
        <v>35</v>
      </c>
    </row>
    <row r="3753" spans="1:4" x14ac:dyDescent="0.25">
      <c r="A3753">
        <v>5</v>
      </c>
      <c r="B3753">
        <v>5</v>
      </c>
      <c r="C3753">
        <v>2011</v>
      </c>
      <c r="D3753">
        <v>84</v>
      </c>
    </row>
    <row r="3754" spans="1:4" x14ac:dyDescent="0.25">
      <c r="A3754">
        <v>2</v>
      </c>
      <c r="B3754">
        <v>5</v>
      </c>
      <c r="C3754">
        <v>2011</v>
      </c>
      <c r="D3754">
        <v>88</v>
      </c>
    </row>
    <row r="3755" spans="1:4" x14ac:dyDescent="0.25">
      <c r="A3755">
        <v>3</v>
      </c>
      <c r="B3755">
        <v>5</v>
      </c>
      <c r="C3755">
        <v>2011</v>
      </c>
      <c r="D3755">
        <v>64</v>
      </c>
    </row>
    <row r="3756" spans="1:4" x14ac:dyDescent="0.25">
      <c r="A3756">
        <v>6</v>
      </c>
      <c r="B3756">
        <v>5</v>
      </c>
      <c r="C3756">
        <v>2011</v>
      </c>
    </row>
    <row r="3757" spans="1:4" x14ac:dyDescent="0.25">
      <c r="A3757">
        <v>4</v>
      </c>
      <c r="B3757">
        <v>5</v>
      </c>
      <c r="C3757">
        <v>2011</v>
      </c>
      <c r="D3757">
        <v>57</v>
      </c>
    </row>
    <row r="3758" spans="1:4" x14ac:dyDescent="0.25">
      <c r="A3758">
        <v>7</v>
      </c>
      <c r="B3758">
        <v>5</v>
      </c>
      <c r="C3758">
        <v>2011</v>
      </c>
      <c r="D3758">
        <v>74</v>
      </c>
    </row>
    <row r="3759" spans="1:4" x14ac:dyDescent="0.25">
      <c r="A3759">
        <v>10</v>
      </c>
      <c r="B3759">
        <v>5</v>
      </c>
      <c r="C3759">
        <v>2011</v>
      </c>
    </row>
    <row r="3760" spans="1:4" x14ac:dyDescent="0.25">
      <c r="A3760">
        <v>28</v>
      </c>
      <c r="B3760">
        <v>5</v>
      </c>
      <c r="C3760">
        <v>2011</v>
      </c>
      <c r="D3760">
        <v>93</v>
      </c>
    </row>
    <row r="3761" spans="1:4" x14ac:dyDescent="0.25">
      <c r="A3761">
        <v>8</v>
      </c>
      <c r="B3761">
        <v>5</v>
      </c>
      <c r="C3761">
        <v>2011</v>
      </c>
    </row>
    <row r="3762" spans="1:4" x14ac:dyDescent="0.25">
      <c r="A3762">
        <v>19</v>
      </c>
      <c r="B3762">
        <v>5</v>
      </c>
      <c r="C3762">
        <v>2011</v>
      </c>
    </row>
    <row r="3763" spans="1:4" x14ac:dyDescent="0.25">
      <c r="A3763">
        <v>11</v>
      </c>
      <c r="B3763">
        <v>5</v>
      </c>
      <c r="C3763">
        <v>2011</v>
      </c>
    </row>
    <row r="3764" spans="1:4" x14ac:dyDescent="0.25">
      <c r="A3764">
        <v>15</v>
      </c>
      <c r="B3764">
        <v>5</v>
      </c>
      <c r="C3764">
        <v>2011</v>
      </c>
      <c r="D3764">
        <v>100</v>
      </c>
    </row>
    <row r="3765" spans="1:4" x14ac:dyDescent="0.25">
      <c r="A3765">
        <v>12</v>
      </c>
      <c r="B3765">
        <v>5</v>
      </c>
      <c r="C3765">
        <v>2011</v>
      </c>
      <c r="D3765">
        <v>35</v>
      </c>
    </row>
    <row r="3766" spans="1:4" x14ac:dyDescent="0.25">
      <c r="A3766">
        <v>1025</v>
      </c>
      <c r="B3766">
        <v>5</v>
      </c>
      <c r="C3766">
        <v>2011</v>
      </c>
    </row>
    <row r="3767" spans="1:4" x14ac:dyDescent="0.25">
      <c r="A3767">
        <v>1026</v>
      </c>
      <c r="B3767">
        <v>5</v>
      </c>
      <c r="C3767">
        <v>2011</v>
      </c>
      <c r="D3767">
        <v>60</v>
      </c>
    </row>
    <row r="3768" spans="1:4" x14ac:dyDescent="0.25">
      <c r="A3768">
        <v>9</v>
      </c>
      <c r="B3768">
        <v>5</v>
      </c>
      <c r="C3768">
        <v>2011</v>
      </c>
    </row>
    <row r="3769" spans="1:4" x14ac:dyDescent="0.25">
      <c r="A3769">
        <v>13</v>
      </c>
      <c r="B3769">
        <v>5</v>
      </c>
      <c r="C3769">
        <v>2011</v>
      </c>
      <c r="D3769">
        <v>44</v>
      </c>
    </row>
    <row r="3770" spans="1:4" x14ac:dyDescent="0.25">
      <c r="A3770">
        <v>43</v>
      </c>
      <c r="B3770">
        <v>5</v>
      </c>
      <c r="C3770">
        <v>2011</v>
      </c>
      <c r="D3770">
        <v>54</v>
      </c>
    </row>
    <row r="3771" spans="1:4" x14ac:dyDescent="0.25">
      <c r="A3771">
        <v>158</v>
      </c>
      <c r="B3771">
        <v>5</v>
      </c>
      <c r="C3771">
        <v>2011</v>
      </c>
      <c r="D3771">
        <v>57</v>
      </c>
    </row>
    <row r="3772" spans="1:4" x14ac:dyDescent="0.25">
      <c r="A3772">
        <v>31</v>
      </c>
      <c r="B3772">
        <v>5</v>
      </c>
      <c r="C3772">
        <v>2011</v>
      </c>
      <c r="D3772">
        <v>39</v>
      </c>
    </row>
    <row r="3773" spans="1:4" x14ac:dyDescent="0.25">
      <c r="A3773">
        <v>1027</v>
      </c>
      <c r="B3773">
        <v>5</v>
      </c>
      <c r="C3773">
        <v>2011</v>
      </c>
      <c r="D3773">
        <v>33</v>
      </c>
    </row>
    <row r="3774" spans="1:4" x14ac:dyDescent="0.25">
      <c r="A3774">
        <v>27</v>
      </c>
      <c r="B3774">
        <v>5</v>
      </c>
      <c r="C3774">
        <v>2011</v>
      </c>
      <c r="D3774">
        <v>100</v>
      </c>
    </row>
    <row r="3775" spans="1:4" x14ac:dyDescent="0.25">
      <c r="A3775">
        <v>33</v>
      </c>
      <c r="B3775">
        <v>5</v>
      </c>
      <c r="C3775">
        <v>2011</v>
      </c>
    </row>
    <row r="3776" spans="1:4" x14ac:dyDescent="0.25">
      <c r="A3776">
        <v>14</v>
      </c>
      <c r="B3776">
        <v>5</v>
      </c>
      <c r="C3776">
        <v>2011</v>
      </c>
    </row>
    <row r="3777" spans="1:4" x14ac:dyDescent="0.25">
      <c r="A3777">
        <v>87</v>
      </c>
      <c r="B3777">
        <v>5</v>
      </c>
      <c r="C3777">
        <v>2011</v>
      </c>
      <c r="D3777">
        <v>95</v>
      </c>
    </row>
    <row r="3778" spans="1:4" x14ac:dyDescent="0.25">
      <c r="A3778">
        <v>187</v>
      </c>
      <c r="B3778">
        <v>5</v>
      </c>
      <c r="C3778">
        <v>2011</v>
      </c>
      <c r="D3778">
        <v>100</v>
      </c>
    </row>
    <row r="3779" spans="1:4" x14ac:dyDescent="0.25">
      <c r="A3779">
        <v>40</v>
      </c>
      <c r="B3779">
        <v>5</v>
      </c>
      <c r="C3779">
        <v>2011</v>
      </c>
      <c r="D3779">
        <v>90</v>
      </c>
    </row>
    <row r="3780" spans="1:4" x14ac:dyDescent="0.25">
      <c r="A3780">
        <v>67</v>
      </c>
      <c r="B3780">
        <v>5</v>
      </c>
      <c r="C3780">
        <v>2011</v>
      </c>
      <c r="D3780">
        <v>43</v>
      </c>
    </row>
    <row r="3781" spans="1:4" x14ac:dyDescent="0.25">
      <c r="A3781">
        <v>36</v>
      </c>
      <c r="B3781">
        <v>5</v>
      </c>
      <c r="C3781">
        <v>2011</v>
      </c>
      <c r="D3781">
        <v>50</v>
      </c>
    </row>
    <row r="3782" spans="1:4" x14ac:dyDescent="0.25">
      <c r="A3782">
        <v>20</v>
      </c>
      <c r="B3782">
        <v>5</v>
      </c>
      <c r="C3782">
        <v>2011</v>
      </c>
      <c r="D3782">
        <v>52</v>
      </c>
    </row>
    <row r="3783" spans="1:4" x14ac:dyDescent="0.25">
      <c r="A3783">
        <v>1028</v>
      </c>
      <c r="B3783">
        <v>5</v>
      </c>
      <c r="C3783">
        <v>2011</v>
      </c>
    </row>
    <row r="3784" spans="1:4" x14ac:dyDescent="0.25">
      <c r="A3784">
        <v>104</v>
      </c>
      <c r="B3784">
        <v>5</v>
      </c>
      <c r="C3784">
        <v>2011</v>
      </c>
      <c r="D3784">
        <v>41</v>
      </c>
    </row>
    <row r="3785" spans="1:4" x14ac:dyDescent="0.25">
      <c r="A3785">
        <v>41</v>
      </c>
      <c r="B3785">
        <v>5</v>
      </c>
      <c r="C3785">
        <v>2011</v>
      </c>
    </row>
    <row r="3786" spans="1:4" x14ac:dyDescent="0.25">
      <c r="A3786">
        <v>118</v>
      </c>
      <c r="B3786">
        <v>5</v>
      </c>
      <c r="C3786">
        <v>2011</v>
      </c>
      <c r="D3786">
        <v>48</v>
      </c>
    </row>
    <row r="3787" spans="1:4" x14ac:dyDescent="0.25">
      <c r="A3787">
        <v>111</v>
      </c>
      <c r="B3787">
        <v>5</v>
      </c>
      <c r="C3787">
        <v>2011</v>
      </c>
      <c r="D3787">
        <v>99</v>
      </c>
    </row>
    <row r="3788" spans="1:4" x14ac:dyDescent="0.25">
      <c r="A3788">
        <v>1029</v>
      </c>
      <c r="B3788">
        <v>5</v>
      </c>
      <c r="C3788">
        <v>2011</v>
      </c>
    </row>
    <row r="3789" spans="1:4" x14ac:dyDescent="0.25">
      <c r="A3789">
        <v>61</v>
      </c>
      <c r="B3789">
        <v>5</v>
      </c>
      <c r="C3789">
        <v>2011</v>
      </c>
    </row>
    <row r="3790" spans="1:4" x14ac:dyDescent="0.25">
      <c r="A3790">
        <v>60</v>
      </c>
      <c r="B3790">
        <v>5</v>
      </c>
      <c r="C3790">
        <v>2011</v>
      </c>
      <c r="D3790">
        <v>42</v>
      </c>
    </row>
    <row r="3791" spans="1:4" x14ac:dyDescent="0.25">
      <c r="A3791">
        <v>292</v>
      </c>
      <c r="B3791">
        <v>5</v>
      </c>
      <c r="C3791">
        <v>2011</v>
      </c>
      <c r="D3791">
        <v>64</v>
      </c>
    </row>
    <row r="3792" spans="1:4" x14ac:dyDescent="0.25">
      <c r="A3792">
        <v>1030</v>
      </c>
      <c r="B3792">
        <v>5</v>
      </c>
      <c r="C3792">
        <v>2011</v>
      </c>
      <c r="D3792">
        <v>31</v>
      </c>
    </row>
    <row r="3793" spans="1:4" x14ac:dyDescent="0.25">
      <c r="A3793">
        <v>107</v>
      </c>
      <c r="B3793">
        <v>5</v>
      </c>
      <c r="C3793">
        <v>2011</v>
      </c>
    </row>
    <row r="3794" spans="1:4" x14ac:dyDescent="0.25">
      <c r="A3794">
        <v>170</v>
      </c>
      <c r="B3794">
        <v>5</v>
      </c>
      <c r="C3794">
        <v>2011</v>
      </c>
      <c r="D3794">
        <v>32</v>
      </c>
    </row>
    <row r="3795" spans="1:4" x14ac:dyDescent="0.25">
      <c r="A3795">
        <v>57</v>
      </c>
      <c r="B3795">
        <v>5</v>
      </c>
      <c r="C3795">
        <v>2011</v>
      </c>
      <c r="D3795">
        <v>29</v>
      </c>
    </row>
    <row r="3796" spans="1:4" x14ac:dyDescent="0.25">
      <c r="A3796">
        <v>1032</v>
      </c>
      <c r="B3796">
        <v>5</v>
      </c>
      <c r="C3796">
        <v>2011</v>
      </c>
      <c r="D3796">
        <v>38</v>
      </c>
    </row>
    <row r="3797" spans="1:4" x14ac:dyDescent="0.25">
      <c r="A3797">
        <v>47</v>
      </c>
      <c r="B3797">
        <v>5</v>
      </c>
      <c r="C3797">
        <v>2011</v>
      </c>
    </row>
    <row r="3798" spans="1:4" x14ac:dyDescent="0.25">
      <c r="A3798">
        <v>59</v>
      </c>
      <c r="B3798">
        <v>5</v>
      </c>
      <c r="C3798">
        <v>2011</v>
      </c>
      <c r="D3798">
        <v>84</v>
      </c>
    </row>
    <row r="3799" spans="1:4" x14ac:dyDescent="0.25">
      <c r="A3799">
        <v>1033</v>
      </c>
      <c r="B3799">
        <v>5</v>
      </c>
      <c r="C3799">
        <v>2011</v>
      </c>
    </row>
    <row r="3800" spans="1:4" x14ac:dyDescent="0.25">
      <c r="A3800">
        <v>86</v>
      </c>
      <c r="B3800">
        <v>5</v>
      </c>
      <c r="C3800">
        <v>2011</v>
      </c>
    </row>
    <row r="3801" spans="1:4" x14ac:dyDescent="0.25">
      <c r="A3801">
        <v>45</v>
      </c>
      <c r="B3801">
        <v>5</v>
      </c>
      <c r="C3801">
        <v>2011</v>
      </c>
      <c r="D3801">
        <v>48</v>
      </c>
    </row>
    <row r="3802" spans="1:4" x14ac:dyDescent="0.25">
      <c r="A3802">
        <v>66</v>
      </c>
      <c r="B3802">
        <v>5</v>
      </c>
      <c r="C3802">
        <v>2011</v>
      </c>
    </row>
    <row r="3803" spans="1:4" x14ac:dyDescent="0.25">
      <c r="A3803">
        <v>1034</v>
      </c>
      <c r="B3803">
        <v>5</v>
      </c>
      <c r="C3803">
        <v>2011</v>
      </c>
      <c r="D3803">
        <v>54</v>
      </c>
    </row>
    <row r="3804" spans="1:4" x14ac:dyDescent="0.25">
      <c r="A3804">
        <v>17</v>
      </c>
      <c r="B3804">
        <v>5</v>
      </c>
      <c r="C3804">
        <v>2011</v>
      </c>
      <c r="D3804">
        <v>67</v>
      </c>
    </row>
    <row r="3805" spans="1:4" x14ac:dyDescent="0.25">
      <c r="A3805">
        <v>114</v>
      </c>
      <c r="B3805">
        <v>5</v>
      </c>
      <c r="C3805">
        <v>2011</v>
      </c>
      <c r="D3805">
        <v>98</v>
      </c>
    </row>
    <row r="3806" spans="1:4" x14ac:dyDescent="0.25">
      <c r="A3806">
        <v>62</v>
      </c>
      <c r="B3806">
        <v>5</v>
      </c>
      <c r="C3806">
        <v>2011</v>
      </c>
      <c r="D3806">
        <v>30</v>
      </c>
    </row>
    <row r="3807" spans="1:4" x14ac:dyDescent="0.25">
      <c r="A3807">
        <v>23</v>
      </c>
      <c r="B3807">
        <v>5</v>
      </c>
      <c r="C3807">
        <v>2011</v>
      </c>
    </row>
    <row r="3808" spans="1:4" x14ac:dyDescent="0.25">
      <c r="A3808">
        <v>81</v>
      </c>
      <c r="B3808">
        <v>5</v>
      </c>
      <c r="C3808">
        <v>2011</v>
      </c>
    </row>
    <row r="3809" spans="1:4" x14ac:dyDescent="0.25">
      <c r="A3809">
        <v>1035</v>
      </c>
      <c r="B3809">
        <v>5</v>
      </c>
      <c r="C3809">
        <v>2011</v>
      </c>
      <c r="D3809">
        <v>40</v>
      </c>
    </row>
    <row r="3810" spans="1:4" x14ac:dyDescent="0.25">
      <c r="A3810">
        <v>112</v>
      </c>
      <c r="B3810">
        <v>5</v>
      </c>
      <c r="C3810">
        <v>2011</v>
      </c>
    </row>
    <row r="3811" spans="1:4" x14ac:dyDescent="0.25">
      <c r="A3811">
        <v>1036</v>
      </c>
      <c r="B3811">
        <v>5</v>
      </c>
      <c r="C3811">
        <v>2011</v>
      </c>
      <c r="D3811">
        <v>38</v>
      </c>
    </row>
    <row r="3812" spans="1:4" x14ac:dyDescent="0.25">
      <c r="A3812">
        <v>78</v>
      </c>
      <c r="B3812">
        <v>5</v>
      </c>
      <c r="C3812">
        <v>2011</v>
      </c>
    </row>
    <row r="3813" spans="1:4" x14ac:dyDescent="0.25">
      <c r="A3813">
        <v>1037</v>
      </c>
      <c r="B3813">
        <v>5</v>
      </c>
      <c r="C3813">
        <v>2011</v>
      </c>
    </row>
    <row r="3814" spans="1:4" x14ac:dyDescent="0.25">
      <c r="A3814">
        <v>46</v>
      </c>
      <c r="B3814">
        <v>5</v>
      </c>
      <c r="C3814">
        <v>2011</v>
      </c>
    </row>
    <row r="3815" spans="1:4" x14ac:dyDescent="0.25">
      <c r="A3815">
        <v>98</v>
      </c>
      <c r="B3815">
        <v>5</v>
      </c>
      <c r="C3815">
        <v>2011</v>
      </c>
      <c r="D3815">
        <v>36</v>
      </c>
    </row>
    <row r="3816" spans="1:4" x14ac:dyDescent="0.25">
      <c r="A3816">
        <v>165</v>
      </c>
      <c r="B3816">
        <v>5</v>
      </c>
      <c r="C3816">
        <v>2011</v>
      </c>
    </row>
    <row r="3817" spans="1:4" x14ac:dyDescent="0.25">
      <c r="A3817">
        <v>173</v>
      </c>
      <c r="B3817">
        <v>5</v>
      </c>
      <c r="C3817">
        <v>2011</v>
      </c>
    </row>
    <row r="3818" spans="1:4" x14ac:dyDescent="0.25">
      <c r="A3818">
        <v>94</v>
      </c>
      <c r="B3818">
        <v>5</v>
      </c>
      <c r="C3818">
        <v>2011</v>
      </c>
      <c r="D3818">
        <v>91</v>
      </c>
    </row>
    <row r="3819" spans="1:4" x14ac:dyDescent="0.25">
      <c r="A3819">
        <v>84</v>
      </c>
      <c r="B3819">
        <v>5</v>
      </c>
      <c r="C3819">
        <v>2011</v>
      </c>
    </row>
    <row r="3820" spans="1:4" x14ac:dyDescent="0.25">
      <c r="A3820">
        <v>341</v>
      </c>
      <c r="B3820">
        <v>5</v>
      </c>
      <c r="C3820">
        <v>2011</v>
      </c>
      <c r="D3820">
        <v>53</v>
      </c>
    </row>
    <row r="3821" spans="1:4" x14ac:dyDescent="0.25">
      <c r="A3821">
        <v>44</v>
      </c>
      <c r="B3821">
        <v>5</v>
      </c>
      <c r="C3821">
        <v>2011</v>
      </c>
    </row>
    <row r="3822" spans="1:4" x14ac:dyDescent="0.25">
      <c r="A3822">
        <v>1038</v>
      </c>
      <c r="B3822">
        <v>5</v>
      </c>
      <c r="C3822">
        <v>2011</v>
      </c>
    </row>
    <row r="3823" spans="1:4" x14ac:dyDescent="0.25">
      <c r="A3823">
        <v>1039</v>
      </c>
      <c r="B3823">
        <v>5</v>
      </c>
      <c r="C3823">
        <v>2011</v>
      </c>
      <c r="D3823">
        <v>32</v>
      </c>
    </row>
    <row r="3824" spans="1:4" x14ac:dyDescent="0.25">
      <c r="A3824">
        <v>1040</v>
      </c>
      <c r="B3824">
        <v>5</v>
      </c>
      <c r="C3824">
        <v>2011</v>
      </c>
      <c r="D3824">
        <v>44</v>
      </c>
    </row>
    <row r="3825" spans="1:4" x14ac:dyDescent="0.25">
      <c r="A3825">
        <v>105</v>
      </c>
      <c r="B3825">
        <v>5</v>
      </c>
      <c r="C3825">
        <v>2011</v>
      </c>
    </row>
    <row r="3826" spans="1:4" x14ac:dyDescent="0.25">
      <c r="A3826">
        <v>134</v>
      </c>
      <c r="B3826">
        <v>5</v>
      </c>
      <c r="C3826">
        <v>2011</v>
      </c>
      <c r="D3826">
        <v>100</v>
      </c>
    </row>
    <row r="3827" spans="1:4" x14ac:dyDescent="0.25">
      <c r="A3827">
        <v>191</v>
      </c>
      <c r="B3827">
        <v>5</v>
      </c>
      <c r="C3827">
        <v>2011</v>
      </c>
      <c r="D3827">
        <v>29</v>
      </c>
    </row>
    <row r="3828" spans="1:4" x14ac:dyDescent="0.25">
      <c r="A3828">
        <v>1041</v>
      </c>
      <c r="B3828">
        <v>5</v>
      </c>
      <c r="C3828">
        <v>2011</v>
      </c>
      <c r="D3828">
        <v>57</v>
      </c>
    </row>
    <row r="3829" spans="1:4" x14ac:dyDescent="0.25">
      <c r="A3829">
        <v>1042</v>
      </c>
      <c r="B3829">
        <v>5</v>
      </c>
      <c r="C3829">
        <v>2011</v>
      </c>
      <c r="D3829">
        <v>39</v>
      </c>
    </row>
    <row r="3830" spans="1:4" x14ac:dyDescent="0.25">
      <c r="A3830">
        <v>38</v>
      </c>
      <c r="B3830">
        <v>5</v>
      </c>
      <c r="C3830">
        <v>2011</v>
      </c>
    </row>
    <row r="3831" spans="1:4" x14ac:dyDescent="0.25">
      <c r="A3831">
        <v>265</v>
      </c>
      <c r="B3831">
        <v>5</v>
      </c>
      <c r="C3831">
        <v>2011</v>
      </c>
      <c r="D3831">
        <v>34</v>
      </c>
    </row>
    <row r="3832" spans="1:4" x14ac:dyDescent="0.25">
      <c r="A3832">
        <v>76</v>
      </c>
      <c r="B3832">
        <v>5</v>
      </c>
      <c r="C3832">
        <v>2011</v>
      </c>
      <c r="D3832">
        <v>39</v>
      </c>
    </row>
    <row r="3833" spans="1:4" x14ac:dyDescent="0.25">
      <c r="A3833">
        <v>542</v>
      </c>
      <c r="B3833">
        <v>5</v>
      </c>
      <c r="C3833">
        <v>2011</v>
      </c>
      <c r="D3833">
        <v>31</v>
      </c>
    </row>
    <row r="3834" spans="1:4" x14ac:dyDescent="0.25">
      <c r="A3834">
        <v>125</v>
      </c>
      <c r="B3834">
        <v>5</v>
      </c>
      <c r="C3834">
        <v>2011</v>
      </c>
      <c r="D3834">
        <v>33</v>
      </c>
    </row>
    <row r="3835" spans="1:4" x14ac:dyDescent="0.25">
      <c r="A3835">
        <v>150</v>
      </c>
      <c r="B3835">
        <v>5</v>
      </c>
      <c r="C3835">
        <v>2011</v>
      </c>
      <c r="D3835">
        <v>38</v>
      </c>
    </row>
    <row r="3836" spans="1:4" x14ac:dyDescent="0.25">
      <c r="A3836">
        <v>88</v>
      </c>
      <c r="B3836">
        <v>5</v>
      </c>
      <c r="C3836">
        <v>2011</v>
      </c>
      <c r="D3836">
        <v>44</v>
      </c>
    </row>
    <row r="3837" spans="1:4" x14ac:dyDescent="0.25">
      <c r="A3837">
        <v>149</v>
      </c>
      <c r="B3837">
        <v>5</v>
      </c>
      <c r="C3837">
        <v>2011</v>
      </c>
    </row>
    <row r="3838" spans="1:4" x14ac:dyDescent="0.25">
      <c r="A3838">
        <v>270</v>
      </c>
      <c r="B3838">
        <v>5</v>
      </c>
      <c r="C3838">
        <v>2011</v>
      </c>
    </row>
    <row r="3839" spans="1:4" x14ac:dyDescent="0.25">
      <c r="A3839">
        <v>181</v>
      </c>
      <c r="B3839">
        <v>5</v>
      </c>
      <c r="C3839">
        <v>2011</v>
      </c>
    </row>
    <row r="3840" spans="1:4" x14ac:dyDescent="0.25">
      <c r="A3840">
        <v>50</v>
      </c>
      <c r="B3840">
        <v>5</v>
      </c>
      <c r="C3840">
        <v>2011</v>
      </c>
      <c r="D3840">
        <v>84</v>
      </c>
    </row>
    <row r="3841" spans="1:4" x14ac:dyDescent="0.25">
      <c r="A3841">
        <v>157</v>
      </c>
      <c r="B3841">
        <v>5</v>
      </c>
      <c r="C3841">
        <v>2011</v>
      </c>
      <c r="D3841">
        <v>46</v>
      </c>
    </row>
    <row r="3842" spans="1:4" x14ac:dyDescent="0.25">
      <c r="A3842">
        <v>68</v>
      </c>
      <c r="B3842">
        <v>5</v>
      </c>
      <c r="C3842">
        <v>2011</v>
      </c>
    </row>
    <row r="3843" spans="1:4" x14ac:dyDescent="0.25">
      <c r="A3843">
        <v>58</v>
      </c>
      <c r="B3843">
        <v>5</v>
      </c>
      <c r="C3843">
        <v>2011</v>
      </c>
    </row>
    <row r="3844" spans="1:4" x14ac:dyDescent="0.25">
      <c r="A3844">
        <v>463</v>
      </c>
      <c r="B3844">
        <v>5</v>
      </c>
      <c r="C3844">
        <v>2011</v>
      </c>
      <c r="D3844">
        <v>26</v>
      </c>
    </row>
    <row r="3845" spans="1:4" x14ac:dyDescent="0.25">
      <c r="A3845">
        <v>90</v>
      </c>
      <c r="B3845">
        <v>5</v>
      </c>
      <c r="C3845">
        <v>2011</v>
      </c>
    </row>
    <row r="3846" spans="1:4" x14ac:dyDescent="0.25">
      <c r="A3846">
        <v>89</v>
      </c>
      <c r="B3846">
        <v>5</v>
      </c>
      <c r="C3846">
        <v>2011</v>
      </c>
      <c r="D3846">
        <v>30</v>
      </c>
    </row>
    <row r="3847" spans="1:4" x14ac:dyDescent="0.25">
      <c r="A3847">
        <v>324</v>
      </c>
      <c r="B3847">
        <v>5</v>
      </c>
      <c r="C3847">
        <v>2011</v>
      </c>
      <c r="D3847">
        <v>33</v>
      </c>
    </row>
    <row r="3848" spans="1:4" x14ac:dyDescent="0.25">
      <c r="A3848">
        <v>244</v>
      </c>
      <c r="B3848">
        <v>5</v>
      </c>
      <c r="C3848">
        <v>2011</v>
      </c>
    </row>
    <row r="3849" spans="1:4" x14ac:dyDescent="0.25">
      <c r="A3849">
        <v>1044</v>
      </c>
      <c r="B3849">
        <v>5</v>
      </c>
      <c r="C3849">
        <v>2011</v>
      </c>
    </row>
    <row r="3850" spans="1:4" x14ac:dyDescent="0.25">
      <c r="A3850">
        <v>1045</v>
      </c>
      <c r="B3850">
        <v>5</v>
      </c>
      <c r="C3850">
        <v>2011</v>
      </c>
    </row>
    <row r="3851" spans="1:4" x14ac:dyDescent="0.25">
      <c r="A3851">
        <v>419</v>
      </c>
      <c r="B3851">
        <v>5</v>
      </c>
      <c r="C3851">
        <v>2011</v>
      </c>
      <c r="D3851">
        <v>50</v>
      </c>
    </row>
    <row r="3852" spans="1:4" x14ac:dyDescent="0.25">
      <c r="A3852">
        <v>268</v>
      </c>
      <c r="B3852">
        <v>5</v>
      </c>
      <c r="C3852">
        <v>2011</v>
      </c>
    </row>
    <row r="3853" spans="1:4" x14ac:dyDescent="0.25">
      <c r="A3853">
        <v>1046</v>
      </c>
      <c r="B3853">
        <v>5</v>
      </c>
      <c r="C3853">
        <v>2011</v>
      </c>
      <c r="D3853">
        <v>44</v>
      </c>
    </row>
    <row r="3854" spans="1:4" x14ac:dyDescent="0.25">
      <c r="A3854">
        <v>75</v>
      </c>
      <c r="B3854">
        <v>5</v>
      </c>
      <c r="C3854">
        <v>2011</v>
      </c>
      <c r="D3854">
        <v>43</v>
      </c>
    </row>
    <row r="3855" spans="1:4" x14ac:dyDescent="0.25">
      <c r="A3855">
        <v>679</v>
      </c>
      <c r="B3855">
        <v>5</v>
      </c>
      <c r="C3855">
        <v>2011</v>
      </c>
      <c r="D3855">
        <v>27</v>
      </c>
    </row>
    <row r="3856" spans="1:4" x14ac:dyDescent="0.25">
      <c r="A3856">
        <v>117</v>
      </c>
      <c r="B3856">
        <v>5</v>
      </c>
      <c r="C3856">
        <v>2011</v>
      </c>
      <c r="D3856">
        <v>61</v>
      </c>
    </row>
    <row r="3857" spans="1:4" x14ac:dyDescent="0.25">
      <c r="A3857">
        <v>354</v>
      </c>
      <c r="B3857">
        <v>5</v>
      </c>
      <c r="C3857">
        <v>2011</v>
      </c>
      <c r="D3857">
        <v>100</v>
      </c>
    </row>
    <row r="3858" spans="1:4" x14ac:dyDescent="0.25">
      <c r="A3858">
        <v>113</v>
      </c>
      <c r="B3858">
        <v>5</v>
      </c>
      <c r="C3858">
        <v>2011</v>
      </c>
      <c r="D3858">
        <v>36</v>
      </c>
    </row>
    <row r="3859" spans="1:4" x14ac:dyDescent="0.25">
      <c r="A3859">
        <v>223</v>
      </c>
      <c r="B3859">
        <v>5</v>
      </c>
      <c r="C3859">
        <v>2011</v>
      </c>
      <c r="D3859">
        <v>31</v>
      </c>
    </row>
    <row r="3860" spans="1:4" x14ac:dyDescent="0.25">
      <c r="A3860">
        <v>65</v>
      </c>
      <c r="B3860">
        <v>5</v>
      </c>
      <c r="C3860">
        <v>2011</v>
      </c>
      <c r="D3860">
        <v>33</v>
      </c>
    </row>
    <row r="3861" spans="1:4" x14ac:dyDescent="0.25">
      <c r="A3861">
        <v>1048</v>
      </c>
      <c r="B3861">
        <v>5</v>
      </c>
      <c r="C3861">
        <v>2011</v>
      </c>
      <c r="D3861">
        <v>98</v>
      </c>
    </row>
    <row r="3862" spans="1:4" x14ac:dyDescent="0.25">
      <c r="A3862">
        <v>218</v>
      </c>
      <c r="B3862">
        <v>5</v>
      </c>
      <c r="C3862">
        <v>2011</v>
      </c>
      <c r="D3862">
        <v>43</v>
      </c>
    </row>
    <row r="3863" spans="1:4" x14ac:dyDescent="0.25">
      <c r="A3863">
        <v>215</v>
      </c>
      <c r="B3863">
        <v>5</v>
      </c>
      <c r="C3863">
        <v>2011</v>
      </c>
      <c r="D3863">
        <v>39</v>
      </c>
    </row>
    <row r="3864" spans="1:4" x14ac:dyDescent="0.25">
      <c r="A3864">
        <v>123</v>
      </c>
      <c r="B3864">
        <v>5</v>
      </c>
      <c r="C3864">
        <v>2011</v>
      </c>
    </row>
    <row r="3865" spans="1:4" x14ac:dyDescent="0.25">
      <c r="A3865">
        <v>198</v>
      </c>
      <c r="B3865">
        <v>5</v>
      </c>
      <c r="C3865">
        <v>2011</v>
      </c>
      <c r="D3865">
        <v>96</v>
      </c>
    </row>
    <row r="3866" spans="1:4" x14ac:dyDescent="0.25">
      <c r="A3866">
        <v>141</v>
      </c>
      <c r="B3866">
        <v>5</v>
      </c>
      <c r="C3866">
        <v>2011</v>
      </c>
      <c r="D3866">
        <v>97</v>
      </c>
    </row>
    <row r="3867" spans="1:4" x14ac:dyDescent="0.25">
      <c r="A3867">
        <v>450</v>
      </c>
      <c r="B3867">
        <v>5</v>
      </c>
      <c r="C3867">
        <v>2011</v>
      </c>
      <c r="D3867">
        <v>29</v>
      </c>
    </row>
    <row r="3868" spans="1:4" x14ac:dyDescent="0.25">
      <c r="A3868">
        <v>85</v>
      </c>
      <c r="B3868">
        <v>5</v>
      </c>
      <c r="C3868">
        <v>2011</v>
      </c>
      <c r="D3868">
        <v>100</v>
      </c>
    </row>
    <row r="3869" spans="1:4" x14ac:dyDescent="0.25">
      <c r="A3869">
        <v>108</v>
      </c>
      <c r="B3869">
        <v>5</v>
      </c>
      <c r="C3869">
        <v>2011</v>
      </c>
      <c r="D3869">
        <v>45</v>
      </c>
    </row>
    <row r="3870" spans="1:4" x14ac:dyDescent="0.25">
      <c r="A3870">
        <v>142</v>
      </c>
      <c r="B3870">
        <v>5</v>
      </c>
      <c r="C3870">
        <v>2011</v>
      </c>
      <c r="D3870">
        <v>61</v>
      </c>
    </row>
    <row r="3871" spans="1:4" x14ac:dyDescent="0.25">
      <c r="A3871">
        <v>32</v>
      </c>
      <c r="B3871">
        <v>5</v>
      </c>
      <c r="C3871">
        <v>2011</v>
      </c>
      <c r="D3871">
        <v>73</v>
      </c>
    </row>
    <row r="3872" spans="1:4" x14ac:dyDescent="0.25">
      <c r="A3872">
        <v>79</v>
      </c>
      <c r="B3872">
        <v>5</v>
      </c>
      <c r="C3872">
        <v>2011</v>
      </c>
      <c r="D3872">
        <v>82</v>
      </c>
    </row>
    <row r="3873" spans="1:4" x14ac:dyDescent="0.25">
      <c r="A3873">
        <v>1049</v>
      </c>
      <c r="B3873">
        <v>5</v>
      </c>
      <c r="C3873">
        <v>2011</v>
      </c>
      <c r="D3873">
        <v>80</v>
      </c>
    </row>
    <row r="3874" spans="1:4" x14ac:dyDescent="0.25">
      <c r="A3874">
        <v>132</v>
      </c>
      <c r="B3874">
        <v>5</v>
      </c>
      <c r="C3874">
        <v>2011</v>
      </c>
    </row>
    <row r="3875" spans="1:4" x14ac:dyDescent="0.25">
      <c r="A3875">
        <v>306</v>
      </c>
      <c r="B3875">
        <v>5</v>
      </c>
      <c r="C3875">
        <v>2011</v>
      </c>
      <c r="D3875">
        <v>42</v>
      </c>
    </row>
    <row r="3876" spans="1:4" x14ac:dyDescent="0.25">
      <c r="A3876">
        <v>195</v>
      </c>
      <c r="B3876">
        <v>5</v>
      </c>
      <c r="C3876">
        <v>2011</v>
      </c>
      <c r="D3876">
        <v>43</v>
      </c>
    </row>
    <row r="3877" spans="1:4" x14ac:dyDescent="0.25">
      <c r="A3877">
        <v>179</v>
      </c>
      <c r="B3877">
        <v>5</v>
      </c>
      <c r="C3877">
        <v>2011</v>
      </c>
      <c r="D3877">
        <v>40</v>
      </c>
    </row>
    <row r="3878" spans="1:4" x14ac:dyDescent="0.25">
      <c r="A3878">
        <v>148</v>
      </c>
      <c r="B3878">
        <v>5</v>
      </c>
      <c r="C3878">
        <v>2011</v>
      </c>
      <c r="D3878">
        <v>81</v>
      </c>
    </row>
    <row r="3879" spans="1:4" x14ac:dyDescent="0.25">
      <c r="A3879">
        <v>1050</v>
      </c>
      <c r="B3879">
        <v>5</v>
      </c>
      <c r="C3879">
        <v>2011</v>
      </c>
      <c r="D3879">
        <v>26</v>
      </c>
    </row>
    <row r="3880" spans="1:4" x14ac:dyDescent="0.25">
      <c r="A3880">
        <v>253</v>
      </c>
      <c r="B3880">
        <v>5</v>
      </c>
      <c r="C3880">
        <v>2011</v>
      </c>
      <c r="D3880">
        <v>49</v>
      </c>
    </row>
    <row r="3881" spans="1:4" x14ac:dyDescent="0.25">
      <c r="A3881">
        <v>128</v>
      </c>
      <c r="B3881">
        <v>5</v>
      </c>
      <c r="C3881">
        <v>2011</v>
      </c>
      <c r="D3881">
        <v>30</v>
      </c>
    </row>
    <row r="3882" spans="1:4" x14ac:dyDescent="0.25">
      <c r="A3882">
        <v>99</v>
      </c>
      <c r="B3882">
        <v>5</v>
      </c>
      <c r="C3882">
        <v>2011</v>
      </c>
      <c r="D3882">
        <v>55</v>
      </c>
    </row>
    <row r="3883" spans="1:4" x14ac:dyDescent="0.25">
      <c r="A3883">
        <v>1051</v>
      </c>
      <c r="B3883">
        <v>5</v>
      </c>
      <c r="C3883">
        <v>2011</v>
      </c>
    </row>
    <row r="3884" spans="1:4" x14ac:dyDescent="0.25">
      <c r="A3884">
        <v>274</v>
      </c>
      <c r="B3884">
        <v>5</v>
      </c>
      <c r="C3884">
        <v>2011</v>
      </c>
      <c r="D3884">
        <v>61</v>
      </c>
    </row>
    <row r="3885" spans="1:4" x14ac:dyDescent="0.25">
      <c r="A3885">
        <v>146</v>
      </c>
      <c r="B3885">
        <v>5</v>
      </c>
      <c r="C3885">
        <v>2011</v>
      </c>
      <c r="D3885">
        <v>35</v>
      </c>
    </row>
    <row r="3886" spans="1:4" x14ac:dyDescent="0.25">
      <c r="A3886">
        <v>952</v>
      </c>
      <c r="B3886">
        <v>5</v>
      </c>
      <c r="C3886">
        <v>2011</v>
      </c>
      <c r="D3886">
        <v>36</v>
      </c>
    </row>
    <row r="3887" spans="1:4" x14ac:dyDescent="0.25">
      <c r="A3887">
        <v>131</v>
      </c>
      <c r="B3887">
        <v>5</v>
      </c>
      <c r="C3887">
        <v>2011</v>
      </c>
      <c r="D3887">
        <v>40</v>
      </c>
    </row>
    <row r="3888" spans="1:4" x14ac:dyDescent="0.25">
      <c r="A3888">
        <v>382</v>
      </c>
      <c r="B3888">
        <v>5</v>
      </c>
      <c r="C3888">
        <v>2011</v>
      </c>
      <c r="D3888">
        <v>57</v>
      </c>
    </row>
    <row r="3889" spans="1:4" x14ac:dyDescent="0.25">
      <c r="A3889">
        <v>277</v>
      </c>
      <c r="B3889">
        <v>5</v>
      </c>
      <c r="C3889">
        <v>2011</v>
      </c>
      <c r="D3889">
        <v>47</v>
      </c>
    </row>
    <row r="3890" spans="1:4" x14ac:dyDescent="0.25">
      <c r="A3890">
        <v>276</v>
      </c>
      <c r="B3890">
        <v>5</v>
      </c>
      <c r="C3890">
        <v>2011</v>
      </c>
      <c r="D3890">
        <v>99</v>
      </c>
    </row>
    <row r="3891" spans="1:4" x14ac:dyDescent="0.25">
      <c r="A3891">
        <v>625</v>
      </c>
      <c r="B3891">
        <v>5</v>
      </c>
      <c r="C3891">
        <v>2011</v>
      </c>
      <c r="D3891">
        <v>27</v>
      </c>
    </row>
    <row r="3892" spans="1:4" x14ac:dyDescent="0.25">
      <c r="A3892">
        <v>230</v>
      </c>
      <c r="B3892">
        <v>5</v>
      </c>
      <c r="C3892">
        <v>2011</v>
      </c>
      <c r="D3892">
        <v>31</v>
      </c>
    </row>
    <row r="3893" spans="1:4" x14ac:dyDescent="0.25">
      <c r="A3893">
        <v>152</v>
      </c>
      <c r="B3893">
        <v>5</v>
      </c>
      <c r="C3893">
        <v>2011</v>
      </c>
      <c r="D3893">
        <v>60</v>
      </c>
    </row>
    <row r="3894" spans="1:4" x14ac:dyDescent="0.25">
      <c r="A3894">
        <v>427</v>
      </c>
      <c r="B3894">
        <v>5</v>
      </c>
      <c r="C3894">
        <v>2011</v>
      </c>
      <c r="D3894">
        <v>40</v>
      </c>
    </row>
    <row r="3895" spans="1:4" x14ac:dyDescent="0.25">
      <c r="A3895">
        <v>1052</v>
      </c>
      <c r="B3895">
        <v>5</v>
      </c>
      <c r="C3895">
        <v>2011</v>
      </c>
    </row>
    <row r="3896" spans="1:4" x14ac:dyDescent="0.25">
      <c r="A3896">
        <v>183</v>
      </c>
      <c r="B3896">
        <v>5</v>
      </c>
      <c r="C3896">
        <v>2011</v>
      </c>
      <c r="D3896">
        <v>50</v>
      </c>
    </row>
    <row r="3897" spans="1:4" x14ac:dyDescent="0.25">
      <c r="A3897">
        <v>121</v>
      </c>
      <c r="B3897">
        <v>5</v>
      </c>
      <c r="C3897">
        <v>2011</v>
      </c>
    </row>
    <row r="3898" spans="1:4" x14ac:dyDescent="0.25">
      <c r="A3898">
        <v>248</v>
      </c>
      <c r="B3898">
        <v>5</v>
      </c>
      <c r="C3898">
        <v>2011</v>
      </c>
      <c r="D3898">
        <v>100</v>
      </c>
    </row>
    <row r="3899" spans="1:4" x14ac:dyDescent="0.25">
      <c r="A3899">
        <v>80</v>
      </c>
      <c r="B3899">
        <v>5</v>
      </c>
      <c r="C3899">
        <v>2011</v>
      </c>
    </row>
    <row r="3900" spans="1:4" x14ac:dyDescent="0.25">
      <c r="A3900">
        <v>333</v>
      </c>
      <c r="B3900">
        <v>5</v>
      </c>
      <c r="C3900">
        <v>2011</v>
      </c>
    </row>
    <row r="3901" spans="1:4" x14ac:dyDescent="0.25">
      <c r="A3901">
        <v>792</v>
      </c>
      <c r="B3901">
        <v>5</v>
      </c>
      <c r="C3901">
        <v>2011</v>
      </c>
      <c r="D3901">
        <v>38</v>
      </c>
    </row>
    <row r="3902" spans="1:4" x14ac:dyDescent="0.25">
      <c r="A3902">
        <v>126</v>
      </c>
      <c r="B3902">
        <v>5</v>
      </c>
      <c r="C3902">
        <v>2011</v>
      </c>
    </row>
    <row r="3903" spans="1:4" x14ac:dyDescent="0.25">
      <c r="A3903">
        <v>130</v>
      </c>
      <c r="B3903">
        <v>5</v>
      </c>
      <c r="C3903">
        <v>2011</v>
      </c>
      <c r="D3903">
        <v>39</v>
      </c>
    </row>
    <row r="3904" spans="1:4" x14ac:dyDescent="0.25">
      <c r="A3904">
        <v>212</v>
      </c>
      <c r="B3904">
        <v>5</v>
      </c>
      <c r="C3904">
        <v>2011</v>
      </c>
      <c r="D3904">
        <v>41</v>
      </c>
    </row>
    <row r="3905" spans="1:4" x14ac:dyDescent="0.25">
      <c r="A3905">
        <v>127</v>
      </c>
      <c r="B3905">
        <v>5</v>
      </c>
      <c r="C3905">
        <v>2011</v>
      </c>
      <c r="D3905">
        <v>62</v>
      </c>
    </row>
    <row r="3906" spans="1:4" x14ac:dyDescent="0.25">
      <c r="A3906">
        <v>154</v>
      </c>
      <c r="B3906">
        <v>5</v>
      </c>
      <c r="C3906">
        <v>2011</v>
      </c>
      <c r="D3906">
        <v>38</v>
      </c>
    </row>
    <row r="3907" spans="1:4" x14ac:dyDescent="0.25">
      <c r="A3907">
        <v>1054</v>
      </c>
      <c r="B3907">
        <v>5</v>
      </c>
      <c r="C3907">
        <v>2011</v>
      </c>
    </row>
    <row r="3908" spans="1:4" x14ac:dyDescent="0.25">
      <c r="A3908">
        <v>133</v>
      </c>
      <c r="B3908">
        <v>5</v>
      </c>
      <c r="C3908">
        <v>2011</v>
      </c>
      <c r="D3908">
        <v>34</v>
      </c>
    </row>
    <row r="3909" spans="1:4" x14ac:dyDescent="0.25">
      <c r="A3909">
        <v>293</v>
      </c>
      <c r="B3909">
        <v>5</v>
      </c>
      <c r="C3909">
        <v>2011</v>
      </c>
      <c r="D3909">
        <v>41</v>
      </c>
    </row>
    <row r="3910" spans="1:4" x14ac:dyDescent="0.25">
      <c r="A3910">
        <v>163</v>
      </c>
      <c r="B3910">
        <v>5</v>
      </c>
      <c r="C3910">
        <v>2011</v>
      </c>
      <c r="D3910">
        <v>42</v>
      </c>
    </row>
    <row r="3911" spans="1:4" x14ac:dyDescent="0.25">
      <c r="A3911">
        <v>151</v>
      </c>
      <c r="B3911">
        <v>5</v>
      </c>
      <c r="C3911">
        <v>2011</v>
      </c>
      <c r="D3911">
        <v>40</v>
      </c>
    </row>
    <row r="3912" spans="1:4" x14ac:dyDescent="0.25">
      <c r="A3912">
        <v>351</v>
      </c>
      <c r="B3912">
        <v>5</v>
      </c>
      <c r="C3912">
        <v>2011</v>
      </c>
      <c r="D3912">
        <v>30</v>
      </c>
    </row>
    <row r="3913" spans="1:4" x14ac:dyDescent="0.25">
      <c r="A3913">
        <v>97</v>
      </c>
      <c r="B3913">
        <v>5</v>
      </c>
      <c r="C3913">
        <v>2011</v>
      </c>
      <c r="D3913">
        <v>38</v>
      </c>
    </row>
    <row r="3914" spans="1:4" x14ac:dyDescent="0.25">
      <c r="A3914">
        <v>93</v>
      </c>
      <c r="B3914">
        <v>5</v>
      </c>
      <c r="C3914">
        <v>2011</v>
      </c>
      <c r="D3914">
        <v>26</v>
      </c>
    </row>
    <row r="3915" spans="1:4" x14ac:dyDescent="0.25">
      <c r="A3915">
        <v>160</v>
      </c>
      <c r="B3915">
        <v>5</v>
      </c>
      <c r="C3915">
        <v>2011</v>
      </c>
      <c r="D3915">
        <v>28</v>
      </c>
    </row>
    <row r="3916" spans="1:4" x14ac:dyDescent="0.25">
      <c r="A3916">
        <v>171</v>
      </c>
      <c r="B3916">
        <v>5</v>
      </c>
      <c r="C3916">
        <v>2011</v>
      </c>
      <c r="D3916">
        <v>41</v>
      </c>
    </row>
    <row r="3917" spans="1:4" x14ac:dyDescent="0.25">
      <c r="A3917">
        <v>119</v>
      </c>
      <c r="B3917">
        <v>5</v>
      </c>
      <c r="C3917">
        <v>2011</v>
      </c>
      <c r="D3917">
        <v>29</v>
      </c>
    </row>
    <row r="3918" spans="1:4" x14ac:dyDescent="0.25">
      <c r="A3918">
        <v>412</v>
      </c>
      <c r="B3918">
        <v>5</v>
      </c>
      <c r="C3918">
        <v>2011</v>
      </c>
      <c r="D3918">
        <v>99</v>
      </c>
    </row>
    <row r="3919" spans="1:4" x14ac:dyDescent="0.25">
      <c r="A3919">
        <v>239</v>
      </c>
      <c r="B3919">
        <v>5</v>
      </c>
      <c r="C3919">
        <v>2011</v>
      </c>
      <c r="D3919">
        <v>57</v>
      </c>
    </row>
    <row r="3920" spans="1:4" x14ac:dyDescent="0.25">
      <c r="A3920">
        <v>397</v>
      </c>
      <c r="B3920">
        <v>5</v>
      </c>
      <c r="C3920">
        <v>2011</v>
      </c>
      <c r="D3920">
        <v>44</v>
      </c>
    </row>
    <row r="3921" spans="1:4" x14ac:dyDescent="0.25">
      <c r="A3921">
        <v>358</v>
      </c>
      <c r="B3921">
        <v>5</v>
      </c>
      <c r="C3921">
        <v>2011</v>
      </c>
      <c r="D3921">
        <v>32</v>
      </c>
    </row>
    <row r="3922" spans="1:4" x14ac:dyDescent="0.25">
      <c r="A3922">
        <v>446</v>
      </c>
      <c r="B3922">
        <v>5</v>
      </c>
      <c r="C3922">
        <v>2011</v>
      </c>
      <c r="D3922">
        <v>50</v>
      </c>
    </row>
    <row r="3923" spans="1:4" x14ac:dyDescent="0.25">
      <c r="A3923">
        <v>469</v>
      </c>
      <c r="B3923">
        <v>5</v>
      </c>
      <c r="C3923">
        <v>2011</v>
      </c>
    </row>
    <row r="3924" spans="1:4" x14ac:dyDescent="0.25">
      <c r="A3924">
        <v>216</v>
      </c>
      <c r="B3924">
        <v>5</v>
      </c>
      <c r="C3924">
        <v>2011</v>
      </c>
      <c r="D3924">
        <v>40</v>
      </c>
    </row>
    <row r="3925" spans="1:4" x14ac:dyDescent="0.25">
      <c r="A3925">
        <v>327</v>
      </c>
      <c r="B3925">
        <v>5</v>
      </c>
      <c r="C3925">
        <v>2011</v>
      </c>
      <c r="D3925">
        <v>35</v>
      </c>
    </row>
    <row r="3926" spans="1:4" x14ac:dyDescent="0.25">
      <c r="A3926">
        <v>162</v>
      </c>
      <c r="B3926">
        <v>5</v>
      </c>
      <c r="C3926">
        <v>2011</v>
      </c>
      <c r="D3926">
        <v>32</v>
      </c>
    </row>
    <row r="3927" spans="1:4" x14ac:dyDescent="0.25">
      <c r="A3927">
        <v>262</v>
      </c>
      <c r="B3927">
        <v>5</v>
      </c>
      <c r="C3927">
        <v>2011</v>
      </c>
      <c r="D3927">
        <v>27</v>
      </c>
    </row>
    <row r="3928" spans="1:4" x14ac:dyDescent="0.25">
      <c r="A3928">
        <v>178</v>
      </c>
      <c r="B3928">
        <v>5</v>
      </c>
      <c r="C3928">
        <v>2011</v>
      </c>
      <c r="D3928">
        <v>33</v>
      </c>
    </row>
    <row r="3929" spans="1:4" x14ac:dyDescent="0.25">
      <c r="A3929">
        <v>122</v>
      </c>
      <c r="B3929">
        <v>5</v>
      </c>
      <c r="C3929">
        <v>2011</v>
      </c>
      <c r="D3929">
        <v>40</v>
      </c>
    </row>
    <row r="3930" spans="1:4" x14ac:dyDescent="0.25">
      <c r="A3930">
        <v>285</v>
      </c>
      <c r="B3930">
        <v>5</v>
      </c>
      <c r="C3930">
        <v>2011</v>
      </c>
    </row>
    <row r="3931" spans="1:4" x14ac:dyDescent="0.25">
      <c r="A3931">
        <v>1055</v>
      </c>
      <c r="B3931">
        <v>5</v>
      </c>
      <c r="C3931">
        <v>2011</v>
      </c>
      <c r="D3931">
        <v>100</v>
      </c>
    </row>
    <row r="3932" spans="1:4" x14ac:dyDescent="0.25">
      <c r="A3932">
        <v>206</v>
      </c>
      <c r="B3932">
        <v>5</v>
      </c>
      <c r="C3932">
        <v>2011</v>
      </c>
      <c r="D3932">
        <v>27</v>
      </c>
    </row>
    <row r="3933" spans="1:4" x14ac:dyDescent="0.25">
      <c r="A3933">
        <v>587</v>
      </c>
      <c r="B3933">
        <v>5</v>
      </c>
      <c r="C3933">
        <v>2011</v>
      </c>
      <c r="D3933">
        <v>26</v>
      </c>
    </row>
    <row r="3934" spans="1:4" x14ac:dyDescent="0.25">
      <c r="A3934">
        <v>219</v>
      </c>
      <c r="B3934">
        <v>5</v>
      </c>
      <c r="C3934">
        <v>2011</v>
      </c>
    </row>
    <row r="3935" spans="1:4" x14ac:dyDescent="0.25">
      <c r="A3935">
        <v>207</v>
      </c>
      <c r="B3935">
        <v>5</v>
      </c>
      <c r="C3935">
        <v>2011</v>
      </c>
      <c r="D3935">
        <v>70</v>
      </c>
    </row>
    <row r="3936" spans="1:4" x14ac:dyDescent="0.25">
      <c r="A3936">
        <v>394</v>
      </c>
      <c r="B3936">
        <v>5</v>
      </c>
      <c r="C3936">
        <v>2011</v>
      </c>
      <c r="D3936">
        <v>38</v>
      </c>
    </row>
    <row r="3937" spans="1:4" x14ac:dyDescent="0.25">
      <c r="A3937">
        <v>1</v>
      </c>
      <c r="B3937">
        <v>6</v>
      </c>
      <c r="C3937">
        <v>2011</v>
      </c>
      <c r="D3937">
        <v>96</v>
      </c>
    </row>
    <row r="3938" spans="1:4" x14ac:dyDescent="0.25">
      <c r="A3938">
        <v>5</v>
      </c>
      <c r="B3938">
        <v>6</v>
      </c>
      <c r="C3938">
        <v>2011</v>
      </c>
      <c r="D3938">
        <v>96</v>
      </c>
    </row>
    <row r="3939" spans="1:4" x14ac:dyDescent="0.25">
      <c r="A3939">
        <v>2</v>
      </c>
      <c r="B3939">
        <v>6</v>
      </c>
      <c r="C3939">
        <v>2011</v>
      </c>
      <c r="D3939">
        <v>96</v>
      </c>
    </row>
    <row r="3940" spans="1:4" x14ac:dyDescent="0.25">
      <c r="A3940">
        <v>3</v>
      </c>
      <c r="B3940">
        <v>6</v>
      </c>
      <c r="C3940">
        <v>2011</v>
      </c>
      <c r="D3940">
        <v>94</v>
      </c>
    </row>
    <row r="3941" spans="1:4" x14ac:dyDescent="0.25">
      <c r="A3941">
        <v>6</v>
      </c>
      <c r="B3941">
        <v>6</v>
      </c>
      <c r="C3941">
        <v>2011</v>
      </c>
      <c r="D3941">
        <v>94</v>
      </c>
    </row>
    <row r="3942" spans="1:4" x14ac:dyDescent="0.25">
      <c r="A3942">
        <v>4</v>
      </c>
      <c r="B3942">
        <v>6</v>
      </c>
      <c r="C3942">
        <v>2011</v>
      </c>
      <c r="D3942">
        <v>91</v>
      </c>
    </row>
    <row r="3943" spans="1:4" x14ac:dyDescent="0.25">
      <c r="A3943">
        <v>7</v>
      </c>
      <c r="B3943">
        <v>6</v>
      </c>
      <c r="C3943">
        <v>2011</v>
      </c>
      <c r="D3943">
        <v>91</v>
      </c>
    </row>
    <row r="3944" spans="1:4" x14ac:dyDescent="0.25">
      <c r="A3944">
        <v>10</v>
      </c>
      <c r="B3944">
        <v>6</v>
      </c>
      <c r="C3944">
        <v>2011</v>
      </c>
      <c r="D3944">
        <v>91</v>
      </c>
    </row>
    <row r="3945" spans="1:4" x14ac:dyDescent="0.25">
      <c r="A3945">
        <v>28</v>
      </c>
      <c r="B3945">
        <v>6</v>
      </c>
      <c r="C3945">
        <v>2011</v>
      </c>
      <c r="D3945">
        <v>91</v>
      </c>
    </row>
    <row r="3946" spans="1:4" x14ac:dyDescent="0.25">
      <c r="A3946">
        <v>8</v>
      </c>
      <c r="B3946">
        <v>6</v>
      </c>
      <c r="C3946">
        <v>2011</v>
      </c>
      <c r="D3946">
        <v>90</v>
      </c>
    </row>
    <row r="3947" spans="1:4" x14ac:dyDescent="0.25">
      <c r="A3947">
        <v>19</v>
      </c>
      <c r="B3947">
        <v>6</v>
      </c>
      <c r="C3947">
        <v>2011</v>
      </c>
      <c r="D3947">
        <v>88</v>
      </c>
    </row>
    <row r="3948" spans="1:4" x14ac:dyDescent="0.25">
      <c r="A3948">
        <v>11</v>
      </c>
      <c r="B3948">
        <v>6</v>
      </c>
      <c r="C3948">
        <v>2011</v>
      </c>
      <c r="D3948">
        <v>87</v>
      </c>
    </row>
    <row r="3949" spans="1:4" x14ac:dyDescent="0.25">
      <c r="A3949">
        <v>15</v>
      </c>
      <c r="B3949">
        <v>6</v>
      </c>
      <c r="C3949">
        <v>2011</v>
      </c>
      <c r="D3949">
        <v>86</v>
      </c>
    </row>
    <row r="3950" spans="1:4" x14ac:dyDescent="0.25">
      <c r="A3950">
        <v>12</v>
      </c>
      <c r="B3950">
        <v>6</v>
      </c>
      <c r="C3950">
        <v>2011</v>
      </c>
      <c r="D3950">
        <v>84</v>
      </c>
    </row>
    <row r="3951" spans="1:4" x14ac:dyDescent="0.25">
      <c r="A3951">
        <v>1025</v>
      </c>
      <c r="B3951">
        <v>6</v>
      </c>
      <c r="C3951">
        <v>2011</v>
      </c>
      <c r="D3951">
        <v>83</v>
      </c>
    </row>
    <row r="3952" spans="1:4" x14ac:dyDescent="0.25">
      <c r="A3952">
        <v>1026</v>
      </c>
      <c r="B3952">
        <v>6</v>
      </c>
      <c r="C3952">
        <v>2011</v>
      </c>
      <c r="D3952">
        <v>83</v>
      </c>
    </row>
    <row r="3953" spans="1:4" x14ac:dyDescent="0.25">
      <c r="A3953">
        <v>9</v>
      </c>
      <c r="B3953">
        <v>6</v>
      </c>
      <c r="C3953">
        <v>2011</v>
      </c>
      <c r="D3953">
        <v>81</v>
      </c>
    </row>
    <row r="3954" spans="1:4" x14ac:dyDescent="0.25">
      <c r="A3954">
        <v>13</v>
      </c>
      <c r="B3954">
        <v>6</v>
      </c>
      <c r="C3954">
        <v>2011</v>
      </c>
      <c r="D3954">
        <v>80</v>
      </c>
    </row>
    <row r="3955" spans="1:4" x14ac:dyDescent="0.25">
      <c r="A3955">
        <v>43</v>
      </c>
      <c r="B3955">
        <v>6</v>
      </c>
      <c r="C3955">
        <v>2011</v>
      </c>
      <c r="D3955">
        <v>79</v>
      </c>
    </row>
    <row r="3956" spans="1:4" x14ac:dyDescent="0.25">
      <c r="A3956">
        <v>158</v>
      </c>
      <c r="B3956">
        <v>6</v>
      </c>
      <c r="C3956">
        <v>2011</v>
      </c>
      <c r="D3956">
        <v>79</v>
      </c>
    </row>
    <row r="3957" spans="1:4" x14ac:dyDescent="0.25">
      <c r="A3957">
        <v>31</v>
      </c>
      <c r="B3957">
        <v>6</v>
      </c>
      <c r="C3957">
        <v>2011</v>
      </c>
      <c r="D3957">
        <v>78</v>
      </c>
    </row>
    <row r="3958" spans="1:4" x14ac:dyDescent="0.25">
      <c r="A3958">
        <v>1027</v>
      </c>
      <c r="B3958">
        <v>6</v>
      </c>
      <c r="C3958">
        <v>2011</v>
      </c>
      <c r="D3958">
        <v>78</v>
      </c>
    </row>
    <row r="3959" spans="1:4" x14ac:dyDescent="0.25">
      <c r="A3959">
        <v>27</v>
      </c>
      <c r="B3959">
        <v>6</v>
      </c>
      <c r="C3959">
        <v>2011</v>
      </c>
      <c r="D3959">
        <v>76</v>
      </c>
    </row>
    <row r="3960" spans="1:4" x14ac:dyDescent="0.25">
      <c r="A3960">
        <v>33</v>
      </c>
      <c r="B3960">
        <v>6</v>
      </c>
      <c r="C3960">
        <v>2011</v>
      </c>
      <c r="D3960">
        <v>76</v>
      </c>
    </row>
    <row r="3961" spans="1:4" x14ac:dyDescent="0.25">
      <c r="A3961">
        <v>14</v>
      </c>
      <c r="B3961">
        <v>6</v>
      </c>
      <c r="C3961">
        <v>2011</v>
      </c>
      <c r="D3961">
        <v>76</v>
      </c>
    </row>
    <row r="3962" spans="1:4" x14ac:dyDescent="0.25">
      <c r="A3962">
        <v>87</v>
      </c>
      <c r="B3962">
        <v>6</v>
      </c>
      <c r="C3962">
        <v>2011</v>
      </c>
      <c r="D3962">
        <v>75</v>
      </c>
    </row>
    <row r="3963" spans="1:4" x14ac:dyDescent="0.25">
      <c r="A3963">
        <v>187</v>
      </c>
      <c r="B3963">
        <v>6</v>
      </c>
      <c r="C3963">
        <v>2011</v>
      </c>
      <c r="D3963">
        <v>75</v>
      </c>
    </row>
    <row r="3964" spans="1:4" x14ac:dyDescent="0.25">
      <c r="A3964">
        <v>40</v>
      </c>
      <c r="B3964">
        <v>6</v>
      </c>
      <c r="C3964">
        <v>2011</v>
      </c>
      <c r="D3964">
        <v>75</v>
      </c>
    </row>
    <row r="3965" spans="1:4" x14ac:dyDescent="0.25">
      <c r="A3965">
        <v>67</v>
      </c>
      <c r="B3965">
        <v>6</v>
      </c>
      <c r="C3965">
        <v>2011</v>
      </c>
      <c r="D3965">
        <v>74</v>
      </c>
    </row>
    <row r="3966" spans="1:4" x14ac:dyDescent="0.25">
      <c r="A3966">
        <v>36</v>
      </c>
      <c r="B3966">
        <v>6</v>
      </c>
      <c r="C3966">
        <v>2011</v>
      </c>
      <c r="D3966">
        <v>74</v>
      </c>
    </row>
    <row r="3967" spans="1:4" x14ac:dyDescent="0.25">
      <c r="A3967">
        <v>20</v>
      </c>
      <c r="B3967">
        <v>6</v>
      </c>
      <c r="C3967">
        <v>2011</v>
      </c>
      <c r="D3967">
        <v>73</v>
      </c>
    </row>
    <row r="3968" spans="1:4" x14ac:dyDescent="0.25">
      <c r="A3968">
        <v>1028</v>
      </c>
      <c r="B3968">
        <v>6</v>
      </c>
      <c r="C3968">
        <v>2011</v>
      </c>
      <c r="D3968">
        <v>73</v>
      </c>
    </row>
    <row r="3969" spans="1:4" x14ac:dyDescent="0.25">
      <c r="A3969">
        <v>104</v>
      </c>
      <c r="B3969">
        <v>6</v>
      </c>
      <c r="C3969">
        <v>2011</v>
      </c>
      <c r="D3969">
        <v>73</v>
      </c>
    </row>
    <row r="3970" spans="1:4" x14ac:dyDescent="0.25">
      <c r="A3970">
        <v>41</v>
      </c>
      <c r="B3970">
        <v>6</v>
      </c>
      <c r="C3970">
        <v>2011</v>
      </c>
      <c r="D3970">
        <v>72</v>
      </c>
    </row>
    <row r="3971" spans="1:4" x14ac:dyDescent="0.25">
      <c r="A3971">
        <v>118</v>
      </c>
      <c r="B3971">
        <v>6</v>
      </c>
      <c r="C3971">
        <v>2011</v>
      </c>
      <c r="D3971">
        <v>71</v>
      </c>
    </row>
    <row r="3972" spans="1:4" x14ac:dyDescent="0.25">
      <c r="A3972">
        <v>111</v>
      </c>
      <c r="B3972">
        <v>6</v>
      </c>
      <c r="C3972">
        <v>2011</v>
      </c>
      <c r="D3972">
        <v>71</v>
      </c>
    </row>
    <row r="3973" spans="1:4" x14ac:dyDescent="0.25">
      <c r="A3973">
        <v>1029</v>
      </c>
      <c r="B3973">
        <v>6</v>
      </c>
      <c r="C3973">
        <v>2011</v>
      </c>
      <c r="D3973">
        <v>70</v>
      </c>
    </row>
    <row r="3974" spans="1:4" x14ac:dyDescent="0.25">
      <c r="A3974">
        <v>61</v>
      </c>
      <c r="B3974">
        <v>6</v>
      </c>
      <c r="C3974">
        <v>2011</v>
      </c>
      <c r="D3974">
        <v>70</v>
      </c>
    </row>
    <row r="3975" spans="1:4" x14ac:dyDescent="0.25">
      <c r="A3975">
        <v>60</v>
      </c>
      <c r="B3975">
        <v>6</v>
      </c>
      <c r="C3975">
        <v>2011</v>
      </c>
      <c r="D3975">
        <v>69</v>
      </c>
    </row>
    <row r="3976" spans="1:4" x14ac:dyDescent="0.25">
      <c r="A3976">
        <v>292</v>
      </c>
      <c r="B3976">
        <v>6</v>
      </c>
      <c r="C3976">
        <v>2011</v>
      </c>
      <c r="D3976">
        <v>69</v>
      </c>
    </row>
    <row r="3977" spans="1:4" x14ac:dyDescent="0.25">
      <c r="A3977">
        <v>1030</v>
      </c>
      <c r="B3977">
        <v>6</v>
      </c>
      <c r="C3977">
        <v>2011</v>
      </c>
      <c r="D3977">
        <v>69</v>
      </c>
    </row>
    <row r="3978" spans="1:4" x14ac:dyDescent="0.25">
      <c r="A3978">
        <v>107</v>
      </c>
      <c r="B3978">
        <v>6</v>
      </c>
      <c r="C3978">
        <v>2011</v>
      </c>
      <c r="D3978">
        <v>67</v>
      </c>
    </row>
    <row r="3979" spans="1:4" x14ac:dyDescent="0.25">
      <c r="A3979">
        <v>170</v>
      </c>
      <c r="B3979">
        <v>6</v>
      </c>
      <c r="C3979">
        <v>2011</v>
      </c>
      <c r="D3979">
        <v>67</v>
      </c>
    </row>
    <row r="3980" spans="1:4" x14ac:dyDescent="0.25">
      <c r="A3980">
        <v>57</v>
      </c>
      <c r="B3980">
        <v>6</v>
      </c>
      <c r="C3980">
        <v>2011</v>
      </c>
      <c r="D3980">
        <v>67</v>
      </c>
    </row>
    <row r="3981" spans="1:4" x14ac:dyDescent="0.25">
      <c r="A3981">
        <v>1032</v>
      </c>
      <c r="B3981">
        <v>6</v>
      </c>
      <c r="C3981">
        <v>2011</v>
      </c>
      <c r="D3981">
        <v>66</v>
      </c>
    </row>
    <row r="3982" spans="1:4" x14ac:dyDescent="0.25">
      <c r="A3982">
        <v>47</v>
      </c>
      <c r="B3982">
        <v>6</v>
      </c>
      <c r="C3982">
        <v>2011</v>
      </c>
      <c r="D3982">
        <v>66</v>
      </c>
    </row>
    <row r="3983" spans="1:4" x14ac:dyDescent="0.25">
      <c r="A3983">
        <v>59</v>
      </c>
      <c r="B3983">
        <v>6</v>
      </c>
      <c r="C3983">
        <v>2011</v>
      </c>
      <c r="D3983">
        <v>66</v>
      </c>
    </row>
    <row r="3984" spans="1:4" x14ac:dyDescent="0.25">
      <c r="A3984">
        <v>1033</v>
      </c>
      <c r="B3984">
        <v>6</v>
      </c>
      <c r="C3984">
        <v>2011</v>
      </c>
      <c r="D3984">
        <v>66</v>
      </c>
    </row>
    <row r="3985" spans="1:4" x14ac:dyDescent="0.25">
      <c r="A3985">
        <v>86</v>
      </c>
      <c r="B3985">
        <v>6</v>
      </c>
      <c r="C3985">
        <v>2011</v>
      </c>
      <c r="D3985">
        <v>65</v>
      </c>
    </row>
    <row r="3986" spans="1:4" x14ac:dyDescent="0.25">
      <c r="A3986">
        <v>45</v>
      </c>
      <c r="B3986">
        <v>6</v>
      </c>
      <c r="C3986">
        <v>2011</v>
      </c>
      <c r="D3986">
        <v>65</v>
      </c>
    </row>
    <row r="3987" spans="1:4" x14ac:dyDescent="0.25">
      <c r="A3987">
        <v>66</v>
      </c>
      <c r="B3987">
        <v>6</v>
      </c>
      <c r="C3987">
        <v>2011</v>
      </c>
      <c r="D3987">
        <v>65</v>
      </c>
    </row>
    <row r="3988" spans="1:4" x14ac:dyDescent="0.25">
      <c r="A3988">
        <v>1034</v>
      </c>
      <c r="B3988">
        <v>6</v>
      </c>
      <c r="C3988">
        <v>2011</v>
      </c>
      <c r="D3988">
        <v>65</v>
      </c>
    </row>
    <row r="3989" spans="1:4" x14ac:dyDescent="0.25">
      <c r="A3989">
        <v>17</v>
      </c>
      <c r="B3989">
        <v>6</v>
      </c>
      <c r="C3989">
        <v>2011</v>
      </c>
      <c r="D3989">
        <v>65</v>
      </c>
    </row>
    <row r="3990" spans="1:4" x14ac:dyDescent="0.25">
      <c r="A3990">
        <v>114</v>
      </c>
      <c r="B3990">
        <v>6</v>
      </c>
      <c r="C3990">
        <v>2011</v>
      </c>
      <c r="D3990">
        <v>64</v>
      </c>
    </row>
    <row r="3991" spans="1:4" x14ac:dyDescent="0.25">
      <c r="A3991">
        <v>62</v>
      </c>
      <c r="B3991">
        <v>6</v>
      </c>
      <c r="C3991">
        <v>2011</v>
      </c>
      <c r="D3991">
        <v>64</v>
      </c>
    </row>
    <row r="3992" spans="1:4" x14ac:dyDescent="0.25">
      <c r="A3992">
        <v>23</v>
      </c>
      <c r="B3992">
        <v>6</v>
      </c>
      <c r="C3992">
        <v>2011</v>
      </c>
      <c r="D3992">
        <v>64</v>
      </c>
    </row>
    <row r="3993" spans="1:4" x14ac:dyDescent="0.25">
      <c r="A3993">
        <v>81</v>
      </c>
      <c r="B3993">
        <v>6</v>
      </c>
      <c r="C3993">
        <v>2011</v>
      </c>
      <c r="D3993">
        <v>63</v>
      </c>
    </row>
    <row r="3994" spans="1:4" x14ac:dyDescent="0.25">
      <c r="A3994">
        <v>1035</v>
      </c>
      <c r="B3994">
        <v>6</v>
      </c>
      <c r="C3994">
        <v>2011</v>
      </c>
      <c r="D3994">
        <v>63</v>
      </c>
    </row>
    <row r="3995" spans="1:4" x14ac:dyDescent="0.25">
      <c r="A3995">
        <v>112</v>
      </c>
      <c r="B3995">
        <v>6</v>
      </c>
      <c r="C3995">
        <v>2011</v>
      </c>
      <c r="D3995">
        <v>63</v>
      </c>
    </row>
    <row r="3996" spans="1:4" x14ac:dyDescent="0.25">
      <c r="A3996">
        <v>1036</v>
      </c>
      <c r="B3996">
        <v>6</v>
      </c>
      <c r="C3996">
        <v>2011</v>
      </c>
      <c r="D3996">
        <v>63</v>
      </c>
    </row>
    <row r="3997" spans="1:4" x14ac:dyDescent="0.25">
      <c r="A3997">
        <v>78</v>
      </c>
      <c r="B3997">
        <v>6</v>
      </c>
      <c r="C3997">
        <v>2011</v>
      </c>
      <c r="D3997">
        <v>62</v>
      </c>
    </row>
    <row r="3998" spans="1:4" x14ac:dyDescent="0.25">
      <c r="A3998">
        <v>1037</v>
      </c>
      <c r="B3998">
        <v>6</v>
      </c>
      <c r="C3998">
        <v>2011</v>
      </c>
      <c r="D3998">
        <v>62</v>
      </c>
    </row>
    <row r="3999" spans="1:4" x14ac:dyDescent="0.25">
      <c r="A3999">
        <v>46</v>
      </c>
      <c r="B3999">
        <v>6</v>
      </c>
      <c r="C3999">
        <v>2011</v>
      </c>
      <c r="D3999">
        <v>62</v>
      </c>
    </row>
    <row r="4000" spans="1:4" x14ac:dyDescent="0.25">
      <c r="A4000">
        <v>98</v>
      </c>
      <c r="B4000">
        <v>6</v>
      </c>
      <c r="C4000">
        <v>2011</v>
      </c>
      <c r="D4000">
        <v>61</v>
      </c>
    </row>
    <row r="4001" spans="1:4" x14ac:dyDescent="0.25">
      <c r="A4001">
        <v>165</v>
      </c>
      <c r="B4001">
        <v>6</v>
      </c>
      <c r="C4001">
        <v>2011</v>
      </c>
      <c r="D4001">
        <v>61</v>
      </c>
    </row>
    <row r="4002" spans="1:4" x14ac:dyDescent="0.25">
      <c r="A4002">
        <v>173</v>
      </c>
      <c r="B4002">
        <v>6</v>
      </c>
      <c r="C4002">
        <v>2011</v>
      </c>
      <c r="D4002">
        <v>61</v>
      </c>
    </row>
    <row r="4003" spans="1:4" x14ac:dyDescent="0.25">
      <c r="A4003">
        <v>94</v>
      </c>
      <c r="B4003">
        <v>6</v>
      </c>
      <c r="C4003">
        <v>2011</v>
      </c>
      <c r="D4003">
        <v>61</v>
      </c>
    </row>
    <row r="4004" spans="1:4" x14ac:dyDescent="0.25">
      <c r="A4004">
        <v>84</v>
      </c>
      <c r="B4004">
        <v>6</v>
      </c>
      <c r="C4004">
        <v>2011</v>
      </c>
      <c r="D4004">
        <v>61</v>
      </c>
    </row>
    <row r="4005" spans="1:4" x14ac:dyDescent="0.25">
      <c r="A4005">
        <v>341</v>
      </c>
      <c r="B4005">
        <v>6</v>
      </c>
      <c r="C4005">
        <v>2011</v>
      </c>
      <c r="D4005">
        <v>61</v>
      </c>
    </row>
    <row r="4006" spans="1:4" x14ac:dyDescent="0.25">
      <c r="A4006">
        <v>44</v>
      </c>
      <c r="B4006">
        <v>6</v>
      </c>
      <c r="C4006">
        <v>2011</v>
      </c>
      <c r="D4006">
        <v>61</v>
      </c>
    </row>
    <row r="4007" spans="1:4" x14ac:dyDescent="0.25">
      <c r="A4007">
        <v>1038</v>
      </c>
      <c r="B4007">
        <v>6</v>
      </c>
      <c r="C4007">
        <v>2011</v>
      </c>
      <c r="D4007">
        <v>60</v>
      </c>
    </row>
    <row r="4008" spans="1:4" x14ac:dyDescent="0.25">
      <c r="A4008">
        <v>1039</v>
      </c>
      <c r="B4008">
        <v>6</v>
      </c>
      <c r="C4008">
        <v>2011</v>
      </c>
      <c r="D4008">
        <v>60</v>
      </c>
    </row>
    <row r="4009" spans="1:4" x14ac:dyDescent="0.25">
      <c r="A4009">
        <v>1040</v>
      </c>
      <c r="B4009">
        <v>6</v>
      </c>
      <c r="C4009">
        <v>2011</v>
      </c>
      <c r="D4009">
        <v>60</v>
      </c>
    </row>
    <row r="4010" spans="1:4" x14ac:dyDescent="0.25">
      <c r="A4010">
        <v>105</v>
      </c>
      <c r="B4010">
        <v>6</v>
      </c>
      <c r="C4010">
        <v>2011</v>
      </c>
      <c r="D4010">
        <v>60</v>
      </c>
    </row>
    <row r="4011" spans="1:4" x14ac:dyDescent="0.25">
      <c r="A4011">
        <v>134</v>
      </c>
      <c r="B4011">
        <v>6</v>
      </c>
      <c r="C4011">
        <v>2011</v>
      </c>
      <c r="D4011">
        <v>60</v>
      </c>
    </row>
    <row r="4012" spans="1:4" x14ac:dyDescent="0.25">
      <c r="A4012">
        <v>191</v>
      </c>
      <c r="B4012">
        <v>6</v>
      </c>
      <c r="C4012">
        <v>2011</v>
      </c>
      <c r="D4012">
        <v>60</v>
      </c>
    </row>
    <row r="4013" spans="1:4" x14ac:dyDescent="0.25">
      <c r="A4013">
        <v>1041</v>
      </c>
      <c r="B4013">
        <v>6</v>
      </c>
      <c r="C4013">
        <v>2011</v>
      </c>
      <c r="D4013">
        <v>59</v>
      </c>
    </row>
    <row r="4014" spans="1:4" x14ac:dyDescent="0.25">
      <c r="A4014">
        <v>1042</v>
      </c>
      <c r="B4014">
        <v>6</v>
      </c>
      <c r="C4014">
        <v>2011</v>
      </c>
      <c r="D4014">
        <v>59</v>
      </c>
    </row>
    <row r="4015" spans="1:4" x14ac:dyDescent="0.25">
      <c r="A4015">
        <v>38</v>
      </c>
      <c r="B4015">
        <v>6</v>
      </c>
      <c r="C4015">
        <v>2011</v>
      </c>
      <c r="D4015">
        <v>59</v>
      </c>
    </row>
    <row r="4016" spans="1:4" x14ac:dyDescent="0.25">
      <c r="A4016">
        <v>265</v>
      </c>
      <c r="B4016">
        <v>6</v>
      </c>
      <c r="C4016">
        <v>2011</v>
      </c>
      <c r="D4016">
        <v>59</v>
      </c>
    </row>
    <row r="4017" spans="1:4" x14ac:dyDescent="0.25">
      <c r="A4017">
        <v>76</v>
      </c>
      <c r="B4017">
        <v>6</v>
      </c>
      <c r="C4017">
        <v>2011</v>
      </c>
      <c r="D4017">
        <v>58</v>
      </c>
    </row>
    <row r="4018" spans="1:4" x14ac:dyDescent="0.25">
      <c r="A4018">
        <v>542</v>
      </c>
      <c r="B4018">
        <v>6</v>
      </c>
      <c r="C4018">
        <v>2011</v>
      </c>
      <c r="D4018">
        <v>58</v>
      </c>
    </row>
    <row r="4019" spans="1:4" x14ac:dyDescent="0.25">
      <c r="A4019">
        <v>125</v>
      </c>
      <c r="B4019">
        <v>6</v>
      </c>
      <c r="C4019">
        <v>2011</v>
      </c>
      <c r="D4019">
        <v>58</v>
      </c>
    </row>
    <row r="4020" spans="1:4" x14ac:dyDescent="0.25">
      <c r="A4020">
        <v>150</v>
      </c>
      <c r="B4020">
        <v>6</v>
      </c>
      <c r="C4020">
        <v>2011</v>
      </c>
      <c r="D4020">
        <v>58</v>
      </c>
    </row>
    <row r="4021" spans="1:4" x14ac:dyDescent="0.25">
      <c r="A4021">
        <v>88</v>
      </c>
      <c r="B4021">
        <v>6</v>
      </c>
      <c r="C4021">
        <v>2011</v>
      </c>
      <c r="D4021">
        <v>58</v>
      </c>
    </row>
    <row r="4022" spans="1:4" x14ac:dyDescent="0.25">
      <c r="A4022">
        <v>149</v>
      </c>
      <c r="B4022">
        <v>6</v>
      </c>
      <c r="C4022">
        <v>2011</v>
      </c>
      <c r="D4022">
        <v>58</v>
      </c>
    </row>
    <row r="4023" spans="1:4" x14ac:dyDescent="0.25">
      <c r="A4023">
        <v>270</v>
      </c>
      <c r="B4023">
        <v>6</v>
      </c>
      <c r="C4023">
        <v>2011</v>
      </c>
      <c r="D4023">
        <v>58</v>
      </c>
    </row>
    <row r="4024" spans="1:4" x14ac:dyDescent="0.25">
      <c r="A4024">
        <v>181</v>
      </c>
      <c r="B4024">
        <v>6</v>
      </c>
      <c r="C4024">
        <v>2011</v>
      </c>
      <c r="D4024">
        <v>57</v>
      </c>
    </row>
    <row r="4025" spans="1:4" x14ac:dyDescent="0.25">
      <c r="A4025">
        <v>50</v>
      </c>
      <c r="B4025">
        <v>6</v>
      </c>
      <c r="C4025">
        <v>2011</v>
      </c>
      <c r="D4025">
        <v>57</v>
      </c>
    </row>
    <row r="4026" spans="1:4" x14ac:dyDescent="0.25">
      <c r="A4026">
        <v>157</v>
      </c>
      <c r="B4026">
        <v>6</v>
      </c>
      <c r="C4026">
        <v>2011</v>
      </c>
      <c r="D4026">
        <v>57</v>
      </c>
    </row>
    <row r="4027" spans="1:4" x14ac:dyDescent="0.25">
      <c r="A4027">
        <v>68</v>
      </c>
      <c r="B4027">
        <v>6</v>
      </c>
      <c r="C4027">
        <v>2011</v>
      </c>
      <c r="D4027">
        <v>57</v>
      </c>
    </row>
    <row r="4028" spans="1:4" x14ac:dyDescent="0.25">
      <c r="A4028">
        <v>58</v>
      </c>
      <c r="B4028">
        <v>6</v>
      </c>
      <c r="C4028">
        <v>2011</v>
      </c>
      <c r="D4028">
        <v>57</v>
      </c>
    </row>
    <row r="4029" spans="1:4" x14ac:dyDescent="0.25">
      <c r="A4029">
        <v>463</v>
      </c>
      <c r="B4029">
        <v>6</v>
      </c>
      <c r="C4029">
        <v>2011</v>
      </c>
      <c r="D4029">
        <v>57</v>
      </c>
    </row>
    <row r="4030" spans="1:4" x14ac:dyDescent="0.25">
      <c r="A4030">
        <v>90</v>
      </c>
      <c r="B4030">
        <v>6</v>
      </c>
      <c r="C4030">
        <v>2011</v>
      </c>
      <c r="D4030">
        <v>57</v>
      </c>
    </row>
    <row r="4031" spans="1:4" x14ac:dyDescent="0.25">
      <c r="A4031">
        <v>89</v>
      </c>
      <c r="B4031">
        <v>6</v>
      </c>
      <c r="C4031">
        <v>2011</v>
      </c>
      <c r="D4031">
        <v>57</v>
      </c>
    </row>
    <row r="4032" spans="1:4" x14ac:dyDescent="0.25">
      <c r="A4032">
        <v>324</v>
      </c>
      <c r="B4032">
        <v>6</v>
      </c>
      <c r="C4032">
        <v>2011</v>
      </c>
      <c r="D4032">
        <v>56</v>
      </c>
    </row>
    <row r="4033" spans="1:4" x14ac:dyDescent="0.25">
      <c r="A4033">
        <v>244</v>
      </c>
      <c r="B4033">
        <v>6</v>
      </c>
      <c r="C4033">
        <v>2011</v>
      </c>
      <c r="D4033">
        <v>56</v>
      </c>
    </row>
    <row r="4034" spans="1:4" x14ac:dyDescent="0.25">
      <c r="A4034">
        <v>1044</v>
      </c>
      <c r="B4034">
        <v>6</v>
      </c>
      <c r="C4034">
        <v>2011</v>
      </c>
      <c r="D4034">
        <v>56</v>
      </c>
    </row>
    <row r="4035" spans="1:4" x14ac:dyDescent="0.25">
      <c r="A4035">
        <v>1045</v>
      </c>
      <c r="B4035">
        <v>6</v>
      </c>
      <c r="C4035">
        <v>2011</v>
      </c>
      <c r="D4035">
        <v>56</v>
      </c>
    </row>
    <row r="4036" spans="1:4" x14ac:dyDescent="0.25">
      <c r="A4036">
        <v>419</v>
      </c>
      <c r="B4036">
        <v>6</v>
      </c>
      <c r="C4036">
        <v>2011</v>
      </c>
      <c r="D4036">
        <v>56</v>
      </c>
    </row>
    <row r="4037" spans="1:4" x14ac:dyDescent="0.25">
      <c r="A4037">
        <v>268</v>
      </c>
      <c r="B4037">
        <v>6</v>
      </c>
      <c r="C4037">
        <v>2011</v>
      </c>
      <c r="D4037">
        <v>56</v>
      </c>
    </row>
    <row r="4038" spans="1:4" x14ac:dyDescent="0.25">
      <c r="A4038">
        <v>1046</v>
      </c>
      <c r="B4038">
        <v>6</v>
      </c>
      <c r="C4038">
        <v>2011</v>
      </c>
      <c r="D4038">
        <v>56</v>
      </c>
    </row>
    <row r="4039" spans="1:4" x14ac:dyDescent="0.25">
      <c r="A4039">
        <v>75</v>
      </c>
      <c r="B4039">
        <v>6</v>
      </c>
      <c r="C4039">
        <v>2011</v>
      </c>
      <c r="D4039">
        <v>56</v>
      </c>
    </row>
    <row r="4040" spans="1:4" x14ac:dyDescent="0.25">
      <c r="A4040">
        <v>679</v>
      </c>
      <c r="B4040">
        <v>6</v>
      </c>
      <c r="C4040">
        <v>2011</v>
      </c>
      <c r="D4040">
        <v>56</v>
      </c>
    </row>
    <row r="4041" spans="1:4" x14ac:dyDescent="0.25">
      <c r="A4041">
        <v>117</v>
      </c>
      <c r="B4041">
        <v>6</v>
      </c>
      <c r="C4041">
        <v>2011</v>
      </c>
      <c r="D4041">
        <v>55</v>
      </c>
    </row>
    <row r="4042" spans="1:4" x14ac:dyDescent="0.25">
      <c r="A4042">
        <v>354</v>
      </c>
      <c r="B4042">
        <v>6</v>
      </c>
      <c r="C4042">
        <v>2011</v>
      </c>
      <c r="D4042">
        <v>55</v>
      </c>
    </row>
    <row r="4043" spans="1:4" x14ac:dyDescent="0.25">
      <c r="A4043">
        <v>113</v>
      </c>
      <c r="B4043">
        <v>6</v>
      </c>
      <c r="C4043">
        <v>2011</v>
      </c>
      <c r="D4043">
        <v>55</v>
      </c>
    </row>
    <row r="4044" spans="1:4" x14ac:dyDescent="0.25">
      <c r="A4044">
        <v>223</v>
      </c>
      <c r="B4044">
        <v>6</v>
      </c>
      <c r="C4044">
        <v>2011</v>
      </c>
      <c r="D4044">
        <v>55</v>
      </c>
    </row>
    <row r="4045" spans="1:4" x14ac:dyDescent="0.25">
      <c r="A4045">
        <v>65</v>
      </c>
      <c r="B4045">
        <v>6</v>
      </c>
      <c r="C4045">
        <v>2011</v>
      </c>
      <c r="D4045">
        <v>55</v>
      </c>
    </row>
    <row r="4046" spans="1:4" x14ac:dyDescent="0.25">
      <c r="A4046">
        <v>1048</v>
      </c>
      <c r="B4046">
        <v>6</v>
      </c>
      <c r="C4046">
        <v>2011</v>
      </c>
      <c r="D4046">
        <v>55</v>
      </c>
    </row>
    <row r="4047" spans="1:4" x14ac:dyDescent="0.25">
      <c r="A4047">
        <v>218</v>
      </c>
      <c r="B4047">
        <v>6</v>
      </c>
      <c r="C4047">
        <v>2011</v>
      </c>
      <c r="D4047">
        <v>55</v>
      </c>
    </row>
    <row r="4048" spans="1:4" x14ac:dyDescent="0.25">
      <c r="A4048">
        <v>215</v>
      </c>
      <c r="B4048">
        <v>6</v>
      </c>
      <c r="C4048">
        <v>2011</v>
      </c>
      <c r="D4048">
        <v>55</v>
      </c>
    </row>
    <row r="4049" spans="1:4" x14ac:dyDescent="0.25">
      <c r="A4049">
        <v>123</v>
      </c>
      <c r="B4049">
        <v>6</v>
      </c>
      <c r="C4049">
        <v>2011</v>
      </c>
      <c r="D4049">
        <v>54</v>
      </c>
    </row>
    <row r="4050" spans="1:4" x14ac:dyDescent="0.25">
      <c r="A4050">
        <v>198</v>
      </c>
      <c r="B4050">
        <v>6</v>
      </c>
      <c r="C4050">
        <v>2011</v>
      </c>
      <c r="D4050">
        <v>54</v>
      </c>
    </row>
    <row r="4051" spans="1:4" x14ac:dyDescent="0.25">
      <c r="A4051">
        <v>141</v>
      </c>
      <c r="B4051">
        <v>6</v>
      </c>
      <c r="C4051">
        <v>2011</v>
      </c>
      <c r="D4051">
        <v>54</v>
      </c>
    </row>
    <row r="4052" spans="1:4" x14ac:dyDescent="0.25">
      <c r="A4052">
        <v>450</v>
      </c>
      <c r="B4052">
        <v>6</v>
      </c>
      <c r="C4052">
        <v>2011</v>
      </c>
      <c r="D4052">
        <v>54</v>
      </c>
    </row>
    <row r="4053" spans="1:4" x14ac:dyDescent="0.25">
      <c r="A4053">
        <v>85</v>
      </c>
      <c r="B4053">
        <v>6</v>
      </c>
      <c r="C4053">
        <v>2011</v>
      </c>
      <c r="D4053">
        <v>54</v>
      </c>
    </row>
    <row r="4054" spans="1:4" x14ac:dyDescent="0.25">
      <c r="A4054">
        <v>108</v>
      </c>
      <c r="B4054">
        <v>6</v>
      </c>
      <c r="C4054">
        <v>2011</v>
      </c>
      <c r="D4054">
        <v>54</v>
      </c>
    </row>
    <row r="4055" spans="1:4" x14ac:dyDescent="0.25">
      <c r="A4055">
        <v>142</v>
      </c>
      <c r="B4055">
        <v>6</v>
      </c>
      <c r="C4055">
        <v>2011</v>
      </c>
      <c r="D4055">
        <v>54</v>
      </c>
    </row>
    <row r="4056" spans="1:4" x14ac:dyDescent="0.25">
      <c r="A4056">
        <v>32</v>
      </c>
      <c r="B4056">
        <v>6</v>
      </c>
      <c r="C4056">
        <v>2011</v>
      </c>
      <c r="D4056">
        <v>53</v>
      </c>
    </row>
    <row r="4057" spans="1:4" x14ac:dyDescent="0.25">
      <c r="A4057">
        <v>79</v>
      </c>
      <c r="B4057">
        <v>6</v>
      </c>
      <c r="C4057">
        <v>2011</v>
      </c>
      <c r="D4057">
        <v>53</v>
      </c>
    </row>
    <row r="4058" spans="1:4" x14ac:dyDescent="0.25">
      <c r="A4058">
        <v>1049</v>
      </c>
      <c r="B4058">
        <v>6</v>
      </c>
      <c r="C4058">
        <v>2011</v>
      </c>
      <c r="D4058">
        <v>53</v>
      </c>
    </row>
    <row r="4059" spans="1:4" x14ac:dyDescent="0.25">
      <c r="A4059">
        <v>132</v>
      </c>
      <c r="B4059">
        <v>6</v>
      </c>
      <c r="C4059">
        <v>2011</v>
      </c>
      <c r="D4059">
        <v>53</v>
      </c>
    </row>
    <row r="4060" spans="1:4" x14ac:dyDescent="0.25">
      <c r="A4060">
        <v>306</v>
      </c>
      <c r="B4060">
        <v>6</v>
      </c>
      <c r="C4060">
        <v>2011</v>
      </c>
      <c r="D4060">
        <v>53</v>
      </c>
    </row>
    <row r="4061" spans="1:4" x14ac:dyDescent="0.25">
      <c r="A4061">
        <v>195</v>
      </c>
      <c r="B4061">
        <v>6</v>
      </c>
      <c r="C4061">
        <v>2011</v>
      </c>
      <c r="D4061">
        <v>53</v>
      </c>
    </row>
    <row r="4062" spans="1:4" x14ac:dyDescent="0.25">
      <c r="A4062">
        <v>179</v>
      </c>
      <c r="B4062">
        <v>6</v>
      </c>
      <c r="C4062">
        <v>2011</v>
      </c>
      <c r="D4062">
        <v>52</v>
      </c>
    </row>
    <row r="4063" spans="1:4" x14ac:dyDescent="0.25">
      <c r="A4063">
        <v>148</v>
      </c>
      <c r="B4063">
        <v>6</v>
      </c>
      <c r="C4063">
        <v>2011</v>
      </c>
      <c r="D4063">
        <v>52</v>
      </c>
    </row>
    <row r="4064" spans="1:4" x14ac:dyDescent="0.25">
      <c r="A4064">
        <v>1050</v>
      </c>
      <c r="B4064">
        <v>6</v>
      </c>
      <c r="C4064">
        <v>2011</v>
      </c>
      <c r="D4064">
        <v>52</v>
      </c>
    </row>
    <row r="4065" spans="1:4" x14ac:dyDescent="0.25">
      <c r="A4065">
        <v>253</v>
      </c>
      <c r="B4065">
        <v>6</v>
      </c>
      <c r="C4065">
        <v>2011</v>
      </c>
      <c r="D4065">
        <v>52</v>
      </c>
    </row>
    <row r="4066" spans="1:4" x14ac:dyDescent="0.25">
      <c r="A4066">
        <v>128</v>
      </c>
      <c r="B4066">
        <v>6</v>
      </c>
      <c r="C4066">
        <v>2011</v>
      </c>
      <c r="D4066">
        <v>52</v>
      </c>
    </row>
    <row r="4067" spans="1:4" x14ac:dyDescent="0.25">
      <c r="A4067">
        <v>99</v>
      </c>
      <c r="B4067">
        <v>6</v>
      </c>
      <c r="C4067">
        <v>2011</v>
      </c>
      <c r="D4067">
        <v>52</v>
      </c>
    </row>
    <row r="4068" spans="1:4" x14ac:dyDescent="0.25">
      <c r="A4068">
        <v>1051</v>
      </c>
      <c r="B4068">
        <v>6</v>
      </c>
      <c r="C4068">
        <v>2011</v>
      </c>
      <c r="D4068">
        <v>52</v>
      </c>
    </row>
    <row r="4069" spans="1:4" x14ac:dyDescent="0.25">
      <c r="A4069">
        <v>274</v>
      </c>
      <c r="B4069">
        <v>6</v>
      </c>
      <c r="C4069">
        <v>2011</v>
      </c>
      <c r="D4069">
        <v>52</v>
      </c>
    </row>
    <row r="4070" spans="1:4" x14ac:dyDescent="0.25">
      <c r="A4070">
        <v>146</v>
      </c>
      <c r="B4070">
        <v>6</v>
      </c>
      <c r="C4070">
        <v>2011</v>
      </c>
      <c r="D4070">
        <v>52</v>
      </c>
    </row>
    <row r="4071" spans="1:4" x14ac:dyDescent="0.25">
      <c r="A4071">
        <v>952</v>
      </c>
      <c r="B4071">
        <v>6</v>
      </c>
      <c r="C4071">
        <v>2011</v>
      </c>
      <c r="D4071">
        <v>52</v>
      </c>
    </row>
    <row r="4072" spans="1:4" x14ac:dyDescent="0.25">
      <c r="A4072">
        <v>131</v>
      </c>
      <c r="B4072">
        <v>6</v>
      </c>
      <c r="C4072">
        <v>2011</v>
      </c>
      <c r="D4072">
        <v>52</v>
      </c>
    </row>
    <row r="4073" spans="1:4" x14ac:dyDescent="0.25">
      <c r="A4073">
        <v>382</v>
      </c>
      <c r="B4073">
        <v>6</v>
      </c>
      <c r="C4073">
        <v>2011</v>
      </c>
      <c r="D4073">
        <v>51</v>
      </c>
    </row>
    <row r="4074" spans="1:4" x14ac:dyDescent="0.25">
      <c r="A4074">
        <v>277</v>
      </c>
      <c r="B4074">
        <v>6</v>
      </c>
      <c r="C4074">
        <v>2011</v>
      </c>
      <c r="D4074">
        <v>51</v>
      </c>
    </row>
    <row r="4075" spans="1:4" x14ac:dyDescent="0.25">
      <c r="A4075">
        <v>276</v>
      </c>
      <c r="B4075">
        <v>6</v>
      </c>
      <c r="C4075">
        <v>2011</v>
      </c>
      <c r="D4075">
        <v>51</v>
      </c>
    </row>
    <row r="4076" spans="1:4" x14ac:dyDescent="0.25">
      <c r="A4076">
        <v>625</v>
      </c>
      <c r="B4076">
        <v>6</v>
      </c>
      <c r="C4076">
        <v>2011</v>
      </c>
      <c r="D4076">
        <v>51</v>
      </c>
    </row>
    <row r="4077" spans="1:4" x14ac:dyDescent="0.25">
      <c r="A4077">
        <v>230</v>
      </c>
      <c r="B4077">
        <v>6</v>
      </c>
      <c r="C4077">
        <v>2011</v>
      </c>
      <c r="D4077">
        <v>51</v>
      </c>
    </row>
    <row r="4078" spans="1:4" x14ac:dyDescent="0.25">
      <c r="A4078">
        <v>152</v>
      </c>
      <c r="B4078">
        <v>6</v>
      </c>
      <c r="C4078">
        <v>2011</v>
      </c>
      <c r="D4078">
        <v>51</v>
      </c>
    </row>
    <row r="4079" spans="1:4" x14ac:dyDescent="0.25">
      <c r="A4079">
        <v>427</v>
      </c>
      <c r="B4079">
        <v>6</v>
      </c>
      <c r="C4079">
        <v>2011</v>
      </c>
      <c r="D4079">
        <v>51</v>
      </c>
    </row>
    <row r="4080" spans="1:4" x14ac:dyDescent="0.25">
      <c r="A4080">
        <v>1052</v>
      </c>
      <c r="B4080">
        <v>6</v>
      </c>
      <c r="C4080">
        <v>2011</v>
      </c>
      <c r="D4080">
        <v>51</v>
      </c>
    </row>
    <row r="4081" spans="1:4" x14ac:dyDescent="0.25">
      <c r="A4081">
        <v>183</v>
      </c>
      <c r="B4081">
        <v>6</v>
      </c>
      <c r="C4081">
        <v>2011</v>
      </c>
      <c r="D4081">
        <v>51</v>
      </c>
    </row>
    <row r="4082" spans="1:4" x14ac:dyDescent="0.25">
      <c r="A4082">
        <v>121</v>
      </c>
      <c r="B4082">
        <v>6</v>
      </c>
      <c r="C4082">
        <v>2011</v>
      </c>
      <c r="D4082">
        <v>50</v>
      </c>
    </row>
    <row r="4083" spans="1:4" x14ac:dyDescent="0.25">
      <c r="A4083">
        <v>248</v>
      </c>
      <c r="B4083">
        <v>6</v>
      </c>
      <c r="C4083">
        <v>2011</v>
      </c>
      <c r="D4083">
        <v>50</v>
      </c>
    </row>
    <row r="4084" spans="1:4" x14ac:dyDescent="0.25">
      <c r="A4084">
        <v>80</v>
      </c>
      <c r="B4084">
        <v>6</v>
      </c>
      <c r="C4084">
        <v>2011</v>
      </c>
      <c r="D4084">
        <v>50</v>
      </c>
    </row>
    <row r="4085" spans="1:4" x14ac:dyDescent="0.25">
      <c r="A4085">
        <v>333</v>
      </c>
      <c r="B4085">
        <v>6</v>
      </c>
      <c r="C4085">
        <v>2011</v>
      </c>
      <c r="D4085">
        <v>50</v>
      </c>
    </row>
    <row r="4086" spans="1:4" x14ac:dyDescent="0.25">
      <c r="A4086">
        <v>792</v>
      </c>
      <c r="B4086">
        <v>6</v>
      </c>
      <c r="C4086">
        <v>2011</v>
      </c>
      <c r="D4086">
        <v>50</v>
      </c>
    </row>
    <row r="4087" spans="1:4" x14ac:dyDescent="0.25">
      <c r="A4087">
        <v>126</v>
      </c>
      <c r="B4087">
        <v>6</v>
      </c>
      <c r="C4087">
        <v>2011</v>
      </c>
      <c r="D4087">
        <v>50</v>
      </c>
    </row>
    <row r="4088" spans="1:4" x14ac:dyDescent="0.25">
      <c r="A4088">
        <v>130</v>
      </c>
      <c r="B4088">
        <v>6</v>
      </c>
      <c r="C4088">
        <v>2011</v>
      </c>
      <c r="D4088">
        <v>50</v>
      </c>
    </row>
    <row r="4089" spans="1:4" x14ac:dyDescent="0.25">
      <c r="A4089">
        <v>212</v>
      </c>
      <c r="B4089">
        <v>6</v>
      </c>
      <c r="C4089">
        <v>2011</v>
      </c>
      <c r="D4089">
        <v>50</v>
      </c>
    </row>
    <row r="4090" spans="1:4" x14ac:dyDescent="0.25">
      <c r="A4090">
        <v>127</v>
      </c>
      <c r="B4090">
        <v>6</v>
      </c>
      <c r="C4090">
        <v>2011</v>
      </c>
      <c r="D4090">
        <v>50</v>
      </c>
    </row>
    <row r="4091" spans="1:4" x14ac:dyDescent="0.25">
      <c r="A4091">
        <v>154</v>
      </c>
      <c r="B4091">
        <v>6</v>
      </c>
      <c r="C4091">
        <v>2011</v>
      </c>
      <c r="D4091">
        <v>50</v>
      </c>
    </row>
    <row r="4092" spans="1:4" x14ac:dyDescent="0.25">
      <c r="A4092">
        <v>1054</v>
      </c>
      <c r="B4092">
        <v>6</v>
      </c>
      <c r="C4092">
        <v>2011</v>
      </c>
      <c r="D4092">
        <v>50</v>
      </c>
    </row>
    <row r="4093" spans="1:4" x14ac:dyDescent="0.25">
      <c r="A4093">
        <v>133</v>
      </c>
      <c r="B4093">
        <v>6</v>
      </c>
      <c r="C4093">
        <v>2011</v>
      </c>
      <c r="D4093">
        <v>50</v>
      </c>
    </row>
    <row r="4094" spans="1:4" x14ac:dyDescent="0.25">
      <c r="A4094">
        <v>293</v>
      </c>
      <c r="B4094">
        <v>6</v>
      </c>
      <c r="C4094">
        <v>2011</v>
      </c>
      <c r="D4094">
        <v>50</v>
      </c>
    </row>
    <row r="4095" spans="1:4" x14ac:dyDescent="0.25">
      <c r="A4095">
        <v>163</v>
      </c>
      <c r="B4095">
        <v>6</v>
      </c>
      <c r="C4095">
        <v>2011</v>
      </c>
      <c r="D4095">
        <v>49</v>
      </c>
    </row>
    <row r="4096" spans="1:4" x14ac:dyDescent="0.25">
      <c r="A4096">
        <v>151</v>
      </c>
      <c r="B4096">
        <v>6</v>
      </c>
      <c r="C4096">
        <v>2011</v>
      </c>
      <c r="D4096">
        <v>49</v>
      </c>
    </row>
    <row r="4097" spans="1:4" x14ac:dyDescent="0.25">
      <c r="A4097">
        <v>351</v>
      </c>
      <c r="B4097">
        <v>6</v>
      </c>
      <c r="C4097">
        <v>2011</v>
      </c>
      <c r="D4097">
        <v>49</v>
      </c>
    </row>
    <row r="4098" spans="1:4" x14ac:dyDescent="0.25">
      <c r="A4098">
        <v>97</v>
      </c>
      <c r="B4098">
        <v>6</v>
      </c>
      <c r="C4098">
        <v>2011</v>
      </c>
      <c r="D4098">
        <v>49</v>
      </c>
    </row>
    <row r="4099" spans="1:4" x14ac:dyDescent="0.25">
      <c r="A4099">
        <v>93</v>
      </c>
      <c r="B4099">
        <v>6</v>
      </c>
      <c r="C4099">
        <v>2011</v>
      </c>
      <c r="D4099">
        <v>49</v>
      </c>
    </row>
    <row r="4100" spans="1:4" x14ac:dyDescent="0.25">
      <c r="A4100">
        <v>160</v>
      </c>
      <c r="B4100">
        <v>6</v>
      </c>
      <c r="C4100">
        <v>2011</v>
      </c>
      <c r="D4100">
        <v>48</v>
      </c>
    </row>
    <row r="4101" spans="1:4" x14ac:dyDescent="0.25">
      <c r="A4101">
        <v>171</v>
      </c>
      <c r="B4101">
        <v>6</v>
      </c>
      <c r="C4101">
        <v>2011</v>
      </c>
      <c r="D4101">
        <v>48</v>
      </c>
    </row>
    <row r="4102" spans="1:4" x14ac:dyDescent="0.25">
      <c r="A4102">
        <v>119</v>
      </c>
      <c r="B4102">
        <v>6</v>
      </c>
      <c r="C4102">
        <v>2011</v>
      </c>
      <c r="D4102">
        <v>48</v>
      </c>
    </row>
    <row r="4103" spans="1:4" x14ac:dyDescent="0.25">
      <c r="A4103">
        <v>412</v>
      </c>
      <c r="B4103">
        <v>6</v>
      </c>
      <c r="C4103">
        <v>2011</v>
      </c>
      <c r="D4103">
        <v>48</v>
      </c>
    </row>
    <row r="4104" spans="1:4" x14ac:dyDescent="0.25">
      <c r="A4104">
        <v>239</v>
      </c>
      <c r="B4104">
        <v>6</v>
      </c>
      <c r="C4104">
        <v>2011</v>
      </c>
      <c r="D4104">
        <v>48</v>
      </c>
    </row>
    <row r="4105" spans="1:4" x14ac:dyDescent="0.25">
      <c r="A4105">
        <v>397</v>
      </c>
      <c r="B4105">
        <v>6</v>
      </c>
      <c r="C4105">
        <v>2011</v>
      </c>
      <c r="D4105">
        <v>48</v>
      </c>
    </row>
    <row r="4106" spans="1:4" x14ac:dyDescent="0.25">
      <c r="A4106">
        <v>358</v>
      </c>
      <c r="B4106">
        <v>6</v>
      </c>
      <c r="C4106">
        <v>2011</v>
      </c>
      <c r="D4106">
        <v>48</v>
      </c>
    </row>
    <row r="4107" spans="1:4" x14ac:dyDescent="0.25">
      <c r="A4107">
        <v>446</v>
      </c>
      <c r="B4107">
        <v>6</v>
      </c>
      <c r="C4107">
        <v>2011</v>
      </c>
      <c r="D4107">
        <v>48</v>
      </c>
    </row>
    <row r="4108" spans="1:4" x14ac:dyDescent="0.25">
      <c r="A4108">
        <v>469</v>
      </c>
      <c r="B4108">
        <v>6</v>
      </c>
      <c r="C4108">
        <v>2011</v>
      </c>
      <c r="D4108">
        <v>47</v>
      </c>
    </row>
    <row r="4109" spans="1:4" x14ac:dyDescent="0.25">
      <c r="A4109">
        <v>216</v>
      </c>
      <c r="B4109">
        <v>6</v>
      </c>
      <c r="C4109">
        <v>2011</v>
      </c>
      <c r="D4109">
        <v>47</v>
      </c>
    </row>
    <row r="4110" spans="1:4" x14ac:dyDescent="0.25">
      <c r="A4110">
        <v>327</v>
      </c>
      <c r="B4110">
        <v>6</v>
      </c>
      <c r="C4110">
        <v>2011</v>
      </c>
      <c r="D4110">
        <v>47</v>
      </c>
    </row>
    <row r="4111" spans="1:4" x14ac:dyDescent="0.25">
      <c r="A4111">
        <v>162</v>
      </c>
      <c r="B4111">
        <v>6</v>
      </c>
      <c r="C4111">
        <v>2011</v>
      </c>
      <c r="D4111">
        <v>47</v>
      </c>
    </row>
    <row r="4112" spans="1:4" x14ac:dyDescent="0.25">
      <c r="A4112">
        <v>262</v>
      </c>
      <c r="B4112">
        <v>6</v>
      </c>
      <c r="C4112">
        <v>2011</v>
      </c>
      <c r="D4112">
        <v>47</v>
      </c>
    </row>
    <row r="4113" spans="1:4" x14ac:dyDescent="0.25">
      <c r="A4113">
        <v>178</v>
      </c>
      <c r="B4113">
        <v>6</v>
      </c>
      <c r="C4113">
        <v>2011</v>
      </c>
      <c r="D4113">
        <v>47</v>
      </c>
    </row>
    <row r="4114" spans="1:4" x14ac:dyDescent="0.25">
      <c r="A4114">
        <v>122</v>
      </c>
      <c r="B4114">
        <v>6</v>
      </c>
      <c r="C4114">
        <v>2011</v>
      </c>
      <c r="D4114">
        <v>47</v>
      </c>
    </row>
    <row r="4115" spans="1:4" x14ac:dyDescent="0.25">
      <c r="A4115">
        <v>285</v>
      </c>
      <c r="B4115">
        <v>6</v>
      </c>
      <c r="C4115">
        <v>2011</v>
      </c>
      <c r="D4115">
        <v>47</v>
      </c>
    </row>
    <row r="4116" spans="1:4" x14ac:dyDescent="0.25">
      <c r="A4116">
        <v>1055</v>
      </c>
      <c r="B4116">
        <v>6</v>
      </c>
      <c r="C4116">
        <v>2011</v>
      </c>
      <c r="D4116">
        <v>47</v>
      </c>
    </row>
    <row r="4117" spans="1:4" x14ac:dyDescent="0.25">
      <c r="A4117">
        <v>206</v>
      </c>
      <c r="B4117">
        <v>6</v>
      </c>
      <c r="C4117">
        <v>2011</v>
      </c>
      <c r="D4117">
        <v>47</v>
      </c>
    </row>
    <row r="4118" spans="1:4" x14ac:dyDescent="0.25">
      <c r="A4118">
        <v>587</v>
      </c>
      <c r="B4118">
        <v>6</v>
      </c>
      <c r="C4118">
        <v>2011</v>
      </c>
      <c r="D4118">
        <v>46</v>
      </c>
    </row>
    <row r="4119" spans="1:4" x14ac:dyDescent="0.25">
      <c r="A4119">
        <v>219</v>
      </c>
      <c r="B4119">
        <v>6</v>
      </c>
      <c r="C4119">
        <v>2011</v>
      </c>
      <c r="D4119">
        <v>46</v>
      </c>
    </row>
    <row r="4120" spans="1:4" x14ac:dyDescent="0.25">
      <c r="A4120">
        <v>207</v>
      </c>
      <c r="B4120">
        <v>6</v>
      </c>
      <c r="C4120">
        <v>2011</v>
      </c>
      <c r="D4120">
        <v>46</v>
      </c>
    </row>
    <row r="4121" spans="1:4" x14ac:dyDescent="0.25">
      <c r="A4121">
        <v>394</v>
      </c>
      <c r="B4121">
        <v>6</v>
      </c>
      <c r="C4121">
        <v>2011</v>
      </c>
      <c r="D4121">
        <v>46</v>
      </c>
    </row>
    <row r="4122" spans="1:4" x14ac:dyDescent="0.25">
      <c r="A4122">
        <v>1</v>
      </c>
      <c r="B4122">
        <v>7</v>
      </c>
      <c r="C4122">
        <v>2011</v>
      </c>
      <c r="D4122">
        <v>100</v>
      </c>
    </row>
    <row r="4123" spans="1:4" x14ac:dyDescent="0.25">
      <c r="A4123">
        <v>3</v>
      </c>
      <c r="B4123">
        <v>7</v>
      </c>
      <c r="C4123">
        <v>2011</v>
      </c>
      <c r="D4123">
        <v>41</v>
      </c>
    </row>
    <row r="4124" spans="1:4" x14ac:dyDescent="0.25">
      <c r="A4124">
        <v>10</v>
      </c>
      <c r="B4124">
        <v>7</v>
      </c>
      <c r="C4124">
        <v>2011</v>
      </c>
      <c r="D4124">
        <v>68</v>
      </c>
    </row>
    <row r="4125" spans="1:4" x14ac:dyDescent="0.25">
      <c r="A4125">
        <v>4</v>
      </c>
      <c r="B4125">
        <v>7</v>
      </c>
      <c r="C4125">
        <v>2011</v>
      </c>
      <c r="D4125">
        <v>87</v>
      </c>
    </row>
    <row r="4126" spans="1:4" x14ac:dyDescent="0.25">
      <c r="A4126">
        <v>5</v>
      </c>
      <c r="B4126">
        <v>7</v>
      </c>
      <c r="C4126">
        <v>2011</v>
      </c>
      <c r="D4126">
        <v>53</v>
      </c>
    </row>
    <row r="4127" spans="1:4" x14ac:dyDescent="0.25">
      <c r="A4127">
        <v>6</v>
      </c>
      <c r="B4127">
        <v>7</v>
      </c>
      <c r="C4127">
        <v>2011</v>
      </c>
      <c r="D4127">
        <v>57</v>
      </c>
    </row>
    <row r="4128" spans="1:4" x14ac:dyDescent="0.25">
      <c r="A4128">
        <v>9</v>
      </c>
      <c r="B4128">
        <v>7</v>
      </c>
      <c r="C4128">
        <v>2011</v>
      </c>
      <c r="D4128">
        <v>70</v>
      </c>
    </row>
    <row r="4129" spans="1:4" x14ac:dyDescent="0.25">
      <c r="A4129">
        <v>11</v>
      </c>
      <c r="B4129">
        <v>7</v>
      </c>
      <c r="C4129">
        <v>2011</v>
      </c>
      <c r="D4129">
        <v>65</v>
      </c>
    </row>
    <row r="4130" spans="1:4" x14ac:dyDescent="0.25">
      <c r="A4130">
        <v>7</v>
      </c>
      <c r="B4130">
        <v>7</v>
      </c>
      <c r="C4130">
        <v>2011</v>
      </c>
      <c r="D4130">
        <v>56</v>
      </c>
    </row>
    <row r="4131" spans="1:4" x14ac:dyDescent="0.25">
      <c r="A4131">
        <v>8</v>
      </c>
      <c r="B4131">
        <v>7</v>
      </c>
      <c r="C4131">
        <v>2011</v>
      </c>
      <c r="D4131">
        <v>50</v>
      </c>
    </row>
    <row r="4132" spans="1:4" x14ac:dyDescent="0.25">
      <c r="A4132">
        <v>19</v>
      </c>
      <c r="B4132">
        <v>7</v>
      </c>
      <c r="C4132">
        <v>2011</v>
      </c>
      <c r="D4132">
        <v>30</v>
      </c>
    </row>
    <row r="4133" spans="1:4" x14ac:dyDescent="0.25">
      <c r="A4133">
        <v>12</v>
      </c>
      <c r="B4133">
        <v>7</v>
      </c>
      <c r="C4133">
        <v>2011</v>
      </c>
      <c r="D4133">
        <v>42</v>
      </c>
    </row>
    <row r="4134" spans="1:4" x14ac:dyDescent="0.25">
      <c r="A4134">
        <v>13</v>
      </c>
      <c r="B4134">
        <v>7</v>
      </c>
      <c r="C4134">
        <v>2011</v>
      </c>
      <c r="D4134">
        <v>36</v>
      </c>
    </row>
    <row r="4135" spans="1:4" x14ac:dyDescent="0.25">
      <c r="A4135">
        <v>20</v>
      </c>
      <c r="B4135">
        <v>7</v>
      </c>
      <c r="C4135">
        <v>2011</v>
      </c>
      <c r="D4135">
        <v>16</v>
      </c>
    </row>
    <row r="4136" spans="1:4" x14ac:dyDescent="0.25">
      <c r="A4136">
        <v>1027</v>
      </c>
      <c r="B4136">
        <v>7</v>
      </c>
      <c r="C4136">
        <v>2011</v>
      </c>
      <c r="D4136">
        <v>24</v>
      </c>
    </row>
    <row r="4137" spans="1:4" x14ac:dyDescent="0.25">
      <c r="A4137">
        <v>24</v>
      </c>
      <c r="B4137">
        <v>7</v>
      </c>
      <c r="C4137">
        <v>2011</v>
      </c>
      <c r="D4137">
        <v>0</v>
      </c>
    </row>
    <row r="4138" spans="1:4" x14ac:dyDescent="0.25">
      <c r="A4138">
        <v>31</v>
      </c>
      <c r="B4138">
        <v>7</v>
      </c>
      <c r="C4138">
        <v>2011</v>
      </c>
      <c r="D4138">
        <v>32</v>
      </c>
    </row>
    <row r="4139" spans="1:4" x14ac:dyDescent="0.25">
      <c r="A4139">
        <v>1028</v>
      </c>
      <c r="B4139">
        <v>7</v>
      </c>
      <c r="C4139">
        <v>2011</v>
      </c>
      <c r="D4139">
        <v>34</v>
      </c>
    </row>
    <row r="4140" spans="1:4" x14ac:dyDescent="0.25">
      <c r="A4140">
        <v>35</v>
      </c>
      <c r="B4140">
        <v>7</v>
      </c>
      <c r="C4140">
        <v>2011</v>
      </c>
      <c r="D4140">
        <v>23</v>
      </c>
    </row>
    <row r="4141" spans="1:4" x14ac:dyDescent="0.25">
      <c r="A4141">
        <v>17</v>
      </c>
      <c r="B4141">
        <v>7</v>
      </c>
      <c r="C4141">
        <v>2011</v>
      </c>
      <c r="D4141">
        <v>34</v>
      </c>
    </row>
    <row r="4142" spans="1:4" x14ac:dyDescent="0.25">
      <c r="A4142">
        <v>49</v>
      </c>
      <c r="B4142">
        <v>7</v>
      </c>
      <c r="C4142">
        <v>2011</v>
      </c>
      <c r="D4142">
        <v>30</v>
      </c>
    </row>
    <row r="4143" spans="1:4" x14ac:dyDescent="0.25">
      <c r="A4143">
        <v>23</v>
      </c>
      <c r="B4143">
        <v>7</v>
      </c>
      <c r="C4143">
        <v>2011</v>
      </c>
      <c r="D4143">
        <v>32</v>
      </c>
    </row>
    <row r="4144" spans="1:4" x14ac:dyDescent="0.25">
      <c r="A4144">
        <v>33</v>
      </c>
      <c r="B4144">
        <v>7</v>
      </c>
      <c r="C4144">
        <v>2011</v>
      </c>
      <c r="D4144">
        <v>18</v>
      </c>
    </row>
    <row r="4145" spans="1:4" x14ac:dyDescent="0.25">
      <c r="A4145">
        <v>37</v>
      </c>
      <c r="B4145">
        <v>7</v>
      </c>
      <c r="C4145">
        <v>2011</v>
      </c>
      <c r="D4145">
        <v>21</v>
      </c>
    </row>
    <row r="4146" spans="1:4" x14ac:dyDescent="0.25">
      <c r="A4146">
        <v>21</v>
      </c>
      <c r="B4146">
        <v>7</v>
      </c>
      <c r="C4146">
        <v>2011</v>
      </c>
      <c r="D4146">
        <v>20</v>
      </c>
    </row>
    <row r="4147" spans="1:4" x14ac:dyDescent="0.25">
      <c r="A4147">
        <v>40</v>
      </c>
      <c r="B4147">
        <v>7</v>
      </c>
      <c r="C4147">
        <v>2011</v>
      </c>
      <c r="D4147">
        <v>17</v>
      </c>
    </row>
    <row r="4148" spans="1:4" x14ac:dyDescent="0.25">
      <c r="A4148">
        <v>27</v>
      </c>
      <c r="B4148">
        <v>7</v>
      </c>
      <c r="C4148">
        <v>2011</v>
      </c>
      <c r="D4148">
        <v>18</v>
      </c>
    </row>
    <row r="4149" spans="1:4" x14ac:dyDescent="0.25">
      <c r="A4149">
        <v>67</v>
      </c>
      <c r="B4149">
        <v>7</v>
      </c>
      <c r="C4149">
        <v>2011</v>
      </c>
      <c r="D4149">
        <v>18</v>
      </c>
    </row>
    <row r="4150" spans="1:4" x14ac:dyDescent="0.25">
      <c r="A4150">
        <v>68</v>
      </c>
      <c r="B4150">
        <v>7</v>
      </c>
      <c r="C4150">
        <v>2011</v>
      </c>
      <c r="D4150">
        <v>22</v>
      </c>
    </row>
    <row r="4151" spans="1:4" x14ac:dyDescent="0.25">
      <c r="A4151">
        <v>36</v>
      </c>
      <c r="B4151">
        <v>7</v>
      </c>
      <c r="C4151">
        <v>2011</v>
      </c>
      <c r="D4151">
        <v>10</v>
      </c>
    </row>
    <row r="4152" spans="1:4" x14ac:dyDescent="0.25">
      <c r="A4152">
        <v>93</v>
      </c>
      <c r="B4152">
        <v>7</v>
      </c>
      <c r="C4152">
        <v>2011</v>
      </c>
      <c r="D4152">
        <v>25</v>
      </c>
    </row>
    <row r="4153" spans="1:4" x14ac:dyDescent="0.25">
      <c r="A4153">
        <v>70</v>
      </c>
      <c r="B4153">
        <v>7</v>
      </c>
      <c r="C4153">
        <v>2011</v>
      </c>
      <c r="D4153">
        <v>26</v>
      </c>
    </row>
    <row r="4154" spans="1:4" x14ac:dyDescent="0.25">
      <c r="A4154">
        <v>44</v>
      </c>
      <c r="B4154">
        <v>7</v>
      </c>
      <c r="C4154">
        <v>2011</v>
      </c>
      <c r="D4154">
        <v>0</v>
      </c>
    </row>
    <row r="4155" spans="1:4" x14ac:dyDescent="0.25">
      <c r="A4155">
        <v>45</v>
      </c>
      <c r="B4155">
        <v>7</v>
      </c>
      <c r="C4155">
        <v>2011</v>
      </c>
      <c r="D4155">
        <v>0</v>
      </c>
    </row>
    <row r="4156" spans="1:4" x14ac:dyDescent="0.25">
      <c r="A4156">
        <v>47</v>
      </c>
      <c r="B4156">
        <v>7</v>
      </c>
      <c r="C4156">
        <v>2011</v>
      </c>
      <c r="D4156">
        <v>0</v>
      </c>
    </row>
    <row r="4157" spans="1:4" x14ac:dyDescent="0.25">
      <c r="A4157">
        <v>99</v>
      </c>
      <c r="B4157">
        <v>7</v>
      </c>
      <c r="C4157">
        <v>2011</v>
      </c>
      <c r="D4157">
        <v>26</v>
      </c>
    </row>
    <row r="4158" spans="1:4" x14ac:dyDescent="0.25">
      <c r="A4158">
        <v>59</v>
      </c>
      <c r="B4158">
        <v>7</v>
      </c>
      <c r="C4158">
        <v>2011</v>
      </c>
      <c r="D4158">
        <v>18</v>
      </c>
    </row>
    <row r="4159" spans="1:4" x14ac:dyDescent="0.25">
      <c r="A4159">
        <v>43</v>
      </c>
      <c r="B4159">
        <v>7</v>
      </c>
      <c r="C4159">
        <v>2011</v>
      </c>
      <c r="D4159">
        <v>36</v>
      </c>
    </row>
    <row r="4160" spans="1:4" x14ac:dyDescent="0.25">
      <c r="A4160">
        <v>88</v>
      </c>
      <c r="B4160">
        <v>7</v>
      </c>
      <c r="C4160">
        <v>2011</v>
      </c>
      <c r="D4160">
        <v>6</v>
      </c>
    </row>
    <row r="4161" spans="1:4" x14ac:dyDescent="0.25">
      <c r="A4161">
        <v>1036</v>
      </c>
      <c r="B4161">
        <v>7</v>
      </c>
      <c r="C4161">
        <v>2011</v>
      </c>
      <c r="D4161">
        <v>21</v>
      </c>
    </row>
    <row r="4162" spans="1:4" x14ac:dyDescent="0.25">
      <c r="A4162">
        <v>118</v>
      </c>
      <c r="B4162">
        <v>7</v>
      </c>
      <c r="C4162">
        <v>2011</v>
      </c>
      <c r="D4162">
        <v>20</v>
      </c>
    </row>
    <row r="4163" spans="1:4" x14ac:dyDescent="0.25">
      <c r="A4163">
        <v>41</v>
      </c>
      <c r="B4163">
        <v>7</v>
      </c>
      <c r="C4163">
        <v>2011</v>
      </c>
      <c r="D4163">
        <v>31</v>
      </c>
    </row>
    <row r="4164" spans="1:4" x14ac:dyDescent="0.25">
      <c r="A4164">
        <v>66</v>
      </c>
      <c r="B4164">
        <v>7</v>
      </c>
      <c r="C4164">
        <v>2011</v>
      </c>
      <c r="D4164">
        <v>17</v>
      </c>
    </row>
    <row r="4165" spans="1:4" x14ac:dyDescent="0.25">
      <c r="A4165">
        <v>85</v>
      </c>
      <c r="B4165">
        <v>7</v>
      </c>
      <c r="C4165">
        <v>2011</v>
      </c>
      <c r="D4165">
        <v>20</v>
      </c>
    </row>
    <row r="4166" spans="1:4" x14ac:dyDescent="0.25">
      <c r="A4166">
        <v>131</v>
      </c>
      <c r="B4166">
        <v>7</v>
      </c>
      <c r="C4166">
        <v>2011</v>
      </c>
      <c r="D4166">
        <v>20</v>
      </c>
    </row>
    <row r="4167" spans="1:4" x14ac:dyDescent="0.25">
      <c r="A4167">
        <v>102</v>
      </c>
      <c r="B4167">
        <v>7</v>
      </c>
      <c r="C4167">
        <v>2011</v>
      </c>
      <c r="D4167">
        <v>14</v>
      </c>
    </row>
    <row r="4168" spans="1:4" x14ac:dyDescent="0.25">
      <c r="A4168">
        <v>54</v>
      </c>
      <c r="B4168">
        <v>7</v>
      </c>
      <c r="C4168">
        <v>2011</v>
      </c>
      <c r="D4168">
        <v>54</v>
      </c>
    </row>
    <row r="4169" spans="1:4" x14ac:dyDescent="0.25">
      <c r="A4169">
        <v>98</v>
      </c>
      <c r="B4169">
        <v>7</v>
      </c>
      <c r="C4169">
        <v>2011</v>
      </c>
      <c r="D4169">
        <v>8</v>
      </c>
    </row>
    <row r="4170" spans="1:4" x14ac:dyDescent="0.25">
      <c r="A4170">
        <v>55</v>
      </c>
      <c r="B4170">
        <v>7</v>
      </c>
      <c r="C4170">
        <v>2011</v>
      </c>
      <c r="D4170">
        <v>20</v>
      </c>
    </row>
    <row r="4171" spans="1:4" x14ac:dyDescent="0.25">
      <c r="A4171">
        <v>65</v>
      </c>
      <c r="B4171">
        <v>7</v>
      </c>
      <c r="C4171">
        <v>2011</v>
      </c>
      <c r="D4171">
        <v>25</v>
      </c>
    </row>
    <row r="4172" spans="1:4" x14ac:dyDescent="0.25">
      <c r="A4172">
        <v>89</v>
      </c>
      <c r="B4172">
        <v>7</v>
      </c>
      <c r="C4172">
        <v>2011</v>
      </c>
      <c r="D4172">
        <v>14</v>
      </c>
    </row>
    <row r="4173" spans="1:4" x14ac:dyDescent="0.25">
      <c r="A4173">
        <v>91</v>
      </c>
      <c r="B4173">
        <v>7</v>
      </c>
      <c r="C4173">
        <v>2011</v>
      </c>
      <c r="D4173">
        <v>20</v>
      </c>
    </row>
    <row r="4174" spans="1:4" x14ac:dyDescent="0.25">
      <c r="A4174">
        <v>62</v>
      </c>
      <c r="B4174">
        <v>7</v>
      </c>
      <c r="C4174">
        <v>2011</v>
      </c>
      <c r="D4174">
        <v>13</v>
      </c>
    </row>
    <row r="4175" spans="1:4" x14ac:dyDescent="0.25">
      <c r="A4175">
        <v>38</v>
      </c>
      <c r="B4175">
        <v>7</v>
      </c>
      <c r="C4175">
        <v>2011</v>
      </c>
      <c r="D4175">
        <v>0</v>
      </c>
    </row>
    <row r="4176" spans="1:4" x14ac:dyDescent="0.25">
      <c r="A4176">
        <v>50</v>
      </c>
      <c r="B4176">
        <v>7</v>
      </c>
      <c r="C4176">
        <v>2011</v>
      </c>
      <c r="D4176">
        <v>0</v>
      </c>
    </row>
    <row r="4177" spans="1:4" x14ac:dyDescent="0.25">
      <c r="A4177">
        <v>188</v>
      </c>
      <c r="B4177">
        <v>7</v>
      </c>
      <c r="C4177">
        <v>2011</v>
      </c>
      <c r="D4177">
        <v>24</v>
      </c>
    </row>
    <row r="4178" spans="1:4" x14ac:dyDescent="0.25">
      <c r="A4178">
        <v>32</v>
      </c>
      <c r="B4178">
        <v>7</v>
      </c>
      <c r="C4178">
        <v>2011</v>
      </c>
      <c r="D4178">
        <v>10</v>
      </c>
    </row>
    <row r="4179" spans="1:4" x14ac:dyDescent="0.25">
      <c r="A4179">
        <v>53</v>
      </c>
      <c r="B4179">
        <v>7</v>
      </c>
      <c r="C4179">
        <v>2011</v>
      </c>
      <c r="D4179">
        <v>28</v>
      </c>
    </row>
    <row r="4180" spans="1:4" x14ac:dyDescent="0.25">
      <c r="A4180">
        <v>97</v>
      </c>
      <c r="B4180">
        <v>7</v>
      </c>
      <c r="C4180">
        <v>2011</v>
      </c>
      <c r="D4180">
        <v>13</v>
      </c>
    </row>
    <row r="4181" spans="1:4" x14ac:dyDescent="0.25">
      <c r="A4181">
        <v>127</v>
      </c>
      <c r="B4181">
        <v>7</v>
      </c>
      <c r="C4181">
        <v>2011</v>
      </c>
      <c r="D4181">
        <v>13</v>
      </c>
    </row>
    <row r="4182" spans="1:4" x14ac:dyDescent="0.25">
      <c r="A4182">
        <v>1041</v>
      </c>
      <c r="B4182">
        <v>7</v>
      </c>
      <c r="C4182">
        <v>2011</v>
      </c>
      <c r="D4182">
        <v>14</v>
      </c>
    </row>
    <row r="4183" spans="1:4" x14ac:dyDescent="0.25">
      <c r="A4183">
        <v>141</v>
      </c>
      <c r="B4183">
        <v>7</v>
      </c>
      <c r="C4183">
        <v>2011</v>
      </c>
      <c r="D4183">
        <v>6</v>
      </c>
    </row>
    <row r="4184" spans="1:4" x14ac:dyDescent="0.25">
      <c r="A4184">
        <v>145</v>
      </c>
      <c r="B4184">
        <v>7</v>
      </c>
      <c r="C4184">
        <v>2011</v>
      </c>
      <c r="D4184">
        <v>14</v>
      </c>
    </row>
    <row r="4185" spans="1:4" x14ac:dyDescent="0.25">
      <c r="A4185">
        <v>157</v>
      </c>
      <c r="B4185">
        <v>7</v>
      </c>
      <c r="C4185">
        <v>2011</v>
      </c>
      <c r="D4185">
        <v>22</v>
      </c>
    </row>
    <row r="4186" spans="1:4" x14ac:dyDescent="0.25">
      <c r="A4186">
        <v>123</v>
      </c>
      <c r="B4186">
        <v>7</v>
      </c>
      <c r="C4186">
        <v>2011</v>
      </c>
      <c r="D4186">
        <v>10</v>
      </c>
    </row>
    <row r="4187" spans="1:4" x14ac:dyDescent="0.25">
      <c r="A4187">
        <v>57</v>
      </c>
      <c r="B4187">
        <v>7</v>
      </c>
      <c r="C4187">
        <v>2011</v>
      </c>
      <c r="D4187">
        <v>19</v>
      </c>
    </row>
    <row r="4188" spans="1:4" x14ac:dyDescent="0.25">
      <c r="A4188">
        <v>74</v>
      </c>
      <c r="B4188">
        <v>7</v>
      </c>
      <c r="C4188">
        <v>2011</v>
      </c>
      <c r="D4188">
        <v>25</v>
      </c>
    </row>
    <row r="4189" spans="1:4" x14ac:dyDescent="0.25">
      <c r="A4189">
        <v>119</v>
      </c>
      <c r="B4189">
        <v>7</v>
      </c>
      <c r="C4189">
        <v>2011</v>
      </c>
      <c r="D4189">
        <v>18</v>
      </c>
    </row>
    <row r="4190" spans="1:4" x14ac:dyDescent="0.25">
      <c r="A4190">
        <v>94</v>
      </c>
      <c r="B4190">
        <v>7</v>
      </c>
      <c r="C4190">
        <v>2011</v>
      </c>
      <c r="D4190">
        <v>17</v>
      </c>
    </row>
    <row r="4191" spans="1:4" x14ac:dyDescent="0.25">
      <c r="A4191">
        <v>78</v>
      </c>
      <c r="B4191">
        <v>7</v>
      </c>
      <c r="C4191">
        <v>2011</v>
      </c>
      <c r="D4191">
        <v>35</v>
      </c>
    </row>
    <row r="4192" spans="1:4" x14ac:dyDescent="0.25">
      <c r="A4192">
        <v>79</v>
      </c>
      <c r="B4192">
        <v>7</v>
      </c>
      <c r="C4192">
        <v>2011</v>
      </c>
      <c r="D4192">
        <v>17</v>
      </c>
    </row>
    <row r="4193" spans="1:4" x14ac:dyDescent="0.25">
      <c r="A4193">
        <v>1</v>
      </c>
      <c r="B4193">
        <v>8</v>
      </c>
      <c r="C4193">
        <v>2011</v>
      </c>
      <c r="D4193">
        <v>100</v>
      </c>
    </row>
    <row r="4194" spans="1:4" x14ac:dyDescent="0.25">
      <c r="A4194">
        <v>3</v>
      </c>
      <c r="B4194">
        <v>8</v>
      </c>
      <c r="C4194">
        <v>2011</v>
      </c>
      <c r="D4194">
        <v>78</v>
      </c>
    </row>
    <row r="4195" spans="1:4" x14ac:dyDescent="0.25">
      <c r="A4195">
        <v>10</v>
      </c>
      <c r="B4195">
        <v>8</v>
      </c>
      <c r="C4195">
        <v>2011</v>
      </c>
      <c r="D4195">
        <v>79</v>
      </c>
    </row>
    <row r="4196" spans="1:4" x14ac:dyDescent="0.25">
      <c r="A4196">
        <v>4</v>
      </c>
      <c r="B4196">
        <v>8</v>
      </c>
      <c r="C4196">
        <v>2011</v>
      </c>
      <c r="D4196">
        <v>97</v>
      </c>
    </row>
    <row r="4197" spans="1:4" x14ac:dyDescent="0.25">
      <c r="A4197">
        <v>5</v>
      </c>
      <c r="B4197">
        <v>8</v>
      </c>
      <c r="C4197">
        <v>2011</v>
      </c>
      <c r="D4197">
        <v>69</v>
      </c>
    </row>
    <row r="4198" spans="1:4" x14ac:dyDescent="0.25">
      <c r="A4198">
        <v>6</v>
      </c>
      <c r="B4198">
        <v>8</v>
      </c>
      <c r="C4198">
        <v>2011</v>
      </c>
      <c r="D4198">
        <v>87</v>
      </c>
    </row>
    <row r="4199" spans="1:4" x14ac:dyDescent="0.25">
      <c r="A4199">
        <v>9</v>
      </c>
      <c r="B4199">
        <v>8</v>
      </c>
      <c r="C4199">
        <v>2011</v>
      </c>
      <c r="D4199">
        <v>67</v>
      </c>
    </row>
    <row r="4200" spans="1:4" x14ac:dyDescent="0.25">
      <c r="A4200">
        <v>11</v>
      </c>
      <c r="B4200">
        <v>8</v>
      </c>
      <c r="C4200">
        <v>2011</v>
      </c>
      <c r="D4200">
        <v>84</v>
      </c>
    </row>
    <row r="4201" spans="1:4" x14ac:dyDescent="0.25">
      <c r="A4201">
        <v>7</v>
      </c>
      <c r="B4201">
        <v>8</v>
      </c>
      <c r="C4201">
        <v>2011</v>
      </c>
      <c r="D4201">
        <v>58</v>
      </c>
    </row>
    <row r="4202" spans="1:4" x14ac:dyDescent="0.25">
      <c r="A4202">
        <v>8</v>
      </c>
      <c r="B4202">
        <v>8</v>
      </c>
      <c r="C4202">
        <v>2011</v>
      </c>
      <c r="D4202">
        <v>45</v>
      </c>
    </row>
    <row r="4203" spans="1:4" x14ac:dyDescent="0.25">
      <c r="A4203">
        <v>19</v>
      </c>
      <c r="B4203">
        <v>8</v>
      </c>
      <c r="C4203">
        <v>2011</v>
      </c>
      <c r="D4203">
        <v>43</v>
      </c>
    </row>
    <row r="4204" spans="1:4" x14ac:dyDescent="0.25">
      <c r="A4204">
        <v>12</v>
      </c>
      <c r="B4204">
        <v>8</v>
      </c>
      <c r="C4204">
        <v>2011</v>
      </c>
      <c r="D4204">
        <v>51</v>
      </c>
    </row>
    <row r="4205" spans="1:4" x14ac:dyDescent="0.25">
      <c r="A4205">
        <v>13</v>
      </c>
      <c r="B4205">
        <v>8</v>
      </c>
      <c r="C4205">
        <v>2011</v>
      </c>
      <c r="D4205">
        <v>34</v>
      </c>
    </row>
    <row r="4206" spans="1:4" x14ac:dyDescent="0.25">
      <c r="A4206">
        <v>20</v>
      </c>
      <c r="B4206">
        <v>8</v>
      </c>
      <c r="C4206">
        <v>2011</v>
      </c>
      <c r="D4206">
        <v>36</v>
      </c>
    </row>
    <row r="4207" spans="1:4" x14ac:dyDescent="0.25">
      <c r="A4207">
        <v>1027</v>
      </c>
      <c r="B4207">
        <v>8</v>
      </c>
      <c r="C4207">
        <v>2011</v>
      </c>
      <c r="D4207">
        <v>32</v>
      </c>
    </row>
    <row r="4208" spans="1:4" x14ac:dyDescent="0.25">
      <c r="A4208">
        <v>24</v>
      </c>
      <c r="B4208">
        <v>8</v>
      </c>
      <c r="C4208">
        <v>2011</v>
      </c>
      <c r="D4208">
        <v>40</v>
      </c>
    </row>
    <row r="4209" spans="1:4" x14ac:dyDescent="0.25">
      <c r="A4209">
        <v>31</v>
      </c>
      <c r="B4209">
        <v>8</v>
      </c>
      <c r="C4209">
        <v>2011</v>
      </c>
      <c r="D4209">
        <v>32</v>
      </c>
    </row>
    <row r="4210" spans="1:4" x14ac:dyDescent="0.25">
      <c r="A4210">
        <v>1028</v>
      </c>
      <c r="B4210">
        <v>8</v>
      </c>
      <c r="C4210">
        <v>2011</v>
      </c>
      <c r="D4210">
        <v>36</v>
      </c>
    </row>
    <row r="4211" spans="1:4" x14ac:dyDescent="0.25">
      <c r="A4211">
        <v>35</v>
      </c>
      <c r="B4211">
        <v>8</v>
      </c>
      <c r="C4211">
        <v>2011</v>
      </c>
      <c r="D4211">
        <v>19</v>
      </c>
    </row>
    <row r="4212" spans="1:4" x14ac:dyDescent="0.25">
      <c r="A4212">
        <v>17</v>
      </c>
      <c r="B4212">
        <v>8</v>
      </c>
      <c r="C4212">
        <v>2011</v>
      </c>
      <c r="D4212">
        <v>35</v>
      </c>
    </row>
    <row r="4213" spans="1:4" x14ac:dyDescent="0.25">
      <c r="A4213">
        <v>49</v>
      </c>
      <c r="B4213">
        <v>8</v>
      </c>
      <c r="C4213">
        <v>2011</v>
      </c>
      <c r="D4213">
        <v>16</v>
      </c>
    </row>
    <row r="4214" spans="1:4" x14ac:dyDescent="0.25">
      <c r="A4214">
        <v>23</v>
      </c>
      <c r="B4214">
        <v>8</v>
      </c>
      <c r="C4214">
        <v>2011</v>
      </c>
      <c r="D4214">
        <v>24</v>
      </c>
    </row>
    <row r="4215" spans="1:4" x14ac:dyDescent="0.25">
      <c r="A4215">
        <v>33</v>
      </c>
      <c r="B4215">
        <v>8</v>
      </c>
      <c r="C4215">
        <v>2011</v>
      </c>
      <c r="D4215">
        <v>22</v>
      </c>
    </row>
    <row r="4216" spans="1:4" x14ac:dyDescent="0.25">
      <c r="A4216">
        <v>37</v>
      </c>
      <c r="B4216">
        <v>8</v>
      </c>
      <c r="C4216">
        <v>2011</v>
      </c>
      <c r="D4216">
        <v>26</v>
      </c>
    </row>
    <row r="4217" spans="1:4" x14ac:dyDescent="0.25">
      <c r="A4217">
        <v>21</v>
      </c>
      <c r="B4217">
        <v>8</v>
      </c>
      <c r="C4217">
        <v>2011</v>
      </c>
      <c r="D4217">
        <v>58</v>
      </c>
    </row>
    <row r="4218" spans="1:4" x14ac:dyDescent="0.25">
      <c r="A4218">
        <v>40</v>
      </c>
      <c r="B4218">
        <v>8</v>
      </c>
      <c r="C4218">
        <v>2011</v>
      </c>
      <c r="D4218">
        <v>35</v>
      </c>
    </row>
    <row r="4219" spans="1:4" x14ac:dyDescent="0.25">
      <c r="A4219">
        <v>27</v>
      </c>
      <c r="B4219">
        <v>8</v>
      </c>
      <c r="C4219">
        <v>2011</v>
      </c>
      <c r="D4219">
        <v>0</v>
      </c>
    </row>
    <row r="4220" spans="1:4" x14ac:dyDescent="0.25">
      <c r="A4220">
        <v>67</v>
      </c>
      <c r="B4220">
        <v>8</v>
      </c>
      <c r="C4220">
        <v>2011</v>
      </c>
      <c r="D4220">
        <v>19</v>
      </c>
    </row>
    <row r="4221" spans="1:4" x14ac:dyDescent="0.25">
      <c r="A4221">
        <v>68</v>
      </c>
      <c r="B4221">
        <v>8</v>
      </c>
      <c r="C4221">
        <v>2011</v>
      </c>
      <c r="D4221">
        <v>20</v>
      </c>
    </row>
    <row r="4222" spans="1:4" x14ac:dyDescent="0.25">
      <c r="A4222">
        <v>36</v>
      </c>
      <c r="B4222">
        <v>8</v>
      </c>
      <c r="C4222">
        <v>2011</v>
      </c>
      <c r="D4222">
        <v>16</v>
      </c>
    </row>
    <row r="4223" spans="1:4" x14ac:dyDescent="0.25">
      <c r="A4223">
        <v>93</v>
      </c>
      <c r="B4223">
        <v>8</v>
      </c>
      <c r="C4223">
        <v>2011</v>
      </c>
      <c r="D4223">
        <v>24</v>
      </c>
    </row>
    <row r="4224" spans="1:4" x14ac:dyDescent="0.25">
      <c r="A4224">
        <v>70</v>
      </c>
      <c r="B4224">
        <v>8</v>
      </c>
      <c r="C4224">
        <v>2011</v>
      </c>
      <c r="D4224">
        <v>27</v>
      </c>
    </row>
    <row r="4225" spans="1:4" x14ac:dyDescent="0.25">
      <c r="A4225">
        <v>44</v>
      </c>
      <c r="B4225">
        <v>8</v>
      </c>
      <c r="C4225">
        <v>2011</v>
      </c>
      <c r="D4225">
        <v>27</v>
      </c>
    </row>
    <row r="4226" spans="1:4" x14ac:dyDescent="0.25">
      <c r="A4226">
        <v>45</v>
      </c>
      <c r="B4226">
        <v>8</v>
      </c>
      <c r="C4226">
        <v>2011</v>
      </c>
      <c r="D4226">
        <v>0</v>
      </c>
    </row>
    <row r="4227" spans="1:4" x14ac:dyDescent="0.25">
      <c r="A4227">
        <v>47</v>
      </c>
      <c r="B4227">
        <v>8</v>
      </c>
      <c r="C4227">
        <v>2011</v>
      </c>
      <c r="D4227">
        <v>29</v>
      </c>
    </row>
    <row r="4228" spans="1:4" x14ac:dyDescent="0.25">
      <c r="A4228">
        <v>99</v>
      </c>
      <c r="B4228">
        <v>8</v>
      </c>
      <c r="C4228">
        <v>2011</v>
      </c>
      <c r="D4228">
        <v>21</v>
      </c>
    </row>
    <row r="4229" spans="1:4" x14ac:dyDescent="0.25">
      <c r="A4229">
        <v>59</v>
      </c>
      <c r="B4229">
        <v>8</v>
      </c>
      <c r="C4229">
        <v>2011</v>
      </c>
      <c r="D4229">
        <v>30</v>
      </c>
    </row>
    <row r="4230" spans="1:4" x14ac:dyDescent="0.25">
      <c r="A4230">
        <v>43</v>
      </c>
      <c r="B4230">
        <v>8</v>
      </c>
      <c r="C4230">
        <v>2011</v>
      </c>
      <c r="D4230">
        <v>33</v>
      </c>
    </row>
    <row r="4231" spans="1:4" x14ac:dyDescent="0.25">
      <c r="A4231">
        <v>88</v>
      </c>
      <c r="B4231">
        <v>8</v>
      </c>
      <c r="C4231">
        <v>2011</v>
      </c>
      <c r="D4231">
        <v>27</v>
      </c>
    </row>
    <row r="4232" spans="1:4" x14ac:dyDescent="0.25">
      <c r="A4232">
        <v>1036</v>
      </c>
      <c r="B4232">
        <v>8</v>
      </c>
      <c r="C4232">
        <v>2011</v>
      </c>
      <c r="D4232">
        <v>0</v>
      </c>
    </row>
    <row r="4233" spans="1:4" x14ac:dyDescent="0.25">
      <c r="A4233">
        <v>118</v>
      </c>
      <c r="B4233">
        <v>8</v>
      </c>
      <c r="C4233">
        <v>2011</v>
      </c>
      <c r="D4233">
        <v>14</v>
      </c>
    </row>
    <row r="4234" spans="1:4" x14ac:dyDescent="0.25">
      <c r="A4234">
        <v>41</v>
      </c>
      <c r="B4234">
        <v>8</v>
      </c>
      <c r="C4234">
        <v>2011</v>
      </c>
      <c r="D4234">
        <v>0</v>
      </c>
    </row>
    <row r="4235" spans="1:4" x14ac:dyDescent="0.25">
      <c r="A4235">
        <v>66</v>
      </c>
      <c r="B4235">
        <v>8</v>
      </c>
      <c r="C4235">
        <v>2011</v>
      </c>
      <c r="D4235">
        <v>14</v>
      </c>
    </row>
    <row r="4236" spans="1:4" x14ac:dyDescent="0.25">
      <c r="A4236">
        <v>85</v>
      </c>
      <c r="B4236">
        <v>8</v>
      </c>
      <c r="C4236">
        <v>2011</v>
      </c>
      <c r="D4236">
        <v>15</v>
      </c>
    </row>
    <row r="4237" spans="1:4" x14ac:dyDescent="0.25">
      <c r="A4237">
        <v>131</v>
      </c>
      <c r="B4237">
        <v>8</v>
      </c>
      <c r="C4237">
        <v>2011</v>
      </c>
      <c r="D4237">
        <v>32</v>
      </c>
    </row>
    <row r="4238" spans="1:4" x14ac:dyDescent="0.25">
      <c r="A4238">
        <v>102</v>
      </c>
      <c r="B4238">
        <v>8</v>
      </c>
      <c r="C4238">
        <v>2011</v>
      </c>
      <c r="D4238">
        <v>23</v>
      </c>
    </row>
    <row r="4239" spans="1:4" x14ac:dyDescent="0.25">
      <c r="A4239">
        <v>54</v>
      </c>
      <c r="B4239">
        <v>8</v>
      </c>
      <c r="C4239">
        <v>2011</v>
      </c>
      <c r="D4239">
        <v>24</v>
      </c>
    </row>
    <row r="4240" spans="1:4" x14ac:dyDescent="0.25">
      <c r="A4240">
        <v>98</v>
      </c>
      <c r="B4240">
        <v>8</v>
      </c>
      <c r="C4240">
        <v>2011</v>
      </c>
      <c r="D4240">
        <v>18</v>
      </c>
    </row>
    <row r="4241" spans="1:4" x14ac:dyDescent="0.25">
      <c r="A4241">
        <v>55</v>
      </c>
      <c r="B4241">
        <v>8</v>
      </c>
      <c r="C4241">
        <v>2011</v>
      </c>
      <c r="D4241">
        <v>0</v>
      </c>
    </row>
    <row r="4242" spans="1:4" x14ac:dyDescent="0.25">
      <c r="A4242">
        <v>65</v>
      </c>
      <c r="B4242">
        <v>8</v>
      </c>
      <c r="C4242">
        <v>2011</v>
      </c>
      <c r="D4242">
        <v>28</v>
      </c>
    </row>
    <row r="4243" spans="1:4" x14ac:dyDescent="0.25">
      <c r="A4243">
        <v>89</v>
      </c>
      <c r="B4243">
        <v>8</v>
      </c>
      <c r="C4243">
        <v>2011</v>
      </c>
      <c r="D4243">
        <v>18</v>
      </c>
    </row>
    <row r="4244" spans="1:4" x14ac:dyDescent="0.25">
      <c r="A4244">
        <v>91</v>
      </c>
      <c r="B4244">
        <v>8</v>
      </c>
      <c r="C4244">
        <v>2011</v>
      </c>
      <c r="D4244">
        <v>33</v>
      </c>
    </row>
    <row r="4245" spans="1:4" x14ac:dyDescent="0.25">
      <c r="A4245">
        <v>62</v>
      </c>
      <c r="B4245">
        <v>8</v>
      </c>
      <c r="C4245">
        <v>2011</v>
      </c>
      <c r="D4245">
        <v>12</v>
      </c>
    </row>
    <row r="4246" spans="1:4" x14ac:dyDescent="0.25">
      <c r="A4246">
        <v>38</v>
      </c>
      <c r="B4246">
        <v>8</v>
      </c>
      <c r="C4246">
        <v>2011</v>
      </c>
      <c r="D4246">
        <v>12</v>
      </c>
    </row>
    <row r="4247" spans="1:4" x14ac:dyDescent="0.25">
      <c r="A4247">
        <v>50</v>
      </c>
      <c r="B4247">
        <v>8</v>
      </c>
      <c r="C4247">
        <v>2011</v>
      </c>
      <c r="D4247">
        <v>0</v>
      </c>
    </row>
    <row r="4248" spans="1:4" x14ac:dyDescent="0.25">
      <c r="A4248">
        <v>188</v>
      </c>
      <c r="B4248">
        <v>8</v>
      </c>
      <c r="C4248">
        <v>2011</v>
      </c>
      <c r="D4248">
        <v>30</v>
      </c>
    </row>
    <row r="4249" spans="1:4" x14ac:dyDescent="0.25">
      <c r="A4249">
        <v>32</v>
      </c>
      <c r="B4249">
        <v>8</v>
      </c>
      <c r="C4249">
        <v>2011</v>
      </c>
      <c r="D4249">
        <v>0</v>
      </c>
    </row>
    <row r="4250" spans="1:4" x14ac:dyDescent="0.25">
      <c r="A4250">
        <v>53</v>
      </c>
      <c r="B4250">
        <v>8</v>
      </c>
      <c r="C4250">
        <v>2011</v>
      </c>
      <c r="D4250">
        <v>9</v>
      </c>
    </row>
    <row r="4251" spans="1:4" x14ac:dyDescent="0.25">
      <c r="A4251">
        <v>97</v>
      </c>
      <c r="B4251">
        <v>8</v>
      </c>
      <c r="C4251">
        <v>2011</v>
      </c>
      <c r="D4251">
        <v>20</v>
      </c>
    </row>
    <row r="4252" spans="1:4" x14ac:dyDescent="0.25">
      <c r="A4252">
        <v>127</v>
      </c>
      <c r="B4252">
        <v>8</v>
      </c>
      <c r="C4252">
        <v>2011</v>
      </c>
      <c r="D4252">
        <v>22</v>
      </c>
    </row>
    <row r="4253" spans="1:4" x14ac:dyDescent="0.25">
      <c r="A4253">
        <v>1041</v>
      </c>
      <c r="B4253">
        <v>8</v>
      </c>
      <c r="C4253">
        <v>2011</v>
      </c>
      <c r="D4253">
        <v>0</v>
      </c>
    </row>
    <row r="4254" spans="1:4" x14ac:dyDescent="0.25">
      <c r="A4254">
        <v>141</v>
      </c>
      <c r="B4254">
        <v>8</v>
      </c>
      <c r="C4254">
        <v>2011</v>
      </c>
      <c r="D4254">
        <v>15</v>
      </c>
    </row>
    <row r="4255" spans="1:4" x14ac:dyDescent="0.25">
      <c r="A4255">
        <v>145</v>
      </c>
      <c r="B4255">
        <v>8</v>
      </c>
      <c r="C4255">
        <v>2011</v>
      </c>
      <c r="D4255">
        <v>19</v>
      </c>
    </row>
    <row r="4256" spans="1:4" x14ac:dyDescent="0.25">
      <c r="A4256">
        <v>157</v>
      </c>
      <c r="B4256">
        <v>8</v>
      </c>
      <c r="C4256">
        <v>2011</v>
      </c>
      <c r="D4256">
        <v>17</v>
      </c>
    </row>
    <row r="4257" spans="1:4" x14ac:dyDescent="0.25">
      <c r="A4257">
        <v>123</v>
      </c>
      <c r="B4257">
        <v>8</v>
      </c>
      <c r="C4257">
        <v>2011</v>
      </c>
      <c r="D4257">
        <v>0</v>
      </c>
    </row>
    <row r="4258" spans="1:4" x14ac:dyDescent="0.25">
      <c r="A4258">
        <v>57</v>
      </c>
      <c r="B4258">
        <v>8</v>
      </c>
      <c r="C4258">
        <v>2011</v>
      </c>
      <c r="D4258">
        <v>22</v>
      </c>
    </row>
    <row r="4259" spans="1:4" x14ac:dyDescent="0.25">
      <c r="A4259">
        <v>74</v>
      </c>
      <c r="B4259">
        <v>8</v>
      </c>
      <c r="C4259">
        <v>2011</v>
      </c>
      <c r="D4259">
        <v>14</v>
      </c>
    </row>
    <row r="4260" spans="1:4" x14ac:dyDescent="0.25">
      <c r="A4260">
        <v>119</v>
      </c>
      <c r="B4260">
        <v>8</v>
      </c>
      <c r="C4260">
        <v>2011</v>
      </c>
      <c r="D4260">
        <v>20</v>
      </c>
    </row>
    <row r="4261" spans="1:4" x14ac:dyDescent="0.25">
      <c r="A4261">
        <v>94</v>
      </c>
      <c r="B4261">
        <v>8</v>
      </c>
      <c r="C4261">
        <v>2011</v>
      </c>
      <c r="D4261">
        <v>0</v>
      </c>
    </row>
    <row r="4262" spans="1:4" x14ac:dyDescent="0.25">
      <c r="A4262">
        <v>78</v>
      </c>
      <c r="B4262">
        <v>8</v>
      </c>
      <c r="C4262">
        <v>2011</v>
      </c>
      <c r="D4262">
        <v>12</v>
      </c>
    </row>
    <row r="4263" spans="1:4" x14ac:dyDescent="0.25">
      <c r="A4263">
        <v>79</v>
      </c>
      <c r="B4263">
        <v>8</v>
      </c>
      <c r="C4263">
        <v>2011</v>
      </c>
      <c r="D4263">
        <v>0</v>
      </c>
    </row>
    <row r="4264" spans="1:4" x14ac:dyDescent="0.25">
      <c r="A4264">
        <v>1</v>
      </c>
      <c r="B4264">
        <v>9</v>
      </c>
      <c r="C4264">
        <v>2011</v>
      </c>
      <c r="D4264">
        <v>100</v>
      </c>
    </row>
    <row r="4265" spans="1:4" x14ac:dyDescent="0.25">
      <c r="A4265">
        <v>3</v>
      </c>
      <c r="B4265">
        <v>9</v>
      </c>
      <c r="C4265">
        <v>2011</v>
      </c>
      <c r="D4265">
        <v>88</v>
      </c>
    </row>
    <row r="4266" spans="1:4" x14ac:dyDescent="0.25">
      <c r="A4266">
        <v>10</v>
      </c>
      <c r="B4266">
        <v>9</v>
      </c>
      <c r="C4266">
        <v>2011</v>
      </c>
      <c r="D4266">
        <v>70</v>
      </c>
    </row>
    <row r="4267" spans="1:4" x14ac:dyDescent="0.25">
      <c r="A4267">
        <v>4</v>
      </c>
      <c r="B4267">
        <v>9</v>
      </c>
      <c r="C4267">
        <v>2011</v>
      </c>
      <c r="D4267">
        <v>54</v>
      </c>
    </row>
    <row r="4268" spans="1:4" x14ac:dyDescent="0.25">
      <c r="A4268">
        <v>5</v>
      </c>
      <c r="B4268">
        <v>9</v>
      </c>
      <c r="C4268">
        <v>2011</v>
      </c>
      <c r="D4268">
        <v>57</v>
      </c>
    </row>
    <row r="4269" spans="1:4" x14ac:dyDescent="0.25">
      <c r="A4269">
        <v>6</v>
      </c>
      <c r="B4269">
        <v>9</v>
      </c>
      <c r="C4269">
        <v>2011</v>
      </c>
      <c r="D4269">
        <v>62</v>
      </c>
    </row>
    <row r="4270" spans="1:4" x14ac:dyDescent="0.25">
      <c r="A4270">
        <v>9</v>
      </c>
      <c r="B4270">
        <v>9</v>
      </c>
      <c r="C4270">
        <v>2011</v>
      </c>
      <c r="D4270">
        <v>57</v>
      </c>
    </row>
    <row r="4271" spans="1:4" x14ac:dyDescent="0.25">
      <c r="A4271">
        <v>11</v>
      </c>
      <c r="B4271">
        <v>9</v>
      </c>
      <c r="C4271">
        <v>2011</v>
      </c>
      <c r="D4271">
        <v>52</v>
      </c>
    </row>
    <row r="4272" spans="1:4" x14ac:dyDescent="0.25">
      <c r="A4272">
        <v>7</v>
      </c>
      <c r="B4272">
        <v>9</v>
      </c>
      <c r="C4272">
        <v>2011</v>
      </c>
      <c r="D4272">
        <v>49</v>
      </c>
    </row>
    <row r="4273" spans="1:4" x14ac:dyDescent="0.25">
      <c r="A4273">
        <v>8</v>
      </c>
      <c r="B4273">
        <v>9</v>
      </c>
      <c r="C4273">
        <v>2011</v>
      </c>
      <c r="D4273">
        <v>60</v>
      </c>
    </row>
    <row r="4274" spans="1:4" x14ac:dyDescent="0.25">
      <c r="A4274">
        <v>19</v>
      </c>
      <c r="B4274">
        <v>9</v>
      </c>
      <c r="C4274">
        <v>2011</v>
      </c>
      <c r="D4274">
        <v>58</v>
      </c>
    </row>
    <row r="4275" spans="1:4" x14ac:dyDescent="0.25">
      <c r="A4275">
        <v>12</v>
      </c>
      <c r="B4275">
        <v>9</v>
      </c>
      <c r="C4275">
        <v>2011</v>
      </c>
      <c r="D4275">
        <v>54</v>
      </c>
    </row>
    <row r="4276" spans="1:4" x14ac:dyDescent="0.25">
      <c r="A4276">
        <v>13</v>
      </c>
      <c r="B4276">
        <v>9</v>
      </c>
      <c r="C4276">
        <v>2011</v>
      </c>
      <c r="D4276">
        <v>58</v>
      </c>
    </row>
    <row r="4277" spans="1:4" x14ac:dyDescent="0.25">
      <c r="A4277">
        <v>20</v>
      </c>
      <c r="B4277">
        <v>9</v>
      </c>
      <c r="C4277">
        <v>2011</v>
      </c>
      <c r="D4277">
        <v>61</v>
      </c>
    </row>
    <row r="4278" spans="1:4" x14ac:dyDescent="0.25">
      <c r="A4278">
        <v>1027</v>
      </c>
      <c r="B4278">
        <v>9</v>
      </c>
      <c r="C4278">
        <v>2011</v>
      </c>
      <c r="D4278">
        <v>55</v>
      </c>
    </row>
    <row r="4279" spans="1:4" x14ac:dyDescent="0.25">
      <c r="A4279">
        <v>24</v>
      </c>
      <c r="B4279">
        <v>9</v>
      </c>
      <c r="C4279">
        <v>2011</v>
      </c>
      <c r="D4279">
        <v>54</v>
      </c>
    </row>
    <row r="4280" spans="1:4" x14ac:dyDescent="0.25">
      <c r="A4280">
        <v>31</v>
      </c>
      <c r="B4280">
        <v>9</v>
      </c>
      <c r="C4280">
        <v>2011</v>
      </c>
      <c r="D4280">
        <v>40</v>
      </c>
    </row>
    <row r="4281" spans="1:4" x14ac:dyDescent="0.25">
      <c r="A4281">
        <v>1028</v>
      </c>
      <c r="B4281">
        <v>9</v>
      </c>
      <c r="C4281">
        <v>2011</v>
      </c>
      <c r="D4281">
        <v>44</v>
      </c>
    </row>
    <row r="4282" spans="1:4" x14ac:dyDescent="0.25">
      <c r="A4282">
        <v>35</v>
      </c>
      <c r="B4282">
        <v>9</v>
      </c>
      <c r="C4282">
        <v>2011</v>
      </c>
      <c r="D4282">
        <v>39</v>
      </c>
    </row>
    <row r="4283" spans="1:4" x14ac:dyDescent="0.25">
      <c r="A4283">
        <v>17</v>
      </c>
      <c r="B4283">
        <v>9</v>
      </c>
      <c r="C4283">
        <v>2011</v>
      </c>
      <c r="D4283">
        <v>40</v>
      </c>
    </row>
    <row r="4284" spans="1:4" x14ac:dyDescent="0.25">
      <c r="A4284">
        <v>49</v>
      </c>
      <c r="B4284">
        <v>9</v>
      </c>
      <c r="C4284">
        <v>2011</v>
      </c>
      <c r="D4284">
        <v>51</v>
      </c>
    </row>
    <row r="4285" spans="1:4" x14ac:dyDescent="0.25">
      <c r="A4285">
        <v>23</v>
      </c>
      <c r="B4285">
        <v>9</v>
      </c>
      <c r="C4285">
        <v>2011</v>
      </c>
      <c r="D4285">
        <v>42</v>
      </c>
    </row>
    <row r="4286" spans="1:4" x14ac:dyDescent="0.25">
      <c r="A4286">
        <v>33</v>
      </c>
      <c r="B4286">
        <v>9</v>
      </c>
      <c r="C4286">
        <v>2011</v>
      </c>
      <c r="D4286">
        <v>48</v>
      </c>
    </row>
    <row r="4287" spans="1:4" x14ac:dyDescent="0.25">
      <c r="A4287">
        <v>37</v>
      </c>
      <c r="B4287">
        <v>9</v>
      </c>
      <c r="C4287">
        <v>2011</v>
      </c>
      <c r="D4287">
        <v>39</v>
      </c>
    </row>
    <row r="4288" spans="1:4" x14ac:dyDescent="0.25">
      <c r="A4288">
        <v>21</v>
      </c>
      <c r="B4288">
        <v>9</v>
      </c>
      <c r="C4288">
        <v>2011</v>
      </c>
      <c r="D4288">
        <v>29</v>
      </c>
    </row>
    <row r="4289" spans="1:4" x14ac:dyDescent="0.25">
      <c r="A4289">
        <v>40</v>
      </c>
      <c r="B4289">
        <v>9</v>
      </c>
      <c r="C4289">
        <v>2011</v>
      </c>
      <c r="D4289">
        <v>43</v>
      </c>
    </row>
    <row r="4290" spans="1:4" x14ac:dyDescent="0.25">
      <c r="A4290">
        <v>27</v>
      </c>
      <c r="B4290">
        <v>9</v>
      </c>
      <c r="C4290">
        <v>2011</v>
      </c>
      <c r="D4290">
        <v>47</v>
      </c>
    </row>
    <row r="4291" spans="1:4" x14ac:dyDescent="0.25">
      <c r="A4291">
        <v>67</v>
      </c>
      <c r="B4291">
        <v>9</v>
      </c>
      <c r="C4291">
        <v>2011</v>
      </c>
      <c r="D4291">
        <v>32</v>
      </c>
    </row>
    <row r="4292" spans="1:4" x14ac:dyDescent="0.25">
      <c r="A4292">
        <v>68</v>
      </c>
      <c r="B4292">
        <v>9</v>
      </c>
      <c r="C4292">
        <v>2011</v>
      </c>
      <c r="D4292">
        <v>42</v>
      </c>
    </row>
    <row r="4293" spans="1:4" x14ac:dyDescent="0.25">
      <c r="A4293">
        <v>36</v>
      </c>
      <c r="B4293">
        <v>9</v>
      </c>
      <c r="C4293">
        <v>2011</v>
      </c>
      <c r="D4293">
        <v>40</v>
      </c>
    </row>
    <row r="4294" spans="1:4" x14ac:dyDescent="0.25">
      <c r="A4294">
        <v>93</v>
      </c>
      <c r="B4294">
        <v>9</v>
      </c>
      <c r="C4294">
        <v>2011</v>
      </c>
      <c r="D4294">
        <v>26</v>
      </c>
    </row>
    <row r="4295" spans="1:4" x14ac:dyDescent="0.25">
      <c r="A4295">
        <v>70</v>
      </c>
      <c r="B4295">
        <v>9</v>
      </c>
      <c r="C4295">
        <v>2011</v>
      </c>
      <c r="D4295">
        <v>32</v>
      </c>
    </row>
    <row r="4296" spans="1:4" x14ac:dyDescent="0.25">
      <c r="A4296">
        <v>44</v>
      </c>
      <c r="B4296">
        <v>9</v>
      </c>
      <c r="C4296">
        <v>2011</v>
      </c>
      <c r="D4296">
        <v>40</v>
      </c>
    </row>
    <row r="4297" spans="1:4" x14ac:dyDescent="0.25">
      <c r="A4297">
        <v>45</v>
      </c>
      <c r="B4297">
        <v>9</v>
      </c>
      <c r="C4297">
        <v>2011</v>
      </c>
      <c r="D4297">
        <v>48</v>
      </c>
    </row>
    <row r="4298" spans="1:4" x14ac:dyDescent="0.25">
      <c r="A4298">
        <v>47</v>
      </c>
      <c r="B4298">
        <v>9</v>
      </c>
      <c r="C4298">
        <v>2011</v>
      </c>
      <c r="D4298">
        <v>37</v>
      </c>
    </row>
    <row r="4299" spans="1:4" x14ac:dyDescent="0.25">
      <c r="A4299">
        <v>99</v>
      </c>
      <c r="B4299">
        <v>9</v>
      </c>
      <c r="C4299">
        <v>2011</v>
      </c>
      <c r="D4299">
        <v>30</v>
      </c>
    </row>
    <row r="4300" spans="1:4" x14ac:dyDescent="0.25">
      <c r="A4300">
        <v>59</v>
      </c>
      <c r="B4300">
        <v>9</v>
      </c>
      <c r="C4300">
        <v>2011</v>
      </c>
      <c r="D4300">
        <v>32</v>
      </c>
    </row>
    <row r="4301" spans="1:4" x14ac:dyDescent="0.25">
      <c r="A4301">
        <v>43</v>
      </c>
      <c r="B4301">
        <v>9</v>
      </c>
      <c r="C4301">
        <v>2011</v>
      </c>
      <c r="D4301">
        <v>31</v>
      </c>
    </row>
    <row r="4302" spans="1:4" x14ac:dyDescent="0.25">
      <c r="A4302">
        <v>88</v>
      </c>
      <c r="B4302">
        <v>9</v>
      </c>
      <c r="C4302">
        <v>2011</v>
      </c>
      <c r="D4302">
        <v>26</v>
      </c>
    </row>
    <row r="4303" spans="1:4" x14ac:dyDescent="0.25">
      <c r="A4303">
        <v>1036</v>
      </c>
      <c r="B4303">
        <v>9</v>
      </c>
      <c r="C4303">
        <v>2011</v>
      </c>
      <c r="D4303">
        <v>42</v>
      </c>
    </row>
    <row r="4304" spans="1:4" x14ac:dyDescent="0.25">
      <c r="A4304">
        <v>118</v>
      </c>
      <c r="B4304">
        <v>9</v>
      </c>
      <c r="C4304">
        <v>2011</v>
      </c>
      <c r="D4304">
        <v>25</v>
      </c>
    </row>
    <row r="4305" spans="1:4" x14ac:dyDescent="0.25">
      <c r="A4305">
        <v>41</v>
      </c>
      <c r="B4305">
        <v>9</v>
      </c>
      <c r="C4305">
        <v>2011</v>
      </c>
      <c r="D4305">
        <v>32</v>
      </c>
    </row>
    <row r="4306" spans="1:4" x14ac:dyDescent="0.25">
      <c r="A4306">
        <v>66</v>
      </c>
      <c r="B4306">
        <v>9</v>
      </c>
      <c r="C4306">
        <v>2011</v>
      </c>
      <c r="D4306">
        <v>32</v>
      </c>
    </row>
    <row r="4307" spans="1:4" x14ac:dyDescent="0.25">
      <c r="A4307">
        <v>85</v>
      </c>
      <c r="B4307">
        <v>9</v>
      </c>
      <c r="C4307">
        <v>2011</v>
      </c>
      <c r="D4307">
        <v>28</v>
      </c>
    </row>
    <row r="4308" spans="1:4" x14ac:dyDescent="0.25">
      <c r="A4308">
        <v>131</v>
      </c>
      <c r="B4308">
        <v>9</v>
      </c>
      <c r="C4308">
        <v>2011</v>
      </c>
      <c r="D4308">
        <v>14</v>
      </c>
    </row>
    <row r="4309" spans="1:4" x14ac:dyDescent="0.25">
      <c r="A4309">
        <v>102</v>
      </c>
      <c r="B4309">
        <v>9</v>
      </c>
      <c r="C4309">
        <v>2011</v>
      </c>
      <c r="D4309">
        <v>31</v>
      </c>
    </row>
    <row r="4310" spans="1:4" x14ac:dyDescent="0.25">
      <c r="A4310">
        <v>54</v>
      </c>
      <c r="B4310">
        <v>9</v>
      </c>
      <c r="C4310">
        <v>2011</v>
      </c>
      <c r="D4310">
        <v>12</v>
      </c>
    </row>
    <row r="4311" spans="1:4" x14ac:dyDescent="0.25">
      <c r="A4311">
        <v>98</v>
      </c>
      <c r="B4311">
        <v>9</v>
      </c>
      <c r="C4311">
        <v>2011</v>
      </c>
      <c r="D4311">
        <v>28</v>
      </c>
    </row>
    <row r="4312" spans="1:4" x14ac:dyDescent="0.25">
      <c r="A4312">
        <v>55</v>
      </c>
      <c r="B4312">
        <v>9</v>
      </c>
      <c r="C4312">
        <v>2011</v>
      </c>
      <c r="D4312">
        <v>38</v>
      </c>
    </row>
    <row r="4313" spans="1:4" x14ac:dyDescent="0.25">
      <c r="A4313">
        <v>65</v>
      </c>
      <c r="B4313">
        <v>9</v>
      </c>
      <c r="C4313">
        <v>2011</v>
      </c>
      <c r="D4313">
        <v>20</v>
      </c>
    </row>
    <row r="4314" spans="1:4" x14ac:dyDescent="0.25">
      <c r="A4314">
        <v>89</v>
      </c>
      <c r="B4314">
        <v>9</v>
      </c>
      <c r="C4314">
        <v>2011</v>
      </c>
      <c r="D4314">
        <v>24</v>
      </c>
    </row>
    <row r="4315" spans="1:4" x14ac:dyDescent="0.25">
      <c r="A4315">
        <v>91</v>
      </c>
      <c r="B4315">
        <v>9</v>
      </c>
      <c r="C4315">
        <v>2011</v>
      </c>
      <c r="D4315">
        <v>18</v>
      </c>
    </row>
    <row r="4316" spans="1:4" x14ac:dyDescent="0.25">
      <c r="A4316">
        <v>62</v>
      </c>
      <c r="B4316">
        <v>9</v>
      </c>
      <c r="C4316">
        <v>2011</v>
      </c>
      <c r="D4316">
        <v>30</v>
      </c>
    </row>
    <row r="4317" spans="1:4" x14ac:dyDescent="0.25">
      <c r="A4317">
        <v>38</v>
      </c>
      <c r="B4317">
        <v>9</v>
      </c>
      <c r="C4317">
        <v>2011</v>
      </c>
      <c r="D4317">
        <v>31</v>
      </c>
    </row>
    <row r="4318" spans="1:4" x14ac:dyDescent="0.25">
      <c r="A4318">
        <v>50</v>
      </c>
      <c r="B4318">
        <v>9</v>
      </c>
      <c r="C4318">
        <v>2011</v>
      </c>
      <c r="D4318">
        <v>30</v>
      </c>
    </row>
    <row r="4319" spans="1:4" x14ac:dyDescent="0.25">
      <c r="A4319">
        <v>188</v>
      </c>
      <c r="B4319">
        <v>9</v>
      </c>
      <c r="C4319">
        <v>2011</v>
      </c>
      <c r="D4319">
        <v>16</v>
      </c>
    </row>
    <row r="4320" spans="1:4" x14ac:dyDescent="0.25">
      <c r="A4320">
        <v>32</v>
      </c>
      <c r="B4320">
        <v>9</v>
      </c>
      <c r="C4320">
        <v>2011</v>
      </c>
      <c r="D4320">
        <v>27</v>
      </c>
    </row>
    <row r="4321" spans="1:4" x14ac:dyDescent="0.25">
      <c r="A4321">
        <v>53</v>
      </c>
      <c r="B4321">
        <v>9</v>
      </c>
      <c r="C4321">
        <v>2011</v>
      </c>
      <c r="D4321">
        <v>27</v>
      </c>
    </row>
    <row r="4322" spans="1:4" x14ac:dyDescent="0.25">
      <c r="A4322">
        <v>97</v>
      </c>
      <c r="B4322">
        <v>9</v>
      </c>
      <c r="C4322">
        <v>2011</v>
      </c>
      <c r="D4322">
        <v>24</v>
      </c>
    </row>
    <row r="4323" spans="1:4" x14ac:dyDescent="0.25">
      <c r="A4323">
        <v>127</v>
      </c>
      <c r="B4323">
        <v>9</v>
      </c>
      <c r="C4323">
        <v>2011</v>
      </c>
      <c r="D4323">
        <v>7</v>
      </c>
    </row>
    <row r="4324" spans="1:4" x14ac:dyDescent="0.25">
      <c r="A4324">
        <v>1041</v>
      </c>
      <c r="B4324">
        <v>9</v>
      </c>
      <c r="C4324">
        <v>2011</v>
      </c>
      <c r="D4324">
        <v>20</v>
      </c>
    </row>
    <row r="4325" spans="1:4" x14ac:dyDescent="0.25">
      <c r="A4325">
        <v>141</v>
      </c>
      <c r="B4325">
        <v>9</v>
      </c>
      <c r="C4325">
        <v>2011</v>
      </c>
      <c r="D4325">
        <v>18</v>
      </c>
    </row>
    <row r="4326" spans="1:4" x14ac:dyDescent="0.25">
      <c r="A4326">
        <v>145</v>
      </c>
      <c r="B4326">
        <v>9</v>
      </c>
      <c r="C4326">
        <v>2011</v>
      </c>
      <c r="D4326">
        <v>24</v>
      </c>
    </row>
    <row r="4327" spans="1:4" x14ac:dyDescent="0.25">
      <c r="A4327">
        <v>157</v>
      </c>
      <c r="B4327">
        <v>9</v>
      </c>
      <c r="C4327">
        <v>2011</v>
      </c>
      <c r="D4327">
        <v>23</v>
      </c>
    </row>
    <row r="4328" spans="1:4" x14ac:dyDescent="0.25">
      <c r="A4328">
        <v>123</v>
      </c>
      <c r="B4328">
        <v>9</v>
      </c>
      <c r="C4328">
        <v>2011</v>
      </c>
      <c r="D4328">
        <v>37</v>
      </c>
    </row>
    <row r="4329" spans="1:4" x14ac:dyDescent="0.25">
      <c r="A4329">
        <v>57</v>
      </c>
      <c r="B4329">
        <v>9</v>
      </c>
      <c r="C4329">
        <v>2011</v>
      </c>
      <c r="D4329">
        <v>22</v>
      </c>
    </row>
    <row r="4330" spans="1:4" x14ac:dyDescent="0.25">
      <c r="A4330">
        <v>74</v>
      </c>
      <c r="B4330">
        <v>9</v>
      </c>
      <c r="C4330">
        <v>2011</v>
      </c>
      <c r="D4330">
        <v>16</v>
      </c>
    </row>
    <row r="4331" spans="1:4" x14ac:dyDescent="0.25">
      <c r="A4331">
        <v>119</v>
      </c>
      <c r="B4331">
        <v>9</v>
      </c>
      <c r="C4331">
        <v>2011</v>
      </c>
      <c r="D4331">
        <v>14</v>
      </c>
    </row>
    <row r="4332" spans="1:4" x14ac:dyDescent="0.25">
      <c r="A4332">
        <v>94</v>
      </c>
      <c r="B4332">
        <v>9</v>
      </c>
      <c r="C4332">
        <v>2011</v>
      </c>
      <c r="D4332">
        <v>19</v>
      </c>
    </row>
    <row r="4333" spans="1:4" x14ac:dyDescent="0.25">
      <c r="A4333">
        <v>78</v>
      </c>
      <c r="B4333">
        <v>9</v>
      </c>
      <c r="C4333">
        <v>2011</v>
      </c>
      <c r="D4333">
        <v>22</v>
      </c>
    </row>
    <row r="4334" spans="1:4" x14ac:dyDescent="0.25">
      <c r="A4334">
        <v>79</v>
      </c>
      <c r="B4334">
        <v>9</v>
      </c>
      <c r="C4334">
        <v>2011</v>
      </c>
      <c r="D4334">
        <v>22</v>
      </c>
    </row>
    <row r="4335" spans="1:4" x14ac:dyDescent="0.25">
      <c r="A4335">
        <v>1</v>
      </c>
      <c r="B4335">
        <v>10</v>
      </c>
      <c r="C4335">
        <v>2011</v>
      </c>
      <c r="D4335">
        <v>100</v>
      </c>
    </row>
    <row r="4336" spans="1:4" x14ac:dyDescent="0.25">
      <c r="A4336">
        <v>3</v>
      </c>
      <c r="B4336">
        <v>10</v>
      </c>
      <c r="C4336">
        <v>2011</v>
      </c>
      <c r="D4336">
        <v>70</v>
      </c>
    </row>
    <row r="4337" spans="1:4" x14ac:dyDescent="0.25">
      <c r="A4337">
        <v>10</v>
      </c>
      <c r="B4337">
        <v>10</v>
      </c>
      <c r="C4337">
        <v>2011</v>
      </c>
      <c r="D4337">
        <v>70</v>
      </c>
    </row>
    <row r="4338" spans="1:4" x14ac:dyDescent="0.25">
      <c r="A4338">
        <v>4</v>
      </c>
      <c r="B4338">
        <v>10</v>
      </c>
      <c r="C4338">
        <v>2011</v>
      </c>
      <c r="D4338">
        <v>54</v>
      </c>
    </row>
    <row r="4339" spans="1:4" x14ac:dyDescent="0.25">
      <c r="A4339">
        <v>5</v>
      </c>
      <c r="B4339">
        <v>10</v>
      </c>
      <c r="C4339">
        <v>2011</v>
      </c>
      <c r="D4339">
        <v>65</v>
      </c>
    </row>
    <row r="4340" spans="1:4" x14ac:dyDescent="0.25">
      <c r="A4340">
        <v>6</v>
      </c>
      <c r="B4340">
        <v>10</v>
      </c>
      <c r="C4340">
        <v>2011</v>
      </c>
      <c r="D4340">
        <v>44</v>
      </c>
    </row>
    <row r="4341" spans="1:4" x14ac:dyDescent="0.25">
      <c r="A4341">
        <v>9</v>
      </c>
      <c r="B4341">
        <v>10</v>
      </c>
      <c r="C4341">
        <v>2011</v>
      </c>
      <c r="D4341">
        <v>51</v>
      </c>
    </row>
    <row r="4342" spans="1:4" x14ac:dyDescent="0.25">
      <c r="A4342">
        <v>11</v>
      </c>
      <c r="B4342">
        <v>10</v>
      </c>
      <c r="C4342">
        <v>2011</v>
      </c>
      <c r="D4342">
        <v>40</v>
      </c>
    </row>
    <row r="4343" spans="1:4" x14ac:dyDescent="0.25">
      <c r="A4343">
        <v>7</v>
      </c>
      <c r="B4343">
        <v>10</v>
      </c>
      <c r="C4343">
        <v>2011</v>
      </c>
      <c r="D4343">
        <v>50</v>
      </c>
    </row>
    <row r="4344" spans="1:4" x14ac:dyDescent="0.25">
      <c r="A4344">
        <v>8</v>
      </c>
      <c r="B4344">
        <v>10</v>
      </c>
      <c r="C4344">
        <v>2011</v>
      </c>
      <c r="D4344">
        <v>57</v>
      </c>
    </row>
    <row r="4345" spans="1:4" x14ac:dyDescent="0.25">
      <c r="A4345">
        <v>19</v>
      </c>
      <c r="B4345">
        <v>10</v>
      </c>
      <c r="C4345">
        <v>2011</v>
      </c>
      <c r="D4345">
        <v>53</v>
      </c>
    </row>
    <row r="4346" spans="1:4" x14ac:dyDescent="0.25">
      <c r="A4346">
        <v>12</v>
      </c>
      <c r="B4346">
        <v>10</v>
      </c>
      <c r="C4346">
        <v>2011</v>
      </c>
      <c r="D4346">
        <v>48</v>
      </c>
    </row>
    <row r="4347" spans="1:4" x14ac:dyDescent="0.25">
      <c r="A4347">
        <v>13</v>
      </c>
      <c r="B4347">
        <v>10</v>
      </c>
      <c r="C4347">
        <v>2011</v>
      </c>
      <c r="D4347">
        <v>49</v>
      </c>
    </row>
    <row r="4348" spans="1:4" x14ac:dyDescent="0.25">
      <c r="A4348">
        <v>20</v>
      </c>
      <c r="B4348">
        <v>10</v>
      </c>
      <c r="C4348">
        <v>2011</v>
      </c>
      <c r="D4348">
        <v>52</v>
      </c>
    </row>
    <row r="4349" spans="1:4" x14ac:dyDescent="0.25">
      <c r="A4349">
        <v>1027</v>
      </c>
      <c r="B4349">
        <v>10</v>
      </c>
      <c r="C4349">
        <v>2011</v>
      </c>
      <c r="D4349">
        <v>52</v>
      </c>
    </row>
    <row r="4350" spans="1:4" x14ac:dyDescent="0.25">
      <c r="A4350">
        <v>24</v>
      </c>
      <c r="B4350">
        <v>10</v>
      </c>
      <c r="C4350">
        <v>2011</v>
      </c>
      <c r="D4350">
        <v>54</v>
      </c>
    </row>
    <row r="4351" spans="1:4" x14ac:dyDescent="0.25">
      <c r="A4351">
        <v>31</v>
      </c>
      <c r="B4351">
        <v>10</v>
      </c>
      <c r="C4351">
        <v>2011</v>
      </c>
      <c r="D4351">
        <v>46</v>
      </c>
    </row>
    <row r="4352" spans="1:4" x14ac:dyDescent="0.25">
      <c r="A4352">
        <v>1028</v>
      </c>
      <c r="B4352">
        <v>10</v>
      </c>
      <c r="C4352">
        <v>2011</v>
      </c>
      <c r="D4352">
        <v>38</v>
      </c>
    </row>
    <row r="4353" spans="1:4" x14ac:dyDescent="0.25">
      <c r="A4353">
        <v>35</v>
      </c>
      <c r="B4353">
        <v>10</v>
      </c>
      <c r="C4353">
        <v>2011</v>
      </c>
      <c r="D4353">
        <v>41</v>
      </c>
    </row>
    <row r="4354" spans="1:4" x14ac:dyDescent="0.25">
      <c r="A4354">
        <v>17</v>
      </c>
      <c r="B4354">
        <v>10</v>
      </c>
      <c r="C4354">
        <v>2011</v>
      </c>
      <c r="D4354">
        <v>36</v>
      </c>
    </row>
    <row r="4355" spans="1:4" x14ac:dyDescent="0.25">
      <c r="A4355">
        <v>49</v>
      </c>
      <c r="B4355">
        <v>10</v>
      </c>
      <c r="C4355">
        <v>2011</v>
      </c>
      <c r="D4355">
        <v>37</v>
      </c>
    </row>
    <row r="4356" spans="1:4" x14ac:dyDescent="0.25">
      <c r="A4356">
        <v>23</v>
      </c>
      <c r="B4356">
        <v>10</v>
      </c>
      <c r="C4356">
        <v>2011</v>
      </c>
      <c r="D4356">
        <v>39</v>
      </c>
    </row>
    <row r="4357" spans="1:4" x14ac:dyDescent="0.25">
      <c r="A4357">
        <v>33</v>
      </c>
      <c r="B4357">
        <v>10</v>
      </c>
      <c r="C4357">
        <v>2011</v>
      </c>
      <c r="D4357">
        <v>38</v>
      </c>
    </row>
    <row r="4358" spans="1:4" x14ac:dyDescent="0.25">
      <c r="A4358">
        <v>37</v>
      </c>
      <c r="B4358">
        <v>10</v>
      </c>
      <c r="C4358">
        <v>2011</v>
      </c>
      <c r="D4358">
        <v>43</v>
      </c>
    </row>
    <row r="4359" spans="1:4" x14ac:dyDescent="0.25">
      <c r="A4359">
        <v>21</v>
      </c>
      <c r="B4359">
        <v>10</v>
      </c>
      <c r="C4359">
        <v>2011</v>
      </c>
      <c r="D4359">
        <v>42</v>
      </c>
    </row>
    <row r="4360" spans="1:4" x14ac:dyDescent="0.25">
      <c r="A4360">
        <v>40</v>
      </c>
      <c r="B4360">
        <v>10</v>
      </c>
      <c r="C4360">
        <v>2011</v>
      </c>
      <c r="D4360">
        <v>35</v>
      </c>
    </row>
    <row r="4361" spans="1:4" x14ac:dyDescent="0.25">
      <c r="A4361">
        <v>27</v>
      </c>
      <c r="B4361">
        <v>10</v>
      </c>
      <c r="C4361">
        <v>2011</v>
      </c>
      <c r="D4361">
        <v>41</v>
      </c>
    </row>
    <row r="4362" spans="1:4" x14ac:dyDescent="0.25">
      <c r="A4362">
        <v>67</v>
      </c>
      <c r="B4362">
        <v>10</v>
      </c>
      <c r="C4362">
        <v>2011</v>
      </c>
      <c r="D4362">
        <v>32</v>
      </c>
    </row>
    <row r="4363" spans="1:4" x14ac:dyDescent="0.25">
      <c r="A4363">
        <v>68</v>
      </c>
      <c r="B4363">
        <v>10</v>
      </c>
      <c r="C4363">
        <v>2011</v>
      </c>
      <c r="D4363">
        <v>31</v>
      </c>
    </row>
    <row r="4364" spans="1:4" x14ac:dyDescent="0.25">
      <c r="A4364">
        <v>36</v>
      </c>
      <c r="B4364">
        <v>10</v>
      </c>
      <c r="C4364">
        <v>2011</v>
      </c>
      <c r="D4364">
        <v>32</v>
      </c>
    </row>
    <row r="4365" spans="1:4" x14ac:dyDescent="0.25">
      <c r="A4365">
        <v>93</v>
      </c>
      <c r="B4365">
        <v>10</v>
      </c>
      <c r="C4365">
        <v>2011</v>
      </c>
      <c r="D4365">
        <v>26</v>
      </c>
    </row>
    <row r="4366" spans="1:4" x14ac:dyDescent="0.25">
      <c r="A4366">
        <v>70</v>
      </c>
      <c r="B4366">
        <v>10</v>
      </c>
      <c r="C4366">
        <v>2011</v>
      </c>
      <c r="D4366">
        <v>21</v>
      </c>
    </row>
    <row r="4367" spans="1:4" x14ac:dyDescent="0.25">
      <c r="A4367">
        <v>44</v>
      </c>
      <c r="B4367">
        <v>10</v>
      </c>
      <c r="C4367">
        <v>2011</v>
      </c>
      <c r="D4367">
        <v>26</v>
      </c>
    </row>
    <row r="4368" spans="1:4" x14ac:dyDescent="0.25">
      <c r="A4368">
        <v>45</v>
      </c>
      <c r="B4368">
        <v>10</v>
      </c>
      <c r="C4368">
        <v>2011</v>
      </c>
      <c r="D4368">
        <v>34</v>
      </c>
    </row>
    <row r="4369" spans="1:4" x14ac:dyDescent="0.25">
      <c r="A4369">
        <v>47</v>
      </c>
      <c r="B4369">
        <v>10</v>
      </c>
      <c r="C4369">
        <v>2011</v>
      </c>
      <c r="D4369">
        <v>26</v>
      </c>
    </row>
    <row r="4370" spans="1:4" x14ac:dyDescent="0.25">
      <c r="A4370">
        <v>99</v>
      </c>
      <c r="B4370">
        <v>10</v>
      </c>
      <c r="C4370">
        <v>2011</v>
      </c>
      <c r="D4370">
        <v>29</v>
      </c>
    </row>
    <row r="4371" spans="1:4" x14ac:dyDescent="0.25">
      <c r="A4371">
        <v>59</v>
      </c>
      <c r="B4371">
        <v>10</v>
      </c>
      <c r="C4371">
        <v>2011</v>
      </c>
      <c r="D4371">
        <v>22</v>
      </c>
    </row>
    <row r="4372" spans="1:4" x14ac:dyDescent="0.25">
      <c r="A4372">
        <v>43</v>
      </c>
      <c r="B4372">
        <v>10</v>
      </c>
      <c r="C4372">
        <v>2011</v>
      </c>
      <c r="D4372">
        <v>16</v>
      </c>
    </row>
    <row r="4373" spans="1:4" x14ac:dyDescent="0.25">
      <c r="A4373">
        <v>88</v>
      </c>
      <c r="B4373">
        <v>10</v>
      </c>
      <c r="C4373">
        <v>2011</v>
      </c>
      <c r="D4373">
        <v>29</v>
      </c>
    </row>
    <row r="4374" spans="1:4" x14ac:dyDescent="0.25">
      <c r="A4374">
        <v>1036</v>
      </c>
      <c r="B4374">
        <v>10</v>
      </c>
      <c r="C4374">
        <v>2011</v>
      </c>
      <c r="D4374">
        <v>24</v>
      </c>
    </row>
    <row r="4375" spans="1:4" x14ac:dyDescent="0.25">
      <c r="A4375">
        <v>118</v>
      </c>
      <c r="B4375">
        <v>10</v>
      </c>
      <c r="C4375">
        <v>2011</v>
      </c>
      <c r="D4375">
        <v>21</v>
      </c>
    </row>
    <row r="4376" spans="1:4" x14ac:dyDescent="0.25">
      <c r="A4376">
        <v>41</v>
      </c>
      <c r="B4376">
        <v>10</v>
      </c>
      <c r="C4376">
        <v>2011</v>
      </c>
      <c r="D4376">
        <v>24</v>
      </c>
    </row>
    <row r="4377" spans="1:4" x14ac:dyDescent="0.25">
      <c r="A4377">
        <v>66</v>
      </c>
      <c r="B4377">
        <v>10</v>
      </c>
      <c r="C4377">
        <v>2011</v>
      </c>
      <c r="D4377">
        <v>30</v>
      </c>
    </row>
    <row r="4378" spans="1:4" x14ac:dyDescent="0.25">
      <c r="A4378">
        <v>85</v>
      </c>
      <c r="B4378">
        <v>10</v>
      </c>
      <c r="C4378">
        <v>2011</v>
      </c>
      <c r="D4378">
        <v>23</v>
      </c>
    </row>
    <row r="4379" spans="1:4" x14ac:dyDescent="0.25">
      <c r="A4379">
        <v>131</v>
      </c>
      <c r="B4379">
        <v>10</v>
      </c>
      <c r="C4379">
        <v>2011</v>
      </c>
      <c r="D4379">
        <v>22</v>
      </c>
    </row>
    <row r="4380" spans="1:4" x14ac:dyDescent="0.25">
      <c r="A4380">
        <v>102</v>
      </c>
      <c r="B4380">
        <v>10</v>
      </c>
      <c r="C4380">
        <v>2011</v>
      </c>
      <c r="D4380">
        <v>18</v>
      </c>
    </row>
    <row r="4381" spans="1:4" x14ac:dyDescent="0.25">
      <c r="A4381">
        <v>54</v>
      </c>
      <c r="B4381">
        <v>10</v>
      </c>
      <c r="C4381">
        <v>2011</v>
      </c>
      <c r="D4381">
        <v>19</v>
      </c>
    </row>
    <row r="4382" spans="1:4" x14ac:dyDescent="0.25">
      <c r="A4382">
        <v>98</v>
      </c>
      <c r="B4382">
        <v>10</v>
      </c>
      <c r="C4382">
        <v>2011</v>
      </c>
      <c r="D4382">
        <v>30</v>
      </c>
    </row>
    <row r="4383" spans="1:4" x14ac:dyDescent="0.25">
      <c r="A4383">
        <v>55</v>
      </c>
      <c r="B4383">
        <v>10</v>
      </c>
      <c r="C4383">
        <v>2011</v>
      </c>
      <c r="D4383">
        <v>20</v>
      </c>
    </row>
    <row r="4384" spans="1:4" x14ac:dyDescent="0.25">
      <c r="A4384">
        <v>65</v>
      </c>
      <c r="B4384">
        <v>10</v>
      </c>
      <c r="C4384">
        <v>2011</v>
      </c>
      <c r="D4384">
        <v>26</v>
      </c>
    </row>
    <row r="4385" spans="1:4" x14ac:dyDescent="0.25">
      <c r="A4385">
        <v>89</v>
      </c>
      <c r="B4385">
        <v>10</v>
      </c>
      <c r="C4385">
        <v>2011</v>
      </c>
      <c r="D4385">
        <v>21</v>
      </c>
    </row>
    <row r="4386" spans="1:4" x14ac:dyDescent="0.25">
      <c r="A4386">
        <v>91</v>
      </c>
      <c r="B4386">
        <v>10</v>
      </c>
      <c r="C4386">
        <v>2011</v>
      </c>
      <c r="D4386">
        <v>15</v>
      </c>
    </row>
    <row r="4387" spans="1:4" x14ac:dyDescent="0.25">
      <c r="A4387">
        <v>62</v>
      </c>
      <c r="B4387">
        <v>10</v>
      </c>
      <c r="C4387">
        <v>2011</v>
      </c>
      <c r="D4387">
        <v>26</v>
      </c>
    </row>
    <row r="4388" spans="1:4" x14ac:dyDescent="0.25">
      <c r="A4388">
        <v>38</v>
      </c>
      <c r="B4388">
        <v>10</v>
      </c>
      <c r="C4388">
        <v>2011</v>
      </c>
      <c r="D4388">
        <v>28</v>
      </c>
    </row>
    <row r="4389" spans="1:4" x14ac:dyDescent="0.25">
      <c r="A4389">
        <v>50</v>
      </c>
      <c r="B4389">
        <v>10</v>
      </c>
      <c r="C4389">
        <v>2011</v>
      </c>
      <c r="D4389">
        <v>37</v>
      </c>
    </row>
    <row r="4390" spans="1:4" x14ac:dyDescent="0.25">
      <c r="A4390">
        <v>188</v>
      </c>
      <c r="B4390">
        <v>10</v>
      </c>
      <c r="C4390">
        <v>2011</v>
      </c>
      <c r="D4390">
        <v>19</v>
      </c>
    </row>
    <row r="4391" spans="1:4" x14ac:dyDescent="0.25">
      <c r="A4391">
        <v>32</v>
      </c>
      <c r="B4391">
        <v>10</v>
      </c>
      <c r="C4391">
        <v>2011</v>
      </c>
      <c r="D4391">
        <v>28</v>
      </c>
    </row>
    <row r="4392" spans="1:4" x14ac:dyDescent="0.25">
      <c r="A4392">
        <v>53</v>
      </c>
      <c r="B4392">
        <v>10</v>
      </c>
      <c r="C4392">
        <v>2011</v>
      </c>
      <c r="D4392">
        <v>23</v>
      </c>
    </row>
    <row r="4393" spans="1:4" x14ac:dyDescent="0.25">
      <c r="A4393">
        <v>97</v>
      </c>
      <c r="B4393">
        <v>10</v>
      </c>
      <c r="C4393">
        <v>2011</v>
      </c>
      <c r="D4393">
        <v>16</v>
      </c>
    </row>
    <row r="4394" spans="1:4" x14ac:dyDescent="0.25">
      <c r="A4394">
        <v>127</v>
      </c>
      <c r="B4394">
        <v>10</v>
      </c>
      <c r="C4394">
        <v>2011</v>
      </c>
      <c r="D4394">
        <v>24</v>
      </c>
    </row>
    <row r="4395" spans="1:4" x14ac:dyDescent="0.25">
      <c r="A4395">
        <v>1041</v>
      </c>
      <c r="B4395">
        <v>10</v>
      </c>
      <c r="C4395">
        <v>2011</v>
      </c>
      <c r="D4395">
        <v>24</v>
      </c>
    </row>
    <row r="4396" spans="1:4" x14ac:dyDescent="0.25">
      <c r="A4396">
        <v>141</v>
      </c>
      <c r="B4396">
        <v>10</v>
      </c>
      <c r="C4396">
        <v>2011</v>
      </c>
      <c r="D4396">
        <v>17</v>
      </c>
    </row>
    <row r="4397" spans="1:4" x14ac:dyDescent="0.25">
      <c r="A4397">
        <v>145</v>
      </c>
      <c r="B4397">
        <v>10</v>
      </c>
      <c r="C4397">
        <v>2011</v>
      </c>
      <c r="D4397">
        <v>17</v>
      </c>
    </row>
    <row r="4398" spans="1:4" x14ac:dyDescent="0.25">
      <c r="A4398">
        <v>157</v>
      </c>
      <c r="B4398">
        <v>10</v>
      </c>
      <c r="C4398">
        <v>2011</v>
      </c>
      <c r="D4398">
        <v>18</v>
      </c>
    </row>
    <row r="4399" spans="1:4" x14ac:dyDescent="0.25">
      <c r="A4399">
        <v>123</v>
      </c>
      <c r="B4399">
        <v>10</v>
      </c>
      <c r="C4399">
        <v>2011</v>
      </c>
      <c r="D4399">
        <v>20</v>
      </c>
    </row>
    <row r="4400" spans="1:4" x14ac:dyDescent="0.25">
      <c r="A4400">
        <v>57</v>
      </c>
      <c r="B4400">
        <v>10</v>
      </c>
      <c r="C4400">
        <v>2011</v>
      </c>
      <c r="D4400">
        <v>23</v>
      </c>
    </row>
    <row r="4401" spans="1:4" x14ac:dyDescent="0.25">
      <c r="A4401">
        <v>74</v>
      </c>
      <c r="B4401">
        <v>10</v>
      </c>
      <c r="C4401">
        <v>2011</v>
      </c>
      <c r="D4401">
        <v>22</v>
      </c>
    </row>
    <row r="4402" spans="1:4" x14ac:dyDescent="0.25">
      <c r="A4402">
        <v>119</v>
      </c>
      <c r="B4402">
        <v>10</v>
      </c>
      <c r="C4402">
        <v>2011</v>
      </c>
      <c r="D4402">
        <v>24</v>
      </c>
    </row>
    <row r="4403" spans="1:4" x14ac:dyDescent="0.25">
      <c r="A4403">
        <v>94</v>
      </c>
      <c r="B4403">
        <v>10</v>
      </c>
      <c r="C4403">
        <v>2011</v>
      </c>
      <c r="D4403">
        <v>19</v>
      </c>
    </row>
    <row r="4404" spans="1:4" x14ac:dyDescent="0.25">
      <c r="A4404">
        <v>78</v>
      </c>
      <c r="B4404">
        <v>10</v>
      </c>
      <c r="C4404">
        <v>2011</v>
      </c>
      <c r="D4404">
        <v>17</v>
      </c>
    </row>
    <row r="4405" spans="1:4" x14ac:dyDescent="0.25">
      <c r="A4405">
        <v>79</v>
      </c>
      <c r="B4405">
        <v>10</v>
      </c>
      <c r="C4405">
        <v>2011</v>
      </c>
      <c r="D4405">
        <v>22</v>
      </c>
    </row>
    <row r="4406" spans="1:4" x14ac:dyDescent="0.25">
      <c r="A4406">
        <v>1</v>
      </c>
      <c r="B4406">
        <v>11</v>
      </c>
      <c r="C4406">
        <v>2011</v>
      </c>
      <c r="D4406">
        <v>100</v>
      </c>
    </row>
    <row r="4407" spans="1:4" x14ac:dyDescent="0.25">
      <c r="A4407">
        <v>3</v>
      </c>
      <c r="B4407">
        <v>11</v>
      </c>
      <c r="C4407">
        <v>2011</v>
      </c>
      <c r="D4407">
        <v>70</v>
      </c>
    </row>
    <row r="4408" spans="1:4" x14ac:dyDescent="0.25">
      <c r="A4408">
        <v>10</v>
      </c>
      <c r="B4408">
        <v>11</v>
      </c>
      <c r="C4408">
        <v>2011</v>
      </c>
      <c r="D4408">
        <v>69</v>
      </c>
    </row>
    <row r="4409" spans="1:4" x14ac:dyDescent="0.25">
      <c r="A4409">
        <v>4</v>
      </c>
      <c r="B4409">
        <v>11</v>
      </c>
      <c r="C4409">
        <v>2011</v>
      </c>
      <c r="D4409">
        <v>65</v>
      </c>
    </row>
    <row r="4410" spans="1:4" x14ac:dyDescent="0.25">
      <c r="A4410">
        <v>5</v>
      </c>
      <c r="B4410">
        <v>11</v>
      </c>
      <c r="C4410">
        <v>2011</v>
      </c>
      <c r="D4410">
        <v>46</v>
      </c>
    </row>
    <row r="4411" spans="1:4" x14ac:dyDescent="0.25">
      <c r="A4411">
        <v>6</v>
      </c>
      <c r="B4411">
        <v>11</v>
      </c>
      <c r="C4411">
        <v>2011</v>
      </c>
      <c r="D4411">
        <v>43</v>
      </c>
    </row>
    <row r="4412" spans="1:4" x14ac:dyDescent="0.25">
      <c r="A4412">
        <v>9</v>
      </c>
      <c r="B4412">
        <v>11</v>
      </c>
      <c r="C4412">
        <v>2011</v>
      </c>
      <c r="D4412">
        <v>68</v>
      </c>
    </row>
    <row r="4413" spans="1:4" x14ac:dyDescent="0.25">
      <c r="A4413">
        <v>11</v>
      </c>
      <c r="B4413">
        <v>11</v>
      </c>
      <c r="C4413">
        <v>2011</v>
      </c>
      <c r="D4413">
        <v>51</v>
      </c>
    </row>
    <row r="4414" spans="1:4" x14ac:dyDescent="0.25">
      <c r="A4414">
        <v>7</v>
      </c>
      <c r="B4414">
        <v>11</v>
      </c>
      <c r="C4414">
        <v>2011</v>
      </c>
      <c r="D4414">
        <v>70</v>
      </c>
    </row>
    <row r="4415" spans="1:4" x14ac:dyDescent="0.25">
      <c r="A4415">
        <v>8</v>
      </c>
      <c r="B4415">
        <v>11</v>
      </c>
      <c r="C4415">
        <v>2011</v>
      </c>
      <c r="D4415">
        <v>62</v>
      </c>
    </row>
    <row r="4416" spans="1:4" x14ac:dyDescent="0.25">
      <c r="A4416">
        <v>19</v>
      </c>
      <c r="B4416">
        <v>11</v>
      </c>
      <c r="C4416">
        <v>2011</v>
      </c>
      <c r="D4416">
        <v>74</v>
      </c>
    </row>
    <row r="4417" spans="1:4" x14ac:dyDescent="0.25">
      <c r="A4417">
        <v>12</v>
      </c>
      <c r="B4417">
        <v>11</v>
      </c>
      <c r="C4417">
        <v>2011</v>
      </c>
      <c r="D4417">
        <v>56</v>
      </c>
    </row>
    <row r="4418" spans="1:4" x14ac:dyDescent="0.25">
      <c r="A4418">
        <v>13</v>
      </c>
      <c r="B4418">
        <v>11</v>
      </c>
      <c r="C4418">
        <v>2011</v>
      </c>
      <c r="D4418">
        <v>68</v>
      </c>
    </row>
    <row r="4419" spans="1:4" x14ac:dyDescent="0.25">
      <c r="A4419">
        <v>20</v>
      </c>
      <c r="B4419">
        <v>11</v>
      </c>
      <c r="C4419">
        <v>2011</v>
      </c>
      <c r="D4419">
        <v>66</v>
      </c>
    </row>
    <row r="4420" spans="1:4" x14ac:dyDescent="0.25">
      <c r="A4420">
        <v>1027</v>
      </c>
      <c r="B4420">
        <v>11</v>
      </c>
      <c r="C4420">
        <v>2011</v>
      </c>
      <c r="D4420">
        <v>72</v>
      </c>
    </row>
    <row r="4421" spans="1:4" x14ac:dyDescent="0.25">
      <c r="A4421">
        <v>24</v>
      </c>
      <c r="B4421">
        <v>11</v>
      </c>
      <c r="C4421">
        <v>2011</v>
      </c>
      <c r="D4421">
        <v>62</v>
      </c>
    </row>
    <row r="4422" spans="1:4" x14ac:dyDescent="0.25">
      <c r="A4422">
        <v>31</v>
      </c>
      <c r="B4422">
        <v>11</v>
      </c>
      <c r="C4422">
        <v>2011</v>
      </c>
      <c r="D4422">
        <v>68</v>
      </c>
    </row>
    <row r="4423" spans="1:4" x14ac:dyDescent="0.25">
      <c r="A4423">
        <v>1028</v>
      </c>
      <c r="B4423">
        <v>11</v>
      </c>
      <c r="C4423">
        <v>2011</v>
      </c>
      <c r="D4423">
        <v>57</v>
      </c>
    </row>
    <row r="4424" spans="1:4" x14ac:dyDescent="0.25">
      <c r="A4424">
        <v>35</v>
      </c>
      <c r="B4424">
        <v>11</v>
      </c>
      <c r="C4424">
        <v>2011</v>
      </c>
      <c r="D4424">
        <v>80</v>
      </c>
    </row>
    <row r="4425" spans="1:4" x14ac:dyDescent="0.25">
      <c r="A4425">
        <v>17</v>
      </c>
      <c r="B4425">
        <v>11</v>
      </c>
      <c r="C4425">
        <v>2011</v>
      </c>
      <c r="D4425">
        <v>62</v>
      </c>
    </row>
    <row r="4426" spans="1:4" x14ac:dyDescent="0.25">
      <c r="A4426">
        <v>49</v>
      </c>
      <c r="B4426">
        <v>11</v>
      </c>
      <c r="C4426">
        <v>2011</v>
      </c>
      <c r="D4426">
        <v>66</v>
      </c>
    </row>
    <row r="4427" spans="1:4" x14ac:dyDescent="0.25">
      <c r="A4427">
        <v>23</v>
      </c>
      <c r="B4427">
        <v>11</v>
      </c>
      <c r="C4427">
        <v>2011</v>
      </c>
      <c r="D4427">
        <v>55</v>
      </c>
    </row>
    <row r="4428" spans="1:4" x14ac:dyDescent="0.25">
      <c r="A4428">
        <v>33</v>
      </c>
      <c r="B4428">
        <v>11</v>
      </c>
      <c r="C4428">
        <v>2011</v>
      </c>
      <c r="D4428">
        <v>58</v>
      </c>
    </row>
    <row r="4429" spans="1:4" x14ac:dyDescent="0.25">
      <c r="A4429">
        <v>37</v>
      </c>
      <c r="B4429">
        <v>11</v>
      </c>
      <c r="C4429">
        <v>2011</v>
      </c>
      <c r="D4429">
        <v>54</v>
      </c>
    </row>
    <row r="4430" spans="1:4" x14ac:dyDescent="0.25">
      <c r="A4430">
        <v>21</v>
      </c>
      <c r="B4430">
        <v>11</v>
      </c>
      <c r="C4430">
        <v>2011</v>
      </c>
      <c r="D4430">
        <v>22</v>
      </c>
    </row>
    <row r="4431" spans="1:4" x14ac:dyDescent="0.25">
      <c r="A4431">
        <v>40</v>
      </c>
      <c r="B4431">
        <v>11</v>
      </c>
      <c r="C4431">
        <v>2011</v>
      </c>
      <c r="D4431">
        <v>41</v>
      </c>
    </row>
    <row r="4432" spans="1:4" x14ac:dyDescent="0.25">
      <c r="A4432">
        <v>27</v>
      </c>
      <c r="B4432">
        <v>11</v>
      </c>
      <c r="C4432">
        <v>2011</v>
      </c>
      <c r="D4432">
        <v>62</v>
      </c>
    </row>
    <row r="4433" spans="1:4" x14ac:dyDescent="0.25">
      <c r="A4433">
        <v>67</v>
      </c>
      <c r="B4433">
        <v>11</v>
      </c>
      <c r="C4433">
        <v>2011</v>
      </c>
      <c r="D4433">
        <v>66</v>
      </c>
    </row>
    <row r="4434" spans="1:4" x14ac:dyDescent="0.25">
      <c r="A4434">
        <v>68</v>
      </c>
      <c r="B4434">
        <v>11</v>
      </c>
      <c r="C4434">
        <v>2011</v>
      </c>
      <c r="D4434">
        <v>53</v>
      </c>
    </row>
    <row r="4435" spans="1:4" x14ac:dyDescent="0.25">
      <c r="A4435">
        <v>36</v>
      </c>
      <c r="B4435">
        <v>11</v>
      </c>
      <c r="C4435">
        <v>2011</v>
      </c>
      <c r="D4435">
        <v>61</v>
      </c>
    </row>
    <row r="4436" spans="1:4" x14ac:dyDescent="0.25">
      <c r="A4436">
        <v>93</v>
      </c>
      <c r="B4436">
        <v>11</v>
      </c>
      <c r="C4436">
        <v>2011</v>
      </c>
      <c r="D4436">
        <v>58</v>
      </c>
    </row>
    <row r="4437" spans="1:4" x14ac:dyDescent="0.25">
      <c r="A4437">
        <v>70</v>
      </c>
      <c r="B4437">
        <v>11</v>
      </c>
      <c r="C4437">
        <v>2011</v>
      </c>
      <c r="D4437">
        <v>50</v>
      </c>
    </row>
    <row r="4438" spans="1:4" x14ac:dyDescent="0.25">
      <c r="A4438">
        <v>44</v>
      </c>
      <c r="B4438">
        <v>11</v>
      </c>
      <c r="C4438">
        <v>2011</v>
      </c>
      <c r="D4438">
        <v>53</v>
      </c>
    </row>
    <row r="4439" spans="1:4" x14ac:dyDescent="0.25">
      <c r="A4439">
        <v>45</v>
      </c>
      <c r="B4439">
        <v>11</v>
      </c>
      <c r="C4439">
        <v>2011</v>
      </c>
      <c r="D4439">
        <v>60</v>
      </c>
    </row>
    <row r="4440" spans="1:4" x14ac:dyDescent="0.25">
      <c r="A4440">
        <v>47</v>
      </c>
      <c r="B4440">
        <v>11</v>
      </c>
      <c r="C4440">
        <v>2011</v>
      </c>
      <c r="D4440">
        <v>49</v>
      </c>
    </row>
    <row r="4441" spans="1:4" x14ac:dyDescent="0.25">
      <c r="A4441">
        <v>99</v>
      </c>
      <c r="B4441">
        <v>11</v>
      </c>
      <c r="C4441">
        <v>2011</v>
      </c>
      <c r="D4441">
        <v>48</v>
      </c>
    </row>
    <row r="4442" spans="1:4" x14ac:dyDescent="0.25">
      <c r="A4442">
        <v>59</v>
      </c>
      <c r="B4442">
        <v>11</v>
      </c>
      <c r="C4442">
        <v>2011</v>
      </c>
      <c r="D4442">
        <v>50</v>
      </c>
    </row>
    <row r="4443" spans="1:4" x14ac:dyDescent="0.25">
      <c r="A4443">
        <v>43</v>
      </c>
      <c r="B4443">
        <v>11</v>
      </c>
      <c r="C4443">
        <v>2011</v>
      </c>
      <c r="D4443">
        <v>34</v>
      </c>
    </row>
    <row r="4444" spans="1:4" x14ac:dyDescent="0.25">
      <c r="A4444">
        <v>88</v>
      </c>
      <c r="B4444">
        <v>11</v>
      </c>
      <c r="C4444">
        <v>2011</v>
      </c>
      <c r="D4444">
        <v>51</v>
      </c>
    </row>
    <row r="4445" spans="1:4" x14ac:dyDescent="0.25">
      <c r="A4445">
        <v>1036</v>
      </c>
      <c r="B4445">
        <v>11</v>
      </c>
      <c r="C4445">
        <v>2011</v>
      </c>
      <c r="D4445">
        <v>61</v>
      </c>
    </row>
    <row r="4446" spans="1:4" x14ac:dyDescent="0.25">
      <c r="A4446">
        <v>118</v>
      </c>
      <c r="B4446">
        <v>11</v>
      </c>
      <c r="C4446">
        <v>2011</v>
      </c>
      <c r="D4446">
        <v>62</v>
      </c>
    </row>
    <row r="4447" spans="1:4" x14ac:dyDescent="0.25">
      <c r="A4447">
        <v>41</v>
      </c>
      <c r="B4447">
        <v>11</v>
      </c>
      <c r="C4447">
        <v>2011</v>
      </c>
      <c r="D4447">
        <v>58</v>
      </c>
    </row>
    <row r="4448" spans="1:4" x14ac:dyDescent="0.25">
      <c r="A4448">
        <v>66</v>
      </c>
      <c r="B4448">
        <v>11</v>
      </c>
      <c r="C4448">
        <v>2011</v>
      </c>
      <c r="D4448">
        <v>42</v>
      </c>
    </row>
    <row r="4449" spans="1:4" x14ac:dyDescent="0.25">
      <c r="A4449">
        <v>85</v>
      </c>
      <c r="B4449">
        <v>11</v>
      </c>
      <c r="C4449">
        <v>2011</v>
      </c>
      <c r="D4449">
        <v>49</v>
      </c>
    </row>
    <row r="4450" spans="1:4" x14ac:dyDescent="0.25">
      <c r="A4450">
        <v>131</v>
      </c>
      <c r="B4450">
        <v>11</v>
      </c>
      <c r="C4450">
        <v>2011</v>
      </c>
      <c r="D4450">
        <v>49</v>
      </c>
    </row>
    <row r="4451" spans="1:4" x14ac:dyDescent="0.25">
      <c r="A4451">
        <v>102</v>
      </c>
      <c r="B4451">
        <v>11</v>
      </c>
      <c r="C4451">
        <v>2011</v>
      </c>
      <c r="D4451">
        <v>50</v>
      </c>
    </row>
    <row r="4452" spans="1:4" x14ac:dyDescent="0.25">
      <c r="A4452">
        <v>54</v>
      </c>
      <c r="B4452">
        <v>11</v>
      </c>
      <c r="C4452">
        <v>2011</v>
      </c>
      <c r="D4452">
        <v>27</v>
      </c>
    </row>
    <row r="4453" spans="1:4" x14ac:dyDescent="0.25">
      <c r="A4453">
        <v>98</v>
      </c>
      <c r="B4453">
        <v>11</v>
      </c>
      <c r="C4453">
        <v>2011</v>
      </c>
      <c r="D4453">
        <v>46</v>
      </c>
    </row>
    <row r="4454" spans="1:4" x14ac:dyDescent="0.25">
      <c r="A4454">
        <v>55</v>
      </c>
      <c r="B4454">
        <v>11</v>
      </c>
      <c r="C4454">
        <v>2011</v>
      </c>
      <c r="D4454">
        <v>62</v>
      </c>
    </row>
    <row r="4455" spans="1:4" x14ac:dyDescent="0.25">
      <c r="A4455">
        <v>65</v>
      </c>
      <c r="B4455">
        <v>11</v>
      </c>
      <c r="C4455">
        <v>2011</v>
      </c>
      <c r="D4455">
        <v>37</v>
      </c>
    </row>
    <row r="4456" spans="1:4" x14ac:dyDescent="0.25">
      <c r="A4456">
        <v>89</v>
      </c>
      <c r="B4456">
        <v>11</v>
      </c>
      <c r="C4456">
        <v>2011</v>
      </c>
      <c r="D4456">
        <v>51</v>
      </c>
    </row>
    <row r="4457" spans="1:4" x14ac:dyDescent="0.25">
      <c r="A4457">
        <v>91</v>
      </c>
      <c r="B4457">
        <v>11</v>
      </c>
      <c r="C4457">
        <v>2011</v>
      </c>
      <c r="D4457">
        <v>48</v>
      </c>
    </row>
    <row r="4458" spans="1:4" x14ac:dyDescent="0.25">
      <c r="A4458">
        <v>62</v>
      </c>
      <c r="B4458">
        <v>11</v>
      </c>
      <c r="C4458">
        <v>2011</v>
      </c>
      <c r="D4458">
        <v>51</v>
      </c>
    </row>
    <row r="4459" spans="1:4" x14ac:dyDescent="0.25">
      <c r="A4459">
        <v>38</v>
      </c>
      <c r="B4459">
        <v>11</v>
      </c>
      <c r="C4459">
        <v>2011</v>
      </c>
      <c r="D4459">
        <v>47</v>
      </c>
    </row>
    <row r="4460" spans="1:4" x14ac:dyDescent="0.25">
      <c r="A4460">
        <v>50</v>
      </c>
      <c r="B4460">
        <v>11</v>
      </c>
      <c r="C4460">
        <v>2011</v>
      </c>
      <c r="D4460">
        <v>51</v>
      </c>
    </row>
    <row r="4461" spans="1:4" x14ac:dyDescent="0.25">
      <c r="A4461">
        <v>188</v>
      </c>
      <c r="B4461">
        <v>11</v>
      </c>
      <c r="C4461">
        <v>2011</v>
      </c>
      <c r="D4461">
        <v>38</v>
      </c>
    </row>
    <row r="4462" spans="1:4" x14ac:dyDescent="0.25">
      <c r="A4462">
        <v>32</v>
      </c>
      <c r="B4462">
        <v>11</v>
      </c>
      <c r="C4462">
        <v>2011</v>
      </c>
      <c r="D4462">
        <v>57</v>
      </c>
    </row>
    <row r="4463" spans="1:4" x14ac:dyDescent="0.25">
      <c r="A4463">
        <v>53</v>
      </c>
      <c r="B4463">
        <v>11</v>
      </c>
      <c r="C4463">
        <v>2011</v>
      </c>
      <c r="D4463">
        <v>42</v>
      </c>
    </row>
    <row r="4464" spans="1:4" x14ac:dyDescent="0.25">
      <c r="A4464">
        <v>97</v>
      </c>
      <c r="B4464">
        <v>11</v>
      </c>
      <c r="C4464">
        <v>2011</v>
      </c>
      <c r="D4464">
        <v>48</v>
      </c>
    </row>
    <row r="4465" spans="1:4" x14ac:dyDescent="0.25">
      <c r="A4465">
        <v>127</v>
      </c>
      <c r="B4465">
        <v>11</v>
      </c>
      <c r="C4465">
        <v>2011</v>
      </c>
      <c r="D4465">
        <v>49</v>
      </c>
    </row>
    <row r="4466" spans="1:4" x14ac:dyDescent="0.25">
      <c r="A4466">
        <v>1041</v>
      </c>
      <c r="B4466">
        <v>11</v>
      </c>
      <c r="C4466">
        <v>2011</v>
      </c>
      <c r="D4466">
        <v>58</v>
      </c>
    </row>
    <row r="4467" spans="1:4" x14ac:dyDescent="0.25">
      <c r="A4467">
        <v>141</v>
      </c>
      <c r="B4467">
        <v>11</v>
      </c>
      <c r="C4467">
        <v>2011</v>
      </c>
      <c r="D4467">
        <v>55</v>
      </c>
    </row>
    <row r="4468" spans="1:4" x14ac:dyDescent="0.25">
      <c r="A4468">
        <v>145</v>
      </c>
      <c r="B4468">
        <v>11</v>
      </c>
      <c r="C4468">
        <v>2011</v>
      </c>
      <c r="D4468">
        <v>45</v>
      </c>
    </row>
    <row r="4469" spans="1:4" x14ac:dyDescent="0.25">
      <c r="A4469">
        <v>157</v>
      </c>
      <c r="B4469">
        <v>11</v>
      </c>
      <c r="C4469">
        <v>2011</v>
      </c>
      <c r="D4469">
        <v>37</v>
      </c>
    </row>
    <row r="4470" spans="1:4" x14ac:dyDescent="0.25">
      <c r="A4470">
        <v>123</v>
      </c>
      <c r="B4470">
        <v>11</v>
      </c>
      <c r="C4470">
        <v>2011</v>
      </c>
      <c r="D4470">
        <v>52</v>
      </c>
    </row>
    <row r="4471" spans="1:4" x14ac:dyDescent="0.25">
      <c r="A4471">
        <v>57</v>
      </c>
      <c r="B4471">
        <v>11</v>
      </c>
      <c r="C4471">
        <v>2011</v>
      </c>
      <c r="D4471">
        <v>30</v>
      </c>
    </row>
    <row r="4472" spans="1:4" x14ac:dyDescent="0.25">
      <c r="A4472">
        <v>74</v>
      </c>
      <c r="B4472">
        <v>11</v>
      </c>
      <c r="C4472">
        <v>2011</v>
      </c>
      <c r="D4472">
        <v>45</v>
      </c>
    </row>
    <row r="4473" spans="1:4" x14ac:dyDescent="0.25">
      <c r="A4473">
        <v>119</v>
      </c>
      <c r="B4473">
        <v>11</v>
      </c>
      <c r="C4473">
        <v>2011</v>
      </c>
      <c r="D4473">
        <v>40</v>
      </c>
    </row>
    <row r="4474" spans="1:4" x14ac:dyDescent="0.25">
      <c r="A4474">
        <v>94</v>
      </c>
      <c r="B4474">
        <v>11</v>
      </c>
      <c r="C4474">
        <v>2011</v>
      </c>
      <c r="D4474">
        <v>60</v>
      </c>
    </row>
    <row r="4475" spans="1:4" x14ac:dyDescent="0.25">
      <c r="A4475">
        <v>78</v>
      </c>
      <c r="B4475">
        <v>11</v>
      </c>
      <c r="C4475">
        <v>2011</v>
      </c>
      <c r="D4475">
        <v>40</v>
      </c>
    </row>
    <row r="4476" spans="1:4" x14ac:dyDescent="0.25">
      <c r="A4476">
        <v>79</v>
      </c>
      <c r="B4476">
        <v>11</v>
      </c>
      <c r="C4476">
        <v>2011</v>
      </c>
      <c r="D4476">
        <v>56</v>
      </c>
    </row>
    <row r="4477" spans="1:4" x14ac:dyDescent="0.25">
      <c r="A4477">
        <v>1</v>
      </c>
      <c r="B4477">
        <v>12</v>
      </c>
      <c r="C4477">
        <v>2011</v>
      </c>
      <c r="D4477">
        <v>70</v>
      </c>
    </row>
    <row r="4478" spans="1:4" x14ac:dyDescent="0.25">
      <c r="A4478">
        <v>3</v>
      </c>
      <c r="B4478">
        <v>12</v>
      </c>
      <c r="C4478">
        <v>2011</v>
      </c>
      <c r="D4478">
        <v>49</v>
      </c>
    </row>
    <row r="4479" spans="1:4" x14ac:dyDescent="0.25">
      <c r="A4479">
        <v>10</v>
      </c>
      <c r="B4479">
        <v>12</v>
      </c>
      <c r="C4479">
        <v>2011</v>
      </c>
      <c r="D4479">
        <v>53</v>
      </c>
    </row>
    <row r="4480" spans="1:4" x14ac:dyDescent="0.25">
      <c r="A4480">
        <v>4</v>
      </c>
      <c r="B4480">
        <v>12</v>
      </c>
      <c r="C4480">
        <v>2011</v>
      </c>
      <c r="D4480">
        <v>52</v>
      </c>
    </row>
    <row r="4481" spans="1:4" x14ac:dyDescent="0.25">
      <c r="A4481">
        <v>5</v>
      </c>
      <c r="B4481">
        <v>12</v>
      </c>
      <c r="C4481">
        <v>2011</v>
      </c>
      <c r="D4481">
        <v>100</v>
      </c>
    </row>
    <row r="4482" spans="1:4" x14ac:dyDescent="0.25">
      <c r="A4482">
        <v>6</v>
      </c>
      <c r="B4482">
        <v>12</v>
      </c>
      <c r="C4482">
        <v>2011</v>
      </c>
      <c r="D4482">
        <v>64</v>
      </c>
    </row>
    <row r="4483" spans="1:4" x14ac:dyDescent="0.25">
      <c r="A4483">
        <v>9</v>
      </c>
      <c r="B4483">
        <v>12</v>
      </c>
      <c r="C4483">
        <v>2011</v>
      </c>
      <c r="D4483">
        <v>31</v>
      </c>
    </row>
    <row r="4484" spans="1:4" x14ac:dyDescent="0.25">
      <c r="A4484">
        <v>11</v>
      </c>
      <c r="B4484">
        <v>12</v>
      </c>
      <c r="C4484">
        <v>2011</v>
      </c>
      <c r="D4484">
        <v>39</v>
      </c>
    </row>
    <row r="4485" spans="1:4" x14ac:dyDescent="0.25">
      <c r="A4485">
        <v>7</v>
      </c>
      <c r="B4485">
        <v>12</v>
      </c>
      <c r="C4485">
        <v>2011</v>
      </c>
      <c r="D4485">
        <v>40</v>
      </c>
    </row>
    <row r="4486" spans="1:4" x14ac:dyDescent="0.25">
      <c r="A4486">
        <v>8</v>
      </c>
      <c r="B4486">
        <v>12</v>
      </c>
      <c r="C4486">
        <v>2011</v>
      </c>
      <c r="D4486">
        <v>36</v>
      </c>
    </row>
    <row r="4487" spans="1:4" x14ac:dyDescent="0.25">
      <c r="A4487">
        <v>19</v>
      </c>
      <c r="B4487">
        <v>12</v>
      </c>
      <c r="C4487">
        <v>2011</v>
      </c>
      <c r="D4487">
        <v>30</v>
      </c>
    </row>
    <row r="4488" spans="1:4" x14ac:dyDescent="0.25">
      <c r="A4488">
        <v>12</v>
      </c>
      <c r="B4488">
        <v>12</v>
      </c>
      <c r="C4488">
        <v>2011</v>
      </c>
      <c r="D4488">
        <v>37</v>
      </c>
    </row>
    <row r="4489" spans="1:4" x14ac:dyDescent="0.25">
      <c r="A4489">
        <v>13</v>
      </c>
      <c r="B4489">
        <v>12</v>
      </c>
      <c r="C4489">
        <v>2011</v>
      </c>
      <c r="D4489">
        <v>36</v>
      </c>
    </row>
    <row r="4490" spans="1:4" x14ac:dyDescent="0.25">
      <c r="A4490">
        <v>20</v>
      </c>
      <c r="B4490">
        <v>12</v>
      </c>
      <c r="C4490">
        <v>2011</v>
      </c>
      <c r="D4490">
        <v>34</v>
      </c>
    </row>
    <row r="4491" spans="1:4" x14ac:dyDescent="0.25">
      <c r="A4491">
        <v>1027</v>
      </c>
      <c r="B4491">
        <v>12</v>
      </c>
      <c r="C4491">
        <v>2011</v>
      </c>
      <c r="D4491">
        <v>27</v>
      </c>
    </row>
    <row r="4492" spans="1:4" x14ac:dyDescent="0.25">
      <c r="A4492">
        <v>24</v>
      </c>
      <c r="B4492">
        <v>12</v>
      </c>
      <c r="C4492">
        <v>2011</v>
      </c>
      <c r="D4492">
        <v>34</v>
      </c>
    </row>
    <row r="4493" spans="1:4" x14ac:dyDescent="0.25">
      <c r="A4493">
        <v>31</v>
      </c>
      <c r="B4493">
        <v>12</v>
      </c>
      <c r="C4493">
        <v>2011</v>
      </c>
      <c r="D4493">
        <v>31</v>
      </c>
    </row>
    <row r="4494" spans="1:4" x14ac:dyDescent="0.25">
      <c r="A4494">
        <v>1028</v>
      </c>
      <c r="B4494">
        <v>12</v>
      </c>
      <c r="C4494">
        <v>2011</v>
      </c>
      <c r="D4494">
        <v>27</v>
      </c>
    </row>
    <row r="4495" spans="1:4" x14ac:dyDescent="0.25">
      <c r="A4495">
        <v>35</v>
      </c>
      <c r="B4495">
        <v>12</v>
      </c>
      <c r="C4495">
        <v>2011</v>
      </c>
      <c r="D4495">
        <v>27</v>
      </c>
    </row>
    <row r="4496" spans="1:4" x14ac:dyDescent="0.25">
      <c r="A4496">
        <v>17</v>
      </c>
      <c r="B4496">
        <v>12</v>
      </c>
      <c r="C4496">
        <v>2011</v>
      </c>
      <c r="D4496">
        <v>23</v>
      </c>
    </row>
    <row r="4497" spans="1:4" x14ac:dyDescent="0.25">
      <c r="A4497">
        <v>49</v>
      </c>
      <c r="B4497">
        <v>12</v>
      </c>
      <c r="C4497">
        <v>2011</v>
      </c>
      <c r="D4497">
        <v>25</v>
      </c>
    </row>
    <row r="4498" spans="1:4" x14ac:dyDescent="0.25">
      <c r="A4498">
        <v>23</v>
      </c>
      <c r="B4498">
        <v>12</v>
      </c>
      <c r="C4498">
        <v>2011</v>
      </c>
      <c r="D4498">
        <v>22</v>
      </c>
    </row>
    <row r="4499" spans="1:4" x14ac:dyDescent="0.25">
      <c r="A4499">
        <v>33</v>
      </c>
      <c r="B4499">
        <v>12</v>
      </c>
      <c r="C4499">
        <v>2011</v>
      </c>
      <c r="D4499">
        <v>26</v>
      </c>
    </row>
    <row r="4500" spans="1:4" x14ac:dyDescent="0.25">
      <c r="A4500">
        <v>37</v>
      </c>
      <c r="B4500">
        <v>12</v>
      </c>
      <c r="C4500">
        <v>2011</v>
      </c>
      <c r="D4500">
        <v>25</v>
      </c>
    </row>
    <row r="4501" spans="1:4" x14ac:dyDescent="0.25">
      <c r="A4501">
        <v>21</v>
      </c>
      <c r="B4501">
        <v>12</v>
      </c>
      <c r="C4501">
        <v>2011</v>
      </c>
      <c r="D4501">
        <v>38</v>
      </c>
    </row>
    <row r="4502" spans="1:4" x14ac:dyDescent="0.25">
      <c r="A4502">
        <v>40</v>
      </c>
      <c r="B4502">
        <v>12</v>
      </c>
      <c r="C4502">
        <v>2011</v>
      </c>
      <c r="D4502">
        <v>37</v>
      </c>
    </row>
    <row r="4503" spans="1:4" x14ac:dyDescent="0.25">
      <c r="A4503">
        <v>27</v>
      </c>
      <c r="B4503">
        <v>12</v>
      </c>
      <c r="C4503">
        <v>2011</v>
      </c>
      <c r="D4503">
        <v>22</v>
      </c>
    </row>
    <row r="4504" spans="1:4" x14ac:dyDescent="0.25">
      <c r="A4504">
        <v>67</v>
      </c>
      <c r="B4504">
        <v>12</v>
      </c>
      <c r="C4504">
        <v>2011</v>
      </c>
      <c r="D4504">
        <v>23</v>
      </c>
    </row>
    <row r="4505" spans="1:4" x14ac:dyDescent="0.25">
      <c r="A4505">
        <v>68</v>
      </c>
      <c r="B4505">
        <v>12</v>
      </c>
      <c r="C4505">
        <v>2011</v>
      </c>
      <c r="D4505">
        <v>26</v>
      </c>
    </row>
    <row r="4506" spans="1:4" x14ac:dyDescent="0.25">
      <c r="A4506">
        <v>36</v>
      </c>
      <c r="B4506">
        <v>12</v>
      </c>
      <c r="C4506">
        <v>2011</v>
      </c>
      <c r="D4506">
        <v>23</v>
      </c>
    </row>
    <row r="4507" spans="1:4" x14ac:dyDescent="0.25">
      <c r="A4507">
        <v>93</v>
      </c>
      <c r="B4507">
        <v>12</v>
      </c>
      <c r="C4507">
        <v>2011</v>
      </c>
      <c r="D4507">
        <v>34</v>
      </c>
    </row>
    <row r="4508" spans="1:4" x14ac:dyDescent="0.25">
      <c r="A4508">
        <v>70</v>
      </c>
      <c r="B4508">
        <v>12</v>
      </c>
      <c r="C4508">
        <v>2011</v>
      </c>
      <c r="D4508">
        <v>37</v>
      </c>
    </row>
    <row r="4509" spans="1:4" x14ac:dyDescent="0.25">
      <c r="A4509">
        <v>44</v>
      </c>
      <c r="B4509">
        <v>12</v>
      </c>
      <c r="C4509">
        <v>2011</v>
      </c>
      <c r="D4509">
        <v>20</v>
      </c>
    </row>
    <row r="4510" spans="1:4" x14ac:dyDescent="0.25">
      <c r="A4510">
        <v>45</v>
      </c>
      <c r="B4510">
        <v>12</v>
      </c>
      <c r="C4510">
        <v>2011</v>
      </c>
      <c r="D4510">
        <v>25</v>
      </c>
    </row>
    <row r="4511" spans="1:4" x14ac:dyDescent="0.25">
      <c r="A4511">
        <v>47</v>
      </c>
      <c r="B4511">
        <v>12</v>
      </c>
      <c r="C4511">
        <v>2011</v>
      </c>
      <c r="D4511">
        <v>26</v>
      </c>
    </row>
    <row r="4512" spans="1:4" x14ac:dyDescent="0.25">
      <c r="A4512">
        <v>99</v>
      </c>
      <c r="B4512">
        <v>12</v>
      </c>
      <c r="C4512">
        <v>2011</v>
      </c>
      <c r="D4512">
        <v>26</v>
      </c>
    </row>
    <row r="4513" spans="1:4" x14ac:dyDescent="0.25">
      <c r="A4513">
        <v>59</v>
      </c>
      <c r="B4513">
        <v>12</v>
      </c>
      <c r="C4513">
        <v>2011</v>
      </c>
      <c r="D4513">
        <v>18</v>
      </c>
    </row>
    <row r="4514" spans="1:4" x14ac:dyDescent="0.25">
      <c r="A4514">
        <v>43</v>
      </c>
      <c r="B4514">
        <v>12</v>
      </c>
      <c r="C4514">
        <v>2011</v>
      </c>
      <c r="D4514">
        <v>34</v>
      </c>
    </row>
    <row r="4515" spans="1:4" x14ac:dyDescent="0.25">
      <c r="A4515">
        <v>88</v>
      </c>
      <c r="B4515">
        <v>12</v>
      </c>
      <c r="C4515">
        <v>2011</v>
      </c>
      <c r="D4515">
        <v>26</v>
      </c>
    </row>
    <row r="4516" spans="1:4" x14ac:dyDescent="0.25">
      <c r="A4516">
        <v>1036</v>
      </c>
      <c r="B4516">
        <v>12</v>
      </c>
      <c r="C4516">
        <v>2011</v>
      </c>
      <c r="D4516">
        <v>18</v>
      </c>
    </row>
    <row r="4517" spans="1:4" x14ac:dyDescent="0.25">
      <c r="A4517">
        <v>118</v>
      </c>
      <c r="B4517">
        <v>12</v>
      </c>
      <c r="C4517">
        <v>2011</v>
      </c>
      <c r="D4517">
        <v>27</v>
      </c>
    </row>
    <row r="4518" spans="1:4" x14ac:dyDescent="0.25">
      <c r="A4518">
        <v>41</v>
      </c>
      <c r="B4518">
        <v>12</v>
      </c>
      <c r="C4518">
        <v>2011</v>
      </c>
      <c r="D4518">
        <v>24</v>
      </c>
    </row>
    <row r="4519" spans="1:4" x14ac:dyDescent="0.25">
      <c r="A4519">
        <v>66</v>
      </c>
      <c r="B4519">
        <v>12</v>
      </c>
      <c r="C4519">
        <v>2011</v>
      </c>
      <c r="D4519">
        <v>32</v>
      </c>
    </row>
    <row r="4520" spans="1:4" x14ac:dyDescent="0.25">
      <c r="A4520">
        <v>85</v>
      </c>
      <c r="B4520">
        <v>12</v>
      </c>
      <c r="C4520">
        <v>2011</v>
      </c>
      <c r="D4520">
        <v>33</v>
      </c>
    </row>
    <row r="4521" spans="1:4" x14ac:dyDescent="0.25">
      <c r="A4521">
        <v>131</v>
      </c>
      <c r="B4521">
        <v>12</v>
      </c>
      <c r="C4521">
        <v>2011</v>
      </c>
      <c r="D4521">
        <v>26</v>
      </c>
    </row>
    <row r="4522" spans="1:4" x14ac:dyDescent="0.25">
      <c r="A4522">
        <v>102</v>
      </c>
      <c r="B4522">
        <v>12</v>
      </c>
      <c r="C4522">
        <v>2011</v>
      </c>
      <c r="D4522">
        <v>23</v>
      </c>
    </row>
    <row r="4523" spans="1:4" x14ac:dyDescent="0.25">
      <c r="A4523">
        <v>54</v>
      </c>
      <c r="B4523">
        <v>12</v>
      </c>
      <c r="C4523">
        <v>2011</v>
      </c>
      <c r="D4523">
        <v>57</v>
      </c>
    </row>
    <row r="4524" spans="1:4" x14ac:dyDescent="0.25">
      <c r="A4524">
        <v>98</v>
      </c>
      <c r="B4524">
        <v>12</v>
      </c>
      <c r="C4524">
        <v>2011</v>
      </c>
      <c r="D4524">
        <v>27</v>
      </c>
    </row>
    <row r="4525" spans="1:4" x14ac:dyDescent="0.25">
      <c r="A4525">
        <v>55</v>
      </c>
      <c r="B4525">
        <v>12</v>
      </c>
      <c r="C4525">
        <v>2011</v>
      </c>
      <c r="D4525">
        <v>17</v>
      </c>
    </row>
    <row r="4526" spans="1:4" x14ac:dyDescent="0.25">
      <c r="A4526">
        <v>65</v>
      </c>
      <c r="B4526">
        <v>12</v>
      </c>
      <c r="C4526">
        <v>2011</v>
      </c>
      <c r="D4526">
        <v>26</v>
      </c>
    </row>
    <row r="4527" spans="1:4" x14ac:dyDescent="0.25">
      <c r="A4527">
        <v>89</v>
      </c>
      <c r="B4527">
        <v>12</v>
      </c>
      <c r="C4527">
        <v>2011</v>
      </c>
      <c r="D4527">
        <v>29</v>
      </c>
    </row>
    <row r="4528" spans="1:4" x14ac:dyDescent="0.25">
      <c r="A4528">
        <v>91</v>
      </c>
      <c r="B4528">
        <v>12</v>
      </c>
      <c r="C4528">
        <v>2011</v>
      </c>
      <c r="D4528">
        <v>24</v>
      </c>
    </row>
    <row r="4529" spans="1:4" x14ac:dyDescent="0.25">
      <c r="A4529">
        <v>62</v>
      </c>
      <c r="B4529">
        <v>12</v>
      </c>
      <c r="C4529">
        <v>2011</v>
      </c>
      <c r="D4529">
        <v>21</v>
      </c>
    </row>
    <row r="4530" spans="1:4" x14ac:dyDescent="0.25">
      <c r="A4530">
        <v>38</v>
      </c>
      <c r="B4530">
        <v>12</v>
      </c>
      <c r="C4530">
        <v>2011</v>
      </c>
      <c r="D4530">
        <v>23</v>
      </c>
    </row>
    <row r="4531" spans="1:4" x14ac:dyDescent="0.25">
      <c r="A4531">
        <v>50</v>
      </c>
      <c r="B4531">
        <v>12</v>
      </c>
      <c r="C4531">
        <v>2011</v>
      </c>
      <c r="D4531">
        <v>21</v>
      </c>
    </row>
    <row r="4532" spans="1:4" x14ac:dyDescent="0.25">
      <c r="A4532">
        <v>188</v>
      </c>
      <c r="B4532">
        <v>12</v>
      </c>
      <c r="C4532">
        <v>2011</v>
      </c>
      <c r="D4532">
        <v>23</v>
      </c>
    </row>
    <row r="4533" spans="1:4" x14ac:dyDescent="0.25">
      <c r="A4533">
        <v>32</v>
      </c>
      <c r="B4533">
        <v>12</v>
      </c>
      <c r="C4533">
        <v>2011</v>
      </c>
      <c r="D4533">
        <v>17</v>
      </c>
    </row>
    <row r="4534" spans="1:4" x14ac:dyDescent="0.25">
      <c r="A4534">
        <v>53</v>
      </c>
      <c r="B4534">
        <v>12</v>
      </c>
      <c r="C4534">
        <v>2011</v>
      </c>
      <c r="D4534">
        <v>22</v>
      </c>
    </row>
    <row r="4535" spans="1:4" x14ac:dyDescent="0.25">
      <c r="A4535">
        <v>97</v>
      </c>
      <c r="B4535">
        <v>12</v>
      </c>
      <c r="C4535">
        <v>2011</v>
      </c>
      <c r="D4535">
        <v>20</v>
      </c>
    </row>
    <row r="4536" spans="1:4" x14ac:dyDescent="0.25">
      <c r="A4536">
        <v>127</v>
      </c>
      <c r="B4536">
        <v>12</v>
      </c>
      <c r="C4536">
        <v>2011</v>
      </c>
      <c r="D4536">
        <v>28</v>
      </c>
    </row>
    <row r="4537" spans="1:4" x14ac:dyDescent="0.25">
      <c r="A4537">
        <v>1041</v>
      </c>
      <c r="B4537">
        <v>12</v>
      </c>
      <c r="C4537">
        <v>2011</v>
      </c>
      <c r="D4537">
        <v>26</v>
      </c>
    </row>
    <row r="4538" spans="1:4" x14ac:dyDescent="0.25">
      <c r="A4538">
        <v>141</v>
      </c>
      <c r="B4538">
        <v>12</v>
      </c>
      <c r="C4538">
        <v>2011</v>
      </c>
      <c r="D4538">
        <v>30</v>
      </c>
    </row>
    <row r="4539" spans="1:4" x14ac:dyDescent="0.25">
      <c r="A4539">
        <v>145</v>
      </c>
      <c r="B4539">
        <v>12</v>
      </c>
      <c r="C4539">
        <v>2011</v>
      </c>
      <c r="D4539">
        <v>22</v>
      </c>
    </row>
    <row r="4540" spans="1:4" x14ac:dyDescent="0.25">
      <c r="A4540">
        <v>157</v>
      </c>
      <c r="B4540">
        <v>12</v>
      </c>
      <c r="C4540">
        <v>2011</v>
      </c>
      <c r="D4540">
        <v>33</v>
      </c>
    </row>
    <row r="4541" spans="1:4" x14ac:dyDescent="0.25">
      <c r="A4541">
        <v>123</v>
      </c>
      <c r="B4541">
        <v>12</v>
      </c>
      <c r="C4541">
        <v>2011</v>
      </c>
      <c r="D4541">
        <v>18</v>
      </c>
    </row>
    <row r="4542" spans="1:4" x14ac:dyDescent="0.25">
      <c r="A4542">
        <v>57</v>
      </c>
      <c r="B4542">
        <v>12</v>
      </c>
      <c r="C4542">
        <v>2011</v>
      </c>
      <c r="D4542">
        <v>29</v>
      </c>
    </row>
    <row r="4543" spans="1:4" x14ac:dyDescent="0.25">
      <c r="A4543">
        <v>74</v>
      </c>
      <c r="B4543">
        <v>12</v>
      </c>
      <c r="C4543">
        <v>2011</v>
      </c>
      <c r="D4543">
        <v>20</v>
      </c>
    </row>
    <row r="4544" spans="1:4" x14ac:dyDescent="0.25">
      <c r="A4544">
        <v>119</v>
      </c>
      <c r="B4544">
        <v>12</v>
      </c>
      <c r="C4544">
        <v>2011</v>
      </c>
      <c r="D4544">
        <v>25</v>
      </c>
    </row>
    <row r="4545" spans="1:4" x14ac:dyDescent="0.25">
      <c r="A4545">
        <v>94</v>
      </c>
      <c r="B4545">
        <v>12</v>
      </c>
      <c r="C4545">
        <v>2011</v>
      </c>
      <c r="D4545">
        <v>24</v>
      </c>
    </row>
    <row r="4546" spans="1:4" x14ac:dyDescent="0.25">
      <c r="A4546">
        <v>78</v>
      </c>
      <c r="B4546">
        <v>12</v>
      </c>
      <c r="C4546">
        <v>2011</v>
      </c>
      <c r="D4546">
        <v>22</v>
      </c>
    </row>
    <row r="4547" spans="1:4" x14ac:dyDescent="0.25">
      <c r="A4547">
        <v>79</v>
      </c>
      <c r="B4547">
        <v>12</v>
      </c>
      <c r="C4547">
        <v>2011</v>
      </c>
      <c r="D4547">
        <v>21</v>
      </c>
    </row>
    <row r="4548" spans="1:4" x14ac:dyDescent="0.25">
      <c r="A4548">
        <v>1</v>
      </c>
      <c r="B4548">
        <v>13</v>
      </c>
      <c r="C4548">
        <v>2011</v>
      </c>
      <c r="D4548">
        <v>100</v>
      </c>
    </row>
    <row r="4549" spans="1:4" x14ac:dyDescent="0.25">
      <c r="A4549">
        <v>3</v>
      </c>
      <c r="B4549">
        <v>13</v>
      </c>
      <c r="C4549">
        <v>2011</v>
      </c>
      <c r="D4549">
        <v>73</v>
      </c>
    </row>
    <row r="4550" spans="1:4" x14ac:dyDescent="0.25">
      <c r="A4550">
        <v>10</v>
      </c>
      <c r="B4550">
        <v>13</v>
      </c>
      <c r="C4550">
        <v>2011</v>
      </c>
      <c r="D4550">
        <v>72</v>
      </c>
    </row>
    <row r="4551" spans="1:4" x14ac:dyDescent="0.25">
      <c r="A4551">
        <v>4</v>
      </c>
      <c r="B4551">
        <v>13</v>
      </c>
      <c r="C4551">
        <v>2011</v>
      </c>
      <c r="D4551">
        <v>70</v>
      </c>
    </row>
    <row r="4552" spans="1:4" x14ac:dyDescent="0.25">
      <c r="A4552">
        <v>5</v>
      </c>
      <c r="B4552">
        <v>13</v>
      </c>
      <c r="C4552">
        <v>2011</v>
      </c>
      <c r="D4552">
        <v>65</v>
      </c>
    </row>
    <row r="4553" spans="1:4" x14ac:dyDescent="0.25">
      <c r="A4553">
        <v>6</v>
      </c>
      <c r="B4553">
        <v>13</v>
      </c>
      <c r="C4553">
        <v>2011</v>
      </c>
      <c r="D4553">
        <v>61</v>
      </c>
    </row>
    <row r="4554" spans="1:4" x14ac:dyDescent="0.25">
      <c r="A4554">
        <v>9</v>
      </c>
      <c r="B4554">
        <v>13</v>
      </c>
      <c r="C4554">
        <v>2011</v>
      </c>
      <c r="D4554">
        <v>60</v>
      </c>
    </row>
    <row r="4555" spans="1:4" x14ac:dyDescent="0.25">
      <c r="A4555">
        <v>11</v>
      </c>
      <c r="B4555">
        <v>13</v>
      </c>
      <c r="C4555">
        <v>2011</v>
      </c>
      <c r="D4555">
        <v>58</v>
      </c>
    </row>
    <row r="4556" spans="1:4" x14ac:dyDescent="0.25">
      <c r="A4556">
        <v>7</v>
      </c>
      <c r="B4556">
        <v>13</v>
      </c>
      <c r="C4556">
        <v>2011</v>
      </c>
      <c r="D4556">
        <v>56</v>
      </c>
    </row>
    <row r="4557" spans="1:4" x14ac:dyDescent="0.25">
      <c r="A4557">
        <v>8</v>
      </c>
      <c r="B4557">
        <v>13</v>
      </c>
      <c r="C4557">
        <v>2011</v>
      </c>
      <c r="D4557">
        <v>55</v>
      </c>
    </row>
    <row r="4558" spans="1:4" x14ac:dyDescent="0.25">
      <c r="A4558">
        <v>19</v>
      </c>
      <c r="B4558">
        <v>13</v>
      </c>
      <c r="C4558">
        <v>2011</v>
      </c>
      <c r="D4558">
        <v>53</v>
      </c>
    </row>
    <row r="4559" spans="1:4" x14ac:dyDescent="0.25">
      <c r="A4559">
        <v>12</v>
      </c>
      <c r="B4559">
        <v>13</v>
      </c>
      <c r="C4559">
        <v>2011</v>
      </c>
      <c r="D4559">
        <v>52</v>
      </c>
    </row>
    <row r="4560" spans="1:4" x14ac:dyDescent="0.25">
      <c r="A4560">
        <v>13</v>
      </c>
      <c r="B4560">
        <v>13</v>
      </c>
      <c r="C4560">
        <v>2011</v>
      </c>
      <c r="D4560">
        <v>50</v>
      </c>
    </row>
    <row r="4561" spans="1:4" x14ac:dyDescent="0.25">
      <c r="A4561">
        <v>20</v>
      </c>
      <c r="B4561">
        <v>13</v>
      </c>
      <c r="C4561">
        <v>2011</v>
      </c>
      <c r="D4561">
        <v>50</v>
      </c>
    </row>
    <row r="4562" spans="1:4" x14ac:dyDescent="0.25">
      <c r="A4562">
        <v>1027</v>
      </c>
      <c r="B4562">
        <v>13</v>
      </c>
      <c r="C4562">
        <v>2011</v>
      </c>
      <c r="D4562">
        <v>49</v>
      </c>
    </row>
    <row r="4563" spans="1:4" x14ac:dyDescent="0.25">
      <c r="A4563">
        <v>24</v>
      </c>
      <c r="B4563">
        <v>13</v>
      </c>
      <c r="C4563">
        <v>2011</v>
      </c>
      <c r="D4563">
        <v>47</v>
      </c>
    </row>
    <row r="4564" spans="1:4" x14ac:dyDescent="0.25">
      <c r="A4564">
        <v>31</v>
      </c>
      <c r="B4564">
        <v>13</v>
      </c>
      <c r="C4564">
        <v>2011</v>
      </c>
      <c r="D4564">
        <v>45</v>
      </c>
    </row>
    <row r="4565" spans="1:4" x14ac:dyDescent="0.25">
      <c r="A4565">
        <v>1028</v>
      </c>
      <c r="B4565">
        <v>13</v>
      </c>
      <c r="C4565">
        <v>2011</v>
      </c>
      <c r="D4565">
        <v>42</v>
      </c>
    </row>
    <row r="4566" spans="1:4" x14ac:dyDescent="0.25">
      <c r="A4566">
        <v>35</v>
      </c>
      <c r="B4566">
        <v>13</v>
      </c>
      <c r="C4566">
        <v>2011</v>
      </c>
      <c r="D4566">
        <v>42</v>
      </c>
    </row>
    <row r="4567" spans="1:4" x14ac:dyDescent="0.25">
      <c r="A4567">
        <v>17</v>
      </c>
      <c r="B4567">
        <v>13</v>
      </c>
      <c r="C4567">
        <v>2011</v>
      </c>
      <c r="D4567">
        <v>41</v>
      </c>
    </row>
    <row r="4568" spans="1:4" x14ac:dyDescent="0.25">
      <c r="A4568">
        <v>49</v>
      </c>
      <c r="B4568">
        <v>13</v>
      </c>
      <c r="C4568">
        <v>2011</v>
      </c>
      <c r="D4568">
        <v>41</v>
      </c>
    </row>
    <row r="4569" spans="1:4" x14ac:dyDescent="0.25">
      <c r="A4569">
        <v>23</v>
      </c>
      <c r="B4569">
        <v>13</v>
      </c>
      <c r="C4569">
        <v>2011</v>
      </c>
      <c r="D4569">
        <v>39</v>
      </c>
    </row>
    <row r="4570" spans="1:4" x14ac:dyDescent="0.25">
      <c r="A4570">
        <v>33</v>
      </c>
      <c r="B4570">
        <v>13</v>
      </c>
      <c r="C4570">
        <v>2011</v>
      </c>
      <c r="D4570">
        <v>39</v>
      </c>
    </row>
    <row r="4571" spans="1:4" x14ac:dyDescent="0.25">
      <c r="A4571">
        <v>37</v>
      </c>
      <c r="B4571">
        <v>13</v>
      </c>
      <c r="C4571">
        <v>2011</v>
      </c>
      <c r="D4571">
        <v>38</v>
      </c>
    </row>
    <row r="4572" spans="1:4" x14ac:dyDescent="0.25">
      <c r="A4572">
        <v>21</v>
      </c>
      <c r="B4572">
        <v>13</v>
      </c>
      <c r="C4572">
        <v>2011</v>
      </c>
      <c r="D4572">
        <v>37</v>
      </c>
    </row>
    <row r="4573" spans="1:4" x14ac:dyDescent="0.25">
      <c r="A4573">
        <v>40</v>
      </c>
      <c r="B4573">
        <v>13</v>
      </c>
      <c r="C4573">
        <v>2011</v>
      </c>
      <c r="D4573">
        <v>37</v>
      </c>
    </row>
    <row r="4574" spans="1:4" x14ac:dyDescent="0.25">
      <c r="A4574">
        <v>27</v>
      </c>
      <c r="B4574">
        <v>13</v>
      </c>
      <c r="C4574">
        <v>2011</v>
      </c>
      <c r="D4574">
        <v>35</v>
      </c>
    </row>
    <row r="4575" spans="1:4" x14ac:dyDescent="0.25">
      <c r="A4575">
        <v>67</v>
      </c>
      <c r="B4575">
        <v>13</v>
      </c>
      <c r="C4575">
        <v>2011</v>
      </c>
      <c r="D4575">
        <v>35</v>
      </c>
    </row>
    <row r="4576" spans="1:4" x14ac:dyDescent="0.25">
      <c r="A4576">
        <v>68</v>
      </c>
      <c r="B4576">
        <v>13</v>
      </c>
      <c r="C4576">
        <v>2011</v>
      </c>
      <c r="D4576">
        <v>35</v>
      </c>
    </row>
    <row r="4577" spans="1:4" x14ac:dyDescent="0.25">
      <c r="A4577">
        <v>36</v>
      </c>
      <c r="B4577">
        <v>13</v>
      </c>
      <c r="C4577">
        <v>2011</v>
      </c>
      <c r="D4577">
        <v>34</v>
      </c>
    </row>
    <row r="4578" spans="1:4" x14ac:dyDescent="0.25">
      <c r="A4578">
        <v>93</v>
      </c>
      <c r="B4578">
        <v>13</v>
      </c>
      <c r="C4578">
        <v>2011</v>
      </c>
      <c r="D4578">
        <v>34</v>
      </c>
    </row>
    <row r="4579" spans="1:4" x14ac:dyDescent="0.25">
      <c r="A4579">
        <v>70</v>
      </c>
      <c r="B4579">
        <v>13</v>
      </c>
      <c r="C4579">
        <v>2011</v>
      </c>
      <c r="D4579">
        <v>34</v>
      </c>
    </row>
    <row r="4580" spans="1:4" x14ac:dyDescent="0.25">
      <c r="A4580">
        <v>44</v>
      </c>
      <c r="B4580">
        <v>13</v>
      </c>
      <c r="C4580">
        <v>2011</v>
      </c>
      <c r="D4580">
        <v>32</v>
      </c>
    </row>
    <row r="4581" spans="1:4" x14ac:dyDescent="0.25">
      <c r="A4581">
        <v>45</v>
      </c>
      <c r="B4581">
        <v>13</v>
      </c>
      <c r="C4581">
        <v>2011</v>
      </c>
      <c r="D4581">
        <v>32</v>
      </c>
    </row>
    <row r="4582" spans="1:4" x14ac:dyDescent="0.25">
      <c r="A4582">
        <v>47</v>
      </c>
      <c r="B4582">
        <v>13</v>
      </c>
      <c r="C4582">
        <v>2011</v>
      </c>
      <c r="D4582">
        <v>32</v>
      </c>
    </row>
    <row r="4583" spans="1:4" x14ac:dyDescent="0.25">
      <c r="A4583">
        <v>99</v>
      </c>
      <c r="B4583">
        <v>13</v>
      </c>
      <c r="C4583">
        <v>2011</v>
      </c>
      <c r="D4583">
        <v>32</v>
      </c>
    </row>
    <row r="4584" spans="1:4" x14ac:dyDescent="0.25">
      <c r="A4584">
        <v>59</v>
      </c>
      <c r="B4584">
        <v>13</v>
      </c>
      <c r="C4584">
        <v>2011</v>
      </c>
      <c r="D4584">
        <v>31</v>
      </c>
    </row>
    <row r="4585" spans="1:4" x14ac:dyDescent="0.25">
      <c r="A4585">
        <v>43</v>
      </c>
      <c r="B4585">
        <v>13</v>
      </c>
      <c r="C4585">
        <v>2011</v>
      </c>
      <c r="D4585">
        <v>31</v>
      </c>
    </row>
    <row r="4586" spans="1:4" x14ac:dyDescent="0.25">
      <c r="A4586">
        <v>88</v>
      </c>
      <c r="B4586">
        <v>13</v>
      </c>
      <c r="C4586">
        <v>2011</v>
      </c>
      <c r="D4586">
        <v>30</v>
      </c>
    </row>
    <row r="4587" spans="1:4" x14ac:dyDescent="0.25">
      <c r="A4587">
        <v>1036</v>
      </c>
      <c r="B4587">
        <v>13</v>
      </c>
      <c r="C4587">
        <v>2011</v>
      </c>
      <c r="D4587">
        <v>30</v>
      </c>
    </row>
    <row r="4588" spans="1:4" x14ac:dyDescent="0.25">
      <c r="A4588">
        <v>118</v>
      </c>
      <c r="B4588">
        <v>13</v>
      </c>
      <c r="C4588">
        <v>2011</v>
      </c>
      <c r="D4588">
        <v>30</v>
      </c>
    </row>
    <row r="4589" spans="1:4" x14ac:dyDescent="0.25">
      <c r="A4589">
        <v>41</v>
      </c>
      <c r="B4589">
        <v>13</v>
      </c>
      <c r="C4589">
        <v>2011</v>
      </c>
      <c r="D4589">
        <v>29</v>
      </c>
    </row>
    <row r="4590" spans="1:4" x14ac:dyDescent="0.25">
      <c r="A4590">
        <v>66</v>
      </c>
      <c r="B4590">
        <v>13</v>
      </c>
      <c r="C4590">
        <v>2011</v>
      </c>
      <c r="D4590">
        <v>29</v>
      </c>
    </row>
    <row r="4591" spans="1:4" x14ac:dyDescent="0.25">
      <c r="A4591">
        <v>85</v>
      </c>
      <c r="B4591">
        <v>13</v>
      </c>
      <c r="C4591">
        <v>2011</v>
      </c>
      <c r="D4591">
        <v>29</v>
      </c>
    </row>
    <row r="4592" spans="1:4" x14ac:dyDescent="0.25">
      <c r="A4592">
        <v>131</v>
      </c>
      <c r="B4592">
        <v>13</v>
      </c>
      <c r="C4592">
        <v>2011</v>
      </c>
      <c r="D4592">
        <v>29</v>
      </c>
    </row>
    <row r="4593" spans="1:4" x14ac:dyDescent="0.25">
      <c r="A4593">
        <v>102</v>
      </c>
      <c r="B4593">
        <v>13</v>
      </c>
      <c r="C4593">
        <v>2011</v>
      </c>
      <c r="D4593">
        <v>29</v>
      </c>
    </row>
    <row r="4594" spans="1:4" x14ac:dyDescent="0.25">
      <c r="A4594">
        <v>54</v>
      </c>
      <c r="B4594">
        <v>13</v>
      </c>
      <c r="C4594">
        <v>2011</v>
      </c>
      <c r="D4594">
        <v>29</v>
      </c>
    </row>
    <row r="4595" spans="1:4" x14ac:dyDescent="0.25">
      <c r="A4595">
        <v>98</v>
      </c>
      <c r="B4595">
        <v>13</v>
      </c>
      <c r="C4595">
        <v>2011</v>
      </c>
      <c r="D4595">
        <v>29</v>
      </c>
    </row>
    <row r="4596" spans="1:4" x14ac:dyDescent="0.25">
      <c r="A4596">
        <v>55</v>
      </c>
      <c r="B4596">
        <v>13</v>
      </c>
      <c r="C4596">
        <v>2011</v>
      </c>
      <c r="D4596">
        <v>28</v>
      </c>
    </row>
    <row r="4597" spans="1:4" x14ac:dyDescent="0.25">
      <c r="A4597">
        <v>65</v>
      </c>
      <c r="B4597">
        <v>13</v>
      </c>
      <c r="C4597">
        <v>2011</v>
      </c>
      <c r="D4597">
        <v>28</v>
      </c>
    </row>
    <row r="4598" spans="1:4" x14ac:dyDescent="0.25">
      <c r="A4598">
        <v>89</v>
      </c>
      <c r="B4598">
        <v>13</v>
      </c>
      <c r="C4598">
        <v>2011</v>
      </c>
      <c r="D4598">
        <v>28</v>
      </c>
    </row>
    <row r="4599" spans="1:4" x14ac:dyDescent="0.25">
      <c r="A4599">
        <v>91</v>
      </c>
      <c r="B4599">
        <v>13</v>
      </c>
      <c r="C4599">
        <v>2011</v>
      </c>
      <c r="D4599">
        <v>28</v>
      </c>
    </row>
    <row r="4600" spans="1:4" x14ac:dyDescent="0.25">
      <c r="A4600">
        <v>62</v>
      </c>
      <c r="B4600">
        <v>13</v>
      </c>
      <c r="C4600">
        <v>2011</v>
      </c>
      <c r="D4600">
        <v>28</v>
      </c>
    </row>
    <row r="4601" spans="1:4" x14ac:dyDescent="0.25">
      <c r="A4601">
        <v>38</v>
      </c>
      <c r="B4601">
        <v>13</v>
      </c>
      <c r="C4601">
        <v>2011</v>
      </c>
      <c r="D4601">
        <v>26</v>
      </c>
    </row>
    <row r="4602" spans="1:4" x14ac:dyDescent="0.25">
      <c r="A4602">
        <v>50</v>
      </c>
      <c r="B4602">
        <v>13</v>
      </c>
      <c r="C4602">
        <v>2011</v>
      </c>
      <c r="D4602">
        <v>26</v>
      </c>
    </row>
    <row r="4603" spans="1:4" x14ac:dyDescent="0.25">
      <c r="A4603">
        <v>188</v>
      </c>
      <c r="B4603">
        <v>13</v>
      </c>
      <c r="C4603">
        <v>2011</v>
      </c>
      <c r="D4603">
        <v>26</v>
      </c>
    </row>
    <row r="4604" spans="1:4" x14ac:dyDescent="0.25">
      <c r="A4604">
        <v>32</v>
      </c>
      <c r="B4604">
        <v>13</v>
      </c>
      <c r="C4604">
        <v>2011</v>
      </c>
      <c r="D4604">
        <v>26</v>
      </c>
    </row>
    <row r="4605" spans="1:4" x14ac:dyDescent="0.25">
      <c r="A4605">
        <v>53</v>
      </c>
      <c r="B4605">
        <v>13</v>
      </c>
      <c r="C4605">
        <v>2011</v>
      </c>
      <c r="D4605">
        <v>26</v>
      </c>
    </row>
    <row r="4606" spans="1:4" x14ac:dyDescent="0.25">
      <c r="A4606">
        <v>97</v>
      </c>
      <c r="B4606">
        <v>13</v>
      </c>
      <c r="C4606">
        <v>2011</v>
      </c>
      <c r="D4606">
        <v>26</v>
      </c>
    </row>
    <row r="4607" spans="1:4" x14ac:dyDescent="0.25">
      <c r="A4607">
        <v>127</v>
      </c>
      <c r="B4607">
        <v>13</v>
      </c>
      <c r="C4607">
        <v>2011</v>
      </c>
      <c r="D4607">
        <v>25</v>
      </c>
    </row>
    <row r="4608" spans="1:4" x14ac:dyDescent="0.25">
      <c r="A4608">
        <v>1041</v>
      </c>
      <c r="B4608">
        <v>13</v>
      </c>
      <c r="C4608">
        <v>2011</v>
      </c>
      <c r="D4608">
        <v>25</v>
      </c>
    </row>
    <row r="4609" spans="1:4" x14ac:dyDescent="0.25">
      <c r="A4609">
        <v>141</v>
      </c>
      <c r="B4609">
        <v>13</v>
      </c>
      <c r="C4609">
        <v>2011</v>
      </c>
      <c r="D4609">
        <v>25</v>
      </c>
    </row>
    <row r="4610" spans="1:4" x14ac:dyDescent="0.25">
      <c r="A4610">
        <v>145</v>
      </c>
      <c r="B4610">
        <v>13</v>
      </c>
      <c r="C4610">
        <v>2011</v>
      </c>
      <c r="D4610">
        <v>25</v>
      </c>
    </row>
    <row r="4611" spans="1:4" x14ac:dyDescent="0.25">
      <c r="A4611">
        <v>157</v>
      </c>
      <c r="B4611">
        <v>13</v>
      </c>
      <c r="C4611">
        <v>2011</v>
      </c>
      <c r="D4611">
        <v>25</v>
      </c>
    </row>
    <row r="4612" spans="1:4" x14ac:dyDescent="0.25">
      <c r="A4612">
        <v>123</v>
      </c>
      <c r="B4612">
        <v>13</v>
      </c>
      <c r="C4612">
        <v>2011</v>
      </c>
      <c r="D4612">
        <v>25</v>
      </c>
    </row>
    <row r="4613" spans="1:4" x14ac:dyDescent="0.25">
      <c r="A4613">
        <v>57</v>
      </c>
      <c r="B4613">
        <v>13</v>
      </c>
      <c r="C4613">
        <v>2011</v>
      </c>
      <c r="D4613">
        <v>25</v>
      </c>
    </row>
    <row r="4614" spans="1:4" x14ac:dyDescent="0.25">
      <c r="A4614">
        <v>74</v>
      </c>
      <c r="B4614">
        <v>13</v>
      </c>
      <c r="C4614">
        <v>2011</v>
      </c>
      <c r="D4614">
        <v>25</v>
      </c>
    </row>
    <row r="4615" spans="1:4" x14ac:dyDescent="0.25">
      <c r="A4615">
        <v>119</v>
      </c>
      <c r="B4615">
        <v>13</v>
      </c>
      <c r="C4615">
        <v>2011</v>
      </c>
      <c r="D4615">
        <v>25</v>
      </c>
    </row>
    <row r="4616" spans="1:4" x14ac:dyDescent="0.25">
      <c r="A4616">
        <v>94</v>
      </c>
      <c r="B4616">
        <v>13</v>
      </c>
      <c r="C4616">
        <v>2011</v>
      </c>
      <c r="D4616">
        <v>24</v>
      </c>
    </row>
    <row r="4617" spans="1:4" x14ac:dyDescent="0.25">
      <c r="A4617">
        <v>78</v>
      </c>
      <c r="B4617">
        <v>13</v>
      </c>
      <c r="C4617">
        <v>2011</v>
      </c>
      <c r="D4617">
        <v>24</v>
      </c>
    </row>
    <row r="4618" spans="1:4" x14ac:dyDescent="0.25">
      <c r="A4618">
        <v>79</v>
      </c>
      <c r="B4618">
        <v>13</v>
      </c>
      <c r="C4618">
        <v>2011</v>
      </c>
      <c r="D4618">
        <v>24</v>
      </c>
    </row>
    <row r="4619" spans="1:4" x14ac:dyDescent="0.25">
      <c r="A4619">
        <v>5</v>
      </c>
      <c r="B4619">
        <v>1</v>
      </c>
      <c r="C4619">
        <v>2012</v>
      </c>
      <c r="D4619">
        <v>96</v>
      </c>
    </row>
    <row r="4620" spans="1:4" x14ac:dyDescent="0.25">
      <c r="A4620">
        <v>1</v>
      </c>
      <c r="B4620">
        <v>1</v>
      </c>
      <c r="C4620">
        <v>2012</v>
      </c>
      <c r="D4620">
        <v>96</v>
      </c>
    </row>
    <row r="4621" spans="1:4" x14ac:dyDescent="0.25">
      <c r="A4621">
        <v>3</v>
      </c>
      <c r="B4621">
        <v>1</v>
      </c>
      <c r="C4621">
        <v>2012</v>
      </c>
      <c r="D4621">
        <v>95</v>
      </c>
    </row>
    <row r="4622" spans="1:4" x14ac:dyDescent="0.25">
      <c r="A4622">
        <v>7</v>
      </c>
      <c r="B4622">
        <v>1</v>
      </c>
      <c r="C4622">
        <v>2012</v>
      </c>
      <c r="D4622">
        <v>90</v>
      </c>
    </row>
    <row r="4623" spans="1:4" x14ac:dyDescent="0.25">
      <c r="A4623">
        <v>6</v>
      </c>
      <c r="B4623">
        <v>1</v>
      </c>
      <c r="C4623">
        <v>2012</v>
      </c>
      <c r="D4623">
        <v>92</v>
      </c>
    </row>
    <row r="4624" spans="1:4" x14ac:dyDescent="0.25">
      <c r="A4624">
        <v>4</v>
      </c>
      <c r="B4624">
        <v>1</v>
      </c>
      <c r="C4624">
        <v>2012</v>
      </c>
      <c r="D4624">
        <v>90</v>
      </c>
    </row>
    <row r="4625" spans="1:4" x14ac:dyDescent="0.25">
      <c r="A4625">
        <v>2</v>
      </c>
      <c r="B4625">
        <v>1</v>
      </c>
      <c r="C4625">
        <v>2012</v>
      </c>
      <c r="D4625">
        <v>93</v>
      </c>
    </row>
    <row r="4626" spans="1:4" x14ac:dyDescent="0.25">
      <c r="A4626">
        <v>28</v>
      </c>
      <c r="B4626">
        <v>1</v>
      </c>
      <c r="C4626">
        <v>2012</v>
      </c>
      <c r="D4626">
        <v>89</v>
      </c>
    </row>
    <row r="4627" spans="1:4" x14ac:dyDescent="0.25">
      <c r="A4627">
        <v>11</v>
      </c>
      <c r="B4627">
        <v>1</v>
      </c>
      <c r="C4627">
        <v>2012</v>
      </c>
      <c r="D4627">
        <v>89</v>
      </c>
    </row>
    <row r="4628" spans="1:4" x14ac:dyDescent="0.25">
      <c r="A4628">
        <v>10</v>
      </c>
      <c r="B4628">
        <v>1</v>
      </c>
      <c r="C4628">
        <v>2012</v>
      </c>
      <c r="D4628">
        <v>83</v>
      </c>
    </row>
    <row r="4629" spans="1:4" x14ac:dyDescent="0.25">
      <c r="A4629">
        <v>8</v>
      </c>
      <c r="B4629">
        <v>1</v>
      </c>
      <c r="C4629">
        <v>2012</v>
      </c>
      <c r="D4629">
        <v>92</v>
      </c>
    </row>
    <row r="4630" spans="1:4" x14ac:dyDescent="0.25">
      <c r="A4630">
        <v>9</v>
      </c>
      <c r="B4630">
        <v>1</v>
      </c>
      <c r="C4630">
        <v>2012</v>
      </c>
      <c r="D4630">
        <v>89</v>
      </c>
    </row>
    <row r="4631" spans="1:4" x14ac:dyDescent="0.25">
      <c r="A4631">
        <v>19</v>
      </c>
      <c r="B4631">
        <v>1</v>
      </c>
      <c r="C4631">
        <v>2012</v>
      </c>
      <c r="D4631">
        <v>86</v>
      </c>
    </row>
    <row r="4632" spans="1:4" x14ac:dyDescent="0.25">
      <c r="A4632">
        <v>15</v>
      </c>
      <c r="B4632">
        <v>1</v>
      </c>
      <c r="C4632">
        <v>2012</v>
      </c>
      <c r="D4632">
        <v>79</v>
      </c>
    </row>
    <row r="4633" spans="1:4" x14ac:dyDescent="0.25">
      <c r="A4633">
        <v>1025</v>
      </c>
      <c r="B4633">
        <v>1</v>
      </c>
      <c r="C4633">
        <v>2012</v>
      </c>
      <c r="D4633">
        <v>79</v>
      </c>
    </row>
    <row r="4634" spans="1:4" x14ac:dyDescent="0.25">
      <c r="A4634">
        <v>13</v>
      </c>
      <c r="B4634">
        <v>1</v>
      </c>
      <c r="C4634">
        <v>2012</v>
      </c>
      <c r="D4634">
        <v>87</v>
      </c>
    </row>
    <row r="4635" spans="1:4" x14ac:dyDescent="0.25">
      <c r="A4635">
        <v>31</v>
      </c>
      <c r="B4635">
        <v>1</v>
      </c>
      <c r="C4635">
        <v>2012</v>
      </c>
      <c r="D4635">
        <v>78</v>
      </c>
    </row>
    <row r="4636" spans="1:4" x14ac:dyDescent="0.25">
      <c r="A4636">
        <v>1026</v>
      </c>
      <c r="B4636">
        <v>1</v>
      </c>
      <c r="C4636">
        <v>2012</v>
      </c>
      <c r="D4636">
        <v>75</v>
      </c>
    </row>
    <row r="4637" spans="1:4" x14ac:dyDescent="0.25">
      <c r="A4637">
        <v>35</v>
      </c>
      <c r="B4637">
        <v>1</v>
      </c>
      <c r="C4637">
        <v>2012</v>
      </c>
      <c r="D4637">
        <v>77</v>
      </c>
    </row>
    <row r="4638" spans="1:4" x14ac:dyDescent="0.25">
      <c r="A4638">
        <v>12</v>
      </c>
      <c r="B4638">
        <v>1</v>
      </c>
      <c r="C4638">
        <v>2012</v>
      </c>
      <c r="D4638">
        <v>70</v>
      </c>
    </row>
    <row r="4639" spans="1:4" x14ac:dyDescent="0.25">
      <c r="A4639">
        <v>43</v>
      </c>
      <c r="B4639">
        <v>1</v>
      </c>
      <c r="C4639">
        <v>2012</v>
      </c>
      <c r="D4639">
        <v>66</v>
      </c>
    </row>
    <row r="4640" spans="1:4" x14ac:dyDescent="0.25">
      <c r="A4640">
        <v>27</v>
      </c>
      <c r="B4640">
        <v>1</v>
      </c>
      <c r="C4640">
        <v>2012</v>
      </c>
      <c r="D4640">
        <v>63</v>
      </c>
    </row>
    <row r="4641" spans="1:4" x14ac:dyDescent="0.25">
      <c r="A4641">
        <v>67</v>
      </c>
      <c r="B4641">
        <v>1</v>
      </c>
      <c r="C4641">
        <v>2012</v>
      </c>
      <c r="D4641">
        <v>69</v>
      </c>
    </row>
    <row r="4642" spans="1:4" x14ac:dyDescent="0.25">
      <c r="A4642">
        <v>87</v>
      </c>
      <c r="B4642">
        <v>1</v>
      </c>
      <c r="C4642">
        <v>2012</v>
      </c>
      <c r="D4642">
        <v>67</v>
      </c>
    </row>
    <row r="4643" spans="1:4" x14ac:dyDescent="0.25">
      <c r="A4643">
        <v>1027</v>
      </c>
      <c r="B4643">
        <v>1</v>
      </c>
      <c r="C4643">
        <v>2012</v>
      </c>
      <c r="D4643">
        <v>71</v>
      </c>
    </row>
    <row r="4644" spans="1:4" x14ac:dyDescent="0.25">
      <c r="A4644">
        <v>33</v>
      </c>
      <c r="B4644">
        <v>1</v>
      </c>
      <c r="C4644">
        <v>2012</v>
      </c>
      <c r="D4644">
        <v>66</v>
      </c>
    </row>
    <row r="4645" spans="1:4" x14ac:dyDescent="0.25">
      <c r="A4645">
        <v>1056</v>
      </c>
      <c r="B4645">
        <v>1</v>
      </c>
      <c r="C4645">
        <v>2012</v>
      </c>
      <c r="D4645">
        <v>74</v>
      </c>
    </row>
    <row r="4646" spans="1:4" x14ac:dyDescent="0.25">
      <c r="A4646">
        <v>41</v>
      </c>
      <c r="B4646">
        <v>1</v>
      </c>
      <c r="C4646">
        <v>2012</v>
      </c>
      <c r="D4646">
        <v>73</v>
      </c>
    </row>
    <row r="4647" spans="1:4" x14ac:dyDescent="0.25">
      <c r="A4647">
        <v>30</v>
      </c>
      <c r="B4647">
        <v>1</v>
      </c>
      <c r="C4647">
        <v>2012</v>
      </c>
      <c r="D4647">
        <v>70</v>
      </c>
    </row>
    <row r="4648" spans="1:4" x14ac:dyDescent="0.25">
      <c r="A4648">
        <v>14</v>
      </c>
      <c r="B4648">
        <v>1</v>
      </c>
      <c r="C4648">
        <v>2012</v>
      </c>
      <c r="D4648">
        <v>86</v>
      </c>
    </row>
    <row r="4649" spans="1:4" x14ac:dyDescent="0.25">
      <c r="A4649">
        <v>1028</v>
      </c>
      <c r="B4649">
        <v>1</v>
      </c>
      <c r="C4649">
        <v>2012</v>
      </c>
      <c r="D4649">
        <v>68</v>
      </c>
    </row>
    <row r="4650" spans="1:4" x14ac:dyDescent="0.25">
      <c r="A4650">
        <v>70</v>
      </c>
      <c r="B4650">
        <v>1</v>
      </c>
      <c r="C4650">
        <v>2012</v>
      </c>
      <c r="D4650">
        <v>70</v>
      </c>
    </row>
    <row r="4651" spans="1:4" x14ac:dyDescent="0.25">
      <c r="A4651">
        <v>20</v>
      </c>
      <c r="B4651">
        <v>1</v>
      </c>
      <c r="C4651">
        <v>2012</v>
      </c>
      <c r="D4651">
        <v>61</v>
      </c>
    </row>
    <row r="4652" spans="1:4" x14ac:dyDescent="0.25">
      <c r="A4652">
        <v>158</v>
      </c>
      <c r="B4652">
        <v>1</v>
      </c>
      <c r="C4652">
        <v>2012</v>
      </c>
      <c r="D4652">
        <v>74</v>
      </c>
    </row>
    <row r="4653" spans="1:4" x14ac:dyDescent="0.25">
      <c r="A4653">
        <v>40</v>
      </c>
      <c r="B4653">
        <v>1</v>
      </c>
      <c r="C4653">
        <v>2012</v>
      </c>
      <c r="D4653">
        <v>55</v>
      </c>
    </row>
    <row r="4654" spans="1:4" x14ac:dyDescent="0.25">
      <c r="A4654">
        <v>60</v>
      </c>
      <c r="B4654">
        <v>1</v>
      </c>
      <c r="C4654">
        <v>2012</v>
      </c>
      <c r="D4654">
        <v>63</v>
      </c>
    </row>
    <row r="4655" spans="1:4" x14ac:dyDescent="0.25">
      <c r="A4655">
        <v>118</v>
      </c>
      <c r="B4655">
        <v>1</v>
      </c>
      <c r="C4655">
        <v>2012</v>
      </c>
      <c r="D4655">
        <v>62</v>
      </c>
    </row>
    <row r="4656" spans="1:4" x14ac:dyDescent="0.25">
      <c r="A4656">
        <v>107</v>
      </c>
      <c r="B4656">
        <v>1</v>
      </c>
      <c r="C4656">
        <v>2012</v>
      </c>
      <c r="D4656">
        <v>63</v>
      </c>
    </row>
    <row r="4657" spans="1:4" x14ac:dyDescent="0.25">
      <c r="A4657">
        <v>45</v>
      </c>
      <c r="B4657">
        <v>1</v>
      </c>
      <c r="C4657">
        <v>2012</v>
      </c>
      <c r="D4657">
        <v>68</v>
      </c>
    </row>
    <row r="4658" spans="1:4" x14ac:dyDescent="0.25">
      <c r="A4658">
        <v>104</v>
      </c>
      <c r="B4658">
        <v>1</v>
      </c>
      <c r="C4658">
        <v>2012</v>
      </c>
      <c r="D4658">
        <v>66</v>
      </c>
    </row>
    <row r="4659" spans="1:4" x14ac:dyDescent="0.25">
      <c r="A4659">
        <v>1029</v>
      </c>
      <c r="B4659">
        <v>1</v>
      </c>
      <c r="C4659">
        <v>2012</v>
      </c>
      <c r="D4659">
        <v>64</v>
      </c>
    </row>
    <row r="4660" spans="1:4" x14ac:dyDescent="0.25">
      <c r="A4660">
        <v>1033</v>
      </c>
      <c r="B4660">
        <v>1</v>
      </c>
      <c r="C4660">
        <v>2012</v>
      </c>
      <c r="D4660">
        <v>66</v>
      </c>
    </row>
    <row r="4661" spans="1:4" x14ac:dyDescent="0.25">
      <c r="A4661">
        <v>36</v>
      </c>
      <c r="B4661">
        <v>1</v>
      </c>
      <c r="C4661">
        <v>2012</v>
      </c>
      <c r="D4661">
        <v>68</v>
      </c>
    </row>
    <row r="4662" spans="1:4" x14ac:dyDescent="0.25">
      <c r="A4662">
        <v>23</v>
      </c>
      <c r="B4662">
        <v>1</v>
      </c>
      <c r="C4662">
        <v>2012</v>
      </c>
      <c r="D4662">
        <v>60</v>
      </c>
    </row>
    <row r="4663" spans="1:4" x14ac:dyDescent="0.25">
      <c r="A4663">
        <v>1035</v>
      </c>
      <c r="B4663">
        <v>1</v>
      </c>
      <c r="C4663">
        <v>2012</v>
      </c>
      <c r="D4663">
        <v>64</v>
      </c>
    </row>
    <row r="4664" spans="1:4" x14ac:dyDescent="0.25">
      <c r="A4664">
        <v>1032</v>
      </c>
      <c r="B4664">
        <v>1</v>
      </c>
      <c r="C4664">
        <v>2012</v>
      </c>
      <c r="D4664">
        <v>53</v>
      </c>
    </row>
    <row r="4665" spans="1:4" x14ac:dyDescent="0.25">
      <c r="A4665">
        <v>76</v>
      </c>
      <c r="B4665">
        <v>1</v>
      </c>
      <c r="C4665">
        <v>2012</v>
      </c>
      <c r="D4665">
        <v>59</v>
      </c>
    </row>
    <row r="4666" spans="1:4" x14ac:dyDescent="0.25">
      <c r="A4666">
        <v>66</v>
      </c>
      <c r="B4666">
        <v>1</v>
      </c>
      <c r="C4666">
        <v>2012</v>
      </c>
      <c r="D4666">
        <v>60</v>
      </c>
    </row>
    <row r="4667" spans="1:4" x14ac:dyDescent="0.25">
      <c r="A4667">
        <v>111</v>
      </c>
      <c r="B4667">
        <v>1</v>
      </c>
      <c r="C4667">
        <v>2012</v>
      </c>
      <c r="D4667">
        <v>82</v>
      </c>
    </row>
    <row r="4668" spans="1:4" x14ac:dyDescent="0.25">
      <c r="A4668">
        <v>1046</v>
      </c>
      <c r="B4668">
        <v>1</v>
      </c>
      <c r="C4668">
        <v>2012</v>
      </c>
      <c r="D4668">
        <v>54</v>
      </c>
    </row>
    <row r="4669" spans="1:4" x14ac:dyDescent="0.25">
      <c r="A4669">
        <v>17</v>
      </c>
      <c r="B4669">
        <v>1</v>
      </c>
      <c r="C4669">
        <v>2012</v>
      </c>
      <c r="D4669">
        <v>76</v>
      </c>
    </row>
    <row r="4670" spans="1:4" x14ac:dyDescent="0.25">
      <c r="A4670">
        <v>187</v>
      </c>
      <c r="B4670">
        <v>1</v>
      </c>
      <c r="C4670">
        <v>2012</v>
      </c>
      <c r="D4670">
        <v>56</v>
      </c>
    </row>
    <row r="4671" spans="1:4" x14ac:dyDescent="0.25">
      <c r="A4671">
        <v>62</v>
      </c>
      <c r="B4671">
        <v>1</v>
      </c>
      <c r="C4671">
        <v>2012</v>
      </c>
      <c r="D4671">
        <v>61</v>
      </c>
    </row>
    <row r="4672" spans="1:4" x14ac:dyDescent="0.25">
      <c r="A4672">
        <v>44</v>
      </c>
      <c r="B4672">
        <v>1</v>
      </c>
      <c r="C4672">
        <v>2012</v>
      </c>
      <c r="D4672">
        <v>66</v>
      </c>
    </row>
    <row r="4673" spans="1:4" x14ac:dyDescent="0.25">
      <c r="A4673">
        <v>1040</v>
      </c>
      <c r="B4673">
        <v>1</v>
      </c>
      <c r="C4673">
        <v>2012</v>
      </c>
      <c r="D4673">
        <v>50</v>
      </c>
    </row>
    <row r="4674" spans="1:4" x14ac:dyDescent="0.25">
      <c r="A4674">
        <v>1037</v>
      </c>
      <c r="B4674">
        <v>1</v>
      </c>
      <c r="C4674">
        <v>2012</v>
      </c>
      <c r="D4674">
        <v>62</v>
      </c>
    </row>
    <row r="4675" spans="1:4" x14ac:dyDescent="0.25">
      <c r="A4675">
        <v>94</v>
      </c>
      <c r="B4675">
        <v>1</v>
      </c>
      <c r="C4675">
        <v>2012</v>
      </c>
      <c r="D4675">
        <v>55</v>
      </c>
    </row>
    <row r="4676" spans="1:4" x14ac:dyDescent="0.25">
      <c r="A4676">
        <v>1036</v>
      </c>
      <c r="B4676">
        <v>1</v>
      </c>
      <c r="C4676">
        <v>2012</v>
      </c>
      <c r="D4676">
        <v>54</v>
      </c>
    </row>
    <row r="4677" spans="1:4" x14ac:dyDescent="0.25">
      <c r="A4677">
        <v>1030</v>
      </c>
      <c r="B4677">
        <v>1</v>
      </c>
      <c r="C4677">
        <v>2012</v>
      </c>
      <c r="D4677">
        <v>57</v>
      </c>
    </row>
    <row r="4678" spans="1:4" x14ac:dyDescent="0.25">
      <c r="A4678">
        <v>88</v>
      </c>
      <c r="B4678">
        <v>1</v>
      </c>
      <c r="C4678">
        <v>2012</v>
      </c>
      <c r="D4678">
        <v>57</v>
      </c>
    </row>
    <row r="4679" spans="1:4" x14ac:dyDescent="0.25">
      <c r="A4679">
        <v>292</v>
      </c>
      <c r="B4679">
        <v>1</v>
      </c>
      <c r="C4679">
        <v>2012</v>
      </c>
      <c r="D4679">
        <v>51</v>
      </c>
    </row>
    <row r="4680" spans="1:4" x14ac:dyDescent="0.25">
      <c r="A4680">
        <v>61</v>
      </c>
      <c r="B4680">
        <v>1</v>
      </c>
      <c r="C4680">
        <v>2012</v>
      </c>
      <c r="D4680">
        <v>50</v>
      </c>
    </row>
    <row r="4681" spans="1:4" x14ac:dyDescent="0.25">
      <c r="A4681">
        <v>1034</v>
      </c>
      <c r="B4681">
        <v>1</v>
      </c>
      <c r="C4681">
        <v>2012</v>
      </c>
      <c r="D4681">
        <v>54</v>
      </c>
    </row>
    <row r="4682" spans="1:4" x14ac:dyDescent="0.25">
      <c r="A4682">
        <v>145</v>
      </c>
      <c r="B4682">
        <v>1</v>
      </c>
      <c r="C4682">
        <v>2012</v>
      </c>
      <c r="D4682">
        <v>42</v>
      </c>
    </row>
    <row r="4683" spans="1:4" x14ac:dyDescent="0.25">
      <c r="A4683">
        <v>98</v>
      </c>
      <c r="B4683">
        <v>1</v>
      </c>
      <c r="C4683">
        <v>2012</v>
      </c>
      <c r="D4683">
        <v>44</v>
      </c>
    </row>
    <row r="4684" spans="1:4" x14ac:dyDescent="0.25">
      <c r="A4684">
        <v>1048</v>
      </c>
      <c r="B4684">
        <v>1</v>
      </c>
      <c r="C4684">
        <v>2012</v>
      </c>
      <c r="D4684">
        <v>52</v>
      </c>
    </row>
    <row r="4685" spans="1:4" x14ac:dyDescent="0.25">
      <c r="A4685">
        <v>99</v>
      </c>
      <c r="B4685">
        <v>1</v>
      </c>
      <c r="C4685">
        <v>2012</v>
      </c>
      <c r="D4685">
        <v>43</v>
      </c>
    </row>
    <row r="4686" spans="1:4" x14ac:dyDescent="0.25">
      <c r="A4686">
        <v>170</v>
      </c>
      <c r="B4686">
        <v>1</v>
      </c>
      <c r="C4686">
        <v>2012</v>
      </c>
      <c r="D4686">
        <v>51</v>
      </c>
    </row>
    <row r="4687" spans="1:4" x14ac:dyDescent="0.25">
      <c r="A4687">
        <v>59</v>
      </c>
      <c r="B4687">
        <v>1</v>
      </c>
      <c r="C4687">
        <v>2012</v>
      </c>
      <c r="D4687">
        <v>52</v>
      </c>
    </row>
    <row r="4688" spans="1:4" x14ac:dyDescent="0.25">
      <c r="A4688">
        <v>114</v>
      </c>
      <c r="B4688">
        <v>1</v>
      </c>
      <c r="C4688">
        <v>2012</v>
      </c>
      <c r="D4688">
        <v>74</v>
      </c>
    </row>
    <row r="4689" spans="1:4" x14ac:dyDescent="0.25">
      <c r="A4689">
        <v>57</v>
      </c>
      <c r="B4689">
        <v>1</v>
      </c>
      <c r="C4689">
        <v>2012</v>
      </c>
      <c r="D4689">
        <v>46</v>
      </c>
    </row>
    <row r="4690" spans="1:4" x14ac:dyDescent="0.25">
      <c r="A4690">
        <v>1042</v>
      </c>
      <c r="B4690">
        <v>1</v>
      </c>
      <c r="C4690">
        <v>2012</v>
      </c>
      <c r="D4690">
        <v>57</v>
      </c>
    </row>
    <row r="4691" spans="1:4" x14ac:dyDescent="0.25">
      <c r="A4691">
        <v>1041</v>
      </c>
      <c r="B4691">
        <v>1</v>
      </c>
      <c r="C4691">
        <v>2012</v>
      </c>
      <c r="D4691">
        <v>48</v>
      </c>
    </row>
    <row r="4692" spans="1:4" x14ac:dyDescent="0.25">
      <c r="A4692">
        <v>81</v>
      </c>
      <c r="B4692">
        <v>1</v>
      </c>
      <c r="C4692">
        <v>2012</v>
      </c>
      <c r="D4692">
        <v>48</v>
      </c>
    </row>
    <row r="4693" spans="1:4" x14ac:dyDescent="0.25">
      <c r="A4693">
        <v>1051</v>
      </c>
      <c r="B4693">
        <v>1</v>
      </c>
      <c r="C4693">
        <v>2012</v>
      </c>
      <c r="D4693">
        <v>50</v>
      </c>
    </row>
    <row r="4694" spans="1:4" x14ac:dyDescent="0.25">
      <c r="A4694">
        <v>86</v>
      </c>
      <c r="B4694">
        <v>1</v>
      </c>
      <c r="C4694">
        <v>2012</v>
      </c>
      <c r="D4694">
        <v>46</v>
      </c>
    </row>
    <row r="4695" spans="1:4" x14ac:dyDescent="0.25">
      <c r="A4695">
        <v>46</v>
      </c>
      <c r="B4695">
        <v>1</v>
      </c>
      <c r="C4695">
        <v>2012</v>
      </c>
      <c r="D4695">
        <v>40</v>
      </c>
    </row>
    <row r="4696" spans="1:4" x14ac:dyDescent="0.25">
      <c r="A4696">
        <v>85</v>
      </c>
      <c r="B4696">
        <v>1</v>
      </c>
      <c r="C4696">
        <v>2012</v>
      </c>
      <c r="D4696">
        <v>45</v>
      </c>
    </row>
    <row r="4697" spans="1:4" x14ac:dyDescent="0.25">
      <c r="A4697">
        <v>125</v>
      </c>
      <c r="B4697">
        <v>1</v>
      </c>
      <c r="C4697">
        <v>2012</v>
      </c>
      <c r="D4697">
        <v>40</v>
      </c>
    </row>
    <row r="4698" spans="1:4" x14ac:dyDescent="0.25">
      <c r="A4698">
        <v>1044</v>
      </c>
      <c r="B4698">
        <v>1</v>
      </c>
      <c r="C4698">
        <v>2012</v>
      </c>
      <c r="D4698">
        <v>52</v>
      </c>
    </row>
    <row r="4699" spans="1:4" x14ac:dyDescent="0.25">
      <c r="A4699">
        <v>53</v>
      </c>
      <c r="B4699">
        <v>1</v>
      </c>
      <c r="C4699">
        <v>2012</v>
      </c>
      <c r="D4699">
        <v>47</v>
      </c>
    </row>
    <row r="4700" spans="1:4" x14ac:dyDescent="0.25">
      <c r="A4700">
        <v>265</v>
      </c>
      <c r="B4700">
        <v>1</v>
      </c>
      <c r="C4700">
        <v>2012</v>
      </c>
      <c r="D4700">
        <v>32</v>
      </c>
    </row>
    <row r="4701" spans="1:4" x14ac:dyDescent="0.25">
      <c r="A4701">
        <v>1050</v>
      </c>
      <c r="B4701">
        <v>1</v>
      </c>
      <c r="C4701">
        <v>2012</v>
      </c>
      <c r="D4701">
        <v>56</v>
      </c>
    </row>
    <row r="4702" spans="1:4" x14ac:dyDescent="0.25">
      <c r="A4702">
        <v>324</v>
      </c>
      <c r="B4702">
        <v>1</v>
      </c>
      <c r="C4702">
        <v>2012</v>
      </c>
      <c r="D4702">
        <v>37</v>
      </c>
    </row>
    <row r="4703" spans="1:4" x14ac:dyDescent="0.25">
      <c r="A4703">
        <v>47</v>
      </c>
      <c r="B4703">
        <v>1</v>
      </c>
      <c r="C4703">
        <v>2012</v>
      </c>
      <c r="D4703">
        <v>36</v>
      </c>
    </row>
    <row r="4704" spans="1:4" x14ac:dyDescent="0.25">
      <c r="A4704">
        <v>131</v>
      </c>
      <c r="B4704">
        <v>1</v>
      </c>
      <c r="C4704">
        <v>2012</v>
      </c>
      <c r="D4704">
        <v>47</v>
      </c>
    </row>
    <row r="4705" spans="1:4" x14ac:dyDescent="0.25">
      <c r="A4705">
        <v>90</v>
      </c>
      <c r="B4705">
        <v>1</v>
      </c>
      <c r="C4705">
        <v>2012</v>
      </c>
      <c r="D4705">
        <v>50</v>
      </c>
    </row>
    <row r="4706" spans="1:4" x14ac:dyDescent="0.25">
      <c r="A4706">
        <v>112</v>
      </c>
      <c r="B4706">
        <v>1</v>
      </c>
      <c r="C4706">
        <v>2012</v>
      </c>
      <c r="D4706">
        <v>43</v>
      </c>
    </row>
    <row r="4707" spans="1:4" x14ac:dyDescent="0.25">
      <c r="A4707">
        <v>58</v>
      </c>
      <c r="B4707">
        <v>1</v>
      </c>
      <c r="C4707">
        <v>2012</v>
      </c>
      <c r="D4707">
        <v>45</v>
      </c>
    </row>
    <row r="4708" spans="1:4" x14ac:dyDescent="0.25">
      <c r="A4708">
        <v>89</v>
      </c>
      <c r="B4708">
        <v>1</v>
      </c>
      <c r="C4708">
        <v>2012</v>
      </c>
      <c r="D4708">
        <v>39</v>
      </c>
    </row>
    <row r="4709" spans="1:4" x14ac:dyDescent="0.25">
      <c r="A4709">
        <v>130</v>
      </c>
      <c r="B4709">
        <v>1</v>
      </c>
      <c r="C4709">
        <v>2012</v>
      </c>
      <c r="D4709">
        <v>42</v>
      </c>
    </row>
    <row r="4710" spans="1:4" x14ac:dyDescent="0.25">
      <c r="A4710">
        <v>78</v>
      </c>
      <c r="B4710">
        <v>1</v>
      </c>
      <c r="C4710">
        <v>2012</v>
      </c>
      <c r="D4710">
        <v>54</v>
      </c>
    </row>
    <row r="4711" spans="1:4" x14ac:dyDescent="0.25">
      <c r="A4711">
        <v>134</v>
      </c>
      <c r="B4711">
        <v>1</v>
      </c>
      <c r="C4711">
        <v>2012</v>
      </c>
      <c r="D4711">
        <v>64</v>
      </c>
    </row>
    <row r="4712" spans="1:4" x14ac:dyDescent="0.25">
      <c r="A4712">
        <v>68</v>
      </c>
      <c r="B4712">
        <v>1</v>
      </c>
      <c r="C4712">
        <v>2012</v>
      </c>
      <c r="D4712">
        <v>41</v>
      </c>
    </row>
    <row r="4713" spans="1:4" x14ac:dyDescent="0.25">
      <c r="A4713">
        <v>123</v>
      </c>
      <c r="B4713">
        <v>1</v>
      </c>
      <c r="C4713">
        <v>2012</v>
      </c>
      <c r="D4713">
        <v>47</v>
      </c>
    </row>
    <row r="4714" spans="1:4" x14ac:dyDescent="0.25">
      <c r="A4714">
        <v>50</v>
      </c>
      <c r="B4714">
        <v>1</v>
      </c>
      <c r="C4714">
        <v>2012</v>
      </c>
      <c r="D4714">
        <v>45</v>
      </c>
    </row>
    <row r="4715" spans="1:4" x14ac:dyDescent="0.25">
      <c r="A4715">
        <v>1045</v>
      </c>
      <c r="B4715">
        <v>1</v>
      </c>
      <c r="C4715">
        <v>2012</v>
      </c>
      <c r="D4715">
        <v>57</v>
      </c>
    </row>
    <row r="4716" spans="1:4" x14ac:dyDescent="0.25">
      <c r="A4716">
        <v>191</v>
      </c>
      <c r="B4716">
        <v>1</v>
      </c>
      <c r="C4716">
        <v>2012</v>
      </c>
      <c r="D4716">
        <v>31</v>
      </c>
    </row>
    <row r="4717" spans="1:4" x14ac:dyDescent="0.25">
      <c r="A4717">
        <v>108</v>
      </c>
      <c r="B4717">
        <v>1</v>
      </c>
      <c r="C4717">
        <v>2012</v>
      </c>
      <c r="D4717">
        <v>51</v>
      </c>
    </row>
    <row r="4718" spans="1:4" x14ac:dyDescent="0.25">
      <c r="A4718">
        <v>179</v>
      </c>
      <c r="B4718">
        <v>1</v>
      </c>
      <c r="C4718">
        <v>2012</v>
      </c>
      <c r="D4718">
        <v>45</v>
      </c>
    </row>
    <row r="4719" spans="1:4" x14ac:dyDescent="0.25">
      <c r="A4719">
        <v>142</v>
      </c>
      <c r="B4719">
        <v>1</v>
      </c>
      <c r="C4719">
        <v>2012</v>
      </c>
      <c r="D4719">
        <v>38</v>
      </c>
    </row>
    <row r="4720" spans="1:4" x14ac:dyDescent="0.25">
      <c r="A4720">
        <v>268</v>
      </c>
      <c r="B4720">
        <v>1</v>
      </c>
      <c r="C4720">
        <v>2012</v>
      </c>
      <c r="D4720">
        <v>34</v>
      </c>
    </row>
    <row r="4721" spans="1:4" x14ac:dyDescent="0.25">
      <c r="A4721">
        <v>276</v>
      </c>
      <c r="B4721">
        <v>1</v>
      </c>
      <c r="C4721">
        <v>2012</v>
      </c>
      <c r="D4721">
        <v>54</v>
      </c>
    </row>
    <row r="4722" spans="1:4" x14ac:dyDescent="0.25">
      <c r="A4722">
        <v>139</v>
      </c>
      <c r="B4722">
        <v>1</v>
      </c>
      <c r="C4722">
        <v>2012</v>
      </c>
      <c r="D4722">
        <v>54</v>
      </c>
    </row>
    <row r="4723" spans="1:4" x14ac:dyDescent="0.25">
      <c r="A4723">
        <v>141</v>
      </c>
      <c r="B4723">
        <v>1</v>
      </c>
      <c r="C4723">
        <v>2012</v>
      </c>
      <c r="D4723">
        <v>41</v>
      </c>
    </row>
    <row r="4724" spans="1:4" x14ac:dyDescent="0.25">
      <c r="A4724">
        <v>542</v>
      </c>
      <c r="B4724">
        <v>1</v>
      </c>
      <c r="C4724">
        <v>2012</v>
      </c>
      <c r="D4724">
        <v>29</v>
      </c>
    </row>
    <row r="4725" spans="1:4" x14ac:dyDescent="0.25">
      <c r="A4725">
        <v>117</v>
      </c>
      <c r="B4725">
        <v>1</v>
      </c>
      <c r="C4725">
        <v>2012</v>
      </c>
      <c r="D4725">
        <v>56</v>
      </c>
    </row>
    <row r="4726" spans="1:4" x14ac:dyDescent="0.25">
      <c r="A4726">
        <v>160</v>
      </c>
      <c r="B4726">
        <v>1</v>
      </c>
      <c r="C4726">
        <v>2012</v>
      </c>
      <c r="D4726">
        <v>51</v>
      </c>
    </row>
    <row r="4727" spans="1:4" x14ac:dyDescent="0.25">
      <c r="A4727">
        <v>165</v>
      </c>
      <c r="B4727">
        <v>1</v>
      </c>
      <c r="C4727">
        <v>2012</v>
      </c>
      <c r="D4727">
        <v>28</v>
      </c>
    </row>
    <row r="4728" spans="1:4" x14ac:dyDescent="0.25">
      <c r="A4728">
        <v>157</v>
      </c>
      <c r="B4728">
        <v>1</v>
      </c>
      <c r="C4728">
        <v>2012</v>
      </c>
      <c r="D4728">
        <v>39</v>
      </c>
    </row>
    <row r="4729" spans="1:4" x14ac:dyDescent="0.25">
      <c r="A4729">
        <v>202</v>
      </c>
      <c r="B4729">
        <v>1</v>
      </c>
      <c r="C4729">
        <v>2012</v>
      </c>
      <c r="D4729">
        <v>43</v>
      </c>
    </row>
    <row r="4730" spans="1:4" x14ac:dyDescent="0.25">
      <c r="A4730">
        <v>38</v>
      </c>
      <c r="B4730">
        <v>1</v>
      </c>
      <c r="C4730">
        <v>2012</v>
      </c>
      <c r="D4730">
        <v>42</v>
      </c>
    </row>
    <row r="4731" spans="1:4" x14ac:dyDescent="0.25">
      <c r="A4731">
        <v>105</v>
      </c>
      <c r="B4731">
        <v>1</v>
      </c>
      <c r="C4731">
        <v>2012</v>
      </c>
      <c r="D4731">
        <v>38</v>
      </c>
    </row>
    <row r="4732" spans="1:4" x14ac:dyDescent="0.25">
      <c r="A4732">
        <v>354</v>
      </c>
      <c r="B4732">
        <v>1</v>
      </c>
      <c r="C4732">
        <v>2012</v>
      </c>
      <c r="D4732">
        <v>36</v>
      </c>
    </row>
    <row r="4733" spans="1:4" x14ac:dyDescent="0.25">
      <c r="A4733">
        <v>195</v>
      </c>
      <c r="B4733">
        <v>1</v>
      </c>
      <c r="C4733">
        <v>2012</v>
      </c>
      <c r="D4733">
        <v>28</v>
      </c>
    </row>
    <row r="4734" spans="1:4" x14ac:dyDescent="0.25">
      <c r="A4734">
        <v>171</v>
      </c>
      <c r="B4734">
        <v>1</v>
      </c>
      <c r="C4734">
        <v>2012</v>
      </c>
      <c r="D4734">
        <v>40</v>
      </c>
    </row>
    <row r="4735" spans="1:4" x14ac:dyDescent="0.25">
      <c r="A4735">
        <v>1039</v>
      </c>
      <c r="B4735">
        <v>1</v>
      </c>
      <c r="C4735">
        <v>2012</v>
      </c>
      <c r="D4735">
        <v>30</v>
      </c>
    </row>
    <row r="4736" spans="1:4" x14ac:dyDescent="0.25">
      <c r="A4736">
        <v>32</v>
      </c>
      <c r="B4736">
        <v>1</v>
      </c>
      <c r="C4736">
        <v>2012</v>
      </c>
      <c r="D4736">
        <v>62</v>
      </c>
    </row>
    <row r="4737" spans="1:4" x14ac:dyDescent="0.25">
      <c r="A4737">
        <v>79</v>
      </c>
      <c r="B4737">
        <v>1</v>
      </c>
      <c r="C4737">
        <v>2012</v>
      </c>
      <c r="D4737">
        <v>58</v>
      </c>
    </row>
    <row r="4738" spans="1:4" x14ac:dyDescent="0.25">
      <c r="A4738">
        <v>22</v>
      </c>
      <c r="B4738">
        <v>1</v>
      </c>
      <c r="C4738">
        <v>2012</v>
      </c>
      <c r="D4738">
        <v>48</v>
      </c>
    </row>
    <row r="4739" spans="1:4" x14ac:dyDescent="0.25">
      <c r="A4739">
        <v>1052</v>
      </c>
      <c r="B4739">
        <v>1</v>
      </c>
      <c r="C4739">
        <v>2012</v>
      </c>
      <c r="D4739">
        <v>47</v>
      </c>
    </row>
    <row r="4740" spans="1:4" x14ac:dyDescent="0.25">
      <c r="A4740">
        <v>75</v>
      </c>
      <c r="B4740">
        <v>1</v>
      </c>
      <c r="C4740">
        <v>2012</v>
      </c>
      <c r="D4740">
        <v>65</v>
      </c>
    </row>
    <row r="4741" spans="1:4" x14ac:dyDescent="0.25">
      <c r="A4741">
        <v>127</v>
      </c>
      <c r="B4741">
        <v>1</v>
      </c>
      <c r="C4741">
        <v>2012</v>
      </c>
      <c r="D4741">
        <v>31</v>
      </c>
    </row>
    <row r="4742" spans="1:4" x14ac:dyDescent="0.25">
      <c r="A4742">
        <v>55</v>
      </c>
      <c r="B4742">
        <v>1</v>
      </c>
      <c r="C4742">
        <v>2012</v>
      </c>
      <c r="D4742">
        <v>47</v>
      </c>
    </row>
    <row r="4743" spans="1:4" x14ac:dyDescent="0.25">
      <c r="A4743">
        <v>80</v>
      </c>
      <c r="B4743">
        <v>1</v>
      </c>
      <c r="C4743">
        <v>2012</v>
      </c>
      <c r="D4743">
        <v>38</v>
      </c>
    </row>
    <row r="4744" spans="1:4" x14ac:dyDescent="0.25">
      <c r="A4744">
        <v>215</v>
      </c>
      <c r="B4744">
        <v>1</v>
      </c>
      <c r="C4744">
        <v>2012</v>
      </c>
      <c r="D4744">
        <v>29</v>
      </c>
    </row>
    <row r="4745" spans="1:4" x14ac:dyDescent="0.25">
      <c r="A4745">
        <v>150</v>
      </c>
      <c r="B4745">
        <v>1</v>
      </c>
      <c r="C4745">
        <v>2012</v>
      </c>
      <c r="D4745">
        <v>36</v>
      </c>
    </row>
    <row r="4746" spans="1:4" x14ac:dyDescent="0.25">
      <c r="A4746">
        <v>65</v>
      </c>
      <c r="B4746">
        <v>1</v>
      </c>
      <c r="C4746">
        <v>2012</v>
      </c>
      <c r="D4746">
        <v>35</v>
      </c>
    </row>
    <row r="4747" spans="1:4" x14ac:dyDescent="0.25">
      <c r="A4747">
        <v>450</v>
      </c>
      <c r="B4747">
        <v>1</v>
      </c>
      <c r="C4747">
        <v>2012</v>
      </c>
      <c r="D4747">
        <v>33</v>
      </c>
    </row>
    <row r="4748" spans="1:4" x14ac:dyDescent="0.25">
      <c r="A4748">
        <v>188</v>
      </c>
      <c r="B4748">
        <v>1</v>
      </c>
      <c r="C4748">
        <v>2012</v>
      </c>
      <c r="D4748">
        <v>25</v>
      </c>
    </row>
    <row r="4749" spans="1:4" x14ac:dyDescent="0.25">
      <c r="A4749">
        <v>154</v>
      </c>
      <c r="B4749">
        <v>1</v>
      </c>
      <c r="C4749">
        <v>2012</v>
      </c>
      <c r="D4749">
        <v>45</v>
      </c>
    </row>
    <row r="4750" spans="1:4" x14ac:dyDescent="0.25">
      <c r="A4750">
        <v>133</v>
      </c>
      <c r="B4750">
        <v>1</v>
      </c>
      <c r="C4750">
        <v>2012</v>
      </c>
      <c r="D4750">
        <v>32</v>
      </c>
    </row>
    <row r="4751" spans="1:4" x14ac:dyDescent="0.25">
      <c r="A4751">
        <v>181</v>
      </c>
      <c r="B4751">
        <v>1</v>
      </c>
      <c r="C4751">
        <v>2012</v>
      </c>
      <c r="D4751">
        <v>44</v>
      </c>
    </row>
    <row r="4752" spans="1:4" x14ac:dyDescent="0.25">
      <c r="A4752">
        <v>93</v>
      </c>
      <c r="B4752">
        <v>1</v>
      </c>
      <c r="C4752">
        <v>2012</v>
      </c>
      <c r="D4752">
        <v>38</v>
      </c>
    </row>
    <row r="4753" spans="1:4" x14ac:dyDescent="0.25">
      <c r="A4753">
        <v>84</v>
      </c>
      <c r="B4753">
        <v>1</v>
      </c>
      <c r="C4753">
        <v>2012</v>
      </c>
      <c r="D4753">
        <v>37</v>
      </c>
    </row>
    <row r="4754" spans="1:4" x14ac:dyDescent="0.25">
      <c r="A4754">
        <v>126</v>
      </c>
      <c r="B4754">
        <v>1</v>
      </c>
      <c r="C4754">
        <v>2012</v>
      </c>
      <c r="D4754">
        <v>52</v>
      </c>
    </row>
    <row r="4755" spans="1:4" x14ac:dyDescent="0.25">
      <c r="A4755">
        <v>206</v>
      </c>
      <c r="B4755">
        <v>1</v>
      </c>
      <c r="C4755">
        <v>2012</v>
      </c>
      <c r="D4755">
        <v>50</v>
      </c>
    </row>
    <row r="4756" spans="1:4" x14ac:dyDescent="0.25">
      <c r="A4756">
        <v>97</v>
      </c>
      <c r="B4756">
        <v>1</v>
      </c>
      <c r="C4756">
        <v>2012</v>
      </c>
      <c r="D4756">
        <v>40</v>
      </c>
    </row>
    <row r="4757" spans="1:4" x14ac:dyDescent="0.25">
      <c r="A4757">
        <v>132</v>
      </c>
      <c r="B4757">
        <v>1</v>
      </c>
      <c r="C4757">
        <v>2012</v>
      </c>
      <c r="D4757">
        <v>48</v>
      </c>
    </row>
    <row r="4758" spans="1:4" x14ac:dyDescent="0.25">
      <c r="A4758">
        <v>463</v>
      </c>
      <c r="B4758">
        <v>1</v>
      </c>
      <c r="C4758">
        <v>2012</v>
      </c>
      <c r="D4758">
        <v>35</v>
      </c>
    </row>
    <row r="4759" spans="1:4" x14ac:dyDescent="0.25">
      <c r="A4759">
        <v>223</v>
      </c>
      <c r="B4759">
        <v>1</v>
      </c>
      <c r="C4759">
        <v>2012</v>
      </c>
      <c r="D4759">
        <v>28</v>
      </c>
    </row>
    <row r="4760" spans="1:4" x14ac:dyDescent="0.25">
      <c r="A4760">
        <v>244</v>
      </c>
      <c r="B4760">
        <v>1</v>
      </c>
      <c r="C4760">
        <v>2012</v>
      </c>
      <c r="D4760">
        <v>32</v>
      </c>
    </row>
    <row r="4761" spans="1:4" x14ac:dyDescent="0.25">
      <c r="A4761">
        <v>351</v>
      </c>
      <c r="B4761">
        <v>1</v>
      </c>
      <c r="C4761">
        <v>2012</v>
      </c>
      <c r="D4761">
        <v>26</v>
      </c>
    </row>
    <row r="4762" spans="1:4" x14ac:dyDescent="0.25">
      <c r="A4762">
        <v>230</v>
      </c>
      <c r="B4762">
        <v>1</v>
      </c>
      <c r="C4762">
        <v>2012</v>
      </c>
      <c r="D4762">
        <v>34</v>
      </c>
    </row>
    <row r="4763" spans="1:4" x14ac:dyDescent="0.25">
      <c r="A4763">
        <v>1038</v>
      </c>
      <c r="B4763">
        <v>1</v>
      </c>
      <c r="C4763">
        <v>2012</v>
      </c>
      <c r="D4763">
        <v>40</v>
      </c>
    </row>
    <row r="4764" spans="1:4" x14ac:dyDescent="0.25">
      <c r="A4764">
        <v>146</v>
      </c>
      <c r="B4764">
        <v>1</v>
      </c>
      <c r="C4764">
        <v>2012</v>
      </c>
      <c r="D4764">
        <v>43</v>
      </c>
    </row>
    <row r="4765" spans="1:4" x14ac:dyDescent="0.25">
      <c r="A4765">
        <v>625</v>
      </c>
      <c r="B4765">
        <v>1</v>
      </c>
      <c r="C4765">
        <v>2012</v>
      </c>
      <c r="D4765">
        <v>26</v>
      </c>
    </row>
    <row r="4766" spans="1:4" x14ac:dyDescent="0.25">
      <c r="A4766">
        <v>237</v>
      </c>
      <c r="B4766">
        <v>1</v>
      </c>
      <c r="C4766">
        <v>2012</v>
      </c>
      <c r="D4766">
        <v>25</v>
      </c>
    </row>
    <row r="4767" spans="1:4" x14ac:dyDescent="0.25">
      <c r="A4767">
        <v>203</v>
      </c>
      <c r="B4767">
        <v>1</v>
      </c>
      <c r="C4767">
        <v>2012</v>
      </c>
      <c r="D4767">
        <v>47</v>
      </c>
    </row>
    <row r="4768" spans="1:4" x14ac:dyDescent="0.25">
      <c r="A4768">
        <v>161</v>
      </c>
      <c r="B4768">
        <v>1</v>
      </c>
      <c r="C4768">
        <v>2012</v>
      </c>
      <c r="D4768">
        <v>46</v>
      </c>
    </row>
    <row r="4769" spans="1:4" x14ac:dyDescent="0.25">
      <c r="A4769">
        <v>277</v>
      </c>
      <c r="B4769">
        <v>1</v>
      </c>
      <c r="C4769">
        <v>2012</v>
      </c>
      <c r="D4769">
        <v>31</v>
      </c>
    </row>
    <row r="4770" spans="1:4" x14ac:dyDescent="0.25">
      <c r="A4770">
        <v>113</v>
      </c>
      <c r="B4770">
        <v>1</v>
      </c>
      <c r="C4770">
        <v>2012</v>
      </c>
      <c r="D4770">
        <v>48</v>
      </c>
    </row>
    <row r="4771" spans="1:4" x14ac:dyDescent="0.25">
      <c r="A4771">
        <v>173</v>
      </c>
      <c r="B4771">
        <v>1</v>
      </c>
      <c r="C4771">
        <v>2012</v>
      </c>
      <c r="D4771">
        <v>44</v>
      </c>
    </row>
    <row r="4772" spans="1:4" x14ac:dyDescent="0.25">
      <c r="A4772">
        <v>358</v>
      </c>
      <c r="B4772">
        <v>1</v>
      </c>
      <c r="C4772">
        <v>2012</v>
      </c>
      <c r="D4772">
        <v>31</v>
      </c>
    </row>
    <row r="4773" spans="1:4" x14ac:dyDescent="0.25">
      <c r="A4773">
        <v>121</v>
      </c>
      <c r="B4773">
        <v>1</v>
      </c>
      <c r="C4773">
        <v>2012</v>
      </c>
      <c r="D4773">
        <v>29</v>
      </c>
    </row>
    <row r="4774" spans="1:4" x14ac:dyDescent="0.25">
      <c r="A4774">
        <v>325</v>
      </c>
      <c r="B4774">
        <v>1</v>
      </c>
      <c r="C4774">
        <v>2012</v>
      </c>
      <c r="D4774">
        <v>40</v>
      </c>
    </row>
    <row r="4775" spans="1:4" x14ac:dyDescent="0.25">
      <c r="A4775">
        <v>135</v>
      </c>
      <c r="B4775">
        <v>1</v>
      </c>
      <c r="C4775">
        <v>2012</v>
      </c>
      <c r="D4775">
        <v>28</v>
      </c>
    </row>
    <row r="4776" spans="1:4" x14ac:dyDescent="0.25">
      <c r="A4776">
        <v>270</v>
      </c>
      <c r="B4776">
        <v>1</v>
      </c>
      <c r="C4776">
        <v>2012</v>
      </c>
      <c r="D4776">
        <v>25</v>
      </c>
    </row>
    <row r="4777" spans="1:4" x14ac:dyDescent="0.25">
      <c r="A4777">
        <v>148</v>
      </c>
      <c r="B4777">
        <v>1</v>
      </c>
      <c r="C4777">
        <v>2012</v>
      </c>
      <c r="D4777">
        <v>30</v>
      </c>
    </row>
    <row r="4778" spans="1:4" x14ac:dyDescent="0.25">
      <c r="A4778">
        <v>149</v>
      </c>
      <c r="B4778">
        <v>1</v>
      </c>
      <c r="C4778">
        <v>2012</v>
      </c>
      <c r="D4778">
        <v>36</v>
      </c>
    </row>
    <row r="4779" spans="1:4" x14ac:dyDescent="0.25">
      <c r="A4779">
        <v>1057</v>
      </c>
      <c r="B4779">
        <v>1</v>
      </c>
      <c r="C4779">
        <v>2012</v>
      </c>
      <c r="D4779">
        <v>42</v>
      </c>
    </row>
    <row r="4780" spans="1:4" x14ac:dyDescent="0.25">
      <c r="A4780">
        <v>288</v>
      </c>
      <c r="B4780">
        <v>1</v>
      </c>
      <c r="C4780">
        <v>2012</v>
      </c>
      <c r="D4780">
        <v>37</v>
      </c>
    </row>
    <row r="4781" spans="1:4" x14ac:dyDescent="0.25">
      <c r="A4781">
        <v>56</v>
      </c>
      <c r="B4781">
        <v>1</v>
      </c>
      <c r="C4781">
        <v>2012</v>
      </c>
      <c r="D4781">
        <v>47</v>
      </c>
    </row>
    <row r="4782" spans="1:4" x14ac:dyDescent="0.25">
      <c r="A4782">
        <v>219</v>
      </c>
      <c r="B4782">
        <v>1</v>
      </c>
      <c r="C4782">
        <v>2012</v>
      </c>
      <c r="D4782">
        <v>53</v>
      </c>
    </row>
    <row r="4783" spans="1:4" x14ac:dyDescent="0.25">
      <c r="A4783">
        <v>239</v>
      </c>
      <c r="B4783">
        <v>1</v>
      </c>
      <c r="C4783">
        <v>2012</v>
      </c>
      <c r="D4783">
        <v>36</v>
      </c>
    </row>
    <row r="4784" spans="1:4" x14ac:dyDescent="0.25">
      <c r="A4784">
        <v>151</v>
      </c>
      <c r="B4784">
        <v>1</v>
      </c>
      <c r="C4784">
        <v>2012</v>
      </c>
      <c r="D4784">
        <v>41</v>
      </c>
    </row>
    <row r="4785" spans="1:4" x14ac:dyDescent="0.25">
      <c r="A4785">
        <v>1058</v>
      </c>
      <c r="B4785">
        <v>1</v>
      </c>
      <c r="C4785">
        <v>2012</v>
      </c>
      <c r="D4785">
        <v>23</v>
      </c>
    </row>
    <row r="4786" spans="1:4" x14ac:dyDescent="0.25">
      <c r="A4786">
        <v>192</v>
      </c>
      <c r="B4786">
        <v>1</v>
      </c>
      <c r="C4786">
        <v>2012</v>
      </c>
      <c r="D4786">
        <v>29</v>
      </c>
    </row>
    <row r="4787" spans="1:4" x14ac:dyDescent="0.25">
      <c r="A4787">
        <v>143</v>
      </c>
      <c r="B4787">
        <v>1</v>
      </c>
      <c r="C4787">
        <v>2012</v>
      </c>
      <c r="D4787">
        <v>46</v>
      </c>
    </row>
    <row r="4788" spans="1:4" x14ac:dyDescent="0.25">
      <c r="A4788">
        <v>1059</v>
      </c>
      <c r="B4788">
        <v>1</v>
      </c>
      <c r="C4788">
        <v>2012</v>
      </c>
      <c r="D4788">
        <v>40</v>
      </c>
    </row>
    <row r="4789" spans="1:4" x14ac:dyDescent="0.25">
      <c r="A4789">
        <v>274</v>
      </c>
      <c r="B4789">
        <v>1</v>
      </c>
      <c r="C4789">
        <v>2012</v>
      </c>
      <c r="D4789">
        <v>28</v>
      </c>
    </row>
    <row r="4790" spans="1:4" x14ac:dyDescent="0.25">
      <c r="A4790">
        <v>152</v>
      </c>
      <c r="B4790">
        <v>1</v>
      </c>
      <c r="C4790">
        <v>2012</v>
      </c>
      <c r="D4790">
        <v>36</v>
      </c>
    </row>
    <row r="4791" spans="1:4" x14ac:dyDescent="0.25">
      <c r="A4791">
        <v>253</v>
      </c>
      <c r="B4791">
        <v>1</v>
      </c>
      <c r="C4791">
        <v>2012</v>
      </c>
      <c r="D4791">
        <v>21</v>
      </c>
    </row>
    <row r="4792" spans="1:4" x14ac:dyDescent="0.25">
      <c r="A4792">
        <v>378</v>
      </c>
      <c r="B4792">
        <v>1</v>
      </c>
      <c r="C4792">
        <v>2012</v>
      </c>
      <c r="D4792">
        <v>17</v>
      </c>
    </row>
    <row r="4793" spans="1:4" x14ac:dyDescent="0.25">
      <c r="A4793">
        <v>198</v>
      </c>
      <c r="B4793">
        <v>1</v>
      </c>
      <c r="C4793">
        <v>2012</v>
      </c>
      <c r="D4793">
        <v>32</v>
      </c>
    </row>
    <row r="4794" spans="1:4" x14ac:dyDescent="0.25">
      <c r="A4794">
        <v>137</v>
      </c>
      <c r="B4794">
        <v>1</v>
      </c>
      <c r="C4794">
        <v>2012</v>
      </c>
      <c r="D4794">
        <v>62</v>
      </c>
    </row>
    <row r="4795" spans="1:4" x14ac:dyDescent="0.25">
      <c r="A4795">
        <v>248</v>
      </c>
      <c r="B4795">
        <v>1</v>
      </c>
      <c r="C4795">
        <v>2012</v>
      </c>
      <c r="D4795">
        <v>26</v>
      </c>
    </row>
    <row r="4796" spans="1:4" x14ac:dyDescent="0.25">
      <c r="A4796">
        <v>163</v>
      </c>
      <c r="B4796">
        <v>1</v>
      </c>
      <c r="C4796">
        <v>2012</v>
      </c>
      <c r="D4796">
        <v>30</v>
      </c>
    </row>
    <row r="4797" spans="1:4" x14ac:dyDescent="0.25">
      <c r="A4797">
        <v>212</v>
      </c>
      <c r="B4797">
        <v>1</v>
      </c>
      <c r="C4797">
        <v>2012</v>
      </c>
      <c r="D4797">
        <v>35</v>
      </c>
    </row>
    <row r="4798" spans="1:4" x14ac:dyDescent="0.25">
      <c r="A4798">
        <v>91</v>
      </c>
      <c r="B4798">
        <v>1</v>
      </c>
      <c r="C4798">
        <v>2012</v>
      </c>
      <c r="D4798">
        <v>34</v>
      </c>
    </row>
    <row r="4799" spans="1:4" x14ac:dyDescent="0.25">
      <c r="A4799">
        <v>183</v>
      </c>
      <c r="B4799">
        <v>1</v>
      </c>
      <c r="C4799">
        <v>2012</v>
      </c>
      <c r="D4799">
        <v>33</v>
      </c>
    </row>
    <row r="4800" spans="1:4" x14ac:dyDescent="0.25">
      <c r="A4800">
        <v>213</v>
      </c>
      <c r="B4800">
        <v>1</v>
      </c>
      <c r="C4800">
        <v>2012</v>
      </c>
      <c r="D4800">
        <v>39</v>
      </c>
    </row>
    <row r="4801" spans="1:4" x14ac:dyDescent="0.25">
      <c r="A4801">
        <v>427</v>
      </c>
      <c r="B4801">
        <v>1</v>
      </c>
      <c r="C4801">
        <v>2012</v>
      </c>
      <c r="D4801">
        <v>23</v>
      </c>
    </row>
    <row r="4802" spans="1:4" x14ac:dyDescent="0.25">
      <c r="A4802">
        <v>1055</v>
      </c>
      <c r="B4802">
        <v>1</v>
      </c>
      <c r="C4802">
        <v>2012</v>
      </c>
      <c r="D4802">
        <v>41</v>
      </c>
    </row>
    <row r="4803" spans="1:4" x14ac:dyDescent="0.25">
      <c r="A4803">
        <v>162</v>
      </c>
      <c r="B4803">
        <v>1</v>
      </c>
      <c r="C4803">
        <v>2012</v>
      </c>
      <c r="D4803">
        <v>34</v>
      </c>
    </row>
    <row r="4804" spans="1:4" x14ac:dyDescent="0.25">
      <c r="A4804">
        <v>1049</v>
      </c>
      <c r="B4804">
        <v>1</v>
      </c>
      <c r="C4804">
        <v>2012</v>
      </c>
      <c r="D4804">
        <v>36</v>
      </c>
    </row>
    <row r="4805" spans="1:4" x14ac:dyDescent="0.25">
      <c r="A4805">
        <v>226</v>
      </c>
      <c r="B4805">
        <v>1</v>
      </c>
      <c r="C4805">
        <v>2012</v>
      </c>
      <c r="D4805">
        <v>32</v>
      </c>
    </row>
    <row r="4806" spans="1:4" x14ac:dyDescent="0.25">
      <c r="A4806">
        <v>306</v>
      </c>
      <c r="B4806">
        <v>1</v>
      </c>
      <c r="C4806">
        <v>2012</v>
      </c>
      <c r="D4806">
        <v>29</v>
      </c>
    </row>
    <row r="4807" spans="1:4" x14ac:dyDescent="0.25">
      <c r="A4807">
        <v>271</v>
      </c>
      <c r="B4807">
        <v>1</v>
      </c>
      <c r="C4807">
        <v>2012</v>
      </c>
      <c r="D4807">
        <v>39</v>
      </c>
    </row>
    <row r="4808" spans="1:4" x14ac:dyDescent="0.25">
      <c r="A4808">
        <v>376</v>
      </c>
      <c r="B4808">
        <v>1</v>
      </c>
      <c r="C4808">
        <v>2012</v>
      </c>
      <c r="D4808">
        <v>30</v>
      </c>
    </row>
    <row r="4809" spans="1:4" x14ac:dyDescent="0.25">
      <c r="A4809">
        <v>469</v>
      </c>
      <c r="B4809">
        <v>1</v>
      </c>
      <c r="C4809">
        <v>2012</v>
      </c>
      <c r="D4809">
        <v>29</v>
      </c>
    </row>
    <row r="4810" spans="1:4" x14ac:dyDescent="0.25">
      <c r="A4810">
        <v>333</v>
      </c>
      <c r="B4810">
        <v>1</v>
      </c>
      <c r="C4810">
        <v>2012</v>
      </c>
      <c r="D4810">
        <v>26</v>
      </c>
    </row>
    <row r="4811" spans="1:4" x14ac:dyDescent="0.25">
      <c r="A4811">
        <v>216</v>
      </c>
      <c r="B4811">
        <v>1</v>
      </c>
      <c r="C4811">
        <v>2012</v>
      </c>
      <c r="D4811">
        <v>35</v>
      </c>
    </row>
    <row r="4812" spans="1:4" x14ac:dyDescent="0.25">
      <c r="A4812">
        <v>251</v>
      </c>
      <c r="B4812">
        <v>1</v>
      </c>
      <c r="C4812">
        <v>2012</v>
      </c>
      <c r="D4812">
        <v>31</v>
      </c>
    </row>
    <row r="4813" spans="1:4" x14ac:dyDescent="0.25">
      <c r="A4813">
        <v>264</v>
      </c>
      <c r="B4813">
        <v>1</v>
      </c>
      <c r="C4813">
        <v>2012</v>
      </c>
      <c r="D4813">
        <v>28</v>
      </c>
    </row>
    <row r="4814" spans="1:4" x14ac:dyDescent="0.25">
      <c r="A4814">
        <v>446</v>
      </c>
      <c r="B4814">
        <v>1</v>
      </c>
      <c r="C4814">
        <v>2012</v>
      </c>
      <c r="D4814">
        <v>33</v>
      </c>
    </row>
    <row r="4815" spans="1:4" x14ac:dyDescent="0.25">
      <c r="A4815">
        <v>5</v>
      </c>
      <c r="B4815">
        <v>2</v>
      </c>
      <c r="C4815">
        <v>2012</v>
      </c>
      <c r="D4815">
        <v>56</v>
      </c>
    </row>
    <row r="4816" spans="1:4" x14ac:dyDescent="0.25">
      <c r="A4816">
        <v>1</v>
      </c>
      <c r="B4816">
        <v>2</v>
      </c>
      <c r="C4816">
        <v>2012</v>
      </c>
      <c r="D4816">
        <v>68</v>
      </c>
    </row>
    <row r="4817" spans="1:4" x14ac:dyDescent="0.25">
      <c r="A4817">
        <v>3</v>
      </c>
      <c r="B4817">
        <v>2</v>
      </c>
      <c r="C4817">
        <v>2012</v>
      </c>
      <c r="D4817">
        <v>57</v>
      </c>
    </row>
    <row r="4818" spans="1:4" x14ac:dyDescent="0.25">
      <c r="A4818">
        <v>7</v>
      </c>
      <c r="B4818">
        <v>2</v>
      </c>
      <c r="C4818">
        <v>2012</v>
      </c>
      <c r="D4818">
        <v>92</v>
      </c>
    </row>
    <row r="4819" spans="1:4" x14ac:dyDescent="0.25">
      <c r="A4819">
        <v>6</v>
      </c>
      <c r="B4819">
        <v>2</v>
      </c>
      <c r="C4819">
        <v>2012</v>
      </c>
      <c r="D4819">
        <v>50</v>
      </c>
    </row>
    <row r="4820" spans="1:4" x14ac:dyDescent="0.25">
      <c r="A4820">
        <v>4</v>
      </c>
      <c r="B4820">
        <v>2</v>
      </c>
      <c r="C4820">
        <v>2012</v>
      </c>
      <c r="D4820">
        <v>85</v>
      </c>
    </row>
    <row r="4821" spans="1:4" x14ac:dyDescent="0.25">
      <c r="A4821">
        <v>2</v>
      </c>
      <c r="B4821">
        <v>2</v>
      </c>
      <c r="C4821">
        <v>2012</v>
      </c>
      <c r="D4821">
        <v>79</v>
      </c>
    </row>
    <row r="4822" spans="1:4" x14ac:dyDescent="0.25">
      <c r="A4822">
        <v>28</v>
      </c>
      <c r="B4822">
        <v>2</v>
      </c>
      <c r="C4822">
        <v>2012</v>
      </c>
      <c r="D4822">
        <v>92</v>
      </c>
    </row>
    <row r="4823" spans="1:4" x14ac:dyDescent="0.25">
      <c r="A4823">
        <v>11</v>
      </c>
      <c r="B4823">
        <v>2</v>
      </c>
      <c r="C4823">
        <v>2012</v>
      </c>
      <c r="D4823">
        <v>59</v>
      </c>
    </row>
    <row r="4824" spans="1:4" x14ac:dyDescent="0.25">
      <c r="A4824">
        <v>10</v>
      </c>
      <c r="B4824">
        <v>2</v>
      </c>
      <c r="C4824">
        <v>2012</v>
      </c>
      <c r="D4824">
        <v>50</v>
      </c>
    </row>
    <row r="4825" spans="1:4" x14ac:dyDescent="0.25">
      <c r="A4825">
        <v>8</v>
      </c>
      <c r="B4825">
        <v>2</v>
      </c>
      <c r="C4825">
        <v>2012</v>
      </c>
      <c r="D4825">
        <v>56</v>
      </c>
    </row>
    <row r="4826" spans="1:4" x14ac:dyDescent="0.25">
      <c r="A4826">
        <v>9</v>
      </c>
      <c r="B4826">
        <v>2</v>
      </c>
      <c r="C4826">
        <v>2012</v>
      </c>
      <c r="D4826">
        <v>68</v>
      </c>
    </row>
    <row r="4827" spans="1:4" x14ac:dyDescent="0.25">
      <c r="A4827">
        <v>19</v>
      </c>
      <c r="B4827">
        <v>2</v>
      </c>
      <c r="C4827">
        <v>2012</v>
      </c>
      <c r="D4827">
        <v>41</v>
      </c>
    </row>
    <row r="4828" spans="1:4" x14ac:dyDescent="0.25">
      <c r="A4828">
        <v>15</v>
      </c>
      <c r="B4828">
        <v>2</v>
      </c>
      <c r="C4828">
        <v>2012</v>
      </c>
      <c r="D4828">
        <v>60</v>
      </c>
    </row>
    <row r="4829" spans="1:4" x14ac:dyDescent="0.25">
      <c r="A4829">
        <v>1025</v>
      </c>
      <c r="B4829">
        <v>2</v>
      </c>
      <c r="C4829">
        <v>2012</v>
      </c>
      <c r="D4829">
        <v>98</v>
      </c>
    </row>
    <row r="4830" spans="1:4" x14ac:dyDescent="0.25">
      <c r="A4830">
        <v>13</v>
      </c>
      <c r="B4830">
        <v>2</v>
      </c>
      <c r="C4830">
        <v>2012</v>
      </c>
      <c r="D4830">
        <v>34</v>
      </c>
    </row>
    <row r="4831" spans="1:4" x14ac:dyDescent="0.25">
      <c r="A4831">
        <v>31</v>
      </c>
      <c r="B4831">
        <v>2</v>
      </c>
      <c r="C4831">
        <v>2012</v>
      </c>
      <c r="D4831">
        <v>92</v>
      </c>
    </row>
    <row r="4832" spans="1:4" x14ac:dyDescent="0.25">
      <c r="A4832">
        <v>1026</v>
      </c>
      <c r="B4832">
        <v>2</v>
      </c>
      <c r="C4832">
        <v>2012</v>
      </c>
      <c r="D4832">
        <v>47</v>
      </c>
    </row>
    <row r="4833" spans="1:4" x14ac:dyDescent="0.25">
      <c r="A4833">
        <v>35</v>
      </c>
      <c r="B4833">
        <v>2</v>
      </c>
      <c r="C4833">
        <v>2012</v>
      </c>
      <c r="D4833">
        <v>69</v>
      </c>
    </row>
    <row r="4834" spans="1:4" x14ac:dyDescent="0.25">
      <c r="A4834">
        <v>12</v>
      </c>
      <c r="B4834">
        <v>2</v>
      </c>
      <c r="C4834">
        <v>2012</v>
      </c>
      <c r="D4834">
        <v>53</v>
      </c>
    </row>
    <row r="4835" spans="1:4" x14ac:dyDescent="0.25">
      <c r="A4835">
        <v>43</v>
      </c>
      <c r="B4835">
        <v>2</v>
      </c>
      <c r="C4835">
        <v>2012</v>
      </c>
      <c r="D4835">
        <v>55</v>
      </c>
    </row>
    <row r="4836" spans="1:4" x14ac:dyDescent="0.25">
      <c r="A4836">
        <v>27</v>
      </c>
      <c r="B4836">
        <v>2</v>
      </c>
      <c r="C4836">
        <v>2012</v>
      </c>
      <c r="D4836">
        <v>47</v>
      </c>
    </row>
    <row r="4837" spans="1:4" x14ac:dyDescent="0.25">
      <c r="A4837">
        <v>67</v>
      </c>
      <c r="B4837">
        <v>2</v>
      </c>
      <c r="C4837">
        <v>2012</v>
      </c>
      <c r="D4837">
        <v>89</v>
      </c>
    </row>
    <row r="4838" spans="1:4" x14ac:dyDescent="0.25">
      <c r="A4838">
        <v>87</v>
      </c>
      <c r="B4838">
        <v>2</v>
      </c>
      <c r="C4838">
        <v>2012</v>
      </c>
      <c r="D4838">
        <v>65</v>
      </c>
    </row>
    <row r="4839" spans="1:4" x14ac:dyDescent="0.25">
      <c r="A4839">
        <v>1027</v>
      </c>
      <c r="B4839">
        <v>2</v>
      </c>
      <c r="C4839">
        <v>2012</v>
      </c>
      <c r="D4839">
        <v>37</v>
      </c>
    </row>
    <row r="4840" spans="1:4" x14ac:dyDescent="0.25">
      <c r="A4840">
        <v>33</v>
      </c>
      <c r="B4840">
        <v>2</v>
      </c>
      <c r="C4840">
        <v>2012</v>
      </c>
      <c r="D4840">
        <v>35</v>
      </c>
    </row>
    <row r="4841" spans="1:4" x14ac:dyDescent="0.25">
      <c r="A4841">
        <v>1056</v>
      </c>
      <c r="B4841">
        <v>2</v>
      </c>
      <c r="C4841">
        <v>2012</v>
      </c>
      <c r="D4841">
        <v>24</v>
      </c>
    </row>
    <row r="4842" spans="1:4" x14ac:dyDescent="0.25">
      <c r="A4842">
        <v>41</v>
      </c>
      <c r="B4842">
        <v>2</v>
      </c>
      <c r="C4842">
        <v>2012</v>
      </c>
      <c r="D4842">
        <v>81</v>
      </c>
    </row>
    <row r="4843" spans="1:4" x14ac:dyDescent="0.25">
      <c r="A4843">
        <v>30</v>
      </c>
      <c r="B4843">
        <v>2</v>
      </c>
      <c r="C4843">
        <v>2012</v>
      </c>
      <c r="D4843">
        <v>39</v>
      </c>
    </row>
    <row r="4844" spans="1:4" x14ac:dyDescent="0.25">
      <c r="A4844">
        <v>14</v>
      </c>
      <c r="B4844">
        <v>2</v>
      </c>
      <c r="C4844">
        <v>2012</v>
      </c>
      <c r="D4844">
        <v>23</v>
      </c>
    </row>
    <row r="4845" spans="1:4" x14ac:dyDescent="0.25">
      <c r="A4845">
        <v>1028</v>
      </c>
      <c r="B4845">
        <v>2</v>
      </c>
      <c r="C4845">
        <v>2012</v>
      </c>
      <c r="D4845">
        <v>51</v>
      </c>
    </row>
    <row r="4846" spans="1:4" x14ac:dyDescent="0.25">
      <c r="A4846">
        <v>70</v>
      </c>
      <c r="B4846">
        <v>2</v>
      </c>
      <c r="C4846">
        <v>2012</v>
      </c>
      <c r="D4846">
        <v>82</v>
      </c>
    </row>
    <row r="4847" spans="1:4" x14ac:dyDescent="0.25">
      <c r="A4847">
        <v>20</v>
      </c>
      <c r="B4847">
        <v>2</v>
      </c>
      <c r="C4847">
        <v>2012</v>
      </c>
      <c r="D4847">
        <v>32</v>
      </c>
    </row>
    <row r="4848" spans="1:4" x14ac:dyDescent="0.25">
      <c r="A4848">
        <v>158</v>
      </c>
      <c r="B4848">
        <v>2</v>
      </c>
      <c r="C4848">
        <v>2012</v>
      </c>
      <c r="D4848">
        <v>84</v>
      </c>
    </row>
    <row r="4849" spans="1:4" x14ac:dyDescent="0.25">
      <c r="A4849">
        <v>40</v>
      </c>
      <c r="B4849">
        <v>2</v>
      </c>
      <c r="C4849">
        <v>2012</v>
      </c>
      <c r="D4849">
        <v>53</v>
      </c>
    </row>
    <row r="4850" spans="1:4" x14ac:dyDescent="0.25">
      <c r="A4850">
        <v>60</v>
      </c>
      <c r="B4850">
        <v>2</v>
      </c>
      <c r="C4850">
        <v>2012</v>
      </c>
      <c r="D4850">
        <v>80</v>
      </c>
    </row>
    <row r="4851" spans="1:4" x14ac:dyDescent="0.25">
      <c r="A4851">
        <v>118</v>
      </c>
      <c r="B4851">
        <v>2</v>
      </c>
      <c r="C4851">
        <v>2012</v>
      </c>
      <c r="D4851">
        <v>82</v>
      </c>
    </row>
    <row r="4852" spans="1:4" x14ac:dyDescent="0.25">
      <c r="A4852">
        <v>107</v>
      </c>
      <c r="B4852">
        <v>2</v>
      </c>
      <c r="C4852">
        <v>2012</v>
      </c>
      <c r="D4852">
        <v>94</v>
      </c>
    </row>
    <row r="4853" spans="1:4" x14ac:dyDescent="0.25">
      <c r="A4853">
        <v>45</v>
      </c>
      <c r="B4853">
        <v>2</v>
      </c>
      <c r="C4853">
        <v>2012</v>
      </c>
      <c r="D4853">
        <v>51</v>
      </c>
    </row>
    <row r="4854" spans="1:4" x14ac:dyDescent="0.25">
      <c r="A4854">
        <v>104</v>
      </c>
      <c r="B4854">
        <v>2</v>
      </c>
      <c r="C4854">
        <v>2012</v>
      </c>
      <c r="D4854">
        <v>93</v>
      </c>
    </row>
    <row r="4855" spans="1:4" x14ac:dyDescent="0.25">
      <c r="A4855">
        <v>1029</v>
      </c>
      <c r="B4855">
        <v>2</v>
      </c>
      <c r="C4855">
        <v>2012</v>
      </c>
      <c r="D4855">
        <v>46</v>
      </c>
    </row>
    <row r="4856" spans="1:4" x14ac:dyDescent="0.25">
      <c r="A4856">
        <v>1033</v>
      </c>
      <c r="B4856">
        <v>2</v>
      </c>
      <c r="C4856">
        <v>2012</v>
      </c>
      <c r="D4856">
        <v>26</v>
      </c>
    </row>
    <row r="4857" spans="1:4" x14ac:dyDescent="0.25">
      <c r="A4857">
        <v>36</v>
      </c>
      <c r="B4857">
        <v>2</v>
      </c>
      <c r="C4857">
        <v>2012</v>
      </c>
      <c r="D4857">
        <v>20</v>
      </c>
    </row>
    <row r="4858" spans="1:4" x14ac:dyDescent="0.25">
      <c r="A4858">
        <v>23</v>
      </c>
      <c r="B4858">
        <v>2</v>
      </c>
      <c r="C4858">
        <v>2012</v>
      </c>
      <c r="D4858">
        <v>38</v>
      </c>
    </row>
    <row r="4859" spans="1:4" x14ac:dyDescent="0.25">
      <c r="A4859">
        <v>1035</v>
      </c>
      <c r="B4859">
        <v>2</v>
      </c>
      <c r="C4859">
        <v>2012</v>
      </c>
      <c r="D4859">
        <v>54</v>
      </c>
    </row>
    <row r="4860" spans="1:4" x14ac:dyDescent="0.25">
      <c r="A4860">
        <v>1032</v>
      </c>
      <c r="B4860">
        <v>2</v>
      </c>
      <c r="C4860">
        <v>2012</v>
      </c>
      <c r="D4860">
        <v>99</v>
      </c>
    </row>
    <row r="4861" spans="1:4" x14ac:dyDescent="0.25">
      <c r="A4861">
        <v>76</v>
      </c>
      <c r="B4861">
        <v>2</v>
      </c>
      <c r="C4861">
        <v>2012</v>
      </c>
      <c r="D4861">
        <v>80</v>
      </c>
    </row>
    <row r="4862" spans="1:4" x14ac:dyDescent="0.25">
      <c r="A4862">
        <v>66</v>
      </c>
      <c r="B4862">
        <v>2</v>
      </c>
      <c r="C4862">
        <v>2012</v>
      </c>
      <c r="D4862">
        <v>33</v>
      </c>
    </row>
    <row r="4863" spans="1:4" x14ac:dyDescent="0.25">
      <c r="A4863">
        <v>111</v>
      </c>
      <c r="B4863">
        <v>2</v>
      </c>
      <c r="C4863">
        <v>2012</v>
      </c>
      <c r="D4863">
        <v>52</v>
      </c>
    </row>
    <row r="4864" spans="1:4" x14ac:dyDescent="0.25">
      <c r="A4864">
        <v>1046</v>
      </c>
      <c r="B4864">
        <v>2</v>
      </c>
      <c r="C4864">
        <v>2012</v>
      </c>
      <c r="D4864">
        <v>30</v>
      </c>
    </row>
    <row r="4865" spans="1:4" x14ac:dyDescent="0.25">
      <c r="A4865">
        <v>17</v>
      </c>
      <c r="B4865">
        <v>2</v>
      </c>
      <c r="C4865">
        <v>2012</v>
      </c>
      <c r="D4865">
        <v>21</v>
      </c>
    </row>
    <row r="4866" spans="1:4" x14ac:dyDescent="0.25">
      <c r="A4866">
        <v>187</v>
      </c>
      <c r="B4866">
        <v>2</v>
      </c>
      <c r="C4866">
        <v>2012</v>
      </c>
      <c r="D4866">
        <v>25</v>
      </c>
    </row>
    <row r="4867" spans="1:4" x14ac:dyDescent="0.25">
      <c r="A4867">
        <v>62</v>
      </c>
      <c r="B4867">
        <v>2</v>
      </c>
      <c r="C4867">
        <v>2012</v>
      </c>
      <c r="D4867">
        <v>37</v>
      </c>
    </row>
    <row r="4868" spans="1:4" x14ac:dyDescent="0.25">
      <c r="A4868">
        <v>44</v>
      </c>
      <c r="B4868">
        <v>2</v>
      </c>
      <c r="C4868">
        <v>2012</v>
      </c>
      <c r="D4868">
        <v>41</v>
      </c>
    </row>
    <row r="4869" spans="1:4" x14ac:dyDescent="0.25">
      <c r="A4869">
        <v>1040</v>
      </c>
      <c r="B4869">
        <v>2</v>
      </c>
      <c r="C4869">
        <v>2012</v>
      </c>
      <c r="D4869">
        <v>90</v>
      </c>
    </row>
    <row r="4870" spans="1:4" x14ac:dyDescent="0.25">
      <c r="A4870">
        <v>1037</v>
      </c>
      <c r="B4870">
        <v>2</v>
      </c>
      <c r="C4870">
        <v>2012</v>
      </c>
      <c r="D4870">
        <v>42</v>
      </c>
    </row>
    <row r="4871" spans="1:4" x14ac:dyDescent="0.25">
      <c r="A4871">
        <v>94</v>
      </c>
      <c r="B4871">
        <v>2</v>
      </c>
      <c r="C4871">
        <v>2012</v>
      </c>
      <c r="D4871">
        <v>88</v>
      </c>
    </row>
    <row r="4872" spans="1:4" x14ac:dyDescent="0.25">
      <c r="A4872">
        <v>1036</v>
      </c>
      <c r="B4872">
        <v>2</v>
      </c>
      <c r="C4872">
        <v>2012</v>
      </c>
      <c r="D4872">
        <v>26</v>
      </c>
    </row>
    <row r="4873" spans="1:4" x14ac:dyDescent="0.25">
      <c r="A4873">
        <v>1030</v>
      </c>
      <c r="B4873">
        <v>2</v>
      </c>
      <c r="C4873">
        <v>2012</v>
      </c>
      <c r="D4873">
        <v>66</v>
      </c>
    </row>
    <row r="4874" spans="1:4" x14ac:dyDescent="0.25">
      <c r="A4874">
        <v>88</v>
      </c>
      <c r="B4874">
        <v>2</v>
      </c>
      <c r="C4874">
        <v>2012</v>
      </c>
      <c r="D4874">
        <v>87</v>
      </c>
    </row>
    <row r="4875" spans="1:4" x14ac:dyDescent="0.25">
      <c r="A4875">
        <v>292</v>
      </c>
      <c r="B4875">
        <v>2</v>
      </c>
      <c r="C4875">
        <v>2012</v>
      </c>
      <c r="D4875">
        <v>80</v>
      </c>
    </row>
    <row r="4876" spans="1:4" x14ac:dyDescent="0.25">
      <c r="A4876">
        <v>61</v>
      </c>
      <c r="B4876">
        <v>2</v>
      </c>
      <c r="C4876">
        <v>2012</v>
      </c>
      <c r="D4876">
        <v>86</v>
      </c>
    </row>
    <row r="4877" spans="1:4" x14ac:dyDescent="0.25">
      <c r="A4877">
        <v>1034</v>
      </c>
      <c r="B4877">
        <v>2</v>
      </c>
      <c r="C4877">
        <v>2012</v>
      </c>
      <c r="D4877">
        <v>27</v>
      </c>
    </row>
    <row r="4878" spans="1:4" x14ac:dyDescent="0.25">
      <c r="A4878">
        <v>145</v>
      </c>
      <c r="B4878">
        <v>2</v>
      </c>
      <c r="C4878">
        <v>2012</v>
      </c>
      <c r="D4878">
        <v>72</v>
      </c>
    </row>
    <row r="4879" spans="1:4" x14ac:dyDescent="0.25">
      <c r="A4879">
        <v>98</v>
      </c>
      <c r="B4879">
        <v>2</v>
      </c>
      <c r="C4879">
        <v>2012</v>
      </c>
      <c r="D4879">
        <v>74</v>
      </c>
    </row>
    <row r="4880" spans="1:4" x14ac:dyDescent="0.25">
      <c r="A4880">
        <v>1048</v>
      </c>
      <c r="B4880">
        <v>2</v>
      </c>
      <c r="C4880">
        <v>2012</v>
      </c>
      <c r="D4880">
        <v>57</v>
      </c>
    </row>
    <row r="4881" spans="1:4" x14ac:dyDescent="0.25">
      <c r="A4881">
        <v>99</v>
      </c>
      <c r="B4881">
        <v>2</v>
      </c>
      <c r="C4881">
        <v>2012</v>
      </c>
      <c r="D4881">
        <v>58</v>
      </c>
    </row>
    <row r="4882" spans="1:4" x14ac:dyDescent="0.25">
      <c r="A4882">
        <v>170</v>
      </c>
      <c r="B4882">
        <v>2</v>
      </c>
      <c r="C4882">
        <v>2012</v>
      </c>
      <c r="D4882">
        <v>48</v>
      </c>
    </row>
    <row r="4883" spans="1:4" x14ac:dyDescent="0.25">
      <c r="A4883">
        <v>59</v>
      </c>
      <c r="B4883">
        <v>2</v>
      </c>
      <c r="C4883">
        <v>2012</v>
      </c>
      <c r="D4883">
        <v>27</v>
      </c>
    </row>
    <row r="4884" spans="1:4" x14ac:dyDescent="0.25">
      <c r="A4884">
        <v>114</v>
      </c>
      <c r="B4884">
        <v>2</v>
      </c>
      <c r="C4884">
        <v>2012</v>
      </c>
      <c r="D4884">
        <v>33</v>
      </c>
    </row>
    <row r="4885" spans="1:4" x14ac:dyDescent="0.25">
      <c r="A4885">
        <v>57</v>
      </c>
      <c r="B4885">
        <v>2</v>
      </c>
      <c r="C4885">
        <v>2012</v>
      </c>
      <c r="D4885">
        <v>40</v>
      </c>
    </row>
    <row r="4886" spans="1:4" x14ac:dyDescent="0.25">
      <c r="A4886">
        <v>1042</v>
      </c>
      <c r="B4886">
        <v>2</v>
      </c>
      <c r="C4886">
        <v>2012</v>
      </c>
      <c r="D4886">
        <v>62</v>
      </c>
    </row>
    <row r="4887" spans="1:4" x14ac:dyDescent="0.25">
      <c r="A4887">
        <v>1041</v>
      </c>
      <c r="B4887">
        <v>2</v>
      </c>
      <c r="C4887">
        <v>2012</v>
      </c>
      <c r="D4887">
        <v>81</v>
      </c>
    </row>
    <row r="4888" spans="1:4" x14ac:dyDescent="0.25">
      <c r="A4888">
        <v>81</v>
      </c>
      <c r="B4888">
        <v>2</v>
      </c>
      <c r="C4888">
        <v>2012</v>
      </c>
      <c r="D4888">
        <v>37</v>
      </c>
    </row>
    <row r="4889" spans="1:4" x14ac:dyDescent="0.25">
      <c r="A4889">
        <v>1051</v>
      </c>
      <c r="B4889">
        <v>2</v>
      </c>
      <c r="C4889">
        <v>2012</v>
      </c>
      <c r="D4889">
        <v>76</v>
      </c>
    </row>
    <row r="4890" spans="1:4" x14ac:dyDescent="0.25">
      <c r="A4890">
        <v>86</v>
      </c>
      <c r="B4890">
        <v>2</v>
      </c>
      <c r="C4890">
        <v>2012</v>
      </c>
      <c r="D4890">
        <v>41</v>
      </c>
    </row>
    <row r="4891" spans="1:4" x14ac:dyDescent="0.25">
      <c r="A4891">
        <v>46</v>
      </c>
      <c r="B4891">
        <v>2</v>
      </c>
      <c r="C4891">
        <v>2012</v>
      </c>
      <c r="D4891">
        <v>31</v>
      </c>
    </row>
    <row r="4892" spans="1:4" x14ac:dyDescent="0.25">
      <c r="A4892">
        <v>85</v>
      </c>
      <c r="B4892">
        <v>2</v>
      </c>
      <c r="C4892">
        <v>2012</v>
      </c>
      <c r="D4892">
        <v>54</v>
      </c>
    </row>
    <row r="4893" spans="1:4" x14ac:dyDescent="0.25">
      <c r="A4893">
        <v>125</v>
      </c>
      <c r="B4893">
        <v>2</v>
      </c>
      <c r="C4893">
        <v>2012</v>
      </c>
      <c r="D4893">
        <v>61</v>
      </c>
    </row>
    <row r="4894" spans="1:4" x14ac:dyDescent="0.25">
      <c r="A4894">
        <v>1044</v>
      </c>
      <c r="B4894">
        <v>2</v>
      </c>
      <c r="C4894">
        <v>2012</v>
      </c>
      <c r="D4894">
        <v>25</v>
      </c>
    </row>
    <row r="4895" spans="1:4" x14ac:dyDescent="0.25">
      <c r="A4895">
        <v>53</v>
      </c>
      <c r="B4895">
        <v>2</v>
      </c>
      <c r="C4895">
        <v>2012</v>
      </c>
      <c r="D4895">
        <v>46</v>
      </c>
    </row>
    <row r="4896" spans="1:4" x14ac:dyDescent="0.25">
      <c r="A4896">
        <v>265</v>
      </c>
      <c r="B4896">
        <v>2</v>
      </c>
      <c r="C4896">
        <v>2012</v>
      </c>
      <c r="D4896">
        <v>76</v>
      </c>
    </row>
    <row r="4897" spans="1:4" x14ac:dyDescent="0.25">
      <c r="A4897">
        <v>1050</v>
      </c>
      <c r="B4897">
        <v>2</v>
      </c>
      <c r="C4897">
        <v>2012</v>
      </c>
      <c r="D4897">
        <v>67</v>
      </c>
    </row>
    <row r="4898" spans="1:4" x14ac:dyDescent="0.25">
      <c r="A4898">
        <v>324</v>
      </c>
      <c r="B4898">
        <v>2</v>
      </c>
      <c r="C4898">
        <v>2012</v>
      </c>
      <c r="D4898">
        <v>89</v>
      </c>
    </row>
    <row r="4899" spans="1:4" x14ac:dyDescent="0.25">
      <c r="A4899">
        <v>47</v>
      </c>
      <c r="B4899">
        <v>2</v>
      </c>
      <c r="C4899">
        <v>2012</v>
      </c>
      <c r="D4899">
        <v>36</v>
      </c>
    </row>
    <row r="4900" spans="1:4" x14ac:dyDescent="0.25">
      <c r="A4900">
        <v>131</v>
      </c>
      <c r="B4900">
        <v>2</v>
      </c>
      <c r="C4900">
        <v>2012</v>
      </c>
      <c r="D4900">
        <v>59</v>
      </c>
    </row>
    <row r="4901" spans="1:4" x14ac:dyDescent="0.25">
      <c r="A4901">
        <v>90</v>
      </c>
      <c r="B4901">
        <v>2</v>
      </c>
      <c r="C4901">
        <v>2012</v>
      </c>
      <c r="D4901">
        <v>65</v>
      </c>
    </row>
    <row r="4902" spans="1:4" x14ac:dyDescent="0.25">
      <c r="A4902">
        <v>112</v>
      </c>
      <c r="B4902">
        <v>2</v>
      </c>
      <c r="C4902">
        <v>2012</v>
      </c>
      <c r="D4902">
        <v>33</v>
      </c>
    </row>
    <row r="4903" spans="1:4" x14ac:dyDescent="0.25">
      <c r="A4903">
        <v>58</v>
      </c>
      <c r="B4903">
        <v>2</v>
      </c>
      <c r="C4903">
        <v>2012</v>
      </c>
      <c r="D4903">
        <v>31</v>
      </c>
    </row>
    <row r="4904" spans="1:4" x14ac:dyDescent="0.25">
      <c r="A4904">
        <v>89</v>
      </c>
      <c r="B4904">
        <v>2</v>
      </c>
      <c r="C4904">
        <v>2012</v>
      </c>
      <c r="D4904">
        <v>47</v>
      </c>
    </row>
    <row r="4905" spans="1:4" x14ac:dyDescent="0.25">
      <c r="A4905">
        <v>130</v>
      </c>
      <c r="B4905">
        <v>2</v>
      </c>
      <c r="C4905">
        <v>2012</v>
      </c>
      <c r="D4905">
        <v>56</v>
      </c>
    </row>
    <row r="4906" spans="1:4" x14ac:dyDescent="0.25">
      <c r="A4906">
        <v>78</v>
      </c>
      <c r="B4906">
        <v>2</v>
      </c>
      <c r="C4906">
        <v>2012</v>
      </c>
      <c r="D4906">
        <v>30</v>
      </c>
    </row>
    <row r="4907" spans="1:4" x14ac:dyDescent="0.25">
      <c r="A4907">
        <v>134</v>
      </c>
      <c r="B4907">
        <v>2</v>
      </c>
      <c r="C4907">
        <v>2012</v>
      </c>
      <c r="D4907">
        <v>29</v>
      </c>
    </row>
    <row r="4908" spans="1:4" x14ac:dyDescent="0.25">
      <c r="A4908">
        <v>68</v>
      </c>
      <c r="B4908">
        <v>2</v>
      </c>
      <c r="C4908">
        <v>2012</v>
      </c>
      <c r="D4908">
        <v>35</v>
      </c>
    </row>
    <row r="4909" spans="1:4" x14ac:dyDescent="0.25">
      <c r="A4909">
        <v>123</v>
      </c>
      <c r="B4909">
        <v>2</v>
      </c>
      <c r="C4909">
        <v>2012</v>
      </c>
      <c r="D4909">
        <v>34</v>
      </c>
    </row>
    <row r="4910" spans="1:4" x14ac:dyDescent="0.25">
      <c r="A4910">
        <v>50</v>
      </c>
      <c r="B4910">
        <v>2</v>
      </c>
      <c r="C4910">
        <v>2012</v>
      </c>
      <c r="D4910">
        <v>28</v>
      </c>
    </row>
    <row r="4911" spans="1:4" x14ac:dyDescent="0.25">
      <c r="A4911">
        <v>1045</v>
      </c>
      <c r="B4911">
        <v>2</v>
      </c>
      <c r="C4911">
        <v>2012</v>
      </c>
      <c r="D4911">
        <v>53</v>
      </c>
    </row>
    <row r="4912" spans="1:4" x14ac:dyDescent="0.25">
      <c r="A4912">
        <v>191</v>
      </c>
      <c r="B4912">
        <v>2</v>
      </c>
      <c r="C4912">
        <v>2012</v>
      </c>
      <c r="D4912">
        <v>80</v>
      </c>
    </row>
    <row r="4913" spans="1:4" x14ac:dyDescent="0.25">
      <c r="A4913">
        <v>108</v>
      </c>
      <c r="B4913">
        <v>2</v>
      </c>
      <c r="C4913">
        <v>2012</v>
      </c>
      <c r="D4913">
        <v>72</v>
      </c>
    </row>
    <row r="4914" spans="1:4" x14ac:dyDescent="0.25">
      <c r="A4914">
        <v>179</v>
      </c>
      <c r="B4914">
        <v>2</v>
      </c>
      <c r="C4914">
        <v>2012</v>
      </c>
      <c r="D4914">
        <v>68</v>
      </c>
    </row>
    <row r="4915" spans="1:4" x14ac:dyDescent="0.25">
      <c r="A4915">
        <v>142</v>
      </c>
      <c r="B4915">
        <v>2</v>
      </c>
      <c r="C4915">
        <v>2012</v>
      </c>
      <c r="D4915">
        <v>68</v>
      </c>
    </row>
    <row r="4916" spans="1:4" x14ac:dyDescent="0.25">
      <c r="A4916">
        <v>268</v>
      </c>
      <c r="B4916">
        <v>2</v>
      </c>
      <c r="C4916">
        <v>2012</v>
      </c>
      <c r="D4916">
        <v>74</v>
      </c>
    </row>
    <row r="4917" spans="1:4" x14ac:dyDescent="0.25">
      <c r="A4917">
        <v>276</v>
      </c>
      <c r="B4917">
        <v>2</v>
      </c>
      <c r="C4917">
        <v>2012</v>
      </c>
      <c r="D4917">
        <v>71</v>
      </c>
    </row>
    <row r="4918" spans="1:4" x14ac:dyDescent="0.25">
      <c r="A4918">
        <v>139</v>
      </c>
      <c r="B4918">
        <v>2</v>
      </c>
      <c r="C4918">
        <v>2012</v>
      </c>
      <c r="D4918">
        <v>80</v>
      </c>
    </row>
    <row r="4919" spans="1:4" x14ac:dyDescent="0.25">
      <c r="A4919">
        <v>141</v>
      </c>
      <c r="B4919">
        <v>2</v>
      </c>
      <c r="C4919">
        <v>2012</v>
      </c>
      <c r="D4919">
        <v>47</v>
      </c>
    </row>
    <row r="4920" spans="1:4" x14ac:dyDescent="0.25">
      <c r="A4920">
        <v>542</v>
      </c>
      <c r="B4920">
        <v>2</v>
      </c>
      <c r="C4920">
        <v>2012</v>
      </c>
      <c r="D4920">
        <v>93</v>
      </c>
    </row>
    <row r="4921" spans="1:4" x14ac:dyDescent="0.25">
      <c r="A4921">
        <v>117</v>
      </c>
      <c r="B4921">
        <v>2</v>
      </c>
      <c r="C4921">
        <v>2012</v>
      </c>
      <c r="D4921">
        <v>25</v>
      </c>
    </row>
    <row r="4922" spans="1:4" x14ac:dyDescent="0.25">
      <c r="A4922">
        <v>160</v>
      </c>
      <c r="B4922">
        <v>2</v>
      </c>
      <c r="C4922">
        <v>2012</v>
      </c>
      <c r="D4922">
        <v>64</v>
      </c>
    </row>
    <row r="4923" spans="1:4" x14ac:dyDescent="0.25">
      <c r="A4923">
        <v>165</v>
      </c>
      <c r="B4923">
        <v>2</v>
      </c>
      <c r="C4923">
        <v>2012</v>
      </c>
      <c r="D4923">
        <v>30</v>
      </c>
    </row>
    <row r="4924" spans="1:4" x14ac:dyDescent="0.25">
      <c r="A4924">
        <v>157</v>
      </c>
      <c r="B4924">
        <v>2</v>
      </c>
      <c r="C4924">
        <v>2012</v>
      </c>
      <c r="D4924">
        <v>92</v>
      </c>
    </row>
    <row r="4925" spans="1:4" x14ac:dyDescent="0.25">
      <c r="A4925">
        <v>202</v>
      </c>
      <c r="B4925">
        <v>2</v>
      </c>
      <c r="C4925">
        <v>2012</v>
      </c>
      <c r="D4925">
        <v>78</v>
      </c>
    </row>
    <row r="4926" spans="1:4" x14ac:dyDescent="0.25">
      <c r="A4926">
        <v>38</v>
      </c>
      <c r="B4926">
        <v>2</v>
      </c>
      <c r="C4926">
        <v>2012</v>
      </c>
      <c r="D4926">
        <v>23</v>
      </c>
    </row>
    <row r="4927" spans="1:4" x14ac:dyDescent="0.25">
      <c r="A4927">
        <v>105</v>
      </c>
      <c r="B4927">
        <v>2</v>
      </c>
      <c r="C4927">
        <v>2012</v>
      </c>
      <c r="D4927">
        <v>56</v>
      </c>
    </row>
    <row r="4928" spans="1:4" x14ac:dyDescent="0.25">
      <c r="A4928">
        <v>354</v>
      </c>
      <c r="B4928">
        <v>2</v>
      </c>
      <c r="C4928">
        <v>2012</v>
      </c>
      <c r="D4928">
        <v>67</v>
      </c>
    </row>
    <row r="4929" spans="1:4" x14ac:dyDescent="0.25">
      <c r="A4929">
        <v>195</v>
      </c>
      <c r="B4929">
        <v>2</v>
      </c>
      <c r="C4929">
        <v>2012</v>
      </c>
      <c r="D4929">
        <v>87</v>
      </c>
    </row>
    <row r="4930" spans="1:4" x14ac:dyDescent="0.25">
      <c r="A4930">
        <v>171</v>
      </c>
      <c r="B4930">
        <v>2</v>
      </c>
      <c r="C4930">
        <v>2012</v>
      </c>
      <c r="D4930">
        <v>76</v>
      </c>
    </row>
    <row r="4931" spans="1:4" x14ac:dyDescent="0.25">
      <c r="A4931">
        <v>1039</v>
      </c>
      <c r="B4931">
        <v>2</v>
      </c>
      <c r="C4931">
        <v>2012</v>
      </c>
      <c r="D4931">
        <v>89</v>
      </c>
    </row>
    <row r="4932" spans="1:4" x14ac:dyDescent="0.25">
      <c r="A4932">
        <v>32</v>
      </c>
      <c r="B4932">
        <v>2</v>
      </c>
      <c r="C4932">
        <v>2012</v>
      </c>
      <c r="D4932">
        <v>21</v>
      </c>
    </row>
    <row r="4933" spans="1:4" x14ac:dyDescent="0.25">
      <c r="A4933">
        <v>79</v>
      </c>
      <c r="B4933">
        <v>2</v>
      </c>
      <c r="C4933">
        <v>2012</v>
      </c>
      <c r="D4933">
        <v>26</v>
      </c>
    </row>
    <row r="4934" spans="1:4" x14ac:dyDescent="0.25">
      <c r="A4934">
        <v>22</v>
      </c>
      <c r="B4934">
        <v>2</v>
      </c>
      <c r="C4934">
        <v>2012</v>
      </c>
      <c r="D4934">
        <v>53</v>
      </c>
    </row>
    <row r="4935" spans="1:4" x14ac:dyDescent="0.25">
      <c r="A4935">
        <v>1052</v>
      </c>
      <c r="B4935">
        <v>2</v>
      </c>
      <c r="C4935">
        <v>2012</v>
      </c>
      <c r="D4935">
        <v>38</v>
      </c>
    </row>
    <row r="4936" spans="1:4" x14ac:dyDescent="0.25">
      <c r="A4936">
        <v>75</v>
      </c>
      <c r="B4936">
        <v>2</v>
      </c>
      <c r="C4936">
        <v>2012</v>
      </c>
      <c r="D4936">
        <v>16</v>
      </c>
    </row>
    <row r="4937" spans="1:4" x14ac:dyDescent="0.25">
      <c r="A4937">
        <v>127</v>
      </c>
      <c r="B4937">
        <v>2</v>
      </c>
      <c r="C4937">
        <v>2012</v>
      </c>
      <c r="D4937">
        <v>69</v>
      </c>
    </row>
    <row r="4938" spans="1:4" x14ac:dyDescent="0.25">
      <c r="A4938">
        <v>55</v>
      </c>
      <c r="B4938">
        <v>2</v>
      </c>
      <c r="C4938">
        <v>2012</v>
      </c>
      <c r="D4938">
        <v>26</v>
      </c>
    </row>
    <row r="4939" spans="1:4" x14ac:dyDescent="0.25">
      <c r="A4939">
        <v>80</v>
      </c>
      <c r="B4939">
        <v>2</v>
      </c>
      <c r="C4939">
        <v>2012</v>
      </c>
      <c r="D4939">
        <v>26</v>
      </c>
    </row>
    <row r="4940" spans="1:4" x14ac:dyDescent="0.25">
      <c r="A4940">
        <v>215</v>
      </c>
      <c r="B4940">
        <v>2</v>
      </c>
      <c r="C4940">
        <v>2012</v>
      </c>
      <c r="D4940">
        <v>89</v>
      </c>
    </row>
    <row r="4941" spans="1:4" x14ac:dyDescent="0.25">
      <c r="A4941">
        <v>150</v>
      </c>
      <c r="B4941">
        <v>2</v>
      </c>
      <c r="C4941">
        <v>2012</v>
      </c>
      <c r="D4941">
        <v>78</v>
      </c>
    </row>
    <row r="4942" spans="1:4" x14ac:dyDescent="0.25">
      <c r="A4942">
        <v>65</v>
      </c>
      <c r="B4942">
        <v>2</v>
      </c>
      <c r="C4942">
        <v>2012</v>
      </c>
      <c r="D4942">
        <v>98</v>
      </c>
    </row>
    <row r="4943" spans="1:4" x14ac:dyDescent="0.25">
      <c r="A4943">
        <v>450</v>
      </c>
      <c r="B4943">
        <v>2</v>
      </c>
      <c r="C4943">
        <v>2012</v>
      </c>
      <c r="D4943">
        <v>79</v>
      </c>
    </row>
    <row r="4944" spans="1:4" x14ac:dyDescent="0.25">
      <c r="A4944">
        <v>188</v>
      </c>
      <c r="B4944">
        <v>2</v>
      </c>
      <c r="C4944">
        <v>2012</v>
      </c>
      <c r="D4944">
        <v>49</v>
      </c>
    </row>
    <row r="4945" spans="1:4" x14ac:dyDescent="0.25">
      <c r="A4945">
        <v>154</v>
      </c>
      <c r="B4945">
        <v>2</v>
      </c>
      <c r="C4945">
        <v>2012</v>
      </c>
      <c r="D4945">
        <v>65</v>
      </c>
    </row>
    <row r="4946" spans="1:4" x14ac:dyDescent="0.25">
      <c r="A4946">
        <v>133</v>
      </c>
      <c r="B4946">
        <v>2</v>
      </c>
      <c r="C4946">
        <v>2012</v>
      </c>
      <c r="D4946">
        <v>47</v>
      </c>
    </row>
    <row r="4947" spans="1:4" x14ac:dyDescent="0.25">
      <c r="A4947">
        <v>181</v>
      </c>
      <c r="B4947">
        <v>2</v>
      </c>
      <c r="C4947">
        <v>2012</v>
      </c>
      <c r="D4947">
        <v>38</v>
      </c>
    </row>
    <row r="4948" spans="1:4" x14ac:dyDescent="0.25">
      <c r="A4948">
        <v>93</v>
      </c>
      <c r="B4948">
        <v>2</v>
      </c>
      <c r="C4948">
        <v>2012</v>
      </c>
      <c r="D4948">
        <v>75</v>
      </c>
    </row>
    <row r="4949" spans="1:4" x14ac:dyDescent="0.25">
      <c r="A4949">
        <v>84</v>
      </c>
      <c r="B4949">
        <v>2</v>
      </c>
      <c r="C4949">
        <v>2012</v>
      </c>
      <c r="D4949">
        <v>26</v>
      </c>
    </row>
    <row r="4950" spans="1:4" x14ac:dyDescent="0.25">
      <c r="A4950">
        <v>126</v>
      </c>
      <c r="B4950">
        <v>2</v>
      </c>
      <c r="C4950">
        <v>2012</v>
      </c>
      <c r="D4950">
        <v>29</v>
      </c>
    </row>
    <row r="4951" spans="1:4" x14ac:dyDescent="0.25">
      <c r="A4951">
        <v>206</v>
      </c>
      <c r="B4951">
        <v>2</v>
      </c>
      <c r="C4951">
        <v>2012</v>
      </c>
      <c r="D4951">
        <v>87</v>
      </c>
    </row>
    <row r="4952" spans="1:4" x14ac:dyDescent="0.25">
      <c r="A4952">
        <v>97</v>
      </c>
      <c r="B4952">
        <v>2</v>
      </c>
      <c r="C4952">
        <v>2012</v>
      </c>
      <c r="D4952">
        <v>73</v>
      </c>
    </row>
    <row r="4953" spans="1:4" x14ac:dyDescent="0.25">
      <c r="A4953">
        <v>132</v>
      </c>
      <c r="B4953">
        <v>2</v>
      </c>
      <c r="C4953">
        <v>2012</v>
      </c>
      <c r="D4953">
        <v>22</v>
      </c>
    </row>
    <row r="4954" spans="1:4" x14ac:dyDescent="0.25">
      <c r="A4954">
        <v>463</v>
      </c>
      <c r="B4954">
        <v>2</v>
      </c>
      <c r="C4954">
        <v>2012</v>
      </c>
      <c r="D4954">
        <v>59</v>
      </c>
    </row>
    <row r="4955" spans="1:4" x14ac:dyDescent="0.25">
      <c r="A4955">
        <v>223</v>
      </c>
      <c r="B4955">
        <v>2</v>
      </c>
      <c r="C4955">
        <v>2012</v>
      </c>
      <c r="D4955">
        <v>30</v>
      </c>
    </row>
    <row r="4956" spans="1:4" x14ac:dyDescent="0.25">
      <c r="A4956">
        <v>244</v>
      </c>
      <c r="B4956">
        <v>2</v>
      </c>
      <c r="C4956">
        <v>2012</v>
      </c>
      <c r="D4956">
        <v>33</v>
      </c>
    </row>
    <row r="4957" spans="1:4" x14ac:dyDescent="0.25">
      <c r="A4957">
        <v>351</v>
      </c>
      <c r="B4957">
        <v>2</v>
      </c>
      <c r="C4957">
        <v>2012</v>
      </c>
      <c r="D4957">
        <v>68</v>
      </c>
    </row>
    <row r="4958" spans="1:4" x14ac:dyDescent="0.25">
      <c r="A4958">
        <v>230</v>
      </c>
      <c r="B4958">
        <v>2</v>
      </c>
      <c r="C4958">
        <v>2012</v>
      </c>
      <c r="D4958">
        <v>76</v>
      </c>
    </row>
    <row r="4959" spans="1:4" x14ac:dyDescent="0.25">
      <c r="A4959">
        <v>1038</v>
      </c>
      <c r="B4959">
        <v>2</v>
      </c>
      <c r="C4959">
        <v>2012</v>
      </c>
      <c r="D4959">
        <v>20</v>
      </c>
    </row>
    <row r="4960" spans="1:4" x14ac:dyDescent="0.25">
      <c r="A4960">
        <v>146</v>
      </c>
      <c r="B4960">
        <v>2</v>
      </c>
      <c r="C4960">
        <v>2012</v>
      </c>
      <c r="D4960">
        <v>70</v>
      </c>
    </row>
    <row r="4961" spans="1:4" x14ac:dyDescent="0.25">
      <c r="A4961">
        <v>625</v>
      </c>
      <c r="B4961">
        <v>2</v>
      </c>
      <c r="C4961">
        <v>2012</v>
      </c>
      <c r="D4961">
        <v>85</v>
      </c>
    </row>
    <row r="4962" spans="1:4" x14ac:dyDescent="0.25">
      <c r="A4962">
        <v>237</v>
      </c>
      <c r="B4962">
        <v>2</v>
      </c>
      <c r="C4962">
        <v>2012</v>
      </c>
      <c r="D4962">
        <v>40</v>
      </c>
    </row>
    <row r="4963" spans="1:4" x14ac:dyDescent="0.25">
      <c r="A4963">
        <v>203</v>
      </c>
      <c r="B4963">
        <v>2</v>
      </c>
      <c r="C4963">
        <v>2012</v>
      </c>
      <c r="D4963">
        <v>70</v>
      </c>
    </row>
    <row r="4964" spans="1:4" x14ac:dyDescent="0.25">
      <c r="A4964">
        <v>161</v>
      </c>
      <c r="B4964">
        <v>2</v>
      </c>
      <c r="C4964">
        <v>2012</v>
      </c>
      <c r="D4964">
        <v>62</v>
      </c>
    </row>
    <row r="4965" spans="1:4" x14ac:dyDescent="0.25">
      <c r="A4965">
        <v>277</v>
      </c>
      <c r="B4965">
        <v>2</v>
      </c>
      <c r="C4965">
        <v>2012</v>
      </c>
      <c r="D4965">
        <v>85</v>
      </c>
    </row>
    <row r="4966" spans="1:4" x14ac:dyDescent="0.25">
      <c r="A4966">
        <v>113</v>
      </c>
      <c r="B4966">
        <v>2</v>
      </c>
      <c r="C4966">
        <v>2012</v>
      </c>
      <c r="D4966">
        <v>21</v>
      </c>
    </row>
    <row r="4967" spans="1:4" x14ac:dyDescent="0.25">
      <c r="A4967">
        <v>173</v>
      </c>
      <c r="B4967">
        <v>2</v>
      </c>
      <c r="C4967">
        <v>2012</v>
      </c>
      <c r="D4967">
        <v>26</v>
      </c>
    </row>
    <row r="4968" spans="1:4" x14ac:dyDescent="0.25">
      <c r="A4968">
        <v>358</v>
      </c>
      <c r="B4968">
        <v>2</v>
      </c>
      <c r="C4968">
        <v>2012</v>
      </c>
      <c r="D4968">
        <v>73</v>
      </c>
    </row>
    <row r="4969" spans="1:4" x14ac:dyDescent="0.25">
      <c r="A4969">
        <v>121</v>
      </c>
      <c r="B4969">
        <v>2</v>
      </c>
      <c r="C4969">
        <v>2012</v>
      </c>
      <c r="D4969">
        <v>65</v>
      </c>
    </row>
    <row r="4970" spans="1:4" x14ac:dyDescent="0.25">
      <c r="A4970">
        <v>325</v>
      </c>
      <c r="B4970">
        <v>2</v>
      </c>
      <c r="C4970">
        <v>2012</v>
      </c>
      <c r="D4970">
        <v>86</v>
      </c>
    </row>
    <row r="4971" spans="1:4" x14ac:dyDescent="0.25">
      <c r="A4971">
        <v>135</v>
      </c>
      <c r="B4971">
        <v>2</v>
      </c>
      <c r="C4971">
        <v>2012</v>
      </c>
      <c r="D4971">
        <v>52</v>
      </c>
    </row>
    <row r="4972" spans="1:4" x14ac:dyDescent="0.25">
      <c r="A4972">
        <v>270</v>
      </c>
      <c r="B4972">
        <v>2</v>
      </c>
      <c r="C4972">
        <v>2012</v>
      </c>
      <c r="D4972">
        <v>83</v>
      </c>
    </row>
    <row r="4973" spans="1:4" x14ac:dyDescent="0.25">
      <c r="A4973">
        <v>148</v>
      </c>
      <c r="B4973">
        <v>2</v>
      </c>
      <c r="C4973">
        <v>2012</v>
      </c>
      <c r="D4973">
        <v>48</v>
      </c>
    </row>
    <row r="4974" spans="1:4" x14ac:dyDescent="0.25">
      <c r="A4974">
        <v>149</v>
      </c>
      <c r="B4974">
        <v>2</v>
      </c>
      <c r="C4974">
        <v>2012</v>
      </c>
      <c r="D4974">
        <v>17</v>
      </c>
    </row>
    <row r="4975" spans="1:4" x14ac:dyDescent="0.25">
      <c r="A4975">
        <v>1057</v>
      </c>
      <c r="B4975">
        <v>2</v>
      </c>
      <c r="C4975">
        <v>2012</v>
      </c>
      <c r="D4975">
        <v>36</v>
      </c>
    </row>
    <row r="4976" spans="1:4" x14ac:dyDescent="0.25">
      <c r="A4976">
        <v>288</v>
      </c>
      <c r="B4976">
        <v>2</v>
      </c>
      <c r="C4976">
        <v>2012</v>
      </c>
      <c r="D4976">
        <v>75</v>
      </c>
    </row>
    <row r="4977" spans="1:4" x14ac:dyDescent="0.25">
      <c r="A4977">
        <v>56</v>
      </c>
      <c r="B4977">
        <v>2</v>
      </c>
      <c r="C4977">
        <v>2012</v>
      </c>
      <c r="D4977">
        <v>30</v>
      </c>
    </row>
    <row r="4978" spans="1:4" x14ac:dyDescent="0.25">
      <c r="A4978">
        <v>219</v>
      </c>
      <c r="B4978">
        <v>2</v>
      </c>
      <c r="C4978">
        <v>2012</v>
      </c>
      <c r="D4978">
        <v>27</v>
      </c>
    </row>
    <row r="4979" spans="1:4" x14ac:dyDescent="0.25">
      <c r="A4979">
        <v>239</v>
      </c>
      <c r="B4979">
        <v>2</v>
      </c>
      <c r="C4979">
        <v>2012</v>
      </c>
      <c r="D4979">
        <v>67</v>
      </c>
    </row>
    <row r="4980" spans="1:4" x14ac:dyDescent="0.25">
      <c r="A4980">
        <v>151</v>
      </c>
      <c r="B4980">
        <v>2</v>
      </c>
      <c r="C4980">
        <v>2012</v>
      </c>
      <c r="D4980">
        <v>90</v>
      </c>
    </row>
    <row r="4981" spans="1:4" x14ac:dyDescent="0.25">
      <c r="A4981">
        <v>1058</v>
      </c>
      <c r="B4981">
        <v>2</v>
      </c>
      <c r="C4981">
        <v>2012</v>
      </c>
      <c r="D4981">
        <v>71</v>
      </c>
    </row>
    <row r="4982" spans="1:4" x14ac:dyDescent="0.25">
      <c r="A4982">
        <v>192</v>
      </c>
      <c r="B4982">
        <v>2</v>
      </c>
      <c r="C4982">
        <v>2012</v>
      </c>
      <c r="D4982">
        <v>72</v>
      </c>
    </row>
    <row r="4983" spans="1:4" x14ac:dyDescent="0.25">
      <c r="A4983">
        <v>143</v>
      </c>
      <c r="B4983">
        <v>2</v>
      </c>
      <c r="C4983">
        <v>2012</v>
      </c>
      <c r="D4983">
        <v>30</v>
      </c>
    </row>
    <row r="4984" spans="1:4" x14ac:dyDescent="0.25">
      <c r="A4984">
        <v>1059</v>
      </c>
      <c r="B4984">
        <v>2</v>
      </c>
      <c r="C4984">
        <v>2012</v>
      </c>
      <c r="D4984">
        <v>65</v>
      </c>
    </row>
    <row r="4985" spans="1:4" x14ac:dyDescent="0.25">
      <c r="A4985">
        <v>274</v>
      </c>
      <c r="B4985">
        <v>2</v>
      </c>
      <c r="C4985">
        <v>2012</v>
      </c>
      <c r="D4985">
        <v>93</v>
      </c>
    </row>
    <row r="4986" spans="1:4" x14ac:dyDescent="0.25">
      <c r="A4986">
        <v>152</v>
      </c>
      <c r="B4986">
        <v>2</v>
      </c>
      <c r="C4986">
        <v>2012</v>
      </c>
      <c r="D4986">
        <v>85</v>
      </c>
    </row>
    <row r="4987" spans="1:4" x14ac:dyDescent="0.25">
      <c r="A4987">
        <v>253</v>
      </c>
      <c r="B4987">
        <v>2</v>
      </c>
      <c r="C4987">
        <v>2012</v>
      </c>
      <c r="D4987">
        <v>62</v>
      </c>
    </row>
    <row r="4988" spans="1:4" x14ac:dyDescent="0.25">
      <c r="A4988">
        <v>378</v>
      </c>
      <c r="B4988">
        <v>2</v>
      </c>
      <c r="C4988">
        <v>2012</v>
      </c>
      <c r="D4988">
        <v>70</v>
      </c>
    </row>
    <row r="4989" spans="1:4" x14ac:dyDescent="0.25">
      <c r="A4989">
        <v>198</v>
      </c>
      <c r="B4989">
        <v>2</v>
      </c>
      <c r="C4989">
        <v>2012</v>
      </c>
      <c r="D4989">
        <v>65</v>
      </c>
    </row>
    <row r="4990" spans="1:4" x14ac:dyDescent="0.25">
      <c r="A4990">
        <v>137</v>
      </c>
      <c r="B4990">
        <v>2</v>
      </c>
      <c r="C4990">
        <v>2012</v>
      </c>
      <c r="D4990">
        <v>23</v>
      </c>
    </row>
    <row r="4991" spans="1:4" x14ac:dyDescent="0.25">
      <c r="A4991">
        <v>248</v>
      </c>
      <c r="B4991">
        <v>2</v>
      </c>
      <c r="C4991">
        <v>2012</v>
      </c>
      <c r="D4991">
        <v>30</v>
      </c>
    </row>
    <row r="4992" spans="1:4" x14ac:dyDescent="0.25">
      <c r="A4992">
        <v>163</v>
      </c>
      <c r="B4992">
        <v>2</v>
      </c>
      <c r="C4992">
        <v>2012</v>
      </c>
      <c r="D4992">
        <v>58</v>
      </c>
    </row>
    <row r="4993" spans="1:4" x14ac:dyDescent="0.25">
      <c r="A4993">
        <v>212</v>
      </c>
      <c r="B4993">
        <v>2</v>
      </c>
      <c r="C4993">
        <v>2012</v>
      </c>
      <c r="D4993">
        <v>73</v>
      </c>
    </row>
    <row r="4994" spans="1:4" x14ac:dyDescent="0.25">
      <c r="A4994">
        <v>91</v>
      </c>
      <c r="B4994">
        <v>2</v>
      </c>
      <c r="C4994">
        <v>2012</v>
      </c>
      <c r="D4994">
        <v>64</v>
      </c>
    </row>
    <row r="4995" spans="1:4" x14ac:dyDescent="0.25">
      <c r="A4995">
        <v>183</v>
      </c>
      <c r="B4995">
        <v>2</v>
      </c>
      <c r="C4995">
        <v>2012</v>
      </c>
      <c r="D4995">
        <v>28</v>
      </c>
    </row>
    <row r="4996" spans="1:4" x14ac:dyDescent="0.25">
      <c r="A4996">
        <v>213</v>
      </c>
      <c r="B4996">
        <v>2</v>
      </c>
      <c r="C4996">
        <v>2012</v>
      </c>
      <c r="D4996">
        <v>50</v>
      </c>
    </row>
    <row r="4997" spans="1:4" x14ac:dyDescent="0.25">
      <c r="A4997">
        <v>427</v>
      </c>
      <c r="B4997">
        <v>2</v>
      </c>
      <c r="C4997">
        <v>2012</v>
      </c>
      <c r="D4997">
        <v>54</v>
      </c>
    </row>
    <row r="4998" spans="1:4" x14ac:dyDescent="0.25">
      <c r="A4998">
        <v>1055</v>
      </c>
      <c r="B4998">
        <v>2</v>
      </c>
      <c r="C4998">
        <v>2012</v>
      </c>
      <c r="D4998">
        <v>82</v>
      </c>
    </row>
    <row r="4999" spans="1:4" x14ac:dyDescent="0.25">
      <c r="A4999">
        <v>162</v>
      </c>
      <c r="B4999">
        <v>2</v>
      </c>
      <c r="C4999">
        <v>2012</v>
      </c>
      <c r="D4999">
        <v>58</v>
      </c>
    </row>
    <row r="5000" spans="1:4" x14ac:dyDescent="0.25">
      <c r="A5000">
        <v>1049</v>
      </c>
      <c r="B5000">
        <v>2</v>
      </c>
      <c r="C5000">
        <v>2012</v>
      </c>
      <c r="D5000">
        <v>56</v>
      </c>
    </row>
    <row r="5001" spans="1:4" x14ac:dyDescent="0.25">
      <c r="A5001">
        <v>226</v>
      </c>
      <c r="B5001">
        <v>2</v>
      </c>
      <c r="C5001">
        <v>2012</v>
      </c>
      <c r="D5001">
        <v>90</v>
      </c>
    </row>
    <row r="5002" spans="1:4" x14ac:dyDescent="0.25">
      <c r="A5002">
        <v>306</v>
      </c>
      <c r="B5002">
        <v>2</v>
      </c>
      <c r="C5002">
        <v>2012</v>
      </c>
      <c r="D5002">
        <v>74</v>
      </c>
    </row>
    <row r="5003" spans="1:4" x14ac:dyDescent="0.25">
      <c r="A5003">
        <v>271</v>
      </c>
      <c r="B5003">
        <v>2</v>
      </c>
      <c r="C5003">
        <v>2012</v>
      </c>
      <c r="D5003">
        <v>15</v>
      </c>
    </row>
    <row r="5004" spans="1:4" x14ac:dyDescent="0.25">
      <c r="A5004">
        <v>376</v>
      </c>
      <c r="B5004">
        <v>2</v>
      </c>
      <c r="C5004">
        <v>2012</v>
      </c>
      <c r="D5004">
        <v>62</v>
      </c>
    </row>
    <row r="5005" spans="1:4" x14ac:dyDescent="0.25">
      <c r="A5005">
        <v>469</v>
      </c>
      <c r="B5005">
        <v>2</v>
      </c>
      <c r="C5005">
        <v>2012</v>
      </c>
      <c r="D5005">
        <v>64</v>
      </c>
    </row>
    <row r="5006" spans="1:4" x14ac:dyDescent="0.25">
      <c r="A5006">
        <v>333</v>
      </c>
      <c r="B5006">
        <v>2</v>
      </c>
      <c r="C5006">
        <v>2012</v>
      </c>
      <c r="D5006">
        <v>41</v>
      </c>
    </row>
    <row r="5007" spans="1:4" x14ac:dyDescent="0.25">
      <c r="A5007">
        <v>216</v>
      </c>
      <c r="B5007">
        <v>2</v>
      </c>
      <c r="C5007">
        <v>2012</v>
      </c>
      <c r="D5007">
        <v>65</v>
      </c>
    </row>
    <row r="5008" spans="1:4" x14ac:dyDescent="0.25">
      <c r="A5008">
        <v>251</v>
      </c>
      <c r="B5008">
        <v>2</v>
      </c>
      <c r="C5008">
        <v>2012</v>
      </c>
      <c r="D5008">
        <v>86</v>
      </c>
    </row>
    <row r="5009" spans="1:4" x14ac:dyDescent="0.25">
      <c r="A5009">
        <v>264</v>
      </c>
      <c r="B5009">
        <v>2</v>
      </c>
      <c r="C5009">
        <v>2012</v>
      </c>
      <c r="D5009">
        <v>85</v>
      </c>
    </row>
    <row r="5010" spans="1:4" x14ac:dyDescent="0.25">
      <c r="A5010">
        <v>446</v>
      </c>
      <c r="B5010">
        <v>2</v>
      </c>
      <c r="C5010">
        <v>2012</v>
      </c>
      <c r="D5010">
        <v>56</v>
      </c>
    </row>
    <row r="5011" spans="1:4" x14ac:dyDescent="0.25">
      <c r="A5011">
        <v>5</v>
      </c>
      <c r="B5011">
        <v>3</v>
      </c>
      <c r="C5011">
        <v>2012</v>
      </c>
      <c r="D5011">
        <v>98</v>
      </c>
    </row>
    <row r="5012" spans="1:4" x14ac:dyDescent="0.25">
      <c r="A5012">
        <v>1</v>
      </c>
      <c r="B5012">
        <v>3</v>
      </c>
      <c r="C5012">
        <v>2012</v>
      </c>
      <c r="D5012">
        <v>97</v>
      </c>
    </row>
    <row r="5013" spans="1:4" x14ac:dyDescent="0.25">
      <c r="A5013">
        <v>3</v>
      </c>
      <c r="B5013">
        <v>3</v>
      </c>
      <c r="C5013">
        <v>2012</v>
      </c>
      <c r="D5013">
        <v>99</v>
      </c>
    </row>
    <row r="5014" spans="1:4" x14ac:dyDescent="0.25">
      <c r="A5014">
        <v>7</v>
      </c>
      <c r="B5014">
        <v>3</v>
      </c>
      <c r="C5014">
        <v>2012</v>
      </c>
      <c r="D5014">
        <v>97</v>
      </c>
    </row>
    <row r="5015" spans="1:4" x14ac:dyDescent="0.25">
      <c r="A5015">
        <v>6</v>
      </c>
      <c r="B5015">
        <v>3</v>
      </c>
      <c r="C5015">
        <v>2012</v>
      </c>
      <c r="D5015">
        <v>99</v>
      </c>
    </row>
    <row r="5016" spans="1:4" x14ac:dyDescent="0.25">
      <c r="A5016">
        <v>4</v>
      </c>
      <c r="B5016">
        <v>3</v>
      </c>
      <c r="C5016">
        <v>2012</v>
      </c>
      <c r="D5016">
        <v>94</v>
      </c>
    </row>
    <row r="5017" spans="1:4" x14ac:dyDescent="0.25">
      <c r="A5017">
        <v>2</v>
      </c>
      <c r="B5017">
        <v>3</v>
      </c>
      <c r="C5017">
        <v>2012</v>
      </c>
      <c r="D5017">
        <v>87</v>
      </c>
    </row>
    <row r="5018" spans="1:4" x14ac:dyDescent="0.25">
      <c r="A5018">
        <v>28</v>
      </c>
      <c r="B5018">
        <v>3</v>
      </c>
      <c r="C5018">
        <v>2012</v>
      </c>
      <c r="D5018">
        <v>89</v>
      </c>
    </row>
    <row r="5019" spans="1:4" x14ac:dyDescent="0.25">
      <c r="A5019">
        <v>11</v>
      </c>
      <c r="B5019">
        <v>3</v>
      </c>
      <c r="C5019">
        <v>2012</v>
      </c>
      <c r="D5019">
        <v>91</v>
      </c>
    </row>
    <row r="5020" spans="1:4" x14ac:dyDescent="0.25">
      <c r="A5020">
        <v>10</v>
      </c>
      <c r="B5020">
        <v>3</v>
      </c>
      <c r="C5020">
        <v>2012</v>
      </c>
      <c r="D5020">
        <v>99</v>
      </c>
    </row>
    <row r="5021" spans="1:4" x14ac:dyDescent="0.25">
      <c r="A5021">
        <v>8</v>
      </c>
      <c r="B5021">
        <v>3</v>
      </c>
      <c r="C5021">
        <v>2012</v>
      </c>
      <c r="D5021">
        <v>91</v>
      </c>
    </row>
    <row r="5022" spans="1:4" x14ac:dyDescent="0.25">
      <c r="A5022">
        <v>9</v>
      </c>
      <c r="B5022">
        <v>3</v>
      </c>
      <c r="C5022">
        <v>2012</v>
      </c>
      <c r="D5022">
        <v>82</v>
      </c>
    </row>
    <row r="5023" spans="1:4" x14ac:dyDescent="0.25">
      <c r="A5023">
        <v>19</v>
      </c>
      <c r="B5023">
        <v>3</v>
      </c>
      <c r="C5023">
        <v>2012</v>
      </c>
      <c r="D5023">
        <v>92</v>
      </c>
    </row>
    <row r="5024" spans="1:4" x14ac:dyDescent="0.25">
      <c r="A5024">
        <v>15</v>
      </c>
      <c r="B5024">
        <v>3</v>
      </c>
      <c r="C5024">
        <v>2012</v>
      </c>
      <c r="D5024">
        <v>86</v>
      </c>
    </row>
    <row r="5025" spans="1:4" x14ac:dyDescent="0.25">
      <c r="A5025">
        <v>1025</v>
      </c>
      <c r="B5025">
        <v>3</v>
      </c>
      <c r="C5025">
        <v>2012</v>
      </c>
      <c r="D5025">
        <v>86</v>
      </c>
    </row>
    <row r="5026" spans="1:4" x14ac:dyDescent="0.25">
      <c r="A5026">
        <v>13</v>
      </c>
      <c r="B5026">
        <v>3</v>
      </c>
      <c r="C5026">
        <v>2012</v>
      </c>
      <c r="D5026">
        <v>86</v>
      </c>
    </row>
    <row r="5027" spans="1:4" x14ac:dyDescent="0.25">
      <c r="A5027">
        <v>31</v>
      </c>
      <c r="B5027">
        <v>3</v>
      </c>
      <c r="C5027">
        <v>2012</v>
      </c>
      <c r="D5027">
        <v>84</v>
      </c>
    </row>
    <row r="5028" spans="1:4" x14ac:dyDescent="0.25">
      <c r="A5028">
        <v>1026</v>
      </c>
      <c r="B5028">
        <v>3</v>
      </c>
      <c r="C5028">
        <v>2012</v>
      </c>
      <c r="D5028">
        <v>90</v>
      </c>
    </row>
    <row r="5029" spans="1:4" x14ac:dyDescent="0.25">
      <c r="A5029">
        <v>35</v>
      </c>
      <c r="B5029">
        <v>3</v>
      </c>
      <c r="C5029">
        <v>2012</v>
      </c>
      <c r="D5029">
        <v>87</v>
      </c>
    </row>
    <row r="5030" spans="1:4" x14ac:dyDescent="0.25">
      <c r="A5030">
        <v>12</v>
      </c>
      <c r="B5030">
        <v>3</v>
      </c>
      <c r="C5030">
        <v>2012</v>
      </c>
      <c r="D5030">
        <v>87</v>
      </c>
    </row>
    <row r="5031" spans="1:4" x14ac:dyDescent="0.25">
      <c r="A5031">
        <v>43</v>
      </c>
      <c r="B5031">
        <v>3</v>
      </c>
      <c r="C5031">
        <v>2012</v>
      </c>
      <c r="D5031">
        <v>80</v>
      </c>
    </row>
    <row r="5032" spans="1:4" x14ac:dyDescent="0.25">
      <c r="A5032">
        <v>27</v>
      </c>
      <c r="B5032">
        <v>3</v>
      </c>
      <c r="C5032">
        <v>2012</v>
      </c>
      <c r="D5032">
        <v>78</v>
      </c>
    </row>
    <row r="5033" spans="1:4" x14ac:dyDescent="0.25">
      <c r="A5033">
        <v>67</v>
      </c>
      <c r="B5033">
        <v>3</v>
      </c>
      <c r="C5033">
        <v>2012</v>
      </c>
      <c r="D5033">
        <v>79</v>
      </c>
    </row>
    <row r="5034" spans="1:4" x14ac:dyDescent="0.25">
      <c r="A5034">
        <v>87</v>
      </c>
      <c r="B5034">
        <v>3</v>
      </c>
      <c r="C5034">
        <v>2012</v>
      </c>
      <c r="D5034">
        <v>74</v>
      </c>
    </row>
    <row r="5035" spans="1:4" x14ac:dyDescent="0.25">
      <c r="A5035">
        <v>1027</v>
      </c>
      <c r="B5035">
        <v>3</v>
      </c>
      <c r="C5035">
        <v>2012</v>
      </c>
      <c r="D5035">
        <v>74</v>
      </c>
    </row>
    <row r="5036" spans="1:4" x14ac:dyDescent="0.25">
      <c r="A5036">
        <v>33</v>
      </c>
      <c r="B5036">
        <v>3</v>
      </c>
      <c r="C5036">
        <v>2012</v>
      </c>
      <c r="D5036">
        <v>76</v>
      </c>
    </row>
    <row r="5037" spans="1:4" x14ac:dyDescent="0.25">
      <c r="A5037">
        <v>1056</v>
      </c>
      <c r="B5037">
        <v>3</v>
      </c>
      <c r="C5037">
        <v>2012</v>
      </c>
      <c r="D5037">
        <v>77</v>
      </c>
    </row>
    <row r="5038" spans="1:4" x14ac:dyDescent="0.25">
      <c r="A5038">
        <v>41</v>
      </c>
      <c r="B5038">
        <v>3</v>
      </c>
      <c r="C5038">
        <v>2012</v>
      </c>
      <c r="D5038">
        <v>78</v>
      </c>
    </row>
    <row r="5039" spans="1:4" x14ac:dyDescent="0.25">
      <c r="A5039">
        <v>30</v>
      </c>
      <c r="B5039">
        <v>3</v>
      </c>
      <c r="C5039">
        <v>2012</v>
      </c>
      <c r="D5039">
        <v>76</v>
      </c>
    </row>
    <row r="5040" spans="1:4" x14ac:dyDescent="0.25">
      <c r="A5040">
        <v>14</v>
      </c>
      <c r="B5040">
        <v>3</v>
      </c>
      <c r="C5040">
        <v>2012</v>
      </c>
      <c r="D5040">
        <v>80</v>
      </c>
    </row>
    <row r="5041" spans="1:4" x14ac:dyDescent="0.25">
      <c r="A5041">
        <v>1028</v>
      </c>
      <c r="B5041">
        <v>3</v>
      </c>
      <c r="C5041">
        <v>2012</v>
      </c>
      <c r="D5041">
        <v>81</v>
      </c>
    </row>
    <row r="5042" spans="1:4" x14ac:dyDescent="0.25">
      <c r="A5042">
        <v>70</v>
      </c>
      <c r="B5042">
        <v>3</v>
      </c>
      <c r="C5042">
        <v>2012</v>
      </c>
      <c r="D5042">
        <v>74</v>
      </c>
    </row>
    <row r="5043" spans="1:4" x14ac:dyDescent="0.25">
      <c r="A5043">
        <v>20</v>
      </c>
      <c r="B5043">
        <v>3</v>
      </c>
      <c r="C5043">
        <v>2012</v>
      </c>
      <c r="D5043">
        <v>72</v>
      </c>
    </row>
    <row r="5044" spans="1:4" x14ac:dyDescent="0.25">
      <c r="A5044">
        <v>158</v>
      </c>
      <c r="B5044">
        <v>3</v>
      </c>
      <c r="C5044">
        <v>2012</v>
      </c>
      <c r="D5044">
        <v>80</v>
      </c>
    </row>
    <row r="5045" spans="1:4" x14ac:dyDescent="0.25">
      <c r="A5045">
        <v>40</v>
      </c>
      <c r="B5045">
        <v>3</v>
      </c>
      <c r="C5045">
        <v>2012</v>
      </c>
      <c r="D5045">
        <v>65</v>
      </c>
    </row>
    <row r="5046" spans="1:4" x14ac:dyDescent="0.25">
      <c r="A5046">
        <v>60</v>
      </c>
      <c r="B5046">
        <v>3</v>
      </c>
      <c r="C5046">
        <v>2012</v>
      </c>
      <c r="D5046">
        <v>61</v>
      </c>
    </row>
    <row r="5047" spans="1:4" x14ac:dyDescent="0.25">
      <c r="A5047">
        <v>118</v>
      </c>
      <c r="B5047">
        <v>3</v>
      </c>
      <c r="C5047">
        <v>2012</v>
      </c>
      <c r="D5047">
        <v>72</v>
      </c>
    </row>
    <row r="5048" spans="1:4" x14ac:dyDescent="0.25">
      <c r="A5048">
        <v>107</v>
      </c>
      <c r="B5048">
        <v>3</v>
      </c>
      <c r="C5048">
        <v>2012</v>
      </c>
      <c r="D5048">
        <v>75</v>
      </c>
    </row>
    <row r="5049" spans="1:4" x14ac:dyDescent="0.25">
      <c r="A5049">
        <v>45</v>
      </c>
      <c r="B5049">
        <v>3</v>
      </c>
      <c r="C5049">
        <v>2012</v>
      </c>
      <c r="D5049">
        <v>69</v>
      </c>
    </row>
    <row r="5050" spans="1:4" x14ac:dyDescent="0.25">
      <c r="A5050">
        <v>104</v>
      </c>
      <c r="B5050">
        <v>3</v>
      </c>
      <c r="C5050">
        <v>2012</v>
      </c>
      <c r="D5050">
        <v>79</v>
      </c>
    </row>
    <row r="5051" spans="1:4" x14ac:dyDescent="0.25">
      <c r="A5051">
        <v>1029</v>
      </c>
      <c r="B5051">
        <v>3</v>
      </c>
      <c r="C5051">
        <v>2012</v>
      </c>
      <c r="D5051">
        <v>59</v>
      </c>
    </row>
    <row r="5052" spans="1:4" x14ac:dyDescent="0.25">
      <c r="A5052">
        <v>1033</v>
      </c>
      <c r="B5052">
        <v>3</v>
      </c>
      <c r="C5052">
        <v>2012</v>
      </c>
      <c r="D5052">
        <v>72</v>
      </c>
    </row>
    <row r="5053" spans="1:4" x14ac:dyDescent="0.25">
      <c r="A5053">
        <v>36</v>
      </c>
      <c r="B5053">
        <v>3</v>
      </c>
      <c r="C5053">
        <v>2012</v>
      </c>
      <c r="D5053">
        <v>63</v>
      </c>
    </row>
    <row r="5054" spans="1:4" x14ac:dyDescent="0.25">
      <c r="A5054">
        <v>23</v>
      </c>
      <c r="B5054">
        <v>3</v>
      </c>
      <c r="C5054">
        <v>2012</v>
      </c>
      <c r="D5054">
        <v>65</v>
      </c>
    </row>
    <row r="5055" spans="1:4" x14ac:dyDescent="0.25">
      <c r="A5055">
        <v>1035</v>
      </c>
      <c r="B5055">
        <v>3</v>
      </c>
      <c r="C5055">
        <v>2012</v>
      </c>
      <c r="D5055">
        <v>60</v>
      </c>
    </row>
    <row r="5056" spans="1:4" x14ac:dyDescent="0.25">
      <c r="A5056">
        <v>1032</v>
      </c>
      <c r="B5056">
        <v>3</v>
      </c>
      <c r="C5056">
        <v>2012</v>
      </c>
      <c r="D5056">
        <v>44</v>
      </c>
    </row>
    <row r="5057" spans="1:4" x14ac:dyDescent="0.25">
      <c r="A5057">
        <v>76</v>
      </c>
      <c r="B5057">
        <v>3</v>
      </c>
      <c r="C5057">
        <v>2012</v>
      </c>
      <c r="D5057">
        <v>61</v>
      </c>
    </row>
    <row r="5058" spans="1:4" x14ac:dyDescent="0.25">
      <c r="A5058">
        <v>66</v>
      </c>
      <c r="B5058">
        <v>3</v>
      </c>
      <c r="C5058">
        <v>2012</v>
      </c>
      <c r="D5058">
        <v>54</v>
      </c>
    </row>
    <row r="5059" spans="1:4" x14ac:dyDescent="0.25">
      <c r="A5059">
        <v>111</v>
      </c>
      <c r="B5059">
        <v>3</v>
      </c>
      <c r="C5059">
        <v>2012</v>
      </c>
      <c r="D5059">
        <v>64</v>
      </c>
    </row>
    <row r="5060" spans="1:4" x14ac:dyDescent="0.25">
      <c r="A5060">
        <v>1046</v>
      </c>
      <c r="B5060">
        <v>3</v>
      </c>
      <c r="C5060">
        <v>2012</v>
      </c>
      <c r="D5060">
        <v>67</v>
      </c>
    </row>
    <row r="5061" spans="1:4" x14ac:dyDescent="0.25">
      <c r="A5061">
        <v>17</v>
      </c>
      <c r="B5061">
        <v>3</v>
      </c>
      <c r="C5061">
        <v>2012</v>
      </c>
      <c r="D5061">
        <v>72</v>
      </c>
    </row>
    <row r="5062" spans="1:4" x14ac:dyDescent="0.25">
      <c r="A5062">
        <v>187</v>
      </c>
      <c r="B5062">
        <v>3</v>
      </c>
      <c r="C5062">
        <v>2012</v>
      </c>
      <c r="D5062">
        <v>52</v>
      </c>
    </row>
    <row r="5063" spans="1:4" x14ac:dyDescent="0.25">
      <c r="A5063">
        <v>62</v>
      </c>
      <c r="B5063">
        <v>3</v>
      </c>
      <c r="C5063">
        <v>2012</v>
      </c>
      <c r="D5063">
        <v>46</v>
      </c>
    </row>
    <row r="5064" spans="1:4" x14ac:dyDescent="0.25">
      <c r="A5064">
        <v>44</v>
      </c>
      <c r="B5064">
        <v>3</v>
      </c>
      <c r="C5064">
        <v>2012</v>
      </c>
      <c r="D5064">
        <v>49</v>
      </c>
    </row>
    <row r="5065" spans="1:4" x14ac:dyDescent="0.25">
      <c r="A5065">
        <v>1040</v>
      </c>
      <c r="B5065">
        <v>3</v>
      </c>
      <c r="C5065">
        <v>2012</v>
      </c>
      <c r="D5065">
        <v>54</v>
      </c>
    </row>
    <row r="5066" spans="1:4" x14ac:dyDescent="0.25">
      <c r="A5066">
        <v>1037</v>
      </c>
      <c r="B5066">
        <v>3</v>
      </c>
      <c r="C5066">
        <v>2012</v>
      </c>
      <c r="D5066">
        <v>56</v>
      </c>
    </row>
    <row r="5067" spans="1:4" x14ac:dyDescent="0.25">
      <c r="A5067">
        <v>94</v>
      </c>
      <c r="B5067">
        <v>3</v>
      </c>
      <c r="C5067">
        <v>2012</v>
      </c>
      <c r="D5067">
        <v>66</v>
      </c>
    </row>
    <row r="5068" spans="1:4" x14ac:dyDescent="0.25">
      <c r="A5068">
        <v>1036</v>
      </c>
      <c r="B5068">
        <v>3</v>
      </c>
      <c r="C5068">
        <v>2012</v>
      </c>
      <c r="D5068">
        <v>54</v>
      </c>
    </row>
    <row r="5069" spans="1:4" x14ac:dyDescent="0.25">
      <c r="A5069">
        <v>1030</v>
      </c>
      <c r="B5069">
        <v>3</v>
      </c>
      <c r="C5069">
        <v>2012</v>
      </c>
      <c r="D5069">
        <v>34</v>
      </c>
    </row>
    <row r="5070" spans="1:4" x14ac:dyDescent="0.25">
      <c r="A5070">
        <v>88</v>
      </c>
      <c r="B5070">
        <v>3</v>
      </c>
      <c r="C5070">
        <v>2012</v>
      </c>
      <c r="D5070">
        <v>46</v>
      </c>
    </row>
    <row r="5071" spans="1:4" x14ac:dyDescent="0.25">
      <c r="A5071">
        <v>292</v>
      </c>
      <c r="B5071">
        <v>3</v>
      </c>
      <c r="C5071">
        <v>2012</v>
      </c>
      <c r="D5071">
        <v>59</v>
      </c>
    </row>
    <row r="5072" spans="1:4" x14ac:dyDescent="0.25">
      <c r="A5072">
        <v>61</v>
      </c>
      <c r="B5072">
        <v>3</v>
      </c>
      <c r="C5072">
        <v>2012</v>
      </c>
      <c r="D5072">
        <v>39</v>
      </c>
    </row>
    <row r="5073" spans="1:4" x14ac:dyDescent="0.25">
      <c r="A5073">
        <v>1034</v>
      </c>
      <c r="B5073">
        <v>3</v>
      </c>
      <c r="C5073">
        <v>2012</v>
      </c>
      <c r="D5073">
        <v>58</v>
      </c>
    </row>
    <row r="5074" spans="1:4" x14ac:dyDescent="0.25">
      <c r="A5074">
        <v>145</v>
      </c>
      <c r="B5074">
        <v>3</v>
      </c>
      <c r="C5074">
        <v>2012</v>
      </c>
      <c r="D5074">
        <v>50</v>
      </c>
    </row>
    <row r="5075" spans="1:4" x14ac:dyDescent="0.25">
      <c r="A5075">
        <v>98</v>
      </c>
      <c r="B5075">
        <v>3</v>
      </c>
      <c r="C5075">
        <v>2012</v>
      </c>
      <c r="D5075">
        <v>48</v>
      </c>
    </row>
    <row r="5076" spans="1:4" x14ac:dyDescent="0.25">
      <c r="A5076">
        <v>1048</v>
      </c>
      <c r="B5076">
        <v>3</v>
      </c>
      <c r="C5076">
        <v>2012</v>
      </c>
      <c r="D5076">
        <v>65</v>
      </c>
    </row>
    <row r="5077" spans="1:4" x14ac:dyDescent="0.25">
      <c r="A5077">
        <v>99</v>
      </c>
      <c r="B5077">
        <v>3</v>
      </c>
      <c r="C5077">
        <v>2012</v>
      </c>
      <c r="D5077">
        <v>53</v>
      </c>
    </row>
    <row r="5078" spans="1:4" x14ac:dyDescent="0.25">
      <c r="A5078">
        <v>170</v>
      </c>
      <c r="B5078">
        <v>3</v>
      </c>
      <c r="C5078">
        <v>2012</v>
      </c>
      <c r="D5078">
        <v>51</v>
      </c>
    </row>
    <row r="5079" spans="1:4" x14ac:dyDescent="0.25">
      <c r="A5079">
        <v>59</v>
      </c>
      <c r="B5079">
        <v>3</v>
      </c>
      <c r="C5079">
        <v>2012</v>
      </c>
      <c r="D5079">
        <v>48</v>
      </c>
    </row>
    <row r="5080" spans="1:4" x14ac:dyDescent="0.25">
      <c r="A5080">
        <v>114</v>
      </c>
      <c r="B5080">
        <v>3</v>
      </c>
      <c r="C5080">
        <v>2012</v>
      </c>
      <c r="D5080">
        <v>70</v>
      </c>
    </row>
    <row r="5081" spans="1:4" x14ac:dyDescent="0.25">
      <c r="A5081">
        <v>57</v>
      </c>
      <c r="B5081">
        <v>3</v>
      </c>
      <c r="C5081">
        <v>2012</v>
      </c>
      <c r="D5081">
        <v>38</v>
      </c>
    </row>
    <row r="5082" spans="1:4" x14ac:dyDescent="0.25">
      <c r="A5082">
        <v>1042</v>
      </c>
      <c r="B5082">
        <v>3</v>
      </c>
      <c r="C5082">
        <v>2012</v>
      </c>
      <c r="D5082">
        <v>42</v>
      </c>
    </row>
    <row r="5083" spans="1:4" x14ac:dyDescent="0.25">
      <c r="A5083">
        <v>1041</v>
      </c>
      <c r="B5083">
        <v>3</v>
      </c>
      <c r="C5083">
        <v>2012</v>
      </c>
      <c r="D5083">
        <v>52</v>
      </c>
    </row>
    <row r="5084" spans="1:4" x14ac:dyDescent="0.25">
      <c r="A5084">
        <v>81</v>
      </c>
      <c r="B5084">
        <v>3</v>
      </c>
      <c r="C5084">
        <v>2012</v>
      </c>
      <c r="D5084">
        <v>40</v>
      </c>
    </row>
    <row r="5085" spans="1:4" x14ac:dyDescent="0.25">
      <c r="A5085">
        <v>1051</v>
      </c>
      <c r="B5085">
        <v>3</v>
      </c>
      <c r="C5085">
        <v>2012</v>
      </c>
      <c r="D5085">
        <v>48</v>
      </c>
    </row>
    <row r="5086" spans="1:4" x14ac:dyDescent="0.25">
      <c r="A5086">
        <v>86</v>
      </c>
      <c r="B5086">
        <v>3</v>
      </c>
      <c r="C5086">
        <v>2012</v>
      </c>
      <c r="D5086">
        <v>37</v>
      </c>
    </row>
    <row r="5087" spans="1:4" x14ac:dyDescent="0.25">
      <c r="A5087">
        <v>46</v>
      </c>
      <c r="B5087">
        <v>3</v>
      </c>
      <c r="C5087">
        <v>2012</v>
      </c>
      <c r="D5087">
        <v>43</v>
      </c>
    </row>
    <row r="5088" spans="1:4" x14ac:dyDescent="0.25">
      <c r="A5088">
        <v>85</v>
      </c>
      <c r="B5088">
        <v>3</v>
      </c>
      <c r="C5088">
        <v>2012</v>
      </c>
      <c r="D5088">
        <v>55</v>
      </c>
    </row>
    <row r="5089" spans="1:4" x14ac:dyDescent="0.25">
      <c r="A5089">
        <v>125</v>
      </c>
      <c r="B5089">
        <v>3</v>
      </c>
      <c r="C5089">
        <v>2012</v>
      </c>
      <c r="D5089">
        <v>58</v>
      </c>
    </row>
    <row r="5090" spans="1:4" x14ac:dyDescent="0.25">
      <c r="A5090">
        <v>1044</v>
      </c>
      <c r="B5090">
        <v>3</v>
      </c>
      <c r="C5090">
        <v>2012</v>
      </c>
      <c r="D5090">
        <v>60</v>
      </c>
    </row>
    <row r="5091" spans="1:4" x14ac:dyDescent="0.25">
      <c r="A5091">
        <v>53</v>
      </c>
      <c r="B5091">
        <v>3</v>
      </c>
      <c r="C5091">
        <v>2012</v>
      </c>
      <c r="D5091">
        <v>34</v>
      </c>
    </row>
    <row r="5092" spans="1:4" x14ac:dyDescent="0.25">
      <c r="A5092">
        <v>265</v>
      </c>
      <c r="B5092">
        <v>3</v>
      </c>
      <c r="C5092">
        <v>2012</v>
      </c>
      <c r="D5092">
        <v>38</v>
      </c>
    </row>
    <row r="5093" spans="1:4" x14ac:dyDescent="0.25">
      <c r="A5093">
        <v>1050</v>
      </c>
      <c r="B5093">
        <v>3</v>
      </c>
      <c r="C5093">
        <v>2012</v>
      </c>
      <c r="D5093">
        <v>30</v>
      </c>
    </row>
    <row r="5094" spans="1:4" x14ac:dyDescent="0.25">
      <c r="A5094">
        <v>324</v>
      </c>
      <c r="B5094">
        <v>3</v>
      </c>
      <c r="C5094">
        <v>2012</v>
      </c>
      <c r="D5094">
        <v>40</v>
      </c>
    </row>
    <row r="5095" spans="1:4" x14ac:dyDescent="0.25">
      <c r="A5095">
        <v>47</v>
      </c>
      <c r="B5095">
        <v>3</v>
      </c>
      <c r="C5095">
        <v>2012</v>
      </c>
      <c r="D5095">
        <v>42</v>
      </c>
    </row>
    <row r="5096" spans="1:4" x14ac:dyDescent="0.25">
      <c r="A5096">
        <v>131</v>
      </c>
      <c r="B5096">
        <v>3</v>
      </c>
      <c r="C5096">
        <v>2012</v>
      </c>
      <c r="D5096">
        <v>65</v>
      </c>
    </row>
    <row r="5097" spans="1:4" x14ac:dyDescent="0.25">
      <c r="A5097">
        <v>90</v>
      </c>
      <c r="B5097">
        <v>3</v>
      </c>
      <c r="C5097">
        <v>2012</v>
      </c>
      <c r="D5097">
        <v>37</v>
      </c>
    </row>
    <row r="5098" spans="1:4" x14ac:dyDescent="0.25">
      <c r="A5098">
        <v>112</v>
      </c>
      <c r="B5098">
        <v>3</v>
      </c>
      <c r="C5098">
        <v>2012</v>
      </c>
      <c r="D5098">
        <v>36</v>
      </c>
    </row>
    <row r="5099" spans="1:4" x14ac:dyDescent="0.25">
      <c r="A5099">
        <v>58</v>
      </c>
      <c r="B5099">
        <v>3</v>
      </c>
      <c r="C5099">
        <v>2012</v>
      </c>
      <c r="D5099">
        <v>39</v>
      </c>
    </row>
    <row r="5100" spans="1:4" x14ac:dyDescent="0.25">
      <c r="A5100">
        <v>89</v>
      </c>
      <c r="B5100">
        <v>3</v>
      </c>
      <c r="C5100">
        <v>2012</v>
      </c>
      <c r="D5100">
        <v>54</v>
      </c>
    </row>
    <row r="5101" spans="1:4" x14ac:dyDescent="0.25">
      <c r="A5101">
        <v>130</v>
      </c>
      <c r="B5101">
        <v>3</v>
      </c>
      <c r="C5101">
        <v>2012</v>
      </c>
      <c r="D5101">
        <v>55</v>
      </c>
    </row>
    <row r="5102" spans="1:4" x14ac:dyDescent="0.25">
      <c r="A5102">
        <v>78</v>
      </c>
      <c r="B5102">
        <v>3</v>
      </c>
      <c r="C5102">
        <v>2012</v>
      </c>
      <c r="D5102">
        <v>40</v>
      </c>
    </row>
    <row r="5103" spans="1:4" x14ac:dyDescent="0.25">
      <c r="A5103">
        <v>134</v>
      </c>
      <c r="B5103">
        <v>3</v>
      </c>
      <c r="C5103">
        <v>2012</v>
      </c>
      <c r="D5103">
        <v>55</v>
      </c>
    </row>
    <row r="5104" spans="1:4" x14ac:dyDescent="0.25">
      <c r="A5104">
        <v>68</v>
      </c>
      <c r="B5104">
        <v>3</v>
      </c>
      <c r="C5104">
        <v>2012</v>
      </c>
      <c r="D5104">
        <v>44</v>
      </c>
    </row>
    <row r="5105" spans="1:4" x14ac:dyDescent="0.25">
      <c r="A5105">
        <v>123</v>
      </c>
      <c r="B5105">
        <v>3</v>
      </c>
      <c r="C5105">
        <v>2012</v>
      </c>
      <c r="D5105">
        <v>50</v>
      </c>
    </row>
    <row r="5106" spans="1:4" x14ac:dyDescent="0.25">
      <c r="A5106">
        <v>50</v>
      </c>
      <c r="B5106">
        <v>3</v>
      </c>
      <c r="C5106">
        <v>2012</v>
      </c>
      <c r="D5106">
        <v>43</v>
      </c>
    </row>
    <row r="5107" spans="1:4" x14ac:dyDescent="0.25">
      <c r="A5107">
        <v>1045</v>
      </c>
      <c r="B5107">
        <v>3</v>
      </c>
      <c r="C5107">
        <v>2012</v>
      </c>
      <c r="D5107">
        <v>49</v>
      </c>
    </row>
    <row r="5108" spans="1:4" x14ac:dyDescent="0.25">
      <c r="A5108">
        <v>191</v>
      </c>
      <c r="B5108">
        <v>3</v>
      </c>
      <c r="C5108">
        <v>2012</v>
      </c>
      <c r="D5108">
        <v>35</v>
      </c>
    </row>
    <row r="5109" spans="1:4" x14ac:dyDescent="0.25">
      <c r="A5109">
        <v>108</v>
      </c>
      <c r="B5109">
        <v>3</v>
      </c>
      <c r="C5109">
        <v>2012</v>
      </c>
      <c r="D5109">
        <v>54</v>
      </c>
    </row>
    <row r="5110" spans="1:4" x14ac:dyDescent="0.25">
      <c r="A5110">
        <v>179</v>
      </c>
      <c r="B5110">
        <v>3</v>
      </c>
      <c r="C5110">
        <v>2012</v>
      </c>
      <c r="D5110">
        <v>46</v>
      </c>
    </row>
    <row r="5111" spans="1:4" x14ac:dyDescent="0.25">
      <c r="A5111">
        <v>142</v>
      </c>
      <c r="B5111">
        <v>3</v>
      </c>
      <c r="C5111">
        <v>2012</v>
      </c>
      <c r="D5111">
        <v>41</v>
      </c>
    </row>
    <row r="5112" spans="1:4" x14ac:dyDescent="0.25">
      <c r="A5112">
        <v>268</v>
      </c>
      <c r="B5112">
        <v>3</v>
      </c>
      <c r="C5112">
        <v>2012</v>
      </c>
      <c r="D5112">
        <v>41</v>
      </c>
    </row>
    <row r="5113" spans="1:4" x14ac:dyDescent="0.25">
      <c r="A5113">
        <v>276</v>
      </c>
      <c r="B5113">
        <v>3</v>
      </c>
      <c r="C5113">
        <v>2012</v>
      </c>
      <c r="D5113">
        <v>66</v>
      </c>
    </row>
    <row r="5114" spans="1:4" x14ac:dyDescent="0.25">
      <c r="A5114">
        <v>139</v>
      </c>
      <c r="B5114">
        <v>3</v>
      </c>
      <c r="C5114">
        <v>2012</v>
      </c>
      <c r="D5114">
        <v>47</v>
      </c>
    </row>
    <row r="5115" spans="1:4" x14ac:dyDescent="0.25">
      <c r="A5115">
        <v>141</v>
      </c>
      <c r="B5115">
        <v>3</v>
      </c>
      <c r="C5115">
        <v>2012</v>
      </c>
      <c r="D5115">
        <v>52</v>
      </c>
    </row>
    <row r="5116" spans="1:4" x14ac:dyDescent="0.25">
      <c r="A5116">
        <v>542</v>
      </c>
      <c r="B5116">
        <v>3</v>
      </c>
      <c r="C5116">
        <v>2012</v>
      </c>
      <c r="D5116">
        <v>24</v>
      </c>
    </row>
    <row r="5117" spans="1:4" x14ac:dyDescent="0.25">
      <c r="A5117">
        <v>117</v>
      </c>
      <c r="B5117">
        <v>3</v>
      </c>
      <c r="C5117">
        <v>2012</v>
      </c>
      <c r="D5117">
        <v>59</v>
      </c>
    </row>
    <row r="5118" spans="1:4" x14ac:dyDescent="0.25">
      <c r="A5118">
        <v>160</v>
      </c>
      <c r="B5118">
        <v>3</v>
      </c>
      <c r="C5118">
        <v>2012</v>
      </c>
      <c r="D5118">
        <v>54</v>
      </c>
    </row>
    <row r="5119" spans="1:4" x14ac:dyDescent="0.25">
      <c r="A5119">
        <v>165</v>
      </c>
      <c r="B5119">
        <v>3</v>
      </c>
      <c r="C5119">
        <v>2012</v>
      </c>
      <c r="D5119">
        <v>37</v>
      </c>
    </row>
    <row r="5120" spans="1:4" x14ac:dyDescent="0.25">
      <c r="A5120">
        <v>157</v>
      </c>
      <c r="B5120">
        <v>3</v>
      </c>
      <c r="C5120">
        <v>2012</v>
      </c>
      <c r="D5120">
        <v>22</v>
      </c>
    </row>
    <row r="5121" spans="1:4" x14ac:dyDescent="0.25">
      <c r="A5121">
        <v>202</v>
      </c>
      <c r="B5121">
        <v>3</v>
      </c>
      <c r="C5121">
        <v>2012</v>
      </c>
      <c r="D5121">
        <v>35</v>
      </c>
    </row>
    <row r="5122" spans="1:4" x14ac:dyDescent="0.25">
      <c r="A5122">
        <v>38</v>
      </c>
      <c r="B5122">
        <v>3</v>
      </c>
      <c r="C5122">
        <v>2012</v>
      </c>
      <c r="D5122">
        <v>41</v>
      </c>
    </row>
    <row r="5123" spans="1:4" x14ac:dyDescent="0.25">
      <c r="A5123">
        <v>105</v>
      </c>
      <c r="B5123">
        <v>3</v>
      </c>
      <c r="C5123">
        <v>2012</v>
      </c>
      <c r="D5123">
        <v>29</v>
      </c>
    </row>
    <row r="5124" spans="1:4" x14ac:dyDescent="0.25">
      <c r="A5124">
        <v>354</v>
      </c>
      <c r="B5124">
        <v>3</v>
      </c>
      <c r="C5124">
        <v>2012</v>
      </c>
      <c r="D5124">
        <v>48</v>
      </c>
    </row>
    <row r="5125" spans="1:4" x14ac:dyDescent="0.25">
      <c r="A5125">
        <v>195</v>
      </c>
      <c r="B5125">
        <v>3</v>
      </c>
      <c r="C5125">
        <v>2012</v>
      </c>
      <c r="D5125">
        <v>40</v>
      </c>
    </row>
    <row r="5126" spans="1:4" x14ac:dyDescent="0.25">
      <c r="A5126">
        <v>171</v>
      </c>
      <c r="B5126">
        <v>3</v>
      </c>
      <c r="C5126">
        <v>2012</v>
      </c>
      <c r="D5126">
        <v>48</v>
      </c>
    </row>
    <row r="5127" spans="1:4" x14ac:dyDescent="0.25">
      <c r="A5127">
        <v>1039</v>
      </c>
      <c r="B5127">
        <v>3</v>
      </c>
      <c r="C5127">
        <v>2012</v>
      </c>
      <c r="D5127">
        <v>24</v>
      </c>
    </row>
    <row r="5128" spans="1:4" x14ac:dyDescent="0.25">
      <c r="A5128">
        <v>32</v>
      </c>
      <c r="B5128">
        <v>3</v>
      </c>
      <c r="C5128">
        <v>2012</v>
      </c>
      <c r="D5128">
        <v>56</v>
      </c>
    </row>
    <row r="5129" spans="1:4" x14ac:dyDescent="0.25">
      <c r="A5129">
        <v>79</v>
      </c>
      <c r="B5129">
        <v>3</v>
      </c>
      <c r="C5129">
        <v>2012</v>
      </c>
      <c r="D5129">
        <v>56</v>
      </c>
    </row>
    <row r="5130" spans="1:4" x14ac:dyDescent="0.25">
      <c r="A5130">
        <v>22</v>
      </c>
      <c r="B5130">
        <v>3</v>
      </c>
      <c r="C5130">
        <v>2012</v>
      </c>
      <c r="D5130">
        <v>56</v>
      </c>
    </row>
    <row r="5131" spans="1:4" x14ac:dyDescent="0.25">
      <c r="A5131">
        <v>1052</v>
      </c>
      <c r="B5131">
        <v>3</v>
      </c>
      <c r="C5131">
        <v>2012</v>
      </c>
      <c r="D5131">
        <v>34</v>
      </c>
    </row>
    <row r="5132" spans="1:4" x14ac:dyDescent="0.25">
      <c r="A5132">
        <v>75</v>
      </c>
      <c r="B5132">
        <v>3</v>
      </c>
      <c r="C5132">
        <v>2012</v>
      </c>
      <c r="D5132">
        <v>51</v>
      </c>
    </row>
    <row r="5133" spans="1:4" x14ac:dyDescent="0.25">
      <c r="A5133">
        <v>127</v>
      </c>
      <c r="B5133">
        <v>3</v>
      </c>
      <c r="C5133">
        <v>2012</v>
      </c>
      <c r="D5133">
        <v>49</v>
      </c>
    </row>
    <row r="5134" spans="1:4" x14ac:dyDescent="0.25">
      <c r="A5134">
        <v>55</v>
      </c>
      <c r="B5134">
        <v>3</v>
      </c>
      <c r="C5134">
        <v>2012</v>
      </c>
      <c r="D5134">
        <v>60</v>
      </c>
    </row>
    <row r="5135" spans="1:4" x14ac:dyDescent="0.25">
      <c r="A5135">
        <v>80</v>
      </c>
      <c r="B5135">
        <v>3</v>
      </c>
      <c r="C5135">
        <v>2012</v>
      </c>
      <c r="D5135">
        <v>39</v>
      </c>
    </row>
    <row r="5136" spans="1:4" x14ac:dyDescent="0.25">
      <c r="A5136">
        <v>215</v>
      </c>
      <c r="B5136">
        <v>3</v>
      </c>
      <c r="C5136">
        <v>2012</v>
      </c>
      <c r="D5136">
        <v>29</v>
      </c>
    </row>
    <row r="5137" spans="1:4" x14ac:dyDescent="0.25">
      <c r="A5137">
        <v>150</v>
      </c>
      <c r="B5137">
        <v>3</v>
      </c>
      <c r="C5137">
        <v>2012</v>
      </c>
      <c r="D5137">
        <v>36</v>
      </c>
    </row>
    <row r="5138" spans="1:4" x14ac:dyDescent="0.25">
      <c r="A5138">
        <v>65</v>
      </c>
      <c r="B5138">
        <v>3</v>
      </c>
      <c r="C5138">
        <v>2012</v>
      </c>
      <c r="D5138">
        <v>39</v>
      </c>
    </row>
    <row r="5139" spans="1:4" x14ac:dyDescent="0.25">
      <c r="A5139">
        <v>450</v>
      </c>
      <c r="B5139">
        <v>3</v>
      </c>
      <c r="C5139">
        <v>2012</v>
      </c>
      <c r="D5139">
        <v>36</v>
      </c>
    </row>
    <row r="5140" spans="1:4" x14ac:dyDescent="0.25">
      <c r="A5140">
        <v>188</v>
      </c>
      <c r="B5140">
        <v>3</v>
      </c>
      <c r="C5140">
        <v>2012</v>
      </c>
      <c r="D5140">
        <v>36</v>
      </c>
    </row>
    <row r="5141" spans="1:4" x14ac:dyDescent="0.25">
      <c r="A5141">
        <v>154</v>
      </c>
      <c r="B5141">
        <v>3</v>
      </c>
      <c r="C5141">
        <v>2012</v>
      </c>
      <c r="D5141">
        <v>44</v>
      </c>
    </row>
    <row r="5142" spans="1:4" x14ac:dyDescent="0.25">
      <c r="A5142">
        <v>133</v>
      </c>
      <c r="B5142">
        <v>3</v>
      </c>
      <c r="C5142">
        <v>2012</v>
      </c>
      <c r="D5142">
        <v>52</v>
      </c>
    </row>
    <row r="5143" spans="1:4" x14ac:dyDescent="0.25">
      <c r="A5143">
        <v>181</v>
      </c>
      <c r="B5143">
        <v>3</v>
      </c>
      <c r="C5143">
        <v>2012</v>
      </c>
      <c r="D5143">
        <v>34</v>
      </c>
    </row>
    <row r="5144" spans="1:4" x14ac:dyDescent="0.25">
      <c r="A5144">
        <v>93</v>
      </c>
      <c r="B5144">
        <v>3</v>
      </c>
      <c r="C5144">
        <v>2012</v>
      </c>
      <c r="D5144">
        <v>32</v>
      </c>
    </row>
    <row r="5145" spans="1:4" x14ac:dyDescent="0.25">
      <c r="A5145">
        <v>84</v>
      </c>
      <c r="B5145">
        <v>3</v>
      </c>
      <c r="C5145">
        <v>2012</v>
      </c>
      <c r="D5145">
        <v>42</v>
      </c>
    </row>
    <row r="5146" spans="1:4" x14ac:dyDescent="0.25">
      <c r="A5146">
        <v>126</v>
      </c>
      <c r="B5146">
        <v>3</v>
      </c>
      <c r="C5146">
        <v>2012</v>
      </c>
      <c r="D5146">
        <v>40</v>
      </c>
    </row>
    <row r="5147" spans="1:4" x14ac:dyDescent="0.25">
      <c r="A5147">
        <v>206</v>
      </c>
      <c r="B5147">
        <v>3</v>
      </c>
      <c r="C5147">
        <v>2012</v>
      </c>
      <c r="D5147">
        <v>41</v>
      </c>
    </row>
    <row r="5148" spans="1:4" x14ac:dyDescent="0.25">
      <c r="A5148">
        <v>97</v>
      </c>
      <c r="B5148">
        <v>3</v>
      </c>
      <c r="C5148">
        <v>2012</v>
      </c>
      <c r="D5148">
        <v>40</v>
      </c>
    </row>
    <row r="5149" spans="1:4" x14ac:dyDescent="0.25">
      <c r="A5149">
        <v>132</v>
      </c>
      <c r="B5149">
        <v>3</v>
      </c>
      <c r="C5149">
        <v>2012</v>
      </c>
      <c r="D5149">
        <v>42</v>
      </c>
    </row>
    <row r="5150" spans="1:4" x14ac:dyDescent="0.25">
      <c r="A5150">
        <v>463</v>
      </c>
      <c r="B5150">
        <v>3</v>
      </c>
      <c r="C5150">
        <v>2012</v>
      </c>
      <c r="D5150">
        <v>21</v>
      </c>
    </row>
    <row r="5151" spans="1:4" x14ac:dyDescent="0.25">
      <c r="A5151">
        <v>223</v>
      </c>
      <c r="B5151">
        <v>3</v>
      </c>
      <c r="C5151">
        <v>2012</v>
      </c>
      <c r="D5151">
        <v>31</v>
      </c>
    </row>
    <row r="5152" spans="1:4" x14ac:dyDescent="0.25">
      <c r="A5152">
        <v>244</v>
      </c>
      <c r="B5152">
        <v>3</v>
      </c>
      <c r="C5152">
        <v>2012</v>
      </c>
      <c r="D5152">
        <v>40</v>
      </c>
    </row>
    <row r="5153" spans="1:4" x14ac:dyDescent="0.25">
      <c r="A5153">
        <v>351</v>
      </c>
      <c r="B5153">
        <v>3</v>
      </c>
      <c r="C5153">
        <v>2012</v>
      </c>
      <c r="D5153">
        <v>26</v>
      </c>
    </row>
    <row r="5154" spans="1:4" x14ac:dyDescent="0.25">
      <c r="A5154">
        <v>230</v>
      </c>
      <c r="B5154">
        <v>3</v>
      </c>
      <c r="C5154">
        <v>2012</v>
      </c>
      <c r="D5154">
        <v>28</v>
      </c>
    </row>
    <row r="5155" spans="1:4" x14ac:dyDescent="0.25">
      <c r="A5155">
        <v>1038</v>
      </c>
      <c r="B5155">
        <v>3</v>
      </c>
      <c r="C5155">
        <v>2012</v>
      </c>
      <c r="D5155">
        <v>19</v>
      </c>
    </row>
    <row r="5156" spans="1:4" x14ac:dyDescent="0.25">
      <c r="A5156">
        <v>146</v>
      </c>
      <c r="B5156">
        <v>3</v>
      </c>
      <c r="C5156">
        <v>2012</v>
      </c>
      <c r="D5156">
        <v>43</v>
      </c>
    </row>
    <row r="5157" spans="1:4" x14ac:dyDescent="0.25">
      <c r="A5157">
        <v>625</v>
      </c>
      <c r="B5157">
        <v>3</v>
      </c>
      <c r="C5157">
        <v>2012</v>
      </c>
      <c r="D5157">
        <v>26</v>
      </c>
    </row>
    <row r="5158" spans="1:4" x14ac:dyDescent="0.25">
      <c r="A5158">
        <v>237</v>
      </c>
      <c r="B5158">
        <v>3</v>
      </c>
      <c r="C5158">
        <v>2012</v>
      </c>
      <c r="D5158">
        <v>27</v>
      </c>
    </row>
    <row r="5159" spans="1:4" x14ac:dyDescent="0.25">
      <c r="A5159">
        <v>203</v>
      </c>
      <c r="B5159">
        <v>3</v>
      </c>
      <c r="C5159">
        <v>2012</v>
      </c>
      <c r="D5159">
        <v>50</v>
      </c>
    </row>
    <row r="5160" spans="1:4" x14ac:dyDescent="0.25">
      <c r="A5160">
        <v>161</v>
      </c>
      <c r="B5160">
        <v>3</v>
      </c>
      <c r="C5160">
        <v>2012</v>
      </c>
      <c r="D5160">
        <v>48</v>
      </c>
    </row>
    <row r="5161" spans="1:4" x14ac:dyDescent="0.25">
      <c r="A5161">
        <v>277</v>
      </c>
      <c r="B5161">
        <v>3</v>
      </c>
      <c r="C5161">
        <v>2012</v>
      </c>
      <c r="D5161">
        <v>32</v>
      </c>
    </row>
    <row r="5162" spans="1:4" x14ac:dyDescent="0.25">
      <c r="A5162">
        <v>113</v>
      </c>
      <c r="B5162">
        <v>3</v>
      </c>
      <c r="C5162">
        <v>2012</v>
      </c>
      <c r="D5162">
        <v>58</v>
      </c>
    </row>
    <row r="5163" spans="1:4" x14ac:dyDescent="0.25">
      <c r="A5163">
        <v>173</v>
      </c>
      <c r="B5163">
        <v>3</v>
      </c>
      <c r="C5163">
        <v>2012</v>
      </c>
      <c r="D5163">
        <v>27</v>
      </c>
    </row>
    <row r="5164" spans="1:4" x14ac:dyDescent="0.25">
      <c r="A5164">
        <v>358</v>
      </c>
      <c r="B5164">
        <v>3</v>
      </c>
      <c r="C5164">
        <v>2012</v>
      </c>
      <c r="D5164">
        <v>33</v>
      </c>
    </row>
    <row r="5165" spans="1:4" x14ac:dyDescent="0.25">
      <c r="A5165">
        <v>121</v>
      </c>
      <c r="B5165">
        <v>3</v>
      </c>
      <c r="C5165">
        <v>2012</v>
      </c>
      <c r="D5165">
        <v>27</v>
      </c>
    </row>
    <row r="5166" spans="1:4" x14ac:dyDescent="0.25">
      <c r="A5166">
        <v>325</v>
      </c>
      <c r="B5166">
        <v>3</v>
      </c>
      <c r="C5166">
        <v>2012</v>
      </c>
      <c r="D5166">
        <v>44</v>
      </c>
    </row>
    <row r="5167" spans="1:4" x14ac:dyDescent="0.25">
      <c r="A5167">
        <v>135</v>
      </c>
      <c r="B5167">
        <v>3</v>
      </c>
      <c r="C5167">
        <v>2012</v>
      </c>
      <c r="D5167">
        <v>44</v>
      </c>
    </row>
    <row r="5168" spans="1:4" x14ac:dyDescent="0.25">
      <c r="A5168">
        <v>270</v>
      </c>
      <c r="B5168">
        <v>3</v>
      </c>
      <c r="C5168">
        <v>2012</v>
      </c>
      <c r="D5168">
        <v>24</v>
      </c>
    </row>
    <row r="5169" spans="1:4" x14ac:dyDescent="0.25">
      <c r="A5169">
        <v>148</v>
      </c>
      <c r="B5169">
        <v>3</v>
      </c>
      <c r="C5169">
        <v>2012</v>
      </c>
      <c r="D5169">
        <v>35</v>
      </c>
    </row>
    <row r="5170" spans="1:4" x14ac:dyDescent="0.25">
      <c r="A5170">
        <v>149</v>
      </c>
      <c r="B5170">
        <v>3</v>
      </c>
      <c r="C5170">
        <v>2012</v>
      </c>
      <c r="D5170">
        <v>22</v>
      </c>
    </row>
    <row r="5171" spans="1:4" x14ac:dyDescent="0.25">
      <c r="A5171">
        <v>1057</v>
      </c>
      <c r="B5171">
        <v>3</v>
      </c>
      <c r="C5171">
        <v>2012</v>
      </c>
      <c r="D5171">
        <v>52</v>
      </c>
    </row>
    <row r="5172" spans="1:4" x14ac:dyDescent="0.25">
      <c r="A5172">
        <v>288</v>
      </c>
      <c r="B5172">
        <v>3</v>
      </c>
      <c r="C5172">
        <v>2012</v>
      </c>
      <c r="D5172">
        <v>39</v>
      </c>
    </row>
    <row r="5173" spans="1:4" x14ac:dyDescent="0.25">
      <c r="A5173">
        <v>56</v>
      </c>
      <c r="B5173">
        <v>3</v>
      </c>
      <c r="C5173">
        <v>2012</v>
      </c>
      <c r="D5173">
        <v>61</v>
      </c>
    </row>
    <row r="5174" spans="1:4" x14ac:dyDescent="0.25">
      <c r="A5174">
        <v>219</v>
      </c>
      <c r="B5174">
        <v>3</v>
      </c>
      <c r="C5174">
        <v>2012</v>
      </c>
      <c r="D5174">
        <v>44</v>
      </c>
    </row>
    <row r="5175" spans="1:4" x14ac:dyDescent="0.25">
      <c r="A5175">
        <v>239</v>
      </c>
      <c r="B5175">
        <v>3</v>
      </c>
      <c r="C5175">
        <v>2012</v>
      </c>
      <c r="D5175">
        <v>25</v>
      </c>
    </row>
    <row r="5176" spans="1:4" x14ac:dyDescent="0.25">
      <c r="A5176">
        <v>151</v>
      </c>
      <c r="B5176">
        <v>3</v>
      </c>
      <c r="C5176">
        <v>2012</v>
      </c>
      <c r="D5176">
        <v>48</v>
      </c>
    </row>
    <row r="5177" spans="1:4" x14ac:dyDescent="0.25">
      <c r="A5177">
        <v>1058</v>
      </c>
      <c r="B5177">
        <v>3</v>
      </c>
      <c r="C5177">
        <v>2012</v>
      </c>
      <c r="D5177">
        <v>19</v>
      </c>
    </row>
    <row r="5178" spans="1:4" x14ac:dyDescent="0.25">
      <c r="A5178">
        <v>192</v>
      </c>
      <c r="B5178">
        <v>3</v>
      </c>
      <c r="C5178">
        <v>2012</v>
      </c>
      <c r="D5178">
        <v>35</v>
      </c>
    </row>
    <row r="5179" spans="1:4" x14ac:dyDescent="0.25">
      <c r="A5179">
        <v>143</v>
      </c>
      <c r="B5179">
        <v>3</v>
      </c>
      <c r="C5179">
        <v>2012</v>
      </c>
      <c r="D5179">
        <v>23</v>
      </c>
    </row>
    <row r="5180" spans="1:4" x14ac:dyDescent="0.25">
      <c r="A5180">
        <v>1059</v>
      </c>
      <c r="B5180">
        <v>3</v>
      </c>
      <c r="C5180">
        <v>2012</v>
      </c>
      <c r="D5180">
        <v>36</v>
      </c>
    </row>
    <row r="5181" spans="1:4" x14ac:dyDescent="0.25">
      <c r="A5181">
        <v>274</v>
      </c>
      <c r="B5181">
        <v>3</v>
      </c>
      <c r="C5181">
        <v>2012</v>
      </c>
      <c r="D5181">
        <v>35</v>
      </c>
    </row>
    <row r="5182" spans="1:4" x14ac:dyDescent="0.25">
      <c r="A5182">
        <v>152</v>
      </c>
      <c r="B5182">
        <v>3</v>
      </c>
      <c r="C5182">
        <v>2012</v>
      </c>
      <c r="D5182">
        <v>40</v>
      </c>
    </row>
    <row r="5183" spans="1:4" x14ac:dyDescent="0.25">
      <c r="A5183">
        <v>253</v>
      </c>
      <c r="B5183">
        <v>3</v>
      </c>
      <c r="C5183">
        <v>2012</v>
      </c>
      <c r="D5183">
        <v>20</v>
      </c>
    </row>
    <row r="5184" spans="1:4" x14ac:dyDescent="0.25">
      <c r="A5184">
        <v>378</v>
      </c>
      <c r="B5184">
        <v>3</v>
      </c>
      <c r="C5184">
        <v>2012</v>
      </c>
      <c r="D5184">
        <v>32</v>
      </c>
    </row>
    <row r="5185" spans="1:4" x14ac:dyDescent="0.25">
      <c r="A5185">
        <v>198</v>
      </c>
      <c r="B5185">
        <v>3</v>
      </c>
      <c r="C5185">
        <v>2012</v>
      </c>
      <c r="D5185">
        <v>24</v>
      </c>
    </row>
    <row r="5186" spans="1:4" x14ac:dyDescent="0.25">
      <c r="A5186">
        <v>137</v>
      </c>
      <c r="B5186">
        <v>3</v>
      </c>
      <c r="C5186">
        <v>2012</v>
      </c>
      <c r="D5186">
        <v>58</v>
      </c>
    </row>
    <row r="5187" spans="1:4" x14ac:dyDescent="0.25">
      <c r="A5187">
        <v>248</v>
      </c>
      <c r="B5187">
        <v>3</v>
      </c>
      <c r="C5187">
        <v>2012</v>
      </c>
      <c r="D5187">
        <v>37</v>
      </c>
    </row>
    <row r="5188" spans="1:4" x14ac:dyDescent="0.25">
      <c r="A5188">
        <v>163</v>
      </c>
      <c r="B5188">
        <v>3</v>
      </c>
      <c r="C5188">
        <v>2012</v>
      </c>
      <c r="D5188">
        <v>22</v>
      </c>
    </row>
    <row r="5189" spans="1:4" x14ac:dyDescent="0.25">
      <c r="A5189">
        <v>212</v>
      </c>
      <c r="B5189">
        <v>3</v>
      </c>
      <c r="C5189">
        <v>2012</v>
      </c>
      <c r="D5189">
        <v>34</v>
      </c>
    </row>
    <row r="5190" spans="1:4" x14ac:dyDescent="0.25">
      <c r="A5190">
        <v>91</v>
      </c>
      <c r="B5190">
        <v>3</v>
      </c>
      <c r="C5190">
        <v>2012</v>
      </c>
      <c r="D5190">
        <v>37</v>
      </c>
    </row>
    <row r="5191" spans="1:4" x14ac:dyDescent="0.25">
      <c r="A5191">
        <v>183</v>
      </c>
      <c r="B5191">
        <v>3</v>
      </c>
      <c r="C5191">
        <v>2012</v>
      </c>
      <c r="D5191">
        <v>30</v>
      </c>
    </row>
    <row r="5192" spans="1:4" x14ac:dyDescent="0.25">
      <c r="A5192">
        <v>213</v>
      </c>
      <c r="B5192">
        <v>3</v>
      </c>
      <c r="C5192">
        <v>2012</v>
      </c>
      <c r="D5192">
        <v>35</v>
      </c>
    </row>
    <row r="5193" spans="1:4" x14ac:dyDescent="0.25">
      <c r="A5193">
        <v>427</v>
      </c>
      <c r="B5193">
        <v>3</v>
      </c>
      <c r="C5193">
        <v>2012</v>
      </c>
      <c r="D5193">
        <v>16</v>
      </c>
    </row>
    <row r="5194" spans="1:4" x14ac:dyDescent="0.25">
      <c r="A5194">
        <v>1055</v>
      </c>
      <c r="B5194">
        <v>3</v>
      </c>
      <c r="C5194">
        <v>2012</v>
      </c>
      <c r="D5194">
        <v>40</v>
      </c>
    </row>
    <row r="5195" spans="1:4" x14ac:dyDescent="0.25">
      <c r="A5195">
        <v>162</v>
      </c>
      <c r="B5195">
        <v>3</v>
      </c>
      <c r="C5195">
        <v>2012</v>
      </c>
      <c r="D5195">
        <v>24</v>
      </c>
    </row>
    <row r="5196" spans="1:4" x14ac:dyDescent="0.25">
      <c r="A5196">
        <v>1049</v>
      </c>
      <c r="B5196">
        <v>3</v>
      </c>
      <c r="C5196">
        <v>2012</v>
      </c>
      <c r="D5196">
        <v>19</v>
      </c>
    </row>
    <row r="5197" spans="1:4" x14ac:dyDescent="0.25">
      <c r="A5197">
        <v>226</v>
      </c>
      <c r="B5197">
        <v>3</v>
      </c>
      <c r="C5197">
        <v>2012</v>
      </c>
      <c r="D5197">
        <v>36</v>
      </c>
    </row>
    <row r="5198" spans="1:4" x14ac:dyDescent="0.25">
      <c r="A5198">
        <v>306</v>
      </c>
      <c r="B5198">
        <v>3</v>
      </c>
      <c r="C5198">
        <v>2012</v>
      </c>
      <c r="D5198">
        <v>27</v>
      </c>
    </row>
    <row r="5199" spans="1:4" x14ac:dyDescent="0.25">
      <c r="A5199">
        <v>271</v>
      </c>
      <c r="B5199">
        <v>3</v>
      </c>
      <c r="C5199">
        <v>2012</v>
      </c>
      <c r="D5199">
        <v>24</v>
      </c>
    </row>
    <row r="5200" spans="1:4" x14ac:dyDescent="0.25">
      <c r="A5200">
        <v>376</v>
      </c>
      <c r="B5200">
        <v>3</v>
      </c>
      <c r="C5200">
        <v>2012</v>
      </c>
      <c r="D5200">
        <v>35</v>
      </c>
    </row>
    <row r="5201" spans="1:4" x14ac:dyDescent="0.25">
      <c r="A5201">
        <v>469</v>
      </c>
      <c r="B5201">
        <v>3</v>
      </c>
      <c r="C5201">
        <v>2012</v>
      </c>
      <c r="D5201">
        <v>30</v>
      </c>
    </row>
    <row r="5202" spans="1:4" x14ac:dyDescent="0.25">
      <c r="A5202">
        <v>333</v>
      </c>
      <c r="B5202">
        <v>3</v>
      </c>
      <c r="C5202">
        <v>2012</v>
      </c>
      <c r="D5202">
        <v>19</v>
      </c>
    </row>
    <row r="5203" spans="1:4" x14ac:dyDescent="0.25">
      <c r="A5203">
        <v>216</v>
      </c>
      <c r="B5203">
        <v>3</v>
      </c>
      <c r="C5203">
        <v>2012</v>
      </c>
      <c r="D5203">
        <v>20</v>
      </c>
    </row>
    <row r="5204" spans="1:4" x14ac:dyDescent="0.25">
      <c r="A5204">
        <v>251</v>
      </c>
      <c r="B5204">
        <v>3</v>
      </c>
      <c r="C5204">
        <v>2012</v>
      </c>
      <c r="D5204">
        <v>30</v>
      </c>
    </row>
    <row r="5205" spans="1:4" x14ac:dyDescent="0.25">
      <c r="A5205">
        <v>264</v>
      </c>
      <c r="B5205">
        <v>3</v>
      </c>
      <c r="C5205">
        <v>2012</v>
      </c>
      <c r="D5205">
        <v>30</v>
      </c>
    </row>
    <row r="5206" spans="1:4" x14ac:dyDescent="0.25">
      <c r="A5206">
        <v>446</v>
      </c>
      <c r="B5206">
        <v>3</v>
      </c>
      <c r="C5206">
        <v>2012</v>
      </c>
      <c r="D5206">
        <v>30</v>
      </c>
    </row>
    <row r="5207" spans="1:4" x14ac:dyDescent="0.25">
      <c r="A5207">
        <v>5</v>
      </c>
      <c r="B5207">
        <v>4</v>
      </c>
      <c r="C5207">
        <v>2012</v>
      </c>
      <c r="D5207">
        <v>100</v>
      </c>
    </row>
    <row r="5208" spans="1:4" x14ac:dyDescent="0.25">
      <c r="A5208">
        <v>1</v>
      </c>
      <c r="B5208">
        <v>4</v>
      </c>
      <c r="C5208">
        <v>2012</v>
      </c>
      <c r="D5208">
        <v>100</v>
      </c>
    </row>
    <row r="5209" spans="1:4" x14ac:dyDescent="0.25">
      <c r="A5209">
        <v>3</v>
      </c>
      <c r="B5209">
        <v>4</v>
      </c>
      <c r="C5209">
        <v>2012</v>
      </c>
      <c r="D5209">
        <v>100</v>
      </c>
    </row>
    <row r="5210" spans="1:4" x14ac:dyDescent="0.25">
      <c r="A5210">
        <v>7</v>
      </c>
      <c r="B5210">
        <v>4</v>
      </c>
      <c r="C5210">
        <v>2012</v>
      </c>
      <c r="D5210">
        <v>98</v>
      </c>
    </row>
    <row r="5211" spans="1:4" x14ac:dyDescent="0.25">
      <c r="A5211">
        <v>6</v>
      </c>
      <c r="B5211">
        <v>4</v>
      </c>
      <c r="C5211">
        <v>2012</v>
      </c>
      <c r="D5211">
        <v>100</v>
      </c>
    </row>
    <row r="5212" spans="1:4" x14ac:dyDescent="0.25">
      <c r="A5212">
        <v>4</v>
      </c>
      <c r="B5212">
        <v>4</v>
      </c>
      <c r="C5212">
        <v>2012</v>
      </c>
      <c r="D5212">
        <v>97</v>
      </c>
    </row>
    <row r="5213" spans="1:4" x14ac:dyDescent="0.25">
      <c r="A5213">
        <v>2</v>
      </c>
      <c r="B5213">
        <v>4</v>
      </c>
      <c r="C5213">
        <v>2012</v>
      </c>
      <c r="D5213">
        <v>100</v>
      </c>
    </row>
    <row r="5214" spans="1:4" x14ac:dyDescent="0.25">
      <c r="A5214">
        <v>28</v>
      </c>
      <c r="B5214">
        <v>4</v>
      </c>
      <c r="C5214">
        <v>2012</v>
      </c>
      <c r="D5214">
        <v>94</v>
      </c>
    </row>
    <row r="5215" spans="1:4" x14ac:dyDescent="0.25">
      <c r="A5215">
        <v>11</v>
      </c>
      <c r="B5215">
        <v>4</v>
      </c>
      <c r="C5215">
        <v>2012</v>
      </c>
      <c r="D5215">
        <v>99</v>
      </c>
    </row>
    <row r="5216" spans="1:4" x14ac:dyDescent="0.25">
      <c r="A5216">
        <v>10</v>
      </c>
      <c r="B5216">
        <v>4</v>
      </c>
      <c r="C5216">
        <v>2012</v>
      </c>
      <c r="D5216">
        <v>99</v>
      </c>
    </row>
    <row r="5217" spans="1:4" x14ac:dyDescent="0.25">
      <c r="A5217">
        <v>8</v>
      </c>
      <c r="B5217">
        <v>4</v>
      </c>
      <c r="C5217">
        <v>2012</v>
      </c>
      <c r="D5217">
        <v>97</v>
      </c>
    </row>
    <row r="5218" spans="1:4" x14ac:dyDescent="0.25">
      <c r="A5218">
        <v>9</v>
      </c>
      <c r="B5218">
        <v>4</v>
      </c>
      <c r="C5218">
        <v>2012</v>
      </c>
      <c r="D5218">
        <v>98</v>
      </c>
    </row>
    <row r="5219" spans="1:4" x14ac:dyDescent="0.25">
      <c r="A5219">
        <v>19</v>
      </c>
      <c r="B5219">
        <v>4</v>
      </c>
      <c r="C5219">
        <v>2012</v>
      </c>
      <c r="D5219">
        <v>97</v>
      </c>
    </row>
    <row r="5220" spans="1:4" x14ac:dyDescent="0.25">
      <c r="A5220">
        <v>15</v>
      </c>
      <c r="B5220">
        <v>4</v>
      </c>
      <c r="C5220">
        <v>2012</v>
      </c>
      <c r="D5220">
        <v>97</v>
      </c>
    </row>
    <row r="5221" spans="1:4" x14ac:dyDescent="0.25">
      <c r="A5221">
        <v>1025</v>
      </c>
      <c r="B5221">
        <v>4</v>
      </c>
      <c r="C5221">
        <v>2012</v>
      </c>
      <c r="D5221">
        <v>87</v>
      </c>
    </row>
    <row r="5222" spans="1:4" x14ac:dyDescent="0.25">
      <c r="A5222">
        <v>13</v>
      </c>
      <c r="B5222">
        <v>4</v>
      </c>
      <c r="C5222">
        <v>2012</v>
      </c>
      <c r="D5222">
        <v>98</v>
      </c>
    </row>
    <row r="5223" spans="1:4" x14ac:dyDescent="0.25">
      <c r="A5223">
        <v>31</v>
      </c>
      <c r="B5223">
        <v>4</v>
      </c>
      <c r="C5223">
        <v>2012</v>
      </c>
      <c r="D5223">
        <v>89</v>
      </c>
    </row>
    <row r="5224" spans="1:4" x14ac:dyDescent="0.25">
      <c r="A5224">
        <v>1026</v>
      </c>
      <c r="B5224">
        <v>4</v>
      </c>
      <c r="C5224">
        <v>2012</v>
      </c>
      <c r="D5224">
        <v>94</v>
      </c>
    </row>
    <row r="5225" spans="1:4" x14ac:dyDescent="0.25">
      <c r="A5225">
        <v>35</v>
      </c>
      <c r="B5225">
        <v>4</v>
      </c>
      <c r="C5225">
        <v>2012</v>
      </c>
      <c r="D5225">
        <v>86</v>
      </c>
    </row>
    <row r="5226" spans="1:4" x14ac:dyDescent="0.25">
      <c r="A5226">
        <v>12</v>
      </c>
      <c r="B5226">
        <v>4</v>
      </c>
      <c r="C5226">
        <v>2012</v>
      </c>
      <c r="D5226">
        <v>94</v>
      </c>
    </row>
    <row r="5227" spans="1:4" x14ac:dyDescent="0.25">
      <c r="A5227">
        <v>43</v>
      </c>
      <c r="B5227">
        <v>4</v>
      </c>
      <c r="C5227">
        <v>2012</v>
      </c>
      <c r="D5227">
        <v>97</v>
      </c>
    </row>
    <row r="5228" spans="1:4" x14ac:dyDescent="0.25">
      <c r="A5228">
        <v>27</v>
      </c>
      <c r="B5228">
        <v>4</v>
      </c>
      <c r="C5228">
        <v>2012</v>
      </c>
      <c r="D5228">
        <v>97</v>
      </c>
    </row>
    <row r="5229" spans="1:4" x14ac:dyDescent="0.25">
      <c r="A5229">
        <v>67</v>
      </c>
      <c r="B5229">
        <v>4</v>
      </c>
      <c r="C5229">
        <v>2012</v>
      </c>
      <c r="D5229">
        <v>85</v>
      </c>
    </row>
    <row r="5230" spans="1:4" x14ac:dyDescent="0.25">
      <c r="A5230">
        <v>87</v>
      </c>
      <c r="B5230">
        <v>4</v>
      </c>
      <c r="C5230">
        <v>2012</v>
      </c>
      <c r="D5230">
        <v>92</v>
      </c>
    </row>
    <row r="5231" spans="1:4" x14ac:dyDescent="0.25">
      <c r="A5231">
        <v>1027</v>
      </c>
      <c r="B5231">
        <v>4</v>
      </c>
      <c r="C5231">
        <v>2012</v>
      </c>
      <c r="D5231">
        <v>98</v>
      </c>
    </row>
    <row r="5232" spans="1:4" x14ac:dyDescent="0.25">
      <c r="A5232">
        <v>33</v>
      </c>
      <c r="B5232">
        <v>4</v>
      </c>
      <c r="C5232">
        <v>2012</v>
      </c>
      <c r="D5232">
        <v>99</v>
      </c>
    </row>
    <row r="5233" spans="1:4" x14ac:dyDescent="0.25">
      <c r="A5233">
        <v>1056</v>
      </c>
      <c r="B5233">
        <v>4</v>
      </c>
      <c r="C5233">
        <v>2012</v>
      </c>
      <c r="D5233">
        <v>91</v>
      </c>
    </row>
    <row r="5234" spans="1:4" x14ac:dyDescent="0.25">
      <c r="A5234">
        <v>41</v>
      </c>
      <c r="B5234">
        <v>4</v>
      </c>
      <c r="C5234">
        <v>2012</v>
      </c>
      <c r="D5234">
        <v>77</v>
      </c>
    </row>
    <row r="5235" spans="1:4" x14ac:dyDescent="0.25">
      <c r="A5235">
        <v>30</v>
      </c>
      <c r="B5235">
        <v>4</v>
      </c>
      <c r="C5235">
        <v>2012</v>
      </c>
      <c r="D5235">
        <v>90</v>
      </c>
    </row>
    <row r="5236" spans="1:4" x14ac:dyDescent="0.25">
      <c r="A5236">
        <v>14</v>
      </c>
      <c r="B5236">
        <v>4</v>
      </c>
      <c r="C5236">
        <v>2012</v>
      </c>
      <c r="D5236">
        <v>69</v>
      </c>
    </row>
    <row r="5237" spans="1:4" x14ac:dyDescent="0.25">
      <c r="A5237">
        <v>1028</v>
      </c>
      <c r="B5237">
        <v>4</v>
      </c>
      <c r="C5237">
        <v>2012</v>
      </c>
      <c r="D5237">
        <v>82</v>
      </c>
    </row>
    <row r="5238" spans="1:4" x14ac:dyDescent="0.25">
      <c r="A5238">
        <v>70</v>
      </c>
      <c r="B5238">
        <v>4</v>
      </c>
      <c r="C5238">
        <v>2012</v>
      </c>
      <c r="D5238">
        <v>73</v>
      </c>
    </row>
    <row r="5239" spans="1:4" x14ac:dyDescent="0.25">
      <c r="A5239">
        <v>20</v>
      </c>
      <c r="B5239">
        <v>4</v>
      </c>
      <c r="C5239">
        <v>2012</v>
      </c>
      <c r="D5239">
        <v>98</v>
      </c>
    </row>
    <row r="5240" spans="1:4" x14ac:dyDescent="0.25">
      <c r="A5240">
        <v>158</v>
      </c>
      <c r="B5240">
        <v>4</v>
      </c>
      <c r="C5240">
        <v>2012</v>
      </c>
      <c r="D5240">
        <v>60</v>
      </c>
    </row>
    <row r="5241" spans="1:4" x14ac:dyDescent="0.25">
      <c r="A5241">
        <v>40</v>
      </c>
      <c r="B5241">
        <v>4</v>
      </c>
      <c r="C5241">
        <v>2012</v>
      </c>
      <c r="D5241">
        <v>100</v>
      </c>
    </row>
    <row r="5242" spans="1:4" x14ac:dyDescent="0.25">
      <c r="A5242">
        <v>60</v>
      </c>
      <c r="B5242">
        <v>4</v>
      </c>
      <c r="C5242">
        <v>2012</v>
      </c>
      <c r="D5242">
        <v>92</v>
      </c>
    </row>
    <row r="5243" spans="1:4" x14ac:dyDescent="0.25">
      <c r="A5243">
        <v>118</v>
      </c>
      <c r="B5243">
        <v>4</v>
      </c>
      <c r="C5243">
        <v>2012</v>
      </c>
      <c r="D5243">
        <v>81</v>
      </c>
    </row>
    <row r="5244" spans="1:4" x14ac:dyDescent="0.25">
      <c r="A5244">
        <v>107</v>
      </c>
      <c r="B5244">
        <v>4</v>
      </c>
      <c r="C5244">
        <v>2012</v>
      </c>
      <c r="D5244">
        <v>73</v>
      </c>
    </row>
    <row r="5245" spans="1:4" x14ac:dyDescent="0.25">
      <c r="A5245">
        <v>45</v>
      </c>
      <c r="B5245">
        <v>4</v>
      </c>
      <c r="C5245">
        <v>2012</v>
      </c>
      <c r="D5245">
        <v>83</v>
      </c>
    </row>
    <row r="5246" spans="1:4" x14ac:dyDescent="0.25">
      <c r="A5246">
        <v>104</v>
      </c>
      <c r="B5246">
        <v>4</v>
      </c>
      <c r="C5246">
        <v>2012</v>
      </c>
      <c r="D5246">
        <v>63</v>
      </c>
    </row>
    <row r="5247" spans="1:4" x14ac:dyDescent="0.25">
      <c r="A5247">
        <v>1029</v>
      </c>
      <c r="B5247">
        <v>4</v>
      </c>
      <c r="C5247">
        <v>2012</v>
      </c>
      <c r="D5247">
        <v>96</v>
      </c>
    </row>
    <row r="5248" spans="1:4" x14ac:dyDescent="0.25">
      <c r="A5248">
        <v>1033</v>
      </c>
      <c r="B5248">
        <v>4</v>
      </c>
      <c r="C5248">
        <v>2012</v>
      </c>
      <c r="D5248">
        <v>85</v>
      </c>
    </row>
    <row r="5249" spans="1:4" x14ac:dyDescent="0.25">
      <c r="A5249">
        <v>36</v>
      </c>
      <c r="B5249">
        <v>4</v>
      </c>
      <c r="C5249">
        <v>2012</v>
      </c>
      <c r="D5249">
        <v>93</v>
      </c>
    </row>
    <row r="5250" spans="1:4" x14ac:dyDescent="0.25">
      <c r="A5250">
        <v>23</v>
      </c>
      <c r="B5250">
        <v>4</v>
      </c>
      <c r="C5250">
        <v>2012</v>
      </c>
      <c r="D5250">
        <v>92</v>
      </c>
    </row>
    <row r="5251" spans="1:4" x14ac:dyDescent="0.25">
      <c r="A5251">
        <v>1035</v>
      </c>
      <c r="B5251">
        <v>4</v>
      </c>
      <c r="C5251">
        <v>2012</v>
      </c>
      <c r="D5251">
        <v>85</v>
      </c>
    </row>
    <row r="5252" spans="1:4" x14ac:dyDescent="0.25">
      <c r="A5252">
        <v>1032</v>
      </c>
      <c r="B5252">
        <v>4</v>
      </c>
      <c r="C5252">
        <v>2012</v>
      </c>
      <c r="D5252">
        <v>95</v>
      </c>
    </row>
    <row r="5253" spans="1:4" x14ac:dyDescent="0.25">
      <c r="A5253">
        <v>76</v>
      </c>
      <c r="B5253">
        <v>4</v>
      </c>
      <c r="C5253">
        <v>2012</v>
      </c>
      <c r="D5253">
        <v>76</v>
      </c>
    </row>
    <row r="5254" spans="1:4" x14ac:dyDescent="0.25">
      <c r="A5254">
        <v>66</v>
      </c>
      <c r="B5254">
        <v>4</v>
      </c>
      <c r="C5254">
        <v>2012</v>
      </c>
      <c r="D5254">
        <v>94</v>
      </c>
    </row>
    <row r="5255" spans="1:4" x14ac:dyDescent="0.25">
      <c r="A5255">
        <v>111</v>
      </c>
      <c r="B5255">
        <v>4</v>
      </c>
      <c r="C5255">
        <v>2012</v>
      </c>
      <c r="D5255">
        <v>51</v>
      </c>
    </row>
    <row r="5256" spans="1:4" x14ac:dyDescent="0.25">
      <c r="A5256">
        <v>1046</v>
      </c>
      <c r="B5256">
        <v>4</v>
      </c>
      <c r="C5256">
        <v>2012</v>
      </c>
      <c r="D5256">
        <v>83</v>
      </c>
    </row>
    <row r="5257" spans="1:4" x14ac:dyDescent="0.25">
      <c r="A5257">
        <v>17</v>
      </c>
      <c r="B5257">
        <v>4</v>
      </c>
      <c r="C5257">
        <v>2012</v>
      </c>
      <c r="D5257">
        <v>56</v>
      </c>
    </row>
    <row r="5258" spans="1:4" x14ac:dyDescent="0.25">
      <c r="A5258">
        <v>187</v>
      </c>
      <c r="B5258">
        <v>4</v>
      </c>
      <c r="C5258">
        <v>2012</v>
      </c>
      <c r="D5258">
        <v>92</v>
      </c>
    </row>
    <row r="5259" spans="1:4" x14ac:dyDescent="0.25">
      <c r="A5259">
        <v>62</v>
      </c>
      <c r="B5259">
        <v>4</v>
      </c>
      <c r="C5259">
        <v>2012</v>
      </c>
      <c r="D5259">
        <v>96</v>
      </c>
    </row>
    <row r="5260" spans="1:4" x14ac:dyDescent="0.25">
      <c r="A5260">
        <v>44</v>
      </c>
      <c r="B5260">
        <v>4</v>
      </c>
      <c r="C5260">
        <v>2012</v>
      </c>
      <c r="D5260">
        <v>80</v>
      </c>
    </row>
    <row r="5261" spans="1:4" x14ac:dyDescent="0.25">
      <c r="A5261">
        <v>1040</v>
      </c>
      <c r="B5261">
        <v>4</v>
      </c>
      <c r="C5261">
        <v>2012</v>
      </c>
      <c r="D5261">
        <v>81</v>
      </c>
    </row>
    <row r="5262" spans="1:4" x14ac:dyDescent="0.25">
      <c r="A5262">
        <v>1037</v>
      </c>
      <c r="B5262">
        <v>4</v>
      </c>
      <c r="C5262">
        <v>2012</v>
      </c>
      <c r="D5262">
        <v>78</v>
      </c>
    </row>
    <row r="5263" spans="1:4" x14ac:dyDescent="0.25">
      <c r="A5263">
        <v>94</v>
      </c>
      <c r="B5263">
        <v>4</v>
      </c>
      <c r="C5263">
        <v>2012</v>
      </c>
      <c r="D5263">
        <v>57</v>
      </c>
    </row>
    <row r="5264" spans="1:4" x14ac:dyDescent="0.25">
      <c r="A5264">
        <v>1036</v>
      </c>
      <c r="B5264">
        <v>4</v>
      </c>
      <c r="C5264">
        <v>2012</v>
      </c>
      <c r="D5264">
        <v>89</v>
      </c>
    </row>
    <row r="5265" spans="1:4" x14ac:dyDescent="0.25">
      <c r="A5265">
        <v>1030</v>
      </c>
      <c r="B5265">
        <v>4</v>
      </c>
      <c r="C5265">
        <v>2012</v>
      </c>
      <c r="D5265">
        <v>96</v>
      </c>
    </row>
    <row r="5266" spans="1:4" x14ac:dyDescent="0.25">
      <c r="A5266">
        <v>88</v>
      </c>
      <c r="B5266">
        <v>4</v>
      </c>
      <c r="C5266">
        <v>2012</v>
      </c>
      <c r="D5266">
        <v>78</v>
      </c>
    </row>
    <row r="5267" spans="1:4" x14ac:dyDescent="0.25">
      <c r="A5267">
        <v>292</v>
      </c>
      <c r="B5267">
        <v>4</v>
      </c>
      <c r="C5267">
        <v>2012</v>
      </c>
      <c r="D5267">
        <v>71</v>
      </c>
    </row>
    <row r="5268" spans="1:4" x14ac:dyDescent="0.25">
      <c r="A5268">
        <v>61</v>
      </c>
      <c r="B5268">
        <v>4</v>
      </c>
      <c r="C5268">
        <v>2012</v>
      </c>
      <c r="D5268">
        <v>89</v>
      </c>
    </row>
    <row r="5269" spans="1:4" x14ac:dyDescent="0.25">
      <c r="A5269">
        <v>1034</v>
      </c>
      <c r="B5269">
        <v>4</v>
      </c>
      <c r="C5269">
        <v>2012</v>
      </c>
      <c r="D5269">
        <v>80</v>
      </c>
    </row>
    <row r="5270" spans="1:4" x14ac:dyDescent="0.25">
      <c r="A5270">
        <v>145</v>
      </c>
      <c r="B5270">
        <v>4</v>
      </c>
      <c r="C5270">
        <v>2012</v>
      </c>
      <c r="D5270">
        <v>86</v>
      </c>
    </row>
    <row r="5271" spans="1:4" x14ac:dyDescent="0.25">
      <c r="A5271">
        <v>98</v>
      </c>
      <c r="B5271">
        <v>4</v>
      </c>
      <c r="C5271">
        <v>2012</v>
      </c>
      <c r="D5271">
        <v>90</v>
      </c>
    </row>
    <row r="5272" spans="1:4" x14ac:dyDescent="0.25">
      <c r="A5272">
        <v>1048</v>
      </c>
      <c r="B5272">
        <v>4</v>
      </c>
      <c r="C5272">
        <v>2012</v>
      </c>
      <c r="D5272">
        <v>63</v>
      </c>
    </row>
    <row r="5273" spans="1:4" x14ac:dyDescent="0.25">
      <c r="A5273">
        <v>99</v>
      </c>
      <c r="B5273">
        <v>4</v>
      </c>
      <c r="C5273">
        <v>2012</v>
      </c>
      <c r="D5273">
        <v>86</v>
      </c>
    </row>
    <row r="5274" spans="1:4" x14ac:dyDescent="0.25">
      <c r="A5274">
        <v>170</v>
      </c>
      <c r="B5274">
        <v>4</v>
      </c>
      <c r="C5274">
        <v>2012</v>
      </c>
      <c r="D5274">
        <v>84</v>
      </c>
    </row>
    <row r="5275" spans="1:4" x14ac:dyDescent="0.25">
      <c r="A5275">
        <v>59</v>
      </c>
      <c r="B5275">
        <v>4</v>
      </c>
      <c r="C5275">
        <v>2012</v>
      </c>
      <c r="D5275">
        <v>87</v>
      </c>
    </row>
    <row r="5276" spans="1:4" x14ac:dyDescent="0.25">
      <c r="A5276">
        <v>114</v>
      </c>
      <c r="B5276">
        <v>4</v>
      </c>
      <c r="C5276">
        <v>2012</v>
      </c>
      <c r="D5276">
        <v>37</v>
      </c>
    </row>
    <row r="5277" spans="1:4" x14ac:dyDescent="0.25">
      <c r="A5277">
        <v>57</v>
      </c>
      <c r="B5277">
        <v>4</v>
      </c>
      <c r="C5277">
        <v>2012</v>
      </c>
      <c r="D5277">
        <v>100</v>
      </c>
    </row>
    <row r="5278" spans="1:4" x14ac:dyDescent="0.25">
      <c r="A5278">
        <v>1042</v>
      </c>
      <c r="B5278">
        <v>4</v>
      </c>
      <c r="C5278">
        <v>2012</v>
      </c>
      <c r="D5278">
        <v>78</v>
      </c>
    </row>
    <row r="5279" spans="1:4" x14ac:dyDescent="0.25">
      <c r="A5279">
        <v>1041</v>
      </c>
      <c r="B5279">
        <v>4</v>
      </c>
      <c r="C5279">
        <v>2012</v>
      </c>
      <c r="D5279">
        <v>70</v>
      </c>
    </row>
    <row r="5280" spans="1:4" x14ac:dyDescent="0.25">
      <c r="A5280">
        <v>81</v>
      </c>
      <c r="B5280">
        <v>4</v>
      </c>
      <c r="C5280">
        <v>2012</v>
      </c>
      <c r="D5280">
        <v>91</v>
      </c>
    </row>
    <row r="5281" spans="1:4" x14ac:dyDescent="0.25">
      <c r="A5281">
        <v>1051</v>
      </c>
      <c r="B5281">
        <v>4</v>
      </c>
      <c r="C5281">
        <v>2012</v>
      </c>
      <c r="D5281">
        <v>66</v>
      </c>
    </row>
    <row r="5282" spans="1:4" x14ac:dyDescent="0.25">
      <c r="A5282">
        <v>86</v>
      </c>
      <c r="B5282">
        <v>4</v>
      </c>
      <c r="C5282">
        <v>2012</v>
      </c>
      <c r="D5282">
        <v>94</v>
      </c>
    </row>
    <row r="5283" spans="1:4" x14ac:dyDescent="0.25">
      <c r="A5283">
        <v>46</v>
      </c>
      <c r="B5283">
        <v>4</v>
      </c>
      <c r="C5283">
        <v>2012</v>
      </c>
      <c r="D5283">
        <v>98</v>
      </c>
    </row>
    <row r="5284" spans="1:4" x14ac:dyDescent="0.25">
      <c r="A5284">
        <v>85</v>
      </c>
      <c r="B5284">
        <v>4</v>
      </c>
      <c r="C5284">
        <v>2012</v>
      </c>
      <c r="D5284">
        <v>72</v>
      </c>
    </row>
    <row r="5285" spans="1:4" x14ac:dyDescent="0.25">
      <c r="A5285">
        <v>125</v>
      </c>
      <c r="B5285">
        <v>4</v>
      </c>
      <c r="C5285">
        <v>2012</v>
      </c>
      <c r="D5285">
        <v>73</v>
      </c>
    </row>
    <row r="5286" spans="1:4" x14ac:dyDescent="0.25">
      <c r="A5286">
        <v>1044</v>
      </c>
      <c r="B5286">
        <v>4</v>
      </c>
      <c r="C5286">
        <v>2012</v>
      </c>
      <c r="D5286">
        <v>69</v>
      </c>
    </row>
    <row r="5287" spans="1:4" x14ac:dyDescent="0.25">
      <c r="A5287">
        <v>53</v>
      </c>
      <c r="B5287">
        <v>4</v>
      </c>
      <c r="C5287">
        <v>2012</v>
      </c>
      <c r="D5287">
        <v>94</v>
      </c>
    </row>
    <row r="5288" spans="1:4" x14ac:dyDescent="0.25">
      <c r="A5288">
        <v>265</v>
      </c>
      <c r="B5288">
        <v>4</v>
      </c>
      <c r="C5288">
        <v>2012</v>
      </c>
      <c r="D5288">
        <v>96</v>
      </c>
    </row>
    <row r="5289" spans="1:4" x14ac:dyDescent="0.25">
      <c r="A5289">
        <v>1050</v>
      </c>
      <c r="B5289">
        <v>4</v>
      </c>
      <c r="C5289">
        <v>2012</v>
      </c>
      <c r="D5289">
        <v>81</v>
      </c>
    </row>
    <row r="5290" spans="1:4" x14ac:dyDescent="0.25">
      <c r="A5290">
        <v>324</v>
      </c>
      <c r="B5290">
        <v>4</v>
      </c>
      <c r="C5290">
        <v>2012</v>
      </c>
      <c r="D5290">
        <v>83</v>
      </c>
    </row>
    <row r="5291" spans="1:4" x14ac:dyDescent="0.25">
      <c r="A5291">
        <v>47</v>
      </c>
      <c r="B5291">
        <v>4</v>
      </c>
      <c r="C5291">
        <v>2012</v>
      </c>
      <c r="D5291">
        <v>94</v>
      </c>
    </row>
    <row r="5292" spans="1:4" x14ac:dyDescent="0.25">
      <c r="A5292">
        <v>131</v>
      </c>
      <c r="B5292">
        <v>4</v>
      </c>
      <c r="C5292">
        <v>2012</v>
      </c>
      <c r="D5292">
        <v>53</v>
      </c>
    </row>
    <row r="5293" spans="1:4" x14ac:dyDescent="0.25">
      <c r="A5293">
        <v>90</v>
      </c>
      <c r="B5293">
        <v>4</v>
      </c>
      <c r="C5293">
        <v>2012</v>
      </c>
      <c r="D5293">
        <v>76</v>
      </c>
    </row>
    <row r="5294" spans="1:4" x14ac:dyDescent="0.25">
      <c r="A5294">
        <v>112</v>
      </c>
      <c r="B5294">
        <v>4</v>
      </c>
      <c r="C5294">
        <v>2012</v>
      </c>
      <c r="D5294">
        <v>94</v>
      </c>
    </row>
    <row r="5295" spans="1:4" x14ac:dyDescent="0.25">
      <c r="A5295">
        <v>58</v>
      </c>
      <c r="B5295">
        <v>4</v>
      </c>
      <c r="C5295">
        <v>2012</v>
      </c>
      <c r="D5295">
        <v>90</v>
      </c>
    </row>
    <row r="5296" spans="1:4" x14ac:dyDescent="0.25">
      <c r="A5296">
        <v>89</v>
      </c>
      <c r="B5296">
        <v>4</v>
      </c>
      <c r="C5296">
        <v>2012</v>
      </c>
      <c r="D5296">
        <v>75</v>
      </c>
    </row>
    <row r="5297" spans="1:4" x14ac:dyDescent="0.25">
      <c r="A5297">
        <v>130</v>
      </c>
      <c r="B5297">
        <v>4</v>
      </c>
      <c r="C5297">
        <v>2012</v>
      </c>
      <c r="D5297">
        <v>68</v>
      </c>
    </row>
    <row r="5298" spans="1:4" x14ac:dyDescent="0.25">
      <c r="A5298">
        <v>78</v>
      </c>
      <c r="B5298">
        <v>4</v>
      </c>
      <c r="C5298">
        <v>2012</v>
      </c>
      <c r="D5298">
        <v>78</v>
      </c>
    </row>
    <row r="5299" spans="1:4" x14ac:dyDescent="0.25">
      <c r="A5299">
        <v>134</v>
      </c>
      <c r="B5299">
        <v>4</v>
      </c>
      <c r="C5299">
        <v>2012</v>
      </c>
      <c r="D5299">
        <v>47</v>
      </c>
    </row>
    <row r="5300" spans="1:4" x14ac:dyDescent="0.25">
      <c r="A5300">
        <v>68</v>
      </c>
      <c r="B5300">
        <v>4</v>
      </c>
      <c r="C5300">
        <v>2012</v>
      </c>
      <c r="D5300">
        <v>86</v>
      </c>
    </row>
    <row r="5301" spans="1:4" x14ac:dyDescent="0.25">
      <c r="A5301">
        <v>123</v>
      </c>
      <c r="B5301">
        <v>4</v>
      </c>
      <c r="C5301">
        <v>2012</v>
      </c>
      <c r="D5301">
        <v>74</v>
      </c>
    </row>
    <row r="5302" spans="1:4" x14ac:dyDescent="0.25">
      <c r="A5302">
        <v>50</v>
      </c>
      <c r="B5302">
        <v>4</v>
      </c>
      <c r="C5302">
        <v>2012</v>
      </c>
      <c r="D5302">
        <v>78</v>
      </c>
    </row>
    <row r="5303" spans="1:4" x14ac:dyDescent="0.25">
      <c r="A5303">
        <v>1045</v>
      </c>
      <c r="B5303">
        <v>4</v>
      </c>
      <c r="C5303">
        <v>2012</v>
      </c>
      <c r="D5303">
        <v>58</v>
      </c>
    </row>
    <row r="5304" spans="1:4" x14ac:dyDescent="0.25">
      <c r="A5304">
        <v>191</v>
      </c>
      <c r="B5304">
        <v>4</v>
      </c>
      <c r="C5304">
        <v>2012</v>
      </c>
      <c r="D5304">
        <v>92</v>
      </c>
    </row>
    <row r="5305" spans="1:4" x14ac:dyDescent="0.25">
      <c r="A5305">
        <v>108</v>
      </c>
      <c r="B5305">
        <v>4</v>
      </c>
      <c r="C5305">
        <v>2012</v>
      </c>
      <c r="D5305">
        <v>52</v>
      </c>
    </row>
    <row r="5306" spans="1:4" x14ac:dyDescent="0.25">
      <c r="A5306">
        <v>179</v>
      </c>
      <c r="B5306">
        <v>4</v>
      </c>
      <c r="C5306">
        <v>2012</v>
      </c>
      <c r="D5306">
        <v>68</v>
      </c>
    </row>
    <row r="5307" spans="1:4" x14ac:dyDescent="0.25">
      <c r="A5307">
        <v>142</v>
      </c>
      <c r="B5307">
        <v>4</v>
      </c>
      <c r="C5307">
        <v>2012</v>
      </c>
      <c r="D5307">
        <v>78</v>
      </c>
    </row>
    <row r="5308" spans="1:4" x14ac:dyDescent="0.25">
      <c r="A5308">
        <v>268</v>
      </c>
      <c r="B5308">
        <v>4</v>
      </c>
      <c r="C5308">
        <v>2012</v>
      </c>
      <c r="D5308">
        <v>75</v>
      </c>
    </row>
    <row r="5309" spans="1:4" x14ac:dyDescent="0.25">
      <c r="A5309">
        <v>276</v>
      </c>
      <c r="B5309">
        <v>4</v>
      </c>
      <c r="C5309">
        <v>2012</v>
      </c>
      <c r="D5309">
        <v>31</v>
      </c>
    </row>
    <row r="5310" spans="1:4" x14ac:dyDescent="0.25">
      <c r="A5310">
        <v>139</v>
      </c>
      <c r="B5310">
        <v>4</v>
      </c>
      <c r="C5310">
        <v>2012</v>
      </c>
      <c r="D5310">
        <v>49</v>
      </c>
    </row>
    <row r="5311" spans="1:4" x14ac:dyDescent="0.25">
      <c r="A5311">
        <v>141</v>
      </c>
      <c r="B5311">
        <v>4</v>
      </c>
      <c r="C5311">
        <v>2012</v>
      </c>
      <c r="D5311">
        <v>63</v>
      </c>
    </row>
    <row r="5312" spans="1:4" x14ac:dyDescent="0.25">
      <c r="A5312">
        <v>542</v>
      </c>
      <c r="B5312">
        <v>4</v>
      </c>
      <c r="C5312">
        <v>2012</v>
      </c>
      <c r="D5312">
        <v>98</v>
      </c>
    </row>
    <row r="5313" spans="1:4" x14ac:dyDescent="0.25">
      <c r="A5313">
        <v>117</v>
      </c>
      <c r="B5313">
        <v>4</v>
      </c>
      <c r="C5313">
        <v>2012</v>
      </c>
      <c r="D5313">
        <v>50</v>
      </c>
    </row>
    <row r="5314" spans="1:4" x14ac:dyDescent="0.25">
      <c r="A5314">
        <v>160</v>
      </c>
      <c r="B5314">
        <v>4</v>
      </c>
      <c r="C5314">
        <v>2012</v>
      </c>
      <c r="D5314">
        <v>50</v>
      </c>
    </row>
    <row r="5315" spans="1:4" x14ac:dyDescent="0.25">
      <c r="A5315">
        <v>165</v>
      </c>
      <c r="B5315">
        <v>4</v>
      </c>
      <c r="C5315">
        <v>2012</v>
      </c>
      <c r="D5315">
        <v>100</v>
      </c>
    </row>
    <row r="5316" spans="1:4" x14ac:dyDescent="0.25">
      <c r="A5316">
        <v>157</v>
      </c>
      <c r="B5316">
        <v>4</v>
      </c>
      <c r="C5316">
        <v>2012</v>
      </c>
      <c r="D5316">
        <v>86</v>
      </c>
    </row>
    <row r="5317" spans="1:4" x14ac:dyDescent="0.25">
      <c r="A5317">
        <v>202</v>
      </c>
      <c r="B5317">
        <v>4</v>
      </c>
      <c r="C5317">
        <v>2012</v>
      </c>
      <c r="D5317">
        <v>74</v>
      </c>
    </row>
    <row r="5318" spans="1:4" x14ac:dyDescent="0.25">
      <c r="A5318">
        <v>38</v>
      </c>
      <c r="B5318">
        <v>4</v>
      </c>
      <c r="C5318">
        <v>2012</v>
      </c>
      <c r="D5318">
        <v>82</v>
      </c>
    </row>
    <row r="5319" spans="1:4" x14ac:dyDescent="0.25">
      <c r="A5319">
        <v>105</v>
      </c>
      <c r="B5319">
        <v>4</v>
      </c>
      <c r="C5319">
        <v>2012</v>
      </c>
      <c r="D5319">
        <v>88</v>
      </c>
    </row>
    <row r="5320" spans="1:4" x14ac:dyDescent="0.25">
      <c r="A5320">
        <v>354</v>
      </c>
      <c r="B5320">
        <v>4</v>
      </c>
      <c r="C5320">
        <v>2012</v>
      </c>
      <c r="D5320">
        <v>62</v>
      </c>
    </row>
    <row r="5321" spans="1:4" x14ac:dyDescent="0.25">
      <c r="A5321">
        <v>195</v>
      </c>
      <c r="B5321">
        <v>4</v>
      </c>
      <c r="C5321">
        <v>2012</v>
      </c>
      <c r="D5321">
        <v>78</v>
      </c>
    </row>
    <row r="5322" spans="1:4" x14ac:dyDescent="0.25">
      <c r="A5322">
        <v>171</v>
      </c>
      <c r="B5322">
        <v>4</v>
      </c>
      <c r="C5322">
        <v>2012</v>
      </c>
      <c r="D5322">
        <v>57</v>
      </c>
    </row>
    <row r="5323" spans="1:4" x14ac:dyDescent="0.25">
      <c r="A5323">
        <v>1039</v>
      </c>
      <c r="B5323">
        <v>4</v>
      </c>
      <c r="C5323">
        <v>2012</v>
      </c>
      <c r="D5323">
        <v>92</v>
      </c>
    </row>
    <row r="5324" spans="1:4" x14ac:dyDescent="0.25">
      <c r="A5324">
        <v>32</v>
      </c>
      <c r="B5324">
        <v>4</v>
      </c>
      <c r="C5324">
        <v>2012</v>
      </c>
      <c r="D5324">
        <v>40</v>
      </c>
    </row>
    <row r="5325" spans="1:4" x14ac:dyDescent="0.25">
      <c r="A5325">
        <v>79</v>
      </c>
      <c r="B5325">
        <v>4</v>
      </c>
      <c r="C5325">
        <v>2012</v>
      </c>
      <c r="D5325">
        <v>43</v>
      </c>
    </row>
    <row r="5326" spans="1:4" x14ac:dyDescent="0.25">
      <c r="A5326">
        <v>22</v>
      </c>
      <c r="B5326">
        <v>4</v>
      </c>
      <c r="C5326">
        <v>2012</v>
      </c>
      <c r="D5326">
        <v>48</v>
      </c>
    </row>
    <row r="5327" spans="1:4" x14ac:dyDescent="0.25">
      <c r="A5327">
        <v>1052</v>
      </c>
      <c r="B5327">
        <v>4</v>
      </c>
      <c r="C5327">
        <v>2012</v>
      </c>
      <c r="D5327">
        <v>74</v>
      </c>
    </row>
    <row r="5328" spans="1:4" x14ac:dyDescent="0.25">
      <c r="A5328">
        <v>75</v>
      </c>
      <c r="B5328">
        <v>4</v>
      </c>
      <c r="C5328">
        <v>2012</v>
      </c>
      <c r="D5328">
        <v>44</v>
      </c>
    </row>
    <row r="5329" spans="1:4" x14ac:dyDescent="0.25">
      <c r="A5329">
        <v>127</v>
      </c>
      <c r="B5329">
        <v>4</v>
      </c>
      <c r="C5329">
        <v>2012</v>
      </c>
      <c r="D5329">
        <v>64</v>
      </c>
    </row>
    <row r="5330" spans="1:4" x14ac:dyDescent="0.25">
      <c r="A5330">
        <v>55</v>
      </c>
      <c r="B5330">
        <v>4</v>
      </c>
      <c r="C5330">
        <v>2012</v>
      </c>
      <c r="D5330">
        <v>51</v>
      </c>
    </row>
    <row r="5331" spans="1:4" x14ac:dyDescent="0.25">
      <c r="A5331">
        <v>80</v>
      </c>
      <c r="B5331">
        <v>4</v>
      </c>
      <c r="C5331">
        <v>2012</v>
      </c>
      <c r="D5331">
        <v>80</v>
      </c>
    </row>
    <row r="5332" spans="1:4" x14ac:dyDescent="0.25">
      <c r="A5332">
        <v>215</v>
      </c>
      <c r="B5332">
        <v>4</v>
      </c>
      <c r="C5332">
        <v>2012</v>
      </c>
      <c r="D5332">
        <v>84</v>
      </c>
    </row>
    <row r="5333" spans="1:4" x14ac:dyDescent="0.25">
      <c r="A5333">
        <v>150</v>
      </c>
      <c r="B5333">
        <v>4</v>
      </c>
      <c r="C5333">
        <v>2012</v>
      </c>
      <c r="D5333">
        <v>72</v>
      </c>
    </row>
    <row r="5334" spans="1:4" x14ac:dyDescent="0.25">
      <c r="A5334">
        <v>65</v>
      </c>
      <c r="B5334">
        <v>4</v>
      </c>
      <c r="C5334">
        <v>2012</v>
      </c>
      <c r="D5334">
        <v>65</v>
      </c>
    </row>
    <row r="5335" spans="1:4" x14ac:dyDescent="0.25">
      <c r="A5335">
        <v>450</v>
      </c>
      <c r="B5335">
        <v>4</v>
      </c>
      <c r="C5335">
        <v>2012</v>
      </c>
      <c r="D5335">
        <v>75</v>
      </c>
    </row>
    <row r="5336" spans="1:4" x14ac:dyDescent="0.25">
      <c r="A5336">
        <v>188</v>
      </c>
      <c r="B5336">
        <v>4</v>
      </c>
      <c r="C5336">
        <v>2012</v>
      </c>
      <c r="D5336">
        <v>90</v>
      </c>
    </row>
    <row r="5337" spans="1:4" x14ac:dyDescent="0.25">
      <c r="A5337">
        <v>154</v>
      </c>
      <c r="B5337">
        <v>4</v>
      </c>
      <c r="C5337">
        <v>2012</v>
      </c>
      <c r="D5337">
        <v>57</v>
      </c>
    </row>
    <row r="5338" spans="1:4" x14ac:dyDescent="0.25">
      <c r="A5338">
        <v>133</v>
      </c>
      <c r="B5338">
        <v>4</v>
      </c>
      <c r="C5338">
        <v>2012</v>
      </c>
      <c r="D5338">
        <v>62</v>
      </c>
    </row>
    <row r="5339" spans="1:4" x14ac:dyDescent="0.25">
      <c r="A5339">
        <v>181</v>
      </c>
      <c r="B5339">
        <v>4</v>
      </c>
      <c r="C5339">
        <v>2012</v>
      </c>
      <c r="D5339">
        <v>73</v>
      </c>
    </row>
    <row r="5340" spans="1:4" x14ac:dyDescent="0.25">
      <c r="A5340">
        <v>93</v>
      </c>
      <c r="B5340">
        <v>4</v>
      </c>
      <c r="C5340">
        <v>2012</v>
      </c>
      <c r="D5340">
        <v>72</v>
      </c>
    </row>
    <row r="5341" spans="1:4" x14ac:dyDescent="0.25">
      <c r="A5341">
        <v>84</v>
      </c>
      <c r="B5341">
        <v>4</v>
      </c>
      <c r="C5341">
        <v>2012</v>
      </c>
      <c r="D5341">
        <v>75</v>
      </c>
    </row>
    <row r="5342" spans="1:4" x14ac:dyDescent="0.25">
      <c r="A5342">
        <v>126</v>
      </c>
      <c r="B5342">
        <v>4</v>
      </c>
      <c r="C5342">
        <v>2012</v>
      </c>
      <c r="D5342">
        <v>58</v>
      </c>
    </row>
    <row r="5343" spans="1:4" x14ac:dyDescent="0.25">
      <c r="A5343">
        <v>206</v>
      </c>
      <c r="B5343">
        <v>4</v>
      </c>
      <c r="C5343">
        <v>2012</v>
      </c>
      <c r="D5343">
        <v>45</v>
      </c>
    </row>
    <row r="5344" spans="1:4" x14ac:dyDescent="0.25">
      <c r="A5344">
        <v>97</v>
      </c>
      <c r="B5344">
        <v>4</v>
      </c>
      <c r="C5344">
        <v>2012</v>
      </c>
      <c r="D5344">
        <v>58</v>
      </c>
    </row>
    <row r="5345" spans="1:4" x14ac:dyDescent="0.25">
      <c r="A5345">
        <v>132</v>
      </c>
      <c r="B5345">
        <v>4</v>
      </c>
      <c r="C5345">
        <v>2012</v>
      </c>
      <c r="D5345">
        <v>61</v>
      </c>
    </row>
    <row r="5346" spans="1:4" x14ac:dyDescent="0.25">
      <c r="A5346">
        <v>463</v>
      </c>
      <c r="B5346">
        <v>4</v>
      </c>
      <c r="C5346">
        <v>2012</v>
      </c>
      <c r="D5346">
        <v>85</v>
      </c>
    </row>
    <row r="5347" spans="1:4" x14ac:dyDescent="0.25">
      <c r="A5347">
        <v>223</v>
      </c>
      <c r="B5347">
        <v>4</v>
      </c>
      <c r="C5347">
        <v>2012</v>
      </c>
      <c r="D5347">
        <v>90</v>
      </c>
    </row>
    <row r="5348" spans="1:4" x14ac:dyDescent="0.25">
      <c r="A5348">
        <v>244</v>
      </c>
      <c r="B5348">
        <v>4</v>
      </c>
      <c r="C5348">
        <v>2012</v>
      </c>
      <c r="D5348">
        <v>74</v>
      </c>
    </row>
    <row r="5349" spans="1:4" x14ac:dyDescent="0.25">
      <c r="A5349">
        <v>351</v>
      </c>
      <c r="B5349">
        <v>4</v>
      </c>
      <c r="C5349">
        <v>2012</v>
      </c>
      <c r="D5349">
        <v>86</v>
      </c>
    </row>
    <row r="5350" spans="1:4" x14ac:dyDescent="0.25">
      <c r="A5350">
        <v>230</v>
      </c>
      <c r="B5350">
        <v>4</v>
      </c>
      <c r="C5350">
        <v>2012</v>
      </c>
      <c r="D5350">
        <v>72</v>
      </c>
    </row>
    <row r="5351" spans="1:4" x14ac:dyDescent="0.25">
      <c r="A5351">
        <v>1038</v>
      </c>
      <c r="B5351">
        <v>4</v>
      </c>
      <c r="C5351">
        <v>2012</v>
      </c>
      <c r="D5351">
        <v>91</v>
      </c>
    </row>
    <row r="5352" spans="1:4" x14ac:dyDescent="0.25">
      <c r="A5352">
        <v>146</v>
      </c>
      <c r="B5352">
        <v>4</v>
      </c>
      <c r="C5352">
        <v>2012</v>
      </c>
      <c r="D5352">
        <v>51</v>
      </c>
    </row>
    <row r="5353" spans="1:4" x14ac:dyDescent="0.25">
      <c r="A5353">
        <v>625</v>
      </c>
      <c r="B5353">
        <v>4</v>
      </c>
      <c r="C5353">
        <v>2012</v>
      </c>
      <c r="D5353">
        <v>81</v>
      </c>
    </row>
    <row r="5354" spans="1:4" x14ac:dyDescent="0.25">
      <c r="A5354">
        <v>237</v>
      </c>
      <c r="B5354">
        <v>4</v>
      </c>
      <c r="C5354">
        <v>2012</v>
      </c>
      <c r="D5354">
        <v>90</v>
      </c>
    </row>
    <row r="5355" spans="1:4" x14ac:dyDescent="0.25">
      <c r="A5355">
        <v>203</v>
      </c>
      <c r="B5355">
        <v>4</v>
      </c>
      <c r="C5355">
        <v>2012</v>
      </c>
      <c r="D5355">
        <v>38</v>
      </c>
    </row>
    <row r="5356" spans="1:4" x14ac:dyDescent="0.25">
      <c r="A5356">
        <v>161</v>
      </c>
      <c r="B5356">
        <v>4</v>
      </c>
      <c r="C5356">
        <v>2012</v>
      </c>
      <c r="D5356">
        <v>42</v>
      </c>
    </row>
    <row r="5357" spans="1:4" x14ac:dyDescent="0.25">
      <c r="A5357">
        <v>277</v>
      </c>
      <c r="B5357">
        <v>4</v>
      </c>
      <c r="C5357">
        <v>2012</v>
      </c>
      <c r="D5357">
        <v>68</v>
      </c>
    </row>
    <row r="5358" spans="1:4" x14ac:dyDescent="0.25">
      <c r="A5358">
        <v>113</v>
      </c>
      <c r="B5358">
        <v>4</v>
      </c>
      <c r="C5358">
        <v>2012</v>
      </c>
      <c r="D5358">
        <v>39</v>
      </c>
    </row>
    <row r="5359" spans="1:4" x14ac:dyDescent="0.25">
      <c r="A5359">
        <v>173</v>
      </c>
      <c r="B5359">
        <v>4</v>
      </c>
      <c r="C5359">
        <v>2012</v>
      </c>
      <c r="D5359">
        <v>75</v>
      </c>
    </row>
    <row r="5360" spans="1:4" x14ac:dyDescent="0.25">
      <c r="A5360">
        <v>358</v>
      </c>
      <c r="B5360">
        <v>4</v>
      </c>
      <c r="C5360">
        <v>2012</v>
      </c>
      <c r="D5360">
        <v>68</v>
      </c>
    </row>
    <row r="5361" spans="1:4" x14ac:dyDescent="0.25">
      <c r="A5361">
        <v>121</v>
      </c>
      <c r="B5361">
        <v>4</v>
      </c>
      <c r="C5361">
        <v>2012</v>
      </c>
      <c r="D5361">
        <v>77</v>
      </c>
    </row>
    <row r="5362" spans="1:4" x14ac:dyDescent="0.25">
      <c r="A5362">
        <v>325</v>
      </c>
      <c r="B5362">
        <v>4</v>
      </c>
      <c r="C5362">
        <v>2012</v>
      </c>
      <c r="D5362">
        <v>45</v>
      </c>
    </row>
    <row r="5363" spans="1:4" x14ac:dyDescent="0.25">
      <c r="A5363">
        <v>135</v>
      </c>
      <c r="B5363">
        <v>4</v>
      </c>
      <c r="C5363">
        <v>2012</v>
      </c>
      <c r="D5363">
        <v>66</v>
      </c>
    </row>
    <row r="5364" spans="1:4" x14ac:dyDescent="0.25">
      <c r="A5364">
        <v>270</v>
      </c>
      <c r="B5364">
        <v>4</v>
      </c>
      <c r="C5364">
        <v>2012</v>
      </c>
      <c r="D5364">
        <v>80</v>
      </c>
    </row>
    <row r="5365" spans="1:4" x14ac:dyDescent="0.25">
      <c r="A5365">
        <v>148</v>
      </c>
      <c r="B5365">
        <v>4</v>
      </c>
      <c r="C5365">
        <v>2012</v>
      </c>
      <c r="D5365">
        <v>70</v>
      </c>
    </row>
    <row r="5366" spans="1:4" x14ac:dyDescent="0.25">
      <c r="A5366">
        <v>149</v>
      </c>
      <c r="B5366">
        <v>4</v>
      </c>
      <c r="C5366">
        <v>2012</v>
      </c>
      <c r="D5366">
        <v>86</v>
      </c>
    </row>
    <row r="5367" spans="1:4" x14ac:dyDescent="0.25">
      <c r="A5367">
        <v>1057</v>
      </c>
      <c r="B5367">
        <v>4</v>
      </c>
      <c r="C5367">
        <v>2012</v>
      </c>
      <c r="D5367">
        <v>46</v>
      </c>
    </row>
    <row r="5368" spans="1:4" x14ac:dyDescent="0.25">
      <c r="A5368">
        <v>288</v>
      </c>
      <c r="B5368">
        <v>4</v>
      </c>
      <c r="C5368">
        <v>2012</v>
      </c>
      <c r="D5368">
        <v>55</v>
      </c>
    </row>
    <row r="5369" spans="1:4" x14ac:dyDescent="0.25">
      <c r="A5369">
        <v>56</v>
      </c>
      <c r="B5369">
        <v>4</v>
      </c>
      <c r="C5369">
        <v>2012</v>
      </c>
      <c r="D5369">
        <v>33</v>
      </c>
    </row>
    <row r="5370" spans="1:4" x14ac:dyDescent="0.25">
      <c r="A5370">
        <v>219</v>
      </c>
      <c r="B5370">
        <v>4</v>
      </c>
      <c r="C5370">
        <v>2012</v>
      </c>
      <c r="D5370">
        <v>43</v>
      </c>
    </row>
    <row r="5371" spans="1:4" x14ac:dyDescent="0.25">
      <c r="A5371">
        <v>239</v>
      </c>
      <c r="B5371">
        <v>4</v>
      </c>
      <c r="C5371">
        <v>2012</v>
      </c>
      <c r="D5371">
        <v>67</v>
      </c>
    </row>
    <row r="5372" spans="1:4" x14ac:dyDescent="0.25">
      <c r="A5372">
        <v>151</v>
      </c>
      <c r="B5372">
        <v>4</v>
      </c>
      <c r="C5372">
        <v>2012</v>
      </c>
      <c r="D5372">
        <v>34</v>
      </c>
    </row>
    <row r="5373" spans="1:4" x14ac:dyDescent="0.25">
      <c r="A5373">
        <v>1058</v>
      </c>
      <c r="B5373">
        <v>4</v>
      </c>
      <c r="C5373">
        <v>2012</v>
      </c>
      <c r="D5373">
        <v>89</v>
      </c>
    </row>
    <row r="5374" spans="1:4" x14ac:dyDescent="0.25">
      <c r="A5374">
        <v>192</v>
      </c>
      <c r="B5374">
        <v>4</v>
      </c>
      <c r="C5374">
        <v>2012</v>
      </c>
      <c r="D5374">
        <v>66</v>
      </c>
    </row>
    <row r="5375" spans="1:4" x14ac:dyDescent="0.25">
      <c r="A5375">
        <v>143</v>
      </c>
      <c r="B5375">
        <v>4</v>
      </c>
      <c r="C5375">
        <v>2012</v>
      </c>
      <c r="D5375">
        <v>70</v>
      </c>
    </row>
    <row r="5376" spans="1:4" x14ac:dyDescent="0.25">
      <c r="A5376">
        <v>1059</v>
      </c>
      <c r="B5376">
        <v>4</v>
      </c>
      <c r="C5376">
        <v>2012</v>
      </c>
      <c r="D5376">
        <v>49</v>
      </c>
    </row>
    <row r="5377" spans="1:4" x14ac:dyDescent="0.25">
      <c r="A5377">
        <v>274</v>
      </c>
      <c r="B5377">
        <v>4</v>
      </c>
      <c r="C5377">
        <v>2012</v>
      </c>
      <c r="D5377">
        <v>56</v>
      </c>
    </row>
    <row r="5378" spans="1:4" x14ac:dyDescent="0.25">
      <c r="A5378">
        <v>152</v>
      </c>
      <c r="B5378">
        <v>4</v>
      </c>
      <c r="C5378">
        <v>2012</v>
      </c>
      <c r="D5378">
        <v>47</v>
      </c>
    </row>
    <row r="5379" spans="1:4" x14ac:dyDescent="0.25">
      <c r="A5379">
        <v>253</v>
      </c>
      <c r="B5379">
        <v>4</v>
      </c>
      <c r="C5379">
        <v>2012</v>
      </c>
      <c r="D5379">
        <v>87</v>
      </c>
    </row>
    <row r="5380" spans="1:4" x14ac:dyDescent="0.25">
      <c r="A5380">
        <v>378</v>
      </c>
      <c r="B5380">
        <v>4</v>
      </c>
      <c r="C5380">
        <v>2012</v>
      </c>
      <c r="D5380">
        <v>79</v>
      </c>
    </row>
    <row r="5381" spans="1:4" x14ac:dyDescent="0.25">
      <c r="A5381">
        <v>198</v>
      </c>
      <c r="B5381">
        <v>4</v>
      </c>
      <c r="C5381">
        <v>2012</v>
      </c>
      <c r="D5381">
        <v>67</v>
      </c>
    </row>
    <row r="5382" spans="1:4" x14ac:dyDescent="0.25">
      <c r="A5382">
        <v>137</v>
      </c>
      <c r="B5382">
        <v>4</v>
      </c>
      <c r="C5382">
        <v>2012</v>
      </c>
      <c r="D5382">
        <v>19</v>
      </c>
    </row>
    <row r="5383" spans="1:4" x14ac:dyDescent="0.25">
      <c r="A5383">
        <v>248</v>
      </c>
      <c r="B5383">
        <v>4</v>
      </c>
      <c r="C5383">
        <v>2012</v>
      </c>
      <c r="D5383">
        <v>67</v>
      </c>
    </row>
    <row r="5384" spans="1:4" x14ac:dyDescent="0.25">
      <c r="A5384">
        <v>163</v>
      </c>
      <c r="B5384">
        <v>4</v>
      </c>
      <c r="C5384">
        <v>2012</v>
      </c>
      <c r="D5384">
        <v>75</v>
      </c>
    </row>
    <row r="5385" spans="1:4" x14ac:dyDescent="0.25">
      <c r="A5385">
        <v>212</v>
      </c>
      <c r="B5385">
        <v>4</v>
      </c>
      <c r="C5385">
        <v>2012</v>
      </c>
      <c r="D5385">
        <v>56</v>
      </c>
    </row>
    <row r="5386" spans="1:4" x14ac:dyDescent="0.25">
      <c r="A5386">
        <v>91</v>
      </c>
      <c r="B5386">
        <v>4</v>
      </c>
      <c r="C5386">
        <v>2012</v>
      </c>
      <c r="D5386">
        <v>57</v>
      </c>
    </row>
    <row r="5387" spans="1:4" x14ac:dyDescent="0.25">
      <c r="A5387">
        <v>183</v>
      </c>
      <c r="B5387">
        <v>4</v>
      </c>
      <c r="C5387">
        <v>2012</v>
      </c>
      <c r="D5387">
        <v>70</v>
      </c>
    </row>
    <row r="5388" spans="1:4" x14ac:dyDescent="0.25">
      <c r="A5388">
        <v>213</v>
      </c>
      <c r="B5388">
        <v>4</v>
      </c>
      <c r="C5388">
        <v>2012</v>
      </c>
      <c r="D5388">
        <v>55</v>
      </c>
    </row>
    <row r="5389" spans="1:4" x14ac:dyDescent="0.25">
      <c r="A5389">
        <v>427</v>
      </c>
      <c r="B5389">
        <v>4</v>
      </c>
      <c r="C5389">
        <v>2012</v>
      </c>
      <c r="D5389">
        <v>88</v>
      </c>
    </row>
    <row r="5390" spans="1:4" x14ac:dyDescent="0.25">
      <c r="A5390">
        <v>1055</v>
      </c>
      <c r="B5390">
        <v>4</v>
      </c>
      <c r="C5390">
        <v>2012</v>
      </c>
      <c r="D5390">
        <v>34</v>
      </c>
    </row>
    <row r="5391" spans="1:4" x14ac:dyDescent="0.25">
      <c r="A5391">
        <v>162</v>
      </c>
      <c r="B5391">
        <v>4</v>
      </c>
      <c r="C5391">
        <v>2012</v>
      </c>
      <c r="D5391">
        <v>68</v>
      </c>
    </row>
    <row r="5392" spans="1:4" x14ac:dyDescent="0.25">
      <c r="A5392">
        <v>1049</v>
      </c>
      <c r="B5392">
        <v>4</v>
      </c>
      <c r="C5392">
        <v>2012</v>
      </c>
      <c r="D5392">
        <v>68</v>
      </c>
    </row>
    <row r="5393" spans="1:4" x14ac:dyDescent="0.25">
      <c r="A5393">
        <v>226</v>
      </c>
      <c r="B5393">
        <v>4</v>
      </c>
      <c r="C5393">
        <v>2012</v>
      </c>
      <c r="D5393">
        <v>48</v>
      </c>
    </row>
    <row r="5394" spans="1:4" x14ac:dyDescent="0.25">
      <c r="A5394">
        <v>306</v>
      </c>
      <c r="B5394">
        <v>4</v>
      </c>
      <c r="C5394">
        <v>2012</v>
      </c>
      <c r="D5394">
        <v>65</v>
      </c>
    </row>
    <row r="5395" spans="1:4" x14ac:dyDescent="0.25">
      <c r="A5395">
        <v>271</v>
      </c>
      <c r="B5395">
        <v>4</v>
      </c>
      <c r="C5395">
        <v>2012</v>
      </c>
      <c r="D5395">
        <v>74</v>
      </c>
    </row>
    <row r="5396" spans="1:4" x14ac:dyDescent="0.25">
      <c r="A5396">
        <v>376</v>
      </c>
      <c r="B5396">
        <v>4</v>
      </c>
      <c r="C5396">
        <v>2012</v>
      </c>
      <c r="D5396">
        <v>57</v>
      </c>
    </row>
    <row r="5397" spans="1:4" x14ac:dyDescent="0.25">
      <c r="A5397">
        <v>469</v>
      </c>
      <c r="B5397">
        <v>4</v>
      </c>
      <c r="C5397">
        <v>2012</v>
      </c>
      <c r="D5397">
        <v>63</v>
      </c>
    </row>
    <row r="5398" spans="1:4" x14ac:dyDescent="0.25">
      <c r="A5398">
        <v>333</v>
      </c>
      <c r="B5398">
        <v>4</v>
      </c>
      <c r="C5398">
        <v>2012</v>
      </c>
      <c r="D5398">
        <v>84</v>
      </c>
    </row>
    <row r="5399" spans="1:4" x14ac:dyDescent="0.25">
      <c r="A5399">
        <v>216</v>
      </c>
      <c r="B5399">
        <v>4</v>
      </c>
      <c r="C5399">
        <v>2012</v>
      </c>
      <c r="D5399">
        <v>66</v>
      </c>
    </row>
    <row r="5400" spans="1:4" x14ac:dyDescent="0.25">
      <c r="A5400">
        <v>251</v>
      </c>
      <c r="B5400">
        <v>4</v>
      </c>
      <c r="C5400">
        <v>2012</v>
      </c>
      <c r="D5400">
        <v>54</v>
      </c>
    </row>
    <row r="5401" spans="1:4" x14ac:dyDescent="0.25">
      <c r="A5401">
        <v>264</v>
      </c>
      <c r="B5401">
        <v>4</v>
      </c>
      <c r="C5401">
        <v>2012</v>
      </c>
      <c r="D5401">
        <v>56</v>
      </c>
    </row>
    <row r="5402" spans="1:4" x14ac:dyDescent="0.25">
      <c r="A5402">
        <v>446</v>
      </c>
      <c r="B5402">
        <v>4</v>
      </c>
      <c r="C5402">
        <v>2012</v>
      </c>
      <c r="D5402">
        <v>54</v>
      </c>
    </row>
    <row r="5403" spans="1:4" x14ac:dyDescent="0.25">
      <c r="A5403">
        <v>5</v>
      </c>
      <c r="B5403">
        <v>5</v>
      </c>
      <c r="C5403">
        <v>2012</v>
      </c>
      <c r="D5403">
        <v>97</v>
      </c>
    </row>
    <row r="5404" spans="1:4" x14ac:dyDescent="0.25">
      <c r="A5404">
        <v>1</v>
      </c>
      <c r="B5404">
        <v>5</v>
      </c>
      <c r="C5404">
        <v>2012</v>
      </c>
      <c r="D5404">
        <v>36</v>
      </c>
    </row>
    <row r="5405" spans="1:4" x14ac:dyDescent="0.25">
      <c r="A5405">
        <v>3</v>
      </c>
      <c r="B5405">
        <v>5</v>
      </c>
      <c r="C5405">
        <v>2012</v>
      </c>
      <c r="D5405">
        <v>64</v>
      </c>
    </row>
    <row r="5406" spans="1:4" x14ac:dyDescent="0.25">
      <c r="A5406">
        <v>7</v>
      </c>
      <c r="B5406">
        <v>5</v>
      </c>
      <c r="C5406">
        <v>2012</v>
      </c>
      <c r="D5406">
        <v>62</v>
      </c>
    </row>
    <row r="5407" spans="1:4" x14ac:dyDescent="0.25">
      <c r="A5407">
        <v>6</v>
      </c>
      <c r="B5407">
        <v>5</v>
      </c>
      <c r="C5407">
        <v>2012</v>
      </c>
      <c r="D5407">
        <v>81</v>
      </c>
    </row>
    <row r="5408" spans="1:4" x14ac:dyDescent="0.25">
      <c r="A5408">
        <v>4</v>
      </c>
      <c r="B5408">
        <v>5</v>
      </c>
      <c r="C5408">
        <v>2012</v>
      </c>
      <c r="D5408">
        <v>56</v>
      </c>
    </row>
    <row r="5409" spans="1:4" x14ac:dyDescent="0.25">
      <c r="A5409">
        <v>2</v>
      </c>
      <c r="B5409">
        <v>5</v>
      </c>
      <c r="C5409">
        <v>2012</v>
      </c>
      <c r="D5409">
        <v>94</v>
      </c>
    </row>
    <row r="5410" spans="1:4" x14ac:dyDescent="0.25">
      <c r="A5410">
        <v>28</v>
      </c>
      <c r="B5410">
        <v>5</v>
      </c>
      <c r="C5410">
        <v>2012</v>
      </c>
      <c r="D5410">
        <v>93</v>
      </c>
    </row>
    <row r="5411" spans="1:4" x14ac:dyDescent="0.25">
      <c r="A5411">
        <v>11</v>
      </c>
      <c r="B5411">
        <v>5</v>
      </c>
      <c r="C5411">
        <v>2012</v>
      </c>
    </row>
    <row r="5412" spans="1:4" x14ac:dyDescent="0.25">
      <c r="A5412">
        <v>10</v>
      </c>
      <c r="B5412">
        <v>5</v>
      </c>
      <c r="C5412">
        <v>2012</v>
      </c>
      <c r="D5412">
        <v>63</v>
      </c>
    </row>
    <row r="5413" spans="1:4" x14ac:dyDescent="0.25">
      <c r="A5413">
        <v>8</v>
      </c>
      <c r="B5413">
        <v>5</v>
      </c>
      <c r="C5413">
        <v>2012</v>
      </c>
      <c r="D5413">
        <v>35</v>
      </c>
    </row>
    <row r="5414" spans="1:4" x14ac:dyDescent="0.25">
      <c r="A5414">
        <v>9</v>
      </c>
      <c r="B5414">
        <v>5</v>
      </c>
      <c r="C5414">
        <v>2012</v>
      </c>
    </row>
    <row r="5415" spans="1:4" x14ac:dyDescent="0.25">
      <c r="A5415">
        <v>19</v>
      </c>
      <c r="B5415">
        <v>5</v>
      </c>
      <c r="C5415">
        <v>2012</v>
      </c>
    </row>
    <row r="5416" spans="1:4" x14ac:dyDescent="0.25">
      <c r="A5416">
        <v>15</v>
      </c>
      <c r="B5416">
        <v>5</v>
      </c>
      <c r="C5416">
        <v>2012</v>
      </c>
      <c r="D5416">
        <v>100</v>
      </c>
    </row>
    <row r="5417" spans="1:4" x14ac:dyDescent="0.25">
      <c r="A5417">
        <v>1025</v>
      </c>
      <c r="B5417">
        <v>5</v>
      </c>
      <c r="C5417">
        <v>2012</v>
      </c>
    </row>
    <row r="5418" spans="1:4" x14ac:dyDescent="0.25">
      <c r="A5418">
        <v>13</v>
      </c>
      <c r="B5418">
        <v>5</v>
      </c>
      <c r="C5418">
        <v>2012</v>
      </c>
      <c r="D5418">
        <v>42</v>
      </c>
    </row>
    <row r="5419" spans="1:4" x14ac:dyDescent="0.25">
      <c r="A5419">
        <v>31</v>
      </c>
      <c r="B5419">
        <v>5</v>
      </c>
      <c r="C5419">
        <v>2012</v>
      </c>
      <c r="D5419">
        <v>41</v>
      </c>
    </row>
    <row r="5420" spans="1:4" x14ac:dyDescent="0.25">
      <c r="A5420">
        <v>1026</v>
      </c>
      <c r="B5420">
        <v>5</v>
      </c>
      <c r="C5420">
        <v>2012</v>
      </c>
      <c r="D5420">
        <v>53</v>
      </c>
    </row>
    <row r="5421" spans="1:4" x14ac:dyDescent="0.25">
      <c r="A5421">
        <v>35</v>
      </c>
      <c r="B5421">
        <v>5</v>
      </c>
      <c r="C5421">
        <v>2012</v>
      </c>
      <c r="D5421">
        <v>45</v>
      </c>
    </row>
    <row r="5422" spans="1:4" x14ac:dyDescent="0.25">
      <c r="A5422">
        <v>12</v>
      </c>
      <c r="B5422">
        <v>5</v>
      </c>
      <c r="C5422">
        <v>2012</v>
      </c>
    </row>
    <row r="5423" spans="1:4" x14ac:dyDescent="0.25">
      <c r="A5423">
        <v>43</v>
      </c>
      <c r="B5423">
        <v>5</v>
      </c>
      <c r="C5423">
        <v>2012</v>
      </c>
      <c r="D5423">
        <v>61</v>
      </c>
    </row>
    <row r="5424" spans="1:4" x14ac:dyDescent="0.25">
      <c r="A5424">
        <v>27</v>
      </c>
      <c r="B5424">
        <v>5</v>
      </c>
      <c r="C5424">
        <v>2012</v>
      </c>
      <c r="D5424">
        <v>100</v>
      </c>
    </row>
    <row r="5425" spans="1:4" x14ac:dyDescent="0.25">
      <c r="A5425">
        <v>67</v>
      </c>
      <c r="B5425">
        <v>5</v>
      </c>
      <c r="C5425">
        <v>2012</v>
      </c>
      <c r="D5425">
        <v>41</v>
      </c>
    </row>
    <row r="5426" spans="1:4" x14ac:dyDescent="0.25">
      <c r="A5426">
        <v>87</v>
      </c>
      <c r="B5426">
        <v>5</v>
      </c>
      <c r="C5426">
        <v>2012</v>
      </c>
      <c r="D5426">
        <v>99</v>
      </c>
    </row>
    <row r="5427" spans="1:4" x14ac:dyDescent="0.25">
      <c r="A5427">
        <v>1027</v>
      </c>
      <c r="B5427">
        <v>5</v>
      </c>
      <c r="C5427">
        <v>2012</v>
      </c>
      <c r="D5427">
        <v>32</v>
      </c>
    </row>
    <row r="5428" spans="1:4" x14ac:dyDescent="0.25">
      <c r="A5428">
        <v>33</v>
      </c>
      <c r="B5428">
        <v>5</v>
      </c>
      <c r="C5428">
        <v>2012</v>
      </c>
      <c r="D5428">
        <v>57</v>
      </c>
    </row>
    <row r="5429" spans="1:4" x14ac:dyDescent="0.25">
      <c r="A5429">
        <v>1056</v>
      </c>
      <c r="B5429">
        <v>5</v>
      </c>
      <c r="C5429">
        <v>2012</v>
      </c>
      <c r="D5429">
        <v>55</v>
      </c>
    </row>
    <row r="5430" spans="1:4" x14ac:dyDescent="0.25">
      <c r="A5430">
        <v>41</v>
      </c>
      <c r="B5430">
        <v>5</v>
      </c>
      <c r="C5430">
        <v>2012</v>
      </c>
      <c r="D5430">
        <v>35</v>
      </c>
    </row>
    <row r="5431" spans="1:4" x14ac:dyDescent="0.25">
      <c r="A5431">
        <v>30</v>
      </c>
      <c r="B5431">
        <v>5</v>
      </c>
      <c r="C5431">
        <v>2012</v>
      </c>
      <c r="D5431">
        <v>58</v>
      </c>
    </row>
    <row r="5432" spans="1:4" x14ac:dyDescent="0.25">
      <c r="A5432">
        <v>14</v>
      </c>
      <c r="B5432">
        <v>5</v>
      </c>
      <c r="C5432">
        <v>2012</v>
      </c>
      <c r="D5432">
        <v>77</v>
      </c>
    </row>
    <row r="5433" spans="1:4" x14ac:dyDescent="0.25">
      <c r="A5433">
        <v>1028</v>
      </c>
      <c r="B5433">
        <v>5</v>
      </c>
      <c r="C5433">
        <v>2012</v>
      </c>
    </row>
    <row r="5434" spans="1:4" x14ac:dyDescent="0.25">
      <c r="A5434">
        <v>70</v>
      </c>
      <c r="B5434">
        <v>5</v>
      </c>
      <c r="C5434">
        <v>2012</v>
      </c>
      <c r="D5434">
        <v>79</v>
      </c>
    </row>
    <row r="5435" spans="1:4" x14ac:dyDescent="0.25">
      <c r="A5435">
        <v>20</v>
      </c>
      <c r="B5435">
        <v>5</v>
      </c>
      <c r="C5435">
        <v>2012</v>
      </c>
      <c r="D5435">
        <v>52</v>
      </c>
    </row>
    <row r="5436" spans="1:4" x14ac:dyDescent="0.25">
      <c r="A5436">
        <v>158</v>
      </c>
      <c r="B5436">
        <v>5</v>
      </c>
      <c r="C5436">
        <v>2012</v>
      </c>
      <c r="D5436">
        <v>64</v>
      </c>
    </row>
    <row r="5437" spans="1:4" x14ac:dyDescent="0.25">
      <c r="A5437">
        <v>40</v>
      </c>
      <c r="B5437">
        <v>5</v>
      </c>
      <c r="C5437">
        <v>2012</v>
      </c>
      <c r="D5437">
        <v>85</v>
      </c>
    </row>
    <row r="5438" spans="1:4" x14ac:dyDescent="0.25">
      <c r="A5438">
        <v>60</v>
      </c>
      <c r="B5438">
        <v>5</v>
      </c>
      <c r="C5438">
        <v>2012</v>
      </c>
      <c r="D5438">
        <v>41</v>
      </c>
    </row>
    <row r="5439" spans="1:4" x14ac:dyDescent="0.25">
      <c r="A5439">
        <v>118</v>
      </c>
      <c r="B5439">
        <v>5</v>
      </c>
      <c r="C5439">
        <v>2012</v>
      </c>
      <c r="D5439">
        <v>44</v>
      </c>
    </row>
    <row r="5440" spans="1:4" x14ac:dyDescent="0.25">
      <c r="A5440">
        <v>107</v>
      </c>
      <c r="B5440">
        <v>5</v>
      </c>
      <c r="C5440">
        <v>2012</v>
      </c>
      <c r="D5440">
        <v>42</v>
      </c>
    </row>
    <row r="5441" spans="1:4" x14ac:dyDescent="0.25">
      <c r="A5441">
        <v>45</v>
      </c>
      <c r="B5441">
        <v>5</v>
      </c>
      <c r="C5441">
        <v>2012</v>
      </c>
      <c r="D5441">
        <v>53</v>
      </c>
    </row>
    <row r="5442" spans="1:4" x14ac:dyDescent="0.25">
      <c r="A5442">
        <v>104</v>
      </c>
      <c r="B5442">
        <v>5</v>
      </c>
      <c r="C5442">
        <v>2012</v>
      </c>
      <c r="D5442">
        <v>61</v>
      </c>
    </row>
    <row r="5443" spans="1:4" x14ac:dyDescent="0.25">
      <c r="A5443">
        <v>1029</v>
      </c>
      <c r="B5443">
        <v>5</v>
      </c>
      <c r="C5443">
        <v>2012</v>
      </c>
    </row>
    <row r="5444" spans="1:4" x14ac:dyDescent="0.25">
      <c r="A5444">
        <v>1033</v>
      </c>
      <c r="B5444">
        <v>5</v>
      </c>
      <c r="C5444">
        <v>2012</v>
      </c>
    </row>
    <row r="5445" spans="1:4" x14ac:dyDescent="0.25">
      <c r="A5445">
        <v>36</v>
      </c>
      <c r="B5445">
        <v>5</v>
      </c>
      <c r="C5445">
        <v>2012</v>
      </c>
      <c r="D5445">
        <v>36</v>
      </c>
    </row>
    <row r="5446" spans="1:4" x14ac:dyDescent="0.25">
      <c r="A5446">
        <v>23</v>
      </c>
      <c r="B5446">
        <v>5</v>
      </c>
      <c r="C5446">
        <v>2012</v>
      </c>
      <c r="D5446">
        <v>31</v>
      </c>
    </row>
    <row r="5447" spans="1:4" x14ac:dyDescent="0.25">
      <c r="A5447">
        <v>1035</v>
      </c>
      <c r="B5447">
        <v>5</v>
      </c>
      <c r="C5447">
        <v>2012</v>
      </c>
      <c r="D5447">
        <v>41</v>
      </c>
    </row>
    <row r="5448" spans="1:4" x14ac:dyDescent="0.25">
      <c r="A5448">
        <v>1032</v>
      </c>
      <c r="B5448">
        <v>5</v>
      </c>
      <c r="C5448">
        <v>2012</v>
      </c>
      <c r="D5448">
        <v>47</v>
      </c>
    </row>
    <row r="5449" spans="1:4" x14ac:dyDescent="0.25">
      <c r="A5449">
        <v>76</v>
      </c>
      <c r="B5449">
        <v>5</v>
      </c>
      <c r="C5449">
        <v>2012</v>
      </c>
      <c r="D5449">
        <v>38</v>
      </c>
    </row>
    <row r="5450" spans="1:4" x14ac:dyDescent="0.25">
      <c r="A5450">
        <v>66</v>
      </c>
      <c r="B5450">
        <v>5</v>
      </c>
      <c r="C5450">
        <v>2012</v>
      </c>
      <c r="D5450">
        <v>35</v>
      </c>
    </row>
    <row r="5451" spans="1:4" x14ac:dyDescent="0.25">
      <c r="A5451">
        <v>111</v>
      </c>
      <c r="B5451">
        <v>5</v>
      </c>
      <c r="C5451">
        <v>2012</v>
      </c>
      <c r="D5451">
        <v>100</v>
      </c>
    </row>
    <row r="5452" spans="1:4" x14ac:dyDescent="0.25">
      <c r="A5452">
        <v>1046</v>
      </c>
      <c r="B5452">
        <v>5</v>
      </c>
      <c r="C5452">
        <v>2012</v>
      </c>
      <c r="D5452">
        <v>62</v>
      </c>
    </row>
    <row r="5453" spans="1:4" x14ac:dyDescent="0.25">
      <c r="A5453">
        <v>17</v>
      </c>
      <c r="B5453">
        <v>5</v>
      </c>
      <c r="C5453">
        <v>2012</v>
      </c>
      <c r="D5453">
        <v>72</v>
      </c>
    </row>
    <row r="5454" spans="1:4" x14ac:dyDescent="0.25">
      <c r="A5454">
        <v>187</v>
      </c>
      <c r="B5454">
        <v>5</v>
      </c>
      <c r="C5454">
        <v>2012</v>
      </c>
      <c r="D5454">
        <v>100</v>
      </c>
    </row>
    <row r="5455" spans="1:4" x14ac:dyDescent="0.25">
      <c r="A5455">
        <v>62</v>
      </c>
      <c r="B5455">
        <v>5</v>
      </c>
      <c r="C5455">
        <v>2012</v>
      </c>
      <c r="D5455">
        <v>28</v>
      </c>
    </row>
    <row r="5456" spans="1:4" x14ac:dyDescent="0.25">
      <c r="A5456">
        <v>44</v>
      </c>
      <c r="B5456">
        <v>5</v>
      </c>
      <c r="C5456">
        <v>2012</v>
      </c>
      <c r="D5456">
        <v>99</v>
      </c>
    </row>
    <row r="5457" spans="1:4" x14ac:dyDescent="0.25">
      <c r="A5457">
        <v>1040</v>
      </c>
      <c r="B5457">
        <v>5</v>
      </c>
      <c r="C5457">
        <v>2012</v>
      </c>
      <c r="D5457">
        <v>41</v>
      </c>
    </row>
    <row r="5458" spans="1:4" x14ac:dyDescent="0.25">
      <c r="A5458">
        <v>1037</v>
      </c>
      <c r="B5458">
        <v>5</v>
      </c>
      <c r="C5458">
        <v>2012</v>
      </c>
      <c r="D5458">
        <v>50</v>
      </c>
    </row>
    <row r="5459" spans="1:4" x14ac:dyDescent="0.25">
      <c r="A5459">
        <v>94</v>
      </c>
      <c r="B5459">
        <v>5</v>
      </c>
      <c r="C5459">
        <v>2012</v>
      </c>
      <c r="D5459">
        <v>92</v>
      </c>
    </row>
    <row r="5460" spans="1:4" x14ac:dyDescent="0.25">
      <c r="A5460">
        <v>1036</v>
      </c>
      <c r="B5460">
        <v>5</v>
      </c>
      <c r="C5460">
        <v>2012</v>
      </c>
      <c r="D5460">
        <v>38</v>
      </c>
    </row>
    <row r="5461" spans="1:4" x14ac:dyDescent="0.25">
      <c r="A5461">
        <v>1030</v>
      </c>
      <c r="B5461">
        <v>5</v>
      </c>
      <c r="C5461">
        <v>2012</v>
      </c>
      <c r="D5461">
        <v>45</v>
      </c>
    </row>
    <row r="5462" spans="1:4" x14ac:dyDescent="0.25">
      <c r="A5462">
        <v>88</v>
      </c>
      <c r="B5462">
        <v>5</v>
      </c>
      <c r="C5462">
        <v>2012</v>
      </c>
      <c r="D5462">
        <v>44</v>
      </c>
    </row>
    <row r="5463" spans="1:4" x14ac:dyDescent="0.25">
      <c r="A5463">
        <v>292</v>
      </c>
      <c r="B5463">
        <v>5</v>
      </c>
      <c r="C5463">
        <v>2012</v>
      </c>
      <c r="D5463">
        <v>59</v>
      </c>
    </row>
    <row r="5464" spans="1:4" x14ac:dyDescent="0.25">
      <c r="A5464">
        <v>61</v>
      </c>
      <c r="B5464">
        <v>5</v>
      </c>
      <c r="C5464">
        <v>2012</v>
      </c>
      <c r="D5464">
        <v>63</v>
      </c>
    </row>
    <row r="5465" spans="1:4" x14ac:dyDescent="0.25">
      <c r="A5465">
        <v>1034</v>
      </c>
      <c r="B5465">
        <v>5</v>
      </c>
      <c r="C5465">
        <v>2012</v>
      </c>
      <c r="D5465">
        <v>53</v>
      </c>
    </row>
    <row r="5466" spans="1:4" x14ac:dyDescent="0.25">
      <c r="A5466">
        <v>145</v>
      </c>
      <c r="B5466">
        <v>5</v>
      </c>
      <c r="C5466">
        <v>2012</v>
      </c>
      <c r="D5466">
        <v>98</v>
      </c>
    </row>
    <row r="5467" spans="1:4" x14ac:dyDescent="0.25">
      <c r="A5467">
        <v>98</v>
      </c>
      <c r="B5467">
        <v>5</v>
      </c>
      <c r="C5467">
        <v>2012</v>
      </c>
      <c r="D5467">
        <v>35</v>
      </c>
    </row>
    <row r="5468" spans="1:4" x14ac:dyDescent="0.25">
      <c r="A5468">
        <v>1048</v>
      </c>
      <c r="B5468">
        <v>5</v>
      </c>
      <c r="C5468">
        <v>2012</v>
      </c>
      <c r="D5468">
        <v>100</v>
      </c>
    </row>
    <row r="5469" spans="1:4" x14ac:dyDescent="0.25">
      <c r="A5469">
        <v>99</v>
      </c>
      <c r="B5469">
        <v>5</v>
      </c>
      <c r="C5469">
        <v>2012</v>
      </c>
      <c r="D5469">
        <v>59</v>
      </c>
    </row>
    <row r="5470" spans="1:4" x14ac:dyDescent="0.25">
      <c r="A5470">
        <v>170</v>
      </c>
      <c r="B5470">
        <v>5</v>
      </c>
      <c r="C5470">
        <v>2012</v>
      </c>
      <c r="D5470">
        <v>33</v>
      </c>
    </row>
    <row r="5471" spans="1:4" x14ac:dyDescent="0.25">
      <c r="A5471">
        <v>59</v>
      </c>
      <c r="B5471">
        <v>5</v>
      </c>
      <c r="C5471">
        <v>2012</v>
      </c>
      <c r="D5471">
        <v>64</v>
      </c>
    </row>
    <row r="5472" spans="1:4" x14ac:dyDescent="0.25">
      <c r="A5472">
        <v>114</v>
      </c>
      <c r="B5472">
        <v>5</v>
      </c>
      <c r="C5472">
        <v>2012</v>
      </c>
      <c r="D5472">
        <v>100</v>
      </c>
    </row>
    <row r="5473" spans="1:4" x14ac:dyDescent="0.25">
      <c r="A5473">
        <v>57</v>
      </c>
      <c r="B5473">
        <v>5</v>
      </c>
      <c r="C5473">
        <v>2012</v>
      </c>
      <c r="D5473">
        <v>36</v>
      </c>
    </row>
    <row r="5474" spans="1:4" x14ac:dyDescent="0.25">
      <c r="A5474">
        <v>1042</v>
      </c>
      <c r="B5474">
        <v>5</v>
      </c>
      <c r="C5474">
        <v>2012</v>
      </c>
      <c r="D5474">
        <v>38</v>
      </c>
    </row>
    <row r="5475" spans="1:4" x14ac:dyDescent="0.25">
      <c r="A5475">
        <v>1041</v>
      </c>
      <c r="B5475">
        <v>5</v>
      </c>
      <c r="C5475">
        <v>2012</v>
      </c>
      <c r="D5475">
        <v>63</v>
      </c>
    </row>
    <row r="5476" spans="1:4" x14ac:dyDescent="0.25">
      <c r="A5476">
        <v>81</v>
      </c>
      <c r="B5476">
        <v>5</v>
      </c>
      <c r="C5476">
        <v>2012</v>
      </c>
      <c r="D5476">
        <v>34</v>
      </c>
    </row>
    <row r="5477" spans="1:4" x14ac:dyDescent="0.25">
      <c r="A5477">
        <v>1051</v>
      </c>
      <c r="B5477">
        <v>5</v>
      </c>
      <c r="C5477">
        <v>2012</v>
      </c>
      <c r="D5477">
        <v>100</v>
      </c>
    </row>
    <row r="5478" spans="1:4" x14ac:dyDescent="0.25">
      <c r="A5478">
        <v>86</v>
      </c>
      <c r="B5478">
        <v>5</v>
      </c>
      <c r="C5478">
        <v>2012</v>
      </c>
      <c r="D5478">
        <v>35</v>
      </c>
    </row>
    <row r="5479" spans="1:4" x14ac:dyDescent="0.25">
      <c r="A5479">
        <v>46</v>
      </c>
      <c r="B5479">
        <v>5</v>
      </c>
      <c r="C5479">
        <v>2012</v>
      </c>
    </row>
    <row r="5480" spans="1:4" x14ac:dyDescent="0.25">
      <c r="A5480">
        <v>85</v>
      </c>
      <c r="B5480">
        <v>5</v>
      </c>
      <c r="C5480">
        <v>2012</v>
      </c>
      <c r="D5480">
        <v>49</v>
      </c>
    </row>
    <row r="5481" spans="1:4" x14ac:dyDescent="0.25">
      <c r="A5481">
        <v>125</v>
      </c>
      <c r="B5481">
        <v>5</v>
      </c>
      <c r="C5481">
        <v>2012</v>
      </c>
      <c r="D5481">
        <v>33</v>
      </c>
    </row>
    <row r="5482" spans="1:4" x14ac:dyDescent="0.25">
      <c r="A5482">
        <v>1044</v>
      </c>
      <c r="B5482">
        <v>5</v>
      </c>
      <c r="C5482">
        <v>2012</v>
      </c>
    </row>
    <row r="5483" spans="1:4" x14ac:dyDescent="0.25">
      <c r="A5483">
        <v>53</v>
      </c>
      <c r="B5483">
        <v>5</v>
      </c>
      <c r="C5483">
        <v>2012</v>
      </c>
      <c r="D5483">
        <v>36</v>
      </c>
    </row>
    <row r="5484" spans="1:4" x14ac:dyDescent="0.25">
      <c r="A5484">
        <v>265</v>
      </c>
      <c r="B5484">
        <v>5</v>
      </c>
      <c r="C5484">
        <v>2012</v>
      </c>
      <c r="D5484">
        <v>31</v>
      </c>
    </row>
    <row r="5485" spans="1:4" x14ac:dyDescent="0.25">
      <c r="A5485">
        <v>1050</v>
      </c>
      <c r="B5485">
        <v>5</v>
      </c>
      <c r="C5485">
        <v>2012</v>
      </c>
      <c r="D5485">
        <v>26</v>
      </c>
    </row>
    <row r="5486" spans="1:4" x14ac:dyDescent="0.25">
      <c r="A5486">
        <v>324</v>
      </c>
      <c r="B5486">
        <v>5</v>
      </c>
      <c r="C5486">
        <v>2012</v>
      </c>
      <c r="D5486">
        <v>34</v>
      </c>
    </row>
    <row r="5487" spans="1:4" x14ac:dyDescent="0.25">
      <c r="A5487">
        <v>47</v>
      </c>
      <c r="B5487">
        <v>5</v>
      </c>
      <c r="C5487">
        <v>2012</v>
      </c>
      <c r="D5487">
        <v>46</v>
      </c>
    </row>
    <row r="5488" spans="1:4" x14ac:dyDescent="0.25">
      <c r="A5488">
        <v>131</v>
      </c>
      <c r="B5488">
        <v>5</v>
      </c>
      <c r="C5488">
        <v>2012</v>
      </c>
      <c r="D5488">
        <v>43</v>
      </c>
    </row>
    <row r="5489" spans="1:4" x14ac:dyDescent="0.25">
      <c r="A5489">
        <v>90</v>
      </c>
      <c r="B5489">
        <v>5</v>
      </c>
      <c r="C5489">
        <v>2012</v>
      </c>
      <c r="D5489">
        <v>47</v>
      </c>
    </row>
    <row r="5490" spans="1:4" x14ac:dyDescent="0.25">
      <c r="A5490">
        <v>112</v>
      </c>
      <c r="B5490">
        <v>5</v>
      </c>
      <c r="C5490">
        <v>2012</v>
      </c>
      <c r="D5490">
        <v>27</v>
      </c>
    </row>
    <row r="5491" spans="1:4" x14ac:dyDescent="0.25">
      <c r="A5491">
        <v>58</v>
      </c>
      <c r="B5491">
        <v>5</v>
      </c>
      <c r="C5491">
        <v>2012</v>
      </c>
    </row>
    <row r="5492" spans="1:4" x14ac:dyDescent="0.25">
      <c r="A5492">
        <v>89</v>
      </c>
      <c r="B5492">
        <v>5</v>
      </c>
      <c r="C5492">
        <v>2012</v>
      </c>
      <c r="D5492">
        <v>29</v>
      </c>
    </row>
    <row r="5493" spans="1:4" x14ac:dyDescent="0.25">
      <c r="A5493">
        <v>130</v>
      </c>
      <c r="B5493">
        <v>5</v>
      </c>
      <c r="C5493">
        <v>2012</v>
      </c>
      <c r="D5493">
        <v>43</v>
      </c>
    </row>
    <row r="5494" spans="1:4" x14ac:dyDescent="0.25">
      <c r="A5494">
        <v>78</v>
      </c>
      <c r="B5494">
        <v>5</v>
      </c>
      <c r="C5494">
        <v>2012</v>
      </c>
    </row>
    <row r="5495" spans="1:4" x14ac:dyDescent="0.25">
      <c r="A5495">
        <v>134</v>
      </c>
      <c r="B5495">
        <v>5</v>
      </c>
      <c r="C5495">
        <v>2012</v>
      </c>
      <c r="D5495">
        <v>100</v>
      </c>
    </row>
    <row r="5496" spans="1:4" x14ac:dyDescent="0.25">
      <c r="A5496">
        <v>68</v>
      </c>
      <c r="B5496">
        <v>5</v>
      </c>
      <c r="C5496">
        <v>2012</v>
      </c>
      <c r="D5496">
        <v>29</v>
      </c>
    </row>
    <row r="5497" spans="1:4" x14ac:dyDescent="0.25">
      <c r="A5497">
        <v>123</v>
      </c>
      <c r="B5497">
        <v>5</v>
      </c>
      <c r="C5497">
        <v>2012</v>
      </c>
      <c r="D5497">
        <v>28</v>
      </c>
    </row>
    <row r="5498" spans="1:4" x14ac:dyDescent="0.25">
      <c r="A5498">
        <v>50</v>
      </c>
      <c r="B5498">
        <v>5</v>
      </c>
      <c r="C5498">
        <v>2012</v>
      </c>
      <c r="D5498">
        <v>86</v>
      </c>
    </row>
    <row r="5499" spans="1:4" x14ac:dyDescent="0.25">
      <c r="A5499">
        <v>1045</v>
      </c>
      <c r="B5499">
        <v>5</v>
      </c>
      <c r="C5499">
        <v>2012</v>
      </c>
    </row>
    <row r="5500" spans="1:4" x14ac:dyDescent="0.25">
      <c r="A5500">
        <v>191</v>
      </c>
      <c r="B5500">
        <v>5</v>
      </c>
      <c r="C5500">
        <v>2012</v>
      </c>
      <c r="D5500">
        <v>28</v>
      </c>
    </row>
    <row r="5501" spans="1:4" x14ac:dyDescent="0.25">
      <c r="A5501">
        <v>108</v>
      </c>
      <c r="B5501">
        <v>5</v>
      </c>
      <c r="C5501">
        <v>2012</v>
      </c>
      <c r="D5501">
        <v>54</v>
      </c>
    </row>
    <row r="5502" spans="1:4" x14ac:dyDescent="0.25">
      <c r="A5502">
        <v>179</v>
      </c>
      <c r="B5502">
        <v>5</v>
      </c>
      <c r="C5502">
        <v>2012</v>
      </c>
      <c r="D5502">
        <v>40</v>
      </c>
    </row>
    <row r="5503" spans="1:4" x14ac:dyDescent="0.25">
      <c r="A5503">
        <v>142</v>
      </c>
      <c r="B5503">
        <v>5</v>
      </c>
      <c r="C5503">
        <v>2012</v>
      </c>
      <c r="D5503">
        <v>61</v>
      </c>
    </row>
    <row r="5504" spans="1:4" x14ac:dyDescent="0.25">
      <c r="A5504">
        <v>268</v>
      </c>
      <c r="B5504">
        <v>5</v>
      </c>
      <c r="C5504">
        <v>2012</v>
      </c>
      <c r="D5504">
        <v>98</v>
      </c>
    </row>
    <row r="5505" spans="1:4" x14ac:dyDescent="0.25">
      <c r="A5505">
        <v>276</v>
      </c>
      <c r="B5505">
        <v>5</v>
      </c>
      <c r="C5505">
        <v>2012</v>
      </c>
      <c r="D5505">
        <v>100</v>
      </c>
    </row>
    <row r="5506" spans="1:4" x14ac:dyDescent="0.25">
      <c r="A5506">
        <v>139</v>
      </c>
      <c r="B5506">
        <v>5</v>
      </c>
      <c r="C5506">
        <v>2012</v>
      </c>
      <c r="D5506">
        <v>81</v>
      </c>
    </row>
    <row r="5507" spans="1:4" x14ac:dyDescent="0.25">
      <c r="A5507">
        <v>141</v>
      </c>
      <c r="B5507">
        <v>5</v>
      </c>
      <c r="C5507">
        <v>2012</v>
      </c>
      <c r="D5507">
        <v>98</v>
      </c>
    </row>
    <row r="5508" spans="1:4" x14ac:dyDescent="0.25">
      <c r="A5508">
        <v>542</v>
      </c>
      <c r="B5508">
        <v>5</v>
      </c>
      <c r="C5508">
        <v>2012</v>
      </c>
      <c r="D5508">
        <v>26</v>
      </c>
    </row>
    <row r="5509" spans="1:4" x14ac:dyDescent="0.25">
      <c r="A5509">
        <v>117</v>
      </c>
      <c r="B5509">
        <v>5</v>
      </c>
      <c r="C5509">
        <v>2012</v>
      </c>
      <c r="D5509">
        <v>66</v>
      </c>
    </row>
    <row r="5510" spans="1:4" x14ac:dyDescent="0.25">
      <c r="A5510">
        <v>160</v>
      </c>
      <c r="B5510">
        <v>5</v>
      </c>
      <c r="C5510">
        <v>2012</v>
      </c>
    </row>
    <row r="5511" spans="1:4" x14ac:dyDescent="0.25">
      <c r="A5511">
        <v>165</v>
      </c>
      <c r="B5511">
        <v>5</v>
      </c>
      <c r="C5511">
        <v>2012</v>
      </c>
      <c r="D5511">
        <v>30</v>
      </c>
    </row>
    <row r="5512" spans="1:4" x14ac:dyDescent="0.25">
      <c r="A5512">
        <v>157</v>
      </c>
      <c r="B5512">
        <v>5</v>
      </c>
      <c r="C5512">
        <v>2012</v>
      </c>
      <c r="D5512">
        <v>49</v>
      </c>
    </row>
    <row r="5513" spans="1:4" x14ac:dyDescent="0.25">
      <c r="A5513">
        <v>202</v>
      </c>
      <c r="B5513">
        <v>5</v>
      </c>
      <c r="C5513">
        <v>2012</v>
      </c>
      <c r="D5513">
        <v>38</v>
      </c>
    </row>
    <row r="5514" spans="1:4" x14ac:dyDescent="0.25">
      <c r="A5514">
        <v>38</v>
      </c>
      <c r="B5514">
        <v>5</v>
      </c>
      <c r="C5514">
        <v>2012</v>
      </c>
    </row>
    <row r="5515" spans="1:4" x14ac:dyDescent="0.25">
      <c r="A5515">
        <v>105</v>
      </c>
      <c r="B5515">
        <v>5</v>
      </c>
      <c r="C5515">
        <v>2012</v>
      </c>
      <c r="D5515">
        <v>29</v>
      </c>
    </row>
    <row r="5516" spans="1:4" x14ac:dyDescent="0.25">
      <c r="A5516">
        <v>354</v>
      </c>
      <c r="B5516">
        <v>5</v>
      </c>
      <c r="C5516">
        <v>2012</v>
      </c>
      <c r="D5516">
        <v>100</v>
      </c>
    </row>
    <row r="5517" spans="1:4" x14ac:dyDescent="0.25">
      <c r="A5517">
        <v>195</v>
      </c>
      <c r="B5517">
        <v>5</v>
      </c>
      <c r="C5517">
        <v>2012</v>
      </c>
      <c r="D5517">
        <v>40</v>
      </c>
    </row>
    <row r="5518" spans="1:4" x14ac:dyDescent="0.25">
      <c r="A5518">
        <v>171</v>
      </c>
      <c r="B5518">
        <v>5</v>
      </c>
      <c r="C5518">
        <v>2012</v>
      </c>
      <c r="D5518">
        <v>62</v>
      </c>
    </row>
    <row r="5519" spans="1:4" x14ac:dyDescent="0.25">
      <c r="A5519">
        <v>1039</v>
      </c>
      <c r="B5519">
        <v>5</v>
      </c>
      <c r="C5519">
        <v>2012</v>
      </c>
      <c r="D5519">
        <v>30</v>
      </c>
    </row>
    <row r="5520" spans="1:4" x14ac:dyDescent="0.25">
      <c r="A5520">
        <v>32</v>
      </c>
      <c r="B5520">
        <v>5</v>
      </c>
      <c r="C5520">
        <v>2012</v>
      </c>
      <c r="D5520">
        <v>75</v>
      </c>
    </row>
    <row r="5521" spans="1:4" x14ac:dyDescent="0.25">
      <c r="A5521">
        <v>79</v>
      </c>
      <c r="B5521">
        <v>5</v>
      </c>
      <c r="C5521">
        <v>2012</v>
      </c>
      <c r="D5521">
        <v>79</v>
      </c>
    </row>
    <row r="5522" spans="1:4" x14ac:dyDescent="0.25">
      <c r="A5522">
        <v>22</v>
      </c>
      <c r="B5522">
        <v>5</v>
      </c>
      <c r="C5522">
        <v>2012</v>
      </c>
      <c r="D5522">
        <v>25</v>
      </c>
    </row>
    <row r="5523" spans="1:4" x14ac:dyDescent="0.25">
      <c r="A5523">
        <v>1052</v>
      </c>
      <c r="B5523">
        <v>5</v>
      </c>
      <c r="C5523">
        <v>2012</v>
      </c>
    </row>
    <row r="5524" spans="1:4" x14ac:dyDescent="0.25">
      <c r="A5524">
        <v>75</v>
      </c>
      <c r="B5524">
        <v>5</v>
      </c>
      <c r="C5524">
        <v>2012</v>
      </c>
      <c r="D5524">
        <v>43</v>
      </c>
    </row>
    <row r="5525" spans="1:4" x14ac:dyDescent="0.25">
      <c r="A5525">
        <v>127</v>
      </c>
      <c r="B5525">
        <v>5</v>
      </c>
      <c r="C5525">
        <v>2012</v>
      </c>
      <c r="D5525">
        <v>67</v>
      </c>
    </row>
    <row r="5526" spans="1:4" x14ac:dyDescent="0.25">
      <c r="A5526">
        <v>55</v>
      </c>
      <c r="B5526">
        <v>5</v>
      </c>
      <c r="C5526">
        <v>2012</v>
      </c>
    </row>
    <row r="5527" spans="1:4" x14ac:dyDescent="0.25">
      <c r="A5527">
        <v>80</v>
      </c>
      <c r="B5527">
        <v>5</v>
      </c>
      <c r="C5527">
        <v>2012</v>
      </c>
      <c r="D5527">
        <v>29</v>
      </c>
    </row>
    <row r="5528" spans="1:4" x14ac:dyDescent="0.25">
      <c r="A5528">
        <v>215</v>
      </c>
      <c r="B5528">
        <v>5</v>
      </c>
      <c r="C5528">
        <v>2012</v>
      </c>
      <c r="D5528">
        <v>37</v>
      </c>
    </row>
    <row r="5529" spans="1:4" x14ac:dyDescent="0.25">
      <c r="A5529">
        <v>150</v>
      </c>
      <c r="B5529">
        <v>5</v>
      </c>
      <c r="C5529">
        <v>2012</v>
      </c>
      <c r="D5529">
        <v>39</v>
      </c>
    </row>
    <row r="5530" spans="1:4" x14ac:dyDescent="0.25">
      <c r="A5530">
        <v>65</v>
      </c>
      <c r="B5530">
        <v>5</v>
      </c>
      <c r="C5530">
        <v>2012</v>
      </c>
      <c r="D5530">
        <v>33</v>
      </c>
    </row>
    <row r="5531" spans="1:4" x14ac:dyDescent="0.25">
      <c r="A5531">
        <v>450</v>
      </c>
      <c r="B5531">
        <v>5</v>
      </c>
      <c r="C5531">
        <v>2012</v>
      </c>
      <c r="D5531">
        <v>28</v>
      </c>
    </row>
    <row r="5532" spans="1:4" x14ac:dyDescent="0.25">
      <c r="A5532">
        <v>188</v>
      </c>
      <c r="B5532">
        <v>5</v>
      </c>
      <c r="C5532">
        <v>2012</v>
      </c>
      <c r="D5532">
        <v>27</v>
      </c>
    </row>
    <row r="5533" spans="1:4" x14ac:dyDescent="0.25">
      <c r="A5533">
        <v>154</v>
      </c>
      <c r="B5533">
        <v>5</v>
      </c>
      <c r="C5533">
        <v>2012</v>
      </c>
      <c r="D5533">
        <v>36</v>
      </c>
    </row>
    <row r="5534" spans="1:4" x14ac:dyDescent="0.25">
      <c r="A5534">
        <v>133</v>
      </c>
      <c r="B5534">
        <v>5</v>
      </c>
      <c r="C5534">
        <v>2012</v>
      </c>
      <c r="D5534">
        <v>60</v>
      </c>
    </row>
    <row r="5535" spans="1:4" x14ac:dyDescent="0.25">
      <c r="A5535">
        <v>181</v>
      </c>
      <c r="B5535">
        <v>5</v>
      </c>
      <c r="C5535">
        <v>2012</v>
      </c>
    </row>
    <row r="5536" spans="1:4" x14ac:dyDescent="0.25">
      <c r="A5536">
        <v>93</v>
      </c>
      <c r="B5536">
        <v>5</v>
      </c>
      <c r="C5536">
        <v>2012</v>
      </c>
      <c r="D5536">
        <v>37</v>
      </c>
    </row>
    <row r="5537" spans="1:4" x14ac:dyDescent="0.25">
      <c r="A5537">
        <v>84</v>
      </c>
      <c r="B5537">
        <v>5</v>
      </c>
      <c r="C5537">
        <v>2012</v>
      </c>
      <c r="D5537">
        <v>35</v>
      </c>
    </row>
    <row r="5538" spans="1:4" x14ac:dyDescent="0.25">
      <c r="A5538">
        <v>126</v>
      </c>
      <c r="B5538">
        <v>5</v>
      </c>
      <c r="C5538">
        <v>2012</v>
      </c>
    </row>
    <row r="5539" spans="1:4" x14ac:dyDescent="0.25">
      <c r="A5539">
        <v>206</v>
      </c>
      <c r="B5539">
        <v>5</v>
      </c>
      <c r="C5539">
        <v>2012</v>
      </c>
      <c r="D5539">
        <v>25</v>
      </c>
    </row>
    <row r="5540" spans="1:4" x14ac:dyDescent="0.25">
      <c r="A5540">
        <v>97</v>
      </c>
      <c r="B5540">
        <v>5</v>
      </c>
      <c r="C5540">
        <v>2012</v>
      </c>
      <c r="D5540">
        <v>37</v>
      </c>
    </row>
    <row r="5541" spans="1:4" x14ac:dyDescent="0.25">
      <c r="A5541">
        <v>132</v>
      </c>
      <c r="B5541">
        <v>5</v>
      </c>
      <c r="C5541">
        <v>2012</v>
      </c>
    </row>
    <row r="5542" spans="1:4" x14ac:dyDescent="0.25">
      <c r="A5542">
        <v>463</v>
      </c>
      <c r="B5542">
        <v>5</v>
      </c>
      <c r="C5542">
        <v>2012</v>
      </c>
      <c r="D5542">
        <v>25</v>
      </c>
    </row>
    <row r="5543" spans="1:4" x14ac:dyDescent="0.25">
      <c r="A5543">
        <v>223</v>
      </c>
      <c r="B5543">
        <v>5</v>
      </c>
      <c r="C5543">
        <v>2012</v>
      </c>
      <c r="D5543">
        <v>31</v>
      </c>
    </row>
    <row r="5544" spans="1:4" x14ac:dyDescent="0.25">
      <c r="A5544">
        <v>244</v>
      </c>
      <c r="B5544">
        <v>5</v>
      </c>
      <c r="C5544">
        <v>2012</v>
      </c>
      <c r="D5544">
        <v>49</v>
      </c>
    </row>
    <row r="5545" spans="1:4" x14ac:dyDescent="0.25">
      <c r="A5545">
        <v>351</v>
      </c>
      <c r="B5545">
        <v>5</v>
      </c>
      <c r="C5545">
        <v>2012</v>
      </c>
      <c r="D5545">
        <v>28</v>
      </c>
    </row>
    <row r="5546" spans="1:4" x14ac:dyDescent="0.25">
      <c r="A5546">
        <v>230</v>
      </c>
      <c r="B5546">
        <v>5</v>
      </c>
      <c r="C5546">
        <v>2012</v>
      </c>
      <c r="D5546">
        <v>32</v>
      </c>
    </row>
    <row r="5547" spans="1:4" x14ac:dyDescent="0.25">
      <c r="A5547">
        <v>1038</v>
      </c>
      <c r="B5547">
        <v>5</v>
      </c>
      <c r="C5547">
        <v>2012</v>
      </c>
      <c r="D5547">
        <v>27</v>
      </c>
    </row>
    <row r="5548" spans="1:4" x14ac:dyDescent="0.25">
      <c r="A5548">
        <v>146</v>
      </c>
      <c r="B5548">
        <v>5</v>
      </c>
      <c r="C5548">
        <v>2012</v>
      </c>
      <c r="D5548">
        <v>36</v>
      </c>
    </row>
    <row r="5549" spans="1:4" x14ac:dyDescent="0.25">
      <c r="A5549">
        <v>625</v>
      </c>
      <c r="B5549">
        <v>5</v>
      </c>
      <c r="C5549">
        <v>2012</v>
      </c>
      <c r="D5549">
        <v>25</v>
      </c>
    </row>
    <row r="5550" spans="1:4" x14ac:dyDescent="0.25">
      <c r="A5550">
        <v>237</v>
      </c>
      <c r="B5550">
        <v>5</v>
      </c>
      <c r="C5550">
        <v>2012</v>
      </c>
      <c r="D5550">
        <v>34</v>
      </c>
    </row>
    <row r="5551" spans="1:4" x14ac:dyDescent="0.25">
      <c r="A5551">
        <v>203</v>
      </c>
      <c r="B5551">
        <v>5</v>
      </c>
      <c r="C5551">
        <v>2012</v>
      </c>
      <c r="D5551">
        <v>36</v>
      </c>
    </row>
    <row r="5552" spans="1:4" x14ac:dyDescent="0.25">
      <c r="A5552">
        <v>161</v>
      </c>
      <c r="B5552">
        <v>5</v>
      </c>
      <c r="C5552">
        <v>2012</v>
      </c>
      <c r="D5552">
        <v>31</v>
      </c>
    </row>
    <row r="5553" spans="1:4" x14ac:dyDescent="0.25">
      <c r="A5553">
        <v>277</v>
      </c>
      <c r="B5553">
        <v>5</v>
      </c>
      <c r="C5553">
        <v>2012</v>
      </c>
      <c r="D5553">
        <v>44</v>
      </c>
    </row>
    <row r="5554" spans="1:4" x14ac:dyDescent="0.25">
      <c r="A5554">
        <v>113</v>
      </c>
      <c r="B5554">
        <v>5</v>
      </c>
      <c r="C5554">
        <v>2012</v>
      </c>
      <c r="D5554">
        <v>40</v>
      </c>
    </row>
    <row r="5555" spans="1:4" x14ac:dyDescent="0.25">
      <c r="A5555">
        <v>173</v>
      </c>
      <c r="B5555">
        <v>5</v>
      </c>
      <c r="C5555">
        <v>2012</v>
      </c>
    </row>
    <row r="5556" spans="1:4" x14ac:dyDescent="0.25">
      <c r="A5556">
        <v>358</v>
      </c>
      <c r="B5556">
        <v>5</v>
      </c>
      <c r="C5556">
        <v>2012</v>
      </c>
      <c r="D5556">
        <v>35</v>
      </c>
    </row>
    <row r="5557" spans="1:4" x14ac:dyDescent="0.25">
      <c r="A5557">
        <v>121</v>
      </c>
      <c r="B5557">
        <v>5</v>
      </c>
      <c r="C5557">
        <v>2012</v>
      </c>
      <c r="D5557">
        <v>45</v>
      </c>
    </row>
    <row r="5558" spans="1:4" x14ac:dyDescent="0.25">
      <c r="A5558">
        <v>325</v>
      </c>
      <c r="B5558">
        <v>5</v>
      </c>
      <c r="C5558">
        <v>2012</v>
      </c>
      <c r="D5558">
        <v>31</v>
      </c>
    </row>
    <row r="5559" spans="1:4" x14ac:dyDescent="0.25">
      <c r="A5559">
        <v>135</v>
      </c>
      <c r="B5559">
        <v>5</v>
      </c>
      <c r="C5559">
        <v>2012</v>
      </c>
      <c r="D5559">
        <v>33</v>
      </c>
    </row>
    <row r="5560" spans="1:4" x14ac:dyDescent="0.25">
      <c r="A5560">
        <v>270</v>
      </c>
      <c r="B5560">
        <v>5</v>
      </c>
      <c r="C5560">
        <v>2012</v>
      </c>
      <c r="D5560">
        <v>32</v>
      </c>
    </row>
    <row r="5561" spans="1:4" x14ac:dyDescent="0.25">
      <c r="A5561">
        <v>148</v>
      </c>
      <c r="B5561">
        <v>5</v>
      </c>
      <c r="C5561">
        <v>2012</v>
      </c>
      <c r="D5561">
        <v>63</v>
      </c>
    </row>
    <row r="5562" spans="1:4" x14ac:dyDescent="0.25">
      <c r="A5562">
        <v>149</v>
      </c>
      <c r="B5562">
        <v>5</v>
      </c>
      <c r="C5562">
        <v>2012</v>
      </c>
      <c r="D5562">
        <v>49</v>
      </c>
    </row>
    <row r="5563" spans="1:4" x14ac:dyDescent="0.25">
      <c r="A5563">
        <v>1057</v>
      </c>
      <c r="B5563">
        <v>5</v>
      </c>
      <c r="C5563">
        <v>2012</v>
      </c>
      <c r="D5563">
        <v>44</v>
      </c>
    </row>
    <row r="5564" spans="1:4" x14ac:dyDescent="0.25">
      <c r="A5564">
        <v>288</v>
      </c>
      <c r="B5564">
        <v>5</v>
      </c>
      <c r="C5564">
        <v>2012</v>
      </c>
      <c r="D5564">
        <v>32</v>
      </c>
    </row>
    <row r="5565" spans="1:4" x14ac:dyDescent="0.25">
      <c r="A5565">
        <v>56</v>
      </c>
      <c r="B5565">
        <v>5</v>
      </c>
      <c r="C5565">
        <v>2012</v>
      </c>
      <c r="D5565">
        <v>35</v>
      </c>
    </row>
    <row r="5566" spans="1:4" x14ac:dyDescent="0.25">
      <c r="A5566">
        <v>219</v>
      </c>
      <c r="B5566">
        <v>5</v>
      </c>
      <c r="C5566">
        <v>2012</v>
      </c>
      <c r="D5566">
        <v>39</v>
      </c>
    </row>
    <row r="5567" spans="1:4" x14ac:dyDescent="0.25">
      <c r="A5567">
        <v>239</v>
      </c>
      <c r="B5567">
        <v>5</v>
      </c>
      <c r="C5567">
        <v>2012</v>
      </c>
      <c r="D5567">
        <v>62</v>
      </c>
    </row>
    <row r="5568" spans="1:4" x14ac:dyDescent="0.25">
      <c r="A5568">
        <v>151</v>
      </c>
      <c r="B5568">
        <v>5</v>
      </c>
      <c r="C5568">
        <v>2012</v>
      </c>
      <c r="D5568">
        <v>44</v>
      </c>
    </row>
    <row r="5569" spans="1:4" x14ac:dyDescent="0.25">
      <c r="A5569">
        <v>1058</v>
      </c>
      <c r="B5569">
        <v>5</v>
      </c>
      <c r="C5569">
        <v>2012</v>
      </c>
    </row>
    <row r="5570" spans="1:4" x14ac:dyDescent="0.25">
      <c r="A5570">
        <v>192</v>
      </c>
      <c r="B5570">
        <v>5</v>
      </c>
      <c r="C5570">
        <v>2012</v>
      </c>
      <c r="D5570">
        <v>31</v>
      </c>
    </row>
    <row r="5571" spans="1:4" x14ac:dyDescent="0.25">
      <c r="A5571">
        <v>143</v>
      </c>
      <c r="B5571">
        <v>5</v>
      </c>
      <c r="C5571">
        <v>2012</v>
      </c>
    </row>
    <row r="5572" spans="1:4" x14ac:dyDescent="0.25">
      <c r="A5572">
        <v>1059</v>
      </c>
      <c r="B5572">
        <v>5</v>
      </c>
      <c r="C5572">
        <v>2012</v>
      </c>
      <c r="D5572">
        <v>88</v>
      </c>
    </row>
    <row r="5573" spans="1:4" x14ac:dyDescent="0.25">
      <c r="A5573">
        <v>274</v>
      </c>
      <c r="B5573">
        <v>5</v>
      </c>
      <c r="C5573">
        <v>2012</v>
      </c>
      <c r="D5573">
        <v>77</v>
      </c>
    </row>
    <row r="5574" spans="1:4" x14ac:dyDescent="0.25">
      <c r="A5574">
        <v>152</v>
      </c>
      <c r="B5574">
        <v>5</v>
      </c>
      <c r="C5574">
        <v>2012</v>
      </c>
      <c r="D5574">
        <v>53</v>
      </c>
    </row>
    <row r="5575" spans="1:4" x14ac:dyDescent="0.25">
      <c r="A5575">
        <v>253</v>
      </c>
      <c r="B5575">
        <v>5</v>
      </c>
      <c r="C5575">
        <v>2012</v>
      </c>
      <c r="D5575">
        <v>55</v>
      </c>
    </row>
    <row r="5576" spans="1:4" x14ac:dyDescent="0.25">
      <c r="A5576">
        <v>378</v>
      </c>
      <c r="B5576">
        <v>5</v>
      </c>
      <c r="C5576">
        <v>2012</v>
      </c>
      <c r="D5576">
        <v>27</v>
      </c>
    </row>
    <row r="5577" spans="1:4" x14ac:dyDescent="0.25">
      <c r="A5577">
        <v>198</v>
      </c>
      <c r="B5577">
        <v>5</v>
      </c>
      <c r="C5577">
        <v>2012</v>
      </c>
      <c r="D5577">
        <v>96</v>
      </c>
    </row>
    <row r="5578" spans="1:4" x14ac:dyDescent="0.25">
      <c r="A5578">
        <v>137</v>
      </c>
      <c r="B5578">
        <v>5</v>
      </c>
      <c r="C5578">
        <v>2012</v>
      </c>
      <c r="D5578">
        <v>33</v>
      </c>
    </row>
    <row r="5579" spans="1:4" x14ac:dyDescent="0.25">
      <c r="A5579">
        <v>248</v>
      </c>
      <c r="B5579">
        <v>5</v>
      </c>
      <c r="C5579">
        <v>2012</v>
      </c>
      <c r="D5579">
        <v>98</v>
      </c>
    </row>
    <row r="5580" spans="1:4" x14ac:dyDescent="0.25">
      <c r="A5580">
        <v>163</v>
      </c>
      <c r="B5580">
        <v>5</v>
      </c>
      <c r="C5580">
        <v>2012</v>
      </c>
      <c r="D5580">
        <v>42</v>
      </c>
    </row>
    <row r="5581" spans="1:4" x14ac:dyDescent="0.25">
      <c r="A5581">
        <v>212</v>
      </c>
      <c r="B5581">
        <v>5</v>
      </c>
      <c r="C5581">
        <v>2012</v>
      </c>
      <c r="D5581">
        <v>37</v>
      </c>
    </row>
    <row r="5582" spans="1:4" x14ac:dyDescent="0.25">
      <c r="A5582">
        <v>91</v>
      </c>
      <c r="B5582">
        <v>5</v>
      </c>
      <c r="C5582">
        <v>2012</v>
      </c>
      <c r="D5582">
        <v>29</v>
      </c>
    </row>
    <row r="5583" spans="1:4" x14ac:dyDescent="0.25">
      <c r="A5583">
        <v>183</v>
      </c>
      <c r="B5583">
        <v>5</v>
      </c>
      <c r="C5583">
        <v>2012</v>
      </c>
      <c r="D5583">
        <v>49</v>
      </c>
    </row>
    <row r="5584" spans="1:4" x14ac:dyDescent="0.25">
      <c r="A5584">
        <v>213</v>
      </c>
      <c r="B5584">
        <v>5</v>
      </c>
      <c r="C5584">
        <v>2012</v>
      </c>
      <c r="D5584">
        <v>37</v>
      </c>
    </row>
    <row r="5585" spans="1:4" x14ac:dyDescent="0.25">
      <c r="A5585">
        <v>427</v>
      </c>
      <c r="B5585">
        <v>5</v>
      </c>
      <c r="C5585">
        <v>2012</v>
      </c>
      <c r="D5585">
        <v>38</v>
      </c>
    </row>
    <row r="5586" spans="1:4" x14ac:dyDescent="0.25">
      <c r="A5586">
        <v>1055</v>
      </c>
      <c r="B5586">
        <v>5</v>
      </c>
      <c r="C5586">
        <v>2012</v>
      </c>
      <c r="D5586">
        <v>100</v>
      </c>
    </row>
    <row r="5587" spans="1:4" x14ac:dyDescent="0.25">
      <c r="A5587">
        <v>162</v>
      </c>
      <c r="B5587">
        <v>5</v>
      </c>
      <c r="C5587">
        <v>2012</v>
      </c>
      <c r="D5587">
        <v>31</v>
      </c>
    </row>
    <row r="5588" spans="1:4" x14ac:dyDescent="0.25">
      <c r="A5588">
        <v>1049</v>
      </c>
      <c r="B5588">
        <v>5</v>
      </c>
      <c r="C5588">
        <v>2012</v>
      </c>
      <c r="D5588">
        <v>82</v>
      </c>
    </row>
    <row r="5589" spans="1:4" x14ac:dyDescent="0.25">
      <c r="A5589">
        <v>226</v>
      </c>
      <c r="B5589">
        <v>5</v>
      </c>
      <c r="C5589">
        <v>2012</v>
      </c>
      <c r="D5589">
        <v>59</v>
      </c>
    </row>
    <row r="5590" spans="1:4" x14ac:dyDescent="0.25">
      <c r="A5590">
        <v>306</v>
      </c>
      <c r="B5590">
        <v>5</v>
      </c>
      <c r="C5590">
        <v>2012</v>
      </c>
      <c r="D5590">
        <v>42</v>
      </c>
    </row>
    <row r="5591" spans="1:4" x14ac:dyDescent="0.25">
      <c r="A5591">
        <v>271</v>
      </c>
      <c r="B5591">
        <v>5</v>
      </c>
      <c r="C5591">
        <v>2012</v>
      </c>
      <c r="D5591">
        <v>30</v>
      </c>
    </row>
    <row r="5592" spans="1:4" x14ac:dyDescent="0.25">
      <c r="A5592">
        <v>376</v>
      </c>
      <c r="B5592">
        <v>5</v>
      </c>
      <c r="C5592">
        <v>2012</v>
      </c>
      <c r="D5592">
        <v>50</v>
      </c>
    </row>
    <row r="5593" spans="1:4" x14ac:dyDescent="0.25">
      <c r="A5593">
        <v>469</v>
      </c>
      <c r="B5593">
        <v>5</v>
      </c>
      <c r="C5593">
        <v>2012</v>
      </c>
      <c r="D5593">
        <v>50</v>
      </c>
    </row>
    <row r="5594" spans="1:4" x14ac:dyDescent="0.25">
      <c r="A5594">
        <v>333</v>
      </c>
      <c r="B5594">
        <v>5</v>
      </c>
      <c r="C5594">
        <v>2012</v>
      </c>
      <c r="D5594">
        <v>24</v>
      </c>
    </row>
    <row r="5595" spans="1:4" x14ac:dyDescent="0.25">
      <c r="A5595">
        <v>216</v>
      </c>
      <c r="B5595">
        <v>5</v>
      </c>
      <c r="C5595">
        <v>2012</v>
      </c>
      <c r="D5595">
        <v>36</v>
      </c>
    </row>
    <row r="5596" spans="1:4" x14ac:dyDescent="0.25">
      <c r="A5596">
        <v>251</v>
      </c>
      <c r="B5596">
        <v>5</v>
      </c>
      <c r="C5596">
        <v>2012</v>
      </c>
    </row>
    <row r="5597" spans="1:4" x14ac:dyDescent="0.25">
      <c r="A5597">
        <v>264</v>
      </c>
      <c r="B5597">
        <v>5</v>
      </c>
      <c r="C5597">
        <v>2012</v>
      </c>
      <c r="D5597">
        <v>34</v>
      </c>
    </row>
    <row r="5598" spans="1:4" x14ac:dyDescent="0.25">
      <c r="A5598">
        <v>446</v>
      </c>
      <c r="B5598">
        <v>5</v>
      </c>
      <c r="C5598">
        <v>2012</v>
      </c>
      <c r="D5598">
        <v>77</v>
      </c>
    </row>
    <row r="5599" spans="1:4" x14ac:dyDescent="0.25">
      <c r="A5599">
        <v>5</v>
      </c>
      <c r="B5599">
        <v>6</v>
      </c>
      <c r="C5599">
        <v>2012</v>
      </c>
      <c r="D5599">
        <v>95</v>
      </c>
    </row>
    <row r="5600" spans="1:4" x14ac:dyDescent="0.25">
      <c r="A5600">
        <v>1</v>
      </c>
      <c r="B5600">
        <v>6</v>
      </c>
      <c r="C5600">
        <v>2012</v>
      </c>
      <c r="D5600">
        <v>94</v>
      </c>
    </row>
    <row r="5601" spans="1:4" x14ac:dyDescent="0.25">
      <c r="A5601">
        <v>3</v>
      </c>
      <c r="B5601">
        <v>6</v>
      </c>
      <c r="C5601">
        <v>2012</v>
      </c>
      <c r="D5601">
        <v>94</v>
      </c>
    </row>
    <row r="5602" spans="1:4" x14ac:dyDescent="0.25">
      <c r="A5602">
        <v>7</v>
      </c>
      <c r="B5602">
        <v>6</v>
      </c>
      <c r="C5602">
        <v>2012</v>
      </c>
      <c r="D5602">
        <v>94</v>
      </c>
    </row>
    <row r="5603" spans="1:4" x14ac:dyDescent="0.25">
      <c r="A5603">
        <v>6</v>
      </c>
      <c r="B5603">
        <v>6</v>
      </c>
      <c r="C5603">
        <v>2012</v>
      </c>
      <c r="D5603">
        <v>93</v>
      </c>
    </row>
    <row r="5604" spans="1:4" x14ac:dyDescent="0.25">
      <c r="A5604">
        <v>4</v>
      </c>
      <c r="B5604">
        <v>6</v>
      </c>
      <c r="C5604">
        <v>2012</v>
      </c>
      <c r="D5604">
        <v>92</v>
      </c>
    </row>
    <row r="5605" spans="1:4" x14ac:dyDescent="0.25">
      <c r="A5605">
        <v>2</v>
      </c>
      <c r="B5605">
        <v>6</v>
      </c>
      <c r="C5605">
        <v>2012</v>
      </c>
      <c r="D5605">
        <v>92</v>
      </c>
    </row>
    <row r="5606" spans="1:4" x14ac:dyDescent="0.25">
      <c r="A5606">
        <v>28</v>
      </c>
      <c r="B5606">
        <v>6</v>
      </c>
      <c r="C5606">
        <v>2012</v>
      </c>
      <c r="D5606">
        <v>91</v>
      </c>
    </row>
    <row r="5607" spans="1:4" x14ac:dyDescent="0.25">
      <c r="A5607">
        <v>11</v>
      </c>
      <c r="B5607">
        <v>6</v>
      </c>
      <c r="C5607">
        <v>2012</v>
      </c>
      <c r="D5607">
        <v>90</v>
      </c>
    </row>
    <row r="5608" spans="1:4" x14ac:dyDescent="0.25">
      <c r="A5608">
        <v>10</v>
      </c>
      <c r="B5608">
        <v>6</v>
      </c>
      <c r="C5608">
        <v>2012</v>
      </c>
      <c r="D5608">
        <v>90</v>
      </c>
    </row>
    <row r="5609" spans="1:4" x14ac:dyDescent="0.25">
      <c r="A5609">
        <v>8</v>
      </c>
      <c r="B5609">
        <v>6</v>
      </c>
      <c r="C5609">
        <v>2012</v>
      </c>
      <c r="D5609">
        <v>89</v>
      </c>
    </row>
    <row r="5610" spans="1:4" x14ac:dyDescent="0.25">
      <c r="A5610">
        <v>9</v>
      </c>
      <c r="B5610">
        <v>6</v>
      </c>
      <c r="C5610">
        <v>2012</v>
      </c>
      <c r="D5610">
        <v>88</v>
      </c>
    </row>
    <row r="5611" spans="1:4" x14ac:dyDescent="0.25">
      <c r="A5611">
        <v>19</v>
      </c>
      <c r="B5611">
        <v>6</v>
      </c>
      <c r="C5611">
        <v>2012</v>
      </c>
      <c r="D5611">
        <v>87</v>
      </c>
    </row>
    <row r="5612" spans="1:4" x14ac:dyDescent="0.25">
      <c r="A5612">
        <v>15</v>
      </c>
      <c r="B5612">
        <v>6</v>
      </c>
      <c r="C5612">
        <v>2012</v>
      </c>
      <c r="D5612">
        <v>86</v>
      </c>
    </row>
    <row r="5613" spans="1:4" x14ac:dyDescent="0.25">
      <c r="A5613">
        <v>1025</v>
      </c>
      <c r="B5613">
        <v>6</v>
      </c>
      <c r="C5613">
        <v>2012</v>
      </c>
      <c r="D5613">
        <v>85</v>
      </c>
    </row>
    <row r="5614" spans="1:4" x14ac:dyDescent="0.25">
      <c r="A5614">
        <v>13</v>
      </c>
      <c r="B5614">
        <v>6</v>
      </c>
      <c r="C5614">
        <v>2012</v>
      </c>
      <c r="D5614">
        <v>85</v>
      </c>
    </row>
    <row r="5615" spans="1:4" x14ac:dyDescent="0.25">
      <c r="A5615">
        <v>31</v>
      </c>
      <c r="B5615">
        <v>6</v>
      </c>
      <c r="C5615">
        <v>2012</v>
      </c>
      <c r="D5615">
        <v>83</v>
      </c>
    </row>
    <row r="5616" spans="1:4" x14ac:dyDescent="0.25">
      <c r="A5616">
        <v>1026</v>
      </c>
      <c r="B5616">
        <v>6</v>
      </c>
      <c r="C5616">
        <v>2012</v>
      </c>
      <c r="D5616">
        <v>83</v>
      </c>
    </row>
    <row r="5617" spans="1:4" x14ac:dyDescent="0.25">
      <c r="A5617">
        <v>35</v>
      </c>
      <c r="B5617">
        <v>6</v>
      </c>
      <c r="C5617">
        <v>2012</v>
      </c>
      <c r="D5617">
        <v>82</v>
      </c>
    </row>
    <row r="5618" spans="1:4" x14ac:dyDescent="0.25">
      <c r="A5618">
        <v>12</v>
      </c>
      <c r="B5618">
        <v>6</v>
      </c>
      <c r="C5618">
        <v>2012</v>
      </c>
      <c r="D5618">
        <v>80</v>
      </c>
    </row>
    <row r="5619" spans="1:4" x14ac:dyDescent="0.25">
      <c r="A5619">
        <v>43</v>
      </c>
      <c r="B5619">
        <v>6</v>
      </c>
      <c r="C5619">
        <v>2012</v>
      </c>
      <c r="D5619">
        <v>78</v>
      </c>
    </row>
    <row r="5620" spans="1:4" x14ac:dyDescent="0.25">
      <c r="A5620">
        <v>27</v>
      </c>
      <c r="B5620">
        <v>6</v>
      </c>
      <c r="C5620">
        <v>2012</v>
      </c>
      <c r="D5620">
        <v>77</v>
      </c>
    </row>
    <row r="5621" spans="1:4" x14ac:dyDescent="0.25">
      <c r="A5621">
        <v>67</v>
      </c>
      <c r="B5621">
        <v>6</v>
      </c>
      <c r="C5621">
        <v>2012</v>
      </c>
      <c r="D5621">
        <v>77</v>
      </c>
    </row>
    <row r="5622" spans="1:4" x14ac:dyDescent="0.25">
      <c r="A5622">
        <v>87</v>
      </c>
      <c r="B5622">
        <v>6</v>
      </c>
      <c r="C5622">
        <v>2012</v>
      </c>
      <c r="D5622">
        <v>77</v>
      </c>
    </row>
    <row r="5623" spans="1:4" x14ac:dyDescent="0.25">
      <c r="A5623">
        <v>1027</v>
      </c>
      <c r="B5623">
        <v>6</v>
      </c>
      <c r="C5623">
        <v>2012</v>
      </c>
      <c r="D5623">
        <v>76</v>
      </c>
    </row>
    <row r="5624" spans="1:4" x14ac:dyDescent="0.25">
      <c r="A5624">
        <v>33</v>
      </c>
      <c r="B5624">
        <v>6</v>
      </c>
      <c r="C5624">
        <v>2012</v>
      </c>
      <c r="D5624">
        <v>76</v>
      </c>
    </row>
    <row r="5625" spans="1:4" x14ac:dyDescent="0.25">
      <c r="A5625">
        <v>1056</v>
      </c>
      <c r="B5625">
        <v>6</v>
      </c>
      <c r="C5625">
        <v>2012</v>
      </c>
      <c r="D5625">
        <v>76</v>
      </c>
    </row>
    <row r="5626" spans="1:4" x14ac:dyDescent="0.25">
      <c r="A5626">
        <v>41</v>
      </c>
      <c r="B5626">
        <v>6</v>
      </c>
      <c r="C5626">
        <v>2012</v>
      </c>
      <c r="D5626">
        <v>76</v>
      </c>
    </row>
    <row r="5627" spans="1:4" x14ac:dyDescent="0.25">
      <c r="A5627">
        <v>30</v>
      </c>
      <c r="B5627">
        <v>6</v>
      </c>
      <c r="C5627">
        <v>2012</v>
      </c>
      <c r="D5627">
        <v>75</v>
      </c>
    </row>
    <row r="5628" spans="1:4" x14ac:dyDescent="0.25">
      <c r="A5628">
        <v>14</v>
      </c>
      <c r="B5628">
        <v>6</v>
      </c>
      <c r="C5628">
        <v>2012</v>
      </c>
      <c r="D5628">
        <v>74</v>
      </c>
    </row>
    <row r="5629" spans="1:4" x14ac:dyDescent="0.25">
      <c r="A5629">
        <v>1028</v>
      </c>
      <c r="B5629">
        <v>6</v>
      </c>
      <c r="C5629">
        <v>2012</v>
      </c>
      <c r="D5629">
        <v>74</v>
      </c>
    </row>
    <row r="5630" spans="1:4" x14ac:dyDescent="0.25">
      <c r="A5630">
        <v>70</v>
      </c>
      <c r="B5630">
        <v>6</v>
      </c>
      <c r="C5630">
        <v>2012</v>
      </c>
      <c r="D5630">
        <v>73</v>
      </c>
    </row>
    <row r="5631" spans="1:4" x14ac:dyDescent="0.25">
      <c r="A5631">
        <v>20</v>
      </c>
      <c r="B5631">
        <v>6</v>
      </c>
      <c r="C5631">
        <v>2012</v>
      </c>
      <c r="D5631">
        <v>73</v>
      </c>
    </row>
    <row r="5632" spans="1:4" x14ac:dyDescent="0.25">
      <c r="A5632">
        <v>158</v>
      </c>
      <c r="B5632">
        <v>6</v>
      </c>
      <c r="C5632">
        <v>2012</v>
      </c>
      <c r="D5632">
        <v>72</v>
      </c>
    </row>
    <row r="5633" spans="1:4" x14ac:dyDescent="0.25">
      <c r="A5633">
        <v>40</v>
      </c>
      <c r="B5633">
        <v>6</v>
      </c>
      <c r="C5633">
        <v>2012</v>
      </c>
      <c r="D5633">
        <v>72</v>
      </c>
    </row>
    <row r="5634" spans="1:4" x14ac:dyDescent="0.25">
      <c r="A5634">
        <v>60</v>
      </c>
      <c r="B5634">
        <v>6</v>
      </c>
      <c r="C5634">
        <v>2012</v>
      </c>
      <c r="D5634">
        <v>72</v>
      </c>
    </row>
    <row r="5635" spans="1:4" x14ac:dyDescent="0.25">
      <c r="A5635">
        <v>118</v>
      </c>
      <c r="B5635">
        <v>6</v>
      </c>
      <c r="C5635">
        <v>2012</v>
      </c>
      <c r="D5635">
        <v>72</v>
      </c>
    </row>
    <row r="5636" spans="1:4" x14ac:dyDescent="0.25">
      <c r="A5636">
        <v>107</v>
      </c>
      <c r="B5636">
        <v>6</v>
      </c>
      <c r="C5636">
        <v>2012</v>
      </c>
      <c r="D5636">
        <v>71</v>
      </c>
    </row>
    <row r="5637" spans="1:4" x14ac:dyDescent="0.25">
      <c r="A5637">
        <v>45</v>
      </c>
      <c r="B5637">
        <v>6</v>
      </c>
      <c r="C5637">
        <v>2012</v>
      </c>
      <c r="D5637">
        <v>71</v>
      </c>
    </row>
    <row r="5638" spans="1:4" x14ac:dyDescent="0.25">
      <c r="A5638">
        <v>104</v>
      </c>
      <c r="B5638">
        <v>6</v>
      </c>
      <c r="C5638">
        <v>2012</v>
      </c>
      <c r="D5638">
        <v>71</v>
      </c>
    </row>
    <row r="5639" spans="1:4" x14ac:dyDescent="0.25">
      <c r="A5639">
        <v>1029</v>
      </c>
      <c r="B5639">
        <v>6</v>
      </c>
      <c r="C5639">
        <v>2012</v>
      </c>
      <c r="D5639">
        <v>70</v>
      </c>
    </row>
    <row r="5640" spans="1:4" x14ac:dyDescent="0.25">
      <c r="A5640">
        <v>1033</v>
      </c>
      <c r="B5640">
        <v>6</v>
      </c>
      <c r="C5640">
        <v>2012</v>
      </c>
      <c r="D5640">
        <v>70</v>
      </c>
    </row>
    <row r="5641" spans="1:4" x14ac:dyDescent="0.25">
      <c r="A5641">
        <v>36</v>
      </c>
      <c r="B5641">
        <v>6</v>
      </c>
      <c r="C5641">
        <v>2012</v>
      </c>
      <c r="D5641">
        <v>69</v>
      </c>
    </row>
    <row r="5642" spans="1:4" x14ac:dyDescent="0.25">
      <c r="A5642">
        <v>23</v>
      </c>
      <c r="B5642">
        <v>6</v>
      </c>
      <c r="C5642">
        <v>2012</v>
      </c>
      <c r="D5642">
        <v>69</v>
      </c>
    </row>
    <row r="5643" spans="1:4" x14ac:dyDescent="0.25">
      <c r="A5643">
        <v>1035</v>
      </c>
      <c r="B5643">
        <v>6</v>
      </c>
      <c r="C5643">
        <v>2012</v>
      </c>
      <c r="D5643">
        <v>68</v>
      </c>
    </row>
    <row r="5644" spans="1:4" x14ac:dyDescent="0.25">
      <c r="A5644">
        <v>1032</v>
      </c>
      <c r="B5644">
        <v>6</v>
      </c>
      <c r="C5644">
        <v>2012</v>
      </c>
      <c r="D5644">
        <v>66</v>
      </c>
    </row>
    <row r="5645" spans="1:4" x14ac:dyDescent="0.25">
      <c r="A5645">
        <v>76</v>
      </c>
      <c r="B5645">
        <v>6</v>
      </c>
      <c r="C5645">
        <v>2012</v>
      </c>
      <c r="D5645">
        <v>66</v>
      </c>
    </row>
    <row r="5646" spans="1:4" x14ac:dyDescent="0.25">
      <c r="A5646">
        <v>66</v>
      </c>
      <c r="B5646">
        <v>6</v>
      </c>
      <c r="C5646">
        <v>2012</v>
      </c>
      <c r="D5646">
        <v>66</v>
      </c>
    </row>
    <row r="5647" spans="1:4" x14ac:dyDescent="0.25">
      <c r="A5647">
        <v>111</v>
      </c>
      <c r="B5647">
        <v>6</v>
      </c>
      <c r="C5647">
        <v>2012</v>
      </c>
      <c r="D5647">
        <v>66</v>
      </c>
    </row>
    <row r="5648" spans="1:4" x14ac:dyDescent="0.25">
      <c r="A5648">
        <v>1046</v>
      </c>
      <c r="B5648">
        <v>6</v>
      </c>
      <c r="C5648">
        <v>2012</v>
      </c>
      <c r="D5648">
        <v>65</v>
      </c>
    </row>
    <row r="5649" spans="1:4" x14ac:dyDescent="0.25">
      <c r="A5649">
        <v>17</v>
      </c>
      <c r="B5649">
        <v>6</v>
      </c>
      <c r="C5649">
        <v>2012</v>
      </c>
      <c r="D5649">
        <v>65</v>
      </c>
    </row>
    <row r="5650" spans="1:4" x14ac:dyDescent="0.25">
      <c r="A5650">
        <v>187</v>
      </c>
      <c r="B5650">
        <v>6</v>
      </c>
      <c r="C5650">
        <v>2012</v>
      </c>
      <c r="D5650">
        <v>65</v>
      </c>
    </row>
    <row r="5651" spans="1:4" x14ac:dyDescent="0.25">
      <c r="A5651">
        <v>62</v>
      </c>
      <c r="B5651">
        <v>6</v>
      </c>
      <c r="C5651">
        <v>2012</v>
      </c>
      <c r="D5651">
        <v>64</v>
      </c>
    </row>
    <row r="5652" spans="1:4" x14ac:dyDescent="0.25">
      <c r="A5652">
        <v>44</v>
      </c>
      <c r="B5652">
        <v>6</v>
      </c>
      <c r="C5652">
        <v>2012</v>
      </c>
      <c r="D5652">
        <v>64</v>
      </c>
    </row>
    <row r="5653" spans="1:4" x14ac:dyDescent="0.25">
      <c r="A5653">
        <v>1040</v>
      </c>
      <c r="B5653">
        <v>6</v>
      </c>
      <c r="C5653">
        <v>2012</v>
      </c>
      <c r="D5653">
        <v>63</v>
      </c>
    </row>
    <row r="5654" spans="1:4" x14ac:dyDescent="0.25">
      <c r="A5654">
        <v>1037</v>
      </c>
      <c r="B5654">
        <v>6</v>
      </c>
      <c r="C5654">
        <v>2012</v>
      </c>
      <c r="D5654">
        <v>63</v>
      </c>
    </row>
    <row r="5655" spans="1:4" x14ac:dyDescent="0.25">
      <c r="A5655">
        <v>94</v>
      </c>
      <c r="B5655">
        <v>6</v>
      </c>
      <c r="C5655">
        <v>2012</v>
      </c>
      <c r="D5655">
        <v>62</v>
      </c>
    </row>
    <row r="5656" spans="1:4" x14ac:dyDescent="0.25">
      <c r="A5656">
        <v>1036</v>
      </c>
      <c r="B5656">
        <v>6</v>
      </c>
      <c r="C5656">
        <v>2012</v>
      </c>
      <c r="D5656">
        <v>62</v>
      </c>
    </row>
    <row r="5657" spans="1:4" x14ac:dyDescent="0.25">
      <c r="A5657">
        <v>1030</v>
      </c>
      <c r="B5657">
        <v>6</v>
      </c>
      <c r="C5657">
        <v>2012</v>
      </c>
      <c r="D5657">
        <v>62</v>
      </c>
    </row>
    <row r="5658" spans="1:4" x14ac:dyDescent="0.25">
      <c r="A5658">
        <v>88</v>
      </c>
      <c r="B5658">
        <v>6</v>
      </c>
      <c r="C5658">
        <v>2012</v>
      </c>
      <c r="D5658">
        <v>62</v>
      </c>
    </row>
    <row r="5659" spans="1:4" x14ac:dyDescent="0.25">
      <c r="A5659">
        <v>292</v>
      </c>
      <c r="B5659">
        <v>6</v>
      </c>
      <c r="C5659">
        <v>2012</v>
      </c>
      <c r="D5659">
        <v>62</v>
      </c>
    </row>
    <row r="5660" spans="1:4" x14ac:dyDescent="0.25">
      <c r="A5660">
        <v>61</v>
      </c>
      <c r="B5660">
        <v>6</v>
      </c>
      <c r="C5660">
        <v>2012</v>
      </c>
      <c r="D5660">
        <v>62</v>
      </c>
    </row>
    <row r="5661" spans="1:4" x14ac:dyDescent="0.25">
      <c r="A5661">
        <v>1034</v>
      </c>
      <c r="B5661">
        <v>6</v>
      </c>
      <c r="C5661">
        <v>2012</v>
      </c>
      <c r="D5661">
        <v>61</v>
      </c>
    </row>
    <row r="5662" spans="1:4" x14ac:dyDescent="0.25">
      <c r="A5662">
        <v>145</v>
      </c>
      <c r="B5662">
        <v>6</v>
      </c>
      <c r="C5662">
        <v>2012</v>
      </c>
      <c r="D5662">
        <v>61</v>
      </c>
    </row>
    <row r="5663" spans="1:4" x14ac:dyDescent="0.25">
      <c r="A5663">
        <v>98</v>
      </c>
      <c r="B5663">
        <v>6</v>
      </c>
      <c r="C5663">
        <v>2012</v>
      </c>
      <c r="D5663">
        <v>61</v>
      </c>
    </row>
    <row r="5664" spans="1:4" x14ac:dyDescent="0.25">
      <c r="A5664">
        <v>1048</v>
      </c>
      <c r="B5664">
        <v>6</v>
      </c>
      <c r="C5664">
        <v>2012</v>
      </c>
      <c r="D5664">
        <v>61</v>
      </c>
    </row>
    <row r="5665" spans="1:4" x14ac:dyDescent="0.25">
      <c r="A5665">
        <v>99</v>
      </c>
      <c r="B5665">
        <v>6</v>
      </c>
      <c r="C5665">
        <v>2012</v>
      </c>
      <c r="D5665">
        <v>60</v>
      </c>
    </row>
    <row r="5666" spans="1:4" x14ac:dyDescent="0.25">
      <c r="A5666">
        <v>170</v>
      </c>
      <c r="B5666">
        <v>6</v>
      </c>
      <c r="C5666">
        <v>2012</v>
      </c>
      <c r="D5666">
        <v>60</v>
      </c>
    </row>
    <row r="5667" spans="1:4" x14ac:dyDescent="0.25">
      <c r="A5667">
        <v>59</v>
      </c>
      <c r="B5667">
        <v>6</v>
      </c>
      <c r="C5667">
        <v>2012</v>
      </c>
      <c r="D5667">
        <v>60</v>
      </c>
    </row>
    <row r="5668" spans="1:4" x14ac:dyDescent="0.25">
      <c r="A5668">
        <v>114</v>
      </c>
      <c r="B5668">
        <v>6</v>
      </c>
      <c r="C5668">
        <v>2012</v>
      </c>
      <c r="D5668">
        <v>60</v>
      </c>
    </row>
    <row r="5669" spans="1:4" x14ac:dyDescent="0.25">
      <c r="A5669">
        <v>57</v>
      </c>
      <c r="B5669">
        <v>6</v>
      </c>
      <c r="C5669">
        <v>2012</v>
      </c>
      <c r="D5669">
        <v>59</v>
      </c>
    </row>
    <row r="5670" spans="1:4" x14ac:dyDescent="0.25">
      <c r="A5670">
        <v>1042</v>
      </c>
      <c r="B5670">
        <v>6</v>
      </c>
      <c r="C5670">
        <v>2012</v>
      </c>
      <c r="D5670">
        <v>59</v>
      </c>
    </row>
    <row r="5671" spans="1:4" x14ac:dyDescent="0.25">
      <c r="A5671">
        <v>1041</v>
      </c>
      <c r="B5671">
        <v>6</v>
      </c>
      <c r="C5671">
        <v>2012</v>
      </c>
      <c r="D5671">
        <v>59</v>
      </c>
    </row>
    <row r="5672" spans="1:4" x14ac:dyDescent="0.25">
      <c r="A5672">
        <v>81</v>
      </c>
      <c r="B5672">
        <v>6</v>
      </c>
      <c r="C5672">
        <v>2012</v>
      </c>
      <c r="D5672">
        <v>57</v>
      </c>
    </row>
    <row r="5673" spans="1:4" x14ac:dyDescent="0.25">
      <c r="A5673">
        <v>1051</v>
      </c>
      <c r="B5673">
        <v>6</v>
      </c>
      <c r="C5673">
        <v>2012</v>
      </c>
      <c r="D5673">
        <v>57</v>
      </c>
    </row>
    <row r="5674" spans="1:4" x14ac:dyDescent="0.25">
      <c r="A5674">
        <v>86</v>
      </c>
      <c r="B5674">
        <v>6</v>
      </c>
      <c r="C5674">
        <v>2012</v>
      </c>
      <c r="D5674">
        <v>57</v>
      </c>
    </row>
    <row r="5675" spans="1:4" x14ac:dyDescent="0.25">
      <c r="A5675">
        <v>46</v>
      </c>
      <c r="B5675">
        <v>6</v>
      </c>
      <c r="C5675">
        <v>2012</v>
      </c>
      <c r="D5675">
        <v>57</v>
      </c>
    </row>
    <row r="5676" spans="1:4" x14ac:dyDescent="0.25">
      <c r="A5676">
        <v>85</v>
      </c>
      <c r="B5676">
        <v>6</v>
      </c>
      <c r="C5676">
        <v>2012</v>
      </c>
      <c r="D5676">
        <v>57</v>
      </c>
    </row>
    <row r="5677" spans="1:4" x14ac:dyDescent="0.25">
      <c r="A5677">
        <v>125</v>
      </c>
      <c r="B5677">
        <v>6</v>
      </c>
      <c r="C5677">
        <v>2012</v>
      </c>
      <c r="D5677">
        <v>57</v>
      </c>
    </row>
    <row r="5678" spans="1:4" x14ac:dyDescent="0.25">
      <c r="A5678">
        <v>1044</v>
      </c>
      <c r="B5678">
        <v>6</v>
      </c>
      <c r="C5678">
        <v>2012</v>
      </c>
      <c r="D5678">
        <v>57</v>
      </c>
    </row>
    <row r="5679" spans="1:4" x14ac:dyDescent="0.25">
      <c r="A5679">
        <v>53</v>
      </c>
      <c r="B5679">
        <v>6</v>
      </c>
      <c r="C5679">
        <v>2012</v>
      </c>
      <c r="D5679">
        <v>57</v>
      </c>
    </row>
    <row r="5680" spans="1:4" x14ac:dyDescent="0.25">
      <c r="A5680">
        <v>265</v>
      </c>
      <c r="B5680">
        <v>6</v>
      </c>
      <c r="C5680">
        <v>2012</v>
      </c>
      <c r="D5680">
        <v>56</v>
      </c>
    </row>
    <row r="5681" spans="1:4" x14ac:dyDescent="0.25">
      <c r="A5681">
        <v>1050</v>
      </c>
      <c r="B5681">
        <v>6</v>
      </c>
      <c r="C5681">
        <v>2012</v>
      </c>
      <c r="D5681">
        <v>56</v>
      </c>
    </row>
    <row r="5682" spans="1:4" x14ac:dyDescent="0.25">
      <c r="A5682">
        <v>324</v>
      </c>
      <c r="B5682">
        <v>6</v>
      </c>
      <c r="C5682">
        <v>2012</v>
      </c>
      <c r="D5682">
        <v>56</v>
      </c>
    </row>
    <row r="5683" spans="1:4" x14ac:dyDescent="0.25">
      <c r="A5683">
        <v>47</v>
      </c>
      <c r="B5683">
        <v>6</v>
      </c>
      <c r="C5683">
        <v>2012</v>
      </c>
      <c r="D5683">
        <v>55</v>
      </c>
    </row>
    <row r="5684" spans="1:4" x14ac:dyDescent="0.25">
      <c r="A5684">
        <v>131</v>
      </c>
      <c r="B5684">
        <v>6</v>
      </c>
      <c r="C5684">
        <v>2012</v>
      </c>
      <c r="D5684">
        <v>55</v>
      </c>
    </row>
    <row r="5685" spans="1:4" x14ac:dyDescent="0.25">
      <c r="A5685">
        <v>90</v>
      </c>
      <c r="B5685">
        <v>6</v>
      </c>
      <c r="C5685">
        <v>2012</v>
      </c>
      <c r="D5685">
        <v>55</v>
      </c>
    </row>
    <row r="5686" spans="1:4" x14ac:dyDescent="0.25">
      <c r="A5686">
        <v>112</v>
      </c>
      <c r="B5686">
        <v>6</v>
      </c>
      <c r="C5686">
        <v>2012</v>
      </c>
      <c r="D5686">
        <v>55</v>
      </c>
    </row>
    <row r="5687" spans="1:4" x14ac:dyDescent="0.25">
      <c r="A5687">
        <v>58</v>
      </c>
      <c r="B5687">
        <v>6</v>
      </c>
      <c r="C5687">
        <v>2012</v>
      </c>
      <c r="D5687">
        <v>55</v>
      </c>
    </row>
    <row r="5688" spans="1:4" x14ac:dyDescent="0.25">
      <c r="A5688">
        <v>89</v>
      </c>
      <c r="B5688">
        <v>6</v>
      </c>
      <c r="C5688">
        <v>2012</v>
      </c>
      <c r="D5688">
        <v>55</v>
      </c>
    </row>
    <row r="5689" spans="1:4" x14ac:dyDescent="0.25">
      <c r="A5689">
        <v>130</v>
      </c>
      <c r="B5689">
        <v>6</v>
      </c>
      <c r="C5689">
        <v>2012</v>
      </c>
      <c r="D5689">
        <v>55</v>
      </c>
    </row>
    <row r="5690" spans="1:4" x14ac:dyDescent="0.25">
      <c r="A5690">
        <v>78</v>
      </c>
      <c r="B5690">
        <v>6</v>
      </c>
      <c r="C5690">
        <v>2012</v>
      </c>
      <c r="D5690">
        <v>55</v>
      </c>
    </row>
    <row r="5691" spans="1:4" x14ac:dyDescent="0.25">
      <c r="A5691">
        <v>134</v>
      </c>
      <c r="B5691">
        <v>6</v>
      </c>
      <c r="C5691">
        <v>2012</v>
      </c>
      <c r="D5691">
        <v>54</v>
      </c>
    </row>
    <row r="5692" spans="1:4" x14ac:dyDescent="0.25">
      <c r="A5692">
        <v>68</v>
      </c>
      <c r="B5692">
        <v>6</v>
      </c>
      <c r="C5692">
        <v>2012</v>
      </c>
      <c r="D5692">
        <v>54</v>
      </c>
    </row>
    <row r="5693" spans="1:4" x14ac:dyDescent="0.25">
      <c r="A5693">
        <v>123</v>
      </c>
      <c r="B5693">
        <v>6</v>
      </c>
      <c r="C5693">
        <v>2012</v>
      </c>
      <c r="D5693">
        <v>54</v>
      </c>
    </row>
    <row r="5694" spans="1:4" x14ac:dyDescent="0.25">
      <c r="A5694">
        <v>50</v>
      </c>
      <c r="B5694">
        <v>6</v>
      </c>
      <c r="C5694">
        <v>2012</v>
      </c>
      <c r="D5694">
        <v>54</v>
      </c>
    </row>
    <row r="5695" spans="1:4" x14ac:dyDescent="0.25">
      <c r="A5695">
        <v>1045</v>
      </c>
      <c r="B5695">
        <v>6</v>
      </c>
      <c r="C5695">
        <v>2012</v>
      </c>
      <c r="D5695">
        <v>54</v>
      </c>
    </row>
    <row r="5696" spans="1:4" x14ac:dyDescent="0.25">
      <c r="A5696">
        <v>191</v>
      </c>
      <c r="B5696">
        <v>6</v>
      </c>
      <c r="C5696">
        <v>2012</v>
      </c>
      <c r="D5696">
        <v>54</v>
      </c>
    </row>
    <row r="5697" spans="1:4" x14ac:dyDescent="0.25">
      <c r="A5697">
        <v>108</v>
      </c>
      <c r="B5697">
        <v>6</v>
      </c>
      <c r="C5697">
        <v>2012</v>
      </c>
      <c r="D5697">
        <v>54</v>
      </c>
    </row>
    <row r="5698" spans="1:4" x14ac:dyDescent="0.25">
      <c r="A5698">
        <v>179</v>
      </c>
      <c r="B5698">
        <v>6</v>
      </c>
      <c r="C5698">
        <v>2012</v>
      </c>
      <c r="D5698">
        <v>54</v>
      </c>
    </row>
    <row r="5699" spans="1:4" x14ac:dyDescent="0.25">
      <c r="A5699">
        <v>142</v>
      </c>
      <c r="B5699">
        <v>6</v>
      </c>
      <c r="C5699">
        <v>2012</v>
      </c>
      <c r="D5699">
        <v>53</v>
      </c>
    </row>
    <row r="5700" spans="1:4" x14ac:dyDescent="0.25">
      <c r="A5700">
        <v>268</v>
      </c>
      <c r="B5700">
        <v>6</v>
      </c>
      <c r="C5700">
        <v>2012</v>
      </c>
      <c r="D5700">
        <v>53</v>
      </c>
    </row>
    <row r="5701" spans="1:4" x14ac:dyDescent="0.25">
      <c r="A5701">
        <v>276</v>
      </c>
      <c r="B5701">
        <v>6</v>
      </c>
      <c r="C5701">
        <v>2012</v>
      </c>
      <c r="D5701">
        <v>53</v>
      </c>
    </row>
    <row r="5702" spans="1:4" x14ac:dyDescent="0.25">
      <c r="A5702">
        <v>139</v>
      </c>
      <c r="B5702">
        <v>6</v>
      </c>
      <c r="C5702">
        <v>2012</v>
      </c>
      <c r="D5702">
        <v>53</v>
      </c>
    </row>
    <row r="5703" spans="1:4" x14ac:dyDescent="0.25">
      <c r="A5703">
        <v>141</v>
      </c>
      <c r="B5703">
        <v>6</v>
      </c>
      <c r="C5703">
        <v>2012</v>
      </c>
      <c r="D5703">
        <v>53</v>
      </c>
    </row>
    <row r="5704" spans="1:4" x14ac:dyDescent="0.25">
      <c r="A5704">
        <v>542</v>
      </c>
      <c r="B5704">
        <v>6</v>
      </c>
      <c r="C5704">
        <v>2012</v>
      </c>
      <c r="D5704">
        <v>53</v>
      </c>
    </row>
    <row r="5705" spans="1:4" x14ac:dyDescent="0.25">
      <c r="A5705">
        <v>117</v>
      </c>
      <c r="B5705">
        <v>6</v>
      </c>
      <c r="C5705">
        <v>2012</v>
      </c>
      <c r="D5705">
        <v>53</v>
      </c>
    </row>
    <row r="5706" spans="1:4" x14ac:dyDescent="0.25">
      <c r="A5706">
        <v>160</v>
      </c>
      <c r="B5706">
        <v>6</v>
      </c>
      <c r="C5706">
        <v>2012</v>
      </c>
      <c r="D5706">
        <v>53</v>
      </c>
    </row>
    <row r="5707" spans="1:4" x14ac:dyDescent="0.25">
      <c r="A5707">
        <v>165</v>
      </c>
      <c r="B5707">
        <v>6</v>
      </c>
      <c r="C5707">
        <v>2012</v>
      </c>
      <c r="D5707">
        <v>52</v>
      </c>
    </row>
    <row r="5708" spans="1:4" x14ac:dyDescent="0.25">
      <c r="A5708">
        <v>157</v>
      </c>
      <c r="B5708">
        <v>6</v>
      </c>
      <c r="C5708">
        <v>2012</v>
      </c>
      <c r="D5708">
        <v>52</v>
      </c>
    </row>
    <row r="5709" spans="1:4" x14ac:dyDescent="0.25">
      <c r="A5709">
        <v>202</v>
      </c>
      <c r="B5709">
        <v>6</v>
      </c>
      <c r="C5709">
        <v>2012</v>
      </c>
      <c r="D5709">
        <v>52</v>
      </c>
    </row>
    <row r="5710" spans="1:4" x14ac:dyDescent="0.25">
      <c r="A5710">
        <v>38</v>
      </c>
      <c r="B5710">
        <v>6</v>
      </c>
      <c r="C5710">
        <v>2012</v>
      </c>
      <c r="D5710">
        <v>52</v>
      </c>
    </row>
    <row r="5711" spans="1:4" x14ac:dyDescent="0.25">
      <c r="A5711">
        <v>105</v>
      </c>
      <c r="B5711">
        <v>6</v>
      </c>
      <c r="C5711">
        <v>2012</v>
      </c>
      <c r="D5711">
        <v>51</v>
      </c>
    </row>
    <row r="5712" spans="1:4" x14ac:dyDescent="0.25">
      <c r="A5712">
        <v>354</v>
      </c>
      <c r="B5712">
        <v>6</v>
      </c>
      <c r="C5712">
        <v>2012</v>
      </c>
      <c r="D5712">
        <v>51</v>
      </c>
    </row>
    <row r="5713" spans="1:4" x14ac:dyDescent="0.25">
      <c r="A5713">
        <v>195</v>
      </c>
      <c r="B5713">
        <v>6</v>
      </c>
      <c r="C5713">
        <v>2012</v>
      </c>
      <c r="D5713">
        <v>51</v>
      </c>
    </row>
    <row r="5714" spans="1:4" x14ac:dyDescent="0.25">
      <c r="A5714">
        <v>171</v>
      </c>
      <c r="B5714">
        <v>6</v>
      </c>
      <c r="C5714">
        <v>2012</v>
      </c>
      <c r="D5714">
        <v>51</v>
      </c>
    </row>
    <row r="5715" spans="1:4" x14ac:dyDescent="0.25">
      <c r="A5715">
        <v>1039</v>
      </c>
      <c r="B5715">
        <v>6</v>
      </c>
      <c r="C5715">
        <v>2012</v>
      </c>
      <c r="D5715">
        <v>51</v>
      </c>
    </row>
    <row r="5716" spans="1:4" x14ac:dyDescent="0.25">
      <c r="A5716">
        <v>32</v>
      </c>
      <c r="B5716">
        <v>6</v>
      </c>
      <c r="C5716">
        <v>2012</v>
      </c>
      <c r="D5716">
        <v>51</v>
      </c>
    </row>
    <row r="5717" spans="1:4" x14ac:dyDescent="0.25">
      <c r="A5717">
        <v>79</v>
      </c>
      <c r="B5717">
        <v>6</v>
      </c>
      <c r="C5717">
        <v>2012</v>
      </c>
      <c r="D5717">
        <v>51</v>
      </c>
    </row>
    <row r="5718" spans="1:4" x14ac:dyDescent="0.25">
      <c r="A5718">
        <v>22</v>
      </c>
      <c r="B5718">
        <v>6</v>
      </c>
      <c r="C5718">
        <v>2012</v>
      </c>
      <c r="D5718">
        <v>50</v>
      </c>
    </row>
    <row r="5719" spans="1:4" x14ac:dyDescent="0.25">
      <c r="A5719">
        <v>1052</v>
      </c>
      <c r="B5719">
        <v>6</v>
      </c>
      <c r="C5719">
        <v>2012</v>
      </c>
      <c r="D5719">
        <v>50</v>
      </c>
    </row>
    <row r="5720" spans="1:4" x14ac:dyDescent="0.25">
      <c r="A5720">
        <v>75</v>
      </c>
      <c r="B5720">
        <v>6</v>
      </c>
      <c r="C5720">
        <v>2012</v>
      </c>
      <c r="D5720">
        <v>50</v>
      </c>
    </row>
    <row r="5721" spans="1:4" x14ac:dyDescent="0.25">
      <c r="A5721">
        <v>127</v>
      </c>
      <c r="B5721">
        <v>6</v>
      </c>
      <c r="C5721">
        <v>2012</v>
      </c>
      <c r="D5721">
        <v>50</v>
      </c>
    </row>
    <row r="5722" spans="1:4" x14ac:dyDescent="0.25">
      <c r="A5722">
        <v>55</v>
      </c>
      <c r="B5722">
        <v>6</v>
      </c>
      <c r="C5722">
        <v>2012</v>
      </c>
      <c r="D5722">
        <v>50</v>
      </c>
    </row>
    <row r="5723" spans="1:4" x14ac:dyDescent="0.25">
      <c r="A5723">
        <v>80</v>
      </c>
      <c r="B5723">
        <v>6</v>
      </c>
      <c r="C5723">
        <v>2012</v>
      </c>
      <c r="D5723">
        <v>50</v>
      </c>
    </row>
    <row r="5724" spans="1:4" x14ac:dyDescent="0.25">
      <c r="A5724">
        <v>215</v>
      </c>
      <c r="B5724">
        <v>6</v>
      </c>
      <c r="C5724">
        <v>2012</v>
      </c>
      <c r="D5724">
        <v>50</v>
      </c>
    </row>
    <row r="5725" spans="1:4" x14ac:dyDescent="0.25">
      <c r="A5725">
        <v>150</v>
      </c>
      <c r="B5725">
        <v>6</v>
      </c>
      <c r="C5725">
        <v>2012</v>
      </c>
      <c r="D5725">
        <v>50</v>
      </c>
    </row>
    <row r="5726" spans="1:4" x14ac:dyDescent="0.25">
      <c r="A5726">
        <v>65</v>
      </c>
      <c r="B5726">
        <v>6</v>
      </c>
      <c r="C5726">
        <v>2012</v>
      </c>
      <c r="D5726">
        <v>50</v>
      </c>
    </row>
    <row r="5727" spans="1:4" x14ac:dyDescent="0.25">
      <c r="A5727">
        <v>450</v>
      </c>
      <c r="B5727">
        <v>6</v>
      </c>
      <c r="C5727">
        <v>2012</v>
      </c>
      <c r="D5727">
        <v>50</v>
      </c>
    </row>
    <row r="5728" spans="1:4" x14ac:dyDescent="0.25">
      <c r="A5728">
        <v>188</v>
      </c>
      <c r="B5728">
        <v>6</v>
      </c>
      <c r="C5728">
        <v>2012</v>
      </c>
      <c r="D5728">
        <v>50</v>
      </c>
    </row>
    <row r="5729" spans="1:4" x14ac:dyDescent="0.25">
      <c r="A5729">
        <v>154</v>
      </c>
      <c r="B5729">
        <v>6</v>
      </c>
      <c r="C5729">
        <v>2012</v>
      </c>
      <c r="D5729">
        <v>50</v>
      </c>
    </row>
    <row r="5730" spans="1:4" x14ac:dyDescent="0.25">
      <c r="A5730">
        <v>133</v>
      </c>
      <c r="B5730">
        <v>6</v>
      </c>
      <c r="C5730">
        <v>2012</v>
      </c>
      <c r="D5730">
        <v>49</v>
      </c>
    </row>
    <row r="5731" spans="1:4" x14ac:dyDescent="0.25">
      <c r="A5731">
        <v>181</v>
      </c>
      <c r="B5731">
        <v>6</v>
      </c>
      <c r="C5731">
        <v>2012</v>
      </c>
      <c r="D5731">
        <v>49</v>
      </c>
    </row>
    <row r="5732" spans="1:4" x14ac:dyDescent="0.25">
      <c r="A5732">
        <v>93</v>
      </c>
      <c r="B5732">
        <v>6</v>
      </c>
      <c r="C5732">
        <v>2012</v>
      </c>
      <c r="D5732">
        <v>49</v>
      </c>
    </row>
    <row r="5733" spans="1:4" x14ac:dyDescent="0.25">
      <c r="A5733">
        <v>84</v>
      </c>
      <c r="B5733">
        <v>6</v>
      </c>
      <c r="C5733">
        <v>2012</v>
      </c>
      <c r="D5733">
        <v>49</v>
      </c>
    </row>
    <row r="5734" spans="1:4" x14ac:dyDescent="0.25">
      <c r="A5734">
        <v>126</v>
      </c>
      <c r="B5734">
        <v>6</v>
      </c>
      <c r="C5734">
        <v>2012</v>
      </c>
      <c r="D5734">
        <v>48</v>
      </c>
    </row>
    <row r="5735" spans="1:4" x14ac:dyDescent="0.25">
      <c r="A5735">
        <v>206</v>
      </c>
      <c r="B5735">
        <v>6</v>
      </c>
      <c r="C5735">
        <v>2012</v>
      </c>
      <c r="D5735">
        <v>48</v>
      </c>
    </row>
    <row r="5736" spans="1:4" x14ac:dyDescent="0.25">
      <c r="A5736">
        <v>97</v>
      </c>
      <c r="B5736">
        <v>6</v>
      </c>
      <c r="C5736">
        <v>2012</v>
      </c>
      <c r="D5736">
        <v>48</v>
      </c>
    </row>
    <row r="5737" spans="1:4" x14ac:dyDescent="0.25">
      <c r="A5737">
        <v>132</v>
      </c>
      <c r="B5737">
        <v>6</v>
      </c>
      <c r="C5737">
        <v>2012</v>
      </c>
      <c r="D5737">
        <v>48</v>
      </c>
    </row>
    <row r="5738" spans="1:4" x14ac:dyDescent="0.25">
      <c r="A5738">
        <v>463</v>
      </c>
      <c r="B5738">
        <v>6</v>
      </c>
      <c r="C5738">
        <v>2012</v>
      </c>
      <c r="D5738">
        <v>48</v>
      </c>
    </row>
    <row r="5739" spans="1:4" x14ac:dyDescent="0.25">
      <c r="A5739">
        <v>223</v>
      </c>
      <c r="B5739">
        <v>6</v>
      </c>
      <c r="C5739">
        <v>2012</v>
      </c>
      <c r="D5739">
        <v>48</v>
      </c>
    </row>
    <row r="5740" spans="1:4" x14ac:dyDescent="0.25">
      <c r="A5740">
        <v>244</v>
      </c>
      <c r="B5740">
        <v>6</v>
      </c>
      <c r="C5740">
        <v>2012</v>
      </c>
      <c r="D5740">
        <v>47</v>
      </c>
    </row>
    <row r="5741" spans="1:4" x14ac:dyDescent="0.25">
      <c r="A5741">
        <v>351</v>
      </c>
      <c r="B5741">
        <v>6</v>
      </c>
      <c r="C5741">
        <v>2012</v>
      </c>
      <c r="D5741">
        <v>47</v>
      </c>
    </row>
    <row r="5742" spans="1:4" x14ac:dyDescent="0.25">
      <c r="A5742">
        <v>230</v>
      </c>
      <c r="B5742">
        <v>6</v>
      </c>
      <c r="C5742">
        <v>2012</v>
      </c>
      <c r="D5742">
        <v>47</v>
      </c>
    </row>
    <row r="5743" spans="1:4" x14ac:dyDescent="0.25">
      <c r="A5743">
        <v>1038</v>
      </c>
      <c r="B5743">
        <v>6</v>
      </c>
      <c r="C5743">
        <v>2012</v>
      </c>
      <c r="D5743">
        <v>47</v>
      </c>
    </row>
    <row r="5744" spans="1:4" x14ac:dyDescent="0.25">
      <c r="A5744">
        <v>146</v>
      </c>
      <c r="B5744">
        <v>6</v>
      </c>
      <c r="C5744">
        <v>2012</v>
      </c>
      <c r="D5744">
        <v>47</v>
      </c>
    </row>
    <row r="5745" spans="1:4" x14ac:dyDescent="0.25">
      <c r="A5745">
        <v>625</v>
      </c>
      <c r="B5745">
        <v>6</v>
      </c>
      <c r="C5745">
        <v>2012</v>
      </c>
      <c r="D5745">
        <v>47</v>
      </c>
    </row>
    <row r="5746" spans="1:4" x14ac:dyDescent="0.25">
      <c r="A5746">
        <v>237</v>
      </c>
      <c r="B5746">
        <v>6</v>
      </c>
      <c r="C5746">
        <v>2012</v>
      </c>
      <c r="D5746">
        <v>47</v>
      </c>
    </row>
    <row r="5747" spans="1:4" x14ac:dyDescent="0.25">
      <c r="A5747">
        <v>203</v>
      </c>
      <c r="B5747">
        <v>6</v>
      </c>
      <c r="C5747">
        <v>2012</v>
      </c>
      <c r="D5747">
        <v>47</v>
      </c>
    </row>
    <row r="5748" spans="1:4" x14ac:dyDescent="0.25">
      <c r="A5748">
        <v>161</v>
      </c>
      <c r="B5748">
        <v>6</v>
      </c>
      <c r="C5748">
        <v>2012</v>
      </c>
      <c r="D5748">
        <v>47</v>
      </c>
    </row>
    <row r="5749" spans="1:4" x14ac:dyDescent="0.25">
      <c r="A5749">
        <v>277</v>
      </c>
      <c r="B5749">
        <v>6</v>
      </c>
      <c r="C5749">
        <v>2012</v>
      </c>
      <c r="D5749">
        <v>47</v>
      </c>
    </row>
    <row r="5750" spans="1:4" x14ac:dyDescent="0.25">
      <c r="A5750">
        <v>113</v>
      </c>
      <c r="B5750">
        <v>6</v>
      </c>
      <c r="C5750">
        <v>2012</v>
      </c>
      <c r="D5750">
        <v>46</v>
      </c>
    </row>
    <row r="5751" spans="1:4" x14ac:dyDescent="0.25">
      <c r="A5751">
        <v>173</v>
      </c>
      <c r="B5751">
        <v>6</v>
      </c>
      <c r="C5751">
        <v>2012</v>
      </c>
      <c r="D5751">
        <v>46</v>
      </c>
    </row>
    <row r="5752" spans="1:4" x14ac:dyDescent="0.25">
      <c r="A5752">
        <v>358</v>
      </c>
      <c r="B5752">
        <v>6</v>
      </c>
      <c r="C5752">
        <v>2012</v>
      </c>
      <c r="D5752">
        <v>46</v>
      </c>
    </row>
    <row r="5753" spans="1:4" x14ac:dyDescent="0.25">
      <c r="A5753">
        <v>121</v>
      </c>
      <c r="B5753">
        <v>6</v>
      </c>
      <c r="C5753">
        <v>2012</v>
      </c>
      <c r="D5753">
        <v>46</v>
      </c>
    </row>
    <row r="5754" spans="1:4" x14ac:dyDescent="0.25">
      <c r="A5754">
        <v>325</v>
      </c>
      <c r="B5754">
        <v>6</v>
      </c>
      <c r="C5754">
        <v>2012</v>
      </c>
      <c r="D5754">
        <v>46</v>
      </c>
    </row>
    <row r="5755" spans="1:4" x14ac:dyDescent="0.25">
      <c r="A5755">
        <v>135</v>
      </c>
      <c r="B5755">
        <v>6</v>
      </c>
      <c r="C5755">
        <v>2012</v>
      </c>
      <c r="D5755">
        <v>46</v>
      </c>
    </row>
    <row r="5756" spans="1:4" x14ac:dyDescent="0.25">
      <c r="A5756">
        <v>270</v>
      </c>
      <c r="B5756">
        <v>6</v>
      </c>
      <c r="C5756">
        <v>2012</v>
      </c>
      <c r="D5756">
        <v>46</v>
      </c>
    </row>
    <row r="5757" spans="1:4" x14ac:dyDescent="0.25">
      <c r="A5757">
        <v>148</v>
      </c>
      <c r="B5757">
        <v>6</v>
      </c>
      <c r="C5757">
        <v>2012</v>
      </c>
      <c r="D5757">
        <v>46</v>
      </c>
    </row>
    <row r="5758" spans="1:4" x14ac:dyDescent="0.25">
      <c r="A5758">
        <v>149</v>
      </c>
      <c r="B5758">
        <v>6</v>
      </c>
      <c r="C5758">
        <v>2012</v>
      </c>
      <c r="D5758">
        <v>46</v>
      </c>
    </row>
    <row r="5759" spans="1:4" x14ac:dyDescent="0.25">
      <c r="A5759">
        <v>1057</v>
      </c>
      <c r="B5759">
        <v>6</v>
      </c>
      <c r="C5759">
        <v>2012</v>
      </c>
      <c r="D5759">
        <v>46</v>
      </c>
    </row>
    <row r="5760" spans="1:4" x14ac:dyDescent="0.25">
      <c r="A5760">
        <v>288</v>
      </c>
      <c r="B5760">
        <v>6</v>
      </c>
      <c r="C5760">
        <v>2012</v>
      </c>
      <c r="D5760">
        <v>46</v>
      </c>
    </row>
    <row r="5761" spans="1:4" x14ac:dyDescent="0.25">
      <c r="A5761">
        <v>56</v>
      </c>
      <c r="B5761">
        <v>6</v>
      </c>
      <c r="C5761">
        <v>2012</v>
      </c>
      <c r="D5761">
        <v>45</v>
      </c>
    </row>
    <row r="5762" spans="1:4" x14ac:dyDescent="0.25">
      <c r="A5762">
        <v>219</v>
      </c>
      <c r="B5762">
        <v>6</v>
      </c>
      <c r="C5762">
        <v>2012</v>
      </c>
      <c r="D5762">
        <v>45</v>
      </c>
    </row>
    <row r="5763" spans="1:4" x14ac:dyDescent="0.25">
      <c r="A5763">
        <v>239</v>
      </c>
      <c r="B5763">
        <v>6</v>
      </c>
      <c r="C5763">
        <v>2012</v>
      </c>
      <c r="D5763">
        <v>45</v>
      </c>
    </row>
    <row r="5764" spans="1:4" x14ac:dyDescent="0.25">
      <c r="A5764">
        <v>151</v>
      </c>
      <c r="B5764">
        <v>6</v>
      </c>
      <c r="C5764">
        <v>2012</v>
      </c>
      <c r="D5764">
        <v>45</v>
      </c>
    </row>
    <row r="5765" spans="1:4" x14ac:dyDescent="0.25">
      <c r="A5765">
        <v>1058</v>
      </c>
      <c r="B5765">
        <v>6</v>
      </c>
      <c r="C5765">
        <v>2012</v>
      </c>
      <c r="D5765">
        <v>45</v>
      </c>
    </row>
    <row r="5766" spans="1:4" x14ac:dyDescent="0.25">
      <c r="A5766">
        <v>192</v>
      </c>
      <c r="B5766">
        <v>6</v>
      </c>
      <c r="C5766">
        <v>2012</v>
      </c>
      <c r="D5766">
        <v>45</v>
      </c>
    </row>
    <row r="5767" spans="1:4" x14ac:dyDescent="0.25">
      <c r="A5767">
        <v>143</v>
      </c>
      <c r="B5767">
        <v>6</v>
      </c>
      <c r="C5767">
        <v>2012</v>
      </c>
      <c r="D5767">
        <v>45</v>
      </c>
    </row>
    <row r="5768" spans="1:4" x14ac:dyDescent="0.25">
      <c r="A5768">
        <v>1059</v>
      </c>
      <c r="B5768">
        <v>6</v>
      </c>
      <c r="C5768">
        <v>2012</v>
      </c>
      <c r="D5768">
        <v>45</v>
      </c>
    </row>
    <row r="5769" spans="1:4" x14ac:dyDescent="0.25">
      <c r="A5769">
        <v>274</v>
      </c>
      <c r="B5769">
        <v>6</v>
      </c>
      <c r="C5769">
        <v>2012</v>
      </c>
      <c r="D5769">
        <v>45</v>
      </c>
    </row>
    <row r="5770" spans="1:4" x14ac:dyDescent="0.25">
      <c r="A5770">
        <v>152</v>
      </c>
      <c r="B5770">
        <v>6</v>
      </c>
      <c r="C5770">
        <v>2012</v>
      </c>
      <c r="D5770">
        <v>45</v>
      </c>
    </row>
    <row r="5771" spans="1:4" x14ac:dyDescent="0.25">
      <c r="A5771">
        <v>253</v>
      </c>
      <c r="B5771">
        <v>6</v>
      </c>
      <c r="C5771">
        <v>2012</v>
      </c>
      <c r="D5771">
        <v>44</v>
      </c>
    </row>
    <row r="5772" spans="1:4" x14ac:dyDescent="0.25">
      <c r="A5772">
        <v>378</v>
      </c>
      <c r="B5772">
        <v>6</v>
      </c>
      <c r="C5772">
        <v>2012</v>
      </c>
      <c r="D5772">
        <v>44</v>
      </c>
    </row>
    <row r="5773" spans="1:4" x14ac:dyDescent="0.25">
      <c r="A5773">
        <v>198</v>
      </c>
      <c r="B5773">
        <v>6</v>
      </c>
      <c r="C5773">
        <v>2012</v>
      </c>
      <c r="D5773">
        <v>44</v>
      </c>
    </row>
    <row r="5774" spans="1:4" x14ac:dyDescent="0.25">
      <c r="A5774">
        <v>137</v>
      </c>
      <c r="B5774">
        <v>6</v>
      </c>
      <c r="C5774">
        <v>2012</v>
      </c>
      <c r="D5774">
        <v>44</v>
      </c>
    </row>
    <row r="5775" spans="1:4" x14ac:dyDescent="0.25">
      <c r="A5775">
        <v>248</v>
      </c>
      <c r="B5775">
        <v>6</v>
      </c>
      <c r="C5775">
        <v>2012</v>
      </c>
      <c r="D5775">
        <v>44</v>
      </c>
    </row>
    <row r="5776" spans="1:4" x14ac:dyDescent="0.25">
      <c r="A5776">
        <v>163</v>
      </c>
      <c r="B5776">
        <v>6</v>
      </c>
      <c r="C5776">
        <v>2012</v>
      </c>
      <c r="D5776">
        <v>44</v>
      </c>
    </row>
    <row r="5777" spans="1:4" x14ac:dyDescent="0.25">
      <c r="A5777">
        <v>212</v>
      </c>
      <c r="B5777">
        <v>6</v>
      </c>
      <c r="C5777">
        <v>2012</v>
      </c>
      <c r="D5777">
        <v>44</v>
      </c>
    </row>
    <row r="5778" spans="1:4" x14ac:dyDescent="0.25">
      <c r="A5778">
        <v>91</v>
      </c>
      <c r="B5778">
        <v>6</v>
      </c>
      <c r="C5778">
        <v>2012</v>
      </c>
      <c r="D5778">
        <v>44</v>
      </c>
    </row>
    <row r="5779" spans="1:4" x14ac:dyDescent="0.25">
      <c r="A5779">
        <v>183</v>
      </c>
      <c r="B5779">
        <v>6</v>
      </c>
      <c r="C5779">
        <v>2012</v>
      </c>
      <c r="D5779">
        <v>43</v>
      </c>
    </row>
    <row r="5780" spans="1:4" x14ac:dyDescent="0.25">
      <c r="A5780">
        <v>213</v>
      </c>
      <c r="B5780">
        <v>6</v>
      </c>
      <c r="C5780">
        <v>2012</v>
      </c>
      <c r="D5780">
        <v>43</v>
      </c>
    </row>
    <row r="5781" spans="1:4" x14ac:dyDescent="0.25">
      <c r="A5781">
        <v>427</v>
      </c>
      <c r="B5781">
        <v>6</v>
      </c>
      <c r="C5781">
        <v>2012</v>
      </c>
      <c r="D5781">
        <v>43</v>
      </c>
    </row>
    <row r="5782" spans="1:4" x14ac:dyDescent="0.25">
      <c r="A5782">
        <v>1055</v>
      </c>
      <c r="B5782">
        <v>6</v>
      </c>
      <c r="C5782">
        <v>2012</v>
      </c>
      <c r="D5782">
        <v>43</v>
      </c>
    </row>
    <row r="5783" spans="1:4" x14ac:dyDescent="0.25">
      <c r="A5783">
        <v>162</v>
      </c>
      <c r="B5783">
        <v>6</v>
      </c>
      <c r="C5783">
        <v>2012</v>
      </c>
      <c r="D5783">
        <v>43</v>
      </c>
    </row>
    <row r="5784" spans="1:4" x14ac:dyDescent="0.25">
      <c r="A5784">
        <v>1049</v>
      </c>
      <c r="B5784">
        <v>6</v>
      </c>
      <c r="C5784">
        <v>2012</v>
      </c>
      <c r="D5784">
        <v>43</v>
      </c>
    </row>
    <row r="5785" spans="1:4" x14ac:dyDescent="0.25">
      <c r="A5785">
        <v>226</v>
      </c>
      <c r="B5785">
        <v>6</v>
      </c>
      <c r="C5785">
        <v>2012</v>
      </c>
      <c r="D5785">
        <v>43</v>
      </c>
    </row>
    <row r="5786" spans="1:4" x14ac:dyDescent="0.25">
      <c r="A5786">
        <v>306</v>
      </c>
      <c r="B5786">
        <v>6</v>
      </c>
      <c r="C5786">
        <v>2012</v>
      </c>
      <c r="D5786">
        <v>43</v>
      </c>
    </row>
    <row r="5787" spans="1:4" x14ac:dyDescent="0.25">
      <c r="A5787">
        <v>271</v>
      </c>
      <c r="B5787">
        <v>6</v>
      </c>
      <c r="C5787">
        <v>2012</v>
      </c>
      <c r="D5787">
        <v>43</v>
      </c>
    </row>
    <row r="5788" spans="1:4" x14ac:dyDescent="0.25">
      <c r="A5788">
        <v>376</v>
      </c>
      <c r="B5788">
        <v>6</v>
      </c>
      <c r="C5788">
        <v>2012</v>
      </c>
      <c r="D5788">
        <v>43</v>
      </c>
    </row>
    <row r="5789" spans="1:4" x14ac:dyDescent="0.25">
      <c r="A5789">
        <v>469</v>
      </c>
      <c r="B5789">
        <v>6</v>
      </c>
      <c r="C5789">
        <v>2012</v>
      </c>
      <c r="D5789">
        <v>42</v>
      </c>
    </row>
    <row r="5790" spans="1:4" x14ac:dyDescent="0.25">
      <c r="A5790">
        <v>333</v>
      </c>
      <c r="B5790">
        <v>6</v>
      </c>
      <c r="C5790">
        <v>2012</v>
      </c>
      <c r="D5790">
        <v>42</v>
      </c>
    </row>
    <row r="5791" spans="1:4" x14ac:dyDescent="0.25">
      <c r="A5791">
        <v>216</v>
      </c>
      <c r="B5791">
        <v>6</v>
      </c>
      <c r="C5791">
        <v>2012</v>
      </c>
      <c r="D5791">
        <v>42</v>
      </c>
    </row>
    <row r="5792" spans="1:4" x14ac:dyDescent="0.25">
      <c r="A5792">
        <v>251</v>
      </c>
      <c r="B5792">
        <v>6</v>
      </c>
      <c r="C5792">
        <v>2012</v>
      </c>
      <c r="D5792">
        <v>42</v>
      </c>
    </row>
    <row r="5793" spans="1:4" x14ac:dyDescent="0.25">
      <c r="A5793">
        <v>264</v>
      </c>
      <c r="B5793">
        <v>6</v>
      </c>
      <c r="C5793">
        <v>2012</v>
      </c>
      <c r="D5793">
        <v>42</v>
      </c>
    </row>
    <row r="5794" spans="1:4" x14ac:dyDescent="0.25">
      <c r="A5794">
        <v>446</v>
      </c>
      <c r="B5794">
        <v>6</v>
      </c>
      <c r="C5794">
        <v>2012</v>
      </c>
      <c r="D5794">
        <v>41</v>
      </c>
    </row>
    <row r="5795" spans="1:4" x14ac:dyDescent="0.25">
      <c r="A5795">
        <v>1</v>
      </c>
      <c r="B5795">
        <v>7</v>
      </c>
      <c r="C5795">
        <v>2012</v>
      </c>
      <c r="D5795">
        <v>100</v>
      </c>
    </row>
    <row r="5796" spans="1:4" x14ac:dyDescent="0.25">
      <c r="A5796">
        <v>3</v>
      </c>
      <c r="B5796">
        <v>7</v>
      </c>
      <c r="C5796">
        <v>2012</v>
      </c>
      <c r="D5796">
        <v>38</v>
      </c>
    </row>
    <row r="5797" spans="1:4" x14ac:dyDescent="0.25">
      <c r="A5797">
        <v>10</v>
      </c>
      <c r="B5797">
        <v>7</v>
      </c>
      <c r="C5797">
        <v>2012</v>
      </c>
      <c r="D5797">
        <v>68</v>
      </c>
    </row>
    <row r="5798" spans="1:4" x14ac:dyDescent="0.25">
      <c r="A5798">
        <v>4</v>
      </c>
      <c r="B5798">
        <v>7</v>
      </c>
      <c r="C5798">
        <v>2012</v>
      </c>
      <c r="D5798">
        <v>80</v>
      </c>
    </row>
    <row r="5799" spans="1:4" x14ac:dyDescent="0.25">
      <c r="A5799">
        <v>5</v>
      </c>
      <c r="B5799">
        <v>7</v>
      </c>
      <c r="C5799">
        <v>2012</v>
      </c>
      <c r="D5799">
        <v>48</v>
      </c>
    </row>
    <row r="5800" spans="1:4" x14ac:dyDescent="0.25">
      <c r="A5800">
        <v>6</v>
      </c>
      <c r="B5800">
        <v>7</v>
      </c>
      <c r="C5800">
        <v>2012</v>
      </c>
      <c r="D5800">
        <v>52</v>
      </c>
    </row>
    <row r="5801" spans="1:4" x14ac:dyDescent="0.25">
      <c r="A5801">
        <v>9</v>
      </c>
      <c r="B5801">
        <v>7</v>
      </c>
      <c r="C5801">
        <v>2012</v>
      </c>
      <c r="D5801">
        <v>64</v>
      </c>
    </row>
    <row r="5802" spans="1:4" x14ac:dyDescent="0.25">
      <c r="A5802">
        <v>11</v>
      </c>
      <c r="B5802">
        <v>7</v>
      </c>
      <c r="C5802">
        <v>2012</v>
      </c>
      <c r="D5802">
        <v>62</v>
      </c>
    </row>
    <row r="5803" spans="1:4" x14ac:dyDescent="0.25">
      <c r="A5803">
        <v>7</v>
      </c>
      <c r="B5803">
        <v>7</v>
      </c>
      <c r="C5803">
        <v>2012</v>
      </c>
      <c r="D5803">
        <v>51</v>
      </c>
    </row>
    <row r="5804" spans="1:4" x14ac:dyDescent="0.25">
      <c r="A5804">
        <v>8</v>
      </c>
      <c r="B5804">
        <v>7</v>
      </c>
      <c r="C5804">
        <v>2012</v>
      </c>
      <c r="D5804">
        <v>46</v>
      </c>
    </row>
    <row r="5805" spans="1:4" x14ac:dyDescent="0.25">
      <c r="A5805">
        <v>19</v>
      </c>
      <c r="B5805">
        <v>7</v>
      </c>
      <c r="C5805">
        <v>2012</v>
      </c>
      <c r="D5805">
        <v>28</v>
      </c>
    </row>
    <row r="5806" spans="1:4" x14ac:dyDescent="0.25">
      <c r="A5806">
        <v>12</v>
      </c>
      <c r="B5806">
        <v>7</v>
      </c>
      <c r="C5806">
        <v>2012</v>
      </c>
      <c r="D5806">
        <v>39</v>
      </c>
    </row>
    <row r="5807" spans="1:4" x14ac:dyDescent="0.25">
      <c r="A5807">
        <v>13</v>
      </c>
      <c r="B5807">
        <v>7</v>
      </c>
      <c r="C5807">
        <v>2012</v>
      </c>
      <c r="D5807">
        <v>33</v>
      </c>
    </row>
    <row r="5808" spans="1:4" x14ac:dyDescent="0.25">
      <c r="A5808">
        <v>20</v>
      </c>
      <c r="B5808">
        <v>7</v>
      </c>
      <c r="C5808">
        <v>2012</v>
      </c>
      <c r="D5808">
        <v>20</v>
      </c>
    </row>
    <row r="5809" spans="1:4" x14ac:dyDescent="0.25">
      <c r="A5809">
        <v>1027</v>
      </c>
      <c r="B5809">
        <v>7</v>
      </c>
      <c r="C5809">
        <v>2012</v>
      </c>
      <c r="D5809">
        <v>22</v>
      </c>
    </row>
    <row r="5810" spans="1:4" x14ac:dyDescent="0.25">
      <c r="A5810">
        <v>24</v>
      </c>
      <c r="B5810">
        <v>7</v>
      </c>
      <c r="C5810">
        <v>2012</v>
      </c>
      <c r="D5810">
        <v>0</v>
      </c>
    </row>
    <row r="5811" spans="1:4" x14ac:dyDescent="0.25">
      <c r="A5811">
        <v>31</v>
      </c>
      <c r="B5811">
        <v>7</v>
      </c>
      <c r="C5811">
        <v>2012</v>
      </c>
      <c r="D5811">
        <v>30</v>
      </c>
    </row>
    <row r="5812" spans="1:4" x14ac:dyDescent="0.25">
      <c r="A5812">
        <v>1028</v>
      </c>
      <c r="B5812">
        <v>7</v>
      </c>
      <c r="C5812">
        <v>2012</v>
      </c>
      <c r="D5812">
        <v>32</v>
      </c>
    </row>
    <row r="5813" spans="1:4" x14ac:dyDescent="0.25">
      <c r="A5813">
        <v>17</v>
      </c>
      <c r="B5813">
        <v>7</v>
      </c>
      <c r="C5813">
        <v>2012</v>
      </c>
      <c r="D5813">
        <v>31</v>
      </c>
    </row>
    <row r="5814" spans="1:4" x14ac:dyDescent="0.25">
      <c r="A5814">
        <v>23</v>
      </c>
      <c r="B5814">
        <v>7</v>
      </c>
      <c r="C5814">
        <v>2012</v>
      </c>
      <c r="D5814">
        <v>30</v>
      </c>
    </row>
    <row r="5815" spans="1:4" x14ac:dyDescent="0.25">
      <c r="A5815">
        <v>35</v>
      </c>
      <c r="B5815">
        <v>7</v>
      </c>
      <c r="C5815">
        <v>2012</v>
      </c>
      <c r="D5815">
        <v>21</v>
      </c>
    </row>
    <row r="5816" spans="1:4" x14ac:dyDescent="0.25">
      <c r="A5816">
        <v>49</v>
      </c>
      <c r="B5816">
        <v>7</v>
      </c>
      <c r="C5816">
        <v>2012</v>
      </c>
      <c r="D5816">
        <v>28</v>
      </c>
    </row>
    <row r="5817" spans="1:4" x14ac:dyDescent="0.25">
      <c r="A5817">
        <v>33</v>
      </c>
      <c r="B5817">
        <v>7</v>
      </c>
      <c r="C5817">
        <v>2012</v>
      </c>
      <c r="D5817">
        <v>16</v>
      </c>
    </row>
    <row r="5818" spans="1:4" x14ac:dyDescent="0.25">
      <c r="A5818">
        <v>37</v>
      </c>
      <c r="B5818">
        <v>7</v>
      </c>
      <c r="C5818">
        <v>2012</v>
      </c>
      <c r="D5818">
        <v>20</v>
      </c>
    </row>
    <row r="5819" spans="1:4" x14ac:dyDescent="0.25">
      <c r="A5819">
        <v>21</v>
      </c>
      <c r="B5819">
        <v>7</v>
      </c>
      <c r="C5819">
        <v>2012</v>
      </c>
      <c r="D5819">
        <v>18</v>
      </c>
    </row>
    <row r="5820" spans="1:4" x14ac:dyDescent="0.25">
      <c r="A5820">
        <v>40</v>
      </c>
      <c r="B5820">
        <v>7</v>
      </c>
      <c r="C5820">
        <v>2012</v>
      </c>
      <c r="D5820">
        <v>15</v>
      </c>
    </row>
    <row r="5821" spans="1:4" x14ac:dyDescent="0.25">
      <c r="A5821">
        <v>27</v>
      </c>
      <c r="B5821">
        <v>7</v>
      </c>
      <c r="C5821">
        <v>2012</v>
      </c>
      <c r="D5821">
        <v>16</v>
      </c>
    </row>
    <row r="5822" spans="1:4" x14ac:dyDescent="0.25">
      <c r="A5822">
        <v>68</v>
      </c>
      <c r="B5822">
        <v>7</v>
      </c>
      <c r="C5822">
        <v>2012</v>
      </c>
      <c r="D5822">
        <v>20</v>
      </c>
    </row>
    <row r="5823" spans="1:4" x14ac:dyDescent="0.25">
      <c r="A5823">
        <v>67</v>
      </c>
      <c r="B5823">
        <v>7</v>
      </c>
      <c r="C5823">
        <v>2012</v>
      </c>
      <c r="D5823">
        <v>16</v>
      </c>
    </row>
    <row r="5824" spans="1:4" x14ac:dyDescent="0.25">
      <c r="A5824">
        <v>36</v>
      </c>
      <c r="B5824">
        <v>7</v>
      </c>
      <c r="C5824">
        <v>2012</v>
      </c>
      <c r="D5824">
        <v>9</v>
      </c>
    </row>
    <row r="5825" spans="1:4" x14ac:dyDescent="0.25">
      <c r="A5825">
        <v>70</v>
      </c>
      <c r="B5825">
        <v>7</v>
      </c>
      <c r="C5825">
        <v>2012</v>
      </c>
      <c r="D5825">
        <v>24</v>
      </c>
    </row>
    <row r="5826" spans="1:4" x14ac:dyDescent="0.25">
      <c r="A5826">
        <v>93</v>
      </c>
      <c r="B5826">
        <v>7</v>
      </c>
      <c r="C5826">
        <v>2012</v>
      </c>
      <c r="D5826">
        <v>23</v>
      </c>
    </row>
    <row r="5827" spans="1:4" x14ac:dyDescent="0.25">
      <c r="A5827">
        <v>47</v>
      </c>
      <c r="B5827">
        <v>7</v>
      </c>
      <c r="C5827">
        <v>2012</v>
      </c>
      <c r="D5827">
        <v>0</v>
      </c>
    </row>
    <row r="5828" spans="1:4" x14ac:dyDescent="0.25">
      <c r="A5828">
        <v>44</v>
      </c>
      <c r="B5828">
        <v>7</v>
      </c>
      <c r="C5828">
        <v>2012</v>
      </c>
      <c r="D5828">
        <v>0</v>
      </c>
    </row>
    <row r="5829" spans="1:4" x14ac:dyDescent="0.25">
      <c r="A5829">
        <v>45</v>
      </c>
      <c r="B5829">
        <v>7</v>
      </c>
      <c r="C5829">
        <v>2012</v>
      </c>
      <c r="D5829">
        <v>0</v>
      </c>
    </row>
    <row r="5830" spans="1:4" x14ac:dyDescent="0.25">
      <c r="A5830">
        <v>59</v>
      </c>
      <c r="B5830">
        <v>7</v>
      </c>
      <c r="C5830">
        <v>2012</v>
      </c>
      <c r="D5830">
        <v>16</v>
      </c>
    </row>
    <row r="5831" spans="1:4" x14ac:dyDescent="0.25">
      <c r="A5831">
        <v>43</v>
      </c>
      <c r="B5831">
        <v>7</v>
      </c>
      <c r="C5831">
        <v>2012</v>
      </c>
      <c r="D5831">
        <v>33</v>
      </c>
    </row>
    <row r="5832" spans="1:4" x14ac:dyDescent="0.25">
      <c r="A5832">
        <v>99</v>
      </c>
      <c r="B5832">
        <v>7</v>
      </c>
      <c r="C5832">
        <v>2012</v>
      </c>
      <c r="D5832">
        <v>24</v>
      </c>
    </row>
    <row r="5833" spans="1:4" x14ac:dyDescent="0.25">
      <c r="A5833">
        <v>118</v>
      </c>
      <c r="B5833">
        <v>7</v>
      </c>
      <c r="C5833">
        <v>2012</v>
      </c>
      <c r="D5833">
        <v>18</v>
      </c>
    </row>
    <row r="5834" spans="1:4" x14ac:dyDescent="0.25">
      <c r="A5834">
        <v>1036</v>
      </c>
      <c r="B5834">
        <v>7</v>
      </c>
      <c r="C5834">
        <v>2012</v>
      </c>
      <c r="D5834">
        <v>20</v>
      </c>
    </row>
    <row r="5835" spans="1:4" x14ac:dyDescent="0.25">
      <c r="A5835">
        <v>88</v>
      </c>
      <c r="B5835">
        <v>7</v>
      </c>
      <c r="C5835">
        <v>2012</v>
      </c>
      <c r="D5835">
        <v>5</v>
      </c>
    </row>
    <row r="5836" spans="1:4" x14ac:dyDescent="0.25">
      <c r="A5836">
        <v>41</v>
      </c>
      <c r="B5836">
        <v>7</v>
      </c>
      <c r="C5836">
        <v>2012</v>
      </c>
      <c r="D5836">
        <v>32</v>
      </c>
    </row>
    <row r="5837" spans="1:4" x14ac:dyDescent="0.25">
      <c r="A5837">
        <v>66</v>
      </c>
      <c r="B5837">
        <v>7</v>
      </c>
      <c r="C5837">
        <v>2012</v>
      </c>
      <c r="D5837">
        <v>15</v>
      </c>
    </row>
    <row r="5838" spans="1:4" x14ac:dyDescent="0.25">
      <c r="A5838">
        <v>91</v>
      </c>
      <c r="B5838">
        <v>7</v>
      </c>
      <c r="C5838">
        <v>2012</v>
      </c>
      <c r="D5838">
        <v>19</v>
      </c>
    </row>
    <row r="5839" spans="1:4" x14ac:dyDescent="0.25">
      <c r="A5839">
        <v>102</v>
      </c>
      <c r="B5839">
        <v>7</v>
      </c>
      <c r="C5839">
        <v>2012</v>
      </c>
      <c r="D5839">
        <v>13</v>
      </c>
    </row>
    <row r="5840" spans="1:4" x14ac:dyDescent="0.25">
      <c r="A5840">
        <v>65</v>
      </c>
      <c r="B5840">
        <v>7</v>
      </c>
      <c r="C5840">
        <v>2012</v>
      </c>
      <c r="D5840">
        <v>23</v>
      </c>
    </row>
    <row r="5841" spans="1:4" x14ac:dyDescent="0.25">
      <c r="A5841">
        <v>98</v>
      </c>
      <c r="B5841">
        <v>7</v>
      </c>
      <c r="C5841">
        <v>2012</v>
      </c>
      <c r="D5841">
        <v>8</v>
      </c>
    </row>
    <row r="5842" spans="1:4" x14ac:dyDescent="0.25">
      <c r="A5842">
        <v>62</v>
      </c>
      <c r="B5842">
        <v>7</v>
      </c>
      <c r="C5842">
        <v>2012</v>
      </c>
      <c r="D5842">
        <v>12</v>
      </c>
    </row>
    <row r="5843" spans="1:4" x14ac:dyDescent="0.25">
      <c r="A5843">
        <v>55</v>
      </c>
      <c r="B5843">
        <v>7</v>
      </c>
      <c r="C5843">
        <v>2012</v>
      </c>
      <c r="D5843">
        <v>18</v>
      </c>
    </row>
    <row r="5844" spans="1:4" x14ac:dyDescent="0.25">
      <c r="A5844">
        <v>54</v>
      </c>
      <c r="B5844">
        <v>7</v>
      </c>
      <c r="C5844">
        <v>2012</v>
      </c>
      <c r="D5844">
        <v>50</v>
      </c>
    </row>
    <row r="5845" spans="1:4" x14ac:dyDescent="0.25">
      <c r="A5845">
        <v>85</v>
      </c>
      <c r="B5845">
        <v>7</v>
      </c>
      <c r="C5845">
        <v>2012</v>
      </c>
      <c r="D5845">
        <v>19</v>
      </c>
    </row>
    <row r="5846" spans="1:4" x14ac:dyDescent="0.25">
      <c r="A5846">
        <v>89</v>
      </c>
      <c r="B5846">
        <v>7</v>
      </c>
      <c r="C5846">
        <v>2012</v>
      </c>
      <c r="D5846">
        <v>13</v>
      </c>
    </row>
    <row r="5847" spans="1:4" x14ac:dyDescent="0.25">
      <c r="A5847">
        <v>131</v>
      </c>
      <c r="B5847">
        <v>7</v>
      </c>
      <c r="C5847">
        <v>2012</v>
      </c>
      <c r="D5847">
        <v>19</v>
      </c>
    </row>
    <row r="5848" spans="1:4" x14ac:dyDescent="0.25">
      <c r="A5848">
        <v>50</v>
      </c>
      <c r="B5848">
        <v>7</v>
      </c>
      <c r="C5848">
        <v>2012</v>
      </c>
      <c r="D5848">
        <v>15</v>
      </c>
    </row>
    <row r="5849" spans="1:4" x14ac:dyDescent="0.25">
      <c r="A5849">
        <v>188</v>
      </c>
      <c r="B5849">
        <v>7</v>
      </c>
      <c r="C5849">
        <v>2012</v>
      </c>
      <c r="D5849">
        <v>25</v>
      </c>
    </row>
    <row r="5850" spans="1:4" x14ac:dyDescent="0.25">
      <c r="A5850">
        <v>38</v>
      </c>
      <c r="B5850">
        <v>7</v>
      </c>
      <c r="C5850">
        <v>2012</v>
      </c>
      <c r="D5850">
        <v>0</v>
      </c>
    </row>
    <row r="5851" spans="1:4" x14ac:dyDescent="0.25">
      <c r="A5851">
        <v>32</v>
      </c>
      <c r="B5851">
        <v>7</v>
      </c>
      <c r="C5851">
        <v>2012</v>
      </c>
      <c r="D5851">
        <v>9</v>
      </c>
    </row>
    <row r="5852" spans="1:4" x14ac:dyDescent="0.25">
      <c r="A5852">
        <v>157</v>
      </c>
      <c r="B5852">
        <v>7</v>
      </c>
      <c r="C5852">
        <v>2012</v>
      </c>
      <c r="D5852">
        <v>20</v>
      </c>
    </row>
    <row r="5853" spans="1:4" x14ac:dyDescent="0.25">
      <c r="A5853">
        <v>127</v>
      </c>
      <c r="B5853">
        <v>7</v>
      </c>
      <c r="C5853">
        <v>2012</v>
      </c>
      <c r="D5853">
        <v>12</v>
      </c>
    </row>
    <row r="5854" spans="1:4" x14ac:dyDescent="0.25">
      <c r="A5854">
        <v>97</v>
      </c>
      <c r="B5854">
        <v>7</v>
      </c>
      <c r="C5854">
        <v>2012</v>
      </c>
      <c r="D5854">
        <v>12</v>
      </c>
    </row>
    <row r="5855" spans="1:4" x14ac:dyDescent="0.25">
      <c r="A5855">
        <v>53</v>
      </c>
      <c r="B5855">
        <v>7</v>
      </c>
      <c r="C5855">
        <v>2012</v>
      </c>
      <c r="D5855">
        <v>26</v>
      </c>
    </row>
    <row r="5856" spans="1:4" x14ac:dyDescent="0.25">
      <c r="A5856">
        <v>141</v>
      </c>
      <c r="B5856">
        <v>7</v>
      </c>
      <c r="C5856">
        <v>2012</v>
      </c>
      <c r="D5856">
        <v>5</v>
      </c>
    </row>
    <row r="5857" spans="1:4" x14ac:dyDescent="0.25">
      <c r="A5857">
        <v>1041</v>
      </c>
      <c r="B5857">
        <v>7</v>
      </c>
      <c r="C5857">
        <v>2012</v>
      </c>
      <c r="D5857">
        <v>13</v>
      </c>
    </row>
    <row r="5858" spans="1:4" x14ac:dyDescent="0.25">
      <c r="A5858">
        <v>57</v>
      </c>
      <c r="B5858">
        <v>7</v>
      </c>
      <c r="C5858">
        <v>2012</v>
      </c>
      <c r="D5858">
        <v>17</v>
      </c>
    </row>
    <row r="5859" spans="1:4" x14ac:dyDescent="0.25">
      <c r="A5859">
        <v>145</v>
      </c>
      <c r="B5859">
        <v>7</v>
      </c>
      <c r="C5859">
        <v>2012</v>
      </c>
      <c r="D5859">
        <v>13</v>
      </c>
    </row>
    <row r="5860" spans="1:4" x14ac:dyDescent="0.25">
      <c r="A5860">
        <v>94</v>
      </c>
      <c r="B5860">
        <v>7</v>
      </c>
      <c r="C5860">
        <v>2012</v>
      </c>
      <c r="D5860">
        <v>15</v>
      </c>
    </row>
    <row r="5861" spans="1:4" x14ac:dyDescent="0.25">
      <c r="A5861">
        <v>18</v>
      </c>
      <c r="B5861">
        <v>7</v>
      </c>
      <c r="C5861">
        <v>2012</v>
      </c>
      <c r="D5861">
        <v>13</v>
      </c>
    </row>
    <row r="5862" spans="1:4" x14ac:dyDescent="0.25">
      <c r="A5862">
        <v>123</v>
      </c>
      <c r="B5862">
        <v>7</v>
      </c>
      <c r="C5862">
        <v>2012</v>
      </c>
      <c r="D5862">
        <v>9</v>
      </c>
    </row>
    <row r="5863" spans="1:4" x14ac:dyDescent="0.25">
      <c r="A5863">
        <v>74</v>
      </c>
      <c r="B5863">
        <v>7</v>
      </c>
      <c r="C5863">
        <v>2012</v>
      </c>
      <c r="D5863">
        <v>23</v>
      </c>
    </row>
    <row r="5864" spans="1:4" x14ac:dyDescent="0.25">
      <c r="A5864">
        <v>78</v>
      </c>
      <c r="B5864">
        <v>7</v>
      </c>
      <c r="C5864">
        <v>2012</v>
      </c>
      <c r="D5864">
        <v>32</v>
      </c>
    </row>
    <row r="5865" spans="1:4" x14ac:dyDescent="0.25">
      <c r="A5865">
        <v>1049</v>
      </c>
      <c r="B5865">
        <v>7</v>
      </c>
      <c r="C5865">
        <v>2012</v>
      </c>
      <c r="D5865">
        <v>20</v>
      </c>
    </row>
    <row r="5866" spans="1:4" x14ac:dyDescent="0.25">
      <c r="A5866">
        <v>1</v>
      </c>
      <c r="B5866">
        <v>8</v>
      </c>
      <c r="C5866">
        <v>2012</v>
      </c>
      <c r="D5866">
        <v>100</v>
      </c>
    </row>
    <row r="5867" spans="1:4" x14ac:dyDescent="0.25">
      <c r="A5867">
        <v>3</v>
      </c>
      <c r="B5867">
        <v>8</v>
      </c>
      <c r="C5867">
        <v>2012</v>
      </c>
      <c r="D5867">
        <v>80</v>
      </c>
    </row>
    <row r="5868" spans="1:4" x14ac:dyDescent="0.25">
      <c r="A5868">
        <v>10</v>
      </c>
      <c r="B5868">
        <v>8</v>
      </c>
      <c r="C5868">
        <v>2012</v>
      </c>
      <c r="D5868">
        <v>81</v>
      </c>
    </row>
    <row r="5869" spans="1:4" x14ac:dyDescent="0.25">
      <c r="A5869">
        <v>4</v>
      </c>
      <c r="B5869">
        <v>8</v>
      </c>
      <c r="C5869">
        <v>2012</v>
      </c>
      <c r="D5869">
        <v>97</v>
      </c>
    </row>
    <row r="5870" spans="1:4" x14ac:dyDescent="0.25">
      <c r="A5870">
        <v>5</v>
      </c>
      <c r="B5870">
        <v>8</v>
      </c>
      <c r="C5870">
        <v>2012</v>
      </c>
      <c r="D5870">
        <v>69</v>
      </c>
    </row>
    <row r="5871" spans="1:4" x14ac:dyDescent="0.25">
      <c r="A5871">
        <v>6</v>
      </c>
      <c r="B5871">
        <v>8</v>
      </c>
      <c r="C5871">
        <v>2012</v>
      </c>
      <c r="D5871">
        <v>91</v>
      </c>
    </row>
    <row r="5872" spans="1:4" x14ac:dyDescent="0.25">
      <c r="A5872">
        <v>9</v>
      </c>
      <c r="B5872">
        <v>8</v>
      </c>
      <c r="C5872">
        <v>2012</v>
      </c>
      <c r="D5872">
        <v>68</v>
      </c>
    </row>
    <row r="5873" spans="1:4" x14ac:dyDescent="0.25">
      <c r="A5873">
        <v>11</v>
      </c>
      <c r="B5873">
        <v>8</v>
      </c>
      <c r="C5873">
        <v>2012</v>
      </c>
      <c r="D5873">
        <v>85</v>
      </c>
    </row>
    <row r="5874" spans="1:4" x14ac:dyDescent="0.25">
      <c r="A5874">
        <v>7</v>
      </c>
      <c r="B5874">
        <v>8</v>
      </c>
      <c r="C5874">
        <v>2012</v>
      </c>
      <c r="D5874">
        <v>57</v>
      </c>
    </row>
    <row r="5875" spans="1:4" x14ac:dyDescent="0.25">
      <c r="A5875">
        <v>8</v>
      </c>
      <c r="B5875">
        <v>8</v>
      </c>
      <c r="C5875">
        <v>2012</v>
      </c>
      <c r="D5875">
        <v>46</v>
      </c>
    </row>
    <row r="5876" spans="1:4" x14ac:dyDescent="0.25">
      <c r="A5876">
        <v>19</v>
      </c>
      <c r="B5876">
        <v>8</v>
      </c>
      <c r="C5876">
        <v>2012</v>
      </c>
      <c r="D5876">
        <v>43</v>
      </c>
    </row>
    <row r="5877" spans="1:4" x14ac:dyDescent="0.25">
      <c r="A5877">
        <v>12</v>
      </c>
      <c r="B5877">
        <v>8</v>
      </c>
      <c r="C5877">
        <v>2012</v>
      </c>
      <c r="D5877">
        <v>51</v>
      </c>
    </row>
    <row r="5878" spans="1:4" x14ac:dyDescent="0.25">
      <c r="A5878">
        <v>13</v>
      </c>
      <c r="B5878">
        <v>8</v>
      </c>
      <c r="C5878">
        <v>2012</v>
      </c>
      <c r="D5878">
        <v>35</v>
      </c>
    </row>
    <row r="5879" spans="1:4" x14ac:dyDescent="0.25">
      <c r="A5879">
        <v>20</v>
      </c>
      <c r="B5879">
        <v>8</v>
      </c>
      <c r="C5879">
        <v>2012</v>
      </c>
      <c r="D5879">
        <v>37</v>
      </c>
    </row>
    <row r="5880" spans="1:4" x14ac:dyDescent="0.25">
      <c r="A5880">
        <v>1027</v>
      </c>
      <c r="B5880">
        <v>8</v>
      </c>
      <c r="C5880">
        <v>2012</v>
      </c>
      <c r="D5880">
        <v>32</v>
      </c>
    </row>
    <row r="5881" spans="1:4" x14ac:dyDescent="0.25">
      <c r="A5881">
        <v>24</v>
      </c>
      <c r="B5881">
        <v>8</v>
      </c>
      <c r="C5881">
        <v>2012</v>
      </c>
      <c r="D5881">
        <v>41</v>
      </c>
    </row>
    <row r="5882" spans="1:4" x14ac:dyDescent="0.25">
      <c r="A5882">
        <v>31</v>
      </c>
      <c r="B5882">
        <v>8</v>
      </c>
      <c r="C5882">
        <v>2012</v>
      </c>
      <c r="D5882">
        <v>30</v>
      </c>
    </row>
    <row r="5883" spans="1:4" x14ac:dyDescent="0.25">
      <c r="A5883">
        <v>1028</v>
      </c>
      <c r="B5883">
        <v>8</v>
      </c>
      <c r="C5883">
        <v>2012</v>
      </c>
      <c r="D5883">
        <v>37</v>
      </c>
    </row>
    <row r="5884" spans="1:4" x14ac:dyDescent="0.25">
      <c r="A5884">
        <v>17</v>
      </c>
      <c r="B5884">
        <v>8</v>
      </c>
      <c r="C5884">
        <v>2012</v>
      </c>
      <c r="D5884">
        <v>35</v>
      </c>
    </row>
    <row r="5885" spans="1:4" x14ac:dyDescent="0.25">
      <c r="A5885">
        <v>23</v>
      </c>
      <c r="B5885">
        <v>8</v>
      </c>
      <c r="C5885">
        <v>2012</v>
      </c>
      <c r="D5885">
        <v>33</v>
      </c>
    </row>
    <row r="5886" spans="1:4" x14ac:dyDescent="0.25">
      <c r="A5886">
        <v>35</v>
      </c>
      <c r="B5886">
        <v>8</v>
      </c>
      <c r="C5886">
        <v>2012</v>
      </c>
      <c r="D5886">
        <v>18</v>
      </c>
    </row>
    <row r="5887" spans="1:4" x14ac:dyDescent="0.25">
      <c r="A5887">
        <v>49</v>
      </c>
      <c r="B5887">
        <v>8</v>
      </c>
      <c r="C5887">
        <v>2012</v>
      </c>
      <c r="D5887">
        <v>17</v>
      </c>
    </row>
    <row r="5888" spans="1:4" x14ac:dyDescent="0.25">
      <c r="A5888">
        <v>33</v>
      </c>
      <c r="B5888">
        <v>8</v>
      </c>
      <c r="C5888">
        <v>2012</v>
      </c>
      <c r="D5888">
        <v>23</v>
      </c>
    </row>
    <row r="5889" spans="1:4" x14ac:dyDescent="0.25">
      <c r="A5889">
        <v>37</v>
      </c>
      <c r="B5889">
        <v>8</v>
      </c>
      <c r="C5889">
        <v>2012</v>
      </c>
      <c r="D5889">
        <v>26</v>
      </c>
    </row>
    <row r="5890" spans="1:4" x14ac:dyDescent="0.25">
      <c r="A5890">
        <v>21</v>
      </c>
      <c r="B5890">
        <v>8</v>
      </c>
      <c r="C5890">
        <v>2012</v>
      </c>
      <c r="D5890">
        <v>62</v>
      </c>
    </row>
    <row r="5891" spans="1:4" x14ac:dyDescent="0.25">
      <c r="A5891">
        <v>40</v>
      </c>
      <c r="B5891">
        <v>8</v>
      </c>
      <c r="C5891">
        <v>2012</v>
      </c>
      <c r="D5891">
        <v>36</v>
      </c>
    </row>
    <row r="5892" spans="1:4" x14ac:dyDescent="0.25">
      <c r="A5892">
        <v>27</v>
      </c>
      <c r="B5892">
        <v>8</v>
      </c>
      <c r="C5892">
        <v>2012</v>
      </c>
      <c r="D5892">
        <v>0</v>
      </c>
    </row>
    <row r="5893" spans="1:4" x14ac:dyDescent="0.25">
      <c r="A5893">
        <v>68</v>
      </c>
      <c r="B5893">
        <v>8</v>
      </c>
      <c r="C5893">
        <v>2012</v>
      </c>
      <c r="D5893">
        <v>21</v>
      </c>
    </row>
    <row r="5894" spans="1:4" x14ac:dyDescent="0.25">
      <c r="A5894">
        <v>67</v>
      </c>
      <c r="B5894">
        <v>8</v>
      </c>
      <c r="C5894">
        <v>2012</v>
      </c>
      <c r="D5894">
        <v>19</v>
      </c>
    </row>
    <row r="5895" spans="1:4" x14ac:dyDescent="0.25">
      <c r="A5895">
        <v>36</v>
      </c>
      <c r="B5895">
        <v>8</v>
      </c>
      <c r="C5895">
        <v>2012</v>
      </c>
      <c r="D5895">
        <v>17</v>
      </c>
    </row>
    <row r="5896" spans="1:4" x14ac:dyDescent="0.25">
      <c r="A5896">
        <v>70</v>
      </c>
      <c r="B5896">
        <v>8</v>
      </c>
      <c r="C5896">
        <v>2012</v>
      </c>
      <c r="D5896">
        <v>27</v>
      </c>
    </row>
    <row r="5897" spans="1:4" x14ac:dyDescent="0.25">
      <c r="A5897">
        <v>93</v>
      </c>
      <c r="B5897">
        <v>8</v>
      </c>
      <c r="C5897">
        <v>2012</v>
      </c>
      <c r="D5897">
        <v>19</v>
      </c>
    </row>
    <row r="5898" spans="1:4" x14ac:dyDescent="0.25">
      <c r="A5898">
        <v>47</v>
      </c>
      <c r="B5898">
        <v>8</v>
      </c>
      <c r="C5898">
        <v>2012</v>
      </c>
      <c r="D5898">
        <v>30</v>
      </c>
    </row>
    <row r="5899" spans="1:4" x14ac:dyDescent="0.25">
      <c r="A5899">
        <v>44</v>
      </c>
      <c r="B5899">
        <v>8</v>
      </c>
      <c r="C5899">
        <v>2012</v>
      </c>
      <c r="D5899">
        <v>27</v>
      </c>
    </row>
    <row r="5900" spans="1:4" x14ac:dyDescent="0.25">
      <c r="A5900">
        <v>45</v>
      </c>
      <c r="B5900">
        <v>8</v>
      </c>
      <c r="C5900">
        <v>2012</v>
      </c>
      <c r="D5900">
        <v>0</v>
      </c>
    </row>
    <row r="5901" spans="1:4" x14ac:dyDescent="0.25">
      <c r="A5901">
        <v>59</v>
      </c>
      <c r="B5901">
        <v>8</v>
      </c>
      <c r="C5901">
        <v>2012</v>
      </c>
      <c r="D5901">
        <v>30</v>
      </c>
    </row>
    <row r="5902" spans="1:4" x14ac:dyDescent="0.25">
      <c r="A5902">
        <v>43</v>
      </c>
      <c r="B5902">
        <v>8</v>
      </c>
      <c r="C5902">
        <v>2012</v>
      </c>
      <c r="D5902">
        <v>32</v>
      </c>
    </row>
    <row r="5903" spans="1:4" x14ac:dyDescent="0.25">
      <c r="A5903">
        <v>99</v>
      </c>
      <c r="B5903">
        <v>8</v>
      </c>
      <c r="C5903">
        <v>2012</v>
      </c>
      <c r="D5903">
        <v>21</v>
      </c>
    </row>
    <row r="5904" spans="1:4" x14ac:dyDescent="0.25">
      <c r="A5904">
        <v>118</v>
      </c>
      <c r="B5904">
        <v>8</v>
      </c>
      <c r="C5904">
        <v>2012</v>
      </c>
      <c r="D5904">
        <v>14</v>
      </c>
    </row>
    <row r="5905" spans="1:4" x14ac:dyDescent="0.25">
      <c r="A5905">
        <v>1036</v>
      </c>
      <c r="B5905">
        <v>8</v>
      </c>
      <c r="C5905">
        <v>2012</v>
      </c>
      <c r="D5905">
        <v>0</v>
      </c>
    </row>
    <row r="5906" spans="1:4" x14ac:dyDescent="0.25">
      <c r="A5906">
        <v>88</v>
      </c>
      <c r="B5906">
        <v>8</v>
      </c>
      <c r="C5906">
        <v>2012</v>
      </c>
      <c r="D5906">
        <v>25</v>
      </c>
    </row>
    <row r="5907" spans="1:4" x14ac:dyDescent="0.25">
      <c r="A5907">
        <v>41</v>
      </c>
      <c r="B5907">
        <v>8</v>
      </c>
      <c r="C5907">
        <v>2012</v>
      </c>
      <c r="D5907">
        <v>0</v>
      </c>
    </row>
    <row r="5908" spans="1:4" x14ac:dyDescent="0.25">
      <c r="A5908">
        <v>66</v>
      </c>
      <c r="B5908">
        <v>8</v>
      </c>
      <c r="C5908">
        <v>2012</v>
      </c>
      <c r="D5908">
        <v>14</v>
      </c>
    </row>
    <row r="5909" spans="1:4" x14ac:dyDescent="0.25">
      <c r="A5909">
        <v>91</v>
      </c>
      <c r="B5909">
        <v>8</v>
      </c>
      <c r="C5909">
        <v>2012</v>
      </c>
      <c r="D5909">
        <v>34</v>
      </c>
    </row>
    <row r="5910" spans="1:4" x14ac:dyDescent="0.25">
      <c r="A5910">
        <v>102</v>
      </c>
      <c r="B5910">
        <v>8</v>
      </c>
      <c r="C5910">
        <v>2012</v>
      </c>
      <c r="D5910">
        <v>22</v>
      </c>
    </row>
    <row r="5911" spans="1:4" x14ac:dyDescent="0.25">
      <c r="A5911">
        <v>65</v>
      </c>
      <c r="B5911">
        <v>8</v>
      </c>
      <c r="C5911">
        <v>2012</v>
      </c>
      <c r="D5911">
        <v>29</v>
      </c>
    </row>
    <row r="5912" spans="1:4" x14ac:dyDescent="0.25">
      <c r="A5912">
        <v>98</v>
      </c>
      <c r="B5912">
        <v>8</v>
      </c>
      <c r="C5912">
        <v>2012</v>
      </c>
      <c r="D5912">
        <v>17</v>
      </c>
    </row>
    <row r="5913" spans="1:4" x14ac:dyDescent="0.25">
      <c r="A5913">
        <v>62</v>
      </c>
      <c r="B5913">
        <v>8</v>
      </c>
      <c r="C5913">
        <v>2012</v>
      </c>
      <c r="D5913">
        <v>12</v>
      </c>
    </row>
    <row r="5914" spans="1:4" x14ac:dyDescent="0.25">
      <c r="A5914">
        <v>55</v>
      </c>
      <c r="B5914">
        <v>8</v>
      </c>
      <c r="C5914">
        <v>2012</v>
      </c>
      <c r="D5914">
        <v>0</v>
      </c>
    </row>
    <row r="5915" spans="1:4" x14ac:dyDescent="0.25">
      <c r="A5915">
        <v>54</v>
      </c>
      <c r="B5915">
        <v>8</v>
      </c>
      <c r="C5915">
        <v>2012</v>
      </c>
      <c r="D5915">
        <v>24</v>
      </c>
    </row>
    <row r="5916" spans="1:4" x14ac:dyDescent="0.25">
      <c r="A5916">
        <v>85</v>
      </c>
      <c r="B5916">
        <v>8</v>
      </c>
      <c r="C5916">
        <v>2012</v>
      </c>
      <c r="D5916">
        <v>10</v>
      </c>
    </row>
    <row r="5917" spans="1:4" x14ac:dyDescent="0.25">
      <c r="A5917">
        <v>89</v>
      </c>
      <c r="B5917">
        <v>8</v>
      </c>
      <c r="C5917">
        <v>2012</v>
      </c>
      <c r="D5917">
        <v>17</v>
      </c>
    </row>
    <row r="5918" spans="1:4" x14ac:dyDescent="0.25">
      <c r="A5918">
        <v>131</v>
      </c>
      <c r="B5918">
        <v>8</v>
      </c>
      <c r="C5918">
        <v>2012</v>
      </c>
      <c r="D5918">
        <v>28</v>
      </c>
    </row>
    <row r="5919" spans="1:4" x14ac:dyDescent="0.25">
      <c r="A5919">
        <v>50</v>
      </c>
      <c r="B5919">
        <v>8</v>
      </c>
      <c r="C5919">
        <v>2012</v>
      </c>
      <c r="D5919">
        <v>0</v>
      </c>
    </row>
    <row r="5920" spans="1:4" x14ac:dyDescent="0.25">
      <c r="A5920">
        <v>188</v>
      </c>
      <c r="B5920">
        <v>8</v>
      </c>
      <c r="C5920">
        <v>2012</v>
      </c>
      <c r="D5920">
        <v>28</v>
      </c>
    </row>
    <row r="5921" spans="1:4" x14ac:dyDescent="0.25">
      <c r="A5921">
        <v>38</v>
      </c>
      <c r="B5921">
        <v>8</v>
      </c>
      <c r="C5921">
        <v>2012</v>
      </c>
      <c r="D5921">
        <v>12</v>
      </c>
    </row>
    <row r="5922" spans="1:4" x14ac:dyDescent="0.25">
      <c r="A5922">
        <v>32</v>
      </c>
      <c r="B5922">
        <v>8</v>
      </c>
      <c r="C5922">
        <v>2012</v>
      </c>
      <c r="D5922">
        <v>0</v>
      </c>
    </row>
    <row r="5923" spans="1:4" x14ac:dyDescent="0.25">
      <c r="A5923">
        <v>157</v>
      </c>
      <c r="B5923">
        <v>8</v>
      </c>
      <c r="C5923">
        <v>2012</v>
      </c>
      <c r="D5923">
        <v>17</v>
      </c>
    </row>
    <row r="5924" spans="1:4" x14ac:dyDescent="0.25">
      <c r="A5924">
        <v>127</v>
      </c>
      <c r="B5924">
        <v>8</v>
      </c>
      <c r="C5924">
        <v>2012</v>
      </c>
      <c r="D5924">
        <v>23</v>
      </c>
    </row>
    <row r="5925" spans="1:4" x14ac:dyDescent="0.25">
      <c r="A5925">
        <v>97</v>
      </c>
      <c r="B5925">
        <v>8</v>
      </c>
      <c r="C5925">
        <v>2012</v>
      </c>
      <c r="D5925">
        <v>21</v>
      </c>
    </row>
    <row r="5926" spans="1:4" x14ac:dyDescent="0.25">
      <c r="A5926">
        <v>53</v>
      </c>
      <c r="B5926">
        <v>8</v>
      </c>
      <c r="C5926">
        <v>2012</v>
      </c>
      <c r="D5926">
        <v>8</v>
      </c>
    </row>
    <row r="5927" spans="1:4" x14ac:dyDescent="0.25">
      <c r="A5927">
        <v>141</v>
      </c>
      <c r="B5927">
        <v>8</v>
      </c>
      <c r="C5927">
        <v>2012</v>
      </c>
      <c r="D5927">
        <v>14</v>
      </c>
    </row>
    <row r="5928" spans="1:4" x14ac:dyDescent="0.25">
      <c r="A5928">
        <v>1041</v>
      </c>
      <c r="B5928">
        <v>8</v>
      </c>
      <c r="C5928">
        <v>2012</v>
      </c>
      <c r="D5928">
        <v>0</v>
      </c>
    </row>
    <row r="5929" spans="1:4" x14ac:dyDescent="0.25">
      <c r="A5929">
        <v>57</v>
      </c>
      <c r="B5929">
        <v>8</v>
      </c>
      <c r="C5929">
        <v>2012</v>
      </c>
      <c r="D5929">
        <v>22</v>
      </c>
    </row>
    <row r="5930" spans="1:4" x14ac:dyDescent="0.25">
      <c r="A5930">
        <v>145</v>
      </c>
      <c r="B5930">
        <v>8</v>
      </c>
      <c r="C5930">
        <v>2012</v>
      </c>
      <c r="D5930">
        <v>19</v>
      </c>
    </row>
    <row r="5931" spans="1:4" x14ac:dyDescent="0.25">
      <c r="A5931">
        <v>94</v>
      </c>
      <c r="B5931">
        <v>8</v>
      </c>
      <c r="C5931">
        <v>2012</v>
      </c>
      <c r="D5931">
        <v>0</v>
      </c>
    </row>
    <row r="5932" spans="1:4" x14ac:dyDescent="0.25">
      <c r="A5932">
        <v>18</v>
      </c>
      <c r="B5932">
        <v>8</v>
      </c>
      <c r="C5932">
        <v>2012</v>
      </c>
      <c r="D5932">
        <v>17</v>
      </c>
    </row>
    <row r="5933" spans="1:4" x14ac:dyDescent="0.25">
      <c r="A5933">
        <v>123</v>
      </c>
      <c r="B5933">
        <v>8</v>
      </c>
      <c r="C5933">
        <v>2012</v>
      </c>
      <c r="D5933">
        <v>0</v>
      </c>
    </row>
    <row r="5934" spans="1:4" x14ac:dyDescent="0.25">
      <c r="A5934">
        <v>74</v>
      </c>
      <c r="B5934">
        <v>8</v>
      </c>
      <c r="C5934">
        <v>2012</v>
      </c>
      <c r="D5934">
        <v>15</v>
      </c>
    </row>
    <row r="5935" spans="1:4" x14ac:dyDescent="0.25">
      <c r="A5935">
        <v>78</v>
      </c>
      <c r="B5935">
        <v>8</v>
      </c>
      <c r="C5935">
        <v>2012</v>
      </c>
      <c r="D5935">
        <v>11</v>
      </c>
    </row>
    <row r="5936" spans="1:4" x14ac:dyDescent="0.25">
      <c r="A5936">
        <v>1049</v>
      </c>
      <c r="B5936">
        <v>8</v>
      </c>
      <c r="C5936">
        <v>2012</v>
      </c>
      <c r="D5936">
        <v>19</v>
      </c>
    </row>
    <row r="5937" spans="1:4" x14ac:dyDescent="0.25">
      <c r="A5937">
        <v>1</v>
      </c>
      <c r="B5937">
        <v>9</v>
      </c>
      <c r="C5937">
        <v>2012</v>
      </c>
      <c r="D5937">
        <v>100</v>
      </c>
    </row>
    <row r="5938" spans="1:4" x14ac:dyDescent="0.25">
      <c r="A5938">
        <v>3</v>
      </c>
      <c r="B5938">
        <v>9</v>
      </c>
      <c r="C5938">
        <v>2012</v>
      </c>
      <c r="D5938">
        <v>89</v>
      </c>
    </row>
    <row r="5939" spans="1:4" x14ac:dyDescent="0.25">
      <c r="A5939">
        <v>10</v>
      </c>
      <c r="B5939">
        <v>9</v>
      </c>
      <c r="C5939">
        <v>2012</v>
      </c>
      <c r="D5939">
        <v>70</v>
      </c>
    </row>
    <row r="5940" spans="1:4" x14ac:dyDescent="0.25">
      <c r="A5940">
        <v>4</v>
      </c>
      <c r="B5940">
        <v>9</v>
      </c>
      <c r="C5940">
        <v>2012</v>
      </c>
      <c r="D5940">
        <v>55</v>
      </c>
    </row>
    <row r="5941" spans="1:4" x14ac:dyDescent="0.25">
      <c r="A5941">
        <v>5</v>
      </c>
      <c r="B5941">
        <v>9</v>
      </c>
      <c r="C5941">
        <v>2012</v>
      </c>
      <c r="D5941">
        <v>57</v>
      </c>
    </row>
    <row r="5942" spans="1:4" x14ac:dyDescent="0.25">
      <c r="A5942">
        <v>6</v>
      </c>
      <c r="B5942">
        <v>9</v>
      </c>
      <c r="C5942">
        <v>2012</v>
      </c>
      <c r="D5942">
        <v>62</v>
      </c>
    </row>
    <row r="5943" spans="1:4" x14ac:dyDescent="0.25">
      <c r="A5943">
        <v>9</v>
      </c>
      <c r="B5943">
        <v>9</v>
      </c>
      <c r="C5943">
        <v>2012</v>
      </c>
      <c r="D5943">
        <v>57</v>
      </c>
    </row>
    <row r="5944" spans="1:4" x14ac:dyDescent="0.25">
      <c r="A5944">
        <v>11</v>
      </c>
      <c r="B5944">
        <v>9</v>
      </c>
      <c r="C5944">
        <v>2012</v>
      </c>
      <c r="D5944">
        <v>52</v>
      </c>
    </row>
    <row r="5945" spans="1:4" x14ac:dyDescent="0.25">
      <c r="A5945">
        <v>7</v>
      </c>
      <c r="B5945">
        <v>9</v>
      </c>
      <c r="C5945">
        <v>2012</v>
      </c>
      <c r="D5945">
        <v>49</v>
      </c>
    </row>
    <row r="5946" spans="1:4" x14ac:dyDescent="0.25">
      <c r="A5946">
        <v>8</v>
      </c>
      <c r="B5946">
        <v>9</v>
      </c>
      <c r="C5946">
        <v>2012</v>
      </c>
      <c r="D5946">
        <v>60</v>
      </c>
    </row>
    <row r="5947" spans="1:4" x14ac:dyDescent="0.25">
      <c r="A5947">
        <v>19</v>
      </c>
      <c r="B5947">
        <v>9</v>
      </c>
      <c r="C5947">
        <v>2012</v>
      </c>
      <c r="D5947">
        <v>58</v>
      </c>
    </row>
    <row r="5948" spans="1:4" x14ac:dyDescent="0.25">
      <c r="A5948">
        <v>12</v>
      </c>
      <c r="B5948">
        <v>9</v>
      </c>
      <c r="C5948">
        <v>2012</v>
      </c>
      <c r="D5948">
        <v>55</v>
      </c>
    </row>
    <row r="5949" spans="1:4" x14ac:dyDescent="0.25">
      <c r="A5949">
        <v>13</v>
      </c>
      <c r="B5949">
        <v>9</v>
      </c>
      <c r="C5949">
        <v>2012</v>
      </c>
      <c r="D5949">
        <v>58</v>
      </c>
    </row>
    <row r="5950" spans="1:4" x14ac:dyDescent="0.25">
      <c r="A5950">
        <v>20</v>
      </c>
      <c r="B5950">
        <v>9</v>
      </c>
      <c r="C5950">
        <v>2012</v>
      </c>
      <c r="D5950">
        <v>60</v>
      </c>
    </row>
    <row r="5951" spans="1:4" x14ac:dyDescent="0.25">
      <c r="A5951">
        <v>1027</v>
      </c>
      <c r="B5951">
        <v>9</v>
      </c>
      <c r="C5951">
        <v>2012</v>
      </c>
      <c r="D5951">
        <v>55</v>
      </c>
    </row>
    <row r="5952" spans="1:4" x14ac:dyDescent="0.25">
      <c r="A5952">
        <v>24</v>
      </c>
      <c r="B5952">
        <v>9</v>
      </c>
      <c r="C5952">
        <v>2012</v>
      </c>
      <c r="D5952">
        <v>54</v>
      </c>
    </row>
    <row r="5953" spans="1:4" x14ac:dyDescent="0.25">
      <c r="A5953">
        <v>31</v>
      </c>
      <c r="B5953">
        <v>9</v>
      </c>
      <c r="C5953">
        <v>2012</v>
      </c>
      <c r="D5953">
        <v>40</v>
      </c>
    </row>
    <row r="5954" spans="1:4" x14ac:dyDescent="0.25">
      <c r="A5954">
        <v>1028</v>
      </c>
      <c r="B5954">
        <v>9</v>
      </c>
      <c r="C5954">
        <v>2012</v>
      </c>
      <c r="D5954">
        <v>43</v>
      </c>
    </row>
    <row r="5955" spans="1:4" x14ac:dyDescent="0.25">
      <c r="A5955">
        <v>17</v>
      </c>
      <c r="B5955">
        <v>9</v>
      </c>
      <c r="C5955">
        <v>2012</v>
      </c>
      <c r="D5955">
        <v>39</v>
      </c>
    </row>
    <row r="5956" spans="1:4" x14ac:dyDescent="0.25">
      <c r="A5956">
        <v>23</v>
      </c>
      <c r="B5956">
        <v>9</v>
      </c>
      <c r="C5956">
        <v>2012</v>
      </c>
      <c r="D5956">
        <v>42</v>
      </c>
    </row>
    <row r="5957" spans="1:4" x14ac:dyDescent="0.25">
      <c r="A5957">
        <v>35</v>
      </c>
      <c r="B5957">
        <v>9</v>
      </c>
      <c r="C5957">
        <v>2012</v>
      </c>
      <c r="D5957">
        <v>39</v>
      </c>
    </row>
    <row r="5958" spans="1:4" x14ac:dyDescent="0.25">
      <c r="A5958">
        <v>49</v>
      </c>
      <c r="B5958">
        <v>9</v>
      </c>
      <c r="C5958">
        <v>2012</v>
      </c>
      <c r="D5958">
        <v>51</v>
      </c>
    </row>
    <row r="5959" spans="1:4" x14ac:dyDescent="0.25">
      <c r="A5959">
        <v>33</v>
      </c>
      <c r="B5959">
        <v>9</v>
      </c>
      <c r="C5959">
        <v>2012</v>
      </c>
      <c r="D5959">
        <v>48</v>
      </c>
    </row>
    <row r="5960" spans="1:4" x14ac:dyDescent="0.25">
      <c r="A5960">
        <v>37</v>
      </c>
      <c r="B5960">
        <v>9</v>
      </c>
      <c r="C5960">
        <v>2012</v>
      </c>
      <c r="D5960">
        <v>39</v>
      </c>
    </row>
    <row r="5961" spans="1:4" x14ac:dyDescent="0.25">
      <c r="A5961">
        <v>21</v>
      </c>
      <c r="B5961">
        <v>9</v>
      </c>
      <c r="C5961">
        <v>2012</v>
      </c>
      <c r="D5961">
        <v>29</v>
      </c>
    </row>
    <row r="5962" spans="1:4" x14ac:dyDescent="0.25">
      <c r="A5962">
        <v>40</v>
      </c>
      <c r="B5962">
        <v>9</v>
      </c>
      <c r="C5962">
        <v>2012</v>
      </c>
      <c r="D5962">
        <v>43</v>
      </c>
    </row>
    <row r="5963" spans="1:4" x14ac:dyDescent="0.25">
      <c r="A5963">
        <v>27</v>
      </c>
      <c r="B5963">
        <v>9</v>
      </c>
      <c r="C5963">
        <v>2012</v>
      </c>
      <c r="D5963">
        <v>46</v>
      </c>
    </row>
    <row r="5964" spans="1:4" x14ac:dyDescent="0.25">
      <c r="A5964">
        <v>68</v>
      </c>
      <c r="B5964">
        <v>9</v>
      </c>
      <c r="C5964">
        <v>2012</v>
      </c>
      <c r="D5964">
        <v>42</v>
      </c>
    </row>
    <row r="5965" spans="1:4" x14ac:dyDescent="0.25">
      <c r="A5965">
        <v>67</v>
      </c>
      <c r="B5965">
        <v>9</v>
      </c>
      <c r="C5965">
        <v>2012</v>
      </c>
      <c r="D5965">
        <v>32</v>
      </c>
    </row>
    <row r="5966" spans="1:4" x14ac:dyDescent="0.25">
      <c r="A5966">
        <v>36</v>
      </c>
      <c r="B5966">
        <v>9</v>
      </c>
      <c r="C5966">
        <v>2012</v>
      </c>
      <c r="D5966">
        <v>40</v>
      </c>
    </row>
    <row r="5967" spans="1:4" x14ac:dyDescent="0.25">
      <c r="A5967">
        <v>70</v>
      </c>
      <c r="B5967">
        <v>9</v>
      </c>
      <c r="C5967">
        <v>2012</v>
      </c>
      <c r="D5967">
        <v>32</v>
      </c>
    </row>
    <row r="5968" spans="1:4" x14ac:dyDescent="0.25">
      <c r="A5968">
        <v>93</v>
      </c>
      <c r="B5968">
        <v>9</v>
      </c>
      <c r="C5968">
        <v>2012</v>
      </c>
      <c r="D5968">
        <v>26</v>
      </c>
    </row>
    <row r="5969" spans="1:4" x14ac:dyDescent="0.25">
      <c r="A5969">
        <v>47</v>
      </c>
      <c r="B5969">
        <v>9</v>
      </c>
      <c r="C5969">
        <v>2012</v>
      </c>
      <c r="D5969">
        <v>37</v>
      </c>
    </row>
    <row r="5970" spans="1:4" x14ac:dyDescent="0.25">
      <c r="A5970">
        <v>44</v>
      </c>
      <c r="B5970">
        <v>9</v>
      </c>
      <c r="C5970">
        <v>2012</v>
      </c>
      <c r="D5970">
        <v>40</v>
      </c>
    </row>
    <row r="5971" spans="1:4" x14ac:dyDescent="0.25">
      <c r="A5971">
        <v>45</v>
      </c>
      <c r="B5971">
        <v>9</v>
      </c>
      <c r="C5971">
        <v>2012</v>
      </c>
      <c r="D5971">
        <v>47</v>
      </c>
    </row>
    <row r="5972" spans="1:4" x14ac:dyDescent="0.25">
      <c r="A5972">
        <v>59</v>
      </c>
      <c r="B5972">
        <v>9</v>
      </c>
      <c r="C5972">
        <v>2012</v>
      </c>
      <c r="D5972">
        <v>32</v>
      </c>
    </row>
    <row r="5973" spans="1:4" x14ac:dyDescent="0.25">
      <c r="A5973">
        <v>43</v>
      </c>
      <c r="B5973">
        <v>9</v>
      </c>
      <c r="C5973">
        <v>2012</v>
      </c>
      <c r="D5973">
        <v>31</v>
      </c>
    </row>
    <row r="5974" spans="1:4" x14ac:dyDescent="0.25">
      <c r="A5974">
        <v>99</v>
      </c>
      <c r="B5974">
        <v>9</v>
      </c>
      <c r="C5974">
        <v>2012</v>
      </c>
      <c r="D5974">
        <v>30</v>
      </c>
    </row>
    <row r="5975" spans="1:4" x14ac:dyDescent="0.25">
      <c r="A5975">
        <v>118</v>
      </c>
      <c r="B5975">
        <v>9</v>
      </c>
      <c r="C5975">
        <v>2012</v>
      </c>
      <c r="D5975">
        <v>24</v>
      </c>
    </row>
    <row r="5976" spans="1:4" x14ac:dyDescent="0.25">
      <c r="A5976">
        <v>1036</v>
      </c>
      <c r="B5976">
        <v>9</v>
      </c>
      <c r="C5976">
        <v>2012</v>
      </c>
      <c r="D5976">
        <v>42</v>
      </c>
    </row>
    <row r="5977" spans="1:4" x14ac:dyDescent="0.25">
      <c r="A5977">
        <v>88</v>
      </c>
      <c r="B5977">
        <v>9</v>
      </c>
      <c r="C5977">
        <v>2012</v>
      </c>
      <c r="D5977">
        <v>26</v>
      </c>
    </row>
    <row r="5978" spans="1:4" x14ac:dyDescent="0.25">
      <c r="A5978">
        <v>41</v>
      </c>
      <c r="B5978">
        <v>9</v>
      </c>
      <c r="C5978">
        <v>2012</v>
      </c>
      <c r="D5978">
        <v>32</v>
      </c>
    </row>
    <row r="5979" spans="1:4" x14ac:dyDescent="0.25">
      <c r="A5979">
        <v>66</v>
      </c>
      <c r="B5979">
        <v>9</v>
      </c>
      <c r="C5979">
        <v>2012</v>
      </c>
      <c r="D5979">
        <v>32</v>
      </c>
    </row>
    <row r="5980" spans="1:4" x14ac:dyDescent="0.25">
      <c r="A5980">
        <v>91</v>
      </c>
      <c r="B5980">
        <v>9</v>
      </c>
      <c r="C5980">
        <v>2012</v>
      </c>
      <c r="D5980">
        <v>18</v>
      </c>
    </row>
    <row r="5981" spans="1:4" x14ac:dyDescent="0.25">
      <c r="A5981">
        <v>102</v>
      </c>
      <c r="B5981">
        <v>9</v>
      </c>
      <c r="C5981">
        <v>2012</v>
      </c>
      <c r="D5981">
        <v>31</v>
      </c>
    </row>
    <row r="5982" spans="1:4" x14ac:dyDescent="0.25">
      <c r="A5982">
        <v>65</v>
      </c>
      <c r="B5982">
        <v>9</v>
      </c>
      <c r="C5982">
        <v>2012</v>
      </c>
      <c r="D5982">
        <v>20</v>
      </c>
    </row>
    <row r="5983" spans="1:4" x14ac:dyDescent="0.25">
      <c r="A5983">
        <v>98</v>
      </c>
      <c r="B5983">
        <v>9</v>
      </c>
      <c r="C5983">
        <v>2012</v>
      </c>
      <c r="D5983">
        <v>29</v>
      </c>
    </row>
    <row r="5984" spans="1:4" x14ac:dyDescent="0.25">
      <c r="A5984">
        <v>62</v>
      </c>
      <c r="B5984">
        <v>9</v>
      </c>
      <c r="C5984">
        <v>2012</v>
      </c>
      <c r="D5984">
        <v>30</v>
      </c>
    </row>
    <row r="5985" spans="1:4" x14ac:dyDescent="0.25">
      <c r="A5985">
        <v>55</v>
      </c>
      <c r="B5985">
        <v>9</v>
      </c>
      <c r="C5985">
        <v>2012</v>
      </c>
      <c r="D5985">
        <v>37</v>
      </c>
    </row>
    <row r="5986" spans="1:4" x14ac:dyDescent="0.25">
      <c r="A5986">
        <v>54</v>
      </c>
      <c r="B5986">
        <v>9</v>
      </c>
      <c r="C5986">
        <v>2012</v>
      </c>
      <c r="D5986">
        <v>12</v>
      </c>
    </row>
    <row r="5987" spans="1:4" x14ac:dyDescent="0.25">
      <c r="A5987">
        <v>85</v>
      </c>
      <c r="B5987">
        <v>9</v>
      </c>
      <c r="C5987">
        <v>2012</v>
      </c>
      <c r="D5987">
        <v>29</v>
      </c>
    </row>
    <row r="5988" spans="1:4" x14ac:dyDescent="0.25">
      <c r="A5988">
        <v>89</v>
      </c>
      <c r="B5988">
        <v>9</v>
      </c>
      <c r="C5988">
        <v>2012</v>
      </c>
      <c r="D5988">
        <v>24</v>
      </c>
    </row>
    <row r="5989" spans="1:4" x14ac:dyDescent="0.25">
      <c r="A5989">
        <v>131</v>
      </c>
      <c r="B5989">
        <v>9</v>
      </c>
      <c r="C5989">
        <v>2012</v>
      </c>
      <c r="D5989">
        <v>14</v>
      </c>
    </row>
    <row r="5990" spans="1:4" x14ac:dyDescent="0.25">
      <c r="A5990">
        <v>50</v>
      </c>
      <c r="B5990">
        <v>9</v>
      </c>
      <c r="C5990">
        <v>2012</v>
      </c>
      <c r="D5990">
        <v>30</v>
      </c>
    </row>
    <row r="5991" spans="1:4" x14ac:dyDescent="0.25">
      <c r="A5991">
        <v>188</v>
      </c>
      <c r="B5991">
        <v>9</v>
      </c>
      <c r="C5991">
        <v>2012</v>
      </c>
      <c r="D5991">
        <v>16</v>
      </c>
    </row>
    <row r="5992" spans="1:4" x14ac:dyDescent="0.25">
      <c r="A5992">
        <v>38</v>
      </c>
      <c r="B5992">
        <v>9</v>
      </c>
      <c r="C5992">
        <v>2012</v>
      </c>
      <c r="D5992">
        <v>31</v>
      </c>
    </row>
    <row r="5993" spans="1:4" x14ac:dyDescent="0.25">
      <c r="A5993">
        <v>32</v>
      </c>
      <c r="B5993">
        <v>9</v>
      </c>
      <c r="C5993">
        <v>2012</v>
      </c>
      <c r="D5993">
        <v>27</v>
      </c>
    </row>
    <row r="5994" spans="1:4" x14ac:dyDescent="0.25">
      <c r="A5994">
        <v>157</v>
      </c>
      <c r="B5994">
        <v>9</v>
      </c>
      <c r="C5994">
        <v>2012</v>
      </c>
      <c r="D5994">
        <v>25</v>
      </c>
    </row>
    <row r="5995" spans="1:4" x14ac:dyDescent="0.25">
      <c r="A5995">
        <v>127</v>
      </c>
      <c r="B5995">
        <v>9</v>
      </c>
      <c r="C5995">
        <v>2012</v>
      </c>
      <c r="D5995">
        <v>7</v>
      </c>
    </row>
    <row r="5996" spans="1:4" x14ac:dyDescent="0.25">
      <c r="A5996">
        <v>97</v>
      </c>
      <c r="B5996">
        <v>9</v>
      </c>
      <c r="C5996">
        <v>2012</v>
      </c>
      <c r="D5996">
        <v>24</v>
      </c>
    </row>
    <row r="5997" spans="1:4" x14ac:dyDescent="0.25">
      <c r="A5997">
        <v>53</v>
      </c>
      <c r="B5997">
        <v>9</v>
      </c>
      <c r="C5997">
        <v>2012</v>
      </c>
      <c r="D5997">
        <v>28</v>
      </c>
    </row>
    <row r="5998" spans="1:4" x14ac:dyDescent="0.25">
      <c r="A5998">
        <v>141</v>
      </c>
      <c r="B5998">
        <v>9</v>
      </c>
      <c r="C5998">
        <v>2012</v>
      </c>
      <c r="D5998">
        <v>18</v>
      </c>
    </row>
    <row r="5999" spans="1:4" x14ac:dyDescent="0.25">
      <c r="A5999">
        <v>1041</v>
      </c>
      <c r="B5999">
        <v>9</v>
      </c>
      <c r="C5999">
        <v>2012</v>
      </c>
      <c r="D5999">
        <v>22</v>
      </c>
    </row>
    <row r="6000" spans="1:4" x14ac:dyDescent="0.25">
      <c r="A6000">
        <v>57</v>
      </c>
      <c r="B6000">
        <v>9</v>
      </c>
      <c r="C6000">
        <v>2012</v>
      </c>
      <c r="D6000">
        <v>22</v>
      </c>
    </row>
    <row r="6001" spans="1:4" x14ac:dyDescent="0.25">
      <c r="A6001">
        <v>145</v>
      </c>
      <c r="B6001">
        <v>9</v>
      </c>
      <c r="C6001">
        <v>2012</v>
      </c>
      <c r="D6001">
        <v>24</v>
      </c>
    </row>
    <row r="6002" spans="1:4" x14ac:dyDescent="0.25">
      <c r="A6002">
        <v>94</v>
      </c>
      <c r="B6002">
        <v>9</v>
      </c>
      <c r="C6002">
        <v>2012</v>
      </c>
      <c r="D6002">
        <v>19</v>
      </c>
    </row>
    <row r="6003" spans="1:4" x14ac:dyDescent="0.25">
      <c r="A6003">
        <v>18</v>
      </c>
      <c r="B6003">
        <v>9</v>
      </c>
      <c r="C6003">
        <v>2012</v>
      </c>
      <c r="D6003">
        <v>24</v>
      </c>
    </row>
    <row r="6004" spans="1:4" x14ac:dyDescent="0.25">
      <c r="A6004">
        <v>123</v>
      </c>
      <c r="B6004">
        <v>9</v>
      </c>
      <c r="C6004">
        <v>2012</v>
      </c>
      <c r="D6004">
        <v>37</v>
      </c>
    </row>
    <row r="6005" spans="1:4" x14ac:dyDescent="0.25">
      <c r="A6005">
        <v>74</v>
      </c>
      <c r="B6005">
        <v>9</v>
      </c>
      <c r="C6005">
        <v>2012</v>
      </c>
      <c r="D6005">
        <v>16</v>
      </c>
    </row>
    <row r="6006" spans="1:4" x14ac:dyDescent="0.25">
      <c r="A6006">
        <v>78</v>
      </c>
      <c r="B6006">
        <v>9</v>
      </c>
      <c r="C6006">
        <v>2012</v>
      </c>
      <c r="D6006">
        <v>22</v>
      </c>
    </row>
    <row r="6007" spans="1:4" x14ac:dyDescent="0.25">
      <c r="A6007">
        <v>1049</v>
      </c>
      <c r="B6007">
        <v>9</v>
      </c>
      <c r="C6007">
        <v>2012</v>
      </c>
      <c r="D6007">
        <v>16</v>
      </c>
    </row>
    <row r="6008" spans="1:4" x14ac:dyDescent="0.25">
      <c r="A6008">
        <v>1</v>
      </c>
      <c r="B6008">
        <v>10</v>
      </c>
      <c r="C6008">
        <v>2012</v>
      </c>
      <c r="D6008">
        <v>100</v>
      </c>
    </row>
    <row r="6009" spans="1:4" x14ac:dyDescent="0.25">
      <c r="A6009">
        <v>3</v>
      </c>
      <c r="B6009">
        <v>10</v>
      </c>
      <c r="C6009">
        <v>2012</v>
      </c>
      <c r="D6009">
        <v>72</v>
      </c>
    </row>
    <row r="6010" spans="1:4" x14ac:dyDescent="0.25">
      <c r="A6010">
        <v>10</v>
      </c>
      <c r="B6010">
        <v>10</v>
      </c>
      <c r="C6010">
        <v>2012</v>
      </c>
      <c r="D6010">
        <v>68</v>
      </c>
    </row>
    <row r="6011" spans="1:4" x14ac:dyDescent="0.25">
      <c r="A6011">
        <v>4</v>
      </c>
      <c r="B6011">
        <v>10</v>
      </c>
      <c r="C6011">
        <v>2012</v>
      </c>
      <c r="D6011">
        <v>55</v>
      </c>
    </row>
    <row r="6012" spans="1:4" x14ac:dyDescent="0.25">
      <c r="A6012">
        <v>5</v>
      </c>
      <c r="B6012">
        <v>10</v>
      </c>
      <c r="C6012">
        <v>2012</v>
      </c>
      <c r="D6012">
        <v>65</v>
      </c>
    </row>
    <row r="6013" spans="1:4" x14ac:dyDescent="0.25">
      <c r="A6013">
        <v>6</v>
      </c>
      <c r="B6013">
        <v>10</v>
      </c>
      <c r="C6013">
        <v>2012</v>
      </c>
      <c r="D6013">
        <v>44</v>
      </c>
    </row>
    <row r="6014" spans="1:4" x14ac:dyDescent="0.25">
      <c r="A6014">
        <v>9</v>
      </c>
      <c r="B6014">
        <v>10</v>
      </c>
      <c r="C6014">
        <v>2012</v>
      </c>
      <c r="D6014">
        <v>51</v>
      </c>
    </row>
    <row r="6015" spans="1:4" x14ac:dyDescent="0.25">
      <c r="A6015">
        <v>11</v>
      </c>
      <c r="B6015">
        <v>10</v>
      </c>
      <c r="C6015">
        <v>2012</v>
      </c>
      <c r="D6015">
        <v>41</v>
      </c>
    </row>
    <row r="6016" spans="1:4" x14ac:dyDescent="0.25">
      <c r="A6016">
        <v>7</v>
      </c>
      <c r="B6016">
        <v>10</v>
      </c>
      <c r="C6016">
        <v>2012</v>
      </c>
      <c r="D6016">
        <v>52</v>
      </c>
    </row>
    <row r="6017" spans="1:4" x14ac:dyDescent="0.25">
      <c r="A6017">
        <v>8</v>
      </c>
      <c r="B6017">
        <v>10</v>
      </c>
      <c r="C6017">
        <v>2012</v>
      </c>
      <c r="D6017">
        <v>58</v>
      </c>
    </row>
    <row r="6018" spans="1:4" x14ac:dyDescent="0.25">
      <c r="A6018">
        <v>19</v>
      </c>
      <c r="B6018">
        <v>10</v>
      </c>
      <c r="C6018">
        <v>2012</v>
      </c>
      <c r="D6018">
        <v>52</v>
      </c>
    </row>
    <row r="6019" spans="1:4" x14ac:dyDescent="0.25">
      <c r="A6019">
        <v>12</v>
      </c>
      <c r="B6019">
        <v>10</v>
      </c>
      <c r="C6019">
        <v>2012</v>
      </c>
      <c r="D6019">
        <v>47</v>
      </c>
    </row>
    <row r="6020" spans="1:4" x14ac:dyDescent="0.25">
      <c r="A6020">
        <v>13</v>
      </c>
      <c r="B6020">
        <v>10</v>
      </c>
      <c r="C6020">
        <v>2012</v>
      </c>
      <c r="D6020">
        <v>49</v>
      </c>
    </row>
    <row r="6021" spans="1:4" x14ac:dyDescent="0.25">
      <c r="A6021">
        <v>20</v>
      </c>
      <c r="B6021">
        <v>10</v>
      </c>
      <c r="C6021">
        <v>2012</v>
      </c>
      <c r="D6021">
        <v>53</v>
      </c>
    </row>
    <row r="6022" spans="1:4" x14ac:dyDescent="0.25">
      <c r="A6022">
        <v>1027</v>
      </c>
      <c r="B6022">
        <v>10</v>
      </c>
      <c r="C6022">
        <v>2012</v>
      </c>
      <c r="D6022">
        <v>51</v>
      </c>
    </row>
    <row r="6023" spans="1:4" x14ac:dyDescent="0.25">
      <c r="A6023">
        <v>24</v>
      </c>
      <c r="B6023">
        <v>10</v>
      </c>
      <c r="C6023">
        <v>2012</v>
      </c>
      <c r="D6023">
        <v>54</v>
      </c>
    </row>
    <row r="6024" spans="1:4" x14ac:dyDescent="0.25">
      <c r="A6024">
        <v>31</v>
      </c>
      <c r="B6024">
        <v>10</v>
      </c>
      <c r="C6024">
        <v>2012</v>
      </c>
      <c r="D6024">
        <v>45</v>
      </c>
    </row>
    <row r="6025" spans="1:4" x14ac:dyDescent="0.25">
      <c r="A6025">
        <v>1028</v>
      </c>
      <c r="B6025">
        <v>10</v>
      </c>
      <c r="C6025">
        <v>2012</v>
      </c>
      <c r="D6025">
        <v>37</v>
      </c>
    </row>
    <row r="6026" spans="1:4" x14ac:dyDescent="0.25">
      <c r="A6026">
        <v>17</v>
      </c>
      <c r="B6026">
        <v>10</v>
      </c>
      <c r="C6026">
        <v>2012</v>
      </c>
      <c r="D6026">
        <v>36</v>
      </c>
    </row>
    <row r="6027" spans="1:4" x14ac:dyDescent="0.25">
      <c r="A6027">
        <v>23</v>
      </c>
      <c r="B6027">
        <v>10</v>
      </c>
      <c r="C6027">
        <v>2012</v>
      </c>
      <c r="D6027">
        <v>41</v>
      </c>
    </row>
    <row r="6028" spans="1:4" x14ac:dyDescent="0.25">
      <c r="A6028">
        <v>35</v>
      </c>
      <c r="B6028">
        <v>10</v>
      </c>
      <c r="C6028">
        <v>2012</v>
      </c>
      <c r="D6028">
        <v>38</v>
      </c>
    </row>
    <row r="6029" spans="1:4" x14ac:dyDescent="0.25">
      <c r="A6029">
        <v>49</v>
      </c>
      <c r="B6029">
        <v>10</v>
      </c>
      <c r="C6029">
        <v>2012</v>
      </c>
      <c r="D6029">
        <v>34</v>
      </c>
    </row>
    <row r="6030" spans="1:4" x14ac:dyDescent="0.25">
      <c r="A6030">
        <v>33</v>
      </c>
      <c r="B6030">
        <v>10</v>
      </c>
      <c r="C6030">
        <v>2012</v>
      </c>
      <c r="D6030">
        <v>38</v>
      </c>
    </row>
    <row r="6031" spans="1:4" x14ac:dyDescent="0.25">
      <c r="A6031">
        <v>37</v>
      </c>
      <c r="B6031">
        <v>10</v>
      </c>
      <c r="C6031">
        <v>2012</v>
      </c>
      <c r="D6031">
        <v>44</v>
      </c>
    </row>
    <row r="6032" spans="1:4" x14ac:dyDescent="0.25">
      <c r="A6032">
        <v>21</v>
      </c>
      <c r="B6032">
        <v>10</v>
      </c>
      <c r="C6032">
        <v>2012</v>
      </c>
      <c r="D6032">
        <v>42</v>
      </c>
    </row>
    <row r="6033" spans="1:4" x14ac:dyDescent="0.25">
      <c r="A6033">
        <v>40</v>
      </c>
      <c r="B6033">
        <v>10</v>
      </c>
      <c r="C6033">
        <v>2012</v>
      </c>
      <c r="D6033">
        <v>32</v>
      </c>
    </row>
    <row r="6034" spans="1:4" x14ac:dyDescent="0.25">
      <c r="A6034">
        <v>27</v>
      </c>
      <c r="B6034">
        <v>10</v>
      </c>
      <c r="C6034">
        <v>2012</v>
      </c>
      <c r="D6034">
        <v>42</v>
      </c>
    </row>
    <row r="6035" spans="1:4" x14ac:dyDescent="0.25">
      <c r="A6035">
        <v>68</v>
      </c>
      <c r="B6035">
        <v>10</v>
      </c>
      <c r="C6035">
        <v>2012</v>
      </c>
      <c r="D6035">
        <v>32</v>
      </c>
    </row>
    <row r="6036" spans="1:4" x14ac:dyDescent="0.25">
      <c r="A6036">
        <v>67</v>
      </c>
      <c r="B6036">
        <v>10</v>
      </c>
      <c r="C6036">
        <v>2012</v>
      </c>
      <c r="D6036">
        <v>33</v>
      </c>
    </row>
    <row r="6037" spans="1:4" x14ac:dyDescent="0.25">
      <c r="A6037">
        <v>36</v>
      </c>
      <c r="B6037">
        <v>10</v>
      </c>
      <c r="C6037">
        <v>2012</v>
      </c>
      <c r="D6037">
        <v>31</v>
      </c>
    </row>
    <row r="6038" spans="1:4" x14ac:dyDescent="0.25">
      <c r="A6038">
        <v>70</v>
      </c>
      <c r="B6038">
        <v>10</v>
      </c>
      <c r="C6038">
        <v>2012</v>
      </c>
      <c r="D6038">
        <v>23</v>
      </c>
    </row>
    <row r="6039" spans="1:4" x14ac:dyDescent="0.25">
      <c r="A6039">
        <v>93</v>
      </c>
      <c r="B6039">
        <v>10</v>
      </c>
      <c r="C6039">
        <v>2012</v>
      </c>
      <c r="D6039">
        <v>29</v>
      </c>
    </row>
    <row r="6040" spans="1:4" x14ac:dyDescent="0.25">
      <c r="A6040">
        <v>47</v>
      </c>
      <c r="B6040">
        <v>10</v>
      </c>
      <c r="C6040">
        <v>2012</v>
      </c>
      <c r="D6040">
        <v>30</v>
      </c>
    </row>
    <row r="6041" spans="1:4" x14ac:dyDescent="0.25">
      <c r="A6041">
        <v>44</v>
      </c>
      <c r="B6041">
        <v>10</v>
      </c>
      <c r="C6041">
        <v>2012</v>
      </c>
      <c r="D6041">
        <v>26</v>
      </c>
    </row>
    <row r="6042" spans="1:4" x14ac:dyDescent="0.25">
      <c r="A6042">
        <v>45</v>
      </c>
      <c r="B6042">
        <v>10</v>
      </c>
      <c r="C6042">
        <v>2012</v>
      </c>
      <c r="D6042">
        <v>34</v>
      </c>
    </row>
    <row r="6043" spans="1:4" x14ac:dyDescent="0.25">
      <c r="A6043">
        <v>59</v>
      </c>
      <c r="B6043">
        <v>10</v>
      </c>
      <c r="C6043">
        <v>2012</v>
      </c>
      <c r="D6043">
        <v>22</v>
      </c>
    </row>
    <row r="6044" spans="1:4" x14ac:dyDescent="0.25">
      <c r="A6044">
        <v>43</v>
      </c>
      <c r="B6044">
        <v>10</v>
      </c>
      <c r="C6044">
        <v>2012</v>
      </c>
      <c r="D6044">
        <v>17</v>
      </c>
    </row>
    <row r="6045" spans="1:4" x14ac:dyDescent="0.25">
      <c r="A6045">
        <v>99</v>
      </c>
      <c r="B6045">
        <v>10</v>
      </c>
      <c r="C6045">
        <v>2012</v>
      </c>
      <c r="D6045">
        <v>26</v>
      </c>
    </row>
    <row r="6046" spans="1:4" x14ac:dyDescent="0.25">
      <c r="A6046">
        <v>118</v>
      </c>
      <c r="B6046">
        <v>10</v>
      </c>
      <c r="C6046">
        <v>2012</v>
      </c>
      <c r="D6046">
        <v>23</v>
      </c>
    </row>
    <row r="6047" spans="1:4" x14ac:dyDescent="0.25">
      <c r="A6047">
        <v>1036</v>
      </c>
      <c r="B6047">
        <v>10</v>
      </c>
      <c r="C6047">
        <v>2012</v>
      </c>
      <c r="D6047">
        <v>24</v>
      </c>
    </row>
    <row r="6048" spans="1:4" x14ac:dyDescent="0.25">
      <c r="A6048">
        <v>88</v>
      </c>
      <c r="B6048">
        <v>10</v>
      </c>
      <c r="C6048">
        <v>2012</v>
      </c>
      <c r="D6048">
        <v>29</v>
      </c>
    </row>
    <row r="6049" spans="1:4" x14ac:dyDescent="0.25">
      <c r="A6049">
        <v>41</v>
      </c>
      <c r="B6049">
        <v>10</v>
      </c>
      <c r="C6049">
        <v>2012</v>
      </c>
      <c r="D6049">
        <v>25</v>
      </c>
    </row>
    <row r="6050" spans="1:4" x14ac:dyDescent="0.25">
      <c r="A6050">
        <v>66</v>
      </c>
      <c r="B6050">
        <v>10</v>
      </c>
      <c r="C6050">
        <v>2012</v>
      </c>
      <c r="D6050">
        <v>28</v>
      </c>
    </row>
    <row r="6051" spans="1:4" x14ac:dyDescent="0.25">
      <c r="A6051">
        <v>91</v>
      </c>
      <c r="B6051">
        <v>10</v>
      </c>
      <c r="C6051">
        <v>2012</v>
      </c>
      <c r="D6051">
        <v>16</v>
      </c>
    </row>
    <row r="6052" spans="1:4" x14ac:dyDescent="0.25">
      <c r="A6052">
        <v>102</v>
      </c>
      <c r="B6052">
        <v>10</v>
      </c>
      <c r="C6052">
        <v>2012</v>
      </c>
      <c r="D6052">
        <v>18</v>
      </c>
    </row>
    <row r="6053" spans="1:4" x14ac:dyDescent="0.25">
      <c r="A6053">
        <v>65</v>
      </c>
      <c r="B6053">
        <v>10</v>
      </c>
      <c r="C6053">
        <v>2012</v>
      </c>
      <c r="D6053">
        <v>27</v>
      </c>
    </row>
    <row r="6054" spans="1:4" x14ac:dyDescent="0.25">
      <c r="A6054">
        <v>98</v>
      </c>
      <c r="B6054">
        <v>10</v>
      </c>
      <c r="C6054">
        <v>2012</v>
      </c>
      <c r="D6054">
        <v>30</v>
      </c>
    </row>
    <row r="6055" spans="1:4" x14ac:dyDescent="0.25">
      <c r="A6055">
        <v>62</v>
      </c>
      <c r="B6055">
        <v>10</v>
      </c>
      <c r="C6055">
        <v>2012</v>
      </c>
      <c r="D6055">
        <v>27</v>
      </c>
    </row>
    <row r="6056" spans="1:4" x14ac:dyDescent="0.25">
      <c r="A6056">
        <v>55</v>
      </c>
      <c r="B6056">
        <v>10</v>
      </c>
      <c r="C6056">
        <v>2012</v>
      </c>
      <c r="D6056">
        <v>20</v>
      </c>
    </row>
    <row r="6057" spans="1:4" x14ac:dyDescent="0.25">
      <c r="A6057">
        <v>54</v>
      </c>
      <c r="B6057">
        <v>10</v>
      </c>
      <c r="C6057">
        <v>2012</v>
      </c>
      <c r="D6057">
        <v>17</v>
      </c>
    </row>
    <row r="6058" spans="1:4" x14ac:dyDescent="0.25">
      <c r="A6058">
        <v>85</v>
      </c>
      <c r="B6058">
        <v>10</v>
      </c>
      <c r="C6058">
        <v>2012</v>
      </c>
      <c r="D6058">
        <v>22</v>
      </c>
    </row>
    <row r="6059" spans="1:4" x14ac:dyDescent="0.25">
      <c r="A6059">
        <v>89</v>
      </c>
      <c r="B6059">
        <v>10</v>
      </c>
      <c r="C6059">
        <v>2012</v>
      </c>
      <c r="D6059">
        <v>20</v>
      </c>
    </row>
    <row r="6060" spans="1:4" x14ac:dyDescent="0.25">
      <c r="A6060">
        <v>131</v>
      </c>
      <c r="B6060">
        <v>10</v>
      </c>
      <c r="C6060">
        <v>2012</v>
      </c>
      <c r="D6060">
        <v>22</v>
      </c>
    </row>
    <row r="6061" spans="1:4" x14ac:dyDescent="0.25">
      <c r="A6061">
        <v>50</v>
      </c>
      <c r="B6061">
        <v>10</v>
      </c>
      <c r="C6061">
        <v>2012</v>
      </c>
      <c r="D6061">
        <v>36</v>
      </c>
    </row>
    <row r="6062" spans="1:4" x14ac:dyDescent="0.25">
      <c r="A6062">
        <v>188</v>
      </c>
      <c r="B6062">
        <v>10</v>
      </c>
      <c r="C6062">
        <v>2012</v>
      </c>
      <c r="D6062">
        <v>20</v>
      </c>
    </row>
    <row r="6063" spans="1:4" x14ac:dyDescent="0.25">
      <c r="A6063">
        <v>38</v>
      </c>
      <c r="B6063">
        <v>10</v>
      </c>
      <c r="C6063">
        <v>2012</v>
      </c>
      <c r="D6063">
        <v>26</v>
      </c>
    </row>
    <row r="6064" spans="1:4" x14ac:dyDescent="0.25">
      <c r="A6064">
        <v>32</v>
      </c>
      <c r="B6064">
        <v>10</v>
      </c>
      <c r="C6064">
        <v>2012</v>
      </c>
      <c r="D6064">
        <v>29</v>
      </c>
    </row>
    <row r="6065" spans="1:4" x14ac:dyDescent="0.25">
      <c r="A6065">
        <v>157</v>
      </c>
      <c r="B6065">
        <v>10</v>
      </c>
      <c r="C6065">
        <v>2012</v>
      </c>
      <c r="D6065">
        <v>18</v>
      </c>
    </row>
    <row r="6066" spans="1:4" x14ac:dyDescent="0.25">
      <c r="A6066">
        <v>127</v>
      </c>
      <c r="B6066">
        <v>10</v>
      </c>
      <c r="C6066">
        <v>2012</v>
      </c>
      <c r="D6066">
        <v>24</v>
      </c>
    </row>
    <row r="6067" spans="1:4" x14ac:dyDescent="0.25">
      <c r="A6067">
        <v>97</v>
      </c>
      <c r="B6067">
        <v>10</v>
      </c>
      <c r="C6067">
        <v>2012</v>
      </c>
      <c r="D6067">
        <v>18</v>
      </c>
    </row>
    <row r="6068" spans="1:4" x14ac:dyDescent="0.25">
      <c r="A6068">
        <v>53</v>
      </c>
      <c r="B6068">
        <v>10</v>
      </c>
      <c r="C6068">
        <v>2012</v>
      </c>
      <c r="D6068">
        <v>22</v>
      </c>
    </row>
    <row r="6069" spans="1:4" x14ac:dyDescent="0.25">
      <c r="A6069">
        <v>141</v>
      </c>
      <c r="B6069">
        <v>10</v>
      </c>
      <c r="C6069">
        <v>2012</v>
      </c>
      <c r="D6069">
        <v>19</v>
      </c>
    </row>
    <row r="6070" spans="1:4" x14ac:dyDescent="0.25">
      <c r="A6070">
        <v>1041</v>
      </c>
      <c r="B6070">
        <v>10</v>
      </c>
      <c r="C6070">
        <v>2012</v>
      </c>
      <c r="D6070">
        <v>23</v>
      </c>
    </row>
    <row r="6071" spans="1:4" x14ac:dyDescent="0.25">
      <c r="A6071">
        <v>57</v>
      </c>
      <c r="B6071">
        <v>10</v>
      </c>
      <c r="C6071">
        <v>2012</v>
      </c>
      <c r="D6071">
        <v>24</v>
      </c>
    </row>
    <row r="6072" spans="1:4" x14ac:dyDescent="0.25">
      <c r="A6072">
        <v>145</v>
      </c>
      <c r="B6072">
        <v>10</v>
      </c>
      <c r="C6072">
        <v>2012</v>
      </c>
      <c r="D6072">
        <v>16</v>
      </c>
    </row>
    <row r="6073" spans="1:4" x14ac:dyDescent="0.25">
      <c r="A6073">
        <v>94</v>
      </c>
      <c r="B6073">
        <v>10</v>
      </c>
      <c r="C6073">
        <v>2012</v>
      </c>
      <c r="D6073">
        <v>19</v>
      </c>
    </row>
    <row r="6074" spans="1:4" x14ac:dyDescent="0.25">
      <c r="A6074">
        <v>18</v>
      </c>
      <c r="B6074">
        <v>10</v>
      </c>
      <c r="C6074">
        <v>2012</v>
      </c>
      <c r="D6074">
        <v>32</v>
      </c>
    </row>
    <row r="6075" spans="1:4" x14ac:dyDescent="0.25">
      <c r="A6075">
        <v>123</v>
      </c>
      <c r="B6075">
        <v>10</v>
      </c>
      <c r="C6075">
        <v>2012</v>
      </c>
      <c r="D6075">
        <v>16</v>
      </c>
    </row>
    <row r="6076" spans="1:4" x14ac:dyDescent="0.25">
      <c r="A6076">
        <v>74</v>
      </c>
      <c r="B6076">
        <v>10</v>
      </c>
      <c r="C6076">
        <v>2012</v>
      </c>
      <c r="D6076">
        <v>22</v>
      </c>
    </row>
    <row r="6077" spans="1:4" x14ac:dyDescent="0.25">
      <c r="A6077">
        <v>78</v>
      </c>
      <c r="B6077">
        <v>10</v>
      </c>
      <c r="C6077">
        <v>2012</v>
      </c>
      <c r="D6077">
        <v>19</v>
      </c>
    </row>
    <row r="6078" spans="1:4" x14ac:dyDescent="0.25">
      <c r="A6078">
        <v>1049</v>
      </c>
      <c r="B6078">
        <v>10</v>
      </c>
      <c r="C6078">
        <v>2012</v>
      </c>
      <c r="D6078">
        <v>24</v>
      </c>
    </row>
    <row r="6079" spans="1:4" x14ac:dyDescent="0.25">
      <c r="A6079">
        <v>1</v>
      </c>
      <c r="B6079">
        <v>11</v>
      </c>
      <c r="C6079">
        <v>2012</v>
      </c>
      <c r="D6079">
        <v>100</v>
      </c>
    </row>
    <row r="6080" spans="1:4" x14ac:dyDescent="0.25">
      <c r="A6080">
        <v>3</v>
      </c>
      <c r="B6080">
        <v>11</v>
      </c>
      <c r="C6080">
        <v>2012</v>
      </c>
      <c r="D6080">
        <v>70</v>
      </c>
    </row>
    <row r="6081" spans="1:4" x14ac:dyDescent="0.25">
      <c r="A6081">
        <v>10</v>
      </c>
      <c r="B6081">
        <v>11</v>
      </c>
      <c r="C6081">
        <v>2012</v>
      </c>
      <c r="D6081">
        <v>68</v>
      </c>
    </row>
    <row r="6082" spans="1:4" x14ac:dyDescent="0.25">
      <c r="A6082">
        <v>4</v>
      </c>
      <c r="B6082">
        <v>11</v>
      </c>
      <c r="C6082">
        <v>2012</v>
      </c>
      <c r="D6082">
        <v>66</v>
      </c>
    </row>
    <row r="6083" spans="1:4" x14ac:dyDescent="0.25">
      <c r="A6083">
        <v>5</v>
      </c>
      <c r="B6083">
        <v>11</v>
      </c>
      <c r="C6083">
        <v>2012</v>
      </c>
      <c r="D6083">
        <v>46</v>
      </c>
    </row>
    <row r="6084" spans="1:4" x14ac:dyDescent="0.25">
      <c r="A6084">
        <v>6</v>
      </c>
      <c r="B6084">
        <v>11</v>
      </c>
      <c r="C6084">
        <v>2012</v>
      </c>
      <c r="D6084">
        <v>44</v>
      </c>
    </row>
    <row r="6085" spans="1:4" x14ac:dyDescent="0.25">
      <c r="A6085">
        <v>9</v>
      </c>
      <c r="B6085">
        <v>11</v>
      </c>
      <c r="C6085">
        <v>2012</v>
      </c>
      <c r="D6085">
        <v>68</v>
      </c>
    </row>
    <row r="6086" spans="1:4" x14ac:dyDescent="0.25">
      <c r="A6086">
        <v>11</v>
      </c>
      <c r="B6086">
        <v>11</v>
      </c>
      <c r="C6086">
        <v>2012</v>
      </c>
      <c r="D6086">
        <v>49</v>
      </c>
    </row>
    <row r="6087" spans="1:4" x14ac:dyDescent="0.25">
      <c r="A6087">
        <v>7</v>
      </c>
      <c r="B6087">
        <v>11</v>
      </c>
      <c r="C6087">
        <v>2012</v>
      </c>
      <c r="D6087">
        <v>69</v>
      </c>
    </row>
    <row r="6088" spans="1:4" x14ac:dyDescent="0.25">
      <c r="A6088">
        <v>8</v>
      </c>
      <c r="B6088">
        <v>11</v>
      </c>
      <c r="C6088">
        <v>2012</v>
      </c>
      <c r="D6088">
        <v>62</v>
      </c>
    </row>
    <row r="6089" spans="1:4" x14ac:dyDescent="0.25">
      <c r="A6089">
        <v>19</v>
      </c>
      <c r="B6089">
        <v>11</v>
      </c>
      <c r="C6089">
        <v>2012</v>
      </c>
      <c r="D6089">
        <v>72</v>
      </c>
    </row>
    <row r="6090" spans="1:4" x14ac:dyDescent="0.25">
      <c r="A6090">
        <v>12</v>
      </c>
      <c r="B6090">
        <v>11</v>
      </c>
      <c r="C6090">
        <v>2012</v>
      </c>
      <c r="D6090">
        <v>56</v>
      </c>
    </row>
    <row r="6091" spans="1:4" x14ac:dyDescent="0.25">
      <c r="A6091">
        <v>13</v>
      </c>
      <c r="B6091">
        <v>11</v>
      </c>
      <c r="C6091">
        <v>2012</v>
      </c>
      <c r="D6091">
        <v>68</v>
      </c>
    </row>
    <row r="6092" spans="1:4" x14ac:dyDescent="0.25">
      <c r="A6092">
        <v>20</v>
      </c>
      <c r="B6092">
        <v>11</v>
      </c>
      <c r="C6092">
        <v>2012</v>
      </c>
      <c r="D6092">
        <v>64</v>
      </c>
    </row>
    <row r="6093" spans="1:4" x14ac:dyDescent="0.25">
      <c r="A6093">
        <v>1027</v>
      </c>
      <c r="B6093">
        <v>11</v>
      </c>
      <c r="C6093">
        <v>2012</v>
      </c>
      <c r="D6093">
        <v>71</v>
      </c>
    </row>
    <row r="6094" spans="1:4" x14ac:dyDescent="0.25">
      <c r="A6094">
        <v>24</v>
      </c>
      <c r="B6094">
        <v>11</v>
      </c>
      <c r="C6094">
        <v>2012</v>
      </c>
      <c r="D6094">
        <v>61</v>
      </c>
    </row>
    <row r="6095" spans="1:4" x14ac:dyDescent="0.25">
      <c r="A6095">
        <v>31</v>
      </c>
      <c r="B6095">
        <v>11</v>
      </c>
      <c r="C6095">
        <v>2012</v>
      </c>
      <c r="D6095">
        <v>67</v>
      </c>
    </row>
    <row r="6096" spans="1:4" x14ac:dyDescent="0.25">
      <c r="A6096">
        <v>1028</v>
      </c>
      <c r="B6096">
        <v>11</v>
      </c>
      <c r="C6096">
        <v>2012</v>
      </c>
      <c r="D6096">
        <v>56</v>
      </c>
    </row>
    <row r="6097" spans="1:4" x14ac:dyDescent="0.25">
      <c r="A6097">
        <v>17</v>
      </c>
      <c r="B6097">
        <v>11</v>
      </c>
      <c r="C6097">
        <v>2012</v>
      </c>
      <c r="D6097">
        <v>63</v>
      </c>
    </row>
    <row r="6098" spans="1:4" x14ac:dyDescent="0.25">
      <c r="A6098">
        <v>23</v>
      </c>
      <c r="B6098">
        <v>11</v>
      </c>
      <c r="C6098">
        <v>2012</v>
      </c>
      <c r="D6098">
        <v>56</v>
      </c>
    </row>
    <row r="6099" spans="1:4" x14ac:dyDescent="0.25">
      <c r="A6099">
        <v>35</v>
      </c>
      <c r="B6099">
        <v>11</v>
      </c>
      <c r="C6099">
        <v>2012</v>
      </c>
      <c r="D6099">
        <v>79</v>
      </c>
    </row>
    <row r="6100" spans="1:4" x14ac:dyDescent="0.25">
      <c r="A6100">
        <v>49</v>
      </c>
      <c r="B6100">
        <v>11</v>
      </c>
      <c r="C6100">
        <v>2012</v>
      </c>
      <c r="D6100">
        <v>65</v>
      </c>
    </row>
    <row r="6101" spans="1:4" x14ac:dyDescent="0.25">
      <c r="A6101">
        <v>33</v>
      </c>
      <c r="B6101">
        <v>11</v>
      </c>
      <c r="C6101">
        <v>2012</v>
      </c>
      <c r="D6101">
        <v>58</v>
      </c>
    </row>
    <row r="6102" spans="1:4" x14ac:dyDescent="0.25">
      <c r="A6102">
        <v>37</v>
      </c>
      <c r="B6102">
        <v>11</v>
      </c>
      <c r="C6102">
        <v>2012</v>
      </c>
      <c r="D6102">
        <v>52</v>
      </c>
    </row>
    <row r="6103" spans="1:4" x14ac:dyDescent="0.25">
      <c r="A6103">
        <v>21</v>
      </c>
      <c r="B6103">
        <v>11</v>
      </c>
      <c r="C6103">
        <v>2012</v>
      </c>
      <c r="D6103">
        <v>20</v>
      </c>
    </row>
    <row r="6104" spans="1:4" x14ac:dyDescent="0.25">
      <c r="A6104">
        <v>40</v>
      </c>
      <c r="B6104">
        <v>11</v>
      </c>
      <c r="C6104">
        <v>2012</v>
      </c>
      <c r="D6104">
        <v>40</v>
      </c>
    </row>
    <row r="6105" spans="1:4" x14ac:dyDescent="0.25">
      <c r="A6105">
        <v>27</v>
      </c>
      <c r="B6105">
        <v>11</v>
      </c>
      <c r="C6105">
        <v>2012</v>
      </c>
      <c r="D6105">
        <v>63</v>
      </c>
    </row>
    <row r="6106" spans="1:4" x14ac:dyDescent="0.25">
      <c r="A6106">
        <v>68</v>
      </c>
      <c r="B6106">
        <v>11</v>
      </c>
      <c r="C6106">
        <v>2012</v>
      </c>
      <c r="D6106">
        <v>52</v>
      </c>
    </row>
    <row r="6107" spans="1:4" x14ac:dyDescent="0.25">
      <c r="A6107">
        <v>67</v>
      </c>
      <c r="B6107">
        <v>11</v>
      </c>
      <c r="C6107">
        <v>2012</v>
      </c>
      <c r="D6107">
        <v>64</v>
      </c>
    </row>
    <row r="6108" spans="1:4" x14ac:dyDescent="0.25">
      <c r="A6108">
        <v>36</v>
      </c>
      <c r="B6108">
        <v>11</v>
      </c>
      <c r="C6108">
        <v>2012</v>
      </c>
      <c r="D6108">
        <v>59</v>
      </c>
    </row>
    <row r="6109" spans="1:4" x14ac:dyDescent="0.25">
      <c r="A6109">
        <v>70</v>
      </c>
      <c r="B6109">
        <v>11</v>
      </c>
      <c r="C6109">
        <v>2012</v>
      </c>
      <c r="D6109">
        <v>50</v>
      </c>
    </row>
    <row r="6110" spans="1:4" x14ac:dyDescent="0.25">
      <c r="A6110">
        <v>93</v>
      </c>
      <c r="B6110">
        <v>11</v>
      </c>
      <c r="C6110">
        <v>2012</v>
      </c>
      <c r="D6110">
        <v>59</v>
      </c>
    </row>
    <row r="6111" spans="1:4" x14ac:dyDescent="0.25">
      <c r="A6111">
        <v>47</v>
      </c>
      <c r="B6111">
        <v>11</v>
      </c>
      <c r="C6111">
        <v>2012</v>
      </c>
      <c r="D6111">
        <v>46</v>
      </c>
    </row>
    <row r="6112" spans="1:4" x14ac:dyDescent="0.25">
      <c r="A6112">
        <v>44</v>
      </c>
      <c r="B6112">
        <v>11</v>
      </c>
      <c r="C6112">
        <v>2012</v>
      </c>
      <c r="D6112">
        <v>52</v>
      </c>
    </row>
    <row r="6113" spans="1:4" x14ac:dyDescent="0.25">
      <c r="A6113">
        <v>45</v>
      </c>
      <c r="B6113">
        <v>11</v>
      </c>
      <c r="C6113">
        <v>2012</v>
      </c>
      <c r="D6113">
        <v>60</v>
      </c>
    </row>
    <row r="6114" spans="1:4" x14ac:dyDescent="0.25">
      <c r="A6114">
        <v>59</v>
      </c>
      <c r="B6114">
        <v>11</v>
      </c>
      <c r="C6114">
        <v>2012</v>
      </c>
      <c r="D6114">
        <v>51</v>
      </c>
    </row>
    <row r="6115" spans="1:4" x14ac:dyDescent="0.25">
      <c r="A6115">
        <v>43</v>
      </c>
      <c r="B6115">
        <v>11</v>
      </c>
      <c r="C6115">
        <v>2012</v>
      </c>
      <c r="D6115">
        <v>35</v>
      </c>
    </row>
    <row r="6116" spans="1:4" x14ac:dyDescent="0.25">
      <c r="A6116">
        <v>99</v>
      </c>
      <c r="B6116">
        <v>11</v>
      </c>
      <c r="C6116">
        <v>2012</v>
      </c>
      <c r="D6116">
        <v>47</v>
      </c>
    </row>
    <row r="6117" spans="1:4" x14ac:dyDescent="0.25">
      <c r="A6117">
        <v>118</v>
      </c>
      <c r="B6117">
        <v>11</v>
      </c>
      <c r="C6117">
        <v>2012</v>
      </c>
      <c r="D6117">
        <v>63</v>
      </c>
    </row>
    <row r="6118" spans="1:4" x14ac:dyDescent="0.25">
      <c r="A6118">
        <v>1036</v>
      </c>
      <c r="B6118">
        <v>11</v>
      </c>
      <c r="C6118">
        <v>2012</v>
      </c>
      <c r="D6118">
        <v>61</v>
      </c>
    </row>
    <row r="6119" spans="1:4" x14ac:dyDescent="0.25">
      <c r="A6119">
        <v>88</v>
      </c>
      <c r="B6119">
        <v>11</v>
      </c>
      <c r="C6119">
        <v>2012</v>
      </c>
      <c r="D6119">
        <v>50</v>
      </c>
    </row>
    <row r="6120" spans="1:4" x14ac:dyDescent="0.25">
      <c r="A6120">
        <v>41</v>
      </c>
      <c r="B6120">
        <v>11</v>
      </c>
      <c r="C6120">
        <v>2012</v>
      </c>
      <c r="D6120">
        <v>58</v>
      </c>
    </row>
    <row r="6121" spans="1:4" x14ac:dyDescent="0.25">
      <c r="A6121">
        <v>66</v>
      </c>
      <c r="B6121">
        <v>11</v>
      </c>
      <c r="C6121">
        <v>2012</v>
      </c>
      <c r="D6121">
        <v>43</v>
      </c>
    </row>
    <row r="6122" spans="1:4" x14ac:dyDescent="0.25">
      <c r="A6122">
        <v>91</v>
      </c>
      <c r="B6122">
        <v>11</v>
      </c>
      <c r="C6122">
        <v>2012</v>
      </c>
      <c r="D6122">
        <v>51</v>
      </c>
    </row>
    <row r="6123" spans="1:4" x14ac:dyDescent="0.25">
      <c r="A6123">
        <v>102</v>
      </c>
      <c r="B6123">
        <v>11</v>
      </c>
      <c r="C6123">
        <v>2012</v>
      </c>
      <c r="D6123">
        <v>51</v>
      </c>
    </row>
    <row r="6124" spans="1:4" x14ac:dyDescent="0.25">
      <c r="A6124">
        <v>65</v>
      </c>
      <c r="B6124">
        <v>11</v>
      </c>
      <c r="C6124">
        <v>2012</v>
      </c>
      <c r="D6124">
        <v>37</v>
      </c>
    </row>
    <row r="6125" spans="1:4" x14ac:dyDescent="0.25">
      <c r="A6125">
        <v>98</v>
      </c>
      <c r="B6125">
        <v>11</v>
      </c>
      <c r="C6125">
        <v>2012</v>
      </c>
      <c r="D6125">
        <v>45</v>
      </c>
    </row>
    <row r="6126" spans="1:4" x14ac:dyDescent="0.25">
      <c r="A6126">
        <v>62</v>
      </c>
      <c r="B6126">
        <v>11</v>
      </c>
      <c r="C6126">
        <v>2012</v>
      </c>
      <c r="D6126">
        <v>51</v>
      </c>
    </row>
    <row r="6127" spans="1:4" x14ac:dyDescent="0.25">
      <c r="A6127">
        <v>55</v>
      </c>
      <c r="B6127">
        <v>11</v>
      </c>
      <c r="C6127">
        <v>2012</v>
      </c>
      <c r="D6127">
        <v>60</v>
      </c>
    </row>
    <row r="6128" spans="1:4" x14ac:dyDescent="0.25">
      <c r="A6128">
        <v>54</v>
      </c>
      <c r="B6128">
        <v>11</v>
      </c>
      <c r="C6128">
        <v>2012</v>
      </c>
      <c r="D6128">
        <v>27</v>
      </c>
    </row>
    <row r="6129" spans="1:4" x14ac:dyDescent="0.25">
      <c r="A6129">
        <v>85</v>
      </c>
      <c r="B6129">
        <v>11</v>
      </c>
      <c r="C6129">
        <v>2012</v>
      </c>
      <c r="D6129">
        <v>48</v>
      </c>
    </row>
    <row r="6130" spans="1:4" x14ac:dyDescent="0.25">
      <c r="A6130">
        <v>89</v>
      </c>
      <c r="B6130">
        <v>11</v>
      </c>
      <c r="C6130">
        <v>2012</v>
      </c>
      <c r="D6130">
        <v>53</v>
      </c>
    </row>
    <row r="6131" spans="1:4" x14ac:dyDescent="0.25">
      <c r="A6131">
        <v>131</v>
      </c>
      <c r="B6131">
        <v>11</v>
      </c>
      <c r="C6131">
        <v>2012</v>
      </c>
      <c r="D6131">
        <v>48</v>
      </c>
    </row>
    <row r="6132" spans="1:4" x14ac:dyDescent="0.25">
      <c r="A6132">
        <v>50</v>
      </c>
      <c r="B6132">
        <v>11</v>
      </c>
      <c r="C6132">
        <v>2012</v>
      </c>
      <c r="D6132">
        <v>49</v>
      </c>
    </row>
    <row r="6133" spans="1:4" x14ac:dyDescent="0.25">
      <c r="A6133">
        <v>188</v>
      </c>
      <c r="B6133">
        <v>11</v>
      </c>
      <c r="C6133">
        <v>2012</v>
      </c>
      <c r="D6133">
        <v>38</v>
      </c>
    </row>
    <row r="6134" spans="1:4" x14ac:dyDescent="0.25">
      <c r="A6134">
        <v>38</v>
      </c>
      <c r="B6134">
        <v>11</v>
      </c>
      <c r="C6134">
        <v>2012</v>
      </c>
      <c r="D6134">
        <v>46</v>
      </c>
    </row>
    <row r="6135" spans="1:4" x14ac:dyDescent="0.25">
      <c r="A6135">
        <v>32</v>
      </c>
      <c r="B6135">
        <v>11</v>
      </c>
      <c r="C6135">
        <v>2012</v>
      </c>
      <c r="D6135">
        <v>55</v>
      </c>
    </row>
    <row r="6136" spans="1:4" x14ac:dyDescent="0.25">
      <c r="A6136">
        <v>157</v>
      </c>
      <c r="B6136">
        <v>11</v>
      </c>
      <c r="C6136">
        <v>2012</v>
      </c>
      <c r="D6136">
        <v>38</v>
      </c>
    </row>
    <row r="6137" spans="1:4" x14ac:dyDescent="0.25">
      <c r="A6137">
        <v>127</v>
      </c>
      <c r="B6137">
        <v>11</v>
      </c>
      <c r="C6137">
        <v>2012</v>
      </c>
      <c r="D6137">
        <v>51</v>
      </c>
    </row>
    <row r="6138" spans="1:4" x14ac:dyDescent="0.25">
      <c r="A6138">
        <v>97</v>
      </c>
      <c r="B6138">
        <v>11</v>
      </c>
      <c r="C6138">
        <v>2012</v>
      </c>
      <c r="D6138">
        <v>46</v>
      </c>
    </row>
    <row r="6139" spans="1:4" x14ac:dyDescent="0.25">
      <c r="A6139">
        <v>53</v>
      </c>
      <c r="B6139">
        <v>11</v>
      </c>
      <c r="C6139">
        <v>2012</v>
      </c>
      <c r="D6139">
        <v>42</v>
      </c>
    </row>
    <row r="6140" spans="1:4" x14ac:dyDescent="0.25">
      <c r="A6140">
        <v>141</v>
      </c>
      <c r="B6140">
        <v>11</v>
      </c>
      <c r="C6140">
        <v>2012</v>
      </c>
      <c r="D6140">
        <v>56</v>
      </c>
    </row>
    <row r="6141" spans="1:4" x14ac:dyDescent="0.25">
      <c r="A6141">
        <v>1041</v>
      </c>
      <c r="B6141">
        <v>11</v>
      </c>
      <c r="C6141">
        <v>2012</v>
      </c>
      <c r="D6141">
        <v>59</v>
      </c>
    </row>
    <row r="6142" spans="1:4" x14ac:dyDescent="0.25">
      <c r="A6142">
        <v>57</v>
      </c>
      <c r="B6142">
        <v>11</v>
      </c>
      <c r="C6142">
        <v>2012</v>
      </c>
      <c r="D6142">
        <v>31</v>
      </c>
    </row>
    <row r="6143" spans="1:4" x14ac:dyDescent="0.25">
      <c r="A6143">
        <v>145</v>
      </c>
      <c r="B6143">
        <v>11</v>
      </c>
      <c r="C6143">
        <v>2012</v>
      </c>
      <c r="D6143">
        <v>45</v>
      </c>
    </row>
    <row r="6144" spans="1:4" x14ac:dyDescent="0.25">
      <c r="A6144">
        <v>94</v>
      </c>
      <c r="B6144">
        <v>11</v>
      </c>
      <c r="C6144">
        <v>2012</v>
      </c>
      <c r="D6144">
        <v>62</v>
      </c>
    </row>
    <row r="6145" spans="1:4" x14ac:dyDescent="0.25">
      <c r="A6145">
        <v>18</v>
      </c>
      <c r="B6145">
        <v>11</v>
      </c>
      <c r="C6145">
        <v>2012</v>
      </c>
      <c r="D6145">
        <v>28</v>
      </c>
    </row>
    <row r="6146" spans="1:4" x14ac:dyDescent="0.25">
      <c r="A6146">
        <v>123</v>
      </c>
      <c r="B6146">
        <v>11</v>
      </c>
      <c r="C6146">
        <v>2012</v>
      </c>
      <c r="D6146">
        <v>52</v>
      </c>
    </row>
    <row r="6147" spans="1:4" x14ac:dyDescent="0.25">
      <c r="A6147">
        <v>74</v>
      </c>
      <c r="B6147">
        <v>11</v>
      </c>
      <c r="C6147">
        <v>2012</v>
      </c>
      <c r="D6147">
        <v>45</v>
      </c>
    </row>
    <row r="6148" spans="1:4" x14ac:dyDescent="0.25">
      <c r="A6148">
        <v>78</v>
      </c>
      <c r="B6148">
        <v>11</v>
      </c>
      <c r="C6148">
        <v>2012</v>
      </c>
      <c r="D6148">
        <v>39</v>
      </c>
    </row>
    <row r="6149" spans="1:4" x14ac:dyDescent="0.25">
      <c r="A6149">
        <v>1049</v>
      </c>
      <c r="B6149">
        <v>11</v>
      </c>
      <c r="C6149">
        <v>2012</v>
      </c>
      <c r="D6149">
        <v>38</v>
      </c>
    </row>
    <row r="6150" spans="1:4" x14ac:dyDescent="0.25">
      <c r="A6150">
        <v>1</v>
      </c>
      <c r="B6150">
        <v>12</v>
      </c>
      <c r="C6150">
        <v>2012</v>
      </c>
      <c r="D6150">
        <v>71</v>
      </c>
    </row>
    <row r="6151" spans="1:4" x14ac:dyDescent="0.25">
      <c r="A6151">
        <v>3</v>
      </c>
      <c r="B6151">
        <v>12</v>
      </c>
      <c r="C6151">
        <v>2012</v>
      </c>
      <c r="D6151">
        <v>49</v>
      </c>
    </row>
    <row r="6152" spans="1:4" x14ac:dyDescent="0.25">
      <c r="A6152">
        <v>10</v>
      </c>
      <c r="B6152">
        <v>12</v>
      </c>
      <c r="C6152">
        <v>2012</v>
      </c>
      <c r="D6152">
        <v>53</v>
      </c>
    </row>
    <row r="6153" spans="1:4" x14ac:dyDescent="0.25">
      <c r="A6153">
        <v>4</v>
      </c>
      <c r="B6153">
        <v>12</v>
      </c>
      <c r="C6153">
        <v>2012</v>
      </c>
      <c r="D6153">
        <v>52</v>
      </c>
    </row>
    <row r="6154" spans="1:4" x14ac:dyDescent="0.25">
      <c r="A6154">
        <v>5</v>
      </c>
      <c r="B6154">
        <v>12</v>
      </c>
      <c r="C6154">
        <v>2012</v>
      </c>
      <c r="D6154">
        <v>100</v>
      </c>
    </row>
    <row r="6155" spans="1:4" x14ac:dyDescent="0.25">
      <c r="A6155">
        <v>6</v>
      </c>
      <c r="B6155">
        <v>12</v>
      </c>
      <c r="C6155">
        <v>2012</v>
      </c>
      <c r="D6155">
        <v>66</v>
      </c>
    </row>
    <row r="6156" spans="1:4" x14ac:dyDescent="0.25">
      <c r="A6156">
        <v>9</v>
      </c>
      <c r="B6156">
        <v>12</v>
      </c>
      <c r="C6156">
        <v>2012</v>
      </c>
      <c r="D6156">
        <v>31</v>
      </c>
    </row>
    <row r="6157" spans="1:4" x14ac:dyDescent="0.25">
      <c r="A6157">
        <v>11</v>
      </c>
      <c r="B6157">
        <v>12</v>
      </c>
      <c r="C6157">
        <v>2012</v>
      </c>
      <c r="D6157">
        <v>39</v>
      </c>
    </row>
    <row r="6158" spans="1:4" x14ac:dyDescent="0.25">
      <c r="A6158">
        <v>7</v>
      </c>
      <c r="B6158">
        <v>12</v>
      </c>
      <c r="C6158">
        <v>2012</v>
      </c>
      <c r="D6158">
        <v>40</v>
      </c>
    </row>
    <row r="6159" spans="1:4" x14ac:dyDescent="0.25">
      <c r="A6159">
        <v>8</v>
      </c>
      <c r="B6159">
        <v>12</v>
      </c>
      <c r="C6159">
        <v>2012</v>
      </c>
      <c r="D6159">
        <v>36</v>
      </c>
    </row>
    <row r="6160" spans="1:4" x14ac:dyDescent="0.25">
      <c r="A6160">
        <v>19</v>
      </c>
      <c r="B6160">
        <v>12</v>
      </c>
      <c r="C6160">
        <v>2012</v>
      </c>
      <c r="D6160">
        <v>30</v>
      </c>
    </row>
    <row r="6161" spans="1:4" x14ac:dyDescent="0.25">
      <c r="A6161">
        <v>12</v>
      </c>
      <c r="B6161">
        <v>12</v>
      </c>
      <c r="C6161">
        <v>2012</v>
      </c>
      <c r="D6161">
        <v>37</v>
      </c>
    </row>
    <row r="6162" spans="1:4" x14ac:dyDescent="0.25">
      <c r="A6162">
        <v>13</v>
      </c>
      <c r="B6162">
        <v>12</v>
      </c>
      <c r="C6162">
        <v>2012</v>
      </c>
      <c r="D6162">
        <v>37</v>
      </c>
    </row>
    <row r="6163" spans="1:4" x14ac:dyDescent="0.25">
      <c r="A6163">
        <v>20</v>
      </c>
      <c r="B6163">
        <v>12</v>
      </c>
      <c r="C6163">
        <v>2012</v>
      </c>
      <c r="D6163">
        <v>34</v>
      </c>
    </row>
    <row r="6164" spans="1:4" x14ac:dyDescent="0.25">
      <c r="A6164">
        <v>1027</v>
      </c>
      <c r="B6164">
        <v>12</v>
      </c>
      <c r="C6164">
        <v>2012</v>
      </c>
      <c r="D6164">
        <v>27</v>
      </c>
    </row>
    <row r="6165" spans="1:4" x14ac:dyDescent="0.25">
      <c r="A6165">
        <v>24</v>
      </c>
      <c r="B6165">
        <v>12</v>
      </c>
      <c r="C6165">
        <v>2012</v>
      </c>
      <c r="D6165">
        <v>33</v>
      </c>
    </row>
    <row r="6166" spans="1:4" x14ac:dyDescent="0.25">
      <c r="A6166">
        <v>31</v>
      </c>
      <c r="B6166">
        <v>12</v>
      </c>
      <c r="C6166">
        <v>2012</v>
      </c>
      <c r="D6166">
        <v>31</v>
      </c>
    </row>
    <row r="6167" spans="1:4" x14ac:dyDescent="0.25">
      <c r="A6167">
        <v>1028</v>
      </c>
      <c r="B6167">
        <v>12</v>
      </c>
      <c r="C6167">
        <v>2012</v>
      </c>
      <c r="D6167">
        <v>28</v>
      </c>
    </row>
    <row r="6168" spans="1:4" x14ac:dyDescent="0.25">
      <c r="A6168">
        <v>17</v>
      </c>
      <c r="B6168">
        <v>12</v>
      </c>
      <c r="C6168">
        <v>2012</v>
      </c>
      <c r="D6168">
        <v>23</v>
      </c>
    </row>
    <row r="6169" spans="1:4" x14ac:dyDescent="0.25">
      <c r="A6169">
        <v>23</v>
      </c>
      <c r="B6169">
        <v>12</v>
      </c>
      <c r="C6169">
        <v>2012</v>
      </c>
      <c r="D6169">
        <v>23</v>
      </c>
    </row>
    <row r="6170" spans="1:4" x14ac:dyDescent="0.25">
      <c r="A6170">
        <v>35</v>
      </c>
      <c r="B6170">
        <v>12</v>
      </c>
      <c r="C6170">
        <v>2012</v>
      </c>
      <c r="D6170">
        <v>27</v>
      </c>
    </row>
    <row r="6171" spans="1:4" x14ac:dyDescent="0.25">
      <c r="A6171">
        <v>49</v>
      </c>
      <c r="B6171">
        <v>12</v>
      </c>
      <c r="C6171">
        <v>2012</v>
      </c>
      <c r="D6171">
        <v>25</v>
      </c>
    </row>
    <row r="6172" spans="1:4" x14ac:dyDescent="0.25">
      <c r="A6172">
        <v>33</v>
      </c>
      <c r="B6172">
        <v>12</v>
      </c>
      <c r="C6172">
        <v>2012</v>
      </c>
      <c r="D6172">
        <v>26</v>
      </c>
    </row>
    <row r="6173" spans="1:4" x14ac:dyDescent="0.25">
      <c r="A6173">
        <v>37</v>
      </c>
      <c r="B6173">
        <v>12</v>
      </c>
      <c r="C6173">
        <v>2012</v>
      </c>
      <c r="D6173">
        <v>25</v>
      </c>
    </row>
    <row r="6174" spans="1:4" x14ac:dyDescent="0.25">
      <c r="A6174">
        <v>21</v>
      </c>
      <c r="B6174">
        <v>12</v>
      </c>
      <c r="C6174">
        <v>2012</v>
      </c>
      <c r="D6174">
        <v>36</v>
      </c>
    </row>
    <row r="6175" spans="1:4" x14ac:dyDescent="0.25">
      <c r="A6175">
        <v>40</v>
      </c>
      <c r="B6175">
        <v>12</v>
      </c>
      <c r="C6175">
        <v>2012</v>
      </c>
      <c r="D6175">
        <v>37</v>
      </c>
    </row>
    <row r="6176" spans="1:4" x14ac:dyDescent="0.25">
      <c r="A6176">
        <v>27</v>
      </c>
      <c r="B6176">
        <v>12</v>
      </c>
      <c r="C6176">
        <v>2012</v>
      </c>
      <c r="D6176">
        <v>22</v>
      </c>
    </row>
    <row r="6177" spans="1:4" x14ac:dyDescent="0.25">
      <c r="A6177">
        <v>68</v>
      </c>
      <c r="B6177">
        <v>12</v>
      </c>
      <c r="C6177">
        <v>2012</v>
      </c>
      <c r="D6177">
        <v>26</v>
      </c>
    </row>
    <row r="6178" spans="1:4" x14ac:dyDescent="0.25">
      <c r="A6178">
        <v>67</v>
      </c>
      <c r="B6178">
        <v>12</v>
      </c>
      <c r="C6178">
        <v>2012</v>
      </c>
      <c r="D6178">
        <v>23</v>
      </c>
    </row>
    <row r="6179" spans="1:4" x14ac:dyDescent="0.25">
      <c r="A6179">
        <v>36</v>
      </c>
      <c r="B6179">
        <v>12</v>
      </c>
      <c r="C6179">
        <v>2012</v>
      </c>
      <c r="D6179">
        <v>23</v>
      </c>
    </row>
    <row r="6180" spans="1:4" x14ac:dyDescent="0.25">
      <c r="A6180">
        <v>70</v>
      </c>
      <c r="B6180">
        <v>12</v>
      </c>
      <c r="C6180">
        <v>2012</v>
      </c>
      <c r="D6180">
        <v>36</v>
      </c>
    </row>
    <row r="6181" spans="1:4" x14ac:dyDescent="0.25">
      <c r="A6181">
        <v>93</v>
      </c>
      <c r="B6181">
        <v>12</v>
      </c>
      <c r="C6181">
        <v>2012</v>
      </c>
      <c r="D6181">
        <v>32</v>
      </c>
    </row>
    <row r="6182" spans="1:4" x14ac:dyDescent="0.25">
      <c r="A6182">
        <v>47</v>
      </c>
      <c r="B6182">
        <v>12</v>
      </c>
      <c r="C6182">
        <v>2012</v>
      </c>
      <c r="D6182">
        <v>27</v>
      </c>
    </row>
    <row r="6183" spans="1:4" x14ac:dyDescent="0.25">
      <c r="A6183">
        <v>44</v>
      </c>
      <c r="B6183">
        <v>12</v>
      </c>
      <c r="C6183">
        <v>2012</v>
      </c>
      <c r="D6183">
        <v>19</v>
      </c>
    </row>
    <row r="6184" spans="1:4" x14ac:dyDescent="0.25">
      <c r="A6184">
        <v>45</v>
      </c>
      <c r="B6184">
        <v>12</v>
      </c>
      <c r="C6184">
        <v>2012</v>
      </c>
      <c r="D6184">
        <v>25</v>
      </c>
    </row>
    <row r="6185" spans="1:4" x14ac:dyDescent="0.25">
      <c r="A6185">
        <v>59</v>
      </c>
      <c r="B6185">
        <v>12</v>
      </c>
      <c r="C6185">
        <v>2012</v>
      </c>
      <c r="D6185">
        <v>19</v>
      </c>
    </row>
    <row r="6186" spans="1:4" x14ac:dyDescent="0.25">
      <c r="A6186">
        <v>43</v>
      </c>
      <c r="B6186">
        <v>12</v>
      </c>
      <c r="C6186">
        <v>2012</v>
      </c>
      <c r="D6186">
        <v>33</v>
      </c>
    </row>
    <row r="6187" spans="1:4" x14ac:dyDescent="0.25">
      <c r="A6187">
        <v>99</v>
      </c>
      <c r="B6187">
        <v>12</v>
      </c>
      <c r="C6187">
        <v>2012</v>
      </c>
      <c r="D6187">
        <v>25</v>
      </c>
    </row>
    <row r="6188" spans="1:4" x14ac:dyDescent="0.25">
      <c r="A6188">
        <v>118</v>
      </c>
      <c r="B6188">
        <v>12</v>
      </c>
      <c r="C6188">
        <v>2012</v>
      </c>
      <c r="D6188">
        <v>27</v>
      </c>
    </row>
    <row r="6189" spans="1:4" x14ac:dyDescent="0.25">
      <c r="A6189">
        <v>1036</v>
      </c>
      <c r="B6189">
        <v>12</v>
      </c>
      <c r="C6189">
        <v>2012</v>
      </c>
      <c r="D6189">
        <v>18</v>
      </c>
    </row>
    <row r="6190" spans="1:4" x14ac:dyDescent="0.25">
      <c r="A6190">
        <v>88</v>
      </c>
      <c r="B6190">
        <v>12</v>
      </c>
      <c r="C6190">
        <v>2012</v>
      </c>
      <c r="D6190">
        <v>25</v>
      </c>
    </row>
    <row r="6191" spans="1:4" x14ac:dyDescent="0.25">
      <c r="A6191">
        <v>41</v>
      </c>
      <c r="B6191">
        <v>12</v>
      </c>
      <c r="C6191">
        <v>2012</v>
      </c>
      <c r="D6191">
        <v>24</v>
      </c>
    </row>
    <row r="6192" spans="1:4" x14ac:dyDescent="0.25">
      <c r="A6192">
        <v>66</v>
      </c>
      <c r="B6192">
        <v>12</v>
      </c>
      <c r="C6192">
        <v>2012</v>
      </c>
      <c r="D6192">
        <v>32</v>
      </c>
    </row>
    <row r="6193" spans="1:4" x14ac:dyDescent="0.25">
      <c r="A6193">
        <v>91</v>
      </c>
      <c r="B6193">
        <v>12</v>
      </c>
      <c r="C6193">
        <v>2012</v>
      </c>
      <c r="D6193">
        <v>25</v>
      </c>
    </row>
    <row r="6194" spans="1:4" x14ac:dyDescent="0.25">
      <c r="A6194">
        <v>102</v>
      </c>
      <c r="B6194">
        <v>12</v>
      </c>
      <c r="C6194">
        <v>2012</v>
      </c>
      <c r="D6194">
        <v>22</v>
      </c>
    </row>
    <row r="6195" spans="1:4" x14ac:dyDescent="0.25">
      <c r="A6195">
        <v>65</v>
      </c>
      <c r="B6195">
        <v>12</v>
      </c>
      <c r="C6195">
        <v>2012</v>
      </c>
      <c r="D6195">
        <v>27</v>
      </c>
    </row>
    <row r="6196" spans="1:4" x14ac:dyDescent="0.25">
      <c r="A6196">
        <v>98</v>
      </c>
      <c r="B6196">
        <v>12</v>
      </c>
      <c r="C6196">
        <v>2012</v>
      </c>
      <c r="D6196">
        <v>27</v>
      </c>
    </row>
    <row r="6197" spans="1:4" x14ac:dyDescent="0.25">
      <c r="A6197">
        <v>62</v>
      </c>
      <c r="B6197">
        <v>12</v>
      </c>
      <c r="C6197">
        <v>2012</v>
      </c>
      <c r="D6197">
        <v>21</v>
      </c>
    </row>
    <row r="6198" spans="1:4" x14ac:dyDescent="0.25">
      <c r="A6198">
        <v>55</v>
      </c>
      <c r="B6198">
        <v>12</v>
      </c>
      <c r="C6198">
        <v>2012</v>
      </c>
      <c r="D6198">
        <v>17</v>
      </c>
    </row>
    <row r="6199" spans="1:4" x14ac:dyDescent="0.25">
      <c r="A6199">
        <v>54</v>
      </c>
      <c r="B6199">
        <v>12</v>
      </c>
      <c r="C6199">
        <v>2012</v>
      </c>
      <c r="D6199">
        <v>55</v>
      </c>
    </row>
    <row r="6200" spans="1:4" x14ac:dyDescent="0.25">
      <c r="A6200">
        <v>85</v>
      </c>
      <c r="B6200">
        <v>12</v>
      </c>
      <c r="C6200">
        <v>2012</v>
      </c>
      <c r="D6200">
        <v>32</v>
      </c>
    </row>
    <row r="6201" spans="1:4" x14ac:dyDescent="0.25">
      <c r="A6201">
        <v>89</v>
      </c>
      <c r="B6201">
        <v>12</v>
      </c>
      <c r="C6201">
        <v>2012</v>
      </c>
      <c r="D6201">
        <v>28</v>
      </c>
    </row>
    <row r="6202" spans="1:4" x14ac:dyDescent="0.25">
      <c r="A6202">
        <v>131</v>
      </c>
      <c r="B6202">
        <v>12</v>
      </c>
      <c r="C6202">
        <v>2012</v>
      </c>
      <c r="D6202">
        <v>24</v>
      </c>
    </row>
    <row r="6203" spans="1:4" x14ac:dyDescent="0.25">
      <c r="A6203">
        <v>50</v>
      </c>
      <c r="B6203">
        <v>12</v>
      </c>
      <c r="C6203">
        <v>2012</v>
      </c>
      <c r="D6203">
        <v>21</v>
      </c>
    </row>
    <row r="6204" spans="1:4" x14ac:dyDescent="0.25">
      <c r="A6204">
        <v>188</v>
      </c>
      <c r="B6204">
        <v>12</v>
      </c>
      <c r="C6204">
        <v>2012</v>
      </c>
      <c r="D6204">
        <v>23</v>
      </c>
    </row>
    <row r="6205" spans="1:4" x14ac:dyDescent="0.25">
      <c r="A6205">
        <v>38</v>
      </c>
      <c r="B6205">
        <v>12</v>
      </c>
      <c r="C6205">
        <v>2012</v>
      </c>
      <c r="D6205">
        <v>23</v>
      </c>
    </row>
    <row r="6206" spans="1:4" x14ac:dyDescent="0.25">
      <c r="A6206">
        <v>32</v>
      </c>
      <c r="B6206">
        <v>12</v>
      </c>
      <c r="C6206">
        <v>2012</v>
      </c>
      <c r="D6206">
        <v>20</v>
      </c>
    </row>
    <row r="6207" spans="1:4" x14ac:dyDescent="0.25">
      <c r="A6207">
        <v>157</v>
      </c>
      <c r="B6207">
        <v>12</v>
      </c>
      <c r="C6207">
        <v>2012</v>
      </c>
      <c r="D6207">
        <v>33</v>
      </c>
    </row>
    <row r="6208" spans="1:4" x14ac:dyDescent="0.25">
      <c r="A6208">
        <v>127</v>
      </c>
      <c r="B6208">
        <v>12</v>
      </c>
      <c r="C6208">
        <v>2012</v>
      </c>
      <c r="D6208">
        <v>27</v>
      </c>
    </row>
    <row r="6209" spans="1:4" x14ac:dyDescent="0.25">
      <c r="A6209">
        <v>97</v>
      </c>
      <c r="B6209">
        <v>12</v>
      </c>
      <c r="C6209">
        <v>2012</v>
      </c>
      <c r="D6209">
        <v>20</v>
      </c>
    </row>
    <row r="6210" spans="1:4" x14ac:dyDescent="0.25">
      <c r="A6210">
        <v>53</v>
      </c>
      <c r="B6210">
        <v>12</v>
      </c>
      <c r="C6210">
        <v>2012</v>
      </c>
      <c r="D6210">
        <v>22</v>
      </c>
    </row>
    <row r="6211" spans="1:4" x14ac:dyDescent="0.25">
      <c r="A6211">
        <v>141</v>
      </c>
      <c r="B6211">
        <v>12</v>
      </c>
      <c r="C6211">
        <v>2012</v>
      </c>
      <c r="D6211">
        <v>30</v>
      </c>
    </row>
    <row r="6212" spans="1:4" x14ac:dyDescent="0.25">
      <c r="A6212">
        <v>1041</v>
      </c>
      <c r="B6212">
        <v>12</v>
      </c>
      <c r="C6212">
        <v>2012</v>
      </c>
      <c r="D6212">
        <v>26</v>
      </c>
    </row>
    <row r="6213" spans="1:4" x14ac:dyDescent="0.25">
      <c r="A6213">
        <v>57</v>
      </c>
      <c r="B6213">
        <v>12</v>
      </c>
      <c r="C6213">
        <v>2012</v>
      </c>
      <c r="D6213">
        <v>30</v>
      </c>
    </row>
    <row r="6214" spans="1:4" x14ac:dyDescent="0.25">
      <c r="A6214">
        <v>145</v>
      </c>
      <c r="B6214">
        <v>12</v>
      </c>
      <c r="C6214">
        <v>2012</v>
      </c>
      <c r="D6214">
        <v>22</v>
      </c>
    </row>
    <row r="6215" spans="1:4" x14ac:dyDescent="0.25">
      <c r="A6215">
        <v>94</v>
      </c>
      <c r="B6215">
        <v>12</v>
      </c>
      <c r="C6215">
        <v>2012</v>
      </c>
      <c r="D6215">
        <v>24</v>
      </c>
    </row>
    <row r="6216" spans="1:4" x14ac:dyDescent="0.25">
      <c r="A6216">
        <v>18</v>
      </c>
      <c r="B6216">
        <v>12</v>
      </c>
      <c r="C6216">
        <v>2012</v>
      </c>
      <c r="D6216">
        <v>23</v>
      </c>
    </row>
    <row r="6217" spans="1:4" x14ac:dyDescent="0.25">
      <c r="A6217">
        <v>123</v>
      </c>
      <c r="B6217">
        <v>12</v>
      </c>
      <c r="C6217">
        <v>2012</v>
      </c>
      <c r="D6217">
        <v>18</v>
      </c>
    </row>
    <row r="6218" spans="1:4" x14ac:dyDescent="0.25">
      <c r="A6218">
        <v>74</v>
      </c>
      <c r="B6218">
        <v>12</v>
      </c>
      <c r="C6218">
        <v>2012</v>
      </c>
      <c r="D6218">
        <v>20</v>
      </c>
    </row>
    <row r="6219" spans="1:4" x14ac:dyDescent="0.25">
      <c r="A6219">
        <v>78</v>
      </c>
      <c r="B6219">
        <v>12</v>
      </c>
      <c r="C6219">
        <v>2012</v>
      </c>
      <c r="D6219">
        <v>22</v>
      </c>
    </row>
    <row r="6220" spans="1:4" x14ac:dyDescent="0.25">
      <c r="A6220">
        <v>1049</v>
      </c>
      <c r="B6220">
        <v>12</v>
      </c>
      <c r="C6220">
        <v>2012</v>
      </c>
      <c r="D6220">
        <v>23</v>
      </c>
    </row>
    <row r="6221" spans="1:4" x14ac:dyDescent="0.25">
      <c r="A6221">
        <v>1</v>
      </c>
      <c r="B6221">
        <v>13</v>
      </c>
      <c r="C6221">
        <v>2012</v>
      </c>
      <c r="D6221">
        <v>100</v>
      </c>
    </row>
    <row r="6222" spans="1:4" x14ac:dyDescent="0.25">
      <c r="A6222">
        <v>3</v>
      </c>
      <c r="B6222">
        <v>13</v>
      </c>
      <c r="C6222">
        <v>2012</v>
      </c>
      <c r="D6222">
        <v>73</v>
      </c>
    </row>
    <row r="6223" spans="1:4" x14ac:dyDescent="0.25">
      <c r="A6223">
        <v>10</v>
      </c>
      <c r="B6223">
        <v>13</v>
      </c>
      <c r="C6223">
        <v>2012</v>
      </c>
      <c r="D6223">
        <v>72</v>
      </c>
    </row>
    <row r="6224" spans="1:4" x14ac:dyDescent="0.25">
      <c r="A6224">
        <v>4</v>
      </c>
      <c r="B6224">
        <v>13</v>
      </c>
      <c r="C6224">
        <v>2012</v>
      </c>
      <c r="D6224">
        <v>70</v>
      </c>
    </row>
    <row r="6225" spans="1:4" x14ac:dyDescent="0.25">
      <c r="A6225">
        <v>5</v>
      </c>
      <c r="B6225">
        <v>13</v>
      </c>
      <c r="C6225">
        <v>2012</v>
      </c>
      <c r="D6225">
        <v>64</v>
      </c>
    </row>
    <row r="6226" spans="1:4" x14ac:dyDescent="0.25">
      <c r="A6226">
        <v>6</v>
      </c>
      <c r="B6226">
        <v>13</v>
      </c>
      <c r="C6226">
        <v>2012</v>
      </c>
      <c r="D6226">
        <v>62</v>
      </c>
    </row>
    <row r="6227" spans="1:4" x14ac:dyDescent="0.25">
      <c r="A6227">
        <v>9</v>
      </c>
      <c r="B6227">
        <v>13</v>
      </c>
      <c r="C6227">
        <v>2012</v>
      </c>
      <c r="D6227">
        <v>60</v>
      </c>
    </row>
    <row r="6228" spans="1:4" x14ac:dyDescent="0.25">
      <c r="A6228">
        <v>11</v>
      </c>
      <c r="B6228">
        <v>13</v>
      </c>
      <c r="C6228">
        <v>2012</v>
      </c>
      <c r="D6228">
        <v>57</v>
      </c>
    </row>
    <row r="6229" spans="1:4" x14ac:dyDescent="0.25">
      <c r="A6229">
        <v>7</v>
      </c>
      <c r="B6229">
        <v>13</v>
      </c>
      <c r="C6229">
        <v>2012</v>
      </c>
      <c r="D6229">
        <v>56</v>
      </c>
    </row>
    <row r="6230" spans="1:4" x14ac:dyDescent="0.25">
      <c r="A6230">
        <v>8</v>
      </c>
      <c r="B6230">
        <v>13</v>
      </c>
      <c r="C6230">
        <v>2012</v>
      </c>
      <c r="D6230">
        <v>55</v>
      </c>
    </row>
    <row r="6231" spans="1:4" x14ac:dyDescent="0.25">
      <c r="A6231">
        <v>19</v>
      </c>
      <c r="B6231">
        <v>13</v>
      </c>
      <c r="C6231">
        <v>2012</v>
      </c>
      <c r="D6231">
        <v>52</v>
      </c>
    </row>
    <row r="6232" spans="1:4" x14ac:dyDescent="0.25">
      <c r="A6232">
        <v>12</v>
      </c>
      <c r="B6232">
        <v>13</v>
      </c>
      <c r="C6232">
        <v>2012</v>
      </c>
      <c r="D6232">
        <v>51</v>
      </c>
    </row>
    <row r="6233" spans="1:4" x14ac:dyDescent="0.25">
      <c r="A6233">
        <v>13</v>
      </c>
      <c r="B6233">
        <v>13</v>
      </c>
      <c r="C6233">
        <v>2012</v>
      </c>
      <c r="D6233">
        <v>50</v>
      </c>
    </row>
    <row r="6234" spans="1:4" x14ac:dyDescent="0.25">
      <c r="A6234">
        <v>20</v>
      </c>
      <c r="B6234">
        <v>13</v>
      </c>
      <c r="C6234">
        <v>2012</v>
      </c>
      <c r="D6234">
        <v>50</v>
      </c>
    </row>
    <row r="6235" spans="1:4" x14ac:dyDescent="0.25">
      <c r="A6235">
        <v>1027</v>
      </c>
      <c r="B6235">
        <v>13</v>
      </c>
      <c r="C6235">
        <v>2012</v>
      </c>
      <c r="D6235">
        <v>48</v>
      </c>
    </row>
    <row r="6236" spans="1:4" x14ac:dyDescent="0.25">
      <c r="A6236">
        <v>24</v>
      </c>
      <c r="B6236">
        <v>13</v>
      </c>
      <c r="C6236">
        <v>2012</v>
      </c>
      <c r="D6236">
        <v>47</v>
      </c>
    </row>
    <row r="6237" spans="1:4" x14ac:dyDescent="0.25">
      <c r="A6237">
        <v>31</v>
      </c>
      <c r="B6237">
        <v>13</v>
      </c>
      <c r="C6237">
        <v>2012</v>
      </c>
      <c r="D6237">
        <v>44</v>
      </c>
    </row>
    <row r="6238" spans="1:4" x14ac:dyDescent="0.25">
      <c r="A6238">
        <v>1028</v>
      </c>
      <c r="B6238">
        <v>13</v>
      </c>
      <c r="C6238">
        <v>2012</v>
      </c>
      <c r="D6238">
        <v>42</v>
      </c>
    </row>
    <row r="6239" spans="1:4" x14ac:dyDescent="0.25">
      <c r="A6239">
        <v>17</v>
      </c>
      <c r="B6239">
        <v>13</v>
      </c>
      <c r="C6239">
        <v>2012</v>
      </c>
      <c r="D6239">
        <v>41</v>
      </c>
    </row>
    <row r="6240" spans="1:4" x14ac:dyDescent="0.25">
      <c r="A6240">
        <v>23</v>
      </c>
      <c r="B6240">
        <v>13</v>
      </c>
      <c r="C6240">
        <v>2012</v>
      </c>
      <c r="D6240">
        <v>41</v>
      </c>
    </row>
    <row r="6241" spans="1:4" x14ac:dyDescent="0.25">
      <c r="A6241">
        <v>35</v>
      </c>
      <c r="B6241">
        <v>13</v>
      </c>
      <c r="C6241">
        <v>2012</v>
      </c>
      <c r="D6241">
        <v>41</v>
      </c>
    </row>
    <row r="6242" spans="1:4" x14ac:dyDescent="0.25">
      <c r="A6242">
        <v>49</v>
      </c>
      <c r="B6242">
        <v>13</v>
      </c>
      <c r="C6242">
        <v>2012</v>
      </c>
      <c r="D6242">
        <v>40</v>
      </c>
    </row>
    <row r="6243" spans="1:4" x14ac:dyDescent="0.25">
      <c r="A6243">
        <v>33</v>
      </c>
      <c r="B6243">
        <v>13</v>
      </c>
      <c r="C6243">
        <v>2012</v>
      </c>
      <c r="D6243">
        <v>39</v>
      </c>
    </row>
    <row r="6244" spans="1:4" x14ac:dyDescent="0.25">
      <c r="A6244">
        <v>37</v>
      </c>
      <c r="B6244">
        <v>13</v>
      </c>
      <c r="C6244">
        <v>2012</v>
      </c>
      <c r="D6244">
        <v>38</v>
      </c>
    </row>
    <row r="6245" spans="1:4" x14ac:dyDescent="0.25">
      <c r="A6245">
        <v>21</v>
      </c>
      <c r="B6245">
        <v>13</v>
      </c>
      <c r="C6245">
        <v>2012</v>
      </c>
      <c r="D6245">
        <v>37</v>
      </c>
    </row>
    <row r="6246" spans="1:4" x14ac:dyDescent="0.25">
      <c r="A6246">
        <v>40</v>
      </c>
      <c r="B6246">
        <v>13</v>
      </c>
      <c r="C6246">
        <v>2012</v>
      </c>
      <c r="D6246">
        <v>36</v>
      </c>
    </row>
    <row r="6247" spans="1:4" x14ac:dyDescent="0.25">
      <c r="A6247">
        <v>27</v>
      </c>
      <c r="B6247">
        <v>13</v>
      </c>
      <c r="C6247">
        <v>2012</v>
      </c>
      <c r="D6247">
        <v>35</v>
      </c>
    </row>
    <row r="6248" spans="1:4" x14ac:dyDescent="0.25">
      <c r="A6248">
        <v>68</v>
      </c>
      <c r="B6248">
        <v>13</v>
      </c>
      <c r="C6248">
        <v>2012</v>
      </c>
      <c r="D6248">
        <v>35</v>
      </c>
    </row>
    <row r="6249" spans="1:4" x14ac:dyDescent="0.25">
      <c r="A6249">
        <v>67</v>
      </c>
      <c r="B6249">
        <v>13</v>
      </c>
      <c r="C6249">
        <v>2012</v>
      </c>
      <c r="D6249">
        <v>35</v>
      </c>
    </row>
    <row r="6250" spans="1:4" x14ac:dyDescent="0.25">
      <c r="A6250">
        <v>36</v>
      </c>
      <c r="B6250">
        <v>13</v>
      </c>
      <c r="C6250">
        <v>2012</v>
      </c>
      <c r="D6250">
        <v>34</v>
      </c>
    </row>
    <row r="6251" spans="1:4" x14ac:dyDescent="0.25">
      <c r="A6251">
        <v>70</v>
      </c>
      <c r="B6251">
        <v>13</v>
      </c>
      <c r="C6251">
        <v>2012</v>
      </c>
      <c r="D6251">
        <v>33</v>
      </c>
    </row>
    <row r="6252" spans="1:4" x14ac:dyDescent="0.25">
      <c r="A6252">
        <v>93</v>
      </c>
      <c r="B6252">
        <v>13</v>
      </c>
      <c r="C6252">
        <v>2012</v>
      </c>
      <c r="D6252">
        <v>33</v>
      </c>
    </row>
    <row r="6253" spans="1:4" x14ac:dyDescent="0.25">
      <c r="A6253">
        <v>47</v>
      </c>
      <c r="B6253">
        <v>13</v>
      </c>
      <c r="C6253">
        <v>2012</v>
      </c>
      <c r="D6253">
        <v>32</v>
      </c>
    </row>
    <row r="6254" spans="1:4" x14ac:dyDescent="0.25">
      <c r="A6254">
        <v>44</v>
      </c>
      <c r="B6254">
        <v>13</v>
      </c>
      <c r="C6254">
        <v>2012</v>
      </c>
      <c r="D6254">
        <v>32</v>
      </c>
    </row>
    <row r="6255" spans="1:4" x14ac:dyDescent="0.25">
      <c r="A6255">
        <v>45</v>
      </c>
      <c r="B6255">
        <v>13</v>
      </c>
      <c r="C6255">
        <v>2012</v>
      </c>
      <c r="D6255">
        <v>32</v>
      </c>
    </row>
    <row r="6256" spans="1:4" x14ac:dyDescent="0.25">
      <c r="A6256">
        <v>59</v>
      </c>
      <c r="B6256">
        <v>13</v>
      </c>
      <c r="C6256">
        <v>2012</v>
      </c>
      <c r="D6256">
        <v>31</v>
      </c>
    </row>
    <row r="6257" spans="1:4" x14ac:dyDescent="0.25">
      <c r="A6257">
        <v>43</v>
      </c>
      <c r="B6257">
        <v>13</v>
      </c>
      <c r="C6257">
        <v>2012</v>
      </c>
      <c r="D6257">
        <v>31</v>
      </c>
    </row>
    <row r="6258" spans="1:4" x14ac:dyDescent="0.25">
      <c r="A6258">
        <v>99</v>
      </c>
      <c r="B6258">
        <v>13</v>
      </c>
      <c r="C6258">
        <v>2012</v>
      </c>
      <c r="D6258">
        <v>30</v>
      </c>
    </row>
    <row r="6259" spans="1:4" x14ac:dyDescent="0.25">
      <c r="A6259">
        <v>118</v>
      </c>
      <c r="B6259">
        <v>13</v>
      </c>
      <c r="C6259">
        <v>2012</v>
      </c>
      <c r="D6259">
        <v>30</v>
      </c>
    </row>
    <row r="6260" spans="1:4" x14ac:dyDescent="0.25">
      <c r="A6260">
        <v>1036</v>
      </c>
      <c r="B6260">
        <v>13</v>
      </c>
      <c r="C6260">
        <v>2012</v>
      </c>
      <c r="D6260">
        <v>30</v>
      </c>
    </row>
    <row r="6261" spans="1:4" x14ac:dyDescent="0.25">
      <c r="A6261">
        <v>88</v>
      </c>
      <c r="B6261">
        <v>13</v>
      </c>
      <c r="C6261">
        <v>2012</v>
      </c>
      <c r="D6261">
        <v>30</v>
      </c>
    </row>
    <row r="6262" spans="1:4" x14ac:dyDescent="0.25">
      <c r="A6262">
        <v>41</v>
      </c>
      <c r="B6262">
        <v>13</v>
      </c>
      <c r="C6262">
        <v>2012</v>
      </c>
      <c r="D6262">
        <v>29</v>
      </c>
    </row>
    <row r="6263" spans="1:4" x14ac:dyDescent="0.25">
      <c r="A6263">
        <v>66</v>
      </c>
      <c r="B6263">
        <v>13</v>
      </c>
      <c r="C6263">
        <v>2012</v>
      </c>
      <c r="D6263">
        <v>29</v>
      </c>
    </row>
    <row r="6264" spans="1:4" x14ac:dyDescent="0.25">
      <c r="A6264">
        <v>91</v>
      </c>
      <c r="B6264">
        <v>13</v>
      </c>
      <c r="C6264">
        <v>2012</v>
      </c>
      <c r="D6264">
        <v>29</v>
      </c>
    </row>
    <row r="6265" spans="1:4" x14ac:dyDescent="0.25">
      <c r="A6265">
        <v>102</v>
      </c>
      <c r="B6265">
        <v>13</v>
      </c>
      <c r="C6265">
        <v>2012</v>
      </c>
      <c r="D6265">
        <v>29</v>
      </c>
    </row>
    <row r="6266" spans="1:4" x14ac:dyDescent="0.25">
      <c r="A6266">
        <v>65</v>
      </c>
      <c r="B6266">
        <v>13</v>
      </c>
      <c r="C6266">
        <v>2012</v>
      </c>
      <c r="D6266">
        <v>28</v>
      </c>
    </row>
    <row r="6267" spans="1:4" x14ac:dyDescent="0.25">
      <c r="A6267">
        <v>98</v>
      </c>
      <c r="B6267">
        <v>13</v>
      </c>
      <c r="C6267">
        <v>2012</v>
      </c>
      <c r="D6267">
        <v>28</v>
      </c>
    </row>
    <row r="6268" spans="1:4" x14ac:dyDescent="0.25">
      <c r="A6268">
        <v>62</v>
      </c>
      <c r="B6268">
        <v>13</v>
      </c>
      <c r="C6268">
        <v>2012</v>
      </c>
      <c r="D6268">
        <v>28</v>
      </c>
    </row>
    <row r="6269" spans="1:4" x14ac:dyDescent="0.25">
      <c r="A6269">
        <v>55</v>
      </c>
      <c r="B6269">
        <v>13</v>
      </c>
      <c r="C6269">
        <v>2012</v>
      </c>
      <c r="D6269">
        <v>28</v>
      </c>
    </row>
    <row r="6270" spans="1:4" x14ac:dyDescent="0.25">
      <c r="A6270">
        <v>54</v>
      </c>
      <c r="B6270">
        <v>13</v>
      </c>
      <c r="C6270">
        <v>2012</v>
      </c>
      <c r="D6270">
        <v>28</v>
      </c>
    </row>
    <row r="6271" spans="1:4" x14ac:dyDescent="0.25">
      <c r="A6271">
        <v>85</v>
      </c>
      <c r="B6271">
        <v>13</v>
      </c>
      <c r="C6271">
        <v>2012</v>
      </c>
      <c r="D6271">
        <v>28</v>
      </c>
    </row>
    <row r="6272" spans="1:4" x14ac:dyDescent="0.25">
      <c r="A6272">
        <v>89</v>
      </c>
      <c r="B6272">
        <v>13</v>
      </c>
      <c r="C6272">
        <v>2012</v>
      </c>
      <c r="D6272">
        <v>28</v>
      </c>
    </row>
    <row r="6273" spans="1:4" x14ac:dyDescent="0.25">
      <c r="A6273">
        <v>131</v>
      </c>
      <c r="B6273">
        <v>13</v>
      </c>
      <c r="C6273">
        <v>2012</v>
      </c>
      <c r="D6273">
        <v>28</v>
      </c>
    </row>
    <row r="6274" spans="1:4" x14ac:dyDescent="0.25">
      <c r="A6274">
        <v>50</v>
      </c>
      <c r="B6274">
        <v>13</v>
      </c>
      <c r="C6274">
        <v>2012</v>
      </c>
      <c r="D6274">
        <v>27</v>
      </c>
    </row>
    <row r="6275" spans="1:4" x14ac:dyDescent="0.25">
      <c r="A6275">
        <v>188</v>
      </c>
      <c r="B6275">
        <v>13</v>
      </c>
      <c r="C6275">
        <v>2012</v>
      </c>
      <c r="D6275">
        <v>26</v>
      </c>
    </row>
    <row r="6276" spans="1:4" x14ac:dyDescent="0.25">
      <c r="A6276">
        <v>38</v>
      </c>
      <c r="B6276">
        <v>13</v>
      </c>
      <c r="C6276">
        <v>2012</v>
      </c>
      <c r="D6276">
        <v>26</v>
      </c>
    </row>
    <row r="6277" spans="1:4" x14ac:dyDescent="0.25">
      <c r="A6277">
        <v>32</v>
      </c>
      <c r="B6277">
        <v>13</v>
      </c>
      <c r="C6277">
        <v>2012</v>
      </c>
      <c r="D6277">
        <v>26</v>
      </c>
    </row>
    <row r="6278" spans="1:4" x14ac:dyDescent="0.25">
      <c r="A6278">
        <v>157</v>
      </c>
      <c r="B6278">
        <v>13</v>
      </c>
      <c r="C6278">
        <v>2012</v>
      </c>
      <c r="D6278">
        <v>26</v>
      </c>
    </row>
    <row r="6279" spans="1:4" x14ac:dyDescent="0.25">
      <c r="A6279">
        <v>127</v>
      </c>
      <c r="B6279">
        <v>13</v>
      </c>
      <c r="C6279">
        <v>2012</v>
      </c>
      <c r="D6279">
        <v>26</v>
      </c>
    </row>
    <row r="6280" spans="1:4" x14ac:dyDescent="0.25">
      <c r="A6280">
        <v>97</v>
      </c>
      <c r="B6280">
        <v>13</v>
      </c>
      <c r="C6280">
        <v>2012</v>
      </c>
      <c r="D6280">
        <v>26</v>
      </c>
    </row>
    <row r="6281" spans="1:4" x14ac:dyDescent="0.25">
      <c r="A6281">
        <v>53</v>
      </c>
      <c r="B6281">
        <v>13</v>
      </c>
      <c r="C6281">
        <v>2012</v>
      </c>
      <c r="D6281">
        <v>26</v>
      </c>
    </row>
    <row r="6282" spans="1:4" x14ac:dyDescent="0.25">
      <c r="A6282">
        <v>141</v>
      </c>
      <c r="B6282">
        <v>13</v>
      </c>
      <c r="C6282">
        <v>2012</v>
      </c>
      <c r="D6282">
        <v>25</v>
      </c>
    </row>
    <row r="6283" spans="1:4" x14ac:dyDescent="0.25">
      <c r="A6283">
        <v>1041</v>
      </c>
      <c r="B6283">
        <v>13</v>
      </c>
      <c r="C6283">
        <v>2012</v>
      </c>
      <c r="D6283">
        <v>25</v>
      </c>
    </row>
    <row r="6284" spans="1:4" x14ac:dyDescent="0.25">
      <c r="A6284">
        <v>57</v>
      </c>
      <c r="B6284">
        <v>13</v>
      </c>
      <c r="C6284">
        <v>2012</v>
      </c>
      <c r="D6284">
        <v>25</v>
      </c>
    </row>
    <row r="6285" spans="1:4" x14ac:dyDescent="0.25">
      <c r="A6285">
        <v>145</v>
      </c>
      <c r="B6285">
        <v>13</v>
      </c>
      <c r="C6285">
        <v>2012</v>
      </c>
      <c r="D6285">
        <v>25</v>
      </c>
    </row>
    <row r="6286" spans="1:4" x14ac:dyDescent="0.25">
      <c r="A6286">
        <v>94</v>
      </c>
      <c r="B6286">
        <v>13</v>
      </c>
      <c r="C6286">
        <v>2012</v>
      </c>
      <c r="D6286">
        <v>25</v>
      </c>
    </row>
    <row r="6287" spans="1:4" x14ac:dyDescent="0.25">
      <c r="A6287">
        <v>18</v>
      </c>
      <c r="B6287">
        <v>13</v>
      </c>
      <c r="C6287">
        <v>2012</v>
      </c>
      <c r="D6287">
        <v>25</v>
      </c>
    </row>
    <row r="6288" spans="1:4" x14ac:dyDescent="0.25">
      <c r="A6288">
        <v>123</v>
      </c>
      <c r="B6288">
        <v>13</v>
      </c>
      <c r="C6288">
        <v>2012</v>
      </c>
      <c r="D6288">
        <v>24</v>
      </c>
    </row>
    <row r="6289" spans="1:4" x14ac:dyDescent="0.25">
      <c r="A6289">
        <v>74</v>
      </c>
      <c r="B6289">
        <v>13</v>
      </c>
      <c r="C6289">
        <v>2012</v>
      </c>
      <c r="D6289">
        <v>24</v>
      </c>
    </row>
    <row r="6290" spans="1:4" x14ac:dyDescent="0.25">
      <c r="A6290">
        <v>78</v>
      </c>
      <c r="B6290">
        <v>13</v>
      </c>
      <c r="C6290">
        <v>2012</v>
      </c>
      <c r="D6290">
        <v>24</v>
      </c>
    </row>
    <row r="6291" spans="1:4" x14ac:dyDescent="0.25">
      <c r="A6291">
        <v>1049</v>
      </c>
      <c r="B6291">
        <v>13</v>
      </c>
      <c r="C6291">
        <v>2012</v>
      </c>
      <c r="D6291">
        <v>24</v>
      </c>
    </row>
    <row r="6292" spans="1:4" x14ac:dyDescent="0.25">
      <c r="A6292">
        <v>1</v>
      </c>
      <c r="B6292">
        <v>14</v>
      </c>
      <c r="C6292">
        <v>2012</v>
      </c>
      <c r="D6292">
        <v>7</v>
      </c>
    </row>
    <row r="6293" spans="1:4" x14ac:dyDescent="0.25">
      <c r="A6293">
        <v>2</v>
      </c>
      <c r="B6293">
        <v>14</v>
      </c>
      <c r="C6293">
        <v>2012</v>
      </c>
      <c r="D6293">
        <v>9</v>
      </c>
    </row>
    <row r="6294" spans="1:4" x14ac:dyDescent="0.25">
      <c r="A6294">
        <v>3</v>
      </c>
      <c r="B6294">
        <v>14</v>
      </c>
      <c r="C6294">
        <v>2012</v>
      </c>
      <c r="D6294">
        <v>17</v>
      </c>
    </row>
    <row r="6295" spans="1:4" x14ac:dyDescent="0.25">
      <c r="A6295">
        <v>4</v>
      </c>
      <c r="B6295">
        <v>14</v>
      </c>
      <c r="C6295">
        <v>2012</v>
      </c>
      <c r="D6295">
        <v>10</v>
      </c>
    </row>
    <row r="6296" spans="1:4" x14ac:dyDescent="0.25">
      <c r="A6296">
        <v>5</v>
      </c>
      <c r="B6296">
        <v>14</v>
      </c>
      <c r="C6296">
        <v>2012</v>
      </c>
      <c r="D6296">
        <v>2</v>
      </c>
    </row>
    <row r="6297" spans="1:4" x14ac:dyDescent="0.25">
      <c r="A6297">
        <v>6</v>
      </c>
      <c r="B6297">
        <v>14</v>
      </c>
      <c r="C6297">
        <v>2012</v>
      </c>
      <c r="D6297">
        <v>8</v>
      </c>
    </row>
    <row r="6298" spans="1:4" x14ac:dyDescent="0.25">
      <c r="A6298">
        <v>7</v>
      </c>
      <c r="B6298">
        <v>14</v>
      </c>
      <c r="C6298">
        <v>2012</v>
      </c>
      <c r="D6298">
        <v>13</v>
      </c>
    </row>
    <row r="6299" spans="1:4" x14ac:dyDescent="0.25">
      <c r="A6299">
        <v>8</v>
      </c>
      <c r="B6299">
        <v>14</v>
      </c>
      <c r="C6299">
        <v>2012</v>
      </c>
      <c r="D6299">
        <v>14</v>
      </c>
    </row>
    <row r="6300" spans="1:4" x14ac:dyDescent="0.25">
      <c r="A6300">
        <v>9</v>
      </c>
      <c r="B6300">
        <v>14</v>
      </c>
      <c r="C6300">
        <v>2012</v>
      </c>
      <c r="D6300">
        <v>23</v>
      </c>
    </row>
    <row r="6301" spans="1:4" x14ac:dyDescent="0.25">
      <c r="A6301">
        <v>10</v>
      </c>
      <c r="B6301">
        <v>14</v>
      </c>
      <c r="C6301">
        <v>2012</v>
      </c>
      <c r="D6301">
        <v>16</v>
      </c>
    </row>
    <row r="6302" spans="1:4" x14ac:dyDescent="0.25">
      <c r="A6302">
        <v>11</v>
      </c>
      <c r="B6302">
        <v>14</v>
      </c>
      <c r="C6302">
        <v>2012</v>
      </c>
      <c r="D6302">
        <v>15</v>
      </c>
    </row>
    <row r="6303" spans="1:4" x14ac:dyDescent="0.25">
      <c r="A6303">
        <v>12</v>
      </c>
      <c r="B6303">
        <v>14</v>
      </c>
      <c r="C6303">
        <v>2012</v>
      </c>
      <c r="D6303">
        <v>21</v>
      </c>
    </row>
    <row r="6304" spans="1:4" x14ac:dyDescent="0.25">
      <c r="A6304">
        <v>13</v>
      </c>
      <c r="B6304">
        <v>14</v>
      </c>
      <c r="C6304">
        <v>2012</v>
      </c>
      <c r="D6304">
        <v>31</v>
      </c>
    </row>
    <row r="6305" spans="1:4" x14ac:dyDescent="0.25">
      <c r="A6305">
        <v>14</v>
      </c>
      <c r="B6305">
        <v>14</v>
      </c>
      <c r="C6305">
        <v>2012</v>
      </c>
      <c r="D6305">
        <v>32</v>
      </c>
    </row>
    <row r="6306" spans="1:4" x14ac:dyDescent="0.25">
      <c r="A6306">
        <v>15</v>
      </c>
      <c r="B6306">
        <v>14</v>
      </c>
      <c r="C6306">
        <v>2012</v>
      </c>
      <c r="D6306">
        <v>34</v>
      </c>
    </row>
    <row r="6307" spans="1:4" x14ac:dyDescent="0.25">
      <c r="A6307">
        <v>16</v>
      </c>
      <c r="B6307">
        <v>14</v>
      </c>
      <c r="C6307">
        <v>2012</v>
      </c>
      <c r="D6307">
        <v>26</v>
      </c>
    </row>
    <row r="6308" spans="1:4" x14ac:dyDescent="0.25">
      <c r="A6308">
        <v>17</v>
      </c>
      <c r="B6308">
        <v>14</v>
      </c>
      <c r="C6308">
        <v>2012</v>
      </c>
      <c r="D6308">
        <v>42</v>
      </c>
    </row>
    <row r="6309" spans="1:4" x14ac:dyDescent="0.25">
      <c r="A6309">
        <v>18</v>
      </c>
      <c r="B6309">
        <v>14</v>
      </c>
      <c r="C6309">
        <v>2012</v>
      </c>
      <c r="D6309">
        <v>4</v>
      </c>
    </row>
    <row r="6310" spans="1:4" x14ac:dyDescent="0.25">
      <c r="A6310">
        <v>19</v>
      </c>
      <c r="B6310">
        <v>14</v>
      </c>
      <c r="C6310">
        <v>2012</v>
      </c>
      <c r="D6310">
        <v>62</v>
      </c>
    </row>
    <row r="6311" spans="1:4" x14ac:dyDescent="0.25">
      <c r="A6311">
        <v>20</v>
      </c>
      <c r="B6311">
        <v>14</v>
      </c>
      <c r="C6311">
        <v>2012</v>
      </c>
      <c r="D6311">
        <v>61</v>
      </c>
    </row>
    <row r="6312" spans="1:4" x14ac:dyDescent="0.25">
      <c r="A6312">
        <v>21</v>
      </c>
      <c r="B6312">
        <v>14</v>
      </c>
      <c r="C6312">
        <v>2012</v>
      </c>
      <c r="D6312">
        <v>1</v>
      </c>
    </row>
    <row r="6313" spans="1:4" x14ac:dyDescent="0.25">
      <c r="A6313">
        <v>22</v>
      </c>
      <c r="B6313">
        <v>14</v>
      </c>
      <c r="C6313">
        <v>2012</v>
      </c>
      <c r="D6313">
        <v>24</v>
      </c>
    </row>
    <row r="6314" spans="1:4" x14ac:dyDescent="0.25">
      <c r="A6314">
        <v>23</v>
      </c>
      <c r="B6314">
        <v>14</v>
      </c>
      <c r="C6314">
        <v>2012</v>
      </c>
      <c r="D6314">
        <v>89</v>
      </c>
    </row>
    <row r="6315" spans="1:4" x14ac:dyDescent="0.25">
      <c r="A6315">
        <v>24</v>
      </c>
      <c r="B6315">
        <v>14</v>
      </c>
      <c r="C6315">
        <v>2012</v>
      </c>
      <c r="D6315">
        <v>101</v>
      </c>
    </row>
    <row r="6316" spans="1:4" x14ac:dyDescent="0.25">
      <c r="A6316">
        <v>25</v>
      </c>
      <c r="B6316">
        <v>14</v>
      </c>
      <c r="C6316">
        <v>2012</v>
      </c>
      <c r="D6316">
        <v>64</v>
      </c>
    </row>
    <row r="6317" spans="1:4" x14ac:dyDescent="0.25">
      <c r="A6317">
        <v>26</v>
      </c>
      <c r="B6317">
        <v>14</v>
      </c>
      <c r="C6317">
        <v>2012</v>
      </c>
      <c r="D6317">
        <v>82</v>
      </c>
    </row>
    <row r="6318" spans="1:4" x14ac:dyDescent="0.25">
      <c r="A6318">
        <v>27</v>
      </c>
      <c r="B6318">
        <v>14</v>
      </c>
      <c r="C6318">
        <v>2012</v>
      </c>
      <c r="D6318">
        <v>65</v>
      </c>
    </row>
    <row r="6319" spans="1:4" x14ac:dyDescent="0.25">
      <c r="A6319">
        <v>28</v>
      </c>
      <c r="B6319">
        <v>14</v>
      </c>
      <c r="C6319">
        <v>2012</v>
      </c>
      <c r="D6319">
        <v>84</v>
      </c>
    </row>
    <row r="6320" spans="1:4" x14ac:dyDescent="0.25">
      <c r="A6320">
        <v>29</v>
      </c>
      <c r="B6320">
        <v>14</v>
      </c>
      <c r="C6320">
        <v>2012</v>
      </c>
      <c r="D6320">
        <v>19</v>
      </c>
    </row>
    <row r="6321" spans="1:4" x14ac:dyDescent="0.25">
      <c r="A6321">
        <v>30</v>
      </c>
      <c r="B6321">
        <v>14</v>
      </c>
      <c r="C6321">
        <v>2012</v>
      </c>
      <c r="D6321">
        <v>101</v>
      </c>
    </row>
    <row r="6322" spans="1:4" x14ac:dyDescent="0.25">
      <c r="A6322">
        <v>31</v>
      </c>
      <c r="B6322">
        <v>14</v>
      </c>
      <c r="C6322">
        <v>2012</v>
      </c>
      <c r="D6322">
        <v>35</v>
      </c>
    </row>
    <row r="6323" spans="1:4" x14ac:dyDescent="0.25">
      <c r="A6323">
        <v>32</v>
      </c>
      <c r="B6323">
        <v>14</v>
      </c>
      <c r="C6323">
        <v>2012</v>
      </c>
      <c r="D6323">
        <v>77</v>
      </c>
    </row>
    <row r="6324" spans="1:4" x14ac:dyDescent="0.25">
      <c r="A6324">
        <v>33</v>
      </c>
      <c r="B6324">
        <v>14</v>
      </c>
      <c r="C6324">
        <v>2012</v>
      </c>
      <c r="D6324">
        <v>101</v>
      </c>
    </row>
    <row r="6325" spans="1:4" x14ac:dyDescent="0.25">
      <c r="A6325">
        <v>34</v>
      </c>
      <c r="B6325">
        <v>14</v>
      </c>
      <c r="C6325">
        <v>2012</v>
      </c>
      <c r="D6325">
        <v>68</v>
      </c>
    </row>
    <row r="6326" spans="1:4" x14ac:dyDescent="0.25">
      <c r="A6326">
        <v>35</v>
      </c>
      <c r="B6326">
        <v>14</v>
      </c>
      <c r="C6326">
        <v>2012</v>
      </c>
      <c r="D6326">
        <v>101</v>
      </c>
    </row>
    <row r="6327" spans="1:4" x14ac:dyDescent="0.25">
      <c r="A6327">
        <v>36</v>
      </c>
      <c r="B6327">
        <v>14</v>
      </c>
      <c r="C6327">
        <v>2012</v>
      </c>
      <c r="D6327">
        <v>101</v>
      </c>
    </row>
    <row r="6328" spans="1:4" x14ac:dyDescent="0.25">
      <c r="A6328">
        <v>37</v>
      </c>
      <c r="B6328">
        <v>14</v>
      </c>
      <c r="C6328">
        <v>2012</v>
      </c>
      <c r="D6328">
        <v>74</v>
      </c>
    </row>
    <row r="6329" spans="1:4" x14ac:dyDescent="0.25">
      <c r="A6329">
        <v>38</v>
      </c>
      <c r="B6329">
        <v>14</v>
      </c>
      <c r="C6329">
        <v>2012</v>
      </c>
      <c r="D6329">
        <v>92</v>
      </c>
    </row>
    <row r="6330" spans="1:4" x14ac:dyDescent="0.25">
      <c r="A6330">
        <v>39</v>
      </c>
      <c r="B6330">
        <v>14</v>
      </c>
      <c r="C6330">
        <v>2012</v>
      </c>
      <c r="D6330">
        <v>101</v>
      </c>
    </row>
    <row r="6331" spans="1:4" x14ac:dyDescent="0.25">
      <c r="A6331">
        <v>40</v>
      </c>
      <c r="B6331">
        <v>14</v>
      </c>
      <c r="C6331">
        <v>2012</v>
      </c>
      <c r="D6331">
        <v>101</v>
      </c>
    </row>
    <row r="6332" spans="1:4" x14ac:dyDescent="0.25">
      <c r="A6332">
        <v>41</v>
      </c>
      <c r="B6332">
        <v>14</v>
      </c>
      <c r="C6332">
        <v>2012</v>
      </c>
      <c r="D6332">
        <v>70</v>
      </c>
    </row>
    <row r="6333" spans="1:4" x14ac:dyDescent="0.25">
      <c r="A6333">
        <v>42</v>
      </c>
      <c r="B6333">
        <v>14</v>
      </c>
      <c r="C6333">
        <v>2012</v>
      </c>
      <c r="D6333">
        <v>95</v>
      </c>
    </row>
    <row r="6334" spans="1:4" x14ac:dyDescent="0.25">
      <c r="A6334">
        <v>43</v>
      </c>
      <c r="B6334">
        <v>14</v>
      </c>
      <c r="C6334">
        <v>2012</v>
      </c>
      <c r="D6334">
        <v>30</v>
      </c>
    </row>
    <row r="6335" spans="1:4" x14ac:dyDescent="0.25">
      <c r="A6335">
        <v>44</v>
      </c>
      <c r="B6335">
        <v>14</v>
      </c>
      <c r="C6335">
        <v>2012</v>
      </c>
      <c r="D6335">
        <v>101</v>
      </c>
    </row>
    <row r="6336" spans="1:4" x14ac:dyDescent="0.25">
      <c r="A6336">
        <v>45</v>
      </c>
      <c r="B6336">
        <v>14</v>
      </c>
      <c r="C6336">
        <v>2012</v>
      </c>
      <c r="D6336">
        <v>79</v>
      </c>
    </row>
    <row r="6337" spans="1:4" x14ac:dyDescent="0.25">
      <c r="A6337">
        <v>46</v>
      </c>
      <c r="B6337">
        <v>14</v>
      </c>
      <c r="C6337">
        <v>2012</v>
      </c>
      <c r="D6337">
        <v>83</v>
      </c>
    </row>
    <row r="6338" spans="1:4" x14ac:dyDescent="0.25">
      <c r="A6338">
        <v>47</v>
      </c>
      <c r="B6338">
        <v>14</v>
      </c>
      <c r="C6338">
        <v>2012</v>
      </c>
      <c r="D6338">
        <v>101</v>
      </c>
    </row>
    <row r="6339" spans="1:4" x14ac:dyDescent="0.25">
      <c r="A6339">
        <v>48</v>
      </c>
      <c r="B6339">
        <v>14</v>
      </c>
      <c r="C6339">
        <v>2012</v>
      </c>
      <c r="D6339">
        <v>48</v>
      </c>
    </row>
    <row r="6340" spans="1:4" x14ac:dyDescent="0.25">
      <c r="A6340">
        <v>49</v>
      </c>
      <c r="B6340">
        <v>14</v>
      </c>
      <c r="C6340">
        <v>2012</v>
      </c>
      <c r="D6340">
        <v>101</v>
      </c>
    </row>
    <row r="6341" spans="1:4" x14ac:dyDescent="0.25">
      <c r="A6341">
        <v>50</v>
      </c>
      <c r="B6341">
        <v>14</v>
      </c>
      <c r="C6341">
        <v>2012</v>
      </c>
      <c r="D6341">
        <v>101</v>
      </c>
    </row>
    <row r="6342" spans="1:4" x14ac:dyDescent="0.25">
      <c r="A6342">
        <v>51</v>
      </c>
      <c r="B6342">
        <v>14</v>
      </c>
      <c r="C6342">
        <v>2012</v>
      </c>
      <c r="D6342">
        <v>45</v>
      </c>
    </row>
    <row r="6343" spans="1:4" x14ac:dyDescent="0.25">
      <c r="A6343">
        <v>52</v>
      </c>
      <c r="B6343">
        <v>14</v>
      </c>
      <c r="C6343">
        <v>2012</v>
      </c>
      <c r="D6343">
        <v>101</v>
      </c>
    </row>
    <row r="6344" spans="1:4" x14ac:dyDescent="0.25">
      <c r="A6344">
        <v>53</v>
      </c>
      <c r="B6344">
        <v>14</v>
      </c>
      <c r="C6344">
        <v>2012</v>
      </c>
      <c r="D6344">
        <v>41</v>
      </c>
    </row>
    <row r="6345" spans="1:4" x14ac:dyDescent="0.25">
      <c r="A6345">
        <v>54</v>
      </c>
      <c r="B6345">
        <v>14</v>
      </c>
      <c r="C6345">
        <v>2012</v>
      </c>
      <c r="D6345">
        <v>3</v>
      </c>
    </row>
    <row r="6346" spans="1:4" x14ac:dyDescent="0.25">
      <c r="A6346">
        <v>55</v>
      </c>
      <c r="B6346">
        <v>14</v>
      </c>
      <c r="C6346">
        <v>2012</v>
      </c>
      <c r="D6346">
        <v>101</v>
      </c>
    </row>
    <row r="6347" spans="1:4" x14ac:dyDescent="0.25">
      <c r="A6347">
        <v>56</v>
      </c>
      <c r="B6347">
        <v>14</v>
      </c>
      <c r="C6347">
        <v>2012</v>
      </c>
      <c r="D6347">
        <v>97</v>
      </c>
    </row>
    <row r="6348" spans="1:4" x14ac:dyDescent="0.25">
      <c r="A6348">
        <v>57</v>
      </c>
      <c r="B6348">
        <v>14</v>
      </c>
      <c r="C6348">
        <v>2012</v>
      </c>
      <c r="D6348">
        <v>28</v>
      </c>
    </row>
    <row r="6349" spans="1:4" x14ac:dyDescent="0.25">
      <c r="A6349">
        <v>58</v>
      </c>
      <c r="B6349">
        <v>14</v>
      </c>
      <c r="C6349">
        <v>2012</v>
      </c>
      <c r="D6349">
        <v>27</v>
      </c>
    </row>
    <row r="6350" spans="1:4" x14ac:dyDescent="0.25">
      <c r="A6350">
        <v>59</v>
      </c>
      <c r="B6350">
        <v>14</v>
      </c>
      <c r="C6350">
        <v>2012</v>
      </c>
      <c r="D6350">
        <v>80</v>
      </c>
    </row>
    <row r="6351" spans="1:4" x14ac:dyDescent="0.25">
      <c r="A6351">
        <v>60</v>
      </c>
      <c r="B6351">
        <v>14</v>
      </c>
      <c r="C6351">
        <v>2012</v>
      </c>
      <c r="D6351">
        <v>71</v>
      </c>
    </row>
    <row r="6352" spans="1:4" x14ac:dyDescent="0.25">
      <c r="A6352">
        <v>61</v>
      </c>
      <c r="B6352">
        <v>14</v>
      </c>
      <c r="C6352">
        <v>2012</v>
      </c>
      <c r="D6352">
        <v>47</v>
      </c>
    </row>
    <row r="6353" spans="1:4" x14ac:dyDescent="0.25">
      <c r="A6353">
        <v>62</v>
      </c>
      <c r="B6353">
        <v>14</v>
      </c>
      <c r="C6353">
        <v>2012</v>
      </c>
      <c r="D6353">
        <v>101</v>
      </c>
    </row>
    <row r="6354" spans="1:4" x14ac:dyDescent="0.25">
      <c r="A6354">
        <v>63</v>
      </c>
      <c r="B6354">
        <v>14</v>
      </c>
      <c r="C6354">
        <v>2012</v>
      </c>
      <c r="D6354">
        <v>54</v>
      </c>
    </row>
    <row r="6355" spans="1:4" x14ac:dyDescent="0.25">
      <c r="A6355">
        <v>64</v>
      </c>
      <c r="B6355">
        <v>14</v>
      </c>
      <c r="C6355">
        <v>2012</v>
      </c>
      <c r="D6355">
        <v>101</v>
      </c>
    </row>
    <row r="6356" spans="1:4" x14ac:dyDescent="0.25">
      <c r="A6356">
        <v>65</v>
      </c>
      <c r="B6356">
        <v>14</v>
      </c>
      <c r="C6356">
        <v>2012</v>
      </c>
      <c r="D6356">
        <v>46</v>
      </c>
    </row>
    <row r="6357" spans="1:4" x14ac:dyDescent="0.25">
      <c r="A6357">
        <v>66</v>
      </c>
      <c r="B6357">
        <v>14</v>
      </c>
      <c r="C6357">
        <v>2012</v>
      </c>
      <c r="D6357">
        <v>49</v>
      </c>
    </row>
    <row r="6358" spans="1:4" x14ac:dyDescent="0.25">
      <c r="A6358">
        <v>67</v>
      </c>
      <c r="B6358">
        <v>14</v>
      </c>
      <c r="C6358">
        <v>2012</v>
      </c>
      <c r="D6358">
        <v>101</v>
      </c>
    </row>
    <row r="6359" spans="1:4" x14ac:dyDescent="0.25">
      <c r="A6359">
        <v>68</v>
      </c>
      <c r="B6359">
        <v>14</v>
      </c>
      <c r="C6359">
        <v>2012</v>
      </c>
      <c r="D6359">
        <v>85</v>
      </c>
    </row>
    <row r="6360" spans="1:4" x14ac:dyDescent="0.25">
      <c r="A6360">
        <v>69</v>
      </c>
      <c r="B6360">
        <v>14</v>
      </c>
      <c r="C6360">
        <v>2012</v>
      </c>
      <c r="D6360">
        <v>101</v>
      </c>
    </row>
    <row r="6361" spans="1:4" x14ac:dyDescent="0.25">
      <c r="A6361">
        <v>70</v>
      </c>
      <c r="B6361">
        <v>14</v>
      </c>
      <c r="C6361">
        <v>2012</v>
      </c>
      <c r="D6361">
        <v>51</v>
      </c>
    </row>
    <row r="6362" spans="1:4" x14ac:dyDescent="0.25">
      <c r="A6362">
        <v>71</v>
      </c>
      <c r="B6362">
        <v>14</v>
      </c>
      <c r="C6362">
        <v>2012</v>
      </c>
      <c r="D6362">
        <v>81</v>
      </c>
    </row>
    <row r="6363" spans="1:4" x14ac:dyDescent="0.25">
      <c r="A6363">
        <v>72</v>
      </c>
      <c r="B6363">
        <v>14</v>
      </c>
      <c r="C6363">
        <v>2012</v>
      </c>
      <c r="D6363">
        <v>101</v>
      </c>
    </row>
    <row r="6364" spans="1:4" x14ac:dyDescent="0.25">
      <c r="A6364">
        <v>73</v>
      </c>
      <c r="B6364">
        <v>14</v>
      </c>
      <c r="C6364">
        <v>2012</v>
      </c>
      <c r="D6364">
        <v>101</v>
      </c>
    </row>
    <row r="6365" spans="1:4" x14ac:dyDescent="0.25">
      <c r="A6365">
        <v>74</v>
      </c>
      <c r="B6365">
        <v>14</v>
      </c>
      <c r="C6365">
        <v>2012</v>
      </c>
      <c r="D6365">
        <v>56</v>
      </c>
    </row>
    <row r="6366" spans="1:4" x14ac:dyDescent="0.25">
      <c r="A6366">
        <v>75</v>
      </c>
      <c r="B6366">
        <v>14</v>
      </c>
      <c r="C6366">
        <v>2012</v>
      </c>
      <c r="D6366">
        <v>101</v>
      </c>
    </row>
    <row r="6367" spans="1:4" x14ac:dyDescent="0.25">
      <c r="A6367">
        <v>76</v>
      </c>
      <c r="B6367">
        <v>14</v>
      </c>
      <c r="C6367">
        <v>2012</v>
      </c>
      <c r="D6367">
        <v>101</v>
      </c>
    </row>
    <row r="6368" spans="1:4" x14ac:dyDescent="0.25">
      <c r="A6368">
        <v>77</v>
      </c>
      <c r="B6368">
        <v>14</v>
      </c>
      <c r="C6368">
        <v>2012</v>
      </c>
      <c r="D6368">
        <v>101</v>
      </c>
    </row>
    <row r="6369" spans="1:4" x14ac:dyDescent="0.25">
      <c r="A6369">
        <v>78</v>
      </c>
      <c r="B6369">
        <v>14</v>
      </c>
      <c r="C6369">
        <v>2012</v>
      </c>
      <c r="D6369">
        <v>33</v>
      </c>
    </row>
    <row r="6370" spans="1:4" x14ac:dyDescent="0.25">
      <c r="A6370">
        <v>79</v>
      </c>
      <c r="B6370">
        <v>14</v>
      </c>
      <c r="C6370">
        <v>2012</v>
      </c>
      <c r="D6370">
        <v>53</v>
      </c>
    </row>
    <row r="6371" spans="1:4" x14ac:dyDescent="0.25">
      <c r="A6371">
        <v>80</v>
      </c>
      <c r="B6371">
        <v>14</v>
      </c>
      <c r="C6371">
        <v>2012</v>
      </c>
      <c r="D6371">
        <v>101</v>
      </c>
    </row>
    <row r="6372" spans="1:4" x14ac:dyDescent="0.25">
      <c r="A6372">
        <v>81</v>
      </c>
      <c r="B6372">
        <v>14</v>
      </c>
      <c r="C6372">
        <v>2012</v>
      </c>
      <c r="D6372">
        <v>101</v>
      </c>
    </row>
    <row r="6373" spans="1:4" x14ac:dyDescent="0.25">
      <c r="A6373">
        <v>82</v>
      </c>
      <c r="B6373">
        <v>14</v>
      </c>
      <c r="C6373">
        <v>2012</v>
      </c>
      <c r="D6373">
        <v>87</v>
      </c>
    </row>
    <row r="6374" spans="1:4" x14ac:dyDescent="0.25">
      <c r="A6374">
        <v>83</v>
      </c>
      <c r="B6374">
        <v>14</v>
      </c>
      <c r="C6374">
        <v>2012</v>
      </c>
      <c r="D6374">
        <v>90</v>
      </c>
    </row>
    <row r="6375" spans="1:4" x14ac:dyDescent="0.25">
      <c r="A6375">
        <v>84</v>
      </c>
      <c r="B6375">
        <v>14</v>
      </c>
      <c r="C6375">
        <v>2012</v>
      </c>
      <c r="D6375">
        <v>101</v>
      </c>
    </row>
    <row r="6376" spans="1:4" x14ac:dyDescent="0.25">
      <c r="A6376">
        <v>85</v>
      </c>
      <c r="B6376">
        <v>14</v>
      </c>
      <c r="C6376">
        <v>2012</v>
      </c>
      <c r="D6376">
        <v>88</v>
      </c>
    </row>
    <row r="6377" spans="1:4" x14ac:dyDescent="0.25">
      <c r="A6377">
        <v>86</v>
      </c>
      <c r="B6377">
        <v>14</v>
      </c>
      <c r="C6377">
        <v>2012</v>
      </c>
      <c r="D6377">
        <v>60</v>
      </c>
    </row>
    <row r="6378" spans="1:4" x14ac:dyDescent="0.25">
      <c r="A6378">
        <v>87</v>
      </c>
      <c r="B6378">
        <v>14</v>
      </c>
      <c r="C6378">
        <v>2012</v>
      </c>
      <c r="D6378">
        <v>101</v>
      </c>
    </row>
    <row r="6379" spans="1:4" x14ac:dyDescent="0.25">
      <c r="A6379">
        <v>88</v>
      </c>
      <c r="B6379">
        <v>14</v>
      </c>
      <c r="C6379">
        <v>2012</v>
      </c>
      <c r="D6379">
        <v>101</v>
      </c>
    </row>
    <row r="6380" spans="1:4" x14ac:dyDescent="0.25">
      <c r="A6380">
        <v>89</v>
      </c>
      <c r="B6380">
        <v>14</v>
      </c>
      <c r="C6380">
        <v>2012</v>
      </c>
      <c r="D6380">
        <v>96</v>
      </c>
    </row>
    <row r="6381" spans="1:4" x14ac:dyDescent="0.25">
      <c r="A6381">
        <v>90</v>
      </c>
      <c r="B6381">
        <v>14</v>
      </c>
      <c r="C6381">
        <v>2012</v>
      </c>
      <c r="D6381">
        <v>52</v>
      </c>
    </row>
    <row r="6382" spans="1:4" x14ac:dyDescent="0.25">
      <c r="A6382">
        <v>91</v>
      </c>
      <c r="B6382">
        <v>14</v>
      </c>
      <c r="C6382">
        <v>2012</v>
      </c>
      <c r="D6382">
        <v>101</v>
      </c>
    </row>
    <row r="6383" spans="1:4" x14ac:dyDescent="0.25">
      <c r="A6383">
        <v>92</v>
      </c>
      <c r="B6383">
        <v>14</v>
      </c>
      <c r="C6383">
        <v>2012</v>
      </c>
      <c r="D6383">
        <v>101</v>
      </c>
    </row>
    <row r="6384" spans="1:4" x14ac:dyDescent="0.25">
      <c r="A6384">
        <v>93</v>
      </c>
      <c r="B6384">
        <v>14</v>
      </c>
      <c r="C6384">
        <v>2012</v>
      </c>
      <c r="D6384">
        <v>101</v>
      </c>
    </row>
    <row r="6385" spans="1:4" x14ac:dyDescent="0.25">
      <c r="A6385">
        <v>94</v>
      </c>
      <c r="B6385">
        <v>14</v>
      </c>
      <c r="C6385">
        <v>2012</v>
      </c>
      <c r="D6385">
        <v>101</v>
      </c>
    </row>
    <row r="6386" spans="1:4" x14ac:dyDescent="0.25">
      <c r="A6386">
        <v>95</v>
      </c>
      <c r="B6386">
        <v>14</v>
      </c>
      <c r="C6386">
        <v>2012</v>
      </c>
      <c r="D6386">
        <v>18</v>
      </c>
    </row>
    <row r="6387" spans="1:4" x14ac:dyDescent="0.25">
      <c r="A6387">
        <v>96</v>
      </c>
      <c r="B6387">
        <v>14</v>
      </c>
      <c r="C6387">
        <v>2012</v>
      </c>
      <c r="D6387">
        <v>101</v>
      </c>
    </row>
    <row r="6388" spans="1:4" x14ac:dyDescent="0.25">
      <c r="A6388">
        <v>97</v>
      </c>
      <c r="B6388">
        <v>14</v>
      </c>
      <c r="C6388">
        <v>2012</v>
      </c>
      <c r="D6388">
        <v>101</v>
      </c>
    </row>
    <row r="6389" spans="1:4" x14ac:dyDescent="0.25">
      <c r="A6389">
        <v>98</v>
      </c>
      <c r="B6389">
        <v>14</v>
      </c>
      <c r="C6389">
        <v>2012</v>
      </c>
      <c r="D6389">
        <v>101</v>
      </c>
    </row>
    <row r="6390" spans="1:4" x14ac:dyDescent="0.25">
      <c r="A6390">
        <v>99</v>
      </c>
      <c r="B6390">
        <v>14</v>
      </c>
      <c r="C6390">
        <v>2012</v>
      </c>
      <c r="D6390">
        <v>100</v>
      </c>
    </row>
    <row r="6391" spans="1:4" x14ac:dyDescent="0.25">
      <c r="A6391">
        <v>100</v>
      </c>
      <c r="B6391">
        <v>14</v>
      </c>
      <c r="C6391">
        <v>2012</v>
      </c>
      <c r="D6391">
        <v>44</v>
      </c>
    </row>
    <row r="6392" spans="1:4" x14ac:dyDescent="0.25">
      <c r="A6392">
        <v>1</v>
      </c>
      <c r="B6392">
        <v>15</v>
      </c>
      <c r="C6392">
        <v>2012</v>
      </c>
      <c r="D6392">
        <v>9</v>
      </c>
    </row>
    <row r="6393" spans="1:4" x14ac:dyDescent="0.25">
      <c r="A6393">
        <v>2</v>
      </c>
      <c r="B6393">
        <v>15</v>
      </c>
      <c r="C6393">
        <v>2012</v>
      </c>
      <c r="D6393">
        <v>17</v>
      </c>
    </row>
    <row r="6394" spans="1:4" x14ac:dyDescent="0.25">
      <c r="A6394">
        <v>3</v>
      </c>
      <c r="B6394">
        <v>15</v>
      </c>
      <c r="C6394">
        <v>2012</v>
      </c>
      <c r="D6394">
        <v>11</v>
      </c>
    </row>
    <row r="6395" spans="1:4" x14ac:dyDescent="0.25">
      <c r="A6395">
        <v>4</v>
      </c>
      <c r="B6395">
        <v>15</v>
      </c>
      <c r="C6395">
        <v>2012</v>
      </c>
      <c r="D6395">
        <v>24</v>
      </c>
    </row>
    <row r="6396" spans="1:4" x14ac:dyDescent="0.25">
      <c r="A6396">
        <v>5</v>
      </c>
      <c r="B6396">
        <v>15</v>
      </c>
      <c r="C6396">
        <v>2012</v>
      </c>
      <c r="D6396">
        <v>29</v>
      </c>
    </row>
    <row r="6397" spans="1:4" x14ac:dyDescent="0.25">
      <c r="A6397">
        <v>6</v>
      </c>
      <c r="B6397">
        <v>15</v>
      </c>
      <c r="C6397">
        <v>2012</v>
      </c>
      <c r="D6397">
        <v>14</v>
      </c>
    </row>
    <row r="6398" spans="1:4" x14ac:dyDescent="0.25">
      <c r="A6398">
        <v>7</v>
      </c>
      <c r="B6398">
        <v>15</v>
      </c>
      <c r="C6398">
        <v>2012</v>
      </c>
      <c r="D6398">
        <v>28</v>
      </c>
    </row>
    <row r="6399" spans="1:4" x14ac:dyDescent="0.25">
      <c r="A6399">
        <v>8</v>
      </c>
      <c r="B6399">
        <v>15</v>
      </c>
      <c r="C6399">
        <v>2012</v>
      </c>
      <c r="D6399">
        <v>31</v>
      </c>
    </row>
    <row r="6400" spans="1:4" x14ac:dyDescent="0.25">
      <c r="A6400">
        <v>9</v>
      </c>
      <c r="B6400">
        <v>15</v>
      </c>
      <c r="C6400">
        <v>2012</v>
      </c>
      <c r="D6400">
        <v>21</v>
      </c>
    </row>
    <row r="6401" spans="1:4" x14ac:dyDescent="0.25">
      <c r="A6401">
        <v>10</v>
      </c>
      <c r="B6401">
        <v>15</v>
      </c>
      <c r="C6401">
        <v>2012</v>
      </c>
      <c r="D6401">
        <v>52</v>
      </c>
    </row>
    <row r="6402" spans="1:4" x14ac:dyDescent="0.25">
      <c r="A6402">
        <v>11</v>
      </c>
      <c r="B6402">
        <v>15</v>
      </c>
      <c r="C6402">
        <v>2012</v>
      </c>
      <c r="D6402">
        <v>26</v>
      </c>
    </row>
    <row r="6403" spans="1:4" x14ac:dyDescent="0.25">
      <c r="A6403">
        <v>12</v>
      </c>
      <c r="B6403">
        <v>15</v>
      </c>
      <c r="C6403">
        <v>2012</v>
      </c>
      <c r="D6403">
        <v>42</v>
      </c>
    </row>
    <row r="6404" spans="1:4" x14ac:dyDescent="0.25">
      <c r="A6404">
        <v>13</v>
      </c>
      <c r="B6404">
        <v>15</v>
      </c>
      <c r="C6404">
        <v>2012</v>
      </c>
      <c r="D6404">
        <v>16</v>
      </c>
    </row>
    <row r="6405" spans="1:4" x14ac:dyDescent="0.25">
      <c r="A6405">
        <v>14</v>
      </c>
      <c r="B6405">
        <v>15</v>
      </c>
      <c r="C6405">
        <v>2012</v>
      </c>
      <c r="D6405">
        <v>19</v>
      </c>
    </row>
    <row r="6406" spans="1:4" x14ac:dyDescent="0.25">
      <c r="A6406">
        <v>15</v>
      </c>
      <c r="B6406">
        <v>15</v>
      </c>
      <c r="C6406">
        <v>2012</v>
      </c>
      <c r="D6406">
        <v>77</v>
      </c>
    </row>
    <row r="6407" spans="1:4" x14ac:dyDescent="0.25">
      <c r="A6407">
        <v>16</v>
      </c>
      <c r="B6407">
        <v>15</v>
      </c>
      <c r="C6407">
        <v>2012</v>
      </c>
      <c r="D6407">
        <v>66</v>
      </c>
    </row>
    <row r="6408" spans="1:4" x14ac:dyDescent="0.25">
      <c r="A6408">
        <v>17</v>
      </c>
      <c r="B6408">
        <v>15</v>
      </c>
      <c r="C6408">
        <v>2012</v>
      </c>
      <c r="D6408">
        <v>38</v>
      </c>
    </row>
    <row r="6409" spans="1:4" x14ac:dyDescent="0.25">
      <c r="A6409">
        <v>18</v>
      </c>
      <c r="B6409">
        <v>15</v>
      </c>
      <c r="C6409">
        <v>2012</v>
      </c>
      <c r="D6409">
        <v>101</v>
      </c>
    </row>
    <row r="6410" spans="1:4" x14ac:dyDescent="0.25">
      <c r="A6410">
        <v>19</v>
      </c>
      <c r="B6410">
        <v>15</v>
      </c>
      <c r="C6410">
        <v>2012</v>
      </c>
      <c r="D6410">
        <v>59</v>
      </c>
    </row>
    <row r="6411" spans="1:4" x14ac:dyDescent="0.25">
      <c r="A6411">
        <v>20</v>
      </c>
      <c r="B6411">
        <v>15</v>
      </c>
      <c r="C6411">
        <v>2012</v>
      </c>
      <c r="D6411">
        <v>101</v>
      </c>
    </row>
    <row r="6412" spans="1:4" x14ac:dyDescent="0.25">
      <c r="A6412">
        <v>21</v>
      </c>
      <c r="B6412">
        <v>15</v>
      </c>
      <c r="C6412">
        <v>2012</v>
      </c>
      <c r="D6412">
        <v>101</v>
      </c>
    </row>
    <row r="6413" spans="1:4" x14ac:dyDescent="0.25">
      <c r="A6413">
        <v>22</v>
      </c>
      <c r="B6413">
        <v>15</v>
      </c>
      <c r="C6413">
        <v>2012</v>
      </c>
      <c r="D6413">
        <v>93</v>
      </c>
    </row>
    <row r="6414" spans="1:4" x14ac:dyDescent="0.25">
      <c r="A6414">
        <v>23</v>
      </c>
      <c r="B6414">
        <v>15</v>
      </c>
      <c r="C6414">
        <v>2012</v>
      </c>
      <c r="D6414">
        <v>75</v>
      </c>
    </row>
    <row r="6415" spans="1:4" x14ac:dyDescent="0.25">
      <c r="A6415">
        <v>24</v>
      </c>
      <c r="B6415">
        <v>15</v>
      </c>
      <c r="C6415">
        <v>2012</v>
      </c>
      <c r="D6415">
        <v>101</v>
      </c>
    </row>
    <row r="6416" spans="1:4" x14ac:dyDescent="0.25">
      <c r="A6416">
        <v>25</v>
      </c>
      <c r="B6416">
        <v>15</v>
      </c>
      <c r="C6416">
        <v>2012</v>
      </c>
      <c r="D6416">
        <v>63</v>
      </c>
    </row>
    <row r="6417" spans="1:4" x14ac:dyDescent="0.25">
      <c r="A6417">
        <v>26</v>
      </c>
      <c r="B6417">
        <v>15</v>
      </c>
      <c r="C6417">
        <v>2012</v>
      </c>
      <c r="D6417">
        <v>101</v>
      </c>
    </row>
    <row r="6418" spans="1:4" x14ac:dyDescent="0.25">
      <c r="A6418">
        <v>27</v>
      </c>
      <c r="B6418">
        <v>15</v>
      </c>
      <c r="C6418">
        <v>2012</v>
      </c>
      <c r="D6418">
        <v>43</v>
      </c>
    </row>
    <row r="6419" spans="1:4" x14ac:dyDescent="0.25">
      <c r="A6419">
        <v>28</v>
      </c>
      <c r="B6419">
        <v>15</v>
      </c>
      <c r="C6419">
        <v>2012</v>
      </c>
      <c r="D6419">
        <v>73</v>
      </c>
    </row>
    <row r="6420" spans="1:4" x14ac:dyDescent="0.25">
      <c r="A6420">
        <v>29</v>
      </c>
      <c r="B6420">
        <v>15</v>
      </c>
      <c r="C6420">
        <v>2012</v>
      </c>
      <c r="D6420">
        <v>101</v>
      </c>
    </row>
    <row r="6421" spans="1:4" x14ac:dyDescent="0.25">
      <c r="A6421">
        <v>30</v>
      </c>
      <c r="B6421">
        <v>15</v>
      </c>
      <c r="C6421">
        <v>2012</v>
      </c>
      <c r="D6421">
        <v>78</v>
      </c>
    </row>
    <row r="6422" spans="1:4" x14ac:dyDescent="0.25">
      <c r="A6422">
        <v>31</v>
      </c>
      <c r="B6422">
        <v>15</v>
      </c>
      <c r="C6422">
        <v>2012</v>
      </c>
      <c r="D6422">
        <v>101</v>
      </c>
    </row>
    <row r="6423" spans="1:4" x14ac:dyDescent="0.25">
      <c r="A6423">
        <v>32</v>
      </c>
      <c r="B6423">
        <v>15</v>
      </c>
      <c r="C6423">
        <v>2012</v>
      </c>
      <c r="D6423">
        <v>101</v>
      </c>
    </row>
    <row r="6424" spans="1:4" x14ac:dyDescent="0.25">
      <c r="A6424">
        <v>33</v>
      </c>
      <c r="B6424">
        <v>15</v>
      </c>
      <c r="C6424">
        <v>2012</v>
      </c>
      <c r="D6424">
        <v>32</v>
      </c>
    </row>
    <row r="6425" spans="1:4" x14ac:dyDescent="0.25">
      <c r="A6425">
        <v>34</v>
      </c>
      <c r="B6425">
        <v>15</v>
      </c>
      <c r="C6425">
        <v>2012</v>
      </c>
      <c r="D6425">
        <v>60</v>
      </c>
    </row>
    <row r="6426" spans="1:4" x14ac:dyDescent="0.25">
      <c r="A6426">
        <v>35</v>
      </c>
      <c r="B6426">
        <v>15</v>
      </c>
      <c r="C6426">
        <v>2012</v>
      </c>
      <c r="D6426">
        <v>101</v>
      </c>
    </row>
    <row r="6427" spans="1:4" x14ac:dyDescent="0.25">
      <c r="A6427">
        <v>36</v>
      </c>
      <c r="B6427">
        <v>15</v>
      </c>
      <c r="C6427">
        <v>2012</v>
      </c>
      <c r="D6427">
        <v>86</v>
      </c>
    </row>
    <row r="6428" spans="1:4" x14ac:dyDescent="0.25">
      <c r="A6428">
        <v>37</v>
      </c>
      <c r="B6428">
        <v>15</v>
      </c>
      <c r="C6428">
        <v>2012</v>
      </c>
      <c r="D6428">
        <v>62</v>
      </c>
    </row>
    <row r="6429" spans="1:4" x14ac:dyDescent="0.25">
      <c r="A6429">
        <v>38</v>
      </c>
      <c r="B6429">
        <v>15</v>
      </c>
      <c r="C6429">
        <v>2012</v>
      </c>
      <c r="D6429">
        <v>101</v>
      </c>
    </row>
    <row r="6430" spans="1:4" x14ac:dyDescent="0.25">
      <c r="A6430">
        <v>39</v>
      </c>
      <c r="B6430">
        <v>15</v>
      </c>
      <c r="C6430">
        <v>2012</v>
      </c>
      <c r="D6430">
        <v>101</v>
      </c>
    </row>
    <row r="6431" spans="1:4" x14ac:dyDescent="0.25">
      <c r="A6431">
        <v>40</v>
      </c>
      <c r="B6431">
        <v>15</v>
      </c>
      <c r="C6431">
        <v>2012</v>
      </c>
      <c r="D6431">
        <v>101</v>
      </c>
    </row>
    <row r="6432" spans="1:4" x14ac:dyDescent="0.25">
      <c r="A6432">
        <v>41</v>
      </c>
      <c r="B6432">
        <v>15</v>
      </c>
      <c r="C6432">
        <v>2012</v>
      </c>
      <c r="D6432">
        <v>91</v>
      </c>
    </row>
    <row r="6433" spans="1:4" x14ac:dyDescent="0.25">
      <c r="A6433">
        <v>42</v>
      </c>
      <c r="B6433">
        <v>15</v>
      </c>
      <c r="C6433">
        <v>2012</v>
      </c>
      <c r="D6433">
        <v>70</v>
      </c>
    </row>
    <row r="6434" spans="1:4" x14ac:dyDescent="0.25">
      <c r="A6434">
        <v>43</v>
      </c>
      <c r="B6434">
        <v>15</v>
      </c>
      <c r="C6434">
        <v>2012</v>
      </c>
      <c r="D6434">
        <v>81</v>
      </c>
    </row>
    <row r="6435" spans="1:4" x14ac:dyDescent="0.25">
      <c r="A6435">
        <v>44</v>
      </c>
      <c r="B6435">
        <v>15</v>
      </c>
      <c r="C6435">
        <v>2012</v>
      </c>
      <c r="D6435">
        <v>101</v>
      </c>
    </row>
    <row r="6436" spans="1:4" x14ac:dyDescent="0.25">
      <c r="A6436">
        <v>45</v>
      </c>
      <c r="B6436">
        <v>15</v>
      </c>
      <c r="C6436">
        <v>2012</v>
      </c>
      <c r="D6436">
        <v>101</v>
      </c>
    </row>
    <row r="6437" spans="1:4" x14ac:dyDescent="0.25">
      <c r="A6437">
        <v>46</v>
      </c>
      <c r="B6437">
        <v>15</v>
      </c>
      <c r="C6437">
        <v>2012</v>
      </c>
      <c r="D6437">
        <v>88</v>
      </c>
    </row>
    <row r="6438" spans="1:4" x14ac:dyDescent="0.25">
      <c r="A6438">
        <v>47</v>
      </c>
      <c r="B6438">
        <v>15</v>
      </c>
      <c r="C6438">
        <v>2012</v>
      </c>
      <c r="D6438">
        <v>101</v>
      </c>
    </row>
    <row r="6439" spans="1:4" x14ac:dyDescent="0.25">
      <c r="A6439">
        <v>48</v>
      </c>
      <c r="B6439">
        <v>15</v>
      </c>
      <c r="C6439">
        <v>2012</v>
      </c>
      <c r="D6439">
        <v>101</v>
      </c>
    </row>
    <row r="6440" spans="1:4" x14ac:dyDescent="0.25">
      <c r="A6440">
        <v>49</v>
      </c>
      <c r="B6440">
        <v>15</v>
      </c>
      <c r="C6440">
        <v>2012</v>
      </c>
      <c r="D6440">
        <v>101</v>
      </c>
    </row>
    <row r="6441" spans="1:4" x14ac:dyDescent="0.25">
      <c r="A6441">
        <v>50</v>
      </c>
      <c r="B6441">
        <v>15</v>
      </c>
      <c r="C6441">
        <v>2012</v>
      </c>
      <c r="D6441">
        <v>101</v>
      </c>
    </row>
    <row r="6442" spans="1:4" x14ac:dyDescent="0.25">
      <c r="A6442">
        <v>51</v>
      </c>
      <c r="B6442">
        <v>15</v>
      </c>
      <c r="C6442">
        <v>2012</v>
      </c>
      <c r="D6442">
        <v>89</v>
      </c>
    </row>
    <row r="6443" spans="1:4" x14ac:dyDescent="0.25">
      <c r="A6443">
        <v>52</v>
      </c>
      <c r="B6443">
        <v>15</v>
      </c>
      <c r="C6443">
        <v>2012</v>
      </c>
      <c r="D6443">
        <v>101</v>
      </c>
    </row>
    <row r="6444" spans="1:4" x14ac:dyDescent="0.25">
      <c r="A6444">
        <v>53</v>
      </c>
      <c r="B6444">
        <v>15</v>
      </c>
      <c r="C6444">
        <v>2012</v>
      </c>
      <c r="D6444">
        <v>54</v>
      </c>
    </row>
    <row r="6445" spans="1:4" x14ac:dyDescent="0.25">
      <c r="A6445">
        <v>54</v>
      </c>
      <c r="B6445">
        <v>15</v>
      </c>
      <c r="C6445">
        <v>2012</v>
      </c>
      <c r="D6445">
        <v>61</v>
      </c>
    </row>
    <row r="6446" spans="1:4" x14ac:dyDescent="0.25">
      <c r="A6446">
        <v>55</v>
      </c>
      <c r="B6446">
        <v>15</v>
      </c>
      <c r="C6446">
        <v>2012</v>
      </c>
      <c r="D6446">
        <v>101</v>
      </c>
    </row>
    <row r="6447" spans="1:4" x14ac:dyDescent="0.25">
      <c r="A6447">
        <v>56</v>
      </c>
      <c r="B6447">
        <v>15</v>
      </c>
      <c r="C6447">
        <v>2012</v>
      </c>
      <c r="D6447">
        <v>101</v>
      </c>
    </row>
    <row r="6448" spans="1:4" x14ac:dyDescent="0.25">
      <c r="A6448">
        <v>57</v>
      </c>
      <c r="B6448">
        <v>15</v>
      </c>
      <c r="C6448">
        <v>2012</v>
      </c>
      <c r="D6448">
        <v>53</v>
      </c>
    </row>
    <row r="6449" spans="1:4" x14ac:dyDescent="0.25">
      <c r="A6449">
        <v>58</v>
      </c>
      <c r="B6449">
        <v>15</v>
      </c>
      <c r="C6449">
        <v>2012</v>
      </c>
      <c r="D6449">
        <v>13</v>
      </c>
    </row>
    <row r="6450" spans="1:4" x14ac:dyDescent="0.25">
      <c r="A6450">
        <v>59</v>
      </c>
      <c r="B6450">
        <v>15</v>
      </c>
      <c r="C6450">
        <v>2012</v>
      </c>
      <c r="D6450">
        <v>72</v>
      </c>
    </row>
    <row r="6451" spans="1:4" x14ac:dyDescent="0.25">
      <c r="A6451">
        <v>60</v>
      </c>
      <c r="B6451">
        <v>15</v>
      </c>
      <c r="C6451">
        <v>2012</v>
      </c>
      <c r="D6451">
        <v>101</v>
      </c>
    </row>
    <row r="6452" spans="1:4" x14ac:dyDescent="0.25">
      <c r="A6452">
        <v>61</v>
      </c>
      <c r="B6452">
        <v>15</v>
      </c>
      <c r="C6452">
        <v>2012</v>
      </c>
      <c r="D6452">
        <v>3</v>
      </c>
    </row>
    <row r="6453" spans="1:4" x14ac:dyDescent="0.25">
      <c r="A6453">
        <v>62</v>
      </c>
      <c r="B6453">
        <v>15</v>
      </c>
      <c r="C6453">
        <v>2012</v>
      </c>
      <c r="D6453">
        <v>101</v>
      </c>
    </row>
    <row r="6454" spans="1:4" x14ac:dyDescent="0.25">
      <c r="A6454">
        <v>63</v>
      </c>
      <c r="B6454">
        <v>15</v>
      </c>
      <c r="C6454">
        <v>2012</v>
      </c>
      <c r="D6454">
        <v>101</v>
      </c>
    </row>
    <row r="6455" spans="1:4" x14ac:dyDescent="0.25">
      <c r="A6455">
        <v>64</v>
      </c>
      <c r="B6455">
        <v>15</v>
      </c>
      <c r="C6455">
        <v>2012</v>
      </c>
      <c r="D6455">
        <v>94</v>
      </c>
    </row>
    <row r="6456" spans="1:4" x14ac:dyDescent="0.25">
      <c r="A6456">
        <v>65</v>
      </c>
      <c r="B6456">
        <v>15</v>
      </c>
      <c r="C6456">
        <v>2012</v>
      </c>
      <c r="D6456">
        <v>101</v>
      </c>
    </row>
    <row r="6457" spans="1:4" x14ac:dyDescent="0.25">
      <c r="A6457">
        <v>66</v>
      </c>
      <c r="B6457">
        <v>15</v>
      </c>
      <c r="C6457">
        <v>2012</v>
      </c>
      <c r="D6457">
        <v>37</v>
      </c>
    </row>
    <row r="6458" spans="1:4" x14ac:dyDescent="0.25">
      <c r="A6458">
        <v>67</v>
      </c>
      <c r="B6458">
        <v>15</v>
      </c>
      <c r="C6458">
        <v>2012</v>
      </c>
      <c r="D6458">
        <v>101</v>
      </c>
    </row>
    <row r="6459" spans="1:4" x14ac:dyDescent="0.25">
      <c r="A6459">
        <v>68</v>
      </c>
      <c r="B6459">
        <v>15</v>
      </c>
      <c r="C6459">
        <v>2012</v>
      </c>
      <c r="D6459">
        <v>101</v>
      </c>
    </row>
    <row r="6460" spans="1:4" x14ac:dyDescent="0.25">
      <c r="A6460">
        <v>69</v>
      </c>
      <c r="B6460">
        <v>15</v>
      </c>
      <c r="C6460">
        <v>2012</v>
      </c>
      <c r="D6460">
        <v>30</v>
      </c>
    </row>
    <row r="6461" spans="1:4" x14ac:dyDescent="0.25">
      <c r="A6461">
        <v>70</v>
      </c>
      <c r="B6461">
        <v>15</v>
      </c>
      <c r="C6461">
        <v>2012</v>
      </c>
      <c r="D6461">
        <v>101</v>
      </c>
    </row>
    <row r="6462" spans="1:4" x14ac:dyDescent="0.25">
      <c r="A6462">
        <v>71</v>
      </c>
      <c r="B6462">
        <v>15</v>
      </c>
      <c r="C6462">
        <v>2012</v>
      </c>
      <c r="D6462">
        <v>101</v>
      </c>
    </row>
    <row r="6463" spans="1:4" x14ac:dyDescent="0.25">
      <c r="A6463">
        <v>72</v>
      </c>
      <c r="B6463">
        <v>15</v>
      </c>
      <c r="C6463">
        <v>2012</v>
      </c>
      <c r="D6463">
        <v>101</v>
      </c>
    </row>
    <row r="6464" spans="1:4" x14ac:dyDescent="0.25">
      <c r="A6464">
        <v>73</v>
      </c>
      <c r="B6464">
        <v>15</v>
      </c>
      <c r="C6464">
        <v>2012</v>
      </c>
      <c r="D6464">
        <v>101</v>
      </c>
    </row>
    <row r="6465" spans="1:4" x14ac:dyDescent="0.25">
      <c r="A6465">
        <v>74</v>
      </c>
      <c r="B6465">
        <v>15</v>
      </c>
      <c r="C6465">
        <v>2012</v>
      </c>
      <c r="D6465">
        <v>101</v>
      </c>
    </row>
    <row r="6466" spans="1:4" x14ac:dyDescent="0.25">
      <c r="A6466">
        <v>75</v>
      </c>
      <c r="B6466">
        <v>15</v>
      </c>
      <c r="C6466">
        <v>2012</v>
      </c>
      <c r="D6466">
        <v>34</v>
      </c>
    </row>
    <row r="6467" spans="1:4" x14ac:dyDescent="0.25">
      <c r="A6467">
        <v>76</v>
      </c>
      <c r="B6467">
        <v>15</v>
      </c>
      <c r="C6467">
        <v>2012</v>
      </c>
      <c r="D6467">
        <v>101</v>
      </c>
    </row>
    <row r="6468" spans="1:4" x14ac:dyDescent="0.25">
      <c r="A6468">
        <v>77</v>
      </c>
      <c r="B6468">
        <v>15</v>
      </c>
      <c r="C6468">
        <v>2012</v>
      </c>
      <c r="D6468">
        <v>101</v>
      </c>
    </row>
    <row r="6469" spans="1:4" x14ac:dyDescent="0.25">
      <c r="A6469">
        <v>78</v>
      </c>
      <c r="B6469">
        <v>15</v>
      </c>
      <c r="C6469">
        <v>2012</v>
      </c>
      <c r="D6469">
        <v>101</v>
      </c>
    </row>
    <row r="6470" spans="1:4" x14ac:dyDescent="0.25">
      <c r="A6470">
        <v>79</v>
      </c>
      <c r="B6470">
        <v>15</v>
      </c>
      <c r="C6470">
        <v>2012</v>
      </c>
      <c r="D6470">
        <v>101</v>
      </c>
    </row>
    <row r="6471" spans="1:4" x14ac:dyDescent="0.25">
      <c r="A6471">
        <v>80</v>
      </c>
      <c r="B6471">
        <v>15</v>
      </c>
      <c r="C6471">
        <v>2012</v>
      </c>
      <c r="D6471">
        <v>101</v>
      </c>
    </row>
    <row r="6472" spans="1:4" x14ac:dyDescent="0.25">
      <c r="A6472">
        <v>81</v>
      </c>
      <c r="B6472">
        <v>15</v>
      </c>
      <c r="C6472">
        <v>2012</v>
      </c>
      <c r="D6472">
        <v>97</v>
      </c>
    </row>
    <row r="6473" spans="1:4" x14ac:dyDescent="0.25">
      <c r="A6473">
        <v>82</v>
      </c>
      <c r="B6473">
        <v>15</v>
      </c>
      <c r="C6473">
        <v>2012</v>
      </c>
      <c r="D6473">
        <v>101</v>
      </c>
    </row>
    <row r="6474" spans="1:4" x14ac:dyDescent="0.25">
      <c r="A6474">
        <v>83</v>
      </c>
      <c r="B6474">
        <v>15</v>
      </c>
      <c r="C6474">
        <v>2012</v>
      </c>
      <c r="D6474">
        <v>101</v>
      </c>
    </row>
    <row r="6475" spans="1:4" x14ac:dyDescent="0.25">
      <c r="A6475">
        <v>84</v>
      </c>
      <c r="B6475">
        <v>15</v>
      </c>
      <c r="C6475">
        <v>2012</v>
      </c>
      <c r="D6475">
        <v>50</v>
      </c>
    </row>
    <row r="6476" spans="1:4" x14ac:dyDescent="0.25">
      <c r="A6476">
        <v>85</v>
      </c>
      <c r="B6476">
        <v>15</v>
      </c>
      <c r="C6476">
        <v>2012</v>
      </c>
      <c r="D6476">
        <v>101</v>
      </c>
    </row>
    <row r="6477" spans="1:4" x14ac:dyDescent="0.25">
      <c r="A6477">
        <v>86</v>
      </c>
      <c r="B6477">
        <v>15</v>
      </c>
      <c r="C6477">
        <v>2012</v>
      </c>
      <c r="D6477">
        <v>41</v>
      </c>
    </row>
    <row r="6478" spans="1:4" x14ac:dyDescent="0.25">
      <c r="A6478">
        <v>87</v>
      </c>
      <c r="B6478">
        <v>15</v>
      </c>
      <c r="C6478">
        <v>2012</v>
      </c>
      <c r="D6478">
        <v>67</v>
      </c>
    </row>
    <row r="6479" spans="1:4" x14ac:dyDescent="0.25">
      <c r="A6479">
        <v>88</v>
      </c>
      <c r="B6479">
        <v>15</v>
      </c>
      <c r="C6479">
        <v>2012</v>
      </c>
      <c r="D6479">
        <v>101</v>
      </c>
    </row>
    <row r="6480" spans="1:4" x14ac:dyDescent="0.25">
      <c r="A6480">
        <v>89</v>
      </c>
      <c r="B6480">
        <v>15</v>
      </c>
      <c r="C6480">
        <v>2012</v>
      </c>
      <c r="D6480">
        <v>101</v>
      </c>
    </row>
    <row r="6481" spans="1:4" x14ac:dyDescent="0.25">
      <c r="A6481">
        <v>90</v>
      </c>
      <c r="B6481">
        <v>15</v>
      </c>
      <c r="C6481">
        <v>2012</v>
      </c>
      <c r="D6481">
        <v>101</v>
      </c>
    </row>
    <row r="6482" spans="1:4" x14ac:dyDescent="0.25">
      <c r="A6482">
        <v>91</v>
      </c>
      <c r="B6482">
        <v>15</v>
      </c>
      <c r="C6482">
        <v>2012</v>
      </c>
      <c r="D6482">
        <v>101</v>
      </c>
    </row>
    <row r="6483" spans="1:4" x14ac:dyDescent="0.25">
      <c r="A6483">
        <v>92</v>
      </c>
      <c r="B6483">
        <v>15</v>
      </c>
      <c r="C6483">
        <v>2012</v>
      </c>
      <c r="D6483">
        <v>101</v>
      </c>
    </row>
    <row r="6484" spans="1:4" x14ac:dyDescent="0.25">
      <c r="A6484">
        <v>93</v>
      </c>
      <c r="B6484">
        <v>15</v>
      </c>
      <c r="C6484">
        <v>2012</v>
      </c>
      <c r="D6484">
        <v>101</v>
      </c>
    </row>
    <row r="6485" spans="1:4" x14ac:dyDescent="0.25">
      <c r="A6485">
        <v>94</v>
      </c>
      <c r="B6485">
        <v>15</v>
      </c>
      <c r="C6485">
        <v>2012</v>
      </c>
      <c r="D6485">
        <v>101</v>
      </c>
    </row>
    <row r="6486" spans="1:4" x14ac:dyDescent="0.25">
      <c r="A6486">
        <v>95</v>
      </c>
      <c r="B6486">
        <v>15</v>
      </c>
      <c r="C6486">
        <v>2012</v>
      </c>
      <c r="D6486">
        <v>15</v>
      </c>
    </row>
    <row r="6487" spans="1:4" x14ac:dyDescent="0.25">
      <c r="A6487">
        <v>96</v>
      </c>
      <c r="B6487">
        <v>15</v>
      </c>
      <c r="C6487">
        <v>2012</v>
      </c>
      <c r="D6487">
        <v>101</v>
      </c>
    </row>
    <row r="6488" spans="1:4" x14ac:dyDescent="0.25">
      <c r="A6488">
        <v>97</v>
      </c>
      <c r="B6488">
        <v>15</v>
      </c>
      <c r="C6488">
        <v>2012</v>
      </c>
      <c r="D6488">
        <v>101</v>
      </c>
    </row>
    <row r="6489" spans="1:4" x14ac:dyDescent="0.25">
      <c r="A6489">
        <v>98</v>
      </c>
      <c r="B6489">
        <v>15</v>
      </c>
      <c r="C6489">
        <v>2012</v>
      </c>
      <c r="D6489">
        <v>101</v>
      </c>
    </row>
    <row r="6490" spans="1:4" x14ac:dyDescent="0.25">
      <c r="A6490">
        <v>99</v>
      </c>
      <c r="B6490">
        <v>15</v>
      </c>
      <c r="C6490">
        <v>2012</v>
      </c>
      <c r="D6490">
        <v>101</v>
      </c>
    </row>
    <row r="6491" spans="1:4" x14ac:dyDescent="0.25">
      <c r="A6491">
        <v>100</v>
      </c>
      <c r="B6491">
        <v>15</v>
      </c>
      <c r="C6491">
        <v>2012</v>
      </c>
      <c r="D6491">
        <v>4</v>
      </c>
    </row>
    <row r="6492" spans="1:4" x14ac:dyDescent="0.25">
      <c r="A6492">
        <v>1</v>
      </c>
      <c r="B6492">
        <v>16</v>
      </c>
      <c r="C6492">
        <v>2012</v>
      </c>
      <c r="D6492">
        <v>1</v>
      </c>
    </row>
    <row r="6493" spans="1:4" x14ac:dyDescent="0.25">
      <c r="A6493">
        <v>2</v>
      </c>
      <c r="B6493">
        <v>16</v>
      </c>
      <c r="C6493">
        <v>2012</v>
      </c>
      <c r="D6493">
        <v>3</v>
      </c>
    </row>
    <row r="6494" spans="1:4" x14ac:dyDescent="0.25">
      <c r="A6494">
        <v>3</v>
      </c>
      <c r="B6494">
        <v>16</v>
      </c>
      <c r="C6494">
        <v>2012</v>
      </c>
      <c r="D6494">
        <v>5</v>
      </c>
    </row>
    <row r="6495" spans="1:4" x14ac:dyDescent="0.25">
      <c r="A6495">
        <v>4</v>
      </c>
      <c r="B6495">
        <v>16</v>
      </c>
      <c r="C6495">
        <v>2012</v>
      </c>
      <c r="D6495">
        <v>4</v>
      </c>
    </row>
    <row r="6496" spans="1:4" x14ac:dyDescent="0.25">
      <c r="A6496">
        <v>5</v>
      </c>
      <c r="B6496">
        <v>16</v>
      </c>
      <c r="C6496">
        <v>2012</v>
      </c>
      <c r="D6496">
        <v>7</v>
      </c>
    </row>
    <row r="6497" spans="1:4" x14ac:dyDescent="0.25">
      <c r="A6497">
        <v>6</v>
      </c>
      <c r="B6497">
        <v>16</v>
      </c>
      <c r="C6497">
        <v>2012</v>
      </c>
      <c r="D6497">
        <v>2</v>
      </c>
    </row>
    <row r="6498" spans="1:4" x14ac:dyDescent="0.25">
      <c r="A6498">
        <v>7</v>
      </c>
      <c r="B6498">
        <v>16</v>
      </c>
      <c r="C6498">
        <v>2012</v>
      </c>
      <c r="D6498">
        <v>9</v>
      </c>
    </row>
    <row r="6499" spans="1:4" x14ac:dyDescent="0.25">
      <c r="A6499">
        <v>8</v>
      </c>
      <c r="B6499">
        <v>16</v>
      </c>
      <c r="C6499">
        <v>2012</v>
      </c>
      <c r="D6499">
        <v>12</v>
      </c>
    </row>
    <row r="6500" spans="1:4" x14ac:dyDescent="0.25">
      <c r="A6500">
        <v>9</v>
      </c>
      <c r="B6500">
        <v>16</v>
      </c>
      <c r="C6500">
        <v>2012</v>
      </c>
      <c r="D6500">
        <v>10</v>
      </c>
    </row>
    <row r="6501" spans="1:4" x14ac:dyDescent="0.25">
      <c r="A6501">
        <v>10</v>
      </c>
      <c r="B6501">
        <v>16</v>
      </c>
      <c r="C6501">
        <v>2012</v>
      </c>
      <c r="D6501">
        <v>6</v>
      </c>
    </row>
    <row r="6502" spans="1:4" x14ac:dyDescent="0.25">
      <c r="A6502">
        <v>11</v>
      </c>
      <c r="B6502">
        <v>16</v>
      </c>
      <c r="C6502">
        <v>2012</v>
      </c>
      <c r="D6502">
        <v>8</v>
      </c>
    </row>
    <row r="6503" spans="1:4" x14ac:dyDescent="0.25">
      <c r="A6503">
        <v>12</v>
      </c>
      <c r="B6503">
        <v>16</v>
      </c>
      <c r="C6503">
        <v>2012</v>
      </c>
      <c r="D6503">
        <v>14</v>
      </c>
    </row>
    <row r="6504" spans="1:4" x14ac:dyDescent="0.25">
      <c r="A6504">
        <v>13</v>
      </c>
      <c r="B6504">
        <v>16</v>
      </c>
      <c r="C6504">
        <v>2012</v>
      </c>
      <c r="D6504">
        <v>24</v>
      </c>
    </row>
    <row r="6505" spans="1:4" x14ac:dyDescent="0.25">
      <c r="A6505">
        <v>14</v>
      </c>
      <c r="B6505">
        <v>16</v>
      </c>
      <c r="C6505">
        <v>2012</v>
      </c>
      <c r="D6505">
        <v>31</v>
      </c>
    </row>
    <row r="6506" spans="1:4" x14ac:dyDescent="0.25">
      <c r="A6506">
        <v>15</v>
      </c>
      <c r="B6506">
        <v>16</v>
      </c>
      <c r="C6506">
        <v>2012</v>
      </c>
      <c r="D6506">
        <v>20</v>
      </c>
    </row>
    <row r="6507" spans="1:4" x14ac:dyDescent="0.25">
      <c r="A6507">
        <v>16</v>
      </c>
      <c r="B6507">
        <v>16</v>
      </c>
      <c r="C6507">
        <v>2012</v>
      </c>
      <c r="D6507">
        <v>11</v>
      </c>
    </row>
    <row r="6508" spans="1:4" x14ac:dyDescent="0.25">
      <c r="A6508">
        <v>17</v>
      </c>
      <c r="B6508">
        <v>16</v>
      </c>
      <c r="C6508">
        <v>2012</v>
      </c>
      <c r="D6508">
        <v>19</v>
      </c>
    </row>
    <row r="6509" spans="1:4" x14ac:dyDescent="0.25">
      <c r="A6509">
        <v>18</v>
      </c>
      <c r="B6509">
        <v>16</v>
      </c>
      <c r="C6509">
        <v>2012</v>
      </c>
      <c r="D6509">
        <v>22</v>
      </c>
    </row>
    <row r="6510" spans="1:4" x14ac:dyDescent="0.25">
      <c r="A6510">
        <v>19</v>
      </c>
      <c r="B6510">
        <v>16</v>
      </c>
      <c r="C6510">
        <v>2012</v>
      </c>
      <c r="D6510">
        <v>23</v>
      </c>
    </row>
    <row r="6511" spans="1:4" x14ac:dyDescent="0.25">
      <c r="A6511">
        <v>20</v>
      </c>
      <c r="B6511">
        <v>16</v>
      </c>
      <c r="C6511">
        <v>2012</v>
      </c>
      <c r="D6511">
        <v>15</v>
      </c>
    </row>
    <row r="6512" spans="1:4" x14ac:dyDescent="0.25">
      <c r="A6512">
        <v>21</v>
      </c>
      <c r="B6512">
        <v>16</v>
      </c>
      <c r="C6512">
        <v>2012</v>
      </c>
      <c r="D6512">
        <v>16</v>
      </c>
    </row>
    <row r="6513" spans="1:4" x14ac:dyDescent="0.25">
      <c r="A6513">
        <v>22</v>
      </c>
      <c r="B6513">
        <v>16</v>
      </c>
      <c r="C6513">
        <v>2012</v>
      </c>
      <c r="D6513">
        <v>13</v>
      </c>
    </row>
    <row r="6514" spans="1:4" x14ac:dyDescent="0.25">
      <c r="A6514">
        <v>23</v>
      </c>
      <c r="B6514">
        <v>16</v>
      </c>
      <c r="C6514">
        <v>2012</v>
      </c>
      <c r="D6514">
        <v>17</v>
      </c>
    </row>
    <row r="6515" spans="1:4" x14ac:dyDescent="0.25">
      <c r="A6515">
        <v>24</v>
      </c>
      <c r="B6515">
        <v>16</v>
      </c>
      <c r="C6515">
        <v>2012</v>
      </c>
      <c r="D6515">
        <v>21</v>
      </c>
    </row>
    <row r="6516" spans="1:4" x14ac:dyDescent="0.25">
      <c r="A6516">
        <v>25</v>
      </c>
      <c r="B6516">
        <v>16</v>
      </c>
      <c r="C6516">
        <v>2012</v>
      </c>
      <c r="D6516">
        <v>33</v>
      </c>
    </row>
    <row r="6517" spans="1:4" x14ac:dyDescent="0.25">
      <c r="A6517">
        <v>26</v>
      </c>
      <c r="B6517">
        <v>16</v>
      </c>
      <c r="C6517">
        <v>2012</v>
      </c>
      <c r="D6517">
        <v>18</v>
      </c>
    </row>
    <row r="6518" spans="1:4" x14ac:dyDescent="0.25">
      <c r="A6518">
        <v>27</v>
      </c>
      <c r="B6518">
        <v>16</v>
      </c>
      <c r="C6518">
        <v>2012</v>
      </c>
      <c r="D6518">
        <v>55</v>
      </c>
    </row>
    <row r="6519" spans="1:4" x14ac:dyDescent="0.25">
      <c r="A6519">
        <v>28</v>
      </c>
      <c r="B6519">
        <v>16</v>
      </c>
      <c r="C6519">
        <v>2012</v>
      </c>
      <c r="D6519">
        <v>35</v>
      </c>
    </row>
    <row r="6520" spans="1:4" x14ac:dyDescent="0.25">
      <c r="A6520">
        <v>29</v>
      </c>
      <c r="B6520">
        <v>16</v>
      </c>
      <c r="C6520">
        <v>2012</v>
      </c>
      <c r="D6520">
        <v>32</v>
      </c>
    </row>
    <row r="6521" spans="1:4" x14ac:dyDescent="0.25">
      <c r="A6521">
        <v>30</v>
      </c>
      <c r="B6521">
        <v>16</v>
      </c>
      <c r="C6521">
        <v>2012</v>
      </c>
      <c r="D6521">
        <v>27</v>
      </c>
    </row>
    <row r="6522" spans="1:4" x14ac:dyDescent="0.25">
      <c r="A6522">
        <v>31</v>
      </c>
      <c r="B6522">
        <v>16</v>
      </c>
      <c r="C6522">
        <v>2012</v>
      </c>
      <c r="D6522">
        <v>45</v>
      </c>
    </row>
    <row r="6523" spans="1:4" x14ac:dyDescent="0.25">
      <c r="A6523">
        <v>32</v>
      </c>
      <c r="B6523">
        <v>16</v>
      </c>
      <c r="C6523">
        <v>2012</v>
      </c>
      <c r="D6523">
        <v>44</v>
      </c>
    </row>
    <row r="6524" spans="1:4" x14ac:dyDescent="0.25">
      <c r="A6524">
        <v>33</v>
      </c>
      <c r="B6524">
        <v>16</v>
      </c>
      <c r="C6524">
        <v>2012</v>
      </c>
      <c r="D6524">
        <v>101</v>
      </c>
    </row>
    <row r="6525" spans="1:4" x14ac:dyDescent="0.25">
      <c r="A6525">
        <v>34</v>
      </c>
      <c r="B6525">
        <v>16</v>
      </c>
      <c r="C6525">
        <v>2012</v>
      </c>
      <c r="D6525">
        <v>101</v>
      </c>
    </row>
    <row r="6526" spans="1:4" x14ac:dyDescent="0.25">
      <c r="A6526">
        <v>35</v>
      </c>
      <c r="B6526">
        <v>16</v>
      </c>
      <c r="C6526">
        <v>2012</v>
      </c>
      <c r="D6526">
        <v>34</v>
      </c>
    </row>
    <row r="6527" spans="1:4" x14ac:dyDescent="0.25">
      <c r="A6527">
        <v>36</v>
      </c>
      <c r="B6527">
        <v>16</v>
      </c>
      <c r="C6527">
        <v>2012</v>
      </c>
      <c r="D6527">
        <v>56</v>
      </c>
    </row>
    <row r="6528" spans="1:4" x14ac:dyDescent="0.25">
      <c r="A6528">
        <v>37</v>
      </c>
      <c r="B6528">
        <v>16</v>
      </c>
      <c r="C6528">
        <v>2012</v>
      </c>
      <c r="D6528">
        <v>101</v>
      </c>
    </row>
    <row r="6529" spans="1:4" x14ac:dyDescent="0.25">
      <c r="A6529">
        <v>38</v>
      </c>
      <c r="B6529">
        <v>16</v>
      </c>
      <c r="C6529">
        <v>2012</v>
      </c>
      <c r="D6529">
        <v>41</v>
      </c>
    </row>
    <row r="6530" spans="1:4" x14ac:dyDescent="0.25">
      <c r="A6530">
        <v>39</v>
      </c>
      <c r="B6530">
        <v>16</v>
      </c>
      <c r="C6530">
        <v>2012</v>
      </c>
      <c r="D6530">
        <v>40</v>
      </c>
    </row>
    <row r="6531" spans="1:4" x14ac:dyDescent="0.25">
      <c r="A6531">
        <v>40</v>
      </c>
      <c r="B6531">
        <v>16</v>
      </c>
      <c r="C6531">
        <v>2012</v>
      </c>
      <c r="D6531">
        <v>28</v>
      </c>
    </row>
    <row r="6532" spans="1:4" x14ac:dyDescent="0.25">
      <c r="A6532">
        <v>41</v>
      </c>
      <c r="B6532">
        <v>16</v>
      </c>
      <c r="C6532">
        <v>2012</v>
      </c>
      <c r="D6532">
        <v>54</v>
      </c>
    </row>
    <row r="6533" spans="1:4" x14ac:dyDescent="0.25">
      <c r="A6533">
        <v>42</v>
      </c>
      <c r="B6533">
        <v>16</v>
      </c>
      <c r="C6533">
        <v>2012</v>
      </c>
      <c r="D6533">
        <v>49</v>
      </c>
    </row>
    <row r="6534" spans="1:4" x14ac:dyDescent="0.25">
      <c r="A6534">
        <v>43</v>
      </c>
      <c r="B6534">
        <v>16</v>
      </c>
      <c r="C6534">
        <v>2012</v>
      </c>
      <c r="D6534">
        <v>26</v>
      </c>
    </row>
    <row r="6535" spans="1:4" x14ac:dyDescent="0.25">
      <c r="A6535">
        <v>44</v>
      </c>
      <c r="B6535">
        <v>16</v>
      </c>
      <c r="C6535">
        <v>2012</v>
      </c>
      <c r="D6535">
        <v>63</v>
      </c>
    </row>
    <row r="6536" spans="1:4" x14ac:dyDescent="0.25">
      <c r="A6536">
        <v>45</v>
      </c>
      <c r="B6536">
        <v>16</v>
      </c>
      <c r="C6536">
        <v>2012</v>
      </c>
      <c r="D6536">
        <v>92</v>
      </c>
    </row>
    <row r="6537" spans="1:4" x14ac:dyDescent="0.25">
      <c r="A6537">
        <v>46</v>
      </c>
      <c r="B6537">
        <v>16</v>
      </c>
      <c r="C6537">
        <v>2012</v>
      </c>
      <c r="D6537">
        <v>48</v>
      </c>
    </row>
    <row r="6538" spans="1:4" x14ac:dyDescent="0.25">
      <c r="A6538">
        <v>47</v>
      </c>
      <c r="B6538">
        <v>16</v>
      </c>
      <c r="C6538">
        <v>2012</v>
      </c>
      <c r="D6538">
        <v>38</v>
      </c>
    </row>
    <row r="6539" spans="1:4" x14ac:dyDescent="0.25">
      <c r="A6539">
        <v>48</v>
      </c>
      <c r="B6539">
        <v>16</v>
      </c>
      <c r="C6539">
        <v>2012</v>
      </c>
      <c r="D6539">
        <v>25</v>
      </c>
    </row>
    <row r="6540" spans="1:4" x14ac:dyDescent="0.25">
      <c r="A6540">
        <v>49</v>
      </c>
      <c r="B6540">
        <v>16</v>
      </c>
      <c r="C6540">
        <v>2012</v>
      </c>
      <c r="D6540">
        <v>85</v>
      </c>
    </row>
    <row r="6541" spans="1:4" x14ac:dyDescent="0.25">
      <c r="A6541">
        <v>50</v>
      </c>
      <c r="B6541">
        <v>16</v>
      </c>
      <c r="C6541">
        <v>2012</v>
      </c>
      <c r="D6541">
        <v>88</v>
      </c>
    </row>
    <row r="6542" spans="1:4" x14ac:dyDescent="0.25">
      <c r="A6542">
        <v>51</v>
      </c>
      <c r="B6542">
        <v>16</v>
      </c>
      <c r="C6542">
        <v>2012</v>
      </c>
      <c r="D6542">
        <v>36</v>
      </c>
    </row>
    <row r="6543" spans="1:4" x14ac:dyDescent="0.25">
      <c r="A6543">
        <v>52</v>
      </c>
      <c r="B6543">
        <v>16</v>
      </c>
      <c r="C6543">
        <v>2012</v>
      </c>
      <c r="D6543">
        <v>83</v>
      </c>
    </row>
    <row r="6544" spans="1:4" x14ac:dyDescent="0.25">
      <c r="A6544">
        <v>53</v>
      </c>
      <c r="B6544">
        <v>16</v>
      </c>
      <c r="C6544">
        <v>2012</v>
      </c>
      <c r="D6544">
        <v>101</v>
      </c>
    </row>
    <row r="6545" spans="1:4" x14ac:dyDescent="0.25">
      <c r="A6545">
        <v>54</v>
      </c>
      <c r="B6545">
        <v>16</v>
      </c>
      <c r="C6545">
        <v>2012</v>
      </c>
      <c r="D6545">
        <v>77</v>
      </c>
    </row>
    <row r="6546" spans="1:4" x14ac:dyDescent="0.25">
      <c r="A6546">
        <v>55</v>
      </c>
      <c r="B6546">
        <v>16</v>
      </c>
      <c r="C6546">
        <v>2012</v>
      </c>
      <c r="D6546">
        <v>96</v>
      </c>
    </row>
    <row r="6547" spans="1:4" x14ac:dyDescent="0.25">
      <c r="A6547">
        <v>56</v>
      </c>
      <c r="B6547">
        <v>16</v>
      </c>
      <c r="C6547">
        <v>2012</v>
      </c>
      <c r="D6547">
        <v>51</v>
      </c>
    </row>
    <row r="6548" spans="1:4" x14ac:dyDescent="0.25">
      <c r="A6548">
        <v>57</v>
      </c>
      <c r="B6548">
        <v>16</v>
      </c>
      <c r="C6548">
        <v>2012</v>
      </c>
      <c r="D6548">
        <v>94</v>
      </c>
    </row>
    <row r="6549" spans="1:4" x14ac:dyDescent="0.25">
      <c r="A6549">
        <v>58</v>
      </c>
      <c r="B6549">
        <v>16</v>
      </c>
      <c r="C6549">
        <v>2012</v>
      </c>
      <c r="D6549">
        <v>101</v>
      </c>
    </row>
    <row r="6550" spans="1:4" x14ac:dyDescent="0.25">
      <c r="A6550">
        <v>59</v>
      </c>
      <c r="B6550">
        <v>16</v>
      </c>
      <c r="C6550">
        <v>2012</v>
      </c>
      <c r="D6550">
        <v>101</v>
      </c>
    </row>
    <row r="6551" spans="1:4" x14ac:dyDescent="0.25">
      <c r="A6551">
        <v>60</v>
      </c>
      <c r="B6551">
        <v>16</v>
      </c>
      <c r="C6551">
        <v>2012</v>
      </c>
      <c r="D6551">
        <v>43</v>
      </c>
    </row>
    <row r="6552" spans="1:4" x14ac:dyDescent="0.25">
      <c r="A6552">
        <v>61</v>
      </c>
      <c r="B6552">
        <v>16</v>
      </c>
      <c r="C6552">
        <v>2012</v>
      </c>
      <c r="D6552">
        <v>101</v>
      </c>
    </row>
    <row r="6553" spans="1:4" x14ac:dyDescent="0.25">
      <c r="A6553">
        <v>62</v>
      </c>
      <c r="B6553">
        <v>16</v>
      </c>
      <c r="C6553">
        <v>2012</v>
      </c>
      <c r="D6553">
        <v>86</v>
      </c>
    </row>
    <row r="6554" spans="1:4" x14ac:dyDescent="0.25">
      <c r="A6554">
        <v>63</v>
      </c>
      <c r="B6554">
        <v>16</v>
      </c>
      <c r="C6554">
        <v>2012</v>
      </c>
      <c r="D6554">
        <v>84</v>
      </c>
    </row>
    <row r="6555" spans="1:4" x14ac:dyDescent="0.25">
      <c r="A6555">
        <v>64</v>
      </c>
      <c r="B6555">
        <v>16</v>
      </c>
      <c r="C6555">
        <v>2012</v>
      </c>
      <c r="D6555">
        <v>101</v>
      </c>
    </row>
    <row r="6556" spans="1:4" x14ac:dyDescent="0.25">
      <c r="A6556">
        <v>65</v>
      </c>
      <c r="B6556">
        <v>16</v>
      </c>
      <c r="C6556">
        <v>2012</v>
      </c>
      <c r="D6556">
        <v>29</v>
      </c>
    </row>
    <row r="6557" spans="1:4" x14ac:dyDescent="0.25">
      <c r="A6557">
        <v>66</v>
      </c>
      <c r="B6557">
        <v>16</v>
      </c>
      <c r="C6557">
        <v>2012</v>
      </c>
      <c r="D6557">
        <v>65</v>
      </c>
    </row>
    <row r="6558" spans="1:4" x14ac:dyDescent="0.25">
      <c r="A6558">
        <v>67</v>
      </c>
      <c r="B6558">
        <v>16</v>
      </c>
      <c r="C6558">
        <v>2012</v>
      </c>
      <c r="D6558">
        <v>93</v>
      </c>
    </row>
    <row r="6559" spans="1:4" x14ac:dyDescent="0.25">
      <c r="A6559">
        <v>68</v>
      </c>
      <c r="B6559">
        <v>16</v>
      </c>
      <c r="C6559">
        <v>2012</v>
      </c>
      <c r="D6559">
        <v>50</v>
      </c>
    </row>
    <row r="6560" spans="1:4" x14ac:dyDescent="0.25">
      <c r="A6560">
        <v>69</v>
      </c>
      <c r="B6560">
        <v>16</v>
      </c>
      <c r="C6560">
        <v>2012</v>
      </c>
      <c r="D6560">
        <v>82</v>
      </c>
    </row>
    <row r="6561" spans="1:4" x14ac:dyDescent="0.25">
      <c r="A6561">
        <v>70</v>
      </c>
      <c r="B6561">
        <v>16</v>
      </c>
      <c r="C6561">
        <v>2012</v>
      </c>
      <c r="D6561">
        <v>42</v>
      </c>
    </row>
    <row r="6562" spans="1:4" x14ac:dyDescent="0.25">
      <c r="A6562">
        <v>71</v>
      </c>
      <c r="B6562">
        <v>16</v>
      </c>
      <c r="C6562">
        <v>2012</v>
      </c>
      <c r="D6562">
        <v>101</v>
      </c>
    </row>
    <row r="6563" spans="1:4" x14ac:dyDescent="0.25">
      <c r="A6563">
        <v>72</v>
      </c>
      <c r="B6563">
        <v>16</v>
      </c>
      <c r="C6563">
        <v>2012</v>
      </c>
      <c r="D6563">
        <v>59</v>
      </c>
    </row>
    <row r="6564" spans="1:4" x14ac:dyDescent="0.25">
      <c r="A6564">
        <v>73</v>
      </c>
      <c r="B6564">
        <v>16</v>
      </c>
      <c r="C6564">
        <v>2012</v>
      </c>
      <c r="D6564">
        <v>46</v>
      </c>
    </row>
    <row r="6565" spans="1:4" x14ac:dyDescent="0.25">
      <c r="A6565">
        <v>74</v>
      </c>
      <c r="B6565">
        <v>16</v>
      </c>
      <c r="C6565">
        <v>2012</v>
      </c>
      <c r="D6565">
        <v>69</v>
      </c>
    </row>
    <row r="6566" spans="1:4" x14ac:dyDescent="0.25">
      <c r="A6566">
        <v>75</v>
      </c>
      <c r="B6566">
        <v>16</v>
      </c>
      <c r="C6566">
        <v>2012</v>
      </c>
      <c r="D6566">
        <v>101</v>
      </c>
    </row>
    <row r="6567" spans="1:4" x14ac:dyDescent="0.25">
      <c r="A6567">
        <v>76</v>
      </c>
      <c r="B6567">
        <v>16</v>
      </c>
      <c r="C6567">
        <v>2012</v>
      </c>
      <c r="D6567">
        <v>75</v>
      </c>
    </row>
    <row r="6568" spans="1:4" x14ac:dyDescent="0.25">
      <c r="A6568">
        <v>77</v>
      </c>
      <c r="B6568">
        <v>16</v>
      </c>
      <c r="C6568">
        <v>2012</v>
      </c>
      <c r="D6568">
        <v>30</v>
      </c>
    </row>
    <row r="6569" spans="1:4" x14ac:dyDescent="0.25">
      <c r="A6569">
        <v>78</v>
      </c>
      <c r="B6569">
        <v>16</v>
      </c>
      <c r="C6569">
        <v>2012</v>
      </c>
      <c r="D6569">
        <v>101</v>
      </c>
    </row>
    <row r="6570" spans="1:4" x14ac:dyDescent="0.25">
      <c r="A6570">
        <v>79</v>
      </c>
      <c r="B6570">
        <v>16</v>
      </c>
      <c r="C6570">
        <v>2012</v>
      </c>
      <c r="D6570">
        <v>101</v>
      </c>
    </row>
    <row r="6571" spans="1:4" x14ac:dyDescent="0.25">
      <c r="A6571">
        <v>80</v>
      </c>
      <c r="B6571">
        <v>16</v>
      </c>
      <c r="C6571">
        <v>2012</v>
      </c>
      <c r="D6571">
        <v>70</v>
      </c>
    </row>
    <row r="6572" spans="1:4" x14ac:dyDescent="0.25">
      <c r="A6572">
        <v>81</v>
      </c>
      <c r="B6572">
        <v>16</v>
      </c>
      <c r="C6572">
        <v>2012</v>
      </c>
      <c r="D6572">
        <v>101</v>
      </c>
    </row>
    <row r="6573" spans="1:4" x14ac:dyDescent="0.25">
      <c r="A6573">
        <v>82</v>
      </c>
      <c r="B6573">
        <v>16</v>
      </c>
      <c r="C6573">
        <v>2012</v>
      </c>
      <c r="D6573">
        <v>52</v>
      </c>
    </row>
    <row r="6574" spans="1:4" x14ac:dyDescent="0.25">
      <c r="A6574">
        <v>83</v>
      </c>
      <c r="B6574">
        <v>16</v>
      </c>
      <c r="C6574">
        <v>2012</v>
      </c>
      <c r="D6574">
        <v>90</v>
      </c>
    </row>
    <row r="6575" spans="1:4" x14ac:dyDescent="0.25">
      <c r="A6575">
        <v>84</v>
      </c>
      <c r="B6575">
        <v>16</v>
      </c>
      <c r="C6575">
        <v>2012</v>
      </c>
      <c r="D6575">
        <v>101</v>
      </c>
    </row>
    <row r="6576" spans="1:4" x14ac:dyDescent="0.25">
      <c r="A6576">
        <v>85</v>
      </c>
      <c r="B6576">
        <v>16</v>
      </c>
      <c r="C6576">
        <v>2012</v>
      </c>
      <c r="D6576">
        <v>76</v>
      </c>
    </row>
    <row r="6577" spans="1:4" x14ac:dyDescent="0.25">
      <c r="A6577">
        <v>86</v>
      </c>
      <c r="B6577">
        <v>16</v>
      </c>
      <c r="C6577">
        <v>2012</v>
      </c>
      <c r="D6577">
        <v>101</v>
      </c>
    </row>
    <row r="6578" spans="1:4" x14ac:dyDescent="0.25">
      <c r="A6578">
        <v>87</v>
      </c>
      <c r="B6578">
        <v>16</v>
      </c>
      <c r="C6578">
        <v>2012</v>
      </c>
      <c r="D6578">
        <v>101</v>
      </c>
    </row>
    <row r="6579" spans="1:4" x14ac:dyDescent="0.25">
      <c r="A6579">
        <v>88</v>
      </c>
      <c r="B6579">
        <v>16</v>
      </c>
      <c r="C6579">
        <v>2012</v>
      </c>
      <c r="D6579">
        <v>80</v>
      </c>
    </row>
    <row r="6580" spans="1:4" x14ac:dyDescent="0.25">
      <c r="A6580">
        <v>89</v>
      </c>
      <c r="B6580">
        <v>16</v>
      </c>
      <c r="C6580">
        <v>2012</v>
      </c>
      <c r="D6580">
        <v>79</v>
      </c>
    </row>
    <row r="6581" spans="1:4" x14ac:dyDescent="0.25">
      <c r="A6581">
        <v>90</v>
      </c>
      <c r="B6581">
        <v>16</v>
      </c>
      <c r="C6581">
        <v>2012</v>
      </c>
      <c r="D6581">
        <v>101</v>
      </c>
    </row>
    <row r="6582" spans="1:4" x14ac:dyDescent="0.25">
      <c r="A6582">
        <v>91</v>
      </c>
      <c r="B6582">
        <v>16</v>
      </c>
      <c r="C6582">
        <v>2012</v>
      </c>
      <c r="D6582">
        <v>39</v>
      </c>
    </row>
    <row r="6583" spans="1:4" x14ac:dyDescent="0.25">
      <c r="A6583">
        <v>92</v>
      </c>
      <c r="B6583">
        <v>16</v>
      </c>
      <c r="C6583">
        <v>2012</v>
      </c>
      <c r="D6583">
        <v>101</v>
      </c>
    </row>
    <row r="6584" spans="1:4" x14ac:dyDescent="0.25">
      <c r="A6584">
        <v>93</v>
      </c>
      <c r="B6584">
        <v>16</v>
      </c>
      <c r="C6584">
        <v>2012</v>
      </c>
      <c r="D6584">
        <v>60</v>
      </c>
    </row>
    <row r="6585" spans="1:4" x14ac:dyDescent="0.25">
      <c r="A6585">
        <v>94</v>
      </c>
      <c r="B6585">
        <v>16</v>
      </c>
      <c r="C6585">
        <v>2012</v>
      </c>
      <c r="D6585">
        <v>101</v>
      </c>
    </row>
    <row r="6586" spans="1:4" x14ac:dyDescent="0.25">
      <c r="A6586">
        <v>95</v>
      </c>
      <c r="B6586">
        <v>16</v>
      </c>
      <c r="C6586">
        <v>2012</v>
      </c>
      <c r="D6586">
        <v>101</v>
      </c>
    </row>
    <row r="6587" spans="1:4" x14ac:dyDescent="0.25">
      <c r="A6587">
        <v>96</v>
      </c>
      <c r="B6587">
        <v>16</v>
      </c>
      <c r="C6587">
        <v>2012</v>
      </c>
      <c r="D6587">
        <v>101</v>
      </c>
    </row>
    <row r="6588" spans="1:4" x14ac:dyDescent="0.25">
      <c r="A6588">
        <v>97</v>
      </c>
      <c r="B6588">
        <v>16</v>
      </c>
      <c r="C6588">
        <v>2012</v>
      </c>
      <c r="D6588">
        <v>87</v>
      </c>
    </row>
    <row r="6589" spans="1:4" x14ac:dyDescent="0.25">
      <c r="A6589">
        <v>98</v>
      </c>
      <c r="B6589">
        <v>16</v>
      </c>
      <c r="C6589">
        <v>2012</v>
      </c>
      <c r="D6589">
        <v>78</v>
      </c>
    </row>
    <row r="6590" spans="1:4" x14ac:dyDescent="0.25">
      <c r="A6590">
        <v>99</v>
      </c>
      <c r="B6590">
        <v>16</v>
      </c>
      <c r="C6590">
        <v>2012</v>
      </c>
      <c r="D6590">
        <v>101</v>
      </c>
    </row>
    <row r="6591" spans="1:4" x14ac:dyDescent="0.25">
      <c r="A6591">
        <v>100</v>
      </c>
      <c r="B6591">
        <v>16</v>
      </c>
      <c r="C6591">
        <v>2012</v>
      </c>
      <c r="D6591">
        <v>101</v>
      </c>
    </row>
    <row r="6592" spans="1:4" x14ac:dyDescent="0.25">
      <c r="A6592">
        <v>1</v>
      </c>
      <c r="B6592">
        <v>17</v>
      </c>
      <c r="C6592">
        <v>2012</v>
      </c>
      <c r="D6592">
        <v>1</v>
      </c>
    </row>
    <row r="6593" spans="1:4" x14ac:dyDescent="0.25">
      <c r="A6593">
        <v>2</v>
      </c>
      <c r="B6593">
        <v>17</v>
      </c>
      <c r="C6593">
        <v>2012</v>
      </c>
      <c r="D6593">
        <v>12</v>
      </c>
    </row>
    <row r="6594" spans="1:4" x14ac:dyDescent="0.25">
      <c r="A6594">
        <v>3</v>
      </c>
      <c r="B6594">
        <v>17</v>
      </c>
      <c r="C6594">
        <v>2012</v>
      </c>
      <c r="D6594">
        <v>4</v>
      </c>
    </row>
    <row r="6595" spans="1:4" x14ac:dyDescent="0.25">
      <c r="A6595">
        <v>4</v>
      </c>
      <c r="B6595">
        <v>17</v>
      </c>
      <c r="C6595">
        <v>2012</v>
      </c>
      <c r="D6595">
        <v>16</v>
      </c>
    </row>
    <row r="6596" spans="1:4" x14ac:dyDescent="0.25">
      <c r="A6596">
        <v>5</v>
      </c>
      <c r="B6596">
        <v>17</v>
      </c>
      <c r="C6596">
        <v>2012</v>
      </c>
      <c r="D6596">
        <v>37</v>
      </c>
    </row>
    <row r="6597" spans="1:4" x14ac:dyDescent="0.25">
      <c r="A6597">
        <v>6</v>
      </c>
      <c r="B6597">
        <v>17</v>
      </c>
      <c r="C6597">
        <v>2012</v>
      </c>
      <c r="D6597">
        <v>53</v>
      </c>
    </row>
    <row r="6598" spans="1:4" x14ac:dyDescent="0.25">
      <c r="A6598">
        <v>7</v>
      </c>
      <c r="B6598">
        <v>17</v>
      </c>
      <c r="C6598">
        <v>2012</v>
      </c>
      <c r="D6598">
        <v>15</v>
      </c>
    </row>
    <row r="6599" spans="1:4" x14ac:dyDescent="0.25">
      <c r="A6599">
        <v>8</v>
      </c>
      <c r="B6599">
        <v>17</v>
      </c>
      <c r="C6599">
        <v>2012</v>
      </c>
      <c r="D6599">
        <v>14</v>
      </c>
    </row>
    <row r="6600" spans="1:4" x14ac:dyDescent="0.25">
      <c r="A6600">
        <v>9</v>
      </c>
      <c r="B6600">
        <v>17</v>
      </c>
      <c r="C6600">
        <v>2012</v>
      </c>
      <c r="D6600">
        <v>13</v>
      </c>
    </row>
    <row r="6601" spans="1:4" x14ac:dyDescent="0.25">
      <c r="A6601">
        <v>10</v>
      </c>
      <c r="B6601">
        <v>17</v>
      </c>
      <c r="C6601">
        <v>2012</v>
      </c>
      <c r="D6601">
        <v>6</v>
      </c>
    </row>
    <row r="6602" spans="1:4" x14ac:dyDescent="0.25">
      <c r="A6602">
        <v>11</v>
      </c>
      <c r="B6602">
        <v>17</v>
      </c>
      <c r="C6602">
        <v>2012</v>
      </c>
      <c r="D6602">
        <v>34</v>
      </c>
    </row>
    <row r="6603" spans="1:4" x14ac:dyDescent="0.25">
      <c r="A6603">
        <v>12</v>
      </c>
      <c r="B6603">
        <v>17</v>
      </c>
      <c r="C6603">
        <v>2012</v>
      </c>
      <c r="D6603">
        <v>22</v>
      </c>
    </row>
    <row r="6604" spans="1:4" x14ac:dyDescent="0.25">
      <c r="A6604">
        <v>13</v>
      </c>
      <c r="B6604">
        <v>17</v>
      </c>
      <c r="C6604">
        <v>2012</v>
      </c>
      <c r="D6604">
        <v>9</v>
      </c>
    </row>
    <row r="6605" spans="1:4" x14ac:dyDescent="0.25">
      <c r="A6605">
        <v>14</v>
      </c>
      <c r="B6605">
        <v>17</v>
      </c>
      <c r="C6605">
        <v>2012</v>
      </c>
      <c r="D6605">
        <v>8</v>
      </c>
    </row>
    <row r="6606" spans="1:4" x14ac:dyDescent="0.25">
      <c r="A6606">
        <v>15</v>
      </c>
      <c r="B6606">
        <v>17</v>
      </c>
      <c r="C6606">
        <v>2012</v>
      </c>
      <c r="D6606">
        <v>11</v>
      </c>
    </row>
    <row r="6607" spans="1:4" x14ac:dyDescent="0.25">
      <c r="A6607">
        <v>16</v>
      </c>
      <c r="B6607">
        <v>17</v>
      </c>
      <c r="C6607">
        <v>2012</v>
      </c>
      <c r="D6607">
        <v>40</v>
      </c>
    </row>
    <row r="6608" spans="1:4" x14ac:dyDescent="0.25">
      <c r="A6608">
        <v>17</v>
      </c>
      <c r="B6608">
        <v>17</v>
      </c>
      <c r="C6608">
        <v>2012</v>
      </c>
      <c r="D6608">
        <v>25</v>
      </c>
    </row>
    <row r="6609" spans="1:4" x14ac:dyDescent="0.25">
      <c r="A6609">
        <v>18</v>
      </c>
      <c r="B6609">
        <v>17</v>
      </c>
      <c r="C6609">
        <v>2012</v>
      </c>
      <c r="D6609">
        <v>101</v>
      </c>
    </row>
    <row r="6610" spans="1:4" x14ac:dyDescent="0.25">
      <c r="A6610">
        <v>19</v>
      </c>
      <c r="B6610">
        <v>17</v>
      </c>
      <c r="C6610">
        <v>2012</v>
      </c>
      <c r="D6610">
        <v>3</v>
      </c>
    </row>
    <row r="6611" spans="1:4" x14ac:dyDescent="0.25">
      <c r="A6611">
        <v>20</v>
      </c>
      <c r="B6611">
        <v>17</v>
      </c>
      <c r="C6611">
        <v>2012</v>
      </c>
      <c r="D6611">
        <v>10</v>
      </c>
    </row>
    <row r="6612" spans="1:4" x14ac:dyDescent="0.25">
      <c r="A6612">
        <v>21</v>
      </c>
      <c r="B6612">
        <v>17</v>
      </c>
      <c r="C6612">
        <v>2012</v>
      </c>
      <c r="D6612">
        <v>101</v>
      </c>
    </row>
    <row r="6613" spans="1:4" x14ac:dyDescent="0.25">
      <c r="A6613">
        <v>22</v>
      </c>
      <c r="B6613">
        <v>17</v>
      </c>
      <c r="C6613">
        <v>2012</v>
      </c>
      <c r="D6613">
        <v>101</v>
      </c>
    </row>
    <row r="6614" spans="1:4" x14ac:dyDescent="0.25">
      <c r="A6614">
        <v>23</v>
      </c>
      <c r="B6614">
        <v>17</v>
      </c>
      <c r="C6614">
        <v>2012</v>
      </c>
      <c r="D6614">
        <v>42</v>
      </c>
    </row>
    <row r="6615" spans="1:4" x14ac:dyDescent="0.25">
      <c r="A6615">
        <v>24</v>
      </c>
      <c r="B6615">
        <v>17</v>
      </c>
      <c r="C6615">
        <v>2012</v>
      </c>
      <c r="D6615">
        <v>19</v>
      </c>
    </row>
    <row r="6616" spans="1:4" x14ac:dyDescent="0.25">
      <c r="A6616">
        <v>25</v>
      </c>
      <c r="B6616">
        <v>17</v>
      </c>
      <c r="C6616">
        <v>2012</v>
      </c>
      <c r="D6616">
        <v>17</v>
      </c>
    </row>
    <row r="6617" spans="1:4" x14ac:dyDescent="0.25">
      <c r="A6617">
        <v>26</v>
      </c>
      <c r="B6617">
        <v>17</v>
      </c>
      <c r="C6617">
        <v>2012</v>
      </c>
      <c r="D6617">
        <v>35</v>
      </c>
    </row>
    <row r="6618" spans="1:4" x14ac:dyDescent="0.25">
      <c r="A6618">
        <v>27</v>
      </c>
      <c r="B6618">
        <v>17</v>
      </c>
      <c r="C6618">
        <v>2012</v>
      </c>
      <c r="D6618">
        <v>20</v>
      </c>
    </row>
    <row r="6619" spans="1:4" x14ac:dyDescent="0.25">
      <c r="A6619">
        <v>28</v>
      </c>
      <c r="B6619">
        <v>17</v>
      </c>
      <c r="C6619">
        <v>2012</v>
      </c>
      <c r="D6619">
        <v>26</v>
      </c>
    </row>
    <row r="6620" spans="1:4" x14ac:dyDescent="0.25">
      <c r="A6620">
        <v>29</v>
      </c>
      <c r="B6620">
        <v>17</v>
      </c>
      <c r="C6620">
        <v>2012</v>
      </c>
      <c r="D6620">
        <v>101</v>
      </c>
    </row>
    <row r="6621" spans="1:4" x14ac:dyDescent="0.25">
      <c r="A6621">
        <v>30</v>
      </c>
      <c r="B6621">
        <v>17</v>
      </c>
      <c r="C6621">
        <v>2012</v>
      </c>
      <c r="D6621">
        <v>41</v>
      </c>
    </row>
    <row r="6622" spans="1:4" x14ac:dyDescent="0.25">
      <c r="A6622">
        <v>31</v>
      </c>
      <c r="B6622">
        <v>17</v>
      </c>
      <c r="C6622">
        <v>2012</v>
      </c>
      <c r="D6622">
        <v>27</v>
      </c>
    </row>
    <row r="6623" spans="1:4" x14ac:dyDescent="0.25">
      <c r="A6623">
        <v>32</v>
      </c>
      <c r="B6623">
        <v>17</v>
      </c>
      <c r="C6623">
        <v>2012</v>
      </c>
      <c r="D6623">
        <v>39</v>
      </c>
    </row>
    <row r="6624" spans="1:4" x14ac:dyDescent="0.25">
      <c r="A6624">
        <v>33</v>
      </c>
      <c r="B6624">
        <v>17</v>
      </c>
      <c r="C6624">
        <v>2012</v>
      </c>
      <c r="D6624">
        <v>24</v>
      </c>
    </row>
    <row r="6625" spans="1:4" x14ac:dyDescent="0.25">
      <c r="A6625">
        <v>34</v>
      </c>
      <c r="B6625">
        <v>17</v>
      </c>
      <c r="C6625">
        <v>2012</v>
      </c>
      <c r="D6625">
        <v>2</v>
      </c>
    </row>
    <row r="6626" spans="1:4" x14ac:dyDescent="0.25">
      <c r="A6626">
        <v>35</v>
      </c>
      <c r="B6626">
        <v>17</v>
      </c>
      <c r="C6626">
        <v>2012</v>
      </c>
      <c r="D6626">
        <v>7</v>
      </c>
    </row>
    <row r="6627" spans="1:4" x14ac:dyDescent="0.25">
      <c r="A6627">
        <v>36</v>
      </c>
      <c r="B6627">
        <v>17</v>
      </c>
      <c r="C6627">
        <v>2012</v>
      </c>
      <c r="D6627">
        <v>31</v>
      </c>
    </row>
    <row r="6628" spans="1:4" x14ac:dyDescent="0.25">
      <c r="A6628">
        <v>37</v>
      </c>
      <c r="B6628">
        <v>17</v>
      </c>
      <c r="C6628">
        <v>2012</v>
      </c>
      <c r="D6628">
        <v>32</v>
      </c>
    </row>
    <row r="6629" spans="1:4" x14ac:dyDescent="0.25">
      <c r="A6629">
        <v>38</v>
      </c>
      <c r="B6629">
        <v>17</v>
      </c>
      <c r="C6629">
        <v>2012</v>
      </c>
      <c r="D6629">
        <v>74</v>
      </c>
    </row>
    <row r="6630" spans="1:4" x14ac:dyDescent="0.25">
      <c r="A6630">
        <v>39</v>
      </c>
      <c r="B6630">
        <v>17</v>
      </c>
      <c r="C6630">
        <v>2012</v>
      </c>
      <c r="D6630">
        <v>5</v>
      </c>
    </row>
    <row r="6631" spans="1:4" x14ac:dyDescent="0.25">
      <c r="A6631">
        <v>40</v>
      </c>
      <c r="B6631">
        <v>17</v>
      </c>
      <c r="C6631">
        <v>2012</v>
      </c>
      <c r="D6631">
        <v>68</v>
      </c>
    </row>
    <row r="6632" spans="1:4" x14ac:dyDescent="0.25">
      <c r="A6632">
        <v>41</v>
      </c>
      <c r="B6632">
        <v>17</v>
      </c>
      <c r="C6632">
        <v>2012</v>
      </c>
      <c r="D6632">
        <v>33</v>
      </c>
    </row>
    <row r="6633" spans="1:4" x14ac:dyDescent="0.25">
      <c r="A6633">
        <v>42</v>
      </c>
      <c r="B6633">
        <v>17</v>
      </c>
      <c r="C6633">
        <v>2012</v>
      </c>
      <c r="D6633">
        <v>61</v>
      </c>
    </row>
    <row r="6634" spans="1:4" x14ac:dyDescent="0.25">
      <c r="A6634">
        <v>43</v>
      </c>
      <c r="B6634">
        <v>17</v>
      </c>
      <c r="C6634">
        <v>2012</v>
      </c>
      <c r="D6634">
        <v>101</v>
      </c>
    </row>
    <row r="6635" spans="1:4" x14ac:dyDescent="0.25">
      <c r="A6635">
        <v>44</v>
      </c>
      <c r="B6635">
        <v>17</v>
      </c>
      <c r="C6635">
        <v>2012</v>
      </c>
      <c r="D6635">
        <v>46</v>
      </c>
    </row>
    <row r="6636" spans="1:4" x14ac:dyDescent="0.25">
      <c r="A6636">
        <v>45</v>
      </c>
      <c r="B6636">
        <v>17</v>
      </c>
      <c r="C6636">
        <v>2012</v>
      </c>
      <c r="D6636">
        <v>23</v>
      </c>
    </row>
    <row r="6637" spans="1:4" x14ac:dyDescent="0.25">
      <c r="A6637">
        <v>46</v>
      </c>
      <c r="B6637">
        <v>17</v>
      </c>
      <c r="C6637">
        <v>2012</v>
      </c>
      <c r="D6637">
        <v>71</v>
      </c>
    </row>
    <row r="6638" spans="1:4" x14ac:dyDescent="0.25">
      <c r="A6638">
        <v>47</v>
      </c>
      <c r="B6638">
        <v>17</v>
      </c>
      <c r="C6638">
        <v>2012</v>
      </c>
      <c r="D6638">
        <v>59</v>
      </c>
    </row>
    <row r="6639" spans="1:4" x14ac:dyDescent="0.25">
      <c r="A6639">
        <v>48</v>
      </c>
      <c r="B6639">
        <v>17</v>
      </c>
      <c r="C6639">
        <v>2012</v>
      </c>
      <c r="D6639">
        <v>73</v>
      </c>
    </row>
    <row r="6640" spans="1:4" x14ac:dyDescent="0.25">
      <c r="A6640">
        <v>49</v>
      </c>
      <c r="B6640">
        <v>17</v>
      </c>
      <c r="C6640">
        <v>2012</v>
      </c>
      <c r="D6640">
        <v>18</v>
      </c>
    </row>
    <row r="6641" spans="1:4" x14ac:dyDescent="0.25">
      <c r="A6641">
        <v>50</v>
      </c>
      <c r="B6641">
        <v>17</v>
      </c>
      <c r="C6641">
        <v>2012</v>
      </c>
      <c r="D6641">
        <v>45</v>
      </c>
    </row>
    <row r="6642" spans="1:4" x14ac:dyDescent="0.25">
      <c r="A6642">
        <v>51</v>
      </c>
      <c r="B6642">
        <v>17</v>
      </c>
      <c r="C6642">
        <v>2012</v>
      </c>
      <c r="D6642">
        <v>101</v>
      </c>
    </row>
    <row r="6643" spans="1:4" x14ac:dyDescent="0.25">
      <c r="A6643">
        <v>52</v>
      </c>
      <c r="B6643">
        <v>17</v>
      </c>
      <c r="C6643">
        <v>2012</v>
      </c>
      <c r="D6643">
        <v>30</v>
      </c>
    </row>
    <row r="6644" spans="1:4" x14ac:dyDescent="0.25">
      <c r="A6644">
        <v>53</v>
      </c>
      <c r="B6644">
        <v>17</v>
      </c>
      <c r="C6644">
        <v>2012</v>
      </c>
      <c r="D6644">
        <v>82</v>
      </c>
    </row>
    <row r="6645" spans="1:4" x14ac:dyDescent="0.25">
      <c r="A6645">
        <v>54</v>
      </c>
      <c r="B6645">
        <v>17</v>
      </c>
      <c r="C6645">
        <v>2012</v>
      </c>
      <c r="D6645">
        <v>101</v>
      </c>
    </row>
    <row r="6646" spans="1:4" x14ac:dyDescent="0.25">
      <c r="A6646">
        <v>55</v>
      </c>
      <c r="B6646">
        <v>17</v>
      </c>
      <c r="C6646">
        <v>2012</v>
      </c>
      <c r="D6646">
        <v>29</v>
      </c>
    </row>
    <row r="6647" spans="1:4" x14ac:dyDescent="0.25">
      <c r="A6647">
        <v>56</v>
      </c>
      <c r="B6647">
        <v>17</v>
      </c>
      <c r="C6647">
        <v>2012</v>
      </c>
      <c r="D6647">
        <v>72</v>
      </c>
    </row>
    <row r="6648" spans="1:4" x14ac:dyDescent="0.25">
      <c r="A6648">
        <v>57</v>
      </c>
      <c r="B6648">
        <v>17</v>
      </c>
      <c r="C6648">
        <v>2012</v>
      </c>
      <c r="D6648">
        <v>101</v>
      </c>
    </row>
    <row r="6649" spans="1:4" x14ac:dyDescent="0.25">
      <c r="A6649">
        <v>58</v>
      </c>
      <c r="B6649">
        <v>17</v>
      </c>
      <c r="C6649">
        <v>2012</v>
      </c>
      <c r="D6649">
        <v>101</v>
      </c>
    </row>
    <row r="6650" spans="1:4" x14ac:dyDescent="0.25">
      <c r="A6650">
        <v>59</v>
      </c>
      <c r="B6650">
        <v>17</v>
      </c>
      <c r="C6650">
        <v>2012</v>
      </c>
      <c r="D6650">
        <v>50</v>
      </c>
    </row>
    <row r="6651" spans="1:4" x14ac:dyDescent="0.25">
      <c r="A6651">
        <v>60</v>
      </c>
      <c r="B6651">
        <v>17</v>
      </c>
      <c r="C6651">
        <v>2012</v>
      </c>
      <c r="D6651">
        <v>64</v>
      </c>
    </row>
    <row r="6652" spans="1:4" x14ac:dyDescent="0.25">
      <c r="A6652">
        <v>61</v>
      </c>
      <c r="B6652">
        <v>17</v>
      </c>
      <c r="C6652">
        <v>2012</v>
      </c>
      <c r="D6652">
        <v>101</v>
      </c>
    </row>
    <row r="6653" spans="1:4" x14ac:dyDescent="0.25">
      <c r="A6653">
        <v>62</v>
      </c>
      <c r="B6653">
        <v>17</v>
      </c>
      <c r="C6653">
        <v>2012</v>
      </c>
      <c r="D6653">
        <v>48</v>
      </c>
    </row>
    <row r="6654" spans="1:4" x14ac:dyDescent="0.25">
      <c r="A6654">
        <v>63</v>
      </c>
      <c r="B6654">
        <v>17</v>
      </c>
      <c r="C6654">
        <v>2012</v>
      </c>
      <c r="D6654">
        <v>36</v>
      </c>
    </row>
    <row r="6655" spans="1:4" x14ac:dyDescent="0.25">
      <c r="A6655">
        <v>64</v>
      </c>
      <c r="B6655">
        <v>17</v>
      </c>
      <c r="C6655">
        <v>2012</v>
      </c>
      <c r="D6655">
        <v>38</v>
      </c>
    </row>
    <row r="6656" spans="1:4" x14ac:dyDescent="0.25">
      <c r="A6656">
        <v>65</v>
      </c>
      <c r="B6656">
        <v>17</v>
      </c>
      <c r="C6656">
        <v>2012</v>
      </c>
      <c r="D6656">
        <v>101</v>
      </c>
    </row>
    <row r="6657" spans="1:4" x14ac:dyDescent="0.25">
      <c r="A6657">
        <v>66</v>
      </c>
      <c r="B6657">
        <v>17</v>
      </c>
      <c r="C6657">
        <v>2012</v>
      </c>
      <c r="D6657">
        <v>101</v>
      </c>
    </row>
    <row r="6658" spans="1:4" x14ac:dyDescent="0.25">
      <c r="A6658">
        <v>67</v>
      </c>
      <c r="B6658">
        <v>17</v>
      </c>
      <c r="C6658">
        <v>2012</v>
      </c>
      <c r="D6658">
        <v>28</v>
      </c>
    </row>
    <row r="6659" spans="1:4" x14ac:dyDescent="0.25">
      <c r="A6659">
        <v>68</v>
      </c>
      <c r="B6659">
        <v>17</v>
      </c>
      <c r="C6659">
        <v>2012</v>
      </c>
      <c r="D6659">
        <v>47</v>
      </c>
    </row>
    <row r="6660" spans="1:4" x14ac:dyDescent="0.25">
      <c r="A6660">
        <v>69</v>
      </c>
      <c r="B6660">
        <v>17</v>
      </c>
      <c r="C6660">
        <v>2012</v>
      </c>
      <c r="D6660">
        <v>101</v>
      </c>
    </row>
    <row r="6661" spans="1:4" x14ac:dyDescent="0.25">
      <c r="A6661">
        <v>70</v>
      </c>
      <c r="B6661">
        <v>17</v>
      </c>
      <c r="C6661">
        <v>2012</v>
      </c>
      <c r="D6661">
        <v>84</v>
      </c>
    </row>
    <row r="6662" spans="1:4" x14ac:dyDescent="0.25">
      <c r="A6662">
        <v>71</v>
      </c>
      <c r="B6662">
        <v>17</v>
      </c>
      <c r="C6662">
        <v>2012</v>
      </c>
      <c r="D6662">
        <v>21</v>
      </c>
    </row>
    <row r="6663" spans="1:4" x14ac:dyDescent="0.25">
      <c r="A6663">
        <v>72</v>
      </c>
      <c r="B6663">
        <v>17</v>
      </c>
      <c r="C6663">
        <v>2012</v>
      </c>
      <c r="D6663">
        <v>80</v>
      </c>
    </row>
    <row r="6664" spans="1:4" x14ac:dyDescent="0.25">
      <c r="A6664">
        <v>73</v>
      </c>
      <c r="B6664">
        <v>17</v>
      </c>
      <c r="C6664">
        <v>2012</v>
      </c>
      <c r="D6664">
        <v>58</v>
      </c>
    </row>
    <row r="6665" spans="1:4" x14ac:dyDescent="0.25">
      <c r="A6665">
        <v>74</v>
      </c>
      <c r="B6665">
        <v>17</v>
      </c>
      <c r="C6665">
        <v>2012</v>
      </c>
      <c r="D6665">
        <v>101</v>
      </c>
    </row>
    <row r="6666" spans="1:4" x14ac:dyDescent="0.25">
      <c r="A6666">
        <v>75</v>
      </c>
      <c r="B6666">
        <v>17</v>
      </c>
      <c r="C6666">
        <v>2012</v>
      </c>
      <c r="D6666">
        <v>44</v>
      </c>
    </row>
    <row r="6667" spans="1:4" x14ac:dyDescent="0.25">
      <c r="A6667">
        <v>76</v>
      </c>
      <c r="B6667">
        <v>17</v>
      </c>
      <c r="C6667">
        <v>2012</v>
      </c>
      <c r="D6667">
        <v>52</v>
      </c>
    </row>
    <row r="6668" spans="1:4" x14ac:dyDescent="0.25">
      <c r="A6668">
        <v>77</v>
      </c>
      <c r="B6668">
        <v>17</v>
      </c>
      <c r="C6668">
        <v>2012</v>
      </c>
      <c r="D6668">
        <v>70</v>
      </c>
    </row>
    <row r="6669" spans="1:4" x14ac:dyDescent="0.25">
      <c r="A6669">
        <v>78</v>
      </c>
      <c r="B6669">
        <v>17</v>
      </c>
      <c r="C6669">
        <v>2012</v>
      </c>
      <c r="D6669">
        <v>96</v>
      </c>
    </row>
    <row r="6670" spans="1:4" x14ac:dyDescent="0.25">
      <c r="A6670">
        <v>79</v>
      </c>
      <c r="B6670">
        <v>17</v>
      </c>
      <c r="C6670">
        <v>2012</v>
      </c>
      <c r="D6670">
        <v>49</v>
      </c>
    </row>
    <row r="6671" spans="1:4" x14ac:dyDescent="0.25">
      <c r="A6671">
        <v>80</v>
      </c>
      <c r="B6671">
        <v>17</v>
      </c>
      <c r="C6671">
        <v>2012</v>
      </c>
      <c r="D6671">
        <v>101</v>
      </c>
    </row>
    <row r="6672" spans="1:4" x14ac:dyDescent="0.25">
      <c r="A6672">
        <v>81</v>
      </c>
      <c r="B6672">
        <v>17</v>
      </c>
      <c r="C6672">
        <v>2012</v>
      </c>
      <c r="D6672">
        <v>54</v>
      </c>
    </row>
    <row r="6673" spans="1:4" x14ac:dyDescent="0.25">
      <c r="A6673">
        <v>82</v>
      </c>
      <c r="B6673">
        <v>17</v>
      </c>
      <c r="C6673">
        <v>2012</v>
      </c>
      <c r="D6673">
        <v>86</v>
      </c>
    </row>
    <row r="6674" spans="1:4" x14ac:dyDescent="0.25">
      <c r="A6674">
        <v>83</v>
      </c>
      <c r="B6674">
        <v>17</v>
      </c>
      <c r="C6674">
        <v>2012</v>
      </c>
      <c r="D6674">
        <v>60</v>
      </c>
    </row>
    <row r="6675" spans="1:4" x14ac:dyDescent="0.25">
      <c r="A6675">
        <v>84</v>
      </c>
      <c r="B6675">
        <v>17</v>
      </c>
      <c r="C6675">
        <v>2012</v>
      </c>
      <c r="D6675">
        <v>76</v>
      </c>
    </row>
    <row r="6676" spans="1:4" x14ac:dyDescent="0.25">
      <c r="A6676">
        <v>85</v>
      </c>
      <c r="B6676">
        <v>17</v>
      </c>
      <c r="C6676">
        <v>2012</v>
      </c>
      <c r="D6676">
        <v>81</v>
      </c>
    </row>
    <row r="6677" spans="1:4" x14ac:dyDescent="0.25">
      <c r="A6677">
        <v>86</v>
      </c>
      <c r="B6677">
        <v>17</v>
      </c>
      <c r="C6677">
        <v>2012</v>
      </c>
      <c r="D6677">
        <v>101</v>
      </c>
    </row>
    <row r="6678" spans="1:4" x14ac:dyDescent="0.25">
      <c r="A6678">
        <v>87</v>
      </c>
      <c r="B6678">
        <v>17</v>
      </c>
      <c r="C6678">
        <v>2012</v>
      </c>
      <c r="D6678">
        <v>79</v>
      </c>
    </row>
    <row r="6679" spans="1:4" x14ac:dyDescent="0.25">
      <c r="A6679">
        <v>88</v>
      </c>
      <c r="B6679">
        <v>17</v>
      </c>
      <c r="C6679">
        <v>2012</v>
      </c>
      <c r="D6679">
        <v>101</v>
      </c>
    </row>
    <row r="6680" spans="1:4" x14ac:dyDescent="0.25">
      <c r="A6680">
        <v>89</v>
      </c>
      <c r="B6680">
        <v>17</v>
      </c>
      <c r="C6680">
        <v>2012</v>
      </c>
      <c r="D6680">
        <v>62</v>
      </c>
    </row>
    <row r="6681" spans="1:4" x14ac:dyDescent="0.25">
      <c r="A6681">
        <v>90</v>
      </c>
      <c r="B6681">
        <v>17</v>
      </c>
      <c r="C6681">
        <v>2012</v>
      </c>
      <c r="D6681">
        <v>91</v>
      </c>
    </row>
    <row r="6682" spans="1:4" x14ac:dyDescent="0.25">
      <c r="A6682">
        <v>91</v>
      </c>
      <c r="B6682">
        <v>17</v>
      </c>
      <c r="C6682">
        <v>2012</v>
      </c>
      <c r="D6682">
        <v>101</v>
      </c>
    </row>
    <row r="6683" spans="1:4" x14ac:dyDescent="0.25">
      <c r="A6683">
        <v>92</v>
      </c>
      <c r="B6683">
        <v>17</v>
      </c>
      <c r="C6683">
        <v>2012</v>
      </c>
      <c r="D6683">
        <v>67</v>
      </c>
    </row>
    <row r="6684" spans="1:4" x14ac:dyDescent="0.25">
      <c r="A6684">
        <v>93</v>
      </c>
      <c r="B6684">
        <v>17</v>
      </c>
      <c r="C6684">
        <v>2012</v>
      </c>
      <c r="D6684">
        <v>85</v>
      </c>
    </row>
    <row r="6685" spans="1:4" x14ac:dyDescent="0.25">
      <c r="A6685">
        <v>94</v>
      </c>
      <c r="B6685">
        <v>17</v>
      </c>
      <c r="C6685">
        <v>2012</v>
      </c>
      <c r="D6685">
        <v>56</v>
      </c>
    </row>
    <row r="6686" spans="1:4" x14ac:dyDescent="0.25">
      <c r="A6686">
        <v>95</v>
      </c>
      <c r="B6686">
        <v>17</v>
      </c>
      <c r="C6686">
        <v>2012</v>
      </c>
      <c r="D6686">
        <v>101</v>
      </c>
    </row>
    <row r="6687" spans="1:4" x14ac:dyDescent="0.25">
      <c r="A6687">
        <v>96</v>
      </c>
      <c r="B6687">
        <v>17</v>
      </c>
      <c r="C6687">
        <v>2012</v>
      </c>
      <c r="D6687">
        <v>95</v>
      </c>
    </row>
    <row r="6688" spans="1:4" x14ac:dyDescent="0.25">
      <c r="A6688">
        <v>97</v>
      </c>
      <c r="B6688">
        <v>17</v>
      </c>
      <c r="C6688">
        <v>2012</v>
      </c>
      <c r="D6688">
        <v>101</v>
      </c>
    </row>
    <row r="6689" spans="1:4" x14ac:dyDescent="0.25">
      <c r="A6689">
        <v>98</v>
      </c>
      <c r="B6689">
        <v>17</v>
      </c>
      <c r="C6689">
        <v>2012</v>
      </c>
      <c r="D6689">
        <v>75</v>
      </c>
    </row>
    <row r="6690" spans="1:4" x14ac:dyDescent="0.25">
      <c r="A6690">
        <v>99</v>
      </c>
      <c r="B6690">
        <v>17</v>
      </c>
      <c r="C6690">
        <v>2012</v>
      </c>
      <c r="D6690">
        <v>65</v>
      </c>
    </row>
    <row r="6691" spans="1:4" x14ac:dyDescent="0.25">
      <c r="A6691">
        <v>100</v>
      </c>
      <c r="B6691">
        <v>17</v>
      </c>
      <c r="C6691">
        <v>2012</v>
      </c>
      <c r="D6691">
        <v>101</v>
      </c>
    </row>
    <row r="6692" spans="1:4" x14ac:dyDescent="0.25">
      <c r="A6692">
        <v>1</v>
      </c>
      <c r="B6692">
        <v>18</v>
      </c>
      <c r="C6692">
        <v>2012</v>
      </c>
      <c r="D6692">
        <v>1</v>
      </c>
    </row>
    <row r="6693" spans="1:4" x14ac:dyDescent="0.25">
      <c r="A6693">
        <v>2</v>
      </c>
      <c r="B6693">
        <v>18</v>
      </c>
      <c r="C6693">
        <v>2012</v>
      </c>
      <c r="D6693">
        <v>4</v>
      </c>
    </row>
    <row r="6694" spans="1:4" x14ac:dyDescent="0.25">
      <c r="A6694">
        <v>3</v>
      </c>
      <c r="B6694">
        <v>18</v>
      </c>
      <c r="C6694">
        <v>2012</v>
      </c>
      <c r="D6694">
        <v>2</v>
      </c>
    </row>
    <row r="6695" spans="1:4" x14ac:dyDescent="0.25">
      <c r="A6695">
        <v>4</v>
      </c>
      <c r="B6695">
        <v>18</v>
      </c>
      <c r="C6695">
        <v>2012</v>
      </c>
      <c r="D6695">
        <v>16</v>
      </c>
    </row>
    <row r="6696" spans="1:4" x14ac:dyDescent="0.25">
      <c r="A6696">
        <v>5</v>
      </c>
      <c r="B6696">
        <v>18</v>
      </c>
      <c r="C6696">
        <v>2012</v>
      </c>
      <c r="D6696">
        <v>22</v>
      </c>
    </row>
    <row r="6697" spans="1:4" x14ac:dyDescent="0.25">
      <c r="A6697">
        <v>6</v>
      </c>
      <c r="B6697">
        <v>18</v>
      </c>
      <c r="C6697">
        <v>2012</v>
      </c>
      <c r="D6697">
        <v>33</v>
      </c>
    </row>
    <row r="6698" spans="1:4" x14ac:dyDescent="0.25">
      <c r="A6698">
        <v>7</v>
      </c>
      <c r="B6698">
        <v>18</v>
      </c>
      <c r="C6698">
        <v>2012</v>
      </c>
      <c r="D6698">
        <v>13</v>
      </c>
    </row>
    <row r="6699" spans="1:4" x14ac:dyDescent="0.25">
      <c r="A6699">
        <v>8</v>
      </c>
      <c r="B6699">
        <v>18</v>
      </c>
      <c r="C6699">
        <v>2012</v>
      </c>
      <c r="D6699">
        <v>6</v>
      </c>
    </row>
    <row r="6700" spans="1:4" x14ac:dyDescent="0.25">
      <c r="A6700">
        <v>9</v>
      </c>
      <c r="B6700">
        <v>18</v>
      </c>
      <c r="C6700">
        <v>2012</v>
      </c>
      <c r="D6700">
        <v>12</v>
      </c>
    </row>
    <row r="6701" spans="1:4" x14ac:dyDescent="0.25">
      <c r="A6701">
        <v>10</v>
      </c>
      <c r="B6701">
        <v>18</v>
      </c>
      <c r="C6701">
        <v>2012</v>
      </c>
      <c r="D6701">
        <v>5</v>
      </c>
    </row>
    <row r="6702" spans="1:4" x14ac:dyDescent="0.25">
      <c r="A6702">
        <v>11</v>
      </c>
      <c r="B6702">
        <v>18</v>
      </c>
      <c r="C6702">
        <v>2012</v>
      </c>
      <c r="D6702">
        <v>20</v>
      </c>
    </row>
    <row r="6703" spans="1:4" x14ac:dyDescent="0.25">
      <c r="A6703">
        <v>12</v>
      </c>
      <c r="B6703">
        <v>18</v>
      </c>
      <c r="C6703">
        <v>2012</v>
      </c>
      <c r="D6703">
        <v>21</v>
      </c>
    </row>
    <row r="6704" spans="1:4" x14ac:dyDescent="0.25">
      <c r="A6704">
        <v>13</v>
      </c>
      <c r="B6704">
        <v>18</v>
      </c>
      <c r="C6704">
        <v>2012</v>
      </c>
      <c r="D6704">
        <v>10</v>
      </c>
    </row>
    <row r="6705" spans="1:4" x14ac:dyDescent="0.25">
      <c r="A6705">
        <v>14</v>
      </c>
      <c r="B6705">
        <v>18</v>
      </c>
      <c r="C6705">
        <v>2012</v>
      </c>
      <c r="D6705">
        <v>19</v>
      </c>
    </row>
    <row r="6706" spans="1:4" x14ac:dyDescent="0.25">
      <c r="A6706">
        <v>15</v>
      </c>
      <c r="B6706">
        <v>18</v>
      </c>
      <c r="C6706">
        <v>2012</v>
      </c>
      <c r="D6706">
        <v>9</v>
      </c>
    </row>
    <row r="6707" spans="1:4" x14ac:dyDescent="0.25">
      <c r="A6707">
        <v>16</v>
      </c>
      <c r="B6707">
        <v>18</v>
      </c>
      <c r="C6707">
        <v>2012</v>
      </c>
      <c r="D6707">
        <v>51</v>
      </c>
    </row>
    <row r="6708" spans="1:4" x14ac:dyDescent="0.25">
      <c r="A6708">
        <v>17</v>
      </c>
      <c r="B6708">
        <v>18</v>
      </c>
      <c r="C6708">
        <v>2012</v>
      </c>
      <c r="D6708">
        <v>36</v>
      </c>
    </row>
    <row r="6709" spans="1:4" x14ac:dyDescent="0.25">
      <c r="A6709">
        <v>18</v>
      </c>
      <c r="B6709">
        <v>18</v>
      </c>
      <c r="C6709">
        <v>2012</v>
      </c>
      <c r="D6709">
        <v>67</v>
      </c>
    </row>
    <row r="6710" spans="1:4" x14ac:dyDescent="0.25">
      <c r="A6710">
        <v>19</v>
      </c>
      <c r="B6710">
        <v>18</v>
      </c>
      <c r="C6710">
        <v>2012</v>
      </c>
      <c r="D6710">
        <v>11</v>
      </c>
    </row>
    <row r="6711" spans="1:4" x14ac:dyDescent="0.25">
      <c r="A6711">
        <v>20</v>
      </c>
      <c r="B6711">
        <v>18</v>
      </c>
      <c r="C6711">
        <v>2012</v>
      </c>
      <c r="D6711">
        <v>8</v>
      </c>
    </row>
    <row r="6712" spans="1:4" x14ac:dyDescent="0.25">
      <c r="A6712">
        <v>21</v>
      </c>
      <c r="B6712">
        <v>18</v>
      </c>
      <c r="C6712">
        <v>2012</v>
      </c>
      <c r="D6712">
        <v>28</v>
      </c>
    </row>
    <row r="6713" spans="1:4" x14ac:dyDescent="0.25">
      <c r="A6713">
        <v>22</v>
      </c>
      <c r="B6713">
        <v>18</v>
      </c>
      <c r="C6713">
        <v>2012</v>
      </c>
      <c r="D6713">
        <v>91</v>
      </c>
    </row>
    <row r="6714" spans="1:4" x14ac:dyDescent="0.25">
      <c r="A6714">
        <v>23</v>
      </c>
      <c r="B6714">
        <v>18</v>
      </c>
      <c r="C6714">
        <v>2012</v>
      </c>
      <c r="D6714">
        <v>24</v>
      </c>
    </row>
    <row r="6715" spans="1:4" x14ac:dyDescent="0.25">
      <c r="A6715">
        <v>24</v>
      </c>
      <c r="B6715">
        <v>18</v>
      </c>
      <c r="C6715">
        <v>2012</v>
      </c>
      <c r="D6715">
        <v>3</v>
      </c>
    </row>
    <row r="6716" spans="1:4" x14ac:dyDescent="0.25">
      <c r="A6716">
        <v>25</v>
      </c>
      <c r="B6716">
        <v>18</v>
      </c>
      <c r="C6716">
        <v>2012</v>
      </c>
      <c r="D6716">
        <v>30</v>
      </c>
    </row>
    <row r="6717" spans="1:4" x14ac:dyDescent="0.25">
      <c r="A6717">
        <v>26</v>
      </c>
      <c r="B6717">
        <v>18</v>
      </c>
      <c r="C6717">
        <v>2012</v>
      </c>
      <c r="D6717">
        <v>71</v>
      </c>
    </row>
    <row r="6718" spans="1:4" x14ac:dyDescent="0.25">
      <c r="A6718">
        <v>27</v>
      </c>
      <c r="B6718">
        <v>18</v>
      </c>
      <c r="C6718">
        <v>2012</v>
      </c>
      <c r="D6718">
        <v>15</v>
      </c>
    </row>
    <row r="6719" spans="1:4" x14ac:dyDescent="0.25">
      <c r="A6719">
        <v>28</v>
      </c>
      <c r="B6719">
        <v>18</v>
      </c>
      <c r="C6719">
        <v>2012</v>
      </c>
      <c r="D6719">
        <v>26</v>
      </c>
    </row>
    <row r="6720" spans="1:4" x14ac:dyDescent="0.25">
      <c r="A6720">
        <v>29</v>
      </c>
      <c r="B6720">
        <v>18</v>
      </c>
      <c r="C6720">
        <v>2012</v>
      </c>
      <c r="D6720">
        <v>43</v>
      </c>
    </row>
    <row r="6721" spans="1:4" x14ac:dyDescent="0.25">
      <c r="A6721">
        <v>30</v>
      </c>
      <c r="B6721">
        <v>18</v>
      </c>
      <c r="C6721">
        <v>2012</v>
      </c>
      <c r="D6721">
        <v>47</v>
      </c>
    </row>
    <row r="6722" spans="1:4" x14ac:dyDescent="0.25">
      <c r="A6722">
        <v>31</v>
      </c>
      <c r="B6722">
        <v>18</v>
      </c>
      <c r="C6722">
        <v>2012</v>
      </c>
      <c r="D6722">
        <v>23</v>
      </c>
    </row>
    <row r="6723" spans="1:4" x14ac:dyDescent="0.25">
      <c r="A6723">
        <v>32</v>
      </c>
      <c r="B6723">
        <v>18</v>
      </c>
      <c r="C6723">
        <v>2012</v>
      </c>
      <c r="D6723">
        <v>44</v>
      </c>
    </row>
    <row r="6724" spans="1:4" x14ac:dyDescent="0.25">
      <c r="A6724">
        <v>33</v>
      </c>
      <c r="B6724">
        <v>18</v>
      </c>
      <c r="C6724">
        <v>2012</v>
      </c>
      <c r="D6724">
        <v>25</v>
      </c>
    </row>
    <row r="6725" spans="1:4" x14ac:dyDescent="0.25">
      <c r="A6725">
        <v>34</v>
      </c>
      <c r="B6725">
        <v>18</v>
      </c>
      <c r="C6725">
        <v>2012</v>
      </c>
      <c r="D6725">
        <v>17</v>
      </c>
    </row>
    <row r="6726" spans="1:4" x14ac:dyDescent="0.25">
      <c r="A6726">
        <v>35</v>
      </c>
      <c r="B6726">
        <v>18</v>
      </c>
      <c r="C6726">
        <v>2012</v>
      </c>
      <c r="D6726">
        <v>14</v>
      </c>
    </row>
    <row r="6727" spans="1:4" x14ac:dyDescent="0.25">
      <c r="A6727">
        <v>36</v>
      </c>
      <c r="B6727">
        <v>18</v>
      </c>
      <c r="C6727">
        <v>2012</v>
      </c>
      <c r="D6727">
        <v>29</v>
      </c>
    </row>
    <row r="6728" spans="1:4" x14ac:dyDescent="0.25">
      <c r="A6728">
        <v>37</v>
      </c>
      <c r="B6728">
        <v>18</v>
      </c>
      <c r="C6728">
        <v>2012</v>
      </c>
      <c r="D6728">
        <v>18</v>
      </c>
    </row>
    <row r="6729" spans="1:4" x14ac:dyDescent="0.25">
      <c r="A6729">
        <v>38</v>
      </c>
      <c r="B6729">
        <v>18</v>
      </c>
      <c r="C6729">
        <v>2012</v>
      </c>
      <c r="D6729">
        <v>52</v>
      </c>
    </row>
    <row r="6730" spans="1:4" x14ac:dyDescent="0.25">
      <c r="A6730">
        <v>39</v>
      </c>
      <c r="B6730">
        <v>18</v>
      </c>
      <c r="C6730">
        <v>2012</v>
      </c>
      <c r="D6730">
        <v>7</v>
      </c>
    </row>
    <row r="6731" spans="1:4" x14ac:dyDescent="0.25">
      <c r="A6731">
        <v>40</v>
      </c>
      <c r="B6731">
        <v>18</v>
      </c>
      <c r="C6731">
        <v>2012</v>
      </c>
      <c r="D6731">
        <v>72</v>
      </c>
    </row>
    <row r="6732" spans="1:4" x14ac:dyDescent="0.25">
      <c r="A6732">
        <v>41</v>
      </c>
      <c r="B6732">
        <v>18</v>
      </c>
      <c r="C6732">
        <v>2012</v>
      </c>
      <c r="D6732">
        <v>39</v>
      </c>
    </row>
    <row r="6733" spans="1:4" x14ac:dyDescent="0.25">
      <c r="A6733">
        <v>42</v>
      </c>
      <c r="B6733">
        <v>18</v>
      </c>
      <c r="C6733">
        <v>2012</v>
      </c>
      <c r="D6733">
        <v>101</v>
      </c>
    </row>
    <row r="6734" spans="1:4" x14ac:dyDescent="0.25">
      <c r="A6734">
        <v>43</v>
      </c>
      <c r="B6734">
        <v>18</v>
      </c>
      <c r="C6734">
        <v>2012</v>
      </c>
      <c r="D6734">
        <v>101</v>
      </c>
    </row>
    <row r="6735" spans="1:4" x14ac:dyDescent="0.25">
      <c r="A6735">
        <v>44</v>
      </c>
      <c r="B6735">
        <v>18</v>
      </c>
      <c r="C6735">
        <v>2012</v>
      </c>
      <c r="D6735">
        <v>48</v>
      </c>
    </row>
    <row r="6736" spans="1:4" x14ac:dyDescent="0.25">
      <c r="A6736">
        <v>45</v>
      </c>
      <c r="B6736">
        <v>18</v>
      </c>
      <c r="C6736">
        <v>2012</v>
      </c>
      <c r="D6736">
        <v>40</v>
      </c>
    </row>
    <row r="6737" spans="1:4" x14ac:dyDescent="0.25">
      <c r="A6737">
        <v>46</v>
      </c>
      <c r="B6737">
        <v>18</v>
      </c>
      <c r="C6737">
        <v>2012</v>
      </c>
      <c r="D6737">
        <v>54</v>
      </c>
    </row>
    <row r="6738" spans="1:4" x14ac:dyDescent="0.25">
      <c r="A6738">
        <v>47</v>
      </c>
      <c r="B6738">
        <v>18</v>
      </c>
      <c r="C6738">
        <v>2012</v>
      </c>
      <c r="D6738">
        <v>57</v>
      </c>
    </row>
    <row r="6739" spans="1:4" x14ac:dyDescent="0.25">
      <c r="A6739">
        <v>48</v>
      </c>
      <c r="B6739">
        <v>18</v>
      </c>
      <c r="C6739">
        <v>2012</v>
      </c>
      <c r="D6739">
        <v>96</v>
      </c>
    </row>
    <row r="6740" spans="1:4" x14ac:dyDescent="0.25">
      <c r="A6740">
        <v>49</v>
      </c>
      <c r="B6740">
        <v>18</v>
      </c>
      <c r="C6740">
        <v>2012</v>
      </c>
      <c r="D6740">
        <v>31</v>
      </c>
    </row>
    <row r="6741" spans="1:4" x14ac:dyDescent="0.25">
      <c r="A6741">
        <v>50</v>
      </c>
      <c r="B6741">
        <v>18</v>
      </c>
      <c r="C6741">
        <v>2012</v>
      </c>
      <c r="D6741">
        <v>42</v>
      </c>
    </row>
    <row r="6742" spans="1:4" x14ac:dyDescent="0.25">
      <c r="A6742">
        <v>51</v>
      </c>
      <c r="B6742">
        <v>18</v>
      </c>
      <c r="C6742">
        <v>2012</v>
      </c>
      <c r="D6742">
        <v>101</v>
      </c>
    </row>
    <row r="6743" spans="1:4" x14ac:dyDescent="0.25">
      <c r="A6743">
        <v>52</v>
      </c>
      <c r="B6743">
        <v>18</v>
      </c>
      <c r="C6743">
        <v>2012</v>
      </c>
      <c r="D6743">
        <v>50</v>
      </c>
    </row>
    <row r="6744" spans="1:4" x14ac:dyDescent="0.25">
      <c r="A6744">
        <v>53</v>
      </c>
      <c r="B6744">
        <v>18</v>
      </c>
      <c r="C6744">
        <v>2012</v>
      </c>
      <c r="D6744">
        <v>68</v>
      </c>
    </row>
    <row r="6745" spans="1:4" x14ac:dyDescent="0.25">
      <c r="A6745">
        <v>54</v>
      </c>
      <c r="B6745">
        <v>18</v>
      </c>
      <c r="C6745">
        <v>2012</v>
      </c>
      <c r="D6745">
        <v>101</v>
      </c>
    </row>
    <row r="6746" spans="1:4" x14ac:dyDescent="0.25">
      <c r="A6746">
        <v>55</v>
      </c>
      <c r="B6746">
        <v>18</v>
      </c>
      <c r="C6746">
        <v>2012</v>
      </c>
      <c r="D6746">
        <v>74</v>
      </c>
    </row>
    <row r="6747" spans="1:4" x14ac:dyDescent="0.25">
      <c r="A6747">
        <v>56</v>
      </c>
      <c r="B6747">
        <v>18</v>
      </c>
      <c r="C6747">
        <v>2012</v>
      </c>
      <c r="D6747">
        <v>101</v>
      </c>
    </row>
    <row r="6748" spans="1:4" x14ac:dyDescent="0.25">
      <c r="A6748">
        <v>57</v>
      </c>
      <c r="B6748">
        <v>18</v>
      </c>
      <c r="C6748">
        <v>2012</v>
      </c>
      <c r="D6748">
        <v>101</v>
      </c>
    </row>
    <row r="6749" spans="1:4" x14ac:dyDescent="0.25">
      <c r="A6749">
        <v>58</v>
      </c>
      <c r="B6749">
        <v>18</v>
      </c>
      <c r="C6749">
        <v>2012</v>
      </c>
      <c r="D6749">
        <v>101</v>
      </c>
    </row>
    <row r="6750" spans="1:4" x14ac:dyDescent="0.25">
      <c r="A6750">
        <v>59</v>
      </c>
      <c r="B6750">
        <v>18</v>
      </c>
      <c r="C6750">
        <v>2012</v>
      </c>
      <c r="D6750">
        <v>35</v>
      </c>
    </row>
    <row r="6751" spans="1:4" x14ac:dyDescent="0.25">
      <c r="A6751">
        <v>60</v>
      </c>
      <c r="B6751">
        <v>18</v>
      </c>
      <c r="C6751">
        <v>2012</v>
      </c>
      <c r="D6751">
        <v>41</v>
      </c>
    </row>
    <row r="6752" spans="1:4" x14ac:dyDescent="0.25">
      <c r="A6752">
        <v>61</v>
      </c>
      <c r="B6752">
        <v>18</v>
      </c>
      <c r="C6752">
        <v>2012</v>
      </c>
      <c r="D6752">
        <v>101</v>
      </c>
    </row>
    <row r="6753" spans="1:4" x14ac:dyDescent="0.25">
      <c r="A6753">
        <v>62</v>
      </c>
      <c r="B6753">
        <v>18</v>
      </c>
      <c r="C6753">
        <v>2012</v>
      </c>
      <c r="D6753">
        <v>34</v>
      </c>
    </row>
    <row r="6754" spans="1:4" x14ac:dyDescent="0.25">
      <c r="A6754">
        <v>63</v>
      </c>
      <c r="B6754">
        <v>18</v>
      </c>
      <c r="C6754">
        <v>2012</v>
      </c>
      <c r="D6754">
        <v>53</v>
      </c>
    </row>
    <row r="6755" spans="1:4" x14ac:dyDescent="0.25">
      <c r="A6755">
        <v>64</v>
      </c>
      <c r="B6755">
        <v>18</v>
      </c>
      <c r="C6755">
        <v>2012</v>
      </c>
      <c r="D6755">
        <v>60</v>
      </c>
    </row>
    <row r="6756" spans="1:4" x14ac:dyDescent="0.25">
      <c r="A6756">
        <v>65</v>
      </c>
      <c r="B6756">
        <v>18</v>
      </c>
      <c r="C6756">
        <v>2012</v>
      </c>
      <c r="D6756">
        <v>93</v>
      </c>
    </row>
    <row r="6757" spans="1:4" x14ac:dyDescent="0.25">
      <c r="A6757">
        <v>66</v>
      </c>
      <c r="B6757">
        <v>18</v>
      </c>
      <c r="C6757">
        <v>2012</v>
      </c>
      <c r="D6757">
        <v>73</v>
      </c>
    </row>
    <row r="6758" spans="1:4" x14ac:dyDescent="0.25">
      <c r="A6758">
        <v>67</v>
      </c>
      <c r="B6758">
        <v>18</v>
      </c>
      <c r="C6758">
        <v>2012</v>
      </c>
      <c r="D6758">
        <v>38</v>
      </c>
    </row>
    <row r="6759" spans="1:4" x14ac:dyDescent="0.25">
      <c r="A6759">
        <v>68</v>
      </c>
      <c r="B6759">
        <v>18</v>
      </c>
      <c r="C6759">
        <v>2012</v>
      </c>
      <c r="D6759">
        <v>55</v>
      </c>
    </row>
    <row r="6760" spans="1:4" x14ac:dyDescent="0.25">
      <c r="A6760">
        <v>69</v>
      </c>
      <c r="B6760">
        <v>18</v>
      </c>
      <c r="C6760">
        <v>2012</v>
      </c>
      <c r="D6760">
        <v>101</v>
      </c>
    </row>
    <row r="6761" spans="1:4" x14ac:dyDescent="0.25">
      <c r="A6761">
        <v>70</v>
      </c>
      <c r="B6761">
        <v>18</v>
      </c>
      <c r="C6761">
        <v>2012</v>
      </c>
      <c r="D6761">
        <v>49</v>
      </c>
    </row>
    <row r="6762" spans="1:4" x14ac:dyDescent="0.25">
      <c r="A6762">
        <v>71</v>
      </c>
      <c r="B6762">
        <v>18</v>
      </c>
      <c r="C6762">
        <v>2012</v>
      </c>
      <c r="D6762">
        <v>32</v>
      </c>
    </row>
    <row r="6763" spans="1:4" x14ac:dyDescent="0.25">
      <c r="A6763">
        <v>72</v>
      </c>
      <c r="B6763">
        <v>18</v>
      </c>
      <c r="C6763">
        <v>2012</v>
      </c>
      <c r="D6763">
        <v>83</v>
      </c>
    </row>
    <row r="6764" spans="1:4" x14ac:dyDescent="0.25">
      <c r="A6764">
        <v>73</v>
      </c>
      <c r="B6764">
        <v>18</v>
      </c>
      <c r="C6764">
        <v>2012</v>
      </c>
      <c r="D6764">
        <v>101</v>
      </c>
    </row>
    <row r="6765" spans="1:4" x14ac:dyDescent="0.25">
      <c r="A6765">
        <v>74</v>
      </c>
      <c r="B6765">
        <v>18</v>
      </c>
      <c r="C6765">
        <v>2012</v>
      </c>
      <c r="D6765">
        <v>101</v>
      </c>
    </row>
    <row r="6766" spans="1:4" x14ac:dyDescent="0.25">
      <c r="A6766">
        <v>75</v>
      </c>
      <c r="B6766">
        <v>18</v>
      </c>
      <c r="C6766">
        <v>2012</v>
      </c>
      <c r="D6766">
        <v>101</v>
      </c>
    </row>
    <row r="6767" spans="1:4" x14ac:dyDescent="0.25">
      <c r="A6767">
        <v>76</v>
      </c>
      <c r="B6767">
        <v>18</v>
      </c>
      <c r="C6767">
        <v>2012</v>
      </c>
      <c r="D6767">
        <v>70</v>
      </c>
    </row>
    <row r="6768" spans="1:4" x14ac:dyDescent="0.25">
      <c r="A6768">
        <v>77</v>
      </c>
      <c r="B6768">
        <v>18</v>
      </c>
      <c r="C6768">
        <v>2012</v>
      </c>
      <c r="D6768">
        <v>101</v>
      </c>
    </row>
    <row r="6769" spans="1:4" x14ac:dyDescent="0.25">
      <c r="A6769">
        <v>78</v>
      </c>
      <c r="B6769">
        <v>18</v>
      </c>
      <c r="C6769">
        <v>2012</v>
      </c>
      <c r="D6769">
        <v>63</v>
      </c>
    </row>
    <row r="6770" spans="1:4" x14ac:dyDescent="0.25">
      <c r="A6770">
        <v>79</v>
      </c>
      <c r="B6770">
        <v>18</v>
      </c>
      <c r="C6770">
        <v>2012</v>
      </c>
      <c r="D6770">
        <v>100</v>
      </c>
    </row>
    <row r="6771" spans="1:4" x14ac:dyDescent="0.25">
      <c r="A6771">
        <v>80</v>
      </c>
      <c r="B6771">
        <v>18</v>
      </c>
      <c r="C6771">
        <v>2012</v>
      </c>
      <c r="D6771">
        <v>101</v>
      </c>
    </row>
    <row r="6772" spans="1:4" x14ac:dyDescent="0.25">
      <c r="A6772">
        <v>81</v>
      </c>
      <c r="B6772">
        <v>18</v>
      </c>
      <c r="C6772">
        <v>2012</v>
      </c>
      <c r="D6772">
        <v>37</v>
      </c>
    </row>
    <row r="6773" spans="1:4" x14ac:dyDescent="0.25">
      <c r="A6773">
        <v>82</v>
      </c>
      <c r="B6773">
        <v>18</v>
      </c>
      <c r="C6773">
        <v>2012</v>
      </c>
      <c r="D6773">
        <v>58</v>
      </c>
    </row>
    <row r="6774" spans="1:4" x14ac:dyDescent="0.25">
      <c r="A6774">
        <v>83</v>
      </c>
      <c r="B6774">
        <v>18</v>
      </c>
      <c r="C6774">
        <v>2012</v>
      </c>
      <c r="D6774">
        <v>45</v>
      </c>
    </row>
    <row r="6775" spans="1:4" x14ac:dyDescent="0.25">
      <c r="A6775">
        <v>84</v>
      </c>
      <c r="B6775">
        <v>18</v>
      </c>
      <c r="C6775">
        <v>2012</v>
      </c>
      <c r="D6775">
        <v>62</v>
      </c>
    </row>
    <row r="6776" spans="1:4" x14ac:dyDescent="0.25">
      <c r="A6776">
        <v>85</v>
      </c>
      <c r="B6776">
        <v>18</v>
      </c>
      <c r="C6776">
        <v>2012</v>
      </c>
      <c r="D6776">
        <v>65</v>
      </c>
    </row>
    <row r="6777" spans="1:4" x14ac:dyDescent="0.25">
      <c r="A6777">
        <v>86</v>
      </c>
      <c r="B6777">
        <v>18</v>
      </c>
      <c r="C6777">
        <v>2012</v>
      </c>
      <c r="D6777">
        <v>95</v>
      </c>
    </row>
    <row r="6778" spans="1:4" x14ac:dyDescent="0.25">
      <c r="A6778">
        <v>87</v>
      </c>
      <c r="B6778">
        <v>18</v>
      </c>
      <c r="C6778">
        <v>2012</v>
      </c>
      <c r="D6778">
        <v>101</v>
      </c>
    </row>
    <row r="6779" spans="1:4" x14ac:dyDescent="0.25">
      <c r="A6779">
        <v>88</v>
      </c>
      <c r="B6779">
        <v>18</v>
      </c>
      <c r="C6779">
        <v>2012</v>
      </c>
      <c r="D6779">
        <v>69</v>
      </c>
    </row>
    <row r="6780" spans="1:4" x14ac:dyDescent="0.25">
      <c r="A6780">
        <v>89</v>
      </c>
      <c r="B6780">
        <v>18</v>
      </c>
      <c r="C6780">
        <v>2012</v>
      </c>
      <c r="D6780">
        <v>64</v>
      </c>
    </row>
    <row r="6781" spans="1:4" x14ac:dyDescent="0.25">
      <c r="A6781">
        <v>90</v>
      </c>
      <c r="B6781">
        <v>18</v>
      </c>
      <c r="C6781">
        <v>2012</v>
      </c>
      <c r="D6781">
        <v>76</v>
      </c>
    </row>
    <row r="6782" spans="1:4" x14ac:dyDescent="0.25">
      <c r="A6782">
        <v>91</v>
      </c>
      <c r="B6782">
        <v>18</v>
      </c>
      <c r="C6782">
        <v>2012</v>
      </c>
      <c r="D6782">
        <v>101</v>
      </c>
    </row>
    <row r="6783" spans="1:4" x14ac:dyDescent="0.25">
      <c r="A6783">
        <v>92</v>
      </c>
      <c r="B6783">
        <v>18</v>
      </c>
      <c r="C6783">
        <v>2012</v>
      </c>
      <c r="D6783">
        <v>90</v>
      </c>
    </row>
    <row r="6784" spans="1:4" x14ac:dyDescent="0.25">
      <c r="A6784">
        <v>93</v>
      </c>
      <c r="B6784">
        <v>18</v>
      </c>
      <c r="C6784">
        <v>2012</v>
      </c>
      <c r="D6784">
        <v>66</v>
      </c>
    </row>
    <row r="6785" spans="1:4" x14ac:dyDescent="0.25">
      <c r="A6785">
        <v>94</v>
      </c>
      <c r="B6785">
        <v>18</v>
      </c>
      <c r="C6785">
        <v>2012</v>
      </c>
      <c r="D6785">
        <v>92</v>
      </c>
    </row>
    <row r="6786" spans="1:4" x14ac:dyDescent="0.25">
      <c r="A6786">
        <v>95</v>
      </c>
      <c r="B6786">
        <v>18</v>
      </c>
      <c r="C6786">
        <v>2012</v>
      </c>
      <c r="D6786">
        <v>101</v>
      </c>
    </row>
    <row r="6787" spans="1:4" x14ac:dyDescent="0.25">
      <c r="A6787">
        <v>96</v>
      </c>
      <c r="B6787">
        <v>18</v>
      </c>
      <c r="C6787">
        <v>2012</v>
      </c>
      <c r="D6787">
        <v>46</v>
      </c>
    </row>
    <row r="6788" spans="1:4" x14ac:dyDescent="0.25">
      <c r="A6788">
        <v>97</v>
      </c>
      <c r="B6788">
        <v>18</v>
      </c>
      <c r="C6788">
        <v>2012</v>
      </c>
      <c r="D6788">
        <v>101</v>
      </c>
    </row>
    <row r="6789" spans="1:4" x14ac:dyDescent="0.25">
      <c r="A6789">
        <v>98</v>
      </c>
      <c r="B6789">
        <v>18</v>
      </c>
      <c r="C6789">
        <v>2012</v>
      </c>
      <c r="D6789">
        <v>81</v>
      </c>
    </row>
    <row r="6790" spans="1:4" x14ac:dyDescent="0.25">
      <c r="A6790">
        <v>99</v>
      </c>
      <c r="B6790">
        <v>18</v>
      </c>
      <c r="C6790">
        <v>2012</v>
      </c>
      <c r="D6790">
        <v>101</v>
      </c>
    </row>
    <row r="6791" spans="1:4" x14ac:dyDescent="0.25">
      <c r="A6791">
        <v>100</v>
      </c>
      <c r="B6791">
        <v>18</v>
      </c>
      <c r="C6791">
        <v>2012</v>
      </c>
      <c r="D6791">
        <v>101</v>
      </c>
    </row>
    <row r="6792" spans="1:4" x14ac:dyDescent="0.25">
      <c r="A6792">
        <v>1</v>
      </c>
      <c r="B6792">
        <v>19</v>
      </c>
      <c r="C6792">
        <v>2012</v>
      </c>
      <c r="D6792">
        <v>1</v>
      </c>
    </row>
    <row r="6793" spans="1:4" x14ac:dyDescent="0.25">
      <c r="A6793">
        <v>2</v>
      </c>
      <c r="B6793">
        <v>19</v>
      </c>
      <c r="C6793">
        <v>2012</v>
      </c>
      <c r="D6793">
        <v>4</v>
      </c>
    </row>
    <row r="6794" spans="1:4" x14ac:dyDescent="0.25">
      <c r="A6794">
        <v>3</v>
      </c>
      <c r="B6794">
        <v>19</v>
      </c>
      <c r="C6794">
        <v>2012</v>
      </c>
      <c r="D6794">
        <v>2</v>
      </c>
    </row>
    <row r="6795" spans="1:4" x14ac:dyDescent="0.25">
      <c r="A6795">
        <v>4</v>
      </c>
      <c r="B6795">
        <v>19</v>
      </c>
      <c r="C6795">
        <v>2012</v>
      </c>
      <c r="D6795">
        <v>11</v>
      </c>
    </row>
    <row r="6796" spans="1:4" x14ac:dyDescent="0.25">
      <c r="A6796">
        <v>5</v>
      </c>
      <c r="B6796">
        <v>19</v>
      </c>
      <c r="C6796">
        <v>2012</v>
      </c>
      <c r="D6796">
        <v>22</v>
      </c>
    </row>
    <row r="6797" spans="1:4" x14ac:dyDescent="0.25">
      <c r="A6797">
        <v>6</v>
      </c>
      <c r="B6797">
        <v>19</v>
      </c>
      <c r="C6797">
        <v>2012</v>
      </c>
      <c r="D6797">
        <v>26</v>
      </c>
    </row>
    <row r="6798" spans="1:4" x14ac:dyDescent="0.25">
      <c r="A6798">
        <v>7</v>
      </c>
      <c r="B6798">
        <v>19</v>
      </c>
      <c r="C6798">
        <v>2012</v>
      </c>
      <c r="D6798">
        <v>19</v>
      </c>
    </row>
    <row r="6799" spans="1:4" x14ac:dyDescent="0.25">
      <c r="A6799">
        <v>8</v>
      </c>
      <c r="B6799">
        <v>19</v>
      </c>
      <c r="C6799">
        <v>2012</v>
      </c>
      <c r="D6799">
        <v>15</v>
      </c>
    </row>
    <row r="6800" spans="1:4" x14ac:dyDescent="0.25">
      <c r="A6800">
        <v>9</v>
      </c>
      <c r="B6800">
        <v>19</v>
      </c>
      <c r="C6800">
        <v>2012</v>
      </c>
      <c r="D6800">
        <v>14</v>
      </c>
    </row>
    <row r="6801" spans="1:4" x14ac:dyDescent="0.25">
      <c r="A6801">
        <v>10</v>
      </c>
      <c r="B6801">
        <v>19</v>
      </c>
      <c r="C6801">
        <v>2012</v>
      </c>
      <c r="D6801">
        <v>3</v>
      </c>
    </row>
    <row r="6802" spans="1:4" x14ac:dyDescent="0.25">
      <c r="A6802">
        <v>11</v>
      </c>
      <c r="B6802">
        <v>19</v>
      </c>
      <c r="C6802">
        <v>2012</v>
      </c>
      <c r="D6802">
        <v>28</v>
      </c>
    </row>
    <row r="6803" spans="1:4" x14ac:dyDescent="0.25">
      <c r="A6803">
        <v>12</v>
      </c>
      <c r="B6803">
        <v>19</v>
      </c>
      <c r="C6803">
        <v>2012</v>
      </c>
      <c r="D6803">
        <v>16</v>
      </c>
    </row>
    <row r="6804" spans="1:4" x14ac:dyDescent="0.25">
      <c r="A6804">
        <v>13</v>
      </c>
      <c r="B6804">
        <v>19</v>
      </c>
      <c r="C6804">
        <v>2012</v>
      </c>
      <c r="D6804">
        <v>8</v>
      </c>
    </row>
    <row r="6805" spans="1:4" x14ac:dyDescent="0.25">
      <c r="A6805">
        <v>14</v>
      </c>
      <c r="B6805">
        <v>19</v>
      </c>
      <c r="C6805">
        <v>2012</v>
      </c>
      <c r="D6805">
        <v>23</v>
      </c>
    </row>
    <row r="6806" spans="1:4" x14ac:dyDescent="0.25">
      <c r="A6806">
        <v>15</v>
      </c>
      <c r="B6806">
        <v>19</v>
      </c>
      <c r="C6806">
        <v>2012</v>
      </c>
      <c r="D6806">
        <v>9</v>
      </c>
    </row>
    <row r="6807" spans="1:4" x14ac:dyDescent="0.25">
      <c r="A6807">
        <v>16</v>
      </c>
      <c r="B6807">
        <v>19</v>
      </c>
      <c r="C6807">
        <v>2012</v>
      </c>
      <c r="D6807">
        <v>44</v>
      </c>
    </row>
    <row r="6808" spans="1:4" x14ac:dyDescent="0.25">
      <c r="A6808">
        <v>17</v>
      </c>
      <c r="B6808">
        <v>19</v>
      </c>
      <c r="C6808">
        <v>2012</v>
      </c>
      <c r="D6808">
        <v>43</v>
      </c>
    </row>
    <row r="6809" spans="1:4" x14ac:dyDescent="0.25">
      <c r="A6809">
        <v>18</v>
      </c>
      <c r="B6809">
        <v>19</v>
      </c>
      <c r="C6809">
        <v>2012</v>
      </c>
      <c r="D6809">
        <v>101</v>
      </c>
    </row>
    <row r="6810" spans="1:4" x14ac:dyDescent="0.25">
      <c r="A6810">
        <v>19</v>
      </c>
      <c r="B6810">
        <v>19</v>
      </c>
      <c r="C6810">
        <v>2012</v>
      </c>
      <c r="D6810">
        <v>6</v>
      </c>
    </row>
    <row r="6811" spans="1:4" x14ac:dyDescent="0.25">
      <c r="A6811">
        <v>20</v>
      </c>
      <c r="B6811">
        <v>19</v>
      </c>
      <c r="C6811">
        <v>2012</v>
      </c>
      <c r="D6811">
        <v>10</v>
      </c>
    </row>
    <row r="6812" spans="1:4" x14ac:dyDescent="0.25">
      <c r="A6812">
        <v>21</v>
      </c>
      <c r="B6812">
        <v>19</v>
      </c>
      <c r="C6812">
        <v>2012</v>
      </c>
      <c r="D6812">
        <v>96</v>
      </c>
    </row>
    <row r="6813" spans="1:4" x14ac:dyDescent="0.25">
      <c r="A6813">
        <v>22</v>
      </c>
      <c r="B6813">
        <v>19</v>
      </c>
      <c r="C6813">
        <v>2012</v>
      </c>
      <c r="D6813">
        <v>101</v>
      </c>
    </row>
    <row r="6814" spans="1:4" x14ac:dyDescent="0.25">
      <c r="A6814">
        <v>23</v>
      </c>
      <c r="B6814">
        <v>19</v>
      </c>
      <c r="C6814">
        <v>2012</v>
      </c>
      <c r="D6814">
        <v>34</v>
      </c>
    </row>
    <row r="6815" spans="1:4" x14ac:dyDescent="0.25">
      <c r="A6815">
        <v>24</v>
      </c>
      <c r="B6815">
        <v>19</v>
      </c>
      <c r="C6815">
        <v>2012</v>
      </c>
      <c r="D6815">
        <v>13</v>
      </c>
    </row>
    <row r="6816" spans="1:4" x14ac:dyDescent="0.25">
      <c r="A6816">
        <v>25</v>
      </c>
      <c r="B6816">
        <v>19</v>
      </c>
      <c r="C6816">
        <v>2012</v>
      </c>
      <c r="D6816">
        <v>21</v>
      </c>
    </row>
    <row r="6817" spans="1:4" x14ac:dyDescent="0.25">
      <c r="A6817">
        <v>26</v>
      </c>
      <c r="B6817">
        <v>19</v>
      </c>
      <c r="C6817">
        <v>2012</v>
      </c>
      <c r="D6817">
        <v>39</v>
      </c>
    </row>
    <row r="6818" spans="1:4" x14ac:dyDescent="0.25">
      <c r="A6818">
        <v>27</v>
      </c>
      <c r="B6818">
        <v>19</v>
      </c>
      <c r="C6818">
        <v>2012</v>
      </c>
      <c r="D6818">
        <v>12</v>
      </c>
    </row>
    <row r="6819" spans="1:4" x14ac:dyDescent="0.25">
      <c r="A6819">
        <v>28</v>
      </c>
      <c r="B6819">
        <v>19</v>
      </c>
      <c r="C6819">
        <v>2012</v>
      </c>
      <c r="D6819">
        <v>29</v>
      </c>
    </row>
    <row r="6820" spans="1:4" x14ac:dyDescent="0.25">
      <c r="A6820">
        <v>29</v>
      </c>
      <c r="B6820">
        <v>19</v>
      </c>
      <c r="C6820">
        <v>2012</v>
      </c>
      <c r="D6820">
        <v>84</v>
      </c>
    </row>
    <row r="6821" spans="1:4" x14ac:dyDescent="0.25">
      <c r="A6821">
        <v>30</v>
      </c>
      <c r="B6821">
        <v>19</v>
      </c>
      <c r="C6821">
        <v>2012</v>
      </c>
      <c r="D6821">
        <v>40</v>
      </c>
    </row>
    <row r="6822" spans="1:4" x14ac:dyDescent="0.25">
      <c r="A6822">
        <v>31</v>
      </c>
      <c r="B6822">
        <v>19</v>
      </c>
      <c r="C6822">
        <v>2012</v>
      </c>
      <c r="D6822">
        <v>33</v>
      </c>
    </row>
    <row r="6823" spans="1:4" x14ac:dyDescent="0.25">
      <c r="A6823">
        <v>32</v>
      </c>
      <c r="B6823">
        <v>19</v>
      </c>
      <c r="C6823">
        <v>2012</v>
      </c>
      <c r="D6823">
        <v>51</v>
      </c>
    </row>
    <row r="6824" spans="1:4" x14ac:dyDescent="0.25">
      <c r="A6824">
        <v>33</v>
      </c>
      <c r="B6824">
        <v>19</v>
      </c>
      <c r="C6824">
        <v>2012</v>
      </c>
      <c r="D6824">
        <v>20</v>
      </c>
    </row>
    <row r="6825" spans="1:4" x14ac:dyDescent="0.25">
      <c r="A6825">
        <v>34</v>
      </c>
      <c r="B6825">
        <v>19</v>
      </c>
      <c r="C6825">
        <v>2012</v>
      </c>
      <c r="D6825">
        <v>7</v>
      </c>
    </row>
    <row r="6826" spans="1:4" x14ac:dyDescent="0.25">
      <c r="A6826">
        <v>35</v>
      </c>
      <c r="B6826">
        <v>19</v>
      </c>
      <c r="C6826">
        <v>2012</v>
      </c>
      <c r="D6826">
        <v>18</v>
      </c>
    </row>
    <row r="6827" spans="1:4" x14ac:dyDescent="0.25">
      <c r="A6827">
        <v>36</v>
      </c>
      <c r="B6827">
        <v>19</v>
      </c>
      <c r="C6827">
        <v>2012</v>
      </c>
      <c r="D6827">
        <v>31</v>
      </c>
    </row>
    <row r="6828" spans="1:4" x14ac:dyDescent="0.25">
      <c r="A6828">
        <v>37</v>
      </c>
      <c r="B6828">
        <v>19</v>
      </c>
      <c r="C6828">
        <v>2012</v>
      </c>
      <c r="D6828">
        <v>30</v>
      </c>
    </row>
    <row r="6829" spans="1:4" x14ac:dyDescent="0.25">
      <c r="A6829">
        <v>38</v>
      </c>
      <c r="B6829">
        <v>19</v>
      </c>
      <c r="C6829">
        <v>2012</v>
      </c>
      <c r="D6829">
        <v>67</v>
      </c>
    </row>
    <row r="6830" spans="1:4" x14ac:dyDescent="0.25">
      <c r="A6830">
        <v>39</v>
      </c>
      <c r="B6830">
        <v>19</v>
      </c>
      <c r="C6830">
        <v>2012</v>
      </c>
      <c r="D6830">
        <v>5</v>
      </c>
    </row>
    <row r="6831" spans="1:4" x14ac:dyDescent="0.25">
      <c r="A6831">
        <v>40</v>
      </c>
      <c r="B6831">
        <v>19</v>
      </c>
      <c r="C6831">
        <v>2012</v>
      </c>
      <c r="D6831">
        <v>36</v>
      </c>
    </row>
    <row r="6832" spans="1:4" x14ac:dyDescent="0.25">
      <c r="A6832">
        <v>41</v>
      </c>
      <c r="B6832">
        <v>19</v>
      </c>
      <c r="C6832">
        <v>2012</v>
      </c>
      <c r="D6832">
        <v>47</v>
      </c>
    </row>
    <row r="6833" spans="1:4" x14ac:dyDescent="0.25">
      <c r="A6833">
        <v>42</v>
      </c>
      <c r="B6833">
        <v>19</v>
      </c>
      <c r="C6833">
        <v>2012</v>
      </c>
      <c r="D6833">
        <v>58</v>
      </c>
    </row>
    <row r="6834" spans="1:4" x14ac:dyDescent="0.25">
      <c r="A6834">
        <v>43</v>
      </c>
      <c r="B6834">
        <v>19</v>
      </c>
      <c r="C6834">
        <v>2012</v>
      </c>
      <c r="D6834">
        <v>61</v>
      </c>
    </row>
    <row r="6835" spans="1:4" x14ac:dyDescent="0.25">
      <c r="A6835">
        <v>44</v>
      </c>
      <c r="B6835">
        <v>19</v>
      </c>
      <c r="C6835">
        <v>2012</v>
      </c>
      <c r="D6835">
        <v>32</v>
      </c>
    </row>
    <row r="6836" spans="1:4" x14ac:dyDescent="0.25">
      <c r="A6836">
        <v>45</v>
      </c>
      <c r="B6836">
        <v>19</v>
      </c>
      <c r="C6836">
        <v>2012</v>
      </c>
      <c r="D6836">
        <v>25</v>
      </c>
    </row>
    <row r="6837" spans="1:4" x14ac:dyDescent="0.25">
      <c r="A6837">
        <v>46</v>
      </c>
      <c r="B6837">
        <v>19</v>
      </c>
      <c r="C6837">
        <v>2012</v>
      </c>
      <c r="D6837">
        <v>56</v>
      </c>
    </row>
    <row r="6838" spans="1:4" x14ac:dyDescent="0.25">
      <c r="A6838">
        <v>47</v>
      </c>
      <c r="B6838">
        <v>19</v>
      </c>
      <c r="C6838">
        <v>2012</v>
      </c>
      <c r="D6838">
        <v>52</v>
      </c>
    </row>
    <row r="6839" spans="1:4" x14ac:dyDescent="0.25">
      <c r="A6839">
        <v>48</v>
      </c>
      <c r="B6839">
        <v>19</v>
      </c>
      <c r="C6839">
        <v>2012</v>
      </c>
      <c r="D6839">
        <v>101</v>
      </c>
    </row>
    <row r="6840" spans="1:4" x14ac:dyDescent="0.25">
      <c r="A6840">
        <v>49</v>
      </c>
      <c r="B6840">
        <v>19</v>
      </c>
      <c r="C6840">
        <v>2012</v>
      </c>
      <c r="D6840">
        <v>17</v>
      </c>
    </row>
    <row r="6841" spans="1:4" x14ac:dyDescent="0.25">
      <c r="A6841">
        <v>50</v>
      </c>
      <c r="B6841">
        <v>19</v>
      </c>
      <c r="C6841">
        <v>2012</v>
      </c>
      <c r="D6841">
        <v>45</v>
      </c>
    </row>
    <row r="6842" spans="1:4" x14ac:dyDescent="0.25">
      <c r="A6842">
        <v>51</v>
      </c>
      <c r="B6842">
        <v>19</v>
      </c>
      <c r="C6842">
        <v>2012</v>
      </c>
      <c r="D6842">
        <v>101</v>
      </c>
    </row>
    <row r="6843" spans="1:4" x14ac:dyDescent="0.25">
      <c r="A6843">
        <v>52</v>
      </c>
      <c r="B6843">
        <v>19</v>
      </c>
      <c r="C6843">
        <v>2012</v>
      </c>
      <c r="D6843">
        <v>35</v>
      </c>
    </row>
    <row r="6844" spans="1:4" x14ac:dyDescent="0.25">
      <c r="A6844">
        <v>53</v>
      </c>
      <c r="B6844">
        <v>19</v>
      </c>
      <c r="C6844">
        <v>2012</v>
      </c>
      <c r="D6844">
        <v>54</v>
      </c>
    </row>
    <row r="6845" spans="1:4" x14ac:dyDescent="0.25">
      <c r="A6845">
        <v>54</v>
      </c>
      <c r="B6845">
        <v>19</v>
      </c>
      <c r="C6845">
        <v>2012</v>
      </c>
      <c r="D6845">
        <v>101</v>
      </c>
    </row>
    <row r="6846" spans="1:4" x14ac:dyDescent="0.25">
      <c r="A6846">
        <v>55</v>
      </c>
      <c r="B6846">
        <v>19</v>
      </c>
      <c r="C6846">
        <v>2012</v>
      </c>
      <c r="D6846">
        <v>42</v>
      </c>
    </row>
    <row r="6847" spans="1:4" x14ac:dyDescent="0.25">
      <c r="A6847">
        <v>56</v>
      </c>
      <c r="B6847">
        <v>19</v>
      </c>
      <c r="C6847">
        <v>2012</v>
      </c>
      <c r="D6847">
        <v>101</v>
      </c>
    </row>
    <row r="6848" spans="1:4" x14ac:dyDescent="0.25">
      <c r="A6848">
        <v>57</v>
      </c>
      <c r="B6848">
        <v>19</v>
      </c>
      <c r="C6848">
        <v>2012</v>
      </c>
      <c r="D6848">
        <v>53</v>
      </c>
    </row>
    <row r="6849" spans="1:4" x14ac:dyDescent="0.25">
      <c r="A6849">
        <v>58</v>
      </c>
      <c r="B6849">
        <v>19</v>
      </c>
      <c r="C6849">
        <v>2012</v>
      </c>
      <c r="D6849">
        <v>101</v>
      </c>
    </row>
    <row r="6850" spans="1:4" x14ac:dyDescent="0.25">
      <c r="A6850">
        <v>59</v>
      </c>
      <c r="B6850">
        <v>19</v>
      </c>
      <c r="C6850">
        <v>2012</v>
      </c>
      <c r="D6850">
        <v>49</v>
      </c>
    </row>
    <row r="6851" spans="1:4" x14ac:dyDescent="0.25">
      <c r="A6851">
        <v>60</v>
      </c>
      <c r="B6851">
        <v>19</v>
      </c>
      <c r="C6851">
        <v>2012</v>
      </c>
      <c r="D6851">
        <v>70</v>
      </c>
    </row>
    <row r="6852" spans="1:4" x14ac:dyDescent="0.25">
      <c r="A6852">
        <v>61</v>
      </c>
      <c r="B6852">
        <v>19</v>
      </c>
      <c r="C6852">
        <v>2012</v>
      </c>
      <c r="D6852">
        <v>101</v>
      </c>
    </row>
    <row r="6853" spans="1:4" x14ac:dyDescent="0.25">
      <c r="A6853">
        <v>62</v>
      </c>
      <c r="B6853">
        <v>19</v>
      </c>
      <c r="C6853">
        <v>2012</v>
      </c>
      <c r="D6853">
        <v>37</v>
      </c>
    </row>
    <row r="6854" spans="1:4" x14ac:dyDescent="0.25">
      <c r="A6854">
        <v>63</v>
      </c>
      <c r="B6854">
        <v>19</v>
      </c>
      <c r="C6854">
        <v>2012</v>
      </c>
      <c r="D6854">
        <v>78</v>
      </c>
    </row>
    <row r="6855" spans="1:4" x14ac:dyDescent="0.25">
      <c r="A6855">
        <v>64</v>
      </c>
      <c r="B6855">
        <v>19</v>
      </c>
      <c r="C6855">
        <v>2012</v>
      </c>
      <c r="D6855">
        <v>27</v>
      </c>
    </row>
    <row r="6856" spans="1:4" x14ac:dyDescent="0.25">
      <c r="A6856">
        <v>65</v>
      </c>
      <c r="B6856">
        <v>19</v>
      </c>
      <c r="C6856">
        <v>2012</v>
      </c>
      <c r="D6856">
        <v>101</v>
      </c>
    </row>
    <row r="6857" spans="1:4" x14ac:dyDescent="0.25">
      <c r="A6857">
        <v>66</v>
      </c>
      <c r="B6857">
        <v>19</v>
      </c>
      <c r="C6857">
        <v>2012</v>
      </c>
      <c r="D6857">
        <v>92</v>
      </c>
    </row>
    <row r="6858" spans="1:4" x14ac:dyDescent="0.25">
      <c r="A6858">
        <v>67</v>
      </c>
      <c r="B6858">
        <v>19</v>
      </c>
      <c r="C6858">
        <v>2012</v>
      </c>
      <c r="D6858">
        <v>48</v>
      </c>
    </row>
    <row r="6859" spans="1:4" x14ac:dyDescent="0.25">
      <c r="A6859">
        <v>68</v>
      </c>
      <c r="B6859">
        <v>19</v>
      </c>
      <c r="C6859">
        <v>2012</v>
      </c>
      <c r="D6859">
        <v>41</v>
      </c>
    </row>
    <row r="6860" spans="1:4" x14ac:dyDescent="0.25">
      <c r="A6860">
        <v>69</v>
      </c>
      <c r="B6860">
        <v>19</v>
      </c>
      <c r="C6860">
        <v>2012</v>
      </c>
      <c r="D6860">
        <v>101</v>
      </c>
    </row>
    <row r="6861" spans="1:4" x14ac:dyDescent="0.25">
      <c r="A6861">
        <v>70</v>
      </c>
      <c r="B6861">
        <v>19</v>
      </c>
      <c r="C6861">
        <v>2012</v>
      </c>
      <c r="D6861">
        <v>95</v>
      </c>
    </row>
    <row r="6862" spans="1:4" x14ac:dyDescent="0.25">
      <c r="A6862">
        <v>71</v>
      </c>
      <c r="B6862">
        <v>19</v>
      </c>
      <c r="C6862">
        <v>2012</v>
      </c>
      <c r="D6862">
        <v>24</v>
      </c>
    </row>
    <row r="6863" spans="1:4" x14ac:dyDescent="0.25">
      <c r="A6863">
        <v>72</v>
      </c>
      <c r="B6863">
        <v>19</v>
      </c>
      <c r="C6863">
        <v>2012</v>
      </c>
      <c r="D6863">
        <v>72</v>
      </c>
    </row>
    <row r="6864" spans="1:4" x14ac:dyDescent="0.25">
      <c r="A6864">
        <v>73</v>
      </c>
      <c r="B6864">
        <v>19</v>
      </c>
      <c r="C6864">
        <v>2012</v>
      </c>
      <c r="D6864">
        <v>80</v>
      </c>
    </row>
    <row r="6865" spans="1:4" x14ac:dyDescent="0.25">
      <c r="A6865">
        <v>74</v>
      </c>
      <c r="B6865">
        <v>19</v>
      </c>
      <c r="C6865">
        <v>2012</v>
      </c>
      <c r="D6865">
        <v>101</v>
      </c>
    </row>
    <row r="6866" spans="1:4" x14ac:dyDescent="0.25">
      <c r="A6866">
        <v>75</v>
      </c>
      <c r="B6866">
        <v>19</v>
      </c>
      <c r="C6866">
        <v>2012</v>
      </c>
      <c r="D6866">
        <v>69</v>
      </c>
    </row>
    <row r="6867" spans="1:4" x14ac:dyDescent="0.25">
      <c r="A6867">
        <v>76</v>
      </c>
      <c r="B6867">
        <v>19</v>
      </c>
      <c r="C6867">
        <v>2012</v>
      </c>
      <c r="D6867">
        <v>63</v>
      </c>
    </row>
    <row r="6868" spans="1:4" x14ac:dyDescent="0.25">
      <c r="A6868">
        <v>77</v>
      </c>
      <c r="B6868">
        <v>19</v>
      </c>
      <c r="C6868">
        <v>2012</v>
      </c>
      <c r="D6868">
        <v>101</v>
      </c>
    </row>
    <row r="6869" spans="1:4" x14ac:dyDescent="0.25">
      <c r="A6869">
        <v>78</v>
      </c>
      <c r="B6869">
        <v>19</v>
      </c>
      <c r="C6869">
        <v>2012</v>
      </c>
      <c r="D6869">
        <v>65</v>
      </c>
    </row>
    <row r="6870" spans="1:4" x14ac:dyDescent="0.25">
      <c r="A6870">
        <v>79</v>
      </c>
      <c r="B6870">
        <v>19</v>
      </c>
      <c r="C6870">
        <v>2012</v>
      </c>
      <c r="D6870">
        <v>67</v>
      </c>
    </row>
    <row r="6871" spans="1:4" x14ac:dyDescent="0.25">
      <c r="A6871">
        <v>80</v>
      </c>
      <c r="B6871">
        <v>19</v>
      </c>
      <c r="C6871">
        <v>2012</v>
      </c>
      <c r="D6871">
        <v>77</v>
      </c>
    </row>
    <row r="6872" spans="1:4" x14ac:dyDescent="0.25">
      <c r="A6872">
        <v>81</v>
      </c>
      <c r="B6872">
        <v>19</v>
      </c>
      <c r="C6872">
        <v>2012</v>
      </c>
      <c r="D6872">
        <v>50</v>
      </c>
    </row>
    <row r="6873" spans="1:4" x14ac:dyDescent="0.25">
      <c r="A6873">
        <v>82</v>
      </c>
      <c r="B6873">
        <v>19</v>
      </c>
      <c r="C6873">
        <v>2012</v>
      </c>
      <c r="D6873">
        <v>100</v>
      </c>
    </row>
    <row r="6874" spans="1:4" x14ac:dyDescent="0.25">
      <c r="A6874">
        <v>83</v>
      </c>
      <c r="B6874">
        <v>19</v>
      </c>
      <c r="C6874">
        <v>2012</v>
      </c>
      <c r="D6874">
        <v>62</v>
      </c>
    </row>
    <row r="6875" spans="1:4" x14ac:dyDescent="0.25">
      <c r="A6875">
        <v>84</v>
      </c>
      <c r="B6875">
        <v>19</v>
      </c>
      <c r="C6875">
        <v>2012</v>
      </c>
      <c r="D6875">
        <v>57</v>
      </c>
    </row>
    <row r="6876" spans="1:4" x14ac:dyDescent="0.25">
      <c r="A6876">
        <v>85</v>
      </c>
      <c r="B6876">
        <v>19</v>
      </c>
      <c r="C6876">
        <v>2012</v>
      </c>
      <c r="D6876">
        <v>101</v>
      </c>
    </row>
    <row r="6877" spans="1:4" x14ac:dyDescent="0.25">
      <c r="A6877">
        <v>86</v>
      </c>
      <c r="B6877">
        <v>19</v>
      </c>
      <c r="C6877">
        <v>2012</v>
      </c>
      <c r="D6877">
        <v>75</v>
      </c>
    </row>
    <row r="6878" spans="1:4" x14ac:dyDescent="0.25">
      <c r="A6878">
        <v>87</v>
      </c>
      <c r="B6878">
        <v>19</v>
      </c>
      <c r="C6878">
        <v>2012</v>
      </c>
      <c r="D6878">
        <v>46</v>
      </c>
    </row>
    <row r="6879" spans="1:4" x14ac:dyDescent="0.25">
      <c r="A6879">
        <v>88</v>
      </c>
      <c r="B6879">
        <v>19</v>
      </c>
      <c r="C6879">
        <v>2012</v>
      </c>
      <c r="D6879">
        <v>99</v>
      </c>
    </row>
    <row r="6880" spans="1:4" x14ac:dyDescent="0.25">
      <c r="A6880">
        <v>89</v>
      </c>
      <c r="B6880">
        <v>19</v>
      </c>
      <c r="C6880">
        <v>2012</v>
      </c>
      <c r="D6880">
        <v>54</v>
      </c>
    </row>
    <row r="6881" spans="1:4" x14ac:dyDescent="0.25">
      <c r="A6881">
        <v>90</v>
      </c>
      <c r="B6881">
        <v>19</v>
      </c>
      <c r="C6881">
        <v>2012</v>
      </c>
      <c r="D6881">
        <v>94</v>
      </c>
    </row>
    <row r="6882" spans="1:4" x14ac:dyDescent="0.25">
      <c r="A6882">
        <v>91</v>
      </c>
      <c r="B6882">
        <v>19</v>
      </c>
      <c r="C6882">
        <v>2012</v>
      </c>
      <c r="D6882">
        <v>101</v>
      </c>
    </row>
    <row r="6883" spans="1:4" x14ac:dyDescent="0.25">
      <c r="A6883">
        <v>92</v>
      </c>
      <c r="B6883">
        <v>19</v>
      </c>
      <c r="C6883">
        <v>2012</v>
      </c>
      <c r="D6883">
        <v>89</v>
      </c>
    </row>
    <row r="6884" spans="1:4" x14ac:dyDescent="0.25">
      <c r="A6884">
        <v>93</v>
      </c>
      <c r="B6884">
        <v>19</v>
      </c>
      <c r="C6884">
        <v>2012</v>
      </c>
      <c r="D6884">
        <v>101</v>
      </c>
    </row>
    <row r="6885" spans="1:4" x14ac:dyDescent="0.25">
      <c r="A6885">
        <v>94</v>
      </c>
      <c r="B6885">
        <v>19</v>
      </c>
      <c r="C6885">
        <v>2012</v>
      </c>
      <c r="D6885">
        <v>85</v>
      </c>
    </row>
    <row r="6886" spans="1:4" x14ac:dyDescent="0.25">
      <c r="A6886">
        <v>95</v>
      </c>
      <c r="B6886">
        <v>19</v>
      </c>
      <c r="C6886">
        <v>2012</v>
      </c>
      <c r="D6886">
        <v>101</v>
      </c>
    </row>
    <row r="6887" spans="1:4" x14ac:dyDescent="0.25">
      <c r="A6887">
        <v>96</v>
      </c>
      <c r="B6887">
        <v>19</v>
      </c>
      <c r="C6887">
        <v>2012</v>
      </c>
      <c r="D6887">
        <v>66</v>
      </c>
    </row>
    <row r="6888" spans="1:4" x14ac:dyDescent="0.25">
      <c r="A6888">
        <v>97</v>
      </c>
      <c r="B6888">
        <v>19</v>
      </c>
      <c r="C6888">
        <v>2012</v>
      </c>
      <c r="D6888">
        <v>101</v>
      </c>
    </row>
    <row r="6889" spans="1:4" x14ac:dyDescent="0.25">
      <c r="A6889">
        <v>98</v>
      </c>
      <c r="B6889">
        <v>19</v>
      </c>
      <c r="C6889">
        <v>2012</v>
      </c>
      <c r="D6889">
        <v>86</v>
      </c>
    </row>
    <row r="6890" spans="1:4" x14ac:dyDescent="0.25">
      <c r="A6890">
        <v>99</v>
      </c>
      <c r="B6890">
        <v>19</v>
      </c>
      <c r="C6890">
        <v>2012</v>
      </c>
      <c r="D6890">
        <v>60</v>
      </c>
    </row>
    <row r="6891" spans="1:4" x14ac:dyDescent="0.25">
      <c r="A6891">
        <v>100</v>
      </c>
      <c r="B6891">
        <v>19</v>
      </c>
      <c r="C6891">
        <v>2012</v>
      </c>
      <c r="D6891">
        <v>101</v>
      </c>
    </row>
    <row r="6892" spans="1:4" x14ac:dyDescent="0.25">
      <c r="A6892">
        <v>1</v>
      </c>
      <c r="B6892">
        <v>20</v>
      </c>
      <c r="C6892">
        <v>2012</v>
      </c>
      <c r="D6892">
        <v>5</v>
      </c>
    </row>
    <row r="6893" spans="1:4" x14ac:dyDescent="0.25">
      <c r="A6893">
        <v>2</v>
      </c>
      <c r="B6893">
        <v>20</v>
      </c>
      <c r="C6893">
        <v>2012</v>
      </c>
      <c r="D6893">
        <v>1</v>
      </c>
    </row>
    <row r="6894" spans="1:4" x14ac:dyDescent="0.25">
      <c r="A6894">
        <v>3</v>
      </c>
      <c r="B6894">
        <v>20</v>
      </c>
      <c r="C6894">
        <v>2012</v>
      </c>
      <c r="D6894">
        <v>15</v>
      </c>
    </row>
    <row r="6895" spans="1:4" x14ac:dyDescent="0.25">
      <c r="A6895">
        <v>4</v>
      </c>
      <c r="B6895">
        <v>20</v>
      </c>
      <c r="C6895">
        <v>2012</v>
      </c>
      <c r="D6895">
        <v>50</v>
      </c>
    </row>
    <row r="6896" spans="1:4" x14ac:dyDescent="0.25">
      <c r="A6896">
        <v>5</v>
      </c>
      <c r="B6896">
        <v>20</v>
      </c>
      <c r="C6896">
        <v>2012</v>
      </c>
      <c r="D6896">
        <v>18</v>
      </c>
    </row>
    <row r="6897" spans="1:4" x14ac:dyDescent="0.25">
      <c r="A6897">
        <v>6</v>
      </c>
      <c r="B6897">
        <v>20</v>
      </c>
      <c r="C6897">
        <v>2012</v>
      </c>
      <c r="D6897">
        <v>101</v>
      </c>
    </row>
    <row r="6898" spans="1:4" x14ac:dyDescent="0.25">
      <c r="A6898">
        <v>7</v>
      </c>
      <c r="B6898">
        <v>20</v>
      </c>
      <c r="C6898">
        <v>2012</v>
      </c>
      <c r="D6898">
        <v>26</v>
      </c>
    </row>
    <row r="6899" spans="1:4" x14ac:dyDescent="0.25">
      <c r="A6899">
        <v>8</v>
      </c>
      <c r="B6899">
        <v>20</v>
      </c>
      <c r="C6899">
        <v>2012</v>
      </c>
      <c r="D6899">
        <v>66</v>
      </c>
    </row>
    <row r="6900" spans="1:4" x14ac:dyDescent="0.25">
      <c r="A6900">
        <v>9</v>
      </c>
      <c r="B6900">
        <v>20</v>
      </c>
      <c r="C6900">
        <v>2012</v>
      </c>
      <c r="D6900">
        <v>5</v>
      </c>
    </row>
    <row r="6901" spans="1:4" x14ac:dyDescent="0.25">
      <c r="A6901">
        <v>10</v>
      </c>
      <c r="B6901">
        <v>20</v>
      </c>
      <c r="C6901">
        <v>2012</v>
      </c>
      <c r="D6901">
        <v>16</v>
      </c>
    </row>
    <row r="6902" spans="1:4" x14ac:dyDescent="0.25">
      <c r="A6902">
        <v>11</v>
      </c>
      <c r="B6902">
        <v>20</v>
      </c>
      <c r="C6902">
        <v>2012</v>
      </c>
      <c r="D6902">
        <v>101</v>
      </c>
    </row>
    <row r="6903" spans="1:4" x14ac:dyDescent="0.25">
      <c r="A6903">
        <v>12</v>
      </c>
      <c r="B6903">
        <v>20</v>
      </c>
      <c r="C6903">
        <v>2012</v>
      </c>
      <c r="D6903">
        <v>10</v>
      </c>
    </row>
    <row r="6904" spans="1:4" x14ac:dyDescent="0.25">
      <c r="A6904">
        <v>13</v>
      </c>
      <c r="B6904">
        <v>20</v>
      </c>
      <c r="C6904">
        <v>2012</v>
      </c>
      <c r="D6904">
        <v>9</v>
      </c>
    </row>
    <row r="6905" spans="1:4" x14ac:dyDescent="0.25">
      <c r="A6905">
        <v>14</v>
      </c>
      <c r="B6905">
        <v>20</v>
      </c>
      <c r="C6905">
        <v>2012</v>
      </c>
      <c r="D6905">
        <v>3</v>
      </c>
    </row>
    <row r="6906" spans="1:4" x14ac:dyDescent="0.25">
      <c r="A6906">
        <v>15</v>
      </c>
      <c r="B6906">
        <v>20</v>
      </c>
      <c r="C6906">
        <v>2012</v>
      </c>
      <c r="D6906">
        <v>7</v>
      </c>
    </row>
    <row r="6907" spans="1:4" x14ac:dyDescent="0.25">
      <c r="A6907">
        <v>16</v>
      </c>
      <c r="B6907">
        <v>20</v>
      </c>
      <c r="C6907">
        <v>2012</v>
      </c>
      <c r="D6907">
        <v>34</v>
      </c>
    </row>
    <row r="6908" spans="1:4" x14ac:dyDescent="0.25">
      <c r="A6908">
        <v>17</v>
      </c>
      <c r="B6908">
        <v>20</v>
      </c>
      <c r="C6908">
        <v>2012</v>
      </c>
      <c r="D6908">
        <v>23</v>
      </c>
    </row>
    <row r="6909" spans="1:4" x14ac:dyDescent="0.25">
      <c r="A6909">
        <v>18</v>
      </c>
      <c r="B6909">
        <v>20</v>
      </c>
      <c r="C6909">
        <v>2012</v>
      </c>
      <c r="D6909">
        <v>29</v>
      </c>
    </row>
    <row r="6910" spans="1:4" x14ac:dyDescent="0.25">
      <c r="A6910">
        <v>19</v>
      </c>
      <c r="B6910">
        <v>20</v>
      </c>
      <c r="C6910">
        <v>2012</v>
      </c>
      <c r="D6910">
        <v>13</v>
      </c>
    </row>
    <row r="6911" spans="1:4" x14ac:dyDescent="0.25">
      <c r="A6911">
        <v>20</v>
      </c>
      <c r="B6911">
        <v>20</v>
      </c>
      <c r="C6911">
        <v>2012</v>
      </c>
      <c r="D6911">
        <v>22</v>
      </c>
    </row>
    <row r="6912" spans="1:4" x14ac:dyDescent="0.25">
      <c r="A6912">
        <v>21</v>
      </c>
      <c r="B6912">
        <v>20</v>
      </c>
      <c r="C6912">
        <v>2012</v>
      </c>
      <c r="D6912">
        <v>101</v>
      </c>
    </row>
    <row r="6913" spans="1:4" x14ac:dyDescent="0.25">
      <c r="A6913">
        <v>22</v>
      </c>
      <c r="B6913">
        <v>20</v>
      </c>
      <c r="C6913">
        <v>2012</v>
      </c>
      <c r="D6913">
        <v>28</v>
      </c>
    </row>
    <row r="6914" spans="1:4" x14ac:dyDescent="0.25">
      <c r="A6914">
        <v>23</v>
      </c>
      <c r="B6914">
        <v>20</v>
      </c>
      <c r="C6914">
        <v>2012</v>
      </c>
      <c r="D6914">
        <v>62</v>
      </c>
    </row>
    <row r="6915" spans="1:4" x14ac:dyDescent="0.25">
      <c r="A6915">
        <v>24</v>
      </c>
      <c r="B6915">
        <v>20</v>
      </c>
      <c r="C6915">
        <v>2012</v>
      </c>
      <c r="D6915">
        <v>33</v>
      </c>
    </row>
    <row r="6916" spans="1:4" x14ac:dyDescent="0.25">
      <c r="A6916">
        <v>25</v>
      </c>
      <c r="B6916">
        <v>20</v>
      </c>
      <c r="C6916">
        <v>2012</v>
      </c>
      <c r="D6916">
        <v>21</v>
      </c>
    </row>
    <row r="6917" spans="1:4" x14ac:dyDescent="0.25">
      <c r="A6917">
        <v>26</v>
      </c>
      <c r="B6917">
        <v>20</v>
      </c>
      <c r="C6917">
        <v>2012</v>
      </c>
      <c r="D6917">
        <v>44</v>
      </c>
    </row>
    <row r="6918" spans="1:4" x14ac:dyDescent="0.25">
      <c r="A6918">
        <v>27</v>
      </c>
      <c r="B6918">
        <v>20</v>
      </c>
      <c r="C6918">
        <v>2012</v>
      </c>
      <c r="D6918">
        <v>20</v>
      </c>
    </row>
    <row r="6919" spans="1:4" x14ac:dyDescent="0.25">
      <c r="A6919">
        <v>28</v>
      </c>
      <c r="B6919">
        <v>20</v>
      </c>
      <c r="C6919">
        <v>2012</v>
      </c>
      <c r="D6919">
        <v>41</v>
      </c>
    </row>
    <row r="6920" spans="1:4" x14ac:dyDescent="0.25">
      <c r="A6920">
        <v>29</v>
      </c>
      <c r="B6920">
        <v>20</v>
      </c>
      <c r="C6920">
        <v>2012</v>
      </c>
      <c r="D6920">
        <v>101</v>
      </c>
    </row>
    <row r="6921" spans="1:4" x14ac:dyDescent="0.25">
      <c r="A6921">
        <v>30</v>
      </c>
      <c r="B6921">
        <v>20</v>
      </c>
      <c r="C6921">
        <v>2012</v>
      </c>
      <c r="D6921">
        <v>57</v>
      </c>
    </row>
    <row r="6922" spans="1:4" x14ac:dyDescent="0.25">
      <c r="A6922">
        <v>31</v>
      </c>
      <c r="B6922">
        <v>20</v>
      </c>
      <c r="C6922">
        <v>2012</v>
      </c>
      <c r="D6922">
        <v>86</v>
      </c>
    </row>
    <row r="6923" spans="1:4" x14ac:dyDescent="0.25">
      <c r="A6923">
        <v>32</v>
      </c>
      <c r="B6923">
        <v>20</v>
      </c>
      <c r="C6923">
        <v>2012</v>
      </c>
      <c r="D6923">
        <v>11</v>
      </c>
    </row>
    <row r="6924" spans="1:4" x14ac:dyDescent="0.25">
      <c r="A6924">
        <v>33</v>
      </c>
      <c r="B6924">
        <v>20</v>
      </c>
      <c r="C6924">
        <v>2012</v>
      </c>
      <c r="D6924">
        <v>35</v>
      </c>
    </row>
    <row r="6925" spans="1:4" x14ac:dyDescent="0.25">
      <c r="A6925">
        <v>34</v>
      </c>
      <c r="B6925">
        <v>20</v>
      </c>
      <c r="C6925">
        <v>2012</v>
      </c>
      <c r="D6925">
        <v>8</v>
      </c>
    </row>
    <row r="6926" spans="1:4" x14ac:dyDescent="0.25">
      <c r="A6926">
        <v>35</v>
      </c>
      <c r="B6926">
        <v>20</v>
      </c>
      <c r="C6926">
        <v>2012</v>
      </c>
      <c r="D6926">
        <v>101</v>
      </c>
    </row>
    <row r="6927" spans="1:4" x14ac:dyDescent="0.25">
      <c r="A6927">
        <v>36</v>
      </c>
      <c r="B6927">
        <v>20</v>
      </c>
      <c r="C6927">
        <v>2012</v>
      </c>
      <c r="D6927">
        <v>29</v>
      </c>
    </row>
    <row r="6928" spans="1:4" x14ac:dyDescent="0.25">
      <c r="A6928">
        <v>37</v>
      </c>
      <c r="B6928">
        <v>20</v>
      </c>
      <c r="C6928">
        <v>2012</v>
      </c>
      <c r="D6928">
        <v>14</v>
      </c>
    </row>
    <row r="6929" spans="1:4" x14ac:dyDescent="0.25">
      <c r="A6929">
        <v>38</v>
      </c>
      <c r="B6929">
        <v>20</v>
      </c>
      <c r="C6929">
        <v>2012</v>
      </c>
      <c r="D6929">
        <v>12</v>
      </c>
    </row>
    <row r="6930" spans="1:4" x14ac:dyDescent="0.25">
      <c r="A6930">
        <v>39</v>
      </c>
      <c r="B6930">
        <v>20</v>
      </c>
      <c r="C6930">
        <v>2012</v>
      </c>
      <c r="D6930">
        <v>101</v>
      </c>
    </row>
    <row r="6931" spans="1:4" x14ac:dyDescent="0.25">
      <c r="A6931">
        <v>40</v>
      </c>
      <c r="B6931">
        <v>20</v>
      </c>
      <c r="C6931">
        <v>2012</v>
      </c>
      <c r="D6931">
        <v>101</v>
      </c>
    </row>
    <row r="6932" spans="1:4" x14ac:dyDescent="0.25">
      <c r="A6932">
        <v>41</v>
      </c>
      <c r="B6932">
        <v>20</v>
      </c>
      <c r="C6932">
        <v>2012</v>
      </c>
      <c r="D6932">
        <v>101</v>
      </c>
    </row>
    <row r="6933" spans="1:4" x14ac:dyDescent="0.25">
      <c r="A6933">
        <v>42</v>
      </c>
      <c r="B6933">
        <v>20</v>
      </c>
      <c r="C6933">
        <v>2012</v>
      </c>
      <c r="D6933">
        <v>19</v>
      </c>
    </row>
    <row r="6934" spans="1:4" x14ac:dyDescent="0.25">
      <c r="A6934">
        <v>43</v>
      </c>
      <c r="B6934">
        <v>20</v>
      </c>
      <c r="C6934">
        <v>2012</v>
      </c>
      <c r="D6934">
        <v>101</v>
      </c>
    </row>
    <row r="6935" spans="1:4" x14ac:dyDescent="0.25">
      <c r="A6935">
        <v>44</v>
      </c>
      <c r="B6935">
        <v>20</v>
      </c>
      <c r="C6935">
        <v>2012</v>
      </c>
      <c r="D6935">
        <v>23</v>
      </c>
    </row>
    <row r="6936" spans="1:4" x14ac:dyDescent="0.25">
      <c r="A6936">
        <v>45</v>
      </c>
      <c r="B6936">
        <v>20</v>
      </c>
      <c r="C6936">
        <v>2012</v>
      </c>
      <c r="D6936">
        <v>32</v>
      </c>
    </row>
    <row r="6937" spans="1:4" x14ac:dyDescent="0.25">
      <c r="A6937">
        <v>46</v>
      </c>
      <c r="B6937">
        <v>20</v>
      </c>
      <c r="C6937">
        <v>2012</v>
      </c>
      <c r="D6937">
        <v>101</v>
      </c>
    </row>
    <row r="6938" spans="1:4" x14ac:dyDescent="0.25">
      <c r="A6938">
        <v>47</v>
      </c>
      <c r="B6938">
        <v>20</v>
      </c>
      <c r="C6938">
        <v>2012</v>
      </c>
      <c r="D6938">
        <v>65</v>
      </c>
    </row>
    <row r="6939" spans="1:4" x14ac:dyDescent="0.25">
      <c r="A6939">
        <v>48</v>
      </c>
      <c r="B6939">
        <v>20</v>
      </c>
      <c r="C6939">
        <v>2012</v>
      </c>
      <c r="D6939">
        <v>101</v>
      </c>
    </row>
    <row r="6940" spans="1:4" x14ac:dyDescent="0.25">
      <c r="A6940">
        <v>49</v>
      </c>
      <c r="B6940">
        <v>20</v>
      </c>
      <c r="C6940">
        <v>2012</v>
      </c>
      <c r="D6940">
        <v>84</v>
      </c>
    </row>
    <row r="6941" spans="1:4" x14ac:dyDescent="0.25">
      <c r="A6941">
        <v>50</v>
      </c>
      <c r="B6941">
        <v>20</v>
      </c>
      <c r="C6941">
        <v>2012</v>
      </c>
      <c r="D6941">
        <v>27</v>
      </c>
    </row>
    <row r="6942" spans="1:4" x14ac:dyDescent="0.25">
      <c r="A6942">
        <v>51</v>
      </c>
      <c r="B6942">
        <v>20</v>
      </c>
      <c r="C6942">
        <v>2012</v>
      </c>
      <c r="D6942">
        <v>51</v>
      </c>
    </row>
    <row r="6943" spans="1:4" x14ac:dyDescent="0.25">
      <c r="A6943">
        <v>52</v>
      </c>
      <c r="B6943">
        <v>20</v>
      </c>
      <c r="C6943">
        <v>2012</v>
      </c>
      <c r="D6943">
        <v>54</v>
      </c>
    </row>
    <row r="6944" spans="1:4" x14ac:dyDescent="0.25">
      <c r="A6944">
        <v>53</v>
      </c>
      <c r="B6944">
        <v>20</v>
      </c>
      <c r="C6944">
        <v>2012</v>
      </c>
      <c r="D6944">
        <v>62</v>
      </c>
    </row>
    <row r="6945" spans="1:4" x14ac:dyDescent="0.25">
      <c r="A6945">
        <v>54</v>
      </c>
      <c r="B6945">
        <v>20</v>
      </c>
      <c r="C6945">
        <v>2012</v>
      </c>
      <c r="D6945">
        <v>101</v>
      </c>
    </row>
    <row r="6946" spans="1:4" x14ac:dyDescent="0.25">
      <c r="A6946">
        <v>55</v>
      </c>
      <c r="B6946">
        <v>20</v>
      </c>
      <c r="C6946">
        <v>2012</v>
      </c>
      <c r="D6946">
        <v>2</v>
      </c>
    </row>
    <row r="6947" spans="1:4" x14ac:dyDescent="0.25">
      <c r="A6947">
        <v>56</v>
      </c>
      <c r="B6947">
        <v>20</v>
      </c>
      <c r="C6947">
        <v>2012</v>
      </c>
      <c r="D6947">
        <v>35</v>
      </c>
    </row>
    <row r="6948" spans="1:4" x14ac:dyDescent="0.25">
      <c r="A6948">
        <v>57</v>
      </c>
      <c r="B6948">
        <v>20</v>
      </c>
      <c r="C6948">
        <v>2012</v>
      </c>
      <c r="D6948">
        <v>101</v>
      </c>
    </row>
    <row r="6949" spans="1:4" x14ac:dyDescent="0.25">
      <c r="A6949">
        <v>58</v>
      </c>
      <c r="B6949">
        <v>20</v>
      </c>
      <c r="C6949">
        <v>2012</v>
      </c>
      <c r="D6949">
        <v>92</v>
      </c>
    </row>
    <row r="6950" spans="1:4" x14ac:dyDescent="0.25">
      <c r="A6950">
        <v>59</v>
      </c>
      <c r="B6950">
        <v>20</v>
      </c>
      <c r="C6950">
        <v>2012</v>
      </c>
      <c r="D6950">
        <v>101</v>
      </c>
    </row>
    <row r="6951" spans="1:4" x14ac:dyDescent="0.25">
      <c r="A6951">
        <v>60</v>
      </c>
      <c r="B6951">
        <v>20</v>
      </c>
      <c r="C6951">
        <v>2012</v>
      </c>
      <c r="D6951">
        <v>101</v>
      </c>
    </row>
    <row r="6952" spans="1:4" x14ac:dyDescent="0.25">
      <c r="A6952">
        <v>61</v>
      </c>
      <c r="B6952">
        <v>20</v>
      </c>
      <c r="C6952">
        <v>2012</v>
      </c>
      <c r="D6952">
        <v>101</v>
      </c>
    </row>
    <row r="6953" spans="1:4" x14ac:dyDescent="0.25">
      <c r="A6953">
        <v>62</v>
      </c>
      <c r="B6953">
        <v>20</v>
      </c>
      <c r="C6953">
        <v>2012</v>
      </c>
      <c r="D6953">
        <v>101</v>
      </c>
    </row>
    <row r="6954" spans="1:4" x14ac:dyDescent="0.25">
      <c r="A6954">
        <v>63</v>
      </c>
      <c r="B6954">
        <v>20</v>
      </c>
      <c r="C6954">
        <v>2012</v>
      </c>
      <c r="D6954">
        <v>101</v>
      </c>
    </row>
    <row r="6955" spans="1:4" x14ac:dyDescent="0.25">
      <c r="A6955">
        <v>64</v>
      </c>
      <c r="B6955">
        <v>20</v>
      </c>
      <c r="C6955">
        <v>2012</v>
      </c>
      <c r="D6955">
        <v>99</v>
      </c>
    </row>
    <row r="6956" spans="1:4" x14ac:dyDescent="0.25">
      <c r="A6956">
        <v>65</v>
      </c>
      <c r="B6956">
        <v>20</v>
      </c>
      <c r="C6956">
        <v>2012</v>
      </c>
      <c r="D6956">
        <v>101</v>
      </c>
    </row>
    <row r="6957" spans="1:4" x14ac:dyDescent="0.25">
      <c r="A6957">
        <v>66</v>
      </c>
      <c r="B6957">
        <v>20</v>
      </c>
      <c r="C6957">
        <v>2012</v>
      </c>
      <c r="D6957">
        <v>101</v>
      </c>
    </row>
    <row r="6958" spans="1:4" x14ac:dyDescent="0.25">
      <c r="A6958">
        <v>67</v>
      </c>
      <c r="B6958">
        <v>20</v>
      </c>
      <c r="C6958">
        <v>2012</v>
      </c>
      <c r="D6958">
        <v>101</v>
      </c>
    </row>
    <row r="6959" spans="1:4" x14ac:dyDescent="0.25">
      <c r="A6959">
        <v>68</v>
      </c>
      <c r="B6959">
        <v>20</v>
      </c>
      <c r="C6959">
        <v>2012</v>
      </c>
      <c r="D6959">
        <v>101</v>
      </c>
    </row>
    <row r="6960" spans="1:4" x14ac:dyDescent="0.25">
      <c r="A6960">
        <v>69</v>
      </c>
      <c r="B6960">
        <v>20</v>
      </c>
      <c r="C6960">
        <v>2012</v>
      </c>
      <c r="D6960">
        <v>74</v>
      </c>
    </row>
    <row r="6961" spans="1:4" x14ac:dyDescent="0.25">
      <c r="A6961">
        <v>70</v>
      </c>
      <c r="B6961">
        <v>20</v>
      </c>
      <c r="C6961">
        <v>2012</v>
      </c>
      <c r="D6961">
        <v>101</v>
      </c>
    </row>
    <row r="6962" spans="1:4" x14ac:dyDescent="0.25">
      <c r="A6962">
        <v>71</v>
      </c>
      <c r="B6962">
        <v>20</v>
      </c>
      <c r="C6962">
        <v>2012</v>
      </c>
      <c r="D6962">
        <v>61</v>
      </c>
    </row>
    <row r="6963" spans="1:4" x14ac:dyDescent="0.25">
      <c r="A6963">
        <v>72</v>
      </c>
      <c r="B6963">
        <v>20</v>
      </c>
      <c r="C6963">
        <v>2012</v>
      </c>
      <c r="D6963">
        <v>85</v>
      </c>
    </row>
    <row r="6964" spans="1:4" x14ac:dyDescent="0.25">
      <c r="A6964">
        <v>73</v>
      </c>
      <c r="B6964">
        <v>20</v>
      </c>
      <c r="C6964">
        <v>2012</v>
      </c>
      <c r="D6964">
        <v>101</v>
      </c>
    </row>
    <row r="6965" spans="1:4" x14ac:dyDescent="0.25">
      <c r="A6965">
        <v>74</v>
      </c>
      <c r="B6965">
        <v>20</v>
      </c>
      <c r="C6965">
        <v>2012</v>
      </c>
      <c r="D6965">
        <v>46</v>
      </c>
    </row>
    <row r="6966" spans="1:4" x14ac:dyDescent="0.25">
      <c r="A6966">
        <v>75</v>
      </c>
      <c r="B6966">
        <v>20</v>
      </c>
      <c r="C6966">
        <v>2012</v>
      </c>
      <c r="D6966">
        <v>4</v>
      </c>
    </row>
    <row r="6967" spans="1:4" x14ac:dyDescent="0.25">
      <c r="A6967">
        <v>76</v>
      </c>
      <c r="B6967">
        <v>20</v>
      </c>
      <c r="C6967">
        <v>2012</v>
      </c>
      <c r="D6967">
        <v>101</v>
      </c>
    </row>
    <row r="6968" spans="1:4" x14ac:dyDescent="0.25">
      <c r="A6968">
        <v>77</v>
      </c>
      <c r="B6968">
        <v>20</v>
      </c>
      <c r="C6968">
        <v>2012</v>
      </c>
      <c r="D6968">
        <v>101</v>
      </c>
    </row>
    <row r="6969" spans="1:4" x14ac:dyDescent="0.25">
      <c r="A6969">
        <v>78</v>
      </c>
      <c r="B6969">
        <v>20</v>
      </c>
      <c r="C6969">
        <v>2012</v>
      </c>
      <c r="D6969">
        <v>101</v>
      </c>
    </row>
    <row r="6970" spans="1:4" x14ac:dyDescent="0.25">
      <c r="A6970">
        <v>79</v>
      </c>
      <c r="B6970">
        <v>20</v>
      </c>
      <c r="C6970">
        <v>2012</v>
      </c>
      <c r="D6970">
        <v>29</v>
      </c>
    </row>
    <row r="6971" spans="1:4" x14ac:dyDescent="0.25">
      <c r="A6971">
        <v>80</v>
      </c>
      <c r="B6971">
        <v>20</v>
      </c>
      <c r="C6971">
        <v>2012</v>
      </c>
      <c r="D6971">
        <v>49</v>
      </c>
    </row>
    <row r="6972" spans="1:4" x14ac:dyDescent="0.25">
      <c r="A6972">
        <v>81</v>
      </c>
      <c r="B6972">
        <v>20</v>
      </c>
      <c r="C6972">
        <v>2012</v>
      </c>
      <c r="D6972">
        <v>46</v>
      </c>
    </row>
    <row r="6973" spans="1:4" x14ac:dyDescent="0.25">
      <c r="A6973">
        <v>82</v>
      </c>
      <c r="B6973">
        <v>20</v>
      </c>
      <c r="C6973">
        <v>2012</v>
      </c>
      <c r="D6973">
        <v>101</v>
      </c>
    </row>
    <row r="6974" spans="1:4" x14ac:dyDescent="0.25">
      <c r="A6974">
        <v>83</v>
      </c>
      <c r="B6974">
        <v>20</v>
      </c>
      <c r="C6974">
        <v>2012</v>
      </c>
      <c r="D6974">
        <v>101</v>
      </c>
    </row>
    <row r="6975" spans="1:4" x14ac:dyDescent="0.25">
      <c r="A6975">
        <v>84</v>
      </c>
      <c r="B6975">
        <v>20</v>
      </c>
      <c r="C6975">
        <v>2012</v>
      </c>
      <c r="D6975">
        <v>86</v>
      </c>
    </row>
    <row r="6976" spans="1:4" x14ac:dyDescent="0.25">
      <c r="A6976">
        <v>85</v>
      </c>
      <c r="B6976">
        <v>20</v>
      </c>
      <c r="C6976">
        <v>2012</v>
      </c>
      <c r="D6976">
        <v>101</v>
      </c>
    </row>
    <row r="6977" spans="1:4" x14ac:dyDescent="0.25">
      <c r="A6977">
        <v>86</v>
      </c>
      <c r="B6977">
        <v>20</v>
      </c>
      <c r="C6977">
        <v>2012</v>
      </c>
      <c r="D6977">
        <v>101</v>
      </c>
    </row>
    <row r="6978" spans="1:4" x14ac:dyDescent="0.25">
      <c r="A6978">
        <v>87</v>
      </c>
      <c r="B6978">
        <v>20</v>
      </c>
      <c r="C6978">
        <v>2012</v>
      </c>
      <c r="D6978">
        <v>40</v>
      </c>
    </row>
    <row r="6979" spans="1:4" x14ac:dyDescent="0.25">
      <c r="A6979">
        <v>88</v>
      </c>
      <c r="B6979">
        <v>20</v>
      </c>
      <c r="C6979">
        <v>2012</v>
      </c>
      <c r="D6979">
        <v>101</v>
      </c>
    </row>
    <row r="6980" spans="1:4" x14ac:dyDescent="0.25">
      <c r="A6980">
        <v>89</v>
      </c>
      <c r="B6980">
        <v>20</v>
      </c>
      <c r="C6980">
        <v>2012</v>
      </c>
      <c r="D6980">
        <v>101</v>
      </c>
    </row>
    <row r="6981" spans="1:4" x14ac:dyDescent="0.25">
      <c r="A6981">
        <v>90</v>
      </c>
      <c r="B6981">
        <v>20</v>
      </c>
      <c r="C6981">
        <v>2012</v>
      </c>
      <c r="D6981">
        <v>101</v>
      </c>
    </row>
    <row r="6982" spans="1:4" x14ac:dyDescent="0.25">
      <c r="A6982">
        <v>91</v>
      </c>
      <c r="B6982">
        <v>20</v>
      </c>
      <c r="C6982">
        <v>2012</v>
      </c>
      <c r="D6982">
        <v>101</v>
      </c>
    </row>
    <row r="6983" spans="1:4" x14ac:dyDescent="0.25">
      <c r="A6983">
        <v>92</v>
      </c>
      <c r="B6983">
        <v>20</v>
      </c>
      <c r="C6983">
        <v>2012</v>
      </c>
      <c r="D6983">
        <v>46</v>
      </c>
    </row>
    <row r="6984" spans="1:4" x14ac:dyDescent="0.25">
      <c r="A6984">
        <v>93</v>
      </c>
      <c r="B6984">
        <v>20</v>
      </c>
      <c r="C6984">
        <v>2012</v>
      </c>
      <c r="D6984">
        <v>101</v>
      </c>
    </row>
    <row r="6985" spans="1:4" x14ac:dyDescent="0.25">
      <c r="A6985">
        <v>94</v>
      </c>
      <c r="B6985">
        <v>20</v>
      </c>
      <c r="C6985">
        <v>2012</v>
      </c>
      <c r="D6985">
        <v>69</v>
      </c>
    </row>
    <row r="6986" spans="1:4" x14ac:dyDescent="0.25">
      <c r="A6986">
        <v>95</v>
      </c>
      <c r="B6986">
        <v>20</v>
      </c>
      <c r="C6986">
        <v>2012</v>
      </c>
      <c r="D6986">
        <v>101</v>
      </c>
    </row>
    <row r="6987" spans="1:4" x14ac:dyDescent="0.25">
      <c r="A6987">
        <v>96</v>
      </c>
      <c r="B6987">
        <v>20</v>
      </c>
      <c r="C6987">
        <v>2012</v>
      </c>
      <c r="D6987">
        <v>100</v>
      </c>
    </row>
    <row r="6988" spans="1:4" x14ac:dyDescent="0.25">
      <c r="A6988">
        <v>97</v>
      </c>
      <c r="B6988">
        <v>20</v>
      </c>
      <c r="C6988">
        <v>2012</v>
      </c>
      <c r="D6988">
        <v>92</v>
      </c>
    </row>
    <row r="6989" spans="1:4" x14ac:dyDescent="0.25">
      <c r="A6989">
        <v>98</v>
      </c>
      <c r="B6989">
        <v>20</v>
      </c>
      <c r="C6989">
        <v>2012</v>
      </c>
      <c r="D6989">
        <v>101</v>
      </c>
    </row>
    <row r="6990" spans="1:4" x14ac:dyDescent="0.25">
      <c r="A6990">
        <v>99</v>
      </c>
      <c r="B6990">
        <v>20</v>
      </c>
      <c r="C6990">
        <v>2012</v>
      </c>
      <c r="D6990">
        <v>101</v>
      </c>
    </row>
    <row r="6991" spans="1:4" x14ac:dyDescent="0.25">
      <c r="A6991">
        <v>100</v>
      </c>
      <c r="B6991">
        <v>20</v>
      </c>
      <c r="C6991">
        <v>2012</v>
      </c>
      <c r="D6991">
        <v>101</v>
      </c>
    </row>
    <row r="6992" spans="1:4" x14ac:dyDescent="0.25">
      <c r="A6992">
        <v>1</v>
      </c>
      <c r="B6992">
        <v>21</v>
      </c>
      <c r="C6992">
        <v>2012</v>
      </c>
      <c r="D6992">
        <v>100</v>
      </c>
    </row>
    <row r="6993" spans="1:4" x14ac:dyDescent="0.25">
      <c r="A6993">
        <v>2</v>
      </c>
      <c r="B6993">
        <v>21</v>
      </c>
      <c r="C6993">
        <v>2012</v>
      </c>
      <c r="D6993">
        <v>92</v>
      </c>
    </row>
    <row r="6994" spans="1:4" x14ac:dyDescent="0.25">
      <c r="A6994">
        <v>3</v>
      </c>
      <c r="B6994">
        <v>21</v>
      </c>
      <c r="C6994">
        <v>2012</v>
      </c>
      <c r="D6994">
        <v>90</v>
      </c>
    </row>
    <row r="6995" spans="1:4" x14ac:dyDescent="0.25">
      <c r="A6995">
        <v>4</v>
      </c>
      <c r="B6995">
        <v>21</v>
      </c>
      <c r="C6995">
        <v>2012</v>
      </c>
      <c r="D6995">
        <v>86</v>
      </c>
    </row>
    <row r="6996" spans="1:4" x14ac:dyDescent="0.25">
      <c r="A6996">
        <v>5</v>
      </c>
      <c r="B6996">
        <v>21</v>
      </c>
      <c r="C6996">
        <v>2012</v>
      </c>
      <c r="D6996">
        <v>85</v>
      </c>
    </row>
    <row r="6997" spans="1:4" x14ac:dyDescent="0.25">
      <c r="A6997">
        <v>6</v>
      </c>
      <c r="B6997">
        <v>21</v>
      </c>
      <c r="C6997">
        <v>2012</v>
      </c>
      <c r="D6997">
        <v>82</v>
      </c>
    </row>
    <row r="6998" spans="1:4" x14ac:dyDescent="0.25">
      <c r="A6998">
        <v>7</v>
      </c>
      <c r="B6998">
        <v>21</v>
      </c>
      <c r="C6998">
        <v>2012</v>
      </c>
      <c r="D6998">
        <v>82</v>
      </c>
    </row>
    <row r="6999" spans="1:4" x14ac:dyDescent="0.25">
      <c r="A6999">
        <v>8</v>
      </c>
      <c r="B6999">
        <v>21</v>
      </c>
      <c r="C6999">
        <v>2012</v>
      </c>
      <c r="D6999">
        <v>79</v>
      </c>
    </row>
    <row r="7000" spans="1:4" x14ac:dyDescent="0.25">
      <c r="A7000">
        <v>9</v>
      </c>
      <c r="B7000">
        <v>21</v>
      </c>
      <c r="C7000">
        <v>2012</v>
      </c>
      <c r="D7000">
        <v>79</v>
      </c>
    </row>
    <row r="7001" spans="1:4" x14ac:dyDescent="0.25">
      <c r="A7001">
        <v>10</v>
      </c>
      <c r="B7001">
        <v>21</v>
      </c>
      <c r="C7001">
        <v>2012</v>
      </c>
      <c r="D7001">
        <v>79</v>
      </c>
    </row>
    <row r="7002" spans="1:4" x14ac:dyDescent="0.25">
      <c r="A7002">
        <v>11</v>
      </c>
      <c r="B7002">
        <v>21</v>
      </c>
      <c r="C7002">
        <v>2012</v>
      </c>
      <c r="D7002">
        <v>74</v>
      </c>
    </row>
    <row r="7003" spans="1:4" x14ac:dyDescent="0.25">
      <c r="A7003">
        <v>12</v>
      </c>
      <c r="B7003">
        <v>21</v>
      </c>
      <c r="C7003">
        <v>2012</v>
      </c>
      <c r="D7003">
        <v>74</v>
      </c>
    </row>
    <row r="7004" spans="1:4" x14ac:dyDescent="0.25">
      <c r="A7004">
        <v>13</v>
      </c>
      <c r="B7004">
        <v>21</v>
      </c>
      <c r="C7004">
        <v>2012</v>
      </c>
      <c r="D7004">
        <v>74</v>
      </c>
    </row>
    <row r="7005" spans="1:4" x14ac:dyDescent="0.25">
      <c r="A7005">
        <v>14</v>
      </c>
      <c r="B7005">
        <v>21</v>
      </c>
      <c r="C7005">
        <v>2012</v>
      </c>
      <c r="D7005">
        <v>69</v>
      </c>
    </row>
    <row r="7006" spans="1:4" x14ac:dyDescent="0.25">
      <c r="A7006">
        <v>15</v>
      </c>
      <c r="B7006">
        <v>21</v>
      </c>
      <c r="C7006">
        <v>2012</v>
      </c>
      <c r="D7006">
        <v>67</v>
      </c>
    </row>
    <row r="7007" spans="1:4" x14ac:dyDescent="0.25">
      <c r="A7007">
        <v>16</v>
      </c>
      <c r="B7007">
        <v>21</v>
      </c>
      <c r="C7007">
        <v>2012</v>
      </c>
      <c r="D7007">
        <v>67</v>
      </c>
    </row>
    <row r="7008" spans="1:4" x14ac:dyDescent="0.25">
      <c r="A7008">
        <v>17</v>
      </c>
      <c r="B7008">
        <v>21</v>
      </c>
      <c r="C7008">
        <v>2012</v>
      </c>
      <c r="D7008">
        <v>66</v>
      </c>
    </row>
    <row r="7009" spans="1:4" x14ac:dyDescent="0.25">
      <c r="A7009">
        <v>18</v>
      </c>
      <c r="B7009">
        <v>21</v>
      </c>
      <c r="C7009">
        <v>2012</v>
      </c>
      <c r="D7009">
        <v>65</v>
      </c>
    </row>
    <row r="7010" spans="1:4" x14ac:dyDescent="0.25">
      <c r="A7010">
        <v>19</v>
      </c>
      <c r="B7010">
        <v>21</v>
      </c>
      <c r="C7010">
        <v>2012</v>
      </c>
      <c r="D7010">
        <v>64</v>
      </c>
    </row>
    <row r="7011" spans="1:4" x14ac:dyDescent="0.25">
      <c r="A7011">
        <v>20</v>
      </c>
      <c r="B7011">
        <v>21</v>
      </c>
      <c r="C7011">
        <v>2012</v>
      </c>
      <c r="D7011">
        <v>63</v>
      </c>
    </row>
    <row r="7012" spans="1:4" x14ac:dyDescent="0.25">
      <c r="A7012">
        <v>21</v>
      </c>
      <c r="B7012">
        <v>21</v>
      </c>
      <c r="C7012">
        <v>2012</v>
      </c>
      <c r="D7012">
        <v>62</v>
      </c>
    </row>
    <row r="7013" spans="1:4" x14ac:dyDescent="0.25">
      <c r="A7013">
        <v>22</v>
      </c>
      <c r="B7013">
        <v>21</v>
      </c>
      <c r="C7013">
        <v>2012</v>
      </c>
      <c r="D7013">
        <v>61</v>
      </c>
    </row>
    <row r="7014" spans="1:4" x14ac:dyDescent="0.25">
      <c r="A7014">
        <v>23</v>
      </c>
      <c r="B7014">
        <v>21</v>
      </c>
      <c r="C7014">
        <v>2012</v>
      </c>
      <c r="D7014">
        <v>61</v>
      </c>
    </row>
    <row r="7015" spans="1:4" x14ac:dyDescent="0.25">
      <c r="A7015">
        <v>24</v>
      </c>
      <c r="B7015">
        <v>21</v>
      </c>
      <c r="C7015">
        <v>2012</v>
      </c>
      <c r="D7015">
        <v>60</v>
      </c>
    </row>
    <row r="7016" spans="1:4" x14ac:dyDescent="0.25">
      <c r="A7016">
        <v>25</v>
      </c>
      <c r="B7016">
        <v>21</v>
      </c>
      <c r="C7016">
        <v>2012</v>
      </c>
      <c r="D7016">
        <v>60</v>
      </c>
    </row>
    <row r="7017" spans="1:4" x14ac:dyDescent="0.25">
      <c r="A7017">
        <v>26</v>
      </c>
      <c r="B7017">
        <v>21</v>
      </c>
      <c r="C7017">
        <v>2012</v>
      </c>
      <c r="D7017">
        <v>59</v>
      </c>
    </row>
    <row r="7018" spans="1:4" x14ac:dyDescent="0.25">
      <c r="A7018">
        <v>27</v>
      </c>
      <c r="B7018">
        <v>21</v>
      </c>
      <c r="C7018">
        <v>2012</v>
      </c>
      <c r="D7018">
        <v>58</v>
      </c>
    </row>
    <row r="7019" spans="1:4" x14ac:dyDescent="0.25">
      <c r="A7019">
        <v>28</v>
      </c>
      <c r="B7019">
        <v>21</v>
      </c>
      <c r="C7019">
        <v>2012</v>
      </c>
      <c r="D7019">
        <v>58</v>
      </c>
    </row>
    <row r="7020" spans="1:4" x14ac:dyDescent="0.25">
      <c r="A7020">
        <v>29</v>
      </c>
      <c r="B7020">
        <v>21</v>
      </c>
      <c r="C7020">
        <v>2012</v>
      </c>
      <c r="D7020">
        <v>56</v>
      </c>
    </row>
    <row r="7021" spans="1:4" x14ac:dyDescent="0.25">
      <c r="A7021">
        <v>30</v>
      </c>
      <c r="B7021">
        <v>21</v>
      </c>
      <c r="C7021">
        <v>2012</v>
      </c>
      <c r="D7021">
        <v>56</v>
      </c>
    </row>
    <row r="7022" spans="1:4" x14ac:dyDescent="0.25">
      <c r="A7022">
        <v>31</v>
      </c>
      <c r="B7022">
        <v>21</v>
      </c>
      <c r="C7022">
        <v>2012</v>
      </c>
      <c r="D7022">
        <v>55</v>
      </c>
    </row>
    <row r="7023" spans="1:4" x14ac:dyDescent="0.25">
      <c r="A7023">
        <v>32</v>
      </c>
      <c r="B7023">
        <v>21</v>
      </c>
      <c r="C7023">
        <v>2012</v>
      </c>
      <c r="D7023">
        <v>54</v>
      </c>
    </row>
    <row r="7024" spans="1:4" x14ac:dyDescent="0.25">
      <c r="A7024">
        <v>33</v>
      </c>
      <c r="B7024">
        <v>21</v>
      </c>
      <c r="C7024">
        <v>2012</v>
      </c>
      <c r="D7024">
        <v>54</v>
      </c>
    </row>
    <row r="7025" spans="1:4" x14ac:dyDescent="0.25">
      <c r="A7025">
        <v>34</v>
      </c>
      <c r="B7025">
        <v>21</v>
      </c>
      <c r="C7025">
        <v>2012</v>
      </c>
      <c r="D7025">
        <v>54</v>
      </c>
    </row>
    <row r="7026" spans="1:4" x14ac:dyDescent="0.25">
      <c r="A7026">
        <v>35</v>
      </c>
      <c r="B7026">
        <v>21</v>
      </c>
      <c r="C7026">
        <v>2012</v>
      </c>
      <c r="D7026">
        <v>53</v>
      </c>
    </row>
    <row r="7027" spans="1:4" x14ac:dyDescent="0.25">
      <c r="A7027">
        <v>36</v>
      </c>
      <c r="B7027">
        <v>21</v>
      </c>
      <c r="C7027">
        <v>2012</v>
      </c>
      <c r="D7027">
        <v>53</v>
      </c>
    </row>
    <row r="7028" spans="1:4" x14ac:dyDescent="0.25">
      <c r="A7028">
        <v>37</v>
      </c>
      <c r="B7028">
        <v>21</v>
      </c>
      <c r="C7028">
        <v>2012</v>
      </c>
      <c r="D7028">
        <v>53</v>
      </c>
    </row>
    <row r="7029" spans="1:4" x14ac:dyDescent="0.25">
      <c r="A7029">
        <v>38</v>
      </c>
      <c r="B7029">
        <v>21</v>
      </c>
      <c r="C7029">
        <v>2012</v>
      </c>
      <c r="D7029">
        <v>53</v>
      </c>
    </row>
    <row r="7030" spans="1:4" x14ac:dyDescent="0.25">
      <c r="A7030">
        <v>39</v>
      </c>
      <c r="B7030">
        <v>21</v>
      </c>
      <c r="C7030">
        <v>2012</v>
      </c>
      <c r="D7030">
        <v>52</v>
      </c>
    </row>
    <row r="7031" spans="1:4" x14ac:dyDescent="0.25">
      <c r="A7031">
        <v>40</v>
      </c>
      <c r="B7031">
        <v>21</v>
      </c>
      <c r="C7031">
        <v>2012</v>
      </c>
      <c r="D7031">
        <v>52</v>
      </c>
    </row>
    <row r="7032" spans="1:4" x14ac:dyDescent="0.25">
      <c r="A7032">
        <v>41</v>
      </c>
      <c r="B7032">
        <v>21</v>
      </c>
      <c r="C7032">
        <v>2012</v>
      </c>
      <c r="D7032">
        <v>52</v>
      </c>
    </row>
    <row r="7033" spans="1:4" x14ac:dyDescent="0.25">
      <c r="A7033">
        <v>42</v>
      </c>
      <c r="B7033">
        <v>21</v>
      </c>
      <c r="C7033">
        <v>2012</v>
      </c>
      <c r="D7033">
        <v>52</v>
      </c>
    </row>
    <row r="7034" spans="1:4" x14ac:dyDescent="0.25">
      <c r="A7034">
        <v>43</v>
      </c>
      <c r="B7034">
        <v>21</v>
      </c>
      <c r="C7034">
        <v>2012</v>
      </c>
      <c r="D7034">
        <v>52</v>
      </c>
    </row>
    <row r="7035" spans="1:4" x14ac:dyDescent="0.25">
      <c r="A7035">
        <v>44</v>
      </c>
      <c r="B7035">
        <v>21</v>
      </c>
      <c r="C7035">
        <v>2012</v>
      </c>
      <c r="D7035">
        <v>51</v>
      </c>
    </row>
    <row r="7036" spans="1:4" x14ac:dyDescent="0.25">
      <c r="A7036">
        <v>45</v>
      </c>
      <c r="B7036">
        <v>21</v>
      </c>
      <c r="C7036">
        <v>2012</v>
      </c>
      <c r="D7036">
        <v>51</v>
      </c>
    </row>
    <row r="7037" spans="1:4" x14ac:dyDescent="0.25">
      <c r="A7037">
        <v>46</v>
      </c>
      <c r="B7037">
        <v>21</v>
      </c>
      <c r="C7037">
        <v>2012</v>
      </c>
      <c r="D7037">
        <v>51</v>
      </c>
    </row>
    <row r="7038" spans="1:4" x14ac:dyDescent="0.25">
      <c r="A7038">
        <v>47</v>
      </c>
      <c r="B7038">
        <v>21</v>
      </c>
      <c r="C7038">
        <v>2012</v>
      </c>
      <c r="D7038">
        <v>51</v>
      </c>
    </row>
    <row r="7039" spans="1:4" x14ac:dyDescent="0.25">
      <c r="A7039">
        <v>48</v>
      </c>
      <c r="B7039">
        <v>21</v>
      </c>
      <c r="C7039">
        <v>2012</v>
      </c>
      <c r="D7039">
        <v>50</v>
      </c>
    </row>
    <row r="7040" spans="1:4" x14ac:dyDescent="0.25">
      <c r="A7040">
        <v>49</v>
      </c>
      <c r="B7040">
        <v>21</v>
      </c>
      <c r="C7040">
        <v>2012</v>
      </c>
      <c r="D7040">
        <v>50</v>
      </c>
    </row>
    <row r="7041" spans="1:4" x14ac:dyDescent="0.25">
      <c r="A7041">
        <v>50</v>
      </c>
      <c r="B7041">
        <v>21</v>
      </c>
      <c r="C7041">
        <v>2012</v>
      </c>
      <c r="D7041">
        <v>50</v>
      </c>
    </row>
    <row r="7042" spans="1:4" x14ac:dyDescent="0.25">
      <c r="A7042">
        <v>51</v>
      </c>
      <c r="B7042">
        <v>21</v>
      </c>
      <c r="C7042">
        <v>2012</v>
      </c>
      <c r="D7042">
        <v>50</v>
      </c>
    </row>
    <row r="7043" spans="1:4" x14ac:dyDescent="0.25">
      <c r="A7043">
        <v>52</v>
      </c>
      <c r="B7043">
        <v>21</v>
      </c>
      <c r="C7043">
        <v>2012</v>
      </c>
      <c r="D7043">
        <v>50</v>
      </c>
    </row>
    <row r="7044" spans="1:4" x14ac:dyDescent="0.25">
      <c r="A7044">
        <v>53</v>
      </c>
      <c r="B7044">
        <v>21</v>
      </c>
      <c r="C7044">
        <v>2012</v>
      </c>
      <c r="D7044">
        <v>50</v>
      </c>
    </row>
    <row r="7045" spans="1:4" x14ac:dyDescent="0.25">
      <c r="A7045">
        <v>54</v>
      </c>
      <c r="B7045">
        <v>21</v>
      </c>
      <c r="C7045">
        <v>2012</v>
      </c>
      <c r="D7045">
        <v>49</v>
      </c>
    </row>
    <row r="7046" spans="1:4" x14ac:dyDescent="0.25">
      <c r="A7046">
        <v>55</v>
      </c>
      <c r="B7046">
        <v>21</v>
      </c>
      <c r="C7046">
        <v>2012</v>
      </c>
      <c r="D7046">
        <v>49</v>
      </c>
    </row>
    <row r="7047" spans="1:4" x14ac:dyDescent="0.25">
      <c r="A7047">
        <v>56</v>
      </c>
      <c r="B7047">
        <v>21</v>
      </c>
      <c r="C7047">
        <v>2012</v>
      </c>
      <c r="D7047">
        <v>49</v>
      </c>
    </row>
    <row r="7048" spans="1:4" x14ac:dyDescent="0.25">
      <c r="A7048">
        <v>57</v>
      </c>
      <c r="B7048">
        <v>21</v>
      </c>
      <c r="C7048">
        <v>2012</v>
      </c>
      <c r="D7048">
        <v>49</v>
      </c>
    </row>
    <row r="7049" spans="1:4" x14ac:dyDescent="0.25">
      <c r="A7049">
        <v>58</v>
      </c>
      <c r="B7049">
        <v>21</v>
      </c>
      <c r="C7049">
        <v>2012</v>
      </c>
      <c r="D7049">
        <v>48</v>
      </c>
    </row>
    <row r="7050" spans="1:4" x14ac:dyDescent="0.25">
      <c r="A7050">
        <v>59</v>
      </c>
      <c r="B7050">
        <v>21</v>
      </c>
      <c r="C7050">
        <v>2012</v>
      </c>
      <c r="D7050">
        <v>48</v>
      </c>
    </row>
    <row r="7051" spans="1:4" x14ac:dyDescent="0.25">
      <c r="A7051">
        <v>60</v>
      </c>
      <c r="B7051">
        <v>21</v>
      </c>
      <c r="C7051">
        <v>2012</v>
      </c>
      <c r="D7051">
        <v>48</v>
      </c>
    </row>
    <row r="7052" spans="1:4" x14ac:dyDescent="0.25">
      <c r="A7052">
        <v>61</v>
      </c>
      <c r="B7052">
        <v>21</v>
      </c>
      <c r="C7052">
        <v>2012</v>
      </c>
      <c r="D7052">
        <v>48</v>
      </c>
    </row>
    <row r="7053" spans="1:4" x14ac:dyDescent="0.25">
      <c r="A7053">
        <v>62</v>
      </c>
      <c r="B7053">
        <v>21</v>
      </c>
      <c r="C7053">
        <v>2012</v>
      </c>
      <c r="D7053">
        <v>48</v>
      </c>
    </row>
    <row r="7054" spans="1:4" x14ac:dyDescent="0.25">
      <c r="A7054">
        <v>63</v>
      </c>
      <c r="B7054">
        <v>21</v>
      </c>
      <c r="C7054">
        <v>2012</v>
      </c>
      <c r="D7054">
        <v>48</v>
      </c>
    </row>
    <row r="7055" spans="1:4" x14ac:dyDescent="0.25">
      <c r="A7055">
        <v>64</v>
      </c>
      <c r="B7055">
        <v>21</v>
      </c>
      <c r="C7055">
        <v>2012</v>
      </c>
      <c r="D7055">
        <v>48</v>
      </c>
    </row>
    <row r="7056" spans="1:4" x14ac:dyDescent="0.25">
      <c r="A7056">
        <v>65</v>
      </c>
      <c r="B7056">
        <v>21</v>
      </c>
      <c r="C7056">
        <v>2012</v>
      </c>
      <c r="D7056">
        <v>48</v>
      </c>
    </row>
    <row r="7057" spans="1:4" x14ac:dyDescent="0.25">
      <c r="A7057">
        <v>66</v>
      </c>
      <c r="B7057">
        <v>21</v>
      </c>
      <c r="C7057">
        <v>2012</v>
      </c>
      <c r="D7057">
        <v>48</v>
      </c>
    </row>
    <row r="7058" spans="1:4" x14ac:dyDescent="0.25">
      <c r="A7058">
        <v>67</v>
      </c>
      <c r="B7058">
        <v>21</v>
      </c>
      <c r="C7058">
        <v>2012</v>
      </c>
      <c r="D7058">
        <v>48</v>
      </c>
    </row>
    <row r="7059" spans="1:4" x14ac:dyDescent="0.25">
      <c r="A7059">
        <v>68</v>
      </c>
      <c r="B7059">
        <v>21</v>
      </c>
      <c r="C7059">
        <v>2012</v>
      </c>
      <c r="D7059">
        <v>48</v>
      </c>
    </row>
    <row r="7060" spans="1:4" x14ac:dyDescent="0.25">
      <c r="A7060">
        <v>69</v>
      </c>
      <c r="B7060">
        <v>21</v>
      </c>
      <c r="C7060">
        <v>2012</v>
      </c>
      <c r="D7060">
        <v>48</v>
      </c>
    </row>
    <row r="7061" spans="1:4" x14ac:dyDescent="0.25">
      <c r="A7061">
        <v>70</v>
      </c>
      <c r="B7061">
        <v>21</v>
      </c>
      <c r="C7061">
        <v>2012</v>
      </c>
      <c r="D7061">
        <v>48</v>
      </c>
    </row>
    <row r="7062" spans="1:4" x14ac:dyDescent="0.25">
      <c r="A7062">
        <v>71</v>
      </c>
      <c r="B7062">
        <v>21</v>
      </c>
      <c r="C7062">
        <v>2012</v>
      </c>
      <c r="D7062">
        <v>48</v>
      </c>
    </row>
    <row r="7063" spans="1:4" x14ac:dyDescent="0.25">
      <c r="A7063">
        <v>72</v>
      </c>
      <c r="B7063">
        <v>21</v>
      </c>
      <c r="C7063">
        <v>2012</v>
      </c>
      <c r="D7063">
        <v>48</v>
      </c>
    </row>
    <row r="7064" spans="1:4" x14ac:dyDescent="0.25">
      <c r="A7064">
        <v>73</v>
      </c>
      <c r="B7064">
        <v>21</v>
      </c>
      <c r="C7064">
        <v>2012</v>
      </c>
      <c r="D7064">
        <v>47</v>
      </c>
    </row>
    <row r="7065" spans="1:4" x14ac:dyDescent="0.25">
      <c r="A7065">
        <v>74</v>
      </c>
      <c r="B7065">
        <v>21</v>
      </c>
      <c r="C7065">
        <v>2012</v>
      </c>
      <c r="D7065">
        <v>47</v>
      </c>
    </row>
    <row r="7066" spans="1:4" x14ac:dyDescent="0.25">
      <c r="A7066">
        <v>75</v>
      </c>
      <c r="B7066">
        <v>21</v>
      </c>
      <c r="C7066">
        <v>2012</v>
      </c>
      <c r="D7066">
        <v>47</v>
      </c>
    </row>
    <row r="7067" spans="1:4" x14ac:dyDescent="0.25">
      <c r="A7067">
        <v>76</v>
      </c>
      <c r="B7067">
        <v>21</v>
      </c>
      <c r="C7067">
        <v>2012</v>
      </c>
      <c r="D7067">
        <v>46</v>
      </c>
    </row>
    <row r="7068" spans="1:4" x14ac:dyDescent="0.25">
      <c r="A7068">
        <v>77</v>
      </c>
      <c r="B7068">
        <v>21</v>
      </c>
      <c r="C7068">
        <v>2012</v>
      </c>
      <c r="D7068">
        <v>46</v>
      </c>
    </row>
    <row r="7069" spans="1:4" x14ac:dyDescent="0.25">
      <c r="A7069">
        <v>78</v>
      </c>
      <c r="B7069">
        <v>21</v>
      </c>
      <c r="C7069">
        <v>2012</v>
      </c>
      <c r="D7069">
        <v>46</v>
      </c>
    </row>
    <row r="7070" spans="1:4" x14ac:dyDescent="0.25">
      <c r="A7070">
        <v>79</v>
      </c>
      <c r="B7070">
        <v>21</v>
      </c>
      <c r="C7070">
        <v>2012</v>
      </c>
      <c r="D7070">
        <v>46</v>
      </c>
    </row>
    <row r="7071" spans="1:4" x14ac:dyDescent="0.25">
      <c r="A7071">
        <v>80</v>
      </c>
      <c r="B7071">
        <v>21</v>
      </c>
      <c r="C7071">
        <v>2012</v>
      </c>
      <c r="D7071">
        <v>46</v>
      </c>
    </row>
    <row r="7072" spans="1:4" x14ac:dyDescent="0.25">
      <c r="A7072">
        <v>81</v>
      </c>
      <c r="B7072">
        <v>21</v>
      </c>
      <c r="C7072">
        <v>2012</v>
      </c>
      <c r="D7072">
        <v>45</v>
      </c>
    </row>
    <row r="7073" spans="1:4" x14ac:dyDescent="0.25">
      <c r="A7073">
        <v>82</v>
      </c>
      <c r="B7073">
        <v>21</v>
      </c>
      <c r="C7073">
        <v>2012</v>
      </c>
      <c r="D7073">
        <v>45</v>
      </c>
    </row>
    <row r="7074" spans="1:4" x14ac:dyDescent="0.25">
      <c r="A7074">
        <v>83</v>
      </c>
      <c r="B7074">
        <v>21</v>
      </c>
      <c r="C7074">
        <v>2012</v>
      </c>
      <c r="D7074">
        <v>45</v>
      </c>
    </row>
    <row r="7075" spans="1:4" x14ac:dyDescent="0.25">
      <c r="A7075">
        <v>84</v>
      </c>
      <c r="B7075">
        <v>21</v>
      </c>
      <c r="C7075">
        <v>2012</v>
      </c>
      <c r="D7075">
        <v>45</v>
      </c>
    </row>
    <row r="7076" spans="1:4" x14ac:dyDescent="0.25">
      <c r="A7076">
        <v>85</v>
      </c>
      <c r="B7076">
        <v>21</v>
      </c>
      <c r="C7076">
        <v>2012</v>
      </c>
      <c r="D7076">
        <v>45</v>
      </c>
    </row>
    <row r="7077" spans="1:4" x14ac:dyDescent="0.25">
      <c r="A7077">
        <v>86</v>
      </c>
      <c r="B7077">
        <v>21</v>
      </c>
      <c r="C7077">
        <v>2012</v>
      </c>
      <c r="D7077">
        <v>45</v>
      </c>
    </row>
    <row r="7078" spans="1:4" x14ac:dyDescent="0.25">
      <c r="A7078">
        <v>87</v>
      </c>
      <c r="B7078">
        <v>21</v>
      </c>
      <c r="C7078">
        <v>2012</v>
      </c>
      <c r="D7078">
        <v>45</v>
      </c>
    </row>
    <row r="7079" spans="1:4" x14ac:dyDescent="0.25">
      <c r="A7079">
        <v>88</v>
      </c>
      <c r="B7079">
        <v>21</v>
      </c>
      <c r="C7079">
        <v>2012</v>
      </c>
      <c r="D7079">
        <v>45</v>
      </c>
    </row>
    <row r="7080" spans="1:4" x14ac:dyDescent="0.25">
      <c r="A7080">
        <v>89</v>
      </c>
      <c r="B7080">
        <v>21</v>
      </c>
      <c r="C7080">
        <v>2012</v>
      </c>
      <c r="D7080">
        <v>44</v>
      </c>
    </row>
    <row r="7081" spans="1:4" x14ac:dyDescent="0.25">
      <c r="A7081">
        <v>90</v>
      </c>
      <c r="B7081">
        <v>21</v>
      </c>
      <c r="C7081">
        <v>2012</v>
      </c>
      <c r="D7081">
        <v>44</v>
      </c>
    </row>
    <row r="7082" spans="1:4" x14ac:dyDescent="0.25">
      <c r="A7082">
        <v>91</v>
      </c>
      <c r="B7082">
        <v>21</v>
      </c>
      <c r="C7082">
        <v>2012</v>
      </c>
      <c r="D7082">
        <v>44</v>
      </c>
    </row>
    <row r="7083" spans="1:4" x14ac:dyDescent="0.25">
      <c r="A7083">
        <v>92</v>
      </c>
      <c r="B7083">
        <v>21</v>
      </c>
      <c r="C7083">
        <v>2012</v>
      </c>
      <c r="D7083">
        <v>44</v>
      </c>
    </row>
    <row r="7084" spans="1:4" x14ac:dyDescent="0.25">
      <c r="A7084">
        <v>93</v>
      </c>
      <c r="B7084">
        <v>21</v>
      </c>
      <c r="C7084">
        <v>2012</v>
      </c>
      <c r="D7084">
        <v>44</v>
      </c>
    </row>
    <row r="7085" spans="1:4" x14ac:dyDescent="0.25">
      <c r="A7085">
        <v>94</v>
      </c>
      <c r="B7085">
        <v>21</v>
      </c>
      <c r="C7085">
        <v>2012</v>
      </c>
      <c r="D7085">
        <v>44</v>
      </c>
    </row>
    <row r="7086" spans="1:4" x14ac:dyDescent="0.25">
      <c r="A7086">
        <v>95</v>
      </c>
      <c r="B7086">
        <v>21</v>
      </c>
      <c r="C7086">
        <v>2012</v>
      </c>
      <c r="D7086">
        <v>44</v>
      </c>
    </row>
    <row r="7087" spans="1:4" x14ac:dyDescent="0.25">
      <c r="A7087">
        <v>96</v>
      </c>
      <c r="B7087">
        <v>21</v>
      </c>
      <c r="C7087">
        <v>2012</v>
      </c>
      <c r="D7087">
        <v>44</v>
      </c>
    </row>
    <row r="7088" spans="1:4" x14ac:dyDescent="0.25">
      <c r="A7088">
        <v>97</v>
      </c>
      <c r="B7088">
        <v>21</v>
      </c>
      <c r="C7088">
        <v>2012</v>
      </c>
      <c r="D7088">
        <v>44</v>
      </c>
    </row>
    <row r="7089" spans="1:4" x14ac:dyDescent="0.25">
      <c r="A7089">
        <v>98</v>
      </c>
      <c r="B7089">
        <v>21</v>
      </c>
      <c r="C7089">
        <v>2012</v>
      </c>
      <c r="D7089">
        <v>44</v>
      </c>
    </row>
    <row r="7090" spans="1:4" x14ac:dyDescent="0.25">
      <c r="A7090">
        <v>99</v>
      </c>
      <c r="B7090">
        <v>21</v>
      </c>
      <c r="C7090">
        <v>2012</v>
      </c>
      <c r="D7090">
        <v>43</v>
      </c>
    </row>
    <row r="7091" spans="1:4" x14ac:dyDescent="0.25">
      <c r="A7091">
        <v>100</v>
      </c>
      <c r="B7091">
        <v>21</v>
      </c>
      <c r="C7091">
        <v>2012</v>
      </c>
      <c r="D7091">
        <v>43</v>
      </c>
    </row>
    <row r="7092" spans="1:4" x14ac:dyDescent="0.25">
      <c r="A7092">
        <v>5</v>
      </c>
      <c r="B7092">
        <v>1</v>
      </c>
      <c r="C7092">
        <v>2013</v>
      </c>
      <c r="D7092">
        <v>96</v>
      </c>
    </row>
    <row r="7093" spans="1:4" x14ac:dyDescent="0.25">
      <c r="A7093">
        <v>3</v>
      </c>
      <c r="B7093">
        <v>1</v>
      </c>
      <c r="C7093">
        <v>2013</v>
      </c>
      <c r="D7093">
        <v>95</v>
      </c>
    </row>
    <row r="7094" spans="1:4" x14ac:dyDescent="0.25">
      <c r="A7094">
        <v>7</v>
      </c>
      <c r="B7094">
        <v>1</v>
      </c>
      <c r="C7094">
        <v>2013</v>
      </c>
      <c r="D7094">
        <v>90</v>
      </c>
    </row>
    <row r="7095" spans="1:4" x14ac:dyDescent="0.25">
      <c r="A7095">
        <v>1</v>
      </c>
      <c r="B7095">
        <v>1</v>
      </c>
      <c r="C7095">
        <v>2013</v>
      </c>
      <c r="D7095">
        <v>95</v>
      </c>
    </row>
    <row r="7096" spans="1:4" x14ac:dyDescent="0.25">
      <c r="A7096">
        <v>2</v>
      </c>
      <c r="B7096">
        <v>1</v>
      </c>
      <c r="C7096">
        <v>2013</v>
      </c>
      <c r="D7096">
        <v>93</v>
      </c>
    </row>
    <row r="7097" spans="1:4" x14ac:dyDescent="0.25">
      <c r="A7097">
        <v>6</v>
      </c>
      <c r="B7097">
        <v>1</v>
      </c>
      <c r="C7097">
        <v>2013</v>
      </c>
      <c r="D7097">
        <v>90</v>
      </c>
    </row>
    <row r="7098" spans="1:4" x14ac:dyDescent="0.25">
      <c r="A7098">
        <v>4</v>
      </c>
      <c r="B7098">
        <v>1</v>
      </c>
      <c r="C7098">
        <v>2013</v>
      </c>
      <c r="D7098">
        <v>91</v>
      </c>
    </row>
    <row r="7099" spans="1:4" x14ac:dyDescent="0.25">
      <c r="A7099">
        <v>28</v>
      </c>
      <c r="B7099">
        <v>1</v>
      </c>
      <c r="C7099">
        <v>2013</v>
      </c>
      <c r="D7099">
        <v>88</v>
      </c>
    </row>
    <row r="7100" spans="1:4" x14ac:dyDescent="0.25">
      <c r="A7100">
        <v>10</v>
      </c>
      <c r="B7100">
        <v>1</v>
      </c>
      <c r="C7100">
        <v>2013</v>
      </c>
      <c r="D7100">
        <v>85</v>
      </c>
    </row>
    <row r="7101" spans="1:4" x14ac:dyDescent="0.25">
      <c r="A7101">
        <v>11</v>
      </c>
      <c r="B7101">
        <v>1</v>
      </c>
      <c r="C7101">
        <v>2013</v>
      </c>
      <c r="D7101">
        <v>90</v>
      </c>
    </row>
    <row r="7102" spans="1:4" x14ac:dyDescent="0.25">
      <c r="A7102">
        <v>8</v>
      </c>
      <c r="B7102">
        <v>1</v>
      </c>
      <c r="C7102">
        <v>2013</v>
      </c>
      <c r="D7102">
        <v>93</v>
      </c>
    </row>
    <row r="7103" spans="1:4" x14ac:dyDescent="0.25">
      <c r="A7103">
        <v>1025</v>
      </c>
      <c r="B7103">
        <v>1</v>
      </c>
      <c r="C7103">
        <v>2013</v>
      </c>
      <c r="D7103">
        <v>82</v>
      </c>
    </row>
    <row r="7104" spans="1:4" x14ac:dyDescent="0.25">
      <c r="A7104">
        <v>19</v>
      </c>
      <c r="B7104">
        <v>1</v>
      </c>
      <c r="C7104">
        <v>2013</v>
      </c>
      <c r="D7104">
        <v>87</v>
      </c>
    </row>
    <row r="7105" spans="1:4" x14ac:dyDescent="0.25">
      <c r="A7105">
        <v>9</v>
      </c>
      <c r="B7105">
        <v>1</v>
      </c>
      <c r="C7105">
        <v>2013</v>
      </c>
      <c r="D7105">
        <v>90</v>
      </c>
    </row>
    <row r="7106" spans="1:4" x14ac:dyDescent="0.25">
      <c r="A7106">
        <v>13</v>
      </c>
      <c r="B7106">
        <v>1</v>
      </c>
      <c r="C7106">
        <v>2013</v>
      </c>
      <c r="D7106">
        <v>90</v>
      </c>
    </row>
    <row r="7107" spans="1:4" x14ac:dyDescent="0.25">
      <c r="A7107">
        <v>15</v>
      </c>
      <c r="B7107">
        <v>1</v>
      </c>
      <c r="C7107">
        <v>2013</v>
      </c>
      <c r="D7107">
        <v>82</v>
      </c>
    </row>
    <row r="7108" spans="1:4" x14ac:dyDescent="0.25">
      <c r="A7108">
        <v>31</v>
      </c>
      <c r="B7108">
        <v>1</v>
      </c>
      <c r="C7108">
        <v>2013</v>
      </c>
      <c r="D7108">
        <v>84</v>
      </c>
    </row>
    <row r="7109" spans="1:4" x14ac:dyDescent="0.25">
      <c r="A7109">
        <v>12</v>
      </c>
      <c r="B7109">
        <v>1</v>
      </c>
      <c r="C7109">
        <v>2013</v>
      </c>
      <c r="D7109">
        <v>77</v>
      </c>
    </row>
    <row r="7110" spans="1:4" x14ac:dyDescent="0.25">
      <c r="A7110">
        <v>33</v>
      </c>
      <c r="B7110">
        <v>1</v>
      </c>
      <c r="C7110">
        <v>2013</v>
      </c>
      <c r="D7110">
        <v>78</v>
      </c>
    </row>
    <row r="7111" spans="1:4" x14ac:dyDescent="0.25">
      <c r="A7111">
        <v>1026</v>
      </c>
      <c r="B7111">
        <v>1</v>
      </c>
      <c r="C7111">
        <v>2013</v>
      </c>
      <c r="D7111">
        <v>76</v>
      </c>
    </row>
    <row r="7112" spans="1:4" x14ac:dyDescent="0.25">
      <c r="A7112">
        <v>35</v>
      </c>
      <c r="B7112">
        <v>1</v>
      </c>
      <c r="C7112">
        <v>2013</v>
      </c>
      <c r="D7112">
        <v>80</v>
      </c>
    </row>
    <row r="7113" spans="1:4" x14ac:dyDescent="0.25">
      <c r="A7113">
        <v>43</v>
      </c>
      <c r="B7113">
        <v>1</v>
      </c>
      <c r="C7113">
        <v>2013</v>
      </c>
      <c r="D7113">
        <v>72</v>
      </c>
    </row>
    <row r="7114" spans="1:4" x14ac:dyDescent="0.25">
      <c r="A7114">
        <v>27</v>
      </c>
      <c r="B7114">
        <v>1</v>
      </c>
      <c r="C7114">
        <v>2013</v>
      </c>
      <c r="D7114">
        <v>72</v>
      </c>
    </row>
    <row r="7115" spans="1:4" x14ac:dyDescent="0.25">
      <c r="A7115">
        <v>1027</v>
      </c>
      <c r="B7115">
        <v>1</v>
      </c>
      <c r="C7115">
        <v>2013</v>
      </c>
      <c r="D7115">
        <v>75</v>
      </c>
    </row>
    <row r="7116" spans="1:4" x14ac:dyDescent="0.25">
      <c r="A7116">
        <v>87</v>
      </c>
      <c r="B7116">
        <v>1</v>
      </c>
      <c r="C7116">
        <v>2013</v>
      </c>
      <c r="D7116">
        <v>70</v>
      </c>
    </row>
    <row r="7117" spans="1:4" x14ac:dyDescent="0.25">
      <c r="A7117">
        <v>30</v>
      </c>
      <c r="B7117">
        <v>1</v>
      </c>
      <c r="C7117">
        <v>2013</v>
      </c>
      <c r="D7117">
        <v>76</v>
      </c>
    </row>
    <row r="7118" spans="1:4" x14ac:dyDescent="0.25">
      <c r="A7118">
        <v>14</v>
      </c>
      <c r="B7118">
        <v>1</v>
      </c>
      <c r="C7118">
        <v>2013</v>
      </c>
      <c r="D7118">
        <v>88</v>
      </c>
    </row>
    <row r="7119" spans="1:4" x14ac:dyDescent="0.25">
      <c r="A7119">
        <v>118</v>
      </c>
      <c r="B7119">
        <v>1</v>
      </c>
      <c r="C7119">
        <v>2013</v>
      </c>
      <c r="D7119">
        <v>68</v>
      </c>
    </row>
    <row r="7120" spans="1:4" x14ac:dyDescent="0.25">
      <c r="A7120">
        <v>104</v>
      </c>
      <c r="B7120">
        <v>1</v>
      </c>
      <c r="C7120">
        <v>2013</v>
      </c>
      <c r="D7120">
        <v>74</v>
      </c>
    </row>
    <row r="7121" spans="1:4" x14ac:dyDescent="0.25">
      <c r="A7121">
        <v>67</v>
      </c>
      <c r="B7121">
        <v>1</v>
      </c>
      <c r="C7121">
        <v>2013</v>
      </c>
      <c r="D7121">
        <v>69</v>
      </c>
    </row>
    <row r="7122" spans="1:4" x14ac:dyDescent="0.25">
      <c r="A7122">
        <v>1056</v>
      </c>
      <c r="B7122">
        <v>1</v>
      </c>
      <c r="C7122">
        <v>2013</v>
      </c>
      <c r="D7122">
        <v>76</v>
      </c>
    </row>
    <row r="7123" spans="1:4" x14ac:dyDescent="0.25">
      <c r="A7123">
        <v>60</v>
      </c>
      <c r="B7123">
        <v>1</v>
      </c>
      <c r="C7123">
        <v>2013</v>
      </c>
      <c r="D7123">
        <v>68</v>
      </c>
    </row>
    <row r="7124" spans="1:4" x14ac:dyDescent="0.25">
      <c r="A7124">
        <v>1028</v>
      </c>
      <c r="B7124">
        <v>1</v>
      </c>
      <c r="C7124">
        <v>2013</v>
      </c>
      <c r="D7124">
        <v>74</v>
      </c>
    </row>
    <row r="7125" spans="1:4" x14ac:dyDescent="0.25">
      <c r="A7125">
        <v>41</v>
      </c>
      <c r="B7125">
        <v>1</v>
      </c>
      <c r="C7125">
        <v>2013</v>
      </c>
      <c r="D7125">
        <v>74</v>
      </c>
    </row>
    <row r="7126" spans="1:4" x14ac:dyDescent="0.25">
      <c r="A7126">
        <v>40</v>
      </c>
      <c r="B7126">
        <v>1</v>
      </c>
      <c r="C7126">
        <v>2013</v>
      </c>
      <c r="D7126">
        <v>56</v>
      </c>
    </row>
    <row r="7127" spans="1:4" x14ac:dyDescent="0.25">
      <c r="A7127">
        <v>158</v>
      </c>
      <c r="B7127">
        <v>1</v>
      </c>
      <c r="C7127">
        <v>2013</v>
      </c>
      <c r="D7127">
        <v>78</v>
      </c>
    </row>
    <row r="7128" spans="1:4" x14ac:dyDescent="0.25">
      <c r="A7128">
        <v>107</v>
      </c>
      <c r="B7128">
        <v>1</v>
      </c>
      <c r="C7128">
        <v>2013</v>
      </c>
      <c r="D7128">
        <v>69</v>
      </c>
    </row>
    <row r="7129" spans="1:4" x14ac:dyDescent="0.25">
      <c r="A7129">
        <v>20</v>
      </c>
      <c r="B7129">
        <v>1</v>
      </c>
      <c r="C7129">
        <v>2013</v>
      </c>
      <c r="D7129">
        <v>63</v>
      </c>
    </row>
    <row r="7130" spans="1:4" x14ac:dyDescent="0.25">
      <c r="A7130">
        <v>1032</v>
      </c>
      <c r="B7130">
        <v>1</v>
      </c>
      <c r="C7130">
        <v>2013</v>
      </c>
      <c r="D7130">
        <v>62</v>
      </c>
    </row>
    <row r="7131" spans="1:4" x14ac:dyDescent="0.25">
      <c r="A7131">
        <v>23</v>
      </c>
      <c r="B7131">
        <v>1</v>
      </c>
      <c r="C7131">
        <v>2013</v>
      </c>
      <c r="D7131">
        <v>74</v>
      </c>
    </row>
    <row r="7132" spans="1:4" x14ac:dyDescent="0.25">
      <c r="A7132">
        <v>70</v>
      </c>
      <c r="B7132">
        <v>1</v>
      </c>
      <c r="C7132">
        <v>2013</v>
      </c>
      <c r="D7132">
        <v>66</v>
      </c>
    </row>
    <row r="7133" spans="1:4" x14ac:dyDescent="0.25">
      <c r="A7133">
        <v>36</v>
      </c>
      <c r="B7133">
        <v>1</v>
      </c>
      <c r="C7133">
        <v>2013</v>
      </c>
      <c r="D7133">
        <v>70</v>
      </c>
    </row>
    <row r="7134" spans="1:4" x14ac:dyDescent="0.25">
      <c r="A7134">
        <v>45</v>
      </c>
      <c r="B7134">
        <v>1</v>
      </c>
      <c r="C7134">
        <v>2013</v>
      </c>
      <c r="D7134">
        <v>68</v>
      </c>
    </row>
    <row r="7135" spans="1:4" x14ac:dyDescent="0.25">
      <c r="A7135">
        <v>1029</v>
      </c>
      <c r="B7135">
        <v>1</v>
      </c>
      <c r="C7135">
        <v>2013</v>
      </c>
      <c r="D7135">
        <v>66</v>
      </c>
    </row>
    <row r="7136" spans="1:4" x14ac:dyDescent="0.25">
      <c r="A7136">
        <v>111</v>
      </c>
      <c r="B7136">
        <v>1</v>
      </c>
      <c r="C7136">
        <v>2013</v>
      </c>
      <c r="D7136">
        <v>82</v>
      </c>
    </row>
    <row r="7137" spans="1:4" x14ac:dyDescent="0.25">
      <c r="A7137">
        <v>1033</v>
      </c>
      <c r="B7137">
        <v>1</v>
      </c>
      <c r="C7137">
        <v>2013</v>
      </c>
      <c r="D7137">
        <v>66</v>
      </c>
    </row>
    <row r="7138" spans="1:4" x14ac:dyDescent="0.25">
      <c r="A7138">
        <v>1035</v>
      </c>
      <c r="B7138">
        <v>1</v>
      </c>
      <c r="C7138">
        <v>2013</v>
      </c>
      <c r="D7138">
        <v>65</v>
      </c>
    </row>
    <row r="7139" spans="1:4" x14ac:dyDescent="0.25">
      <c r="A7139">
        <v>76</v>
      </c>
      <c r="B7139">
        <v>1</v>
      </c>
      <c r="C7139">
        <v>2013</v>
      </c>
      <c r="D7139">
        <v>66</v>
      </c>
    </row>
    <row r="7140" spans="1:4" x14ac:dyDescent="0.25">
      <c r="A7140">
        <v>187</v>
      </c>
      <c r="B7140">
        <v>1</v>
      </c>
      <c r="C7140">
        <v>2013</v>
      </c>
      <c r="D7140">
        <v>64</v>
      </c>
    </row>
    <row r="7141" spans="1:4" x14ac:dyDescent="0.25">
      <c r="A7141">
        <v>66</v>
      </c>
      <c r="B7141">
        <v>1</v>
      </c>
      <c r="C7141">
        <v>2013</v>
      </c>
      <c r="D7141">
        <v>64</v>
      </c>
    </row>
    <row r="7142" spans="1:4" x14ac:dyDescent="0.25">
      <c r="A7142">
        <v>114</v>
      </c>
      <c r="B7142">
        <v>1</v>
      </c>
      <c r="C7142">
        <v>2013</v>
      </c>
      <c r="D7142">
        <v>74</v>
      </c>
    </row>
    <row r="7143" spans="1:4" x14ac:dyDescent="0.25">
      <c r="A7143">
        <v>1037</v>
      </c>
      <c r="B7143">
        <v>1</v>
      </c>
      <c r="C7143">
        <v>2013</v>
      </c>
      <c r="D7143">
        <v>67</v>
      </c>
    </row>
    <row r="7144" spans="1:4" x14ac:dyDescent="0.25">
      <c r="A7144">
        <v>62</v>
      </c>
      <c r="B7144">
        <v>1</v>
      </c>
      <c r="C7144">
        <v>2013</v>
      </c>
      <c r="D7144">
        <v>65</v>
      </c>
    </row>
    <row r="7145" spans="1:4" x14ac:dyDescent="0.25">
      <c r="A7145">
        <v>17</v>
      </c>
      <c r="B7145">
        <v>1</v>
      </c>
      <c r="C7145">
        <v>2013</v>
      </c>
      <c r="D7145">
        <v>77</v>
      </c>
    </row>
    <row r="7146" spans="1:4" x14ac:dyDescent="0.25">
      <c r="A7146">
        <v>44</v>
      </c>
      <c r="B7146">
        <v>1</v>
      </c>
      <c r="C7146">
        <v>2013</v>
      </c>
      <c r="D7146">
        <v>68</v>
      </c>
    </row>
    <row r="7147" spans="1:4" x14ac:dyDescent="0.25">
      <c r="A7147">
        <v>1040</v>
      </c>
      <c r="B7147">
        <v>1</v>
      </c>
      <c r="C7147">
        <v>2013</v>
      </c>
      <c r="D7147">
        <v>54</v>
      </c>
    </row>
    <row r="7148" spans="1:4" x14ac:dyDescent="0.25">
      <c r="A7148">
        <v>1048</v>
      </c>
      <c r="B7148">
        <v>1</v>
      </c>
      <c r="C7148">
        <v>2013</v>
      </c>
      <c r="D7148">
        <v>60</v>
      </c>
    </row>
    <row r="7149" spans="1:4" x14ac:dyDescent="0.25">
      <c r="A7149">
        <v>75</v>
      </c>
      <c r="B7149">
        <v>1</v>
      </c>
      <c r="C7149">
        <v>2013</v>
      </c>
      <c r="D7149">
        <v>77</v>
      </c>
    </row>
    <row r="7150" spans="1:4" x14ac:dyDescent="0.25">
      <c r="A7150">
        <v>1030</v>
      </c>
      <c r="B7150">
        <v>1</v>
      </c>
      <c r="C7150">
        <v>2013</v>
      </c>
      <c r="D7150">
        <v>62</v>
      </c>
    </row>
    <row r="7151" spans="1:4" x14ac:dyDescent="0.25">
      <c r="A7151">
        <v>1046</v>
      </c>
      <c r="B7151">
        <v>1</v>
      </c>
      <c r="C7151">
        <v>2013</v>
      </c>
      <c r="D7151">
        <v>55</v>
      </c>
    </row>
    <row r="7152" spans="1:4" x14ac:dyDescent="0.25">
      <c r="A7152">
        <v>94</v>
      </c>
      <c r="B7152">
        <v>1</v>
      </c>
      <c r="C7152">
        <v>2013</v>
      </c>
      <c r="D7152">
        <v>60</v>
      </c>
    </row>
    <row r="7153" spans="1:4" x14ac:dyDescent="0.25">
      <c r="A7153">
        <v>61</v>
      </c>
      <c r="B7153">
        <v>1</v>
      </c>
      <c r="C7153">
        <v>2013</v>
      </c>
      <c r="D7153">
        <v>56</v>
      </c>
    </row>
    <row r="7154" spans="1:4" x14ac:dyDescent="0.25">
      <c r="A7154">
        <v>85</v>
      </c>
      <c r="B7154">
        <v>1</v>
      </c>
      <c r="C7154">
        <v>2013</v>
      </c>
      <c r="D7154">
        <v>54</v>
      </c>
    </row>
    <row r="7155" spans="1:4" x14ac:dyDescent="0.25">
      <c r="A7155">
        <v>292</v>
      </c>
      <c r="B7155">
        <v>1</v>
      </c>
      <c r="C7155">
        <v>2013</v>
      </c>
      <c r="D7155">
        <v>57</v>
      </c>
    </row>
    <row r="7156" spans="1:4" x14ac:dyDescent="0.25">
      <c r="A7156">
        <v>1041</v>
      </c>
      <c r="B7156">
        <v>1</v>
      </c>
      <c r="C7156">
        <v>2013</v>
      </c>
      <c r="D7156">
        <v>54</v>
      </c>
    </row>
    <row r="7157" spans="1:4" x14ac:dyDescent="0.25">
      <c r="A7157">
        <v>99</v>
      </c>
      <c r="B7157">
        <v>1</v>
      </c>
      <c r="C7157">
        <v>2013</v>
      </c>
      <c r="D7157">
        <v>48</v>
      </c>
    </row>
    <row r="7158" spans="1:4" x14ac:dyDescent="0.25">
      <c r="A7158">
        <v>134</v>
      </c>
      <c r="B7158">
        <v>1</v>
      </c>
      <c r="C7158">
        <v>2013</v>
      </c>
      <c r="D7158">
        <v>70</v>
      </c>
    </row>
    <row r="7159" spans="1:4" x14ac:dyDescent="0.25">
      <c r="A7159">
        <v>1045</v>
      </c>
      <c r="B7159">
        <v>1</v>
      </c>
      <c r="C7159">
        <v>2013</v>
      </c>
      <c r="D7159">
        <v>60</v>
      </c>
    </row>
    <row r="7160" spans="1:4" x14ac:dyDescent="0.25">
      <c r="A7160">
        <v>170</v>
      </c>
      <c r="B7160">
        <v>1</v>
      </c>
      <c r="C7160">
        <v>2013</v>
      </c>
      <c r="D7160">
        <v>50</v>
      </c>
    </row>
    <row r="7161" spans="1:4" x14ac:dyDescent="0.25">
      <c r="A7161">
        <v>1051</v>
      </c>
      <c r="B7161">
        <v>1</v>
      </c>
      <c r="C7161">
        <v>2013</v>
      </c>
      <c r="D7161">
        <v>55</v>
      </c>
    </row>
    <row r="7162" spans="1:4" x14ac:dyDescent="0.25">
      <c r="A7162">
        <v>121</v>
      </c>
      <c r="B7162">
        <v>1</v>
      </c>
      <c r="C7162">
        <v>2013</v>
      </c>
      <c r="D7162">
        <v>44</v>
      </c>
    </row>
    <row r="7163" spans="1:4" x14ac:dyDescent="0.25">
      <c r="A7163">
        <v>1034</v>
      </c>
      <c r="B7163">
        <v>1</v>
      </c>
      <c r="C7163">
        <v>2013</v>
      </c>
      <c r="D7163">
        <v>57</v>
      </c>
    </row>
    <row r="7164" spans="1:4" x14ac:dyDescent="0.25">
      <c r="A7164">
        <v>98</v>
      </c>
      <c r="B7164">
        <v>1</v>
      </c>
      <c r="C7164">
        <v>2013</v>
      </c>
      <c r="D7164">
        <v>50</v>
      </c>
    </row>
    <row r="7165" spans="1:4" x14ac:dyDescent="0.25">
      <c r="A7165">
        <v>57</v>
      </c>
      <c r="B7165">
        <v>1</v>
      </c>
      <c r="C7165">
        <v>2013</v>
      </c>
      <c r="D7165">
        <v>50</v>
      </c>
    </row>
    <row r="7166" spans="1:4" x14ac:dyDescent="0.25">
      <c r="A7166">
        <v>1036</v>
      </c>
      <c r="B7166">
        <v>1</v>
      </c>
      <c r="C7166">
        <v>2013</v>
      </c>
      <c r="D7166">
        <v>55</v>
      </c>
    </row>
    <row r="7167" spans="1:4" x14ac:dyDescent="0.25">
      <c r="A7167">
        <v>276</v>
      </c>
      <c r="B7167">
        <v>1</v>
      </c>
      <c r="C7167">
        <v>2013</v>
      </c>
      <c r="D7167">
        <v>60</v>
      </c>
    </row>
    <row r="7168" spans="1:4" x14ac:dyDescent="0.25">
      <c r="A7168">
        <v>1042</v>
      </c>
      <c r="B7168">
        <v>1</v>
      </c>
      <c r="C7168">
        <v>2013</v>
      </c>
      <c r="D7168">
        <v>61</v>
      </c>
    </row>
    <row r="7169" spans="1:4" x14ac:dyDescent="0.25">
      <c r="A7169">
        <v>81</v>
      </c>
      <c r="B7169">
        <v>1</v>
      </c>
      <c r="C7169">
        <v>2013</v>
      </c>
      <c r="D7169">
        <v>57</v>
      </c>
    </row>
    <row r="7170" spans="1:4" x14ac:dyDescent="0.25">
      <c r="A7170">
        <v>265</v>
      </c>
      <c r="B7170">
        <v>1</v>
      </c>
      <c r="C7170">
        <v>2013</v>
      </c>
      <c r="D7170">
        <v>42</v>
      </c>
    </row>
    <row r="7171" spans="1:4" x14ac:dyDescent="0.25">
      <c r="A7171">
        <v>1050</v>
      </c>
      <c r="B7171">
        <v>1</v>
      </c>
      <c r="C7171">
        <v>2013</v>
      </c>
      <c r="D7171">
        <v>59</v>
      </c>
    </row>
    <row r="7172" spans="1:4" x14ac:dyDescent="0.25">
      <c r="A7172">
        <v>125</v>
      </c>
      <c r="B7172">
        <v>1</v>
      </c>
      <c r="C7172">
        <v>2013</v>
      </c>
      <c r="D7172">
        <v>44</v>
      </c>
    </row>
    <row r="7173" spans="1:4" x14ac:dyDescent="0.25">
      <c r="A7173">
        <v>130</v>
      </c>
      <c r="B7173">
        <v>1</v>
      </c>
      <c r="C7173">
        <v>2013</v>
      </c>
      <c r="D7173">
        <v>46</v>
      </c>
    </row>
    <row r="7174" spans="1:4" x14ac:dyDescent="0.25">
      <c r="A7174">
        <v>139</v>
      </c>
      <c r="B7174">
        <v>1</v>
      </c>
      <c r="C7174">
        <v>2013</v>
      </c>
      <c r="D7174">
        <v>54</v>
      </c>
    </row>
    <row r="7175" spans="1:4" x14ac:dyDescent="0.25">
      <c r="A7175">
        <v>152</v>
      </c>
      <c r="B7175">
        <v>1</v>
      </c>
      <c r="C7175">
        <v>2013</v>
      </c>
      <c r="D7175">
        <v>53</v>
      </c>
    </row>
    <row r="7176" spans="1:4" x14ac:dyDescent="0.25">
      <c r="A7176">
        <v>151</v>
      </c>
      <c r="B7176">
        <v>1</v>
      </c>
      <c r="C7176">
        <v>2013</v>
      </c>
      <c r="D7176">
        <v>46</v>
      </c>
    </row>
    <row r="7177" spans="1:4" x14ac:dyDescent="0.25">
      <c r="A7177">
        <v>86</v>
      </c>
      <c r="B7177">
        <v>1</v>
      </c>
      <c r="C7177">
        <v>2013</v>
      </c>
      <c r="D7177">
        <v>53</v>
      </c>
    </row>
    <row r="7178" spans="1:4" x14ac:dyDescent="0.25">
      <c r="A7178">
        <v>145</v>
      </c>
      <c r="B7178">
        <v>1</v>
      </c>
      <c r="C7178">
        <v>2013</v>
      </c>
      <c r="D7178">
        <v>42</v>
      </c>
    </row>
    <row r="7179" spans="1:4" x14ac:dyDescent="0.25">
      <c r="A7179">
        <v>133</v>
      </c>
      <c r="B7179">
        <v>1</v>
      </c>
      <c r="C7179">
        <v>2013</v>
      </c>
      <c r="D7179">
        <v>44</v>
      </c>
    </row>
    <row r="7180" spans="1:4" x14ac:dyDescent="0.25">
      <c r="A7180">
        <v>88</v>
      </c>
      <c r="B7180">
        <v>1</v>
      </c>
      <c r="C7180">
        <v>2013</v>
      </c>
      <c r="D7180">
        <v>50</v>
      </c>
    </row>
    <row r="7181" spans="1:4" x14ac:dyDescent="0.25">
      <c r="A7181">
        <v>46</v>
      </c>
      <c r="B7181">
        <v>1</v>
      </c>
      <c r="C7181">
        <v>2013</v>
      </c>
      <c r="D7181">
        <v>42</v>
      </c>
    </row>
    <row r="7182" spans="1:4" x14ac:dyDescent="0.25">
      <c r="A7182">
        <v>1087</v>
      </c>
      <c r="B7182">
        <v>1</v>
      </c>
      <c r="C7182">
        <v>2013</v>
      </c>
      <c r="D7182">
        <v>48</v>
      </c>
    </row>
    <row r="7183" spans="1:4" x14ac:dyDescent="0.25">
      <c r="A7183">
        <v>141</v>
      </c>
      <c r="B7183">
        <v>1</v>
      </c>
      <c r="C7183">
        <v>2013</v>
      </c>
      <c r="D7183">
        <v>46</v>
      </c>
    </row>
    <row r="7184" spans="1:4" x14ac:dyDescent="0.25">
      <c r="A7184">
        <v>123</v>
      </c>
      <c r="B7184">
        <v>1</v>
      </c>
      <c r="C7184">
        <v>2013</v>
      </c>
      <c r="D7184">
        <v>52</v>
      </c>
    </row>
    <row r="7185" spans="1:4" x14ac:dyDescent="0.25">
      <c r="A7185">
        <v>112</v>
      </c>
      <c r="B7185">
        <v>1</v>
      </c>
      <c r="C7185">
        <v>2013</v>
      </c>
      <c r="D7185">
        <v>48</v>
      </c>
    </row>
    <row r="7186" spans="1:4" x14ac:dyDescent="0.25">
      <c r="A7186">
        <v>47</v>
      </c>
      <c r="B7186">
        <v>1</v>
      </c>
      <c r="C7186">
        <v>2013</v>
      </c>
      <c r="D7186">
        <v>44</v>
      </c>
    </row>
    <row r="7187" spans="1:4" x14ac:dyDescent="0.25">
      <c r="A7187">
        <v>68</v>
      </c>
      <c r="B7187">
        <v>1</v>
      </c>
      <c r="C7187">
        <v>2013</v>
      </c>
      <c r="D7187">
        <v>45</v>
      </c>
    </row>
    <row r="7188" spans="1:4" x14ac:dyDescent="0.25">
      <c r="A7188">
        <v>50</v>
      </c>
      <c r="B7188">
        <v>1</v>
      </c>
      <c r="C7188">
        <v>2013</v>
      </c>
      <c r="D7188">
        <v>47</v>
      </c>
    </row>
    <row r="7189" spans="1:4" x14ac:dyDescent="0.25">
      <c r="A7189">
        <v>160</v>
      </c>
      <c r="B7189">
        <v>1</v>
      </c>
      <c r="C7189">
        <v>2013</v>
      </c>
      <c r="D7189">
        <v>55</v>
      </c>
    </row>
    <row r="7190" spans="1:4" x14ac:dyDescent="0.25">
      <c r="A7190">
        <v>171</v>
      </c>
      <c r="B7190">
        <v>1</v>
      </c>
      <c r="C7190">
        <v>2013</v>
      </c>
      <c r="D7190">
        <v>48</v>
      </c>
    </row>
    <row r="7191" spans="1:4" x14ac:dyDescent="0.25">
      <c r="A7191">
        <v>1044</v>
      </c>
      <c r="B7191">
        <v>1</v>
      </c>
      <c r="C7191">
        <v>2013</v>
      </c>
      <c r="D7191">
        <v>51</v>
      </c>
    </row>
    <row r="7192" spans="1:4" x14ac:dyDescent="0.25">
      <c r="A7192">
        <v>53</v>
      </c>
      <c r="B7192">
        <v>1</v>
      </c>
      <c r="C7192">
        <v>2013</v>
      </c>
      <c r="D7192">
        <v>46</v>
      </c>
    </row>
    <row r="7193" spans="1:4" x14ac:dyDescent="0.25">
      <c r="A7193">
        <v>78</v>
      </c>
      <c r="B7193">
        <v>1</v>
      </c>
      <c r="C7193">
        <v>2013</v>
      </c>
      <c r="D7193">
        <v>56</v>
      </c>
    </row>
    <row r="7194" spans="1:4" x14ac:dyDescent="0.25">
      <c r="A7194">
        <v>90</v>
      </c>
      <c r="B7194">
        <v>1</v>
      </c>
      <c r="C7194">
        <v>2013</v>
      </c>
      <c r="D7194">
        <v>51</v>
      </c>
    </row>
    <row r="7195" spans="1:4" x14ac:dyDescent="0.25">
      <c r="A7195">
        <v>131</v>
      </c>
      <c r="B7195">
        <v>1</v>
      </c>
      <c r="C7195">
        <v>2013</v>
      </c>
      <c r="D7195">
        <v>49</v>
      </c>
    </row>
    <row r="7196" spans="1:4" x14ac:dyDescent="0.25">
      <c r="A7196">
        <v>59</v>
      </c>
      <c r="B7196">
        <v>1</v>
      </c>
      <c r="C7196">
        <v>2013</v>
      </c>
      <c r="D7196">
        <v>52</v>
      </c>
    </row>
    <row r="7197" spans="1:4" x14ac:dyDescent="0.25">
      <c r="A7197">
        <v>324</v>
      </c>
      <c r="B7197">
        <v>1</v>
      </c>
      <c r="C7197">
        <v>2013</v>
      </c>
      <c r="D7197">
        <v>43</v>
      </c>
    </row>
    <row r="7198" spans="1:4" x14ac:dyDescent="0.25">
      <c r="A7198">
        <v>89</v>
      </c>
      <c r="B7198">
        <v>1</v>
      </c>
      <c r="C7198">
        <v>2013</v>
      </c>
      <c r="D7198">
        <v>43</v>
      </c>
    </row>
    <row r="7199" spans="1:4" x14ac:dyDescent="0.25">
      <c r="A7199">
        <v>1039</v>
      </c>
      <c r="B7199">
        <v>1</v>
      </c>
      <c r="C7199">
        <v>2013</v>
      </c>
      <c r="D7199">
        <v>42</v>
      </c>
    </row>
    <row r="7200" spans="1:4" x14ac:dyDescent="0.25">
      <c r="A7200">
        <v>179</v>
      </c>
      <c r="B7200">
        <v>1</v>
      </c>
      <c r="C7200">
        <v>2013</v>
      </c>
      <c r="D7200">
        <v>50</v>
      </c>
    </row>
    <row r="7201" spans="1:4" x14ac:dyDescent="0.25">
      <c r="A7201">
        <v>191</v>
      </c>
      <c r="B7201">
        <v>1</v>
      </c>
      <c r="C7201">
        <v>2013</v>
      </c>
      <c r="D7201">
        <v>35</v>
      </c>
    </row>
    <row r="7202" spans="1:4" x14ac:dyDescent="0.25">
      <c r="A7202">
        <v>268</v>
      </c>
      <c r="B7202">
        <v>1</v>
      </c>
      <c r="C7202">
        <v>2013</v>
      </c>
      <c r="D7202">
        <v>35</v>
      </c>
    </row>
    <row r="7203" spans="1:4" x14ac:dyDescent="0.25">
      <c r="A7203">
        <v>354</v>
      </c>
      <c r="B7203">
        <v>1</v>
      </c>
      <c r="C7203">
        <v>2013</v>
      </c>
      <c r="D7203">
        <v>44</v>
      </c>
    </row>
    <row r="7204" spans="1:4" x14ac:dyDescent="0.25">
      <c r="A7204">
        <v>251</v>
      </c>
      <c r="B7204">
        <v>1</v>
      </c>
      <c r="C7204">
        <v>2013</v>
      </c>
      <c r="D7204">
        <v>40</v>
      </c>
    </row>
    <row r="7205" spans="1:4" x14ac:dyDescent="0.25">
      <c r="A7205">
        <v>127</v>
      </c>
      <c r="B7205">
        <v>1</v>
      </c>
      <c r="C7205">
        <v>2013</v>
      </c>
      <c r="D7205">
        <v>36</v>
      </c>
    </row>
    <row r="7206" spans="1:4" x14ac:dyDescent="0.25">
      <c r="A7206">
        <v>188</v>
      </c>
      <c r="B7206">
        <v>1</v>
      </c>
      <c r="C7206">
        <v>2013</v>
      </c>
      <c r="D7206">
        <v>31</v>
      </c>
    </row>
    <row r="7207" spans="1:4" x14ac:dyDescent="0.25">
      <c r="A7207">
        <v>84</v>
      </c>
      <c r="B7207">
        <v>1</v>
      </c>
      <c r="C7207">
        <v>2013</v>
      </c>
      <c r="D7207">
        <v>56</v>
      </c>
    </row>
    <row r="7208" spans="1:4" x14ac:dyDescent="0.25">
      <c r="A7208">
        <v>542</v>
      </c>
      <c r="B7208">
        <v>1</v>
      </c>
      <c r="C7208">
        <v>2013</v>
      </c>
      <c r="D7208">
        <v>30</v>
      </c>
    </row>
    <row r="7209" spans="1:4" x14ac:dyDescent="0.25">
      <c r="A7209">
        <v>97</v>
      </c>
      <c r="B7209">
        <v>1</v>
      </c>
      <c r="C7209">
        <v>2013</v>
      </c>
      <c r="D7209">
        <v>48</v>
      </c>
    </row>
    <row r="7210" spans="1:4" x14ac:dyDescent="0.25">
      <c r="A7210">
        <v>108</v>
      </c>
      <c r="B7210">
        <v>1</v>
      </c>
      <c r="C7210">
        <v>2013</v>
      </c>
      <c r="D7210">
        <v>51</v>
      </c>
    </row>
    <row r="7211" spans="1:4" x14ac:dyDescent="0.25">
      <c r="A7211">
        <v>165</v>
      </c>
      <c r="B7211">
        <v>1</v>
      </c>
      <c r="C7211">
        <v>2013</v>
      </c>
      <c r="D7211">
        <v>32</v>
      </c>
    </row>
    <row r="7212" spans="1:4" x14ac:dyDescent="0.25">
      <c r="A7212">
        <v>55</v>
      </c>
      <c r="B7212">
        <v>1</v>
      </c>
      <c r="C7212">
        <v>2013</v>
      </c>
      <c r="D7212">
        <v>52</v>
      </c>
    </row>
    <row r="7213" spans="1:4" x14ac:dyDescent="0.25">
      <c r="A7213">
        <v>203</v>
      </c>
      <c r="B7213">
        <v>1</v>
      </c>
      <c r="C7213">
        <v>2013</v>
      </c>
      <c r="D7213">
        <v>54</v>
      </c>
    </row>
    <row r="7214" spans="1:4" x14ac:dyDescent="0.25">
      <c r="A7214">
        <v>58</v>
      </c>
      <c r="B7214">
        <v>1</v>
      </c>
      <c r="C7214">
        <v>2013</v>
      </c>
      <c r="D7214">
        <v>48</v>
      </c>
    </row>
    <row r="7215" spans="1:4" x14ac:dyDescent="0.25">
      <c r="A7215">
        <v>325</v>
      </c>
      <c r="B7215">
        <v>1</v>
      </c>
      <c r="C7215">
        <v>2013</v>
      </c>
      <c r="D7215">
        <v>49</v>
      </c>
    </row>
    <row r="7216" spans="1:4" x14ac:dyDescent="0.25">
      <c r="A7216">
        <v>135</v>
      </c>
      <c r="B7216">
        <v>1</v>
      </c>
      <c r="C7216">
        <v>2013</v>
      </c>
      <c r="D7216">
        <v>36</v>
      </c>
    </row>
    <row r="7217" spans="1:4" x14ac:dyDescent="0.25">
      <c r="A7217">
        <v>161</v>
      </c>
      <c r="B7217">
        <v>1</v>
      </c>
      <c r="C7217">
        <v>2013</v>
      </c>
      <c r="D7217">
        <v>53</v>
      </c>
    </row>
    <row r="7218" spans="1:4" x14ac:dyDescent="0.25">
      <c r="A7218">
        <v>117</v>
      </c>
      <c r="B7218">
        <v>1</v>
      </c>
      <c r="C7218">
        <v>2013</v>
      </c>
      <c r="D7218">
        <v>58</v>
      </c>
    </row>
    <row r="7219" spans="1:4" x14ac:dyDescent="0.25">
      <c r="A7219">
        <v>93</v>
      </c>
      <c r="B7219">
        <v>1</v>
      </c>
      <c r="C7219">
        <v>2013</v>
      </c>
      <c r="D7219">
        <v>42</v>
      </c>
    </row>
    <row r="7220" spans="1:4" x14ac:dyDescent="0.25">
      <c r="A7220">
        <v>195</v>
      </c>
      <c r="B7220">
        <v>1</v>
      </c>
      <c r="C7220">
        <v>2013</v>
      </c>
      <c r="D7220">
        <v>33</v>
      </c>
    </row>
    <row r="7221" spans="1:4" x14ac:dyDescent="0.25">
      <c r="A7221">
        <v>150</v>
      </c>
      <c r="B7221">
        <v>1</v>
      </c>
      <c r="C7221">
        <v>2013</v>
      </c>
      <c r="D7221">
        <v>38</v>
      </c>
    </row>
    <row r="7222" spans="1:4" x14ac:dyDescent="0.25">
      <c r="A7222">
        <v>65</v>
      </c>
      <c r="B7222">
        <v>1</v>
      </c>
      <c r="C7222">
        <v>2013</v>
      </c>
      <c r="D7222">
        <v>36</v>
      </c>
    </row>
    <row r="7223" spans="1:4" x14ac:dyDescent="0.25">
      <c r="A7223">
        <v>1052</v>
      </c>
      <c r="B7223">
        <v>1</v>
      </c>
      <c r="C7223">
        <v>2013</v>
      </c>
      <c r="D7223">
        <v>48</v>
      </c>
    </row>
    <row r="7224" spans="1:4" x14ac:dyDescent="0.25">
      <c r="A7224">
        <v>113</v>
      </c>
      <c r="B7224">
        <v>1</v>
      </c>
      <c r="C7224">
        <v>2013</v>
      </c>
      <c r="D7224">
        <v>56</v>
      </c>
    </row>
    <row r="7225" spans="1:4" x14ac:dyDescent="0.25">
      <c r="A7225">
        <v>38</v>
      </c>
      <c r="B7225">
        <v>1</v>
      </c>
      <c r="C7225">
        <v>2013</v>
      </c>
      <c r="D7225">
        <v>43</v>
      </c>
    </row>
    <row r="7226" spans="1:4" x14ac:dyDescent="0.25">
      <c r="A7226">
        <v>22</v>
      </c>
      <c r="B7226">
        <v>1</v>
      </c>
      <c r="C7226">
        <v>2013</v>
      </c>
      <c r="D7226">
        <v>49</v>
      </c>
    </row>
    <row r="7227" spans="1:4" x14ac:dyDescent="0.25">
      <c r="A7227">
        <v>79</v>
      </c>
      <c r="B7227">
        <v>1</v>
      </c>
      <c r="C7227">
        <v>2013</v>
      </c>
      <c r="D7227">
        <v>58</v>
      </c>
    </row>
    <row r="7228" spans="1:4" x14ac:dyDescent="0.25">
      <c r="A7228">
        <v>142</v>
      </c>
      <c r="B7228">
        <v>1</v>
      </c>
      <c r="C7228">
        <v>2013</v>
      </c>
      <c r="D7228">
        <v>37</v>
      </c>
    </row>
    <row r="7229" spans="1:4" x14ac:dyDescent="0.25">
      <c r="A7229">
        <v>1055</v>
      </c>
      <c r="B7229">
        <v>1</v>
      </c>
      <c r="C7229">
        <v>2013</v>
      </c>
      <c r="D7229">
        <v>48</v>
      </c>
    </row>
    <row r="7230" spans="1:4" x14ac:dyDescent="0.25">
      <c r="A7230">
        <v>148</v>
      </c>
      <c r="B7230">
        <v>1</v>
      </c>
      <c r="C7230">
        <v>2013</v>
      </c>
      <c r="D7230">
        <v>40</v>
      </c>
    </row>
    <row r="7231" spans="1:4" x14ac:dyDescent="0.25">
      <c r="A7231">
        <v>157</v>
      </c>
      <c r="B7231">
        <v>1</v>
      </c>
      <c r="C7231">
        <v>2013</v>
      </c>
      <c r="D7231">
        <v>37</v>
      </c>
    </row>
    <row r="7232" spans="1:4" x14ac:dyDescent="0.25">
      <c r="A7232">
        <v>154</v>
      </c>
      <c r="B7232">
        <v>1</v>
      </c>
      <c r="C7232">
        <v>2013</v>
      </c>
      <c r="D7232">
        <v>42</v>
      </c>
    </row>
    <row r="7233" spans="1:4" x14ac:dyDescent="0.25">
      <c r="A7233">
        <v>1049</v>
      </c>
      <c r="B7233">
        <v>1</v>
      </c>
      <c r="C7233">
        <v>2013</v>
      </c>
      <c r="D7233">
        <v>48</v>
      </c>
    </row>
    <row r="7234" spans="1:4" x14ac:dyDescent="0.25">
      <c r="A7234">
        <v>450</v>
      </c>
      <c r="B7234">
        <v>1</v>
      </c>
      <c r="C7234">
        <v>2013</v>
      </c>
      <c r="D7234">
        <v>38</v>
      </c>
    </row>
    <row r="7235" spans="1:4" x14ac:dyDescent="0.25">
      <c r="A7235">
        <v>215</v>
      </c>
      <c r="B7235">
        <v>1</v>
      </c>
      <c r="C7235">
        <v>2013</v>
      </c>
      <c r="D7235">
        <v>33</v>
      </c>
    </row>
    <row r="7236" spans="1:4" x14ac:dyDescent="0.25">
      <c r="A7236">
        <v>32</v>
      </c>
      <c r="B7236">
        <v>1</v>
      </c>
      <c r="C7236">
        <v>2013</v>
      </c>
      <c r="D7236">
        <v>60</v>
      </c>
    </row>
    <row r="7237" spans="1:4" x14ac:dyDescent="0.25">
      <c r="A7237">
        <v>80</v>
      </c>
      <c r="B7237">
        <v>1</v>
      </c>
      <c r="C7237">
        <v>2013</v>
      </c>
      <c r="D7237">
        <v>38</v>
      </c>
    </row>
    <row r="7238" spans="1:4" x14ac:dyDescent="0.25">
      <c r="A7238">
        <v>198</v>
      </c>
      <c r="B7238">
        <v>1</v>
      </c>
      <c r="C7238">
        <v>2013</v>
      </c>
      <c r="D7238">
        <v>38</v>
      </c>
    </row>
    <row r="7239" spans="1:4" x14ac:dyDescent="0.25">
      <c r="A7239">
        <v>333</v>
      </c>
      <c r="B7239">
        <v>1</v>
      </c>
      <c r="C7239">
        <v>2013</v>
      </c>
      <c r="D7239">
        <v>34</v>
      </c>
    </row>
    <row r="7240" spans="1:4" x14ac:dyDescent="0.25">
      <c r="A7240">
        <v>216</v>
      </c>
      <c r="B7240">
        <v>1</v>
      </c>
      <c r="C7240">
        <v>2013</v>
      </c>
      <c r="D7240">
        <v>46</v>
      </c>
    </row>
    <row r="7241" spans="1:4" x14ac:dyDescent="0.25">
      <c r="A7241">
        <v>202</v>
      </c>
      <c r="B7241">
        <v>1</v>
      </c>
      <c r="C7241">
        <v>2013</v>
      </c>
      <c r="D7241">
        <v>43</v>
      </c>
    </row>
    <row r="7242" spans="1:4" x14ac:dyDescent="0.25">
      <c r="A7242">
        <v>358</v>
      </c>
      <c r="B7242">
        <v>1</v>
      </c>
      <c r="C7242">
        <v>2013</v>
      </c>
      <c r="D7242">
        <v>33</v>
      </c>
    </row>
    <row r="7243" spans="1:4" x14ac:dyDescent="0.25">
      <c r="A7243">
        <v>239</v>
      </c>
      <c r="B7243">
        <v>1</v>
      </c>
      <c r="C7243">
        <v>2013</v>
      </c>
      <c r="D7243">
        <v>45</v>
      </c>
    </row>
    <row r="7244" spans="1:4" x14ac:dyDescent="0.25">
      <c r="A7244">
        <v>223</v>
      </c>
      <c r="B7244">
        <v>1</v>
      </c>
      <c r="C7244">
        <v>2013</v>
      </c>
      <c r="D7244">
        <v>29</v>
      </c>
    </row>
    <row r="7245" spans="1:4" x14ac:dyDescent="0.25">
      <c r="A7245">
        <v>1057</v>
      </c>
      <c r="B7245">
        <v>1</v>
      </c>
      <c r="C7245">
        <v>2013</v>
      </c>
      <c r="D7245">
        <v>46</v>
      </c>
    </row>
    <row r="7246" spans="1:4" x14ac:dyDescent="0.25">
      <c r="A7246">
        <v>173</v>
      </c>
      <c r="B7246">
        <v>1</v>
      </c>
      <c r="C7246">
        <v>2013</v>
      </c>
      <c r="D7246">
        <v>52</v>
      </c>
    </row>
    <row r="7247" spans="1:4" x14ac:dyDescent="0.25">
      <c r="A7247">
        <v>56</v>
      </c>
      <c r="B7247">
        <v>1</v>
      </c>
      <c r="C7247">
        <v>2013</v>
      </c>
      <c r="D7247">
        <v>51</v>
      </c>
    </row>
    <row r="7248" spans="1:4" x14ac:dyDescent="0.25">
      <c r="A7248">
        <v>146</v>
      </c>
      <c r="B7248">
        <v>1</v>
      </c>
      <c r="C7248">
        <v>2013</v>
      </c>
      <c r="D7248">
        <v>45</v>
      </c>
    </row>
    <row r="7249" spans="1:4" x14ac:dyDescent="0.25">
      <c r="A7249">
        <v>137</v>
      </c>
      <c r="B7249">
        <v>1</v>
      </c>
      <c r="C7249">
        <v>2013</v>
      </c>
      <c r="D7249">
        <v>63</v>
      </c>
    </row>
    <row r="7250" spans="1:4" x14ac:dyDescent="0.25">
      <c r="A7250">
        <v>274</v>
      </c>
      <c r="B7250">
        <v>1</v>
      </c>
      <c r="C7250">
        <v>2013</v>
      </c>
      <c r="D7250">
        <v>34</v>
      </c>
    </row>
    <row r="7251" spans="1:4" x14ac:dyDescent="0.25">
      <c r="A7251">
        <v>105</v>
      </c>
      <c r="B7251">
        <v>1</v>
      </c>
      <c r="C7251">
        <v>2013</v>
      </c>
      <c r="D7251">
        <v>39</v>
      </c>
    </row>
    <row r="7252" spans="1:4" x14ac:dyDescent="0.25">
      <c r="A7252">
        <v>206</v>
      </c>
      <c r="B7252">
        <v>1</v>
      </c>
      <c r="C7252">
        <v>2013</v>
      </c>
      <c r="D7252">
        <v>44</v>
      </c>
    </row>
    <row r="7253" spans="1:4" x14ac:dyDescent="0.25">
      <c r="A7253">
        <v>192</v>
      </c>
      <c r="B7253">
        <v>1</v>
      </c>
      <c r="C7253">
        <v>2013</v>
      </c>
      <c r="D7253">
        <v>39</v>
      </c>
    </row>
    <row r="7254" spans="1:4" x14ac:dyDescent="0.25">
      <c r="A7254">
        <v>248</v>
      </c>
      <c r="B7254">
        <v>1</v>
      </c>
      <c r="C7254">
        <v>2013</v>
      </c>
      <c r="D7254">
        <v>30</v>
      </c>
    </row>
    <row r="7255" spans="1:4" x14ac:dyDescent="0.25">
      <c r="A7255">
        <v>1058</v>
      </c>
      <c r="B7255">
        <v>1</v>
      </c>
      <c r="C7255">
        <v>2013</v>
      </c>
      <c r="D7255">
        <v>32</v>
      </c>
    </row>
    <row r="7256" spans="1:4" x14ac:dyDescent="0.25">
      <c r="A7256">
        <v>147</v>
      </c>
      <c r="B7256">
        <v>1</v>
      </c>
      <c r="C7256">
        <v>2013</v>
      </c>
      <c r="D7256">
        <v>33</v>
      </c>
    </row>
    <row r="7257" spans="1:4" x14ac:dyDescent="0.25">
      <c r="A7257">
        <v>181</v>
      </c>
      <c r="B7257">
        <v>1</v>
      </c>
      <c r="C7257">
        <v>2013</v>
      </c>
      <c r="D7257">
        <v>48</v>
      </c>
    </row>
    <row r="7258" spans="1:4" x14ac:dyDescent="0.25">
      <c r="A7258">
        <v>132</v>
      </c>
      <c r="B7258">
        <v>1</v>
      </c>
      <c r="C7258">
        <v>2013</v>
      </c>
      <c r="D7258">
        <v>49</v>
      </c>
    </row>
    <row r="7259" spans="1:4" x14ac:dyDescent="0.25">
      <c r="A7259">
        <v>463</v>
      </c>
      <c r="B7259">
        <v>1</v>
      </c>
      <c r="C7259">
        <v>2013</v>
      </c>
      <c r="D7259">
        <v>41</v>
      </c>
    </row>
    <row r="7260" spans="1:4" x14ac:dyDescent="0.25">
      <c r="A7260">
        <v>119</v>
      </c>
      <c r="B7260">
        <v>1</v>
      </c>
      <c r="C7260">
        <v>2013</v>
      </c>
      <c r="D7260">
        <v>41</v>
      </c>
    </row>
    <row r="7261" spans="1:4" x14ac:dyDescent="0.25">
      <c r="A7261">
        <v>212</v>
      </c>
      <c r="B7261">
        <v>1</v>
      </c>
      <c r="C7261">
        <v>2013</v>
      </c>
      <c r="D7261">
        <v>39</v>
      </c>
    </row>
    <row r="7262" spans="1:4" x14ac:dyDescent="0.25">
      <c r="A7262">
        <v>213</v>
      </c>
      <c r="B7262">
        <v>1</v>
      </c>
      <c r="C7262">
        <v>2013</v>
      </c>
      <c r="D7262">
        <v>41</v>
      </c>
    </row>
    <row r="7263" spans="1:4" x14ac:dyDescent="0.25">
      <c r="A7263">
        <v>126</v>
      </c>
      <c r="B7263">
        <v>1</v>
      </c>
      <c r="C7263">
        <v>2013</v>
      </c>
      <c r="D7263">
        <v>56</v>
      </c>
    </row>
    <row r="7264" spans="1:4" x14ac:dyDescent="0.25">
      <c r="A7264">
        <v>244</v>
      </c>
      <c r="B7264">
        <v>1</v>
      </c>
      <c r="C7264">
        <v>2013</v>
      </c>
      <c r="D7264">
        <v>36</v>
      </c>
    </row>
    <row r="7265" spans="1:4" x14ac:dyDescent="0.25">
      <c r="A7265">
        <v>277</v>
      </c>
      <c r="B7265">
        <v>1</v>
      </c>
      <c r="C7265">
        <v>2013</v>
      </c>
      <c r="D7265">
        <v>32</v>
      </c>
    </row>
    <row r="7266" spans="1:4" x14ac:dyDescent="0.25">
      <c r="A7266">
        <v>341</v>
      </c>
      <c r="B7266">
        <v>1</v>
      </c>
      <c r="C7266">
        <v>2013</v>
      </c>
      <c r="D7266">
        <v>37</v>
      </c>
    </row>
    <row r="7267" spans="1:4" x14ac:dyDescent="0.25">
      <c r="A7267">
        <v>351</v>
      </c>
      <c r="B7267">
        <v>1</v>
      </c>
      <c r="C7267">
        <v>2013</v>
      </c>
      <c r="D7267">
        <v>30</v>
      </c>
    </row>
    <row r="7268" spans="1:4" x14ac:dyDescent="0.25">
      <c r="A7268">
        <v>288</v>
      </c>
      <c r="B7268">
        <v>1</v>
      </c>
      <c r="C7268">
        <v>2013</v>
      </c>
      <c r="D7268">
        <v>39</v>
      </c>
    </row>
    <row r="7269" spans="1:4" x14ac:dyDescent="0.25">
      <c r="A7269">
        <v>222</v>
      </c>
      <c r="B7269">
        <v>1</v>
      </c>
      <c r="C7269">
        <v>2013</v>
      </c>
      <c r="D7269">
        <v>37</v>
      </c>
    </row>
    <row r="7270" spans="1:4" x14ac:dyDescent="0.25">
      <c r="A7270">
        <v>230</v>
      </c>
      <c r="B7270">
        <v>1</v>
      </c>
      <c r="C7270">
        <v>2013</v>
      </c>
      <c r="D7270">
        <v>38</v>
      </c>
    </row>
    <row r="7271" spans="1:4" x14ac:dyDescent="0.25">
      <c r="A7271">
        <v>376</v>
      </c>
      <c r="B7271">
        <v>1</v>
      </c>
      <c r="C7271">
        <v>2013</v>
      </c>
      <c r="D7271">
        <v>35</v>
      </c>
    </row>
    <row r="7272" spans="1:4" x14ac:dyDescent="0.25">
      <c r="A7272">
        <v>122</v>
      </c>
      <c r="B7272">
        <v>1</v>
      </c>
      <c r="C7272">
        <v>2013</v>
      </c>
      <c r="D7272">
        <v>48</v>
      </c>
    </row>
    <row r="7273" spans="1:4" x14ac:dyDescent="0.25">
      <c r="A7273">
        <v>365</v>
      </c>
      <c r="B7273">
        <v>1</v>
      </c>
      <c r="C7273">
        <v>2013</v>
      </c>
      <c r="D7273">
        <v>25</v>
      </c>
    </row>
    <row r="7274" spans="1:4" x14ac:dyDescent="0.25">
      <c r="A7274">
        <v>219</v>
      </c>
      <c r="B7274">
        <v>1</v>
      </c>
      <c r="C7274">
        <v>2013</v>
      </c>
      <c r="D7274">
        <v>54</v>
      </c>
    </row>
    <row r="7275" spans="1:4" x14ac:dyDescent="0.25">
      <c r="A7275">
        <v>1038</v>
      </c>
      <c r="B7275">
        <v>1</v>
      </c>
      <c r="C7275">
        <v>2013</v>
      </c>
      <c r="D7275">
        <v>41</v>
      </c>
    </row>
    <row r="7276" spans="1:4" x14ac:dyDescent="0.25">
      <c r="A7276">
        <v>270</v>
      </c>
      <c r="B7276">
        <v>1</v>
      </c>
      <c r="C7276">
        <v>2013</v>
      </c>
      <c r="D7276">
        <v>31</v>
      </c>
    </row>
    <row r="7277" spans="1:4" x14ac:dyDescent="0.25">
      <c r="A7277">
        <v>446</v>
      </c>
      <c r="B7277">
        <v>1</v>
      </c>
      <c r="C7277">
        <v>2013</v>
      </c>
      <c r="D7277">
        <v>36</v>
      </c>
    </row>
    <row r="7278" spans="1:4" x14ac:dyDescent="0.25">
      <c r="A7278">
        <v>226</v>
      </c>
      <c r="B7278">
        <v>1</v>
      </c>
      <c r="C7278">
        <v>2013</v>
      </c>
      <c r="D7278">
        <v>35</v>
      </c>
    </row>
    <row r="7279" spans="1:4" x14ac:dyDescent="0.25">
      <c r="A7279">
        <v>149</v>
      </c>
      <c r="B7279">
        <v>1</v>
      </c>
      <c r="C7279">
        <v>2013</v>
      </c>
      <c r="D7279">
        <v>38</v>
      </c>
    </row>
    <row r="7280" spans="1:4" x14ac:dyDescent="0.25">
      <c r="A7280">
        <v>331</v>
      </c>
      <c r="B7280">
        <v>1</v>
      </c>
      <c r="C7280">
        <v>2013</v>
      </c>
      <c r="D7280">
        <v>34</v>
      </c>
    </row>
    <row r="7281" spans="1:4" x14ac:dyDescent="0.25">
      <c r="A7281">
        <v>183</v>
      </c>
      <c r="B7281">
        <v>1</v>
      </c>
      <c r="C7281">
        <v>2013</v>
      </c>
      <c r="D7281">
        <v>36</v>
      </c>
    </row>
    <row r="7282" spans="1:4" x14ac:dyDescent="0.25">
      <c r="A7282">
        <v>1060</v>
      </c>
      <c r="B7282">
        <v>1</v>
      </c>
      <c r="C7282">
        <v>2013</v>
      </c>
      <c r="D7282">
        <v>45</v>
      </c>
    </row>
    <row r="7283" spans="1:4" x14ac:dyDescent="0.25">
      <c r="A7283">
        <v>143</v>
      </c>
      <c r="B7283">
        <v>1</v>
      </c>
      <c r="C7283">
        <v>2013</v>
      </c>
      <c r="D7283">
        <v>49</v>
      </c>
    </row>
    <row r="7284" spans="1:4" x14ac:dyDescent="0.25">
      <c r="A7284">
        <v>264</v>
      </c>
      <c r="B7284">
        <v>1</v>
      </c>
      <c r="C7284">
        <v>2013</v>
      </c>
      <c r="D7284">
        <v>33</v>
      </c>
    </row>
    <row r="7285" spans="1:4" x14ac:dyDescent="0.25">
      <c r="A7285">
        <v>378</v>
      </c>
      <c r="B7285">
        <v>1</v>
      </c>
      <c r="C7285">
        <v>2013</v>
      </c>
      <c r="D7285">
        <v>20</v>
      </c>
    </row>
    <row r="7286" spans="1:4" x14ac:dyDescent="0.25">
      <c r="A7286">
        <v>1062</v>
      </c>
      <c r="B7286">
        <v>1</v>
      </c>
      <c r="C7286">
        <v>2013</v>
      </c>
      <c r="D7286">
        <v>46</v>
      </c>
    </row>
    <row r="7287" spans="1:4" x14ac:dyDescent="0.25">
      <c r="A7287">
        <v>163</v>
      </c>
      <c r="B7287">
        <v>1</v>
      </c>
      <c r="C7287">
        <v>2013</v>
      </c>
      <c r="D7287">
        <v>33</v>
      </c>
    </row>
    <row r="7288" spans="1:4" x14ac:dyDescent="0.25">
      <c r="A7288">
        <v>625</v>
      </c>
      <c r="B7288">
        <v>1</v>
      </c>
      <c r="C7288">
        <v>2013</v>
      </c>
      <c r="D7288">
        <v>28</v>
      </c>
    </row>
    <row r="7289" spans="1:4" x14ac:dyDescent="0.25">
      <c r="A7289">
        <v>5</v>
      </c>
      <c r="B7289">
        <v>2</v>
      </c>
      <c r="C7289">
        <v>2013</v>
      </c>
      <c r="D7289">
        <v>60</v>
      </c>
    </row>
    <row r="7290" spans="1:4" x14ac:dyDescent="0.25">
      <c r="A7290">
        <v>3</v>
      </c>
      <c r="B7290">
        <v>2</v>
      </c>
      <c r="C7290">
        <v>2013</v>
      </c>
      <c r="D7290">
        <v>57</v>
      </c>
    </row>
    <row r="7291" spans="1:4" x14ac:dyDescent="0.25">
      <c r="A7291">
        <v>7</v>
      </c>
      <c r="B7291">
        <v>2</v>
      </c>
      <c r="C7291">
        <v>2013</v>
      </c>
      <c r="D7291">
        <v>89</v>
      </c>
    </row>
    <row r="7292" spans="1:4" x14ac:dyDescent="0.25">
      <c r="A7292">
        <v>1</v>
      </c>
      <c r="B7292">
        <v>2</v>
      </c>
      <c r="C7292">
        <v>2013</v>
      </c>
      <c r="D7292">
        <v>64</v>
      </c>
    </row>
    <row r="7293" spans="1:4" x14ac:dyDescent="0.25">
      <c r="A7293">
        <v>2</v>
      </c>
      <c r="B7293">
        <v>2</v>
      </c>
      <c r="C7293">
        <v>2013</v>
      </c>
      <c r="D7293">
        <v>82</v>
      </c>
    </row>
    <row r="7294" spans="1:4" x14ac:dyDescent="0.25">
      <c r="A7294">
        <v>6</v>
      </c>
      <c r="B7294">
        <v>2</v>
      </c>
      <c r="C7294">
        <v>2013</v>
      </c>
      <c r="D7294">
        <v>54</v>
      </c>
    </row>
    <row r="7295" spans="1:4" x14ac:dyDescent="0.25">
      <c r="A7295">
        <v>4</v>
      </c>
      <c r="B7295">
        <v>2</v>
      </c>
      <c r="C7295">
        <v>2013</v>
      </c>
      <c r="D7295">
        <v>84</v>
      </c>
    </row>
    <row r="7296" spans="1:4" x14ac:dyDescent="0.25">
      <c r="A7296">
        <v>28</v>
      </c>
      <c r="B7296">
        <v>2</v>
      </c>
      <c r="C7296">
        <v>2013</v>
      </c>
      <c r="D7296">
        <v>91</v>
      </c>
    </row>
    <row r="7297" spans="1:4" x14ac:dyDescent="0.25">
      <c r="A7297">
        <v>10</v>
      </c>
      <c r="B7297">
        <v>2</v>
      </c>
      <c r="C7297">
        <v>2013</v>
      </c>
      <c r="D7297">
        <v>50</v>
      </c>
    </row>
    <row r="7298" spans="1:4" x14ac:dyDescent="0.25">
      <c r="A7298">
        <v>11</v>
      </c>
      <c r="B7298">
        <v>2</v>
      </c>
      <c r="C7298">
        <v>2013</v>
      </c>
      <c r="D7298">
        <v>55</v>
      </c>
    </row>
    <row r="7299" spans="1:4" x14ac:dyDescent="0.25">
      <c r="A7299">
        <v>8</v>
      </c>
      <c r="B7299">
        <v>2</v>
      </c>
      <c r="C7299">
        <v>2013</v>
      </c>
      <c r="D7299">
        <v>55</v>
      </c>
    </row>
    <row r="7300" spans="1:4" x14ac:dyDescent="0.25">
      <c r="A7300">
        <v>1025</v>
      </c>
      <c r="B7300">
        <v>2</v>
      </c>
      <c r="C7300">
        <v>2013</v>
      </c>
      <c r="D7300">
        <v>96</v>
      </c>
    </row>
    <row r="7301" spans="1:4" x14ac:dyDescent="0.25">
      <c r="A7301">
        <v>19</v>
      </c>
      <c r="B7301">
        <v>2</v>
      </c>
      <c r="C7301">
        <v>2013</v>
      </c>
      <c r="D7301">
        <v>42</v>
      </c>
    </row>
    <row r="7302" spans="1:4" x14ac:dyDescent="0.25">
      <c r="A7302">
        <v>9</v>
      </c>
      <c r="B7302">
        <v>2</v>
      </c>
      <c r="C7302">
        <v>2013</v>
      </c>
      <c r="D7302">
        <v>66</v>
      </c>
    </row>
    <row r="7303" spans="1:4" x14ac:dyDescent="0.25">
      <c r="A7303">
        <v>13</v>
      </c>
      <c r="B7303">
        <v>2</v>
      </c>
      <c r="C7303">
        <v>2013</v>
      </c>
      <c r="D7303">
        <v>38</v>
      </c>
    </row>
    <row r="7304" spans="1:4" x14ac:dyDescent="0.25">
      <c r="A7304">
        <v>15</v>
      </c>
      <c r="B7304">
        <v>2</v>
      </c>
      <c r="C7304">
        <v>2013</v>
      </c>
      <c r="D7304">
        <v>57</v>
      </c>
    </row>
    <row r="7305" spans="1:4" x14ac:dyDescent="0.25">
      <c r="A7305">
        <v>31</v>
      </c>
      <c r="B7305">
        <v>2</v>
      </c>
      <c r="C7305">
        <v>2013</v>
      </c>
      <c r="D7305">
        <v>89</v>
      </c>
    </row>
    <row r="7306" spans="1:4" x14ac:dyDescent="0.25">
      <c r="A7306">
        <v>12</v>
      </c>
      <c r="B7306">
        <v>2</v>
      </c>
      <c r="C7306">
        <v>2013</v>
      </c>
      <c r="D7306">
        <v>54</v>
      </c>
    </row>
    <row r="7307" spans="1:4" x14ac:dyDescent="0.25">
      <c r="A7307">
        <v>33</v>
      </c>
      <c r="B7307">
        <v>2</v>
      </c>
      <c r="C7307">
        <v>2013</v>
      </c>
      <c r="D7307">
        <v>34</v>
      </c>
    </row>
    <row r="7308" spans="1:4" x14ac:dyDescent="0.25">
      <c r="A7308">
        <v>1026</v>
      </c>
      <c r="B7308">
        <v>2</v>
      </c>
      <c r="C7308">
        <v>2013</v>
      </c>
      <c r="D7308">
        <v>48</v>
      </c>
    </row>
    <row r="7309" spans="1:4" x14ac:dyDescent="0.25">
      <c r="A7309">
        <v>35</v>
      </c>
      <c r="B7309">
        <v>2</v>
      </c>
      <c r="C7309">
        <v>2013</v>
      </c>
      <c r="D7309">
        <v>65</v>
      </c>
    </row>
    <row r="7310" spans="1:4" x14ac:dyDescent="0.25">
      <c r="A7310">
        <v>43</v>
      </c>
      <c r="B7310">
        <v>2</v>
      </c>
      <c r="C7310">
        <v>2013</v>
      </c>
      <c r="D7310">
        <v>51</v>
      </c>
    </row>
    <row r="7311" spans="1:4" x14ac:dyDescent="0.25">
      <c r="A7311">
        <v>27</v>
      </c>
      <c r="B7311">
        <v>2</v>
      </c>
      <c r="C7311">
        <v>2013</v>
      </c>
      <c r="D7311">
        <v>46</v>
      </c>
    </row>
    <row r="7312" spans="1:4" x14ac:dyDescent="0.25">
      <c r="A7312">
        <v>1027</v>
      </c>
      <c r="B7312">
        <v>2</v>
      </c>
      <c r="C7312">
        <v>2013</v>
      </c>
      <c r="D7312">
        <v>39</v>
      </c>
    </row>
    <row r="7313" spans="1:4" x14ac:dyDescent="0.25">
      <c r="A7313">
        <v>87</v>
      </c>
      <c r="B7313">
        <v>2</v>
      </c>
      <c r="C7313">
        <v>2013</v>
      </c>
      <c r="D7313">
        <v>66</v>
      </c>
    </row>
    <row r="7314" spans="1:4" x14ac:dyDescent="0.25">
      <c r="A7314">
        <v>30</v>
      </c>
      <c r="B7314">
        <v>2</v>
      </c>
      <c r="C7314">
        <v>2013</v>
      </c>
      <c r="D7314">
        <v>42</v>
      </c>
    </row>
    <row r="7315" spans="1:4" x14ac:dyDescent="0.25">
      <c r="A7315">
        <v>14</v>
      </c>
      <c r="B7315">
        <v>2</v>
      </c>
      <c r="C7315">
        <v>2013</v>
      </c>
      <c r="D7315">
        <v>28</v>
      </c>
    </row>
    <row r="7316" spans="1:4" x14ac:dyDescent="0.25">
      <c r="A7316">
        <v>118</v>
      </c>
      <c r="B7316">
        <v>2</v>
      </c>
      <c r="C7316">
        <v>2013</v>
      </c>
      <c r="D7316">
        <v>77</v>
      </c>
    </row>
    <row r="7317" spans="1:4" x14ac:dyDescent="0.25">
      <c r="A7317">
        <v>104</v>
      </c>
      <c r="B7317">
        <v>2</v>
      </c>
      <c r="C7317">
        <v>2013</v>
      </c>
      <c r="D7317">
        <v>92</v>
      </c>
    </row>
    <row r="7318" spans="1:4" x14ac:dyDescent="0.25">
      <c r="A7318">
        <v>67</v>
      </c>
      <c r="B7318">
        <v>2</v>
      </c>
      <c r="C7318">
        <v>2013</v>
      </c>
      <c r="D7318">
        <v>82</v>
      </c>
    </row>
    <row r="7319" spans="1:4" x14ac:dyDescent="0.25">
      <c r="A7319">
        <v>1056</v>
      </c>
      <c r="B7319">
        <v>2</v>
      </c>
      <c r="C7319">
        <v>2013</v>
      </c>
      <c r="D7319">
        <v>30</v>
      </c>
    </row>
    <row r="7320" spans="1:4" x14ac:dyDescent="0.25">
      <c r="A7320">
        <v>60</v>
      </c>
      <c r="B7320">
        <v>2</v>
      </c>
      <c r="C7320">
        <v>2013</v>
      </c>
      <c r="D7320">
        <v>79</v>
      </c>
    </row>
    <row r="7321" spans="1:4" x14ac:dyDescent="0.25">
      <c r="A7321">
        <v>1028</v>
      </c>
      <c r="B7321">
        <v>2</v>
      </c>
      <c r="C7321">
        <v>2013</v>
      </c>
      <c r="D7321">
        <v>36</v>
      </c>
    </row>
    <row r="7322" spans="1:4" x14ac:dyDescent="0.25">
      <c r="A7322">
        <v>41</v>
      </c>
      <c r="B7322">
        <v>2</v>
      </c>
      <c r="C7322">
        <v>2013</v>
      </c>
      <c r="D7322">
        <v>76</v>
      </c>
    </row>
    <row r="7323" spans="1:4" x14ac:dyDescent="0.25">
      <c r="A7323">
        <v>40</v>
      </c>
      <c r="B7323">
        <v>2</v>
      </c>
      <c r="C7323">
        <v>2013</v>
      </c>
      <c r="D7323">
        <v>58</v>
      </c>
    </row>
    <row r="7324" spans="1:4" x14ac:dyDescent="0.25">
      <c r="A7324">
        <v>158</v>
      </c>
      <c r="B7324">
        <v>2</v>
      </c>
      <c r="C7324">
        <v>2013</v>
      </c>
      <c r="D7324">
        <v>82</v>
      </c>
    </row>
    <row r="7325" spans="1:4" x14ac:dyDescent="0.25">
      <c r="A7325">
        <v>107</v>
      </c>
      <c r="B7325">
        <v>2</v>
      </c>
      <c r="C7325">
        <v>2013</v>
      </c>
      <c r="D7325">
        <v>90</v>
      </c>
    </row>
    <row r="7326" spans="1:4" x14ac:dyDescent="0.25">
      <c r="A7326">
        <v>20</v>
      </c>
      <c r="B7326">
        <v>2</v>
      </c>
      <c r="C7326">
        <v>2013</v>
      </c>
      <c r="D7326">
        <v>34</v>
      </c>
    </row>
    <row r="7327" spans="1:4" x14ac:dyDescent="0.25">
      <c r="A7327">
        <v>1032</v>
      </c>
      <c r="B7327">
        <v>2</v>
      </c>
      <c r="C7327">
        <v>2013</v>
      </c>
      <c r="D7327">
        <v>99</v>
      </c>
    </row>
    <row r="7328" spans="1:4" x14ac:dyDescent="0.25">
      <c r="A7328">
        <v>23</v>
      </c>
      <c r="B7328">
        <v>2</v>
      </c>
      <c r="C7328">
        <v>2013</v>
      </c>
      <c r="D7328">
        <v>39</v>
      </c>
    </row>
    <row r="7329" spans="1:4" x14ac:dyDescent="0.25">
      <c r="A7329">
        <v>70</v>
      </c>
      <c r="B7329">
        <v>2</v>
      </c>
      <c r="C7329">
        <v>2013</v>
      </c>
      <c r="D7329">
        <v>64</v>
      </c>
    </row>
    <row r="7330" spans="1:4" x14ac:dyDescent="0.25">
      <c r="A7330">
        <v>36</v>
      </c>
      <c r="B7330">
        <v>2</v>
      </c>
      <c r="C7330">
        <v>2013</v>
      </c>
      <c r="D7330">
        <v>33</v>
      </c>
    </row>
    <row r="7331" spans="1:4" x14ac:dyDescent="0.25">
      <c r="A7331">
        <v>45</v>
      </c>
      <c r="B7331">
        <v>2</v>
      </c>
      <c r="C7331">
        <v>2013</v>
      </c>
      <c r="D7331">
        <v>52</v>
      </c>
    </row>
    <row r="7332" spans="1:4" x14ac:dyDescent="0.25">
      <c r="A7332">
        <v>1029</v>
      </c>
      <c r="B7332">
        <v>2</v>
      </c>
      <c r="C7332">
        <v>2013</v>
      </c>
      <c r="D7332">
        <v>44</v>
      </c>
    </row>
    <row r="7333" spans="1:4" x14ac:dyDescent="0.25">
      <c r="A7333">
        <v>111</v>
      </c>
      <c r="B7333">
        <v>2</v>
      </c>
      <c r="C7333">
        <v>2013</v>
      </c>
      <c r="D7333">
        <v>54</v>
      </c>
    </row>
    <row r="7334" spans="1:4" x14ac:dyDescent="0.25">
      <c r="A7334">
        <v>1033</v>
      </c>
      <c r="B7334">
        <v>2</v>
      </c>
      <c r="C7334">
        <v>2013</v>
      </c>
      <c r="D7334">
        <v>29</v>
      </c>
    </row>
    <row r="7335" spans="1:4" x14ac:dyDescent="0.25">
      <c r="A7335">
        <v>1035</v>
      </c>
      <c r="B7335">
        <v>2</v>
      </c>
      <c r="C7335">
        <v>2013</v>
      </c>
      <c r="D7335">
        <v>55</v>
      </c>
    </row>
    <row r="7336" spans="1:4" x14ac:dyDescent="0.25">
      <c r="A7336">
        <v>76</v>
      </c>
      <c r="B7336">
        <v>2</v>
      </c>
      <c r="C7336">
        <v>2013</v>
      </c>
      <c r="D7336">
        <v>78</v>
      </c>
    </row>
    <row r="7337" spans="1:4" x14ac:dyDescent="0.25">
      <c r="A7337">
        <v>187</v>
      </c>
      <c r="B7337">
        <v>2</v>
      </c>
      <c r="C7337">
        <v>2013</v>
      </c>
      <c r="D7337">
        <v>29</v>
      </c>
    </row>
    <row r="7338" spans="1:4" x14ac:dyDescent="0.25">
      <c r="A7338">
        <v>66</v>
      </c>
      <c r="B7338">
        <v>2</v>
      </c>
      <c r="C7338">
        <v>2013</v>
      </c>
      <c r="D7338">
        <v>37</v>
      </c>
    </row>
    <row r="7339" spans="1:4" x14ac:dyDescent="0.25">
      <c r="A7339">
        <v>114</v>
      </c>
      <c r="B7339">
        <v>2</v>
      </c>
      <c r="C7339">
        <v>2013</v>
      </c>
      <c r="D7339">
        <v>37</v>
      </c>
    </row>
    <row r="7340" spans="1:4" x14ac:dyDescent="0.25">
      <c r="A7340">
        <v>1037</v>
      </c>
      <c r="B7340">
        <v>2</v>
      </c>
      <c r="C7340">
        <v>2013</v>
      </c>
      <c r="D7340">
        <v>46</v>
      </c>
    </row>
    <row r="7341" spans="1:4" x14ac:dyDescent="0.25">
      <c r="A7341">
        <v>62</v>
      </c>
      <c r="B7341">
        <v>2</v>
      </c>
      <c r="C7341">
        <v>2013</v>
      </c>
      <c r="D7341">
        <v>39</v>
      </c>
    </row>
    <row r="7342" spans="1:4" x14ac:dyDescent="0.25">
      <c r="A7342">
        <v>17</v>
      </c>
      <c r="B7342">
        <v>2</v>
      </c>
      <c r="C7342">
        <v>2013</v>
      </c>
      <c r="D7342">
        <v>26</v>
      </c>
    </row>
    <row r="7343" spans="1:4" x14ac:dyDescent="0.25">
      <c r="A7343">
        <v>44</v>
      </c>
      <c r="B7343">
        <v>2</v>
      </c>
      <c r="C7343">
        <v>2013</v>
      </c>
      <c r="D7343">
        <v>43</v>
      </c>
    </row>
    <row r="7344" spans="1:4" x14ac:dyDescent="0.25">
      <c r="A7344">
        <v>1040</v>
      </c>
      <c r="B7344">
        <v>2</v>
      </c>
      <c r="C7344">
        <v>2013</v>
      </c>
      <c r="D7344">
        <v>86</v>
      </c>
    </row>
    <row r="7345" spans="1:4" x14ac:dyDescent="0.25">
      <c r="A7345">
        <v>1048</v>
      </c>
      <c r="B7345">
        <v>2</v>
      </c>
      <c r="C7345">
        <v>2013</v>
      </c>
      <c r="D7345">
        <v>57</v>
      </c>
    </row>
    <row r="7346" spans="1:4" x14ac:dyDescent="0.25">
      <c r="A7346">
        <v>75</v>
      </c>
      <c r="B7346">
        <v>2</v>
      </c>
      <c r="C7346">
        <v>2013</v>
      </c>
      <c r="D7346">
        <v>27</v>
      </c>
    </row>
    <row r="7347" spans="1:4" x14ac:dyDescent="0.25">
      <c r="A7347">
        <v>1030</v>
      </c>
      <c r="B7347">
        <v>2</v>
      </c>
      <c r="C7347">
        <v>2013</v>
      </c>
      <c r="D7347">
        <v>67</v>
      </c>
    </row>
    <row r="7348" spans="1:4" x14ac:dyDescent="0.25">
      <c r="A7348">
        <v>1046</v>
      </c>
      <c r="B7348">
        <v>2</v>
      </c>
      <c r="C7348">
        <v>2013</v>
      </c>
      <c r="D7348">
        <v>35</v>
      </c>
    </row>
    <row r="7349" spans="1:4" x14ac:dyDescent="0.25">
      <c r="A7349">
        <v>94</v>
      </c>
      <c r="B7349">
        <v>2</v>
      </c>
      <c r="C7349">
        <v>2013</v>
      </c>
      <c r="D7349">
        <v>83</v>
      </c>
    </row>
    <row r="7350" spans="1:4" x14ac:dyDescent="0.25">
      <c r="A7350">
        <v>61</v>
      </c>
      <c r="B7350">
        <v>2</v>
      </c>
      <c r="C7350">
        <v>2013</v>
      </c>
      <c r="D7350">
        <v>83</v>
      </c>
    </row>
    <row r="7351" spans="1:4" x14ac:dyDescent="0.25">
      <c r="A7351">
        <v>85</v>
      </c>
      <c r="B7351">
        <v>2</v>
      </c>
      <c r="C7351">
        <v>2013</v>
      </c>
      <c r="D7351">
        <v>55</v>
      </c>
    </row>
    <row r="7352" spans="1:4" x14ac:dyDescent="0.25">
      <c r="A7352">
        <v>292</v>
      </c>
      <c r="B7352">
        <v>2</v>
      </c>
      <c r="C7352">
        <v>2013</v>
      </c>
      <c r="D7352">
        <v>78</v>
      </c>
    </row>
    <row r="7353" spans="1:4" x14ac:dyDescent="0.25">
      <c r="A7353">
        <v>1041</v>
      </c>
      <c r="B7353">
        <v>2</v>
      </c>
      <c r="C7353">
        <v>2013</v>
      </c>
      <c r="D7353">
        <v>78</v>
      </c>
    </row>
    <row r="7354" spans="1:4" x14ac:dyDescent="0.25">
      <c r="A7354">
        <v>99</v>
      </c>
      <c r="B7354">
        <v>2</v>
      </c>
      <c r="C7354">
        <v>2013</v>
      </c>
      <c r="D7354">
        <v>47</v>
      </c>
    </row>
    <row r="7355" spans="1:4" x14ac:dyDescent="0.25">
      <c r="A7355">
        <v>134</v>
      </c>
      <c r="B7355">
        <v>2</v>
      </c>
      <c r="C7355">
        <v>2013</v>
      </c>
      <c r="D7355">
        <v>31</v>
      </c>
    </row>
    <row r="7356" spans="1:4" x14ac:dyDescent="0.25">
      <c r="A7356">
        <v>1045</v>
      </c>
      <c r="B7356">
        <v>2</v>
      </c>
      <c r="C7356">
        <v>2013</v>
      </c>
      <c r="D7356">
        <v>55</v>
      </c>
    </row>
    <row r="7357" spans="1:4" x14ac:dyDescent="0.25">
      <c r="A7357">
        <v>170</v>
      </c>
      <c r="B7357">
        <v>2</v>
      </c>
      <c r="C7357">
        <v>2013</v>
      </c>
      <c r="D7357">
        <v>51</v>
      </c>
    </row>
    <row r="7358" spans="1:4" x14ac:dyDescent="0.25">
      <c r="A7358">
        <v>1051</v>
      </c>
      <c r="B7358">
        <v>2</v>
      </c>
      <c r="C7358">
        <v>2013</v>
      </c>
      <c r="D7358">
        <v>79</v>
      </c>
    </row>
    <row r="7359" spans="1:4" x14ac:dyDescent="0.25">
      <c r="A7359">
        <v>121</v>
      </c>
      <c r="B7359">
        <v>2</v>
      </c>
      <c r="C7359">
        <v>2013</v>
      </c>
      <c r="D7359">
        <v>63</v>
      </c>
    </row>
    <row r="7360" spans="1:4" x14ac:dyDescent="0.25">
      <c r="A7360">
        <v>1034</v>
      </c>
      <c r="B7360">
        <v>2</v>
      </c>
      <c r="C7360">
        <v>2013</v>
      </c>
      <c r="D7360">
        <v>32</v>
      </c>
    </row>
    <row r="7361" spans="1:4" x14ac:dyDescent="0.25">
      <c r="A7361">
        <v>98</v>
      </c>
      <c r="B7361">
        <v>2</v>
      </c>
      <c r="C7361">
        <v>2013</v>
      </c>
      <c r="D7361">
        <v>72</v>
      </c>
    </row>
    <row r="7362" spans="1:4" x14ac:dyDescent="0.25">
      <c r="A7362">
        <v>57</v>
      </c>
      <c r="B7362">
        <v>2</v>
      </c>
      <c r="C7362">
        <v>2013</v>
      </c>
      <c r="D7362">
        <v>59</v>
      </c>
    </row>
    <row r="7363" spans="1:4" x14ac:dyDescent="0.25">
      <c r="A7363">
        <v>1036</v>
      </c>
      <c r="B7363">
        <v>2</v>
      </c>
      <c r="C7363">
        <v>2013</v>
      </c>
      <c r="D7363">
        <v>29</v>
      </c>
    </row>
    <row r="7364" spans="1:4" x14ac:dyDescent="0.25">
      <c r="A7364">
        <v>276</v>
      </c>
      <c r="B7364">
        <v>2</v>
      </c>
      <c r="C7364">
        <v>2013</v>
      </c>
      <c r="D7364">
        <v>68</v>
      </c>
    </row>
    <row r="7365" spans="1:4" x14ac:dyDescent="0.25">
      <c r="A7365">
        <v>1042</v>
      </c>
      <c r="B7365">
        <v>2</v>
      </c>
      <c r="C7365">
        <v>2013</v>
      </c>
      <c r="D7365">
        <v>61</v>
      </c>
    </row>
    <row r="7366" spans="1:4" x14ac:dyDescent="0.25">
      <c r="A7366">
        <v>81</v>
      </c>
      <c r="B7366">
        <v>2</v>
      </c>
      <c r="C7366">
        <v>2013</v>
      </c>
      <c r="D7366">
        <v>37</v>
      </c>
    </row>
    <row r="7367" spans="1:4" x14ac:dyDescent="0.25">
      <c r="A7367">
        <v>265</v>
      </c>
      <c r="B7367">
        <v>2</v>
      </c>
      <c r="C7367">
        <v>2013</v>
      </c>
      <c r="D7367">
        <v>78</v>
      </c>
    </row>
    <row r="7368" spans="1:4" x14ac:dyDescent="0.25">
      <c r="A7368">
        <v>1050</v>
      </c>
      <c r="B7368">
        <v>2</v>
      </c>
      <c r="C7368">
        <v>2013</v>
      </c>
      <c r="D7368">
        <v>64</v>
      </c>
    </row>
    <row r="7369" spans="1:4" x14ac:dyDescent="0.25">
      <c r="A7369">
        <v>125</v>
      </c>
      <c r="B7369">
        <v>2</v>
      </c>
      <c r="C7369">
        <v>2013</v>
      </c>
      <c r="D7369">
        <v>64</v>
      </c>
    </row>
    <row r="7370" spans="1:4" x14ac:dyDescent="0.25">
      <c r="A7370">
        <v>130</v>
      </c>
      <c r="B7370">
        <v>2</v>
      </c>
      <c r="C7370">
        <v>2013</v>
      </c>
      <c r="D7370">
        <v>57</v>
      </c>
    </row>
    <row r="7371" spans="1:4" x14ac:dyDescent="0.25">
      <c r="A7371">
        <v>139</v>
      </c>
      <c r="B7371">
        <v>2</v>
      </c>
      <c r="C7371">
        <v>2013</v>
      </c>
      <c r="D7371">
        <v>75</v>
      </c>
    </row>
    <row r="7372" spans="1:4" x14ac:dyDescent="0.25">
      <c r="A7372">
        <v>152</v>
      </c>
      <c r="B7372">
        <v>2</v>
      </c>
      <c r="C7372">
        <v>2013</v>
      </c>
      <c r="D7372">
        <v>85</v>
      </c>
    </row>
    <row r="7373" spans="1:4" x14ac:dyDescent="0.25">
      <c r="A7373">
        <v>151</v>
      </c>
      <c r="B7373">
        <v>2</v>
      </c>
      <c r="C7373">
        <v>2013</v>
      </c>
      <c r="D7373">
        <v>90</v>
      </c>
    </row>
    <row r="7374" spans="1:4" x14ac:dyDescent="0.25">
      <c r="A7374">
        <v>86</v>
      </c>
      <c r="B7374">
        <v>2</v>
      </c>
      <c r="C7374">
        <v>2013</v>
      </c>
      <c r="D7374">
        <v>40</v>
      </c>
    </row>
    <row r="7375" spans="1:4" x14ac:dyDescent="0.25">
      <c r="A7375">
        <v>145</v>
      </c>
      <c r="B7375">
        <v>2</v>
      </c>
      <c r="C7375">
        <v>2013</v>
      </c>
      <c r="D7375">
        <v>67</v>
      </c>
    </row>
    <row r="7376" spans="1:4" x14ac:dyDescent="0.25">
      <c r="A7376">
        <v>133</v>
      </c>
      <c r="B7376">
        <v>2</v>
      </c>
      <c r="C7376">
        <v>2013</v>
      </c>
      <c r="D7376">
        <v>50</v>
      </c>
    </row>
    <row r="7377" spans="1:4" x14ac:dyDescent="0.25">
      <c r="A7377">
        <v>88</v>
      </c>
      <c r="B7377">
        <v>2</v>
      </c>
      <c r="C7377">
        <v>2013</v>
      </c>
      <c r="D7377">
        <v>84</v>
      </c>
    </row>
    <row r="7378" spans="1:4" x14ac:dyDescent="0.25">
      <c r="A7378">
        <v>46</v>
      </c>
      <c r="B7378">
        <v>2</v>
      </c>
      <c r="C7378">
        <v>2013</v>
      </c>
      <c r="D7378">
        <v>35</v>
      </c>
    </row>
    <row r="7379" spans="1:4" x14ac:dyDescent="0.25">
      <c r="A7379">
        <v>1087</v>
      </c>
      <c r="B7379">
        <v>2</v>
      </c>
      <c r="C7379">
        <v>2013</v>
      </c>
      <c r="D7379">
        <v>64</v>
      </c>
    </row>
    <row r="7380" spans="1:4" x14ac:dyDescent="0.25">
      <c r="A7380">
        <v>141</v>
      </c>
      <c r="B7380">
        <v>2</v>
      </c>
      <c r="C7380">
        <v>2013</v>
      </c>
      <c r="D7380">
        <v>49</v>
      </c>
    </row>
    <row r="7381" spans="1:4" x14ac:dyDescent="0.25">
      <c r="A7381">
        <v>123</v>
      </c>
      <c r="B7381">
        <v>2</v>
      </c>
      <c r="C7381">
        <v>2013</v>
      </c>
      <c r="D7381">
        <v>37</v>
      </c>
    </row>
    <row r="7382" spans="1:4" x14ac:dyDescent="0.25">
      <c r="A7382">
        <v>112</v>
      </c>
      <c r="B7382">
        <v>2</v>
      </c>
      <c r="C7382">
        <v>2013</v>
      </c>
      <c r="D7382">
        <v>42</v>
      </c>
    </row>
    <row r="7383" spans="1:4" x14ac:dyDescent="0.25">
      <c r="A7383">
        <v>47</v>
      </c>
      <c r="B7383">
        <v>2</v>
      </c>
      <c r="C7383">
        <v>2013</v>
      </c>
      <c r="D7383">
        <v>35</v>
      </c>
    </row>
    <row r="7384" spans="1:4" x14ac:dyDescent="0.25">
      <c r="A7384">
        <v>68</v>
      </c>
      <c r="B7384">
        <v>2</v>
      </c>
      <c r="C7384">
        <v>2013</v>
      </c>
      <c r="D7384">
        <v>40</v>
      </c>
    </row>
    <row r="7385" spans="1:4" x14ac:dyDescent="0.25">
      <c r="A7385">
        <v>50</v>
      </c>
      <c r="B7385">
        <v>2</v>
      </c>
      <c r="C7385">
        <v>2013</v>
      </c>
      <c r="D7385">
        <v>31</v>
      </c>
    </row>
    <row r="7386" spans="1:4" x14ac:dyDescent="0.25">
      <c r="A7386">
        <v>160</v>
      </c>
      <c r="B7386">
        <v>2</v>
      </c>
      <c r="C7386">
        <v>2013</v>
      </c>
      <c r="D7386">
        <v>58</v>
      </c>
    </row>
    <row r="7387" spans="1:4" x14ac:dyDescent="0.25">
      <c r="A7387">
        <v>171</v>
      </c>
      <c r="B7387">
        <v>2</v>
      </c>
      <c r="C7387">
        <v>2013</v>
      </c>
      <c r="D7387">
        <v>66</v>
      </c>
    </row>
    <row r="7388" spans="1:4" x14ac:dyDescent="0.25">
      <c r="A7388">
        <v>1044</v>
      </c>
      <c r="B7388">
        <v>2</v>
      </c>
      <c r="C7388">
        <v>2013</v>
      </c>
      <c r="D7388">
        <v>28</v>
      </c>
    </row>
    <row r="7389" spans="1:4" x14ac:dyDescent="0.25">
      <c r="A7389">
        <v>53</v>
      </c>
      <c r="B7389">
        <v>2</v>
      </c>
      <c r="C7389">
        <v>2013</v>
      </c>
      <c r="D7389">
        <v>46</v>
      </c>
    </row>
    <row r="7390" spans="1:4" x14ac:dyDescent="0.25">
      <c r="A7390">
        <v>78</v>
      </c>
      <c r="B7390">
        <v>2</v>
      </c>
      <c r="C7390">
        <v>2013</v>
      </c>
      <c r="D7390">
        <v>34</v>
      </c>
    </row>
    <row r="7391" spans="1:4" x14ac:dyDescent="0.25">
      <c r="A7391">
        <v>90</v>
      </c>
      <c r="B7391">
        <v>2</v>
      </c>
      <c r="C7391">
        <v>2013</v>
      </c>
      <c r="D7391">
        <v>62</v>
      </c>
    </row>
    <row r="7392" spans="1:4" x14ac:dyDescent="0.25">
      <c r="A7392">
        <v>131</v>
      </c>
      <c r="B7392">
        <v>2</v>
      </c>
      <c r="C7392">
        <v>2013</v>
      </c>
      <c r="D7392">
        <v>56</v>
      </c>
    </row>
    <row r="7393" spans="1:4" x14ac:dyDescent="0.25">
      <c r="A7393">
        <v>59</v>
      </c>
      <c r="B7393">
        <v>2</v>
      </c>
      <c r="C7393">
        <v>2013</v>
      </c>
      <c r="D7393">
        <v>28</v>
      </c>
    </row>
    <row r="7394" spans="1:4" x14ac:dyDescent="0.25">
      <c r="A7394">
        <v>324</v>
      </c>
      <c r="B7394">
        <v>2</v>
      </c>
      <c r="C7394">
        <v>2013</v>
      </c>
      <c r="D7394">
        <v>86</v>
      </c>
    </row>
    <row r="7395" spans="1:4" x14ac:dyDescent="0.25">
      <c r="A7395">
        <v>89</v>
      </c>
      <c r="B7395">
        <v>2</v>
      </c>
      <c r="C7395">
        <v>2013</v>
      </c>
      <c r="D7395">
        <v>48</v>
      </c>
    </row>
    <row r="7396" spans="1:4" x14ac:dyDescent="0.25">
      <c r="A7396">
        <v>1039</v>
      </c>
      <c r="B7396">
        <v>2</v>
      </c>
      <c r="C7396">
        <v>2013</v>
      </c>
      <c r="D7396">
        <v>84</v>
      </c>
    </row>
    <row r="7397" spans="1:4" x14ac:dyDescent="0.25">
      <c r="A7397">
        <v>179</v>
      </c>
      <c r="B7397">
        <v>2</v>
      </c>
      <c r="C7397">
        <v>2013</v>
      </c>
      <c r="D7397">
        <v>68</v>
      </c>
    </row>
    <row r="7398" spans="1:4" x14ac:dyDescent="0.25">
      <c r="A7398">
        <v>191</v>
      </c>
      <c r="B7398">
        <v>2</v>
      </c>
      <c r="C7398">
        <v>2013</v>
      </c>
      <c r="D7398">
        <v>77</v>
      </c>
    </row>
    <row r="7399" spans="1:4" x14ac:dyDescent="0.25">
      <c r="A7399">
        <v>268</v>
      </c>
      <c r="B7399">
        <v>2</v>
      </c>
      <c r="C7399">
        <v>2013</v>
      </c>
      <c r="D7399">
        <v>75</v>
      </c>
    </row>
    <row r="7400" spans="1:4" x14ac:dyDescent="0.25">
      <c r="A7400">
        <v>354</v>
      </c>
      <c r="B7400">
        <v>2</v>
      </c>
      <c r="C7400">
        <v>2013</v>
      </c>
      <c r="D7400">
        <v>70</v>
      </c>
    </row>
    <row r="7401" spans="1:4" x14ac:dyDescent="0.25">
      <c r="A7401">
        <v>251</v>
      </c>
      <c r="B7401">
        <v>2</v>
      </c>
      <c r="C7401">
        <v>2013</v>
      </c>
      <c r="D7401">
        <v>85</v>
      </c>
    </row>
    <row r="7402" spans="1:4" x14ac:dyDescent="0.25">
      <c r="A7402">
        <v>127</v>
      </c>
      <c r="B7402">
        <v>2</v>
      </c>
      <c r="C7402">
        <v>2013</v>
      </c>
      <c r="D7402">
        <v>66</v>
      </c>
    </row>
    <row r="7403" spans="1:4" x14ac:dyDescent="0.25">
      <c r="A7403">
        <v>188</v>
      </c>
      <c r="B7403">
        <v>2</v>
      </c>
      <c r="C7403">
        <v>2013</v>
      </c>
      <c r="D7403">
        <v>52</v>
      </c>
    </row>
    <row r="7404" spans="1:4" x14ac:dyDescent="0.25">
      <c r="A7404">
        <v>84</v>
      </c>
      <c r="B7404">
        <v>2</v>
      </c>
      <c r="C7404">
        <v>2013</v>
      </c>
      <c r="D7404">
        <v>28</v>
      </c>
    </row>
    <row r="7405" spans="1:4" x14ac:dyDescent="0.25">
      <c r="A7405">
        <v>542</v>
      </c>
      <c r="B7405">
        <v>2</v>
      </c>
      <c r="C7405">
        <v>2013</v>
      </c>
      <c r="D7405">
        <v>92</v>
      </c>
    </row>
    <row r="7406" spans="1:4" x14ac:dyDescent="0.25">
      <c r="A7406">
        <v>97</v>
      </c>
      <c r="B7406">
        <v>2</v>
      </c>
      <c r="C7406">
        <v>2013</v>
      </c>
      <c r="D7406">
        <v>70</v>
      </c>
    </row>
    <row r="7407" spans="1:4" x14ac:dyDescent="0.25">
      <c r="A7407">
        <v>108</v>
      </c>
      <c r="B7407">
        <v>2</v>
      </c>
      <c r="C7407">
        <v>2013</v>
      </c>
      <c r="D7407">
        <v>68</v>
      </c>
    </row>
    <row r="7408" spans="1:4" x14ac:dyDescent="0.25">
      <c r="A7408">
        <v>165</v>
      </c>
      <c r="B7408">
        <v>2</v>
      </c>
      <c r="C7408">
        <v>2013</v>
      </c>
      <c r="D7408">
        <v>32</v>
      </c>
    </row>
    <row r="7409" spans="1:4" x14ac:dyDescent="0.25">
      <c r="A7409">
        <v>55</v>
      </c>
      <c r="B7409">
        <v>2</v>
      </c>
      <c r="C7409">
        <v>2013</v>
      </c>
      <c r="D7409">
        <v>31</v>
      </c>
    </row>
    <row r="7410" spans="1:4" x14ac:dyDescent="0.25">
      <c r="A7410">
        <v>203</v>
      </c>
      <c r="B7410">
        <v>2</v>
      </c>
      <c r="C7410">
        <v>2013</v>
      </c>
      <c r="D7410">
        <v>63</v>
      </c>
    </row>
    <row r="7411" spans="1:4" x14ac:dyDescent="0.25">
      <c r="A7411">
        <v>58</v>
      </c>
      <c r="B7411">
        <v>2</v>
      </c>
      <c r="C7411">
        <v>2013</v>
      </c>
      <c r="D7411">
        <v>32</v>
      </c>
    </row>
    <row r="7412" spans="1:4" x14ac:dyDescent="0.25">
      <c r="A7412">
        <v>325</v>
      </c>
      <c r="B7412">
        <v>2</v>
      </c>
      <c r="C7412">
        <v>2013</v>
      </c>
      <c r="D7412">
        <v>81</v>
      </c>
    </row>
    <row r="7413" spans="1:4" x14ac:dyDescent="0.25">
      <c r="A7413">
        <v>135</v>
      </c>
      <c r="B7413">
        <v>2</v>
      </c>
      <c r="C7413">
        <v>2013</v>
      </c>
      <c r="D7413">
        <v>53</v>
      </c>
    </row>
    <row r="7414" spans="1:4" x14ac:dyDescent="0.25">
      <c r="A7414">
        <v>161</v>
      </c>
      <c r="B7414">
        <v>2</v>
      </c>
      <c r="C7414">
        <v>2013</v>
      </c>
      <c r="D7414">
        <v>61</v>
      </c>
    </row>
    <row r="7415" spans="1:4" x14ac:dyDescent="0.25">
      <c r="A7415">
        <v>117</v>
      </c>
      <c r="B7415">
        <v>2</v>
      </c>
      <c r="C7415">
        <v>2013</v>
      </c>
      <c r="D7415">
        <v>30</v>
      </c>
    </row>
    <row r="7416" spans="1:4" x14ac:dyDescent="0.25">
      <c r="A7416">
        <v>93</v>
      </c>
      <c r="B7416">
        <v>2</v>
      </c>
      <c r="C7416">
        <v>2013</v>
      </c>
      <c r="D7416">
        <v>74</v>
      </c>
    </row>
    <row r="7417" spans="1:4" x14ac:dyDescent="0.25">
      <c r="A7417">
        <v>195</v>
      </c>
      <c r="B7417">
        <v>2</v>
      </c>
      <c r="C7417">
        <v>2013</v>
      </c>
      <c r="D7417">
        <v>83</v>
      </c>
    </row>
    <row r="7418" spans="1:4" x14ac:dyDescent="0.25">
      <c r="A7418">
        <v>150</v>
      </c>
      <c r="B7418">
        <v>2</v>
      </c>
      <c r="C7418">
        <v>2013</v>
      </c>
      <c r="D7418">
        <v>77</v>
      </c>
    </row>
    <row r="7419" spans="1:4" x14ac:dyDescent="0.25">
      <c r="A7419">
        <v>65</v>
      </c>
      <c r="B7419">
        <v>2</v>
      </c>
      <c r="C7419">
        <v>2013</v>
      </c>
      <c r="D7419">
        <v>95</v>
      </c>
    </row>
    <row r="7420" spans="1:4" x14ac:dyDescent="0.25">
      <c r="A7420">
        <v>1052</v>
      </c>
      <c r="B7420">
        <v>2</v>
      </c>
      <c r="C7420">
        <v>2013</v>
      </c>
      <c r="D7420">
        <v>36</v>
      </c>
    </row>
    <row r="7421" spans="1:4" x14ac:dyDescent="0.25">
      <c r="A7421">
        <v>113</v>
      </c>
      <c r="B7421">
        <v>2</v>
      </c>
      <c r="C7421">
        <v>2013</v>
      </c>
      <c r="D7421">
        <v>25</v>
      </c>
    </row>
    <row r="7422" spans="1:4" x14ac:dyDescent="0.25">
      <c r="A7422">
        <v>38</v>
      </c>
      <c r="B7422">
        <v>2</v>
      </c>
      <c r="C7422">
        <v>2013</v>
      </c>
      <c r="D7422">
        <v>25</v>
      </c>
    </row>
    <row r="7423" spans="1:4" x14ac:dyDescent="0.25">
      <c r="A7423">
        <v>22</v>
      </c>
      <c r="B7423">
        <v>2</v>
      </c>
      <c r="C7423">
        <v>2013</v>
      </c>
      <c r="D7423">
        <v>50</v>
      </c>
    </row>
    <row r="7424" spans="1:4" x14ac:dyDescent="0.25">
      <c r="A7424">
        <v>79</v>
      </c>
      <c r="B7424">
        <v>2</v>
      </c>
      <c r="C7424">
        <v>2013</v>
      </c>
      <c r="D7424">
        <v>32</v>
      </c>
    </row>
    <row r="7425" spans="1:4" x14ac:dyDescent="0.25">
      <c r="A7425">
        <v>142</v>
      </c>
      <c r="B7425">
        <v>2</v>
      </c>
      <c r="C7425">
        <v>2013</v>
      </c>
      <c r="D7425">
        <v>70</v>
      </c>
    </row>
    <row r="7426" spans="1:4" x14ac:dyDescent="0.25">
      <c r="A7426">
        <v>1055</v>
      </c>
      <c r="B7426">
        <v>2</v>
      </c>
      <c r="C7426">
        <v>2013</v>
      </c>
      <c r="D7426">
        <v>86</v>
      </c>
    </row>
    <row r="7427" spans="1:4" x14ac:dyDescent="0.25">
      <c r="A7427">
        <v>148</v>
      </c>
      <c r="B7427">
        <v>2</v>
      </c>
      <c r="C7427">
        <v>2013</v>
      </c>
      <c r="D7427">
        <v>47</v>
      </c>
    </row>
    <row r="7428" spans="1:4" x14ac:dyDescent="0.25">
      <c r="A7428">
        <v>157</v>
      </c>
      <c r="B7428">
        <v>2</v>
      </c>
      <c r="C7428">
        <v>2013</v>
      </c>
      <c r="D7428">
        <v>90</v>
      </c>
    </row>
    <row r="7429" spans="1:4" x14ac:dyDescent="0.25">
      <c r="A7429">
        <v>154</v>
      </c>
      <c r="B7429">
        <v>2</v>
      </c>
      <c r="C7429">
        <v>2013</v>
      </c>
      <c r="D7429">
        <v>67</v>
      </c>
    </row>
    <row r="7430" spans="1:4" x14ac:dyDescent="0.25">
      <c r="A7430">
        <v>1049</v>
      </c>
      <c r="B7430">
        <v>2</v>
      </c>
      <c r="C7430">
        <v>2013</v>
      </c>
      <c r="D7430">
        <v>55</v>
      </c>
    </row>
    <row r="7431" spans="1:4" x14ac:dyDescent="0.25">
      <c r="A7431">
        <v>450</v>
      </c>
      <c r="B7431">
        <v>2</v>
      </c>
      <c r="C7431">
        <v>2013</v>
      </c>
      <c r="D7431">
        <v>76</v>
      </c>
    </row>
    <row r="7432" spans="1:4" x14ac:dyDescent="0.25">
      <c r="A7432">
        <v>215</v>
      </c>
      <c r="B7432">
        <v>2</v>
      </c>
      <c r="C7432">
        <v>2013</v>
      </c>
      <c r="D7432">
        <v>87</v>
      </c>
    </row>
    <row r="7433" spans="1:4" x14ac:dyDescent="0.25">
      <c r="A7433">
        <v>32</v>
      </c>
      <c r="B7433">
        <v>2</v>
      </c>
      <c r="C7433">
        <v>2013</v>
      </c>
      <c r="D7433">
        <v>24</v>
      </c>
    </row>
    <row r="7434" spans="1:4" x14ac:dyDescent="0.25">
      <c r="A7434">
        <v>80</v>
      </c>
      <c r="B7434">
        <v>2</v>
      </c>
      <c r="C7434">
        <v>2013</v>
      </c>
      <c r="D7434">
        <v>27</v>
      </c>
    </row>
    <row r="7435" spans="1:4" x14ac:dyDescent="0.25">
      <c r="A7435">
        <v>198</v>
      </c>
      <c r="B7435">
        <v>2</v>
      </c>
      <c r="C7435">
        <v>2013</v>
      </c>
      <c r="D7435">
        <v>77</v>
      </c>
    </row>
    <row r="7436" spans="1:4" x14ac:dyDescent="0.25">
      <c r="A7436">
        <v>333</v>
      </c>
      <c r="B7436">
        <v>2</v>
      </c>
      <c r="C7436">
        <v>2013</v>
      </c>
      <c r="D7436">
        <v>52</v>
      </c>
    </row>
    <row r="7437" spans="1:4" x14ac:dyDescent="0.25">
      <c r="A7437">
        <v>216</v>
      </c>
      <c r="B7437">
        <v>2</v>
      </c>
      <c r="C7437">
        <v>2013</v>
      </c>
      <c r="D7437">
        <v>64</v>
      </c>
    </row>
    <row r="7438" spans="1:4" x14ac:dyDescent="0.25">
      <c r="A7438">
        <v>202</v>
      </c>
      <c r="B7438">
        <v>2</v>
      </c>
      <c r="C7438">
        <v>2013</v>
      </c>
      <c r="D7438">
        <v>77</v>
      </c>
    </row>
    <row r="7439" spans="1:4" x14ac:dyDescent="0.25">
      <c r="A7439">
        <v>358</v>
      </c>
      <c r="B7439">
        <v>2</v>
      </c>
      <c r="C7439">
        <v>2013</v>
      </c>
      <c r="D7439">
        <v>74</v>
      </c>
    </row>
    <row r="7440" spans="1:4" x14ac:dyDescent="0.25">
      <c r="A7440">
        <v>239</v>
      </c>
      <c r="B7440">
        <v>2</v>
      </c>
      <c r="C7440">
        <v>2013</v>
      </c>
      <c r="D7440">
        <v>54</v>
      </c>
    </row>
    <row r="7441" spans="1:4" x14ac:dyDescent="0.25">
      <c r="A7441">
        <v>223</v>
      </c>
      <c r="B7441">
        <v>2</v>
      </c>
      <c r="C7441">
        <v>2013</v>
      </c>
      <c r="D7441">
        <v>63</v>
      </c>
    </row>
    <row r="7442" spans="1:4" x14ac:dyDescent="0.25">
      <c r="A7442">
        <v>1057</v>
      </c>
      <c r="B7442">
        <v>2</v>
      </c>
      <c r="C7442">
        <v>2013</v>
      </c>
      <c r="D7442">
        <v>47</v>
      </c>
    </row>
    <row r="7443" spans="1:4" x14ac:dyDescent="0.25">
      <c r="A7443">
        <v>173</v>
      </c>
      <c r="B7443">
        <v>2</v>
      </c>
      <c r="C7443">
        <v>2013</v>
      </c>
      <c r="D7443">
        <v>28</v>
      </c>
    </row>
    <row r="7444" spans="1:4" x14ac:dyDescent="0.25">
      <c r="A7444">
        <v>56</v>
      </c>
      <c r="B7444">
        <v>2</v>
      </c>
      <c r="C7444">
        <v>2013</v>
      </c>
      <c r="D7444">
        <v>40</v>
      </c>
    </row>
    <row r="7445" spans="1:4" x14ac:dyDescent="0.25">
      <c r="A7445">
        <v>146</v>
      </c>
      <c r="B7445">
        <v>2</v>
      </c>
      <c r="C7445">
        <v>2013</v>
      </c>
      <c r="D7445">
        <v>70</v>
      </c>
    </row>
    <row r="7446" spans="1:4" x14ac:dyDescent="0.25">
      <c r="A7446">
        <v>137</v>
      </c>
      <c r="B7446">
        <v>2</v>
      </c>
      <c r="C7446">
        <v>2013</v>
      </c>
      <c r="D7446">
        <v>24</v>
      </c>
    </row>
    <row r="7447" spans="1:4" x14ac:dyDescent="0.25">
      <c r="A7447">
        <v>274</v>
      </c>
      <c r="B7447">
        <v>2</v>
      </c>
      <c r="C7447">
        <v>2013</v>
      </c>
      <c r="D7447">
        <v>88</v>
      </c>
    </row>
    <row r="7448" spans="1:4" x14ac:dyDescent="0.25">
      <c r="A7448">
        <v>105</v>
      </c>
      <c r="B7448">
        <v>2</v>
      </c>
      <c r="C7448">
        <v>2013</v>
      </c>
      <c r="D7448">
        <v>53</v>
      </c>
    </row>
    <row r="7449" spans="1:4" x14ac:dyDescent="0.25">
      <c r="A7449">
        <v>206</v>
      </c>
      <c r="B7449">
        <v>2</v>
      </c>
      <c r="C7449">
        <v>2013</v>
      </c>
      <c r="D7449">
        <v>86</v>
      </c>
    </row>
    <row r="7450" spans="1:4" x14ac:dyDescent="0.25">
      <c r="A7450">
        <v>192</v>
      </c>
      <c r="B7450">
        <v>2</v>
      </c>
      <c r="C7450">
        <v>2013</v>
      </c>
      <c r="D7450">
        <v>64</v>
      </c>
    </row>
    <row r="7451" spans="1:4" x14ac:dyDescent="0.25">
      <c r="A7451">
        <v>248</v>
      </c>
      <c r="B7451">
        <v>2</v>
      </c>
      <c r="C7451">
        <v>2013</v>
      </c>
      <c r="D7451">
        <v>37</v>
      </c>
    </row>
    <row r="7452" spans="1:4" x14ac:dyDescent="0.25">
      <c r="A7452">
        <v>1058</v>
      </c>
      <c r="B7452">
        <v>2</v>
      </c>
      <c r="C7452">
        <v>2013</v>
      </c>
      <c r="D7452">
        <v>67</v>
      </c>
    </row>
    <row r="7453" spans="1:4" x14ac:dyDescent="0.25">
      <c r="A7453">
        <v>147</v>
      </c>
      <c r="B7453">
        <v>2</v>
      </c>
      <c r="C7453">
        <v>2013</v>
      </c>
      <c r="D7453">
        <v>47</v>
      </c>
    </row>
    <row r="7454" spans="1:4" x14ac:dyDescent="0.25">
      <c r="A7454">
        <v>181</v>
      </c>
      <c r="B7454">
        <v>2</v>
      </c>
      <c r="C7454">
        <v>2013</v>
      </c>
      <c r="D7454">
        <v>37</v>
      </c>
    </row>
    <row r="7455" spans="1:4" x14ac:dyDescent="0.25">
      <c r="A7455">
        <v>132</v>
      </c>
      <c r="B7455">
        <v>2</v>
      </c>
      <c r="C7455">
        <v>2013</v>
      </c>
      <c r="D7455">
        <v>26</v>
      </c>
    </row>
    <row r="7456" spans="1:4" x14ac:dyDescent="0.25">
      <c r="A7456">
        <v>463</v>
      </c>
      <c r="B7456">
        <v>2</v>
      </c>
      <c r="C7456">
        <v>2013</v>
      </c>
      <c r="D7456">
        <v>61</v>
      </c>
    </row>
    <row r="7457" spans="1:4" x14ac:dyDescent="0.25">
      <c r="A7457">
        <v>119</v>
      </c>
      <c r="B7457">
        <v>2</v>
      </c>
      <c r="C7457">
        <v>2013</v>
      </c>
      <c r="D7457">
        <v>54</v>
      </c>
    </row>
    <row r="7458" spans="1:4" x14ac:dyDescent="0.25">
      <c r="A7458">
        <v>212</v>
      </c>
      <c r="B7458">
        <v>2</v>
      </c>
      <c r="C7458">
        <v>2013</v>
      </c>
      <c r="D7458">
        <v>74</v>
      </c>
    </row>
    <row r="7459" spans="1:4" x14ac:dyDescent="0.25">
      <c r="A7459">
        <v>213</v>
      </c>
      <c r="B7459">
        <v>2</v>
      </c>
      <c r="C7459">
        <v>2013</v>
      </c>
      <c r="D7459">
        <v>58</v>
      </c>
    </row>
    <row r="7460" spans="1:4" x14ac:dyDescent="0.25">
      <c r="A7460">
        <v>126</v>
      </c>
      <c r="B7460">
        <v>2</v>
      </c>
      <c r="C7460">
        <v>2013</v>
      </c>
      <c r="D7460">
        <v>33</v>
      </c>
    </row>
    <row r="7461" spans="1:4" x14ac:dyDescent="0.25">
      <c r="A7461">
        <v>244</v>
      </c>
      <c r="B7461">
        <v>2</v>
      </c>
      <c r="C7461">
        <v>2013</v>
      </c>
      <c r="D7461">
        <v>33</v>
      </c>
    </row>
    <row r="7462" spans="1:4" x14ac:dyDescent="0.25">
      <c r="A7462">
        <v>277</v>
      </c>
      <c r="B7462">
        <v>2</v>
      </c>
      <c r="C7462">
        <v>2013</v>
      </c>
      <c r="D7462">
        <v>84</v>
      </c>
    </row>
    <row r="7463" spans="1:4" x14ac:dyDescent="0.25">
      <c r="A7463">
        <v>341</v>
      </c>
      <c r="B7463">
        <v>2</v>
      </c>
      <c r="C7463">
        <v>2013</v>
      </c>
      <c r="D7463">
        <v>82</v>
      </c>
    </row>
    <row r="7464" spans="1:4" x14ac:dyDescent="0.25">
      <c r="A7464">
        <v>351</v>
      </c>
      <c r="B7464">
        <v>2</v>
      </c>
      <c r="C7464">
        <v>2013</v>
      </c>
      <c r="D7464">
        <v>69</v>
      </c>
    </row>
    <row r="7465" spans="1:4" x14ac:dyDescent="0.25">
      <c r="A7465">
        <v>288</v>
      </c>
      <c r="B7465">
        <v>2</v>
      </c>
      <c r="C7465">
        <v>2013</v>
      </c>
      <c r="D7465">
        <v>72</v>
      </c>
    </row>
    <row r="7466" spans="1:4" x14ac:dyDescent="0.25">
      <c r="A7466">
        <v>222</v>
      </c>
      <c r="B7466">
        <v>2</v>
      </c>
      <c r="C7466">
        <v>2013</v>
      </c>
      <c r="D7466">
        <v>56</v>
      </c>
    </row>
    <row r="7467" spans="1:4" x14ac:dyDescent="0.25">
      <c r="A7467">
        <v>230</v>
      </c>
      <c r="B7467">
        <v>2</v>
      </c>
      <c r="C7467">
        <v>2013</v>
      </c>
      <c r="D7467">
        <v>74</v>
      </c>
    </row>
    <row r="7468" spans="1:4" x14ac:dyDescent="0.25">
      <c r="A7468">
        <v>376</v>
      </c>
      <c r="B7468">
        <v>2</v>
      </c>
      <c r="C7468">
        <v>2013</v>
      </c>
      <c r="D7468">
        <v>64</v>
      </c>
    </row>
    <row r="7469" spans="1:4" x14ac:dyDescent="0.25">
      <c r="A7469">
        <v>122</v>
      </c>
      <c r="B7469">
        <v>2</v>
      </c>
      <c r="C7469">
        <v>2013</v>
      </c>
      <c r="D7469">
        <v>33</v>
      </c>
    </row>
    <row r="7470" spans="1:4" x14ac:dyDescent="0.25">
      <c r="A7470">
        <v>365</v>
      </c>
      <c r="B7470">
        <v>2</v>
      </c>
      <c r="C7470">
        <v>2013</v>
      </c>
      <c r="D7470">
        <v>51</v>
      </c>
    </row>
    <row r="7471" spans="1:4" x14ac:dyDescent="0.25">
      <c r="A7471">
        <v>219</v>
      </c>
      <c r="B7471">
        <v>2</v>
      </c>
      <c r="C7471">
        <v>2013</v>
      </c>
      <c r="D7471">
        <v>29</v>
      </c>
    </row>
    <row r="7472" spans="1:4" x14ac:dyDescent="0.25">
      <c r="A7472">
        <v>1038</v>
      </c>
      <c r="B7472">
        <v>2</v>
      </c>
      <c r="C7472">
        <v>2013</v>
      </c>
      <c r="D7472">
        <v>26</v>
      </c>
    </row>
    <row r="7473" spans="1:4" x14ac:dyDescent="0.25">
      <c r="A7473">
        <v>270</v>
      </c>
      <c r="B7473">
        <v>2</v>
      </c>
      <c r="C7473">
        <v>2013</v>
      </c>
      <c r="D7473">
        <v>76</v>
      </c>
    </row>
    <row r="7474" spans="1:4" x14ac:dyDescent="0.25">
      <c r="A7474">
        <v>446</v>
      </c>
      <c r="B7474">
        <v>2</v>
      </c>
      <c r="C7474">
        <v>2013</v>
      </c>
      <c r="D7474">
        <v>62</v>
      </c>
    </row>
    <row r="7475" spans="1:4" x14ac:dyDescent="0.25">
      <c r="A7475">
        <v>226</v>
      </c>
      <c r="B7475">
        <v>2</v>
      </c>
      <c r="C7475">
        <v>2013</v>
      </c>
      <c r="D7475">
        <v>88</v>
      </c>
    </row>
    <row r="7476" spans="1:4" x14ac:dyDescent="0.25">
      <c r="A7476">
        <v>149</v>
      </c>
      <c r="B7476">
        <v>2</v>
      </c>
      <c r="C7476">
        <v>2013</v>
      </c>
      <c r="D7476">
        <v>19</v>
      </c>
    </row>
    <row r="7477" spans="1:4" x14ac:dyDescent="0.25">
      <c r="A7477">
        <v>331</v>
      </c>
      <c r="B7477">
        <v>2</v>
      </c>
      <c r="C7477">
        <v>2013</v>
      </c>
      <c r="D7477">
        <v>58</v>
      </c>
    </row>
    <row r="7478" spans="1:4" x14ac:dyDescent="0.25">
      <c r="A7478">
        <v>183</v>
      </c>
      <c r="B7478">
        <v>2</v>
      </c>
      <c r="C7478">
        <v>2013</v>
      </c>
      <c r="D7478">
        <v>30</v>
      </c>
    </row>
    <row r="7479" spans="1:4" x14ac:dyDescent="0.25">
      <c r="A7479">
        <v>1060</v>
      </c>
      <c r="B7479">
        <v>2</v>
      </c>
      <c r="C7479">
        <v>2013</v>
      </c>
      <c r="D7479">
        <v>56</v>
      </c>
    </row>
    <row r="7480" spans="1:4" x14ac:dyDescent="0.25">
      <c r="A7480">
        <v>143</v>
      </c>
      <c r="B7480">
        <v>2</v>
      </c>
      <c r="C7480">
        <v>2013</v>
      </c>
      <c r="D7480">
        <v>33</v>
      </c>
    </row>
    <row r="7481" spans="1:4" x14ac:dyDescent="0.25">
      <c r="A7481">
        <v>264</v>
      </c>
      <c r="B7481">
        <v>2</v>
      </c>
      <c r="C7481">
        <v>2013</v>
      </c>
      <c r="D7481">
        <v>84</v>
      </c>
    </row>
    <row r="7482" spans="1:4" x14ac:dyDescent="0.25">
      <c r="A7482">
        <v>378</v>
      </c>
      <c r="B7482">
        <v>2</v>
      </c>
      <c r="C7482">
        <v>2013</v>
      </c>
      <c r="D7482">
        <v>66</v>
      </c>
    </row>
    <row r="7483" spans="1:4" x14ac:dyDescent="0.25">
      <c r="A7483">
        <v>1062</v>
      </c>
      <c r="B7483">
        <v>2</v>
      </c>
      <c r="C7483">
        <v>2013</v>
      </c>
      <c r="D7483">
        <v>51</v>
      </c>
    </row>
    <row r="7484" spans="1:4" x14ac:dyDescent="0.25">
      <c r="A7484">
        <v>163</v>
      </c>
      <c r="B7484">
        <v>2</v>
      </c>
      <c r="C7484">
        <v>2013</v>
      </c>
      <c r="D7484">
        <v>58</v>
      </c>
    </row>
    <row r="7485" spans="1:4" x14ac:dyDescent="0.25">
      <c r="A7485">
        <v>625</v>
      </c>
      <c r="B7485">
        <v>2</v>
      </c>
      <c r="C7485">
        <v>2013</v>
      </c>
      <c r="D7485">
        <v>83</v>
      </c>
    </row>
    <row r="7486" spans="1:4" x14ac:dyDescent="0.25">
      <c r="A7486">
        <v>5</v>
      </c>
      <c r="B7486">
        <v>3</v>
      </c>
      <c r="C7486">
        <v>2013</v>
      </c>
      <c r="D7486">
        <v>99</v>
      </c>
    </row>
    <row r="7487" spans="1:4" x14ac:dyDescent="0.25">
      <c r="A7487">
        <v>3</v>
      </c>
      <c r="B7487">
        <v>3</v>
      </c>
      <c r="C7487">
        <v>2013</v>
      </c>
      <c r="D7487">
        <v>99</v>
      </c>
    </row>
    <row r="7488" spans="1:4" x14ac:dyDescent="0.25">
      <c r="A7488">
        <v>7</v>
      </c>
      <c r="B7488">
        <v>3</v>
      </c>
      <c r="C7488">
        <v>2013</v>
      </c>
      <c r="D7488">
        <v>98</v>
      </c>
    </row>
    <row r="7489" spans="1:4" x14ac:dyDescent="0.25">
      <c r="A7489">
        <v>1</v>
      </c>
      <c r="B7489">
        <v>3</v>
      </c>
      <c r="C7489">
        <v>2013</v>
      </c>
      <c r="D7489">
        <v>99</v>
      </c>
    </row>
    <row r="7490" spans="1:4" x14ac:dyDescent="0.25">
      <c r="A7490">
        <v>2</v>
      </c>
      <c r="B7490">
        <v>3</v>
      </c>
      <c r="C7490">
        <v>2013</v>
      </c>
      <c r="D7490">
        <v>89</v>
      </c>
    </row>
    <row r="7491" spans="1:4" x14ac:dyDescent="0.25">
      <c r="A7491">
        <v>6</v>
      </c>
      <c r="B7491">
        <v>3</v>
      </c>
      <c r="C7491">
        <v>2013</v>
      </c>
      <c r="D7491">
        <v>99</v>
      </c>
    </row>
    <row r="7492" spans="1:4" x14ac:dyDescent="0.25">
      <c r="A7492">
        <v>4</v>
      </c>
      <c r="B7492">
        <v>3</v>
      </c>
      <c r="C7492">
        <v>2013</v>
      </c>
      <c r="D7492">
        <v>96</v>
      </c>
    </row>
    <row r="7493" spans="1:4" x14ac:dyDescent="0.25">
      <c r="A7493">
        <v>28</v>
      </c>
      <c r="B7493">
        <v>3</v>
      </c>
      <c r="C7493">
        <v>2013</v>
      </c>
      <c r="D7493">
        <v>91</v>
      </c>
    </row>
    <row r="7494" spans="1:4" x14ac:dyDescent="0.25">
      <c r="A7494">
        <v>10</v>
      </c>
      <c r="B7494">
        <v>3</v>
      </c>
      <c r="C7494">
        <v>2013</v>
      </c>
      <c r="D7494">
        <v>99</v>
      </c>
    </row>
    <row r="7495" spans="1:4" x14ac:dyDescent="0.25">
      <c r="A7495">
        <v>11</v>
      </c>
      <c r="B7495">
        <v>3</v>
      </c>
      <c r="C7495">
        <v>2013</v>
      </c>
      <c r="D7495">
        <v>93</v>
      </c>
    </row>
    <row r="7496" spans="1:4" x14ac:dyDescent="0.25">
      <c r="A7496">
        <v>8</v>
      </c>
      <c r="B7496">
        <v>3</v>
      </c>
      <c r="C7496">
        <v>2013</v>
      </c>
      <c r="D7496">
        <v>92</v>
      </c>
    </row>
    <row r="7497" spans="1:4" x14ac:dyDescent="0.25">
      <c r="A7497">
        <v>1025</v>
      </c>
      <c r="B7497">
        <v>3</v>
      </c>
      <c r="C7497">
        <v>2013</v>
      </c>
      <c r="D7497">
        <v>93</v>
      </c>
    </row>
    <row r="7498" spans="1:4" x14ac:dyDescent="0.25">
      <c r="A7498">
        <v>19</v>
      </c>
      <c r="B7498">
        <v>3</v>
      </c>
      <c r="C7498">
        <v>2013</v>
      </c>
      <c r="D7498">
        <v>94</v>
      </c>
    </row>
    <row r="7499" spans="1:4" x14ac:dyDescent="0.25">
      <c r="A7499">
        <v>9</v>
      </c>
      <c r="B7499">
        <v>3</v>
      </c>
      <c r="C7499">
        <v>2013</v>
      </c>
      <c r="D7499">
        <v>82</v>
      </c>
    </row>
    <row r="7500" spans="1:4" x14ac:dyDescent="0.25">
      <c r="A7500">
        <v>13</v>
      </c>
      <c r="B7500">
        <v>3</v>
      </c>
      <c r="C7500">
        <v>2013</v>
      </c>
      <c r="D7500">
        <v>89</v>
      </c>
    </row>
    <row r="7501" spans="1:4" x14ac:dyDescent="0.25">
      <c r="A7501">
        <v>15</v>
      </c>
      <c r="B7501">
        <v>3</v>
      </c>
      <c r="C7501">
        <v>2013</v>
      </c>
      <c r="D7501">
        <v>86</v>
      </c>
    </row>
    <row r="7502" spans="1:4" x14ac:dyDescent="0.25">
      <c r="A7502">
        <v>31</v>
      </c>
      <c r="B7502">
        <v>3</v>
      </c>
      <c r="C7502">
        <v>2013</v>
      </c>
      <c r="D7502">
        <v>89</v>
      </c>
    </row>
    <row r="7503" spans="1:4" x14ac:dyDescent="0.25">
      <c r="A7503">
        <v>12</v>
      </c>
      <c r="B7503">
        <v>3</v>
      </c>
      <c r="C7503">
        <v>2013</v>
      </c>
      <c r="D7503">
        <v>92</v>
      </c>
    </row>
    <row r="7504" spans="1:4" x14ac:dyDescent="0.25">
      <c r="A7504">
        <v>33</v>
      </c>
      <c r="B7504">
        <v>3</v>
      </c>
      <c r="C7504">
        <v>2013</v>
      </c>
      <c r="D7504">
        <v>87</v>
      </c>
    </row>
    <row r="7505" spans="1:4" x14ac:dyDescent="0.25">
      <c r="A7505">
        <v>1026</v>
      </c>
      <c r="B7505">
        <v>3</v>
      </c>
      <c r="C7505">
        <v>2013</v>
      </c>
      <c r="D7505">
        <v>91</v>
      </c>
    </row>
    <row r="7506" spans="1:4" x14ac:dyDescent="0.25">
      <c r="A7506">
        <v>35</v>
      </c>
      <c r="B7506">
        <v>3</v>
      </c>
      <c r="C7506">
        <v>2013</v>
      </c>
      <c r="D7506">
        <v>89</v>
      </c>
    </row>
    <row r="7507" spans="1:4" x14ac:dyDescent="0.25">
      <c r="A7507">
        <v>43</v>
      </c>
      <c r="B7507">
        <v>3</v>
      </c>
      <c r="C7507">
        <v>2013</v>
      </c>
      <c r="D7507">
        <v>87</v>
      </c>
    </row>
    <row r="7508" spans="1:4" x14ac:dyDescent="0.25">
      <c r="A7508">
        <v>27</v>
      </c>
      <c r="B7508">
        <v>3</v>
      </c>
      <c r="C7508">
        <v>2013</v>
      </c>
      <c r="D7508">
        <v>82</v>
      </c>
    </row>
    <row r="7509" spans="1:4" x14ac:dyDescent="0.25">
      <c r="A7509">
        <v>1027</v>
      </c>
      <c r="B7509">
        <v>3</v>
      </c>
      <c r="C7509">
        <v>2013</v>
      </c>
      <c r="D7509">
        <v>81</v>
      </c>
    </row>
    <row r="7510" spans="1:4" x14ac:dyDescent="0.25">
      <c r="A7510">
        <v>87</v>
      </c>
      <c r="B7510">
        <v>3</v>
      </c>
      <c r="C7510">
        <v>2013</v>
      </c>
      <c r="D7510">
        <v>80</v>
      </c>
    </row>
    <row r="7511" spans="1:4" x14ac:dyDescent="0.25">
      <c r="A7511">
        <v>30</v>
      </c>
      <c r="B7511">
        <v>3</v>
      </c>
      <c r="C7511">
        <v>2013</v>
      </c>
      <c r="D7511">
        <v>81</v>
      </c>
    </row>
    <row r="7512" spans="1:4" x14ac:dyDescent="0.25">
      <c r="A7512">
        <v>14</v>
      </c>
      <c r="B7512">
        <v>3</v>
      </c>
      <c r="C7512">
        <v>2013</v>
      </c>
      <c r="D7512">
        <v>90</v>
      </c>
    </row>
    <row r="7513" spans="1:4" x14ac:dyDescent="0.25">
      <c r="A7513">
        <v>118</v>
      </c>
      <c r="B7513">
        <v>3</v>
      </c>
      <c r="C7513">
        <v>2013</v>
      </c>
      <c r="D7513">
        <v>82</v>
      </c>
    </row>
    <row r="7514" spans="1:4" x14ac:dyDescent="0.25">
      <c r="A7514">
        <v>104</v>
      </c>
      <c r="B7514">
        <v>3</v>
      </c>
      <c r="C7514">
        <v>2013</v>
      </c>
      <c r="D7514">
        <v>87</v>
      </c>
    </row>
    <row r="7515" spans="1:4" x14ac:dyDescent="0.25">
      <c r="A7515">
        <v>67</v>
      </c>
      <c r="B7515">
        <v>3</v>
      </c>
      <c r="C7515">
        <v>2013</v>
      </c>
      <c r="D7515">
        <v>80</v>
      </c>
    </row>
    <row r="7516" spans="1:4" x14ac:dyDescent="0.25">
      <c r="A7516">
        <v>1056</v>
      </c>
      <c r="B7516">
        <v>3</v>
      </c>
      <c r="C7516">
        <v>2013</v>
      </c>
      <c r="D7516">
        <v>80</v>
      </c>
    </row>
    <row r="7517" spans="1:4" x14ac:dyDescent="0.25">
      <c r="A7517">
        <v>60</v>
      </c>
      <c r="B7517">
        <v>3</v>
      </c>
      <c r="C7517">
        <v>2013</v>
      </c>
      <c r="D7517">
        <v>71</v>
      </c>
    </row>
    <row r="7518" spans="1:4" x14ac:dyDescent="0.25">
      <c r="A7518">
        <v>1028</v>
      </c>
      <c r="B7518">
        <v>3</v>
      </c>
      <c r="C7518">
        <v>2013</v>
      </c>
      <c r="D7518">
        <v>85</v>
      </c>
    </row>
    <row r="7519" spans="1:4" x14ac:dyDescent="0.25">
      <c r="A7519">
        <v>41</v>
      </c>
      <c r="B7519">
        <v>3</v>
      </c>
      <c r="C7519">
        <v>2013</v>
      </c>
      <c r="D7519">
        <v>80</v>
      </c>
    </row>
    <row r="7520" spans="1:4" x14ac:dyDescent="0.25">
      <c r="A7520">
        <v>40</v>
      </c>
      <c r="B7520">
        <v>3</v>
      </c>
      <c r="C7520">
        <v>2013</v>
      </c>
      <c r="D7520">
        <v>74</v>
      </c>
    </row>
    <row r="7521" spans="1:4" x14ac:dyDescent="0.25">
      <c r="A7521">
        <v>158</v>
      </c>
      <c r="B7521">
        <v>3</v>
      </c>
      <c r="C7521">
        <v>2013</v>
      </c>
      <c r="D7521">
        <v>86</v>
      </c>
    </row>
    <row r="7522" spans="1:4" x14ac:dyDescent="0.25">
      <c r="A7522">
        <v>107</v>
      </c>
      <c r="B7522">
        <v>3</v>
      </c>
      <c r="C7522">
        <v>2013</v>
      </c>
      <c r="D7522">
        <v>84</v>
      </c>
    </row>
    <row r="7523" spans="1:4" x14ac:dyDescent="0.25">
      <c r="A7523">
        <v>20</v>
      </c>
      <c r="B7523">
        <v>3</v>
      </c>
      <c r="C7523">
        <v>2013</v>
      </c>
      <c r="D7523">
        <v>79</v>
      </c>
    </row>
    <row r="7524" spans="1:4" x14ac:dyDescent="0.25">
      <c r="A7524">
        <v>1032</v>
      </c>
      <c r="B7524">
        <v>3</v>
      </c>
      <c r="C7524">
        <v>2013</v>
      </c>
      <c r="D7524">
        <v>57</v>
      </c>
    </row>
    <row r="7525" spans="1:4" x14ac:dyDescent="0.25">
      <c r="A7525">
        <v>23</v>
      </c>
      <c r="B7525">
        <v>3</v>
      </c>
      <c r="C7525">
        <v>2013</v>
      </c>
      <c r="D7525">
        <v>67</v>
      </c>
    </row>
    <row r="7526" spans="1:4" x14ac:dyDescent="0.25">
      <c r="A7526">
        <v>70</v>
      </c>
      <c r="B7526">
        <v>3</v>
      </c>
      <c r="C7526">
        <v>2013</v>
      </c>
      <c r="D7526">
        <v>76</v>
      </c>
    </row>
    <row r="7527" spans="1:4" x14ac:dyDescent="0.25">
      <c r="A7527">
        <v>36</v>
      </c>
      <c r="B7527">
        <v>3</v>
      </c>
      <c r="C7527">
        <v>2013</v>
      </c>
      <c r="D7527">
        <v>69</v>
      </c>
    </row>
    <row r="7528" spans="1:4" x14ac:dyDescent="0.25">
      <c r="A7528">
        <v>45</v>
      </c>
      <c r="B7528">
        <v>3</v>
      </c>
      <c r="C7528">
        <v>2013</v>
      </c>
      <c r="D7528">
        <v>72</v>
      </c>
    </row>
    <row r="7529" spans="1:4" x14ac:dyDescent="0.25">
      <c r="A7529">
        <v>1029</v>
      </c>
      <c r="B7529">
        <v>3</v>
      </c>
      <c r="C7529">
        <v>2013</v>
      </c>
      <c r="D7529">
        <v>63</v>
      </c>
    </row>
    <row r="7530" spans="1:4" x14ac:dyDescent="0.25">
      <c r="A7530">
        <v>111</v>
      </c>
      <c r="B7530">
        <v>3</v>
      </c>
      <c r="C7530">
        <v>2013</v>
      </c>
      <c r="D7530">
        <v>68</v>
      </c>
    </row>
    <row r="7531" spans="1:4" x14ac:dyDescent="0.25">
      <c r="A7531">
        <v>1033</v>
      </c>
      <c r="B7531">
        <v>3</v>
      </c>
      <c r="C7531">
        <v>2013</v>
      </c>
      <c r="D7531">
        <v>74</v>
      </c>
    </row>
    <row r="7532" spans="1:4" x14ac:dyDescent="0.25">
      <c r="A7532">
        <v>1035</v>
      </c>
      <c r="B7532">
        <v>3</v>
      </c>
      <c r="C7532">
        <v>2013</v>
      </c>
      <c r="D7532">
        <v>66</v>
      </c>
    </row>
    <row r="7533" spans="1:4" x14ac:dyDescent="0.25">
      <c r="A7533">
        <v>76</v>
      </c>
      <c r="B7533">
        <v>3</v>
      </c>
      <c r="C7533">
        <v>2013</v>
      </c>
      <c r="D7533">
        <v>68</v>
      </c>
    </row>
    <row r="7534" spans="1:4" x14ac:dyDescent="0.25">
      <c r="A7534">
        <v>187</v>
      </c>
      <c r="B7534">
        <v>3</v>
      </c>
      <c r="C7534">
        <v>2013</v>
      </c>
      <c r="D7534">
        <v>64</v>
      </c>
    </row>
    <row r="7535" spans="1:4" x14ac:dyDescent="0.25">
      <c r="A7535">
        <v>66</v>
      </c>
      <c r="B7535">
        <v>3</v>
      </c>
      <c r="C7535">
        <v>2013</v>
      </c>
      <c r="D7535">
        <v>60</v>
      </c>
    </row>
    <row r="7536" spans="1:4" x14ac:dyDescent="0.25">
      <c r="A7536">
        <v>114</v>
      </c>
      <c r="B7536">
        <v>3</v>
      </c>
      <c r="C7536">
        <v>2013</v>
      </c>
      <c r="D7536">
        <v>76</v>
      </c>
    </row>
    <row r="7537" spans="1:4" x14ac:dyDescent="0.25">
      <c r="A7537">
        <v>1037</v>
      </c>
      <c r="B7537">
        <v>3</v>
      </c>
      <c r="C7537">
        <v>2013</v>
      </c>
      <c r="D7537">
        <v>61</v>
      </c>
    </row>
    <row r="7538" spans="1:4" x14ac:dyDescent="0.25">
      <c r="A7538">
        <v>62</v>
      </c>
      <c r="B7538">
        <v>3</v>
      </c>
      <c r="C7538">
        <v>2013</v>
      </c>
      <c r="D7538">
        <v>51</v>
      </c>
    </row>
    <row r="7539" spans="1:4" x14ac:dyDescent="0.25">
      <c r="A7539">
        <v>17</v>
      </c>
      <c r="B7539">
        <v>3</v>
      </c>
      <c r="C7539">
        <v>2013</v>
      </c>
      <c r="D7539">
        <v>75</v>
      </c>
    </row>
    <row r="7540" spans="1:4" x14ac:dyDescent="0.25">
      <c r="A7540">
        <v>44</v>
      </c>
      <c r="B7540">
        <v>3</v>
      </c>
      <c r="C7540">
        <v>2013</v>
      </c>
      <c r="D7540">
        <v>57</v>
      </c>
    </row>
    <row r="7541" spans="1:4" x14ac:dyDescent="0.25">
      <c r="A7541">
        <v>1040</v>
      </c>
      <c r="B7541">
        <v>3</v>
      </c>
      <c r="C7541">
        <v>2013</v>
      </c>
      <c r="D7541">
        <v>59</v>
      </c>
    </row>
    <row r="7542" spans="1:4" x14ac:dyDescent="0.25">
      <c r="A7542">
        <v>1048</v>
      </c>
      <c r="B7542">
        <v>3</v>
      </c>
      <c r="C7542">
        <v>2013</v>
      </c>
      <c r="D7542">
        <v>71</v>
      </c>
    </row>
    <row r="7543" spans="1:4" x14ac:dyDescent="0.25">
      <c r="A7543">
        <v>75</v>
      </c>
      <c r="B7543">
        <v>3</v>
      </c>
      <c r="C7543">
        <v>2013</v>
      </c>
      <c r="D7543">
        <v>81</v>
      </c>
    </row>
    <row r="7544" spans="1:4" x14ac:dyDescent="0.25">
      <c r="A7544">
        <v>1030</v>
      </c>
      <c r="B7544">
        <v>3</v>
      </c>
      <c r="C7544">
        <v>2013</v>
      </c>
      <c r="D7544">
        <v>47</v>
      </c>
    </row>
    <row r="7545" spans="1:4" x14ac:dyDescent="0.25">
      <c r="A7545">
        <v>1046</v>
      </c>
      <c r="B7545">
        <v>3</v>
      </c>
      <c r="C7545">
        <v>2013</v>
      </c>
      <c r="D7545">
        <v>69</v>
      </c>
    </row>
    <row r="7546" spans="1:4" x14ac:dyDescent="0.25">
      <c r="A7546">
        <v>94</v>
      </c>
      <c r="B7546">
        <v>3</v>
      </c>
      <c r="C7546">
        <v>2013</v>
      </c>
      <c r="D7546">
        <v>70</v>
      </c>
    </row>
    <row r="7547" spans="1:4" x14ac:dyDescent="0.25">
      <c r="A7547">
        <v>61</v>
      </c>
      <c r="B7547">
        <v>3</v>
      </c>
      <c r="C7547">
        <v>2013</v>
      </c>
      <c r="D7547">
        <v>55</v>
      </c>
    </row>
    <row r="7548" spans="1:4" x14ac:dyDescent="0.25">
      <c r="A7548">
        <v>85</v>
      </c>
      <c r="B7548">
        <v>3</v>
      </c>
      <c r="C7548">
        <v>2013</v>
      </c>
      <c r="D7548">
        <v>67</v>
      </c>
    </row>
    <row r="7549" spans="1:4" x14ac:dyDescent="0.25">
      <c r="A7549">
        <v>292</v>
      </c>
      <c r="B7549">
        <v>3</v>
      </c>
      <c r="C7549">
        <v>2013</v>
      </c>
      <c r="D7549">
        <v>65</v>
      </c>
    </row>
    <row r="7550" spans="1:4" x14ac:dyDescent="0.25">
      <c r="A7550">
        <v>1041</v>
      </c>
      <c r="B7550">
        <v>3</v>
      </c>
      <c r="C7550">
        <v>2013</v>
      </c>
      <c r="D7550">
        <v>66</v>
      </c>
    </row>
    <row r="7551" spans="1:4" x14ac:dyDescent="0.25">
      <c r="A7551">
        <v>99</v>
      </c>
      <c r="B7551">
        <v>3</v>
      </c>
      <c r="C7551">
        <v>2013</v>
      </c>
      <c r="D7551">
        <v>65</v>
      </c>
    </row>
    <row r="7552" spans="1:4" x14ac:dyDescent="0.25">
      <c r="A7552">
        <v>134</v>
      </c>
      <c r="B7552">
        <v>3</v>
      </c>
      <c r="C7552">
        <v>2013</v>
      </c>
      <c r="D7552">
        <v>69</v>
      </c>
    </row>
    <row r="7553" spans="1:4" x14ac:dyDescent="0.25">
      <c r="A7553">
        <v>1045</v>
      </c>
      <c r="B7553">
        <v>3</v>
      </c>
      <c r="C7553">
        <v>2013</v>
      </c>
      <c r="D7553">
        <v>72</v>
      </c>
    </row>
    <row r="7554" spans="1:4" x14ac:dyDescent="0.25">
      <c r="A7554">
        <v>170</v>
      </c>
      <c r="B7554">
        <v>3</v>
      </c>
      <c r="C7554">
        <v>2013</v>
      </c>
      <c r="D7554">
        <v>52</v>
      </c>
    </row>
    <row r="7555" spans="1:4" x14ac:dyDescent="0.25">
      <c r="A7555">
        <v>1051</v>
      </c>
      <c r="B7555">
        <v>3</v>
      </c>
      <c r="C7555">
        <v>2013</v>
      </c>
      <c r="D7555">
        <v>54</v>
      </c>
    </row>
    <row r="7556" spans="1:4" x14ac:dyDescent="0.25">
      <c r="A7556">
        <v>121</v>
      </c>
      <c r="B7556">
        <v>3</v>
      </c>
      <c r="C7556">
        <v>2013</v>
      </c>
      <c r="D7556">
        <v>64</v>
      </c>
    </row>
    <row r="7557" spans="1:4" x14ac:dyDescent="0.25">
      <c r="A7557">
        <v>1034</v>
      </c>
      <c r="B7557">
        <v>3</v>
      </c>
      <c r="C7557">
        <v>2013</v>
      </c>
      <c r="D7557">
        <v>63</v>
      </c>
    </row>
    <row r="7558" spans="1:4" x14ac:dyDescent="0.25">
      <c r="A7558">
        <v>98</v>
      </c>
      <c r="B7558">
        <v>3</v>
      </c>
      <c r="C7558">
        <v>2013</v>
      </c>
      <c r="D7558">
        <v>52</v>
      </c>
    </row>
    <row r="7559" spans="1:4" x14ac:dyDescent="0.25">
      <c r="A7559">
        <v>57</v>
      </c>
      <c r="B7559">
        <v>3</v>
      </c>
      <c r="C7559">
        <v>2013</v>
      </c>
      <c r="D7559">
        <v>39</v>
      </c>
    </row>
    <row r="7560" spans="1:4" x14ac:dyDescent="0.25">
      <c r="A7560">
        <v>1036</v>
      </c>
      <c r="B7560">
        <v>3</v>
      </c>
      <c r="C7560">
        <v>2013</v>
      </c>
      <c r="D7560">
        <v>55</v>
      </c>
    </row>
    <row r="7561" spans="1:4" x14ac:dyDescent="0.25">
      <c r="A7561">
        <v>276</v>
      </c>
      <c r="B7561">
        <v>3</v>
      </c>
      <c r="C7561">
        <v>2013</v>
      </c>
      <c r="D7561">
        <v>75</v>
      </c>
    </row>
    <row r="7562" spans="1:4" x14ac:dyDescent="0.25">
      <c r="A7562">
        <v>1042</v>
      </c>
      <c r="B7562">
        <v>3</v>
      </c>
      <c r="C7562">
        <v>2013</v>
      </c>
      <c r="D7562">
        <v>49</v>
      </c>
    </row>
    <row r="7563" spans="1:4" x14ac:dyDescent="0.25">
      <c r="A7563">
        <v>81</v>
      </c>
      <c r="B7563">
        <v>3</v>
      </c>
      <c r="C7563">
        <v>2013</v>
      </c>
      <c r="D7563">
        <v>44</v>
      </c>
    </row>
    <row r="7564" spans="1:4" x14ac:dyDescent="0.25">
      <c r="A7564">
        <v>265</v>
      </c>
      <c r="B7564">
        <v>3</v>
      </c>
      <c r="C7564">
        <v>2013</v>
      </c>
      <c r="D7564">
        <v>44</v>
      </c>
    </row>
    <row r="7565" spans="1:4" x14ac:dyDescent="0.25">
      <c r="A7565">
        <v>1050</v>
      </c>
      <c r="B7565">
        <v>3</v>
      </c>
      <c r="C7565">
        <v>2013</v>
      </c>
      <c r="D7565">
        <v>44</v>
      </c>
    </row>
    <row r="7566" spans="1:4" x14ac:dyDescent="0.25">
      <c r="A7566">
        <v>125</v>
      </c>
      <c r="B7566">
        <v>3</v>
      </c>
      <c r="C7566">
        <v>2013</v>
      </c>
      <c r="D7566">
        <v>61</v>
      </c>
    </row>
    <row r="7567" spans="1:4" x14ac:dyDescent="0.25">
      <c r="A7567">
        <v>130</v>
      </c>
      <c r="B7567">
        <v>3</v>
      </c>
      <c r="C7567">
        <v>2013</v>
      </c>
      <c r="D7567">
        <v>61</v>
      </c>
    </row>
    <row r="7568" spans="1:4" x14ac:dyDescent="0.25">
      <c r="A7568">
        <v>139</v>
      </c>
      <c r="B7568">
        <v>3</v>
      </c>
      <c r="C7568">
        <v>2013</v>
      </c>
      <c r="D7568">
        <v>58</v>
      </c>
    </row>
    <row r="7569" spans="1:4" x14ac:dyDescent="0.25">
      <c r="A7569">
        <v>152</v>
      </c>
      <c r="B7569">
        <v>3</v>
      </c>
      <c r="C7569">
        <v>2013</v>
      </c>
      <c r="D7569">
        <v>64</v>
      </c>
    </row>
    <row r="7570" spans="1:4" x14ac:dyDescent="0.25">
      <c r="A7570">
        <v>151</v>
      </c>
      <c r="B7570">
        <v>3</v>
      </c>
      <c r="C7570">
        <v>2013</v>
      </c>
      <c r="D7570">
        <v>67</v>
      </c>
    </row>
    <row r="7571" spans="1:4" x14ac:dyDescent="0.25">
      <c r="A7571">
        <v>86</v>
      </c>
      <c r="B7571">
        <v>3</v>
      </c>
      <c r="C7571">
        <v>2013</v>
      </c>
      <c r="D7571">
        <v>36</v>
      </c>
    </row>
    <row r="7572" spans="1:4" x14ac:dyDescent="0.25">
      <c r="A7572">
        <v>145</v>
      </c>
      <c r="B7572">
        <v>3</v>
      </c>
      <c r="C7572">
        <v>2013</v>
      </c>
      <c r="D7572">
        <v>48</v>
      </c>
    </row>
    <row r="7573" spans="1:4" x14ac:dyDescent="0.25">
      <c r="A7573">
        <v>133</v>
      </c>
      <c r="B7573">
        <v>3</v>
      </c>
      <c r="C7573">
        <v>2013</v>
      </c>
      <c r="D7573">
        <v>61</v>
      </c>
    </row>
    <row r="7574" spans="1:4" x14ac:dyDescent="0.25">
      <c r="A7574">
        <v>88</v>
      </c>
      <c r="B7574">
        <v>3</v>
      </c>
      <c r="C7574">
        <v>2013</v>
      </c>
      <c r="D7574">
        <v>42</v>
      </c>
    </row>
    <row r="7575" spans="1:4" x14ac:dyDescent="0.25">
      <c r="A7575">
        <v>46</v>
      </c>
      <c r="B7575">
        <v>3</v>
      </c>
      <c r="C7575">
        <v>2013</v>
      </c>
      <c r="D7575">
        <v>44</v>
      </c>
    </row>
    <row r="7576" spans="1:4" x14ac:dyDescent="0.25">
      <c r="A7576">
        <v>1087</v>
      </c>
      <c r="B7576">
        <v>3</v>
      </c>
      <c r="C7576">
        <v>2013</v>
      </c>
      <c r="D7576">
        <v>46</v>
      </c>
    </row>
    <row r="7577" spans="1:4" x14ac:dyDescent="0.25">
      <c r="A7577">
        <v>141</v>
      </c>
      <c r="B7577">
        <v>3</v>
      </c>
      <c r="C7577">
        <v>2013</v>
      </c>
      <c r="D7577">
        <v>57</v>
      </c>
    </row>
    <row r="7578" spans="1:4" x14ac:dyDescent="0.25">
      <c r="A7578">
        <v>123</v>
      </c>
      <c r="B7578">
        <v>3</v>
      </c>
      <c r="C7578">
        <v>2013</v>
      </c>
      <c r="D7578">
        <v>57</v>
      </c>
    </row>
    <row r="7579" spans="1:4" x14ac:dyDescent="0.25">
      <c r="A7579">
        <v>112</v>
      </c>
      <c r="B7579">
        <v>3</v>
      </c>
      <c r="C7579">
        <v>2013</v>
      </c>
      <c r="D7579">
        <v>40</v>
      </c>
    </row>
    <row r="7580" spans="1:4" x14ac:dyDescent="0.25">
      <c r="A7580">
        <v>47</v>
      </c>
      <c r="B7580">
        <v>3</v>
      </c>
      <c r="C7580">
        <v>2013</v>
      </c>
      <c r="D7580">
        <v>47</v>
      </c>
    </row>
    <row r="7581" spans="1:4" x14ac:dyDescent="0.25">
      <c r="A7581">
        <v>68</v>
      </c>
      <c r="B7581">
        <v>3</v>
      </c>
      <c r="C7581">
        <v>2013</v>
      </c>
      <c r="D7581">
        <v>51</v>
      </c>
    </row>
    <row r="7582" spans="1:4" x14ac:dyDescent="0.25">
      <c r="A7582">
        <v>50</v>
      </c>
      <c r="B7582">
        <v>3</v>
      </c>
      <c r="C7582">
        <v>2013</v>
      </c>
      <c r="D7582">
        <v>54</v>
      </c>
    </row>
    <row r="7583" spans="1:4" x14ac:dyDescent="0.25">
      <c r="A7583">
        <v>160</v>
      </c>
      <c r="B7583">
        <v>3</v>
      </c>
      <c r="C7583">
        <v>2013</v>
      </c>
      <c r="D7583">
        <v>59</v>
      </c>
    </row>
    <row r="7584" spans="1:4" x14ac:dyDescent="0.25">
      <c r="A7584">
        <v>171</v>
      </c>
      <c r="B7584">
        <v>3</v>
      </c>
      <c r="C7584">
        <v>2013</v>
      </c>
      <c r="D7584">
        <v>61</v>
      </c>
    </row>
    <row r="7585" spans="1:4" x14ac:dyDescent="0.25">
      <c r="A7585">
        <v>1044</v>
      </c>
      <c r="B7585">
        <v>3</v>
      </c>
      <c r="C7585">
        <v>2013</v>
      </c>
      <c r="D7585">
        <v>61</v>
      </c>
    </row>
    <row r="7586" spans="1:4" x14ac:dyDescent="0.25">
      <c r="A7586">
        <v>53</v>
      </c>
      <c r="B7586">
        <v>3</v>
      </c>
      <c r="C7586">
        <v>2013</v>
      </c>
      <c r="D7586">
        <v>38</v>
      </c>
    </row>
    <row r="7587" spans="1:4" x14ac:dyDescent="0.25">
      <c r="A7587">
        <v>78</v>
      </c>
      <c r="B7587">
        <v>3</v>
      </c>
      <c r="C7587">
        <v>2013</v>
      </c>
      <c r="D7587">
        <v>42</v>
      </c>
    </row>
    <row r="7588" spans="1:4" x14ac:dyDescent="0.25">
      <c r="A7588">
        <v>90</v>
      </c>
      <c r="B7588">
        <v>3</v>
      </c>
      <c r="C7588">
        <v>2013</v>
      </c>
      <c r="D7588">
        <v>42</v>
      </c>
    </row>
    <row r="7589" spans="1:4" x14ac:dyDescent="0.25">
      <c r="A7589">
        <v>131</v>
      </c>
      <c r="B7589">
        <v>3</v>
      </c>
      <c r="C7589">
        <v>2013</v>
      </c>
      <c r="D7589">
        <v>64</v>
      </c>
    </row>
    <row r="7590" spans="1:4" x14ac:dyDescent="0.25">
      <c r="A7590">
        <v>59</v>
      </c>
      <c r="B7590">
        <v>3</v>
      </c>
      <c r="C7590">
        <v>2013</v>
      </c>
      <c r="D7590">
        <v>41</v>
      </c>
    </row>
    <row r="7591" spans="1:4" x14ac:dyDescent="0.25">
      <c r="A7591">
        <v>324</v>
      </c>
      <c r="B7591">
        <v>3</v>
      </c>
      <c r="C7591">
        <v>2013</v>
      </c>
      <c r="D7591">
        <v>44</v>
      </c>
    </row>
    <row r="7592" spans="1:4" x14ac:dyDescent="0.25">
      <c r="A7592">
        <v>89</v>
      </c>
      <c r="B7592">
        <v>3</v>
      </c>
      <c r="C7592">
        <v>2013</v>
      </c>
      <c r="D7592">
        <v>53</v>
      </c>
    </row>
    <row r="7593" spans="1:4" x14ac:dyDescent="0.25">
      <c r="A7593">
        <v>1039</v>
      </c>
      <c r="B7593">
        <v>3</v>
      </c>
      <c r="C7593">
        <v>2013</v>
      </c>
      <c r="D7593">
        <v>34</v>
      </c>
    </row>
    <row r="7594" spans="1:4" x14ac:dyDescent="0.25">
      <c r="A7594">
        <v>179</v>
      </c>
      <c r="B7594">
        <v>3</v>
      </c>
      <c r="C7594">
        <v>2013</v>
      </c>
      <c r="D7594">
        <v>46</v>
      </c>
    </row>
    <row r="7595" spans="1:4" x14ac:dyDescent="0.25">
      <c r="A7595">
        <v>191</v>
      </c>
      <c r="B7595">
        <v>3</v>
      </c>
      <c r="C7595">
        <v>2013</v>
      </c>
      <c r="D7595">
        <v>40</v>
      </c>
    </row>
    <row r="7596" spans="1:4" x14ac:dyDescent="0.25">
      <c r="A7596">
        <v>268</v>
      </c>
      <c r="B7596">
        <v>3</v>
      </c>
      <c r="C7596">
        <v>2013</v>
      </c>
      <c r="D7596">
        <v>46</v>
      </c>
    </row>
    <row r="7597" spans="1:4" x14ac:dyDescent="0.25">
      <c r="A7597">
        <v>354</v>
      </c>
      <c r="B7597">
        <v>3</v>
      </c>
      <c r="C7597">
        <v>2013</v>
      </c>
      <c r="D7597">
        <v>52</v>
      </c>
    </row>
    <row r="7598" spans="1:4" x14ac:dyDescent="0.25">
      <c r="A7598">
        <v>251</v>
      </c>
      <c r="B7598">
        <v>3</v>
      </c>
      <c r="C7598">
        <v>2013</v>
      </c>
      <c r="D7598">
        <v>53</v>
      </c>
    </row>
    <row r="7599" spans="1:4" x14ac:dyDescent="0.25">
      <c r="A7599">
        <v>127</v>
      </c>
      <c r="B7599">
        <v>3</v>
      </c>
      <c r="C7599">
        <v>2013</v>
      </c>
      <c r="D7599">
        <v>55</v>
      </c>
    </row>
    <row r="7600" spans="1:4" x14ac:dyDescent="0.25">
      <c r="A7600">
        <v>188</v>
      </c>
      <c r="B7600">
        <v>3</v>
      </c>
      <c r="C7600">
        <v>2013</v>
      </c>
      <c r="D7600">
        <v>44</v>
      </c>
    </row>
    <row r="7601" spans="1:4" x14ac:dyDescent="0.25">
      <c r="A7601">
        <v>84</v>
      </c>
      <c r="B7601">
        <v>3</v>
      </c>
      <c r="C7601">
        <v>2013</v>
      </c>
      <c r="D7601">
        <v>43</v>
      </c>
    </row>
    <row r="7602" spans="1:4" x14ac:dyDescent="0.25">
      <c r="A7602">
        <v>542</v>
      </c>
      <c r="B7602">
        <v>3</v>
      </c>
      <c r="C7602">
        <v>2013</v>
      </c>
      <c r="D7602">
        <v>28</v>
      </c>
    </row>
    <row r="7603" spans="1:4" x14ac:dyDescent="0.25">
      <c r="A7603">
        <v>97</v>
      </c>
      <c r="B7603">
        <v>3</v>
      </c>
      <c r="C7603">
        <v>2013</v>
      </c>
      <c r="D7603">
        <v>51</v>
      </c>
    </row>
    <row r="7604" spans="1:4" x14ac:dyDescent="0.25">
      <c r="A7604">
        <v>108</v>
      </c>
      <c r="B7604">
        <v>3</v>
      </c>
      <c r="C7604">
        <v>2013</v>
      </c>
      <c r="D7604">
        <v>54</v>
      </c>
    </row>
    <row r="7605" spans="1:4" x14ac:dyDescent="0.25">
      <c r="A7605">
        <v>165</v>
      </c>
      <c r="B7605">
        <v>3</v>
      </c>
      <c r="C7605">
        <v>2013</v>
      </c>
      <c r="D7605">
        <v>40</v>
      </c>
    </row>
    <row r="7606" spans="1:4" x14ac:dyDescent="0.25">
      <c r="A7606">
        <v>55</v>
      </c>
      <c r="B7606">
        <v>3</v>
      </c>
      <c r="C7606">
        <v>2013</v>
      </c>
      <c r="D7606">
        <v>63</v>
      </c>
    </row>
    <row r="7607" spans="1:4" x14ac:dyDescent="0.25">
      <c r="A7607">
        <v>203</v>
      </c>
      <c r="B7607">
        <v>3</v>
      </c>
      <c r="C7607">
        <v>2013</v>
      </c>
      <c r="D7607">
        <v>63</v>
      </c>
    </row>
    <row r="7608" spans="1:4" x14ac:dyDescent="0.25">
      <c r="A7608">
        <v>58</v>
      </c>
      <c r="B7608">
        <v>3</v>
      </c>
      <c r="C7608">
        <v>2013</v>
      </c>
      <c r="D7608">
        <v>36</v>
      </c>
    </row>
    <row r="7609" spans="1:4" x14ac:dyDescent="0.25">
      <c r="A7609">
        <v>325</v>
      </c>
      <c r="B7609">
        <v>3</v>
      </c>
      <c r="C7609">
        <v>2013</v>
      </c>
      <c r="D7609">
        <v>50</v>
      </c>
    </row>
    <row r="7610" spans="1:4" x14ac:dyDescent="0.25">
      <c r="A7610">
        <v>135</v>
      </c>
      <c r="B7610">
        <v>3</v>
      </c>
      <c r="C7610">
        <v>2013</v>
      </c>
      <c r="D7610">
        <v>54</v>
      </c>
    </row>
    <row r="7611" spans="1:4" x14ac:dyDescent="0.25">
      <c r="A7611">
        <v>161</v>
      </c>
      <c r="B7611">
        <v>3</v>
      </c>
      <c r="C7611">
        <v>2013</v>
      </c>
      <c r="D7611">
        <v>56</v>
      </c>
    </row>
    <row r="7612" spans="1:4" x14ac:dyDescent="0.25">
      <c r="A7612">
        <v>117</v>
      </c>
      <c r="B7612">
        <v>3</v>
      </c>
      <c r="C7612">
        <v>2013</v>
      </c>
      <c r="D7612">
        <v>56</v>
      </c>
    </row>
    <row r="7613" spans="1:4" x14ac:dyDescent="0.25">
      <c r="A7613">
        <v>93</v>
      </c>
      <c r="B7613">
        <v>3</v>
      </c>
      <c r="C7613">
        <v>2013</v>
      </c>
      <c r="D7613">
        <v>40</v>
      </c>
    </row>
    <row r="7614" spans="1:4" x14ac:dyDescent="0.25">
      <c r="A7614">
        <v>195</v>
      </c>
      <c r="B7614">
        <v>3</v>
      </c>
      <c r="C7614">
        <v>2013</v>
      </c>
      <c r="D7614">
        <v>45</v>
      </c>
    </row>
    <row r="7615" spans="1:4" x14ac:dyDescent="0.25">
      <c r="A7615">
        <v>150</v>
      </c>
      <c r="B7615">
        <v>3</v>
      </c>
      <c r="C7615">
        <v>2013</v>
      </c>
      <c r="D7615">
        <v>39</v>
      </c>
    </row>
    <row r="7616" spans="1:4" x14ac:dyDescent="0.25">
      <c r="A7616">
        <v>65</v>
      </c>
      <c r="B7616">
        <v>3</v>
      </c>
      <c r="C7616">
        <v>2013</v>
      </c>
      <c r="D7616">
        <v>42</v>
      </c>
    </row>
    <row r="7617" spans="1:4" x14ac:dyDescent="0.25">
      <c r="A7617">
        <v>1052</v>
      </c>
      <c r="B7617">
        <v>3</v>
      </c>
      <c r="C7617">
        <v>2013</v>
      </c>
      <c r="D7617">
        <v>44</v>
      </c>
    </row>
    <row r="7618" spans="1:4" x14ac:dyDescent="0.25">
      <c r="A7618">
        <v>113</v>
      </c>
      <c r="B7618">
        <v>3</v>
      </c>
      <c r="C7618">
        <v>2013</v>
      </c>
      <c r="D7618">
        <v>66</v>
      </c>
    </row>
    <row r="7619" spans="1:4" x14ac:dyDescent="0.25">
      <c r="A7619">
        <v>38</v>
      </c>
      <c r="B7619">
        <v>3</v>
      </c>
      <c r="C7619">
        <v>2013</v>
      </c>
      <c r="D7619">
        <v>41</v>
      </c>
    </row>
    <row r="7620" spans="1:4" x14ac:dyDescent="0.25">
      <c r="A7620">
        <v>22</v>
      </c>
      <c r="B7620">
        <v>3</v>
      </c>
      <c r="C7620">
        <v>2013</v>
      </c>
      <c r="D7620">
        <v>56</v>
      </c>
    </row>
    <row r="7621" spans="1:4" x14ac:dyDescent="0.25">
      <c r="A7621">
        <v>79</v>
      </c>
      <c r="B7621">
        <v>3</v>
      </c>
      <c r="C7621">
        <v>2013</v>
      </c>
      <c r="D7621">
        <v>56</v>
      </c>
    </row>
    <row r="7622" spans="1:4" x14ac:dyDescent="0.25">
      <c r="A7622">
        <v>142</v>
      </c>
      <c r="B7622">
        <v>3</v>
      </c>
      <c r="C7622">
        <v>2013</v>
      </c>
      <c r="D7622">
        <v>40</v>
      </c>
    </row>
    <row r="7623" spans="1:4" x14ac:dyDescent="0.25">
      <c r="A7623">
        <v>1055</v>
      </c>
      <c r="B7623">
        <v>3</v>
      </c>
      <c r="C7623">
        <v>2013</v>
      </c>
      <c r="D7623">
        <v>50</v>
      </c>
    </row>
    <row r="7624" spans="1:4" x14ac:dyDescent="0.25">
      <c r="A7624">
        <v>148</v>
      </c>
      <c r="B7624">
        <v>3</v>
      </c>
      <c r="C7624">
        <v>2013</v>
      </c>
      <c r="D7624">
        <v>45</v>
      </c>
    </row>
    <row r="7625" spans="1:4" x14ac:dyDescent="0.25">
      <c r="A7625">
        <v>157</v>
      </c>
      <c r="B7625">
        <v>3</v>
      </c>
      <c r="C7625">
        <v>2013</v>
      </c>
      <c r="D7625">
        <v>23</v>
      </c>
    </row>
    <row r="7626" spans="1:4" x14ac:dyDescent="0.25">
      <c r="A7626">
        <v>154</v>
      </c>
      <c r="B7626">
        <v>3</v>
      </c>
      <c r="C7626">
        <v>2013</v>
      </c>
      <c r="D7626">
        <v>49</v>
      </c>
    </row>
    <row r="7627" spans="1:4" x14ac:dyDescent="0.25">
      <c r="A7627">
        <v>1049</v>
      </c>
      <c r="B7627">
        <v>3</v>
      </c>
      <c r="C7627">
        <v>2013</v>
      </c>
      <c r="D7627">
        <v>33</v>
      </c>
    </row>
    <row r="7628" spans="1:4" x14ac:dyDescent="0.25">
      <c r="A7628">
        <v>450</v>
      </c>
      <c r="B7628">
        <v>3</v>
      </c>
      <c r="C7628">
        <v>2013</v>
      </c>
      <c r="D7628">
        <v>41</v>
      </c>
    </row>
    <row r="7629" spans="1:4" x14ac:dyDescent="0.25">
      <c r="A7629">
        <v>215</v>
      </c>
      <c r="B7629">
        <v>3</v>
      </c>
      <c r="C7629">
        <v>2013</v>
      </c>
      <c r="D7629">
        <v>30</v>
      </c>
    </row>
    <row r="7630" spans="1:4" x14ac:dyDescent="0.25">
      <c r="A7630">
        <v>32</v>
      </c>
      <c r="B7630">
        <v>3</v>
      </c>
      <c r="C7630">
        <v>2013</v>
      </c>
      <c r="D7630">
        <v>56</v>
      </c>
    </row>
    <row r="7631" spans="1:4" x14ac:dyDescent="0.25">
      <c r="A7631">
        <v>80</v>
      </c>
      <c r="B7631">
        <v>3</v>
      </c>
      <c r="C7631">
        <v>2013</v>
      </c>
      <c r="D7631">
        <v>45</v>
      </c>
    </row>
    <row r="7632" spans="1:4" x14ac:dyDescent="0.25">
      <c r="A7632">
        <v>198</v>
      </c>
      <c r="B7632">
        <v>3</v>
      </c>
      <c r="C7632">
        <v>2013</v>
      </c>
      <c r="D7632">
        <v>30</v>
      </c>
    </row>
    <row r="7633" spans="1:4" x14ac:dyDescent="0.25">
      <c r="A7633">
        <v>333</v>
      </c>
      <c r="B7633">
        <v>3</v>
      </c>
      <c r="C7633">
        <v>2013</v>
      </c>
      <c r="D7633">
        <v>33</v>
      </c>
    </row>
    <row r="7634" spans="1:4" x14ac:dyDescent="0.25">
      <c r="A7634">
        <v>216</v>
      </c>
      <c r="B7634">
        <v>3</v>
      </c>
      <c r="C7634">
        <v>2013</v>
      </c>
      <c r="D7634">
        <v>39</v>
      </c>
    </row>
    <row r="7635" spans="1:4" x14ac:dyDescent="0.25">
      <c r="A7635">
        <v>202</v>
      </c>
      <c r="B7635">
        <v>3</v>
      </c>
      <c r="C7635">
        <v>2013</v>
      </c>
      <c r="D7635">
        <v>36</v>
      </c>
    </row>
    <row r="7636" spans="1:4" x14ac:dyDescent="0.25">
      <c r="A7636">
        <v>358</v>
      </c>
      <c r="B7636">
        <v>3</v>
      </c>
      <c r="C7636">
        <v>2013</v>
      </c>
      <c r="D7636">
        <v>38</v>
      </c>
    </row>
    <row r="7637" spans="1:4" x14ac:dyDescent="0.25">
      <c r="A7637">
        <v>239</v>
      </c>
      <c r="B7637">
        <v>3</v>
      </c>
      <c r="C7637">
        <v>2013</v>
      </c>
      <c r="D7637">
        <v>32</v>
      </c>
    </row>
    <row r="7638" spans="1:4" x14ac:dyDescent="0.25">
      <c r="A7638">
        <v>223</v>
      </c>
      <c r="B7638">
        <v>3</v>
      </c>
      <c r="C7638">
        <v>2013</v>
      </c>
      <c r="D7638">
        <v>32</v>
      </c>
    </row>
    <row r="7639" spans="1:4" x14ac:dyDescent="0.25">
      <c r="A7639">
        <v>1057</v>
      </c>
      <c r="B7639">
        <v>3</v>
      </c>
      <c r="C7639">
        <v>2013</v>
      </c>
      <c r="D7639">
        <v>58</v>
      </c>
    </row>
    <row r="7640" spans="1:4" x14ac:dyDescent="0.25">
      <c r="A7640">
        <v>173</v>
      </c>
      <c r="B7640">
        <v>3</v>
      </c>
      <c r="C7640">
        <v>2013</v>
      </c>
      <c r="D7640">
        <v>30</v>
      </c>
    </row>
    <row r="7641" spans="1:4" x14ac:dyDescent="0.25">
      <c r="A7641">
        <v>56</v>
      </c>
      <c r="B7641">
        <v>3</v>
      </c>
      <c r="C7641">
        <v>2013</v>
      </c>
      <c r="D7641">
        <v>60</v>
      </c>
    </row>
    <row r="7642" spans="1:4" x14ac:dyDescent="0.25">
      <c r="A7642">
        <v>146</v>
      </c>
      <c r="B7642">
        <v>3</v>
      </c>
      <c r="C7642">
        <v>2013</v>
      </c>
      <c r="D7642">
        <v>47</v>
      </c>
    </row>
    <row r="7643" spans="1:4" x14ac:dyDescent="0.25">
      <c r="A7643">
        <v>137</v>
      </c>
      <c r="B7643">
        <v>3</v>
      </c>
      <c r="C7643">
        <v>2013</v>
      </c>
      <c r="D7643">
        <v>66</v>
      </c>
    </row>
    <row r="7644" spans="1:4" x14ac:dyDescent="0.25">
      <c r="A7644">
        <v>274</v>
      </c>
      <c r="B7644">
        <v>3</v>
      </c>
      <c r="C7644">
        <v>2013</v>
      </c>
      <c r="D7644">
        <v>41</v>
      </c>
    </row>
    <row r="7645" spans="1:4" x14ac:dyDescent="0.25">
      <c r="A7645">
        <v>105</v>
      </c>
      <c r="B7645">
        <v>3</v>
      </c>
      <c r="C7645">
        <v>2013</v>
      </c>
      <c r="D7645">
        <v>30</v>
      </c>
    </row>
    <row r="7646" spans="1:4" x14ac:dyDescent="0.25">
      <c r="A7646">
        <v>206</v>
      </c>
      <c r="B7646">
        <v>3</v>
      </c>
      <c r="C7646">
        <v>2013</v>
      </c>
      <c r="D7646">
        <v>47</v>
      </c>
    </row>
    <row r="7647" spans="1:4" x14ac:dyDescent="0.25">
      <c r="A7647">
        <v>192</v>
      </c>
      <c r="B7647">
        <v>3</v>
      </c>
      <c r="C7647">
        <v>2013</v>
      </c>
      <c r="D7647">
        <v>40</v>
      </c>
    </row>
    <row r="7648" spans="1:4" x14ac:dyDescent="0.25">
      <c r="A7648">
        <v>248</v>
      </c>
      <c r="B7648">
        <v>3</v>
      </c>
      <c r="C7648">
        <v>2013</v>
      </c>
      <c r="D7648">
        <v>42</v>
      </c>
    </row>
    <row r="7649" spans="1:4" x14ac:dyDescent="0.25">
      <c r="A7649">
        <v>1058</v>
      </c>
      <c r="B7649">
        <v>3</v>
      </c>
      <c r="C7649">
        <v>2013</v>
      </c>
      <c r="D7649">
        <v>27</v>
      </c>
    </row>
    <row r="7650" spans="1:4" x14ac:dyDescent="0.25">
      <c r="A7650">
        <v>147</v>
      </c>
      <c r="B7650">
        <v>3</v>
      </c>
      <c r="C7650">
        <v>2013</v>
      </c>
      <c r="D7650">
        <v>32</v>
      </c>
    </row>
    <row r="7651" spans="1:4" x14ac:dyDescent="0.25">
      <c r="A7651">
        <v>181</v>
      </c>
      <c r="B7651">
        <v>3</v>
      </c>
      <c r="C7651">
        <v>2013</v>
      </c>
      <c r="D7651">
        <v>28</v>
      </c>
    </row>
    <row r="7652" spans="1:4" x14ac:dyDescent="0.25">
      <c r="A7652">
        <v>132</v>
      </c>
      <c r="B7652">
        <v>3</v>
      </c>
      <c r="C7652">
        <v>2013</v>
      </c>
      <c r="D7652">
        <v>41</v>
      </c>
    </row>
    <row r="7653" spans="1:4" x14ac:dyDescent="0.25">
      <c r="A7653">
        <v>463</v>
      </c>
      <c r="B7653">
        <v>3</v>
      </c>
      <c r="C7653">
        <v>2013</v>
      </c>
      <c r="D7653">
        <v>26</v>
      </c>
    </row>
    <row r="7654" spans="1:4" x14ac:dyDescent="0.25">
      <c r="A7654">
        <v>119</v>
      </c>
      <c r="B7654">
        <v>3</v>
      </c>
      <c r="C7654">
        <v>2013</v>
      </c>
      <c r="D7654">
        <v>26</v>
      </c>
    </row>
    <row r="7655" spans="1:4" x14ac:dyDescent="0.25">
      <c r="A7655">
        <v>212</v>
      </c>
      <c r="B7655">
        <v>3</v>
      </c>
      <c r="C7655">
        <v>2013</v>
      </c>
      <c r="D7655">
        <v>38</v>
      </c>
    </row>
    <row r="7656" spans="1:4" x14ac:dyDescent="0.25">
      <c r="A7656">
        <v>213</v>
      </c>
      <c r="B7656">
        <v>3</v>
      </c>
      <c r="C7656">
        <v>2013</v>
      </c>
      <c r="D7656">
        <v>41</v>
      </c>
    </row>
    <row r="7657" spans="1:4" x14ac:dyDescent="0.25">
      <c r="A7657">
        <v>126</v>
      </c>
      <c r="B7657">
        <v>3</v>
      </c>
      <c r="C7657">
        <v>2013</v>
      </c>
      <c r="D7657">
        <v>36</v>
      </c>
    </row>
    <row r="7658" spans="1:4" x14ac:dyDescent="0.25">
      <c r="A7658">
        <v>244</v>
      </c>
      <c r="B7658">
        <v>3</v>
      </c>
      <c r="C7658">
        <v>2013</v>
      </c>
      <c r="D7658">
        <v>40</v>
      </c>
    </row>
    <row r="7659" spans="1:4" x14ac:dyDescent="0.25">
      <c r="A7659">
        <v>277</v>
      </c>
      <c r="B7659">
        <v>3</v>
      </c>
      <c r="C7659">
        <v>2013</v>
      </c>
      <c r="D7659">
        <v>34</v>
      </c>
    </row>
    <row r="7660" spans="1:4" x14ac:dyDescent="0.25">
      <c r="A7660">
        <v>341</v>
      </c>
      <c r="B7660">
        <v>3</v>
      </c>
      <c r="C7660">
        <v>2013</v>
      </c>
      <c r="D7660">
        <v>44</v>
      </c>
    </row>
    <row r="7661" spans="1:4" x14ac:dyDescent="0.25">
      <c r="A7661">
        <v>351</v>
      </c>
      <c r="B7661">
        <v>3</v>
      </c>
      <c r="C7661">
        <v>2013</v>
      </c>
      <c r="D7661">
        <v>28</v>
      </c>
    </row>
    <row r="7662" spans="1:4" x14ac:dyDescent="0.25">
      <c r="A7662">
        <v>288</v>
      </c>
      <c r="B7662">
        <v>3</v>
      </c>
      <c r="C7662">
        <v>2013</v>
      </c>
      <c r="D7662">
        <v>41</v>
      </c>
    </row>
    <row r="7663" spans="1:4" x14ac:dyDescent="0.25">
      <c r="A7663">
        <v>222</v>
      </c>
      <c r="B7663">
        <v>3</v>
      </c>
      <c r="C7663">
        <v>2013</v>
      </c>
      <c r="D7663">
        <v>26</v>
      </c>
    </row>
    <row r="7664" spans="1:4" x14ac:dyDescent="0.25">
      <c r="A7664">
        <v>230</v>
      </c>
      <c r="B7664">
        <v>3</v>
      </c>
      <c r="C7664">
        <v>2013</v>
      </c>
      <c r="D7664">
        <v>30</v>
      </c>
    </row>
    <row r="7665" spans="1:4" x14ac:dyDescent="0.25">
      <c r="A7665">
        <v>376</v>
      </c>
      <c r="B7665">
        <v>3</v>
      </c>
      <c r="C7665">
        <v>2013</v>
      </c>
      <c r="D7665">
        <v>42</v>
      </c>
    </row>
    <row r="7666" spans="1:4" x14ac:dyDescent="0.25">
      <c r="A7666">
        <v>122</v>
      </c>
      <c r="B7666">
        <v>3</v>
      </c>
      <c r="C7666">
        <v>2013</v>
      </c>
      <c r="D7666">
        <v>51</v>
      </c>
    </row>
    <row r="7667" spans="1:4" x14ac:dyDescent="0.25">
      <c r="A7667">
        <v>365</v>
      </c>
      <c r="B7667">
        <v>3</v>
      </c>
      <c r="C7667">
        <v>2013</v>
      </c>
      <c r="D7667">
        <v>22</v>
      </c>
    </row>
    <row r="7668" spans="1:4" x14ac:dyDescent="0.25">
      <c r="A7668">
        <v>219</v>
      </c>
      <c r="B7668">
        <v>3</v>
      </c>
      <c r="C7668">
        <v>2013</v>
      </c>
      <c r="D7668">
        <v>43</v>
      </c>
    </row>
    <row r="7669" spans="1:4" x14ac:dyDescent="0.25">
      <c r="A7669">
        <v>1038</v>
      </c>
      <c r="B7669">
        <v>3</v>
      </c>
      <c r="C7669">
        <v>2013</v>
      </c>
      <c r="D7669">
        <v>23</v>
      </c>
    </row>
    <row r="7670" spans="1:4" x14ac:dyDescent="0.25">
      <c r="A7670">
        <v>270</v>
      </c>
      <c r="B7670">
        <v>3</v>
      </c>
      <c r="C7670">
        <v>2013</v>
      </c>
      <c r="D7670">
        <v>32</v>
      </c>
    </row>
    <row r="7671" spans="1:4" x14ac:dyDescent="0.25">
      <c r="A7671">
        <v>446</v>
      </c>
      <c r="B7671">
        <v>3</v>
      </c>
      <c r="C7671">
        <v>2013</v>
      </c>
      <c r="D7671">
        <v>46</v>
      </c>
    </row>
    <row r="7672" spans="1:4" x14ac:dyDescent="0.25">
      <c r="A7672">
        <v>226</v>
      </c>
      <c r="B7672">
        <v>3</v>
      </c>
      <c r="C7672">
        <v>2013</v>
      </c>
      <c r="D7672">
        <v>40</v>
      </c>
    </row>
    <row r="7673" spans="1:4" x14ac:dyDescent="0.25">
      <c r="A7673">
        <v>149</v>
      </c>
      <c r="B7673">
        <v>3</v>
      </c>
      <c r="C7673">
        <v>2013</v>
      </c>
      <c r="D7673">
        <v>22</v>
      </c>
    </row>
    <row r="7674" spans="1:4" x14ac:dyDescent="0.25">
      <c r="A7674">
        <v>331</v>
      </c>
      <c r="B7674">
        <v>3</v>
      </c>
      <c r="C7674">
        <v>2013</v>
      </c>
      <c r="D7674">
        <v>36</v>
      </c>
    </row>
    <row r="7675" spans="1:4" x14ac:dyDescent="0.25">
      <c r="A7675">
        <v>183</v>
      </c>
      <c r="B7675">
        <v>3</v>
      </c>
      <c r="C7675">
        <v>2013</v>
      </c>
      <c r="D7675">
        <v>34</v>
      </c>
    </row>
    <row r="7676" spans="1:4" x14ac:dyDescent="0.25">
      <c r="A7676">
        <v>1060</v>
      </c>
      <c r="B7676">
        <v>3</v>
      </c>
      <c r="C7676">
        <v>2013</v>
      </c>
      <c r="D7676">
        <v>50</v>
      </c>
    </row>
    <row r="7677" spans="1:4" x14ac:dyDescent="0.25">
      <c r="A7677">
        <v>143</v>
      </c>
      <c r="B7677">
        <v>3</v>
      </c>
      <c r="C7677">
        <v>2013</v>
      </c>
      <c r="D7677">
        <v>27</v>
      </c>
    </row>
    <row r="7678" spans="1:4" x14ac:dyDescent="0.25">
      <c r="A7678">
        <v>264</v>
      </c>
      <c r="B7678">
        <v>3</v>
      </c>
      <c r="C7678">
        <v>2013</v>
      </c>
      <c r="D7678">
        <v>32</v>
      </c>
    </row>
    <row r="7679" spans="1:4" x14ac:dyDescent="0.25">
      <c r="A7679">
        <v>378</v>
      </c>
      <c r="B7679">
        <v>3</v>
      </c>
      <c r="C7679">
        <v>2013</v>
      </c>
      <c r="D7679">
        <v>34</v>
      </c>
    </row>
    <row r="7680" spans="1:4" x14ac:dyDescent="0.25">
      <c r="A7680">
        <v>1062</v>
      </c>
      <c r="B7680">
        <v>3</v>
      </c>
      <c r="C7680">
        <v>2013</v>
      </c>
      <c r="D7680">
        <v>41</v>
      </c>
    </row>
    <row r="7681" spans="1:4" x14ac:dyDescent="0.25">
      <c r="A7681">
        <v>163</v>
      </c>
      <c r="B7681">
        <v>3</v>
      </c>
      <c r="C7681">
        <v>2013</v>
      </c>
      <c r="D7681">
        <v>30</v>
      </c>
    </row>
    <row r="7682" spans="1:4" x14ac:dyDescent="0.25">
      <c r="A7682">
        <v>625</v>
      </c>
      <c r="B7682">
        <v>3</v>
      </c>
      <c r="C7682">
        <v>2013</v>
      </c>
      <c r="D7682">
        <v>30</v>
      </c>
    </row>
    <row r="7683" spans="1:4" x14ac:dyDescent="0.25">
      <c r="A7683">
        <v>5</v>
      </c>
      <c r="B7683">
        <v>4</v>
      </c>
      <c r="C7683">
        <v>2013</v>
      </c>
      <c r="D7683">
        <v>100</v>
      </c>
    </row>
    <row r="7684" spans="1:4" x14ac:dyDescent="0.25">
      <c r="A7684">
        <v>3</v>
      </c>
      <c r="B7684">
        <v>4</v>
      </c>
      <c r="C7684">
        <v>2013</v>
      </c>
      <c r="D7684">
        <v>99</v>
      </c>
    </row>
    <row r="7685" spans="1:4" x14ac:dyDescent="0.25">
      <c r="A7685">
        <v>7</v>
      </c>
      <c r="B7685">
        <v>4</v>
      </c>
      <c r="C7685">
        <v>2013</v>
      </c>
      <c r="D7685">
        <v>96</v>
      </c>
    </row>
    <row r="7686" spans="1:4" x14ac:dyDescent="0.25">
      <c r="A7686">
        <v>1</v>
      </c>
      <c r="B7686">
        <v>4</v>
      </c>
      <c r="C7686">
        <v>2013</v>
      </c>
      <c r="D7686">
        <v>99</v>
      </c>
    </row>
    <row r="7687" spans="1:4" x14ac:dyDescent="0.25">
      <c r="A7687">
        <v>2</v>
      </c>
      <c r="B7687">
        <v>4</v>
      </c>
      <c r="C7687">
        <v>2013</v>
      </c>
      <c r="D7687">
        <v>100</v>
      </c>
    </row>
    <row r="7688" spans="1:4" x14ac:dyDescent="0.25">
      <c r="A7688">
        <v>6</v>
      </c>
      <c r="B7688">
        <v>4</v>
      </c>
      <c r="C7688">
        <v>2013</v>
      </c>
      <c r="D7688">
        <v>100</v>
      </c>
    </row>
    <row r="7689" spans="1:4" x14ac:dyDescent="0.25">
      <c r="A7689">
        <v>4</v>
      </c>
      <c r="B7689">
        <v>4</v>
      </c>
      <c r="C7689">
        <v>2013</v>
      </c>
      <c r="D7689">
        <v>96</v>
      </c>
    </row>
    <row r="7690" spans="1:4" x14ac:dyDescent="0.25">
      <c r="A7690">
        <v>28</v>
      </c>
      <c r="B7690">
        <v>4</v>
      </c>
      <c r="C7690">
        <v>2013</v>
      </c>
      <c r="D7690">
        <v>93</v>
      </c>
    </row>
    <row r="7691" spans="1:4" x14ac:dyDescent="0.25">
      <c r="A7691">
        <v>10</v>
      </c>
      <c r="B7691">
        <v>4</v>
      </c>
      <c r="C7691">
        <v>2013</v>
      </c>
      <c r="D7691">
        <v>99</v>
      </c>
    </row>
    <row r="7692" spans="1:4" x14ac:dyDescent="0.25">
      <c r="A7692">
        <v>11</v>
      </c>
      <c r="B7692">
        <v>4</v>
      </c>
      <c r="C7692">
        <v>2013</v>
      </c>
      <c r="D7692">
        <v>99</v>
      </c>
    </row>
    <row r="7693" spans="1:4" x14ac:dyDescent="0.25">
      <c r="A7693">
        <v>8</v>
      </c>
      <c r="B7693">
        <v>4</v>
      </c>
      <c r="C7693">
        <v>2013</v>
      </c>
      <c r="D7693">
        <v>95</v>
      </c>
    </row>
    <row r="7694" spans="1:4" x14ac:dyDescent="0.25">
      <c r="A7694">
        <v>1025</v>
      </c>
      <c r="B7694">
        <v>4</v>
      </c>
      <c r="C7694">
        <v>2013</v>
      </c>
      <c r="D7694">
        <v>87</v>
      </c>
    </row>
    <row r="7695" spans="1:4" x14ac:dyDescent="0.25">
      <c r="A7695">
        <v>19</v>
      </c>
      <c r="B7695">
        <v>4</v>
      </c>
      <c r="C7695">
        <v>2013</v>
      </c>
      <c r="D7695">
        <v>96</v>
      </c>
    </row>
    <row r="7696" spans="1:4" x14ac:dyDescent="0.25">
      <c r="A7696">
        <v>9</v>
      </c>
      <c r="B7696">
        <v>4</v>
      </c>
      <c r="C7696">
        <v>2013</v>
      </c>
      <c r="D7696">
        <v>96</v>
      </c>
    </row>
    <row r="7697" spans="1:4" x14ac:dyDescent="0.25">
      <c r="A7697">
        <v>13</v>
      </c>
      <c r="B7697">
        <v>4</v>
      </c>
      <c r="C7697">
        <v>2013</v>
      </c>
      <c r="D7697">
        <v>96</v>
      </c>
    </row>
    <row r="7698" spans="1:4" x14ac:dyDescent="0.25">
      <c r="A7698">
        <v>15</v>
      </c>
      <c r="B7698">
        <v>4</v>
      </c>
      <c r="C7698">
        <v>2013</v>
      </c>
      <c r="D7698">
        <v>95</v>
      </c>
    </row>
    <row r="7699" spans="1:4" x14ac:dyDescent="0.25">
      <c r="A7699">
        <v>31</v>
      </c>
      <c r="B7699">
        <v>4</v>
      </c>
      <c r="C7699">
        <v>2013</v>
      </c>
      <c r="D7699">
        <v>87</v>
      </c>
    </row>
    <row r="7700" spans="1:4" x14ac:dyDescent="0.25">
      <c r="A7700">
        <v>12</v>
      </c>
      <c r="B7700">
        <v>4</v>
      </c>
      <c r="C7700">
        <v>2013</v>
      </c>
      <c r="D7700">
        <v>92</v>
      </c>
    </row>
    <row r="7701" spans="1:4" x14ac:dyDescent="0.25">
      <c r="A7701">
        <v>33</v>
      </c>
      <c r="B7701">
        <v>4</v>
      </c>
      <c r="C7701">
        <v>2013</v>
      </c>
      <c r="D7701">
        <v>98</v>
      </c>
    </row>
    <row r="7702" spans="1:4" x14ac:dyDescent="0.25">
      <c r="A7702">
        <v>1026</v>
      </c>
      <c r="B7702">
        <v>4</v>
      </c>
      <c r="C7702">
        <v>2013</v>
      </c>
      <c r="D7702">
        <v>92</v>
      </c>
    </row>
    <row r="7703" spans="1:4" x14ac:dyDescent="0.25">
      <c r="A7703">
        <v>35</v>
      </c>
      <c r="B7703">
        <v>4</v>
      </c>
      <c r="C7703">
        <v>2013</v>
      </c>
      <c r="D7703">
        <v>85</v>
      </c>
    </row>
    <row r="7704" spans="1:4" x14ac:dyDescent="0.25">
      <c r="A7704">
        <v>43</v>
      </c>
      <c r="B7704">
        <v>4</v>
      </c>
      <c r="C7704">
        <v>2013</v>
      </c>
      <c r="D7704">
        <v>96</v>
      </c>
    </row>
    <row r="7705" spans="1:4" x14ac:dyDescent="0.25">
      <c r="A7705">
        <v>27</v>
      </c>
      <c r="B7705">
        <v>4</v>
      </c>
      <c r="C7705">
        <v>2013</v>
      </c>
      <c r="D7705">
        <v>97</v>
      </c>
    </row>
    <row r="7706" spans="1:4" x14ac:dyDescent="0.25">
      <c r="A7706">
        <v>1027</v>
      </c>
      <c r="B7706">
        <v>4</v>
      </c>
      <c r="C7706">
        <v>2013</v>
      </c>
      <c r="D7706">
        <v>97</v>
      </c>
    </row>
    <row r="7707" spans="1:4" x14ac:dyDescent="0.25">
      <c r="A7707">
        <v>87</v>
      </c>
      <c r="B7707">
        <v>4</v>
      </c>
      <c r="C7707">
        <v>2013</v>
      </c>
      <c r="D7707">
        <v>90</v>
      </c>
    </row>
    <row r="7708" spans="1:4" x14ac:dyDescent="0.25">
      <c r="A7708">
        <v>30</v>
      </c>
      <c r="B7708">
        <v>4</v>
      </c>
      <c r="C7708">
        <v>2013</v>
      </c>
      <c r="D7708">
        <v>91</v>
      </c>
    </row>
    <row r="7709" spans="1:4" x14ac:dyDescent="0.25">
      <c r="A7709">
        <v>14</v>
      </c>
      <c r="B7709">
        <v>4</v>
      </c>
      <c r="C7709">
        <v>2013</v>
      </c>
      <c r="D7709">
        <v>71</v>
      </c>
    </row>
    <row r="7710" spans="1:4" x14ac:dyDescent="0.25">
      <c r="A7710">
        <v>118</v>
      </c>
      <c r="B7710">
        <v>4</v>
      </c>
      <c r="C7710">
        <v>2013</v>
      </c>
      <c r="D7710">
        <v>84</v>
      </c>
    </row>
    <row r="7711" spans="1:4" x14ac:dyDescent="0.25">
      <c r="A7711">
        <v>104</v>
      </c>
      <c r="B7711">
        <v>4</v>
      </c>
      <c r="C7711">
        <v>2013</v>
      </c>
      <c r="D7711">
        <v>67</v>
      </c>
    </row>
    <row r="7712" spans="1:4" x14ac:dyDescent="0.25">
      <c r="A7712">
        <v>67</v>
      </c>
      <c r="B7712">
        <v>4</v>
      </c>
      <c r="C7712">
        <v>2013</v>
      </c>
      <c r="D7712">
        <v>84</v>
      </c>
    </row>
    <row r="7713" spans="1:4" x14ac:dyDescent="0.25">
      <c r="A7713">
        <v>1056</v>
      </c>
      <c r="B7713">
        <v>4</v>
      </c>
      <c r="C7713">
        <v>2013</v>
      </c>
      <c r="D7713">
        <v>88</v>
      </c>
    </row>
    <row r="7714" spans="1:4" x14ac:dyDescent="0.25">
      <c r="A7714">
        <v>60</v>
      </c>
      <c r="B7714">
        <v>4</v>
      </c>
      <c r="C7714">
        <v>2013</v>
      </c>
      <c r="D7714">
        <v>91</v>
      </c>
    </row>
    <row r="7715" spans="1:4" x14ac:dyDescent="0.25">
      <c r="A7715">
        <v>1028</v>
      </c>
      <c r="B7715">
        <v>4</v>
      </c>
      <c r="C7715">
        <v>2013</v>
      </c>
      <c r="D7715">
        <v>81</v>
      </c>
    </row>
    <row r="7716" spans="1:4" x14ac:dyDescent="0.25">
      <c r="A7716">
        <v>41</v>
      </c>
      <c r="B7716">
        <v>4</v>
      </c>
      <c r="C7716">
        <v>2013</v>
      </c>
      <c r="D7716">
        <v>75</v>
      </c>
    </row>
    <row r="7717" spans="1:4" x14ac:dyDescent="0.25">
      <c r="A7717">
        <v>40</v>
      </c>
      <c r="B7717">
        <v>4</v>
      </c>
      <c r="C7717">
        <v>2013</v>
      </c>
      <c r="D7717">
        <v>99</v>
      </c>
    </row>
    <row r="7718" spans="1:4" x14ac:dyDescent="0.25">
      <c r="A7718">
        <v>158</v>
      </c>
      <c r="B7718">
        <v>4</v>
      </c>
      <c r="C7718">
        <v>2013</v>
      </c>
      <c r="D7718">
        <v>62</v>
      </c>
    </row>
    <row r="7719" spans="1:4" x14ac:dyDescent="0.25">
      <c r="A7719">
        <v>107</v>
      </c>
      <c r="B7719">
        <v>4</v>
      </c>
      <c r="C7719">
        <v>2013</v>
      </c>
      <c r="D7719">
        <v>74</v>
      </c>
    </row>
    <row r="7720" spans="1:4" x14ac:dyDescent="0.25">
      <c r="A7720">
        <v>20</v>
      </c>
      <c r="B7720">
        <v>4</v>
      </c>
      <c r="C7720">
        <v>2013</v>
      </c>
      <c r="D7720">
        <v>96</v>
      </c>
    </row>
    <row r="7721" spans="1:4" x14ac:dyDescent="0.25">
      <c r="A7721">
        <v>1032</v>
      </c>
      <c r="B7721">
        <v>4</v>
      </c>
      <c r="C7721">
        <v>2013</v>
      </c>
      <c r="D7721">
        <v>95</v>
      </c>
    </row>
    <row r="7722" spans="1:4" x14ac:dyDescent="0.25">
      <c r="A7722">
        <v>23</v>
      </c>
      <c r="B7722">
        <v>4</v>
      </c>
      <c r="C7722">
        <v>2013</v>
      </c>
      <c r="D7722">
        <v>89</v>
      </c>
    </row>
    <row r="7723" spans="1:4" x14ac:dyDescent="0.25">
      <c r="A7723">
        <v>70</v>
      </c>
      <c r="B7723">
        <v>4</v>
      </c>
      <c r="C7723">
        <v>2013</v>
      </c>
      <c r="D7723">
        <v>77</v>
      </c>
    </row>
    <row r="7724" spans="1:4" x14ac:dyDescent="0.25">
      <c r="A7724">
        <v>36</v>
      </c>
      <c r="B7724">
        <v>4</v>
      </c>
      <c r="C7724">
        <v>2013</v>
      </c>
      <c r="D7724">
        <v>90</v>
      </c>
    </row>
    <row r="7725" spans="1:4" x14ac:dyDescent="0.25">
      <c r="A7725">
        <v>45</v>
      </c>
      <c r="B7725">
        <v>4</v>
      </c>
      <c r="C7725">
        <v>2013</v>
      </c>
      <c r="D7725">
        <v>83</v>
      </c>
    </row>
    <row r="7726" spans="1:4" x14ac:dyDescent="0.25">
      <c r="A7726">
        <v>1029</v>
      </c>
      <c r="B7726">
        <v>4</v>
      </c>
      <c r="C7726">
        <v>2013</v>
      </c>
      <c r="D7726">
        <v>95</v>
      </c>
    </row>
    <row r="7727" spans="1:4" x14ac:dyDescent="0.25">
      <c r="A7727">
        <v>111</v>
      </c>
      <c r="B7727">
        <v>4</v>
      </c>
      <c r="C7727">
        <v>2013</v>
      </c>
      <c r="D7727">
        <v>64</v>
      </c>
    </row>
    <row r="7728" spans="1:4" x14ac:dyDescent="0.25">
      <c r="A7728">
        <v>1033</v>
      </c>
      <c r="B7728">
        <v>4</v>
      </c>
      <c r="C7728">
        <v>2013</v>
      </c>
      <c r="D7728">
        <v>85</v>
      </c>
    </row>
    <row r="7729" spans="1:4" x14ac:dyDescent="0.25">
      <c r="A7729">
        <v>1035</v>
      </c>
      <c r="B7729">
        <v>4</v>
      </c>
      <c r="C7729">
        <v>2013</v>
      </c>
      <c r="D7729">
        <v>86</v>
      </c>
    </row>
    <row r="7730" spans="1:4" x14ac:dyDescent="0.25">
      <c r="A7730">
        <v>76</v>
      </c>
      <c r="B7730">
        <v>4</v>
      </c>
      <c r="C7730">
        <v>2013</v>
      </c>
      <c r="D7730">
        <v>77</v>
      </c>
    </row>
    <row r="7731" spans="1:4" x14ac:dyDescent="0.25">
      <c r="A7731">
        <v>187</v>
      </c>
      <c r="B7731">
        <v>4</v>
      </c>
      <c r="C7731">
        <v>2013</v>
      </c>
      <c r="D7731">
        <v>88</v>
      </c>
    </row>
    <row r="7732" spans="1:4" x14ac:dyDescent="0.25">
      <c r="A7732">
        <v>66</v>
      </c>
      <c r="B7732">
        <v>4</v>
      </c>
      <c r="C7732">
        <v>2013</v>
      </c>
      <c r="D7732">
        <v>94</v>
      </c>
    </row>
    <row r="7733" spans="1:4" x14ac:dyDescent="0.25">
      <c r="A7733">
        <v>114</v>
      </c>
      <c r="B7733">
        <v>4</v>
      </c>
      <c r="C7733">
        <v>2013</v>
      </c>
      <c r="D7733">
        <v>55</v>
      </c>
    </row>
    <row r="7734" spans="1:4" x14ac:dyDescent="0.25">
      <c r="A7734">
        <v>1037</v>
      </c>
      <c r="B7734">
        <v>4</v>
      </c>
      <c r="C7734">
        <v>2013</v>
      </c>
      <c r="D7734">
        <v>80</v>
      </c>
    </row>
    <row r="7735" spans="1:4" x14ac:dyDescent="0.25">
      <c r="A7735">
        <v>62</v>
      </c>
      <c r="B7735">
        <v>4</v>
      </c>
      <c r="C7735">
        <v>2013</v>
      </c>
      <c r="D7735">
        <v>94</v>
      </c>
    </row>
    <row r="7736" spans="1:4" x14ac:dyDescent="0.25">
      <c r="A7736">
        <v>17</v>
      </c>
      <c r="B7736">
        <v>4</v>
      </c>
      <c r="C7736">
        <v>2013</v>
      </c>
      <c r="D7736">
        <v>58</v>
      </c>
    </row>
    <row r="7737" spans="1:4" x14ac:dyDescent="0.25">
      <c r="A7737">
        <v>44</v>
      </c>
      <c r="B7737">
        <v>4</v>
      </c>
      <c r="C7737">
        <v>2013</v>
      </c>
      <c r="D7737">
        <v>82</v>
      </c>
    </row>
    <row r="7738" spans="1:4" x14ac:dyDescent="0.25">
      <c r="A7738">
        <v>1040</v>
      </c>
      <c r="B7738">
        <v>4</v>
      </c>
      <c r="C7738">
        <v>2013</v>
      </c>
      <c r="D7738">
        <v>83</v>
      </c>
    </row>
    <row r="7739" spans="1:4" x14ac:dyDescent="0.25">
      <c r="A7739">
        <v>1048</v>
      </c>
      <c r="B7739">
        <v>4</v>
      </c>
      <c r="C7739">
        <v>2013</v>
      </c>
      <c r="D7739">
        <v>67</v>
      </c>
    </row>
    <row r="7740" spans="1:4" x14ac:dyDescent="0.25">
      <c r="A7740">
        <v>75</v>
      </c>
      <c r="B7740">
        <v>4</v>
      </c>
      <c r="C7740">
        <v>2013</v>
      </c>
      <c r="D7740">
        <v>48</v>
      </c>
    </row>
    <row r="7741" spans="1:4" x14ac:dyDescent="0.25">
      <c r="A7741">
        <v>1030</v>
      </c>
      <c r="B7741">
        <v>4</v>
      </c>
      <c r="C7741">
        <v>2013</v>
      </c>
      <c r="D7741">
        <v>90</v>
      </c>
    </row>
    <row r="7742" spans="1:4" x14ac:dyDescent="0.25">
      <c r="A7742">
        <v>1046</v>
      </c>
      <c r="B7742">
        <v>4</v>
      </c>
      <c r="C7742">
        <v>2013</v>
      </c>
      <c r="D7742">
        <v>81</v>
      </c>
    </row>
    <row r="7743" spans="1:4" x14ac:dyDescent="0.25">
      <c r="A7743">
        <v>94</v>
      </c>
      <c r="B7743">
        <v>4</v>
      </c>
      <c r="C7743">
        <v>2013</v>
      </c>
      <c r="D7743">
        <v>63</v>
      </c>
    </row>
    <row r="7744" spans="1:4" x14ac:dyDescent="0.25">
      <c r="A7744">
        <v>61</v>
      </c>
      <c r="B7744">
        <v>4</v>
      </c>
      <c r="C7744">
        <v>2013</v>
      </c>
      <c r="D7744">
        <v>81</v>
      </c>
    </row>
    <row r="7745" spans="1:4" x14ac:dyDescent="0.25">
      <c r="A7745">
        <v>85</v>
      </c>
      <c r="B7745">
        <v>4</v>
      </c>
      <c r="C7745">
        <v>2013</v>
      </c>
      <c r="D7745">
        <v>78</v>
      </c>
    </row>
    <row r="7746" spans="1:4" x14ac:dyDescent="0.25">
      <c r="A7746">
        <v>292</v>
      </c>
      <c r="B7746">
        <v>4</v>
      </c>
      <c r="C7746">
        <v>2013</v>
      </c>
      <c r="D7746">
        <v>69</v>
      </c>
    </row>
    <row r="7747" spans="1:4" x14ac:dyDescent="0.25">
      <c r="A7747">
        <v>1041</v>
      </c>
      <c r="B7747">
        <v>4</v>
      </c>
      <c r="C7747">
        <v>2013</v>
      </c>
      <c r="D7747">
        <v>70</v>
      </c>
    </row>
    <row r="7748" spans="1:4" x14ac:dyDescent="0.25">
      <c r="A7748">
        <v>99</v>
      </c>
      <c r="B7748">
        <v>4</v>
      </c>
      <c r="C7748">
        <v>2013</v>
      </c>
      <c r="D7748">
        <v>82</v>
      </c>
    </row>
    <row r="7749" spans="1:4" x14ac:dyDescent="0.25">
      <c r="A7749">
        <v>134</v>
      </c>
      <c r="B7749">
        <v>4</v>
      </c>
      <c r="C7749">
        <v>2013</v>
      </c>
      <c r="D7749">
        <v>58</v>
      </c>
    </row>
    <row r="7750" spans="1:4" x14ac:dyDescent="0.25">
      <c r="A7750">
        <v>1045</v>
      </c>
      <c r="B7750">
        <v>4</v>
      </c>
      <c r="C7750">
        <v>2013</v>
      </c>
      <c r="D7750">
        <v>63</v>
      </c>
    </row>
    <row r="7751" spans="1:4" x14ac:dyDescent="0.25">
      <c r="A7751">
        <v>170</v>
      </c>
      <c r="B7751">
        <v>4</v>
      </c>
      <c r="C7751">
        <v>2013</v>
      </c>
      <c r="D7751">
        <v>92</v>
      </c>
    </row>
    <row r="7752" spans="1:4" x14ac:dyDescent="0.25">
      <c r="A7752">
        <v>1051</v>
      </c>
      <c r="B7752">
        <v>4</v>
      </c>
      <c r="C7752">
        <v>2013</v>
      </c>
      <c r="D7752">
        <v>74</v>
      </c>
    </row>
    <row r="7753" spans="1:4" x14ac:dyDescent="0.25">
      <c r="A7753">
        <v>121</v>
      </c>
      <c r="B7753">
        <v>4</v>
      </c>
      <c r="C7753">
        <v>2013</v>
      </c>
      <c r="D7753">
        <v>80</v>
      </c>
    </row>
    <row r="7754" spans="1:4" x14ac:dyDescent="0.25">
      <c r="A7754">
        <v>1034</v>
      </c>
      <c r="B7754">
        <v>4</v>
      </c>
      <c r="C7754">
        <v>2013</v>
      </c>
      <c r="D7754">
        <v>78</v>
      </c>
    </row>
    <row r="7755" spans="1:4" x14ac:dyDescent="0.25">
      <c r="A7755">
        <v>98</v>
      </c>
      <c r="B7755">
        <v>4</v>
      </c>
      <c r="C7755">
        <v>2013</v>
      </c>
      <c r="D7755">
        <v>85</v>
      </c>
    </row>
    <row r="7756" spans="1:4" x14ac:dyDescent="0.25">
      <c r="A7756">
        <v>57</v>
      </c>
      <c r="B7756">
        <v>4</v>
      </c>
      <c r="C7756">
        <v>2013</v>
      </c>
      <c r="D7756">
        <v>100</v>
      </c>
    </row>
    <row r="7757" spans="1:4" x14ac:dyDescent="0.25">
      <c r="A7757">
        <v>1036</v>
      </c>
      <c r="B7757">
        <v>4</v>
      </c>
      <c r="C7757">
        <v>2013</v>
      </c>
      <c r="D7757">
        <v>85</v>
      </c>
    </row>
    <row r="7758" spans="1:4" x14ac:dyDescent="0.25">
      <c r="A7758">
        <v>276</v>
      </c>
      <c r="B7758">
        <v>4</v>
      </c>
      <c r="C7758">
        <v>2013</v>
      </c>
      <c r="D7758">
        <v>45</v>
      </c>
    </row>
    <row r="7759" spans="1:4" x14ac:dyDescent="0.25">
      <c r="A7759">
        <v>1042</v>
      </c>
      <c r="B7759">
        <v>4</v>
      </c>
      <c r="C7759">
        <v>2013</v>
      </c>
      <c r="D7759">
        <v>76</v>
      </c>
    </row>
    <row r="7760" spans="1:4" x14ac:dyDescent="0.25">
      <c r="A7760">
        <v>81</v>
      </c>
      <c r="B7760">
        <v>4</v>
      </c>
      <c r="C7760">
        <v>2013</v>
      </c>
      <c r="D7760">
        <v>91</v>
      </c>
    </row>
    <row r="7761" spans="1:4" x14ac:dyDescent="0.25">
      <c r="A7761">
        <v>265</v>
      </c>
      <c r="B7761">
        <v>4</v>
      </c>
      <c r="C7761">
        <v>2013</v>
      </c>
      <c r="D7761">
        <v>93</v>
      </c>
    </row>
    <row r="7762" spans="1:4" x14ac:dyDescent="0.25">
      <c r="A7762">
        <v>1050</v>
      </c>
      <c r="B7762">
        <v>4</v>
      </c>
      <c r="C7762">
        <v>2013</v>
      </c>
      <c r="D7762">
        <v>81</v>
      </c>
    </row>
    <row r="7763" spans="1:4" x14ac:dyDescent="0.25">
      <c r="A7763">
        <v>125</v>
      </c>
      <c r="B7763">
        <v>4</v>
      </c>
      <c r="C7763">
        <v>2013</v>
      </c>
      <c r="D7763">
        <v>77</v>
      </c>
    </row>
    <row r="7764" spans="1:4" x14ac:dyDescent="0.25">
      <c r="A7764">
        <v>130</v>
      </c>
      <c r="B7764">
        <v>4</v>
      </c>
      <c r="C7764">
        <v>2013</v>
      </c>
      <c r="D7764">
        <v>75</v>
      </c>
    </row>
    <row r="7765" spans="1:4" x14ac:dyDescent="0.25">
      <c r="A7765">
        <v>139</v>
      </c>
      <c r="B7765">
        <v>4</v>
      </c>
      <c r="C7765">
        <v>2013</v>
      </c>
      <c r="D7765">
        <v>61</v>
      </c>
    </row>
    <row r="7766" spans="1:4" x14ac:dyDescent="0.25">
      <c r="A7766">
        <v>152</v>
      </c>
      <c r="B7766">
        <v>4</v>
      </c>
      <c r="C7766">
        <v>2013</v>
      </c>
      <c r="D7766">
        <v>57</v>
      </c>
    </row>
    <row r="7767" spans="1:4" x14ac:dyDescent="0.25">
      <c r="A7767">
        <v>151</v>
      </c>
      <c r="B7767">
        <v>4</v>
      </c>
      <c r="C7767">
        <v>2013</v>
      </c>
      <c r="D7767">
        <v>54</v>
      </c>
    </row>
    <row r="7768" spans="1:4" x14ac:dyDescent="0.25">
      <c r="A7768">
        <v>86</v>
      </c>
      <c r="B7768">
        <v>4</v>
      </c>
      <c r="C7768">
        <v>2013</v>
      </c>
      <c r="D7768">
        <v>95</v>
      </c>
    </row>
    <row r="7769" spans="1:4" x14ac:dyDescent="0.25">
      <c r="A7769">
        <v>145</v>
      </c>
      <c r="B7769">
        <v>4</v>
      </c>
      <c r="C7769">
        <v>2013</v>
      </c>
      <c r="D7769">
        <v>82</v>
      </c>
    </row>
    <row r="7770" spans="1:4" x14ac:dyDescent="0.25">
      <c r="A7770">
        <v>133</v>
      </c>
      <c r="B7770">
        <v>4</v>
      </c>
      <c r="C7770">
        <v>2013</v>
      </c>
      <c r="D7770">
        <v>72</v>
      </c>
    </row>
    <row r="7771" spans="1:4" x14ac:dyDescent="0.25">
      <c r="A7771">
        <v>88</v>
      </c>
      <c r="B7771">
        <v>4</v>
      </c>
      <c r="C7771">
        <v>2013</v>
      </c>
      <c r="D7771">
        <v>80</v>
      </c>
    </row>
    <row r="7772" spans="1:4" x14ac:dyDescent="0.25">
      <c r="A7772">
        <v>46</v>
      </c>
      <c r="B7772">
        <v>4</v>
      </c>
      <c r="C7772">
        <v>2013</v>
      </c>
      <c r="D7772">
        <v>97</v>
      </c>
    </row>
    <row r="7773" spans="1:4" x14ac:dyDescent="0.25">
      <c r="A7773">
        <v>1087</v>
      </c>
      <c r="B7773">
        <v>4</v>
      </c>
      <c r="C7773">
        <v>2013</v>
      </c>
      <c r="D7773">
        <v>83</v>
      </c>
    </row>
    <row r="7774" spans="1:4" x14ac:dyDescent="0.25">
      <c r="A7774">
        <v>141</v>
      </c>
      <c r="B7774">
        <v>4</v>
      </c>
      <c r="C7774">
        <v>2013</v>
      </c>
      <c r="D7774">
        <v>71</v>
      </c>
    </row>
    <row r="7775" spans="1:4" x14ac:dyDescent="0.25">
      <c r="A7775">
        <v>123</v>
      </c>
      <c r="B7775">
        <v>4</v>
      </c>
      <c r="C7775">
        <v>2013</v>
      </c>
      <c r="D7775">
        <v>74</v>
      </c>
    </row>
    <row r="7776" spans="1:4" x14ac:dyDescent="0.25">
      <c r="A7776">
        <v>112</v>
      </c>
      <c r="B7776">
        <v>4</v>
      </c>
      <c r="C7776">
        <v>2013</v>
      </c>
      <c r="D7776">
        <v>94</v>
      </c>
    </row>
    <row r="7777" spans="1:4" x14ac:dyDescent="0.25">
      <c r="A7777">
        <v>47</v>
      </c>
      <c r="B7777">
        <v>4</v>
      </c>
      <c r="C7777">
        <v>2013</v>
      </c>
      <c r="D7777">
        <v>90</v>
      </c>
    </row>
    <row r="7778" spans="1:4" x14ac:dyDescent="0.25">
      <c r="A7778">
        <v>68</v>
      </c>
      <c r="B7778">
        <v>4</v>
      </c>
      <c r="C7778">
        <v>2013</v>
      </c>
      <c r="D7778">
        <v>84</v>
      </c>
    </row>
    <row r="7779" spans="1:4" x14ac:dyDescent="0.25">
      <c r="A7779">
        <v>50</v>
      </c>
      <c r="B7779">
        <v>4</v>
      </c>
      <c r="C7779">
        <v>2013</v>
      </c>
      <c r="D7779">
        <v>77</v>
      </c>
    </row>
    <row r="7780" spans="1:4" x14ac:dyDescent="0.25">
      <c r="A7780">
        <v>160</v>
      </c>
      <c r="B7780">
        <v>4</v>
      </c>
      <c r="C7780">
        <v>2013</v>
      </c>
      <c r="D7780">
        <v>60</v>
      </c>
    </row>
    <row r="7781" spans="1:4" x14ac:dyDescent="0.25">
      <c r="A7781">
        <v>171</v>
      </c>
      <c r="B7781">
        <v>4</v>
      </c>
      <c r="C7781">
        <v>2013</v>
      </c>
      <c r="D7781">
        <v>61</v>
      </c>
    </row>
    <row r="7782" spans="1:4" x14ac:dyDescent="0.25">
      <c r="A7782">
        <v>1044</v>
      </c>
      <c r="B7782">
        <v>4</v>
      </c>
      <c r="C7782">
        <v>2013</v>
      </c>
      <c r="D7782">
        <v>70</v>
      </c>
    </row>
    <row r="7783" spans="1:4" x14ac:dyDescent="0.25">
      <c r="A7783">
        <v>53</v>
      </c>
      <c r="B7783">
        <v>4</v>
      </c>
      <c r="C7783">
        <v>2013</v>
      </c>
      <c r="D7783">
        <v>92</v>
      </c>
    </row>
    <row r="7784" spans="1:4" x14ac:dyDescent="0.25">
      <c r="A7784">
        <v>78</v>
      </c>
      <c r="B7784">
        <v>4</v>
      </c>
      <c r="C7784">
        <v>2013</v>
      </c>
      <c r="D7784">
        <v>80</v>
      </c>
    </row>
    <row r="7785" spans="1:4" x14ac:dyDescent="0.25">
      <c r="A7785">
        <v>90</v>
      </c>
      <c r="B7785">
        <v>4</v>
      </c>
      <c r="C7785">
        <v>2013</v>
      </c>
      <c r="D7785">
        <v>76</v>
      </c>
    </row>
    <row r="7786" spans="1:4" x14ac:dyDescent="0.25">
      <c r="A7786">
        <v>131</v>
      </c>
      <c r="B7786">
        <v>4</v>
      </c>
      <c r="C7786">
        <v>2013</v>
      </c>
      <c r="D7786">
        <v>58</v>
      </c>
    </row>
    <row r="7787" spans="1:4" x14ac:dyDescent="0.25">
      <c r="A7787">
        <v>59</v>
      </c>
      <c r="B7787">
        <v>4</v>
      </c>
      <c r="C7787">
        <v>2013</v>
      </c>
      <c r="D7787">
        <v>85</v>
      </c>
    </row>
    <row r="7788" spans="1:4" x14ac:dyDescent="0.25">
      <c r="A7788">
        <v>324</v>
      </c>
      <c r="B7788">
        <v>4</v>
      </c>
      <c r="C7788">
        <v>2013</v>
      </c>
      <c r="D7788">
        <v>77</v>
      </c>
    </row>
    <row r="7789" spans="1:4" x14ac:dyDescent="0.25">
      <c r="A7789">
        <v>89</v>
      </c>
      <c r="B7789">
        <v>4</v>
      </c>
      <c r="C7789">
        <v>2013</v>
      </c>
      <c r="D7789">
        <v>78</v>
      </c>
    </row>
    <row r="7790" spans="1:4" x14ac:dyDescent="0.25">
      <c r="A7790">
        <v>1039</v>
      </c>
      <c r="B7790">
        <v>4</v>
      </c>
      <c r="C7790">
        <v>2013</v>
      </c>
      <c r="D7790">
        <v>88</v>
      </c>
    </row>
    <row r="7791" spans="1:4" x14ac:dyDescent="0.25">
      <c r="A7791">
        <v>179</v>
      </c>
      <c r="B7791">
        <v>4</v>
      </c>
      <c r="C7791">
        <v>2013</v>
      </c>
      <c r="D7791">
        <v>71</v>
      </c>
    </row>
    <row r="7792" spans="1:4" x14ac:dyDescent="0.25">
      <c r="A7792">
        <v>191</v>
      </c>
      <c r="B7792">
        <v>4</v>
      </c>
      <c r="C7792">
        <v>2013</v>
      </c>
      <c r="D7792">
        <v>91</v>
      </c>
    </row>
    <row r="7793" spans="1:4" x14ac:dyDescent="0.25">
      <c r="A7793">
        <v>268</v>
      </c>
      <c r="B7793">
        <v>4</v>
      </c>
      <c r="C7793">
        <v>2013</v>
      </c>
      <c r="D7793">
        <v>80</v>
      </c>
    </row>
    <row r="7794" spans="1:4" x14ac:dyDescent="0.25">
      <c r="A7794">
        <v>354</v>
      </c>
      <c r="B7794">
        <v>4</v>
      </c>
      <c r="C7794">
        <v>2013</v>
      </c>
      <c r="D7794">
        <v>64</v>
      </c>
    </row>
    <row r="7795" spans="1:4" x14ac:dyDescent="0.25">
      <c r="A7795">
        <v>251</v>
      </c>
      <c r="B7795">
        <v>4</v>
      </c>
      <c r="C7795">
        <v>2013</v>
      </c>
      <c r="D7795">
        <v>62</v>
      </c>
    </row>
    <row r="7796" spans="1:4" x14ac:dyDescent="0.25">
      <c r="A7796">
        <v>127</v>
      </c>
      <c r="B7796">
        <v>4</v>
      </c>
      <c r="C7796">
        <v>2013</v>
      </c>
      <c r="D7796">
        <v>72</v>
      </c>
    </row>
    <row r="7797" spans="1:4" x14ac:dyDescent="0.25">
      <c r="A7797">
        <v>188</v>
      </c>
      <c r="B7797">
        <v>4</v>
      </c>
      <c r="C7797">
        <v>2013</v>
      </c>
      <c r="D7797">
        <v>93</v>
      </c>
    </row>
    <row r="7798" spans="1:4" x14ac:dyDescent="0.25">
      <c r="A7798">
        <v>84</v>
      </c>
      <c r="B7798">
        <v>4</v>
      </c>
      <c r="C7798">
        <v>2013</v>
      </c>
      <c r="D7798">
        <v>74</v>
      </c>
    </row>
    <row r="7799" spans="1:4" x14ac:dyDescent="0.25">
      <c r="A7799">
        <v>542</v>
      </c>
      <c r="B7799">
        <v>4</v>
      </c>
      <c r="C7799">
        <v>2013</v>
      </c>
      <c r="D7799">
        <v>99</v>
      </c>
    </row>
    <row r="7800" spans="1:4" x14ac:dyDescent="0.25">
      <c r="A7800">
        <v>97</v>
      </c>
      <c r="B7800">
        <v>4</v>
      </c>
      <c r="C7800">
        <v>2013</v>
      </c>
      <c r="D7800">
        <v>63</v>
      </c>
    </row>
    <row r="7801" spans="1:4" x14ac:dyDescent="0.25">
      <c r="A7801">
        <v>108</v>
      </c>
      <c r="B7801">
        <v>4</v>
      </c>
      <c r="C7801">
        <v>2013</v>
      </c>
      <c r="D7801">
        <v>57</v>
      </c>
    </row>
    <row r="7802" spans="1:4" x14ac:dyDescent="0.25">
      <c r="A7802">
        <v>165</v>
      </c>
      <c r="B7802">
        <v>4</v>
      </c>
      <c r="C7802">
        <v>2013</v>
      </c>
      <c r="D7802">
        <v>100</v>
      </c>
    </row>
    <row r="7803" spans="1:4" x14ac:dyDescent="0.25">
      <c r="A7803">
        <v>55</v>
      </c>
      <c r="B7803">
        <v>4</v>
      </c>
      <c r="C7803">
        <v>2013</v>
      </c>
      <c r="D7803">
        <v>56</v>
      </c>
    </row>
    <row r="7804" spans="1:4" x14ac:dyDescent="0.25">
      <c r="A7804">
        <v>203</v>
      </c>
      <c r="B7804">
        <v>4</v>
      </c>
      <c r="C7804">
        <v>2013</v>
      </c>
      <c r="D7804">
        <v>45</v>
      </c>
    </row>
    <row r="7805" spans="1:4" x14ac:dyDescent="0.25">
      <c r="A7805">
        <v>58</v>
      </c>
      <c r="B7805">
        <v>4</v>
      </c>
      <c r="C7805">
        <v>2013</v>
      </c>
      <c r="D7805">
        <v>87</v>
      </c>
    </row>
    <row r="7806" spans="1:4" x14ac:dyDescent="0.25">
      <c r="A7806">
        <v>325</v>
      </c>
      <c r="B7806">
        <v>4</v>
      </c>
      <c r="C7806">
        <v>2013</v>
      </c>
      <c r="D7806">
        <v>59</v>
      </c>
    </row>
    <row r="7807" spans="1:4" x14ac:dyDescent="0.25">
      <c r="A7807">
        <v>135</v>
      </c>
      <c r="B7807">
        <v>4</v>
      </c>
      <c r="C7807">
        <v>2013</v>
      </c>
      <c r="D7807">
        <v>73</v>
      </c>
    </row>
    <row r="7808" spans="1:4" x14ac:dyDescent="0.25">
      <c r="A7808">
        <v>161</v>
      </c>
      <c r="B7808">
        <v>4</v>
      </c>
      <c r="C7808">
        <v>2013</v>
      </c>
      <c r="D7808">
        <v>52</v>
      </c>
    </row>
    <row r="7809" spans="1:4" x14ac:dyDescent="0.25">
      <c r="A7809">
        <v>117</v>
      </c>
      <c r="B7809">
        <v>4</v>
      </c>
      <c r="C7809">
        <v>2013</v>
      </c>
      <c r="D7809">
        <v>52</v>
      </c>
    </row>
    <row r="7810" spans="1:4" x14ac:dyDescent="0.25">
      <c r="A7810">
        <v>93</v>
      </c>
      <c r="B7810">
        <v>4</v>
      </c>
      <c r="C7810">
        <v>2013</v>
      </c>
      <c r="D7810">
        <v>74</v>
      </c>
    </row>
    <row r="7811" spans="1:4" x14ac:dyDescent="0.25">
      <c r="A7811">
        <v>195</v>
      </c>
      <c r="B7811">
        <v>4</v>
      </c>
      <c r="C7811">
        <v>2013</v>
      </c>
      <c r="D7811">
        <v>76</v>
      </c>
    </row>
    <row r="7812" spans="1:4" x14ac:dyDescent="0.25">
      <c r="A7812">
        <v>150</v>
      </c>
      <c r="B7812">
        <v>4</v>
      </c>
      <c r="C7812">
        <v>2013</v>
      </c>
      <c r="D7812">
        <v>79</v>
      </c>
    </row>
    <row r="7813" spans="1:4" x14ac:dyDescent="0.25">
      <c r="A7813">
        <v>65</v>
      </c>
      <c r="B7813">
        <v>4</v>
      </c>
      <c r="C7813">
        <v>2013</v>
      </c>
      <c r="D7813">
        <v>73</v>
      </c>
    </row>
    <row r="7814" spans="1:4" x14ac:dyDescent="0.25">
      <c r="A7814">
        <v>1052</v>
      </c>
      <c r="B7814">
        <v>4</v>
      </c>
      <c r="C7814">
        <v>2013</v>
      </c>
      <c r="D7814">
        <v>72</v>
      </c>
    </row>
    <row r="7815" spans="1:4" x14ac:dyDescent="0.25">
      <c r="A7815">
        <v>113</v>
      </c>
      <c r="B7815">
        <v>4</v>
      </c>
      <c r="C7815">
        <v>2013</v>
      </c>
      <c r="D7815">
        <v>46</v>
      </c>
    </row>
    <row r="7816" spans="1:4" x14ac:dyDescent="0.25">
      <c r="A7816">
        <v>38</v>
      </c>
      <c r="B7816">
        <v>4</v>
      </c>
      <c r="C7816">
        <v>2013</v>
      </c>
      <c r="D7816">
        <v>81</v>
      </c>
    </row>
    <row r="7817" spans="1:4" x14ac:dyDescent="0.25">
      <c r="A7817">
        <v>22</v>
      </c>
      <c r="B7817">
        <v>4</v>
      </c>
      <c r="C7817">
        <v>2013</v>
      </c>
      <c r="D7817">
        <v>57</v>
      </c>
    </row>
    <row r="7818" spans="1:4" x14ac:dyDescent="0.25">
      <c r="A7818">
        <v>79</v>
      </c>
      <c r="B7818">
        <v>4</v>
      </c>
      <c r="C7818">
        <v>2013</v>
      </c>
      <c r="D7818">
        <v>49</v>
      </c>
    </row>
    <row r="7819" spans="1:4" x14ac:dyDescent="0.25">
      <c r="A7819">
        <v>142</v>
      </c>
      <c r="B7819">
        <v>4</v>
      </c>
      <c r="C7819">
        <v>2013</v>
      </c>
      <c r="D7819">
        <v>78</v>
      </c>
    </row>
    <row r="7820" spans="1:4" x14ac:dyDescent="0.25">
      <c r="A7820">
        <v>1055</v>
      </c>
      <c r="B7820">
        <v>4</v>
      </c>
      <c r="C7820">
        <v>2013</v>
      </c>
      <c r="D7820">
        <v>49</v>
      </c>
    </row>
    <row r="7821" spans="1:4" x14ac:dyDescent="0.25">
      <c r="A7821">
        <v>148</v>
      </c>
      <c r="B7821">
        <v>4</v>
      </c>
      <c r="C7821">
        <v>2013</v>
      </c>
      <c r="D7821">
        <v>74</v>
      </c>
    </row>
    <row r="7822" spans="1:4" x14ac:dyDescent="0.25">
      <c r="A7822">
        <v>157</v>
      </c>
      <c r="B7822">
        <v>4</v>
      </c>
      <c r="C7822">
        <v>2013</v>
      </c>
      <c r="D7822">
        <v>88</v>
      </c>
    </row>
    <row r="7823" spans="1:4" x14ac:dyDescent="0.25">
      <c r="A7823">
        <v>154</v>
      </c>
      <c r="B7823">
        <v>4</v>
      </c>
      <c r="C7823">
        <v>2013</v>
      </c>
      <c r="D7823">
        <v>66</v>
      </c>
    </row>
    <row r="7824" spans="1:4" x14ac:dyDescent="0.25">
      <c r="A7824">
        <v>1049</v>
      </c>
      <c r="B7824">
        <v>4</v>
      </c>
      <c r="C7824">
        <v>2013</v>
      </c>
      <c r="D7824">
        <v>72</v>
      </c>
    </row>
    <row r="7825" spans="1:4" x14ac:dyDescent="0.25">
      <c r="A7825">
        <v>450</v>
      </c>
      <c r="B7825">
        <v>4</v>
      </c>
      <c r="C7825">
        <v>2013</v>
      </c>
      <c r="D7825">
        <v>73</v>
      </c>
    </row>
    <row r="7826" spans="1:4" x14ac:dyDescent="0.25">
      <c r="A7826">
        <v>215</v>
      </c>
      <c r="B7826">
        <v>4</v>
      </c>
      <c r="C7826">
        <v>2013</v>
      </c>
      <c r="D7826">
        <v>85</v>
      </c>
    </row>
    <row r="7827" spans="1:4" x14ac:dyDescent="0.25">
      <c r="A7827">
        <v>32</v>
      </c>
      <c r="B7827">
        <v>4</v>
      </c>
      <c r="C7827">
        <v>2013</v>
      </c>
      <c r="D7827">
        <v>46</v>
      </c>
    </row>
    <row r="7828" spans="1:4" x14ac:dyDescent="0.25">
      <c r="A7828">
        <v>80</v>
      </c>
      <c r="B7828">
        <v>4</v>
      </c>
      <c r="C7828">
        <v>2013</v>
      </c>
      <c r="D7828">
        <v>80</v>
      </c>
    </row>
    <row r="7829" spans="1:4" x14ac:dyDescent="0.25">
      <c r="A7829">
        <v>198</v>
      </c>
      <c r="B7829">
        <v>4</v>
      </c>
      <c r="C7829">
        <v>2013</v>
      </c>
      <c r="D7829">
        <v>77</v>
      </c>
    </row>
    <row r="7830" spans="1:4" x14ac:dyDescent="0.25">
      <c r="A7830">
        <v>333</v>
      </c>
      <c r="B7830">
        <v>4</v>
      </c>
      <c r="C7830">
        <v>2013</v>
      </c>
      <c r="D7830">
        <v>89</v>
      </c>
    </row>
    <row r="7831" spans="1:4" x14ac:dyDescent="0.25">
      <c r="A7831">
        <v>216</v>
      </c>
      <c r="B7831">
        <v>4</v>
      </c>
      <c r="C7831">
        <v>2013</v>
      </c>
      <c r="D7831">
        <v>63</v>
      </c>
    </row>
    <row r="7832" spans="1:4" x14ac:dyDescent="0.25">
      <c r="A7832">
        <v>202</v>
      </c>
      <c r="B7832">
        <v>4</v>
      </c>
      <c r="C7832">
        <v>2013</v>
      </c>
      <c r="D7832">
        <v>70</v>
      </c>
    </row>
    <row r="7833" spans="1:4" x14ac:dyDescent="0.25">
      <c r="A7833">
        <v>358</v>
      </c>
      <c r="B7833">
        <v>4</v>
      </c>
      <c r="C7833">
        <v>2013</v>
      </c>
      <c r="D7833">
        <v>78</v>
      </c>
    </row>
    <row r="7834" spans="1:4" x14ac:dyDescent="0.25">
      <c r="A7834">
        <v>239</v>
      </c>
      <c r="B7834">
        <v>4</v>
      </c>
      <c r="C7834">
        <v>2013</v>
      </c>
      <c r="D7834">
        <v>74</v>
      </c>
    </row>
    <row r="7835" spans="1:4" x14ac:dyDescent="0.25">
      <c r="A7835">
        <v>223</v>
      </c>
      <c r="B7835">
        <v>4</v>
      </c>
      <c r="C7835">
        <v>2013</v>
      </c>
      <c r="D7835">
        <v>90</v>
      </c>
    </row>
    <row r="7836" spans="1:4" x14ac:dyDescent="0.25">
      <c r="A7836">
        <v>1057</v>
      </c>
      <c r="B7836">
        <v>4</v>
      </c>
      <c r="C7836">
        <v>2013</v>
      </c>
      <c r="D7836">
        <v>49</v>
      </c>
    </row>
    <row r="7837" spans="1:4" x14ac:dyDescent="0.25">
      <c r="A7837">
        <v>173</v>
      </c>
      <c r="B7837">
        <v>4</v>
      </c>
      <c r="C7837">
        <v>2013</v>
      </c>
      <c r="D7837">
        <v>79</v>
      </c>
    </row>
    <row r="7838" spans="1:4" x14ac:dyDescent="0.25">
      <c r="A7838">
        <v>56</v>
      </c>
      <c r="B7838">
        <v>4</v>
      </c>
      <c r="C7838">
        <v>2013</v>
      </c>
      <c r="D7838">
        <v>44</v>
      </c>
    </row>
    <row r="7839" spans="1:4" x14ac:dyDescent="0.25">
      <c r="A7839">
        <v>146</v>
      </c>
      <c r="B7839">
        <v>4</v>
      </c>
      <c r="C7839">
        <v>2013</v>
      </c>
      <c r="D7839">
        <v>56</v>
      </c>
    </row>
    <row r="7840" spans="1:4" x14ac:dyDescent="0.25">
      <c r="A7840">
        <v>137</v>
      </c>
      <c r="B7840">
        <v>4</v>
      </c>
      <c r="C7840">
        <v>2013</v>
      </c>
      <c r="D7840">
        <v>30</v>
      </c>
    </row>
    <row r="7841" spans="1:4" x14ac:dyDescent="0.25">
      <c r="A7841">
        <v>274</v>
      </c>
      <c r="B7841">
        <v>4</v>
      </c>
      <c r="C7841">
        <v>2013</v>
      </c>
      <c r="D7841">
        <v>64</v>
      </c>
    </row>
    <row r="7842" spans="1:4" x14ac:dyDescent="0.25">
      <c r="A7842">
        <v>105</v>
      </c>
      <c r="B7842">
        <v>4</v>
      </c>
      <c r="C7842">
        <v>2013</v>
      </c>
      <c r="D7842">
        <v>83</v>
      </c>
    </row>
    <row r="7843" spans="1:4" x14ac:dyDescent="0.25">
      <c r="A7843">
        <v>206</v>
      </c>
      <c r="B7843">
        <v>4</v>
      </c>
      <c r="C7843">
        <v>2013</v>
      </c>
      <c r="D7843">
        <v>52</v>
      </c>
    </row>
    <row r="7844" spans="1:4" x14ac:dyDescent="0.25">
      <c r="A7844">
        <v>192</v>
      </c>
      <c r="B7844">
        <v>4</v>
      </c>
      <c r="C7844">
        <v>2013</v>
      </c>
      <c r="D7844">
        <v>69</v>
      </c>
    </row>
    <row r="7845" spans="1:4" x14ac:dyDescent="0.25">
      <c r="A7845">
        <v>248</v>
      </c>
      <c r="B7845">
        <v>4</v>
      </c>
      <c r="C7845">
        <v>2013</v>
      </c>
      <c r="D7845">
        <v>77</v>
      </c>
    </row>
    <row r="7846" spans="1:4" x14ac:dyDescent="0.25">
      <c r="A7846">
        <v>1058</v>
      </c>
      <c r="B7846">
        <v>4</v>
      </c>
      <c r="C7846">
        <v>2013</v>
      </c>
      <c r="D7846">
        <v>88</v>
      </c>
    </row>
    <row r="7847" spans="1:4" x14ac:dyDescent="0.25">
      <c r="A7847">
        <v>147</v>
      </c>
      <c r="B7847">
        <v>4</v>
      </c>
      <c r="C7847">
        <v>2013</v>
      </c>
      <c r="D7847">
        <v>85</v>
      </c>
    </row>
    <row r="7848" spans="1:4" x14ac:dyDescent="0.25">
      <c r="A7848">
        <v>181</v>
      </c>
      <c r="B7848">
        <v>4</v>
      </c>
      <c r="C7848">
        <v>2013</v>
      </c>
      <c r="D7848">
        <v>77</v>
      </c>
    </row>
    <row r="7849" spans="1:4" x14ac:dyDescent="0.25">
      <c r="A7849">
        <v>132</v>
      </c>
      <c r="B7849">
        <v>4</v>
      </c>
      <c r="C7849">
        <v>2013</v>
      </c>
      <c r="D7849">
        <v>66</v>
      </c>
    </row>
    <row r="7850" spans="1:4" x14ac:dyDescent="0.25">
      <c r="A7850">
        <v>463</v>
      </c>
      <c r="B7850">
        <v>4</v>
      </c>
      <c r="C7850">
        <v>2013</v>
      </c>
      <c r="D7850">
        <v>80</v>
      </c>
    </row>
    <row r="7851" spans="1:4" x14ac:dyDescent="0.25">
      <c r="A7851">
        <v>119</v>
      </c>
      <c r="B7851">
        <v>4</v>
      </c>
      <c r="C7851">
        <v>2013</v>
      </c>
      <c r="D7851">
        <v>80</v>
      </c>
    </row>
    <row r="7852" spans="1:4" x14ac:dyDescent="0.25">
      <c r="A7852">
        <v>212</v>
      </c>
      <c r="B7852">
        <v>4</v>
      </c>
      <c r="C7852">
        <v>2013</v>
      </c>
      <c r="D7852">
        <v>65</v>
      </c>
    </row>
    <row r="7853" spans="1:4" x14ac:dyDescent="0.25">
      <c r="A7853">
        <v>213</v>
      </c>
      <c r="B7853">
        <v>4</v>
      </c>
      <c r="C7853">
        <v>2013</v>
      </c>
      <c r="D7853">
        <v>63</v>
      </c>
    </row>
    <row r="7854" spans="1:4" x14ac:dyDescent="0.25">
      <c r="A7854">
        <v>126</v>
      </c>
      <c r="B7854">
        <v>4</v>
      </c>
      <c r="C7854">
        <v>2013</v>
      </c>
      <c r="D7854">
        <v>60</v>
      </c>
    </row>
    <row r="7855" spans="1:4" x14ac:dyDescent="0.25">
      <c r="A7855">
        <v>244</v>
      </c>
      <c r="B7855">
        <v>4</v>
      </c>
      <c r="C7855">
        <v>2013</v>
      </c>
      <c r="D7855">
        <v>73</v>
      </c>
    </row>
    <row r="7856" spans="1:4" x14ac:dyDescent="0.25">
      <c r="A7856">
        <v>277</v>
      </c>
      <c r="B7856">
        <v>4</v>
      </c>
      <c r="C7856">
        <v>2013</v>
      </c>
      <c r="D7856">
        <v>72</v>
      </c>
    </row>
    <row r="7857" spans="1:4" x14ac:dyDescent="0.25">
      <c r="A7857">
        <v>341</v>
      </c>
      <c r="B7857">
        <v>4</v>
      </c>
      <c r="C7857">
        <v>2013</v>
      </c>
      <c r="D7857">
        <v>56</v>
      </c>
    </row>
    <row r="7858" spans="1:4" x14ac:dyDescent="0.25">
      <c r="A7858">
        <v>351</v>
      </c>
      <c r="B7858">
        <v>4</v>
      </c>
      <c r="C7858">
        <v>2013</v>
      </c>
      <c r="D7858">
        <v>86</v>
      </c>
    </row>
    <row r="7859" spans="1:4" x14ac:dyDescent="0.25">
      <c r="A7859">
        <v>288</v>
      </c>
      <c r="B7859">
        <v>4</v>
      </c>
      <c r="C7859">
        <v>2013</v>
      </c>
      <c r="D7859">
        <v>61</v>
      </c>
    </row>
    <row r="7860" spans="1:4" x14ac:dyDescent="0.25">
      <c r="A7860">
        <v>222</v>
      </c>
      <c r="B7860">
        <v>4</v>
      </c>
      <c r="C7860">
        <v>2013</v>
      </c>
      <c r="D7860">
        <v>82</v>
      </c>
    </row>
    <row r="7861" spans="1:4" x14ac:dyDescent="0.25">
      <c r="A7861">
        <v>230</v>
      </c>
      <c r="B7861">
        <v>4</v>
      </c>
      <c r="C7861">
        <v>2013</v>
      </c>
      <c r="D7861">
        <v>72</v>
      </c>
    </row>
    <row r="7862" spans="1:4" x14ac:dyDescent="0.25">
      <c r="A7862">
        <v>376</v>
      </c>
      <c r="B7862">
        <v>4</v>
      </c>
      <c r="C7862">
        <v>2013</v>
      </c>
      <c r="D7862">
        <v>64</v>
      </c>
    </row>
    <row r="7863" spans="1:4" x14ac:dyDescent="0.25">
      <c r="A7863">
        <v>122</v>
      </c>
      <c r="B7863">
        <v>4</v>
      </c>
      <c r="C7863">
        <v>2013</v>
      </c>
      <c r="D7863">
        <v>49</v>
      </c>
    </row>
    <row r="7864" spans="1:4" x14ac:dyDescent="0.25">
      <c r="A7864">
        <v>365</v>
      </c>
      <c r="B7864">
        <v>4</v>
      </c>
      <c r="C7864">
        <v>2013</v>
      </c>
      <c r="D7864">
        <v>94</v>
      </c>
    </row>
    <row r="7865" spans="1:4" x14ac:dyDescent="0.25">
      <c r="A7865">
        <v>219</v>
      </c>
      <c r="B7865">
        <v>4</v>
      </c>
      <c r="C7865">
        <v>2013</v>
      </c>
      <c r="D7865">
        <v>53</v>
      </c>
    </row>
    <row r="7866" spans="1:4" x14ac:dyDescent="0.25">
      <c r="A7866">
        <v>1038</v>
      </c>
      <c r="B7866">
        <v>4</v>
      </c>
      <c r="C7866">
        <v>2013</v>
      </c>
      <c r="D7866">
        <v>87</v>
      </c>
    </row>
    <row r="7867" spans="1:4" x14ac:dyDescent="0.25">
      <c r="A7867">
        <v>270</v>
      </c>
      <c r="B7867">
        <v>4</v>
      </c>
      <c r="C7867">
        <v>2013</v>
      </c>
      <c r="D7867">
        <v>75</v>
      </c>
    </row>
    <row r="7868" spans="1:4" x14ac:dyDescent="0.25">
      <c r="A7868">
        <v>446</v>
      </c>
      <c r="B7868">
        <v>4</v>
      </c>
      <c r="C7868">
        <v>2013</v>
      </c>
      <c r="D7868">
        <v>56</v>
      </c>
    </row>
    <row r="7869" spans="1:4" x14ac:dyDescent="0.25">
      <c r="A7869">
        <v>226</v>
      </c>
      <c r="B7869">
        <v>4</v>
      </c>
      <c r="C7869">
        <v>2013</v>
      </c>
      <c r="D7869">
        <v>56</v>
      </c>
    </row>
    <row r="7870" spans="1:4" x14ac:dyDescent="0.25">
      <c r="A7870">
        <v>149</v>
      </c>
      <c r="B7870">
        <v>4</v>
      </c>
      <c r="C7870">
        <v>2013</v>
      </c>
      <c r="D7870">
        <v>89</v>
      </c>
    </row>
    <row r="7871" spans="1:4" x14ac:dyDescent="0.25">
      <c r="A7871">
        <v>331</v>
      </c>
      <c r="B7871">
        <v>4</v>
      </c>
      <c r="C7871">
        <v>2013</v>
      </c>
      <c r="D7871">
        <v>65</v>
      </c>
    </row>
    <row r="7872" spans="1:4" x14ac:dyDescent="0.25">
      <c r="A7872">
        <v>183</v>
      </c>
      <c r="B7872">
        <v>4</v>
      </c>
      <c r="C7872">
        <v>2013</v>
      </c>
      <c r="D7872">
        <v>75</v>
      </c>
    </row>
    <row r="7873" spans="1:4" x14ac:dyDescent="0.25">
      <c r="A7873">
        <v>1060</v>
      </c>
      <c r="B7873">
        <v>4</v>
      </c>
      <c r="C7873">
        <v>2013</v>
      </c>
      <c r="D7873">
        <v>44</v>
      </c>
    </row>
    <row r="7874" spans="1:4" x14ac:dyDescent="0.25">
      <c r="A7874">
        <v>143</v>
      </c>
      <c r="B7874">
        <v>4</v>
      </c>
      <c r="C7874">
        <v>2013</v>
      </c>
      <c r="D7874">
        <v>70</v>
      </c>
    </row>
    <row r="7875" spans="1:4" x14ac:dyDescent="0.25">
      <c r="A7875">
        <v>264</v>
      </c>
      <c r="B7875">
        <v>4</v>
      </c>
      <c r="C7875">
        <v>2013</v>
      </c>
      <c r="D7875">
        <v>66</v>
      </c>
    </row>
    <row r="7876" spans="1:4" x14ac:dyDescent="0.25">
      <c r="A7876">
        <v>378</v>
      </c>
      <c r="B7876">
        <v>4</v>
      </c>
      <c r="C7876">
        <v>2013</v>
      </c>
      <c r="D7876">
        <v>83</v>
      </c>
    </row>
    <row r="7877" spans="1:4" x14ac:dyDescent="0.25">
      <c r="A7877">
        <v>1062</v>
      </c>
      <c r="B7877">
        <v>4</v>
      </c>
      <c r="C7877">
        <v>2013</v>
      </c>
      <c r="D7877">
        <v>52</v>
      </c>
    </row>
    <row r="7878" spans="1:4" x14ac:dyDescent="0.25">
      <c r="A7878">
        <v>163</v>
      </c>
      <c r="B7878">
        <v>4</v>
      </c>
      <c r="C7878">
        <v>2013</v>
      </c>
      <c r="D7878">
        <v>74</v>
      </c>
    </row>
    <row r="7879" spans="1:4" x14ac:dyDescent="0.25">
      <c r="A7879">
        <v>625</v>
      </c>
      <c r="B7879">
        <v>4</v>
      </c>
      <c r="C7879">
        <v>2013</v>
      </c>
      <c r="D7879">
        <v>73</v>
      </c>
    </row>
    <row r="7880" spans="1:4" x14ac:dyDescent="0.25">
      <c r="A7880">
        <v>5</v>
      </c>
      <c r="B7880">
        <v>5</v>
      </c>
      <c r="C7880">
        <v>2013</v>
      </c>
      <c r="D7880">
        <v>96</v>
      </c>
    </row>
    <row r="7881" spans="1:4" x14ac:dyDescent="0.25">
      <c r="A7881">
        <v>3</v>
      </c>
      <c r="B7881">
        <v>5</v>
      </c>
      <c r="C7881">
        <v>2013</v>
      </c>
      <c r="D7881">
        <v>62</v>
      </c>
    </row>
    <row r="7882" spans="1:4" x14ac:dyDescent="0.25">
      <c r="A7882">
        <v>7</v>
      </c>
      <c r="B7882">
        <v>5</v>
      </c>
      <c r="C7882">
        <v>2013</v>
      </c>
      <c r="D7882">
        <v>80</v>
      </c>
    </row>
    <row r="7883" spans="1:4" x14ac:dyDescent="0.25">
      <c r="A7883">
        <v>1</v>
      </c>
      <c r="B7883">
        <v>5</v>
      </c>
      <c r="C7883">
        <v>2013</v>
      </c>
      <c r="D7883">
        <v>40</v>
      </c>
    </row>
    <row r="7884" spans="1:4" x14ac:dyDescent="0.25">
      <c r="A7884">
        <v>2</v>
      </c>
      <c r="B7884">
        <v>5</v>
      </c>
      <c r="C7884">
        <v>2013</v>
      </c>
      <c r="D7884">
        <v>93</v>
      </c>
    </row>
    <row r="7885" spans="1:4" x14ac:dyDescent="0.25">
      <c r="A7885">
        <v>6</v>
      </c>
      <c r="B7885">
        <v>5</v>
      </c>
      <c r="C7885">
        <v>2013</v>
      </c>
      <c r="D7885">
        <v>80</v>
      </c>
    </row>
    <row r="7886" spans="1:4" x14ac:dyDescent="0.25">
      <c r="A7886">
        <v>4</v>
      </c>
      <c r="B7886">
        <v>5</v>
      </c>
      <c r="C7886">
        <v>2013</v>
      </c>
      <c r="D7886">
        <v>59</v>
      </c>
    </row>
    <row r="7887" spans="1:4" x14ac:dyDescent="0.25">
      <c r="A7887">
        <v>28</v>
      </c>
      <c r="B7887">
        <v>5</v>
      </c>
      <c r="C7887">
        <v>2013</v>
      </c>
      <c r="D7887">
        <v>88</v>
      </c>
    </row>
    <row r="7888" spans="1:4" x14ac:dyDescent="0.25">
      <c r="A7888">
        <v>10</v>
      </c>
      <c r="B7888">
        <v>5</v>
      </c>
      <c r="C7888">
        <v>2013</v>
      </c>
      <c r="D7888">
        <v>65</v>
      </c>
    </row>
    <row r="7889" spans="1:4" x14ac:dyDescent="0.25">
      <c r="A7889">
        <v>11</v>
      </c>
      <c r="B7889">
        <v>5</v>
      </c>
      <c r="C7889">
        <v>2013</v>
      </c>
    </row>
    <row r="7890" spans="1:4" x14ac:dyDescent="0.25">
      <c r="A7890">
        <v>8</v>
      </c>
      <c r="B7890">
        <v>5</v>
      </c>
      <c r="C7890">
        <v>2013</v>
      </c>
      <c r="D7890">
        <v>38</v>
      </c>
    </row>
    <row r="7891" spans="1:4" x14ac:dyDescent="0.25">
      <c r="A7891">
        <v>1025</v>
      </c>
      <c r="B7891">
        <v>5</v>
      </c>
      <c r="C7891">
        <v>2013</v>
      </c>
    </row>
    <row r="7892" spans="1:4" x14ac:dyDescent="0.25">
      <c r="A7892">
        <v>19</v>
      </c>
      <c r="B7892">
        <v>5</v>
      </c>
      <c r="C7892">
        <v>2013</v>
      </c>
    </row>
    <row r="7893" spans="1:4" x14ac:dyDescent="0.25">
      <c r="A7893">
        <v>9</v>
      </c>
      <c r="B7893">
        <v>5</v>
      </c>
      <c r="C7893">
        <v>2013</v>
      </c>
    </row>
    <row r="7894" spans="1:4" x14ac:dyDescent="0.25">
      <c r="A7894">
        <v>13</v>
      </c>
      <c r="B7894">
        <v>5</v>
      </c>
      <c r="C7894">
        <v>2013</v>
      </c>
      <c r="D7894">
        <v>44</v>
      </c>
    </row>
    <row r="7895" spans="1:4" x14ac:dyDescent="0.25">
      <c r="A7895">
        <v>15</v>
      </c>
      <c r="B7895">
        <v>5</v>
      </c>
      <c r="C7895">
        <v>2013</v>
      </c>
      <c r="D7895">
        <v>100</v>
      </c>
    </row>
    <row r="7896" spans="1:4" x14ac:dyDescent="0.25">
      <c r="A7896">
        <v>31</v>
      </c>
      <c r="B7896">
        <v>5</v>
      </c>
      <c r="C7896">
        <v>2013</v>
      </c>
      <c r="D7896">
        <v>45</v>
      </c>
    </row>
    <row r="7897" spans="1:4" x14ac:dyDescent="0.25">
      <c r="A7897">
        <v>12</v>
      </c>
      <c r="B7897">
        <v>5</v>
      </c>
      <c r="C7897">
        <v>2013</v>
      </c>
      <c r="D7897">
        <v>40</v>
      </c>
    </row>
    <row r="7898" spans="1:4" x14ac:dyDescent="0.25">
      <c r="A7898">
        <v>33</v>
      </c>
      <c r="B7898">
        <v>5</v>
      </c>
      <c r="C7898">
        <v>2013</v>
      </c>
      <c r="D7898">
        <v>64</v>
      </c>
    </row>
    <row r="7899" spans="1:4" x14ac:dyDescent="0.25">
      <c r="A7899">
        <v>1026</v>
      </c>
      <c r="B7899">
        <v>5</v>
      </c>
      <c r="C7899">
        <v>2013</v>
      </c>
      <c r="D7899">
        <v>54</v>
      </c>
    </row>
    <row r="7900" spans="1:4" x14ac:dyDescent="0.25">
      <c r="A7900">
        <v>35</v>
      </c>
      <c r="B7900">
        <v>5</v>
      </c>
      <c r="C7900">
        <v>2013</v>
      </c>
      <c r="D7900">
        <v>43</v>
      </c>
    </row>
    <row r="7901" spans="1:4" x14ac:dyDescent="0.25">
      <c r="A7901">
        <v>43</v>
      </c>
      <c r="B7901">
        <v>5</v>
      </c>
      <c r="C7901">
        <v>2013</v>
      </c>
      <c r="D7901">
        <v>56</v>
      </c>
    </row>
    <row r="7902" spans="1:4" x14ac:dyDescent="0.25">
      <c r="A7902">
        <v>27</v>
      </c>
      <c r="B7902">
        <v>5</v>
      </c>
      <c r="C7902">
        <v>2013</v>
      </c>
      <c r="D7902">
        <v>100</v>
      </c>
    </row>
    <row r="7903" spans="1:4" x14ac:dyDescent="0.25">
      <c r="A7903">
        <v>1027</v>
      </c>
      <c r="B7903">
        <v>5</v>
      </c>
      <c r="C7903">
        <v>2013</v>
      </c>
      <c r="D7903">
        <v>41</v>
      </c>
    </row>
    <row r="7904" spans="1:4" x14ac:dyDescent="0.25">
      <c r="A7904">
        <v>87</v>
      </c>
      <c r="B7904">
        <v>5</v>
      </c>
      <c r="C7904">
        <v>2013</v>
      </c>
      <c r="D7904">
        <v>75</v>
      </c>
    </row>
    <row r="7905" spans="1:4" x14ac:dyDescent="0.25">
      <c r="A7905">
        <v>30</v>
      </c>
      <c r="B7905">
        <v>5</v>
      </c>
      <c r="C7905">
        <v>2013</v>
      </c>
      <c r="D7905">
        <v>58</v>
      </c>
    </row>
    <row r="7906" spans="1:4" x14ac:dyDescent="0.25">
      <c r="A7906">
        <v>14</v>
      </c>
      <c r="B7906">
        <v>5</v>
      </c>
      <c r="C7906">
        <v>2013</v>
      </c>
      <c r="D7906">
        <v>59</v>
      </c>
    </row>
    <row r="7907" spans="1:4" x14ac:dyDescent="0.25">
      <c r="A7907">
        <v>118</v>
      </c>
      <c r="B7907">
        <v>5</v>
      </c>
      <c r="C7907">
        <v>2013</v>
      </c>
      <c r="D7907">
        <v>68</v>
      </c>
    </row>
    <row r="7908" spans="1:4" x14ac:dyDescent="0.25">
      <c r="A7908">
        <v>104</v>
      </c>
      <c r="B7908">
        <v>5</v>
      </c>
      <c r="C7908">
        <v>2013</v>
      </c>
      <c r="D7908">
        <v>77</v>
      </c>
    </row>
    <row r="7909" spans="1:4" x14ac:dyDescent="0.25">
      <c r="A7909">
        <v>67</v>
      </c>
      <c r="B7909">
        <v>5</v>
      </c>
      <c r="C7909">
        <v>2013</v>
      </c>
      <c r="D7909">
        <v>42</v>
      </c>
    </row>
    <row r="7910" spans="1:4" x14ac:dyDescent="0.25">
      <c r="A7910">
        <v>1056</v>
      </c>
      <c r="B7910">
        <v>5</v>
      </c>
      <c r="C7910">
        <v>2013</v>
      </c>
      <c r="D7910">
        <v>55</v>
      </c>
    </row>
    <row r="7911" spans="1:4" x14ac:dyDescent="0.25">
      <c r="A7911">
        <v>60</v>
      </c>
      <c r="B7911">
        <v>5</v>
      </c>
      <c r="C7911">
        <v>2013</v>
      </c>
      <c r="D7911">
        <v>44</v>
      </c>
    </row>
    <row r="7912" spans="1:4" x14ac:dyDescent="0.25">
      <c r="A7912">
        <v>1028</v>
      </c>
      <c r="B7912">
        <v>5</v>
      </c>
      <c r="C7912">
        <v>2013</v>
      </c>
    </row>
    <row r="7913" spans="1:4" x14ac:dyDescent="0.25">
      <c r="A7913">
        <v>41</v>
      </c>
      <c r="B7913">
        <v>5</v>
      </c>
      <c r="C7913">
        <v>2013</v>
      </c>
      <c r="D7913">
        <v>40</v>
      </c>
    </row>
    <row r="7914" spans="1:4" x14ac:dyDescent="0.25">
      <c r="A7914">
        <v>40</v>
      </c>
      <c r="B7914">
        <v>5</v>
      </c>
      <c r="C7914">
        <v>2013</v>
      </c>
      <c r="D7914">
        <v>100</v>
      </c>
    </row>
    <row r="7915" spans="1:4" x14ac:dyDescent="0.25">
      <c r="A7915">
        <v>158</v>
      </c>
      <c r="B7915">
        <v>5</v>
      </c>
      <c r="C7915">
        <v>2013</v>
      </c>
      <c r="D7915">
        <v>63</v>
      </c>
    </row>
    <row r="7916" spans="1:4" x14ac:dyDescent="0.25">
      <c r="A7916">
        <v>107</v>
      </c>
      <c r="B7916">
        <v>5</v>
      </c>
      <c r="C7916">
        <v>2013</v>
      </c>
      <c r="D7916">
        <v>40</v>
      </c>
    </row>
    <row r="7917" spans="1:4" x14ac:dyDescent="0.25">
      <c r="A7917">
        <v>20</v>
      </c>
      <c r="B7917">
        <v>5</v>
      </c>
      <c r="C7917">
        <v>2013</v>
      </c>
      <c r="D7917">
        <v>44</v>
      </c>
    </row>
    <row r="7918" spans="1:4" x14ac:dyDescent="0.25">
      <c r="A7918">
        <v>1032</v>
      </c>
      <c r="B7918">
        <v>5</v>
      </c>
      <c r="C7918">
        <v>2013</v>
      </c>
      <c r="D7918">
        <v>50</v>
      </c>
    </row>
    <row r="7919" spans="1:4" x14ac:dyDescent="0.25">
      <c r="A7919">
        <v>23</v>
      </c>
      <c r="B7919">
        <v>5</v>
      </c>
      <c r="C7919">
        <v>2013</v>
      </c>
      <c r="D7919">
        <v>30</v>
      </c>
    </row>
    <row r="7920" spans="1:4" x14ac:dyDescent="0.25">
      <c r="A7920">
        <v>70</v>
      </c>
      <c r="B7920">
        <v>5</v>
      </c>
      <c r="C7920">
        <v>2013</v>
      </c>
      <c r="D7920">
        <v>71</v>
      </c>
    </row>
    <row r="7921" spans="1:4" x14ac:dyDescent="0.25">
      <c r="A7921">
        <v>36</v>
      </c>
      <c r="B7921">
        <v>5</v>
      </c>
      <c r="C7921">
        <v>2013</v>
      </c>
      <c r="D7921">
        <v>40</v>
      </c>
    </row>
    <row r="7922" spans="1:4" x14ac:dyDescent="0.25">
      <c r="A7922">
        <v>45</v>
      </c>
      <c r="B7922">
        <v>5</v>
      </c>
      <c r="C7922">
        <v>2013</v>
      </c>
      <c r="D7922">
        <v>53</v>
      </c>
    </row>
    <row r="7923" spans="1:4" x14ac:dyDescent="0.25">
      <c r="A7923">
        <v>1029</v>
      </c>
      <c r="B7923">
        <v>5</v>
      </c>
      <c r="C7923">
        <v>2013</v>
      </c>
    </row>
    <row r="7924" spans="1:4" x14ac:dyDescent="0.25">
      <c r="A7924">
        <v>111</v>
      </c>
      <c r="B7924">
        <v>5</v>
      </c>
      <c r="C7924">
        <v>2013</v>
      </c>
      <c r="D7924">
        <v>100</v>
      </c>
    </row>
    <row r="7925" spans="1:4" x14ac:dyDescent="0.25">
      <c r="A7925">
        <v>1033</v>
      </c>
      <c r="B7925">
        <v>5</v>
      </c>
      <c r="C7925">
        <v>2013</v>
      </c>
    </row>
    <row r="7926" spans="1:4" x14ac:dyDescent="0.25">
      <c r="A7926">
        <v>1035</v>
      </c>
      <c r="B7926">
        <v>5</v>
      </c>
      <c r="C7926">
        <v>2013</v>
      </c>
      <c r="D7926">
        <v>42</v>
      </c>
    </row>
    <row r="7927" spans="1:4" x14ac:dyDescent="0.25">
      <c r="A7927">
        <v>76</v>
      </c>
      <c r="B7927">
        <v>5</v>
      </c>
      <c r="C7927">
        <v>2013</v>
      </c>
      <c r="D7927">
        <v>43</v>
      </c>
    </row>
    <row r="7928" spans="1:4" x14ac:dyDescent="0.25">
      <c r="A7928">
        <v>187</v>
      </c>
      <c r="B7928">
        <v>5</v>
      </c>
      <c r="C7928">
        <v>2013</v>
      </c>
      <c r="D7928">
        <v>100</v>
      </c>
    </row>
    <row r="7929" spans="1:4" x14ac:dyDescent="0.25">
      <c r="A7929">
        <v>66</v>
      </c>
      <c r="B7929">
        <v>5</v>
      </c>
      <c r="C7929">
        <v>2013</v>
      </c>
      <c r="D7929">
        <v>30</v>
      </c>
    </row>
    <row r="7930" spans="1:4" x14ac:dyDescent="0.25">
      <c r="A7930">
        <v>114</v>
      </c>
      <c r="B7930">
        <v>5</v>
      </c>
      <c r="C7930">
        <v>2013</v>
      </c>
      <c r="D7930">
        <v>99</v>
      </c>
    </row>
    <row r="7931" spans="1:4" x14ac:dyDescent="0.25">
      <c r="A7931">
        <v>1037</v>
      </c>
      <c r="B7931">
        <v>5</v>
      </c>
      <c r="C7931">
        <v>2013</v>
      </c>
      <c r="D7931">
        <v>50</v>
      </c>
    </row>
    <row r="7932" spans="1:4" x14ac:dyDescent="0.25">
      <c r="A7932">
        <v>62</v>
      </c>
      <c r="B7932">
        <v>5</v>
      </c>
      <c r="C7932">
        <v>2013</v>
      </c>
      <c r="D7932">
        <v>31</v>
      </c>
    </row>
    <row r="7933" spans="1:4" x14ac:dyDescent="0.25">
      <c r="A7933">
        <v>17</v>
      </c>
      <c r="B7933">
        <v>5</v>
      </c>
      <c r="C7933">
        <v>2013</v>
      </c>
      <c r="D7933">
        <v>76</v>
      </c>
    </row>
    <row r="7934" spans="1:4" x14ac:dyDescent="0.25">
      <c r="A7934">
        <v>44</v>
      </c>
      <c r="B7934">
        <v>5</v>
      </c>
      <c r="C7934">
        <v>2013</v>
      </c>
      <c r="D7934">
        <v>34</v>
      </c>
    </row>
    <row r="7935" spans="1:4" x14ac:dyDescent="0.25">
      <c r="A7935">
        <v>1040</v>
      </c>
      <c r="B7935">
        <v>5</v>
      </c>
      <c r="C7935">
        <v>2013</v>
      </c>
      <c r="D7935">
        <v>42</v>
      </c>
    </row>
    <row r="7936" spans="1:4" x14ac:dyDescent="0.25">
      <c r="A7936">
        <v>1048</v>
      </c>
      <c r="B7936">
        <v>5</v>
      </c>
      <c r="C7936">
        <v>2013</v>
      </c>
      <c r="D7936">
        <v>100</v>
      </c>
    </row>
    <row r="7937" spans="1:4" x14ac:dyDescent="0.25">
      <c r="A7937">
        <v>75</v>
      </c>
      <c r="B7937">
        <v>5</v>
      </c>
      <c r="C7937">
        <v>2013</v>
      </c>
      <c r="D7937">
        <v>82</v>
      </c>
    </row>
    <row r="7938" spans="1:4" x14ac:dyDescent="0.25">
      <c r="A7938">
        <v>1030</v>
      </c>
      <c r="B7938">
        <v>5</v>
      </c>
      <c r="C7938">
        <v>2013</v>
      </c>
      <c r="D7938">
        <v>47</v>
      </c>
    </row>
    <row r="7939" spans="1:4" x14ac:dyDescent="0.25">
      <c r="A7939">
        <v>1046</v>
      </c>
      <c r="B7939">
        <v>5</v>
      </c>
      <c r="C7939">
        <v>2013</v>
      </c>
      <c r="D7939">
        <v>60</v>
      </c>
    </row>
    <row r="7940" spans="1:4" x14ac:dyDescent="0.25">
      <c r="A7940">
        <v>94</v>
      </c>
      <c r="B7940">
        <v>5</v>
      </c>
      <c r="C7940">
        <v>2013</v>
      </c>
      <c r="D7940">
        <v>69</v>
      </c>
    </row>
    <row r="7941" spans="1:4" x14ac:dyDescent="0.25">
      <c r="A7941">
        <v>61</v>
      </c>
      <c r="B7941">
        <v>5</v>
      </c>
      <c r="C7941">
        <v>2013</v>
      </c>
      <c r="D7941">
        <v>76</v>
      </c>
    </row>
    <row r="7942" spans="1:4" x14ac:dyDescent="0.25">
      <c r="A7942">
        <v>85</v>
      </c>
      <c r="B7942">
        <v>5</v>
      </c>
      <c r="C7942">
        <v>2013</v>
      </c>
      <c r="D7942">
        <v>46</v>
      </c>
    </row>
    <row r="7943" spans="1:4" x14ac:dyDescent="0.25">
      <c r="A7943">
        <v>292</v>
      </c>
      <c r="B7943">
        <v>5</v>
      </c>
      <c r="C7943">
        <v>2013</v>
      </c>
      <c r="D7943">
        <v>56</v>
      </c>
    </row>
    <row r="7944" spans="1:4" x14ac:dyDescent="0.25">
      <c r="A7944">
        <v>1041</v>
      </c>
      <c r="B7944">
        <v>5</v>
      </c>
      <c r="C7944">
        <v>2013</v>
      </c>
      <c r="D7944">
        <v>64</v>
      </c>
    </row>
    <row r="7945" spans="1:4" x14ac:dyDescent="0.25">
      <c r="A7945">
        <v>99</v>
      </c>
      <c r="B7945">
        <v>5</v>
      </c>
      <c r="C7945">
        <v>2013</v>
      </c>
      <c r="D7945">
        <v>83</v>
      </c>
    </row>
    <row r="7946" spans="1:4" x14ac:dyDescent="0.25">
      <c r="A7946">
        <v>134</v>
      </c>
      <c r="B7946">
        <v>5</v>
      </c>
      <c r="C7946">
        <v>2013</v>
      </c>
      <c r="D7946">
        <v>100</v>
      </c>
    </row>
    <row r="7947" spans="1:4" x14ac:dyDescent="0.25">
      <c r="A7947">
        <v>1045</v>
      </c>
      <c r="B7947">
        <v>5</v>
      </c>
      <c r="C7947">
        <v>2013</v>
      </c>
    </row>
    <row r="7948" spans="1:4" x14ac:dyDescent="0.25">
      <c r="A7948">
        <v>170</v>
      </c>
      <c r="B7948">
        <v>5</v>
      </c>
      <c r="C7948">
        <v>2013</v>
      </c>
      <c r="D7948">
        <v>34</v>
      </c>
    </row>
    <row r="7949" spans="1:4" x14ac:dyDescent="0.25">
      <c r="A7949">
        <v>1051</v>
      </c>
      <c r="B7949">
        <v>5</v>
      </c>
      <c r="C7949">
        <v>2013</v>
      </c>
      <c r="D7949">
        <v>100</v>
      </c>
    </row>
    <row r="7950" spans="1:4" x14ac:dyDescent="0.25">
      <c r="A7950">
        <v>121</v>
      </c>
      <c r="B7950">
        <v>5</v>
      </c>
      <c r="C7950">
        <v>2013</v>
      </c>
      <c r="D7950">
        <v>62</v>
      </c>
    </row>
    <row r="7951" spans="1:4" x14ac:dyDescent="0.25">
      <c r="A7951">
        <v>1034</v>
      </c>
      <c r="B7951">
        <v>5</v>
      </c>
      <c r="C7951">
        <v>2013</v>
      </c>
      <c r="D7951">
        <v>53</v>
      </c>
    </row>
    <row r="7952" spans="1:4" x14ac:dyDescent="0.25">
      <c r="A7952">
        <v>98</v>
      </c>
      <c r="B7952">
        <v>5</v>
      </c>
      <c r="C7952">
        <v>2013</v>
      </c>
      <c r="D7952">
        <v>39</v>
      </c>
    </row>
    <row r="7953" spans="1:4" x14ac:dyDescent="0.25">
      <c r="A7953">
        <v>57</v>
      </c>
      <c r="B7953">
        <v>5</v>
      </c>
      <c r="C7953">
        <v>2013</v>
      </c>
      <c r="D7953">
        <v>37</v>
      </c>
    </row>
    <row r="7954" spans="1:4" x14ac:dyDescent="0.25">
      <c r="A7954">
        <v>1036</v>
      </c>
      <c r="B7954">
        <v>5</v>
      </c>
      <c r="C7954">
        <v>2013</v>
      </c>
      <c r="D7954">
        <v>39</v>
      </c>
    </row>
    <row r="7955" spans="1:4" x14ac:dyDescent="0.25">
      <c r="A7955">
        <v>276</v>
      </c>
      <c r="B7955">
        <v>5</v>
      </c>
      <c r="C7955">
        <v>2013</v>
      </c>
      <c r="D7955">
        <v>100</v>
      </c>
    </row>
    <row r="7956" spans="1:4" x14ac:dyDescent="0.25">
      <c r="A7956">
        <v>1042</v>
      </c>
      <c r="B7956">
        <v>5</v>
      </c>
      <c r="C7956">
        <v>2013</v>
      </c>
      <c r="D7956">
        <v>41</v>
      </c>
    </row>
    <row r="7957" spans="1:4" x14ac:dyDescent="0.25">
      <c r="A7957">
        <v>81</v>
      </c>
      <c r="B7957">
        <v>5</v>
      </c>
      <c r="C7957">
        <v>2013</v>
      </c>
      <c r="D7957">
        <v>38</v>
      </c>
    </row>
    <row r="7958" spans="1:4" x14ac:dyDescent="0.25">
      <c r="A7958">
        <v>265</v>
      </c>
      <c r="B7958">
        <v>5</v>
      </c>
      <c r="C7958">
        <v>2013</v>
      </c>
      <c r="D7958">
        <v>34</v>
      </c>
    </row>
    <row r="7959" spans="1:4" x14ac:dyDescent="0.25">
      <c r="A7959">
        <v>1050</v>
      </c>
      <c r="B7959">
        <v>5</v>
      </c>
      <c r="C7959">
        <v>2013</v>
      </c>
      <c r="D7959">
        <v>29</v>
      </c>
    </row>
    <row r="7960" spans="1:4" x14ac:dyDescent="0.25">
      <c r="A7960">
        <v>125</v>
      </c>
      <c r="B7960">
        <v>5</v>
      </c>
      <c r="C7960">
        <v>2013</v>
      </c>
      <c r="D7960">
        <v>34</v>
      </c>
    </row>
    <row r="7961" spans="1:4" x14ac:dyDescent="0.25">
      <c r="A7961">
        <v>130</v>
      </c>
      <c r="B7961">
        <v>5</v>
      </c>
      <c r="C7961">
        <v>2013</v>
      </c>
      <c r="D7961">
        <v>49</v>
      </c>
    </row>
    <row r="7962" spans="1:4" x14ac:dyDescent="0.25">
      <c r="A7962">
        <v>139</v>
      </c>
      <c r="B7962">
        <v>5</v>
      </c>
      <c r="C7962">
        <v>2013</v>
      </c>
      <c r="D7962">
        <v>95</v>
      </c>
    </row>
    <row r="7963" spans="1:4" x14ac:dyDescent="0.25">
      <c r="A7963">
        <v>152</v>
      </c>
      <c r="B7963">
        <v>5</v>
      </c>
      <c r="C7963">
        <v>2013</v>
      </c>
      <c r="D7963">
        <v>51</v>
      </c>
    </row>
    <row r="7964" spans="1:4" x14ac:dyDescent="0.25">
      <c r="A7964">
        <v>151</v>
      </c>
      <c r="B7964">
        <v>5</v>
      </c>
      <c r="C7964">
        <v>2013</v>
      </c>
      <c r="D7964">
        <v>100</v>
      </c>
    </row>
    <row r="7965" spans="1:4" x14ac:dyDescent="0.25">
      <c r="A7965">
        <v>86</v>
      </c>
      <c r="B7965">
        <v>5</v>
      </c>
      <c r="C7965">
        <v>2013</v>
      </c>
      <c r="D7965">
        <v>39</v>
      </c>
    </row>
    <row r="7966" spans="1:4" x14ac:dyDescent="0.25">
      <c r="A7966">
        <v>145</v>
      </c>
      <c r="B7966">
        <v>5</v>
      </c>
      <c r="C7966">
        <v>2013</v>
      </c>
      <c r="D7966">
        <v>98</v>
      </c>
    </row>
    <row r="7967" spans="1:4" x14ac:dyDescent="0.25">
      <c r="A7967">
        <v>133</v>
      </c>
      <c r="B7967">
        <v>5</v>
      </c>
      <c r="C7967">
        <v>2013</v>
      </c>
      <c r="D7967">
        <v>85</v>
      </c>
    </row>
    <row r="7968" spans="1:4" x14ac:dyDescent="0.25">
      <c r="A7968">
        <v>88</v>
      </c>
      <c r="B7968">
        <v>5</v>
      </c>
      <c r="C7968">
        <v>2013</v>
      </c>
      <c r="D7968">
        <v>38</v>
      </c>
    </row>
    <row r="7969" spans="1:4" x14ac:dyDescent="0.25">
      <c r="A7969">
        <v>46</v>
      </c>
      <c r="B7969">
        <v>5</v>
      </c>
      <c r="C7969">
        <v>2013</v>
      </c>
    </row>
    <row r="7970" spans="1:4" x14ac:dyDescent="0.25">
      <c r="A7970">
        <v>1087</v>
      </c>
      <c r="B7970">
        <v>5</v>
      </c>
      <c r="C7970">
        <v>2013</v>
      </c>
      <c r="D7970">
        <v>28</v>
      </c>
    </row>
    <row r="7971" spans="1:4" x14ac:dyDescent="0.25">
      <c r="A7971">
        <v>141</v>
      </c>
      <c r="B7971">
        <v>5</v>
      </c>
      <c r="C7971">
        <v>2013</v>
      </c>
      <c r="D7971">
        <v>96</v>
      </c>
    </row>
    <row r="7972" spans="1:4" x14ac:dyDescent="0.25">
      <c r="A7972">
        <v>123</v>
      </c>
      <c r="B7972">
        <v>5</v>
      </c>
      <c r="C7972">
        <v>2013</v>
      </c>
      <c r="D7972">
        <v>33</v>
      </c>
    </row>
    <row r="7973" spans="1:4" x14ac:dyDescent="0.25">
      <c r="A7973">
        <v>112</v>
      </c>
      <c r="B7973">
        <v>5</v>
      </c>
      <c r="C7973">
        <v>2013</v>
      </c>
      <c r="D7973">
        <v>30</v>
      </c>
    </row>
    <row r="7974" spans="1:4" x14ac:dyDescent="0.25">
      <c r="A7974">
        <v>47</v>
      </c>
      <c r="B7974">
        <v>5</v>
      </c>
      <c r="C7974">
        <v>2013</v>
      </c>
      <c r="D7974">
        <v>42</v>
      </c>
    </row>
    <row r="7975" spans="1:4" x14ac:dyDescent="0.25">
      <c r="A7975">
        <v>68</v>
      </c>
      <c r="B7975">
        <v>5</v>
      </c>
      <c r="C7975">
        <v>2013</v>
      </c>
      <c r="D7975">
        <v>32</v>
      </c>
    </row>
    <row r="7976" spans="1:4" x14ac:dyDescent="0.25">
      <c r="A7976">
        <v>50</v>
      </c>
      <c r="B7976">
        <v>5</v>
      </c>
      <c r="C7976">
        <v>2013</v>
      </c>
      <c r="D7976">
        <v>84</v>
      </c>
    </row>
    <row r="7977" spans="1:4" x14ac:dyDescent="0.25">
      <c r="A7977">
        <v>160</v>
      </c>
      <c r="B7977">
        <v>5</v>
      </c>
      <c r="C7977">
        <v>2013</v>
      </c>
    </row>
    <row r="7978" spans="1:4" x14ac:dyDescent="0.25">
      <c r="A7978">
        <v>171</v>
      </c>
      <c r="B7978">
        <v>5</v>
      </c>
      <c r="C7978">
        <v>2013</v>
      </c>
      <c r="D7978">
        <v>70</v>
      </c>
    </row>
    <row r="7979" spans="1:4" x14ac:dyDescent="0.25">
      <c r="A7979">
        <v>1044</v>
      </c>
      <c r="B7979">
        <v>5</v>
      </c>
      <c r="C7979">
        <v>2013</v>
      </c>
      <c r="D7979">
        <v>36</v>
      </c>
    </row>
    <row r="7980" spans="1:4" x14ac:dyDescent="0.25">
      <c r="A7980">
        <v>53</v>
      </c>
      <c r="B7980">
        <v>5</v>
      </c>
      <c r="C7980">
        <v>2013</v>
      </c>
      <c r="D7980">
        <v>40</v>
      </c>
    </row>
    <row r="7981" spans="1:4" x14ac:dyDescent="0.25">
      <c r="A7981">
        <v>78</v>
      </c>
      <c r="B7981">
        <v>5</v>
      </c>
      <c r="C7981">
        <v>2013</v>
      </c>
    </row>
    <row r="7982" spans="1:4" x14ac:dyDescent="0.25">
      <c r="A7982">
        <v>90</v>
      </c>
      <c r="B7982">
        <v>5</v>
      </c>
      <c r="C7982">
        <v>2013</v>
      </c>
      <c r="D7982">
        <v>50</v>
      </c>
    </row>
    <row r="7983" spans="1:4" x14ac:dyDescent="0.25">
      <c r="A7983">
        <v>131</v>
      </c>
      <c r="B7983">
        <v>5</v>
      </c>
      <c r="C7983">
        <v>2013</v>
      </c>
      <c r="D7983">
        <v>44</v>
      </c>
    </row>
    <row r="7984" spans="1:4" x14ac:dyDescent="0.25">
      <c r="A7984">
        <v>59</v>
      </c>
      <c r="B7984">
        <v>5</v>
      </c>
      <c r="C7984">
        <v>2013</v>
      </c>
      <c r="D7984">
        <v>53</v>
      </c>
    </row>
    <row r="7985" spans="1:4" x14ac:dyDescent="0.25">
      <c r="A7985">
        <v>324</v>
      </c>
      <c r="B7985">
        <v>5</v>
      </c>
      <c r="C7985">
        <v>2013</v>
      </c>
      <c r="D7985">
        <v>39</v>
      </c>
    </row>
    <row r="7986" spans="1:4" x14ac:dyDescent="0.25">
      <c r="A7986">
        <v>89</v>
      </c>
      <c r="B7986">
        <v>5</v>
      </c>
      <c r="C7986">
        <v>2013</v>
      </c>
      <c r="D7986">
        <v>31</v>
      </c>
    </row>
    <row r="7987" spans="1:4" x14ac:dyDescent="0.25">
      <c r="A7987">
        <v>1039</v>
      </c>
      <c r="B7987">
        <v>5</v>
      </c>
      <c r="C7987">
        <v>2013</v>
      </c>
      <c r="D7987">
        <v>33</v>
      </c>
    </row>
    <row r="7988" spans="1:4" x14ac:dyDescent="0.25">
      <c r="A7988">
        <v>179</v>
      </c>
      <c r="B7988">
        <v>5</v>
      </c>
      <c r="C7988">
        <v>2013</v>
      </c>
      <c r="D7988">
        <v>42</v>
      </c>
    </row>
    <row r="7989" spans="1:4" x14ac:dyDescent="0.25">
      <c r="A7989">
        <v>191</v>
      </c>
      <c r="B7989">
        <v>5</v>
      </c>
      <c r="C7989">
        <v>2013</v>
      </c>
      <c r="D7989">
        <v>32</v>
      </c>
    </row>
    <row r="7990" spans="1:4" x14ac:dyDescent="0.25">
      <c r="A7990">
        <v>268</v>
      </c>
      <c r="B7990">
        <v>5</v>
      </c>
      <c r="C7990">
        <v>2013</v>
      </c>
      <c r="D7990">
        <v>87</v>
      </c>
    </row>
    <row r="7991" spans="1:4" x14ac:dyDescent="0.25">
      <c r="A7991">
        <v>354</v>
      </c>
      <c r="B7991">
        <v>5</v>
      </c>
      <c r="C7991">
        <v>2013</v>
      </c>
      <c r="D7991">
        <v>100</v>
      </c>
    </row>
    <row r="7992" spans="1:4" x14ac:dyDescent="0.25">
      <c r="A7992">
        <v>251</v>
      </c>
      <c r="B7992">
        <v>5</v>
      </c>
      <c r="C7992">
        <v>2013</v>
      </c>
      <c r="D7992">
        <v>99</v>
      </c>
    </row>
    <row r="7993" spans="1:4" x14ac:dyDescent="0.25">
      <c r="A7993">
        <v>127</v>
      </c>
      <c r="B7993">
        <v>5</v>
      </c>
      <c r="C7993">
        <v>2013</v>
      </c>
      <c r="D7993">
        <v>70</v>
      </c>
    </row>
    <row r="7994" spans="1:4" x14ac:dyDescent="0.25">
      <c r="A7994">
        <v>188</v>
      </c>
      <c r="B7994">
        <v>5</v>
      </c>
      <c r="C7994">
        <v>2013</v>
      </c>
      <c r="D7994">
        <v>32</v>
      </c>
    </row>
    <row r="7995" spans="1:4" x14ac:dyDescent="0.25">
      <c r="A7995">
        <v>84</v>
      </c>
      <c r="B7995">
        <v>5</v>
      </c>
      <c r="C7995">
        <v>2013</v>
      </c>
      <c r="D7995">
        <v>49</v>
      </c>
    </row>
    <row r="7996" spans="1:4" x14ac:dyDescent="0.25">
      <c r="A7996">
        <v>542</v>
      </c>
      <c r="B7996">
        <v>5</v>
      </c>
      <c r="C7996">
        <v>2013</v>
      </c>
      <c r="D7996">
        <v>32</v>
      </c>
    </row>
    <row r="7997" spans="1:4" x14ac:dyDescent="0.25">
      <c r="A7997">
        <v>97</v>
      </c>
      <c r="B7997">
        <v>5</v>
      </c>
      <c r="C7997">
        <v>2013</v>
      </c>
      <c r="D7997">
        <v>38</v>
      </c>
    </row>
    <row r="7998" spans="1:4" x14ac:dyDescent="0.25">
      <c r="A7998">
        <v>108</v>
      </c>
      <c r="B7998">
        <v>5</v>
      </c>
      <c r="C7998">
        <v>2013</v>
      </c>
      <c r="D7998">
        <v>51</v>
      </c>
    </row>
    <row r="7999" spans="1:4" x14ac:dyDescent="0.25">
      <c r="A7999">
        <v>165</v>
      </c>
      <c r="B7999">
        <v>5</v>
      </c>
      <c r="C7999">
        <v>2013</v>
      </c>
    </row>
    <row r="8000" spans="1:4" x14ac:dyDescent="0.25">
      <c r="A8000">
        <v>55</v>
      </c>
      <c r="B8000">
        <v>5</v>
      </c>
      <c r="C8000">
        <v>2013</v>
      </c>
    </row>
    <row r="8001" spans="1:4" x14ac:dyDescent="0.25">
      <c r="A8001">
        <v>203</v>
      </c>
      <c r="B8001">
        <v>5</v>
      </c>
      <c r="C8001">
        <v>2013</v>
      </c>
      <c r="D8001">
        <v>45</v>
      </c>
    </row>
    <row r="8002" spans="1:4" x14ac:dyDescent="0.25">
      <c r="A8002">
        <v>58</v>
      </c>
      <c r="B8002">
        <v>5</v>
      </c>
      <c r="C8002">
        <v>2013</v>
      </c>
      <c r="D8002">
        <v>39</v>
      </c>
    </row>
    <row r="8003" spans="1:4" x14ac:dyDescent="0.25">
      <c r="A8003">
        <v>325</v>
      </c>
      <c r="B8003">
        <v>5</v>
      </c>
      <c r="C8003">
        <v>2013</v>
      </c>
      <c r="D8003">
        <v>35</v>
      </c>
    </row>
    <row r="8004" spans="1:4" x14ac:dyDescent="0.25">
      <c r="A8004">
        <v>135</v>
      </c>
      <c r="B8004">
        <v>5</v>
      </c>
      <c r="C8004">
        <v>2013</v>
      </c>
      <c r="D8004">
        <v>42</v>
      </c>
    </row>
    <row r="8005" spans="1:4" x14ac:dyDescent="0.25">
      <c r="A8005">
        <v>161</v>
      </c>
      <c r="B8005">
        <v>5</v>
      </c>
      <c r="C8005">
        <v>2013</v>
      </c>
      <c r="D8005">
        <v>33</v>
      </c>
    </row>
    <row r="8006" spans="1:4" x14ac:dyDescent="0.25">
      <c r="A8006">
        <v>117</v>
      </c>
      <c r="B8006">
        <v>5</v>
      </c>
      <c r="C8006">
        <v>2013</v>
      </c>
      <c r="D8006">
        <v>65</v>
      </c>
    </row>
    <row r="8007" spans="1:4" x14ac:dyDescent="0.25">
      <c r="A8007">
        <v>93</v>
      </c>
      <c r="B8007">
        <v>5</v>
      </c>
      <c r="C8007">
        <v>2013</v>
      </c>
      <c r="D8007">
        <v>40</v>
      </c>
    </row>
    <row r="8008" spans="1:4" x14ac:dyDescent="0.25">
      <c r="A8008">
        <v>195</v>
      </c>
      <c r="B8008">
        <v>5</v>
      </c>
      <c r="C8008">
        <v>2013</v>
      </c>
      <c r="D8008">
        <v>46</v>
      </c>
    </row>
    <row r="8009" spans="1:4" x14ac:dyDescent="0.25">
      <c r="A8009">
        <v>150</v>
      </c>
      <c r="B8009">
        <v>5</v>
      </c>
      <c r="C8009">
        <v>2013</v>
      </c>
      <c r="D8009">
        <v>42</v>
      </c>
    </row>
    <row r="8010" spans="1:4" x14ac:dyDescent="0.25">
      <c r="A8010">
        <v>65</v>
      </c>
      <c r="B8010">
        <v>5</v>
      </c>
      <c r="C8010">
        <v>2013</v>
      </c>
      <c r="D8010">
        <v>32</v>
      </c>
    </row>
    <row r="8011" spans="1:4" x14ac:dyDescent="0.25">
      <c r="A8011">
        <v>1052</v>
      </c>
      <c r="B8011">
        <v>5</v>
      </c>
      <c r="C8011">
        <v>2013</v>
      </c>
    </row>
    <row r="8012" spans="1:4" x14ac:dyDescent="0.25">
      <c r="A8012">
        <v>113</v>
      </c>
      <c r="B8012">
        <v>5</v>
      </c>
      <c r="C8012">
        <v>2013</v>
      </c>
      <c r="D8012">
        <v>44</v>
      </c>
    </row>
    <row r="8013" spans="1:4" x14ac:dyDescent="0.25">
      <c r="A8013">
        <v>38</v>
      </c>
      <c r="B8013">
        <v>5</v>
      </c>
      <c r="C8013">
        <v>2013</v>
      </c>
      <c r="D8013">
        <v>63</v>
      </c>
    </row>
    <row r="8014" spans="1:4" x14ac:dyDescent="0.25">
      <c r="A8014">
        <v>22</v>
      </c>
      <c r="B8014">
        <v>5</v>
      </c>
      <c r="C8014">
        <v>2013</v>
      </c>
      <c r="D8014">
        <v>34</v>
      </c>
    </row>
    <row r="8015" spans="1:4" x14ac:dyDescent="0.25">
      <c r="A8015">
        <v>79</v>
      </c>
      <c r="B8015">
        <v>5</v>
      </c>
      <c r="C8015">
        <v>2013</v>
      </c>
      <c r="D8015">
        <v>81</v>
      </c>
    </row>
    <row r="8016" spans="1:4" x14ac:dyDescent="0.25">
      <c r="A8016">
        <v>142</v>
      </c>
      <c r="B8016">
        <v>5</v>
      </c>
      <c r="C8016">
        <v>2013</v>
      </c>
      <c r="D8016">
        <v>44</v>
      </c>
    </row>
    <row r="8017" spans="1:4" x14ac:dyDescent="0.25">
      <c r="A8017">
        <v>1055</v>
      </c>
      <c r="B8017">
        <v>5</v>
      </c>
      <c r="C8017">
        <v>2013</v>
      </c>
      <c r="D8017">
        <v>100</v>
      </c>
    </row>
    <row r="8018" spans="1:4" x14ac:dyDescent="0.25">
      <c r="A8018">
        <v>148</v>
      </c>
      <c r="B8018">
        <v>5</v>
      </c>
      <c r="C8018">
        <v>2013</v>
      </c>
      <c r="D8018">
        <v>59</v>
      </c>
    </row>
    <row r="8019" spans="1:4" x14ac:dyDescent="0.25">
      <c r="A8019">
        <v>157</v>
      </c>
      <c r="B8019">
        <v>5</v>
      </c>
      <c r="C8019">
        <v>2013</v>
      </c>
      <c r="D8019">
        <v>64</v>
      </c>
    </row>
    <row r="8020" spans="1:4" x14ac:dyDescent="0.25">
      <c r="A8020">
        <v>154</v>
      </c>
      <c r="B8020">
        <v>5</v>
      </c>
      <c r="C8020">
        <v>2013</v>
      </c>
      <c r="D8020">
        <v>41</v>
      </c>
    </row>
    <row r="8021" spans="1:4" x14ac:dyDescent="0.25">
      <c r="A8021">
        <v>1049</v>
      </c>
      <c r="B8021">
        <v>5</v>
      </c>
      <c r="C8021">
        <v>2013</v>
      </c>
      <c r="D8021">
        <v>81</v>
      </c>
    </row>
    <row r="8022" spans="1:4" x14ac:dyDescent="0.25">
      <c r="A8022">
        <v>450</v>
      </c>
      <c r="B8022">
        <v>5</v>
      </c>
      <c r="C8022">
        <v>2013</v>
      </c>
      <c r="D8022">
        <v>32</v>
      </c>
    </row>
    <row r="8023" spans="1:4" x14ac:dyDescent="0.25">
      <c r="A8023">
        <v>215</v>
      </c>
      <c r="B8023">
        <v>5</v>
      </c>
      <c r="C8023">
        <v>2013</v>
      </c>
      <c r="D8023">
        <v>43</v>
      </c>
    </row>
    <row r="8024" spans="1:4" x14ac:dyDescent="0.25">
      <c r="A8024">
        <v>32</v>
      </c>
      <c r="B8024">
        <v>5</v>
      </c>
      <c r="C8024">
        <v>2013</v>
      </c>
      <c r="D8024">
        <v>70</v>
      </c>
    </row>
    <row r="8025" spans="1:4" x14ac:dyDescent="0.25">
      <c r="A8025">
        <v>80</v>
      </c>
      <c r="B8025">
        <v>5</v>
      </c>
      <c r="C8025">
        <v>2013</v>
      </c>
      <c r="D8025">
        <v>32</v>
      </c>
    </row>
    <row r="8026" spans="1:4" x14ac:dyDescent="0.25">
      <c r="A8026">
        <v>198</v>
      </c>
      <c r="B8026">
        <v>5</v>
      </c>
      <c r="C8026">
        <v>2013</v>
      </c>
      <c r="D8026">
        <v>99</v>
      </c>
    </row>
    <row r="8027" spans="1:4" x14ac:dyDescent="0.25">
      <c r="A8027">
        <v>333</v>
      </c>
      <c r="B8027">
        <v>5</v>
      </c>
      <c r="C8027">
        <v>2013</v>
      </c>
    </row>
    <row r="8028" spans="1:4" x14ac:dyDescent="0.25">
      <c r="A8028">
        <v>216</v>
      </c>
      <c r="B8028">
        <v>5</v>
      </c>
      <c r="C8028">
        <v>2013</v>
      </c>
      <c r="D8028">
        <v>83</v>
      </c>
    </row>
    <row r="8029" spans="1:4" x14ac:dyDescent="0.25">
      <c r="A8029">
        <v>202</v>
      </c>
      <c r="B8029">
        <v>5</v>
      </c>
      <c r="C8029">
        <v>2013</v>
      </c>
      <c r="D8029">
        <v>42</v>
      </c>
    </row>
    <row r="8030" spans="1:4" x14ac:dyDescent="0.25">
      <c r="A8030">
        <v>358</v>
      </c>
      <c r="B8030">
        <v>5</v>
      </c>
      <c r="C8030">
        <v>2013</v>
      </c>
      <c r="D8030">
        <v>37</v>
      </c>
    </row>
    <row r="8031" spans="1:4" x14ac:dyDescent="0.25">
      <c r="A8031">
        <v>239</v>
      </c>
      <c r="B8031">
        <v>5</v>
      </c>
      <c r="C8031">
        <v>2013</v>
      </c>
      <c r="D8031">
        <v>63</v>
      </c>
    </row>
    <row r="8032" spans="1:4" x14ac:dyDescent="0.25">
      <c r="A8032">
        <v>223</v>
      </c>
      <c r="B8032">
        <v>5</v>
      </c>
      <c r="C8032">
        <v>2013</v>
      </c>
      <c r="D8032">
        <v>34</v>
      </c>
    </row>
    <row r="8033" spans="1:4" x14ac:dyDescent="0.25">
      <c r="A8033">
        <v>1057</v>
      </c>
      <c r="B8033">
        <v>5</v>
      </c>
      <c r="C8033">
        <v>2013</v>
      </c>
      <c r="D8033">
        <v>46</v>
      </c>
    </row>
    <row r="8034" spans="1:4" x14ac:dyDescent="0.25">
      <c r="A8034">
        <v>173</v>
      </c>
      <c r="B8034">
        <v>5</v>
      </c>
      <c r="C8034">
        <v>2013</v>
      </c>
    </row>
    <row r="8035" spans="1:4" x14ac:dyDescent="0.25">
      <c r="A8035">
        <v>56</v>
      </c>
      <c r="B8035">
        <v>5</v>
      </c>
      <c r="C8035">
        <v>2013</v>
      </c>
      <c r="D8035">
        <v>49</v>
      </c>
    </row>
    <row r="8036" spans="1:4" x14ac:dyDescent="0.25">
      <c r="A8036">
        <v>146</v>
      </c>
      <c r="B8036">
        <v>5</v>
      </c>
      <c r="C8036">
        <v>2013</v>
      </c>
      <c r="D8036">
        <v>38</v>
      </c>
    </row>
    <row r="8037" spans="1:4" x14ac:dyDescent="0.25">
      <c r="A8037">
        <v>137</v>
      </c>
      <c r="B8037">
        <v>5</v>
      </c>
      <c r="C8037">
        <v>2013</v>
      </c>
      <c r="D8037">
        <v>40</v>
      </c>
    </row>
    <row r="8038" spans="1:4" x14ac:dyDescent="0.25">
      <c r="A8038">
        <v>274</v>
      </c>
      <c r="B8038">
        <v>5</v>
      </c>
      <c r="C8038">
        <v>2013</v>
      </c>
      <c r="D8038">
        <v>77</v>
      </c>
    </row>
    <row r="8039" spans="1:4" x14ac:dyDescent="0.25">
      <c r="A8039">
        <v>105</v>
      </c>
      <c r="B8039">
        <v>5</v>
      </c>
      <c r="C8039">
        <v>2013</v>
      </c>
      <c r="D8039">
        <v>32</v>
      </c>
    </row>
    <row r="8040" spans="1:4" x14ac:dyDescent="0.25">
      <c r="A8040">
        <v>206</v>
      </c>
      <c r="B8040">
        <v>5</v>
      </c>
      <c r="C8040">
        <v>2013</v>
      </c>
      <c r="D8040">
        <v>29</v>
      </c>
    </row>
    <row r="8041" spans="1:4" x14ac:dyDescent="0.25">
      <c r="A8041">
        <v>192</v>
      </c>
      <c r="B8041">
        <v>5</v>
      </c>
      <c r="C8041">
        <v>2013</v>
      </c>
      <c r="D8041">
        <v>35</v>
      </c>
    </row>
    <row r="8042" spans="1:4" x14ac:dyDescent="0.25">
      <c r="A8042">
        <v>248</v>
      </c>
      <c r="B8042">
        <v>5</v>
      </c>
      <c r="C8042">
        <v>2013</v>
      </c>
      <c r="D8042">
        <v>98</v>
      </c>
    </row>
    <row r="8043" spans="1:4" x14ac:dyDescent="0.25">
      <c r="A8043">
        <v>1058</v>
      </c>
      <c r="B8043">
        <v>5</v>
      </c>
      <c r="C8043">
        <v>2013</v>
      </c>
    </row>
    <row r="8044" spans="1:4" x14ac:dyDescent="0.25">
      <c r="A8044">
        <v>147</v>
      </c>
      <c r="B8044">
        <v>5</v>
      </c>
      <c r="C8044">
        <v>2013</v>
      </c>
      <c r="D8044">
        <v>40</v>
      </c>
    </row>
    <row r="8045" spans="1:4" x14ac:dyDescent="0.25">
      <c r="A8045">
        <v>181</v>
      </c>
      <c r="B8045">
        <v>5</v>
      </c>
      <c r="C8045">
        <v>2013</v>
      </c>
      <c r="D8045">
        <v>30</v>
      </c>
    </row>
    <row r="8046" spans="1:4" x14ac:dyDescent="0.25">
      <c r="A8046">
        <v>132</v>
      </c>
      <c r="B8046">
        <v>5</v>
      </c>
      <c r="C8046">
        <v>2013</v>
      </c>
    </row>
    <row r="8047" spans="1:4" x14ac:dyDescent="0.25">
      <c r="A8047">
        <v>463</v>
      </c>
      <c r="B8047">
        <v>5</v>
      </c>
      <c r="C8047">
        <v>2013</v>
      </c>
      <c r="D8047">
        <v>29</v>
      </c>
    </row>
    <row r="8048" spans="1:4" x14ac:dyDescent="0.25">
      <c r="A8048">
        <v>119</v>
      </c>
      <c r="B8048">
        <v>5</v>
      </c>
      <c r="C8048">
        <v>2013</v>
      </c>
    </row>
    <row r="8049" spans="1:4" x14ac:dyDescent="0.25">
      <c r="A8049">
        <v>212</v>
      </c>
      <c r="B8049">
        <v>5</v>
      </c>
      <c r="C8049">
        <v>2013</v>
      </c>
      <c r="D8049">
        <v>46</v>
      </c>
    </row>
    <row r="8050" spans="1:4" x14ac:dyDescent="0.25">
      <c r="A8050">
        <v>213</v>
      </c>
      <c r="B8050">
        <v>5</v>
      </c>
      <c r="C8050">
        <v>2013</v>
      </c>
      <c r="D8050">
        <v>43</v>
      </c>
    </row>
    <row r="8051" spans="1:4" x14ac:dyDescent="0.25">
      <c r="A8051">
        <v>126</v>
      </c>
      <c r="B8051">
        <v>5</v>
      </c>
      <c r="C8051">
        <v>2013</v>
      </c>
    </row>
    <row r="8052" spans="1:4" x14ac:dyDescent="0.25">
      <c r="A8052">
        <v>244</v>
      </c>
      <c r="B8052">
        <v>5</v>
      </c>
      <c r="C8052">
        <v>2013</v>
      </c>
      <c r="D8052">
        <v>67</v>
      </c>
    </row>
    <row r="8053" spans="1:4" x14ac:dyDescent="0.25">
      <c r="A8053">
        <v>277</v>
      </c>
      <c r="B8053">
        <v>5</v>
      </c>
      <c r="C8053">
        <v>2013</v>
      </c>
      <c r="D8053">
        <v>49</v>
      </c>
    </row>
    <row r="8054" spans="1:4" x14ac:dyDescent="0.25">
      <c r="A8054">
        <v>341</v>
      </c>
      <c r="B8054">
        <v>5</v>
      </c>
      <c r="C8054">
        <v>2013</v>
      </c>
      <c r="D8054">
        <v>63</v>
      </c>
    </row>
    <row r="8055" spans="1:4" x14ac:dyDescent="0.25">
      <c r="A8055">
        <v>351</v>
      </c>
      <c r="B8055">
        <v>5</v>
      </c>
      <c r="C8055">
        <v>2013</v>
      </c>
      <c r="D8055">
        <v>31</v>
      </c>
    </row>
    <row r="8056" spans="1:4" x14ac:dyDescent="0.25">
      <c r="A8056">
        <v>288</v>
      </c>
      <c r="B8056">
        <v>5</v>
      </c>
      <c r="C8056">
        <v>2013</v>
      </c>
      <c r="D8056">
        <v>35</v>
      </c>
    </row>
    <row r="8057" spans="1:4" x14ac:dyDescent="0.25">
      <c r="A8057">
        <v>222</v>
      </c>
      <c r="B8057">
        <v>5</v>
      </c>
      <c r="C8057">
        <v>2013</v>
      </c>
      <c r="D8057">
        <v>36</v>
      </c>
    </row>
    <row r="8058" spans="1:4" x14ac:dyDescent="0.25">
      <c r="A8058">
        <v>230</v>
      </c>
      <c r="B8058">
        <v>5</v>
      </c>
      <c r="C8058">
        <v>2013</v>
      </c>
      <c r="D8058">
        <v>37</v>
      </c>
    </row>
    <row r="8059" spans="1:4" x14ac:dyDescent="0.25">
      <c r="A8059">
        <v>376</v>
      </c>
      <c r="B8059">
        <v>5</v>
      </c>
      <c r="C8059">
        <v>2013</v>
      </c>
      <c r="D8059">
        <v>54</v>
      </c>
    </row>
    <row r="8060" spans="1:4" x14ac:dyDescent="0.25">
      <c r="A8060">
        <v>122</v>
      </c>
      <c r="B8060">
        <v>5</v>
      </c>
      <c r="C8060">
        <v>2013</v>
      </c>
      <c r="D8060">
        <v>56</v>
      </c>
    </row>
    <row r="8061" spans="1:4" x14ac:dyDescent="0.25">
      <c r="A8061">
        <v>365</v>
      </c>
      <c r="B8061">
        <v>5</v>
      </c>
      <c r="C8061">
        <v>2013</v>
      </c>
      <c r="D8061">
        <v>66</v>
      </c>
    </row>
    <row r="8062" spans="1:4" x14ac:dyDescent="0.25">
      <c r="A8062">
        <v>219</v>
      </c>
      <c r="B8062">
        <v>5</v>
      </c>
      <c r="C8062">
        <v>2013</v>
      </c>
      <c r="D8062">
        <v>40</v>
      </c>
    </row>
    <row r="8063" spans="1:4" x14ac:dyDescent="0.25">
      <c r="A8063">
        <v>1038</v>
      </c>
      <c r="B8063">
        <v>5</v>
      </c>
      <c r="C8063">
        <v>2013</v>
      </c>
      <c r="D8063">
        <v>30</v>
      </c>
    </row>
    <row r="8064" spans="1:4" x14ac:dyDescent="0.25">
      <c r="A8064">
        <v>270</v>
      </c>
      <c r="B8064">
        <v>5</v>
      </c>
      <c r="C8064">
        <v>2013</v>
      </c>
      <c r="D8064">
        <v>35</v>
      </c>
    </row>
    <row r="8065" spans="1:4" x14ac:dyDescent="0.25">
      <c r="A8065">
        <v>446</v>
      </c>
      <c r="B8065">
        <v>5</v>
      </c>
      <c r="C8065">
        <v>2013</v>
      </c>
      <c r="D8065">
        <v>80</v>
      </c>
    </row>
    <row r="8066" spans="1:4" x14ac:dyDescent="0.25">
      <c r="A8066">
        <v>226</v>
      </c>
      <c r="B8066">
        <v>5</v>
      </c>
      <c r="C8066">
        <v>2013</v>
      </c>
      <c r="D8066">
        <v>60</v>
      </c>
    </row>
    <row r="8067" spans="1:4" x14ac:dyDescent="0.25">
      <c r="A8067">
        <v>149</v>
      </c>
      <c r="B8067">
        <v>5</v>
      </c>
      <c r="C8067">
        <v>2013</v>
      </c>
      <c r="D8067">
        <v>48</v>
      </c>
    </row>
    <row r="8068" spans="1:4" x14ac:dyDescent="0.25">
      <c r="A8068">
        <v>331</v>
      </c>
      <c r="B8068">
        <v>5</v>
      </c>
      <c r="C8068">
        <v>2013</v>
      </c>
      <c r="D8068">
        <v>100</v>
      </c>
    </row>
    <row r="8069" spans="1:4" x14ac:dyDescent="0.25">
      <c r="A8069">
        <v>183</v>
      </c>
      <c r="B8069">
        <v>5</v>
      </c>
      <c r="C8069">
        <v>2013</v>
      </c>
      <c r="D8069">
        <v>44</v>
      </c>
    </row>
    <row r="8070" spans="1:4" x14ac:dyDescent="0.25">
      <c r="A8070">
        <v>1060</v>
      </c>
      <c r="B8070">
        <v>5</v>
      </c>
      <c r="C8070">
        <v>2013</v>
      </c>
      <c r="D8070">
        <v>41</v>
      </c>
    </row>
    <row r="8071" spans="1:4" x14ac:dyDescent="0.25">
      <c r="A8071">
        <v>143</v>
      </c>
      <c r="B8071">
        <v>5</v>
      </c>
      <c r="C8071">
        <v>2013</v>
      </c>
    </row>
    <row r="8072" spans="1:4" x14ac:dyDescent="0.25">
      <c r="A8072">
        <v>264</v>
      </c>
      <c r="B8072">
        <v>5</v>
      </c>
      <c r="C8072">
        <v>2013</v>
      </c>
      <c r="D8072">
        <v>35</v>
      </c>
    </row>
    <row r="8073" spans="1:4" x14ac:dyDescent="0.25">
      <c r="A8073">
        <v>378</v>
      </c>
      <c r="B8073">
        <v>5</v>
      </c>
      <c r="C8073">
        <v>2013</v>
      </c>
      <c r="D8073">
        <v>31</v>
      </c>
    </row>
    <row r="8074" spans="1:4" x14ac:dyDescent="0.25">
      <c r="A8074">
        <v>1062</v>
      </c>
      <c r="B8074">
        <v>5</v>
      </c>
      <c r="C8074">
        <v>2013</v>
      </c>
      <c r="D8074">
        <v>42</v>
      </c>
    </row>
    <row r="8075" spans="1:4" x14ac:dyDescent="0.25">
      <c r="A8075">
        <v>163</v>
      </c>
      <c r="B8075">
        <v>5</v>
      </c>
      <c r="C8075">
        <v>2013</v>
      </c>
      <c r="D8075">
        <v>41</v>
      </c>
    </row>
    <row r="8076" spans="1:4" x14ac:dyDescent="0.25">
      <c r="A8076">
        <v>625</v>
      </c>
      <c r="B8076">
        <v>5</v>
      </c>
      <c r="C8076">
        <v>2013</v>
      </c>
      <c r="D8076">
        <v>29</v>
      </c>
    </row>
    <row r="8077" spans="1:4" x14ac:dyDescent="0.25">
      <c r="A8077">
        <v>5</v>
      </c>
      <c r="B8077">
        <v>6</v>
      </c>
      <c r="C8077">
        <v>2013</v>
      </c>
      <c r="D8077">
        <v>96</v>
      </c>
    </row>
    <row r="8078" spans="1:4" x14ac:dyDescent="0.25">
      <c r="A8078">
        <v>3</v>
      </c>
      <c r="B8078">
        <v>6</v>
      </c>
      <c r="C8078">
        <v>2013</v>
      </c>
      <c r="D8078">
        <v>94</v>
      </c>
    </row>
    <row r="8079" spans="1:4" x14ac:dyDescent="0.25">
      <c r="A8079">
        <v>7</v>
      </c>
      <c r="B8079">
        <v>6</v>
      </c>
      <c r="C8079">
        <v>2013</v>
      </c>
      <c r="D8079">
        <v>94</v>
      </c>
    </row>
    <row r="8080" spans="1:4" x14ac:dyDescent="0.25">
      <c r="A8080">
        <v>1</v>
      </c>
      <c r="B8080">
        <v>6</v>
      </c>
      <c r="C8080">
        <v>2013</v>
      </c>
      <c r="D8080">
        <v>94</v>
      </c>
    </row>
    <row r="8081" spans="1:4" x14ac:dyDescent="0.25">
      <c r="A8081">
        <v>2</v>
      </c>
      <c r="B8081">
        <v>6</v>
      </c>
      <c r="C8081">
        <v>2013</v>
      </c>
      <c r="D8081">
        <v>93</v>
      </c>
    </row>
    <row r="8082" spans="1:4" x14ac:dyDescent="0.25">
      <c r="A8082">
        <v>6</v>
      </c>
      <c r="B8082">
        <v>6</v>
      </c>
      <c r="C8082">
        <v>2013</v>
      </c>
      <c r="D8082">
        <v>93</v>
      </c>
    </row>
    <row r="8083" spans="1:4" x14ac:dyDescent="0.25">
      <c r="A8083">
        <v>4</v>
      </c>
      <c r="B8083">
        <v>6</v>
      </c>
      <c r="C8083">
        <v>2013</v>
      </c>
      <c r="D8083">
        <v>93</v>
      </c>
    </row>
    <row r="8084" spans="1:4" x14ac:dyDescent="0.25">
      <c r="A8084">
        <v>28</v>
      </c>
      <c r="B8084">
        <v>6</v>
      </c>
      <c r="C8084">
        <v>2013</v>
      </c>
      <c r="D8084">
        <v>91</v>
      </c>
    </row>
    <row r="8085" spans="1:4" x14ac:dyDescent="0.25">
      <c r="A8085">
        <v>10</v>
      </c>
      <c r="B8085">
        <v>6</v>
      </c>
      <c r="C8085">
        <v>2013</v>
      </c>
      <c r="D8085">
        <v>90</v>
      </c>
    </row>
    <row r="8086" spans="1:4" x14ac:dyDescent="0.25">
      <c r="A8086">
        <v>11</v>
      </c>
      <c r="B8086">
        <v>6</v>
      </c>
      <c r="C8086">
        <v>2013</v>
      </c>
      <c r="D8086">
        <v>90</v>
      </c>
    </row>
    <row r="8087" spans="1:4" x14ac:dyDescent="0.25">
      <c r="A8087">
        <v>8</v>
      </c>
      <c r="B8087">
        <v>6</v>
      </c>
      <c r="C8087">
        <v>2013</v>
      </c>
      <c r="D8087">
        <v>89</v>
      </c>
    </row>
    <row r="8088" spans="1:4" x14ac:dyDescent="0.25">
      <c r="A8088">
        <v>1025</v>
      </c>
      <c r="B8088">
        <v>6</v>
      </c>
      <c r="C8088">
        <v>2013</v>
      </c>
      <c r="D8088">
        <v>88</v>
      </c>
    </row>
    <row r="8089" spans="1:4" x14ac:dyDescent="0.25">
      <c r="A8089">
        <v>19</v>
      </c>
      <c r="B8089">
        <v>6</v>
      </c>
      <c r="C8089">
        <v>2013</v>
      </c>
      <c r="D8089">
        <v>88</v>
      </c>
    </row>
    <row r="8090" spans="1:4" x14ac:dyDescent="0.25">
      <c r="A8090">
        <v>9</v>
      </c>
      <c r="B8090">
        <v>6</v>
      </c>
      <c r="C8090">
        <v>2013</v>
      </c>
      <c r="D8090">
        <v>87</v>
      </c>
    </row>
    <row r="8091" spans="1:4" x14ac:dyDescent="0.25">
      <c r="A8091">
        <v>13</v>
      </c>
      <c r="B8091">
        <v>6</v>
      </c>
      <c r="C8091">
        <v>2013</v>
      </c>
      <c r="D8091">
        <v>87</v>
      </c>
    </row>
    <row r="8092" spans="1:4" x14ac:dyDescent="0.25">
      <c r="A8092">
        <v>15</v>
      </c>
      <c r="B8092">
        <v>6</v>
      </c>
      <c r="C8092">
        <v>2013</v>
      </c>
      <c r="D8092">
        <v>86</v>
      </c>
    </row>
    <row r="8093" spans="1:4" x14ac:dyDescent="0.25">
      <c r="A8093">
        <v>31</v>
      </c>
      <c r="B8093">
        <v>6</v>
      </c>
      <c r="C8093">
        <v>2013</v>
      </c>
      <c r="D8093">
        <v>86</v>
      </c>
    </row>
    <row r="8094" spans="1:4" x14ac:dyDescent="0.25">
      <c r="A8094">
        <v>12</v>
      </c>
      <c r="B8094">
        <v>6</v>
      </c>
      <c r="C8094">
        <v>2013</v>
      </c>
      <c r="D8094">
        <v>83</v>
      </c>
    </row>
    <row r="8095" spans="1:4" x14ac:dyDescent="0.25">
      <c r="A8095">
        <v>33</v>
      </c>
      <c r="B8095">
        <v>6</v>
      </c>
      <c r="C8095">
        <v>2013</v>
      </c>
      <c r="D8095">
        <v>83</v>
      </c>
    </row>
    <row r="8096" spans="1:4" x14ac:dyDescent="0.25">
      <c r="A8096">
        <v>1026</v>
      </c>
      <c r="B8096">
        <v>6</v>
      </c>
      <c r="C8096">
        <v>2013</v>
      </c>
      <c r="D8096">
        <v>83</v>
      </c>
    </row>
    <row r="8097" spans="1:4" x14ac:dyDescent="0.25">
      <c r="A8097">
        <v>35</v>
      </c>
      <c r="B8097">
        <v>6</v>
      </c>
      <c r="C8097">
        <v>2013</v>
      </c>
      <c r="D8097">
        <v>82</v>
      </c>
    </row>
    <row r="8098" spans="1:4" x14ac:dyDescent="0.25">
      <c r="A8098">
        <v>43</v>
      </c>
      <c r="B8098">
        <v>6</v>
      </c>
      <c r="C8098">
        <v>2013</v>
      </c>
      <c r="D8098">
        <v>82</v>
      </c>
    </row>
    <row r="8099" spans="1:4" x14ac:dyDescent="0.25">
      <c r="A8099">
        <v>27</v>
      </c>
      <c r="B8099">
        <v>6</v>
      </c>
      <c r="C8099">
        <v>2013</v>
      </c>
      <c r="D8099">
        <v>81</v>
      </c>
    </row>
    <row r="8100" spans="1:4" x14ac:dyDescent="0.25">
      <c r="A8100">
        <v>1027</v>
      </c>
      <c r="B8100">
        <v>6</v>
      </c>
      <c r="C8100">
        <v>2013</v>
      </c>
      <c r="D8100">
        <v>80</v>
      </c>
    </row>
    <row r="8101" spans="1:4" x14ac:dyDescent="0.25">
      <c r="A8101">
        <v>87</v>
      </c>
      <c r="B8101">
        <v>6</v>
      </c>
      <c r="C8101">
        <v>2013</v>
      </c>
      <c r="D8101">
        <v>79</v>
      </c>
    </row>
    <row r="8102" spans="1:4" x14ac:dyDescent="0.25">
      <c r="A8102">
        <v>30</v>
      </c>
      <c r="B8102">
        <v>6</v>
      </c>
      <c r="C8102">
        <v>2013</v>
      </c>
      <c r="D8102">
        <v>79</v>
      </c>
    </row>
    <row r="8103" spans="1:4" x14ac:dyDescent="0.25">
      <c r="A8103">
        <v>14</v>
      </c>
      <c r="B8103">
        <v>6</v>
      </c>
      <c r="C8103">
        <v>2013</v>
      </c>
      <c r="D8103">
        <v>78</v>
      </c>
    </row>
    <row r="8104" spans="1:4" x14ac:dyDescent="0.25">
      <c r="A8104">
        <v>118</v>
      </c>
      <c r="B8104">
        <v>6</v>
      </c>
      <c r="C8104">
        <v>2013</v>
      </c>
      <c r="D8104">
        <v>78</v>
      </c>
    </row>
    <row r="8105" spans="1:4" x14ac:dyDescent="0.25">
      <c r="A8105">
        <v>104</v>
      </c>
      <c r="B8105">
        <v>6</v>
      </c>
      <c r="C8105">
        <v>2013</v>
      </c>
      <c r="D8105">
        <v>78</v>
      </c>
    </row>
    <row r="8106" spans="1:4" x14ac:dyDescent="0.25">
      <c r="A8106">
        <v>67</v>
      </c>
      <c r="B8106">
        <v>6</v>
      </c>
      <c r="C8106">
        <v>2013</v>
      </c>
      <c r="D8106">
        <v>77</v>
      </c>
    </row>
    <row r="8107" spans="1:4" x14ac:dyDescent="0.25">
      <c r="A8107">
        <v>1056</v>
      </c>
      <c r="B8107">
        <v>6</v>
      </c>
      <c r="C8107">
        <v>2013</v>
      </c>
      <c r="D8107">
        <v>77</v>
      </c>
    </row>
    <row r="8108" spans="1:4" x14ac:dyDescent="0.25">
      <c r="A8108">
        <v>60</v>
      </c>
      <c r="B8108">
        <v>6</v>
      </c>
      <c r="C8108">
        <v>2013</v>
      </c>
      <c r="D8108">
        <v>76</v>
      </c>
    </row>
    <row r="8109" spans="1:4" x14ac:dyDescent="0.25">
      <c r="A8109">
        <v>1028</v>
      </c>
      <c r="B8109">
        <v>6</v>
      </c>
      <c r="C8109">
        <v>2013</v>
      </c>
      <c r="D8109">
        <v>76</v>
      </c>
    </row>
    <row r="8110" spans="1:4" x14ac:dyDescent="0.25">
      <c r="A8110">
        <v>41</v>
      </c>
      <c r="B8110">
        <v>6</v>
      </c>
      <c r="C8110">
        <v>2013</v>
      </c>
      <c r="D8110">
        <v>76</v>
      </c>
    </row>
    <row r="8111" spans="1:4" x14ac:dyDescent="0.25">
      <c r="A8111">
        <v>40</v>
      </c>
      <c r="B8111">
        <v>6</v>
      </c>
      <c r="C8111">
        <v>2013</v>
      </c>
      <c r="D8111">
        <v>76</v>
      </c>
    </row>
    <row r="8112" spans="1:4" x14ac:dyDescent="0.25">
      <c r="A8112">
        <v>158</v>
      </c>
      <c r="B8112">
        <v>6</v>
      </c>
      <c r="C8112">
        <v>2013</v>
      </c>
      <c r="D8112">
        <v>76</v>
      </c>
    </row>
    <row r="8113" spans="1:4" x14ac:dyDescent="0.25">
      <c r="A8113">
        <v>107</v>
      </c>
      <c r="B8113">
        <v>6</v>
      </c>
      <c r="C8113">
        <v>2013</v>
      </c>
      <c r="D8113">
        <v>75</v>
      </c>
    </row>
    <row r="8114" spans="1:4" x14ac:dyDescent="0.25">
      <c r="A8114">
        <v>20</v>
      </c>
      <c r="B8114">
        <v>6</v>
      </c>
      <c r="C8114">
        <v>2013</v>
      </c>
      <c r="D8114">
        <v>75</v>
      </c>
    </row>
    <row r="8115" spans="1:4" x14ac:dyDescent="0.25">
      <c r="A8115">
        <v>1032</v>
      </c>
      <c r="B8115">
        <v>6</v>
      </c>
      <c r="C8115">
        <v>2013</v>
      </c>
      <c r="D8115">
        <v>73</v>
      </c>
    </row>
    <row r="8116" spans="1:4" x14ac:dyDescent="0.25">
      <c r="A8116">
        <v>23</v>
      </c>
      <c r="B8116">
        <v>6</v>
      </c>
      <c r="C8116">
        <v>2013</v>
      </c>
      <c r="D8116">
        <v>73</v>
      </c>
    </row>
    <row r="8117" spans="1:4" x14ac:dyDescent="0.25">
      <c r="A8117">
        <v>70</v>
      </c>
      <c r="B8117">
        <v>6</v>
      </c>
      <c r="C8117">
        <v>2013</v>
      </c>
      <c r="D8117">
        <v>72</v>
      </c>
    </row>
    <row r="8118" spans="1:4" x14ac:dyDescent="0.25">
      <c r="A8118">
        <v>36</v>
      </c>
      <c r="B8118">
        <v>6</v>
      </c>
      <c r="C8118">
        <v>2013</v>
      </c>
      <c r="D8118">
        <v>72</v>
      </c>
    </row>
    <row r="8119" spans="1:4" x14ac:dyDescent="0.25">
      <c r="A8119">
        <v>45</v>
      </c>
      <c r="B8119">
        <v>6</v>
      </c>
      <c r="C8119">
        <v>2013</v>
      </c>
      <c r="D8119">
        <v>72</v>
      </c>
    </row>
    <row r="8120" spans="1:4" x14ac:dyDescent="0.25">
      <c r="A8120">
        <v>1029</v>
      </c>
      <c r="B8120">
        <v>6</v>
      </c>
      <c r="C8120">
        <v>2013</v>
      </c>
      <c r="D8120">
        <v>72</v>
      </c>
    </row>
    <row r="8121" spans="1:4" x14ac:dyDescent="0.25">
      <c r="A8121">
        <v>111</v>
      </c>
      <c r="B8121">
        <v>6</v>
      </c>
      <c r="C8121">
        <v>2013</v>
      </c>
      <c r="D8121">
        <v>71</v>
      </c>
    </row>
    <row r="8122" spans="1:4" x14ac:dyDescent="0.25">
      <c r="A8122">
        <v>1033</v>
      </c>
      <c r="B8122">
        <v>6</v>
      </c>
      <c r="C8122">
        <v>2013</v>
      </c>
      <c r="D8122">
        <v>70</v>
      </c>
    </row>
    <row r="8123" spans="1:4" x14ac:dyDescent="0.25">
      <c r="A8123">
        <v>1035</v>
      </c>
      <c r="B8123">
        <v>6</v>
      </c>
      <c r="C8123">
        <v>2013</v>
      </c>
      <c r="D8123">
        <v>70</v>
      </c>
    </row>
    <row r="8124" spans="1:4" x14ac:dyDescent="0.25">
      <c r="A8124">
        <v>76</v>
      </c>
      <c r="B8124">
        <v>6</v>
      </c>
      <c r="C8124">
        <v>2013</v>
      </c>
      <c r="D8124">
        <v>70</v>
      </c>
    </row>
    <row r="8125" spans="1:4" x14ac:dyDescent="0.25">
      <c r="A8125">
        <v>187</v>
      </c>
      <c r="B8125">
        <v>6</v>
      </c>
      <c r="C8125">
        <v>2013</v>
      </c>
      <c r="D8125">
        <v>69</v>
      </c>
    </row>
    <row r="8126" spans="1:4" x14ac:dyDescent="0.25">
      <c r="A8126">
        <v>66</v>
      </c>
      <c r="B8126">
        <v>6</v>
      </c>
      <c r="C8126">
        <v>2013</v>
      </c>
      <c r="D8126">
        <v>69</v>
      </c>
    </row>
    <row r="8127" spans="1:4" x14ac:dyDescent="0.25">
      <c r="A8127">
        <v>114</v>
      </c>
      <c r="B8127">
        <v>6</v>
      </c>
      <c r="C8127">
        <v>2013</v>
      </c>
      <c r="D8127">
        <v>67</v>
      </c>
    </row>
    <row r="8128" spans="1:4" x14ac:dyDescent="0.25">
      <c r="A8128">
        <v>1037</v>
      </c>
      <c r="B8128">
        <v>6</v>
      </c>
      <c r="C8128">
        <v>2013</v>
      </c>
      <c r="D8128">
        <v>67</v>
      </c>
    </row>
    <row r="8129" spans="1:4" x14ac:dyDescent="0.25">
      <c r="A8129">
        <v>62</v>
      </c>
      <c r="B8129">
        <v>6</v>
      </c>
      <c r="C8129">
        <v>2013</v>
      </c>
      <c r="D8129">
        <v>67</v>
      </c>
    </row>
    <row r="8130" spans="1:4" x14ac:dyDescent="0.25">
      <c r="A8130">
        <v>17</v>
      </c>
      <c r="B8130">
        <v>6</v>
      </c>
      <c r="C8130">
        <v>2013</v>
      </c>
      <c r="D8130">
        <v>67</v>
      </c>
    </row>
    <row r="8131" spans="1:4" x14ac:dyDescent="0.25">
      <c r="A8131">
        <v>44</v>
      </c>
      <c r="B8131">
        <v>6</v>
      </c>
      <c r="C8131">
        <v>2013</v>
      </c>
      <c r="D8131">
        <v>66</v>
      </c>
    </row>
    <row r="8132" spans="1:4" x14ac:dyDescent="0.25">
      <c r="A8132">
        <v>1040</v>
      </c>
      <c r="B8132">
        <v>6</v>
      </c>
      <c r="C8132">
        <v>2013</v>
      </c>
      <c r="D8132">
        <v>66</v>
      </c>
    </row>
    <row r="8133" spans="1:4" x14ac:dyDescent="0.25">
      <c r="A8133">
        <v>1048</v>
      </c>
      <c r="B8133">
        <v>6</v>
      </c>
      <c r="C8133">
        <v>2013</v>
      </c>
      <c r="D8133">
        <v>66</v>
      </c>
    </row>
    <row r="8134" spans="1:4" x14ac:dyDescent="0.25">
      <c r="A8134">
        <v>75</v>
      </c>
      <c r="B8134">
        <v>6</v>
      </c>
      <c r="C8134">
        <v>2013</v>
      </c>
      <c r="D8134">
        <v>66</v>
      </c>
    </row>
    <row r="8135" spans="1:4" x14ac:dyDescent="0.25">
      <c r="A8135">
        <v>1030</v>
      </c>
      <c r="B8135">
        <v>6</v>
      </c>
      <c r="C8135">
        <v>2013</v>
      </c>
      <c r="D8135">
        <v>66</v>
      </c>
    </row>
    <row r="8136" spans="1:4" x14ac:dyDescent="0.25">
      <c r="A8136">
        <v>1046</v>
      </c>
      <c r="B8136">
        <v>6</v>
      </c>
      <c r="C8136">
        <v>2013</v>
      </c>
      <c r="D8136">
        <v>66</v>
      </c>
    </row>
    <row r="8137" spans="1:4" x14ac:dyDescent="0.25">
      <c r="A8137">
        <v>94</v>
      </c>
      <c r="B8137">
        <v>6</v>
      </c>
      <c r="C8137">
        <v>2013</v>
      </c>
      <c r="D8137">
        <v>66</v>
      </c>
    </row>
    <row r="8138" spans="1:4" x14ac:dyDescent="0.25">
      <c r="A8138">
        <v>61</v>
      </c>
      <c r="B8138">
        <v>6</v>
      </c>
      <c r="C8138">
        <v>2013</v>
      </c>
      <c r="D8138">
        <v>66</v>
      </c>
    </row>
    <row r="8139" spans="1:4" x14ac:dyDescent="0.25">
      <c r="A8139">
        <v>85</v>
      </c>
      <c r="B8139">
        <v>6</v>
      </c>
      <c r="C8139">
        <v>2013</v>
      </c>
      <c r="D8139">
        <v>65</v>
      </c>
    </row>
    <row r="8140" spans="1:4" x14ac:dyDescent="0.25">
      <c r="A8140">
        <v>292</v>
      </c>
      <c r="B8140">
        <v>6</v>
      </c>
      <c r="C8140">
        <v>2013</v>
      </c>
      <c r="D8140">
        <v>64</v>
      </c>
    </row>
    <row r="8141" spans="1:4" x14ac:dyDescent="0.25">
      <c r="A8141">
        <v>1041</v>
      </c>
      <c r="B8141">
        <v>6</v>
      </c>
      <c r="C8141">
        <v>2013</v>
      </c>
      <c r="D8141">
        <v>64</v>
      </c>
    </row>
    <row r="8142" spans="1:4" x14ac:dyDescent="0.25">
      <c r="A8142">
        <v>99</v>
      </c>
      <c r="B8142">
        <v>6</v>
      </c>
      <c r="C8142">
        <v>2013</v>
      </c>
      <c r="D8142">
        <v>64</v>
      </c>
    </row>
    <row r="8143" spans="1:4" x14ac:dyDescent="0.25">
      <c r="A8143">
        <v>134</v>
      </c>
      <c r="B8143">
        <v>6</v>
      </c>
      <c r="C8143">
        <v>2013</v>
      </c>
      <c r="D8143">
        <v>64</v>
      </c>
    </row>
    <row r="8144" spans="1:4" x14ac:dyDescent="0.25">
      <c r="A8144">
        <v>1045</v>
      </c>
      <c r="B8144">
        <v>6</v>
      </c>
      <c r="C8144">
        <v>2013</v>
      </c>
      <c r="D8144">
        <v>64</v>
      </c>
    </row>
    <row r="8145" spans="1:4" x14ac:dyDescent="0.25">
      <c r="A8145">
        <v>170</v>
      </c>
      <c r="B8145">
        <v>6</v>
      </c>
      <c r="C8145">
        <v>2013</v>
      </c>
      <c r="D8145">
        <v>63</v>
      </c>
    </row>
    <row r="8146" spans="1:4" x14ac:dyDescent="0.25">
      <c r="A8146">
        <v>1051</v>
      </c>
      <c r="B8146">
        <v>6</v>
      </c>
      <c r="C8146">
        <v>2013</v>
      </c>
      <c r="D8146">
        <v>63</v>
      </c>
    </row>
    <row r="8147" spans="1:4" x14ac:dyDescent="0.25">
      <c r="A8147">
        <v>121</v>
      </c>
      <c r="B8147">
        <v>6</v>
      </c>
      <c r="C8147">
        <v>2013</v>
      </c>
      <c r="D8147">
        <v>63</v>
      </c>
    </row>
    <row r="8148" spans="1:4" x14ac:dyDescent="0.25">
      <c r="A8148">
        <v>1034</v>
      </c>
      <c r="B8148">
        <v>6</v>
      </c>
      <c r="C8148">
        <v>2013</v>
      </c>
      <c r="D8148">
        <v>63</v>
      </c>
    </row>
    <row r="8149" spans="1:4" x14ac:dyDescent="0.25">
      <c r="A8149">
        <v>98</v>
      </c>
      <c r="B8149">
        <v>6</v>
      </c>
      <c r="C8149">
        <v>2013</v>
      </c>
      <c r="D8149">
        <v>62</v>
      </c>
    </row>
    <row r="8150" spans="1:4" x14ac:dyDescent="0.25">
      <c r="A8150">
        <v>57</v>
      </c>
      <c r="B8150">
        <v>6</v>
      </c>
      <c r="C8150">
        <v>2013</v>
      </c>
      <c r="D8150">
        <v>62</v>
      </c>
    </row>
    <row r="8151" spans="1:4" x14ac:dyDescent="0.25">
      <c r="A8151">
        <v>1036</v>
      </c>
      <c r="B8151">
        <v>6</v>
      </c>
      <c r="C8151">
        <v>2013</v>
      </c>
      <c r="D8151">
        <v>62</v>
      </c>
    </row>
    <row r="8152" spans="1:4" x14ac:dyDescent="0.25">
      <c r="A8152">
        <v>276</v>
      </c>
      <c r="B8152">
        <v>6</v>
      </c>
      <c r="C8152">
        <v>2013</v>
      </c>
      <c r="D8152">
        <v>62</v>
      </c>
    </row>
    <row r="8153" spans="1:4" x14ac:dyDescent="0.25">
      <c r="A8153">
        <v>1042</v>
      </c>
      <c r="B8153">
        <v>6</v>
      </c>
      <c r="C8153">
        <v>2013</v>
      </c>
      <c r="D8153">
        <v>61</v>
      </c>
    </row>
    <row r="8154" spans="1:4" x14ac:dyDescent="0.25">
      <c r="A8154">
        <v>81</v>
      </c>
      <c r="B8154">
        <v>6</v>
      </c>
      <c r="C8154">
        <v>2013</v>
      </c>
      <c r="D8154">
        <v>61</v>
      </c>
    </row>
    <row r="8155" spans="1:4" x14ac:dyDescent="0.25">
      <c r="A8155">
        <v>265</v>
      </c>
      <c r="B8155">
        <v>6</v>
      </c>
      <c r="C8155">
        <v>2013</v>
      </c>
      <c r="D8155">
        <v>61</v>
      </c>
    </row>
    <row r="8156" spans="1:4" x14ac:dyDescent="0.25">
      <c r="A8156">
        <v>1050</v>
      </c>
      <c r="B8156">
        <v>6</v>
      </c>
      <c r="C8156">
        <v>2013</v>
      </c>
      <c r="D8156">
        <v>60</v>
      </c>
    </row>
    <row r="8157" spans="1:4" x14ac:dyDescent="0.25">
      <c r="A8157">
        <v>125</v>
      </c>
      <c r="B8157">
        <v>6</v>
      </c>
      <c r="C8157">
        <v>2013</v>
      </c>
      <c r="D8157">
        <v>60</v>
      </c>
    </row>
    <row r="8158" spans="1:4" x14ac:dyDescent="0.25">
      <c r="A8158">
        <v>130</v>
      </c>
      <c r="B8158">
        <v>6</v>
      </c>
      <c r="C8158">
        <v>2013</v>
      </c>
      <c r="D8158">
        <v>60</v>
      </c>
    </row>
    <row r="8159" spans="1:4" x14ac:dyDescent="0.25">
      <c r="A8159">
        <v>139</v>
      </c>
      <c r="B8159">
        <v>6</v>
      </c>
      <c r="C8159">
        <v>2013</v>
      </c>
      <c r="D8159">
        <v>60</v>
      </c>
    </row>
    <row r="8160" spans="1:4" x14ac:dyDescent="0.25">
      <c r="A8160">
        <v>152</v>
      </c>
      <c r="B8160">
        <v>6</v>
      </c>
      <c r="C8160">
        <v>2013</v>
      </c>
      <c r="D8160">
        <v>60</v>
      </c>
    </row>
    <row r="8161" spans="1:4" x14ac:dyDescent="0.25">
      <c r="A8161">
        <v>151</v>
      </c>
      <c r="B8161">
        <v>6</v>
      </c>
      <c r="C8161">
        <v>2013</v>
      </c>
      <c r="D8161">
        <v>59</v>
      </c>
    </row>
    <row r="8162" spans="1:4" x14ac:dyDescent="0.25">
      <c r="A8162">
        <v>86</v>
      </c>
      <c r="B8162">
        <v>6</v>
      </c>
      <c r="C8162">
        <v>2013</v>
      </c>
      <c r="D8162">
        <v>59</v>
      </c>
    </row>
    <row r="8163" spans="1:4" x14ac:dyDescent="0.25">
      <c r="A8163">
        <v>145</v>
      </c>
      <c r="B8163">
        <v>6</v>
      </c>
      <c r="C8163">
        <v>2013</v>
      </c>
      <c r="D8163">
        <v>59</v>
      </c>
    </row>
    <row r="8164" spans="1:4" x14ac:dyDescent="0.25">
      <c r="A8164">
        <v>133</v>
      </c>
      <c r="B8164">
        <v>6</v>
      </c>
      <c r="C8164">
        <v>2013</v>
      </c>
      <c r="D8164">
        <v>59</v>
      </c>
    </row>
    <row r="8165" spans="1:4" x14ac:dyDescent="0.25">
      <c r="A8165">
        <v>88</v>
      </c>
      <c r="B8165">
        <v>6</v>
      </c>
      <c r="C8165">
        <v>2013</v>
      </c>
      <c r="D8165">
        <v>59</v>
      </c>
    </row>
    <row r="8166" spans="1:4" x14ac:dyDescent="0.25">
      <c r="A8166">
        <v>46</v>
      </c>
      <c r="B8166">
        <v>6</v>
      </c>
      <c r="C8166">
        <v>2013</v>
      </c>
      <c r="D8166">
        <v>59</v>
      </c>
    </row>
    <row r="8167" spans="1:4" x14ac:dyDescent="0.25">
      <c r="A8167">
        <v>1087</v>
      </c>
      <c r="B8167">
        <v>6</v>
      </c>
      <c r="C8167">
        <v>2013</v>
      </c>
      <c r="D8167">
        <v>59</v>
      </c>
    </row>
    <row r="8168" spans="1:4" x14ac:dyDescent="0.25">
      <c r="A8168">
        <v>141</v>
      </c>
      <c r="B8168">
        <v>6</v>
      </c>
      <c r="C8168">
        <v>2013</v>
      </c>
      <c r="D8168">
        <v>58</v>
      </c>
    </row>
    <row r="8169" spans="1:4" x14ac:dyDescent="0.25">
      <c r="A8169">
        <v>123</v>
      </c>
      <c r="B8169">
        <v>6</v>
      </c>
      <c r="C8169">
        <v>2013</v>
      </c>
      <c r="D8169">
        <v>58</v>
      </c>
    </row>
    <row r="8170" spans="1:4" x14ac:dyDescent="0.25">
      <c r="A8170">
        <v>112</v>
      </c>
      <c r="B8170">
        <v>6</v>
      </c>
      <c r="C8170">
        <v>2013</v>
      </c>
      <c r="D8170">
        <v>58</v>
      </c>
    </row>
    <row r="8171" spans="1:4" x14ac:dyDescent="0.25">
      <c r="A8171">
        <v>47</v>
      </c>
      <c r="B8171">
        <v>6</v>
      </c>
      <c r="C8171">
        <v>2013</v>
      </c>
      <c r="D8171">
        <v>58</v>
      </c>
    </row>
    <row r="8172" spans="1:4" x14ac:dyDescent="0.25">
      <c r="A8172">
        <v>68</v>
      </c>
      <c r="B8172">
        <v>6</v>
      </c>
      <c r="C8172">
        <v>2013</v>
      </c>
      <c r="D8172">
        <v>58</v>
      </c>
    </row>
    <row r="8173" spans="1:4" x14ac:dyDescent="0.25">
      <c r="A8173">
        <v>50</v>
      </c>
      <c r="B8173">
        <v>6</v>
      </c>
      <c r="C8173">
        <v>2013</v>
      </c>
      <c r="D8173">
        <v>58</v>
      </c>
    </row>
    <row r="8174" spans="1:4" x14ac:dyDescent="0.25">
      <c r="A8174">
        <v>160</v>
      </c>
      <c r="B8174">
        <v>6</v>
      </c>
      <c r="C8174">
        <v>2013</v>
      </c>
      <c r="D8174">
        <v>58</v>
      </c>
    </row>
    <row r="8175" spans="1:4" x14ac:dyDescent="0.25">
      <c r="A8175">
        <v>171</v>
      </c>
      <c r="B8175">
        <v>6</v>
      </c>
      <c r="C8175">
        <v>2013</v>
      </c>
      <c r="D8175">
        <v>58</v>
      </c>
    </row>
    <row r="8176" spans="1:4" x14ac:dyDescent="0.25">
      <c r="A8176">
        <v>1044</v>
      </c>
      <c r="B8176">
        <v>6</v>
      </c>
      <c r="C8176">
        <v>2013</v>
      </c>
      <c r="D8176">
        <v>58</v>
      </c>
    </row>
    <row r="8177" spans="1:4" x14ac:dyDescent="0.25">
      <c r="A8177">
        <v>53</v>
      </c>
      <c r="B8177">
        <v>6</v>
      </c>
      <c r="C8177">
        <v>2013</v>
      </c>
      <c r="D8177">
        <v>57</v>
      </c>
    </row>
    <row r="8178" spans="1:4" x14ac:dyDescent="0.25">
      <c r="A8178">
        <v>78</v>
      </c>
      <c r="B8178">
        <v>6</v>
      </c>
      <c r="C8178">
        <v>2013</v>
      </c>
      <c r="D8178">
        <v>57</v>
      </c>
    </row>
    <row r="8179" spans="1:4" x14ac:dyDescent="0.25">
      <c r="A8179">
        <v>90</v>
      </c>
      <c r="B8179">
        <v>6</v>
      </c>
      <c r="C8179">
        <v>2013</v>
      </c>
      <c r="D8179">
        <v>57</v>
      </c>
    </row>
    <row r="8180" spans="1:4" x14ac:dyDescent="0.25">
      <c r="A8180">
        <v>131</v>
      </c>
      <c r="B8180">
        <v>6</v>
      </c>
      <c r="C8180">
        <v>2013</v>
      </c>
      <c r="D8180">
        <v>57</v>
      </c>
    </row>
    <row r="8181" spans="1:4" x14ac:dyDescent="0.25">
      <c r="A8181">
        <v>59</v>
      </c>
      <c r="B8181">
        <v>6</v>
      </c>
      <c r="C8181">
        <v>2013</v>
      </c>
      <c r="D8181">
        <v>57</v>
      </c>
    </row>
    <row r="8182" spans="1:4" x14ac:dyDescent="0.25">
      <c r="A8182">
        <v>324</v>
      </c>
      <c r="B8182">
        <v>6</v>
      </c>
      <c r="C8182">
        <v>2013</v>
      </c>
      <c r="D8182">
        <v>56</v>
      </c>
    </row>
    <row r="8183" spans="1:4" x14ac:dyDescent="0.25">
      <c r="A8183">
        <v>89</v>
      </c>
      <c r="B8183">
        <v>6</v>
      </c>
      <c r="C8183">
        <v>2013</v>
      </c>
      <c r="D8183">
        <v>56</v>
      </c>
    </row>
    <row r="8184" spans="1:4" x14ac:dyDescent="0.25">
      <c r="A8184">
        <v>1039</v>
      </c>
      <c r="B8184">
        <v>6</v>
      </c>
      <c r="C8184">
        <v>2013</v>
      </c>
      <c r="D8184">
        <v>56</v>
      </c>
    </row>
    <row r="8185" spans="1:4" x14ac:dyDescent="0.25">
      <c r="A8185">
        <v>179</v>
      </c>
      <c r="B8185">
        <v>6</v>
      </c>
      <c r="C8185">
        <v>2013</v>
      </c>
      <c r="D8185">
        <v>56</v>
      </c>
    </row>
    <row r="8186" spans="1:4" x14ac:dyDescent="0.25">
      <c r="A8186">
        <v>191</v>
      </c>
      <c r="B8186">
        <v>6</v>
      </c>
      <c r="C8186">
        <v>2013</v>
      </c>
      <c r="D8186">
        <v>56</v>
      </c>
    </row>
    <row r="8187" spans="1:4" x14ac:dyDescent="0.25">
      <c r="A8187">
        <v>268</v>
      </c>
      <c r="B8187">
        <v>6</v>
      </c>
      <c r="C8187">
        <v>2013</v>
      </c>
      <c r="D8187">
        <v>56</v>
      </c>
    </row>
    <row r="8188" spans="1:4" x14ac:dyDescent="0.25">
      <c r="A8188">
        <v>354</v>
      </c>
      <c r="B8188">
        <v>6</v>
      </c>
      <c r="C8188">
        <v>2013</v>
      </c>
      <c r="D8188">
        <v>56</v>
      </c>
    </row>
    <row r="8189" spans="1:4" x14ac:dyDescent="0.25">
      <c r="A8189">
        <v>251</v>
      </c>
      <c r="B8189">
        <v>6</v>
      </c>
      <c r="C8189">
        <v>2013</v>
      </c>
      <c r="D8189">
        <v>56</v>
      </c>
    </row>
    <row r="8190" spans="1:4" x14ac:dyDescent="0.25">
      <c r="A8190">
        <v>127</v>
      </c>
      <c r="B8190">
        <v>6</v>
      </c>
      <c r="C8190">
        <v>2013</v>
      </c>
      <c r="D8190">
        <v>55</v>
      </c>
    </row>
    <row r="8191" spans="1:4" x14ac:dyDescent="0.25">
      <c r="A8191">
        <v>188</v>
      </c>
      <c r="B8191">
        <v>6</v>
      </c>
      <c r="C8191">
        <v>2013</v>
      </c>
      <c r="D8191">
        <v>55</v>
      </c>
    </row>
    <row r="8192" spans="1:4" x14ac:dyDescent="0.25">
      <c r="A8192">
        <v>84</v>
      </c>
      <c r="B8192">
        <v>6</v>
      </c>
      <c r="C8192">
        <v>2013</v>
      </c>
      <c r="D8192">
        <v>55</v>
      </c>
    </row>
    <row r="8193" spans="1:4" x14ac:dyDescent="0.25">
      <c r="A8193">
        <v>542</v>
      </c>
      <c r="B8193">
        <v>6</v>
      </c>
      <c r="C8193">
        <v>2013</v>
      </c>
      <c r="D8193">
        <v>55</v>
      </c>
    </row>
    <row r="8194" spans="1:4" x14ac:dyDescent="0.25">
      <c r="A8194">
        <v>97</v>
      </c>
      <c r="B8194">
        <v>6</v>
      </c>
      <c r="C8194">
        <v>2013</v>
      </c>
      <c r="D8194">
        <v>55</v>
      </c>
    </row>
    <row r="8195" spans="1:4" x14ac:dyDescent="0.25">
      <c r="A8195">
        <v>108</v>
      </c>
      <c r="B8195">
        <v>6</v>
      </c>
      <c r="C8195">
        <v>2013</v>
      </c>
      <c r="D8195">
        <v>55</v>
      </c>
    </row>
    <row r="8196" spans="1:4" x14ac:dyDescent="0.25">
      <c r="A8196">
        <v>165</v>
      </c>
      <c r="B8196">
        <v>6</v>
      </c>
      <c r="C8196">
        <v>2013</v>
      </c>
      <c r="D8196">
        <v>54</v>
      </c>
    </row>
    <row r="8197" spans="1:4" x14ac:dyDescent="0.25">
      <c r="A8197">
        <v>55</v>
      </c>
      <c r="B8197">
        <v>6</v>
      </c>
      <c r="C8197">
        <v>2013</v>
      </c>
      <c r="D8197">
        <v>54</v>
      </c>
    </row>
    <row r="8198" spans="1:4" x14ac:dyDescent="0.25">
      <c r="A8198">
        <v>203</v>
      </c>
      <c r="B8198">
        <v>6</v>
      </c>
      <c r="C8198">
        <v>2013</v>
      </c>
      <c r="D8198">
        <v>54</v>
      </c>
    </row>
    <row r="8199" spans="1:4" x14ac:dyDescent="0.25">
      <c r="A8199">
        <v>58</v>
      </c>
      <c r="B8199">
        <v>6</v>
      </c>
      <c r="C8199">
        <v>2013</v>
      </c>
      <c r="D8199">
        <v>54</v>
      </c>
    </row>
    <row r="8200" spans="1:4" x14ac:dyDescent="0.25">
      <c r="A8200">
        <v>325</v>
      </c>
      <c r="B8200">
        <v>6</v>
      </c>
      <c r="C8200">
        <v>2013</v>
      </c>
      <c r="D8200">
        <v>54</v>
      </c>
    </row>
    <row r="8201" spans="1:4" x14ac:dyDescent="0.25">
      <c r="A8201">
        <v>135</v>
      </c>
      <c r="B8201">
        <v>6</v>
      </c>
      <c r="C8201">
        <v>2013</v>
      </c>
      <c r="D8201">
        <v>54</v>
      </c>
    </row>
    <row r="8202" spans="1:4" x14ac:dyDescent="0.25">
      <c r="A8202">
        <v>161</v>
      </c>
      <c r="B8202">
        <v>6</v>
      </c>
      <c r="C8202">
        <v>2013</v>
      </c>
      <c r="D8202">
        <v>54</v>
      </c>
    </row>
    <row r="8203" spans="1:4" x14ac:dyDescent="0.25">
      <c r="A8203">
        <v>117</v>
      </c>
      <c r="B8203">
        <v>6</v>
      </c>
      <c r="C8203">
        <v>2013</v>
      </c>
      <c r="D8203">
        <v>54</v>
      </c>
    </row>
    <row r="8204" spans="1:4" x14ac:dyDescent="0.25">
      <c r="A8204">
        <v>93</v>
      </c>
      <c r="B8204">
        <v>6</v>
      </c>
      <c r="C8204">
        <v>2013</v>
      </c>
      <c r="D8204">
        <v>54</v>
      </c>
    </row>
    <row r="8205" spans="1:4" x14ac:dyDescent="0.25">
      <c r="A8205">
        <v>195</v>
      </c>
      <c r="B8205">
        <v>6</v>
      </c>
      <c r="C8205">
        <v>2013</v>
      </c>
      <c r="D8205">
        <v>54</v>
      </c>
    </row>
    <row r="8206" spans="1:4" x14ac:dyDescent="0.25">
      <c r="A8206">
        <v>150</v>
      </c>
      <c r="B8206">
        <v>6</v>
      </c>
      <c r="C8206">
        <v>2013</v>
      </c>
      <c r="D8206">
        <v>54</v>
      </c>
    </row>
    <row r="8207" spans="1:4" x14ac:dyDescent="0.25">
      <c r="A8207">
        <v>65</v>
      </c>
      <c r="B8207">
        <v>6</v>
      </c>
      <c r="C8207">
        <v>2013</v>
      </c>
      <c r="D8207">
        <v>54</v>
      </c>
    </row>
    <row r="8208" spans="1:4" x14ac:dyDescent="0.25">
      <c r="A8208">
        <v>1052</v>
      </c>
      <c r="B8208">
        <v>6</v>
      </c>
      <c r="C8208">
        <v>2013</v>
      </c>
      <c r="D8208">
        <v>53</v>
      </c>
    </row>
    <row r="8209" spans="1:4" x14ac:dyDescent="0.25">
      <c r="A8209">
        <v>113</v>
      </c>
      <c r="B8209">
        <v>6</v>
      </c>
      <c r="C8209">
        <v>2013</v>
      </c>
      <c r="D8209">
        <v>53</v>
      </c>
    </row>
    <row r="8210" spans="1:4" x14ac:dyDescent="0.25">
      <c r="A8210">
        <v>38</v>
      </c>
      <c r="B8210">
        <v>6</v>
      </c>
      <c r="C8210">
        <v>2013</v>
      </c>
      <c r="D8210">
        <v>53</v>
      </c>
    </row>
    <row r="8211" spans="1:4" x14ac:dyDescent="0.25">
      <c r="A8211">
        <v>22</v>
      </c>
      <c r="B8211">
        <v>6</v>
      </c>
      <c r="C8211">
        <v>2013</v>
      </c>
      <c r="D8211">
        <v>53</v>
      </c>
    </row>
    <row r="8212" spans="1:4" x14ac:dyDescent="0.25">
      <c r="A8212">
        <v>79</v>
      </c>
      <c r="B8212">
        <v>6</v>
      </c>
      <c r="C8212">
        <v>2013</v>
      </c>
      <c r="D8212">
        <v>53</v>
      </c>
    </row>
    <row r="8213" spans="1:4" x14ac:dyDescent="0.25">
      <c r="A8213">
        <v>142</v>
      </c>
      <c r="B8213">
        <v>6</v>
      </c>
      <c r="C8213">
        <v>2013</v>
      </c>
      <c r="D8213">
        <v>53</v>
      </c>
    </row>
    <row r="8214" spans="1:4" x14ac:dyDescent="0.25">
      <c r="A8214">
        <v>1055</v>
      </c>
      <c r="B8214">
        <v>6</v>
      </c>
      <c r="C8214">
        <v>2013</v>
      </c>
      <c r="D8214">
        <v>53</v>
      </c>
    </row>
    <row r="8215" spans="1:4" x14ac:dyDescent="0.25">
      <c r="A8215">
        <v>148</v>
      </c>
      <c r="B8215">
        <v>6</v>
      </c>
      <c r="C8215">
        <v>2013</v>
      </c>
      <c r="D8215">
        <v>53</v>
      </c>
    </row>
    <row r="8216" spans="1:4" x14ac:dyDescent="0.25">
      <c r="A8216">
        <v>157</v>
      </c>
      <c r="B8216">
        <v>6</v>
      </c>
      <c r="C8216">
        <v>2013</v>
      </c>
      <c r="D8216">
        <v>53</v>
      </c>
    </row>
    <row r="8217" spans="1:4" x14ac:dyDescent="0.25">
      <c r="A8217">
        <v>154</v>
      </c>
      <c r="B8217">
        <v>6</v>
      </c>
      <c r="C8217">
        <v>2013</v>
      </c>
      <c r="D8217">
        <v>53</v>
      </c>
    </row>
    <row r="8218" spans="1:4" x14ac:dyDescent="0.25">
      <c r="A8218">
        <v>1049</v>
      </c>
      <c r="B8218">
        <v>6</v>
      </c>
      <c r="C8218">
        <v>2013</v>
      </c>
      <c r="D8218">
        <v>52</v>
      </c>
    </row>
    <row r="8219" spans="1:4" x14ac:dyDescent="0.25">
      <c r="A8219">
        <v>450</v>
      </c>
      <c r="B8219">
        <v>6</v>
      </c>
      <c r="C8219">
        <v>2013</v>
      </c>
      <c r="D8219">
        <v>52</v>
      </c>
    </row>
    <row r="8220" spans="1:4" x14ac:dyDescent="0.25">
      <c r="A8220">
        <v>215</v>
      </c>
      <c r="B8220">
        <v>6</v>
      </c>
      <c r="C8220">
        <v>2013</v>
      </c>
      <c r="D8220">
        <v>52</v>
      </c>
    </row>
    <row r="8221" spans="1:4" x14ac:dyDescent="0.25">
      <c r="A8221">
        <v>32</v>
      </c>
      <c r="B8221">
        <v>6</v>
      </c>
      <c r="C8221">
        <v>2013</v>
      </c>
      <c r="D8221">
        <v>52</v>
      </c>
    </row>
    <row r="8222" spans="1:4" x14ac:dyDescent="0.25">
      <c r="A8222">
        <v>80</v>
      </c>
      <c r="B8222">
        <v>6</v>
      </c>
      <c r="C8222">
        <v>2013</v>
      </c>
      <c r="D8222">
        <v>52</v>
      </c>
    </row>
    <row r="8223" spans="1:4" x14ac:dyDescent="0.25">
      <c r="A8223">
        <v>198</v>
      </c>
      <c r="B8223">
        <v>6</v>
      </c>
      <c r="C8223">
        <v>2013</v>
      </c>
      <c r="D8223">
        <v>52</v>
      </c>
    </row>
    <row r="8224" spans="1:4" x14ac:dyDescent="0.25">
      <c r="A8224">
        <v>333</v>
      </c>
      <c r="B8224">
        <v>6</v>
      </c>
      <c r="C8224">
        <v>2013</v>
      </c>
      <c r="D8224">
        <v>52</v>
      </c>
    </row>
    <row r="8225" spans="1:4" x14ac:dyDescent="0.25">
      <c r="A8225">
        <v>216</v>
      </c>
      <c r="B8225">
        <v>6</v>
      </c>
      <c r="C8225">
        <v>2013</v>
      </c>
      <c r="D8225">
        <v>52</v>
      </c>
    </row>
    <row r="8226" spans="1:4" x14ac:dyDescent="0.25">
      <c r="A8226">
        <v>202</v>
      </c>
      <c r="B8226">
        <v>6</v>
      </c>
      <c r="C8226">
        <v>2013</v>
      </c>
      <c r="D8226">
        <v>52</v>
      </c>
    </row>
    <row r="8227" spans="1:4" x14ac:dyDescent="0.25">
      <c r="A8227">
        <v>358</v>
      </c>
      <c r="B8227">
        <v>6</v>
      </c>
      <c r="C8227">
        <v>2013</v>
      </c>
      <c r="D8227">
        <v>51</v>
      </c>
    </row>
    <row r="8228" spans="1:4" x14ac:dyDescent="0.25">
      <c r="A8228">
        <v>239</v>
      </c>
      <c r="B8228">
        <v>6</v>
      </c>
      <c r="C8228">
        <v>2013</v>
      </c>
      <c r="D8228">
        <v>51</v>
      </c>
    </row>
    <row r="8229" spans="1:4" x14ac:dyDescent="0.25">
      <c r="A8229">
        <v>223</v>
      </c>
      <c r="B8229">
        <v>6</v>
      </c>
      <c r="C8229">
        <v>2013</v>
      </c>
      <c r="D8229">
        <v>51</v>
      </c>
    </row>
    <row r="8230" spans="1:4" x14ac:dyDescent="0.25">
      <c r="A8230">
        <v>1057</v>
      </c>
      <c r="B8230">
        <v>6</v>
      </c>
      <c r="C8230">
        <v>2013</v>
      </c>
      <c r="D8230">
        <v>51</v>
      </c>
    </row>
    <row r="8231" spans="1:4" x14ac:dyDescent="0.25">
      <c r="A8231">
        <v>173</v>
      </c>
      <c r="B8231">
        <v>6</v>
      </c>
      <c r="C8231">
        <v>2013</v>
      </c>
      <c r="D8231">
        <v>51</v>
      </c>
    </row>
    <row r="8232" spans="1:4" x14ac:dyDescent="0.25">
      <c r="A8232">
        <v>56</v>
      </c>
      <c r="B8232">
        <v>6</v>
      </c>
      <c r="C8232">
        <v>2013</v>
      </c>
      <c r="D8232">
        <v>50</v>
      </c>
    </row>
    <row r="8233" spans="1:4" x14ac:dyDescent="0.25">
      <c r="A8233">
        <v>146</v>
      </c>
      <c r="B8233">
        <v>6</v>
      </c>
      <c r="C8233">
        <v>2013</v>
      </c>
      <c r="D8233">
        <v>50</v>
      </c>
    </row>
    <row r="8234" spans="1:4" x14ac:dyDescent="0.25">
      <c r="A8234">
        <v>137</v>
      </c>
      <c r="B8234">
        <v>6</v>
      </c>
      <c r="C8234">
        <v>2013</v>
      </c>
      <c r="D8234">
        <v>50</v>
      </c>
    </row>
    <row r="8235" spans="1:4" x14ac:dyDescent="0.25">
      <c r="A8235">
        <v>274</v>
      </c>
      <c r="B8235">
        <v>6</v>
      </c>
      <c r="C8235">
        <v>2013</v>
      </c>
      <c r="D8235">
        <v>50</v>
      </c>
    </row>
    <row r="8236" spans="1:4" x14ac:dyDescent="0.25">
      <c r="A8236">
        <v>105</v>
      </c>
      <c r="B8236">
        <v>6</v>
      </c>
      <c r="C8236">
        <v>2013</v>
      </c>
      <c r="D8236">
        <v>50</v>
      </c>
    </row>
    <row r="8237" spans="1:4" x14ac:dyDescent="0.25">
      <c r="A8237">
        <v>206</v>
      </c>
      <c r="B8237">
        <v>6</v>
      </c>
      <c r="C8237">
        <v>2013</v>
      </c>
      <c r="D8237">
        <v>50</v>
      </c>
    </row>
    <row r="8238" spans="1:4" x14ac:dyDescent="0.25">
      <c r="A8238">
        <v>192</v>
      </c>
      <c r="B8238">
        <v>6</v>
      </c>
      <c r="C8238">
        <v>2013</v>
      </c>
      <c r="D8238">
        <v>50</v>
      </c>
    </row>
    <row r="8239" spans="1:4" x14ac:dyDescent="0.25">
      <c r="A8239">
        <v>248</v>
      </c>
      <c r="B8239">
        <v>6</v>
      </c>
      <c r="C8239">
        <v>2013</v>
      </c>
      <c r="D8239">
        <v>50</v>
      </c>
    </row>
    <row r="8240" spans="1:4" x14ac:dyDescent="0.25">
      <c r="A8240">
        <v>1058</v>
      </c>
      <c r="B8240">
        <v>6</v>
      </c>
      <c r="C8240">
        <v>2013</v>
      </c>
      <c r="D8240">
        <v>50</v>
      </c>
    </row>
    <row r="8241" spans="1:4" x14ac:dyDescent="0.25">
      <c r="A8241">
        <v>147</v>
      </c>
      <c r="B8241">
        <v>6</v>
      </c>
      <c r="C8241">
        <v>2013</v>
      </c>
      <c r="D8241">
        <v>50</v>
      </c>
    </row>
    <row r="8242" spans="1:4" x14ac:dyDescent="0.25">
      <c r="A8242">
        <v>181</v>
      </c>
      <c r="B8242">
        <v>6</v>
      </c>
      <c r="C8242">
        <v>2013</v>
      </c>
      <c r="D8242">
        <v>49</v>
      </c>
    </row>
    <row r="8243" spans="1:4" x14ac:dyDescent="0.25">
      <c r="A8243">
        <v>132</v>
      </c>
      <c r="B8243">
        <v>6</v>
      </c>
      <c r="C8243">
        <v>2013</v>
      </c>
      <c r="D8243">
        <v>49</v>
      </c>
    </row>
    <row r="8244" spans="1:4" x14ac:dyDescent="0.25">
      <c r="A8244">
        <v>463</v>
      </c>
      <c r="B8244">
        <v>6</v>
      </c>
      <c r="C8244">
        <v>2013</v>
      </c>
      <c r="D8244">
        <v>49</v>
      </c>
    </row>
    <row r="8245" spans="1:4" x14ac:dyDescent="0.25">
      <c r="A8245">
        <v>119</v>
      </c>
      <c r="B8245">
        <v>6</v>
      </c>
      <c r="C8245">
        <v>2013</v>
      </c>
      <c r="D8245">
        <v>49</v>
      </c>
    </row>
    <row r="8246" spans="1:4" x14ac:dyDescent="0.25">
      <c r="A8246">
        <v>212</v>
      </c>
      <c r="B8246">
        <v>6</v>
      </c>
      <c r="C8246">
        <v>2013</v>
      </c>
      <c r="D8246">
        <v>49</v>
      </c>
    </row>
    <row r="8247" spans="1:4" x14ac:dyDescent="0.25">
      <c r="A8247">
        <v>213</v>
      </c>
      <c r="B8247">
        <v>6</v>
      </c>
      <c r="C8247">
        <v>2013</v>
      </c>
      <c r="D8247">
        <v>49</v>
      </c>
    </row>
    <row r="8248" spans="1:4" x14ac:dyDescent="0.25">
      <c r="A8248">
        <v>126</v>
      </c>
      <c r="B8248">
        <v>6</v>
      </c>
      <c r="C8248">
        <v>2013</v>
      </c>
      <c r="D8248">
        <v>49</v>
      </c>
    </row>
    <row r="8249" spans="1:4" x14ac:dyDescent="0.25">
      <c r="A8249">
        <v>244</v>
      </c>
      <c r="B8249">
        <v>6</v>
      </c>
      <c r="C8249">
        <v>2013</v>
      </c>
      <c r="D8249">
        <v>49</v>
      </c>
    </row>
    <row r="8250" spans="1:4" x14ac:dyDescent="0.25">
      <c r="A8250">
        <v>277</v>
      </c>
      <c r="B8250">
        <v>6</v>
      </c>
      <c r="C8250">
        <v>2013</v>
      </c>
      <c r="D8250">
        <v>49</v>
      </c>
    </row>
    <row r="8251" spans="1:4" x14ac:dyDescent="0.25">
      <c r="A8251">
        <v>341</v>
      </c>
      <c r="B8251">
        <v>6</v>
      </c>
      <c r="C8251">
        <v>2013</v>
      </c>
      <c r="D8251">
        <v>49</v>
      </c>
    </row>
    <row r="8252" spans="1:4" x14ac:dyDescent="0.25">
      <c r="A8252">
        <v>351</v>
      </c>
      <c r="B8252">
        <v>6</v>
      </c>
      <c r="C8252">
        <v>2013</v>
      </c>
      <c r="D8252">
        <v>49</v>
      </c>
    </row>
    <row r="8253" spans="1:4" x14ac:dyDescent="0.25">
      <c r="A8253">
        <v>288</v>
      </c>
      <c r="B8253">
        <v>6</v>
      </c>
      <c r="C8253">
        <v>2013</v>
      </c>
      <c r="D8253">
        <v>49</v>
      </c>
    </row>
    <row r="8254" spans="1:4" x14ac:dyDescent="0.25">
      <c r="A8254">
        <v>222</v>
      </c>
      <c r="B8254">
        <v>6</v>
      </c>
      <c r="C8254">
        <v>2013</v>
      </c>
      <c r="D8254">
        <v>49</v>
      </c>
    </row>
    <row r="8255" spans="1:4" x14ac:dyDescent="0.25">
      <c r="A8255">
        <v>230</v>
      </c>
      <c r="B8255">
        <v>6</v>
      </c>
      <c r="C8255">
        <v>2013</v>
      </c>
      <c r="D8255">
        <v>49</v>
      </c>
    </row>
    <row r="8256" spans="1:4" x14ac:dyDescent="0.25">
      <c r="A8256">
        <v>376</v>
      </c>
      <c r="B8256">
        <v>6</v>
      </c>
      <c r="C8256">
        <v>2013</v>
      </c>
      <c r="D8256">
        <v>48</v>
      </c>
    </row>
    <row r="8257" spans="1:4" x14ac:dyDescent="0.25">
      <c r="A8257">
        <v>122</v>
      </c>
      <c r="B8257">
        <v>6</v>
      </c>
      <c r="C8257">
        <v>2013</v>
      </c>
      <c r="D8257">
        <v>48</v>
      </c>
    </row>
    <row r="8258" spans="1:4" x14ac:dyDescent="0.25">
      <c r="A8258">
        <v>365</v>
      </c>
      <c r="B8258">
        <v>6</v>
      </c>
      <c r="C8258">
        <v>2013</v>
      </c>
      <c r="D8258">
        <v>48</v>
      </c>
    </row>
    <row r="8259" spans="1:4" x14ac:dyDescent="0.25">
      <c r="A8259">
        <v>219</v>
      </c>
      <c r="B8259">
        <v>6</v>
      </c>
      <c r="C8259">
        <v>2013</v>
      </c>
      <c r="D8259">
        <v>48</v>
      </c>
    </row>
    <row r="8260" spans="1:4" x14ac:dyDescent="0.25">
      <c r="A8260">
        <v>1038</v>
      </c>
      <c r="B8260">
        <v>6</v>
      </c>
      <c r="C8260">
        <v>2013</v>
      </c>
      <c r="D8260">
        <v>48</v>
      </c>
    </row>
    <row r="8261" spans="1:4" x14ac:dyDescent="0.25">
      <c r="A8261">
        <v>270</v>
      </c>
      <c r="B8261">
        <v>6</v>
      </c>
      <c r="C8261">
        <v>2013</v>
      </c>
      <c r="D8261">
        <v>48</v>
      </c>
    </row>
    <row r="8262" spans="1:4" x14ac:dyDescent="0.25">
      <c r="A8262">
        <v>446</v>
      </c>
      <c r="B8262">
        <v>6</v>
      </c>
      <c r="C8262">
        <v>2013</v>
      </c>
      <c r="D8262">
        <v>48</v>
      </c>
    </row>
    <row r="8263" spans="1:4" x14ac:dyDescent="0.25">
      <c r="A8263">
        <v>226</v>
      </c>
      <c r="B8263">
        <v>6</v>
      </c>
      <c r="C8263">
        <v>2013</v>
      </c>
      <c r="D8263">
        <v>47</v>
      </c>
    </row>
    <row r="8264" spans="1:4" x14ac:dyDescent="0.25">
      <c r="A8264">
        <v>149</v>
      </c>
      <c r="B8264">
        <v>6</v>
      </c>
      <c r="C8264">
        <v>2013</v>
      </c>
      <c r="D8264">
        <v>47</v>
      </c>
    </row>
    <row r="8265" spans="1:4" x14ac:dyDescent="0.25">
      <c r="A8265">
        <v>331</v>
      </c>
      <c r="B8265">
        <v>6</v>
      </c>
      <c r="C8265">
        <v>2013</v>
      </c>
      <c r="D8265">
        <v>47</v>
      </c>
    </row>
    <row r="8266" spans="1:4" x14ac:dyDescent="0.25">
      <c r="A8266">
        <v>183</v>
      </c>
      <c r="B8266">
        <v>6</v>
      </c>
      <c r="C8266">
        <v>2013</v>
      </c>
      <c r="D8266">
        <v>47</v>
      </c>
    </row>
    <row r="8267" spans="1:4" x14ac:dyDescent="0.25">
      <c r="A8267">
        <v>1060</v>
      </c>
      <c r="B8267">
        <v>6</v>
      </c>
      <c r="C8267">
        <v>2013</v>
      </c>
      <c r="D8267">
        <v>47</v>
      </c>
    </row>
    <row r="8268" spans="1:4" x14ac:dyDescent="0.25">
      <c r="A8268">
        <v>143</v>
      </c>
      <c r="B8268">
        <v>6</v>
      </c>
      <c r="C8268">
        <v>2013</v>
      </c>
      <c r="D8268">
        <v>47</v>
      </c>
    </row>
    <row r="8269" spans="1:4" x14ac:dyDescent="0.25">
      <c r="A8269">
        <v>264</v>
      </c>
      <c r="B8269">
        <v>6</v>
      </c>
      <c r="C8269">
        <v>2013</v>
      </c>
      <c r="D8269">
        <v>47</v>
      </c>
    </row>
    <row r="8270" spans="1:4" x14ac:dyDescent="0.25">
      <c r="A8270">
        <v>378</v>
      </c>
      <c r="B8270">
        <v>6</v>
      </c>
      <c r="C8270">
        <v>2013</v>
      </c>
      <c r="D8270">
        <v>47</v>
      </c>
    </row>
    <row r="8271" spans="1:4" x14ac:dyDescent="0.25">
      <c r="A8271">
        <v>1062</v>
      </c>
      <c r="B8271">
        <v>6</v>
      </c>
      <c r="C8271">
        <v>2013</v>
      </c>
      <c r="D8271">
        <v>47</v>
      </c>
    </row>
    <row r="8272" spans="1:4" x14ac:dyDescent="0.25">
      <c r="A8272">
        <v>163</v>
      </c>
      <c r="B8272">
        <v>6</v>
      </c>
      <c r="C8272">
        <v>2013</v>
      </c>
      <c r="D8272">
        <v>46</v>
      </c>
    </row>
    <row r="8273" spans="1:4" x14ac:dyDescent="0.25">
      <c r="A8273">
        <v>625</v>
      </c>
      <c r="B8273">
        <v>6</v>
      </c>
      <c r="C8273">
        <v>2013</v>
      </c>
      <c r="D8273">
        <v>46</v>
      </c>
    </row>
    <row r="8274" spans="1:4" x14ac:dyDescent="0.25">
      <c r="A8274">
        <v>1</v>
      </c>
      <c r="B8274">
        <v>7</v>
      </c>
      <c r="C8274">
        <v>2013</v>
      </c>
      <c r="D8274">
        <v>100</v>
      </c>
    </row>
    <row r="8275" spans="1:4" x14ac:dyDescent="0.25">
      <c r="A8275">
        <v>3</v>
      </c>
      <c r="B8275">
        <v>7</v>
      </c>
      <c r="C8275">
        <v>2013</v>
      </c>
      <c r="D8275">
        <v>40</v>
      </c>
    </row>
    <row r="8276" spans="1:4" x14ac:dyDescent="0.25">
      <c r="A8276">
        <v>10</v>
      </c>
      <c r="B8276">
        <v>7</v>
      </c>
      <c r="C8276">
        <v>2013</v>
      </c>
      <c r="D8276">
        <v>68</v>
      </c>
    </row>
    <row r="8277" spans="1:4" x14ac:dyDescent="0.25">
      <c r="A8277">
        <v>4</v>
      </c>
      <c r="B8277">
        <v>7</v>
      </c>
      <c r="C8277">
        <v>2013</v>
      </c>
      <c r="D8277">
        <v>79</v>
      </c>
    </row>
    <row r="8278" spans="1:4" x14ac:dyDescent="0.25">
      <c r="A8278">
        <v>5</v>
      </c>
      <c r="B8278">
        <v>7</v>
      </c>
      <c r="C8278">
        <v>2013</v>
      </c>
      <c r="D8278">
        <v>48</v>
      </c>
    </row>
    <row r="8279" spans="1:4" x14ac:dyDescent="0.25">
      <c r="A8279">
        <v>6</v>
      </c>
      <c r="B8279">
        <v>7</v>
      </c>
      <c r="C8279">
        <v>2013</v>
      </c>
      <c r="D8279">
        <v>53</v>
      </c>
    </row>
    <row r="8280" spans="1:4" x14ac:dyDescent="0.25">
      <c r="A8280">
        <v>9</v>
      </c>
      <c r="B8280">
        <v>7</v>
      </c>
      <c r="C8280">
        <v>2013</v>
      </c>
      <c r="D8280">
        <v>66</v>
      </c>
    </row>
    <row r="8281" spans="1:4" x14ac:dyDescent="0.25">
      <c r="A8281">
        <v>11</v>
      </c>
      <c r="B8281">
        <v>7</v>
      </c>
      <c r="C8281">
        <v>2013</v>
      </c>
      <c r="D8281">
        <v>61</v>
      </c>
    </row>
    <row r="8282" spans="1:4" x14ac:dyDescent="0.25">
      <c r="A8282">
        <v>7</v>
      </c>
      <c r="B8282">
        <v>7</v>
      </c>
      <c r="C8282">
        <v>2013</v>
      </c>
      <c r="D8282">
        <v>52</v>
      </c>
    </row>
    <row r="8283" spans="1:4" x14ac:dyDescent="0.25">
      <c r="A8283">
        <v>8</v>
      </c>
      <c r="B8283">
        <v>7</v>
      </c>
      <c r="C8283">
        <v>2013</v>
      </c>
      <c r="D8283">
        <v>48</v>
      </c>
    </row>
    <row r="8284" spans="1:4" x14ac:dyDescent="0.25">
      <c r="A8284">
        <v>19</v>
      </c>
      <c r="B8284">
        <v>7</v>
      </c>
      <c r="C8284">
        <v>2013</v>
      </c>
      <c r="D8284">
        <v>27</v>
      </c>
    </row>
    <row r="8285" spans="1:4" x14ac:dyDescent="0.25">
      <c r="A8285">
        <v>12</v>
      </c>
      <c r="B8285">
        <v>7</v>
      </c>
      <c r="C8285">
        <v>2013</v>
      </c>
      <c r="D8285">
        <v>38</v>
      </c>
    </row>
    <row r="8286" spans="1:4" x14ac:dyDescent="0.25">
      <c r="A8286">
        <v>20</v>
      </c>
      <c r="B8286">
        <v>7</v>
      </c>
      <c r="C8286">
        <v>2013</v>
      </c>
      <c r="D8286">
        <v>20</v>
      </c>
    </row>
    <row r="8287" spans="1:4" x14ac:dyDescent="0.25">
      <c r="A8287">
        <v>13</v>
      </c>
      <c r="B8287">
        <v>7</v>
      </c>
      <c r="C8287">
        <v>2013</v>
      </c>
      <c r="D8287">
        <v>33</v>
      </c>
    </row>
    <row r="8288" spans="1:4" x14ac:dyDescent="0.25">
      <c r="A8288">
        <v>1027</v>
      </c>
      <c r="B8288">
        <v>7</v>
      </c>
      <c r="C8288">
        <v>2013</v>
      </c>
      <c r="D8288">
        <v>22</v>
      </c>
    </row>
    <row r="8289" spans="1:4" x14ac:dyDescent="0.25">
      <c r="A8289">
        <v>24</v>
      </c>
      <c r="B8289">
        <v>7</v>
      </c>
      <c r="C8289">
        <v>2013</v>
      </c>
      <c r="D8289">
        <v>0</v>
      </c>
    </row>
    <row r="8290" spans="1:4" x14ac:dyDescent="0.25">
      <c r="A8290">
        <v>31</v>
      </c>
      <c r="B8290">
        <v>7</v>
      </c>
      <c r="C8290">
        <v>2013</v>
      </c>
      <c r="D8290">
        <v>29</v>
      </c>
    </row>
    <row r="8291" spans="1:4" x14ac:dyDescent="0.25">
      <c r="A8291">
        <v>1028</v>
      </c>
      <c r="B8291">
        <v>7</v>
      </c>
      <c r="C8291">
        <v>2013</v>
      </c>
      <c r="D8291">
        <v>31</v>
      </c>
    </row>
    <row r="8292" spans="1:4" x14ac:dyDescent="0.25">
      <c r="A8292">
        <v>17</v>
      </c>
      <c r="B8292">
        <v>7</v>
      </c>
      <c r="C8292">
        <v>2013</v>
      </c>
      <c r="D8292">
        <v>31</v>
      </c>
    </row>
    <row r="8293" spans="1:4" x14ac:dyDescent="0.25">
      <c r="A8293">
        <v>23</v>
      </c>
      <c r="B8293">
        <v>7</v>
      </c>
      <c r="C8293">
        <v>2013</v>
      </c>
      <c r="D8293">
        <v>29</v>
      </c>
    </row>
    <row r="8294" spans="1:4" x14ac:dyDescent="0.25">
      <c r="A8294">
        <v>35</v>
      </c>
      <c r="B8294">
        <v>7</v>
      </c>
      <c r="C8294">
        <v>2013</v>
      </c>
      <c r="D8294">
        <v>21</v>
      </c>
    </row>
    <row r="8295" spans="1:4" x14ac:dyDescent="0.25">
      <c r="A8295">
        <v>49</v>
      </c>
      <c r="B8295">
        <v>7</v>
      </c>
      <c r="C8295">
        <v>2013</v>
      </c>
      <c r="D8295">
        <v>27</v>
      </c>
    </row>
    <row r="8296" spans="1:4" x14ac:dyDescent="0.25">
      <c r="A8296">
        <v>33</v>
      </c>
      <c r="B8296">
        <v>7</v>
      </c>
      <c r="C8296">
        <v>2013</v>
      </c>
      <c r="D8296">
        <v>16</v>
      </c>
    </row>
    <row r="8297" spans="1:4" x14ac:dyDescent="0.25">
      <c r="A8297">
        <v>27</v>
      </c>
      <c r="B8297">
        <v>7</v>
      </c>
      <c r="C8297">
        <v>2013</v>
      </c>
      <c r="D8297">
        <v>16</v>
      </c>
    </row>
    <row r="8298" spans="1:4" x14ac:dyDescent="0.25">
      <c r="A8298">
        <v>37</v>
      </c>
      <c r="B8298">
        <v>7</v>
      </c>
      <c r="C8298">
        <v>2013</v>
      </c>
      <c r="D8298">
        <v>19</v>
      </c>
    </row>
    <row r="8299" spans="1:4" x14ac:dyDescent="0.25">
      <c r="A8299">
        <v>21</v>
      </c>
      <c r="B8299">
        <v>7</v>
      </c>
      <c r="C8299">
        <v>2013</v>
      </c>
      <c r="D8299">
        <v>18</v>
      </c>
    </row>
    <row r="8300" spans="1:4" x14ac:dyDescent="0.25">
      <c r="A8300">
        <v>40</v>
      </c>
      <c r="B8300">
        <v>7</v>
      </c>
      <c r="C8300">
        <v>2013</v>
      </c>
      <c r="D8300">
        <v>15</v>
      </c>
    </row>
    <row r="8301" spans="1:4" x14ac:dyDescent="0.25">
      <c r="A8301">
        <v>68</v>
      </c>
      <c r="B8301">
        <v>7</v>
      </c>
      <c r="C8301">
        <v>2013</v>
      </c>
      <c r="D8301">
        <v>20</v>
      </c>
    </row>
    <row r="8302" spans="1:4" x14ac:dyDescent="0.25">
      <c r="A8302">
        <v>67</v>
      </c>
      <c r="B8302">
        <v>7</v>
      </c>
      <c r="C8302">
        <v>2013</v>
      </c>
      <c r="D8302">
        <v>16</v>
      </c>
    </row>
    <row r="8303" spans="1:4" x14ac:dyDescent="0.25">
      <c r="A8303">
        <v>93</v>
      </c>
      <c r="B8303">
        <v>7</v>
      </c>
      <c r="C8303">
        <v>2013</v>
      </c>
      <c r="D8303">
        <v>23</v>
      </c>
    </row>
    <row r="8304" spans="1:4" x14ac:dyDescent="0.25">
      <c r="A8304">
        <v>36</v>
      </c>
      <c r="B8304">
        <v>7</v>
      </c>
      <c r="C8304">
        <v>2013</v>
      </c>
      <c r="D8304">
        <v>9</v>
      </c>
    </row>
    <row r="8305" spans="1:4" x14ac:dyDescent="0.25">
      <c r="A8305">
        <v>70</v>
      </c>
      <c r="B8305">
        <v>7</v>
      </c>
      <c r="C8305">
        <v>2013</v>
      </c>
      <c r="D8305">
        <v>23</v>
      </c>
    </row>
    <row r="8306" spans="1:4" x14ac:dyDescent="0.25">
      <c r="A8306">
        <v>47</v>
      </c>
      <c r="B8306">
        <v>7</v>
      </c>
      <c r="C8306">
        <v>2013</v>
      </c>
      <c r="D8306">
        <v>0</v>
      </c>
    </row>
    <row r="8307" spans="1:4" x14ac:dyDescent="0.25">
      <c r="A8307">
        <v>45</v>
      </c>
      <c r="B8307">
        <v>7</v>
      </c>
      <c r="C8307">
        <v>2013</v>
      </c>
      <c r="D8307">
        <v>0</v>
      </c>
    </row>
    <row r="8308" spans="1:4" x14ac:dyDescent="0.25">
      <c r="A8308">
        <v>44</v>
      </c>
      <c r="B8308">
        <v>7</v>
      </c>
      <c r="C8308">
        <v>2013</v>
      </c>
      <c r="D8308">
        <v>0</v>
      </c>
    </row>
    <row r="8309" spans="1:4" x14ac:dyDescent="0.25">
      <c r="A8309">
        <v>59</v>
      </c>
      <c r="B8309">
        <v>7</v>
      </c>
      <c r="C8309">
        <v>2013</v>
      </c>
      <c r="D8309">
        <v>16</v>
      </c>
    </row>
    <row r="8310" spans="1:4" x14ac:dyDescent="0.25">
      <c r="A8310">
        <v>43</v>
      </c>
      <c r="B8310">
        <v>7</v>
      </c>
      <c r="C8310">
        <v>2013</v>
      </c>
      <c r="D8310">
        <v>33</v>
      </c>
    </row>
    <row r="8311" spans="1:4" x14ac:dyDescent="0.25">
      <c r="A8311">
        <v>99</v>
      </c>
      <c r="B8311">
        <v>7</v>
      </c>
      <c r="C8311">
        <v>2013</v>
      </c>
      <c r="D8311">
        <v>24</v>
      </c>
    </row>
    <row r="8312" spans="1:4" x14ac:dyDescent="0.25">
      <c r="A8312">
        <v>118</v>
      </c>
      <c r="B8312">
        <v>7</v>
      </c>
      <c r="C8312">
        <v>2013</v>
      </c>
      <c r="D8312">
        <v>18</v>
      </c>
    </row>
    <row r="8313" spans="1:4" x14ac:dyDescent="0.25">
      <c r="A8313">
        <v>41</v>
      </c>
      <c r="B8313">
        <v>7</v>
      </c>
      <c r="C8313">
        <v>2013</v>
      </c>
      <c r="D8313">
        <v>32</v>
      </c>
    </row>
    <row r="8314" spans="1:4" x14ac:dyDescent="0.25">
      <c r="A8314">
        <v>88</v>
      </c>
      <c r="B8314">
        <v>7</v>
      </c>
      <c r="C8314">
        <v>2013</v>
      </c>
      <c r="D8314">
        <v>5</v>
      </c>
    </row>
    <row r="8315" spans="1:4" x14ac:dyDescent="0.25">
      <c r="A8315">
        <v>1036</v>
      </c>
      <c r="B8315">
        <v>7</v>
      </c>
      <c r="C8315">
        <v>2013</v>
      </c>
      <c r="D8315">
        <v>19</v>
      </c>
    </row>
    <row r="8316" spans="1:4" x14ac:dyDescent="0.25">
      <c r="A8316">
        <v>98</v>
      </c>
      <c r="B8316">
        <v>7</v>
      </c>
      <c r="C8316">
        <v>2013</v>
      </c>
      <c r="D8316">
        <v>8</v>
      </c>
    </row>
    <row r="8317" spans="1:4" x14ac:dyDescent="0.25">
      <c r="A8317">
        <v>66</v>
      </c>
      <c r="B8317">
        <v>7</v>
      </c>
      <c r="C8317">
        <v>2013</v>
      </c>
      <c r="D8317">
        <v>15</v>
      </c>
    </row>
    <row r="8318" spans="1:4" x14ac:dyDescent="0.25">
      <c r="A8318">
        <v>102</v>
      </c>
      <c r="B8318">
        <v>7</v>
      </c>
      <c r="C8318">
        <v>2013</v>
      </c>
      <c r="D8318">
        <v>13</v>
      </c>
    </row>
    <row r="8319" spans="1:4" x14ac:dyDescent="0.25">
      <c r="A8319">
        <v>65</v>
      </c>
      <c r="B8319">
        <v>7</v>
      </c>
      <c r="C8319">
        <v>2013</v>
      </c>
      <c r="D8319">
        <v>23</v>
      </c>
    </row>
    <row r="8320" spans="1:4" x14ac:dyDescent="0.25">
      <c r="A8320">
        <v>91</v>
      </c>
      <c r="B8320">
        <v>7</v>
      </c>
      <c r="C8320">
        <v>2013</v>
      </c>
      <c r="D8320">
        <v>18</v>
      </c>
    </row>
    <row r="8321" spans="1:4" x14ac:dyDescent="0.25">
      <c r="A8321">
        <v>54</v>
      </c>
      <c r="B8321">
        <v>7</v>
      </c>
      <c r="C8321">
        <v>2013</v>
      </c>
      <c r="D8321">
        <v>51</v>
      </c>
    </row>
    <row r="8322" spans="1:4" x14ac:dyDescent="0.25">
      <c r="A8322">
        <v>55</v>
      </c>
      <c r="B8322">
        <v>7</v>
      </c>
      <c r="C8322">
        <v>2013</v>
      </c>
      <c r="D8322">
        <v>18</v>
      </c>
    </row>
    <row r="8323" spans="1:4" x14ac:dyDescent="0.25">
      <c r="A8323">
        <v>131</v>
      </c>
      <c r="B8323">
        <v>7</v>
      </c>
      <c r="C8323">
        <v>2013</v>
      </c>
      <c r="D8323">
        <v>18</v>
      </c>
    </row>
    <row r="8324" spans="1:4" x14ac:dyDescent="0.25">
      <c r="A8324">
        <v>85</v>
      </c>
      <c r="B8324">
        <v>7</v>
      </c>
      <c r="C8324">
        <v>2013</v>
      </c>
      <c r="D8324">
        <v>18</v>
      </c>
    </row>
    <row r="8325" spans="1:4" x14ac:dyDescent="0.25">
      <c r="A8325">
        <v>62</v>
      </c>
      <c r="B8325">
        <v>7</v>
      </c>
      <c r="C8325">
        <v>2013</v>
      </c>
      <c r="D8325">
        <v>12</v>
      </c>
    </row>
    <row r="8326" spans="1:4" x14ac:dyDescent="0.25">
      <c r="A8326">
        <v>89</v>
      </c>
      <c r="B8326">
        <v>7</v>
      </c>
      <c r="C8326">
        <v>2013</v>
      </c>
      <c r="D8326">
        <v>13</v>
      </c>
    </row>
    <row r="8327" spans="1:4" x14ac:dyDescent="0.25">
      <c r="A8327">
        <v>50</v>
      </c>
      <c r="B8327">
        <v>7</v>
      </c>
      <c r="C8327">
        <v>2013</v>
      </c>
      <c r="D8327">
        <v>15</v>
      </c>
    </row>
    <row r="8328" spans="1:4" x14ac:dyDescent="0.25">
      <c r="A8328">
        <v>127</v>
      </c>
      <c r="B8328">
        <v>7</v>
      </c>
      <c r="C8328">
        <v>2013</v>
      </c>
      <c r="D8328">
        <v>12</v>
      </c>
    </row>
    <row r="8329" spans="1:4" x14ac:dyDescent="0.25">
      <c r="A8329">
        <v>188</v>
      </c>
      <c r="B8329">
        <v>7</v>
      </c>
      <c r="C8329">
        <v>2013</v>
      </c>
      <c r="D8329">
        <v>25</v>
      </c>
    </row>
    <row r="8330" spans="1:4" x14ac:dyDescent="0.25">
      <c r="A8330">
        <v>157</v>
      </c>
      <c r="B8330">
        <v>7</v>
      </c>
      <c r="C8330">
        <v>2013</v>
      </c>
      <c r="D8330">
        <v>20</v>
      </c>
    </row>
    <row r="8331" spans="1:4" x14ac:dyDescent="0.25">
      <c r="A8331">
        <v>97</v>
      </c>
      <c r="B8331">
        <v>7</v>
      </c>
      <c r="C8331">
        <v>2013</v>
      </c>
      <c r="D8331">
        <v>12</v>
      </c>
    </row>
    <row r="8332" spans="1:4" x14ac:dyDescent="0.25">
      <c r="A8332">
        <v>141</v>
      </c>
      <c r="B8332">
        <v>7</v>
      </c>
      <c r="C8332">
        <v>2013</v>
      </c>
      <c r="D8332">
        <v>5</v>
      </c>
    </row>
    <row r="8333" spans="1:4" x14ac:dyDescent="0.25">
      <c r="A8333">
        <v>32</v>
      </c>
      <c r="B8333">
        <v>7</v>
      </c>
      <c r="C8333">
        <v>2013</v>
      </c>
      <c r="D8333">
        <v>9</v>
      </c>
    </row>
    <row r="8334" spans="1:4" x14ac:dyDescent="0.25">
      <c r="A8334">
        <v>1041</v>
      </c>
      <c r="B8334">
        <v>7</v>
      </c>
      <c r="C8334">
        <v>2013</v>
      </c>
      <c r="D8334">
        <v>13</v>
      </c>
    </row>
    <row r="8335" spans="1:4" x14ac:dyDescent="0.25">
      <c r="A8335">
        <v>38</v>
      </c>
      <c r="B8335">
        <v>7</v>
      </c>
      <c r="C8335">
        <v>2013</v>
      </c>
      <c r="D8335">
        <v>0</v>
      </c>
    </row>
    <row r="8336" spans="1:4" x14ac:dyDescent="0.25">
      <c r="A8336">
        <v>53</v>
      </c>
      <c r="B8336">
        <v>7</v>
      </c>
      <c r="C8336">
        <v>2013</v>
      </c>
      <c r="D8336">
        <v>26</v>
      </c>
    </row>
    <row r="8337" spans="1:4" x14ac:dyDescent="0.25">
      <c r="A8337">
        <v>145</v>
      </c>
      <c r="B8337">
        <v>7</v>
      </c>
      <c r="C8337">
        <v>2013</v>
      </c>
      <c r="D8337">
        <v>13</v>
      </c>
    </row>
    <row r="8338" spans="1:4" x14ac:dyDescent="0.25">
      <c r="A8338">
        <v>123</v>
      </c>
      <c r="B8338">
        <v>7</v>
      </c>
      <c r="C8338">
        <v>2013</v>
      </c>
      <c r="D8338">
        <v>9</v>
      </c>
    </row>
    <row r="8339" spans="1:4" x14ac:dyDescent="0.25">
      <c r="A8339">
        <v>57</v>
      </c>
      <c r="B8339">
        <v>7</v>
      </c>
      <c r="C8339">
        <v>2013</v>
      </c>
      <c r="D8339">
        <v>17</v>
      </c>
    </row>
    <row r="8340" spans="1:4" x14ac:dyDescent="0.25">
      <c r="A8340">
        <v>133</v>
      </c>
      <c r="B8340">
        <v>7</v>
      </c>
      <c r="C8340">
        <v>2013</v>
      </c>
      <c r="D8340">
        <v>0</v>
      </c>
    </row>
    <row r="8341" spans="1:4" x14ac:dyDescent="0.25">
      <c r="A8341">
        <v>18</v>
      </c>
      <c r="B8341">
        <v>7</v>
      </c>
      <c r="C8341">
        <v>2013</v>
      </c>
      <c r="D8341">
        <v>13</v>
      </c>
    </row>
    <row r="8342" spans="1:4" x14ac:dyDescent="0.25">
      <c r="A8342">
        <v>177</v>
      </c>
      <c r="B8342">
        <v>7</v>
      </c>
      <c r="C8342">
        <v>2013</v>
      </c>
      <c r="D8342">
        <v>26</v>
      </c>
    </row>
    <row r="8343" spans="1:4" x14ac:dyDescent="0.25">
      <c r="A8343">
        <v>94</v>
      </c>
      <c r="B8343">
        <v>7</v>
      </c>
      <c r="C8343">
        <v>2013</v>
      </c>
      <c r="D8343">
        <v>15</v>
      </c>
    </row>
    <row r="8344" spans="1:4" x14ac:dyDescent="0.25">
      <c r="A8344">
        <v>1</v>
      </c>
      <c r="B8344">
        <v>8</v>
      </c>
      <c r="C8344">
        <v>2013</v>
      </c>
      <c r="D8344">
        <v>100</v>
      </c>
    </row>
    <row r="8345" spans="1:4" x14ac:dyDescent="0.25">
      <c r="A8345">
        <v>3</v>
      </c>
      <c r="B8345">
        <v>8</v>
      </c>
      <c r="C8345">
        <v>2013</v>
      </c>
      <c r="D8345">
        <v>81</v>
      </c>
    </row>
    <row r="8346" spans="1:4" x14ac:dyDescent="0.25">
      <c r="A8346">
        <v>10</v>
      </c>
      <c r="B8346">
        <v>8</v>
      </c>
      <c r="C8346">
        <v>2013</v>
      </c>
      <c r="D8346">
        <v>79</v>
      </c>
    </row>
    <row r="8347" spans="1:4" x14ac:dyDescent="0.25">
      <c r="A8347">
        <v>4</v>
      </c>
      <c r="B8347">
        <v>8</v>
      </c>
      <c r="C8347">
        <v>2013</v>
      </c>
      <c r="D8347">
        <v>97</v>
      </c>
    </row>
    <row r="8348" spans="1:4" x14ac:dyDescent="0.25">
      <c r="A8348">
        <v>5</v>
      </c>
      <c r="B8348">
        <v>8</v>
      </c>
      <c r="C8348">
        <v>2013</v>
      </c>
      <c r="D8348">
        <v>67</v>
      </c>
    </row>
    <row r="8349" spans="1:4" x14ac:dyDescent="0.25">
      <c r="A8349">
        <v>6</v>
      </c>
      <c r="B8349">
        <v>8</v>
      </c>
      <c r="C8349">
        <v>2013</v>
      </c>
      <c r="D8349">
        <v>89</v>
      </c>
    </row>
    <row r="8350" spans="1:4" x14ac:dyDescent="0.25">
      <c r="A8350">
        <v>9</v>
      </c>
      <c r="B8350">
        <v>8</v>
      </c>
      <c r="C8350">
        <v>2013</v>
      </c>
      <c r="D8350">
        <v>66</v>
      </c>
    </row>
    <row r="8351" spans="1:4" x14ac:dyDescent="0.25">
      <c r="A8351">
        <v>11</v>
      </c>
      <c r="B8351">
        <v>8</v>
      </c>
      <c r="C8351">
        <v>2013</v>
      </c>
      <c r="D8351">
        <v>83</v>
      </c>
    </row>
    <row r="8352" spans="1:4" x14ac:dyDescent="0.25">
      <c r="A8352">
        <v>7</v>
      </c>
      <c r="B8352">
        <v>8</v>
      </c>
      <c r="C8352">
        <v>2013</v>
      </c>
      <c r="D8352">
        <v>55</v>
      </c>
    </row>
    <row r="8353" spans="1:4" x14ac:dyDescent="0.25">
      <c r="A8353">
        <v>8</v>
      </c>
      <c r="B8353">
        <v>8</v>
      </c>
      <c r="C8353">
        <v>2013</v>
      </c>
      <c r="D8353">
        <v>44</v>
      </c>
    </row>
    <row r="8354" spans="1:4" x14ac:dyDescent="0.25">
      <c r="A8354">
        <v>19</v>
      </c>
      <c r="B8354">
        <v>8</v>
      </c>
      <c r="C8354">
        <v>2013</v>
      </c>
      <c r="D8354">
        <v>47</v>
      </c>
    </row>
    <row r="8355" spans="1:4" x14ac:dyDescent="0.25">
      <c r="A8355">
        <v>12</v>
      </c>
      <c r="B8355">
        <v>8</v>
      </c>
      <c r="C8355">
        <v>2013</v>
      </c>
      <c r="D8355">
        <v>50</v>
      </c>
    </row>
    <row r="8356" spans="1:4" x14ac:dyDescent="0.25">
      <c r="A8356">
        <v>20</v>
      </c>
      <c r="B8356">
        <v>8</v>
      </c>
      <c r="C8356">
        <v>2013</v>
      </c>
      <c r="D8356">
        <v>36</v>
      </c>
    </row>
    <row r="8357" spans="1:4" x14ac:dyDescent="0.25">
      <c r="A8357">
        <v>13</v>
      </c>
      <c r="B8357">
        <v>8</v>
      </c>
      <c r="C8357">
        <v>2013</v>
      </c>
      <c r="D8357">
        <v>34</v>
      </c>
    </row>
    <row r="8358" spans="1:4" x14ac:dyDescent="0.25">
      <c r="A8358">
        <v>1027</v>
      </c>
      <c r="B8358">
        <v>8</v>
      </c>
      <c r="C8358">
        <v>2013</v>
      </c>
      <c r="D8358">
        <v>32</v>
      </c>
    </row>
    <row r="8359" spans="1:4" x14ac:dyDescent="0.25">
      <c r="A8359">
        <v>24</v>
      </c>
      <c r="B8359">
        <v>8</v>
      </c>
      <c r="C8359">
        <v>2013</v>
      </c>
      <c r="D8359">
        <v>40</v>
      </c>
    </row>
    <row r="8360" spans="1:4" x14ac:dyDescent="0.25">
      <c r="A8360">
        <v>31</v>
      </c>
      <c r="B8360">
        <v>8</v>
      </c>
      <c r="C8360">
        <v>2013</v>
      </c>
      <c r="D8360">
        <v>30</v>
      </c>
    </row>
    <row r="8361" spans="1:4" x14ac:dyDescent="0.25">
      <c r="A8361">
        <v>1028</v>
      </c>
      <c r="B8361">
        <v>8</v>
      </c>
      <c r="C8361">
        <v>2013</v>
      </c>
      <c r="D8361">
        <v>36</v>
      </c>
    </row>
    <row r="8362" spans="1:4" x14ac:dyDescent="0.25">
      <c r="A8362">
        <v>17</v>
      </c>
      <c r="B8362">
        <v>8</v>
      </c>
      <c r="C8362">
        <v>2013</v>
      </c>
      <c r="D8362">
        <v>38</v>
      </c>
    </row>
    <row r="8363" spans="1:4" x14ac:dyDescent="0.25">
      <c r="A8363">
        <v>23</v>
      </c>
      <c r="B8363">
        <v>8</v>
      </c>
      <c r="C8363">
        <v>2013</v>
      </c>
      <c r="D8363">
        <v>32</v>
      </c>
    </row>
    <row r="8364" spans="1:4" x14ac:dyDescent="0.25">
      <c r="A8364">
        <v>35</v>
      </c>
      <c r="B8364">
        <v>8</v>
      </c>
      <c r="C8364">
        <v>2013</v>
      </c>
      <c r="D8364">
        <v>17</v>
      </c>
    </row>
    <row r="8365" spans="1:4" x14ac:dyDescent="0.25">
      <c r="A8365">
        <v>49</v>
      </c>
      <c r="B8365">
        <v>8</v>
      </c>
      <c r="C8365">
        <v>2013</v>
      </c>
      <c r="D8365">
        <v>16</v>
      </c>
    </row>
    <row r="8366" spans="1:4" x14ac:dyDescent="0.25">
      <c r="A8366">
        <v>33</v>
      </c>
      <c r="B8366">
        <v>8</v>
      </c>
      <c r="C8366">
        <v>2013</v>
      </c>
      <c r="D8366">
        <v>22</v>
      </c>
    </row>
    <row r="8367" spans="1:4" x14ac:dyDescent="0.25">
      <c r="A8367">
        <v>27</v>
      </c>
      <c r="B8367">
        <v>8</v>
      </c>
      <c r="C8367">
        <v>2013</v>
      </c>
      <c r="D8367">
        <v>15</v>
      </c>
    </row>
    <row r="8368" spans="1:4" x14ac:dyDescent="0.25">
      <c r="A8368">
        <v>37</v>
      </c>
      <c r="B8368">
        <v>8</v>
      </c>
      <c r="C8368">
        <v>2013</v>
      </c>
      <c r="D8368">
        <v>25</v>
      </c>
    </row>
    <row r="8369" spans="1:4" x14ac:dyDescent="0.25">
      <c r="A8369">
        <v>21</v>
      </c>
      <c r="B8369">
        <v>8</v>
      </c>
      <c r="C8369">
        <v>2013</v>
      </c>
      <c r="D8369">
        <v>60</v>
      </c>
    </row>
    <row r="8370" spans="1:4" x14ac:dyDescent="0.25">
      <c r="A8370">
        <v>40</v>
      </c>
      <c r="B8370">
        <v>8</v>
      </c>
      <c r="C8370">
        <v>2013</v>
      </c>
      <c r="D8370">
        <v>35</v>
      </c>
    </row>
    <row r="8371" spans="1:4" x14ac:dyDescent="0.25">
      <c r="A8371">
        <v>68</v>
      </c>
      <c r="B8371">
        <v>8</v>
      </c>
      <c r="C8371">
        <v>2013</v>
      </c>
      <c r="D8371">
        <v>20</v>
      </c>
    </row>
    <row r="8372" spans="1:4" x14ac:dyDescent="0.25">
      <c r="A8372">
        <v>67</v>
      </c>
      <c r="B8372">
        <v>8</v>
      </c>
      <c r="C8372">
        <v>2013</v>
      </c>
      <c r="D8372">
        <v>19</v>
      </c>
    </row>
    <row r="8373" spans="1:4" x14ac:dyDescent="0.25">
      <c r="A8373">
        <v>93</v>
      </c>
      <c r="B8373">
        <v>8</v>
      </c>
      <c r="C8373">
        <v>2013</v>
      </c>
      <c r="D8373">
        <v>19</v>
      </c>
    </row>
    <row r="8374" spans="1:4" x14ac:dyDescent="0.25">
      <c r="A8374">
        <v>36</v>
      </c>
      <c r="B8374">
        <v>8</v>
      </c>
      <c r="C8374">
        <v>2013</v>
      </c>
      <c r="D8374">
        <v>16</v>
      </c>
    </row>
    <row r="8375" spans="1:4" x14ac:dyDescent="0.25">
      <c r="A8375">
        <v>70</v>
      </c>
      <c r="B8375">
        <v>8</v>
      </c>
      <c r="C8375">
        <v>2013</v>
      </c>
      <c r="D8375">
        <v>27</v>
      </c>
    </row>
    <row r="8376" spans="1:4" x14ac:dyDescent="0.25">
      <c r="A8376">
        <v>47</v>
      </c>
      <c r="B8376">
        <v>8</v>
      </c>
      <c r="C8376">
        <v>2013</v>
      </c>
      <c r="D8376">
        <v>30</v>
      </c>
    </row>
    <row r="8377" spans="1:4" x14ac:dyDescent="0.25">
      <c r="A8377">
        <v>45</v>
      </c>
      <c r="B8377">
        <v>8</v>
      </c>
      <c r="C8377">
        <v>2013</v>
      </c>
      <c r="D8377">
        <v>0</v>
      </c>
    </row>
    <row r="8378" spans="1:4" x14ac:dyDescent="0.25">
      <c r="A8378">
        <v>44</v>
      </c>
      <c r="B8378">
        <v>8</v>
      </c>
      <c r="C8378">
        <v>2013</v>
      </c>
      <c r="D8378">
        <v>27</v>
      </c>
    </row>
    <row r="8379" spans="1:4" x14ac:dyDescent="0.25">
      <c r="A8379">
        <v>59</v>
      </c>
      <c r="B8379">
        <v>8</v>
      </c>
      <c r="C8379">
        <v>2013</v>
      </c>
      <c r="D8379">
        <v>29</v>
      </c>
    </row>
    <row r="8380" spans="1:4" x14ac:dyDescent="0.25">
      <c r="A8380">
        <v>43</v>
      </c>
      <c r="B8380">
        <v>8</v>
      </c>
      <c r="C8380">
        <v>2013</v>
      </c>
      <c r="D8380">
        <v>32</v>
      </c>
    </row>
    <row r="8381" spans="1:4" x14ac:dyDescent="0.25">
      <c r="A8381">
        <v>99</v>
      </c>
      <c r="B8381">
        <v>8</v>
      </c>
      <c r="C8381">
        <v>2013</v>
      </c>
      <c r="D8381">
        <v>20</v>
      </c>
    </row>
    <row r="8382" spans="1:4" x14ac:dyDescent="0.25">
      <c r="A8382">
        <v>118</v>
      </c>
      <c r="B8382">
        <v>8</v>
      </c>
      <c r="C8382">
        <v>2013</v>
      </c>
      <c r="D8382">
        <v>13</v>
      </c>
    </row>
    <row r="8383" spans="1:4" x14ac:dyDescent="0.25">
      <c r="A8383">
        <v>41</v>
      </c>
      <c r="B8383">
        <v>8</v>
      </c>
      <c r="C8383">
        <v>2013</v>
      </c>
      <c r="D8383">
        <v>0</v>
      </c>
    </row>
    <row r="8384" spans="1:4" x14ac:dyDescent="0.25">
      <c r="A8384">
        <v>88</v>
      </c>
      <c r="B8384">
        <v>8</v>
      </c>
      <c r="C8384">
        <v>2013</v>
      </c>
      <c r="D8384">
        <v>24</v>
      </c>
    </row>
    <row r="8385" spans="1:4" x14ac:dyDescent="0.25">
      <c r="A8385">
        <v>1036</v>
      </c>
      <c r="B8385">
        <v>8</v>
      </c>
      <c r="C8385">
        <v>2013</v>
      </c>
      <c r="D8385">
        <v>0</v>
      </c>
    </row>
    <row r="8386" spans="1:4" x14ac:dyDescent="0.25">
      <c r="A8386">
        <v>98</v>
      </c>
      <c r="B8386">
        <v>8</v>
      </c>
      <c r="C8386">
        <v>2013</v>
      </c>
      <c r="D8386">
        <v>16</v>
      </c>
    </row>
    <row r="8387" spans="1:4" x14ac:dyDescent="0.25">
      <c r="A8387">
        <v>66</v>
      </c>
      <c r="B8387">
        <v>8</v>
      </c>
      <c r="C8387">
        <v>2013</v>
      </c>
      <c r="D8387">
        <v>13</v>
      </c>
    </row>
    <row r="8388" spans="1:4" x14ac:dyDescent="0.25">
      <c r="A8388">
        <v>102</v>
      </c>
      <c r="B8388">
        <v>8</v>
      </c>
      <c r="C8388">
        <v>2013</v>
      </c>
      <c r="D8388">
        <v>21</v>
      </c>
    </row>
    <row r="8389" spans="1:4" x14ac:dyDescent="0.25">
      <c r="A8389">
        <v>65</v>
      </c>
      <c r="B8389">
        <v>8</v>
      </c>
      <c r="C8389">
        <v>2013</v>
      </c>
      <c r="D8389">
        <v>28</v>
      </c>
    </row>
    <row r="8390" spans="1:4" x14ac:dyDescent="0.25">
      <c r="A8390">
        <v>91</v>
      </c>
      <c r="B8390">
        <v>8</v>
      </c>
      <c r="C8390">
        <v>2013</v>
      </c>
      <c r="D8390">
        <v>33</v>
      </c>
    </row>
    <row r="8391" spans="1:4" x14ac:dyDescent="0.25">
      <c r="A8391">
        <v>54</v>
      </c>
      <c r="B8391">
        <v>8</v>
      </c>
      <c r="C8391">
        <v>2013</v>
      </c>
      <c r="D8391">
        <v>28</v>
      </c>
    </row>
    <row r="8392" spans="1:4" x14ac:dyDescent="0.25">
      <c r="A8392">
        <v>55</v>
      </c>
      <c r="B8392">
        <v>8</v>
      </c>
      <c r="C8392">
        <v>2013</v>
      </c>
      <c r="D8392">
        <v>0</v>
      </c>
    </row>
    <row r="8393" spans="1:4" x14ac:dyDescent="0.25">
      <c r="A8393">
        <v>131</v>
      </c>
      <c r="B8393">
        <v>8</v>
      </c>
      <c r="C8393">
        <v>2013</v>
      </c>
      <c r="D8393">
        <v>28</v>
      </c>
    </row>
    <row r="8394" spans="1:4" x14ac:dyDescent="0.25">
      <c r="A8394">
        <v>85</v>
      </c>
      <c r="B8394">
        <v>8</v>
      </c>
      <c r="C8394">
        <v>2013</v>
      </c>
      <c r="D8394">
        <v>10</v>
      </c>
    </row>
    <row r="8395" spans="1:4" x14ac:dyDescent="0.25">
      <c r="A8395">
        <v>62</v>
      </c>
      <c r="B8395">
        <v>8</v>
      </c>
      <c r="C8395">
        <v>2013</v>
      </c>
      <c r="D8395">
        <v>12</v>
      </c>
    </row>
    <row r="8396" spans="1:4" x14ac:dyDescent="0.25">
      <c r="A8396">
        <v>89</v>
      </c>
      <c r="B8396">
        <v>8</v>
      </c>
      <c r="C8396">
        <v>2013</v>
      </c>
      <c r="D8396">
        <v>16</v>
      </c>
    </row>
    <row r="8397" spans="1:4" x14ac:dyDescent="0.25">
      <c r="A8397">
        <v>50</v>
      </c>
      <c r="B8397">
        <v>8</v>
      </c>
      <c r="C8397">
        <v>2013</v>
      </c>
      <c r="D8397">
        <v>0</v>
      </c>
    </row>
    <row r="8398" spans="1:4" x14ac:dyDescent="0.25">
      <c r="A8398">
        <v>127</v>
      </c>
      <c r="B8398">
        <v>8</v>
      </c>
      <c r="C8398">
        <v>2013</v>
      </c>
      <c r="D8398">
        <v>22</v>
      </c>
    </row>
    <row r="8399" spans="1:4" x14ac:dyDescent="0.25">
      <c r="A8399">
        <v>188</v>
      </c>
      <c r="B8399">
        <v>8</v>
      </c>
      <c r="C8399">
        <v>2013</v>
      </c>
      <c r="D8399">
        <v>28</v>
      </c>
    </row>
    <row r="8400" spans="1:4" x14ac:dyDescent="0.25">
      <c r="A8400">
        <v>157</v>
      </c>
      <c r="B8400">
        <v>8</v>
      </c>
      <c r="C8400">
        <v>2013</v>
      </c>
      <c r="D8400">
        <v>16</v>
      </c>
    </row>
    <row r="8401" spans="1:4" x14ac:dyDescent="0.25">
      <c r="A8401">
        <v>97</v>
      </c>
      <c r="B8401">
        <v>8</v>
      </c>
      <c r="C8401">
        <v>2013</v>
      </c>
      <c r="D8401">
        <v>20</v>
      </c>
    </row>
    <row r="8402" spans="1:4" x14ac:dyDescent="0.25">
      <c r="A8402">
        <v>141</v>
      </c>
      <c r="B8402">
        <v>8</v>
      </c>
      <c r="C8402">
        <v>2013</v>
      </c>
      <c r="D8402">
        <v>13</v>
      </c>
    </row>
    <row r="8403" spans="1:4" x14ac:dyDescent="0.25">
      <c r="A8403">
        <v>32</v>
      </c>
      <c r="B8403">
        <v>8</v>
      </c>
      <c r="C8403">
        <v>2013</v>
      </c>
      <c r="D8403">
        <v>0</v>
      </c>
    </row>
    <row r="8404" spans="1:4" x14ac:dyDescent="0.25">
      <c r="A8404">
        <v>1041</v>
      </c>
      <c r="B8404">
        <v>8</v>
      </c>
      <c r="C8404">
        <v>2013</v>
      </c>
      <c r="D8404">
        <v>0</v>
      </c>
    </row>
    <row r="8405" spans="1:4" x14ac:dyDescent="0.25">
      <c r="A8405">
        <v>38</v>
      </c>
      <c r="B8405">
        <v>8</v>
      </c>
      <c r="C8405">
        <v>2013</v>
      </c>
      <c r="D8405">
        <v>12</v>
      </c>
    </row>
    <row r="8406" spans="1:4" x14ac:dyDescent="0.25">
      <c r="A8406">
        <v>53</v>
      </c>
      <c r="B8406">
        <v>8</v>
      </c>
      <c r="C8406">
        <v>2013</v>
      </c>
      <c r="D8406">
        <v>8</v>
      </c>
    </row>
    <row r="8407" spans="1:4" x14ac:dyDescent="0.25">
      <c r="A8407">
        <v>145</v>
      </c>
      <c r="B8407">
        <v>8</v>
      </c>
      <c r="C8407">
        <v>2013</v>
      </c>
      <c r="D8407">
        <v>19</v>
      </c>
    </row>
    <row r="8408" spans="1:4" x14ac:dyDescent="0.25">
      <c r="A8408">
        <v>123</v>
      </c>
      <c r="B8408">
        <v>8</v>
      </c>
      <c r="C8408">
        <v>2013</v>
      </c>
      <c r="D8408">
        <v>0</v>
      </c>
    </row>
    <row r="8409" spans="1:4" x14ac:dyDescent="0.25">
      <c r="A8409">
        <v>57</v>
      </c>
      <c r="B8409">
        <v>8</v>
      </c>
      <c r="C8409">
        <v>2013</v>
      </c>
      <c r="D8409">
        <v>22</v>
      </c>
    </row>
    <row r="8410" spans="1:4" x14ac:dyDescent="0.25">
      <c r="A8410">
        <v>133</v>
      </c>
      <c r="B8410">
        <v>8</v>
      </c>
      <c r="C8410">
        <v>2013</v>
      </c>
      <c r="D8410">
        <v>19</v>
      </c>
    </row>
    <row r="8411" spans="1:4" x14ac:dyDescent="0.25">
      <c r="A8411">
        <v>18</v>
      </c>
      <c r="B8411">
        <v>8</v>
      </c>
      <c r="C8411">
        <v>2013</v>
      </c>
      <c r="D8411">
        <v>16</v>
      </c>
    </row>
    <row r="8412" spans="1:4" x14ac:dyDescent="0.25">
      <c r="A8412">
        <v>177</v>
      </c>
      <c r="B8412">
        <v>8</v>
      </c>
      <c r="C8412">
        <v>2013</v>
      </c>
      <c r="D8412">
        <v>26</v>
      </c>
    </row>
    <row r="8413" spans="1:4" x14ac:dyDescent="0.25">
      <c r="A8413">
        <v>94</v>
      </c>
      <c r="B8413">
        <v>8</v>
      </c>
      <c r="C8413">
        <v>2013</v>
      </c>
      <c r="D8413">
        <v>0</v>
      </c>
    </row>
    <row r="8414" spans="1:4" x14ac:dyDescent="0.25">
      <c r="A8414">
        <v>1</v>
      </c>
      <c r="B8414">
        <v>9</v>
      </c>
      <c r="C8414">
        <v>2013</v>
      </c>
      <c r="D8414">
        <v>100</v>
      </c>
    </row>
    <row r="8415" spans="1:4" x14ac:dyDescent="0.25">
      <c r="A8415">
        <v>3</v>
      </c>
      <c r="B8415">
        <v>9</v>
      </c>
      <c r="C8415">
        <v>2013</v>
      </c>
      <c r="D8415">
        <v>89</v>
      </c>
    </row>
    <row r="8416" spans="1:4" x14ac:dyDescent="0.25">
      <c r="A8416">
        <v>10</v>
      </c>
      <c r="B8416">
        <v>9</v>
      </c>
      <c r="C8416">
        <v>2013</v>
      </c>
      <c r="D8416">
        <v>70</v>
      </c>
    </row>
    <row r="8417" spans="1:4" x14ac:dyDescent="0.25">
      <c r="A8417">
        <v>4</v>
      </c>
      <c r="B8417">
        <v>9</v>
      </c>
      <c r="C8417">
        <v>2013</v>
      </c>
      <c r="D8417">
        <v>55</v>
      </c>
    </row>
    <row r="8418" spans="1:4" x14ac:dyDescent="0.25">
      <c r="A8418">
        <v>5</v>
      </c>
      <c r="B8418">
        <v>9</v>
      </c>
      <c r="C8418">
        <v>2013</v>
      </c>
      <c r="D8418">
        <v>57</v>
      </c>
    </row>
    <row r="8419" spans="1:4" x14ac:dyDescent="0.25">
      <c r="A8419">
        <v>6</v>
      </c>
      <c r="B8419">
        <v>9</v>
      </c>
      <c r="C8419">
        <v>2013</v>
      </c>
      <c r="D8419">
        <v>62</v>
      </c>
    </row>
    <row r="8420" spans="1:4" x14ac:dyDescent="0.25">
      <c r="A8420">
        <v>9</v>
      </c>
      <c r="B8420">
        <v>9</v>
      </c>
      <c r="C8420">
        <v>2013</v>
      </c>
      <c r="D8420">
        <v>57</v>
      </c>
    </row>
    <row r="8421" spans="1:4" x14ac:dyDescent="0.25">
      <c r="A8421">
        <v>11</v>
      </c>
      <c r="B8421">
        <v>9</v>
      </c>
      <c r="C8421">
        <v>2013</v>
      </c>
      <c r="D8421">
        <v>52</v>
      </c>
    </row>
    <row r="8422" spans="1:4" x14ac:dyDescent="0.25">
      <c r="A8422">
        <v>7</v>
      </c>
      <c r="B8422">
        <v>9</v>
      </c>
      <c r="C8422">
        <v>2013</v>
      </c>
      <c r="D8422">
        <v>49</v>
      </c>
    </row>
    <row r="8423" spans="1:4" x14ac:dyDescent="0.25">
      <c r="A8423">
        <v>8</v>
      </c>
      <c r="B8423">
        <v>9</v>
      </c>
      <c r="C8423">
        <v>2013</v>
      </c>
      <c r="D8423">
        <v>60</v>
      </c>
    </row>
    <row r="8424" spans="1:4" x14ac:dyDescent="0.25">
      <c r="A8424">
        <v>19</v>
      </c>
      <c r="B8424">
        <v>9</v>
      </c>
      <c r="C8424">
        <v>2013</v>
      </c>
      <c r="D8424">
        <v>58</v>
      </c>
    </row>
    <row r="8425" spans="1:4" x14ac:dyDescent="0.25">
      <c r="A8425">
        <v>12</v>
      </c>
      <c r="B8425">
        <v>9</v>
      </c>
      <c r="C8425">
        <v>2013</v>
      </c>
      <c r="D8425">
        <v>55</v>
      </c>
    </row>
    <row r="8426" spans="1:4" x14ac:dyDescent="0.25">
      <c r="A8426">
        <v>20</v>
      </c>
      <c r="B8426">
        <v>9</v>
      </c>
      <c r="C8426">
        <v>2013</v>
      </c>
      <c r="D8426">
        <v>60</v>
      </c>
    </row>
    <row r="8427" spans="1:4" x14ac:dyDescent="0.25">
      <c r="A8427">
        <v>13</v>
      </c>
      <c r="B8427">
        <v>9</v>
      </c>
      <c r="C8427">
        <v>2013</v>
      </c>
      <c r="D8427">
        <v>58</v>
      </c>
    </row>
    <row r="8428" spans="1:4" x14ac:dyDescent="0.25">
      <c r="A8428">
        <v>1027</v>
      </c>
      <c r="B8428">
        <v>9</v>
      </c>
      <c r="C8428">
        <v>2013</v>
      </c>
      <c r="D8428">
        <v>55</v>
      </c>
    </row>
    <row r="8429" spans="1:4" x14ac:dyDescent="0.25">
      <c r="A8429">
        <v>24</v>
      </c>
      <c r="B8429">
        <v>9</v>
      </c>
      <c r="C8429">
        <v>2013</v>
      </c>
      <c r="D8429">
        <v>54</v>
      </c>
    </row>
    <row r="8430" spans="1:4" x14ac:dyDescent="0.25">
      <c r="A8430">
        <v>31</v>
      </c>
      <c r="B8430">
        <v>9</v>
      </c>
      <c r="C8430">
        <v>2013</v>
      </c>
      <c r="D8430">
        <v>40</v>
      </c>
    </row>
    <row r="8431" spans="1:4" x14ac:dyDescent="0.25">
      <c r="A8431">
        <v>1028</v>
      </c>
      <c r="B8431">
        <v>9</v>
      </c>
      <c r="C8431">
        <v>2013</v>
      </c>
      <c r="D8431">
        <v>43</v>
      </c>
    </row>
    <row r="8432" spans="1:4" x14ac:dyDescent="0.25">
      <c r="A8432">
        <v>17</v>
      </c>
      <c r="B8432">
        <v>9</v>
      </c>
      <c r="C8432">
        <v>2013</v>
      </c>
      <c r="D8432">
        <v>39</v>
      </c>
    </row>
    <row r="8433" spans="1:4" x14ac:dyDescent="0.25">
      <c r="A8433">
        <v>23</v>
      </c>
      <c r="B8433">
        <v>9</v>
      </c>
      <c r="C8433">
        <v>2013</v>
      </c>
      <c r="D8433">
        <v>42</v>
      </c>
    </row>
    <row r="8434" spans="1:4" x14ac:dyDescent="0.25">
      <c r="A8434">
        <v>35</v>
      </c>
      <c r="B8434">
        <v>9</v>
      </c>
      <c r="C8434">
        <v>2013</v>
      </c>
      <c r="D8434">
        <v>39</v>
      </c>
    </row>
    <row r="8435" spans="1:4" x14ac:dyDescent="0.25">
      <c r="A8435">
        <v>49</v>
      </c>
      <c r="B8435">
        <v>9</v>
      </c>
      <c r="C8435">
        <v>2013</v>
      </c>
      <c r="D8435">
        <v>51</v>
      </c>
    </row>
    <row r="8436" spans="1:4" x14ac:dyDescent="0.25">
      <c r="A8436">
        <v>33</v>
      </c>
      <c r="B8436">
        <v>9</v>
      </c>
      <c r="C8436">
        <v>2013</v>
      </c>
      <c r="D8436">
        <v>48</v>
      </c>
    </row>
    <row r="8437" spans="1:4" x14ac:dyDescent="0.25">
      <c r="A8437">
        <v>27</v>
      </c>
      <c r="B8437">
        <v>9</v>
      </c>
      <c r="C8437">
        <v>2013</v>
      </c>
      <c r="D8437">
        <v>46</v>
      </c>
    </row>
    <row r="8438" spans="1:4" x14ac:dyDescent="0.25">
      <c r="A8438">
        <v>37</v>
      </c>
      <c r="B8438">
        <v>9</v>
      </c>
      <c r="C8438">
        <v>2013</v>
      </c>
      <c r="D8438">
        <v>39</v>
      </c>
    </row>
    <row r="8439" spans="1:4" x14ac:dyDescent="0.25">
      <c r="A8439">
        <v>21</v>
      </c>
      <c r="B8439">
        <v>9</v>
      </c>
      <c r="C8439">
        <v>2013</v>
      </c>
      <c r="D8439">
        <v>29</v>
      </c>
    </row>
    <row r="8440" spans="1:4" x14ac:dyDescent="0.25">
      <c r="A8440">
        <v>40</v>
      </c>
      <c r="B8440">
        <v>9</v>
      </c>
      <c r="C8440">
        <v>2013</v>
      </c>
      <c r="D8440">
        <v>43</v>
      </c>
    </row>
    <row r="8441" spans="1:4" x14ac:dyDescent="0.25">
      <c r="A8441">
        <v>68</v>
      </c>
      <c r="B8441">
        <v>9</v>
      </c>
      <c r="C8441">
        <v>2013</v>
      </c>
      <c r="D8441">
        <v>42</v>
      </c>
    </row>
    <row r="8442" spans="1:4" x14ac:dyDescent="0.25">
      <c r="A8442">
        <v>67</v>
      </c>
      <c r="B8442">
        <v>9</v>
      </c>
      <c r="C8442">
        <v>2013</v>
      </c>
      <c r="D8442">
        <v>32</v>
      </c>
    </row>
    <row r="8443" spans="1:4" x14ac:dyDescent="0.25">
      <c r="A8443">
        <v>93</v>
      </c>
      <c r="B8443">
        <v>9</v>
      </c>
      <c r="C8443">
        <v>2013</v>
      </c>
      <c r="D8443">
        <v>26</v>
      </c>
    </row>
    <row r="8444" spans="1:4" x14ac:dyDescent="0.25">
      <c r="A8444">
        <v>36</v>
      </c>
      <c r="B8444">
        <v>9</v>
      </c>
      <c r="C8444">
        <v>2013</v>
      </c>
      <c r="D8444">
        <v>40</v>
      </c>
    </row>
    <row r="8445" spans="1:4" x14ac:dyDescent="0.25">
      <c r="A8445">
        <v>70</v>
      </c>
      <c r="B8445">
        <v>9</v>
      </c>
      <c r="C8445">
        <v>2013</v>
      </c>
      <c r="D8445">
        <v>32</v>
      </c>
    </row>
    <row r="8446" spans="1:4" x14ac:dyDescent="0.25">
      <c r="A8446">
        <v>47</v>
      </c>
      <c r="B8446">
        <v>9</v>
      </c>
      <c r="C8446">
        <v>2013</v>
      </c>
      <c r="D8446">
        <v>37</v>
      </c>
    </row>
    <row r="8447" spans="1:4" x14ac:dyDescent="0.25">
      <c r="A8447">
        <v>45</v>
      </c>
      <c r="B8447">
        <v>9</v>
      </c>
      <c r="C8447">
        <v>2013</v>
      </c>
      <c r="D8447">
        <v>47</v>
      </c>
    </row>
    <row r="8448" spans="1:4" x14ac:dyDescent="0.25">
      <c r="A8448">
        <v>44</v>
      </c>
      <c r="B8448">
        <v>9</v>
      </c>
      <c r="C8448">
        <v>2013</v>
      </c>
      <c r="D8448">
        <v>40</v>
      </c>
    </row>
    <row r="8449" spans="1:4" x14ac:dyDescent="0.25">
      <c r="A8449">
        <v>59</v>
      </c>
      <c r="B8449">
        <v>9</v>
      </c>
      <c r="C8449">
        <v>2013</v>
      </c>
      <c r="D8449">
        <v>32</v>
      </c>
    </row>
    <row r="8450" spans="1:4" x14ac:dyDescent="0.25">
      <c r="A8450">
        <v>43</v>
      </c>
      <c r="B8450">
        <v>9</v>
      </c>
      <c r="C8450">
        <v>2013</v>
      </c>
      <c r="D8450">
        <v>31</v>
      </c>
    </row>
    <row r="8451" spans="1:4" x14ac:dyDescent="0.25">
      <c r="A8451">
        <v>99</v>
      </c>
      <c r="B8451">
        <v>9</v>
      </c>
      <c r="C8451">
        <v>2013</v>
      </c>
      <c r="D8451">
        <v>30</v>
      </c>
    </row>
    <row r="8452" spans="1:4" x14ac:dyDescent="0.25">
      <c r="A8452">
        <v>118</v>
      </c>
      <c r="B8452">
        <v>9</v>
      </c>
      <c r="C8452">
        <v>2013</v>
      </c>
      <c r="D8452">
        <v>24</v>
      </c>
    </row>
    <row r="8453" spans="1:4" x14ac:dyDescent="0.25">
      <c r="A8453">
        <v>41</v>
      </c>
      <c r="B8453">
        <v>9</v>
      </c>
      <c r="C8453">
        <v>2013</v>
      </c>
      <c r="D8453">
        <v>32</v>
      </c>
    </row>
    <row r="8454" spans="1:4" x14ac:dyDescent="0.25">
      <c r="A8454">
        <v>88</v>
      </c>
      <c r="B8454">
        <v>9</v>
      </c>
      <c r="C8454">
        <v>2013</v>
      </c>
      <c r="D8454">
        <v>26</v>
      </c>
    </row>
    <row r="8455" spans="1:4" x14ac:dyDescent="0.25">
      <c r="A8455">
        <v>1036</v>
      </c>
      <c r="B8455">
        <v>9</v>
      </c>
      <c r="C8455">
        <v>2013</v>
      </c>
      <c r="D8455">
        <v>42</v>
      </c>
    </row>
    <row r="8456" spans="1:4" x14ac:dyDescent="0.25">
      <c r="A8456">
        <v>98</v>
      </c>
      <c r="B8456">
        <v>9</v>
      </c>
      <c r="C8456">
        <v>2013</v>
      </c>
      <c r="D8456">
        <v>29</v>
      </c>
    </row>
    <row r="8457" spans="1:4" x14ac:dyDescent="0.25">
      <c r="A8457">
        <v>66</v>
      </c>
      <c r="B8457">
        <v>9</v>
      </c>
      <c r="C8457">
        <v>2013</v>
      </c>
      <c r="D8457">
        <v>32</v>
      </c>
    </row>
    <row r="8458" spans="1:4" x14ac:dyDescent="0.25">
      <c r="A8458">
        <v>102</v>
      </c>
      <c r="B8458">
        <v>9</v>
      </c>
      <c r="C8458">
        <v>2013</v>
      </c>
      <c r="D8458">
        <v>31</v>
      </c>
    </row>
    <row r="8459" spans="1:4" x14ac:dyDescent="0.25">
      <c r="A8459">
        <v>65</v>
      </c>
      <c r="B8459">
        <v>9</v>
      </c>
      <c r="C8459">
        <v>2013</v>
      </c>
      <c r="D8459">
        <v>20</v>
      </c>
    </row>
    <row r="8460" spans="1:4" x14ac:dyDescent="0.25">
      <c r="A8460">
        <v>91</v>
      </c>
      <c r="B8460">
        <v>9</v>
      </c>
      <c r="C8460">
        <v>2013</v>
      </c>
      <c r="D8460">
        <v>18</v>
      </c>
    </row>
    <row r="8461" spans="1:4" x14ac:dyDescent="0.25">
      <c r="A8461">
        <v>54</v>
      </c>
      <c r="B8461">
        <v>9</v>
      </c>
      <c r="C8461">
        <v>2013</v>
      </c>
      <c r="D8461">
        <v>12</v>
      </c>
    </row>
    <row r="8462" spans="1:4" x14ac:dyDescent="0.25">
      <c r="A8462">
        <v>55</v>
      </c>
      <c r="B8462">
        <v>9</v>
      </c>
      <c r="C8462">
        <v>2013</v>
      </c>
      <c r="D8462">
        <v>37</v>
      </c>
    </row>
    <row r="8463" spans="1:4" x14ac:dyDescent="0.25">
      <c r="A8463">
        <v>131</v>
      </c>
      <c r="B8463">
        <v>9</v>
      </c>
      <c r="C8463">
        <v>2013</v>
      </c>
      <c r="D8463">
        <v>14</v>
      </c>
    </row>
    <row r="8464" spans="1:4" x14ac:dyDescent="0.25">
      <c r="A8464">
        <v>85</v>
      </c>
      <c r="B8464">
        <v>9</v>
      </c>
      <c r="C8464">
        <v>2013</v>
      </c>
      <c r="D8464">
        <v>29</v>
      </c>
    </row>
    <row r="8465" spans="1:4" x14ac:dyDescent="0.25">
      <c r="A8465">
        <v>62</v>
      </c>
      <c r="B8465">
        <v>9</v>
      </c>
      <c r="C8465">
        <v>2013</v>
      </c>
      <c r="D8465">
        <v>30</v>
      </c>
    </row>
    <row r="8466" spans="1:4" x14ac:dyDescent="0.25">
      <c r="A8466">
        <v>89</v>
      </c>
      <c r="B8466">
        <v>9</v>
      </c>
      <c r="C8466">
        <v>2013</v>
      </c>
      <c r="D8466">
        <v>24</v>
      </c>
    </row>
    <row r="8467" spans="1:4" x14ac:dyDescent="0.25">
      <c r="A8467">
        <v>50</v>
      </c>
      <c r="B8467">
        <v>9</v>
      </c>
      <c r="C8467">
        <v>2013</v>
      </c>
      <c r="D8467">
        <v>30</v>
      </c>
    </row>
    <row r="8468" spans="1:4" x14ac:dyDescent="0.25">
      <c r="A8468">
        <v>127</v>
      </c>
      <c r="B8468">
        <v>9</v>
      </c>
      <c r="C8468">
        <v>2013</v>
      </c>
      <c r="D8468">
        <v>7</v>
      </c>
    </row>
    <row r="8469" spans="1:4" x14ac:dyDescent="0.25">
      <c r="A8469">
        <v>188</v>
      </c>
      <c r="B8469">
        <v>9</v>
      </c>
      <c r="C8469">
        <v>2013</v>
      </c>
      <c r="D8469">
        <v>16</v>
      </c>
    </row>
    <row r="8470" spans="1:4" x14ac:dyDescent="0.25">
      <c r="A8470">
        <v>157</v>
      </c>
      <c r="B8470">
        <v>9</v>
      </c>
      <c r="C8470">
        <v>2013</v>
      </c>
      <c r="D8470">
        <v>25</v>
      </c>
    </row>
    <row r="8471" spans="1:4" x14ac:dyDescent="0.25">
      <c r="A8471">
        <v>97</v>
      </c>
      <c r="B8471">
        <v>9</v>
      </c>
      <c r="C8471">
        <v>2013</v>
      </c>
      <c r="D8471">
        <v>24</v>
      </c>
    </row>
    <row r="8472" spans="1:4" x14ac:dyDescent="0.25">
      <c r="A8472">
        <v>141</v>
      </c>
      <c r="B8472">
        <v>9</v>
      </c>
      <c r="C8472">
        <v>2013</v>
      </c>
      <c r="D8472">
        <v>18</v>
      </c>
    </row>
    <row r="8473" spans="1:4" x14ac:dyDescent="0.25">
      <c r="A8473">
        <v>32</v>
      </c>
      <c r="B8473">
        <v>9</v>
      </c>
      <c r="C8473">
        <v>2013</v>
      </c>
      <c r="D8473">
        <v>27</v>
      </c>
    </row>
    <row r="8474" spans="1:4" x14ac:dyDescent="0.25">
      <c r="A8474">
        <v>1041</v>
      </c>
      <c r="B8474">
        <v>9</v>
      </c>
      <c r="C8474">
        <v>2013</v>
      </c>
      <c r="D8474">
        <v>22</v>
      </c>
    </row>
    <row r="8475" spans="1:4" x14ac:dyDescent="0.25">
      <c r="A8475">
        <v>38</v>
      </c>
      <c r="B8475">
        <v>9</v>
      </c>
      <c r="C8475">
        <v>2013</v>
      </c>
      <c r="D8475">
        <v>31</v>
      </c>
    </row>
    <row r="8476" spans="1:4" x14ac:dyDescent="0.25">
      <c r="A8476">
        <v>53</v>
      </c>
      <c r="B8476">
        <v>9</v>
      </c>
      <c r="C8476">
        <v>2013</v>
      </c>
      <c r="D8476">
        <v>28</v>
      </c>
    </row>
    <row r="8477" spans="1:4" x14ac:dyDescent="0.25">
      <c r="A8477">
        <v>145</v>
      </c>
      <c r="B8477">
        <v>9</v>
      </c>
      <c r="C8477">
        <v>2013</v>
      </c>
      <c r="D8477">
        <v>24</v>
      </c>
    </row>
    <row r="8478" spans="1:4" x14ac:dyDescent="0.25">
      <c r="A8478">
        <v>123</v>
      </c>
      <c r="B8478">
        <v>9</v>
      </c>
      <c r="C8478">
        <v>2013</v>
      </c>
      <c r="D8478">
        <v>37</v>
      </c>
    </row>
    <row r="8479" spans="1:4" x14ac:dyDescent="0.25">
      <c r="A8479">
        <v>57</v>
      </c>
      <c r="B8479">
        <v>9</v>
      </c>
      <c r="C8479">
        <v>2013</v>
      </c>
      <c r="D8479">
        <v>22</v>
      </c>
    </row>
    <row r="8480" spans="1:4" x14ac:dyDescent="0.25">
      <c r="A8480">
        <v>133</v>
      </c>
      <c r="B8480">
        <v>9</v>
      </c>
      <c r="C8480">
        <v>2013</v>
      </c>
      <c r="D8480">
        <v>18</v>
      </c>
    </row>
    <row r="8481" spans="1:4" x14ac:dyDescent="0.25">
      <c r="A8481">
        <v>18</v>
      </c>
      <c r="B8481">
        <v>9</v>
      </c>
      <c r="C8481">
        <v>2013</v>
      </c>
      <c r="D8481">
        <v>24</v>
      </c>
    </row>
    <row r="8482" spans="1:4" x14ac:dyDescent="0.25">
      <c r="A8482">
        <v>177</v>
      </c>
      <c r="B8482">
        <v>9</v>
      </c>
      <c r="C8482">
        <v>2013</v>
      </c>
      <c r="D8482">
        <v>18</v>
      </c>
    </row>
    <row r="8483" spans="1:4" x14ac:dyDescent="0.25">
      <c r="A8483">
        <v>94</v>
      </c>
      <c r="B8483">
        <v>9</v>
      </c>
      <c r="C8483">
        <v>2013</v>
      </c>
      <c r="D8483">
        <v>19</v>
      </c>
    </row>
    <row r="8484" spans="1:4" x14ac:dyDescent="0.25">
      <c r="A8484">
        <v>1</v>
      </c>
      <c r="B8484">
        <v>10</v>
      </c>
      <c r="C8484">
        <v>2013</v>
      </c>
      <c r="D8484">
        <v>100</v>
      </c>
    </row>
    <row r="8485" spans="1:4" x14ac:dyDescent="0.25">
      <c r="A8485">
        <v>3</v>
      </c>
      <c r="B8485">
        <v>10</v>
      </c>
      <c r="C8485">
        <v>2013</v>
      </c>
      <c r="D8485">
        <v>69</v>
      </c>
    </row>
    <row r="8486" spans="1:4" x14ac:dyDescent="0.25">
      <c r="A8486">
        <v>10</v>
      </c>
      <c r="B8486">
        <v>10</v>
      </c>
      <c r="C8486">
        <v>2013</v>
      </c>
      <c r="D8486">
        <v>68</v>
      </c>
    </row>
    <row r="8487" spans="1:4" x14ac:dyDescent="0.25">
      <c r="A8487">
        <v>4</v>
      </c>
      <c r="B8487">
        <v>10</v>
      </c>
      <c r="C8487">
        <v>2013</v>
      </c>
      <c r="D8487">
        <v>54</v>
      </c>
    </row>
    <row r="8488" spans="1:4" x14ac:dyDescent="0.25">
      <c r="A8488">
        <v>5</v>
      </c>
      <c r="B8488">
        <v>10</v>
      </c>
      <c r="C8488">
        <v>2013</v>
      </c>
      <c r="D8488">
        <v>62</v>
      </c>
    </row>
    <row r="8489" spans="1:4" x14ac:dyDescent="0.25">
      <c r="A8489">
        <v>6</v>
      </c>
      <c r="B8489">
        <v>10</v>
      </c>
      <c r="C8489">
        <v>2013</v>
      </c>
      <c r="D8489">
        <v>46</v>
      </c>
    </row>
    <row r="8490" spans="1:4" x14ac:dyDescent="0.25">
      <c r="A8490">
        <v>9</v>
      </c>
      <c r="B8490">
        <v>10</v>
      </c>
      <c r="C8490">
        <v>2013</v>
      </c>
      <c r="D8490">
        <v>50</v>
      </c>
    </row>
    <row r="8491" spans="1:4" x14ac:dyDescent="0.25">
      <c r="A8491">
        <v>11</v>
      </c>
      <c r="B8491">
        <v>10</v>
      </c>
      <c r="C8491">
        <v>2013</v>
      </c>
      <c r="D8491">
        <v>42</v>
      </c>
    </row>
    <row r="8492" spans="1:4" x14ac:dyDescent="0.25">
      <c r="A8492">
        <v>7</v>
      </c>
      <c r="B8492">
        <v>10</v>
      </c>
      <c r="C8492">
        <v>2013</v>
      </c>
      <c r="D8492">
        <v>51</v>
      </c>
    </row>
    <row r="8493" spans="1:4" x14ac:dyDescent="0.25">
      <c r="A8493">
        <v>8</v>
      </c>
      <c r="B8493">
        <v>10</v>
      </c>
      <c r="C8493">
        <v>2013</v>
      </c>
      <c r="D8493">
        <v>61</v>
      </c>
    </row>
    <row r="8494" spans="1:4" x14ac:dyDescent="0.25">
      <c r="A8494">
        <v>19</v>
      </c>
      <c r="B8494">
        <v>10</v>
      </c>
      <c r="C8494">
        <v>2013</v>
      </c>
      <c r="D8494">
        <v>52</v>
      </c>
    </row>
    <row r="8495" spans="1:4" x14ac:dyDescent="0.25">
      <c r="A8495">
        <v>12</v>
      </c>
      <c r="B8495">
        <v>10</v>
      </c>
      <c r="C8495">
        <v>2013</v>
      </c>
      <c r="D8495">
        <v>45</v>
      </c>
    </row>
    <row r="8496" spans="1:4" x14ac:dyDescent="0.25">
      <c r="A8496">
        <v>20</v>
      </c>
      <c r="B8496">
        <v>10</v>
      </c>
      <c r="C8496">
        <v>2013</v>
      </c>
      <c r="D8496">
        <v>56</v>
      </c>
    </row>
    <row r="8497" spans="1:4" x14ac:dyDescent="0.25">
      <c r="A8497">
        <v>13</v>
      </c>
      <c r="B8497">
        <v>10</v>
      </c>
      <c r="C8497">
        <v>2013</v>
      </c>
      <c r="D8497">
        <v>47</v>
      </c>
    </row>
    <row r="8498" spans="1:4" x14ac:dyDescent="0.25">
      <c r="A8498">
        <v>1027</v>
      </c>
      <c r="B8498">
        <v>10</v>
      </c>
      <c r="C8498">
        <v>2013</v>
      </c>
      <c r="D8498">
        <v>52</v>
      </c>
    </row>
    <row r="8499" spans="1:4" x14ac:dyDescent="0.25">
      <c r="A8499">
        <v>24</v>
      </c>
      <c r="B8499">
        <v>10</v>
      </c>
      <c r="C8499">
        <v>2013</v>
      </c>
      <c r="D8499">
        <v>54</v>
      </c>
    </row>
    <row r="8500" spans="1:4" x14ac:dyDescent="0.25">
      <c r="A8500">
        <v>31</v>
      </c>
      <c r="B8500">
        <v>10</v>
      </c>
      <c r="C8500">
        <v>2013</v>
      </c>
      <c r="D8500">
        <v>42</v>
      </c>
    </row>
    <row r="8501" spans="1:4" x14ac:dyDescent="0.25">
      <c r="A8501">
        <v>1028</v>
      </c>
      <c r="B8501">
        <v>10</v>
      </c>
      <c r="C8501">
        <v>2013</v>
      </c>
      <c r="D8501">
        <v>36</v>
      </c>
    </row>
    <row r="8502" spans="1:4" x14ac:dyDescent="0.25">
      <c r="A8502">
        <v>17</v>
      </c>
      <c r="B8502">
        <v>10</v>
      </c>
      <c r="C8502">
        <v>2013</v>
      </c>
      <c r="D8502">
        <v>35</v>
      </c>
    </row>
    <row r="8503" spans="1:4" x14ac:dyDescent="0.25">
      <c r="A8503">
        <v>23</v>
      </c>
      <c r="B8503">
        <v>10</v>
      </c>
      <c r="C8503">
        <v>2013</v>
      </c>
      <c r="D8503">
        <v>41</v>
      </c>
    </row>
    <row r="8504" spans="1:4" x14ac:dyDescent="0.25">
      <c r="A8504">
        <v>35</v>
      </c>
      <c r="B8504">
        <v>10</v>
      </c>
      <c r="C8504">
        <v>2013</v>
      </c>
      <c r="D8504">
        <v>38</v>
      </c>
    </row>
    <row r="8505" spans="1:4" x14ac:dyDescent="0.25">
      <c r="A8505">
        <v>49</v>
      </c>
      <c r="B8505">
        <v>10</v>
      </c>
      <c r="C8505">
        <v>2013</v>
      </c>
      <c r="D8505">
        <v>35</v>
      </c>
    </row>
    <row r="8506" spans="1:4" x14ac:dyDescent="0.25">
      <c r="A8506">
        <v>33</v>
      </c>
      <c r="B8506">
        <v>10</v>
      </c>
      <c r="C8506">
        <v>2013</v>
      </c>
      <c r="D8506">
        <v>39</v>
      </c>
    </row>
    <row r="8507" spans="1:4" x14ac:dyDescent="0.25">
      <c r="A8507">
        <v>27</v>
      </c>
      <c r="B8507">
        <v>10</v>
      </c>
      <c r="C8507">
        <v>2013</v>
      </c>
      <c r="D8507">
        <v>43</v>
      </c>
    </row>
    <row r="8508" spans="1:4" x14ac:dyDescent="0.25">
      <c r="A8508">
        <v>37</v>
      </c>
      <c r="B8508">
        <v>10</v>
      </c>
      <c r="C8508">
        <v>2013</v>
      </c>
      <c r="D8508">
        <v>44</v>
      </c>
    </row>
    <row r="8509" spans="1:4" x14ac:dyDescent="0.25">
      <c r="A8509">
        <v>21</v>
      </c>
      <c r="B8509">
        <v>10</v>
      </c>
      <c r="C8509">
        <v>2013</v>
      </c>
      <c r="D8509">
        <v>43</v>
      </c>
    </row>
    <row r="8510" spans="1:4" x14ac:dyDescent="0.25">
      <c r="A8510">
        <v>40</v>
      </c>
      <c r="B8510">
        <v>10</v>
      </c>
      <c r="C8510">
        <v>2013</v>
      </c>
      <c r="D8510">
        <v>31</v>
      </c>
    </row>
    <row r="8511" spans="1:4" x14ac:dyDescent="0.25">
      <c r="A8511">
        <v>68</v>
      </c>
      <c r="B8511">
        <v>10</v>
      </c>
      <c r="C8511">
        <v>2013</v>
      </c>
      <c r="D8511">
        <v>32</v>
      </c>
    </row>
    <row r="8512" spans="1:4" x14ac:dyDescent="0.25">
      <c r="A8512">
        <v>67</v>
      </c>
      <c r="B8512">
        <v>10</v>
      </c>
      <c r="C8512">
        <v>2013</v>
      </c>
      <c r="D8512">
        <v>32</v>
      </c>
    </row>
    <row r="8513" spans="1:4" x14ac:dyDescent="0.25">
      <c r="A8513">
        <v>93</v>
      </c>
      <c r="B8513">
        <v>10</v>
      </c>
      <c r="C8513">
        <v>2013</v>
      </c>
      <c r="D8513">
        <v>30</v>
      </c>
    </row>
    <row r="8514" spans="1:4" x14ac:dyDescent="0.25">
      <c r="A8514">
        <v>36</v>
      </c>
      <c r="B8514">
        <v>10</v>
      </c>
      <c r="C8514">
        <v>2013</v>
      </c>
      <c r="D8514">
        <v>33</v>
      </c>
    </row>
    <row r="8515" spans="1:4" x14ac:dyDescent="0.25">
      <c r="A8515">
        <v>70</v>
      </c>
      <c r="B8515">
        <v>10</v>
      </c>
      <c r="C8515">
        <v>2013</v>
      </c>
      <c r="D8515">
        <v>21</v>
      </c>
    </row>
    <row r="8516" spans="1:4" x14ac:dyDescent="0.25">
      <c r="A8516">
        <v>47</v>
      </c>
      <c r="B8516">
        <v>10</v>
      </c>
      <c r="C8516">
        <v>2013</v>
      </c>
      <c r="D8516">
        <v>31</v>
      </c>
    </row>
    <row r="8517" spans="1:4" x14ac:dyDescent="0.25">
      <c r="A8517">
        <v>45</v>
      </c>
      <c r="B8517">
        <v>10</v>
      </c>
      <c r="C8517">
        <v>2013</v>
      </c>
      <c r="D8517">
        <v>34</v>
      </c>
    </row>
    <row r="8518" spans="1:4" x14ac:dyDescent="0.25">
      <c r="A8518">
        <v>44</v>
      </c>
      <c r="B8518">
        <v>10</v>
      </c>
      <c r="C8518">
        <v>2013</v>
      </c>
      <c r="D8518">
        <v>25</v>
      </c>
    </row>
    <row r="8519" spans="1:4" x14ac:dyDescent="0.25">
      <c r="A8519">
        <v>59</v>
      </c>
      <c r="B8519">
        <v>10</v>
      </c>
      <c r="C8519">
        <v>2013</v>
      </c>
      <c r="D8519">
        <v>21</v>
      </c>
    </row>
    <row r="8520" spans="1:4" x14ac:dyDescent="0.25">
      <c r="A8520">
        <v>43</v>
      </c>
      <c r="B8520">
        <v>10</v>
      </c>
      <c r="C8520">
        <v>2013</v>
      </c>
      <c r="D8520">
        <v>18</v>
      </c>
    </row>
    <row r="8521" spans="1:4" x14ac:dyDescent="0.25">
      <c r="A8521">
        <v>99</v>
      </c>
      <c r="B8521">
        <v>10</v>
      </c>
      <c r="C8521">
        <v>2013</v>
      </c>
      <c r="D8521">
        <v>26</v>
      </c>
    </row>
    <row r="8522" spans="1:4" x14ac:dyDescent="0.25">
      <c r="A8522">
        <v>118</v>
      </c>
      <c r="B8522">
        <v>10</v>
      </c>
      <c r="C8522">
        <v>2013</v>
      </c>
      <c r="D8522">
        <v>24</v>
      </c>
    </row>
    <row r="8523" spans="1:4" x14ac:dyDescent="0.25">
      <c r="A8523">
        <v>41</v>
      </c>
      <c r="B8523">
        <v>10</v>
      </c>
      <c r="C8523">
        <v>2013</v>
      </c>
      <c r="D8523">
        <v>26</v>
      </c>
    </row>
    <row r="8524" spans="1:4" x14ac:dyDescent="0.25">
      <c r="A8524">
        <v>88</v>
      </c>
      <c r="B8524">
        <v>10</v>
      </c>
      <c r="C8524">
        <v>2013</v>
      </c>
      <c r="D8524">
        <v>28</v>
      </c>
    </row>
    <row r="8525" spans="1:4" x14ac:dyDescent="0.25">
      <c r="A8525">
        <v>1036</v>
      </c>
      <c r="B8525">
        <v>10</v>
      </c>
      <c r="C8525">
        <v>2013</v>
      </c>
      <c r="D8525">
        <v>22</v>
      </c>
    </row>
    <row r="8526" spans="1:4" x14ac:dyDescent="0.25">
      <c r="A8526">
        <v>98</v>
      </c>
      <c r="B8526">
        <v>10</v>
      </c>
      <c r="C8526">
        <v>2013</v>
      </c>
      <c r="D8526">
        <v>33</v>
      </c>
    </row>
    <row r="8527" spans="1:4" x14ac:dyDescent="0.25">
      <c r="A8527">
        <v>66</v>
      </c>
      <c r="B8527">
        <v>10</v>
      </c>
      <c r="C8527">
        <v>2013</v>
      </c>
      <c r="D8527">
        <v>28</v>
      </c>
    </row>
    <row r="8528" spans="1:4" x14ac:dyDescent="0.25">
      <c r="A8528">
        <v>102</v>
      </c>
      <c r="B8528">
        <v>10</v>
      </c>
      <c r="C8528">
        <v>2013</v>
      </c>
      <c r="D8528">
        <v>17</v>
      </c>
    </row>
    <row r="8529" spans="1:4" x14ac:dyDescent="0.25">
      <c r="A8529">
        <v>65</v>
      </c>
      <c r="B8529">
        <v>10</v>
      </c>
      <c r="C8529">
        <v>2013</v>
      </c>
      <c r="D8529">
        <v>28</v>
      </c>
    </row>
    <row r="8530" spans="1:4" x14ac:dyDescent="0.25">
      <c r="A8530">
        <v>91</v>
      </c>
      <c r="B8530">
        <v>10</v>
      </c>
      <c r="C8530">
        <v>2013</v>
      </c>
      <c r="D8530">
        <v>16</v>
      </c>
    </row>
    <row r="8531" spans="1:4" x14ac:dyDescent="0.25">
      <c r="A8531">
        <v>54</v>
      </c>
      <c r="B8531">
        <v>10</v>
      </c>
      <c r="C8531">
        <v>2013</v>
      </c>
      <c r="D8531">
        <v>17</v>
      </c>
    </row>
    <row r="8532" spans="1:4" x14ac:dyDescent="0.25">
      <c r="A8532">
        <v>55</v>
      </c>
      <c r="B8532">
        <v>10</v>
      </c>
      <c r="C8532">
        <v>2013</v>
      </c>
      <c r="D8532">
        <v>22</v>
      </c>
    </row>
    <row r="8533" spans="1:4" x14ac:dyDescent="0.25">
      <c r="A8533">
        <v>131</v>
      </c>
      <c r="B8533">
        <v>10</v>
      </c>
      <c r="C8533">
        <v>2013</v>
      </c>
      <c r="D8533">
        <v>25</v>
      </c>
    </row>
    <row r="8534" spans="1:4" x14ac:dyDescent="0.25">
      <c r="A8534">
        <v>85</v>
      </c>
      <c r="B8534">
        <v>10</v>
      </c>
      <c r="C8534">
        <v>2013</v>
      </c>
      <c r="D8534">
        <v>23</v>
      </c>
    </row>
    <row r="8535" spans="1:4" x14ac:dyDescent="0.25">
      <c r="A8535">
        <v>62</v>
      </c>
      <c r="B8535">
        <v>10</v>
      </c>
      <c r="C8535">
        <v>2013</v>
      </c>
      <c r="D8535">
        <v>25</v>
      </c>
    </row>
    <row r="8536" spans="1:4" x14ac:dyDescent="0.25">
      <c r="A8536">
        <v>89</v>
      </c>
      <c r="B8536">
        <v>10</v>
      </c>
      <c r="C8536">
        <v>2013</v>
      </c>
      <c r="D8536">
        <v>20</v>
      </c>
    </row>
    <row r="8537" spans="1:4" x14ac:dyDescent="0.25">
      <c r="A8537">
        <v>50</v>
      </c>
      <c r="B8537">
        <v>10</v>
      </c>
      <c r="C8537">
        <v>2013</v>
      </c>
      <c r="D8537">
        <v>32</v>
      </c>
    </row>
    <row r="8538" spans="1:4" x14ac:dyDescent="0.25">
      <c r="A8538">
        <v>127</v>
      </c>
      <c r="B8538">
        <v>10</v>
      </c>
      <c r="C8538">
        <v>2013</v>
      </c>
      <c r="D8538">
        <v>26</v>
      </c>
    </row>
    <row r="8539" spans="1:4" x14ac:dyDescent="0.25">
      <c r="A8539">
        <v>188</v>
      </c>
      <c r="B8539">
        <v>10</v>
      </c>
      <c r="C8539">
        <v>2013</v>
      </c>
      <c r="D8539">
        <v>19</v>
      </c>
    </row>
    <row r="8540" spans="1:4" x14ac:dyDescent="0.25">
      <c r="A8540">
        <v>157</v>
      </c>
      <c r="B8540">
        <v>10</v>
      </c>
      <c r="C8540">
        <v>2013</v>
      </c>
      <c r="D8540">
        <v>19</v>
      </c>
    </row>
    <row r="8541" spans="1:4" x14ac:dyDescent="0.25">
      <c r="A8541">
        <v>97</v>
      </c>
      <c r="B8541">
        <v>10</v>
      </c>
      <c r="C8541">
        <v>2013</v>
      </c>
      <c r="D8541">
        <v>18</v>
      </c>
    </row>
    <row r="8542" spans="1:4" x14ac:dyDescent="0.25">
      <c r="A8542">
        <v>141</v>
      </c>
      <c r="B8542">
        <v>10</v>
      </c>
      <c r="C8542">
        <v>2013</v>
      </c>
      <c r="D8542">
        <v>20</v>
      </c>
    </row>
    <row r="8543" spans="1:4" x14ac:dyDescent="0.25">
      <c r="A8543">
        <v>32</v>
      </c>
      <c r="B8543">
        <v>10</v>
      </c>
      <c r="C8543">
        <v>2013</v>
      </c>
      <c r="D8543">
        <v>29</v>
      </c>
    </row>
    <row r="8544" spans="1:4" x14ac:dyDescent="0.25">
      <c r="A8544">
        <v>1041</v>
      </c>
      <c r="B8544">
        <v>10</v>
      </c>
      <c r="C8544">
        <v>2013</v>
      </c>
      <c r="D8544">
        <v>22</v>
      </c>
    </row>
    <row r="8545" spans="1:4" x14ac:dyDescent="0.25">
      <c r="A8545">
        <v>38</v>
      </c>
      <c r="B8545">
        <v>10</v>
      </c>
      <c r="C8545">
        <v>2013</v>
      </c>
      <c r="D8545">
        <v>27</v>
      </c>
    </row>
    <row r="8546" spans="1:4" x14ac:dyDescent="0.25">
      <c r="A8546">
        <v>53</v>
      </c>
      <c r="B8546">
        <v>10</v>
      </c>
      <c r="C8546">
        <v>2013</v>
      </c>
      <c r="D8546">
        <v>23</v>
      </c>
    </row>
    <row r="8547" spans="1:4" x14ac:dyDescent="0.25">
      <c r="A8547">
        <v>145</v>
      </c>
      <c r="B8547">
        <v>10</v>
      </c>
      <c r="C8547">
        <v>2013</v>
      </c>
      <c r="D8547">
        <v>16</v>
      </c>
    </row>
    <row r="8548" spans="1:4" x14ac:dyDescent="0.25">
      <c r="A8548">
        <v>123</v>
      </c>
      <c r="B8548">
        <v>10</v>
      </c>
      <c r="C8548">
        <v>2013</v>
      </c>
      <c r="D8548">
        <v>19</v>
      </c>
    </row>
    <row r="8549" spans="1:4" x14ac:dyDescent="0.25">
      <c r="A8549">
        <v>57</v>
      </c>
      <c r="B8549">
        <v>10</v>
      </c>
      <c r="C8549">
        <v>2013</v>
      </c>
      <c r="D8549">
        <v>24</v>
      </c>
    </row>
    <row r="8550" spans="1:4" x14ac:dyDescent="0.25">
      <c r="A8550">
        <v>133</v>
      </c>
      <c r="B8550">
        <v>10</v>
      </c>
      <c r="C8550">
        <v>2013</v>
      </c>
      <c r="D8550">
        <v>19</v>
      </c>
    </row>
    <row r="8551" spans="1:4" x14ac:dyDescent="0.25">
      <c r="A8551">
        <v>18</v>
      </c>
      <c r="B8551">
        <v>10</v>
      </c>
      <c r="C8551">
        <v>2013</v>
      </c>
      <c r="D8551">
        <v>34</v>
      </c>
    </row>
    <row r="8552" spans="1:4" x14ac:dyDescent="0.25">
      <c r="A8552">
        <v>177</v>
      </c>
      <c r="B8552">
        <v>10</v>
      </c>
      <c r="C8552">
        <v>2013</v>
      </c>
      <c r="D8552">
        <v>18</v>
      </c>
    </row>
    <row r="8553" spans="1:4" x14ac:dyDescent="0.25">
      <c r="A8553">
        <v>94</v>
      </c>
      <c r="B8553">
        <v>10</v>
      </c>
      <c r="C8553">
        <v>2013</v>
      </c>
      <c r="D8553">
        <v>19</v>
      </c>
    </row>
    <row r="8554" spans="1:4" x14ac:dyDescent="0.25">
      <c r="A8554">
        <v>1</v>
      </c>
      <c r="B8554">
        <v>11</v>
      </c>
      <c r="C8554">
        <v>2013</v>
      </c>
      <c r="D8554">
        <v>100</v>
      </c>
    </row>
    <row r="8555" spans="1:4" x14ac:dyDescent="0.25">
      <c r="A8555">
        <v>3</v>
      </c>
      <c r="B8555">
        <v>11</v>
      </c>
      <c r="C8555">
        <v>2013</v>
      </c>
      <c r="D8555">
        <v>69</v>
      </c>
    </row>
    <row r="8556" spans="1:4" x14ac:dyDescent="0.25">
      <c r="A8556">
        <v>10</v>
      </c>
      <c r="B8556">
        <v>11</v>
      </c>
      <c r="C8556">
        <v>2013</v>
      </c>
      <c r="D8556">
        <v>68</v>
      </c>
    </row>
    <row r="8557" spans="1:4" x14ac:dyDescent="0.25">
      <c r="A8557">
        <v>4</v>
      </c>
      <c r="B8557">
        <v>11</v>
      </c>
      <c r="C8557">
        <v>2013</v>
      </c>
      <c r="D8557">
        <v>66</v>
      </c>
    </row>
    <row r="8558" spans="1:4" x14ac:dyDescent="0.25">
      <c r="A8558">
        <v>5</v>
      </c>
      <c r="B8558">
        <v>11</v>
      </c>
      <c r="C8558">
        <v>2013</v>
      </c>
      <c r="D8558">
        <v>45</v>
      </c>
    </row>
    <row r="8559" spans="1:4" x14ac:dyDescent="0.25">
      <c r="A8559">
        <v>6</v>
      </c>
      <c r="B8559">
        <v>11</v>
      </c>
      <c r="C8559">
        <v>2013</v>
      </c>
      <c r="D8559">
        <v>44</v>
      </c>
    </row>
    <row r="8560" spans="1:4" x14ac:dyDescent="0.25">
      <c r="A8560">
        <v>9</v>
      </c>
      <c r="B8560">
        <v>11</v>
      </c>
      <c r="C8560">
        <v>2013</v>
      </c>
      <c r="D8560">
        <v>68</v>
      </c>
    </row>
    <row r="8561" spans="1:4" x14ac:dyDescent="0.25">
      <c r="A8561">
        <v>11</v>
      </c>
      <c r="B8561">
        <v>11</v>
      </c>
      <c r="C8561">
        <v>2013</v>
      </c>
      <c r="D8561">
        <v>50</v>
      </c>
    </row>
    <row r="8562" spans="1:4" x14ac:dyDescent="0.25">
      <c r="A8562">
        <v>7</v>
      </c>
      <c r="B8562">
        <v>11</v>
      </c>
      <c r="C8562">
        <v>2013</v>
      </c>
      <c r="D8562">
        <v>70</v>
      </c>
    </row>
    <row r="8563" spans="1:4" x14ac:dyDescent="0.25">
      <c r="A8563">
        <v>8</v>
      </c>
      <c r="B8563">
        <v>11</v>
      </c>
      <c r="C8563">
        <v>2013</v>
      </c>
      <c r="D8563">
        <v>62</v>
      </c>
    </row>
    <row r="8564" spans="1:4" x14ac:dyDescent="0.25">
      <c r="A8564">
        <v>19</v>
      </c>
      <c r="B8564">
        <v>11</v>
      </c>
      <c r="C8564">
        <v>2013</v>
      </c>
      <c r="D8564">
        <v>71</v>
      </c>
    </row>
    <row r="8565" spans="1:4" x14ac:dyDescent="0.25">
      <c r="A8565">
        <v>12</v>
      </c>
      <c r="B8565">
        <v>11</v>
      </c>
      <c r="C8565">
        <v>2013</v>
      </c>
      <c r="D8565">
        <v>55</v>
      </c>
    </row>
    <row r="8566" spans="1:4" x14ac:dyDescent="0.25">
      <c r="A8566">
        <v>20</v>
      </c>
      <c r="B8566">
        <v>11</v>
      </c>
      <c r="C8566">
        <v>2013</v>
      </c>
      <c r="D8566">
        <v>63</v>
      </c>
    </row>
    <row r="8567" spans="1:4" x14ac:dyDescent="0.25">
      <c r="A8567">
        <v>13</v>
      </c>
      <c r="B8567">
        <v>11</v>
      </c>
      <c r="C8567">
        <v>2013</v>
      </c>
      <c r="D8567">
        <v>67</v>
      </c>
    </row>
    <row r="8568" spans="1:4" x14ac:dyDescent="0.25">
      <c r="A8568">
        <v>1027</v>
      </c>
      <c r="B8568">
        <v>11</v>
      </c>
      <c r="C8568">
        <v>2013</v>
      </c>
      <c r="D8568">
        <v>71</v>
      </c>
    </row>
    <row r="8569" spans="1:4" x14ac:dyDescent="0.25">
      <c r="A8569">
        <v>24</v>
      </c>
      <c r="B8569">
        <v>11</v>
      </c>
      <c r="C8569">
        <v>2013</v>
      </c>
      <c r="D8569">
        <v>59</v>
      </c>
    </row>
    <row r="8570" spans="1:4" x14ac:dyDescent="0.25">
      <c r="A8570">
        <v>31</v>
      </c>
      <c r="B8570">
        <v>11</v>
      </c>
      <c r="C8570">
        <v>2013</v>
      </c>
      <c r="D8570">
        <v>68</v>
      </c>
    </row>
    <row r="8571" spans="1:4" x14ac:dyDescent="0.25">
      <c r="A8571">
        <v>1028</v>
      </c>
      <c r="B8571">
        <v>11</v>
      </c>
      <c r="C8571">
        <v>2013</v>
      </c>
      <c r="D8571">
        <v>54</v>
      </c>
    </row>
    <row r="8572" spans="1:4" x14ac:dyDescent="0.25">
      <c r="A8572">
        <v>17</v>
      </c>
      <c r="B8572">
        <v>11</v>
      </c>
      <c r="C8572">
        <v>2013</v>
      </c>
      <c r="D8572">
        <v>60</v>
      </c>
    </row>
    <row r="8573" spans="1:4" x14ac:dyDescent="0.25">
      <c r="A8573">
        <v>23</v>
      </c>
      <c r="B8573">
        <v>11</v>
      </c>
      <c r="C8573">
        <v>2013</v>
      </c>
      <c r="D8573">
        <v>56</v>
      </c>
    </row>
    <row r="8574" spans="1:4" x14ac:dyDescent="0.25">
      <c r="A8574">
        <v>35</v>
      </c>
      <c r="B8574">
        <v>11</v>
      </c>
      <c r="C8574">
        <v>2013</v>
      </c>
      <c r="D8574">
        <v>78</v>
      </c>
    </row>
    <row r="8575" spans="1:4" x14ac:dyDescent="0.25">
      <c r="A8575">
        <v>49</v>
      </c>
      <c r="B8575">
        <v>11</v>
      </c>
      <c r="C8575">
        <v>2013</v>
      </c>
      <c r="D8575">
        <v>64</v>
      </c>
    </row>
    <row r="8576" spans="1:4" x14ac:dyDescent="0.25">
      <c r="A8576">
        <v>33</v>
      </c>
      <c r="B8576">
        <v>11</v>
      </c>
      <c r="C8576">
        <v>2013</v>
      </c>
      <c r="D8576">
        <v>58</v>
      </c>
    </row>
    <row r="8577" spans="1:4" x14ac:dyDescent="0.25">
      <c r="A8577">
        <v>27</v>
      </c>
      <c r="B8577">
        <v>11</v>
      </c>
      <c r="C8577">
        <v>2013</v>
      </c>
      <c r="D8577">
        <v>62</v>
      </c>
    </row>
    <row r="8578" spans="1:4" x14ac:dyDescent="0.25">
      <c r="A8578">
        <v>37</v>
      </c>
      <c r="B8578">
        <v>11</v>
      </c>
      <c r="C8578">
        <v>2013</v>
      </c>
      <c r="D8578">
        <v>52</v>
      </c>
    </row>
    <row r="8579" spans="1:4" x14ac:dyDescent="0.25">
      <c r="A8579">
        <v>21</v>
      </c>
      <c r="B8579">
        <v>11</v>
      </c>
      <c r="C8579">
        <v>2013</v>
      </c>
      <c r="D8579">
        <v>20</v>
      </c>
    </row>
    <row r="8580" spans="1:4" x14ac:dyDescent="0.25">
      <c r="A8580">
        <v>40</v>
      </c>
      <c r="B8580">
        <v>11</v>
      </c>
      <c r="C8580">
        <v>2013</v>
      </c>
      <c r="D8580">
        <v>39</v>
      </c>
    </row>
    <row r="8581" spans="1:4" x14ac:dyDescent="0.25">
      <c r="A8581">
        <v>68</v>
      </c>
      <c r="B8581">
        <v>11</v>
      </c>
      <c r="C8581">
        <v>2013</v>
      </c>
      <c r="D8581">
        <v>53</v>
      </c>
    </row>
    <row r="8582" spans="1:4" x14ac:dyDescent="0.25">
      <c r="A8582">
        <v>67</v>
      </c>
      <c r="B8582">
        <v>11</v>
      </c>
      <c r="C8582">
        <v>2013</v>
      </c>
      <c r="D8582">
        <v>64</v>
      </c>
    </row>
    <row r="8583" spans="1:4" x14ac:dyDescent="0.25">
      <c r="A8583">
        <v>93</v>
      </c>
      <c r="B8583">
        <v>11</v>
      </c>
      <c r="C8583">
        <v>2013</v>
      </c>
      <c r="D8583">
        <v>60</v>
      </c>
    </row>
    <row r="8584" spans="1:4" x14ac:dyDescent="0.25">
      <c r="A8584">
        <v>36</v>
      </c>
      <c r="B8584">
        <v>11</v>
      </c>
      <c r="C8584">
        <v>2013</v>
      </c>
      <c r="D8584">
        <v>59</v>
      </c>
    </row>
    <row r="8585" spans="1:4" x14ac:dyDescent="0.25">
      <c r="A8585">
        <v>70</v>
      </c>
      <c r="B8585">
        <v>11</v>
      </c>
      <c r="C8585">
        <v>2013</v>
      </c>
      <c r="D8585">
        <v>49</v>
      </c>
    </row>
    <row r="8586" spans="1:4" x14ac:dyDescent="0.25">
      <c r="A8586">
        <v>47</v>
      </c>
      <c r="B8586">
        <v>11</v>
      </c>
      <c r="C8586">
        <v>2013</v>
      </c>
      <c r="D8586">
        <v>47</v>
      </c>
    </row>
    <row r="8587" spans="1:4" x14ac:dyDescent="0.25">
      <c r="A8587">
        <v>45</v>
      </c>
      <c r="B8587">
        <v>11</v>
      </c>
      <c r="C8587">
        <v>2013</v>
      </c>
      <c r="D8587">
        <v>59</v>
      </c>
    </row>
    <row r="8588" spans="1:4" x14ac:dyDescent="0.25">
      <c r="A8588">
        <v>44</v>
      </c>
      <c r="B8588">
        <v>11</v>
      </c>
      <c r="C8588">
        <v>2013</v>
      </c>
      <c r="D8588">
        <v>51</v>
      </c>
    </row>
    <row r="8589" spans="1:4" x14ac:dyDescent="0.25">
      <c r="A8589">
        <v>59</v>
      </c>
      <c r="B8589">
        <v>11</v>
      </c>
      <c r="C8589">
        <v>2013</v>
      </c>
      <c r="D8589">
        <v>51</v>
      </c>
    </row>
    <row r="8590" spans="1:4" x14ac:dyDescent="0.25">
      <c r="A8590">
        <v>43</v>
      </c>
      <c r="B8590">
        <v>11</v>
      </c>
      <c r="C8590">
        <v>2013</v>
      </c>
      <c r="D8590">
        <v>34</v>
      </c>
    </row>
    <row r="8591" spans="1:4" x14ac:dyDescent="0.25">
      <c r="A8591">
        <v>99</v>
      </c>
      <c r="B8591">
        <v>11</v>
      </c>
      <c r="C8591">
        <v>2013</v>
      </c>
      <c r="D8591">
        <v>47</v>
      </c>
    </row>
    <row r="8592" spans="1:4" x14ac:dyDescent="0.25">
      <c r="A8592">
        <v>118</v>
      </c>
      <c r="B8592">
        <v>11</v>
      </c>
      <c r="C8592">
        <v>2013</v>
      </c>
      <c r="D8592">
        <v>62</v>
      </c>
    </row>
    <row r="8593" spans="1:4" x14ac:dyDescent="0.25">
      <c r="A8593">
        <v>41</v>
      </c>
      <c r="B8593">
        <v>11</v>
      </c>
      <c r="C8593">
        <v>2013</v>
      </c>
      <c r="D8593">
        <v>59</v>
      </c>
    </row>
    <row r="8594" spans="1:4" x14ac:dyDescent="0.25">
      <c r="A8594">
        <v>88</v>
      </c>
      <c r="B8594">
        <v>11</v>
      </c>
      <c r="C8594">
        <v>2013</v>
      </c>
      <c r="D8594">
        <v>51</v>
      </c>
    </row>
    <row r="8595" spans="1:4" x14ac:dyDescent="0.25">
      <c r="A8595">
        <v>1036</v>
      </c>
      <c r="B8595">
        <v>11</v>
      </c>
      <c r="C8595">
        <v>2013</v>
      </c>
      <c r="D8595">
        <v>61</v>
      </c>
    </row>
    <row r="8596" spans="1:4" x14ac:dyDescent="0.25">
      <c r="A8596">
        <v>98</v>
      </c>
      <c r="B8596">
        <v>11</v>
      </c>
      <c r="C8596">
        <v>2013</v>
      </c>
      <c r="D8596">
        <v>46</v>
      </c>
    </row>
    <row r="8597" spans="1:4" x14ac:dyDescent="0.25">
      <c r="A8597">
        <v>66</v>
      </c>
      <c r="B8597">
        <v>11</v>
      </c>
      <c r="C8597">
        <v>2013</v>
      </c>
      <c r="D8597">
        <v>43</v>
      </c>
    </row>
    <row r="8598" spans="1:4" x14ac:dyDescent="0.25">
      <c r="A8598">
        <v>102</v>
      </c>
      <c r="B8598">
        <v>11</v>
      </c>
      <c r="C8598">
        <v>2013</v>
      </c>
      <c r="D8598">
        <v>52</v>
      </c>
    </row>
    <row r="8599" spans="1:4" x14ac:dyDescent="0.25">
      <c r="A8599">
        <v>65</v>
      </c>
      <c r="B8599">
        <v>11</v>
      </c>
      <c r="C8599">
        <v>2013</v>
      </c>
      <c r="D8599">
        <v>38</v>
      </c>
    </row>
    <row r="8600" spans="1:4" x14ac:dyDescent="0.25">
      <c r="A8600">
        <v>91</v>
      </c>
      <c r="B8600">
        <v>11</v>
      </c>
      <c r="C8600">
        <v>2013</v>
      </c>
      <c r="D8600">
        <v>51</v>
      </c>
    </row>
    <row r="8601" spans="1:4" x14ac:dyDescent="0.25">
      <c r="A8601">
        <v>54</v>
      </c>
      <c r="B8601">
        <v>11</v>
      </c>
      <c r="C8601">
        <v>2013</v>
      </c>
      <c r="D8601">
        <v>27</v>
      </c>
    </row>
    <row r="8602" spans="1:4" x14ac:dyDescent="0.25">
      <c r="A8602">
        <v>55</v>
      </c>
      <c r="B8602">
        <v>11</v>
      </c>
      <c r="C8602">
        <v>2013</v>
      </c>
      <c r="D8602">
        <v>61</v>
      </c>
    </row>
    <row r="8603" spans="1:4" x14ac:dyDescent="0.25">
      <c r="A8603">
        <v>131</v>
      </c>
      <c r="B8603">
        <v>11</v>
      </c>
      <c r="C8603">
        <v>2013</v>
      </c>
      <c r="D8603">
        <v>48</v>
      </c>
    </row>
    <row r="8604" spans="1:4" x14ac:dyDescent="0.25">
      <c r="A8604">
        <v>85</v>
      </c>
      <c r="B8604">
        <v>11</v>
      </c>
      <c r="C8604">
        <v>2013</v>
      </c>
      <c r="D8604">
        <v>48</v>
      </c>
    </row>
    <row r="8605" spans="1:4" x14ac:dyDescent="0.25">
      <c r="A8605">
        <v>62</v>
      </c>
      <c r="B8605">
        <v>11</v>
      </c>
      <c r="C8605">
        <v>2013</v>
      </c>
      <c r="D8605">
        <v>51</v>
      </c>
    </row>
    <row r="8606" spans="1:4" x14ac:dyDescent="0.25">
      <c r="A8606">
        <v>89</v>
      </c>
      <c r="B8606">
        <v>11</v>
      </c>
      <c r="C8606">
        <v>2013</v>
      </c>
      <c r="D8606">
        <v>51</v>
      </c>
    </row>
    <row r="8607" spans="1:4" x14ac:dyDescent="0.25">
      <c r="A8607">
        <v>50</v>
      </c>
      <c r="B8607">
        <v>11</v>
      </c>
      <c r="C8607">
        <v>2013</v>
      </c>
      <c r="D8607">
        <v>49</v>
      </c>
    </row>
    <row r="8608" spans="1:4" x14ac:dyDescent="0.25">
      <c r="A8608">
        <v>127</v>
      </c>
      <c r="B8608">
        <v>11</v>
      </c>
      <c r="C8608">
        <v>2013</v>
      </c>
      <c r="D8608">
        <v>51</v>
      </c>
    </row>
    <row r="8609" spans="1:4" x14ac:dyDescent="0.25">
      <c r="A8609">
        <v>188</v>
      </c>
      <c r="B8609">
        <v>11</v>
      </c>
      <c r="C8609">
        <v>2013</v>
      </c>
      <c r="D8609">
        <v>38</v>
      </c>
    </row>
    <row r="8610" spans="1:4" x14ac:dyDescent="0.25">
      <c r="A8610">
        <v>157</v>
      </c>
      <c r="B8610">
        <v>11</v>
      </c>
      <c r="C8610">
        <v>2013</v>
      </c>
      <c r="D8610">
        <v>38</v>
      </c>
    </row>
    <row r="8611" spans="1:4" x14ac:dyDescent="0.25">
      <c r="A8611">
        <v>97</v>
      </c>
      <c r="B8611">
        <v>11</v>
      </c>
      <c r="C8611">
        <v>2013</v>
      </c>
      <c r="D8611">
        <v>46</v>
      </c>
    </row>
    <row r="8612" spans="1:4" x14ac:dyDescent="0.25">
      <c r="A8612">
        <v>141</v>
      </c>
      <c r="B8612">
        <v>11</v>
      </c>
      <c r="C8612">
        <v>2013</v>
      </c>
      <c r="D8612">
        <v>55</v>
      </c>
    </row>
    <row r="8613" spans="1:4" x14ac:dyDescent="0.25">
      <c r="A8613">
        <v>32</v>
      </c>
      <c r="B8613">
        <v>11</v>
      </c>
      <c r="C8613">
        <v>2013</v>
      </c>
      <c r="D8613">
        <v>53</v>
      </c>
    </row>
    <row r="8614" spans="1:4" x14ac:dyDescent="0.25">
      <c r="A8614">
        <v>1041</v>
      </c>
      <c r="B8614">
        <v>11</v>
      </c>
      <c r="C8614">
        <v>2013</v>
      </c>
      <c r="D8614">
        <v>60</v>
      </c>
    </row>
    <row r="8615" spans="1:4" x14ac:dyDescent="0.25">
      <c r="A8615">
        <v>38</v>
      </c>
      <c r="B8615">
        <v>11</v>
      </c>
      <c r="C8615">
        <v>2013</v>
      </c>
      <c r="D8615">
        <v>46</v>
      </c>
    </row>
    <row r="8616" spans="1:4" x14ac:dyDescent="0.25">
      <c r="A8616">
        <v>53</v>
      </c>
      <c r="B8616">
        <v>11</v>
      </c>
      <c r="C8616">
        <v>2013</v>
      </c>
      <c r="D8616">
        <v>42</v>
      </c>
    </row>
    <row r="8617" spans="1:4" x14ac:dyDescent="0.25">
      <c r="A8617">
        <v>145</v>
      </c>
      <c r="B8617">
        <v>11</v>
      </c>
      <c r="C8617">
        <v>2013</v>
      </c>
      <c r="D8617">
        <v>45</v>
      </c>
    </row>
    <row r="8618" spans="1:4" x14ac:dyDescent="0.25">
      <c r="A8618">
        <v>123</v>
      </c>
      <c r="B8618">
        <v>11</v>
      </c>
      <c r="C8618">
        <v>2013</v>
      </c>
      <c r="D8618">
        <v>52</v>
      </c>
    </row>
    <row r="8619" spans="1:4" x14ac:dyDescent="0.25">
      <c r="A8619">
        <v>57</v>
      </c>
      <c r="B8619">
        <v>11</v>
      </c>
      <c r="C8619">
        <v>2013</v>
      </c>
      <c r="D8619">
        <v>30</v>
      </c>
    </row>
    <row r="8620" spans="1:4" x14ac:dyDescent="0.25">
      <c r="A8620">
        <v>133</v>
      </c>
      <c r="B8620">
        <v>11</v>
      </c>
      <c r="C8620">
        <v>2013</v>
      </c>
      <c r="D8620">
        <v>51</v>
      </c>
    </row>
    <row r="8621" spans="1:4" x14ac:dyDescent="0.25">
      <c r="A8621">
        <v>18</v>
      </c>
      <c r="B8621">
        <v>11</v>
      </c>
      <c r="C8621">
        <v>2013</v>
      </c>
      <c r="D8621">
        <v>28</v>
      </c>
    </row>
    <row r="8622" spans="1:4" x14ac:dyDescent="0.25">
      <c r="A8622">
        <v>177</v>
      </c>
      <c r="B8622">
        <v>11</v>
      </c>
      <c r="C8622">
        <v>2013</v>
      </c>
      <c r="D8622">
        <v>35</v>
      </c>
    </row>
    <row r="8623" spans="1:4" x14ac:dyDescent="0.25">
      <c r="A8623">
        <v>94</v>
      </c>
      <c r="B8623">
        <v>11</v>
      </c>
      <c r="C8623">
        <v>2013</v>
      </c>
      <c r="D8623">
        <v>62</v>
      </c>
    </row>
    <row r="8624" spans="1:4" x14ac:dyDescent="0.25">
      <c r="A8624">
        <v>1</v>
      </c>
      <c r="B8624">
        <v>12</v>
      </c>
      <c r="C8624">
        <v>2013</v>
      </c>
      <c r="D8624">
        <v>72</v>
      </c>
    </row>
    <row r="8625" spans="1:4" x14ac:dyDescent="0.25">
      <c r="A8625">
        <v>3</v>
      </c>
      <c r="B8625">
        <v>12</v>
      </c>
      <c r="C8625">
        <v>2013</v>
      </c>
      <c r="D8625">
        <v>50</v>
      </c>
    </row>
    <row r="8626" spans="1:4" x14ac:dyDescent="0.25">
      <c r="A8626">
        <v>10</v>
      </c>
      <c r="B8626">
        <v>12</v>
      </c>
      <c r="C8626">
        <v>2013</v>
      </c>
      <c r="D8626">
        <v>55</v>
      </c>
    </row>
    <row r="8627" spans="1:4" x14ac:dyDescent="0.25">
      <c r="A8627">
        <v>4</v>
      </c>
      <c r="B8627">
        <v>12</v>
      </c>
      <c r="C8627">
        <v>2013</v>
      </c>
      <c r="D8627">
        <v>53</v>
      </c>
    </row>
    <row r="8628" spans="1:4" x14ac:dyDescent="0.25">
      <c r="A8628">
        <v>5</v>
      </c>
      <c r="B8628">
        <v>12</v>
      </c>
      <c r="C8628">
        <v>2013</v>
      </c>
      <c r="D8628">
        <v>100</v>
      </c>
    </row>
    <row r="8629" spans="1:4" x14ac:dyDescent="0.25">
      <c r="A8629">
        <v>6</v>
      </c>
      <c r="B8629">
        <v>12</v>
      </c>
      <c r="C8629">
        <v>2013</v>
      </c>
      <c r="D8629">
        <v>67</v>
      </c>
    </row>
    <row r="8630" spans="1:4" x14ac:dyDescent="0.25">
      <c r="A8630">
        <v>9</v>
      </c>
      <c r="B8630">
        <v>12</v>
      </c>
      <c r="C8630">
        <v>2013</v>
      </c>
      <c r="D8630">
        <v>32</v>
      </c>
    </row>
    <row r="8631" spans="1:4" x14ac:dyDescent="0.25">
      <c r="A8631">
        <v>11</v>
      </c>
      <c r="B8631">
        <v>12</v>
      </c>
      <c r="C8631">
        <v>2013</v>
      </c>
      <c r="D8631">
        <v>40</v>
      </c>
    </row>
    <row r="8632" spans="1:4" x14ac:dyDescent="0.25">
      <c r="A8632">
        <v>7</v>
      </c>
      <c r="B8632">
        <v>12</v>
      </c>
      <c r="C8632">
        <v>2013</v>
      </c>
      <c r="D8632">
        <v>41</v>
      </c>
    </row>
    <row r="8633" spans="1:4" x14ac:dyDescent="0.25">
      <c r="A8633">
        <v>8</v>
      </c>
      <c r="B8633">
        <v>12</v>
      </c>
      <c r="C8633">
        <v>2013</v>
      </c>
      <c r="D8633">
        <v>36</v>
      </c>
    </row>
    <row r="8634" spans="1:4" x14ac:dyDescent="0.25">
      <c r="A8634">
        <v>19</v>
      </c>
      <c r="B8634">
        <v>12</v>
      </c>
      <c r="C8634">
        <v>2013</v>
      </c>
      <c r="D8634">
        <v>31</v>
      </c>
    </row>
    <row r="8635" spans="1:4" x14ac:dyDescent="0.25">
      <c r="A8635">
        <v>12</v>
      </c>
      <c r="B8635">
        <v>12</v>
      </c>
      <c r="C8635">
        <v>2013</v>
      </c>
      <c r="D8635">
        <v>38</v>
      </c>
    </row>
    <row r="8636" spans="1:4" x14ac:dyDescent="0.25">
      <c r="A8636">
        <v>20</v>
      </c>
      <c r="B8636">
        <v>12</v>
      </c>
      <c r="C8636">
        <v>2013</v>
      </c>
      <c r="D8636">
        <v>36</v>
      </c>
    </row>
    <row r="8637" spans="1:4" x14ac:dyDescent="0.25">
      <c r="A8637">
        <v>13</v>
      </c>
      <c r="B8637">
        <v>12</v>
      </c>
      <c r="C8637">
        <v>2013</v>
      </c>
      <c r="D8637">
        <v>38</v>
      </c>
    </row>
    <row r="8638" spans="1:4" x14ac:dyDescent="0.25">
      <c r="A8638">
        <v>1027</v>
      </c>
      <c r="B8638">
        <v>12</v>
      </c>
      <c r="C8638">
        <v>2013</v>
      </c>
      <c r="D8638">
        <v>28</v>
      </c>
    </row>
    <row r="8639" spans="1:4" x14ac:dyDescent="0.25">
      <c r="A8639">
        <v>24</v>
      </c>
      <c r="B8639">
        <v>12</v>
      </c>
      <c r="C8639">
        <v>2013</v>
      </c>
      <c r="D8639">
        <v>34</v>
      </c>
    </row>
    <row r="8640" spans="1:4" x14ac:dyDescent="0.25">
      <c r="A8640">
        <v>31</v>
      </c>
      <c r="B8640">
        <v>12</v>
      </c>
      <c r="C8640">
        <v>2013</v>
      </c>
      <c r="D8640">
        <v>31</v>
      </c>
    </row>
    <row r="8641" spans="1:4" x14ac:dyDescent="0.25">
      <c r="A8641">
        <v>1028</v>
      </c>
      <c r="B8641">
        <v>12</v>
      </c>
      <c r="C8641">
        <v>2013</v>
      </c>
      <c r="D8641">
        <v>28</v>
      </c>
    </row>
    <row r="8642" spans="1:4" x14ac:dyDescent="0.25">
      <c r="A8642">
        <v>17</v>
      </c>
      <c r="B8642">
        <v>12</v>
      </c>
      <c r="C8642">
        <v>2013</v>
      </c>
      <c r="D8642">
        <v>23</v>
      </c>
    </row>
    <row r="8643" spans="1:4" x14ac:dyDescent="0.25">
      <c r="A8643">
        <v>23</v>
      </c>
      <c r="B8643">
        <v>12</v>
      </c>
      <c r="C8643">
        <v>2013</v>
      </c>
      <c r="D8643">
        <v>23</v>
      </c>
    </row>
    <row r="8644" spans="1:4" x14ac:dyDescent="0.25">
      <c r="A8644">
        <v>35</v>
      </c>
      <c r="B8644">
        <v>12</v>
      </c>
      <c r="C8644">
        <v>2013</v>
      </c>
      <c r="D8644">
        <v>27</v>
      </c>
    </row>
    <row r="8645" spans="1:4" x14ac:dyDescent="0.25">
      <c r="A8645">
        <v>49</v>
      </c>
      <c r="B8645">
        <v>12</v>
      </c>
      <c r="C8645">
        <v>2013</v>
      </c>
      <c r="D8645">
        <v>26</v>
      </c>
    </row>
    <row r="8646" spans="1:4" x14ac:dyDescent="0.25">
      <c r="A8646">
        <v>33</v>
      </c>
      <c r="B8646">
        <v>12</v>
      </c>
      <c r="C8646">
        <v>2013</v>
      </c>
      <c r="D8646">
        <v>27</v>
      </c>
    </row>
    <row r="8647" spans="1:4" x14ac:dyDescent="0.25">
      <c r="A8647">
        <v>27</v>
      </c>
      <c r="B8647">
        <v>12</v>
      </c>
      <c r="C8647">
        <v>2013</v>
      </c>
      <c r="D8647">
        <v>22</v>
      </c>
    </row>
    <row r="8648" spans="1:4" x14ac:dyDescent="0.25">
      <c r="A8648">
        <v>37</v>
      </c>
      <c r="B8648">
        <v>12</v>
      </c>
      <c r="C8648">
        <v>2013</v>
      </c>
      <c r="D8648">
        <v>25</v>
      </c>
    </row>
    <row r="8649" spans="1:4" x14ac:dyDescent="0.25">
      <c r="A8649">
        <v>21</v>
      </c>
      <c r="B8649">
        <v>12</v>
      </c>
      <c r="C8649">
        <v>2013</v>
      </c>
      <c r="D8649">
        <v>38</v>
      </c>
    </row>
    <row r="8650" spans="1:4" x14ac:dyDescent="0.25">
      <c r="A8650">
        <v>40</v>
      </c>
      <c r="B8650">
        <v>12</v>
      </c>
      <c r="C8650">
        <v>2013</v>
      </c>
      <c r="D8650">
        <v>37</v>
      </c>
    </row>
    <row r="8651" spans="1:4" x14ac:dyDescent="0.25">
      <c r="A8651">
        <v>68</v>
      </c>
      <c r="B8651">
        <v>12</v>
      </c>
      <c r="C8651">
        <v>2013</v>
      </c>
      <c r="D8651">
        <v>26</v>
      </c>
    </row>
    <row r="8652" spans="1:4" x14ac:dyDescent="0.25">
      <c r="A8652">
        <v>67</v>
      </c>
      <c r="B8652">
        <v>12</v>
      </c>
      <c r="C8652">
        <v>2013</v>
      </c>
      <c r="D8652">
        <v>23</v>
      </c>
    </row>
    <row r="8653" spans="1:4" x14ac:dyDescent="0.25">
      <c r="A8653">
        <v>93</v>
      </c>
      <c r="B8653">
        <v>12</v>
      </c>
      <c r="C8653">
        <v>2013</v>
      </c>
      <c r="D8653">
        <v>35</v>
      </c>
    </row>
    <row r="8654" spans="1:4" x14ac:dyDescent="0.25">
      <c r="A8654">
        <v>36</v>
      </c>
      <c r="B8654">
        <v>12</v>
      </c>
      <c r="C8654">
        <v>2013</v>
      </c>
      <c r="D8654">
        <v>24</v>
      </c>
    </row>
    <row r="8655" spans="1:4" x14ac:dyDescent="0.25">
      <c r="A8655">
        <v>70</v>
      </c>
      <c r="B8655">
        <v>12</v>
      </c>
      <c r="C8655">
        <v>2013</v>
      </c>
      <c r="D8655">
        <v>36</v>
      </c>
    </row>
    <row r="8656" spans="1:4" x14ac:dyDescent="0.25">
      <c r="A8656">
        <v>47</v>
      </c>
      <c r="B8656">
        <v>12</v>
      </c>
      <c r="C8656">
        <v>2013</v>
      </c>
      <c r="D8656">
        <v>27</v>
      </c>
    </row>
    <row r="8657" spans="1:4" x14ac:dyDescent="0.25">
      <c r="A8657">
        <v>45</v>
      </c>
      <c r="B8657">
        <v>12</v>
      </c>
      <c r="C8657">
        <v>2013</v>
      </c>
      <c r="D8657">
        <v>26</v>
      </c>
    </row>
    <row r="8658" spans="1:4" x14ac:dyDescent="0.25">
      <c r="A8658">
        <v>44</v>
      </c>
      <c r="B8658">
        <v>12</v>
      </c>
      <c r="C8658">
        <v>2013</v>
      </c>
      <c r="D8658">
        <v>19</v>
      </c>
    </row>
    <row r="8659" spans="1:4" x14ac:dyDescent="0.25">
      <c r="A8659">
        <v>59</v>
      </c>
      <c r="B8659">
        <v>12</v>
      </c>
      <c r="C8659">
        <v>2013</v>
      </c>
      <c r="D8659">
        <v>18</v>
      </c>
    </row>
    <row r="8660" spans="1:4" x14ac:dyDescent="0.25">
      <c r="A8660">
        <v>43</v>
      </c>
      <c r="B8660">
        <v>12</v>
      </c>
      <c r="C8660">
        <v>2013</v>
      </c>
      <c r="D8660">
        <v>34</v>
      </c>
    </row>
    <row r="8661" spans="1:4" x14ac:dyDescent="0.25">
      <c r="A8661">
        <v>99</v>
      </c>
      <c r="B8661">
        <v>12</v>
      </c>
      <c r="C8661">
        <v>2013</v>
      </c>
      <c r="D8661">
        <v>25</v>
      </c>
    </row>
    <row r="8662" spans="1:4" x14ac:dyDescent="0.25">
      <c r="A8662">
        <v>118</v>
      </c>
      <c r="B8662">
        <v>12</v>
      </c>
      <c r="C8662">
        <v>2013</v>
      </c>
      <c r="D8662">
        <v>27</v>
      </c>
    </row>
    <row r="8663" spans="1:4" x14ac:dyDescent="0.25">
      <c r="A8663">
        <v>41</v>
      </c>
      <c r="B8663">
        <v>12</v>
      </c>
      <c r="C8663">
        <v>2013</v>
      </c>
      <c r="D8663">
        <v>26</v>
      </c>
    </row>
    <row r="8664" spans="1:4" x14ac:dyDescent="0.25">
      <c r="A8664">
        <v>88</v>
      </c>
      <c r="B8664">
        <v>12</v>
      </c>
      <c r="C8664">
        <v>2013</v>
      </c>
      <c r="D8664">
        <v>25</v>
      </c>
    </row>
    <row r="8665" spans="1:4" x14ac:dyDescent="0.25">
      <c r="A8665">
        <v>1036</v>
      </c>
      <c r="B8665">
        <v>12</v>
      </c>
      <c r="C8665">
        <v>2013</v>
      </c>
      <c r="D8665">
        <v>18</v>
      </c>
    </row>
    <row r="8666" spans="1:4" x14ac:dyDescent="0.25">
      <c r="A8666">
        <v>98</v>
      </c>
      <c r="B8666">
        <v>12</v>
      </c>
      <c r="C8666">
        <v>2013</v>
      </c>
      <c r="D8666">
        <v>29</v>
      </c>
    </row>
    <row r="8667" spans="1:4" x14ac:dyDescent="0.25">
      <c r="A8667">
        <v>66</v>
      </c>
      <c r="B8667">
        <v>12</v>
      </c>
      <c r="C8667">
        <v>2013</v>
      </c>
      <c r="D8667">
        <v>33</v>
      </c>
    </row>
    <row r="8668" spans="1:4" x14ac:dyDescent="0.25">
      <c r="A8668">
        <v>102</v>
      </c>
      <c r="B8668">
        <v>12</v>
      </c>
      <c r="C8668">
        <v>2013</v>
      </c>
      <c r="D8668">
        <v>23</v>
      </c>
    </row>
    <row r="8669" spans="1:4" x14ac:dyDescent="0.25">
      <c r="A8669">
        <v>65</v>
      </c>
      <c r="B8669">
        <v>12</v>
      </c>
      <c r="C8669">
        <v>2013</v>
      </c>
      <c r="D8669">
        <v>28</v>
      </c>
    </row>
    <row r="8670" spans="1:4" x14ac:dyDescent="0.25">
      <c r="A8670">
        <v>91</v>
      </c>
      <c r="B8670">
        <v>12</v>
      </c>
      <c r="C8670">
        <v>2013</v>
      </c>
      <c r="D8670">
        <v>26</v>
      </c>
    </row>
    <row r="8671" spans="1:4" x14ac:dyDescent="0.25">
      <c r="A8671">
        <v>54</v>
      </c>
      <c r="B8671">
        <v>12</v>
      </c>
      <c r="C8671">
        <v>2013</v>
      </c>
      <c r="D8671">
        <v>58</v>
      </c>
    </row>
    <row r="8672" spans="1:4" x14ac:dyDescent="0.25">
      <c r="A8672">
        <v>55</v>
      </c>
      <c r="B8672">
        <v>12</v>
      </c>
      <c r="C8672">
        <v>2013</v>
      </c>
      <c r="D8672">
        <v>18</v>
      </c>
    </row>
    <row r="8673" spans="1:4" x14ac:dyDescent="0.25">
      <c r="A8673">
        <v>131</v>
      </c>
      <c r="B8673">
        <v>12</v>
      </c>
      <c r="C8673">
        <v>2013</v>
      </c>
      <c r="D8673">
        <v>25</v>
      </c>
    </row>
    <row r="8674" spans="1:4" x14ac:dyDescent="0.25">
      <c r="A8674">
        <v>85</v>
      </c>
      <c r="B8674">
        <v>12</v>
      </c>
      <c r="C8674">
        <v>2013</v>
      </c>
      <c r="D8674">
        <v>33</v>
      </c>
    </row>
    <row r="8675" spans="1:4" x14ac:dyDescent="0.25">
      <c r="A8675">
        <v>62</v>
      </c>
      <c r="B8675">
        <v>12</v>
      </c>
      <c r="C8675">
        <v>2013</v>
      </c>
      <c r="D8675">
        <v>21</v>
      </c>
    </row>
    <row r="8676" spans="1:4" x14ac:dyDescent="0.25">
      <c r="A8676">
        <v>89</v>
      </c>
      <c r="B8676">
        <v>12</v>
      </c>
      <c r="C8676">
        <v>2013</v>
      </c>
      <c r="D8676">
        <v>29</v>
      </c>
    </row>
    <row r="8677" spans="1:4" x14ac:dyDescent="0.25">
      <c r="A8677">
        <v>50</v>
      </c>
      <c r="B8677">
        <v>12</v>
      </c>
      <c r="C8677">
        <v>2013</v>
      </c>
      <c r="D8677">
        <v>20</v>
      </c>
    </row>
    <row r="8678" spans="1:4" x14ac:dyDescent="0.25">
      <c r="A8678">
        <v>127</v>
      </c>
      <c r="B8678">
        <v>12</v>
      </c>
      <c r="C8678">
        <v>2013</v>
      </c>
      <c r="D8678">
        <v>28</v>
      </c>
    </row>
    <row r="8679" spans="1:4" x14ac:dyDescent="0.25">
      <c r="A8679">
        <v>188</v>
      </c>
      <c r="B8679">
        <v>12</v>
      </c>
      <c r="C8679">
        <v>2013</v>
      </c>
      <c r="D8679">
        <v>24</v>
      </c>
    </row>
    <row r="8680" spans="1:4" x14ac:dyDescent="0.25">
      <c r="A8680">
        <v>157</v>
      </c>
      <c r="B8680">
        <v>12</v>
      </c>
      <c r="C8680">
        <v>2013</v>
      </c>
      <c r="D8680">
        <v>34</v>
      </c>
    </row>
    <row r="8681" spans="1:4" x14ac:dyDescent="0.25">
      <c r="A8681">
        <v>97</v>
      </c>
      <c r="B8681">
        <v>12</v>
      </c>
      <c r="C8681">
        <v>2013</v>
      </c>
      <c r="D8681">
        <v>20</v>
      </c>
    </row>
    <row r="8682" spans="1:4" x14ac:dyDescent="0.25">
      <c r="A8682">
        <v>141</v>
      </c>
      <c r="B8682">
        <v>12</v>
      </c>
      <c r="C8682">
        <v>2013</v>
      </c>
      <c r="D8682">
        <v>30</v>
      </c>
    </row>
    <row r="8683" spans="1:4" x14ac:dyDescent="0.25">
      <c r="A8683">
        <v>32</v>
      </c>
      <c r="B8683">
        <v>12</v>
      </c>
      <c r="C8683">
        <v>2013</v>
      </c>
      <c r="D8683">
        <v>21</v>
      </c>
    </row>
    <row r="8684" spans="1:4" x14ac:dyDescent="0.25">
      <c r="A8684">
        <v>1041</v>
      </c>
      <c r="B8684">
        <v>12</v>
      </c>
      <c r="C8684">
        <v>2013</v>
      </c>
      <c r="D8684">
        <v>26</v>
      </c>
    </row>
    <row r="8685" spans="1:4" x14ac:dyDescent="0.25">
      <c r="A8685">
        <v>38</v>
      </c>
      <c r="B8685">
        <v>12</v>
      </c>
      <c r="C8685">
        <v>2013</v>
      </c>
      <c r="D8685">
        <v>18</v>
      </c>
    </row>
    <row r="8686" spans="1:4" x14ac:dyDescent="0.25">
      <c r="A8686">
        <v>53</v>
      </c>
      <c r="B8686">
        <v>12</v>
      </c>
      <c r="C8686">
        <v>2013</v>
      </c>
      <c r="D8686">
        <v>21</v>
      </c>
    </row>
    <row r="8687" spans="1:4" x14ac:dyDescent="0.25">
      <c r="A8687">
        <v>145</v>
      </c>
      <c r="B8687">
        <v>12</v>
      </c>
      <c r="C8687">
        <v>2013</v>
      </c>
      <c r="D8687">
        <v>22</v>
      </c>
    </row>
    <row r="8688" spans="1:4" x14ac:dyDescent="0.25">
      <c r="A8688">
        <v>123</v>
      </c>
      <c r="B8688">
        <v>12</v>
      </c>
      <c r="C8688">
        <v>2013</v>
      </c>
      <c r="D8688">
        <v>19</v>
      </c>
    </row>
    <row r="8689" spans="1:4" x14ac:dyDescent="0.25">
      <c r="A8689">
        <v>57</v>
      </c>
      <c r="B8689">
        <v>12</v>
      </c>
      <c r="C8689">
        <v>2013</v>
      </c>
      <c r="D8689">
        <v>31</v>
      </c>
    </row>
    <row r="8690" spans="1:4" x14ac:dyDescent="0.25">
      <c r="A8690">
        <v>133</v>
      </c>
      <c r="B8690">
        <v>12</v>
      </c>
      <c r="C8690">
        <v>2013</v>
      </c>
      <c r="D8690">
        <v>29</v>
      </c>
    </row>
    <row r="8691" spans="1:4" x14ac:dyDescent="0.25">
      <c r="A8691">
        <v>18</v>
      </c>
      <c r="B8691">
        <v>12</v>
      </c>
      <c r="C8691">
        <v>2013</v>
      </c>
      <c r="D8691">
        <v>24</v>
      </c>
    </row>
    <row r="8692" spans="1:4" x14ac:dyDescent="0.25">
      <c r="A8692">
        <v>177</v>
      </c>
      <c r="B8692">
        <v>12</v>
      </c>
      <c r="C8692">
        <v>2013</v>
      </c>
      <c r="D8692">
        <v>20</v>
      </c>
    </row>
    <row r="8693" spans="1:4" x14ac:dyDescent="0.25">
      <c r="A8693">
        <v>94</v>
      </c>
      <c r="B8693">
        <v>12</v>
      </c>
      <c r="C8693">
        <v>2013</v>
      </c>
      <c r="D8693">
        <v>24</v>
      </c>
    </row>
    <row r="8694" spans="1:4" x14ac:dyDescent="0.25">
      <c r="A8694">
        <v>1</v>
      </c>
      <c r="B8694">
        <v>13</v>
      </c>
      <c r="C8694">
        <v>2013</v>
      </c>
      <c r="D8694">
        <v>100</v>
      </c>
    </row>
    <row r="8695" spans="1:4" x14ac:dyDescent="0.25">
      <c r="A8695">
        <v>3</v>
      </c>
      <c r="B8695">
        <v>13</v>
      </c>
      <c r="C8695">
        <v>2013</v>
      </c>
      <c r="D8695">
        <v>73</v>
      </c>
    </row>
    <row r="8696" spans="1:4" x14ac:dyDescent="0.25">
      <c r="A8696">
        <v>10</v>
      </c>
      <c r="B8696">
        <v>13</v>
      </c>
      <c r="C8696">
        <v>2013</v>
      </c>
      <c r="D8696">
        <v>71</v>
      </c>
    </row>
    <row r="8697" spans="1:4" x14ac:dyDescent="0.25">
      <c r="A8697">
        <v>4</v>
      </c>
      <c r="B8697">
        <v>13</v>
      </c>
      <c r="C8697">
        <v>2013</v>
      </c>
      <c r="D8697">
        <v>70</v>
      </c>
    </row>
    <row r="8698" spans="1:4" x14ac:dyDescent="0.25">
      <c r="A8698">
        <v>5</v>
      </c>
      <c r="B8698">
        <v>13</v>
      </c>
      <c r="C8698">
        <v>2013</v>
      </c>
      <c r="D8698">
        <v>63</v>
      </c>
    </row>
    <row r="8699" spans="1:4" x14ac:dyDescent="0.25">
      <c r="A8699">
        <v>6</v>
      </c>
      <c r="B8699">
        <v>13</v>
      </c>
      <c r="C8699">
        <v>2013</v>
      </c>
      <c r="D8699">
        <v>62</v>
      </c>
    </row>
    <row r="8700" spans="1:4" x14ac:dyDescent="0.25">
      <c r="A8700">
        <v>9</v>
      </c>
      <c r="B8700">
        <v>13</v>
      </c>
      <c r="C8700">
        <v>2013</v>
      </c>
      <c r="D8700">
        <v>60</v>
      </c>
    </row>
    <row r="8701" spans="1:4" x14ac:dyDescent="0.25">
      <c r="A8701">
        <v>11</v>
      </c>
      <c r="B8701">
        <v>13</v>
      </c>
      <c r="C8701">
        <v>2013</v>
      </c>
      <c r="D8701">
        <v>57</v>
      </c>
    </row>
    <row r="8702" spans="1:4" x14ac:dyDescent="0.25">
      <c r="A8702">
        <v>7</v>
      </c>
      <c r="B8702">
        <v>13</v>
      </c>
      <c r="C8702">
        <v>2013</v>
      </c>
      <c r="D8702">
        <v>56</v>
      </c>
    </row>
    <row r="8703" spans="1:4" x14ac:dyDescent="0.25">
      <c r="A8703">
        <v>8</v>
      </c>
      <c r="B8703">
        <v>13</v>
      </c>
      <c r="C8703">
        <v>2013</v>
      </c>
      <c r="D8703">
        <v>55</v>
      </c>
    </row>
    <row r="8704" spans="1:4" x14ac:dyDescent="0.25">
      <c r="A8704">
        <v>19</v>
      </c>
      <c r="B8704">
        <v>13</v>
      </c>
      <c r="C8704">
        <v>2013</v>
      </c>
      <c r="D8704">
        <v>53</v>
      </c>
    </row>
    <row r="8705" spans="1:4" x14ac:dyDescent="0.25">
      <c r="A8705">
        <v>12</v>
      </c>
      <c r="B8705">
        <v>13</v>
      </c>
      <c r="C8705">
        <v>2013</v>
      </c>
      <c r="D8705">
        <v>50</v>
      </c>
    </row>
    <row r="8706" spans="1:4" x14ac:dyDescent="0.25">
      <c r="A8706">
        <v>20</v>
      </c>
      <c r="B8706">
        <v>13</v>
      </c>
      <c r="C8706">
        <v>2013</v>
      </c>
      <c r="D8706">
        <v>50</v>
      </c>
    </row>
    <row r="8707" spans="1:4" x14ac:dyDescent="0.25">
      <c r="A8707">
        <v>13</v>
      </c>
      <c r="B8707">
        <v>13</v>
      </c>
      <c r="C8707">
        <v>2013</v>
      </c>
      <c r="D8707">
        <v>50</v>
      </c>
    </row>
    <row r="8708" spans="1:4" x14ac:dyDescent="0.25">
      <c r="A8708">
        <v>1027</v>
      </c>
      <c r="B8708">
        <v>13</v>
      </c>
      <c r="C8708">
        <v>2013</v>
      </c>
      <c r="D8708">
        <v>48</v>
      </c>
    </row>
    <row r="8709" spans="1:4" x14ac:dyDescent="0.25">
      <c r="A8709">
        <v>24</v>
      </c>
      <c r="B8709">
        <v>13</v>
      </c>
      <c r="C8709">
        <v>2013</v>
      </c>
      <c r="D8709">
        <v>46</v>
      </c>
    </row>
    <row r="8710" spans="1:4" x14ac:dyDescent="0.25">
      <c r="A8710">
        <v>31</v>
      </c>
      <c r="B8710">
        <v>13</v>
      </c>
      <c r="C8710">
        <v>2013</v>
      </c>
      <c r="D8710">
        <v>43</v>
      </c>
    </row>
    <row r="8711" spans="1:4" x14ac:dyDescent="0.25">
      <c r="A8711">
        <v>1028</v>
      </c>
      <c r="B8711">
        <v>13</v>
      </c>
      <c r="C8711">
        <v>2013</v>
      </c>
      <c r="D8711">
        <v>41</v>
      </c>
    </row>
    <row r="8712" spans="1:4" x14ac:dyDescent="0.25">
      <c r="A8712">
        <v>17</v>
      </c>
      <c r="B8712">
        <v>13</v>
      </c>
      <c r="C8712">
        <v>2013</v>
      </c>
      <c r="D8712">
        <v>41</v>
      </c>
    </row>
    <row r="8713" spans="1:4" x14ac:dyDescent="0.25">
      <c r="A8713">
        <v>23</v>
      </c>
      <c r="B8713">
        <v>13</v>
      </c>
      <c r="C8713">
        <v>2013</v>
      </c>
      <c r="D8713">
        <v>40</v>
      </c>
    </row>
    <row r="8714" spans="1:4" x14ac:dyDescent="0.25">
      <c r="A8714">
        <v>35</v>
      </c>
      <c r="B8714">
        <v>13</v>
      </c>
      <c r="C8714">
        <v>2013</v>
      </c>
      <c r="D8714">
        <v>40</v>
      </c>
    </row>
    <row r="8715" spans="1:4" x14ac:dyDescent="0.25">
      <c r="A8715">
        <v>49</v>
      </c>
      <c r="B8715">
        <v>13</v>
      </c>
      <c r="C8715">
        <v>2013</v>
      </c>
      <c r="D8715">
        <v>40</v>
      </c>
    </row>
    <row r="8716" spans="1:4" x14ac:dyDescent="0.25">
      <c r="A8716">
        <v>33</v>
      </c>
      <c r="B8716">
        <v>13</v>
      </c>
      <c r="C8716">
        <v>2013</v>
      </c>
      <c r="D8716">
        <v>39</v>
      </c>
    </row>
    <row r="8717" spans="1:4" x14ac:dyDescent="0.25">
      <c r="A8717">
        <v>27</v>
      </c>
      <c r="B8717">
        <v>13</v>
      </c>
      <c r="C8717">
        <v>2013</v>
      </c>
      <c r="D8717">
        <v>38</v>
      </c>
    </row>
    <row r="8718" spans="1:4" x14ac:dyDescent="0.25">
      <c r="A8718">
        <v>37</v>
      </c>
      <c r="B8718">
        <v>13</v>
      </c>
      <c r="C8718">
        <v>2013</v>
      </c>
      <c r="D8718">
        <v>38</v>
      </c>
    </row>
    <row r="8719" spans="1:4" x14ac:dyDescent="0.25">
      <c r="A8719">
        <v>21</v>
      </c>
      <c r="B8719">
        <v>13</v>
      </c>
      <c r="C8719">
        <v>2013</v>
      </c>
      <c r="D8719">
        <v>37</v>
      </c>
    </row>
    <row r="8720" spans="1:4" x14ac:dyDescent="0.25">
      <c r="A8720">
        <v>40</v>
      </c>
      <c r="B8720">
        <v>13</v>
      </c>
      <c r="C8720">
        <v>2013</v>
      </c>
      <c r="D8720">
        <v>36</v>
      </c>
    </row>
    <row r="8721" spans="1:4" x14ac:dyDescent="0.25">
      <c r="A8721">
        <v>68</v>
      </c>
      <c r="B8721">
        <v>13</v>
      </c>
      <c r="C8721">
        <v>2013</v>
      </c>
      <c r="D8721">
        <v>35</v>
      </c>
    </row>
    <row r="8722" spans="1:4" x14ac:dyDescent="0.25">
      <c r="A8722">
        <v>67</v>
      </c>
      <c r="B8722">
        <v>13</v>
      </c>
      <c r="C8722">
        <v>2013</v>
      </c>
      <c r="D8722">
        <v>34</v>
      </c>
    </row>
    <row r="8723" spans="1:4" x14ac:dyDescent="0.25">
      <c r="A8723">
        <v>93</v>
      </c>
      <c r="B8723">
        <v>13</v>
      </c>
      <c r="C8723">
        <v>2013</v>
      </c>
      <c r="D8723">
        <v>34</v>
      </c>
    </row>
    <row r="8724" spans="1:4" x14ac:dyDescent="0.25">
      <c r="A8724">
        <v>36</v>
      </c>
      <c r="B8724">
        <v>13</v>
      </c>
      <c r="C8724">
        <v>2013</v>
      </c>
      <c r="D8724">
        <v>34</v>
      </c>
    </row>
    <row r="8725" spans="1:4" x14ac:dyDescent="0.25">
      <c r="A8725">
        <v>70</v>
      </c>
      <c r="B8725">
        <v>13</v>
      </c>
      <c r="C8725">
        <v>2013</v>
      </c>
      <c r="D8725">
        <v>33</v>
      </c>
    </row>
    <row r="8726" spans="1:4" x14ac:dyDescent="0.25">
      <c r="A8726">
        <v>47</v>
      </c>
      <c r="B8726">
        <v>13</v>
      </c>
      <c r="C8726">
        <v>2013</v>
      </c>
      <c r="D8726">
        <v>32</v>
      </c>
    </row>
    <row r="8727" spans="1:4" x14ac:dyDescent="0.25">
      <c r="A8727">
        <v>45</v>
      </c>
      <c r="B8727">
        <v>13</v>
      </c>
      <c r="C8727">
        <v>2013</v>
      </c>
      <c r="D8727">
        <v>31</v>
      </c>
    </row>
    <row r="8728" spans="1:4" x14ac:dyDescent="0.25">
      <c r="A8728">
        <v>44</v>
      </c>
      <c r="B8728">
        <v>13</v>
      </c>
      <c r="C8728">
        <v>2013</v>
      </c>
      <c r="D8728">
        <v>31</v>
      </c>
    </row>
    <row r="8729" spans="1:4" x14ac:dyDescent="0.25">
      <c r="A8729">
        <v>59</v>
      </c>
      <c r="B8729">
        <v>13</v>
      </c>
      <c r="C8729">
        <v>2013</v>
      </c>
      <c r="D8729">
        <v>31</v>
      </c>
    </row>
    <row r="8730" spans="1:4" x14ac:dyDescent="0.25">
      <c r="A8730">
        <v>43</v>
      </c>
      <c r="B8730">
        <v>13</v>
      </c>
      <c r="C8730">
        <v>2013</v>
      </c>
      <c r="D8730">
        <v>30</v>
      </c>
    </row>
    <row r="8731" spans="1:4" x14ac:dyDescent="0.25">
      <c r="A8731">
        <v>99</v>
      </c>
      <c r="B8731">
        <v>13</v>
      </c>
      <c r="C8731">
        <v>2013</v>
      </c>
      <c r="D8731">
        <v>30</v>
      </c>
    </row>
    <row r="8732" spans="1:4" x14ac:dyDescent="0.25">
      <c r="A8732">
        <v>118</v>
      </c>
      <c r="B8732">
        <v>13</v>
      </c>
      <c r="C8732">
        <v>2013</v>
      </c>
      <c r="D8732">
        <v>30</v>
      </c>
    </row>
    <row r="8733" spans="1:4" x14ac:dyDescent="0.25">
      <c r="A8733">
        <v>41</v>
      </c>
      <c r="B8733">
        <v>13</v>
      </c>
      <c r="C8733">
        <v>2013</v>
      </c>
      <c r="D8733">
        <v>30</v>
      </c>
    </row>
    <row r="8734" spans="1:4" x14ac:dyDescent="0.25">
      <c r="A8734">
        <v>88</v>
      </c>
      <c r="B8734">
        <v>13</v>
      </c>
      <c r="C8734">
        <v>2013</v>
      </c>
      <c r="D8734">
        <v>30</v>
      </c>
    </row>
    <row r="8735" spans="1:4" x14ac:dyDescent="0.25">
      <c r="A8735">
        <v>1036</v>
      </c>
      <c r="B8735">
        <v>13</v>
      </c>
      <c r="C8735">
        <v>2013</v>
      </c>
      <c r="D8735">
        <v>30</v>
      </c>
    </row>
    <row r="8736" spans="1:4" x14ac:dyDescent="0.25">
      <c r="A8736">
        <v>98</v>
      </c>
      <c r="B8736">
        <v>13</v>
      </c>
      <c r="C8736">
        <v>2013</v>
      </c>
      <c r="D8736">
        <v>29</v>
      </c>
    </row>
    <row r="8737" spans="1:4" x14ac:dyDescent="0.25">
      <c r="A8737">
        <v>66</v>
      </c>
      <c r="B8737">
        <v>13</v>
      </c>
      <c r="C8737">
        <v>2013</v>
      </c>
      <c r="D8737">
        <v>29</v>
      </c>
    </row>
    <row r="8738" spans="1:4" x14ac:dyDescent="0.25">
      <c r="A8738">
        <v>102</v>
      </c>
      <c r="B8738">
        <v>13</v>
      </c>
      <c r="C8738">
        <v>2013</v>
      </c>
      <c r="D8738">
        <v>29</v>
      </c>
    </row>
    <row r="8739" spans="1:4" x14ac:dyDescent="0.25">
      <c r="A8739">
        <v>65</v>
      </c>
      <c r="B8739">
        <v>13</v>
      </c>
      <c r="C8739">
        <v>2013</v>
      </c>
      <c r="D8739">
        <v>29</v>
      </c>
    </row>
    <row r="8740" spans="1:4" x14ac:dyDescent="0.25">
      <c r="A8740">
        <v>91</v>
      </c>
      <c r="B8740">
        <v>13</v>
      </c>
      <c r="C8740">
        <v>2013</v>
      </c>
      <c r="D8740">
        <v>29</v>
      </c>
    </row>
    <row r="8741" spans="1:4" x14ac:dyDescent="0.25">
      <c r="A8741">
        <v>54</v>
      </c>
      <c r="B8741">
        <v>13</v>
      </c>
      <c r="C8741">
        <v>2013</v>
      </c>
      <c r="D8741">
        <v>28</v>
      </c>
    </row>
    <row r="8742" spans="1:4" x14ac:dyDescent="0.25">
      <c r="A8742">
        <v>55</v>
      </c>
      <c r="B8742">
        <v>13</v>
      </c>
      <c r="C8742">
        <v>2013</v>
      </c>
      <c r="D8742">
        <v>28</v>
      </c>
    </row>
    <row r="8743" spans="1:4" x14ac:dyDescent="0.25">
      <c r="A8743">
        <v>131</v>
      </c>
      <c r="B8743">
        <v>13</v>
      </c>
      <c r="C8743">
        <v>2013</v>
      </c>
      <c r="D8743">
        <v>28</v>
      </c>
    </row>
    <row r="8744" spans="1:4" x14ac:dyDescent="0.25">
      <c r="A8744">
        <v>85</v>
      </c>
      <c r="B8744">
        <v>13</v>
      </c>
      <c r="C8744">
        <v>2013</v>
      </c>
      <c r="D8744">
        <v>28</v>
      </c>
    </row>
    <row r="8745" spans="1:4" x14ac:dyDescent="0.25">
      <c r="A8745">
        <v>62</v>
      </c>
      <c r="B8745">
        <v>13</v>
      </c>
      <c r="C8745">
        <v>2013</v>
      </c>
      <c r="D8745">
        <v>27</v>
      </c>
    </row>
    <row r="8746" spans="1:4" x14ac:dyDescent="0.25">
      <c r="A8746">
        <v>89</v>
      </c>
      <c r="B8746">
        <v>13</v>
      </c>
      <c r="C8746">
        <v>2013</v>
      </c>
      <c r="D8746">
        <v>27</v>
      </c>
    </row>
    <row r="8747" spans="1:4" x14ac:dyDescent="0.25">
      <c r="A8747">
        <v>50</v>
      </c>
      <c r="B8747">
        <v>13</v>
      </c>
      <c r="C8747">
        <v>2013</v>
      </c>
      <c r="D8747">
        <v>26</v>
      </c>
    </row>
    <row r="8748" spans="1:4" x14ac:dyDescent="0.25">
      <c r="A8748">
        <v>127</v>
      </c>
      <c r="B8748">
        <v>13</v>
      </c>
      <c r="C8748">
        <v>2013</v>
      </c>
      <c r="D8748">
        <v>26</v>
      </c>
    </row>
    <row r="8749" spans="1:4" x14ac:dyDescent="0.25">
      <c r="A8749">
        <v>188</v>
      </c>
      <c r="B8749">
        <v>13</v>
      </c>
      <c r="C8749">
        <v>2013</v>
      </c>
      <c r="D8749">
        <v>26</v>
      </c>
    </row>
    <row r="8750" spans="1:4" x14ac:dyDescent="0.25">
      <c r="A8750">
        <v>157</v>
      </c>
      <c r="B8750">
        <v>13</v>
      </c>
      <c r="C8750">
        <v>2013</v>
      </c>
      <c r="D8750">
        <v>26</v>
      </c>
    </row>
    <row r="8751" spans="1:4" x14ac:dyDescent="0.25">
      <c r="A8751">
        <v>97</v>
      </c>
      <c r="B8751">
        <v>13</v>
      </c>
      <c r="C8751">
        <v>2013</v>
      </c>
      <c r="D8751">
        <v>26</v>
      </c>
    </row>
    <row r="8752" spans="1:4" x14ac:dyDescent="0.25">
      <c r="A8752">
        <v>141</v>
      </c>
      <c r="B8752">
        <v>13</v>
      </c>
      <c r="C8752">
        <v>2013</v>
      </c>
      <c r="D8752">
        <v>26</v>
      </c>
    </row>
    <row r="8753" spans="1:4" x14ac:dyDescent="0.25">
      <c r="A8753">
        <v>32</v>
      </c>
      <c r="B8753">
        <v>13</v>
      </c>
      <c r="C8753">
        <v>2013</v>
      </c>
      <c r="D8753">
        <v>26</v>
      </c>
    </row>
    <row r="8754" spans="1:4" x14ac:dyDescent="0.25">
      <c r="A8754">
        <v>1041</v>
      </c>
      <c r="B8754">
        <v>13</v>
      </c>
      <c r="C8754">
        <v>2013</v>
      </c>
      <c r="D8754">
        <v>26</v>
      </c>
    </row>
    <row r="8755" spans="1:4" x14ac:dyDescent="0.25">
      <c r="A8755">
        <v>38</v>
      </c>
      <c r="B8755">
        <v>13</v>
      </c>
      <c r="C8755">
        <v>2013</v>
      </c>
      <c r="D8755">
        <v>26</v>
      </c>
    </row>
    <row r="8756" spans="1:4" x14ac:dyDescent="0.25">
      <c r="A8756">
        <v>53</v>
      </c>
      <c r="B8756">
        <v>13</v>
      </c>
      <c r="C8756">
        <v>2013</v>
      </c>
      <c r="D8756">
        <v>25</v>
      </c>
    </row>
    <row r="8757" spans="1:4" x14ac:dyDescent="0.25">
      <c r="A8757">
        <v>145</v>
      </c>
      <c r="B8757">
        <v>13</v>
      </c>
      <c r="C8757">
        <v>2013</v>
      </c>
      <c r="D8757">
        <v>25</v>
      </c>
    </row>
    <row r="8758" spans="1:4" x14ac:dyDescent="0.25">
      <c r="A8758">
        <v>123</v>
      </c>
      <c r="B8758">
        <v>13</v>
      </c>
      <c r="C8758">
        <v>2013</v>
      </c>
      <c r="D8758">
        <v>25</v>
      </c>
    </row>
    <row r="8759" spans="1:4" x14ac:dyDescent="0.25">
      <c r="A8759">
        <v>57</v>
      </c>
      <c r="B8759">
        <v>13</v>
      </c>
      <c r="C8759">
        <v>2013</v>
      </c>
      <c r="D8759">
        <v>25</v>
      </c>
    </row>
    <row r="8760" spans="1:4" x14ac:dyDescent="0.25">
      <c r="A8760">
        <v>133</v>
      </c>
      <c r="B8760">
        <v>13</v>
      </c>
      <c r="C8760">
        <v>2013</v>
      </c>
      <c r="D8760">
        <v>25</v>
      </c>
    </row>
    <row r="8761" spans="1:4" x14ac:dyDescent="0.25">
      <c r="A8761">
        <v>18</v>
      </c>
      <c r="B8761">
        <v>13</v>
      </c>
      <c r="C8761">
        <v>2013</v>
      </c>
      <c r="D8761">
        <v>25</v>
      </c>
    </row>
    <row r="8762" spans="1:4" x14ac:dyDescent="0.25">
      <c r="A8762">
        <v>177</v>
      </c>
      <c r="B8762">
        <v>13</v>
      </c>
      <c r="C8762">
        <v>2013</v>
      </c>
      <c r="D8762">
        <v>25</v>
      </c>
    </row>
    <row r="8763" spans="1:4" x14ac:dyDescent="0.25">
      <c r="A8763">
        <v>94</v>
      </c>
      <c r="B8763">
        <v>13</v>
      </c>
      <c r="C8763">
        <v>2013</v>
      </c>
      <c r="D8763">
        <v>25</v>
      </c>
    </row>
    <row r="8764" spans="1:4" x14ac:dyDescent="0.25">
      <c r="A8764">
        <v>1</v>
      </c>
      <c r="B8764">
        <v>14</v>
      </c>
      <c r="C8764">
        <v>2013</v>
      </c>
      <c r="D8764">
        <v>1</v>
      </c>
    </row>
    <row r="8765" spans="1:4" x14ac:dyDescent="0.25">
      <c r="A8765">
        <v>3</v>
      </c>
      <c r="B8765">
        <v>14</v>
      </c>
      <c r="C8765">
        <v>2013</v>
      </c>
      <c r="D8765">
        <v>11</v>
      </c>
    </row>
    <row r="8766" spans="1:4" x14ac:dyDescent="0.25">
      <c r="A8766">
        <v>7</v>
      </c>
      <c r="B8766">
        <v>14</v>
      </c>
      <c r="C8766">
        <v>2013</v>
      </c>
      <c r="D8766">
        <v>7</v>
      </c>
    </row>
    <row r="8767" spans="1:4" x14ac:dyDescent="0.25">
      <c r="A8767">
        <v>2</v>
      </c>
      <c r="B8767">
        <v>14</v>
      </c>
      <c r="C8767">
        <v>2013</v>
      </c>
      <c r="D8767">
        <v>2</v>
      </c>
    </row>
    <row r="8768" spans="1:4" x14ac:dyDescent="0.25">
      <c r="A8768">
        <v>4</v>
      </c>
      <c r="B8768">
        <v>14</v>
      </c>
      <c r="C8768">
        <v>2013</v>
      </c>
      <c r="D8768">
        <v>3</v>
      </c>
    </row>
    <row r="8769" spans="1:4" x14ac:dyDescent="0.25">
      <c r="A8769">
        <v>9</v>
      </c>
      <c r="B8769">
        <v>14</v>
      </c>
      <c r="C8769">
        <v>2013</v>
      </c>
      <c r="D8769">
        <v>13</v>
      </c>
    </row>
    <row r="8770" spans="1:4" x14ac:dyDescent="0.25">
      <c r="A8770">
        <v>10</v>
      </c>
      <c r="B8770">
        <v>14</v>
      </c>
      <c r="C8770">
        <v>2013</v>
      </c>
      <c r="D8770">
        <v>6</v>
      </c>
    </row>
    <row r="8771" spans="1:4" x14ac:dyDescent="0.25">
      <c r="A8771">
        <v>6</v>
      </c>
      <c r="B8771">
        <v>14</v>
      </c>
      <c r="C8771">
        <v>2013</v>
      </c>
      <c r="D8771">
        <v>4</v>
      </c>
    </row>
    <row r="8772" spans="1:4" x14ac:dyDescent="0.25">
      <c r="A8772">
        <v>11</v>
      </c>
      <c r="B8772">
        <v>14</v>
      </c>
      <c r="C8772">
        <v>2013</v>
      </c>
      <c r="D8772">
        <v>9</v>
      </c>
    </row>
    <row r="8773" spans="1:4" x14ac:dyDescent="0.25">
      <c r="A8773">
        <v>8</v>
      </c>
      <c r="B8773">
        <v>14</v>
      </c>
      <c r="C8773">
        <v>2013</v>
      </c>
      <c r="D8773">
        <v>10</v>
      </c>
    </row>
    <row r="8774" spans="1:4" x14ac:dyDescent="0.25">
      <c r="A8774">
        <v>5</v>
      </c>
      <c r="B8774">
        <v>14</v>
      </c>
      <c r="C8774">
        <v>2013</v>
      </c>
      <c r="D8774">
        <v>5</v>
      </c>
    </row>
    <row r="8775" spans="1:4" x14ac:dyDescent="0.25">
      <c r="A8775">
        <v>13</v>
      </c>
      <c r="B8775">
        <v>14</v>
      </c>
      <c r="C8775">
        <v>2013</v>
      </c>
      <c r="D8775">
        <v>22</v>
      </c>
    </row>
    <row r="8776" spans="1:4" x14ac:dyDescent="0.25">
      <c r="A8776">
        <v>12</v>
      </c>
      <c r="B8776">
        <v>14</v>
      </c>
      <c r="C8776">
        <v>2013</v>
      </c>
      <c r="D8776">
        <v>12</v>
      </c>
    </row>
    <row r="8777" spans="1:4" x14ac:dyDescent="0.25">
      <c r="A8777">
        <v>14</v>
      </c>
      <c r="B8777">
        <v>14</v>
      </c>
      <c r="C8777">
        <v>2013</v>
      </c>
      <c r="D8777">
        <v>17</v>
      </c>
    </row>
    <row r="8778" spans="1:4" x14ac:dyDescent="0.25">
      <c r="A8778">
        <v>17</v>
      </c>
      <c r="B8778">
        <v>14</v>
      </c>
      <c r="C8778">
        <v>2013</v>
      </c>
      <c r="D8778">
        <v>32</v>
      </c>
    </row>
    <row r="8779" spans="1:4" x14ac:dyDescent="0.25">
      <c r="A8779">
        <v>19</v>
      </c>
      <c r="B8779">
        <v>14</v>
      </c>
      <c r="C8779">
        <v>2013</v>
      </c>
      <c r="D8779">
        <v>38</v>
      </c>
    </row>
    <row r="8780" spans="1:4" x14ac:dyDescent="0.25">
      <c r="A8780">
        <v>15</v>
      </c>
      <c r="B8780">
        <v>14</v>
      </c>
      <c r="C8780">
        <v>2013</v>
      </c>
      <c r="D8780">
        <v>23</v>
      </c>
    </row>
    <row r="8781" spans="1:4" x14ac:dyDescent="0.25">
      <c r="A8781">
        <v>16</v>
      </c>
      <c r="B8781">
        <v>14</v>
      </c>
      <c r="C8781">
        <v>2013</v>
      </c>
      <c r="D8781">
        <v>16</v>
      </c>
    </row>
    <row r="8782" spans="1:4" x14ac:dyDescent="0.25">
      <c r="A8782">
        <v>23</v>
      </c>
      <c r="B8782">
        <v>14</v>
      </c>
      <c r="C8782">
        <v>2013</v>
      </c>
      <c r="D8782">
        <v>37</v>
      </c>
    </row>
    <row r="8783" spans="1:4" x14ac:dyDescent="0.25">
      <c r="A8783">
        <v>20</v>
      </c>
      <c r="B8783">
        <v>14</v>
      </c>
      <c r="C8783">
        <v>2013</v>
      </c>
      <c r="D8783">
        <v>33</v>
      </c>
    </row>
    <row r="8784" spans="1:4" x14ac:dyDescent="0.25">
      <c r="A8784">
        <v>22</v>
      </c>
      <c r="B8784">
        <v>14</v>
      </c>
      <c r="C8784">
        <v>2013</v>
      </c>
      <c r="D8784">
        <v>15</v>
      </c>
    </row>
    <row r="8785" spans="1:4" x14ac:dyDescent="0.25">
      <c r="A8785">
        <v>24</v>
      </c>
      <c r="B8785">
        <v>14</v>
      </c>
      <c r="C8785">
        <v>2013</v>
      </c>
      <c r="D8785">
        <v>101</v>
      </c>
    </row>
    <row r="8786" spans="1:4" x14ac:dyDescent="0.25">
      <c r="A8786">
        <v>25</v>
      </c>
      <c r="B8786">
        <v>14</v>
      </c>
      <c r="C8786">
        <v>2013</v>
      </c>
      <c r="D8786">
        <v>31</v>
      </c>
    </row>
    <row r="8787" spans="1:4" x14ac:dyDescent="0.25">
      <c r="A8787">
        <v>26</v>
      </c>
      <c r="B8787">
        <v>14</v>
      </c>
      <c r="C8787">
        <v>2013</v>
      </c>
      <c r="D8787">
        <v>65</v>
      </c>
    </row>
    <row r="8788" spans="1:4" x14ac:dyDescent="0.25">
      <c r="A8788">
        <v>27</v>
      </c>
      <c r="B8788">
        <v>14</v>
      </c>
      <c r="C8788">
        <v>2013</v>
      </c>
      <c r="D8788">
        <v>89</v>
      </c>
    </row>
    <row r="8789" spans="1:4" x14ac:dyDescent="0.25">
      <c r="A8789">
        <v>30</v>
      </c>
      <c r="B8789">
        <v>14</v>
      </c>
      <c r="C8789">
        <v>2013</v>
      </c>
      <c r="D8789">
        <v>101</v>
      </c>
    </row>
    <row r="8790" spans="1:4" x14ac:dyDescent="0.25">
      <c r="A8790">
        <v>28</v>
      </c>
      <c r="B8790">
        <v>14</v>
      </c>
      <c r="C8790">
        <v>2013</v>
      </c>
      <c r="D8790">
        <v>101</v>
      </c>
    </row>
    <row r="8791" spans="1:4" x14ac:dyDescent="0.25">
      <c r="A8791">
        <v>33</v>
      </c>
      <c r="B8791">
        <v>14</v>
      </c>
      <c r="C8791">
        <v>2013</v>
      </c>
      <c r="D8791">
        <v>101</v>
      </c>
    </row>
    <row r="8792" spans="1:4" x14ac:dyDescent="0.25">
      <c r="A8792">
        <v>35</v>
      </c>
      <c r="B8792">
        <v>14</v>
      </c>
      <c r="C8792">
        <v>2013</v>
      </c>
      <c r="D8792">
        <v>91</v>
      </c>
    </row>
    <row r="8793" spans="1:4" x14ac:dyDescent="0.25">
      <c r="A8793">
        <v>31</v>
      </c>
      <c r="B8793">
        <v>14</v>
      </c>
      <c r="C8793">
        <v>2013</v>
      </c>
      <c r="D8793">
        <v>24</v>
      </c>
    </row>
    <row r="8794" spans="1:4" x14ac:dyDescent="0.25">
      <c r="A8794">
        <v>39</v>
      </c>
      <c r="B8794">
        <v>14</v>
      </c>
      <c r="C8794">
        <v>2013</v>
      </c>
      <c r="D8794">
        <v>101</v>
      </c>
    </row>
    <row r="8795" spans="1:4" x14ac:dyDescent="0.25">
      <c r="A8795">
        <v>34</v>
      </c>
      <c r="B8795">
        <v>14</v>
      </c>
      <c r="C8795">
        <v>2013</v>
      </c>
      <c r="D8795">
        <v>35</v>
      </c>
    </row>
    <row r="8796" spans="1:4" x14ac:dyDescent="0.25">
      <c r="A8796">
        <v>18</v>
      </c>
      <c r="B8796">
        <v>14</v>
      </c>
      <c r="C8796">
        <v>2013</v>
      </c>
      <c r="D8796">
        <v>18</v>
      </c>
    </row>
    <row r="8797" spans="1:4" x14ac:dyDescent="0.25">
      <c r="A8797">
        <v>36</v>
      </c>
      <c r="B8797">
        <v>14</v>
      </c>
      <c r="C8797">
        <v>2013</v>
      </c>
      <c r="D8797">
        <v>101</v>
      </c>
    </row>
    <row r="8798" spans="1:4" x14ac:dyDescent="0.25">
      <c r="A8798">
        <v>32</v>
      </c>
      <c r="B8798">
        <v>14</v>
      </c>
      <c r="C8798">
        <v>2013</v>
      </c>
      <c r="D8798">
        <v>77</v>
      </c>
    </row>
    <row r="8799" spans="1:4" x14ac:dyDescent="0.25">
      <c r="A8799">
        <v>48</v>
      </c>
      <c r="B8799">
        <v>14</v>
      </c>
      <c r="C8799">
        <v>2013</v>
      </c>
      <c r="D8799">
        <v>26</v>
      </c>
    </row>
    <row r="8800" spans="1:4" x14ac:dyDescent="0.25">
      <c r="A8800">
        <v>40</v>
      </c>
      <c r="B8800">
        <v>14</v>
      </c>
      <c r="C8800">
        <v>2013</v>
      </c>
      <c r="D8800">
        <v>101</v>
      </c>
    </row>
    <row r="8801" spans="1:4" x14ac:dyDescent="0.25">
      <c r="A8801">
        <v>42</v>
      </c>
      <c r="B8801">
        <v>14</v>
      </c>
      <c r="C8801">
        <v>2013</v>
      </c>
      <c r="D8801">
        <v>95</v>
      </c>
    </row>
    <row r="8802" spans="1:4" x14ac:dyDescent="0.25">
      <c r="A8802">
        <v>44</v>
      </c>
      <c r="B8802">
        <v>14</v>
      </c>
      <c r="C8802">
        <v>2013</v>
      </c>
      <c r="D8802">
        <v>101</v>
      </c>
    </row>
    <row r="8803" spans="1:4" x14ac:dyDescent="0.25">
      <c r="A8803">
        <v>75</v>
      </c>
      <c r="B8803">
        <v>14</v>
      </c>
      <c r="C8803">
        <v>2013</v>
      </c>
      <c r="D8803">
        <v>101</v>
      </c>
    </row>
    <row r="8804" spans="1:4" x14ac:dyDescent="0.25">
      <c r="A8804">
        <v>46</v>
      </c>
      <c r="B8804">
        <v>14</v>
      </c>
      <c r="C8804">
        <v>2013</v>
      </c>
      <c r="D8804">
        <v>82</v>
      </c>
    </row>
    <row r="8805" spans="1:4" x14ac:dyDescent="0.25">
      <c r="A8805">
        <v>38</v>
      </c>
      <c r="B8805">
        <v>14</v>
      </c>
      <c r="C8805">
        <v>2013</v>
      </c>
      <c r="D8805">
        <v>101</v>
      </c>
    </row>
    <row r="8806" spans="1:4" x14ac:dyDescent="0.25">
      <c r="A8806">
        <v>72</v>
      </c>
      <c r="B8806">
        <v>14</v>
      </c>
      <c r="C8806">
        <v>2013</v>
      </c>
      <c r="D8806">
        <v>101</v>
      </c>
    </row>
    <row r="8807" spans="1:4" x14ac:dyDescent="0.25">
      <c r="A8807">
        <v>49</v>
      </c>
      <c r="B8807">
        <v>14</v>
      </c>
      <c r="C8807">
        <v>2013</v>
      </c>
      <c r="D8807">
        <v>101</v>
      </c>
    </row>
    <row r="8808" spans="1:4" x14ac:dyDescent="0.25">
      <c r="A8808">
        <v>60</v>
      </c>
      <c r="B8808">
        <v>14</v>
      </c>
      <c r="C8808">
        <v>2013</v>
      </c>
      <c r="D8808">
        <v>47</v>
      </c>
    </row>
    <row r="8809" spans="1:4" x14ac:dyDescent="0.25">
      <c r="A8809">
        <v>29</v>
      </c>
      <c r="B8809">
        <v>14</v>
      </c>
      <c r="C8809">
        <v>2013</v>
      </c>
      <c r="D8809">
        <v>46</v>
      </c>
    </row>
    <row r="8810" spans="1:4" x14ac:dyDescent="0.25">
      <c r="A8810">
        <v>41</v>
      </c>
      <c r="B8810">
        <v>14</v>
      </c>
      <c r="C8810">
        <v>2013</v>
      </c>
      <c r="D8810">
        <v>54</v>
      </c>
    </row>
    <row r="8811" spans="1:4" x14ac:dyDescent="0.25">
      <c r="A8811">
        <v>63</v>
      </c>
      <c r="B8811">
        <v>14</v>
      </c>
      <c r="C8811">
        <v>2013</v>
      </c>
      <c r="D8811">
        <v>19</v>
      </c>
    </row>
    <row r="8812" spans="1:4" x14ac:dyDescent="0.25">
      <c r="A8812">
        <v>21</v>
      </c>
      <c r="B8812">
        <v>14</v>
      </c>
      <c r="C8812">
        <v>2013</v>
      </c>
      <c r="D8812">
        <v>55</v>
      </c>
    </row>
    <row r="8813" spans="1:4" x14ac:dyDescent="0.25">
      <c r="A8813">
        <v>64</v>
      </c>
      <c r="B8813">
        <v>14</v>
      </c>
      <c r="C8813">
        <v>2013</v>
      </c>
      <c r="D8813">
        <v>101</v>
      </c>
    </row>
    <row r="8814" spans="1:4" x14ac:dyDescent="0.25">
      <c r="A8814">
        <v>43</v>
      </c>
      <c r="B8814">
        <v>14</v>
      </c>
      <c r="C8814">
        <v>2013</v>
      </c>
      <c r="D8814">
        <v>30</v>
      </c>
    </row>
    <row r="8815" spans="1:4" x14ac:dyDescent="0.25">
      <c r="A8815">
        <v>52</v>
      </c>
      <c r="B8815">
        <v>14</v>
      </c>
      <c r="C8815">
        <v>2013</v>
      </c>
      <c r="D8815">
        <v>101</v>
      </c>
    </row>
    <row r="8816" spans="1:4" x14ac:dyDescent="0.25">
      <c r="A8816">
        <v>45</v>
      </c>
      <c r="B8816">
        <v>14</v>
      </c>
      <c r="C8816">
        <v>2013</v>
      </c>
      <c r="D8816">
        <v>60</v>
      </c>
    </row>
    <row r="8817" spans="1:4" x14ac:dyDescent="0.25">
      <c r="A8817">
        <v>62</v>
      </c>
      <c r="B8817">
        <v>14</v>
      </c>
      <c r="C8817">
        <v>2013</v>
      </c>
      <c r="D8817">
        <v>101</v>
      </c>
    </row>
    <row r="8818" spans="1:4" x14ac:dyDescent="0.25">
      <c r="A8818">
        <v>55</v>
      </c>
      <c r="B8818">
        <v>14</v>
      </c>
      <c r="C8818">
        <v>2013</v>
      </c>
      <c r="D8818">
        <v>101</v>
      </c>
    </row>
    <row r="8819" spans="1:4" x14ac:dyDescent="0.25">
      <c r="A8819">
        <v>65</v>
      </c>
      <c r="B8819">
        <v>14</v>
      </c>
      <c r="C8819">
        <v>2013</v>
      </c>
      <c r="D8819">
        <v>52</v>
      </c>
    </row>
    <row r="8820" spans="1:4" x14ac:dyDescent="0.25">
      <c r="A8820">
        <v>56</v>
      </c>
      <c r="B8820">
        <v>14</v>
      </c>
      <c r="C8820">
        <v>2013</v>
      </c>
      <c r="D8820">
        <v>84</v>
      </c>
    </row>
    <row r="8821" spans="1:4" x14ac:dyDescent="0.25">
      <c r="A8821">
        <v>67</v>
      </c>
      <c r="B8821">
        <v>14</v>
      </c>
      <c r="C8821">
        <v>2013</v>
      </c>
      <c r="D8821">
        <v>101</v>
      </c>
    </row>
    <row r="8822" spans="1:4" x14ac:dyDescent="0.25">
      <c r="A8822">
        <v>68</v>
      </c>
      <c r="B8822">
        <v>14</v>
      </c>
      <c r="C8822">
        <v>2013</v>
      </c>
      <c r="D8822">
        <v>79</v>
      </c>
    </row>
    <row r="8823" spans="1:4" x14ac:dyDescent="0.25">
      <c r="A8823">
        <v>70</v>
      </c>
      <c r="B8823">
        <v>14</v>
      </c>
      <c r="C8823">
        <v>2013</v>
      </c>
      <c r="D8823">
        <v>101</v>
      </c>
    </row>
    <row r="8824" spans="1:4" x14ac:dyDescent="0.25">
      <c r="A8824">
        <v>59</v>
      </c>
      <c r="B8824">
        <v>14</v>
      </c>
      <c r="C8824">
        <v>2013</v>
      </c>
      <c r="D8824">
        <v>101</v>
      </c>
    </row>
    <row r="8825" spans="1:4" x14ac:dyDescent="0.25">
      <c r="A8825">
        <v>77</v>
      </c>
      <c r="B8825">
        <v>14</v>
      </c>
      <c r="C8825">
        <v>2013</v>
      </c>
      <c r="D8825">
        <v>101</v>
      </c>
    </row>
    <row r="8826" spans="1:4" x14ac:dyDescent="0.25">
      <c r="A8826">
        <v>37</v>
      </c>
      <c r="B8826">
        <v>14</v>
      </c>
      <c r="C8826">
        <v>2013</v>
      </c>
      <c r="D8826">
        <v>101</v>
      </c>
    </row>
    <row r="8827" spans="1:4" x14ac:dyDescent="0.25">
      <c r="A8827">
        <v>54</v>
      </c>
      <c r="B8827">
        <v>14</v>
      </c>
      <c r="C8827">
        <v>2013</v>
      </c>
      <c r="D8827">
        <v>8</v>
      </c>
    </row>
    <row r="8828" spans="1:4" x14ac:dyDescent="0.25">
      <c r="A8828">
        <v>47</v>
      </c>
      <c r="B8828">
        <v>14</v>
      </c>
      <c r="C8828">
        <v>2013</v>
      </c>
      <c r="D8828">
        <v>101</v>
      </c>
    </row>
    <row r="8829" spans="1:4" x14ac:dyDescent="0.25">
      <c r="A8829">
        <v>51</v>
      </c>
      <c r="B8829">
        <v>14</v>
      </c>
      <c r="C8829">
        <v>2013</v>
      </c>
      <c r="D8829">
        <v>50</v>
      </c>
    </row>
    <row r="8830" spans="1:4" x14ac:dyDescent="0.25">
      <c r="A8830">
        <v>83</v>
      </c>
      <c r="B8830">
        <v>14</v>
      </c>
      <c r="C8830">
        <v>2013</v>
      </c>
      <c r="D8830">
        <v>62</v>
      </c>
    </row>
    <row r="8831" spans="1:4" x14ac:dyDescent="0.25">
      <c r="A8831">
        <v>93</v>
      </c>
      <c r="B8831">
        <v>14</v>
      </c>
      <c r="C8831">
        <v>2013</v>
      </c>
      <c r="D8831">
        <v>101</v>
      </c>
    </row>
    <row r="8832" spans="1:4" x14ac:dyDescent="0.25">
      <c r="A8832">
        <v>71</v>
      </c>
      <c r="B8832">
        <v>14</v>
      </c>
      <c r="C8832">
        <v>2013</v>
      </c>
      <c r="D8832">
        <v>80</v>
      </c>
    </row>
    <row r="8833" spans="1:4" x14ac:dyDescent="0.25">
      <c r="A8833">
        <v>101</v>
      </c>
      <c r="B8833">
        <v>14</v>
      </c>
      <c r="C8833">
        <v>2013</v>
      </c>
      <c r="D8833">
        <v>101</v>
      </c>
    </row>
    <row r="8834" spans="1:4" x14ac:dyDescent="0.25">
      <c r="A8834">
        <v>84</v>
      </c>
      <c r="B8834">
        <v>14</v>
      </c>
      <c r="C8834">
        <v>2013</v>
      </c>
      <c r="D8834">
        <v>101</v>
      </c>
    </row>
    <row r="8835" spans="1:4" x14ac:dyDescent="0.25">
      <c r="A8835">
        <v>76</v>
      </c>
      <c r="B8835">
        <v>14</v>
      </c>
      <c r="C8835">
        <v>2013</v>
      </c>
      <c r="D8835">
        <v>101</v>
      </c>
    </row>
    <row r="8836" spans="1:4" x14ac:dyDescent="0.25">
      <c r="A8836">
        <v>80</v>
      </c>
      <c r="B8836">
        <v>14</v>
      </c>
      <c r="C8836">
        <v>2013</v>
      </c>
      <c r="D8836">
        <v>101</v>
      </c>
    </row>
    <row r="8837" spans="1:4" x14ac:dyDescent="0.25">
      <c r="A8837">
        <v>88</v>
      </c>
      <c r="B8837">
        <v>14</v>
      </c>
      <c r="C8837">
        <v>2013</v>
      </c>
      <c r="D8837">
        <v>101</v>
      </c>
    </row>
    <row r="8838" spans="1:4" x14ac:dyDescent="0.25">
      <c r="A8838">
        <v>102</v>
      </c>
      <c r="B8838">
        <v>14</v>
      </c>
      <c r="C8838">
        <v>2013</v>
      </c>
      <c r="D8838">
        <v>41</v>
      </c>
    </row>
    <row r="8839" spans="1:4" x14ac:dyDescent="0.25">
      <c r="A8839">
        <v>53</v>
      </c>
      <c r="B8839">
        <v>14</v>
      </c>
      <c r="C8839">
        <v>2013</v>
      </c>
      <c r="D8839">
        <v>63</v>
      </c>
    </row>
    <row r="8840" spans="1:4" x14ac:dyDescent="0.25">
      <c r="A8840">
        <v>66</v>
      </c>
      <c r="B8840">
        <v>14</v>
      </c>
      <c r="C8840">
        <v>2013</v>
      </c>
      <c r="D8840">
        <v>59</v>
      </c>
    </row>
    <row r="8841" spans="1:4" x14ac:dyDescent="0.25">
      <c r="A8841">
        <v>50</v>
      </c>
      <c r="B8841">
        <v>14</v>
      </c>
      <c r="C8841">
        <v>2013</v>
      </c>
      <c r="D8841">
        <v>101</v>
      </c>
    </row>
    <row r="8842" spans="1:4" x14ac:dyDescent="0.25">
      <c r="A8842">
        <v>82</v>
      </c>
      <c r="B8842">
        <v>14</v>
      </c>
      <c r="C8842">
        <v>2013</v>
      </c>
      <c r="D8842">
        <v>73</v>
      </c>
    </row>
    <row r="8843" spans="1:4" x14ac:dyDescent="0.25">
      <c r="A8843">
        <v>73</v>
      </c>
      <c r="B8843">
        <v>14</v>
      </c>
      <c r="C8843">
        <v>2013</v>
      </c>
      <c r="D8843">
        <v>101</v>
      </c>
    </row>
    <row r="8844" spans="1:4" x14ac:dyDescent="0.25">
      <c r="A8844">
        <v>91</v>
      </c>
      <c r="B8844">
        <v>14</v>
      </c>
      <c r="C8844">
        <v>2013</v>
      </c>
      <c r="D8844">
        <v>101</v>
      </c>
    </row>
    <row r="8845" spans="1:4" x14ac:dyDescent="0.25">
      <c r="A8845">
        <v>58</v>
      </c>
      <c r="B8845">
        <v>14</v>
      </c>
      <c r="C8845">
        <v>2013</v>
      </c>
      <c r="D8845">
        <v>45</v>
      </c>
    </row>
    <row r="8846" spans="1:4" x14ac:dyDescent="0.25">
      <c r="A8846">
        <v>69</v>
      </c>
      <c r="B8846">
        <v>14</v>
      </c>
      <c r="C8846">
        <v>2013</v>
      </c>
      <c r="D8846">
        <v>101</v>
      </c>
    </row>
    <row r="8847" spans="1:4" x14ac:dyDescent="0.25">
      <c r="A8847">
        <v>99</v>
      </c>
      <c r="B8847">
        <v>14</v>
      </c>
      <c r="C8847">
        <v>2013</v>
      </c>
      <c r="D8847">
        <v>101</v>
      </c>
    </row>
    <row r="8848" spans="1:4" x14ac:dyDescent="0.25">
      <c r="A8848">
        <v>103</v>
      </c>
      <c r="B8848">
        <v>14</v>
      </c>
      <c r="C8848">
        <v>2013</v>
      </c>
      <c r="D8848">
        <v>101</v>
      </c>
    </row>
    <row r="8849" spans="1:4" x14ac:dyDescent="0.25">
      <c r="A8849">
        <v>61</v>
      </c>
      <c r="B8849">
        <v>14</v>
      </c>
      <c r="C8849">
        <v>2013</v>
      </c>
      <c r="D8849">
        <v>101</v>
      </c>
    </row>
    <row r="8850" spans="1:4" x14ac:dyDescent="0.25">
      <c r="A8850">
        <v>104</v>
      </c>
      <c r="B8850">
        <v>14</v>
      </c>
      <c r="C8850">
        <v>2013</v>
      </c>
      <c r="D8850">
        <v>101</v>
      </c>
    </row>
    <row r="8851" spans="1:4" x14ac:dyDescent="0.25">
      <c r="A8851">
        <v>96</v>
      </c>
      <c r="B8851">
        <v>14</v>
      </c>
      <c r="C8851">
        <v>2013</v>
      </c>
      <c r="D8851">
        <v>101</v>
      </c>
    </row>
    <row r="8852" spans="1:4" x14ac:dyDescent="0.25">
      <c r="A8852">
        <v>105</v>
      </c>
      <c r="B8852">
        <v>14</v>
      </c>
      <c r="C8852">
        <v>2013</v>
      </c>
      <c r="D8852">
        <v>101</v>
      </c>
    </row>
    <row r="8853" spans="1:4" x14ac:dyDescent="0.25">
      <c r="A8853">
        <v>106</v>
      </c>
      <c r="B8853">
        <v>14</v>
      </c>
      <c r="C8853">
        <v>2013</v>
      </c>
      <c r="D8853">
        <v>14</v>
      </c>
    </row>
    <row r="8854" spans="1:4" x14ac:dyDescent="0.25">
      <c r="A8854">
        <v>74</v>
      </c>
      <c r="B8854">
        <v>14</v>
      </c>
      <c r="C8854">
        <v>2013</v>
      </c>
      <c r="D8854">
        <v>72</v>
      </c>
    </row>
    <row r="8855" spans="1:4" x14ac:dyDescent="0.25">
      <c r="A8855">
        <v>94</v>
      </c>
      <c r="B8855">
        <v>14</v>
      </c>
      <c r="C8855">
        <v>2013</v>
      </c>
      <c r="D8855">
        <v>101</v>
      </c>
    </row>
    <row r="8856" spans="1:4" x14ac:dyDescent="0.25">
      <c r="A8856">
        <v>81</v>
      </c>
      <c r="B8856">
        <v>14</v>
      </c>
      <c r="C8856">
        <v>2013</v>
      </c>
      <c r="D8856">
        <v>101</v>
      </c>
    </row>
    <row r="8857" spans="1:4" x14ac:dyDescent="0.25">
      <c r="A8857">
        <v>57</v>
      </c>
      <c r="B8857">
        <v>14</v>
      </c>
      <c r="C8857">
        <v>2013</v>
      </c>
      <c r="D8857">
        <v>51</v>
      </c>
    </row>
    <row r="8858" spans="1:4" x14ac:dyDescent="0.25">
      <c r="A8858">
        <v>79</v>
      </c>
      <c r="B8858">
        <v>14</v>
      </c>
      <c r="C8858">
        <v>2013</v>
      </c>
      <c r="D8858">
        <v>43</v>
      </c>
    </row>
    <row r="8859" spans="1:4" x14ac:dyDescent="0.25">
      <c r="A8859">
        <v>107</v>
      </c>
      <c r="B8859">
        <v>14</v>
      </c>
      <c r="C8859">
        <v>2013</v>
      </c>
      <c r="D8859">
        <v>101</v>
      </c>
    </row>
    <row r="8860" spans="1:4" x14ac:dyDescent="0.25">
      <c r="A8860">
        <v>108</v>
      </c>
      <c r="B8860">
        <v>14</v>
      </c>
      <c r="C8860">
        <v>2013</v>
      </c>
      <c r="D8860">
        <v>101</v>
      </c>
    </row>
    <row r="8861" spans="1:4" x14ac:dyDescent="0.25">
      <c r="A8861">
        <v>89</v>
      </c>
      <c r="B8861">
        <v>14</v>
      </c>
      <c r="C8861">
        <v>2013</v>
      </c>
      <c r="D8861">
        <v>69</v>
      </c>
    </row>
    <row r="8862" spans="1:4" x14ac:dyDescent="0.25">
      <c r="A8862">
        <v>109</v>
      </c>
      <c r="B8862">
        <v>14</v>
      </c>
      <c r="C8862">
        <v>2013</v>
      </c>
      <c r="D8862">
        <v>28</v>
      </c>
    </row>
    <row r="8863" spans="1:4" x14ac:dyDescent="0.25">
      <c r="A8863">
        <v>87</v>
      </c>
      <c r="B8863">
        <v>14</v>
      </c>
      <c r="C8863">
        <v>2013</v>
      </c>
      <c r="D8863">
        <v>101</v>
      </c>
    </row>
    <row r="8864" spans="1:4" x14ac:dyDescent="0.25">
      <c r="A8864">
        <v>1</v>
      </c>
      <c r="B8864">
        <v>15</v>
      </c>
      <c r="C8864">
        <v>2013</v>
      </c>
      <c r="D8864">
        <v>1</v>
      </c>
    </row>
    <row r="8865" spans="1:4" x14ac:dyDescent="0.25">
      <c r="A8865">
        <v>3</v>
      </c>
      <c r="B8865">
        <v>15</v>
      </c>
      <c r="C8865">
        <v>2013</v>
      </c>
      <c r="D8865">
        <v>2</v>
      </c>
    </row>
    <row r="8866" spans="1:4" x14ac:dyDescent="0.25">
      <c r="A8866">
        <v>7</v>
      </c>
      <c r="B8866">
        <v>15</v>
      </c>
      <c r="C8866">
        <v>2013</v>
      </c>
      <c r="D8866">
        <v>12</v>
      </c>
    </row>
    <row r="8867" spans="1:4" x14ac:dyDescent="0.25">
      <c r="A8867">
        <v>2</v>
      </c>
      <c r="B8867">
        <v>15</v>
      </c>
      <c r="C8867">
        <v>2013</v>
      </c>
      <c r="D8867">
        <v>16</v>
      </c>
    </row>
    <row r="8868" spans="1:4" x14ac:dyDescent="0.25">
      <c r="A8868">
        <v>4</v>
      </c>
      <c r="B8868">
        <v>15</v>
      </c>
      <c r="C8868">
        <v>2013</v>
      </c>
      <c r="D8868">
        <v>15</v>
      </c>
    </row>
    <row r="8869" spans="1:4" x14ac:dyDescent="0.25">
      <c r="A8869">
        <v>9</v>
      </c>
      <c r="B8869">
        <v>15</v>
      </c>
      <c r="C8869">
        <v>2013</v>
      </c>
      <c r="D8869">
        <v>8</v>
      </c>
    </row>
    <row r="8870" spans="1:4" x14ac:dyDescent="0.25">
      <c r="A8870">
        <v>10</v>
      </c>
      <c r="B8870">
        <v>15</v>
      </c>
      <c r="C8870">
        <v>2013</v>
      </c>
      <c r="D8870">
        <v>28</v>
      </c>
    </row>
    <row r="8871" spans="1:4" x14ac:dyDescent="0.25">
      <c r="A8871">
        <v>6</v>
      </c>
      <c r="B8871">
        <v>15</v>
      </c>
      <c r="C8871">
        <v>2013</v>
      </c>
      <c r="D8871">
        <v>14</v>
      </c>
    </row>
    <row r="8872" spans="1:4" x14ac:dyDescent="0.25">
      <c r="A8872">
        <v>11</v>
      </c>
      <c r="B8872">
        <v>15</v>
      </c>
      <c r="C8872">
        <v>2013</v>
      </c>
      <c r="D8872">
        <v>19</v>
      </c>
    </row>
    <row r="8873" spans="1:4" x14ac:dyDescent="0.25">
      <c r="A8873">
        <v>8</v>
      </c>
      <c r="B8873">
        <v>15</v>
      </c>
      <c r="C8873">
        <v>2013</v>
      </c>
      <c r="D8873">
        <v>25</v>
      </c>
    </row>
    <row r="8874" spans="1:4" x14ac:dyDescent="0.25">
      <c r="A8874">
        <v>5</v>
      </c>
      <c r="B8874">
        <v>15</v>
      </c>
      <c r="C8874">
        <v>2013</v>
      </c>
      <c r="D8874">
        <v>101</v>
      </c>
    </row>
    <row r="8875" spans="1:4" x14ac:dyDescent="0.25">
      <c r="A8875">
        <v>13</v>
      </c>
      <c r="B8875">
        <v>15</v>
      </c>
      <c r="C8875">
        <v>2013</v>
      </c>
      <c r="D8875">
        <v>5</v>
      </c>
    </row>
    <row r="8876" spans="1:4" x14ac:dyDescent="0.25">
      <c r="A8876">
        <v>12</v>
      </c>
      <c r="B8876">
        <v>15</v>
      </c>
      <c r="C8876">
        <v>2013</v>
      </c>
      <c r="D8876">
        <v>23</v>
      </c>
    </row>
    <row r="8877" spans="1:4" x14ac:dyDescent="0.25">
      <c r="A8877">
        <v>14</v>
      </c>
      <c r="B8877">
        <v>15</v>
      </c>
      <c r="C8877">
        <v>2013</v>
      </c>
      <c r="D8877">
        <v>3</v>
      </c>
    </row>
    <row r="8878" spans="1:4" x14ac:dyDescent="0.25">
      <c r="A8878">
        <v>17</v>
      </c>
      <c r="B8878">
        <v>15</v>
      </c>
      <c r="C8878">
        <v>2013</v>
      </c>
      <c r="D8878">
        <v>17</v>
      </c>
    </row>
    <row r="8879" spans="1:4" x14ac:dyDescent="0.25">
      <c r="A8879">
        <v>19</v>
      </c>
      <c r="B8879">
        <v>15</v>
      </c>
      <c r="C8879">
        <v>2013</v>
      </c>
      <c r="D8879">
        <v>35</v>
      </c>
    </row>
    <row r="8880" spans="1:4" x14ac:dyDescent="0.25">
      <c r="A8880">
        <v>15</v>
      </c>
      <c r="B8880">
        <v>15</v>
      </c>
      <c r="C8880">
        <v>2013</v>
      </c>
      <c r="D8880">
        <v>96</v>
      </c>
    </row>
    <row r="8881" spans="1:4" x14ac:dyDescent="0.25">
      <c r="A8881">
        <v>16</v>
      </c>
      <c r="B8881">
        <v>15</v>
      </c>
      <c r="C8881">
        <v>2013</v>
      </c>
      <c r="D8881">
        <v>60</v>
      </c>
    </row>
    <row r="8882" spans="1:4" x14ac:dyDescent="0.25">
      <c r="A8882">
        <v>23</v>
      </c>
      <c r="B8882">
        <v>15</v>
      </c>
      <c r="C8882">
        <v>2013</v>
      </c>
      <c r="D8882">
        <v>31</v>
      </c>
    </row>
    <row r="8883" spans="1:4" x14ac:dyDescent="0.25">
      <c r="A8883">
        <v>20</v>
      </c>
      <c r="B8883">
        <v>15</v>
      </c>
      <c r="C8883">
        <v>2013</v>
      </c>
      <c r="D8883">
        <v>101</v>
      </c>
    </row>
    <row r="8884" spans="1:4" x14ac:dyDescent="0.25">
      <c r="A8884">
        <v>22</v>
      </c>
      <c r="B8884">
        <v>15</v>
      </c>
      <c r="C8884">
        <v>2013</v>
      </c>
      <c r="D8884">
        <v>101</v>
      </c>
    </row>
    <row r="8885" spans="1:4" x14ac:dyDescent="0.25">
      <c r="A8885">
        <v>24</v>
      </c>
      <c r="B8885">
        <v>15</v>
      </c>
      <c r="C8885">
        <v>2013</v>
      </c>
      <c r="D8885">
        <v>101</v>
      </c>
    </row>
    <row r="8886" spans="1:4" x14ac:dyDescent="0.25">
      <c r="A8886">
        <v>25</v>
      </c>
      <c r="B8886">
        <v>15</v>
      </c>
      <c r="C8886">
        <v>2013</v>
      </c>
      <c r="D8886">
        <v>55</v>
      </c>
    </row>
    <row r="8887" spans="1:4" x14ac:dyDescent="0.25">
      <c r="A8887">
        <v>26</v>
      </c>
      <c r="B8887">
        <v>15</v>
      </c>
      <c r="C8887">
        <v>2013</v>
      </c>
      <c r="D8887">
        <v>101</v>
      </c>
    </row>
    <row r="8888" spans="1:4" x14ac:dyDescent="0.25">
      <c r="A8888">
        <v>27</v>
      </c>
      <c r="B8888">
        <v>15</v>
      </c>
      <c r="C8888">
        <v>2013</v>
      </c>
      <c r="D8888">
        <v>42</v>
      </c>
    </row>
    <row r="8889" spans="1:4" x14ac:dyDescent="0.25">
      <c r="A8889">
        <v>30</v>
      </c>
      <c r="B8889">
        <v>15</v>
      </c>
      <c r="C8889">
        <v>2013</v>
      </c>
      <c r="D8889">
        <v>56</v>
      </c>
    </row>
    <row r="8890" spans="1:4" x14ac:dyDescent="0.25">
      <c r="A8890">
        <v>28</v>
      </c>
      <c r="B8890">
        <v>15</v>
      </c>
      <c r="C8890">
        <v>2013</v>
      </c>
      <c r="D8890">
        <v>92</v>
      </c>
    </row>
    <row r="8891" spans="1:4" x14ac:dyDescent="0.25">
      <c r="A8891">
        <v>33</v>
      </c>
      <c r="B8891">
        <v>15</v>
      </c>
      <c r="C8891">
        <v>2013</v>
      </c>
      <c r="D8891">
        <v>21</v>
      </c>
    </row>
    <row r="8892" spans="1:4" x14ac:dyDescent="0.25">
      <c r="A8892">
        <v>35</v>
      </c>
      <c r="B8892">
        <v>15</v>
      </c>
      <c r="C8892">
        <v>2013</v>
      </c>
      <c r="D8892">
        <v>81</v>
      </c>
    </row>
    <row r="8893" spans="1:4" x14ac:dyDescent="0.25">
      <c r="A8893">
        <v>31</v>
      </c>
      <c r="B8893">
        <v>15</v>
      </c>
      <c r="C8893">
        <v>2013</v>
      </c>
      <c r="D8893">
        <v>101</v>
      </c>
    </row>
    <row r="8894" spans="1:4" x14ac:dyDescent="0.25">
      <c r="A8894">
        <v>39</v>
      </c>
      <c r="B8894">
        <v>15</v>
      </c>
      <c r="C8894">
        <v>2013</v>
      </c>
      <c r="D8894">
        <v>101</v>
      </c>
    </row>
    <row r="8895" spans="1:4" x14ac:dyDescent="0.25">
      <c r="A8895">
        <v>34</v>
      </c>
      <c r="B8895">
        <v>15</v>
      </c>
      <c r="C8895">
        <v>2013</v>
      </c>
      <c r="D8895">
        <v>27</v>
      </c>
    </row>
    <row r="8896" spans="1:4" x14ac:dyDescent="0.25">
      <c r="A8896">
        <v>18</v>
      </c>
      <c r="B8896">
        <v>15</v>
      </c>
      <c r="C8896">
        <v>2013</v>
      </c>
      <c r="D8896">
        <v>101</v>
      </c>
    </row>
    <row r="8897" spans="1:4" x14ac:dyDescent="0.25">
      <c r="A8897">
        <v>36</v>
      </c>
      <c r="B8897">
        <v>15</v>
      </c>
      <c r="C8897">
        <v>2013</v>
      </c>
      <c r="D8897">
        <v>101</v>
      </c>
    </row>
    <row r="8898" spans="1:4" x14ac:dyDescent="0.25">
      <c r="A8898">
        <v>32</v>
      </c>
      <c r="B8898">
        <v>15</v>
      </c>
      <c r="C8898">
        <v>2013</v>
      </c>
      <c r="D8898">
        <v>91</v>
      </c>
    </row>
    <row r="8899" spans="1:4" x14ac:dyDescent="0.25">
      <c r="A8899">
        <v>48</v>
      </c>
      <c r="B8899">
        <v>15</v>
      </c>
      <c r="C8899">
        <v>2013</v>
      </c>
      <c r="D8899">
        <v>101</v>
      </c>
    </row>
    <row r="8900" spans="1:4" x14ac:dyDescent="0.25">
      <c r="A8900">
        <v>40</v>
      </c>
      <c r="B8900">
        <v>15</v>
      </c>
      <c r="C8900">
        <v>2013</v>
      </c>
      <c r="D8900">
        <v>101</v>
      </c>
    </row>
    <row r="8901" spans="1:4" x14ac:dyDescent="0.25">
      <c r="A8901">
        <v>42</v>
      </c>
      <c r="B8901">
        <v>15</v>
      </c>
      <c r="C8901">
        <v>2013</v>
      </c>
      <c r="D8901">
        <v>39</v>
      </c>
    </row>
    <row r="8902" spans="1:4" x14ac:dyDescent="0.25">
      <c r="A8902">
        <v>44</v>
      </c>
      <c r="B8902">
        <v>15</v>
      </c>
      <c r="C8902">
        <v>2013</v>
      </c>
      <c r="D8902">
        <v>99</v>
      </c>
    </row>
    <row r="8903" spans="1:4" x14ac:dyDescent="0.25">
      <c r="A8903">
        <v>75</v>
      </c>
      <c r="B8903">
        <v>15</v>
      </c>
      <c r="C8903">
        <v>2013</v>
      </c>
      <c r="D8903">
        <v>13</v>
      </c>
    </row>
    <row r="8904" spans="1:4" x14ac:dyDescent="0.25">
      <c r="A8904">
        <v>46</v>
      </c>
      <c r="B8904">
        <v>15</v>
      </c>
      <c r="C8904">
        <v>2013</v>
      </c>
      <c r="D8904">
        <v>84</v>
      </c>
    </row>
    <row r="8905" spans="1:4" x14ac:dyDescent="0.25">
      <c r="A8905">
        <v>38</v>
      </c>
      <c r="B8905">
        <v>15</v>
      </c>
      <c r="C8905">
        <v>2013</v>
      </c>
      <c r="D8905">
        <v>101</v>
      </c>
    </row>
    <row r="8906" spans="1:4" x14ac:dyDescent="0.25">
      <c r="A8906">
        <v>72</v>
      </c>
      <c r="B8906">
        <v>15</v>
      </c>
      <c r="C8906">
        <v>2013</v>
      </c>
      <c r="D8906">
        <v>101</v>
      </c>
    </row>
    <row r="8907" spans="1:4" x14ac:dyDescent="0.25">
      <c r="A8907">
        <v>49</v>
      </c>
      <c r="B8907">
        <v>15</v>
      </c>
      <c r="C8907">
        <v>2013</v>
      </c>
      <c r="D8907">
        <v>101</v>
      </c>
    </row>
    <row r="8908" spans="1:4" x14ac:dyDescent="0.25">
      <c r="A8908">
        <v>60</v>
      </c>
      <c r="B8908">
        <v>15</v>
      </c>
      <c r="C8908">
        <v>2013</v>
      </c>
      <c r="D8908">
        <v>101</v>
      </c>
    </row>
    <row r="8909" spans="1:4" x14ac:dyDescent="0.25">
      <c r="A8909">
        <v>29</v>
      </c>
      <c r="B8909">
        <v>15</v>
      </c>
      <c r="C8909">
        <v>2013</v>
      </c>
      <c r="D8909">
        <v>101</v>
      </c>
    </row>
    <row r="8910" spans="1:4" x14ac:dyDescent="0.25">
      <c r="A8910">
        <v>41</v>
      </c>
      <c r="B8910">
        <v>15</v>
      </c>
      <c r="C8910">
        <v>2013</v>
      </c>
      <c r="D8910">
        <v>62</v>
      </c>
    </row>
    <row r="8911" spans="1:4" x14ac:dyDescent="0.25">
      <c r="A8911">
        <v>63</v>
      </c>
      <c r="B8911">
        <v>15</v>
      </c>
      <c r="C8911">
        <v>2013</v>
      </c>
      <c r="D8911">
        <v>101</v>
      </c>
    </row>
    <row r="8912" spans="1:4" x14ac:dyDescent="0.25">
      <c r="A8912">
        <v>21</v>
      </c>
      <c r="B8912">
        <v>15</v>
      </c>
      <c r="C8912">
        <v>2013</v>
      </c>
      <c r="D8912">
        <v>101</v>
      </c>
    </row>
    <row r="8913" spans="1:4" x14ac:dyDescent="0.25">
      <c r="A8913">
        <v>64</v>
      </c>
      <c r="B8913">
        <v>15</v>
      </c>
      <c r="C8913">
        <v>2013</v>
      </c>
      <c r="D8913">
        <v>72</v>
      </c>
    </row>
    <row r="8914" spans="1:4" x14ac:dyDescent="0.25">
      <c r="A8914">
        <v>43</v>
      </c>
      <c r="B8914">
        <v>15</v>
      </c>
      <c r="C8914">
        <v>2013</v>
      </c>
      <c r="D8914">
        <v>101</v>
      </c>
    </row>
    <row r="8915" spans="1:4" x14ac:dyDescent="0.25">
      <c r="A8915">
        <v>52</v>
      </c>
      <c r="B8915">
        <v>15</v>
      </c>
      <c r="C8915">
        <v>2013</v>
      </c>
      <c r="D8915">
        <v>101</v>
      </c>
    </row>
    <row r="8916" spans="1:4" x14ac:dyDescent="0.25">
      <c r="A8916">
        <v>45</v>
      </c>
      <c r="B8916">
        <v>15</v>
      </c>
      <c r="C8916">
        <v>2013</v>
      </c>
      <c r="D8916">
        <v>101</v>
      </c>
    </row>
    <row r="8917" spans="1:4" x14ac:dyDescent="0.25">
      <c r="A8917">
        <v>62</v>
      </c>
      <c r="B8917">
        <v>15</v>
      </c>
      <c r="C8917">
        <v>2013</v>
      </c>
      <c r="D8917">
        <v>69</v>
      </c>
    </row>
    <row r="8918" spans="1:4" x14ac:dyDescent="0.25">
      <c r="A8918">
        <v>55</v>
      </c>
      <c r="B8918">
        <v>15</v>
      </c>
      <c r="C8918">
        <v>2013</v>
      </c>
      <c r="D8918">
        <v>101</v>
      </c>
    </row>
    <row r="8919" spans="1:4" x14ac:dyDescent="0.25">
      <c r="A8919">
        <v>65</v>
      </c>
      <c r="B8919">
        <v>15</v>
      </c>
      <c r="C8919">
        <v>2013</v>
      </c>
      <c r="D8919">
        <v>101</v>
      </c>
    </row>
    <row r="8920" spans="1:4" x14ac:dyDescent="0.25">
      <c r="A8920">
        <v>56</v>
      </c>
      <c r="B8920">
        <v>15</v>
      </c>
      <c r="C8920">
        <v>2013</v>
      </c>
      <c r="D8920">
        <v>101</v>
      </c>
    </row>
    <row r="8921" spans="1:4" x14ac:dyDescent="0.25">
      <c r="A8921">
        <v>67</v>
      </c>
      <c r="B8921">
        <v>15</v>
      </c>
      <c r="C8921">
        <v>2013</v>
      </c>
      <c r="D8921">
        <v>101</v>
      </c>
    </row>
    <row r="8922" spans="1:4" x14ac:dyDescent="0.25">
      <c r="A8922">
        <v>68</v>
      </c>
      <c r="B8922">
        <v>15</v>
      </c>
      <c r="C8922">
        <v>2013</v>
      </c>
      <c r="D8922">
        <v>101</v>
      </c>
    </row>
    <row r="8923" spans="1:4" x14ac:dyDescent="0.25">
      <c r="A8923">
        <v>70</v>
      </c>
      <c r="B8923">
        <v>15</v>
      </c>
      <c r="C8923">
        <v>2013</v>
      </c>
      <c r="D8923">
        <v>101</v>
      </c>
    </row>
    <row r="8924" spans="1:4" x14ac:dyDescent="0.25">
      <c r="A8924">
        <v>59</v>
      </c>
      <c r="B8924">
        <v>15</v>
      </c>
      <c r="C8924">
        <v>2013</v>
      </c>
      <c r="D8924">
        <v>101</v>
      </c>
    </row>
    <row r="8925" spans="1:4" x14ac:dyDescent="0.25">
      <c r="A8925">
        <v>77</v>
      </c>
      <c r="B8925">
        <v>15</v>
      </c>
      <c r="C8925">
        <v>2013</v>
      </c>
      <c r="D8925">
        <v>101</v>
      </c>
    </row>
    <row r="8926" spans="1:4" x14ac:dyDescent="0.25">
      <c r="A8926">
        <v>37</v>
      </c>
      <c r="B8926">
        <v>15</v>
      </c>
      <c r="C8926">
        <v>2013</v>
      </c>
      <c r="D8926">
        <v>101</v>
      </c>
    </row>
    <row r="8927" spans="1:4" x14ac:dyDescent="0.25">
      <c r="A8927">
        <v>54</v>
      </c>
      <c r="B8927">
        <v>15</v>
      </c>
      <c r="C8927">
        <v>2013</v>
      </c>
      <c r="D8927">
        <v>101</v>
      </c>
    </row>
    <row r="8928" spans="1:4" x14ac:dyDescent="0.25">
      <c r="A8928">
        <v>47</v>
      </c>
      <c r="B8928">
        <v>15</v>
      </c>
      <c r="C8928">
        <v>2013</v>
      </c>
      <c r="D8928">
        <v>101</v>
      </c>
    </row>
    <row r="8929" spans="1:4" x14ac:dyDescent="0.25">
      <c r="A8929">
        <v>51</v>
      </c>
      <c r="B8929">
        <v>15</v>
      </c>
      <c r="C8929">
        <v>2013</v>
      </c>
      <c r="D8929">
        <v>101</v>
      </c>
    </row>
    <row r="8930" spans="1:4" x14ac:dyDescent="0.25">
      <c r="A8930">
        <v>83</v>
      </c>
      <c r="B8930">
        <v>15</v>
      </c>
      <c r="C8930">
        <v>2013</v>
      </c>
      <c r="D8930">
        <v>101</v>
      </c>
    </row>
    <row r="8931" spans="1:4" x14ac:dyDescent="0.25">
      <c r="A8931">
        <v>93</v>
      </c>
      <c r="B8931">
        <v>15</v>
      </c>
      <c r="C8931">
        <v>2013</v>
      </c>
      <c r="D8931">
        <v>101</v>
      </c>
    </row>
    <row r="8932" spans="1:4" x14ac:dyDescent="0.25">
      <c r="A8932">
        <v>71</v>
      </c>
      <c r="B8932">
        <v>15</v>
      </c>
      <c r="C8932">
        <v>2013</v>
      </c>
      <c r="D8932">
        <v>101</v>
      </c>
    </row>
    <row r="8933" spans="1:4" x14ac:dyDescent="0.25">
      <c r="A8933">
        <v>101</v>
      </c>
      <c r="B8933">
        <v>15</v>
      </c>
      <c r="C8933">
        <v>2013</v>
      </c>
      <c r="D8933">
        <v>6</v>
      </c>
    </row>
    <row r="8934" spans="1:4" x14ac:dyDescent="0.25">
      <c r="A8934">
        <v>84</v>
      </c>
      <c r="B8934">
        <v>15</v>
      </c>
      <c r="C8934">
        <v>2013</v>
      </c>
      <c r="D8934">
        <v>24</v>
      </c>
    </row>
    <row r="8935" spans="1:4" x14ac:dyDescent="0.25">
      <c r="A8935">
        <v>76</v>
      </c>
      <c r="B8935">
        <v>15</v>
      </c>
      <c r="C8935">
        <v>2013</v>
      </c>
      <c r="D8935">
        <v>101</v>
      </c>
    </row>
    <row r="8936" spans="1:4" x14ac:dyDescent="0.25">
      <c r="A8936">
        <v>80</v>
      </c>
      <c r="B8936">
        <v>15</v>
      </c>
      <c r="C8936">
        <v>2013</v>
      </c>
      <c r="D8936">
        <v>101</v>
      </c>
    </row>
    <row r="8937" spans="1:4" x14ac:dyDescent="0.25">
      <c r="A8937">
        <v>88</v>
      </c>
      <c r="B8937">
        <v>15</v>
      </c>
      <c r="C8937">
        <v>2013</v>
      </c>
      <c r="D8937">
        <v>101</v>
      </c>
    </row>
    <row r="8938" spans="1:4" x14ac:dyDescent="0.25">
      <c r="A8938">
        <v>102</v>
      </c>
      <c r="B8938">
        <v>15</v>
      </c>
      <c r="C8938">
        <v>2013</v>
      </c>
      <c r="D8938">
        <v>101</v>
      </c>
    </row>
    <row r="8939" spans="1:4" x14ac:dyDescent="0.25">
      <c r="A8939">
        <v>53</v>
      </c>
      <c r="B8939">
        <v>15</v>
      </c>
      <c r="C8939">
        <v>2013</v>
      </c>
      <c r="D8939">
        <v>80</v>
      </c>
    </row>
    <row r="8940" spans="1:4" x14ac:dyDescent="0.25">
      <c r="A8940">
        <v>66</v>
      </c>
      <c r="B8940">
        <v>15</v>
      </c>
      <c r="C8940">
        <v>2013</v>
      </c>
      <c r="D8940">
        <v>52</v>
      </c>
    </row>
    <row r="8941" spans="1:4" x14ac:dyDescent="0.25">
      <c r="A8941">
        <v>50</v>
      </c>
      <c r="B8941">
        <v>15</v>
      </c>
      <c r="C8941">
        <v>2013</v>
      </c>
      <c r="D8941">
        <v>101</v>
      </c>
    </row>
    <row r="8942" spans="1:4" x14ac:dyDescent="0.25">
      <c r="A8942">
        <v>82</v>
      </c>
      <c r="B8942">
        <v>15</v>
      </c>
      <c r="C8942">
        <v>2013</v>
      </c>
      <c r="D8942">
        <v>101</v>
      </c>
    </row>
    <row r="8943" spans="1:4" x14ac:dyDescent="0.25">
      <c r="A8943">
        <v>73</v>
      </c>
      <c r="B8943">
        <v>15</v>
      </c>
      <c r="C8943">
        <v>2013</v>
      </c>
      <c r="D8943">
        <v>101</v>
      </c>
    </row>
    <row r="8944" spans="1:4" x14ac:dyDescent="0.25">
      <c r="A8944">
        <v>91</v>
      </c>
      <c r="B8944">
        <v>15</v>
      </c>
      <c r="C8944">
        <v>2013</v>
      </c>
      <c r="D8944">
        <v>101</v>
      </c>
    </row>
    <row r="8945" spans="1:4" x14ac:dyDescent="0.25">
      <c r="A8945">
        <v>58</v>
      </c>
      <c r="B8945">
        <v>15</v>
      </c>
      <c r="C8945">
        <v>2013</v>
      </c>
      <c r="D8945">
        <v>20</v>
      </c>
    </row>
    <row r="8946" spans="1:4" x14ac:dyDescent="0.25">
      <c r="A8946">
        <v>69</v>
      </c>
      <c r="B8946">
        <v>15</v>
      </c>
      <c r="C8946">
        <v>2013</v>
      </c>
      <c r="D8946">
        <v>101</v>
      </c>
    </row>
    <row r="8947" spans="1:4" x14ac:dyDescent="0.25">
      <c r="A8947">
        <v>99</v>
      </c>
      <c r="B8947">
        <v>15</v>
      </c>
      <c r="C8947">
        <v>2013</v>
      </c>
      <c r="D8947">
        <v>101</v>
      </c>
    </row>
    <row r="8948" spans="1:4" x14ac:dyDescent="0.25">
      <c r="A8948">
        <v>103</v>
      </c>
      <c r="B8948">
        <v>15</v>
      </c>
      <c r="C8948">
        <v>2013</v>
      </c>
      <c r="D8948">
        <v>48</v>
      </c>
    </row>
    <row r="8949" spans="1:4" x14ac:dyDescent="0.25">
      <c r="A8949">
        <v>61</v>
      </c>
      <c r="B8949">
        <v>15</v>
      </c>
      <c r="C8949">
        <v>2013</v>
      </c>
      <c r="D8949">
        <v>4</v>
      </c>
    </row>
    <row r="8950" spans="1:4" x14ac:dyDescent="0.25">
      <c r="A8950">
        <v>104</v>
      </c>
      <c r="B8950">
        <v>15</v>
      </c>
      <c r="C8950">
        <v>2013</v>
      </c>
      <c r="D8950">
        <v>101</v>
      </c>
    </row>
    <row r="8951" spans="1:4" x14ac:dyDescent="0.25">
      <c r="A8951">
        <v>96</v>
      </c>
      <c r="B8951">
        <v>15</v>
      </c>
      <c r="C8951">
        <v>2013</v>
      </c>
      <c r="D8951">
        <v>101</v>
      </c>
    </row>
    <row r="8952" spans="1:4" x14ac:dyDescent="0.25">
      <c r="A8952">
        <v>105</v>
      </c>
      <c r="B8952">
        <v>15</v>
      </c>
      <c r="C8952">
        <v>2013</v>
      </c>
      <c r="D8952">
        <v>101</v>
      </c>
    </row>
    <row r="8953" spans="1:4" x14ac:dyDescent="0.25">
      <c r="A8953">
        <v>106</v>
      </c>
      <c r="B8953">
        <v>15</v>
      </c>
      <c r="C8953">
        <v>2013</v>
      </c>
      <c r="D8953">
        <v>101</v>
      </c>
    </row>
    <row r="8954" spans="1:4" x14ac:dyDescent="0.25">
      <c r="A8954">
        <v>74</v>
      </c>
      <c r="B8954">
        <v>15</v>
      </c>
      <c r="C8954">
        <v>2013</v>
      </c>
      <c r="D8954">
        <v>101</v>
      </c>
    </row>
    <row r="8955" spans="1:4" x14ac:dyDescent="0.25">
      <c r="A8955">
        <v>94</v>
      </c>
      <c r="B8955">
        <v>15</v>
      </c>
      <c r="C8955">
        <v>2013</v>
      </c>
      <c r="D8955">
        <v>101</v>
      </c>
    </row>
    <row r="8956" spans="1:4" x14ac:dyDescent="0.25">
      <c r="A8956">
        <v>81</v>
      </c>
      <c r="B8956">
        <v>15</v>
      </c>
      <c r="C8956">
        <v>2013</v>
      </c>
      <c r="D8956">
        <v>101</v>
      </c>
    </row>
    <row r="8957" spans="1:4" x14ac:dyDescent="0.25">
      <c r="A8957">
        <v>57</v>
      </c>
      <c r="B8957">
        <v>15</v>
      </c>
      <c r="C8957">
        <v>2013</v>
      </c>
      <c r="D8957">
        <v>101</v>
      </c>
    </row>
    <row r="8958" spans="1:4" x14ac:dyDescent="0.25">
      <c r="A8958">
        <v>79</v>
      </c>
      <c r="B8958">
        <v>15</v>
      </c>
      <c r="C8958">
        <v>2013</v>
      </c>
      <c r="D8958">
        <v>101</v>
      </c>
    </row>
    <row r="8959" spans="1:4" x14ac:dyDescent="0.25">
      <c r="A8959">
        <v>107</v>
      </c>
      <c r="B8959">
        <v>15</v>
      </c>
      <c r="C8959">
        <v>2013</v>
      </c>
      <c r="D8959">
        <v>101</v>
      </c>
    </row>
    <row r="8960" spans="1:4" x14ac:dyDescent="0.25">
      <c r="A8960">
        <v>108</v>
      </c>
      <c r="B8960">
        <v>15</v>
      </c>
      <c r="C8960">
        <v>2013</v>
      </c>
      <c r="D8960">
        <v>101</v>
      </c>
    </row>
    <row r="8961" spans="1:4" x14ac:dyDescent="0.25">
      <c r="A8961">
        <v>89</v>
      </c>
      <c r="B8961">
        <v>15</v>
      </c>
      <c r="C8961">
        <v>2013</v>
      </c>
      <c r="D8961">
        <v>101</v>
      </c>
    </row>
    <row r="8962" spans="1:4" x14ac:dyDescent="0.25">
      <c r="A8962">
        <v>109</v>
      </c>
      <c r="B8962">
        <v>15</v>
      </c>
      <c r="C8962">
        <v>2013</v>
      </c>
      <c r="D8962">
        <v>101</v>
      </c>
    </row>
    <row r="8963" spans="1:4" x14ac:dyDescent="0.25">
      <c r="A8963">
        <v>87</v>
      </c>
      <c r="B8963">
        <v>15</v>
      </c>
      <c r="C8963">
        <v>2013</v>
      </c>
      <c r="D8963">
        <v>85</v>
      </c>
    </row>
    <row r="8964" spans="1:4" x14ac:dyDescent="0.25">
      <c r="A8964">
        <v>1</v>
      </c>
      <c r="B8964">
        <v>16</v>
      </c>
      <c r="C8964">
        <v>2013</v>
      </c>
      <c r="D8964">
        <v>1</v>
      </c>
    </row>
    <row r="8965" spans="1:4" x14ac:dyDescent="0.25">
      <c r="A8965">
        <v>3</v>
      </c>
      <c r="B8965">
        <v>16</v>
      </c>
      <c r="C8965">
        <v>2013</v>
      </c>
      <c r="D8965">
        <v>4</v>
      </c>
    </row>
    <row r="8966" spans="1:4" x14ac:dyDescent="0.25">
      <c r="A8966">
        <v>7</v>
      </c>
      <c r="B8966">
        <v>16</v>
      </c>
      <c r="C8966">
        <v>2013</v>
      </c>
      <c r="D8966">
        <v>10</v>
      </c>
    </row>
    <row r="8967" spans="1:4" x14ac:dyDescent="0.25">
      <c r="A8967">
        <v>2</v>
      </c>
      <c r="B8967">
        <v>16</v>
      </c>
      <c r="C8967">
        <v>2013</v>
      </c>
      <c r="D8967">
        <v>2</v>
      </c>
    </row>
    <row r="8968" spans="1:4" x14ac:dyDescent="0.25">
      <c r="A8968">
        <v>4</v>
      </c>
      <c r="B8968">
        <v>16</v>
      </c>
      <c r="C8968">
        <v>2013</v>
      </c>
      <c r="D8968">
        <v>5</v>
      </c>
    </row>
    <row r="8969" spans="1:4" x14ac:dyDescent="0.25">
      <c r="A8969">
        <v>9</v>
      </c>
      <c r="B8969">
        <v>16</v>
      </c>
      <c r="C8969">
        <v>2013</v>
      </c>
      <c r="D8969">
        <v>9</v>
      </c>
    </row>
    <row r="8970" spans="1:4" x14ac:dyDescent="0.25">
      <c r="A8970">
        <v>10</v>
      </c>
      <c r="B8970">
        <v>16</v>
      </c>
      <c r="C8970">
        <v>2013</v>
      </c>
      <c r="D8970">
        <v>6</v>
      </c>
    </row>
    <row r="8971" spans="1:4" x14ac:dyDescent="0.25">
      <c r="A8971">
        <v>6</v>
      </c>
      <c r="B8971">
        <v>16</v>
      </c>
      <c r="C8971">
        <v>2013</v>
      </c>
      <c r="D8971">
        <v>3</v>
      </c>
    </row>
    <row r="8972" spans="1:4" x14ac:dyDescent="0.25">
      <c r="A8972">
        <v>11</v>
      </c>
      <c r="B8972">
        <v>16</v>
      </c>
      <c r="C8972">
        <v>2013</v>
      </c>
      <c r="D8972">
        <v>8</v>
      </c>
    </row>
    <row r="8973" spans="1:4" x14ac:dyDescent="0.25">
      <c r="A8973">
        <v>8</v>
      </c>
      <c r="B8973">
        <v>16</v>
      </c>
      <c r="C8973">
        <v>2013</v>
      </c>
      <c r="D8973">
        <v>13</v>
      </c>
    </row>
    <row r="8974" spans="1:4" x14ac:dyDescent="0.25">
      <c r="A8974">
        <v>5</v>
      </c>
      <c r="B8974">
        <v>16</v>
      </c>
      <c r="C8974">
        <v>2013</v>
      </c>
      <c r="D8974">
        <v>7</v>
      </c>
    </row>
    <row r="8975" spans="1:4" x14ac:dyDescent="0.25">
      <c r="A8975">
        <v>13</v>
      </c>
      <c r="B8975">
        <v>16</v>
      </c>
      <c r="C8975">
        <v>2013</v>
      </c>
      <c r="D8975">
        <v>25</v>
      </c>
    </row>
    <row r="8976" spans="1:4" x14ac:dyDescent="0.25">
      <c r="A8976">
        <v>12</v>
      </c>
      <c r="B8976">
        <v>16</v>
      </c>
      <c r="C8976">
        <v>2013</v>
      </c>
      <c r="D8976">
        <v>18</v>
      </c>
    </row>
    <row r="8977" spans="1:4" x14ac:dyDescent="0.25">
      <c r="A8977">
        <v>14</v>
      </c>
      <c r="B8977">
        <v>16</v>
      </c>
      <c r="C8977">
        <v>2013</v>
      </c>
      <c r="D8977">
        <v>32</v>
      </c>
    </row>
    <row r="8978" spans="1:4" x14ac:dyDescent="0.25">
      <c r="A8978">
        <v>17</v>
      </c>
      <c r="B8978">
        <v>16</v>
      </c>
      <c r="C8978">
        <v>2013</v>
      </c>
      <c r="D8978">
        <v>14</v>
      </c>
    </row>
    <row r="8979" spans="1:4" x14ac:dyDescent="0.25">
      <c r="A8979">
        <v>19</v>
      </c>
      <c r="B8979">
        <v>16</v>
      </c>
      <c r="C8979">
        <v>2013</v>
      </c>
      <c r="D8979">
        <v>12</v>
      </c>
    </row>
    <row r="8980" spans="1:4" x14ac:dyDescent="0.25">
      <c r="A8980">
        <v>15</v>
      </c>
      <c r="B8980">
        <v>16</v>
      </c>
      <c r="C8980">
        <v>2013</v>
      </c>
      <c r="D8980">
        <v>21</v>
      </c>
    </row>
    <row r="8981" spans="1:4" x14ac:dyDescent="0.25">
      <c r="A8981">
        <v>16</v>
      </c>
      <c r="B8981">
        <v>16</v>
      </c>
      <c r="C8981">
        <v>2013</v>
      </c>
      <c r="D8981">
        <v>11</v>
      </c>
    </row>
    <row r="8982" spans="1:4" x14ac:dyDescent="0.25">
      <c r="A8982">
        <v>23</v>
      </c>
      <c r="B8982">
        <v>16</v>
      </c>
      <c r="C8982">
        <v>2013</v>
      </c>
      <c r="D8982">
        <v>16</v>
      </c>
    </row>
    <row r="8983" spans="1:4" x14ac:dyDescent="0.25">
      <c r="A8983">
        <v>20</v>
      </c>
      <c r="B8983">
        <v>16</v>
      </c>
      <c r="C8983">
        <v>2013</v>
      </c>
      <c r="D8983">
        <v>19</v>
      </c>
    </row>
    <row r="8984" spans="1:4" x14ac:dyDescent="0.25">
      <c r="A8984">
        <v>22</v>
      </c>
      <c r="B8984">
        <v>16</v>
      </c>
      <c r="C8984">
        <v>2013</v>
      </c>
      <c r="D8984">
        <v>15</v>
      </c>
    </row>
    <row r="8985" spans="1:4" x14ac:dyDescent="0.25">
      <c r="A8985">
        <v>24</v>
      </c>
      <c r="B8985">
        <v>16</v>
      </c>
      <c r="C8985">
        <v>2013</v>
      </c>
      <c r="D8985">
        <v>22</v>
      </c>
    </row>
    <row r="8986" spans="1:4" x14ac:dyDescent="0.25">
      <c r="A8986">
        <v>25</v>
      </c>
      <c r="B8986">
        <v>16</v>
      </c>
      <c r="C8986">
        <v>2013</v>
      </c>
      <c r="D8986">
        <v>33</v>
      </c>
    </row>
    <row r="8987" spans="1:4" x14ac:dyDescent="0.25">
      <c r="A8987">
        <v>26</v>
      </c>
      <c r="B8987">
        <v>16</v>
      </c>
      <c r="C8987">
        <v>2013</v>
      </c>
      <c r="D8987">
        <v>20</v>
      </c>
    </row>
    <row r="8988" spans="1:4" x14ac:dyDescent="0.25">
      <c r="A8988">
        <v>27</v>
      </c>
      <c r="B8988">
        <v>16</v>
      </c>
      <c r="C8988">
        <v>2013</v>
      </c>
      <c r="D8988">
        <v>46</v>
      </c>
    </row>
    <row r="8989" spans="1:4" x14ac:dyDescent="0.25">
      <c r="A8989">
        <v>30</v>
      </c>
      <c r="B8989">
        <v>16</v>
      </c>
      <c r="C8989">
        <v>2013</v>
      </c>
      <c r="D8989">
        <v>24</v>
      </c>
    </row>
    <row r="8990" spans="1:4" x14ac:dyDescent="0.25">
      <c r="A8990">
        <v>28</v>
      </c>
      <c r="B8990">
        <v>16</v>
      </c>
      <c r="C8990">
        <v>2013</v>
      </c>
      <c r="D8990">
        <v>35</v>
      </c>
    </row>
    <row r="8991" spans="1:4" x14ac:dyDescent="0.25">
      <c r="A8991">
        <v>33</v>
      </c>
      <c r="B8991">
        <v>16</v>
      </c>
      <c r="C8991">
        <v>2013</v>
      </c>
      <c r="D8991">
        <v>101</v>
      </c>
    </row>
    <row r="8992" spans="1:4" x14ac:dyDescent="0.25">
      <c r="A8992">
        <v>35</v>
      </c>
      <c r="B8992">
        <v>16</v>
      </c>
      <c r="C8992">
        <v>2013</v>
      </c>
      <c r="D8992">
        <v>34</v>
      </c>
    </row>
    <row r="8993" spans="1:4" x14ac:dyDescent="0.25">
      <c r="A8993">
        <v>31</v>
      </c>
      <c r="B8993">
        <v>16</v>
      </c>
      <c r="C8993">
        <v>2013</v>
      </c>
      <c r="D8993">
        <v>49</v>
      </c>
    </row>
    <row r="8994" spans="1:4" x14ac:dyDescent="0.25">
      <c r="A8994">
        <v>39</v>
      </c>
      <c r="B8994">
        <v>16</v>
      </c>
      <c r="C8994">
        <v>2013</v>
      </c>
      <c r="D8994">
        <v>41</v>
      </c>
    </row>
    <row r="8995" spans="1:4" x14ac:dyDescent="0.25">
      <c r="A8995">
        <v>34</v>
      </c>
      <c r="B8995">
        <v>16</v>
      </c>
      <c r="C8995">
        <v>2013</v>
      </c>
      <c r="D8995">
        <v>101</v>
      </c>
    </row>
    <row r="8996" spans="1:4" x14ac:dyDescent="0.25">
      <c r="A8996">
        <v>18</v>
      </c>
      <c r="B8996">
        <v>16</v>
      </c>
      <c r="C8996">
        <v>2013</v>
      </c>
      <c r="D8996">
        <v>23</v>
      </c>
    </row>
    <row r="8997" spans="1:4" x14ac:dyDescent="0.25">
      <c r="A8997">
        <v>36</v>
      </c>
      <c r="B8997">
        <v>16</v>
      </c>
      <c r="C8997">
        <v>2013</v>
      </c>
      <c r="D8997">
        <v>60</v>
      </c>
    </row>
    <row r="8998" spans="1:4" x14ac:dyDescent="0.25">
      <c r="A8998">
        <v>32</v>
      </c>
      <c r="B8998">
        <v>16</v>
      </c>
      <c r="C8998">
        <v>2013</v>
      </c>
      <c r="D8998">
        <v>44</v>
      </c>
    </row>
    <row r="8999" spans="1:4" x14ac:dyDescent="0.25">
      <c r="A8999">
        <v>48</v>
      </c>
      <c r="B8999">
        <v>16</v>
      </c>
      <c r="C8999">
        <v>2013</v>
      </c>
      <c r="D8999">
        <v>26</v>
      </c>
    </row>
    <row r="9000" spans="1:4" x14ac:dyDescent="0.25">
      <c r="A9000">
        <v>40</v>
      </c>
      <c r="B9000">
        <v>16</v>
      </c>
      <c r="C9000">
        <v>2013</v>
      </c>
      <c r="D9000">
        <v>28</v>
      </c>
    </row>
    <row r="9001" spans="1:4" x14ac:dyDescent="0.25">
      <c r="A9001">
        <v>42</v>
      </c>
      <c r="B9001">
        <v>16</v>
      </c>
      <c r="C9001">
        <v>2013</v>
      </c>
      <c r="D9001">
        <v>52</v>
      </c>
    </row>
    <row r="9002" spans="1:4" x14ac:dyDescent="0.25">
      <c r="A9002">
        <v>44</v>
      </c>
      <c r="B9002">
        <v>16</v>
      </c>
      <c r="C9002">
        <v>2013</v>
      </c>
      <c r="D9002">
        <v>56</v>
      </c>
    </row>
    <row r="9003" spans="1:4" x14ac:dyDescent="0.25">
      <c r="A9003">
        <v>75</v>
      </c>
      <c r="B9003">
        <v>16</v>
      </c>
      <c r="C9003">
        <v>2013</v>
      </c>
      <c r="D9003">
        <v>101</v>
      </c>
    </row>
    <row r="9004" spans="1:4" x14ac:dyDescent="0.25">
      <c r="A9004">
        <v>46</v>
      </c>
      <c r="B9004">
        <v>16</v>
      </c>
      <c r="C9004">
        <v>2013</v>
      </c>
      <c r="D9004">
        <v>38</v>
      </c>
    </row>
    <row r="9005" spans="1:4" x14ac:dyDescent="0.25">
      <c r="A9005">
        <v>38</v>
      </c>
      <c r="B9005">
        <v>16</v>
      </c>
      <c r="C9005">
        <v>2013</v>
      </c>
      <c r="D9005">
        <v>42</v>
      </c>
    </row>
    <row r="9006" spans="1:4" x14ac:dyDescent="0.25">
      <c r="A9006">
        <v>72</v>
      </c>
      <c r="B9006">
        <v>16</v>
      </c>
      <c r="C9006">
        <v>2013</v>
      </c>
      <c r="D9006">
        <v>48</v>
      </c>
    </row>
    <row r="9007" spans="1:4" x14ac:dyDescent="0.25">
      <c r="A9007">
        <v>49</v>
      </c>
      <c r="B9007">
        <v>16</v>
      </c>
      <c r="C9007">
        <v>2013</v>
      </c>
      <c r="D9007">
        <v>87</v>
      </c>
    </row>
    <row r="9008" spans="1:4" x14ac:dyDescent="0.25">
      <c r="A9008">
        <v>60</v>
      </c>
      <c r="B9008">
        <v>16</v>
      </c>
      <c r="C9008">
        <v>2013</v>
      </c>
      <c r="D9008">
        <v>45</v>
      </c>
    </row>
    <row r="9009" spans="1:4" x14ac:dyDescent="0.25">
      <c r="A9009">
        <v>29</v>
      </c>
      <c r="B9009">
        <v>16</v>
      </c>
      <c r="C9009">
        <v>2013</v>
      </c>
      <c r="D9009">
        <v>29</v>
      </c>
    </row>
    <row r="9010" spans="1:4" x14ac:dyDescent="0.25">
      <c r="A9010">
        <v>41</v>
      </c>
      <c r="B9010">
        <v>16</v>
      </c>
      <c r="C9010">
        <v>2013</v>
      </c>
      <c r="D9010">
        <v>59</v>
      </c>
    </row>
    <row r="9011" spans="1:4" x14ac:dyDescent="0.25">
      <c r="A9011">
        <v>63</v>
      </c>
      <c r="B9011">
        <v>16</v>
      </c>
      <c r="C9011">
        <v>2013</v>
      </c>
      <c r="D9011">
        <v>84</v>
      </c>
    </row>
    <row r="9012" spans="1:4" x14ac:dyDescent="0.25">
      <c r="A9012">
        <v>21</v>
      </c>
      <c r="B9012">
        <v>16</v>
      </c>
      <c r="C9012">
        <v>2013</v>
      </c>
      <c r="D9012">
        <v>17</v>
      </c>
    </row>
    <row r="9013" spans="1:4" x14ac:dyDescent="0.25">
      <c r="A9013">
        <v>64</v>
      </c>
      <c r="B9013">
        <v>16</v>
      </c>
      <c r="C9013">
        <v>2013</v>
      </c>
      <c r="D9013">
        <v>101</v>
      </c>
    </row>
    <row r="9014" spans="1:4" x14ac:dyDescent="0.25">
      <c r="A9014">
        <v>43</v>
      </c>
      <c r="B9014">
        <v>16</v>
      </c>
      <c r="C9014">
        <v>2013</v>
      </c>
      <c r="D9014">
        <v>27</v>
      </c>
    </row>
    <row r="9015" spans="1:4" x14ac:dyDescent="0.25">
      <c r="A9015">
        <v>52</v>
      </c>
      <c r="B9015">
        <v>16</v>
      </c>
      <c r="C9015">
        <v>2013</v>
      </c>
      <c r="D9015">
        <v>86</v>
      </c>
    </row>
    <row r="9016" spans="1:4" x14ac:dyDescent="0.25">
      <c r="A9016">
        <v>45</v>
      </c>
      <c r="B9016">
        <v>16</v>
      </c>
      <c r="C9016">
        <v>2013</v>
      </c>
      <c r="D9016">
        <v>94</v>
      </c>
    </row>
    <row r="9017" spans="1:4" x14ac:dyDescent="0.25">
      <c r="A9017">
        <v>62</v>
      </c>
      <c r="B9017">
        <v>16</v>
      </c>
      <c r="C9017">
        <v>2013</v>
      </c>
      <c r="D9017">
        <v>88</v>
      </c>
    </row>
    <row r="9018" spans="1:4" x14ac:dyDescent="0.25">
      <c r="A9018">
        <v>55</v>
      </c>
      <c r="B9018">
        <v>16</v>
      </c>
      <c r="C9018">
        <v>2013</v>
      </c>
      <c r="D9018">
        <v>98</v>
      </c>
    </row>
    <row r="9019" spans="1:4" x14ac:dyDescent="0.25">
      <c r="A9019">
        <v>65</v>
      </c>
      <c r="B9019">
        <v>16</v>
      </c>
      <c r="C9019">
        <v>2013</v>
      </c>
      <c r="D9019">
        <v>30</v>
      </c>
    </row>
    <row r="9020" spans="1:4" x14ac:dyDescent="0.25">
      <c r="A9020">
        <v>56</v>
      </c>
      <c r="B9020">
        <v>16</v>
      </c>
      <c r="C9020">
        <v>2013</v>
      </c>
      <c r="D9020">
        <v>54</v>
      </c>
    </row>
    <row r="9021" spans="1:4" x14ac:dyDescent="0.25">
      <c r="A9021">
        <v>67</v>
      </c>
      <c r="B9021">
        <v>16</v>
      </c>
      <c r="C9021">
        <v>2013</v>
      </c>
      <c r="D9021">
        <v>95</v>
      </c>
    </row>
    <row r="9022" spans="1:4" x14ac:dyDescent="0.25">
      <c r="A9022">
        <v>68</v>
      </c>
      <c r="B9022">
        <v>16</v>
      </c>
      <c r="C9022">
        <v>2013</v>
      </c>
      <c r="D9022">
        <v>53</v>
      </c>
    </row>
    <row r="9023" spans="1:4" x14ac:dyDescent="0.25">
      <c r="A9023">
        <v>70</v>
      </c>
      <c r="B9023">
        <v>16</v>
      </c>
      <c r="C9023">
        <v>2013</v>
      </c>
      <c r="D9023">
        <v>47</v>
      </c>
    </row>
    <row r="9024" spans="1:4" x14ac:dyDescent="0.25">
      <c r="A9024">
        <v>59</v>
      </c>
      <c r="B9024">
        <v>16</v>
      </c>
      <c r="C9024">
        <v>2013</v>
      </c>
      <c r="D9024">
        <v>101</v>
      </c>
    </row>
    <row r="9025" spans="1:4" x14ac:dyDescent="0.25">
      <c r="A9025">
        <v>77</v>
      </c>
      <c r="B9025">
        <v>16</v>
      </c>
      <c r="C9025">
        <v>2013</v>
      </c>
      <c r="D9025">
        <v>31</v>
      </c>
    </row>
    <row r="9026" spans="1:4" x14ac:dyDescent="0.25">
      <c r="A9026">
        <v>37</v>
      </c>
      <c r="B9026">
        <v>16</v>
      </c>
      <c r="C9026">
        <v>2013</v>
      </c>
      <c r="D9026">
        <v>101</v>
      </c>
    </row>
    <row r="9027" spans="1:4" x14ac:dyDescent="0.25">
      <c r="A9027">
        <v>54</v>
      </c>
      <c r="B9027">
        <v>16</v>
      </c>
      <c r="C9027">
        <v>2013</v>
      </c>
      <c r="D9027">
        <v>57</v>
      </c>
    </row>
    <row r="9028" spans="1:4" x14ac:dyDescent="0.25">
      <c r="A9028">
        <v>47</v>
      </c>
      <c r="B9028">
        <v>16</v>
      </c>
      <c r="C9028">
        <v>2013</v>
      </c>
      <c r="D9028">
        <v>39</v>
      </c>
    </row>
    <row r="9029" spans="1:4" x14ac:dyDescent="0.25">
      <c r="A9029">
        <v>51</v>
      </c>
      <c r="B9029">
        <v>16</v>
      </c>
      <c r="C9029">
        <v>2013</v>
      </c>
      <c r="D9029">
        <v>36</v>
      </c>
    </row>
    <row r="9030" spans="1:4" x14ac:dyDescent="0.25">
      <c r="A9030">
        <v>83</v>
      </c>
      <c r="B9030">
        <v>16</v>
      </c>
      <c r="C9030">
        <v>2013</v>
      </c>
      <c r="D9030">
        <v>92</v>
      </c>
    </row>
    <row r="9031" spans="1:4" x14ac:dyDescent="0.25">
      <c r="A9031">
        <v>93</v>
      </c>
      <c r="B9031">
        <v>16</v>
      </c>
      <c r="C9031">
        <v>2013</v>
      </c>
      <c r="D9031">
        <v>63</v>
      </c>
    </row>
    <row r="9032" spans="1:4" x14ac:dyDescent="0.25">
      <c r="A9032">
        <v>71</v>
      </c>
      <c r="B9032">
        <v>16</v>
      </c>
      <c r="C9032">
        <v>2013</v>
      </c>
      <c r="D9032">
        <v>101</v>
      </c>
    </row>
    <row r="9033" spans="1:4" x14ac:dyDescent="0.25">
      <c r="A9033">
        <v>101</v>
      </c>
      <c r="B9033">
        <v>16</v>
      </c>
      <c r="C9033">
        <v>2013</v>
      </c>
      <c r="D9033">
        <v>101</v>
      </c>
    </row>
    <row r="9034" spans="1:4" x14ac:dyDescent="0.25">
      <c r="A9034">
        <v>84</v>
      </c>
      <c r="B9034">
        <v>16</v>
      </c>
      <c r="C9034">
        <v>2013</v>
      </c>
      <c r="D9034">
        <v>101</v>
      </c>
    </row>
    <row r="9035" spans="1:4" x14ac:dyDescent="0.25">
      <c r="A9035">
        <v>76</v>
      </c>
      <c r="B9035">
        <v>16</v>
      </c>
      <c r="C9035">
        <v>2013</v>
      </c>
      <c r="D9035">
        <v>76</v>
      </c>
    </row>
    <row r="9036" spans="1:4" x14ac:dyDescent="0.25">
      <c r="A9036">
        <v>80</v>
      </c>
      <c r="B9036">
        <v>16</v>
      </c>
      <c r="C9036">
        <v>2013</v>
      </c>
      <c r="D9036">
        <v>73</v>
      </c>
    </row>
    <row r="9037" spans="1:4" x14ac:dyDescent="0.25">
      <c r="A9037">
        <v>88</v>
      </c>
      <c r="B9037">
        <v>16</v>
      </c>
      <c r="C9037">
        <v>2013</v>
      </c>
      <c r="D9037">
        <v>82</v>
      </c>
    </row>
    <row r="9038" spans="1:4" x14ac:dyDescent="0.25">
      <c r="A9038">
        <v>102</v>
      </c>
      <c r="B9038">
        <v>16</v>
      </c>
      <c r="C9038">
        <v>2013</v>
      </c>
      <c r="D9038">
        <v>101</v>
      </c>
    </row>
    <row r="9039" spans="1:4" x14ac:dyDescent="0.25">
      <c r="A9039">
        <v>53</v>
      </c>
      <c r="B9039">
        <v>16</v>
      </c>
      <c r="C9039">
        <v>2013</v>
      </c>
      <c r="D9039">
        <v>101</v>
      </c>
    </row>
    <row r="9040" spans="1:4" x14ac:dyDescent="0.25">
      <c r="A9040">
        <v>66</v>
      </c>
      <c r="B9040">
        <v>16</v>
      </c>
      <c r="C9040">
        <v>2013</v>
      </c>
      <c r="D9040">
        <v>67</v>
      </c>
    </row>
    <row r="9041" spans="1:4" x14ac:dyDescent="0.25">
      <c r="A9041">
        <v>50</v>
      </c>
      <c r="B9041">
        <v>16</v>
      </c>
      <c r="C9041">
        <v>2013</v>
      </c>
      <c r="D9041">
        <v>90</v>
      </c>
    </row>
    <row r="9042" spans="1:4" x14ac:dyDescent="0.25">
      <c r="A9042">
        <v>82</v>
      </c>
      <c r="B9042">
        <v>16</v>
      </c>
      <c r="C9042">
        <v>2013</v>
      </c>
      <c r="D9042">
        <v>55</v>
      </c>
    </row>
    <row r="9043" spans="1:4" x14ac:dyDescent="0.25">
      <c r="A9043">
        <v>73</v>
      </c>
      <c r="B9043">
        <v>16</v>
      </c>
      <c r="C9043">
        <v>2013</v>
      </c>
      <c r="D9043">
        <v>50</v>
      </c>
    </row>
    <row r="9044" spans="1:4" x14ac:dyDescent="0.25">
      <c r="A9044">
        <v>91</v>
      </c>
      <c r="B9044">
        <v>16</v>
      </c>
      <c r="C9044">
        <v>2013</v>
      </c>
      <c r="D9044">
        <v>40</v>
      </c>
    </row>
    <row r="9045" spans="1:4" x14ac:dyDescent="0.25">
      <c r="A9045">
        <v>58</v>
      </c>
      <c r="B9045">
        <v>16</v>
      </c>
      <c r="C9045">
        <v>2013</v>
      </c>
      <c r="D9045">
        <v>101</v>
      </c>
    </row>
    <row r="9046" spans="1:4" x14ac:dyDescent="0.25">
      <c r="A9046">
        <v>69</v>
      </c>
      <c r="B9046">
        <v>16</v>
      </c>
      <c r="C9046">
        <v>2013</v>
      </c>
      <c r="D9046">
        <v>85</v>
      </c>
    </row>
    <row r="9047" spans="1:4" x14ac:dyDescent="0.25">
      <c r="A9047">
        <v>99</v>
      </c>
      <c r="B9047">
        <v>16</v>
      </c>
      <c r="C9047">
        <v>2013</v>
      </c>
      <c r="D9047">
        <v>101</v>
      </c>
    </row>
    <row r="9048" spans="1:4" x14ac:dyDescent="0.25">
      <c r="A9048">
        <v>103</v>
      </c>
      <c r="B9048">
        <v>16</v>
      </c>
      <c r="C9048">
        <v>2013</v>
      </c>
      <c r="D9048">
        <v>101</v>
      </c>
    </row>
    <row r="9049" spans="1:4" x14ac:dyDescent="0.25">
      <c r="A9049">
        <v>61</v>
      </c>
      <c r="B9049">
        <v>16</v>
      </c>
      <c r="C9049">
        <v>2013</v>
      </c>
      <c r="D9049">
        <v>101</v>
      </c>
    </row>
    <row r="9050" spans="1:4" x14ac:dyDescent="0.25">
      <c r="A9050">
        <v>104</v>
      </c>
      <c r="B9050">
        <v>16</v>
      </c>
      <c r="C9050">
        <v>2013</v>
      </c>
      <c r="D9050">
        <v>101</v>
      </c>
    </row>
    <row r="9051" spans="1:4" x14ac:dyDescent="0.25">
      <c r="A9051">
        <v>96</v>
      </c>
      <c r="B9051">
        <v>16</v>
      </c>
      <c r="C9051">
        <v>2013</v>
      </c>
      <c r="D9051">
        <v>101</v>
      </c>
    </row>
    <row r="9052" spans="1:4" x14ac:dyDescent="0.25">
      <c r="A9052">
        <v>105</v>
      </c>
      <c r="B9052">
        <v>16</v>
      </c>
      <c r="C9052">
        <v>2013</v>
      </c>
      <c r="D9052">
        <v>68</v>
      </c>
    </row>
    <row r="9053" spans="1:4" x14ac:dyDescent="0.25">
      <c r="A9053">
        <v>106</v>
      </c>
      <c r="B9053">
        <v>16</v>
      </c>
      <c r="C9053">
        <v>2013</v>
      </c>
      <c r="D9053">
        <v>51</v>
      </c>
    </row>
    <row r="9054" spans="1:4" x14ac:dyDescent="0.25">
      <c r="A9054">
        <v>74</v>
      </c>
      <c r="B9054">
        <v>16</v>
      </c>
      <c r="C9054">
        <v>2013</v>
      </c>
      <c r="D9054">
        <v>71</v>
      </c>
    </row>
    <row r="9055" spans="1:4" x14ac:dyDescent="0.25">
      <c r="A9055">
        <v>94</v>
      </c>
      <c r="B9055">
        <v>16</v>
      </c>
      <c r="C9055">
        <v>2013</v>
      </c>
      <c r="D9055">
        <v>101</v>
      </c>
    </row>
    <row r="9056" spans="1:4" x14ac:dyDescent="0.25">
      <c r="A9056">
        <v>81</v>
      </c>
      <c r="B9056">
        <v>16</v>
      </c>
      <c r="C9056">
        <v>2013</v>
      </c>
      <c r="D9056">
        <v>101</v>
      </c>
    </row>
    <row r="9057" spans="1:4" x14ac:dyDescent="0.25">
      <c r="A9057">
        <v>57</v>
      </c>
      <c r="B9057">
        <v>16</v>
      </c>
      <c r="C9057">
        <v>2013</v>
      </c>
      <c r="D9057">
        <v>97</v>
      </c>
    </row>
    <row r="9058" spans="1:4" x14ac:dyDescent="0.25">
      <c r="A9058">
        <v>79</v>
      </c>
      <c r="B9058">
        <v>16</v>
      </c>
      <c r="C9058">
        <v>2013</v>
      </c>
      <c r="D9058">
        <v>101</v>
      </c>
    </row>
    <row r="9059" spans="1:4" x14ac:dyDescent="0.25">
      <c r="A9059">
        <v>107</v>
      </c>
      <c r="B9059">
        <v>16</v>
      </c>
      <c r="C9059">
        <v>2013</v>
      </c>
      <c r="D9059">
        <v>43</v>
      </c>
    </row>
    <row r="9060" spans="1:4" x14ac:dyDescent="0.25">
      <c r="A9060">
        <v>108</v>
      </c>
      <c r="B9060">
        <v>16</v>
      </c>
      <c r="C9060">
        <v>2013</v>
      </c>
      <c r="D9060">
        <v>101</v>
      </c>
    </row>
    <row r="9061" spans="1:4" x14ac:dyDescent="0.25">
      <c r="A9061">
        <v>89</v>
      </c>
      <c r="B9061">
        <v>16</v>
      </c>
      <c r="C9061">
        <v>2013</v>
      </c>
      <c r="D9061">
        <v>81</v>
      </c>
    </row>
    <row r="9062" spans="1:4" x14ac:dyDescent="0.25">
      <c r="A9062">
        <v>109</v>
      </c>
      <c r="B9062">
        <v>16</v>
      </c>
      <c r="C9062">
        <v>2013</v>
      </c>
      <c r="D9062">
        <v>72</v>
      </c>
    </row>
    <row r="9063" spans="1:4" x14ac:dyDescent="0.25">
      <c r="A9063">
        <v>87</v>
      </c>
      <c r="B9063">
        <v>16</v>
      </c>
      <c r="C9063">
        <v>2013</v>
      </c>
      <c r="D9063">
        <v>101</v>
      </c>
    </row>
    <row r="9064" spans="1:4" x14ac:dyDescent="0.25">
      <c r="A9064">
        <v>1</v>
      </c>
      <c r="B9064">
        <v>17</v>
      </c>
      <c r="C9064">
        <v>2013</v>
      </c>
      <c r="D9064">
        <v>1</v>
      </c>
    </row>
    <row r="9065" spans="1:4" x14ac:dyDescent="0.25">
      <c r="A9065">
        <v>3</v>
      </c>
      <c r="B9065">
        <v>17</v>
      </c>
      <c r="C9065">
        <v>2013</v>
      </c>
      <c r="D9065">
        <v>6</v>
      </c>
    </row>
    <row r="9066" spans="1:4" x14ac:dyDescent="0.25">
      <c r="A9066">
        <v>7</v>
      </c>
      <c r="B9066">
        <v>17</v>
      </c>
      <c r="C9066">
        <v>2013</v>
      </c>
      <c r="D9066">
        <v>11</v>
      </c>
    </row>
    <row r="9067" spans="1:4" x14ac:dyDescent="0.25">
      <c r="A9067">
        <v>2</v>
      </c>
      <c r="B9067">
        <v>17</v>
      </c>
      <c r="C9067">
        <v>2013</v>
      </c>
      <c r="D9067">
        <v>16</v>
      </c>
    </row>
    <row r="9068" spans="1:4" x14ac:dyDescent="0.25">
      <c r="A9068">
        <v>4</v>
      </c>
      <c r="B9068">
        <v>17</v>
      </c>
      <c r="C9068">
        <v>2013</v>
      </c>
      <c r="D9068">
        <v>9</v>
      </c>
    </row>
    <row r="9069" spans="1:4" x14ac:dyDescent="0.25">
      <c r="A9069">
        <v>9</v>
      </c>
      <c r="B9069">
        <v>17</v>
      </c>
      <c r="C9069">
        <v>2013</v>
      </c>
      <c r="D9069">
        <v>13</v>
      </c>
    </row>
    <row r="9070" spans="1:4" x14ac:dyDescent="0.25">
      <c r="A9070">
        <v>10</v>
      </c>
      <c r="B9070">
        <v>17</v>
      </c>
      <c r="C9070">
        <v>2013</v>
      </c>
      <c r="D9070">
        <v>8</v>
      </c>
    </row>
    <row r="9071" spans="1:4" x14ac:dyDescent="0.25">
      <c r="A9071">
        <v>6</v>
      </c>
      <c r="B9071">
        <v>17</v>
      </c>
      <c r="C9071">
        <v>2013</v>
      </c>
      <c r="D9071">
        <v>58</v>
      </c>
    </row>
    <row r="9072" spans="1:4" x14ac:dyDescent="0.25">
      <c r="A9072">
        <v>11</v>
      </c>
      <c r="B9072">
        <v>17</v>
      </c>
      <c r="C9072">
        <v>2013</v>
      </c>
      <c r="D9072">
        <v>37</v>
      </c>
    </row>
    <row r="9073" spans="1:4" x14ac:dyDescent="0.25">
      <c r="A9073">
        <v>8</v>
      </c>
      <c r="B9073">
        <v>17</v>
      </c>
      <c r="C9073">
        <v>2013</v>
      </c>
      <c r="D9073">
        <v>20</v>
      </c>
    </row>
    <row r="9074" spans="1:4" x14ac:dyDescent="0.25">
      <c r="A9074">
        <v>5</v>
      </c>
      <c r="B9074">
        <v>17</v>
      </c>
      <c r="C9074">
        <v>2013</v>
      </c>
      <c r="D9074">
        <v>38</v>
      </c>
    </row>
    <row r="9075" spans="1:4" x14ac:dyDescent="0.25">
      <c r="A9075">
        <v>13</v>
      </c>
      <c r="B9075">
        <v>17</v>
      </c>
      <c r="C9075">
        <v>2013</v>
      </c>
      <c r="D9075">
        <v>10</v>
      </c>
    </row>
    <row r="9076" spans="1:4" x14ac:dyDescent="0.25">
      <c r="A9076">
        <v>12</v>
      </c>
      <c r="B9076">
        <v>17</v>
      </c>
      <c r="C9076">
        <v>2013</v>
      </c>
      <c r="D9076">
        <v>21</v>
      </c>
    </row>
    <row r="9077" spans="1:4" x14ac:dyDescent="0.25">
      <c r="A9077">
        <v>14</v>
      </c>
      <c r="B9077">
        <v>17</v>
      </c>
      <c r="C9077">
        <v>2013</v>
      </c>
      <c r="D9077">
        <v>14</v>
      </c>
    </row>
    <row r="9078" spans="1:4" x14ac:dyDescent="0.25">
      <c r="A9078">
        <v>17</v>
      </c>
      <c r="B9078">
        <v>17</v>
      </c>
      <c r="C9078">
        <v>2013</v>
      </c>
      <c r="D9078">
        <v>28</v>
      </c>
    </row>
    <row r="9079" spans="1:4" x14ac:dyDescent="0.25">
      <c r="A9079">
        <v>19</v>
      </c>
      <c r="B9079">
        <v>17</v>
      </c>
      <c r="C9079">
        <v>2013</v>
      </c>
      <c r="D9079">
        <v>5</v>
      </c>
    </row>
    <row r="9080" spans="1:4" x14ac:dyDescent="0.25">
      <c r="A9080">
        <v>15</v>
      </c>
      <c r="B9080">
        <v>17</v>
      </c>
      <c r="C9080">
        <v>2013</v>
      </c>
      <c r="D9080">
        <v>4</v>
      </c>
    </row>
    <row r="9081" spans="1:4" x14ac:dyDescent="0.25">
      <c r="A9081">
        <v>16</v>
      </c>
      <c r="B9081">
        <v>17</v>
      </c>
      <c r="C9081">
        <v>2013</v>
      </c>
      <c r="D9081">
        <v>40</v>
      </c>
    </row>
    <row r="9082" spans="1:4" x14ac:dyDescent="0.25">
      <c r="A9082">
        <v>23</v>
      </c>
      <c r="B9082">
        <v>17</v>
      </c>
      <c r="C9082">
        <v>2013</v>
      </c>
      <c r="D9082">
        <v>41</v>
      </c>
    </row>
    <row r="9083" spans="1:4" x14ac:dyDescent="0.25">
      <c r="A9083">
        <v>20</v>
      </c>
      <c r="B9083">
        <v>17</v>
      </c>
      <c r="C9083">
        <v>2013</v>
      </c>
      <c r="D9083">
        <v>15</v>
      </c>
    </row>
    <row r="9084" spans="1:4" x14ac:dyDescent="0.25">
      <c r="A9084">
        <v>22</v>
      </c>
      <c r="B9084">
        <v>17</v>
      </c>
      <c r="C9084">
        <v>2013</v>
      </c>
      <c r="D9084">
        <v>101</v>
      </c>
    </row>
    <row r="9085" spans="1:4" x14ac:dyDescent="0.25">
      <c r="A9085">
        <v>24</v>
      </c>
      <c r="B9085">
        <v>17</v>
      </c>
      <c r="C9085">
        <v>2013</v>
      </c>
      <c r="D9085">
        <v>23</v>
      </c>
    </row>
    <row r="9086" spans="1:4" x14ac:dyDescent="0.25">
      <c r="A9086">
        <v>25</v>
      </c>
      <c r="B9086">
        <v>17</v>
      </c>
      <c r="C9086">
        <v>2013</v>
      </c>
      <c r="D9086">
        <v>19</v>
      </c>
    </row>
    <row r="9087" spans="1:4" x14ac:dyDescent="0.25">
      <c r="A9087">
        <v>26</v>
      </c>
      <c r="B9087">
        <v>17</v>
      </c>
      <c r="C9087">
        <v>2013</v>
      </c>
      <c r="D9087">
        <v>33</v>
      </c>
    </row>
    <row r="9088" spans="1:4" x14ac:dyDescent="0.25">
      <c r="A9088">
        <v>27</v>
      </c>
      <c r="B9088">
        <v>17</v>
      </c>
      <c r="C9088">
        <v>2013</v>
      </c>
      <c r="D9088">
        <v>22</v>
      </c>
    </row>
    <row r="9089" spans="1:4" x14ac:dyDescent="0.25">
      <c r="A9089">
        <v>30</v>
      </c>
      <c r="B9089">
        <v>17</v>
      </c>
      <c r="C9089">
        <v>2013</v>
      </c>
      <c r="D9089">
        <v>46</v>
      </c>
    </row>
    <row r="9090" spans="1:4" x14ac:dyDescent="0.25">
      <c r="A9090">
        <v>28</v>
      </c>
      <c r="B9090">
        <v>17</v>
      </c>
      <c r="C9090">
        <v>2013</v>
      </c>
      <c r="D9090">
        <v>17</v>
      </c>
    </row>
    <row r="9091" spans="1:4" x14ac:dyDescent="0.25">
      <c r="A9091">
        <v>33</v>
      </c>
      <c r="B9091">
        <v>17</v>
      </c>
      <c r="C9091">
        <v>2013</v>
      </c>
      <c r="D9091">
        <v>27</v>
      </c>
    </row>
    <row r="9092" spans="1:4" x14ac:dyDescent="0.25">
      <c r="A9092">
        <v>35</v>
      </c>
      <c r="B9092">
        <v>17</v>
      </c>
      <c r="C9092">
        <v>2013</v>
      </c>
      <c r="D9092">
        <v>2</v>
      </c>
    </row>
    <row r="9093" spans="1:4" x14ac:dyDescent="0.25">
      <c r="A9093">
        <v>31</v>
      </c>
      <c r="B9093">
        <v>17</v>
      </c>
      <c r="C9093">
        <v>2013</v>
      </c>
      <c r="D9093">
        <v>12</v>
      </c>
    </row>
    <row r="9094" spans="1:4" x14ac:dyDescent="0.25">
      <c r="A9094">
        <v>39</v>
      </c>
      <c r="B9094">
        <v>17</v>
      </c>
      <c r="C9094">
        <v>2013</v>
      </c>
      <c r="D9094">
        <v>7</v>
      </c>
    </row>
    <row r="9095" spans="1:4" x14ac:dyDescent="0.25">
      <c r="A9095">
        <v>34</v>
      </c>
      <c r="B9095">
        <v>17</v>
      </c>
      <c r="C9095">
        <v>2013</v>
      </c>
      <c r="D9095">
        <v>3</v>
      </c>
    </row>
    <row r="9096" spans="1:4" x14ac:dyDescent="0.25">
      <c r="A9096">
        <v>18</v>
      </c>
      <c r="B9096">
        <v>17</v>
      </c>
      <c r="C9096">
        <v>2013</v>
      </c>
      <c r="D9096">
        <v>101</v>
      </c>
    </row>
    <row r="9097" spans="1:4" x14ac:dyDescent="0.25">
      <c r="A9097">
        <v>36</v>
      </c>
      <c r="B9097">
        <v>17</v>
      </c>
      <c r="C9097">
        <v>2013</v>
      </c>
      <c r="D9097">
        <v>30</v>
      </c>
    </row>
    <row r="9098" spans="1:4" x14ac:dyDescent="0.25">
      <c r="A9098">
        <v>32</v>
      </c>
      <c r="B9098">
        <v>17</v>
      </c>
      <c r="C9098">
        <v>2013</v>
      </c>
      <c r="D9098">
        <v>55</v>
      </c>
    </row>
    <row r="9099" spans="1:4" x14ac:dyDescent="0.25">
      <c r="A9099">
        <v>48</v>
      </c>
      <c r="B9099">
        <v>17</v>
      </c>
      <c r="C9099">
        <v>2013</v>
      </c>
      <c r="D9099">
        <v>73</v>
      </c>
    </row>
    <row r="9100" spans="1:4" x14ac:dyDescent="0.25">
      <c r="A9100">
        <v>40</v>
      </c>
      <c r="B9100">
        <v>17</v>
      </c>
      <c r="C9100">
        <v>2013</v>
      </c>
      <c r="D9100">
        <v>89</v>
      </c>
    </row>
    <row r="9101" spans="1:4" x14ac:dyDescent="0.25">
      <c r="A9101">
        <v>42</v>
      </c>
      <c r="B9101">
        <v>17</v>
      </c>
      <c r="C9101">
        <v>2013</v>
      </c>
      <c r="D9101">
        <v>71</v>
      </c>
    </row>
    <row r="9102" spans="1:4" x14ac:dyDescent="0.25">
      <c r="A9102">
        <v>44</v>
      </c>
      <c r="B9102">
        <v>17</v>
      </c>
      <c r="C9102">
        <v>2013</v>
      </c>
      <c r="D9102">
        <v>56</v>
      </c>
    </row>
    <row r="9103" spans="1:4" x14ac:dyDescent="0.25">
      <c r="A9103">
        <v>75</v>
      </c>
      <c r="B9103">
        <v>17</v>
      </c>
      <c r="C9103">
        <v>2013</v>
      </c>
      <c r="D9103">
        <v>48</v>
      </c>
    </row>
    <row r="9104" spans="1:4" x14ac:dyDescent="0.25">
      <c r="A9104">
        <v>46</v>
      </c>
      <c r="B9104">
        <v>17</v>
      </c>
      <c r="C9104">
        <v>2013</v>
      </c>
      <c r="D9104">
        <v>75</v>
      </c>
    </row>
    <row r="9105" spans="1:4" x14ac:dyDescent="0.25">
      <c r="A9105">
        <v>38</v>
      </c>
      <c r="B9105">
        <v>17</v>
      </c>
      <c r="C9105">
        <v>2013</v>
      </c>
      <c r="D9105">
        <v>93</v>
      </c>
    </row>
    <row r="9106" spans="1:4" x14ac:dyDescent="0.25">
      <c r="A9106">
        <v>72</v>
      </c>
      <c r="B9106">
        <v>17</v>
      </c>
      <c r="C9106">
        <v>2013</v>
      </c>
      <c r="D9106">
        <v>43</v>
      </c>
    </row>
    <row r="9107" spans="1:4" x14ac:dyDescent="0.25">
      <c r="A9107">
        <v>49</v>
      </c>
      <c r="B9107">
        <v>17</v>
      </c>
      <c r="C9107">
        <v>2013</v>
      </c>
      <c r="D9107">
        <v>18</v>
      </c>
    </row>
    <row r="9108" spans="1:4" x14ac:dyDescent="0.25">
      <c r="A9108">
        <v>60</v>
      </c>
      <c r="B9108">
        <v>17</v>
      </c>
      <c r="C9108">
        <v>2013</v>
      </c>
      <c r="D9108">
        <v>52</v>
      </c>
    </row>
    <row r="9109" spans="1:4" x14ac:dyDescent="0.25">
      <c r="A9109">
        <v>29</v>
      </c>
      <c r="B9109">
        <v>17</v>
      </c>
      <c r="C9109">
        <v>2013</v>
      </c>
      <c r="D9109">
        <v>101</v>
      </c>
    </row>
    <row r="9110" spans="1:4" x14ac:dyDescent="0.25">
      <c r="A9110">
        <v>41</v>
      </c>
      <c r="B9110">
        <v>17</v>
      </c>
      <c r="C9110">
        <v>2013</v>
      </c>
      <c r="D9110">
        <v>34</v>
      </c>
    </row>
    <row r="9111" spans="1:4" x14ac:dyDescent="0.25">
      <c r="A9111">
        <v>63</v>
      </c>
      <c r="B9111">
        <v>17</v>
      </c>
      <c r="C9111">
        <v>2013</v>
      </c>
      <c r="D9111">
        <v>31</v>
      </c>
    </row>
    <row r="9112" spans="1:4" x14ac:dyDescent="0.25">
      <c r="A9112">
        <v>21</v>
      </c>
      <c r="B9112">
        <v>17</v>
      </c>
      <c r="C9112">
        <v>2013</v>
      </c>
      <c r="D9112">
        <v>101</v>
      </c>
    </row>
    <row r="9113" spans="1:4" x14ac:dyDescent="0.25">
      <c r="A9113">
        <v>64</v>
      </c>
      <c r="B9113">
        <v>17</v>
      </c>
      <c r="C9113">
        <v>2013</v>
      </c>
      <c r="D9113">
        <v>29</v>
      </c>
    </row>
    <row r="9114" spans="1:4" x14ac:dyDescent="0.25">
      <c r="A9114">
        <v>43</v>
      </c>
      <c r="B9114">
        <v>17</v>
      </c>
      <c r="C9114">
        <v>2013</v>
      </c>
      <c r="D9114">
        <v>101</v>
      </c>
    </row>
    <row r="9115" spans="1:4" x14ac:dyDescent="0.25">
      <c r="A9115">
        <v>52</v>
      </c>
      <c r="B9115">
        <v>17</v>
      </c>
      <c r="C9115">
        <v>2013</v>
      </c>
      <c r="D9115">
        <v>32</v>
      </c>
    </row>
    <row r="9116" spans="1:4" x14ac:dyDescent="0.25">
      <c r="A9116">
        <v>45</v>
      </c>
      <c r="B9116">
        <v>17</v>
      </c>
      <c r="C9116">
        <v>2013</v>
      </c>
      <c r="D9116">
        <v>26</v>
      </c>
    </row>
    <row r="9117" spans="1:4" x14ac:dyDescent="0.25">
      <c r="A9117">
        <v>62</v>
      </c>
      <c r="B9117">
        <v>17</v>
      </c>
      <c r="C9117">
        <v>2013</v>
      </c>
      <c r="D9117">
        <v>54</v>
      </c>
    </row>
    <row r="9118" spans="1:4" x14ac:dyDescent="0.25">
      <c r="A9118">
        <v>55</v>
      </c>
      <c r="B9118">
        <v>17</v>
      </c>
      <c r="C9118">
        <v>2013</v>
      </c>
      <c r="D9118">
        <v>35</v>
      </c>
    </row>
    <row r="9119" spans="1:4" x14ac:dyDescent="0.25">
      <c r="A9119">
        <v>65</v>
      </c>
      <c r="B9119">
        <v>17</v>
      </c>
      <c r="C9119">
        <v>2013</v>
      </c>
      <c r="D9119">
        <v>101</v>
      </c>
    </row>
    <row r="9120" spans="1:4" x14ac:dyDescent="0.25">
      <c r="A9120">
        <v>56</v>
      </c>
      <c r="B9120">
        <v>17</v>
      </c>
      <c r="C9120">
        <v>2013</v>
      </c>
      <c r="D9120">
        <v>83</v>
      </c>
    </row>
    <row r="9121" spans="1:4" x14ac:dyDescent="0.25">
      <c r="A9121">
        <v>67</v>
      </c>
      <c r="B9121">
        <v>17</v>
      </c>
      <c r="C9121">
        <v>2013</v>
      </c>
      <c r="D9121">
        <v>25</v>
      </c>
    </row>
    <row r="9122" spans="1:4" x14ac:dyDescent="0.25">
      <c r="A9122">
        <v>68</v>
      </c>
      <c r="B9122">
        <v>17</v>
      </c>
      <c r="C9122">
        <v>2013</v>
      </c>
      <c r="D9122">
        <v>49</v>
      </c>
    </row>
    <row r="9123" spans="1:4" x14ac:dyDescent="0.25">
      <c r="A9123">
        <v>70</v>
      </c>
      <c r="B9123">
        <v>17</v>
      </c>
      <c r="C9123">
        <v>2013</v>
      </c>
      <c r="D9123">
        <v>64</v>
      </c>
    </row>
    <row r="9124" spans="1:4" x14ac:dyDescent="0.25">
      <c r="A9124">
        <v>59</v>
      </c>
      <c r="B9124">
        <v>17</v>
      </c>
      <c r="C9124">
        <v>2013</v>
      </c>
      <c r="D9124">
        <v>53</v>
      </c>
    </row>
    <row r="9125" spans="1:4" x14ac:dyDescent="0.25">
      <c r="A9125">
        <v>77</v>
      </c>
      <c r="B9125">
        <v>17</v>
      </c>
      <c r="C9125">
        <v>2013</v>
      </c>
      <c r="D9125">
        <v>76</v>
      </c>
    </row>
    <row r="9126" spans="1:4" x14ac:dyDescent="0.25">
      <c r="A9126">
        <v>37</v>
      </c>
      <c r="B9126">
        <v>17</v>
      </c>
      <c r="C9126">
        <v>2013</v>
      </c>
      <c r="D9126">
        <v>36</v>
      </c>
    </row>
    <row r="9127" spans="1:4" x14ac:dyDescent="0.25">
      <c r="A9127">
        <v>54</v>
      </c>
      <c r="B9127">
        <v>17</v>
      </c>
      <c r="C9127">
        <v>2013</v>
      </c>
      <c r="D9127">
        <v>101</v>
      </c>
    </row>
    <row r="9128" spans="1:4" x14ac:dyDescent="0.25">
      <c r="A9128">
        <v>47</v>
      </c>
      <c r="B9128">
        <v>17</v>
      </c>
      <c r="C9128">
        <v>2013</v>
      </c>
      <c r="D9128">
        <v>69</v>
      </c>
    </row>
    <row r="9129" spans="1:4" x14ac:dyDescent="0.25">
      <c r="A9129">
        <v>51</v>
      </c>
      <c r="B9129">
        <v>17</v>
      </c>
      <c r="C9129">
        <v>2013</v>
      </c>
      <c r="D9129">
        <v>101</v>
      </c>
    </row>
    <row r="9130" spans="1:4" x14ac:dyDescent="0.25">
      <c r="A9130">
        <v>83</v>
      </c>
      <c r="B9130">
        <v>17</v>
      </c>
      <c r="C9130">
        <v>2013</v>
      </c>
      <c r="D9130">
        <v>67</v>
      </c>
    </row>
    <row r="9131" spans="1:4" x14ac:dyDescent="0.25">
      <c r="A9131">
        <v>93</v>
      </c>
      <c r="B9131">
        <v>17</v>
      </c>
      <c r="C9131">
        <v>2013</v>
      </c>
      <c r="D9131">
        <v>42</v>
      </c>
    </row>
    <row r="9132" spans="1:4" x14ac:dyDescent="0.25">
      <c r="A9132">
        <v>71</v>
      </c>
      <c r="B9132">
        <v>17</v>
      </c>
      <c r="C9132">
        <v>2013</v>
      </c>
      <c r="D9132">
        <v>24</v>
      </c>
    </row>
    <row r="9133" spans="1:4" x14ac:dyDescent="0.25">
      <c r="A9133">
        <v>101</v>
      </c>
      <c r="B9133">
        <v>17</v>
      </c>
      <c r="C9133">
        <v>2013</v>
      </c>
      <c r="D9133">
        <v>101</v>
      </c>
    </row>
    <row r="9134" spans="1:4" x14ac:dyDescent="0.25">
      <c r="A9134">
        <v>84</v>
      </c>
      <c r="B9134">
        <v>17</v>
      </c>
      <c r="C9134">
        <v>2013</v>
      </c>
      <c r="D9134">
        <v>88</v>
      </c>
    </row>
    <row r="9135" spans="1:4" x14ac:dyDescent="0.25">
      <c r="A9135">
        <v>76</v>
      </c>
      <c r="B9135">
        <v>17</v>
      </c>
      <c r="C9135">
        <v>2013</v>
      </c>
      <c r="D9135">
        <v>47</v>
      </c>
    </row>
    <row r="9136" spans="1:4" x14ac:dyDescent="0.25">
      <c r="A9136">
        <v>80</v>
      </c>
      <c r="B9136">
        <v>17</v>
      </c>
      <c r="C9136">
        <v>2013</v>
      </c>
      <c r="D9136">
        <v>101</v>
      </c>
    </row>
    <row r="9137" spans="1:4" x14ac:dyDescent="0.25">
      <c r="A9137">
        <v>88</v>
      </c>
      <c r="B9137">
        <v>17</v>
      </c>
      <c r="C9137">
        <v>2013</v>
      </c>
      <c r="D9137">
        <v>59</v>
      </c>
    </row>
    <row r="9138" spans="1:4" x14ac:dyDescent="0.25">
      <c r="A9138">
        <v>102</v>
      </c>
      <c r="B9138">
        <v>17</v>
      </c>
      <c r="C9138">
        <v>2013</v>
      </c>
      <c r="D9138">
        <v>45</v>
      </c>
    </row>
    <row r="9139" spans="1:4" x14ac:dyDescent="0.25">
      <c r="A9139">
        <v>53</v>
      </c>
      <c r="B9139">
        <v>17</v>
      </c>
      <c r="C9139">
        <v>2013</v>
      </c>
      <c r="D9139">
        <v>101</v>
      </c>
    </row>
    <row r="9140" spans="1:4" x14ac:dyDescent="0.25">
      <c r="A9140">
        <v>66</v>
      </c>
      <c r="B9140">
        <v>17</v>
      </c>
      <c r="C9140">
        <v>2013</v>
      </c>
      <c r="D9140">
        <v>101</v>
      </c>
    </row>
    <row r="9141" spans="1:4" x14ac:dyDescent="0.25">
      <c r="A9141">
        <v>50</v>
      </c>
      <c r="B9141">
        <v>17</v>
      </c>
      <c r="C9141">
        <v>2013</v>
      </c>
      <c r="D9141">
        <v>60</v>
      </c>
    </row>
    <row r="9142" spans="1:4" x14ac:dyDescent="0.25">
      <c r="A9142">
        <v>82</v>
      </c>
      <c r="B9142">
        <v>17</v>
      </c>
      <c r="C9142">
        <v>2013</v>
      </c>
      <c r="D9142">
        <v>82</v>
      </c>
    </row>
    <row r="9143" spans="1:4" x14ac:dyDescent="0.25">
      <c r="A9143">
        <v>73</v>
      </c>
      <c r="B9143">
        <v>17</v>
      </c>
      <c r="C9143">
        <v>2013</v>
      </c>
      <c r="D9143">
        <v>72</v>
      </c>
    </row>
    <row r="9144" spans="1:4" x14ac:dyDescent="0.25">
      <c r="A9144">
        <v>91</v>
      </c>
      <c r="B9144">
        <v>17</v>
      </c>
      <c r="C9144">
        <v>2013</v>
      </c>
      <c r="D9144">
        <v>101</v>
      </c>
    </row>
    <row r="9145" spans="1:4" x14ac:dyDescent="0.25">
      <c r="A9145">
        <v>58</v>
      </c>
      <c r="B9145">
        <v>17</v>
      </c>
      <c r="C9145">
        <v>2013</v>
      </c>
      <c r="D9145">
        <v>101</v>
      </c>
    </row>
    <row r="9146" spans="1:4" x14ac:dyDescent="0.25">
      <c r="A9146">
        <v>69</v>
      </c>
      <c r="B9146">
        <v>17</v>
      </c>
      <c r="C9146">
        <v>2013</v>
      </c>
      <c r="D9146">
        <v>101</v>
      </c>
    </row>
    <row r="9147" spans="1:4" x14ac:dyDescent="0.25">
      <c r="A9147">
        <v>99</v>
      </c>
      <c r="B9147">
        <v>17</v>
      </c>
      <c r="C9147">
        <v>2013</v>
      </c>
      <c r="D9147">
        <v>39</v>
      </c>
    </row>
    <row r="9148" spans="1:4" x14ac:dyDescent="0.25">
      <c r="A9148">
        <v>103</v>
      </c>
      <c r="B9148">
        <v>17</v>
      </c>
      <c r="C9148">
        <v>2013</v>
      </c>
      <c r="D9148">
        <v>50</v>
      </c>
    </row>
    <row r="9149" spans="1:4" x14ac:dyDescent="0.25">
      <c r="A9149">
        <v>61</v>
      </c>
      <c r="B9149">
        <v>17</v>
      </c>
      <c r="C9149">
        <v>2013</v>
      </c>
      <c r="D9149">
        <v>101</v>
      </c>
    </row>
    <row r="9150" spans="1:4" x14ac:dyDescent="0.25">
      <c r="A9150">
        <v>104</v>
      </c>
      <c r="B9150">
        <v>17</v>
      </c>
      <c r="C9150">
        <v>2013</v>
      </c>
      <c r="D9150">
        <v>44</v>
      </c>
    </row>
    <row r="9151" spans="1:4" x14ac:dyDescent="0.25">
      <c r="A9151">
        <v>96</v>
      </c>
      <c r="B9151">
        <v>17</v>
      </c>
      <c r="C9151">
        <v>2013</v>
      </c>
      <c r="D9151">
        <v>90</v>
      </c>
    </row>
    <row r="9152" spans="1:4" x14ac:dyDescent="0.25">
      <c r="A9152">
        <v>105</v>
      </c>
      <c r="B9152">
        <v>17</v>
      </c>
      <c r="C9152">
        <v>2013</v>
      </c>
      <c r="D9152">
        <v>101</v>
      </c>
    </row>
    <row r="9153" spans="1:4" x14ac:dyDescent="0.25">
      <c r="A9153">
        <v>106</v>
      </c>
      <c r="B9153">
        <v>17</v>
      </c>
      <c r="C9153">
        <v>2013</v>
      </c>
      <c r="D9153">
        <v>101</v>
      </c>
    </row>
    <row r="9154" spans="1:4" x14ac:dyDescent="0.25">
      <c r="A9154">
        <v>74</v>
      </c>
      <c r="B9154">
        <v>17</v>
      </c>
      <c r="C9154">
        <v>2013</v>
      </c>
      <c r="D9154">
        <v>101</v>
      </c>
    </row>
    <row r="9155" spans="1:4" x14ac:dyDescent="0.25">
      <c r="A9155">
        <v>94</v>
      </c>
      <c r="B9155">
        <v>17</v>
      </c>
      <c r="C9155">
        <v>2013</v>
      </c>
      <c r="D9155">
        <v>61</v>
      </c>
    </row>
    <row r="9156" spans="1:4" x14ac:dyDescent="0.25">
      <c r="A9156">
        <v>81</v>
      </c>
      <c r="B9156">
        <v>17</v>
      </c>
      <c r="C9156">
        <v>2013</v>
      </c>
      <c r="D9156">
        <v>66</v>
      </c>
    </row>
    <row r="9157" spans="1:4" x14ac:dyDescent="0.25">
      <c r="A9157">
        <v>57</v>
      </c>
      <c r="B9157">
        <v>17</v>
      </c>
      <c r="C9157">
        <v>2013</v>
      </c>
      <c r="D9157">
        <v>101</v>
      </c>
    </row>
    <row r="9158" spans="1:4" x14ac:dyDescent="0.25">
      <c r="A9158">
        <v>79</v>
      </c>
      <c r="B9158">
        <v>17</v>
      </c>
      <c r="C9158">
        <v>2013</v>
      </c>
      <c r="D9158">
        <v>65</v>
      </c>
    </row>
    <row r="9159" spans="1:4" x14ac:dyDescent="0.25">
      <c r="A9159">
        <v>107</v>
      </c>
      <c r="B9159">
        <v>17</v>
      </c>
      <c r="C9159">
        <v>2013</v>
      </c>
      <c r="D9159">
        <v>101</v>
      </c>
    </row>
    <row r="9160" spans="1:4" x14ac:dyDescent="0.25">
      <c r="A9160">
        <v>108</v>
      </c>
      <c r="B9160">
        <v>17</v>
      </c>
      <c r="C9160">
        <v>2013</v>
      </c>
      <c r="D9160">
        <v>68</v>
      </c>
    </row>
    <row r="9161" spans="1:4" x14ac:dyDescent="0.25">
      <c r="A9161">
        <v>89</v>
      </c>
      <c r="B9161">
        <v>17</v>
      </c>
      <c r="C9161">
        <v>2013</v>
      </c>
      <c r="D9161">
        <v>74</v>
      </c>
    </row>
    <row r="9162" spans="1:4" x14ac:dyDescent="0.25">
      <c r="A9162">
        <v>109</v>
      </c>
      <c r="B9162">
        <v>17</v>
      </c>
      <c r="C9162">
        <v>2013</v>
      </c>
      <c r="D9162">
        <v>101</v>
      </c>
    </row>
    <row r="9163" spans="1:4" x14ac:dyDescent="0.25">
      <c r="A9163">
        <v>87</v>
      </c>
      <c r="B9163">
        <v>17</v>
      </c>
      <c r="C9163">
        <v>2013</v>
      </c>
      <c r="D9163">
        <v>97</v>
      </c>
    </row>
    <row r="9164" spans="1:4" x14ac:dyDescent="0.25">
      <c r="A9164">
        <v>1</v>
      </c>
      <c r="B9164">
        <v>18</v>
      </c>
      <c r="C9164">
        <v>2013</v>
      </c>
      <c r="D9164">
        <v>1</v>
      </c>
    </row>
    <row r="9165" spans="1:4" x14ac:dyDescent="0.25">
      <c r="A9165">
        <v>3</v>
      </c>
      <c r="B9165">
        <v>18</v>
      </c>
      <c r="C9165">
        <v>2013</v>
      </c>
      <c r="D9165">
        <v>2</v>
      </c>
    </row>
    <row r="9166" spans="1:4" x14ac:dyDescent="0.25">
      <c r="A9166">
        <v>7</v>
      </c>
      <c r="B9166">
        <v>18</v>
      </c>
      <c r="C9166">
        <v>2013</v>
      </c>
      <c r="D9166">
        <v>7</v>
      </c>
    </row>
    <row r="9167" spans="1:4" x14ac:dyDescent="0.25">
      <c r="A9167">
        <v>2</v>
      </c>
      <c r="B9167">
        <v>18</v>
      </c>
      <c r="C9167">
        <v>2013</v>
      </c>
      <c r="D9167">
        <v>3</v>
      </c>
    </row>
    <row r="9168" spans="1:4" x14ac:dyDescent="0.25">
      <c r="A9168">
        <v>4</v>
      </c>
      <c r="B9168">
        <v>18</v>
      </c>
      <c r="C9168">
        <v>2013</v>
      </c>
      <c r="D9168">
        <v>11</v>
      </c>
    </row>
    <row r="9169" spans="1:4" x14ac:dyDescent="0.25">
      <c r="A9169">
        <v>9</v>
      </c>
      <c r="B9169">
        <v>18</v>
      </c>
      <c r="C9169">
        <v>2013</v>
      </c>
      <c r="D9169">
        <v>9</v>
      </c>
    </row>
    <row r="9170" spans="1:4" x14ac:dyDescent="0.25">
      <c r="A9170">
        <v>10</v>
      </c>
      <c r="B9170">
        <v>18</v>
      </c>
      <c r="C9170">
        <v>2013</v>
      </c>
      <c r="D9170">
        <v>6</v>
      </c>
    </row>
    <row r="9171" spans="1:4" x14ac:dyDescent="0.25">
      <c r="A9171">
        <v>6</v>
      </c>
      <c r="B9171">
        <v>18</v>
      </c>
      <c r="C9171">
        <v>2013</v>
      </c>
      <c r="D9171">
        <v>35</v>
      </c>
    </row>
    <row r="9172" spans="1:4" x14ac:dyDescent="0.25">
      <c r="A9172">
        <v>11</v>
      </c>
      <c r="B9172">
        <v>18</v>
      </c>
      <c r="C9172">
        <v>2013</v>
      </c>
      <c r="D9172">
        <v>21</v>
      </c>
    </row>
    <row r="9173" spans="1:4" x14ac:dyDescent="0.25">
      <c r="A9173">
        <v>8</v>
      </c>
      <c r="B9173">
        <v>18</v>
      </c>
      <c r="C9173">
        <v>2013</v>
      </c>
      <c r="D9173">
        <v>12</v>
      </c>
    </row>
    <row r="9174" spans="1:4" x14ac:dyDescent="0.25">
      <c r="A9174">
        <v>5</v>
      </c>
      <c r="B9174">
        <v>18</v>
      </c>
      <c r="C9174">
        <v>2013</v>
      </c>
      <c r="D9174">
        <v>24</v>
      </c>
    </row>
    <row r="9175" spans="1:4" x14ac:dyDescent="0.25">
      <c r="A9175">
        <v>13</v>
      </c>
      <c r="B9175">
        <v>18</v>
      </c>
      <c r="C9175">
        <v>2013</v>
      </c>
      <c r="D9175">
        <v>10</v>
      </c>
    </row>
    <row r="9176" spans="1:4" x14ac:dyDescent="0.25">
      <c r="A9176">
        <v>12</v>
      </c>
      <c r="B9176">
        <v>18</v>
      </c>
      <c r="C9176">
        <v>2013</v>
      </c>
      <c r="D9176">
        <v>19</v>
      </c>
    </row>
    <row r="9177" spans="1:4" x14ac:dyDescent="0.25">
      <c r="A9177">
        <v>14</v>
      </c>
      <c r="B9177">
        <v>18</v>
      </c>
      <c r="C9177">
        <v>2013</v>
      </c>
      <c r="D9177">
        <v>23</v>
      </c>
    </row>
    <row r="9178" spans="1:4" x14ac:dyDescent="0.25">
      <c r="A9178">
        <v>17</v>
      </c>
      <c r="B9178">
        <v>18</v>
      </c>
      <c r="C9178">
        <v>2013</v>
      </c>
      <c r="D9178">
        <v>46</v>
      </c>
    </row>
    <row r="9179" spans="1:4" x14ac:dyDescent="0.25">
      <c r="A9179">
        <v>19</v>
      </c>
      <c r="B9179">
        <v>18</v>
      </c>
      <c r="C9179">
        <v>2013</v>
      </c>
      <c r="D9179">
        <v>15</v>
      </c>
    </row>
    <row r="9180" spans="1:4" x14ac:dyDescent="0.25">
      <c r="A9180">
        <v>15</v>
      </c>
      <c r="B9180">
        <v>18</v>
      </c>
      <c r="C9180">
        <v>2013</v>
      </c>
      <c r="D9180">
        <v>5</v>
      </c>
    </row>
    <row r="9181" spans="1:4" x14ac:dyDescent="0.25">
      <c r="A9181">
        <v>16</v>
      </c>
      <c r="B9181">
        <v>18</v>
      </c>
      <c r="C9181">
        <v>2013</v>
      </c>
      <c r="D9181">
        <v>53</v>
      </c>
    </row>
    <row r="9182" spans="1:4" x14ac:dyDescent="0.25">
      <c r="A9182">
        <v>23</v>
      </c>
      <c r="B9182">
        <v>18</v>
      </c>
      <c r="C9182">
        <v>2013</v>
      </c>
      <c r="D9182">
        <v>25</v>
      </c>
    </row>
    <row r="9183" spans="1:4" x14ac:dyDescent="0.25">
      <c r="A9183">
        <v>20</v>
      </c>
      <c r="B9183">
        <v>18</v>
      </c>
      <c r="C9183">
        <v>2013</v>
      </c>
      <c r="D9183">
        <v>14</v>
      </c>
    </row>
    <row r="9184" spans="1:4" x14ac:dyDescent="0.25">
      <c r="A9184">
        <v>22</v>
      </c>
      <c r="B9184">
        <v>18</v>
      </c>
      <c r="C9184">
        <v>2013</v>
      </c>
      <c r="D9184">
        <v>96</v>
      </c>
    </row>
    <row r="9185" spans="1:4" x14ac:dyDescent="0.25">
      <c r="A9185">
        <v>24</v>
      </c>
      <c r="B9185">
        <v>18</v>
      </c>
      <c r="C9185">
        <v>2013</v>
      </c>
      <c r="D9185">
        <v>4</v>
      </c>
    </row>
    <row r="9186" spans="1:4" x14ac:dyDescent="0.25">
      <c r="A9186">
        <v>25</v>
      </c>
      <c r="B9186">
        <v>18</v>
      </c>
      <c r="C9186">
        <v>2013</v>
      </c>
      <c r="D9186">
        <v>29</v>
      </c>
    </row>
    <row r="9187" spans="1:4" x14ac:dyDescent="0.25">
      <c r="A9187">
        <v>26</v>
      </c>
      <c r="B9187">
        <v>18</v>
      </c>
      <c r="C9187">
        <v>2013</v>
      </c>
      <c r="D9187">
        <v>66</v>
      </c>
    </row>
    <row r="9188" spans="1:4" x14ac:dyDescent="0.25">
      <c r="A9188">
        <v>27</v>
      </c>
      <c r="B9188">
        <v>18</v>
      </c>
      <c r="C9188">
        <v>2013</v>
      </c>
      <c r="D9188">
        <v>17</v>
      </c>
    </row>
    <row r="9189" spans="1:4" x14ac:dyDescent="0.25">
      <c r="A9189">
        <v>30</v>
      </c>
      <c r="B9189">
        <v>18</v>
      </c>
      <c r="C9189">
        <v>2013</v>
      </c>
      <c r="D9189">
        <v>84</v>
      </c>
    </row>
    <row r="9190" spans="1:4" x14ac:dyDescent="0.25">
      <c r="A9190">
        <v>28</v>
      </c>
      <c r="B9190">
        <v>18</v>
      </c>
      <c r="C9190">
        <v>2013</v>
      </c>
      <c r="D9190">
        <v>22</v>
      </c>
    </row>
    <row r="9191" spans="1:4" x14ac:dyDescent="0.25">
      <c r="A9191">
        <v>33</v>
      </c>
      <c r="B9191">
        <v>18</v>
      </c>
      <c r="C9191">
        <v>2013</v>
      </c>
      <c r="D9191">
        <v>26</v>
      </c>
    </row>
    <row r="9192" spans="1:4" x14ac:dyDescent="0.25">
      <c r="A9192">
        <v>35</v>
      </c>
      <c r="B9192">
        <v>18</v>
      </c>
      <c r="C9192">
        <v>2013</v>
      </c>
      <c r="D9192">
        <v>13</v>
      </c>
    </row>
    <row r="9193" spans="1:4" x14ac:dyDescent="0.25">
      <c r="A9193">
        <v>31</v>
      </c>
      <c r="B9193">
        <v>18</v>
      </c>
      <c r="C9193">
        <v>2013</v>
      </c>
      <c r="D9193">
        <v>16</v>
      </c>
    </row>
    <row r="9194" spans="1:4" x14ac:dyDescent="0.25">
      <c r="A9194">
        <v>39</v>
      </c>
      <c r="B9194">
        <v>18</v>
      </c>
      <c r="C9194">
        <v>2013</v>
      </c>
      <c r="D9194">
        <v>8</v>
      </c>
    </row>
    <row r="9195" spans="1:4" x14ac:dyDescent="0.25">
      <c r="A9195">
        <v>34</v>
      </c>
      <c r="B9195">
        <v>18</v>
      </c>
      <c r="C9195">
        <v>2013</v>
      </c>
      <c r="D9195">
        <v>18</v>
      </c>
    </row>
    <row r="9196" spans="1:4" x14ac:dyDescent="0.25">
      <c r="A9196">
        <v>18</v>
      </c>
      <c r="B9196">
        <v>18</v>
      </c>
      <c r="C9196">
        <v>2013</v>
      </c>
      <c r="D9196">
        <v>85</v>
      </c>
    </row>
    <row r="9197" spans="1:4" x14ac:dyDescent="0.25">
      <c r="A9197">
        <v>36</v>
      </c>
      <c r="B9197">
        <v>18</v>
      </c>
      <c r="C9197">
        <v>2013</v>
      </c>
      <c r="D9197">
        <v>27</v>
      </c>
    </row>
    <row r="9198" spans="1:4" x14ac:dyDescent="0.25">
      <c r="A9198">
        <v>32</v>
      </c>
      <c r="B9198">
        <v>18</v>
      </c>
      <c r="C9198">
        <v>2013</v>
      </c>
      <c r="D9198">
        <v>56</v>
      </c>
    </row>
    <row r="9199" spans="1:4" x14ac:dyDescent="0.25">
      <c r="A9199">
        <v>48</v>
      </c>
      <c r="B9199">
        <v>18</v>
      </c>
      <c r="C9199">
        <v>2013</v>
      </c>
      <c r="D9199">
        <v>101</v>
      </c>
    </row>
    <row r="9200" spans="1:4" x14ac:dyDescent="0.25">
      <c r="A9200">
        <v>40</v>
      </c>
      <c r="B9200">
        <v>18</v>
      </c>
      <c r="C9200">
        <v>2013</v>
      </c>
      <c r="D9200">
        <v>91</v>
      </c>
    </row>
    <row r="9201" spans="1:4" x14ac:dyDescent="0.25">
      <c r="A9201">
        <v>42</v>
      </c>
      <c r="B9201">
        <v>18</v>
      </c>
      <c r="C9201">
        <v>2013</v>
      </c>
      <c r="D9201">
        <v>101</v>
      </c>
    </row>
    <row r="9202" spans="1:4" x14ac:dyDescent="0.25">
      <c r="A9202">
        <v>44</v>
      </c>
      <c r="B9202">
        <v>18</v>
      </c>
      <c r="C9202">
        <v>2013</v>
      </c>
      <c r="D9202">
        <v>52</v>
      </c>
    </row>
    <row r="9203" spans="1:4" x14ac:dyDescent="0.25">
      <c r="A9203">
        <v>75</v>
      </c>
      <c r="B9203">
        <v>18</v>
      </c>
      <c r="C9203">
        <v>2013</v>
      </c>
      <c r="D9203">
        <v>101</v>
      </c>
    </row>
    <row r="9204" spans="1:4" x14ac:dyDescent="0.25">
      <c r="A9204">
        <v>46</v>
      </c>
      <c r="B9204">
        <v>18</v>
      </c>
      <c r="C9204">
        <v>2013</v>
      </c>
      <c r="D9204">
        <v>68</v>
      </c>
    </row>
    <row r="9205" spans="1:4" x14ac:dyDescent="0.25">
      <c r="A9205">
        <v>38</v>
      </c>
      <c r="B9205">
        <v>18</v>
      </c>
      <c r="C9205">
        <v>2013</v>
      </c>
      <c r="D9205">
        <v>61</v>
      </c>
    </row>
    <row r="9206" spans="1:4" x14ac:dyDescent="0.25">
      <c r="A9206">
        <v>72</v>
      </c>
      <c r="B9206">
        <v>18</v>
      </c>
      <c r="C9206">
        <v>2013</v>
      </c>
      <c r="D9206">
        <v>58</v>
      </c>
    </row>
    <row r="9207" spans="1:4" x14ac:dyDescent="0.25">
      <c r="A9207">
        <v>49</v>
      </c>
      <c r="B9207">
        <v>18</v>
      </c>
      <c r="C9207">
        <v>2013</v>
      </c>
      <c r="D9207">
        <v>31</v>
      </c>
    </row>
    <row r="9208" spans="1:4" x14ac:dyDescent="0.25">
      <c r="A9208">
        <v>60</v>
      </c>
      <c r="B9208">
        <v>18</v>
      </c>
      <c r="C9208">
        <v>2013</v>
      </c>
      <c r="D9208">
        <v>36</v>
      </c>
    </row>
    <row r="9209" spans="1:4" x14ac:dyDescent="0.25">
      <c r="A9209">
        <v>29</v>
      </c>
      <c r="B9209">
        <v>18</v>
      </c>
      <c r="C9209">
        <v>2013</v>
      </c>
      <c r="D9209">
        <v>28</v>
      </c>
    </row>
    <row r="9210" spans="1:4" x14ac:dyDescent="0.25">
      <c r="A9210">
        <v>41</v>
      </c>
      <c r="B9210">
        <v>18</v>
      </c>
      <c r="C9210">
        <v>2013</v>
      </c>
      <c r="D9210">
        <v>42</v>
      </c>
    </row>
    <row r="9211" spans="1:4" x14ac:dyDescent="0.25">
      <c r="A9211">
        <v>63</v>
      </c>
      <c r="B9211">
        <v>18</v>
      </c>
      <c r="C9211">
        <v>2013</v>
      </c>
      <c r="D9211">
        <v>50</v>
      </c>
    </row>
    <row r="9212" spans="1:4" x14ac:dyDescent="0.25">
      <c r="A9212">
        <v>21</v>
      </c>
      <c r="B9212">
        <v>18</v>
      </c>
      <c r="C9212">
        <v>2013</v>
      </c>
      <c r="D9212">
        <v>34</v>
      </c>
    </row>
    <row r="9213" spans="1:4" x14ac:dyDescent="0.25">
      <c r="A9213">
        <v>64</v>
      </c>
      <c r="B9213">
        <v>18</v>
      </c>
      <c r="C9213">
        <v>2013</v>
      </c>
      <c r="D9213">
        <v>54</v>
      </c>
    </row>
    <row r="9214" spans="1:4" x14ac:dyDescent="0.25">
      <c r="A9214">
        <v>43</v>
      </c>
      <c r="B9214">
        <v>18</v>
      </c>
      <c r="C9214">
        <v>2013</v>
      </c>
      <c r="D9214">
        <v>101</v>
      </c>
    </row>
    <row r="9215" spans="1:4" x14ac:dyDescent="0.25">
      <c r="A9215">
        <v>52</v>
      </c>
      <c r="B9215">
        <v>18</v>
      </c>
      <c r="C9215">
        <v>2013</v>
      </c>
      <c r="D9215">
        <v>55</v>
      </c>
    </row>
    <row r="9216" spans="1:4" x14ac:dyDescent="0.25">
      <c r="A9216">
        <v>45</v>
      </c>
      <c r="B9216">
        <v>18</v>
      </c>
      <c r="C9216">
        <v>2013</v>
      </c>
      <c r="D9216">
        <v>47</v>
      </c>
    </row>
    <row r="9217" spans="1:4" x14ac:dyDescent="0.25">
      <c r="A9217">
        <v>62</v>
      </c>
      <c r="B9217">
        <v>18</v>
      </c>
      <c r="C9217">
        <v>2013</v>
      </c>
      <c r="D9217">
        <v>37</v>
      </c>
    </row>
    <row r="9218" spans="1:4" x14ac:dyDescent="0.25">
      <c r="A9218">
        <v>55</v>
      </c>
      <c r="B9218">
        <v>18</v>
      </c>
      <c r="C9218">
        <v>2013</v>
      </c>
      <c r="D9218">
        <v>92</v>
      </c>
    </row>
    <row r="9219" spans="1:4" x14ac:dyDescent="0.25">
      <c r="A9219">
        <v>65</v>
      </c>
      <c r="B9219">
        <v>18</v>
      </c>
      <c r="C9219">
        <v>2013</v>
      </c>
      <c r="D9219">
        <v>78</v>
      </c>
    </row>
    <row r="9220" spans="1:4" x14ac:dyDescent="0.25">
      <c r="A9220">
        <v>56</v>
      </c>
      <c r="B9220">
        <v>18</v>
      </c>
      <c r="C9220">
        <v>2013</v>
      </c>
      <c r="D9220">
        <v>101</v>
      </c>
    </row>
    <row r="9221" spans="1:4" x14ac:dyDescent="0.25">
      <c r="A9221">
        <v>67</v>
      </c>
      <c r="B9221">
        <v>18</v>
      </c>
      <c r="C9221">
        <v>2013</v>
      </c>
      <c r="D9221">
        <v>39</v>
      </c>
    </row>
    <row r="9222" spans="1:4" x14ac:dyDescent="0.25">
      <c r="A9222">
        <v>68</v>
      </c>
      <c r="B9222">
        <v>18</v>
      </c>
      <c r="C9222">
        <v>2013</v>
      </c>
      <c r="D9222">
        <v>77</v>
      </c>
    </row>
    <row r="9223" spans="1:4" x14ac:dyDescent="0.25">
      <c r="A9223">
        <v>70</v>
      </c>
      <c r="B9223">
        <v>18</v>
      </c>
      <c r="C9223">
        <v>2013</v>
      </c>
      <c r="D9223">
        <v>38</v>
      </c>
    </row>
    <row r="9224" spans="1:4" x14ac:dyDescent="0.25">
      <c r="A9224">
        <v>59</v>
      </c>
      <c r="B9224">
        <v>18</v>
      </c>
      <c r="C9224">
        <v>2013</v>
      </c>
      <c r="D9224">
        <v>40</v>
      </c>
    </row>
    <row r="9225" spans="1:4" x14ac:dyDescent="0.25">
      <c r="A9225">
        <v>77</v>
      </c>
      <c r="B9225">
        <v>18</v>
      </c>
      <c r="C9225">
        <v>2013</v>
      </c>
      <c r="D9225">
        <v>101</v>
      </c>
    </row>
    <row r="9226" spans="1:4" x14ac:dyDescent="0.25">
      <c r="A9226">
        <v>37</v>
      </c>
      <c r="B9226">
        <v>18</v>
      </c>
      <c r="C9226">
        <v>2013</v>
      </c>
      <c r="D9226">
        <v>20</v>
      </c>
    </row>
    <row r="9227" spans="1:4" x14ac:dyDescent="0.25">
      <c r="A9227">
        <v>54</v>
      </c>
      <c r="B9227">
        <v>18</v>
      </c>
      <c r="C9227">
        <v>2013</v>
      </c>
      <c r="D9227">
        <v>101</v>
      </c>
    </row>
    <row r="9228" spans="1:4" x14ac:dyDescent="0.25">
      <c r="A9228">
        <v>47</v>
      </c>
      <c r="B9228">
        <v>18</v>
      </c>
      <c r="C9228">
        <v>2013</v>
      </c>
      <c r="D9228">
        <v>67</v>
      </c>
    </row>
    <row r="9229" spans="1:4" x14ac:dyDescent="0.25">
      <c r="A9229">
        <v>51</v>
      </c>
      <c r="B9229">
        <v>18</v>
      </c>
      <c r="C9229">
        <v>2013</v>
      </c>
      <c r="D9229">
        <v>101</v>
      </c>
    </row>
    <row r="9230" spans="1:4" x14ac:dyDescent="0.25">
      <c r="A9230">
        <v>83</v>
      </c>
      <c r="B9230">
        <v>18</v>
      </c>
      <c r="C9230">
        <v>2013</v>
      </c>
      <c r="D9230">
        <v>49</v>
      </c>
    </row>
    <row r="9231" spans="1:4" x14ac:dyDescent="0.25">
      <c r="A9231">
        <v>93</v>
      </c>
      <c r="B9231">
        <v>18</v>
      </c>
      <c r="C9231">
        <v>2013</v>
      </c>
      <c r="D9231">
        <v>43</v>
      </c>
    </row>
    <row r="9232" spans="1:4" x14ac:dyDescent="0.25">
      <c r="A9232">
        <v>71</v>
      </c>
      <c r="B9232">
        <v>18</v>
      </c>
      <c r="C9232">
        <v>2013</v>
      </c>
      <c r="D9232">
        <v>33</v>
      </c>
    </row>
    <row r="9233" spans="1:4" x14ac:dyDescent="0.25">
      <c r="A9233">
        <v>101</v>
      </c>
      <c r="B9233">
        <v>18</v>
      </c>
      <c r="C9233">
        <v>2013</v>
      </c>
      <c r="D9233">
        <v>101</v>
      </c>
    </row>
    <row r="9234" spans="1:4" x14ac:dyDescent="0.25">
      <c r="A9234">
        <v>84</v>
      </c>
      <c r="B9234">
        <v>18</v>
      </c>
      <c r="C9234">
        <v>2013</v>
      </c>
      <c r="D9234">
        <v>73</v>
      </c>
    </row>
    <row r="9235" spans="1:4" x14ac:dyDescent="0.25">
      <c r="A9235">
        <v>76</v>
      </c>
      <c r="B9235">
        <v>18</v>
      </c>
      <c r="C9235">
        <v>2013</v>
      </c>
      <c r="D9235">
        <v>63</v>
      </c>
    </row>
    <row r="9236" spans="1:4" x14ac:dyDescent="0.25">
      <c r="A9236">
        <v>80</v>
      </c>
      <c r="B9236">
        <v>18</v>
      </c>
      <c r="C9236">
        <v>2013</v>
      </c>
      <c r="D9236">
        <v>101</v>
      </c>
    </row>
    <row r="9237" spans="1:4" x14ac:dyDescent="0.25">
      <c r="A9237">
        <v>88</v>
      </c>
      <c r="B9237">
        <v>18</v>
      </c>
      <c r="C9237">
        <v>2013</v>
      </c>
      <c r="D9237">
        <v>48</v>
      </c>
    </row>
    <row r="9238" spans="1:4" x14ac:dyDescent="0.25">
      <c r="A9238">
        <v>102</v>
      </c>
      <c r="B9238">
        <v>18</v>
      </c>
      <c r="C9238">
        <v>2013</v>
      </c>
      <c r="D9238">
        <v>45</v>
      </c>
    </row>
    <row r="9239" spans="1:4" x14ac:dyDescent="0.25">
      <c r="A9239">
        <v>53</v>
      </c>
      <c r="B9239">
        <v>18</v>
      </c>
      <c r="C9239">
        <v>2013</v>
      </c>
      <c r="D9239">
        <v>86</v>
      </c>
    </row>
    <row r="9240" spans="1:4" x14ac:dyDescent="0.25">
      <c r="A9240">
        <v>66</v>
      </c>
      <c r="B9240">
        <v>18</v>
      </c>
      <c r="C9240">
        <v>2013</v>
      </c>
      <c r="D9240">
        <v>89</v>
      </c>
    </row>
    <row r="9241" spans="1:4" x14ac:dyDescent="0.25">
      <c r="A9241">
        <v>50</v>
      </c>
      <c r="B9241">
        <v>18</v>
      </c>
      <c r="C9241">
        <v>2013</v>
      </c>
      <c r="D9241">
        <v>57</v>
      </c>
    </row>
    <row r="9242" spans="1:4" x14ac:dyDescent="0.25">
      <c r="A9242">
        <v>82</v>
      </c>
      <c r="B9242">
        <v>18</v>
      </c>
      <c r="C9242">
        <v>2013</v>
      </c>
      <c r="D9242">
        <v>59</v>
      </c>
    </row>
    <row r="9243" spans="1:4" x14ac:dyDescent="0.25">
      <c r="A9243">
        <v>73</v>
      </c>
      <c r="B9243">
        <v>18</v>
      </c>
      <c r="C9243">
        <v>2013</v>
      </c>
      <c r="D9243">
        <v>101</v>
      </c>
    </row>
    <row r="9244" spans="1:4" x14ac:dyDescent="0.25">
      <c r="A9244">
        <v>91</v>
      </c>
      <c r="B9244">
        <v>18</v>
      </c>
      <c r="C9244">
        <v>2013</v>
      </c>
      <c r="D9244">
        <v>101</v>
      </c>
    </row>
    <row r="9245" spans="1:4" x14ac:dyDescent="0.25">
      <c r="A9245">
        <v>58</v>
      </c>
      <c r="B9245">
        <v>18</v>
      </c>
      <c r="C9245">
        <v>2013</v>
      </c>
      <c r="D9245">
        <v>101</v>
      </c>
    </row>
    <row r="9246" spans="1:4" x14ac:dyDescent="0.25">
      <c r="A9246">
        <v>69</v>
      </c>
      <c r="B9246">
        <v>18</v>
      </c>
      <c r="C9246">
        <v>2013</v>
      </c>
      <c r="D9246">
        <v>101</v>
      </c>
    </row>
    <row r="9247" spans="1:4" x14ac:dyDescent="0.25">
      <c r="A9247">
        <v>99</v>
      </c>
      <c r="B9247">
        <v>18</v>
      </c>
      <c r="C9247">
        <v>2013</v>
      </c>
      <c r="D9247">
        <v>44</v>
      </c>
    </row>
    <row r="9248" spans="1:4" x14ac:dyDescent="0.25">
      <c r="A9248">
        <v>103</v>
      </c>
      <c r="B9248">
        <v>18</v>
      </c>
      <c r="C9248">
        <v>2013</v>
      </c>
      <c r="D9248">
        <v>72</v>
      </c>
    </row>
    <row r="9249" spans="1:4" x14ac:dyDescent="0.25">
      <c r="A9249">
        <v>61</v>
      </c>
      <c r="B9249">
        <v>18</v>
      </c>
      <c r="C9249">
        <v>2013</v>
      </c>
      <c r="D9249">
        <v>101</v>
      </c>
    </row>
    <row r="9250" spans="1:4" x14ac:dyDescent="0.25">
      <c r="A9250">
        <v>104</v>
      </c>
      <c r="B9250">
        <v>18</v>
      </c>
      <c r="C9250">
        <v>2013</v>
      </c>
      <c r="D9250">
        <v>101</v>
      </c>
    </row>
    <row r="9251" spans="1:4" x14ac:dyDescent="0.25">
      <c r="A9251">
        <v>96</v>
      </c>
      <c r="B9251">
        <v>18</v>
      </c>
      <c r="C9251">
        <v>2013</v>
      </c>
      <c r="D9251">
        <v>32</v>
      </c>
    </row>
    <row r="9252" spans="1:4" x14ac:dyDescent="0.25">
      <c r="A9252">
        <v>105</v>
      </c>
      <c r="B9252">
        <v>18</v>
      </c>
      <c r="C9252">
        <v>2013</v>
      </c>
      <c r="D9252">
        <v>101</v>
      </c>
    </row>
    <row r="9253" spans="1:4" x14ac:dyDescent="0.25">
      <c r="A9253">
        <v>106</v>
      </c>
      <c r="B9253">
        <v>18</v>
      </c>
      <c r="C9253">
        <v>2013</v>
      </c>
      <c r="D9253">
        <v>101</v>
      </c>
    </row>
    <row r="9254" spans="1:4" x14ac:dyDescent="0.25">
      <c r="A9254">
        <v>74</v>
      </c>
      <c r="B9254">
        <v>18</v>
      </c>
      <c r="C9254">
        <v>2013</v>
      </c>
      <c r="D9254">
        <v>101</v>
      </c>
    </row>
    <row r="9255" spans="1:4" x14ac:dyDescent="0.25">
      <c r="A9255">
        <v>94</v>
      </c>
      <c r="B9255">
        <v>18</v>
      </c>
      <c r="C9255">
        <v>2013</v>
      </c>
      <c r="D9255">
        <v>101</v>
      </c>
    </row>
    <row r="9256" spans="1:4" x14ac:dyDescent="0.25">
      <c r="A9256">
        <v>81</v>
      </c>
      <c r="B9256">
        <v>18</v>
      </c>
      <c r="C9256">
        <v>2013</v>
      </c>
      <c r="D9256">
        <v>41</v>
      </c>
    </row>
    <row r="9257" spans="1:4" x14ac:dyDescent="0.25">
      <c r="A9257">
        <v>57</v>
      </c>
      <c r="B9257">
        <v>18</v>
      </c>
      <c r="C9257">
        <v>2013</v>
      </c>
      <c r="D9257">
        <v>101</v>
      </c>
    </row>
    <row r="9258" spans="1:4" x14ac:dyDescent="0.25">
      <c r="A9258">
        <v>79</v>
      </c>
      <c r="B9258">
        <v>18</v>
      </c>
      <c r="C9258">
        <v>2013</v>
      </c>
      <c r="D9258">
        <v>101</v>
      </c>
    </row>
    <row r="9259" spans="1:4" x14ac:dyDescent="0.25">
      <c r="A9259">
        <v>107</v>
      </c>
      <c r="B9259">
        <v>18</v>
      </c>
      <c r="C9259">
        <v>2013</v>
      </c>
      <c r="D9259">
        <v>101</v>
      </c>
    </row>
    <row r="9260" spans="1:4" x14ac:dyDescent="0.25">
      <c r="A9260">
        <v>108</v>
      </c>
      <c r="B9260">
        <v>18</v>
      </c>
      <c r="C9260">
        <v>2013</v>
      </c>
      <c r="D9260">
        <v>101</v>
      </c>
    </row>
    <row r="9261" spans="1:4" x14ac:dyDescent="0.25">
      <c r="A9261">
        <v>89</v>
      </c>
      <c r="B9261">
        <v>18</v>
      </c>
      <c r="C9261">
        <v>2013</v>
      </c>
      <c r="D9261">
        <v>79</v>
      </c>
    </row>
    <row r="9262" spans="1:4" x14ac:dyDescent="0.25">
      <c r="A9262">
        <v>109</v>
      </c>
      <c r="B9262">
        <v>18</v>
      </c>
      <c r="C9262">
        <v>2013</v>
      </c>
      <c r="D9262">
        <v>87</v>
      </c>
    </row>
    <row r="9263" spans="1:4" x14ac:dyDescent="0.25">
      <c r="A9263">
        <v>87</v>
      </c>
      <c r="B9263">
        <v>18</v>
      </c>
      <c r="C9263">
        <v>2013</v>
      </c>
      <c r="D9263">
        <v>101</v>
      </c>
    </row>
    <row r="9264" spans="1:4" x14ac:dyDescent="0.25">
      <c r="A9264">
        <v>1</v>
      </c>
      <c r="B9264">
        <v>19</v>
      </c>
      <c r="C9264">
        <v>2013</v>
      </c>
      <c r="D9264">
        <v>1</v>
      </c>
    </row>
    <row r="9265" spans="1:4" x14ac:dyDescent="0.25">
      <c r="A9265">
        <v>3</v>
      </c>
      <c r="B9265">
        <v>19</v>
      </c>
      <c r="C9265">
        <v>2013</v>
      </c>
      <c r="D9265">
        <v>2</v>
      </c>
    </row>
    <row r="9266" spans="1:4" x14ac:dyDescent="0.25">
      <c r="A9266">
        <v>7</v>
      </c>
      <c r="B9266">
        <v>19</v>
      </c>
      <c r="C9266">
        <v>2013</v>
      </c>
      <c r="D9266">
        <v>13</v>
      </c>
    </row>
    <row r="9267" spans="1:4" x14ac:dyDescent="0.25">
      <c r="A9267">
        <v>2</v>
      </c>
      <c r="B9267">
        <v>19</v>
      </c>
      <c r="C9267">
        <v>2013</v>
      </c>
      <c r="D9267">
        <v>3</v>
      </c>
    </row>
    <row r="9268" spans="1:4" x14ac:dyDescent="0.25">
      <c r="A9268">
        <v>4</v>
      </c>
      <c r="B9268">
        <v>19</v>
      </c>
      <c r="C9268">
        <v>2013</v>
      </c>
      <c r="D9268">
        <v>10</v>
      </c>
    </row>
    <row r="9269" spans="1:4" x14ac:dyDescent="0.25">
      <c r="A9269">
        <v>9</v>
      </c>
      <c r="B9269">
        <v>19</v>
      </c>
      <c r="C9269">
        <v>2013</v>
      </c>
      <c r="D9269">
        <v>11</v>
      </c>
    </row>
    <row r="9270" spans="1:4" x14ac:dyDescent="0.25">
      <c r="A9270">
        <v>10</v>
      </c>
      <c r="B9270">
        <v>19</v>
      </c>
      <c r="C9270">
        <v>2013</v>
      </c>
      <c r="D9270">
        <v>4</v>
      </c>
    </row>
    <row r="9271" spans="1:4" x14ac:dyDescent="0.25">
      <c r="A9271">
        <v>6</v>
      </c>
      <c r="B9271">
        <v>19</v>
      </c>
      <c r="C9271">
        <v>2013</v>
      </c>
      <c r="D9271">
        <v>27</v>
      </c>
    </row>
    <row r="9272" spans="1:4" x14ac:dyDescent="0.25">
      <c r="A9272">
        <v>11</v>
      </c>
      <c r="B9272">
        <v>19</v>
      </c>
      <c r="C9272">
        <v>2013</v>
      </c>
      <c r="D9272">
        <v>30</v>
      </c>
    </row>
    <row r="9273" spans="1:4" x14ac:dyDescent="0.25">
      <c r="A9273">
        <v>8</v>
      </c>
      <c r="B9273">
        <v>19</v>
      </c>
      <c r="C9273">
        <v>2013</v>
      </c>
      <c r="D9273">
        <v>22</v>
      </c>
    </row>
    <row r="9274" spans="1:4" x14ac:dyDescent="0.25">
      <c r="A9274">
        <v>5</v>
      </c>
      <c r="B9274">
        <v>19</v>
      </c>
      <c r="C9274">
        <v>2013</v>
      </c>
      <c r="D9274">
        <v>25</v>
      </c>
    </row>
    <row r="9275" spans="1:4" x14ac:dyDescent="0.25">
      <c r="A9275">
        <v>13</v>
      </c>
      <c r="B9275">
        <v>19</v>
      </c>
      <c r="C9275">
        <v>2013</v>
      </c>
      <c r="D9275">
        <v>9</v>
      </c>
    </row>
    <row r="9276" spans="1:4" x14ac:dyDescent="0.25">
      <c r="A9276">
        <v>12</v>
      </c>
      <c r="B9276">
        <v>19</v>
      </c>
      <c r="C9276">
        <v>2013</v>
      </c>
      <c r="D9276">
        <v>15</v>
      </c>
    </row>
    <row r="9277" spans="1:4" x14ac:dyDescent="0.25">
      <c r="A9277">
        <v>14</v>
      </c>
      <c r="B9277">
        <v>19</v>
      </c>
      <c r="C9277">
        <v>2013</v>
      </c>
      <c r="D9277">
        <v>29</v>
      </c>
    </row>
    <row r="9278" spans="1:4" x14ac:dyDescent="0.25">
      <c r="A9278">
        <v>17</v>
      </c>
      <c r="B9278">
        <v>19</v>
      </c>
      <c r="C9278">
        <v>2013</v>
      </c>
      <c r="D9278">
        <v>58</v>
      </c>
    </row>
    <row r="9279" spans="1:4" x14ac:dyDescent="0.25">
      <c r="A9279">
        <v>19</v>
      </c>
      <c r="B9279">
        <v>19</v>
      </c>
      <c r="C9279">
        <v>2013</v>
      </c>
      <c r="D9279">
        <v>6</v>
      </c>
    </row>
    <row r="9280" spans="1:4" x14ac:dyDescent="0.25">
      <c r="A9280">
        <v>15</v>
      </c>
      <c r="B9280">
        <v>19</v>
      </c>
      <c r="C9280">
        <v>2013</v>
      </c>
      <c r="D9280">
        <v>7</v>
      </c>
    </row>
    <row r="9281" spans="1:4" x14ac:dyDescent="0.25">
      <c r="A9281">
        <v>16</v>
      </c>
      <c r="B9281">
        <v>19</v>
      </c>
      <c r="C9281">
        <v>2013</v>
      </c>
      <c r="D9281">
        <v>55</v>
      </c>
    </row>
    <row r="9282" spans="1:4" x14ac:dyDescent="0.25">
      <c r="A9282">
        <v>23</v>
      </c>
      <c r="B9282">
        <v>19</v>
      </c>
      <c r="C9282">
        <v>2013</v>
      </c>
      <c r="D9282">
        <v>33</v>
      </c>
    </row>
    <row r="9283" spans="1:4" x14ac:dyDescent="0.25">
      <c r="A9283">
        <v>20</v>
      </c>
      <c r="B9283">
        <v>19</v>
      </c>
      <c r="C9283">
        <v>2013</v>
      </c>
      <c r="D9283">
        <v>14</v>
      </c>
    </row>
    <row r="9284" spans="1:4" x14ac:dyDescent="0.25">
      <c r="A9284">
        <v>22</v>
      </c>
      <c r="B9284">
        <v>19</v>
      </c>
      <c r="C9284">
        <v>2013</v>
      </c>
      <c r="D9284">
        <v>101</v>
      </c>
    </row>
    <row r="9285" spans="1:4" x14ac:dyDescent="0.25">
      <c r="A9285">
        <v>24</v>
      </c>
      <c r="B9285">
        <v>19</v>
      </c>
      <c r="C9285">
        <v>2013</v>
      </c>
      <c r="D9285">
        <v>18</v>
      </c>
    </row>
    <row r="9286" spans="1:4" x14ac:dyDescent="0.25">
      <c r="A9286">
        <v>25</v>
      </c>
      <c r="B9286">
        <v>19</v>
      </c>
      <c r="C9286">
        <v>2013</v>
      </c>
      <c r="D9286">
        <v>20</v>
      </c>
    </row>
    <row r="9287" spans="1:4" x14ac:dyDescent="0.25">
      <c r="A9287">
        <v>26</v>
      </c>
      <c r="B9287">
        <v>19</v>
      </c>
      <c r="C9287">
        <v>2013</v>
      </c>
      <c r="D9287">
        <v>34</v>
      </c>
    </row>
    <row r="9288" spans="1:4" x14ac:dyDescent="0.25">
      <c r="A9288">
        <v>27</v>
      </c>
      <c r="B9288">
        <v>19</v>
      </c>
      <c r="C9288">
        <v>2013</v>
      </c>
      <c r="D9288">
        <v>17</v>
      </c>
    </row>
    <row r="9289" spans="1:4" x14ac:dyDescent="0.25">
      <c r="A9289">
        <v>30</v>
      </c>
      <c r="B9289">
        <v>19</v>
      </c>
      <c r="C9289">
        <v>2013</v>
      </c>
      <c r="D9289">
        <v>37</v>
      </c>
    </row>
    <row r="9290" spans="1:4" x14ac:dyDescent="0.25">
      <c r="A9290">
        <v>28</v>
      </c>
      <c r="B9290">
        <v>19</v>
      </c>
      <c r="C9290">
        <v>2013</v>
      </c>
      <c r="D9290">
        <v>19</v>
      </c>
    </row>
    <row r="9291" spans="1:4" x14ac:dyDescent="0.25">
      <c r="A9291">
        <v>33</v>
      </c>
      <c r="B9291">
        <v>19</v>
      </c>
      <c r="C9291">
        <v>2013</v>
      </c>
      <c r="D9291">
        <v>24</v>
      </c>
    </row>
    <row r="9292" spans="1:4" x14ac:dyDescent="0.25">
      <c r="A9292">
        <v>35</v>
      </c>
      <c r="B9292">
        <v>19</v>
      </c>
      <c r="C9292">
        <v>2013</v>
      </c>
      <c r="D9292">
        <v>12</v>
      </c>
    </row>
    <row r="9293" spans="1:4" x14ac:dyDescent="0.25">
      <c r="A9293">
        <v>31</v>
      </c>
      <c r="B9293">
        <v>19</v>
      </c>
      <c r="C9293">
        <v>2013</v>
      </c>
      <c r="D9293">
        <v>21</v>
      </c>
    </row>
    <row r="9294" spans="1:4" x14ac:dyDescent="0.25">
      <c r="A9294">
        <v>39</v>
      </c>
      <c r="B9294">
        <v>19</v>
      </c>
      <c r="C9294">
        <v>2013</v>
      </c>
      <c r="D9294">
        <v>5</v>
      </c>
    </row>
    <row r="9295" spans="1:4" x14ac:dyDescent="0.25">
      <c r="A9295">
        <v>34</v>
      </c>
      <c r="B9295">
        <v>19</v>
      </c>
      <c r="C9295">
        <v>2013</v>
      </c>
      <c r="D9295">
        <v>8</v>
      </c>
    </row>
    <row r="9296" spans="1:4" x14ac:dyDescent="0.25">
      <c r="A9296">
        <v>18</v>
      </c>
      <c r="B9296">
        <v>19</v>
      </c>
      <c r="C9296">
        <v>2013</v>
      </c>
      <c r="D9296">
        <v>101</v>
      </c>
    </row>
    <row r="9297" spans="1:4" x14ac:dyDescent="0.25">
      <c r="A9297">
        <v>36</v>
      </c>
      <c r="B9297">
        <v>19</v>
      </c>
      <c r="C9297">
        <v>2013</v>
      </c>
      <c r="D9297">
        <v>26</v>
      </c>
    </row>
    <row r="9298" spans="1:4" x14ac:dyDescent="0.25">
      <c r="A9298">
        <v>32</v>
      </c>
      <c r="B9298">
        <v>19</v>
      </c>
      <c r="C9298">
        <v>2013</v>
      </c>
      <c r="D9298">
        <v>72</v>
      </c>
    </row>
    <row r="9299" spans="1:4" x14ac:dyDescent="0.25">
      <c r="A9299">
        <v>48</v>
      </c>
      <c r="B9299">
        <v>19</v>
      </c>
      <c r="C9299">
        <v>2013</v>
      </c>
      <c r="D9299">
        <v>101</v>
      </c>
    </row>
    <row r="9300" spans="1:4" x14ac:dyDescent="0.25">
      <c r="A9300">
        <v>40</v>
      </c>
      <c r="B9300">
        <v>19</v>
      </c>
      <c r="C9300">
        <v>2013</v>
      </c>
      <c r="D9300">
        <v>38</v>
      </c>
    </row>
    <row r="9301" spans="1:4" x14ac:dyDescent="0.25">
      <c r="A9301">
        <v>42</v>
      </c>
      <c r="B9301">
        <v>19</v>
      </c>
      <c r="C9301">
        <v>2013</v>
      </c>
      <c r="D9301">
        <v>65</v>
      </c>
    </row>
    <row r="9302" spans="1:4" x14ac:dyDescent="0.25">
      <c r="A9302">
        <v>44</v>
      </c>
      <c r="B9302">
        <v>19</v>
      </c>
      <c r="C9302">
        <v>2013</v>
      </c>
      <c r="D9302">
        <v>36</v>
      </c>
    </row>
    <row r="9303" spans="1:4" x14ac:dyDescent="0.25">
      <c r="A9303">
        <v>75</v>
      </c>
      <c r="B9303">
        <v>19</v>
      </c>
      <c r="C9303">
        <v>2013</v>
      </c>
      <c r="D9303">
        <v>76</v>
      </c>
    </row>
    <row r="9304" spans="1:4" x14ac:dyDescent="0.25">
      <c r="A9304">
        <v>46</v>
      </c>
      <c r="B9304">
        <v>19</v>
      </c>
      <c r="C9304">
        <v>2013</v>
      </c>
      <c r="D9304">
        <v>54</v>
      </c>
    </row>
    <row r="9305" spans="1:4" x14ac:dyDescent="0.25">
      <c r="A9305">
        <v>38</v>
      </c>
      <c r="B9305">
        <v>19</v>
      </c>
      <c r="C9305">
        <v>2013</v>
      </c>
      <c r="D9305">
        <v>85</v>
      </c>
    </row>
    <row r="9306" spans="1:4" x14ac:dyDescent="0.25">
      <c r="A9306">
        <v>72</v>
      </c>
      <c r="B9306">
        <v>19</v>
      </c>
      <c r="C9306">
        <v>2013</v>
      </c>
      <c r="D9306">
        <v>45</v>
      </c>
    </row>
    <row r="9307" spans="1:4" x14ac:dyDescent="0.25">
      <c r="A9307">
        <v>49</v>
      </c>
      <c r="B9307">
        <v>19</v>
      </c>
      <c r="C9307">
        <v>2013</v>
      </c>
      <c r="D9307">
        <v>16</v>
      </c>
    </row>
    <row r="9308" spans="1:4" x14ac:dyDescent="0.25">
      <c r="A9308">
        <v>60</v>
      </c>
      <c r="B9308">
        <v>19</v>
      </c>
      <c r="C9308">
        <v>2013</v>
      </c>
      <c r="D9308">
        <v>63</v>
      </c>
    </row>
    <row r="9309" spans="1:4" x14ac:dyDescent="0.25">
      <c r="A9309">
        <v>29</v>
      </c>
      <c r="B9309">
        <v>19</v>
      </c>
      <c r="C9309">
        <v>2013</v>
      </c>
      <c r="D9309">
        <v>82</v>
      </c>
    </row>
    <row r="9310" spans="1:4" x14ac:dyDescent="0.25">
      <c r="A9310">
        <v>41</v>
      </c>
      <c r="B9310">
        <v>19</v>
      </c>
      <c r="C9310">
        <v>2013</v>
      </c>
      <c r="D9310">
        <v>48</v>
      </c>
    </row>
    <row r="9311" spans="1:4" x14ac:dyDescent="0.25">
      <c r="A9311">
        <v>63</v>
      </c>
      <c r="B9311">
        <v>19</v>
      </c>
      <c r="C9311">
        <v>2013</v>
      </c>
      <c r="D9311">
        <v>78</v>
      </c>
    </row>
    <row r="9312" spans="1:4" x14ac:dyDescent="0.25">
      <c r="A9312">
        <v>21</v>
      </c>
      <c r="B9312">
        <v>19</v>
      </c>
      <c r="C9312">
        <v>2013</v>
      </c>
      <c r="D9312">
        <v>101</v>
      </c>
    </row>
    <row r="9313" spans="1:4" x14ac:dyDescent="0.25">
      <c r="A9313">
        <v>64</v>
      </c>
      <c r="B9313">
        <v>19</v>
      </c>
      <c r="C9313">
        <v>2013</v>
      </c>
      <c r="D9313">
        <v>23</v>
      </c>
    </row>
    <row r="9314" spans="1:4" x14ac:dyDescent="0.25">
      <c r="A9314">
        <v>43</v>
      </c>
      <c r="B9314">
        <v>19</v>
      </c>
      <c r="C9314">
        <v>2013</v>
      </c>
      <c r="D9314">
        <v>74</v>
      </c>
    </row>
    <row r="9315" spans="1:4" x14ac:dyDescent="0.25">
      <c r="A9315">
        <v>52</v>
      </c>
      <c r="B9315">
        <v>19</v>
      </c>
      <c r="C9315">
        <v>2013</v>
      </c>
      <c r="D9315">
        <v>35</v>
      </c>
    </row>
    <row r="9316" spans="1:4" x14ac:dyDescent="0.25">
      <c r="A9316">
        <v>45</v>
      </c>
      <c r="B9316">
        <v>19</v>
      </c>
      <c r="C9316">
        <v>2013</v>
      </c>
      <c r="D9316">
        <v>31</v>
      </c>
    </row>
    <row r="9317" spans="1:4" x14ac:dyDescent="0.25">
      <c r="A9317">
        <v>62</v>
      </c>
      <c r="B9317">
        <v>19</v>
      </c>
      <c r="C9317">
        <v>2013</v>
      </c>
      <c r="D9317">
        <v>41</v>
      </c>
    </row>
    <row r="9318" spans="1:4" x14ac:dyDescent="0.25">
      <c r="A9318">
        <v>55</v>
      </c>
      <c r="B9318">
        <v>19</v>
      </c>
      <c r="C9318">
        <v>2013</v>
      </c>
      <c r="D9318">
        <v>42</v>
      </c>
    </row>
    <row r="9319" spans="1:4" x14ac:dyDescent="0.25">
      <c r="A9319">
        <v>65</v>
      </c>
      <c r="B9319">
        <v>19</v>
      </c>
      <c r="C9319">
        <v>2013</v>
      </c>
      <c r="D9319">
        <v>101</v>
      </c>
    </row>
    <row r="9320" spans="1:4" x14ac:dyDescent="0.25">
      <c r="A9320">
        <v>56</v>
      </c>
      <c r="B9320">
        <v>19</v>
      </c>
      <c r="C9320">
        <v>2013</v>
      </c>
      <c r="D9320">
        <v>101</v>
      </c>
    </row>
    <row r="9321" spans="1:4" x14ac:dyDescent="0.25">
      <c r="A9321">
        <v>67</v>
      </c>
      <c r="B9321">
        <v>19</v>
      </c>
      <c r="C9321">
        <v>2013</v>
      </c>
      <c r="D9321">
        <v>39</v>
      </c>
    </row>
    <row r="9322" spans="1:4" x14ac:dyDescent="0.25">
      <c r="A9322">
        <v>68</v>
      </c>
      <c r="B9322">
        <v>19</v>
      </c>
      <c r="C9322">
        <v>2013</v>
      </c>
      <c r="D9322">
        <v>40</v>
      </c>
    </row>
    <row r="9323" spans="1:4" x14ac:dyDescent="0.25">
      <c r="A9323">
        <v>70</v>
      </c>
      <c r="B9323">
        <v>19</v>
      </c>
      <c r="C9323">
        <v>2013</v>
      </c>
      <c r="D9323">
        <v>62</v>
      </c>
    </row>
    <row r="9324" spans="1:4" x14ac:dyDescent="0.25">
      <c r="A9324">
        <v>59</v>
      </c>
      <c r="B9324">
        <v>19</v>
      </c>
      <c r="C9324">
        <v>2013</v>
      </c>
      <c r="D9324">
        <v>60</v>
      </c>
    </row>
    <row r="9325" spans="1:4" x14ac:dyDescent="0.25">
      <c r="A9325">
        <v>77</v>
      </c>
      <c r="B9325">
        <v>19</v>
      </c>
      <c r="C9325">
        <v>2013</v>
      </c>
      <c r="D9325">
        <v>101</v>
      </c>
    </row>
    <row r="9326" spans="1:4" x14ac:dyDescent="0.25">
      <c r="A9326">
        <v>37</v>
      </c>
      <c r="B9326">
        <v>19</v>
      </c>
      <c r="C9326">
        <v>2013</v>
      </c>
      <c r="D9326">
        <v>32</v>
      </c>
    </row>
    <row r="9327" spans="1:4" x14ac:dyDescent="0.25">
      <c r="A9327">
        <v>54</v>
      </c>
      <c r="B9327">
        <v>19</v>
      </c>
      <c r="C9327">
        <v>2013</v>
      </c>
      <c r="D9327">
        <v>101</v>
      </c>
    </row>
    <row r="9328" spans="1:4" x14ac:dyDescent="0.25">
      <c r="A9328">
        <v>47</v>
      </c>
      <c r="B9328">
        <v>19</v>
      </c>
      <c r="C9328">
        <v>2013</v>
      </c>
      <c r="D9328">
        <v>61</v>
      </c>
    </row>
    <row r="9329" spans="1:4" x14ac:dyDescent="0.25">
      <c r="A9329">
        <v>51</v>
      </c>
      <c r="B9329">
        <v>19</v>
      </c>
      <c r="C9329">
        <v>2013</v>
      </c>
      <c r="D9329">
        <v>101</v>
      </c>
    </row>
    <row r="9330" spans="1:4" x14ac:dyDescent="0.25">
      <c r="A9330">
        <v>83</v>
      </c>
      <c r="B9330">
        <v>19</v>
      </c>
      <c r="C9330">
        <v>2013</v>
      </c>
      <c r="D9330">
        <v>67</v>
      </c>
    </row>
    <row r="9331" spans="1:4" x14ac:dyDescent="0.25">
      <c r="A9331">
        <v>93</v>
      </c>
      <c r="B9331">
        <v>19</v>
      </c>
      <c r="C9331">
        <v>2013</v>
      </c>
      <c r="D9331">
        <v>51</v>
      </c>
    </row>
    <row r="9332" spans="1:4" x14ac:dyDescent="0.25">
      <c r="A9332">
        <v>71</v>
      </c>
      <c r="B9332">
        <v>19</v>
      </c>
      <c r="C9332">
        <v>2013</v>
      </c>
      <c r="D9332">
        <v>28</v>
      </c>
    </row>
    <row r="9333" spans="1:4" x14ac:dyDescent="0.25">
      <c r="A9333">
        <v>101</v>
      </c>
      <c r="B9333">
        <v>19</v>
      </c>
      <c r="C9333">
        <v>2013</v>
      </c>
      <c r="D9333">
        <v>101</v>
      </c>
    </row>
    <row r="9334" spans="1:4" x14ac:dyDescent="0.25">
      <c r="A9334">
        <v>84</v>
      </c>
      <c r="B9334">
        <v>19</v>
      </c>
      <c r="C9334">
        <v>2013</v>
      </c>
      <c r="D9334">
        <v>68</v>
      </c>
    </row>
    <row r="9335" spans="1:4" x14ac:dyDescent="0.25">
      <c r="A9335">
        <v>76</v>
      </c>
      <c r="B9335">
        <v>19</v>
      </c>
      <c r="C9335">
        <v>2013</v>
      </c>
      <c r="D9335">
        <v>57</v>
      </c>
    </row>
    <row r="9336" spans="1:4" x14ac:dyDescent="0.25">
      <c r="A9336">
        <v>80</v>
      </c>
      <c r="B9336">
        <v>19</v>
      </c>
      <c r="C9336">
        <v>2013</v>
      </c>
      <c r="D9336">
        <v>89</v>
      </c>
    </row>
    <row r="9337" spans="1:4" x14ac:dyDescent="0.25">
      <c r="A9337">
        <v>88</v>
      </c>
      <c r="B9337">
        <v>19</v>
      </c>
      <c r="C9337">
        <v>2013</v>
      </c>
      <c r="D9337">
        <v>52</v>
      </c>
    </row>
    <row r="9338" spans="1:4" x14ac:dyDescent="0.25">
      <c r="A9338">
        <v>102</v>
      </c>
      <c r="B9338">
        <v>19</v>
      </c>
      <c r="C9338">
        <v>2013</v>
      </c>
      <c r="D9338">
        <v>44</v>
      </c>
    </row>
    <row r="9339" spans="1:4" x14ac:dyDescent="0.25">
      <c r="A9339">
        <v>53</v>
      </c>
      <c r="B9339">
        <v>19</v>
      </c>
      <c r="C9339">
        <v>2013</v>
      </c>
      <c r="D9339">
        <v>66</v>
      </c>
    </row>
    <row r="9340" spans="1:4" x14ac:dyDescent="0.25">
      <c r="A9340">
        <v>66</v>
      </c>
      <c r="B9340">
        <v>19</v>
      </c>
      <c r="C9340">
        <v>2013</v>
      </c>
      <c r="D9340">
        <v>96</v>
      </c>
    </row>
    <row r="9341" spans="1:4" x14ac:dyDescent="0.25">
      <c r="A9341">
        <v>50</v>
      </c>
      <c r="B9341">
        <v>19</v>
      </c>
      <c r="C9341">
        <v>2013</v>
      </c>
      <c r="D9341">
        <v>49</v>
      </c>
    </row>
    <row r="9342" spans="1:4" x14ac:dyDescent="0.25">
      <c r="A9342">
        <v>82</v>
      </c>
      <c r="B9342">
        <v>19</v>
      </c>
      <c r="C9342">
        <v>2013</v>
      </c>
      <c r="D9342">
        <v>100</v>
      </c>
    </row>
    <row r="9343" spans="1:4" x14ac:dyDescent="0.25">
      <c r="A9343">
        <v>73</v>
      </c>
      <c r="B9343">
        <v>19</v>
      </c>
      <c r="C9343">
        <v>2013</v>
      </c>
      <c r="D9343">
        <v>88</v>
      </c>
    </row>
    <row r="9344" spans="1:4" x14ac:dyDescent="0.25">
      <c r="A9344">
        <v>91</v>
      </c>
      <c r="B9344">
        <v>19</v>
      </c>
      <c r="C9344">
        <v>2013</v>
      </c>
      <c r="D9344">
        <v>101</v>
      </c>
    </row>
    <row r="9345" spans="1:4" x14ac:dyDescent="0.25">
      <c r="A9345">
        <v>58</v>
      </c>
      <c r="B9345">
        <v>19</v>
      </c>
      <c r="C9345">
        <v>2013</v>
      </c>
      <c r="D9345">
        <v>101</v>
      </c>
    </row>
    <row r="9346" spans="1:4" x14ac:dyDescent="0.25">
      <c r="A9346">
        <v>69</v>
      </c>
      <c r="B9346">
        <v>19</v>
      </c>
      <c r="C9346">
        <v>2013</v>
      </c>
      <c r="D9346">
        <v>83</v>
      </c>
    </row>
    <row r="9347" spans="1:4" x14ac:dyDescent="0.25">
      <c r="A9347">
        <v>99</v>
      </c>
      <c r="B9347">
        <v>19</v>
      </c>
      <c r="C9347">
        <v>2013</v>
      </c>
      <c r="D9347">
        <v>47</v>
      </c>
    </row>
    <row r="9348" spans="1:4" x14ac:dyDescent="0.25">
      <c r="A9348">
        <v>103</v>
      </c>
      <c r="B9348">
        <v>19</v>
      </c>
      <c r="C9348">
        <v>2013</v>
      </c>
      <c r="D9348">
        <v>59</v>
      </c>
    </row>
    <row r="9349" spans="1:4" x14ac:dyDescent="0.25">
      <c r="A9349">
        <v>61</v>
      </c>
      <c r="B9349">
        <v>19</v>
      </c>
      <c r="C9349">
        <v>2013</v>
      </c>
      <c r="D9349">
        <v>101</v>
      </c>
    </row>
    <row r="9350" spans="1:4" x14ac:dyDescent="0.25">
      <c r="A9350">
        <v>104</v>
      </c>
      <c r="B9350">
        <v>19</v>
      </c>
      <c r="C9350">
        <v>2013</v>
      </c>
      <c r="D9350">
        <v>50</v>
      </c>
    </row>
    <row r="9351" spans="1:4" x14ac:dyDescent="0.25">
      <c r="A9351">
        <v>96</v>
      </c>
      <c r="B9351">
        <v>19</v>
      </c>
      <c r="C9351">
        <v>2013</v>
      </c>
      <c r="D9351">
        <v>56</v>
      </c>
    </row>
    <row r="9352" spans="1:4" x14ac:dyDescent="0.25">
      <c r="A9352">
        <v>105</v>
      </c>
      <c r="B9352">
        <v>19</v>
      </c>
      <c r="C9352">
        <v>2013</v>
      </c>
      <c r="D9352">
        <v>98</v>
      </c>
    </row>
    <row r="9353" spans="1:4" x14ac:dyDescent="0.25">
      <c r="A9353">
        <v>106</v>
      </c>
      <c r="B9353">
        <v>19</v>
      </c>
      <c r="C9353">
        <v>2013</v>
      </c>
      <c r="D9353">
        <v>101</v>
      </c>
    </row>
    <row r="9354" spans="1:4" x14ac:dyDescent="0.25">
      <c r="A9354">
        <v>74</v>
      </c>
      <c r="B9354">
        <v>19</v>
      </c>
      <c r="C9354">
        <v>2013</v>
      </c>
      <c r="D9354">
        <v>101</v>
      </c>
    </row>
    <row r="9355" spans="1:4" x14ac:dyDescent="0.25">
      <c r="A9355">
        <v>94</v>
      </c>
      <c r="B9355">
        <v>19</v>
      </c>
      <c r="C9355">
        <v>2013</v>
      </c>
      <c r="D9355">
        <v>101</v>
      </c>
    </row>
    <row r="9356" spans="1:4" x14ac:dyDescent="0.25">
      <c r="A9356">
        <v>81</v>
      </c>
      <c r="B9356">
        <v>19</v>
      </c>
      <c r="C9356">
        <v>2013</v>
      </c>
      <c r="D9356">
        <v>53</v>
      </c>
    </row>
    <row r="9357" spans="1:4" x14ac:dyDescent="0.25">
      <c r="A9357">
        <v>57</v>
      </c>
      <c r="B9357">
        <v>19</v>
      </c>
      <c r="C9357">
        <v>2013</v>
      </c>
      <c r="D9357">
        <v>64</v>
      </c>
    </row>
    <row r="9358" spans="1:4" x14ac:dyDescent="0.25">
      <c r="A9358">
        <v>79</v>
      </c>
      <c r="B9358">
        <v>19</v>
      </c>
      <c r="C9358">
        <v>2013</v>
      </c>
      <c r="D9358">
        <v>91</v>
      </c>
    </row>
    <row r="9359" spans="1:4" x14ac:dyDescent="0.25">
      <c r="A9359">
        <v>107</v>
      </c>
      <c r="B9359">
        <v>19</v>
      </c>
      <c r="C9359">
        <v>2013</v>
      </c>
      <c r="D9359">
        <v>101</v>
      </c>
    </row>
    <row r="9360" spans="1:4" x14ac:dyDescent="0.25">
      <c r="A9360">
        <v>108</v>
      </c>
      <c r="B9360">
        <v>19</v>
      </c>
      <c r="C9360">
        <v>2013</v>
      </c>
      <c r="D9360">
        <v>92</v>
      </c>
    </row>
    <row r="9361" spans="1:4" x14ac:dyDescent="0.25">
      <c r="A9361">
        <v>89</v>
      </c>
      <c r="B9361">
        <v>19</v>
      </c>
      <c r="C9361">
        <v>2013</v>
      </c>
      <c r="D9361">
        <v>71</v>
      </c>
    </row>
    <row r="9362" spans="1:4" x14ac:dyDescent="0.25">
      <c r="A9362">
        <v>109</v>
      </c>
      <c r="B9362">
        <v>19</v>
      </c>
      <c r="C9362">
        <v>2013</v>
      </c>
      <c r="D9362">
        <v>101</v>
      </c>
    </row>
    <row r="9363" spans="1:4" x14ac:dyDescent="0.25">
      <c r="A9363">
        <v>87</v>
      </c>
      <c r="B9363">
        <v>19</v>
      </c>
      <c r="C9363">
        <v>2013</v>
      </c>
      <c r="D9363">
        <v>43</v>
      </c>
    </row>
    <row r="9364" spans="1:4" x14ac:dyDescent="0.25">
      <c r="A9364">
        <v>1</v>
      </c>
      <c r="B9364">
        <v>20</v>
      </c>
      <c r="C9364">
        <v>2013</v>
      </c>
      <c r="D9364">
        <v>7</v>
      </c>
    </row>
    <row r="9365" spans="1:4" x14ac:dyDescent="0.25">
      <c r="A9365">
        <v>3</v>
      </c>
      <c r="B9365">
        <v>20</v>
      </c>
      <c r="C9365">
        <v>2013</v>
      </c>
      <c r="D9365">
        <v>11</v>
      </c>
    </row>
    <row r="9366" spans="1:4" x14ac:dyDescent="0.25">
      <c r="A9366">
        <v>7</v>
      </c>
      <c r="B9366">
        <v>20</v>
      </c>
      <c r="C9366">
        <v>2013</v>
      </c>
      <c r="D9366">
        <v>15</v>
      </c>
    </row>
    <row r="9367" spans="1:4" x14ac:dyDescent="0.25">
      <c r="A9367">
        <v>2</v>
      </c>
      <c r="B9367">
        <v>20</v>
      </c>
      <c r="C9367">
        <v>2013</v>
      </c>
      <c r="D9367">
        <v>1</v>
      </c>
    </row>
    <row r="9368" spans="1:4" x14ac:dyDescent="0.25">
      <c r="A9368">
        <v>4</v>
      </c>
      <c r="B9368">
        <v>20</v>
      </c>
      <c r="C9368">
        <v>2013</v>
      </c>
      <c r="D9368">
        <v>39</v>
      </c>
    </row>
    <row r="9369" spans="1:4" x14ac:dyDescent="0.25">
      <c r="A9369">
        <v>9</v>
      </c>
      <c r="B9369">
        <v>20</v>
      </c>
      <c r="C9369">
        <v>2013</v>
      </c>
      <c r="D9369">
        <v>10</v>
      </c>
    </row>
    <row r="9370" spans="1:4" x14ac:dyDescent="0.25">
      <c r="A9370">
        <v>10</v>
      </c>
      <c r="B9370">
        <v>20</v>
      </c>
      <c r="C9370">
        <v>2013</v>
      </c>
      <c r="D9370">
        <v>19</v>
      </c>
    </row>
    <row r="9371" spans="1:4" x14ac:dyDescent="0.25">
      <c r="A9371">
        <v>6</v>
      </c>
      <c r="B9371">
        <v>20</v>
      </c>
      <c r="C9371">
        <v>2013</v>
      </c>
      <c r="D9371">
        <v>101</v>
      </c>
    </row>
    <row r="9372" spans="1:4" x14ac:dyDescent="0.25">
      <c r="A9372">
        <v>11</v>
      </c>
      <c r="B9372">
        <v>20</v>
      </c>
      <c r="C9372">
        <v>2013</v>
      </c>
      <c r="D9372">
        <v>101</v>
      </c>
    </row>
    <row r="9373" spans="1:4" x14ac:dyDescent="0.25">
      <c r="A9373">
        <v>8</v>
      </c>
      <c r="B9373">
        <v>20</v>
      </c>
      <c r="C9373">
        <v>2013</v>
      </c>
      <c r="D9373">
        <v>42</v>
      </c>
    </row>
    <row r="9374" spans="1:4" x14ac:dyDescent="0.25">
      <c r="A9374">
        <v>5</v>
      </c>
      <c r="B9374">
        <v>20</v>
      </c>
      <c r="C9374">
        <v>2013</v>
      </c>
      <c r="D9374">
        <v>17</v>
      </c>
    </row>
    <row r="9375" spans="1:4" x14ac:dyDescent="0.25">
      <c r="A9375">
        <v>13</v>
      </c>
      <c r="B9375">
        <v>20</v>
      </c>
      <c r="C9375">
        <v>2013</v>
      </c>
      <c r="D9375">
        <v>14</v>
      </c>
    </row>
    <row r="9376" spans="1:4" x14ac:dyDescent="0.25">
      <c r="A9376">
        <v>12</v>
      </c>
      <c r="B9376">
        <v>20</v>
      </c>
      <c r="C9376">
        <v>2013</v>
      </c>
      <c r="D9376">
        <v>7</v>
      </c>
    </row>
    <row r="9377" spans="1:4" x14ac:dyDescent="0.25">
      <c r="A9377">
        <v>14</v>
      </c>
      <c r="B9377">
        <v>20</v>
      </c>
      <c r="C9377">
        <v>2013</v>
      </c>
      <c r="D9377">
        <v>5</v>
      </c>
    </row>
    <row r="9378" spans="1:4" x14ac:dyDescent="0.25">
      <c r="A9378">
        <v>17</v>
      </c>
      <c r="B9378">
        <v>20</v>
      </c>
      <c r="C9378">
        <v>2013</v>
      </c>
      <c r="D9378">
        <v>13</v>
      </c>
    </row>
    <row r="9379" spans="1:4" x14ac:dyDescent="0.25">
      <c r="A9379">
        <v>19</v>
      </c>
      <c r="B9379">
        <v>20</v>
      </c>
      <c r="C9379">
        <v>2013</v>
      </c>
      <c r="D9379">
        <v>12</v>
      </c>
    </row>
    <row r="9380" spans="1:4" x14ac:dyDescent="0.25">
      <c r="A9380">
        <v>15</v>
      </c>
      <c r="B9380">
        <v>20</v>
      </c>
      <c r="C9380">
        <v>2013</v>
      </c>
      <c r="D9380">
        <v>2</v>
      </c>
    </row>
    <row r="9381" spans="1:4" x14ac:dyDescent="0.25">
      <c r="A9381">
        <v>16</v>
      </c>
      <c r="B9381">
        <v>20</v>
      </c>
      <c r="C9381">
        <v>2013</v>
      </c>
      <c r="D9381">
        <v>60</v>
      </c>
    </row>
    <row r="9382" spans="1:4" x14ac:dyDescent="0.25">
      <c r="A9382">
        <v>23</v>
      </c>
      <c r="B9382">
        <v>20</v>
      </c>
      <c r="C9382">
        <v>2013</v>
      </c>
      <c r="D9382">
        <v>51</v>
      </c>
    </row>
    <row r="9383" spans="1:4" x14ac:dyDescent="0.25">
      <c r="A9383">
        <v>20</v>
      </c>
      <c r="B9383">
        <v>20</v>
      </c>
      <c r="C9383">
        <v>2013</v>
      </c>
      <c r="D9383">
        <v>22</v>
      </c>
    </row>
    <row r="9384" spans="1:4" x14ac:dyDescent="0.25">
      <c r="A9384">
        <v>22</v>
      </c>
      <c r="B9384">
        <v>20</v>
      </c>
      <c r="C9384">
        <v>2013</v>
      </c>
      <c r="D9384">
        <v>24</v>
      </c>
    </row>
    <row r="9385" spans="1:4" x14ac:dyDescent="0.25">
      <c r="A9385">
        <v>24</v>
      </c>
      <c r="B9385">
        <v>20</v>
      </c>
      <c r="C9385">
        <v>2013</v>
      </c>
      <c r="D9385">
        <v>63</v>
      </c>
    </row>
    <row r="9386" spans="1:4" x14ac:dyDescent="0.25">
      <c r="A9386">
        <v>25</v>
      </c>
      <c r="B9386">
        <v>20</v>
      </c>
      <c r="C9386">
        <v>2013</v>
      </c>
      <c r="D9386">
        <v>30</v>
      </c>
    </row>
    <row r="9387" spans="1:4" x14ac:dyDescent="0.25">
      <c r="A9387">
        <v>26</v>
      </c>
      <c r="B9387">
        <v>20</v>
      </c>
      <c r="C9387">
        <v>2013</v>
      </c>
      <c r="D9387">
        <v>67</v>
      </c>
    </row>
    <row r="9388" spans="1:4" x14ac:dyDescent="0.25">
      <c r="A9388">
        <v>27</v>
      </c>
      <c r="B9388">
        <v>20</v>
      </c>
      <c r="C9388">
        <v>2013</v>
      </c>
      <c r="D9388">
        <v>24</v>
      </c>
    </row>
    <row r="9389" spans="1:4" x14ac:dyDescent="0.25">
      <c r="A9389">
        <v>30</v>
      </c>
      <c r="B9389">
        <v>20</v>
      </c>
      <c r="C9389">
        <v>2013</v>
      </c>
      <c r="D9389">
        <v>20</v>
      </c>
    </row>
    <row r="9390" spans="1:4" x14ac:dyDescent="0.25">
      <c r="A9390">
        <v>28</v>
      </c>
      <c r="B9390">
        <v>20</v>
      </c>
      <c r="C9390">
        <v>2013</v>
      </c>
      <c r="D9390">
        <v>48</v>
      </c>
    </row>
    <row r="9391" spans="1:4" x14ac:dyDescent="0.25">
      <c r="A9391">
        <v>33</v>
      </c>
      <c r="B9391">
        <v>20</v>
      </c>
      <c r="C9391">
        <v>2013</v>
      </c>
      <c r="D9391">
        <v>30</v>
      </c>
    </row>
    <row r="9392" spans="1:4" x14ac:dyDescent="0.25">
      <c r="A9392">
        <v>35</v>
      </c>
      <c r="B9392">
        <v>20</v>
      </c>
      <c r="C9392">
        <v>2013</v>
      </c>
      <c r="D9392">
        <v>101</v>
      </c>
    </row>
    <row r="9393" spans="1:4" x14ac:dyDescent="0.25">
      <c r="A9393">
        <v>31</v>
      </c>
      <c r="B9393">
        <v>20</v>
      </c>
      <c r="C9393">
        <v>2013</v>
      </c>
      <c r="D9393">
        <v>73</v>
      </c>
    </row>
    <row r="9394" spans="1:4" x14ac:dyDescent="0.25">
      <c r="A9394">
        <v>39</v>
      </c>
      <c r="B9394">
        <v>20</v>
      </c>
      <c r="C9394">
        <v>2013</v>
      </c>
      <c r="D9394">
        <v>51</v>
      </c>
    </row>
    <row r="9395" spans="1:4" x14ac:dyDescent="0.25">
      <c r="A9395">
        <v>34</v>
      </c>
      <c r="B9395">
        <v>20</v>
      </c>
      <c r="C9395">
        <v>2013</v>
      </c>
      <c r="D9395">
        <v>6</v>
      </c>
    </row>
    <row r="9396" spans="1:4" x14ac:dyDescent="0.25">
      <c r="A9396">
        <v>18</v>
      </c>
      <c r="B9396">
        <v>20</v>
      </c>
      <c r="C9396">
        <v>2013</v>
      </c>
      <c r="D9396">
        <v>48</v>
      </c>
    </row>
    <row r="9397" spans="1:4" x14ac:dyDescent="0.25">
      <c r="A9397">
        <v>36</v>
      </c>
      <c r="B9397">
        <v>20</v>
      </c>
      <c r="C9397">
        <v>2013</v>
      </c>
      <c r="D9397">
        <v>42</v>
      </c>
    </row>
    <row r="9398" spans="1:4" x14ac:dyDescent="0.25">
      <c r="A9398">
        <v>32</v>
      </c>
      <c r="B9398">
        <v>20</v>
      </c>
      <c r="C9398">
        <v>2013</v>
      </c>
      <c r="D9398">
        <v>17</v>
      </c>
    </row>
    <row r="9399" spans="1:4" x14ac:dyDescent="0.25">
      <c r="A9399">
        <v>48</v>
      </c>
      <c r="B9399">
        <v>20</v>
      </c>
      <c r="C9399">
        <v>2013</v>
      </c>
      <c r="D9399">
        <v>101</v>
      </c>
    </row>
    <row r="9400" spans="1:4" x14ac:dyDescent="0.25">
      <c r="A9400">
        <v>40</v>
      </c>
      <c r="B9400">
        <v>20</v>
      </c>
      <c r="C9400">
        <v>2013</v>
      </c>
      <c r="D9400">
        <v>101</v>
      </c>
    </row>
    <row r="9401" spans="1:4" x14ac:dyDescent="0.25">
      <c r="A9401">
        <v>42</v>
      </c>
      <c r="B9401">
        <v>20</v>
      </c>
      <c r="C9401">
        <v>2013</v>
      </c>
      <c r="D9401">
        <v>36</v>
      </c>
    </row>
    <row r="9402" spans="1:4" x14ac:dyDescent="0.25">
      <c r="A9402">
        <v>44</v>
      </c>
      <c r="B9402">
        <v>20</v>
      </c>
      <c r="C9402">
        <v>2013</v>
      </c>
      <c r="D9402">
        <v>40</v>
      </c>
    </row>
    <row r="9403" spans="1:4" x14ac:dyDescent="0.25">
      <c r="A9403">
        <v>75</v>
      </c>
      <c r="B9403">
        <v>20</v>
      </c>
      <c r="C9403">
        <v>2013</v>
      </c>
      <c r="D9403">
        <v>4</v>
      </c>
    </row>
    <row r="9404" spans="1:4" x14ac:dyDescent="0.25">
      <c r="A9404">
        <v>46</v>
      </c>
      <c r="B9404">
        <v>20</v>
      </c>
      <c r="C9404">
        <v>2013</v>
      </c>
      <c r="D9404">
        <v>101</v>
      </c>
    </row>
    <row r="9405" spans="1:4" x14ac:dyDescent="0.25">
      <c r="A9405">
        <v>38</v>
      </c>
      <c r="B9405">
        <v>20</v>
      </c>
      <c r="C9405">
        <v>2013</v>
      </c>
      <c r="D9405">
        <v>27</v>
      </c>
    </row>
    <row r="9406" spans="1:4" x14ac:dyDescent="0.25">
      <c r="A9406">
        <v>72</v>
      </c>
      <c r="B9406">
        <v>20</v>
      </c>
      <c r="C9406">
        <v>2013</v>
      </c>
      <c r="D9406">
        <v>96</v>
      </c>
    </row>
    <row r="9407" spans="1:4" x14ac:dyDescent="0.25">
      <c r="A9407">
        <v>49</v>
      </c>
      <c r="B9407">
        <v>20</v>
      </c>
      <c r="C9407">
        <v>2013</v>
      </c>
      <c r="D9407">
        <v>67</v>
      </c>
    </row>
    <row r="9408" spans="1:4" x14ac:dyDescent="0.25">
      <c r="A9408">
        <v>60</v>
      </c>
      <c r="B9408">
        <v>20</v>
      </c>
      <c r="C9408">
        <v>2013</v>
      </c>
      <c r="D9408">
        <v>101</v>
      </c>
    </row>
    <row r="9409" spans="1:4" x14ac:dyDescent="0.25">
      <c r="A9409">
        <v>29</v>
      </c>
      <c r="B9409">
        <v>20</v>
      </c>
      <c r="C9409">
        <v>2013</v>
      </c>
      <c r="D9409">
        <v>101</v>
      </c>
    </row>
    <row r="9410" spans="1:4" x14ac:dyDescent="0.25">
      <c r="A9410">
        <v>41</v>
      </c>
      <c r="B9410">
        <v>20</v>
      </c>
      <c r="C9410">
        <v>2013</v>
      </c>
      <c r="D9410">
        <v>101</v>
      </c>
    </row>
    <row r="9411" spans="1:4" x14ac:dyDescent="0.25">
      <c r="A9411">
        <v>63</v>
      </c>
      <c r="B9411">
        <v>20</v>
      </c>
      <c r="C9411">
        <v>2013</v>
      </c>
      <c r="D9411">
        <v>81</v>
      </c>
    </row>
    <row r="9412" spans="1:4" x14ac:dyDescent="0.25">
      <c r="A9412">
        <v>21</v>
      </c>
      <c r="B9412">
        <v>20</v>
      </c>
      <c r="C9412">
        <v>2013</v>
      </c>
      <c r="D9412">
        <v>101</v>
      </c>
    </row>
    <row r="9413" spans="1:4" x14ac:dyDescent="0.25">
      <c r="A9413">
        <v>64</v>
      </c>
      <c r="B9413">
        <v>20</v>
      </c>
      <c r="C9413">
        <v>2013</v>
      </c>
      <c r="D9413">
        <v>67</v>
      </c>
    </row>
    <row r="9414" spans="1:4" x14ac:dyDescent="0.25">
      <c r="A9414">
        <v>43</v>
      </c>
      <c r="B9414">
        <v>20</v>
      </c>
      <c r="C9414">
        <v>2013</v>
      </c>
      <c r="D9414">
        <v>101</v>
      </c>
    </row>
    <row r="9415" spans="1:4" x14ac:dyDescent="0.25">
      <c r="A9415">
        <v>52</v>
      </c>
      <c r="B9415">
        <v>20</v>
      </c>
      <c r="C9415">
        <v>2013</v>
      </c>
      <c r="D9415">
        <v>60</v>
      </c>
    </row>
    <row r="9416" spans="1:4" x14ac:dyDescent="0.25">
      <c r="A9416">
        <v>45</v>
      </c>
      <c r="B9416">
        <v>20</v>
      </c>
      <c r="C9416">
        <v>2013</v>
      </c>
      <c r="D9416">
        <v>90</v>
      </c>
    </row>
    <row r="9417" spans="1:4" x14ac:dyDescent="0.25">
      <c r="A9417">
        <v>62</v>
      </c>
      <c r="B9417">
        <v>20</v>
      </c>
      <c r="C9417">
        <v>2013</v>
      </c>
      <c r="D9417">
        <v>100</v>
      </c>
    </row>
    <row r="9418" spans="1:4" x14ac:dyDescent="0.25">
      <c r="A9418">
        <v>55</v>
      </c>
      <c r="B9418">
        <v>20</v>
      </c>
      <c r="C9418">
        <v>2013</v>
      </c>
      <c r="D9418">
        <v>9</v>
      </c>
    </row>
    <row r="9419" spans="1:4" x14ac:dyDescent="0.25">
      <c r="A9419">
        <v>65</v>
      </c>
      <c r="B9419">
        <v>20</v>
      </c>
      <c r="C9419">
        <v>2013</v>
      </c>
      <c r="D9419">
        <v>101</v>
      </c>
    </row>
    <row r="9420" spans="1:4" x14ac:dyDescent="0.25">
      <c r="A9420">
        <v>56</v>
      </c>
      <c r="B9420">
        <v>20</v>
      </c>
      <c r="C9420">
        <v>2013</v>
      </c>
      <c r="D9420">
        <v>32</v>
      </c>
    </row>
    <row r="9421" spans="1:4" x14ac:dyDescent="0.25">
      <c r="A9421">
        <v>67</v>
      </c>
      <c r="B9421">
        <v>20</v>
      </c>
      <c r="C9421">
        <v>2013</v>
      </c>
      <c r="D9421">
        <v>100</v>
      </c>
    </row>
    <row r="9422" spans="1:4" x14ac:dyDescent="0.25">
      <c r="A9422">
        <v>68</v>
      </c>
      <c r="B9422">
        <v>20</v>
      </c>
      <c r="C9422">
        <v>2013</v>
      </c>
      <c r="D9422">
        <v>101</v>
      </c>
    </row>
    <row r="9423" spans="1:4" x14ac:dyDescent="0.25">
      <c r="A9423">
        <v>70</v>
      </c>
      <c r="B9423">
        <v>20</v>
      </c>
      <c r="C9423">
        <v>2013</v>
      </c>
      <c r="D9423">
        <v>101</v>
      </c>
    </row>
    <row r="9424" spans="1:4" x14ac:dyDescent="0.25">
      <c r="A9424">
        <v>59</v>
      </c>
      <c r="B9424">
        <v>20</v>
      </c>
      <c r="C9424">
        <v>2013</v>
      </c>
      <c r="D9424">
        <v>40</v>
      </c>
    </row>
    <row r="9425" spans="1:4" x14ac:dyDescent="0.25">
      <c r="A9425">
        <v>77</v>
      </c>
      <c r="B9425">
        <v>20</v>
      </c>
      <c r="C9425">
        <v>2013</v>
      </c>
      <c r="D9425">
        <v>101</v>
      </c>
    </row>
    <row r="9426" spans="1:4" x14ac:dyDescent="0.25">
      <c r="A9426">
        <v>37</v>
      </c>
      <c r="B9426">
        <v>20</v>
      </c>
      <c r="C9426">
        <v>2013</v>
      </c>
      <c r="D9426">
        <v>101</v>
      </c>
    </row>
    <row r="9427" spans="1:4" x14ac:dyDescent="0.25">
      <c r="A9427">
        <v>54</v>
      </c>
      <c r="B9427">
        <v>20</v>
      </c>
      <c r="C9427">
        <v>2013</v>
      </c>
      <c r="D9427">
        <v>101</v>
      </c>
    </row>
    <row r="9428" spans="1:4" x14ac:dyDescent="0.25">
      <c r="A9428">
        <v>47</v>
      </c>
      <c r="B9428">
        <v>20</v>
      </c>
      <c r="C9428">
        <v>2013</v>
      </c>
      <c r="D9428">
        <v>101</v>
      </c>
    </row>
    <row r="9429" spans="1:4" x14ac:dyDescent="0.25">
      <c r="A9429">
        <v>51</v>
      </c>
      <c r="B9429">
        <v>20</v>
      </c>
      <c r="C9429">
        <v>2013</v>
      </c>
      <c r="D9429">
        <v>73</v>
      </c>
    </row>
    <row r="9430" spans="1:4" x14ac:dyDescent="0.25">
      <c r="A9430">
        <v>83</v>
      </c>
      <c r="B9430">
        <v>20</v>
      </c>
      <c r="C9430">
        <v>2013</v>
      </c>
      <c r="D9430">
        <v>101</v>
      </c>
    </row>
    <row r="9431" spans="1:4" x14ac:dyDescent="0.25">
      <c r="A9431">
        <v>93</v>
      </c>
      <c r="B9431">
        <v>20</v>
      </c>
      <c r="C9431">
        <v>2013</v>
      </c>
      <c r="D9431">
        <v>101</v>
      </c>
    </row>
    <row r="9432" spans="1:4" x14ac:dyDescent="0.25">
      <c r="A9432">
        <v>71</v>
      </c>
      <c r="B9432">
        <v>20</v>
      </c>
      <c r="C9432">
        <v>2013</v>
      </c>
      <c r="D9432">
        <v>44</v>
      </c>
    </row>
    <row r="9433" spans="1:4" x14ac:dyDescent="0.25">
      <c r="A9433">
        <v>101</v>
      </c>
      <c r="B9433">
        <v>20</v>
      </c>
      <c r="C9433">
        <v>2013</v>
      </c>
      <c r="D9433">
        <v>73</v>
      </c>
    </row>
    <row r="9434" spans="1:4" x14ac:dyDescent="0.25">
      <c r="A9434">
        <v>84</v>
      </c>
      <c r="B9434">
        <v>20</v>
      </c>
      <c r="C9434">
        <v>2013</v>
      </c>
      <c r="D9434">
        <v>63</v>
      </c>
    </row>
    <row r="9435" spans="1:4" x14ac:dyDescent="0.25">
      <c r="A9435">
        <v>76</v>
      </c>
      <c r="B9435">
        <v>20</v>
      </c>
      <c r="C9435">
        <v>2013</v>
      </c>
      <c r="D9435">
        <v>101</v>
      </c>
    </row>
    <row r="9436" spans="1:4" x14ac:dyDescent="0.25">
      <c r="A9436">
        <v>80</v>
      </c>
      <c r="B9436">
        <v>20</v>
      </c>
      <c r="C9436">
        <v>2013</v>
      </c>
      <c r="D9436">
        <v>20</v>
      </c>
    </row>
    <row r="9437" spans="1:4" x14ac:dyDescent="0.25">
      <c r="A9437">
        <v>88</v>
      </c>
      <c r="B9437">
        <v>20</v>
      </c>
      <c r="C9437">
        <v>2013</v>
      </c>
      <c r="D9437">
        <v>101</v>
      </c>
    </row>
    <row r="9438" spans="1:4" x14ac:dyDescent="0.25">
      <c r="A9438">
        <v>102</v>
      </c>
      <c r="B9438">
        <v>20</v>
      </c>
      <c r="C9438">
        <v>2013</v>
      </c>
      <c r="D9438">
        <v>101</v>
      </c>
    </row>
    <row r="9439" spans="1:4" x14ac:dyDescent="0.25">
      <c r="A9439">
        <v>53</v>
      </c>
      <c r="B9439">
        <v>20</v>
      </c>
      <c r="C9439">
        <v>2013</v>
      </c>
      <c r="D9439">
        <v>51</v>
      </c>
    </row>
    <row r="9440" spans="1:4" x14ac:dyDescent="0.25">
      <c r="A9440">
        <v>66</v>
      </c>
      <c r="B9440">
        <v>20</v>
      </c>
      <c r="C9440">
        <v>2013</v>
      </c>
      <c r="D9440">
        <v>101</v>
      </c>
    </row>
    <row r="9441" spans="1:4" x14ac:dyDescent="0.25">
      <c r="A9441">
        <v>50</v>
      </c>
      <c r="B9441">
        <v>20</v>
      </c>
      <c r="C9441">
        <v>2013</v>
      </c>
      <c r="D9441">
        <v>101</v>
      </c>
    </row>
    <row r="9442" spans="1:4" x14ac:dyDescent="0.25">
      <c r="A9442">
        <v>82</v>
      </c>
      <c r="B9442">
        <v>20</v>
      </c>
      <c r="C9442">
        <v>2013</v>
      </c>
      <c r="D9442">
        <v>101</v>
      </c>
    </row>
    <row r="9443" spans="1:4" x14ac:dyDescent="0.25">
      <c r="A9443">
        <v>73</v>
      </c>
      <c r="B9443">
        <v>20</v>
      </c>
      <c r="C9443">
        <v>2013</v>
      </c>
      <c r="D9443">
        <v>101</v>
      </c>
    </row>
    <row r="9444" spans="1:4" x14ac:dyDescent="0.25">
      <c r="A9444">
        <v>91</v>
      </c>
      <c r="B9444">
        <v>20</v>
      </c>
      <c r="C9444">
        <v>2013</v>
      </c>
      <c r="D9444">
        <v>101</v>
      </c>
    </row>
    <row r="9445" spans="1:4" x14ac:dyDescent="0.25">
      <c r="A9445">
        <v>58</v>
      </c>
      <c r="B9445">
        <v>20</v>
      </c>
      <c r="C9445">
        <v>2013</v>
      </c>
      <c r="D9445">
        <v>78</v>
      </c>
    </row>
    <row r="9446" spans="1:4" x14ac:dyDescent="0.25">
      <c r="A9446">
        <v>69</v>
      </c>
      <c r="B9446">
        <v>20</v>
      </c>
      <c r="C9446">
        <v>2013</v>
      </c>
      <c r="D9446">
        <v>54</v>
      </c>
    </row>
    <row r="9447" spans="1:4" x14ac:dyDescent="0.25">
      <c r="A9447">
        <v>99</v>
      </c>
      <c r="B9447">
        <v>20</v>
      </c>
      <c r="C9447">
        <v>2013</v>
      </c>
      <c r="D9447">
        <v>101</v>
      </c>
    </row>
    <row r="9448" spans="1:4" x14ac:dyDescent="0.25">
      <c r="A9448">
        <v>103</v>
      </c>
      <c r="B9448">
        <v>20</v>
      </c>
      <c r="C9448">
        <v>2013</v>
      </c>
      <c r="D9448">
        <v>101</v>
      </c>
    </row>
    <row r="9449" spans="1:4" x14ac:dyDescent="0.25">
      <c r="A9449">
        <v>61</v>
      </c>
      <c r="B9449">
        <v>20</v>
      </c>
      <c r="C9449">
        <v>2013</v>
      </c>
      <c r="D9449">
        <v>101</v>
      </c>
    </row>
    <row r="9450" spans="1:4" x14ac:dyDescent="0.25">
      <c r="A9450">
        <v>104</v>
      </c>
      <c r="B9450">
        <v>20</v>
      </c>
      <c r="C9450">
        <v>2013</v>
      </c>
      <c r="D9450">
        <v>27</v>
      </c>
    </row>
    <row r="9451" spans="1:4" x14ac:dyDescent="0.25">
      <c r="A9451">
        <v>96</v>
      </c>
      <c r="B9451">
        <v>20</v>
      </c>
      <c r="C9451">
        <v>2013</v>
      </c>
      <c r="D9451">
        <v>101</v>
      </c>
    </row>
    <row r="9452" spans="1:4" x14ac:dyDescent="0.25">
      <c r="A9452">
        <v>105</v>
      </c>
      <c r="B9452">
        <v>20</v>
      </c>
      <c r="C9452">
        <v>2013</v>
      </c>
      <c r="D9452">
        <v>90</v>
      </c>
    </row>
    <row r="9453" spans="1:4" x14ac:dyDescent="0.25">
      <c r="A9453">
        <v>106</v>
      </c>
      <c r="B9453">
        <v>20</v>
      </c>
      <c r="C9453">
        <v>2013</v>
      </c>
      <c r="D9453">
        <v>101</v>
      </c>
    </row>
    <row r="9454" spans="1:4" x14ac:dyDescent="0.25">
      <c r="A9454">
        <v>74</v>
      </c>
      <c r="B9454">
        <v>20</v>
      </c>
      <c r="C9454">
        <v>2013</v>
      </c>
      <c r="D9454">
        <v>58</v>
      </c>
    </row>
    <row r="9455" spans="1:4" x14ac:dyDescent="0.25">
      <c r="A9455">
        <v>94</v>
      </c>
      <c r="B9455">
        <v>20</v>
      </c>
      <c r="C9455">
        <v>2013</v>
      </c>
      <c r="D9455">
        <v>48</v>
      </c>
    </row>
    <row r="9456" spans="1:4" x14ac:dyDescent="0.25">
      <c r="A9456">
        <v>81</v>
      </c>
      <c r="B9456">
        <v>20</v>
      </c>
      <c r="C9456">
        <v>2013</v>
      </c>
      <c r="D9456">
        <v>81</v>
      </c>
    </row>
    <row r="9457" spans="1:4" x14ac:dyDescent="0.25">
      <c r="A9457">
        <v>57</v>
      </c>
      <c r="B9457">
        <v>20</v>
      </c>
      <c r="C9457">
        <v>2013</v>
      </c>
      <c r="D9457">
        <v>81</v>
      </c>
    </row>
    <row r="9458" spans="1:4" x14ac:dyDescent="0.25">
      <c r="A9458">
        <v>79</v>
      </c>
      <c r="B9458">
        <v>20</v>
      </c>
      <c r="C9458">
        <v>2013</v>
      </c>
      <c r="D9458">
        <v>26</v>
      </c>
    </row>
    <row r="9459" spans="1:4" x14ac:dyDescent="0.25">
      <c r="A9459">
        <v>107</v>
      </c>
      <c r="B9459">
        <v>20</v>
      </c>
      <c r="C9459">
        <v>2013</v>
      </c>
      <c r="D9459">
        <v>101</v>
      </c>
    </row>
    <row r="9460" spans="1:4" x14ac:dyDescent="0.25">
      <c r="A9460">
        <v>108</v>
      </c>
      <c r="B9460">
        <v>20</v>
      </c>
      <c r="C9460">
        <v>2013</v>
      </c>
      <c r="D9460">
        <v>81</v>
      </c>
    </row>
    <row r="9461" spans="1:4" x14ac:dyDescent="0.25">
      <c r="A9461">
        <v>89</v>
      </c>
      <c r="B9461">
        <v>20</v>
      </c>
      <c r="C9461">
        <v>2013</v>
      </c>
      <c r="D9461">
        <v>101</v>
      </c>
    </row>
    <row r="9462" spans="1:4" x14ac:dyDescent="0.25">
      <c r="A9462">
        <v>109</v>
      </c>
      <c r="B9462">
        <v>20</v>
      </c>
      <c r="C9462">
        <v>2013</v>
      </c>
      <c r="D9462">
        <v>101</v>
      </c>
    </row>
    <row r="9463" spans="1:4" x14ac:dyDescent="0.25">
      <c r="A9463">
        <v>87</v>
      </c>
      <c r="B9463">
        <v>20</v>
      </c>
      <c r="C9463">
        <v>2013</v>
      </c>
      <c r="D9463">
        <v>32</v>
      </c>
    </row>
    <row r="9464" spans="1:4" x14ac:dyDescent="0.25">
      <c r="A9464">
        <v>1</v>
      </c>
      <c r="B9464">
        <v>21</v>
      </c>
      <c r="C9464">
        <v>2013</v>
      </c>
      <c r="D9464">
        <v>100</v>
      </c>
    </row>
    <row r="9465" spans="1:4" x14ac:dyDescent="0.25">
      <c r="A9465">
        <v>3</v>
      </c>
      <c r="B9465">
        <v>21</v>
      </c>
      <c r="C9465">
        <v>2013</v>
      </c>
      <c r="D9465">
        <v>94</v>
      </c>
    </row>
    <row r="9466" spans="1:4" x14ac:dyDescent="0.25">
      <c r="A9466">
        <v>7</v>
      </c>
      <c r="B9466">
        <v>21</v>
      </c>
      <c r="C9466">
        <v>2013</v>
      </c>
      <c r="D9466">
        <v>93</v>
      </c>
    </row>
    <row r="9467" spans="1:4" x14ac:dyDescent="0.25">
      <c r="A9467">
        <v>2</v>
      </c>
      <c r="B9467">
        <v>21</v>
      </c>
      <c r="C9467">
        <v>2013</v>
      </c>
      <c r="D9467">
        <v>91</v>
      </c>
    </row>
    <row r="9468" spans="1:4" x14ac:dyDescent="0.25">
      <c r="A9468">
        <v>4</v>
      </c>
      <c r="B9468">
        <v>21</v>
      </c>
      <c r="C9468">
        <v>2013</v>
      </c>
      <c r="D9468">
        <v>90</v>
      </c>
    </row>
    <row r="9469" spans="1:4" x14ac:dyDescent="0.25">
      <c r="A9469">
        <v>9</v>
      </c>
      <c r="B9469">
        <v>21</v>
      </c>
      <c r="C9469">
        <v>2013</v>
      </c>
      <c r="D9469">
        <v>88</v>
      </c>
    </row>
    <row r="9470" spans="1:4" x14ac:dyDescent="0.25">
      <c r="A9470">
        <v>10</v>
      </c>
      <c r="B9470">
        <v>21</v>
      </c>
      <c r="C9470">
        <v>2013</v>
      </c>
      <c r="D9470">
        <v>85</v>
      </c>
    </row>
    <row r="9471" spans="1:4" x14ac:dyDescent="0.25">
      <c r="A9471">
        <v>6</v>
      </c>
      <c r="B9471">
        <v>21</v>
      </c>
      <c r="C9471">
        <v>2013</v>
      </c>
      <c r="D9471">
        <v>82</v>
      </c>
    </row>
    <row r="9472" spans="1:4" x14ac:dyDescent="0.25">
      <c r="A9472">
        <v>11</v>
      </c>
      <c r="B9472">
        <v>21</v>
      </c>
      <c r="C9472">
        <v>2013</v>
      </c>
      <c r="D9472">
        <v>79</v>
      </c>
    </row>
    <row r="9473" spans="1:4" x14ac:dyDescent="0.25">
      <c r="A9473">
        <v>8</v>
      </c>
      <c r="B9473">
        <v>21</v>
      </c>
      <c r="C9473">
        <v>2013</v>
      </c>
      <c r="D9473">
        <v>79</v>
      </c>
    </row>
    <row r="9474" spans="1:4" x14ac:dyDescent="0.25">
      <c r="A9474">
        <v>5</v>
      </c>
      <c r="B9474">
        <v>21</v>
      </c>
      <c r="C9474">
        <v>2013</v>
      </c>
      <c r="D9474">
        <v>78</v>
      </c>
    </row>
    <row r="9475" spans="1:4" x14ac:dyDescent="0.25">
      <c r="A9475">
        <v>13</v>
      </c>
      <c r="B9475">
        <v>21</v>
      </c>
      <c r="C9475">
        <v>2013</v>
      </c>
      <c r="D9475">
        <v>77</v>
      </c>
    </row>
    <row r="9476" spans="1:4" x14ac:dyDescent="0.25">
      <c r="A9476">
        <v>12</v>
      </c>
      <c r="B9476">
        <v>21</v>
      </c>
      <c r="C9476">
        <v>2013</v>
      </c>
      <c r="D9476">
        <v>77</v>
      </c>
    </row>
    <row r="9477" spans="1:4" x14ac:dyDescent="0.25">
      <c r="A9477">
        <v>14</v>
      </c>
      <c r="B9477">
        <v>21</v>
      </c>
      <c r="C9477">
        <v>2013</v>
      </c>
      <c r="D9477">
        <v>76</v>
      </c>
    </row>
    <row r="9478" spans="1:4" x14ac:dyDescent="0.25">
      <c r="A9478">
        <v>17</v>
      </c>
      <c r="B9478">
        <v>21</v>
      </c>
      <c r="C9478">
        <v>2013</v>
      </c>
      <c r="D9478">
        <v>69</v>
      </c>
    </row>
    <row r="9479" spans="1:4" x14ac:dyDescent="0.25">
      <c r="A9479">
        <v>19</v>
      </c>
      <c r="B9479">
        <v>21</v>
      </c>
      <c r="C9479">
        <v>2013</v>
      </c>
      <c r="D9479">
        <v>68</v>
      </c>
    </row>
    <row r="9480" spans="1:4" x14ac:dyDescent="0.25">
      <c r="A9480">
        <v>15</v>
      </c>
      <c r="B9480">
        <v>21</v>
      </c>
      <c r="C9480">
        <v>2013</v>
      </c>
      <c r="D9480">
        <v>66</v>
      </c>
    </row>
    <row r="9481" spans="1:4" x14ac:dyDescent="0.25">
      <c r="A9481">
        <v>16</v>
      </c>
      <c r="B9481">
        <v>21</v>
      </c>
      <c r="C9481">
        <v>2013</v>
      </c>
      <c r="D9481">
        <v>65</v>
      </c>
    </row>
    <row r="9482" spans="1:4" x14ac:dyDescent="0.25">
      <c r="A9482">
        <v>23</v>
      </c>
      <c r="B9482">
        <v>21</v>
      </c>
      <c r="C9482">
        <v>2013</v>
      </c>
      <c r="D9482">
        <v>64</v>
      </c>
    </row>
    <row r="9483" spans="1:4" x14ac:dyDescent="0.25">
      <c r="A9483">
        <v>20</v>
      </c>
      <c r="B9483">
        <v>21</v>
      </c>
      <c r="C9483">
        <v>2013</v>
      </c>
      <c r="D9483">
        <v>63</v>
      </c>
    </row>
    <row r="9484" spans="1:4" x14ac:dyDescent="0.25">
      <c r="A9484">
        <v>22</v>
      </c>
      <c r="B9484">
        <v>21</v>
      </c>
      <c r="C9484">
        <v>2013</v>
      </c>
      <c r="D9484">
        <v>60</v>
      </c>
    </row>
    <row r="9485" spans="1:4" x14ac:dyDescent="0.25">
      <c r="A9485">
        <v>24</v>
      </c>
      <c r="B9485">
        <v>21</v>
      </c>
      <c r="C9485">
        <v>2013</v>
      </c>
      <c r="D9485">
        <v>59</v>
      </c>
    </row>
    <row r="9486" spans="1:4" x14ac:dyDescent="0.25">
      <c r="A9486">
        <v>25</v>
      </c>
      <c r="B9486">
        <v>21</v>
      </c>
      <c r="C9486">
        <v>2013</v>
      </c>
      <c r="D9486">
        <v>59</v>
      </c>
    </row>
    <row r="9487" spans="1:4" x14ac:dyDescent="0.25">
      <c r="A9487">
        <v>26</v>
      </c>
      <c r="B9487">
        <v>21</v>
      </c>
      <c r="C9487">
        <v>2013</v>
      </c>
      <c r="D9487">
        <v>58</v>
      </c>
    </row>
    <row r="9488" spans="1:4" x14ac:dyDescent="0.25">
      <c r="A9488">
        <v>27</v>
      </c>
      <c r="B9488">
        <v>21</v>
      </c>
      <c r="C9488">
        <v>2013</v>
      </c>
      <c r="D9488">
        <v>58</v>
      </c>
    </row>
    <row r="9489" spans="1:4" x14ac:dyDescent="0.25">
      <c r="A9489">
        <v>30</v>
      </c>
      <c r="B9489">
        <v>21</v>
      </c>
      <c r="C9489">
        <v>2013</v>
      </c>
      <c r="D9489">
        <v>58</v>
      </c>
    </row>
    <row r="9490" spans="1:4" x14ac:dyDescent="0.25">
      <c r="A9490">
        <v>28</v>
      </c>
      <c r="B9490">
        <v>21</v>
      </c>
      <c r="C9490">
        <v>2013</v>
      </c>
      <c r="D9490">
        <v>57</v>
      </c>
    </row>
    <row r="9491" spans="1:4" x14ac:dyDescent="0.25">
      <c r="A9491">
        <v>33</v>
      </c>
      <c r="B9491">
        <v>21</v>
      </c>
      <c r="C9491">
        <v>2013</v>
      </c>
      <c r="D9491">
        <v>56</v>
      </c>
    </row>
    <row r="9492" spans="1:4" x14ac:dyDescent="0.25">
      <c r="A9492">
        <v>35</v>
      </c>
      <c r="B9492">
        <v>21</v>
      </c>
      <c r="C9492">
        <v>2013</v>
      </c>
      <c r="D9492">
        <v>56</v>
      </c>
    </row>
    <row r="9493" spans="1:4" x14ac:dyDescent="0.25">
      <c r="A9493">
        <v>31</v>
      </c>
      <c r="B9493">
        <v>21</v>
      </c>
      <c r="C9493">
        <v>2013</v>
      </c>
      <c r="D9493">
        <v>56</v>
      </c>
    </row>
    <row r="9494" spans="1:4" x14ac:dyDescent="0.25">
      <c r="A9494">
        <v>39</v>
      </c>
      <c r="B9494">
        <v>21</v>
      </c>
      <c r="C9494">
        <v>2013</v>
      </c>
      <c r="D9494">
        <v>56</v>
      </c>
    </row>
    <row r="9495" spans="1:4" x14ac:dyDescent="0.25">
      <c r="A9495">
        <v>34</v>
      </c>
      <c r="B9495">
        <v>21</v>
      </c>
      <c r="C9495">
        <v>2013</v>
      </c>
      <c r="D9495">
        <v>56</v>
      </c>
    </row>
    <row r="9496" spans="1:4" x14ac:dyDescent="0.25">
      <c r="A9496">
        <v>18</v>
      </c>
      <c r="B9496">
        <v>21</v>
      </c>
      <c r="C9496">
        <v>2013</v>
      </c>
      <c r="D9496">
        <v>54</v>
      </c>
    </row>
    <row r="9497" spans="1:4" x14ac:dyDescent="0.25">
      <c r="A9497">
        <v>36</v>
      </c>
      <c r="B9497">
        <v>21</v>
      </c>
      <c r="C9497">
        <v>2013</v>
      </c>
      <c r="D9497">
        <v>53</v>
      </c>
    </row>
    <row r="9498" spans="1:4" x14ac:dyDescent="0.25">
      <c r="A9498">
        <v>32</v>
      </c>
      <c r="B9498">
        <v>21</v>
      </c>
      <c r="C9498">
        <v>2013</v>
      </c>
      <c r="D9498">
        <v>53</v>
      </c>
    </row>
    <row r="9499" spans="1:4" x14ac:dyDescent="0.25">
      <c r="A9499">
        <v>48</v>
      </c>
      <c r="B9499">
        <v>21</v>
      </c>
      <c r="C9499">
        <v>2013</v>
      </c>
      <c r="D9499">
        <v>52</v>
      </c>
    </row>
    <row r="9500" spans="1:4" x14ac:dyDescent="0.25">
      <c r="A9500">
        <v>40</v>
      </c>
      <c r="B9500">
        <v>21</v>
      </c>
      <c r="C9500">
        <v>2013</v>
      </c>
      <c r="D9500">
        <v>52</v>
      </c>
    </row>
    <row r="9501" spans="1:4" x14ac:dyDescent="0.25">
      <c r="A9501">
        <v>42</v>
      </c>
      <c r="B9501">
        <v>21</v>
      </c>
      <c r="C9501">
        <v>2013</v>
      </c>
      <c r="D9501">
        <v>52</v>
      </c>
    </row>
    <row r="9502" spans="1:4" x14ac:dyDescent="0.25">
      <c r="A9502">
        <v>44</v>
      </c>
      <c r="B9502">
        <v>21</v>
      </c>
      <c r="C9502">
        <v>2013</v>
      </c>
      <c r="D9502">
        <v>52</v>
      </c>
    </row>
    <row r="9503" spans="1:4" x14ac:dyDescent="0.25">
      <c r="A9503">
        <v>75</v>
      </c>
      <c r="B9503">
        <v>21</v>
      </c>
      <c r="C9503">
        <v>2013</v>
      </c>
      <c r="D9503">
        <v>51</v>
      </c>
    </row>
    <row r="9504" spans="1:4" x14ac:dyDescent="0.25">
      <c r="A9504">
        <v>46</v>
      </c>
      <c r="B9504">
        <v>21</v>
      </c>
      <c r="C9504">
        <v>2013</v>
      </c>
      <c r="D9504">
        <v>51</v>
      </c>
    </row>
    <row r="9505" spans="1:4" x14ac:dyDescent="0.25">
      <c r="A9505">
        <v>38</v>
      </c>
      <c r="B9505">
        <v>21</v>
      </c>
      <c r="C9505">
        <v>2013</v>
      </c>
      <c r="D9505">
        <v>51</v>
      </c>
    </row>
    <row r="9506" spans="1:4" x14ac:dyDescent="0.25">
      <c r="A9506">
        <v>72</v>
      </c>
      <c r="B9506">
        <v>21</v>
      </c>
      <c r="C9506">
        <v>2013</v>
      </c>
      <c r="D9506">
        <v>51</v>
      </c>
    </row>
    <row r="9507" spans="1:4" x14ac:dyDescent="0.25">
      <c r="A9507">
        <v>49</v>
      </c>
      <c r="B9507">
        <v>21</v>
      </c>
      <c r="C9507">
        <v>2013</v>
      </c>
      <c r="D9507">
        <v>51</v>
      </c>
    </row>
    <row r="9508" spans="1:4" x14ac:dyDescent="0.25">
      <c r="A9508">
        <v>60</v>
      </c>
      <c r="B9508">
        <v>21</v>
      </c>
      <c r="C9508">
        <v>2013</v>
      </c>
      <c r="D9508">
        <v>51</v>
      </c>
    </row>
    <row r="9509" spans="1:4" x14ac:dyDescent="0.25">
      <c r="A9509">
        <v>29</v>
      </c>
      <c r="B9509">
        <v>21</v>
      </c>
      <c r="C9509">
        <v>2013</v>
      </c>
      <c r="D9509">
        <v>51</v>
      </c>
    </row>
    <row r="9510" spans="1:4" x14ac:dyDescent="0.25">
      <c r="A9510">
        <v>41</v>
      </c>
      <c r="B9510">
        <v>21</v>
      </c>
      <c r="C9510">
        <v>2013</v>
      </c>
      <c r="D9510">
        <v>51</v>
      </c>
    </row>
    <row r="9511" spans="1:4" x14ac:dyDescent="0.25">
      <c r="A9511">
        <v>63</v>
      </c>
      <c r="B9511">
        <v>21</v>
      </c>
      <c r="C9511">
        <v>2013</v>
      </c>
      <c r="D9511">
        <v>51</v>
      </c>
    </row>
    <row r="9512" spans="1:4" x14ac:dyDescent="0.25">
      <c r="A9512">
        <v>21</v>
      </c>
      <c r="B9512">
        <v>21</v>
      </c>
      <c r="C9512">
        <v>2013</v>
      </c>
      <c r="D9512">
        <v>50</v>
      </c>
    </row>
    <row r="9513" spans="1:4" x14ac:dyDescent="0.25">
      <c r="A9513">
        <v>64</v>
      </c>
      <c r="B9513">
        <v>21</v>
      </c>
      <c r="C9513">
        <v>2013</v>
      </c>
      <c r="D9513">
        <v>50</v>
      </c>
    </row>
    <row r="9514" spans="1:4" x14ac:dyDescent="0.25">
      <c r="A9514">
        <v>43</v>
      </c>
      <c r="B9514">
        <v>21</v>
      </c>
      <c r="C9514">
        <v>2013</v>
      </c>
      <c r="D9514">
        <v>50</v>
      </c>
    </row>
    <row r="9515" spans="1:4" x14ac:dyDescent="0.25">
      <c r="A9515">
        <v>52</v>
      </c>
      <c r="B9515">
        <v>21</v>
      </c>
      <c r="C9515">
        <v>2013</v>
      </c>
      <c r="D9515">
        <v>49</v>
      </c>
    </row>
    <row r="9516" spans="1:4" x14ac:dyDescent="0.25">
      <c r="A9516">
        <v>45</v>
      </c>
      <c r="B9516">
        <v>21</v>
      </c>
      <c r="C9516">
        <v>2013</v>
      </c>
      <c r="D9516">
        <v>49</v>
      </c>
    </row>
    <row r="9517" spans="1:4" x14ac:dyDescent="0.25">
      <c r="A9517">
        <v>62</v>
      </c>
      <c r="B9517">
        <v>21</v>
      </c>
      <c r="C9517">
        <v>2013</v>
      </c>
      <c r="D9517">
        <v>49</v>
      </c>
    </row>
    <row r="9518" spans="1:4" x14ac:dyDescent="0.25">
      <c r="A9518">
        <v>55</v>
      </c>
      <c r="B9518">
        <v>21</v>
      </c>
      <c r="C9518">
        <v>2013</v>
      </c>
      <c r="D9518">
        <v>49</v>
      </c>
    </row>
    <row r="9519" spans="1:4" x14ac:dyDescent="0.25">
      <c r="A9519">
        <v>65</v>
      </c>
      <c r="B9519">
        <v>21</v>
      </c>
      <c r="C9519">
        <v>2013</v>
      </c>
      <c r="D9519">
        <v>49</v>
      </c>
    </row>
    <row r="9520" spans="1:4" x14ac:dyDescent="0.25">
      <c r="A9520">
        <v>56</v>
      </c>
      <c r="B9520">
        <v>21</v>
      </c>
      <c r="C9520">
        <v>2013</v>
      </c>
      <c r="D9520">
        <v>49</v>
      </c>
    </row>
    <row r="9521" spans="1:4" x14ac:dyDescent="0.25">
      <c r="A9521">
        <v>67</v>
      </c>
      <c r="B9521">
        <v>21</v>
      </c>
      <c r="C9521">
        <v>2013</v>
      </c>
      <c r="D9521">
        <v>49</v>
      </c>
    </row>
    <row r="9522" spans="1:4" x14ac:dyDescent="0.25">
      <c r="A9522">
        <v>68</v>
      </c>
      <c r="B9522">
        <v>21</v>
      </c>
      <c r="C9522">
        <v>2013</v>
      </c>
      <c r="D9522">
        <v>48</v>
      </c>
    </row>
    <row r="9523" spans="1:4" x14ac:dyDescent="0.25">
      <c r="A9523">
        <v>70</v>
      </c>
      <c r="B9523">
        <v>21</v>
      </c>
      <c r="C9523">
        <v>2013</v>
      </c>
      <c r="D9523">
        <v>48</v>
      </c>
    </row>
    <row r="9524" spans="1:4" x14ac:dyDescent="0.25">
      <c r="A9524">
        <v>59</v>
      </c>
      <c r="B9524">
        <v>21</v>
      </c>
      <c r="C9524">
        <v>2013</v>
      </c>
      <c r="D9524">
        <v>48</v>
      </c>
    </row>
    <row r="9525" spans="1:4" x14ac:dyDescent="0.25">
      <c r="A9525">
        <v>77</v>
      </c>
      <c r="B9525">
        <v>21</v>
      </c>
      <c r="C9525">
        <v>2013</v>
      </c>
      <c r="D9525">
        <v>48</v>
      </c>
    </row>
    <row r="9526" spans="1:4" x14ac:dyDescent="0.25">
      <c r="A9526">
        <v>37</v>
      </c>
      <c r="B9526">
        <v>21</v>
      </c>
      <c r="C9526">
        <v>2013</v>
      </c>
      <c r="D9526">
        <v>48</v>
      </c>
    </row>
    <row r="9527" spans="1:4" x14ac:dyDescent="0.25">
      <c r="A9527">
        <v>54</v>
      </c>
      <c r="B9527">
        <v>21</v>
      </c>
      <c r="C9527">
        <v>2013</v>
      </c>
      <c r="D9527">
        <v>48</v>
      </c>
    </row>
    <row r="9528" spans="1:4" x14ac:dyDescent="0.25">
      <c r="A9528">
        <v>47</v>
      </c>
      <c r="B9528">
        <v>21</v>
      </c>
      <c r="C9528">
        <v>2013</v>
      </c>
      <c r="D9528">
        <v>48</v>
      </c>
    </row>
    <row r="9529" spans="1:4" x14ac:dyDescent="0.25">
      <c r="A9529">
        <v>51</v>
      </c>
      <c r="B9529">
        <v>21</v>
      </c>
      <c r="C9529">
        <v>2013</v>
      </c>
      <c r="D9529">
        <v>47</v>
      </c>
    </row>
    <row r="9530" spans="1:4" x14ac:dyDescent="0.25">
      <c r="A9530">
        <v>83</v>
      </c>
      <c r="B9530">
        <v>21</v>
      </c>
      <c r="C9530">
        <v>2013</v>
      </c>
      <c r="D9530">
        <v>47</v>
      </c>
    </row>
    <row r="9531" spans="1:4" x14ac:dyDescent="0.25">
      <c r="A9531">
        <v>93</v>
      </c>
      <c r="B9531">
        <v>21</v>
      </c>
      <c r="C9531">
        <v>2013</v>
      </c>
      <c r="D9531">
        <v>47</v>
      </c>
    </row>
    <row r="9532" spans="1:4" x14ac:dyDescent="0.25">
      <c r="A9532">
        <v>71</v>
      </c>
      <c r="B9532">
        <v>21</v>
      </c>
      <c r="C9532">
        <v>2013</v>
      </c>
      <c r="D9532">
        <v>47</v>
      </c>
    </row>
    <row r="9533" spans="1:4" x14ac:dyDescent="0.25">
      <c r="A9533">
        <v>101</v>
      </c>
      <c r="B9533">
        <v>21</v>
      </c>
      <c r="C9533">
        <v>2013</v>
      </c>
      <c r="D9533">
        <v>47</v>
      </c>
    </row>
    <row r="9534" spans="1:4" x14ac:dyDescent="0.25">
      <c r="A9534">
        <v>84</v>
      </c>
      <c r="B9534">
        <v>21</v>
      </c>
      <c r="C9534">
        <v>2013</v>
      </c>
      <c r="D9534">
        <v>47</v>
      </c>
    </row>
    <row r="9535" spans="1:4" x14ac:dyDescent="0.25">
      <c r="A9535">
        <v>76</v>
      </c>
      <c r="B9535">
        <v>21</v>
      </c>
      <c r="C9535">
        <v>2013</v>
      </c>
      <c r="D9535">
        <v>47</v>
      </c>
    </row>
    <row r="9536" spans="1:4" x14ac:dyDescent="0.25">
      <c r="A9536">
        <v>80</v>
      </c>
      <c r="B9536">
        <v>21</v>
      </c>
      <c r="C9536">
        <v>2013</v>
      </c>
      <c r="D9536">
        <v>47</v>
      </c>
    </row>
    <row r="9537" spans="1:4" x14ac:dyDescent="0.25">
      <c r="A9537">
        <v>88</v>
      </c>
      <c r="B9537">
        <v>21</v>
      </c>
      <c r="C9537">
        <v>2013</v>
      </c>
      <c r="D9537">
        <v>47</v>
      </c>
    </row>
    <row r="9538" spans="1:4" x14ac:dyDescent="0.25">
      <c r="A9538">
        <v>102</v>
      </c>
      <c r="B9538">
        <v>21</v>
      </c>
      <c r="C9538">
        <v>2013</v>
      </c>
      <c r="D9538">
        <v>47</v>
      </c>
    </row>
    <row r="9539" spans="1:4" x14ac:dyDescent="0.25">
      <c r="A9539">
        <v>53</v>
      </c>
      <c r="B9539">
        <v>21</v>
      </c>
      <c r="C9539">
        <v>2013</v>
      </c>
      <c r="D9539">
        <v>46</v>
      </c>
    </row>
    <row r="9540" spans="1:4" x14ac:dyDescent="0.25">
      <c r="A9540">
        <v>66</v>
      </c>
      <c r="B9540">
        <v>21</v>
      </c>
      <c r="C9540">
        <v>2013</v>
      </c>
      <c r="D9540">
        <v>46</v>
      </c>
    </row>
    <row r="9541" spans="1:4" x14ac:dyDescent="0.25">
      <c r="A9541">
        <v>50</v>
      </c>
      <c r="B9541">
        <v>21</v>
      </c>
      <c r="C9541">
        <v>2013</v>
      </c>
      <c r="D9541">
        <v>46</v>
      </c>
    </row>
    <row r="9542" spans="1:4" x14ac:dyDescent="0.25">
      <c r="A9542">
        <v>82</v>
      </c>
      <c r="B9542">
        <v>21</v>
      </c>
      <c r="C9542">
        <v>2013</v>
      </c>
      <c r="D9542">
        <v>46</v>
      </c>
    </row>
    <row r="9543" spans="1:4" x14ac:dyDescent="0.25">
      <c r="A9543">
        <v>73</v>
      </c>
      <c r="B9543">
        <v>21</v>
      </c>
      <c r="C9543">
        <v>2013</v>
      </c>
      <c r="D9543">
        <v>46</v>
      </c>
    </row>
    <row r="9544" spans="1:4" x14ac:dyDescent="0.25">
      <c r="A9544">
        <v>91</v>
      </c>
      <c r="B9544">
        <v>21</v>
      </c>
      <c r="C9544">
        <v>2013</v>
      </c>
      <c r="D9544">
        <v>46</v>
      </c>
    </row>
    <row r="9545" spans="1:4" x14ac:dyDescent="0.25">
      <c r="A9545">
        <v>58</v>
      </c>
      <c r="B9545">
        <v>21</v>
      </c>
      <c r="C9545">
        <v>2013</v>
      </c>
      <c r="D9545">
        <v>46</v>
      </c>
    </row>
    <row r="9546" spans="1:4" x14ac:dyDescent="0.25">
      <c r="A9546">
        <v>69</v>
      </c>
      <c r="B9546">
        <v>21</v>
      </c>
      <c r="C9546">
        <v>2013</v>
      </c>
      <c r="D9546">
        <v>46</v>
      </c>
    </row>
    <row r="9547" spans="1:4" x14ac:dyDescent="0.25">
      <c r="A9547">
        <v>99</v>
      </c>
      <c r="B9547">
        <v>21</v>
      </c>
      <c r="C9547">
        <v>2013</v>
      </c>
      <c r="D9547">
        <v>46</v>
      </c>
    </row>
    <row r="9548" spans="1:4" x14ac:dyDescent="0.25">
      <c r="A9548">
        <v>103</v>
      </c>
      <c r="B9548">
        <v>21</v>
      </c>
      <c r="C9548">
        <v>2013</v>
      </c>
      <c r="D9548">
        <v>46</v>
      </c>
    </row>
    <row r="9549" spans="1:4" x14ac:dyDescent="0.25">
      <c r="A9549">
        <v>61</v>
      </c>
      <c r="B9549">
        <v>21</v>
      </c>
      <c r="C9549">
        <v>2013</v>
      </c>
      <c r="D9549">
        <v>45</v>
      </c>
    </row>
    <row r="9550" spans="1:4" x14ac:dyDescent="0.25">
      <c r="A9550">
        <v>104</v>
      </c>
      <c r="B9550">
        <v>21</v>
      </c>
      <c r="C9550">
        <v>2013</v>
      </c>
      <c r="D9550">
        <v>45</v>
      </c>
    </row>
    <row r="9551" spans="1:4" x14ac:dyDescent="0.25">
      <c r="A9551">
        <v>96</v>
      </c>
      <c r="B9551">
        <v>21</v>
      </c>
      <c r="C9551">
        <v>2013</v>
      </c>
      <c r="D9551">
        <v>45</v>
      </c>
    </row>
    <row r="9552" spans="1:4" x14ac:dyDescent="0.25">
      <c r="A9552">
        <v>105</v>
      </c>
      <c r="B9552">
        <v>21</v>
      </c>
      <c r="C9552">
        <v>2013</v>
      </c>
      <c r="D9552">
        <v>45</v>
      </c>
    </row>
    <row r="9553" spans="1:4" x14ac:dyDescent="0.25">
      <c r="A9553">
        <v>106</v>
      </c>
      <c r="B9553">
        <v>21</v>
      </c>
      <c r="C9553">
        <v>2013</v>
      </c>
      <c r="D9553">
        <v>45</v>
      </c>
    </row>
    <row r="9554" spans="1:4" x14ac:dyDescent="0.25">
      <c r="A9554">
        <v>74</v>
      </c>
      <c r="B9554">
        <v>21</v>
      </c>
      <c r="C9554">
        <v>2013</v>
      </c>
      <c r="D9554">
        <v>45</v>
      </c>
    </row>
    <row r="9555" spans="1:4" x14ac:dyDescent="0.25">
      <c r="A9555">
        <v>94</v>
      </c>
      <c r="B9555">
        <v>21</v>
      </c>
      <c r="C9555">
        <v>2013</v>
      </c>
      <c r="D9555">
        <v>45</v>
      </c>
    </row>
    <row r="9556" spans="1:4" x14ac:dyDescent="0.25">
      <c r="A9556">
        <v>81</v>
      </c>
      <c r="B9556">
        <v>21</v>
      </c>
      <c r="C9556">
        <v>2013</v>
      </c>
      <c r="D9556">
        <v>45</v>
      </c>
    </row>
    <row r="9557" spans="1:4" x14ac:dyDescent="0.25">
      <c r="A9557">
        <v>57</v>
      </c>
      <c r="B9557">
        <v>21</v>
      </c>
      <c r="C9557">
        <v>2013</v>
      </c>
      <c r="D9557">
        <v>45</v>
      </c>
    </row>
    <row r="9558" spans="1:4" x14ac:dyDescent="0.25">
      <c r="A9558">
        <v>79</v>
      </c>
      <c r="B9558">
        <v>21</v>
      </c>
      <c r="C9558">
        <v>2013</v>
      </c>
      <c r="D9558">
        <v>45</v>
      </c>
    </row>
    <row r="9559" spans="1:4" x14ac:dyDescent="0.25">
      <c r="A9559">
        <v>107</v>
      </c>
      <c r="B9559">
        <v>21</v>
      </c>
      <c r="C9559">
        <v>2013</v>
      </c>
      <c r="D9559">
        <v>44</v>
      </c>
    </row>
    <row r="9560" spans="1:4" x14ac:dyDescent="0.25">
      <c r="A9560">
        <v>108</v>
      </c>
      <c r="B9560">
        <v>21</v>
      </c>
      <c r="C9560">
        <v>2013</v>
      </c>
      <c r="D9560">
        <v>44</v>
      </c>
    </row>
    <row r="9561" spans="1:4" x14ac:dyDescent="0.25">
      <c r="A9561">
        <v>89</v>
      </c>
      <c r="B9561">
        <v>21</v>
      </c>
      <c r="C9561">
        <v>2013</v>
      </c>
      <c r="D9561">
        <v>44</v>
      </c>
    </row>
    <row r="9562" spans="1:4" x14ac:dyDescent="0.25">
      <c r="A9562">
        <v>109</v>
      </c>
      <c r="B9562">
        <v>21</v>
      </c>
      <c r="C9562">
        <v>2013</v>
      </c>
      <c r="D9562">
        <v>44</v>
      </c>
    </row>
    <row r="9563" spans="1:4" x14ac:dyDescent="0.25">
      <c r="A9563">
        <v>87</v>
      </c>
      <c r="B9563">
        <v>21</v>
      </c>
      <c r="C9563">
        <v>2013</v>
      </c>
      <c r="D9563">
        <v>44</v>
      </c>
    </row>
    <row r="9564" spans="1:4" x14ac:dyDescent="0.25">
      <c r="A9564">
        <v>5</v>
      </c>
      <c r="B9564">
        <v>1</v>
      </c>
      <c r="C9564">
        <v>2014</v>
      </c>
      <c r="D9564">
        <v>94</v>
      </c>
    </row>
    <row r="9565" spans="1:4" x14ac:dyDescent="0.25">
      <c r="A9565">
        <v>1</v>
      </c>
      <c r="B9565">
        <v>1</v>
      </c>
      <c r="C9565">
        <v>2014</v>
      </c>
      <c r="D9565">
        <v>95</v>
      </c>
    </row>
    <row r="9566" spans="1:4" x14ac:dyDescent="0.25">
      <c r="A9566">
        <v>7</v>
      </c>
      <c r="B9566">
        <v>1</v>
      </c>
      <c r="C9566">
        <v>2014</v>
      </c>
      <c r="D9566">
        <v>89</v>
      </c>
    </row>
    <row r="9567" spans="1:4" x14ac:dyDescent="0.25">
      <c r="A9567">
        <v>3</v>
      </c>
      <c r="B9567">
        <v>1</v>
      </c>
      <c r="C9567">
        <v>2014</v>
      </c>
      <c r="D9567">
        <v>95</v>
      </c>
    </row>
    <row r="9568" spans="1:4" x14ac:dyDescent="0.25">
      <c r="A9568">
        <v>2</v>
      </c>
      <c r="B9568">
        <v>1</v>
      </c>
      <c r="C9568">
        <v>2014</v>
      </c>
      <c r="D9568">
        <v>93</v>
      </c>
    </row>
    <row r="9569" spans="1:4" x14ac:dyDescent="0.25">
      <c r="A9569">
        <v>6</v>
      </c>
      <c r="B9569">
        <v>1</v>
      </c>
      <c r="C9569">
        <v>2014</v>
      </c>
      <c r="D9569">
        <v>90</v>
      </c>
    </row>
    <row r="9570" spans="1:4" x14ac:dyDescent="0.25">
      <c r="A9570">
        <v>4</v>
      </c>
      <c r="B9570">
        <v>1</v>
      </c>
      <c r="C9570">
        <v>2014</v>
      </c>
      <c r="D9570">
        <v>91</v>
      </c>
    </row>
    <row r="9571" spans="1:4" x14ac:dyDescent="0.25">
      <c r="A9571">
        <v>10</v>
      </c>
      <c r="B9571">
        <v>1</v>
      </c>
      <c r="C9571">
        <v>2014</v>
      </c>
      <c r="D9571">
        <v>83</v>
      </c>
    </row>
    <row r="9572" spans="1:4" x14ac:dyDescent="0.25">
      <c r="A9572">
        <v>11</v>
      </c>
      <c r="B9572">
        <v>1</v>
      </c>
      <c r="C9572">
        <v>2014</v>
      </c>
      <c r="D9572">
        <v>86</v>
      </c>
    </row>
    <row r="9573" spans="1:4" x14ac:dyDescent="0.25">
      <c r="A9573">
        <v>28</v>
      </c>
      <c r="B9573">
        <v>1</v>
      </c>
      <c r="C9573">
        <v>2014</v>
      </c>
      <c r="D9573">
        <v>84</v>
      </c>
    </row>
    <row r="9574" spans="1:4" x14ac:dyDescent="0.25">
      <c r="A9574">
        <v>8</v>
      </c>
      <c r="B9574">
        <v>1</v>
      </c>
      <c r="C9574">
        <v>2014</v>
      </c>
      <c r="D9574">
        <v>90</v>
      </c>
    </row>
    <row r="9575" spans="1:4" x14ac:dyDescent="0.25">
      <c r="A9575">
        <v>19</v>
      </c>
      <c r="B9575">
        <v>1</v>
      </c>
      <c r="C9575">
        <v>2014</v>
      </c>
      <c r="D9575">
        <v>85</v>
      </c>
    </row>
    <row r="9576" spans="1:4" x14ac:dyDescent="0.25">
      <c r="A9576">
        <v>9</v>
      </c>
      <c r="B9576">
        <v>1</v>
      </c>
      <c r="C9576">
        <v>2014</v>
      </c>
      <c r="D9576">
        <v>87</v>
      </c>
    </row>
    <row r="9577" spans="1:4" x14ac:dyDescent="0.25">
      <c r="A9577">
        <v>1025</v>
      </c>
      <c r="B9577">
        <v>1</v>
      </c>
      <c r="C9577">
        <v>2014</v>
      </c>
      <c r="D9577">
        <v>78</v>
      </c>
    </row>
    <row r="9578" spans="1:4" x14ac:dyDescent="0.25">
      <c r="A9578">
        <v>15</v>
      </c>
      <c r="B9578">
        <v>1</v>
      </c>
      <c r="C9578">
        <v>2014</v>
      </c>
      <c r="D9578">
        <v>76</v>
      </c>
    </row>
    <row r="9579" spans="1:4" x14ac:dyDescent="0.25">
      <c r="A9579">
        <v>13</v>
      </c>
      <c r="B9579">
        <v>1</v>
      </c>
      <c r="C9579">
        <v>2014</v>
      </c>
      <c r="D9579">
        <v>80</v>
      </c>
    </row>
    <row r="9580" spans="1:4" x14ac:dyDescent="0.25">
      <c r="A9580">
        <v>27</v>
      </c>
      <c r="B9580">
        <v>1</v>
      </c>
      <c r="C9580">
        <v>2014</v>
      </c>
      <c r="D9580">
        <v>74</v>
      </c>
    </row>
    <row r="9581" spans="1:4" x14ac:dyDescent="0.25">
      <c r="A9581">
        <v>1026</v>
      </c>
      <c r="B9581">
        <v>1</v>
      </c>
      <c r="C9581">
        <v>2014</v>
      </c>
      <c r="D9581">
        <v>70</v>
      </c>
    </row>
    <row r="9582" spans="1:4" x14ac:dyDescent="0.25">
      <c r="A9582">
        <v>12</v>
      </c>
      <c r="B9582">
        <v>1</v>
      </c>
      <c r="C9582">
        <v>2014</v>
      </c>
      <c r="D9582">
        <v>72</v>
      </c>
    </row>
    <row r="9583" spans="1:4" x14ac:dyDescent="0.25">
      <c r="A9583">
        <v>35</v>
      </c>
      <c r="B9583">
        <v>1</v>
      </c>
      <c r="C9583">
        <v>2014</v>
      </c>
      <c r="D9583">
        <v>74</v>
      </c>
    </row>
    <row r="9584" spans="1:4" x14ac:dyDescent="0.25">
      <c r="A9584">
        <v>31</v>
      </c>
      <c r="B9584">
        <v>1</v>
      </c>
      <c r="C9584">
        <v>2014</v>
      </c>
      <c r="D9584">
        <v>70</v>
      </c>
    </row>
    <row r="9585" spans="1:4" x14ac:dyDescent="0.25">
      <c r="A9585">
        <v>33</v>
      </c>
      <c r="B9585">
        <v>1</v>
      </c>
      <c r="C9585">
        <v>2014</v>
      </c>
      <c r="D9585">
        <v>70</v>
      </c>
    </row>
    <row r="9586" spans="1:4" x14ac:dyDescent="0.25">
      <c r="A9586">
        <v>14</v>
      </c>
      <c r="B9586">
        <v>1</v>
      </c>
      <c r="C9586">
        <v>2014</v>
      </c>
      <c r="D9586">
        <v>85</v>
      </c>
    </row>
    <row r="9587" spans="1:4" x14ac:dyDescent="0.25">
      <c r="A9587">
        <v>43</v>
      </c>
      <c r="B9587">
        <v>1</v>
      </c>
      <c r="C9587">
        <v>2014</v>
      </c>
      <c r="D9587">
        <v>63</v>
      </c>
    </row>
    <row r="9588" spans="1:4" x14ac:dyDescent="0.25">
      <c r="A9588">
        <v>1027</v>
      </c>
      <c r="B9588">
        <v>1</v>
      </c>
      <c r="C9588">
        <v>2014</v>
      </c>
      <c r="D9588">
        <v>66</v>
      </c>
    </row>
    <row r="9589" spans="1:4" x14ac:dyDescent="0.25">
      <c r="A9589">
        <v>104</v>
      </c>
      <c r="B9589">
        <v>1</v>
      </c>
      <c r="C9589">
        <v>2014</v>
      </c>
      <c r="D9589">
        <v>68</v>
      </c>
    </row>
    <row r="9590" spans="1:4" x14ac:dyDescent="0.25">
      <c r="A9590">
        <v>30</v>
      </c>
      <c r="B9590">
        <v>1</v>
      </c>
      <c r="C9590">
        <v>2014</v>
      </c>
      <c r="D9590">
        <v>65</v>
      </c>
    </row>
    <row r="9591" spans="1:4" x14ac:dyDescent="0.25">
      <c r="A9591">
        <v>87</v>
      </c>
      <c r="B9591">
        <v>1</v>
      </c>
      <c r="C9591">
        <v>2014</v>
      </c>
      <c r="D9591">
        <v>59</v>
      </c>
    </row>
    <row r="9592" spans="1:4" x14ac:dyDescent="0.25">
      <c r="A9592">
        <v>1028</v>
      </c>
      <c r="B9592">
        <v>1</v>
      </c>
      <c r="C9592">
        <v>2014</v>
      </c>
      <c r="D9592">
        <v>66</v>
      </c>
    </row>
    <row r="9593" spans="1:4" x14ac:dyDescent="0.25">
      <c r="A9593">
        <v>1056</v>
      </c>
      <c r="B9593">
        <v>1</v>
      </c>
      <c r="C9593">
        <v>2014</v>
      </c>
      <c r="D9593">
        <v>70</v>
      </c>
    </row>
    <row r="9594" spans="1:4" x14ac:dyDescent="0.25">
      <c r="A9594">
        <v>67</v>
      </c>
      <c r="B9594">
        <v>1</v>
      </c>
      <c r="C9594">
        <v>2014</v>
      </c>
      <c r="D9594">
        <v>60</v>
      </c>
    </row>
    <row r="9595" spans="1:4" x14ac:dyDescent="0.25">
      <c r="A9595">
        <v>40</v>
      </c>
      <c r="B9595">
        <v>1</v>
      </c>
      <c r="C9595">
        <v>2014</v>
      </c>
      <c r="D9595">
        <v>48</v>
      </c>
    </row>
    <row r="9596" spans="1:4" x14ac:dyDescent="0.25">
      <c r="A9596">
        <v>118</v>
      </c>
      <c r="B9596">
        <v>1</v>
      </c>
      <c r="C9596">
        <v>2014</v>
      </c>
      <c r="D9596">
        <v>57</v>
      </c>
    </row>
    <row r="9597" spans="1:4" x14ac:dyDescent="0.25">
      <c r="A9597">
        <v>41</v>
      </c>
      <c r="B9597">
        <v>1</v>
      </c>
      <c r="C9597">
        <v>2014</v>
      </c>
      <c r="D9597">
        <v>62</v>
      </c>
    </row>
    <row r="9598" spans="1:4" x14ac:dyDescent="0.25">
      <c r="A9598">
        <v>70</v>
      </c>
      <c r="B9598">
        <v>1</v>
      </c>
      <c r="C9598">
        <v>2014</v>
      </c>
      <c r="D9598">
        <v>58</v>
      </c>
    </row>
    <row r="9599" spans="1:4" x14ac:dyDescent="0.25">
      <c r="A9599">
        <v>1032</v>
      </c>
      <c r="B9599">
        <v>1</v>
      </c>
      <c r="C9599">
        <v>2014</v>
      </c>
      <c r="D9599">
        <v>53</v>
      </c>
    </row>
    <row r="9600" spans="1:4" x14ac:dyDescent="0.25">
      <c r="A9600">
        <v>1040</v>
      </c>
      <c r="B9600">
        <v>1</v>
      </c>
      <c r="C9600">
        <v>2014</v>
      </c>
      <c r="D9600">
        <v>56</v>
      </c>
    </row>
    <row r="9601" spans="1:4" x14ac:dyDescent="0.25">
      <c r="A9601">
        <v>60</v>
      </c>
      <c r="B9601">
        <v>1</v>
      </c>
      <c r="C9601">
        <v>2014</v>
      </c>
      <c r="D9601">
        <v>57</v>
      </c>
    </row>
    <row r="9602" spans="1:4" x14ac:dyDescent="0.25">
      <c r="A9602">
        <v>23</v>
      </c>
      <c r="B9602">
        <v>1</v>
      </c>
      <c r="C9602">
        <v>2014</v>
      </c>
      <c r="D9602">
        <v>65</v>
      </c>
    </row>
    <row r="9603" spans="1:4" x14ac:dyDescent="0.25">
      <c r="A9603">
        <v>20</v>
      </c>
      <c r="B9603">
        <v>1</v>
      </c>
      <c r="C9603">
        <v>2014</v>
      </c>
      <c r="D9603">
        <v>52</v>
      </c>
    </row>
    <row r="9604" spans="1:4" x14ac:dyDescent="0.25">
      <c r="A9604">
        <v>1029</v>
      </c>
      <c r="B9604">
        <v>1</v>
      </c>
      <c r="C9604">
        <v>2014</v>
      </c>
      <c r="D9604">
        <v>60</v>
      </c>
    </row>
    <row r="9605" spans="1:4" x14ac:dyDescent="0.25">
      <c r="A9605">
        <v>158</v>
      </c>
      <c r="B9605">
        <v>1</v>
      </c>
      <c r="C9605">
        <v>2014</v>
      </c>
      <c r="D9605">
        <v>62</v>
      </c>
    </row>
    <row r="9606" spans="1:4" x14ac:dyDescent="0.25">
      <c r="A9606">
        <v>75</v>
      </c>
      <c r="B9606">
        <v>1</v>
      </c>
      <c r="C9606">
        <v>2014</v>
      </c>
      <c r="D9606">
        <v>76</v>
      </c>
    </row>
    <row r="9607" spans="1:4" x14ac:dyDescent="0.25">
      <c r="A9607">
        <v>111</v>
      </c>
      <c r="B9607">
        <v>1</v>
      </c>
      <c r="C9607">
        <v>2014</v>
      </c>
      <c r="D9607">
        <v>72</v>
      </c>
    </row>
    <row r="9608" spans="1:4" x14ac:dyDescent="0.25">
      <c r="A9608">
        <v>1033</v>
      </c>
      <c r="B9608">
        <v>1</v>
      </c>
      <c r="C9608">
        <v>2014</v>
      </c>
      <c r="D9608">
        <v>61</v>
      </c>
    </row>
    <row r="9609" spans="1:4" x14ac:dyDescent="0.25">
      <c r="A9609">
        <v>36</v>
      </c>
      <c r="B9609">
        <v>1</v>
      </c>
      <c r="C9609">
        <v>2014</v>
      </c>
      <c r="D9609">
        <v>58</v>
      </c>
    </row>
    <row r="9610" spans="1:4" x14ac:dyDescent="0.25">
      <c r="A9610">
        <v>107</v>
      </c>
      <c r="B9610">
        <v>1</v>
      </c>
      <c r="C9610">
        <v>2014</v>
      </c>
      <c r="D9610">
        <v>52</v>
      </c>
    </row>
    <row r="9611" spans="1:4" x14ac:dyDescent="0.25">
      <c r="A9611">
        <v>1046</v>
      </c>
      <c r="B9611">
        <v>1</v>
      </c>
      <c r="C9611">
        <v>2014</v>
      </c>
      <c r="D9611">
        <v>55</v>
      </c>
    </row>
    <row r="9612" spans="1:4" x14ac:dyDescent="0.25">
      <c r="A9612">
        <v>62</v>
      </c>
      <c r="B9612">
        <v>1</v>
      </c>
      <c r="C9612">
        <v>2014</v>
      </c>
      <c r="D9612">
        <v>56</v>
      </c>
    </row>
    <row r="9613" spans="1:4" x14ac:dyDescent="0.25">
      <c r="A9613">
        <v>114</v>
      </c>
      <c r="B9613">
        <v>1</v>
      </c>
      <c r="C9613">
        <v>2014</v>
      </c>
      <c r="D9613">
        <v>67</v>
      </c>
    </row>
    <row r="9614" spans="1:4" x14ac:dyDescent="0.25">
      <c r="A9614">
        <v>66</v>
      </c>
      <c r="B9614">
        <v>1</v>
      </c>
      <c r="C9614">
        <v>2014</v>
      </c>
      <c r="D9614">
        <v>55</v>
      </c>
    </row>
    <row r="9615" spans="1:4" x14ac:dyDescent="0.25">
      <c r="A9615">
        <v>17</v>
      </c>
      <c r="B9615">
        <v>1</v>
      </c>
      <c r="C9615">
        <v>2014</v>
      </c>
      <c r="D9615">
        <v>70</v>
      </c>
    </row>
    <row r="9616" spans="1:4" x14ac:dyDescent="0.25">
      <c r="A9616">
        <v>45</v>
      </c>
      <c r="B9616">
        <v>1</v>
      </c>
      <c r="C9616">
        <v>2014</v>
      </c>
      <c r="D9616">
        <v>56</v>
      </c>
    </row>
    <row r="9617" spans="1:4" x14ac:dyDescent="0.25">
      <c r="A9617">
        <v>1035</v>
      </c>
      <c r="B9617">
        <v>1</v>
      </c>
      <c r="C9617">
        <v>2014</v>
      </c>
      <c r="D9617">
        <v>55</v>
      </c>
    </row>
    <row r="9618" spans="1:4" x14ac:dyDescent="0.25">
      <c r="A9618">
        <v>134</v>
      </c>
      <c r="B9618">
        <v>1</v>
      </c>
      <c r="C9618">
        <v>2014</v>
      </c>
      <c r="D9618">
        <v>66</v>
      </c>
    </row>
    <row r="9619" spans="1:4" x14ac:dyDescent="0.25">
      <c r="A9619">
        <v>292</v>
      </c>
      <c r="B9619">
        <v>1</v>
      </c>
      <c r="C9619">
        <v>2014</v>
      </c>
      <c r="D9619">
        <v>52</v>
      </c>
    </row>
    <row r="9620" spans="1:4" x14ac:dyDescent="0.25">
      <c r="A9620">
        <v>76</v>
      </c>
      <c r="B9620">
        <v>1</v>
      </c>
      <c r="C9620">
        <v>2014</v>
      </c>
      <c r="D9620">
        <v>54</v>
      </c>
    </row>
    <row r="9621" spans="1:4" x14ac:dyDescent="0.25">
      <c r="A9621">
        <v>1037</v>
      </c>
      <c r="B9621">
        <v>1</v>
      </c>
      <c r="C9621">
        <v>2014</v>
      </c>
      <c r="D9621">
        <v>58</v>
      </c>
    </row>
    <row r="9622" spans="1:4" x14ac:dyDescent="0.25">
      <c r="A9622">
        <v>187</v>
      </c>
      <c r="B9622">
        <v>1</v>
      </c>
      <c r="C9622">
        <v>2014</v>
      </c>
      <c r="D9622">
        <v>54</v>
      </c>
    </row>
    <row r="9623" spans="1:4" x14ac:dyDescent="0.25">
      <c r="A9623">
        <v>1048</v>
      </c>
      <c r="B9623">
        <v>1</v>
      </c>
      <c r="C9623">
        <v>2014</v>
      </c>
      <c r="D9623">
        <v>49</v>
      </c>
    </row>
    <row r="9624" spans="1:4" x14ac:dyDescent="0.25">
      <c r="A9624">
        <v>1045</v>
      </c>
      <c r="B9624">
        <v>1</v>
      </c>
      <c r="C9624">
        <v>2014</v>
      </c>
      <c r="D9624">
        <v>54</v>
      </c>
    </row>
    <row r="9625" spans="1:4" x14ac:dyDescent="0.25">
      <c r="A9625">
        <v>1041</v>
      </c>
      <c r="B9625">
        <v>1</v>
      </c>
      <c r="C9625">
        <v>2014</v>
      </c>
      <c r="D9625">
        <v>43</v>
      </c>
    </row>
    <row r="9626" spans="1:4" x14ac:dyDescent="0.25">
      <c r="A9626">
        <v>170</v>
      </c>
      <c r="B9626">
        <v>1</v>
      </c>
      <c r="C9626">
        <v>2014</v>
      </c>
      <c r="D9626">
        <v>45</v>
      </c>
    </row>
    <row r="9627" spans="1:4" x14ac:dyDescent="0.25">
      <c r="A9627">
        <v>57</v>
      </c>
      <c r="B9627">
        <v>1</v>
      </c>
      <c r="C9627">
        <v>2014</v>
      </c>
      <c r="D9627">
        <v>44</v>
      </c>
    </row>
    <row r="9628" spans="1:4" x14ac:dyDescent="0.25">
      <c r="A9628">
        <v>1030</v>
      </c>
      <c r="B9628">
        <v>1</v>
      </c>
      <c r="C9628">
        <v>2014</v>
      </c>
      <c r="D9628">
        <v>55</v>
      </c>
    </row>
    <row r="9629" spans="1:4" x14ac:dyDescent="0.25">
      <c r="A9629">
        <v>85</v>
      </c>
      <c r="B9629">
        <v>1</v>
      </c>
      <c r="C9629">
        <v>2014</v>
      </c>
      <c r="D9629">
        <v>42</v>
      </c>
    </row>
    <row r="9630" spans="1:4" x14ac:dyDescent="0.25">
      <c r="A9630">
        <v>1042</v>
      </c>
      <c r="B9630">
        <v>1</v>
      </c>
      <c r="C9630">
        <v>2014</v>
      </c>
      <c r="D9630">
        <v>58</v>
      </c>
    </row>
    <row r="9631" spans="1:4" x14ac:dyDescent="0.25">
      <c r="A9631">
        <v>276</v>
      </c>
      <c r="B9631">
        <v>1</v>
      </c>
      <c r="C9631">
        <v>2014</v>
      </c>
      <c r="D9631">
        <v>56</v>
      </c>
    </row>
    <row r="9632" spans="1:4" x14ac:dyDescent="0.25">
      <c r="A9632">
        <v>44</v>
      </c>
      <c r="B9632">
        <v>1</v>
      </c>
      <c r="C9632">
        <v>2014</v>
      </c>
      <c r="D9632">
        <v>59</v>
      </c>
    </row>
    <row r="9633" spans="1:4" x14ac:dyDescent="0.25">
      <c r="A9633">
        <v>61</v>
      </c>
      <c r="B9633">
        <v>1</v>
      </c>
      <c r="C9633">
        <v>2014</v>
      </c>
      <c r="D9633">
        <v>46</v>
      </c>
    </row>
    <row r="9634" spans="1:4" x14ac:dyDescent="0.25">
      <c r="A9634">
        <v>94</v>
      </c>
      <c r="B9634">
        <v>1</v>
      </c>
      <c r="C9634">
        <v>2014</v>
      </c>
      <c r="D9634">
        <v>47</v>
      </c>
    </row>
    <row r="9635" spans="1:4" x14ac:dyDescent="0.25">
      <c r="A9635">
        <v>121</v>
      </c>
      <c r="B9635">
        <v>1</v>
      </c>
      <c r="C9635">
        <v>2014</v>
      </c>
      <c r="D9635">
        <v>38</v>
      </c>
    </row>
    <row r="9636" spans="1:4" x14ac:dyDescent="0.25">
      <c r="A9636">
        <v>157</v>
      </c>
      <c r="B9636">
        <v>1</v>
      </c>
      <c r="C9636">
        <v>2014</v>
      </c>
      <c r="D9636">
        <v>39</v>
      </c>
    </row>
    <row r="9637" spans="1:4" x14ac:dyDescent="0.25">
      <c r="A9637">
        <v>99</v>
      </c>
      <c r="B9637">
        <v>1</v>
      </c>
      <c r="C9637">
        <v>2014</v>
      </c>
      <c r="D9637">
        <v>36</v>
      </c>
    </row>
    <row r="9638" spans="1:4" x14ac:dyDescent="0.25">
      <c r="A9638">
        <v>151</v>
      </c>
      <c r="B9638">
        <v>1</v>
      </c>
      <c r="C9638">
        <v>2014</v>
      </c>
      <c r="D9638">
        <v>38</v>
      </c>
    </row>
    <row r="9639" spans="1:4" x14ac:dyDescent="0.25">
      <c r="A9639">
        <v>1051</v>
      </c>
      <c r="B9639">
        <v>1</v>
      </c>
      <c r="C9639">
        <v>2014</v>
      </c>
      <c r="D9639">
        <v>43</v>
      </c>
    </row>
    <row r="9640" spans="1:4" x14ac:dyDescent="0.25">
      <c r="A9640">
        <v>1036</v>
      </c>
      <c r="B9640">
        <v>1</v>
      </c>
      <c r="C9640">
        <v>2014</v>
      </c>
      <c r="D9640">
        <v>49</v>
      </c>
    </row>
    <row r="9641" spans="1:4" x14ac:dyDescent="0.25">
      <c r="A9641">
        <v>98</v>
      </c>
      <c r="B9641">
        <v>1</v>
      </c>
      <c r="C9641">
        <v>2014</v>
      </c>
      <c r="D9641">
        <v>40</v>
      </c>
    </row>
    <row r="9642" spans="1:4" x14ac:dyDescent="0.25">
      <c r="A9642">
        <v>265</v>
      </c>
      <c r="B9642">
        <v>1</v>
      </c>
      <c r="C9642">
        <v>2014</v>
      </c>
      <c r="D9642">
        <v>38</v>
      </c>
    </row>
    <row r="9643" spans="1:4" x14ac:dyDescent="0.25">
      <c r="A9643">
        <v>81</v>
      </c>
      <c r="B9643">
        <v>1</v>
      </c>
      <c r="C9643">
        <v>2014</v>
      </c>
      <c r="D9643">
        <v>50</v>
      </c>
    </row>
    <row r="9644" spans="1:4" x14ac:dyDescent="0.25">
      <c r="A9644">
        <v>86</v>
      </c>
      <c r="B9644">
        <v>1</v>
      </c>
      <c r="C9644">
        <v>2014</v>
      </c>
      <c r="D9644">
        <v>47</v>
      </c>
    </row>
    <row r="9645" spans="1:4" x14ac:dyDescent="0.25">
      <c r="A9645">
        <v>123</v>
      </c>
      <c r="B9645">
        <v>1</v>
      </c>
      <c r="C9645">
        <v>2014</v>
      </c>
      <c r="D9645">
        <v>50</v>
      </c>
    </row>
    <row r="9646" spans="1:4" x14ac:dyDescent="0.25">
      <c r="A9646">
        <v>130</v>
      </c>
      <c r="B9646">
        <v>1</v>
      </c>
      <c r="C9646">
        <v>2014</v>
      </c>
      <c r="D9646">
        <v>38</v>
      </c>
    </row>
    <row r="9647" spans="1:4" x14ac:dyDescent="0.25">
      <c r="A9647">
        <v>141</v>
      </c>
      <c r="B9647">
        <v>1</v>
      </c>
      <c r="C9647">
        <v>2014</v>
      </c>
      <c r="D9647">
        <v>41</v>
      </c>
    </row>
    <row r="9648" spans="1:4" x14ac:dyDescent="0.25">
      <c r="A9648">
        <v>161</v>
      </c>
      <c r="B9648">
        <v>1</v>
      </c>
      <c r="C9648">
        <v>2014</v>
      </c>
      <c r="D9648">
        <v>44</v>
      </c>
    </row>
    <row r="9649" spans="1:4" x14ac:dyDescent="0.25">
      <c r="A9649">
        <v>90</v>
      </c>
      <c r="B9649">
        <v>1</v>
      </c>
      <c r="C9649">
        <v>2014</v>
      </c>
      <c r="D9649">
        <v>48</v>
      </c>
    </row>
    <row r="9650" spans="1:4" x14ac:dyDescent="0.25">
      <c r="A9650">
        <v>78</v>
      </c>
      <c r="B9650">
        <v>1</v>
      </c>
      <c r="C9650">
        <v>2014</v>
      </c>
      <c r="D9650">
        <v>51</v>
      </c>
    </row>
    <row r="9651" spans="1:4" x14ac:dyDescent="0.25">
      <c r="A9651">
        <v>59</v>
      </c>
      <c r="B9651">
        <v>1</v>
      </c>
      <c r="C9651">
        <v>2014</v>
      </c>
      <c r="D9651">
        <v>47</v>
      </c>
    </row>
    <row r="9652" spans="1:4" x14ac:dyDescent="0.25">
      <c r="A9652">
        <v>112</v>
      </c>
      <c r="B9652">
        <v>1</v>
      </c>
      <c r="C9652">
        <v>2014</v>
      </c>
      <c r="D9652">
        <v>41</v>
      </c>
    </row>
    <row r="9653" spans="1:4" x14ac:dyDescent="0.25">
      <c r="A9653">
        <v>171</v>
      </c>
      <c r="B9653">
        <v>1</v>
      </c>
      <c r="C9653">
        <v>2014</v>
      </c>
      <c r="D9653">
        <v>42</v>
      </c>
    </row>
    <row r="9654" spans="1:4" x14ac:dyDescent="0.25">
      <c r="A9654">
        <v>145</v>
      </c>
      <c r="B9654">
        <v>1</v>
      </c>
      <c r="C9654">
        <v>2014</v>
      </c>
      <c r="D9654">
        <v>35</v>
      </c>
    </row>
    <row r="9655" spans="1:4" x14ac:dyDescent="0.25">
      <c r="A9655">
        <v>47</v>
      </c>
      <c r="B9655">
        <v>1</v>
      </c>
      <c r="C9655">
        <v>2014</v>
      </c>
      <c r="D9655">
        <v>37</v>
      </c>
    </row>
    <row r="9656" spans="1:4" x14ac:dyDescent="0.25">
      <c r="A9656">
        <v>160</v>
      </c>
      <c r="B9656">
        <v>1</v>
      </c>
      <c r="C9656">
        <v>2014</v>
      </c>
      <c r="D9656">
        <v>46</v>
      </c>
    </row>
    <row r="9657" spans="1:4" x14ac:dyDescent="0.25">
      <c r="A9657">
        <v>53</v>
      </c>
      <c r="B9657">
        <v>1</v>
      </c>
      <c r="C9657">
        <v>2014</v>
      </c>
      <c r="D9657">
        <v>43</v>
      </c>
    </row>
    <row r="9658" spans="1:4" x14ac:dyDescent="0.25">
      <c r="A9658">
        <v>1050</v>
      </c>
      <c r="B9658">
        <v>1</v>
      </c>
      <c r="C9658">
        <v>2014</v>
      </c>
      <c r="D9658">
        <v>50</v>
      </c>
    </row>
    <row r="9659" spans="1:4" x14ac:dyDescent="0.25">
      <c r="A9659">
        <v>46</v>
      </c>
      <c r="B9659">
        <v>1</v>
      </c>
      <c r="C9659">
        <v>2014</v>
      </c>
      <c r="D9659">
        <v>34</v>
      </c>
    </row>
    <row r="9660" spans="1:4" x14ac:dyDescent="0.25">
      <c r="A9660">
        <v>251</v>
      </c>
      <c r="B9660">
        <v>1</v>
      </c>
      <c r="C9660">
        <v>2014</v>
      </c>
      <c r="D9660">
        <v>33</v>
      </c>
    </row>
    <row r="9661" spans="1:4" x14ac:dyDescent="0.25">
      <c r="A9661">
        <v>133</v>
      </c>
      <c r="B9661">
        <v>1</v>
      </c>
      <c r="C9661">
        <v>2014</v>
      </c>
      <c r="D9661">
        <v>36</v>
      </c>
    </row>
    <row r="9662" spans="1:4" x14ac:dyDescent="0.25">
      <c r="A9662">
        <v>89</v>
      </c>
      <c r="B9662">
        <v>1</v>
      </c>
      <c r="C9662">
        <v>2014</v>
      </c>
      <c r="D9662">
        <v>36</v>
      </c>
    </row>
    <row r="9663" spans="1:4" x14ac:dyDescent="0.25">
      <c r="A9663">
        <v>542</v>
      </c>
      <c r="B9663">
        <v>1</v>
      </c>
      <c r="C9663">
        <v>2014</v>
      </c>
      <c r="D9663">
        <v>30</v>
      </c>
    </row>
    <row r="9664" spans="1:4" x14ac:dyDescent="0.25">
      <c r="A9664">
        <v>1044</v>
      </c>
      <c r="B9664">
        <v>1</v>
      </c>
      <c r="C9664">
        <v>2014</v>
      </c>
      <c r="D9664">
        <v>43</v>
      </c>
    </row>
    <row r="9665" spans="1:4" x14ac:dyDescent="0.25">
      <c r="A9665">
        <v>188</v>
      </c>
      <c r="B9665">
        <v>1</v>
      </c>
      <c r="C9665">
        <v>2014</v>
      </c>
      <c r="D9665">
        <v>29</v>
      </c>
    </row>
    <row r="9666" spans="1:4" x14ac:dyDescent="0.25">
      <c r="A9666">
        <v>50</v>
      </c>
      <c r="B9666">
        <v>1</v>
      </c>
      <c r="C9666">
        <v>2014</v>
      </c>
      <c r="D9666">
        <v>39</v>
      </c>
    </row>
    <row r="9667" spans="1:4" x14ac:dyDescent="0.25">
      <c r="A9667">
        <v>354</v>
      </c>
      <c r="B9667">
        <v>1</v>
      </c>
      <c r="C9667">
        <v>2014</v>
      </c>
      <c r="D9667">
        <v>37</v>
      </c>
    </row>
    <row r="9668" spans="1:4" x14ac:dyDescent="0.25">
      <c r="A9668">
        <v>139</v>
      </c>
      <c r="B9668">
        <v>1</v>
      </c>
      <c r="C9668">
        <v>2014</v>
      </c>
      <c r="D9668">
        <v>46</v>
      </c>
    </row>
    <row r="9669" spans="1:4" x14ac:dyDescent="0.25">
      <c r="A9669">
        <v>68</v>
      </c>
      <c r="B9669">
        <v>1</v>
      </c>
      <c r="C9669">
        <v>2014</v>
      </c>
      <c r="D9669">
        <v>39</v>
      </c>
    </row>
    <row r="9670" spans="1:4" x14ac:dyDescent="0.25">
      <c r="A9670">
        <v>203</v>
      </c>
      <c r="B9670">
        <v>1</v>
      </c>
      <c r="C9670">
        <v>2014</v>
      </c>
      <c r="D9670">
        <v>46</v>
      </c>
    </row>
    <row r="9671" spans="1:4" x14ac:dyDescent="0.25">
      <c r="A9671">
        <v>108</v>
      </c>
      <c r="B9671">
        <v>1</v>
      </c>
      <c r="C9671">
        <v>2014</v>
      </c>
      <c r="D9671">
        <v>45</v>
      </c>
    </row>
    <row r="9672" spans="1:4" x14ac:dyDescent="0.25">
      <c r="A9672">
        <v>131</v>
      </c>
      <c r="B9672">
        <v>1</v>
      </c>
      <c r="C9672">
        <v>2014</v>
      </c>
      <c r="D9672">
        <v>39</v>
      </c>
    </row>
    <row r="9673" spans="1:4" x14ac:dyDescent="0.25">
      <c r="A9673">
        <v>179</v>
      </c>
      <c r="B9673">
        <v>1</v>
      </c>
      <c r="C9673">
        <v>2014</v>
      </c>
      <c r="D9673">
        <v>41</v>
      </c>
    </row>
    <row r="9674" spans="1:4" x14ac:dyDescent="0.25">
      <c r="A9674">
        <v>84</v>
      </c>
      <c r="B9674">
        <v>1</v>
      </c>
      <c r="C9674">
        <v>2014</v>
      </c>
      <c r="D9674">
        <v>50</v>
      </c>
    </row>
    <row r="9675" spans="1:4" x14ac:dyDescent="0.25">
      <c r="A9675">
        <v>1087</v>
      </c>
      <c r="B9675">
        <v>1</v>
      </c>
      <c r="C9675">
        <v>2014</v>
      </c>
      <c r="D9675">
        <v>36</v>
      </c>
    </row>
    <row r="9676" spans="1:4" x14ac:dyDescent="0.25">
      <c r="A9676">
        <v>215</v>
      </c>
      <c r="B9676">
        <v>1</v>
      </c>
      <c r="C9676">
        <v>2014</v>
      </c>
      <c r="D9676">
        <v>31</v>
      </c>
    </row>
    <row r="9677" spans="1:4" x14ac:dyDescent="0.25">
      <c r="A9677">
        <v>152</v>
      </c>
      <c r="B9677">
        <v>1</v>
      </c>
      <c r="C9677">
        <v>2014</v>
      </c>
      <c r="D9677">
        <v>39</v>
      </c>
    </row>
    <row r="9678" spans="1:4" x14ac:dyDescent="0.25">
      <c r="A9678">
        <v>1055</v>
      </c>
      <c r="B9678">
        <v>1</v>
      </c>
      <c r="C9678">
        <v>2014</v>
      </c>
      <c r="D9678">
        <v>45</v>
      </c>
    </row>
    <row r="9679" spans="1:4" x14ac:dyDescent="0.25">
      <c r="A9679">
        <v>198</v>
      </c>
      <c r="B9679">
        <v>1</v>
      </c>
      <c r="C9679">
        <v>2014</v>
      </c>
      <c r="D9679">
        <v>39</v>
      </c>
    </row>
    <row r="9680" spans="1:4" x14ac:dyDescent="0.25">
      <c r="A9680">
        <v>142</v>
      </c>
      <c r="B9680">
        <v>1</v>
      </c>
      <c r="C9680">
        <v>2014</v>
      </c>
      <c r="D9680">
        <v>34</v>
      </c>
    </row>
    <row r="9681" spans="1:4" x14ac:dyDescent="0.25">
      <c r="A9681">
        <v>324</v>
      </c>
      <c r="B9681">
        <v>1</v>
      </c>
      <c r="C9681">
        <v>2014</v>
      </c>
      <c r="D9681">
        <v>37</v>
      </c>
    </row>
    <row r="9682" spans="1:4" x14ac:dyDescent="0.25">
      <c r="A9682">
        <v>191</v>
      </c>
      <c r="B9682">
        <v>1</v>
      </c>
      <c r="C9682">
        <v>2014</v>
      </c>
      <c r="D9682">
        <v>30</v>
      </c>
    </row>
    <row r="9683" spans="1:4" x14ac:dyDescent="0.25">
      <c r="A9683">
        <v>88</v>
      </c>
      <c r="B9683">
        <v>1</v>
      </c>
      <c r="C9683">
        <v>2014</v>
      </c>
      <c r="D9683">
        <v>38</v>
      </c>
    </row>
    <row r="9684" spans="1:4" x14ac:dyDescent="0.25">
      <c r="A9684">
        <v>125</v>
      </c>
      <c r="B9684">
        <v>1</v>
      </c>
      <c r="C9684">
        <v>2014</v>
      </c>
      <c r="D9684">
        <v>30</v>
      </c>
    </row>
    <row r="9685" spans="1:4" x14ac:dyDescent="0.25">
      <c r="A9685">
        <v>65</v>
      </c>
      <c r="B9685">
        <v>1</v>
      </c>
      <c r="C9685">
        <v>2014</v>
      </c>
      <c r="D9685">
        <v>31</v>
      </c>
    </row>
    <row r="9686" spans="1:4" x14ac:dyDescent="0.25">
      <c r="A9686">
        <v>117</v>
      </c>
      <c r="B9686">
        <v>1</v>
      </c>
      <c r="C9686">
        <v>2014</v>
      </c>
      <c r="D9686">
        <v>52</v>
      </c>
    </row>
    <row r="9687" spans="1:4" x14ac:dyDescent="0.25">
      <c r="A9687">
        <v>58</v>
      </c>
      <c r="B9687">
        <v>1</v>
      </c>
      <c r="C9687">
        <v>2014</v>
      </c>
      <c r="D9687">
        <v>38</v>
      </c>
    </row>
    <row r="9688" spans="1:4" x14ac:dyDescent="0.25">
      <c r="A9688">
        <v>268</v>
      </c>
      <c r="B9688">
        <v>1</v>
      </c>
      <c r="C9688">
        <v>2014</v>
      </c>
      <c r="D9688">
        <v>26</v>
      </c>
    </row>
    <row r="9689" spans="1:4" x14ac:dyDescent="0.25">
      <c r="A9689">
        <v>55</v>
      </c>
      <c r="B9689">
        <v>1</v>
      </c>
      <c r="C9689">
        <v>2014</v>
      </c>
      <c r="D9689">
        <v>48</v>
      </c>
    </row>
    <row r="9690" spans="1:4" x14ac:dyDescent="0.25">
      <c r="A9690">
        <v>239</v>
      </c>
      <c r="B9690">
        <v>1</v>
      </c>
      <c r="C9690">
        <v>2014</v>
      </c>
      <c r="D9690">
        <v>40</v>
      </c>
    </row>
    <row r="9691" spans="1:4" x14ac:dyDescent="0.25">
      <c r="A9691">
        <v>1039</v>
      </c>
      <c r="B9691">
        <v>1</v>
      </c>
      <c r="C9691">
        <v>2014</v>
      </c>
      <c r="D9691">
        <v>33</v>
      </c>
    </row>
    <row r="9692" spans="1:4" x14ac:dyDescent="0.25">
      <c r="A9692">
        <v>135</v>
      </c>
      <c r="B9692">
        <v>1</v>
      </c>
      <c r="C9692">
        <v>2014</v>
      </c>
      <c r="D9692">
        <v>30</v>
      </c>
    </row>
    <row r="9693" spans="1:4" x14ac:dyDescent="0.25">
      <c r="A9693">
        <v>1052</v>
      </c>
      <c r="B9693">
        <v>1</v>
      </c>
      <c r="C9693">
        <v>2014</v>
      </c>
      <c r="D9693">
        <v>46</v>
      </c>
    </row>
    <row r="9694" spans="1:4" x14ac:dyDescent="0.25">
      <c r="A9694">
        <v>195</v>
      </c>
      <c r="B9694">
        <v>1</v>
      </c>
      <c r="C9694">
        <v>2014</v>
      </c>
      <c r="D9694">
        <v>27</v>
      </c>
    </row>
    <row r="9695" spans="1:4" x14ac:dyDescent="0.25">
      <c r="A9695">
        <v>1034</v>
      </c>
      <c r="B9695">
        <v>1</v>
      </c>
      <c r="C9695">
        <v>2014</v>
      </c>
      <c r="D9695">
        <v>41</v>
      </c>
    </row>
    <row r="9696" spans="1:4" x14ac:dyDescent="0.25">
      <c r="A9696">
        <v>333</v>
      </c>
      <c r="B9696">
        <v>1</v>
      </c>
      <c r="C9696">
        <v>2014</v>
      </c>
      <c r="D9696">
        <v>26</v>
      </c>
    </row>
    <row r="9697" spans="1:4" x14ac:dyDescent="0.25">
      <c r="A9697">
        <v>165</v>
      </c>
      <c r="B9697">
        <v>1</v>
      </c>
      <c r="C9697">
        <v>2014</v>
      </c>
      <c r="D9697">
        <v>26</v>
      </c>
    </row>
    <row r="9698" spans="1:4" x14ac:dyDescent="0.25">
      <c r="A9698">
        <v>450</v>
      </c>
      <c r="B9698">
        <v>1</v>
      </c>
      <c r="C9698">
        <v>2014</v>
      </c>
      <c r="D9698">
        <v>35</v>
      </c>
    </row>
    <row r="9699" spans="1:4" x14ac:dyDescent="0.25">
      <c r="A9699">
        <v>127</v>
      </c>
      <c r="B9699">
        <v>1</v>
      </c>
      <c r="C9699">
        <v>2014</v>
      </c>
      <c r="D9699">
        <v>31</v>
      </c>
    </row>
    <row r="9700" spans="1:4" x14ac:dyDescent="0.25">
      <c r="A9700">
        <v>365</v>
      </c>
      <c r="B9700">
        <v>1</v>
      </c>
      <c r="C9700">
        <v>2014</v>
      </c>
      <c r="D9700">
        <v>23</v>
      </c>
    </row>
    <row r="9701" spans="1:4" x14ac:dyDescent="0.25">
      <c r="A9701">
        <v>154</v>
      </c>
      <c r="B9701">
        <v>1</v>
      </c>
      <c r="C9701">
        <v>2014</v>
      </c>
      <c r="D9701">
        <v>35</v>
      </c>
    </row>
    <row r="9702" spans="1:4" x14ac:dyDescent="0.25">
      <c r="A9702">
        <v>325</v>
      </c>
      <c r="B9702">
        <v>1</v>
      </c>
      <c r="C9702">
        <v>2014</v>
      </c>
      <c r="D9702">
        <v>40</v>
      </c>
    </row>
    <row r="9703" spans="1:4" x14ac:dyDescent="0.25">
      <c r="A9703">
        <v>113</v>
      </c>
      <c r="B9703">
        <v>1</v>
      </c>
      <c r="C9703">
        <v>2014</v>
      </c>
      <c r="D9703">
        <v>47</v>
      </c>
    </row>
    <row r="9704" spans="1:4" x14ac:dyDescent="0.25">
      <c r="A9704">
        <v>38</v>
      </c>
      <c r="B9704">
        <v>1</v>
      </c>
      <c r="C9704">
        <v>2014</v>
      </c>
      <c r="D9704">
        <v>39</v>
      </c>
    </row>
    <row r="9705" spans="1:4" x14ac:dyDescent="0.25">
      <c r="A9705">
        <v>32</v>
      </c>
      <c r="B9705">
        <v>1</v>
      </c>
      <c r="C9705">
        <v>2014</v>
      </c>
      <c r="D9705">
        <v>52</v>
      </c>
    </row>
    <row r="9706" spans="1:4" x14ac:dyDescent="0.25">
      <c r="A9706">
        <v>148</v>
      </c>
      <c r="B9706">
        <v>1</v>
      </c>
      <c r="C9706">
        <v>2014</v>
      </c>
      <c r="D9706">
        <v>33</v>
      </c>
    </row>
    <row r="9707" spans="1:4" x14ac:dyDescent="0.25">
      <c r="A9707">
        <v>80</v>
      </c>
      <c r="B9707">
        <v>1</v>
      </c>
      <c r="C9707">
        <v>2014</v>
      </c>
      <c r="D9707">
        <v>34</v>
      </c>
    </row>
    <row r="9708" spans="1:4" x14ac:dyDescent="0.25">
      <c r="A9708">
        <v>150</v>
      </c>
      <c r="B9708">
        <v>1</v>
      </c>
      <c r="C9708">
        <v>2014</v>
      </c>
      <c r="D9708">
        <v>33</v>
      </c>
    </row>
    <row r="9709" spans="1:4" x14ac:dyDescent="0.25">
      <c r="A9709">
        <v>223</v>
      </c>
      <c r="B9709">
        <v>1</v>
      </c>
      <c r="C9709">
        <v>2014</v>
      </c>
      <c r="D9709">
        <v>26</v>
      </c>
    </row>
    <row r="9710" spans="1:4" x14ac:dyDescent="0.25">
      <c r="A9710">
        <v>358</v>
      </c>
      <c r="B9710">
        <v>1</v>
      </c>
      <c r="C9710">
        <v>2014</v>
      </c>
      <c r="D9710">
        <v>29</v>
      </c>
    </row>
    <row r="9711" spans="1:4" x14ac:dyDescent="0.25">
      <c r="A9711">
        <v>79</v>
      </c>
      <c r="B9711">
        <v>1</v>
      </c>
      <c r="C9711">
        <v>2014</v>
      </c>
      <c r="D9711">
        <v>52</v>
      </c>
    </row>
    <row r="9712" spans="1:4" x14ac:dyDescent="0.25">
      <c r="A9712">
        <v>93</v>
      </c>
      <c r="B9712">
        <v>1</v>
      </c>
      <c r="C9712">
        <v>2014</v>
      </c>
      <c r="D9712">
        <v>34</v>
      </c>
    </row>
    <row r="9713" spans="1:4" x14ac:dyDescent="0.25">
      <c r="A9713">
        <v>1049</v>
      </c>
      <c r="B9713">
        <v>1</v>
      </c>
      <c r="C9713">
        <v>2014</v>
      </c>
      <c r="D9713">
        <v>40</v>
      </c>
    </row>
    <row r="9714" spans="1:4" x14ac:dyDescent="0.25">
      <c r="A9714">
        <v>146</v>
      </c>
      <c r="B9714">
        <v>1</v>
      </c>
      <c r="C9714">
        <v>2014</v>
      </c>
      <c r="D9714">
        <v>43</v>
      </c>
    </row>
    <row r="9715" spans="1:4" x14ac:dyDescent="0.25">
      <c r="A9715">
        <v>216</v>
      </c>
      <c r="B9715">
        <v>1</v>
      </c>
      <c r="C9715">
        <v>2014</v>
      </c>
      <c r="D9715">
        <v>39</v>
      </c>
    </row>
    <row r="9716" spans="1:4" x14ac:dyDescent="0.25">
      <c r="A9716">
        <v>222</v>
      </c>
      <c r="B9716">
        <v>1</v>
      </c>
      <c r="C9716">
        <v>2014</v>
      </c>
      <c r="D9716">
        <v>39</v>
      </c>
    </row>
    <row r="9717" spans="1:4" x14ac:dyDescent="0.25">
      <c r="A9717">
        <v>463</v>
      </c>
      <c r="B9717">
        <v>1</v>
      </c>
      <c r="C9717">
        <v>2014</v>
      </c>
      <c r="D9717">
        <v>37</v>
      </c>
    </row>
    <row r="9718" spans="1:4" x14ac:dyDescent="0.25">
      <c r="A9718">
        <v>202</v>
      </c>
      <c r="B9718">
        <v>1</v>
      </c>
      <c r="C9718">
        <v>2014</v>
      </c>
      <c r="D9718">
        <v>39</v>
      </c>
    </row>
    <row r="9719" spans="1:4" x14ac:dyDescent="0.25">
      <c r="A9719">
        <v>97</v>
      </c>
      <c r="B9719">
        <v>1</v>
      </c>
      <c r="C9719">
        <v>2014</v>
      </c>
      <c r="D9719">
        <v>38</v>
      </c>
    </row>
    <row r="9720" spans="1:4" x14ac:dyDescent="0.25">
      <c r="A9720">
        <v>1057</v>
      </c>
      <c r="B9720">
        <v>1</v>
      </c>
      <c r="C9720">
        <v>2014</v>
      </c>
      <c r="D9720">
        <v>43</v>
      </c>
    </row>
    <row r="9721" spans="1:4" x14ac:dyDescent="0.25">
      <c r="A9721">
        <v>126</v>
      </c>
      <c r="B9721">
        <v>1</v>
      </c>
      <c r="C9721">
        <v>2014</v>
      </c>
      <c r="D9721">
        <v>52</v>
      </c>
    </row>
    <row r="9722" spans="1:4" x14ac:dyDescent="0.25">
      <c r="A9722">
        <v>270</v>
      </c>
      <c r="B9722">
        <v>1</v>
      </c>
      <c r="C9722">
        <v>2014</v>
      </c>
      <c r="D9722">
        <v>27</v>
      </c>
    </row>
    <row r="9723" spans="1:4" x14ac:dyDescent="0.25">
      <c r="A9723">
        <v>132</v>
      </c>
      <c r="B9723">
        <v>1</v>
      </c>
      <c r="C9723">
        <v>2014</v>
      </c>
      <c r="D9723">
        <v>44</v>
      </c>
    </row>
    <row r="9724" spans="1:4" x14ac:dyDescent="0.25">
      <c r="A9724">
        <v>264</v>
      </c>
      <c r="B9724">
        <v>1</v>
      </c>
      <c r="C9724">
        <v>2014</v>
      </c>
      <c r="D9724">
        <v>32</v>
      </c>
    </row>
    <row r="9725" spans="1:4" x14ac:dyDescent="0.25">
      <c r="A9725">
        <v>237</v>
      </c>
      <c r="B9725">
        <v>1</v>
      </c>
      <c r="C9725">
        <v>2014</v>
      </c>
      <c r="D9725">
        <v>29</v>
      </c>
    </row>
    <row r="9726" spans="1:4" x14ac:dyDescent="0.25">
      <c r="A9726">
        <v>427</v>
      </c>
      <c r="B9726">
        <v>1</v>
      </c>
      <c r="C9726">
        <v>2014</v>
      </c>
      <c r="D9726">
        <v>27</v>
      </c>
    </row>
    <row r="9727" spans="1:4" x14ac:dyDescent="0.25">
      <c r="A9727">
        <v>331</v>
      </c>
      <c r="B9727">
        <v>1</v>
      </c>
      <c r="C9727">
        <v>2014</v>
      </c>
      <c r="D9727">
        <v>34</v>
      </c>
    </row>
    <row r="9728" spans="1:4" x14ac:dyDescent="0.25">
      <c r="A9728">
        <v>274</v>
      </c>
      <c r="B9728">
        <v>1</v>
      </c>
      <c r="C9728">
        <v>2014</v>
      </c>
      <c r="D9728">
        <v>27</v>
      </c>
    </row>
    <row r="9729" spans="1:4" x14ac:dyDescent="0.25">
      <c r="A9729">
        <v>226</v>
      </c>
      <c r="B9729">
        <v>1</v>
      </c>
      <c r="C9729">
        <v>2014</v>
      </c>
      <c r="D9729">
        <v>35</v>
      </c>
    </row>
    <row r="9730" spans="1:4" x14ac:dyDescent="0.25">
      <c r="A9730">
        <v>212</v>
      </c>
      <c r="B9730">
        <v>1</v>
      </c>
      <c r="C9730">
        <v>2014</v>
      </c>
      <c r="D9730">
        <v>31</v>
      </c>
    </row>
    <row r="9731" spans="1:4" x14ac:dyDescent="0.25">
      <c r="A9731">
        <v>446</v>
      </c>
      <c r="B9731">
        <v>1</v>
      </c>
      <c r="C9731">
        <v>2014</v>
      </c>
      <c r="D9731">
        <v>33</v>
      </c>
    </row>
    <row r="9732" spans="1:4" x14ac:dyDescent="0.25">
      <c r="A9732">
        <v>206</v>
      </c>
      <c r="B9732">
        <v>1</v>
      </c>
      <c r="C9732">
        <v>2014</v>
      </c>
      <c r="D9732">
        <v>36</v>
      </c>
    </row>
    <row r="9733" spans="1:4" x14ac:dyDescent="0.25">
      <c r="A9733">
        <v>192</v>
      </c>
      <c r="B9733">
        <v>1</v>
      </c>
      <c r="C9733">
        <v>2014</v>
      </c>
      <c r="D9733">
        <v>30</v>
      </c>
    </row>
    <row r="9734" spans="1:4" x14ac:dyDescent="0.25">
      <c r="A9734">
        <v>173</v>
      </c>
      <c r="B9734">
        <v>1</v>
      </c>
      <c r="C9734">
        <v>2014</v>
      </c>
      <c r="D9734">
        <v>47</v>
      </c>
    </row>
    <row r="9735" spans="1:4" x14ac:dyDescent="0.25">
      <c r="A9735">
        <v>248</v>
      </c>
      <c r="B9735">
        <v>1</v>
      </c>
      <c r="C9735">
        <v>2014</v>
      </c>
      <c r="D9735">
        <v>27</v>
      </c>
    </row>
    <row r="9736" spans="1:4" x14ac:dyDescent="0.25">
      <c r="A9736">
        <v>351</v>
      </c>
      <c r="B9736">
        <v>1</v>
      </c>
      <c r="C9736">
        <v>2014</v>
      </c>
      <c r="D9736">
        <v>27</v>
      </c>
    </row>
    <row r="9737" spans="1:4" x14ac:dyDescent="0.25">
      <c r="A9737">
        <v>1062</v>
      </c>
      <c r="B9737">
        <v>1</v>
      </c>
      <c r="C9737">
        <v>2014</v>
      </c>
      <c r="D9737">
        <v>40</v>
      </c>
    </row>
    <row r="9738" spans="1:4" x14ac:dyDescent="0.25">
      <c r="A9738">
        <v>144</v>
      </c>
      <c r="B9738">
        <v>1</v>
      </c>
      <c r="C9738">
        <v>2014</v>
      </c>
      <c r="D9738">
        <v>23</v>
      </c>
    </row>
    <row r="9739" spans="1:4" x14ac:dyDescent="0.25">
      <c r="A9739">
        <v>1058</v>
      </c>
      <c r="B9739">
        <v>1</v>
      </c>
      <c r="C9739">
        <v>2014</v>
      </c>
      <c r="D9739">
        <v>24</v>
      </c>
    </row>
    <row r="9740" spans="1:4" x14ac:dyDescent="0.25">
      <c r="A9740">
        <v>105</v>
      </c>
      <c r="B9740">
        <v>1</v>
      </c>
      <c r="C9740">
        <v>2014</v>
      </c>
      <c r="D9740">
        <v>32</v>
      </c>
    </row>
    <row r="9741" spans="1:4" x14ac:dyDescent="0.25">
      <c r="A9741">
        <v>149</v>
      </c>
      <c r="B9741">
        <v>1</v>
      </c>
      <c r="C9741">
        <v>2014</v>
      </c>
      <c r="D9741">
        <v>36</v>
      </c>
    </row>
    <row r="9742" spans="1:4" x14ac:dyDescent="0.25">
      <c r="A9742">
        <v>244</v>
      </c>
      <c r="B9742">
        <v>1</v>
      </c>
      <c r="C9742">
        <v>2014</v>
      </c>
      <c r="D9742">
        <v>31</v>
      </c>
    </row>
    <row r="9743" spans="1:4" x14ac:dyDescent="0.25">
      <c r="A9743">
        <v>119</v>
      </c>
      <c r="B9743">
        <v>1</v>
      </c>
      <c r="C9743">
        <v>2014</v>
      </c>
      <c r="D9743">
        <v>36</v>
      </c>
    </row>
    <row r="9744" spans="1:4" x14ac:dyDescent="0.25">
      <c r="A9744">
        <v>183</v>
      </c>
      <c r="B9744">
        <v>1</v>
      </c>
      <c r="C9744">
        <v>2014</v>
      </c>
      <c r="D9744">
        <v>36</v>
      </c>
    </row>
    <row r="9745" spans="1:4" x14ac:dyDescent="0.25">
      <c r="A9745">
        <v>319</v>
      </c>
      <c r="B9745">
        <v>1</v>
      </c>
      <c r="C9745">
        <v>2014</v>
      </c>
      <c r="D9745">
        <v>34</v>
      </c>
    </row>
    <row r="9746" spans="1:4" x14ac:dyDescent="0.25">
      <c r="A9746">
        <v>143</v>
      </c>
      <c r="B9746">
        <v>1</v>
      </c>
      <c r="C9746">
        <v>2014</v>
      </c>
      <c r="D9746">
        <v>43</v>
      </c>
    </row>
    <row r="9747" spans="1:4" x14ac:dyDescent="0.25">
      <c r="A9747">
        <v>91</v>
      </c>
      <c r="B9747">
        <v>1</v>
      </c>
      <c r="C9747">
        <v>2014</v>
      </c>
      <c r="D9747">
        <v>32</v>
      </c>
    </row>
    <row r="9748" spans="1:4" x14ac:dyDescent="0.25">
      <c r="A9748">
        <v>213</v>
      </c>
      <c r="B9748">
        <v>1</v>
      </c>
      <c r="C9748">
        <v>2014</v>
      </c>
      <c r="D9748">
        <v>36</v>
      </c>
    </row>
    <row r="9749" spans="1:4" x14ac:dyDescent="0.25">
      <c r="A9749">
        <v>277</v>
      </c>
      <c r="B9749">
        <v>1</v>
      </c>
      <c r="C9749">
        <v>2014</v>
      </c>
      <c r="D9749">
        <v>28</v>
      </c>
    </row>
    <row r="9750" spans="1:4" x14ac:dyDescent="0.25">
      <c r="A9750">
        <v>147</v>
      </c>
      <c r="B9750">
        <v>1</v>
      </c>
      <c r="C9750">
        <v>2014</v>
      </c>
      <c r="D9750">
        <v>26</v>
      </c>
    </row>
    <row r="9751" spans="1:4" x14ac:dyDescent="0.25">
      <c r="A9751">
        <v>122</v>
      </c>
      <c r="B9751">
        <v>1</v>
      </c>
      <c r="C9751">
        <v>2014</v>
      </c>
      <c r="D9751">
        <v>44</v>
      </c>
    </row>
    <row r="9752" spans="1:4" x14ac:dyDescent="0.25">
      <c r="A9752">
        <v>22</v>
      </c>
      <c r="B9752">
        <v>1</v>
      </c>
      <c r="C9752">
        <v>2014</v>
      </c>
      <c r="D9752">
        <v>43</v>
      </c>
    </row>
    <row r="9753" spans="1:4" x14ac:dyDescent="0.25">
      <c r="A9753">
        <v>219</v>
      </c>
      <c r="B9753">
        <v>1</v>
      </c>
      <c r="C9753">
        <v>2014</v>
      </c>
      <c r="D9753">
        <v>46</v>
      </c>
    </row>
    <row r="9754" spans="1:4" x14ac:dyDescent="0.25">
      <c r="A9754">
        <v>100</v>
      </c>
      <c r="B9754">
        <v>1</v>
      </c>
      <c r="C9754">
        <v>2014</v>
      </c>
      <c r="D9754">
        <v>42</v>
      </c>
    </row>
    <row r="9755" spans="1:4" x14ac:dyDescent="0.25">
      <c r="A9755">
        <v>181</v>
      </c>
      <c r="B9755">
        <v>1</v>
      </c>
      <c r="C9755">
        <v>2014</v>
      </c>
      <c r="D9755">
        <v>46</v>
      </c>
    </row>
    <row r="9756" spans="1:4" x14ac:dyDescent="0.25">
      <c r="A9756">
        <v>288</v>
      </c>
      <c r="B9756">
        <v>1</v>
      </c>
      <c r="C9756">
        <v>2014</v>
      </c>
      <c r="D9756">
        <v>36</v>
      </c>
    </row>
    <row r="9757" spans="1:4" x14ac:dyDescent="0.25">
      <c r="A9757">
        <v>253</v>
      </c>
      <c r="B9757">
        <v>1</v>
      </c>
      <c r="C9757">
        <v>2014</v>
      </c>
      <c r="D9757">
        <v>22</v>
      </c>
    </row>
    <row r="9758" spans="1:4" x14ac:dyDescent="0.25">
      <c r="A9758">
        <v>854</v>
      </c>
      <c r="B9758">
        <v>1</v>
      </c>
      <c r="C9758">
        <v>2014</v>
      </c>
      <c r="D9758">
        <v>16</v>
      </c>
    </row>
    <row r="9759" spans="1:4" x14ac:dyDescent="0.25">
      <c r="A9759">
        <v>230</v>
      </c>
      <c r="B9759">
        <v>1</v>
      </c>
      <c r="C9759">
        <v>2014</v>
      </c>
      <c r="D9759">
        <v>30</v>
      </c>
    </row>
    <row r="9760" spans="1:4" x14ac:dyDescent="0.25">
      <c r="A9760">
        <v>904</v>
      </c>
      <c r="B9760">
        <v>1</v>
      </c>
      <c r="C9760">
        <v>2014</v>
      </c>
      <c r="D9760">
        <v>20</v>
      </c>
    </row>
    <row r="9761" spans="1:4" x14ac:dyDescent="0.25">
      <c r="A9761">
        <v>56</v>
      </c>
      <c r="B9761">
        <v>1</v>
      </c>
      <c r="C9761">
        <v>2014</v>
      </c>
      <c r="D9761">
        <v>40</v>
      </c>
    </row>
    <row r="9762" spans="1:4" x14ac:dyDescent="0.25">
      <c r="A9762">
        <v>5</v>
      </c>
      <c r="B9762">
        <v>2</v>
      </c>
      <c r="C9762">
        <v>2014</v>
      </c>
      <c r="D9762">
        <v>66</v>
      </c>
    </row>
    <row r="9763" spans="1:4" x14ac:dyDescent="0.25">
      <c r="A9763">
        <v>1</v>
      </c>
      <c r="B9763">
        <v>2</v>
      </c>
      <c r="C9763">
        <v>2014</v>
      </c>
      <c r="D9763">
        <v>66</v>
      </c>
    </row>
    <row r="9764" spans="1:4" x14ac:dyDescent="0.25">
      <c r="A9764">
        <v>7</v>
      </c>
      <c r="B9764">
        <v>2</v>
      </c>
      <c r="C9764">
        <v>2014</v>
      </c>
      <c r="D9764">
        <v>90</v>
      </c>
    </row>
    <row r="9765" spans="1:4" x14ac:dyDescent="0.25">
      <c r="A9765">
        <v>3</v>
      </c>
      <c r="B9765">
        <v>2</v>
      </c>
      <c r="C9765">
        <v>2014</v>
      </c>
      <c r="D9765">
        <v>68</v>
      </c>
    </row>
    <row r="9766" spans="1:4" x14ac:dyDescent="0.25">
      <c r="A9766">
        <v>2</v>
      </c>
      <c r="B9766">
        <v>2</v>
      </c>
      <c r="C9766">
        <v>2014</v>
      </c>
      <c r="D9766">
        <v>82</v>
      </c>
    </row>
    <row r="9767" spans="1:4" x14ac:dyDescent="0.25">
      <c r="A9767">
        <v>6</v>
      </c>
      <c r="B9767">
        <v>2</v>
      </c>
      <c r="C9767">
        <v>2014</v>
      </c>
      <c r="D9767">
        <v>60</v>
      </c>
    </row>
    <row r="9768" spans="1:4" x14ac:dyDescent="0.25">
      <c r="A9768">
        <v>4</v>
      </c>
      <c r="B9768">
        <v>2</v>
      </c>
      <c r="C9768">
        <v>2014</v>
      </c>
      <c r="D9768">
        <v>87</v>
      </c>
    </row>
    <row r="9769" spans="1:4" x14ac:dyDescent="0.25">
      <c r="A9769">
        <v>10</v>
      </c>
      <c r="B9769">
        <v>2</v>
      </c>
      <c r="C9769">
        <v>2014</v>
      </c>
      <c r="D9769">
        <v>57</v>
      </c>
    </row>
    <row r="9770" spans="1:4" x14ac:dyDescent="0.25">
      <c r="A9770">
        <v>11</v>
      </c>
      <c r="B9770">
        <v>2</v>
      </c>
      <c r="C9770">
        <v>2014</v>
      </c>
      <c r="D9770">
        <v>59</v>
      </c>
    </row>
    <row r="9771" spans="1:4" x14ac:dyDescent="0.25">
      <c r="A9771">
        <v>28</v>
      </c>
      <c r="B9771">
        <v>2</v>
      </c>
      <c r="C9771">
        <v>2014</v>
      </c>
      <c r="D9771">
        <v>92</v>
      </c>
    </row>
    <row r="9772" spans="1:4" x14ac:dyDescent="0.25">
      <c r="A9772">
        <v>8</v>
      </c>
      <c r="B9772">
        <v>2</v>
      </c>
      <c r="C9772">
        <v>2014</v>
      </c>
      <c r="D9772">
        <v>58</v>
      </c>
    </row>
    <row r="9773" spans="1:4" x14ac:dyDescent="0.25">
      <c r="A9773">
        <v>19</v>
      </c>
      <c r="B9773">
        <v>2</v>
      </c>
      <c r="C9773">
        <v>2014</v>
      </c>
      <c r="D9773">
        <v>46</v>
      </c>
    </row>
    <row r="9774" spans="1:4" x14ac:dyDescent="0.25">
      <c r="A9774">
        <v>9</v>
      </c>
      <c r="B9774">
        <v>2</v>
      </c>
      <c r="C9774">
        <v>2014</v>
      </c>
      <c r="D9774">
        <v>68</v>
      </c>
    </row>
    <row r="9775" spans="1:4" x14ac:dyDescent="0.25">
      <c r="A9775">
        <v>1025</v>
      </c>
      <c r="B9775">
        <v>2</v>
      </c>
      <c r="C9775">
        <v>2014</v>
      </c>
      <c r="D9775">
        <v>97</v>
      </c>
    </row>
    <row r="9776" spans="1:4" x14ac:dyDescent="0.25">
      <c r="A9776">
        <v>15</v>
      </c>
      <c r="B9776">
        <v>2</v>
      </c>
      <c r="C9776">
        <v>2014</v>
      </c>
      <c r="D9776">
        <v>59</v>
      </c>
    </row>
    <row r="9777" spans="1:4" x14ac:dyDescent="0.25">
      <c r="A9777">
        <v>13</v>
      </c>
      <c r="B9777">
        <v>2</v>
      </c>
      <c r="C9777">
        <v>2014</v>
      </c>
      <c r="D9777">
        <v>41</v>
      </c>
    </row>
    <row r="9778" spans="1:4" x14ac:dyDescent="0.25">
      <c r="A9778">
        <v>27</v>
      </c>
      <c r="B9778">
        <v>2</v>
      </c>
      <c r="C9778">
        <v>2014</v>
      </c>
      <c r="D9778">
        <v>50</v>
      </c>
    </row>
    <row r="9779" spans="1:4" x14ac:dyDescent="0.25">
      <c r="A9779">
        <v>1026</v>
      </c>
      <c r="B9779">
        <v>2</v>
      </c>
      <c r="C9779">
        <v>2014</v>
      </c>
      <c r="D9779">
        <v>50</v>
      </c>
    </row>
    <row r="9780" spans="1:4" x14ac:dyDescent="0.25">
      <c r="A9780">
        <v>12</v>
      </c>
      <c r="B9780">
        <v>2</v>
      </c>
      <c r="C9780">
        <v>2014</v>
      </c>
      <c r="D9780">
        <v>56</v>
      </c>
    </row>
    <row r="9781" spans="1:4" x14ac:dyDescent="0.25">
      <c r="A9781">
        <v>35</v>
      </c>
      <c r="B9781">
        <v>2</v>
      </c>
      <c r="C9781">
        <v>2014</v>
      </c>
      <c r="D9781">
        <v>70</v>
      </c>
    </row>
    <row r="9782" spans="1:4" x14ac:dyDescent="0.25">
      <c r="A9782">
        <v>31</v>
      </c>
      <c r="B9782">
        <v>2</v>
      </c>
      <c r="C9782">
        <v>2014</v>
      </c>
      <c r="D9782">
        <v>90</v>
      </c>
    </row>
    <row r="9783" spans="1:4" x14ac:dyDescent="0.25">
      <c r="A9783">
        <v>33</v>
      </c>
      <c r="B9783">
        <v>2</v>
      </c>
      <c r="C9783">
        <v>2014</v>
      </c>
      <c r="D9783">
        <v>34</v>
      </c>
    </row>
    <row r="9784" spans="1:4" x14ac:dyDescent="0.25">
      <c r="A9784">
        <v>14</v>
      </c>
      <c r="B9784">
        <v>2</v>
      </c>
      <c r="C9784">
        <v>2014</v>
      </c>
      <c r="D9784">
        <v>30</v>
      </c>
    </row>
    <row r="9785" spans="1:4" x14ac:dyDescent="0.25">
      <c r="A9785">
        <v>43</v>
      </c>
      <c r="B9785">
        <v>2</v>
      </c>
      <c r="C9785">
        <v>2014</v>
      </c>
      <c r="D9785">
        <v>58</v>
      </c>
    </row>
    <row r="9786" spans="1:4" x14ac:dyDescent="0.25">
      <c r="A9786">
        <v>1027</v>
      </c>
      <c r="B9786">
        <v>2</v>
      </c>
      <c r="C9786">
        <v>2014</v>
      </c>
      <c r="D9786">
        <v>43</v>
      </c>
    </row>
    <row r="9787" spans="1:4" x14ac:dyDescent="0.25">
      <c r="A9787">
        <v>104</v>
      </c>
      <c r="B9787">
        <v>2</v>
      </c>
      <c r="C9787">
        <v>2014</v>
      </c>
      <c r="D9787">
        <v>94</v>
      </c>
    </row>
    <row r="9788" spans="1:4" x14ac:dyDescent="0.25">
      <c r="A9788">
        <v>30</v>
      </c>
      <c r="B9788">
        <v>2</v>
      </c>
      <c r="C9788">
        <v>2014</v>
      </c>
      <c r="D9788">
        <v>42</v>
      </c>
    </row>
    <row r="9789" spans="1:4" x14ac:dyDescent="0.25">
      <c r="A9789">
        <v>87</v>
      </c>
      <c r="B9789">
        <v>2</v>
      </c>
      <c r="C9789">
        <v>2014</v>
      </c>
      <c r="D9789">
        <v>68</v>
      </c>
    </row>
    <row r="9790" spans="1:4" x14ac:dyDescent="0.25">
      <c r="A9790">
        <v>1028</v>
      </c>
      <c r="B9790">
        <v>2</v>
      </c>
      <c r="C9790">
        <v>2014</v>
      </c>
      <c r="D9790">
        <v>41</v>
      </c>
    </row>
    <row r="9791" spans="1:4" x14ac:dyDescent="0.25">
      <c r="A9791">
        <v>1056</v>
      </c>
      <c r="B9791">
        <v>2</v>
      </c>
      <c r="C9791">
        <v>2014</v>
      </c>
      <c r="D9791">
        <v>32</v>
      </c>
    </row>
    <row r="9792" spans="1:4" x14ac:dyDescent="0.25">
      <c r="A9792">
        <v>67</v>
      </c>
      <c r="B9792">
        <v>2</v>
      </c>
      <c r="C9792">
        <v>2014</v>
      </c>
      <c r="D9792">
        <v>84</v>
      </c>
    </row>
    <row r="9793" spans="1:4" x14ac:dyDescent="0.25">
      <c r="A9793">
        <v>40</v>
      </c>
      <c r="B9793">
        <v>2</v>
      </c>
      <c r="C9793">
        <v>2014</v>
      </c>
      <c r="D9793">
        <v>62</v>
      </c>
    </row>
    <row r="9794" spans="1:4" x14ac:dyDescent="0.25">
      <c r="A9794">
        <v>118</v>
      </c>
      <c r="B9794">
        <v>2</v>
      </c>
      <c r="C9794">
        <v>2014</v>
      </c>
      <c r="D9794">
        <v>81</v>
      </c>
    </row>
    <row r="9795" spans="1:4" x14ac:dyDescent="0.25">
      <c r="A9795">
        <v>41</v>
      </c>
      <c r="B9795">
        <v>2</v>
      </c>
      <c r="C9795">
        <v>2014</v>
      </c>
      <c r="D9795">
        <v>78</v>
      </c>
    </row>
    <row r="9796" spans="1:4" x14ac:dyDescent="0.25">
      <c r="A9796">
        <v>70</v>
      </c>
      <c r="B9796">
        <v>2</v>
      </c>
      <c r="C9796">
        <v>2014</v>
      </c>
      <c r="D9796">
        <v>73</v>
      </c>
    </row>
    <row r="9797" spans="1:4" x14ac:dyDescent="0.25">
      <c r="A9797">
        <v>1032</v>
      </c>
      <c r="B9797">
        <v>2</v>
      </c>
      <c r="C9797">
        <v>2014</v>
      </c>
      <c r="D9797">
        <v>98</v>
      </c>
    </row>
    <row r="9798" spans="1:4" x14ac:dyDescent="0.25">
      <c r="A9798">
        <v>1040</v>
      </c>
      <c r="B9798">
        <v>2</v>
      </c>
      <c r="C9798">
        <v>2014</v>
      </c>
      <c r="D9798">
        <v>86</v>
      </c>
    </row>
    <row r="9799" spans="1:4" x14ac:dyDescent="0.25">
      <c r="A9799">
        <v>60</v>
      </c>
      <c r="B9799">
        <v>2</v>
      </c>
      <c r="C9799">
        <v>2014</v>
      </c>
      <c r="D9799">
        <v>82</v>
      </c>
    </row>
    <row r="9800" spans="1:4" x14ac:dyDescent="0.25">
      <c r="A9800">
        <v>23</v>
      </c>
      <c r="B9800">
        <v>2</v>
      </c>
      <c r="C9800">
        <v>2014</v>
      </c>
      <c r="D9800">
        <v>42</v>
      </c>
    </row>
    <row r="9801" spans="1:4" x14ac:dyDescent="0.25">
      <c r="A9801">
        <v>20</v>
      </c>
      <c r="B9801">
        <v>2</v>
      </c>
      <c r="C9801">
        <v>2014</v>
      </c>
      <c r="D9801">
        <v>36</v>
      </c>
    </row>
    <row r="9802" spans="1:4" x14ac:dyDescent="0.25">
      <c r="A9802">
        <v>1029</v>
      </c>
      <c r="B9802">
        <v>2</v>
      </c>
      <c r="C9802">
        <v>2014</v>
      </c>
      <c r="D9802">
        <v>45</v>
      </c>
    </row>
    <row r="9803" spans="1:4" x14ac:dyDescent="0.25">
      <c r="A9803">
        <v>158</v>
      </c>
      <c r="B9803">
        <v>2</v>
      </c>
      <c r="C9803">
        <v>2014</v>
      </c>
      <c r="D9803">
        <v>80</v>
      </c>
    </row>
    <row r="9804" spans="1:4" x14ac:dyDescent="0.25">
      <c r="A9804">
        <v>75</v>
      </c>
      <c r="B9804">
        <v>2</v>
      </c>
      <c r="C9804">
        <v>2014</v>
      </c>
      <c r="D9804">
        <v>29</v>
      </c>
    </row>
    <row r="9805" spans="1:4" x14ac:dyDescent="0.25">
      <c r="A9805">
        <v>111</v>
      </c>
      <c r="B9805">
        <v>2</v>
      </c>
      <c r="C9805">
        <v>2014</v>
      </c>
      <c r="D9805">
        <v>61</v>
      </c>
    </row>
    <row r="9806" spans="1:4" x14ac:dyDescent="0.25">
      <c r="A9806">
        <v>1033</v>
      </c>
      <c r="B9806">
        <v>2</v>
      </c>
      <c r="C9806">
        <v>2014</v>
      </c>
      <c r="D9806">
        <v>32</v>
      </c>
    </row>
    <row r="9807" spans="1:4" x14ac:dyDescent="0.25">
      <c r="A9807">
        <v>36</v>
      </c>
      <c r="B9807">
        <v>2</v>
      </c>
      <c r="C9807">
        <v>2014</v>
      </c>
      <c r="D9807">
        <v>35</v>
      </c>
    </row>
    <row r="9808" spans="1:4" x14ac:dyDescent="0.25">
      <c r="A9808">
        <v>107</v>
      </c>
      <c r="B9808">
        <v>2</v>
      </c>
      <c r="C9808">
        <v>2014</v>
      </c>
      <c r="D9808">
        <v>91</v>
      </c>
    </row>
    <row r="9809" spans="1:4" x14ac:dyDescent="0.25">
      <c r="A9809">
        <v>1046</v>
      </c>
      <c r="B9809">
        <v>2</v>
      </c>
      <c r="C9809">
        <v>2014</v>
      </c>
      <c r="D9809">
        <v>34</v>
      </c>
    </row>
    <row r="9810" spans="1:4" x14ac:dyDescent="0.25">
      <c r="A9810">
        <v>62</v>
      </c>
      <c r="B9810">
        <v>2</v>
      </c>
      <c r="C9810">
        <v>2014</v>
      </c>
      <c r="D9810">
        <v>44</v>
      </c>
    </row>
    <row r="9811" spans="1:4" x14ac:dyDescent="0.25">
      <c r="A9811">
        <v>114</v>
      </c>
      <c r="B9811">
        <v>2</v>
      </c>
      <c r="C9811">
        <v>2014</v>
      </c>
      <c r="D9811">
        <v>43</v>
      </c>
    </row>
    <row r="9812" spans="1:4" x14ac:dyDescent="0.25">
      <c r="A9812">
        <v>66</v>
      </c>
      <c r="B9812">
        <v>2</v>
      </c>
      <c r="C9812">
        <v>2014</v>
      </c>
      <c r="D9812">
        <v>38</v>
      </c>
    </row>
    <row r="9813" spans="1:4" x14ac:dyDescent="0.25">
      <c r="A9813">
        <v>17</v>
      </c>
      <c r="B9813">
        <v>2</v>
      </c>
      <c r="C9813">
        <v>2014</v>
      </c>
      <c r="D9813">
        <v>28</v>
      </c>
    </row>
    <row r="9814" spans="1:4" x14ac:dyDescent="0.25">
      <c r="A9814">
        <v>45</v>
      </c>
      <c r="B9814">
        <v>2</v>
      </c>
      <c r="C9814">
        <v>2014</v>
      </c>
      <c r="D9814">
        <v>54</v>
      </c>
    </row>
    <row r="9815" spans="1:4" x14ac:dyDescent="0.25">
      <c r="A9815">
        <v>1035</v>
      </c>
      <c r="B9815">
        <v>2</v>
      </c>
      <c r="C9815">
        <v>2014</v>
      </c>
      <c r="D9815">
        <v>56</v>
      </c>
    </row>
    <row r="9816" spans="1:4" x14ac:dyDescent="0.25">
      <c r="A9816">
        <v>134</v>
      </c>
      <c r="B9816">
        <v>2</v>
      </c>
      <c r="C9816">
        <v>2014</v>
      </c>
      <c r="D9816">
        <v>34</v>
      </c>
    </row>
    <row r="9817" spans="1:4" x14ac:dyDescent="0.25">
      <c r="A9817">
        <v>292</v>
      </c>
      <c r="B9817">
        <v>2</v>
      </c>
      <c r="C9817">
        <v>2014</v>
      </c>
      <c r="D9817">
        <v>77</v>
      </c>
    </row>
    <row r="9818" spans="1:4" x14ac:dyDescent="0.25">
      <c r="A9818">
        <v>76</v>
      </c>
      <c r="B9818">
        <v>2</v>
      </c>
      <c r="C9818">
        <v>2014</v>
      </c>
      <c r="D9818">
        <v>81</v>
      </c>
    </row>
    <row r="9819" spans="1:4" x14ac:dyDescent="0.25">
      <c r="A9819">
        <v>1037</v>
      </c>
      <c r="B9819">
        <v>2</v>
      </c>
      <c r="C9819">
        <v>2014</v>
      </c>
      <c r="D9819">
        <v>48</v>
      </c>
    </row>
    <row r="9820" spans="1:4" x14ac:dyDescent="0.25">
      <c r="A9820">
        <v>187</v>
      </c>
      <c r="B9820">
        <v>2</v>
      </c>
      <c r="C9820">
        <v>2014</v>
      </c>
      <c r="D9820">
        <v>34</v>
      </c>
    </row>
    <row r="9821" spans="1:4" x14ac:dyDescent="0.25">
      <c r="A9821">
        <v>1048</v>
      </c>
      <c r="B9821">
        <v>2</v>
      </c>
      <c r="C9821">
        <v>2014</v>
      </c>
      <c r="D9821">
        <v>59</v>
      </c>
    </row>
    <row r="9822" spans="1:4" x14ac:dyDescent="0.25">
      <c r="A9822">
        <v>1045</v>
      </c>
      <c r="B9822">
        <v>2</v>
      </c>
      <c r="C9822">
        <v>2014</v>
      </c>
      <c r="D9822">
        <v>61</v>
      </c>
    </row>
    <row r="9823" spans="1:4" x14ac:dyDescent="0.25">
      <c r="A9823">
        <v>1041</v>
      </c>
      <c r="B9823">
        <v>2</v>
      </c>
      <c r="C9823">
        <v>2014</v>
      </c>
      <c r="D9823">
        <v>80</v>
      </c>
    </row>
    <row r="9824" spans="1:4" x14ac:dyDescent="0.25">
      <c r="A9824">
        <v>170</v>
      </c>
      <c r="B9824">
        <v>2</v>
      </c>
      <c r="C9824">
        <v>2014</v>
      </c>
      <c r="D9824">
        <v>52</v>
      </c>
    </row>
    <row r="9825" spans="1:4" x14ac:dyDescent="0.25">
      <c r="A9825">
        <v>57</v>
      </c>
      <c r="B9825">
        <v>2</v>
      </c>
      <c r="C9825">
        <v>2014</v>
      </c>
      <c r="D9825">
        <v>68</v>
      </c>
    </row>
    <row r="9826" spans="1:4" x14ac:dyDescent="0.25">
      <c r="A9826">
        <v>1030</v>
      </c>
      <c r="B9826">
        <v>2</v>
      </c>
      <c r="C9826">
        <v>2014</v>
      </c>
      <c r="D9826">
        <v>67</v>
      </c>
    </row>
    <row r="9827" spans="1:4" x14ac:dyDescent="0.25">
      <c r="A9827">
        <v>85</v>
      </c>
      <c r="B9827">
        <v>2</v>
      </c>
      <c r="C9827">
        <v>2014</v>
      </c>
      <c r="D9827">
        <v>58</v>
      </c>
    </row>
    <row r="9828" spans="1:4" x14ac:dyDescent="0.25">
      <c r="A9828">
        <v>1042</v>
      </c>
      <c r="B9828">
        <v>2</v>
      </c>
      <c r="C9828">
        <v>2014</v>
      </c>
      <c r="D9828">
        <v>61</v>
      </c>
    </row>
    <row r="9829" spans="1:4" x14ac:dyDescent="0.25">
      <c r="A9829">
        <v>276</v>
      </c>
      <c r="B9829">
        <v>2</v>
      </c>
      <c r="C9829">
        <v>2014</v>
      </c>
      <c r="D9829">
        <v>74</v>
      </c>
    </row>
    <row r="9830" spans="1:4" x14ac:dyDescent="0.25">
      <c r="A9830">
        <v>44</v>
      </c>
      <c r="B9830">
        <v>2</v>
      </c>
      <c r="C9830">
        <v>2014</v>
      </c>
      <c r="D9830">
        <v>43</v>
      </c>
    </row>
    <row r="9831" spans="1:4" x14ac:dyDescent="0.25">
      <c r="A9831">
        <v>61</v>
      </c>
      <c r="B9831">
        <v>2</v>
      </c>
      <c r="C9831">
        <v>2014</v>
      </c>
      <c r="D9831">
        <v>86</v>
      </c>
    </row>
    <row r="9832" spans="1:4" x14ac:dyDescent="0.25">
      <c r="A9832">
        <v>94</v>
      </c>
      <c r="B9832">
        <v>2</v>
      </c>
      <c r="C9832">
        <v>2014</v>
      </c>
      <c r="D9832">
        <v>85</v>
      </c>
    </row>
    <row r="9833" spans="1:4" x14ac:dyDescent="0.25">
      <c r="A9833">
        <v>121</v>
      </c>
      <c r="B9833">
        <v>2</v>
      </c>
      <c r="C9833">
        <v>2014</v>
      </c>
      <c r="D9833">
        <v>67</v>
      </c>
    </row>
    <row r="9834" spans="1:4" x14ac:dyDescent="0.25">
      <c r="A9834">
        <v>157</v>
      </c>
      <c r="B9834">
        <v>2</v>
      </c>
      <c r="C9834">
        <v>2014</v>
      </c>
      <c r="D9834">
        <v>91</v>
      </c>
    </row>
    <row r="9835" spans="1:4" x14ac:dyDescent="0.25">
      <c r="A9835">
        <v>99</v>
      </c>
      <c r="B9835">
        <v>2</v>
      </c>
      <c r="C9835">
        <v>2014</v>
      </c>
      <c r="D9835">
        <v>49</v>
      </c>
    </row>
    <row r="9836" spans="1:4" x14ac:dyDescent="0.25">
      <c r="A9836">
        <v>151</v>
      </c>
      <c r="B9836">
        <v>2</v>
      </c>
      <c r="C9836">
        <v>2014</v>
      </c>
      <c r="D9836">
        <v>91</v>
      </c>
    </row>
    <row r="9837" spans="1:4" x14ac:dyDescent="0.25">
      <c r="A9837">
        <v>1051</v>
      </c>
      <c r="B9837">
        <v>2</v>
      </c>
      <c r="C9837">
        <v>2014</v>
      </c>
      <c r="D9837">
        <v>78</v>
      </c>
    </row>
    <row r="9838" spans="1:4" x14ac:dyDescent="0.25">
      <c r="A9838">
        <v>1036</v>
      </c>
      <c r="B9838">
        <v>2</v>
      </c>
      <c r="C9838">
        <v>2014</v>
      </c>
      <c r="D9838">
        <v>29</v>
      </c>
    </row>
    <row r="9839" spans="1:4" x14ac:dyDescent="0.25">
      <c r="A9839">
        <v>98</v>
      </c>
      <c r="B9839">
        <v>2</v>
      </c>
      <c r="C9839">
        <v>2014</v>
      </c>
      <c r="D9839">
        <v>75</v>
      </c>
    </row>
    <row r="9840" spans="1:4" x14ac:dyDescent="0.25">
      <c r="A9840">
        <v>265</v>
      </c>
      <c r="B9840">
        <v>2</v>
      </c>
      <c r="C9840">
        <v>2014</v>
      </c>
      <c r="D9840">
        <v>77</v>
      </c>
    </row>
    <row r="9841" spans="1:4" x14ac:dyDescent="0.25">
      <c r="A9841">
        <v>81</v>
      </c>
      <c r="B9841">
        <v>2</v>
      </c>
      <c r="C9841">
        <v>2014</v>
      </c>
      <c r="D9841">
        <v>42</v>
      </c>
    </row>
    <row r="9842" spans="1:4" x14ac:dyDescent="0.25">
      <c r="A9842">
        <v>86</v>
      </c>
      <c r="B9842">
        <v>2</v>
      </c>
      <c r="C9842">
        <v>2014</v>
      </c>
      <c r="D9842">
        <v>43</v>
      </c>
    </row>
    <row r="9843" spans="1:4" x14ac:dyDescent="0.25">
      <c r="A9843">
        <v>123</v>
      </c>
      <c r="B9843">
        <v>2</v>
      </c>
      <c r="C9843">
        <v>2014</v>
      </c>
      <c r="D9843">
        <v>53</v>
      </c>
    </row>
    <row r="9844" spans="1:4" x14ac:dyDescent="0.25">
      <c r="A9844">
        <v>130</v>
      </c>
      <c r="B9844">
        <v>2</v>
      </c>
      <c r="C9844">
        <v>2014</v>
      </c>
      <c r="D9844">
        <v>58</v>
      </c>
    </row>
    <row r="9845" spans="1:4" x14ac:dyDescent="0.25">
      <c r="A9845">
        <v>141</v>
      </c>
      <c r="B9845">
        <v>2</v>
      </c>
      <c r="C9845">
        <v>2014</v>
      </c>
      <c r="D9845">
        <v>50</v>
      </c>
    </row>
    <row r="9846" spans="1:4" x14ac:dyDescent="0.25">
      <c r="A9846">
        <v>161</v>
      </c>
      <c r="B9846">
        <v>2</v>
      </c>
      <c r="C9846">
        <v>2014</v>
      </c>
      <c r="D9846">
        <v>59</v>
      </c>
    </row>
    <row r="9847" spans="1:4" x14ac:dyDescent="0.25">
      <c r="A9847">
        <v>90</v>
      </c>
      <c r="B9847">
        <v>2</v>
      </c>
      <c r="C9847">
        <v>2014</v>
      </c>
      <c r="D9847">
        <v>63</v>
      </c>
    </row>
    <row r="9848" spans="1:4" x14ac:dyDescent="0.25">
      <c r="A9848">
        <v>78</v>
      </c>
      <c r="B9848">
        <v>2</v>
      </c>
      <c r="C9848">
        <v>2014</v>
      </c>
      <c r="D9848">
        <v>35</v>
      </c>
    </row>
    <row r="9849" spans="1:4" x14ac:dyDescent="0.25">
      <c r="A9849">
        <v>59</v>
      </c>
      <c r="B9849">
        <v>2</v>
      </c>
      <c r="C9849">
        <v>2014</v>
      </c>
      <c r="D9849">
        <v>29</v>
      </c>
    </row>
    <row r="9850" spans="1:4" x14ac:dyDescent="0.25">
      <c r="A9850">
        <v>112</v>
      </c>
      <c r="B9850">
        <v>2</v>
      </c>
      <c r="C9850">
        <v>2014</v>
      </c>
      <c r="D9850">
        <v>48</v>
      </c>
    </row>
    <row r="9851" spans="1:4" x14ac:dyDescent="0.25">
      <c r="A9851">
        <v>171</v>
      </c>
      <c r="B9851">
        <v>2</v>
      </c>
      <c r="C9851">
        <v>2014</v>
      </c>
      <c r="D9851">
        <v>78</v>
      </c>
    </row>
    <row r="9852" spans="1:4" x14ac:dyDescent="0.25">
      <c r="A9852">
        <v>145</v>
      </c>
      <c r="B9852">
        <v>2</v>
      </c>
      <c r="C9852">
        <v>2014</v>
      </c>
      <c r="D9852">
        <v>68</v>
      </c>
    </row>
    <row r="9853" spans="1:4" x14ac:dyDescent="0.25">
      <c r="A9853">
        <v>47</v>
      </c>
      <c r="B9853">
        <v>2</v>
      </c>
      <c r="C9853">
        <v>2014</v>
      </c>
      <c r="D9853">
        <v>36</v>
      </c>
    </row>
    <row r="9854" spans="1:4" x14ac:dyDescent="0.25">
      <c r="A9854">
        <v>160</v>
      </c>
      <c r="B9854">
        <v>2</v>
      </c>
      <c r="C9854">
        <v>2014</v>
      </c>
      <c r="D9854">
        <v>54</v>
      </c>
    </row>
    <row r="9855" spans="1:4" x14ac:dyDescent="0.25">
      <c r="A9855">
        <v>53</v>
      </c>
      <c r="B9855">
        <v>2</v>
      </c>
      <c r="C9855">
        <v>2014</v>
      </c>
      <c r="D9855">
        <v>51</v>
      </c>
    </row>
    <row r="9856" spans="1:4" x14ac:dyDescent="0.25">
      <c r="A9856">
        <v>1050</v>
      </c>
      <c r="B9856">
        <v>2</v>
      </c>
      <c r="C9856">
        <v>2014</v>
      </c>
      <c r="D9856">
        <v>66</v>
      </c>
    </row>
    <row r="9857" spans="1:4" x14ac:dyDescent="0.25">
      <c r="A9857">
        <v>46</v>
      </c>
      <c r="B9857">
        <v>2</v>
      </c>
      <c r="C9857">
        <v>2014</v>
      </c>
      <c r="D9857">
        <v>40</v>
      </c>
    </row>
    <row r="9858" spans="1:4" x14ac:dyDescent="0.25">
      <c r="A9858">
        <v>251</v>
      </c>
      <c r="B9858">
        <v>2</v>
      </c>
      <c r="C9858">
        <v>2014</v>
      </c>
      <c r="D9858">
        <v>89</v>
      </c>
    </row>
    <row r="9859" spans="1:4" x14ac:dyDescent="0.25">
      <c r="A9859">
        <v>133</v>
      </c>
      <c r="B9859">
        <v>2</v>
      </c>
      <c r="C9859">
        <v>2014</v>
      </c>
      <c r="D9859">
        <v>53</v>
      </c>
    </row>
    <row r="9860" spans="1:4" x14ac:dyDescent="0.25">
      <c r="A9860">
        <v>89</v>
      </c>
      <c r="B9860">
        <v>2</v>
      </c>
      <c r="C9860">
        <v>2014</v>
      </c>
      <c r="D9860">
        <v>51</v>
      </c>
    </row>
    <row r="9861" spans="1:4" x14ac:dyDescent="0.25">
      <c r="A9861">
        <v>542</v>
      </c>
      <c r="B9861">
        <v>2</v>
      </c>
      <c r="C9861">
        <v>2014</v>
      </c>
      <c r="D9861">
        <v>93</v>
      </c>
    </row>
    <row r="9862" spans="1:4" x14ac:dyDescent="0.25">
      <c r="A9862">
        <v>1044</v>
      </c>
      <c r="B9862">
        <v>2</v>
      </c>
      <c r="C9862">
        <v>2014</v>
      </c>
      <c r="D9862">
        <v>31</v>
      </c>
    </row>
    <row r="9863" spans="1:4" x14ac:dyDescent="0.25">
      <c r="A9863">
        <v>188</v>
      </c>
      <c r="B9863">
        <v>2</v>
      </c>
      <c r="C9863">
        <v>2014</v>
      </c>
      <c r="D9863">
        <v>53</v>
      </c>
    </row>
    <row r="9864" spans="1:4" x14ac:dyDescent="0.25">
      <c r="A9864">
        <v>50</v>
      </c>
      <c r="B9864">
        <v>2</v>
      </c>
      <c r="C9864">
        <v>2014</v>
      </c>
      <c r="D9864">
        <v>38</v>
      </c>
    </row>
    <row r="9865" spans="1:4" x14ac:dyDescent="0.25">
      <c r="A9865">
        <v>354</v>
      </c>
      <c r="B9865">
        <v>2</v>
      </c>
      <c r="C9865">
        <v>2014</v>
      </c>
      <c r="D9865">
        <v>69</v>
      </c>
    </row>
    <row r="9866" spans="1:4" x14ac:dyDescent="0.25">
      <c r="A9866">
        <v>139</v>
      </c>
      <c r="B9866">
        <v>2</v>
      </c>
      <c r="C9866">
        <v>2014</v>
      </c>
      <c r="D9866">
        <v>76</v>
      </c>
    </row>
    <row r="9867" spans="1:4" x14ac:dyDescent="0.25">
      <c r="A9867">
        <v>68</v>
      </c>
      <c r="B9867">
        <v>2</v>
      </c>
      <c r="C9867">
        <v>2014</v>
      </c>
      <c r="D9867">
        <v>42</v>
      </c>
    </row>
    <row r="9868" spans="1:4" x14ac:dyDescent="0.25">
      <c r="A9868">
        <v>203</v>
      </c>
      <c r="B9868">
        <v>2</v>
      </c>
      <c r="C9868">
        <v>2014</v>
      </c>
      <c r="D9868">
        <v>67</v>
      </c>
    </row>
    <row r="9869" spans="1:4" x14ac:dyDescent="0.25">
      <c r="A9869">
        <v>108</v>
      </c>
      <c r="B9869">
        <v>2</v>
      </c>
      <c r="C9869">
        <v>2014</v>
      </c>
      <c r="D9869">
        <v>70</v>
      </c>
    </row>
    <row r="9870" spans="1:4" x14ac:dyDescent="0.25">
      <c r="A9870">
        <v>131</v>
      </c>
      <c r="B9870">
        <v>2</v>
      </c>
      <c r="C9870">
        <v>2014</v>
      </c>
      <c r="D9870">
        <v>58</v>
      </c>
    </row>
    <row r="9871" spans="1:4" x14ac:dyDescent="0.25">
      <c r="A9871">
        <v>179</v>
      </c>
      <c r="B9871">
        <v>2</v>
      </c>
      <c r="C9871">
        <v>2014</v>
      </c>
      <c r="D9871">
        <v>72</v>
      </c>
    </row>
    <row r="9872" spans="1:4" x14ac:dyDescent="0.25">
      <c r="A9872">
        <v>84</v>
      </c>
      <c r="B9872">
        <v>2</v>
      </c>
      <c r="C9872">
        <v>2014</v>
      </c>
      <c r="D9872">
        <v>30</v>
      </c>
    </row>
    <row r="9873" spans="1:4" x14ac:dyDescent="0.25">
      <c r="A9873">
        <v>1087</v>
      </c>
      <c r="B9873">
        <v>2</v>
      </c>
      <c r="C9873">
        <v>2014</v>
      </c>
      <c r="D9873">
        <v>62</v>
      </c>
    </row>
    <row r="9874" spans="1:4" x14ac:dyDescent="0.25">
      <c r="A9874">
        <v>215</v>
      </c>
      <c r="B9874">
        <v>2</v>
      </c>
      <c r="C9874">
        <v>2014</v>
      </c>
      <c r="D9874">
        <v>88</v>
      </c>
    </row>
    <row r="9875" spans="1:4" x14ac:dyDescent="0.25">
      <c r="A9875">
        <v>152</v>
      </c>
      <c r="B9875">
        <v>2</v>
      </c>
      <c r="C9875">
        <v>2014</v>
      </c>
      <c r="D9875">
        <v>84</v>
      </c>
    </row>
    <row r="9876" spans="1:4" x14ac:dyDescent="0.25">
      <c r="A9876">
        <v>1055</v>
      </c>
      <c r="B9876">
        <v>2</v>
      </c>
      <c r="C9876">
        <v>2014</v>
      </c>
      <c r="D9876">
        <v>86</v>
      </c>
    </row>
    <row r="9877" spans="1:4" x14ac:dyDescent="0.25">
      <c r="A9877">
        <v>198</v>
      </c>
      <c r="B9877">
        <v>2</v>
      </c>
      <c r="C9877">
        <v>2014</v>
      </c>
      <c r="D9877">
        <v>77</v>
      </c>
    </row>
    <row r="9878" spans="1:4" x14ac:dyDescent="0.25">
      <c r="A9878">
        <v>142</v>
      </c>
      <c r="B9878">
        <v>2</v>
      </c>
      <c r="C9878">
        <v>2014</v>
      </c>
      <c r="D9878">
        <v>74</v>
      </c>
    </row>
    <row r="9879" spans="1:4" x14ac:dyDescent="0.25">
      <c r="A9879">
        <v>324</v>
      </c>
      <c r="B9879">
        <v>2</v>
      </c>
      <c r="C9879">
        <v>2014</v>
      </c>
      <c r="D9879">
        <v>89</v>
      </c>
    </row>
    <row r="9880" spans="1:4" x14ac:dyDescent="0.25">
      <c r="A9880">
        <v>191</v>
      </c>
      <c r="B9880">
        <v>2</v>
      </c>
      <c r="C9880">
        <v>2014</v>
      </c>
      <c r="D9880">
        <v>80</v>
      </c>
    </row>
    <row r="9881" spans="1:4" x14ac:dyDescent="0.25">
      <c r="A9881">
        <v>88</v>
      </c>
      <c r="B9881">
        <v>2</v>
      </c>
      <c r="C9881">
        <v>2014</v>
      </c>
      <c r="D9881">
        <v>86</v>
      </c>
    </row>
    <row r="9882" spans="1:4" x14ac:dyDescent="0.25">
      <c r="A9882">
        <v>125</v>
      </c>
      <c r="B9882">
        <v>2</v>
      </c>
      <c r="C9882">
        <v>2014</v>
      </c>
      <c r="D9882">
        <v>67</v>
      </c>
    </row>
    <row r="9883" spans="1:4" x14ac:dyDescent="0.25">
      <c r="A9883">
        <v>65</v>
      </c>
      <c r="B9883">
        <v>2</v>
      </c>
      <c r="C9883">
        <v>2014</v>
      </c>
      <c r="D9883">
        <v>97</v>
      </c>
    </row>
    <row r="9884" spans="1:4" x14ac:dyDescent="0.25">
      <c r="A9884">
        <v>117</v>
      </c>
      <c r="B9884">
        <v>2</v>
      </c>
      <c r="C9884">
        <v>2014</v>
      </c>
      <c r="D9884">
        <v>32</v>
      </c>
    </row>
    <row r="9885" spans="1:4" x14ac:dyDescent="0.25">
      <c r="A9885">
        <v>58</v>
      </c>
      <c r="B9885">
        <v>2</v>
      </c>
      <c r="C9885">
        <v>2014</v>
      </c>
      <c r="D9885">
        <v>33</v>
      </c>
    </row>
    <row r="9886" spans="1:4" x14ac:dyDescent="0.25">
      <c r="A9886">
        <v>268</v>
      </c>
      <c r="B9886">
        <v>2</v>
      </c>
      <c r="C9886">
        <v>2014</v>
      </c>
      <c r="D9886">
        <v>77</v>
      </c>
    </row>
    <row r="9887" spans="1:4" x14ac:dyDescent="0.25">
      <c r="A9887">
        <v>55</v>
      </c>
      <c r="B9887">
        <v>2</v>
      </c>
      <c r="C9887">
        <v>2014</v>
      </c>
      <c r="D9887">
        <v>31</v>
      </c>
    </row>
    <row r="9888" spans="1:4" x14ac:dyDescent="0.25">
      <c r="A9888">
        <v>239</v>
      </c>
      <c r="B9888">
        <v>2</v>
      </c>
      <c r="C9888">
        <v>2014</v>
      </c>
      <c r="D9888">
        <v>56</v>
      </c>
    </row>
    <row r="9889" spans="1:4" x14ac:dyDescent="0.25">
      <c r="A9889">
        <v>1039</v>
      </c>
      <c r="B9889">
        <v>2</v>
      </c>
      <c r="C9889">
        <v>2014</v>
      </c>
      <c r="D9889">
        <v>86</v>
      </c>
    </row>
    <row r="9890" spans="1:4" x14ac:dyDescent="0.25">
      <c r="A9890">
        <v>135</v>
      </c>
      <c r="B9890">
        <v>2</v>
      </c>
      <c r="C9890">
        <v>2014</v>
      </c>
      <c r="D9890">
        <v>59</v>
      </c>
    </row>
    <row r="9891" spans="1:4" x14ac:dyDescent="0.25">
      <c r="A9891">
        <v>1052</v>
      </c>
      <c r="B9891">
        <v>2</v>
      </c>
      <c r="C9891">
        <v>2014</v>
      </c>
      <c r="D9891">
        <v>38</v>
      </c>
    </row>
    <row r="9892" spans="1:4" x14ac:dyDescent="0.25">
      <c r="A9892">
        <v>195</v>
      </c>
      <c r="B9892">
        <v>2</v>
      </c>
      <c r="C9892">
        <v>2014</v>
      </c>
      <c r="D9892">
        <v>84</v>
      </c>
    </row>
    <row r="9893" spans="1:4" x14ac:dyDescent="0.25">
      <c r="A9893">
        <v>1034</v>
      </c>
      <c r="B9893">
        <v>2</v>
      </c>
      <c r="C9893">
        <v>2014</v>
      </c>
      <c r="D9893">
        <v>33</v>
      </c>
    </row>
    <row r="9894" spans="1:4" x14ac:dyDescent="0.25">
      <c r="A9894">
        <v>333</v>
      </c>
      <c r="B9894">
        <v>2</v>
      </c>
      <c r="C9894">
        <v>2014</v>
      </c>
      <c r="D9894">
        <v>54</v>
      </c>
    </row>
    <row r="9895" spans="1:4" x14ac:dyDescent="0.25">
      <c r="A9895">
        <v>165</v>
      </c>
      <c r="B9895">
        <v>2</v>
      </c>
      <c r="C9895">
        <v>2014</v>
      </c>
      <c r="D9895">
        <v>39</v>
      </c>
    </row>
    <row r="9896" spans="1:4" x14ac:dyDescent="0.25">
      <c r="A9896">
        <v>450</v>
      </c>
      <c r="B9896">
        <v>2</v>
      </c>
      <c r="C9896">
        <v>2014</v>
      </c>
      <c r="D9896">
        <v>81</v>
      </c>
    </row>
    <row r="9897" spans="1:4" x14ac:dyDescent="0.25">
      <c r="A9897">
        <v>127</v>
      </c>
      <c r="B9897">
        <v>2</v>
      </c>
      <c r="C9897">
        <v>2014</v>
      </c>
      <c r="D9897">
        <v>67</v>
      </c>
    </row>
    <row r="9898" spans="1:4" x14ac:dyDescent="0.25">
      <c r="A9898">
        <v>365</v>
      </c>
      <c r="B9898">
        <v>2</v>
      </c>
      <c r="C9898">
        <v>2014</v>
      </c>
      <c r="D9898">
        <v>47</v>
      </c>
    </row>
    <row r="9899" spans="1:4" x14ac:dyDescent="0.25">
      <c r="A9899">
        <v>154</v>
      </c>
      <c r="B9899">
        <v>2</v>
      </c>
      <c r="C9899">
        <v>2014</v>
      </c>
      <c r="D9899">
        <v>68</v>
      </c>
    </row>
    <row r="9900" spans="1:4" x14ac:dyDescent="0.25">
      <c r="A9900">
        <v>325</v>
      </c>
      <c r="B9900">
        <v>2</v>
      </c>
      <c r="C9900">
        <v>2014</v>
      </c>
      <c r="D9900">
        <v>83</v>
      </c>
    </row>
    <row r="9901" spans="1:4" x14ac:dyDescent="0.25">
      <c r="A9901">
        <v>113</v>
      </c>
      <c r="B9901">
        <v>2</v>
      </c>
      <c r="C9901">
        <v>2014</v>
      </c>
      <c r="D9901">
        <v>27</v>
      </c>
    </row>
    <row r="9902" spans="1:4" x14ac:dyDescent="0.25">
      <c r="A9902">
        <v>38</v>
      </c>
      <c r="B9902">
        <v>2</v>
      </c>
      <c r="C9902">
        <v>2014</v>
      </c>
      <c r="D9902">
        <v>26</v>
      </c>
    </row>
    <row r="9903" spans="1:4" x14ac:dyDescent="0.25">
      <c r="A9903">
        <v>32</v>
      </c>
      <c r="B9903">
        <v>2</v>
      </c>
      <c r="C9903">
        <v>2014</v>
      </c>
      <c r="D9903">
        <v>28</v>
      </c>
    </row>
    <row r="9904" spans="1:4" x14ac:dyDescent="0.25">
      <c r="A9904">
        <v>148</v>
      </c>
      <c r="B9904">
        <v>2</v>
      </c>
      <c r="C9904">
        <v>2014</v>
      </c>
      <c r="D9904">
        <v>49</v>
      </c>
    </row>
    <row r="9905" spans="1:4" x14ac:dyDescent="0.25">
      <c r="A9905">
        <v>80</v>
      </c>
      <c r="B9905">
        <v>2</v>
      </c>
      <c r="C9905">
        <v>2014</v>
      </c>
      <c r="D9905">
        <v>29</v>
      </c>
    </row>
    <row r="9906" spans="1:4" x14ac:dyDescent="0.25">
      <c r="A9906">
        <v>150</v>
      </c>
      <c r="B9906">
        <v>2</v>
      </c>
      <c r="C9906">
        <v>2014</v>
      </c>
      <c r="D9906">
        <v>79</v>
      </c>
    </row>
    <row r="9907" spans="1:4" x14ac:dyDescent="0.25">
      <c r="A9907">
        <v>223</v>
      </c>
      <c r="B9907">
        <v>2</v>
      </c>
      <c r="C9907">
        <v>2014</v>
      </c>
      <c r="D9907">
        <v>62</v>
      </c>
    </row>
    <row r="9908" spans="1:4" x14ac:dyDescent="0.25">
      <c r="A9908">
        <v>358</v>
      </c>
      <c r="B9908">
        <v>2</v>
      </c>
      <c r="C9908">
        <v>2014</v>
      </c>
      <c r="D9908">
        <v>77</v>
      </c>
    </row>
    <row r="9909" spans="1:4" x14ac:dyDescent="0.25">
      <c r="A9909">
        <v>79</v>
      </c>
      <c r="B9909">
        <v>2</v>
      </c>
      <c r="C9909">
        <v>2014</v>
      </c>
      <c r="D9909">
        <v>29</v>
      </c>
    </row>
    <row r="9910" spans="1:4" x14ac:dyDescent="0.25">
      <c r="A9910">
        <v>93</v>
      </c>
      <c r="B9910">
        <v>2</v>
      </c>
      <c r="C9910">
        <v>2014</v>
      </c>
      <c r="D9910">
        <v>76</v>
      </c>
    </row>
    <row r="9911" spans="1:4" x14ac:dyDescent="0.25">
      <c r="A9911">
        <v>1049</v>
      </c>
      <c r="B9911">
        <v>2</v>
      </c>
      <c r="C9911">
        <v>2014</v>
      </c>
      <c r="D9911">
        <v>56</v>
      </c>
    </row>
    <row r="9912" spans="1:4" x14ac:dyDescent="0.25">
      <c r="A9912">
        <v>146</v>
      </c>
      <c r="B9912">
        <v>2</v>
      </c>
      <c r="C9912">
        <v>2014</v>
      </c>
      <c r="D9912">
        <v>72</v>
      </c>
    </row>
    <row r="9913" spans="1:4" x14ac:dyDescent="0.25">
      <c r="A9913">
        <v>216</v>
      </c>
      <c r="B9913">
        <v>2</v>
      </c>
      <c r="C9913">
        <v>2014</v>
      </c>
      <c r="D9913">
        <v>62</v>
      </c>
    </row>
    <row r="9914" spans="1:4" x14ac:dyDescent="0.25">
      <c r="A9914">
        <v>222</v>
      </c>
      <c r="B9914">
        <v>2</v>
      </c>
      <c r="C9914">
        <v>2014</v>
      </c>
      <c r="D9914">
        <v>57</v>
      </c>
    </row>
    <row r="9915" spans="1:4" x14ac:dyDescent="0.25">
      <c r="A9915">
        <v>463</v>
      </c>
      <c r="B9915">
        <v>2</v>
      </c>
      <c r="C9915">
        <v>2014</v>
      </c>
      <c r="D9915">
        <v>63</v>
      </c>
    </row>
    <row r="9916" spans="1:4" x14ac:dyDescent="0.25">
      <c r="A9916">
        <v>202</v>
      </c>
      <c r="B9916">
        <v>2</v>
      </c>
      <c r="C9916">
        <v>2014</v>
      </c>
      <c r="D9916">
        <v>78</v>
      </c>
    </row>
    <row r="9917" spans="1:4" x14ac:dyDescent="0.25">
      <c r="A9917">
        <v>97</v>
      </c>
      <c r="B9917">
        <v>2</v>
      </c>
      <c r="C9917">
        <v>2014</v>
      </c>
      <c r="D9917">
        <v>70</v>
      </c>
    </row>
    <row r="9918" spans="1:4" x14ac:dyDescent="0.25">
      <c r="A9918">
        <v>1057</v>
      </c>
      <c r="B9918">
        <v>2</v>
      </c>
      <c r="C9918">
        <v>2014</v>
      </c>
      <c r="D9918">
        <v>47</v>
      </c>
    </row>
    <row r="9919" spans="1:4" x14ac:dyDescent="0.25">
      <c r="A9919">
        <v>126</v>
      </c>
      <c r="B9919">
        <v>2</v>
      </c>
      <c r="C9919">
        <v>2014</v>
      </c>
      <c r="D9919">
        <v>44</v>
      </c>
    </row>
    <row r="9920" spans="1:4" x14ac:dyDescent="0.25">
      <c r="A9920">
        <v>270</v>
      </c>
      <c r="B9920">
        <v>2</v>
      </c>
      <c r="C9920">
        <v>2014</v>
      </c>
      <c r="D9920">
        <v>80</v>
      </c>
    </row>
    <row r="9921" spans="1:4" x14ac:dyDescent="0.25">
      <c r="A9921">
        <v>132</v>
      </c>
      <c r="B9921">
        <v>2</v>
      </c>
      <c r="C9921">
        <v>2014</v>
      </c>
      <c r="D9921">
        <v>29</v>
      </c>
    </row>
    <row r="9922" spans="1:4" x14ac:dyDescent="0.25">
      <c r="A9922">
        <v>264</v>
      </c>
      <c r="B9922">
        <v>2</v>
      </c>
      <c r="C9922">
        <v>2014</v>
      </c>
      <c r="D9922">
        <v>82</v>
      </c>
    </row>
    <row r="9923" spans="1:4" x14ac:dyDescent="0.25">
      <c r="A9923">
        <v>237</v>
      </c>
      <c r="B9923">
        <v>2</v>
      </c>
      <c r="C9923">
        <v>2014</v>
      </c>
      <c r="D9923">
        <v>51</v>
      </c>
    </row>
    <row r="9924" spans="1:4" x14ac:dyDescent="0.25">
      <c r="A9924">
        <v>427</v>
      </c>
      <c r="B9924">
        <v>2</v>
      </c>
      <c r="C9924">
        <v>2014</v>
      </c>
      <c r="D9924">
        <v>52</v>
      </c>
    </row>
    <row r="9925" spans="1:4" x14ac:dyDescent="0.25">
      <c r="A9925">
        <v>331</v>
      </c>
      <c r="B9925">
        <v>2</v>
      </c>
      <c r="C9925">
        <v>2014</v>
      </c>
      <c r="D9925">
        <v>61</v>
      </c>
    </row>
    <row r="9926" spans="1:4" x14ac:dyDescent="0.25">
      <c r="A9926">
        <v>274</v>
      </c>
      <c r="B9926">
        <v>2</v>
      </c>
      <c r="C9926">
        <v>2014</v>
      </c>
      <c r="D9926">
        <v>88</v>
      </c>
    </row>
    <row r="9927" spans="1:4" x14ac:dyDescent="0.25">
      <c r="A9927">
        <v>226</v>
      </c>
      <c r="B9927">
        <v>2</v>
      </c>
      <c r="C9927">
        <v>2014</v>
      </c>
      <c r="D9927">
        <v>89</v>
      </c>
    </row>
    <row r="9928" spans="1:4" x14ac:dyDescent="0.25">
      <c r="A9928">
        <v>212</v>
      </c>
      <c r="B9928">
        <v>2</v>
      </c>
      <c r="C9928">
        <v>2014</v>
      </c>
      <c r="D9928">
        <v>75</v>
      </c>
    </row>
    <row r="9929" spans="1:4" x14ac:dyDescent="0.25">
      <c r="A9929">
        <v>446</v>
      </c>
      <c r="B9929">
        <v>2</v>
      </c>
      <c r="C9929">
        <v>2014</v>
      </c>
      <c r="D9929">
        <v>66</v>
      </c>
    </row>
    <row r="9930" spans="1:4" x14ac:dyDescent="0.25">
      <c r="A9930">
        <v>206</v>
      </c>
      <c r="B9930">
        <v>2</v>
      </c>
      <c r="C9930">
        <v>2014</v>
      </c>
      <c r="D9930">
        <v>90</v>
      </c>
    </row>
    <row r="9931" spans="1:4" x14ac:dyDescent="0.25">
      <c r="A9931">
        <v>192</v>
      </c>
      <c r="B9931">
        <v>2</v>
      </c>
      <c r="C9931">
        <v>2014</v>
      </c>
      <c r="D9931">
        <v>63</v>
      </c>
    </row>
    <row r="9932" spans="1:4" x14ac:dyDescent="0.25">
      <c r="A9932">
        <v>173</v>
      </c>
      <c r="B9932">
        <v>2</v>
      </c>
      <c r="C9932">
        <v>2014</v>
      </c>
      <c r="D9932">
        <v>26</v>
      </c>
    </row>
    <row r="9933" spans="1:4" x14ac:dyDescent="0.25">
      <c r="A9933">
        <v>248</v>
      </c>
      <c r="B9933">
        <v>2</v>
      </c>
      <c r="C9933">
        <v>2014</v>
      </c>
      <c r="D9933">
        <v>37</v>
      </c>
    </row>
    <row r="9934" spans="1:4" x14ac:dyDescent="0.25">
      <c r="A9934">
        <v>351</v>
      </c>
      <c r="B9934">
        <v>2</v>
      </c>
      <c r="C9934">
        <v>2014</v>
      </c>
      <c r="D9934">
        <v>72</v>
      </c>
    </row>
    <row r="9935" spans="1:4" x14ac:dyDescent="0.25">
      <c r="A9935">
        <v>1062</v>
      </c>
      <c r="B9935">
        <v>2</v>
      </c>
      <c r="C9935">
        <v>2014</v>
      </c>
      <c r="D9935">
        <v>55</v>
      </c>
    </row>
    <row r="9936" spans="1:4" x14ac:dyDescent="0.25">
      <c r="A9936">
        <v>144</v>
      </c>
      <c r="B9936">
        <v>2</v>
      </c>
      <c r="C9936">
        <v>2014</v>
      </c>
      <c r="D9936">
        <v>78</v>
      </c>
    </row>
    <row r="9937" spans="1:4" x14ac:dyDescent="0.25">
      <c r="A9937">
        <v>1058</v>
      </c>
      <c r="B9937">
        <v>2</v>
      </c>
      <c r="C9937">
        <v>2014</v>
      </c>
      <c r="D9937">
        <v>67</v>
      </c>
    </row>
    <row r="9938" spans="1:4" x14ac:dyDescent="0.25">
      <c r="A9938">
        <v>105</v>
      </c>
      <c r="B9938">
        <v>2</v>
      </c>
      <c r="C9938">
        <v>2014</v>
      </c>
      <c r="D9938">
        <v>58</v>
      </c>
    </row>
    <row r="9939" spans="1:4" x14ac:dyDescent="0.25">
      <c r="A9939">
        <v>149</v>
      </c>
      <c r="B9939">
        <v>2</v>
      </c>
      <c r="C9939">
        <v>2014</v>
      </c>
      <c r="D9939">
        <v>24</v>
      </c>
    </row>
    <row r="9940" spans="1:4" x14ac:dyDescent="0.25">
      <c r="A9940">
        <v>244</v>
      </c>
      <c r="B9940">
        <v>2</v>
      </c>
      <c r="C9940">
        <v>2014</v>
      </c>
      <c r="D9940">
        <v>36</v>
      </c>
    </row>
    <row r="9941" spans="1:4" x14ac:dyDescent="0.25">
      <c r="A9941">
        <v>119</v>
      </c>
      <c r="B9941">
        <v>2</v>
      </c>
      <c r="C9941">
        <v>2014</v>
      </c>
      <c r="D9941">
        <v>54</v>
      </c>
    </row>
    <row r="9942" spans="1:4" x14ac:dyDescent="0.25">
      <c r="A9942">
        <v>183</v>
      </c>
      <c r="B9942">
        <v>2</v>
      </c>
      <c r="C9942">
        <v>2014</v>
      </c>
      <c r="D9942">
        <v>39</v>
      </c>
    </row>
    <row r="9943" spans="1:4" x14ac:dyDescent="0.25">
      <c r="A9943">
        <v>319</v>
      </c>
      <c r="B9943">
        <v>2</v>
      </c>
      <c r="C9943">
        <v>2014</v>
      </c>
      <c r="D9943">
        <v>48</v>
      </c>
    </row>
    <row r="9944" spans="1:4" x14ac:dyDescent="0.25">
      <c r="A9944">
        <v>143</v>
      </c>
      <c r="B9944">
        <v>2</v>
      </c>
      <c r="C9944">
        <v>2014</v>
      </c>
      <c r="D9944">
        <v>33</v>
      </c>
    </row>
    <row r="9945" spans="1:4" x14ac:dyDescent="0.25">
      <c r="A9945">
        <v>91</v>
      </c>
      <c r="B9945">
        <v>2</v>
      </c>
      <c r="C9945">
        <v>2014</v>
      </c>
      <c r="D9945">
        <v>70</v>
      </c>
    </row>
    <row r="9946" spans="1:4" x14ac:dyDescent="0.25">
      <c r="A9946">
        <v>213</v>
      </c>
      <c r="B9946">
        <v>2</v>
      </c>
      <c r="C9946">
        <v>2014</v>
      </c>
      <c r="D9946">
        <v>62</v>
      </c>
    </row>
    <row r="9947" spans="1:4" x14ac:dyDescent="0.25">
      <c r="A9947">
        <v>277</v>
      </c>
      <c r="B9947">
        <v>2</v>
      </c>
      <c r="C9947">
        <v>2014</v>
      </c>
      <c r="D9947">
        <v>84</v>
      </c>
    </row>
    <row r="9948" spans="1:4" x14ac:dyDescent="0.25">
      <c r="A9948">
        <v>147</v>
      </c>
      <c r="B9948">
        <v>2</v>
      </c>
      <c r="C9948">
        <v>2014</v>
      </c>
      <c r="D9948">
        <v>47</v>
      </c>
    </row>
    <row r="9949" spans="1:4" x14ac:dyDescent="0.25">
      <c r="A9949">
        <v>122</v>
      </c>
      <c r="B9949">
        <v>2</v>
      </c>
      <c r="C9949">
        <v>2014</v>
      </c>
      <c r="D9949">
        <v>35</v>
      </c>
    </row>
    <row r="9950" spans="1:4" x14ac:dyDescent="0.25">
      <c r="A9950">
        <v>22</v>
      </c>
      <c r="B9950">
        <v>2</v>
      </c>
      <c r="C9950">
        <v>2014</v>
      </c>
      <c r="D9950">
        <v>53</v>
      </c>
    </row>
    <row r="9951" spans="1:4" x14ac:dyDescent="0.25">
      <c r="A9951">
        <v>219</v>
      </c>
      <c r="B9951">
        <v>2</v>
      </c>
      <c r="C9951">
        <v>2014</v>
      </c>
      <c r="D9951">
        <v>43</v>
      </c>
    </row>
    <row r="9952" spans="1:4" x14ac:dyDescent="0.25">
      <c r="A9952">
        <v>100</v>
      </c>
      <c r="B9952">
        <v>2</v>
      </c>
      <c r="C9952">
        <v>2014</v>
      </c>
      <c r="D9952">
        <v>59</v>
      </c>
    </row>
    <row r="9953" spans="1:4" x14ac:dyDescent="0.25">
      <c r="A9953">
        <v>181</v>
      </c>
      <c r="B9953">
        <v>2</v>
      </c>
      <c r="C9953">
        <v>2014</v>
      </c>
      <c r="D9953">
        <v>36</v>
      </c>
    </row>
    <row r="9954" spans="1:4" x14ac:dyDescent="0.25">
      <c r="A9954">
        <v>288</v>
      </c>
      <c r="B9954">
        <v>2</v>
      </c>
      <c r="C9954">
        <v>2014</v>
      </c>
      <c r="D9954">
        <v>71</v>
      </c>
    </row>
    <row r="9955" spans="1:4" x14ac:dyDescent="0.25">
      <c r="A9955">
        <v>253</v>
      </c>
      <c r="B9955">
        <v>2</v>
      </c>
      <c r="C9955">
        <v>2014</v>
      </c>
      <c r="D9955">
        <v>66</v>
      </c>
    </row>
    <row r="9956" spans="1:4" x14ac:dyDescent="0.25">
      <c r="A9956">
        <v>854</v>
      </c>
      <c r="B9956">
        <v>2</v>
      </c>
      <c r="C9956">
        <v>2014</v>
      </c>
      <c r="D9956">
        <v>62</v>
      </c>
    </row>
    <row r="9957" spans="1:4" x14ac:dyDescent="0.25">
      <c r="A9957">
        <v>230</v>
      </c>
      <c r="B9957">
        <v>2</v>
      </c>
      <c r="C9957">
        <v>2014</v>
      </c>
      <c r="D9957">
        <v>76</v>
      </c>
    </row>
    <row r="9958" spans="1:4" x14ac:dyDescent="0.25">
      <c r="A9958">
        <v>904</v>
      </c>
      <c r="B9958">
        <v>2</v>
      </c>
      <c r="C9958">
        <v>2014</v>
      </c>
      <c r="D9958">
        <v>50</v>
      </c>
    </row>
    <row r="9959" spans="1:4" x14ac:dyDescent="0.25">
      <c r="A9959">
        <v>56</v>
      </c>
      <c r="B9959">
        <v>2</v>
      </c>
      <c r="C9959">
        <v>2014</v>
      </c>
      <c r="D9959">
        <v>43</v>
      </c>
    </row>
    <row r="9960" spans="1:4" x14ac:dyDescent="0.25">
      <c r="A9960">
        <v>5</v>
      </c>
      <c r="B9960">
        <v>3</v>
      </c>
      <c r="C9960">
        <v>2014</v>
      </c>
      <c r="D9960">
        <v>98</v>
      </c>
    </row>
    <row r="9961" spans="1:4" x14ac:dyDescent="0.25">
      <c r="A9961">
        <v>1</v>
      </c>
      <c r="B9961">
        <v>3</v>
      </c>
      <c r="C9961">
        <v>2014</v>
      </c>
      <c r="D9961">
        <v>98</v>
      </c>
    </row>
    <row r="9962" spans="1:4" x14ac:dyDescent="0.25">
      <c r="A9962">
        <v>7</v>
      </c>
      <c r="B9962">
        <v>3</v>
      </c>
      <c r="C9962">
        <v>2014</v>
      </c>
      <c r="D9962">
        <v>98</v>
      </c>
    </row>
    <row r="9963" spans="1:4" x14ac:dyDescent="0.25">
      <c r="A9963">
        <v>3</v>
      </c>
      <c r="B9963">
        <v>3</v>
      </c>
      <c r="C9963">
        <v>2014</v>
      </c>
      <c r="D9963">
        <v>97</v>
      </c>
    </row>
    <row r="9964" spans="1:4" x14ac:dyDescent="0.25">
      <c r="A9964">
        <v>2</v>
      </c>
      <c r="B9964">
        <v>3</v>
      </c>
      <c r="C9964">
        <v>2014</v>
      </c>
      <c r="D9964">
        <v>89</v>
      </c>
    </row>
    <row r="9965" spans="1:4" x14ac:dyDescent="0.25">
      <c r="A9965">
        <v>6</v>
      </c>
      <c r="B9965">
        <v>3</v>
      </c>
      <c r="C9965">
        <v>2014</v>
      </c>
      <c r="D9965">
        <v>98</v>
      </c>
    </row>
    <row r="9966" spans="1:4" x14ac:dyDescent="0.25">
      <c r="A9966">
        <v>4</v>
      </c>
      <c r="B9966">
        <v>3</v>
      </c>
      <c r="C9966">
        <v>2014</v>
      </c>
      <c r="D9966">
        <v>95</v>
      </c>
    </row>
    <row r="9967" spans="1:4" x14ac:dyDescent="0.25">
      <c r="A9967">
        <v>10</v>
      </c>
      <c r="B9967">
        <v>3</v>
      </c>
      <c r="C9967">
        <v>2014</v>
      </c>
      <c r="D9967">
        <v>98</v>
      </c>
    </row>
    <row r="9968" spans="1:4" x14ac:dyDescent="0.25">
      <c r="A9968">
        <v>11</v>
      </c>
      <c r="B9968">
        <v>3</v>
      </c>
      <c r="C9968">
        <v>2014</v>
      </c>
      <c r="D9968">
        <v>88</v>
      </c>
    </row>
    <row r="9969" spans="1:4" x14ac:dyDescent="0.25">
      <c r="A9969">
        <v>28</v>
      </c>
      <c r="B9969">
        <v>3</v>
      </c>
      <c r="C9969">
        <v>2014</v>
      </c>
      <c r="D9969">
        <v>88</v>
      </c>
    </row>
    <row r="9970" spans="1:4" x14ac:dyDescent="0.25">
      <c r="A9970">
        <v>8</v>
      </c>
      <c r="B9970">
        <v>3</v>
      </c>
      <c r="C9970">
        <v>2014</v>
      </c>
      <c r="D9970">
        <v>90</v>
      </c>
    </row>
    <row r="9971" spans="1:4" x14ac:dyDescent="0.25">
      <c r="A9971">
        <v>19</v>
      </c>
      <c r="B9971">
        <v>3</v>
      </c>
      <c r="C9971">
        <v>2014</v>
      </c>
      <c r="D9971">
        <v>91</v>
      </c>
    </row>
    <row r="9972" spans="1:4" x14ac:dyDescent="0.25">
      <c r="A9972">
        <v>9</v>
      </c>
      <c r="B9972">
        <v>3</v>
      </c>
      <c r="C9972">
        <v>2014</v>
      </c>
      <c r="D9972">
        <v>79</v>
      </c>
    </row>
    <row r="9973" spans="1:4" x14ac:dyDescent="0.25">
      <c r="A9973">
        <v>1025</v>
      </c>
      <c r="B9973">
        <v>3</v>
      </c>
      <c r="C9973">
        <v>2014</v>
      </c>
      <c r="D9973">
        <v>88</v>
      </c>
    </row>
    <row r="9974" spans="1:4" x14ac:dyDescent="0.25">
      <c r="A9974">
        <v>15</v>
      </c>
      <c r="B9974">
        <v>3</v>
      </c>
      <c r="C9974">
        <v>2014</v>
      </c>
      <c r="D9974">
        <v>85</v>
      </c>
    </row>
    <row r="9975" spans="1:4" x14ac:dyDescent="0.25">
      <c r="A9975">
        <v>13</v>
      </c>
      <c r="B9975">
        <v>3</v>
      </c>
      <c r="C9975">
        <v>2014</v>
      </c>
      <c r="D9975">
        <v>81</v>
      </c>
    </row>
    <row r="9976" spans="1:4" x14ac:dyDescent="0.25">
      <c r="A9976">
        <v>27</v>
      </c>
      <c r="B9976">
        <v>3</v>
      </c>
      <c r="C9976">
        <v>2014</v>
      </c>
      <c r="D9976">
        <v>73</v>
      </c>
    </row>
    <row r="9977" spans="1:4" x14ac:dyDescent="0.25">
      <c r="A9977">
        <v>1026</v>
      </c>
      <c r="B9977">
        <v>3</v>
      </c>
      <c r="C9977">
        <v>2014</v>
      </c>
      <c r="D9977">
        <v>86</v>
      </c>
    </row>
    <row r="9978" spans="1:4" x14ac:dyDescent="0.25">
      <c r="A9978">
        <v>12</v>
      </c>
      <c r="B9978">
        <v>3</v>
      </c>
      <c r="C9978">
        <v>2014</v>
      </c>
      <c r="D9978">
        <v>84</v>
      </c>
    </row>
    <row r="9979" spans="1:4" x14ac:dyDescent="0.25">
      <c r="A9979">
        <v>35</v>
      </c>
      <c r="B9979">
        <v>3</v>
      </c>
      <c r="C9979">
        <v>2014</v>
      </c>
      <c r="D9979">
        <v>82</v>
      </c>
    </row>
    <row r="9980" spans="1:4" x14ac:dyDescent="0.25">
      <c r="A9980">
        <v>31</v>
      </c>
      <c r="B9980">
        <v>3</v>
      </c>
      <c r="C9980">
        <v>2014</v>
      </c>
      <c r="D9980">
        <v>78</v>
      </c>
    </row>
    <row r="9981" spans="1:4" x14ac:dyDescent="0.25">
      <c r="A9981">
        <v>33</v>
      </c>
      <c r="B9981">
        <v>3</v>
      </c>
      <c r="C9981">
        <v>2014</v>
      </c>
      <c r="D9981">
        <v>76</v>
      </c>
    </row>
    <row r="9982" spans="1:4" x14ac:dyDescent="0.25">
      <c r="A9982">
        <v>14</v>
      </c>
      <c r="B9982">
        <v>3</v>
      </c>
      <c r="C9982">
        <v>2014</v>
      </c>
      <c r="D9982">
        <v>88</v>
      </c>
    </row>
    <row r="9983" spans="1:4" x14ac:dyDescent="0.25">
      <c r="A9983">
        <v>43</v>
      </c>
      <c r="B9983">
        <v>3</v>
      </c>
      <c r="C9983">
        <v>2014</v>
      </c>
      <c r="D9983">
        <v>77</v>
      </c>
    </row>
    <row r="9984" spans="1:4" x14ac:dyDescent="0.25">
      <c r="A9984">
        <v>1027</v>
      </c>
      <c r="B9984">
        <v>3</v>
      </c>
      <c r="C9984">
        <v>2014</v>
      </c>
      <c r="D9984">
        <v>69</v>
      </c>
    </row>
    <row r="9985" spans="1:4" x14ac:dyDescent="0.25">
      <c r="A9985">
        <v>104</v>
      </c>
      <c r="B9985">
        <v>3</v>
      </c>
      <c r="C9985">
        <v>2014</v>
      </c>
      <c r="D9985">
        <v>78</v>
      </c>
    </row>
    <row r="9986" spans="1:4" x14ac:dyDescent="0.25">
      <c r="A9986">
        <v>30</v>
      </c>
      <c r="B9986">
        <v>3</v>
      </c>
      <c r="C9986">
        <v>2014</v>
      </c>
      <c r="D9986">
        <v>69</v>
      </c>
    </row>
    <row r="9987" spans="1:4" x14ac:dyDescent="0.25">
      <c r="A9987">
        <v>87</v>
      </c>
      <c r="B9987">
        <v>3</v>
      </c>
      <c r="C9987">
        <v>2014</v>
      </c>
      <c r="D9987">
        <v>69</v>
      </c>
    </row>
    <row r="9988" spans="1:4" x14ac:dyDescent="0.25">
      <c r="A9988">
        <v>1028</v>
      </c>
      <c r="B9988">
        <v>3</v>
      </c>
      <c r="C9988">
        <v>2014</v>
      </c>
      <c r="D9988">
        <v>79</v>
      </c>
    </row>
    <row r="9989" spans="1:4" x14ac:dyDescent="0.25">
      <c r="A9989">
        <v>1056</v>
      </c>
      <c r="B9989">
        <v>3</v>
      </c>
      <c r="C9989">
        <v>2014</v>
      </c>
      <c r="D9989">
        <v>68</v>
      </c>
    </row>
    <row r="9990" spans="1:4" x14ac:dyDescent="0.25">
      <c r="A9990">
        <v>67</v>
      </c>
      <c r="B9990">
        <v>3</v>
      </c>
      <c r="C9990">
        <v>2014</v>
      </c>
      <c r="D9990">
        <v>68</v>
      </c>
    </row>
    <row r="9991" spans="1:4" x14ac:dyDescent="0.25">
      <c r="A9991">
        <v>40</v>
      </c>
      <c r="B9991">
        <v>3</v>
      </c>
      <c r="C9991">
        <v>2014</v>
      </c>
      <c r="D9991">
        <v>58</v>
      </c>
    </row>
    <row r="9992" spans="1:4" x14ac:dyDescent="0.25">
      <c r="A9992">
        <v>118</v>
      </c>
      <c r="B9992">
        <v>3</v>
      </c>
      <c r="C9992">
        <v>2014</v>
      </c>
      <c r="D9992">
        <v>64</v>
      </c>
    </row>
    <row r="9993" spans="1:4" x14ac:dyDescent="0.25">
      <c r="A9993">
        <v>41</v>
      </c>
      <c r="B9993">
        <v>3</v>
      </c>
      <c r="C9993">
        <v>2014</v>
      </c>
      <c r="D9993">
        <v>68</v>
      </c>
    </row>
    <row r="9994" spans="1:4" x14ac:dyDescent="0.25">
      <c r="A9994">
        <v>70</v>
      </c>
      <c r="B9994">
        <v>3</v>
      </c>
      <c r="C9994">
        <v>2014</v>
      </c>
      <c r="D9994">
        <v>68</v>
      </c>
    </row>
    <row r="9995" spans="1:4" x14ac:dyDescent="0.25">
      <c r="A9995">
        <v>1032</v>
      </c>
      <c r="B9995">
        <v>3</v>
      </c>
      <c r="C9995">
        <v>2014</v>
      </c>
      <c r="D9995">
        <v>48</v>
      </c>
    </row>
    <row r="9996" spans="1:4" x14ac:dyDescent="0.25">
      <c r="A9996">
        <v>1040</v>
      </c>
      <c r="B9996">
        <v>3</v>
      </c>
      <c r="C9996">
        <v>2014</v>
      </c>
      <c r="D9996">
        <v>57</v>
      </c>
    </row>
    <row r="9997" spans="1:4" x14ac:dyDescent="0.25">
      <c r="A9997">
        <v>60</v>
      </c>
      <c r="B9997">
        <v>3</v>
      </c>
      <c r="C9997">
        <v>2014</v>
      </c>
      <c r="D9997">
        <v>57</v>
      </c>
    </row>
    <row r="9998" spans="1:4" x14ac:dyDescent="0.25">
      <c r="A9998">
        <v>23</v>
      </c>
      <c r="B9998">
        <v>3</v>
      </c>
      <c r="C9998">
        <v>2014</v>
      </c>
      <c r="D9998">
        <v>58</v>
      </c>
    </row>
    <row r="9999" spans="1:4" x14ac:dyDescent="0.25">
      <c r="A9999">
        <v>20</v>
      </c>
      <c r="B9999">
        <v>3</v>
      </c>
      <c r="C9999">
        <v>2014</v>
      </c>
      <c r="D9999">
        <v>63</v>
      </c>
    </row>
    <row r="10000" spans="1:4" x14ac:dyDescent="0.25">
      <c r="A10000">
        <v>1029</v>
      </c>
      <c r="B10000">
        <v>3</v>
      </c>
      <c r="C10000">
        <v>2014</v>
      </c>
      <c r="D10000">
        <v>53</v>
      </c>
    </row>
    <row r="10001" spans="1:4" x14ac:dyDescent="0.25">
      <c r="A10001">
        <v>158</v>
      </c>
      <c r="B10001">
        <v>3</v>
      </c>
      <c r="C10001">
        <v>2014</v>
      </c>
      <c r="D10001">
        <v>70</v>
      </c>
    </row>
    <row r="10002" spans="1:4" x14ac:dyDescent="0.25">
      <c r="A10002">
        <v>75</v>
      </c>
      <c r="B10002">
        <v>3</v>
      </c>
      <c r="C10002">
        <v>2014</v>
      </c>
      <c r="D10002">
        <v>79</v>
      </c>
    </row>
    <row r="10003" spans="1:4" x14ac:dyDescent="0.25">
      <c r="A10003">
        <v>111</v>
      </c>
      <c r="B10003">
        <v>3</v>
      </c>
      <c r="C10003">
        <v>2014</v>
      </c>
      <c r="D10003">
        <v>58</v>
      </c>
    </row>
    <row r="10004" spans="1:4" x14ac:dyDescent="0.25">
      <c r="A10004">
        <v>1033</v>
      </c>
      <c r="B10004">
        <v>3</v>
      </c>
      <c r="C10004">
        <v>2014</v>
      </c>
      <c r="D10004">
        <v>63</v>
      </c>
    </row>
    <row r="10005" spans="1:4" x14ac:dyDescent="0.25">
      <c r="A10005">
        <v>36</v>
      </c>
      <c r="B10005">
        <v>3</v>
      </c>
      <c r="C10005">
        <v>2014</v>
      </c>
      <c r="D10005">
        <v>55</v>
      </c>
    </row>
    <row r="10006" spans="1:4" x14ac:dyDescent="0.25">
      <c r="A10006">
        <v>107</v>
      </c>
      <c r="B10006">
        <v>3</v>
      </c>
      <c r="C10006">
        <v>2014</v>
      </c>
      <c r="D10006">
        <v>65</v>
      </c>
    </row>
    <row r="10007" spans="1:4" x14ac:dyDescent="0.25">
      <c r="A10007">
        <v>1046</v>
      </c>
      <c r="B10007">
        <v>3</v>
      </c>
      <c r="C10007">
        <v>2014</v>
      </c>
      <c r="D10007">
        <v>66</v>
      </c>
    </row>
    <row r="10008" spans="1:4" x14ac:dyDescent="0.25">
      <c r="A10008">
        <v>62</v>
      </c>
      <c r="B10008">
        <v>3</v>
      </c>
      <c r="C10008">
        <v>2014</v>
      </c>
      <c r="D10008">
        <v>46</v>
      </c>
    </row>
    <row r="10009" spans="1:4" x14ac:dyDescent="0.25">
      <c r="A10009">
        <v>114</v>
      </c>
      <c r="B10009">
        <v>3</v>
      </c>
      <c r="C10009">
        <v>2014</v>
      </c>
      <c r="D10009">
        <v>66</v>
      </c>
    </row>
    <row r="10010" spans="1:4" x14ac:dyDescent="0.25">
      <c r="A10010">
        <v>66</v>
      </c>
      <c r="B10010">
        <v>3</v>
      </c>
      <c r="C10010">
        <v>2014</v>
      </c>
      <c r="D10010">
        <v>52</v>
      </c>
    </row>
    <row r="10011" spans="1:4" x14ac:dyDescent="0.25">
      <c r="A10011">
        <v>17</v>
      </c>
      <c r="B10011">
        <v>3</v>
      </c>
      <c r="C10011">
        <v>2014</v>
      </c>
      <c r="D10011">
        <v>70</v>
      </c>
    </row>
    <row r="10012" spans="1:4" x14ac:dyDescent="0.25">
      <c r="A10012">
        <v>45</v>
      </c>
      <c r="B10012">
        <v>3</v>
      </c>
      <c r="C10012">
        <v>2014</v>
      </c>
      <c r="D10012">
        <v>56</v>
      </c>
    </row>
    <row r="10013" spans="1:4" x14ac:dyDescent="0.25">
      <c r="A10013">
        <v>1035</v>
      </c>
      <c r="B10013">
        <v>3</v>
      </c>
      <c r="C10013">
        <v>2014</v>
      </c>
      <c r="D10013">
        <v>54</v>
      </c>
    </row>
    <row r="10014" spans="1:4" x14ac:dyDescent="0.25">
      <c r="A10014">
        <v>134</v>
      </c>
      <c r="B10014">
        <v>3</v>
      </c>
      <c r="C10014">
        <v>2014</v>
      </c>
      <c r="D10014">
        <v>60</v>
      </c>
    </row>
    <row r="10015" spans="1:4" x14ac:dyDescent="0.25">
      <c r="A10015">
        <v>292</v>
      </c>
      <c r="B10015">
        <v>3</v>
      </c>
      <c r="C10015">
        <v>2014</v>
      </c>
      <c r="D10015">
        <v>60</v>
      </c>
    </row>
    <row r="10016" spans="1:4" x14ac:dyDescent="0.25">
      <c r="A10016">
        <v>76</v>
      </c>
      <c r="B10016">
        <v>3</v>
      </c>
      <c r="C10016">
        <v>2014</v>
      </c>
      <c r="D10016">
        <v>52</v>
      </c>
    </row>
    <row r="10017" spans="1:4" x14ac:dyDescent="0.25">
      <c r="A10017">
        <v>1037</v>
      </c>
      <c r="B10017">
        <v>3</v>
      </c>
      <c r="C10017">
        <v>2014</v>
      </c>
      <c r="D10017">
        <v>53</v>
      </c>
    </row>
    <row r="10018" spans="1:4" x14ac:dyDescent="0.25">
      <c r="A10018">
        <v>187</v>
      </c>
      <c r="B10018">
        <v>3</v>
      </c>
      <c r="C10018">
        <v>2014</v>
      </c>
      <c r="D10018">
        <v>49</v>
      </c>
    </row>
    <row r="10019" spans="1:4" x14ac:dyDescent="0.25">
      <c r="A10019">
        <v>1048</v>
      </c>
      <c r="B10019">
        <v>3</v>
      </c>
      <c r="C10019">
        <v>2014</v>
      </c>
      <c r="D10019">
        <v>60</v>
      </c>
    </row>
    <row r="10020" spans="1:4" x14ac:dyDescent="0.25">
      <c r="A10020">
        <v>1045</v>
      </c>
      <c r="B10020">
        <v>3</v>
      </c>
      <c r="C10020">
        <v>2014</v>
      </c>
      <c r="D10020">
        <v>62</v>
      </c>
    </row>
    <row r="10021" spans="1:4" x14ac:dyDescent="0.25">
      <c r="A10021">
        <v>1041</v>
      </c>
      <c r="B10021">
        <v>3</v>
      </c>
      <c r="C10021">
        <v>2014</v>
      </c>
      <c r="D10021">
        <v>58</v>
      </c>
    </row>
    <row r="10022" spans="1:4" x14ac:dyDescent="0.25">
      <c r="A10022">
        <v>170</v>
      </c>
      <c r="B10022">
        <v>3</v>
      </c>
      <c r="C10022">
        <v>2014</v>
      </c>
      <c r="D10022">
        <v>49</v>
      </c>
    </row>
    <row r="10023" spans="1:4" x14ac:dyDescent="0.25">
      <c r="A10023">
        <v>57</v>
      </c>
      <c r="B10023">
        <v>3</v>
      </c>
      <c r="C10023">
        <v>2014</v>
      </c>
      <c r="D10023">
        <v>36</v>
      </c>
    </row>
    <row r="10024" spans="1:4" x14ac:dyDescent="0.25">
      <c r="A10024">
        <v>1030</v>
      </c>
      <c r="B10024">
        <v>3</v>
      </c>
      <c r="C10024">
        <v>2014</v>
      </c>
      <c r="D10024">
        <v>37</v>
      </c>
    </row>
    <row r="10025" spans="1:4" x14ac:dyDescent="0.25">
      <c r="A10025">
        <v>85</v>
      </c>
      <c r="B10025">
        <v>3</v>
      </c>
      <c r="C10025">
        <v>2014</v>
      </c>
      <c r="D10025">
        <v>53</v>
      </c>
    </row>
    <row r="10026" spans="1:4" x14ac:dyDescent="0.25">
      <c r="A10026">
        <v>1042</v>
      </c>
      <c r="B10026">
        <v>3</v>
      </c>
      <c r="C10026">
        <v>2014</v>
      </c>
      <c r="D10026">
        <v>45</v>
      </c>
    </row>
    <row r="10027" spans="1:4" x14ac:dyDescent="0.25">
      <c r="A10027">
        <v>276</v>
      </c>
      <c r="B10027">
        <v>3</v>
      </c>
      <c r="C10027">
        <v>2014</v>
      </c>
      <c r="D10027">
        <v>67</v>
      </c>
    </row>
    <row r="10028" spans="1:4" x14ac:dyDescent="0.25">
      <c r="A10028">
        <v>44</v>
      </c>
      <c r="B10028">
        <v>3</v>
      </c>
      <c r="C10028">
        <v>2014</v>
      </c>
      <c r="D10028">
        <v>43</v>
      </c>
    </row>
    <row r="10029" spans="1:4" x14ac:dyDescent="0.25">
      <c r="A10029">
        <v>61</v>
      </c>
      <c r="B10029">
        <v>3</v>
      </c>
      <c r="C10029">
        <v>2014</v>
      </c>
      <c r="D10029">
        <v>40</v>
      </c>
    </row>
    <row r="10030" spans="1:4" x14ac:dyDescent="0.25">
      <c r="A10030">
        <v>94</v>
      </c>
      <c r="B10030">
        <v>3</v>
      </c>
      <c r="C10030">
        <v>2014</v>
      </c>
      <c r="D10030">
        <v>55</v>
      </c>
    </row>
    <row r="10031" spans="1:4" x14ac:dyDescent="0.25">
      <c r="A10031">
        <v>121</v>
      </c>
      <c r="B10031">
        <v>3</v>
      </c>
      <c r="C10031">
        <v>2014</v>
      </c>
      <c r="D10031">
        <v>53</v>
      </c>
    </row>
    <row r="10032" spans="1:4" x14ac:dyDescent="0.25">
      <c r="A10032">
        <v>157</v>
      </c>
      <c r="B10032">
        <v>3</v>
      </c>
      <c r="C10032">
        <v>2014</v>
      </c>
      <c r="D10032">
        <v>41</v>
      </c>
    </row>
    <row r="10033" spans="1:4" x14ac:dyDescent="0.25">
      <c r="A10033">
        <v>99</v>
      </c>
      <c r="B10033">
        <v>3</v>
      </c>
      <c r="C10033">
        <v>2014</v>
      </c>
      <c r="D10033">
        <v>55</v>
      </c>
    </row>
    <row r="10034" spans="1:4" x14ac:dyDescent="0.25">
      <c r="A10034">
        <v>151</v>
      </c>
      <c r="B10034">
        <v>3</v>
      </c>
      <c r="C10034">
        <v>2014</v>
      </c>
      <c r="D10034">
        <v>54</v>
      </c>
    </row>
    <row r="10035" spans="1:4" x14ac:dyDescent="0.25">
      <c r="A10035">
        <v>1051</v>
      </c>
      <c r="B10035">
        <v>3</v>
      </c>
      <c r="C10035">
        <v>2014</v>
      </c>
      <c r="D10035">
        <v>44</v>
      </c>
    </row>
    <row r="10036" spans="1:4" x14ac:dyDescent="0.25">
      <c r="A10036">
        <v>1036</v>
      </c>
      <c r="B10036">
        <v>3</v>
      </c>
      <c r="C10036">
        <v>2014</v>
      </c>
      <c r="D10036">
        <v>45</v>
      </c>
    </row>
    <row r="10037" spans="1:4" x14ac:dyDescent="0.25">
      <c r="A10037">
        <v>98</v>
      </c>
      <c r="B10037">
        <v>3</v>
      </c>
      <c r="C10037">
        <v>2014</v>
      </c>
      <c r="D10037">
        <v>41</v>
      </c>
    </row>
    <row r="10038" spans="1:4" x14ac:dyDescent="0.25">
      <c r="A10038">
        <v>265</v>
      </c>
      <c r="B10038">
        <v>3</v>
      </c>
      <c r="C10038">
        <v>2014</v>
      </c>
      <c r="D10038">
        <v>38</v>
      </c>
    </row>
    <row r="10039" spans="1:4" x14ac:dyDescent="0.25">
      <c r="A10039">
        <v>81</v>
      </c>
      <c r="B10039">
        <v>3</v>
      </c>
      <c r="C10039">
        <v>2014</v>
      </c>
      <c r="D10039">
        <v>32</v>
      </c>
    </row>
    <row r="10040" spans="1:4" x14ac:dyDescent="0.25">
      <c r="A10040">
        <v>86</v>
      </c>
      <c r="B10040">
        <v>3</v>
      </c>
      <c r="C10040">
        <v>2014</v>
      </c>
      <c r="D10040">
        <v>32</v>
      </c>
    </row>
    <row r="10041" spans="1:4" x14ac:dyDescent="0.25">
      <c r="A10041">
        <v>123</v>
      </c>
      <c r="B10041">
        <v>3</v>
      </c>
      <c r="C10041">
        <v>2014</v>
      </c>
      <c r="D10041">
        <v>49</v>
      </c>
    </row>
    <row r="10042" spans="1:4" x14ac:dyDescent="0.25">
      <c r="A10042">
        <v>130</v>
      </c>
      <c r="B10042">
        <v>3</v>
      </c>
      <c r="C10042">
        <v>2014</v>
      </c>
      <c r="D10042">
        <v>54</v>
      </c>
    </row>
    <row r="10043" spans="1:4" x14ac:dyDescent="0.25">
      <c r="A10043">
        <v>141</v>
      </c>
      <c r="B10043">
        <v>3</v>
      </c>
      <c r="C10043">
        <v>2014</v>
      </c>
      <c r="D10043">
        <v>49</v>
      </c>
    </row>
    <row r="10044" spans="1:4" x14ac:dyDescent="0.25">
      <c r="A10044">
        <v>161</v>
      </c>
      <c r="B10044">
        <v>3</v>
      </c>
      <c r="C10044">
        <v>2014</v>
      </c>
      <c r="D10044">
        <v>58</v>
      </c>
    </row>
    <row r="10045" spans="1:4" x14ac:dyDescent="0.25">
      <c r="A10045">
        <v>90</v>
      </c>
      <c r="B10045">
        <v>3</v>
      </c>
      <c r="C10045">
        <v>2014</v>
      </c>
      <c r="D10045">
        <v>35</v>
      </c>
    </row>
    <row r="10046" spans="1:4" x14ac:dyDescent="0.25">
      <c r="A10046">
        <v>78</v>
      </c>
      <c r="B10046">
        <v>3</v>
      </c>
      <c r="C10046">
        <v>2014</v>
      </c>
      <c r="D10046">
        <v>39</v>
      </c>
    </row>
    <row r="10047" spans="1:4" x14ac:dyDescent="0.25">
      <c r="A10047">
        <v>59</v>
      </c>
      <c r="B10047">
        <v>3</v>
      </c>
      <c r="C10047">
        <v>2014</v>
      </c>
      <c r="D10047">
        <v>39</v>
      </c>
    </row>
    <row r="10048" spans="1:4" x14ac:dyDescent="0.25">
      <c r="A10048">
        <v>112</v>
      </c>
      <c r="B10048">
        <v>3</v>
      </c>
      <c r="C10048">
        <v>2014</v>
      </c>
      <c r="D10048">
        <v>35</v>
      </c>
    </row>
    <row r="10049" spans="1:4" x14ac:dyDescent="0.25">
      <c r="A10049">
        <v>171</v>
      </c>
      <c r="B10049">
        <v>3</v>
      </c>
      <c r="C10049">
        <v>2014</v>
      </c>
      <c r="D10049">
        <v>49</v>
      </c>
    </row>
    <row r="10050" spans="1:4" x14ac:dyDescent="0.25">
      <c r="A10050">
        <v>145</v>
      </c>
      <c r="B10050">
        <v>3</v>
      </c>
      <c r="C10050">
        <v>2014</v>
      </c>
      <c r="D10050">
        <v>43</v>
      </c>
    </row>
    <row r="10051" spans="1:4" x14ac:dyDescent="0.25">
      <c r="A10051">
        <v>47</v>
      </c>
      <c r="B10051">
        <v>3</v>
      </c>
      <c r="C10051">
        <v>2014</v>
      </c>
      <c r="D10051">
        <v>41</v>
      </c>
    </row>
    <row r="10052" spans="1:4" x14ac:dyDescent="0.25">
      <c r="A10052">
        <v>160</v>
      </c>
      <c r="B10052">
        <v>3</v>
      </c>
      <c r="C10052">
        <v>2014</v>
      </c>
      <c r="D10052">
        <v>49</v>
      </c>
    </row>
    <row r="10053" spans="1:4" x14ac:dyDescent="0.25">
      <c r="A10053">
        <v>53</v>
      </c>
      <c r="B10053">
        <v>3</v>
      </c>
      <c r="C10053">
        <v>2014</v>
      </c>
      <c r="D10053">
        <v>30</v>
      </c>
    </row>
    <row r="10054" spans="1:4" x14ac:dyDescent="0.25">
      <c r="A10054">
        <v>1050</v>
      </c>
      <c r="B10054">
        <v>3</v>
      </c>
      <c r="C10054">
        <v>2014</v>
      </c>
      <c r="D10054">
        <v>27</v>
      </c>
    </row>
    <row r="10055" spans="1:4" x14ac:dyDescent="0.25">
      <c r="A10055">
        <v>46</v>
      </c>
      <c r="B10055">
        <v>3</v>
      </c>
      <c r="C10055">
        <v>2014</v>
      </c>
      <c r="D10055">
        <v>33</v>
      </c>
    </row>
    <row r="10056" spans="1:4" x14ac:dyDescent="0.25">
      <c r="A10056">
        <v>251</v>
      </c>
      <c r="B10056">
        <v>3</v>
      </c>
      <c r="C10056">
        <v>2014</v>
      </c>
      <c r="D10056">
        <v>47</v>
      </c>
    </row>
    <row r="10057" spans="1:4" x14ac:dyDescent="0.25">
      <c r="A10057">
        <v>133</v>
      </c>
      <c r="B10057">
        <v>3</v>
      </c>
      <c r="C10057">
        <v>2014</v>
      </c>
      <c r="D10057">
        <v>49</v>
      </c>
    </row>
    <row r="10058" spans="1:4" x14ac:dyDescent="0.25">
      <c r="A10058">
        <v>89</v>
      </c>
      <c r="B10058">
        <v>3</v>
      </c>
      <c r="C10058">
        <v>2014</v>
      </c>
      <c r="D10058">
        <v>46</v>
      </c>
    </row>
    <row r="10059" spans="1:4" x14ac:dyDescent="0.25">
      <c r="A10059">
        <v>542</v>
      </c>
      <c r="B10059">
        <v>3</v>
      </c>
      <c r="C10059">
        <v>2014</v>
      </c>
      <c r="D10059">
        <v>21</v>
      </c>
    </row>
    <row r="10060" spans="1:4" x14ac:dyDescent="0.25">
      <c r="A10060">
        <v>1044</v>
      </c>
      <c r="B10060">
        <v>3</v>
      </c>
      <c r="C10060">
        <v>2014</v>
      </c>
      <c r="D10060">
        <v>50</v>
      </c>
    </row>
    <row r="10061" spans="1:4" x14ac:dyDescent="0.25">
      <c r="A10061">
        <v>188</v>
      </c>
      <c r="B10061">
        <v>3</v>
      </c>
      <c r="C10061">
        <v>2014</v>
      </c>
      <c r="D10061">
        <v>41</v>
      </c>
    </row>
    <row r="10062" spans="1:4" x14ac:dyDescent="0.25">
      <c r="A10062">
        <v>50</v>
      </c>
      <c r="B10062">
        <v>3</v>
      </c>
      <c r="C10062">
        <v>2014</v>
      </c>
      <c r="D10062">
        <v>44</v>
      </c>
    </row>
    <row r="10063" spans="1:4" x14ac:dyDescent="0.25">
      <c r="A10063">
        <v>354</v>
      </c>
      <c r="B10063">
        <v>3</v>
      </c>
      <c r="C10063">
        <v>2014</v>
      </c>
      <c r="D10063">
        <v>48</v>
      </c>
    </row>
    <row r="10064" spans="1:4" x14ac:dyDescent="0.25">
      <c r="A10064">
        <v>139</v>
      </c>
      <c r="B10064">
        <v>3</v>
      </c>
      <c r="C10064">
        <v>2014</v>
      </c>
      <c r="D10064">
        <v>43</v>
      </c>
    </row>
    <row r="10065" spans="1:4" x14ac:dyDescent="0.25">
      <c r="A10065">
        <v>68</v>
      </c>
      <c r="B10065">
        <v>3</v>
      </c>
      <c r="C10065">
        <v>2014</v>
      </c>
      <c r="D10065">
        <v>37</v>
      </c>
    </row>
    <row r="10066" spans="1:4" x14ac:dyDescent="0.25">
      <c r="A10066">
        <v>203</v>
      </c>
      <c r="B10066">
        <v>3</v>
      </c>
      <c r="C10066">
        <v>2014</v>
      </c>
      <c r="D10066">
        <v>55</v>
      </c>
    </row>
    <row r="10067" spans="1:4" x14ac:dyDescent="0.25">
      <c r="A10067">
        <v>108</v>
      </c>
      <c r="B10067">
        <v>3</v>
      </c>
      <c r="C10067">
        <v>2014</v>
      </c>
      <c r="D10067">
        <v>48</v>
      </c>
    </row>
    <row r="10068" spans="1:4" x14ac:dyDescent="0.25">
      <c r="A10068">
        <v>131</v>
      </c>
      <c r="B10068">
        <v>3</v>
      </c>
      <c r="C10068">
        <v>2014</v>
      </c>
      <c r="D10068">
        <v>50</v>
      </c>
    </row>
    <row r="10069" spans="1:4" x14ac:dyDescent="0.25">
      <c r="A10069">
        <v>179</v>
      </c>
      <c r="B10069">
        <v>3</v>
      </c>
      <c r="C10069">
        <v>2014</v>
      </c>
      <c r="D10069">
        <v>38</v>
      </c>
    </row>
    <row r="10070" spans="1:4" x14ac:dyDescent="0.25">
      <c r="A10070">
        <v>84</v>
      </c>
      <c r="B10070">
        <v>3</v>
      </c>
      <c r="C10070">
        <v>2014</v>
      </c>
      <c r="D10070">
        <v>34</v>
      </c>
    </row>
    <row r="10071" spans="1:4" x14ac:dyDescent="0.25">
      <c r="A10071">
        <v>1087</v>
      </c>
      <c r="B10071">
        <v>3</v>
      </c>
      <c r="C10071">
        <v>2014</v>
      </c>
      <c r="D10071">
        <v>32</v>
      </c>
    </row>
    <row r="10072" spans="1:4" x14ac:dyDescent="0.25">
      <c r="A10072">
        <v>215</v>
      </c>
      <c r="B10072">
        <v>3</v>
      </c>
      <c r="C10072">
        <v>2014</v>
      </c>
      <c r="D10072">
        <v>29</v>
      </c>
    </row>
    <row r="10073" spans="1:4" x14ac:dyDescent="0.25">
      <c r="A10073">
        <v>152</v>
      </c>
      <c r="B10073">
        <v>3</v>
      </c>
      <c r="C10073">
        <v>2014</v>
      </c>
      <c r="D10073">
        <v>50</v>
      </c>
    </row>
    <row r="10074" spans="1:4" x14ac:dyDescent="0.25">
      <c r="A10074">
        <v>1055</v>
      </c>
      <c r="B10074">
        <v>3</v>
      </c>
      <c r="C10074">
        <v>2014</v>
      </c>
      <c r="D10074">
        <v>42</v>
      </c>
    </row>
    <row r="10075" spans="1:4" x14ac:dyDescent="0.25">
      <c r="A10075">
        <v>198</v>
      </c>
      <c r="B10075">
        <v>3</v>
      </c>
      <c r="C10075">
        <v>2014</v>
      </c>
      <c r="D10075">
        <v>27</v>
      </c>
    </row>
    <row r="10076" spans="1:4" x14ac:dyDescent="0.25">
      <c r="A10076">
        <v>142</v>
      </c>
      <c r="B10076">
        <v>3</v>
      </c>
      <c r="C10076">
        <v>2014</v>
      </c>
      <c r="D10076">
        <v>37</v>
      </c>
    </row>
    <row r="10077" spans="1:4" x14ac:dyDescent="0.25">
      <c r="A10077">
        <v>324</v>
      </c>
      <c r="B10077">
        <v>3</v>
      </c>
      <c r="C10077">
        <v>2014</v>
      </c>
      <c r="D10077">
        <v>32</v>
      </c>
    </row>
    <row r="10078" spans="1:4" x14ac:dyDescent="0.25">
      <c r="A10078">
        <v>191</v>
      </c>
      <c r="B10078">
        <v>3</v>
      </c>
      <c r="C10078">
        <v>2014</v>
      </c>
      <c r="D10078">
        <v>32</v>
      </c>
    </row>
    <row r="10079" spans="1:4" x14ac:dyDescent="0.25">
      <c r="A10079">
        <v>88</v>
      </c>
      <c r="B10079">
        <v>3</v>
      </c>
      <c r="C10079">
        <v>2014</v>
      </c>
      <c r="D10079">
        <v>30</v>
      </c>
    </row>
    <row r="10080" spans="1:4" x14ac:dyDescent="0.25">
      <c r="A10080">
        <v>125</v>
      </c>
      <c r="B10080">
        <v>3</v>
      </c>
      <c r="C10080">
        <v>2014</v>
      </c>
      <c r="D10080">
        <v>49</v>
      </c>
    </row>
    <row r="10081" spans="1:4" x14ac:dyDescent="0.25">
      <c r="A10081">
        <v>65</v>
      </c>
      <c r="B10081">
        <v>3</v>
      </c>
      <c r="C10081">
        <v>2014</v>
      </c>
      <c r="D10081">
        <v>34</v>
      </c>
    </row>
    <row r="10082" spans="1:4" x14ac:dyDescent="0.25">
      <c r="A10082">
        <v>117</v>
      </c>
      <c r="B10082">
        <v>3</v>
      </c>
      <c r="C10082">
        <v>2014</v>
      </c>
      <c r="D10082">
        <v>51</v>
      </c>
    </row>
    <row r="10083" spans="1:4" x14ac:dyDescent="0.25">
      <c r="A10083">
        <v>58</v>
      </c>
      <c r="B10083">
        <v>3</v>
      </c>
      <c r="C10083">
        <v>2014</v>
      </c>
      <c r="D10083">
        <v>34</v>
      </c>
    </row>
    <row r="10084" spans="1:4" x14ac:dyDescent="0.25">
      <c r="A10084">
        <v>268</v>
      </c>
      <c r="B10084">
        <v>3</v>
      </c>
      <c r="C10084">
        <v>2014</v>
      </c>
      <c r="D10084">
        <v>31</v>
      </c>
    </row>
    <row r="10085" spans="1:4" x14ac:dyDescent="0.25">
      <c r="A10085">
        <v>55</v>
      </c>
      <c r="B10085">
        <v>3</v>
      </c>
      <c r="C10085">
        <v>2014</v>
      </c>
      <c r="D10085">
        <v>50</v>
      </c>
    </row>
    <row r="10086" spans="1:4" x14ac:dyDescent="0.25">
      <c r="A10086">
        <v>239</v>
      </c>
      <c r="B10086">
        <v>3</v>
      </c>
      <c r="C10086">
        <v>2014</v>
      </c>
      <c r="D10086">
        <v>31</v>
      </c>
    </row>
    <row r="10087" spans="1:4" x14ac:dyDescent="0.25">
      <c r="A10087">
        <v>1039</v>
      </c>
      <c r="B10087">
        <v>3</v>
      </c>
      <c r="C10087">
        <v>2014</v>
      </c>
      <c r="D10087">
        <v>25</v>
      </c>
    </row>
    <row r="10088" spans="1:4" x14ac:dyDescent="0.25">
      <c r="A10088">
        <v>135</v>
      </c>
      <c r="B10088">
        <v>3</v>
      </c>
      <c r="C10088">
        <v>2014</v>
      </c>
      <c r="D10088">
        <v>46</v>
      </c>
    </row>
    <row r="10089" spans="1:4" x14ac:dyDescent="0.25">
      <c r="A10089">
        <v>1052</v>
      </c>
      <c r="B10089">
        <v>3</v>
      </c>
      <c r="C10089">
        <v>2014</v>
      </c>
      <c r="D10089">
        <v>37</v>
      </c>
    </row>
    <row r="10090" spans="1:4" x14ac:dyDescent="0.25">
      <c r="A10090">
        <v>195</v>
      </c>
      <c r="B10090">
        <v>3</v>
      </c>
      <c r="C10090">
        <v>2014</v>
      </c>
      <c r="D10090">
        <v>40</v>
      </c>
    </row>
    <row r="10091" spans="1:4" x14ac:dyDescent="0.25">
      <c r="A10091">
        <v>1034</v>
      </c>
      <c r="B10091">
        <v>3</v>
      </c>
      <c r="C10091">
        <v>2014</v>
      </c>
      <c r="D10091">
        <v>39</v>
      </c>
    </row>
    <row r="10092" spans="1:4" x14ac:dyDescent="0.25">
      <c r="A10092">
        <v>333</v>
      </c>
      <c r="B10092">
        <v>3</v>
      </c>
      <c r="C10092">
        <v>2014</v>
      </c>
      <c r="D10092">
        <v>26</v>
      </c>
    </row>
    <row r="10093" spans="1:4" x14ac:dyDescent="0.25">
      <c r="A10093">
        <v>165</v>
      </c>
      <c r="B10093">
        <v>3</v>
      </c>
      <c r="C10093">
        <v>2014</v>
      </c>
      <c r="D10093">
        <v>29</v>
      </c>
    </row>
    <row r="10094" spans="1:4" x14ac:dyDescent="0.25">
      <c r="A10094">
        <v>450</v>
      </c>
      <c r="B10094">
        <v>3</v>
      </c>
      <c r="C10094">
        <v>2014</v>
      </c>
      <c r="D10094">
        <v>33</v>
      </c>
    </row>
    <row r="10095" spans="1:4" x14ac:dyDescent="0.25">
      <c r="A10095">
        <v>127</v>
      </c>
      <c r="B10095">
        <v>3</v>
      </c>
      <c r="C10095">
        <v>2014</v>
      </c>
      <c r="D10095">
        <v>46</v>
      </c>
    </row>
    <row r="10096" spans="1:4" x14ac:dyDescent="0.25">
      <c r="A10096">
        <v>365</v>
      </c>
      <c r="B10096">
        <v>3</v>
      </c>
      <c r="C10096">
        <v>2014</v>
      </c>
      <c r="D10096">
        <v>27</v>
      </c>
    </row>
    <row r="10097" spans="1:4" x14ac:dyDescent="0.25">
      <c r="A10097">
        <v>154</v>
      </c>
      <c r="B10097">
        <v>3</v>
      </c>
      <c r="C10097">
        <v>2014</v>
      </c>
      <c r="D10097">
        <v>38</v>
      </c>
    </row>
    <row r="10098" spans="1:4" x14ac:dyDescent="0.25">
      <c r="A10098">
        <v>325</v>
      </c>
      <c r="B10098">
        <v>3</v>
      </c>
      <c r="C10098">
        <v>2014</v>
      </c>
      <c r="D10098">
        <v>42</v>
      </c>
    </row>
    <row r="10099" spans="1:4" x14ac:dyDescent="0.25">
      <c r="A10099">
        <v>113</v>
      </c>
      <c r="B10099">
        <v>3</v>
      </c>
      <c r="C10099">
        <v>2014</v>
      </c>
      <c r="D10099">
        <v>58</v>
      </c>
    </row>
    <row r="10100" spans="1:4" x14ac:dyDescent="0.25">
      <c r="A10100">
        <v>38</v>
      </c>
      <c r="B10100">
        <v>3</v>
      </c>
      <c r="C10100">
        <v>2014</v>
      </c>
      <c r="D10100">
        <v>36</v>
      </c>
    </row>
    <row r="10101" spans="1:4" x14ac:dyDescent="0.25">
      <c r="A10101">
        <v>32</v>
      </c>
      <c r="B10101">
        <v>3</v>
      </c>
      <c r="C10101">
        <v>2014</v>
      </c>
      <c r="D10101">
        <v>48</v>
      </c>
    </row>
    <row r="10102" spans="1:4" x14ac:dyDescent="0.25">
      <c r="A10102">
        <v>148</v>
      </c>
      <c r="B10102">
        <v>3</v>
      </c>
      <c r="C10102">
        <v>2014</v>
      </c>
      <c r="D10102">
        <v>39</v>
      </c>
    </row>
    <row r="10103" spans="1:4" x14ac:dyDescent="0.25">
      <c r="A10103">
        <v>80</v>
      </c>
      <c r="B10103">
        <v>3</v>
      </c>
      <c r="C10103">
        <v>2014</v>
      </c>
      <c r="D10103">
        <v>36</v>
      </c>
    </row>
    <row r="10104" spans="1:4" x14ac:dyDescent="0.25">
      <c r="A10104">
        <v>150</v>
      </c>
      <c r="B10104">
        <v>3</v>
      </c>
      <c r="C10104">
        <v>2014</v>
      </c>
      <c r="D10104">
        <v>31</v>
      </c>
    </row>
    <row r="10105" spans="1:4" x14ac:dyDescent="0.25">
      <c r="A10105">
        <v>223</v>
      </c>
      <c r="B10105">
        <v>3</v>
      </c>
      <c r="C10105">
        <v>2014</v>
      </c>
      <c r="D10105">
        <v>26</v>
      </c>
    </row>
    <row r="10106" spans="1:4" x14ac:dyDescent="0.25">
      <c r="A10106">
        <v>358</v>
      </c>
      <c r="B10106">
        <v>3</v>
      </c>
      <c r="C10106">
        <v>2014</v>
      </c>
      <c r="D10106">
        <v>33</v>
      </c>
    </row>
    <row r="10107" spans="1:4" x14ac:dyDescent="0.25">
      <c r="A10107">
        <v>79</v>
      </c>
      <c r="B10107">
        <v>3</v>
      </c>
      <c r="C10107">
        <v>2014</v>
      </c>
      <c r="D10107">
        <v>48</v>
      </c>
    </row>
    <row r="10108" spans="1:4" x14ac:dyDescent="0.25">
      <c r="A10108">
        <v>93</v>
      </c>
      <c r="B10108">
        <v>3</v>
      </c>
      <c r="C10108">
        <v>2014</v>
      </c>
      <c r="D10108">
        <v>32</v>
      </c>
    </row>
    <row r="10109" spans="1:4" x14ac:dyDescent="0.25">
      <c r="A10109">
        <v>1049</v>
      </c>
      <c r="B10109">
        <v>3</v>
      </c>
      <c r="C10109">
        <v>2014</v>
      </c>
      <c r="D10109">
        <v>28</v>
      </c>
    </row>
    <row r="10110" spans="1:4" x14ac:dyDescent="0.25">
      <c r="A10110">
        <v>146</v>
      </c>
      <c r="B10110">
        <v>3</v>
      </c>
      <c r="C10110">
        <v>2014</v>
      </c>
      <c r="D10110">
        <v>40</v>
      </c>
    </row>
    <row r="10111" spans="1:4" x14ac:dyDescent="0.25">
      <c r="A10111">
        <v>216</v>
      </c>
      <c r="B10111">
        <v>3</v>
      </c>
      <c r="C10111">
        <v>2014</v>
      </c>
      <c r="D10111">
        <v>34</v>
      </c>
    </row>
    <row r="10112" spans="1:4" x14ac:dyDescent="0.25">
      <c r="A10112">
        <v>222</v>
      </c>
      <c r="B10112">
        <v>3</v>
      </c>
      <c r="C10112">
        <v>2014</v>
      </c>
      <c r="D10112">
        <v>28</v>
      </c>
    </row>
    <row r="10113" spans="1:4" x14ac:dyDescent="0.25">
      <c r="A10113">
        <v>463</v>
      </c>
      <c r="B10113">
        <v>3</v>
      </c>
      <c r="C10113">
        <v>2014</v>
      </c>
      <c r="D10113">
        <v>35</v>
      </c>
    </row>
    <row r="10114" spans="1:4" x14ac:dyDescent="0.25">
      <c r="A10114">
        <v>202</v>
      </c>
      <c r="B10114">
        <v>3</v>
      </c>
      <c r="C10114">
        <v>2014</v>
      </c>
      <c r="D10114">
        <v>31</v>
      </c>
    </row>
    <row r="10115" spans="1:4" x14ac:dyDescent="0.25">
      <c r="A10115">
        <v>97</v>
      </c>
      <c r="B10115">
        <v>3</v>
      </c>
      <c r="C10115">
        <v>2014</v>
      </c>
      <c r="D10115">
        <v>36</v>
      </c>
    </row>
    <row r="10116" spans="1:4" x14ac:dyDescent="0.25">
      <c r="A10116">
        <v>1057</v>
      </c>
      <c r="B10116">
        <v>3</v>
      </c>
      <c r="C10116">
        <v>2014</v>
      </c>
      <c r="D10116">
        <v>50</v>
      </c>
    </row>
    <row r="10117" spans="1:4" x14ac:dyDescent="0.25">
      <c r="A10117">
        <v>126</v>
      </c>
      <c r="B10117">
        <v>3</v>
      </c>
      <c r="C10117">
        <v>2014</v>
      </c>
      <c r="D10117">
        <v>26</v>
      </c>
    </row>
    <row r="10118" spans="1:4" x14ac:dyDescent="0.25">
      <c r="A10118">
        <v>270</v>
      </c>
      <c r="B10118">
        <v>3</v>
      </c>
      <c r="C10118">
        <v>2014</v>
      </c>
      <c r="D10118">
        <v>29</v>
      </c>
    </row>
    <row r="10119" spans="1:4" x14ac:dyDescent="0.25">
      <c r="A10119">
        <v>132</v>
      </c>
      <c r="B10119">
        <v>3</v>
      </c>
      <c r="C10119">
        <v>2014</v>
      </c>
      <c r="D10119">
        <v>32</v>
      </c>
    </row>
    <row r="10120" spans="1:4" x14ac:dyDescent="0.25">
      <c r="A10120">
        <v>264</v>
      </c>
      <c r="B10120">
        <v>3</v>
      </c>
      <c r="C10120">
        <v>2014</v>
      </c>
      <c r="D10120">
        <v>33</v>
      </c>
    </row>
    <row r="10121" spans="1:4" x14ac:dyDescent="0.25">
      <c r="A10121">
        <v>237</v>
      </c>
      <c r="B10121">
        <v>3</v>
      </c>
      <c r="C10121">
        <v>2014</v>
      </c>
      <c r="D10121">
        <v>24</v>
      </c>
    </row>
    <row r="10122" spans="1:4" x14ac:dyDescent="0.25">
      <c r="A10122">
        <v>427</v>
      </c>
      <c r="B10122">
        <v>3</v>
      </c>
      <c r="C10122">
        <v>2014</v>
      </c>
      <c r="D10122">
        <v>27</v>
      </c>
    </row>
    <row r="10123" spans="1:4" x14ac:dyDescent="0.25">
      <c r="A10123">
        <v>331</v>
      </c>
      <c r="B10123">
        <v>3</v>
      </c>
      <c r="C10123">
        <v>2014</v>
      </c>
      <c r="D10123">
        <v>33</v>
      </c>
    </row>
    <row r="10124" spans="1:4" x14ac:dyDescent="0.25">
      <c r="A10124">
        <v>274</v>
      </c>
      <c r="B10124">
        <v>3</v>
      </c>
      <c r="C10124">
        <v>2014</v>
      </c>
      <c r="D10124">
        <v>34</v>
      </c>
    </row>
    <row r="10125" spans="1:4" x14ac:dyDescent="0.25">
      <c r="A10125">
        <v>226</v>
      </c>
      <c r="B10125">
        <v>3</v>
      </c>
      <c r="C10125">
        <v>2014</v>
      </c>
      <c r="D10125">
        <v>35</v>
      </c>
    </row>
    <row r="10126" spans="1:4" x14ac:dyDescent="0.25">
      <c r="A10126">
        <v>212</v>
      </c>
      <c r="B10126">
        <v>3</v>
      </c>
      <c r="C10126">
        <v>2014</v>
      </c>
      <c r="D10126">
        <v>31</v>
      </c>
    </row>
    <row r="10127" spans="1:4" x14ac:dyDescent="0.25">
      <c r="A10127">
        <v>446</v>
      </c>
      <c r="B10127">
        <v>3</v>
      </c>
      <c r="C10127">
        <v>2014</v>
      </c>
      <c r="D10127">
        <v>44</v>
      </c>
    </row>
    <row r="10128" spans="1:4" x14ac:dyDescent="0.25">
      <c r="A10128">
        <v>206</v>
      </c>
      <c r="B10128">
        <v>3</v>
      </c>
      <c r="C10128">
        <v>2014</v>
      </c>
      <c r="D10128">
        <v>36</v>
      </c>
    </row>
    <row r="10129" spans="1:4" x14ac:dyDescent="0.25">
      <c r="A10129">
        <v>192</v>
      </c>
      <c r="B10129">
        <v>3</v>
      </c>
      <c r="C10129">
        <v>2014</v>
      </c>
      <c r="D10129">
        <v>35</v>
      </c>
    </row>
    <row r="10130" spans="1:4" x14ac:dyDescent="0.25">
      <c r="A10130">
        <v>173</v>
      </c>
      <c r="B10130">
        <v>3</v>
      </c>
      <c r="C10130">
        <v>2014</v>
      </c>
      <c r="D10130">
        <v>21</v>
      </c>
    </row>
    <row r="10131" spans="1:4" x14ac:dyDescent="0.25">
      <c r="A10131">
        <v>248</v>
      </c>
      <c r="B10131">
        <v>3</v>
      </c>
      <c r="C10131">
        <v>2014</v>
      </c>
      <c r="D10131">
        <v>36</v>
      </c>
    </row>
    <row r="10132" spans="1:4" x14ac:dyDescent="0.25">
      <c r="A10132">
        <v>351</v>
      </c>
      <c r="B10132">
        <v>3</v>
      </c>
      <c r="C10132">
        <v>2014</v>
      </c>
      <c r="D10132">
        <v>24</v>
      </c>
    </row>
    <row r="10133" spans="1:4" x14ac:dyDescent="0.25">
      <c r="A10133">
        <v>1062</v>
      </c>
      <c r="B10133">
        <v>3</v>
      </c>
      <c r="C10133">
        <v>2014</v>
      </c>
      <c r="D10133">
        <v>39</v>
      </c>
    </row>
    <row r="10134" spans="1:4" x14ac:dyDescent="0.25">
      <c r="A10134">
        <v>144</v>
      </c>
      <c r="B10134">
        <v>3</v>
      </c>
      <c r="C10134">
        <v>2014</v>
      </c>
      <c r="D10134">
        <v>30</v>
      </c>
    </row>
    <row r="10135" spans="1:4" x14ac:dyDescent="0.25">
      <c r="A10135">
        <v>1058</v>
      </c>
      <c r="B10135">
        <v>3</v>
      </c>
      <c r="C10135">
        <v>2014</v>
      </c>
      <c r="D10135">
        <v>19</v>
      </c>
    </row>
    <row r="10136" spans="1:4" x14ac:dyDescent="0.25">
      <c r="A10136">
        <v>105</v>
      </c>
      <c r="B10136">
        <v>3</v>
      </c>
      <c r="C10136">
        <v>2014</v>
      </c>
      <c r="D10136">
        <v>23</v>
      </c>
    </row>
    <row r="10137" spans="1:4" x14ac:dyDescent="0.25">
      <c r="A10137">
        <v>149</v>
      </c>
      <c r="B10137">
        <v>3</v>
      </c>
      <c r="C10137">
        <v>2014</v>
      </c>
      <c r="D10137">
        <v>22</v>
      </c>
    </row>
    <row r="10138" spans="1:4" x14ac:dyDescent="0.25">
      <c r="A10138">
        <v>244</v>
      </c>
      <c r="B10138">
        <v>3</v>
      </c>
      <c r="C10138">
        <v>2014</v>
      </c>
      <c r="D10138">
        <v>36</v>
      </c>
    </row>
    <row r="10139" spans="1:4" x14ac:dyDescent="0.25">
      <c r="A10139">
        <v>119</v>
      </c>
      <c r="B10139">
        <v>3</v>
      </c>
      <c r="C10139">
        <v>2014</v>
      </c>
      <c r="D10139">
        <v>20</v>
      </c>
    </row>
    <row r="10140" spans="1:4" x14ac:dyDescent="0.25">
      <c r="A10140">
        <v>183</v>
      </c>
      <c r="B10140">
        <v>3</v>
      </c>
      <c r="C10140">
        <v>2014</v>
      </c>
      <c r="D10140">
        <v>32</v>
      </c>
    </row>
    <row r="10141" spans="1:4" x14ac:dyDescent="0.25">
      <c r="A10141">
        <v>319</v>
      </c>
      <c r="B10141">
        <v>3</v>
      </c>
      <c r="C10141">
        <v>2014</v>
      </c>
      <c r="D10141">
        <v>20</v>
      </c>
    </row>
    <row r="10142" spans="1:4" x14ac:dyDescent="0.25">
      <c r="A10142">
        <v>143</v>
      </c>
      <c r="B10142">
        <v>3</v>
      </c>
      <c r="C10142">
        <v>2014</v>
      </c>
      <c r="D10142">
        <v>26</v>
      </c>
    </row>
    <row r="10143" spans="1:4" x14ac:dyDescent="0.25">
      <c r="A10143">
        <v>91</v>
      </c>
      <c r="B10143">
        <v>3</v>
      </c>
      <c r="C10143">
        <v>2014</v>
      </c>
      <c r="D10143">
        <v>33</v>
      </c>
    </row>
    <row r="10144" spans="1:4" x14ac:dyDescent="0.25">
      <c r="A10144">
        <v>213</v>
      </c>
      <c r="B10144">
        <v>3</v>
      </c>
      <c r="C10144">
        <v>2014</v>
      </c>
      <c r="D10144">
        <v>35</v>
      </c>
    </row>
    <row r="10145" spans="1:4" x14ac:dyDescent="0.25">
      <c r="A10145">
        <v>277</v>
      </c>
      <c r="B10145">
        <v>3</v>
      </c>
      <c r="C10145">
        <v>2014</v>
      </c>
      <c r="D10145">
        <v>27</v>
      </c>
    </row>
    <row r="10146" spans="1:4" x14ac:dyDescent="0.25">
      <c r="A10146">
        <v>147</v>
      </c>
      <c r="B10146">
        <v>3</v>
      </c>
      <c r="C10146">
        <v>2014</v>
      </c>
      <c r="D10146">
        <v>29</v>
      </c>
    </row>
    <row r="10147" spans="1:4" x14ac:dyDescent="0.25">
      <c r="A10147">
        <v>122</v>
      </c>
      <c r="B10147">
        <v>3</v>
      </c>
      <c r="C10147">
        <v>2014</v>
      </c>
      <c r="D10147">
        <v>47</v>
      </c>
    </row>
    <row r="10148" spans="1:4" x14ac:dyDescent="0.25">
      <c r="A10148">
        <v>22</v>
      </c>
      <c r="B10148">
        <v>3</v>
      </c>
      <c r="C10148">
        <v>2014</v>
      </c>
      <c r="D10148">
        <v>37</v>
      </c>
    </row>
    <row r="10149" spans="1:4" x14ac:dyDescent="0.25">
      <c r="A10149">
        <v>219</v>
      </c>
      <c r="B10149">
        <v>3</v>
      </c>
      <c r="C10149">
        <v>2014</v>
      </c>
      <c r="D10149">
        <v>35</v>
      </c>
    </row>
    <row r="10150" spans="1:4" x14ac:dyDescent="0.25">
      <c r="A10150">
        <v>100</v>
      </c>
      <c r="B10150">
        <v>3</v>
      </c>
      <c r="C10150">
        <v>2014</v>
      </c>
      <c r="D10150">
        <v>22</v>
      </c>
    </row>
    <row r="10151" spans="1:4" x14ac:dyDescent="0.25">
      <c r="A10151">
        <v>181</v>
      </c>
      <c r="B10151">
        <v>3</v>
      </c>
      <c r="C10151">
        <v>2014</v>
      </c>
      <c r="D10151">
        <v>26</v>
      </c>
    </row>
    <row r="10152" spans="1:4" x14ac:dyDescent="0.25">
      <c r="A10152">
        <v>288</v>
      </c>
      <c r="B10152">
        <v>3</v>
      </c>
      <c r="C10152">
        <v>2014</v>
      </c>
      <c r="D10152">
        <v>34</v>
      </c>
    </row>
    <row r="10153" spans="1:4" x14ac:dyDescent="0.25">
      <c r="A10153">
        <v>253</v>
      </c>
      <c r="B10153">
        <v>3</v>
      </c>
      <c r="C10153">
        <v>2014</v>
      </c>
      <c r="D10153">
        <v>21</v>
      </c>
    </row>
    <row r="10154" spans="1:4" x14ac:dyDescent="0.25">
      <c r="A10154">
        <v>854</v>
      </c>
      <c r="B10154">
        <v>3</v>
      </c>
      <c r="C10154">
        <v>2014</v>
      </c>
      <c r="D10154">
        <v>14</v>
      </c>
    </row>
    <row r="10155" spans="1:4" x14ac:dyDescent="0.25">
      <c r="A10155">
        <v>230</v>
      </c>
      <c r="B10155">
        <v>3</v>
      </c>
      <c r="C10155">
        <v>2014</v>
      </c>
      <c r="D10155">
        <v>28</v>
      </c>
    </row>
    <row r="10156" spans="1:4" x14ac:dyDescent="0.25">
      <c r="A10156">
        <v>904</v>
      </c>
      <c r="B10156">
        <v>3</v>
      </c>
      <c r="C10156">
        <v>2014</v>
      </c>
      <c r="D10156">
        <v>23</v>
      </c>
    </row>
    <row r="10157" spans="1:4" x14ac:dyDescent="0.25">
      <c r="A10157">
        <v>56</v>
      </c>
      <c r="B10157">
        <v>3</v>
      </c>
      <c r="C10157">
        <v>2014</v>
      </c>
      <c r="D10157">
        <v>48</v>
      </c>
    </row>
    <row r="10158" spans="1:4" x14ac:dyDescent="0.25">
      <c r="A10158">
        <v>5</v>
      </c>
      <c r="B10158">
        <v>4</v>
      </c>
      <c r="C10158">
        <v>2014</v>
      </c>
      <c r="D10158">
        <v>100</v>
      </c>
    </row>
    <row r="10159" spans="1:4" x14ac:dyDescent="0.25">
      <c r="A10159">
        <v>1</v>
      </c>
      <c r="B10159">
        <v>4</v>
      </c>
      <c r="C10159">
        <v>2014</v>
      </c>
      <c r="D10159">
        <v>99</v>
      </c>
    </row>
    <row r="10160" spans="1:4" x14ac:dyDescent="0.25">
      <c r="A10160">
        <v>7</v>
      </c>
      <c r="B10160">
        <v>4</v>
      </c>
      <c r="C10160">
        <v>2014</v>
      </c>
      <c r="D10160">
        <v>95</v>
      </c>
    </row>
    <row r="10161" spans="1:4" x14ac:dyDescent="0.25">
      <c r="A10161">
        <v>3</v>
      </c>
      <c r="B10161">
        <v>4</v>
      </c>
      <c r="C10161">
        <v>2014</v>
      </c>
      <c r="D10161">
        <v>99</v>
      </c>
    </row>
    <row r="10162" spans="1:4" x14ac:dyDescent="0.25">
      <c r="A10162">
        <v>2</v>
      </c>
      <c r="B10162">
        <v>4</v>
      </c>
      <c r="C10162">
        <v>2014</v>
      </c>
      <c r="D10162">
        <v>100</v>
      </c>
    </row>
    <row r="10163" spans="1:4" x14ac:dyDescent="0.25">
      <c r="A10163">
        <v>6</v>
      </c>
      <c r="B10163">
        <v>4</v>
      </c>
      <c r="C10163">
        <v>2014</v>
      </c>
      <c r="D10163">
        <v>100</v>
      </c>
    </row>
    <row r="10164" spans="1:4" x14ac:dyDescent="0.25">
      <c r="A10164">
        <v>4</v>
      </c>
      <c r="B10164">
        <v>4</v>
      </c>
      <c r="C10164">
        <v>2014</v>
      </c>
      <c r="D10164">
        <v>96</v>
      </c>
    </row>
    <row r="10165" spans="1:4" x14ac:dyDescent="0.25">
      <c r="A10165">
        <v>10</v>
      </c>
      <c r="B10165">
        <v>4</v>
      </c>
      <c r="C10165">
        <v>2014</v>
      </c>
      <c r="D10165">
        <v>99</v>
      </c>
    </row>
    <row r="10166" spans="1:4" x14ac:dyDescent="0.25">
      <c r="A10166">
        <v>11</v>
      </c>
      <c r="B10166">
        <v>4</v>
      </c>
      <c r="C10166">
        <v>2014</v>
      </c>
      <c r="D10166">
        <v>98</v>
      </c>
    </row>
    <row r="10167" spans="1:4" x14ac:dyDescent="0.25">
      <c r="A10167">
        <v>28</v>
      </c>
      <c r="B10167">
        <v>4</v>
      </c>
      <c r="C10167">
        <v>2014</v>
      </c>
      <c r="D10167">
        <v>90</v>
      </c>
    </row>
    <row r="10168" spans="1:4" x14ac:dyDescent="0.25">
      <c r="A10168">
        <v>8</v>
      </c>
      <c r="B10168">
        <v>4</v>
      </c>
      <c r="C10168">
        <v>2014</v>
      </c>
      <c r="D10168">
        <v>94</v>
      </c>
    </row>
    <row r="10169" spans="1:4" x14ac:dyDescent="0.25">
      <c r="A10169">
        <v>19</v>
      </c>
      <c r="B10169">
        <v>4</v>
      </c>
      <c r="C10169">
        <v>2014</v>
      </c>
      <c r="D10169">
        <v>96</v>
      </c>
    </row>
    <row r="10170" spans="1:4" x14ac:dyDescent="0.25">
      <c r="A10170">
        <v>9</v>
      </c>
      <c r="B10170">
        <v>4</v>
      </c>
      <c r="C10170">
        <v>2014</v>
      </c>
      <c r="D10170">
        <v>96</v>
      </c>
    </row>
    <row r="10171" spans="1:4" x14ac:dyDescent="0.25">
      <c r="A10171">
        <v>1025</v>
      </c>
      <c r="B10171">
        <v>4</v>
      </c>
      <c r="C10171">
        <v>2014</v>
      </c>
      <c r="D10171">
        <v>85</v>
      </c>
    </row>
    <row r="10172" spans="1:4" x14ac:dyDescent="0.25">
      <c r="A10172">
        <v>15</v>
      </c>
      <c r="B10172">
        <v>4</v>
      </c>
      <c r="C10172">
        <v>2014</v>
      </c>
      <c r="D10172">
        <v>95</v>
      </c>
    </row>
    <row r="10173" spans="1:4" x14ac:dyDescent="0.25">
      <c r="A10173">
        <v>13</v>
      </c>
      <c r="B10173">
        <v>4</v>
      </c>
      <c r="C10173">
        <v>2014</v>
      </c>
      <c r="D10173">
        <v>95</v>
      </c>
    </row>
    <row r="10174" spans="1:4" x14ac:dyDescent="0.25">
      <c r="A10174">
        <v>27</v>
      </c>
      <c r="B10174">
        <v>4</v>
      </c>
      <c r="C10174">
        <v>2014</v>
      </c>
      <c r="D10174">
        <v>97</v>
      </c>
    </row>
    <row r="10175" spans="1:4" x14ac:dyDescent="0.25">
      <c r="A10175">
        <v>1026</v>
      </c>
      <c r="B10175">
        <v>4</v>
      </c>
      <c r="C10175">
        <v>2014</v>
      </c>
      <c r="D10175">
        <v>91</v>
      </c>
    </row>
    <row r="10176" spans="1:4" x14ac:dyDescent="0.25">
      <c r="A10176">
        <v>12</v>
      </c>
      <c r="B10176">
        <v>4</v>
      </c>
      <c r="C10176">
        <v>2014</v>
      </c>
      <c r="D10176">
        <v>91</v>
      </c>
    </row>
    <row r="10177" spans="1:4" x14ac:dyDescent="0.25">
      <c r="A10177">
        <v>35</v>
      </c>
      <c r="B10177">
        <v>4</v>
      </c>
      <c r="C10177">
        <v>2014</v>
      </c>
      <c r="D10177">
        <v>84</v>
      </c>
    </row>
    <row r="10178" spans="1:4" x14ac:dyDescent="0.25">
      <c r="A10178">
        <v>31</v>
      </c>
      <c r="B10178">
        <v>4</v>
      </c>
      <c r="C10178">
        <v>2014</v>
      </c>
      <c r="D10178">
        <v>84</v>
      </c>
    </row>
    <row r="10179" spans="1:4" x14ac:dyDescent="0.25">
      <c r="A10179">
        <v>33</v>
      </c>
      <c r="B10179">
        <v>4</v>
      </c>
      <c r="C10179">
        <v>2014</v>
      </c>
      <c r="D10179">
        <v>97</v>
      </c>
    </row>
    <row r="10180" spans="1:4" x14ac:dyDescent="0.25">
      <c r="A10180">
        <v>14</v>
      </c>
      <c r="B10180">
        <v>4</v>
      </c>
      <c r="C10180">
        <v>2014</v>
      </c>
      <c r="D10180">
        <v>70</v>
      </c>
    </row>
    <row r="10181" spans="1:4" x14ac:dyDescent="0.25">
      <c r="A10181">
        <v>43</v>
      </c>
      <c r="B10181">
        <v>4</v>
      </c>
      <c r="C10181">
        <v>2014</v>
      </c>
      <c r="D10181">
        <v>94</v>
      </c>
    </row>
    <row r="10182" spans="1:4" x14ac:dyDescent="0.25">
      <c r="A10182">
        <v>1027</v>
      </c>
      <c r="B10182">
        <v>4</v>
      </c>
      <c r="C10182">
        <v>2014</v>
      </c>
      <c r="D10182">
        <v>96</v>
      </c>
    </row>
    <row r="10183" spans="1:4" x14ac:dyDescent="0.25">
      <c r="A10183">
        <v>104</v>
      </c>
      <c r="B10183">
        <v>4</v>
      </c>
      <c r="C10183">
        <v>2014</v>
      </c>
      <c r="D10183">
        <v>66</v>
      </c>
    </row>
    <row r="10184" spans="1:4" x14ac:dyDescent="0.25">
      <c r="A10184">
        <v>30</v>
      </c>
      <c r="B10184">
        <v>4</v>
      </c>
      <c r="C10184">
        <v>2014</v>
      </c>
      <c r="D10184">
        <v>91</v>
      </c>
    </row>
    <row r="10185" spans="1:4" x14ac:dyDescent="0.25">
      <c r="A10185">
        <v>87</v>
      </c>
      <c r="B10185">
        <v>4</v>
      </c>
      <c r="C10185">
        <v>2014</v>
      </c>
      <c r="D10185">
        <v>88</v>
      </c>
    </row>
    <row r="10186" spans="1:4" x14ac:dyDescent="0.25">
      <c r="A10186">
        <v>1028</v>
      </c>
      <c r="B10186">
        <v>4</v>
      </c>
      <c r="C10186">
        <v>2014</v>
      </c>
      <c r="D10186">
        <v>79</v>
      </c>
    </row>
    <row r="10187" spans="1:4" x14ac:dyDescent="0.25">
      <c r="A10187">
        <v>1056</v>
      </c>
      <c r="B10187">
        <v>4</v>
      </c>
      <c r="C10187">
        <v>2014</v>
      </c>
      <c r="D10187">
        <v>87</v>
      </c>
    </row>
    <row r="10188" spans="1:4" x14ac:dyDescent="0.25">
      <c r="A10188">
        <v>67</v>
      </c>
      <c r="B10188">
        <v>4</v>
      </c>
      <c r="C10188">
        <v>2014</v>
      </c>
      <c r="D10188">
        <v>84</v>
      </c>
    </row>
    <row r="10189" spans="1:4" x14ac:dyDescent="0.25">
      <c r="A10189">
        <v>40</v>
      </c>
      <c r="B10189">
        <v>4</v>
      </c>
      <c r="C10189">
        <v>2014</v>
      </c>
      <c r="D10189">
        <v>99</v>
      </c>
    </row>
    <row r="10190" spans="1:4" x14ac:dyDescent="0.25">
      <c r="A10190">
        <v>118</v>
      </c>
      <c r="B10190">
        <v>4</v>
      </c>
      <c r="C10190">
        <v>2014</v>
      </c>
      <c r="D10190">
        <v>80</v>
      </c>
    </row>
    <row r="10191" spans="1:4" x14ac:dyDescent="0.25">
      <c r="A10191">
        <v>41</v>
      </c>
      <c r="B10191">
        <v>4</v>
      </c>
      <c r="C10191">
        <v>2014</v>
      </c>
      <c r="D10191">
        <v>74</v>
      </c>
    </row>
    <row r="10192" spans="1:4" x14ac:dyDescent="0.25">
      <c r="A10192">
        <v>70</v>
      </c>
      <c r="B10192">
        <v>4</v>
      </c>
      <c r="C10192">
        <v>2014</v>
      </c>
      <c r="D10192">
        <v>76</v>
      </c>
    </row>
    <row r="10193" spans="1:4" x14ac:dyDescent="0.25">
      <c r="A10193">
        <v>1032</v>
      </c>
      <c r="B10193">
        <v>4</v>
      </c>
      <c r="C10193">
        <v>2014</v>
      </c>
      <c r="D10193">
        <v>96</v>
      </c>
    </row>
    <row r="10194" spans="1:4" x14ac:dyDescent="0.25">
      <c r="A10194">
        <v>1040</v>
      </c>
      <c r="B10194">
        <v>4</v>
      </c>
      <c r="C10194">
        <v>2014</v>
      </c>
      <c r="D10194">
        <v>88</v>
      </c>
    </row>
    <row r="10195" spans="1:4" x14ac:dyDescent="0.25">
      <c r="A10195">
        <v>60</v>
      </c>
      <c r="B10195">
        <v>4</v>
      </c>
      <c r="C10195">
        <v>2014</v>
      </c>
      <c r="D10195">
        <v>88</v>
      </c>
    </row>
    <row r="10196" spans="1:4" x14ac:dyDescent="0.25">
      <c r="A10196">
        <v>23</v>
      </c>
      <c r="B10196">
        <v>4</v>
      </c>
      <c r="C10196">
        <v>2014</v>
      </c>
      <c r="D10196">
        <v>88</v>
      </c>
    </row>
    <row r="10197" spans="1:4" x14ac:dyDescent="0.25">
      <c r="A10197">
        <v>20</v>
      </c>
      <c r="B10197">
        <v>4</v>
      </c>
      <c r="C10197">
        <v>2014</v>
      </c>
      <c r="D10197">
        <v>97</v>
      </c>
    </row>
    <row r="10198" spans="1:4" x14ac:dyDescent="0.25">
      <c r="A10198">
        <v>1029</v>
      </c>
      <c r="B10198">
        <v>4</v>
      </c>
      <c r="C10198">
        <v>2014</v>
      </c>
      <c r="D10198">
        <v>96</v>
      </c>
    </row>
    <row r="10199" spans="1:4" x14ac:dyDescent="0.25">
      <c r="A10199">
        <v>158</v>
      </c>
      <c r="B10199">
        <v>4</v>
      </c>
      <c r="C10199">
        <v>2014</v>
      </c>
      <c r="D10199">
        <v>62</v>
      </c>
    </row>
    <row r="10200" spans="1:4" x14ac:dyDescent="0.25">
      <c r="A10200">
        <v>75</v>
      </c>
      <c r="B10200">
        <v>4</v>
      </c>
      <c r="C10200">
        <v>2014</v>
      </c>
      <c r="D10200">
        <v>47</v>
      </c>
    </row>
    <row r="10201" spans="1:4" x14ac:dyDescent="0.25">
      <c r="A10201">
        <v>111</v>
      </c>
      <c r="B10201">
        <v>4</v>
      </c>
      <c r="C10201">
        <v>2014</v>
      </c>
      <c r="D10201">
        <v>63</v>
      </c>
    </row>
    <row r="10202" spans="1:4" x14ac:dyDescent="0.25">
      <c r="A10202">
        <v>1033</v>
      </c>
      <c r="B10202">
        <v>4</v>
      </c>
      <c r="C10202">
        <v>2014</v>
      </c>
      <c r="D10202">
        <v>81</v>
      </c>
    </row>
    <row r="10203" spans="1:4" x14ac:dyDescent="0.25">
      <c r="A10203">
        <v>36</v>
      </c>
      <c r="B10203">
        <v>4</v>
      </c>
      <c r="C10203">
        <v>2014</v>
      </c>
      <c r="D10203">
        <v>90</v>
      </c>
    </row>
    <row r="10204" spans="1:4" x14ac:dyDescent="0.25">
      <c r="A10204">
        <v>107</v>
      </c>
      <c r="B10204">
        <v>4</v>
      </c>
      <c r="C10204">
        <v>2014</v>
      </c>
      <c r="D10204">
        <v>71</v>
      </c>
    </row>
    <row r="10205" spans="1:4" x14ac:dyDescent="0.25">
      <c r="A10205">
        <v>1046</v>
      </c>
      <c r="B10205">
        <v>4</v>
      </c>
      <c r="C10205">
        <v>2014</v>
      </c>
      <c r="D10205">
        <v>79</v>
      </c>
    </row>
    <row r="10206" spans="1:4" x14ac:dyDescent="0.25">
      <c r="A10206">
        <v>62</v>
      </c>
      <c r="B10206">
        <v>4</v>
      </c>
      <c r="C10206">
        <v>2014</v>
      </c>
      <c r="D10206">
        <v>95</v>
      </c>
    </row>
    <row r="10207" spans="1:4" x14ac:dyDescent="0.25">
      <c r="A10207">
        <v>114</v>
      </c>
      <c r="B10207">
        <v>4</v>
      </c>
      <c r="C10207">
        <v>2014</v>
      </c>
      <c r="D10207">
        <v>60</v>
      </c>
    </row>
    <row r="10208" spans="1:4" x14ac:dyDescent="0.25">
      <c r="A10208">
        <v>66</v>
      </c>
      <c r="B10208">
        <v>4</v>
      </c>
      <c r="C10208">
        <v>2014</v>
      </c>
      <c r="D10208">
        <v>91</v>
      </c>
    </row>
    <row r="10209" spans="1:4" x14ac:dyDescent="0.25">
      <c r="A10209">
        <v>17</v>
      </c>
      <c r="B10209">
        <v>4</v>
      </c>
      <c r="C10209">
        <v>2014</v>
      </c>
      <c r="D10209">
        <v>58</v>
      </c>
    </row>
    <row r="10210" spans="1:4" x14ac:dyDescent="0.25">
      <c r="A10210">
        <v>45</v>
      </c>
      <c r="B10210">
        <v>4</v>
      </c>
      <c r="C10210">
        <v>2014</v>
      </c>
      <c r="D10210">
        <v>81</v>
      </c>
    </row>
    <row r="10211" spans="1:4" x14ac:dyDescent="0.25">
      <c r="A10211">
        <v>1035</v>
      </c>
      <c r="B10211">
        <v>4</v>
      </c>
      <c r="C10211">
        <v>2014</v>
      </c>
      <c r="D10211">
        <v>83</v>
      </c>
    </row>
    <row r="10212" spans="1:4" x14ac:dyDescent="0.25">
      <c r="A10212">
        <v>134</v>
      </c>
      <c r="B10212">
        <v>4</v>
      </c>
      <c r="C10212">
        <v>2014</v>
      </c>
      <c r="D10212">
        <v>67</v>
      </c>
    </row>
    <row r="10213" spans="1:4" x14ac:dyDescent="0.25">
      <c r="A10213">
        <v>292</v>
      </c>
      <c r="B10213">
        <v>4</v>
      </c>
      <c r="C10213">
        <v>2014</v>
      </c>
      <c r="D10213">
        <v>72</v>
      </c>
    </row>
    <row r="10214" spans="1:4" x14ac:dyDescent="0.25">
      <c r="A10214">
        <v>76</v>
      </c>
      <c r="B10214">
        <v>4</v>
      </c>
      <c r="C10214">
        <v>2014</v>
      </c>
      <c r="D10214">
        <v>77</v>
      </c>
    </row>
    <row r="10215" spans="1:4" x14ac:dyDescent="0.25">
      <c r="A10215">
        <v>1037</v>
      </c>
      <c r="B10215">
        <v>4</v>
      </c>
      <c r="C10215">
        <v>2014</v>
      </c>
      <c r="D10215">
        <v>79</v>
      </c>
    </row>
    <row r="10216" spans="1:4" x14ac:dyDescent="0.25">
      <c r="A10216">
        <v>187</v>
      </c>
      <c r="B10216">
        <v>4</v>
      </c>
      <c r="C10216">
        <v>2014</v>
      </c>
      <c r="D10216">
        <v>86</v>
      </c>
    </row>
    <row r="10217" spans="1:4" x14ac:dyDescent="0.25">
      <c r="A10217">
        <v>1048</v>
      </c>
      <c r="B10217">
        <v>4</v>
      </c>
      <c r="C10217">
        <v>2014</v>
      </c>
      <c r="D10217">
        <v>73</v>
      </c>
    </row>
    <row r="10218" spans="1:4" x14ac:dyDescent="0.25">
      <c r="A10218">
        <v>1045</v>
      </c>
      <c r="B10218">
        <v>4</v>
      </c>
      <c r="C10218">
        <v>2014</v>
      </c>
      <c r="D10218">
        <v>67</v>
      </c>
    </row>
    <row r="10219" spans="1:4" x14ac:dyDescent="0.25">
      <c r="A10219">
        <v>1041</v>
      </c>
      <c r="B10219">
        <v>4</v>
      </c>
      <c r="C10219">
        <v>2014</v>
      </c>
      <c r="D10219">
        <v>73</v>
      </c>
    </row>
    <row r="10220" spans="1:4" x14ac:dyDescent="0.25">
      <c r="A10220">
        <v>170</v>
      </c>
      <c r="B10220">
        <v>4</v>
      </c>
      <c r="C10220">
        <v>2014</v>
      </c>
      <c r="D10220">
        <v>90</v>
      </c>
    </row>
    <row r="10221" spans="1:4" x14ac:dyDescent="0.25">
      <c r="A10221">
        <v>57</v>
      </c>
      <c r="B10221">
        <v>4</v>
      </c>
      <c r="C10221">
        <v>2014</v>
      </c>
      <c r="D10221">
        <v>100</v>
      </c>
    </row>
    <row r="10222" spans="1:4" x14ac:dyDescent="0.25">
      <c r="A10222">
        <v>1030</v>
      </c>
      <c r="B10222">
        <v>4</v>
      </c>
      <c r="C10222">
        <v>2014</v>
      </c>
      <c r="D10222">
        <v>87</v>
      </c>
    </row>
    <row r="10223" spans="1:4" x14ac:dyDescent="0.25">
      <c r="A10223">
        <v>85</v>
      </c>
      <c r="B10223">
        <v>4</v>
      </c>
      <c r="C10223">
        <v>2014</v>
      </c>
      <c r="D10223">
        <v>84</v>
      </c>
    </row>
    <row r="10224" spans="1:4" x14ac:dyDescent="0.25">
      <c r="A10224">
        <v>1042</v>
      </c>
      <c r="B10224">
        <v>4</v>
      </c>
      <c r="C10224">
        <v>2014</v>
      </c>
      <c r="D10224">
        <v>76</v>
      </c>
    </row>
    <row r="10225" spans="1:4" x14ac:dyDescent="0.25">
      <c r="A10225">
        <v>276</v>
      </c>
      <c r="B10225">
        <v>4</v>
      </c>
      <c r="C10225">
        <v>2014</v>
      </c>
      <c r="D10225">
        <v>47</v>
      </c>
    </row>
    <row r="10226" spans="1:4" x14ac:dyDescent="0.25">
      <c r="A10226">
        <v>44</v>
      </c>
      <c r="B10226">
        <v>4</v>
      </c>
      <c r="C10226">
        <v>2014</v>
      </c>
      <c r="D10226">
        <v>81</v>
      </c>
    </row>
    <row r="10227" spans="1:4" x14ac:dyDescent="0.25">
      <c r="A10227">
        <v>61</v>
      </c>
      <c r="B10227">
        <v>4</v>
      </c>
      <c r="C10227">
        <v>2014</v>
      </c>
      <c r="D10227">
        <v>82</v>
      </c>
    </row>
    <row r="10228" spans="1:4" x14ac:dyDescent="0.25">
      <c r="A10228">
        <v>94</v>
      </c>
      <c r="B10228">
        <v>4</v>
      </c>
      <c r="C10228">
        <v>2014</v>
      </c>
      <c r="D10228">
        <v>67</v>
      </c>
    </row>
    <row r="10229" spans="1:4" x14ac:dyDescent="0.25">
      <c r="A10229">
        <v>121</v>
      </c>
      <c r="B10229">
        <v>4</v>
      </c>
      <c r="C10229">
        <v>2014</v>
      </c>
      <c r="D10229">
        <v>81</v>
      </c>
    </row>
    <row r="10230" spans="1:4" x14ac:dyDescent="0.25">
      <c r="A10230">
        <v>157</v>
      </c>
      <c r="B10230">
        <v>4</v>
      </c>
      <c r="C10230">
        <v>2014</v>
      </c>
      <c r="D10230">
        <v>81</v>
      </c>
    </row>
    <row r="10231" spans="1:4" x14ac:dyDescent="0.25">
      <c r="A10231">
        <v>99</v>
      </c>
      <c r="B10231">
        <v>4</v>
      </c>
      <c r="C10231">
        <v>2014</v>
      </c>
      <c r="D10231">
        <v>82</v>
      </c>
    </row>
    <row r="10232" spans="1:4" x14ac:dyDescent="0.25">
      <c r="A10232">
        <v>151</v>
      </c>
      <c r="B10232">
        <v>4</v>
      </c>
      <c r="C10232">
        <v>2014</v>
      </c>
      <c r="D10232">
        <v>68</v>
      </c>
    </row>
    <row r="10233" spans="1:4" x14ac:dyDescent="0.25">
      <c r="A10233">
        <v>1051</v>
      </c>
      <c r="B10233">
        <v>4</v>
      </c>
      <c r="C10233">
        <v>2014</v>
      </c>
      <c r="D10233">
        <v>74</v>
      </c>
    </row>
    <row r="10234" spans="1:4" x14ac:dyDescent="0.25">
      <c r="A10234">
        <v>1036</v>
      </c>
      <c r="B10234">
        <v>4</v>
      </c>
      <c r="C10234">
        <v>2014</v>
      </c>
      <c r="D10234">
        <v>84</v>
      </c>
    </row>
    <row r="10235" spans="1:4" x14ac:dyDescent="0.25">
      <c r="A10235">
        <v>98</v>
      </c>
      <c r="B10235">
        <v>4</v>
      </c>
      <c r="C10235">
        <v>2014</v>
      </c>
      <c r="D10235">
        <v>85</v>
      </c>
    </row>
    <row r="10236" spans="1:4" x14ac:dyDescent="0.25">
      <c r="A10236">
        <v>265</v>
      </c>
      <c r="B10236">
        <v>4</v>
      </c>
      <c r="C10236">
        <v>2014</v>
      </c>
      <c r="D10236">
        <v>88</v>
      </c>
    </row>
    <row r="10237" spans="1:4" x14ac:dyDescent="0.25">
      <c r="A10237">
        <v>81</v>
      </c>
      <c r="B10237">
        <v>4</v>
      </c>
      <c r="C10237">
        <v>2014</v>
      </c>
      <c r="D10237">
        <v>91</v>
      </c>
    </row>
    <row r="10238" spans="1:4" x14ac:dyDescent="0.25">
      <c r="A10238">
        <v>86</v>
      </c>
      <c r="B10238">
        <v>4</v>
      </c>
      <c r="C10238">
        <v>2014</v>
      </c>
      <c r="D10238">
        <v>94</v>
      </c>
    </row>
    <row r="10239" spans="1:4" x14ac:dyDescent="0.25">
      <c r="A10239">
        <v>123</v>
      </c>
      <c r="B10239">
        <v>4</v>
      </c>
      <c r="C10239">
        <v>2014</v>
      </c>
      <c r="D10239">
        <v>72</v>
      </c>
    </row>
    <row r="10240" spans="1:4" x14ac:dyDescent="0.25">
      <c r="A10240">
        <v>130</v>
      </c>
      <c r="B10240">
        <v>4</v>
      </c>
      <c r="C10240">
        <v>2014</v>
      </c>
      <c r="D10240">
        <v>75</v>
      </c>
    </row>
    <row r="10241" spans="1:4" x14ac:dyDescent="0.25">
      <c r="A10241">
        <v>141</v>
      </c>
      <c r="B10241">
        <v>4</v>
      </c>
      <c r="C10241">
        <v>2014</v>
      </c>
      <c r="D10241">
        <v>75</v>
      </c>
    </row>
    <row r="10242" spans="1:4" x14ac:dyDescent="0.25">
      <c r="A10242">
        <v>161</v>
      </c>
      <c r="B10242">
        <v>4</v>
      </c>
      <c r="C10242">
        <v>2014</v>
      </c>
      <c r="D10242">
        <v>65</v>
      </c>
    </row>
    <row r="10243" spans="1:4" x14ac:dyDescent="0.25">
      <c r="A10243">
        <v>90</v>
      </c>
      <c r="B10243">
        <v>4</v>
      </c>
      <c r="C10243">
        <v>2014</v>
      </c>
      <c r="D10243">
        <v>81</v>
      </c>
    </row>
    <row r="10244" spans="1:4" x14ac:dyDescent="0.25">
      <c r="A10244">
        <v>78</v>
      </c>
      <c r="B10244">
        <v>4</v>
      </c>
      <c r="C10244">
        <v>2014</v>
      </c>
      <c r="D10244">
        <v>83</v>
      </c>
    </row>
    <row r="10245" spans="1:4" x14ac:dyDescent="0.25">
      <c r="A10245">
        <v>59</v>
      </c>
      <c r="B10245">
        <v>4</v>
      </c>
      <c r="C10245">
        <v>2014</v>
      </c>
      <c r="D10245">
        <v>86</v>
      </c>
    </row>
    <row r="10246" spans="1:4" x14ac:dyDescent="0.25">
      <c r="A10246">
        <v>112</v>
      </c>
      <c r="B10246">
        <v>4</v>
      </c>
      <c r="C10246">
        <v>2014</v>
      </c>
      <c r="D10246">
        <v>92</v>
      </c>
    </row>
    <row r="10247" spans="1:4" x14ac:dyDescent="0.25">
      <c r="A10247">
        <v>171</v>
      </c>
      <c r="B10247">
        <v>4</v>
      </c>
      <c r="C10247">
        <v>2014</v>
      </c>
      <c r="D10247">
        <v>65</v>
      </c>
    </row>
    <row r="10248" spans="1:4" x14ac:dyDescent="0.25">
      <c r="A10248">
        <v>145</v>
      </c>
      <c r="B10248">
        <v>4</v>
      </c>
      <c r="C10248">
        <v>2014</v>
      </c>
      <c r="D10248">
        <v>79</v>
      </c>
    </row>
    <row r="10249" spans="1:4" x14ac:dyDescent="0.25">
      <c r="A10249">
        <v>47</v>
      </c>
      <c r="B10249">
        <v>4</v>
      </c>
      <c r="C10249">
        <v>2014</v>
      </c>
      <c r="D10249">
        <v>90</v>
      </c>
    </row>
    <row r="10250" spans="1:4" x14ac:dyDescent="0.25">
      <c r="A10250">
        <v>160</v>
      </c>
      <c r="B10250">
        <v>4</v>
      </c>
      <c r="C10250">
        <v>2014</v>
      </c>
      <c r="D10250">
        <v>68</v>
      </c>
    </row>
    <row r="10251" spans="1:4" x14ac:dyDescent="0.25">
      <c r="A10251">
        <v>53</v>
      </c>
      <c r="B10251">
        <v>4</v>
      </c>
      <c r="C10251">
        <v>2014</v>
      </c>
      <c r="D10251">
        <v>90</v>
      </c>
    </row>
    <row r="10252" spans="1:4" x14ac:dyDescent="0.25">
      <c r="A10252">
        <v>1050</v>
      </c>
      <c r="B10252">
        <v>4</v>
      </c>
      <c r="C10252">
        <v>2014</v>
      </c>
      <c r="D10252">
        <v>82</v>
      </c>
    </row>
    <row r="10253" spans="1:4" x14ac:dyDescent="0.25">
      <c r="A10253">
        <v>46</v>
      </c>
      <c r="B10253">
        <v>4</v>
      </c>
      <c r="C10253">
        <v>2014</v>
      </c>
      <c r="D10253">
        <v>97</v>
      </c>
    </row>
    <row r="10254" spans="1:4" x14ac:dyDescent="0.25">
      <c r="A10254">
        <v>251</v>
      </c>
      <c r="B10254">
        <v>4</v>
      </c>
      <c r="C10254">
        <v>2014</v>
      </c>
      <c r="D10254">
        <v>66</v>
      </c>
    </row>
    <row r="10255" spans="1:4" x14ac:dyDescent="0.25">
      <c r="A10255">
        <v>133</v>
      </c>
      <c r="B10255">
        <v>4</v>
      </c>
      <c r="C10255">
        <v>2014</v>
      </c>
      <c r="D10255">
        <v>71</v>
      </c>
    </row>
    <row r="10256" spans="1:4" x14ac:dyDescent="0.25">
      <c r="A10256">
        <v>89</v>
      </c>
      <c r="B10256">
        <v>4</v>
      </c>
      <c r="C10256">
        <v>2014</v>
      </c>
      <c r="D10256">
        <v>78</v>
      </c>
    </row>
    <row r="10257" spans="1:4" x14ac:dyDescent="0.25">
      <c r="A10257">
        <v>542</v>
      </c>
      <c r="B10257">
        <v>4</v>
      </c>
      <c r="C10257">
        <v>2014</v>
      </c>
      <c r="D10257">
        <v>98</v>
      </c>
    </row>
    <row r="10258" spans="1:4" x14ac:dyDescent="0.25">
      <c r="A10258">
        <v>1044</v>
      </c>
      <c r="B10258">
        <v>4</v>
      </c>
      <c r="C10258">
        <v>2014</v>
      </c>
      <c r="D10258">
        <v>70</v>
      </c>
    </row>
    <row r="10259" spans="1:4" x14ac:dyDescent="0.25">
      <c r="A10259">
        <v>188</v>
      </c>
      <c r="B10259">
        <v>4</v>
      </c>
      <c r="C10259">
        <v>2014</v>
      </c>
      <c r="D10259">
        <v>89</v>
      </c>
    </row>
    <row r="10260" spans="1:4" x14ac:dyDescent="0.25">
      <c r="A10260">
        <v>50</v>
      </c>
      <c r="B10260">
        <v>4</v>
      </c>
      <c r="C10260">
        <v>2014</v>
      </c>
      <c r="D10260">
        <v>75</v>
      </c>
    </row>
    <row r="10261" spans="1:4" x14ac:dyDescent="0.25">
      <c r="A10261">
        <v>354</v>
      </c>
      <c r="B10261">
        <v>4</v>
      </c>
      <c r="C10261">
        <v>2014</v>
      </c>
      <c r="D10261">
        <v>64</v>
      </c>
    </row>
    <row r="10262" spans="1:4" x14ac:dyDescent="0.25">
      <c r="A10262">
        <v>139</v>
      </c>
      <c r="B10262">
        <v>4</v>
      </c>
      <c r="C10262">
        <v>2014</v>
      </c>
      <c r="D10262">
        <v>59</v>
      </c>
    </row>
    <row r="10263" spans="1:4" x14ac:dyDescent="0.25">
      <c r="A10263">
        <v>68</v>
      </c>
      <c r="B10263">
        <v>4</v>
      </c>
      <c r="C10263">
        <v>2014</v>
      </c>
      <c r="D10263">
        <v>84</v>
      </c>
    </row>
    <row r="10264" spans="1:4" x14ac:dyDescent="0.25">
      <c r="A10264">
        <v>203</v>
      </c>
      <c r="B10264">
        <v>4</v>
      </c>
      <c r="C10264">
        <v>2014</v>
      </c>
      <c r="D10264">
        <v>52</v>
      </c>
    </row>
    <row r="10265" spans="1:4" x14ac:dyDescent="0.25">
      <c r="A10265">
        <v>108</v>
      </c>
      <c r="B10265">
        <v>4</v>
      </c>
      <c r="C10265">
        <v>2014</v>
      </c>
      <c r="D10265">
        <v>59</v>
      </c>
    </row>
    <row r="10266" spans="1:4" x14ac:dyDescent="0.25">
      <c r="A10266">
        <v>131</v>
      </c>
      <c r="B10266">
        <v>4</v>
      </c>
      <c r="C10266">
        <v>2014</v>
      </c>
      <c r="D10266">
        <v>66</v>
      </c>
    </row>
    <row r="10267" spans="1:4" x14ac:dyDescent="0.25">
      <c r="A10267">
        <v>179</v>
      </c>
      <c r="B10267">
        <v>4</v>
      </c>
      <c r="C10267">
        <v>2014</v>
      </c>
      <c r="D10267">
        <v>72</v>
      </c>
    </row>
    <row r="10268" spans="1:4" x14ac:dyDescent="0.25">
      <c r="A10268">
        <v>84</v>
      </c>
      <c r="B10268">
        <v>4</v>
      </c>
      <c r="C10268">
        <v>2014</v>
      </c>
      <c r="D10268">
        <v>78</v>
      </c>
    </row>
    <row r="10269" spans="1:4" x14ac:dyDescent="0.25">
      <c r="A10269">
        <v>1087</v>
      </c>
      <c r="B10269">
        <v>4</v>
      </c>
      <c r="C10269">
        <v>2014</v>
      </c>
      <c r="D10269">
        <v>86</v>
      </c>
    </row>
    <row r="10270" spans="1:4" x14ac:dyDescent="0.25">
      <c r="A10270">
        <v>215</v>
      </c>
      <c r="B10270">
        <v>4</v>
      </c>
      <c r="C10270">
        <v>2014</v>
      </c>
      <c r="D10270">
        <v>87</v>
      </c>
    </row>
    <row r="10271" spans="1:4" x14ac:dyDescent="0.25">
      <c r="A10271">
        <v>152</v>
      </c>
      <c r="B10271">
        <v>4</v>
      </c>
      <c r="C10271">
        <v>2014</v>
      </c>
      <c r="D10271">
        <v>58</v>
      </c>
    </row>
    <row r="10272" spans="1:4" x14ac:dyDescent="0.25">
      <c r="A10272">
        <v>1055</v>
      </c>
      <c r="B10272">
        <v>4</v>
      </c>
      <c r="C10272">
        <v>2014</v>
      </c>
      <c r="D10272">
        <v>56</v>
      </c>
    </row>
    <row r="10273" spans="1:4" x14ac:dyDescent="0.25">
      <c r="A10273">
        <v>198</v>
      </c>
      <c r="B10273">
        <v>4</v>
      </c>
      <c r="C10273">
        <v>2014</v>
      </c>
      <c r="D10273">
        <v>79</v>
      </c>
    </row>
    <row r="10274" spans="1:4" x14ac:dyDescent="0.25">
      <c r="A10274">
        <v>142</v>
      </c>
      <c r="B10274">
        <v>4</v>
      </c>
      <c r="C10274">
        <v>2014</v>
      </c>
      <c r="D10274">
        <v>79</v>
      </c>
    </row>
    <row r="10275" spans="1:4" x14ac:dyDescent="0.25">
      <c r="A10275">
        <v>324</v>
      </c>
      <c r="B10275">
        <v>4</v>
      </c>
      <c r="C10275">
        <v>2014</v>
      </c>
      <c r="D10275">
        <v>77</v>
      </c>
    </row>
    <row r="10276" spans="1:4" x14ac:dyDescent="0.25">
      <c r="A10276">
        <v>191</v>
      </c>
      <c r="B10276">
        <v>4</v>
      </c>
      <c r="C10276">
        <v>2014</v>
      </c>
      <c r="D10276">
        <v>86</v>
      </c>
    </row>
    <row r="10277" spans="1:4" x14ac:dyDescent="0.25">
      <c r="A10277">
        <v>88</v>
      </c>
      <c r="B10277">
        <v>4</v>
      </c>
      <c r="C10277">
        <v>2014</v>
      </c>
      <c r="D10277">
        <v>78</v>
      </c>
    </row>
    <row r="10278" spans="1:4" x14ac:dyDescent="0.25">
      <c r="A10278">
        <v>125</v>
      </c>
      <c r="B10278">
        <v>4</v>
      </c>
      <c r="C10278">
        <v>2014</v>
      </c>
      <c r="D10278">
        <v>72</v>
      </c>
    </row>
    <row r="10279" spans="1:4" x14ac:dyDescent="0.25">
      <c r="A10279">
        <v>65</v>
      </c>
      <c r="B10279">
        <v>4</v>
      </c>
      <c r="C10279">
        <v>2014</v>
      </c>
      <c r="D10279">
        <v>77</v>
      </c>
    </row>
    <row r="10280" spans="1:4" x14ac:dyDescent="0.25">
      <c r="A10280">
        <v>117</v>
      </c>
      <c r="B10280">
        <v>4</v>
      </c>
      <c r="C10280">
        <v>2014</v>
      </c>
      <c r="D10280">
        <v>52</v>
      </c>
    </row>
    <row r="10281" spans="1:4" x14ac:dyDescent="0.25">
      <c r="A10281">
        <v>58</v>
      </c>
      <c r="B10281">
        <v>4</v>
      </c>
      <c r="C10281">
        <v>2014</v>
      </c>
      <c r="D10281">
        <v>84</v>
      </c>
    </row>
    <row r="10282" spans="1:4" x14ac:dyDescent="0.25">
      <c r="A10282">
        <v>268</v>
      </c>
      <c r="B10282">
        <v>4</v>
      </c>
      <c r="C10282">
        <v>2014</v>
      </c>
      <c r="D10282">
        <v>85</v>
      </c>
    </row>
    <row r="10283" spans="1:4" x14ac:dyDescent="0.25">
      <c r="A10283">
        <v>55</v>
      </c>
      <c r="B10283">
        <v>4</v>
      </c>
      <c r="C10283">
        <v>2014</v>
      </c>
      <c r="D10283">
        <v>60</v>
      </c>
    </row>
    <row r="10284" spans="1:4" x14ac:dyDescent="0.25">
      <c r="A10284">
        <v>239</v>
      </c>
      <c r="B10284">
        <v>4</v>
      </c>
      <c r="C10284">
        <v>2014</v>
      </c>
      <c r="D10284">
        <v>76</v>
      </c>
    </row>
    <row r="10285" spans="1:4" x14ac:dyDescent="0.25">
      <c r="A10285">
        <v>1039</v>
      </c>
      <c r="B10285">
        <v>4</v>
      </c>
      <c r="C10285">
        <v>2014</v>
      </c>
      <c r="D10285">
        <v>85</v>
      </c>
    </row>
    <row r="10286" spans="1:4" x14ac:dyDescent="0.25">
      <c r="A10286">
        <v>135</v>
      </c>
      <c r="B10286">
        <v>4</v>
      </c>
      <c r="C10286">
        <v>2014</v>
      </c>
      <c r="D10286">
        <v>73</v>
      </c>
    </row>
    <row r="10287" spans="1:4" x14ac:dyDescent="0.25">
      <c r="A10287">
        <v>1052</v>
      </c>
      <c r="B10287">
        <v>4</v>
      </c>
      <c r="C10287">
        <v>2014</v>
      </c>
      <c r="D10287">
        <v>72</v>
      </c>
    </row>
    <row r="10288" spans="1:4" x14ac:dyDescent="0.25">
      <c r="A10288">
        <v>195</v>
      </c>
      <c r="B10288">
        <v>4</v>
      </c>
      <c r="C10288">
        <v>2014</v>
      </c>
      <c r="D10288">
        <v>74</v>
      </c>
    </row>
    <row r="10289" spans="1:4" x14ac:dyDescent="0.25">
      <c r="A10289">
        <v>1034</v>
      </c>
      <c r="B10289">
        <v>4</v>
      </c>
      <c r="C10289">
        <v>2014</v>
      </c>
      <c r="D10289">
        <v>75</v>
      </c>
    </row>
    <row r="10290" spans="1:4" x14ac:dyDescent="0.25">
      <c r="A10290">
        <v>333</v>
      </c>
      <c r="B10290">
        <v>4</v>
      </c>
      <c r="C10290">
        <v>2014</v>
      </c>
      <c r="D10290">
        <v>96</v>
      </c>
    </row>
    <row r="10291" spans="1:4" x14ac:dyDescent="0.25">
      <c r="A10291">
        <v>165</v>
      </c>
      <c r="B10291">
        <v>4</v>
      </c>
      <c r="C10291">
        <v>2014</v>
      </c>
      <c r="D10291">
        <v>100</v>
      </c>
    </row>
    <row r="10292" spans="1:4" x14ac:dyDescent="0.25">
      <c r="A10292">
        <v>450</v>
      </c>
      <c r="B10292">
        <v>4</v>
      </c>
      <c r="C10292">
        <v>2014</v>
      </c>
      <c r="D10292">
        <v>75</v>
      </c>
    </row>
    <row r="10293" spans="1:4" x14ac:dyDescent="0.25">
      <c r="A10293">
        <v>127</v>
      </c>
      <c r="B10293">
        <v>4</v>
      </c>
      <c r="C10293">
        <v>2014</v>
      </c>
      <c r="D10293">
        <v>66</v>
      </c>
    </row>
    <row r="10294" spans="1:4" x14ac:dyDescent="0.25">
      <c r="A10294">
        <v>365</v>
      </c>
      <c r="B10294">
        <v>4</v>
      </c>
      <c r="C10294">
        <v>2014</v>
      </c>
      <c r="D10294">
        <v>97</v>
      </c>
    </row>
    <row r="10295" spans="1:4" x14ac:dyDescent="0.25">
      <c r="A10295">
        <v>154</v>
      </c>
      <c r="B10295">
        <v>4</v>
      </c>
      <c r="C10295">
        <v>2014</v>
      </c>
      <c r="D10295">
        <v>71</v>
      </c>
    </row>
    <row r="10296" spans="1:4" x14ac:dyDescent="0.25">
      <c r="A10296">
        <v>325</v>
      </c>
      <c r="B10296">
        <v>4</v>
      </c>
      <c r="C10296">
        <v>2014</v>
      </c>
      <c r="D10296">
        <v>59</v>
      </c>
    </row>
    <row r="10297" spans="1:4" x14ac:dyDescent="0.25">
      <c r="A10297">
        <v>113</v>
      </c>
      <c r="B10297">
        <v>4</v>
      </c>
      <c r="C10297">
        <v>2014</v>
      </c>
      <c r="D10297">
        <v>48</v>
      </c>
    </row>
    <row r="10298" spans="1:4" x14ac:dyDescent="0.25">
      <c r="A10298">
        <v>38</v>
      </c>
      <c r="B10298">
        <v>4</v>
      </c>
      <c r="C10298">
        <v>2014</v>
      </c>
      <c r="D10298">
        <v>77</v>
      </c>
    </row>
    <row r="10299" spans="1:4" x14ac:dyDescent="0.25">
      <c r="A10299">
        <v>32</v>
      </c>
      <c r="B10299">
        <v>4</v>
      </c>
      <c r="C10299">
        <v>2014</v>
      </c>
      <c r="D10299">
        <v>50</v>
      </c>
    </row>
    <row r="10300" spans="1:4" x14ac:dyDescent="0.25">
      <c r="A10300">
        <v>148</v>
      </c>
      <c r="B10300">
        <v>4</v>
      </c>
      <c r="C10300">
        <v>2014</v>
      </c>
      <c r="D10300">
        <v>74</v>
      </c>
    </row>
    <row r="10301" spans="1:4" x14ac:dyDescent="0.25">
      <c r="A10301">
        <v>80</v>
      </c>
      <c r="B10301">
        <v>4</v>
      </c>
      <c r="C10301">
        <v>2014</v>
      </c>
      <c r="D10301">
        <v>84</v>
      </c>
    </row>
    <row r="10302" spans="1:4" x14ac:dyDescent="0.25">
      <c r="A10302">
        <v>150</v>
      </c>
      <c r="B10302">
        <v>4</v>
      </c>
      <c r="C10302">
        <v>2014</v>
      </c>
      <c r="D10302">
        <v>75</v>
      </c>
    </row>
    <row r="10303" spans="1:4" x14ac:dyDescent="0.25">
      <c r="A10303">
        <v>223</v>
      </c>
      <c r="B10303">
        <v>4</v>
      </c>
      <c r="C10303">
        <v>2014</v>
      </c>
      <c r="D10303">
        <v>92</v>
      </c>
    </row>
    <row r="10304" spans="1:4" x14ac:dyDescent="0.25">
      <c r="A10304">
        <v>358</v>
      </c>
      <c r="B10304">
        <v>4</v>
      </c>
      <c r="C10304">
        <v>2014</v>
      </c>
      <c r="D10304">
        <v>78</v>
      </c>
    </row>
    <row r="10305" spans="1:4" x14ac:dyDescent="0.25">
      <c r="A10305">
        <v>79</v>
      </c>
      <c r="B10305">
        <v>4</v>
      </c>
      <c r="C10305">
        <v>2014</v>
      </c>
      <c r="D10305">
        <v>47</v>
      </c>
    </row>
    <row r="10306" spans="1:4" x14ac:dyDescent="0.25">
      <c r="A10306">
        <v>93</v>
      </c>
      <c r="B10306">
        <v>4</v>
      </c>
      <c r="C10306">
        <v>2014</v>
      </c>
      <c r="D10306">
        <v>73</v>
      </c>
    </row>
    <row r="10307" spans="1:4" x14ac:dyDescent="0.25">
      <c r="A10307">
        <v>1049</v>
      </c>
      <c r="B10307">
        <v>4</v>
      </c>
      <c r="C10307">
        <v>2014</v>
      </c>
      <c r="D10307">
        <v>72</v>
      </c>
    </row>
    <row r="10308" spans="1:4" x14ac:dyDescent="0.25">
      <c r="A10308">
        <v>146</v>
      </c>
      <c r="B10308">
        <v>4</v>
      </c>
      <c r="C10308">
        <v>2014</v>
      </c>
      <c r="D10308">
        <v>58</v>
      </c>
    </row>
    <row r="10309" spans="1:4" x14ac:dyDescent="0.25">
      <c r="A10309">
        <v>216</v>
      </c>
      <c r="B10309">
        <v>4</v>
      </c>
      <c r="C10309">
        <v>2014</v>
      </c>
      <c r="D10309">
        <v>65</v>
      </c>
    </row>
    <row r="10310" spans="1:4" x14ac:dyDescent="0.25">
      <c r="A10310">
        <v>222</v>
      </c>
      <c r="B10310">
        <v>4</v>
      </c>
      <c r="C10310">
        <v>2014</v>
      </c>
      <c r="D10310">
        <v>76</v>
      </c>
    </row>
    <row r="10311" spans="1:4" x14ac:dyDescent="0.25">
      <c r="A10311">
        <v>463</v>
      </c>
      <c r="B10311">
        <v>4</v>
      </c>
      <c r="C10311">
        <v>2014</v>
      </c>
      <c r="D10311">
        <v>68</v>
      </c>
    </row>
    <row r="10312" spans="1:4" x14ac:dyDescent="0.25">
      <c r="A10312">
        <v>202</v>
      </c>
      <c r="B10312">
        <v>4</v>
      </c>
      <c r="C10312">
        <v>2014</v>
      </c>
      <c r="D10312">
        <v>64</v>
      </c>
    </row>
    <row r="10313" spans="1:4" x14ac:dyDescent="0.25">
      <c r="A10313">
        <v>97</v>
      </c>
      <c r="B10313">
        <v>4</v>
      </c>
      <c r="C10313">
        <v>2014</v>
      </c>
      <c r="D10313">
        <v>62</v>
      </c>
    </row>
    <row r="10314" spans="1:4" x14ac:dyDescent="0.25">
      <c r="A10314">
        <v>1057</v>
      </c>
      <c r="B10314">
        <v>4</v>
      </c>
      <c r="C10314">
        <v>2014</v>
      </c>
      <c r="D10314">
        <v>49</v>
      </c>
    </row>
    <row r="10315" spans="1:4" x14ac:dyDescent="0.25">
      <c r="A10315">
        <v>126</v>
      </c>
      <c r="B10315">
        <v>4</v>
      </c>
      <c r="C10315">
        <v>2014</v>
      </c>
      <c r="D10315">
        <v>62</v>
      </c>
    </row>
    <row r="10316" spans="1:4" x14ac:dyDescent="0.25">
      <c r="A10316">
        <v>270</v>
      </c>
      <c r="B10316">
        <v>4</v>
      </c>
      <c r="C10316">
        <v>2014</v>
      </c>
      <c r="D10316">
        <v>77</v>
      </c>
    </row>
    <row r="10317" spans="1:4" x14ac:dyDescent="0.25">
      <c r="A10317">
        <v>132</v>
      </c>
      <c r="B10317">
        <v>4</v>
      </c>
      <c r="C10317">
        <v>2014</v>
      </c>
      <c r="D10317">
        <v>70</v>
      </c>
    </row>
    <row r="10318" spans="1:4" x14ac:dyDescent="0.25">
      <c r="A10318">
        <v>264</v>
      </c>
      <c r="B10318">
        <v>4</v>
      </c>
      <c r="C10318">
        <v>2014</v>
      </c>
      <c r="D10318">
        <v>67</v>
      </c>
    </row>
    <row r="10319" spans="1:4" x14ac:dyDescent="0.25">
      <c r="A10319">
        <v>237</v>
      </c>
      <c r="B10319">
        <v>4</v>
      </c>
      <c r="C10319">
        <v>2014</v>
      </c>
      <c r="D10319">
        <v>86</v>
      </c>
    </row>
    <row r="10320" spans="1:4" x14ac:dyDescent="0.25">
      <c r="A10320">
        <v>427</v>
      </c>
      <c r="B10320">
        <v>4</v>
      </c>
      <c r="C10320">
        <v>2014</v>
      </c>
      <c r="D10320">
        <v>85</v>
      </c>
    </row>
    <row r="10321" spans="1:4" x14ac:dyDescent="0.25">
      <c r="A10321">
        <v>331</v>
      </c>
      <c r="B10321">
        <v>4</v>
      </c>
      <c r="C10321">
        <v>2014</v>
      </c>
      <c r="D10321">
        <v>64</v>
      </c>
    </row>
    <row r="10322" spans="1:4" x14ac:dyDescent="0.25">
      <c r="A10322">
        <v>274</v>
      </c>
      <c r="B10322">
        <v>4</v>
      </c>
      <c r="C10322">
        <v>2014</v>
      </c>
      <c r="D10322">
        <v>67</v>
      </c>
    </row>
    <row r="10323" spans="1:4" x14ac:dyDescent="0.25">
      <c r="A10323">
        <v>226</v>
      </c>
      <c r="B10323">
        <v>4</v>
      </c>
      <c r="C10323">
        <v>2014</v>
      </c>
      <c r="D10323">
        <v>58</v>
      </c>
    </row>
    <row r="10324" spans="1:4" x14ac:dyDescent="0.25">
      <c r="A10324">
        <v>212</v>
      </c>
      <c r="B10324">
        <v>4</v>
      </c>
      <c r="C10324">
        <v>2014</v>
      </c>
      <c r="D10324">
        <v>70</v>
      </c>
    </row>
    <row r="10325" spans="1:4" x14ac:dyDescent="0.25">
      <c r="A10325">
        <v>446</v>
      </c>
      <c r="B10325">
        <v>4</v>
      </c>
      <c r="C10325">
        <v>2014</v>
      </c>
      <c r="D10325">
        <v>54</v>
      </c>
    </row>
    <row r="10326" spans="1:4" x14ac:dyDescent="0.25">
      <c r="A10326">
        <v>206</v>
      </c>
      <c r="B10326">
        <v>4</v>
      </c>
      <c r="C10326">
        <v>2014</v>
      </c>
      <c r="D10326">
        <v>57</v>
      </c>
    </row>
    <row r="10327" spans="1:4" x14ac:dyDescent="0.25">
      <c r="A10327">
        <v>192</v>
      </c>
      <c r="B10327">
        <v>4</v>
      </c>
      <c r="C10327">
        <v>2014</v>
      </c>
      <c r="D10327">
        <v>68</v>
      </c>
    </row>
    <row r="10328" spans="1:4" x14ac:dyDescent="0.25">
      <c r="A10328">
        <v>173</v>
      </c>
      <c r="B10328">
        <v>4</v>
      </c>
      <c r="C10328">
        <v>2014</v>
      </c>
      <c r="D10328">
        <v>78</v>
      </c>
    </row>
    <row r="10329" spans="1:4" x14ac:dyDescent="0.25">
      <c r="A10329">
        <v>248</v>
      </c>
      <c r="B10329">
        <v>4</v>
      </c>
      <c r="C10329">
        <v>2014</v>
      </c>
      <c r="D10329">
        <v>74</v>
      </c>
    </row>
    <row r="10330" spans="1:4" x14ac:dyDescent="0.25">
      <c r="A10330">
        <v>351</v>
      </c>
      <c r="B10330">
        <v>4</v>
      </c>
      <c r="C10330">
        <v>2014</v>
      </c>
      <c r="D10330">
        <v>82</v>
      </c>
    </row>
    <row r="10331" spans="1:4" x14ac:dyDescent="0.25">
      <c r="A10331">
        <v>1062</v>
      </c>
      <c r="B10331">
        <v>4</v>
      </c>
      <c r="C10331">
        <v>2014</v>
      </c>
      <c r="D10331">
        <v>56</v>
      </c>
    </row>
    <row r="10332" spans="1:4" x14ac:dyDescent="0.25">
      <c r="A10332">
        <v>144</v>
      </c>
      <c r="B10332">
        <v>4</v>
      </c>
      <c r="C10332">
        <v>2014</v>
      </c>
      <c r="D10332">
        <v>78</v>
      </c>
    </row>
    <row r="10333" spans="1:4" x14ac:dyDescent="0.25">
      <c r="A10333">
        <v>1058</v>
      </c>
      <c r="B10333">
        <v>4</v>
      </c>
      <c r="C10333">
        <v>2014</v>
      </c>
      <c r="D10333">
        <v>90</v>
      </c>
    </row>
    <row r="10334" spans="1:4" x14ac:dyDescent="0.25">
      <c r="A10334">
        <v>105</v>
      </c>
      <c r="B10334">
        <v>4</v>
      </c>
      <c r="C10334">
        <v>2014</v>
      </c>
      <c r="D10334">
        <v>80</v>
      </c>
    </row>
    <row r="10335" spans="1:4" x14ac:dyDescent="0.25">
      <c r="A10335">
        <v>149</v>
      </c>
      <c r="B10335">
        <v>4</v>
      </c>
      <c r="C10335">
        <v>2014</v>
      </c>
      <c r="D10335">
        <v>85</v>
      </c>
    </row>
    <row r="10336" spans="1:4" x14ac:dyDescent="0.25">
      <c r="A10336">
        <v>244</v>
      </c>
      <c r="B10336">
        <v>4</v>
      </c>
      <c r="C10336">
        <v>2014</v>
      </c>
      <c r="D10336">
        <v>72</v>
      </c>
    </row>
    <row r="10337" spans="1:4" x14ac:dyDescent="0.25">
      <c r="A10337">
        <v>119</v>
      </c>
      <c r="B10337">
        <v>4</v>
      </c>
      <c r="C10337">
        <v>2014</v>
      </c>
      <c r="D10337">
        <v>81</v>
      </c>
    </row>
    <row r="10338" spans="1:4" x14ac:dyDescent="0.25">
      <c r="A10338">
        <v>183</v>
      </c>
      <c r="B10338">
        <v>4</v>
      </c>
      <c r="C10338">
        <v>2014</v>
      </c>
      <c r="D10338">
        <v>72</v>
      </c>
    </row>
    <row r="10339" spans="1:4" x14ac:dyDescent="0.25">
      <c r="A10339">
        <v>319</v>
      </c>
      <c r="B10339">
        <v>4</v>
      </c>
      <c r="C10339">
        <v>2014</v>
      </c>
      <c r="D10339">
        <v>82</v>
      </c>
    </row>
    <row r="10340" spans="1:4" x14ac:dyDescent="0.25">
      <c r="A10340">
        <v>143</v>
      </c>
      <c r="B10340">
        <v>4</v>
      </c>
      <c r="C10340">
        <v>2014</v>
      </c>
      <c r="D10340">
        <v>72</v>
      </c>
    </row>
    <row r="10341" spans="1:4" x14ac:dyDescent="0.25">
      <c r="A10341">
        <v>91</v>
      </c>
      <c r="B10341">
        <v>4</v>
      </c>
      <c r="C10341">
        <v>2014</v>
      </c>
      <c r="D10341">
        <v>65</v>
      </c>
    </row>
    <row r="10342" spans="1:4" x14ac:dyDescent="0.25">
      <c r="A10342">
        <v>213</v>
      </c>
      <c r="B10342">
        <v>4</v>
      </c>
      <c r="C10342">
        <v>2014</v>
      </c>
      <c r="D10342">
        <v>61</v>
      </c>
    </row>
    <row r="10343" spans="1:4" x14ac:dyDescent="0.25">
      <c r="A10343">
        <v>277</v>
      </c>
      <c r="B10343">
        <v>4</v>
      </c>
      <c r="C10343">
        <v>2014</v>
      </c>
      <c r="D10343">
        <v>71</v>
      </c>
    </row>
    <row r="10344" spans="1:4" x14ac:dyDescent="0.25">
      <c r="A10344">
        <v>147</v>
      </c>
      <c r="B10344">
        <v>4</v>
      </c>
      <c r="C10344">
        <v>2014</v>
      </c>
      <c r="D10344">
        <v>81</v>
      </c>
    </row>
    <row r="10345" spans="1:4" x14ac:dyDescent="0.25">
      <c r="A10345">
        <v>122</v>
      </c>
      <c r="B10345">
        <v>4</v>
      </c>
      <c r="C10345">
        <v>2014</v>
      </c>
      <c r="D10345">
        <v>44</v>
      </c>
    </row>
    <row r="10346" spans="1:4" x14ac:dyDescent="0.25">
      <c r="A10346">
        <v>22</v>
      </c>
      <c r="B10346">
        <v>4</v>
      </c>
      <c r="C10346">
        <v>2014</v>
      </c>
      <c r="D10346">
        <v>54</v>
      </c>
    </row>
    <row r="10347" spans="1:4" x14ac:dyDescent="0.25">
      <c r="A10347">
        <v>219</v>
      </c>
      <c r="B10347">
        <v>4</v>
      </c>
      <c r="C10347">
        <v>2014</v>
      </c>
      <c r="D10347">
        <v>56</v>
      </c>
    </row>
    <row r="10348" spans="1:4" x14ac:dyDescent="0.25">
      <c r="A10348">
        <v>100</v>
      </c>
      <c r="B10348">
        <v>4</v>
      </c>
      <c r="C10348">
        <v>2014</v>
      </c>
      <c r="D10348">
        <v>63</v>
      </c>
    </row>
    <row r="10349" spans="1:4" x14ac:dyDescent="0.25">
      <c r="A10349">
        <v>181</v>
      </c>
      <c r="B10349">
        <v>4</v>
      </c>
      <c r="C10349">
        <v>2014</v>
      </c>
      <c r="D10349">
        <v>66</v>
      </c>
    </row>
    <row r="10350" spans="1:4" x14ac:dyDescent="0.25">
      <c r="A10350">
        <v>288</v>
      </c>
      <c r="B10350">
        <v>4</v>
      </c>
      <c r="C10350">
        <v>2014</v>
      </c>
      <c r="D10350">
        <v>59</v>
      </c>
    </row>
    <row r="10351" spans="1:4" x14ac:dyDescent="0.25">
      <c r="A10351">
        <v>253</v>
      </c>
      <c r="B10351">
        <v>4</v>
      </c>
      <c r="C10351">
        <v>2014</v>
      </c>
      <c r="D10351">
        <v>85</v>
      </c>
    </row>
    <row r="10352" spans="1:4" x14ac:dyDescent="0.25">
      <c r="A10352">
        <v>854</v>
      </c>
      <c r="B10352">
        <v>4</v>
      </c>
      <c r="C10352">
        <v>2014</v>
      </c>
      <c r="D10352">
        <v>99</v>
      </c>
    </row>
    <row r="10353" spans="1:4" x14ac:dyDescent="0.25">
      <c r="A10353">
        <v>230</v>
      </c>
      <c r="B10353">
        <v>4</v>
      </c>
      <c r="C10353">
        <v>2014</v>
      </c>
      <c r="D10353">
        <v>68</v>
      </c>
    </row>
    <row r="10354" spans="1:4" x14ac:dyDescent="0.25">
      <c r="A10354">
        <v>904</v>
      </c>
      <c r="B10354">
        <v>4</v>
      </c>
      <c r="C10354">
        <v>2014</v>
      </c>
      <c r="D10354">
        <v>88</v>
      </c>
    </row>
    <row r="10355" spans="1:4" x14ac:dyDescent="0.25">
      <c r="A10355">
        <v>56</v>
      </c>
      <c r="B10355">
        <v>4</v>
      </c>
      <c r="C10355">
        <v>2014</v>
      </c>
      <c r="D10355">
        <v>45</v>
      </c>
    </row>
    <row r="10356" spans="1:4" x14ac:dyDescent="0.25">
      <c r="A10356">
        <v>5</v>
      </c>
      <c r="B10356">
        <v>5</v>
      </c>
      <c r="C10356">
        <v>2014</v>
      </c>
      <c r="D10356">
        <v>91</v>
      </c>
    </row>
    <row r="10357" spans="1:4" x14ac:dyDescent="0.25">
      <c r="A10357">
        <v>1</v>
      </c>
      <c r="B10357">
        <v>5</v>
      </c>
      <c r="C10357">
        <v>2014</v>
      </c>
      <c r="D10357">
        <v>41</v>
      </c>
    </row>
    <row r="10358" spans="1:4" x14ac:dyDescent="0.25">
      <c r="A10358">
        <v>7</v>
      </c>
      <c r="B10358">
        <v>5</v>
      </c>
      <c r="C10358">
        <v>2014</v>
      </c>
      <c r="D10358">
        <v>90</v>
      </c>
    </row>
    <row r="10359" spans="1:4" x14ac:dyDescent="0.25">
      <c r="A10359">
        <v>3</v>
      </c>
      <c r="B10359">
        <v>5</v>
      </c>
      <c r="C10359">
        <v>2014</v>
      </c>
      <c r="D10359">
        <v>61</v>
      </c>
    </row>
    <row r="10360" spans="1:4" x14ac:dyDescent="0.25">
      <c r="A10360">
        <v>2</v>
      </c>
      <c r="B10360">
        <v>5</v>
      </c>
      <c r="C10360">
        <v>2014</v>
      </c>
      <c r="D10360">
        <v>94</v>
      </c>
    </row>
    <row r="10361" spans="1:4" x14ac:dyDescent="0.25">
      <c r="A10361">
        <v>6</v>
      </c>
      <c r="B10361">
        <v>5</v>
      </c>
      <c r="C10361">
        <v>2014</v>
      </c>
      <c r="D10361">
        <v>81</v>
      </c>
    </row>
    <row r="10362" spans="1:4" x14ac:dyDescent="0.25">
      <c r="A10362">
        <v>4</v>
      </c>
      <c r="B10362">
        <v>5</v>
      </c>
      <c r="C10362">
        <v>2014</v>
      </c>
      <c r="D10362">
        <v>53</v>
      </c>
    </row>
    <row r="10363" spans="1:4" x14ac:dyDescent="0.25">
      <c r="A10363">
        <v>10</v>
      </c>
      <c r="B10363">
        <v>5</v>
      </c>
      <c r="C10363">
        <v>2014</v>
      </c>
      <c r="D10363">
        <v>60</v>
      </c>
    </row>
    <row r="10364" spans="1:4" x14ac:dyDescent="0.25">
      <c r="A10364">
        <v>11</v>
      </c>
      <c r="B10364">
        <v>5</v>
      </c>
      <c r="C10364">
        <v>2014</v>
      </c>
    </row>
    <row r="10365" spans="1:4" x14ac:dyDescent="0.25">
      <c r="A10365">
        <v>28</v>
      </c>
      <c r="B10365">
        <v>5</v>
      </c>
      <c r="C10365">
        <v>2014</v>
      </c>
      <c r="D10365">
        <v>72</v>
      </c>
    </row>
    <row r="10366" spans="1:4" x14ac:dyDescent="0.25">
      <c r="A10366">
        <v>8</v>
      </c>
      <c r="B10366">
        <v>5</v>
      </c>
      <c r="C10366">
        <v>2014</v>
      </c>
      <c r="D10366">
        <v>39</v>
      </c>
    </row>
    <row r="10367" spans="1:4" x14ac:dyDescent="0.25">
      <c r="A10367">
        <v>19</v>
      </c>
      <c r="B10367">
        <v>5</v>
      </c>
      <c r="C10367">
        <v>2014</v>
      </c>
    </row>
    <row r="10368" spans="1:4" x14ac:dyDescent="0.25">
      <c r="A10368">
        <v>9</v>
      </c>
      <c r="B10368">
        <v>5</v>
      </c>
      <c r="C10368">
        <v>2014</v>
      </c>
    </row>
    <row r="10369" spans="1:4" x14ac:dyDescent="0.25">
      <c r="A10369">
        <v>1025</v>
      </c>
      <c r="B10369">
        <v>5</v>
      </c>
      <c r="C10369">
        <v>2014</v>
      </c>
      <c r="D10369">
        <v>79</v>
      </c>
    </row>
    <row r="10370" spans="1:4" x14ac:dyDescent="0.25">
      <c r="A10370">
        <v>15</v>
      </c>
      <c r="B10370">
        <v>5</v>
      </c>
      <c r="C10370">
        <v>2014</v>
      </c>
      <c r="D10370">
        <v>100</v>
      </c>
    </row>
    <row r="10371" spans="1:4" x14ac:dyDescent="0.25">
      <c r="A10371">
        <v>13</v>
      </c>
      <c r="B10371">
        <v>5</v>
      </c>
      <c r="C10371">
        <v>2014</v>
      </c>
      <c r="D10371">
        <v>45</v>
      </c>
    </row>
    <row r="10372" spans="1:4" x14ac:dyDescent="0.25">
      <c r="A10372">
        <v>27</v>
      </c>
      <c r="B10372">
        <v>5</v>
      </c>
      <c r="C10372">
        <v>2014</v>
      </c>
      <c r="D10372">
        <v>100</v>
      </c>
    </row>
    <row r="10373" spans="1:4" x14ac:dyDescent="0.25">
      <c r="A10373">
        <v>1026</v>
      </c>
      <c r="B10373">
        <v>5</v>
      </c>
      <c r="C10373">
        <v>2014</v>
      </c>
      <c r="D10373">
        <v>54</v>
      </c>
    </row>
    <row r="10374" spans="1:4" x14ac:dyDescent="0.25">
      <c r="A10374">
        <v>12</v>
      </c>
      <c r="B10374">
        <v>5</v>
      </c>
      <c r="C10374">
        <v>2014</v>
      </c>
      <c r="D10374">
        <v>36</v>
      </c>
    </row>
    <row r="10375" spans="1:4" x14ac:dyDescent="0.25">
      <c r="A10375">
        <v>35</v>
      </c>
      <c r="B10375">
        <v>5</v>
      </c>
      <c r="C10375">
        <v>2014</v>
      </c>
      <c r="D10375">
        <v>46</v>
      </c>
    </row>
    <row r="10376" spans="1:4" x14ac:dyDescent="0.25">
      <c r="A10376">
        <v>31</v>
      </c>
      <c r="B10376">
        <v>5</v>
      </c>
      <c r="C10376">
        <v>2014</v>
      </c>
      <c r="D10376">
        <v>47</v>
      </c>
    </row>
    <row r="10377" spans="1:4" x14ac:dyDescent="0.25">
      <c r="A10377">
        <v>33</v>
      </c>
      <c r="B10377">
        <v>5</v>
      </c>
      <c r="C10377">
        <v>2014</v>
      </c>
      <c r="D10377">
        <v>62</v>
      </c>
    </row>
    <row r="10378" spans="1:4" x14ac:dyDescent="0.25">
      <c r="A10378">
        <v>14</v>
      </c>
      <c r="B10378">
        <v>5</v>
      </c>
      <c r="C10378">
        <v>2014</v>
      </c>
      <c r="D10378">
        <v>57</v>
      </c>
    </row>
    <row r="10379" spans="1:4" x14ac:dyDescent="0.25">
      <c r="A10379">
        <v>43</v>
      </c>
      <c r="B10379">
        <v>5</v>
      </c>
      <c r="C10379">
        <v>2014</v>
      </c>
      <c r="D10379">
        <v>53</v>
      </c>
    </row>
    <row r="10380" spans="1:4" x14ac:dyDescent="0.25">
      <c r="A10380">
        <v>1027</v>
      </c>
      <c r="B10380">
        <v>5</v>
      </c>
      <c r="C10380">
        <v>2014</v>
      </c>
      <c r="D10380">
        <v>43</v>
      </c>
    </row>
    <row r="10381" spans="1:4" x14ac:dyDescent="0.25">
      <c r="A10381">
        <v>104</v>
      </c>
      <c r="B10381">
        <v>5</v>
      </c>
      <c r="C10381">
        <v>2014</v>
      </c>
      <c r="D10381">
        <v>64</v>
      </c>
    </row>
    <row r="10382" spans="1:4" x14ac:dyDescent="0.25">
      <c r="A10382">
        <v>30</v>
      </c>
      <c r="B10382">
        <v>5</v>
      </c>
      <c r="C10382">
        <v>2014</v>
      </c>
      <c r="D10382">
        <v>60</v>
      </c>
    </row>
    <row r="10383" spans="1:4" x14ac:dyDescent="0.25">
      <c r="A10383">
        <v>87</v>
      </c>
      <c r="B10383">
        <v>5</v>
      </c>
      <c r="C10383">
        <v>2014</v>
      </c>
      <c r="D10383">
        <v>71</v>
      </c>
    </row>
    <row r="10384" spans="1:4" x14ac:dyDescent="0.25">
      <c r="A10384">
        <v>1028</v>
      </c>
      <c r="B10384">
        <v>5</v>
      </c>
      <c r="C10384">
        <v>2014</v>
      </c>
    </row>
    <row r="10385" spans="1:4" x14ac:dyDescent="0.25">
      <c r="A10385">
        <v>1056</v>
      </c>
      <c r="B10385">
        <v>5</v>
      </c>
      <c r="C10385">
        <v>2014</v>
      </c>
      <c r="D10385">
        <v>51</v>
      </c>
    </row>
    <row r="10386" spans="1:4" x14ac:dyDescent="0.25">
      <c r="A10386">
        <v>67</v>
      </c>
      <c r="B10386">
        <v>5</v>
      </c>
      <c r="C10386">
        <v>2014</v>
      </c>
      <c r="D10386">
        <v>43</v>
      </c>
    </row>
    <row r="10387" spans="1:4" x14ac:dyDescent="0.25">
      <c r="A10387">
        <v>40</v>
      </c>
      <c r="B10387">
        <v>5</v>
      </c>
      <c r="C10387">
        <v>2014</v>
      </c>
      <c r="D10387">
        <v>87</v>
      </c>
    </row>
    <row r="10388" spans="1:4" x14ac:dyDescent="0.25">
      <c r="A10388">
        <v>118</v>
      </c>
      <c r="B10388">
        <v>5</v>
      </c>
      <c r="C10388">
        <v>2014</v>
      </c>
      <c r="D10388">
        <v>65</v>
      </c>
    </row>
    <row r="10389" spans="1:4" x14ac:dyDescent="0.25">
      <c r="A10389">
        <v>41</v>
      </c>
      <c r="B10389">
        <v>5</v>
      </c>
      <c r="C10389">
        <v>2014</v>
      </c>
      <c r="D10389">
        <v>41</v>
      </c>
    </row>
    <row r="10390" spans="1:4" x14ac:dyDescent="0.25">
      <c r="A10390">
        <v>70</v>
      </c>
      <c r="B10390">
        <v>5</v>
      </c>
      <c r="C10390">
        <v>2014</v>
      </c>
      <c r="D10390">
        <v>69</v>
      </c>
    </row>
    <row r="10391" spans="1:4" x14ac:dyDescent="0.25">
      <c r="A10391">
        <v>1032</v>
      </c>
      <c r="B10391">
        <v>5</v>
      </c>
      <c r="C10391">
        <v>2014</v>
      </c>
      <c r="D10391">
        <v>49</v>
      </c>
    </row>
    <row r="10392" spans="1:4" x14ac:dyDescent="0.25">
      <c r="A10392">
        <v>1040</v>
      </c>
      <c r="B10392">
        <v>5</v>
      </c>
      <c r="C10392">
        <v>2014</v>
      </c>
      <c r="D10392">
        <v>38</v>
      </c>
    </row>
    <row r="10393" spans="1:4" x14ac:dyDescent="0.25">
      <c r="A10393">
        <v>60</v>
      </c>
      <c r="B10393">
        <v>5</v>
      </c>
      <c r="C10393">
        <v>2014</v>
      </c>
      <c r="D10393">
        <v>43</v>
      </c>
    </row>
    <row r="10394" spans="1:4" x14ac:dyDescent="0.25">
      <c r="A10394">
        <v>23</v>
      </c>
      <c r="B10394">
        <v>5</v>
      </c>
      <c r="C10394">
        <v>2014</v>
      </c>
      <c r="D10394">
        <v>30</v>
      </c>
    </row>
    <row r="10395" spans="1:4" x14ac:dyDescent="0.25">
      <c r="A10395">
        <v>20</v>
      </c>
      <c r="B10395">
        <v>5</v>
      </c>
      <c r="C10395">
        <v>2014</v>
      </c>
      <c r="D10395">
        <v>48</v>
      </c>
    </row>
    <row r="10396" spans="1:4" x14ac:dyDescent="0.25">
      <c r="A10396">
        <v>1029</v>
      </c>
      <c r="B10396">
        <v>5</v>
      </c>
      <c r="C10396">
        <v>2014</v>
      </c>
    </row>
    <row r="10397" spans="1:4" x14ac:dyDescent="0.25">
      <c r="A10397">
        <v>158</v>
      </c>
      <c r="B10397">
        <v>5</v>
      </c>
      <c r="C10397">
        <v>2014</v>
      </c>
      <c r="D10397">
        <v>57</v>
      </c>
    </row>
    <row r="10398" spans="1:4" x14ac:dyDescent="0.25">
      <c r="A10398">
        <v>75</v>
      </c>
      <c r="B10398">
        <v>5</v>
      </c>
      <c r="C10398">
        <v>2014</v>
      </c>
      <c r="D10398">
        <v>86</v>
      </c>
    </row>
    <row r="10399" spans="1:4" x14ac:dyDescent="0.25">
      <c r="A10399">
        <v>111</v>
      </c>
      <c r="B10399">
        <v>5</v>
      </c>
      <c r="C10399">
        <v>2014</v>
      </c>
      <c r="D10399">
        <v>100</v>
      </c>
    </row>
    <row r="10400" spans="1:4" x14ac:dyDescent="0.25">
      <c r="A10400">
        <v>1033</v>
      </c>
      <c r="B10400">
        <v>5</v>
      </c>
      <c r="C10400">
        <v>2014</v>
      </c>
    </row>
    <row r="10401" spans="1:4" x14ac:dyDescent="0.25">
      <c r="A10401">
        <v>36</v>
      </c>
      <c r="B10401">
        <v>5</v>
      </c>
      <c r="C10401">
        <v>2014</v>
      </c>
      <c r="D10401">
        <v>39</v>
      </c>
    </row>
    <row r="10402" spans="1:4" x14ac:dyDescent="0.25">
      <c r="A10402">
        <v>107</v>
      </c>
      <c r="B10402">
        <v>5</v>
      </c>
      <c r="C10402">
        <v>2014</v>
      </c>
      <c r="D10402">
        <v>45</v>
      </c>
    </row>
    <row r="10403" spans="1:4" x14ac:dyDescent="0.25">
      <c r="A10403">
        <v>1046</v>
      </c>
      <c r="B10403">
        <v>5</v>
      </c>
      <c r="C10403">
        <v>2014</v>
      </c>
      <c r="D10403">
        <v>60</v>
      </c>
    </row>
    <row r="10404" spans="1:4" x14ac:dyDescent="0.25">
      <c r="A10404">
        <v>62</v>
      </c>
      <c r="B10404">
        <v>5</v>
      </c>
      <c r="C10404">
        <v>2014</v>
      </c>
      <c r="D10404">
        <v>31</v>
      </c>
    </row>
    <row r="10405" spans="1:4" x14ac:dyDescent="0.25">
      <c r="A10405">
        <v>114</v>
      </c>
      <c r="B10405">
        <v>5</v>
      </c>
      <c r="C10405">
        <v>2014</v>
      </c>
      <c r="D10405">
        <v>100</v>
      </c>
    </row>
    <row r="10406" spans="1:4" x14ac:dyDescent="0.25">
      <c r="A10406">
        <v>66</v>
      </c>
      <c r="B10406">
        <v>5</v>
      </c>
      <c r="C10406">
        <v>2014</v>
      </c>
      <c r="D10406">
        <v>34</v>
      </c>
    </row>
    <row r="10407" spans="1:4" x14ac:dyDescent="0.25">
      <c r="A10407">
        <v>17</v>
      </c>
      <c r="B10407">
        <v>5</v>
      </c>
      <c r="C10407">
        <v>2014</v>
      </c>
      <c r="D10407">
        <v>79</v>
      </c>
    </row>
    <row r="10408" spans="1:4" x14ac:dyDescent="0.25">
      <c r="A10408">
        <v>45</v>
      </c>
      <c r="B10408">
        <v>5</v>
      </c>
      <c r="C10408">
        <v>2014</v>
      </c>
      <c r="D10408">
        <v>51</v>
      </c>
    </row>
    <row r="10409" spans="1:4" x14ac:dyDescent="0.25">
      <c r="A10409">
        <v>1035</v>
      </c>
      <c r="B10409">
        <v>5</v>
      </c>
      <c r="C10409">
        <v>2014</v>
      </c>
      <c r="D10409">
        <v>41</v>
      </c>
    </row>
    <row r="10410" spans="1:4" x14ac:dyDescent="0.25">
      <c r="A10410">
        <v>134</v>
      </c>
      <c r="B10410">
        <v>5</v>
      </c>
      <c r="C10410">
        <v>2014</v>
      </c>
      <c r="D10410">
        <v>100</v>
      </c>
    </row>
    <row r="10411" spans="1:4" x14ac:dyDescent="0.25">
      <c r="A10411">
        <v>292</v>
      </c>
      <c r="B10411">
        <v>5</v>
      </c>
      <c r="C10411">
        <v>2014</v>
      </c>
      <c r="D10411">
        <v>59</v>
      </c>
    </row>
    <row r="10412" spans="1:4" x14ac:dyDescent="0.25">
      <c r="A10412">
        <v>76</v>
      </c>
      <c r="B10412">
        <v>5</v>
      </c>
      <c r="C10412">
        <v>2014</v>
      </c>
      <c r="D10412">
        <v>41</v>
      </c>
    </row>
    <row r="10413" spans="1:4" x14ac:dyDescent="0.25">
      <c r="A10413">
        <v>1037</v>
      </c>
      <c r="B10413">
        <v>5</v>
      </c>
      <c r="C10413">
        <v>2014</v>
      </c>
      <c r="D10413">
        <v>48</v>
      </c>
    </row>
    <row r="10414" spans="1:4" x14ac:dyDescent="0.25">
      <c r="A10414">
        <v>187</v>
      </c>
      <c r="B10414">
        <v>5</v>
      </c>
      <c r="C10414">
        <v>2014</v>
      </c>
      <c r="D10414">
        <v>100</v>
      </c>
    </row>
    <row r="10415" spans="1:4" x14ac:dyDescent="0.25">
      <c r="A10415">
        <v>1048</v>
      </c>
      <c r="B10415">
        <v>5</v>
      </c>
      <c r="C10415">
        <v>2014</v>
      </c>
      <c r="D10415">
        <v>100</v>
      </c>
    </row>
    <row r="10416" spans="1:4" x14ac:dyDescent="0.25">
      <c r="A10416">
        <v>1045</v>
      </c>
      <c r="B10416">
        <v>5</v>
      </c>
      <c r="C10416">
        <v>2014</v>
      </c>
    </row>
    <row r="10417" spans="1:4" x14ac:dyDescent="0.25">
      <c r="A10417">
        <v>1041</v>
      </c>
      <c r="B10417">
        <v>5</v>
      </c>
      <c r="C10417">
        <v>2014</v>
      </c>
      <c r="D10417">
        <v>61</v>
      </c>
    </row>
    <row r="10418" spans="1:4" x14ac:dyDescent="0.25">
      <c r="A10418">
        <v>170</v>
      </c>
      <c r="B10418">
        <v>5</v>
      </c>
      <c r="C10418">
        <v>2014</v>
      </c>
      <c r="D10418">
        <v>41</v>
      </c>
    </row>
    <row r="10419" spans="1:4" x14ac:dyDescent="0.25">
      <c r="A10419">
        <v>57</v>
      </c>
      <c r="B10419">
        <v>5</v>
      </c>
      <c r="C10419">
        <v>2014</v>
      </c>
      <c r="D10419">
        <v>35</v>
      </c>
    </row>
    <row r="10420" spans="1:4" x14ac:dyDescent="0.25">
      <c r="A10420">
        <v>1030</v>
      </c>
      <c r="B10420">
        <v>5</v>
      </c>
      <c r="C10420">
        <v>2014</v>
      </c>
      <c r="D10420">
        <v>45</v>
      </c>
    </row>
    <row r="10421" spans="1:4" x14ac:dyDescent="0.25">
      <c r="A10421">
        <v>85</v>
      </c>
      <c r="B10421">
        <v>5</v>
      </c>
      <c r="C10421">
        <v>2014</v>
      </c>
      <c r="D10421">
        <v>50</v>
      </c>
    </row>
    <row r="10422" spans="1:4" x14ac:dyDescent="0.25">
      <c r="A10422">
        <v>1042</v>
      </c>
      <c r="B10422">
        <v>5</v>
      </c>
      <c r="C10422">
        <v>2014</v>
      </c>
      <c r="D10422">
        <v>42</v>
      </c>
    </row>
    <row r="10423" spans="1:4" x14ac:dyDescent="0.25">
      <c r="A10423">
        <v>276</v>
      </c>
      <c r="B10423">
        <v>5</v>
      </c>
      <c r="C10423">
        <v>2014</v>
      </c>
      <c r="D10423">
        <v>100</v>
      </c>
    </row>
    <row r="10424" spans="1:4" x14ac:dyDescent="0.25">
      <c r="A10424">
        <v>44</v>
      </c>
      <c r="B10424">
        <v>5</v>
      </c>
      <c r="C10424">
        <v>2014</v>
      </c>
      <c r="D10424">
        <v>35</v>
      </c>
    </row>
    <row r="10425" spans="1:4" x14ac:dyDescent="0.25">
      <c r="A10425">
        <v>61</v>
      </c>
      <c r="B10425">
        <v>5</v>
      </c>
      <c r="C10425">
        <v>2014</v>
      </c>
      <c r="D10425">
        <v>74</v>
      </c>
    </row>
    <row r="10426" spans="1:4" x14ac:dyDescent="0.25">
      <c r="A10426">
        <v>94</v>
      </c>
      <c r="B10426">
        <v>5</v>
      </c>
      <c r="C10426">
        <v>2014</v>
      </c>
      <c r="D10426">
        <v>66</v>
      </c>
    </row>
    <row r="10427" spans="1:4" x14ac:dyDescent="0.25">
      <c r="A10427">
        <v>121</v>
      </c>
      <c r="B10427">
        <v>5</v>
      </c>
      <c r="C10427">
        <v>2014</v>
      </c>
      <c r="D10427">
        <v>56</v>
      </c>
    </row>
    <row r="10428" spans="1:4" x14ac:dyDescent="0.25">
      <c r="A10428">
        <v>157</v>
      </c>
      <c r="B10428">
        <v>5</v>
      </c>
      <c r="C10428">
        <v>2014</v>
      </c>
      <c r="D10428">
        <v>99</v>
      </c>
    </row>
    <row r="10429" spans="1:4" x14ac:dyDescent="0.25">
      <c r="A10429">
        <v>99</v>
      </c>
      <c r="B10429">
        <v>5</v>
      </c>
      <c r="C10429">
        <v>2014</v>
      </c>
      <c r="D10429">
        <v>86</v>
      </c>
    </row>
    <row r="10430" spans="1:4" x14ac:dyDescent="0.25">
      <c r="A10430">
        <v>151</v>
      </c>
      <c r="B10430">
        <v>5</v>
      </c>
      <c r="C10430">
        <v>2014</v>
      </c>
      <c r="D10430">
        <v>100</v>
      </c>
    </row>
    <row r="10431" spans="1:4" x14ac:dyDescent="0.25">
      <c r="A10431">
        <v>1051</v>
      </c>
      <c r="B10431">
        <v>5</v>
      </c>
      <c r="C10431">
        <v>2014</v>
      </c>
      <c r="D10431">
        <v>100</v>
      </c>
    </row>
    <row r="10432" spans="1:4" x14ac:dyDescent="0.25">
      <c r="A10432">
        <v>1036</v>
      </c>
      <c r="B10432">
        <v>5</v>
      </c>
      <c r="C10432">
        <v>2014</v>
      </c>
      <c r="D10432">
        <v>39</v>
      </c>
    </row>
    <row r="10433" spans="1:4" x14ac:dyDescent="0.25">
      <c r="A10433">
        <v>98</v>
      </c>
      <c r="B10433">
        <v>5</v>
      </c>
      <c r="C10433">
        <v>2014</v>
      </c>
      <c r="D10433">
        <v>38</v>
      </c>
    </row>
    <row r="10434" spans="1:4" x14ac:dyDescent="0.25">
      <c r="A10434">
        <v>265</v>
      </c>
      <c r="B10434">
        <v>5</v>
      </c>
      <c r="C10434">
        <v>2014</v>
      </c>
      <c r="D10434">
        <v>35</v>
      </c>
    </row>
    <row r="10435" spans="1:4" x14ac:dyDescent="0.25">
      <c r="A10435">
        <v>81</v>
      </c>
      <c r="B10435">
        <v>5</v>
      </c>
      <c r="C10435">
        <v>2014</v>
      </c>
      <c r="D10435">
        <v>43</v>
      </c>
    </row>
    <row r="10436" spans="1:4" x14ac:dyDescent="0.25">
      <c r="A10436">
        <v>86</v>
      </c>
      <c r="B10436">
        <v>5</v>
      </c>
      <c r="C10436">
        <v>2014</v>
      </c>
      <c r="D10436">
        <v>39</v>
      </c>
    </row>
    <row r="10437" spans="1:4" x14ac:dyDescent="0.25">
      <c r="A10437">
        <v>123</v>
      </c>
      <c r="B10437">
        <v>5</v>
      </c>
      <c r="C10437">
        <v>2014</v>
      </c>
      <c r="D10437">
        <v>32</v>
      </c>
    </row>
    <row r="10438" spans="1:4" x14ac:dyDescent="0.25">
      <c r="A10438">
        <v>130</v>
      </c>
      <c r="B10438">
        <v>5</v>
      </c>
      <c r="C10438">
        <v>2014</v>
      </c>
      <c r="D10438">
        <v>50</v>
      </c>
    </row>
    <row r="10439" spans="1:4" x14ac:dyDescent="0.25">
      <c r="A10439">
        <v>141</v>
      </c>
      <c r="B10439">
        <v>5</v>
      </c>
      <c r="C10439">
        <v>2014</v>
      </c>
      <c r="D10439">
        <v>95</v>
      </c>
    </row>
    <row r="10440" spans="1:4" x14ac:dyDescent="0.25">
      <c r="A10440">
        <v>161</v>
      </c>
      <c r="B10440">
        <v>5</v>
      </c>
      <c r="C10440">
        <v>2014</v>
      </c>
      <c r="D10440">
        <v>34</v>
      </c>
    </row>
    <row r="10441" spans="1:4" x14ac:dyDescent="0.25">
      <c r="A10441">
        <v>90</v>
      </c>
      <c r="B10441">
        <v>5</v>
      </c>
      <c r="C10441">
        <v>2014</v>
      </c>
      <c r="D10441">
        <v>50</v>
      </c>
    </row>
    <row r="10442" spans="1:4" x14ac:dyDescent="0.25">
      <c r="A10442">
        <v>78</v>
      </c>
      <c r="B10442">
        <v>5</v>
      </c>
      <c r="C10442">
        <v>2014</v>
      </c>
    </row>
    <row r="10443" spans="1:4" x14ac:dyDescent="0.25">
      <c r="A10443">
        <v>59</v>
      </c>
      <c r="B10443">
        <v>5</v>
      </c>
      <c r="C10443">
        <v>2014</v>
      </c>
      <c r="D10443">
        <v>51</v>
      </c>
    </row>
    <row r="10444" spans="1:4" x14ac:dyDescent="0.25">
      <c r="A10444">
        <v>112</v>
      </c>
      <c r="B10444">
        <v>5</v>
      </c>
      <c r="C10444">
        <v>2014</v>
      </c>
      <c r="D10444">
        <v>31</v>
      </c>
    </row>
    <row r="10445" spans="1:4" x14ac:dyDescent="0.25">
      <c r="A10445">
        <v>171</v>
      </c>
      <c r="B10445">
        <v>5</v>
      </c>
      <c r="C10445">
        <v>2014</v>
      </c>
      <c r="D10445">
        <v>67</v>
      </c>
    </row>
    <row r="10446" spans="1:4" x14ac:dyDescent="0.25">
      <c r="A10446">
        <v>145</v>
      </c>
      <c r="B10446">
        <v>5</v>
      </c>
      <c r="C10446">
        <v>2014</v>
      </c>
      <c r="D10446">
        <v>87</v>
      </c>
    </row>
    <row r="10447" spans="1:4" x14ac:dyDescent="0.25">
      <c r="A10447">
        <v>47</v>
      </c>
      <c r="B10447">
        <v>5</v>
      </c>
      <c r="C10447">
        <v>2014</v>
      </c>
      <c r="D10447">
        <v>45</v>
      </c>
    </row>
    <row r="10448" spans="1:4" x14ac:dyDescent="0.25">
      <c r="A10448">
        <v>160</v>
      </c>
      <c r="B10448">
        <v>5</v>
      </c>
      <c r="C10448">
        <v>2014</v>
      </c>
    </row>
    <row r="10449" spans="1:4" x14ac:dyDescent="0.25">
      <c r="A10449">
        <v>53</v>
      </c>
      <c r="B10449">
        <v>5</v>
      </c>
      <c r="C10449">
        <v>2014</v>
      </c>
      <c r="D10449">
        <v>41</v>
      </c>
    </row>
    <row r="10450" spans="1:4" x14ac:dyDescent="0.25">
      <c r="A10450">
        <v>1050</v>
      </c>
      <c r="B10450">
        <v>5</v>
      </c>
      <c r="C10450">
        <v>2014</v>
      </c>
      <c r="D10450">
        <v>34</v>
      </c>
    </row>
    <row r="10451" spans="1:4" x14ac:dyDescent="0.25">
      <c r="A10451">
        <v>46</v>
      </c>
      <c r="B10451">
        <v>5</v>
      </c>
      <c r="C10451">
        <v>2014</v>
      </c>
    </row>
    <row r="10452" spans="1:4" x14ac:dyDescent="0.25">
      <c r="A10452">
        <v>251</v>
      </c>
      <c r="B10452">
        <v>5</v>
      </c>
      <c r="C10452">
        <v>2014</v>
      </c>
      <c r="D10452">
        <v>98</v>
      </c>
    </row>
    <row r="10453" spans="1:4" x14ac:dyDescent="0.25">
      <c r="A10453">
        <v>133</v>
      </c>
      <c r="B10453">
        <v>5</v>
      </c>
      <c r="C10453">
        <v>2014</v>
      </c>
      <c r="D10453">
        <v>88</v>
      </c>
    </row>
    <row r="10454" spans="1:4" x14ac:dyDescent="0.25">
      <c r="A10454">
        <v>89</v>
      </c>
      <c r="B10454">
        <v>5</v>
      </c>
      <c r="C10454">
        <v>2014</v>
      </c>
      <c r="D10454">
        <v>31</v>
      </c>
    </row>
    <row r="10455" spans="1:4" x14ac:dyDescent="0.25">
      <c r="A10455">
        <v>542</v>
      </c>
      <c r="B10455">
        <v>5</v>
      </c>
      <c r="C10455">
        <v>2014</v>
      </c>
      <c r="D10455">
        <v>33</v>
      </c>
    </row>
    <row r="10456" spans="1:4" x14ac:dyDescent="0.25">
      <c r="A10456">
        <v>1044</v>
      </c>
      <c r="B10456">
        <v>5</v>
      </c>
      <c r="C10456">
        <v>2014</v>
      </c>
      <c r="D10456">
        <v>35</v>
      </c>
    </row>
    <row r="10457" spans="1:4" x14ac:dyDescent="0.25">
      <c r="A10457">
        <v>188</v>
      </c>
      <c r="B10457">
        <v>5</v>
      </c>
      <c r="C10457">
        <v>2014</v>
      </c>
      <c r="D10457">
        <v>32</v>
      </c>
    </row>
    <row r="10458" spans="1:4" x14ac:dyDescent="0.25">
      <c r="A10458">
        <v>50</v>
      </c>
      <c r="B10458">
        <v>5</v>
      </c>
      <c r="C10458">
        <v>2014</v>
      </c>
      <c r="D10458">
        <v>82</v>
      </c>
    </row>
    <row r="10459" spans="1:4" x14ac:dyDescent="0.25">
      <c r="A10459">
        <v>354</v>
      </c>
      <c r="B10459">
        <v>5</v>
      </c>
      <c r="C10459">
        <v>2014</v>
      </c>
      <c r="D10459">
        <v>100</v>
      </c>
    </row>
    <row r="10460" spans="1:4" x14ac:dyDescent="0.25">
      <c r="A10460">
        <v>139</v>
      </c>
      <c r="B10460">
        <v>5</v>
      </c>
      <c r="C10460">
        <v>2014</v>
      </c>
      <c r="D10460">
        <v>91</v>
      </c>
    </row>
    <row r="10461" spans="1:4" x14ac:dyDescent="0.25">
      <c r="A10461">
        <v>68</v>
      </c>
      <c r="B10461">
        <v>5</v>
      </c>
      <c r="C10461">
        <v>2014</v>
      </c>
      <c r="D10461">
        <v>32</v>
      </c>
    </row>
    <row r="10462" spans="1:4" x14ac:dyDescent="0.25">
      <c r="A10462">
        <v>203</v>
      </c>
      <c r="B10462">
        <v>5</v>
      </c>
      <c r="C10462">
        <v>2014</v>
      </c>
      <c r="D10462">
        <v>46</v>
      </c>
    </row>
    <row r="10463" spans="1:4" x14ac:dyDescent="0.25">
      <c r="A10463">
        <v>108</v>
      </c>
      <c r="B10463">
        <v>5</v>
      </c>
      <c r="C10463">
        <v>2014</v>
      </c>
      <c r="D10463">
        <v>47</v>
      </c>
    </row>
    <row r="10464" spans="1:4" x14ac:dyDescent="0.25">
      <c r="A10464">
        <v>131</v>
      </c>
      <c r="B10464">
        <v>5</v>
      </c>
      <c r="C10464">
        <v>2014</v>
      </c>
      <c r="D10464">
        <v>41</v>
      </c>
    </row>
    <row r="10465" spans="1:4" x14ac:dyDescent="0.25">
      <c r="A10465">
        <v>179</v>
      </c>
      <c r="B10465">
        <v>5</v>
      </c>
      <c r="C10465">
        <v>2014</v>
      </c>
      <c r="D10465">
        <v>43</v>
      </c>
    </row>
    <row r="10466" spans="1:4" x14ac:dyDescent="0.25">
      <c r="A10466">
        <v>84</v>
      </c>
      <c r="B10466">
        <v>5</v>
      </c>
      <c r="C10466">
        <v>2014</v>
      </c>
      <c r="D10466">
        <v>49</v>
      </c>
    </row>
    <row r="10467" spans="1:4" x14ac:dyDescent="0.25">
      <c r="A10467">
        <v>1087</v>
      </c>
      <c r="B10467">
        <v>5</v>
      </c>
      <c r="C10467">
        <v>2014</v>
      </c>
      <c r="D10467">
        <v>29</v>
      </c>
    </row>
    <row r="10468" spans="1:4" x14ac:dyDescent="0.25">
      <c r="A10468">
        <v>215</v>
      </c>
      <c r="B10468">
        <v>5</v>
      </c>
      <c r="C10468">
        <v>2014</v>
      </c>
      <c r="D10468">
        <v>38</v>
      </c>
    </row>
    <row r="10469" spans="1:4" x14ac:dyDescent="0.25">
      <c r="A10469">
        <v>152</v>
      </c>
      <c r="B10469">
        <v>5</v>
      </c>
      <c r="C10469">
        <v>2014</v>
      </c>
      <c r="D10469">
        <v>53</v>
      </c>
    </row>
    <row r="10470" spans="1:4" x14ac:dyDescent="0.25">
      <c r="A10470">
        <v>1055</v>
      </c>
      <c r="B10470">
        <v>5</v>
      </c>
      <c r="C10470">
        <v>2014</v>
      </c>
      <c r="D10470">
        <v>100</v>
      </c>
    </row>
    <row r="10471" spans="1:4" x14ac:dyDescent="0.25">
      <c r="A10471">
        <v>198</v>
      </c>
      <c r="B10471">
        <v>5</v>
      </c>
      <c r="C10471">
        <v>2014</v>
      </c>
      <c r="D10471">
        <v>99</v>
      </c>
    </row>
    <row r="10472" spans="1:4" x14ac:dyDescent="0.25">
      <c r="A10472">
        <v>142</v>
      </c>
      <c r="B10472">
        <v>5</v>
      </c>
      <c r="C10472">
        <v>2014</v>
      </c>
      <c r="D10472">
        <v>41</v>
      </c>
    </row>
    <row r="10473" spans="1:4" x14ac:dyDescent="0.25">
      <c r="A10473">
        <v>324</v>
      </c>
      <c r="B10473">
        <v>5</v>
      </c>
      <c r="C10473">
        <v>2014</v>
      </c>
      <c r="D10473">
        <v>40</v>
      </c>
    </row>
    <row r="10474" spans="1:4" x14ac:dyDescent="0.25">
      <c r="A10474">
        <v>191</v>
      </c>
      <c r="B10474">
        <v>5</v>
      </c>
      <c r="C10474">
        <v>2014</v>
      </c>
      <c r="D10474">
        <v>31</v>
      </c>
    </row>
    <row r="10475" spans="1:4" x14ac:dyDescent="0.25">
      <c r="A10475">
        <v>88</v>
      </c>
      <c r="B10475">
        <v>5</v>
      </c>
      <c r="C10475">
        <v>2014</v>
      </c>
      <c r="D10475">
        <v>39</v>
      </c>
    </row>
    <row r="10476" spans="1:4" x14ac:dyDescent="0.25">
      <c r="A10476">
        <v>125</v>
      </c>
      <c r="B10476">
        <v>5</v>
      </c>
      <c r="C10476">
        <v>2014</v>
      </c>
      <c r="D10476">
        <v>34</v>
      </c>
    </row>
    <row r="10477" spans="1:4" x14ac:dyDescent="0.25">
      <c r="A10477">
        <v>65</v>
      </c>
      <c r="B10477">
        <v>5</v>
      </c>
      <c r="C10477">
        <v>2014</v>
      </c>
      <c r="D10477">
        <v>38</v>
      </c>
    </row>
    <row r="10478" spans="1:4" x14ac:dyDescent="0.25">
      <c r="A10478">
        <v>117</v>
      </c>
      <c r="B10478">
        <v>5</v>
      </c>
      <c r="C10478">
        <v>2014</v>
      </c>
      <c r="D10478">
        <v>68</v>
      </c>
    </row>
    <row r="10479" spans="1:4" x14ac:dyDescent="0.25">
      <c r="A10479">
        <v>58</v>
      </c>
      <c r="B10479">
        <v>5</v>
      </c>
      <c r="C10479">
        <v>2014</v>
      </c>
      <c r="D10479">
        <v>42</v>
      </c>
    </row>
    <row r="10480" spans="1:4" x14ac:dyDescent="0.25">
      <c r="A10480">
        <v>268</v>
      </c>
      <c r="B10480">
        <v>5</v>
      </c>
      <c r="C10480">
        <v>2014</v>
      </c>
      <c r="D10480">
        <v>86</v>
      </c>
    </row>
    <row r="10481" spans="1:4" x14ac:dyDescent="0.25">
      <c r="A10481">
        <v>55</v>
      </c>
      <c r="B10481">
        <v>5</v>
      </c>
      <c r="C10481">
        <v>2014</v>
      </c>
    </row>
    <row r="10482" spans="1:4" x14ac:dyDescent="0.25">
      <c r="A10482">
        <v>239</v>
      </c>
      <c r="B10482">
        <v>5</v>
      </c>
      <c r="C10482">
        <v>2014</v>
      </c>
      <c r="D10482">
        <v>74</v>
      </c>
    </row>
    <row r="10483" spans="1:4" x14ac:dyDescent="0.25">
      <c r="A10483">
        <v>1039</v>
      </c>
      <c r="B10483">
        <v>5</v>
      </c>
      <c r="C10483">
        <v>2014</v>
      </c>
      <c r="D10483">
        <v>31</v>
      </c>
    </row>
    <row r="10484" spans="1:4" x14ac:dyDescent="0.25">
      <c r="A10484">
        <v>135</v>
      </c>
      <c r="B10484">
        <v>5</v>
      </c>
      <c r="C10484">
        <v>2014</v>
      </c>
      <c r="D10484">
        <v>43</v>
      </c>
    </row>
    <row r="10485" spans="1:4" x14ac:dyDescent="0.25">
      <c r="A10485">
        <v>1052</v>
      </c>
      <c r="B10485">
        <v>5</v>
      </c>
      <c r="C10485">
        <v>2014</v>
      </c>
    </row>
    <row r="10486" spans="1:4" x14ac:dyDescent="0.25">
      <c r="A10486">
        <v>195</v>
      </c>
      <c r="B10486">
        <v>5</v>
      </c>
      <c r="C10486">
        <v>2014</v>
      </c>
      <c r="D10486">
        <v>53</v>
      </c>
    </row>
    <row r="10487" spans="1:4" x14ac:dyDescent="0.25">
      <c r="A10487">
        <v>1034</v>
      </c>
      <c r="B10487">
        <v>5</v>
      </c>
      <c r="C10487">
        <v>2014</v>
      </c>
      <c r="D10487">
        <v>52</v>
      </c>
    </row>
    <row r="10488" spans="1:4" x14ac:dyDescent="0.25">
      <c r="A10488">
        <v>333</v>
      </c>
      <c r="B10488">
        <v>5</v>
      </c>
      <c r="C10488">
        <v>2014</v>
      </c>
      <c r="D10488">
        <v>49</v>
      </c>
    </row>
    <row r="10489" spans="1:4" x14ac:dyDescent="0.25">
      <c r="A10489">
        <v>165</v>
      </c>
      <c r="B10489">
        <v>5</v>
      </c>
      <c r="C10489">
        <v>2014</v>
      </c>
    </row>
    <row r="10490" spans="1:4" x14ac:dyDescent="0.25">
      <c r="A10490">
        <v>450</v>
      </c>
      <c r="B10490">
        <v>5</v>
      </c>
      <c r="C10490">
        <v>2014</v>
      </c>
      <c r="D10490">
        <v>32</v>
      </c>
    </row>
    <row r="10491" spans="1:4" x14ac:dyDescent="0.25">
      <c r="A10491">
        <v>127</v>
      </c>
      <c r="B10491">
        <v>5</v>
      </c>
      <c r="C10491">
        <v>2014</v>
      </c>
      <c r="D10491">
        <v>68</v>
      </c>
    </row>
    <row r="10492" spans="1:4" x14ac:dyDescent="0.25">
      <c r="A10492">
        <v>365</v>
      </c>
      <c r="B10492">
        <v>5</v>
      </c>
      <c r="C10492">
        <v>2014</v>
      </c>
      <c r="D10492">
        <v>75</v>
      </c>
    </row>
    <row r="10493" spans="1:4" x14ac:dyDescent="0.25">
      <c r="A10493">
        <v>154</v>
      </c>
      <c r="B10493">
        <v>5</v>
      </c>
      <c r="C10493">
        <v>2014</v>
      </c>
      <c r="D10493">
        <v>42</v>
      </c>
    </row>
    <row r="10494" spans="1:4" x14ac:dyDescent="0.25">
      <c r="A10494">
        <v>325</v>
      </c>
      <c r="B10494">
        <v>5</v>
      </c>
      <c r="C10494">
        <v>2014</v>
      </c>
      <c r="D10494">
        <v>35</v>
      </c>
    </row>
    <row r="10495" spans="1:4" x14ac:dyDescent="0.25">
      <c r="A10495">
        <v>113</v>
      </c>
      <c r="B10495">
        <v>5</v>
      </c>
      <c r="C10495">
        <v>2014</v>
      </c>
      <c r="D10495">
        <v>47</v>
      </c>
    </row>
    <row r="10496" spans="1:4" x14ac:dyDescent="0.25">
      <c r="A10496">
        <v>38</v>
      </c>
      <c r="B10496">
        <v>5</v>
      </c>
      <c r="C10496">
        <v>2014</v>
      </c>
      <c r="D10496">
        <v>61</v>
      </c>
    </row>
    <row r="10497" spans="1:4" x14ac:dyDescent="0.25">
      <c r="A10497">
        <v>32</v>
      </c>
      <c r="B10497">
        <v>5</v>
      </c>
      <c r="C10497">
        <v>2014</v>
      </c>
      <c r="D10497">
        <v>71</v>
      </c>
    </row>
    <row r="10498" spans="1:4" x14ac:dyDescent="0.25">
      <c r="A10498">
        <v>148</v>
      </c>
      <c r="B10498">
        <v>5</v>
      </c>
      <c r="C10498">
        <v>2014</v>
      </c>
      <c r="D10498">
        <v>60</v>
      </c>
    </row>
    <row r="10499" spans="1:4" x14ac:dyDescent="0.25">
      <c r="A10499">
        <v>80</v>
      </c>
      <c r="B10499">
        <v>5</v>
      </c>
      <c r="C10499">
        <v>2014</v>
      </c>
      <c r="D10499">
        <v>31</v>
      </c>
    </row>
    <row r="10500" spans="1:4" x14ac:dyDescent="0.25">
      <c r="A10500">
        <v>150</v>
      </c>
      <c r="B10500">
        <v>5</v>
      </c>
      <c r="C10500">
        <v>2014</v>
      </c>
      <c r="D10500">
        <v>39</v>
      </c>
    </row>
    <row r="10501" spans="1:4" x14ac:dyDescent="0.25">
      <c r="A10501">
        <v>223</v>
      </c>
      <c r="B10501">
        <v>5</v>
      </c>
      <c r="C10501">
        <v>2014</v>
      </c>
      <c r="D10501">
        <v>38</v>
      </c>
    </row>
    <row r="10502" spans="1:4" x14ac:dyDescent="0.25">
      <c r="A10502">
        <v>358</v>
      </c>
      <c r="B10502">
        <v>5</v>
      </c>
      <c r="C10502">
        <v>2014</v>
      </c>
      <c r="D10502">
        <v>37</v>
      </c>
    </row>
    <row r="10503" spans="1:4" x14ac:dyDescent="0.25">
      <c r="A10503">
        <v>79</v>
      </c>
      <c r="B10503">
        <v>5</v>
      </c>
      <c r="C10503">
        <v>2014</v>
      </c>
      <c r="D10503">
        <v>86</v>
      </c>
    </row>
    <row r="10504" spans="1:4" x14ac:dyDescent="0.25">
      <c r="A10504">
        <v>93</v>
      </c>
      <c r="B10504">
        <v>5</v>
      </c>
      <c r="C10504">
        <v>2014</v>
      </c>
      <c r="D10504">
        <v>43</v>
      </c>
    </row>
    <row r="10505" spans="1:4" x14ac:dyDescent="0.25">
      <c r="A10505">
        <v>1049</v>
      </c>
      <c r="B10505">
        <v>5</v>
      </c>
      <c r="C10505">
        <v>2014</v>
      </c>
      <c r="D10505">
        <v>87</v>
      </c>
    </row>
    <row r="10506" spans="1:4" x14ac:dyDescent="0.25">
      <c r="A10506">
        <v>146</v>
      </c>
      <c r="B10506">
        <v>5</v>
      </c>
      <c r="C10506">
        <v>2014</v>
      </c>
      <c r="D10506">
        <v>37</v>
      </c>
    </row>
    <row r="10507" spans="1:4" x14ac:dyDescent="0.25">
      <c r="A10507">
        <v>216</v>
      </c>
      <c r="B10507">
        <v>5</v>
      </c>
      <c r="C10507">
        <v>2014</v>
      </c>
      <c r="D10507">
        <v>83</v>
      </c>
    </row>
    <row r="10508" spans="1:4" x14ac:dyDescent="0.25">
      <c r="A10508">
        <v>222</v>
      </c>
      <c r="B10508">
        <v>5</v>
      </c>
      <c r="C10508">
        <v>2014</v>
      </c>
      <c r="D10508">
        <v>36</v>
      </c>
    </row>
    <row r="10509" spans="1:4" x14ac:dyDescent="0.25">
      <c r="A10509">
        <v>463</v>
      </c>
      <c r="B10509">
        <v>5</v>
      </c>
      <c r="C10509">
        <v>2014</v>
      </c>
      <c r="D10509">
        <v>30</v>
      </c>
    </row>
    <row r="10510" spans="1:4" x14ac:dyDescent="0.25">
      <c r="A10510">
        <v>202</v>
      </c>
      <c r="B10510">
        <v>5</v>
      </c>
      <c r="C10510">
        <v>2014</v>
      </c>
      <c r="D10510">
        <v>45</v>
      </c>
    </row>
    <row r="10511" spans="1:4" x14ac:dyDescent="0.25">
      <c r="A10511">
        <v>97</v>
      </c>
      <c r="B10511">
        <v>5</v>
      </c>
      <c r="C10511">
        <v>2014</v>
      </c>
      <c r="D10511">
        <v>39</v>
      </c>
    </row>
    <row r="10512" spans="1:4" x14ac:dyDescent="0.25">
      <c r="A10512">
        <v>1057</v>
      </c>
      <c r="B10512">
        <v>5</v>
      </c>
      <c r="C10512">
        <v>2014</v>
      </c>
      <c r="D10512">
        <v>48</v>
      </c>
    </row>
    <row r="10513" spans="1:4" x14ac:dyDescent="0.25">
      <c r="A10513">
        <v>126</v>
      </c>
      <c r="B10513">
        <v>5</v>
      </c>
      <c r="C10513">
        <v>2014</v>
      </c>
      <c r="D10513">
        <v>72</v>
      </c>
    </row>
    <row r="10514" spans="1:4" x14ac:dyDescent="0.25">
      <c r="A10514">
        <v>270</v>
      </c>
      <c r="B10514">
        <v>5</v>
      </c>
      <c r="C10514">
        <v>2014</v>
      </c>
      <c r="D10514">
        <v>33</v>
      </c>
    </row>
    <row r="10515" spans="1:4" x14ac:dyDescent="0.25">
      <c r="A10515">
        <v>132</v>
      </c>
      <c r="B10515">
        <v>5</v>
      </c>
      <c r="C10515">
        <v>2014</v>
      </c>
    </row>
    <row r="10516" spans="1:4" x14ac:dyDescent="0.25">
      <c r="A10516">
        <v>264</v>
      </c>
      <c r="B10516">
        <v>5</v>
      </c>
      <c r="C10516">
        <v>2014</v>
      </c>
      <c r="D10516">
        <v>34</v>
      </c>
    </row>
    <row r="10517" spans="1:4" x14ac:dyDescent="0.25">
      <c r="A10517">
        <v>237</v>
      </c>
      <c r="B10517">
        <v>5</v>
      </c>
      <c r="C10517">
        <v>2014</v>
      </c>
      <c r="D10517">
        <v>37</v>
      </c>
    </row>
    <row r="10518" spans="1:4" x14ac:dyDescent="0.25">
      <c r="A10518">
        <v>427</v>
      </c>
      <c r="B10518">
        <v>5</v>
      </c>
      <c r="C10518">
        <v>2014</v>
      </c>
      <c r="D10518">
        <v>37</v>
      </c>
    </row>
    <row r="10519" spans="1:4" x14ac:dyDescent="0.25">
      <c r="A10519">
        <v>331</v>
      </c>
      <c r="B10519">
        <v>5</v>
      </c>
      <c r="C10519">
        <v>2014</v>
      </c>
      <c r="D10519">
        <v>100</v>
      </c>
    </row>
    <row r="10520" spans="1:4" x14ac:dyDescent="0.25">
      <c r="A10520">
        <v>274</v>
      </c>
      <c r="B10520">
        <v>5</v>
      </c>
      <c r="C10520">
        <v>2014</v>
      </c>
      <c r="D10520">
        <v>75</v>
      </c>
    </row>
    <row r="10521" spans="1:4" x14ac:dyDescent="0.25">
      <c r="A10521">
        <v>226</v>
      </c>
      <c r="B10521">
        <v>5</v>
      </c>
      <c r="C10521">
        <v>2014</v>
      </c>
      <c r="D10521">
        <v>63</v>
      </c>
    </row>
    <row r="10522" spans="1:4" x14ac:dyDescent="0.25">
      <c r="A10522">
        <v>212</v>
      </c>
      <c r="B10522">
        <v>5</v>
      </c>
      <c r="C10522">
        <v>2014</v>
      </c>
      <c r="D10522">
        <v>38</v>
      </c>
    </row>
    <row r="10523" spans="1:4" x14ac:dyDescent="0.25">
      <c r="A10523">
        <v>446</v>
      </c>
      <c r="B10523">
        <v>5</v>
      </c>
      <c r="C10523">
        <v>2014</v>
      </c>
      <c r="D10523">
        <v>82</v>
      </c>
    </row>
    <row r="10524" spans="1:4" x14ac:dyDescent="0.25">
      <c r="A10524">
        <v>206</v>
      </c>
      <c r="B10524">
        <v>5</v>
      </c>
      <c r="C10524">
        <v>2014</v>
      </c>
      <c r="D10524">
        <v>29</v>
      </c>
    </row>
    <row r="10525" spans="1:4" x14ac:dyDescent="0.25">
      <c r="A10525">
        <v>192</v>
      </c>
      <c r="B10525">
        <v>5</v>
      </c>
      <c r="C10525">
        <v>2014</v>
      </c>
      <c r="D10525">
        <v>58</v>
      </c>
    </row>
    <row r="10526" spans="1:4" x14ac:dyDescent="0.25">
      <c r="A10526">
        <v>173</v>
      </c>
      <c r="B10526">
        <v>5</v>
      </c>
      <c r="C10526">
        <v>2014</v>
      </c>
    </row>
    <row r="10527" spans="1:4" x14ac:dyDescent="0.25">
      <c r="A10527">
        <v>248</v>
      </c>
      <c r="B10527">
        <v>5</v>
      </c>
      <c r="C10527">
        <v>2014</v>
      </c>
      <c r="D10527">
        <v>98</v>
      </c>
    </row>
    <row r="10528" spans="1:4" x14ac:dyDescent="0.25">
      <c r="A10528">
        <v>351</v>
      </c>
      <c r="B10528">
        <v>5</v>
      </c>
      <c r="C10528">
        <v>2014</v>
      </c>
      <c r="D10528">
        <v>30</v>
      </c>
    </row>
    <row r="10529" spans="1:4" x14ac:dyDescent="0.25">
      <c r="A10529">
        <v>1062</v>
      </c>
      <c r="B10529">
        <v>5</v>
      </c>
      <c r="C10529">
        <v>2014</v>
      </c>
      <c r="D10529">
        <v>39</v>
      </c>
    </row>
    <row r="10530" spans="1:4" x14ac:dyDescent="0.25">
      <c r="A10530">
        <v>144</v>
      </c>
      <c r="B10530">
        <v>5</v>
      </c>
      <c r="C10530">
        <v>2014</v>
      </c>
    </row>
    <row r="10531" spans="1:4" x14ac:dyDescent="0.25">
      <c r="A10531">
        <v>1058</v>
      </c>
      <c r="B10531">
        <v>5</v>
      </c>
      <c r="C10531">
        <v>2014</v>
      </c>
      <c r="D10531">
        <v>29</v>
      </c>
    </row>
    <row r="10532" spans="1:4" x14ac:dyDescent="0.25">
      <c r="A10532">
        <v>105</v>
      </c>
      <c r="B10532">
        <v>5</v>
      </c>
      <c r="C10532">
        <v>2014</v>
      </c>
      <c r="D10532">
        <v>32</v>
      </c>
    </row>
    <row r="10533" spans="1:4" x14ac:dyDescent="0.25">
      <c r="A10533">
        <v>149</v>
      </c>
      <c r="B10533">
        <v>5</v>
      </c>
      <c r="C10533">
        <v>2014</v>
      </c>
      <c r="D10533">
        <v>39</v>
      </c>
    </row>
    <row r="10534" spans="1:4" x14ac:dyDescent="0.25">
      <c r="A10534">
        <v>244</v>
      </c>
      <c r="B10534">
        <v>5</v>
      </c>
      <c r="C10534">
        <v>2014</v>
      </c>
      <c r="D10534">
        <v>66</v>
      </c>
    </row>
    <row r="10535" spans="1:4" x14ac:dyDescent="0.25">
      <c r="A10535">
        <v>119</v>
      </c>
      <c r="B10535">
        <v>5</v>
      </c>
      <c r="C10535">
        <v>2014</v>
      </c>
    </row>
    <row r="10536" spans="1:4" x14ac:dyDescent="0.25">
      <c r="A10536">
        <v>183</v>
      </c>
      <c r="B10536">
        <v>5</v>
      </c>
      <c r="C10536">
        <v>2014</v>
      </c>
      <c r="D10536">
        <v>28</v>
      </c>
    </row>
    <row r="10537" spans="1:4" x14ac:dyDescent="0.25">
      <c r="A10537">
        <v>319</v>
      </c>
      <c r="B10537">
        <v>5</v>
      </c>
      <c r="C10537">
        <v>2014</v>
      </c>
      <c r="D10537">
        <v>35</v>
      </c>
    </row>
    <row r="10538" spans="1:4" x14ac:dyDescent="0.25">
      <c r="A10538">
        <v>143</v>
      </c>
      <c r="B10538">
        <v>5</v>
      </c>
      <c r="C10538">
        <v>2014</v>
      </c>
    </row>
    <row r="10539" spans="1:4" x14ac:dyDescent="0.25">
      <c r="A10539">
        <v>91</v>
      </c>
      <c r="B10539">
        <v>5</v>
      </c>
      <c r="C10539">
        <v>2014</v>
      </c>
      <c r="D10539">
        <v>33</v>
      </c>
    </row>
    <row r="10540" spans="1:4" x14ac:dyDescent="0.25">
      <c r="A10540">
        <v>213</v>
      </c>
      <c r="B10540">
        <v>5</v>
      </c>
      <c r="C10540">
        <v>2014</v>
      </c>
      <c r="D10540">
        <v>42</v>
      </c>
    </row>
    <row r="10541" spans="1:4" x14ac:dyDescent="0.25">
      <c r="A10541">
        <v>277</v>
      </c>
      <c r="B10541">
        <v>5</v>
      </c>
      <c r="C10541">
        <v>2014</v>
      </c>
      <c r="D10541">
        <v>45</v>
      </c>
    </row>
    <row r="10542" spans="1:4" x14ac:dyDescent="0.25">
      <c r="A10542">
        <v>147</v>
      </c>
      <c r="B10542">
        <v>5</v>
      </c>
      <c r="C10542">
        <v>2014</v>
      </c>
      <c r="D10542">
        <v>44</v>
      </c>
    </row>
    <row r="10543" spans="1:4" x14ac:dyDescent="0.25">
      <c r="A10543">
        <v>122</v>
      </c>
      <c r="B10543">
        <v>5</v>
      </c>
      <c r="C10543">
        <v>2014</v>
      </c>
      <c r="D10543">
        <v>70</v>
      </c>
    </row>
    <row r="10544" spans="1:4" x14ac:dyDescent="0.25">
      <c r="A10544">
        <v>22</v>
      </c>
      <c r="B10544">
        <v>5</v>
      </c>
      <c r="C10544">
        <v>2014</v>
      </c>
      <c r="D10544">
        <v>33</v>
      </c>
    </row>
    <row r="10545" spans="1:4" x14ac:dyDescent="0.25">
      <c r="A10545">
        <v>219</v>
      </c>
      <c r="B10545">
        <v>5</v>
      </c>
      <c r="C10545">
        <v>2014</v>
      </c>
      <c r="D10545">
        <v>31</v>
      </c>
    </row>
    <row r="10546" spans="1:4" x14ac:dyDescent="0.25">
      <c r="A10546">
        <v>100</v>
      </c>
      <c r="B10546">
        <v>5</v>
      </c>
      <c r="C10546">
        <v>2014</v>
      </c>
      <c r="D10546">
        <v>99</v>
      </c>
    </row>
    <row r="10547" spans="1:4" x14ac:dyDescent="0.25">
      <c r="A10547">
        <v>181</v>
      </c>
      <c r="B10547">
        <v>5</v>
      </c>
      <c r="C10547">
        <v>2014</v>
      </c>
      <c r="D10547">
        <v>30</v>
      </c>
    </row>
    <row r="10548" spans="1:4" x14ac:dyDescent="0.25">
      <c r="A10548">
        <v>288</v>
      </c>
      <c r="B10548">
        <v>5</v>
      </c>
      <c r="C10548">
        <v>2014</v>
      </c>
      <c r="D10548">
        <v>34</v>
      </c>
    </row>
    <row r="10549" spans="1:4" x14ac:dyDescent="0.25">
      <c r="A10549">
        <v>253</v>
      </c>
      <c r="B10549">
        <v>5</v>
      </c>
      <c r="C10549">
        <v>2014</v>
      </c>
      <c r="D10549">
        <v>47</v>
      </c>
    </row>
    <row r="10550" spans="1:4" x14ac:dyDescent="0.25">
      <c r="A10550">
        <v>854</v>
      </c>
      <c r="B10550">
        <v>5</v>
      </c>
      <c r="C10550">
        <v>2014</v>
      </c>
      <c r="D10550">
        <v>45</v>
      </c>
    </row>
    <row r="10551" spans="1:4" x14ac:dyDescent="0.25">
      <c r="A10551">
        <v>230</v>
      </c>
      <c r="B10551">
        <v>5</v>
      </c>
      <c r="C10551">
        <v>2014</v>
      </c>
      <c r="D10551">
        <v>37</v>
      </c>
    </row>
    <row r="10552" spans="1:4" x14ac:dyDescent="0.25">
      <c r="A10552">
        <v>904</v>
      </c>
      <c r="B10552">
        <v>5</v>
      </c>
      <c r="C10552">
        <v>2014</v>
      </c>
      <c r="D10552">
        <v>46</v>
      </c>
    </row>
    <row r="10553" spans="1:4" x14ac:dyDescent="0.25">
      <c r="A10553">
        <v>56</v>
      </c>
      <c r="B10553">
        <v>5</v>
      </c>
      <c r="C10553">
        <v>2014</v>
      </c>
      <c r="D10553">
        <v>45</v>
      </c>
    </row>
    <row r="10554" spans="1:4" x14ac:dyDescent="0.25">
      <c r="A10554">
        <v>5</v>
      </c>
      <c r="B10554">
        <v>6</v>
      </c>
      <c r="C10554">
        <v>2014</v>
      </c>
      <c r="D10554">
        <v>95</v>
      </c>
    </row>
    <row r="10555" spans="1:4" x14ac:dyDescent="0.25">
      <c r="A10555">
        <v>1</v>
      </c>
      <c r="B10555">
        <v>6</v>
      </c>
      <c r="C10555">
        <v>2014</v>
      </c>
      <c r="D10555">
        <v>94</v>
      </c>
    </row>
    <row r="10556" spans="1:4" x14ac:dyDescent="0.25">
      <c r="A10556">
        <v>7</v>
      </c>
      <c r="B10556">
        <v>6</v>
      </c>
      <c r="C10556">
        <v>2014</v>
      </c>
      <c r="D10556">
        <v>94</v>
      </c>
    </row>
    <row r="10557" spans="1:4" x14ac:dyDescent="0.25">
      <c r="A10557">
        <v>3</v>
      </c>
      <c r="B10557">
        <v>6</v>
      </c>
      <c r="C10557">
        <v>2014</v>
      </c>
      <c r="D10557">
        <v>94</v>
      </c>
    </row>
    <row r="10558" spans="1:4" x14ac:dyDescent="0.25">
      <c r="A10558">
        <v>2</v>
      </c>
      <c r="B10558">
        <v>6</v>
      </c>
      <c r="C10558">
        <v>2014</v>
      </c>
      <c r="D10558">
        <v>93</v>
      </c>
    </row>
    <row r="10559" spans="1:4" x14ac:dyDescent="0.25">
      <c r="A10559">
        <v>6</v>
      </c>
      <c r="B10559">
        <v>6</v>
      </c>
      <c r="C10559">
        <v>2014</v>
      </c>
      <c r="D10559">
        <v>93</v>
      </c>
    </row>
    <row r="10560" spans="1:4" x14ac:dyDescent="0.25">
      <c r="A10560">
        <v>4</v>
      </c>
      <c r="B10560">
        <v>6</v>
      </c>
      <c r="C10560">
        <v>2014</v>
      </c>
      <c r="D10560">
        <v>92</v>
      </c>
    </row>
    <row r="10561" spans="1:4" x14ac:dyDescent="0.25">
      <c r="A10561">
        <v>10</v>
      </c>
      <c r="B10561">
        <v>6</v>
      </c>
      <c r="C10561">
        <v>2014</v>
      </c>
      <c r="D10561">
        <v>90</v>
      </c>
    </row>
    <row r="10562" spans="1:4" x14ac:dyDescent="0.25">
      <c r="A10562">
        <v>11</v>
      </c>
      <c r="B10562">
        <v>6</v>
      </c>
      <c r="C10562">
        <v>2014</v>
      </c>
      <c r="D10562">
        <v>88</v>
      </c>
    </row>
    <row r="10563" spans="1:4" x14ac:dyDescent="0.25">
      <c r="A10563">
        <v>28</v>
      </c>
      <c r="B10563">
        <v>6</v>
      </c>
      <c r="C10563">
        <v>2014</v>
      </c>
      <c r="D10563">
        <v>88</v>
      </c>
    </row>
    <row r="10564" spans="1:4" x14ac:dyDescent="0.25">
      <c r="A10564">
        <v>8</v>
      </c>
      <c r="B10564">
        <v>6</v>
      </c>
      <c r="C10564">
        <v>2014</v>
      </c>
      <c r="D10564">
        <v>87</v>
      </c>
    </row>
    <row r="10565" spans="1:4" x14ac:dyDescent="0.25">
      <c r="A10565">
        <v>19</v>
      </c>
      <c r="B10565">
        <v>6</v>
      </c>
      <c r="C10565">
        <v>2014</v>
      </c>
      <c r="D10565">
        <v>86</v>
      </c>
    </row>
    <row r="10566" spans="1:4" x14ac:dyDescent="0.25">
      <c r="A10566">
        <v>9</v>
      </c>
      <c r="B10566">
        <v>6</v>
      </c>
      <c r="C10566">
        <v>2014</v>
      </c>
      <c r="D10566">
        <v>85</v>
      </c>
    </row>
    <row r="10567" spans="1:4" x14ac:dyDescent="0.25">
      <c r="A10567">
        <v>1025</v>
      </c>
      <c r="B10567">
        <v>6</v>
      </c>
      <c r="C10567">
        <v>2014</v>
      </c>
      <c r="D10567">
        <v>84</v>
      </c>
    </row>
    <row r="10568" spans="1:4" x14ac:dyDescent="0.25">
      <c r="A10568">
        <v>15</v>
      </c>
      <c r="B10568">
        <v>6</v>
      </c>
      <c r="C10568">
        <v>2014</v>
      </c>
      <c r="D10568">
        <v>84</v>
      </c>
    </row>
    <row r="10569" spans="1:4" x14ac:dyDescent="0.25">
      <c r="A10569">
        <v>13</v>
      </c>
      <c r="B10569">
        <v>6</v>
      </c>
      <c r="C10569">
        <v>2014</v>
      </c>
      <c r="D10569">
        <v>81</v>
      </c>
    </row>
    <row r="10570" spans="1:4" x14ac:dyDescent="0.25">
      <c r="A10570">
        <v>27</v>
      </c>
      <c r="B10570">
        <v>6</v>
      </c>
      <c r="C10570">
        <v>2014</v>
      </c>
      <c r="D10570">
        <v>79</v>
      </c>
    </row>
    <row r="10571" spans="1:4" x14ac:dyDescent="0.25">
      <c r="A10571">
        <v>1026</v>
      </c>
      <c r="B10571">
        <v>6</v>
      </c>
      <c r="C10571">
        <v>2014</v>
      </c>
      <c r="D10571">
        <v>79</v>
      </c>
    </row>
    <row r="10572" spans="1:4" x14ac:dyDescent="0.25">
      <c r="A10572">
        <v>12</v>
      </c>
      <c r="B10572">
        <v>6</v>
      </c>
      <c r="C10572">
        <v>2014</v>
      </c>
      <c r="D10572">
        <v>79</v>
      </c>
    </row>
    <row r="10573" spans="1:4" x14ac:dyDescent="0.25">
      <c r="A10573">
        <v>35</v>
      </c>
      <c r="B10573">
        <v>6</v>
      </c>
      <c r="C10573">
        <v>2014</v>
      </c>
      <c r="D10573">
        <v>78</v>
      </c>
    </row>
    <row r="10574" spans="1:4" x14ac:dyDescent="0.25">
      <c r="A10574">
        <v>31</v>
      </c>
      <c r="B10574">
        <v>6</v>
      </c>
      <c r="C10574">
        <v>2014</v>
      </c>
      <c r="D10574">
        <v>78</v>
      </c>
    </row>
    <row r="10575" spans="1:4" x14ac:dyDescent="0.25">
      <c r="A10575">
        <v>33</v>
      </c>
      <c r="B10575">
        <v>6</v>
      </c>
      <c r="C10575">
        <v>2014</v>
      </c>
      <c r="D10575">
        <v>77</v>
      </c>
    </row>
    <row r="10576" spans="1:4" x14ac:dyDescent="0.25">
      <c r="A10576">
        <v>14</v>
      </c>
      <c r="B10576">
        <v>6</v>
      </c>
      <c r="C10576">
        <v>2014</v>
      </c>
      <c r="D10576">
        <v>76</v>
      </c>
    </row>
    <row r="10577" spans="1:4" x14ac:dyDescent="0.25">
      <c r="A10577">
        <v>43</v>
      </c>
      <c r="B10577">
        <v>6</v>
      </c>
      <c r="C10577">
        <v>2014</v>
      </c>
      <c r="D10577">
        <v>76</v>
      </c>
    </row>
    <row r="10578" spans="1:4" x14ac:dyDescent="0.25">
      <c r="A10578">
        <v>1027</v>
      </c>
      <c r="B10578">
        <v>6</v>
      </c>
      <c r="C10578">
        <v>2014</v>
      </c>
      <c r="D10578">
        <v>73</v>
      </c>
    </row>
    <row r="10579" spans="1:4" x14ac:dyDescent="0.25">
      <c r="A10579">
        <v>104</v>
      </c>
      <c r="B10579">
        <v>6</v>
      </c>
      <c r="C10579">
        <v>2014</v>
      </c>
      <c r="D10579">
        <v>72</v>
      </c>
    </row>
    <row r="10580" spans="1:4" x14ac:dyDescent="0.25">
      <c r="A10580">
        <v>30</v>
      </c>
      <c r="B10580">
        <v>6</v>
      </c>
      <c r="C10580">
        <v>2014</v>
      </c>
      <c r="D10580">
        <v>72</v>
      </c>
    </row>
    <row r="10581" spans="1:4" x14ac:dyDescent="0.25">
      <c r="A10581">
        <v>87</v>
      </c>
      <c r="B10581">
        <v>6</v>
      </c>
      <c r="C10581">
        <v>2014</v>
      </c>
      <c r="D10581">
        <v>72</v>
      </c>
    </row>
    <row r="10582" spans="1:4" x14ac:dyDescent="0.25">
      <c r="A10582">
        <v>1028</v>
      </c>
      <c r="B10582">
        <v>6</v>
      </c>
      <c r="C10582">
        <v>2014</v>
      </c>
      <c r="D10582">
        <v>71</v>
      </c>
    </row>
    <row r="10583" spans="1:4" x14ac:dyDescent="0.25">
      <c r="A10583">
        <v>1056</v>
      </c>
      <c r="B10583">
        <v>6</v>
      </c>
      <c r="C10583">
        <v>2014</v>
      </c>
      <c r="D10583">
        <v>71</v>
      </c>
    </row>
    <row r="10584" spans="1:4" x14ac:dyDescent="0.25">
      <c r="A10584">
        <v>67</v>
      </c>
      <c r="B10584">
        <v>6</v>
      </c>
      <c r="C10584">
        <v>2014</v>
      </c>
      <c r="D10584">
        <v>71</v>
      </c>
    </row>
    <row r="10585" spans="1:4" x14ac:dyDescent="0.25">
      <c r="A10585">
        <v>40</v>
      </c>
      <c r="B10585">
        <v>6</v>
      </c>
      <c r="C10585">
        <v>2014</v>
      </c>
      <c r="D10585">
        <v>68</v>
      </c>
    </row>
    <row r="10586" spans="1:4" x14ac:dyDescent="0.25">
      <c r="A10586">
        <v>118</v>
      </c>
      <c r="B10586">
        <v>6</v>
      </c>
      <c r="C10586">
        <v>2014</v>
      </c>
      <c r="D10586">
        <v>68</v>
      </c>
    </row>
    <row r="10587" spans="1:4" x14ac:dyDescent="0.25">
      <c r="A10587">
        <v>41</v>
      </c>
      <c r="B10587">
        <v>6</v>
      </c>
      <c r="C10587">
        <v>2014</v>
      </c>
      <c r="D10587">
        <v>68</v>
      </c>
    </row>
    <row r="10588" spans="1:4" x14ac:dyDescent="0.25">
      <c r="A10588">
        <v>70</v>
      </c>
      <c r="B10588">
        <v>6</v>
      </c>
      <c r="C10588">
        <v>2014</v>
      </c>
      <c r="D10588">
        <v>68</v>
      </c>
    </row>
    <row r="10589" spans="1:4" x14ac:dyDescent="0.25">
      <c r="A10589">
        <v>1032</v>
      </c>
      <c r="B10589">
        <v>6</v>
      </c>
      <c r="C10589">
        <v>2014</v>
      </c>
      <c r="D10589">
        <v>68</v>
      </c>
    </row>
    <row r="10590" spans="1:4" x14ac:dyDescent="0.25">
      <c r="A10590">
        <v>1040</v>
      </c>
      <c r="B10590">
        <v>6</v>
      </c>
      <c r="C10590">
        <v>2014</v>
      </c>
      <c r="D10590">
        <v>68</v>
      </c>
    </row>
    <row r="10591" spans="1:4" x14ac:dyDescent="0.25">
      <c r="A10591">
        <v>60</v>
      </c>
      <c r="B10591">
        <v>6</v>
      </c>
      <c r="C10591">
        <v>2014</v>
      </c>
      <c r="D10591">
        <v>68</v>
      </c>
    </row>
    <row r="10592" spans="1:4" x14ac:dyDescent="0.25">
      <c r="A10592">
        <v>23</v>
      </c>
      <c r="B10592">
        <v>6</v>
      </c>
      <c r="C10592">
        <v>2014</v>
      </c>
      <c r="D10592">
        <v>67</v>
      </c>
    </row>
    <row r="10593" spans="1:4" x14ac:dyDescent="0.25">
      <c r="A10593">
        <v>20</v>
      </c>
      <c r="B10593">
        <v>6</v>
      </c>
      <c r="C10593">
        <v>2014</v>
      </c>
      <c r="D10593">
        <v>67</v>
      </c>
    </row>
    <row r="10594" spans="1:4" x14ac:dyDescent="0.25">
      <c r="A10594">
        <v>1029</v>
      </c>
      <c r="B10594">
        <v>6</v>
      </c>
      <c r="C10594">
        <v>2014</v>
      </c>
      <c r="D10594">
        <v>67</v>
      </c>
    </row>
    <row r="10595" spans="1:4" x14ac:dyDescent="0.25">
      <c r="A10595">
        <v>158</v>
      </c>
      <c r="B10595">
        <v>6</v>
      </c>
      <c r="C10595">
        <v>2014</v>
      </c>
      <c r="D10595">
        <v>65</v>
      </c>
    </row>
    <row r="10596" spans="1:4" x14ac:dyDescent="0.25">
      <c r="A10596">
        <v>75</v>
      </c>
      <c r="B10596">
        <v>6</v>
      </c>
      <c r="C10596">
        <v>2014</v>
      </c>
      <c r="D10596">
        <v>65</v>
      </c>
    </row>
    <row r="10597" spans="1:4" x14ac:dyDescent="0.25">
      <c r="A10597">
        <v>111</v>
      </c>
      <c r="B10597">
        <v>6</v>
      </c>
      <c r="C10597">
        <v>2014</v>
      </c>
      <c r="D10597">
        <v>65</v>
      </c>
    </row>
    <row r="10598" spans="1:4" x14ac:dyDescent="0.25">
      <c r="A10598">
        <v>1033</v>
      </c>
      <c r="B10598">
        <v>6</v>
      </c>
      <c r="C10598">
        <v>2014</v>
      </c>
      <c r="D10598">
        <v>65</v>
      </c>
    </row>
    <row r="10599" spans="1:4" x14ac:dyDescent="0.25">
      <c r="A10599">
        <v>36</v>
      </c>
      <c r="B10599">
        <v>6</v>
      </c>
      <c r="C10599">
        <v>2014</v>
      </c>
      <c r="D10599">
        <v>64</v>
      </c>
    </row>
    <row r="10600" spans="1:4" x14ac:dyDescent="0.25">
      <c r="A10600">
        <v>107</v>
      </c>
      <c r="B10600">
        <v>6</v>
      </c>
      <c r="C10600">
        <v>2014</v>
      </c>
      <c r="D10600">
        <v>64</v>
      </c>
    </row>
    <row r="10601" spans="1:4" x14ac:dyDescent="0.25">
      <c r="A10601">
        <v>1046</v>
      </c>
      <c r="B10601">
        <v>6</v>
      </c>
      <c r="C10601">
        <v>2014</v>
      </c>
      <c r="D10601">
        <v>64</v>
      </c>
    </row>
    <row r="10602" spans="1:4" x14ac:dyDescent="0.25">
      <c r="A10602">
        <v>62</v>
      </c>
      <c r="B10602">
        <v>6</v>
      </c>
      <c r="C10602">
        <v>2014</v>
      </c>
      <c r="D10602">
        <v>64</v>
      </c>
    </row>
    <row r="10603" spans="1:4" x14ac:dyDescent="0.25">
      <c r="A10603">
        <v>114</v>
      </c>
      <c r="B10603">
        <v>6</v>
      </c>
      <c r="C10603">
        <v>2014</v>
      </c>
      <c r="D10603">
        <v>64</v>
      </c>
    </row>
    <row r="10604" spans="1:4" x14ac:dyDescent="0.25">
      <c r="A10604">
        <v>66</v>
      </c>
      <c r="B10604">
        <v>6</v>
      </c>
      <c r="C10604">
        <v>2014</v>
      </c>
      <c r="D10604">
        <v>63</v>
      </c>
    </row>
    <row r="10605" spans="1:4" x14ac:dyDescent="0.25">
      <c r="A10605">
        <v>17</v>
      </c>
      <c r="B10605">
        <v>6</v>
      </c>
      <c r="C10605">
        <v>2014</v>
      </c>
      <c r="D10605">
        <v>63</v>
      </c>
    </row>
    <row r="10606" spans="1:4" x14ac:dyDescent="0.25">
      <c r="A10606">
        <v>45</v>
      </c>
      <c r="B10606">
        <v>6</v>
      </c>
      <c r="C10606">
        <v>2014</v>
      </c>
      <c r="D10606">
        <v>63</v>
      </c>
    </row>
    <row r="10607" spans="1:4" x14ac:dyDescent="0.25">
      <c r="A10607">
        <v>1035</v>
      </c>
      <c r="B10607">
        <v>6</v>
      </c>
      <c r="C10607">
        <v>2014</v>
      </c>
      <c r="D10607">
        <v>63</v>
      </c>
    </row>
    <row r="10608" spans="1:4" x14ac:dyDescent="0.25">
      <c r="A10608">
        <v>134</v>
      </c>
      <c r="B10608">
        <v>6</v>
      </c>
      <c r="C10608">
        <v>2014</v>
      </c>
      <c r="D10608">
        <v>63</v>
      </c>
    </row>
    <row r="10609" spans="1:4" x14ac:dyDescent="0.25">
      <c r="A10609">
        <v>292</v>
      </c>
      <c r="B10609">
        <v>6</v>
      </c>
      <c r="C10609">
        <v>2014</v>
      </c>
      <c r="D10609">
        <v>62</v>
      </c>
    </row>
    <row r="10610" spans="1:4" x14ac:dyDescent="0.25">
      <c r="A10610">
        <v>76</v>
      </c>
      <c r="B10610">
        <v>6</v>
      </c>
      <c r="C10610">
        <v>2014</v>
      </c>
      <c r="D10610">
        <v>62</v>
      </c>
    </row>
    <row r="10611" spans="1:4" x14ac:dyDescent="0.25">
      <c r="A10611">
        <v>1037</v>
      </c>
      <c r="B10611">
        <v>6</v>
      </c>
      <c r="C10611">
        <v>2014</v>
      </c>
      <c r="D10611">
        <v>62</v>
      </c>
    </row>
    <row r="10612" spans="1:4" x14ac:dyDescent="0.25">
      <c r="A10612">
        <v>187</v>
      </c>
      <c r="B10612">
        <v>6</v>
      </c>
      <c r="C10612">
        <v>2014</v>
      </c>
      <c r="D10612">
        <v>62</v>
      </c>
    </row>
    <row r="10613" spans="1:4" x14ac:dyDescent="0.25">
      <c r="A10613">
        <v>1048</v>
      </c>
      <c r="B10613">
        <v>6</v>
      </c>
      <c r="C10613">
        <v>2014</v>
      </c>
      <c r="D10613">
        <v>61</v>
      </c>
    </row>
    <row r="10614" spans="1:4" x14ac:dyDescent="0.25">
      <c r="A10614">
        <v>1045</v>
      </c>
      <c r="B10614">
        <v>6</v>
      </c>
      <c r="C10614">
        <v>2014</v>
      </c>
      <c r="D10614">
        <v>61</v>
      </c>
    </row>
    <row r="10615" spans="1:4" x14ac:dyDescent="0.25">
      <c r="A10615">
        <v>1041</v>
      </c>
      <c r="B10615">
        <v>6</v>
      </c>
      <c r="C10615">
        <v>2014</v>
      </c>
      <c r="D10615">
        <v>60</v>
      </c>
    </row>
    <row r="10616" spans="1:4" x14ac:dyDescent="0.25">
      <c r="A10616">
        <v>170</v>
      </c>
      <c r="B10616">
        <v>6</v>
      </c>
      <c r="C10616">
        <v>2014</v>
      </c>
      <c r="D10616">
        <v>60</v>
      </c>
    </row>
    <row r="10617" spans="1:4" x14ac:dyDescent="0.25">
      <c r="A10617">
        <v>57</v>
      </c>
      <c r="B10617">
        <v>6</v>
      </c>
      <c r="C10617">
        <v>2014</v>
      </c>
      <c r="D10617">
        <v>60</v>
      </c>
    </row>
    <row r="10618" spans="1:4" x14ac:dyDescent="0.25">
      <c r="A10618">
        <v>1030</v>
      </c>
      <c r="B10618">
        <v>6</v>
      </c>
      <c r="C10618">
        <v>2014</v>
      </c>
      <c r="D10618">
        <v>60</v>
      </c>
    </row>
    <row r="10619" spans="1:4" x14ac:dyDescent="0.25">
      <c r="A10619">
        <v>85</v>
      </c>
      <c r="B10619">
        <v>6</v>
      </c>
      <c r="C10619">
        <v>2014</v>
      </c>
      <c r="D10619">
        <v>59</v>
      </c>
    </row>
    <row r="10620" spans="1:4" x14ac:dyDescent="0.25">
      <c r="A10620">
        <v>1042</v>
      </c>
      <c r="B10620">
        <v>6</v>
      </c>
      <c r="C10620">
        <v>2014</v>
      </c>
      <c r="D10620">
        <v>59</v>
      </c>
    </row>
    <row r="10621" spans="1:4" x14ac:dyDescent="0.25">
      <c r="A10621">
        <v>276</v>
      </c>
      <c r="B10621">
        <v>6</v>
      </c>
      <c r="C10621">
        <v>2014</v>
      </c>
      <c r="D10621">
        <v>59</v>
      </c>
    </row>
    <row r="10622" spans="1:4" x14ac:dyDescent="0.25">
      <c r="A10622">
        <v>44</v>
      </c>
      <c r="B10622">
        <v>6</v>
      </c>
      <c r="C10622">
        <v>2014</v>
      </c>
      <c r="D10622">
        <v>59</v>
      </c>
    </row>
    <row r="10623" spans="1:4" x14ac:dyDescent="0.25">
      <c r="A10623">
        <v>61</v>
      </c>
      <c r="B10623">
        <v>6</v>
      </c>
      <c r="C10623">
        <v>2014</v>
      </c>
      <c r="D10623">
        <v>59</v>
      </c>
    </row>
    <row r="10624" spans="1:4" x14ac:dyDescent="0.25">
      <c r="A10624">
        <v>94</v>
      </c>
      <c r="B10624">
        <v>6</v>
      </c>
      <c r="C10624">
        <v>2014</v>
      </c>
      <c r="D10624">
        <v>59</v>
      </c>
    </row>
    <row r="10625" spans="1:4" x14ac:dyDescent="0.25">
      <c r="A10625">
        <v>121</v>
      </c>
      <c r="B10625">
        <v>6</v>
      </c>
      <c r="C10625">
        <v>2014</v>
      </c>
      <c r="D10625">
        <v>58</v>
      </c>
    </row>
    <row r="10626" spans="1:4" x14ac:dyDescent="0.25">
      <c r="A10626">
        <v>157</v>
      </c>
      <c r="B10626">
        <v>6</v>
      </c>
      <c r="C10626">
        <v>2014</v>
      </c>
      <c r="D10626">
        <v>58</v>
      </c>
    </row>
    <row r="10627" spans="1:4" x14ac:dyDescent="0.25">
      <c r="A10627">
        <v>99</v>
      </c>
      <c r="B10627">
        <v>6</v>
      </c>
      <c r="C10627">
        <v>2014</v>
      </c>
      <c r="D10627">
        <v>58</v>
      </c>
    </row>
    <row r="10628" spans="1:4" x14ac:dyDescent="0.25">
      <c r="A10628">
        <v>151</v>
      </c>
      <c r="B10628">
        <v>6</v>
      </c>
      <c r="C10628">
        <v>2014</v>
      </c>
      <c r="D10628">
        <v>57</v>
      </c>
    </row>
    <row r="10629" spans="1:4" x14ac:dyDescent="0.25">
      <c r="A10629">
        <v>1051</v>
      </c>
      <c r="B10629">
        <v>6</v>
      </c>
      <c r="C10629">
        <v>2014</v>
      </c>
      <c r="D10629">
        <v>57</v>
      </c>
    </row>
    <row r="10630" spans="1:4" x14ac:dyDescent="0.25">
      <c r="A10630">
        <v>1036</v>
      </c>
      <c r="B10630">
        <v>6</v>
      </c>
      <c r="C10630">
        <v>2014</v>
      </c>
      <c r="D10630">
        <v>57</v>
      </c>
    </row>
    <row r="10631" spans="1:4" x14ac:dyDescent="0.25">
      <c r="A10631">
        <v>98</v>
      </c>
      <c r="B10631">
        <v>6</v>
      </c>
      <c r="C10631">
        <v>2014</v>
      </c>
      <c r="D10631">
        <v>56</v>
      </c>
    </row>
    <row r="10632" spans="1:4" x14ac:dyDescent="0.25">
      <c r="A10632">
        <v>265</v>
      </c>
      <c r="B10632">
        <v>6</v>
      </c>
      <c r="C10632">
        <v>2014</v>
      </c>
      <c r="D10632">
        <v>56</v>
      </c>
    </row>
    <row r="10633" spans="1:4" x14ac:dyDescent="0.25">
      <c r="A10633">
        <v>81</v>
      </c>
      <c r="B10633">
        <v>6</v>
      </c>
      <c r="C10633">
        <v>2014</v>
      </c>
      <c r="D10633">
        <v>56</v>
      </c>
    </row>
    <row r="10634" spans="1:4" x14ac:dyDescent="0.25">
      <c r="A10634">
        <v>86</v>
      </c>
      <c r="B10634">
        <v>6</v>
      </c>
      <c r="C10634">
        <v>2014</v>
      </c>
      <c r="D10634">
        <v>56</v>
      </c>
    </row>
    <row r="10635" spans="1:4" x14ac:dyDescent="0.25">
      <c r="A10635">
        <v>123</v>
      </c>
      <c r="B10635">
        <v>6</v>
      </c>
      <c r="C10635">
        <v>2014</v>
      </c>
      <c r="D10635">
        <v>56</v>
      </c>
    </row>
    <row r="10636" spans="1:4" x14ac:dyDescent="0.25">
      <c r="A10636">
        <v>130</v>
      </c>
      <c r="B10636">
        <v>6</v>
      </c>
      <c r="C10636">
        <v>2014</v>
      </c>
      <c r="D10636">
        <v>56</v>
      </c>
    </row>
    <row r="10637" spans="1:4" x14ac:dyDescent="0.25">
      <c r="A10637">
        <v>141</v>
      </c>
      <c r="B10637">
        <v>6</v>
      </c>
      <c r="C10637">
        <v>2014</v>
      </c>
      <c r="D10637">
        <v>56</v>
      </c>
    </row>
    <row r="10638" spans="1:4" x14ac:dyDescent="0.25">
      <c r="A10638">
        <v>161</v>
      </c>
      <c r="B10638">
        <v>6</v>
      </c>
      <c r="C10638">
        <v>2014</v>
      </c>
      <c r="D10638">
        <v>55</v>
      </c>
    </row>
    <row r="10639" spans="1:4" x14ac:dyDescent="0.25">
      <c r="A10639">
        <v>90</v>
      </c>
      <c r="B10639">
        <v>6</v>
      </c>
      <c r="C10639">
        <v>2014</v>
      </c>
      <c r="D10639">
        <v>55</v>
      </c>
    </row>
    <row r="10640" spans="1:4" x14ac:dyDescent="0.25">
      <c r="A10640">
        <v>78</v>
      </c>
      <c r="B10640">
        <v>6</v>
      </c>
      <c r="C10640">
        <v>2014</v>
      </c>
      <c r="D10640">
        <v>55</v>
      </c>
    </row>
    <row r="10641" spans="1:4" x14ac:dyDescent="0.25">
      <c r="A10641">
        <v>59</v>
      </c>
      <c r="B10641">
        <v>6</v>
      </c>
      <c r="C10641">
        <v>2014</v>
      </c>
      <c r="D10641">
        <v>55</v>
      </c>
    </row>
    <row r="10642" spans="1:4" x14ac:dyDescent="0.25">
      <c r="A10642">
        <v>112</v>
      </c>
      <c r="B10642">
        <v>6</v>
      </c>
      <c r="C10642">
        <v>2014</v>
      </c>
      <c r="D10642">
        <v>55</v>
      </c>
    </row>
    <row r="10643" spans="1:4" x14ac:dyDescent="0.25">
      <c r="A10643">
        <v>171</v>
      </c>
      <c r="B10643">
        <v>6</v>
      </c>
      <c r="C10643">
        <v>2014</v>
      </c>
      <c r="D10643">
        <v>55</v>
      </c>
    </row>
    <row r="10644" spans="1:4" x14ac:dyDescent="0.25">
      <c r="A10644">
        <v>145</v>
      </c>
      <c r="B10644">
        <v>6</v>
      </c>
      <c r="C10644">
        <v>2014</v>
      </c>
      <c r="D10644">
        <v>54</v>
      </c>
    </row>
    <row r="10645" spans="1:4" x14ac:dyDescent="0.25">
      <c r="A10645">
        <v>47</v>
      </c>
      <c r="B10645">
        <v>6</v>
      </c>
      <c r="C10645">
        <v>2014</v>
      </c>
      <c r="D10645">
        <v>54</v>
      </c>
    </row>
    <row r="10646" spans="1:4" x14ac:dyDescent="0.25">
      <c r="A10646">
        <v>160</v>
      </c>
      <c r="B10646">
        <v>6</v>
      </c>
      <c r="C10646">
        <v>2014</v>
      </c>
      <c r="D10646">
        <v>54</v>
      </c>
    </row>
    <row r="10647" spans="1:4" x14ac:dyDescent="0.25">
      <c r="A10647">
        <v>53</v>
      </c>
      <c r="B10647">
        <v>6</v>
      </c>
      <c r="C10647">
        <v>2014</v>
      </c>
      <c r="D10647">
        <v>54</v>
      </c>
    </row>
    <row r="10648" spans="1:4" x14ac:dyDescent="0.25">
      <c r="A10648">
        <v>1050</v>
      </c>
      <c r="B10648">
        <v>6</v>
      </c>
      <c r="C10648">
        <v>2014</v>
      </c>
      <c r="D10648">
        <v>54</v>
      </c>
    </row>
    <row r="10649" spans="1:4" x14ac:dyDescent="0.25">
      <c r="A10649">
        <v>46</v>
      </c>
      <c r="B10649">
        <v>6</v>
      </c>
      <c r="C10649">
        <v>2014</v>
      </c>
      <c r="D10649">
        <v>53</v>
      </c>
    </row>
    <row r="10650" spans="1:4" x14ac:dyDescent="0.25">
      <c r="A10650">
        <v>251</v>
      </c>
      <c r="B10650">
        <v>6</v>
      </c>
      <c r="C10650">
        <v>2014</v>
      </c>
      <c r="D10650">
        <v>53</v>
      </c>
    </row>
    <row r="10651" spans="1:4" x14ac:dyDescent="0.25">
      <c r="A10651">
        <v>133</v>
      </c>
      <c r="B10651">
        <v>6</v>
      </c>
      <c r="C10651">
        <v>2014</v>
      </c>
      <c r="D10651">
        <v>53</v>
      </c>
    </row>
    <row r="10652" spans="1:4" x14ac:dyDescent="0.25">
      <c r="A10652">
        <v>89</v>
      </c>
      <c r="B10652">
        <v>6</v>
      </c>
      <c r="C10652">
        <v>2014</v>
      </c>
      <c r="D10652">
        <v>53</v>
      </c>
    </row>
    <row r="10653" spans="1:4" x14ac:dyDescent="0.25">
      <c r="A10653">
        <v>542</v>
      </c>
      <c r="B10653">
        <v>6</v>
      </c>
      <c r="C10653">
        <v>2014</v>
      </c>
      <c r="D10653">
        <v>52</v>
      </c>
    </row>
    <row r="10654" spans="1:4" x14ac:dyDescent="0.25">
      <c r="A10654">
        <v>1044</v>
      </c>
      <c r="B10654">
        <v>6</v>
      </c>
      <c r="C10654">
        <v>2014</v>
      </c>
      <c r="D10654">
        <v>52</v>
      </c>
    </row>
    <row r="10655" spans="1:4" x14ac:dyDescent="0.25">
      <c r="A10655">
        <v>188</v>
      </c>
      <c r="B10655">
        <v>6</v>
      </c>
      <c r="C10655">
        <v>2014</v>
      </c>
      <c r="D10655">
        <v>52</v>
      </c>
    </row>
    <row r="10656" spans="1:4" x14ac:dyDescent="0.25">
      <c r="A10656">
        <v>50</v>
      </c>
      <c r="B10656">
        <v>6</v>
      </c>
      <c r="C10656">
        <v>2014</v>
      </c>
      <c r="D10656">
        <v>52</v>
      </c>
    </row>
    <row r="10657" spans="1:4" x14ac:dyDescent="0.25">
      <c r="A10657">
        <v>354</v>
      </c>
      <c r="B10657">
        <v>6</v>
      </c>
      <c r="C10657">
        <v>2014</v>
      </c>
      <c r="D10657">
        <v>52</v>
      </c>
    </row>
    <row r="10658" spans="1:4" x14ac:dyDescent="0.25">
      <c r="A10658">
        <v>139</v>
      </c>
      <c r="B10658">
        <v>6</v>
      </c>
      <c r="C10658">
        <v>2014</v>
      </c>
      <c r="D10658">
        <v>52</v>
      </c>
    </row>
    <row r="10659" spans="1:4" x14ac:dyDescent="0.25">
      <c r="A10659">
        <v>68</v>
      </c>
      <c r="B10659">
        <v>6</v>
      </c>
      <c r="C10659">
        <v>2014</v>
      </c>
      <c r="D10659">
        <v>52</v>
      </c>
    </row>
    <row r="10660" spans="1:4" x14ac:dyDescent="0.25">
      <c r="A10660">
        <v>203</v>
      </c>
      <c r="B10660">
        <v>6</v>
      </c>
      <c r="C10660">
        <v>2014</v>
      </c>
      <c r="D10660">
        <v>52</v>
      </c>
    </row>
    <row r="10661" spans="1:4" x14ac:dyDescent="0.25">
      <c r="A10661">
        <v>108</v>
      </c>
      <c r="B10661">
        <v>6</v>
      </c>
      <c r="C10661">
        <v>2014</v>
      </c>
      <c r="D10661">
        <v>52</v>
      </c>
    </row>
    <row r="10662" spans="1:4" x14ac:dyDescent="0.25">
      <c r="A10662">
        <v>131</v>
      </c>
      <c r="B10662">
        <v>6</v>
      </c>
      <c r="C10662">
        <v>2014</v>
      </c>
      <c r="D10662">
        <v>52</v>
      </c>
    </row>
    <row r="10663" spans="1:4" x14ac:dyDescent="0.25">
      <c r="A10663">
        <v>179</v>
      </c>
      <c r="B10663">
        <v>6</v>
      </c>
      <c r="C10663">
        <v>2014</v>
      </c>
      <c r="D10663">
        <v>52</v>
      </c>
    </row>
    <row r="10664" spans="1:4" x14ac:dyDescent="0.25">
      <c r="A10664">
        <v>84</v>
      </c>
      <c r="B10664">
        <v>6</v>
      </c>
      <c r="C10664">
        <v>2014</v>
      </c>
      <c r="D10664">
        <v>52</v>
      </c>
    </row>
    <row r="10665" spans="1:4" x14ac:dyDescent="0.25">
      <c r="A10665">
        <v>1087</v>
      </c>
      <c r="B10665">
        <v>6</v>
      </c>
      <c r="C10665">
        <v>2014</v>
      </c>
      <c r="D10665">
        <v>52</v>
      </c>
    </row>
    <row r="10666" spans="1:4" x14ac:dyDescent="0.25">
      <c r="A10666">
        <v>215</v>
      </c>
      <c r="B10666">
        <v>6</v>
      </c>
      <c r="C10666">
        <v>2014</v>
      </c>
      <c r="D10666">
        <v>52</v>
      </c>
    </row>
    <row r="10667" spans="1:4" x14ac:dyDescent="0.25">
      <c r="A10667">
        <v>152</v>
      </c>
      <c r="B10667">
        <v>6</v>
      </c>
      <c r="C10667">
        <v>2014</v>
      </c>
      <c r="D10667">
        <v>52</v>
      </c>
    </row>
    <row r="10668" spans="1:4" x14ac:dyDescent="0.25">
      <c r="A10668">
        <v>1055</v>
      </c>
      <c r="B10668">
        <v>6</v>
      </c>
      <c r="C10668">
        <v>2014</v>
      </c>
      <c r="D10668">
        <v>52</v>
      </c>
    </row>
    <row r="10669" spans="1:4" x14ac:dyDescent="0.25">
      <c r="A10669">
        <v>198</v>
      </c>
      <c r="B10669">
        <v>6</v>
      </c>
      <c r="C10669">
        <v>2014</v>
      </c>
      <c r="D10669">
        <v>52</v>
      </c>
    </row>
    <row r="10670" spans="1:4" x14ac:dyDescent="0.25">
      <c r="A10670">
        <v>142</v>
      </c>
      <c r="B10670">
        <v>6</v>
      </c>
      <c r="C10670">
        <v>2014</v>
      </c>
      <c r="D10670">
        <v>52</v>
      </c>
    </row>
    <row r="10671" spans="1:4" x14ac:dyDescent="0.25">
      <c r="A10671">
        <v>324</v>
      </c>
      <c r="B10671">
        <v>6</v>
      </c>
      <c r="C10671">
        <v>2014</v>
      </c>
      <c r="D10671">
        <v>52</v>
      </c>
    </row>
    <row r="10672" spans="1:4" x14ac:dyDescent="0.25">
      <c r="A10672">
        <v>191</v>
      </c>
      <c r="B10672">
        <v>6</v>
      </c>
      <c r="C10672">
        <v>2014</v>
      </c>
      <c r="D10672">
        <v>51</v>
      </c>
    </row>
    <row r="10673" spans="1:4" x14ac:dyDescent="0.25">
      <c r="A10673">
        <v>88</v>
      </c>
      <c r="B10673">
        <v>6</v>
      </c>
      <c r="C10673">
        <v>2014</v>
      </c>
      <c r="D10673">
        <v>51</v>
      </c>
    </row>
    <row r="10674" spans="1:4" x14ac:dyDescent="0.25">
      <c r="A10674">
        <v>125</v>
      </c>
      <c r="B10674">
        <v>6</v>
      </c>
      <c r="C10674">
        <v>2014</v>
      </c>
      <c r="D10674">
        <v>51</v>
      </c>
    </row>
    <row r="10675" spans="1:4" x14ac:dyDescent="0.25">
      <c r="A10675">
        <v>65</v>
      </c>
      <c r="B10675">
        <v>6</v>
      </c>
      <c r="C10675">
        <v>2014</v>
      </c>
      <c r="D10675">
        <v>51</v>
      </c>
    </row>
    <row r="10676" spans="1:4" x14ac:dyDescent="0.25">
      <c r="A10676">
        <v>117</v>
      </c>
      <c r="B10676">
        <v>6</v>
      </c>
      <c r="C10676">
        <v>2014</v>
      </c>
      <c r="D10676">
        <v>51</v>
      </c>
    </row>
    <row r="10677" spans="1:4" x14ac:dyDescent="0.25">
      <c r="A10677">
        <v>58</v>
      </c>
      <c r="B10677">
        <v>6</v>
      </c>
      <c r="C10677">
        <v>2014</v>
      </c>
      <c r="D10677">
        <v>50</v>
      </c>
    </row>
    <row r="10678" spans="1:4" x14ac:dyDescent="0.25">
      <c r="A10678">
        <v>268</v>
      </c>
      <c r="B10678">
        <v>6</v>
      </c>
      <c r="C10678">
        <v>2014</v>
      </c>
      <c r="D10678">
        <v>50</v>
      </c>
    </row>
    <row r="10679" spans="1:4" x14ac:dyDescent="0.25">
      <c r="A10679">
        <v>55</v>
      </c>
      <c r="B10679">
        <v>6</v>
      </c>
      <c r="C10679">
        <v>2014</v>
      </c>
      <c r="D10679">
        <v>50</v>
      </c>
    </row>
    <row r="10680" spans="1:4" x14ac:dyDescent="0.25">
      <c r="A10680">
        <v>239</v>
      </c>
      <c r="B10680">
        <v>6</v>
      </c>
      <c r="C10680">
        <v>2014</v>
      </c>
      <c r="D10680">
        <v>50</v>
      </c>
    </row>
    <row r="10681" spans="1:4" x14ac:dyDescent="0.25">
      <c r="A10681">
        <v>1039</v>
      </c>
      <c r="B10681">
        <v>6</v>
      </c>
      <c r="C10681">
        <v>2014</v>
      </c>
      <c r="D10681">
        <v>50</v>
      </c>
    </row>
    <row r="10682" spans="1:4" x14ac:dyDescent="0.25">
      <c r="A10682">
        <v>135</v>
      </c>
      <c r="B10682">
        <v>6</v>
      </c>
      <c r="C10682">
        <v>2014</v>
      </c>
      <c r="D10682">
        <v>50</v>
      </c>
    </row>
    <row r="10683" spans="1:4" x14ac:dyDescent="0.25">
      <c r="A10683">
        <v>1052</v>
      </c>
      <c r="B10683">
        <v>6</v>
      </c>
      <c r="C10683">
        <v>2014</v>
      </c>
      <c r="D10683">
        <v>50</v>
      </c>
    </row>
    <row r="10684" spans="1:4" x14ac:dyDescent="0.25">
      <c r="A10684">
        <v>195</v>
      </c>
      <c r="B10684">
        <v>6</v>
      </c>
      <c r="C10684">
        <v>2014</v>
      </c>
      <c r="D10684">
        <v>50</v>
      </c>
    </row>
    <row r="10685" spans="1:4" x14ac:dyDescent="0.25">
      <c r="A10685">
        <v>1034</v>
      </c>
      <c r="B10685">
        <v>6</v>
      </c>
      <c r="C10685">
        <v>2014</v>
      </c>
      <c r="D10685">
        <v>50</v>
      </c>
    </row>
    <row r="10686" spans="1:4" x14ac:dyDescent="0.25">
      <c r="A10686">
        <v>333</v>
      </c>
      <c r="B10686">
        <v>6</v>
      </c>
      <c r="C10686">
        <v>2014</v>
      </c>
      <c r="D10686">
        <v>50</v>
      </c>
    </row>
    <row r="10687" spans="1:4" x14ac:dyDescent="0.25">
      <c r="A10687">
        <v>165</v>
      </c>
      <c r="B10687">
        <v>6</v>
      </c>
      <c r="C10687">
        <v>2014</v>
      </c>
      <c r="D10687">
        <v>50</v>
      </c>
    </row>
    <row r="10688" spans="1:4" x14ac:dyDescent="0.25">
      <c r="A10688">
        <v>450</v>
      </c>
      <c r="B10688">
        <v>6</v>
      </c>
      <c r="C10688">
        <v>2014</v>
      </c>
      <c r="D10688">
        <v>50</v>
      </c>
    </row>
    <row r="10689" spans="1:4" x14ac:dyDescent="0.25">
      <c r="A10689">
        <v>127</v>
      </c>
      <c r="B10689">
        <v>6</v>
      </c>
      <c r="C10689">
        <v>2014</v>
      </c>
      <c r="D10689">
        <v>50</v>
      </c>
    </row>
    <row r="10690" spans="1:4" x14ac:dyDescent="0.25">
      <c r="A10690">
        <v>365</v>
      </c>
      <c r="B10690">
        <v>6</v>
      </c>
      <c r="C10690">
        <v>2014</v>
      </c>
      <c r="D10690">
        <v>50</v>
      </c>
    </row>
    <row r="10691" spans="1:4" x14ac:dyDescent="0.25">
      <c r="A10691">
        <v>154</v>
      </c>
      <c r="B10691">
        <v>6</v>
      </c>
      <c r="C10691">
        <v>2014</v>
      </c>
      <c r="D10691">
        <v>50</v>
      </c>
    </row>
    <row r="10692" spans="1:4" x14ac:dyDescent="0.25">
      <c r="A10692">
        <v>325</v>
      </c>
      <c r="B10692">
        <v>6</v>
      </c>
      <c r="C10692">
        <v>2014</v>
      </c>
      <c r="D10692">
        <v>49</v>
      </c>
    </row>
    <row r="10693" spans="1:4" x14ac:dyDescent="0.25">
      <c r="A10693">
        <v>113</v>
      </c>
      <c r="B10693">
        <v>6</v>
      </c>
      <c r="C10693">
        <v>2014</v>
      </c>
      <c r="D10693">
        <v>49</v>
      </c>
    </row>
    <row r="10694" spans="1:4" x14ac:dyDescent="0.25">
      <c r="A10694">
        <v>38</v>
      </c>
      <c r="B10694">
        <v>6</v>
      </c>
      <c r="C10694">
        <v>2014</v>
      </c>
      <c r="D10694">
        <v>49</v>
      </c>
    </row>
    <row r="10695" spans="1:4" x14ac:dyDescent="0.25">
      <c r="A10695">
        <v>32</v>
      </c>
      <c r="B10695">
        <v>6</v>
      </c>
      <c r="C10695">
        <v>2014</v>
      </c>
      <c r="D10695">
        <v>49</v>
      </c>
    </row>
    <row r="10696" spans="1:4" x14ac:dyDescent="0.25">
      <c r="A10696">
        <v>148</v>
      </c>
      <c r="B10696">
        <v>6</v>
      </c>
      <c r="C10696">
        <v>2014</v>
      </c>
      <c r="D10696">
        <v>49</v>
      </c>
    </row>
    <row r="10697" spans="1:4" x14ac:dyDescent="0.25">
      <c r="A10697">
        <v>80</v>
      </c>
      <c r="B10697">
        <v>6</v>
      </c>
      <c r="C10697">
        <v>2014</v>
      </c>
      <c r="D10697">
        <v>49</v>
      </c>
    </row>
    <row r="10698" spans="1:4" x14ac:dyDescent="0.25">
      <c r="A10698">
        <v>150</v>
      </c>
      <c r="B10698">
        <v>6</v>
      </c>
      <c r="C10698">
        <v>2014</v>
      </c>
      <c r="D10698">
        <v>49</v>
      </c>
    </row>
    <row r="10699" spans="1:4" x14ac:dyDescent="0.25">
      <c r="A10699">
        <v>223</v>
      </c>
      <c r="B10699">
        <v>6</v>
      </c>
      <c r="C10699">
        <v>2014</v>
      </c>
      <c r="D10699">
        <v>49</v>
      </c>
    </row>
    <row r="10700" spans="1:4" x14ac:dyDescent="0.25">
      <c r="A10700">
        <v>358</v>
      </c>
      <c r="B10700">
        <v>6</v>
      </c>
      <c r="C10700">
        <v>2014</v>
      </c>
      <c r="D10700">
        <v>49</v>
      </c>
    </row>
    <row r="10701" spans="1:4" x14ac:dyDescent="0.25">
      <c r="A10701">
        <v>79</v>
      </c>
      <c r="B10701">
        <v>6</v>
      </c>
      <c r="C10701">
        <v>2014</v>
      </c>
      <c r="D10701">
        <v>48</v>
      </c>
    </row>
    <row r="10702" spans="1:4" x14ac:dyDescent="0.25">
      <c r="A10702">
        <v>93</v>
      </c>
      <c r="B10702">
        <v>6</v>
      </c>
      <c r="C10702">
        <v>2014</v>
      </c>
      <c r="D10702">
        <v>48</v>
      </c>
    </row>
    <row r="10703" spans="1:4" x14ac:dyDescent="0.25">
      <c r="A10703">
        <v>1049</v>
      </c>
      <c r="B10703">
        <v>6</v>
      </c>
      <c r="C10703">
        <v>2014</v>
      </c>
      <c r="D10703">
        <v>48</v>
      </c>
    </row>
    <row r="10704" spans="1:4" x14ac:dyDescent="0.25">
      <c r="A10704">
        <v>146</v>
      </c>
      <c r="B10704">
        <v>6</v>
      </c>
      <c r="C10704">
        <v>2014</v>
      </c>
      <c r="D10704">
        <v>48</v>
      </c>
    </row>
    <row r="10705" spans="1:4" x14ac:dyDescent="0.25">
      <c r="A10705">
        <v>216</v>
      </c>
      <c r="B10705">
        <v>6</v>
      </c>
      <c r="C10705">
        <v>2014</v>
      </c>
      <c r="D10705">
        <v>48</v>
      </c>
    </row>
    <row r="10706" spans="1:4" x14ac:dyDescent="0.25">
      <c r="A10706">
        <v>222</v>
      </c>
      <c r="B10706">
        <v>6</v>
      </c>
      <c r="C10706">
        <v>2014</v>
      </c>
      <c r="D10706">
        <v>48</v>
      </c>
    </row>
    <row r="10707" spans="1:4" x14ac:dyDescent="0.25">
      <c r="A10707">
        <v>463</v>
      </c>
      <c r="B10707">
        <v>6</v>
      </c>
      <c r="C10707">
        <v>2014</v>
      </c>
      <c r="D10707">
        <v>48</v>
      </c>
    </row>
    <row r="10708" spans="1:4" x14ac:dyDescent="0.25">
      <c r="A10708">
        <v>202</v>
      </c>
      <c r="B10708">
        <v>6</v>
      </c>
      <c r="C10708">
        <v>2014</v>
      </c>
      <c r="D10708">
        <v>47</v>
      </c>
    </row>
    <row r="10709" spans="1:4" x14ac:dyDescent="0.25">
      <c r="A10709">
        <v>97</v>
      </c>
      <c r="B10709">
        <v>6</v>
      </c>
      <c r="C10709">
        <v>2014</v>
      </c>
      <c r="D10709">
        <v>47</v>
      </c>
    </row>
    <row r="10710" spans="1:4" x14ac:dyDescent="0.25">
      <c r="A10710">
        <v>1057</v>
      </c>
      <c r="B10710">
        <v>6</v>
      </c>
      <c r="C10710">
        <v>2014</v>
      </c>
      <c r="D10710">
        <v>47</v>
      </c>
    </row>
    <row r="10711" spans="1:4" x14ac:dyDescent="0.25">
      <c r="A10711">
        <v>126</v>
      </c>
      <c r="B10711">
        <v>6</v>
      </c>
      <c r="C10711">
        <v>2014</v>
      </c>
      <c r="D10711">
        <v>47</v>
      </c>
    </row>
    <row r="10712" spans="1:4" x14ac:dyDescent="0.25">
      <c r="A10712">
        <v>270</v>
      </c>
      <c r="B10712">
        <v>6</v>
      </c>
      <c r="C10712">
        <v>2014</v>
      </c>
      <c r="D10712">
        <v>47</v>
      </c>
    </row>
    <row r="10713" spans="1:4" x14ac:dyDescent="0.25">
      <c r="A10713">
        <v>132</v>
      </c>
      <c r="B10713">
        <v>6</v>
      </c>
      <c r="C10713">
        <v>2014</v>
      </c>
      <c r="D10713">
        <v>47</v>
      </c>
    </row>
    <row r="10714" spans="1:4" x14ac:dyDescent="0.25">
      <c r="A10714">
        <v>264</v>
      </c>
      <c r="B10714">
        <v>6</v>
      </c>
      <c r="C10714">
        <v>2014</v>
      </c>
      <c r="D10714">
        <v>47</v>
      </c>
    </row>
    <row r="10715" spans="1:4" x14ac:dyDescent="0.25">
      <c r="A10715">
        <v>237</v>
      </c>
      <c r="B10715">
        <v>6</v>
      </c>
      <c r="C10715">
        <v>2014</v>
      </c>
      <c r="D10715">
        <v>47</v>
      </c>
    </row>
    <row r="10716" spans="1:4" x14ac:dyDescent="0.25">
      <c r="A10716">
        <v>427</v>
      </c>
      <c r="B10716">
        <v>6</v>
      </c>
      <c r="C10716">
        <v>2014</v>
      </c>
      <c r="D10716">
        <v>47</v>
      </c>
    </row>
    <row r="10717" spans="1:4" x14ac:dyDescent="0.25">
      <c r="A10717">
        <v>331</v>
      </c>
      <c r="B10717">
        <v>6</v>
      </c>
      <c r="C10717">
        <v>2014</v>
      </c>
      <c r="D10717">
        <v>47</v>
      </c>
    </row>
    <row r="10718" spans="1:4" x14ac:dyDescent="0.25">
      <c r="A10718">
        <v>274</v>
      </c>
      <c r="B10718">
        <v>6</v>
      </c>
      <c r="C10718">
        <v>2014</v>
      </c>
      <c r="D10718">
        <v>47</v>
      </c>
    </row>
    <row r="10719" spans="1:4" x14ac:dyDescent="0.25">
      <c r="A10719">
        <v>226</v>
      </c>
      <c r="B10719">
        <v>6</v>
      </c>
      <c r="C10719">
        <v>2014</v>
      </c>
      <c r="D10719">
        <v>46</v>
      </c>
    </row>
    <row r="10720" spans="1:4" x14ac:dyDescent="0.25">
      <c r="A10720">
        <v>212</v>
      </c>
      <c r="B10720">
        <v>6</v>
      </c>
      <c r="C10720">
        <v>2014</v>
      </c>
      <c r="D10720">
        <v>46</v>
      </c>
    </row>
    <row r="10721" spans="1:4" x14ac:dyDescent="0.25">
      <c r="A10721">
        <v>446</v>
      </c>
      <c r="B10721">
        <v>6</v>
      </c>
      <c r="C10721">
        <v>2014</v>
      </c>
      <c r="D10721">
        <v>46</v>
      </c>
    </row>
    <row r="10722" spans="1:4" x14ac:dyDescent="0.25">
      <c r="A10722">
        <v>206</v>
      </c>
      <c r="B10722">
        <v>6</v>
      </c>
      <c r="C10722">
        <v>2014</v>
      </c>
      <c r="D10722">
        <v>46</v>
      </c>
    </row>
    <row r="10723" spans="1:4" x14ac:dyDescent="0.25">
      <c r="A10723">
        <v>192</v>
      </c>
      <c r="B10723">
        <v>6</v>
      </c>
      <c r="C10723">
        <v>2014</v>
      </c>
      <c r="D10723">
        <v>46</v>
      </c>
    </row>
    <row r="10724" spans="1:4" x14ac:dyDescent="0.25">
      <c r="A10724">
        <v>173</v>
      </c>
      <c r="B10724">
        <v>6</v>
      </c>
      <c r="C10724">
        <v>2014</v>
      </c>
      <c r="D10724">
        <v>46</v>
      </c>
    </row>
    <row r="10725" spans="1:4" x14ac:dyDescent="0.25">
      <c r="A10725">
        <v>248</v>
      </c>
      <c r="B10725">
        <v>6</v>
      </c>
      <c r="C10725">
        <v>2014</v>
      </c>
      <c r="D10725">
        <v>46</v>
      </c>
    </row>
    <row r="10726" spans="1:4" x14ac:dyDescent="0.25">
      <c r="A10726">
        <v>351</v>
      </c>
      <c r="B10726">
        <v>6</v>
      </c>
      <c r="C10726">
        <v>2014</v>
      </c>
      <c r="D10726">
        <v>46</v>
      </c>
    </row>
    <row r="10727" spans="1:4" x14ac:dyDescent="0.25">
      <c r="A10727">
        <v>1062</v>
      </c>
      <c r="B10727">
        <v>6</v>
      </c>
      <c r="C10727">
        <v>2014</v>
      </c>
      <c r="D10727">
        <v>46</v>
      </c>
    </row>
    <row r="10728" spans="1:4" x14ac:dyDescent="0.25">
      <c r="A10728">
        <v>144</v>
      </c>
      <c r="B10728">
        <v>6</v>
      </c>
      <c r="C10728">
        <v>2014</v>
      </c>
      <c r="D10728">
        <v>46</v>
      </c>
    </row>
    <row r="10729" spans="1:4" x14ac:dyDescent="0.25">
      <c r="A10729">
        <v>1058</v>
      </c>
      <c r="B10729">
        <v>6</v>
      </c>
      <c r="C10729">
        <v>2014</v>
      </c>
      <c r="D10729">
        <v>46</v>
      </c>
    </row>
    <row r="10730" spans="1:4" x14ac:dyDescent="0.25">
      <c r="A10730">
        <v>105</v>
      </c>
      <c r="B10730">
        <v>6</v>
      </c>
      <c r="C10730">
        <v>2014</v>
      </c>
      <c r="D10730">
        <v>46</v>
      </c>
    </row>
    <row r="10731" spans="1:4" x14ac:dyDescent="0.25">
      <c r="A10731">
        <v>149</v>
      </c>
      <c r="B10731">
        <v>6</v>
      </c>
      <c r="C10731">
        <v>2014</v>
      </c>
      <c r="D10731">
        <v>46</v>
      </c>
    </row>
    <row r="10732" spans="1:4" x14ac:dyDescent="0.25">
      <c r="A10732">
        <v>244</v>
      </c>
      <c r="B10732">
        <v>6</v>
      </c>
      <c r="C10732">
        <v>2014</v>
      </c>
      <c r="D10732">
        <v>46</v>
      </c>
    </row>
    <row r="10733" spans="1:4" x14ac:dyDescent="0.25">
      <c r="A10733">
        <v>119</v>
      </c>
      <c r="B10733">
        <v>6</v>
      </c>
      <c r="C10733">
        <v>2014</v>
      </c>
      <c r="D10733">
        <v>46</v>
      </c>
    </row>
    <row r="10734" spans="1:4" x14ac:dyDescent="0.25">
      <c r="A10734">
        <v>183</v>
      </c>
      <c r="B10734">
        <v>6</v>
      </c>
      <c r="C10734">
        <v>2014</v>
      </c>
      <c r="D10734">
        <v>46</v>
      </c>
    </row>
    <row r="10735" spans="1:4" x14ac:dyDescent="0.25">
      <c r="A10735">
        <v>319</v>
      </c>
      <c r="B10735">
        <v>6</v>
      </c>
      <c r="C10735">
        <v>2014</v>
      </c>
      <c r="D10735">
        <v>45</v>
      </c>
    </row>
    <row r="10736" spans="1:4" x14ac:dyDescent="0.25">
      <c r="A10736">
        <v>143</v>
      </c>
      <c r="B10736">
        <v>6</v>
      </c>
      <c r="C10736">
        <v>2014</v>
      </c>
      <c r="D10736">
        <v>45</v>
      </c>
    </row>
    <row r="10737" spans="1:4" x14ac:dyDescent="0.25">
      <c r="A10737">
        <v>91</v>
      </c>
      <c r="B10737">
        <v>6</v>
      </c>
      <c r="C10737">
        <v>2014</v>
      </c>
      <c r="D10737">
        <v>45</v>
      </c>
    </row>
    <row r="10738" spans="1:4" x14ac:dyDescent="0.25">
      <c r="A10738">
        <v>213</v>
      </c>
      <c r="B10738">
        <v>6</v>
      </c>
      <c r="C10738">
        <v>2014</v>
      </c>
      <c r="D10738">
        <v>45</v>
      </c>
    </row>
    <row r="10739" spans="1:4" x14ac:dyDescent="0.25">
      <c r="A10739">
        <v>277</v>
      </c>
      <c r="B10739">
        <v>6</v>
      </c>
      <c r="C10739">
        <v>2014</v>
      </c>
      <c r="D10739">
        <v>45</v>
      </c>
    </row>
    <row r="10740" spans="1:4" x14ac:dyDescent="0.25">
      <c r="A10740">
        <v>147</v>
      </c>
      <c r="B10740">
        <v>6</v>
      </c>
      <c r="C10740">
        <v>2014</v>
      </c>
      <c r="D10740">
        <v>45</v>
      </c>
    </row>
    <row r="10741" spans="1:4" x14ac:dyDescent="0.25">
      <c r="A10741">
        <v>122</v>
      </c>
      <c r="B10741">
        <v>6</v>
      </c>
      <c r="C10741">
        <v>2014</v>
      </c>
      <c r="D10741">
        <v>45</v>
      </c>
    </row>
    <row r="10742" spans="1:4" x14ac:dyDescent="0.25">
      <c r="A10742">
        <v>22</v>
      </c>
      <c r="B10742">
        <v>6</v>
      </c>
      <c r="C10742">
        <v>2014</v>
      </c>
      <c r="D10742">
        <v>45</v>
      </c>
    </row>
    <row r="10743" spans="1:4" x14ac:dyDescent="0.25">
      <c r="A10743">
        <v>219</v>
      </c>
      <c r="B10743">
        <v>6</v>
      </c>
      <c r="C10743">
        <v>2014</v>
      </c>
      <c r="D10743">
        <v>45</v>
      </c>
    </row>
    <row r="10744" spans="1:4" x14ac:dyDescent="0.25">
      <c r="A10744">
        <v>100</v>
      </c>
      <c r="B10744">
        <v>6</v>
      </c>
      <c r="C10744">
        <v>2014</v>
      </c>
      <c r="D10744">
        <v>45</v>
      </c>
    </row>
    <row r="10745" spans="1:4" x14ac:dyDescent="0.25">
      <c r="A10745">
        <v>181</v>
      </c>
      <c r="B10745">
        <v>6</v>
      </c>
      <c r="C10745">
        <v>2014</v>
      </c>
      <c r="D10745">
        <v>45</v>
      </c>
    </row>
    <row r="10746" spans="1:4" x14ac:dyDescent="0.25">
      <c r="A10746">
        <v>288</v>
      </c>
      <c r="B10746">
        <v>6</v>
      </c>
      <c r="C10746">
        <v>2014</v>
      </c>
      <c r="D10746">
        <v>45</v>
      </c>
    </row>
    <row r="10747" spans="1:4" x14ac:dyDescent="0.25">
      <c r="A10747">
        <v>253</v>
      </c>
      <c r="B10747">
        <v>6</v>
      </c>
      <c r="C10747">
        <v>2014</v>
      </c>
      <c r="D10747">
        <v>45</v>
      </c>
    </row>
    <row r="10748" spans="1:4" x14ac:dyDescent="0.25">
      <c r="A10748">
        <v>854</v>
      </c>
      <c r="B10748">
        <v>6</v>
      </c>
      <c r="C10748">
        <v>2014</v>
      </c>
      <c r="D10748">
        <v>45</v>
      </c>
    </row>
    <row r="10749" spans="1:4" x14ac:dyDescent="0.25">
      <c r="A10749">
        <v>230</v>
      </c>
      <c r="B10749">
        <v>6</v>
      </c>
      <c r="C10749">
        <v>2014</v>
      </c>
      <c r="D10749">
        <v>44</v>
      </c>
    </row>
    <row r="10750" spans="1:4" x14ac:dyDescent="0.25">
      <c r="A10750">
        <v>904</v>
      </c>
      <c r="B10750">
        <v>6</v>
      </c>
      <c r="C10750">
        <v>2014</v>
      </c>
      <c r="D10750">
        <v>44</v>
      </c>
    </row>
    <row r="10751" spans="1:4" x14ac:dyDescent="0.25">
      <c r="A10751">
        <v>56</v>
      </c>
      <c r="B10751">
        <v>6</v>
      </c>
      <c r="C10751">
        <v>2014</v>
      </c>
      <c r="D10751">
        <v>44</v>
      </c>
    </row>
    <row r="10752" spans="1:4" x14ac:dyDescent="0.25">
      <c r="A10752">
        <v>1</v>
      </c>
      <c r="B10752">
        <v>7</v>
      </c>
      <c r="C10752">
        <v>2014</v>
      </c>
      <c r="D10752">
        <v>100</v>
      </c>
    </row>
    <row r="10753" spans="1:4" x14ac:dyDescent="0.25">
      <c r="A10753">
        <v>3</v>
      </c>
      <c r="B10753">
        <v>7</v>
      </c>
      <c r="C10753">
        <v>2014</v>
      </c>
      <c r="D10753">
        <v>42</v>
      </c>
    </row>
    <row r="10754" spans="1:4" x14ac:dyDescent="0.25">
      <c r="A10754">
        <v>4</v>
      </c>
      <c r="B10754">
        <v>7</v>
      </c>
      <c r="C10754">
        <v>2014</v>
      </c>
      <c r="D10754">
        <v>79</v>
      </c>
    </row>
    <row r="10755" spans="1:4" x14ac:dyDescent="0.25">
      <c r="A10755">
        <v>6</v>
      </c>
      <c r="B10755">
        <v>7</v>
      </c>
      <c r="C10755">
        <v>2014</v>
      </c>
      <c r="D10755">
        <v>52</v>
      </c>
    </row>
    <row r="10756" spans="1:4" x14ac:dyDescent="0.25">
      <c r="A10756">
        <v>5</v>
      </c>
      <c r="B10756">
        <v>7</v>
      </c>
      <c r="C10756">
        <v>2014</v>
      </c>
      <c r="D10756">
        <v>48</v>
      </c>
    </row>
    <row r="10757" spans="1:4" x14ac:dyDescent="0.25">
      <c r="A10757">
        <v>9</v>
      </c>
      <c r="B10757">
        <v>7</v>
      </c>
      <c r="C10757">
        <v>2014</v>
      </c>
      <c r="D10757">
        <v>65</v>
      </c>
    </row>
    <row r="10758" spans="1:4" x14ac:dyDescent="0.25">
      <c r="A10758">
        <v>11</v>
      </c>
      <c r="B10758">
        <v>7</v>
      </c>
      <c r="C10758">
        <v>2014</v>
      </c>
      <c r="D10758">
        <v>61</v>
      </c>
    </row>
    <row r="10759" spans="1:4" x14ac:dyDescent="0.25">
      <c r="A10759">
        <v>7</v>
      </c>
      <c r="B10759">
        <v>7</v>
      </c>
      <c r="C10759">
        <v>2014</v>
      </c>
      <c r="D10759">
        <v>51</v>
      </c>
    </row>
    <row r="10760" spans="1:4" x14ac:dyDescent="0.25">
      <c r="A10760">
        <v>8</v>
      </c>
      <c r="B10760">
        <v>7</v>
      </c>
      <c r="C10760">
        <v>2014</v>
      </c>
      <c r="D10760">
        <v>49</v>
      </c>
    </row>
    <row r="10761" spans="1:4" x14ac:dyDescent="0.25">
      <c r="A10761">
        <v>19</v>
      </c>
      <c r="B10761">
        <v>7</v>
      </c>
      <c r="C10761">
        <v>2014</v>
      </c>
      <c r="D10761">
        <v>30</v>
      </c>
    </row>
    <row r="10762" spans="1:4" x14ac:dyDescent="0.25">
      <c r="A10762">
        <v>12</v>
      </c>
      <c r="B10762">
        <v>7</v>
      </c>
      <c r="C10762">
        <v>2014</v>
      </c>
      <c r="D10762">
        <v>38</v>
      </c>
    </row>
    <row r="10763" spans="1:4" x14ac:dyDescent="0.25">
      <c r="A10763">
        <v>20</v>
      </c>
      <c r="B10763">
        <v>7</v>
      </c>
      <c r="C10763">
        <v>2014</v>
      </c>
      <c r="D10763">
        <v>20</v>
      </c>
    </row>
    <row r="10764" spans="1:4" x14ac:dyDescent="0.25">
      <c r="A10764">
        <v>1027</v>
      </c>
      <c r="B10764">
        <v>7</v>
      </c>
      <c r="C10764">
        <v>2014</v>
      </c>
      <c r="D10764">
        <v>22</v>
      </c>
    </row>
    <row r="10765" spans="1:4" x14ac:dyDescent="0.25">
      <c r="A10765">
        <v>13</v>
      </c>
      <c r="B10765">
        <v>7</v>
      </c>
      <c r="C10765">
        <v>2014</v>
      </c>
      <c r="D10765">
        <v>32</v>
      </c>
    </row>
    <row r="10766" spans="1:4" x14ac:dyDescent="0.25">
      <c r="A10766">
        <v>24</v>
      </c>
      <c r="B10766">
        <v>7</v>
      </c>
      <c r="C10766">
        <v>2014</v>
      </c>
      <c r="D10766">
        <v>0</v>
      </c>
    </row>
    <row r="10767" spans="1:4" x14ac:dyDescent="0.25">
      <c r="A10767">
        <v>31</v>
      </c>
      <c r="B10767">
        <v>7</v>
      </c>
      <c r="C10767">
        <v>2014</v>
      </c>
      <c r="D10767">
        <v>29</v>
      </c>
    </row>
    <row r="10768" spans="1:4" x14ac:dyDescent="0.25">
      <c r="A10768">
        <v>35</v>
      </c>
      <c r="B10768">
        <v>7</v>
      </c>
      <c r="C10768">
        <v>2014</v>
      </c>
      <c r="D10768">
        <v>20</v>
      </c>
    </row>
    <row r="10769" spans="1:4" x14ac:dyDescent="0.25">
      <c r="A10769">
        <v>17</v>
      </c>
      <c r="B10769">
        <v>7</v>
      </c>
      <c r="C10769">
        <v>2014</v>
      </c>
      <c r="D10769">
        <v>30</v>
      </c>
    </row>
    <row r="10770" spans="1:4" x14ac:dyDescent="0.25">
      <c r="A10770">
        <v>23</v>
      </c>
      <c r="B10770">
        <v>7</v>
      </c>
      <c r="C10770">
        <v>2014</v>
      </c>
      <c r="D10770">
        <v>29</v>
      </c>
    </row>
    <row r="10771" spans="1:4" x14ac:dyDescent="0.25">
      <c r="A10771">
        <v>33</v>
      </c>
      <c r="B10771">
        <v>7</v>
      </c>
      <c r="C10771">
        <v>2014</v>
      </c>
      <c r="D10771">
        <v>16</v>
      </c>
    </row>
    <row r="10772" spans="1:4" x14ac:dyDescent="0.25">
      <c r="A10772">
        <v>1028</v>
      </c>
      <c r="B10772">
        <v>7</v>
      </c>
      <c r="C10772">
        <v>2014</v>
      </c>
      <c r="D10772">
        <v>31</v>
      </c>
    </row>
    <row r="10773" spans="1:4" x14ac:dyDescent="0.25">
      <c r="A10773">
        <v>49</v>
      </c>
      <c r="B10773">
        <v>7</v>
      </c>
      <c r="C10773">
        <v>2014</v>
      </c>
      <c r="D10773">
        <v>30</v>
      </c>
    </row>
    <row r="10774" spans="1:4" x14ac:dyDescent="0.25">
      <c r="A10774">
        <v>27</v>
      </c>
      <c r="B10774">
        <v>7</v>
      </c>
      <c r="C10774">
        <v>2014</v>
      </c>
      <c r="D10774">
        <v>16</v>
      </c>
    </row>
    <row r="10775" spans="1:4" x14ac:dyDescent="0.25">
      <c r="A10775">
        <v>37</v>
      </c>
      <c r="B10775">
        <v>7</v>
      </c>
      <c r="C10775">
        <v>2014</v>
      </c>
      <c r="D10775">
        <v>19</v>
      </c>
    </row>
    <row r="10776" spans="1:4" x14ac:dyDescent="0.25">
      <c r="A10776">
        <v>21</v>
      </c>
      <c r="B10776">
        <v>7</v>
      </c>
      <c r="C10776">
        <v>2014</v>
      </c>
      <c r="D10776">
        <v>18</v>
      </c>
    </row>
    <row r="10777" spans="1:4" x14ac:dyDescent="0.25">
      <c r="A10777">
        <v>36</v>
      </c>
      <c r="B10777">
        <v>7</v>
      </c>
      <c r="C10777">
        <v>2014</v>
      </c>
      <c r="D10777">
        <v>9</v>
      </c>
    </row>
    <row r="10778" spans="1:4" x14ac:dyDescent="0.25">
      <c r="A10778">
        <v>67</v>
      </c>
      <c r="B10778">
        <v>7</v>
      </c>
      <c r="C10778">
        <v>2014</v>
      </c>
      <c r="D10778">
        <v>16</v>
      </c>
    </row>
    <row r="10779" spans="1:4" x14ac:dyDescent="0.25">
      <c r="A10779">
        <v>93</v>
      </c>
      <c r="B10779">
        <v>7</v>
      </c>
      <c r="C10779">
        <v>2014</v>
      </c>
      <c r="D10779">
        <v>22</v>
      </c>
    </row>
    <row r="10780" spans="1:4" x14ac:dyDescent="0.25">
      <c r="A10780">
        <v>40</v>
      </c>
      <c r="B10780">
        <v>7</v>
      </c>
      <c r="C10780">
        <v>2014</v>
      </c>
      <c r="D10780">
        <v>15</v>
      </c>
    </row>
    <row r="10781" spans="1:4" x14ac:dyDescent="0.25">
      <c r="A10781">
        <v>68</v>
      </c>
      <c r="B10781">
        <v>7</v>
      </c>
      <c r="C10781">
        <v>2014</v>
      </c>
      <c r="D10781">
        <v>20</v>
      </c>
    </row>
    <row r="10782" spans="1:4" x14ac:dyDescent="0.25">
      <c r="A10782">
        <v>70</v>
      </c>
      <c r="B10782">
        <v>7</v>
      </c>
      <c r="C10782">
        <v>2014</v>
      </c>
      <c r="D10782">
        <v>23</v>
      </c>
    </row>
    <row r="10783" spans="1:4" x14ac:dyDescent="0.25">
      <c r="A10783">
        <v>47</v>
      </c>
      <c r="B10783">
        <v>7</v>
      </c>
      <c r="C10783">
        <v>2014</v>
      </c>
      <c r="D10783">
        <v>0</v>
      </c>
    </row>
    <row r="10784" spans="1:4" x14ac:dyDescent="0.25">
      <c r="A10784">
        <v>1042</v>
      </c>
      <c r="B10784">
        <v>7</v>
      </c>
      <c r="C10784">
        <v>2014</v>
      </c>
      <c r="D10784">
        <v>14</v>
      </c>
    </row>
    <row r="10785" spans="1:4" x14ac:dyDescent="0.25">
      <c r="A10785">
        <v>44</v>
      </c>
      <c r="B10785">
        <v>7</v>
      </c>
      <c r="C10785">
        <v>2014</v>
      </c>
      <c r="D10785">
        <v>0</v>
      </c>
    </row>
    <row r="10786" spans="1:4" x14ac:dyDescent="0.25">
      <c r="A10786">
        <v>59</v>
      </c>
      <c r="B10786">
        <v>7</v>
      </c>
      <c r="C10786">
        <v>2014</v>
      </c>
      <c r="D10786">
        <v>16</v>
      </c>
    </row>
    <row r="10787" spans="1:4" x14ac:dyDescent="0.25">
      <c r="A10787">
        <v>45</v>
      </c>
      <c r="B10787">
        <v>7</v>
      </c>
      <c r="C10787">
        <v>2014</v>
      </c>
      <c r="D10787">
        <v>0</v>
      </c>
    </row>
    <row r="10788" spans="1:4" x14ac:dyDescent="0.25">
      <c r="A10788">
        <v>88</v>
      </c>
      <c r="B10788">
        <v>7</v>
      </c>
      <c r="C10788">
        <v>2014</v>
      </c>
      <c r="D10788">
        <v>5</v>
      </c>
    </row>
    <row r="10789" spans="1:4" x14ac:dyDescent="0.25">
      <c r="A10789">
        <v>99</v>
      </c>
      <c r="B10789">
        <v>7</v>
      </c>
      <c r="C10789">
        <v>2014</v>
      </c>
      <c r="D10789">
        <v>24</v>
      </c>
    </row>
    <row r="10790" spans="1:4" x14ac:dyDescent="0.25">
      <c r="A10790">
        <v>102</v>
      </c>
      <c r="B10790">
        <v>7</v>
      </c>
      <c r="C10790">
        <v>2014</v>
      </c>
      <c r="D10790">
        <v>22</v>
      </c>
    </row>
    <row r="10791" spans="1:4" x14ac:dyDescent="0.25">
      <c r="A10791">
        <v>131</v>
      </c>
      <c r="B10791">
        <v>7</v>
      </c>
      <c r="C10791">
        <v>2014</v>
      </c>
      <c r="D10791">
        <v>18</v>
      </c>
    </row>
    <row r="10792" spans="1:4" x14ac:dyDescent="0.25">
      <c r="A10792">
        <v>43</v>
      </c>
      <c r="B10792">
        <v>7</v>
      </c>
      <c r="C10792">
        <v>2014</v>
      </c>
      <c r="D10792">
        <v>32</v>
      </c>
    </row>
    <row r="10793" spans="1:4" x14ac:dyDescent="0.25">
      <c r="A10793">
        <v>98</v>
      </c>
      <c r="B10793">
        <v>7</v>
      </c>
      <c r="C10793">
        <v>2014</v>
      </c>
      <c r="D10793">
        <v>7</v>
      </c>
    </row>
    <row r="10794" spans="1:4" x14ac:dyDescent="0.25">
      <c r="A10794">
        <v>65</v>
      </c>
      <c r="B10794">
        <v>7</v>
      </c>
      <c r="C10794">
        <v>2014</v>
      </c>
      <c r="D10794">
        <v>22</v>
      </c>
    </row>
    <row r="10795" spans="1:4" x14ac:dyDescent="0.25">
      <c r="A10795">
        <v>54</v>
      </c>
      <c r="B10795">
        <v>7</v>
      </c>
      <c r="C10795">
        <v>2014</v>
      </c>
      <c r="D10795">
        <v>50</v>
      </c>
    </row>
    <row r="10796" spans="1:4" x14ac:dyDescent="0.25">
      <c r="A10796">
        <v>41</v>
      </c>
      <c r="B10796">
        <v>7</v>
      </c>
      <c r="C10796">
        <v>2014</v>
      </c>
      <c r="D10796">
        <v>31</v>
      </c>
    </row>
    <row r="10797" spans="1:4" x14ac:dyDescent="0.25">
      <c r="A10797">
        <v>91</v>
      </c>
      <c r="B10797">
        <v>7</v>
      </c>
      <c r="C10797">
        <v>2014</v>
      </c>
      <c r="D10797">
        <v>18</v>
      </c>
    </row>
    <row r="10798" spans="1:4" x14ac:dyDescent="0.25">
      <c r="A10798">
        <v>141</v>
      </c>
      <c r="B10798">
        <v>7</v>
      </c>
      <c r="C10798">
        <v>2014</v>
      </c>
      <c r="D10798">
        <v>5</v>
      </c>
    </row>
    <row r="10799" spans="1:4" x14ac:dyDescent="0.25">
      <c r="A10799">
        <v>62</v>
      </c>
      <c r="B10799">
        <v>7</v>
      </c>
      <c r="C10799">
        <v>2014</v>
      </c>
      <c r="D10799">
        <v>12</v>
      </c>
    </row>
    <row r="10800" spans="1:4" x14ac:dyDescent="0.25">
      <c r="A10800">
        <v>89</v>
      </c>
      <c r="B10800">
        <v>7</v>
      </c>
      <c r="C10800">
        <v>2014</v>
      </c>
      <c r="D10800">
        <v>13</v>
      </c>
    </row>
    <row r="10801" spans="1:4" x14ac:dyDescent="0.25">
      <c r="A10801">
        <v>127</v>
      </c>
      <c r="B10801">
        <v>7</v>
      </c>
      <c r="C10801">
        <v>2014</v>
      </c>
      <c r="D10801">
        <v>12</v>
      </c>
    </row>
    <row r="10802" spans="1:4" x14ac:dyDescent="0.25">
      <c r="A10802">
        <v>66</v>
      </c>
      <c r="B10802">
        <v>7</v>
      </c>
      <c r="C10802">
        <v>2014</v>
      </c>
      <c r="D10802">
        <v>15</v>
      </c>
    </row>
    <row r="10803" spans="1:4" x14ac:dyDescent="0.25">
      <c r="A10803">
        <v>85</v>
      </c>
      <c r="B10803">
        <v>7</v>
      </c>
      <c r="C10803">
        <v>2014</v>
      </c>
      <c r="D10803">
        <v>18</v>
      </c>
    </row>
    <row r="10804" spans="1:4" x14ac:dyDescent="0.25">
      <c r="A10804">
        <v>32</v>
      </c>
      <c r="B10804">
        <v>7</v>
      </c>
      <c r="C10804">
        <v>2014</v>
      </c>
      <c r="D10804">
        <v>9</v>
      </c>
    </row>
    <row r="10805" spans="1:4" x14ac:dyDescent="0.25">
      <c r="A10805">
        <v>188</v>
      </c>
      <c r="B10805">
        <v>7</v>
      </c>
      <c r="C10805">
        <v>2014</v>
      </c>
      <c r="D10805">
        <v>25</v>
      </c>
    </row>
    <row r="10806" spans="1:4" x14ac:dyDescent="0.25">
      <c r="A10806">
        <v>55</v>
      </c>
      <c r="B10806">
        <v>7</v>
      </c>
      <c r="C10806">
        <v>2014</v>
      </c>
      <c r="D10806">
        <v>18</v>
      </c>
    </row>
    <row r="10807" spans="1:4" x14ac:dyDescent="0.25">
      <c r="A10807">
        <v>57</v>
      </c>
      <c r="B10807">
        <v>7</v>
      </c>
      <c r="C10807">
        <v>2014</v>
      </c>
      <c r="D10807">
        <v>17</v>
      </c>
    </row>
    <row r="10808" spans="1:4" x14ac:dyDescent="0.25">
      <c r="A10808">
        <v>133</v>
      </c>
      <c r="B10808">
        <v>7</v>
      </c>
      <c r="C10808">
        <v>2014</v>
      </c>
      <c r="D10808">
        <v>0</v>
      </c>
    </row>
    <row r="10809" spans="1:4" x14ac:dyDescent="0.25">
      <c r="A10809">
        <v>1041</v>
      </c>
      <c r="B10809">
        <v>7</v>
      </c>
      <c r="C10809">
        <v>2014</v>
      </c>
      <c r="D10809">
        <v>13</v>
      </c>
    </row>
    <row r="10810" spans="1:4" x14ac:dyDescent="0.25">
      <c r="A10810">
        <v>50</v>
      </c>
      <c r="B10810">
        <v>7</v>
      </c>
      <c r="C10810">
        <v>2014</v>
      </c>
      <c r="D10810">
        <v>15</v>
      </c>
    </row>
    <row r="10811" spans="1:4" x14ac:dyDescent="0.25">
      <c r="A10811">
        <v>38</v>
      </c>
      <c r="B10811">
        <v>7</v>
      </c>
      <c r="C10811">
        <v>2014</v>
      </c>
      <c r="D10811">
        <v>0</v>
      </c>
    </row>
    <row r="10812" spans="1:4" x14ac:dyDescent="0.25">
      <c r="A10812">
        <v>80</v>
      </c>
      <c r="B10812">
        <v>7</v>
      </c>
      <c r="C10812">
        <v>2014</v>
      </c>
      <c r="D10812">
        <v>0</v>
      </c>
    </row>
    <row r="10813" spans="1:4" x14ac:dyDescent="0.25">
      <c r="A10813">
        <v>145</v>
      </c>
      <c r="B10813">
        <v>7</v>
      </c>
      <c r="C10813">
        <v>2014</v>
      </c>
      <c r="D10813">
        <v>13</v>
      </c>
    </row>
    <row r="10814" spans="1:4" x14ac:dyDescent="0.25">
      <c r="A10814">
        <v>157</v>
      </c>
      <c r="B10814">
        <v>7</v>
      </c>
      <c r="C10814">
        <v>2014</v>
      </c>
      <c r="D10814">
        <v>20</v>
      </c>
    </row>
    <row r="10815" spans="1:4" x14ac:dyDescent="0.25">
      <c r="A10815">
        <v>53</v>
      </c>
      <c r="B10815">
        <v>7</v>
      </c>
      <c r="C10815">
        <v>2014</v>
      </c>
      <c r="D10815">
        <v>25</v>
      </c>
    </row>
    <row r="10816" spans="1:4" x14ac:dyDescent="0.25">
      <c r="A10816">
        <v>165</v>
      </c>
      <c r="B10816">
        <v>7</v>
      </c>
      <c r="C10816">
        <v>2014</v>
      </c>
      <c r="D10816">
        <v>0</v>
      </c>
    </row>
    <row r="10817" spans="1:4" x14ac:dyDescent="0.25">
      <c r="A10817">
        <v>119</v>
      </c>
      <c r="B10817">
        <v>7</v>
      </c>
      <c r="C10817">
        <v>2014</v>
      </c>
      <c r="D10817">
        <v>16</v>
      </c>
    </row>
    <row r="10818" spans="1:4" x14ac:dyDescent="0.25">
      <c r="A10818">
        <v>177</v>
      </c>
      <c r="B10818">
        <v>7</v>
      </c>
      <c r="C10818">
        <v>2014</v>
      </c>
      <c r="D10818">
        <v>26</v>
      </c>
    </row>
    <row r="10819" spans="1:4" x14ac:dyDescent="0.25">
      <c r="A10819">
        <v>1048</v>
      </c>
      <c r="B10819">
        <v>7</v>
      </c>
      <c r="C10819">
        <v>2014</v>
      </c>
      <c r="D10819">
        <v>0</v>
      </c>
    </row>
    <row r="10820" spans="1:4" x14ac:dyDescent="0.25">
      <c r="A10820">
        <v>87</v>
      </c>
      <c r="B10820">
        <v>7</v>
      </c>
      <c r="C10820">
        <v>2014</v>
      </c>
      <c r="D10820">
        <v>13</v>
      </c>
    </row>
    <row r="10821" spans="1:4" x14ac:dyDescent="0.25">
      <c r="A10821">
        <v>148</v>
      </c>
      <c r="B10821">
        <v>7</v>
      </c>
      <c r="C10821">
        <v>2014</v>
      </c>
      <c r="D10821">
        <v>0</v>
      </c>
    </row>
    <row r="10822" spans="1:4" x14ac:dyDescent="0.25">
      <c r="A10822">
        <v>1</v>
      </c>
      <c r="B10822">
        <v>8</v>
      </c>
      <c r="C10822">
        <v>2014</v>
      </c>
      <c r="D10822">
        <v>100</v>
      </c>
    </row>
    <row r="10823" spans="1:4" x14ac:dyDescent="0.25">
      <c r="A10823">
        <v>3</v>
      </c>
      <c r="B10823">
        <v>8</v>
      </c>
      <c r="C10823">
        <v>2014</v>
      </c>
      <c r="D10823">
        <v>83</v>
      </c>
    </row>
    <row r="10824" spans="1:4" x14ac:dyDescent="0.25">
      <c r="A10824">
        <v>4</v>
      </c>
      <c r="B10824">
        <v>8</v>
      </c>
      <c r="C10824">
        <v>2014</v>
      </c>
      <c r="D10824">
        <v>97</v>
      </c>
    </row>
    <row r="10825" spans="1:4" x14ac:dyDescent="0.25">
      <c r="A10825">
        <v>6</v>
      </c>
      <c r="B10825">
        <v>8</v>
      </c>
      <c r="C10825">
        <v>2014</v>
      </c>
      <c r="D10825">
        <v>88</v>
      </c>
    </row>
    <row r="10826" spans="1:4" x14ac:dyDescent="0.25">
      <c r="A10826">
        <v>5</v>
      </c>
      <c r="B10826">
        <v>8</v>
      </c>
      <c r="C10826">
        <v>2014</v>
      </c>
      <c r="D10826">
        <v>67</v>
      </c>
    </row>
    <row r="10827" spans="1:4" x14ac:dyDescent="0.25">
      <c r="A10827">
        <v>9</v>
      </c>
      <c r="B10827">
        <v>8</v>
      </c>
      <c r="C10827">
        <v>2014</v>
      </c>
      <c r="D10827">
        <v>66</v>
      </c>
    </row>
    <row r="10828" spans="1:4" x14ac:dyDescent="0.25">
      <c r="A10828">
        <v>11</v>
      </c>
      <c r="B10828">
        <v>8</v>
      </c>
      <c r="C10828">
        <v>2014</v>
      </c>
      <c r="D10828">
        <v>86</v>
      </c>
    </row>
    <row r="10829" spans="1:4" x14ac:dyDescent="0.25">
      <c r="A10829">
        <v>7</v>
      </c>
      <c r="B10829">
        <v>8</v>
      </c>
      <c r="C10829">
        <v>2014</v>
      </c>
      <c r="D10829">
        <v>55</v>
      </c>
    </row>
    <row r="10830" spans="1:4" x14ac:dyDescent="0.25">
      <c r="A10830">
        <v>8</v>
      </c>
      <c r="B10830">
        <v>8</v>
      </c>
      <c r="C10830">
        <v>2014</v>
      </c>
      <c r="D10830">
        <v>50</v>
      </c>
    </row>
    <row r="10831" spans="1:4" x14ac:dyDescent="0.25">
      <c r="A10831">
        <v>19</v>
      </c>
      <c r="B10831">
        <v>8</v>
      </c>
      <c r="C10831">
        <v>2014</v>
      </c>
      <c r="D10831">
        <v>47</v>
      </c>
    </row>
    <row r="10832" spans="1:4" x14ac:dyDescent="0.25">
      <c r="A10832">
        <v>12</v>
      </c>
      <c r="B10832">
        <v>8</v>
      </c>
      <c r="C10832">
        <v>2014</v>
      </c>
      <c r="D10832">
        <v>50</v>
      </c>
    </row>
    <row r="10833" spans="1:4" x14ac:dyDescent="0.25">
      <c r="A10833">
        <v>20</v>
      </c>
      <c r="B10833">
        <v>8</v>
      </c>
      <c r="C10833">
        <v>2014</v>
      </c>
      <c r="D10833">
        <v>36</v>
      </c>
    </row>
    <row r="10834" spans="1:4" x14ac:dyDescent="0.25">
      <c r="A10834">
        <v>1027</v>
      </c>
      <c r="B10834">
        <v>8</v>
      </c>
      <c r="C10834">
        <v>2014</v>
      </c>
      <c r="D10834">
        <v>32</v>
      </c>
    </row>
    <row r="10835" spans="1:4" x14ac:dyDescent="0.25">
      <c r="A10835">
        <v>13</v>
      </c>
      <c r="B10835">
        <v>8</v>
      </c>
      <c r="C10835">
        <v>2014</v>
      </c>
      <c r="D10835">
        <v>34</v>
      </c>
    </row>
    <row r="10836" spans="1:4" x14ac:dyDescent="0.25">
      <c r="A10836">
        <v>24</v>
      </c>
      <c r="B10836">
        <v>8</v>
      </c>
      <c r="C10836">
        <v>2014</v>
      </c>
      <c r="D10836">
        <v>40</v>
      </c>
    </row>
    <row r="10837" spans="1:4" x14ac:dyDescent="0.25">
      <c r="A10837">
        <v>31</v>
      </c>
      <c r="B10837">
        <v>8</v>
      </c>
      <c r="C10837">
        <v>2014</v>
      </c>
      <c r="D10837">
        <v>30</v>
      </c>
    </row>
    <row r="10838" spans="1:4" x14ac:dyDescent="0.25">
      <c r="A10838">
        <v>35</v>
      </c>
      <c r="B10838">
        <v>8</v>
      </c>
      <c r="C10838">
        <v>2014</v>
      </c>
      <c r="D10838">
        <v>17</v>
      </c>
    </row>
    <row r="10839" spans="1:4" x14ac:dyDescent="0.25">
      <c r="A10839">
        <v>17</v>
      </c>
      <c r="B10839">
        <v>8</v>
      </c>
      <c r="C10839">
        <v>2014</v>
      </c>
      <c r="D10839">
        <v>37</v>
      </c>
    </row>
    <row r="10840" spans="1:4" x14ac:dyDescent="0.25">
      <c r="A10840">
        <v>23</v>
      </c>
      <c r="B10840">
        <v>8</v>
      </c>
      <c r="C10840">
        <v>2014</v>
      </c>
      <c r="D10840">
        <v>32</v>
      </c>
    </row>
    <row r="10841" spans="1:4" x14ac:dyDescent="0.25">
      <c r="A10841">
        <v>33</v>
      </c>
      <c r="B10841">
        <v>8</v>
      </c>
      <c r="C10841">
        <v>2014</v>
      </c>
      <c r="D10841">
        <v>22</v>
      </c>
    </row>
    <row r="10842" spans="1:4" x14ac:dyDescent="0.25">
      <c r="A10842">
        <v>1028</v>
      </c>
      <c r="B10842">
        <v>8</v>
      </c>
      <c r="C10842">
        <v>2014</v>
      </c>
      <c r="D10842">
        <v>36</v>
      </c>
    </row>
    <row r="10843" spans="1:4" x14ac:dyDescent="0.25">
      <c r="A10843">
        <v>49</v>
      </c>
      <c r="B10843">
        <v>8</v>
      </c>
      <c r="C10843">
        <v>2014</v>
      </c>
      <c r="D10843">
        <v>16</v>
      </c>
    </row>
    <row r="10844" spans="1:4" x14ac:dyDescent="0.25">
      <c r="A10844">
        <v>27</v>
      </c>
      <c r="B10844">
        <v>8</v>
      </c>
      <c r="C10844">
        <v>2014</v>
      </c>
      <c r="D10844">
        <v>15</v>
      </c>
    </row>
    <row r="10845" spans="1:4" x14ac:dyDescent="0.25">
      <c r="A10845">
        <v>37</v>
      </c>
      <c r="B10845">
        <v>8</v>
      </c>
      <c r="C10845">
        <v>2014</v>
      </c>
      <c r="D10845">
        <v>25</v>
      </c>
    </row>
    <row r="10846" spans="1:4" x14ac:dyDescent="0.25">
      <c r="A10846">
        <v>21</v>
      </c>
      <c r="B10846">
        <v>8</v>
      </c>
      <c r="C10846">
        <v>2014</v>
      </c>
      <c r="D10846">
        <v>60</v>
      </c>
    </row>
    <row r="10847" spans="1:4" x14ac:dyDescent="0.25">
      <c r="A10847">
        <v>36</v>
      </c>
      <c r="B10847">
        <v>8</v>
      </c>
      <c r="C10847">
        <v>2014</v>
      </c>
      <c r="D10847">
        <v>16</v>
      </c>
    </row>
    <row r="10848" spans="1:4" x14ac:dyDescent="0.25">
      <c r="A10848">
        <v>67</v>
      </c>
      <c r="B10848">
        <v>8</v>
      </c>
      <c r="C10848">
        <v>2014</v>
      </c>
      <c r="D10848">
        <v>19</v>
      </c>
    </row>
    <row r="10849" spans="1:4" x14ac:dyDescent="0.25">
      <c r="A10849">
        <v>93</v>
      </c>
      <c r="B10849">
        <v>8</v>
      </c>
      <c r="C10849">
        <v>2014</v>
      </c>
      <c r="D10849">
        <v>19</v>
      </c>
    </row>
    <row r="10850" spans="1:4" x14ac:dyDescent="0.25">
      <c r="A10850">
        <v>40</v>
      </c>
      <c r="B10850">
        <v>8</v>
      </c>
      <c r="C10850">
        <v>2014</v>
      </c>
      <c r="D10850">
        <v>35</v>
      </c>
    </row>
    <row r="10851" spans="1:4" x14ac:dyDescent="0.25">
      <c r="A10851">
        <v>68</v>
      </c>
      <c r="B10851">
        <v>8</v>
      </c>
      <c r="C10851">
        <v>2014</v>
      </c>
      <c r="D10851">
        <v>20</v>
      </c>
    </row>
    <row r="10852" spans="1:4" x14ac:dyDescent="0.25">
      <c r="A10852">
        <v>70</v>
      </c>
      <c r="B10852">
        <v>8</v>
      </c>
      <c r="C10852">
        <v>2014</v>
      </c>
      <c r="D10852">
        <v>27</v>
      </c>
    </row>
    <row r="10853" spans="1:4" x14ac:dyDescent="0.25">
      <c r="A10853">
        <v>47</v>
      </c>
      <c r="B10853">
        <v>8</v>
      </c>
      <c r="C10853">
        <v>2014</v>
      </c>
      <c r="D10853">
        <v>29</v>
      </c>
    </row>
    <row r="10854" spans="1:4" x14ac:dyDescent="0.25">
      <c r="A10854">
        <v>1042</v>
      </c>
      <c r="B10854">
        <v>8</v>
      </c>
      <c r="C10854">
        <v>2014</v>
      </c>
      <c r="D10854">
        <v>25</v>
      </c>
    </row>
    <row r="10855" spans="1:4" x14ac:dyDescent="0.25">
      <c r="A10855">
        <v>44</v>
      </c>
      <c r="B10855">
        <v>8</v>
      </c>
      <c r="C10855">
        <v>2014</v>
      </c>
      <c r="D10855">
        <v>32</v>
      </c>
    </row>
    <row r="10856" spans="1:4" x14ac:dyDescent="0.25">
      <c r="A10856">
        <v>59</v>
      </c>
      <c r="B10856">
        <v>8</v>
      </c>
      <c r="C10856">
        <v>2014</v>
      </c>
      <c r="D10856">
        <v>29</v>
      </c>
    </row>
    <row r="10857" spans="1:4" x14ac:dyDescent="0.25">
      <c r="A10857">
        <v>45</v>
      </c>
      <c r="B10857">
        <v>8</v>
      </c>
      <c r="C10857">
        <v>2014</v>
      </c>
      <c r="D10857">
        <v>0</v>
      </c>
    </row>
    <row r="10858" spans="1:4" x14ac:dyDescent="0.25">
      <c r="A10858">
        <v>88</v>
      </c>
      <c r="B10858">
        <v>8</v>
      </c>
      <c r="C10858">
        <v>2014</v>
      </c>
      <c r="D10858">
        <v>24</v>
      </c>
    </row>
    <row r="10859" spans="1:4" x14ac:dyDescent="0.25">
      <c r="A10859">
        <v>99</v>
      </c>
      <c r="B10859">
        <v>8</v>
      </c>
      <c r="C10859">
        <v>2014</v>
      </c>
      <c r="D10859">
        <v>20</v>
      </c>
    </row>
    <row r="10860" spans="1:4" x14ac:dyDescent="0.25">
      <c r="A10860">
        <v>102</v>
      </c>
      <c r="B10860">
        <v>8</v>
      </c>
      <c r="C10860">
        <v>2014</v>
      </c>
      <c r="D10860">
        <v>21</v>
      </c>
    </row>
    <row r="10861" spans="1:4" x14ac:dyDescent="0.25">
      <c r="A10861">
        <v>131</v>
      </c>
      <c r="B10861">
        <v>8</v>
      </c>
      <c r="C10861">
        <v>2014</v>
      </c>
      <c r="D10861">
        <v>27</v>
      </c>
    </row>
    <row r="10862" spans="1:4" x14ac:dyDescent="0.25">
      <c r="A10862">
        <v>43</v>
      </c>
      <c r="B10862">
        <v>8</v>
      </c>
      <c r="C10862">
        <v>2014</v>
      </c>
      <c r="D10862">
        <v>32</v>
      </c>
    </row>
    <row r="10863" spans="1:4" x14ac:dyDescent="0.25">
      <c r="A10863">
        <v>98</v>
      </c>
      <c r="B10863">
        <v>8</v>
      </c>
      <c r="C10863">
        <v>2014</v>
      </c>
      <c r="D10863">
        <v>16</v>
      </c>
    </row>
    <row r="10864" spans="1:4" x14ac:dyDescent="0.25">
      <c r="A10864">
        <v>65</v>
      </c>
      <c r="B10864">
        <v>8</v>
      </c>
      <c r="C10864">
        <v>2014</v>
      </c>
      <c r="D10864">
        <v>28</v>
      </c>
    </row>
    <row r="10865" spans="1:4" x14ac:dyDescent="0.25">
      <c r="A10865">
        <v>54</v>
      </c>
      <c r="B10865">
        <v>8</v>
      </c>
      <c r="C10865">
        <v>2014</v>
      </c>
      <c r="D10865">
        <v>28</v>
      </c>
    </row>
    <row r="10866" spans="1:4" x14ac:dyDescent="0.25">
      <c r="A10866">
        <v>41</v>
      </c>
      <c r="B10866">
        <v>8</v>
      </c>
      <c r="C10866">
        <v>2014</v>
      </c>
      <c r="D10866">
        <v>0</v>
      </c>
    </row>
    <row r="10867" spans="1:4" x14ac:dyDescent="0.25">
      <c r="A10867">
        <v>91</v>
      </c>
      <c r="B10867">
        <v>8</v>
      </c>
      <c r="C10867">
        <v>2014</v>
      </c>
      <c r="D10867">
        <v>33</v>
      </c>
    </row>
    <row r="10868" spans="1:4" x14ac:dyDescent="0.25">
      <c r="A10868">
        <v>141</v>
      </c>
      <c r="B10868">
        <v>8</v>
      </c>
      <c r="C10868">
        <v>2014</v>
      </c>
      <c r="D10868">
        <v>13</v>
      </c>
    </row>
    <row r="10869" spans="1:4" x14ac:dyDescent="0.25">
      <c r="A10869">
        <v>62</v>
      </c>
      <c r="B10869">
        <v>8</v>
      </c>
      <c r="C10869">
        <v>2014</v>
      </c>
      <c r="D10869">
        <v>12</v>
      </c>
    </row>
    <row r="10870" spans="1:4" x14ac:dyDescent="0.25">
      <c r="A10870">
        <v>89</v>
      </c>
      <c r="B10870">
        <v>8</v>
      </c>
      <c r="C10870">
        <v>2014</v>
      </c>
      <c r="D10870">
        <v>16</v>
      </c>
    </row>
    <row r="10871" spans="1:4" x14ac:dyDescent="0.25">
      <c r="A10871">
        <v>127</v>
      </c>
      <c r="B10871">
        <v>8</v>
      </c>
      <c r="C10871">
        <v>2014</v>
      </c>
      <c r="D10871">
        <v>22</v>
      </c>
    </row>
    <row r="10872" spans="1:4" x14ac:dyDescent="0.25">
      <c r="A10872">
        <v>66</v>
      </c>
      <c r="B10872">
        <v>8</v>
      </c>
      <c r="C10872">
        <v>2014</v>
      </c>
      <c r="D10872">
        <v>13</v>
      </c>
    </row>
    <row r="10873" spans="1:4" x14ac:dyDescent="0.25">
      <c r="A10873">
        <v>85</v>
      </c>
      <c r="B10873">
        <v>8</v>
      </c>
      <c r="C10873">
        <v>2014</v>
      </c>
      <c r="D10873">
        <v>9</v>
      </c>
    </row>
    <row r="10874" spans="1:4" x14ac:dyDescent="0.25">
      <c r="A10874">
        <v>32</v>
      </c>
      <c r="B10874">
        <v>8</v>
      </c>
      <c r="C10874">
        <v>2014</v>
      </c>
      <c r="D10874">
        <v>0</v>
      </c>
    </row>
    <row r="10875" spans="1:4" x14ac:dyDescent="0.25">
      <c r="A10875">
        <v>188</v>
      </c>
      <c r="B10875">
        <v>8</v>
      </c>
      <c r="C10875">
        <v>2014</v>
      </c>
      <c r="D10875">
        <v>27</v>
      </c>
    </row>
    <row r="10876" spans="1:4" x14ac:dyDescent="0.25">
      <c r="A10876">
        <v>55</v>
      </c>
      <c r="B10876">
        <v>8</v>
      </c>
      <c r="C10876">
        <v>2014</v>
      </c>
      <c r="D10876">
        <v>0</v>
      </c>
    </row>
    <row r="10877" spans="1:4" x14ac:dyDescent="0.25">
      <c r="A10877">
        <v>57</v>
      </c>
      <c r="B10877">
        <v>8</v>
      </c>
      <c r="C10877">
        <v>2014</v>
      </c>
      <c r="D10877">
        <v>22</v>
      </c>
    </row>
    <row r="10878" spans="1:4" x14ac:dyDescent="0.25">
      <c r="A10878">
        <v>133</v>
      </c>
      <c r="B10878">
        <v>8</v>
      </c>
      <c r="C10878">
        <v>2014</v>
      </c>
      <c r="D10878">
        <v>19</v>
      </c>
    </row>
    <row r="10879" spans="1:4" x14ac:dyDescent="0.25">
      <c r="A10879">
        <v>1041</v>
      </c>
      <c r="B10879">
        <v>8</v>
      </c>
      <c r="C10879">
        <v>2014</v>
      </c>
      <c r="D10879">
        <v>0</v>
      </c>
    </row>
    <row r="10880" spans="1:4" x14ac:dyDescent="0.25">
      <c r="A10880">
        <v>50</v>
      </c>
      <c r="B10880">
        <v>8</v>
      </c>
      <c r="C10880">
        <v>2014</v>
      </c>
      <c r="D10880">
        <v>0</v>
      </c>
    </row>
    <row r="10881" spans="1:4" x14ac:dyDescent="0.25">
      <c r="A10881">
        <v>38</v>
      </c>
      <c r="B10881">
        <v>8</v>
      </c>
      <c r="C10881">
        <v>2014</v>
      </c>
      <c r="D10881">
        <v>12</v>
      </c>
    </row>
    <row r="10882" spans="1:4" x14ac:dyDescent="0.25">
      <c r="A10882">
        <v>80</v>
      </c>
      <c r="B10882">
        <v>8</v>
      </c>
      <c r="C10882">
        <v>2014</v>
      </c>
      <c r="D10882">
        <v>20</v>
      </c>
    </row>
    <row r="10883" spans="1:4" x14ac:dyDescent="0.25">
      <c r="A10883">
        <v>145</v>
      </c>
      <c r="B10883">
        <v>8</v>
      </c>
      <c r="C10883">
        <v>2014</v>
      </c>
      <c r="D10883">
        <v>19</v>
      </c>
    </row>
    <row r="10884" spans="1:4" x14ac:dyDescent="0.25">
      <c r="A10884">
        <v>157</v>
      </c>
      <c r="B10884">
        <v>8</v>
      </c>
      <c r="C10884">
        <v>2014</v>
      </c>
      <c r="D10884">
        <v>16</v>
      </c>
    </row>
    <row r="10885" spans="1:4" x14ac:dyDescent="0.25">
      <c r="A10885">
        <v>53</v>
      </c>
      <c r="B10885">
        <v>8</v>
      </c>
      <c r="C10885">
        <v>2014</v>
      </c>
      <c r="D10885">
        <v>8</v>
      </c>
    </row>
    <row r="10886" spans="1:4" x14ac:dyDescent="0.25">
      <c r="A10886">
        <v>165</v>
      </c>
      <c r="B10886">
        <v>8</v>
      </c>
      <c r="C10886">
        <v>2014</v>
      </c>
      <c r="D10886">
        <v>0</v>
      </c>
    </row>
    <row r="10887" spans="1:4" x14ac:dyDescent="0.25">
      <c r="A10887">
        <v>119</v>
      </c>
      <c r="B10887">
        <v>8</v>
      </c>
      <c r="C10887">
        <v>2014</v>
      </c>
      <c r="D10887">
        <v>20</v>
      </c>
    </row>
    <row r="10888" spans="1:4" x14ac:dyDescent="0.25">
      <c r="A10888">
        <v>177</v>
      </c>
      <c r="B10888">
        <v>8</v>
      </c>
      <c r="C10888">
        <v>2014</v>
      </c>
      <c r="D10888">
        <v>29</v>
      </c>
    </row>
    <row r="10889" spans="1:4" x14ac:dyDescent="0.25">
      <c r="A10889">
        <v>1048</v>
      </c>
      <c r="B10889">
        <v>8</v>
      </c>
      <c r="C10889">
        <v>2014</v>
      </c>
      <c r="D10889">
        <v>0</v>
      </c>
    </row>
    <row r="10890" spans="1:4" x14ac:dyDescent="0.25">
      <c r="A10890">
        <v>87</v>
      </c>
      <c r="B10890">
        <v>8</v>
      </c>
      <c r="C10890">
        <v>2014</v>
      </c>
      <c r="D10890">
        <v>0</v>
      </c>
    </row>
    <row r="10891" spans="1:4" x14ac:dyDescent="0.25">
      <c r="A10891">
        <v>148</v>
      </c>
      <c r="B10891">
        <v>8</v>
      </c>
      <c r="C10891">
        <v>2014</v>
      </c>
      <c r="D10891">
        <v>0</v>
      </c>
    </row>
    <row r="10892" spans="1:4" x14ac:dyDescent="0.25">
      <c r="A10892">
        <v>1</v>
      </c>
      <c r="B10892">
        <v>9</v>
      </c>
      <c r="C10892">
        <v>2014</v>
      </c>
      <c r="D10892">
        <v>100</v>
      </c>
    </row>
    <row r="10893" spans="1:4" x14ac:dyDescent="0.25">
      <c r="A10893">
        <v>3</v>
      </c>
      <c r="B10893">
        <v>9</v>
      </c>
      <c r="C10893">
        <v>2014</v>
      </c>
      <c r="D10893">
        <v>80</v>
      </c>
    </row>
    <row r="10894" spans="1:4" x14ac:dyDescent="0.25">
      <c r="A10894">
        <v>4</v>
      </c>
      <c r="B10894">
        <v>9</v>
      </c>
      <c r="C10894">
        <v>2014</v>
      </c>
      <c r="D10894">
        <v>51</v>
      </c>
    </row>
    <row r="10895" spans="1:4" x14ac:dyDescent="0.25">
      <c r="A10895">
        <v>6</v>
      </c>
      <c r="B10895">
        <v>9</v>
      </c>
      <c r="C10895">
        <v>2014</v>
      </c>
      <c r="D10895">
        <v>57</v>
      </c>
    </row>
    <row r="10896" spans="1:4" x14ac:dyDescent="0.25">
      <c r="A10896">
        <v>5</v>
      </c>
      <c r="B10896">
        <v>9</v>
      </c>
      <c r="C10896">
        <v>2014</v>
      </c>
      <c r="D10896">
        <v>49</v>
      </c>
    </row>
    <row r="10897" spans="1:4" x14ac:dyDescent="0.25">
      <c r="A10897">
        <v>9</v>
      </c>
      <c r="B10897">
        <v>9</v>
      </c>
      <c r="C10897">
        <v>2014</v>
      </c>
      <c r="D10897">
        <v>52</v>
      </c>
    </row>
    <row r="10898" spans="1:4" x14ac:dyDescent="0.25">
      <c r="A10898">
        <v>11</v>
      </c>
      <c r="B10898">
        <v>9</v>
      </c>
      <c r="C10898">
        <v>2014</v>
      </c>
      <c r="D10898">
        <v>48</v>
      </c>
    </row>
    <row r="10899" spans="1:4" x14ac:dyDescent="0.25">
      <c r="A10899">
        <v>7</v>
      </c>
      <c r="B10899">
        <v>9</v>
      </c>
      <c r="C10899">
        <v>2014</v>
      </c>
      <c r="D10899">
        <v>53</v>
      </c>
    </row>
    <row r="10900" spans="1:4" x14ac:dyDescent="0.25">
      <c r="A10900">
        <v>8</v>
      </c>
      <c r="B10900">
        <v>9</v>
      </c>
      <c r="C10900">
        <v>2014</v>
      </c>
      <c r="D10900">
        <v>51</v>
      </c>
    </row>
    <row r="10901" spans="1:4" x14ac:dyDescent="0.25">
      <c r="A10901">
        <v>19</v>
      </c>
      <c r="B10901">
        <v>9</v>
      </c>
      <c r="C10901">
        <v>2014</v>
      </c>
      <c r="D10901">
        <v>53</v>
      </c>
    </row>
    <row r="10902" spans="1:4" x14ac:dyDescent="0.25">
      <c r="A10902">
        <v>12</v>
      </c>
      <c r="B10902">
        <v>9</v>
      </c>
      <c r="C10902">
        <v>2014</v>
      </c>
      <c r="D10902">
        <v>50</v>
      </c>
    </row>
    <row r="10903" spans="1:4" x14ac:dyDescent="0.25">
      <c r="A10903">
        <v>20</v>
      </c>
      <c r="B10903">
        <v>9</v>
      </c>
      <c r="C10903">
        <v>2014</v>
      </c>
      <c r="D10903">
        <v>56</v>
      </c>
    </row>
    <row r="10904" spans="1:4" x14ac:dyDescent="0.25">
      <c r="A10904">
        <v>1027</v>
      </c>
      <c r="B10904">
        <v>9</v>
      </c>
      <c r="C10904">
        <v>2014</v>
      </c>
      <c r="D10904">
        <v>53</v>
      </c>
    </row>
    <row r="10905" spans="1:4" x14ac:dyDescent="0.25">
      <c r="A10905">
        <v>13</v>
      </c>
      <c r="B10905">
        <v>9</v>
      </c>
      <c r="C10905">
        <v>2014</v>
      </c>
      <c r="D10905">
        <v>50</v>
      </c>
    </row>
    <row r="10906" spans="1:4" x14ac:dyDescent="0.25">
      <c r="A10906">
        <v>24</v>
      </c>
      <c r="B10906">
        <v>9</v>
      </c>
      <c r="C10906">
        <v>2014</v>
      </c>
      <c r="D10906">
        <v>47</v>
      </c>
    </row>
    <row r="10907" spans="1:4" x14ac:dyDescent="0.25">
      <c r="A10907">
        <v>31</v>
      </c>
      <c r="B10907">
        <v>9</v>
      </c>
      <c r="C10907">
        <v>2014</v>
      </c>
      <c r="D10907">
        <v>39</v>
      </c>
    </row>
    <row r="10908" spans="1:4" x14ac:dyDescent="0.25">
      <c r="A10908">
        <v>35</v>
      </c>
      <c r="B10908">
        <v>9</v>
      </c>
      <c r="C10908">
        <v>2014</v>
      </c>
      <c r="D10908">
        <v>39</v>
      </c>
    </row>
    <row r="10909" spans="1:4" x14ac:dyDescent="0.25">
      <c r="A10909">
        <v>17</v>
      </c>
      <c r="B10909">
        <v>9</v>
      </c>
      <c r="C10909">
        <v>2014</v>
      </c>
      <c r="D10909">
        <v>34</v>
      </c>
    </row>
    <row r="10910" spans="1:4" x14ac:dyDescent="0.25">
      <c r="A10910">
        <v>23</v>
      </c>
      <c r="B10910">
        <v>9</v>
      </c>
      <c r="C10910">
        <v>2014</v>
      </c>
      <c r="D10910">
        <v>36</v>
      </c>
    </row>
    <row r="10911" spans="1:4" x14ac:dyDescent="0.25">
      <c r="A10911">
        <v>33</v>
      </c>
      <c r="B10911">
        <v>9</v>
      </c>
      <c r="C10911">
        <v>2014</v>
      </c>
      <c r="D10911">
        <v>50</v>
      </c>
    </row>
    <row r="10912" spans="1:4" x14ac:dyDescent="0.25">
      <c r="A10912">
        <v>1028</v>
      </c>
      <c r="B10912">
        <v>9</v>
      </c>
      <c r="C10912">
        <v>2014</v>
      </c>
      <c r="D10912">
        <v>36</v>
      </c>
    </row>
    <row r="10913" spans="1:4" x14ac:dyDescent="0.25">
      <c r="A10913">
        <v>49</v>
      </c>
      <c r="B10913">
        <v>9</v>
      </c>
      <c r="C10913">
        <v>2014</v>
      </c>
      <c r="D10913">
        <v>47</v>
      </c>
    </row>
    <row r="10914" spans="1:4" x14ac:dyDescent="0.25">
      <c r="A10914">
        <v>27</v>
      </c>
      <c r="B10914">
        <v>9</v>
      </c>
      <c r="C10914">
        <v>2014</v>
      </c>
      <c r="D10914">
        <v>50</v>
      </c>
    </row>
    <row r="10915" spans="1:4" x14ac:dyDescent="0.25">
      <c r="A10915">
        <v>37</v>
      </c>
      <c r="B10915">
        <v>9</v>
      </c>
      <c r="C10915">
        <v>2014</v>
      </c>
      <c r="D10915">
        <v>41</v>
      </c>
    </row>
    <row r="10916" spans="1:4" x14ac:dyDescent="0.25">
      <c r="A10916">
        <v>21</v>
      </c>
      <c r="B10916">
        <v>9</v>
      </c>
      <c r="C10916">
        <v>2014</v>
      </c>
      <c r="D10916">
        <v>30</v>
      </c>
    </row>
    <row r="10917" spans="1:4" x14ac:dyDescent="0.25">
      <c r="A10917">
        <v>36</v>
      </c>
      <c r="B10917">
        <v>9</v>
      </c>
      <c r="C10917">
        <v>2014</v>
      </c>
      <c r="D10917">
        <v>40</v>
      </c>
    </row>
    <row r="10918" spans="1:4" x14ac:dyDescent="0.25">
      <c r="A10918">
        <v>67</v>
      </c>
      <c r="B10918">
        <v>9</v>
      </c>
      <c r="C10918">
        <v>2014</v>
      </c>
      <c r="D10918">
        <v>34</v>
      </c>
    </row>
    <row r="10919" spans="1:4" x14ac:dyDescent="0.25">
      <c r="A10919">
        <v>93</v>
      </c>
      <c r="B10919">
        <v>9</v>
      </c>
      <c r="C10919">
        <v>2014</v>
      </c>
      <c r="D10919">
        <v>27</v>
      </c>
    </row>
    <row r="10920" spans="1:4" x14ac:dyDescent="0.25">
      <c r="A10920">
        <v>40</v>
      </c>
      <c r="B10920">
        <v>9</v>
      </c>
      <c r="C10920">
        <v>2014</v>
      </c>
      <c r="D10920">
        <v>39</v>
      </c>
    </row>
    <row r="10921" spans="1:4" x14ac:dyDescent="0.25">
      <c r="A10921">
        <v>68</v>
      </c>
      <c r="B10921">
        <v>9</v>
      </c>
      <c r="C10921">
        <v>2014</v>
      </c>
      <c r="D10921">
        <v>32</v>
      </c>
    </row>
    <row r="10922" spans="1:4" x14ac:dyDescent="0.25">
      <c r="A10922">
        <v>70</v>
      </c>
      <c r="B10922">
        <v>9</v>
      </c>
      <c r="C10922">
        <v>2014</v>
      </c>
      <c r="D10922">
        <v>25</v>
      </c>
    </row>
    <row r="10923" spans="1:4" x14ac:dyDescent="0.25">
      <c r="A10923">
        <v>47</v>
      </c>
      <c r="B10923">
        <v>9</v>
      </c>
      <c r="C10923">
        <v>2014</v>
      </c>
      <c r="D10923">
        <v>35</v>
      </c>
    </row>
    <row r="10924" spans="1:4" x14ac:dyDescent="0.25">
      <c r="A10924">
        <v>1042</v>
      </c>
      <c r="B10924">
        <v>9</v>
      </c>
      <c r="C10924">
        <v>2014</v>
      </c>
      <c r="D10924">
        <v>24</v>
      </c>
    </row>
    <row r="10925" spans="1:4" x14ac:dyDescent="0.25">
      <c r="A10925">
        <v>44</v>
      </c>
      <c r="B10925">
        <v>9</v>
      </c>
      <c r="C10925">
        <v>2014</v>
      </c>
      <c r="D10925">
        <v>35</v>
      </c>
    </row>
    <row r="10926" spans="1:4" x14ac:dyDescent="0.25">
      <c r="A10926">
        <v>59</v>
      </c>
      <c r="B10926">
        <v>9</v>
      </c>
      <c r="C10926">
        <v>2014</v>
      </c>
      <c r="D10926">
        <v>28</v>
      </c>
    </row>
    <row r="10927" spans="1:4" x14ac:dyDescent="0.25">
      <c r="A10927">
        <v>45</v>
      </c>
      <c r="B10927">
        <v>9</v>
      </c>
      <c r="C10927">
        <v>2014</v>
      </c>
      <c r="D10927">
        <v>41</v>
      </c>
    </row>
    <row r="10928" spans="1:4" x14ac:dyDescent="0.25">
      <c r="A10928">
        <v>88</v>
      </c>
      <c r="B10928">
        <v>9</v>
      </c>
      <c r="C10928">
        <v>2014</v>
      </c>
      <c r="D10928">
        <v>27</v>
      </c>
    </row>
    <row r="10929" spans="1:4" x14ac:dyDescent="0.25">
      <c r="A10929">
        <v>99</v>
      </c>
      <c r="B10929">
        <v>9</v>
      </c>
      <c r="C10929">
        <v>2014</v>
      </c>
      <c r="D10929">
        <v>30</v>
      </c>
    </row>
    <row r="10930" spans="1:4" x14ac:dyDescent="0.25">
      <c r="A10930">
        <v>102</v>
      </c>
      <c r="B10930">
        <v>9</v>
      </c>
      <c r="C10930">
        <v>2014</v>
      </c>
      <c r="D10930">
        <v>28</v>
      </c>
    </row>
    <row r="10931" spans="1:4" x14ac:dyDescent="0.25">
      <c r="A10931">
        <v>131</v>
      </c>
      <c r="B10931">
        <v>9</v>
      </c>
      <c r="C10931">
        <v>2014</v>
      </c>
      <c r="D10931">
        <v>18</v>
      </c>
    </row>
    <row r="10932" spans="1:4" x14ac:dyDescent="0.25">
      <c r="A10932">
        <v>43</v>
      </c>
      <c r="B10932">
        <v>9</v>
      </c>
      <c r="C10932">
        <v>2014</v>
      </c>
      <c r="D10932">
        <v>29</v>
      </c>
    </row>
    <row r="10933" spans="1:4" x14ac:dyDescent="0.25">
      <c r="A10933">
        <v>98</v>
      </c>
      <c r="B10933">
        <v>9</v>
      </c>
      <c r="C10933">
        <v>2014</v>
      </c>
      <c r="D10933">
        <v>26</v>
      </c>
    </row>
    <row r="10934" spans="1:4" x14ac:dyDescent="0.25">
      <c r="A10934">
        <v>65</v>
      </c>
      <c r="B10934">
        <v>9</v>
      </c>
      <c r="C10934">
        <v>2014</v>
      </c>
      <c r="D10934">
        <v>19</v>
      </c>
    </row>
    <row r="10935" spans="1:4" x14ac:dyDescent="0.25">
      <c r="A10935">
        <v>54</v>
      </c>
      <c r="B10935">
        <v>9</v>
      </c>
      <c r="C10935">
        <v>2014</v>
      </c>
      <c r="D10935">
        <v>11</v>
      </c>
    </row>
    <row r="10936" spans="1:4" x14ac:dyDescent="0.25">
      <c r="A10936">
        <v>41</v>
      </c>
      <c r="B10936">
        <v>9</v>
      </c>
      <c r="C10936">
        <v>2014</v>
      </c>
      <c r="D10936">
        <v>23</v>
      </c>
    </row>
    <row r="10937" spans="1:4" x14ac:dyDescent="0.25">
      <c r="A10937">
        <v>91</v>
      </c>
      <c r="B10937">
        <v>9</v>
      </c>
      <c r="C10937">
        <v>2014</v>
      </c>
      <c r="D10937">
        <v>16</v>
      </c>
    </row>
    <row r="10938" spans="1:4" x14ac:dyDescent="0.25">
      <c r="A10938">
        <v>141</v>
      </c>
      <c r="B10938">
        <v>9</v>
      </c>
      <c r="C10938">
        <v>2014</v>
      </c>
      <c r="D10938">
        <v>27</v>
      </c>
    </row>
    <row r="10939" spans="1:4" x14ac:dyDescent="0.25">
      <c r="A10939">
        <v>62</v>
      </c>
      <c r="B10939">
        <v>9</v>
      </c>
      <c r="C10939">
        <v>2014</v>
      </c>
      <c r="D10939">
        <v>30</v>
      </c>
    </row>
    <row r="10940" spans="1:4" x14ac:dyDescent="0.25">
      <c r="A10940">
        <v>89</v>
      </c>
      <c r="B10940">
        <v>9</v>
      </c>
      <c r="C10940">
        <v>2014</v>
      </c>
      <c r="D10940">
        <v>24</v>
      </c>
    </row>
    <row r="10941" spans="1:4" x14ac:dyDescent="0.25">
      <c r="A10941">
        <v>127</v>
      </c>
      <c r="B10941">
        <v>9</v>
      </c>
      <c r="C10941">
        <v>2014</v>
      </c>
      <c r="D10941">
        <v>12</v>
      </c>
    </row>
    <row r="10942" spans="1:4" x14ac:dyDescent="0.25">
      <c r="A10942">
        <v>66</v>
      </c>
      <c r="B10942">
        <v>9</v>
      </c>
      <c r="C10942">
        <v>2014</v>
      </c>
      <c r="D10942">
        <v>26</v>
      </c>
    </row>
    <row r="10943" spans="1:4" x14ac:dyDescent="0.25">
      <c r="A10943">
        <v>85</v>
      </c>
      <c r="B10943">
        <v>9</v>
      </c>
      <c r="C10943">
        <v>2014</v>
      </c>
      <c r="D10943">
        <v>26</v>
      </c>
    </row>
    <row r="10944" spans="1:4" x14ac:dyDescent="0.25">
      <c r="A10944">
        <v>32</v>
      </c>
      <c r="B10944">
        <v>9</v>
      </c>
      <c r="C10944">
        <v>2014</v>
      </c>
      <c r="D10944">
        <v>31</v>
      </c>
    </row>
    <row r="10945" spans="1:4" x14ac:dyDescent="0.25">
      <c r="A10945">
        <v>188</v>
      </c>
      <c r="B10945">
        <v>9</v>
      </c>
      <c r="C10945">
        <v>2014</v>
      </c>
      <c r="D10945">
        <v>18</v>
      </c>
    </row>
    <row r="10946" spans="1:4" x14ac:dyDescent="0.25">
      <c r="A10946">
        <v>55</v>
      </c>
      <c r="B10946">
        <v>9</v>
      </c>
      <c r="C10946">
        <v>2014</v>
      </c>
      <c r="D10946">
        <v>31</v>
      </c>
    </row>
    <row r="10947" spans="1:4" x14ac:dyDescent="0.25">
      <c r="A10947">
        <v>57</v>
      </c>
      <c r="B10947">
        <v>9</v>
      </c>
      <c r="C10947">
        <v>2014</v>
      </c>
      <c r="D10947">
        <v>28</v>
      </c>
    </row>
    <row r="10948" spans="1:4" x14ac:dyDescent="0.25">
      <c r="A10948">
        <v>133</v>
      </c>
      <c r="B10948">
        <v>9</v>
      </c>
      <c r="C10948">
        <v>2014</v>
      </c>
      <c r="D10948">
        <v>23</v>
      </c>
    </row>
    <row r="10949" spans="1:4" x14ac:dyDescent="0.25">
      <c r="A10949">
        <v>1041</v>
      </c>
      <c r="B10949">
        <v>9</v>
      </c>
      <c r="C10949">
        <v>2014</v>
      </c>
      <c r="D10949">
        <v>22</v>
      </c>
    </row>
    <row r="10950" spans="1:4" x14ac:dyDescent="0.25">
      <c r="A10950">
        <v>50</v>
      </c>
      <c r="B10950">
        <v>9</v>
      </c>
      <c r="C10950">
        <v>2014</v>
      </c>
      <c r="D10950">
        <v>27</v>
      </c>
    </row>
    <row r="10951" spans="1:4" x14ac:dyDescent="0.25">
      <c r="A10951">
        <v>38</v>
      </c>
      <c r="B10951">
        <v>9</v>
      </c>
      <c r="C10951">
        <v>2014</v>
      </c>
      <c r="D10951">
        <v>26</v>
      </c>
    </row>
    <row r="10952" spans="1:4" x14ac:dyDescent="0.25">
      <c r="A10952">
        <v>80</v>
      </c>
      <c r="B10952">
        <v>9</v>
      </c>
      <c r="C10952">
        <v>2014</v>
      </c>
      <c r="D10952">
        <v>22</v>
      </c>
    </row>
    <row r="10953" spans="1:4" x14ac:dyDescent="0.25">
      <c r="A10953">
        <v>145</v>
      </c>
      <c r="B10953">
        <v>9</v>
      </c>
      <c r="C10953">
        <v>2014</v>
      </c>
      <c r="D10953">
        <v>23</v>
      </c>
    </row>
    <row r="10954" spans="1:4" x14ac:dyDescent="0.25">
      <c r="A10954">
        <v>157</v>
      </c>
      <c r="B10954">
        <v>9</v>
      </c>
      <c r="C10954">
        <v>2014</v>
      </c>
      <c r="D10954">
        <v>17</v>
      </c>
    </row>
    <row r="10955" spans="1:4" x14ac:dyDescent="0.25">
      <c r="A10955">
        <v>53</v>
      </c>
      <c r="B10955">
        <v>9</v>
      </c>
      <c r="C10955">
        <v>2014</v>
      </c>
      <c r="D10955">
        <v>25</v>
      </c>
    </row>
    <row r="10956" spans="1:4" x14ac:dyDescent="0.25">
      <c r="A10956">
        <v>165</v>
      </c>
      <c r="B10956">
        <v>9</v>
      </c>
      <c r="C10956">
        <v>2014</v>
      </c>
      <c r="D10956">
        <v>38</v>
      </c>
    </row>
    <row r="10957" spans="1:4" x14ac:dyDescent="0.25">
      <c r="A10957">
        <v>119</v>
      </c>
      <c r="B10957">
        <v>9</v>
      </c>
      <c r="C10957">
        <v>2014</v>
      </c>
      <c r="D10957">
        <v>17</v>
      </c>
    </row>
    <row r="10958" spans="1:4" x14ac:dyDescent="0.25">
      <c r="A10958">
        <v>177</v>
      </c>
      <c r="B10958">
        <v>9</v>
      </c>
      <c r="C10958">
        <v>2014</v>
      </c>
      <c r="D10958">
        <v>14</v>
      </c>
    </row>
    <row r="10959" spans="1:4" x14ac:dyDescent="0.25">
      <c r="A10959">
        <v>1048</v>
      </c>
      <c r="B10959">
        <v>9</v>
      </c>
      <c r="C10959">
        <v>2014</v>
      </c>
      <c r="D10959">
        <v>30</v>
      </c>
    </row>
    <row r="10960" spans="1:4" x14ac:dyDescent="0.25">
      <c r="A10960">
        <v>87</v>
      </c>
      <c r="B10960">
        <v>9</v>
      </c>
      <c r="C10960">
        <v>2014</v>
      </c>
      <c r="D10960">
        <v>31</v>
      </c>
    </row>
    <row r="10961" spans="1:4" x14ac:dyDescent="0.25">
      <c r="A10961">
        <v>148</v>
      </c>
      <c r="B10961">
        <v>9</v>
      </c>
      <c r="C10961">
        <v>2014</v>
      </c>
      <c r="D10961">
        <v>28</v>
      </c>
    </row>
    <row r="10962" spans="1:4" x14ac:dyDescent="0.25">
      <c r="A10962">
        <v>1</v>
      </c>
      <c r="B10962">
        <v>10</v>
      </c>
      <c r="C10962">
        <v>2014</v>
      </c>
      <c r="D10962">
        <v>100</v>
      </c>
    </row>
    <row r="10963" spans="1:4" x14ac:dyDescent="0.25">
      <c r="A10963">
        <v>3</v>
      </c>
      <c r="B10963">
        <v>10</v>
      </c>
      <c r="C10963">
        <v>2014</v>
      </c>
      <c r="D10963">
        <v>71</v>
      </c>
    </row>
    <row r="10964" spans="1:4" x14ac:dyDescent="0.25">
      <c r="A10964">
        <v>4</v>
      </c>
      <c r="B10964">
        <v>10</v>
      </c>
      <c r="C10964">
        <v>2014</v>
      </c>
      <c r="D10964">
        <v>56</v>
      </c>
    </row>
    <row r="10965" spans="1:4" x14ac:dyDescent="0.25">
      <c r="A10965">
        <v>6</v>
      </c>
      <c r="B10965">
        <v>10</v>
      </c>
      <c r="C10965">
        <v>2014</v>
      </c>
      <c r="D10965">
        <v>46</v>
      </c>
    </row>
    <row r="10966" spans="1:4" x14ac:dyDescent="0.25">
      <c r="A10966">
        <v>5</v>
      </c>
      <c r="B10966">
        <v>10</v>
      </c>
      <c r="C10966">
        <v>2014</v>
      </c>
      <c r="D10966">
        <v>60</v>
      </c>
    </row>
    <row r="10967" spans="1:4" x14ac:dyDescent="0.25">
      <c r="A10967">
        <v>9</v>
      </c>
      <c r="B10967">
        <v>10</v>
      </c>
      <c r="C10967">
        <v>2014</v>
      </c>
      <c r="D10967">
        <v>55</v>
      </c>
    </row>
    <row r="10968" spans="1:4" x14ac:dyDescent="0.25">
      <c r="A10968">
        <v>11</v>
      </c>
      <c r="B10968">
        <v>10</v>
      </c>
      <c r="C10968">
        <v>2014</v>
      </c>
      <c r="D10968">
        <v>43</v>
      </c>
    </row>
    <row r="10969" spans="1:4" x14ac:dyDescent="0.25">
      <c r="A10969">
        <v>7</v>
      </c>
      <c r="B10969">
        <v>10</v>
      </c>
      <c r="C10969">
        <v>2014</v>
      </c>
      <c r="D10969">
        <v>53</v>
      </c>
    </row>
    <row r="10970" spans="1:4" x14ac:dyDescent="0.25">
      <c r="A10970">
        <v>8</v>
      </c>
      <c r="B10970">
        <v>10</v>
      </c>
      <c r="C10970">
        <v>2014</v>
      </c>
      <c r="D10970">
        <v>62</v>
      </c>
    </row>
    <row r="10971" spans="1:4" x14ac:dyDescent="0.25">
      <c r="A10971">
        <v>19</v>
      </c>
      <c r="B10971">
        <v>10</v>
      </c>
      <c r="C10971">
        <v>2014</v>
      </c>
      <c r="D10971">
        <v>51</v>
      </c>
    </row>
    <row r="10972" spans="1:4" x14ac:dyDescent="0.25">
      <c r="A10972">
        <v>12</v>
      </c>
      <c r="B10972">
        <v>10</v>
      </c>
      <c r="C10972">
        <v>2014</v>
      </c>
      <c r="D10972">
        <v>47</v>
      </c>
    </row>
    <row r="10973" spans="1:4" x14ac:dyDescent="0.25">
      <c r="A10973">
        <v>20</v>
      </c>
      <c r="B10973">
        <v>10</v>
      </c>
      <c r="C10973">
        <v>2014</v>
      </c>
      <c r="D10973">
        <v>56</v>
      </c>
    </row>
    <row r="10974" spans="1:4" x14ac:dyDescent="0.25">
      <c r="A10974">
        <v>1027</v>
      </c>
      <c r="B10974">
        <v>10</v>
      </c>
      <c r="C10974">
        <v>2014</v>
      </c>
      <c r="D10974">
        <v>53</v>
      </c>
    </row>
    <row r="10975" spans="1:4" x14ac:dyDescent="0.25">
      <c r="A10975">
        <v>13</v>
      </c>
      <c r="B10975">
        <v>10</v>
      </c>
      <c r="C10975">
        <v>2014</v>
      </c>
      <c r="D10975">
        <v>45</v>
      </c>
    </row>
    <row r="10976" spans="1:4" x14ac:dyDescent="0.25">
      <c r="A10976">
        <v>24</v>
      </c>
      <c r="B10976">
        <v>10</v>
      </c>
      <c r="C10976">
        <v>2014</v>
      </c>
      <c r="D10976">
        <v>56</v>
      </c>
    </row>
    <row r="10977" spans="1:4" x14ac:dyDescent="0.25">
      <c r="A10977">
        <v>31</v>
      </c>
      <c r="B10977">
        <v>10</v>
      </c>
      <c r="C10977">
        <v>2014</v>
      </c>
      <c r="D10977">
        <v>41</v>
      </c>
    </row>
    <row r="10978" spans="1:4" x14ac:dyDescent="0.25">
      <c r="A10978">
        <v>35</v>
      </c>
      <c r="B10978">
        <v>10</v>
      </c>
      <c r="C10978">
        <v>2014</v>
      </c>
      <c r="D10978">
        <v>42</v>
      </c>
    </row>
    <row r="10979" spans="1:4" x14ac:dyDescent="0.25">
      <c r="A10979">
        <v>17</v>
      </c>
      <c r="B10979">
        <v>10</v>
      </c>
      <c r="C10979">
        <v>2014</v>
      </c>
      <c r="D10979">
        <v>35</v>
      </c>
    </row>
    <row r="10980" spans="1:4" x14ac:dyDescent="0.25">
      <c r="A10980">
        <v>23</v>
      </c>
      <c r="B10980">
        <v>10</v>
      </c>
      <c r="C10980">
        <v>2014</v>
      </c>
      <c r="D10980">
        <v>42</v>
      </c>
    </row>
    <row r="10981" spans="1:4" x14ac:dyDescent="0.25">
      <c r="A10981">
        <v>33</v>
      </c>
      <c r="B10981">
        <v>10</v>
      </c>
      <c r="C10981">
        <v>2014</v>
      </c>
      <c r="D10981">
        <v>40</v>
      </c>
    </row>
    <row r="10982" spans="1:4" x14ac:dyDescent="0.25">
      <c r="A10982">
        <v>1028</v>
      </c>
      <c r="B10982">
        <v>10</v>
      </c>
      <c r="C10982">
        <v>2014</v>
      </c>
      <c r="D10982">
        <v>36</v>
      </c>
    </row>
    <row r="10983" spans="1:4" x14ac:dyDescent="0.25">
      <c r="A10983">
        <v>49</v>
      </c>
      <c r="B10983">
        <v>10</v>
      </c>
      <c r="C10983">
        <v>2014</v>
      </c>
      <c r="D10983">
        <v>34</v>
      </c>
    </row>
    <row r="10984" spans="1:4" x14ac:dyDescent="0.25">
      <c r="A10984">
        <v>27</v>
      </c>
      <c r="B10984">
        <v>10</v>
      </c>
      <c r="C10984">
        <v>2014</v>
      </c>
      <c r="D10984">
        <v>41</v>
      </c>
    </row>
    <row r="10985" spans="1:4" x14ac:dyDescent="0.25">
      <c r="A10985">
        <v>37</v>
      </c>
      <c r="B10985">
        <v>10</v>
      </c>
      <c r="C10985">
        <v>2014</v>
      </c>
      <c r="D10985">
        <v>44</v>
      </c>
    </row>
    <row r="10986" spans="1:4" x14ac:dyDescent="0.25">
      <c r="A10986">
        <v>21</v>
      </c>
      <c r="B10986">
        <v>10</v>
      </c>
      <c r="C10986">
        <v>2014</v>
      </c>
      <c r="D10986">
        <v>44</v>
      </c>
    </row>
    <row r="10987" spans="1:4" x14ac:dyDescent="0.25">
      <c r="A10987">
        <v>36</v>
      </c>
      <c r="B10987">
        <v>10</v>
      </c>
      <c r="C10987">
        <v>2014</v>
      </c>
      <c r="D10987">
        <v>36</v>
      </c>
    </row>
    <row r="10988" spans="1:4" x14ac:dyDescent="0.25">
      <c r="A10988">
        <v>67</v>
      </c>
      <c r="B10988">
        <v>10</v>
      </c>
      <c r="C10988">
        <v>2014</v>
      </c>
      <c r="D10988">
        <v>34</v>
      </c>
    </row>
    <row r="10989" spans="1:4" x14ac:dyDescent="0.25">
      <c r="A10989">
        <v>93</v>
      </c>
      <c r="B10989">
        <v>10</v>
      </c>
      <c r="C10989">
        <v>2014</v>
      </c>
      <c r="D10989">
        <v>32</v>
      </c>
    </row>
    <row r="10990" spans="1:4" x14ac:dyDescent="0.25">
      <c r="A10990">
        <v>40</v>
      </c>
      <c r="B10990">
        <v>10</v>
      </c>
      <c r="C10990">
        <v>2014</v>
      </c>
      <c r="D10990">
        <v>29</v>
      </c>
    </row>
    <row r="10991" spans="1:4" x14ac:dyDescent="0.25">
      <c r="A10991">
        <v>68</v>
      </c>
      <c r="B10991">
        <v>10</v>
      </c>
      <c r="C10991">
        <v>2014</v>
      </c>
      <c r="D10991">
        <v>32</v>
      </c>
    </row>
    <row r="10992" spans="1:4" x14ac:dyDescent="0.25">
      <c r="A10992">
        <v>70</v>
      </c>
      <c r="B10992">
        <v>10</v>
      </c>
      <c r="C10992">
        <v>2014</v>
      </c>
      <c r="D10992">
        <v>22</v>
      </c>
    </row>
    <row r="10993" spans="1:4" x14ac:dyDescent="0.25">
      <c r="A10993">
        <v>47</v>
      </c>
      <c r="B10993">
        <v>10</v>
      </c>
      <c r="C10993">
        <v>2014</v>
      </c>
      <c r="D10993">
        <v>32</v>
      </c>
    </row>
    <row r="10994" spans="1:4" x14ac:dyDescent="0.25">
      <c r="A10994">
        <v>1042</v>
      </c>
      <c r="B10994">
        <v>10</v>
      </c>
      <c r="C10994">
        <v>2014</v>
      </c>
      <c r="D10994">
        <v>28</v>
      </c>
    </row>
    <row r="10995" spans="1:4" x14ac:dyDescent="0.25">
      <c r="A10995">
        <v>44</v>
      </c>
      <c r="B10995">
        <v>10</v>
      </c>
      <c r="C10995">
        <v>2014</v>
      </c>
      <c r="D10995">
        <v>23</v>
      </c>
    </row>
    <row r="10996" spans="1:4" x14ac:dyDescent="0.25">
      <c r="A10996">
        <v>59</v>
      </c>
      <c r="B10996">
        <v>10</v>
      </c>
      <c r="C10996">
        <v>2014</v>
      </c>
      <c r="D10996">
        <v>23</v>
      </c>
    </row>
    <row r="10997" spans="1:4" x14ac:dyDescent="0.25">
      <c r="A10997">
        <v>45</v>
      </c>
      <c r="B10997">
        <v>10</v>
      </c>
      <c r="C10997">
        <v>2014</v>
      </c>
      <c r="D10997">
        <v>35</v>
      </c>
    </row>
    <row r="10998" spans="1:4" x14ac:dyDescent="0.25">
      <c r="A10998">
        <v>88</v>
      </c>
      <c r="B10998">
        <v>10</v>
      </c>
      <c r="C10998">
        <v>2014</v>
      </c>
      <c r="D10998">
        <v>29</v>
      </c>
    </row>
    <row r="10999" spans="1:4" x14ac:dyDescent="0.25">
      <c r="A10999">
        <v>99</v>
      </c>
      <c r="B10999">
        <v>10</v>
      </c>
      <c r="C10999">
        <v>2014</v>
      </c>
      <c r="D10999">
        <v>25</v>
      </c>
    </row>
    <row r="11000" spans="1:4" x14ac:dyDescent="0.25">
      <c r="A11000">
        <v>102</v>
      </c>
      <c r="B11000">
        <v>10</v>
      </c>
      <c r="C11000">
        <v>2014</v>
      </c>
      <c r="D11000">
        <v>19</v>
      </c>
    </row>
    <row r="11001" spans="1:4" x14ac:dyDescent="0.25">
      <c r="A11001">
        <v>131</v>
      </c>
      <c r="B11001">
        <v>10</v>
      </c>
      <c r="C11001">
        <v>2014</v>
      </c>
      <c r="D11001">
        <v>26</v>
      </c>
    </row>
    <row r="11002" spans="1:4" x14ac:dyDescent="0.25">
      <c r="A11002">
        <v>43</v>
      </c>
      <c r="B11002">
        <v>10</v>
      </c>
      <c r="C11002">
        <v>2014</v>
      </c>
      <c r="D11002">
        <v>16</v>
      </c>
    </row>
    <row r="11003" spans="1:4" x14ac:dyDescent="0.25">
      <c r="A11003">
        <v>98</v>
      </c>
      <c r="B11003">
        <v>10</v>
      </c>
      <c r="C11003">
        <v>2014</v>
      </c>
      <c r="D11003">
        <v>34</v>
      </c>
    </row>
    <row r="11004" spans="1:4" x14ac:dyDescent="0.25">
      <c r="A11004">
        <v>65</v>
      </c>
      <c r="B11004">
        <v>10</v>
      </c>
      <c r="C11004">
        <v>2014</v>
      </c>
      <c r="D11004">
        <v>29</v>
      </c>
    </row>
    <row r="11005" spans="1:4" x14ac:dyDescent="0.25">
      <c r="A11005">
        <v>54</v>
      </c>
      <c r="B11005">
        <v>10</v>
      </c>
      <c r="C11005">
        <v>2014</v>
      </c>
      <c r="D11005">
        <v>17</v>
      </c>
    </row>
    <row r="11006" spans="1:4" x14ac:dyDescent="0.25">
      <c r="A11006">
        <v>41</v>
      </c>
      <c r="B11006">
        <v>10</v>
      </c>
      <c r="C11006">
        <v>2014</v>
      </c>
      <c r="D11006">
        <v>27</v>
      </c>
    </row>
    <row r="11007" spans="1:4" x14ac:dyDescent="0.25">
      <c r="A11007">
        <v>91</v>
      </c>
      <c r="B11007">
        <v>10</v>
      </c>
      <c r="C11007">
        <v>2014</v>
      </c>
      <c r="D11007">
        <v>16</v>
      </c>
    </row>
    <row r="11008" spans="1:4" x14ac:dyDescent="0.25">
      <c r="A11008">
        <v>141</v>
      </c>
      <c r="B11008">
        <v>10</v>
      </c>
      <c r="C11008">
        <v>2014</v>
      </c>
      <c r="D11008">
        <v>20</v>
      </c>
    </row>
    <row r="11009" spans="1:4" x14ac:dyDescent="0.25">
      <c r="A11009">
        <v>62</v>
      </c>
      <c r="B11009">
        <v>10</v>
      </c>
      <c r="C11009">
        <v>2014</v>
      </c>
      <c r="D11009">
        <v>27</v>
      </c>
    </row>
    <row r="11010" spans="1:4" x14ac:dyDescent="0.25">
      <c r="A11010">
        <v>89</v>
      </c>
      <c r="B11010">
        <v>10</v>
      </c>
      <c r="C11010">
        <v>2014</v>
      </c>
      <c r="D11010">
        <v>20</v>
      </c>
    </row>
    <row r="11011" spans="1:4" x14ac:dyDescent="0.25">
      <c r="A11011">
        <v>127</v>
      </c>
      <c r="B11011">
        <v>10</v>
      </c>
      <c r="C11011">
        <v>2014</v>
      </c>
      <c r="D11011">
        <v>27</v>
      </c>
    </row>
    <row r="11012" spans="1:4" x14ac:dyDescent="0.25">
      <c r="A11012">
        <v>66</v>
      </c>
      <c r="B11012">
        <v>10</v>
      </c>
      <c r="C11012">
        <v>2014</v>
      </c>
      <c r="D11012">
        <v>27</v>
      </c>
    </row>
    <row r="11013" spans="1:4" x14ac:dyDescent="0.25">
      <c r="A11013">
        <v>85</v>
      </c>
      <c r="B11013">
        <v>10</v>
      </c>
      <c r="C11013">
        <v>2014</v>
      </c>
      <c r="D11013">
        <v>24</v>
      </c>
    </row>
    <row r="11014" spans="1:4" x14ac:dyDescent="0.25">
      <c r="A11014">
        <v>32</v>
      </c>
      <c r="B11014">
        <v>10</v>
      </c>
      <c r="C11014">
        <v>2014</v>
      </c>
      <c r="D11014">
        <v>30</v>
      </c>
    </row>
    <row r="11015" spans="1:4" x14ac:dyDescent="0.25">
      <c r="A11015">
        <v>188</v>
      </c>
      <c r="B11015">
        <v>10</v>
      </c>
      <c r="C11015">
        <v>2014</v>
      </c>
      <c r="D11015">
        <v>20</v>
      </c>
    </row>
    <row r="11016" spans="1:4" x14ac:dyDescent="0.25">
      <c r="A11016">
        <v>55</v>
      </c>
      <c r="B11016">
        <v>10</v>
      </c>
      <c r="C11016">
        <v>2014</v>
      </c>
      <c r="D11016">
        <v>22</v>
      </c>
    </row>
    <row r="11017" spans="1:4" x14ac:dyDescent="0.25">
      <c r="A11017">
        <v>57</v>
      </c>
      <c r="B11017">
        <v>10</v>
      </c>
      <c r="C11017">
        <v>2014</v>
      </c>
      <c r="D11017">
        <v>25</v>
      </c>
    </row>
    <row r="11018" spans="1:4" x14ac:dyDescent="0.25">
      <c r="A11018">
        <v>133</v>
      </c>
      <c r="B11018">
        <v>10</v>
      </c>
      <c r="C11018">
        <v>2014</v>
      </c>
      <c r="D11018">
        <v>20</v>
      </c>
    </row>
    <row r="11019" spans="1:4" x14ac:dyDescent="0.25">
      <c r="A11019">
        <v>1041</v>
      </c>
      <c r="B11019">
        <v>10</v>
      </c>
      <c r="C11019">
        <v>2014</v>
      </c>
      <c r="D11019">
        <v>22</v>
      </c>
    </row>
    <row r="11020" spans="1:4" x14ac:dyDescent="0.25">
      <c r="A11020">
        <v>50</v>
      </c>
      <c r="B11020">
        <v>10</v>
      </c>
      <c r="C11020">
        <v>2014</v>
      </c>
      <c r="D11020">
        <v>31</v>
      </c>
    </row>
    <row r="11021" spans="1:4" x14ac:dyDescent="0.25">
      <c r="A11021">
        <v>38</v>
      </c>
      <c r="B11021">
        <v>10</v>
      </c>
      <c r="C11021">
        <v>2014</v>
      </c>
      <c r="D11021">
        <v>27</v>
      </c>
    </row>
    <row r="11022" spans="1:4" x14ac:dyDescent="0.25">
      <c r="A11022">
        <v>80</v>
      </c>
      <c r="B11022">
        <v>10</v>
      </c>
      <c r="C11022">
        <v>2014</v>
      </c>
      <c r="D11022">
        <v>27</v>
      </c>
    </row>
    <row r="11023" spans="1:4" x14ac:dyDescent="0.25">
      <c r="A11023">
        <v>145</v>
      </c>
      <c r="B11023">
        <v>10</v>
      </c>
      <c r="C11023">
        <v>2014</v>
      </c>
      <c r="D11023">
        <v>16</v>
      </c>
    </row>
    <row r="11024" spans="1:4" x14ac:dyDescent="0.25">
      <c r="A11024">
        <v>157</v>
      </c>
      <c r="B11024">
        <v>10</v>
      </c>
      <c r="C11024">
        <v>2014</v>
      </c>
      <c r="D11024">
        <v>21</v>
      </c>
    </row>
    <row r="11025" spans="1:4" x14ac:dyDescent="0.25">
      <c r="A11025">
        <v>53</v>
      </c>
      <c r="B11025">
        <v>10</v>
      </c>
      <c r="C11025">
        <v>2014</v>
      </c>
      <c r="D11025">
        <v>24</v>
      </c>
    </row>
    <row r="11026" spans="1:4" x14ac:dyDescent="0.25">
      <c r="A11026">
        <v>165</v>
      </c>
      <c r="B11026">
        <v>10</v>
      </c>
      <c r="C11026">
        <v>2014</v>
      </c>
      <c r="D11026">
        <v>34</v>
      </c>
    </row>
    <row r="11027" spans="1:4" x14ac:dyDescent="0.25">
      <c r="A11027">
        <v>119</v>
      </c>
      <c r="B11027">
        <v>10</v>
      </c>
      <c r="C11027">
        <v>2014</v>
      </c>
      <c r="D11027">
        <v>22</v>
      </c>
    </row>
    <row r="11028" spans="1:4" x14ac:dyDescent="0.25">
      <c r="A11028">
        <v>177</v>
      </c>
      <c r="B11028">
        <v>10</v>
      </c>
      <c r="C11028">
        <v>2014</v>
      </c>
      <c r="D11028">
        <v>18</v>
      </c>
    </row>
    <row r="11029" spans="1:4" x14ac:dyDescent="0.25">
      <c r="A11029">
        <v>1048</v>
      </c>
      <c r="B11029">
        <v>10</v>
      </c>
      <c r="C11029">
        <v>2014</v>
      </c>
      <c r="D11029">
        <v>19</v>
      </c>
    </row>
    <row r="11030" spans="1:4" x14ac:dyDescent="0.25">
      <c r="A11030">
        <v>87</v>
      </c>
      <c r="B11030">
        <v>10</v>
      </c>
      <c r="C11030">
        <v>2014</v>
      </c>
      <c r="D11030">
        <v>22</v>
      </c>
    </row>
    <row r="11031" spans="1:4" x14ac:dyDescent="0.25">
      <c r="A11031">
        <v>148</v>
      </c>
      <c r="B11031">
        <v>10</v>
      </c>
      <c r="C11031">
        <v>2014</v>
      </c>
      <c r="D11031">
        <v>18</v>
      </c>
    </row>
    <row r="11032" spans="1:4" x14ac:dyDescent="0.25">
      <c r="A11032">
        <v>1</v>
      </c>
      <c r="B11032">
        <v>11</v>
      </c>
      <c r="C11032">
        <v>2014</v>
      </c>
      <c r="D11032">
        <v>100</v>
      </c>
    </row>
    <row r="11033" spans="1:4" x14ac:dyDescent="0.25">
      <c r="A11033">
        <v>3</v>
      </c>
      <c r="B11033">
        <v>11</v>
      </c>
      <c r="C11033">
        <v>2014</v>
      </c>
      <c r="D11033">
        <v>71</v>
      </c>
    </row>
    <row r="11034" spans="1:4" x14ac:dyDescent="0.25">
      <c r="A11034">
        <v>4</v>
      </c>
      <c r="B11034">
        <v>11</v>
      </c>
      <c r="C11034">
        <v>2014</v>
      </c>
      <c r="D11034">
        <v>66</v>
      </c>
    </row>
    <row r="11035" spans="1:4" x14ac:dyDescent="0.25">
      <c r="A11035">
        <v>6</v>
      </c>
      <c r="B11035">
        <v>11</v>
      </c>
      <c r="C11035">
        <v>2014</v>
      </c>
      <c r="D11035">
        <v>44</v>
      </c>
    </row>
    <row r="11036" spans="1:4" x14ac:dyDescent="0.25">
      <c r="A11036">
        <v>5</v>
      </c>
      <c r="B11036">
        <v>11</v>
      </c>
      <c r="C11036">
        <v>2014</v>
      </c>
      <c r="D11036">
        <v>45</v>
      </c>
    </row>
    <row r="11037" spans="1:4" x14ac:dyDescent="0.25">
      <c r="A11037">
        <v>9</v>
      </c>
      <c r="B11037">
        <v>11</v>
      </c>
      <c r="C11037">
        <v>2014</v>
      </c>
      <c r="D11037">
        <v>69</v>
      </c>
    </row>
    <row r="11038" spans="1:4" x14ac:dyDescent="0.25">
      <c r="A11038">
        <v>11</v>
      </c>
      <c r="B11038">
        <v>11</v>
      </c>
      <c r="C11038">
        <v>2014</v>
      </c>
      <c r="D11038">
        <v>51</v>
      </c>
    </row>
    <row r="11039" spans="1:4" x14ac:dyDescent="0.25">
      <c r="A11039">
        <v>7</v>
      </c>
      <c r="B11039">
        <v>11</v>
      </c>
      <c r="C11039">
        <v>2014</v>
      </c>
      <c r="D11039">
        <v>73</v>
      </c>
    </row>
    <row r="11040" spans="1:4" x14ac:dyDescent="0.25">
      <c r="A11040">
        <v>8</v>
      </c>
      <c r="B11040">
        <v>11</v>
      </c>
      <c r="C11040">
        <v>2014</v>
      </c>
      <c r="D11040">
        <v>63</v>
      </c>
    </row>
    <row r="11041" spans="1:4" x14ac:dyDescent="0.25">
      <c r="A11041">
        <v>19</v>
      </c>
      <c r="B11041">
        <v>11</v>
      </c>
      <c r="C11041">
        <v>2014</v>
      </c>
      <c r="D11041">
        <v>71</v>
      </c>
    </row>
    <row r="11042" spans="1:4" x14ac:dyDescent="0.25">
      <c r="A11042">
        <v>12</v>
      </c>
      <c r="B11042">
        <v>11</v>
      </c>
      <c r="C11042">
        <v>2014</v>
      </c>
      <c r="D11042">
        <v>61</v>
      </c>
    </row>
    <row r="11043" spans="1:4" x14ac:dyDescent="0.25">
      <c r="A11043">
        <v>20</v>
      </c>
      <c r="B11043">
        <v>11</v>
      </c>
      <c r="C11043">
        <v>2014</v>
      </c>
      <c r="D11043">
        <v>65</v>
      </c>
    </row>
    <row r="11044" spans="1:4" x14ac:dyDescent="0.25">
      <c r="A11044">
        <v>1027</v>
      </c>
      <c r="B11044">
        <v>11</v>
      </c>
      <c r="C11044">
        <v>2014</v>
      </c>
      <c r="D11044">
        <v>72</v>
      </c>
    </row>
    <row r="11045" spans="1:4" x14ac:dyDescent="0.25">
      <c r="A11045">
        <v>13</v>
      </c>
      <c r="B11045">
        <v>11</v>
      </c>
      <c r="C11045">
        <v>2014</v>
      </c>
      <c r="D11045">
        <v>67</v>
      </c>
    </row>
    <row r="11046" spans="1:4" x14ac:dyDescent="0.25">
      <c r="A11046">
        <v>24</v>
      </c>
      <c r="B11046">
        <v>11</v>
      </c>
      <c r="C11046">
        <v>2014</v>
      </c>
      <c r="D11046">
        <v>60</v>
      </c>
    </row>
    <row r="11047" spans="1:4" x14ac:dyDescent="0.25">
      <c r="A11047">
        <v>31</v>
      </c>
      <c r="B11047">
        <v>11</v>
      </c>
      <c r="C11047">
        <v>2014</v>
      </c>
      <c r="D11047">
        <v>72</v>
      </c>
    </row>
    <row r="11048" spans="1:4" x14ac:dyDescent="0.25">
      <c r="A11048">
        <v>35</v>
      </c>
      <c r="B11048">
        <v>11</v>
      </c>
      <c r="C11048">
        <v>2014</v>
      </c>
      <c r="D11048">
        <v>80</v>
      </c>
    </row>
    <row r="11049" spans="1:4" x14ac:dyDescent="0.25">
      <c r="A11049">
        <v>17</v>
      </c>
      <c r="B11049">
        <v>11</v>
      </c>
      <c r="C11049">
        <v>2014</v>
      </c>
      <c r="D11049">
        <v>61</v>
      </c>
    </row>
    <row r="11050" spans="1:4" x14ac:dyDescent="0.25">
      <c r="A11050">
        <v>23</v>
      </c>
      <c r="B11050">
        <v>11</v>
      </c>
      <c r="C11050">
        <v>2014</v>
      </c>
      <c r="D11050">
        <v>57</v>
      </c>
    </row>
    <row r="11051" spans="1:4" x14ac:dyDescent="0.25">
      <c r="A11051">
        <v>33</v>
      </c>
      <c r="B11051">
        <v>11</v>
      </c>
      <c r="C11051">
        <v>2014</v>
      </c>
      <c r="D11051">
        <v>58</v>
      </c>
    </row>
    <row r="11052" spans="1:4" x14ac:dyDescent="0.25">
      <c r="A11052">
        <v>1028</v>
      </c>
      <c r="B11052">
        <v>11</v>
      </c>
      <c r="C11052">
        <v>2014</v>
      </c>
      <c r="D11052">
        <v>54</v>
      </c>
    </row>
    <row r="11053" spans="1:4" x14ac:dyDescent="0.25">
      <c r="A11053">
        <v>49</v>
      </c>
      <c r="B11053">
        <v>11</v>
      </c>
      <c r="C11053">
        <v>2014</v>
      </c>
      <c r="D11053">
        <v>65</v>
      </c>
    </row>
    <row r="11054" spans="1:4" x14ac:dyDescent="0.25">
      <c r="A11054">
        <v>27</v>
      </c>
      <c r="B11054">
        <v>11</v>
      </c>
      <c r="C11054">
        <v>2014</v>
      </c>
      <c r="D11054">
        <v>62</v>
      </c>
    </row>
    <row r="11055" spans="1:4" x14ac:dyDescent="0.25">
      <c r="A11055">
        <v>37</v>
      </c>
      <c r="B11055">
        <v>11</v>
      </c>
      <c r="C11055">
        <v>2014</v>
      </c>
      <c r="D11055">
        <v>52</v>
      </c>
    </row>
    <row r="11056" spans="1:4" x14ac:dyDescent="0.25">
      <c r="A11056">
        <v>21</v>
      </c>
      <c r="B11056">
        <v>11</v>
      </c>
      <c r="C11056">
        <v>2014</v>
      </c>
      <c r="D11056">
        <v>21</v>
      </c>
    </row>
    <row r="11057" spans="1:4" x14ac:dyDescent="0.25">
      <c r="A11057">
        <v>36</v>
      </c>
      <c r="B11057">
        <v>11</v>
      </c>
      <c r="C11057">
        <v>2014</v>
      </c>
      <c r="D11057">
        <v>61</v>
      </c>
    </row>
    <row r="11058" spans="1:4" x14ac:dyDescent="0.25">
      <c r="A11058">
        <v>67</v>
      </c>
      <c r="B11058">
        <v>11</v>
      </c>
      <c r="C11058">
        <v>2014</v>
      </c>
      <c r="D11058">
        <v>64</v>
      </c>
    </row>
    <row r="11059" spans="1:4" x14ac:dyDescent="0.25">
      <c r="A11059">
        <v>93</v>
      </c>
      <c r="B11059">
        <v>11</v>
      </c>
      <c r="C11059">
        <v>2014</v>
      </c>
      <c r="D11059">
        <v>61</v>
      </c>
    </row>
    <row r="11060" spans="1:4" x14ac:dyDescent="0.25">
      <c r="A11060">
        <v>40</v>
      </c>
      <c r="B11060">
        <v>11</v>
      </c>
      <c r="C11060">
        <v>2014</v>
      </c>
      <c r="D11060">
        <v>39</v>
      </c>
    </row>
    <row r="11061" spans="1:4" x14ac:dyDescent="0.25">
      <c r="A11061">
        <v>68</v>
      </c>
      <c r="B11061">
        <v>11</v>
      </c>
      <c r="C11061">
        <v>2014</v>
      </c>
      <c r="D11061">
        <v>52</v>
      </c>
    </row>
    <row r="11062" spans="1:4" x14ac:dyDescent="0.25">
      <c r="A11062">
        <v>70</v>
      </c>
      <c r="B11062">
        <v>11</v>
      </c>
      <c r="C11062">
        <v>2014</v>
      </c>
      <c r="D11062">
        <v>52</v>
      </c>
    </row>
    <row r="11063" spans="1:4" x14ac:dyDescent="0.25">
      <c r="A11063">
        <v>47</v>
      </c>
      <c r="B11063">
        <v>11</v>
      </c>
      <c r="C11063">
        <v>2014</v>
      </c>
      <c r="D11063">
        <v>46</v>
      </c>
    </row>
    <row r="11064" spans="1:4" x14ac:dyDescent="0.25">
      <c r="A11064">
        <v>1042</v>
      </c>
      <c r="B11064">
        <v>11</v>
      </c>
      <c r="C11064">
        <v>2014</v>
      </c>
      <c r="D11064">
        <v>52</v>
      </c>
    </row>
    <row r="11065" spans="1:4" x14ac:dyDescent="0.25">
      <c r="A11065">
        <v>44</v>
      </c>
      <c r="B11065">
        <v>11</v>
      </c>
      <c r="C11065">
        <v>2014</v>
      </c>
      <c r="D11065">
        <v>52</v>
      </c>
    </row>
    <row r="11066" spans="1:4" x14ac:dyDescent="0.25">
      <c r="A11066">
        <v>59</v>
      </c>
      <c r="B11066">
        <v>11</v>
      </c>
      <c r="C11066">
        <v>2014</v>
      </c>
      <c r="D11066">
        <v>52</v>
      </c>
    </row>
    <row r="11067" spans="1:4" x14ac:dyDescent="0.25">
      <c r="A11067">
        <v>45</v>
      </c>
      <c r="B11067">
        <v>11</v>
      </c>
      <c r="C11067">
        <v>2014</v>
      </c>
      <c r="D11067">
        <v>59</v>
      </c>
    </row>
    <row r="11068" spans="1:4" x14ac:dyDescent="0.25">
      <c r="A11068">
        <v>88</v>
      </c>
      <c r="B11068">
        <v>11</v>
      </c>
      <c r="C11068">
        <v>2014</v>
      </c>
      <c r="D11068">
        <v>52</v>
      </c>
    </row>
    <row r="11069" spans="1:4" x14ac:dyDescent="0.25">
      <c r="A11069">
        <v>99</v>
      </c>
      <c r="B11069">
        <v>11</v>
      </c>
      <c r="C11069">
        <v>2014</v>
      </c>
      <c r="D11069">
        <v>48</v>
      </c>
    </row>
    <row r="11070" spans="1:4" x14ac:dyDescent="0.25">
      <c r="A11070">
        <v>102</v>
      </c>
      <c r="B11070">
        <v>11</v>
      </c>
      <c r="C11070">
        <v>2014</v>
      </c>
      <c r="D11070">
        <v>54</v>
      </c>
    </row>
    <row r="11071" spans="1:4" x14ac:dyDescent="0.25">
      <c r="A11071">
        <v>131</v>
      </c>
      <c r="B11071">
        <v>11</v>
      </c>
      <c r="C11071">
        <v>2014</v>
      </c>
      <c r="D11071">
        <v>50</v>
      </c>
    </row>
    <row r="11072" spans="1:4" x14ac:dyDescent="0.25">
      <c r="A11072">
        <v>43</v>
      </c>
      <c r="B11072">
        <v>11</v>
      </c>
      <c r="C11072">
        <v>2014</v>
      </c>
      <c r="D11072">
        <v>34</v>
      </c>
    </row>
    <row r="11073" spans="1:4" x14ac:dyDescent="0.25">
      <c r="A11073">
        <v>98</v>
      </c>
      <c r="B11073">
        <v>11</v>
      </c>
      <c r="C11073">
        <v>2014</v>
      </c>
      <c r="D11073">
        <v>46</v>
      </c>
    </row>
    <row r="11074" spans="1:4" x14ac:dyDescent="0.25">
      <c r="A11074">
        <v>65</v>
      </c>
      <c r="B11074">
        <v>11</v>
      </c>
      <c r="C11074">
        <v>2014</v>
      </c>
      <c r="D11074">
        <v>38</v>
      </c>
    </row>
    <row r="11075" spans="1:4" x14ac:dyDescent="0.25">
      <c r="A11075">
        <v>54</v>
      </c>
      <c r="B11075">
        <v>11</v>
      </c>
      <c r="C11075">
        <v>2014</v>
      </c>
      <c r="D11075">
        <v>27</v>
      </c>
    </row>
    <row r="11076" spans="1:4" x14ac:dyDescent="0.25">
      <c r="A11076">
        <v>41</v>
      </c>
      <c r="B11076">
        <v>11</v>
      </c>
      <c r="C11076">
        <v>2014</v>
      </c>
      <c r="D11076">
        <v>59</v>
      </c>
    </row>
    <row r="11077" spans="1:4" x14ac:dyDescent="0.25">
      <c r="A11077">
        <v>91</v>
      </c>
      <c r="B11077">
        <v>11</v>
      </c>
      <c r="C11077">
        <v>2014</v>
      </c>
      <c r="D11077">
        <v>50</v>
      </c>
    </row>
    <row r="11078" spans="1:4" x14ac:dyDescent="0.25">
      <c r="A11078">
        <v>141</v>
      </c>
      <c r="B11078">
        <v>11</v>
      </c>
      <c r="C11078">
        <v>2014</v>
      </c>
      <c r="D11078">
        <v>57</v>
      </c>
    </row>
    <row r="11079" spans="1:4" x14ac:dyDescent="0.25">
      <c r="A11079">
        <v>62</v>
      </c>
      <c r="B11079">
        <v>11</v>
      </c>
      <c r="C11079">
        <v>2014</v>
      </c>
      <c r="D11079">
        <v>50</v>
      </c>
    </row>
    <row r="11080" spans="1:4" x14ac:dyDescent="0.25">
      <c r="A11080">
        <v>89</v>
      </c>
      <c r="B11080">
        <v>11</v>
      </c>
      <c r="C11080">
        <v>2014</v>
      </c>
      <c r="D11080">
        <v>52</v>
      </c>
    </row>
    <row r="11081" spans="1:4" x14ac:dyDescent="0.25">
      <c r="A11081">
        <v>127</v>
      </c>
      <c r="B11081">
        <v>11</v>
      </c>
      <c r="C11081">
        <v>2014</v>
      </c>
      <c r="D11081">
        <v>52</v>
      </c>
    </row>
    <row r="11082" spans="1:4" x14ac:dyDescent="0.25">
      <c r="A11082">
        <v>66</v>
      </c>
      <c r="B11082">
        <v>11</v>
      </c>
      <c r="C11082">
        <v>2014</v>
      </c>
      <c r="D11082">
        <v>44</v>
      </c>
    </row>
    <row r="11083" spans="1:4" x14ac:dyDescent="0.25">
      <c r="A11083">
        <v>85</v>
      </c>
      <c r="B11083">
        <v>11</v>
      </c>
      <c r="C11083">
        <v>2014</v>
      </c>
      <c r="D11083">
        <v>48</v>
      </c>
    </row>
    <row r="11084" spans="1:4" x14ac:dyDescent="0.25">
      <c r="A11084">
        <v>32</v>
      </c>
      <c r="B11084">
        <v>11</v>
      </c>
      <c r="C11084">
        <v>2014</v>
      </c>
      <c r="D11084">
        <v>54</v>
      </c>
    </row>
    <row r="11085" spans="1:4" x14ac:dyDescent="0.25">
      <c r="A11085">
        <v>188</v>
      </c>
      <c r="B11085">
        <v>11</v>
      </c>
      <c r="C11085">
        <v>2014</v>
      </c>
      <c r="D11085">
        <v>40</v>
      </c>
    </row>
    <row r="11086" spans="1:4" x14ac:dyDescent="0.25">
      <c r="A11086">
        <v>55</v>
      </c>
      <c r="B11086">
        <v>11</v>
      </c>
      <c r="C11086">
        <v>2014</v>
      </c>
      <c r="D11086">
        <v>60</v>
      </c>
    </row>
    <row r="11087" spans="1:4" x14ac:dyDescent="0.25">
      <c r="A11087">
        <v>57</v>
      </c>
      <c r="B11087">
        <v>11</v>
      </c>
      <c r="C11087">
        <v>2014</v>
      </c>
      <c r="D11087">
        <v>30</v>
      </c>
    </row>
    <row r="11088" spans="1:4" x14ac:dyDescent="0.25">
      <c r="A11088">
        <v>133</v>
      </c>
      <c r="B11088">
        <v>11</v>
      </c>
      <c r="C11088">
        <v>2014</v>
      </c>
      <c r="D11088">
        <v>53</v>
      </c>
    </row>
    <row r="11089" spans="1:4" x14ac:dyDescent="0.25">
      <c r="A11089">
        <v>1041</v>
      </c>
      <c r="B11089">
        <v>11</v>
      </c>
      <c r="C11089">
        <v>2014</v>
      </c>
      <c r="D11089">
        <v>61</v>
      </c>
    </row>
    <row r="11090" spans="1:4" x14ac:dyDescent="0.25">
      <c r="A11090">
        <v>50</v>
      </c>
      <c r="B11090">
        <v>11</v>
      </c>
      <c r="C11090">
        <v>2014</v>
      </c>
      <c r="D11090">
        <v>48</v>
      </c>
    </row>
    <row r="11091" spans="1:4" x14ac:dyDescent="0.25">
      <c r="A11091">
        <v>38</v>
      </c>
      <c r="B11091">
        <v>11</v>
      </c>
      <c r="C11091">
        <v>2014</v>
      </c>
      <c r="D11091">
        <v>47</v>
      </c>
    </row>
    <row r="11092" spans="1:4" x14ac:dyDescent="0.25">
      <c r="A11092">
        <v>80</v>
      </c>
      <c r="B11092">
        <v>11</v>
      </c>
      <c r="C11092">
        <v>2014</v>
      </c>
      <c r="D11092">
        <v>42</v>
      </c>
    </row>
    <row r="11093" spans="1:4" x14ac:dyDescent="0.25">
      <c r="A11093">
        <v>145</v>
      </c>
      <c r="B11093">
        <v>11</v>
      </c>
      <c r="C11093">
        <v>2014</v>
      </c>
      <c r="D11093">
        <v>46</v>
      </c>
    </row>
    <row r="11094" spans="1:4" x14ac:dyDescent="0.25">
      <c r="A11094">
        <v>157</v>
      </c>
      <c r="B11094">
        <v>11</v>
      </c>
      <c r="C11094">
        <v>2014</v>
      </c>
      <c r="D11094">
        <v>39</v>
      </c>
    </row>
    <row r="11095" spans="1:4" x14ac:dyDescent="0.25">
      <c r="A11095">
        <v>53</v>
      </c>
      <c r="B11095">
        <v>11</v>
      </c>
      <c r="C11095">
        <v>2014</v>
      </c>
      <c r="D11095">
        <v>41</v>
      </c>
    </row>
    <row r="11096" spans="1:4" x14ac:dyDescent="0.25">
      <c r="A11096">
        <v>165</v>
      </c>
      <c r="B11096">
        <v>11</v>
      </c>
      <c r="C11096">
        <v>2014</v>
      </c>
      <c r="D11096">
        <v>29</v>
      </c>
    </row>
    <row r="11097" spans="1:4" x14ac:dyDescent="0.25">
      <c r="A11097">
        <v>119</v>
      </c>
      <c r="B11097">
        <v>11</v>
      </c>
      <c r="C11097">
        <v>2014</v>
      </c>
      <c r="D11097">
        <v>40</v>
      </c>
    </row>
    <row r="11098" spans="1:4" x14ac:dyDescent="0.25">
      <c r="A11098">
        <v>177</v>
      </c>
      <c r="B11098">
        <v>11</v>
      </c>
      <c r="C11098">
        <v>2014</v>
      </c>
      <c r="D11098">
        <v>36</v>
      </c>
    </row>
    <row r="11099" spans="1:4" x14ac:dyDescent="0.25">
      <c r="A11099">
        <v>1048</v>
      </c>
      <c r="B11099">
        <v>11</v>
      </c>
      <c r="C11099">
        <v>2014</v>
      </c>
      <c r="D11099">
        <v>55</v>
      </c>
    </row>
    <row r="11100" spans="1:4" x14ac:dyDescent="0.25">
      <c r="A11100">
        <v>87</v>
      </c>
      <c r="B11100">
        <v>11</v>
      </c>
      <c r="C11100">
        <v>2014</v>
      </c>
      <c r="D11100">
        <v>44</v>
      </c>
    </row>
    <row r="11101" spans="1:4" x14ac:dyDescent="0.25">
      <c r="A11101">
        <v>148</v>
      </c>
      <c r="B11101">
        <v>11</v>
      </c>
      <c r="C11101">
        <v>2014</v>
      </c>
      <c r="D11101">
        <v>55</v>
      </c>
    </row>
    <row r="11102" spans="1:4" x14ac:dyDescent="0.25">
      <c r="A11102">
        <v>1</v>
      </c>
      <c r="B11102">
        <v>12</v>
      </c>
      <c r="C11102">
        <v>2014</v>
      </c>
      <c r="D11102">
        <v>75</v>
      </c>
    </row>
    <row r="11103" spans="1:4" x14ac:dyDescent="0.25">
      <c r="A11103">
        <v>3</v>
      </c>
      <c r="B11103">
        <v>12</v>
      </c>
      <c r="C11103">
        <v>2014</v>
      </c>
      <c r="D11103">
        <v>52</v>
      </c>
    </row>
    <row r="11104" spans="1:4" x14ac:dyDescent="0.25">
      <c r="A11104">
        <v>4</v>
      </c>
      <c r="B11104">
        <v>12</v>
      </c>
      <c r="C11104">
        <v>2014</v>
      </c>
      <c r="D11104">
        <v>55</v>
      </c>
    </row>
    <row r="11105" spans="1:4" x14ac:dyDescent="0.25">
      <c r="A11105">
        <v>6</v>
      </c>
      <c r="B11105">
        <v>12</v>
      </c>
      <c r="C11105">
        <v>2014</v>
      </c>
      <c r="D11105">
        <v>68</v>
      </c>
    </row>
    <row r="11106" spans="1:4" x14ac:dyDescent="0.25">
      <c r="A11106">
        <v>5</v>
      </c>
      <c r="B11106">
        <v>12</v>
      </c>
      <c r="C11106">
        <v>2014</v>
      </c>
      <c r="D11106">
        <v>100</v>
      </c>
    </row>
    <row r="11107" spans="1:4" x14ac:dyDescent="0.25">
      <c r="A11107">
        <v>9</v>
      </c>
      <c r="B11107">
        <v>12</v>
      </c>
      <c r="C11107">
        <v>2014</v>
      </c>
      <c r="D11107">
        <v>33</v>
      </c>
    </row>
    <row r="11108" spans="1:4" x14ac:dyDescent="0.25">
      <c r="A11108">
        <v>11</v>
      </c>
      <c r="B11108">
        <v>12</v>
      </c>
      <c r="C11108">
        <v>2014</v>
      </c>
      <c r="D11108">
        <v>42</v>
      </c>
    </row>
    <row r="11109" spans="1:4" x14ac:dyDescent="0.25">
      <c r="A11109">
        <v>7</v>
      </c>
      <c r="B11109">
        <v>12</v>
      </c>
      <c r="C11109">
        <v>2014</v>
      </c>
      <c r="D11109">
        <v>43</v>
      </c>
    </row>
    <row r="11110" spans="1:4" x14ac:dyDescent="0.25">
      <c r="A11110">
        <v>8</v>
      </c>
      <c r="B11110">
        <v>12</v>
      </c>
      <c r="C11110">
        <v>2014</v>
      </c>
      <c r="D11110">
        <v>38</v>
      </c>
    </row>
    <row r="11111" spans="1:4" x14ac:dyDescent="0.25">
      <c r="A11111">
        <v>19</v>
      </c>
      <c r="B11111">
        <v>12</v>
      </c>
      <c r="C11111">
        <v>2014</v>
      </c>
      <c r="D11111">
        <v>32</v>
      </c>
    </row>
    <row r="11112" spans="1:4" x14ac:dyDescent="0.25">
      <c r="A11112">
        <v>12</v>
      </c>
      <c r="B11112">
        <v>12</v>
      </c>
      <c r="C11112">
        <v>2014</v>
      </c>
      <c r="D11112">
        <v>40</v>
      </c>
    </row>
    <row r="11113" spans="1:4" x14ac:dyDescent="0.25">
      <c r="A11113">
        <v>20</v>
      </c>
      <c r="B11113">
        <v>12</v>
      </c>
      <c r="C11113">
        <v>2014</v>
      </c>
      <c r="D11113">
        <v>36</v>
      </c>
    </row>
    <row r="11114" spans="1:4" x14ac:dyDescent="0.25">
      <c r="A11114">
        <v>1027</v>
      </c>
      <c r="B11114">
        <v>12</v>
      </c>
      <c r="C11114">
        <v>2014</v>
      </c>
      <c r="D11114">
        <v>29</v>
      </c>
    </row>
    <row r="11115" spans="1:4" x14ac:dyDescent="0.25">
      <c r="A11115">
        <v>13</v>
      </c>
      <c r="B11115">
        <v>12</v>
      </c>
      <c r="C11115">
        <v>2014</v>
      </c>
      <c r="D11115">
        <v>37</v>
      </c>
    </row>
    <row r="11116" spans="1:4" x14ac:dyDescent="0.25">
      <c r="A11116">
        <v>24</v>
      </c>
      <c r="B11116">
        <v>12</v>
      </c>
      <c r="C11116">
        <v>2014</v>
      </c>
      <c r="D11116">
        <v>35</v>
      </c>
    </row>
    <row r="11117" spans="1:4" x14ac:dyDescent="0.25">
      <c r="A11117">
        <v>31</v>
      </c>
      <c r="B11117">
        <v>12</v>
      </c>
      <c r="C11117">
        <v>2014</v>
      </c>
      <c r="D11117">
        <v>32</v>
      </c>
    </row>
    <row r="11118" spans="1:4" x14ac:dyDescent="0.25">
      <c r="A11118">
        <v>35</v>
      </c>
      <c r="B11118">
        <v>12</v>
      </c>
      <c r="C11118">
        <v>2014</v>
      </c>
      <c r="D11118">
        <v>30</v>
      </c>
    </row>
    <row r="11119" spans="1:4" x14ac:dyDescent="0.25">
      <c r="A11119">
        <v>17</v>
      </c>
      <c r="B11119">
        <v>12</v>
      </c>
      <c r="C11119">
        <v>2014</v>
      </c>
      <c r="D11119">
        <v>24</v>
      </c>
    </row>
    <row r="11120" spans="1:4" x14ac:dyDescent="0.25">
      <c r="A11120">
        <v>23</v>
      </c>
      <c r="B11120">
        <v>12</v>
      </c>
      <c r="C11120">
        <v>2014</v>
      </c>
      <c r="D11120">
        <v>23</v>
      </c>
    </row>
    <row r="11121" spans="1:4" x14ac:dyDescent="0.25">
      <c r="A11121">
        <v>33</v>
      </c>
      <c r="B11121">
        <v>12</v>
      </c>
      <c r="C11121">
        <v>2014</v>
      </c>
      <c r="D11121">
        <v>29</v>
      </c>
    </row>
    <row r="11122" spans="1:4" x14ac:dyDescent="0.25">
      <c r="A11122">
        <v>1028</v>
      </c>
      <c r="B11122">
        <v>12</v>
      </c>
      <c r="C11122">
        <v>2014</v>
      </c>
      <c r="D11122">
        <v>28</v>
      </c>
    </row>
    <row r="11123" spans="1:4" x14ac:dyDescent="0.25">
      <c r="A11123">
        <v>49</v>
      </c>
      <c r="B11123">
        <v>12</v>
      </c>
      <c r="C11123">
        <v>2014</v>
      </c>
      <c r="D11123">
        <v>26</v>
      </c>
    </row>
    <row r="11124" spans="1:4" x14ac:dyDescent="0.25">
      <c r="A11124">
        <v>27</v>
      </c>
      <c r="B11124">
        <v>12</v>
      </c>
      <c r="C11124">
        <v>2014</v>
      </c>
      <c r="D11124">
        <v>24</v>
      </c>
    </row>
    <row r="11125" spans="1:4" x14ac:dyDescent="0.25">
      <c r="A11125">
        <v>37</v>
      </c>
      <c r="B11125">
        <v>12</v>
      </c>
      <c r="C11125">
        <v>2014</v>
      </c>
      <c r="D11125">
        <v>26</v>
      </c>
    </row>
    <row r="11126" spans="1:4" x14ac:dyDescent="0.25">
      <c r="A11126">
        <v>21</v>
      </c>
      <c r="B11126">
        <v>12</v>
      </c>
      <c r="C11126">
        <v>2014</v>
      </c>
      <c r="D11126">
        <v>39</v>
      </c>
    </row>
    <row r="11127" spans="1:4" x14ac:dyDescent="0.25">
      <c r="A11127">
        <v>36</v>
      </c>
      <c r="B11127">
        <v>12</v>
      </c>
      <c r="C11127">
        <v>2014</v>
      </c>
      <c r="D11127">
        <v>26</v>
      </c>
    </row>
    <row r="11128" spans="1:4" x14ac:dyDescent="0.25">
      <c r="A11128">
        <v>67</v>
      </c>
      <c r="B11128">
        <v>12</v>
      </c>
      <c r="C11128">
        <v>2014</v>
      </c>
      <c r="D11128">
        <v>24</v>
      </c>
    </row>
    <row r="11129" spans="1:4" x14ac:dyDescent="0.25">
      <c r="A11129">
        <v>93</v>
      </c>
      <c r="B11129">
        <v>12</v>
      </c>
      <c r="C11129">
        <v>2014</v>
      </c>
      <c r="D11129">
        <v>36</v>
      </c>
    </row>
    <row r="11130" spans="1:4" x14ac:dyDescent="0.25">
      <c r="A11130">
        <v>40</v>
      </c>
      <c r="B11130">
        <v>12</v>
      </c>
      <c r="C11130">
        <v>2014</v>
      </c>
      <c r="D11130">
        <v>37</v>
      </c>
    </row>
    <row r="11131" spans="1:4" x14ac:dyDescent="0.25">
      <c r="A11131">
        <v>68</v>
      </c>
      <c r="B11131">
        <v>12</v>
      </c>
      <c r="C11131">
        <v>2014</v>
      </c>
      <c r="D11131">
        <v>26</v>
      </c>
    </row>
    <row r="11132" spans="1:4" x14ac:dyDescent="0.25">
      <c r="A11132">
        <v>70</v>
      </c>
      <c r="B11132">
        <v>12</v>
      </c>
      <c r="C11132">
        <v>2014</v>
      </c>
      <c r="D11132">
        <v>37</v>
      </c>
    </row>
    <row r="11133" spans="1:4" x14ac:dyDescent="0.25">
      <c r="A11133">
        <v>47</v>
      </c>
      <c r="B11133">
        <v>12</v>
      </c>
      <c r="C11133">
        <v>2014</v>
      </c>
      <c r="D11133">
        <v>28</v>
      </c>
    </row>
    <row r="11134" spans="1:4" x14ac:dyDescent="0.25">
      <c r="A11134">
        <v>1042</v>
      </c>
      <c r="B11134">
        <v>12</v>
      </c>
      <c r="C11134">
        <v>2014</v>
      </c>
      <c r="D11134">
        <v>32</v>
      </c>
    </row>
    <row r="11135" spans="1:4" x14ac:dyDescent="0.25">
      <c r="A11135">
        <v>44</v>
      </c>
      <c r="B11135">
        <v>12</v>
      </c>
      <c r="C11135">
        <v>2014</v>
      </c>
      <c r="D11135">
        <v>20</v>
      </c>
    </row>
    <row r="11136" spans="1:4" x14ac:dyDescent="0.25">
      <c r="A11136">
        <v>59</v>
      </c>
      <c r="B11136">
        <v>12</v>
      </c>
      <c r="C11136">
        <v>2014</v>
      </c>
      <c r="D11136">
        <v>19</v>
      </c>
    </row>
    <row r="11137" spans="1:4" x14ac:dyDescent="0.25">
      <c r="A11137">
        <v>45</v>
      </c>
      <c r="B11137">
        <v>12</v>
      </c>
      <c r="C11137">
        <v>2014</v>
      </c>
      <c r="D11137">
        <v>26</v>
      </c>
    </row>
    <row r="11138" spans="1:4" x14ac:dyDescent="0.25">
      <c r="A11138">
        <v>88</v>
      </c>
      <c r="B11138">
        <v>12</v>
      </c>
      <c r="C11138">
        <v>2014</v>
      </c>
      <c r="D11138">
        <v>25</v>
      </c>
    </row>
    <row r="11139" spans="1:4" x14ac:dyDescent="0.25">
      <c r="A11139">
        <v>99</v>
      </c>
      <c r="B11139">
        <v>12</v>
      </c>
      <c r="C11139">
        <v>2014</v>
      </c>
      <c r="D11139">
        <v>27</v>
      </c>
    </row>
    <row r="11140" spans="1:4" x14ac:dyDescent="0.25">
      <c r="A11140">
        <v>102</v>
      </c>
      <c r="B11140">
        <v>12</v>
      </c>
      <c r="C11140">
        <v>2014</v>
      </c>
      <c r="D11140">
        <v>25</v>
      </c>
    </row>
    <row r="11141" spans="1:4" x14ac:dyDescent="0.25">
      <c r="A11141">
        <v>131</v>
      </c>
      <c r="B11141">
        <v>12</v>
      </c>
      <c r="C11141">
        <v>2014</v>
      </c>
      <c r="D11141">
        <v>27</v>
      </c>
    </row>
    <row r="11142" spans="1:4" x14ac:dyDescent="0.25">
      <c r="A11142">
        <v>43</v>
      </c>
      <c r="B11142">
        <v>12</v>
      </c>
      <c r="C11142">
        <v>2014</v>
      </c>
      <c r="D11142">
        <v>34</v>
      </c>
    </row>
    <row r="11143" spans="1:4" x14ac:dyDescent="0.25">
      <c r="A11143">
        <v>98</v>
      </c>
      <c r="B11143">
        <v>12</v>
      </c>
      <c r="C11143">
        <v>2014</v>
      </c>
      <c r="D11143">
        <v>30</v>
      </c>
    </row>
    <row r="11144" spans="1:4" x14ac:dyDescent="0.25">
      <c r="A11144">
        <v>65</v>
      </c>
      <c r="B11144">
        <v>12</v>
      </c>
      <c r="C11144">
        <v>2014</v>
      </c>
      <c r="D11144">
        <v>28</v>
      </c>
    </row>
    <row r="11145" spans="1:4" x14ac:dyDescent="0.25">
      <c r="A11145">
        <v>54</v>
      </c>
      <c r="B11145">
        <v>12</v>
      </c>
      <c r="C11145">
        <v>2014</v>
      </c>
      <c r="D11145">
        <v>60</v>
      </c>
    </row>
    <row r="11146" spans="1:4" x14ac:dyDescent="0.25">
      <c r="A11146">
        <v>41</v>
      </c>
      <c r="B11146">
        <v>12</v>
      </c>
      <c r="C11146">
        <v>2014</v>
      </c>
      <c r="D11146">
        <v>26</v>
      </c>
    </row>
    <row r="11147" spans="1:4" x14ac:dyDescent="0.25">
      <c r="A11147">
        <v>91</v>
      </c>
      <c r="B11147">
        <v>12</v>
      </c>
      <c r="C11147">
        <v>2014</v>
      </c>
      <c r="D11147">
        <v>26</v>
      </c>
    </row>
    <row r="11148" spans="1:4" x14ac:dyDescent="0.25">
      <c r="A11148">
        <v>141</v>
      </c>
      <c r="B11148">
        <v>12</v>
      </c>
      <c r="C11148">
        <v>2014</v>
      </c>
      <c r="D11148">
        <v>34</v>
      </c>
    </row>
    <row r="11149" spans="1:4" x14ac:dyDescent="0.25">
      <c r="A11149">
        <v>62</v>
      </c>
      <c r="B11149">
        <v>12</v>
      </c>
      <c r="C11149">
        <v>2014</v>
      </c>
      <c r="D11149">
        <v>22</v>
      </c>
    </row>
    <row r="11150" spans="1:4" x14ac:dyDescent="0.25">
      <c r="A11150">
        <v>89</v>
      </c>
      <c r="B11150">
        <v>12</v>
      </c>
      <c r="C11150">
        <v>2014</v>
      </c>
      <c r="D11150">
        <v>30</v>
      </c>
    </row>
    <row r="11151" spans="1:4" x14ac:dyDescent="0.25">
      <c r="A11151">
        <v>127</v>
      </c>
      <c r="B11151">
        <v>12</v>
      </c>
      <c r="C11151">
        <v>2014</v>
      </c>
      <c r="D11151">
        <v>30</v>
      </c>
    </row>
    <row r="11152" spans="1:4" x14ac:dyDescent="0.25">
      <c r="A11152">
        <v>66</v>
      </c>
      <c r="B11152">
        <v>12</v>
      </c>
      <c r="C11152">
        <v>2014</v>
      </c>
      <c r="D11152">
        <v>33</v>
      </c>
    </row>
    <row r="11153" spans="1:4" x14ac:dyDescent="0.25">
      <c r="A11153">
        <v>85</v>
      </c>
      <c r="B11153">
        <v>12</v>
      </c>
      <c r="C11153">
        <v>2014</v>
      </c>
      <c r="D11153">
        <v>33</v>
      </c>
    </row>
    <row r="11154" spans="1:4" x14ac:dyDescent="0.25">
      <c r="A11154">
        <v>32</v>
      </c>
      <c r="B11154">
        <v>12</v>
      </c>
      <c r="C11154">
        <v>2014</v>
      </c>
      <c r="D11154">
        <v>22</v>
      </c>
    </row>
    <row r="11155" spans="1:4" x14ac:dyDescent="0.25">
      <c r="A11155">
        <v>188</v>
      </c>
      <c r="B11155">
        <v>12</v>
      </c>
      <c r="C11155">
        <v>2014</v>
      </c>
      <c r="D11155">
        <v>25</v>
      </c>
    </row>
    <row r="11156" spans="1:4" x14ac:dyDescent="0.25">
      <c r="A11156">
        <v>55</v>
      </c>
      <c r="B11156">
        <v>12</v>
      </c>
      <c r="C11156">
        <v>2014</v>
      </c>
      <c r="D11156">
        <v>18</v>
      </c>
    </row>
    <row r="11157" spans="1:4" x14ac:dyDescent="0.25">
      <c r="A11157">
        <v>57</v>
      </c>
      <c r="B11157">
        <v>12</v>
      </c>
      <c r="C11157">
        <v>2014</v>
      </c>
      <c r="D11157">
        <v>35</v>
      </c>
    </row>
    <row r="11158" spans="1:4" x14ac:dyDescent="0.25">
      <c r="A11158">
        <v>133</v>
      </c>
      <c r="B11158">
        <v>12</v>
      </c>
      <c r="C11158">
        <v>2014</v>
      </c>
      <c r="D11158">
        <v>32</v>
      </c>
    </row>
    <row r="11159" spans="1:4" x14ac:dyDescent="0.25">
      <c r="A11159">
        <v>1041</v>
      </c>
      <c r="B11159">
        <v>12</v>
      </c>
      <c r="C11159">
        <v>2014</v>
      </c>
      <c r="D11159">
        <v>28</v>
      </c>
    </row>
    <row r="11160" spans="1:4" x14ac:dyDescent="0.25">
      <c r="A11160">
        <v>50</v>
      </c>
      <c r="B11160">
        <v>12</v>
      </c>
      <c r="C11160">
        <v>2014</v>
      </c>
      <c r="D11160">
        <v>20</v>
      </c>
    </row>
    <row r="11161" spans="1:4" x14ac:dyDescent="0.25">
      <c r="A11161">
        <v>38</v>
      </c>
      <c r="B11161">
        <v>12</v>
      </c>
      <c r="C11161">
        <v>2014</v>
      </c>
      <c r="D11161">
        <v>19</v>
      </c>
    </row>
    <row r="11162" spans="1:4" x14ac:dyDescent="0.25">
      <c r="A11162">
        <v>80</v>
      </c>
      <c r="B11162">
        <v>12</v>
      </c>
      <c r="C11162">
        <v>2014</v>
      </c>
      <c r="D11162">
        <v>19</v>
      </c>
    </row>
    <row r="11163" spans="1:4" x14ac:dyDescent="0.25">
      <c r="A11163">
        <v>145</v>
      </c>
      <c r="B11163">
        <v>12</v>
      </c>
      <c r="C11163">
        <v>2014</v>
      </c>
      <c r="D11163">
        <v>23</v>
      </c>
    </row>
    <row r="11164" spans="1:4" x14ac:dyDescent="0.25">
      <c r="A11164">
        <v>157</v>
      </c>
      <c r="B11164">
        <v>12</v>
      </c>
      <c r="C11164">
        <v>2014</v>
      </c>
      <c r="D11164">
        <v>34</v>
      </c>
    </row>
    <row r="11165" spans="1:4" x14ac:dyDescent="0.25">
      <c r="A11165">
        <v>53</v>
      </c>
      <c r="B11165">
        <v>12</v>
      </c>
      <c r="C11165">
        <v>2014</v>
      </c>
      <c r="D11165">
        <v>22</v>
      </c>
    </row>
    <row r="11166" spans="1:4" x14ac:dyDescent="0.25">
      <c r="A11166">
        <v>165</v>
      </c>
      <c r="B11166">
        <v>12</v>
      </c>
      <c r="C11166">
        <v>2014</v>
      </c>
      <c r="D11166">
        <v>37</v>
      </c>
    </row>
    <row r="11167" spans="1:4" x14ac:dyDescent="0.25">
      <c r="A11167">
        <v>119</v>
      </c>
      <c r="B11167">
        <v>12</v>
      </c>
      <c r="C11167">
        <v>2014</v>
      </c>
      <c r="D11167">
        <v>25</v>
      </c>
    </row>
    <row r="11168" spans="1:4" x14ac:dyDescent="0.25">
      <c r="A11168">
        <v>177</v>
      </c>
      <c r="B11168">
        <v>12</v>
      </c>
      <c r="C11168">
        <v>2014</v>
      </c>
      <c r="D11168">
        <v>21</v>
      </c>
    </row>
    <row r="11169" spans="1:4" x14ac:dyDescent="0.25">
      <c r="A11169">
        <v>1048</v>
      </c>
      <c r="B11169">
        <v>12</v>
      </c>
      <c r="C11169">
        <v>2014</v>
      </c>
      <c r="D11169">
        <v>29</v>
      </c>
    </row>
    <row r="11170" spans="1:4" x14ac:dyDescent="0.25">
      <c r="A11170">
        <v>87</v>
      </c>
      <c r="B11170">
        <v>12</v>
      </c>
      <c r="C11170">
        <v>2014</v>
      </c>
      <c r="D11170">
        <v>28</v>
      </c>
    </row>
    <row r="11171" spans="1:4" x14ac:dyDescent="0.25">
      <c r="A11171">
        <v>148</v>
      </c>
      <c r="B11171">
        <v>12</v>
      </c>
      <c r="C11171">
        <v>2014</v>
      </c>
      <c r="D11171">
        <v>33</v>
      </c>
    </row>
    <row r="11172" spans="1:4" x14ac:dyDescent="0.25">
      <c r="A11172">
        <v>1</v>
      </c>
      <c r="B11172">
        <v>13</v>
      </c>
      <c r="C11172">
        <v>2014</v>
      </c>
      <c r="D11172">
        <v>100</v>
      </c>
    </row>
    <row r="11173" spans="1:4" x14ac:dyDescent="0.25">
      <c r="A11173">
        <v>3</v>
      </c>
      <c r="B11173">
        <v>13</v>
      </c>
      <c r="C11173">
        <v>2014</v>
      </c>
      <c r="D11173">
        <v>72</v>
      </c>
    </row>
    <row r="11174" spans="1:4" x14ac:dyDescent="0.25">
      <c r="A11174">
        <v>4</v>
      </c>
      <c r="B11174">
        <v>13</v>
      </c>
      <c r="C11174">
        <v>2014</v>
      </c>
      <c r="D11174">
        <v>69</v>
      </c>
    </row>
    <row r="11175" spans="1:4" x14ac:dyDescent="0.25">
      <c r="A11175">
        <v>6</v>
      </c>
      <c r="B11175">
        <v>13</v>
      </c>
      <c r="C11175">
        <v>2014</v>
      </c>
      <c r="D11175">
        <v>61</v>
      </c>
    </row>
    <row r="11176" spans="1:4" x14ac:dyDescent="0.25">
      <c r="A11176">
        <v>5</v>
      </c>
      <c r="B11176">
        <v>13</v>
      </c>
      <c r="C11176">
        <v>2014</v>
      </c>
      <c r="D11176">
        <v>60</v>
      </c>
    </row>
    <row r="11177" spans="1:4" x14ac:dyDescent="0.25">
      <c r="A11177">
        <v>9</v>
      </c>
      <c r="B11177">
        <v>13</v>
      </c>
      <c r="C11177">
        <v>2014</v>
      </c>
      <c r="D11177">
        <v>60</v>
      </c>
    </row>
    <row r="11178" spans="1:4" x14ac:dyDescent="0.25">
      <c r="A11178">
        <v>11</v>
      </c>
      <c r="B11178">
        <v>13</v>
      </c>
      <c r="C11178">
        <v>2014</v>
      </c>
      <c r="D11178">
        <v>57</v>
      </c>
    </row>
    <row r="11179" spans="1:4" x14ac:dyDescent="0.25">
      <c r="A11179">
        <v>7</v>
      </c>
      <c r="B11179">
        <v>13</v>
      </c>
      <c r="C11179">
        <v>2014</v>
      </c>
      <c r="D11179">
        <v>57</v>
      </c>
    </row>
    <row r="11180" spans="1:4" x14ac:dyDescent="0.25">
      <c r="A11180">
        <v>8</v>
      </c>
      <c r="B11180">
        <v>13</v>
      </c>
      <c r="C11180">
        <v>2014</v>
      </c>
      <c r="D11180">
        <v>55</v>
      </c>
    </row>
    <row r="11181" spans="1:4" x14ac:dyDescent="0.25">
      <c r="A11181">
        <v>19</v>
      </c>
      <c r="B11181">
        <v>13</v>
      </c>
      <c r="C11181">
        <v>2014</v>
      </c>
      <c r="D11181">
        <v>52</v>
      </c>
    </row>
    <row r="11182" spans="1:4" x14ac:dyDescent="0.25">
      <c r="A11182">
        <v>12</v>
      </c>
      <c r="B11182">
        <v>13</v>
      </c>
      <c r="C11182">
        <v>2014</v>
      </c>
      <c r="D11182">
        <v>51</v>
      </c>
    </row>
    <row r="11183" spans="1:4" x14ac:dyDescent="0.25">
      <c r="A11183">
        <v>20</v>
      </c>
      <c r="B11183">
        <v>13</v>
      </c>
      <c r="C11183">
        <v>2014</v>
      </c>
      <c r="D11183">
        <v>49</v>
      </c>
    </row>
    <row r="11184" spans="1:4" x14ac:dyDescent="0.25">
      <c r="A11184">
        <v>1027</v>
      </c>
      <c r="B11184">
        <v>13</v>
      </c>
      <c r="C11184">
        <v>2014</v>
      </c>
      <c r="D11184">
        <v>48</v>
      </c>
    </row>
    <row r="11185" spans="1:4" x14ac:dyDescent="0.25">
      <c r="A11185">
        <v>13</v>
      </c>
      <c r="B11185">
        <v>13</v>
      </c>
      <c r="C11185">
        <v>2014</v>
      </c>
      <c r="D11185">
        <v>47</v>
      </c>
    </row>
    <row r="11186" spans="1:4" x14ac:dyDescent="0.25">
      <c r="A11186">
        <v>24</v>
      </c>
      <c r="B11186">
        <v>13</v>
      </c>
      <c r="C11186">
        <v>2014</v>
      </c>
      <c r="D11186">
        <v>45</v>
      </c>
    </row>
    <row r="11187" spans="1:4" x14ac:dyDescent="0.25">
      <c r="A11187">
        <v>31</v>
      </c>
      <c r="B11187">
        <v>13</v>
      </c>
      <c r="C11187">
        <v>2014</v>
      </c>
      <c r="D11187">
        <v>43</v>
      </c>
    </row>
    <row r="11188" spans="1:4" x14ac:dyDescent="0.25">
      <c r="A11188">
        <v>35</v>
      </c>
      <c r="B11188">
        <v>13</v>
      </c>
      <c r="C11188">
        <v>2014</v>
      </c>
      <c r="D11188">
        <v>42</v>
      </c>
    </row>
    <row r="11189" spans="1:4" x14ac:dyDescent="0.25">
      <c r="A11189">
        <v>17</v>
      </c>
      <c r="B11189">
        <v>13</v>
      </c>
      <c r="C11189">
        <v>2014</v>
      </c>
      <c r="D11189">
        <v>40</v>
      </c>
    </row>
    <row r="11190" spans="1:4" x14ac:dyDescent="0.25">
      <c r="A11190">
        <v>23</v>
      </c>
      <c r="B11190">
        <v>13</v>
      </c>
      <c r="C11190">
        <v>2014</v>
      </c>
      <c r="D11190">
        <v>40</v>
      </c>
    </row>
    <row r="11191" spans="1:4" x14ac:dyDescent="0.25">
      <c r="A11191">
        <v>33</v>
      </c>
      <c r="B11191">
        <v>13</v>
      </c>
      <c r="C11191">
        <v>2014</v>
      </c>
      <c r="D11191">
        <v>39</v>
      </c>
    </row>
    <row r="11192" spans="1:4" x14ac:dyDescent="0.25">
      <c r="A11192">
        <v>1028</v>
      </c>
      <c r="B11192">
        <v>13</v>
      </c>
      <c r="C11192">
        <v>2014</v>
      </c>
      <c r="D11192">
        <v>39</v>
      </c>
    </row>
    <row r="11193" spans="1:4" x14ac:dyDescent="0.25">
      <c r="A11193">
        <v>49</v>
      </c>
      <c r="B11193">
        <v>13</v>
      </c>
      <c r="C11193">
        <v>2014</v>
      </c>
      <c r="D11193">
        <v>39</v>
      </c>
    </row>
    <row r="11194" spans="1:4" x14ac:dyDescent="0.25">
      <c r="A11194">
        <v>27</v>
      </c>
      <c r="B11194">
        <v>13</v>
      </c>
      <c r="C11194">
        <v>2014</v>
      </c>
      <c r="D11194">
        <v>38</v>
      </c>
    </row>
    <row r="11195" spans="1:4" x14ac:dyDescent="0.25">
      <c r="A11195">
        <v>37</v>
      </c>
      <c r="B11195">
        <v>13</v>
      </c>
      <c r="C11195">
        <v>2014</v>
      </c>
      <c r="D11195">
        <v>38</v>
      </c>
    </row>
    <row r="11196" spans="1:4" x14ac:dyDescent="0.25">
      <c r="A11196">
        <v>21</v>
      </c>
      <c r="B11196">
        <v>13</v>
      </c>
      <c r="C11196">
        <v>2014</v>
      </c>
      <c r="D11196">
        <v>38</v>
      </c>
    </row>
    <row r="11197" spans="1:4" x14ac:dyDescent="0.25">
      <c r="A11197">
        <v>36</v>
      </c>
      <c r="B11197">
        <v>13</v>
      </c>
      <c r="C11197">
        <v>2014</v>
      </c>
      <c r="D11197">
        <v>35</v>
      </c>
    </row>
    <row r="11198" spans="1:4" x14ac:dyDescent="0.25">
      <c r="A11198">
        <v>67</v>
      </c>
      <c r="B11198">
        <v>13</v>
      </c>
      <c r="C11198">
        <v>2014</v>
      </c>
      <c r="D11198">
        <v>35</v>
      </c>
    </row>
    <row r="11199" spans="1:4" x14ac:dyDescent="0.25">
      <c r="A11199">
        <v>93</v>
      </c>
      <c r="B11199">
        <v>13</v>
      </c>
      <c r="C11199">
        <v>2014</v>
      </c>
      <c r="D11199">
        <v>34</v>
      </c>
    </row>
    <row r="11200" spans="1:4" x14ac:dyDescent="0.25">
      <c r="A11200">
        <v>40</v>
      </c>
      <c r="B11200">
        <v>13</v>
      </c>
      <c r="C11200">
        <v>2014</v>
      </c>
      <c r="D11200">
        <v>34</v>
      </c>
    </row>
    <row r="11201" spans="1:4" x14ac:dyDescent="0.25">
      <c r="A11201">
        <v>68</v>
      </c>
      <c r="B11201">
        <v>13</v>
      </c>
      <c r="C11201">
        <v>2014</v>
      </c>
      <c r="D11201">
        <v>33</v>
      </c>
    </row>
    <row r="11202" spans="1:4" x14ac:dyDescent="0.25">
      <c r="A11202">
        <v>70</v>
      </c>
      <c r="B11202">
        <v>13</v>
      </c>
      <c r="C11202">
        <v>2014</v>
      </c>
      <c r="D11202">
        <v>32</v>
      </c>
    </row>
    <row r="11203" spans="1:4" x14ac:dyDescent="0.25">
      <c r="A11203">
        <v>47</v>
      </c>
      <c r="B11203">
        <v>13</v>
      </c>
      <c r="C11203">
        <v>2014</v>
      </c>
      <c r="D11203">
        <v>32</v>
      </c>
    </row>
    <row r="11204" spans="1:4" x14ac:dyDescent="0.25">
      <c r="A11204">
        <v>1042</v>
      </c>
      <c r="B11204">
        <v>13</v>
      </c>
      <c r="C11204">
        <v>2014</v>
      </c>
      <c r="D11204">
        <v>31</v>
      </c>
    </row>
    <row r="11205" spans="1:4" x14ac:dyDescent="0.25">
      <c r="A11205">
        <v>44</v>
      </c>
      <c r="B11205">
        <v>13</v>
      </c>
      <c r="C11205">
        <v>2014</v>
      </c>
      <c r="D11205">
        <v>31</v>
      </c>
    </row>
    <row r="11206" spans="1:4" x14ac:dyDescent="0.25">
      <c r="A11206">
        <v>59</v>
      </c>
      <c r="B11206">
        <v>13</v>
      </c>
      <c r="C11206">
        <v>2014</v>
      </c>
      <c r="D11206">
        <v>31</v>
      </c>
    </row>
    <row r="11207" spans="1:4" x14ac:dyDescent="0.25">
      <c r="A11207">
        <v>45</v>
      </c>
      <c r="B11207">
        <v>13</v>
      </c>
      <c r="C11207">
        <v>2014</v>
      </c>
      <c r="D11207">
        <v>30</v>
      </c>
    </row>
    <row r="11208" spans="1:4" x14ac:dyDescent="0.25">
      <c r="A11208">
        <v>88</v>
      </c>
      <c r="B11208">
        <v>13</v>
      </c>
      <c r="C11208">
        <v>2014</v>
      </c>
      <c r="D11208">
        <v>30</v>
      </c>
    </row>
    <row r="11209" spans="1:4" x14ac:dyDescent="0.25">
      <c r="A11209">
        <v>99</v>
      </c>
      <c r="B11209">
        <v>13</v>
      </c>
      <c r="C11209">
        <v>2014</v>
      </c>
      <c r="D11209">
        <v>30</v>
      </c>
    </row>
    <row r="11210" spans="1:4" x14ac:dyDescent="0.25">
      <c r="A11210">
        <v>102</v>
      </c>
      <c r="B11210">
        <v>13</v>
      </c>
      <c r="C11210">
        <v>2014</v>
      </c>
      <c r="D11210">
        <v>30</v>
      </c>
    </row>
    <row r="11211" spans="1:4" x14ac:dyDescent="0.25">
      <c r="A11211">
        <v>131</v>
      </c>
      <c r="B11211">
        <v>13</v>
      </c>
      <c r="C11211">
        <v>2014</v>
      </c>
      <c r="D11211">
        <v>30</v>
      </c>
    </row>
    <row r="11212" spans="1:4" x14ac:dyDescent="0.25">
      <c r="A11212">
        <v>43</v>
      </c>
      <c r="B11212">
        <v>13</v>
      </c>
      <c r="C11212">
        <v>2014</v>
      </c>
      <c r="D11212">
        <v>29</v>
      </c>
    </row>
    <row r="11213" spans="1:4" x14ac:dyDescent="0.25">
      <c r="A11213">
        <v>98</v>
      </c>
      <c r="B11213">
        <v>13</v>
      </c>
      <c r="C11213">
        <v>2014</v>
      </c>
      <c r="D11213">
        <v>29</v>
      </c>
    </row>
    <row r="11214" spans="1:4" x14ac:dyDescent="0.25">
      <c r="A11214">
        <v>65</v>
      </c>
      <c r="B11214">
        <v>13</v>
      </c>
      <c r="C11214">
        <v>2014</v>
      </c>
      <c r="D11214">
        <v>28</v>
      </c>
    </row>
    <row r="11215" spans="1:4" x14ac:dyDescent="0.25">
      <c r="A11215">
        <v>54</v>
      </c>
      <c r="B11215">
        <v>13</v>
      </c>
      <c r="C11215">
        <v>2014</v>
      </c>
      <c r="D11215">
        <v>28</v>
      </c>
    </row>
    <row r="11216" spans="1:4" x14ac:dyDescent="0.25">
      <c r="A11216">
        <v>41</v>
      </c>
      <c r="B11216">
        <v>13</v>
      </c>
      <c r="C11216">
        <v>2014</v>
      </c>
      <c r="D11216">
        <v>28</v>
      </c>
    </row>
    <row r="11217" spans="1:4" x14ac:dyDescent="0.25">
      <c r="A11217">
        <v>91</v>
      </c>
      <c r="B11217">
        <v>13</v>
      </c>
      <c r="C11217">
        <v>2014</v>
      </c>
      <c r="D11217">
        <v>28</v>
      </c>
    </row>
    <row r="11218" spans="1:4" x14ac:dyDescent="0.25">
      <c r="A11218">
        <v>141</v>
      </c>
      <c r="B11218">
        <v>13</v>
      </c>
      <c r="C11218">
        <v>2014</v>
      </c>
      <c r="D11218">
        <v>28</v>
      </c>
    </row>
    <row r="11219" spans="1:4" x14ac:dyDescent="0.25">
      <c r="A11219">
        <v>62</v>
      </c>
      <c r="B11219">
        <v>13</v>
      </c>
      <c r="C11219">
        <v>2014</v>
      </c>
      <c r="D11219">
        <v>28</v>
      </c>
    </row>
    <row r="11220" spans="1:4" x14ac:dyDescent="0.25">
      <c r="A11220">
        <v>89</v>
      </c>
      <c r="B11220">
        <v>13</v>
      </c>
      <c r="C11220">
        <v>2014</v>
      </c>
      <c r="D11220">
        <v>28</v>
      </c>
    </row>
    <row r="11221" spans="1:4" x14ac:dyDescent="0.25">
      <c r="A11221">
        <v>127</v>
      </c>
      <c r="B11221">
        <v>13</v>
      </c>
      <c r="C11221">
        <v>2014</v>
      </c>
      <c r="D11221">
        <v>27</v>
      </c>
    </row>
    <row r="11222" spans="1:4" x14ac:dyDescent="0.25">
      <c r="A11222">
        <v>66</v>
      </c>
      <c r="B11222">
        <v>13</v>
      </c>
      <c r="C11222">
        <v>2014</v>
      </c>
      <c r="D11222">
        <v>27</v>
      </c>
    </row>
    <row r="11223" spans="1:4" x14ac:dyDescent="0.25">
      <c r="A11223">
        <v>85</v>
      </c>
      <c r="B11223">
        <v>13</v>
      </c>
      <c r="C11223">
        <v>2014</v>
      </c>
      <c r="D11223">
        <v>27</v>
      </c>
    </row>
    <row r="11224" spans="1:4" x14ac:dyDescent="0.25">
      <c r="A11224">
        <v>32</v>
      </c>
      <c r="B11224">
        <v>13</v>
      </c>
      <c r="C11224">
        <v>2014</v>
      </c>
      <c r="D11224">
        <v>27</v>
      </c>
    </row>
    <row r="11225" spans="1:4" x14ac:dyDescent="0.25">
      <c r="A11225">
        <v>188</v>
      </c>
      <c r="B11225">
        <v>13</v>
      </c>
      <c r="C11225">
        <v>2014</v>
      </c>
      <c r="D11225">
        <v>27</v>
      </c>
    </row>
    <row r="11226" spans="1:4" x14ac:dyDescent="0.25">
      <c r="A11226">
        <v>55</v>
      </c>
      <c r="B11226">
        <v>13</v>
      </c>
      <c r="C11226">
        <v>2014</v>
      </c>
      <c r="D11226">
        <v>27</v>
      </c>
    </row>
    <row r="11227" spans="1:4" x14ac:dyDescent="0.25">
      <c r="A11227">
        <v>57</v>
      </c>
      <c r="B11227">
        <v>13</v>
      </c>
      <c r="C11227">
        <v>2014</v>
      </c>
      <c r="D11227">
        <v>27</v>
      </c>
    </row>
    <row r="11228" spans="1:4" x14ac:dyDescent="0.25">
      <c r="A11228">
        <v>133</v>
      </c>
      <c r="B11228">
        <v>13</v>
      </c>
      <c r="C11228">
        <v>2014</v>
      </c>
      <c r="D11228">
        <v>27</v>
      </c>
    </row>
    <row r="11229" spans="1:4" x14ac:dyDescent="0.25">
      <c r="A11229">
        <v>1041</v>
      </c>
      <c r="B11229">
        <v>13</v>
      </c>
      <c r="C11229">
        <v>2014</v>
      </c>
      <c r="D11229">
        <v>26</v>
      </c>
    </row>
    <row r="11230" spans="1:4" x14ac:dyDescent="0.25">
      <c r="A11230">
        <v>50</v>
      </c>
      <c r="B11230">
        <v>13</v>
      </c>
      <c r="C11230">
        <v>2014</v>
      </c>
      <c r="D11230">
        <v>25</v>
      </c>
    </row>
    <row r="11231" spans="1:4" x14ac:dyDescent="0.25">
      <c r="A11231">
        <v>38</v>
      </c>
      <c r="B11231">
        <v>13</v>
      </c>
      <c r="C11231">
        <v>2014</v>
      </c>
      <c r="D11231">
        <v>25</v>
      </c>
    </row>
    <row r="11232" spans="1:4" x14ac:dyDescent="0.25">
      <c r="A11232">
        <v>80</v>
      </c>
      <c r="B11232">
        <v>13</v>
      </c>
      <c r="C11232">
        <v>2014</v>
      </c>
      <c r="D11232">
        <v>25</v>
      </c>
    </row>
    <row r="11233" spans="1:4" x14ac:dyDescent="0.25">
      <c r="A11233">
        <v>145</v>
      </c>
      <c r="B11233">
        <v>13</v>
      </c>
      <c r="C11233">
        <v>2014</v>
      </c>
      <c r="D11233">
        <v>25</v>
      </c>
    </row>
    <row r="11234" spans="1:4" x14ac:dyDescent="0.25">
      <c r="A11234">
        <v>157</v>
      </c>
      <c r="B11234">
        <v>13</v>
      </c>
      <c r="C11234">
        <v>2014</v>
      </c>
      <c r="D11234">
        <v>25</v>
      </c>
    </row>
    <row r="11235" spans="1:4" x14ac:dyDescent="0.25">
      <c r="A11235">
        <v>53</v>
      </c>
      <c r="B11235">
        <v>13</v>
      </c>
      <c r="C11235">
        <v>2014</v>
      </c>
      <c r="D11235">
        <v>25</v>
      </c>
    </row>
    <row r="11236" spans="1:4" x14ac:dyDescent="0.25">
      <c r="A11236">
        <v>165</v>
      </c>
      <c r="B11236">
        <v>13</v>
      </c>
      <c r="C11236">
        <v>2014</v>
      </c>
      <c r="D11236">
        <v>25</v>
      </c>
    </row>
    <row r="11237" spans="1:4" x14ac:dyDescent="0.25">
      <c r="A11237">
        <v>119</v>
      </c>
      <c r="B11237">
        <v>13</v>
      </c>
      <c r="C11237">
        <v>2014</v>
      </c>
      <c r="D11237">
        <v>25</v>
      </c>
    </row>
    <row r="11238" spans="1:4" x14ac:dyDescent="0.25">
      <c r="A11238">
        <v>177</v>
      </c>
      <c r="B11238">
        <v>13</v>
      </c>
      <c r="C11238">
        <v>2014</v>
      </c>
      <c r="D11238">
        <v>24</v>
      </c>
    </row>
    <row r="11239" spans="1:4" x14ac:dyDescent="0.25">
      <c r="A11239">
        <v>1048</v>
      </c>
      <c r="B11239">
        <v>13</v>
      </c>
      <c r="C11239">
        <v>2014</v>
      </c>
      <c r="D11239">
        <v>24</v>
      </c>
    </row>
    <row r="11240" spans="1:4" x14ac:dyDescent="0.25">
      <c r="A11240">
        <v>87</v>
      </c>
      <c r="B11240">
        <v>13</v>
      </c>
      <c r="C11240">
        <v>2014</v>
      </c>
      <c r="D11240">
        <v>24</v>
      </c>
    </row>
    <row r="11241" spans="1:4" x14ac:dyDescent="0.25">
      <c r="A11241">
        <v>148</v>
      </c>
      <c r="B11241">
        <v>13</v>
      </c>
      <c r="C11241">
        <v>2014</v>
      </c>
      <c r="D11241">
        <v>24</v>
      </c>
    </row>
    <row r="11242" spans="1:4" x14ac:dyDescent="0.25">
      <c r="A11242">
        <v>1</v>
      </c>
      <c r="B11242">
        <v>14</v>
      </c>
      <c r="C11242">
        <v>2014</v>
      </c>
      <c r="D11242">
        <v>1</v>
      </c>
    </row>
    <row r="11243" spans="1:4" x14ac:dyDescent="0.25">
      <c r="A11243">
        <v>3</v>
      </c>
      <c r="B11243">
        <v>14</v>
      </c>
      <c r="C11243">
        <v>2014</v>
      </c>
      <c r="D11243">
        <v>11</v>
      </c>
    </row>
    <row r="11244" spans="1:4" x14ac:dyDescent="0.25">
      <c r="A11244">
        <v>2</v>
      </c>
      <c r="B11244">
        <v>14</v>
      </c>
      <c r="C11244">
        <v>2014</v>
      </c>
      <c r="D11244">
        <v>3</v>
      </c>
    </row>
    <row r="11245" spans="1:4" x14ac:dyDescent="0.25">
      <c r="A11245">
        <v>4</v>
      </c>
      <c r="B11245">
        <v>14</v>
      </c>
      <c r="C11245">
        <v>2014</v>
      </c>
      <c r="D11245">
        <v>2</v>
      </c>
    </row>
    <row r="11246" spans="1:4" x14ac:dyDescent="0.25">
      <c r="A11246">
        <v>7</v>
      </c>
      <c r="B11246">
        <v>14</v>
      </c>
      <c r="C11246">
        <v>2014</v>
      </c>
      <c r="D11246">
        <v>7</v>
      </c>
    </row>
    <row r="11247" spans="1:4" x14ac:dyDescent="0.25">
      <c r="A11247">
        <v>9</v>
      </c>
      <c r="B11247">
        <v>14</v>
      </c>
      <c r="C11247">
        <v>2014</v>
      </c>
      <c r="D11247">
        <v>13</v>
      </c>
    </row>
    <row r="11248" spans="1:4" x14ac:dyDescent="0.25">
      <c r="A11248">
        <v>10</v>
      </c>
      <c r="B11248">
        <v>14</v>
      </c>
      <c r="C11248">
        <v>2014</v>
      </c>
      <c r="D11248">
        <v>4</v>
      </c>
    </row>
    <row r="11249" spans="1:4" x14ac:dyDescent="0.25">
      <c r="A11249">
        <v>11</v>
      </c>
      <c r="B11249">
        <v>14</v>
      </c>
      <c r="C11249">
        <v>2014</v>
      </c>
      <c r="D11249">
        <v>10</v>
      </c>
    </row>
    <row r="11250" spans="1:4" x14ac:dyDescent="0.25">
      <c r="A11250">
        <v>6</v>
      </c>
      <c r="B11250">
        <v>14</v>
      </c>
      <c r="C11250">
        <v>2014</v>
      </c>
      <c r="D11250">
        <v>5</v>
      </c>
    </row>
    <row r="11251" spans="1:4" x14ac:dyDescent="0.25">
      <c r="A11251">
        <v>8</v>
      </c>
      <c r="B11251">
        <v>14</v>
      </c>
      <c r="C11251">
        <v>2014</v>
      </c>
      <c r="D11251">
        <v>9</v>
      </c>
    </row>
    <row r="11252" spans="1:4" x14ac:dyDescent="0.25">
      <c r="A11252">
        <v>12</v>
      </c>
      <c r="B11252">
        <v>14</v>
      </c>
      <c r="C11252">
        <v>2014</v>
      </c>
      <c r="D11252">
        <v>12</v>
      </c>
    </row>
    <row r="11253" spans="1:4" x14ac:dyDescent="0.25">
      <c r="A11253">
        <v>5</v>
      </c>
      <c r="B11253">
        <v>14</v>
      </c>
      <c r="C11253">
        <v>2014</v>
      </c>
      <c r="D11253">
        <v>6</v>
      </c>
    </row>
    <row r="11254" spans="1:4" x14ac:dyDescent="0.25">
      <c r="A11254">
        <v>14</v>
      </c>
      <c r="B11254">
        <v>14</v>
      </c>
      <c r="C11254">
        <v>2014</v>
      </c>
      <c r="D11254">
        <v>17</v>
      </c>
    </row>
    <row r="11255" spans="1:4" x14ac:dyDescent="0.25">
      <c r="A11255">
        <v>13</v>
      </c>
      <c r="B11255">
        <v>14</v>
      </c>
      <c r="C11255">
        <v>2014</v>
      </c>
      <c r="D11255">
        <v>21</v>
      </c>
    </row>
    <row r="11256" spans="1:4" x14ac:dyDescent="0.25">
      <c r="A11256">
        <v>19</v>
      </c>
      <c r="B11256">
        <v>14</v>
      </c>
      <c r="C11256">
        <v>2014</v>
      </c>
      <c r="D11256">
        <v>27</v>
      </c>
    </row>
    <row r="11257" spans="1:4" x14ac:dyDescent="0.25">
      <c r="A11257">
        <v>17</v>
      </c>
      <c r="B11257">
        <v>14</v>
      </c>
      <c r="C11257">
        <v>2014</v>
      </c>
      <c r="D11257">
        <v>30</v>
      </c>
    </row>
    <row r="11258" spans="1:4" x14ac:dyDescent="0.25">
      <c r="A11258">
        <v>23</v>
      </c>
      <c r="B11258">
        <v>14</v>
      </c>
      <c r="C11258">
        <v>2014</v>
      </c>
      <c r="D11258">
        <v>33</v>
      </c>
    </row>
    <row r="11259" spans="1:4" x14ac:dyDescent="0.25">
      <c r="A11259">
        <v>16</v>
      </c>
      <c r="B11259">
        <v>14</v>
      </c>
      <c r="C11259">
        <v>2014</v>
      </c>
      <c r="D11259">
        <v>16</v>
      </c>
    </row>
    <row r="11260" spans="1:4" x14ac:dyDescent="0.25">
      <c r="A11260">
        <v>15</v>
      </c>
      <c r="B11260">
        <v>14</v>
      </c>
      <c r="C11260">
        <v>2014</v>
      </c>
      <c r="D11260">
        <v>24</v>
      </c>
    </row>
    <row r="11261" spans="1:4" x14ac:dyDescent="0.25">
      <c r="A11261">
        <v>20</v>
      </c>
      <c r="B11261">
        <v>14</v>
      </c>
      <c r="C11261">
        <v>2014</v>
      </c>
      <c r="D11261">
        <v>32</v>
      </c>
    </row>
    <row r="11262" spans="1:4" x14ac:dyDescent="0.25">
      <c r="A11262">
        <v>34</v>
      </c>
      <c r="B11262">
        <v>14</v>
      </c>
      <c r="C11262">
        <v>2014</v>
      </c>
      <c r="D11262">
        <v>29</v>
      </c>
    </row>
    <row r="11263" spans="1:4" x14ac:dyDescent="0.25">
      <c r="A11263">
        <v>22</v>
      </c>
      <c r="B11263">
        <v>14</v>
      </c>
      <c r="C11263">
        <v>2014</v>
      </c>
      <c r="D11263">
        <v>15</v>
      </c>
    </row>
    <row r="11264" spans="1:4" x14ac:dyDescent="0.25">
      <c r="A11264">
        <v>33</v>
      </c>
      <c r="B11264">
        <v>14</v>
      </c>
      <c r="C11264">
        <v>2014</v>
      </c>
      <c r="D11264">
        <v>151</v>
      </c>
    </row>
    <row r="11265" spans="1:4" x14ac:dyDescent="0.25">
      <c r="A11265">
        <v>75</v>
      </c>
      <c r="B11265">
        <v>14</v>
      </c>
      <c r="C11265">
        <v>2014</v>
      </c>
      <c r="D11265">
        <v>355</v>
      </c>
    </row>
    <row r="11266" spans="1:4" x14ac:dyDescent="0.25">
      <c r="A11266">
        <v>25</v>
      </c>
      <c r="B11266">
        <v>14</v>
      </c>
      <c r="C11266">
        <v>2014</v>
      </c>
      <c r="D11266">
        <v>31</v>
      </c>
    </row>
    <row r="11267" spans="1:4" x14ac:dyDescent="0.25">
      <c r="A11267">
        <v>27</v>
      </c>
      <c r="B11267">
        <v>14</v>
      </c>
      <c r="C11267">
        <v>2014</v>
      </c>
      <c r="D11267">
        <v>65</v>
      </c>
    </row>
    <row r="11268" spans="1:4" x14ac:dyDescent="0.25">
      <c r="A11268">
        <v>24</v>
      </c>
      <c r="B11268">
        <v>14</v>
      </c>
      <c r="C11268">
        <v>2014</v>
      </c>
      <c r="D11268">
        <v>355</v>
      </c>
    </row>
    <row r="11269" spans="1:4" x14ac:dyDescent="0.25">
      <c r="A11269">
        <v>26</v>
      </c>
      <c r="B11269">
        <v>14</v>
      </c>
      <c r="C11269">
        <v>2014</v>
      </c>
      <c r="D11269">
        <v>34</v>
      </c>
    </row>
    <row r="11270" spans="1:4" x14ac:dyDescent="0.25">
      <c r="A11270">
        <v>30</v>
      </c>
      <c r="B11270">
        <v>14</v>
      </c>
      <c r="C11270">
        <v>2014</v>
      </c>
      <c r="D11270">
        <v>92</v>
      </c>
    </row>
    <row r="11271" spans="1:4" x14ac:dyDescent="0.25">
      <c r="A11271">
        <v>31</v>
      </c>
      <c r="B11271">
        <v>14</v>
      </c>
      <c r="C11271">
        <v>2014</v>
      </c>
      <c r="D11271">
        <v>20</v>
      </c>
    </row>
    <row r="11272" spans="1:4" x14ac:dyDescent="0.25">
      <c r="A11272">
        <v>35</v>
      </c>
      <c r="B11272">
        <v>14</v>
      </c>
      <c r="C11272">
        <v>2014</v>
      </c>
      <c r="D11272">
        <v>71</v>
      </c>
    </row>
    <row r="11273" spans="1:4" x14ac:dyDescent="0.25">
      <c r="A11273">
        <v>39</v>
      </c>
      <c r="B11273">
        <v>14</v>
      </c>
      <c r="C11273">
        <v>2014</v>
      </c>
      <c r="D11273">
        <v>89</v>
      </c>
    </row>
    <row r="11274" spans="1:4" x14ac:dyDescent="0.25">
      <c r="A11274">
        <v>72</v>
      </c>
      <c r="B11274">
        <v>14</v>
      </c>
      <c r="C11274">
        <v>2014</v>
      </c>
      <c r="D11274">
        <v>91</v>
      </c>
    </row>
    <row r="11275" spans="1:4" x14ac:dyDescent="0.25">
      <c r="A11275">
        <v>101</v>
      </c>
      <c r="B11275">
        <v>14</v>
      </c>
      <c r="C11275">
        <v>2014</v>
      </c>
      <c r="D11275">
        <v>271</v>
      </c>
    </row>
    <row r="11276" spans="1:4" x14ac:dyDescent="0.25">
      <c r="A11276">
        <v>54</v>
      </c>
      <c r="B11276">
        <v>14</v>
      </c>
      <c r="C11276">
        <v>2014</v>
      </c>
      <c r="D11276">
        <v>8</v>
      </c>
    </row>
    <row r="11277" spans="1:4" x14ac:dyDescent="0.25">
      <c r="A11277">
        <v>61</v>
      </c>
      <c r="B11277">
        <v>14</v>
      </c>
      <c r="C11277">
        <v>2014</v>
      </c>
      <c r="D11277">
        <v>150</v>
      </c>
    </row>
    <row r="11278" spans="1:4" x14ac:dyDescent="0.25">
      <c r="A11278">
        <v>21</v>
      </c>
      <c r="B11278">
        <v>14</v>
      </c>
      <c r="C11278">
        <v>2014</v>
      </c>
      <c r="D11278">
        <v>72</v>
      </c>
    </row>
    <row r="11279" spans="1:4" x14ac:dyDescent="0.25">
      <c r="A11279">
        <v>18</v>
      </c>
      <c r="B11279">
        <v>14</v>
      </c>
      <c r="C11279">
        <v>2014</v>
      </c>
      <c r="D11279">
        <v>18</v>
      </c>
    </row>
    <row r="11280" spans="1:4" x14ac:dyDescent="0.25">
      <c r="A11280">
        <v>28</v>
      </c>
      <c r="B11280">
        <v>14</v>
      </c>
      <c r="C11280">
        <v>2014</v>
      </c>
      <c r="D11280">
        <v>121</v>
      </c>
    </row>
    <row r="11281" spans="1:4" x14ac:dyDescent="0.25">
      <c r="A11281">
        <v>110</v>
      </c>
      <c r="B11281">
        <v>14</v>
      </c>
      <c r="C11281">
        <v>2014</v>
      </c>
      <c r="D11281">
        <v>355</v>
      </c>
    </row>
    <row r="11282" spans="1:4" x14ac:dyDescent="0.25">
      <c r="A11282">
        <v>84</v>
      </c>
      <c r="B11282">
        <v>14</v>
      </c>
      <c r="C11282">
        <v>2014</v>
      </c>
      <c r="D11282">
        <v>194</v>
      </c>
    </row>
    <row r="11283" spans="1:4" x14ac:dyDescent="0.25">
      <c r="A11283">
        <v>41</v>
      </c>
      <c r="B11283">
        <v>14</v>
      </c>
      <c r="C11283">
        <v>2014</v>
      </c>
      <c r="D11283">
        <v>45</v>
      </c>
    </row>
    <row r="11284" spans="1:4" x14ac:dyDescent="0.25">
      <c r="A11284">
        <v>32</v>
      </c>
      <c r="B11284">
        <v>14</v>
      </c>
      <c r="C11284">
        <v>2014</v>
      </c>
      <c r="D11284">
        <v>69</v>
      </c>
    </row>
    <row r="11285" spans="1:4" x14ac:dyDescent="0.25">
      <c r="A11285">
        <v>58</v>
      </c>
      <c r="B11285">
        <v>14</v>
      </c>
      <c r="C11285">
        <v>2014</v>
      </c>
      <c r="D11285">
        <v>46</v>
      </c>
    </row>
    <row r="11286" spans="1:4" x14ac:dyDescent="0.25">
      <c r="A11286">
        <v>36</v>
      </c>
      <c r="B11286">
        <v>14</v>
      </c>
      <c r="C11286">
        <v>2014</v>
      </c>
      <c r="D11286">
        <v>179</v>
      </c>
    </row>
    <row r="11287" spans="1:4" x14ac:dyDescent="0.25">
      <c r="A11287">
        <v>64</v>
      </c>
      <c r="B11287">
        <v>14</v>
      </c>
      <c r="C11287">
        <v>2014</v>
      </c>
      <c r="D11287">
        <v>226</v>
      </c>
    </row>
    <row r="11288" spans="1:4" x14ac:dyDescent="0.25">
      <c r="A11288">
        <v>52</v>
      </c>
      <c r="B11288">
        <v>14</v>
      </c>
      <c r="C11288">
        <v>2014</v>
      </c>
      <c r="D11288">
        <v>93</v>
      </c>
    </row>
    <row r="11289" spans="1:4" x14ac:dyDescent="0.25">
      <c r="A11289">
        <v>106</v>
      </c>
      <c r="B11289">
        <v>14</v>
      </c>
      <c r="C11289">
        <v>2014</v>
      </c>
      <c r="D11289">
        <v>14</v>
      </c>
    </row>
    <row r="11290" spans="1:4" x14ac:dyDescent="0.25">
      <c r="A11290">
        <v>49</v>
      </c>
      <c r="B11290">
        <v>14</v>
      </c>
      <c r="C11290">
        <v>2014</v>
      </c>
      <c r="D11290">
        <v>61</v>
      </c>
    </row>
    <row r="11291" spans="1:4" x14ac:dyDescent="0.25">
      <c r="A11291">
        <v>48</v>
      </c>
      <c r="B11291">
        <v>14</v>
      </c>
      <c r="C11291">
        <v>2014</v>
      </c>
      <c r="D11291">
        <v>26</v>
      </c>
    </row>
    <row r="11292" spans="1:4" x14ac:dyDescent="0.25">
      <c r="A11292">
        <v>44</v>
      </c>
      <c r="B11292">
        <v>14</v>
      </c>
      <c r="C11292">
        <v>2014</v>
      </c>
      <c r="D11292">
        <v>148</v>
      </c>
    </row>
    <row r="11293" spans="1:4" x14ac:dyDescent="0.25">
      <c r="A11293">
        <v>42</v>
      </c>
      <c r="B11293">
        <v>14</v>
      </c>
      <c r="C11293">
        <v>2014</v>
      </c>
      <c r="D11293">
        <v>81</v>
      </c>
    </row>
    <row r="11294" spans="1:4" x14ac:dyDescent="0.25">
      <c r="A11294">
        <v>71</v>
      </c>
      <c r="B11294">
        <v>14</v>
      </c>
      <c r="C11294">
        <v>2014</v>
      </c>
      <c r="D11294">
        <v>76</v>
      </c>
    </row>
    <row r="11295" spans="1:4" x14ac:dyDescent="0.25">
      <c r="A11295">
        <v>43</v>
      </c>
      <c r="B11295">
        <v>14</v>
      </c>
      <c r="C11295">
        <v>2014</v>
      </c>
      <c r="D11295">
        <v>25</v>
      </c>
    </row>
    <row r="11296" spans="1:4" x14ac:dyDescent="0.25">
      <c r="A11296">
        <v>111</v>
      </c>
      <c r="B11296">
        <v>14</v>
      </c>
      <c r="C11296">
        <v>2014</v>
      </c>
      <c r="D11296">
        <v>355</v>
      </c>
    </row>
    <row r="11297" spans="1:4" x14ac:dyDescent="0.25">
      <c r="A11297">
        <v>60</v>
      </c>
      <c r="B11297">
        <v>14</v>
      </c>
      <c r="C11297">
        <v>2014</v>
      </c>
      <c r="D11297">
        <v>42</v>
      </c>
    </row>
    <row r="11298" spans="1:4" x14ac:dyDescent="0.25">
      <c r="A11298">
        <v>45</v>
      </c>
      <c r="B11298">
        <v>14</v>
      </c>
      <c r="C11298">
        <v>2014</v>
      </c>
      <c r="D11298">
        <v>47</v>
      </c>
    </row>
    <row r="11299" spans="1:4" x14ac:dyDescent="0.25">
      <c r="A11299">
        <v>37</v>
      </c>
      <c r="B11299">
        <v>14</v>
      </c>
      <c r="C11299">
        <v>2014</v>
      </c>
      <c r="D11299">
        <v>96</v>
      </c>
    </row>
    <row r="11300" spans="1:4" x14ac:dyDescent="0.25">
      <c r="A11300">
        <v>55</v>
      </c>
      <c r="B11300">
        <v>14</v>
      </c>
      <c r="C11300">
        <v>2014</v>
      </c>
      <c r="D11300">
        <v>212</v>
      </c>
    </row>
    <row r="11301" spans="1:4" x14ac:dyDescent="0.25">
      <c r="A11301">
        <v>40</v>
      </c>
      <c r="B11301">
        <v>14</v>
      </c>
      <c r="C11301">
        <v>2014</v>
      </c>
      <c r="D11301">
        <v>124</v>
      </c>
    </row>
    <row r="11302" spans="1:4" x14ac:dyDescent="0.25">
      <c r="A11302">
        <v>67</v>
      </c>
      <c r="B11302">
        <v>14</v>
      </c>
      <c r="C11302">
        <v>2014</v>
      </c>
      <c r="D11302">
        <v>85</v>
      </c>
    </row>
    <row r="11303" spans="1:4" x14ac:dyDescent="0.25">
      <c r="A11303">
        <v>38</v>
      </c>
      <c r="B11303">
        <v>14</v>
      </c>
      <c r="C11303">
        <v>2014</v>
      </c>
      <c r="D11303">
        <v>88</v>
      </c>
    </row>
    <row r="11304" spans="1:4" x14ac:dyDescent="0.25">
      <c r="A11304">
        <v>46</v>
      </c>
      <c r="B11304">
        <v>14</v>
      </c>
      <c r="C11304">
        <v>2014</v>
      </c>
      <c r="D11304">
        <v>75</v>
      </c>
    </row>
    <row r="11305" spans="1:4" x14ac:dyDescent="0.25">
      <c r="A11305">
        <v>112</v>
      </c>
      <c r="B11305">
        <v>14</v>
      </c>
      <c r="C11305">
        <v>2014</v>
      </c>
      <c r="D11305">
        <v>197</v>
      </c>
    </row>
    <row r="11306" spans="1:4" x14ac:dyDescent="0.25">
      <c r="A11306">
        <v>113</v>
      </c>
      <c r="B11306">
        <v>14</v>
      </c>
      <c r="C11306">
        <v>2014</v>
      </c>
      <c r="D11306">
        <v>113</v>
      </c>
    </row>
    <row r="11307" spans="1:4" x14ac:dyDescent="0.25">
      <c r="A11307">
        <v>29</v>
      </c>
      <c r="B11307">
        <v>14</v>
      </c>
      <c r="C11307">
        <v>2014</v>
      </c>
      <c r="D11307">
        <v>50</v>
      </c>
    </row>
    <row r="11308" spans="1:4" x14ac:dyDescent="0.25">
      <c r="A11308">
        <v>62</v>
      </c>
      <c r="B11308">
        <v>14</v>
      </c>
      <c r="C11308">
        <v>2014</v>
      </c>
      <c r="D11308">
        <v>291</v>
      </c>
    </row>
    <row r="11309" spans="1:4" x14ac:dyDescent="0.25">
      <c r="A11309">
        <v>63</v>
      </c>
      <c r="B11309">
        <v>14</v>
      </c>
      <c r="C11309">
        <v>2014</v>
      </c>
      <c r="D11309">
        <v>36</v>
      </c>
    </row>
    <row r="11310" spans="1:4" x14ac:dyDescent="0.25">
      <c r="A11310">
        <v>76</v>
      </c>
      <c r="B11310">
        <v>14</v>
      </c>
      <c r="C11310">
        <v>2014</v>
      </c>
      <c r="D11310">
        <v>98</v>
      </c>
    </row>
    <row r="11311" spans="1:4" x14ac:dyDescent="0.25">
      <c r="A11311">
        <v>50</v>
      </c>
      <c r="B11311">
        <v>14</v>
      </c>
      <c r="C11311">
        <v>2014</v>
      </c>
      <c r="D11311">
        <v>99</v>
      </c>
    </row>
    <row r="11312" spans="1:4" x14ac:dyDescent="0.25">
      <c r="A11312">
        <v>59</v>
      </c>
      <c r="B11312">
        <v>14</v>
      </c>
      <c r="C11312">
        <v>2014</v>
      </c>
      <c r="D11312">
        <v>108</v>
      </c>
    </row>
    <row r="11313" spans="1:4" x14ac:dyDescent="0.25">
      <c r="A11313">
        <v>79</v>
      </c>
      <c r="B11313">
        <v>14</v>
      </c>
      <c r="C11313">
        <v>2014</v>
      </c>
      <c r="D11313">
        <v>40</v>
      </c>
    </row>
    <row r="11314" spans="1:4" x14ac:dyDescent="0.25">
      <c r="A11314">
        <v>70</v>
      </c>
      <c r="B11314">
        <v>14</v>
      </c>
      <c r="C11314">
        <v>2014</v>
      </c>
      <c r="D11314">
        <v>126</v>
      </c>
    </row>
    <row r="11315" spans="1:4" x14ac:dyDescent="0.25">
      <c r="A11315">
        <v>104</v>
      </c>
      <c r="B11315">
        <v>14</v>
      </c>
      <c r="C11315">
        <v>2014</v>
      </c>
      <c r="D11315">
        <v>355</v>
      </c>
    </row>
    <row r="11316" spans="1:4" x14ac:dyDescent="0.25">
      <c r="A11316">
        <v>65</v>
      </c>
      <c r="B11316">
        <v>14</v>
      </c>
      <c r="C11316">
        <v>2014</v>
      </c>
      <c r="D11316">
        <v>48</v>
      </c>
    </row>
    <row r="11317" spans="1:4" x14ac:dyDescent="0.25">
      <c r="A11317">
        <v>68</v>
      </c>
      <c r="B11317">
        <v>14</v>
      </c>
      <c r="C11317">
        <v>2014</v>
      </c>
      <c r="D11317">
        <v>63</v>
      </c>
    </row>
    <row r="11318" spans="1:4" x14ac:dyDescent="0.25">
      <c r="A11318">
        <v>53</v>
      </c>
      <c r="B11318">
        <v>14</v>
      </c>
      <c r="C11318">
        <v>2014</v>
      </c>
      <c r="D11318">
        <v>60</v>
      </c>
    </row>
    <row r="11319" spans="1:4" x14ac:dyDescent="0.25">
      <c r="A11319">
        <v>81</v>
      </c>
      <c r="B11319">
        <v>14</v>
      </c>
      <c r="C11319">
        <v>2014</v>
      </c>
      <c r="D11319">
        <v>355</v>
      </c>
    </row>
    <row r="11320" spans="1:4" x14ac:dyDescent="0.25">
      <c r="A11320">
        <v>93</v>
      </c>
      <c r="B11320">
        <v>14</v>
      </c>
      <c r="C11320">
        <v>2014</v>
      </c>
      <c r="D11320">
        <v>111</v>
      </c>
    </row>
    <row r="11321" spans="1:4" x14ac:dyDescent="0.25">
      <c r="A11321">
        <v>47</v>
      </c>
      <c r="B11321">
        <v>14</v>
      </c>
      <c r="C11321">
        <v>2014</v>
      </c>
      <c r="D11321">
        <v>217</v>
      </c>
    </row>
    <row r="11322" spans="1:4" x14ac:dyDescent="0.25">
      <c r="A11322">
        <v>66</v>
      </c>
      <c r="B11322">
        <v>14</v>
      </c>
      <c r="C11322">
        <v>2014</v>
      </c>
      <c r="D11322">
        <v>56</v>
      </c>
    </row>
    <row r="11323" spans="1:4" x14ac:dyDescent="0.25">
      <c r="A11323">
        <v>83</v>
      </c>
      <c r="B11323">
        <v>14</v>
      </c>
      <c r="C11323">
        <v>2014</v>
      </c>
      <c r="D11323">
        <v>43</v>
      </c>
    </row>
    <row r="11324" spans="1:4" x14ac:dyDescent="0.25">
      <c r="A11324">
        <v>87</v>
      </c>
      <c r="B11324">
        <v>14</v>
      </c>
      <c r="C11324">
        <v>2014</v>
      </c>
      <c r="D11324">
        <v>123</v>
      </c>
    </row>
    <row r="11325" spans="1:4" x14ac:dyDescent="0.25">
      <c r="A11325">
        <v>86</v>
      </c>
      <c r="B11325">
        <v>14</v>
      </c>
      <c r="C11325">
        <v>2014</v>
      </c>
      <c r="D11325">
        <v>68</v>
      </c>
    </row>
    <row r="11326" spans="1:4" x14ac:dyDescent="0.25">
      <c r="A11326">
        <v>88</v>
      </c>
      <c r="B11326">
        <v>14</v>
      </c>
      <c r="C11326">
        <v>2014</v>
      </c>
      <c r="D11326">
        <v>110</v>
      </c>
    </row>
    <row r="11327" spans="1:4" x14ac:dyDescent="0.25">
      <c r="A11327">
        <v>56</v>
      </c>
      <c r="B11327">
        <v>14</v>
      </c>
      <c r="C11327">
        <v>2014</v>
      </c>
      <c r="D11327">
        <v>74</v>
      </c>
    </row>
    <row r="11328" spans="1:4" x14ac:dyDescent="0.25">
      <c r="A11328">
        <v>114</v>
      </c>
      <c r="B11328">
        <v>14</v>
      </c>
      <c r="C11328">
        <v>2014</v>
      </c>
      <c r="D11328">
        <v>294</v>
      </c>
    </row>
    <row r="11329" spans="1:4" x14ac:dyDescent="0.25">
      <c r="A11329">
        <v>99</v>
      </c>
      <c r="B11329">
        <v>14</v>
      </c>
      <c r="C11329">
        <v>2014</v>
      </c>
      <c r="D11329">
        <v>102</v>
      </c>
    </row>
    <row r="11330" spans="1:4" x14ac:dyDescent="0.25">
      <c r="A11330">
        <v>82</v>
      </c>
      <c r="B11330">
        <v>14</v>
      </c>
      <c r="C11330">
        <v>2014</v>
      </c>
      <c r="D11330">
        <v>57</v>
      </c>
    </row>
    <row r="11331" spans="1:4" x14ac:dyDescent="0.25">
      <c r="A11331">
        <v>102</v>
      </c>
      <c r="B11331">
        <v>14</v>
      </c>
      <c r="C11331">
        <v>2014</v>
      </c>
      <c r="D11331">
        <v>28</v>
      </c>
    </row>
    <row r="11332" spans="1:4" x14ac:dyDescent="0.25">
      <c r="A11332">
        <v>77</v>
      </c>
      <c r="B11332">
        <v>14</v>
      </c>
      <c r="C11332">
        <v>2014</v>
      </c>
      <c r="D11332">
        <v>66</v>
      </c>
    </row>
    <row r="11333" spans="1:4" x14ac:dyDescent="0.25">
      <c r="A11333">
        <v>115</v>
      </c>
      <c r="B11333">
        <v>14</v>
      </c>
      <c r="C11333">
        <v>2014</v>
      </c>
      <c r="D11333">
        <v>355</v>
      </c>
    </row>
    <row r="11334" spans="1:4" x14ac:dyDescent="0.25">
      <c r="A11334">
        <v>69</v>
      </c>
      <c r="B11334">
        <v>14</v>
      </c>
      <c r="C11334">
        <v>2014</v>
      </c>
      <c r="D11334">
        <v>355</v>
      </c>
    </row>
    <row r="11335" spans="1:4" x14ac:dyDescent="0.25">
      <c r="A11335">
        <v>116</v>
      </c>
      <c r="B11335">
        <v>14</v>
      </c>
      <c r="C11335">
        <v>2014</v>
      </c>
      <c r="D11335">
        <v>355</v>
      </c>
    </row>
    <row r="11336" spans="1:4" x14ac:dyDescent="0.25">
      <c r="A11336">
        <v>94</v>
      </c>
      <c r="B11336">
        <v>14</v>
      </c>
      <c r="C11336">
        <v>2014</v>
      </c>
      <c r="D11336">
        <v>127</v>
      </c>
    </row>
    <row r="11337" spans="1:4" x14ac:dyDescent="0.25">
      <c r="A11337">
        <v>117</v>
      </c>
      <c r="B11337">
        <v>14</v>
      </c>
      <c r="C11337">
        <v>2014</v>
      </c>
      <c r="D11337">
        <v>208</v>
      </c>
    </row>
    <row r="11338" spans="1:4" x14ac:dyDescent="0.25">
      <c r="A11338">
        <v>118</v>
      </c>
      <c r="B11338">
        <v>14</v>
      </c>
      <c r="C11338">
        <v>2014</v>
      </c>
      <c r="D11338">
        <v>136</v>
      </c>
    </row>
    <row r="11339" spans="1:4" x14ac:dyDescent="0.25">
      <c r="A11339">
        <v>119</v>
      </c>
      <c r="B11339">
        <v>14</v>
      </c>
      <c r="C11339">
        <v>2014</v>
      </c>
      <c r="D11339">
        <v>23</v>
      </c>
    </row>
    <row r="11340" spans="1:4" x14ac:dyDescent="0.25">
      <c r="A11340">
        <v>90</v>
      </c>
      <c r="B11340">
        <v>14</v>
      </c>
      <c r="C11340">
        <v>2014</v>
      </c>
      <c r="D11340">
        <v>38</v>
      </c>
    </row>
    <row r="11341" spans="1:4" x14ac:dyDescent="0.25">
      <c r="A11341">
        <v>120</v>
      </c>
      <c r="B11341">
        <v>14</v>
      </c>
      <c r="C11341">
        <v>2014</v>
      </c>
      <c r="D11341">
        <v>185</v>
      </c>
    </row>
    <row r="11342" spans="1:4" x14ac:dyDescent="0.25">
      <c r="A11342">
        <v>121</v>
      </c>
      <c r="B11342">
        <v>14</v>
      </c>
      <c r="C11342">
        <v>2014</v>
      </c>
      <c r="D11342">
        <v>355</v>
      </c>
    </row>
    <row r="11343" spans="1:4" x14ac:dyDescent="0.25">
      <c r="A11343">
        <v>78</v>
      </c>
      <c r="B11343">
        <v>14</v>
      </c>
      <c r="C11343">
        <v>2014</v>
      </c>
      <c r="D11343">
        <v>44</v>
      </c>
    </row>
    <row r="11344" spans="1:4" x14ac:dyDescent="0.25">
      <c r="A11344">
        <v>108</v>
      </c>
      <c r="B11344">
        <v>14</v>
      </c>
      <c r="C11344">
        <v>2014</v>
      </c>
      <c r="D11344">
        <v>163</v>
      </c>
    </row>
    <row r="11345" spans="1:4" x14ac:dyDescent="0.25">
      <c r="A11345">
        <v>96</v>
      </c>
      <c r="B11345">
        <v>14</v>
      </c>
      <c r="C11345">
        <v>2014</v>
      </c>
      <c r="D11345">
        <v>355</v>
      </c>
    </row>
    <row r="11346" spans="1:4" x14ac:dyDescent="0.25">
      <c r="A11346">
        <v>73</v>
      </c>
      <c r="B11346">
        <v>14</v>
      </c>
      <c r="C11346">
        <v>2014</v>
      </c>
      <c r="D11346">
        <v>328</v>
      </c>
    </row>
    <row r="11347" spans="1:4" x14ac:dyDescent="0.25">
      <c r="A11347">
        <v>80</v>
      </c>
      <c r="B11347">
        <v>14</v>
      </c>
      <c r="C11347">
        <v>2014</v>
      </c>
      <c r="D11347">
        <v>355</v>
      </c>
    </row>
    <row r="11348" spans="1:4" x14ac:dyDescent="0.25">
      <c r="A11348">
        <v>122</v>
      </c>
      <c r="B11348">
        <v>14</v>
      </c>
      <c r="C11348">
        <v>2014</v>
      </c>
      <c r="D11348">
        <v>355</v>
      </c>
    </row>
    <row r="11349" spans="1:4" x14ac:dyDescent="0.25">
      <c r="A11349">
        <v>57</v>
      </c>
      <c r="B11349">
        <v>14</v>
      </c>
      <c r="C11349">
        <v>2014</v>
      </c>
      <c r="D11349">
        <v>54</v>
      </c>
    </row>
    <row r="11350" spans="1:4" x14ac:dyDescent="0.25">
      <c r="A11350">
        <v>51</v>
      </c>
      <c r="B11350">
        <v>14</v>
      </c>
      <c r="C11350">
        <v>2014</v>
      </c>
      <c r="D11350">
        <v>41</v>
      </c>
    </row>
    <row r="11351" spans="1:4" x14ac:dyDescent="0.25">
      <c r="A11351">
        <v>89</v>
      </c>
      <c r="B11351">
        <v>14</v>
      </c>
      <c r="C11351">
        <v>2014</v>
      </c>
      <c r="D11351">
        <v>53</v>
      </c>
    </row>
    <row r="11352" spans="1:4" x14ac:dyDescent="0.25">
      <c r="A11352">
        <v>91</v>
      </c>
      <c r="B11352">
        <v>14</v>
      </c>
      <c r="C11352">
        <v>2014</v>
      </c>
      <c r="D11352">
        <v>139</v>
      </c>
    </row>
    <row r="11353" spans="1:4" x14ac:dyDescent="0.25">
      <c r="A11353">
        <v>123</v>
      </c>
      <c r="B11353">
        <v>14</v>
      </c>
      <c r="C11353">
        <v>2014</v>
      </c>
      <c r="D11353">
        <v>112</v>
      </c>
    </row>
    <row r="11354" spans="1:4" x14ac:dyDescent="0.25">
      <c r="A11354">
        <v>103</v>
      </c>
      <c r="B11354">
        <v>14</v>
      </c>
      <c r="C11354">
        <v>2014</v>
      </c>
      <c r="D11354">
        <v>211</v>
      </c>
    </row>
    <row r="11355" spans="1:4" x14ac:dyDescent="0.25">
      <c r="A11355">
        <v>124</v>
      </c>
      <c r="B11355">
        <v>14</v>
      </c>
      <c r="C11355">
        <v>2014</v>
      </c>
      <c r="D11355">
        <v>79</v>
      </c>
    </row>
    <row r="11356" spans="1:4" x14ac:dyDescent="0.25">
      <c r="A11356">
        <v>92</v>
      </c>
      <c r="B11356">
        <v>14</v>
      </c>
      <c r="C11356">
        <v>2014</v>
      </c>
      <c r="D11356">
        <v>265</v>
      </c>
    </row>
    <row r="11357" spans="1:4" x14ac:dyDescent="0.25">
      <c r="A11357">
        <v>125</v>
      </c>
      <c r="B11357">
        <v>14</v>
      </c>
      <c r="C11357">
        <v>2014</v>
      </c>
      <c r="D11357">
        <v>132</v>
      </c>
    </row>
    <row r="11358" spans="1:4" x14ac:dyDescent="0.25">
      <c r="A11358">
        <v>85</v>
      </c>
      <c r="B11358">
        <v>14</v>
      </c>
      <c r="C11358">
        <v>2014</v>
      </c>
      <c r="D11358">
        <v>107</v>
      </c>
    </row>
    <row r="11359" spans="1:4" x14ac:dyDescent="0.25">
      <c r="A11359">
        <v>126</v>
      </c>
      <c r="B11359">
        <v>14</v>
      </c>
      <c r="C11359">
        <v>2014</v>
      </c>
      <c r="D11359">
        <v>146</v>
      </c>
    </row>
    <row r="11360" spans="1:4" x14ac:dyDescent="0.25">
      <c r="A11360">
        <v>127</v>
      </c>
      <c r="B11360">
        <v>14</v>
      </c>
      <c r="C11360">
        <v>2014</v>
      </c>
      <c r="D11360">
        <v>292</v>
      </c>
    </row>
    <row r="11361" spans="1:4" x14ac:dyDescent="0.25">
      <c r="A11361">
        <v>128</v>
      </c>
      <c r="B11361">
        <v>14</v>
      </c>
      <c r="C11361">
        <v>2014</v>
      </c>
      <c r="D11361">
        <v>355</v>
      </c>
    </row>
    <row r="11362" spans="1:4" x14ac:dyDescent="0.25">
      <c r="A11362">
        <v>129</v>
      </c>
      <c r="B11362">
        <v>14</v>
      </c>
      <c r="C11362">
        <v>2014</v>
      </c>
      <c r="D11362">
        <v>355</v>
      </c>
    </row>
    <row r="11363" spans="1:4" x14ac:dyDescent="0.25">
      <c r="A11363">
        <v>130</v>
      </c>
      <c r="B11363">
        <v>14</v>
      </c>
      <c r="C11363">
        <v>2014</v>
      </c>
      <c r="D11363">
        <v>182</v>
      </c>
    </row>
    <row r="11364" spans="1:4" x14ac:dyDescent="0.25">
      <c r="A11364">
        <v>98</v>
      </c>
      <c r="B11364">
        <v>14</v>
      </c>
      <c r="C11364">
        <v>2014</v>
      </c>
      <c r="D11364">
        <v>177</v>
      </c>
    </row>
    <row r="11365" spans="1:4" x14ac:dyDescent="0.25">
      <c r="A11365">
        <v>131</v>
      </c>
      <c r="B11365">
        <v>14</v>
      </c>
      <c r="C11365">
        <v>2014</v>
      </c>
      <c r="D11365">
        <v>62</v>
      </c>
    </row>
    <row r="11366" spans="1:4" x14ac:dyDescent="0.25">
      <c r="A11366">
        <v>132</v>
      </c>
      <c r="B11366">
        <v>14</v>
      </c>
      <c r="C11366">
        <v>2014</v>
      </c>
      <c r="D11366">
        <v>223</v>
      </c>
    </row>
    <row r="11367" spans="1:4" x14ac:dyDescent="0.25">
      <c r="A11367">
        <v>105</v>
      </c>
      <c r="B11367">
        <v>14</v>
      </c>
      <c r="C11367">
        <v>2014</v>
      </c>
      <c r="D11367">
        <v>170</v>
      </c>
    </row>
    <row r="11368" spans="1:4" x14ac:dyDescent="0.25">
      <c r="A11368">
        <v>133</v>
      </c>
      <c r="B11368">
        <v>14</v>
      </c>
      <c r="C11368">
        <v>2014</v>
      </c>
      <c r="D11368">
        <v>293</v>
      </c>
    </row>
    <row r="11369" spans="1:4" x14ac:dyDescent="0.25">
      <c r="A11369">
        <v>134</v>
      </c>
      <c r="B11369">
        <v>14</v>
      </c>
      <c r="C11369">
        <v>2014</v>
      </c>
      <c r="D11369">
        <v>355</v>
      </c>
    </row>
    <row r="11370" spans="1:4" x14ac:dyDescent="0.25">
      <c r="A11370">
        <v>135</v>
      </c>
      <c r="B11370">
        <v>14</v>
      </c>
      <c r="C11370">
        <v>2014</v>
      </c>
      <c r="D11370">
        <v>118</v>
      </c>
    </row>
    <row r="11371" spans="1:4" x14ac:dyDescent="0.25">
      <c r="A11371">
        <v>136</v>
      </c>
      <c r="B11371">
        <v>14</v>
      </c>
      <c r="C11371">
        <v>2014</v>
      </c>
      <c r="D11371">
        <v>355</v>
      </c>
    </row>
    <row r="11372" spans="1:4" x14ac:dyDescent="0.25">
      <c r="A11372">
        <v>137</v>
      </c>
      <c r="B11372">
        <v>14</v>
      </c>
      <c r="C11372">
        <v>2014</v>
      </c>
      <c r="D11372">
        <v>302</v>
      </c>
    </row>
    <row r="11373" spans="1:4" x14ac:dyDescent="0.25">
      <c r="A11373">
        <v>74</v>
      </c>
      <c r="B11373">
        <v>14</v>
      </c>
      <c r="C11373">
        <v>2014</v>
      </c>
      <c r="D11373">
        <v>67</v>
      </c>
    </row>
    <row r="11374" spans="1:4" x14ac:dyDescent="0.25">
      <c r="A11374">
        <v>138</v>
      </c>
      <c r="B11374">
        <v>14</v>
      </c>
      <c r="C11374">
        <v>2014</v>
      </c>
      <c r="D11374">
        <v>355</v>
      </c>
    </row>
    <row r="11375" spans="1:4" x14ac:dyDescent="0.25">
      <c r="A11375">
        <v>139</v>
      </c>
      <c r="B11375">
        <v>14</v>
      </c>
      <c r="C11375">
        <v>2014</v>
      </c>
      <c r="D11375">
        <v>309</v>
      </c>
    </row>
    <row r="11376" spans="1:4" x14ac:dyDescent="0.25">
      <c r="A11376">
        <v>140</v>
      </c>
      <c r="B11376">
        <v>14</v>
      </c>
      <c r="C11376">
        <v>2014</v>
      </c>
      <c r="D11376">
        <v>137</v>
      </c>
    </row>
    <row r="11377" spans="1:4" x14ac:dyDescent="0.25">
      <c r="A11377">
        <v>141</v>
      </c>
      <c r="B11377">
        <v>14</v>
      </c>
      <c r="C11377">
        <v>2014</v>
      </c>
      <c r="D11377">
        <v>115</v>
      </c>
    </row>
    <row r="11378" spans="1:4" x14ac:dyDescent="0.25">
      <c r="A11378">
        <v>142</v>
      </c>
      <c r="B11378">
        <v>14</v>
      </c>
      <c r="C11378">
        <v>2014</v>
      </c>
      <c r="D11378">
        <v>219</v>
      </c>
    </row>
    <row r="11379" spans="1:4" x14ac:dyDescent="0.25">
      <c r="A11379">
        <v>143</v>
      </c>
      <c r="B11379">
        <v>14</v>
      </c>
      <c r="C11379">
        <v>2014</v>
      </c>
      <c r="D11379">
        <v>355</v>
      </c>
    </row>
    <row r="11380" spans="1:4" x14ac:dyDescent="0.25">
      <c r="A11380">
        <v>144</v>
      </c>
      <c r="B11380">
        <v>14</v>
      </c>
      <c r="C11380">
        <v>2014</v>
      </c>
      <c r="D11380">
        <v>165</v>
      </c>
    </row>
    <row r="11381" spans="1:4" x14ac:dyDescent="0.25">
      <c r="A11381">
        <v>109</v>
      </c>
      <c r="B11381">
        <v>14</v>
      </c>
      <c r="C11381">
        <v>2014</v>
      </c>
      <c r="D11381">
        <v>117</v>
      </c>
    </row>
    <row r="11382" spans="1:4" x14ac:dyDescent="0.25">
      <c r="A11382">
        <v>145</v>
      </c>
      <c r="B11382">
        <v>14</v>
      </c>
      <c r="C11382">
        <v>2014</v>
      </c>
      <c r="D11382">
        <v>210</v>
      </c>
    </row>
    <row r="11383" spans="1:4" x14ac:dyDescent="0.25">
      <c r="A11383">
        <v>146</v>
      </c>
      <c r="B11383">
        <v>14</v>
      </c>
      <c r="C11383">
        <v>2014</v>
      </c>
      <c r="D11383">
        <v>58</v>
      </c>
    </row>
    <row r="11384" spans="1:4" x14ac:dyDescent="0.25">
      <c r="A11384">
        <v>147</v>
      </c>
      <c r="B11384">
        <v>14</v>
      </c>
      <c r="C11384">
        <v>2014</v>
      </c>
      <c r="D11384">
        <v>355</v>
      </c>
    </row>
    <row r="11385" spans="1:4" x14ac:dyDescent="0.25">
      <c r="A11385">
        <v>148</v>
      </c>
      <c r="B11385">
        <v>14</v>
      </c>
      <c r="C11385">
        <v>2014</v>
      </c>
      <c r="D11385">
        <v>355</v>
      </c>
    </row>
    <row r="11386" spans="1:4" x14ac:dyDescent="0.25">
      <c r="A11386">
        <v>149</v>
      </c>
      <c r="B11386">
        <v>14</v>
      </c>
      <c r="C11386">
        <v>2014</v>
      </c>
      <c r="D11386">
        <v>242</v>
      </c>
    </row>
    <row r="11387" spans="1:4" x14ac:dyDescent="0.25">
      <c r="A11387">
        <v>150</v>
      </c>
      <c r="B11387">
        <v>14</v>
      </c>
      <c r="C11387">
        <v>2014</v>
      </c>
      <c r="D11387">
        <v>315</v>
      </c>
    </row>
    <row r="11388" spans="1:4" x14ac:dyDescent="0.25">
      <c r="A11388">
        <v>97</v>
      </c>
      <c r="B11388">
        <v>14</v>
      </c>
      <c r="C11388">
        <v>2014</v>
      </c>
      <c r="D11388">
        <v>128</v>
      </c>
    </row>
    <row r="11389" spans="1:4" x14ac:dyDescent="0.25">
      <c r="A11389">
        <v>151</v>
      </c>
      <c r="B11389">
        <v>14</v>
      </c>
      <c r="C11389">
        <v>2014</v>
      </c>
      <c r="D11389">
        <v>355</v>
      </c>
    </row>
    <row r="11390" spans="1:4" x14ac:dyDescent="0.25">
      <c r="A11390">
        <v>152</v>
      </c>
      <c r="B11390">
        <v>14</v>
      </c>
      <c r="C11390">
        <v>2014</v>
      </c>
      <c r="D11390">
        <v>172</v>
      </c>
    </row>
    <row r="11391" spans="1:4" x14ac:dyDescent="0.25">
      <c r="A11391">
        <v>153</v>
      </c>
      <c r="B11391">
        <v>14</v>
      </c>
      <c r="C11391">
        <v>2014</v>
      </c>
      <c r="D11391">
        <v>19</v>
      </c>
    </row>
    <row r="11392" spans="1:4" x14ac:dyDescent="0.25">
      <c r="A11392">
        <v>154</v>
      </c>
      <c r="B11392">
        <v>14</v>
      </c>
      <c r="C11392">
        <v>2014</v>
      </c>
      <c r="D11392">
        <v>84</v>
      </c>
    </row>
    <row r="11393" spans="1:4" x14ac:dyDescent="0.25">
      <c r="A11393">
        <v>155</v>
      </c>
      <c r="B11393">
        <v>14</v>
      </c>
      <c r="C11393">
        <v>2014</v>
      </c>
      <c r="D11393">
        <v>355</v>
      </c>
    </row>
    <row r="11394" spans="1:4" x14ac:dyDescent="0.25">
      <c r="A11394">
        <v>156</v>
      </c>
      <c r="B11394">
        <v>14</v>
      </c>
      <c r="C11394">
        <v>2014</v>
      </c>
      <c r="D11394">
        <v>22</v>
      </c>
    </row>
    <row r="11395" spans="1:4" x14ac:dyDescent="0.25">
      <c r="A11395">
        <v>157</v>
      </c>
      <c r="B11395">
        <v>14</v>
      </c>
      <c r="C11395">
        <v>2014</v>
      </c>
      <c r="D11395">
        <v>77</v>
      </c>
    </row>
    <row r="11396" spans="1:4" x14ac:dyDescent="0.25">
      <c r="A11396">
        <v>158</v>
      </c>
      <c r="B11396">
        <v>14</v>
      </c>
      <c r="C11396">
        <v>2014</v>
      </c>
      <c r="D11396">
        <v>272</v>
      </c>
    </row>
    <row r="11397" spans="1:4" x14ac:dyDescent="0.25">
      <c r="A11397">
        <v>159</v>
      </c>
      <c r="B11397">
        <v>14</v>
      </c>
      <c r="C11397">
        <v>2014</v>
      </c>
      <c r="D11397">
        <v>355</v>
      </c>
    </row>
    <row r="11398" spans="1:4" x14ac:dyDescent="0.25">
      <c r="A11398">
        <v>160</v>
      </c>
      <c r="B11398">
        <v>14</v>
      </c>
      <c r="C11398">
        <v>2014</v>
      </c>
      <c r="D11398">
        <v>275</v>
      </c>
    </row>
    <row r="11399" spans="1:4" x14ac:dyDescent="0.25">
      <c r="A11399">
        <v>161</v>
      </c>
      <c r="B11399">
        <v>14</v>
      </c>
      <c r="C11399">
        <v>2014</v>
      </c>
      <c r="D11399">
        <v>94</v>
      </c>
    </row>
    <row r="11400" spans="1:4" x14ac:dyDescent="0.25">
      <c r="A11400">
        <v>162</v>
      </c>
      <c r="B11400">
        <v>14</v>
      </c>
      <c r="C11400">
        <v>2014</v>
      </c>
      <c r="D11400">
        <v>64</v>
      </c>
    </row>
    <row r="11401" spans="1:4" x14ac:dyDescent="0.25">
      <c r="A11401">
        <v>107</v>
      </c>
      <c r="B11401">
        <v>14</v>
      </c>
      <c r="C11401">
        <v>2014</v>
      </c>
      <c r="D11401">
        <v>186</v>
      </c>
    </row>
    <row r="11402" spans="1:4" x14ac:dyDescent="0.25">
      <c r="A11402">
        <v>163</v>
      </c>
      <c r="B11402">
        <v>14</v>
      </c>
      <c r="C11402">
        <v>2014</v>
      </c>
      <c r="D11402">
        <v>105</v>
      </c>
    </row>
    <row r="11403" spans="1:4" x14ac:dyDescent="0.25">
      <c r="A11403">
        <v>164</v>
      </c>
      <c r="B11403">
        <v>14</v>
      </c>
      <c r="C11403">
        <v>2014</v>
      </c>
      <c r="D11403">
        <v>355</v>
      </c>
    </row>
    <row r="11404" spans="1:4" x14ac:dyDescent="0.25">
      <c r="A11404">
        <v>165</v>
      </c>
      <c r="B11404">
        <v>14</v>
      </c>
      <c r="C11404">
        <v>2014</v>
      </c>
      <c r="D11404">
        <v>160</v>
      </c>
    </row>
    <row r="11405" spans="1:4" x14ac:dyDescent="0.25">
      <c r="A11405">
        <v>166</v>
      </c>
      <c r="B11405">
        <v>14</v>
      </c>
      <c r="C11405">
        <v>2014</v>
      </c>
      <c r="D11405">
        <v>355</v>
      </c>
    </row>
    <row r="11406" spans="1:4" x14ac:dyDescent="0.25">
      <c r="A11406">
        <v>167</v>
      </c>
      <c r="B11406">
        <v>14</v>
      </c>
      <c r="C11406">
        <v>2014</v>
      </c>
      <c r="D11406">
        <v>355</v>
      </c>
    </row>
    <row r="11407" spans="1:4" x14ac:dyDescent="0.25">
      <c r="A11407">
        <v>168</v>
      </c>
      <c r="B11407">
        <v>14</v>
      </c>
      <c r="C11407">
        <v>2014</v>
      </c>
      <c r="D11407">
        <v>355</v>
      </c>
    </row>
    <row r="11408" spans="1:4" x14ac:dyDescent="0.25">
      <c r="A11408">
        <v>100</v>
      </c>
      <c r="B11408">
        <v>14</v>
      </c>
      <c r="C11408">
        <v>2014</v>
      </c>
      <c r="D11408">
        <v>249</v>
      </c>
    </row>
    <row r="11409" spans="1:4" x14ac:dyDescent="0.25">
      <c r="A11409">
        <v>169</v>
      </c>
      <c r="B11409">
        <v>14</v>
      </c>
      <c r="C11409">
        <v>2014</v>
      </c>
      <c r="D11409">
        <v>248</v>
      </c>
    </row>
    <row r="11410" spans="1:4" x14ac:dyDescent="0.25">
      <c r="A11410">
        <v>170</v>
      </c>
      <c r="B11410">
        <v>14</v>
      </c>
      <c r="C11410">
        <v>2014</v>
      </c>
      <c r="D11410">
        <v>39</v>
      </c>
    </row>
    <row r="11411" spans="1:4" x14ac:dyDescent="0.25">
      <c r="A11411">
        <v>171</v>
      </c>
      <c r="B11411">
        <v>14</v>
      </c>
      <c r="C11411">
        <v>2014</v>
      </c>
      <c r="D11411">
        <v>277</v>
      </c>
    </row>
    <row r="11412" spans="1:4" x14ac:dyDescent="0.25">
      <c r="A11412">
        <v>172</v>
      </c>
      <c r="B11412">
        <v>14</v>
      </c>
      <c r="C11412">
        <v>2014</v>
      </c>
      <c r="D11412">
        <v>157</v>
      </c>
    </row>
    <row r="11413" spans="1:4" x14ac:dyDescent="0.25">
      <c r="A11413">
        <v>173</v>
      </c>
      <c r="B11413">
        <v>14</v>
      </c>
      <c r="C11413">
        <v>2014</v>
      </c>
      <c r="D11413">
        <v>174</v>
      </c>
    </row>
    <row r="11414" spans="1:4" x14ac:dyDescent="0.25">
      <c r="A11414">
        <v>174</v>
      </c>
      <c r="B11414">
        <v>14</v>
      </c>
      <c r="C11414">
        <v>2014</v>
      </c>
      <c r="D11414">
        <v>355</v>
      </c>
    </row>
    <row r="11415" spans="1:4" x14ac:dyDescent="0.25">
      <c r="A11415">
        <v>175</v>
      </c>
      <c r="B11415">
        <v>14</v>
      </c>
      <c r="C11415">
        <v>2014</v>
      </c>
      <c r="D11415">
        <v>355</v>
      </c>
    </row>
    <row r="11416" spans="1:4" x14ac:dyDescent="0.25">
      <c r="A11416">
        <v>176</v>
      </c>
      <c r="B11416">
        <v>14</v>
      </c>
      <c r="C11416">
        <v>2014</v>
      </c>
      <c r="D11416">
        <v>355</v>
      </c>
    </row>
    <row r="11417" spans="1:4" x14ac:dyDescent="0.25">
      <c r="A11417">
        <v>177</v>
      </c>
      <c r="B11417">
        <v>14</v>
      </c>
      <c r="C11417">
        <v>2014</v>
      </c>
      <c r="D11417">
        <v>59</v>
      </c>
    </row>
    <row r="11418" spans="1:4" x14ac:dyDescent="0.25">
      <c r="A11418">
        <v>178</v>
      </c>
      <c r="B11418">
        <v>14</v>
      </c>
      <c r="C11418">
        <v>2014</v>
      </c>
      <c r="D11418">
        <v>305</v>
      </c>
    </row>
    <row r="11419" spans="1:4" x14ac:dyDescent="0.25">
      <c r="A11419">
        <v>179</v>
      </c>
      <c r="B11419">
        <v>14</v>
      </c>
      <c r="C11419">
        <v>2014</v>
      </c>
      <c r="D11419">
        <v>131</v>
      </c>
    </row>
    <row r="11420" spans="1:4" x14ac:dyDescent="0.25">
      <c r="A11420">
        <v>180</v>
      </c>
      <c r="B11420">
        <v>14</v>
      </c>
      <c r="C11420">
        <v>2014</v>
      </c>
      <c r="D11420">
        <v>304</v>
      </c>
    </row>
    <row r="11421" spans="1:4" x14ac:dyDescent="0.25">
      <c r="A11421">
        <v>181</v>
      </c>
      <c r="B11421">
        <v>14</v>
      </c>
      <c r="C11421">
        <v>2014</v>
      </c>
      <c r="D11421">
        <v>176</v>
      </c>
    </row>
    <row r="11422" spans="1:4" x14ac:dyDescent="0.25">
      <c r="A11422">
        <v>182</v>
      </c>
      <c r="B11422">
        <v>14</v>
      </c>
      <c r="C11422">
        <v>2014</v>
      </c>
      <c r="D11422">
        <v>162</v>
      </c>
    </row>
    <row r="11423" spans="1:4" x14ac:dyDescent="0.25">
      <c r="A11423">
        <v>183</v>
      </c>
      <c r="B11423">
        <v>14</v>
      </c>
      <c r="C11423">
        <v>2014</v>
      </c>
      <c r="D11423">
        <v>273</v>
      </c>
    </row>
    <row r="11424" spans="1:4" x14ac:dyDescent="0.25">
      <c r="A11424">
        <v>184</v>
      </c>
      <c r="B11424">
        <v>14</v>
      </c>
      <c r="C11424">
        <v>2014</v>
      </c>
      <c r="D11424">
        <v>355</v>
      </c>
    </row>
    <row r="11425" spans="1:4" x14ac:dyDescent="0.25">
      <c r="A11425">
        <v>185</v>
      </c>
      <c r="B11425">
        <v>14</v>
      </c>
      <c r="C11425">
        <v>2014</v>
      </c>
      <c r="D11425">
        <v>278</v>
      </c>
    </row>
    <row r="11426" spans="1:4" x14ac:dyDescent="0.25">
      <c r="A11426">
        <v>186</v>
      </c>
      <c r="B11426">
        <v>14</v>
      </c>
      <c r="C11426">
        <v>2014</v>
      </c>
      <c r="D11426">
        <v>355</v>
      </c>
    </row>
    <row r="11427" spans="1:4" x14ac:dyDescent="0.25">
      <c r="A11427">
        <v>187</v>
      </c>
      <c r="B11427">
        <v>14</v>
      </c>
      <c r="C11427">
        <v>2014</v>
      </c>
      <c r="D11427">
        <v>355</v>
      </c>
    </row>
    <row r="11428" spans="1:4" x14ac:dyDescent="0.25">
      <c r="A11428">
        <v>188</v>
      </c>
      <c r="B11428">
        <v>14</v>
      </c>
      <c r="C11428">
        <v>2014</v>
      </c>
      <c r="D11428">
        <v>184</v>
      </c>
    </row>
    <row r="11429" spans="1:4" x14ac:dyDescent="0.25">
      <c r="A11429">
        <v>189</v>
      </c>
      <c r="B11429">
        <v>14</v>
      </c>
      <c r="C11429">
        <v>2014</v>
      </c>
      <c r="D11429">
        <v>260</v>
      </c>
    </row>
    <row r="11430" spans="1:4" x14ac:dyDescent="0.25">
      <c r="A11430">
        <v>190</v>
      </c>
      <c r="B11430">
        <v>14</v>
      </c>
      <c r="C11430">
        <v>2014</v>
      </c>
      <c r="D11430">
        <v>355</v>
      </c>
    </row>
    <row r="11431" spans="1:4" x14ac:dyDescent="0.25">
      <c r="A11431">
        <v>191</v>
      </c>
      <c r="B11431">
        <v>14</v>
      </c>
      <c r="C11431">
        <v>2014</v>
      </c>
      <c r="D11431">
        <v>138</v>
      </c>
    </row>
    <row r="11432" spans="1:4" x14ac:dyDescent="0.25">
      <c r="A11432">
        <v>192</v>
      </c>
      <c r="B11432">
        <v>14</v>
      </c>
      <c r="C11432">
        <v>2014</v>
      </c>
      <c r="D11432">
        <v>355</v>
      </c>
    </row>
    <row r="11433" spans="1:4" x14ac:dyDescent="0.25">
      <c r="A11433">
        <v>193</v>
      </c>
      <c r="B11433">
        <v>14</v>
      </c>
      <c r="C11433">
        <v>2014</v>
      </c>
      <c r="D11433">
        <v>355</v>
      </c>
    </row>
    <row r="11434" spans="1:4" x14ac:dyDescent="0.25">
      <c r="A11434">
        <v>194</v>
      </c>
      <c r="B11434">
        <v>14</v>
      </c>
      <c r="C11434">
        <v>2014</v>
      </c>
      <c r="D11434">
        <v>355</v>
      </c>
    </row>
    <row r="11435" spans="1:4" x14ac:dyDescent="0.25">
      <c r="A11435">
        <v>195</v>
      </c>
      <c r="B11435">
        <v>14</v>
      </c>
      <c r="C11435">
        <v>2014</v>
      </c>
      <c r="D11435">
        <v>95</v>
      </c>
    </row>
    <row r="11436" spans="1:4" x14ac:dyDescent="0.25">
      <c r="A11436">
        <v>196</v>
      </c>
      <c r="B11436">
        <v>14</v>
      </c>
      <c r="C11436">
        <v>2014</v>
      </c>
      <c r="D11436">
        <v>325</v>
      </c>
    </row>
    <row r="11437" spans="1:4" x14ac:dyDescent="0.25">
      <c r="A11437">
        <v>197</v>
      </c>
      <c r="B11437">
        <v>14</v>
      </c>
      <c r="C11437">
        <v>2014</v>
      </c>
      <c r="D11437">
        <v>243</v>
      </c>
    </row>
    <row r="11438" spans="1:4" x14ac:dyDescent="0.25">
      <c r="A11438">
        <v>198</v>
      </c>
      <c r="B11438">
        <v>14</v>
      </c>
      <c r="C11438">
        <v>2014</v>
      </c>
      <c r="D11438">
        <v>339</v>
      </c>
    </row>
    <row r="11439" spans="1:4" x14ac:dyDescent="0.25">
      <c r="A11439">
        <v>199</v>
      </c>
      <c r="B11439">
        <v>14</v>
      </c>
      <c r="C11439">
        <v>2014</v>
      </c>
      <c r="D11439">
        <v>86</v>
      </c>
    </row>
    <row r="11440" spans="1:4" x14ac:dyDescent="0.25">
      <c r="A11440">
        <v>200</v>
      </c>
      <c r="B11440">
        <v>14</v>
      </c>
      <c r="C11440">
        <v>2014</v>
      </c>
      <c r="D11440">
        <v>355</v>
      </c>
    </row>
    <row r="11441" spans="1:4" x14ac:dyDescent="0.25">
      <c r="A11441">
        <v>201</v>
      </c>
      <c r="B11441">
        <v>14</v>
      </c>
      <c r="C11441">
        <v>2014</v>
      </c>
      <c r="D11441">
        <v>319</v>
      </c>
    </row>
    <row r="11442" spans="1:4" x14ac:dyDescent="0.25">
      <c r="A11442">
        <v>202</v>
      </c>
      <c r="B11442">
        <v>14</v>
      </c>
      <c r="C11442">
        <v>2014</v>
      </c>
      <c r="D11442">
        <v>166</v>
      </c>
    </row>
    <row r="11443" spans="1:4" x14ac:dyDescent="0.25">
      <c r="A11443">
        <v>203</v>
      </c>
      <c r="B11443">
        <v>14</v>
      </c>
      <c r="C11443">
        <v>2014</v>
      </c>
      <c r="D11443">
        <v>90</v>
      </c>
    </row>
    <row r="11444" spans="1:4" x14ac:dyDescent="0.25">
      <c r="A11444">
        <v>204</v>
      </c>
      <c r="B11444">
        <v>14</v>
      </c>
      <c r="C11444">
        <v>2014</v>
      </c>
      <c r="D11444">
        <v>216</v>
      </c>
    </row>
    <row r="11445" spans="1:4" x14ac:dyDescent="0.25">
      <c r="A11445">
        <v>205</v>
      </c>
      <c r="B11445">
        <v>14</v>
      </c>
      <c r="C11445">
        <v>2014</v>
      </c>
      <c r="D11445">
        <v>355</v>
      </c>
    </row>
    <row r="11446" spans="1:4" x14ac:dyDescent="0.25">
      <c r="A11446">
        <v>206</v>
      </c>
      <c r="B11446">
        <v>14</v>
      </c>
      <c r="C11446">
        <v>2014</v>
      </c>
      <c r="D11446">
        <v>200</v>
      </c>
    </row>
    <row r="11447" spans="1:4" x14ac:dyDescent="0.25">
      <c r="A11447">
        <v>207</v>
      </c>
      <c r="B11447">
        <v>14</v>
      </c>
      <c r="C11447">
        <v>2014</v>
      </c>
      <c r="D11447">
        <v>355</v>
      </c>
    </row>
    <row r="11448" spans="1:4" x14ac:dyDescent="0.25">
      <c r="A11448">
        <v>208</v>
      </c>
      <c r="B11448">
        <v>14</v>
      </c>
      <c r="C11448">
        <v>2014</v>
      </c>
      <c r="D11448">
        <v>104</v>
      </c>
    </row>
    <row r="11449" spans="1:4" x14ac:dyDescent="0.25">
      <c r="A11449">
        <v>209</v>
      </c>
      <c r="B11449">
        <v>14</v>
      </c>
      <c r="C11449">
        <v>2014</v>
      </c>
      <c r="D11449">
        <v>199</v>
      </c>
    </row>
    <row r="11450" spans="1:4" x14ac:dyDescent="0.25">
      <c r="A11450">
        <v>210</v>
      </c>
      <c r="B11450">
        <v>14</v>
      </c>
      <c r="C11450">
        <v>2014</v>
      </c>
      <c r="D11450">
        <v>306</v>
      </c>
    </row>
    <row r="11451" spans="1:4" x14ac:dyDescent="0.25">
      <c r="A11451">
        <v>211</v>
      </c>
      <c r="B11451">
        <v>14</v>
      </c>
      <c r="C11451">
        <v>2014</v>
      </c>
      <c r="D11451">
        <v>114</v>
      </c>
    </row>
    <row r="11452" spans="1:4" x14ac:dyDescent="0.25">
      <c r="A11452">
        <v>212</v>
      </c>
      <c r="B11452">
        <v>14</v>
      </c>
      <c r="C11452">
        <v>2014</v>
      </c>
      <c r="D11452">
        <v>159</v>
      </c>
    </row>
    <row r="11453" spans="1:4" x14ac:dyDescent="0.25">
      <c r="A11453">
        <v>213</v>
      </c>
      <c r="B11453">
        <v>14</v>
      </c>
      <c r="C11453">
        <v>2014</v>
      </c>
      <c r="D11453">
        <v>355</v>
      </c>
    </row>
    <row r="11454" spans="1:4" x14ac:dyDescent="0.25">
      <c r="A11454">
        <v>214</v>
      </c>
      <c r="B11454">
        <v>14</v>
      </c>
      <c r="C11454">
        <v>2014</v>
      </c>
      <c r="D11454">
        <v>222</v>
      </c>
    </row>
    <row r="11455" spans="1:4" x14ac:dyDescent="0.25">
      <c r="A11455">
        <v>215</v>
      </c>
      <c r="B11455">
        <v>14</v>
      </c>
      <c r="C11455">
        <v>2014</v>
      </c>
      <c r="D11455">
        <v>133</v>
      </c>
    </row>
    <row r="11456" spans="1:4" x14ac:dyDescent="0.25">
      <c r="A11456">
        <v>216</v>
      </c>
      <c r="B11456">
        <v>14</v>
      </c>
      <c r="C11456">
        <v>2014</v>
      </c>
      <c r="D11456">
        <v>343</v>
      </c>
    </row>
    <row r="11457" spans="1:4" x14ac:dyDescent="0.25">
      <c r="A11457">
        <v>217</v>
      </c>
      <c r="B11457">
        <v>14</v>
      </c>
      <c r="C11457">
        <v>2014</v>
      </c>
      <c r="D11457">
        <v>256</v>
      </c>
    </row>
    <row r="11458" spans="1:4" x14ac:dyDescent="0.25">
      <c r="A11458">
        <v>218</v>
      </c>
      <c r="B11458">
        <v>14</v>
      </c>
      <c r="C11458">
        <v>2014</v>
      </c>
      <c r="D11458">
        <v>331</v>
      </c>
    </row>
    <row r="11459" spans="1:4" x14ac:dyDescent="0.25">
      <c r="A11459">
        <v>219</v>
      </c>
      <c r="B11459">
        <v>14</v>
      </c>
      <c r="C11459">
        <v>2014</v>
      </c>
      <c r="D11459">
        <v>355</v>
      </c>
    </row>
    <row r="11460" spans="1:4" x14ac:dyDescent="0.25">
      <c r="A11460">
        <v>220</v>
      </c>
      <c r="B11460">
        <v>14</v>
      </c>
      <c r="C11460">
        <v>2014</v>
      </c>
      <c r="D11460">
        <v>342</v>
      </c>
    </row>
    <row r="11461" spans="1:4" x14ac:dyDescent="0.25">
      <c r="A11461">
        <v>221</v>
      </c>
      <c r="B11461">
        <v>14</v>
      </c>
      <c r="C11461">
        <v>2014</v>
      </c>
      <c r="D11461">
        <v>149</v>
      </c>
    </row>
    <row r="11462" spans="1:4" x14ac:dyDescent="0.25">
      <c r="A11462">
        <v>222</v>
      </c>
      <c r="B11462">
        <v>14</v>
      </c>
      <c r="C11462">
        <v>2014</v>
      </c>
      <c r="D11462">
        <v>181</v>
      </c>
    </row>
    <row r="11463" spans="1:4" x14ac:dyDescent="0.25">
      <c r="A11463">
        <v>223</v>
      </c>
      <c r="B11463">
        <v>14</v>
      </c>
      <c r="C11463">
        <v>2014</v>
      </c>
      <c r="D11463">
        <v>228</v>
      </c>
    </row>
    <row r="11464" spans="1:4" x14ac:dyDescent="0.25">
      <c r="A11464">
        <v>224</v>
      </c>
      <c r="B11464">
        <v>14</v>
      </c>
      <c r="C11464">
        <v>2014</v>
      </c>
      <c r="D11464">
        <v>100</v>
      </c>
    </row>
    <row r="11465" spans="1:4" x14ac:dyDescent="0.25">
      <c r="A11465">
        <v>225</v>
      </c>
      <c r="B11465">
        <v>14</v>
      </c>
      <c r="C11465">
        <v>2014</v>
      </c>
      <c r="D11465">
        <v>220</v>
      </c>
    </row>
    <row r="11466" spans="1:4" x14ac:dyDescent="0.25">
      <c r="A11466">
        <v>226</v>
      </c>
      <c r="B11466">
        <v>14</v>
      </c>
      <c r="C11466">
        <v>2014</v>
      </c>
      <c r="D11466">
        <v>145</v>
      </c>
    </row>
    <row r="11467" spans="1:4" x14ac:dyDescent="0.25">
      <c r="A11467">
        <v>227</v>
      </c>
      <c r="B11467">
        <v>14</v>
      </c>
      <c r="C11467">
        <v>2014</v>
      </c>
      <c r="D11467">
        <v>285</v>
      </c>
    </row>
    <row r="11468" spans="1:4" x14ac:dyDescent="0.25">
      <c r="A11468">
        <v>228</v>
      </c>
      <c r="B11468">
        <v>14</v>
      </c>
      <c r="C11468">
        <v>2014</v>
      </c>
      <c r="D11468">
        <v>300</v>
      </c>
    </row>
    <row r="11469" spans="1:4" x14ac:dyDescent="0.25">
      <c r="A11469">
        <v>229</v>
      </c>
      <c r="B11469">
        <v>14</v>
      </c>
      <c r="C11469">
        <v>2014</v>
      </c>
      <c r="D11469">
        <v>245</v>
      </c>
    </row>
    <row r="11470" spans="1:4" x14ac:dyDescent="0.25">
      <c r="A11470">
        <v>230</v>
      </c>
      <c r="B11470">
        <v>14</v>
      </c>
      <c r="C11470">
        <v>2014</v>
      </c>
      <c r="D11470">
        <v>355</v>
      </c>
    </row>
    <row r="11471" spans="1:4" x14ac:dyDescent="0.25">
      <c r="A11471">
        <v>231</v>
      </c>
      <c r="B11471">
        <v>14</v>
      </c>
      <c r="C11471">
        <v>2014</v>
      </c>
      <c r="D11471">
        <v>355</v>
      </c>
    </row>
    <row r="11472" spans="1:4" x14ac:dyDescent="0.25">
      <c r="A11472">
        <v>232</v>
      </c>
      <c r="B11472">
        <v>14</v>
      </c>
      <c r="C11472">
        <v>2014</v>
      </c>
      <c r="D11472">
        <v>311</v>
      </c>
    </row>
    <row r="11473" spans="1:4" x14ac:dyDescent="0.25">
      <c r="A11473">
        <v>233</v>
      </c>
      <c r="B11473">
        <v>14</v>
      </c>
      <c r="C11473">
        <v>2014</v>
      </c>
      <c r="D11473">
        <v>180</v>
      </c>
    </row>
    <row r="11474" spans="1:4" x14ac:dyDescent="0.25">
      <c r="A11474">
        <v>234</v>
      </c>
      <c r="B11474">
        <v>14</v>
      </c>
      <c r="C11474">
        <v>2014</v>
      </c>
      <c r="D11474">
        <v>282</v>
      </c>
    </row>
    <row r="11475" spans="1:4" x14ac:dyDescent="0.25">
      <c r="A11475">
        <v>235</v>
      </c>
      <c r="B11475">
        <v>14</v>
      </c>
      <c r="C11475">
        <v>2014</v>
      </c>
      <c r="D11475">
        <v>298</v>
      </c>
    </row>
    <row r="11476" spans="1:4" x14ac:dyDescent="0.25">
      <c r="A11476">
        <v>236</v>
      </c>
      <c r="B11476">
        <v>14</v>
      </c>
      <c r="C11476">
        <v>2014</v>
      </c>
      <c r="D11476">
        <v>355</v>
      </c>
    </row>
    <row r="11477" spans="1:4" x14ac:dyDescent="0.25">
      <c r="A11477">
        <v>237</v>
      </c>
      <c r="B11477">
        <v>14</v>
      </c>
      <c r="C11477">
        <v>2014</v>
      </c>
      <c r="D11477">
        <v>49</v>
      </c>
    </row>
    <row r="11478" spans="1:4" x14ac:dyDescent="0.25">
      <c r="A11478">
        <v>238</v>
      </c>
      <c r="B11478">
        <v>14</v>
      </c>
      <c r="C11478">
        <v>2014</v>
      </c>
      <c r="D11478">
        <v>355</v>
      </c>
    </row>
    <row r="11479" spans="1:4" x14ac:dyDescent="0.25">
      <c r="A11479">
        <v>239</v>
      </c>
      <c r="B11479">
        <v>14</v>
      </c>
      <c r="C11479">
        <v>2014</v>
      </c>
      <c r="D11479">
        <v>346</v>
      </c>
    </row>
    <row r="11480" spans="1:4" x14ac:dyDescent="0.25">
      <c r="A11480">
        <v>240</v>
      </c>
      <c r="B11480">
        <v>14</v>
      </c>
      <c r="C11480">
        <v>2014</v>
      </c>
      <c r="D11480">
        <v>355</v>
      </c>
    </row>
    <row r="11481" spans="1:4" x14ac:dyDescent="0.25">
      <c r="A11481">
        <v>241</v>
      </c>
      <c r="B11481">
        <v>14</v>
      </c>
      <c r="C11481">
        <v>2014</v>
      </c>
      <c r="D11481">
        <v>355</v>
      </c>
    </row>
    <row r="11482" spans="1:4" x14ac:dyDescent="0.25">
      <c r="A11482">
        <v>242</v>
      </c>
      <c r="B11482">
        <v>14</v>
      </c>
      <c r="C11482">
        <v>2014</v>
      </c>
      <c r="D11482">
        <v>355</v>
      </c>
    </row>
    <row r="11483" spans="1:4" x14ac:dyDescent="0.25">
      <c r="A11483">
        <v>243</v>
      </c>
      <c r="B11483">
        <v>14</v>
      </c>
      <c r="C11483">
        <v>2014</v>
      </c>
      <c r="D11483">
        <v>355</v>
      </c>
    </row>
    <row r="11484" spans="1:4" x14ac:dyDescent="0.25">
      <c r="A11484">
        <v>244</v>
      </c>
      <c r="B11484">
        <v>14</v>
      </c>
      <c r="C11484">
        <v>2014</v>
      </c>
      <c r="D11484">
        <v>120</v>
      </c>
    </row>
    <row r="11485" spans="1:4" x14ac:dyDescent="0.25">
      <c r="A11485">
        <v>245</v>
      </c>
      <c r="B11485">
        <v>14</v>
      </c>
      <c r="C11485">
        <v>2014</v>
      </c>
      <c r="D11485">
        <v>355</v>
      </c>
    </row>
    <row r="11486" spans="1:4" x14ac:dyDescent="0.25">
      <c r="A11486">
        <v>246</v>
      </c>
      <c r="B11486">
        <v>14</v>
      </c>
      <c r="C11486">
        <v>2014</v>
      </c>
      <c r="D11486">
        <v>202</v>
      </c>
    </row>
    <row r="11487" spans="1:4" x14ac:dyDescent="0.25">
      <c r="A11487">
        <v>247</v>
      </c>
      <c r="B11487">
        <v>14</v>
      </c>
      <c r="C11487">
        <v>2014</v>
      </c>
      <c r="D11487">
        <v>355</v>
      </c>
    </row>
    <row r="11488" spans="1:4" x14ac:dyDescent="0.25">
      <c r="A11488">
        <v>248</v>
      </c>
      <c r="B11488">
        <v>14</v>
      </c>
      <c r="C11488">
        <v>2014</v>
      </c>
      <c r="D11488">
        <v>297</v>
      </c>
    </row>
    <row r="11489" spans="1:4" x14ac:dyDescent="0.25">
      <c r="A11489">
        <v>249</v>
      </c>
      <c r="B11489">
        <v>14</v>
      </c>
      <c r="C11489">
        <v>2014</v>
      </c>
      <c r="D11489">
        <v>73</v>
      </c>
    </row>
    <row r="11490" spans="1:4" x14ac:dyDescent="0.25">
      <c r="A11490">
        <v>250</v>
      </c>
      <c r="B11490">
        <v>14</v>
      </c>
      <c r="C11490">
        <v>2014</v>
      </c>
      <c r="D11490">
        <v>355</v>
      </c>
    </row>
    <row r="11491" spans="1:4" x14ac:dyDescent="0.25">
      <c r="A11491">
        <v>251</v>
      </c>
      <c r="B11491">
        <v>14</v>
      </c>
      <c r="C11491">
        <v>2014</v>
      </c>
      <c r="D11491">
        <v>355</v>
      </c>
    </row>
    <row r="11492" spans="1:4" x14ac:dyDescent="0.25">
      <c r="A11492">
        <v>252</v>
      </c>
      <c r="B11492">
        <v>14</v>
      </c>
      <c r="C11492">
        <v>2014</v>
      </c>
      <c r="D11492">
        <v>168</v>
      </c>
    </row>
    <row r="11493" spans="1:4" x14ac:dyDescent="0.25">
      <c r="A11493">
        <v>253</v>
      </c>
      <c r="B11493">
        <v>14</v>
      </c>
      <c r="C11493">
        <v>2014</v>
      </c>
      <c r="D11493">
        <v>164</v>
      </c>
    </row>
    <row r="11494" spans="1:4" x14ac:dyDescent="0.25">
      <c r="A11494">
        <v>254</v>
      </c>
      <c r="B11494">
        <v>14</v>
      </c>
      <c r="C11494">
        <v>2014</v>
      </c>
      <c r="D11494">
        <v>183</v>
      </c>
    </row>
    <row r="11495" spans="1:4" x14ac:dyDescent="0.25">
      <c r="A11495">
        <v>255</v>
      </c>
      <c r="B11495">
        <v>14</v>
      </c>
      <c r="C11495">
        <v>2014</v>
      </c>
      <c r="D11495">
        <v>355</v>
      </c>
    </row>
    <row r="11496" spans="1:4" x14ac:dyDescent="0.25">
      <c r="A11496">
        <v>256</v>
      </c>
      <c r="B11496">
        <v>14</v>
      </c>
      <c r="C11496">
        <v>2014</v>
      </c>
      <c r="D11496">
        <v>355</v>
      </c>
    </row>
    <row r="11497" spans="1:4" x14ac:dyDescent="0.25">
      <c r="A11497">
        <v>257</v>
      </c>
      <c r="B11497">
        <v>14</v>
      </c>
      <c r="C11497">
        <v>2014</v>
      </c>
      <c r="D11497">
        <v>355</v>
      </c>
    </row>
    <row r="11498" spans="1:4" x14ac:dyDescent="0.25">
      <c r="A11498">
        <v>258</v>
      </c>
      <c r="B11498">
        <v>14</v>
      </c>
      <c r="C11498">
        <v>2014</v>
      </c>
      <c r="D11498">
        <v>355</v>
      </c>
    </row>
    <row r="11499" spans="1:4" x14ac:dyDescent="0.25">
      <c r="A11499">
        <v>259</v>
      </c>
      <c r="B11499">
        <v>14</v>
      </c>
      <c r="C11499">
        <v>2014</v>
      </c>
      <c r="D11499">
        <v>355</v>
      </c>
    </row>
    <row r="11500" spans="1:4" x14ac:dyDescent="0.25">
      <c r="A11500">
        <v>260</v>
      </c>
      <c r="B11500">
        <v>14</v>
      </c>
      <c r="C11500">
        <v>2014</v>
      </c>
      <c r="D11500">
        <v>317</v>
      </c>
    </row>
    <row r="11501" spans="1:4" x14ac:dyDescent="0.25">
      <c r="A11501">
        <v>261</v>
      </c>
      <c r="B11501">
        <v>14</v>
      </c>
      <c r="C11501">
        <v>2014</v>
      </c>
      <c r="D11501">
        <v>134</v>
      </c>
    </row>
    <row r="11502" spans="1:4" x14ac:dyDescent="0.25">
      <c r="A11502">
        <v>262</v>
      </c>
      <c r="B11502">
        <v>14</v>
      </c>
      <c r="C11502">
        <v>2014</v>
      </c>
      <c r="D11502">
        <v>355</v>
      </c>
    </row>
    <row r="11503" spans="1:4" x14ac:dyDescent="0.25">
      <c r="A11503">
        <v>263</v>
      </c>
      <c r="B11503">
        <v>14</v>
      </c>
      <c r="C11503">
        <v>2014</v>
      </c>
      <c r="D11503">
        <v>203</v>
      </c>
    </row>
    <row r="11504" spans="1:4" x14ac:dyDescent="0.25">
      <c r="A11504">
        <v>264</v>
      </c>
      <c r="B11504">
        <v>14</v>
      </c>
      <c r="C11504">
        <v>2014</v>
      </c>
      <c r="D11504">
        <v>355</v>
      </c>
    </row>
    <row r="11505" spans="1:4" x14ac:dyDescent="0.25">
      <c r="A11505">
        <v>265</v>
      </c>
      <c r="B11505">
        <v>14</v>
      </c>
      <c r="C11505">
        <v>2014</v>
      </c>
      <c r="D11505">
        <v>122</v>
      </c>
    </row>
    <row r="11506" spans="1:4" x14ac:dyDescent="0.25">
      <c r="A11506">
        <v>266</v>
      </c>
      <c r="B11506">
        <v>14</v>
      </c>
      <c r="C11506">
        <v>2014</v>
      </c>
      <c r="D11506">
        <v>175</v>
      </c>
    </row>
    <row r="11507" spans="1:4" x14ac:dyDescent="0.25">
      <c r="A11507">
        <v>267</v>
      </c>
      <c r="B11507">
        <v>14</v>
      </c>
      <c r="C11507">
        <v>2014</v>
      </c>
      <c r="D11507">
        <v>316</v>
      </c>
    </row>
    <row r="11508" spans="1:4" x14ac:dyDescent="0.25">
      <c r="A11508">
        <v>268</v>
      </c>
      <c r="B11508">
        <v>14</v>
      </c>
      <c r="C11508">
        <v>2014</v>
      </c>
      <c r="D11508">
        <v>97</v>
      </c>
    </row>
    <row r="11509" spans="1:4" x14ac:dyDescent="0.25">
      <c r="A11509">
        <v>269</v>
      </c>
      <c r="B11509">
        <v>14</v>
      </c>
      <c r="C11509">
        <v>2014</v>
      </c>
      <c r="D11509">
        <v>355</v>
      </c>
    </row>
    <row r="11510" spans="1:4" x14ac:dyDescent="0.25">
      <c r="A11510">
        <v>270</v>
      </c>
      <c r="B11510">
        <v>14</v>
      </c>
      <c r="C11510">
        <v>2014</v>
      </c>
      <c r="D11510">
        <v>227</v>
      </c>
    </row>
    <row r="11511" spans="1:4" x14ac:dyDescent="0.25">
      <c r="A11511">
        <v>271</v>
      </c>
      <c r="B11511">
        <v>14</v>
      </c>
      <c r="C11511">
        <v>2014</v>
      </c>
      <c r="D11511">
        <v>355</v>
      </c>
    </row>
    <row r="11512" spans="1:4" x14ac:dyDescent="0.25">
      <c r="A11512">
        <v>272</v>
      </c>
      <c r="B11512">
        <v>14</v>
      </c>
      <c r="C11512">
        <v>2014</v>
      </c>
      <c r="D11512">
        <v>270</v>
      </c>
    </row>
    <row r="11513" spans="1:4" x14ac:dyDescent="0.25">
      <c r="A11513">
        <v>273</v>
      </c>
      <c r="B11513">
        <v>14</v>
      </c>
      <c r="C11513">
        <v>2014</v>
      </c>
      <c r="D11513">
        <v>324</v>
      </c>
    </row>
    <row r="11514" spans="1:4" x14ac:dyDescent="0.25">
      <c r="A11514">
        <v>274</v>
      </c>
      <c r="B11514">
        <v>14</v>
      </c>
      <c r="C11514">
        <v>2014</v>
      </c>
      <c r="D11514">
        <v>230</v>
      </c>
    </row>
    <row r="11515" spans="1:4" x14ac:dyDescent="0.25">
      <c r="A11515">
        <v>275</v>
      </c>
      <c r="B11515">
        <v>14</v>
      </c>
      <c r="C11515">
        <v>2014</v>
      </c>
      <c r="D11515">
        <v>355</v>
      </c>
    </row>
    <row r="11516" spans="1:4" x14ac:dyDescent="0.25">
      <c r="A11516">
        <v>276</v>
      </c>
      <c r="B11516">
        <v>14</v>
      </c>
      <c r="C11516">
        <v>2014</v>
      </c>
      <c r="D11516">
        <v>289</v>
      </c>
    </row>
    <row r="11517" spans="1:4" x14ac:dyDescent="0.25">
      <c r="A11517">
        <v>277</v>
      </c>
      <c r="B11517">
        <v>14</v>
      </c>
      <c r="C11517">
        <v>2014</v>
      </c>
      <c r="D11517">
        <v>347</v>
      </c>
    </row>
    <row r="11518" spans="1:4" x14ac:dyDescent="0.25">
      <c r="A11518">
        <v>278</v>
      </c>
      <c r="B11518">
        <v>14</v>
      </c>
      <c r="C11518">
        <v>2014</v>
      </c>
      <c r="D11518">
        <v>301</v>
      </c>
    </row>
    <row r="11519" spans="1:4" x14ac:dyDescent="0.25">
      <c r="A11519">
        <v>279</v>
      </c>
      <c r="B11519">
        <v>14</v>
      </c>
      <c r="C11519">
        <v>2014</v>
      </c>
      <c r="D11519">
        <v>327</v>
      </c>
    </row>
    <row r="11520" spans="1:4" x14ac:dyDescent="0.25">
      <c r="A11520">
        <v>280</v>
      </c>
      <c r="B11520">
        <v>14</v>
      </c>
      <c r="C11520">
        <v>2014</v>
      </c>
      <c r="D11520">
        <v>355</v>
      </c>
    </row>
    <row r="11521" spans="1:4" x14ac:dyDescent="0.25">
      <c r="A11521">
        <v>281</v>
      </c>
      <c r="B11521">
        <v>14</v>
      </c>
      <c r="C11521">
        <v>2014</v>
      </c>
      <c r="D11521">
        <v>355</v>
      </c>
    </row>
    <row r="11522" spans="1:4" x14ac:dyDescent="0.25">
      <c r="A11522">
        <v>282</v>
      </c>
      <c r="B11522">
        <v>14</v>
      </c>
      <c r="C11522">
        <v>2014</v>
      </c>
      <c r="D11522">
        <v>355</v>
      </c>
    </row>
    <row r="11523" spans="1:4" x14ac:dyDescent="0.25">
      <c r="A11523">
        <v>283</v>
      </c>
      <c r="B11523">
        <v>14</v>
      </c>
      <c r="C11523">
        <v>2014</v>
      </c>
      <c r="D11523">
        <v>355</v>
      </c>
    </row>
    <row r="11524" spans="1:4" x14ac:dyDescent="0.25">
      <c r="A11524">
        <v>284</v>
      </c>
      <c r="B11524">
        <v>14</v>
      </c>
      <c r="C11524">
        <v>2014</v>
      </c>
      <c r="D11524">
        <v>355</v>
      </c>
    </row>
    <row r="11525" spans="1:4" x14ac:dyDescent="0.25">
      <c r="A11525">
        <v>285</v>
      </c>
      <c r="B11525">
        <v>14</v>
      </c>
      <c r="C11525">
        <v>2014</v>
      </c>
      <c r="D11525">
        <v>355</v>
      </c>
    </row>
    <row r="11526" spans="1:4" x14ac:dyDescent="0.25">
      <c r="A11526">
        <v>286</v>
      </c>
      <c r="B11526">
        <v>14</v>
      </c>
      <c r="C11526">
        <v>2014</v>
      </c>
      <c r="D11526">
        <v>37</v>
      </c>
    </row>
    <row r="11527" spans="1:4" x14ac:dyDescent="0.25">
      <c r="A11527">
        <v>287</v>
      </c>
      <c r="B11527">
        <v>14</v>
      </c>
      <c r="C11527">
        <v>2014</v>
      </c>
      <c r="D11527">
        <v>231</v>
      </c>
    </row>
    <row r="11528" spans="1:4" x14ac:dyDescent="0.25">
      <c r="A11528">
        <v>288</v>
      </c>
      <c r="B11528">
        <v>14</v>
      </c>
      <c r="C11528">
        <v>2014</v>
      </c>
      <c r="D11528">
        <v>241</v>
      </c>
    </row>
    <row r="11529" spans="1:4" x14ac:dyDescent="0.25">
      <c r="A11529">
        <v>289</v>
      </c>
      <c r="B11529">
        <v>14</v>
      </c>
      <c r="C11529">
        <v>2014</v>
      </c>
      <c r="D11529">
        <v>267</v>
      </c>
    </row>
    <row r="11530" spans="1:4" x14ac:dyDescent="0.25">
      <c r="A11530">
        <v>290</v>
      </c>
      <c r="B11530">
        <v>14</v>
      </c>
      <c r="C11530">
        <v>2014</v>
      </c>
      <c r="D11530">
        <v>355</v>
      </c>
    </row>
    <row r="11531" spans="1:4" x14ac:dyDescent="0.25">
      <c r="A11531">
        <v>291</v>
      </c>
      <c r="B11531">
        <v>14</v>
      </c>
      <c r="C11531">
        <v>2014</v>
      </c>
      <c r="D11531">
        <v>83</v>
      </c>
    </row>
    <row r="11532" spans="1:4" x14ac:dyDescent="0.25">
      <c r="A11532">
        <v>292</v>
      </c>
      <c r="B11532">
        <v>14</v>
      </c>
      <c r="C11532">
        <v>2014</v>
      </c>
      <c r="D11532">
        <v>355</v>
      </c>
    </row>
    <row r="11533" spans="1:4" x14ac:dyDescent="0.25">
      <c r="A11533">
        <v>293</v>
      </c>
      <c r="B11533">
        <v>14</v>
      </c>
      <c r="C11533">
        <v>2014</v>
      </c>
      <c r="D11533">
        <v>355</v>
      </c>
    </row>
    <row r="11534" spans="1:4" x14ac:dyDescent="0.25">
      <c r="A11534">
        <v>294</v>
      </c>
      <c r="B11534">
        <v>14</v>
      </c>
      <c r="C11534">
        <v>2014</v>
      </c>
      <c r="D11534">
        <v>355</v>
      </c>
    </row>
    <row r="11535" spans="1:4" x14ac:dyDescent="0.25">
      <c r="A11535">
        <v>295</v>
      </c>
      <c r="B11535">
        <v>14</v>
      </c>
      <c r="C11535">
        <v>2014</v>
      </c>
      <c r="D11535">
        <v>35</v>
      </c>
    </row>
    <row r="11536" spans="1:4" x14ac:dyDescent="0.25">
      <c r="A11536">
        <v>296</v>
      </c>
      <c r="B11536">
        <v>14</v>
      </c>
      <c r="C11536">
        <v>2014</v>
      </c>
      <c r="D11536">
        <v>355</v>
      </c>
    </row>
    <row r="11537" spans="1:4" x14ac:dyDescent="0.25">
      <c r="A11537">
        <v>297</v>
      </c>
      <c r="B11537">
        <v>14</v>
      </c>
      <c r="C11537">
        <v>2014</v>
      </c>
      <c r="D11537">
        <v>355</v>
      </c>
    </row>
    <row r="11538" spans="1:4" x14ac:dyDescent="0.25">
      <c r="A11538">
        <v>298</v>
      </c>
      <c r="B11538">
        <v>14</v>
      </c>
      <c r="C11538">
        <v>2014</v>
      </c>
      <c r="D11538">
        <v>80</v>
      </c>
    </row>
    <row r="11539" spans="1:4" x14ac:dyDescent="0.25">
      <c r="A11539">
        <v>299</v>
      </c>
      <c r="B11539">
        <v>14</v>
      </c>
      <c r="C11539">
        <v>2014</v>
      </c>
      <c r="D11539">
        <v>355</v>
      </c>
    </row>
    <row r="11540" spans="1:4" x14ac:dyDescent="0.25">
      <c r="A11540">
        <v>300</v>
      </c>
      <c r="B11540">
        <v>14</v>
      </c>
      <c r="C11540">
        <v>2014</v>
      </c>
      <c r="D11540">
        <v>308</v>
      </c>
    </row>
    <row r="11541" spans="1:4" x14ac:dyDescent="0.25">
      <c r="A11541">
        <v>301</v>
      </c>
      <c r="B11541">
        <v>14</v>
      </c>
      <c r="C11541">
        <v>2014</v>
      </c>
      <c r="D11541">
        <v>78</v>
      </c>
    </row>
    <row r="11542" spans="1:4" x14ac:dyDescent="0.25">
      <c r="A11542">
        <v>302</v>
      </c>
      <c r="B11542">
        <v>14</v>
      </c>
      <c r="C11542">
        <v>2014</v>
      </c>
      <c r="D11542">
        <v>355</v>
      </c>
    </row>
    <row r="11543" spans="1:4" x14ac:dyDescent="0.25">
      <c r="A11543">
        <v>303</v>
      </c>
      <c r="B11543">
        <v>14</v>
      </c>
      <c r="C11543">
        <v>2014</v>
      </c>
      <c r="D11543">
        <v>355</v>
      </c>
    </row>
    <row r="11544" spans="1:4" x14ac:dyDescent="0.25">
      <c r="A11544">
        <v>304</v>
      </c>
      <c r="B11544">
        <v>14</v>
      </c>
      <c r="C11544">
        <v>2014</v>
      </c>
      <c r="D11544">
        <v>355</v>
      </c>
    </row>
    <row r="11545" spans="1:4" x14ac:dyDescent="0.25">
      <c r="A11545">
        <v>305</v>
      </c>
      <c r="B11545">
        <v>14</v>
      </c>
      <c r="C11545">
        <v>2014</v>
      </c>
      <c r="D11545">
        <v>355</v>
      </c>
    </row>
    <row r="11546" spans="1:4" x14ac:dyDescent="0.25">
      <c r="A11546">
        <v>306</v>
      </c>
      <c r="B11546">
        <v>14</v>
      </c>
      <c r="C11546">
        <v>2014</v>
      </c>
      <c r="D11546">
        <v>355</v>
      </c>
    </row>
    <row r="11547" spans="1:4" x14ac:dyDescent="0.25">
      <c r="A11547">
        <v>307</v>
      </c>
      <c r="B11547">
        <v>14</v>
      </c>
      <c r="C11547">
        <v>2014</v>
      </c>
      <c r="D11547">
        <v>70</v>
      </c>
    </row>
    <row r="11548" spans="1:4" x14ac:dyDescent="0.25">
      <c r="A11548">
        <v>308</v>
      </c>
      <c r="B11548">
        <v>14</v>
      </c>
      <c r="C11548">
        <v>2014</v>
      </c>
      <c r="D11548">
        <v>130</v>
      </c>
    </row>
    <row r="11549" spans="1:4" x14ac:dyDescent="0.25">
      <c r="A11549">
        <v>309</v>
      </c>
      <c r="B11549">
        <v>14</v>
      </c>
      <c r="C11549">
        <v>2014</v>
      </c>
      <c r="D11549">
        <v>268</v>
      </c>
    </row>
    <row r="11550" spans="1:4" x14ac:dyDescent="0.25">
      <c r="A11550">
        <v>310</v>
      </c>
      <c r="B11550">
        <v>14</v>
      </c>
      <c r="C11550">
        <v>2014</v>
      </c>
      <c r="D11550">
        <v>355</v>
      </c>
    </row>
    <row r="11551" spans="1:4" x14ac:dyDescent="0.25">
      <c r="A11551">
        <v>311</v>
      </c>
      <c r="B11551">
        <v>14</v>
      </c>
      <c r="C11551">
        <v>2014</v>
      </c>
      <c r="D11551">
        <v>355</v>
      </c>
    </row>
    <row r="11552" spans="1:4" x14ac:dyDescent="0.25">
      <c r="A11552">
        <v>312</v>
      </c>
      <c r="B11552">
        <v>14</v>
      </c>
      <c r="C11552">
        <v>2014</v>
      </c>
      <c r="D11552">
        <v>355</v>
      </c>
    </row>
    <row r="11553" spans="1:4" x14ac:dyDescent="0.25">
      <c r="A11553">
        <v>313</v>
      </c>
      <c r="B11553">
        <v>14</v>
      </c>
      <c r="C11553">
        <v>2014</v>
      </c>
      <c r="D11553">
        <v>355</v>
      </c>
    </row>
    <row r="11554" spans="1:4" x14ac:dyDescent="0.25">
      <c r="A11554">
        <v>314</v>
      </c>
      <c r="B11554">
        <v>14</v>
      </c>
      <c r="C11554">
        <v>2014</v>
      </c>
      <c r="D11554">
        <v>337</v>
      </c>
    </row>
    <row r="11555" spans="1:4" x14ac:dyDescent="0.25">
      <c r="A11555">
        <v>315</v>
      </c>
      <c r="B11555">
        <v>14</v>
      </c>
      <c r="C11555">
        <v>2014</v>
      </c>
      <c r="D11555">
        <v>355</v>
      </c>
    </row>
    <row r="11556" spans="1:4" x14ac:dyDescent="0.25">
      <c r="A11556">
        <v>316</v>
      </c>
      <c r="B11556">
        <v>14</v>
      </c>
      <c r="C11556">
        <v>2014</v>
      </c>
      <c r="D11556">
        <v>355</v>
      </c>
    </row>
    <row r="11557" spans="1:4" x14ac:dyDescent="0.25">
      <c r="A11557">
        <v>317</v>
      </c>
      <c r="B11557">
        <v>14</v>
      </c>
      <c r="C11557">
        <v>2014</v>
      </c>
      <c r="D11557">
        <v>135</v>
      </c>
    </row>
    <row r="11558" spans="1:4" x14ac:dyDescent="0.25">
      <c r="A11558">
        <v>318</v>
      </c>
      <c r="B11558">
        <v>14</v>
      </c>
      <c r="C11558">
        <v>2014</v>
      </c>
      <c r="D11558">
        <v>287</v>
      </c>
    </row>
    <row r="11559" spans="1:4" x14ac:dyDescent="0.25">
      <c r="A11559">
        <v>319</v>
      </c>
      <c r="B11559">
        <v>14</v>
      </c>
      <c r="C11559">
        <v>2014</v>
      </c>
      <c r="D11559">
        <v>295</v>
      </c>
    </row>
    <row r="11560" spans="1:4" x14ac:dyDescent="0.25">
      <c r="A11560">
        <v>320</v>
      </c>
      <c r="B11560">
        <v>14</v>
      </c>
      <c r="C11560">
        <v>2014</v>
      </c>
      <c r="D11560">
        <v>116</v>
      </c>
    </row>
    <row r="11561" spans="1:4" x14ac:dyDescent="0.25">
      <c r="A11561">
        <v>321</v>
      </c>
      <c r="B11561">
        <v>14</v>
      </c>
      <c r="C11561">
        <v>2014</v>
      </c>
      <c r="D11561">
        <v>178</v>
      </c>
    </row>
    <row r="11562" spans="1:4" x14ac:dyDescent="0.25">
      <c r="A11562">
        <v>322</v>
      </c>
      <c r="B11562">
        <v>14</v>
      </c>
      <c r="C11562">
        <v>2014</v>
      </c>
      <c r="D11562">
        <v>355</v>
      </c>
    </row>
    <row r="11563" spans="1:4" x14ac:dyDescent="0.25">
      <c r="A11563">
        <v>323</v>
      </c>
      <c r="B11563">
        <v>14</v>
      </c>
      <c r="C11563">
        <v>2014</v>
      </c>
      <c r="D11563">
        <v>355</v>
      </c>
    </row>
    <row r="11564" spans="1:4" x14ac:dyDescent="0.25">
      <c r="A11564">
        <v>324</v>
      </c>
      <c r="B11564">
        <v>14</v>
      </c>
      <c r="C11564">
        <v>2014</v>
      </c>
      <c r="D11564">
        <v>125</v>
      </c>
    </row>
    <row r="11565" spans="1:4" x14ac:dyDescent="0.25">
      <c r="A11565">
        <v>325</v>
      </c>
      <c r="B11565">
        <v>14</v>
      </c>
      <c r="C11565">
        <v>2014</v>
      </c>
      <c r="D11565">
        <v>198</v>
      </c>
    </row>
    <row r="11566" spans="1:4" x14ac:dyDescent="0.25">
      <c r="A11566">
        <v>326</v>
      </c>
      <c r="B11566">
        <v>14</v>
      </c>
      <c r="C11566">
        <v>2014</v>
      </c>
      <c r="D11566">
        <v>355</v>
      </c>
    </row>
    <row r="11567" spans="1:4" x14ac:dyDescent="0.25">
      <c r="A11567">
        <v>327</v>
      </c>
      <c r="B11567">
        <v>14</v>
      </c>
      <c r="C11567">
        <v>2014</v>
      </c>
      <c r="D11567">
        <v>190</v>
      </c>
    </row>
    <row r="11568" spans="1:4" x14ac:dyDescent="0.25">
      <c r="A11568">
        <v>328</v>
      </c>
      <c r="B11568">
        <v>14</v>
      </c>
      <c r="C11568">
        <v>2014</v>
      </c>
      <c r="D11568">
        <v>55</v>
      </c>
    </row>
    <row r="11569" spans="1:4" x14ac:dyDescent="0.25">
      <c r="A11569">
        <v>329</v>
      </c>
      <c r="B11569">
        <v>14</v>
      </c>
      <c r="C11569">
        <v>2014</v>
      </c>
      <c r="D11569">
        <v>355</v>
      </c>
    </row>
    <row r="11570" spans="1:4" x14ac:dyDescent="0.25">
      <c r="A11570">
        <v>330</v>
      </c>
      <c r="B11570">
        <v>14</v>
      </c>
      <c r="C11570">
        <v>2014</v>
      </c>
      <c r="D11570">
        <v>261</v>
      </c>
    </row>
    <row r="11571" spans="1:4" x14ac:dyDescent="0.25">
      <c r="A11571">
        <v>331</v>
      </c>
      <c r="B11571">
        <v>14</v>
      </c>
      <c r="C11571">
        <v>2014</v>
      </c>
      <c r="D11571">
        <v>355</v>
      </c>
    </row>
    <row r="11572" spans="1:4" x14ac:dyDescent="0.25">
      <c r="A11572">
        <v>332</v>
      </c>
      <c r="B11572">
        <v>14</v>
      </c>
      <c r="C11572">
        <v>2014</v>
      </c>
      <c r="D11572">
        <v>355</v>
      </c>
    </row>
    <row r="11573" spans="1:4" x14ac:dyDescent="0.25">
      <c r="A11573">
        <v>333</v>
      </c>
      <c r="B11573">
        <v>14</v>
      </c>
      <c r="C11573">
        <v>2014</v>
      </c>
      <c r="D11573">
        <v>355</v>
      </c>
    </row>
    <row r="11574" spans="1:4" x14ac:dyDescent="0.25">
      <c r="A11574">
        <v>334</v>
      </c>
      <c r="B11574">
        <v>14</v>
      </c>
      <c r="C11574">
        <v>2014</v>
      </c>
      <c r="D11574">
        <v>355</v>
      </c>
    </row>
    <row r="11575" spans="1:4" x14ac:dyDescent="0.25">
      <c r="A11575">
        <v>335</v>
      </c>
      <c r="B11575">
        <v>14</v>
      </c>
      <c r="C11575">
        <v>2014</v>
      </c>
      <c r="D11575">
        <v>355</v>
      </c>
    </row>
    <row r="11576" spans="1:4" x14ac:dyDescent="0.25">
      <c r="A11576">
        <v>336</v>
      </c>
      <c r="B11576">
        <v>14</v>
      </c>
      <c r="C11576">
        <v>2014</v>
      </c>
      <c r="D11576">
        <v>154</v>
      </c>
    </row>
    <row r="11577" spans="1:4" x14ac:dyDescent="0.25">
      <c r="A11577">
        <v>337</v>
      </c>
      <c r="B11577">
        <v>14</v>
      </c>
      <c r="C11577">
        <v>2014</v>
      </c>
      <c r="D11577">
        <v>355</v>
      </c>
    </row>
    <row r="11578" spans="1:4" x14ac:dyDescent="0.25">
      <c r="A11578">
        <v>338</v>
      </c>
      <c r="B11578">
        <v>14</v>
      </c>
      <c r="C11578">
        <v>2014</v>
      </c>
      <c r="D11578">
        <v>299</v>
      </c>
    </row>
    <row r="11579" spans="1:4" x14ac:dyDescent="0.25">
      <c r="A11579">
        <v>339</v>
      </c>
      <c r="B11579">
        <v>14</v>
      </c>
      <c r="C11579">
        <v>2014</v>
      </c>
      <c r="D11579">
        <v>355</v>
      </c>
    </row>
    <row r="11580" spans="1:4" x14ac:dyDescent="0.25">
      <c r="A11580">
        <v>340</v>
      </c>
      <c r="B11580">
        <v>14</v>
      </c>
      <c r="C11580">
        <v>2014</v>
      </c>
      <c r="D11580">
        <v>52</v>
      </c>
    </row>
    <row r="11581" spans="1:4" x14ac:dyDescent="0.25">
      <c r="A11581">
        <v>341</v>
      </c>
      <c r="B11581">
        <v>14</v>
      </c>
      <c r="C11581">
        <v>2014</v>
      </c>
      <c r="D11581">
        <v>201</v>
      </c>
    </row>
    <row r="11582" spans="1:4" x14ac:dyDescent="0.25">
      <c r="A11582">
        <v>342</v>
      </c>
      <c r="B11582">
        <v>14</v>
      </c>
      <c r="C11582">
        <v>2014</v>
      </c>
      <c r="D11582">
        <v>355</v>
      </c>
    </row>
    <row r="11583" spans="1:4" x14ac:dyDescent="0.25">
      <c r="A11583">
        <v>343</v>
      </c>
      <c r="B11583">
        <v>14</v>
      </c>
      <c r="C11583">
        <v>2014</v>
      </c>
      <c r="D11583">
        <v>169</v>
      </c>
    </row>
    <row r="11584" spans="1:4" x14ac:dyDescent="0.25">
      <c r="A11584">
        <v>344</v>
      </c>
      <c r="B11584">
        <v>14</v>
      </c>
      <c r="C11584">
        <v>2014</v>
      </c>
      <c r="D11584">
        <v>290</v>
      </c>
    </row>
    <row r="11585" spans="1:4" x14ac:dyDescent="0.25">
      <c r="A11585">
        <v>345</v>
      </c>
      <c r="B11585">
        <v>14</v>
      </c>
      <c r="C11585">
        <v>2014</v>
      </c>
      <c r="D11585">
        <v>276</v>
      </c>
    </row>
    <row r="11586" spans="1:4" x14ac:dyDescent="0.25">
      <c r="A11586">
        <v>346</v>
      </c>
      <c r="B11586">
        <v>14</v>
      </c>
      <c r="C11586">
        <v>2014</v>
      </c>
      <c r="D11586">
        <v>355</v>
      </c>
    </row>
    <row r="11587" spans="1:4" x14ac:dyDescent="0.25">
      <c r="A11587">
        <v>347</v>
      </c>
      <c r="B11587">
        <v>14</v>
      </c>
      <c r="C11587">
        <v>2014</v>
      </c>
      <c r="D11587">
        <v>334</v>
      </c>
    </row>
    <row r="11588" spans="1:4" x14ac:dyDescent="0.25">
      <c r="A11588">
        <v>348</v>
      </c>
      <c r="B11588">
        <v>14</v>
      </c>
      <c r="C11588">
        <v>2014</v>
      </c>
      <c r="D11588">
        <v>355</v>
      </c>
    </row>
    <row r="11589" spans="1:4" x14ac:dyDescent="0.25">
      <c r="A11589">
        <v>349</v>
      </c>
      <c r="B11589">
        <v>14</v>
      </c>
      <c r="C11589">
        <v>2014</v>
      </c>
      <c r="D11589">
        <v>240</v>
      </c>
    </row>
    <row r="11590" spans="1:4" x14ac:dyDescent="0.25">
      <c r="A11590">
        <v>350</v>
      </c>
      <c r="B11590">
        <v>14</v>
      </c>
      <c r="C11590">
        <v>2014</v>
      </c>
      <c r="D11590">
        <v>318</v>
      </c>
    </row>
    <row r="11591" spans="1:4" x14ac:dyDescent="0.25">
      <c r="A11591">
        <v>351</v>
      </c>
      <c r="B11591">
        <v>14</v>
      </c>
      <c r="C11591">
        <v>2014</v>
      </c>
      <c r="D11591">
        <v>187</v>
      </c>
    </row>
    <row r="11592" spans="1:4" x14ac:dyDescent="0.25">
      <c r="A11592">
        <v>352</v>
      </c>
      <c r="B11592">
        <v>14</v>
      </c>
      <c r="C11592">
        <v>2014</v>
      </c>
      <c r="D11592">
        <v>355</v>
      </c>
    </row>
    <row r="11593" spans="1:4" x14ac:dyDescent="0.25">
      <c r="A11593">
        <v>353</v>
      </c>
      <c r="B11593">
        <v>14</v>
      </c>
      <c r="C11593">
        <v>2014</v>
      </c>
      <c r="D11593">
        <v>355</v>
      </c>
    </row>
    <row r="11594" spans="1:4" x14ac:dyDescent="0.25">
      <c r="A11594">
        <v>354</v>
      </c>
      <c r="B11594">
        <v>14</v>
      </c>
      <c r="C11594">
        <v>2014</v>
      </c>
      <c r="D11594">
        <v>355</v>
      </c>
    </row>
    <row r="11595" spans="1:4" x14ac:dyDescent="0.25">
      <c r="A11595">
        <v>355</v>
      </c>
      <c r="B11595">
        <v>14</v>
      </c>
      <c r="C11595">
        <v>2014</v>
      </c>
      <c r="D11595">
        <v>355</v>
      </c>
    </row>
    <row r="11596" spans="1:4" x14ac:dyDescent="0.25">
      <c r="A11596">
        <v>356</v>
      </c>
      <c r="B11596">
        <v>14</v>
      </c>
      <c r="C11596">
        <v>2014</v>
      </c>
      <c r="D11596">
        <v>355</v>
      </c>
    </row>
    <row r="11597" spans="1:4" x14ac:dyDescent="0.25">
      <c r="A11597">
        <v>357</v>
      </c>
      <c r="B11597">
        <v>14</v>
      </c>
      <c r="C11597">
        <v>2014</v>
      </c>
      <c r="D11597">
        <v>355</v>
      </c>
    </row>
    <row r="11598" spans="1:4" x14ac:dyDescent="0.25">
      <c r="A11598">
        <v>358</v>
      </c>
      <c r="B11598">
        <v>14</v>
      </c>
      <c r="C11598">
        <v>2014</v>
      </c>
      <c r="D11598">
        <v>250</v>
      </c>
    </row>
    <row r="11599" spans="1:4" x14ac:dyDescent="0.25">
      <c r="A11599">
        <v>359</v>
      </c>
      <c r="B11599">
        <v>14</v>
      </c>
      <c r="C11599">
        <v>2014</v>
      </c>
      <c r="D11599">
        <v>355</v>
      </c>
    </row>
    <row r="11600" spans="1:4" x14ac:dyDescent="0.25">
      <c r="A11600">
        <v>360</v>
      </c>
      <c r="B11600">
        <v>14</v>
      </c>
      <c r="C11600">
        <v>2014</v>
      </c>
      <c r="D11600">
        <v>355</v>
      </c>
    </row>
    <row r="11601" spans="1:4" x14ac:dyDescent="0.25">
      <c r="A11601">
        <v>361</v>
      </c>
      <c r="B11601">
        <v>14</v>
      </c>
      <c r="C11601">
        <v>2014</v>
      </c>
      <c r="D11601">
        <v>355</v>
      </c>
    </row>
    <row r="11602" spans="1:4" x14ac:dyDescent="0.25">
      <c r="A11602">
        <v>362</v>
      </c>
      <c r="B11602">
        <v>14</v>
      </c>
      <c r="C11602">
        <v>2014</v>
      </c>
      <c r="D11602">
        <v>355</v>
      </c>
    </row>
    <row r="11603" spans="1:4" x14ac:dyDescent="0.25">
      <c r="A11603">
        <v>363</v>
      </c>
      <c r="B11603">
        <v>14</v>
      </c>
      <c r="C11603">
        <v>2014</v>
      </c>
      <c r="D11603">
        <v>355</v>
      </c>
    </row>
    <row r="11604" spans="1:4" x14ac:dyDescent="0.25">
      <c r="A11604">
        <v>364</v>
      </c>
      <c r="B11604">
        <v>14</v>
      </c>
      <c r="C11604">
        <v>2014</v>
      </c>
      <c r="D11604">
        <v>355</v>
      </c>
    </row>
    <row r="11605" spans="1:4" x14ac:dyDescent="0.25">
      <c r="A11605">
        <v>365</v>
      </c>
      <c r="B11605">
        <v>14</v>
      </c>
      <c r="C11605">
        <v>2014</v>
      </c>
      <c r="D11605">
        <v>355</v>
      </c>
    </row>
    <row r="11606" spans="1:4" x14ac:dyDescent="0.25">
      <c r="A11606">
        <v>366</v>
      </c>
      <c r="B11606">
        <v>14</v>
      </c>
      <c r="C11606">
        <v>2014</v>
      </c>
      <c r="D11606">
        <v>221</v>
      </c>
    </row>
    <row r="11607" spans="1:4" x14ac:dyDescent="0.25">
      <c r="A11607">
        <v>367</v>
      </c>
      <c r="B11607">
        <v>14</v>
      </c>
      <c r="C11607">
        <v>2014</v>
      </c>
      <c r="D11607">
        <v>355</v>
      </c>
    </row>
    <row r="11608" spans="1:4" x14ac:dyDescent="0.25">
      <c r="A11608">
        <v>368</v>
      </c>
      <c r="B11608">
        <v>14</v>
      </c>
      <c r="C11608">
        <v>2014</v>
      </c>
      <c r="D11608">
        <v>355</v>
      </c>
    </row>
    <row r="11609" spans="1:4" x14ac:dyDescent="0.25">
      <c r="A11609">
        <v>369</v>
      </c>
      <c r="B11609">
        <v>14</v>
      </c>
      <c r="C11609">
        <v>2014</v>
      </c>
      <c r="D11609">
        <v>355</v>
      </c>
    </row>
    <row r="11610" spans="1:4" x14ac:dyDescent="0.25">
      <c r="A11610">
        <v>370</v>
      </c>
      <c r="B11610">
        <v>14</v>
      </c>
      <c r="C11610">
        <v>2014</v>
      </c>
      <c r="D11610">
        <v>161</v>
      </c>
    </row>
    <row r="11611" spans="1:4" x14ac:dyDescent="0.25">
      <c r="A11611">
        <v>371</v>
      </c>
      <c r="B11611">
        <v>14</v>
      </c>
      <c r="C11611">
        <v>2014</v>
      </c>
      <c r="D11611">
        <v>152</v>
      </c>
    </row>
    <row r="11612" spans="1:4" x14ac:dyDescent="0.25">
      <c r="A11612">
        <v>372</v>
      </c>
      <c r="B11612">
        <v>14</v>
      </c>
      <c r="C11612">
        <v>2014</v>
      </c>
      <c r="D11612">
        <v>87</v>
      </c>
    </row>
    <row r="11613" spans="1:4" x14ac:dyDescent="0.25">
      <c r="A11613">
        <v>373</v>
      </c>
      <c r="B11613">
        <v>14</v>
      </c>
      <c r="C11613">
        <v>2014</v>
      </c>
      <c r="D11613">
        <v>312</v>
      </c>
    </row>
    <row r="11614" spans="1:4" x14ac:dyDescent="0.25">
      <c r="A11614">
        <v>374</v>
      </c>
      <c r="B11614">
        <v>14</v>
      </c>
      <c r="C11614">
        <v>2014</v>
      </c>
      <c r="D11614">
        <v>355</v>
      </c>
    </row>
    <row r="11615" spans="1:4" x14ac:dyDescent="0.25">
      <c r="A11615">
        <v>375</v>
      </c>
      <c r="B11615">
        <v>14</v>
      </c>
      <c r="C11615">
        <v>2014</v>
      </c>
      <c r="D11615">
        <v>355</v>
      </c>
    </row>
    <row r="11616" spans="1:4" x14ac:dyDescent="0.25">
      <c r="A11616">
        <v>376</v>
      </c>
      <c r="B11616">
        <v>14</v>
      </c>
      <c r="C11616">
        <v>2014</v>
      </c>
      <c r="D11616">
        <v>355</v>
      </c>
    </row>
    <row r="11617" spans="1:4" x14ac:dyDescent="0.25">
      <c r="A11617">
        <v>377</v>
      </c>
      <c r="B11617">
        <v>14</v>
      </c>
      <c r="C11617">
        <v>2014</v>
      </c>
      <c r="D11617">
        <v>355</v>
      </c>
    </row>
    <row r="11618" spans="1:4" x14ac:dyDescent="0.25">
      <c r="A11618">
        <v>378</v>
      </c>
      <c r="B11618">
        <v>14</v>
      </c>
      <c r="C11618">
        <v>2014</v>
      </c>
      <c r="D11618">
        <v>355</v>
      </c>
    </row>
    <row r="11619" spans="1:4" x14ac:dyDescent="0.25">
      <c r="A11619">
        <v>379</v>
      </c>
      <c r="B11619">
        <v>14</v>
      </c>
      <c r="C11619">
        <v>2014</v>
      </c>
      <c r="D11619">
        <v>192</v>
      </c>
    </row>
    <row r="11620" spans="1:4" x14ac:dyDescent="0.25">
      <c r="A11620">
        <v>380</v>
      </c>
      <c r="B11620">
        <v>14</v>
      </c>
      <c r="C11620">
        <v>2014</v>
      </c>
      <c r="D11620">
        <v>355</v>
      </c>
    </row>
    <row r="11621" spans="1:4" x14ac:dyDescent="0.25">
      <c r="A11621">
        <v>381</v>
      </c>
      <c r="B11621">
        <v>14</v>
      </c>
      <c r="C11621">
        <v>2014</v>
      </c>
      <c r="D11621">
        <v>239</v>
      </c>
    </row>
    <row r="11622" spans="1:4" x14ac:dyDescent="0.25">
      <c r="A11622">
        <v>382</v>
      </c>
      <c r="B11622">
        <v>14</v>
      </c>
      <c r="C11622">
        <v>2014</v>
      </c>
      <c r="D11622">
        <v>355</v>
      </c>
    </row>
    <row r="11623" spans="1:4" x14ac:dyDescent="0.25">
      <c r="A11623">
        <v>383</v>
      </c>
      <c r="B11623">
        <v>14</v>
      </c>
      <c r="C11623">
        <v>2014</v>
      </c>
      <c r="D11623">
        <v>355</v>
      </c>
    </row>
    <row r="11624" spans="1:4" x14ac:dyDescent="0.25">
      <c r="A11624">
        <v>384</v>
      </c>
      <c r="B11624">
        <v>14</v>
      </c>
      <c r="C11624">
        <v>2014</v>
      </c>
      <c r="D11624">
        <v>229</v>
      </c>
    </row>
    <row r="11625" spans="1:4" x14ac:dyDescent="0.25">
      <c r="A11625">
        <v>385</v>
      </c>
      <c r="B11625">
        <v>14</v>
      </c>
      <c r="C11625">
        <v>2014</v>
      </c>
      <c r="D11625">
        <v>355</v>
      </c>
    </row>
    <row r="11626" spans="1:4" x14ac:dyDescent="0.25">
      <c r="A11626">
        <v>386</v>
      </c>
      <c r="B11626">
        <v>14</v>
      </c>
      <c r="C11626">
        <v>2014</v>
      </c>
      <c r="D11626">
        <v>51</v>
      </c>
    </row>
    <row r="11627" spans="1:4" x14ac:dyDescent="0.25">
      <c r="A11627">
        <v>387</v>
      </c>
      <c r="B11627">
        <v>14</v>
      </c>
      <c r="C11627">
        <v>2014</v>
      </c>
      <c r="D11627">
        <v>355</v>
      </c>
    </row>
    <row r="11628" spans="1:4" x14ac:dyDescent="0.25">
      <c r="A11628">
        <v>388</v>
      </c>
      <c r="B11628">
        <v>14</v>
      </c>
      <c r="C11628">
        <v>2014</v>
      </c>
      <c r="D11628">
        <v>355</v>
      </c>
    </row>
    <row r="11629" spans="1:4" x14ac:dyDescent="0.25">
      <c r="A11629">
        <v>389</v>
      </c>
      <c r="B11629">
        <v>14</v>
      </c>
      <c r="C11629">
        <v>2014</v>
      </c>
      <c r="D11629">
        <v>355</v>
      </c>
    </row>
    <row r="11630" spans="1:4" x14ac:dyDescent="0.25">
      <c r="A11630">
        <v>390</v>
      </c>
      <c r="B11630">
        <v>14</v>
      </c>
      <c r="C11630">
        <v>2014</v>
      </c>
      <c r="D11630">
        <v>101</v>
      </c>
    </row>
    <row r="11631" spans="1:4" x14ac:dyDescent="0.25">
      <c r="A11631">
        <v>391</v>
      </c>
      <c r="B11631">
        <v>14</v>
      </c>
      <c r="C11631">
        <v>2014</v>
      </c>
      <c r="D11631">
        <v>262</v>
      </c>
    </row>
    <row r="11632" spans="1:4" x14ac:dyDescent="0.25">
      <c r="A11632">
        <v>392</v>
      </c>
      <c r="B11632">
        <v>14</v>
      </c>
      <c r="C11632">
        <v>2014</v>
      </c>
      <c r="D11632">
        <v>355</v>
      </c>
    </row>
    <row r="11633" spans="1:4" x14ac:dyDescent="0.25">
      <c r="A11633">
        <v>393</v>
      </c>
      <c r="B11633">
        <v>14</v>
      </c>
      <c r="C11633">
        <v>2014</v>
      </c>
      <c r="D11633">
        <v>355</v>
      </c>
    </row>
    <row r="11634" spans="1:4" x14ac:dyDescent="0.25">
      <c r="A11634">
        <v>394</v>
      </c>
      <c r="B11634">
        <v>14</v>
      </c>
      <c r="C11634">
        <v>2014</v>
      </c>
      <c r="D11634">
        <v>355</v>
      </c>
    </row>
    <row r="11635" spans="1:4" x14ac:dyDescent="0.25">
      <c r="A11635">
        <v>395</v>
      </c>
      <c r="B11635">
        <v>14</v>
      </c>
      <c r="C11635">
        <v>2014</v>
      </c>
      <c r="D11635">
        <v>355</v>
      </c>
    </row>
    <row r="11636" spans="1:4" x14ac:dyDescent="0.25">
      <c r="A11636">
        <v>396</v>
      </c>
      <c r="B11636">
        <v>14</v>
      </c>
      <c r="C11636">
        <v>2014</v>
      </c>
      <c r="D11636">
        <v>349</v>
      </c>
    </row>
    <row r="11637" spans="1:4" x14ac:dyDescent="0.25">
      <c r="A11637">
        <v>397</v>
      </c>
      <c r="B11637">
        <v>14</v>
      </c>
      <c r="C11637">
        <v>2014</v>
      </c>
      <c r="D11637">
        <v>355</v>
      </c>
    </row>
    <row r="11638" spans="1:4" x14ac:dyDescent="0.25">
      <c r="A11638">
        <v>398</v>
      </c>
      <c r="B11638">
        <v>14</v>
      </c>
      <c r="C11638">
        <v>2014</v>
      </c>
      <c r="D11638">
        <v>355</v>
      </c>
    </row>
    <row r="11639" spans="1:4" x14ac:dyDescent="0.25">
      <c r="A11639">
        <v>399</v>
      </c>
      <c r="B11639">
        <v>14</v>
      </c>
      <c r="C11639">
        <v>2014</v>
      </c>
      <c r="D11639">
        <v>355</v>
      </c>
    </row>
    <row r="11640" spans="1:4" x14ac:dyDescent="0.25">
      <c r="A11640">
        <v>400</v>
      </c>
      <c r="B11640">
        <v>14</v>
      </c>
      <c r="C11640">
        <v>2014</v>
      </c>
      <c r="D11640">
        <v>355</v>
      </c>
    </row>
    <row r="11641" spans="1:4" x14ac:dyDescent="0.25">
      <c r="A11641">
        <v>401</v>
      </c>
      <c r="B11641">
        <v>14</v>
      </c>
      <c r="C11641">
        <v>2014</v>
      </c>
      <c r="D11641">
        <v>355</v>
      </c>
    </row>
    <row r="11642" spans="1:4" x14ac:dyDescent="0.25">
      <c r="A11642">
        <v>402</v>
      </c>
      <c r="B11642">
        <v>14</v>
      </c>
      <c r="C11642">
        <v>2014</v>
      </c>
      <c r="D11642">
        <v>355</v>
      </c>
    </row>
    <row r="11643" spans="1:4" x14ac:dyDescent="0.25">
      <c r="A11643">
        <v>403</v>
      </c>
      <c r="B11643">
        <v>14</v>
      </c>
      <c r="C11643">
        <v>2014</v>
      </c>
      <c r="D11643">
        <v>213</v>
      </c>
    </row>
    <row r="11644" spans="1:4" x14ac:dyDescent="0.25">
      <c r="A11644">
        <v>404</v>
      </c>
      <c r="B11644">
        <v>14</v>
      </c>
      <c r="C11644">
        <v>2014</v>
      </c>
      <c r="D11644">
        <v>355</v>
      </c>
    </row>
    <row r="11645" spans="1:4" x14ac:dyDescent="0.25">
      <c r="A11645">
        <v>405</v>
      </c>
      <c r="B11645">
        <v>14</v>
      </c>
      <c r="C11645">
        <v>2014</v>
      </c>
      <c r="D11645">
        <v>355</v>
      </c>
    </row>
    <row r="11646" spans="1:4" x14ac:dyDescent="0.25">
      <c r="A11646">
        <v>406</v>
      </c>
      <c r="B11646">
        <v>14</v>
      </c>
      <c r="C11646">
        <v>2014</v>
      </c>
      <c r="D11646">
        <v>355</v>
      </c>
    </row>
    <row r="11647" spans="1:4" x14ac:dyDescent="0.25">
      <c r="A11647">
        <v>407</v>
      </c>
      <c r="B11647">
        <v>14</v>
      </c>
      <c r="C11647">
        <v>2014</v>
      </c>
      <c r="D11647">
        <v>355</v>
      </c>
    </row>
    <row r="11648" spans="1:4" x14ac:dyDescent="0.25">
      <c r="A11648">
        <v>408</v>
      </c>
      <c r="B11648">
        <v>14</v>
      </c>
      <c r="C11648">
        <v>2014</v>
      </c>
      <c r="D11648">
        <v>279</v>
      </c>
    </row>
    <row r="11649" spans="1:4" x14ac:dyDescent="0.25">
      <c r="A11649">
        <v>409</v>
      </c>
      <c r="B11649">
        <v>14</v>
      </c>
      <c r="C11649">
        <v>2014</v>
      </c>
      <c r="D11649">
        <v>355</v>
      </c>
    </row>
    <row r="11650" spans="1:4" x14ac:dyDescent="0.25">
      <c r="A11650">
        <v>410</v>
      </c>
      <c r="B11650">
        <v>14</v>
      </c>
      <c r="C11650">
        <v>2014</v>
      </c>
      <c r="D11650">
        <v>355</v>
      </c>
    </row>
    <row r="11651" spans="1:4" x14ac:dyDescent="0.25">
      <c r="A11651">
        <v>411</v>
      </c>
      <c r="B11651">
        <v>14</v>
      </c>
      <c r="C11651">
        <v>2014</v>
      </c>
      <c r="D11651">
        <v>355</v>
      </c>
    </row>
    <row r="11652" spans="1:4" x14ac:dyDescent="0.25">
      <c r="A11652">
        <v>412</v>
      </c>
      <c r="B11652">
        <v>14</v>
      </c>
      <c r="C11652">
        <v>2014</v>
      </c>
      <c r="D11652">
        <v>355</v>
      </c>
    </row>
    <row r="11653" spans="1:4" x14ac:dyDescent="0.25">
      <c r="A11653">
        <v>413</v>
      </c>
      <c r="B11653">
        <v>14</v>
      </c>
      <c r="C11653">
        <v>2014</v>
      </c>
      <c r="D11653">
        <v>158</v>
      </c>
    </row>
    <row r="11654" spans="1:4" x14ac:dyDescent="0.25">
      <c r="A11654">
        <v>414</v>
      </c>
      <c r="B11654">
        <v>14</v>
      </c>
      <c r="C11654">
        <v>2014</v>
      </c>
      <c r="D11654">
        <v>355</v>
      </c>
    </row>
    <row r="11655" spans="1:4" x14ac:dyDescent="0.25">
      <c r="A11655">
        <v>415</v>
      </c>
      <c r="B11655">
        <v>14</v>
      </c>
      <c r="C11655">
        <v>2014</v>
      </c>
      <c r="D11655">
        <v>355</v>
      </c>
    </row>
    <row r="11656" spans="1:4" x14ac:dyDescent="0.25">
      <c r="A11656">
        <v>416</v>
      </c>
      <c r="B11656">
        <v>14</v>
      </c>
      <c r="C11656">
        <v>2014</v>
      </c>
      <c r="D11656">
        <v>288</v>
      </c>
    </row>
    <row r="11657" spans="1:4" x14ac:dyDescent="0.25">
      <c r="A11657">
        <v>417</v>
      </c>
      <c r="B11657">
        <v>14</v>
      </c>
      <c r="C11657">
        <v>2014</v>
      </c>
      <c r="D11657">
        <v>206</v>
      </c>
    </row>
    <row r="11658" spans="1:4" x14ac:dyDescent="0.25">
      <c r="A11658">
        <v>418</v>
      </c>
      <c r="B11658">
        <v>14</v>
      </c>
      <c r="C11658">
        <v>2014</v>
      </c>
      <c r="D11658">
        <v>274</v>
      </c>
    </row>
    <row r="11659" spans="1:4" x14ac:dyDescent="0.25">
      <c r="A11659">
        <v>419</v>
      </c>
      <c r="B11659">
        <v>14</v>
      </c>
      <c r="C11659">
        <v>2014</v>
      </c>
      <c r="D11659">
        <v>244</v>
      </c>
    </row>
    <row r="11660" spans="1:4" x14ac:dyDescent="0.25">
      <c r="A11660">
        <v>420</v>
      </c>
      <c r="B11660">
        <v>14</v>
      </c>
      <c r="C11660">
        <v>2014</v>
      </c>
      <c r="D11660">
        <v>119</v>
      </c>
    </row>
    <row r="11661" spans="1:4" x14ac:dyDescent="0.25">
      <c r="A11661">
        <v>421</v>
      </c>
      <c r="B11661">
        <v>14</v>
      </c>
      <c r="C11661">
        <v>2014</v>
      </c>
      <c r="D11661">
        <v>355</v>
      </c>
    </row>
    <row r="11662" spans="1:4" x14ac:dyDescent="0.25">
      <c r="A11662">
        <v>422</v>
      </c>
      <c r="B11662">
        <v>14</v>
      </c>
      <c r="C11662">
        <v>2014</v>
      </c>
      <c r="D11662">
        <v>355</v>
      </c>
    </row>
    <row r="11663" spans="1:4" x14ac:dyDescent="0.25">
      <c r="A11663">
        <v>423</v>
      </c>
      <c r="B11663">
        <v>14</v>
      </c>
      <c r="C11663">
        <v>2014</v>
      </c>
      <c r="D11663">
        <v>355</v>
      </c>
    </row>
    <row r="11664" spans="1:4" x14ac:dyDescent="0.25">
      <c r="A11664">
        <v>424</v>
      </c>
      <c r="B11664">
        <v>14</v>
      </c>
      <c r="C11664">
        <v>2014</v>
      </c>
      <c r="D11664">
        <v>355</v>
      </c>
    </row>
    <row r="11665" spans="1:4" x14ac:dyDescent="0.25">
      <c r="A11665">
        <v>425</v>
      </c>
      <c r="B11665">
        <v>14</v>
      </c>
      <c r="C11665">
        <v>2014</v>
      </c>
      <c r="D11665">
        <v>355</v>
      </c>
    </row>
    <row r="11666" spans="1:4" x14ac:dyDescent="0.25">
      <c r="A11666">
        <v>426</v>
      </c>
      <c r="B11666">
        <v>14</v>
      </c>
      <c r="C11666">
        <v>2014</v>
      </c>
      <c r="D11666">
        <v>253</v>
      </c>
    </row>
    <row r="11667" spans="1:4" x14ac:dyDescent="0.25">
      <c r="A11667">
        <v>427</v>
      </c>
      <c r="B11667">
        <v>14</v>
      </c>
      <c r="C11667">
        <v>2014</v>
      </c>
      <c r="D11667">
        <v>355</v>
      </c>
    </row>
    <row r="11668" spans="1:4" x14ac:dyDescent="0.25">
      <c r="A11668">
        <v>428</v>
      </c>
      <c r="B11668">
        <v>14</v>
      </c>
      <c r="C11668">
        <v>2014</v>
      </c>
      <c r="D11668">
        <v>351</v>
      </c>
    </row>
    <row r="11669" spans="1:4" x14ac:dyDescent="0.25">
      <c r="A11669">
        <v>429</v>
      </c>
      <c r="B11669">
        <v>14</v>
      </c>
      <c r="C11669">
        <v>2014</v>
      </c>
      <c r="D11669">
        <v>355</v>
      </c>
    </row>
    <row r="11670" spans="1:4" x14ac:dyDescent="0.25">
      <c r="A11670">
        <v>430</v>
      </c>
      <c r="B11670">
        <v>14</v>
      </c>
      <c r="C11670">
        <v>2014</v>
      </c>
      <c r="D11670">
        <v>355</v>
      </c>
    </row>
    <row r="11671" spans="1:4" x14ac:dyDescent="0.25">
      <c r="A11671">
        <v>431</v>
      </c>
      <c r="B11671">
        <v>14</v>
      </c>
      <c r="C11671">
        <v>2014</v>
      </c>
      <c r="D11671">
        <v>355</v>
      </c>
    </row>
    <row r="11672" spans="1:4" x14ac:dyDescent="0.25">
      <c r="A11672">
        <v>432</v>
      </c>
      <c r="B11672">
        <v>14</v>
      </c>
      <c r="C11672">
        <v>2014</v>
      </c>
      <c r="D11672">
        <v>355</v>
      </c>
    </row>
    <row r="11673" spans="1:4" x14ac:dyDescent="0.25">
      <c r="A11673">
        <v>433</v>
      </c>
      <c r="B11673">
        <v>14</v>
      </c>
      <c r="C11673">
        <v>2014</v>
      </c>
      <c r="D11673">
        <v>355</v>
      </c>
    </row>
    <row r="11674" spans="1:4" x14ac:dyDescent="0.25">
      <c r="A11674">
        <v>434</v>
      </c>
      <c r="B11674">
        <v>14</v>
      </c>
      <c r="C11674">
        <v>2014</v>
      </c>
      <c r="D11674">
        <v>355</v>
      </c>
    </row>
    <row r="11675" spans="1:4" x14ac:dyDescent="0.25">
      <c r="A11675">
        <v>435</v>
      </c>
      <c r="B11675">
        <v>14</v>
      </c>
      <c r="C11675">
        <v>2014</v>
      </c>
      <c r="D11675">
        <v>355</v>
      </c>
    </row>
    <row r="11676" spans="1:4" x14ac:dyDescent="0.25">
      <c r="A11676">
        <v>436</v>
      </c>
      <c r="B11676">
        <v>14</v>
      </c>
      <c r="C11676">
        <v>2014</v>
      </c>
      <c r="D11676">
        <v>224</v>
      </c>
    </row>
    <row r="11677" spans="1:4" x14ac:dyDescent="0.25">
      <c r="A11677">
        <v>437</v>
      </c>
      <c r="B11677">
        <v>14</v>
      </c>
      <c r="C11677">
        <v>2014</v>
      </c>
      <c r="D11677">
        <v>263</v>
      </c>
    </row>
    <row r="11678" spans="1:4" x14ac:dyDescent="0.25">
      <c r="A11678">
        <v>438</v>
      </c>
      <c r="B11678">
        <v>14</v>
      </c>
      <c r="C11678">
        <v>2014</v>
      </c>
      <c r="D11678">
        <v>355</v>
      </c>
    </row>
    <row r="11679" spans="1:4" x14ac:dyDescent="0.25">
      <c r="A11679">
        <v>439</v>
      </c>
      <c r="B11679">
        <v>14</v>
      </c>
      <c r="C11679">
        <v>2014</v>
      </c>
      <c r="D11679">
        <v>355</v>
      </c>
    </row>
    <row r="11680" spans="1:4" x14ac:dyDescent="0.25">
      <c r="A11680">
        <v>440</v>
      </c>
      <c r="B11680">
        <v>14</v>
      </c>
      <c r="C11680">
        <v>2014</v>
      </c>
      <c r="D11680">
        <v>314</v>
      </c>
    </row>
    <row r="11681" spans="1:4" x14ac:dyDescent="0.25">
      <c r="A11681">
        <v>441</v>
      </c>
      <c r="B11681">
        <v>14</v>
      </c>
      <c r="C11681">
        <v>2014</v>
      </c>
      <c r="D11681">
        <v>355</v>
      </c>
    </row>
    <row r="11682" spans="1:4" x14ac:dyDescent="0.25">
      <c r="A11682">
        <v>442</v>
      </c>
      <c r="B11682">
        <v>14</v>
      </c>
      <c r="C11682">
        <v>2014</v>
      </c>
      <c r="D11682">
        <v>355</v>
      </c>
    </row>
    <row r="11683" spans="1:4" x14ac:dyDescent="0.25">
      <c r="A11683">
        <v>443</v>
      </c>
      <c r="B11683">
        <v>14</v>
      </c>
      <c r="C11683">
        <v>2014</v>
      </c>
      <c r="D11683">
        <v>355</v>
      </c>
    </row>
    <row r="11684" spans="1:4" x14ac:dyDescent="0.25">
      <c r="A11684">
        <v>444</v>
      </c>
      <c r="B11684">
        <v>14</v>
      </c>
      <c r="C11684">
        <v>2014</v>
      </c>
      <c r="D11684">
        <v>355</v>
      </c>
    </row>
    <row r="11685" spans="1:4" x14ac:dyDescent="0.25">
      <c r="A11685">
        <v>445</v>
      </c>
      <c r="B11685">
        <v>14</v>
      </c>
      <c r="C11685">
        <v>2014</v>
      </c>
      <c r="D11685">
        <v>109</v>
      </c>
    </row>
    <row r="11686" spans="1:4" x14ac:dyDescent="0.25">
      <c r="A11686">
        <v>446</v>
      </c>
      <c r="B11686">
        <v>14</v>
      </c>
      <c r="C11686">
        <v>2014</v>
      </c>
      <c r="D11686">
        <v>355</v>
      </c>
    </row>
    <row r="11687" spans="1:4" x14ac:dyDescent="0.25">
      <c r="A11687">
        <v>447</v>
      </c>
      <c r="B11687">
        <v>14</v>
      </c>
      <c r="C11687">
        <v>2014</v>
      </c>
      <c r="D11687">
        <v>355</v>
      </c>
    </row>
    <row r="11688" spans="1:4" x14ac:dyDescent="0.25">
      <c r="A11688">
        <v>448</v>
      </c>
      <c r="B11688">
        <v>14</v>
      </c>
      <c r="C11688">
        <v>2014</v>
      </c>
      <c r="D11688">
        <v>355</v>
      </c>
    </row>
    <row r="11689" spans="1:4" x14ac:dyDescent="0.25">
      <c r="A11689">
        <v>449</v>
      </c>
      <c r="B11689">
        <v>14</v>
      </c>
      <c r="C11689">
        <v>2014</v>
      </c>
      <c r="D11689">
        <v>129</v>
      </c>
    </row>
    <row r="11690" spans="1:4" x14ac:dyDescent="0.25">
      <c r="A11690">
        <v>450</v>
      </c>
      <c r="B11690">
        <v>14</v>
      </c>
      <c r="C11690">
        <v>2014</v>
      </c>
      <c r="D11690">
        <v>355</v>
      </c>
    </row>
    <row r="11691" spans="1:4" x14ac:dyDescent="0.25">
      <c r="A11691">
        <v>451</v>
      </c>
      <c r="B11691">
        <v>14</v>
      </c>
      <c r="C11691">
        <v>2014</v>
      </c>
      <c r="D11691">
        <v>330</v>
      </c>
    </row>
    <row r="11692" spans="1:4" x14ac:dyDescent="0.25">
      <c r="A11692">
        <v>452</v>
      </c>
      <c r="B11692">
        <v>14</v>
      </c>
      <c r="C11692">
        <v>2014</v>
      </c>
      <c r="D11692">
        <v>232</v>
      </c>
    </row>
    <row r="11693" spans="1:4" x14ac:dyDescent="0.25">
      <c r="A11693">
        <v>453</v>
      </c>
      <c r="B11693">
        <v>14</v>
      </c>
      <c r="C11693">
        <v>2014</v>
      </c>
      <c r="D11693">
        <v>355</v>
      </c>
    </row>
    <row r="11694" spans="1:4" x14ac:dyDescent="0.25">
      <c r="A11694">
        <v>454</v>
      </c>
      <c r="B11694">
        <v>14</v>
      </c>
      <c r="C11694">
        <v>2014</v>
      </c>
      <c r="D11694">
        <v>355</v>
      </c>
    </row>
    <row r="11695" spans="1:4" x14ac:dyDescent="0.25">
      <c r="A11695">
        <v>455</v>
      </c>
      <c r="B11695">
        <v>14</v>
      </c>
      <c r="C11695">
        <v>2014</v>
      </c>
      <c r="D11695">
        <v>355</v>
      </c>
    </row>
    <row r="11696" spans="1:4" x14ac:dyDescent="0.25">
      <c r="A11696">
        <v>456</v>
      </c>
      <c r="B11696">
        <v>14</v>
      </c>
      <c r="C11696">
        <v>2014</v>
      </c>
      <c r="D11696">
        <v>355</v>
      </c>
    </row>
    <row r="11697" spans="1:4" x14ac:dyDescent="0.25">
      <c r="A11697">
        <v>457</v>
      </c>
      <c r="B11697">
        <v>14</v>
      </c>
      <c r="C11697">
        <v>2014</v>
      </c>
      <c r="D11697">
        <v>355</v>
      </c>
    </row>
    <row r="11698" spans="1:4" x14ac:dyDescent="0.25">
      <c r="A11698">
        <v>458</v>
      </c>
      <c r="B11698">
        <v>14</v>
      </c>
      <c r="C11698">
        <v>2014</v>
      </c>
      <c r="D11698">
        <v>355</v>
      </c>
    </row>
    <row r="11699" spans="1:4" x14ac:dyDescent="0.25">
      <c r="A11699">
        <v>459</v>
      </c>
      <c r="B11699">
        <v>14</v>
      </c>
      <c r="C11699">
        <v>2014</v>
      </c>
      <c r="D11699">
        <v>355</v>
      </c>
    </row>
    <row r="11700" spans="1:4" x14ac:dyDescent="0.25">
      <c r="A11700">
        <v>460</v>
      </c>
      <c r="B11700">
        <v>14</v>
      </c>
      <c r="C11700">
        <v>2014</v>
      </c>
      <c r="D11700">
        <v>355</v>
      </c>
    </row>
    <row r="11701" spans="1:4" x14ac:dyDescent="0.25">
      <c r="A11701">
        <v>461</v>
      </c>
      <c r="B11701">
        <v>14</v>
      </c>
      <c r="C11701">
        <v>2014</v>
      </c>
      <c r="D11701">
        <v>355</v>
      </c>
    </row>
    <row r="11702" spans="1:4" x14ac:dyDescent="0.25">
      <c r="A11702">
        <v>462</v>
      </c>
      <c r="B11702">
        <v>14</v>
      </c>
      <c r="C11702">
        <v>2014</v>
      </c>
      <c r="D11702">
        <v>355</v>
      </c>
    </row>
    <row r="11703" spans="1:4" x14ac:dyDescent="0.25">
      <c r="A11703">
        <v>463</v>
      </c>
      <c r="B11703">
        <v>14</v>
      </c>
      <c r="C11703">
        <v>2014</v>
      </c>
      <c r="D11703">
        <v>355</v>
      </c>
    </row>
    <row r="11704" spans="1:4" x14ac:dyDescent="0.25">
      <c r="A11704">
        <v>464</v>
      </c>
      <c r="B11704">
        <v>14</v>
      </c>
      <c r="C11704">
        <v>2014</v>
      </c>
      <c r="D11704">
        <v>355</v>
      </c>
    </row>
    <row r="11705" spans="1:4" x14ac:dyDescent="0.25">
      <c r="A11705">
        <v>465</v>
      </c>
      <c r="B11705">
        <v>14</v>
      </c>
      <c r="C11705">
        <v>2014</v>
      </c>
      <c r="D11705">
        <v>196</v>
      </c>
    </row>
    <row r="11706" spans="1:4" x14ac:dyDescent="0.25">
      <c r="A11706">
        <v>466</v>
      </c>
      <c r="B11706">
        <v>14</v>
      </c>
      <c r="C11706">
        <v>2014</v>
      </c>
      <c r="D11706">
        <v>355</v>
      </c>
    </row>
    <row r="11707" spans="1:4" x14ac:dyDescent="0.25">
      <c r="A11707">
        <v>467</v>
      </c>
      <c r="B11707">
        <v>14</v>
      </c>
      <c r="C11707">
        <v>2014</v>
      </c>
      <c r="D11707">
        <v>355</v>
      </c>
    </row>
    <row r="11708" spans="1:4" x14ac:dyDescent="0.25">
      <c r="A11708">
        <v>468</v>
      </c>
      <c r="B11708">
        <v>14</v>
      </c>
      <c r="C11708">
        <v>2014</v>
      </c>
      <c r="D11708">
        <v>355</v>
      </c>
    </row>
    <row r="11709" spans="1:4" x14ac:dyDescent="0.25">
      <c r="A11709">
        <v>469</v>
      </c>
      <c r="B11709">
        <v>14</v>
      </c>
      <c r="C11709">
        <v>2014</v>
      </c>
      <c r="D11709">
        <v>355</v>
      </c>
    </row>
    <row r="11710" spans="1:4" x14ac:dyDescent="0.25">
      <c r="A11710">
        <v>470</v>
      </c>
      <c r="B11710">
        <v>14</v>
      </c>
      <c r="C11710">
        <v>2014</v>
      </c>
      <c r="D11710">
        <v>355</v>
      </c>
    </row>
    <row r="11711" spans="1:4" x14ac:dyDescent="0.25">
      <c r="A11711">
        <v>471</v>
      </c>
      <c r="B11711">
        <v>14</v>
      </c>
      <c r="C11711">
        <v>2014</v>
      </c>
      <c r="D11711">
        <v>355</v>
      </c>
    </row>
    <row r="11712" spans="1:4" x14ac:dyDescent="0.25">
      <c r="A11712">
        <v>472</v>
      </c>
      <c r="B11712">
        <v>14</v>
      </c>
      <c r="C11712">
        <v>2014</v>
      </c>
      <c r="D11712">
        <v>355</v>
      </c>
    </row>
    <row r="11713" spans="1:4" x14ac:dyDescent="0.25">
      <c r="A11713">
        <v>473</v>
      </c>
      <c r="B11713">
        <v>14</v>
      </c>
      <c r="C11713">
        <v>2014</v>
      </c>
      <c r="D11713">
        <v>355</v>
      </c>
    </row>
    <row r="11714" spans="1:4" x14ac:dyDescent="0.25">
      <c r="A11714">
        <v>474</v>
      </c>
      <c r="B11714">
        <v>14</v>
      </c>
      <c r="C11714">
        <v>2014</v>
      </c>
      <c r="D11714">
        <v>355</v>
      </c>
    </row>
    <row r="11715" spans="1:4" x14ac:dyDescent="0.25">
      <c r="A11715">
        <v>475</v>
      </c>
      <c r="B11715">
        <v>14</v>
      </c>
      <c r="C11715">
        <v>2014</v>
      </c>
      <c r="D11715">
        <v>355</v>
      </c>
    </row>
    <row r="11716" spans="1:4" x14ac:dyDescent="0.25">
      <c r="A11716">
        <v>476</v>
      </c>
      <c r="B11716">
        <v>14</v>
      </c>
      <c r="C11716">
        <v>2014</v>
      </c>
      <c r="D11716">
        <v>355</v>
      </c>
    </row>
    <row r="11717" spans="1:4" x14ac:dyDescent="0.25">
      <c r="A11717">
        <v>477</v>
      </c>
      <c r="B11717">
        <v>14</v>
      </c>
      <c r="C11717">
        <v>2014</v>
      </c>
      <c r="D11717">
        <v>355</v>
      </c>
    </row>
    <row r="11718" spans="1:4" x14ac:dyDescent="0.25">
      <c r="A11718">
        <v>478</v>
      </c>
      <c r="B11718">
        <v>14</v>
      </c>
      <c r="C11718">
        <v>2014</v>
      </c>
      <c r="D11718">
        <v>189</v>
      </c>
    </row>
    <row r="11719" spans="1:4" x14ac:dyDescent="0.25">
      <c r="A11719">
        <v>479</v>
      </c>
      <c r="B11719">
        <v>14</v>
      </c>
      <c r="C11719">
        <v>2014</v>
      </c>
      <c r="D11719">
        <v>355</v>
      </c>
    </row>
    <row r="11720" spans="1:4" x14ac:dyDescent="0.25">
      <c r="A11720">
        <v>480</v>
      </c>
      <c r="B11720">
        <v>14</v>
      </c>
      <c r="C11720">
        <v>2014</v>
      </c>
      <c r="D11720">
        <v>355</v>
      </c>
    </row>
    <row r="11721" spans="1:4" x14ac:dyDescent="0.25">
      <c r="A11721">
        <v>481</v>
      </c>
      <c r="B11721">
        <v>14</v>
      </c>
      <c r="C11721">
        <v>2014</v>
      </c>
      <c r="D11721">
        <v>355</v>
      </c>
    </row>
    <row r="11722" spans="1:4" x14ac:dyDescent="0.25">
      <c r="A11722">
        <v>482</v>
      </c>
      <c r="B11722">
        <v>14</v>
      </c>
      <c r="C11722">
        <v>2014</v>
      </c>
      <c r="D11722">
        <v>352</v>
      </c>
    </row>
    <row r="11723" spans="1:4" x14ac:dyDescent="0.25">
      <c r="A11723">
        <v>483</v>
      </c>
      <c r="B11723">
        <v>14</v>
      </c>
      <c r="C11723">
        <v>2014</v>
      </c>
      <c r="D11723">
        <v>355</v>
      </c>
    </row>
    <row r="11724" spans="1:4" x14ac:dyDescent="0.25">
      <c r="A11724">
        <v>484</v>
      </c>
      <c r="B11724">
        <v>14</v>
      </c>
      <c r="C11724">
        <v>2014</v>
      </c>
      <c r="D11724">
        <v>320</v>
      </c>
    </row>
    <row r="11725" spans="1:4" x14ac:dyDescent="0.25">
      <c r="A11725">
        <v>485</v>
      </c>
      <c r="B11725">
        <v>14</v>
      </c>
      <c r="C11725">
        <v>2014</v>
      </c>
      <c r="D11725">
        <v>355</v>
      </c>
    </row>
    <row r="11726" spans="1:4" x14ac:dyDescent="0.25">
      <c r="A11726">
        <v>486</v>
      </c>
      <c r="B11726">
        <v>14</v>
      </c>
      <c r="C11726">
        <v>2014</v>
      </c>
      <c r="D11726">
        <v>355</v>
      </c>
    </row>
    <row r="11727" spans="1:4" x14ac:dyDescent="0.25">
      <c r="A11727">
        <v>487</v>
      </c>
      <c r="B11727">
        <v>14</v>
      </c>
      <c r="C11727">
        <v>2014</v>
      </c>
      <c r="D11727">
        <v>355</v>
      </c>
    </row>
    <row r="11728" spans="1:4" x14ac:dyDescent="0.25">
      <c r="A11728">
        <v>488</v>
      </c>
      <c r="B11728">
        <v>14</v>
      </c>
      <c r="C11728">
        <v>2014</v>
      </c>
      <c r="D11728">
        <v>173</v>
      </c>
    </row>
    <row r="11729" spans="1:4" x14ac:dyDescent="0.25">
      <c r="A11729">
        <v>489</v>
      </c>
      <c r="B11729">
        <v>14</v>
      </c>
      <c r="C11729">
        <v>2014</v>
      </c>
      <c r="D11729">
        <v>283</v>
      </c>
    </row>
    <row r="11730" spans="1:4" x14ac:dyDescent="0.25">
      <c r="A11730">
        <v>490</v>
      </c>
      <c r="B11730">
        <v>14</v>
      </c>
      <c r="C11730">
        <v>2014</v>
      </c>
      <c r="D11730">
        <v>251</v>
      </c>
    </row>
    <row r="11731" spans="1:4" x14ac:dyDescent="0.25">
      <c r="A11731">
        <v>491</v>
      </c>
      <c r="B11731">
        <v>14</v>
      </c>
      <c r="C11731">
        <v>2014</v>
      </c>
      <c r="D11731">
        <v>355</v>
      </c>
    </row>
    <row r="11732" spans="1:4" x14ac:dyDescent="0.25">
      <c r="A11732">
        <v>492</v>
      </c>
      <c r="B11732">
        <v>14</v>
      </c>
      <c r="C11732">
        <v>2014</v>
      </c>
      <c r="D11732">
        <v>355</v>
      </c>
    </row>
    <row r="11733" spans="1:4" x14ac:dyDescent="0.25">
      <c r="A11733">
        <v>493</v>
      </c>
      <c r="B11733">
        <v>14</v>
      </c>
      <c r="C11733">
        <v>2014</v>
      </c>
      <c r="D11733">
        <v>355</v>
      </c>
    </row>
    <row r="11734" spans="1:4" x14ac:dyDescent="0.25">
      <c r="A11734">
        <v>494</v>
      </c>
      <c r="B11734">
        <v>14</v>
      </c>
      <c r="C11734">
        <v>2014</v>
      </c>
      <c r="D11734">
        <v>355</v>
      </c>
    </row>
    <row r="11735" spans="1:4" x14ac:dyDescent="0.25">
      <c r="A11735">
        <v>495</v>
      </c>
      <c r="B11735">
        <v>14</v>
      </c>
      <c r="C11735">
        <v>2014</v>
      </c>
      <c r="D11735">
        <v>355</v>
      </c>
    </row>
    <row r="11736" spans="1:4" x14ac:dyDescent="0.25">
      <c r="A11736">
        <v>496</v>
      </c>
      <c r="B11736">
        <v>14</v>
      </c>
      <c r="C11736">
        <v>2014</v>
      </c>
      <c r="D11736">
        <v>355</v>
      </c>
    </row>
    <row r="11737" spans="1:4" x14ac:dyDescent="0.25">
      <c r="A11737">
        <v>497</v>
      </c>
      <c r="B11737">
        <v>14</v>
      </c>
      <c r="C11737">
        <v>2014</v>
      </c>
      <c r="D11737">
        <v>355</v>
      </c>
    </row>
    <row r="11738" spans="1:4" x14ac:dyDescent="0.25">
      <c r="A11738">
        <v>498</v>
      </c>
      <c r="B11738">
        <v>14</v>
      </c>
      <c r="C11738">
        <v>2014</v>
      </c>
      <c r="D11738">
        <v>355</v>
      </c>
    </row>
    <row r="11739" spans="1:4" x14ac:dyDescent="0.25">
      <c r="A11739">
        <v>499</v>
      </c>
      <c r="B11739">
        <v>14</v>
      </c>
      <c r="C11739">
        <v>2014</v>
      </c>
      <c r="D11739">
        <v>355</v>
      </c>
    </row>
    <row r="11740" spans="1:4" x14ac:dyDescent="0.25">
      <c r="A11740">
        <v>500</v>
      </c>
      <c r="B11740">
        <v>14</v>
      </c>
      <c r="C11740">
        <v>2014</v>
      </c>
      <c r="D11740">
        <v>195</v>
      </c>
    </row>
    <row r="11741" spans="1:4" x14ac:dyDescent="0.25">
      <c r="A11741">
        <v>501</v>
      </c>
      <c r="B11741">
        <v>14</v>
      </c>
      <c r="C11741">
        <v>2014</v>
      </c>
      <c r="D11741">
        <v>355</v>
      </c>
    </row>
    <row r="11742" spans="1:4" x14ac:dyDescent="0.25">
      <c r="A11742">
        <v>502</v>
      </c>
      <c r="B11742">
        <v>14</v>
      </c>
      <c r="C11742">
        <v>2014</v>
      </c>
      <c r="D11742">
        <v>355</v>
      </c>
    </row>
    <row r="11743" spans="1:4" x14ac:dyDescent="0.25">
      <c r="A11743">
        <v>503</v>
      </c>
      <c r="B11743">
        <v>14</v>
      </c>
      <c r="C11743">
        <v>2014</v>
      </c>
      <c r="D11743">
        <v>355</v>
      </c>
    </row>
    <row r="11744" spans="1:4" x14ac:dyDescent="0.25">
      <c r="A11744">
        <v>504</v>
      </c>
      <c r="B11744">
        <v>14</v>
      </c>
      <c r="C11744">
        <v>2014</v>
      </c>
      <c r="D11744">
        <v>266</v>
      </c>
    </row>
    <row r="11745" spans="1:4" x14ac:dyDescent="0.25">
      <c r="A11745">
        <v>505</v>
      </c>
      <c r="B11745">
        <v>14</v>
      </c>
      <c r="C11745">
        <v>2014</v>
      </c>
      <c r="D11745">
        <v>141</v>
      </c>
    </row>
    <row r="11746" spans="1:4" x14ac:dyDescent="0.25">
      <c r="A11746">
        <v>506</v>
      </c>
      <c r="B11746">
        <v>14</v>
      </c>
      <c r="C11746">
        <v>2014</v>
      </c>
      <c r="D11746">
        <v>355</v>
      </c>
    </row>
    <row r="11747" spans="1:4" x14ac:dyDescent="0.25">
      <c r="A11747">
        <v>507</v>
      </c>
      <c r="B11747">
        <v>14</v>
      </c>
      <c r="C11747">
        <v>2014</v>
      </c>
      <c r="D11747">
        <v>355</v>
      </c>
    </row>
    <row r="11748" spans="1:4" x14ac:dyDescent="0.25">
      <c r="A11748">
        <v>508</v>
      </c>
      <c r="B11748">
        <v>14</v>
      </c>
      <c r="C11748">
        <v>2014</v>
      </c>
      <c r="D11748">
        <v>82</v>
      </c>
    </row>
    <row r="11749" spans="1:4" x14ac:dyDescent="0.25">
      <c r="A11749">
        <v>509</v>
      </c>
      <c r="B11749">
        <v>14</v>
      </c>
      <c r="C11749">
        <v>2014</v>
      </c>
      <c r="D11749">
        <v>345</v>
      </c>
    </row>
    <row r="11750" spans="1:4" x14ac:dyDescent="0.25">
      <c r="A11750">
        <v>510</v>
      </c>
      <c r="B11750">
        <v>14</v>
      </c>
      <c r="C11750">
        <v>2014</v>
      </c>
      <c r="D11750">
        <v>355</v>
      </c>
    </row>
    <row r="11751" spans="1:4" x14ac:dyDescent="0.25">
      <c r="A11751">
        <v>511</v>
      </c>
      <c r="B11751">
        <v>14</v>
      </c>
      <c r="C11751">
        <v>2014</v>
      </c>
      <c r="D11751">
        <v>355</v>
      </c>
    </row>
    <row r="11752" spans="1:4" x14ac:dyDescent="0.25">
      <c r="A11752">
        <v>512</v>
      </c>
      <c r="B11752">
        <v>14</v>
      </c>
      <c r="C11752">
        <v>2014</v>
      </c>
      <c r="D11752">
        <v>355</v>
      </c>
    </row>
    <row r="11753" spans="1:4" x14ac:dyDescent="0.25">
      <c r="A11753">
        <v>513</v>
      </c>
      <c r="B11753">
        <v>14</v>
      </c>
      <c r="C11753">
        <v>2014</v>
      </c>
      <c r="D11753">
        <v>355</v>
      </c>
    </row>
    <row r="11754" spans="1:4" x14ac:dyDescent="0.25">
      <c r="A11754">
        <v>514</v>
      </c>
      <c r="B11754">
        <v>14</v>
      </c>
      <c r="C11754">
        <v>2014</v>
      </c>
      <c r="D11754">
        <v>355</v>
      </c>
    </row>
    <row r="11755" spans="1:4" x14ac:dyDescent="0.25">
      <c r="A11755">
        <v>515</v>
      </c>
      <c r="B11755">
        <v>14</v>
      </c>
      <c r="C11755">
        <v>2014</v>
      </c>
      <c r="D11755">
        <v>208</v>
      </c>
    </row>
    <row r="11756" spans="1:4" x14ac:dyDescent="0.25">
      <c r="A11756">
        <v>516</v>
      </c>
      <c r="B11756">
        <v>14</v>
      </c>
      <c r="C11756">
        <v>2014</v>
      </c>
      <c r="D11756">
        <v>355</v>
      </c>
    </row>
    <row r="11757" spans="1:4" x14ac:dyDescent="0.25">
      <c r="A11757">
        <v>517</v>
      </c>
      <c r="B11757">
        <v>14</v>
      </c>
      <c r="C11757">
        <v>2014</v>
      </c>
      <c r="D11757">
        <v>355</v>
      </c>
    </row>
    <row r="11758" spans="1:4" x14ac:dyDescent="0.25">
      <c r="A11758">
        <v>518</v>
      </c>
      <c r="B11758">
        <v>14</v>
      </c>
      <c r="C11758">
        <v>2014</v>
      </c>
      <c r="D11758">
        <v>355</v>
      </c>
    </row>
    <row r="11759" spans="1:4" x14ac:dyDescent="0.25">
      <c r="A11759">
        <v>519</v>
      </c>
      <c r="B11759">
        <v>14</v>
      </c>
      <c r="C11759">
        <v>2014</v>
      </c>
      <c r="D11759">
        <v>338</v>
      </c>
    </row>
    <row r="11760" spans="1:4" x14ac:dyDescent="0.25">
      <c r="A11760">
        <v>520</v>
      </c>
      <c r="B11760">
        <v>14</v>
      </c>
      <c r="C11760">
        <v>2014</v>
      </c>
      <c r="D11760">
        <v>355</v>
      </c>
    </row>
    <row r="11761" spans="1:4" x14ac:dyDescent="0.25">
      <c r="A11761">
        <v>521</v>
      </c>
      <c r="B11761">
        <v>14</v>
      </c>
      <c r="C11761">
        <v>2014</v>
      </c>
      <c r="D11761">
        <v>354</v>
      </c>
    </row>
    <row r="11762" spans="1:4" x14ac:dyDescent="0.25">
      <c r="A11762">
        <v>522</v>
      </c>
      <c r="B11762">
        <v>14</v>
      </c>
      <c r="C11762">
        <v>2014</v>
      </c>
      <c r="D11762">
        <v>355</v>
      </c>
    </row>
    <row r="11763" spans="1:4" x14ac:dyDescent="0.25">
      <c r="A11763">
        <v>523</v>
      </c>
      <c r="B11763">
        <v>14</v>
      </c>
      <c r="C11763">
        <v>2014</v>
      </c>
      <c r="D11763">
        <v>355</v>
      </c>
    </row>
    <row r="11764" spans="1:4" x14ac:dyDescent="0.25">
      <c r="A11764">
        <v>524</v>
      </c>
      <c r="B11764">
        <v>14</v>
      </c>
      <c r="C11764">
        <v>2014</v>
      </c>
      <c r="D11764">
        <v>355</v>
      </c>
    </row>
    <row r="11765" spans="1:4" x14ac:dyDescent="0.25">
      <c r="A11765">
        <v>525</v>
      </c>
      <c r="B11765">
        <v>14</v>
      </c>
      <c r="C11765">
        <v>2014</v>
      </c>
      <c r="D11765">
        <v>156</v>
      </c>
    </row>
    <row r="11766" spans="1:4" x14ac:dyDescent="0.25">
      <c r="A11766">
        <v>526</v>
      </c>
      <c r="B11766">
        <v>14</v>
      </c>
      <c r="C11766">
        <v>2014</v>
      </c>
      <c r="D11766">
        <v>355</v>
      </c>
    </row>
    <row r="11767" spans="1:4" x14ac:dyDescent="0.25">
      <c r="A11767">
        <v>527</v>
      </c>
      <c r="B11767">
        <v>14</v>
      </c>
      <c r="C11767">
        <v>2014</v>
      </c>
      <c r="D11767">
        <v>355</v>
      </c>
    </row>
    <row r="11768" spans="1:4" x14ac:dyDescent="0.25">
      <c r="A11768">
        <v>528</v>
      </c>
      <c r="B11768">
        <v>14</v>
      </c>
      <c r="C11768">
        <v>2014</v>
      </c>
      <c r="D11768">
        <v>296</v>
      </c>
    </row>
    <row r="11769" spans="1:4" x14ac:dyDescent="0.25">
      <c r="A11769">
        <v>529</v>
      </c>
      <c r="B11769">
        <v>14</v>
      </c>
      <c r="C11769">
        <v>2014</v>
      </c>
      <c r="D11769">
        <v>355</v>
      </c>
    </row>
    <row r="11770" spans="1:4" x14ac:dyDescent="0.25">
      <c r="A11770">
        <v>530</v>
      </c>
      <c r="B11770">
        <v>14</v>
      </c>
      <c r="C11770">
        <v>2014</v>
      </c>
      <c r="D11770">
        <v>355</v>
      </c>
    </row>
    <row r="11771" spans="1:4" x14ac:dyDescent="0.25">
      <c r="A11771">
        <v>531</v>
      </c>
      <c r="B11771">
        <v>14</v>
      </c>
      <c r="C11771">
        <v>2014</v>
      </c>
      <c r="D11771">
        <v>355</v>
      </c>
    </row>
    <row r="11772" spans="1:4" x14ac:dyDescent="0.25">
      <c r="A11772">
        <v>532</v>
      </c>
      <c r="B11772">
        <v>14</v>
      </c>
      <c r="C11772">
        <v>2014</v>
      </c>
      <c r="D11772">
        <v>355</v>
      </c>
    </row>
    <row r="11773" spans="1:4" x14ac:dyDescent="0.25">
      <c r="A11773">
        <v>533</v>
      </c>
      <c r="B11773">
        <v>14</v>
      </c>
      <c r="C11773">
        <v>2014</v>
      </c>
      <c r="D11773">
        <v>252</v>
      </c>
    </row>
    <row r="11774" spans="1:4" x14ac:dyDescent="0.25">
      <c r="A11774">
        <v>534</v>
      </c>
      <c r="B11774">
        <v>14</v>
      </c>
      <c r="C11774">
        <v>2014</v>
      </c>
      <c r="D11774">
        <v>355</v>
      </c>
    </row>
    <row r="11775" spans="1:4" x14ac:dyDescent="0.25">
      <c r="A11775">
        <v>535</v>
      </c>
      <c r="B11775">
        <v>14</v>
      </c>
      <c r="C11775">
        <v>2014</v>
      </c>
      <c r="D11775">
        <v>355</v>
      </c>
    </row>
    <row r="11776" spans="1:4" x14ac:dyDescent="0.25">
      <c r="A11776">
        <v>536</v>
      </c>
      <c r="B11776">
        <v>14</v>
      </c>
      <c r="C11776">
        <v>2014</v>
      </c>
      <c r="D11776">
        <v>355</v>
      </c>
    </row>
    <row r="11777" spans="1:4" x14ac:dyDescent="0.25">
      <c r="A11777">
        <v>537</v>
      </c>
      <c r="B11777">
        <v>14</v>
      </c>
      <c r="C11777">
        <v>2014</v>
      </c>
      <c r="D11777">
        <v>355</v>
      </c>
    </row>
    <row r="11778" spans="1:4" x14ac:dyDescent="0.25">
      <c r="A11778">
        <v>538</v>
      </c>
      <c r="B11778">
        <v>14</v>
      </c>
      <c r="C11778">
        <v>2014</v>
      </c>
      <c r="D11778">
        <v>218</v>
      </c>
    </row>
    <row r="11779" spans="1:4" x14ac:dyDescent="0.25">
      <c r="A11779">
        <v>539</v>
      </c>
      <c r="B11779">
        <v>14</v>
      </c>
      <c r="C11779">
        <v>2014</v>
      </c>
      <c r="D11779">
        <v>335</v>
      </c>
    </row>
    <row r="11780" spans="1:4" x14ac:dyDescent="0.25">
      <c r="A11780">
        <v>540</v>
      </c>
      <c r="B11780">
        <v>14</v>
      </c>
      <c r="C11780">
        <v>2014</v>
      </c>
      <c r="D11780">
        <v>307</v>
      </c>
    </row>
    <row r="11781" spans="1:4" x14ac:dyDescent="0.25">
      <c r="A11781">
        <v>541</v>
      </c>
      <c r="B11781">
        <v>14</v>
      </c>
      <c r="C11781">
        <v>2014</v>
      </c>
      <c r="D11781">
        <v>355</v>
      </c>
    </row>
    <row r="11782" spans="1:4" x14ac:dyDescent="0.25">
      <c r="A11782">
        <v>542</v>
      </c>
      <c r="B11782">
        <v>14</v>
      </c>
      <c r="C11782">
        <v>2014</v>
      </c>
      <c r="D11782">
        <v>355</v>
      </c>
    </row>
    <row r="11783" spans="1:4" x14ac:dyDescent="0.25">
      <c r="A11783">
        <v>543</v>
      </c>
      <c r="B11783">
        <v>14</v>
      </c>
      <c r="C11783">
        <v>2014</v>
      </c>
      <c r="D11783">
        <v>355</v>
      </c>
    </row>
    <row r="11784" spans="1:4" x14ac:dyDescent="0.25">
      <c r="A11784">
        <v>544</v>
      </c>
      <c r="B11784">
        <v>14</v>
      </c>
      <c r="C11784">
        <v>2014</v>
      </c>
      <c r="D11784">
        <v>332</v>
      </c>
    </row>
    <row r="11785" spans="1:4" x14ac:dyDescent="0.25">
      <c r="A11785">
        <v>545</v>
      </c>
      <c r="B11785">
        <v>14</v>
      </c>
      <c r="C11785">
        <v>2014</v>
      </c>
      <c r="D11785">
        <v>355</v>
      </c>
    </row>
    <row r="11786" spans="1:4" x14ac:dyDescent="0.25">
      <c r="A11786">
        <v>546</v>
      </c>
      <c r="B11786">
        <v>14</v>
      </c>
      <c r="C11786">
        <v>2014</v>
      </c>
      <c r="D11786">
        <v>348</v>
      </c>
    </row>
    <row r="11787" spans="1:4" x14ac:dyDescent="0.25">
      <c r="A11787">
        <v>547</v>
      </c>
      <c r="B11787">
        <v>14</v>
      </c>
      <c r="C11787">
        <v>2014</v>
      </c>
      <c r="D11787">
        <v>355</v>
      </c>
    </row>
    <row r="11788" spans="1:4" x14ac:dyDescent="0.25">
      <c r="A11788">
        <v>548</v>
      </c>
      <c r="B11788">
        <v>14</v>
      </c>
      <c r="C11788">
        <v>2014</v>
      </c>
      <c r="D11788">
        <v>355</v>
      </c>
    </row>
    <row r="11789" spans="1:4" x14ac:dyDescent="0.25">
      <c r="A11789">
        <v>549</v>
      </c>
      <c r="B11789">
        <v>14</v>
      </c>
      <c r="C11789">
        <v>2014</v>
      </c>
      <c r="D11789">
        <v>355</v>
      </c>
    </row>
    <row r="11790" spans="1:4" x14ac:dyDescent="0.25">
      <c r="A11790">
        <v>550</v>
      </c>
      <c r="B11790">
        <v>14</v>
      </c>
      <c r="C11790">
        <v>2014</v>
      </c>
      <c r="D11790">
        <v>355</v>
      </c>
    </row>
    <row r="11791" spans="1:4" x14ac:dyDescent="0.25">
      <c r="A11791">
        <v>551</v>
      </c>
      <c r="B11791">
        <v>14</v>
      </c>
      <c r="C11791">
        <v>2014</v>
      </c>
      <c r="D11791">
        <v>355</v>
      </c>
    </row>
    <row r="11792" spans="1:4" x14ac:dyDescent="0.25">
      <c r="A11792">
        <v>552</v>
      </c>
      <c r="B11792">
        <v>14</v>
      </c>
      <c r="C11792">
        <v>2014</v>
      </c>
      <c r="D11792">
        <v>355</v>
      </c>
    </row>
    <row r="11793" spans="1:4" x14ac:dyDescent="0.25">
      <c r="A11793">
        <v>553</v>
      </c>
      <c r="B11793">
        <v>14</v>
      </c>
      <c r="C11793">
        <v>2014</v>
      </c>
      <c r="D11793">
        <v>246</v>
      </c>
    </row>
    <row r="11794" spans="1:4" x14ac:dyDescent="0.25">
      <c r="A11794">
        <v>554</v>
      </c>
      <c r="B11794">
        <v>14</v>
      </c>
      <c r="C11794">
        <v>2014</v>
      </c>
      <c r="D11794">
        <v>355</v>
      </c>
    </row>
    <row r="11795" spans="1:4" x14ac:dyDescent="0.25">
      <c r="A11795">
        <v>555</v>
      </c>
      <c r="B11795">
        <v>14</v>
      </c>
      <c r="C11795">
        <v>2014</v>
      </c>
      <c r="D11795">
        <v>355</v>
      </c>
    </row>
    <row r="11796" spans="1:4" x14ac:dyDescent="0.25">
      <c r="A11796">
        <v>556</v>
      </c>
      <c r="B11796">
        <v>14</v>
      </c>
      <c r="C11796">
        <v>2014</v>
      </c>
      <c r="D11796">
        <v>355</v>
      </c>
    </row>
    <row r="11797" spans="1:4" x14ac:dyDescent="0.25">
      <c r="A11797">
        <v>557</v>
      </c>
      <c r="B11797">
        <v>14</v>
      </c>
      <c r="C11797">
        <v>2014</v>
      </c>
      <c r="D11797">
        <v>353</v>
      </c>
    </row>
    <row r="11798" spans="1:4" x14ac:dyDescent="0.25">
      <c r="A11798">
        <v>558</v>
      </c>
      <c r="B11798">
        <v>14</v>
      </c>
      <c r="C11798">
        <v>2014</v>
      </c>
      <c r="D11798">
        <v>355</v>
      </c>
    </row>
    <row r="11799" spans="1:4" x14ac:dyDescent="0.25">
      <c r="A11799">
        <v>559</v>
      </c>
      <c r="B11799">
        <v>14</v>
      </c>
      <c r="C11799">
        <v>2014</v>
      </c>
      <c r="D11799">
        <v>355</v>
      </c>
    </row>
    <row r="11800" spans="1:4" x14ac:dyDescent="0.25">
      <c r="A11800">
        <v>560</v>
      </c>
      <c r="B11800">
        <v>14</v>
      </c>
      <c r="C11800">
        <v>2014</v>
      </c>
      <c r="D11800">
        <v>286</v>
      </c>
    </row>
    <row r="11801" spans="1:4" x14ac:dyDescent="0.25">
      <c r="A11801">
        <v>561</v>
      </c>
      <c r="B11801">
        <v>14</v>
      </c>
      <c r="C11801">
        <v>2014</v>
      </c>
      <c r="D11801">
        <v>355</v>
      </c>
    </row>
    <row r="11802" spans="1:4" x14ac:dyDescent="0.25">
      <c r="A11802">
        <v>562</v>
      </c>
      <c r="B11802">
        <v>14</v>
      </c>
      <c r="C11802">
        <v>2014</v>
      </c>
      <c r="D11802">
        <v>103</v>
      </c>
    </row>
    <row r="11803" spans="1:4" x14ac:dyDescent="0.25">
      <c r="A11803">
        <v>563</v>
      </c>
      <c r="B11803">
        <v>14</v>
      </c>
      <c r="C11803">
        <v>2014</v>
      </c>
      <c r="D11803">
        <v>355</v>
      </c>
    </row>
    <row r="11804" spans="1:4" x14ac:dyDescent="0.25">
      <c r="A11804">
        <v>564</v>
      </c>
      <c r="B11804">
        <v>14</v>
      </c>
      <c r="C11804">
        <v>2014</v>
      </c>
      <c r="D11804">
        <v>106</v>
      </c>
    </row>
    <row r="11805" spans="1:4" x14ac:dyDescent="0.25">
      <c r="A11805">
        <v>565</v>
      </c>
      <c r="B11805">
        <v>14</v>
      </c>
      <c r="C11805">
        <v>2014</v>
      </c>
      <c r="D11805">
        <v>355</v>
      </c>
    </row>
    <row r="11806" spans="1:4" x14ac:dyDescent="0.25">
      <c r="A11806">
        <v>566</v>
      </c>
      <c r="B11806">
        <v>14</v>
      </c>
      <c r="C11806">
        <v>2014</v>
      </c>
      <c r="D11806">
        <v>204</v>
      </c>
    </row>
    <row r="11807" spans="1:4" x14ac:dyDescent="0.25">
      <c r="A11807">
        <v>567</v>
      </c>
      <c r="B11807">
        <v>14</v>
      </c>
      <c r="C11807">
        <v>2014</v>
      </c>
      <c r="D11807">
        <v>355</v>
      </c>
    </row>
    <row r="11808" spans="1:4" x14ac:dyDescent="0.25">
      <c r="A11808">
        <v>568</v>
      </c>
      <c r="B11808">
        <v>14</v>
      </c>
      <c r="C11808">
        <v>2014</v>
      </c>
      <c r="D11808">
        <v>355</v>
      </c>
    </row>
    <row r="11809" spans="1:4" x14ac:dyDescent="0.25">
      <c r="A11809">
        <v>569</v>
      </c>
      <c r="B11809">
        <v>14</v>
      </c>
      <c r="C11809">
        <v>2014</v>
      </c>
      <c r="D11809">
        <v>355</v>
      </c>
    </row>
    <row r="11810" spans="1:4" x14ac:dyDescent="0.25">
      <c r="A11810">
        <v>570</v>
      </c>
      <c r="B11810">
        <v>14</v>
      </c>
      <c r="C11810">
        <v>2014</v>
      </c>
      <c r="D11810">
        <v>153</v>
      </c>
    </row>
    <row r="11811" spans="1:4" x14ac:dyDescent="0.25">
      <c r="A11811">
        <v>571</v>
      </c>
      <c r="B11811">
        <v>14</v>
      </c>
      <c r="C11811">
        <v>2014</v>
      </c>
      <c r="D11811">
        <v>355</v>
      </c>
    </row>
    <row r="11812" spans="1:4" x14ac:dyDescent="0.25">
      <c r="A11812">
        <v>572</v>
      </c>
      <c r="B11812">
        <v>14</v>
      </c>
      <c r="C11812">
        <v>2014</v>
      </c>
      <c r="D11812">
        <v>355</v>
      </c>
    </row>
    <row r="11813" spans="1:4" x14ac:dyDescent="0.25">
      <c r="A11813">
        <v>573</v>
      </c>
      <c r="B11813">
        <v>14</v>
      </c>
      <c r="C11813">
        <v>2014</v>
      </c>
      <c r="D11813">
        <v>355</v>
      </c>
    </row>
    <row r="11814" spans="1:4" x14ac:dyDescent="0.25">
      <c r="A11814">
        <v>574</v>
      </c>
      <c r="B11814">
        <v>14</v>
      </c>
      <c r="C11814">
        <v>2014</v>
      </c>
      <c r="D11814">
        <v>355</v>
      </c>
    </row>
    <row r="11815" spans="1:4" x14ac:dyDescent="0.25">
      <c r="A11815">
        <v>575</v>
      </c>
      <c r="B11815">
        <v>14</v>
      </c>
      <c r="C11815">
        <v>2014</v>
      </c>
      <c r="D11815">
        <v>355</v>
      </c>
    </row>
    <row r="11816" spans="1:4" x14ac:dyDescent="0.25">
      <c r="A11816">
        <v>576</v>
      </c>
      <c r="B11816">
        <v>14</v>
      </c>
      <c r="C11816">
        <v>2014</v>
      </c>
      <c r="D11816">
        <v>355</v>
      </c>
    </row>
    <row r="11817" spans="1:4" x14ac:dyDescent="0.25">
      <c r="A11817">
        <v>577</v>
      </c>
      <c r="B11817">
        <v>14</v>
      </c>
      <c r="C11817">
        <v>2014</v>
      </c>
      <c r="D11817">
        <v>355</v>
      </c>
    </row>
    <row r="11818" spans="1:4" x14ac:dyDescent="0.25">
      <c r="A11818">
        <v>578</v>
      </c>
      <c r="B11818">
        <v>14</v>
      </c>
      <c r="C11818">
        <v>2014</v>
      </c>
      <c r="D11818">
        <v>355</v>
      </c>
    </row>
    <row r="11819" spans="1:4" x14ac:dyDescent="0.25">
      <c r="A11819">
        <v>579</v>
      </c>
      <c r="B11819">
        <v>14</v>
      </c>
      <c r="C11819">
        <v>2014</v>
      </c>
      <c r="D11819">
        <v>355</v>
      </c>
    </row>
    <row r="11820" spans="1:4" x14ac:dyDescent="0.25">
      <c r="A11820">
        <v>580</v>
      </c>
      <c r="B11820">
        <v>14</v>
      </c>
      <c r="C11820">
        <v>2014</v>
      </c>
      <c r="D11820">
        <v>355</v>
      </c>
    </row>
    <row r="11821" spans="1:4" x14ac:dyDescent="0.25">
      <c r="A11821">
        <v>581</v>
      </c>
      <c r="B11821">
        <v>14</v>
      </c>
      <c r="C11821">
        <v>2014</v>
      </c>
      <c r="D11821">
        <v>355</v>
      </c>
    </row>
    <row r="11822" spans="1:4" x14ac:dyDescent="0.25">
      <c r="A11822">
        <v>582</v>
      </c>
      <c r="B11822">
        <v>14</v>
      </c>
      <c r="C11822">
        <v>2014</v>
      </c>
      <c r="D11822">
        <v>355</v>
      </c>
    </row>
    <row r="11823" spans="1:4" x14ac:dyDescent="0.25">
      <c r="A11823">
        <v>583</v>
      </c>
      <c r="B11823">
        <v>14</v>
      </c>
      <c r="C11823">
        <v>2014</v>
      </c>
      <c r="D11823">
        <v>355</v>
      </c>
    </row>
    <row r="11824" spans="1:4" x14ac:dyDescent="0.25">
      <c r="A11824">
        <v>584</v>
      </c>
      <c r="B11824">
        <v>14</v>
      </c>
      <c r="C11824">
        <v>2014</v>
      </c>
      <c r="D11824">
        <v>355</v>
      </c>
    </row>
    <row r="11825" spans="1:4" x14ac:dyDescent="0.25">
      <c r="A11825">
        <v>585</v>
      </c>
      <c r="B11825">
        <v>14</v>
      </c>
      <c r="C11825">
        <v>2014</v>
      </c>
      <c r="D11825">
        <v>355</v>
      </c>
    </row>
    <row r="11826" spans="1:4" x14ac:dyDescent="0.25">
      <c r="A11826">
        <v>586</v>
      </c>
      <c r="B11826">
        <v>14</v>
      </c>
      <c r="C11826">
        <v>2014</v>
      </c>
      <c r="D11826">
        <v>355</v>
      </c>
    </row>
    <row r="11827" spans="1:4" x14ac:dyDescent="0.25">
      <c r="A11827">
        <v>587</v>
      </c>
      <c r="B11827">
        <v>14</v>
      </c>
      <c r="C11827">
        <v>2014</v>
      </c>
      <c r="D11827">
        <v>355</v>
      </c>
    </row>
    <row r="11828" spans="1:4" x14ac:dyDescent="0.25">
      <c r="A11828">
        <v>588</v>
      </c>
      <c r="B11828">
        <v>14</v>
      </c>
      <c r="C11828">
        <v>2014</v>
      </c>
      <c r="D11828">
        <v>355</v>
      </c>
    </row>
    <row r="11829" spans="1:4" x14ac:dyDescent="0.25">
      <c r="A11829">
        <v>589</v>
      </c>
      <c r="B11829">
        <v>14</v>
      </c>
      <c r="C11829">
        <v>2014</v>
      </c>
      <c r="D11829">
        <v>355</v>
      </c>
    </row>
    <row r="11830" spans="1:4" x14ac:dyDescent="0.25">
      <c r="A11830">
        <v>590</v>
      </c>
      <c r="B11830">
        <v>14</v>
      </c>
      <c r="C11830">
        <v>2014</v>
      </c>
      <c r="D11830">
        <v>355</v>
      </c>
    </row>
    <row r="11831" spans="1:4" x14ac:dyDescent="0.25">
      <c r="A11831">
        <v>591</v>
      </c>
      <c r="B11831">
        <v>14</v>
      </c>
      <c r="C11831">
        <v>2014</v>
      </c>
      <c r="D11831">
        <v>355</v>
      </c>
    </row>
    <row r="11832" spans="1:4" x14ac:dyDescent="0.25">
      <c r="A11832">
        <v>592</v>
      </c>
      <c r="B11832">
        <v>14</v>
      </c>
      <c r="C11832">
        <v>2014</v>
      </c>
      <c r="D11832">
        <v>191</v>
      </c>
    </row>
    <row r="11833" spans="1:4" x14ac:dyDescent="0.25">
      <c r="A11833">
        <v>593</v>
      </c>
      <c r="B11833">
        <v>14</v>
      </c>
      <c r="C11833">
        <v>2014</v>
      </c>
      <c r="D11833">
        <v>355</v>
      </c>
    </row>
    <row r="11834" spans="1:4" x14ac:dyDescent="0.25">
      <c r="A11834">
        <v>594</v>
      </c>
      <c r="B11834">
        <v>14</v>
      </c>
      <c r="C11834">
        <v>2014</v>
      </c>
      <c r="D11834">
        <v>355</v>
      </c>
    </row>
    <row r="11835" spans="1:4" x14ac:dyDescent="0.25">
      <c r="A11835">
        <v>595</v>
      </c>
      <c r="B11835">
        <v>14</v>
      </c>
      <c r="C11835">
        <v>2014</v>
      </c>
      <c r="D11835">
        <v>355</v>
      </c>
    </row>
    <row r="11836" spans="1:4" x14ac:dyDescent="0.25">
      <c r="A11836">
        <v>596</v>
      </c>
      <c r="B11836">
        <v>14</v>
      </c>
      <c r="C11836">
        <v>2014</v>
      </c>
      <c r="D11836">
        <v>355</v>
      </c>
    </row>
    <row r="11837" spans="1:4" x14ac:dyDescent="0.25">
      <c r="A11837">
        <v>597</v>
      </c>
      <c r="B11837">
        <v>14</v>
      </c>
      <c r="C11837">
        <v>2014</v>
      </c>
      <c r="D11837">
        <v>355</v>
      </c>
    </row>
    <row r="11838" spans="1:4" x14ac:dyDescent="0.25">
      <c r="A11838">
        <v>598</v>
      </c>
      <c r="B11838">
        <v>14</v>
      </c>
      <c r="C11838">
        <v>2014</v>
      </c>
      <c r="D11838">
        <v>355</v>
      </c>
    </row>
    <row r="11839" spans="1:4" x14ac:dyDescent="0.25">
      <c r="A11839">
        <v>599</v>
      </c>
      <c r="B11839">
        <v>14</v>
      </c>
      <c r="C11839">
        <v>2014</v>
      </c>
      <c r="D11839">
        <v>355</v>
      </c>
    </row>
    <row r="11840" spans="1:4" x14ac:dyDescent="0.25">
      <c r="A11840">
        <v>600</v>
      </c>
      <c r="B11840">
        <v>14</v>
      </c>
      <c r="C11840">
        <v>2014</v>
      </c>
      <c r="D11840">
        <v>355</v>
      </c>
    </row>
    <row r="11841" spans="1:4" x14ac:dyDescent="0.25">
      <c r="A11841">
        <v>601</v>
      </c>
      <c r="B11841">
        <v>14</v>
      </c>
      <c r="C11841">
        <v>2014</v>
      </c>
      <c r="D11841">
        <v>355</v>
      </c>
    </row>
    <row r="11842" spans="1:4" x14ac:dyDescent="0.25">
      <c r="A11842">
        <v>602</v>
      </c>
      <c r="B11842">
        <v>14</v>
      </c>
      <c r="C11842">
        <v>2014</v>
      </c>
      <c r="D11842">
        <v>355</v>
      </c>
    </row>
    <row r="11843" spans="1:4" x14ac:dyDescent="0.25">
      <c r="A11843">
        <v>603</v>
      </c>
      <c r="B11843">
        <v>14</v>
      </c>
      <c r="C11843">
        <v>2014</v>
      </c>
      <c r="D11843">
        <v>255</v>
      </c>
    </row>
    <row r="11844" spans="1:4" x14ac:dyDescent="0.25">
      <c r="A11844">
        <v>604</v>
      </c>
      <c r="B11844">
        <v>14</v>
      </c>
      <c r="C11844">
        <v>2014</v>
      </c>
      <c r="D11844">
        <v>355</v>
      </c>
    </row>
    <row r="11845" spans="1:4" x14ac:dyDescent="0.25">
      <c r="A11845">
        <v>605</v>
      </c>
      <c r="B11845">
        <v>14</v>
      </c>
      <c r="C11845">
        <v>2014</v>
      </c>
      <c r="D11845">
        <v>341</v>
      </c>
    </row>
    <row r="11846" spans="1:4" x14ac:dyDescent="0.25">
      <c r="A11846">
        <v>606</v>
      </c>
      <c r="B11846">
        <v>14</v>
      </c>
      <c r="C11846">
        <v>2014</v>
      </c>
      <c r="D11846">
        <v>355</v>
      </c>
    </row>
    <row r="11847" spans="1:4" x14ac:dyDescent="0.25">
      <c r="A11847">
        <v>607</v>
      </c>
      <c r="B11847">
        <v>14</v>
      </c>
      <c r="C11847">
        <v>2014</v>
      </c>
      <c r="D11847">
        <v>355</v>
      </c>
    </row>
    <row r="11848" spans="1:4" x14ac:dyDescent="0.25">
      <c r="A11848">
        <v>608</v>
      </c>
      <c r="B11848">
        <v>14</v>
      </c>
      <c r="C11848">
        <v>2014</v>
      </c>
      <c r="D11848">
        <v>143</v>
      </c>
    </row>
    <row r="11849" spans="1:4" x14ac:dyDescent="0.25">
      <c r="A11849">
        <v>609</v>
      </c>
      <c r="B11849">
        <v>14</v>
      </c>
      <c r="C11849">
        <v>2014</v>
      </c>
      <c r="D11849">
        <v>355</v>
      </c>
    </row>
    <row r="11850" spans="1:4" x14ac:dyDescent="0.25">
      <c r="A11850">
        <v>610</v>
      </c>
      <c r="B11850">
        <v>14</v>
      </c>
      <c r="C11850">
        <v>2014</v>
      </c>
      <c r="D11850">
        <v>355</v>
      </c>
    </row>
    <row r="11851" spans="1:4" x14ac:dyDescent="0.25">
      <c r="A11851">
        <v>611</v>
      </c>
      <c r="B11851">
        <v>14</v>
      </c>
      <c r="C11851">
        <v>2014</v>
      </c>
      <c r="D11851">
        <v>355</v>
      </c>
    </row>
    <row r="11852" spans="1:4" x14ac:dyDescent="0.25">
      <c r="A11852">
        <v>612</v>
      </c>
      <c r="B11852">
        <v>14</v>
      </c>
      <c r="C11852">
        <v>2014</v>
      </c>
      <c r="D11852">
        <v>355</v>
      </c>
    </row>
    <row r="11853" spans="1:4" x14ac:dyDescent="0.25">
      <c r="A11853">
        <v>613</v>
      </c>
      <c r="B11853">
        <v>14</v>
      </c>
      <c r="C11853">
        <v>2014</v>
      </c>
      <c r="D11853">
        <v>355</v>
      </c>
    </row>
    <row r="11854" spans="1:4" x14ac:dyDescent="0.25">
      <c r="A11854">
        <v>614</v>
      </c>
      <c r="B11854">
        <v>14</v>
      </c>
      <c r="C11854">
        <v>2014</v>
      </c>
      <c r="D11854">
        <v>355</v>
      </c>
    </row>
    <row r="11855" spans="1:4" x14ac:dyDescent="0.25">
      <c r="A11855">
        <v>615</v>
      </c>
      <c r="B11855">
        <v>14</v>
      </c>
      <c r="C11855">
        <v>2014</v>
      </c>
      <c r="D11855">
        <v>355</v>
      </c>
    </row>
    <row r="11856" spans="1:4" x14ac:dyDescent="0.25">
      <c r="A11856">
        <v>616</v>
      </c>
      <c r="B11856">
        <v>14</v>
      </c>
      <c r="C11856">
        <v>2014</v>
      </c>
      <c r="D11856">
        <v>355</v>
      </c>
    </row>
    <row r="11857" spans="1:4" x14ac:dyDescent="0.25">
      <c r="A11857">
        <v>617</v>
      </c>
      <c r="B11857">
        <v>14</v>
      </c>
      <c r="C11857">
        <v>2014</v>
      </c>
      <c r="D11857">
        <v>355</v>
      </c>
    </row>
    <row r="11858" spans="1:4" x14ac:dyDescent="0.25">
      <c r="A11858">
        <v>618</v>
      </c>
      <c r="B11858">
        <v>14</v>
      </c>
      <c r="C11858">
        <v>2014</v>
      </c>
      <c r="D11858">
        <v>355</v>
      </c>
    </row>
    <row r="11859" spans="1:4" x14ac:dyDescent="0.25">
      <c r="A11859">
        <v>619</v>
      </c>
      <c r="B11859">
        <v>14</v>
      </c>
      <c r="C11859">
        <v>2014</v>
      </c>
      <c r="D11859">
        <v>355</v>
      </c>
    </row>
    <row r="11860" spans="1:4" x14ac:dyDescent="0.25">
      <c r="A11860">
        <v>620</v>
      </c>
      <c r="B11860">
        <v>14</v>
      </c>
      <c r="C11860">
        <v>2014</v>
      </c>
      <c r="D11860">
        <v>355</v>
      </c>
    </row>
    <row r="11861" spans="1:4" x14ac:dyDescent="0.25">
      <c r="A11861">
        <v>621</v>
      </c>
      <c r="B11861">
        <v>14</v>
      </c>
      <c r="C11861">
        <v>2014</v>
      </c>
      <c r="D11861">
        <v>355</v>
      </c>
    </row>
    <row r="11862" spans="1:4" x14ac:dyDescent="0.25">
      <c r="A11862">
        <v>622</v>
      </c>
      <c r="B11862">
        <v>14</v>
      </c>
      <c r="C11862">
        <v>2014</v>
      </c>
      <c r="D11862">
        <v>355</v>
      </c>
    </row>
    <row r="11863" spans="1:4" x14ac:dyDescent="0.25">
      <c r="A11863">
        <v>623</v>
      </c>
      <c r="B11863">
        <v>14</v>
      </c>
      <c r="C11863">
        <v>2014</v>
      </c>
      <c r="D11863">
        <v>236</v>
      </c>
    </row>
    <row r="11864" spans="1:4" x14ac:dyDescent="0.25">
      <c r="A11864">
        <v>624</v>
      </c>
      <c r="B11864">
        <v>14</v>
      </c>
      <c r="C11864">
        <v>2014</v>
      </c>
      <c r="D11864">
        <v>142</v>
      </c>
    </row>
    <row r="11865" spans="1:4" x14ac:dyDescent="0.25">
      <c r="A11865">
        <v>625</v>
      </c>
      <c r="B11865">
        <v>14</v>
      </c>
      <c r="C11865">
        <v>2014</v>
      </c>
      <c r="D11865">
        <v>281</v>
      </c>
    </row>
    <row r="11866" spans="1:4" x14ac:dyDescent="0.25">
      <c r="A11866">
        <v>626</v>
      </c>
      <c r="B11866">
        <v>14</v>
      </c>
      <c r="C11866">
        <v>2014</v>
      </c>
      <c r="D11866">
        <v>355</v>
      </c>
    </row>
    <row r="11867" spans="1:4" x14ac:dyDescent="0.25">
      <c r="A11867">
        <v>627</v>
      </c>
      <c r="B11867">
        <v>14</v>
      </c>
      <c r="C11867">
        <v>2014</v>
      </c>
      <c r="D11867">
        <v>355</v>
      </c>
    </row>
    <row r="11868" spans="1:4" x14ac:dyDescent="0.25">
      <c r="A11868">
        <v>628</v>
      </c>
      <c r="B11868">
        <v>14</v>
      </c>
      <c r="C11868">
        <v>2014</v>
      </c>
      <c r="D11868">
        <v>355</v>
      </c>
    </row>
    <row r="11869" spans="1:4" x14ac:dyDescent="0.25">
      <c r="A11869">
        <v>629</v>
      </c>
      <c r="B11869">
        <v>14</v>
      </c>
      <c r="C11869">
        <v>2014</v>
      </c>
      <c r="D11869">
        <v>355</v>
      </c>
    </row>
    <row r="11870" spans="1:4" x14ac:dyDescent="0.25">
      <c r="A11870">
        <v>630</v>
      </c>
      <c r="B11870">
        <v>14</v>
      </c>
      <c r="C11870">
        <v>2014</v>
      </c>
      <c r="D11870">
        <v>355</v>
      </c>
    </row>
    <row r="11871" spans="1:4" x14ac:dyDescent="0.25">
      <c r="A11871">
        <v>631</v>
      </c>
      <c r="B11871">
        <v>14</v>
      </c>
      <c r="C11871">
        <v>2014</v>
      </c>
      <c r="D11871">
        <v>355</v>
      </c>
    </row>
    <row r="11872" spans="1:4" x14ac:dyDescent="0.25">
      <c r="A11872">
        <v>632</v>
      </c>
      <c r="B11872">
        <v>14</v>
      </c>
      <c r="C11872">
        <v>2014</v>
      </c>
      <c r="D11872">
        <v>355</v>
      </c>
    </row>
    <row r="11873" spans="1:4" x14ac:dyDescent="0.25">
      <c r="A11873">
        <v>633</v>
      </c>
      <c r="B11873">
        <v>14</v>
      </c>
      <c r="C11873">
        <v>2014</v>
      </c>
      <c r="D11873">
        <v>355</v>
      </c>
    </row>
    <row r="11874" spans="1:4" x14ac:dyDescent="0.25">
      <c r="A11874">
        <v>634</v>
      </c>
      <c r="B11874">
        <v>14</v>
      </c>
      <c r="C11874">
        <v>2014</v>
      </c>
      <c r="D11874">
        <v>355</v>
      </c>
    </row>
    <row r="11875" spans="1:4" x14ac:dyDescent="0.25">
      <c r="A11875">
        <v>635</v>
      </c>
      <c r="B11875">
        <v>14</v>
      </c>
      <c r="C11875">
        <v>2014</v>
      </c>
      <c r="D11875">
        <v>207</v>
      </c>
    </row>
    <row r="11876" spans="1:4" x14ac:dyDescent="0.25">
      <c r="A11876">
        <v>636</v>
      </c>
      <c r="B11876">
        <v>14</v>
      </c>
      <c r="C11876">
        <v>2014</v>
      </c>
      <c r="D11876">
        <v>355</v>
      </c>
    </row>
    <row r="11877" spans="1:4" x14ac:dyDescent="0.25">
      <c r="A11877">
        <v>637</v>
      </c>
      <c r="B11877">
        <v>14</v>
      </c>
      <c r="C11877">
        <v>2014</v>
      </c>
      <c r="D11877">
        <v>355</v>
      </c>
    </row>
    <row r="11878" spans="1:4" x14ac:dyDescent="0.25">
      <c r="A11878">
        <v>638</v>
      </c>
      <c r="B11878">
        <v>14</v>
      </c>
      <c r="C11878">
        <v>2014</v>
      </c>
      <c r="D11878">
        <v>355</v>
      </c>
    </row>
    <row r="11879" spans="1:4" x14ac:dyDescent="0.25">
      <c r="A11879">
        <v>639</v>
      </c>
      <c r="B11879">
        <v>14</v>
      </c>
      <c r="C11879">
        <v>2014</v>
      </c>
      <c r="D11879">
        <v>355</v>
      </c>
    </row>
    <row r="11880" spans="1:4" x14ac:dyDescent="0.25">
      <c r="A11880">
        <v>640</v>
      </c>
      <c r="B11880">
        <v>14</v>
      </c>
      <c r="C11880">
        <v>2014</v>
      </c>
      <c r="D11880">
        <v>355</v>
      </c>
    </row>
    <row r="11881" spans="1:4" x14ac:dyDescent="0.25">
      <c r="A11881">
        <v>641</v>
      </c>
      <c r="B11881">
        <v>14</v>
      </c>
      <c r="C11881">
        <v>2014</v>
      </c>
      <c r="D11881">
        <v>355</v>
      </c>
    </row>
    <row r="11882" spans="1:4" x14ac:dyDescent="0.25">
      <c r="A11882">
        <v>642</v>
      </c>
      <c r="B11882">
        <v>14</v>
      </c>
      <c r="C11882">
        <v>2014</v>
      </c>
      <c r="D11882">
        <v>355</v>
      </c>
    </row>
    <row r="11883" spans="1:4" x14ac:dyDescent="0.25">
      <c r="A11883">
        <v>643</v>
      </c>
      <c r="B11883">
        <v>14</v>
      </c>
      <c r="C11883">
        <v>2014</v>
      </c>
      <c r="D11883">
        <v>355</v>
      </c>
    </row>
    <row r="11884" spans="1:4" x14ac:dyDescent="0.25">
      <c r="A11884">
        <v>644</v>
      </c>
      <c r="B11884">
        <v>14</v>
      </c>
      <c r="C11884">
        <v>2014</v>
      </c>
      <c r="D11884">
        <v>355</v>
      </c>
    </row>
    <row r="11885" spans="1:4" x14ac:dyDescent="0.25">
      <c r="A11885">
        <v>645</v>
      </c>
      <c r="B11885">
        <v>14</v>
      </c>
      <c r="C11885">
        <v>2014</v>
      </c>
      <c r="D11885">
        <v>269</v>
      </c>
    </row>
    <row r="11886" spans="1:4" x14ac:dyDescent="0.25">
      <c r="A11886">
        <v>646</v>
      </c>
      <c r="B11886">
        <v>14</v>
      </c>
      <c r="C11886">
        <v>2014</v>
      </c>
      <c r="D11886">
        <v>355</v>
      </c>
    </row>
    <row r="11887" spans="1:4" x14ac:dyDescent="0.25">
      <c r="A11887">
        <v>647</v>
      </c>
      <c r="B11887">
        <v>14</v>
      </c>
      <c r="C11887">
        <v>2014</v>
      </c>
      <c r="D11887">
        <v>355</v>
      </c>
    </row>
    <row r="11888" spans="1:4" x14ac:dyDescent="0.25">
      <c r="A11888">
        <v>648</v>
      </c>
      <c r="B11888">
        <v>14</v>
      </c>
      <c r="C11888">
        <v>2014</v>
      </c>
      <c r="D11888">
        <v>355</v>
      </c>
    </row>
    <row r="11889" spans="1:4" x14ac:dyDescent="0.25">
      <c r="A11889">
        <v>649</v>
      </c>
      <c r="B11889">
        <v>14</v>
      </c>
      <c r="C11889">
        <v>2014</v>
      </c>
      <c r="D11889">
        <v>167</v>
      </c>
    </row>
    <row r="11890" spans="1:4" x14ac:dyDescent="0.25">
      <c r="A11890">
        <v>650</v>
      </c>
      <c r="B11890">
        <v>14</v>
      </c>
      <c r="C11890">
        <v>2014</v>
      </c>
      <c r="D11890">
        <v>355</v>
      </c>
    </row>
    <row r="11891" spans="1:4" x14ac:dyDescent="0.25">
      <c r="A11891">
        <v>651</v>
      </c>
      <c r="B11891">
        <v>14</v>
      </c>
      <c r="C11891">
        <v>2014</v>
      </c>
      <c r="D11891">
        <v>355</v>
      </c>
    </row>
    <row r="11892" spans="1:4" x14ac:dyDescent="0.25">
      <c r="A11892">
        <v>652</v>
      </c>
      <c r="B11892">
        <v>14</v>
      </c>
      <c r="C11892">
        <v>2014</v>
      </c>
      <c r="D11892">
        <v>214</v>
      </c>
    </row>
    <row r="11893" spans="1:4" x14ac:dyDescent="0.25">
      <c r="A11893">
        <v>653</v>
      </c>
      <c r="B11893">
        <v>14</v>
      </c>
      <c r="C11893">
        <v>2014</v>
      </c>
      <c r="D11893">
        <v>355</v>
      </c>
    </row>
    <row r="11894" spans="1:4" x14ac:dyDescent="0.25">
      <c r="A11894">
        <v>654</v>
      </c>
      <c r="B11894">
        <v>14</v>
      </c>
      <c r="C11894">
        <v>2014</v>
      </c>
      <c r="D11894">
        <v>257</v>
      </c>
    </row>
    <row r="11895" spans="1:4" x14ac:dyDescent="0.25">
      <c r="A11895">
        <v>655</v>
      </c>
      <c r="B11895">
        <v>14</v>
      </c>
      <c r="C11895">
        <v>2014</v>
      </c>
      <c r="D11895">
        <v>355</v>
      </c>
    </row>
    <row r="11896" spans="1:4" x14ac:dyDescent="0.25">
      <c r="A11896">
        <v>656</v>
      </c>
      <c r="B11896">
        <v>14</v>
      </c>
      <c r="C11896">
        <v>2014</v>
      </c>
      <c r="D11896">
        <v>355</v>
      </c>
    </row>
    <row r="11897" spans="1:4" x14ac:dyDescent="0.25">
      <c r="A11897">
        <v>657</v>
      </c>
      <c r="B11897">
        <v>14</v>
      </c>
      <c r="C11897">
        <v>2014</v>
      </c>
      <c r="D11897">
        <v>355</v>
      </c>
    </row>
    <row r="11898" spans="1:4" x14ac:dyDescent="0.25">
      <c r="A11898">
        <v>658</v>
      </c>
      <c r="B11898">
        <v>14</v>
      </c>
      <c r="C11898">
        <v>2014</v>
      </c>
      <c r="D11898">
        <v>355</v>
      </c>
    </row>
    <row r="11899" spans="1:4" x14ac:dyDescent="0.25">
      <c r="A11899">
        <v>659</v>
      </c>
      <c r="B11899">
        <v>14</v>
      </c>
      <c r="C11899">
        <v>2014</v>
      </c>
      <c r="D11899">
        <v>355</v>
      </c>
    </row>
    <row r="11900" spans="1:4" x14ac:dyDescent="0.25">
      <c r="A11900">
        <v>660</v>
      </c>
      <c r="B11900">
        <v>14</v>
      </c>
      <c r="C11900">
        <v>2014</v>
      </c>
      <c r="D11900">
        <v>355</v>
      </c>
    </row>
    <row r="11901" spans="1:4" x14ac:dyDescent="0.25">
      <c r="A11901">
        <v>661</v>
      </c>
      <c r="B11901">
        <v>14</v>
      </c>
      <c r="C11901">
        <v>2014</v>
      </c>
      <c r="D11901">
        <v>355</v>
      </c>
    </row>
    <row r="11902" spans="1:4" x14ac:dyDescent="0.25">
      <c r="A11902">
        <v>662</v>
      </c>
      <c r="B11902">
        <v>14</v>
      </c>
      <c r="C11902">
        <v>2014</v>
      </c>
      <c r="D11902">
        <v>235</v>
      </c>
    </row>
    <row r="11903" spans="1:4" x14ac:dyDescent="0.25">
      <c r="A11903">
        <v>663</v>
      </c>
      <c r="B11903">
        <v>14</v>
      </c>
      <c r="C11903">
        <v>2014</v>
      </c>
      <c r="D11903">
        <v>355</v>
      </c>
    </row>
    <row r="11904" spans="1:4" x14ac:dyDescent="0.25">
      <c r="A11904">
        <v>664</v>
      </c>
      <c r="B11904">
        <v>14</v>
      </c>
      <c r="C11904">
        <v>2014</v>
      </c>
      <c r="D11904">
        <v>355</v>
      </c>
    </row>
    <row r="11905" spans="1:4" x14ac:dyDescent="0.25">
      <c r="A11905">
        <v>665</v>
      </c>
      <c r="B11905">
        <v>14</v>
      </c>
      <c r="C11905">
        <v>2014</v>
      </c>
      <c r="D11905">
        <v>355</v>
      </c>
    </row>
    <row r="11906" spans="1:4" x14ac:dyDescent="0.25">
      <c r="A11906">
        <v>666</v>
      </c>
      <c r="B11906">
        <v>14</v>
      </c>
      <c r="C11906">
        <v>2014</v>
      </c>
      <c r="D11906">
        <v>355</v>
      </c>
    </row>
    <row r="11907" spans="1:4" x14ac:dyDescent="0.25">
      <c r="A11907">
        <v>667</v>
      </c>
      <c r="B11907">
        <v>14</v>
      </c>
      <c r="C11907">
        <v>2014</v>
      </c>
      <c r="D11907">
        <v>355</v>
      </c>
    </row>
    <row r="11908" spans="1:4" x14ac:dyDescent="0.25">
      <c r="A11908">
        <v>668</v>
      </c>
      <c r="B11908">
        <v>14</v>
      </c>
      <c r="C11908">
        <v>2014</v>
      </c>
      <c r="D11908">
        <v>237</v>
      </c>
    </row>
    <row r="11909" spans="1:4" x14ac:dyDescent="0.25">
      <c r="A11909">
        <v>669</v>
      </c>
      <c r="B11909">
        <v>14</v>
      </c>
      <c r="C11909">
        <v>2014</v>
      </c>
      <c r="D11909">
        <v>355</v>
      </c>
    </row>
    <row r="11910" spans="1:4" x14ac:dyDescent="0.25">
      <c r="A11910">
        <v>670</v>
      </c>
      <c r="B11910">
        <v>14</v>
      </c>
      <c r="C11910">
        <v>2014</v>
      </c>
      <c r="D11910">
        <v>355</v>
      </c>
    </row>
    <row r="11911" spans="1:4" x14ac:dyDescent="0.25">
      <c r="A11911">
        <v>671</v>
      </c>
      <c r="B11911">
        <v>14</v>
      </c>
      <c r="C11911">
        <v>2014</v>
      </c>
      <c r="D11911">
        <v>355</v>
      </c>
    </row>
    <row r="11912" spans="1:4" x14ac:dyDescent="0.25">
      <c r="A11912">
        <v>672</v>
      </c>
      <c r="B11912">
        <v>14</v>
      </c>
      <c r="C11912">
        <v>2014</v>
      </c>
      <c r="D11912">
        <v>355</v>
      </c>
    </row>
    <row r="11913" spans="1:4" x14ac:dyDescent="0.25">
      <c r="A11913">
        <v>673</v>
      </c>
      <c r="B11913">
        <v>14</v>
      </c>
      <c r="C11913">
        <v>2014</v>
      </c>
      <c r="D11913">
        <v>355</v>
      </c>
    </row>
    <row r="11914" spans="1:4" x14ac:dyDescent="0.25">
      <c r="A11914">
        <v>674</v>
      </c>
      <c r="B11914">
        <v>14</v>
      </c>
      <c r="C11914">
        <v>2014</v>
      </c>
      <c r="D11914">
        <v>355</v>
      </c>
    </row>
    <row r="11915" spans="1:4" x14ac:dyDescent="0.25">
      <c r="A11915">
        <v>675</v>
      </c>
      <c r="B11915">
        <v>14</v>
      </c>
      <c r="C11915">
        <v>2014</v>
      </c>
      <c r="D11915">
        <v>355</v>
      </c>
    </row>
    <row r="11916" spans="1:4" x14ac:dyDescent="0.25">
      <c r="A11916">
        <v>676</v>
      </c>
      <c r="B11916">
        <v>14</v>
      </c>
      <c r="C11916">
        <v>2014</v>
      </c>
      <c r="D11916">
        <v>355</v>
      </c>
    </row>
    <row r="11917" spans="1:4" x14ac:dyDescent="0.25">
      <c r="A11917">
        <v>677</v>
      </c>
      <c r="B11917">
        <v>14</v>
      </c>
      <c r="C11917">
        <v>2014</v>
      </c>
      <c r="D11917">
        <v>355</v>
      </c>
    </row>
    <row r="11918" spans="1:4" x14ac:dyDescent="0.25">
      <c r="A11918">
        <v>678</v>
      </c>
      <c r="B11918">
        <v>14</v>
      </c>
      <c r="C11918">
        <v>2014</v>
      </c>
      <c r="D11918">
        <v>355</v>
      </c>
    </row>
    <row r="11919" spans="1:4" x14ac:dyDescent="0.25">
      <c r="A11919">
        <v>679</v>
      </c>
      <c r="B11919">
        <v>14</v>
      </c>
      <c r="C11919">
        <v>2014</v>
      </c>
      <c r="D11919">
        <v>355</v>
      </c>
    </row>
    <row r="11920" spans="1:4" x14ac:dyDescent="0.25">
      <c r="A11920">
        <v>680</v>
      </c>
      <c r="B11920">
        <v>14</v>
      </c>
      <c r="C11920">
        <v>2014</v>
      </c>
      <c r="D11920">
        <v>355</v>
      </c>
    </row>
    <row r="11921" spans="1:4" x14ac:dyDescent="0.25">
      <c r="A11921">
        <v>681</v>
      </c>
      <c r="B11921">
        <v>14</v>
      </c>
      <c r="C11921">
        <v>2014</v>
      </c>
      <c r="D11921">
        <v>355</v>
      </c>
    </row>
    <row r="11922" spans="1:4" x14ac:dyDescent="0.25">
      <c r="A11922">
        <v>682</v>
      </c>
      <c r="B11922">
        <v>14</v>
      </c>
      <c r="C11922">
        <v>2014</v>
      </c>
      <c r="D11922">
        <v>355</v>
      </c>
    </row>
    <row r="11923" spans="1:4" x14ac:dyDescent="0.25">
      <c r="A11923">
        <v>683</v>
      </c>
      <c r="B11923">
        <v>14</v>
      </c>
      <c r="C11923">
        <v>2014</v>
      </c>
      <c r="D11923">
        <v>188</v>
      </c>
    </row>
    <row r="11924" spans="1:4" x14ac:dyDescent="0.25">
      <c r="A11924">
        <v>684</v>
      </c>
      <c r="B11924">
        <v>14</v>
      </c>
      <c r="C11924">
        <v>2014</v>
      </c>
      <c r="D11924">
        <v>355</v>
      </c>
    </row>
    <row r="11925" spans="1:4" x14ac:dyDescent="0.25">
      <c r="A11925">
        <v>685</v>
      </c>
      <c r="B11925">
        <v>14</v>
      </c>
      <c r="C11925">
        <v>2014</v>
      </c>
      <c r="D11925">
        <v>355</v>
      </c>
    </row>
    <row r="11926" spans="1:4" x14ac:dyDescent="0.25">
      <c r="A11926">
        <v>686</v>
      </c>
      <c r="B11926">
        <v>14</v>
      </c>
      <c r="C11926">
        <v>2014</v>
      </c>
      <c r="D11926">
        <v>355</v>
      </c>
    </row>
    <row r="11927" spans="1:4" x14ac:dyDescent="0.25">
      <c r="A11927">
        <v>687</v>
      </c>
      <c r="B11927">
        <v>14</v>
      </c>
      <c r="C11927">
        <v>2014</v>
      </c>
      <c r="D11927">
        <v>355</v>
      </c>
    </row>
    <row r="11928" spans="1:4" x14ac:dyDescent="0.25">
      <c r="A11928">
        <v>688</v>
      </c>
      <c r="B11928">
        <v>14</v>
      </c>
      <c r="C11928">
        <v>2014</v>
      </c>
      <c r="D11928">
        <v>355</v>
      </c>
    </row>
    <row r="11929" spans="1:4" x14ac:dyDescent="0.25">
      <c r="A11929">
        <v>689</v>
      </c>
      <c r="B11929">
        <v>14</v>
      </c>
      <c r="C11929">
        <v>2014</v>
      </c>
      <c r="D11929">
        <v>333</v>
      </c>
    </row>
    <row r="11930" spans="1:4" x14ac:dyDescent="0.25">
      <c r="A11930">
        <v>690</v>
      </c>
      <c r="B11930">
        <v>14</v>
      </c>
      <c r="C11930">
        <v>2014</v>
      </c>
      <c r="D11930">
        <v>355</v>
      </c>
    </row>
    <row r="11931" spans="1:4" x14ac:dyDescent="0.25">
      <c r="A11931">
        <v>691</v>
      </c>
      <c r="B11931">
        <v>14</v>
      </c>
      <c r="C11931">
        <v>2014</v>
      </c>
      <c r="D11931">
        <v>355</v>
      </c>
    </row>
    <row r="11932" spans="1:4" x14ac:dyDescent="0.25">
      <c r="A11932">
        <v>692</v>
      </c>
      <c r="B11932">
        <v>14</v>
      </c>
      <c r="C11932">
        <v>2014</v>
      </c>
      <c r="D11932">
        <v>355</v>
      </c>
    </row>
    <row r="11933" spans="1:4" x14ac:dyDescent="0.25">
      <c r="A11933">
        <v>693</v>
      </c>
      <c r="B11933">
        <v>14</v>
      </c>
      <c r="C11933">
        <v>2014</v>
      </c>
      <c r="D11933">
        <v>355</v>
      </c>
    </row>
    <row r="11934" spans="1:4" x14ac:dyDescent="0.25">
      <c r="A11934">
        <v>694</v>
      </c>
      <c r="B11934">
        <v>14</v>
      </c>
      <c r="C11934">
        <v>2014</v>
      </c>
      <c r="D11934">
        <v>355</v>
      </c>
    </row>
    <row r="11935" spans="1:4" x14ac:dyDescent="0.25">
      <c r="A11935">
        <v>695</v>
      </c>
      <c r="B11935">
        <v>14</v>
      </c>
      <c r="C11935">
        <v>2014</v>
      </c>
      <c r="D11935">
        <v>355</v>
      </c>
    </row>
    <row r="11936" spans="1:4" x14ac:dyDescent="0.25">
      <c r="A11936">
        <v>696</v>
      </c>
      <c r="B11936">
        <v>14</v>
      </c>
      <c r="C11936">
        <v>2014</v>
      </c>
      <c r="D11936">
        <v>355</v>
      </c>
    </row>
    <row r="11937" spans="1:4" x14ac:dyDescent="0.25">
      <c r="A11937">
        <v>697</v>
      </c>
      <c r="B11937">
        <v>14</v>
      </c>
      <c r="C11937">
        <v>2014</v>
      </c>
      <c r="D11937">
        <v>225</v>
      </c>
    </row>
    <row r="11938" spans="1:4" x14ac:dyDescent="0.25">
      <c r="A11938">
        <v>698</v>
      </c>
      <c r="B11938">
        <v>14</v>
      </c>
      <c r="C11938">
        <v>2014</v>
      </c>
      <c r="D11938">
        <v>355</v>
      </c>
    </row>
    <row r="11939" spans="1:4" x14ac:dyDescent="0.25">
      <c r="A11939">
        <v>699</v>
      </c>
      <c r="B11939">
        <v>14</v>
      </c>
      <c r="C11939">
        <v>2014</v>
      </c>
      <c r="D11939">
        <v>355</v>
      </c>
    </row>
    <row r="11940" spans="1:4" x14ac:dyDescent="0.25">
      <c r="A11940">
        <v>700</v>
      </c>
      <c r="B11940">
        <v>14</v>
      </c>
      <c r="C11940">
        <v>2014</v>
      </c>
      <c r="D11940">
        <v>355</v>
      </c>
    </row>
    <row r="11941" spans="1:4" x14ac:dyDescent="0.25">
      <c r="A11941">
        <v>701</v>
      </c>
      <c r="B11941">
        <v>14</v>
      </c>
      <c r="C11941">
        <v>2014</v>
      </c>
      <c r="D11941">
        <v>355</v>
      </c>
    </row>
    <row r="11942" spans="1:4" x14ac:dyDescent="0.25">
      <c r="A11942">
        <v>702</v>
      </c>
      <c r="B11942">
        <v>14</v>
      </c>
      <c r="C11942">
        <v>2014</v>
      </c>
      <c r="D11942">
        <v>355</v>
      </c>
    </row>
    <row r="11943" spans="1:4" x14ac:dyDescent="0.25">
      <c r="A11943">
        <v>703</v>
      </c>
      <c r="B11943">
        <v>14</v>
      </c>
      <c r="C11943">
        <v>2014</v>
      </c>
      <c r="D11943">
        <v>329</v>
      </c>
    </row>
    <row r="11944" spans="1:4" x14ac:dyDescent="0.25">
      <c r="A11944">
        <v>704</v>
      </c>
      <c r="B11944">
        <v>14</v>
      </c>
      <c r="C11944">
        <v>2014</v>
      </c>
      <c r="D11944">
        <v>355</v>
      </c>
    </row>
    <row r="11945" spans="1:4" x14ac:dyDescent="0.25">
      <c r="A11945">
        <v>705</v>
      </c>
      <c r="B11945">
        <v>14</v>
      </c>
      <c r="C11945">
        <v>2014</v>
      </c>
      <c r="D11945">
        <v>355</v>
      </c>
    </row>
    <row r="11946" spans="1:4" x14ac:dyDescent="0.25">
      <c r="A11946">
        <v>706</v>
      </c>
      <c r="B11946">
        <v>14</v>
      </c>
      <c r="C11946">
        <v>2014</v>
      </c>
      <c r="D11946">
        <v>355</v>
      </c>
    </row>
    <row r="11947" spans="1:4" x14ac:dyDescent="0.25">
      <c r="A11947">
        <v>707</v>
      </c>
      <c r="B11947">
        <v>14</v>
      </c>
      <c r="C11947">
        <v>2014</v>
      </c>
      <c r="D11947">
        <v>355</v>
      </c>
    </row>
    <row r="11948" spans="1:4" x14ac:dyDescent="0.25">
      <c r="A11948">
        <v>708</v>
      </c>
      <c r="B11948">
        <v>14</v>
      </c>
      <c r="C11948">
        <v>2014</v>
      </c>
      <c r="D11948">
        <v>355</v>
      </c>
    </row>
    <row r="11949" spans="1:4" x14ac:dyDescent="0.25">
      <c r="A11949">
        <v>709</v>
      </c>
      <c r="B11949">
        <v>14</v>
      </c>
      <c r="C11949">
        <v>2014</v>
      </c>
      <c r="D11949">
        <v>355</v>
      </c>
    </row>
    <row r="11950" spans="1:4" x14ac:dyDescent="0.25">
      <c r="A11950">
        <v>710</v>
      </c>
      <c r="B11950">
        <v>14</v>
      </c>
      <c r="C11950">
        <v>2014</v>
      </c>
      <c r="D11950">
        <v>355</v>
      </c>
    </row>
    <row r="11951" spans="1:4" x14ac:dyDescent="0.25">
      <c r="A11951">
        <v>711</v>
      </c>
      <c r="B11951">
        <v>14</v>
      </c>
      <c r="C11951">
        <v>2014</v>
      </c>
      <c r="D11951">
        <v>355</v>
      </c>
    </row>
    <row r="11952" spans="1:4" x14ac:dyDescent="0.25">
      <c r="A11952">
        <v>712</v>
      </c>
      <c r="B11952">
        <v>14</v>
      </c>
      <c r="C11952">
        <v>2014</v>
      </c>
      <c r="D11952">
        <v>355</v>
      </c>
    </row>
    <row r="11953" spans="1:4" x14ac:dyDescent="0.25">
      <c r="A11953">
        <v>713</v>
      </c>
      <c r="B11953">
        <v>14</v>
      </c>
      <c r="C11953">
        <v>2014</v>
      </c>
      <c r="D11953">
        <v>355</v>
      </c>
    </row>
    <row r="11954" spans="1:4" x14ac:dyDescent="0.25">
      <c r="A11954">
        <v>714</v>
      </c>
      <c r="B11954">
        <v>14</v>
      </c>
      <c r="C11954">
        <v>2014</v>
      </c>
      <c r="D11954">
        <v>355</v>
      </c>
    </row>
    <row r="11955" spans="1:4" x14ac:dyDescent="0.25">
      <c r="A11955">
        <v>715</v>
      </c>
      <c r="B11955">
        <v>14</v>
      </c>
      <c r="C11955">
        <v>2014</v>
      </c>
      <c r="D11955">
        <v>355</v>
      </c>
    </row>
    <row r="11956" spans="1:4" x14ac:dyDescent="0.25">
      <c r="A11956">
        <v>716</v>
      </c>
      <c r="B11956">
        <v>14</v>
      </c>
      <c r="C11956">
        <v>2014</v>
      </c>
      <c r="D11956">
        <v>355</v>
      </c>
    </row>
    <row r="11957" spans="1:4" x14ac:dyDescent="0.25">
      <c r="A11957">
        <v>717</v>
      </c>
      <c r="B11957">
        <v>14</v>
      </c>
      <c r="C11957">
        <v>2014</v>
      </c>
      <c r="D11957">
        <v>355</v>
      </c>
    </row>
    <row r="11958" spans="1:4" x14ac:dyDescent="0.25">
      <c r="A11958">
        <v>718</v>
      </c>
      <c r="B11958">
        <v>14</v>
      </c>
      <c r="C11958">
        <v>2014</v>
      </c>
      <c r="D11958">
        <v>258</v>
      </c>
    </row>
    <row r="11959" spans="1:4" x14ac:dyDescent="0.25">
      <c r="A11959">
        <v>719</v>
      </c>
      <c r="B11959">
        <v>14</v>
      </c>
      <c r="C11959">
        <v>2014</v>
      </c>
      <c r="D11959">
        <v>355</v>
      </c>
    </row>
    <row r="11960" spans="1:4" x14ac:dyDescent="0.25">
      <c r="A11960">
        <v>720</v>
      </c>
      <c r="B11960">
        <v>14</v>
      </c>
      <c r="C11960">
        <v>2014</v>
      </c>
      <c r="D11960">
        <v>355</v>
      </c>
    </row>
    <row r="11961" spans="1:4" x14ac:dyDescent="0.25">
      <c r="A11961">
        <v>721</v>
      </c>
      <c r="B11961">
        <v>14</v>
      </c>
      <c r="C11961">
        <v>2014</v>
      </c>
      <c r="D11961">
        <v>355</v>
      </c>
    </row>
    <row r="11962" spans="1:4" x14ac:dyDescent="0.25">
      <c r="A11962">
        <v>722</v>
      </c>
      <c r="B11962">
        <v>14</v>
      </c>
      <c r="C11962">
        <v>2014</v>
      </c>
      <c r="D11962">
        <v>355</v>
      </c>
    </row>
    <row r="11963" spans="1:4" x14ac:dyDescent="0.25">
      <c r="A11963">
        <v>723</v>
      </c>
      <c r="B11963">
        <v>14</v>
      </c>
      <c r="C11963">
        <v>2014</v>
      </c>
      <c r="D11963">
        <v>355</v>
      </c>
    </row>
    <row r="11964" spans="1:4" x14ac:dyDescent="0.25">
      <c r="A11964">
        <v>724</v>
      </c>
      <c r="B11964">
        <v>14</v>
      </c>
      <c r="C11964">
        <v>2014</v>
      </c>
      <c r="D11964">
        <v>355</v>
      </c>
    </row>
    <row r="11965" spans="1:4" x14ac:dyDescent="0.25">
      <c r="A11965">
        <v>725</v>
      </c>
      <c r="B11965">
        <v>14</v>
      </c>
      <c r="C11965">
        <v>2014</v>
      </c>
      <c r="D11965">
        <v>355</v>
      </c>
    </row>
    <row r="11966" spans="1:4" x14ac:dyDescent="0.25">
      <c r="A11966">
        <v>726</v>
      </c>
      <c r="B11966">
        <v>14</v>
      </c>
      <c r="C11966">
        <v>2014</v>
      </c>
      <c r="D11966">
        <v>355</v>
      </c>
    </row>
    <row r="11967" spans="1:4" x14ac:dyDescent="0.25">
      <c r="A11967">
        <v>727</v>
      </c>
      <c r="B11967">
        <v>14</v>
      </c>
      <c r="C11967">
        <v>2014</v>
      </c>
      <c r="D11967">
        <v>355</v>
      </c>
    </row>
    <row r="11968" spans="1:4" x14ac:dyDescent="0.25">
      <c r="A11968">
        <v>728</v>
      </c>
      <c r="B11968">
        <v>14</v>
      </c>
      <c r="C11968">
        <v>2014</v>
      </c>
      <c r="D11968">
        <v>355</v>
      </c>
    </row>
    <row r="11969" spans="1:4" x14ac:dyDescent="0.25">
      <c r="A11969">
        <v>729</v>
      </c>
      <c r="B11969">
        <v>14</v>
      </c>
      <c r="C11969">
        <v>2014</v>
      </c>
      <c r="D11969">
        <v>355</v>
      </c>
    </row>
    <row r="11970" spans="1:4" x14ac:dyDescent="0.25">
      <c r="A11970">
        <v>730</v>
      </c>
      <c r="B11970">
        <v>14</v>
      </c>
      <c r="C11970">
        <v>2014</v>
      </c>
      <c r="D11970">
        <v>355</v>
      </c>
    </row>
    <row r="11971" spans="1:4" x14ac:dyDescent="0.25">
      <c r="A11971">
        <v>731</v>
      </c>
      <c r="B11971">
        <v>14</v>
      </c>
      <c r="C11971">
        <v>2014</v>
      </c>
      <c r="D11971">
        <v>355</v>
      </c>
    </row>
    <row r="11972" spans="1:4" x14ac:dyDescent="0.25">
      <c r="A11972">
        <v>732</v>
      </c>
      <c r="B11972">
        <v>14</v>
      </c>
      <c r="C11972">
        <v>2014</v>
      </c>
      <c r="D11972">
        <v>355</v>
      </c>
    </row>
    <row r="11973" spans="1:4" x14ac:dyDescent="0.25">
      <c r="A11973">
        <v>733</v>
      </c>
      <c r="B11973">
        <v>14</v>
      </c>
      <c r="C11973">
        <v>2014</v>
      </c>
      <c r="D11973">
        <v>355</v>
      </c>
    </row>
    <row r="11974" spans="1:4" x14ac:dyDescent="0.25">
      <c r="A11974">
        <v>734</v>
      </c>
      <c r="B11974">
        <v>14</v>
      </c>
      <c r="C11974">
        <v>2014</v>
      </c>
      <c r="D11974">
        <v>355</v>
      </c>
    </row>
    <row r="11975" spans="1:4" x14ac:dyDescent="0.25">
      <c r="A11975">
        <v>735</v>
      </c>
      <c r="B11975">
        <v>14</v>
      </c>
      <c r="C11975">
        <v>2014</v>
      </c>
      <c r="D11975">
        <v>355</v>
      </c>
    </row>
    <row r="11976" spans="1:4" x14ac:dyDescent="0.25">
      <c r="A11976">
        <v>736</v>
      </c>
      <c r="B11976">
        <v>14</v>
      </c>
      <c r="C11976">
        <v>2014</v>
      </c>
      <c r="D11976">
        <v>355</v>
      </c>
    </row>
    <row r="11977" spans="1:4" x14ac:dyDescent="0.25">
      <c r="A11977">
        <v>737</v>
      </c>
      <c r="B11977">
        <v>14</v>
      </c>
      <c r="C11977">
        <v>2014</v>
      </c>
      <c r="D11977">
        <v>247</v>
      </c>
    </row>
    <row r="11978" spans="1:4" x14ac:dyDescent="0.25">
      <c r="A11978">
        <v>738</v>
      </c>
      <c r="B11978">
        <v>14</v>
      </c>
      <c r="C11978">
        <v>2014</v>
      </c>
      <c r="D11978">
        <v>355</v>
      </c>
    </row>
    <row r="11979" spans="1:4" x14ac:dyDescent="0.25">
      <c r="A11979">
        <v>739</v>
      </c>
      <c r="B11979">
        <v>14</v>
      </c>
      <c r="C11979">
        <v>2014</v>
      </c>
      <c r="D11979">
        <v>355</v>
      </c>
    </row>
    <row r="11980" spans="1:4" x14ac:dyDescent="0.25">
      <c r="A11980">
        <v>740</v>
      </c>
      <c r="B11980">
        <v>14</v>
      </c>
      <c r="C11980">
        <v>2014</v>
      </c>
      <c r="D11980">
        <v>355</v>
      </c>
    </row>
    <row r="11981" spans="1:4" x14ac:dyDescent="0.25">
      <c r="A11981">
        <v>741</v>
      </c>
      <c r="B11981">
        <v>14</v>
      </c>
      <c r="C11981">
        <v>2014</v>
      </c>
      <c r="D11981">
        <v>355</v>
      </c>
    </row>
    <row r="11982" spans="1:4" x14ac:dyDescent="0.25">
      <c r="A11982">
        <v>742</v>
      </c>
      <c r="B11982">
        <v>14</v>
      </c>
      <c r="C11982">
        <v>2014</v>
      </c>
      <c r="D11982">
        <v>355</v>
      </c>
    </row>
    <row r="11983" spans="1:4" x14ac:dyDescent="0.25">
      <c r="A11983">
        <v>743</v>
      </c>
      <c r="B11983">
        <v>14</v>
      </c>
      <c r="C11983">
        <v>2014</v>
      </c>
      <c r="D11983">
        <v>355</v>
      </c>
    </row>
    <row r="11984" spans="1:4" x14ac:dyDescent="0.25">
      <c r="A11984">
        <v>744</v>
      </c>
      <c r="B11984">
        <v>14</v>
      </c>
      <c r="C11984">
        <v>2014</v>
      </c>
      <c r="D11984">
        <v>355</v>
      </c>
    </row>
    <row r="11985" spans="1:4" x14ac:dyDescent="0.25">
      <c r="A11985">
        <v>745</v>
      </c>
      <c r="B11985">
        <v>14</v>
      </c>
      <c r="C11985">
        <v>2014</v>
      </c>
      <c r="D11985">
        <v>355</v>
      </c>
    </row>
    <row r="11986" spans="1:4" x14ac:dyDescent="0.25">
      <c r="A11986">
        <v>746</v>
      </c>
      <c r="B11986">
        <v>14</v>
      </c>
      <c r="C11986">
        <v>2014</v>
      </c>
      <c r="D11986">
        <v>355</v>
      </c>
    </row>
    <row r="11987" spans="1:4" x14ac:dyDescent="0.25">
      <c r="A11987">
        <v>747</v>
      </c>
      <c r="B11987">
        <v>14</v>
      </c>
      <c r="C11987">
        <v>2014</v>
      </c>
      <c r="D11987">
        <v>155</v>
      </c>
    </row>
    <row r="11988" spans="1:4" x14ac:dyDescent="0.25">
      <c r="A11988">
        <v>748</v>
      </c>
      <c r="B11988">
        <v>14</v>
      </c>
      <c r="C11988">
        <v>2014</v>
      </c>
      <c r="D11988">
        <v>355</v>
      </c>
    </row>
    <row r="11989" spans="1:4" x14ac:dyDescent="0.25">
      <c r="A11989">
        <v>749</v>
      </c>
      <c r="B11989">
        <v>14</v>
      </c>
      <c r="C11989">
        <v>2014</v>
      </c>
      <c r="D11989">
        <v>355</v>
      </c>
    </row>
    <row r="11990" spans="1:4" x14ac:dyDescent="0.25">
      <c r="A11990">
        <v>750</v>
      </c>
      <c r="B11990">
        <v>14</v>
      </c>
      <c r="C11990">
        <v>2014</v>
      </c>
      <c r="D11990">
        <v>171</v>
      </c>
    </row>
    <row r="11991" spans="1:4" x14ac:dyDescent="0.25">
      <c r="A11991">
        <v>751</v>
      </c>
      <c r="B11991">
        <v>14</v>
      </c>
      <c r="C11991">
        <v>2014</v>
      </c>
      <c r="D11991">
        <v>355</v>
      </c>
    </row>
    <row r="11992" spans="1:4" x14ac:dyDescent="0.25">
      <c r="A11992">
        <v>752</v>
      </c>
      <c r="B11992">
        <v>14</v>
      </c>
      <c r="C11992">
        <v>2014</v>
      </c>
      <c r="D11992">
        <v>355</v>
      </c>
    </row>
    <row r="11993" spans="1:4" x14ac:dyDescent="0.25">
      <c r="A11993">
        <v>753</v>
      </c>
      <c r="B11993">
        <v>14</v>
      </c>
      <c r="C11993">
        <v>2014</v>
      </c>
      <c r="D11993">
        <v>355</v>
      </c>
    </row>
    <row r="11994" spans="1:4" x14ac:dyDescent="0.25">
      <c r="A11994">
        <v>754</v>
      </c>
      <c r="B11994">
        <v>14</v>
      </c>
      <c r="C11994">
        <v>2014</v>
      </c>
      <c r="D11994">
        <v>355</v>
      </c>
    </row>
    <row r="11995" spans="1:4" x14ac:dyDescent="0.25">
      <c r="A11995">
        <v>755</v>
      </c>
      <c r="B11995">
        <v>14</v>
      </c>
      <c r="C11995">
        <v>2014</v>
      </c>
      <c r="D11995">
        <v>340</v>
      </c>
    </row>
    <row r="11996" spans="1:4" x14ac:dyDescent="0.25">
      <c r="A11996">
        <v>756</v>
      </c>
      <c r="B11996">
        <v>14</v>
      </c>
      <c r="C11996">
        <v>2014</v>
      </c>
      <c r="D11996">
        <v>322</v>
      </c>
    </row>
    <row r="11997" spans="1:4" x14ac:dyDescent="0.25">
      <c r="A11997">
        <v>757</v>
      </c>
      <c r="B11997">
        <v>14</v>
      </c>
      <c r="C11997">
        <v>2014</v>
      </c>
      <c r="D11997">
        <v>355</v>
      </c>
    </row>
    <row r="11998" spans="1:4" x14ac:dyDescent="0.25">
      <c r="A11998">
        <v>758</v>
      </c>
      <c r="B11998">
        <v>14</v>
      </c>
      <c r="C11998">
        <v>2014</v>
      </c>
      <c r="D11998">
        <v>355</v>
      </c>
    </row>
    <row r="11999" spans="1:4" x14ac:dyDescent="0.25">
      <c r="A11999">
        <v>759</v>
      </c>
      <c r="B11999">
        <v>14</v>
      </c>
      <c r="C11999">
        <v>2014</v>
      </c>
      <c r="D11999">
        <v>355</v>
      </c>
    </row>
    <row r="12000" spans="1:4" x14ac:dyDescent="0.25">
      <c r="A12000">
        <v>760</v>
      </c>
      <c r="B12000">
        <v>14</v>
      </c>
      <c r="C12000">
        <v>2014</v>
      </c>
      <c r="D12000">
        <v>355</v>
      </c>
    </row>
    <row r="12001" spans="1:4" x14ac:dyDescent="0.25">
      <c r="A12001">
        <v>761</v>
      </c>
      <c r="B12001">
        <v>14</v>
      </c>
      <c r="C12001">
        <v>2014</v>
      </c>
      <c r="D12001">
        <v>355</v>
      </c>
    </row>
    <row r="12002" spans="1:4" x14ac:dyDescent="0.25">
      <c r="A12002">
        <v>762</v>
      </c>
      <c r="B12002">
        <v>14</v>
      </c>
      <c r="C12002">
        <v>2014</v>
      </c>
      <c r="D12002">
        <v>355</v>
      </c>
    </row>
    <row r="12003" spans="1:4" x14ac:dyDescent="0.25">
      <c r="A12003">
        <v>763</v>
      </c>
      <c r="B12003">
        <v>14</v>
      </c>
      <c r="C12003">
        <v>2014</v>
      </c>
      <c r="D12003">
        <v>355</v>
      </c>
    </row>
    <row r="12004" spans="1:4" x14ac:dyDescent="0.25">
      <c r="A12004">
        <v>764</v>
      </c>
      <c r="B12004">
        <v>14</v>
      </c>
      <c r="C12004">
        <v>2014</v>
      </c>
      <c r="D12004">
        <v>355</v>
      </c>
    </row>
    <row r="12005" spans="1:4" x14ac:dyDescent="0.25">
      <c r="A12005">
        <v>765</v>
      </c>
      <c r="B12005">
        <v>14</v>
      </c>
      <c r="C12005">
        <v>2014</v>
      </c>
      <c r="D12005">
        <v>355</v>
      </c>
    </row>
    <row r="12006" spans="1:4" x14ac:dyDescent="0.25">
      <c r="A12006">
        <v>766</v>
      </c>
      <c r="B12006">
        <v>14</v>
      </c>
      <c r="C12006">
        <v>2014</v>
      </c>
      <c r="D12006">
        <v>355</v>
      </c>
    </row>
    <row r="12007" spans="1:4" x14ac:dyDescent="0.25">
      <c r="A12007">
        <v>767</v>
      </c>
      <c r="B12007">
        <v>14</v>
      </c>
      <c r="C12007">
        <v>2014</v>
      </c>
      <c r="D12007">
        <v>355</v>
      </c>
    </row>
    <row r="12008" spans="1:4" x14ac:dyDescent="0.25">
      <c r="A12008">
        <v>768</v>
      </c>
      <c r="B12008">
        <v>14</v>
      </c>
      <c r="C12008">
        <v>2014</v>
      </c>
      <c r="D12008">
        <v>355</v>
      </c>
    </row>
    <row r="12009" spans="1:4" x14ac:dyDescent="0.25">
      <c r="A12009">
        <v>769</v>
      </c>
      <c r="B12009">
        <v>14</v>
      </c>
      <c r="C12009">
        <v>2014</v>
      </c>
      <c r="D12009">
        <v>355</v>
      </c>
    </row>
    <row r="12010" spans="1:4" x14ac:dyDescent="0.25">
      <c r="A12010">
        <v>770</v>
      </c>
      <c r="B12010">
        <v>14</v>
      </c>
      <c r="C12010">
        <v>2014</v>
      </c>
      <c r="D12010">
        <v>193</v>
      </c>
    </row>
    <row r="12011" spans="1:4" x14ac:dyDescent="0.25">
      <c r="A12011">
        <v>771</v>
      </c>
      <c r="B12011">
        <v>14</v>
      </c>
      <c r="C12011">
        <v>2014</v>
      </c>
      <c r="D12011">
        <v>355</v>
      </c>
    </row>
    <row r="12012" spans="1:4" x14ac:dyDescent="0.25">
      <c r="A12012">
        <v>772</v>
      </c>
      <c r="B12012">
        <v>14</v>
      </c>
      <c r="C12012">
        <v>2014</v>
      </c>
      <c r="D12012">
        <v>336</v>
      </c>
    </row>
    <row r="12013" spans="1:4" x14ac:dyDescent="0.25">
      <c r="A12013">
        <v>773</v>
      </c>
      <c r="B12013">
        <v>14</v>
      </c>
      <c r="C12013">
        <v>2014</v>
      </c>
      <c r="D12013">
        <v>355</v>
      </c>
    </row>
    <row r="12014" spans="1:4" x14ac:dyDescent="0.25">
      <c r="A12014">
        <v>774</v>
      </c>
      <c r="B12014">
        <v>14</v>
      </c>
      <c r="C12014">
        <v>2014</v>
      </c>
      <c r="D12014">
        <v>355</v>
      </c>
    </row>
    <row r="12015" spans="1:4" x14ac:dyDescent="0.25">
      <c r="A12015">
        <v>775</v>
      </c>
      <c r="B12015">
        <v>14</v>
      </c>
      <c r="C12015">
        <v>2014</v>
      </c>
      <c r="D12015">
        <v>355</v>
      </c>
    </row>
    <row r="12016" spans="1:4" x14ac:dyDescent="0.25">
      <c r="A12016">
        <v>776</v>
      </c>
      <c r="B12016">
        <v>14</v>
      </c>
      <c r="C12016">
        <v>2014</v>
      </c>
      <c r="D12016">
        <v>140</v>
      </c>
    </row>
    <row r="12017" spans="1:4" x14ac:dyDescent="0.25">
      <c r="A12017">
        <v>777</v>
      </c>
      <c r="B12017">
        <v>14</v>
      </c>
      <c r="C12017">
        <v>2014</v>
      </c>
      <c r="D12017">
        <v>355</v>
      </c>
    </row>
    <row r="12018" spans="1:4" x14ac:dyDescent="0.25">
      <c r="A12018">
        <v>778</v>
      </c>
      <c r="B12018">
        <v>14</v>
      </c>
      <c r="C12018">
        <v>2014</v>
      </c>
      <c r="D12018">
        <v>355</v>
      </c>
    </row>
    <row r="12019" spans="1:4" x14ac:dyDescent="0.25">
      <c r="A12019">
        <v>779</v>
      </c>
      <c r="B12019">
        <v>14</v>
      </c>
      <c r="C12019">
        <v>2014</v>
      </c>
      <c r="D12019">
        <v>355</v>
      </c>
    </row>
    <row r="12020" spans="1:4" x14ac:dyDescent="0.25">
      <c r="A12020">
        <v>780</v>
      </c>
      <c r="B12020">
        <v>14</v>
      </c>
      <c r="C12020">
        <v>2014</v>
      </c>
      <c r="D12020">
        <v>355</v>
      </c>
    </row>
    <row r="12021" spans="1:4" x14ac:dyDescent="0.25">
      <c r="A12021">
        <v>781</v>
      </c>
      <c r="B12021">
        <v>14</v>
      </c>
      <c r="C12021">
        <v>2014</v>
      </c>
      <c r="D12021">
        <v>144</v>
      </c>
    </row>
    <row r="12022" spans="1:4" x14ac:dyDescent="0.25">
      <c r="A12022">
        <v>782</v>
      </c>
      <c r="B12022">
        <v>14</v>
      </c>
      <c r="C12022">
        <v>2014</v>
      </c>
      <c r="D12022">
        <v>259</v>
      </c>
    </row>
    <row r="12023" spans="1:4" x14ac:dyDescent="0.25">
      <c r="A12023">
        <v>783</v>
      </c>
      <c r="B12023">
        <v>14</v>
      </c>
      <c r="C12023">
        <v>2014</v>
      </c>
      <c r="D12023">
        <v>355</v>
      </c>
    </row>
    <row r="12024" spans="1:4" x14ac:dyDescent="0.25">
      <c r="A12024">
        <v>784</v>
      </c>
      <c r="B12024">
        <v>14</v>
      </c>
      <c r="C12024">
        <v>2014</v>
      </c>
      <c r="D12024">
        <v>355</v>
      </c>
    </row>
    <row r="12025" spans="1:4" x14ac:dyDescent="0.25">
      <c r="A12025">
        <v>785</v>
      </c>
      <c r="B12025">
        <v>14</v>
      </c>
      <c r="C12025">
        <v>2014</v>
      </c>
      <c r="D12025">
        <v>355</v>
      </c>
    </row>
    <row r="12026" spans="1:4" x14ac:dyDescent="0.25">
      <c r="A12026">
        <v>786</v>
      </c>
      <c r="B12026">
        <v>14</v>
      </c>
      <c r="C12026">
        <v>2014</v>
      </c>
      <c r="D12026">
        <v>355</v>
      </c>
    </row>
    <row r="12027" spans="1:4" x14ac:dyDescent="0.25">
      <c r="A12027">
        <v>787</v>
      </c>
      <c r="B12027">
        <v>14</v>
      </c>
      <c r="C12027">
        <v>2014</v>
      </c>
      <c r="D12027">
        <v>355</v>
      </c>
    </row>
    <row r="12028" spans="1:4" x14ac:dyDescent="0.25">
      <c r="A12028">
        <v>788</v>
      </c>
      <c r="B12028">
        <v>14</v>
      </c>
      <c r="C12028">
        <v>2014</v>
      </c>
      <c r="D12028">
        <v>355</v>
      </c>
    </row>
    <row r="12029" spans="1:4" x14ac:dyDescent="0.25">
      <c r="A12029">
        <v>789</v>
      </c>
      <c r="B12029">
        <v>14</v>
      </c>
      <c r="C12029">
        <v>2014</v>
      </c>
      <c r="D12029">
        <v>355</v>
      </c>
    </row>
    <row r="12030" spans="1:4" x14ac:dyDescent="0.25">
      <c r="A12030">
        <v>790</v>
      </c>
      <c r="B12030">
        <v>14</v>
      </c>
      <c r="C12030">
        <v>2014</v>
      </c>
      <c r="D12030">
        <v>355</v>
      </c>
    </row>
    <row r="12031" spans="1:4" x14ac:dyDescent="0.25">
      <c r="A12031">
        <v>791</v>
      </c>
      <c r="B12031">
        <v>14</v>
      </c>
      <c r="C12031">
        <v>2014</v>
      </c>
      <c r="D12031">
        <v>355</v>
      </c>
    </row>
    <row r="12032" spans="1:4" x14ac:dyDescent="0.25">
      <c r="A12032">
        <v>792</v>
      </c>
      <c r="B12032">
        <v>14</v>
      </c>
      <c r="C12032">
        <v>2014</v>
      </c>
      <c r="D12032">
        <v>355</v>
      </c>
    </row>
    <row r="12033" spans="1:4" x14ac:dyDescent="0.25">
      <c r="A12033">
        <v>793</v>
      </c>
      <c r="B12033">
        <v>14</v>
      </c>
      <c r="C12033">
        <v>2014</v>
      </c>
      <c r="D12033">
        <v>350</v>
      </c>
    </row>
    <row r="12034" spans="1:4" x14ac:dyDescent="0.25">
      <c r="A12034">
        <v>794</v>
      </c>
      <c r="B12034">
        <v>14</v>
      </c>
      <c r="C12034">
        <v>2014</v>
      </c>
      <c r="D12034">
        <v>355</v>
      </c>
    </row>
    <row r="12035" spans="1:4" x14ac:dyDescent="0.25">
      <c r="A12035">
        <v>795</v>
      </c>
      <c r="B12035">
        <v>14</v>
      </c>
      <c r="C12035">
        <v>2014</v>
      </c>
      <c r="D12035">
        <v>355</v>
      </c>
    </row>
    <row r="12036" spans="1:4" x14ac:dyDescent="0.25">
      <c r="A12036">
        <v>796</v>
      </c>
      <c r="B12036">
        <v>14</v>
      </c>
      <c r="C12036">
        <v>2014</v>
      </c>
      <c r="D12036">
        <v>355</v>
      </c>
    </row>
    <row r="12037" spans="1:4" x14ac:dyDescent="0.25">
      <c r="A12037">
        <v>797</v>
      </c>
      <c r="B12037">
        <v>14</v>
      </c>
      <c r="C12037">
        <v>2014</v>
      </c>
      <c r="D12037">
        <v>323</v>
      </c>
    </row>
    <row r="12038" spans="1:4" x14ac:dyDescent="0.25">
      <c r="A12038">
        <v>798</v>
      </c>
      <c r="B12038">
        <v>14</v>
      </c>
      <c r="C12038">
        <v>2014</v>
      </c>
      <c r="D12038">
        <v>355</v>
      </c>
    </row>
    <row r="12039" spans="1:4" x14ac:dyDescent="0.25">
      <c r="A12039">
        <v>799</v>
      </c>
      <c r="B12039">
        <v>14</v>
      </c>
      <c r="C12039">
        <v>2014</v>
      </c>
      <c r="D12039">
        <v>355</v>
      </c>
    </row>
    <row r="12040" spans="1:4" x14ac:dyDescent="0.25">
      <c r="A12040">
        <v>800</v>
      </c>
      <c r="B12040">
        <v>14</v>
      </c>
      <c r="C12040">
        <v>2014</v>
      </c>
      <c r="D12040">
        <v>355</v>
      </c>
    </row>
    <row r="12041" spans="1:4" x14ac:dyDescent="0.25">
      <c r="A12041">
        <v>801</v>
      </c>
      <c r="B12041">
        <v>14</v>
      </c>
      <c r="C12041">
        <v>2014</v>
      </c>
      <c r="D12041">
        <v>355</v>
      </c>
    </row>
    <row r="12042" spans="1:4" x14ac:dyDescent="0.25">
      <c r="A12042">
        <v>802</v>
      </c>
      <c r="B12042">
        <v>14</v>
      </c>
      <c r="C12042">
        <v>2014</v>
      </c>
      <c r="D12042">
        <v>355</v>
      </c>
    </row>
    <row r="12043" spans="1:4" x14ac:dyDescent="0.25">
      <c r="A12043">
        <v>803</v>
      </c>
      <c r="B12043">
        <v>14</v>
      </c>
      <c r="C12043">
        <v>2014</v>
      </c>
      <c r="D12043">
        <v>310</v>
      </c>
    </row>
    <row r="12044" spans="1:4" x14ac:dyDescent="0.25">
      <c r="A12044">
        <v>804</v>
      </c>
      <c r="B12044">
        <v>14</v>
      </c>
      <c r="C12044">
        <v>2014</v>
      </c>
      <c r="D12044">
        <v>355</v>
      </c>
    </row>
    <row r="12045" spans="1:4" x14ac:dyDescent="0.25">
      <c r="A12045">
        <v>805</v>
      </c>
      <c r="B12045">
        <v>14</v>
      </c>
      <c r="C12045">
        <v>2014</v>
      </c>
      <c r="D12045">
        <v>355</v>
      </c>
    </row>
    <row r="12046" spans="1:4" x14ac:dyDescent="0.25">
      <c r="A12046">
        <v>806</v>
      </c>
      <c r="B12046">
        <v>14</v>
      </c>
      <c r="C12046">
        <v>2014</v>
      </c>
      <c r="D12046">
        <v>355</v>
      </c>
    </row>
    <row r="12047" spans="1:4" x14ac:dyDescent="0.25">
      <c r="A12047">
        <v>807</v>
      </c>
      <c r="B12047">
        <v>14</v>
      </c>
      <c r="C12047">
        <v>2014</v>
      </c>
      <c r="D12047">
        <v>355</v>
      </c>
    </row>
    <row r="12048" spans="1:4" x14ac:dyDescent="0.25">
      <c r="A12048">
        <v>808</v>
      </c>
      <c r="B12048">
        <v>14</v>
      </c>
      <c r="C12048">
        <v>2014</v>
      </c>
      <c r="D12048">
        <v>355</v>
      </c>
    </row>
    <row r="12049" spans="1:4" x14ac:dyDescent="0.25">
      <c r="A12049">
        <v>809</v>
      </c>
      <c r="B12049">
        <v>14</v>
      </c>
      <c r="C12049">
        <v>2014</v>
      </c>
      <c r="D12049">
        <v>355</v>
      </c>
    </row>
    <row r="12050" spans="1:4" x14ac:dyDescent="0.25">
      <c r="A12050">
        <v>810</v>
      </c>
      <c r="B12050">
        <v>14</v>
      </c>
      <c r="C12050">
        <v>2014</v>
      </c>
      <c r="D12050">
        <v>280</v>
      </c>
    </row>
    <row r="12051" spans="1:4" x14ac:dyDescent="0.25">
      <c r="A12051">
        <v>811</v>
      </c>
      <c r="B12051">
        <v>14</v>
      </c>
      <c r="C12051">
        <v>2014</v>
      </c>
      <c r="D12051">
        <v>355</v>
      </c>
    </row>
    <row r="12052" spans="1:4" x14ac:dyDescent="0.25">
      <c r="A12052">
        <v>812</v>
      </c>
      <c r="B12052">
        <v>14</v>
      </c>
      <c r="C12052">
        <v>2014</v>
      </c>
      <c r="D12052">
        <v>238</v>
      </c>
    </row>
    <row r="12053" spans="1:4" x14ac:dyDescent="0.25">
      <c r="A12053">
        <v>813</v>
      </c>
      <c r="B12053">
        <v>14</v>
      </c>
      <c r="C12053">
        <v>2014</v>
      </c>
      <c r="D12053">
        <v>355</v>
      </c>
    </row>
    <row r="12054" spans="1:4" x14ac:dyDescent="0.25">
      <c r="A12054">
        <v>814</v>
      </c>
      <c r="B12054">
        <v>14</v>
      </c>
      <c r="C12054">
        <v>2014</v>
      </c>
      <c r="D12054">
        <v>355</v>
      </c>
    </row>
    <row r="12055" spans="1:4" x14ac:dyDescent="0.25">
      <c r="A12055">
        <v>815</v>
      </c>
      <c r="B12055">
        <v>14</v>
      </c>
      <c r="C12055">
        <v>2014</v>
      </c>
      <c r="D12055">
        <v>355</v>
      </c>
    </row>
    <row r="12056" spans="1:4" x14ac:dyDescent="0.25">
      <c r="A12056">
        <v>816</v>
      </c>
      <c r="B12056">
        <v>14</v>
      </c>
      <c r="C12056">
        <v>2014</v>
      </c>
      <c r="D12056">
        <v>355</v>
      </c>
    </row>
    <row r="12057" spans="1:4" x14ac:dyDescent="0.25">
      <c r="A12057">
        <v>817</v>
      </c>
      <c r="B12057">
        <v>14</v>
      </c>
      <c r="C12057">
        <v>2014</v>
      </c>
      <c r="D12057">
        <v>355</v>
      </c>
    </row>
    <row r="12058" spans="1:4" x14ac:dyDescent="0.25">
      <c r="A12058">
        <v>818</v>
      </c>
      <c r="B12058">
        <v>14</v>
      </c>
      <c r="C12058">
        <v>2014</v>
      </c>
      <c r="D12058">
        <v>355</v>
      </c>
    </row>
    <row r="12059" spans="1:4" x14ac:dyDescent="0.25">
      <c r="A12059">
        <v>819</v>
      </c>
      <c r="B12059">
        <v>14</v>
      </c>
      <c r="C12059">
        <v>2014</v>
      </c>
      <c r="D12059">
        <v>355</v>
      </c>
    </row>
    <row r="12060" spans="1:4" x14ac:dyDescent="0.25">
      <c r="A12060">
        <v>820</v>
      </c>
      <c r="B12060">
        <v>14</v>
      </c>
      <c r="C12060">
        <v>2014</v>
      </c>
      <c r="D12060">
        <v>355</v>
      </c>
    </row>
    <row r="12061" spans="1:4" x14ac:dyDescent="0.25">
      <c r="A12061">
        <v>821</v>
      </c>
      <c r="B12061">
        <v>14</v>
      </c>
      <c r="C12061">
        <v>2014</v>
      </c>
      <c r="D12061">
        <v>215</v>
      </c>
    </row>
    <row r="12062" spans="1:4" x14ac:dyDescent="0.25">
      <c r="A12062">
        <v>822</v>
      </c>
      <c r="B12062">
        <v>14</v>
      </c>
      <c r="C12062">
        <v>2014</v>
      </c>
      <c r="D12062">
        <v>355</v>
      </c>
    </row>
    <row r="12063" spans="1:4" x14ac:dyDescent="0.25">
      <c r="A12063">
        <v>823</v>
      </c>
      <c r="B12063">
        <v>14</v>
      </c>
      <c r="C12063">
        <v>2014</v>
      </c>
      <c r="D12063">
        <v>205</v>
      </c>
    </row>
    <row r="12064" spans="1:4" x14ac:dyDescent="0.25">
      <c r="A12064">
        <v>824</v>
      </c>
      <c r="B12064">
        <v>14</v>
      </c>
      <c r="C12064">
        <v>2014</v>
      </c>
      <c r="D12064">
        <v>355</v>
      </c>
    </row>
    <row r="12065" spans="1:4" x14ac:dyDescent="0.25">
      <c r="A12065">
        <v>825</v>
      </c>
      <c r="B12065">
        <v>14</v>
      </c>
      <c r="C12065">
        <v>2014</v>
      </c>
      <c r="D12065">
        <v>355</v>
      </c>
    </row>
    <row r="12066" spans="1:4" x14ac:dyDescent="0.25">
      <c r="A12066">
        <v>826</v>
      </c>
      <c r="B12066">
        <v>14</v>
      </c>
      <c r="C12066">
        <v>2014</v>
      </c>
      <c r="D12066">
        <v>355</v>
      </c>
    </row>
    <row r="12067" spans="1:4" x14ac:dyDescent="0.25">
      <c r="A12067">
        <v>827</v>
      </c>
      <c r="B12067">
        <v>14</v>
      </c>
      <c r="C12067">
        <v>2014</v>
      </c>
      <c r="D12067">
        <v>234</v>
      </c>
    </row>
    <row r="12068" spans="1:4" x14ac:dyDescent="0.25">
      <c r="A12068">
        <v>828</v>
      </c>
      <c r="B12068">
        <v>14</v>
      </c>
      <c r="C12068">
        <v>2014</v>
      </c>
      <c r="D12068">
        <v>355</v>
      </c>
    </row>
    <row r="12069" spans="1:4" x14ac:dyDescent="0.25">
      <c r="A12069">
        <v>829</v>
      </c>
      <c r="B12069">
        <v>14</v>
      </c>
      <c r="C12069">
        <v>2014</v>
      </c>
      <c r="D12069">
        <v>355</v>
      </c>
    </row>
    <row r="12070" spans="1:4" x14ac:dyDescent="0.25">
      <c r="A12070">
        <v>830</v>
      </c>
      <c r="B12070">
        <v>14</v>
      </c>
      <c r="C12070">
        <v>2014</v>
      </c>
      <c r="D12070">
        <v>355</v>
      </c>
    </row>
    <row r="12071" spans="1:4" x14ac:dyDescent="0.25">
      <c r="A12071">
        <v>831</v>
      </c>
      <c r="B12071">
        <v>14</v>
      </c>
      <c r="C12071">
        <v>2014</v>
      </c>
      <c r="D12071">
        <v>355</v>
      </c>
    </row>
    <row r="12072" spans="1:4" x14ac:dyDescent="0.25">
      <c r="A12072">
        <v>832</v>
      </c>
      <c r="B12072">
        <v>14</v>
      </c>
      <c r="C12072">
        <v>2014</v>
      </c>
      <c r="D12072">
        <v>355</v>
      </c>
    </row>
    <row r="12073" spans="1:4" x14ac:dyDescent="0.25">
      <c r="A12073">
        <v>833</v>
      </c>
      <c r="B12073">
        <v>14</v>
      </c>
      <c r="C12073">
        <v>2014</v>
      </c>
      <c r="D12073">
        <v>355</v>
      </c>
    </row>
    <row r="12074" spans="1:4" x14ac:dyDescent="0.25">
      <c r="A12074">
        <v>834</v>
      </c>
      <c r="B12074">
        <v>14</v>
      </c>
      <c r="C12074">
        <v>2014</v>
      </c>
      <c r="D12074">
        <v>355</v>
      </c>
    </row>
    <row r="12075" spans="1:4" x14ac:dyDescent="0.25">
      <c r="A12075">
        <v>835</v>
      </c>
      <c r="B12075">
        <v>14</v>
      </c>
      <c r="C12075">
        <v>2014</v>
      </c>
      <c r="D12075">
        <v>355</v>
      </c>
    </row>
    <row r="12076" spans="1:4" x14ac:dyDescent="0.25">
      <c r="A12076">
        <v>836</v>
      </c>
      <c r="B12076">
        <v>14</v>
      </c>
      <c r="C12076">
        <v>2014</v>
      </c>
      <c r="D12076">
        <v>303</v>
      </c>
    </row>
    <row r="12077" spans="1:4" x14ac:dyDescent="0.25">
      <c r="A12077">
        <v>837</v>
      </c>
      <c r="B12077">
        <v>14</v>
      </c>
      <c r="C12077">
        <v>2014</v>
      </c>
      <c r="D12077">
        <v>355</v>
      </c>
    </row>
    <row r="12078" spans="1:4" x14ac:dyDescent="0.25">
      <c r="A12078">
        <v>838</v>
      </c>
      <c r="B12078">
        <v>14</v>
      </c>
      <c r="C12078">
        <v>2014</v>
      </c>
      <c r="D12078">
        <v>355</v>
      </c>
    </row>
    <row r="12079" spans="1:4" x14ac:dyDescent="0.25">
      <c r="A12079">
        <v>839</v>
      </c>
      <c r="B12079">
        <v>14</v>
      </c>
      <c r="C12079">
        <v>2014</v>
      </c>
      <c r="D12079">
        <v>326</v>
      </c>
    </row>
    <row r="12080" spans="1:4" x14ac:dyDescent="0.25">
      <c r="A12080">
        <v>840</v>
      </c>
      <c r="B12080">
        <v>14</v>
      </c>
      <c r="C12080">
        <v>2014</v>
      </c>
      <c r="D12080">
        <v>355</v>
      </c>
    </row>
    <row r="12081" spans="1:4" x14ac:dyDescent="0.25">
      <c r="A12081">
        <v>841</v>
      </c>
      <c r="B12081">
        <v>14</v>
      </c>
      <c r="C12081">
        <v>2014</v>
      </c>
      <c r="D12081">
        <v>355</v>
      </c>
    </row>
    <row r="12082" spans="1:4" x14ac:dyDescent="0.25">
      <c r="A12082">
        <v>842</v>
      </c>
      <c r="B12082">
        <v>14</v>
      </c>
      <c r="C12082">
        <v>2014</v>
      </c>
      <c r="D12082">
        <v>355</v>
      </c>
    </row>
    <row r="12083" spans="1:4" x14ac:dyDescent="0.25">
      <c r="A12083">
        <v>843</v>
      </c>
      <c r="B12083">
        <v>14</v>
      </c>
      <c r="C12083">
        <v>2014</v>
      </c>
      <c r="D12083">
        <v>355</v>
      </c>
    </row>
    <row r="12084" spans="1:4" x14ac:dyDescent="0.25">
      <c r="A12084">
        <v>844</v>
      </c>
      <c r="B12084">
        <v>14</v>
      </c>
      <c r="C12084">
        <v>2014</v>
      </c>
      <c r="D12084">
        <v>284</v>
      </c>
    </row>
    <row r="12085" spans="1:4" x14ac:dyDescent="0.25">
      <c r="A12085">
        <v>845</v>
      </c>
      <c r="B12085">
        <v>14</v>
      </c>
      <c r="C12085">
        <v>2014</v>
      </c>
      <c r="D12085">
        <v>355</v>
      </c>
    </row>
    <row r="12086" spans="1:4" x14ac:dyDescent="0.25">
      <c r="A12086">
        <v>846</v>
      </c>
      <c r="B12086">
        <v>14</v>
      </c>
      <c r="C12086">
        <v>2014</v>
      </c>
      <c r="D12086">
        <v>355</v>
      </c>
    </row>
    <row r="12087" spans="1:4" x14ac:dyDescent="0.25">
      <c r="A12087">
        <v>847</v>
      </c>
      <c r="B12087">
        <v>14</v>
      </c>
      <c r="C12087">
        <v>2014</v>
      </c>
      <c r="D12087">
        <v>355</v>
      </c>
    </row>
    <row r="12088" spans="1:4" x14ac:dyDescent="0.25">
      <c r="A12088">
        <v>848</v>
      </c>
      <c r="B12088">
        <v>14</v>
      </c>
      <c r="C12088">
        <v>2014</v>
      </c>
      <c r="D12088">
        <v>355</v>
      </c>
    </row>
    <row r="12089" spans="1:4" x14ac:dyDescent="0.25">
      <c r="A12089">
        <v>849</v>
      </c>
      <c r="B12089">
        <v>14</v>
      </c>
      <c r="C12089">
        <v>2014</v>
      </c>
      <c r="D12089">
        <v>355</v>
      </c>
    </row>
    <row r="12090" spans="1:4" x14ac:dyDescent="0.25">
      <c r="A12090">
        <v>850</v>
      </c>
      <c r="B12090">
        <v>14</v>
      </c>
      <c r="C12090">
        <v>2014</v>
      </c>
      <c r="D12090">
        <v>355</v>
      </c>
    </row>
    <row r="12091" spans="1:4" x14ac:dyDescent="0.25">
      <c r="A12091">
        <v>851</v>
      </c>
      <c r="B12091">
        <v>14</v>
      </c>
      <c r="C12091">
        <v>2014</v>
      </c>
      <c r="D12091">
        <v>355</v>
      </c>
    </row>
    <row r="12092" spans="1:4" x14ac:dyDescent="0.25">
      <c r="A12092">
        <v>852</v>
      </c>
      <c r="B12092">
        <v>14</v>
      </c>
      <c r="C12092">
        <v>2014</v>
      </c>
      <c r="D12092">
        <v>355</v>
      </c>
    </row>
    <row r="12093" spans="1:4" x14ac:dyDescent="0.25">
      <c r="A12093">
        <v>853</v>
      </c>
      <c r="B12093">
        <v>14</v>
      </c>
      <c r="C12093">
        <v>2014</v>
      </c>
      <c r="D12093">
        <v>355</v>
      </c>
    </row>
    <row r="12094" spans="1:4" x14ac:dyDescent="0.25">
      <c r="A12094">
        <v>854</v>
      </c>
      <c r="B12094">
        <v>14</v>
      </c>
      <c r="C12094">
        <v>2014</v>
      </c>
      <c r="D12094">
        <v>355</v>
      </c>
    </row>
    <row r="12095" spans="1:4" x14ac:dyDescent="0.25">
      <c r="A12095">
        <v>855</v>
      </c>
      <c r="B12095">
        <v>14</v>
      </c>
      <c r="C12095">
        <v>2014</v>
      </c>
      <c r="D12095">
        <v>355</v>
      </c>
    </row>
    <row r="12096" spans="1:4" x14ac:dyDescent="0.25">
      <c r="A12096">
        <v>856</v>
      </c>
      <c r="B12096">
        <v>14</v>
      </c>
      <c r="C12096">
        <v>2014</v>
      </c>
      <c r="D12096">
        <v>355</v>
      </c>
    </row>
    <row r="12097" spans="1:4" x14ac:dyDescent="0.25">
      <c r="A12097">
        <v>857</v>
      </c>
      <c r="B12097">
        <v>14</v>
      </c>
      <c r="C12097">
        <v>2014</v>
      </c>
      <c r="D12097">
        <v>355</v>
      </c>
    </row>
    <row r="12098" spans="1:4" x14ac:dyDescent="0.25">
      <c r="A12098">
        <v>858</v>
      </c>
      <c r="B12098">
        <v>14</v>
      </c>
      <c r="C12098">
        <v>2014</v>
      </c>
      <c r="D12098">
        <v>355</v>
      </c>
    </row>
    <row r="12099" spans="1:4" x14ac:dyDescent="0.25">
      <c r="A12099">
        <v>859</v>
      </c>
      <c r="B12099">
        <v>14</v>
      </c>
      <c r="C12099">
        <v>2014</v>
      </c>
      <c r="D12099">
        <v>355</v>
      </c>
    </row>
    <row r="12100" spans="1:4" x14ac:dyDescent="0.25">
      <c r="A12100">
        <v>860</v>
      </c>
      <c r="B12100">
        <v>14</v>
      </c>
      <c r="C12100">
        <v>2014</v>
      </c>
      <c r="D12100">
        <v>355</v>
      </c>
    </row>
    <row r="12101" spans="1:4" x14ac:dyDescent="0.25">
      <c r="A12101">
        <v>861</v>
      </c>
      <c r="B12101">
        <v>14</v>
      </c>
      <c r="C12101">
        <v>2014</v>
      </c>
      <c r="D12101">
        <v>355</v>
      </c>
    </row>
    <row r="12102" spans="1:4" x14ac:dyDescent="0.25">
      <c r="A12102">
        <v>862</v>
      </c>
      <c r="B12102">
        <v>14</v>
      </c>
      <c r="C12102">
        <v>2014</v>
      </c>
      <c r="D12102">
        <v>355</v>
      </c>
    </row>
    <row r="12103" spans="1:4" x14ac:dyDescent="0.25">
      <c r="A12103">
        <v>863</v>
      </c>
      <c r="B12103">
        <v>14</v>
      </c>
      <c r="C12103">
        <v>2014</v>
      </c>
      <c r="D12103">
        <v>355</v>
      </c>
    </row>
    <row r="12104" spans="1:4" x14ac:dyDescent="0.25">
      <c r="A12104">
        <v>864</v>
      </c>
      <c r="B12104">
        <v>14</v>
      </c>
      <c r="C12104">
        <v>2014</v>
      </c>
      <c r="D12104">
        <v>355</v>
      </c>
    </row>
    <row r="12105" spans="1:4" x14ac:dyDescent="0.25">
      <c r="A12105">
        <v>865</v>
      </c>
      <c r="B12105">
        <v>14</v>
      </c>
      <c r="C12105">
        <v>2014</v>
      </c>
      <c r="D12105">
        <v>355</v>
      </c>
    </row>
    <row r="12106" spans="1:4" x14ac:dyDescent="0.25">
      <c r="A12106">
        <v>866</v>
      </c>
      <c r="B12106">
        <v>14</v>
      </c>
      <c r="C12106">
        <v>2014</v>
      </c>
      <c r="D12106">
        <v>355</v>
      </c>
    </row>
    <row r="12107" spans="1:4" x14ac:dyDescent="0.25">
      <c r="A12107">
        <v>867</v>
      </c>
      <c r="B12107">
        <v>14</v>
      </c>
      <c r="C12107">
        <v>2014</v>
      </c>
      <c r="D12107">
        <v>355</v>
      </c>
    </row>
    <row r="12108" spans="1:4" x14ac:dyDescent="0.25">
      <c r="A12108">
        <v>868</v>
      </c>
      <c r="B12108">
        <v>14</v>
      </c>
      <c r="C12108">
        <v>2014</v>
      </c>
      <c r="D12108">
        <v>355</v>
      </c>
    </row>
    <row r="12109" spans="1:4" x14ac:dyDescent="0.25">
      <c r="A12109">
        <v>869</v>
      </c>
      <c r="B12109">
        <v>14</v>
      </c>
      <c r="C12109">
        <v>2014</v>
      </c>
      <c r="D12109">
        <v>355</v>
      </c>
    </row>
    <row r="12110" spans="1:4" x14ac:dyDescent="0.25">
      <c r="A12110">
        <v>870</v>
      </c>
      <c r="B12110">
        <v>14</v>
      </c>
      <c r="C12110">
        <v>2014</v>
      </c>
      <c r="D12110">
        <v>355</v>
      </c>
    </row>
    <row r="12111" spans="1:4" x14ac:dyDescent="0.25">
      <c r="A12111">
        <v>871</v>
      </c>
      <c r="B12111">
        <v>14</v>
      </c>
      <c r="C12111">
        <v>2014</v>
      </c>
      <c r="D12111">
        <v>355</v>
      </c>
    </row>
    <row r="12112" spans="1:4" x14ac:dyDescent="0.25">
      <c r="A12112">
        <v>872</v>
      </c>
      <c r="B12112">
        <v>14</v>
      </c>
      <c r="C12112">
        <v>2014</v>
      </c>
      <c r="D12112">
        <v>355</v>
      </c>
    </row>
    <row r="12113" spans="1:4" x14ac:dyDescent="0.25">
      <c r="A12113">
        <v>873</v>
      </c>
      <c r="B12113">
        <v>14</v>
      </c>
      <c r="C12113">
        <v>2014</v>
      </c>
      <c r="D12113">
        <v>355</v>
      </c>
    </row>
    <row r="12114" spans="1:4" x14ac:dyDescent="0.25">
      <c r="A12114">
        <v>874</v>
      </c>
      <c r="B12114">
        <v>14</v>
      </c>
      <c r="C12114">
        <v>2014</v>
      </c>
      <c r="D12114">
        <v>355</v>
      </c>
    </row>
    <row r="12115" spans="1:4" x14ac:dyDescent="0.25">
      <c r="A12115">
        <v>875</v>
      </c>
      <c r="B12115">
        <v>14</v>
      </c>
      <c r="C12115">
        <v>2014</v>
      </c>
      <c r="D12115">
        <v>355</v>
      </c>
    </row>
    <row r="12116" spans="1:4" x14ac:dyDescent="0.25">
      <c r="A12116">
        <v>876</v>
      </c>
      <c r="B12116">
        <v>14</v>
      </c>
      <c r="C12116">
        <v>2014</v>
      </c>
      <c r="D12116">
        <v>355</v>
      </c>
    </row>
    <row r="12117" spans="1:4" x14ac:dyDescent="0.25">
      <c r="A12117">
        <v>877</v>
      </c>
      <c r="B12117">
        <v>14</v>
      </c>
      <c r="C12117">
        <v>2014</v>
      </c>
      <c r="D12117">
        <v>355</v>
      </c>
    </row>
    <row r="12118" spans="1:4" x14ac:dyDescent="0.25">
      <c r="A12118">
        <v>878</v>
      </c>
      <c r="B12118">
        <v>14</v>
      </c>
      <c r="C12118">
        <v>2014</v>
      </c>
      <c r="D12118">
        <v>355</v>
      </c>
    </row>
    <row r="12119" spans="1:4" x14ac:dyDescent="0.25">
      <c r="A12119">
        <v>879</v>
      </c>
      <c r="B12119">
        <v>14</v>
      </c>
      <c r="C12119">
        <v>2014</v>
      </c>
      <c r="D12119">
        <v>233</v>
      </c>
    </row>
    <row r="12120" spans="1:4" x14ac:dyDescent="0.25">
      <c r="A12120">
        <v>880</v>
      </c>
      <c r="B12120">
        <v>14</v>
      </c>
      <c r="C12120">
        <v>2014</v>
      </c>
      <c r="D12120">
        <v>355</v>
      </c>
    </row>
    <row r="12121" spans="1:4" x14ac:dyDescent="0.25">
      <c r="A12121">
        <v>881</v>
      </c>
      <c r="B12121">
        <v>14</v>
      </c>
      <c r="C12121">
        <v>2014</v>
      </c>
      <c r="D12121">
        <v>355</v>
      </c>
    </row>
    <row r="12122" spans="1:4" x14ac:dyDescent="0.25">
      <c r="A12122">
        <v>882</v>
      </c>
      <c r="B12122">
        <v>14</v>
      </c>
      <c r="C12122">
        <v>2014</v>
      </c>
      <c r="D12122">
        <v>355</v>
      </c>
    </row>
    <row r="12123" spans="1:4" x14ac:dyDescent="0.25">
      <c r="A12123">
        <v>883</v>
      </c>
      <c r="B12123">
        <v>14</v>
      </c>
      <c r="C12123">
        <v>2014</v>
      </c>
      <c r="D12123">
        <v>355</v>
      </c>
    </row>
    <row r="12124" spans="1:4" x14ac:dyDescent="0.25">
      <c r="A12124">
        <v>884</v>
      </c>
      <c r="B12124">
        <v>14</v>
      </c>
      <c r="C12124">
        <v>2014</v>
      </c>
      <c r="D12124">
        <v>355</v>
      </c>
    </row>
    <row r="12125" spans="1:4" x14ac:dyDescent="0.25">
      <c r="A12125">
        <v>885</v>
      </c>
      <c r="B12125">
        <v>14</v>
      </c>
      <c r="C12125">
        <v>2014</v>
      </c>
      <c r="D12125">
        <v>355</v>
      </c>
    </row>
    <row r="12126" spans="1:4" x14ac:dyDescent="0.25">
      <c r="A12126">
        <v>886</v>
      </c>
      <c r="B12126">
        <v>14</v>
      </c>
      <c r="C12126">
        <v>2014</v>
      </c>
      <c r="D12126">
        <v>355</v>
      </c>
    </row>
    <row r="12127" spans="1:4" x14ac:dyDescent="0.25">
      <c r="A12127">
        <v>887</v>
      </c>
      <c r="B12127">
        <v>14</v>
      </c>
      <c r="C12127">
        <v>2014</v>
      </c>
      <c r="D12127">
        <v>355</v>
      </c>
    </row>
    <row r="12128" spans="1:4" x14ac:dyDescent="0.25">
      <c r="A12128">
        <v>888</v>
      </c>
      <c r="B12128">
        <v>14</v>
      </c>
      <c r="C12128">
        <v>2014</v>
      </c>
      <c r="D12128">
        <v>355</v>
      </c>
    </row>
    <row r="12129" spans="1:4" x14ac:dyDescent="0.25">
      <c r="A12129">
        <v>889</v>
      </c>
      <c r="B12129">
        <v>14</v>
      </c>
      <c r="C12129">
        <v>2014</v>
      </c>
      <c r="D12129">
        <v>355</v>
      </c>
    </row>
    <row r="12130" spans="1:4" x14ac:dyDescent="0.25">
      <c r="A12130">
        <v>890</v>
      </c>
      <c r="B12130">
        <v>14</v>
      </c>
      <c r="C12130">
        <v>2014</v>
      </c>
      <c r="D12130">
        <v>355</v>
      </c>
    </row>
    <row r="12131" spans="1:4" x14ac:dyDescent="0.25">
      <c r="A12131">
        <v>891</v>
      </c>
      <c r="B12131">
        <v>14</v>
      </c>
      <c r="C12131">
        <v>2014</v>
      </c>
      <c r="D12131">
        <v>355</v>
      </c>
    </row>
    <row r="12132" spans="1:4" x14ac:dyDescent="0.25">
      <c r="A12132">
        <v>892</v>
      </c>
      <c r="B12132">
        <v>14</v>
      </c>
      <c r="C12132">
        <v>2014</v>
      </c>
      <c r="D12132">
        <v>355</v>
      </c>
    </row>
    <row r="12133" spans="1:4" x14ac:dyDescent="0.25">
      <c r="A12133">
        <v>893</v>
      </c>
      <c r="B12133">
        <v>14</v>
      </c>
      <c r="C12133">
        <v>2014</v>
      </c>
      <c r="D12133">
        <v>355</v>
      </c>
    </row>
    <row r="12134" spans="1:4" x14ac:dyDescent="0.25">
      <c r="A12134">
        <v>894</v>
      </c>
      <c r="B12134">
        <v>14</v>
      </c>
      <c r="C12134">
        <v>2014</v>
      </c>
      <c r="D12134">
        <v>355</v>
      </c>
    </row>
    <row r="12135" spans="1:4" x14ac:dyDescent="0.25">
      <c r="A12135">
        <v>895</v>
      </c>
      <c r="B12135">
        <v>14</v>
      </c>
      <c r="C12135">
        <v>2014</v>
      </c>
      <c r="D12135">
        <v>355</v>
      </c>
    </row>
    <row r="12136" spans="1:4" x14ac:dyDescent="0.25">
      <c r="A12136">
        <v>896</v>
      </c>
      <c r="B12136">
        <v>14</v>
      </c>
      <c r="C12136">
        <v>2014</v>
      </c>
      <c r="D12136">
        <v>355</v>
      </c>
    </row>
    <row r="12137" spans="1:4" x14ac:dyDescent="0.25">
      <c r="A12137">
        <v>897</v>
      </c>
      <c r="B12137">
        <v>14</v>
      </c>
      <c r="C12137">
        <v>2014</v>
      </c>
      <c r="D12137">
        <v>355</v>
      </c>
    </row>
    <row r="12138" spans="1:4" x14ac:dyDescent="0.25">
      <c r="A12138">
        <v>898</v>
      </c>
      <c r="B12138">
        <v>14</v>
      </c>
      <c r="C12138">
        <v>2014</v>
      </c>
      <c r="D12138">
        <v>355</v>
      </c>
    </row>
    <row r="12139" spans="1:4" x14ac:dyDescent="0.25">
      <c r="A12139">
        <v>899</v>
      </c>
      <c r="B12139">
        <v>14</v>
      </c>
      <c r="C12139">
        <v>2014</v>
      </c>
      <c r="D12139">
        <v>355</v>
      </c>
    </row>
    <row r="12140" spans="1:4" x14ac:dyDescent="0.25">
      <c r="A12140">
        <v>900</v>
      </c>
      <c r="B12140">
        <v>14</v>
      </c>
      <c r="C12140">
        <v>2014</v>
      </c>
      <c r="D12140">
        <v>355</v>
      </c>
    </row>
    <row r="12141" spans="1:4" x14ac:dyDescent="0.25">
      <c r="A12141">
        <v>901</v>
      </c>
      <c r="B12141">
        <v>14</v>
      </c>
      <c r="C12141">
        <v>2014</v>
      </c>
      <c r="D12141">
        <v>355</v>
      </c>
    </row>
    <row r="12142" spans="1:4" x14ac:dyDescent="0.25">
      <c r="A12142">
        <v>902</v>
      </c>
      <c r="B12142">
        <v>14</v>
      </c>
      <c r="C12142">
        <v>2014</v>
      </c>
      <c r="D12142">
        <v>355</v>
      </c>
    </row>
    <row r="12143" spans="1:4" x14ac:dyDescent="0.25">
      <c r="A12143">
        <v>903</v>
      </c>
      <c r="B12143">
        <v>14</v>
      </c>
      <c r="C12143">
        <v>2014</v>
      </c>
      <c r="D12143">
        <v>355</v>
      </c>
    </row>
    <row r="12144" spans="1:4" x14ac:dyDescent="0.25">
      <c r="A12144">
        <v>904</v>
      </c>
      <c r="B12144">
        <v>14</v>
      </c>
      <c r="C12144">
        <v>2014</v>
      </c>
      <c r="D12144">
        <v>355</v>
      </c>
    </row>
    <row r="12145" spans="1:4" x14ac:dyDescent="0.25">
      <c r="A12145">
        <v>905</v>
      </c>
      <c r="B12145">
        <v>14</v>
      </c>
      <c r="C12145">
        <v>2014</v>
      </c>
      <c r="D12145">
        <v>355</v>
      </c>
    </row>
    <row r="12146" spans="1:4" x14ac:dyDescent="0.25">
      <c r="A12146">
        <v>906</v>
      </c>
      <c r="B12146">
        <v>14</v>
      </c>
      <c r="C12146">
        <v>2014</v>
      </c>
      <c r="D12146">
        <v>355</v>
      </c>
    </row>
    <row r="12147" spans="1:4" x14ac:dyDescent="0.25">
      <c r="A12147">
        <v>907</v>
      </c>
      <c r="B12147">
        <v>14</v>
      </c>
      <c r="C12147">
        <v>2014</v>
      </c>
      <c r="D12147">
        <v>355</v>
      </c>
    </row>
    <row r="12148" spans="1:4" x14ac:dyDescent="0.25">
      <c r="A12148">
        <v>908</v>
      </c>
      <c r="B12148">
        <v>14</v>
      </c>
      <c r="C12148">
        <v>2014</v>
      </c>
      <c r="D12148">
        <v>355</v>
      </c>
    </row>
    <row r="12149" spans="1:4" x14ac:dyDescent="0.25">
      <c r="A12149">
        <v>909</v>
      </c>
      <c r="B12149">
        <v>14</v>
      </c>
      <c r="C12149">
        <v>2014</v>
      </c>
      <c r="D12149">
        <v>355</v>
      </c>
    </row>
    <row r="12150" spans="1:4" x14ac:dyDescent="0.25">
      <c r="A12150">
        <v>910</v>
      </c>
      <c r="B12150">
        <v>14</v>
      </c>
      <c r="C12150">
        <v>2014</v>
      </c>
      <c r="D12150">
        <v>355</v>
      </c>
    </row>
    <row r="12151" spans="1:4" x14ac:dyDescent="0.25">
      <c r="A12151">
        <v>911</v>
      </c>
      <c r="B12151">
        <v>14</v>
      </c>
      <c r="C12151">
        <v>2014</v>
      </c>
      <c r="D12151">
        <v>355</v>
      </c>
    </row>
    <row r="12152" spans="1:4" x14ac:dyDescent="0.25">
      <c r="A12152">
        <v>912</v>
      </c>
      <c r="B12152">
        <v>14</v>
      </c>
      <c r="C12152">
        <v>2014</v>
      </c>
      <c r="D12152">
        <v>355</v>
      </c>
    </row>
    <row r="12153" spans="1:4" x14ac:dyDescent="0.25">
      <c r="A12153">
        <v>913</v>
      </c>
      <c r="B12153">
        <v>14</v>
      </c>
      <c r="C12153">
        <v>2014</v>
      </c>
      <c r="D12153">
        <v>355</v>
      </c>
    </row>
    <row r="12154" spans="1:4" x14ac:dyDescent="0.25">
      <c r="A12154">
        <v>914</v>
      </c>
      <c r="B12154">
        <v>14</v>
      </c>
      <c r="C12154">
        <v>2014</v>
      </c>
      <c r="D12154">
        <v>355</v>
      </c>
    </row>
    <row r="12155" spans="1:4" x14ac:dyDescent="0.25">
      <c r="A12155">
        <v>915</v>
      </c>
      <c r="B12155">
        <v>14</v>
      </c>
      <c r="C12155">
        <v>2014</v>
      </c>
      <c r="D12155">
        <v>344</v>
      </c>
    </row>
    <row r="12156" spans="1:4" x14ac:dyDescent="0.25">
      <c r="A12156">
        <v>916</v>
      </c>
      <c r="B12156">
        <v>14</v>
      </c>
      <c r="C12156">
        <v>2014</v>
      </c>
      <c r="D12156">
        <v>355</v>
      </c>
    </row>
    <row r="12157" spans="1:4" x14ac:dyDescent="0.25">
      <c r="A12157">
        <v>917</v>
      </c>
      <c r="B12157">
        <v>14</v>
      </c>
      <c r="C12157">
        <v>2014</v>
      </c>
      <c r="D12157">
        <v>147</v>
      </c>
    </row>
    <row r="12158" spans="1:4" x14ac:dyDescent="0.25">
      <c r="A12158">
        <v>918</v>
      </c>
      <c r="B12158">
        <v>14</v>
      </c>
      <c r="C12158">
        <v>2014</v>
      </c>
      <c r="D12158">
        <v>355</v>
      </c>
    </row>
    <row r="12159" spans="1:4" x14ac:dyDescent="0.25">
      <c r="A12159">
        <v>919</v>
      </c>
      <c r="B12159">
        <v>14</v>
      </c>
      <c r="C12159">
        <v>2014</v>
      </c>
      <c r="D12159">
        <v>355</v>
      </c>
    </row>
    <row r="12160" spans="1:4" x14ac:dyDescent="0.25">
      <c r="A12160">
        <v>920</v>
      </c>
      <c r="B12160">
        <v>14</v>
      </c>
      <c r="C12160">
        <v>2014</v>
      </c>
      <c r="D12160">
        <v>355</v>
      </c>
    </row>
    <row r="12161" spans="1:4" x14ac:dyDescent="0.25">
      <c r="A12161">
        <v>921</v>
      </c>
      <c r="B12161">
        <v>14</v>
      </c>
      <c r="C12161">
        <v>2014</v>
      </c>
      <c r="D12161">
        <v>355</v>
      </c>
    </row>
    <row r="12162" spans="1:4" x14ac:dyDescent="0.25">
      <c r="A12162">
        <v>922</v>
      </c>
      <c r="B12162">
        <v>14</v>
      </c>
      <c r="C12162">
        <v>2014</v>
      </c>
      <c r="D12162">
        <v>264</v>
      </c>
    </row>
    <row r="12163" spans="1:4" x14ac:dyDescent="0.25">
      <c r="A12163">
        <v>923</v>
      </c>
      <c r="B12163">
        <v>14</v>
      </c>
      <c r="C12163">
        <v>2014</v>
      </c>
      <c r="D12163">
        <v>355</v>
      </c>
    </row>
    <row r="12164" spans="1:4" x14ac:dyDescent="0.25">
      <c r="A12164">
        <v>924</v>
      </c>
      <c r="B12164">
        <v>14</v>
      </c>
      <c r="C12164">
        <v>2014</v>
      </c>
      <c r="D12164">
        <v>355</v>
      </c>
    </row>
    <row r="12165" spans="1:4" x14ac:dyDescent="0.25">
      <c r="A12165">
        <v>925</v>
      </c>
      <c r="B12165">
        <v>14</v>
      </c>
      <c r="C12165">
        <v>2014</v>
      </c>
      <c r="D12165">
        <v>355</v>
      </c>
    </row>
    <row r="12166" spans="1:4" x14ac:dyDescent="0.25">
      <c r="A12166">
        <v>926</v>
      </c>
      <c r="B12166">
        <v>14</v>
      </c>
      <c r="C12166">
        <v>2014</v>
      </c>
      <c r="D12166">
        <v>355</v>
      </c>
    </row>
    <row r="12167" spans="1:4" x14ac:dyDescent="0.25">
      <c r="A12167">
        <v>927</v>
      </c>
      <c r="B12167">
        <v>14</v>
      </c>
      <c r="C12167">
        <v>2014</v>
      </c>
      <c r="D12167">
        <v>355</v>
      </c>
    </row>
    <row r="12168" spans="1:4" x14ac:dyDescent="0.25">
      <c r="A12168">
        <v>928</v>
      </c>
      <c r="B12168">
        <v>14</v>
      </c>
      <c r="C12168">
        <v>2014</v>
      </c>
      <c r="D12168">
        <v>355</v>
      </c>
    </row>
    <row r="12169" spans="1:4" x14ac:dyDescent="0.25">
      <c r="A12169">
        <v>929</v>
      </c>
      <c r="B12169">
        <v>14</v>
      </c>
      <c r="C12169">
        <v>2014</v>
      </c>
      <c r="D12169">
        <v>355</v>
      </c>
    </row>
    <row r="12170" spans="1:4" x14ac:dyDescent="0.25">
      <c r="A12170">
        <v>930</v>
      </c>
      <c r="B12170">
        <v>14</v>
      </c>
      <c r="C12170">
        <v>2014</v>
      </c>
      <c r="D12170">
        <v>355</v>
      </c>
    </row>
    <row r="12171" spans="1:4" x14ac:dyDescent="0.25">
      <c r="A12171">
        <v>931</v>
      </c>
      <c r="B12171">
        <v>14</v>
      </c>
      <c r="C12171">
        <v>2014</v>
      </c>
      <c r="D12171">
        <v>355</v>
      </c>
    </row>
    <row r="12172" spans="1:4" x14ac:dyDescent="0.25">
      <c r="A12172">
        <v>932</v>
      </c>
      <c r="B12172">
        <v>14</v>
      </c>
      <c r="C12172">
        <v>2014</v>
      </c>
      <c r="D12172">
        <v>355</v>
      </c>
    </row>
    <row r="12173" spans="1:4" x14ac:dyDescent="0.25">
      <c r="A12173">
        <v>933</v>
      </c>
      <c r="B12173">
        <v>14</v>
      </c>
      <c r="C12173">
        <v>2014</v>
      </c>
      <c r="D12173">
        <v>355</v>
      </c>
    </row>
    <row r="12174" spans="1:4" x14ac:dyDescent="0.25">
      <c r="A12174">
        <v>934</v>
      </c>
      <c r="B12174">
        <v>14</v>
      </c>
      <c r="C12174">
        <v>2014</v>
      </c>
      <c r="D12174">
        <v>355</v>
      </c>
    </row>
    <row r="12175" spans="1:4" x14ac:dyDescent="0.25">
      <c r="A12175">
        <v>935</v>
      </c>
      <c r="B12175">
        <v>14</v>
      </c>
      <c r="C12175">
        <v>2014</v>
      </c>
      <c r="D12175">
        <v>355</v>
      </c>
    </row>
    <row r="12176" spans="1:4" x14ac:dyDescent="0.25">
      <c r="A12176">
        <v>936</v>
      </c>
      <c r="B12176">
        <v>14</v>
      </c>
      <c r="C12176">
        <v>2014</v>
      </c>
      <c r="D12176">
        <v>355</v>
      </c>
    </row>
    <row r="12177" spans="1:4" x14ac:dyDescent="0.25">
      <c r="A12177">
        <v>937</v>
      </c>
      <c r="B12177">
        <v>14</v>
      </c>
      <c r="C12177">
        <v>2014</v>
      </c>
      <c r="D12177">
        <v>355</v>
      </c>
    </row>
    <row r="12178" spans="1:4" x14ac:dyDescent="0.25">
      <c r="A12178">
        <v>938</v>
      </c>
      <c r="B12178">
        <v>14</v>
      </c>
      <c r="C12178">
        <v>2014</v>
      </c>
      <c r="D12178">
        <v>355</v>
      </c>
    </row>
    <row r="12179" spans="1:4" x14ac:dyDescent="0.25">
      <c r="A12179">
        <v>939</v>
      </c>
      <c r="B12179">
        <v>14</v>
      </c>
      <c r="C12179">
        <v>2014</v>
      </c>
      <c r="D12179">
        <v>355</v>
      </c>
    </row>
    <row r="12180" spans="1:4" x14ac:dyDescent="0.25">
      <c r="A12180">
        <v>940</v>
      </c>
      <c r="B12180">
        <v>14</v>
      </c>
      <c r="C12180">
        <v>2014</v>
      </c>
      <c r="D12180">
        <v>355</v>
      </c>
    </row>
    <row r="12181" spans="1:4" x14ac:dyDescent="0.25">
      <c r="A12181">
        <v>941</v>
      </c>
      <c r="B12181">
        <v>14</v>
      </c>
      <c r="C12181">
        <v>2014</v>
      </c>
      <c r="D12181">
        <v>355</v>
      </c>
    </row>
    <row r="12182" spans="1:4" x14ac:dyDescent="0.25">
      <c r="A12182">
        <v>942</v>
      </c>
      <c r="B12182">
        <v>14</v>
      </c>
      <c r="C12182">
        <v>2014</v>
      </c>
      <c r="D12182">
        <v>355</v>
      </c>
    </row>
    <row r="12183" spans="1:4" x14ac:dyDescent="0.25">
      <c r="A12183">
        <v>943</v>
      </c>
      <c r="B12183">
        <v>14</v>
      </c>
      <c r="C12183">
        <v>2014</v>
      </c>
      <c r="D12183">
        <v>355</v>
      </c>
    </row>
    <row r="12184" spans="1:4" x14ac:dyDescent="0.25">
      <c r="A12184">
        <v>944</v>
      </c>
      <c r="B12184">
        <v>14</v>
      </c>
      <c r="C12184">
        <v>2014</v>
      </c>
      <c r="D12184">
        <v>355</v>
      </c>
    </row>
    <row r="12185" spans="1:4" x14ac:dyDescent="0.25">
      <c r="A12185">
        <v>945</v>
      </c>
      <c r="B12185">
        <v>14</v>
      </c>
      <c r="C12185">
        <v>2014</v>
      </c>
      <c r="D12185">
        <v>355</v>
      </c>
    </row>
    <row r="12186" spans="1:4" x14ac:dyDescent="0.25">
      <c r="A12186">
        <v>946</v>
      </c>
      <c r="B12186">
        <v>14</v>
      </c>
      <c r="C12186">
        <v>2014</v>
      </c>
      <c r="D12186">
        <v>355</v>
      </c>
    </row>
    <row r="12187" spans="1:4" x14ac:dyDescent="0.25">
      <c r="A12187">
        <v>947</v>
      </c>
      <c r="B12187">
        <v>14</v>
      </c>
      <c r="C12187">
        <v>2014</v>
      </c>
      <c r="D12187">
        <v>355</v>
      </c>
    </row>
    <row r="12188" spans="1:4" x14ac:dyDescent="0.25">
      <c r="A12188">
        <v>948</v>
      </c>
      <c r="B12188">
        <v>14</v>
      </c>
      <c r="C12188">
        <v>2014</v>
      </c>
      <c r="D12188">
        <v>355</v>
      </c>
    </row>
    <row r="12189" spans="1:4" x14ac:dyDescent="0.25">
      <c r="A12189">
        <v>949</v>
      </c>
      <c r="B12189">
        <v>14</v>
      </c>
      <c r="C12189">
        <v>2014</v>
      </c>
      <c r="D12189">
        <v>355</v>
      </c>
    </row>
    <row r="12190" spans="1:4" x14ac:dyDescent="0.25">
      <c r="A12190">
        <v>950</v>
      </c>
      <c r="B12190">
        <v>14</v>
      </c>
      <c r="C12190">
        <v>2014</v>
      </c>
      <c r="D12190">
        <v>355</v>
      </c>
    </row>
    <row r="12191" spans="1:4" x14ac:dyDescent="0.25">
      <c r="A12191">
        <v>951</v>
      </c>
      <c r="B12191">
        <v>14</v>
      </c>
      <c r="C12191">
        <v>2014</v>
      </c>
      <c r="D12191">
        <v>355</v>
      </c>
    </row>
    <row r="12192" spans="1:4" x14ac:dyDescent="0.25">
      <c r="A12192">
        <v>952</v>
      </c>
      <c r="B12192">
        <v>14</v>
      </c>
      <c r="C12192">
        <v>2014</v>
      </c>
      <c r="D12192">
        <v>254</v>
      </c>
    </row>
    <row r="12193" spans="1:4" x14ac:dyDescent="0.25">
      <c r="A12193">
        <v>953</v>
      </c>
      <c r="B12193">
        <v>14</v>
      </c>
      <c r="C12193">
        <v>2014</v>
      </c>
      <c r="D12193">
        <v>355</v>
      </c>
    </row>
    <row r="12194" spans="1:4" x14ac:dyDescent="0.25">
      <c r="A12194">
        <v>954</v>
      </c>
      <c r="B12194">
        <v>14</v>
      </c>
      <c r="C12194">
        <v>2014</v>
      </c>
      <c r="D12194">
        <v>355</v>
      </c>
    </row>
    <row r="12195" spans="1:4" x14ac:dyDescent="0.25">
      <c r="A12195">
        <v>955</v>
      </c>
      <c r="B12195">
        <v>14</v>
      </c>
      <c r="C12195">
        <v>2014</v>
      </c>
      <c r="D12195">
        <v>355</v>
      </c>
    </row>
    <row r="12196" spans="1:4" x14ac:dyDescent="0.25">
      <c r="A12196">
        <v>956</v>
      </c>
      <c r="B12196">
        <v>14</v>
      </c>
      <c r="C12196">
        <v>2014</v>
      </c>
      <c r="D12196">
        <v>355</v>
      </c>
    </row>
    <row r="12197" spans="1:4" x14ac:dyDescent="0.25">
      <c r="A12197">
        <v>957</v>
      </c>
      <c r="B12197">
        <v>14</v>
      </c>
      <c r="C12197">
        <v>2014</v>
      </c>
      <c r="D12197">
        <v>355</v>
      </c>
    </row>
    <row r="12198" spans="1:4" x14ac:dyDescent="0.25">
      <c r="A12198">
        <v>958</v>
      </c>
      <c r="B12198">
        <v>14</v>
      </c>
      <c r="C12198">
        <v>2014</v>
      </c>
      <c r="D12198">
        <v>321</v>
      </c>
    </row>
    <row r="12199" spans="1:4" x14ac:dyDescent="0.25">
      <c r="A12199">
        <v>959</v>
      </c>
      <c r="B12199">
        <v>14</v>
      </c>
      <c r="C12199">
        <v>2014</v>
      </c>
      <c r="D12199">
        <v>355</v>
      </c>
    </row>
    <row r="12200" spans="1:4" x14ac:dyDescent="0.25">
      <c r="A12200">
        <v>960</v>
      </c>
      <c r="B12200">
        <v>14</v>
      </c>
      <c r="C12200">
        <v>2014</v>
      </c>
      <c r="D12200">
        <v>355</v>
      </c>
    </row>
    <row r="12201" spans="1:4" x14ac:dyDescent="0.25">
      <c r="A12201">
        <v>961</v>
      </c>
      <c r="B12201">
        <v>14</v>
      </c>
      <c r="C12201">
        <v>2014</v>
      </c>
      <c r="D12201">
        <v>355</v>
      </c>
    </row>
    <row r="12202" spans="1:4" x14ac:dyDescent="0.25">
      <c r="A12202">
        <v>962</v>
      </c>
      <c r="B12202">
        <v>14</v>
      </c>
      <c r="C12202">
        <v>2014</v>
      </c>
      <c r="D12202">
        <v>355</v>
      </c>
    </row>
    <row r="12203" spans="1:4" x14ac:dyDescent="0.25">
      <c r="A12203">
        <v>963</v>
      </c>
      <c r="B12203">
        <v>14</v>
      </c>
      <c r="C12203">
        <v>2014</v>
      </c>
      <c r="D12203">
        <v>355</v>
      </c>
    </row>
    <row r="12204" spans="1:4" x14ac:dyDescent="0.25">
      <c r="A12204">
        <v>964</v>
      </c>
      <c r="B12204">
        <v>14</v>
      </c>
      <c r="C12204">
        <v>2014</v>
      </c>
      <c r="D12204">
        <v>355</v>
      </c>
    </row>
    <row r="12205" spans="1:4" x14ac:dyDescent="0.25">
      <c r="A12205">
        <v>965</v>
      </c>
      <c r="B12205">
        <v>14</v>
      </c>
      <c r="C12205">
        <v>2014</v>
      </c>
      <c r="D12205">
        <v>355</v>
      </c>
    </row>
    <row r="12206" spans="1:4" x14ac:dyDescent="0.25">
      <c r="A12206">
        <v>966</v>
      </c>
      <c r="B12206">
        <v>14</v>
      </c>
      <c r="C12206">
        <v>2014</v>
      </c>
      <c r="D12206">
        <v>355</v>
      </c>
    </row>
    <row r="12207" spans="1:4" x14ac:dyDescent="0.25">
      <c r="A12207">
        <v>967</v>
      </c>
      <c r="B12207">
        <v>14</v>
      </c>
      <c r="C12207">
        <v>2014</v>
      </c>
      <c r="D12207">
        <v>355</v>
      </c>
    </row>
    <row r="12208" spans="1:4" x14ac:dyDescent="0.25">
      <c r="A12208">
        <v>968</v>
      </c>
      <c r="B12208">
        <v>14</v>
      </c>
      <c r="C12208">
        <v>2014</v>
      </c>
      <c r="D12208">
        <v>355</v>
      </c>
    </row>
    <row r="12209" spans="1:4" x14ac:dyDescent="0.25">
      <c r="A12209">
        <v>969</v>
      </c>
      <c r="B12209">
        <v>14</v>
      </c>
      <c r="C12209">
        <v>2014</v>
      </c>
      <c r="D12209">
        <v>355</v>
      </c>
    </row>
    <row r="12210" spans="1:4" x14ac:dyDescent="0.25">
      <c r="A12210">
        <v>970</v>
      </c>
      <c r="B12210">
        <v>14</v>
      </c>
      <c r="C12210">
        <v>2014</v>
      </c>
      <c r="D12210">
        <v>355</v>
      </c>
    </row>
    <row r="12211" spans="1:4" x14ac:dyDescent="0.25">
      <c r="A12211">
        <v>971</v>
      </c>
      <c r="B12211">
        <v>14</v>
      </c>
      <c r="C12211">
        <v>2014</v>
      </c>
      <c r="D12211">
        <v>355</v>
      </c>
    </row>
    <row r="12212" spans="1:4" x14ac:dyDescent="0.25">
      <c r="A12212">
        <v>972</v>
      </c>
      <c r="B12212">
        <v>14</v>
      </c>
      <c r="C12212">
        <v>2014</v>
      </c>
      <c r="D12212">
        <v>355</v>
      </c>
    </row>
    <row r="12213" spans="1:4" x14ac:dyDescent="0.25">
      <c r="A12213">
        <v>973</v>
      </c>
      <c r="B12213">
        <v>14</v>
      </c>
      <c r="C12213">
        <v>2014</v>
      </c>
      <c r="D12213">
        <v>355</v>
      </c>
    </row>
    <row r="12214" spans="1:4" x14ac:dyDescent="0.25">
      <c r="A12214">
        <v>974</v>
      </c>
      <c r="B12214">
        <v>14</v>
      </c>
      <c r="C12214">
        <v>2014</v>
      </c>
      <c r="D12214">
        <v>355</v>
      </c>
    </row>
    <row r="12215" spans="1:4" x14ac:dyDescent="0.25">
      <c r="A12215">
        <v>975</v>
      </c>
      <c r="B12215">
        <v>14</v>
      </c>
      <c r="C12215">
        <v>2014</v>
      </c>
      <c r="D12215">
        <v>355</v>
      </c>
    </row>
    <row r="12216" spans="1:4" x14ac:dyDescent="0.25">
      <c r="A12216">
        <v>976</v>
      </c>
      <c r="B12216">
        <v>14</v>
      </c>
      <c r="C12216">
        <v>2014</v>
      </c>
      <c r="D12216">
        <v>355</v>
      </c>
    </row>
    <row r="12217" spans="1:4" x14ac:dyDescent="0.25">
      <c r="A12217">
        <v>977</v>
      </c>
      <c r="B12217">
        <v>14</v>
      </c>
      <c r="C12217">
        <v>2014</v>
      </c>
      <c r="D12217">
        <v>355</v>
      </c>
    </row>
    <row r="12218" spans="1:4" x14ac:dyDescent="0.25">
      <c r="A12218">
        <v>978</v>
      </c>
      <c r="B12218">
        <v>14</v>
      </c>
      <c r="C12218">
        <v>2014</v>
      </c>
      <c r="D12218">
        <v>355</v>
      </c>
    </row>
    <row r="12219" spans="1:4" x14ac:dyDescent="0.25">
      <c r="A12219">
        <v>979</v>
      </c>
      <c r="B12219">
        <v>14</v>
      </c>
      <c r="C12219">
        <v>2014</v>
      </c>
      <c r="D12219">
        <v>355</v>
      </c>
    </row>
    <row r="12220" spans="1:4" x14ac:dyDescent="0.25">
      <c r="A12220">
        <v>980</v>
      </c>
      <c r="B12220">
        <v>14</v>
      </c>
      <c r="C12220">
        <v>2014</v>
      </c>
      <c r="D12220">
        <v>355</v>
      </c>
    </row>
    <row r="12221" spans="1:4" x14ac:dyDescent="0.25">
      <c r="A12221">
        <v>981</v>
      </c>
      <c r="B12221">
        <v>14</v>
      </c>
      <c r="C12221">
        <v>2014</v>
      </c>
      <c r="D12221">
        <v>355</v>
      </c>
    </row>
    <row r="12222" spans="1:4" x14ac:dyDescent="0.25">
      <c r="A12222">
        <v>982</v>
      </c>
      <c r="B12222">
        <v>14</v>
      </c>
      <c r="C12222">
        <v>2014</v>
      </c>
      <c r="D12222">
        <v>355</v>
      </c>
    </row>
    <row r="12223" spans="1:4" x14ac:dyDescent="0.25">
      <c r="A12223">
        <v>983</v>
      </c>
      <c r="B12223">
        <v>14</v>
      </c>
      <c r="C12223">
        <v>2014</v>
      </c>
      <c r="D12223">
        <v>355</v>
      </c>
    </row>
    <row r="12224" spans="1:4" x14ac:dyDescent="0.25">
      <c r="A12224">
        <v>984</v>
      </c>
      <c r="B12224">
        <v>14</v>
      </c>
      <c r="C12224">
        <v>2014</v>
      </c>
      <c r="D12224">
        <v>355</v>
      </c>
    </row>
    <row r="12225" spans="1:4" x14ac:dyDescent="0.25">
      <c r="A12225">
        <v>985</v>
      </c>
      <c r="B12225">
        <v>14</v>
      </c>
      <c r="C12225">
        <v>2014</v>
      </c>
      <c r="D12225">
        <v>355</v>
      </c>
    </row>
    <row r="12226" spans="1:4" x14ac:dyDescent="0.25">
      <c r="A12226">
        <v>986</v>
      </c>
      <c r="B12226">
        <v>14</v>
      </c>
      <c r="C12226">
        <v>2014</v>
      </c>
      <c r="D12226">
        <v>355</v>
      </c>
    </row>
    <row r="12227" spans="1:4" x14ac:dyDescent="0.25">
      <c r="A12227">
        <v>987</v>
      </c>
      <c r="B12227">
        <v>14</v>
      </c>
      <c r="C12227">
        <v>2014</v>
      </c>
      <c r="D12227">
        <v>313</v>
      </c>
    </row>
    <row r="12228" spans="1:4" x14ac:dyDescent="0.25">
      <c r="A12228">
        <v>988</v>
      </c>
      <c r="B12228">
        <v>14</v>
      </c>
      <c r="C12228">
        <v>2014</v>
      </c>
      <c r="D12228">
        <v>355</v>
      </c>
    </row>
    <row r="12229" spans="1:4" x14ac:dyDescent="0.25">
      <c r="A12229">
        <v>989</v>
      </c>
      <c r="B12229">
        <v>14</v>
      </c>
      <c r="C12229">
        <v>2014</v>
      </c>
      <c r="D12229">
        <v>355</v>
      </c>
    </row>
    <row r="12230" spans="1:4" x14ac:dyDescent="0.25">
      <c r="A12230">
        <v>990</v>
      </c>
      <c r="B12230">
        <v>14</v>
      </c>
      <c r="C12230">
        <v>2014</v>
      </c>
      <c r="D12230">
        <v>355</v>
      </c>
    </row>
    <row r="12231" spans="1:4" x14ac:dyDescent="0.25">
      <c r="A12231">
        <v>991</v>
      </c>
      <c r="B12231">
        <v>14</v>
      </c>
      <c r="C12231">
        <v>2014</v>
      </c>
      <c r="D12231">
        <v>355</v>
      </c>
    </row>
    <row r="12232" spans="1:4" x14ac:dyDescent="0.25">
      <c r="A12232">
        <v>992</v>
      </c>
      <c r="B12232">
        <v>14</v>
      </c>
      <c r="C12232">
        <v>2014</v>
      </c>
      <c r="D12232">
        <v>355</v>
      </c>
    </row>
    <row r="12233" spans="1:4" x14ac:dyDescent="0.25">
      <c r="A12233">
        <v>993</v>
      </c>
      <c r="B12233">
        <v>14</v>
      </c>
      <c r="C12233">
        <v>2014</v>
      </c>
      <c r="D12233">
        <v>355</v>
      </c>
    </row>
    <row r="12234" spans="1:4" x14ac:dyDescent="0.25">
      <c r="A12234">
        <v>994</v>
      </c>
      <c r="B12234">
        <v>14</v>
      </c>
      <c r="C12234">
        <v>2014</v>
      </c>
      <c r="D12234">
        <v>355</v>
      </c>
    </row>
    <row r="12235" spans="1:4" x14ac:dyDescent="0.25">
      <c r="A12235">
        <v>995</v>
      </c>
      <c r="B12235">
        <v>14</v>
      </c>
      <c r="C12235">
        <v>2014</v>
      </c>
      <c r="D12235">
        <v>355</v>
      </c>
    </row>
    <row r="12236" spans="1:4" x14ac:dyDescent="0.25">
      <c r="A12236">
        <v>996</v>
      </c>
      <c r="B12236">
        <v>14</v>
      </c>
      <c r="C12236">
        <v>2014</v>
      </c>
      <c r="D12236">
        <v>355</v>
      </c>
    </row>
    <row r="12237" spans="1:4" x14ac:dyDescent="0.25">
      <c r="A12237">
        <v>997</v>
      </c>
      <c r="B12237">
        <v>14</v>
      </c>
      <c r="C12237">
        <v>2014</v>
      </c>
      <c r="D12237">
        <v>355</v>
      </c>
    </row>
    <row r="12238" spans="1:4" x14ac:dyDescent="0.25">
      <c r="A12238">
        <v>998</v>
      </c>
      <c r="B12238">
        <v>14</v>
      </c>
      <c r="C12238">
        <v>2014</v>
      </c>
      <c r="D12238">
        <v>355</v>
      </c>
    </row>
    <row r="12239" spans="1:4" x14ac:dyDescent="0.25">
      <c r="A12239">
        <v>999</v>
      </c>
      <c r="B12239">
        <v>14</v>
      </c>
      <c r="C12239">
        <v>2014</v>
      </c>
      <c r="D12239">
        <v>355</v>
      </c>
    </row>
    <row r="12240" spans="1:4" x14ac:dyDescent="0.25">
      <c r="A12240">
        <v>1000</v>
      </c>
      <c r="B12240">
        <v>14</v>
      </c>
      <c r="C12240">
        <v>2014</v>
      </c>
      <c r="D12240">
        <v>355</v>
      </c>
    </row>
    <row r="12241" spans="1:4" x14ac:dyDescent="0.25">
      <c r="A12241">
        <v>1001</v>
      </c>
      <c r="B12241">
        <v>14</v>
      </c>
      <c r="C12241">
        <v>2014</v>
      </c>
      <c r="D12241">
        <v>355</v>
      </c>
    </row>
    <row r="12242" spans="1:4" x14ac:dyDescent="0.25">
      <c r="A12242">
        <v>1</v>
      </c>
      <c r="B12242">
        <v>15</v>
      </c>
      <c r="C12242">
        <v>2014</v>
      </c>
      <c r="D12242">
        <v>1</v>
      </c>
    </row>
    <row r="12243" spans="1:4" x14ac:dyDescent="0.25">
      <c r="A12243">
        <v>3</v>
      </c>
      <c r="B12243">
        <v>15</v>
      </c>
      <c r="C12243">
        <v>2014</v>
      </c>
      <c r="D12243">
        <v>2</v>
      </c>
    </row>
    <row r="12244" spans="1:4" x14ac:dyDescent="0.25">
      <c r="A12244">
        <v>2</v>
      </c>
      <c r="B12244">
        <v>15</v>
      </c>
      <c r="C12244">
        <v>2014</v>
      </c>
      <c r="D12244">
        <v>11</v>
      </c>
    </row>
    <row r="12245" spans="1:4" x14ac:dyDescent="0.25">
      <c r="A12245">
        <v>4</v>
      </c>
      <c r="B12245">
        <v>15</v>
      </c>
      <c r="C12245">
        <v>2014</v>
      </c>
      <c r="D12245">
        <v>10</v>
      </c>
    </row>
    <row r="12246" spans="1:4" x14ac:dyDescent="0.25">
      <c r="A12246">
        <v>7</v>
      </c>
      <c r="B12246">
        <v>15</v>
      </c>
      <c r="C12246">
        <v>2014</v>
      </c>
      <c r="D12246">
        <v>12</v>
      </c>
    </row>
    <row r="12247" spans="1:4" x14ac:dyDescent="0.25">
      <c r="A12247">
        <v>9</v>
      </c>
      <c r="B12247">
        <v>15</v>
      </c>
      <c r="C12247">
        <v>2014</v>
      </c>
      <c r="D12247">
        <v>8</v>
      </c>
    </row>
    <row r="12248" spans="1:4" x14ac:dyDescent="0.25">
      <c r="A12248">
        <v>10</v>
      </c>
      <c r="B12248">
        <v>15</v>
      </c>
      <c r="C12248">
        <v>2014</v>
      </c>
      <c r="D12248">
        <v>22</v>
      </c>
    </row>
    <row r="12249" spans="1:4" x14ac:dyDescent="0.25">
      <c r="A12249">
        <v>11</v>
      </c>
      <c r="B12249">
        <v>15</v>
      </c>
      <c r="C12249">
        <v>2014</v>
      </c>
      <c r="D12249">
        <v>14</v>
      </c>
    </row>
    <row r="12250" spans="1:4" x14ac:dyDescent="0.25">
      <c r="A12250">
        <v>6</v>
      </c>
      <c r="B12250">
        <v>15</v>
      </c>
      <c r="C12250">
        <v>2014</v>
      </c>
      <c r="D12250">
        <v>16</v>
      </c>
    </row>
    <row r="12251" spans="1:4" x14ac:dyDescent="0.25">
      <c r="A12251">
        <v>8</v>
      </c>
      <c r="B12251">
        <v>15</v>
      </c>
      <c r="C12251">
        <v>2014</v>
      </c>
      <c r="D12251">
        <v>25</v>
      </c>
    </row>
    <row r="12252" spans="1:4" x14ac:dyDescent="0.25">
      <c r="A12252">
        <v>12</v>
      </c>
      <c r="B12252">
        <v>15</v>
      </c>
      <c r="C12252">
        <v>2014</v>
      </c>
      <c r="D12252">
        <v>18</v>
      </c>
    </row>
    <row r="12253" spans="1:4" x14ac:dyDescent="0.25">
      <c r="A12253">
        <v>5</v>
      </c>
      <c r="B12253">
        <v>15</v>
      </c>
      <c r="C12253">
        <v>2014</v>
      </c>
      <c r="D12253">
        <v>303</v>
      </c>
    </row>
    <row r="12254" spans="1:4" x14ac:dyDescent="0.25">
      <c r="A12254">
        <v>14</v>
      </c>
      <c r="B12254">
        <v>15</v>
      </c>
      <c r="C12254">
        <v>2014</v>
      </c>
      <c r="D12254">
        <v>3</v>
      </c>
    </row>
    <row r="12255" spans="1:4" x14ac:dyDescent="0.25">
      <c r="A12255">
        <v>13</v>
      </c>
      <c r="B12255">
        <v>15</v>
      </c>
      <c r="C12255">
        <v>2014</v>
      </c>
      <c r="D12255">
        <v>4</v>
      </c>
    </row>
    <row r="12256" spans="1:4" x14ac:dyDescent="0.25">
      <c r="A12256">
        <v>19</v>
      </c>
      <c r="B12256">
        <v>15</v>
      </c>
      <c r="C12256">
        <v>2014</v>
      </c>
      <c r="D12256">
        <v>27</v>
      </c>
    </row>
    <row r="12257" spans="1:4" x14ac:dyDescent="0.25">
      <c r="A12257">
        <v>17</v>
      </c>
      <c r="B12257">
        <v>15</v>
      </c>
      <c r="C12257">
        <v>2014</v>
      </c>
      <c r="D12257">
        <v>23</v>
      </c>
    </row>
    <row r="12258" spans="1:4" x14ac:dyDescent="0.25">
      <c r="A12258">
        <v>23</v>
      </c>
      <c r="B12258">
        <v>15</v>
      </c>
      <c r="C12258">
        <v>2014</v>
      </c>
      <c r="D12258">
        <v>21</v>
      </c>
    </row>
    <row r="12259" spans="1:4" x14ac:dyDescent="0.25">
      <c r="A12259">
        <v>16</v>
      </c>
      <c r="B12259">
        <v>15</v>
      </c>
      <c r="C12259">
        <v>2014</v>
      </c>
      <c r="D12259">
        <v>105</v>
      </c>
    </row>
    <row r="12260" spans="1:4" x14ac:dyDescent="0.25">
      <c r="A12260">
        <v>15</v>
      </c>
      <c r="B12260">
        <v>15</v>
      </c>
      <c r="C12260">
        <v>2014</v>
      </c>
      <c r="D12260">
        <v>75</v>
      </c>
    </row>
    <row r="12261" spans="1:4" x14ac:dyDescent="0.25">
      <c r="A12261">
        <v>20</v>
      </c>
      <c r="B12261">
        <v>15</v>
      </c>
      <c r="C12261">
        <v>2014</v>
      </c>
      <c r="D12261">
        <v>478</v>
      </c>
    </row>
    <row r="12262" spans="1:4" x14ac:dyDescent="0.25">
      <c r="A12262">
        <v>34</v>
      </c>
      <c r="B12262">
        <v>15</v>
      </c>
      <c r="C12262">
        <v>2014</v>
      </c>
      <c r="D12262">
        <v>19</v>
      </c>
    </row>
    <row r="12263" spans="1:4" x14ac:dyDescent="0.25">
      <c r="A12263">
        <v>22</v>
      </c>
      <c r="B12263">
        <v>15</v>
      </c>
      <c r="C12263">
        <v>2014</v>
      </c>
      <c r="D12263">
        <v>255</v>
      </c>
    </row>
    <row r="12264" spans="1:4" x14ac:dyDescent="0.25">
      <c r="A12264">
        <v>33</v>
      </c>
      <c r="B12264">
        <v>15</v>
      </c>
      <c r="C12264">
        <v>2014</v>
      </c>
      <c r="D12264">
        <v>13</v>
      </c>
    </row>
    <row r="12265" spans="1:4" x14ac:dyDescent="0.25">
      <c r="A12265">
        <v>75</v>
      </c>
      <c r="B12265">
        <v>15</v>
      </c>
      <c r="C12265">
        <v>2014</v>
      </c>
      <c r="D12265">
        <v>9</v>
      </c>
    </row>
    <row r="12266" spans="1:4" x14ac:dyDescent="0.25">
      <c r="A12266">
        <v>25</v>
      </c>
      <c r="B12266">
        <v>15</v>
      </c>
      <c r="C12266">
        <v>2014</v>
      </c>
      <c r="D12266">
        <v>28</v>
      </c>
    </row>
    <row r="12267" spans="1:4" x14ac:dyDescent="0.25">
      <c r="A12267">
        <v>27</v>
      </c>
      <c r="B12267">
        <v>15</v>
      </c>
      <c r="C12267">
        <v>2014</v>
      </c>
      <c r="D12267">
        <v>30</v>
      </c>
    </row>
    <row r="12268" spans="1:4" x14ac:dyDescent="0.25">
      <c r="A12268">
        <v>24</v>
      </c>
      <c r="B12268">
        <v>15</v>
      </c>
      <c r="C12268">
        <v>2014</v>
      </c>
      <c r="D12268">
        <v>478</v>
      </c>
    </row>
    <row r="12269" spans="1:4" x14ac:dyDescent="0.25">
      <c r="A12269">
        <v>26</v>
      </c>
      <c r="B12269">
        <v>15</v>
      </c>
      <c r="C12269">
        <v>2014</v>
      </c>
      <c r="D12269">
        <v>80</v>
      </c>
    </row>
    <row r="12270" spans="1:4" x14ac:dyDescent="0.25">
      <c r="A12270">
        <v>30</v>
      </c>
      <c r="B12270">
        <v>15</v>
      </c>
      <c r="C12270">
        <v>2014</v>
      </c>
      <c r="D12270">
        <v>39</v>
      </c>
    </row>
    <row r="12271" spans="1:4" x14ac:dyDescent="0.25">
      <c r="A12271">
        <v>31</v>
      </c>
      <c r="B12271">
        <v>15</v>
      </c>
      <c r="C12271">
        <v>2014</v>
      </c>
      <c r="D12271">
        <v>406</v>
      </c>
    </row>
    <row r="12272" spans="1:4" x14ac:dyDescent="0.25">
      <c r="A12272">
        <v>35</v>
      </c>
      <c r="B12272">
        <v>15</v>
      </c>
      <c r="C12272">
        <v>2014</v>
      </c>
      <c r="D12272">
        <v>45</v>
      </c>
    </row>
    <row r="12273" spans="1:4" x14ac:dyDescent="0.25">
      <c r="A12273">
        <v>39</v>
      </c>
      <c r="B12273">
        <v>15</v>
      </c>
      <c r="C12273">
        <v>2014</v>
      </c>
      <c r="D12273">
        <v>107</v>
      </c>
    </row>
    <row r="12274" spans="1:4" x14ac:dyDescent="0.25">
      <c r="A12274">
        <v>72</v>
      </c>
      <c r="B12274">
        <v>15</v>
      </c>
      <c r="C12274">
        <v>2014</v>
      </c>
      <c r="D12274">
        <v>33</v>
      </c>
    </row>
    <row r="12275" spans="1:4" x14ac:dyDescent="0.25">
      <c r="A12275">
        <v>101</v>
      </c>
      <c r="B12275">
        <v>15</v>
      </c>
      <c r="C12275">
        <v>2014</v>
      </c>
      <c r="D12275">
        <v>5</v>
      </c>
    </row>
    <row r="12276" spans="1:4" x14ac:dyDescent="0.25">
      <c r="A12276">
        <v>54</v>
      </c>
      <c r="B12276">
        <v>15</v>
      </c>
      <c r="C12276">
        <v>2014</v>
      </c>
      <c r="D12276">
        <v>478</v>
      </c>
    </row>
    <row r="12277" spans="1:4" x14ac:dyDescent="0.25">
      <c r="A12277">
        <v>61</v>
      </c>
      <c r="B12277">
        <v>15</v>
      </c>
      <c r="C12277">
        <v>2014</v>
      </c>
      <c r="D12277">
        <v>6</v>
      </c>
    </row>
    <row r="12278" spans="1:4" x14ac:dyDescent="0.25">
      <c r="A12278">
        <v>21</v>
      </c>
      <c r="B12278">
        <v>15</v>
      </c>
      <c r="C12278">
        <v>2014</v>
      </c>
      <c r="D12278">
        <v>478</v>
      </c>
    </row>
    <row r="12279" spans="1:4" x14ac:dyDescent="0.25">
      <c r="A12279">
        <v>18</v>
      </c>
      <c r="B12279">
        <v>15</v>
      </c>
      <c r="C12279">
        <v>2014</v>
      </c>
      <c r="D12279">
        <v>478</v>
      </c>
    </row>
    <row r="12280" spans="1:4" x14ac:dyDescent="0.25">
      <c r="A12280">
        <v>28</v>
      </c>
      <c r="B12280">
        <v>15</v>
      </c>
      <c r="C12280">
        <v>2014</v>
      </c>
      <c r="D12280">
        <v>98</v>
      </c>
    </row>
    <row r="12281" spans="1:4" x14ac:dyDescent="0.25">
      <c r="A12281">
        <v>110</v>
      </c>
      <c r="B12281">
        <v>15</v>
      </c>
      <c r="C12281">
        <v>2014</v>
      </c>
      <c r="D12281">
        <v>7</v>
      </c>
    </row>
    <row r="12282" spans="1:4" x14ac:dyDescent="0.25">
      <c r="A12282">
        <v>84</v>
      </c>
      <c r="B12282">
        <v>15</v>
      </c>
      <c r="C12282">
        <v>2014</v>
      </c>
      <c r="D12282">
        <v>17</v>
      </c>
    </row>
    <row r="12283" spans="1:4" x14ac:dyDescent="0.25">
      <c r="A12283">
        <v>41</v>
      </c>
      <c r="B12283">
        <v>15</v>
      </c>
      <c r="C12283">
        <v>2014</v>
      </c>
      <c r="D12283">
        <v>32</v>
      </c>
    </row>
    <row r="12284" spans="1:4" x14ac:dyDescent="0.25">
      <c r="A12284">
        <v>32</v>
      </c>
      <c r="B12284">
        <v>15</v>
      </c>
      <c r="C12284">
        <v>2014</v>
      </c>
      <c r="D12284">
        <v>36</v>
      </c>
    </row>
    <row r="12285" spans="1:4" x14ac:dyDescent="0.25">
      <c r="A12285">
        <v>58</v>
      </c>
      <c r="B12285">
        <v>15</v>
      </c>
      <c r="C12285">
        <v>2014</v>
      </c>
      <c r="D12285">
        <v>15</v>
      </c>
    </row>
    <row r="12286" spans="1:4" x14ac:dyDescent="0.25">
      <c r="A12286">
        <v>36</v>
      </c>
      <c r="B12286">
        <v>15</v>
      </c>
      <c r="C12286">
        <v>2014</v>
      </c>
      <c r="D12286">
        <v>86</v>
      </c>
    </row>
    <row r="12287" spans="1:4" x14ac:dyDescent="0.25">
      <c r="A12287">
        <v>64</v>
      </c>
      <c r="B12287">
        <v>15</v>
      </c>
      <c r="C12287">
        <v>2014</v>
      </c>
      <c r="D12287">
        <v>42</v>
      </c>
    </row>
    <row r="12288" spans="1:4" x14ac:dyDescent="0.25">
      <c r="A12288">
        <v>52</v>
      </c>
      <c r="B12288">
        <v>15</v>
      </c>
      <c r="C12288">
        <v>2014</v>
      </c>
      <c r="D12288">
        <v>65</v>
      </c>
    </row>
    <row r="12289" spans="1:4" x14ac:dyDescent="0.25">
      <c r="A12289">
        <v>106</v>
      </c>
      <c r="B12289">
        <v>15</v>
      </c>
      <c r="C12289">
        <v>2014</v>
      </c>
      <c r="D12289">
        <v>210</v>
      </c>
    </row>
    <row r="12290" spans="1:4" x14ac:dyDescent="0.25">
      <c r="A12290">
        <v>49</v>
      </c>
      <c r="B12290">
        <v>15</v>
      </c>
      <c r="C12290">
        <v>2014</v>
      </c>
      <c r="D12290">
        <v>159</v>
      </c>
    </row>
    <row r="12291" spans="1:4" x14ac:dyDescent="0.25">
      <c r="A12291">
        <v>48</v>
      </c>
      <c r="B12291">
        <v>15</v>
      </c>
      <c r="C12291">
        <v>2014</v>
      </c>
      <c r="D12291">
        <v>410</v>
      </c>
    </row>
    <row r="12292" spans="1:4" x14ac:dyDescent="0.25">
      <c r="A12292">
        <v>44</v>
      </c>
      <c r="B12292">
        <v>15</v>
      </c>
      <c r="C12292">
        <v>2014</v>
      </c>
      <c r="D12292">
        <v>74</v>
      </c>
    </row>
    <row r="12293" spans="1:4" x14ac:dyDescent="0.25">
      <c r="A12293">
        <v>42</v>
      </c>
      <c r="B12293">
        <v>15</v>
      </c>
      <c r="C12293">
        <v>2014</v>
      </c>
      <c r="D12293">
        <v>52</v>
      </c>
    </row>
    <row r="12294" spans="1:4" x14ac:dyDescent="0.25">
      <c r="A12294">
        <v>71</v>
      </c>
      <c r="B12294">
        <v>15</v>
      </c>
      <c r="C12294">
        <v>2014</v>
      </c>
      <c r="D12294">
        <v>195</v>
      </c>
    </row>
    <row r="12295" spans="1:4" x14ac:dyDescent="0.25">
      <c r="A12295">
        <v>43</v>
      </c>
      <c r="B12295">
        <v>15</v>
      </c>
      <c r="C12295">
        <v>2014</v>
      </c>
      <c r="D12295">
        <v>219</v>
      </c>
    </row>
    <row r="12296" spans="1:4" x14ac:dyDescent="0.25">
      <c r="A12296">
        <v>111</v>
      </c>
      <c r="B12296">
        <v>15</v>
      </c>
      <c r="C12296">
        <v>2014</v>
      </c>
      <c r="D12296">
        <v>35</v>
      </c>
    </row>
    <row r="12297" spans="1:4" x14ac:dyDescent="0.25">
      <c r="A12297">
        <v>60</v>
      </c>
      <c r="B12297">
        <v>15</v>
      </c>
      <c r="C12297">
        <v>2014</v>
      </c>
      <c r="D12297">
        <v>131</v>
      </c>
    </row>
    <row r="12298" spans="1:4" x14ac:dyDescent="0.25">
      <c r="A12298">
        <v>45</v>
      </c>
      <c r="B12298">
        <v>15</v>
      </c>
      <c r="C12298">
        <v>2014</v>
      </c>
      <c r="D12298">
        <v>192</v>
      </c>
    </row>
    <row r="12299" spans="1:4" x14ac:dyDescent="0.25">
      <c r="A12299">
        <v>37</v>
      </c>
      <c r="B12299">
        <v>15</v>
      </c>
      <c r="C12299">
        <v>2014</v>
      </c>
      <c r="D12299">
        <v>145</v>
      </c>
    </row>
    <row r="12300" spans="1:4" x14ac:dyDescent="0.25">
      <c r="A12300">
        <v>55</v>
      </c>
      <c r="B12300">
        <v>15</v>
      </c>
      <c r="C12300">
        <v>2014</v>
      </c>
      <c r="D12300">
        <v>299</v>
      </c>
    </row>
    <row r="12301" spans="1:4" x14ac:dyDescent="0.25">
      <c r="A12301">
        <v>40</v>
      </c>
      <c r="B12301">
        <v>15</v>
      </c>
      <c r="C12301">
        <v>2014</v>
      </c>
      <c r="D12301">
        <v>252</v>
      </c>
    </row>
    <row r="12302" spans="1:4" x14ac:dyDescent="0.25">
      <c r="A12302">
        <v>67</v>
      </c>
      <c r="B12302">
        <v>15</v>
      </c>
      <c r="C12302">
        <v>2014</v>
      </c>
      <c r="D12302">
        <v>298</v>
      </c>
    </row>
    <row r="12303" spans="1:4" x14ac:dyDescent="0.25">
      <c r="A12303">
        <v>38</v>
      </c>
      <c r="B12303">
        <v>15</v>
      </c>
      <c r="C12303">
        <v>2014</v>
      </c>
      <c r="D12303">
        <v>91</v>
      </c>
    </row>
    <row r="12304" spans="1:4" x14ac:dyDescent="0.25">
      <c r="A12304">
        <v>46</v>
      </c>
      <c r="B12304">
        <v>15</v>
      </c>
      <c r="C12304">
        <v>2014</v>
      </c>
      <c r="D12304">
        <v>56</v>
      </c>
    </row>
    <row r="12305" spans="1:4" x14ac:dyDescent="0.25">
      <c r="A12305">
        <v>112</v>
      </c>
      <c r="B12305">
        <v>15</v>
      </c>
      <c r="C12305">
        <v>2014</v>
      </c>
      <c r="D12305">
        <v>20</v>
      </c>
    </row>
    <row r="12306" spans="1:4" x14ac:dyDescent="0.25">
      <c r="A12306">
        <v>113</v>
      </c>
      <c r="B12306">
        <v>15</v>
      </c>
      <c r="C12306">
        <v>2014</v>
      </c>
      <c r="D12306">
        <v>24</v>
      </c>
    </row>
    <row r="12307" spans="1:4" x14ac:dyDescent="0.25">
      <c r="A12307">
        <v>29</v>
      </c>
      <c r="B12307">
        <v>15</v>
      </c>
      <c r="C12307">
        <v>2014</v>
      </c>
      <c r="D12307">
        <v>478</v>
      </c>
    </row>
    <row r="12308" spans="1:4" x14ac:dyDescent="0.25">
      <c r="A12308">
        <v>62</v>
      </c>
      <c r="B12308">
        <v>15</v>
      </c>
      <c r="C12308">
        <v>2014</v>
      </c>
      <c r="D12308">
        <v>47</v>
      </c>
    </row>
    <row r="12309" spans="1:4" x14ac:dyDescent="0.25">
      <c r="A12309">
        <v>63</v>
      </c>
      <c r="B12309">
        <v>15</v>
      </c>
      <c r="C12309">
        <v>2014</v>
      </c>
      <c r="D12309">
        <v>431</v>
      </c>
    </row>
    <row r="12310" spans="1:4" x14ac:dyDescent="0.25">
      <c r="A12310">
        <v>76</v>
      </c>
      <c r="B12310">
        <v>15</v>
      </c>
      <c r="C12310">
        <v>2014</v>
      </c>
      <c r="D12310">
        <v>73</v>
      </c>
    </row>
    <row r="12311" spans="1:4" x14ac:dyDescent="0.25">
      <c r="A12311">
        <v>50</v>
      </c>
      <c r="B12311">
        <v>15</v>
      </c>
      <c r="C12311">
        <v>2014</v>
      </c>
      <c r="D12311">
        <v>62</v>
      </c>
    </row>
    <row r="12312" spans="1:4" x14ac:dyDescent="0.25">
      <c r="A12312">
        <v>59</v>
      </c>
      <c r="B12312">
        <v>15</v>
      </c>
      <c r="C12312">
        <v>2014</v>
      </c>
      <c r="D12312">
        <v>90</v>
      </c>
    </row>
    <row r="12313" spans="1:4" x14ac:dyDescent="0.25">
      <c r="A12313">
        <v>79</v>
      </c>
      <c r="B12313">
        <v>15</v>
      </c>
      <c r="C12313">
        <v>2014</v>
      </c>
      <c r="D12313">
        <v>241</v>
      </c>
    </row>
    <row r="12314" spans="1:4" x14ac:dyDescent="0.25">
      <c r="A12314">
        <v>70</v>
      </c>
      <c r="B12314">
        <v>15</v>
      </c>
      <c r="C12314">
        <v>2014</v>
      </c>
      <c r="D12314">
        <v>478</v>
      </c>
    </row>
    <row r="12315" spans="1:4" x14ac:dyDescent="0.25">
      <c r="A12315">
        <v>104</v>
      </c>
      <c r="B12315">
        <v>15</v>
      </c>
      <c r="C12315">
        <v>2014</v>
      </c>
      <c r="D12315">
        <v>99</v>
      </c>
    </row>
    <row r="12316" spans="1:4" x14ac:dyDescent="0.25">
      <c r="A12316">
        <v>65</v>
      </c>
      <c r="B12316">
        <v>15</v>
      </c>
      <c r="C12316">
        <v>2014</v>
      </c>
      <c r="D12316">
        <v>151</v>
      </c>
    </row>
    <row r="12317" spans="1:4" x14ac:dyDescent="0.25">
      <c r="A12317">
        <v>68</v>
      </c>
      <c r="B12317">
        <v>15</v>
      </c>
      <c r="C12317">
        <v>2014</v>
      </c>
      <c r="D12317">
        <v>198</v>
      </c>
    </row>
    <row r="12318" spans="1:4" x14ac:dyDescent="0.25">
      <c r="A12318">
        <v>53</v>
      </c>
      <c r="B12318">
        <v>15</v>
      </c>
      <c r="C12318">
        <v>2014</v>
      </c>
      <c r="D12318">
        <v>50</v>
      </c>
    </row>
    <row r="12319" spans="1:4" x14ac:dyDescent="0.25">
      <c r="A12319">
        <v>81</v>
      </c>
      <c r="B12319">
        <v>15</v>
      </c>
      <c r="C12319">
        <v>2014</v>
      </c>
      <c r="D12319">
        <v>97</v>
      </c>
    </row>
    <row r="12320" spans="1:4" x14ac:dyDescent="0.25">
      <c r="A12320">
        <v>93</v>
      </c>
      <c r="B12320">
        <v>15</v>
      </c>
      <c r="C12320">
        <v>2014</v>
      </c>
      <c r="D12320">
        <v>143</v>
      </c>
    </row>
    <row r="12321" spans="1:4" x14ac:dyDescent="0.25">
      <c r="A12321">
        <v>47</v>
      </c>
      <c r="B12321">
        <v>15</v>
      </c>
      <c r="C12321">
        <v>2014</v>
      </c>
      <c r="D12321">
        <v>478</v>
      </c>
    </row>
    <row r="12322" spans="1:4" x14ac:dyDescent="0.25">
      <c r="A12322">
        <v>66</v>
      </c>
      <c r="B12322">
        <v>15</v>
      </c>
      <c r="C12322">
        <v>2014</v>
      </c>
      <c r="D12322">
        <v>46</v>
      </c>
    </row>
    <row r="12323" spans="1:4" x14ac:dyDescent="0.25">
      <c r="A12323">
        <v>83</v>
      </c>
      <c r="B12323">
        <v>15</v>
      </c>
      <c r="C12323">
        <v>2014</v>
      </c>
      <c r="D12323">
        <v>156</v>
      </c>
    </row>
    <row r="12324" spans="1:4" x14ac:dyDescent="0.25">
      <c r="A12324">
        <v>87</v>
      </c>
      <c r="B12324">
        <v>15</v>
      </c>
      <c r="C12324">
        <v>2014</v>
      </c>
      <c r="D12324">
        <v>77</v>
      </c>
    </row>
    <row r="12325" spans="1:4" x14ac:dyDescent="0.25">
      <c r="A12325">
        <v>86</v>
      </c>
      <c r="B12325">
        <v>15</v>
      </c>
      <c r="C12325">
        <v>2014</v>
      </c>
      <c r="D12325">
        <v>43</v>
      </c>
    </row>
    <row r="12326" spans="1:4" x14ac:dyDescent="0.25">
      <c r="A12326">
        <v>88</v>
      </c>
      <c r="B12326">
        <v>15</v>
      </c>
      <c r="C12326">
        <v>2014</v>
      </c>
      <c r="D12326">
        <v>404</v>
      </c>
    </row>
    <row r="12327" spans="1:4" x14ac:dyDescent="0.25">
      <c r="A12327">
        <v>56</v>
      </c>
      <c r="B12327">
        <v>15</v>
      </c>
      <c r="C12327">
        <v>2014</v>
      </c>
      <c r="D12327">
        <v>122</v>
      </c>
    </row>
    <row r="12328" spans="1:4" x14ac:dyDescent="0.25">
      <c r="A12328">
        <v>114</v>
      </c>
      <c r="B12328">
        <v>15</v>
      </c>
      <c r="C12328">
        <v>2014</v>
      </c>
      <c r="D12328">
        <v>63</v>
      </c>
    </row>
    <row r="12329" spans="1:4" x14ac:dyDescent="0.25">
      <c r="A12329">
        <v>99</v>
      </c>
      <c r="B12329">
        <v>15</v>
      </c>
      <c r="C12329">
        <v>2014</v>
      </c>
      <c r="D12329">
        <v>181</v>
      </c>
    </row>
    <row r="12330" spans="1:4" x14ac:dyDescent="0.25">
      <c r="A12330">
        <v>82</v>
      </c>
      <c r="B12330">
        <v>15</v>
      </c>
      <c r="C12330">
        <v>2014</v>
      </c>
      <c r="D12330">
        <v>426</v>
      </c>
    </row>
    <row r="12331" spans="1:4" x14ac:dyDescent="0.25">
      <c r="A12331">
        <v>102</v>
      </c>
      <c r="B12331">
        <v>15</v>
      </c>
      <c r="C12331">
        <v>2014</v>
      </c>
      <c r="D12331">
        <v>173</v>
      </c>
    </row>
    <row r="12332" spans="1:4" x14ac:dyDescent="0.25">
      <c r="A12332">
        <v>77</v>
      </c>
      <c r="B12332">
        <v>15</v>
      </c>
      <c r="C12332">
        <v>2014</v>
      </c>
      <c r="D12332">
        <v>178</v>
      </c>
    </row>
    <row r="12333" spans="1:4" x14ac:dyDescent="0.25">
      <c r="A12333">
        <v>115</v>
      </c>
      <c r="B12333">
        <v>15</v>
      </c>
      <c r="C12333">
        <v>2014</v>
      </c>
      <c r="D12333">
        <v>41</v>
      </c>
    </row>
    <row r="12334" spans="1:4" x14ac:dyDescent="0.25">
      <c r="A12334">
        <v>69</v>
      </c>
      <c r="B12334">
        <v>15</v>
      </c>
      <c r="C12334">
        <v>2014</v>
      </c>
      <c r="D12334">
        <v>130</v>
      </c>
    </row>
    <row r="12335" spans="1:4" x14ac:dyDescent="0.25">
      <c r="A12335">
        <v>116</v>
      </c>
      <c r="B12335">
        <v>15</v>
      </c>
      <c r="C12335">
        <v>2014</v>
      </c>
      <c r="D12335">
        <v>225</v>
      </c>
    </row>
    <row r="12336" spans="1:4" x14ac:dyDescent="0.25">
      <c r="A12336">
        <v>94</v>
      </c>
      <c r="B12336">
        <v>15</v>
      </c>
      <c r="C12336">
        <v>2014</v>
      </c>
      <c r="D12336">
        <v>158</v>
      </c>
    </row>
    <row r="12337" spans="1:4" x14ac:dyDescent="0.25">
      <c r="A12337">
        <v>117</v>
      </c>
      <c r="B12337">
        <v>15</v>
      </c>
      <c r="C12337">
        <v>2014</v>
      </c>
      <c r="D12337">
        <v>48</v>
      </c>
    </row>
    <row r="12338" spans="1:4" x14ac:dyDescent="0.25">
      <c r="A12338">
        <v>118</v>
      </c>
      <c r="B12338">
        <v>15</v>
      </c>
      <c r="C12338">
        <v>2014</v>
      </c>
      <c r="D12338">
        <v>101</v>
      </c>
    </row>
    <row r="12339" spans="1:4" x14ac:dyDescent="0.25">
      <c r="A12339">
        <v>119</v>
      </c>
      <c r="B12339">
        <v>15</v>
      </c>
      <c r="C12339">
        <v>2014</v>
      </c>
      <c r="D12339">
        <v>275</v>
      </c>
    </row>
    <row r="12340" spans="1:4" x14ac:dyDescent="0.25">
      <c r="A12340">
        <v>90</v>
      </c>
      <c r="B12340">
        <v>15</v>
      </c>
      <c r="C12340">
        <v>2014</v>
      </c>
      <c r="D12340">
        <v>138</v>
      </c>
    </row>
    <row r="12341" spans="1:4" x14ac:dyDescent="0.25">
      <c r="A12341">
        <v>120</v>
      </c>
      <c r="B12341">
        <v>15</v>
      </c>
      <c r="C12341">
        <v>2014</v>
      </c>
      <c r="D12341">
        <v>26</v>
      </c>
    </row>
    <row r="12342" spans="1:4" x14ac:dyDescent="0.25">
      <c r="A12342">
        <v>121</v>
      </c>
      <c r="B12342">
        <v>15</v>
      </c>
      <c r="C12342">
        <v>2014</v>
      </c>
      <c r="D12342">
        <v>66</v>
      </c>
    </row>
    <row r="12343" spans="1:4" x14ac:dyDescent="0.25">
      <c r="A12343">
        <v>78</v>
      </c>
      <c r="B12343">
        <v>15</v>
      </c>
      <c r="C12343">
        <v>2014</v>
      </c>
      <c r="D12343">
        <v>208</v>
      </c>
    </row>
    <row r="12344" spans="1:4" x14ac:dyDescent="0.25">
      <c r="A12344">
        <v>108</v>
      </c>
      <c r="B12344">
        <v>15</v>
      </c>
      <c r="C12344">
        <v>2014</v>
      </c>
      <c r="D12344">
        <v>144</v>
      </c>
    </row>
    <row r="12345" spans="1:4" x14ac:dyDescent="0.25">
      <c r="A12345">
        <v>96</v>
      </c>
      <c r="B12345">
        <v>15</v>
      </c>
      <c r="C12345">
        <v>2014</v>
      </c>
      <c r="D12345">
        <v>478</v>
      </c>
    </row>
    <row r="12346" spans="1:4" x14ac:dyDescent="0.25">
      <c r="A12346">
        <v>73</v>
      </c>
      <c r="B12346">
        <v>15</v>
      </c>
      <c r="C12346">
        <v>2014</v>
      </c>
      <c r="D12346">
        <v>94</v>
      </c>
    </row>
    <row r="12347" spans="1:4" x14ac:dyDescent="0.25">
      <c r="A12347">
        <v>80</v>
      </c>
      <c r="B12347">
        <v>15</v>
      </c>
      <c r="C12347">
        <v>2014</v>
      </c>
      <c r="D12347">
        <v>478</v>
      </c>
    </row>
    <row r="12348" spans="1:4" x14ac:dyDescent="0.25">
      <c r="A12348">
        <v>122</v>
      </c>
      <c r="B12348">
        <v>15</v>
      </c>
      <c r="C12348">
        <v>2014</v>
      </c>
      <c r="D12348">
        <v>61</v>
      </c>
    </row>
    <row r="12349" spans="1:4" x14ac:dyDescent="0.25">
      <c r="A12349">
        <v>57</v>
      </c>
      <c r="B12349">
        <v>15</v>
      </c>
      <c r="C12349">
        <v>2014</v>
      </c>
      <c r="D12349">
        <v>313</v>
      </c>
    </row>
    <row r="12350" spans="1:4" x14ac:dyDescent="0.25">
      <c r="A12350">
        <v>51</v>
      </c>
      <c r="B12350">
        <v>15</v>
      </c>
      <c r="C12350">
        <v>2014</v>
      </c>
      <c r="D12350">
        <v>221</v>
      </c>
    </row>
    <row r="12351" spans="1:4" x14ac:dyDescent="0.25">
      <c r="A12351">
        <v>89</v>
      </c>
      <c r="B12351">
        <v>15</v>
      </c>
      <c r="C12351">
        <v>2014</v>
      </c>
      <c r="D12351">
        <v>478</v>
      </c>
    </row>
    <row r="12352" spans="1:4" x14ac:dyDescent="0.25">
      <c r="A12352">
        <v>91</v>
      </c>
      <c r="B12352">
        <v>15</v>
      </c>
      <c r="C12352">
        <v>2014</v>
      </c>
      <c r="D12352">
        <v>266</v>
      </c>
    </row>
    <row r="12353" spans="1:4" x14ac:dyDescent="0.25">
      <c r="A12353">
        <v>123</v>
      </c>
      <c r="B12353">
        <v>15</v>
      </c>
      <c r="C12353">
        <v>2014</v>
      </c>
      <c r="D12353">
        <v>214</v>
      </c>
    </row>
    <row r="12354" spans="1:4" x14ac:dyDescent="0.25">
      <c r="A12354">
        <v>103</v>
      </c>
      <c r="B12354">
        <v>15</v>
      </c>
      <c r="C12354">
        <v>2014</v>
      </c>
      <c r="D12354">
        <v>38</v>
      </c>
    </row>
    <row r="12355" spans="1:4" x14ac:dyDescent="0.25">
      <c r="A12355">
        <v>124</v>
      </c>
      <c r="B12355">
        <v>15</v>
      </c>
      <c r="C12355">
        <v>2014</v>
      </c>
      <c r="D12355">
        <v>29</v>
      </c>
    </row>
    <row r="12356" spans="1:4" x14ac:dyDescent="0.25">
      <c r="A12356">
        <v>92</v>
      </c>
      <c r="B12356">
        <v>15</v>
      </c>
      <c r="C12356">
        <v>2014</v>
      </c>
      <c r="D12356">
        <v>295</v>
      </c>
    </row>
    <row r="12357" spans="1:4" x14ac:dyDescent="0.25">
      <c r="A12357">
        <v>125</v>
      </c>
      <c r="B12357">
        <v>15</v>
      </c>
      <c r="C12357">
        <v>2014</v>
      </c>
      <c r="D12357">
        <v>478</v>
      </c>
    </row>
    <row r="12358" spans="1:4" x14ac:dyDescent="0.25">
      <c r="A12358">
        <v>85</v>
      </c>
      <c r="B12358">
        <v>15</v>
      </c>
      <c r="C12358">
        <v>2014</v>
      </c>
      <c r="D12358">
        <v>478</v>
      </c>
    </row>
    <row r="12359" spans="1:4" x14ac:dyDescent="0.25">
      <c r="A12359">
        <v>126</v>
      </c>
      <c r="B12359">
        <v>15</v>
      </c>
      <c r="C12359">
        <v>2014</v>
      </c>
      <c r="D12359">
        <v>37</v>
      </c>
    </row>
    <row r="12360" spans="1:4" x14ac:dyDescent="0.25">
      <c r="A12360">
        <v>127</v>
      </c>
      <c r="B12360">
        <v>15</v>
      </c>
      <c r="C12360">
        <v>2014</v>
      </c>
      <c r="D12360">
        <v>188</v>
      </c>
    </row>
    <row r="12361" spans="1:4" x14ac:dyDescent="0.25">
      <c r="A12361">
        <v>128</v>
      </c>
      <c r="B12361">
        <v>15</v>
      </c>
      <c r="C12361">
        <v>2014</v>
      </c>
      <c r="D12361">
        <v>207</v>
      </c>
    </row>
    <row r="12362" spans="1:4" x14ac:dyDescent="0.25">
      <c r="A12362">
        <v>129</v>
      </c>
      <c r="B12362">
        <v>15</v>
      </c>
      <c r="C12362">
        <v>2014</v>
      </c>
      <c r="D12362">
        <v>478</v>
      </c>
    </row>
    <row r="12363" spans="1:4" x14ac:dyDescent="0.25">
      <c r="A12363">
        <v>130</v>
      </c>
      <c r="B12363">
        <v>15</v>
      </c>
      <c r="C12363">
        <v>2014</v>
      </c>
      <c r="D12363">
        <v>438</v>
      </c>
    </row>
    <row r="12364" spans="1:4" x14ac:dyDescent="0.25">
      <c r="A12364">
        <v>98</v>
      </c>
      <c r="B12364">
        <v>15</v>
      </c>
      <c r="C12364">
        <v>2014</v>
      </c>
      <c r="D12364">
        <v>242</v>
      </c>
    </row>
    <row r="12365" spans="1:4" x14ac:dyDescent="0.25">
      <c r="A12365">
        <v>131</v>
      </c>
      <c r="B12365">
        <v>15</v>
      </c>
      <c r="C12365">
        <v>2014</v>
      </c>
      <c r="D12365">
        <v>336</v>
      </c>
    </row>
    <row r="12366" spans="1:4" x14ac:dyDescent="0.25">
      <c r="A12366">
        <v>132</v>
      </c>
      <c r="B12366">
        <v>15</v>
      </c>
      <c r="C12366">
        <v>2014</v>
      </c>
      <c r="D12366">
        <v>184</v>
      </c>
    </row>
    <row r="12367" spans="1:4" x14ac:dyDescent="0.25">
      <c r="A12367">
        <v>105</v>
      </c>
      <c r="B12367">
        <v>15</v>
      </c>
      <c r="C12367">
        <v>2014</v>
      </c>
      <c r="D12367">
        <v>478</v>
      </c>
    </row>
    <row r="12368" spans="1:4" x14ac:dyDescent="0.25">
      <c r="A12368">
        <v>133</v>
      </c>
      <c r="B12368">
        <v>15</v>
      </c>
      <c r="C12368">
        <v>2014</v>
      </c>
      <c r="D12368">
        <v>265</v>
      </c>
    </row>
    <row r="12369" spans="1:4" x14ac:dyDescent="0.25">
      <c r="A12369">
        <v>134</v>
      </c>
      <c r="B12369">
        <v>15</v>
      </c>
      <c r="C12369">
        <v>2014</v>
      </c>
      <c r="D12369">
        <v>85</v>
      </c>
    </row>
    <row r="12370" spans="1:4" x14ac:dyDescent="0.25">
      <c r="A12370">
        <v>135</v>
      </c>
      <c r="B12370">
        <v>15</v>
      </c>
      <c r="C12370">
        <v>2014</v>
      </c>
      <c r="D12370">
        <v>155</v>
      </c>
    </row>
    <row r="12371" spans="1:4" x14ac:dyDescent="0.25">
      <c r="A12371">
        <v>136</v>
      </c>
      <c r="B12371">
        <v>15</v>
      </c>
      <c r="C12371">
        <v>2014</v>
      </c>
      <c r="D12371">
        <v>58</v>
      </c>
    </row>
    <row r="12372" spans="1:4" x14ac:dyDescent="0.25">
      <c r="A12372">
        <v>137</v>
      </c>
      <c r="B12372">
        <v>15</v>
      </c>
      <c r="C12372">
        <v>2014</v>
      </c>
      <c r="D12372">
        <v>70</v>
      </c>
    </row>
    <row r="12373" spans="1:4" x14ac:dyDescent="0.25">
      <c r="A12373">
        <v>74</v>
      </c>
      <c r="B12373">
        <v>15</v>
      </c>
      <c r="C12373">
        <v>2014</v>
      </c>
      <c r="D12373">
        <v>356</v>
      </c>
    </row>
    <row r="12374" spans="1:4" x14ac:dyDescent="0.25">
      <c r="A12374">
        <v>138</v>
      </c>
      <c r="B12374">
        <v>15</v>
      </c>
      <c r="C12374">
        <v>2014</v>
      </c>
      <c r="D12374">
        <v>478</v>
      </c>
    </row>
    <row r="12375" spans="1:4" x14ac:dyDescent="0.25">
      <c r="A12375">
        <v>139</v>
      </c>
      <c r="B12375">
        <v>15</v>
      </c>
      <c r="C12375">
        <v>2014</v>
      </c>
      <c r="D12375">
        <v>460</v>
      </c>
    </row>
    <row r="12376" spans="1:4" x14ac:dyDescent="0.25">
      <c r="A12376">
        <v>140</v>
      </c>
      <c r="B12376">
        <v>15</v>
      </c>
      <c r="C12376">
        <v>2014</v>
      </c>
      <c r="D12376">
        <v>113</v>
      </c>
    </row>
    <row r="12377" spans="1:4" x14ac:dyDescent="0.25">
      <c r="A12377">
        <v>141</v>
      </c>
      <c r="B12377">
        <v>15</v>
      </c>
      <c r="C12377">
        <v>2014</v>
      </c>
      <c r="D12377">
        <v>282</v>
      </c>
    </row>
    <row r="12378" spans="1:4" x14ac:dyDescent="0.25">
      <c r="A12378">
        <v>142</v>
      </c>
      <c r="B12378">
        <v>15</v>
      </c>
      <c r="C12378">
        <v>2014</v>
      </c>
      <c r="D12378">
        <v>112</v>
      </c>
    </row>
    <row r="12379" spans="1:4" x14ac:dyDescent="0.25">
      <c r="A12379">
        <v>143</v>
      </c>
      <c r="B12379">
        <v>15</v>
      </c>
      <c r="C12379">
        <v>2014</v>
      </c>
      <c r="D12379">
        <v>152</v>
      </c>
    </row>
    <row r="12380" spans="1:4" x14ac:dyDescent="0.25">
      <c r="A12380">
        <v>144</v>
      </c>
      <c r="B12380">
        <v>15</v>
      </c>
      <c r="C12380">
        <v>2014</v>
      </c>
      <c r="D12380">
        <v>167</v>
      </c>
    </row>
    <row r="12381" spans="1:4" x14ac:dyDescent="0.25">
      <c r="A12381">
        <v>109</v>
      </c>
      <c r="B12381">
        <v>15</v>
      </c>
      <c r="C12381">
        <v>2014</v>
      </c>
      <c r="D12381">
        <v>478</v>
      </c>
    </row>
    <row r="12382" spans="1:4" x14ac:dyDescent="0.25">
      <c r="A12382">
        <v>145</v>
      </c>
      <c r="B12382">
        <v>15</v>
      </c>
      <c r="C12382">
        <v>2014</v>
      </c>
      <c r="D12382">
        <v>271</v>
      </c>
    </row>
    <row r="12383" spans="1:4" x14ac:dyDescent="0.25">
      <c r="A12383">
        <v>146</v>
      </c>
      <c r="B12383">
        <v>15</v>
      </c>
      <c r="C12383">
        <v>2014</v>
      </c>
      <c r="D12383">
        <v>119</v>
      </c>
    </row>
    <row r="12384" spans="1:4" x14ac:dyDescent="0.25">
      <c r="A12384">
        <v>147</v>
      </c>
      <c r="B12384">
        <v>15</v>
      </c>
      <c r="C12384">
        <v>2014</v>
      </c>
      <c r="D12384">
        <v>244</v>
      </c>
    </row>
    <row r="12385" spans="1:4" x14ac:dyDescent="0.25">
      <c r="A12385">
        <v>148</v>
      </c>
      <c r="B12385">
        <v>15</v>
      </c>
      <c r="C12385">
        <v>2014</v>
      </c>
      <c r="D12385">
        <v>398</v>
      </c>
    </row>
    <row r="12386" spans="1:4" x14ac:dyDescent="0.25">
      <c r="A12386">
        <v>149</v>
      </c>
      <c r="B12386">
        <v>15</v>
      </c>
      <c r="C12386">
        <v>2014</v>
      </c>
      <c r="D12386">
        <v>59</v>
      </c>
    </row>
    <row r="12387" spans="1:4" x14ac:dyDescent="0.25">
      <c r="A12387">
        <v>150</v>
      </c>
      <c r="B12387">
        <v>15</v>
      </c>
      <c r="C12387">
        <v>2014</v>
      </c>
      <c r="D12387">
        <v>81</v>
      </c>
    </row>
    <row r="12388" spans="1:4" x14ac:dyDescent="0.25">
      <c r="A12388">
        <v>97</v>
      </c>
      <c r="B12388">
        <v>15</v>
      </c>
      <c r="C12388">
        <v>2014</v>
      </c>
      <c r="D12388">
        <v>148</v>
      </c>
    </row>
    <row r="12389" spans="1:4" x14ac:dyDescent="0.25">
      <c r="A12389">
        <v>151</v>
      </c>
      <c r="B12389">
        <v>15</v>
      </c>
      <c r="C12389">
        <v>2014</v>
      </c>
      <c r="D12389">
        <v>478</v>
      </c>
    </row>
    <row r="12390" spans="1:4" x14ac:dyDescent="0.25">
      <c r="A12390">
        <v>152</v>
      </c>
      <c r="B12390">
        <v>15</v>
      </c>
      <c r="C12390">
        <v>2014</v>
      </c>
      <c r="D12390">
        <v>114</v>
      </c>
    </row>
    <row r="12391" spans="1:4" x14ac:dyDescent="0.25">
      <c r="A12391">
        <v>153</v>
      </c>
      <c r="B12391">
        <v>15</v>
      </c>
      <c r="C12391">
        <v>2014</v>
      </c>
      <c r="D12391">
        <v>320</v>
      </c>
    </row>
    <row r="12392" spans="1:4" x14ac:dyDescent="0.25">
      <c r="A12392">
        <v>154</v>
      </c>
      <c r="B12392">
        <v>15</v>
      </c>
      <c r="C12392">
        <v>2014</v>
      </c>
      <c r="D12392">
        <v>93</v>
      </c>
    </row>
    <row r="12393" spans="1:4" x14ac:dyDescent="0.25">
      <c r="A12393">
        <v>155</v>
      </c>
      <c r="B12393">
        <v>15</v>
      </c>
      <c r="C12393">
        <v>2014</v>
      </c>
      <c r="D12393">
        <v>49</v>
      </c>
    </row>
    <row r="12394" spans="1:4" x14ac:dyDescent="0.25">
      <c r="A12394">
        <v>156</v>
      </c>
      <c r="B12394">
        <v>15</v>
      </c>
      <c r="C12394">
        <v>2014</v>
      </c>
      <c r="D12394">
        <v>362</v>
      </c>
    </row>
    <row r="12395" spans="1:4" x14ac:dyDescent="0.25">
      <c r="A12395">
        <v>157</v>
      </c>
      <c r="B12395">
        <v>15</v>
      </c>
      <c r="C12395">
        <v>2014</v>
      </c>
      <c r="D12395">
        <v>222</v>
      </c>
    </row>
    <row r="12396" spans="1:4" x14ac:dyDescent="0.25">
      <c r="A12396">
        <v>158</v>
      </c>
      <c r="B12396">
        <v>15</v>
      </c>
      <c r="C12396">
        <v>2014</v>
      </c>
      <c r="D12396">
        <v>116</v>
      </c>
    </row>
    <row r="12397" spans="1:4" x14ac:dyDescent="0.25">
      <c r="A12397">
        <v>159</v>
      </c>
      <c r="B12397">
        <v>15</v>
      </c>
      <c r="C12397">
        <v>2014</v>
      </c>
      <c r="D12397">
        <v>424</v>
      </c>
    </row>
    <row r="12398" spans="1:4" x14ac:dyDescent="0.25">
      <c r="A12398">
        <v>160</v>
      </c>
      <c r="B12398">
        <v>15</v>
      </c>
      <c r="C12398">
        <v>2014</v>
      </c>
      <c r="D12398">
        <v>478</v>
      </c>
    </row>
    <row r="12399" spans="1:4" x14ac:dyDescent="0.25">
      <c r="A12399">
        <v>161</v>
      </c>
      <c r="B12399">
        <v>15</v>
      </c>
      <c r="C12399">
        <v>2014</v>
      </c>
      <c r="D12399">
        <v>478</v>
      </c>
    </row>
    <row r="12400" spans="1:4" x14ac:dyDescent="0.25">
      <c r="A12400">
        <v>162</v>
      </c>
      <c r="B12400">
        <v>15</v>
      </c>
      <c r="C12400">
        <v>2014</v>
      </c>
      <c r="D12400">
        <v>478</v>
      </c>
    </row>
    <row r="12401" spans="1:4" x14ac:dyDescent="0.25">
      <c r="A12401">
        <v>107</v>
      </c>
      <c r="B12401">
        <v>15</v>
      </c>
      <c r="C12401">
        <v>2014</v>
      </c>
      <c r="D12401">
        <v>377</v>
      </c>
    </row>
    <row r="12402" spans="1:4" x14ac:dyDescent="0.25">
      <c r="A12402">
        <v>163</v>
      </c>
      <c r="B12402">
        <v>15</v>
      </c>
      <c r="C12402">
        <v>2014</v>
      </c>
      <c r="D12402">
        <v>291</v>
      </c>
    </row>
    <row r="12403" spans="1:4" x14ac:dyDescent="0.25">
      <c r="A12403">
        <v>164</v>
      </c>
      <c r="B12403">
        <v>15</v>
      </c>
      <c r="C12403">
        <v>2014</v>
      </c>
      <c r="D12403">
        <v>40</v>
      </c>
    </row>
    <row r="12404" spans="1:4" x14ac:dyDescent="0.25">
      <c r="A12404">
        <v>165</v>
      </c>
      <c r="B12404">
        <v>15</v>
      </c>
      <c r="C12404">
        <v>2014</v>
      </c>
      <c r="D12404">
        <v>478</v>
      </c>
    </row>
    <row r="12405" spans="1:4" x14ac:dyDescent="0.25">
      <c r="A12405">
        <v>166</v>
      </c>
      <c r="B12405">
        <v>15</v>
      </c>
      <c r="C12405">
        <v>2014</v>
      </c>
      <c r="D12405">
        <v>478</v>
      </c>
    </row>
    <row r="12406" spans="1:4" x14ac:dyDescent="0.25">
      <c r="A12406">
        <v>167</v>
      </c>
      <c r="B12406">
        <v>15</v>
      </c>
      <c r="C12406">
        <v>2014</v>
      </c>
      <c r="D12406">
        <v>478</v>
      </c>
    </row>
    <row r="12407" spans="1:4" x14ac:dyDescent="0.25">
      <c r="A12407">
        <v>168</v>
      </c>
      <c r="B12407">
        <v>15</v>
      </c>
      <c r="C12407">
        <v>2014</v>
      </c>
      <c r="D12407">
        <v>89</v>
      </c>
    </row>
    <row r="12408" spans="1:4" x14ac:dyDescent="0.25">
      <c r="A12408">
        <v>100</v>
      </c>
      <c r="B12408">
        <v>15</v>
      </c>
      <c r="C12408">
        <v>2014</v>
      </c>
      <c r="D12408">
        <v>31</v>
      </c>
    </row>
    <row r="12409" spans="1:4" x14ac:dyDescent="0.25">
      <c r="A12409">
        <v>169</v>
      </c>
      <c r="B12409">
        <v>15</v>
      </c>
      <c r="C12409">
        <v>2014</v>
      </c>
      <c r="D12409">
        <v>321</v>
      </c>
    </row>
    <row r="12410" spans="1:4" x14ac:dyDescent="0.25">
      <c r="A12410">
        <v>170</v>
      </c>
      <c r="B12410">
        <v>15</v>
      </c>
      <c r="C12410">
        <v>2014</v>
      </c>
      <c r="D12410">
        <v>174</v>
      </c>
    </row>
    <row r="12411" spans="1:4" x14ac:dyDescent="0.25">
      <c r="A12411">
        <v>171</v>
      </c>
      <c r="B12411">
        <v>15</v>
      </c>
      <c r="C12411">
        <v>2014</v>
      </c>
      <c r="D12411">
        <v>134</v>
      </c>
    </row>
    <row r="12412" spans="1:4" x14ac:dyDescent="0.25">
      <c r="A12412">
        <v>172</v>
      </c>
      <c r="B12412">
        <v>15</v>
      </c>
      <c r="C12412">
        <v>2014</v>
      </c>
      <c r="D12412">
        <v>34</v>
      </c>
    </row>
    <row r="12413" spans="1:4" x14ac:dyDescent="0.25">
      <c r="A12413">
        <v>173</v>
      </c>
      <c r="B12413">
        <v>15</v>
      </c>
      <c r="C12413">
        <v>2014</v>
      </c>
      <c r="D12413">
        <v>478</v>
      </c>
    </row>
    <row r="12414" spans="1:4" x14ac:dyDescent="0.25">
      <c r="A12414">
        <v>174</v>
      </c>
      <c r="B12414">
        <v>15</v>
      </c>
      <c r="C12414">
        <v>2014</v>
      </c>
      <c r="D12414">
        <v>284</v>
      </c>
    </row>
    <row r="12415" spans="1:4" x14ac:dyDescent="0.25">
      <c r="A12415">
        <v>175</v>
      </c>
      <c r="B12415">
        <v>15</v>
      </c>
      <c r="C12415">
        <v>2014</v>
      </c>
      <c r="D12415">
        <v>69</v>
      </c>
    </row>
    <row r="12416" spans="1:4" x14ac:dyDescent="0.25">
      <c r="A12416">
        <v>176</v>
      </c>
      <c r="B12416">
        <v>15</v>
      </c>
      <c r="C12416">
        <v>2014</v>
      </c>
      <c r="D12416">
        <v>478</v>
      </c>
    </row>
    <row r="12417" spans="1:4" x14ac:dyDescent="0.25">
      <c r="A12417">
        <v>177</v>
      </c>
      <c r="B12417">
        <v>15</v>
      </c>
      <c r="C12417">
        <v>2014</v>
      </c>
      <c r="D12417">
        <v>478</v>
      </c>
    </row>
    <row r="12418" spans="1:4" x14ac:dyDescent="0.25">
      <c r="A12418">
        <v>178</v>
      </c>
      <c r="B12418">
        <v>15</v>
      </c>
      <c r="C12418">
        <v>2014</v>
      </c>
      <c r="D12418">
        <v>132</v>
      </c>
    </row>
    <row r="12419" spans="1:4" x14ac:dyDescent="0.25">
      <c r="A12419">
        <v>179</v>
      </c>
      <c r="B12419">
        <v>15</v>
      </c>
      <c r="C12419">
        <v>2014</v>
      </c>
      <c r="D12419">
        <v>257</v>
      </c>
    </row>
    <row r="12420" spans="1:4" x14ac:dyDescent="0.25">
      <c r="A12420">
        <v>180</v>
      </c>
      <c r="B12420">
        <v>15</v>
      </c>
      <c r="C12420">
        <v>2014</v>
      </c>
      <c r="D12420">
        <v>146</v>
      </c>
    </row>
    <row r="12421" spans="1:4" x14ac:dyDescent="0.25">
      <c r="A12421">
        <v>181</v>
      </c>
      <c r="B12421">
        <v>15</v>
      </c>
      <c r="C12421">
        <v>2014</v>
      </c>
      <c r="D12421">
        <v>53</v>
      </c>
    </row>
    <row r="12422" spans="1:4" x14ac:dyDescent="0.25">
      <c r="A12422">
        <v>182</v>
      </c>
      <c r="B12422">
        <v>15</v>
      </c>
      <c r="C12422">
        <v>2014</v>
      </c>
      <c r="D12422">
        <v>467</v>
      </c>
    </row>
    <row r="12423" spans="1:4" x14ac:dyDescent="0.25">
      <c r="A12423">
        <v>183</v>
      </c>
      <c r="B12423">
        <v>15</v>
      </c>
      <c r="C12423">
        <v>2014</v>
      </c>
      <c r="D12423">
        <v>190</v>
      </c>
    </row>
    <row r="12424" spans="1:4" x14ac:dyDescent="0.25">
      <c r="A12424">
        <v>184</v>
      </c>
      <c r="B12424">
        <v>15</v>
      </c>
      <c r="C12424">
        <v>2014</v>
      </c>
      <c r="D12424">
        <v>478</v>
      </c>
    </row>
    <row r="12425" spans="1:4" x14ac:dyDescent="0.25">
      <c r="A12425">
        <v>185</v>
      </c>
      <c r="B12425">
        <v>15</v>
      </c>
      <c r="C12425">
        <v>2014</v>
      </c>
      <c r="D12425">
        <v>478</v>
      </c>
    </row>
    <row r="12426" spans="1:4" x14ac:dyDescent="0.25">
      <c r="A12426">
        <v>186</v>
      </c>
      <c r="B12426">
        <v>15</v>
      </c>
      <c r="C12426">
        <v>2014</v>
      </c>
      <c r="D12426">
        <v>478</v>
      </c>
    </row>
    <row r="12427" spans="1:4" x14ac:dyDescent="0.25">
      <c r="A12427">
        <v>187</v>
      </c>
      <c r="B12427">
        <v>15</v>
      </c>
      <c r="C12427">
        <v>2014</v>
      </c>
      <c r="D12427">
        <v>478</v>
      </c>
    </row>
    <row r="12428" spans="1:4" x14ac:dyDescent="0.25">
      <c r="A12428">
        <v>188</v>
      </c>
      <c r="B12428">
        <v>15</v>
      </c>
      <c r="C12428">
        <v>2014</v>
      </c>
      <c r="D12428">
        <v>106</v>
      </c>
    </row>
    <row r="12429" spans="1:4" x14ac:dyDescent="0.25">
      <c r="A12429">
        <v>189</v>
      </c>
      <c r="B12429">
        <v>15</v>
      </c>
      <c r="C12429">
        <v>2014</v>
      </c>
      <c r="D12429">
        <v>378</v>
      </c>
    </row>
    <row r="12430" spans="1:4" x14ac:dyDescent="0.25">
      <c r="A12430">
        <v>190</v>
      </c>
      <c r="B12430">
        <v>15</v>
      </c>
      <c r="C12430">
        <v>2014</v>
      </c>
      <c r="D12430">
        <v>126</v>
      </c>
    </row>
    <row r="12431" spans="1:4" x14ac:dyDescent="0.25">
      <c r="A12431">
        <v>191</v>
      </c>
      <c r="B12431">
        <v>15</v>
      </c>
      <c r="C12431">
        <v>2014</v>
      </c>
      <c r="D12431">
        <v>218</v>
      </c>
    </row>
    <row r="12432" spans="1:4" x14ac:dyDescent="0.25">
      <c r="A12432">
        <v>192</v>
      </c>
      <c r="B12432">
        <v>15</v>
      </c>
      <c r="C12432">
        <v>2014</v>
      </c>
      <c r="D12432">
        <v>269</v>
      </c>
    </row>
    <row r="12433" spans="1:4" x14ac:dyDescent="0.25">
      <c r="A12433">
        <v>193</v>
      </c>
      <c r="B12433">
        <v>15</v>
      </c>
      <c r="C12433">
        <v>2014</v>
      </c>
      <c r="D12433">
        <v>186</v>
      </c>
    </row>
    <row r="12434" spans="1:4" x14ac:dyDescent="0.25">
      <c r="A12434">
        <v>194</v>
      </c>
      <c r="B12434">
        <v>15</v>
      </c>
      <c r="C12434">
        <v>2014</v>
      </c>
      <c r="D12434">
        <v>478</v>
      </c>
    </row>
    <row r="12435" spans="1:4" x14ac:dyDescent="0.25">
      <c r="A12435">
        <v>195</v>
      </c>
      <c r="B12435">
        <v>15</v>
      </c>
      <c r="C12435">
        <v>2014</v>
      </c>
      <c r="D12435">
        <v>338</v>
      </c>
    </row>
    <row r="12436" spans="1:4" x14ac:dyDescent="0.25">
      <c r="A12436">
        <v>196</v>
      </c>
      <c r="B12436">
        <v>15</v>
      </c>
      <c r="C12436">
        <v>2014</v>
      </c>
      <c r="D12436">
        <v>149</v>
      </c>
    </row>
    <row r="12437" spans="1:4" x14ac:dyDescent="0.25">
      <c r="A12437">
        <v>197</v>
      </c>
      <c r="B12437">
        <v>15</v>
      </c>
      <c r="C12437">
        <v>2014</v>
      </c>
      <c r="D12437">
        <v>96</v>
      </c>
    </row>
    <row r="12438" spans="1:4" x14ac:dyDescent="0.25">
      <c r="A12438">
        <v>198</v>
      </c>
      <c r="B12438">
        <v>15</v>
      </c>
      <c r="C12438">
        <v>2014</v>
      </c>
      <c r="D12438">
        <v>478</v>
      </c>
    </row>
    <row r="12439" spans="1:4" x14ac:dyDescent="0.25">
      <c r="A12439">
        <v>199</v>
      </c>
      <c r="B12439">
        <v>15</v>
      </c>
      <c r="C12439">
        <v>2014</v>
      </c>
      <c r="D12439">
        <v>55</v>
      </c>
    </row>
    <row r="12440" spans="1:4" x14ac:dyDescent="0.25">
      <c r="A12440">
        <v>200</v>
      </c>
      <c r="B12440">
        <v>15</v>
      </c>
      <c r="C12440">
        <v>2014</v>
      </c>
      <c r="D12440">
        <v>109</v>
      </c>
    </row>
    <row r="12441" spans="1:4" x14ac:dyDescent="0.25">
      <c r="A12441">
        <v>201</v>
      </c>
      <c r="B12441">
        <v>15</v>
      </c>
      <c r="C12441">
        <v>2014</v>
      </c>
      <c r="D12441">
        <v>68</v>
      </c>
    </row>
    <row r="12442" spans="1:4" x14ac:dyDescent="0.25">
      <c r="A12442">
        <v>202</v>
      </c>
      <c r="B12442">
        <v>15</v>
      </c>
      <c r="C12442">
        <v>2014</v>
      </c>
      <c r="D12442">
        <v>478</v>
      </c>
    </row>
    <row r="12443" spans="1:4" x14ac:dyDescent="0.25">
      <c r="A12443">
        <v>203</v>
      </c>
      <c r="B12443">
        <v>15</v>
      </c>
      <c r="C12443">
        <v>2014</v>
      </c>
      <c r="D12443">
        <v>478</v>
      </c>
    </row>
    <row r="12444" spans="1:4" x14ac:dyDescent="0.25">
      <c r="A12444">
        <v>204</v>
      </c>
      <c r="B12444">
        <v>15</v>
      </c>
      <c r="C12444">
        <v>2014</v>
      </c>
      <c r="D12444">
        <v>83</v>
      </c>
    </row>
    <row r="12445" spans="1:4" x14ac:dyDescent="0.25">
      <c r="A12445">
        <v>205</v>
      </c>
      <c r="B12445">
        <v>15</v>
      </c>
      <c r="C12445">
        <v>2014</v>
      </c>
      <c r="D12445">
        <v>191</v>
      </c>
    </row>
    <row r="12446" spans="1:4" x14ac:dyDescent="0.25">
      <c r="A12446">
        <v>206</v>
      </c>
      <c r="B12446">
        <v>15</v>
      </c>
      <c r="C12446">
        <v>2014</v>
      </c>
      <c r="D12446">
        <v>160</v>
      </c>
    </row>
    <row r="12447" spans="1:4" x14ac:dyDescent="0.25">
      <c r="A12447">
        <v>207</v>
      </c>
      <c r="B12447">
        <v>15</v>
      </c>
      <c r="C12447">
        <v>2014</v>
      </c>
      <c r="D12447">
        <v>293</v>
      </c>
    </row>
    <row r="12448" spans="1:4" x14ac:dyDescent="0.25">
      <c r="A12448">
        <v>208</v>
      </c>
      <c r="B12448">
        <v>15</v>
      </c>
      <c r="C12448">
        <v>2014</v>
      </c>
      <c r="D12448">
        <v>193</v>
      </c>
    </row>
    <row r="12449" spans="1:4" x14ac:dyDescent="0.25">
      <c r="A12449">
        <v>209</v>
      </c>
      <c r="B12449">
        <v>15</v>
      </c>
      <c r="C12449">
        <v>2014</v>
      </c>
      <c r="D12449">
        <v>118</v>
      </c>
    </row>
    <row r="12450" spans="1:4" x14ac:dyDescent="0.25">
      <c r="A12450">
        <v>210</v>
      </c>
      <c r="B12450">
        <v>15</v>
      </c>
      <c r="C12450">
        <v>2014</v>
      </c>
      <c r="D12450">
        <v>183</v>
      </c>
    </row>
    <row r="12451" spans="1:4" x14ac:dyDescent="0.25">
      <c r="A12451">
        <v>211</v>
      </c>
      <c r="B12451">
        <v>15</v>
      </c>
      <c r="C12451">
        <v>2014</v>
      </c>
      <c r="D12451">
        <v>456</v>
      </c>
    </row>
    <row r="12452" spans="1:4" x14ac:dyDescent="0.25">
      <c r="A12452">
        <v>212</v>
      </c>
      <c r="B12452">
        <v>15</v>
      </c>
      <c r="C12452">
        <v>2014</v>
      </c>
      <c r="D12452">
        <v>248</v>
      </c>
    </row>
    <row r="12453" spans="1:4" x14ac:dyDescent="0.25">
      <c r="A12453">
        <v>213</v>
      </c>
      <c r="B12453">
        <v>15</v>
      </c>
      <c r="C12453">
        <v>2014</v>
      </c>
      <c r="D12453">
        <v>287</v>
      </c>
    </row>
    <row r="12454" spans="1:4" x14ac:dyDescent="0.25">
      <c r="A12454">
        <v>214</v>
      </c>
      <c r="B12454">
        <v>15</v>
      </c>
      <c r="C12454">
        <v>2014</v>
      </c>
      <c r="D12454">
        <v>478</v>
      </c>
    </row>
    <row r="12455" spans="1:4" x14ac:dyDescent="0.25">
      <c r="A12455">
        <v>215</v>
      </c>
      <c r="B12455">
        <v>15</v>
      </c>
      <c r="C12455">
        <v>2014</v>
      </c>
      <c r="D12455">
        <v>348</v>
      </c>
    </row>
    <row r="12456" spans="1:4" x14ac:dyDescent="0.25">
      <c r="A12456">
        <v>216</v>
      </c>
      <c r="B12456">
        <v>15</v>
      </c>
      <c r="C12456">
        <v>2014</v>
      </c>
      <c r="D12456">
        <v>170</v>
      </c>
    </row>
    <row r="12457" spans="1:4" x14ac:dyDescent="0.25">
      <c r="A12457">
        <v>217</v>
      </c>
      <c r="B12457">
        <v>15</v>
      </c>
      <c r="C12457">
        <v>2014</v>
      </c>
      <c r="D12457">
        <v>179</v>
      </c>
    </row>
    <row r="12458" spans="1:4" x14ac:dyDescent="0.25">
      <c r="A12458">
        <v>218</v>
      </c>
      <c r="B12458">
        <v>15</v>
      </c>
      <c r="C12458">
        <v>2014</v>
      </c>
      <c r="D12458">
        <v>447</v>
      </c>
    </row>
    <row r="12459" spans="1:4" x14ac:dyDescent="0.25">
      <c r="A12459">
        <v>219</v>
      </c>
      <c r="B12459">
        <v>15</v>
      </c>
      <c r="C12459">
        <v>2014</v>
      </c>
      <c r="D12459">
        <v>416</v>
      </c>
    </row>
    <row r="12460" spans="1:4" x14ac:dyDescent="0.25">
      <c r="A12460">
        <v>220</v>
      </c>
      <c r="B12460">
        <v>15</v>
      </c>
      <c r="C12460">
        <v>2014</v>
      </c>
      <c r="D12460">
        <v>319</v>
      </c>
    </row>
    <row r="12461" spans="1:4" x14ac:dyDescent="0.25">
      <c r="A12461">
        <v>221</v>
      </c>
      <c r="B12461">
        <v>15</v>
      </c>
      <c r="C12461">
        <v>2014</v>
      </c>
      <c r="D12461">
        <v>84</v>
      </c>
    </row>
    <row r="12462" spans="1:4" x14ac:dyDescent="0.25">
      <c r="A12462">
        <v>222</v>
      </c>
      <c r="B12462">
        <v>15</v>
      </c>
      <c r="C12462">
        <v>2014</v>
      </c>
      <c r="D12462">
        <v>478</v>
      </c>
    </row>
    <row r="12463" spans="1:4" x14ac:dyDescent="0.25">
      <c r="A12463">
        <v>223</v>
      </c>
      <c r="B12463">
        <v>15</v>
      </c>
      <c r="C12463">
        <v>2014</v>
      </c>
      <c r="D12463">
        <v>478</v>
      </c>
    </row>
    <row r="12464" spans="1:4" x14ac:dyDescent="0.25">
      <c r="A12464">
        <v>224</v>
      </c>
      <c r="B12464">
        <v>15</v>
      </c>
      <c r="C12464">
        <v>2014</v>
      </c>
      <c r="D12464">
        <v>407</v>
      </c>
    </row>
    <row r="12465" spans="1:4" x14ac:dyDescent="0.25">
      <c r="A12465">
        <v>225</v>
      </c>
      <c r="B12465">
        <v>15</v>
      </c>
      <c r="C12465">
        <v>2014</v>
      </c>
      <c r="D12465">
        <v>472</v>
      </c>
    </row>
    <row r="12466" spans="1:4" x14ac:dyDescent="0.25">
      <c r="A12466">
        <v>226</v>
      </c>
      <c r="B12466">
        <v>15</v>
      </c>
      <c r="C12466">
        <v>2014</v>
      </c>
      <c r="D12466">
        <v>397</v>
      </c>
    </row>
    <row r="12467" spans="1:4" x14ac:dyDescent="0.25">
      <c r="A12467">
        <v>227</v>
      </c>
      <c r="B12467">
        <v>15</v>
      </c>
      <c r="C12467">
        <v>2014</v>
      </c>
      <c r="D12467">
        <v>296</v>
      </c>
    </row>
    <row r="12468" spans="1:4" x14ac:dyDescent="0.25">
      <c r="A12468">
        <v>228</v>
      </c>
      <c r="B12468">
        <v>15</v>
      </c>
      <c r="C12468">
        <v>2014</v>
      </c>
      <c r="D12468">
        <v>117</v>
      </c>
    </row>
    <row r="12469" spans="1:4" x14ac:dyDescent="0.25">
      <c r="A12469">
        <v>229</v>
      </c>
      <c r="B12469">
        <v>15</v>
      </c>
      <c r="C12469">
        <v>2014</v>
      </c>
      <c r="D12469">
        <v>194</v>
      </c>
    </row>
    <row r="12470" spans="1:4" x14ac:dyDescent="0.25">
      <c r="A12470">
        <v>230</v>
      </c>
      <c r="B12470">
        <v>15</v>
      </c>
      <c r="C12470">
        <v>2014</v>
      </c>
      <c r="D12470">
        <v>250</v>
      </c>
    </row>
    <row r="12471" spans="1:4" x14ac:dyDescent="0.25">
      <c r="A12471">
        <v>231</v>
      </c>
      <c r="B12471">
        <v>15</v>
      </c>
      <c r="C12471">
        <v>2014</v>
      </c>
      <c r="D12471">
        <v>478</v>
      </c>
    </row>
    <row r="12472" spans="1:4" x14ac:dyDescent="0.25">
      <c r="A12472">
        <v>232</v>
      </c>
      <c r="B12472">
        <v>15</v>
      </c>
      <c r="C12472">
        <v>2014</v>
      </c>
      <c r="D12472">
        <v>471</v>
      </c>
    </row>
    <row r="12473" spans="1:4" x14ac:dyDescent="0.25">
      <c r="A12473">
        <v>233</v>
      </c>
      <c r="B12473">
        <v>15</v>
      </c>
      <c r="C12473">
        <v>2014</v>
      </c>
      <c r="D12473">
        <v>396</v>
      </c>
    </row>
    <row r="12474" spans="1:4" x14ac:dyDescent="0.25">
      <c r="A12474">
        <v>234</v>
      </c>
      <c r="B12474">
        <v>15</v>
      </c>
      <c r="C12474">
        <v>2014</v>
      </c>
      <c r="D12474">
        <v>402</v>
      </c>
    </row>
    <row r="12475" spans="1:4" x14ac:dyDescent="0.25">
      <c r="A12475">
        <v>235</v>
      </c>
      <c r="B12475">
        <v>15</v>
      </c>
      <c r="C12475">
        <v>2014</v>
      </c>
      <c r="D12475">
        <v>92</v>
      </c>
    </row>
    <row r="12476" spans="1:4" x14ac:dyDescent="0.25">
      <c r="A12476">
        <v>236</v>
      </c>
      <c r="B12476">
        <v>15</v>
      </c>
      <c r="C12476">
        <v>2014</v>
      </c>
      <c r="D12476">
        <v>124</v>
      </c>
    </row>
    <row r="12477" spans="1:4" x14ac:dyDescent="0.25">
      <c r="A12477">
        <v>237</v>
      </c>
      <c r="B12477">
        <v>15</v>
      </c>
      <c r="C12477">
        <v>2014</v>
      </c>
      <c r="D12477">
        <v>311</v>
      </c>
    </row>
    <row r="12478" spans="1:4" x14ac:dyDescent="0.25">
      <c r="A12478">
        <v>238</v>
      </c>
      <c r="B12478">
        <v>15</v>
      </c>
      <c r="C12478">
        <v>2014</v>
      </c>
      <c r="D12478">
        <v>478</v>
      </c>
    </row>
    <row r="12479" spans="1:4" x14ac:dyDescent="0.25">
      <c r="A12479">
        <v>239</v>
      </c>
      <c r="B12479">
        <v>15</v>
      </c>
      <c r="C12479">
        <v>2014</v>
      </c>
      <c r="D12479">
        <v>286</v>
      </c>
    </row>
    <row r="12480" spans="1:4" x14ac:dyDescent="0.25">
      <c r="A12480">
        <v>240</v>
      </c>
      <c r="B12480">
        <v>15</v>
      </c>
      <c r="C12480">
        <v>2014</v>
      </c>
      <c r="D12480">
        <v>478</v>
      </c>
    </row>
    <row r="12481" spans="1:4" x14ac:dyDescent="0.25">
      <c r="A12481">
        <v>241</v>
      </c>
      <c r="B12481">
        <v>15</v>
      </c>
      <c r="C12481">
        <v>2014</v>
      </c>
      <c r="D12481">
        <v>428</v>
      </c>
    </row>
    <row r="12482" spans="1:4" x14ac:dyDescent="0.25">
      <c r="A12482">
        <v>242</v>
      </c>
      <c r="B12482">
        <v>15</v>
      </c>
      <c r="C12482">
        <v>2014</v>
      </c>
      <c r="D12482">
        <v>358</v>
      </c>
    </row>
    <row r="12483" spans="1:4" x14ac:dyDescent="0.25">
      <c r="A12483">
        <v>243</v>
      </c>
      <c r="B12483">
        <v>15</v>
      </c>
      <c r="C12483">
        <v>2014</v>
      </c>
      <c r="D12483">
        <v>67</v>
      </c>
    </row>
    <row r="12484" spans="1:4" x14ac:dyDescent="0.25">
      <c r="A12484">
        <v>244</v>
      </c>
      <c r="B12484">
        <v>15</v>
      </c>
      <c r="C12484">
        <v>2014</v>
      </c>
      <c r="D12484">
        <v>121</v>
      </c>
    </row>
    <row r="12485" spans="1:4" x14ac:dyDescent="0.25">
      <c r="A12485">
        <v>245</v>
      </c>
      <c r="B12485">
        <v>15</v>
      </c>
      <c r="C12485">
        <v>2014</v>
      </c>
      <c r="D12485">
        <v>478</v>
      </c>
    </row>
    <row r="12486" spans="1:4" x14ac:dyDescent="0.25">
      <c r="A12486">
        <v>246</v>
      </c>
      <c r="B12486">
        <v>15</v>
      </c>
      <c r="C12486">
        <v>2014</v>
      </c>
      <c r="D12486">
        <v>478</v>
      </c>
    </row>
    <row r="12487" spans="1:4" x14ac:dyDescent="0.25">
      <c r="A12487">
        <v>247</v>
      </c>
      <c r="B12487">
        <v>15</v>
      </c>
      <c r="C12487">
        <v>2014</v>
      </c>
      <c r="D12487">
        <v>60</v>
      </c>
    </row>
    <row r="12488" spans="1:4" x14ac:dyDescent="0.25">
      <c r="A12488">
        <v>248</v>
      </c>
      <c r="B12488">
        <v>15</v>
      </c>
      <c r="C12488">
        <v>2014</v>
      </c>
      <c r="D12488">
        <v>386</v>
      </c>
    </row>
    <row r="12489" spans="1:4" x14ac:dyDescent="0.25">
      <c r="A12489">
        <v>249</v>
      </c>
      <c r="B12489">
        <v>15</v>
      </c>
      <c r="C12489">
        <v>2014</v>
      </c>
      <c r="D12489">
        <v>478</v>
      </c>
    </row>
    <row r="12490" spans="1:4" x14ac:dyDescent="0.25">
      <c r="A12490">
        <v>250</v>
      </c>
      <c r="B12490">
        <v>15</v>
      </c>
      <c r="C12490">
        <v>2014</v>
      </c>
      <c r="D12490">
        <v>478</v>
      </c>
    </row>
    <row r="12491" spans="1:4" x14ac:dyDescent="0.25">
      <c r="A12491">
        <v>251</v>
      </c>
      <c r="B12491">
        <v>15</v>
      </c>
      <c r="C12491">
        <v>2014</v>
      </c>
      <c r="D12491">
        <v>478</v>
      </c>
    </row>
    <row r="12492" spans="1:4" x14ac:dyDescent="0.25">
      <c r="A12492">
        <v>252</v>
      </c>
      <c r="B12492">
        <v>15</v>
      </c>
      <c r="C12492">
        <v>2014</v>
      </c>
      <c r="D12492">
        <v>478</v>
      </c>
    </row>
    <row r="12493" spans="1:4" x14ac:dyDescent="0.25">
      <c r="A12493">
        <v>253</v>
      </c>
      <c r="B12493">
        <v>15</v>
      </c>
      <c r="C12493">
        <v>2014</v>
      </c>
      <c r="D12493">
        <v>478</v>
      </c>
    </row>
    <row r="12494" spans="1:4" x14ac:dyDescent="0.25">
      <c r="A12494">
        <v>254</v>
      </c>
      <c r="B12494">
        <v>15</v>
      </c>
      <c r="C12494">
        <v>2014</v>
      </c>
      <c r="D12494">
        <v>478</v>
      </c>
    </row>
    <row r="12495" spans="1:4" x14ac:dyDescent="0.25">
      <c r="A12495">
        <v>255</v>
      </c>
      <c r="B12495">
        <v>15</v>
      </c>
      <c r="C12495">
        <v>2014</v>
      </c>
      <c r="D12495">
        <v>478</v>
      </c>
    </row>
    <row r="12496" spans="1:4" x14ac:dyDescent="0.25">
      <c r="A12496">
        <v>256</v>
      </c>
      <c r="B12496">
        <v>15</v>
      </c>
      <c r="C12496">
        <v>2014</v>
      </c>
      <c r="D12496">
        <v>288</v>
      </c>
    </row>
    <row r="12497" spans="1:4" x14ac:dyDescent="0.25">
      <c r="A12497">
        <v>257</v>
      </c>
      <c r="B12497">
        <v>15</v>
      </c>
      <c r="C12497">
        <v>2014</v>
      </c>
      <c r="D12497">
        <v>478</v>
      </c>
    </row>
    <row r="12498" spans="1:4" x14ac:dyDescent="0.25">
      <c r="A12498">
        <v>258</v>
      </c>
      <c r="B12498">
        <v>15</v>
      </c>
      <c r="C12498">
        <v>2014</v>
      </c>
      <c r="D12498">
        <v>478</v>
      </c>
    </row>
    <row r="12499" spans="1:4" x14ac:dyDescent="0.25">
      <c r="A12499">
        <v>259</v>
      </c>
      <c r="B12499">
        <v>15</v>
      </c>
      <c r="C12499">
        <v>2014</v>
      </c>
      <c r="D12499">
        <v>44</v>
      </c>
    </row>
    <row r="12500" spans="1:4" x14ac:dyDescent="0.25">
      <c r="A12500">
        <v>260</v>
      </c>
      <c r="B12500">
        <v>15</v>
      </c>
      <c r="C12500">
        <v>2014</v>
      </c>
      <c r="D12500">
        <v>270</v>
      </c>
    </row>
    <row r="12501" spans="1:4" x14ac:dyDescent="0.25">
      <c r="A12501">
        <v>261</v>
      </c>
      <c r="B12501">
        <v>15</v>
      </c>
      <c r="C12501">
        <v>2014</v>
      </c>
      <c r="D12501">
        <v>478</v>
      </c>
    </row>
    <row r="12502" spans="1:4" x14ac:dyDescent="0.25">
      <c r="A12502">
        <v>262</v>
      </c>
      <c r="B12502">
        <v>15</v>
      </c>
      <c r="C12502">
        <v>2014</v>
      </c>
      <c r="D12502">
        <v>262</v>
      </c>
    </row>
    <row r="12503" spans="1:4" x14ac:dyDescent="0.25">
      <c r="A12503">
        <v>263</v>
      </c>
      <c r="B12503">
        <v>15</v>
      </c>
      <c r="C12503">
        <v>2014</v>
      </c>
      <c r="D12503">
        <v>478</v>
      </c>
    </row>
    <row r="12504" spans="1:4" x14ac:dyDescent="0.25">
      <c r="A12504">
        <v>264</v>
      </c>
      <c r="B12504">
        <v>15</v>
      </c>
      <c r="C12504">
        <v>2014</v>
      </c>
      <c r="D12504">
        <v>478</v>
      </c>
    </row>
    <row r="12505" spans="1:4" x14ac:dyDescent="0.25">
      <c r="A12505">
        <v>265</v>
      </c>
      <c r="B12505">
        <v>15</v>
      </c>
      <c r="C12505">
        <v>2014</v>
      </c>
      <c r="D12505">
        <v>237</v>
      </c>
    </row>
    <row r="12506" spans="1:4" x14ac:dyDescent="0.25">
      <c r="A12506">
        <v>266</v>
      </c>
      <c r="B12506">
        <v>15</v>
      </c>
      <c r="C12506">
        <v>2014</v>
      </c>
      <c r="D12506">
        <v>268</v>
      </c>
    </row>
    <row r="12507" spans="1:4" x14ac:dyDescent="0.25">
      <c r="A12507">
        <v>267</v>
      </c>
      <c r="B12507">
        <v>15</v>
      </c>
      <c r="C12507">
        <v>2014</v>
      </c>
      <c r="D12507">
        <v>304</v>
      </c>
    </row>
    <row r="12508" spans="1:4" x14ac:dyDescent="0.25">
      <c r="A12508">
        <v>268</v>
      </c>
      <c r="B12508">
        <v>15</v>
      </c>
      <c r="C12508">
        <v>2014</v>
      </c>
      <c r="D12508">
        <v>169</v>
      </c>
    </row>
    <row r="12509" spans="1:4" x14ac:dyDescent="0.25">
      <c r="A12509">
        <v>269</v>
      </c>
      <c r="B12509">
        <v>15</v>
      </c>
      <c r="C12509">
        <v>2014</v>
      </c>
      <c r="D12509">
        <v>418</v>
      </c>
    </row>
    <row r="12510" spans="1:4" x14ac:dyDescent="0.25">
      <c r="A12510">
        <v>270</v>
      </c>
      <c r="B12510">
        <v>15</v>
      </c>
      <c r="C12510">
        <v>2014</v>
      </c>
      <c r="D12510">
        <v>182</v>
      </c>
    </row>
    <row r="12511" spans="1:4" x14ac:dyDescent="0.25">
      <c r="A12511">
        <v>271</v>
      </c>
      <c r="B12511">
        <v>15</v>
      </c>
      <c r="C12511">
        <v>2014</v>
      </c>
      <c r="D12511">
        <v>238</v>
      </c>
    </row>
    <row r="12512" spans="1:4" x14ac:dyDescent="0.25">
      <c r="A12512">
        <v>272</v>
      </c>
      <c r="B12512">
        <v>15</v>
      </c>
      <c r="C12512">
        <v>2014</v>
      </c>
      <c r="D12512">
        <v>185</v>
      </c>
    </row>
    <row r="12513" spans="1:4" x14ac:dyDescent="0.25">
      <c r="A12513">
        <v>273</v>
      </c>
      <c r="B12513">
        <v>15</v>
      </c>
      <c r="C12513">
        <v>2014</v>
      </c>
      <c r="D12513">
        <v>475</v>
      </c>
    </row>
    <row r="12514" spans="1:4" x14ac:dyDescent="0.25">
      <c r="A12514">
        <v>274</v>
      </c>
      <c r="B12514">
        <v>15</v>
      </c>
      <c r="C12514">
        <v>2014</v>
      </c>
      <c r="D12514">
        <v>455</v>
      </c>
    </row>
    <row r="12515" spans="1:4" x14ac:dyDescent="0.25">
      <c r="A12515">
        <v>275</v>
      </c>
      <c r="B12515">
        <v>15</v>
      </c>
      <c r="C12515">
        <v>2014</v>
      </c>
      <c r="D12515">
        <v>478</v>
      </c>
    </row>
    <row r="12516" spans="1:4" x14ac:dyDescent="0.25">
      <c r="A12516">
        <v>276</v>
      </c>
      <c r="B12516">
        <v>15</v>
      </c>
      <c r="C12516">
        <v>2014</v>
      </c>
      <c r="D12516">
        <v>374</v>
      </c>
    </row>
    <row r="12517" spans="1:4" x14ac:dyDescent="0.25">
      <c r="A12517">
        <v>277</v>
      </c>
      <c r="B12517">
        <v>15</v>
      </c>
      <c r="C12517">
        <v>2014</v>
      </c>
      <c r="D12517">
        <v>223</v>
      </c>
    </row>
    <row r="12518" spans="1:4" x14ac:dyDescent="0.25">
      <c r="A12518">
        <v>278</v>
      </c>
      <c r="B12518">
        <v>15</v>
      </c>
      <c r="C12518">
        <v>2014</v>
      </c>
      <c r="D12518">
        <v>172</v>
      </c>
    </row>
    <row r="12519" spans="1:4" x14ac:dyDescent="0.25">
      <c r="A12519">
        <v>279</v>
      </c>
      <c r="B12519">
        <v>15</v>
      </c>
      <c r="C12519">
        <v>2014</v>
      </c>
      <c r="D12519">
        <v>478</v>
      </c>
    </row>
    <row r="12520" spans="1:4" x14ac:dyDescent="0.25">
      <c r="A12520">
        <v>280</v>
      </c>
      <c r="B12520">
        <v>15</v>
      </c>
      <c r="C12520">
        <v>2014</v>
      </c>
      <c r="D12520">
        <v>478</v>
      </c>
    </row>
    <row r="12521" spans="1:4" x14ac:dyDescent="0.25">
      <c r="A12521">
        <v>281</v>
      </c>
      <c r="B12521">
        <v>15</v>
      </c>
      <c r="C12521">
        <v>2014</v>
      </c>
      <c r="D12521">
        <v>125</v>
      </c>
    </row>
    <row r="12522" spans="1:4" x14ac:dyDescent="0.25">
      <c r="A12522">
        <v>282</v>
      </c>
      <c r="B12522">
        <v>15</v>
      </c>
      <c r="C12522">
        <v>2014</v>
      </c>
      <c r="D12522">
        <v>226</v>
      </c>
    </row>
    <row r="12523" spans="1:4" x14ac:dyDescent="0.25">
      <c r="A12523">
        <v>283</v>
      </c>
      <c r="B12523">
        <v>15</v>
      </c>
      <c r="C12523">
        <v>2014</v>
      </c>
      <c r="D12523">
        <v>478</v>
      </c>
    </row>
    <row r="12524" spans="1:4" x14ac:dyDescent="0.25">
      <c r="A12524">
        <v>284</v>
      </c>
      <c r="B12524">
        <v>15</v>
      </c>
      <c r="C12524">
        <v>2014</v>
      </c>
      <c r="D12524">
        <v>51</v>
      </c>
    </row>
    <row r="12525" spans="1:4" x14ac:dyDescent="0.25">
      <c r="A12525">
        <v>285</v>
      </c>
      <c r="B12525">
        <v>15</v>
      </c>
      <c r="C12525">
        <v>2014</v>
      </c>
      <c r="D12525">
        <v>153</v>
      </c>
    </row>
    <row r="12526" spans="1:4" x14ac:dyDescent="0.25">
      <c r="A12526">
        <v>286</v>
      </c>
      <c r="B12526">
        <v>15</v>
      </c>
      <c r="C12526">
        <v>2014</v>
      </c>
      <c r="D12526">
        <v>129</v>
      </c>
    </row>
    <row r="12527" spans="1:4" x14ac:dyDescent="0.25">
      <c r="A12527">
        <v>287</v>
      </c>
      <c r="B12527">
        <v>15</v>
      </c>
      <c r="C12527">
        <v>2014</v>
      </c>
      <c r="D12527">
        <v>163</v>
      </c>
    </row>
    <row r="12528" spans="1:4" x14ac:dyDescent="0.25">
      <c r="A12528">
        <v>288</v>
      </c>
      <c r="B12528">
        <v>15</v>
      </c>
      <c r="C12528">
        <v>2014</v>
      </c>
      <c r="D12528">
        <v>78</v>
      </c>
    </row>
    <row r="12529" spans="1:4" x14ac:dyDescent="0.25">
      <c r="A12529">
        <v>289</v>
      </c>
      <c r="B12529">
        <v>15</v>
      </c>
      <c r="C12529">
        <v>2014</v>
      </c>
      <c r="D12529">
        <v>478</v>
      </c>
    </row>
    <row r="12530" spans="1:4" x14ac:dyDescent="0.25">
      <c r="A12530">
        <v>290</v>
      </c>
      <c r="B12530">
        <v>15</v>
      </c>
      <c r="C12530">
        <v>2014</v>
      </c>
      <c r="D12530">
        <v>478</v>
      </c>
    </row>
    <row r="12531" spans="1:4" x14ac:dyDescent="0.25">
      <c r="A12531">
        <v>291</v>
      </c>
      <c r="B12531">
        <v>15</v>
      </c>
      <c r="C12531">
        <v>2014</v>
      </c>
      <c r="D12531">
        <v>427</v>
      </c>
    </row>
    <row r="12532" spans="1:4" x14ac:dyDescent="0.25">
      <c r="A12532">
        <v>292</v>
      </c>
      <c r="B12532">
        <v>15</v>
      </c>
      <c r="C12532">
        <v>2014</v>
      </c>
      <c r="D12532">
        <v>279</v>
      </c>
    </row>
    <row r="12533" spans="1:4" x14ac:dyDescent="0.25">
      <c r="A12533">
        <v>293</v>
      </c>
      <c r="B12533">
        <v>15</v>
      </c>
      <c r="C12533">
        <v>2014</v>
      </c>
      <c r="D12533">
        <v>328</v>
      </c>
    </row>
    <row r="12534" spans="1:4" x14ac:dyDescent="0.25">
      <c r="A12534">
        <v>294</v>
      </c>
      <c r="B12534">
        <v>15</v>
      </c>
      <c r="C12534">
        <v>2014</v>
      </c>
      <c r="D12534">
        <v>478</v>
      </c>
    </row>
    <row r="12535" spans="1:4" x14ac:dyDescent="0.25">
      <c r="A12535">
        <v>295</v>
      </c>
      <c r="B12535">
        <v>15</v>
      </c>
      <c r="C12535">
        <v>2014</v>
      </c>
      <c r="D12535">
        <v>236</v>
      </c>
    </row>
    <row r="12536" spans="1:4" x14ac:dyDescent="0.25">
      <c r="A12536">
        <v>296</v>
      </c>
      <c r="B12536">
        <v>15</v>
      </c>
      <c r="C12536">
        <v>2014</v>
      </c>
      <c r="D12536">
        <v>478</v>
      </c>
    </row>
    <row r="12537" spans="1:4" x14ac:dyDescent="0.25">
      <c r="A12537">
        <v>297</v>
      </c>
      <c r="B12537">
        <v>15</v>
      </c>
      <c r="C12537">
        <v>2014</v>
      </c>
      <c r="D12537">
        <v>267</v>
      </c>
    </row>
    <row r="12538" spans="1:4" x14ac:dyDescent="0.25">
      <c r="A12538">
        <v>298</v>
      </c>
      <c r="B12538">
        <v>15</v>
      </c>
      <c r="C12538">
        <v>2014</v>
      </c>
      <c r="D12538">
        <v>276</v>
      </c>
    </row>
    <row r="12539" spans="1:4" x14ac:dyDescent="0.25">
      <c r="A12539">
        <v>299</v>
      </c>
      <c r="B12539">
        <v>15</v>
      </c>
      <c r="C12539">
        <v>2014</v>
      </c>
      <c r="D12539">
        <v>440</v>
      </c>
    </row>
    <row r="12540" spans="1:4" x14ac:dyDescent="0.25">
      <c r="A12540">
        <v>300</v>
      </c>
      <c r="B12540">
        <v>15</v>
      </c>
      <c r="C12540">
        <v>2014</v>
      </c>
      <c r="D12540">
        <v>478</v>
      </c>
    </row>
    <row r="12541" spans="1:4" x14ac:dyDescent="0.25">
      <c r="A12541">
        <v>301</v>
      </c>
      <c r="B12541">
        <v>15</v>
      </c>
      <c r="C12541">
        <v>2014</v>
      </c>
      <c r="D12541">
        <v>175</v>
      </c>
    </row>
    <row r="12542" spans="1:4" x14ac:dyDescent="0.25">
      <c r="A12542">
        <v>302</v>
      </c>
      <c r="B12542">
        <v>15</v>
      </c>
      <c r="C12542">
        <v>2014</v>
      </c>
      <c r="D12542">
        <v>464</v>
      </c>
    </row>
    <row r="12543" spans="1:4" x14ac:dyDescent="0.25">
      <c r="A12543">
        <v>303</v>
      </c>
      <c r="B12543">
        <v>15</v>
      </c>
      <c r="C12543">
        <v>2014</v>
      </c>
      <c r="D12543">
        <v>177</v>
      </c>
    </row>
    <row r="12544" spans="1:4" x14ac:dyDescent="0.25">
      <c r="A12544">
        <v>304</v>
      </c>
      <c r="B12544">
        <v>15</v>
      </c>
      <c r="C12544">
        <v>2014</v>
      </c>
      <c r="D12544">
        <v>453</v>
      </c>
    </row>
    <row r="12545" spans="1:4" x14ac:dyDescent="0.25">
      <c r="A12545">
        <v>305</v>
      </c>
      <c r="B12545">
        <v>15</v>
      </c>
      <c r="C12545">
        <v>2014</v>
      </c>
      <c r="D12545">
        <v>283</v>
      </c>
    </row>
    <row r="12546" spans="1:4" x14ac:dyDescent="0.25">
      <c r="A12546">
        <v>306</v>
      </c>
      <c r="B12546">
        <v>15</v>
      </c>
      <c r="C12546">
        <v>2014</v>
      </c>
      <c r="D12546">
        <v>478</v>
      </c>
    </row>
    <row r="12547" spans="1:4" x14ac:dyDescent="0.25">
      <c r="A12547">
        <v>307</v>
      </c>
      <c r="B12547">
        <v>15</v>
      </c>
      <c r="C12547">
        <v>2014</v>
      </c>
      <c r="D12547">
        <v>139</v>
      </c>
    </row>
    <row r="12548" spans="1:4" x14ac:dyDescent="0.25">
      <c r="A12548">
        <v>308</v>
      </c>
      <c r="B12548">
        <v>15</v>
      </c>
      <c r="C12548">
        <v>2014</v>
      </c>
      <c r="D12548">
        <v>54</v>
      </c>
    </row>
    <row r="12549" spans="1:4" x14ac:dyDescent="0.25">
      <c r="A12549">
        <v>309</v>
      </c>
      <c r="B12549">
        <v>15</v>
      </c>
      <c r="C12549">
        <v>2014</v>
      </c>
      <c r="D12549">
        <v>465</v>
      </c>
    </row>
    <row r="12550" spans="1:4" x14ac:dyDescent="0.25">
      <c r="A12550">
        <v>310</v>
      </c>
      <c r="B12550">
        <v>15</v>
      </c>
      <c r="C12550">
        <v>2014</v>
      </c>
      <c r="D12550">
        <v>449</v>
      </c>
    </row>
    <row r="12551" spans="1:4" x14ac:dyDescent="0.25">
      <c r="A12551">
        <v>311</v>
      </c>
      <c r="B12551">
        <v>15</v>
      </c>
      <c r="C12551">
        <v>2014</v>
      </c>
      <c r="D12551">
        <v>478</v>
      </c>
    </row>
    <row r="12552" spans="1:4" x14ac:dyDescent="0.25">
      <c r="A12552">
        <v>312</v>
      </c>
      <c r="B12552">
        <v>15</v>
      </c>
      <c r="C12552">
        <v>2014</v>
      </c>
      <c r="D12552">
        <v>64</v>
      </c>
    </row>
    <row r="12553" spans="1:4" x14ac:dyDescent="0.25">
      <c r="A12553">
        <v>313</v>
      </c>
      <c r="B12553">
        <v>15</v>
      </c>
      <c r="C12553">
        <v>2014</v>
      </c>
      <c r="D12553">
        <v>478</v>
      </c>
    </row>
    <row r="12554" spans="1:4" x14ac:dyDescent="0.25">
      <c r="A12554">
        <v>314</v>
      </c>
      <c r="B12554">
        <v>15</v>
      </c>
      <c r="C12554">
        <v>2014</v>
      </c>
      <c r="D12554">
        <v>478</v>
      </c>
    </row>
    <row r="12555" spans="1:4" x14ac:dyDescent="0.25">
      <c r="A12555">
        <v>315</v>
      </c>
      <c r="B12555">
        <v>15</v>
      </c>
      <c r="C12555">
        <v>2014</v>
      </c>
      <c r="D12555">
        <v>446</v>
      </c>
    </row>
    <row r="12556" spans="1:4" x14ac:dyDescent="0.25">
      <c r="A12556">
        <v>316</v>
      </c>
      <c r="B12556">
        <v>15</v>
      </c>
      <c r="C12556">
        <v>2014</v>
      </c>
      <c r="D12556">
        <v>478</v>
      </c>
    </row>
    <row r="12557" spans="1:4" x14ac:dyDescent="0.25">
      <c r="A12557">
        <v>317</v>
      </c>
      <c r="B12557">
        <v>15</v>
      </c>
      <c r="C12557">
        <v>2014</v>
      </c>
      <c r="D12557">
        <v>478</v>
      </c>
    </row>
    <row r="12558" spans="1:4" x14ac:dyDescent="0.25">
      <c r="A12558">
        <v>318</v>
      </c>
      <c r="B12558">
        <v>15</v>
      </c>
      <c r="C12558">
        <v>2014</v>
      </c>
      <c r="D12558">
        <v>253</v>
      </c>
    </row>
    <row r="12559" spans="1:4" x14ac:dyDescent="0.25">
      <c r="A12559">
        <v>319</v>
      </c>
      <c r="B12559">
        <v>15</v>
      </c>
      <c r="C12559">
        <v>2014</v>
      </c>
      <c r="D12559">
        <v>171</v>
      </c>
    </row>
    <row r="12560" spans="1:4" x14ac:dyDescent="0.25">
      <c r="A12560">
        <v>320</v>
      </c>
      <c r="B12560">
        <v>15</v>
      </c>
      <c r="C12560">
        <v>2014</v>
      </c>
      <c r="D12560">
        <v>165</v>
      </c>
    </row>
    <row r="12561" spans="1:4" x14ac:dyDescent="0.25">
      <c r="A12561">
        <v>321</v>
      </c>
      <c r="B12561">
        <v>15</v>
      </c>
      <c r="C12561">
        <v>2014</v>
      </c>
      <c r="D12561">
        <v>215</v>
      </c>
    </row>
    <row r="12562" spans="1:4" x14ac:dyDescent="0.25">
      <c r="A12562">
        <v>322</v>
      </c>
      <c r="B12562">
        <v>15</v>
      </c>
      <c r="C12562">
        <v>2014</v>
      </c>
      <c r="D12562">
        <v>478</v>
      </c>
    </row>
    <row r="12563" spans="1:4" x14ac:dyDescent="0.25">
      <c r="A12563">
        <v>323</v>
      </c>
      <c r="B12563">
        <v>15</v>
      </c>
      <c r="C12563">
        <v>2014</v>
      </c>
      <c r="D12563">
        <v>389</v>
      </c>
    </row>
    <row r="12564" spans="1:4" x14ac:dyDescent="0.25">
      <c r="A12564">
        <v>324</v>
      </c>
      <c r="B12564">
        <v>15</v>
      </c>
      <c r="C12564">
        <v>2014</v>
      </c>
      <c r="D12564">
        <v>478</v>
      </c>
    </row>
    <row r="12565" spans="1:4" x14ac:dyDescent="0.25">
      <c r="A12565">
        <v>325</v>
      </c>
      <c r="B12565">
        <v>15</v>
      </c>
      <c r="C12565">
        <v>2014</v>
      </c>
      <c r="D12565">
        <v>394</v>
      </c>
    </row>
    <row r="12566" spans="1:4" x14ac:dyDescent="0.25">
      <c r="A12566">
        <v>326</v>
      </c>
      <c r="B12566">
        <v>15</v>
      </c>
      <c r="C12566">
        <v>2014</v>
      </c>
      <c r="D12566">
        <v>478</v>
      </c>
    </row>
    <row r="12567" spans="1:4" x14ac:dyDescent="0.25">
      <c r="A12567">
        <v>327</v>
      </c>
      <c r="B12567">
        <v>15</v>
      </c>
      <c r="C12567">
        <v>2014</v>
      </c>
      <c r="D12567">
        <v>415</v>
      </c>
    </row>
    <row r="12568" spans="1:4" x14ac:dyDescent="0.25">
      <c r="A12568">
        <v>328</v>
      </c>
      <c r="B12568">
        <v>15</v>
      </c>
      <c r="C12568">
        <v>2014</v>
      </c>
      <c r="D12568">
        <v>258</v>
      </c>
    </row>
    <row r="12569" spans="1:4" x14ac:dyDescent="0.25">
      <c r="A12569">
        <v>329</v>
      </c>
      <c r="B12569">
        <v>15</v>
      </c>
      <c r="C12569">
        <v>2014</v>
      </c>
      <c r="D12569">
        <v>57</v>
      </c>
    </row>
    <row r="12570" spans="1:4" x14ac:dyDescent="0.25">
      <c r="A12570">
        <v>330</v>
      </c>
      <c r="B12570">
        <v>15</v>
      </c>
      <c r="C12570">
        <v>2014</v>
      </c>
      <c r="D12570">
        <v>120</v>
      </c>
    </row>
    <row r="12571" spans="1:4" x14ac:dyDescent="0.25">
      <c r="A12571">
        <v>331</v>
      </c>
      <c r="B12571">
        <v>15</v>
      </c>
      <c r="C12571">
        <v>2014</v>
      </c>
      <c r="D12571">
        <v>478</v>
      </c>
    </row>
    <row r="12572" spans="1:4" x14ac:dyDescent="0.25">
      <c r="A12572">
        <v>332</v>
      </c>
      <c r="B12572">
        <v>15</v>
      </c>
      <c r="C12572">
        <v>2014</v>
      </c>
      <c r="D12572">
        <v>246</v>
      </c>
    </row>
    <row r="12573" spans="1:4" x14ac:dyDescent="0.25">
      <c r="A12573">
        <v>333</v>
      </c>
      <c r="B12573">
        <v>15</v>
      </c>
      <c r="C12573">
        <v>2014</v>
      </c>
      <c r="D12573">
        <v>95</v>
      </c>
    </row>
    <row r="12574" spans="1:4" x14ac:dyDescent="0.25">
      <c r="A12574">
        <v>334</v>
      </c>
      <c r="B12574">
        <v>15</v>
      </c>
      <c r="C12574">
        <v>2014</v>
      </c>
      <c r="D12574">
        <v>478</v>
      </c>
    </row>
    <row r="12575" spans="1:4" x14ac:dyDescent="0.25">
      <c r="A12575">
        <v>335</v>
      </c>
      <c r="B12575">
        <v>15</v>
      </c>
      <c r="C12575">
        <v>2014</v>
      </c>
      <c r="D12575">
        <v>478</v>
      </c>
    </row>
    <row r="12576" spans="1:4" x14ac:dyDescent="0.25">
      <c r="A12576">
        <v>336</v>
      </c>
      <c r="B12576">
        <v>15</v>
      </c>
      <c r="C12576">
        <v>2014</v>
      </c>
      <c r="D12576">
        <v>256</v>
      </c>
    </row>
    <row r="12577" spans="1:4" x14ac:dyDescent="0.25">
      <c r="A12577">
        <v>337</v>
      </c>
      <c r="B12577">
        <v>15</v>
      </c>
      <c r="C12577">
        <v>2014</v>
      </c>
      <c r="D12577">
        <v>478</v>
      </c>
    </row>
    <row r="12578" spans="1:4" x14ac:dyDescent="0.25">
      <c r="A12578">
        <v>338</v>
      </c>
      <c r="B12578">
        <v>15</v>
      </c>
      <c r="C12578">
        <v>2014</v>
      </c>
      <c r="D12578">
        <v>478</v>
      </c>
    </row>
    <row r="12579" spans="1:4" x14ac:dyDescent="0.25">
      <c r="A12579">
        <v>339</v>
      </c>
      <c r="B12579">
        <v>15</v>
      </c>
      <c r="C12579">
        <v>2014</v>
      </c>
      <c r="D12579">
        <v>382</v>
      </c>
    </row>
    <row r="12580" spans="1:4" x14ac:dyDescent="0.25">
      <c r="A12580">
        <v>340</v>
      </c>
      <c r="B12580">
        <v>15</v>
      </c>
      <c r="C12580">
        <v>2014</v>
      </c>
      <c r="D12580">
        <v>135</v>
      </c>
    </row>
    <row r="12581" spans="1:4" x14ac:dyDescent="0.25">
      <c r="A12581">
        <v>341</v>
      </c>
      <c r="B12581">
        <v>15</v>
      </c>
      <c r="C12581">
        <v>2014</v>
      </c>
      <c r="D12581">
        <v>400</v>
      </c>
    </row>
    <row r="12582" spans="1:4" x14ac:dyDescent="0.25">
      <c r="A12582">
        <v>342</v>
      </c>
      <c r="B12582">
        <v>15</v>
      </c>
      <c r="C12582">
        <v>2014</v>
      </c>
      <c r="D12582">
        <v>478</v>
      </c>
    </row>
    <row r="12583" spans="1:4" x14ac:dyDescent="0.25">
      <c r="A12583">
        <v>343</v>
      </c>
      <c r="B12583">
        <v>15</v>
      </c>
      <c r="C12583">
        <v>2014</v>
      </c>
      <c r="D12583">
        <v>399</v>
      </c>
    </row>
    <row r="12584" spans="1:4" x14ac:dyDescent="0.25">
      <c r="A12584">
        <v>344</v>
      </c>
      <c r="B12584">
        <v>15</v>
      </c>
      <c r="C12584">
        <v>2014</v>
      </c>
      <c r="D12584">
        <v>478</v>
      </c>
    </row>
    <row r="12585" spans="1:4" x14ac:dyDescent="0.25">
      <c r="A12585">
        <v>345</v>
      </c>
      <c r="B12585">
        <v>15</v>
      </c>
      <c r="C12585">
        <v>2014</v>
      </c>
      <c r="D12585">
        <v>385</v>
      </c>
    </row>
    <row r="12586" spans="1:4" x14ac:dyDescent="0.25">
      <c r="A12586">
        <v>346</v>
      </c>
      <c r="B12586">
        <v>15</v>
      </c>
      <c r="C12586">
        <v>2014</v>
      </c>
      <c r="D12586">
        <v>478</v>
      </c>
    </row>
    <row r="12587" spans="1:4" x14ac:dyDescent="0.25">
      <c r="A12587">
        <v>347</v>
      </c>
      <c r="B12587">
        <v>15</v>
      </c>
      <c r="C12587">
        <v>2014</v>
      </c>
      <c r="D12587">
        <v>478</v>
      </c>
    </row>
    <row r="12588" spans="1:4" x14ac:dyDescent="0.25">
      <c r="A12588">
        <v>348</v>
      </c>
      <c r="B12588">
        <v>15</v>
      </c>
      <c r="C12588">
        <v>2014</v>
      </c>
      <c r="D12588">
        <v>72</v>
      </c>
    </row>
    <row r="12589" spans="1:4" x14ac:dyDescent="0.25">
      <c r="A12589">
        <v>349</v>
      </c>
      <c r="B12589">
        <v>15</v>
      </c>
      <c r="C12589">
        <v>2014</v>
      </c>
      <c r="D12589">
        <v>187</v>
      </c>
    </row>
    <row r="12590" spans="1:4" x14ac:dyDescent="0.25">
      <c r="A12590">
        <v>350</v>
      </c>
      <c r="B12590">
        <v>15</v>
      </c>
      <c r="C12590">
        <v>2014</v>
      </c>
      <c r="D12590">
        <v>168</v>
      </c>
    </row>
    <row r="12591" spans="1:4" x14ac:dyDescent="0.25">
      <c r="A12591">
        <v>351</v>
      </c>
      <c r="B12591">
        <v>15</v>
      </c>
      <c r="C12591">
        <v>2014</v>
      </c>
      <c r="D12591">
        <v>478</v>
      </c>
    </row>
    <row r="12592" spans="1:4" x14ac:dyDescent="0.25">
      <c r="A12592">
        <v>352</v>
      </c>
      <c r="B12592">
        <v>15</v>
      </c>
      <c r="C12592">
        <v>2014</v>
      </c>
      <c r="D12592">
        <v>478</v>
      </c>
    </row>
    <row r="12593" spans="1:4" x14ac:dyDescent="0.25">
      <c r="A12593">
        <v>353</v>
      </c>
      <c r="B12593">
        <v>15</v>
      </c>
      <c r="C12593">
        <v>2014</v>
      </c>
      <c r="D12593">
        <v>478</v>
      </c>
    </row>
    <row r="12594" spans="1:4" x14ac:dyDescent="0.25">
      <c r="A12594">
        <v>354</v>
      </c>
      <c r="B12594">
        <v>15</v>
      </c>
      <c r="C12594">
        <v>2014</v>
      </c>
      <c r="D12594">
        <v>315</v>
      </c>
    </row>
    <row r="12595" spans="1:4" x14ac:dyDescent="0.25">
      <c r="A12595">
        <v>355</v>
      </c>
      <c r="B12595">
        <v>15</v>
      </c>
      <c r="C12595">
        <v>2014</v>
      </c>
      <c r="D12595">
        <v>100</v>
      </c>
    </row>
    <row r="12596" spans="1:4" x14ac:dyDescent="0.25">
      <c r="A12596">
        <v>356</v>
      </c>
      <c r="B12596">
        <v>15</v>
      </c>
      <c r="C12596">
        <v>2014</v>
      </c>
      <c r="D12596">
        <v>372</v>
      </c>
    </row>
    <row r="12597" spans="1:4" x14ac:dyDescent="0.25">
      <c r="A12597">
        <v>357</v>
      </c>
      <c r="B12597">
        <v>15</v>
      </c>
      <c r="C12597">
        <v>2014</v>
      </c>
      <c r="D12597">
        <v>478</v>
      </c>
    </row>
    <row r="12598" spans="1:4" x14ac:dyDescent="0.25">
      <c r="A12598">
        <v>358</v>
      </c>
      <c r="B12598">
        <v>15</v>
      </c>
      <c r="C12598">
        <v>2014</v>
      </c>
      <c r="D12598">
        <v>371</v>
      </c>
    </row>
    <row r="12599" spans="1:4" x14ac:dyDescent="0.25">
      <c r="A12599">
        <v>359</v>
      </c>
      <c r="B12599">
        <v>15</v>
      </c>
      <c r="C12599">
        <v>2014</v>
      </c>
      <c r="D12599">
        <v>478</v>
      </c>
    </row>
    <row r="12600" spans="1:4" x14ac:dyDescent="0.25">
      <c r="A12600">
        <v>360</v>
      </c>
      <c r="B12600">
        <v>15</v>
      </c>
      <c r="C12600">
        <v>2014</v>
      </c>
      <c r="D12600">
        <v>478</v>
      </c>
    </row>
    <row r="12601" spans="1:4" x14ac:dyDescent="0.25">
      <c r="A12601">
        <v>361</v>
      </c>
      <c r="B12601">
        <v>15</v>
      </c>
      <c r="C12601">
        <v>2014</v>
      </c>
      <c r="D12601">
        <v>478</v>
      </c>
    </row>
    <row r="12602" spans="1:4" x14ac:dyDescent="0.25">
      <c r="A12602">
        <v>362</v>
      </c>
      <c r="B12602">
        <v>15</v>
      </c>
      <c r="C12602">
        <v>2014</v>
      </c>
      <c r="D12602">
        <v>82</v>
      </c>
    </row>
    <row r="12603" spans="1:4" x14ac:dyDescent="0.25">
      <c r="A12603">
        <v>363</v>
      </c>
      <c r="B12603">
        <v>15</v>
      </c>
      <c r="C12603">
        <v>2014</v>
      </c>
      <c r="D12603">
        <v>478</v>
      </c>
    </row>
    <row r="12604" spans="1:4" x14ac:dyDescent="0.25">
      <c r="A12604">
        <v>364</v>
      </c>
      <c r="B12604">
        <v>15</v>
      </c>
      <c r="C12604">
        <v>2014</v>
      </c>
      <c r="D12604">
        <v>342</v>
      </c>
    </row>
    <row r="12605" spans="1:4" x14ac:dyDescent="0.25">
      <c r="A12605">
        <v>365</v>
      </c>
      <c r="B12605">
        <v>15</v>
      </c>
      <c r="C12605">
        <v>2014</v>
      </c>
      <c r="D12605">
        <v>76</v>
      </c>
    </row>
    <row r="12606" spans="1:4" x14ac:dyDescent="0.25">
      <c r="A12606">
        <v>366</v>
      </c>
      <c r="B12606">
        <v>15</v>
      </c>
      <c r="C12606">
        <v>2014</v>
      </c>
      <c r="D12606">
        <v>111</v>
      </c>
    </row>
    <row r="12607" spans="1:4" x14ac:dyDescent="0.25">
      <c r="A12607">
        <v>367</v>
      </c>
      <c r="B12607">
        <v>15</v>
      </c>
      <c r="C12607">
        <v>2014</v>
      </c>
      <c r="D12607">
        <v>478</v>
      </c>
    </row>
    <row r="12608" spans="1:4" x14ac:dyDescent="0.25">
      <c r="A12608">
        <v>368</v>
      </c>
      <c r="B12608">
        <v>15</v>
      </c>
      <c r="C12608">
        <v>2014</v>
      </c>
      <c r="D12608">
        <v>478</v>
      </c>
    </row>
    <row r="12609" spans="1:4" x14ac:dyDescent="0.25">
      <c r="A12609">
        <v>369</v>
      </c>
      <c r="B12609">
        <v>15</v>
      </c>
      <c r="C12609">
        <v>2014</v>
      </c>
      <c r="D12609">
        <v>478</v>
      </c>
    </row>
    <row r="12610" spans="1:4" x14ac:dyDescent="0.25">
      <c r="A12610">
        <v>370</v>
      </c>
      <c r="B12610">
        <v>15</v>
      </c>
      <c r="C12610">
        <v>2014</v>
      </c>
      <c r="D12610">
        <v>478</v>
      </c>
    </row>
    <row r="12611" spans="1:4" x14ac:dyDescent="0.25">
      <c r="A12611">
        <v>371</v>
      </c>
      <c r="B12611">
        <v>15</v>
      </c>
      <c r="C12611">
        <v>2014</v>
      </c>
      <c r="D12611">
        <v>102</v>
      </c>
    </row>
    <row r="12612" spans="1:4" x14ac:dyDescent="0.25">
      <c r="A12612">
        <v>372</v>
      </c>
      <c r="B12612">
        <v>15</v>
      </c>
      <c r="C12612">
        <v>2014</v>
      </c>
      <c r="D12612">
        <v>478</v>
      </c>
    </row>
    <row r="12613" spans="1:4" x14ac:dyDescent="0.25">
      <c r="A12613">
        <v>373</v>
      </c>
      <c r="B12613">
        <v>15</v>
      </c>
      <c r="C12613">
        <v>2014</v>
      </c>
      <c r="D12613">
        <v>137</v>
      </c>
    </row>
    <row r="12614" spans="1:4" x14ac:dyDescent="0.25">
      <c r="A12614">
        <v>374</v>
      </c>
      <c r="B12614">
        <v>15</v>
      </c>
      <c r="C12614">
        <v>2014</v>
      </c>
      <c r="D12614">
        <v>478</v>
      </c>
    </row>
    <row r="12615" spans="1:4" x14ac:dyDescent="0.25">
      <c r="A12615">
        <v>375</v>
      </c>
      <c r="B12615">
        <v>15</v>
      </c>
      <c r="C12615">
        <v>2014</v>
      </c>
      <c r="D12615">
        <v>478</v>
      </c>
    </row>
    <row r="12616" spans="1:4" x14ac:dyDescent="0.25">
      <c r="A12616">
        <v>376</v>
      </c>
      <c r="B12616">
        <v>15</v>
      </c>
      <c r="C12616">
        <v>2014</v>
      </c>
      <c r="D12616">
        <v>478</v>
      </c>
    </row>
    <row r="12617" spans="1:4" x14ac:dyDescent="0.25">
      <c r="A12617">
        <v>377</v>
      </c>
      <c r="B12617">
        <v>15</v>
      </c>
      <c r="C12617">
        <v>2014</v>
      </c>
      <c r="D12617">
        <v>478</v>
      </c>
    </row>
    <row r="12618" spans="1:4" x14ac:dyDescent="0.25">
      <c r="A12618">
        <v>378</v>
      </c>
      <c r="B12618">
        <v>15</v>
      </c>
      <c r="C12618">
        <v>2014</v>
      </c>
      <c r="D12618">
        <v>478</v>
      </c>
    </row>
    <row r="12619" spans="1:4" x14ac:dyDescent="0.25">
      <c r="A12619">
        <v>379</v>
      </c>
      <c r="B12619">
        <v>15</v>
      </c>
      <c r="C12619">
        <v>2014</v>
      </c>
      <c r="D12619">
        <v>477</v>
      </c>
    </row>
    <row r="12620" spans="1:4" x14ac:dyDescent="0.25">
      <c r="A12620">
        <v>380</v>
      </c>
      <c r="B12620">
        <v>15</v>
      </c>
      <c r="C12620">
        <v>2014</v>
      </c>
      <c r="D12620">
        <v>478</v>
      </c>
    </row>
    <row r="12621" spans="1:4" x14ac:dyDescent="0.25">
      <c r="A12621">
        <v>381</v>
      </c>
      <c r="B12621">
        <v>15</v>
      </c>
      <c r="C12621">
        <v>2014</v>
      </c>
      <c r="D12621">
        <v>445</v>
      </c>
    </row>
    <row r="12622" spans="1:4" x14ac:dyDescent="0.25">
      <c r="A12622">
        <v>382</v>
      </c>
      <c r="B12622">
        <v>15</v>
      </c>
      <c r="C12622">
        <v>2014</v>
      </c>
      <c r="D12622">
        <v>189</v>
      </c>
    </row>
    <row r="12623" spans="1:4" x14ac:dyDescent="0.25">
      <c r="A12623">
        <v>383</v>
      </c>
      <c r="B12623">
        <v>15</v>
      </c>
      <c r="C12623">
        <v>2014</v>
      </c>
      <c r="D12623">
        <v>370</v>
      </c>
    </row>
    <row r="12624" spans="1:4" x14ac:dyDescent="0.25">
      <c r="A12624">
        <v>384</v>
      </c>
      <c r="B12624">
        <v>15</v>
      </c>
      <c r="C12624">
        <v>2014</v>
      </c>
      <c r="D12624">
        <v>478</v>
      </c>
    </row>
    <row r="12625" spans="1:4" x14ac:dyDescent="0.25">
      <c r="A12625">
        <v>385</v>
      </c>
      <c r="B12625">
        <v>15</v>
      </c>
      <c r="C12625">
        <v>2014</v>
      </c>
      <c r="D12625">
        <v>478</v>
      </c>
    </row>
    <row r="12626" spans="1:4" x14ac:dyDescent="0.25">
      <c r="A12626">
        <v>386</v>
      </c>
      <c r="B12626">
        <v>15</v>
      </c>
      <c r="C12626">
        <v>2014</v>
      </c>
      <c r="D12626">
        <v>478</v>
      </c>
    </row>
    <row r="12627" spans="1:4" x14ac:dyDescent="0.25">
      <c r="A12627">
        <v>387</v>
      </c>
      <c r="B12627">
        <v>15</v>
      </c>
      <c r="C12627">
        <v>2014</v>
      </c>
      <c r="D12627">
        <v>478</v>
      </c>
    </row>
    <row r="12628" spans="1:4" x14ac:dyDescent="0.25">
      <c r="A12628">
        <v>388</v>
      </c>
      <c r="B12628">
        <v>15</v>
      </c>
      <c r="C12628">
        <v>2014</v>
      </c>
      <c r="D12628">
        <v>478</v>
      </c>
    </row>
    <row r="12629" spans="1:4" x14ac:dyDescent="0.25">
      <c r="A12629">
        <v>389</v>
      </c>
      <c r="B12629">
        <v>15</v>
      </c>
      <c r="C12629">
        <v>2014</v>
      </c>
      <c r="D12629">
        <v>478</v>
      </c>
    </row>
    <row r="12630" spans="1:4" x14ac:dyDescent="0.25">
      <c r="A12630">
        <v>390</v>
      </c>
      <c r="B12630">
        <v>15</v>
      </c>
      <c r="C12630">
        <v>2014</v>
      </c>
      <c r="D12630">
        <v>203</v>
      </c>
    </row>
    <row r="12631" spans="1:4" x14ac:dyDescent="0.25">
      <c r="A12631">
        <v>391</v>
      </c>
      <c r="B12631">
        <v>15</v>
      </c>
      <c r="C12631">
        <v>2014</v>
      </c>
      <c r="D12631">
        <v>478</v>
      </c>
    </row>
    <row r="12632" spans="1:4" x14ac:dyDescent="0.25">
      <c r="A12632">
        <v>392</v>
      </c>
      <c r="B12632">
        <v>15</v>
      </c>
      <c r="C12632">
        <v>2014</v>
      </c>
      <c r="D12632">
        <v>478</v>
      </c>
    </row>
    <row r="12633" spans="1:4" x14ac:dyDescent="0.25">
      <c r="A12633">
        <v>393</v>
      </c>
      <c r="B12633">
        <v>15</v>
      </c>
      <c r="C12633">
        <v>2014</v>
      </c>
      <c r="D12633">
        <v>251</v>
      </c>
    </row>
    <row r="12634" spans="1:4" x14ac:dyDescent="0.25">
      <c r="A12634">
        <v>394</v>
      </c>
      <c r="B12634">
        <v>15</v>
      </c>
      <c r="C12634">
        <v>2014</v>
      </c>
      <c r="D12634">
        <v>478</v>
      </c>
    </row>
    <row r="12635" spans="1:4" x14ac:dyDescent="0.25">
      <c r="A12635">
        <v>395</v>
      </c>
      <c r="B12635">
        <v>15</v>
      </c>
      <c r="C12635">
        <v>2014</v>
      </c>
      <c r="D12635">
        <v>87</v>
      </c>
    </row>
    <row r="12636" spans="1:4" x14ac:dyDescent="0.25">
      <c r="A12636">
        <v>396</v>
      </c>
      <c r="B12636">
        <v>15</v>
      </c>
      <c r="C12636">
        <v>2014</v>
      </c>
      <c r="D12636">
        <v>332</v>
      </c>
    </row>
    <row r="12637" spans="1:4" x14ac:dyDescent="0.25">
      <c r="A12637">
        <v>397</v>
      </c>
      <c r="B12637">
        <v>15</v>
      </c>
      <c r="C12637">
        <v>2014</v>
      </c>
      <c r="D12637">
        <v>79</v>
      </c>
    </row>
    <row r="12638" spans="1:4" x14ac:dyDescent="0.25">
      <c r="A12638">
        <v>398</v>
      </c>
      <c r="B12638">
        <v>15</v>
      </c>
      <c r="C12638">
        <v>2014</v>
      </c>
      <c r="D12638">
        <v>71</v>
      </c>
    </row>
    <row r="12639" spans="1:4" x14ac:dyDescent="0.25">
      <c r="A12639">
        <v>399</v>
      </c>
      <c r="B12639">
        <v>15</v>
      </c>
      <c r="C12639">
        <v>2014</v>
      </c>
      <c r="D12639">
        <v>164</v>
      </c>
    </row>
    <row r="12640" spans="1:4" x14ac:dyDescent="0.25">
      <c r="A12640">
        <v>400</v>
      </c>
      <c r="B12640">
        <v>15</v>
      </c>
      <c r="C12640">
        <v>2014</v>
      </c>
      <c r="D12640">
        <v>127</v>
      </c>
    </row>
    <row r="12641" spans="1:4" x14ac:dyDescent="0.25">
      <c r="A12641">
        <v>401</v>
      </c>
      <c r="B12641">
        <v>15</v>
      </c>
      <c r="C12641">
        <v>2014</v>
      </c>
      <c r="D12641">
        <v>478</v>
      </c>
    </row>
    <row r="12642" spans="1:4" x14ac:dyDescent="0.25">
      <c r="A12642">
        <v>402</v>
      </c>
      <c r="B12642">
        <v>15</v>
      </c>
      <c r="C12642">
        <v>2014</v>
      </c>
      <c r="D12642">
        <v>468</v>
      </c>
    </row>
    <row r="12643" spans="1:4" x14ac:dyDescent="0.25">
      <c r="A12643">
        <v>403</v>
      </c>
      <c r="B12643">
        <v>15</v>
      </c>
      <c r="C12643">
        <v>2014</v>
      </c>
      <c r="D12643">
        <v>301</v>
      </c>
    </row>
    <row r="12644" spans="1:4" x14ac:dyDescent="0.25">
      <c r="A12644">
        <v>404</v>
      </c>
      <c r="B12644">
        <v>15</v>
      </c>
      <c r="C12644">
        <v>2014</v>
      </c>
      <c r="D12644">
        <v>478</v>
      </c>
    </row>
    <row r="12645" spans="1:4" x14ac:dyDescent="0.25">
      <c r="A12645">
        <v>405</v>
      </c>
      <c r="B12645">
        <v>15</v>
      </c>
      <c r="C12645">
        <v>2014</v>
      </c>
      <c r="D12645">
        <v>346</v>
      </c>
    </row>
    <row r="12646" spans="1:4" x14ac:dyDescent="0.25">
      <c r="A12646">
        <v>406</v>
      </c>
      <c r="B12646">
        <v>15</v>
      </c>
      <c r="C12646">
        <v>2014</v>
      </c>
      <c r="D12646">
        <v>478</v>
      </c>
    </row>
    <row r="12647" spans="1:4" x14ac:dyDescent="0.25">
      <c r="A12647">
        <v>407</v>
      </c>
      <c r="B12647">
        <v>15</v>
      </c>
      <c r="C12647">
        <v>2014</v>
      </c>
      <c r="D12647">
        <v>478</v>
      </c>
    </row>
    <row r="12648" spans="1:4" x14ac:dyDescent="0.25">
      <c r="A12648">
        <v>408</v>
      </c>
      <c r="B12648">
        <v>15</v>
      </c>
      <c r="C12648">
        <v>2014</v>
      </c>
      <c r="D12648">
        <v>325</v>
      </c>
    </row>
    <row r="12649" spans="1:4" x14ac:dyDescent="0.25">
      <c r="A12649">
        <v>409</v>
      </c>
      <c r="B12649">
        <v>15</v>
      </c>
      <c r="C12649">
        <v>2014</v>
      </c>
      <c r="D12649">
        <v>232</v>
      </c>
    </row>
    <row r="12650" spans="1:4" x14ac:dyDescent="0.25">
      <c r="A12650">
        <v>410</v>
      </c>
      <c r="B12650">
        <v>15</v>
      </c>
      <c r="C12650">
        <v>2014</v>
      </c>
      <c r="D12650">
        <v>147</v>
      </c>
    </row>
    <row r="12651" spans="1:4" x14ac:dyDescent="0.25">
      <c r="A12651">
        <v>411</v>
      </c>
      <c r="B12651">
        <v>15</v>
      </c>
      <c r="C12651">
        <v>2014</v>
      </c>
      <c r="D12651">
        <v>451</v>
      </c>
    </row>
    <row r="12652" spans="1:4" x14ac:dyDescent="0.25">
      <c r="A12652">
        <v>412</v>
      </c>
      <c r="B12652">
        <v>15</v>
      </c>
      <c r="C12652">
        <v>2014</v>
      </c>
      <c r="D12652">
        <v>220</v>
      </c>
    </row>
    <row r="12653" spans="1:4" x14ac:dyDescent="0.25">
      <c r="A12653">
        <v>413</v>
      </c>
      <c r="B12653">
        <v>15</v>
      </c>
      <c r="C12653">
        <v>2014</v>
      </c>
      <c r="D12653">
        <v>409</v>
      </c>
    </row>
    <row r="12654" spans="1:4" x14ac:dyDescent="0.25">
      <c r="A12654">
        <v>414</v>
      </c>
      <c r="B12654">
        <v>15</v>
      </c>
      <c r="C12654">
        <v>2014</v>
      </c>
      <c r="D12654">
        <v>478</v>
      </c>
    </row>
    <row r="12655" spans="1:4" x14ac:dyDescent="0.25">
      <c r="A12655">
        <v>415</v>
      </c>
      <c r="B12655">
        <v>15</v>
      </c>
      <c r="C12655">
        <v>2014</v>
      </c>
      <c r="D12655">
        <v>478</v>
      </c>
    </row>
    <row r="12656" spans="1:4" x14ac:dyDescent="0.25">
      <c r="A12656">
        <v>416</v>
      </c>
      <c r="B12656">
        <v>15</v>
      </c>
      <c r="C12656">
        <v>2014</v>
      </c>
      <c r="D12656">
        <v>444</v>
      </c>
    </row>
    <row r="12657" spans="1:4" x14ac:dyDescent="0.25">
      <c r="A12657">
        <v>417</v>
      </c>
      <c r="B12657">
        <v>15</v>
      </c>
      <c r="C12657">
        <v>2014</v>
      </c>
      <c r="D12657">
        <v>200</v>
      </c>
    </row>
    <row r="12658" spans="1:4" x14ac:dyDescent="0.25">
      <c r="A12658">
        <v>418</v>
      </c>
      <c r="B12658">
        <v>15</v>
      </c>
      <c r="C12658">
        <v>2014</v>
      </c>
      <c r="D12658">
        <v>128</v>
      </c>
    </row>
    <row r="12659" spans="1:4" x14ac:dyDescent="0.25">
      <c r="A12659">
        <v>419</v>
      </c>
      <c r="B12659">
        <v>15</v>
      </c>
      <c r="C12659">
        <v>2014</v>
      </c>
      <c r="D12659">
        <v>478</v>
      </c>
    </row>
    <row r="12660" spans="1:4" x14ac:dyDescent="0.25">
      <c r="A12660">
        <v>420</v>
      </c>
      <c r="B12660">
        <v>15</v>
      </c>
      <c r="C12660">
        <v>2014</v>
      </c>
      <c r="D12660">
        <v>478</v>
      </c>
    </row>
    <row r="12661" spans="1:4" x14ac:dyDescent="0.25">
      <c r="A12661">
        <v>421</v>
      </c>
      <c r="B12661">
        <v>15</v>
      </c>
      <c r="C12661">
        <v>2014</v>
      </c>
      <c r="D12661">
        <v>133</v>
      </c>
    </row>
    <row r="12662" spans="1:4" x14ac:dyDescent="0.25">
      <c r="A12662">
        <v>422</v>
      </c>
      <c r="B12662">
        <v>15</v>
      </c>
      <c r="C12662">
        <v>2014</v>
      </c>
      <c r="D12662">
        <v>352</v>
      </c>
    </row>
    <row r="12663" spans="1:4" x14ac:dyDescent="0.25">
      <c r="A12663">
        <v>423</v>
      </c>
      <c r="B12663">
        <v>15</v>
      </c>
      <c r="C12663">
        <v>2014</v>
      </c>
      <c r="D12663">
        <v>110</v>
      </c>
    </row>
    <row r="12664" spans="1:4" x14ac:dyDescent="0.25">
      <c r="A12664">
        <v>424</v>
      </c>
      <c r="B12664">
        <v>15</v>
      </c>
      <c r="C12664">
        <v>2014</v>
      </c>
      <c r="D12664">
        <v>478</v>
      </c>
    </row>
    <row r="12665" spans="1:4" x14ac:dyDescent="0.25">
      <c r="A12665">
        <v>425</v>
      </c>
      <c r="B12665">
        <v>15</v>
      </c>
      <c r="C12665">
        <v>2014</v>
      </c>
      <c r="D12665">
        <v>217</v>
      </c>
    </row>
    <row r="12666" spans="1:4" x14ac:dyDescent="0.25">
      <c r="A12666">
        <v>426</v>
      </c>
      <c r="B12666">
        <v>15</v>
      </c>
      <c r="C12666">
        <v>2014</v>
      </c>
      <c r="D12666">
        <v>354</v>
      </c>
    </row>
    <row r="12667" spans="1:4" x14ac:dyDescent="0.25">
      <c r="A12667">
        <v>427</v>
      </c>
      <c r="B12667">
        <v>15</v>
      </c>
      <c r="C12667">
        <v>2014</v>
      </c>
      <c r="D12667">
        <v>478</v>
      </c>
    </row>
    <row r="12668" spans="1:4" x14ac:dyDescent="0.25">
      <c r="A12668">
        <v>428</v>
      </c>
      <c r="B12668">
        <v>15</v>
      </c>
      <c r="C12668">
        <v>2014</v>
      </c>
      <c r="D12668">
        <v>413</v>
      </c>
    </row>
    <row r="12669" spans="1:4" x14ac:dyDescent="0.25">
      <c r="A12669">
        <v>429</v>
      </c>
      <c r="B12669">
        <v>15</v>
      </c>
      <c r="C12669">
        <v>2014</v>
      </c>
      <c r="D12669">
        <v>478</v>
      </c>
    </row>
    <row r="12670" spans="1:4" x14ac:dyDescent="0.25">
      <c r="A12670">
        <v>430</v>
      </c>
      <c r="B12670">
        <v>15</v>
      </c>
      <c r="C12670">
        <v>2014</v>
      </c>
      <c r="D12670">
        <v>478</v>
      </c>
    </row>
    <row r="12671" spans="1:4" x14ac:dyDescent="0.25">
      <c r="A12671">
        <v>431</v>
      </c>
      <c r="B12671">
        <v>15</v>
      </c>
      <c r="C12671">
        <v>2014</v>
      </c>
      <c r="D12671">
        <v>235</v>
      </c>
    </row>
    <row r="12672" spans="1:4" x14ac:dyDescent="0.25">
      <c r="A12672">
        <v>432</v>
      </c>
      <c r="B12672">
        <v>15</v>
      </c>
      <c r="C12672">
        <v>2014</v>
      </c>
      <c r="D12672">
        <v>478</v>
      </c>
    </row>
    <row r="12673" spans="1:4" x14ac:dyDescent="0.25">
      <c r="A12673">
        <v>433</v>
      </c>
      <c r="B12673">
        <v>15</v>
      </c>
      <c r="C12673">
        <v>2014</v>
      </c>
      <c r="D12673">
        <v>478</v>
      </c>
    </row>
    <row r="12674" spans="1:4" x14ac:dyDescent="0.25">
      <c r="A12674">
        <v>434</v>
      </c>
      <c r="B12674">
        <v>15</v>
      </c>
      <c r="C12674">
        <v>2014</v>
      </c>
      <c r="D12674">
        <v>478</v>
      </c>
    </row>
    <row r="12675" spans="1:4" x14ac:dyDescent="0.25">
      <c r="A12675">
        <v>435</v>
      </c>
      <c r="B12675">
        <v>15</v>
      </c>
      <c r="C12675">
        <v>2014</v>
      </c>
      <c r="D12675">
        <v>478</v>
      </c>
    </row>
    <row r="12676" spans="1:4" x14ac:dyDescent="0.25">
      <c r="A12676">
        <v>436</v>
      </c>
      <c r="B12676">
        <v>15</v>
      </c>
      <c r="C12676">
        <v>2014</v>
      </c>
      <c r="D12676">
        <v>469</v>
      </c>
    </row>
    <row r="12677" spans="1:4" x14ac:dyDescent="0.25">
      <c r="A12677">
        <v>437</v>
      </c>
      <c r="B12677">
        <v>15</v>
      </c>
      <c r="C12677">
        <v>2014</v>
      </c>
      <c r="D12677">
        <v>88</v>
      </c>
    </row>
    <row r="12678" spans="1:4" x14ac:dyDescent="0.25">
      <c r="A12678">
        <v>438</v>
      </c>
      <c r="B12678">
        <v>15</v>
      </c>
      <c r="C12678">
        <v>2014</v>
      </c>
      <c r="D12678">
        <v>478</v>
      </c>
    </row>
    <row r="12679" spans="1:4" x14ac:dyDescent="0.25">
      <c r="A12679">
        <v>439</v>
      </c>
      <c r="B12679">
        <v>15</v>
      </c>
      <c r="C12679">
        <v>2014</v>
      </c>
      <c r="D12679">
        <v>228</v>
      </c>
    </row>
    <row r="12680" spans="1:4" x14ac:dyDescent="0.25">
      <c r="A12680">
        <v>440</v>
      </c>
      <c r="B12680">
        <v>15</v>
      </c>
      <c r="C12680">
        <v>2014</v>
      </c>
      <c r="D12680">
        <v>180</v>
      </c>
    </row>
    <row r="12681" spans="1:4" x14ac:dyDescent="0.25">
      <c r="A12681">
        <v>441</v>
      </c>
      <c r="B12681">
        <v>15</v>
      </c>
      <c r="C12681">
        <v>2014</v>
      </c>
      <c r="D12681">
        <v>422</v>
      </c>
    </row>
    <row r="12682" spans="1:4" x14ac:dyDescent="0.25">
      <c r="A12682">
        <v>442</v>
      </c>
      <c r="B12682">
        <v>15</v>
      </c>
      <c r="C12682">
        <v>2014</v>
      </c>
      <c r="D12682">
        <v>478</v>
      </c>
    </row>
    <row r="12683" spans="1:4" x14ac:dyDescent="0.25">
      <c r="A12683">
        <v>443</v>
      </c>
      <c r="B12683">
        <v>15</v>
      </c>
      <c r="C12683">
        <v>2014</v>
      </c>
      <c r="D12683">
        <v>478</v>
      </c>
    </row>
    <row r="12684" spans="1:4" x14ac:dyDescent="0.25">
      <c r="A12684">
        <v>444</v>
      </c>
      <c r="B12684">
        <v>15</v>
      </c>
      <c r="C12684">
        <v>2014</v>
      </c>
      <c r="D12684">
        <v>104</v>
      </c>
    </row>
    <row r="12685" spans="1:4" x14ac:dyDescent="0.25">
      <c r="A12685">
        <v>445</v>
      </c>
      <c r="B12685">
        <v>15</v>
      </c>
      <c r="C12685">
        <v>2014</v>
      </c>
      <c r="D12685">
        <v>478</v>
      </c>
    </row>
    <row r="12686" spans="1:4" x14ac:dyDescent="0.25">
      <c r="A12686">
        <v>446</v>
      </c>
      <c r="B12686">
        <v>15</v>
      </c>
      <c r="C12686">
        <v>2014</v>
      </c>
      <c r="D12686">
        <v>478</v>
      </c>
    </row>
    <row r="12687" spans="1:4" x14ac:dyDescent="0.25">
      <c r="A12687">
        <v>447</v>
      </c>
      <c r="B12687">
        <v>15</v>
      </c>
      <c r="C12687">
        <v>2014</v>
      </c>
      <c r="D12687">
        <v>350</v>
      </c>
    </row>
    <row r="12688" spans="1:4" x14ac:dyDescent="0.25">
      <c r="A12688">
        <v>448</v>
      </c>
      <c r="B12688">
        <v>15</v>
      </c>
      <c r="C12688">
        <v>2014</v>
      </c>
      <c r="D12688">
        <v>343</v>
      </c>
    </row>
    <row r="12689" spans="1:4" x14ac:dyDescent="0.25">
      <c r="A12689">
        <v>449</v>
      </c>
      <c r="B12689">
        <v>15</v>
      </c>
      <c r="C12689">
        <v>2014</v>
      </c>
      <c r="D12689">
        <v>249</v>
      </c>
    </row>
    <row r="12690" spans="1:4" x14ac:dyDescent="0.25">
      <c r="A12690">
        <v>450</v>
      </c>
      <c r="B12690">
        <v>15</v>
      </c>
      <c r="C12690">
        <v>2014</v>
      </c>
      <c r="D12690">
        <v>339</v>
      </c>
    </row>
    <row r="12691" spans="1:4" x14ac:dyDescent="0.25">
      <c r="A12691">
        <v>451</v>
      </c>
      <c r="B12691">
        <v>15</v>
      </c>
      <c r="C12691">
        <v>2014</v>
      </c>
      <c r="D12691">
        <v>263</v>
      </c>
    </row>
    <row r="12692" spans="1:4" x14ac:dyDescent="0.25">
      <c r="A12692">
        <v>452</v>
      </c>
      <c r="B12692">
        <v>15</v>
      </c>
      <c r="C12692">
        <v>2014</v>
      </c>
      <c r="D12692">
        <v>278</v>
      </c>
    </row>
    <row r="12693" spans="1:4" x14ac:dyDescent="0.25">
      <c r="A12693">
        <v>453</v>
      </c>
      <c r="B12693">
        <v>15</v>
      </c>
      <c r="C12693">
        <v>2014</v>
      </c>
      <c r="D12693">
        <v>478</v>
      </c>
    </row>
    <row r="12694" spans="1:4" x14ac:dyDescent="0.25">
      <c r="A12694">
        <v>454</v>
      </c>
      <c r="B12694">
        <v>15</v>
      </c>
      <c r="C12694">
        <v>2014</v>
      </c>
      <c r="D12694">
        <v>478</v>
      </c>
    </row>
    <row r="12695" spans="1:4" x14ac:dyDescent="0.25">
      <c r="A12695">
        <v>455</v>
      </c>
      <c r="B12695">
        <v>15</v>
      </c>
      <c r="C12695">
        <v>2014</v>
      </c>
      <c r="D12695">
        <v>327</v>
      </c>
    </row>
    <row r="12696" spans="1:4" x14ac:dyDescent="0.25">
      <c r="A12696">
        <v>456</v>
      </c>
      <c r="B12696">
        <v>15</v>
      </c>
      <c r="C12696">
        <v>2014</v>
      </c>
      <c r="D12696">
        <v>431</v>
      </c>
    </row>
    <row r="12697" spans="1:4" x14ac:dyDescent="0.25">
      <c r="A12697">
        <v>457</v>
      </c>
      <c r="B12697">
        <v>15</v>
      </c>
      <c r="C12697">
        <v>2014</v>
      </c>
      <c r="D12697">
        <v>478</v>
      </c>
    </row>
    <row r="12698" spans="1:4" x14ac:dyDescent="0.25">
      <c r="A12698">
        <v>458</v>
      </c>
      <c r="B12698">
        <v>15</v>
      </c>
      <c r="C12698">
        <v>2014</v>
      </c>
      <c r="D12698">
        <v>466</v>
      </c>
    </row>
    <row r="12699" spans="1:4" x14ac:dyDescent="0.25">
      <c r="A12699">
        <v>459</v>
      </c>
      <c r="B12699">
        <v>15</v>
      </c>
      <c r="C12699">
        <v>2014</v>
      </c>
      <c r="D12699">
        <v>478</v>
      </c>
    </row>
    <row r="12700" spans="1:4" x14ac:dyDescent="0.25">
      <c r="A12700">
        <v>460</v>
      </c>
      <c r="B12700">
        <v>15</v>
      </c>
      <c r="C12700">
        <v>2014</v>
      </c>
      <c r="D12700">
        <v>142</v>
      </c>
    </row>
    <row r="12701" spans="1:4" x14ac:dyDescent="0.25">
      <c r="A12701">
        <v>461</v>
      </c>
      <c r="B12701">
        <v>15</v>
      </c>
      <c r="C12701">
        <v>2014</v>
      </c>
      <c r="D12701">
        <v>347</v>
      </c>
    </row>
    <row r="12702" spans="1:4" x14ac:dyDescent="0.25">
      <c r="A12702">
        <v>462</v>
      </c>
      <c r="B12702">
        <v>15</v>
      </c>
      <c r="C12702">
        <v>2014</v>
      </c>
      <c r="D12702">
        <v>196</v>
      </c>
    </row>
    <row r="12703" spans="1:4" x14ac:dyDescent="0.25">
      <c r="A12703">
        <v>463</v>
      </c>
      <c r="B12703">
        <v>15</v>
      </c>
      <c r="C12703">
        <v>2014</v>
      </c>
      <c r="D12703">
        <v>478</v>
      </c>
    </row>
    <row r="12704" spans="1:4" x14ac:dyDescent="0.25">
      <c r="A12704">
        <v>464</v>
      </c>
      <c r="B12704">
        <v>15</v>
      </c>
      <c r="C12704">
        <v>2014</v>
      </c>
      <c r="D12704">
        <v>359</v>
      </c>
    </row>
    <row r="12705" spans="1:4" x14ac:dyDescent="0.25">
      <c r="A12705">
        <v>465</v>
      </c>
      <c r="B12705">
        <v>15</v>
      </c>
      <c r="C12705">
        <v>2014</v>
      </c>
      <c r="D12705">
        <v>176</v>
      </c>
    </row>
    <row r="12706" spans="1:4" x14ac:dyDescent="0.25">
      <c r="A12706">
        <v>466</v>
      </c>
      <c r="B12706">
        <v>15</v>
      </c>
      <c r="C12706">
        <v>2014</v>
      </c>
      <c r="D12706">
        <v>162</v>
      </c>
    </row>
    <row r="12707" spans="1:4" x14ac:dyDescent="0.25">
      <c r="A12707">
        <v>467</v>
      </c>
      <c r="B12707">
        <v>15</v>
      </c>
      <c r="C12707">
        <v>2014</v>
      </c>
      <c r="D12707">
        <v>478</v>
      </c>
    </row>
    <row r="12708" spans="1:4" x14ac:dyDescent="0.25">
      <c r="A12708">
        <v>468</v>
      </c>
      <c r="B12708">
        <v>15</v>
      </c>
      <c r="C12708">
        <v>2014</v>
      </c>
      <c r="D12708">
        <v>369</v>
      </c>
    </row>
    <row r="12709" spans="1:4" x14ac:dyDescent="0.25">
      <c r="A12709">
        <v>469</v>
      </c>
      <c r="B12709">
        <v>15</v>
      </c>
      <c r="C12709">
        <v>2014</v>
      </c>
      <c r="D12709">
        <v>478</v>
      </c>
    </row>
    <row r="12710" spans="1:4" x14ac:dyDescent="0.25">
      <c r="A12710">
        <v>470</v>
      </c>
      <c r="B12710">
        <v>15</v>
      </c>
      <c r="C12710">
        <v>2014</v>
      </c>
      <c r="D12710">
        <v>379</v>
      </c>
    </row>
    <row r="12711" spans="1:4" x14ac:dyDescent="0.25">
      <c r="A12711">
        <v>471</v>
      </c>
      <c r="B12711">
        <v>15</v>
      </c>
      <c r="C12711">
        <v>2014</v>
      </c>
      <c r="D12711">
        <v>349</v>
      </c>
    </row>
    <row r="12712" spans="1:4" x14ac:dyDescent="0.25">
      <c r="A12712">
        <v>472</v>
      </c>
      <c r="B12712">
        <v>15</v>
      </c>
      <c r="C12712">
        <v>2014</v>
      </c>
      <c r="D12712">
        <v>333</v>
      </c>
    </row>
    <row r="12713" spans="1:4" x14ac:dyDescent="0.25">
      <c r="A12713">
        <v>473</v>
      </c>
      <c r="B12713">
        <v>15</v>
      </c>
      <c r="C12713">
        <v>2014</v>
      </c>
      <c r="D12713">
        <v>245</v>
      </c>
    </row>
    <row r="12714" spans="1:4" x14ac:dyDescent="0.25">
      <c r="A12714">
        <v>474</v>
      </c>
      <c r="B12714">
        <v>15</v>
      </c>
      <c r="C12714">
        <v>2014</v>
      </c>
      <c r="D12714">
        <v>351</v>
      </c>
    </row>
    <row r="12715" spans="1:4" x14ac:dyDescent="0.25">
      <c r="A12715">
        <v>475</v>
      </c>
      <c r="B12715">
        <v>15</v>
      </c>
      <c r="C12715">
        <v>2014</v>
      </c>
      <c r="D12715">
        <v>478</v>
      </c>
    </row>
    <row r="12716" spans="1:4" x14ac:dyDescent="0.25">
      <c r="A12716">
        <v>476</v>
      </c>
      <c r="B12716">
        <v>15</v>
      </c>
      <c r="C12716">
        <v>2014</v>
      </c>
      <c r="D12716">
        <v>289</v>
      </c>
    </row>
    <row r="12717" spans="1:4" x14ac:dyDescent="0.25">
      <c r="A12717">
        <v>477</v>
      </c>
      <c r="B12717">
        <v>15</v>
      </c>
      <c r="C12717">
        <v>2014</v>
      </c>
      <c r="D12717">
        <v>478</v>
      </c>
    </row>
    <row r="12718" spans="1:4" x14ac:dyDescent="0.25">
      <c r="A12718">
        <v>478</v>
      </c>
      <c r="B12718">
        <v>15</v>
      </c>
      <c r="C12718">
        <v>2014</v>
      </c>
      <c r="D12718">
        <v>260</v>
      </c>
    </row>
    <row r="12719" spans="1:4" x14ac:dyDescent="0.25">
      <c r="A12719">
        <v>479</v>
      </c>
      <c r="B12719">
        <v>15</v>
      </c>
      <c r="C12719">
        <v>2014</v>
      </c>
      <c r="D12719">
        <v>478</v>
      </c>
    </row>
    <row r="12720" spans="1:4" x14ac:dyDescent="0.25">
      <c r="A12720">
        <v>480</v>
      </c>
      <c r="B12720">
        <v>15</v>
      </c>
      <c r="C12720">
        <v>2014</v>
      </c>
      <c r="D12720">
        <v>478</v>
      </c>
    </row>
    <row r="12721" spans="1:4" x14ac:dyDescent="0.25">
      <c r="A12721">
        <v>481</v>
      </c>
      <c r="B12721">
        <v>15</v>
      </c>
      <c r="C12721">
        <v>2014</v>
      </c>
      <c r="D12721">
        <v>277</v>
      </c>
    </row>
    <row r="12722" spans="1:4" x14ac:dyDescent="0.25">
      <c r="A12722">
        <v>482</v>
      </c>
      <c r="B12722">
        <v>15</v>
      </c>
      <c r="C12722">
        <v>2014</v>
      </c>
      <c r="D12722">
        <v>478</v>
      </c>
    </row>
    <row r="12723" spans="1:4" x14ac:dyDescent="0.25">
      <c r="A12723">
        <v>483</v>
      </c>
      <c r="B12723">
        <v>15</v>
      </c>
      <c r="C12723">
        <v>2014</v>
      </c>
      <c r="D12723">
        <v>421</v>
      </c>
    </row>
    <row r="12724" spans="1:4" x14ac:dyDescent="0.25">
      <c r="A12724">
        <v>484</v>
      </c>
      <c r="B12724">
        <v>15</v>
      </c>
      <c r="C12724">
        <v>2014</v>
      </c>
      <c r="D12724">
        <v>380</v>
      </c>
    </row>
    <row r="12725" spans="1:4" x14ac:dyDescent="0.25">
      <c r="A12725">
        <v>485</v>
      </c>
      <c r="B12725">
        <v>15</v>
      </c>
      <c r="C12725">
        <v>2014</v>
      </c>
      <c r="D12725">
        <v>478</v>
      </c>
    </row>
    <row r="12726" spans="1:4" x14ac:dyDescent="0.25">
      <c r="A12726">
        <v>486</v>
      </c>
      <c r="B12726">
        <v>15</v>
      </c>
      <c r="C12726">
        <v>2014</v>
      </c>
      <c r="D12726">
        <v>224</v>
      </c>
    </row>
    <row r="12727" spans="1:4" x14ac:dyDescent="0.25">
      <c r="A12727">
        <v>487</v>
      </c>
      <c r="B12727">
        <v>15</v>
      </c>
      <c r="C12727">
        <v>2014</v>
      </c>
      <c r="D12727">
        <v>452</v>
      </c>
    </row>
    <row r="12728" spans="1:4" x14ac:dyDescent="0.25">
      <c r="A12728">
        <v>488</v>
      </c>
      <c r="B12728">
        <v>15</v>
      </c>
      <c r="C12728">
        <v>2014</v>
      </c>
      <c r="D12728">
        <v>154</v>
      </c>
    </row>
    <row r="12729" spans="1:4" x14ac:dyDescent="0.25">
      <c r="A12729">
        <v>489</v>
      </c>
      <c r="B12729">
        <v>15</v>
      </c>
      <c r="C12729">
        <v>2014</v>
      </c>
      <c r="D12729">
        <v>141</v>
      </c>
    </row>
    <row r="12730" spans="1:4" x14ac:dyDescent="0.25">
      <c r="A12730">
        <v>490</v>
      </c>
      <c r="B12730">
        <v>15</v>
      </c>
      <c r="C12730">
        <v>2014</v>
      </c>
      <c r="D12730">
        <v>123</v>
      </c>
    </row>
    <row r="12731" spans="1:4" x14ac:dyDescent="0.25">
      <c r="A12731">
        <v>491</v>
      </c>
      <c r="B12731">
        <v>15</v>
      </c>
      <c r="C12731">
        <v>2014</v>
      </c>
      <c r="D12731">
        <v>478</v>
      </c>
    </row>
    <row r="12732" spans="1:4" x14ac:dyDescent="0.25">
      <c r="A12732">
        <v>492</v>
      </c>
      <c r="B12732">
        <v>15</v>
      </c>
      <c r="C12732">
        <v>2014</v>
      </c>
      <c r="D12732">
        <v>478</v>
      </c>
    </row>
    <row r="12733" spans="1:4" x14ac:dyDescent="0.25">
      <c r="A12733">
        <v>493</v>
      </c>
      <c r="B12733">
        <v>15</v>
      </c>
      <c r="C12733">
        <v>2014</v>
      </c>
      <c r="D12733">
        <v>115</v>
      </c>
    </row>
    <row r="12734" spans="1:4" x14ac:dyDescent="0.25">
      <c r="A12734">
        <v>494</v>
      </c>
      <c r="B12734">
        <v>15</v>
      </c>
      <c r="C12734">
        <v>2014</v>
      </c>
      <c r="D12734">
        <v>247</v>
      </c>
    </row>
    <row r="12735" spans="1:4" x14ac:dyDescent="0.25">
      <c r="A12735">
        <v>495</v>
      </c>
      <c r="B12735">
        <v>15</v>
      </c>
      <c r="C12735">
        <v>2014</v>
      </c>
      <c r="D12735">
        <v>103</v>
      </c>
    </row>
    <row r="12736" spans="1:4" x14ac:dyDescent="0.25">
      <c r="A12736">
        <v>496</v>
      </c>
      <c r="B12736">
        <v>15</v>
      </c>
      <c r="C12736">
        <v>2014</v>
      </c>
      <c r="D12736">
        <v>478</v>
      </c>
    </row>
    <row r="12737" spans="1:4" x14ac:dyDescent="0.25">
      <c r="A12737">
        <v>497</v>
      </c>
      <c r="B12737">
        <v>15</v>
      </c>
      <c r="C12737">
        <v>2014</v>
      </c>
      <c r="D12737">
        <v>462</v>
      </c>
    </row>
    <row r="12738" spans="1:4" x14ac:dyDescent="0.25">
      <c r="A12738">
        <v>498</v>
      </c>
      <c r="B12738">
        <v>15</v>
      </c>
      <c r="C12738">
        <v>2014</v>
      </c>
      <c r="D12738">
        <v>392</v>
      </c>
    </row>
    <row r="12739" spans="1:4" x14ac:dyDescent="0.25">
      <c r="A12739">
        <v>499</v>
      </c>
      <c r="B12739">
        <v>15</v>
      </c>
      <c r="C12739">
        <v>2014</v>
      </c>
      <c r="D12739">
        <v>292</v>
      </c>
    </row>
    <row r="12740" spans="1:4" x14ac:dyDescent="0.25">
      <c r="A12740">
        <v>500</v>
      </c>
      <c r="B12740">
        <v>15</v>
      </c>
      <c r="C12740">
        <v>2014</v>
      </c>
      <c r="D12740">
        <v>234</v>
      </c>
    </row>
    <row r="12741" spans="1:4" x14ac:dyDescent="0.25">
      <c r="A12741">
        <v>501</v>
      </c>
      <c r="B12741">
        <v>15</v>
      </c>
      <c r="C12741">
        <v>2014</v>
      </c>
      <c r="D12741">
        <v>478</v>
      </c>
    </row>
    <row r="12742" spans="1:4" x14ac:dyDescent="0.25">
      <c r="A12742">
        <v>502</v>
      </c>
      <c r="B12742">
        <v>15</v>
      </c>
      <c r="C12742">
        <v>2014</v>
      </c>
      <c r="D12742">
        <v>478</v>
      </c>
    </row>
    <row r="12743" spans="1:4" x14ac:dyDescent="0.25">
      <c r="A12743">
        <v>503</v>
      </c>
      <c r="B12743">
        <v>15</v>
      </c>
      <c r="C12743">
        <v>2014</v>
      </c>
      <c r="D12743">
        <v>322</v>
      </c>
    </row>
    <row r="12744" spans="1:4" x14ac:dyDescent="0.25">
      <c r="A12744">
        <v>504</v>
      </c>
      <c r="B12744">
        <v>15</v>
      </c>
      <c r="C12744">
        <v>2014</v>
      </c>
      <c r="D12744">
        <v>408</v>
      </c>
    </row>
    <row r="12745" spans="1:4" x14ac:dyDescent="0.25">
      <c r="A12745">
        <v>505</v>
      </c>
      <c r="B12745">
        <v>15</v>
      </c>
      <c r="C12745">
        <v>2014</v>
      </c>
      <c r="D12745">
        <v>157</v>
      </c>
    </row>
    <row r="12746" spans="1:4" x14ac:dyDescent="0.25">
      <c r="A12746">
        <v>506</v>
      </c>
      <c r="B12746">
        <v>15</v>
      </c>
      <c r="C12746">
        <v>2014</v>
      </c>
      <c r="D12746">
        <v>478</v>
      </c>
    </row>
    <row r="12747" spans="1:4" x14ac:dyDescent="0.25">
      <c r="A12747">
        <v>507</v>
      </c>
      <c r="B12747">
        <v>15</v>
      </c>
      <c r="C12747">
        <v>2014</v>
      </c>
      <c r="D12747">
        <v>274</v>
      </c>
    </row>
    <row r="12748" spans="1:4" x14ac:dyDescent="0.25">
      <c r="A12748">
        <v>508</v>
      </c>
      <c r="B12748">
        <v>15</v>
      </c>
      <c r="C12748">
        <v>2014</v>
      </c>
      <c r="D12748">
        <v>478</v>
      </c>
    </row>
    <row r="12749" spans="1:4" x14ac:dyDescent="0.25">
      <c r="A12749">
        <v>509</v>
      </c>
      <c r="B12749">
        <v>15</v>
      </c>
      <c r="C12749">
        <v>2014</v>
      </c>
      <c r="D12749">
        <v>478</v>
      </c>
    </row>
    <row r="12750" spans="1:4" x14ac:dyDescent="0.25">
      <c r="A12750">
        <v>510</v>
      </c>
      <c r="B12750">
        <v>15</v>
      </c>
      <c r="C12750">
        <v>2014</v>
      </c>
      <c r="D12750">
        <v>478</v>
      </c>
    </row>
    <row r="12751" spans="1:4" x14ac:dyDescent="0.25">
      <c r="A12751">
        <v>511</v>
      </c>
      <c r="B12751">
        <v>15</v>
      </c>
      <c r="C12751">
        <v>2014</v>
      </c>
      <c r="D12751">
        <v>478</v>
      </c>
    </row>
    <row r="12752" spans="1:4" x14ac:dyDescent="0.25">
      <c r="A12752">
        <v>512</v>
      </c>
      <c r="B12752">
        <v>15</v>
      </c>
      <c r="C12752">
        <v>2014</v>
      </c>
      <c r="D12752">
        <v>478</v>
      </c>
    </row>
    <row r="12753" spans="1:4" x14ac:dyDescent="0.25">
      <c r="A12753">
        <v>513</v>
      </c>
      <c r="B12753">
        <v>15</v>
      </c>
      <c r="C12753">
        <v>2014</v>
      </c>
      <c r="D12753">
        <v>434</v>
      </c>
    </row>
    <row r="12754" spans="1:4" x14ac:dyDescent="0.25">
      <c r="A12754">
        <v>514</v>
      </c>
      <c r="B12754">
        <v>15</v>
      </c>
      <c r="C12754">
        <v>2014</v>
      </c>
      <c r="D12754">
        <v>395</v>
      </c>
    </row>
    <row r="12755" spans="1:4" x14ac:dyDescent="0.25">
      <c r="A12755">
        <v>515</v>
      </c>
      <c r="B12755">
        <v>15</v>
      </c>
      <c r="C12755">
        <v>2014</v>
      </c>
      <c r="D12755">
        <v>209</v>
      </c>
    </row>
    <row r="12756" spans="1:4" x14ac:dyDescent="0.25">
      <c r="A12756">
        <v>516</v>
      </c>
      <c r="B12756">
        <v>15</v>
      </c>
      <c r="C12756">
        <v>2014</v>
      </c>
      <c r="D12756">
        <v>478</v>
      </c>
    </row>
    <row r="12757" spans="1:4" x14ac:dyDescent="0.25">
      <c r="A12757">
        <v>517</v>
      </c>
      <c r="B12757">
        <v>15</v>
      </c>
      <c r="C12757">
        <v>2014</v>
      </c>
      <c r="D12757">
        <v>478</v>
      </c>
    </row>
    <row r="12758" spans="1:4" x14ac:dyDescent="0.25">
      <c r="A12758">
        <v>518</v>
      </c>
      <c r="B12758">
        <v>15</v>
      </c>
      <c r="C12758">
        <v>2014</v>
      </c>
      <c r="D12758">
        <v>478</v>
      </c>
    </row>
    <row r="12759" spans="1:4" x14ac:dyDescent="0.25">
      <c r="A12759">
        <v>519</v>
      </c>
      <c r="B12759">
        <v>15</v>
      </c>
      <c r="C12759">
        <v>2014</v>
      </c>
      <c r="D12759">
        <v>429</v>
      </c>
    </row>
    <row r="12760" spans="1:4" x14ac:dyDescent="0.25">
      <c r="A12760">
        <v>520</v>
      </c>
      <c r="B12760">
        <v>15</v>
      </c>
      <c r="C12760">
        <v>2014</v>
      </c>
      <c r="D12760">
        <v>478</v>
      </c>
    </row>
    <row r="12761" spans="1:4" x14ac:dyDescent="0.25">
      <c r="A12761">
        <v>521</v>
      </c>
      <c r="B12761">
        <v>15</v>
      </c>
      <c r="C12761">
        <v>2014</v>
      </c>
      <c r="D12761">
        <v>441</v>
      </c>
    </row>
    <row r="12762" spans="1:4" x14ac:dyDescent="0.25">
      <c r="A12762">
        <v>522</v>
      </c>
      <c r="B12762">
        <v>15</v>
      </c>
      <c r="C12762">
        <v>2014</v>
      </c>
      <c r="D12762">
        <v>478</v>
      </c>
    </row>
    <row r="12763" spans="1:4" x14ac:dyDescent="0.25">
      <c r="A12763">
        <v>523</v>
      </c>
      <c r="B12763">
        <v>15</v>
      </c>
      <c r="C12763">
        <v>2014</v>
      </c>
      <c r="D12763">
        <v>478</v>
      </c>
    </row>
    <row r="12764" spans="1:4" x14ac:dyDescent="0.25">
      <c r="A12764">
        <v>524</v>
      </c>
      <c r="B12764">
        <v>15</v>
      </c>
      <c r="C12764">
        <v>2014</v>
      </c>
      <c r="D12764">
        <v>108</v>
      </c>
    </row>
    <row r="12765" spans="1:4" x14ac:dyDescent="0.25">
      <c r="A12765">
        <v>525</v>
      </c>
      <c r="B12765">
        <v>15</v>
      </c>
      <c r="C12765">
        <v>2014</v>
      </c>
      <c r="D12765">
        <v>419</v>
      </c>
    </row>
    <row r="12766" spans="1:4" x14ac:dyDescent="0.25">
      <c r="A12766">
        <v>526</v>
      </c>
      <c r="B12766">
        <v>15</v>
      </c>
      <c r="C12766">
        <v>2014</v>
      </c>
      <c r="D12766">
        <v>478</v>
      </c>
    </row>
    <row r="12767" spans="1:4" x14ac:dyDescent="0.25">
      <c r="A12767">
        <v>527</v>
      </c>
      <c r="B12767">
        <v>15</v>
      </c>
      <c r="C12767">
        <v>2014</v>
      </c>
      <c r="D12767">
        <v>478</v>
      </c>
    </row>
    <row r="12768" spans="1:4" x14ac:dyDescent="0.25">
      <c r="A12768">
        <v>528</v>
      </c>
      <c r="B12768">
        <v>15</v>
      </c>
      <c r="C12768">
        <v>2014</v>
      </c>
      <c r="D12768">
        <v>161</v>
      </c>
    </row>
    <row r="12769" spans="1:4" x14ac:dyDescent="0.25">
      <c r="A12769">
        <v>529</v>
      </c>
      <c r="B12769">
        <v>15</v>
      </c>
      <c r="C12769">
        <v>2014</v>
      </c>
      <c r="D12769">
        <v>478</v>
      </c>
    </row>
    <row r="12770" spans="1:4" x14ac:dyDescent="0.25">
      <c r="A12770">
        <v>530</v>
      </c>
      <c r="B12770">
        <v>15</v>
      </c>
      <c r="C12770">
        <v>2014</v>
      </c>
      <c r="D12770">
        <v>403</v>
      </c>
    </row>
    <row r="12771" spans="1:4" x14ac:dyDescent="0.25">
      <c r="A12771">
        <v>531</v>
      </c>
      <c r="B12771">
        <v>15</v>
      </c>
      <c r="C12771">
        <v>2014</v>
      </c>
      <c r="D12771">
        <v>478</v>
      </c>
    </row>
    <row r="12772" spans="1:4" x14ac:dyDescent="0.25">
      <c r="A12772">
        <v>532</v>
      </c>
      <c r="B12772">
        <v>15</v>
      </c>
      <c r="C12772">
        <v>2014</v>
      </c>
      <c r="D12772">
        <v>478</v>
      </c>
    </row>
    <row r="12773" spans="1:4" x14ac:dyDescent="0.25">
      <c r="A12773">
        <v>533</v>
      </c>
      <c r="B12773">
        <v>15</v>
      </c>
      <c r="C12773">
        <v>2014</v>
      </c>
      <c r="D12773">
        <v>478</v>
      </c>
    </row>
    <row r="12774" spans="1:4" x14ac:dyDescent="0.25">
      <c r="A12774">
        <v>534</v>
      </c>
      <c r="B12774">
        <v>15</v>
      </c>
      <c r="C12774">
        <v>2014</v>
      </c>
      <c r="D12774">
        <v>478</v>
      </c>
    </row>
    <row r="12775" spans="1:4" x14ac:dyDescent="0.25">
      <c r="A12775">
        <v>535</v>
      </c>
      <c r="B12775">
        <v>15</v>
      </c>
      <c r="C12775">
        <v>2014</v>
      </c>
      <c r="D12775">
        <v>478</v>
      </c>
    </row>
    <row r="12776" spans="1:4" x14ac:dyDescent="0.25">
      <c r="A12776">
        <v>536</v>
      </c>
      <c r="B12776">
        <v>15</v>
      </c>
      <c r="C12776">
        <v>2014</v>
      </c>
      <c r="D12776">
        <v>478</v>
      </c>
    </row>
    <row r="12777" spans="1:4" x14ac:dyDescent="0.25">
      <c r="A12777">
        <v>537</v>
      </c>
      <c r="B12777">
        <v>15</v>
      </c>
      <c r="C12777">
        <v>2014</v>
      </c>
      <c r="D12777">
        <v>478</v>
      </c>
    </row>
    <row r="12778" spans="1:4" x14ac:dyDescent="0.25">
      <c r="A12778">
        <v>538</v>
      </c>
      <c r="B12778">
        <v>15</v>
      </c>
      <c r="C12778">
        <v>2014</v>
      </c>
      <c r="D12778">
        <v>273</v>
      </c>
    </row>
    <row r="12779" spans="1:4" x14ac:dyDescent="0.25">
      <c r="A12779">
        <v>539</v>
      </c>
      <c r="B12779">
        <v>15</v>
      </c>
      <c r="C12779">
        <v>2014</v>
      </c>
      <c r="D12779">
        <v>140</v>
      </c>
    </row>
    <row r="12780" spans="1:4" x14ac:dyDescent="0.25">
      <c r="A12780">
        <v>540</v>
      </c>
      <c r="B12780">
        <v>15</v>
      </c>
      <c r="C12780">
        <v>2014</v>
      </c>
      <c r="D12780">
        <v>474</v>
      </c>
    </row>
    <row r="12781" spans="1:4" x14ac:dyDescent="0.25">
      <c r="A12781">
        <v>541</v>
      </c>
      <c r="B12781">
        <v>15</v>
      </c>
      <c r="C12781">
        <v>2014</v>
      </c>
      <c r="D12781">
        <v>344</v>
      </c>
    </row>
    <row r="12782" spans="1:4" x14ac:dyDescent="0.25">
      <c r="A12782">
        <v>542</v>
      </c>
      <c r="B12782">
        <v>15</v>
      </c>
      <c r="C12782">
        <v>2014</v>
      </c>
      <c r="D12782">
        <v>478</v>
      </c>
    </row>
    <row r="12783" spans="1:4" x14ac:dyDescent="0.25">
      <c r="A12783">
        <v>543</v>
      </c>
      <c r="B12783">
        <v>15</v>
      </c>
      <c r="C12783">
        <v>2014</v>
      </c>
      <c r="D12783">
        <v>478</v>
      </c>
    </row>
    <row r="12784" spans="1:4" x14ac:dyDescent="0.25">
      <c r="A12784">
        <v>544</v>
      </c>
      <c r="B12784">
        <v>15</v>
      </c>
      <c r="C12784">
        <v>2014</v>
      </c>
      <c r="D12784">
        <v>212</v>
      </c>
    </row>
    <row r="12785" spans="1:4" x14ac:dyDescent="0.25">
      <c r="A12785">
        <v>545</v>
      </c>
      <c r="B12785">
        <v>15</v>
      </c>
      <c r="C12785">
        <v>2014</v>
      </c>
      <c r="D12785">
        <v>136</v>
      </c>
    </row>
    <row r="12786" spans="1:4" x14ac:dyDescent="0.25">
      <c r="A12786">
        <v>546</v>
      </c>
      <c r="B12786">
        <v>15</v>
      </c>
      <c r="C12786">
        <v>2014</v>
      </c>
      <c r="D12786">
        <v>478</v>
      </c>
    </row>
    <row r="12787" spans="1:4" x14ac:dyDescent="0.25">
      <c r="A12787">
        <v>547</v>
      </c>
      <c r="B12787">
        <v>15</v>
      </c>
      <c r="C12787">
        <v>2014</v>
      </c>
      <c r="D12787">
        <v>478</v>
      </c>
    </row>
    <row r="12788" spans="1:4" x14ac:dyDescent="0.25">
      <c r="A12788">
        <v>548</v>
      </c>
      <c r="B12788">
        <v>15</v>
      </c>
      <c r="C12788">
        <v>2014</v>
      </c>
      <c r="D12788">
        <v>478</v>
      </c>
    </row>
    <row r="12789" spans="1:4" x14ac:dyDescent="0.25">
      <c r="A12789">
        <v>549</v>
      </c>
      <c r="B12789">
        <v>15</v>
      </c>
      <c r="C12789">
        <v>2014</v>
      </c>
      <c r="D12789">
        <v>261</v>
      </c>
    </row>
    <row r="12790" spans="1:4" x14ac:dyDescent="0.25">
      <c r="A12790">
        <v>550</v>
      </c>
      <c r="B12790">
        <v>15</v>
      </c>
      <c r="C12790">
        <v>2014</v>
      </c>
      <c r="D12790">
        <v>478</v>
      </c>
    </row>
    <row r="12791" spans="1:4" x14ac:dyDescent="0.25">
      <c r="A12791">
        <v>551</v>
      </c>
      <c r="B12791">
        <v>15</v>
      </c>
      <c r="C12791">
        <v>2014</v>
      </c>
      <c r="D12791">
        <v>478</v>
      </c>
    </row>
    <row r="12792" spans="1:4" x14ac:dyDescent="0.25">
      <c r="A12792">
        <v>552</v>
      </c>
      <c r="B12792">
        <v>15</v>
      </c>
      <c r="C12792">
        <v>2014</v>
      </c>
      <c r="D12792">
        <v>478</v>
      </c>
    </row>
    <row r="12793" spans="1:4" x14ac:dyDescent="0.25">
      <c r="A12793">
        <v>553</v>
      </c>
      <c r="B12793">
        <v>15</v>
      </c>
      <c r="C12793">
        <v>2014</v>
      </c>
      <c r="D12793">
        <v>360</v>
      </c>
    </row>
    <row r="12794" spans="1:4" x14ac:dyDescent="0.25">
      <c r="A12794">
        <v>554</v>
      </c>
      <c r="B12794">
        <v>15</v>
      </c>
      <c r="C12794">
        <v>2014</v>
      </c>
      <c r="D12794">
        <v>478</v>
      </c>
    </row>
    <row r="12795" spans="1:4" x14ac:dyDescent="0.25">
      <c r="A12795">
        <v>555</v>
      </c>
      <c r="B12795">
        <v>15</v>
      </c>
      <c r="C12795">
        <v>2014</v>
      </c>
      <c r="D12795">
        <v>478</v>
      </c>
    </row>
    <row r="12796" spans="1:4" x14ac:dyDescent="0.25">
      <c r="A12796">
        <v>556</v>
      </c>
      <c r="B12796">
        <v>15</v>
      </c>
      <c r="C12796">
        <v>2014</v>
      </c>
      <c r="D12796">
        <v>306</v>
      </c>
    </row>
    <row r="12797" spans="1:4" x14ac:dyDescent="0.25">
      <c r="A12797">
        <v>557</v>
      </c>
      <c r="B12797">
        <v>15</v>
      </c>
      <c r="C12797">
        <v>2014</v>
      </c>
      <c r="D12797">
        <v>478</v>
      </c>
    </row>
    <row r="12798" spans="1:4" x14ac:dyDescent="0.25">
      <c r="A12798">
        <v>558</v>
      </c>
      <c r="B12798">
        <v>15</v>
      </c>
      <c r="C12798">
        <v>2014</v>
      </c>
      <c r="D12798">
        <v>478</v>
      </c>
    </row>
    <row r="12799" spans="1:4" x14ac:dyDescent="0.25">
      <c r="A12799">
        <v>559</v>
      </c>
      <c r="B12799">
        <v>15</v>
      </c>
      <c r="C12799">
        <v>2014</v>
      </c>
      <c r="D12799">
        <v>478</v>
      </c>
    </row>
    <row r="12800" spans="1:4" x14ac:dyDescent="0.25">
      <c r="A12800">
        <v>560</v>
      </c>
      <c r="B12800">
        <v>15</v>
      </c>
      <c r="C12800">
        <v>2014</v>
      </c>
      <c r="D12800">
        <v>357</v>
      </c>
    </row>
    <row r="12801" spans="1:4" x14ac:dyDescent="0.25">
      <c r="A12801">
        <v>561</v>
      </c>
      <c r="B12801">
        <v>15</v>
      </c>
      <c r="C12801">
        <v>2014</v>
      </c>
      <c r="D12801">
        <v>254</v>
      </c>
    </row>
    <row r="12802" spans="1:4" x14ac:dyDescent="0.25">
      <c r="A12802">
        <v>562</v>
      </c>
      <c r="B12802">
        <v>15</v>
      </c>
      <c r="C12802">
        <v>2014</v>
      </c>
      <c r="D12802">
        <v>205</v>
      </c>
    </row>
    <row r="12803" spans="1:4" x14ac:dyDescent="0.25">
      <c r="A12803">
        <v>563</v>
      </c>
      <c r="B12803">
        <v>15</v>
      </c>
      <c r="C12803">
        <v>2014</v>
      </c>
      <c r="D12803">
        <v>478</v>
      </c>
    </row>
    <row r="12804" spans="1:4" x14ac:dyDescent="0.25">
      <c r="A12804">
        <v>564</v>
      </c>
      <c r="B12804">
        <v>15</v>
      </c>
      <c r="C12804">
        <v>2014</v>
      </c>
      <c r="D12804">
        <v>335</v>
      </c>
    </row>
    <row r="12805" spans="1:4" x14ac:dyDescent="0.25">
      <c r="A12805">
        <v>565</v>
      </c>
      <c r="B12805">
        <v>15</v>
      </c>
      <c r="C12805">
        <v>2014</v>
      </c>
      <c r="D12805">
        <v>478</v>
      </c>
    </row>
    <row r="12806" spans="1:4" x14ac:dyDescent="0.25">
      <c r="A12806">
        <v>566</v>
      </c>
      <c r="B12806">
        <v>15</v>
      </c>
      <c r="C12806">
        <v>2014</v>
      </c>
      <c r="D12806">
        <v>478</v>
      </c>
    </row>
    <row r="12807" spans="1:4" x14ac:dyDescent="0.25">
      <c r="A12807">
        <v>567</v>
      </c>
      <c r="B12807">
        <v>15</v>
      </c>
      <c r="C12807">
        <v>2014</v>
      </c>
      <c r="D12807">
        <v>478</v>
      </c>
    </row>
    <row r="12808" spans="1:4" x14ac:dyDescent="0.25">
      <c r="A12808">
        <v>568</v>
      </c>
      <c r="B12808">
        <v>15</v>
      </c>
      <c r="C12808">
        <v>2014</v>
      </c>
      <c r="D12808">
        <v>478</v>
      </c>
    </row>
    <row r="12809" spans="1:4" x14ac:dyDescent="0.25">
      <c r="A12809">
        <v>569</v>
      </c>
      <c r="B12809">
        <v>15</v>
      </c>
      <c r="C12809">
        <v>2014</v>
      </c>
      <c r="D12809">
        <v>201</v>
      </c>
    </row>
    <row r="12810" spans="1:4" x14ac:dyDescent="0.25">
      <c r="A12810">
        <v>570</v>
      </c>
      <c r="B12810">
        <v>15</v>
      </c>
      <c r="C12810">
        <v>2014</v>
      </c>
      <c r="D12810">
        <v>308</v>
      </c>
    </row>
    <row r="12811" spans="1:4" x14ac:dyDescent="0.25">
      <c r="A12811">
        <v>571</v>
      </c>
      <c r="B12811">
        <v>15</v>
      </c>
      <c r="C12811">
        <v>2014</v>
      </c>
      <c r="D12811">
        <v>211</v>
      </c>
    </row>
    <row r="12812" spans="1:4" x14ac:dyDescent="0.25">
      <c r="A12812">
        <v>572</v>
      </c>
      <c r="B12812">
        <v>15</v>
      </c>
      <c r="C12812">
        <v>2014</v>
      </c>
      <c r="D12812">
        <v>478</v>
      </c>
    </row>
    <row r="12813" spans="1:4" x14ac:dyDescent="0.25">
      <c r="A12813">
        <v>573</v>
      </c>
      <c r="B12813">
        <v>15</v>
      </c>
      <c r="C12813">
        <v>2014</v>
      </c>
      <c r="D12813">
        <v>478</v>
      </c>
    </row>
    <row r="12814" spans="1:4" x14ac:dyDescent="0.25">
      <c r="A12814">
        <v>574</v>
      </c>
      <c r="B12814">
        <v>15</v>
      </c>
      <c r="C12814">
        <v>2014</v>
      </c>
      <c r="D12814">
        <v>478</v>
      </c>
    </row>
    <row r="12815" spans="1:4" x14ac:dyDescent="0.25">
      <c r="A12815">
        <v>575</v>
      </c>
      <c r="B12815">
        <v>15</v>
      </c>
      <c r="C12815">
        <v>2014</v>
      </c>
      <c r="D12815">
        <v>201</v>
      </c>
    </row>
    <row r="12816" spans="1:4" x14ac:dyDescent="0.25">
      <c r="A12816">
        <v>576</v>
      </c>
      <c r="B12816">
        <v>15</v>
      </c>
      <c r="C12816">
        <v>2014</v>
      </c>
      <c r="D12816">
        <v>478</v>
      </c>
    </row>
    <row r="12817" spans="1:4" x14ac:dyDescent="0.25">
      <c r="A12817">
        <v>577</v>
      </c>
      <c r="B12817">
        <v>15</v>
      </c>
      <c r="C12817">
        <v>2014</v>
      </c>
      <c r="D12817">
        <v>206</v>
      </c>
    </row>
    <row r="12818" spans="1:4" x14ac:dyDescent="0.25">
      <c r="A12818">
        <v>578</v>
      </c>
      <c r="B12818">
        <v>15</v>
      </c>
      <c r="C12818">
        <v>2014</v>
      </c>
      <c r="D12818">
        <v>437</v>
      </c>
    </row>
    <row r="12819" spans="1:4" x14ac:dyDescent="0.25">
      <c r="A12819">
        <v>579</v>
      </c>
      <c r="B12819">
        <v>15</v>
      </c>
      <c r="C12819">
        <v>2014</v>
      </c>
      <c r="D12819">
        <v>478</v>
      </c>
    </row>
    <row r="12820" spans="1:4" x14ac:dyDescent="0.25">
      <c r="A12820">
        <v>580</v>
      </c>
      <c r="B12820">
        <v>15</v>
      </c>
      <c r="C12820">
        <v>2014</v>
      </c>
      <c r="D12820">
        <v>478</v>
      </c>
    </row>
    <row r="12821" spans="1:4" x14ac:dyDescent="0.25">
      <c r="A12821">
        <v>581</v>
      </c>
      <c r="B12821">
        <v>15</v>
      </c>
      <c r="C12821">
        <v>2014</v>
      </c>
      <c r="D12821">
        <v>478</v>
      </c>
    </row>
    <row r="12822" spans="1:4" x14ac:dyDescent="0.25">
      <c r="A12822">
        <v>582</v>
      </c>
      <c r="B12822">
        <v>15</v>
      </c>
      <c r="C12822">
        <v>2014</v>
      </c>
      <c r="D12822">
        <v>324</v>
      </c>
    </row>
    <row r="12823" spans="1:4" x14ac:dyDescent="0.25">
      <c r="A12823">
        <v>583</v>
      </c>
      <c r="B12823">
        <v>15</v>
      </c>
      <c r="C12823">
        <v>2014</v>
      </c>
      <c r="D12823">
        <v>478</v>
      </c>
    </row>
    <row r="12824" spans="1:4" x14ac:dyDescent="0.25">
      <c r="A12824">
        <v>584</v>
      </c>
      <c r="B12824">
        <v>15</v>
      </c>
      <c r="C12824">
        <v>2014</v>
      </c>
      <c r="D12824">
        <v>478</v>
      </c>
    </row>
    <row r="12825" spans="1:4" x14ac:dyDescent="0.25">
      <c r="A12825">
        <v>585</v>
      </c>
      <c r="B12825">
        <v>15</v>
      </c>
      <c r="C12825">
        <v>2014</v>
      </c>
      <c r="D12825">
        <v>199</v>
      </c>
    </row>
    <row r="12826" spans="1:4" x14ac:dyDescent="0.25">
      <c r="A12826">
        <v>586</v>
      </c>
      <c r="B12826">
        <v>15</v>
      </c>
      <c r="C12826">
        <v>2014</v>
      </c>
      <c r="D12826">
        <v>478</v>
      </c>
    </row>
    <row r="12827" spans="1:4" x14ac:dyDescent="0.25">
      <c r="A12827">
        <v>587</v>
      </c>
      <c r="B12827">
        <v>15</v>
      </c>
      <c r="C12827">
        <v>2014</v>
      </c>
      <c r="D12827">
        <v>478</v>
      </c>
    </row>
    <row r="12828" spans="1:4" x14ac:dyDescent="0.25">
      <c r="A12828">
        <v>588</v>
      </c>
      <c r="B12828">
        <v>15</v>
      </c>
      <c r="C12828">
        <v>2014</v>
      </c>
      <c r="D12828">
        <v>150</v>
      </c>
    </row>
    <row r="12829" spans="1:4" x14ac:dyDescent="0.25">
      <c r="A12829">
        <v>589</v>
      </c>
      <c r="B12829">
        <v>15</v>
      </c>
      <c r="C12829">
        <v>2014</v>
      </c>
      <c r="D12829">
        <v>294</v>
      </c>
    </row>
    <row r="12830" spans="1:4" x14ac:dyDescent="0.25">
      <c r="A12830">
        <v>590</v>
      </c>
      <c r="B12830">
        <v>15</v>
      </c>
      <c r="C12830">
        <v>2014</v>
      </c>
      <c r="D12830">
        <v>478</v>
      </c>
    </row>
    <row r="12831" spans="1:4" x14ac:dyDescent="0.25">
      <c r="A12831">
        <v>591</v>
      </c>
      <c r="B12831">
        <v>15</v>
      </c>
      <c r="C12831">
        <v>2014</v>
      </c>
      <c r="D12831">
        <v>478</v>
      </c>
    </row>
    <row r="12832" spans="1:4" x14ac:dyDescent="0.25">
      <c r="A12832">
        <v>592</v>
      </c>
      <c r="B12832">
        <v>15</v>
      </c>
      <c r="C12832">
        <v>2014</v>
      </c>
      <c r="D12832">
        <v>478</v>
      </c>
    </row>
    <row r="12833" spans="1:4" x14ac:dyDescent="0.25">
      <c r="A12833">
        <v>593</v>
      </c>
      <c r="B12833">
        <v>15</v>
      </c>
      <c r="C12833">
        <v>2014</v>
      </c>
      <c r="D12833">
        <v>478</v>
      </c>
    </row>
    <row r="12834" spans="1:4" x14ac:dyDescent="0.25">
      <c r="A12834">
        <v>594</v>
      </c>
      <c r="B12834">
        <v>15</v>
      </c>
      <c r="C12834">
        <v>2014</v>
      </c>
      <c r="D12834">
        <v>384</v>
      </c>
    </row>
    <row r="12835" spans="1:4" x14ac:dyDescent="0.25">
      <c r="A12835">
        <v>595</v>
      </c>
      <c r="B12835">
        <v>15</v>
      </c>
      <c r="C12835">
        <v>2014</v>
      </c>
      <c r="D12835">
        <v>316</v>
      </c>
    </row>
    <row r="12836" spans="1:4" x14ac:dyDescent="0.25">
      <c r="A12836">
        <v>596</v>
      </c>
      <c r="B12836">
        <v>15</v>
      </c>
      <c r="C12836">
        <v>2014</v>
      </c>
      <c r="D12836">
        <v>478</v>
      </c>
    </row>
    <row r="12837" spans="1:4" x14ac:dyDescent="0.25">
      <c r="A12837">
        <v>597</v>
      </c>
      <c r="B12837">
        <v>15</v>
      </c>
      <c r="C12837">
        <v>2014</v>
      </c>
      <c r="D12837">
        <v>259</v>
      </c>
    </row>
    <row r="12838" spans="1:4" x14ac:dyDescent="0.25">
      <c r="A12838">
        <v>598</v>
      </c>
      <c r="B12838">
        <v>15</v>
      </c>
      <c r="C12838">
        <v>2014</v>
      </c>
      <c r="D12838">
        <v>478</v>
      </c>
    </row>
    <row r="12839" spans="1:4" x14ac:dyDescent="0.25">
      <c r="A12839">
        <v>599</v>
      </c>
      <c r="B12839">
        <v>15</v>
      </c>
      <c r="C12839">
        <v>2014</v>
      </c>
      <c r="D12839">
        <v>478</v>
      </c>
    </row>
    <row r="12840" spans="1:4" x14ac:dyDescent="0.25">
      <c r="A12840">
        <v>600</v>
      </c>
      <c r="B12840">
        <v>15</v>
      </c>
      <c r="C12840">
        <v>2014</v>
      </c>
      <c r="D12840">
        <v>166</v>
      </c>
    </row>
    <row r="12841" spans="1:4" x14ac:dyDescent="0.25">
      <c r="A12841">
        <v>601</v>
      </c>
      <c r="B12841">
        <v>15</v>
      </c>
      <c r="C12841">
        <v>2014</v>
      </c>
      <c r="D12841">
        <v>478</v>
      </c>
    </row>
    <row r="12842" spans="1:4" x14ac:dyDescent="0.25">
      <c r="A12842">
        <v>602</v>
      </c>
      <c r="B12842">
        <v>15</v>
      </c>
      <c r="C12842">
        <v>2014</v>
      </c>
      <c r="D12842">
        <v>478</v>
      </c>
    </row>
    <row r="12843" spans="1:4" x14ac:dyDescent="0.25">
      <c r="A12843">
        <v>603</v>
      </c>
      <c r="B12843">
        <v>15</v>
      </c>
      <c r="C12843">
        <v>2014</v>
      </c>
      <c r="D12843">
        <v>337</v>
      </c>
    </row>
    <row r="12844" spans="1:4" x14ac:dyDescent="0.25">
      <c r="A12844">
        <v>604</v>
      </c>
      <c r="B12844">
        <v>15</v>
      </c>
      <c r="C12844">
        <v>2014</v>
      </c>
      <c r="D12844">
        <v>478</v>
      </c>
    </row>
    <row r="12845" spans="1:4" x14ac:dyDescent="0.25">
      <c r="A12845">
        <v>605</v>
      </c>
      <c r="B12845">
        <v>15</v>
      </c>
      <c r="C12845">
        <v>2014</v>
      </c>
      <c r="D12845">
        <v>478</v>
      </c>
    </row>
    <row r="12846" spans="1:4" x14ac:dyDescent="0.25">
      <c r="A12846">
        <v>606</v>
      </c>
      <c r="B12846">
        <v>15</v>
      </c>
      <c r="C12846">
        <v>2014</v>
      </c>
      <c r="D12846">
        <v>478</v>
      </c>
    </row>
    <row r="12847" spans="1:4" x14ac:dyDescent="0.25">
      <c r="A12847">
        <v>607</v>
      </c>
      <c r="B12847">
        <v>15</v>
      </c>
      <c r="C12847">
        <v>2014</v>
      </c>
      <c r="D12847">
        <v>229</v>
      </c>
    </row>
    <row r="12848" spans="1:4" x14ac:dyDescent="0.25">
      <c r="A12848">
        <v>608</v>
      </c>
      <c r="B12848">
        <v>15</v>
      </c>
      <c r="C12848">
        <v>2014</v>
      </c>
      <c r="D12848">
        <v>312</v>
      </c>
    </row>
    <row r="12849" spans="1:4" x14ac:dyDescent="0.25">
      <c r="A12849">
        <v>609</v>
      </c>
      <c r="B12849">
        <v>15</v>
      </c>
      <c r="C12849">
        <v>2014</v>
      </c>
      <c r="D12849">
        <v>478</v>
      </c>
    </row>
    <row r="12850" spans="1:4" x14ac:dyDescent="0.25">
      <c r="A12850">
        <v>610</v>
      </c>
      <c r="B12850">
        <v>15</v>
      </c>
      <c r="C12850">
        <v>2014</v>
      </c>
      <c r="D12850">
        <v>233</v>
      </c>
    </row>
    <row r="12851" spans="1:4" x14ac:dyDescent="0.25">
      <c r="A12851">
        <v>611</v>
      </c>
      <c r="B12851">
        <v>15</v>
      </c>
      <c r="C12851">
        <v>2014</v>
      </c>
      <c r="D12851">
        <v>478</v>
      </c>
    </row>
    <row r="12852" spans="1:4" x14ac:dyDescent="0.25">
      <c r="A12852">
        <v>612</v>
      </c>
      <c r="B12852">
        <v>15</v>
      </c>
      <c r="C12852">
        <v>2014</v>
      </c>
      <c r="D12852">
        <v>307</v>
      </c>
    </row>
    <row r="12853" spans="1:4" x14ac:dyDescent="0.25">
      <c r="A12853">
        <v>613</v>
      </c>
      <c r="B12853">
        <v>15</v>
      </c>
      <c r="C12853">
        <v>2014</v>
      </c>
      <c r="D12853">
        <v>478</v>
      </c>
    </row>
    <row r="12854" spans="1:4" x14ac:dyDescent="0.25">
      <c r="A12854">
        <v>614</v>
      </c>
      <c r="B12854">
        <v>15</v>
      </c>
      <c r="C12854">
        <v>2014</v>
      </c>
      <c r="D12854">
        <v>459</v>
      </c>
    </row>
    <row r="12855" spans="1:4" x14ac:dyDescent="0.25">
      <c r="A12855">
        <v>615</v>
      </c>
      <c r="B12855">
        <v>15</v>
      </c>
      <c r="C12855">
        <v>2014</v>
      </c>
      <c r="D12855">
        <v>227</v>
      </c>
    </row>
    <row r="12856" spans="1:4" x14ac:dyDescent="0.25">
      <c r="A12856">
        <v>616</v>
      </c>
      <c r="B12856">
        <v>15</v>
      </c>
      <c r="C12856">
        <v>2014</v>
      </c>
      <c r="D12856">
        <v>387</v>
      </c>
    </row>
    <row r="12857" spans="1:4" x14ac:dyDescent="0.25">
      <c r="A12857">
        <v>617</v>
      </c>
      <c r="B12857">
        <v>15</v>
      </c>
      <c r="C12857">
        <v>2014</v>
      </c>
      <c r="D12857">
        <v>478</v>
      </c>
    </row>
    <row r="12858" spans="1:4" x14ac:dyDescent="0.25">
      <c r="A12858">
        <v>618</v>
      </c>
      <c r="B12858">
        <v>15</v>
      </c>
      <c r="C12858">
        <v>2014</v>
      </c>
      <c r="D12858">
        <v>435</v>
      </c>
    </row>
    <row r="12859" spans="1:4" x14ac:dyDescent="0.25">
      <c r="A12859">
        <v>619</v>
      </c>
      <c r="B12859">
        <v>15</v>
      </c>
      <c r="C12859">
        <v>2014</v>
      </c>
      <c r="D12859">
        <v>478</v>
      </c>
    </row>
    <row r="12860" spans="1:4" x14ac:dyDescent="0.25">
      <c r="A12860">
        <v>620</v>
      </c>
      <c r="B12860">
        <v>15</v>
      </c>
      <c r="C12860">
        <v>2014</v>
      </c>
      <c r="D12860">
        <v>478</v>
      </c>
    </row>
    <row r="12861" spans="1:4" x14ac:dyDescent="0.25">
      <c r="A12861">
        <v>621</v>
      </c>
      <c r="B12861">
        <v>15</v>
      </c>
      <c r="C12861">
        <v>2014</v>
      </c>
      <c r="D12861">
        <v>423</v>
      </c>
    </row>
    <row r="12862" spans="1:4" x14ac:dyDescent="0.25">
      <c r="A12862">
        <v>622</v>
      </c>
      <c r="B12862">
        <v>15</v>
      </c>
      <c r="C12862">
        <v>2014</v>
      </c>
      <c r="D12862">
        <v>478</v>
      </c>
    </row>
    <row r="12863" spans="1:4" x14ac:dyDescent="0.25">
      <c r="A12863">
        <v>623</v>
      </c>
      <c r="B12863">
        <v>15</v>
      </c>
      <c r="C12863">
        <v>2014</v>
      </c>
      <c r="D12863">
        <v>478</v>
      </c>
    </row>
    <row r="12864" spans="1:4" x14ac:dyDescent="0.25">
      <c r="A12864">
        <v>624</v>
      </c>
      <c r="B12864">
        <v>15</v>
      </c>
      <c r="C12864">
        <v>2014</v>
      </c>
      <c r="D12864">
        <v>478</v>
      </c>
    </row>
    <row r="12865" spans="1:4" x14ac:dyDescent="0.25">
      <c r="A12865">
        <v>625</v>
      </c>
      <c r="B12865">
        <v>15</v>
      </c>
      <c r="C12865">
        <v>2014</v>
      </c>
      <c r="D12865">
        <v>478</v>
      </c>
    </row>
    <row r="12866" spans="1:4" x14ac:dyDescent="0.25">
      <c r="A12866">
        <v>626</v>
      </c>
      <c r="B12866">
        <v>15</v>
      </c>
      <c r="C12866">
        <v>2014</v>
      </c>
      <c r="D12866">
        <v>478</v>
      </c>
    </row>
    <row r="12867" spans="1:4" x14ac:dyDescent="0.25">
      <c r="A12867">
        <v>627</v>
      </c>
      <c r="B12867">
        <v>15</v>
      </c>
      <c r="C12867">
        <v>2014</v>
      </c>
      <c r="D12867">
        <v>478</v>
      </c>
    </row>
    <row r="12868" spans="1:4" x14ac:dyDescent="0.25">
      <c r="A12868">
        <v>628</v>
      </c>
      <c r="B12868">
        <v>15</v>
      </c>
      <c r="C12868">
        <v>2014</v>
      </c>
      <c r="D12868">
        <v>478</v>
      </c>
    </row>
    <row r="12869" spans="1:4" x14ac:dyDescent="0.25">
      <c r="A12869">
        <v>629</v>
      </c>
      <c r="B12869">
        <v>15</v>
      </c>
      <c r="C12869">
        <v>2014</v>
      </c>
      <c r="D12869">
        <v>448</v>
      </c>
    </row>
    <row r="12870" spans="1:4" x14ac:dyDescent="0.25">
      <c r="A12870">
        <v>630</v>
      </c>
      <c r="B12870">
        <v>15</v>
      </c>
      <c r="C12870">
        <v>2014</v>
      </c>
      <c r="D12870">
        <v>478</v>
      </c>
    </row>
    <row r="12871" spans="1:4" x14ac:dyDescent="0.25">
      <c r="A12871">
        <v>631</v>
      </c>
      <c r="B12871">
        <v>15</v>
      </c>
      <c r="C12871">
        <v>2014</v>
      </c>
      <c r="D12871">
        <v>478</v>
      </c>
    </row>
    <row r="12872" spans="1:4" x14ac:dyDescent="0.25">
      <c r="A12872">
        <v>632</v>
      </c>
      <c r="B12872">
        <v>15</v>
      </c>
      <c r="C12872">
        <v>2014</v>
      </c>
      <c r="D12872">
        <v>478</v>
      </c>
    </row>
    <row r="12873" spans="1:4" x14ac:dyDescent="0.25">
      <c r="A12873">
        <v>633</v>
      </c>
      <c r="B12873">
        <v>15</v>
      </c>
      <c r="C12873">
        <v>2014</v>
      </c>
      <c r="D12873">
        <v>478</v>
      </c>
    </row>
    <row r="12874" spans="1:4" x14ac:dyDescent="0.25">
      <c r="A12874">
        <v>634</v>
      </c>
      <c r="B12874">
        <v>15</v>
      </c>
      <c r="C12874">
        <v>2014</v>
      </c>
      <c r="D12874">
        <v>478</v>
      </c>
    </row>
    <row r="12875" spans="1:4" x14ac:dyDescent="0.25">
      <c r="A12875">
        <v>635</v>
      </c>
      <c r="B12875">
        <v>15</v>
      </c>
      <c r="C12875">
        <v>2014</v>
      </c>
      <c r="D12875">
        <v>478</v>
      </c>
    </row>
    <row r="12876" spans="1:4" x14ac:dyDescent="0.25">
      <c r="A12876">
        <v>636</v>
      </c>
      <c r="B12876">
        <v>15</v>
      </c>
      <c r="C12876">
        <v>2014</v>
      </c>
      <c r="D12876">
        <v>364</v>
      </c>
    </row>
    <row r="12877" spans="1:4" x14ac:dyDescent="0.25">
      <c r="A12877">
        <v>637</v>
      </c>
      <c r="B12877">
        <v>15</v>
      </c>
      <c r="C12877">
        <v>2014</v>
      </c>
      <c r="D12877">
        <v>439</v>
      </c>
    </row>
    <row r="12878" spans="1:4" x14ac:dyDescent="0.25">
      <c r="A12878">
        <v>638</v>
      </c>
      <c r="B12878">
        <v>15</v>
      </c>
      <c r="C12878">
        <v>2014</v>
      </c>
      <c r="D12878">
        <v>204</v>
      </c>
    </row>
    <row r="12879" spans="1:4" x14ac:dyDescent="0.25">
      <c r="A12879">
        <v>639</v>
      </c>
      <c r="B12879">
        <v>15</v>
      </c>
      <c r="C12879">
        <v>2014</v>
      </c>
      <c r="D12879">
        <v>478</v>
      </c>
    </row>
    <row r="12880" spans="1:4" x14ac:dyDescent="0.25">
      <c r="A12880">
        <v>640</v>
      </c>
      <c r="B12880">
        <v>15</v>
      </c>
      <c r="C12880">
        <v>2014</v>
      </c>
      <c r="D12880">
        <v>213</v>
      </c>
    </row>
    <row r="12881" spans="1:4" x14ac:dyDescent="0.25">
      <c r="A12881">
        <v>641</v>
      </c>
      <c r="B12881">
        <v>15</v>
      </c>
      <c r="C12881">
        <v>2014</v>
      </c>
      <c r="D12881">
        <v>478</v>
      </c>
    </row>
    <row r="12882" spans="1:4" x14ac:dyDescent="0.25">
      <c r="A12882">
        <v>642</v>
      </c>
      <c r="B12882">
        <v>15</v>
      </c>
      <c r="C12882">
        <v>2014</v>
      </c>
      <c r="D12882">
        <v>478</v>
      </c>
    </row>
    <row r="12883" spans="1:4" x14ac:dyDescent="0.25">
      <c r="A12883">
        <v>643</v>
      </c>
      <c r="B12883">
        <v>15</v>
      </c>
      <c r="C12883">
        <v>2014</v>
      </c>
      <c r="D12883">
        <v>478</v>
      </c>
    </row>
    <row r="12884" spans="1:4" x14ac:dyDescent="0.25">
      <c r="A12884">
        <v>644</v>
      </c>
      <c r="B12884">
        <v>15</v>
      </c>
      <c r="C12884">
        <v>2014</v>
      </c>
      <c r="D12884">
        <v>478</v>
      </c>
    </row>
    <row r="12885" spans="1:4" x14ac:dyDescent="0.25">
      <c r="A12885">
        <v>645</v>
      </c>
      <c r="B12885">
        <v>15</v>
      </c>
      <c r="C12885">
        <v>2014</v>
      </c>
      <c r="D12885">
        <v>478</v>
      </c>
    </row>
    <row r="12886" spans="1:4" x14ac:dyDescent="0.25">
      <c r="A12886">
        <v>646</v>
      </c>
      <c r="B12886">
        <v>15</v>
      </c>
      <c r="C12886">
        <v>2014</v>
      </c>
      <c r="D12886">
        <v>478</v>
      </c>
    </row>
    <row r="12887" spans="1:4" x14ac:dyDescent="0.25">
      <c r="A12887">
        <v>647</v>
      </c>
      <c r="B12887">
        <v>15</v>
      </c>
      <c r="C12887">
        <v>2014</v>
      </c>
      <c r="D12887">
        <v>478</v>
      </c>
    </row>
    <row r="12888" spans="1:4" x14ac:dyDescent="0.25">
      <c r="A12888">
        <v>648</v>
      </c>
      <c r="B12888">
        <v>15</v>
      </c>
      <c r="C12888">
        <v>2014</v>
      </c>
      <c r="D12888">
        <v>478</v>
      </c>
    </row>
    <row r="12889" spans="1:4" x14ac:dyDescent="0.25">
      <c r="A12889">
        <v>649</v>
      </c>
      <c r="B12889">
        <v>15</v>
      </c>
      <c r="C12889">
        <v>2014</v>
      </c>
      <c r="D12889">
        <v>478</v>
      </c>
    </row>
    <row r="12890" spans="1:4" x14ac:dyDescent="0.25">
      <c r="A12890">
        <v>650</v>
      </c>
      <c r="B12890">
        <v>15</v>
      </c>
      <c r="C12890">
        <v>2014</v>
      </c>
      <c r="D12890">
        <v>239</v>
      </c>
    </row>
    <row r="12891" spans="1:4" x14ac:dyDescent="0.25">
      <c r="A12891">
        <v>651</v>
      </c>
      <c r="B12891">
        <v>15</v>
      </c>
      <c r="C12891">
        <v>2014</v>
      </c>
      <c r="D12891">
        <v>478</v>
      </c>
    </row>
    <row r="12892" spans="1:4" x14ac:dyDescent="0.25">
      <c r="A12892">
        <v>652</v>
      </c>
      <c r="B12892">
        <v>15</v>
      </c>
      <c r="C12892">
        <v>2014</v>
      </c>
      <c r="D12892">
        <v>478</v>
      </c>
    </row>
    <row r="12893" spans="1:4" x14ac:dyDescent="0.25">
      <c r="A12893">
        <v>653</v>
      </c>
      <c r="B12893">
        <v>15</v>
      </c>
      <c r="C12893">
        <v>2014</v>
      </c>
      <c r="D12893">
        <v>478</v>
      </c>
    </row>
    <row r="12894" spans="1:4" x14ac:dyDescent="0.25">
      <c r="A12894">
        <v>654</v>
      </c>
      <c r="B12894">
        <v>15</v>
      </c>
      <c r="C12894">
        <v>2014</v>
      </c>
      <c r="D12894">
        <v>197</v>
      </c>
    </row>
    <row r="12895" spans="1:4" x14ac:dyDescent="0.25">
      <c r="A12895">
        <v>655</v>
      </c>
      <c r="B12895">
        <v>15</v>
      </c>
      <c r="C12895">
        <v>2014</v>
      </c>
      <c r="D12895">
        <v>478</v>
      </c>
    </row>
    <row r="12896" spans="1:4" x14ac:dyDescent="0.25">
      <c r="A12896">
        <v>656</v>
      </c>
      <c r="B12896">
        <v>15</v>
      </c>
      <c r="C12896">
        <v>2014</v>
      </c>
      <c r="D12896">
        <v>478</v>
      </c>
    </row>
    <row r="12897" spans="1:4" x14ac:dyDescent="0.25">
      <c r="A12897">
        <v>657</v>
      </c>
      <c r="B12897">
        <v>15</v>
      </c>
      <c r="C12897">
        <v>2014</v>
      </c>
      <c r="D12897">
        <v>478</v>
      </c>
    </row>
    <row r="12898" spans="1:4" x14ac:dyDescent="0.25">
      <c r="A12898">
        <v>658</v>
      </c>
      <c r="B12898">
        <v>15</v>
      </c>
      <c r="C12898">
        <v>2014</v>
      </c>
      <c r="D12898">
        <v>478</v>
      </c>
    </row>
    <row r="12899" spans="1:4" x14ac:dyDescent="0.25">
      <c r="A12899">
        <v>659</v>
      </c>
      <c r="B12899">
        <v>15</v>
      </c>
      <c r="C12899">
        <v>2014</v>
      </c>
      <c r="D12899">
        <v>478</v>
      </c>
    </row>
    <row r="12900" spans="1:4" x14ac:dyDescent="0.25">
      <c r="A12900">
        <v>660</v>
      </c>
      <c r="B12900">
        <v>15</v>
      </c>
      <c r="C12900">
        <v>2014</v>
      </c>
      <c r="D12900">
        <v>353</v>
      </c>
    </row>
    <row r="12901" spans="1:4" x14ac:dyDescent="0.25">
      <c r="A12901">
        <v>661</v>
      </c>
      <c r="B12901">
        <v>15</v>
      </c>
      <c r="C12901">
        <v>2014</v>
      </c>
      <c r="D12901">
        <v>478</v>
      </c>
    </row>
    <row r="12902" spans="1:4" x14ac:dyDescent="0.25">
      <c r="A12902">
        <v>662</v>
      </c>
      <c r="B12902">
        <v>15</v>
      </c>
      <c r="C12902">
        <v>2014</v>
      </c>
      <c r="D12902">
        <v>326</v>
      </c>
    </row>
    <row r="12903" spans="1:4" x14ac:dyDescent="0.25">
      <c r="A12903">
        <v>663</v>
      </c>
      <c r="B12903">
        <v>15</v>
      </c>
      <c r="C12903">
        <v>2014</v>
      </c>
      <c r="D12903">
        <v>478</v>
      </c>
    </row>
    <row r="12904" spans="1:4" x14ac:dyDescent="0.25">
      <c r="A12904">
        <v>664</v>
      </c>
      <c r="B12904">
        <v>15</v>
      </c>
      <c r="C12904">
        <v>2014</v>
      </c>
      <c r="D12904">
        <v>478</v>
      </c>
    </row>
    <row r="12905" spans="1:4" x14ac:dyDescent="0.25">
      <c r="A12905">
        <v>665</v>
      </c>
      <c r="B12905">
        <v>15</v>
      </c>
      <c r="C12905">
        <v>2014</v>
      </c>
      <c r="D12905">
        <v>478</v>
      </c>
    </row>
    <row r="12906" spans="1:4" x14ac:dyDescent="0.25">
      <c r="A12906">
        <v>666</v>
      </c>
      <c r="B12906">
        <v>15</v>
      </c>
      <c r="C12906">
        <v>2014</v>
      </c>
      <c r="D12906">
        <v>366</v>
      </c>
    </row>
    <row r="12907" spans="1:4" x14ac:dyDescent="0.25">
      <c r="A12907">
        <v>667</v>
      </c>
      <c r="B12907">
        <v>15</v>
      </c>
      <c r="C12907">
        <v>2014</v>
      </c>
      <c r="D12907">
        <v>478</v>
      </c>
    </row>
    <row r="12908" spans="1:4" x14ac:dyDescent="0.25">
      <c r="A12908">
        <v>668</v>
      </c>
      <c r="B12908">
        <v>15</v>
      </c>
      <c r="C12908">
        <v>2014</v>
      </c>
      <c r="D12908">
        <v>285</v>
      </c>
    </row>
    <row r="12909" spans="1:4" x14ac:dyDescent="0.25">
      <c r="A12909">
        <v>669</v>
      </c>
      <c r="B12909">
        <v>15</v>
      </c>
      <c r="C12909">
        <v>2014</v>
      </c>
      <c r="D12909">
        <v>478</v>
      </c>
    </row>
    <row r="12910" spans="1:4" x14ac:dyDescent="0.25">
      <c r="A12910">
        <v>670</v>
      </c>
      <c r="B12910">
        <v>15</v>
      </c>
      <c r="C12910">
        <v>2014</v>
      </c>
      <c r="D12910">
        <v>478</v>
      </c>
    </row>
    <row r="12911" spans="1:4" x14ac:dyDescent="0.25">
      <c r="A12911">
        <v>671</v>
      </c>
      <c r="B12911">
        <v>15</v>
      </c>
      <c r="C12911">
        <v>2014</v>
      </c>
      <c r="D12911">
        <v>272</v>
      </c>
    </row>
    <row r="12912" spans="1:4" x14ac:dyDescent="0.25">
      <c r="A12912">
        <v>672</v>
      </c>
      <c r="B12912">
        <v>15</v>
      </c>
      <c r="C12912">
        <v>2014</v>
      </c>
      <c r="D12912">
        <v>457</v>
      </c>
    </row>
    <row r="12913" spans="1:4" x14ac:dyDescent="0.25">
      <c r="A12913">
        <v>673</v>
      </c>
      <c r="B12913">
        <v>15</v>
      </c>
      <c r="C12913">
        <v>2014</v>
      </c>
      <c r="D12913">
        <v>431</v>
      </c>
    </row>
    <row r="12914" spans="1:4" x14ac:dyDescent="0.25">
      <c r="A12914">
        <v>674</v>
      </c>
      <c r="B12914">
        <v>15</v>
      </c>
      <c r="C12914">
        <v>2014</v>
      </c>
      <c r="D12914">
        <v>478</v>
      </c>
    </row>
    <row r="12915" spans="1:4" x14ac:dyDescent="0.25">
      <c r="A12915">
        <v>675</v>
      </c>
      <c r="B12915">
        <v>15</v>
      </c>
      <c r="C12915">
        <v>2014</v>
      </c>
      <c r="D12915">
        <v>478</v>
      </c>
    </row>
    <row r="12916" spans="1:4" x14ac:dyDescent="0.25">
      <c r="A12916">
        <v>676</v>
      </c>
      <c r="B12916">
        <v>15</v>
      </c>
      <c r="C12916">
        <v>2014</v>
      </c>
      <c r="D12916">
        <v>478</v>
      </c>
    </row>
    <row r="12917" spans="1:4" x14ac:dyDescent="0.25">
      <c r="A12917">
        <v>677</v>
      </c>
      <c r="B12917">
        <v>15</v>
      </c>
      <c r="C12917">
        <v>2014</v>
      </c>
      <c r="D12917">
        <v>478</v>
      </c>
    </row>
    <row r="12918" spans="1:4" x14ac:dyDescent="0.25">
      <c r="A12918">
        <v>678</v>
      </c>
      <c r="B12918">
        <v>15</v>
      </c>
      <c r="C12918">
        <v>2014</v>
      </c>
      <c r="D12918">
        <v>412</v>
      </c>
    </row>
    <row r="12919" spans="1:4" x14ac:dyDescent="0.25">
      <c r="A12919">
        <v>679</v>
      </c>
      <c r="B12919">
        <v>15</v>
      </c>
      <c r="C12919">
        <v>2014</v>
      </c>
      <c r="D12919">
        <v>478</v>
      </c>
    </row>
    <row r="12920" spans="1:4" x14ac:dyDescent="0.25">
      <c r="A12920">
        <v>680</v>
      </c>
      <c r="B12920">
        <v>15</v>
      </c>
      <c r="C12920">
        <v>2014</v>
      </c>
      <c r="D12920">
        <v>478</v>
      </c>
    </row>
    <row r="12921" spans="1:4" x14ac:dyDescent="0.25">
      <c r="A12921">
        <v>681</v>
      </c>
      <c r="B12921">
        <v>15</v>
      </c>
      <c r="C12921">
        <v>2014</v>
      </c>
      <c r="D12921">
        <v>478</v>
      </c>
    </row>
    <row r="12922" spans="1:4" x14ac:dyDescent="0.25">
      <c r="A12922">
        <v>682</v>
      </c>
      <c r="B12922">
        <v>15</v>
      </c>
      <c r="C12922">
        <v>2014</v>
      </c>
      <c r="D12922">
        <v>478</v>
      </c>
    </row>
    <row r="12923" spans="1:4" x14ac:dyDescent="0.25">
      <c r="A12923">
        <v>683</v>
      </c>
      <c r="B12923">
        <v>15</v>
      </c>
      <c r="C12923">
        <v>2014</v>
      </c>
      <c r="D12923">
        <v>478</v>
      </c>
    </row>
    <row r="12924" spans="1:4" x14ac:dyDescent="0.25">
      <c r="A12924">
        <v>684</v>
      </c>
      <c r="B12924">
        <v>15</v>
      </c>
      <c r="C12924">
        <v>2014</v>
      </c>
      <c r="D12924">
        <v>478</v>
      </c>
    </row>
    <row r="12925" spans="1:4" x14ac:dyDescent="0.25">
      <c r="A12925">
        <v>685</v>
      </c>
      <c r="B12925">
        <v>15</v>
      </c>
      <c r="C12925">
        <v>2014</v>
      </c>
      <c r="D12925">
        <v>478</v>
      </c>
    </row>
    <row r="12926" spans="1:4" x14ac:dyDescent="0.25">
      <c r="A12926">
        <v>686</v>
      </c>
      <c r="B12926">
        <v>15</v>
      </c>
      <c r="C12926">
        <v>2014</v>
      </c>
      <c r="D12926">
        <v>405</v>
      </c>
    </row>
    <row r="12927" spans="1:4" x14ac:dyDescent="0.25">
      <c r="A12927">
        <v>687</v>
      </c>
      <c r="B12927">
        <v>15</v>
      </c>
      <c r="C12927">
        <v>2014</v>
      </c>
      <c r="D12927">
        <v>478</v>
      </c>
    </row>
    <row r="12928" spans="1:4" x14ac:dyDescent="0.25">
      <c r="A12928">
        <v>688</v>
      </c>
      <c r="B12928">
        <v>15</v>
      </c>
      <c r="C12928">
        <v>2014</v>
      </c>
      <c r="D12928">
        <v>373</v>
      </c>
    </row>
    <row r="12929" spans="1:4" x14ac:dyDescent="0.25">
      <c r="A12929">
        <v>689</v>
      </c>
      <c r="B12929">
        <v>15</v>
      </c>
      <c r="C12929">
        <v>2014</v>
      </c>
      <c r="D12929">
        <v>478</v>
      </c>
    </row>
    <row r="12930" spans="1:4" x14ac:dyDescent="0.25">
      <c r="A12930">
        <v>690</v>
      </c>
      <c r="B12930">
        <v>15</v>
      </c>
      <c r="C12930">
        <v>2014</v>
      </c>
      <c r="D12930">
        <v>478</v>
      </c>
    </row>
    <row r="12931" spans="1:4" x14ac:dyDescent="0.25">
      <c r="A12931">
        <v>691</v>
      </c>
      <c r="B12931">
        <v>15</v>
      </c>
      <c r="C12931">
        <v>2014</v>
      </c>
      <c r="D12931">
        <v>323</v>
      </c>
    </row>
    <row r="12932" spans="1:4" x14ac:dyDescent="0.25">
      <c r="A12932">
        <v>692</v>
      </c>
      <c r="B12932">
        <v>15</v>
      </c>
      <c r="C12932">
        <v>2014</v>
      </c>
      <c r="D12932">
        <v>478</v>
      </c>
    </row>
    <row r="12933" spans="1:4" x14ac:dyDescent="0.25">
      <c r="A12933">
        <v>693</v>
      </c>
      <c r="B12933">
        <v>15</v>
      </c>
      <c r="C12933">
        <v>2014</v>
      </c>
      <c r="D12933">
        <v>478</v>
      </c>
    </row>
    <row r="12934" spans="1:4" x14ac:dyDescent="0.25">
      <c r="A12934">
        <v>694</v>
      </c>
      <c r="B12934">
        <v>15</v>
      </c>
      <c r="C12934">
        <v>2014</v>
      </c>
      <c r="D12934">
        <v>375</v>
      </c>
    </row>
    <row r="12935" spans="1:4" x14ac:dyDescent="0.25">
      <c r="A12935">
        <v>695</v>
      </c>
      <c r="B12935">
        <v>15</v>
      </c>
      <c r="C12935">
        <v>2014</v>
      </c>
      <c r="D12935">
        <v>478</v>
      </c>
    </row>
    <row r="12936" spans="1:4" x14ac:dyDescent="0.25">
      <c r="A12936">
        <v>696</v>
      </c>
      <c r="B12936">
        <v>15</v>
      </c>
      <c r="C12936">
        <v>2014</v>
      </c>
      <c r="D12936">
        <v>478</v>
      </c>
    </row>
    <row r="12937" spans="1:4" x14ac:dyDescent="0.25">
      <c r="A12937">
        <v>697</v>
      </c>
      <c r="B12937">
        <v>15</v>
      </c>
      <c r="C12937">
        <v>2014</v>
      </c>
      <c r="D12937">
        <v>230</v>
      </c>
    </row>
    <row r="12938" spans="1:4" x14ac:dyDescent="0.25">
      <c r="A12938">
        <v>698</v>
      </c>
      <c r="B12938">
        <v>15</v>
      </c>
      <c r="C12938">
        <v>2014</v>
      </c>
      <c r="D12938">
        <v>363</v>
      </c>
    </row>
    <row r="12939" spans="1:4" x14ac:dyDescent="0.25">
      <c r="A12939">
        <v>699</v>
      </c>
      <c r="B12939">
        <v>15</v>
      </c>
      <c r="C12939">
        <v>2014</v>
      </c>
      <c r="D12939">
        <v>478</v>
      </c>
    </row>
    <row r="12940" spans="1:4" x14ac:dyDescent="0.25">
      <c r="A12940">
        <v>700</v>
      </c>
      <c r="B12940">
        <v>15</v>
      </c>
      <c r="C12940">
        <v>2014</v>
      </c>
      <c r="D12940">
        <v>355</v>
      </c>
    </row>
    <row r="12941" spans="1:4" x14ac:dyDescent="0.25">
      <c r="A12941">
        <v>701</v>
      </c>
      <c r="B12941">
        <v>15</v>
      </c>
      <c r="C12941">
        <v>2014</v>
      </c>
      <c r="D12941">
        <v>478</v>
      </c>
    </row>
    <row r="12942" spans="1:4" x14ac:dyDescent="0.25">
      <c r="A12942">
        <v>702</v>
      </c>
      <c r="B12942">
        <v>15</v>
      </c>
      <c r="C12942">
        <v>2014</v>
      </c>
      <c r="D12942">
        <v>478</v>
      </c>
    </row>
    <row r="12943" spans="1:4" x14ac:dyDescent="0.25">
      <c r="A12943">
        <v>703</v>
      </c>
      <c r="B12943">
        <v>15</v>
      </c>
      <c r="C12943">
        <v>2014</v>
      </c>
      <c r="D12943">
        <v>478</v>
      </c>
    </row>
    <row r="12944" spans="1:4" x14ac:dyDescent="0.25">
      <c r="A12944">
        <v>704</v>
      </c>
      <c r="B12944">
        <v>15</v>
      </c>
      <c r="C12944">
        <v>2014</v>
      </c>
      <c r="D12944">
        <v>381</v>
      </c>
    </row>
    <row r="12945" spans="1:4" x14ac:dyDescent="0.25">
      <c r="A12945">
        <v>705</v>
      </c>
      <c r="B12945">
        <v>15</v>
      </c>
      <c r="C12945">
        <v>2014</v>
      </c>
      <c r="D12945">
        <v>216</v>
      </c>
    </row>
    <row r="12946" spans="1:4" x14ac:dyDescent="0.25">
      <c r="A12946">
        <v>706</v>
      </c>
      <c r="B12946">
        <v>15</v>
      </c>
      <c r="C12946">
        <v>2014</v>
      </c>
      <c r="D12946">
        <v>478</v>
      </c>
    </row>
    <row r="12947" spans="1:4" x14ac:dyDescent="0.25">
      <c r="A12947">
        <v>707</v>
      </c>
      <c r="B12947">
        <v>15</v>
      </c>
      <c r="C12947">
        <v>2014</v>
      </c>
      <c r="D12947">
        <v>478</v>
      </c>
    </row>
    <row r="12948" spans="1:4" x14ac:dyDescent="0.25">
      <c r="A12948">
        <v>708</v>
      </c>
      <c r="B12948">
        <v>15</v>
      </c>
      <c r="C12948">
        <v>2014</v>
      </c>
      <c r="D12948">
        <v>331</v>
      </c>
    </row>
    <row r="12949" spans="1:4" x14ac:dyDescent="0.25">
      <c r="A12949">
        <v>709</v>
      </c>
      <c r="B12949">
        <v>15</v>
      </c>
      <c r="C12949">
        <v>2014</v>
      </c>
      <c r="D12949">
        <v>478</v>
      </c>
    </row>
    <row r="12950" spans="1:4" x14ac:dyDescent="0.25">
      <c r="A12950">
        <v>710</v>
      </c>
      <c r="B12950">
        <v>15</v>
      </c>
      <c r="C12950">
        <v>2014</v>
      </c>
      <c r="D12950">
        <v>309</v>
      </c>
    </row>
    <row r="12951" spans="1:4" x14ac:dyDescent="0.25">
      <c r="A12951">
        <v>711</v>
      </c>
      <c r="B12951">
        <v>15</v>
      </c>
      <c r="C12951">
        <v>2014</v>
      </c>
      <c r="D12951">
        <v>243</v>
      </c>
    </row>
    <row r="12952" spans="1:4" x14ac:dyDescent="0.25">
      <c r="A12952">
        <v>712</v>
      </c>
      <c r="B12952">
        <v>15</v>
      </c>
      <c r="C12952">
        <v>2014</v>
      </c>
      <c r="D12952">
        <v>478</v>
      </c>
    </row>
    <row r="12953" spans="1:4" x14ac:dyDescent="0.25">
      <c r="A12953">
        <v>713</v>
      </c>
      <c r="B12953">
        <v>15</v>
      </c>
      <c r="C12953">
        <v>2014</v>
      </c>
      <c r="D12953">
        <v>478</v>
      </c>
    </row>
    <row r="12954" spans="1:4" x14ac:dyDescent="0.25">
      <c r="A12954">
        <v>714</v>
      </c>
      <c r="B12954">
        <v>15</v>
      </c>
      <c r="C12954">
        <v>2014</v>
      </c>
      <c r="D12954">
        <v>478</v>
      </c>
    </row>
    <row r="12955" spans="1:4" x14ac:dyDescent="0.25">
      <c r="A12955">
        <v>715</v>
      </c>
      <c r="B12955">
        <v>15</v>
      </c>
      <c r="C12955">
        <v>2014</v>
      </c>
      <c r="D12955">
        <v>478</v>
      </c>
    </row>
    <row r="12956" spans="1:4" x14ac:dyDescent="0.25">
      <c r="A12956">
        <v>716</v>
      </c>
      <c r="B12956">
        <v>15</v>
      </c>
      <c r="C12956">
        <v>2014</v>
      </c>
      <c r="D12956">
        <v>420</v>
      </c>
    </row>
    <row r="12957" spans="1:4" x14ac:dyDescent="0.25">
      <c r="A12957">
        <v>717</v>
      </c>
      <c r="B12957">
        <v>15</v>
      </c>
      <c r="C12957">
        <v>2014</v>
      </c>
      <c r="D12957">
        <v>390</v>
      </c>
    </row>
    <row r="12958" spans="1:4" x14ac:dyDescent="0.25">
      <c r="A12958">
        <v>718</v>
      </c>
      <c r="B12958">
        <v>15</v>
      </c>
      <c r="C12958">
        <v>2014</v>
      </c>
      <c r="D12958">
        <v>478</v>
      </c>
    </row>
    <row r="12959" spans="1:4" x14ac:dyDescent="0.25">
      <c r="A12959">
        <v>719</v>
      </c>
      <c r="B12959">
        <v>15</v>
      </c>
      <c r="C12959">
        <v>2014</v>
      </c>
      <c r="D12959">
        <v>411</v>
      </c>
    </row>
    <row r="12960" spans="1:4" x14ac:dyDescent="0.25">
      <c r="A12960">
        <v>720</v>
      </c>
      <c r="B12960">
        <v>15</v>
      </c>
      <c r="C12960">
        <v>2014</v>
      </c>
      <c r="D12960">
        <v>478</v>
      </c>
    </row>
    <row r="12961" spans="1:4" x14ac:dyDescent="0.25">
      <c r="A12961">
        <v>721</v>
      </c>
      <c r="B12961">
        <v>15</v>
      </c>
      <c r="C12961">
        <v>2014</v>
      </c>
      <c r="D12961">
        <v>361</v>
      </c>
    </row>
    <row r="12962" spans="1:4" x14ac:dyDescent="0.25">
      <c r="A12962">
        <v>722</v>
      </c>
      <c r="B12962">
        <v>15</v>
      </c>
      <c r="C12962">
        <v>2014</v>
      </c>
      <c r="D12962">
        <v>478</v>
      </c>
    </row>
    <row r="12963" spans="1:4" x14ac:dyDescent="0.25">
      <c r="A12963">
        <v>723</v>
      </c>
      <c r="B12963">
        <v>15</v>
      </c>
      <c r="C12963">
        <v>2014</v>
      </c>
      <c r="D12963">
        <v>478</v>
      </c>
    </row>
    <row r="12964" spans="1:4" x14ac:dyDescent="0.25">
      <c r="A12964">
        <v>724</v>
      </c>
      <c r="B12964">
        <v>15</v>
      </c>
      <c r="C12964">
        <v>2014</v>
      </c>
      <c r="D12964">
        <v>280</v>
      </c>
    </row>
    <row r="12965" spans="1:4" x14ac:dyDescent="0.25">
      <c r="A12965">
        <v>725</v>
      </c>
      <c r="B12965">
        <v>15</v>
      </c>
      <c r="C12965">
        <v>2014</v>
      </c>
      <c r="D12965">
        <v>478</v>
      </c>
    </row>
    <row r="12966" spans="1:4" x14ac:dyDescent="0.25">
      <c r="A12966">
        <v>726</v>
      </c>
      <c r="B12966">
        <v>15</v>
      </c>
      <c r="C12966">
        <v>2014</v>
      </c>
      <c r="D12966">
        <v>478</v>
      </c>
    </row>
    <row r="12967" spans="1:4" x14ac:dyDescent="0.25">
      <c r="A12967">
        <v>727</v>
      </c>
      <c r="B12967">
        <v>15</v>
      </c>
      <c r="C12967">
        <v>2014</v>
      </c>
      <c r="D12967">
        <v>478</v>
      </c>
    </row>
    <row r="12968" spans="1:4" x14ac:dyDescent="0.25">
      <c r="A12968">
        <v>728</v>
      </c>
      <c r="B12968">
        <v>15</v>
      </c>
      <c r="C12968">
        <v>2014</v>
      </c>
      <c r="D12968">
        <v>264</v>
      </c>
    </row>
    <row r="12969" spans="1:4" x14ac:dyDescent="0.25">
      <c r="A12969">
        <v>729</v>
      </c>
      <c r="B12969">
        <v>15</v>
      </c>
      <c r="C12969">
        <v>2014</v>
      </c>
      <c r="D12969">
        <v>478</v>
      </c>
    </row>
    <row r="12970" spans="1:4" x14ac:dyDescent="0.25">
      <c r="A12970">
        <v>730</v>
      </c>
      <c r="B12970">
        <v>15</v>
      </c>
      <c r="C12970">
        <v>2014</v>
      </c>
      <c r="D12970">
        <v>478</v>
      </c>
    </row>
    <row r="12971" spans="1:4" x14ac:dyDescent="0.25">
      <c r="A12971">
        <v>731</v>
      </c>
      <c r="B12971">
        <v>15</v>
      </c>
      <c r="C12971">
        <v>2014</v>
      </c>
      <c r="D12971">
        <v>478</v>
      </c>
    </row>
    <row r="12972" spans="1:4" x14ac:dyDescent="0.25">
      <c r="A12972">
        <v>732</v>
      </c>
      <c r="B12972">
        <v>15</v>
      </c>
      <c r="C12972">
        <v>2014</v>
      </c>
      <c r="D12972">
        <v>478</v>
      </c>
    </row>
    <row r="12973" spans="1:4" x14ac:dyDescent="0.25">
      <c r="A12973">
        <v>733</v>
      </c>
      <c r="B12973">
        <v>15</v>
      </c>
      <c r="C12973">
        <v>2014</v>
      </c>
      <c r="D12973">
        <v>478</v>
      </c>
    </row>
    <row r="12974" spans="1:4" x14ac:dyDescent="0.25">
      <c r="A12974">
        <v>734</v>
      </c>
      <c r="B12974">
        <v>15</v>
      </c>
      <c r="C12974">
        <v>2014</v>
      </c>
      <c r="D12974">
        <v>478</v>
      </c>
    </row>
    <row r="12975" spans="1:4" x14ac:dyDescent="0.25">
      <c r="A12975">
        <v>735</v>
      </c>
      <c r="B12975">
        <v>15</v>
      </c>
      <c r="C12975">
        <v>2014</v>
      </c>
      <c r="D12975">
        <v>478</v>
      </c>
    </row>
    <row r="12976" spans="1:4" x14ac:dyDescent="0.25">
      <c r="A12976">
        <v>736</v>
      </c>
      <c r="B12976">
        <v>15</v>
      </c>
      <c r="C12976">
        <v>2014</v>
      </c>
      <c r="D12976">
        <v>334</v>
      </c>
    </row>
    <row r="12977" spans="1:4" x14ac:dyDescent="0.25">
      <c r="A12977">
        <v>737</v>
      </c>
      <c r="B12977">
        <v>15</v>
      </c>
      <c r="C12977">
        <v>2014</v>
      </c>
      <c r="D12977">
        <v>383</v>
      </c>
    </row>
    <row r="12978" spans="1:4" x14ac:dyDescent="0.25">
      <c r="A12978">
        <v>738</v>
      </c>
      <c r="B12978">
        <v>15</v>
      </c>
      <c r="C12978">
        <v>2014</v>
      </c>
      <c r="D12978">
        <v>478</v>
      </c>
    </row>
    <row r="12979" spans="1:4" x14ac:dyDescent="0.25">
      <c r="A12979">
        <v>739</v>
      </c>
      <c r="B12979">
        <v>15</v>
      </c>
      <c r="C12979">
        <v>2014</v>
      </c>
      <c r="D12979">
        <v>478</v>
      </c>
    </row>
    <row r="12980" spans="1:4" x14ac:dyDescent="0.25">
      <c r="A12980">
        <v>740</v>
      </c>
      <c r="B12980">
        <v>15</v>
      </c>
      <c r="C12980">
        <v>2014</v>
      </c>
      <c r="D12980">
        <v>478</v>
      </c>
    </row>
    <row r="12981" spans="1:4" x14ac:dyDescent="0.25">
      <c r="A12981">
        <v>741</v>
      </c>
      <c r="B12981">
        <v>15</v>
      </c>
      <c r="C12981">
        <v>2014</v>
      </c>
      <c r="D12981">
        <v>478</v>
      </c>
    </row>
    <row r="12982" spans="1:4" x14ac:dyDescent="0.25">
      <c r="A12982">
        <v>742</v>
      </c>
      <c r="B12982">
        <v>15</v>
      </c>
      <c r="C12982">
        <v>2014</v>
      </c>
      <c r="D12982">
        <v>476</v>
      </c>
    </row>
    <row r="12983" spans="1:4" x14ac:dyDescent="0.25">
      <c r="A12983">
        <v>743</v>
      </c>
      <c r="B12983">
        <v>15</v>
      </c>
      <c r="C12983">
        <v>2014</v>
      </c>
      <c r="D12983">
        <v>478</v>
      </c>
    </row>
    <row r="12984" spans="1:4" x14ac:dyDescent="0.25">
      <c r="A12984">
        <v>744</v>
      </c>
      <c r="B12984">
        <v>15</v>
      </c>
      <c r="C12984">
        <v>2014</v>
      </c>
      <c r="D12984">
        <v>478</v>
      </c>
    </row>
    <row r="12985" spans="1:4" x14ac:dyDescent="0.25">
      <c r="A12985">
        <v>745</v>
      </c>
      <c r="B12985">
        <v>15</v>
      </c>
      <c r="C12985">
        <v>2014</v>
      </c>
      <c r="D12985">
        <v>478</v>
      </c>
    </row>
    <row r="12986" spans="1:4" x14ac:dyDescent="0.25">
      <c r="A12986">
        <v>746</v>
      </c>
      <c r="B12986">
        <v>15</v>
      </c>
      <c r="C12986">
        <v>2014</v>
      </c>
      <c r="D12986">
        <v>478</v>
      </c>
    </row>
    <row r="12987" spans="1:4" x14ac:dyDescent="0.25">
      <c r="A12987">
        <v>747</v>
      </c>
      <c r="B12987">
        <v>15</v>
      </c>
      <c r="C12987">
        <v>2014</v>
      </c>
      <c r="D12987">
        <v>478</v>
      </c>
    </row>
    <row r="12988" spans="1:4" x14ac:dyDescent="0.25">
      <c r="A12988">
        <v>748</v>
      </c>
      <c r="B12988">
        <v>15</v>
      </c>
      <c r="C12988">
        <v>2014</v>
      </c>
      <c r="D12988">
        <v>478</v>
      </c>
    </row>
    <row r="12989" spans="1:4" x14ac:dyDescent="0.25">
      <c r="A12989">
        <v>749</v>
      </c>
      <c r="B12989">
        <v>15</v>
      </c>
      <c r="C12989">
        <v>2014</v>
      </c>
      <c r="D12989">
        <v>478</v>
      </c>
    </row>
    <row r="12990" spans="1:4" x14ac:dyDescent="0.25">
      <c r="A12990">
        <v>750</v>
      </c>
      <c r="B12990">
        <v>15</v>
      </c>
      <c r="C12990">
        <v>2014</v>
      </c>
      <c r="D12990">
        <v>478</v>
      </c>
    </row>
    <row r="12991" spans="1:4" x14ac:dyDescent="0.25">
      <c r="A12991">
        <v>751</v>
      </c>
      <c r="B12991">
        <v>15</v>
      </c>
      <c r="C12991">
        <v>2014</v>
      </c>
      <c r="D12991">
        <v>478</v>
      </c>
    </row>
    <row r="12992" spans="1:4" x14ac:dyDescent="0.25">
      <c r="A12992">
        <v>752</v>
      </c>
      <c r="B12992">
        <v>15</v>
      </c>
      <c r="C12992">
        <v>2014</v>
      </c>
      <c r="D12992">
        <v>478</v>
      </c>
    </row>
    <row r="12993" spans="1:4" x14ac:dyDescent="0.25">
      <c r="A12993">
        <v>753</v>
      </c>
      <c r="B12993">
        <v>15</v>
      </c>
      <c r="C12993">
        <v>2014</v>
      </c>
      <c r="D12993">
        <v>478</v>
      </c>
    </row>
    <row r="12994" spans="1:4" x14ac:dyDescent="0.25">
      <c r="A12994">
        <v>754</v>
      </c>
      <c r="B12994">
        <v>15</v>
      </c>
      <c r="C12994">
        <v>2014</v>
      </c>
      <c r="D12994">
        <v>314</v>
      </c>
    </row>
    <row r="12995" spans="1:4" x14ac:dyDescent="0.25">
      <c r="A12995">
        <v>755</v>
      </c>
      <c r="B12995">
        <v>15</v>
      </c>
      <c r="C12995">
        <v>2014</v>
      </c>
      <c r="D12995">
        <v>478</v>
      </c>
    </row>
    <row r="12996" spans="1:4" x14ac:dyDescent="0.25">
      <c r="A12996">
        <v>756</v>
      </c>
      <c r="B12996">
        <v>15</v>
      </c>
      <c r="C12996">
        <v>2014</v>
      </c>
      <c r="D12996">
        <v>478</v>
      </c>
    </row>
    <row r="12997" spans="1:4" x14ac:dyDescent="0.25">
      <c r="A12997">
        <v>757</v>
      </c>
      <c r="B12997">
        <v>15</v>
      </c>
      <c r="C12997">
        <v>2014</v>
      </c>
      <c r="D12997">
        <v>478</v>
      </c>
    </row>
    <row r="12998" spans="1:4" x14ac:dyDescent="0.25">
      <c r="A12998">
        <v>758</v>
      </c>
      <c r="B12998">
        <v>15</v>
      </c>
      <c r="C12998">
        <v>2014</v>
      </c>
      <c r="D12998">
        <v>430</v>
      </c>
    </row>
    <row r="12999" spans="1:4" x14ac:dyDescent="0.25">
      <c r="A12999">
        <v>759</v>
      </c>
      <c r="B12999">
        <v>15</v>
      </c>
      <c r="C12999">
        <v>2014</v>
      </c>
      <c r="D12999">
        <v>478</v>
      </c>
    </row>
    <row r="13000" spans="1:4" x14ac:dyDescent="0.25">
      <c r="A13000">
        <v>760</v>
      </c>
      <c r="B13000">
        <v>15</v>
      </c>
      <c r="C13000">
        <v>2014</v>
      </c>
      <c r="D13000">
        <v>478</v>
      </c>
    </row>
    <row r="13001" spans="1:4" x14ac:dyDescent="0.25">
      <c r="A13001">
        <v>761</v>
      </c>
      <c r="B13001">
        <v>15</v>
      </c>
      <c r="C13001">
        <v>2014</v>
      </c>
      <c r="D13001">
        <v>478</v>
      </c>
    </row>
    <row r="13002" spans="1:4" x14ac:dyDescent="0.25">
      <c r="A13002">
        <v>762</v>
      </c>
      <c r="B13002">
        <v>15</v>
      </c>
      <c r="C13002">
        <v>2014</v>
      </c>
      <c r="D13002">
        <v>478</v>
      </c>
    </row>
    <row r="13003" spans="1:4" x14ac:dyDescent="0.25">
      <c r="A13003">
        <v>763</v>
      </c>
      <c r="B13003">
        <v>15</v>
      </c>
      <c r="C13003">
        <v>2014</v>
      </c>
      <c r="D13003">
        <v>478</v>
      </c>
    </row>
    <row r="13004" spans="1:4" x14ac:dyDescent="0.25">
      <c r="A13004">
        <v>764</v>
      </c>
      <c r="B13004">
        <v>15</v>
      </c>
      <c r="C13004">
        <v>2014</v>
      </c>
      <c r="D13004">
        <v>478</v>
      </c>
    </row>
    <row r="13005" spans="1:4" x14ac:dyDescent="0.25">
      <c r="A13005">
        <v>765</v>
      </c>
      <c r="B13005">
        <v>15</v>
      </c>
      <c r="C13005">
        <v>2014</v>
      </c>
      <c r="D13005">
        <v>478</v>
      </c>
    </row>
    <row r="13006" spans="1:4" x14ac:dyDescent="0.25">
      <c r="A13006">
        <v>766</v>
      </c>
      <c r="B13006">
        <v>15</v>
      </c>
      <c r="C13006">
        <v>2014</v>
      </c>
      <c r="D13006">
        <v>478</v>
      </c>
    </row>
    <row r="13007" spans="1:4" x14ac:dyDescent="0.25">
      <c r="A13007">
        <v>767</v>
      </c>
      <c r="B13007">
        <v>15</v>
      </c>
      <c r="C13007">
        <v>2014</v>
      </c>
      <c r="D13007">
        <v>305</v>
      </c>
    </row>
    <row r="13008" spans="1:4" x14ac:dyDescent="0.25">
      <c r="A13008">
        <v>768</v>
      </c>
      <c r="B13008">
        <v>15</v>
      </c>
      <c r="C13008">
        <v>2014</v>
      </c>
      <c r="D13008">
        <v>478</v>
      </c>
    </row>
    <row r="13009" spans="1:4" x14ac:dyDescent="0.25">
      <c r="A13009">
        <v>769</v>
      </c>
      <c r="B13009">
        <v>15</v>
      </c>
      <c r="C13009">
        <v>2014</v>
      </c>
      <c r="D13009">
        <v>478</v>
      </c>
    </row>
    <row r="13010" spans="1:4" x14ac:dyDescent="0.25">
      <c r="A13010">
        <v>770</v>
      </c>
      <c r="B13010">
        <v>15</v>
      </c>
      <c r="C13010">
        <v>2014</v>
      </c>
      <c r="D13010">
        <v>478</v>
      </c>
    </row>
    <row r="13011" spans="1:4" x14ac:dyDescent="0.25">
      <c r="A13011">
        <v>771</v>
      </c>
      <c r="B13011">
        <v>15</v>
      </c>
      <c r="C13011">
        <v>2014</v>
      </c>
      <c r="D13011">
        <v>478</v>
      </c>
    </row>
    <row r="13012" spans="1:4" x14ac:dyDescent="0.25">
      <c r="A13012">
        <v>772</v>
      </c>
      <c r="B13012">
        <v>15</v>
      </c>
      <c r="C13012">
        <v>2014</v>
      </c>
      <c r="D13012">
        <v>478</v>
      </c>
    </row>
    <row r="13013" spans="1:4" x14ac:dyDescent="0.25">
      <c r="A13013">
        <v>773</v>
      </c>
      <c r="B13013">
        <v>15</v>
      </c>
      <c r="C13013">
        <v>2014</v>
      </c>
      <c r="D13013">
        <v>478</v>
      </c>
    </row>
    <row r="13014" spans="1:4" x14ac:dyDescent="0.25">
      <c r="A13014">
        <v>774</v>
      </c>
      <c r="B13014">
        <v>15</v>
      </c>
      <c r="C13014">
        <v>2014</v>
      </c>
      <c r="D13014">
        <v>388</v>
      </c>
    </row>
    <row r="13015" spans="1:4" x14ac:dyDescent="0.25">
      <c r="A13015">
        <v>775</v>
      </c>
      <c r="B13015">
        <v>15</v>
      </c>
      <c r="C13015">
        <v>2014</v>
      </c>
      <c r="D13015">
        <v>478</v>
      </c>
    </row>
    <row r="13016" spans="1:4" x14ac:dyDescent="0.25">
      <c r="A13016">
        <v>776</v>
      </c>
      <c r="B13016">
        <v>15</v>
      </c>
      <c r="C13016">
        <v>2014</v>
      </c>
      <c r="D13016">
        <v>478</v>
      </c>
    </row>
    <row r="13017" spans="1:4" x14ac:dyDescent="0.25">
      <c r="A13017">
        <v>777</v>
      </c>
      <c r="B13017">
        <v>15</v>
      </c>
      <c r="C13017">
        <v>2014</v>
      </c>
      <c r="D13017">
        <v>454</v>
      </c>
    </row>
    <row r="13018" spans="1:4" x14ac:dyDescent="0.25">
      <c r="A13018">
        <v>778</v>
      </c>
      <c r="B13018">
        <v>15</v>
      </c>
      <c r="C13018">
        <v>2014</v>
      </c>
      <c r="D13018">
        <v>478</v>
      </c>
    </row>
    <row r="13019" spans="1:4" x14ac:dyDescent="0.25">
      <c r="A13019">
        <v>779</v>
      </c>
      <c r="B13019">
        <v>15</v>
      </c>
      <c r="C13019">
        <v>2014</v>
      </c>
      <c r="D13019">
        <v>478</v>
      </c>
    </row>
    <row r="13020" spans="1:4" x14ac:dyDescent="0.25">
      <c r="A13020">
        <v>780</v>
      </c>
      <c r="B13020">
        <v>15</v>
      </c>
      <c r="C13020">
        <v>2014</v>
      </c>
      <c r="D13020">
        <v>478</v>
      </c>
    </row>
    <row r="13021" spans="1:4" x14ac:dyDescent="0.25">
      <c r="A13021">
        <v>781</v>
      </c>
      <c r="B13021">
        <v>15</v>
      </c>
      <c r="C13021">
        <v>2014</v>
      </c>
      <c r="D13021">
        <v>478</v>
      </c>
    </row>
    <row r="13022" spans="1:4" x14ac:dyDescent="0.25">
      <c r="A13022">
        <v>782</v>
      </c>
      <c r="B13022">
        <v>15</v>
      </c>
      <c r="C13022">
        <v>2014</v>
      </c>
      <c r="D13022">
        <v>478</v>
      </c>
    </row>
    <row r="13023" spans="1:4" x14ac:dyDescent="0.25">
      <c r="A13023">
        <v>783</v>
      </c>
      <c r="B13023">
        <v>15</v>
      </c>
      <c r="C13023">
        <v>2014</v>
      </c>
      <c r="D13023">
        <v>478</v>
      </c>
    </row>
    <row r="13024" spans="1:4" x14ac:dyDescent="0.25">
      <c r="A13024">
        <v>784</v>
      </c>
      <c r="B13024">
        <v>15</v>
      </c>
      <c r="C13024">
        <v>2014</v>
      </c>
      <c r="D13024">
        <v>478</v>
      </c>
    </row>
    <row r="13025" spans="1:4" x14ac:dyDescent="0.25">
      <c r="A13025">
        <v>785</v>
      </c>
      <c r="B13025">
        <v>15</v>
      </c>
      <c r="C13025">
        <v>2014</v>
      </c>
      <c r="D13025">
        <v>478</v>
      </c>
    </row>
    <row r="13026" spans="1:4" x14ac:dyDescent="0.25">
      <c r="A13026">
        <v>786</v>
      </c>
      <c r="B13026">
        <v>15</v>
      </c>
      <c r="C13026">
        <v>2014</v>
      </c>
      <c r="D13026">
        <v>478</v>
      </c>
    </row>
    <row r="13027" spans="1:4" x14ac:dyDescent="0.25">
      <c r="A13027">
        <v>787</v>
      </c>
      <c r="B13027">
        <v>15</v>
      </c>
      <c r="C13027">
        <v>2014</v>
      </c>
      <c r="D13027">
        <v>478</v>
      </c>
    </row>
    <row r="13028" spans="1:4" x14ac:dyDescent="0.25">
      <c r="A13028">
        <v>788</v>
      </c>
      <c r="B13028">
        <v>15</v>
      </c>
      <c r="C13028">
        <v>2014</v>
      </c>
      <c r="D13028">
        <v>310</v>
      </c>
    </row>
    <row r="13029" spans="1:4" x14ac:dyDescent="0.25">
      <c r="A13029">
        <v>789</v>
      </c>
      <c r="B13029">
        <v>15</v>
      </c>
      <c r="C13029">
        <v>2014</v>
      </c>
      <c r="D13029">
        <v>461</v>
      </c>
    </row>
    <row r="13030" spans="1:4" x14ac:dyDescent="0.25">
      <c r="A13030">
        <v>790</v>
      </c>
      <c r="B13030">
        <v>15</v>
      </c>
      <c r="C13030">
        <v>2014</v>
      </c>
      <c r="D13030">
        <v>478</v>
      </c>
    </row>
    <row r="13031" spans="1:4" x14ac:dyDescent="0.25">
      <c r="A13031">
        <v>791</v>
      </c>
      <c r="B13031">
        <v>15</v>
      </c>
      <c r="C13031">
        <v>2014</v>
      </c>
      <c r="D13031">
        <v>400</v>
      </c>
    </row>
    <row r="13032" spans="1:4" x14ac:dyDescent="0.25">
      <c r="A13032">
        <v>792</v>
      </c>
      <c r="B13032">
        <v>15</v>
      </c>
      <c r="C13032">
        <v>2014</v>
      </c>
      <c r="D13032">
        <v>478</v>
      </c>
    </row>
    <row r="13033" spans="1:4" x14ac:dyDescent="0.25">
      <c r="A13033">
        <v>793</v>
      </c>
      <c r="B13033">
        <v>15</v>
      </c>
      <c r="C13033">
        <v>2014</v>
      </c>
      <c r="D13033">
        <v>478</v>
      </c>
    </row>
    <row r="13034" spans="1:4" x14ac:dyDescent="0.25">
      <c r="A13034">
        <v>794</v>
      </c>
      <c r="B13034">
        <v>15</v>
      </c>
      <c r="C13034">
        <v>2014</v>
      </c>
      <c r="D13034">
        <v>365</v>
      </c>
    </row>
    <row r="13035" spans="1:4" x14ac:dyDescent="0.25">
      <c r="A13035">
        <v>795</v>
      </c>
      <c r="B13035">
        <v>15</v>
      </c>
      <c r="C13035">
        <v>2014</v>
      </c>
      <c r="D13035">
        <v>478</v>
      </c>
    </row>
    <row r="13036" spans="1:4" x14ac:dyDescent="0.25">
      <c r="A13036">
        <v>796</v>
      </c>
      <c r="B13036">
        <v>15</v>
      </c>
      <c r="C13036">
        <v>2014</v>
      </c>
      <c r="D13036">
        <v>478</v>
      </c>
    </row>
    <row r="13037" spans="1:4" x14ac:dyDescent="0.25">
      <c r="A13037">
        <v>797</v>
      </c>
      <c r="B13037">
        <v>15</v>
      </c>
      <c r="C13037">
        <v>2014</v>
      </c>
      <c r="D13037">
        <v>478</v>
      </c>
    </row>
    <row r="13038" spans="1:4" x14ac:dyDescent="0.25">
      <c r="A13038">
        <v>798</v>
      </c>
      <c r="B13038">
        <v>15</v>
      </c>
      <c r="C13038">
        <v>2014</v>
      </c>
      <c r="D13038">
        <v>478</v>
      </c>
    </row>
    <row r="13039" spans="1:4" x14ac:dyDescent="0.25">
      <c r="A13039">
        <v>799</v>
      </c>
      <c r="B13039">
        <v>15</v>
      </c>
      <c r="C13039">
        <v>2014</v>
      </c>
      <c r="D13039">
        <v>478</v>
      </c>
    </row>
    <row r="13040" spans="1:4" x14ac:dyDescent="0.25">
      <c r="A13040">
        <v>800</v>
      </c>
      <c r="B13040">
        <v>15</v>
      </c>
      <c r="C13040">
        <v>2014</v>
      </c>
      <c r="D13040">
        <v>478</v>
      </c>
    </row>
    <row r="13041" spans="1:4" x14ac:dyDescent="0.25">
      <c r="A13041">
        <v>801</v>
      </c>
      <c r="B13041">
        <v>15</v>
      </c>
      <c r="C13041">
        <v>2014</v>
      </c>
      <c r="D13041">
        <v>478</v>
      </c>
    </row>
    <row r="13042" spans="1:4" x14ac:dyDescent="0.25">
      <c r="A13042">
        <v>802</v>
      </c>
      <c r="B13042">
        <v>15</v>
      </c>
      <c r="C13042">
        <v>2014</v>
      </c>
      <c r="D13042">
        <v>240</v>
      </c>
    </row>
    <row r="13043" spans="1:4" x14ac:dyDescent="0.25">
      <c r="A13043">
        <v>803</v>
      </c>
      <c r="B13043">
        <v>15</v>
      </c>
      <c r="C13043">
        <v>2014</v>
      </c>
      <c r="D13043">
        <v>473</v>
      </c>
    </row>
    <row r="13044" spans="1:4" x14ac:dyDescent="0.25">
      <c r="A13044">
        <v>804</v>
      </c>
      <c r="B13044">
        <v>15</v>
      </c>
      <c r="C13044">
        <v>2014</v>
      </c>
      <c r="D13044">
        <v>478</v>
      </c>
    </row>
    <row r="13045" spans="1:4" x14ac:dyDescent="0.25">
      <c r="A13045">
        <v>805</v>
      </c>
      <c r="B13045">
        <v>15</v>
      </c>
      <c r="C13045">
        <v>2014</v>
      </c>
      <c r="D13045">
        <v>478</v>
      </c>
    </row>
    <row r="13046" spans="1:4" x14ac:dyDescent="0.25">
      <c r="A13046">
        <v>806</v>
      </c>
      <c r="B13046">
        <v>15</v>
      </c>
      <c r="C13046">
        <v>2014</v>
      </c>
      <c r="D13046">
        <v>478</v>
      </c>
    </row>
    <row r="13047" spans="1:4" x14ac:dyDescent="0.25">
      <c r="A13047">
        <v>807</v>
      </c>
      <c r="B13047">
        <v>15</v>
      </c>
      <c r="C13047">
        <v>2014</v>
      </c>
      <c r="D13047">
        <v>341</v>
      </c>
    </row>
    <row r="13048" spans="1:4" x14ac:dyDescent="0.25">
      <c r="A13048">
        <v>808</v>
      </c>
      <c r="B13048">
        <v>15</v>
      </c>
      <c r="C13048">
        <v>2014</v>
      </c>
      <c r="D13048">
        <v>230</v>
      </c>
    </row>
    <row r="13049" spans="1:4" x14ac:dyDescent="0.25">
      <c r="A13049">
        <v>809</v>
      </c>
      <c r="B13049">
        <v>15</v>
      </c>
      <c r="C13049">
        <v>2014</v>
      </c>
      <c r="D13049">
        <v>478</v>
      </c>
    </row>
    <row r="13050" spans="1:4" x14ac:dyDescent="0.25">
      <c r="A13050">
        <v>810</v>
      </c>
      <c r="B13050">
        <v>15</v>
      </c>
      <c r="C13050">
        <v>2014</v>
      </c>
      <c r="D13050">
        <v>478</v>
      </c>
    </row>
    <row r="13051" spans="1:4" x14ac:dyDescent="0.25">
      <c r="A13051">
        <v>811</v>
      </c>
      <c r="B13051">
        <v>15</v>
      </c>
      <c r="C13051">
        <v>2014</v>
      </c>
      <c r="D13051">
        <v>478</v>
      </c>
    </row>
    <row r="13052" spans="1:4" x14ac:dyDescent="0.25">
      <c r="A13052">
        <v>812</v>
      </c>
      <c r="B13052">
        <v>15</v>
      </c>
      <c r="C13052">
        <v>2014</v>
      </c>
      <c r="D13052">
        <v>478</v>
      </c>
    </row>
    <row r="13053" spans="1:4" x14ac:dyDescent="0.25">
      <c r="A13053">
        <v>813</v>
      </c>
      <c r="B13053">
        <v>15</v>
      </c>
      <c r="C13053">
        <v>2014</v>
      </c>
      <c r="D13053">
        <v>367</v>
      </c>
    </row>
    <row r="13054" spans="1:4" x14ac:dyDescent="0.25">
      <c r="A13054">
        <v>814</v>
      </c>
      <c r="B13054">
        <v>15</v>
      </c>
      <c r="C13054">
        <v>2014</v>
      </c>
      <c r="D13054">
        <v>478</v>
      </c>
    </row>
    <row r="13055" spans="1:4" x14ac:dyDescent="0.25">
      <c r="A13055">
        <v>815</v>
      </c>
      <c r="B13055">
        <v>15</v>
      </c>
      <c r="C13055">
        <v>2014</v>
      </c>
      <c r="D13055">
        <v>478</v>
      </c>
    </row>
    <row r="13056" spans="1:4" x14ac:dyDescent="0.25">
      <c r="A13056">
        <v>816</v>
      </c>
      <c r="B13056">
        <v>15</v>
      </c>
      <c r="C13056">
        <v>2014</v>
      </c>
      <c r="D13056">
        <v>302</v>
      </c>
    </row>
    <row r="13057" spans="1:4" x14ac:dyDescent="0.25">
      <c r="A13057">
        <v>817</v>
      </c>
      <c r="B13057">
        <v>15</v>
      </c>
      <c r="C13057">
        <v>2014</v>
      </c>
      <c r="D13057">
        <v>478</v>
      </c>
    </row>
    <row r="13058" spans="1:4" x14ac:dyDescent="0.25">
      <c r="A13058">
        <v>818</v>
      </c>
      <c r="B13058">
        <v>15</v>
      </c>
      <c r="C13058">
        <v>2014</v>
      </c>
      <c r="D13058">
        <v>442</v>
      </c>
    </row>
    <row r="13059" spans="1:4" x14ac:dyDescent="0.25">
      <c r="A13059">
        <v>819</v>
      </c>
      <c r="B13059">
        <v>15</v>
      </c>
      <c r="C13059">
        <v>2014</v>
      </c>
      <c r="D13059">
        <v>463</v>
      </c>
    </row>
    <row r="13060" spans="1:4" x14ac:dyDescent="0.25">
      <c r="A13060">
        <v>820</v>
      </c>
      <c r="B13060">
        <v>15</v>
      </c>
      <c r="C13060">
        <v>2014</v>
      </c>
      <c r="D13060">
        <v>478</v>
      </c>
    </row>
    <row r="13061" spans="1:4" x14ac:dyDescent="0.25">
      <c r="A13061">
        <v>821</v>
      </c>
      <c r="B13061">
        <v>15</v>
      </c>
      <c r="C13061">
        <v>2014</v>
      </c>
      <c r="D13061">
        <v>478</v>
      </c>
    </row>
    <row r="13062" spans="1:4" x14ac:dyDescent="0.25">
      <c r="A13062">
        <v>822</v>
      </c>
      <c r="B13062">
        <v>15</v>
      </c>
      <c r="C13062">
        <v>2014</v>
      </c>
      <c r="D13062">
        <v>478</v>
      </c>
    </row>
    <row r="13063" spans="1:4" x14ac:dyDescent="0.25">
      <c r="A13063">
        <v>823</v>
      </c>
      <c r="B13063">
        <v>15</v>
      </c>
      <c r="C13063">
        <v>2014</v>
      </c>
      <c r="D13063">
        <v>478</v>
      </c>
    </row>
    <row r="13064" spans="1:4" x14ac:dyDescent="0.25">
      <c r="A13064">
        <v>824</v>
      </c>
      <c r="B13064">
        <v>15</v>
      </c>
      <c r="C13064">
        <v>2014</v>
      </c>
      <c r="D13064">
        <v>478</v>
      </c>
    </row>
    <row r="13065" spans="1:4" x14ac:dyDescent="0.25">
      <c r="A13065">
        <v>825</v>
      </c>
      <c r="B13065">
        <v>15</v>
      </c>
      <c r="C13065">
        <v>2014</v>
      </c>
      <c r="D13065">
        <v>478</v>
      </c>
    </row>
    <row r="13066" spans="1:4" x14ac:dyDescent="0.25">
      <c r="A13066">
        <v>826</v>
      </c>
      <c r="B13066">
        <v>15</v>
      </c>
      <c r="C13066">
        <v>2014</v>
      </c>
      <c r="D13066">
        <v>478</v>
      </c>
    </row>
    <row r="13067" spans="1:4" x14ac:dyDescent="0.25">
      <c r="A13067">
        <v>827</v>
      </c>
      <c r="B13067">
        <v>15</v>
      </c>
      <c r="C13067">
        <v>2014</v>
      </c>
      <c r="D13067">
        <v>478</v>
      </c>
    </row>
    <row r="13068" spans="1:4" x14ac:dyDescent="0.25">
      <c r="A13068">
        <v>828</v>
      </c>
      <c r="B13068">
        <v>15</v>
      </c>
      <c r="C13068">
        <v>2014</v>
      </c>
      <c r="D13068">
        <v>478</v>
      </c>
    </row>
    <row r="13069" spans="1:4" x14ac:dyDescent="0.25">
      <c r="A13069">
        <v>829</v>
      </c>
      <c r="B13069">
        <v>15</v>
      </c>
      <c r="C13069">
        <v>2014</v>
      </c>
      <c r="D13069">
        <v>478</v>
      </c>
    </row>
    <row r="13070" spans="1:4" x14ac:dyDescent="0.25">
      <c r="A13070">
        <v>830</v>
      </c>
      <c r="B13070">
        <v>15</v>
      </c>
      <c r="C13070">
        <v>2014</v>
      </c>
      <c r="D13070">
        <v>478</v>
      </c>
    </row>
    <row r="13071" spans="1:4" x14ac:dyDescent="0.25">
      <c r="A13071">
        <v>831</v>
      </c>
      <c r="B13071">
        <v>15</v>
      </c>
      <c r="C13071">
        <v>2014</v>
      </c>
      <c r="D13071">
        <v>478</v>
      </c>
    </row>
    <row r="13072" spans="1:4" x14ac:dyDescent="0.25">
      <c r="A13072">
        <v>832</v>
      </c>
      <c r="B13072">
        <v>15</v>
      </c>
      <c r="C13072">
        <v>2014</v>
      </c>
      <c r="D13072">
        <v>329</v>
      </c>
    </row>
    <row r="13073" spans="1:4" x14ac:dyDescent="0.25">
      <c r="A13073">
        <v>833</v>
      </c>
      <c r="B13073">
        <v>15</v>
      </c>
      <c r="C13073">
        <v>2014</v>
      </c>
      <c r="D13073">
        <v>478</v>
      </c>
    </row>
    <row r="13074" spans="1:4" x14ac:dyDescent="0.25">
      <c r="A13074">
        <v>834</v>
      </c>
      <c r="B13074">
        <v>15</v>
      </c>
      <c r="C13074">
        <v>2014</v>
      </c>
      <c r="D13074">
        <v>478</v>
      </c>
    </row>
    <row r="13075" spans="1:4" x14ac:dyDescent="0.25">
      <c r="A13075">
        <v>835</v>
      </c>
      <c r="B13075">
        <v>15</v>
      </c>
      <c r="C13075">
        <v>2014</v>
      </c>
      <c r="D13075">
        <v>478</v>
      </c>
    </row>
    <row r="13076" spans="1:4" x14ac:dyDescent="0.25">
      <c r="A13076">
        <v>836</v>
      </c>
      <c r="B13076">
        <v>15</v>
      </c>
      <c r="C13076">
        <v>2014</v>
      </c>
      <c r="D13076">
        <v>368</v>
      </c>
    </row>
    <row r="13077" spans="1:4" x14ac:dyDescent="0.25">
      <c r="A13077">
        <v>837</v>
      </c>
      <c r="B13077">
        <v>15</v>
      </c>
      <c r="C13077">
        <v>2014</v>
      </c>
      <c r="D13077">
        <v>478</v>
      </c>
    </row>
    <row r="13078" spans="1:4" x14ac:dyDescent="0.25">
      <c r="A13078">
        <v>838</v>
      </c>
      <c r="B13078">
        <v>15</v>
      </c>
      <c r="C13078">
        <v>2014</v>
      </c>
      <c r="D13078">
        <v>478</v>
      </c>
    </row>
    <row r="13079" spans="1:4" x14ac:dyDescent="0.25">
      <c r="A13079">
        <v>839</v>
      </c>
      <c r="B13079">
        <v>15</v>
      </c>
      <c r="C13079">
        <v>2014</v>
      </c>
      <c r="D13079">
        <v>478</v>
      </c>
    </row>
    <row r="13080" spans="1:4" x14ac:dyDescent="0.25">
      <c r="A13080">
        <v>840</v>
      </c>
      <c r="B13080">
        <v>15</v>
      </c>
      <c r="C13080">
        <v>2014</v>
      </c>
      <c r="D13080">
        <v>478</v>
      </c>
    </row>
    <row r="13081" spans="1:4" x14ac:dyDescent="0.25">
      <c r="A13081">
        <v>841</v>
      </c>
      <c r="B13081">
        <v>15</v>
      </c>
      <c r="C13081">
        <v>2014</v>
      </c>
      <c r="D13081">
        <v>281</v>
      </c>
    </row>
    <row r="13082" spans="1:4" x14ac:dyDescent="0.25">
      <c r="A13082">
        <v>842</v>
      </c>
      <c r="B13082">
        <v>15</v>
      </c>
      <c r="C13082">
        <v>2014</v>
      </c>
      <c r="D13082">
        <v>478</v>
      </c>
    </row>
    <row r="13083" spans="1:4" x14ac:dyDescent="0.25">
      <c r="A13083">
        <v>843</v>
      </c>
      <c r="B13083">
        <v>15</v>
      </c>
      <c r="C13083">
        <v>2014</v>
      </c>
      <c r="D13083">
        <v>436</v>
      </c>
    </row>
    <row r="13084" spans="1:4" x14ac:dyDescent="0.25">
      <c r="A13084">
        <v>844</v>
      </c>
      <c r="B13084">
        <v>15</v>
      </c>
      <c r="C13084">
        <v>2014</v>
      </c>
      <c r="D13084">
        <v>478</v>
      </c>
    </row>
    <row r="13085" spans="1:4" x14ac:dyDescent="0.25">
      <c r="A13085">
        <v>845</v>
      </c>
      <c r="B13085">
        <v>15</v>
      </c>
      <c r="C13085">
        <v>2014</v>
      </c>
      <c r="D13085">
        <v>391</v>
      </c>
    </row>
    <row r="13086" spans="1:4" x14ac:dyDescent="0.25">
      <c r="A13086">
        <v>846</v>
      </c>
      <c r="B13086">
        <v>15</v>
      </c>
      <c r="C13086">
        <v>2014</v>
      </c>
      <c r="D13086">
        <v>478</v>
      </c>
    </row>
    <row r="13087" spans="1:4" x14ac:dyDescent="0.25">
      <c r="A13087">
        <v>847</v>
      </c>
      <c r="B13087">
        <v>15</v>
      </c>
      <c r="C13087">
        <v>2014</v>
      </c>
      <c r="D13087">
        <v>290</v>
      </c>
    </row>
    <row r="13088" spans="1:4" x14ac:dyDescent="0.25">
      <c r="A13088">
        <v>848</v>
      </c>
      <c r="B13088">
        <v>15</v>
      </c>
      <c r="C13088">
        <v>2014</v>
      </c>
      <c r="D13088">
        <v>478</v>
      </c>
    </row>
    <row r="13089" spans="1:4" x14ac:dyDescent="0.25">
      <c r="A13089">
        <v>849</v>
      </c>
      <c r="B13089">
        <v>15</v>
      </c>
      <c r="C13089">
        <v>2014</v>
      </c>
      <c r="D13089">
        <v>478</v>
      </c>
    </row>
    <row r="13090" spans="1:4" x14ac:dyDescent="0.25">
      <c r="A13090">
        <v>850</v>
      </c>
      <c r="B13090">
        <v>15</v>
      </c>
      <c r="C13090">
        <v>2014</v>
      </c>
      <c r="D13090">
        <v>478</v>
      </c>
    </row>
    <row r="13091" spans="1:4" x14ac:dyDescent="0.25">
      <c r="A13091">
        <v>851</v>
      </c>
      <c r="B13091">
        <v>15</v>
      </c>
      <c r="C13091">
        <v>2014</v>
      </c>
      <c r="D13091">
        <v>478</v>
      </c>
    </row>
    <row r="13092" spans="1:4" x14ac:dyDescent="0.25">
      <c r="A13092">
        <v>852</v>
      </c>
      <c r="B13092">
        <v>15</v>
      </c>
      <c r="C13092">
        <v>2014</v>
      </c>
      <c r="D13092">
        <v>478</v>
      </c>
    </row>
    <row r="13093" spans="1:4" x14ac:dyDescent="0.25">
      <c r="A13093">
        <v>853</v>
      </c>
      <c r="B13093">
        <v>15</v>
      </c>
      <c r="C13093">
        <v>2014</v>
      </c>
      <c r="D13093">
        <v>300</v>
      </c>
    </row>
    <row r="13094" spans="1:4" x14ac:dyDescent="0.25">
      <c r="A13094">
        <v>854</v>
      </c>
      <c r="B13094">
        <v>15</v>
      </c>
      <c r="C13094">
        <v>2014</v>
      </c>
      <c r="D13094">
        <v>478</v>
      </c>
    </row>
    <row r="13095" spans="1:4" x14ac:dyDescent="0.25">
      <c r="A13095">
        <v>855</v>
      </c>
      <c r="B13095">
        <v>15</v>
      </c>
      <c r="C13095">
        <v>2014</v>
      </c>
      <c r="D13095">
        <v>478</v>
      </c>
    </row>
    <row r="13096" spans="1:4" x14ac:dyDescent="0.25">
      <c r="A13096">
        <v>856</v>
      </c>
      <c r="B13096">
        <v>15</v>
      </c>
      <c r="C13096">
        <v>2014</v>
      </c>
      <c r="D13096">
        <v>478</v>
      </c>
    </row>
    <row r="13097" spans="1:4" x14ac:dyDescent="0.25">
      <c r="A13097">
        <v>857</v>
      </c>
      <c r="B13097">
        <v>15</v>
      </c>
      <c r="C13097">
        <v>2014</v>
      </c>
      <c r="D13097">
        <v>478</v>
      </c>
    </row>
    <row r="13098" spans="1:4" x14ac:dyDescent="0.25">
      <c r="A13098">
        <v>858</v>
      </c>
      <c r="B13098">
        <v>15</v>
      </c>
      <c r="C13098">
        <v>2014</v>
      </c>
      <c r="D13098">
        <v>345</v>
      </c>
    </row>
    <row r="13099" spans="1:4" x14ac:dyDescent="0.25">
      <c r="A13099">
        <v>859</v>
      </c>
      <c r="B13099">
        <v>15</v>
      </c>
      <c r="C13099">
        <v>2014</v>
      </c>
      <c r="D13099">
        <v>318</v>
      </c>
    </row>
    <row r="13100" spans="1:4" x14ac:dyDescent="0.25">
      <c r="A13100">
        <v>860</v>
      </c>
      <c r="B13100">
        <v>15</v>
      </c>
      <c r="C13100">
        <v>2014</v>
      </c>
      <c r="D13100">
        <v>478</v>
      </c>
    </row>
    <row r="13101" spans="1:4" x14ac:dyDescent="0.25">
      <c r="A13101">
        <v>861</v>
      </c>
      <c r="B13101">
        <v>15</v>
      </c>
      <c r="C13101">
        <v>2014</v>
      </c>
      <c r="D13101">
        <v>478</v>
      </c>
    </row>
    <row r="13102" spans="1:4" x14ac:dyDescent="0.25">
      <c r="A13102">
        <v>862</v>
      </c>
      <c r="B13102">
        <v>15</v>
      </c>
      <c r="C13102">
        <v>2014</v>
      </c>
      <c r="D13102">
        <v>478</v>
      </c>
    </row>
    <row r="13103" spans="1:4" x14ac:dyDescent="0.25">
      <c r="A13103">
        <v>863</v>
      </c>
      <c r="B13103">
        <v>15</v>
      </c>
      <c r="C13103">
        <v>2014</v>
      </c>
      <c r="D13103">
        <v>478</v>
      </c>
    </row>
    <row r="13104" spans="1:4" x14ac:dyDescent="0.25">
      <c r="A13104">
        <v>864</v>
      </c>
      <c r="B13104">
        <v>15</v>
      </c>
      <c r="C13104">
        <v>2014</v>
      </c>
      <c r="D13104">
        <v>478</v>
      </c>
    </row>
    <row r="13105" spans="1:4" x14ac:dyDescent="0.25">
      <c r="A13105">
        <v>865</v>
      </c>
      <c r="B13105">
        <v>15</v>
      </c>
      <c r="C13105">
        <v>2014</v>
      </c>
      <c r="D13105">
        <v>478</v>
      </c>
    </row>
    <row r="13106" spans="1:4" x14ac:dyDescent="0.25">
      <c r="A13106">
        <v>866</v>
      </c>
      <c r="B13106">
        <v>15</v>
      </c>
      <c r="C13106">
        <v>2014</v>
      </c>
      <c r="D13106">
        <v>478</v>
      </c>
    </row>
    <row r="13107" spans="1:4" x14ac:dyDescent="0.25">
      <c r="A13107">
        <v>867</v>
      </c>
      <c r="B13107">
        <v>15</v>
      </c>
      <c r="C13107">
        <v>2014</v>
      </c>
      <c r="D13107">
        <v>478</v>
      </c>
    </row>
    <row r="13108" spans="1:4" x14ac:dyDescent="0.25">
      <c r="A13108">
        <v>868</v>
      </c>
      <c r="B13108">
        <v>15</v>
      </c>
      <c r="C13108">
        <v>2014</v>
      </c>
      <c r="D13108">
        <v>478</v>
      </c>
    </row>
    <row r="13109" spans="1:4" x14ac:dyDescent="0.25">
      <c r="A13109">
        <v>869</v>
      </c>
      <c r="B13109">
        <v>15</v>
      </c>
      <c r="C13109">
        <v>2014</v>
      </c>
      <c r="D13109">
        <v>478</v>
      </c>
    </row>
    <row r="13110" spans="1:4" x14ac:dyDescent="0.25">
      <c r="A13110">
        <v>870</v>
      </c>
      <c r="B13110">
        <v>15</v>
      </c>
      <c r="C13110">
        <v>2014</v>
      </c>
      <c r="D13110">
        <v>478</v>
      </c>
    </row>
    <row r="13111" spans="1:4" x14ac:dyDescent="0.25">
      <c r="A13111">
        <v>871</v>
      </c>
      <c r="B13111">
        <v>15</v>
      </c>
      <c r="C13111">
        <v>2014</v>
      </c>
      <c r="D13111">
        <v>478</v>
      </c>
    </row>
    <row r="13112" spans="1:4" x14ac:dyDescent="0.25">
      <c r="A13112">
        <v>872</v>
      </c>
      <c r="B13112">
        <v>15</v>
      </c>
      <c r="C13112">
        <v>2014</v>
      </c>
      <c r="D13112">
        <v>478</v>
      </c>
    </row>
    <row r="13113" spans="1:4" x14ac:dyDescent="0.25">
      <c r="A13113">
        <v>873</v>
      </c>
      <c r="B13113">
        <v>15</v>
      </c>
      <c r="C13113">
        <v>2014</v>
      </c>
      <c r="D13113">
        <v>478</v>
      </c>
    </row>
    <row r="13114" spans="1:4" x14ac:dyDescent="0.25">
      <c r="A13114">
        <v>874</v>
      </c>
      <c r="B13114">
        <v>15</v>
      </c>
      <c r="C13114">
        <v>2014</v>
      </c>
      <c r="D13114">
        <v>478</v>
      </c>
    </row>
    <row r="13115" spans="1:4" x14ac:dyDescent="0.25">
      <c r="A13115">
        <v>875</v>
      </c>
      <c r="B13115">
        <v>15</v>
      </c>
      <c r="C13115">
        <v>2014</v>
      </c>
      <c r="D13115">
        <v>478</v>
      </c>
    </row>
    <row r="13116" spans="1:4" x14ac:dyDescent="0.25">
      <c r="A13116">
        <v>876</v>
      </c>
      <c r="B13116">
        <v>15</v>
      </c>
      <c r="C13116">
        <v>2014</v>
      </c>
      <c r="D13116">
        <v>478</v>
      </c>
    </row>
    <row r="13117" spans="1:4" x14ac:dyDescent="0.25">
      <c r="A13117">
        <v>877</v>
      </c>
      <c r="B13117">
        <v>15</v>
      </c>
      <c r="C13117">
        <v>2014</v>
      </c>
      <c r="D13117">
        <v>478</v>
      </c>
    </row>
    <row r="13118" spans="1:4" x14ac:dyDescent="0.25">
      <c r="A13118">
        <v>878</v>
      </c>
      <c r="B13118">
        <v>15</v>
      </c>
      <c r="C13118">
        <v>2014</v>
      </c>
      <c r="D13118">
        <v>478</v>
      </c>
    </row>
    <row r="13119" spans="1:4" x14ac:dyDescent="0.25">
      <c r="A13119">
        <v>879</v>
      </c>
      <c r="B13119">
        <v>15</v>
      </c>
      <c r="C13119">
        <v>2014</v>
      </c>
      <c r="D13119">
        <v>478</v>
      </c>
    </row>
    <row r="13120" spans="1:4" x14ac:dyDescent="0.25">
      <c r="A13120">
        <v>880</v>
      </c>
      <c r="B13120">
        <v>15</v>
      </c>
      <c r="C13120">
        <v>2014</v>
      </c>
      <c r="D13120">
        <v>340</v>
      </c>
    </row>
    <row r="13121" spans="1:4" x14ac:dyDescent="0.25">
      <c r="A13121">
        <v>881</v>
      </c>
      <c r="B13121">
        <v>15</v>
      </c>
      <c r="C13121">
        <v>2014</v>
      </c>
      <c r="D13121">
        <v>478</v>
      </c>
    </row>
    <row r="13122" spans="1:4" x14ac:dyDescent="0.25">
      <c r="A13122">
        <v>882</v>
      </c>
      <c r="B13122">
        <v>15</v>
      </c>
      <c r="C13122">
        <v>2014</v>
      </c>
      <c r="D13122">
        <v>478</v>
      </c>
    </row>
    <row r="13123" spans="1:4" x14ac:dyDescent="0.25">
      <c r="A13123">
        <v>883</v>
      </c>
      <c r="B13123">
        <v>15</v>
      </c>
      <c r="C13123">
        <v>2014</v>
      </c>
      <c r="D13123">
        <v>478</v>
      </c>
    </row>
    <row r="13124" spans="1:4" x14ac:dyDescent="0.25">
      <c r="A13124">
        <v>884</v>
      </c>
      <c r="B13124">
        <v>15</v>
      </c>
      <c r="C13124">
        <v>2014</v>
      </c>
      <c r="D13124">
        <v>478</v>
      </c>
    </row>
    <row r="13125" spans="1:4" x14ac:dyDescent="0.25">
      <c r="A13125">
        <v>885</v>
      </c>
      <c r="B13125">
        <v>15</v>
      </c>
      <c r="C13125">
        <v>2014</v>
      </c>
      <c r="D13125">
        <v>478</v>
      </c>
    </row>
    <row r="13126" spans="1:4" x14ac:dyDescent="0.25">
      <c r="A13126">
        <v>886</v>
      </c>
      <c r="B13126">
        <v>15</v>
      </c>
      <c r="C13126">
        <v>2014</v>
      </c>
      <c r="D13126">
        <v>478</v>
      </c>
    </row>
    <row r="13127" spans="1:4" x14ac:dyDescent="0.25">
      <c r="A13127">
        <v>887</v>
      </c>
      <c r="B13127">
        <v>15</v>
      </c>
      <c r="C13127">
        <v>2014</v>
      </c>
      <c r="D13127">
        <v>458</v>
      </c>
    </row>
    <row r="13128" spans="1:4" x14ac:dyDescent="0.25">
      <c r="A13128">
        <v>888</v>
      </c>
      <c r="B13128">
        <v>15</v>
      </c>
      <c r="C13128">
        <v>2014</v>
      </c>
      <c r="D13128">
        <v>478</v>
      </c>
    </row>
    <row r="13129" spans="1:4" x14ac:dyDescent="0.25">
      <c r="A13129">
        <v>889</v>
      </c>
      <c r="B13129">
        <v>15</v>
      </c>
      <c r="C13129">
        <v>2014</v>
      </c>
      <c r="D13129">
        <v>478</v>
      </c>
    </row>
    <row r="13130" spans="1:4" x14ac:dyDescent="0.25">
      <c r="A13130">
        <v>890</v>
      </c>
      <c r="B13130">
        <v>15</v>
      </c>
      <c r="C13130">
        <v>2014</v>
      </c>
      <c r="D13130">
        <v>478</v>
      </c>
    </row>
    <row r="13131" spans="1:4" x14ac:dyDescent="0.25">
      <c r="A13131">
        <v>891</v>
      </c>
      <c r="B13131">
        <v>15</v>
      </c>
      <c r="C13131">
        <v>2014</v>
      </c>
      <c r="D13131">
        <v>478</v>
      </c>
    </row>
    <row r="13132" spans="1:4" x14ac:dyDescent="0.25">
      <c r="A13132">
        <v>892</v>
      </c>
      <c r="B13132">
        <v>15</v>
      </c>
      <c r="C13132">
        <v>2014</v>
      </c>
      <c r="D13132">
        <v>478</v>
      </c>
    </row>
    <row r="13133" spans="1:4" x14ac:dyDescent="0.25">
      <c r="A13133">
        <v>893</v>
      </c>
      <c r="B13133">
        <v>15</v>
      </c>
      <c r="C13133">
        <v>2014</v>
      </c>
      <c r="D13133">
        <v>478</v>
      </c>
    </row>
    <row r="13134" spans="1:4" x14ac:dyDescent="0.25">
      <c r="A13134">
        <v>894</v>
      </c>
      <c r="B13134">
        <v>15</v>
      </c>
      <c r="C13134">
        <v>2014</v>
      </c>
      <c r="D13134">
        <v>478</v>
      </c>
    </row>
    <row r="13135" spans="1:4" x14ac:dyDescent="0.25">
      <c r="A13135">
        <v>895</v>
      </c>
      <c r="B13135">
        <v>15</v>
      </c>
      <c r="C13135">
        <v>2014</v>
      </c>
      <c r="D13135">
        <v>450</v>
      </c>
    </row>
    <row r="13136" spans="1:4" x14ac:dyDescent="0.25">
      <c r="A13136">
        <v>896</v>
      </c>
      <c r="B13136">
        <v>15</v>
      </c>
      <c r="C13136">
        <v>2014</v>
      </c>
      <c r="D13136">
        <v>478</v>
      </c>
    </row>
    <row r="13137" spans="1:4" x14ac:dyDescent="0.25">
      <c r="A13137">
        <v>897</v>
      </c>
      <c r="B13137">
        <v>15</v>
      </c>
      <c r="C13137">
        <v>2014</v>
      </c>
      <c r="D13137">
        <v>478</v>
      </c>
    </row>
    <row r="13138" spans="1:4" x14ac:dyDescent="0.25">
      <c r="A13138">
        <v>898</v>
      </c>
      <c r="B13138">
        <v>15</v>
      </c>
      <c r="C13138">
        <v>2014</v>
      </c>
      <c r="D13138">
        <v>478</v>
      </c>
    </row>
    <row r="13139" spans="1:4" x14ac:dyDescent="0.25">
      <c r="A13139">
        <v>899</v>
      </c>
      <c r="B13139">
        <v>15</v>
      </c>
      <c r="C13139">
        <v>2014</v>
      </c>
      <c r="D13139">
        <v>478</v>
      </c>
    </row>
    <row r="13140" spans="1:4" x14ac:dyDescent="0.25">
      <c r="A13140">
        <v>900</v>
      </c>
      <c r="B13140">
        <v>15</v>
      </c>
      <c r="C13140">
        <v>2014</v>
      </c>
      <c r="D13140">
        <v>317</v>
      </c>
    </row>
    <row r="13141" spans="1:4" x14ac:dyDescent="0.25">
      <c r="A13141">
        <v>901</v>
      </c>
      <c r="B13141">
        <v>15</v>
      </c>
      <c r="C13141">
        <v>2014</v>
      </c>
      <c r="D13141">
        <v>478</v>
      </c>
    </row>
    <row r="13142" spans="1:4" x14ac:dyDescent="0.25">
      <c r="A13142">
        <v>902</v>
      </c>
      <c r="B13142">
        <v>15</v>
      </c>
      <c r="C13142">
        <v>2014</v>
      </c>
      <c r="D13142">
        <v>297</v>
      </c>
    </row>
    <row r="13143" spans="1:4" x14ac:dyDescent="0.25">
      <c r="A13143">
        <v>903</v>
      </c>
      <c r="B13143">
        <v>15</v>
      </c>
      <c r="C13143">
        <v>2014</v>
      </c>
      <c r="D13143">
        <v>478</v>
      </c>
    </row>
    <row r="13144" spans="1:4" x14ac:dyDescent="0.25">
      <c r="A13144">
        <v>904</v>
      </c>
      <c r="B13144">
        <v>15</v>
      </c>
      <c r="C13144">
        <v>2014</v>
      </c>
      <c r="D13144">
        <v>478</v>
      </c>
    </row>
    <row r="13145" spans="1:4" x14ac:dyDescent="0.25">
      <c r="A13145">
        <v>905</v>
      </c>
      <c r="B13145">
        <v>15</v>
      </c>
      <c r="C13145">
        <v>2014</v>
      </c>
      <c r="D13145">
        <v>478</v>
      </c>
    </row>
    <row r="13146" spans="1:4" x14ac:dyDescent="0.25">
      <c r="A13146">
        <v>906</v>
      </c>
      <c r="B13146">
        <v>15</v>
      </c>
      <c r="C13146">
        <v>2014</v>
      </c>
      <c r="D13146">
        <v>478</v>
      </c>
    </row>
    <row r="13147" spans="1:4" x14ac:dyDescent="0.25">
      <c r="A13147">
        <v>907</v>
      </c>
      <c r="B13147">
        <v>15</v>
      </c>
      <c r="C13147">
        <v>2014</v>
      </c>
      <c r="D13147">
        <v>478</v>
      </c>
    </row>
    <row r="13148" spans="1:4" x14ac:dyDescent="0.25">
      <c r="A13148">
        <v>908</v>
      </c>
      <c r="B13148">
        <v>15</v>
      </c>
      <c r="C13148">
        <v>2014</v>
      </c>
      <c r="D13148">
        <v>425</v>
      </c>
    </row>
    <row r="13149" spans="1:4" x14ac:dyDescent="0.25">
      <c r="A13149">
        <v>909</v>
      </c>
      <c r="B13149">
        <v>15</v>
      </c>
      <c r="C13149">
        <v>2014</v>
      </c>
      <c r="D13149">
        <v>478</v>
      </c>
    </row>
    <row r="13150" spans="1:4" x14ac:dyDescent="0.25">
      <c r="A13150">
        <v>910</v>
      </c>
      <c r="B13150">
        <v>15</v>
      </c>
      <c r="C13150">
        <v>2014</v>
      </c>
      <c r="D13150">
        <v>478</v>
      </c>
    </row>
    <row r="13151" spans="1:4" x14ac:dyDescent="0.25">
      <c r="A13151">
        <v>911</v>
      </c>
      <c r="B13151">
        <v>15</v>
      </c>
      <c r="C13151">
        <v>2014</v>
      </c>
      <c r="D13151">
        <v>478</v>
      </c>
    </row>
    <row r="13152" spans="1:4" x14ac:dyDescent="0.25">
      <c r="A13152">
        <v>912</v>
      </c>
      <c r="B13152">
        <v>15</v>
      </c>
      <c r="C13152">
        <v>2014</v>
      </c>
      <c r="D13152">
        <v>478</v>
      </c>
    </row>
    <row r="13153" spans="1:4" x14ac:dyDescent="0.25">
      <c r="A13153">
        <v>913</v>
      </c>
      <c r="B13153">
        <v>15</v>
      </c>
      <c r="C13153">
        <v>2014</v>
      </c>
      <c r="D13153">
        <v>478</v>
      </c>
    </row>
    <row r="13154" spans="1:4" x14ac:dyDescent="0.25">
      <c r="A13154">
        <v>914</v>
      </c>
      <c r="B13154">
        <v>15</v>
      </c>
      <c r="C13154">
        <v>2014</v>
      </c>
      <c r="D13154">
        <v>478</v>
      </c>
    </row>
    <row r="13155" spans="1:4" x14ac:dyDescent="0.25">
      <c r="A13155">
        <v>915</v>
      </c>
      <c r="B13155">
        <v>15</v>
      </c>
      <c r="C13155">
        <v>2014</v>
      </c>
      <c r="D13155">
        <v>478</v>
      </c>
    </row>
    <row r="13156" spans="1:4" x14ac:dyDescent="0.25">
      <c r="A13156">
        <v>916</v>
      </c>
      <c r="B13156">
        <v>15</v>
      </c>
      <c r="C13156">
        <v>2014</v>
      </c>
      <c r="D13156">
        <v>478</v>
      </c>
    </row>
    <row r="13157" spans="1:4" x14ac:dyDescent="0.25">
      <c r="A13157">
        <v>917</v>
      </c>
      <c r="B13157">
        <v>15</v>
      </c>
      <c r="C13157">
        <v>2014</v>
      </c>
      <c r="D13157">
        <v>478</v>
      </c>
    </row>
    <row r="13158" spans="1:4" x14ac:dyDescent="0.25">
      <c r="A13158">
        <v>918</v>
      </c>
      <c r="B13158">
        <v>15</v>
      </c>
      <c r="C13158">
        <v>2014</v>
      </c>
      <c r="D13158">
        <v>478</v>
      </c>
    </row>
    <row r="13159" spans="1:4" x14ac:dyDescent="0.25">
      <c r="A13159">
        <v>919</v>
      </c>
      <c r="B13159">
        <v>15</v>
      </c>
      <c r="C13159">
        <v>2014</v>
      </c>
      <c r="D13159">
        <v>478</v>
      </c>
    </row>
    <row r="13160" spans="1:4" x14ac:dyDescent="0.25">
      <c r="A13160">
        <v>920</v>
      </c>
      <c r="B13160">
        <v>15</v>
      </c>
      <c r="C13160">
        <v>2014</v>
      </c>
      <c r="D13160">
        <v>414</v>
      </c>
    </row>
    <row r="13161" spans="1:4" x14ac:dyDescent="0.25">
      <c r="A13161">
        <v>921</v>
      </c>
      <c r="B13161">
        <v>15</v>
      </c>
      <c r="C13161">
        <v>2014</v>
      </c>
      <c r="D13161">
        <v>330</v>
      </c>
    </row>
    <row r="13162" spans="1:4" x14ac:dyDescent="0.25">
      <c r="A13162">
        <v>922</v>
      </c>
      <c r="B13162">
        <v>15</v>
      </c>
      <c r="C13162">
        <v>2014</v>
      </c>
      <c r="D13162">
        <v>478</v>
      </c>
    </row>
    <row r="13163" spans="1:4" x14ac:dyDescent="0.25">
      <c r="A13163">
        <v>923</v>
      </c>
      <c r="B13163">
        <v>15</v>
      </c>
      <c r="C13163">
        <v>2014</v>
      </c>
      <c r="D13163">
        <v>443</v>
      </c>
    </row>
    <row r="13164" spans="1:4" x14ac:dyDescent="0.25">
      <c r="A13164">
        <v>924</v>
      </c>
      <c r="B13164">
        <v>15</v>
      </c>
      <c r="C13164">
        <v>2014</v>
      </c>
      <c r="D13164">
        <v>478</v>
      </c>
    </row>
    <row r="13165" spans="1:4" x14ac:dyDescent="0.25">
      <c r="A13165">
        <v>925</v>
      </c>
      <c r="B13165">
        <v>15</v>
      </c>
      <c r="C13165">
        <v>2014</v>
      </c>
      <c r="D13165">
        <v>478</v>
      </c>
    </row>
    <row r="13166" spans="1:4" x14ac:dyDescent="0.25">
      <c r="A13166">
        <v>926</v>
      </c>
      <c r="B13166">
        <v>15</v>
      </c>
      <c r="C13166">
        <v>2014</v>
      </c>
      <c r="D13166">
        <v>478</v>
      </c>
    </row>
    <row r="13167" spans="1:4" x14ac:dyDescent="0.25">
      <c r="A13167">
        <v>927</v>
      </c>
      <c r="B13167">
        <v>15</v>
      </c>
      <c r="C13167">
        <v>2014</v>
      </c>
      <c r="D13167">
        <v>478</v>
      </c>
    </row>
    <row r="13168" spans="1:4" x14ac:dyDescent="0.25">
      <c r="A13168">
        <v>928</v>
      </c>
      <c r="B13168">
        <v>15</v>
      </c>
      <c r="C13168">
        <v>2014</v>
      </c>
      <c r="D13168">
        <v>478</v>
      </c>
    </row>
    <row r="13169" spans="1:4" x14ac:dyDescent="0.25">
      <c r="A13169">
        <v>929</v>
      </c>
      <c r="B13169">
        <v>15</v>
      </c>
      <c r="C13169">
        <v>2014</v>
      </c>
      <c r="D13169">
        <v>376</v>
      </c>
    </row>
    <row r="13170" spans="1:4" x14ac:dyDescent="0.25">
      <c r="A13170">
        <v>930</v>
      </c>
      <c r="B13170">
        <v>15</v>
      </c>
      <c r="C13170">
        <v>2014</v>
      </c>
      <c r="D13170">
        <v>478</v>
      </c>
    </row>
    <row r="13171" spans="1:4" x14ac:dyDescent="0.25">
      <c r="A13171">
        <v>931</v>
      </c>
      <c r="B13171">
        <v>15</v>
      </c>
      <c r="C13171">
        <v>2014</v>
      </c>
      <c r="D13171">
        <v>478</v>
      </c>
    </row>
    <row r="13172" spans="1:4" x14ac:dyDescent="0.25">
      <c r="A13172">
        <v>932</v>
      </c>
      <c r="B13172">
        <v>15</v>
      </c>
      <c r="C13172">
        <v>2014</v>
      </c>
      <c r="D13172">
        <v>478</v>
      </c>
    </row>
    <row r="13173" spans="1:4" x14ac:dyDescent="0.25">
      <c r="A13173">
        <v>933</v>
      </c>
      <c r="B13173">
        <v>15</v>
      </c>
      <c r="C13173">
        <v>2014</v>
      </c>
      <c r="D13173">
        <v>478</v>
      </c>
    </row>
    <row r="13174" spans="1:4" x14ac:dyDescent="0.25">
      <c r="A13174">
        <v>934</v>
      </c>
      <c r="B13174">
        <v>15</v>
      </c>
      <c r="C13174">
        <v>2014</v>
      </c>
      <c r="D13174">
        <v>478</v>
      </c>
    </row>
    <row r="13175" spans="1:4" x14ac:dyDescent="0.25">
      <c r="A13175">
        <v>935</v>
      </c>
      <c r="B13175">
        <v>15</v>
      </c>
      <c r="C13175">
        <v>2014</v>
      </c>
      <c r="D13175">
        <v>478</v>
      </c>
    </row>
    <row r="13176" spans="1:4" x14ac:dyDescent="0.25">
      <c r="A13176">
        <v>936</v>
      </c>
      <c r="B13176">
        <v>15</v>
      </c>
      <c r="C13176">
        <v>2014</v>
      </c>
      <c r="D13176">
        <v>478</v>
      </c>
    </row>
    <row r="13177" spans="1:4" x14ac:dyDescent="0.25">
      <c r="A13177">
        <v>937</v>
      </c>
      <c r="B13177">
        <v>15</v>
      </c>
      <c r="C13177">
        <v>2014</v>
      </c>
      <c r="D13177">
        <v>478</v>
      </c>
    </row>
    <row r="13178" spans="1:4" x14ac:dyDescent="0.25">
      <c r="A13178">
        <v>938</v>
      </c>
      <c r="B13178">
        <v>15</v>
      </c>
      <c r="C13178">
        <v>2014</v>
      </c>
      <c r="D13178">
        <v>478</v>
      </c>
    </row>
    <row r="13179" spans="1:4" x14ac:dyDescent="0.25">
      <c r="A13179">
        <v>939</v>
      </c>
      <c r="B13179">
        <v>15</v>
      </c>
      <c r="C13179">
        <v>2014</v>
      </c>
      <c r="D13179">
        <v>478</v>
      </c>
    </row>
    <row r="13180" spans="1:4" x14ac:dyDescent="0.25">
      <c r="A13180">
        <v>940</v>
      </c>
      <c r="B13180">
        <v>15</v>
      </c>
      <c r="C13180">
        <v>2014</v>
      </c>
      <c r="D13180">
        <v>478</v>
      </c>
    </row>
    <row r="13181" spans="1:4" x14ac:dyDescent="0.25">
      <c r="A13181">
        <v>941</v>
      </c>
      <c r="B13181">
        <v>15</v>
      </c>
      <c r="C13181">
        <v>2014</v>
      </c>
      <c r="D13181">
        <v>478</v>
      </c>
    </row>
    <row r="13182" spans="1:4" x14ac:dyDescent="0.25">
      <c r="A13182">
        <v>942</v>
      </c>
      <c r="B13182">
        <v>15</v>
      </c>
      <c r="C13182">
        <v>2014</v>
      </c>
      <c r="D13182">
        <v>478</v>
      </c>
    </row>
    <row r="13183" spans="1:4" x14ac:dyDescent="0.25">
      <c r="A13183">
        <v>943</v>
      </c>
      <c r="B13183">
        <v>15</v>
      </c>
      <c r="C13183">
        <v>2014</v>
      </c>
      <c r="D13183">
        <v>478</v>
      </c>
    </row>
    <row r="13184" spans="1:4" x14ac:dyDescent="0.25">
      <c r="A13184">
        <v>944</v>
      </c>
      <c r="B13184">
        <v>15</v>
      </c>
      <c r="C13184">
        <v>2014</v>
      </c>
      <c r="D13184">
        <v>478</v>
      </c>
    </row>
    <row r="13185" spans="1:4" x14ac:dyDescent="0.25">
      <c r="A13185">
        <v>945</v>
      </c>
      <c r="B13185">
        <v>15</v>
      </c>
      <c r="C13185">
        <v>2014</v>
      </c>
      <c r="D13185">
        <v>478</v>
      </c>
    </row>
    <row r="13186" spans="1:4" x14ac:dyDescent="0.25">
      <c r="A13186">
        <v>946</v>
      </c>
      <c r="B13186">
        <v>15</v>
      </c>
      <c r="C13186">
        <v>2014</v>
      </c>
      <c r="D13186">
        <v>393</v>
      </c>
    </row>
    <row r="13187" spans="1:4" x14ac:dyDescent="0.25">
      <c r="A13187">
        <v>947</v>
      </c>
      <c r="B13187">
        <v>15</v>
      </c>
      <c r="C13187">
        <v>2014</v>
      </c>
      <c r="D13187">
        <v>478</v>
      </c>
    </row>
    <row r="13188" spans="1:4" x14ac:dyDescent="0.25">
      <c r="A13188">
        <v>948</v>
      </c>
      <c r="B13188">
        <v>15</v>
      </c>
      <c r="C13188">
        <v>2014</v>
      </c>
      <c r="D13188">
        <v>417</v>
      </c>
    </row>
    <row r="13189" spans="1:4" x14ac:dyDescent="0.25">
      <c r="A13189">
        <v>949</v>
      </c>
      <c r="B13189">
        <v>15</v>
      </c>
      <c r="C13189">
        <v>2014</v>
      </c>
      <c r="D13189">
        <v>478</v>
      </c>
    </row>
    <row r="13190" spans="1:4" x14ac:dyDescent="0.25">
      <c r="A13190">
        <v>950</v>
      </c>
      <c r="B13190">
        <v>15</v>
      </c>
      <c r="C13190">
        <v>2014</v>
      </c>
      <c r="D13190">
        <v>478</v>
      </c>
    </row>
    <row r="13191" spans="1:4" x14ac:dyDescent="0.25">
      <c r="A13191">
        <v>951</v>
      </c>
      <c r="B13191">
        <v>15</v>
      </c>
      <c r="C13191">
        <v>2014</v>
      </c>
      <c r="D13191">
        <v>478</v>
      </c>
    </row>
    <row r="13192" spans="1:4" x14ac:dyDescent="0.25">
      <c r="A13192">
        <v>952</v>
      </c>
      <c r="B13192">
        <v>15</v>
      </c>
      <c r="C13192">
        <v>2014</v>
      </c>
      <c r="D13192">
        <v>478</v>
      </c>
    </row>
    <row r="13193" spans="1:4" x14ac:dyDescent="0.25">
      <c r="A13193">
        <v>953</v>
      </c>
      <c r="B13193">
        <v>15</v>
      </c>
      <c r="C13193">
        <v>2014</v>
      </c>
      <c r="D13193">
        <v>478</v>
      </c>
    </row>
    <row r="13194" spans="1:4" x14ac:dyDescent="0.25">
      <c r="A13194">
        <v>954</v>
      </c>
      <c r="B13194">
        <v>15</v>
      </c>
      <c r="C13194">
        <v>2014</v>
      </c>
      <c r="D13194">
        <v>478</v>
      </c>
    </row>
    <row r="13195" spans="1:4" x14ac:dyDescent="0.25">
      <c r="A13195">
        <v>955</v>
      </c>
      <c r="B13195">
        <v>15</v>
      </c>
      <c r="C13195">
        <v>2014</v>
      </c>
      <c r="D13195">
        <v>478</v>
      </c>
    </row>
    <row r="13196" spans="1:4" x14ac:dyDescent="0.25">
      <c r="A13196">
        <v>956</v>
      </c>
      <c r="B13196">
        <v>15</v>
      </c>
      <c r="C13196">
        <v>2014</v>
      </c>
      <c r="D13196">
        <v>478</v>
      </c>
    </row>
    <row r="13197" spans="1:4" x14ac:dyDescent="0.25">
      <c r="A13197">
        <v>957</v>
      </c>
      <c r="B13197">
        <v>15</v>
      </c>
      <c r="C13197">
        <v>2014</v>
      </c>
      <c r="D13197">
        <v>478</v>
      </c>
    </row>
    <row r="13198" spans="1:4" x14ac:dyDescent="0.25">
      <c r="A13198">
        <v>958</v>
      </c>
      <c r="B13198">
        <v>15</v>
      </c>
      <c r="C13198">
        <v>2014</v>
      </c>
      <c r="D13198">
        <v>478</v>
      </c>
    </row>
    <row r="13199" spans="1:4" x14ac:dyDescent="0.25">
      <c r="A13199">
        <v>959</v>
      </c>
      <c r="B13199">
        <v>15</v>
      </c>
      <c r="C13199">
        <v>2014</v>
      </c>
      <c r="D13199">
        <v>478</v>
      </c>
    </row>
    <row r="13200" spans="1:4" x14ac:dyDescent="0.25">
      <c r="A13200">
        <v>960</v>
      </c>
      <c r="B13200">
        <v>15</v>
      </c>
      <c r="C13200">
        <v>2014</v>
      </c>
      <c r="D13200">
        <v>478</v>
      </c>
    </row>
    <row r="13201" spans="1:4" x14ac:dyDescent="0.25">
      <c r="A13201">
        <v>961</v>
      </c>
      <c r="B13201">
        <v>15</v>
      </c>
      <c r="C13201">
        <v>2014</v>
      </c>
      <c r="D13201">
        <v>478</v>
      </c>
    </row>
    <row r="13202" spans="1:4" x14ac:dyDescent="0.25">
      <c r="A13202">
        <v>962</v>
      </c>
      <c r="B13202">
        <v>15</v>
      </c>
      <c r="C13202">
        <v>2014</v>
      </c>
      <c r="D13202">
        <v>478</v>
      </c>
    </row>
    <row r="13203" spans="1:4" x14ac:dyDescent="0.25">
      <c r="A13203">
        <v>963</v>
      </c>
      <c r="B13203">
        <v>15</v>
      </c>
      <c r="C13203">
        <v>2014</v>
      </c>
      <c r="D13203">
        <v>478</v>
      </c>
    </row>
    <row r="13204" spans="1:4" x14ac:dyDescent="0.25">
      <c r="A13204">
        <v>964</v>
      </c>
      <c r="B13204">
        <v>15</v>
      </c>
      <c r="C13204">
        <v>2014</v>
      </c>
      <c r="D13204">
        <v>478</v>
      </c>
    </row>
    <row r="13205" spans="1:4" x14ac:dyDescent="0.25">
      <c r="A13205">
        <v>965</v>
      </c>
      <c r="B13205">
        <v>15</v>
      </c>
      <c r="C13205">
        <v>2014</v>
      </c>
      <c r="D13205">
        <v>478</v>
      </c>
    </row>
    <row r="13206" spans="1:4" x14ac:dyDescent="0.25">
      <c r="A13206">
        <v>966</v>
      </c>
      <c r="B13206">
        <v>15</v>
      </c>
      <c r="C13206">
        <v>2014</v>
      </c>
      <c r="D13206">
        <v>478</v>
      </c>
    </row>
    <row r="13207" spans="1:4" x14ac:dyDescent="0.25">
      <c r="A13207">
        <v>967</v>
      </c>
      <c r="B13207">
        <v>15</v>
      </c>
      <c r="C13207">
        <v>2014</v>
      </c>
      <c r="D13207">
        <v>478</v>
      </c>
    </row>
    <row r="13208" spans="1:4" x14ac:dyDescent="0.25">
      <c r="A13208">
        <v>968</v>
      </c>
      <c r="B13208">
        <v>15</v>
      </c>
      <c r="C13208">
        <v>2014</v>
      </c>
      <c r="D13208">
        <v>478</v>
      </c>
    </row>
    <row r="13209" spans="1:4" x14ac:dyDescent="0.25">
      <c r="A13209">
        <v>969</v>
      </c>
      <c r="B13209">
        <v>15</v>
      </c>
      <c r="C13209">
        <v>2014</v>
      </c>
      <c r="D13209">
        <v>478</v>
      </c>
    </row>
    <row r="13210" spans="1:4" x14ac:dyDescent="0.25">
      <c r="A13210">
        <v>970</v>
      </c>
      <c r="B13210">
        <v>15</v>
      </c>
      <c r="C13210">
        <v>2014</v>
      </c>
      <c r="D13210">
        <v>478</v>
      </c>
    </row>
    <row r="13211" spans="1:4" x14ac:dyDescent="0.25">
      <c r="A13211">
        <v>971</v>
      </c>
      <c r="B13211">
        <v>15</v>
      </c>
      <c r="C13211">
        <v>2014</v>
      </c>
      <c r="D13211">
        <v>478</v>
      </c>
    </row>
    <row r="13212" spans="1:4" x14ac:dyDescent="0.25">
      <c r="A13212">
        <v>972</v>
      </c>
      <c r="B13212">
        <v>15</v>
      </c>
      <c r="C13212">
        <v>2014</v>
      </c>
      <c r="D13212">
        <v>478</v>
      </c>
    </row>
    <row r="13213" spans="1:4" x14ac:dyDescent="0.25">
      <c r="A13213">
        <v>973</v>
      </c>
      <c r="B13213">
        <v>15</v>
      </c>
      <c r="C13213">
        <v>2014</v>
      </c>
      <c r="D13213">
        <v>478</v>
      </c>
    </row>
    <row r="13214" spans="1:4" x14ac:dyDescent="0.25">
      <c r="A13214">
        <v>974</v>
      </c>
      <c r="B13214">
        <v>15</v>
      </c>
      <c r="C13214">
        <v>2014</v>
      </c>
      <c r="D13214">
        <v>478</v>
      </c>
    </row>
    <row r="13215" spans="1:4" x14ac:dyDescent="0.25">
      <c r="A13215">
        <v>975</v>
      </c>
      <c r="B13215">
        <v>15</v>
      </c>
      <c r="C13215">
        <v>2014</v>
      </c>
      <c r="D13215">
        <v>478</v>
      </c>
    </row>
    <row r="13216" spans="1:4" x14ac:dyDescent="0.25">
      <c r="A13216">
        <v>976</v>
      </c>
      <c r="B13216">
        <v>15</v>
      </c>
      <c r="C13216">
        <v>2014</v>
      </c>
      <c r="D13216">
        <v>478</v>
      </c>
    </row>
    <row r="13217" spans="1:4" x14ac:dyDescent="0.25">
      <c r="A13217">
        <v>977</v>
      </c>
      <c r="B13217">
        <v>15</v>
      </c>
      <c r="C13217">
        <v>2014</v>
      </c>
      <c r="D13217">
        <v>478</v>
      </c>
    </row>
    <row r="13218" spans="1:4" x14ac:dyDescent="0.25">
      <c r="A13218">
        <v>978</v>
      </c>
      <c r="B13218">
        <v>15</v>
      </c>
      <c r="C13218">
        <v>2014</v>
      </c>
      <c r="D13218">
        <v>478</v>
      </c>
    </row>
    <row r="13219" spans="1:4" x14ac:dyDescent="0.25">
      <c r="A13219">
        <v>979</v>
      </c>
      <c r="B13219">
        <v>15</v>
      </c>
      <c r="C13219">
        <v>2014</v>
      </c>
      <c r="D13219">
        <v>478</v>
      </c>
    </row>
    <row r="13220" spans="1:4" x14ac:dyDescent="0.25">
      <c r="A13220">
        <v>980</v>
      </c>
      <c r="B13220">
        <v>15</v>
      </c>
      <c r="C13220">
        <v>2014</v>
      </c>
      <c r="D13220">
        <v>478</v>
      </c>
    </row>
    <row r="13221" spans="1:4" x14ac:dyDescent="0.25">
      <c r="A13221">
        <v>981</v>
      </c>
      <c r="B13221">
        <v>15</v>
      </c>
      <c r="C13221">
        <v>2014</v>
      </c>
      <c r="D13221">
        <v>478</v>
      </c>
    </row>
    <row r="13222" spans="1:4" x14ac:dyDescent="0.25">
      <c r="A13222">
        <v>982</v>
      </c>
      <c r="B13222">
        <v>15</v>
      </c>
      <c r="C13222">
        <v>2014</v>
      </c>
      <c r="D13222">
        <v>478</v>
      </c>
    </row>
    <row r="13223" spans="1:4" x14ac:dyDescent="0.25">
      <c r="A13223">
        <v>983</v>
      </c>
      <c r="B13223">
        <v>15</v>
      </c>
      <c r="C13223">
        <v>2014</v>
      </c>
      <c r="D13223">
        <v>478</v>
      </c>
    </row>
    <row r="13224" spans="1:4" x14ac:dyDescent="0.25">
      <c r="A13224">
        <v>984</v>
      </c>
      <c r="B13224">
        <v>15</v>
      </c>
      <c r="C13224">
        <v>2014</v>
      </c>
      <c r="D13224">
        <v>478</v>
      </c>
    </row>
    <row r="13225" spans="1:4" x14ac:dyDescent="0.25">
      <c r="A13225">
        <v>985</v>
      </c>
      <c r="B13225">
        <v>15</v>
      </c>
      <c r="C13225">
        <v>2014</v>
      </c>
      <c r="D13225">
        <v>478</v>
      </c>
    </row>
    <row r="13226" spans="1:4" x14ac:dyDescent="0.25">
      <c r="A13226">
        <v>986</v>
      </c>
      <c r="B13226">
        <v>15</v>
      </c>
      <c r="C13226">
        <v>2014</v>
      </c>
      <c r="D13226">
        <v>478</v>
      </c>
    </row>
    <row r="13227" spans="1:4" x14ac:dyDescent="0.25">
      <c r="A13227">
        <v>987</v>
      </c>
      <c r="B13227">
        <v>15</v>
      </c>
      <c r="C13227">
        <v>2014</v>
      </c>
      <c r="D13227">
        <v>478</v>
      </c>
    </row>
    <row r="13228" spans="1:4" x14ac:dyDescent="0.25">
      <c r="A13228">
        <v>988</v>
      </c>
      <c r="B13228">
        <v>15</v>
      </c>
      <c r="C13228">
        <v>2014</v>
      </c>
      <c r="D13228">
        <v>478</v>
      </c>
    </row>
    <row r="13229" spans="1:4" x14ac:dyDescent="0.25">
      <c r="A13229">
        <v>989</v>
      </c>
      <c r="B13229">
        <v>15</v>
      </c>
      <c r="C13229">
        <v>2014</v>
      </c>
      <c r="D13229">
        <v>478</v>
      </c>
    </row>
    <row r="13230" spans="1:4" x14ac:dyDescent="0.25">
      <c r="A13230">
        <v>990</v>
      </c>
      <c r="B13230">
        <v>15</v>
      </c>
      <c r="C13230">
        <v>2014</v>
      </c>
      <c r="D13230">
        <v>478</v>
      </c>
    </row>
    <row r="13231" spans="1:4" x14ac:dyDescent="0.25">
      <c r="A13231">
        <v>991</v>
      </c>
      <c r="B13231">
        <v>15</v>
      </c>
      <c r="C13231">
        <v>2014</v>
      </c>
      <c r="D13231">
        <v>478</v>
      </c>
    </row>
    <row r="13232" spans="1:4" x14ac:dyDescent="0.25">
      <c r="A13232">
        <v>992</v>
      </c>
      <c r="B13232">
        <v>15</v>
      </c>
      <c r="C13232">
        <v>2014</v>
      </c>
      <c r="D13232">
        <v>478</v>
      </c>
    </row>
    <row r="13233" spans="1:4" x14ac:dyDescent="0.25">
      <c r="A13233">
        <v>993</v>
      </c>
      <c r="B13233">
        <v>15</v>
      </c>
      <c r="C13233">
        <v>2014</v>
      </c>
      <c r="D13233">
        <v>470</v>
      </c>
    </row>
    <row r="13234" spans="1:4" x14ac:dyDescent="0.25">
      <c r="A13234">
        <v>994</v>
      </c>
      <c r="B13234">
        <v>15</v>
      </c>
      <c r="C13234">
        <v>2014</v>
      </c>
      <c r="D13234">
        <v>478</v>
      </c>
    </row>
    <row r="13235" spans="1:4" x14ac:dyDescent="0.25">
      <c r="A13235">
        <v>995</v>
      </c>
      <c r="B13235">
        <v>15</v>
      </c>
      <c r="C13235">
        <v>2014</v>
      </c>
      <c r="D13235">
        <v>478</v>
      </c>
    </row>
    <row r="13236" spans="1:4" x14ac:dyDescent="0.25">
      <c r="A13236">
        <v>996</v>
      </c>
      <c r="B13236">
        <v>15</v>
      </c>
      <c r="C13236">
        <v>2014</v>
      </c>
      <c r="D13236">
        <v>478</v>
      </c>
    </row>
    <row r="13237" spans="1:4" x14ac:dyDescent="0.25">
      <c r="A13237">
        <v>997</v>
      </c>
      <c r="B13237">
        <v>15</v>
      </c>
      <c r="C13237">
        <v>2014</v>
      </c>
      <c r="D13237">
        <v>478</v>
      </c>
    </row>
    <row r="13238" spans="1:4" x14ac:dyDescent="0.25">
      <c r="A13238">
        <v>998</v>
      </c>
      <c r="B13238">
        <v>15</v>
      </c>
      <c r="C13238">
        <v>2014</v>
      </c>
      <c r="D13238">
        <v>478</v>
      </c>
    </row>
    <row r="13239" spans="1:4" x14ac:dyDescent="0.25">
      <c r="A13239">
        <v>999</v>
      </c>
      <c r="B13239">
        <v>15</v>
      </c>
      <c r="C13239">
        <v>2014</v>
      </c>
      <c r="D13239">
        <v>478</v>
      </c>
    </row>
    <row r="13240" spans="1:4" x14ac:dyDescent="0.25">
      <c r="A13240">
        <v>1000</v>
      </c>
      <c r="B13240">
        <v>15</v>
      </c>
      <c r="C13240">
        <v>2014</v>
      </c>
      <c r="D13240">
        <v>478</v>
      </c>
    </row>
    <row r="13241" spans="1:4" x14ac:dyDescent="0.25">
      <c r="A13241">
        <v>1001</v>
      </c>
      <c r="B13241">
        <v>15</v>
      </c>
      <c r="C13241">
        <v>2014</v>
      </c>
      <c r="D13241">
        <v>478</v>
      </c>
    </row>
    <row r="13242" spans="1:4" x14ac:dyDescent="0.25">
      <c r="A13242">
        <v>1</v>
      </c>
      <c r="B13242">
        <v>16</v>
      </c>
      <c r="C13242">
        <v>2014</v>
      </c>
      <c r="D13242">
        <v>1</v>
      </c>
    </row>
    <row r="13243" spans="1:4" x14ac:dyDescent="0.25">
      <c r="A13243">
        <v>3</v>
      </c>
      <c r="B13243">
        <v>16</v>
      </c>
      <c r="C13243">
        <v>2014</v>
      </c>
      <c r="D13243">
        <v>4</v>
      </c>
    </row>
    <row r="13244" spans="1:4" x14ac:dyDescent="0.25">
      <c r="A13244">
        <v>2</v>
      </c>
      <c r="B13244">
        <v>16</v>
      </c>
      <c r="C13244">
        <v>2014</v>
      </c>
      <c r="D13244">
        <v>2</v>
      </c>
    </row>
    <row r="13245" spans="1:4" x14ac:dyDescent="0.25">
      <c r="A13245">
        <v>4</v>
      </c>
      <c r="B13245">
        <v>16</v>
      </c>
      <c r="C13245">
        <v>2014</v>
      </c>
      <c r="D13245">
        <v>5</v>
      </c>
    </row>
    <row r="13246" spans="1:4" x14ac:dyDescent="0.25">
      <c r="A13246">
        <v>7</v>
      </c>
      <c r="B13246">
        <v>16</v>
      </c>
      <c r="C13246">
        <v>2014</v>
      </c>
      <c r="D13246">
        <v>10</v>
      </c>
    </row>
    <row r="13247" spans="1:4" x14ac:dyDescent="0.25">
      <c r="A13247">
        <v>9</v>
      </c>
      <c r="B13247">
        <v>16</v>
      </c>
      <c r="C13247">
        <v>2014</v>
      </c>
      <c r="D13247">
        <v>9</v>
      </c>
    </row>
    <row r="13248" spans="1:4" x14ac:dyDescent="0.25">
      <c r="A13248">
        <v>10</v>
      </c>
      <c r="B13248">
        <v>16</v>
      </c>
      <c r="C13248">
        <v>2014</v>
      </c>
      <c r="D13248">
        <v>6</v>
      </c>
    </row>
    <row r="13249" spans="1:4" x14ac:dyDescent="0.25">
      <c r="A13249">
        <v>11</v>
      </c>
      <c r="B13249">
        <v>16</v>
      </c>
      <c r="C13249">
        <v>2014</v>
      </c>
      <c r="D13249">
        <v>8</v>
      </c>
    </row>
    <row r="13250" spans="1:4" x14ac:dyDescent="0.25">
      <c r="A13250">
        <v>6</v>
      </c>
      <c r="B13250">
        <v>16</v>
      </c>
      <c r="C13250">
        <v>2014</v>
      </c>
      <c r="D13250">
        <v>3</v>
      </c>
    </row>
    <row r="13251" spans="1:4" x14ac:dyDescent="0.25">
      <c r="A13251">
        <v>8</v>
      </c>
      <c r="B13251">
        <v>16</v>
      </c>
      <c r="C13251">
        <v>2014</v>
      </c>
      <c r="D13251">
        <v>11</v>
      </c>
    </row>
    <row r="13252" spans="1:4" x14ac:dyDescent="0.25">
      <c r="A13252">
        <v>12</v>
      </c>
      <c r="B13252">
        <v>16</v>
      </c>
      <c r="C13252">
        <v>2014</v>
      </c>
      <c r="D13252">
        <v>19</v>
      </c>
    </row>
    <row r="13253" spans="1:4" x14ac:dyDescent="0.25">
      <c r="A13253">
        <v>5</v>
      </c>
      <c r="B13253">
        <v>16</v>
      </c>
      <c r="C13253">
        <v>2014</v>
      </c>
      <c r="D13253">
        <v>7</v>
      </c>
    </row>
    <row r="13254" spans="1:4" x14ac:dyDescent="0.25">
      <c r="A13254">
        <v>14</v>
      </c>
      <c r="B13254">
        <v>16</v>
      </c>
      <c r="C13254">
        <v>2014</v>
      </c>
      <c r="D13254">
        <v>33</v>
      </c>
    </row>
    <row r="13255" spans="1:4" x14ac:dyDescent="0.25">
      <c r="A13255">
        <v>13</v>
      </c>
      <c r="B13255">
        <v>16</v>
      </c>
      <c r="C13255">
        <v>2014</v>
      </c>
      <c r="D13255">
        <v>26</v>
      </c>
    </row>
    <row r="13256" spans="1:4" x14ac:dyDescent="0.25">
      <c r="A13256">
        <v>19</v>
      </c>
      <c r="B13256">
        <v>16</v>
      </c>
      <c r="C13256">
        <v>2014</v>
      </c>
      <c r="D13256">
        <v>12</v>
      </c>
    </row>
    <row r="13257" spans="1:4" x14ac:dyDescent="0.25">
      <c r="A13257">
        <v>17</v>
      </c>
      <c r="B13257">
        <v>16</v>
      </c>
      <c r="C13257">
        <v>2014</v>
      </c>
      <c r="D13257">
        <v>15</v>
      </c>
    </row>
    <row r="13258" spans="1:4" x14ac:dyDescent="0.25">
      <c r="A13258">
        <v>23</v>
      </c>
      <c r="B13258">
        <v>16</v>
      </c>
      <c r="C13258">
        <v>2014</v>
      </c>
      <c r="D13258">
        <v>17</v>
      </c>
    </row>
    <row r="13259" spans="1:4" x14ac:dyDescent="0.25">
      <c r="A13259">
        <v>16</v>
      </c>
      <c r="B13259">
        <v>16</v>
      </c>
      <c r="C13259">
        <v>2014</v>
      </c>
      <c r="D13259">
        <v>13</v>
      </c>
    </row>
    <row r="13260" spans="1:4" x14ac:dyDescent="0.25">
      <c r="A13260">
        <v>15</v>
      </c>
      <c r="B13260">
        <v>16</v>
      </c>
      <c r="C13260">
        <v>2014</v>
      </c>
      <c r="D13260">
        <v>18</v>
      </c>
    </row>
    <row r="13261" spans="1:4" x14ac:dyDescent="0.25">
      <c r="A13261">
        <v>20</v>
      </c>
      <c r="B13261">
        <v>16</v>
      </c>
      <c r="C13261">
        <v>2014</v>
      </c>
      <c r="D13261">
        <v>20</v>
      </c>
    </row>
    <row r="13262" spans="1:4" x14ac:dyDescent="0.25">
      <c r="A13262">
        <v>34</v>
      </c>
      <c r="B13262">
        <v>16</v>
      </c>
      <c r="C13262">
        <v>2014</v>
      </c>
      <c r="D13262">
        <v>131</v>
      </c>
    </row>
    <row r="13263" spans="1:4" x14ac:dyDescent="0.25">
      <c r="A13263">
        <v>22</v>
      </c>
      <c r="B13263">
        <v>16</v>
      </c>
      <c r="C13263">
        <v>2014</v>
      </c>
      <c r="D13263">
        <v>16</v>
      </c>
    </row>
    <row r="13264" spans="1:4" x14ac:dyDescent="0.25">
      <c r="A13264">
        <v>33</v>
      </c>
      <c r="B13264">
        <v>16</v>
      </c>
      <c r="C13264">
        <v>2014</v>
      </c>
      <c r="D13264">
        <v>105</v>
      </c>
    </row>
    <row r="13265" spans="1:4" x14ac:dyDescent="0.25">
      <c r="A13265">
        <v>75</v>
      </c>
      <c r="B13265">
        <v>16</v>
      </c>
      <c r="C13265">
        <v>2014</v>
      </c>
      <c r="D13265">
        <v>210</v>
      </c>
    </row>
    <row r="13266" spans="1:4" x14ac:dyDescent="0.25">
      <c r="A13266">
        <v>25</v>
      </c>
      <c r="B13266">
        <v>16</v>
      </c>
      <c r="C13266">
        <v>2014</v>
      </c>
      <c r="D13266">
        <v>34</v>
      </c>
    </row>
    <row r="13267" spans="1:4" x14ac:dyDescent="0.25">
      <c r="A13267">
        <v>27</v>
      </c>
      <c r="B13267">
        <v>16</v>
      </c>
      <c r="C13267">
        <v>2014</v>
      </c>
      <c r="D13267">
        <v>49</v>
      </c>
    </row>
    <row r="13268" spans="1:4" x14ac:dyDescent="0.25">
      <c r="A13268">
        <v>24</v>
      </c>
      <c r="B13268">
        <v>16</v>
      </c>
      <c r="C13268">
        <v>2014</v>
      </c>
      <c r="D13268">
        <v>23</v>
      </c>
    </row>
    <row r="13269" spans="1:4" x14ac:dyDescent="0.25">
      <c r="A13269">
        <v>26</v>
      </c>
      <c r="B13269">
        <v>16</v>
      </c>
      <c r="C13269">
        <v>2014</v>
      </c>
      <c r="D13269">
        <v>21</v>
      </c>
    </row>
    <row r="13270" spans="1:4" x14ac:dyDescent="0.25">
      <c r="A13270">
        <v>30</v>
      </c>
      <c r="B13270">
        <v>16</v>
      </c>
      <c r="C13270">
        <v>2014</v>
      </c>
      <c r="D13270">
        <v>24</v>
      </c>
    </row>
    <row r="13271" spans="1:4" x14ac:dyDescent="0.25">
      <c r="A13271">
        <v>31</v>
      </c>
      <c r="B13271">
        <v>16</v>
      </c>
      <c r="C13271">
        <v>2014</v>
      </c>
      <c r="D13271">
        <v>52</v>
      </c>
    </row>
    <row r="13272" spans="1:4" x14ac:dyDescent="0.25">
      <c r="A13272">
        <v>35</v>
      </c>
      <c r="B13272">
        <v>16</v>
      </c>
      <c r="C13272">
        <v>2014</v>
      </c>
      <c r="D13272">
        <v>35</v>
      </c>
    </row>
    <row r="13273" spans="1:4" x14ac:dyDescent="0.25">
      <c r="A13273">
        <v>39</v>
      </c>
      <c r="B13273">
        <v>16</v>
      </c>
      <c r="C13273">
        <v>2014</v>
      </c>
      <c r="D13273">
        <v>46</v>
      </c>
    </row>
    <row r="13274" spans="1:4" x14ac:dyDescent="0.25">
      <c r="A13274">
        <v>72</v>
      </c>
      <c r="B13274">
        <v>16</v>
      </c>
      <c r="C13274">
        <v>2014</v>
      </c>
      <c r="D13274">
        <v>31</v>
      </c>
    </row>
    <row r="13275" spans="1:4" x14ac:dyDescent="0.25">
      <c r="A13275">
        <v>101</v>
      </c>
      <c r="B13275">
        <v>16</v>
      </c>
      <c r="C13275">
        <v>2014</v>
      </c>
      <c r="D13275">
        <v>210</v>
      </c>
    </row>
    <row r="13276" spans="1:4" x14ac:dyDescent="0.25">
      <c r="A13276">
        <v>54</v>
      </c>
      <c r="B13276">
        <v>16</v>
      </c>
      <c r="C13276">
        <v>2014</v>
      </c>
      <c r="D13276">
        <v>59</v>
      </c>
    </row>
    <row r="13277" spans="1:4" x14ac:dyDescent="0.25">
      <c r="A13277">
        <v>61</v>
      </c>
      <c r="B13277">
        <v>16</v>
      </c>
      <c r="C13277">
        <v>2014</v>
      </c>
      <c r="D13277">
        <v>208</v>
      </c>
    </row>
    <row r="13278" spans="1:4" x14ac:dyDescent="0.25">
      <c r="A13278">
        <v>21</v>
      </c>
      <c r="B13278">
        <v>16</v>
      </c>
      <c r="C13278">
        <v>2014</v>
      </c>
      <c r="D13278">
        <v>14</v>
      </c>
    </row>
    <row r="13279" spans="1:4" x14ac:dyDescent="0.25">
      <c r="A13279">
        <v>18</v>
      </c>
      <c r="B13279">
        <v>16</v>
      </c>
      <c r="C13279">
        <v>2014</v>
      </c>
      <c r="D13279">
        <v>22</v>
      </c>
    </row>
    <row r="13280" spans="1:4" x14ac:dyDescent="0.25">
      <c r="A13280">
        <v>28</v>
      </c>
      <c r="B13280">
        <v>16</v>
      </c>
      <c r="C13280">
        <v>2014</v>
      </c>
      <c r="D13280">
        <v>38</v>
      </c>
    </row>
    <row r="13281" spans="1:4" x14ac:dyDescent="0.25">
      <c r="A13281">
        <v>110</v>
      </c>
      <c r="B13281">
        <v>16</v>
      </c>
      <c r="C13281">
        <v>2014</v>
      </c>
      <c r="D13281">
        <v>210</v>
      </c>
    </row>
    <row r="13282" spans="1:4" x14ac:dyDescent="0.25">
      <c r="A13282">
        <v>84</v>
      </c>
      <c r="B13282">
        <v>16</v>
      </c>
      <c r="C13282">
        <v>2014</v>
      </c>
      <c r="D13282">
        <v>117</v>
      </c>
    </row>
    <row r="13283" spans="1:4" x14ac:dyDescent="0.25">
      <c r="A13283">
        <v>41</v>
      </c>
      <c r="B13283">
        <v>16</v>
      </c>
      <c r="C13283">
        <v>2014</v>
      </c>
      <c r="D13283">
        <v>60</v>
      </c>
    </row>
    <row r="13284" spans="1:4" x14ac:dyDescent="0.25">
      <c r="A13284">
        <v>32</v>
      </c>
      <c r="B13284">
        <v>16</v>
      </c>
      <c r="C13284">
        <v>2014</v>
      </c>
      <c r="D13284">
        <v>48</v>
      </c>
    </row>
    <row r="13285" spans="1:4" x14ac:dyDescent="0.25">
      <c r="A13285">
        <v>58</v>
      </c>
      <c r="B13285">
        <v>16</v>
      </c>
      <c r="C13285">
        <v>2014</v>
      </c>
      <c r="D13285">
        <v>210</v>
      </c>
    </row>
    <row r="13286" spans="1:4" x14ac:dyDescent="0.25">
      <c r="A13286">
        <v>36</v>
      </c>
      <c r="B13286">
        <v>16</v>
      </c>
      <c r="C13286">
        <v>2014</v>
      </c>
      <c r="D13286">
        <v>61</v>
      </c>
    </row>
    <row r="13287" spans="1:4" x14ac:dyDescent="0.25">
      <c r="A13287">
        <v>64</v>
      </c>
      <c r="B13287">
        <v>16</v>
      </c>
      <c r="C13287">
        <v>2014</v>
      </c>
      <c r="D13287">
        <v>65</v>
      </c>
    </row>
    <row r="13288" spans="1:4" x14ac:dyDescent="0.25">
      <c r="A13288">
        <v>52</v>
      </c>
      <c r="B13288">
        <v>16</v>
      </c>
      <c r="C13288">
        <v>2014</v>
      </c>
      <c r="D13288">
        <v>81</v>
      </c>
    </row>
    <row r="13289" spans="1:4" x14ac:dyDescent="0.25">
      <c r="A13289">
        <v>106</v>
      </c>
      <c r="B13289">
        <v>16</v>
      </c>
      <c r="C13289">
        <v>2014</v>
      </c>
      <c r="D13289">
        <v>50</v>
      </c>
    </row>
    <row r="13290" spans="1:4" x14ac:dyDescent="0.25">
      <c r="A13290">
        <v>49</v>
      </c>
      <c r="B13290">
        <v>16</v>
      </c>
      <c r="C13290">
        <v>2014</v>
      </c>
      <c r="D13290">
        <v>83</v>
      </c>
    </row>
    <row r="13291" spans="1:4" x14ac:dyDescent="0.25">
      <c r="A13291">
        <v>48</v>
      </c>
      <c r="B13291">
        <v>16</v>
      </c>
      <c r="C13291">
        <v>2014</v>
      </c>
      <c r="D13291">
        <v>25</v>
      </c>
    </row>
    <row r="13292" spans="1:4" x14ac:dyDescent="0.25">
      <c r="A13292">
        <v>44</v>
      </c>
      <c r="B13292">
        <v>16</v>
      </c>
      <c r="C13292">
        <v>2014</v>
      </c>
      <c r="D13292">
        <v>43</v>
      </c>
    </row>
    <row r="13293" spans="1:4" x14ac:dyDescent="0.25">
      <c r="A13293">
        <v>42</v>
      </c>
      <c r="B13293">
        <v>16</v>
      </c>
      <c r="C13293">
        <v>2014</v>
      </c>
      <c r="D13293">
        <v>54</v>
      </c>
    </row>
    <row r="13294" spans="1:4" x14ac:dyDescent="0.25">
      <c r="A13294">
        <v>71</v>
      </c>
      <c r="B13294">
        <v>16</v>
      </c>
      <c r="C13294">
        <v>2014</v>
      </c>
      <c r="D13294">
        <v>210</v>
      </c>
    </row>
    <row r="13295" spans="1:4" x14ac:dyDescent="0.25">
      <c r="A13295">
        <v>43</v>
      </c>
      <c r="B13295">
        <v>16</v>
      </c>
      <c r="C13295">
        <v>2014</v>
      </c>
      <c r="D13295">
        <v>27</v>
      </c>
    </row>
    <row r="13296" spans="1:4" x14ac:dyDescent="0.25">
      <c r="A13296">
        <v>111</v>
      </c>
      <c r="B13296">
        <v>16</v>
      </c>
      <c r="C13296">
        <v>2014</v>
      </c>
      <c r="D13296">
        <v>210</v>
      </c>
    </row>
    <row r="13297" spans="1:4" x14ac:dyDescent="0.25">
      <c r="A13297">
        <v>60</v>
      </c>
      <c r="B13297">
        <v>16</v>
      </c>
      <c r="C13297">
        <v>2014</v>
      </c>
      <c r="D13297">
        <v>36</v>
      </c>
    </row>
    <row r="13298" spans="1:4" x14ac:dyDescent="0.25">
      <c r="A13298">
        <v>45</v>
      </c>
      <c r="B13298">
        <v>16</v>
      </c>
      <c r="C13298">
        <v>2014</v>
      </c>
      <c r="D13298">
        <v>90</v>
      </c>
    </row>
    <row r="13299" spans="1:4" x14ac:dyDescent="0.25">
      <c r="A13299">
        <v>37</v>
      </c>
      <c r="B13299">
        <v>16</v>
      </c>
      <c r="C13299">
        <v>2014</v>
      </c>
      <c r="D13299">
        <v>112</v>
      </c>
    </row>
    <row r="13300" spans="1:4" x14ac:dyDescent="0.25">
      <c r="A13300">
        <v>55</v>
      </c>
      <c r="B13300">
        <v>16</v>
      </c>
      <c r="C13300">
        <v>2014</v>
      </c>
      <c r="D13300">
        <v>95</v>
      </c>
    </row>
    <row r="13301" spans="1:4" x14ac:dyDescent="0.25">
      <c r="A13301">
        <v>40</v>
      </c>
      <c r="B13301">
        <v>16</v>
      </c>
      <c r="C13301">
        <v>2014</v>
      </c>
      <c r="D13301">
        <v>28</v>
      </c>
    </row>
    <row r="13302" spans="1:4" x14ac:dyDescent="0.25">
      <c r="A13302">
        <v>67</v>
      </c>
      <c r="B13302">
        <v>16</v>
      </c>
      <c r="C13302">
        <v>2014</v>
      </c>
      <c r="D13302">
        <v>92</v>
      </c>
    </row>
    <row r="13303" spans="1:4" x14ac:dyDescent="0.25">
      <c r="A13303">
        <v>38</v>
      </c>
      <c r="B13303">
        <v>16</v>
      </c>
      <c r="C13303">
        <v>2014</v>
      </c>
      <c r="D13303">
        <v>45</v>
      </c>
    </row>
    <row r="13304" spans="1:4" x14ac:dyDescent="0.25">
      <c r="A13304">
        <v>46</v>
      </c>
      <c r="B13304">
        <v>16</v>
      </c>
      <c r="C13304">
        <v>2014</v>
      </c>
      <c r="D13304">
        <v>41</v>
      </c>
    </row>
    <row r="13305" spans="1:4" x14ac:dyDescent="0.25">
      <c r="A13305">
        <v>112</v>
      </c>
      <c r="B13305">
        <v>16</v>
      </c>
      <c r="C13305">
        <v>2014</v>
      </c>
      <c r="D13305">
        <v>150</v>
      </c>
    </row>
    <row r="13306" spans="1:4" x14ac:dyDescent="0.25">
      <c r="A13306">
        <v>113</v>
      </c>
      <c r="B13306">
        <v>16</v>
      </c>
      <c r="C13306">
        <v>2014</v>
      </c>
      <c r="D13306">
        <v>210</v>
      </c>
    </row>
    <row r="13307" spans="1:4" x14ac:dyDescent="0.25">
      <c r="A13307">
        <v>29</v>
      </c>
      <c r="B13307">
        <v>16</v>
      </c>
      <c r="C13307">
        <v>2014</v>
      </c>
      <c r="D13307">
        <v>29</v>
      </c>
    </row>
    <row r="13308" spans="1:4" x14ac:dyDescent="0.25">
      <c r="A13308">
        <v>62</v>
      </c>
      <c r="B13308">
        <v>16</v>
      </c>
      <c r="C13308">
        <v>2014</v>
      </c>
      <c r="D13308">
        <v>84</v>
      </c>
    </row>
    <row r="13309" spans="1:4" x14ac:dyDescent="0.25">
      <c r="A13309">
        <v>63</v>
      </c>
      <c r="B13309">
        <v>16</v>
      </c>
      <c r="C13309">
        <v>2014</v>
      </c>
      <c r="D13309">
        <v>86</v>
      </c>
    </row>
    <row r="13310" spans="1:4" x14ac:dyDescent="0.25">
      <c r="A13310">
        <v>76</v>
      </c>
      <c r="B13310">
        <v>16</v>
      </c>
      <c r="C13310">
        <v>2014</v>
      </c>
      <c r="D13310">
        <v>74</v>
      </c>
    </row>
    <row r="13311" spans="1:4" x14ac:dyDescent="0.25">
      <c r="A13311">
        <v>50</v>
      </c>
      <c r="B13311">
        <v>16</v>
      </c>
      <c r="C13311">
        <v>2014</v>
      </c>
      <c r="D13311">
        <v>87</v>
      </c>
    </row>
    <row r="13312" spans="1:4" x14ac:dyDescent="0.25">
      <c r="A13312">
        <v>59</v>
      </c>
      <c r="B13312">
        <v>16</v>
      </c>
      <c r="C13312">
        <v>2014</v>
      </c>
      <c r="D13312">
        <v>113</v>
      </c>
    </row>
    <row r="13313" spans="1:4" x14ac:dyDescent="0.25">
      <c r="A13313">
        <v>79</v>
      </c>
      <c r="B13313">
        <v>16</v>
      </c>
      <c r="C13313">
        <v>2014</v>
      </c>
      <c r="D13313">
        <v>210</v>
      </c>
    </row>
    <row r="13314" spans="1:4" x14ac:dyDescent="0.25">
      <c r="A13314">
        <v>70</v>
      </c>
      <c r="B13314">
        <v>16</v>
      </c>
      <c r="C13314">
        <v>2014</v>
      </c>
      <c r="D13314">
        <v>37</v>
      </c>
    </row>
    <row r="13315" spans="1:4" x14ac:dyDescent="0.25">
      <c r="A13315">
        <v>104</v>
      </c>
      <c r="B13315">
        <v>16</v>
      </c>
      <c r="C13315">
        <v>2014</v>
      </c>
      <c r="D13315">
        <v>210</v>
      </c>
    </row>
    <row r="13316" spans="1:4" x14ac:dyDescent="0.25">
      <c r="A13316">
        <v>65</v>
      </c>
      <c r="B13316">
        <v>16</v>
      </c>
      <c r="C13316">
        <v>2014</v>
      </c>
      <c r="D13316">
        <v>30</v>
      </c>
    </row>
    <row r="13317" spans="1:4" x14ac:dyDescent="0.25">
      <c r="A13317">
        <v>68</v>
      </c>
      <c r="B13317">
        <v>16</v>
      </c>
      <c r="C13317">
        <v>2014</v>
      </c>
      <c r="D13317">
        <v>51</v>
      </c>
    </row>
    <row r="13318" spans="1:4" x14ac:dyDescent="0.25">
      <c r="A13318">
        <v>53</v>
      </c>
      <c r="B13318">
        <v>16</v>
      </c>
      <c r="C13318">
        <v>2014</v>
      </c>
      <c r="D13318">
        <v>116</v>
      </c>
    </row>
    <row r="13319" spans="1:4" x14ac:dyDescent="0.25">
      <c r="A13319">
        <v>81</v>
      </c>
      <c r="B13319">
        <v>16</v>
      </c>
      <c r="C13319">
        <v>2014</v>
      </c>
      <c r="D13319">
        <v>210</v>
      </c>
    </row>
    <row r="13320" spans="1:4" x14ac:dyDescent="0.25">
      <c r="A13320">
        <v>93</v>
      </c>
      <c r="B13320">
        <v>16</v>
      </c>
      <c r="C13320">
        <v>2014</v>
      </c>
      <c r="D13320">
        <v>63</v>
      </c>
    </row>
    <row r="13321" spans="1:4" x14ac:dyDescent="0.25">
      <c r="A13321">
        <v>47</v>
      </c>
      <c r="B13321">
        <v>16</v>
      </c>
      <c r="C13321">
        <v>2014</v>
      </c>
      <c r="D13321">
        <v>42</v>
      </c>
    </row>
    <row r="13322" spans="1:4" x14ac:dyDescent="0.25">
      <c r="A13322">
        <v>66</v>
      </c>
      <c r="B13322">
        <v>16</v>
      </c>
      <c r="C13322">
        <v>2014</v>
      </c>
      <c r="D13322">
        <v>67</v>
      </c>
    </row>
    <row r="13323" spans="1:4" x14ac:dyDescent="0.25">
      <c r="A13323">
        <v>83</v>
      </c>
      <c r="B13323">
        <v>16</v>
      </c>
      <c r="C13323">
        <v>2014</v>
      </c>
      <c r="D13323">
        <v>91</v>
      </c>
    </row>
    <row r="13324" spans="1:4" x14ac:dyDescent="0.25">
      <c r="A13324">
        <v>87</v>
      </c>
      <c r="B13324">
        <v>16</v>
      </c>
      <c r="C13324">
        <v>2014</v>
      </c>
      <c r="D13324">
        <v>210</v>
      </c>
    </row>
    <row r="13325" spans="1:4" x14ac:dyDescent="0.25">
      <c r="A13325">
        <v>86</v>
      </c>
      <c r="B13325">
        <v>16</v>
      </c>
      <c r="C13325">
        <v>2014</v>
      </c>
      <c r="D13325">
        <v>178</v>
      </c>
    </row>
    <row r="13326" spans="1:4" x14ac:dyDescent="0.25">
      <c r="A13326">
        <v>88</v>
      </c>
      <c r="B13326">
        <v>16</v>
      </c>
      <c r="C13326">
        <v>2014</v>
      </c>
      <c r="D13326">
        <v>82</v>
      </c>
    </row>
    <row r="13327" spans="1:4" x14ac:dyDescent="0.25">
      <c r="A13327">
        <v>56</v>
      </c>
      <c r="B13327">
        <v>16</v>
      </c>
      <c r="C13327">
        <v>2014</v>
      </c>
      <c r="D13327">
        <v>56</v>
      </c>
    </row>
    <row r="13328" spans="1:4" x14ac:dyDescent="0.25">
      <c r="A13328">
        <v>114</v>
      </c>
      <c r="B13328">
        <v>16</v>
      </c>
      <c r="C13328">
        <v>2014</v>
      </c>
      <c r="D13328">
        <v>210</v>
      </c>
    </row>
    <row r="13329" spans="1:4" x14ac:dyDescent="0.25">
      <c r="A13329">
        <v>99</v>
      </c>
      <c r="B13329">
        <v>16</v>
      </c>
      <c r="C13329">
        <v>2014</v>
      </c>
      <c r="D13329">
        <v>101</v>
      </c>
    </row>
    <row r="13330" spans="1:4" x14ac:dyDescent="0.25">
      <c r="A13330">
        <v>82</v>
      </c>
      <c r="B13330">
        <v>16</v>
      </c>
      <c r="C13330">
        <v>2014</v>
      </c>
      <c r="D13330">
        <v>58</v>
      </c>
    </row>
    <row r="13331" spans="1:4" x14ac:dyDescent="0.25">
      <c r="A13331">
        <v>102</v>
      </c>
      <c r="B13331">
        <v>16</v>
      </c>
      <c r="C13331">
        <v>2014</v>
      </c>
      <c r="D13331">
        <v>114</v>
      </c>
    </row>
    <row r="13332" spans="1:4" x14ac:dyDescent="0.25">
      <c r="A13332">
        <v>77</v>
      </c>
      <c r="B13332">
        <v>16</v>
      </c>
      <c r="C13332">
        <v>2014</v>
      </c>
      <c r="D13332">
        <v>32</v>
      </c>
    </row>
    <row r="13333" spans="1:4" x14ac:dyDescent="0.25">
      <c r="A13333">
        <v>115</v>
      </c>
      <c r="B13333">
        <v>16</v>
      </c>
      <c r="C13333">
        <v>2014</v>
      </c>
      <c r="D13333">
        <v>210</v>
      </c>
    </row>
    <row r="13334" spans="1:4" x14ac:dyDescent="0.25">
      <c r="A13334">
        <v>69</v>
      </c>
      <c r="B13334">
        <v>16</v>
      </c>
      <c r="C13334">
        <v>2014</v>
      </c>
      <c r="D13334">
        <v>80</v>
      </c>
    </row>
    <row r="13335" spans="1:4" x14ac:dyDescent="0.25">
      <c r="A13335">
        <v>116</v>
      </c>
      <c r="B13335">
        <v>16</v>
      </c>
      <c r="C13335">
        <v>2014</v>
      </c>
      <c r="D13335">
        <v>210</v>
      </c>
    </row>
    <row r="13336" spans="1:4" x14ac:dyDescent="0.25">
      <c r="A13336">
        <v>94</v>
      </c>
      <c r="B13336">
        <v>16</v>
      </c>
      <c r="C13336">
        <v>2014</v>
      </c>
      <c r="D13336">
        <v>162</v>
      </c>
    </row>
    <row r="13337" spans="1:4" x14ac:dyDescent="0.25">
      <c r="A13337">
        <v>117</v>
      </c>
      <c r="B13337">
        <v>16</v>
      </c>
      <c r="C13337">
        <v>2014</v>
      </c>
      <c r="D13337">
        <v>119</v>
      </c>
    </row>
    <row r="13338" spans="1:4" x14ac:dyDescent="0.25">
      <c r="A13338">
        <v>118</v>
      </c>
      <c r="B13338">
        <v>16</v>
      </c>
      <c r="C13338">
        <v>2014</v>
      </c>
      <c r="D13338">
        <v>210</v>
      </c>
    </row>
    <row r="13339" spans="1:4" x14ac:dyDescent="0.25">
      <c r="A13339">
        <v>119</v>
      </c>
      <c r="B13339">
        <v>16</v>
      </c>
      <c r="C13339">
        <v>2014</v>
      </c>
      <c r="D13339">
        <v>70</v>
      </c>
    </row>
    <row r="13340" spans="1:4" x14ac:dyDescent="0.25">
      <c r="A13340">
        <v>90</v>
      </c>
      <c r="B13340">
        <v>16</v>
      </c>
      <c r="C13340">
        <v>2014</v>
      </c>
      <c r="D13340">
        <v>173</v>
      </c>
    </row>
    <row r="13341" spans="1:4" x14ac:dyDescent="0.25">
      <c r="A13341">
        <v>120</v>
      </c>
      <c r="B13341">
        <v>16</v>
      </c>
      <c r="C13341">
        <v>2014</v>
      </c>
      <c r="D13341">
        <v>106</v>
      </c>
    </row>
    <row r="13342" spans="1:4" x14ac:dyDescent="0.25">
      <c r="A13342">
        <v>121</v>
      </c>
      <c r="B13342">
        <v>16</v>
      </c>
      <c r="C13342">
        <v>2014</v>
      </c>
      <c r="D13342">
        <v>184</v>
      </c>
    </row>
    <row r="13343" spans="1:4" x14ac:dyDescent="0.25">
      <c r="A13343">
        <v>78</v>
      </c>
      <c r="B13343">
        <v>16</v>
      </c>
      <c r="C13343">
        <v>2014</v>
      </c>
      <c r="D13343">
        <v>189</v>
      </c>
    </row>
    <row r="13344" spans="1:4" x14ac:dyDescent="0.25">
      <c r="A13344">
        <v>108</v>
      </c>
      <c r="B13344">
        <v>16</v>
      </c>
      <c r="C13344">
        <v>2014</v>
      </c>
      <c r="D13344">
        <v>148</v>
      </c>
    </row>
    <row r="13345" spans="1:4" x14ac:dyDescent="0.25">
      <c r="A13345">
        <v>96</v>
      </c>
      <c r="B13345">
        <v>16</v>
      </c>
      <c r="C13345">
        <v>2014</v>
      </c>
      <c r="D13345">
        <v>136</v>
      </c>
    </row>
    <row r="13346" spans="1:4" x14ac:dyDescent="0.25">
      <c r="A13346">
        <v>73</v>
      </c>
      <c r="B13346">
        <v>16</v>
      </c>
      <c r="C13346">
        <v>2014</v>
      </c>
      <c r="D13346">
        <v>53</v>
      </c>
    </row>
    <row r="13347" spans="1:4" x14ac:dyDescent="0.25">
      <c r="A13347">
        <v>80</v>
      </c>
      <c r="B13347">
        <v>16</v>
      </c>
      <c r="C13347">
        <v>2014</v>
      </c>
      <c r="D13347">
        <v>72</v>
      </c>
    </row>
    <row r="13348" spans="1:4" x14ac:dyDescent="0.25">
      <c r="A13348">
        <v>122</v>
      </c>
      <c r="B13348">
        <v>16</v>
      </c>
      <c r="C13348">
        <v>2014</v>
      </c>
      <c r="D13348">
        <v>210</v>
      </c>
    </row>
    <row r="13349" spans="1:4" x14ac:dyDescent="0.25">
      <c r="A13349">
        <v>57</v>
      </c>
      <c r="B13349">
        <v>16</v>
      </c>
      <c r="C13349">
        <v>2014</v>
      </c>
      <c r="D13349">
        <v>94</v>
      </c>
    </row>
    <row r="13350" spans="1:4" x14ac:dyDescent="0.25">
      <c r="A13350">
        <v>51</v>
      </c>
      <c r="B13350">
        <v>16</v>
      </c>
      <c r="C13350">
        <v>2014</v>
      </c>
      <c r="D13350">
        <v>39</v>
      </c>
    </row>
    <row r="13351" spans="1:4" x14ac:dyDescent="0.25">
      <c r="A13351">
        <v>89</v>
      </c>
      <c r="B13351">
        <v>16</v>
      </c>
      <c r="C13351">
        <v>2014</v>
      </c>
      <c r="D13351">
        <v>77</v>
      </c>
    </row>
    <row r="13352" spans="1:4" x14ac:dyDescent="0.25">
      <c r="A13352">
        <v>91</v>
      </c>
      <c r="B13352">
        <v>16</v>
      </c>
      <c r="C13352">
        <v>2014</v>
      </c>
      <c r="D13352">
        <v>44</v>
      </c>
    </row>
    <row r="13353" spans="1:4" x14ac:dyDescent="0.25">
      <c r="A13353">
        <v>123</v>
      </c>
      <c r="B13353">
        <v>16</v>
      </c>
      <c r="C13353">
        <v>2014</v>
      </c>
      <c r="D13353">
        <v>210</v>
      </c>
    </row>
    <row r="13354" spans="1:4" x14ac:dyDescent="0.25">
      <c r="A13354">
        <v>103</v>
      </c>
      <c r="B13354">
        <v>16</v>
      </c>
      <c r="C13354">
        <v>2014</v>
      </c>
      <c r="D13354">
        <v>175</v>
      </c>
    </row>
    <row r="13355" spans="1:4" x14ac:dyDescent="0.25">
      <c r="A13355">
        <v>124</v>
      </c>
      <c r="B13355">
        <v>16</v>
      </c>
      <c r="C13355">
        <v>2014</v>
      </c>
      <c r="D13355">
        <v>169</v>
      </c>
    </row>
    <row r="13356" spans="1:4" x14ac:dyDescent="0.25">
      <c r="A13356">
        <v>92</v>
      </c>
      <c r="B13356">
        <v>16</v>
      </c>
      <c r="C13356">
        <v>2014</v>
      </c>
      <c r="D13356">
        <v>134</v>
      </c>
    </row>
    <row r="13357" spans="1:4" x14ac:dyDescent="0.25">
      <c r="A13357">
        <v>125</v>
      </c>
      <c r="B13357">
        <v>16</v>
      </c>
      <c r="C13357">
        <v>2014</v>
      </c>
      <c r="D13357">
        <v>165</v>
      </c>
    </row>
    <row r="13358" spans="1:4" x14ac:dyDescent="0.25">
      <c r="A13358">
        <v>85</v>
      </c>
      <c r="B13358">
        <v>16</v>
      </c>
      <c r="C13358">
        <v>2014</v>
      </c>
      <c r="D13358">
        <v>78</v>
      </c>
    </row>
    <row r="13359" spans="1:4" x14ac:dyDescent="0.25">
      <c r="A13359">
        <v>126</v>
      </c>
      <c r="B13359">
        <v>16</v>
      </c>
      <c r="C13359">
        <v>2014</v>
      </c>
      <c r="D13359">
        <v>210</v>
      </c>
    </row>
    <row r="13360" spans="1:4" x14ac:dyDescent="0.25">
      <c r="A13360">
        <v>127</v>
      </c>
      <c r="B13360">
        <v>16</v>
      </c>
      <c r="C13360">
        <v>2014</v>
      </c>
      <c r="D13360">
        <v>107</v>
      </c>
    </row>
    <row r="13361" spans="1:4" x14ac:dyDescent="0.25">
      <c r="A13361">
        <v>128</v>
      </c>
      <c r="B13361">
        <v>16</v>
      </c>
      <c r="C13361">
        <v>2014</v>
      </c>
      <c r="D13361">
        <v>210</v>
      </c>
    </row>
    <row r="13362" spans="1:4" x14ac:dyDescent="0.25">
      <c r="A13362">
        <v>129</v>
      </c>
      <c r="B13362">
        <v>16</v>
      </c>
      <c r="C13362">
        <v>2014</v>
      </c>
      <c r="D13362">
        <v>210</v>
      </c>
    </row>
    <row r="13363" spans="1:4" x14ac:dyDescent="0.25">
      <c r="A13363">
        <v>130</v>
      </c>
      <c r="B13363">
        <v>16</v>
      </c>
      <c r="C13363">
        <v>2014</v>
      </c>
      <c r="D13363">
        <v>204</v>
      </c>
    </row>
    <row r="13364" spans="1:4" x14ac:dyDescent="0.25">
      <c r="A13364">
        <v>98</v>
      </c>
      <c r="B13364">
        <v>16</v>
      </c>
      <c r="C13364">
        <v>2014</v>
      </c>
      <c r="D13364">
        <v>76</v>
      </c>
    </row>
    <row r="13365" spans="1:4" x14ac:dyDescent="0.25">
      <c r="A13365">
        <v>131</v>
      </c>
      <c r="B13365">
        <v>16</v>
      </c>
      <c r="C13365">
        <v>2014</v>
      </c>
      <c r="D13365">
        <v>111</v>
      </c>
    </row>
    <row r="13366" spans="1:4" x14ac:dyDescent="0.25">
      <c r="A13366">
        <v>132</v>
      </c>
      <c r="B13366">
        <v>16</v>
      </c>
      <c r="C13366">
        <v>2014</v>
      </c>
      <c r="D13366">
        <v>163</v>
      </c>
    </row>
    <row r="13367" spans="1:4" x14ac:dyDescent="0.25">
      <c r="A13367">
        <v>105</v>
      </c>
      <c r="B13367">
        <v>16</v>
      </c>
      <c r="C13367">
        <v>2014</v>
      </c>
      <c r="D13367">
        <v>68</v>
      </c>
    </row>
    <row r="13368" spans="1:4" x14ac:dyDescent="0.25">
      <c r="A13368">
        <v>133</v>
      </c>
      <c r="B13368">
        <v>16</v>
      </c>
      <c r="C13368">
        <v>2014</v>
      </c>
      <c r="D13368">
        <v>190</v>
      </c>
    </row>
    <row r="13369" spans="1:4" x14ac:dyDescent="0.25">
      <c r="A13369">
        <v>134</v>
      </c>
      <c r="B13369">
        <v>16</v>
      </c>
      <c r="C13369">
        <v>2014</v>
      </c>
      <c r="D13369">
        <v>210</v>
      </c>
    </row>
    <row r="13370" spans="1:4" x14ac:dyDescent="0.25">
      <c r="A13370">
        <v>135</v>
      </c>
      <c r="B13370">
        <v>16</v>
      </c>
      <c r="C13370">
        <v>2014</v>
      </c>
      <c r="D13370">
        <v>210</v>
      </c>
    </row>
    <row r="13371" spans="1:4" x14ac:dyDescent="0.25">
      <c r="A13371">
        <v>136</v>
      </c>
      <c r="B13371">
        <v>16</v>
      </c>
      <c r="C13371">
        <v>2014</v>
      </c>
      <c r="D13371">
        <v>210</v>
      </c>
    </row>
    <row r="13372" spans="1:4" x14ac:dyDescent="0.25">
      <c r="A13372">
        <v>137</v>
      </c>
      <c r="B13372">
        <v>16</v>
      </c>
      <c r="C13372">
        <v>2014</v>
      </c>
      <c r="D13372">
        <v>210</v>
      </c>
    </row>
    <row r="13373" spans="1:4" x14ac:dyDescent="0.25">
      <c r="A13373">
        <v>74</v>
      </c>
      <c r="B13373">
        <v>16</v>
      </c>
      <c r="C13373">
        <v>2014</v>
      </c>
      <c r="D13373">
        <v>69</v>
      </c>
    </row>
    <row r="13374" spans="1:4" x14ac:dyDescent="0.25">
      <c r="A13374">
        <v>138</v>
      </c>
      <c r="B13374">
        <v>16</v>
      </c>
      <c r="C13374">
        <v>2014</v>
      </c>
      <c r="D13374">
        <v>131</v>
      </c>
    </row>
    <row r="13375" spans="1:4" x14ac:dyDescent="0.25">
      <c r="A13375">
        <v>139</v>
      </c>
      <c r="B13375">
        <v>16</v>
      </c>
      <c r="C13375">
        <v>2014</v>
      </c>
      <c r="D13375">
        <v>210</v>
      </c>
    </row>
    <row r="13376" spans="1:4" x14ac:dyDescent="0.25">
      <c r="A13376">
        <v>140</v>
      </c>
      <c r="B13376">
        <v>16</v>
      </c>
      <c r="C13376">
        <v>2014</v>
      </c>
      <c r="D13376">
        <v>187</v>
      </c>
    </row>
    <row r="13377" spans="1:4" x14ac:dyDescent="0.25">
      <c r="A13377">
        <v>141</v>
      </c>
      <c r="B13377">
        <v>16</v>
      </c>
      <c r="C13377">
        <v>2014</v>
      </c>
      <c r="D13377">
        <v>139</v>
      </c>
    </row>
    <row r="13378" spans="1:4" x14ac:dyDescent="0.25">
      <c r="A13378">
        <v>142</v>
      </c>
      <c r="B13378">
        <v>16</v>
      </c>
      <c r="C13378">
        <v>2014</v>
      </c>
      <c r="D13378">
        <v>210</v>
      </c>
    </row>
    <row r="13379" spans="1:4" x14ac:dyDescent="0.25">
      <c r="A13379">
        <v>143</v>
      </c>
      <c r="B13379">
        <v>16</v>
      </c>
      <c r="C13379">
        <v>2014</v>
      </c>
      <c r="D13379">
        <v>210</v>
      </c>
    </row>
    <row r="13380" spans="1:4" x14ac:dyDescent="0.25">
      <c r="A13380">
        <v>144</v>
      </c>
      <c r="B13380">
        <v>16</v>
      </c>
      <c r="C13380">
        <v>2014</v>
      </c>
      <c r="D13380">
        <v>57</v>
      </c>
    </row>
    <row r="13381" spans="1:4" x14ac:dyDescent="0.25">
      <c r="A13381">
        <v>109</v>
      </c>
      <c r="B13381">
        <v>16</v>
      </c>
      <c r="C13381">
        <v>2014</v>
      </c>
      <c r="D13381">
        <v>73</v>
      </c>
    </row>
    <row r="13382" spans="1:4" x14ac:dyDescent="0.25">
      <c r="A13382">
        <v>145</v>
      </c>
      <c r="B13382">
        <v>16</v>
      </c>
      <c r="C13382">
        <v>2014</v>
      </c>
      <c r="D13382">
        <v>159</v>
      </c>
    </row>
    <row r="13383" spans="1:4" x14ac:dyDescent="0.25">
      <c r="A13383">
        <v>146</v>
      </c>
      <c r="B13383">
        <v>16</v>
      </c>
      <c r="C13383">
        <v>2014</v>
      </c>
      <c r="D13383">
        <v>198</v>
      </c>
    </row>
    <row r="13384" spans="1:4" x14ac:dyDescent="0.25">
      <c r="A13384">
        <v>147</v>
      </c>
      <c r="B13384">
        <v>16</v>
      </c>
      <c r="C13384">
        <v>2014</v>
      </c>
      <c r="D13384">
        <v>210</v>
      </c>
    </row>
    <row r="13385" spans="1:4" x14ac:dyDescent="0.25">
      <c r="A13385">
        <v>148</v>
      </c>
      <c r="B13385">
        <v>16</v>
      </c>
      <c r="C13385">
        <v>2014</v>
      </c>
      <c r="D13385">
        <v>210</v>
      </c>
    </row>
    <row r="13386" spans="1:4" x14ac:dyDescent="0.25">
      <c r="A13386">
        <v>149</v>
      </c>
      <c r="B13386">
        <v>16</v>
      </c>
      <c r="C13386">
        <v>2014</v>
      </c>
      <c r="D13386">
        <v>210</v>
      </c>
    </row>
    <row r="13387" spans="1:4" x14ac:dyDescent="0.25">
      <c r="A13387">
        <v>150</v>
      </c>
      <c r="B13387">
        <v>16</v>
      </c>
      <c r="C13387">
        <v>2014</v>
      </c>
      <c r="D13387">
        <v>210</v>
      </c>
    </row>
    <row r="13388" spans="1:4" x14ac:dyDescent="0.25">
      <c r="A13388">
        <v>97</v>
      </c>
      <c r="B13388">
        <v>16</v>
      </c>
      <c r="C13388">
        <v>2014</v>
      </c>
      <c r="D13388">
        <v>85</v>
      </c>
    </row>
    <row r="13389" spans="1:4" x14ac:dyDescent="0.25">
      <c r="A13389">
        <v>151</v>
      </c>
      <c r="B13389">
        <v>16</v>
      </c>
      <c r="C13389">
        <v>2014</v>
      </c>
      <c r="D13389">
        <v>210</v>
      </c>
    </row>
    <row r="13390" spans="1:4" x14ac:dyDescent="0.25">
      <c r="A13390">
        <v>152</v>
      </c>
      <c r="B13390">
        <v>16</v>
      </c>
      <c r="C13390">
        <v>2014</v>
      </c>
      <c r="D13390">
        <v>210</v>
      </c>
    </row>
    <row r="13391" spans="1:4" x14ac:dyDescent="0.25">
      <c r="A13391">
        <v>153</v>
      </c>
      <c r="B13391">
        <v>16</v>
      </c>
      <c r="C13391">
        <v>2014</v>
      </c>
      <c r="D13391">
        <v>210</v>
      </c>
    </row>
    <row r="13392" spans="1:4" x14ac:dyDescent="0.25">
      <c r="A13392">
        <v>154</v>
      </c>
      <c r="B13392">
        <v>16</v>
      </c>
      <c r="C13392">
        <v>2014</v>
      </c>
      <c r="D13392">
        <v>210</v>
      </c>
    </row>
    <row r="13393" spans="1:4" x14ac:dyDescent="0.25">
      <c r="A13393">
        <v>155</v>
      </c>
      <c r="B13393">
        <v>16</v>
      </c>
      <c r="C13393">
        <v>2014</v>
      </c>
      <c r="D13393">
        <v>210</v>
      </c>
    </row>
    <row r="13394" spans="1:4" x14ac:dyDescent="0.25">
      <c r="A13394">
        <v>156</v>
      </c>
      <c r="B13394">
        <v>16</v>
      </c>
      <c r="C13394">
        <v>2014</v>
      </c>
      <c r="D13394">
        <v>96</v>
      </c>
    </row>
    <row r="13395" spans="1:4" x14ac:dyDescent="0.25">
      <c r="A13395">
        <v>157</v>
      </c>
      <c r="B13395">
        <v>16</v>
      </c>
      <c r="C13395">
        <v>2014</v>
      </c>
      <c r="D13395">
        <v>66</v>
      </c>
    </row>
    <row r="13396" spans="1:4" x14ac:dyDescent="0.25">
      <c r="A13396">
        <v>158</v>
      </c>
      <c r="B13396">
        <v>16</v>
      </c>
      <c r="C13396">
        <v>2014</v>
      </c>
      <c r="D13396">
        <v>210</v>
      </c>
    </row>
    <row r="13397" spans="1:4" x14ac:dyDescent="0.25">
      <c r="A13397">
        <v>159</v>
      </c>
      <c r="B13397">
        <v>16</v>
      </c>
      <c r="C13397">
        <v>2014</v>
      </c>
      <c r="D13397">
        <v>210</v>
      </c>
    </row>
    <row r="13398" spans="1:4" x14ac:dyDescent="0.25">
      <c r="A13398">
        <v>160</v>
      </c>
      <c r="B13398">
        <v>16</v>
      </c>
      <c r="C13398">
        <v>2014</v>
      </c>
      <c r="D13398">
        <v>110</v>
      </c>
    </row>
    <row r="13399" spans="1:4" x14ac:dyDescent="0.25">
      <c r="A13399">
        <v>161</v>
      </c>
      <c r="B13399">
        <v>16</v>
      </c>
      <c r="C13399">
        <v>2014</v>
      </c>
      <c r="D13399">
        <v>119</v>
      </c>
    </row>
    <row r="13400" spans="1:4" x14ac:dyDescent="0.25">
      <c r="A13400">
        <v>162</v>
      </c>
      <c r="B13400">
        <v>16</v>
      </c>
      <c r="C13400">
        <v>2014</v>
      </c>
      <c r="D13400">
        <v>102</v>
      </c>
    </row>
    <row r="13401" spans="1:4" x14ac:dyDescent="0.25">
      <c r="A13401">
        <v>107</v>
      </c>
      <c r="B13401">
        <v>16</v>
      </c>
      <c r="C13401">
        <v>2014</v>
      </c>
      <c r="D13401">
        <v>47</v>
      </c>
    </row>
    <row r="13402" spans="1:4" x14ac:dyDescent="0.25">
      <c r="A13402">
        <v>163</v>
      </c>
      <c r="B13402">
        <v>16</v>
      </c>
      <c r="C13402">
        <v>2014</v>
      </c>
      <c r="D13402">
        <v>62</v>
      </c>
    </row>
    <row r="13403" spans="1:4" x14ac:dyDescent="0.25">
      <c r="A13403">
        <v>164</v>
      </c>
      <c r="B13403">
        <v>16</v>
      </c>
      <c r="C13403">
        <v>2014</v>
      </c>
      <c r="D13403">
        <v>210</v>
      </c>
    </row>
    <row r="13404" spans="1:4" x14ac:dyDescent="0.25">
      <c r="A13404">
        <v>165</v>
      </c>
      <c r="B13404">
        <v>16</v>
      </c>
      <c r="C13404">
        <v>2014</v>
      </c>
      <c r="D13404">
        <v>99</v>
      </c>
    </row>
    <row r="13405" spans="1:4" x14ac:dyDescent="0.25">
      <c r="A13405">
        <v>166</v>
      </c>
      <c r="B13405">
        <v>16</v>
      </c>
      <c r="C13405">
        <v>2014</v>
      </c>
      <c r="D13405">
        <v>210</v>
      </c>
    </row>
    <row r="13406" spans="1:4" x14ac:dyDescent="0.25">
      <c r="A13406">
        <v>167</v>
      </c>
      <c r="B13406">
        <v>16</v>
      </c>
      <c r="C13406">
        <v>2014</v>
      </c>
      <c r="D13406">
        <v>210</v>
      </c>
    </row>
    <row r="13407" spans="1:4" x14ac:dyDescent="0.25">
      <c r="A13407">
        <v>168</v>
      </c>
      <c r="B13407">
        <v>16</v>
      </c>
      <c r="C13407">
        <v>2014</v>
      </c>
      <c r="D13407">
        <v>210</v>
      </c>
    </row>
    <row r="13408" spans="1:4" x14ac:dyDescent="0.25">
      <c r="A13408">
        <v>100</v>
      </c>
      <c r="B13408">
        <v>16</v>
      </c>
      <c r="C13408">
        <v>2014</v>
      </c>
      <c r="D13408">
        <v>165</v>
      </c>
    </row>
    <row r="13409" spans="1:4" x14ac:dyDescent="0.25">
      <c r="A13409">
        <v>169</v>
      </c>
      <c r="B13409">
        <v>16</v>
      </c>
      <c r="C13409">
        <v>2014</v>
      </c>
      <c r="D13409">
        <v>71</v>
      </c>
    </row>
    <row r="13410" spans="1:4" x14ac:dyDescent="0.25">
      <c r="A13410">
        <v>170</v>
      </c>
      <c r="B13410">
        <v>16</v>
      </c>
      <c r="C13410">
        <v>2014</v>
      </c>
      <c r="D13410">
        <v>172</v>
      </c>
    </row>
    <row r="13411" spans="1:4" x14ac:dyDescent="0.25">
      <c r="A13411">
        <v>171</v>
      </c>
      <c r="B13411">
        <v>16</v>
      </c>
      <c r="C13411">
        <v>2014</v>
      </c>
      <c r="D13411">
        <v>210</v>
      </c>
    </row>
    <row r="13412" spans="1:4" x14ac:dyDescent="0.25">
      <c r="A13412">
        <v>172</v>
      </c>
      <c r="B13412">
        <v>16</v>
      </c>
      <c r="C13412">
        <v>2014</v>
      </c>
      <c r="D13412">
        <v>210</v>
      </c>
    </row>
    <row r="13413" spans="1:4" x14ac:dyDescent="0.25">
      <c r="A13413">
        <v>173</v>
      </c>
      <c r="B13413">
        <v>16</v>
      </c>
      <c r="C13413">
        <v>2014</v>
      </c>
      <c r="D13413">
        <v>210</v>
      </c>
    </row>
    <row r="13414" spans="1:4" x14ac:dyDescent="0.25">
      <c r="A13414">
        <v>174</v>
      </c>
      <c r="B13414">
        <v>16</v>
      </c>
      <c r="C13414">
        <v>2014</v>
      </c>
      <c r="D13414">
        <v>210</v>
      </c>
    </row>
    <row r="13415" spans="1:4" x14ac:dyDescent="0.25">
      <c r="A13415">
        <v>175</v>
      </c>
      <c r="B13415">
        <v>16</v>
      </c>
      <c r="C13415">
        <v>2014</v>
      </c>
      <c r="D13415">
        <v>210</v>
      </c>
    </row>
    <row r="13416" spans="1:4" x14ac:dyDescent="0.25">
      <c r="A13416">
        <v>176</v>
      </c>
      <c r="B13416">
        <v>16</v>
      </c>
      <c r="C13416">
        <v>2014</v>
      </c>
      <c r="D13416">
        <v>119</v>
      </c>
    </row>
    <row r="13417" spans="1:4" x14ac:dyDescent="0.25">
      <c r="A13417">
        <v>177</v>
      </c>
      <c r="B13417">
        <v>16</v>
      </c>
      <c r="C13417">
        <v>2014</v>
      </c>
      <c r="D13417">
        <v>55</v>
      </c>
    </row>
    <row r="13418" spans="1:4" x14ac:dyDescent="0.25">
      <c r="A13418">
        <v>178</v>
      </c>
      <c r="B13418">
        <v>16</v>
      </c>
      <c r="C13418">
        <v>2014</v>
      </c>
      <c r="D13418">
        <v>210</v>
      </c>
    </row>
    <row r="13419" spans="1:4" x14ac:dyDescent="0.25">
      <c r="A13419">
        <v>179</v>
      </c>
      <c r="B13419">
        <v>16</v>
      </c>
      <c r="C13419">
        <v>2014</v>
      </c>
      <c r="D13419">
        <v>190</v>
      </c>
    </row>
    <row r="13420" spans="1:4" x14ac:dyDescent="0.25">
      <c r="A13420">
        <v>180</v>
      </c>
      <c r="B13420">
        <v>16</v>
      </c>
      <c r="C13420">
        <v>2014</v>
      </c>
      <c r="D13420">
        <v>126</v>
      </c>
    </row>
    <row r="13421" spans="1:4" x14ac:dyDescent="0.25">
      <c r="A13421">
        <v>181</v>
      </c>
      <c r="B13421">
        <v>16</v>
      </c>
      <c r="C13421">
        <v>2014</v>
      </c>
      <c r="D13421">
        <v>210</v>
      </c>
    </row>
    <row r="13422" spans="1:4" x14ac:dyDescent="0.25">
      <c r="A13422">
        <v>182</v>
      </c>
      <c r="B13422">
        <v>16</v>
      </c>
      <c r="C13422">
        <v>2014</v>
      </c>
      <c r="D13422">
        <v>178</v>
      </c>
    </row>
    <row r="13423" spans="1:4" x14ac:dyDescent="0.25">
      <c r="A13423">
        <v>183</v>
      </c>
      <c r="B13423">
        <v>16</v>
      </c>
      <c r="C13423">
        <v>2014</v>
      </c>
      <c r="D13423">
        <v>109</v>
      </c>
    </row>
    <row r="13424" spans="1:4" x14ac:dyDescent="0.25">
      <c r="A13424">
        <v>184</v>
      </c>
      <c r="B13424">
        <v>16</v>
      </c>
      <c r="C13424">
        <v>2014</v>
      </c>
      <c r="D13424">
        <v>210</v>
      </c>
    </row>
    <row r="13425" spans="1:4" x14ac:dyDescent="0.25">
      <c r="A13425">
        <v>185</v>
      </c>
      <c r="B13425">
        <v>16</v>
      </c>
      <c r="C13425">
        <v>2014</v>
      </c>
      <c r="D13425">
        <v>210</v>
      </c>
    </row>
    <row r="13426" spans="1:4" x14ac:dyDescent="0.25">
      <c r="A13426">
        <v>186</v>
      </c>
      <c r="B13426">
        <v>16</v>
      </c>
      <c r="C13426">
        <v>2014</v>
      </c>
      <c r="D13426">
        <v>210</v>
      </c>
    </row>
    <row r="13427" spans="1:4" x14ac:dyDescent="0.25">
      <c r="A13427">
        <v>187</v>
      </c>
      <c r="B13427">
        <v>16</v>
      </c>
      <c r="C13427">
        <v>2014</v>
      </c>
      <c r="D13427">
        <v>210</v>
      </c>
    </row>
    <row r="13428" spans="1:4" x14ac:dyDescent="0.25">
      <c r="A13428">
        <v>188</v>
      </c>
      <c r="B13428">
        <v>16</v>
      </c>
      <c r="C13428">
        <v>2014</v>
      </c>
      <c r="D13428">
        <v>183</v>
      </c>
    </row>
    <row r="13429" spans="1:4" x14ac:dyDescent="0.25">
      <c r="A13429">
        <v>189</v>
      </c>
      <c r="B13429">
        <v>16</v>
      </c>
      <c r="C13429">
        <v>2014</v>
      </c>
      <c r="D13429">
        <v>126</v>
      </c>
    </row>
    <row r="13430" spans="1:4" x14ac:dyDescent="0.25">
      <c r="A13430">
        <v>190</v>
      </c>
      <c r="B13430">
        <v>16</v>
      </c>
      <c r="C13430">
        <v>2014</v>
      </c>
      <c r="D13430">
        <v>210</v>
      </c>
    </row>
    <row r="13431" spans="1:4" x14ac:dyDescent="0.25">
      <c r="A13431">
        <v>191</v>
      </c>
      <c r="B13431">
        <v>16</v>
      </c>
      <c r="C13431">
        <v>2014</v>
      </c>
      <c r="D13431">
        <v>40</v>
      </c>
    </row>
    <row r="13432" spans="1:4" x14ac:dyDescent="0.25">
      <c r="A13432">
        <v>192</v>
      </c>
      <c r="B13432">
        <v>16</v>
      </c>
      <c r="C13432">
        <v>2014</v>
      </c>
      <c r="D13432">
        <v>103</v>
      </c>
    </row>
    <row r="13433" spans="1:4" x14ac:dyDescent="0.25">
      <c r="A13433">
        <v>193</v>
      </c>
      <c r="B13433">
        <v>16</v>
      </c>
      <c r="C13433">
        <v>2014</v>
      </c>
      <c r="D13433">
        <v>210</v>
      </c>
    </row>
    <row r="13434" spans="1:4" x14ac:dyDescent="0.25">
      <c r="A13434">
        <v>194</v>
      </c>
      <c r="B13434">
        <v>16</v>
      </c>
      <c r="C13434">
        <v>2014</v>
      </c>
      <c r="D13434">
        <v>136</v>
      </c>
    </row>
    <row r="13435" spans="1:4" x14ac:dyDescent="0.25">
      <c r="A13435">
        <v>195</v>
      </c>
      <c r="B13435">
        <v>16</v>
      </c>
      <c r="C13435">
        <v>2014</v>
      </c>
      <c r="D13435">
        <v>210</v>
      </c>
    </row>
    <row r="13436" spans="1:4" x14ac:dyDescent="0.25">
      <c r="A13436">
        <v>196</v>
      </c>
      <c r="B13436">
        <v>16</v>
      </c>
      <c r="C13436">
        <v>2014</v>
      </c>
      <c r="D13436">
        <v>210</v>
      </c>
    </row>
    <row r="13437" spans="1:4" x14ac:dyDescent="0.25">
      <c r="A13437">
        <v>197</v>
      </c>
      <c r="B13437">
        <v>16</v>
      </c>
      <c r="C13437">
        <v>2014</v>
      </c>
      <c r="D13437">
        <v>97</v>
      </c>
    </row>
    <row r="13438" spans="1:4" x14ac:dyDescent="0.25">
      <c r="A13438">
        <v>198</v>
      </c>
      <c r="B13438">
        <v>16</v>
      </c>
      <c r="C13438">
        <v>2014</v>
      </c>
      <c r="D13438">
        <v>195</v>
      </c>
    </row>
    <row r="13439" spans="1:4" x14ac:dyDescent="0.25">
      <c r="A13439">
        <v>199</v>
      </c>
      <c r="B13439">
        <v>16</v>
      </c>
      <c r="C13439">
        <v>2014</v>
      </c>
      <c r="D13439">
        <v>206</v>
      </c>
    </row>
    <row r="13440" spans="1:4" x14ac:dyDescent="0.25">
      <c r="A13440">
        <v>200</v>
      </c>
      <c r="B13440">
        <v>16</v>
      </c>
      <c r="C13440">
        <v>2014</v>
      </c>
      <c r="D13440">
        <v>194</v>
      </c>
    </row>
    <row r="13441" spans="1:4" x14ac:dyDescent="0.25">
      <c r="A13441">
        <v>201</v>
      </c>
      <c r="B13441">
        <v>16</v>
      </c>
      <c r="C13441">
        <v>2014</v>
      </c>
      <c r="D13441">
        <v>193</v>
      </c>
    </row>
    <row r="13442" spans="1:4" x14ac:dyDescent="0.25">
      <c r="A13442">
        <v>202</v>
      </c>
      <c r="B13442">
        <v>16</v>
      </c>
      <c r="C13442">
        <v>2014</v>
      </c>
      <c r="D13442">
        <v>205</v>
      </c>
    </row>
    <row r="13443" spans="1:4" x14ac:dyDescent="0.25">
      <c r="A13443">
        <v>203</v>
      </c>
      <c r="B13443">
        <v>16</v>
      </c>
      <c r="C13443">
        <v>2014</v>
      </c>
      <c r="D13443">
        <v>88</v>
      </c>
    </row>
    <row r="13444" spans="1:4" x14ac:dyDescent="0.25">
      <c r="A13444">
        <v>204</v>
      </c>
      <c r="B13444">
        <v>16</v>
      </c>
      <c r="C13444">
        <v>2014</v>
      </c>
      <c r="D13444">
        <v>210</v>
      </c>
    </row>
    <row r="13445" spans="1:4" x14ac:dyDescent="0.25">
      <c r="A13445">
        <v>205</v>
      </c>
      <c r="B13445">
        <v>16</v>
      </c>
      <c r="C13445">
        <v>2014</v>
      </c>
      <c r="D13445">
        <v>210</v>
      </c>
    </row>
    <row r="13446" spans="1:4" x14ac:dyDescent="0.25">
      <c r="A13446">
        <v>206</v>
      </c>
      <c r="B13446">
        <v>16</v>
      </c>
      <c r="C13446">
        <v>2014</v>
      </c>
      <c r="D13446">
        <v>100</v>
      </c>
    </row>
    <row r="13447" spans="1:4" x14ac:dyDescent="0.25">
      <c r="A13447">
        <v>207</v>
      </c>
      <c r="B13447">
        <v>16</v>
      </c>
      <c r="C13447">
        <v>2014</v>
      </c>
      <c r="D13447">
        <v>210</v>
      </c>
    </row>
    <row r="13448" spans="1:4" x14ac:dyDescent="0.25">
      <c r="A13448">
        <v>208</v>
      </c>
      <c r="B13448">
        <v>16</v>
      </c>
      <c r="C13448">
        <v>2014</v>
      </c>
      <c r="D13448">
        <v>169</v>
      </c>
    </row>
    <row r="13449" spans="1:4" x14ac:dyDescent="0.25">
      <c r="A13449">
        <v>209</v>
      </c>
      <c r="B13449">
        <v>16</v>
      </c>
      <c r="C13449">
        <v>2014</v>
      </c>
      <c r="D13449">
        <v>154</v>
      </c>
    </row>
    <row r="13450" spans="1:4" x14ac:dyDescent="0.25">
      <c r="A13450">
        <v>210</v>
      </c>
      <c r="B13450">
        <v>16</v>
      </c>
      <c r="C13450">
        <v>2014</v>
      </c>
      <c r="D13450">
        <v>135</v>
      </c>
    </row>
    <row r="13451" spans="1:4" x14ac:dyDescent="0.25">
      <c r="A13451">
        <v>211</v>
      </c>
      <c r="B13451">
        <v>16</v>
      </c>
      <c r="C13451">
        <v>2014</v>
      </c>
      <c r="D13451">
        <v>171</v>
      </c>
    </row>
    <row r="13452" spans="1:4" x14ac:dyDescent="0.25">
      <c r="A13452">
        <v>212</v>
      </c>
      <c r="B13452">
        <v>16</v>
      </c>
      <c r="C13452">
        <v>2014</v>
      </c>
      <c r="D13452">
        <v>200</v>
      </c>
    </row>
    <row r="13453" spans="1:4" x14ac:dyDescent="0.25">
      <c r="A13453">
        <v>213</v>
      </c>
      <c r="B13453">
        <v>16</v>
      </c>
      <c r="C13453">
        <v>2014</v>
      </c>
      <c r="D13453">
        <v>210</v>
      </c>
    </row>
    <row r="13454" spans="1:4" x14ac:dyDescent="0.25">
      <c r="A13454">
        <v>214</v>
      </c>
      <c r="B13454">
        <v>16</v>
      </c>
      <c r="C13454">
        <v>2014</v>
      </c>
      <c r="D13454">
        <v>210</v>
      </c>
    </row>
    <row r="13455" spans="1:4" x14ac:dyDescent="0.25">
      <c r="A13455">
        <v>215</v>
      </c>
      <c r="B13455">
        <v>16</v>
      </c>
      <c r="C13455">
        <v>2014</v>
      </c>
      <c r="D13455">
        <v>210</v>
      </c>
    </row>
    <row r="13456" spans="1:4" x14ac:dyDescent="0.25">
      <c r="A13456">
        <v>216</v>
      </c>
      <c r="B13456">
        <v>16</v>
      </c>
      <c r="C13456">
        <v>2014</v>
      </c>
      <c r="D13456">
        <v>122</v>
      </c>
    </row>
    <row r="13457" spans="1:4" x14ac:dyDescent="0.25">
      <c r="A13457">
        <v>217</v>
      </c>
      <c r="B13457">
        <v>16</v>
      </c>
      <c r="C13457">
        <v>2014</v>
      </c>
      <c r="D13457">
        <v>210</v>
      </c>
    </row>
    <row r="13458" spans="1:4" x14ac:dyDescent="0.25">
      <c r="A13458">
        <v>218</v>
      </c>
      <c r="B13458">
        <v>16</v>
      </c>
      <c r="C13458">
        <v>2014</v>
      </c>
      <c r="D13458">
        <v>210</v>
      </c>
    </row>
    <row r="13459" spans="1:4" x14ac:dyDescent="0.25">
      <c r="A13459">
        <v>219</v>
      </c>
      <c r="B13459">
        <v>16</v>
      </c>
      <c r="C13459">
        <v>2014</v>
      </c>
      <c r="D13459">
        <v>210</v>
      </c>
    </row>
    <row r="13460" spans="1:4" x14ac:dyDescent="0.25">
      <c r="A13460">
        <v>220</v>
      </c>
      <c r="B13460">
        <v>16</v>
      </c>
      <c r="C13460">
        <v>2014</v>
      </c>
      <c r="D13460">
        <v>210</v>
      </c>
    </row>
    <row r="13461" spans="1:4" x14ac:dyDescent="0.25">
      <c r="A13461">
        <v>221</v>
      </c>
      <c r="B13461">
        <v>16</v>
      </c>
      <c r="C13461">
        <v>2014</v>
      </c>
      <c r="D13461">
        <v>150</v>
      </c>
    </row>
    <row r="13462" spans="1:4" x14ac:dyDescent="0.25">
      <c r="A13462">
        <v>222</v>
      </c>
      <c r="B13462">
        <v>16</v>
      </c>
      <c r="C13462">
        <v>2014</v>
      </c>
      <c r="D13462">
        <v>210</v>
      </c>
    </row>
    <row r="13463" spans="1:4" x14ac:dyDescent="0.25">
      <c r="A13463">
        <v>223</v>
      </c>
      <c r="B13463">
        <v>16</v>
      </c>
      <c r="C13463">
        <v>2014</v>
      </c>
      <c r="D13463">
        <v>210</v>
      </c>
    </row>
    <row r="13464" spans="1:4" x14ac:dyDescent="0.25">
      <c r="A13464">
        <v>224</v>
      </c>
      <c r="B13464">
        <v>16</v>
      </c>
      <c r="C13464">
        <v>2014</v>
      </c>
      <c r="D13464">
        <v>164</v>
      </c>
    </row>
    <row r="13465" spans="1:4" x14ac:dyDescent="0.25">
      <c r="A13465">
        <v>225</v>
      </c>
      <c r="B13465">
        <v>16</v>
      </c>
      <c r="C13465">
        <v>2014</v>
      </c>
      <c r="D13465">
        <v>210</v>
      </c>
    </row>
    <row r="13466" spans="1:4" x14ac:dyDescent="0.25">
      <c r="A13466">
        <v>226</v>
      </c>
      <c r="B13466">
        <v>16</v>
      </c>
      <c r="C13466">
        <v>2014</v>
      </c>
      <c r="D13466">
        <v>140</v>
      </c>
    </row>
    <row r="13467" spans="1:4" x14ac:dyDescent="0.25">
      <c r="A13467">
        <v>227</v>
      </c>
      <c r="B13467">
        <v>16</v>
      </c>
      <c r="C13467">
        <v>2014</v>
      </c>
      <c r="D13467">
        <v>210</v>
      </c>
    </row>
    <row r="13468" spans="1:4" x14ac:dyDescent="0.25">
      <c r="A13468">
        <v>228</v>
      </c>
      <c r="B13468">
        <v>16</v>
      </c>
      <c r="C13468">
        <v>2014</v>
      </c>
      <c r="D13468">
        <v>210</v>
      </c>
    </row>
    <row r="13469" spans="1:4" x14ac:dyDescent="0.25">
      <c r="A13469">
        <v>229</v>
      </c>
      <c r="B13469">
        <v>16</v>
      </c>
      <c r="C13469">
        <v>2014</v>
      </c>
      <c r="D13469">
        <v>210</v>
      </c>
    </row>
    <row r="13470" spans="1:4" x14ac:dyDescent="0.25">
      <c r="A13470">
        <v>230</v>
      </c>
      <c r="B13470">
        <v>16</v>
      </c>
      <c r="C13470">
        <v>2014</v>
      </c>
      <c r="D13470">
        <v>210</v>
      </c>
    </row>
    <row r="13471" spans="1:4" x14ac:dyDescent="0.25">
      <c r="A13471">
        <v>231</v>
      </c>
      <c r="B13471">
        <v>16</v>
      </c>
      <c r="C13471">
        <v>2014</v>
      </c>
      <c r="D13471">
        <v>210</v>
      </c>
    </row>
    <row r="13472" spans="1:4" x14ac:dyDescent="0.25">
      <c r="A13472">
        <v>232</v>
      </c>
      <c r="B13472">
        <v>16</v>
      </c>
      <c r="C13472">
        <v>2014</v>
      </c>
      <c r="D13472">
        <v>159</v>
      </c>
    </row>
    <row r="13473" spans="1:4" x14ac:dyDescent="0.25">
      <c r="A13473">
        <v>233</v>
      </c>
      <c r="B13473">
        <v>16</v>
      </c>
      <c r="C13473">
        <v>2014</v>
      </c>
      <c r="D13473">
        <v>192</v>
      </c>
    </row>
    <row r="13474" spans="1:4" x14ac:dyDescent="0.25">
      <c r="A13474">
        <v>234</v>
      </c>
      <c r="B13474">
        <v>16</v>
      </c>
      <c r="C13474">
        <v>2014</v>
      </c>
      <c r="D13474">
        <v>210</v>
      </c>
    </row>
    <row r="13475" spans="1:4" x14ac:dyDescent="0.25">
      <c r="A13475">
        <v>235</v>
      </c>
      <c r="B13475">
        <v>16</v>
      </c>
      <c r="C13475">
        <v>2014</v>
      </c>
      <c r="D13475">
        <v>210</v>
      </c>
    </row>
    <row r="13476" spans="1:4" x14ac:dyDescent="0.25">
      <c r="A13476">
        <v>236</v>
      </c>
      <c r="B13476">
        <v>16</v>
      </c>
      <c r="C13476">
        <v>2014</v>
      </c>
      <c r="D13476">
        <v>210</v>
      </c>
    </row>
    <row r="13477" spans="1:4" x14ac:dyDescent="0.25">
      <c r="A13477">
        <v>237</v>
      </c>
      <c r="B13477">
        <v>16</v>
      </c>
      <c r="C13477">
        <v>2014</v>
      </c>
      <c r="D13477">
        <v>79</v>
      </c>
    </row>
    <row r="13478" spans="1:4" x14ac:dyDescent="0.25">
      <c r="A13478">
        <v>238</v>
      </c>
      <c r="B13478">
        <v>16</v>
      </c>
      <c r="C13478">
        <v>2014</v>
      </c>
      <c r="D13478">
        <v>210</v>
      </c>
    </row>
    <row r="13479" spans="1:4" x14ac:dyDescent="0.25">
      <c r="A13479">
        <v>239</v>
      </c>
      <c r="B13479">
        <v>16</v>
      </c>
      <c r="C13479">
        <v>2014</v>
      </c>
      <c r="D13479">
        <v>122</v>
      </c>
    </row>
    <row r="13480" spans="1:4" x14ac:dyDescent="0.25">
      <c r="A13480">
        <v>240</v>
      </c>
      <c r="B13480">
        <v>16</v>
      </c>
      <c r="C13480">
        <v>2014</v>
      </c>
      <c r="D13480">
        <v>210</v>
      </c>
    </row>
    <row r="13481" spans="1:4" x14ac:dyDescent="0.25">
      <c r="A13481">
        <v>241</v>
      </c>
      <c r="B13481">
        <v>16</v>
      </c>
      <c r="C13481">
        <v>2014</v>
      </c>
      <c r="D13481">
        <v>145</v>
      </c>
    </row>
    <row r="13482" spans="1:4" x14ac:dyDescent="0.25">
      <c r="A13482">
        <v>242</v>
      </c>
      <c r="B13482">
        <v>16</v>
      </c>
      <c r="C13482">
        <v>2014</v>
      </c>
      <c r="D13482">
        <v>165</v>
      </c>
    </row>
    <row r="13483" spans="1:4" x14ac:dyDescent="0.25">
      <c r="A13483">
        <v>243</v>
      </c>
      <c r="B13483">
        <v>16</v>
      </c>
      <c r="C13483">
        <v>2014</v>
      </c>
      <c r="D13483">
        <v>210</v>
      </c>
    </row>
    <row r="13484" spans="1:4" x14ac:dyDescent="0.25">
      <c r="A13484">
        <v>244</v>
      </c>
      <c r="B13484">
        <v>16</v>
      </c>
      <c r="C13484">
        <v>2014</v>
      </c>
      <c r="D13484">
        <v>210</v>
      </c>
    </row>
    <row r="13485" spans="1:4" x14ac:dyDescent="0.25">
      <c r="A13485">
        <v>245</v>
      </c>
      <c r="B13485">
        <v>16</v>
      </c>
      <c r="C13485">
        <v>2014</v>
      </c>
      <c r="D13485">
        <v>210</v>
      </c>
    </row>
    <row r="13486" spans="1:4" x14ac:dyDescent="0.25">
      <c r="A13486">
        <v>246</v>
      </c>
      <c r="B13486">
        <v>16</v>
      </c>
      <c r="C13486">
        <v>2014</v>
      </c>
      <c r="D13486">
        <v>210</v>
      </c>
    </row>
    <row r="13487" spans="1:4" x14ac:dyDescent="0.25">
      <c r="A13487">
        <v>247</v>
      </c>
      <c r="B13487">
        <v>16</v>
      </c>
      <c r="C13487">
        <v>2014</v>
      </c>
      <c r="D13487">
        <v>210</v>
      </c>
    </row>
    <row r="13488" spans="1:4" x14ac:dyDescent="0.25">
      <c r="A13488">
        <v>248</v>
      </c>
      <c r="B13488">
        <v>16</v>
      </c>
      <c r="C13488">
        <v>2014</v>
      </c>
      <c r="D13488">
        <v>126</v>
      </c>
    </row>
    <row r="13489" spans="1:4" x14ac:dyDescent="0.25">
      <c r="A13489">
        <v>249</v>
      </c>
      <c r="B13489">
        <v>16</v>
      </c>
      <c r="C13489">
        <v>2014</v>
      </c>
      <c r="D13489">
        <v>210</v>
      </c>
    </row>
    <row r="13490" spans="1:4" x14ac:dyDescent="0.25">
      <c r="A13490">
        <v>250</v>
      </c>
      <c r="B13490">
        <v>16</v>
      </c>
      <c r="C13490">
        <v>2014</v>
      </c>
      <c r="D13490">
        <v>188</v>
      </c>
    </row>
    <row r="13491" spans="1:4" x14ac:dyDescent="0.25">
      <c r="A13491">
        <v>251</v>
      </c>
      <c r="B13491">
        <v>16</v>
      </c>
      <c r="C13491">
        <v>2014</v>
      </c>
      <c r="D13491">
        <v>210</v>
      </c>
    </row>
    <row r="13492" spans="1:4" x14ac:dyDescent="0.25">
      <c r="A13492">
        <v>252</v>
      </c>
      <c r="B13492">
        <v>16</v>
      </c>
      <c r="C13492">
        <v>2014</v>
      </c>
      <c r="D13492">
        <v>210</v>
      </c>
    </row>
    <row r="13493" spans="1:4" x14ac:dyDescent="0.25">
      <c r="A13493">
        <v>253</v>
      </c>
      <c r="B13493">
        <v>16</v>
      </c>
      <c r="C13493">
        <v>2014</v>
      </c>
      <c r="D13493">
        <v>210</v>
      </c>
    </row>
    <row r="13494" spans="1:4" x14ac:dyDescent="0.25">
      <c r="A13494">
        <v>254</v>
      </c>
      <c r="B13494">
        <v>16</v>
      </c>
      <c r="C13494">
        <v>2014</v>
      </c>
      <c r="D13494">
        <v>108</v>
      </c>
    </row>
    <row r="13495" spans="1:4" x14ac:dyDescent="0.25">
      <c r="A13495">
        <v>255</v>
      </c>
      <c r="B13495">
        <v>16</v>
      </c>
      <c r="C13495">
        <v>2014</v>
      </c>
      <c r="D13495">
        <v>210</v>
      </c>
    </row>
    <row r="13496" spans="1:4" x14ac:dyDescent="0.25">
      <c r="A13496">
        <v>256</v>
      </c>
      <c r="B13496">
        <v>16</v>
      </c>
      <c r="C13496">
        <v>2014</v>
      </c>
      <c r="D13496">
        <v>210</v>
      </c>
    </row>
    <row r="13497" spans="1:4" x14ac:dyDescent="0.25">
      <c r="A13497">
        <v>257</v>
      </c>
      <c r="B13497">
        <v>16</v>
      </c>
      <c r="C13497">
        <v>2014</v>
      </c>
      <c r="D13497">
        <v>210</v>
      </c>
    </row>
    <row r="13498" spans="1:4" x14ac:dyDescent="0.25">
      <c r="A13498">
        <v>258</v>
      </c>
      <c r="B13498">
        <v>16</v>
      </c>
      <c r="C13498">
        <v>2014</v>
      </c>
      <c r="D13498">
        <v>154</v>
      </c>
    </row>
    <row r="13499" spans="1:4" x14ac:dyDescent="0.25">
      <c r="A13499">
        <v>259</v>
      </c>
      <c r="B13499">
        <v>16</v>
      </c>
      <c r="C13499">
        <v>2014</v>
      </c>
      <c r="D13499">
        <v>210</v>
      </c>
    </row>
    <row r="13500" spans="1:4" x14ac:dyDescent="0.25">
      <c r="A13500">
        <v>260</v>
      </c>
      <c r="B13500">
        <v>16</v>
      </c>
      <c r="C13500">
        <v>2014</v>
      </c>
      <c r="D13500">
        <v>210</v>
      </c>
    </row>
    <row r="13501" spans="1:4" x14ac:dyDescent="0.25">
      <c r="A13501">
        <v>261</v>
      </c>
      <c r="B13501">
        <v>16</v>
      </c>
      <c r="C13501">
        <v>2014</v>
      </c>
      <c r="D13501">
        <v>210</v>
      </c>
    </row>
    <row r="13502" spans="1:4" x14ac:dyDescent="0.25">
      <c r="A13502">
        <v>262</v>
      </c>
      <c r="B13502">
        <v>16</v>
      </c>
      <c r="C13502">
        <v>2014</v>
      </c>
      <c r="D13502">
        <v>210</v>
      </c>
    </row>
    <row r="13503" spans="1:4" x14ac:dyDescent="0.25">
      <c r="A13503">
        <v>263</v>
      </c>
      <c r="B13503">
        <v>16</v>
      </c>
      <c r="C13503">
        <v>2014</v>
      </c>
      <c r="D13503">
        <v>143</v>
      </c>
    </row>
    <row r="13504" spans="1:4" x14ac:dyDescent="0.25">
      <c r="A13504">
        <v>264</v>
      </c>
      <c r="B13504">
        <v>16</v>
      </c>
      <c r="C13504">
        <v>2014</v>
      </c>
      <c r="D13504">
        <v>210</v>
      </c>
    </row>
    <row r="13505" spans="1:4" x14ac:dyDescent="0.25">
      <c r="A13505">
        <v>265</v>
      </c>
      <c r="B13505">
        <v>16</v>
      </c>
      <c r="C13505">
        <v>2014</v>
      </c>
      <c r="D13505">
        <v>210</v>
      </c>
    </row>
    <row r="13506" spans="1:4" x14ac:dyDescent="0.25">
      <c r="A13506">
        <v>266</v>
      </c>
      <c r="B13506">
        <v>16</v>
      </c>
      <c r="C13506">
        <v>2014</v>
      </c>
      <c r="D13506">
        <v>210</v>
      </c>
    </row>
    <row r="13507" spans="1:4" x14ac:dyDescent="0.25">
      <c r="A13507">
        <v>267</v>
      </c>
      <c r="B13507">
        <v>16</v>
      </c>
      <c r="C13507">
        <v>2014</v>
      </c>
      <c r="D13507">
        <v>93</v>
      </c>
    </row>
    <row r="13508" spans="1:4" x14ac:dyDescent="0.25">
      <c r="A13508">
        <v>268</v>
      </c>
      <c r="B13508">
        <v>16</v>
      </c>
      <c r="C13508">
        <v>2014</v>
      </c>
      <c r="D13508">
        <v>142</v>
      </c>
    </row>
    <row r="13509" spans="1:4" x14ac:dyDescent="0.25">
      <c r="A13509">
        <v>269</v>
      </c>
      <c r="B13509">
        <v>16</v>
      </c>
      <c r="C13509">
        <v>2014</v>
      </c>
      <c r="D13509">
        <v>210</v>
      </c>
    </row>
    <row r="13510" spans="1:4" x14ac:dyDescent="0.25">
      <c r="A13510">
        <v>270</v>
      </c>
      <c r="B13510">
        <v>16</v>
      </c>
      <c r="C13510">
        <v>2014</v>
      </c>
      <c r="D13510">
        <v>210</v>
      </c>
    </row>
    <row r="13511" spans="1:4" x14ac:dyDescent="0.25">
      <c r="A13511">
        <v>271</v>
      </c>
      <c r="B13511">
        <v>16</v>
      </c>
      <c r="C13511">
        <v>2014</v>
      </c>
      <c r="D13511">
        <v>210</v>
      </c>
    </row>
    <row r="13512" spans="1:4" x14ac:dyDescent="0.25">
      <c r="A13512">
        <v>272</v>
      </c>
      <c r="B13512">
        <v>16</v>
      </c>
      <c r="C13512">
        <v>2014</v>
      </c>
      <c r="D13512">
        <v>210</v>
      </c>
    </row>
    <row r="13513" spans="1:4" x14ac:dyDescent="0.25">
      <c r="A13513">
        <v>273</v>
      </c>
      <c r="B13513">
        <v>16</v>
      </c>
      <c r="C13513">
        <v>2014</v>
      </c>
      <c r="D13513">
        <v>210</v>
      </c>
    </row>
    <row r="13514" spans="1:4" x14ac:dyDescent="0.25">
      <c r="A13514">
        <v>274</v>
      </c>
      <c r="B13514">
        <v>16</v>
      </c>
      <c r="C13514">
        <v>2014</v>
      </c>
      <c r="D13514">
        <v>210</v>
      </c>
    </row>
    <row r="13515" spans="1:4" x14ac:dyDescent="0.25">
      <c r="A13515">
        <v>275</v>
      </c>
      <c r="B13515">
        <v>16</v>
      </c>
      <c r="C13515">
        <v>2014</v>
      </c>
      <c r="D13515">
        <v>150</v>
      </c>
    </row>
    <row r="13516" spans="1:4" x14ac:dyDescent="0.25">
      <c r="A13516">
        <v>276</v>
      </c>
      <c r="B13516">
        <v>16</v>
      </c>
      <c r="C13516">
        <v>2014</v>
      </c>
      <c r="D13516">
        <v>210</v>
      </c>
    </row>
    <row r="13517" spans="1:4" x14ac:dyDescent="0.25">
      <c r="A13517">
        <v>277</v>
      </c>
      <c r="B13517">
        <v>16</v>
      </c>
      <c r="C13517">
        <v>2014</v>
      </c>
      <c r="D13517">
        <v>210</v>
      </c>
    </row>
    <row r="13518" spans="1:4" x14ac:dyDescent="0.25">
      <c r="A13518">
        <v>278</v>
      </c>
      <c r="B13518">
        <v>16</v>
      </c>
      <c r="C13518">
        <v>2014</v>
      </c>
      <c r="D13518">
        <v>210</v>
      </c>
    </row>
    <row r="13519" spans="1:4" x14ac:dyDescent="0.25">
      <c r="A13519">
        <v>279</v>
      </c>
      <c r="B13519">
        <v>16</v>
      </c>
      <c r="C13519">
        <v>2014</v>
      </c>
      <c r="D13519">
        <v>147</v>
      </c>
    </row>
    <row r="13520" spans="1:4" x14ac:dyDescent="0.25">
      <c r="A13520">
        <v>280</v>
      </c>
      <c r="B13520">
        <v>16</v>
      </c>
      <c r="C13520">
        <v>2014</v>
      </c>
      <c r="D13520">
        <v>210</v>
      </c>
    </row>
    <row r="13521" spans="1:4" x14ac:dyDescent="0.25">
      <c r="A13521">
        <v>281</v>
      </c>
      <c r="B13521">
        <v>16</v>
      </c>
      <c r="C13521">
        <v>2014</v>
      </c>
      <c r="D13521">
        <v>210</v>
      </c>
    </row>
    <row r="13522" spans="1:4" x14ac:dyDescent="0.25">
      <c r="A13522">
        <v>282</v>
      </c>
      <c r="B13522">
        <v>16</v>
      </c>
      <c r="C13522">
        <v>2014</v>
      </c>
      <c r="D13522">
        <v>210</v>
      </c>
    </row>
    <row r="13523" spans="1:4" x14ac:dyDescent="0.25">
      <c r="A13523">
        <v>283</v>
      </c>
      <c r="B13523">
        <v>16</v>
      </c>
      <c r="C13523">
        <v>2014</v>
      </c>
      <c r="D13523">
        <v>122</v>
      </c>
    </row>
    <row r="13524" spans="1:4" x14ac:dyDescent="0.25">
      <c r="A13524">
        <v>284</v>
      </c>
      <c r="B13524">
        <v>16</v>
      </c>
      <c r="C13524">
        <v>2014</v>
      </c>
      <c r="D13524">
        <v>210</v>
      </c>
    </row>
    <row r="13525" spans="1:4" x14ac:dyDescent="0.25">
      <c r="A13525">
        <v>285</v>
      </c>
      <c r="B13525">
        <v>16</v>
      </c>
      <c r="C13525">
        <v>2014</v>
      </c>
      <c r="D13525">
        <v>210</v>
      </c>
    </row>
    <row r="13526" spans="1:4" x14ac:dyDescent="0.25">
      <c r="A13526">
        <v>286</v>
      </c>
      <c r="B13526">
        <v>16</v>
      </c>
      <c r="C13526">
        <v>2014</v>
      </c>
      <c r="D13526">
        <v>210</v>
      </c>
    </row>
    <row r="13527" spans="1:4" x14ac:dyDescent="0.25">
      <c r="A13527">
        <v>287</v>
      </c>
      <c r="B13527">
        <v>16</v>
      </c>
      <c r="C13527">
        <v>2014</v>
      </c>
      <c r="D13527">
        <v>210</v>
      </c>
    </row>
    <row r="13528" spans="1:4" x14ac:dyDescent="0.25">
      <c r="A13528">
        <v>288</v>
      </c>
      <c r="B13528">
        <v>16</v>
      </c>
      <c r="C13528">
        <v>2014</v>
      </c>
      <c r="D13528">
        <v>210</v>
      </c>
    </row>
    <row r="13529" spans="1:4" x14ac:dyDescent="0.25">
      <c r="A13529">
        <v>289</v>
      </c>
      <c r="B13529">
        <v>16</v>
      </c>
      <c r="C13529">
        <v>2014</v>
      </c>
      <c r="D13529">
        <v>141</v>
      </c>
    </row>
    <row r="13530" spans="1:4" x14ac:dyDescent="0.25">
      <c r="A13530">
        <v>290</v>
      </c>
      <c r="B13530">
        <v>16</v>
      </c>
      <c r="C13530">
        <v>2014</v>
      </c>
      <c r="D13530">
        <v>210</v>
      </c>
    </row>
    <row r="13531" spans="1:4" x14ac:dyDescent="0.25">
      <c r="A13531">
        <v>291</v>
      </c>
      <c r="B13531">
        <v>16</v>
      </c>
      <c r="C13531">
        <v>2014</v>
      </c>
      <c r="D13531">
        <v>89</v>
      </c>
    </row>
    <row r="13532" spans="1:4" x14ac:dyDescent="0.25">
      <c r="A13532">
        <v>292</v>
      </c>
      <c r="B13532">
        <v>16</v>
      </c>
      <c r="C13532">
        <v>2014</v>
      </c>
      <c r="D13532">
        <v>210</v>
      </c>
    </row>
    <row r="13533" spans="1:4" x14ac:dyDescent="0.25">
      <c r="A13533">
        <v>293</v>
      </c>
      <c r="B13533">
        <v>16</v>
      </c>
      <c r="C13533">
        <v>2014</v>
      </c>
      <c r="D13533">
        <v>210</v>
      </c>
    </row>
    <row r="13534" spans="1:4" x14ac:dyDescent="0.25">
      <c r="A13534">
        <v>294</v>
      </c>
      <c r="B13534">
        <v>16</v>
      </c>
      <c r="C13534">
        <v>2014</v>
      </c>
      <c r="D13534">
        <v>210</v>
      </c>
    </row>
    <row r="13535" spans="1:4" x14ac:dyDescent="0.25">
      <c r="A13535">
        <v>295</v>
      </c>
      <c r="B13535">
        <v>16</v>
      </c>
      <c r="C13535">
        <v>2014</v>
      </c>
      <c r="D13535">
        <v>210</v>
      </c>
    </row>
    <row r="13536" spans="1:4" x14ac:dyDescent="0.25">
      <c r="A13536">
        <v>296</v>
      </c>
      <c r="B13536">
        <v>16</v>
      </c>
      <c r="C13536">
        <v>2014</v>
      </c>
      <c r="D13536">
        <v>210</v>
      </c>
    </row>
    <row r="13537" spans="1:4" x14ac:dyDescent="0.25">
      <c r="A13537">
        <v>297</v>
      </c>
      <c r="B13537">
        <v>16</v>
      </c>
      <c r="C13537">
        <v>2014</v>
      </c>
      <c r="D13537">
        <v>122</v>
      </c>
    </row>
    <row r="13538" spans="1:4" x14ac:dyDescent="0.25">
      <c r="A13538">
        <v>298</v>
      </c>
      <c r="B13538">
        <v>16</v>
      </c>
      <c r="C13538">
        <v>2014</v>
      </c>
      <c r="D13538">
        <v>210</v>
      </c>
    </row>
    <row r="13539" spans="1:4" x14ac:dyDescent="0.25">
      <c r="A13539">
        <v>299</v>
      </c>
      <c r="B13539">
        <v>16</v>
      </c>
      <c r="C13539">
        <v>2014</v>
      </c>
      <c r="D13539">
        <v>182</v>
      </c>
    </row>
    <row r="13540" spans="1:4" x14ac:dyDescent="0.25">
      <c r="A13540">
        <v>300</v>
      </c>
      <c r="B13540">
        <v>16</v>
      </c>
      <c r="C13540">
        <v>2014</v>
      </c>
      <c r="D13540">
        <v>201</v>
      </c>
    </row>
    <row r="13541" spans="1:4" x14ac:dyDescent="0.25">
      <c r="A13541">
        <v>301</v>
      </c>
      <c r="B13541">
        <v>16</v>
      </c>
      <c r="C13541">
        <v>2014</v>
      </c>
      <c r="D13541">
        <v>210</v>
      </c>
    </row>
    <row r="13542" spans="1:4" x14ac:dyDescent="0.25">
      <c r="A13542">
        <v>302</v>
      </c>
      <c r="B13542">
        <v>16</v>
      </c>
      <c r="C13542">
        <v>2014</v>
      </c>
      <c r="D13542">
        <v>210</v>
      </c>
    </row>
    <row r="13543" spans="1:4" x14ac:dyDescent="0.25">
      <c r="A13543">
        <v>303</v>
      </c>
      <c r="B13543">
        <v>16</v>
      </c>
      <c r="C13543">
        <v>2014</v>
      </c>
      <c r="D13543">
        <v>210</v>
      </c>
    </row>
    <row r="13544" spans="1:4" x14ac:dyDescent="0.25">
      <c r="A13544">
        <v>304</v>
      </c>
      <c r="B13544">
        <v>16</v>
      </c>
      <c r="C13544">
        <v>2014</v>
      </c>
      <c r="D13544">
        <v>210</v>
      </c>
    </row>
    <row r="13545" spans="1:4" x14ac:dyDescent="0.25">
      <c r="A13545">
        <v>305</v>
      </c>
      <c r="B13545">
        <v>16</v>
      </c>
      <c r="C13545">
        <v>2014</v>
      </c>
      <c r="D13545">
        <v>210</v>
      </c>
    </row>
    <row r="13546" spans="1:4" x14ac:dyDescent="0.25">
      <c r="A13546">
        <v>306</v>
      </c>
      <c r="B13546">
        <v>16</v>
      </c>
      <c r="C13546">
        <v>2014</v>
      </c>
      <c r="D13546">
        <v>210</v>
      </c>
    </row>
    <row r="13547" spans="1:4" x14ac:dyDescent="0.25">
      <c r="A13547">
        <v>307</v>
      </c>
      <c r="B13547">
        <v>16</v>
      </c>
      <c r="C13547">
        <v>2014</v>
      </c>
      <c r="D13547">
        <v>75</v>
      </c>
    </row>
    <row r="13548" spans="1:4" x14ac:dyDescent="0.25">
      <c r="A13548">
        <v>308</v>
      </c>
      <c r="B13548">
        <v>16</v>
      </c>
      <c r="C13548">
        <v>2014</v>
      </c>
      <c r="D13548">
        <v>210</v>
      </c>
    </row>
    <row r="13549" spans="1:4" x14ac:dyDescent="0.25">
      <c r="A13549">
        <v>309</v>
      </c>
      <c r="B13549">
        <v>16</v>
      </c>
      <c r="C13549">
        <v>2014</v>
      </c>
      <c r="D13549">
        <v>210</v>
      </c>
    </row>
    <row r="13550" spans="1:4" x14ac:dyDescent="0.25">
      <c r="A13550">
        <v>310</v>
      </c>
      <c r="B13550">
        <v>16</v>
      </c>
      <c r="C13550">
        <v>2014</v>
      </c>
      <c r="D13550">
        <v>210</v>
      </c>
    </row>
    <row r="13551" spans="1:4" x14ac:dyDescent="0.25">
      <c r="A13551">
        <v>311</v>
      </c>
      <c r="B13551">
        <v>16</v>
      </c>
      <c r="C13551">
        <v>2014</v>
      </c>
      <c r="D13551">
        <v>210</v>
      </c>
    </row>
    <row r="13552" spans="1:4" x14ac:dyDescent="0.25">
      <c r="A13552">
        <v>312</v>
      </c>
      <c r="B13552">
        <v>16</v>
      </c>
      <c r="C13552">
        <v>2014</v>
      </c>
      <c r="D13552">
        <v>210</v>
      </c>
    </row>
    <row r="13553" spans="1:4" x14ac:dyDescent="0.25">
      <c r="A13553">
        <v>313</v>
      </c>
      <c r="B13553">
        <v>16</v>
      </c>
      <c r="C13553">
        <v>2014</v>
      </c>
      <c r="D13553">
        <v>210</v>
      </c>
    </row>
    <row r="13554" spans="1:4" x14ac:dyDescent="0.25">
      <c r="A13554">
        <v>314</v>
      </c>
      <c r="B13554">
        <v>16</v>
      </c>
      <c r="C13554">
        <v>2014</v>
      </c>
      <c r="D13554">
        <v>210</v>
      </c>
    </row>
    <row r="13555" spans="1:4" x14ac:dyDescent="0.25">
      <c r="A13555">
        <v>315</v>
      </c>
      <c r="B13555">
        <v>16</v>
      </c>
      <c r="C13555">
        <v>2014</v>
      </c>
      <c r="D13555">
        <v>210</v>
      </c>
    </row>
    <row r="13556" spans="1:4" x14ac:dyDescent="0.25">
      <c r="A13556">
        <v>316</v>
      </c>
      <c r="B13556">
        <v>16</v>
      </c>
      <c r="C13556">
        <v>2014</v>
      </c>
      <c r="D13556">
        <v>210</v>
      </c>
    </row>
    <row r="13557" spans="1:4" x14ac:dyDescent="0.25">
      <c r="A13557">
        <v>317</v>
      </c>
      <c r="B13557">
        <v>16</v>
      </c>
      <c r="C13557">
        <v>2014</v>
      </c>
      <c r="D13557">
        <v>136</v>
      </c>
    </row>
    <row r="13558" spans="1:4" x14ac:dyDescent="0.25">
      <c r="A13558">
        <v>318</v>
      </c>
      <c r="B13558">
        <v>16</v>
      </c>
      <c r="C13558">
        <v>2014</v>
      </c>
      <c r="D13558">
        <v>158</v>
      </c>
    </row>
    <row r="13559" spans="1:4" x14ac:dyDescent="0.25">
      <c r="A13559">
        <v>319</v>
      </c>
      <c r="B13559">
        <v>16</v>
      </c>
      <c r="C13559">
        <v>2014</v>
      </c>
      <c r="D13559">
        <v>210</v>
      </c>
    </row>
    <row r="13560" spans="1:4" x14ac:dyDescent="0.25">
      <c r="A13560">
        <v>320</v>
      </c>
      <c r="B13560">
        <v>16</v>
      </c>
      <c r="C13560">
        <v>2014</v>
      </c>
      <c r="D13560">
        <v>210</v>
      </c>
    </row>
    <row r="13561" spans="1:4" x14ac:dyDescent="0.25">
      <c r="A13561">
        <v>321</v>
      </c>
      <c r="B13561">
        <v>16</v>
      </c>
      <c r="C13561">
        <v>2014</v>
      </c>
      <c r="D13561">
        <v>210</v>
      </c>
    </row>
    <row r="13562" spans="1:4" x14ac:dyDescent="0.25">
      <c r="A13562">
        <v>322</v>
      </c>
      <c r="B13562">
        <v>16</v>
      </c>
      <c r="C13562">
        <v>2014</v>
      </c>
      <c r="D13562">
        <v>210</v>
      </c>
    </row>
    <row r="13563" spans="1:4" x14ac:dyDescent="0.25">
      <c r="A13563">
        <v>323</v>
      </c>
      <c r="B13563">
        <v>16</v>
      </c>
      <c r="C13563">
        <v>2014</v>
      </c>
      <c r="D13563">
        <v>210</v>
      </c>
    </row>
    <row r="13564" spans="1:4" x14ac:dyDescent="0.25">
      <c r="A13564">
        <v>324</v>
      </c>
      <c r="B13564">
        <v>16</v>
      </c>
      <c r="C13564">
        <v>2014</v>
      </c>
      <c r="D13564">
        <v>210</v>
      </c>
    </row>
    <row r="13565" spans="1:4" x14ac:dyDescent="0.25">
      <c r="A13565">
        <v>325</v>
      </c>
      <c r="B13565">
        <v>16</v>
      </c>
      <c r="C13565">
        <v>2014</v>
      </c>
      <c r="D13565">
        <v>210</v>
      </c>
    </row>
    <row r="13566" spans="1:4" x14ac:dyDescent="0.25">
      <c r="A13566">
        <v>326</v>
      </c>
      <c r="B13566">
        <v>16</v>
      </c>
      <c r="C13566">
        <v>2014</v>
      </c>
      <c r="D13566">
        <v>210</v>
      </c>
    </row>
    <row r="13567" spans="1:4" x14ac:dyDescent="0.25">
      <c r="A13567">
        <v>327</v>
      </c>
      <c r="B13567">
        <v>16</v>
      </c>
      <c r="C13567">
        <v>2014</v>
      </c>
      <c r="D13567">
        <v>115</v>
      </c>
    </row>
    <row r="13568" spans="1:4" x14ac:dyDescent="0.25">
      <c r="A13568">
        <v>328</v>
      </c>
      <c r="B13568">
        <v>16</v>
      </c>
      <c r="C13568">
        <v>2014</v>
      </c>
      <c r="D13568">
        <v>210</v>
      </c>
    </row>
    <row r="13569" spans="1:4" x14ac:dyDescent="0.25">
      <c r="A13569">
        <v>329</v>
      </c>
      <c r="B13569">
        <v>16</v>
      </c>
      <c r="C13569">
        <v>2014</v>
      </c>
      <c r="D13569">
        <v>210</v>
      </c>
    </row>
    <row r="13570" spans="1:4" x14ac:dyDescent="0.25">
      <c r="A13570">
        <v>330</v>
      </c>
      <c r="B13570">
        <v>16</v>
      </c>
      <c r="C13570">
        <v>2014</v>
      </c>
      <c r="D13570">
        <v>210</v>
      </c>
    </row>
    <row r="13571" spans="1:4" x14ac:dyDescent="0.25">
      <c r="A13571">
        <v>331</v>
      </c>
      <c r="B13571">
        <v>16</v>
      </c>
      <c r="C13571">
        <v>2014</v>
      </c>
      <c r="D13571">
        <v>210</v>
      </c>
    </row>
    <row r="13572" spans="1:4" x14ac:dyDescent="0.25">
      <c r="A13572">
        <v>332</v>
      </c>
      <c r="B13572">
        <v>16</v>
      </c>
      <c r="C13572">
        <v>2014</v>
      </c>
      <c r="D13572">
        <v>210</v>
      </c>
    </row>
    <row r="13573" spans="1:4" x14ac:dyDescent="0.25">
      <c r="A13573">
        <v>333</v>
      </c>
      <c r="B13573">
        <v>16</v>
      </c>
      <c r="C13573">
        <v>2014</v>
      </c>
      <c r="D13573">
        <v>210</v>
      </c>
    </row>
    <row r="13574" spans="1:4" x14ac:dyDescent="0.25">
      <c r="A13574">
        <v>334</v>
      </c>
      <c r="B13574">
        <v>16</v>
      </c>
      <c r="C13574">
        <v>2014</v>
      </c>
      <c r="D13574">
        <v>210</v>
      </c>
    </row>
    <row r="13575" spans="1:4" x14ac:dyDescent="0.25">
      <c r="A13575">
        <v>335</v>
      </c>
      <c r="B13575">
        <v>16</v>
      </c>
      <c r="C13575">
        <v>2014</v>
      </c>
      <c r="D13575">
        <v>210</v>
      </c>
    </row>
    <row r="13576" spans="1:4" x14ac:dyDescent="0.25">
      <c r="A13576">
        <v>336</v>
      </c>
      <c r="B13576">
        <v>16</v>
      </c>
      <c r="C13576">
        <v>2014</v>
      </c>
      <c r="D13576">
        <v>210</v>
      </c>
    </row>
    <row r="13577" spans="1:4" x14ac:dyDescent="0.25">
      <c r="A13577">
        <v>337</v>
      </c>
      <c r="B13577">
        <v>16</v>
      </c>
      <c r="C13577">
        <v>2014</v>
      </c>
      <c r="D13577">
        <v>210</v>
      </c>
    </row>
    <row r="13578" spans="1:4" x14ac:dyDescent="0.25">
      <c r="A13578">
        <v>338</v>
      </c>
      <c r="B13578">
        <v>16</v>
      </c>
      <c r="C13578">
        <v>2014</v>
      </c>
      <c r="D13578">
        <v>210</v>
      </c>
    </row>
    <row r="13579" spans="1:4" x14ac:dyDescent="0.25">
      <c r="A13579">
        <v>339</v>
      </c>
      <c r="B13579">
        <v>16</v>
      </c>
      <c r="C13579">
        <v>2014</v>
      </c>
      <c r="D13579">
        <v>210</v>
      </c>
    </row>
    <row r="13580" spans="1:4" x14ac:dyDescent="0.25">
      <c r="A13580">
        <v>340</v>
      </c>
      <c r="B13580">
        <v>16</v>
      </c>
      <c r="C13580">
        <v>2014</v>
      </c>
      <c r="D13580">
        <v>126</v>
      </c>
    </row>
    <row r="13581" spans="1:4" x14ac:dyDescent="0.25">
      <c r="A13581">
        <v>341</v>
      </c>
      <c r="B13581">
        <v>16</v>
      </c>
      <c r="C13581">
        <v>2014</v>
      </c>
      <c r="D13581">
        <v>210</v>
      </c>
    </row>
    <row r="13582" spans="1:4" x14ac:dyDescent="0.25">
      <c r="A13582">
        <v>342</v>
      </c>
      <c r="B13582">
        <v>16</v>
      </c>
      <c r="C13582">
        <v>2014</v>
      </c>
      <c r="D13582">
        <v>210</v>
      </c>
    </row>
    <row r="13583" spans="1:4" x14ac:dyDescent="0.25">
      <c r="A13583">
        <v>343</v>
      </c>
      <c r="B13583">
        <v>16</v>
      </c>
      <c r="C13583">
        <v>2014</v>
      </c>
      <c r="D13583">
        <v>210</v>
      </c>
    </row>
    <row r="13584" spans="1:4" x14ac:dyDescent="0.25">
      <c r="A13584">
        <v>344</v>
      </c>
      <c r="B13584">
        <v>16</v>
      </c>
      <c r="C13584">
        <v>2014</v>
      </c>
      <c r="D13584">
        <v>209</v>
      </c>
    </row>
    <row r="13585" spans="1:4" x14ac:dyDescent="0.25">
      <c r="A13585">
        <v>345</v>
      </c>
      <c r="B13585">
        <v>16</v>
      </c>
      <c r="C13585">
        <v>2014</v>
      </c>
      <c r="D13585">
        <v>206</v>
      </c>
    </row>
    <row r="13586" spans="1:4" x14ac:dyDescent="0.25">
      <c r="A13586">
        <v>346</v>
      </c>
      <c r="B13586">
        <v>16</v>
      </c>
      <c r="C13586">
        <v>2014</v>
      </c>
      <c r="D13586">
        <v>210</v>
      </c>
    </row>
    <row r="13587" spans="1:4" x14ac:dyDescent="0.25">
      <c r="A13587">
        <v>347</v>
      </c>
      <c r="B13587">
        <v>16</v>
      </c>
      <c r="C13587">
        <v>2014</v>
      </c>
      <c r="D13587">
        <v>210</v>
      </c>
    </row>
    <row r="13588" spans="1:4" x14ac:dyDescent="0.25">
      <c r="A13588">
        <v>348</v>
      </c>
      <c r="B13588">
        <v>16</v>
      </c>
      <c r="C13588">
        <v>2014</v>
      </c>
      <c r="D13588">
        <v>210</v>
      </c>
    </row>
    <row r="13589" spans="1:4" x14ac:dyDescent="0.25">
      <c r="A13589">
        <v>349</v>
      </c>
      <c r="B13589">
        <v>16</v>
      </c>
      <c r="C13589">
        <v>2014</v>
      </c>
      <c r="D13589">
        <v>210</v>
      </c>
    </row>
    <row r="13590" spans="1:4" x14ac:dyDescent="0.25">
      <c r="A13590">
        <v>350</v>
      </c>
      <c r="B13590">
        <v>16</v>
      </c>
      <c r="C13590">
        <v>2014</v>
      </c>
      <c r="D13590">
        <v>210</v>
      </c>
    </row>
    <row r="13591" spans="1:4" x14ac:dyDescent="0.25">
      <c r="A13591">
        <v>351</v>
      </c>
      <c r="B13591">
        <v>16</v>
      </c>
      <c r="C13591">
        <v>2014</v>
      </c>
      <c r="D13591">
        <v>174</v>
      </c>
    </row>
    <row r="13592" spans="1:4" x14ac:dyDescent="0.25">
      <c r="A13592">
        <v>352</v>
      </c>
      <c r="B13592">
        <v>16</v>
      </c>
      <c r="C13592">
        <v>2014</v>
      </c>
      <c r="D13592">
        <v>210</v>
      </c>
    </row>
    <row r="13593" spans="1:4" x14ac:dyDescent="0.25">
      <c r="A13593">
        <v>353</v>
      </c>
      <c r="B13593">
        <v>16</v>
      </c>
      <c r="C13593">
        <v>2014</v>
      </c>
      <c r="D13593">
        <v>210</v>
      </c>
    </row>
    <row r="13594" spans="1:4" x14ac:dyDescent="0.25">
      <c r="A13594">
        <v>354</v>
      </c>
      <c r="B13594">
        <v>16</v>
      </c>
      <c r="C13594">
        <v>2014</v>
      </c>
      <c r="D13594">
        <v>181</v>
      </c>
    </row>
    <row r="13595" spans="1:4" x14ac:dyDescent="0.25">
      <c r="A13595">
        <v>355</v>
      </c>
      <c r="B13595">
        <v>16</v>
      </c>
      <c r="C13595">
        <v>2014</v>
      </c>
      <c r="D13595">
        <v>210</v>
      </c>
    </row>
    <row r="13596" spans="1:4" x14ac:dyDescent="0.25">
      <c r="A13596">
        <v>356</v>
      </c>
      <c r="B13596">
        <v>16</v>
      </c>
      <c r="C13596">
        <v>2014</v>
      </c>
      <c r="D13596">
        <v>210</v>
      </c>
    </row>
    <row r="13597" spans="1:4" x14ac:dyDescent="0.25">
      <c r="A13597">
        <v>357</v>
      </c>
      <c r="B13597">
        <v>16</v>
      </c>
      <c r="C13597">
        <v>2014</v>
      </c>
      <c r="D13597">
        <v>210</v>
      </c>
    </row>
    <row r="13598" spans="1:4" x14ac:dyDescent="0.25">
      <c r="A13598">
        <v>358</v>
      </c>
      <c r="B13598">
        <v>16</v>
      </c>
      <c r="C13598">
        <v>2014</v>
      </c>
      <c r="D13598">
        <v>210</v>
      </c>
    </row>
    <row r="13599" spans="1:4" x14ac:dyDescent="0.25">
      <c r="A13599">
        <v>359</v>
      </c>
      <c r="B13599">
        <v>16</v>
      </c>
      <c r="C13599">
        <v>2014</v>
      </c>
      <c r="D13599">
        <v>210</v>
      </c>
    </row>
    <row r="13600" spans="1:4" x14ac:dyDescent="0.25">
      <c r="A13600">
        <v>360</v>
      </c>
      <c r="B13600">
        <v>16</v>
      </c>
      <c r="C13600">
        <v>2014</v>
      </c>
      <c r="D13600">
        <v>210</v>
      </c>
    </row>
    <row r="13601" spans="1:4" x14ac:dyDescent="0.25">
      <c r="A13601">
        <v>361</v>
      </c>
      <c r="B13601">
        <v>16</v>
      </c>
      <c r="C13601">
        <v>2014</v>
      </c>
      <c r="D13601">
        <v>210</v>
      </c>
    </row>
    <row r="13602" spans="1:4" x14ac:dyDescent="0.25">
      <c r="A13602">
        <v>362</v>
      </c>
      <c r="B13602">
        <v>16</v>
      </c>
      <c r="C13602">
        <v>2014</v>
      </c>
      <c r="D13602">
        <v>210</v>
      </c>
    </row>
    <row r="13603" spans="1:4" x14ac:dyDescent="0.25">
      <c r="A13603">
        <v>363</v>
      </c>
      <c r="B13603">
        <v>16</v>
      </c>
      <c r="C13603">
        <v>2014</v>
      </c>
      <c r="D13603">
        <v>165</v>
      </c>
    </row>
    <row r="13604" spans="1:4" x14ac:dyDescent="0.25">
      <c r="A13604">
        <v>364</v>
      </c>
      <c r="B13604">
        <v>16</v>
      </c>
      <c r="C13604">
        <v>2014</v>
      </c>
      <c r="D13604">
        <v>195</v>
      </c>
    </row>
    <row r="13605" spans="1:4" x14ac:dyDescent="0.25">
      <c r="A13605">
        <v>365</v>
      </c>
      <c r="B13605">
        <v>16</v>
      </c>
      <c r="C13605">
        <v>2014</v>
      </c>
      <c r="D13605">
        <v>210</v>
      </c>
    </row>
    <row r="13606" spans="1:4" x14ac:dyDescent="0.25">
      <c r="A13606">
        <v>366</v>
      </c>
      <c r="B13606">
        <v>16</v>
      </c>
      <c r="C13606">
        <v>2014</v>
      </c>
      <c r="D13606">
        <v>210</v>
      </c>
    </row>
    <row r="13607" spans="1:4" x14ac:dyDescent="0.25">
      <c r="A13607">
        <v>367</v>
      </c>
      <c r="B13607">
        <v>16</v>
      </c>
      <c r="C13607">
        <v>2014</v>
      </c>
      <c r="D13607">
        <v>210</v>
      </c>
    </row>
    <row r="13608" spans="1:4" x14ac:dyDescent="0.25">
      <c r="A13608">
        <v>368</v>
      </c>
      <c r="B13608">
        <v>16</v>
      </c>
      <c r="C13608">
        <v>2014</v>
      </c>
      <c r="D13608">
        <v>210</v>
      </c>
    </row>
    <row r="13609" spans="1:4" x14ac:dyDescent="0.25">
      <c r="A13609">
        <v>369</v>
      </c>
      <c r="B13609">
        <v>16</v>
      </c>
      <c r="C13609">
        <v>2014</v>
      </c>
      <c r="D13609">
        <v>210</v>
      </c>
    </row>
    <row r="13610" spans="1:4" x14ac:dyDescent="0.25">
      <c r="A13610">
        <v>370</v>
      </c>
      <c r="B13610">
        <v>16</v>
      </c>
      <c r="C13610">
        <v>2014</v>
      </c>
      <c r="D13610">
        <v>161</v>
      </c>
    </row>
    <row r="13611" spans="1:4" x14ac:dyDescent="0.25">
      <c r="A13611">
        <v>371</v>
      </c>
      <c r="B13611">
        <v>16</v>
      </c>
      <c r="C13611">
        <v>2014</v>
      </c>
      <c r="D13611">
        <v>210</v>
      </c>
    </row>
    <row r="13612" spans="1:4" x14ac:dyDescent="0.25">
      <c r="A13612">
        <v>372</v>
      </c>
      <c r="B13612">
        <v>16</v>
      </c>
      <c r="C13612">
        <v>2014</v>
      </c>
      <c r="D13612">
        <v>104</v>
      </c>
    </row>
    <row r="13613" spans="1:4" x14ac:dyDescent="0.25">
      <c r="A13613">
        <v>373</v>
      </c>
      <c r="B13613">
        <v>16</v>
      </c>
      <c r="C13613">
        <v>2014</v>
      </c>
      <c r="D13613">
        <v>210</v>
      </c>
    </row>
    <row r="13614" spans="1:4" x14ac:dyDescent="0.25">
      <c r="A13614">
        <v>374</v>
      </c>
      <c r="B13614">
        <v>16</v>
      </c>
      <c r="C13614">
        <v>2014</v>
      </c>
      <c r="D13614">
        <v>210</v>
      </c>
    </row>
    <row r="13615" spans="1:4" x14ac:dyDescent="0.25">
      <c r="A13615">
        <v>375</v>
      </c>
      <c r="B13615">
        <v>16</v>
      </c>
      <c r="C13615">
        <v>2014</v>
      </c>
      <c r="D13615">
        <v>210</v>
      </c>
    </row>
    <row r="13616" spans="1:4" x14ac:dyDescent="0.25">
      <c r="A13616">
        <v>376</v>
      </c>
      <c r="B13616">
        <v>16</v>
      </c>
      <c r="C13616">
        <v>2014</v>
      </c>
      <c r="D13616">
        <v>210</v>
      </c>
    </row>
    <row r="13617" spans="1:4" x14ac:dyDescent="0.25">
      <c r="A13617">
        <v>377</v>
      </c>
      <c r="B13617">
        <v>16</v>
      </c>
      <c r="C13617">
        <v>2014</v>
      </c>
      <c r="D13617">
        <v>210</v>
      </c>
    </row>
    <row r="13618" spans="1:4" x14ac:dyDescent="0.25">
      <c r="A13618">
        <v>378</v>
      </c>
      <c r="B13618">
        <v>16</v>
      </c>
      <c r="C13618">
        <v>2014</v>
      </c>
      <c r="D13618">
        <v>210</v>
      </c>
    </row>
    <row r="13619" spans="1:4" x14ac:dyDescent="0.25">
      <c r="A13619">
        <v>379</v>
      </c>
      <c r="B13619">
        <v>16</v>
      </c>
      <c r="C13619">
        <v>2014</v>
      </c>
      <c r="D13619">
        <v>176</v>
      </c>
    </row>
    <row r="13620" spans="1:4" x14ac:dyDescent="0.25">
      <c r="A13620">
        <v>380</v>
      </c>
      <c r="B13620">
        <v>16</v>
      </c>
      <c r="C13620">
        <v>2014</v>
      </c>
      <c r="D13620">
        <v>210</v>
      </c>
    </row>
    <row r="13621" spans="1:4" x14ac:dyDescent="0.25">
      <c r="A13621">
        <v>381</v>
      </c>
      <c r="B13621">
        <v>16</v>
      </c>
      <c r="C13621">
        <v>2014</v>
      </c>
      <c r="D13621">
        <v>210</v>
      </c>
    </row>
    <row r="13622" spans="1:4" x14ac:dyDescent="0.25">
      <c r="A13622">
        <v>382</v>
      </c>
      <c r="B13622">
        <v>16</v>
      </c>
      <c r="C13622">
        <v>2014</v>
      </c>
      <c r="D13622">
        <v>210</v>
      </c>
    </row>
    <row r="13623" spans="1:4" x14ac:dyDescent="0.25">
      <c r="A13623">
        <v>383</v>
      </c>
      <c r="B13623">
        <v>16</v>
      </c>
      <c r="C13623">
        <v>2014</v>
      </c>
      <c r="D13623">
        <v>210</v>
      </c>
    </row>
    <row r="13624" spans="1:4" x14ac:dyDescent="0.25">
      <c r="A13624">
        <v>384</v>
      </c>
      <c r="B13624">
        <v>16</v>
      </c>
      <c r="C13624">
        <v>2014</v>
      </c>
      <c r="D13624">
        <v>64</v>
      </c>
    </row>
    <row r="13625" spans="1:4" x14ac:dyDescent="0.25">
      <c r="A13625">
        <v>385</v>
      </c>
      <c r="B13625">
        <v>16</v>
      </c>
      <c r="C13625">
        <v>2014</v>
      </c>
      <c r="D13625">
        <v>210</v>
      </c>
    </row>
    <row r="13626" spans="1:4" x14ac:dyDescent="0.25">
      <c r="A13626">
        <v>386</v>
      </c>
      <c r="B13626">
        <v>16</v>
      </c>
      <c r="C13626">
        <v>2014</v>
      </c>
      <c r="D13626">
        <v>210</v>
      </c>
    </row>
    <row r="13627" spans="1:4" x14ac:dyDescent="0.25">
      <c r="A13627">
        <v>387</v>
      </c>
      <c r="B13627">
        <v>16</v>
      </c>
      <c r="C13627">
        <v>2014</v>
      </c>
      <c r="D13627">
        <v>210</v>
      </c>
    </row>
    <row r="13628" spans="1:4" x14ac:dyDescent="0.25">
      <c r="A13628">
        <v>388</v>
      </c>
      <c r="B13628">
        <v>16</v>
      </c>
      <c r="C13628">
        <v>2014</v>
      </c>
      <c r="D13628">
        <v>210</v>
      </c>
    </row>
    <row r="13629" spans="1:4" x14ac:dyDescent="0.25">
      <c r="A13629">
        <v>389</v>
      </c>
      <c r="B13629">
        <v>16</v>
      </c>
      <c r="C13629">
        <v>2014</v>
      </c>
      <c r="D13629">
        <v>210</v>
      </c>
    </row>
    <row r="13630" spans="1:4" x14ac:dyDescent="0.25">
      <c r="A13630">
        <v>390</v>
      </c>
      <c r="B13630">
        <v>16</v>
      </c>
      <c r="C13630">
        <v>2014</v>
      </c>
      <c r="D13630">
        <v>186</v>
      </c>
    </row>
    <row r="13631" spans="1:4" x14ac:dyDescent="0.25">
      <c r="A13631">
        <v>391</v>
      </c>
      <c r="B13631">
        <v>16</v>
      </c>
      <c r="C13631">
        <v>2014</v>
      </c>
      <c r="D13631">
        <v>210</v>
      </c>
    </row>
    <row r="13632" spans="1:4" x14ac:dyDescent="0.25">
      <c r="A13632">
        <v>392</v>
      </c>
      <c r="B13632">
        <v>16</v>
      </c>
      <c r="C13632">
        <v>2014</v>
      </c>
      <c r="D13632">
        <v>210</v>
      </c>
    </row>
    <row r="13633" spans="1:4" x14ac:dyDescent="0.25">
      <c r="A13633">
        <v>393</v>
      </c>
      <c r="B13633">
        <v>16</v>
      </c>
      <c r="C13633">
        <v>2014</v>
      </c>
      <c r="D13633">
        <v>210</v>
      </c>
    </row>
    <row r="13634" spans="1:4" x14ac:dyDescent="0.25">
      <c r="A13634">
        <v>394</v>
      </c>
      <c r="B13634">
        <v>16</v>
      </c>
      <c r="C13634">
        <v>2014</v>
      </c>
      <c r="D13634">
        <v>210</v>
      </c>
    </row>
    <row r="13635" spans="1:4" x14ac:dyDescent="0.25">
      <c r="A13635">
        <v>395</v>
      </c>
      <c r="B13635">
        <v>16</v>
      </c>
      <c r="C13635">
        <v>2014</v>
      </c>
      <c r="D13635">
        <v>210</v>
      </c>
    </row>
    <row r="13636" spans="1:4" x14ac:dyDescent="0.25">
      <c r="A13636">
        <v>396</v>
      </c>
      <c r="B13636">
        <v>16</v>
      </c>
      <c r="C13636">
        <v>2014</v>
      </c>
      <c r="D13636">
        <v>210</v>
      </c>
    </row>
    <row r="13637" spans="1:4" x14ac:dyDescent="0.25">
      <c r="A13637">
        <v>397</v>
      </c>
      <c r="B13637">
        <v>16</v>
      </c>
      <c r="C13637">
        <v>2014</v>
      </c>
      <c r="D13637">
        <v>210</v>
      </c>
    </row>
    <row r="13638" spans="1:4" x14ac:dyDescent="0.25">
      <c r="A13638">
        <v>398</v>
      </c>
      <c r="B13638">
        <v>16</v>
      </c>
      <c r="C13638">
        <v>2014</v>
      </c>
      <c r="D13638">
        <v>210</v>
      </c>
    </row>
    <row r="13639" spans="1:4" x14ac:dyDescent="0.25">
      <c r="A13639">
        <v>399</v>
      </c>
      <c r="B13639">
        <v>16</v>
      </c>
      <c r="C13639">
        <v>2014</v>
      </c>
      <c r="D13639">
        <v>210</v>
      </c>
    </row>
    <row r="13640" spans="1:4" x14ac:dyDescent="0.25">
      <c r="A13640">
        <v>400</v>
      </c>
      <c r="B13640">
        <v>16</v>
      </c>
      <c r="C13640">
        <v>2014</v>
      </c>
      <c r="D13640">
        <v>210</v>
      </c>
    </row>
    <row r="13641" spans="1:4" x14ac:dyDescent="0.25">
      <c r="A13641">
        <v>401</v>
      </c>
      <c r="B13641">
        <v>16</v>
      </c>
      <c r="C13641">
        <v>2014</v>
      </c>
      <c r="D13641">
        <v>210</v>
      </c>
    </row>
    <row r="13642" spans="1:4" x14ac:dyDescent="0.25">
      <c r="A13642">
        <v>402</v>
      </c>
      <c r="B13642">
        <v>16</v>
      </c>
      <c r="C13642">
        <v>2014</v>
      </c>
      <c r="D13642">
        <v>210</v>
      </c>
    </row>
    <row r="13643" spans="1:4" x14ac:dyDescent="0.25">
      <c r="A13643">
        <v>403</v>
      </c>
      <c r="B13643">
        <v>16</v>
      </c>
      <c r="C13643">
        <v>2014</v>
      </c>
      <c r="D13643">
        <v>185</v>
      </c>
    </row>
    <row r="13644" spans="1:4" x14ac:dyDescent="0.25">
      <c r="A13644">
        <v>404</v>
      </c>
      <c r="B13644">
        <v>16</v>
      </c>
      <c r="C13644">
        <v>2014</v>
      </c>
      <c r="D13644">
        <v>210</v>
      </c>
    </row>
    <row r="13645" spans="1:4" x14ac:dyDescent="0.25">
      <c r="A13645">
        <v>405</v>
      </c>
      <c r="B13645">
        <v>16</v>
      </c>
      <c r="C13645">
        <v>2014</v>
      </c>
      <c r="D13645">
        <v>131</v>
      </c>
    </row>
    <row r="13646" spans="1:4" x14ac:dyDescent="0.25">
      <c r="A13646">
        <v>406</v>
      </c>
      <c r="B13646">
        <v>16</v>
      </c>
      <c r="C13646">
        <v>2014</v>
      </c>
      <c r="D13646">
        <v>210</v>
      </c>
    </row>
    <row r="13647" spans="1:4" x14ac:dyDescent="0.25">
      <c r="A13647">
        <v>407</v>
      </c>
      <c r="B13647">
        <v>16</v>
      </c>
      <c r="C13647">
        <v>2014</v>
      </c>
      <c r="D13647">
        <v>210</v>
      </c>
    </row>
    <row r="13648" spans="1:4" x14ac:dyDescent="0.25">
      <c r="A13648">
        <v>408</v>
      </c>
      <c r="B13648">
        <v>16</v>
      </c>
      <c r="C13648">
        <v>2014</v>
      </c>
      <c r="D13648">
        <v>210</v>
      </c>
    </row>
    <row r="13649" spans="1:4" x14ac:dyDescent="0.25">
      <c r="A13649">
        <v>409</v>
      </c>
      <c r="B13649">
        <v>16</v>
      </c>
      <c r="C13649">
        <v>2014</v>
      </c>
      <c r="D13649">
        <v>210</v>
      </c>
    </row>
    <row r="13650" spans="1:4" x14ac:dyDescent="0.25">
      <c r="A13650">
        <v>410</v>
      </c>
      <c r="B13650">
        <v>16</v>
      </c>
      <c r="C13650">
        <v>2014</v>
      </c>
      <c r="D13650">
        <v>210</v>
      </c>
    </row>
    <row r="13651" spans="1:4" x14ac:dyDescent="0.25">
      <c r="A13651">
        <v>411</v>
      </c>
      <c r="B13651">
        <v>16</v>
      </c>
      <c r="C13651">
        <v>2014</v>
      </c>
      <c r="D13651">
        <v>210</v>
      </c>
    </row>
    <row r="13652" spans="1:4" x14ac:dyDescent="0.25">
      <c r="A13652">
        <v>412</v>
      </c>
      <c r="B13652">
        <v>16</v>
      </c>
      <c r="C13652">
        <v>2014</v>
      </c>
      <c r="D13652">
        <v>210</v>
      </c>
    </row>
    <row r="13653" spans="1:4" x14ac:dyDescent="0.25">
      <c r="A13653">
        <v>413</v>
      </c>
      <c r="B13653">
        <v>16</v>
      </c>
      <c r="C13653">
        <v>2014</v>
      </c>
      <c r="D13653">
        <v>210</v>
      </c>
    </row>
    <row r="13654" spans="1:4" x14ac:dyDescent="0.25">
      <c r="A13654">
        <v>414</v>
      </c>
      <c r="B13654">
        <v>16</v>
      </c>
      <c r="C13654">
        <v>2014</v>
      </c>
      <c r="D13654">
        <v>210</v>
      </c>
    </row>
    <row r="13655" spans="1:4" x14ac:dyDescent="0.25">
      <c r="A13655">
        <v>415</v>
      </c>
      <c r="B13655">
        <v>16</v>
      </c>
      <c r="C13655">
        <v>2014</v>
      </c>
      <c r="D13655">
        <v>210</v>
      </c>
    </row>
    <row r="13656" spans="1:4" x14ac:dyDescent="0.25">
      <c r="A13656">
        <v>416</v>
      </c>
      <c r="B13656">
        <v>16</v>
      </c>
      <c r="C13656">
        <v>2014</v>
      </c>
      <c r="D13656">
        <v>210</v>
      </c>
    </row>
    <row r="13657" spans="1:4" x14ac:dyDescent="0.25">
      <c r="A13657">
        <v>417</v>
      </c>
      <c r="B13657">
        <v>16</v>
      </c>
      <c r="C13657">
        <v>2014</v>
      </c>
      <c r="D13657">
        <v>210</v>
      </c>
    </row>
    <row r="13658" spans="1:4" x14ac:dyDescent="0.25">
      <c r="A13658">
        <v>418</v>
      </c>
      <c r="B13658">
        <v>16</v>
      </c>
      <c r="C13658">
        <v>2014</v>
      </c>
      <c r="D13658">
        <v>210</v>
      </c>
    </row>
    <row r="13659" spans="1:4" x14ac:dyDescent="0.25">
      <c r="A13659">
        <v>419</v>
      </c>
      <c r="B13659">
        <v>16</v>
      </c>
      <c r="C13659">
        <v>2014</v>
      </c>
      <c r="D13659">
        <v>210</v>
      </c>
    </row>
    <row r="13660" spans="1:4" x14ac:dyDescent="0.25">
      <c r="A13660">
        <v>420</v>
      </c>
      <c r="B13660">
        <v>16</v>
      </c>
      <c r="C13660">
        <v>2014</v>
      </c>
      <c r="D13660">
        <v>145</v>
      </c>
    </row>
    <row r="13661" spans="1:4" x14ac:dyDescent="0.25">
      <c r="A13661">
        <v>421</v>
      </c>
      <c r="B13661">
        <v>16</v>
      </c>
      <c r="C13661">
        <v>2014</v>
      </c>
      <c r="D13661">
        <v>210</v>
      </c>
    </row>
    <row r="13662" spans="1:4" x14ac:dyDescent="0.25">
      <c r="A13662">
        <v>422</v>
      </c>
      <c r="B13662">
        <v>16</v>
      </c>
      <c r="C13662">
        <v>2014</v>
      </c>
      <c r="D13662">
        <v>210</v>
      </c>
    </row>
    <row r="13663" spans="1:4" x14ac:dyDescent="0.25">
      <c r="A13663">
        <v>423</v>
      </c>
      <c r="B13663">
        <v>16</v>
      </c>
      <c r="C13663">
        <v>2014</v>
      </c>
      <c r="D13663">
        <v>210</v>
      </c>
    </row>
    <row r="13664" spans="1:4" x14ac:dyDescent="0.25">
      <c r="A13664">
        <v>424</v>
      </c>
      <c r="B13664">
        <v>16</v>
      </c>
      <c r="C13664">
        <v>2014</v>
      </c>
      <c r="D13664">
        <v>210</v>
      </c>
    </row>
    <row r="13665" spans="1:4" x14ac:dyDescent="0.25">
      <c r="A13665">
        <v>425</v>
      </c>
      <c r="B13665">
        <v>16</v>
      </c>
      <c r="C13665">
        <v>2014</v>
      </c>
      <c r="D13665">
        <v>210</v>
      </c>
    </row>
    <row r="13666" spans="1:4" x14ac:dyDescent="0.25">
      <c r="A13666">
        <v>426</v>
      </c>
      <c r="B13666">
        <v>16</v>
      </c>
      <c r="C13666">
        <v>2014</v>
      </c>
      <c r="D13666">
        <v>210</v>
      </c>
    </row>
    <row r="13667" spans="1:4" x14ac:dyDescent="0.25">
      <c r="A13667">
        <v>427</v>
      </c>
      <c r="B13667">
        <v>16</v>
      </c>
      <c r="C13667">
        <v>2014</v>
      </c>
      <c r="D13667">
        <v>210</v>
      </c>
    </row>
    <row r="13668" spans="1:4" x14ac:dyDescent="0.25">
      <c r="A13668">
        <v>428</v>
      </c>
      <c r="B13668">
        <v>16</v>
      </c>
      <c r="C13668">
        <v>2014</v>
      </c>
      <c r="D13668">
        <v>210</v>
      </c>
    </row>
    <row r="13669" spans="1:4" x14ac:dyDescent="0.25">
      <c r="A13669">
        <v>429</v>
      </c>
      <c r="B13669">
        <v>16</v>
      </c>
      <c r="C13669">
        <v>2014</v>
      </c>
      <c r="D13669">
        <v>210</v>
      </c>
    </row>
    <row r="13670" spans="1:4" x14ac:dyDescent="0.25">
      <c r="A13670">
        <v>430</v>
      </c>
      <c r="B13670">
        <v>16</v>
      </c>
      <c r="C13670">
        <v>2014</v>
      </c>
      <c r="D13670">
        <v>210</v>
      </c>
    </row>
    <row r="13671" spans="1:4" x14ac:dyDescent="0.25">
      <c r="A13671">
        <v>431</v>
      </c>
      <c r="B13671">
        <v>16</v>
      </c>
      <c r="C13671">
        <v>2014</v>
      </c>
      <c r="D13671">
        <v>210</v>
      </c>
    </row>
    <row r="13672" spans="1:4" x14ac:dyDescent="0.25">
      <c r="A13672">
        <v>432</v>
      </c>
      <c r="B13672">
        <v>16</v>
      </c>
      <c r="C13672">
        <v>2014</v>
      </c>
      <c r="D13672">
        <v>210</v>
      </c>
    </row>
    <row r="13673" spans="1:4" x14ac:dyDescent="0.25">
      <c r="A13673">
        <v>433</v>
      </c>
      <c r="B13673">
        <v>16</v>
      </c>
      <c r="C13673">
        <v>2014</v>
      </c>
      <c r="D13673">
        <v>210</v>
      </c>
    </row>
    <row r="13674" spans="1:4" x14ac:dyDescent="0.25">
      <c r="A13674">
        <v>434</v>
      </c>
      <c r="B13674">
        <v>16</v>
      </c>
      <c r="C13674">
        <v>2014</v>
      </c>
      <c r="D13674">
        <v>210</v>
      </c>
    </row>
    <row r="13675" spans="1:4" x14ac:dyDescent="0.25">
      <c r="A13675">
        <v>435</v>
      </c>
      <c r="B13675">
        <v>16</v>
      </c>
      <c r="C13675">
        <v>2014</v>
      </c>
      <c r="D13675">
        <v>97</v>
      </c>
    </row>
    <row r="13676" spans="1:4" x14ac:dyDescent="0.25">
      <c r="A13676">
        <v>436</v>
      </c>
      <c r="B13676">
        <v>16</v>
      </c>
      <c r="C13676">
        <v>2014</v>
      </c>
      <c r="D13676">
        <v>210</v>
      </c>
    </row>
    <row r="13677" spans="1:4" x14ac:dyDescent="0.25">
      <c r="A13677">
        <v>437</v>
      </c>
      <c r="B13677">
        <v>16</v>
      </c>
      <c r="C13677">
        <v>2014</v>
      </c>
      <c r="D13677">
        <v>210</v>
      </c>
    </row>
    <row r="13678" spans="1:4" x14ac:dyDescent="0.25">
      <c r="A13678">
        <v>438</v>
      </c>
      <c r="B13678">
        <v>16</v>
      </c>
      <c r="C13678">
        <v>2014</v>
      </c>
      <c r="D13678">
        <v>210</v>
      </c>
    </row>
    <row r="13679" spans="1:4" x14ac:dyDescent="0.25">
      <c r="A13679">
        <v>439</v>
      </c>
      <c r="B13679">
        <v>16</v>
      </c>
      <c r="C13679">
        <v>2014</v>
      </c>
      <c r="D13679">
        <v>210</v>
      </c>
    </row>
    <row r="13680" spans="1:4" x14ac:dyDescent="0.25">
      <c r="A13680">
        <v>440</v>
      </c>
      <c r="B13680">
        <v>16</v>
      </c>
      <c r="C13680">
        <v>2014</v>
      </c>
      <c r="D13680">
        <v>210</v>
      </c>
    </row>
    <row r="13681" spans="1:4" x14ac:dyDescent="0.25">
      <c r="A13681">
        <v>441</v>
      </c>
      <c r="B13681">
        <v>16</v>
      </c>
      <c r="C13681">
        <v>2014</v>
      </c>
      <c r="D13681">
        <v>210</v>
      </c>
    </row>
    <row r="13682" spans="1:4" x14ac:dyDescent="0.25">
      <c r="A13682">
        <v>442</v>
      </c>
      <c r="B13682">
        <v>16</v>
      </c>
      <c r="C13682">
        <v>2014</v>
      </c>
      <c r="D13682">
        <v>210</v>
      </c>
    </row>
    <row r="13683" spans="1:4" x14ac:dyDescent="0.25">
      <c r="A13683">
        <v>443</v>
      </c>
      <c r="B13683">
        <v>16</v>
      </c>
      <c r="C13683">
        <v>2014</v>
      </c>
      <c r="D13683">
        <v>210</v>
      </c>
    </row>
    <row r="13684" spans="1:4" x14ac:dyDescent="0.25">
      <c r="A13684">
        <v>444</v>
      </c>
      <c r="B13684">
        <v>16</v>
      </c>
      <c r="C13684">
        <v>2014</v>
      </c>
      <c r="D13684">
        <v>210</v>
      </c>
    </row>
    <row r="13685" spans="1:4" x14ac:dyDescent="0.25">
      <c r="A13685">
        <v>445</v>
      </c>
      <c r="B13685">
        <v>16</v>
      </c>
      <c r="C13685">
        <v>2014</v>
      </c>
      <c r="D13685">
        <v>210</v>
      </c>
    </row>
    <row r="13686" spans="1:4" x14ac:dyDescent="0.25">
      <c r="A13686">
        <v>446</v>
      </c>
      <c r="B13686">
        <v>16</v>
      </c>
      <c r="C13686">
        <v>2014</v>
      </c>
      <c r="D13686">
        <v>210</v>
      </c>
    </row>
    <row r="13687" spans="1:4" x14ac:dyDescent="0.25">
      <c r="A13687">
        <v>447</v>
      </c>
      <c r="B13687">
        <v>16</v>
      </c>
      <c r="C13687">
        <v>2014</v>
      </c>
      <c r="D13687">
        <v>210</v>
      </c>
    </row>
    <row r="13688" spans="1:4" x14ac:dyDescent="0.25">
      <c r="A13688">
        <v>448</v>
      </c>
      <c r="B13688">
        <v>16</v>
      </c>
      <c r="C13688">
        <v>2014</v>
      </c>
      <c r="D13688">
        <v>210</v>
      </c>
    </row>
    <row r="13689" spans="1:4" x14ac:dyDescent="0.25">
      <c r="A13689">
        <v>449</v>
      </c>
      <c r="B13689">
        <v>16</v>
      </c>
      <c r="C13689">
        <v>2014</v>
      </c>
      <c r="D13689">
        <v>210</v>
      </c>
    </row>
    <row r="13690" spans="1:4" x14ac:dyDescent="0.25">
      <c r="A13690">
        <v>450</v>
      </c>
      <c r="B13690">
        <v>16</v>
      </c>
      <c r="C13690">
        <v>2014</v>
      </c>
      <c r="D13690">
        <v>210</v>
      </c>
    </row>
    <row r="13691" spans="1:4" x14ac:dyDescent="0.25">
      <c r="A13691">
        <v>451</v>
      </c>
      <c r="B13691">
        <v>16</v>
      </c>
      <c r="C13691">
        <v>2014</v>
      </c>
      <c r="D13691">
        <v>210</v>
      </c>
    </row>
    <row r="13692" spans="1:4" x14ac:dyDescent="0.25">
      <c r="A13692">
        <v>452</v>
      </c>
      <c r="B13692">
        <v>16</v>
      </c>
      <c r="C13692">
        <v>2014</v>
      </c>
      <c r="D13692">
        <v>210</v>
      </c>
    </row>
    <row r="13693" spans="1:4" x14ac:dyDescent="0.25">
      <c r="A13693">
        <v>453</v>
      </c>
      <c r="B13693">
        <v>16</v>
      </c>
      <c r="C13693">
        <v>2014</v>
      </c>
      <c r="D13693">
        <v>210</v>
      </c>
    </row>
    <row r="13694" spans="1:4" x14ac:dyDescent="0.25">
      <c r="A13694">
        <v>454</v>
      </c>
      <c r="B13694">
        <v>16</v>
      </c>
      <c r="C13694">
        <v>2014</v>
      </c>
      <c r="D13694">
        <v>210</v>
      </c>
    </row>
    <row r="13695" spans="1:4" x14ac:dyDescent="0.25">
      <c r="A13695">
        <v>455</v>
      </c>
      <c r="B13695">
        <v>16</v>
      </c>
      <c r="C13695">
        <v>2014</v>
      </c>
      <c r="D13695">
        <v>210</v>
      </c>
    </row>
    <row r="13696" spans="1:4" x14ac:dyDescent="0.25">
      <c r="A13696">
        <v>456</v>
      </c>
      <c r="B13696">
        <v>16</v>
      </c>
      <c r="C13696">
        <v>2014</v>
      </c>
      <c r="D13696">
        <v>210</v>
      </c>
    </row>
    <row r="13697" spans="1:4" x14ac:dyDescent="0.25">
      <c r="A13697">
        <v>457</v>
      </c>
      <c r="B13697">
        <v>16</v>
      </c>
      <c r="C13697">
        <v>2014</v>
      </c>
      <c r="D13697">
        <v>210</v>
      </c>
    </row>
    <row r="13698" spans="1:4" x14ac:dyDescent="0.25">
      <c r="A13698">
        <v>458</v>
      </c>
      <c r="B13698">
        <v>16</v>
      </c>
      <c r="C13698">
        <v>2014</v>
      </c>
      <c r="D13698">
        <v>210</v>
      </c>
    </row>
    <row r="13699" spans="1:4" x14ac:dyDescent="0.25">
      <c r="A13699">
        <v>459</v>
      </c>
      <c r="B13699">
        <v>16</v>
      </c>
      <c r="C13699">
        <v>2014</v>
      </c>
      <c r="D13699">
        <v>210</v>
      </c>
    </row>
    <row r="13700" spans="1:4" x14ac:dyDescent="0.25">
      <c r="A13700">
        <v>460</v>
      </c>
      <c r="B13700">
        <v>16</v>
      </c>
      <c r="C13700">
        <v>2014</v>
      </c>
      <c r="D13700">
        <v>210</v>
      </c>
    </row>
    <row r="13701" spans="1:4" x14ac:dyDescent="0.25">
      <c r="A13701">
        <v>461</v>
      </c>
      <c r="B13701">
        <v>16</v>
      </c>
      <c r="C13701">
        <v>2014</v>
      </c>
      <c r="D13701">
        <v>210</v>
      </c>
    </row>
    <row r="13702" spans="1:4" x14ac:dyDescent="0.25">
      <c r="A13702">
        <v>462</v>
      </c>
      <c r="B13702">
        <v>16</v>
      </c>
      <c r="C13702">
        <v>2014</v>
      </c>
      <c r="D13702">
        <v>210</v>
      </c>
    </row>
    <row r="13703" spans="1:4" x14ac:dyDescent="0.25">
      <c r="A13703">
        <v>463</v>
      </c>
      <c r="B13703">
        <v>16</v>
      </c>
      <c r="C13703">
        <v>2014</v>
      </c>
      <c r="D13703">
        <v>126</v>
      </c>
    </row>
    <row r="13704" spans="1:4" x14ac:dyDescent="0.25">
      <c r="A13704">
        <v>464</v>
      </c>
      <c r="B13704">
        <v>16</v>
      </c>
      <c r="C13704">
        <v>2014</v>
      </c>
      <c r="D13704">
        <v>210</v>
      </c>
    </row>
    <row r="13705" spans="1:4" x14ac:dyDescent="0.25">
      <c r="A13705">
        <v>465</v>
      </c>
      <c r="B13705">
        <v>16</v>
      </c>
      <c r="C13705">
        <v>2014</v>
      </c>
      <c r="D13705">
        <v>210</v>
      </c>
    </row>
    <row r="13706" spans="1:4" x14ac:dyDescent="0.25">
      <c r="A13706">
        <v>466</v>
      </c>
      <c r="B13706">
        <v>16</v>
      </c>
      <c r="C13706">
        <v>2014</v>
      </c>
      <c r="D13706">
        <v>210</v>
      </c>
    </row>
    <row r="13707" spans="1:4" x14ac:dyDescent="0.25">
      <c r="A13707">
        <v>467</v>
      </c>
      <c r="B13707">
        <v>16</v>
      </c>
      <c r="C13707">
        <v>2014</v>
      </c>
      <c r="D13707">
        <v>210</v>
      </c>
    </row>
    <row r="13708" spans="1:4" x14ac:dyDescent="0.25">
      <c r="A13708">
        <v>468</v>
      </c>
      <c r="B13708">
        <v>16</v>
      </c>
      <c r="C13708">
        <v>2014</v>
      </c>
      <c r="D13708">
        <v>210</v>
      </c>
    </row>
    <row r="13709" spans="1:4" x14ac:dyDescent="0.25">
      <c r="A13709">
        <v>469</v>
      </c>
      <c r="B13709">
        <v>16</v>
      </c>
      <c r="C13709">
        <v>2014</v>
      </c>
      <c r="D13709">
        <v>157</v>
      </c>
    </row>
    <row r="13710" spans="1:4" x14ac:dyDescent="0.25">
      <c r="A13710">
        <v>470</v>
      </c>
      <c r="B13710">
        <v>16</v>
      </c>
      <c r="C13710">
        <v>2014</v>
      </c>
      <c r="D13710">
        <v>148</v>
      </c>
    </row>
    <row r="13711" spans="1:4" x14ac:dyDescent="0.25">
      <c r="A13711">
        <v>471</v>
      </c>
      <c r="B13711">
        <v>16</v>
      </c>
      <c r="C13711">
        <v>2014</v>
      </c>
      <c r="D13711">
        <v>210</v>
      </c>
    </row>
    <row r="13712" spans="1:4" x14ac:dyDescent="0.25">
      <c r="A13712">
        <v>472</v>
      </c>
      <c r="B13712">
        <v>16</v>
      </c>
      <c r="C13712">
        <v>2014</v>
      </c>
      <c r="D13712">
        <v>210</v>
      </c>
    </row>
    <row r="13713" spans="1:4" x14ac:dyDescent="0.25">
      <c r="A13713">
        <v>473</v>
      </c>
      <c r="B13713">
        <v>16</v>
      </c>
      <c r="C13713">
        <v>2014</v>
      </c>
      <c r="D13713">
        <v>210</v>
      </c>
    </row>
    <row r="13714" spans="1:4" x14ac:dyDescent="0.25">
      <c r="A13714">
        <v>474</v>
      </c>
      <c r="B13714">
        <v>16</v>
      </c>
      <c r="C13714">
        <v>2014</v>
      </c>
      <c r="D13714">
        <v>210</v>
      </c>
    </row>
    <row r="13715" spans="1:4" x14ac:dyDescent="0.25">
      <c r="A13715">
        <v>475</v>
      </c>
      <c r="B13715">
        <v>16</v>
      </c>
      <c r="C13715">
        <v>2014</v>
      </c>
      <c r="D13715">
        <v>210</v>
      </c>
    </row>
    <row r="13716" spans="1:4" x14ac:dyDescent="0.25">
      <c r="A13716">
        <v>476</v>
      </c>
      <c r="B13716">
        <v>16</v>
      </c>
      <c r="C13716">
        <v>2014</v>
      </c>
      <c r="D13716">
        <v>210</v>
      </c>
    </row>
    <row r="13717" spans="1:4" x14ac:dyDescent="0.25">
      <c r="A13717">
        <v>477</v>
      </c>
      <c r="B13717">
        <v>16</v>
      </c>
      <c r="C13717">
        <v>2014</v>
      </c>
      <c r="D13717">
        <v>210</v>
      </c>
    </row>
    <row r="13718" spans="1:4" x14ac:dyDescent="0.25">
      <c r="A13718">
        <v>478</v>
      </c>
      <c r="B13718">
        <v>16</v>
      </c>
      <c r="C13718">
        <v>2014</v>
      </c>
      <c r="D13718">
        <v>210</v>
      </c>
    </row>
    <row r="13719" spans="1:4" x14ac:dyDescent="0.25">
      <c r="A13719">
        <v>479</v>
      </c>
      <c r="B13719">
        <v>16</v>
      </c>
      <c r="C13719">
        <v>2014</v>
      </c>
      <c r="D13719">
        <v>210</v>
      </c>
    </row>
    <row r="13720" spans="1:4" x14ac:dyDescent="0.25">
      <c r="A13720">
        <v>480</v>
      </c>
      <c r="B13720">
        <v>16</v>
      </c>
      <c r="C13720">
        <v>2014</v>
      </c>
      <c r="D13720">
        <v>210</v>
      </c>
    </row>
    <row r="13721" spans="1:4" x14ac:dyDescent="0.25">
      <c r="A13721">
        <v>481</v>
      </c>
      <c r="B13721">
        <v>16</v>
      </c>
      <c r="C13721">
        <v>2014</v>
      </c>
      <c r="D13721">
        <v>210</v>
      </c>
    </row>
    <row r="13722" spans="1:4" x14ac:dyDescent="0.25">
      <c r="A13722">
        <v>482</v>
      </c>
      <c r="B13722">
        <v>16</v>
      </c>
      <c r="C13722">
        <v>2014</v>
      </c>
      <c r="D13722">
        <v>210</v>
      </c>
    </row>
    <row r="13723" spans="1:4" x14ac:dyDescent="0.25">
      <c r="A13723">
        <v>483</v>
      </c>
      <c r="B13723">
        <v>16</v>
      </c>
      <c r="C13723">
        <v>2014</v>
      </c>
      <c r="D13723">
        <v>210</v>
      </c>
    </row>
    <row r="13724" spans="1:4" x14ac:dyDescent="0.25">
      <c r="A13724">
        <v>484</v>
      </c>
      <c r="B13724">
        <v>16</v>
      </c>
      <c r="C13724">
        <v>2014</v>
      </c>
      <c r="D13724">
        <v>210</v>
      </c>
    </row>
    <row r="13725" spans="1:4" x14ac:dyDescent="0.25">
      <c r="A13725">
        <v>485</v>
      </c>
      <c r="B13725">
        <v>16</v>
      </c>
      <c r="C13725">
        <v>2014</v>
      </c>
      <c r="D13725">
        <v>210</v>
      </c>
    </row>
    <row r="13726" spans="1:4" x14ac:dyDescent="0.25">
      <c r="A13726">
        <v>486</v>
      </c>
      <c r="B13726">
        <v>16</v>
      </c>
      <c r="C13726">
        <v>2014</v>
      </c>
      <c r="D13726">
        <v>210</v>
      </c>
    </row>
    <row r="13727" spans="1:4" x14ac:dyDescent="0.25">
      <c r="A13727">
        <v>487</v>
      </c>
      <c r="B13727">
        <v>16</v>
      </c>
      <c r="C13727">
        <v>2014</v>
      </c>
      <c r="D13727">
        <v>210</v>
      </c>
    </row>
    <row r="13728" spans="1:4" x14ac:dyDescent="0.25">
      <c r="A13728">
        <v>488</v>
      </c>
      <c r="B13728">
        <v>16</v>
      </c>
      <c r="C13728">
        <v>2014</v>
      </c>
      <c r="D13728">
        <v>210</v>
      </c>
    </row>
    <row r="13729" spans="1:4" x14ac:dyDescent="0.25">
      <c r="A13729">
        <v>489</v>
      </c>
      <c r="B13729">
        <v>16</v>
      </c>
      <c r="C13729">
        <v>2014</v>
      </c>
      <c r="D13729">
        <v>210</v>
      </c>
    </row>
    <row r="13730" spans="1:4" x14ac:dyDescent="0.25">
      <c r="A13730">
        <v>490</v>
      </c>
      <c r="B13730">
        <v>16</v>
      </c>
      <c r="C13730">
        <v>2014</v>
      </c>
      <c r="D13730">
        <v>210</v>
      </c>
    </row>
    <row r="13731" spans="1:4" x14ac:dyDescent="0.25">
      <c r="A13731">
        <v>491</v>
      </c>
      <c r="B13731">
        <v>16</v>
      </c>
      <c r="C13731">
        <v>2014</v>
      </c>
      <c r="D13731">
        <v>210</v>
      </c>
    </row>
    <row r="13732" spans="1:4" x14ac:dyDescent="0.25">
      <c r="A13732">
        <v>492</v>
      </c>
      <c r="B13732">
        <v>16</v>
      </c>
      <c r="C13732">
        <v>2014</v>
      </c>
      <c r="D13732">
        <v>210</v>
      </c>
    </row>
    <row r="13733" spans="1:4" x14ac:dyDescent="0.25">
      <c r="A13733">
        <v>493</v>
      </c>
      <c r="B13733">
        <v>16</v>
      </c>
      <c r="C13733">
        <v>2014</v>
      </c>
      <c r="D13733">
        <v>210</v>
      </c>
    </row>
    <row r="13734" spans="1:4" x14ac:dyDescent="0.25">
      <c r="A13734">
        <v>494</v>
      </c>
      <c r="B13734">
        <v>16</v>
      </c>
      <c r="C13734">
        <v>2014</v>
      </c>
      <c r="D13734">
        <v>210</v>
      </c>
    </row>
    <row r="13735" spans="1:4" x14ac:dyDescent="0.25">
      <c r="A13735">
        <v>495</v>
      </c>
      <c r="B13735">
        <v>16</v>
      </c>
      <c r="C13735">
        <v>2014</v>
      </c>
      <c r="D13735">
        <v>210</v>
      </c>
    </row>
    <row r="13736" spans="1:4" x14ac:dyDescent="0.25">
      <c r="A13736">
        <v>496</v>
      </c>
      <c r="B13736">
        <v>16</v>
      </c>
      <c r="C13736">
        <v>2014</v>
      </c>
      <c r="D13736">
        <v>210</v>
      </c>
    </row>
    <row r="13737" spans="1:4" x14ac:dyDescent="0.25">
      <c r="A13737">
        <v>497</v>
      </c>
      <c r="B13737">
        <v>16</v>
      </c>
      <c r="C13737">
        <v>2014</v>
      </c>
      <c r="D13737">
        <v>210</v>
      </c>
    </row>
    <row r="13738" spans="1:4" x14ac:dyDescent="0.25">
      <c r="A13738">
        <v>498</v>
      </c>
      <c r="B13738">
        <v>16</v>
      </c>
      <c r="C13738">
        <v>2014</v>
      </c>
      <c r="D13738">
        <v>210</v>
      </c>
    </row>
    <row r="13739" spans="1:4" x14ac:dyDescent="0.25">
      <c r="A13739">
        <v>499</v>
      </c>
      <c r="B13739">
        <v>16</v>
      </c>
      <c r="C13739">
        <v>2014</v>
      </c>
      <c r="D13739">
        <v>210</v>
      </c>
    </row>
    <row r="13740" spans="1:4" x14ac:dyDescent="0.25">
      <c r="A13740">
        <v>500</v>
      </c>
      <c r="B13740">
        <v>16</v>
      </c>
      <c r="C13740">
        <v>2014</v>
      </c>
      <c r="D13740">
        <v>210</v>
      </c>
    </row>
    <row r="13741" spans="1:4" x14ac:dyDescent="0.25">
      <c r="A13741">
        <v>501</v>
      </c>
      <c r="B13741">
        <v>16</v>
      </c>
      <c r="C13741">
        <v>2014</v>
      </c>
      <c r="D13741">
        <v>210</v>
      </c>
    </row>
    <row r="13742" spans="1:4" x14ac:dyDescent="0.25">
      <c r="A13742">
        <v>502</v>
      </c>
      <c r="B13742">
        <v>16</v>
      </c>
      <c r="C13742">
        <v>2014</v>
      </c>
      <c r="D13742">
        <v>210</v>
      </c>
    </row>
    <row r="13743" spans="1:4" x14ac:dyDescent="0.25">
      <c r="A13743">
        <v>503</v>
      </c>
      <c r="B13743">
        <v>16</v>
      </c>
      <c r="C13743">
        <v>2014</v>
      </c>
      <c r="D13743">
        <v>210</v>
      </c>
    </row>
    <row r="13744" spans="1:4" x14ac:dyDescent="0.25">
      <c r="A13744">
        <v>504</v>
      </c>
      <c r="B13744">
        <v>16</v>
      </c>
      <c r="C13744">
        <v>2014</v>
      </c>
      <c r="D13744">
        <v>210</v>
      </c>
    </row>
    <row r="13745" spans="1:4" x14ac:dyDescent="0.25">
      <c r="A13745">
        <v>505</v>
      </c>
      <c r="B13745">
        <v>16</v>
      </c>
      <c r="C13745">
        <v>2014</v>
      </c>
      <c r="D13745">
        <v>210</v>
      </c>
    </row>
    <row r="13746" spans="1:4" x14ac:dyDescent="0.25">
      <c r="A13746">
        <v>506</v>
      </c>
      <c r="B13746">
        <v>16</v>
      </c>
      <c r="C13746">
        <v>2014</v>
      </c>
      <c r="D13746">
        <v>210</v>
      </c>
    </row>
    <row r="13747" spans="1:4" x14ac:dyDescent="0.25">
      <c r="A13747">
        <v>507</v>
      </c>
      <c r="B13747">
        <v>16</v>
      </c>
      <c r="C13747">
        <v>2014</v>
      </c>
      <c r="D13747">
        <v>210</v>
      </c>
    </row>
    <row r="13748" spans="1:4" x14ac:dyDescent="0.25">
      <c r="A13748">
        <v>508</v>
      </c>
      <c r="B13748">
        <v>16</v>
      </c>
      <c r="C13748">
        <v>2014</v>
      </c>
      <c r="D13748">
        <v>210</v>
      </c>
    </row>
    <row r="13749" spans="1:4" x14ac:dyDescent="0.25">
      <c r="A13749">
        <v>509</v>
      </c>
      <c r="B13749">
        <v>16</v>
      </c>
      <c r="C13749">
        <v>2014</v>
      </c>
      <c r="D13749">
        <v>202</v>
      </c>
    </row>
    <row r="13750" spans="1:4" x14ac:dyDescent="0.25">
      <c r="A13750">
        <v>510</v>
      </c>
      <c r="B13750">
        <v>16</v>
      </c>
      <c r="C13750">
        <v>2014</v>
      </c>
      <c r="D13750">
        <v>210</v>
      </c>
    </row>
    <row r="13751" spans="1:4" x14ac:dyDescent="0.25">
      <c r="A13751">
        <v>511</v>
      </c>
      <c r="B13751">
        <v>16</v>
      </c>
      <c r="C13751">
        <v>2014</v>
      </c>
      <c r="D13751">
        <v>210</v>
      </c>
    </row>
    <row r="13752" spans="1:4" x14ac:dyDescent="0.25">
      <c r="A13752">
        <v>512</v>
      </c>
      <c r="B13752">
        <v>16</v>
      </c>
      <c r="C13752">
        <v>2014</v>
      </c>
      <c r="D13752">
        <v>210</v>
      </c>
    </row>
    <row r="13753" spans="1:4" x14ac:dyDescent="0.25">
      <c r="A13753">
        <v>513</v>
      </c>
      <c r="B13753">
        <v>16</v>
      </c>
      <c r="C13753">
        <v>2014</v>
      </c>
      <c r="D13753">
        <v>210</v>
      </c>
    </row>
    <row r="13754" spans="1:4" x14ac:dyDescent="0.25">
      <c r="A13754">
        <v>514</v>
      </c>
      <c r="B13754">
        <v>16</v>
      </c>
      <c r="C13754">
        <v>2014</v>
      </c>
      <c r="D13754">
        <v>210</v>
      </c>
    </row>
    <row r="13755" spans="1:4" x14ac:dyDescent="0.25">
      <c r="A13755">
        <v>515</v>
      </c>
      <c r="B13755">
        <v>16</v>
      </c>
      <c r="C13755">
        <v>2014</v>
      </c>
      <c r="D13755">
        <v>210</v>
      </c>
    </row>
    <row r="13756" spans="1:4" x14ac:dyDescent="0.25">
      <c r="A13756">
        <v>516</v>
      </c>
      <c r="B13756">
        <v>16</v>
      </c>
      <c r="C13756">
        <v>2014</v>
      </c>
      <c r="D13756">
        <v>210</v>
      </c>
    </row>
    <row r="13757" spans="1:4" x14ac:dyDescent="0.25">
      <c r="A13757">
        <v>517</v>
      </c>
      <c r="B13757">
        <v>16</v>
      </c>
      <c r="C13757">
        <v>2014</v>
      </c>
      <c r="D13757">
        <v>210</v>
      </c>
    </row>
    <row r="13758" spans="1:4" x14ac:dyDescent="0.25">
      <c r="A13758">
        <v>518</v>
      </c>
      <c r="B13758">
        <v>16</v>
      </c>
      <c r="C13758">
        <v>2014</v>
      </c>
      <c r="D13758">
        <v>210</v>
      </c>
    </row>
    <row r="13759" spans="1:4" x14ac:dyDescent="0.25">
      <c r="A13759">
        <v>519</v>
      </c>
      <c r="B13759">
        <v>16</v>
      </c>
      <c r="C13759">
        <v>2014</v>
      </c>
      <c r="D13759">
        <v>197</v>
      </c>
    </row>
    <row r="13760" spans="1:4" x14ac:dyDescent="0.25">
      <c r="A13760">
        <v>520</v>
      </c>
      <c r="B13760">
        <v>16</v>
      </c>
      <c r="C13760">
        <v>2014</v>
      </c>
      <c r="D13760">
        <v>210</v>
      </c>
    </row>
    <row r="13761" spans="1:4" x14ac:dyDescent="0.25">
      <c r="A13761">
        <v>521</v>
      </c>
      <c r="B13761">
        <v>16</v>
      </c>
      <c r="C13761">
        <v>2014</v>
      </c>
      <c r="D13761">
        <v>210</v>
      </c>
    </row>
    <row r="13762" spans="1:4" x14ac:dyDescent="0.25">
      <c r="A13762">
        <v>522</v>
      </c>
      <c r="B13762">
        <v>16</v>
      </c>
      <c r="C13762">
        <v>2014</v>
      </c>
      <c r="D13762">
        <v>210</v>
      </c>
    </row>
    <row r="13763" spans="1:4" x14ac:dyDescent="0.25">
      <c r="A13763">
        <v>523</v>
      </c>
      <c r="B13763">
        <v>16</v>
      </c>
      <c r="C13763">
        <v>2014</v>
      </c>
      <c r="D13763">
        <v>150</v>
      </c>
    </row>
    <row r="13764" spans="1:4" x14ac:dyDescent="0.25">
      <c r="A13764">
        <v>524</v>
      </c>
      <c r="B13764">
        <v>16</v>
      </c>
      <c r="C13764">
        <v>2014</v>
      </c>
      <c r="D13764">
        <v>210</v>
      </c>
    </row>
    <row r="13765" spans="1:4" x14ac:dyDescent="0.25">
      <c r="A13765">
        <v>525</v>
      </c>
      <c r="B13765">
        <v>16</v>
      </c>
      <c r="C13765">
        <v>2014</v>
      </c>
      <c r="D13765">
        <v>210</v>
      </c>
    </row>
    <row r="13766" spans="1:4" x14ac:dyDescent="0.25">
      <c r="A13766">
        <v>526</v>
      </c>
      <c r="B13766">
        <v>16</v>
      </c>
      <c r="C13766">
        <v>2014</v>
      </c>
      <c r="D13766">
        <v>210</v>
      </c>
    </row>
    <row r="13767" spans="1:4" x14ac:dyDescent="0.25">
      <c r="A13767">
        <v>527</v>
      </c>
      <c r="B13767">
        <v>16</v>
      </c>
      <c r="C13767">
        <v>2014</v>
      </c>
      <c r="D13767">
        <v>210</v>
      </c>
    </row>
    <row r="13768" spans="1:4" x14ac:dyDescent="0.25">
      <c r="A13768">
        <v>528</v>
      </c>
      <c r="B13768">
        <v>16</v>
      </c>
      <c r="C13768">
        <v>2014</v>
      </c>
      <c r="D13768">
        <v>210</v>
      </c>
    </row>
    <row r="13769" spans="1:4" x14ac:dyDescent="0.25">
      <c r="A13769">
        <v>529</v>
      </c>
      <c r="B13769">
        <v>16</v>
      </c>
      <c r="C13769">
        <v>2014</v>
      </c>
      <c r="D13769">
        <v>210</v>
      </c>
    </row>
    <row r="13770" spans="1:4" x14ac:dyDescent="0.25">
      <c r="A13770">
        <v>530</v>
      </c>
      <c r="B13770">
        <v>16</v>
      </c>
      <c r="C13770">
        <v>2014</v>
      </c>
      <c r="D13770">
        <v>210</v>
      </c>
    </row>
    <row r="13771" spans="1:4" x14ac:dyDescent="0.25">
      <c r="A13771">
        <v>531</v>
      </c>
      <c r="B13771">
        <v>16</v>
      </c>
      <c r="C13771">
        <v>2014</v>
      </c>
      <c r="D13771">
        <v>210</v>
      </c>
    </row>
    <row r="13772" spans="1:4" x14ac:dyDescent="0.25">
      <c r="A13772">
        <v>532</v>
      </c>
      <c r="B13772">
        <v>16</v>
      </c>
      <c r="C13772">
        <v>2014</v>
      </c>
      <c r="D13772">
        <v>210</v>
      </c>
    </row>
    <row r="13773" spans="1:4" x14ac:dyDescent="0.25">
      <c r="A13773">
        <v>533</v>
      </c>
      <c r="B13773">
        <v>16</v>
      </c>
      <c r="C13773">
        <v>2014</v>
      </c>
      <c r="D13773">
        <v>210</v>
      </c>
    </row>
    <row r="13774" spans="1:4" x14ac:dyDescent="0.25">
      <c r="A13774">
        <v>534</v>
      </c>
      <c r="B13774">
        <v>16</v>
      </c>
      <c r="C13774">
        <v>2014</v>
      </c>
      <c r="D13774">
        <v>210</v>
      </c>
    </row>
    <row r="13775" spans="1:4" x14ac:dyDescent="0.25">
      <c r="A13775">
        <v>535</v>
      </c>
      <c r="B13775">
        <v>16</v>
      </c>
      <c r="C13775">
        <v>2014</v>
      </c>
      <c r="D13775">
        <v>210</v>
      </c>
    </row>
    <row r="13776" spans="1:4" x14ac:dyDescent="0.25">
      <c r="A13776">
        <v>536</v>
      </c>
      <c r="B13776">
        <v>16</v>
      </c>
      <c r="C13776">
        <v>2014</v>
      </c>
      <c r="D13776">
        <v>210</v>
      </c>
    </row>
    <row r="13777" spans="1:4" x14ac:dyDescent="0.25">
      <c r="A13777">
        <v>537</v>
      </c>
      <c r="B13777">
        <v>16</v>
      </c>
      <c r="C13777">
        <v>2014</v>
      </c>
      <c r="D13777">
        <v>210</v>
      </c>
    </row>
    <row r="13778" spans="1:4" x14ac:dyDescent="0.25">
      <c r="A13778">
        <v>538</v>
      </c>
      <c r="B13778">
        <v>16</v>
      </c>
      <c r="C13778">
        <v>2014</v>
      </c>
      <c r="D13778">
        <v>210</v>
      </c>
    </row>
    <row r="13779" spans="1:4" x14ac:dyDescent="0.25">
      <c r="A13779">
        <v>539</v>
      </c>
      <c r="B13779">
        <v>16</v>
      </c>
      <c r="C13779">
        <v>2014</v>
      </c>
      <c r="D13779">
        <v>210</v>
      </c>
    </row>
    <row r="13780" spans="1:4" x14ac:dyDescent="0.25">
      <c r="A13780">
        <v>540</v>
      </c>
      <c r="B13780">
        <v>16</v>
      </c>
      <c r="C13780">
        <v>2014</v>
      </c>
      <c r="D13780">
        <v>210</v>
      </c>
    </row>
    <row r="13781" spans="1:4" x14ac:dyDescent="0.25">
      <c r="A13781">
        <v>541</v>
      </c>
      <c r="B13781">
        <v>16</v>
      </c>
      <c r="C13781">
        <v>2014</v>
      </c>
      <c r="D13781">
        <v>210</v>
      </c>
    </row>
    <row r="13782" spans="1:4" x14ac:dyDescent="0.25">
      <c r="A13782">
        <v>542</v>
      </c>
      <c r="B13782">
        <v>16</v>
      </c>
      <c r="C13782">
        <v>2014</v>
      </c>
      <c r="D13782">
        <v>210</v>
      </c>
    </row>
    <row r="13783" spans="1:4" x14ac:dyDescent="0.25">
      <c r="A13783">
        <v>543</v>
      </c>
      <c r="B13783">
        <v>16</v>
      </c>
      <c r="C13783">
        <v>2014</v>
      </c>
      <c r="D13783">
        <v>210</v>
      </c>
    </row>
    <row r="13784" spans="1:4" x14ac:dyDescent="0.25">
      <c r="A13784">
        <v>544</v>
      </c>
      <c r="B13784">
        <v>16</v>
      </c>
      <c r="C13784">
        <v>2014</v>
      </c>
      <c r="D13784">
        <v>210</v>
      </c>
    </row>
    <row r="13785" spans="1:4" x14ac:dyDescent="0.25">
      <c r="A13785">
        <v>545</v>
      </c>
      <c r="B13785">
        <v>16</v>
      </c>
      <c r="C13785">
        <v>2014</v>
      </c>
      <c r="D13785">
        <v>210</v>
      </c>
    </row>
    <row r="13786" spans="1:4" x14ac:dyDescent="0.25">
      <c r="A13786">
        <v>546</v>
      </c>
      <c r="B13786">
        <v>16</v>
      </c>
      <c r="C13786">
        <v>2014</v>
      </c>
      <c r="D13786">
        <v>210</v>
      </c>
    </row>
    <row r="13787" spans="1:4" x14ac:dyDescent="0.25">
      <c r="A13787">
        <v>547</v>
      </c>
      <c r="B13787">
        <v>16</v>
      </c>
      <c r="C13787">
        <v>2014</v>
      </c>
      <c r="D13787">
        <v>210</v>
      </c>
    </row>
    <row r="13788" spans="1:4" x14ac:dyDescent="0.25">
      <c r="A13788">
        <v>548</v>
      </c>
      <c r="B13788">
        <v>16</v>
      </c>
      <c r="C13788">
        <v>2014</v>
      </c>
      <c r="D13788">
        <v>210</v>
      </c>
    </row>
    <row r="13789" spans="1:4" x14ac:dyDescent="0.25">
      <c r="A13789">
        <v>549</v>
      </c>
      <c r="B13789">
        <v>16</v>
      </c>
      <c r="C13789">
        <v>2014</v>
      </c>
      <c r="D13789">
        <v>210</v>
      </c>
    </row>
    <row r="13790" spans="1:4" x14ac:dyDescent="0.25">
      <c r="A13790">
        <v>550</v>
      </c>
      <c r="B13790">
        <v>16</v>
      </c>
      <c r="C13790">
        <v>2014</v>
      </c>
      <c r="D13790">
        <v>210</v>
      </c>
    </row>
    <row r="13791" spans="1:4" x14ac:dyDescent="0.25">
      <c r="A13791">
        <v>551</v>
      </c>
      <c r="B13791">
        <v>16</v>
      </c>
      <c r="C13791">
        <v>2014</v>
      </c>
      <c r="D13791">
        <v>210</v>
      </c>
    </row>
    <row r="13792" spans="1:4" x14ac:dyDescent="0.25">
      <c r="A13792">
        <v>552</v>
      </c>
      <c r="B13792">
        <v>16</v>
      </c>
      <c r="C13792">
        <v>2014</v>
      </c>
      <c r="D13792">
        <v>210</v>
      </c>
    </row>
    <row r="13793" spans="1:4" x14ac:dyDescent="0.25">
      <c r="A13793">
        <v>553</v>
      </c>
      <c r="B13793">
        <v>16</v>
      </c>
      <c r="C13793">
        <v>2014</v>
      </c>
      <c r="D13793">
        <v>210</v>
      </c>
    </row>
    <row r="13794" spans="1:4" x14ac:dyDescent="0.25">
      <c r="A13794">
        <v>554</v>
      </c>
      <c r="B13794">
        <v>16</v>
      </c>
      <c r="C13794">
        <v>2014</v>
      </c>
      <c r="D13794">
        <v>210</v>
      </c>
    </row>
    <row r="13795" spans="1:4" x14ac:dyDescent="0.25">
      <c r="A13795">
        <v>555</v>
      </c>
      <c r="B13795">
        <v>16</v>
      </c>
      <c r="C13795">
        <v>2014</v>
      </c>
      <c r="D13795">
        <v>210</v>
      </c>
    </row>
    <row r="13796" spans="1:4" x14ac:dyDescent="0.25">
      <c r="A13796">
        <v>556</v>
      </c>
      <c r="B13796">
        <v>16</v>
      </c>
      <c r="C13796">
        <v>2014</v>
      </c>
      <c r="D13796">
        <v>210</v>
      </c>
    </row>
    <row r="13797" spans="1:4" x14ac:dyDescent="0.25">
      <c r="A13797">
        <v>557</v>
      </c>
      <c r="B13797">
        <v>16</v>
      </c>
      <c r="C13797">
        <v>2014</v>
      </c>
      <c r="D13797">
        <v>210</v>
      </c>
    </row>
    <row r="13798" spans="1:4" x14ac:dyDescent="0.25">
      <c r="A13798">
        <v>558</v>
      </c>
      <c r="B13798">
        <v>16</v>
      </c>
      <c r="C13798">
        <v>2014</v>
      </c>
      <c r="D13798">
        <v>210</v>
      </c>
    </row>
    <row r="13799" spans="1:4" x14ac:dyDescent="0.25">
      <c r="A13799">
        <v>559</v>
      </c>
      <c r="B13799">
        <v>16</v>
      </c>
      <c r="C13799">
        <v>2014</v>
      </c>
      <c r="D13799">
        <v>210</v>
      </c>
    </row>
    <row r="13800" spans="1:4" x14ac:dyDescent="0.25">
      <c r="A13800">
        <v>560</v>
      </c>
      <c r="B13800">
        <v>16</v>
      </c>
      <c r="C13800">
        <v>2014</v>
      </c>
      <c r="D13800">
        <v>210</v>
      </c>
    </row>
    <row r="13801" spans="1:4" x14ac:dyDescent="0.25">
      <c r="A13801">
        <v>561</v>
      </c>
      <c r="B13801">
        <v>16</v>
      </c>
      <c r="C13801">
        <v>2014</v>
      </c>
      <c r="D13801">
        <v>210</v>
      </c>
    </row>
    <row r="13802" spans="1:4" x14ac:dyDescent="0.25">
      <c r="A13802">
        <v>562</v>
      </c>
      <c r="B13802">
        <v>16</v>
      </c>
      <c r="C13802">
        <v>2014</v>
      </c>
      <c r="D13802">
        <v>210</v>
      </c>
    </row>
    <row r="13803" spans="1:4" x14ac:dyDescent="0.25">
      <c r="A13803">
        <v>563</v>
      </c>
      <c r="B13803">
        <v>16</v>
      </c>
      <c r="C13803">
        <v>2014</v>
      </c>
      <c r="D13803">
        <v>210</v>
      </c>
    </row>
    <row r="13804" spans="1:4" x14ac:dyDescent="0.25">
      <c r="A13804">
        <v>564</v>
      </c>
      <c r="B13804">
        <v>16</v>
      </c>
      <c r="C13804">
        <v>2014</v>
      </c>
      <c r="D13804">
        <v>210</v>
      </c>
    </row>
    <row r="13805" spans="1:4" x14ac:dyDescent="0.25">
      <c r="A13805">
        <v>565</v>
      </c>
      <c r="B13805">
        <v>16</v>
      </c>
      <c r="C13805">
        <v>2014</v>
      </c>
      <c r="D13805">
        <v>210</v>
      </c>
    </row>
    <row r="13806" spans="1:4" x14ac:dyDescent="0.25">
      <c r="A13806">
        <v>566</v>
      </c>
      <c r="B13806">
        <v>16</v>
      </c>
      <c r="C13806">
        <v>2014</v>
      </c>
      <c r="D13806">
        <v>210</v>
      </c>
    </row>
    <row r="13807" spans="1:4" x14ac:dyDescent="0.25">
      <c r="A13807">
        <v>567</v>
      </c>
      <c r="B13807">
        <v>16</v>
      </c>
      <c r="C13807">
        <v>2014</v>
      </c>
      <c r="D13807">
        <v>210</v>
      </c>
    </row>
    <row r="13808" spans="1:4" x14ac:dyDescent="0.25">
      <c r="A13808">
        <v>568</v>
      </c>
      <c r="B13808">
        <v>16</v>
      </c>
      <c r="C13808">
        <v>2014</v>
      </c>
      <c r="D13808">
        <v>210</v>
      </c>
    </row>
    <row r="13809" spans="1:4" x14ac:dyDescent="0.25">
      <c r="A13809">
        <v>569</v>
      </c>
      <c r="B13809">
        <v>16</v>
      </c>
      <c r="C13809">
        <v>2014</v>
      </c>
      <c r="D13809">
        <v>210</v>
      </c>
    </row>
    <row r="13810" spans="1:4" x14ac:dyDescent="0.25">
      <c r="A13810">
        <v>570</v>
      </c>
      <c r="B13810">
        <v>16</v>
      </c>
      <c r="C13810">
        <v>2014</v>
      </c>
      <c r="D13810">
        <v>210</v>
      </c>
    </row>
    <row r="13811" spans="1:4" x14ac:dyDescent="0.25">
      <c r="A13811">
        <v>571</v>
      </c>
      <c r="B13811">
        <v>16</v>
      </c>
      <c r="C13811">
        <v>2014</v>
      </c>
      <c r="D13811">
        <v>210</v>
      </c>
    </row>
    <row r="13812" spans="1:4" x14ac:dyDescent="0.25">
      <c r="A13812">
        <v>572</v>
      </c>
      <c r="B13812">
        <v>16</v>
      </c>
      <c r="C13812">
        <v>2014</v>
      </c>
      <c r="D13812">
        <v>210</v>
      </c>
    </row>
    <row r="13813" spans="1:4" x14ac:dyDescent="0.25">
      <c r="A13813">
        <v>573</v>
      </c>
      <c r="B13813">
        <v>16</v>
      </c>
      <c r="C13813">
        <v>2014</v>
      </c>
      <c r="D13813">
        <v>210</v>
      </c>
    </row>
    <row r="13814" spans="1:4" x14ac:dyDescent="0.25">
      <c r="A13814">
        <v>574</v>
      </c>
      <c r="B13814">
        <v>16</v>
      </c>
      <c r="C13814">
        <v>2014</v>
      </c>
      <c r="D13814">
        <v>210</v>
      </c>
    </row>
    <row r="13815" spans="1:4" x14ac:dyDescent="0.25">
      <c r="A13815">
        <v>575</v>
      </c>
      <c r="B13815">
        <v>16</v>
      </c>
      <c r="C13815">
        <v>2014</v>
      </c>
      <c r="D13815">
        <v>210</v>
      </c>
    </row>
    <row r="13816" spans="1:4" x14ac:dyDescent="0.25">
      <c r="A13816">
        <v>576</v>
      </c>
      <c r="B13816">
        <v>16</v>
      </c>
      <c r="C13816">
        <v>2014</v>
      </c>
      <c r="D13816">
        <v>210</v>
      </c>
    </row>
    <row r="13817" spans="1:4" x14ac:dyDescent="0.25">
      <c r="A13817">
        <v>577</v>
      </c>
      <c r="B13817">
        <v>16</v>
      </c>
      <c r="C13817">
        <v>2014</v>
      </c>
      <c r="D13817">
        <v>210</v>
      </c>
    </row>
    <row r="13818" spans="1:4" x14ac:dyDescent="0.25">
      <c r="A13818">
        <v>578</v>
      </c>
      <c r="B13818">
        <v>16</v>
      </c>
      <c r="C13818">
        <v>2014</v>
      </c>
      <c r="D13818">
        <v>210</v>
      </c>
    </row>
    <row r="13819" spans="1:4" x14ac:dyDescent="0.25">
      <c r="A13819">
        <v>579</v>
      </c>
      <c r="B13819">
        <v>16</v>
      </c>
      <c r="C13819">
        <v>2014</v>
      </c>
      <c r="D13819">
        <v>210</v>
      </c>
    </row>
    <row r="13820" spans="1:4" x14ac:dyDescent="0.25">
      <c r="A13820">
        <v>580</v>
      </c>
      <c r="B13820">
        <v>16</v>
      </c>
      <c r="C13820">
        <v>2014</v>
      </c>
      <c r="D13820">
        <v>210</v>
      </c>
    </row>
    <row r="13821" spans="1:4" x14ac:dyDescent="0.25">
      <c r="A13821">
        <v>581</v>
      </c>
      <c r="B13821">
        <v>16</v>
      </c>
      <c r="C13821">
        <v>2014</v>
      </c>
      <c r="D13821">
        <v>210</v>
      </c>
    </row>
    <row r="13822" spans="1:4" x14ac:dyDescent="0.25">
      <c r="A13822">
        <v>582</v>
      </c>
      <c r="B13822">
        <v>16</v>
      </c>
      <c r="C13822">
        <v>2014</v>
      </c>
      <c r="D13822">
        <v>210</v>
      </c>
    </row>
    <row r="13823" spans="1:4" x14ac:dyDescent="0.25">
      <c r="A13823">
        <v>583</v>
      </c>
      <c r="B13823">
        <v>16</v>
      </c>
      <c r="C13823">
        <v>2014</v>
      </c>
      <c r="D13823">
        <v>210</v>
      </c>
    </row>
    <row r="13824" spans="1:4" x14ac:dyDescent="0.25">
      <c r="A13824">
        <v>584</v>
      </c>
      <c r="B13824">
        <v>16</v>
      </c>
      <c r="C13824">
        <v>2014</v>
      </c>
      <c r="D13824">
        <v>210</v>
      </c>
    </row>
    <row r="13825" spans="1:4" x14ac:dyDescent="0.25">
      <c r="A13825">
        <v>585</v>
      </c>
      <c r="B13825">
        <v>16</v>
      </c>
      <c r="C13825">
        <v>2014</v>
      </c>
      <c r="D13825">
        <v>210</v>
      </c>
    </row>
    <row r="13826" spans="1:4" x14ac:dyDescent="0.25">
      <c r="A13826">
        <v>586</v>
      </c>
      <c r="B13826">
        <v>16</v>
      </c>
      <c r="C13826">
        <v>2014</v>
      </c>
      <c r="D13826">
        <v>210</v>
      </c>
    </row>
    <row r="13827" spans="1:4" x14ac:dyDescent="0.25">
      <c r="A13827">
        <v>587</v>
      </c>
      <c r="B13827">
        <v>16</v>
      </c>
      <c r="C13827">
        <v>2014</v>
      </c>
      <c r="D13827">
        <v>210</v>
      </c>
    </row>
    <row r="13828" spans="1:4" x14ac:dyDescent="0.25">
      <c r="A13828">
        <v>588</v>
      </c>
      <c r="B13828">
        <v>16</v>
      </c>
      <c r="C13828">
        <v>2014</v>
      </c>
      <c r="D13828">
        <v>210</v>
      </c>
    </row>
    <row r="13829" spans="1:4" x14ac:dyDescent="0.25">
      <c r="A13829">
        <v>589</v>
      </c>
      <c r="B13829">
        <v>16</v>
      </c>
      <c r="C13829">
        <v>2014</v>
      </c>
      <c r="D13829">
        <v>210</v>
      </c>
    </row>
    <row r="13830" spans="1:4" x14ac:dyDescent="0.25">
      <c r="A13830">
        <v>590</v>
      </c>
      <c r="B13830">
        <v>16</v>
      </c>
      <c r="C13830">
        <v>2014</v>
      </c>
      <c r="D13830">
        <v>210</v>
      </c>
    </row>
    <row r="13831" spans="1:4" x14ac:dyDescent="0.25">
      <c r="A13831">
        <v>591</v>
      </c>
      <c r="B13831">
        <v>16</v>
      </c>
      <c r="C13831">
        <v>2014</v>
      </c>
      <c r="D13831">
        <v>210</v>
      </c>
    </row>
    <row r="13832" spans="1:4" x14ac:dyDescent="0.25">
      <c r="A13832">
        <v>592</v>
      </c>
      <c r="B13832">
        <v>16</v>
      </c>
      <c r="C13832">
        <v>2014</v>
      </c>
      <c r="D13832">
        <v>210</v>
      </c>
    </row>
    <row r="13833" spans="1:4" x14ac:dyDescent="0.25">
      <c r="A13833">
        <v>593</v>
      </c>
      <c r="B13833">
        <v>16</v>
      </c>
      <c r="C13833">
        <v>2014</v>
      </c>
      <c r="D13833">
        <v>210</v>
      </c>
    </row>
    <row r="13834" spans="1:4" x14ac:dyDescent="0.25">
      <c r="A13834">
        <v>594</v>
      </c>
      <c r="B13834">
        <v>16</v>
      </c>
      <c r="C13834">
        <v>2014</v>
      </c>
      <c r="D13834">
        <v>210</v>
      </c>
    </row>
    <row r="13835" spans="1:4" x14ac:dyDescent="0.25">
      <c r="A13835">
        <v>595</v>
      </c>
      <c r="B13835">
        <v>16</v>
      </c>
      <c r="C13835">
        <v>2014</v>
      </c>
      <c r="D13835">
        <v>210</v>
      </c>
    </row>
    <row r="13836" spans="1:4" x14ac:dyDescent="0.25">
      <c r="A13836">
        <v>596</v>
      </c>
      <c r="B13836">
        <v>16</v>
      </c>
      <c r="C13836">
        <v>2014</v>
      </c>
      <c r="D13836">
        <v>210</v>
      </c>
    </row>
    <row r="13837" spans="1:4" x14ac:dyDescent="0.25">
      <c r="A13837">
        <v>597</v>
      </c>
      <c r="B13837">
        <v>16</v>
      </c>
      <c r="C13837">
        <v>2014</v>
      </c>
      <c r="D13837">
        <v>210</v>
      </c>
    </row>
    <row r="13838" spans="1:4" x14ac:dyDescent="0.25">
      <c r="A13838">
        <v>598</v>
      </c>
      <c r="B13838">
        <v>16</v>
      </c>
      <c r="C13838">
        <v>2014</v>
      </c>
      <c r="D13838">
        <v>210</v>
      </c>
    </row>
    <row r="13839" spans="1:4" x14ac:dyDescent="0.25">
      <c r="A13839">
        <v>599</v>
      </c>
      <c r="B13839">
        <v>16</v>
      </c>
      <c r="C13839">
        <v>2014</v>
      </c>
      <c r="D13839">
        <v>210</v>
      </c>
    </row>
    <row r="13840" spans="1:4" x14ac:dyDescent="0.25">
      <c r="A13840">
        <v>600</v>
      </c>
      <c r="B13840">
        <v>16</v>
      </c>
      <c r="C13840">
        <v>2014</v>
      </c>
      <c r="D13840">
        <v>210</v>
      </c>
    </row>
    <row r="13841" spans="1:4" x14ac:dyDescent="0.25">
      <c r="A13841">
        <v>601</v>
      </c>
      <c r="B13841">
        <v>16</v>
      </c>
      <c r="C13841">
        <v>2014</v>
      </c>
      <c r="D13841">
        <v>210</v>
      </c>
    </row>
    <row r="13842" spans="1:4" x14ac:dyDescent="0.25">
      <c r="A13842">
        <v>602</v>
      </c>
      <c r="B13842">
        <v>16</v>
      </c>
      <c r="C13842">
        <v>2014</v>
      </c>
      <c r="D13842">
        <v>210</v>
      </c>
    </row>
    <row r="13843" spans="1:4" x14ac:dyDescent="0.25">
      <c r="A13843">
        <v>603</v>
      </c>
      <c r="B13843">
        <v>16</v>
      </c>
      <c r="C13843">
        <v>2014</v>
      </c>
      <c r="D13843">
        <v>210</v>
      </c>
    </row>
    <row r="13844" spans="1:4" x14ac:dyDescent="0.25">
      <c r="A13844">
        <v>604</v>
      </c>
      <c r="B13844">
        <v>16</v>
      </c>
      <c r="C13844">
        <v>2014</v>
      </c>
      <c r="D13844">
        <v>210</v>
      </c>
    </row>
    <row r="13845" spans="1:4" x14ac:dyDescent="0.25">
      <c r="A13845">
        <v>605</v>
      </c>
      <c r="B13845">
        <v>16</v>
      </c>
      <c r="C13845">
        <v>2014</v>
      </c>
      <c r="D13845">
        <v>210</v>
      </c>
    </row>
    <row r="13846" spans="1:4" x14ac:dyDescent="0.25">
      <c r="A13846">
        <v>606</v>
      </c>
      <c r="B13846">
        <v>16</v>
      </c>
      <c r="C13846">
        <v>2014</v>
      </c>
      <c r="D13846">
        <v>210</v>
      </c>
    </row>
    <row r="13847" spans="1:4" x14ac:dyDescent="0.25">
      <c r="A13847">
        <v>607</v>
      </c>
      <c r="B13847">
        <v>16</v>
      </c>
      <c r="C13847">
        <v>2014</v>
      </c>
      <c r="D13847">
        <v>210</v>
      </c>
    </row>
    <row r="13848" spans="1:4" x14ac:dyDescent="0.25">
      <c r="A13848">
        <v>608</v>
      </c>
      <c r="B13848">
        <v>16</v>
      </c>
      <c r="C13848">
        <v>2014</v>
      </c>
      <c r="D13848">
        <v>210</v>
      </c>
    </row>
    <row r="13849" spans="1:4" x14ac:dyDescent="0.25">
      <c r="A13849">
        <v>609</v>
      </c>
      <c r="B13849">
        <v>16</v>
      </c>
      <c r="C13849">
        <v>2014</v>
      </c>
      <c r="D13849">
        <v>210</v>
      </c>
    </row>
    <row r="13850" spans="1:4" x14ac:dyDescent="0.25">
      <c r="A13850">
        <v>610</v>
      </c>
      <c r="B13850">
        <v>16</v>
      </c>
      <c r="C13850">
        <v>2014</v>
      </c>
      <c r="D13850">
        <v>210</v>
      </c>
    </row>
    <row r="13851" spans="1:4" x14ac:dyDescent="0.25">
      <c r="A13851">
        <v>611</v>
      </c>
      <c r="B13851">
        <v>16</v>
      </c>
      <c r="C13851">
        <v>2014</v>
      </c>
      <c r="D13851">
        <v>210</v>
      </c>
    </row>
    <row r="13852" spans="1:4" x14ac:dyDescent="0.25">
      <c r="A13852">
        <v>612</v>
      </c>
      <c r="B13852">
        <v>16</v>
      </c>
      <c r="C13852">
        <v>2014</v>
      </c>
      <c r="D13852">
        <v>210</v>
      </c>
    </row>
    <row r="13853" spans="1:4" x14ac:dyDescent="0.25">
      <c r="A13853">
        <v>613</v>
      </c>
      <c r="B13853">
        <v>16</v>
      </c>
      <c r="C13853">
        <v>2014</v>
      </c>
      <c r="D13853">
        <v>210</v>
      </c>
    </row>
    <row r="13854" spans="1:4" x14ac:dyDescent="0.25">
      <c r="A13854">
        <v>614</v>
      </c>
      <c r="B13854">
        <v>16</v>
      </c>
      <c r="C13854">
        <v>2014</v>
      </c>
      <c r="D13854">
        <v>210</v>
      </c>
    </row>
    <row r="13855" spans="1:4" x14ac:dyDescent="0.25">
      <c r="A13855">
        <v>615</v>
      </c>
      <c r="B13855">
        <v>16</v>
      </c>
      <c r="C13855">
        <v>2014</v>
      </c>
      <c r="D13855">
        <v>210</v>
      </c>
    </row>
    <row r="13856" spans="1:4" x14ac:dyDescent="0.25">
      <c r="A13856">
        <v>616</v>
      </c>
      <c r="B13856">
        <v>16</v>
      </c>
      <c r="C13856">
        <v>2014</v>
      </c>
      <c r="D13856">
        <v>210</v>
      </c>
    </row>
    <row r="13857" spans="1:4" x14ac:dyDescent="0.25">
      <c r="A13857">
        <v>617</v>
      </c>
      <c r="B13857">
        <v>16</v>
      </c>
      <c r="C13857">
        <v>2014</v>
      </c>
      <c r="D13857">
        <v>210</v>
      </c>
    </row>
    <row r="13858" spans="1:4" x14ac:dyDescent="0.25">
      <c r="A13858">
        <v>618</v>
      </c>
      <c r="B13858">
        <v>16</v>
      </c>
      <c r="C13858">
        <v>2014</v>
      </c>
      <c r="D13858">
        <v>210</v>
      </c>
    </row>
    <row r="13859" spans="1:4" x14ac:dyDescent="0.25">
      <c r="A13859">
        <v>619</v>
      </c>
      <c r="B13859">
        <v>16</v>
      </c>
      <c r="C13859">
        <v>2014</v>
      </c>
      <c r="D13859">
        <v>210</v>
      </c>
    </row>
    <row r="13860" spans="1:4" x14ac:dyDescent="0.25">
      <c r="A13860">
        <v>620</v>
      </c>
      <c r="B13860">
        <v>16</v>
      </c>
      <c r="C13860">
        <v>2014</v>
      </c>
      <c r="D13860">
        <v>210</v>
      </c>
    </row>
    <row r="13861" spans="1:4" x14ac:dyDescent="0.25">
      <c r="A13861">
        <v>621</v>
      </c>
      <c r="B13861">
        <v>16</v>
      </c>
      <c r="C13861">
        <v>2014</v>
      </c>
      <c r="D13861">
        <v>210</v>
      </c>
    </row>
    <row r="13862" spans="1:4" x14ac:dyDescent="0.25">
      <c r="A13862">
        <v>622</v>
      </c>
      <c r="B13862">
        <v>16</v>
      </c>
      <c r="C13862">
        <v>2014</v>
      </c>
      <c r="D13862">
        <v>210</v>
      </c>
    </row>
    <row r="13863" spans="1:4" x14ac:dyDescent="0.25">
      <c r="A13863">
        <v>623</v>
      </c>
      <c r="B13863">
        <v>16</v>
      </c>
      <c r="C13863">
        <v>2014</v>
      </c>
      <c r="D13863">
        <v>143</v>
      </c>
    </row>
    <row r="13864" spans="1:4" x14ac:dyDescent="0.25">
      <c r="A13864">
        <v>624</v>
      </c>
      <c r="B13864">
        <v>16</v>
      </c>
      <c r="C13864">
        <v>2014</v>
      </c>
      <c r="D13864">
        <v>210</v>
      </c>
    </row>
    <row r="13865" spans="1:4" x14ac:dyDescent="0.25">
      <c r="A13865">
        <v>625</v>
      </c>
      <c r="B13865">
        <v>16</v>
      </c>
      <c r="C13865">
        <v>2014</v>
      </c>
      <c r="D13865">
        <v>180</v>
      </c>
    </row>
    <row r="13866" spans="1:4" x14ac:dyDescent="0.25">
      <c r="A13866">
        <v>626</v>
      </c>
      <c r="B13866">
        <v>16</v>
      </c>
      <c r="C13866">
        <v>2014</v>
      </c>
      <c r="D13866">
        <v>210</v>
      </c>
    </row>
    <row r="13867" spans="1:4" x14ac:dyDescent="0.25">
      <c r="A13867">
        <v>627</v>
      </c>
      <c r="B13867">
        <v>16</v>
      </c>
      <c r="C13867">
        <v>2014</v>
      </c>
      <c r="D13867">
        <v>210</v>
      </c>
    </row>
    <row r="13868" spans="1:4" x14ac:dyDescent="0.25">
      <c r="A13868">
        <v>628</v>
      </c>
      <c r="B13868">
        <v>16</v>
      </c>
      <c r="C13868">
        <v>2014</v>
      </c>
      <c r="D13868">
        <v>210</v>
      </c>
    </row>
    <row r="13869" spans="1:4" x14ac:dyDescent="0.25">
      <c r="A13869">
        <v>629</v>
      </c>
      <c r="B13869">
        <v>16</v>
      </c>
      <c r="C13869">
        <v>2014</v>
      </c>
      <c r="D13869">
        <v>210</v>
      </c>
    </row>
    <row r="13870" spans="1:4" x14ac:dyDescent="0.25">
      <c r="A13870">
        <v>630</v>
      </c>
      <c r="B13870">
        <v>16</v>
      </c>
      <c r="C13870">
        <v>2014</v>
      </c>
      <c r="D13870">
        <v>210</v>
      </c>
    </row>
    <row r="13871" spans="1:4" x14ac:dyDescent="0.25">
      <c r="A13871">
        <v>631</v>
      </c>
      <c r="B13871">
        <v>16</v>
      </c>
      <c r="C13871">
        <v>2014</v>
      </c>
      <c r="D13871">
        <v>210</v>
      </c>
    </row>
    <row r="13872" spans="1:4" x14ac:dyDescent="0.25">
      <c r="A13872">
        <v>632</v>
      </c>
      <c r="B13872">
        <v>16</v>
      </c>
      <c r="C13872">
        <v>2014</v>
      </c>
      <c r="D13872">
        <v>210</v>
      </c>
    </row>
    <row r="13873" spans="1:4" x14ac:dyDescent="0.25">
      <c r="A13873">
        <v>633</v>
      </c>
      <c r="B13873">
        <v>16</v>
      </c>
      <c r="C13873">
        <v>2014</v>
      </c>
      <c r="D13873">
        <v>210</v>
      </c>
    </row>
    <row r="13874" spans="1:4" x14ac:dyDescent="0.25">
      <c r="A13874">
        <v>634</v>
      </c>
      <c r="B13874">
        <v>16</v>
      </c>
      <c r="C13874">
        <v>2014</v>
      </c>
      <c r="D13874">
        <v>210</v>
      </c>
    </row>
    <row r="13875" spans="1:4" x14ac:dyDescent="0.25">
      <c r="A13875">
        <v>635</v>
      </c>
      <c r="B13875">
        <v>16</v>
      </c>
      <c r="C13875">
        <v>2014</v>
      </c>
      <c r="D13875">
        <v>210</v>
      </c>
    </row>
    <row r="13876" spans="1:4" x14ac:dyDescent="0.25">
      <c r="A13876">
        <v>636</v>
      </c>
      <c r="B13876">
        <v>16</v>
      </c>
      <c r="C13876">
        <v>2014</v>
      </c>
      <c r="D13876">
        <v>210</v>
      </c>
    </row>
    <row r="13877" spans="1:4" x14ac:dyDescent="0.25">
      <c r="A13877">
        <v>637</v>
      </c>
      <c r="B13877">
        <v>16</v>
      </c>
      <c r="C13877">
        <v>2014</v>
      </c>
      <c r="D13877">
        <v>210</v>
      </c>
    </row>
    <row r="13878" spans="1:4" x14ac:dyDescent="0.25">
      <c r="A13878">
        <v>638</v>
      </c>
      <c r="B13878">
        <v>16</v>
      </c>
      <c r="C13878">
        <v>2014</v>
      </c>
      <c r="D13878">
        <v>210</v>
      </c>
    </row>
    <row r="13879" spans="1:4" x14ac:dyDescent="0.25">
      <c r="A13879">
        <v>639</v>
      </c>
      <c r="B13879">
        <v>16</v>
      </c>
      <c r="C13879">
        <v>2014</v>
      </c>
      <c r="D13879">
        <v>210</v>
      </c>
    </row>
    <row r="13880" spans="1:4" x14ac:dyDescent="0.25">
      <c r="A13880">
        <v>640</v>
      </c>
      <c r="B13880">
        <v>16</v>
      </c>
      <c r="C13880">
        <v>2014</v>
      </c>
      <c r="D13880">
        <v>210</v>
      </c>
    </row>
    <row r="13881" spans="1:4" x14ac:dyDescent="0.25">
      <c r="A13881">
        <v>641</v>
      </c>
      <c r="B13881">
        <v>16</v>
      </c>
      <c r="C13881">
        <v>2014</v>
      </c>
      <c r="D13881">
        <v>210</v>
      </c>
    </row>
    <row r="13882" spans="1:4" x14ac:dyDescent="0.25">
      <c r="A13882">
        <v>642</v>
      </c>
      <c r="B13882">
        <v>16</v>
      </c>
      <c r="C13882">
        <v>2014</v>
      </c>
      <c r="D13882">
        <v>210</v>
      </c>
    </row>
    <row r="13883" spans="1:4" x14ac:dyDescent="0.25">
      <c r="A13883">
        <v>643</v>
      </c>
      <c r="B13883">
        <v>16</v>
      </c>
      <c r="C13883">
        <v>2014</v>
      </c>
      <c r="D13883">
        <v>210</v>
      </c>
    </row>
    <row r="13884" spans="1:4" x14ac:dyDescent="0.25">
      <c r="A13884">
        <v>644</v>
      </c>
      <c r="B13884">
        <v>16</v>
      </c>
      <c r="C13884">
        <v>2014</v>
      </c>
      <c r="D13884">
        <v>210</v>
      </c>
    </row>
    <row r="13885" spans="1:4" x14ac:dyDescent="0.25">
      <c r="A13885">
        <v>645</v>
      </c>
      <c r="B13885">
        <v>16</v>
      </c>
      <c r="C13885">
        <v>2014</v>
      </c>
      <c r="D13885">
        <v>210</v>
      </c>
    </row>
    <row r="13886" spans="1:4" x14ac:dyDescent="0.25">
      <c r="A13886">
        <v>646</v>
      </c>
      <c r="B13886">
        <v>16</v>
      </c>
      <c r="C13886">
        <v>2014</v>
      </c>
      <c r="D13886">
        <v>210</v>
      </c>
    </row>
    <row r="13887" spans="1:4" x14ac:dyDescent="0.25">
      <c r="A13887">
        <v>647</v>
      </c>
      <c r="B13887">
        <v>16</v>
      </c>
      <c r="C13887">
        <v>2014</v>
      </c>
      <c r="D13887">
        <v>210</v>
      </c>
    </row>
    <row r="13888" spans="1:4" x14ac:dyDescent="0.25">
      <c r="A13888">
        <v>648</v>
      </c>
      <c r="B13888">
        <v>16</v>
      </c>
      <c r="C13888">
        <v>2014</v>
      </c>
      <c r="D13888">
        <v>210</v>
      </c>
    </row>
    <row r="13889" spans="1:4" x14ac:dyDescent="0.25">
      <c r="A13889">
        <v>649</v>
      </c>
      <c r="B13889">
        <v>16</v>
      </c>
      <c r="C13889">
        <v>2014</v>
      </c>
      <c r="D13889">
        <v>210</v>
      </c>
    </row>
    <row r="13890" spans="1:4" x14ac:dyDescent="0.25">
      <c r="A13890">
        <v>650</v>
      </c>
      <c r="B13890">
        <v>16</v>
      </c>
      <c r="C13890">
        <v>2014</v>
      </c>
      <c r="D13890">
        <v>210</v>
      </c>
    </row>
    <row r="13891" spans="1:4" x14ac:dyDescent="0.25">
      <c r="A13891">
        <v>651</v>
      </c>
      <c r="B13891">
        <v>16</v>
      </c>
      <c r="C13891">
        <v>2014</v>
      </c>
      <c r="D13891">
        <v>210</v>
      </c>
    </row>
    <row r="13892" spans="1:4" x14ac:dyDescent="0.25">
      <c r="A13892">
        <v>652</v>
      </c>
      <c r="B13892">
        <v>16</v>
      </c>
      <c r="C13892">
        <v>2014</v>
      </c>
      <c r="D13892">
        <v>210</v>
      </c>
    </row>
    <row r="13893" spans="1:4" x14ac:dyDescent="0.25">
      <c r="A13893">
        <v>653</v>
      </c>
      <c r="B13893">
        <v>16</v>
      </c>
      <c r="C13893">
        <v>2014</v>
      </c>
      <c r="D13893">
        <v>210</v>
      </c>
    </row>
    <row r="13894" spans="1:4" x14ac:dyDescent="0.25">
      <c r="A13894">
        <v>654</v>
      </c>
      <c r="B13894">
        <v>16</v>
      </c>
      <c r="C13894">
        <v>2014</v>
      </c>
      <c r="D13894">
        <v>210</v>
      </c>
    </row>
    <row r="13895" spans="1:4" x14ac:dyDescent="0.25">
      <c r="A13895">
        <v>655</v>
      </c>
      <c r="B13895">
        <v>16</v>
      </c>
      <c r="C13895">
        <v>2014</v>
      </c>
      <c r="D13895">
        <v>210</v>
      </c>
    </row>
    <row r="13896" spans="1:4" x14ac:dyDescent="0.25">
      <c r="A13896">
        <v>656</v>
      </c>
      <c r="B13896">
        <v>16</v>
      </c>
      <c r="C13896">
        <v>2014</v>
      </c>
      <c r="D13896">
        <v>210</v>
      </c>
    </row>
    <row r="13897" spans="1:4" x14ac:dyDescent="0.25">
      <c r="A13897">
        <v>657</v>
      </c>
      <c r="B13897">
        <v>16</v>
      </c>
      <c r="C13897">
        <v>2014</v>
      </c>
      <c r="D13897">
        <v>210</v>
      </c>
    </row>
    <row r="13898" spans="1:4" x14ac:dyDescent="0.25">
      <c r="A13898">
        <v>658</v>
      </c>
      <c r="B13898">
        <v>16</v>
      </c>
      <c r="C13898">
        <v>2014</v>
      </c>
      <c r="D13898">
        <v>210</v>
      </c>
    </row>
    <row r="13899" spans="1:4" x14ac:dyDescent="0.25">
      <c r="A13899">
        <v>659</v>
      </c>
      <c r="B13899">
        <v>16</v>
      </c>
      <c r="C13899">
        <v>2014</v>
      </c>
      <c r="D13899">
        <v>210</v>
      </c>
    </row>
    <row r="13900" spans="1:4" x14ac:dyDescent="0.25">
      <c r="A13900">
        <v>660</v>
      </c>
      <c r="B13900">
        <v>16</v>
      </c>
      <c r="C13900">
        <v>2014</v>
      </c>
      <c r="D13900">
        <v>210</v>
      </c>
    </row>
    <row r="13901" spans="1:4" x14ac:dyDescent="0.25">
      <c r="A13901">
        <v>661</v>
      </c>
      <c r="B13901">
        <v>16</v>
      </c>
      <c r="C13901">
        <v>2014</v>
      </c>
      <c r="D13901">
        <v>210</v>
      </c>
    </row>
    <row r="13902" spans="1:4" x14ac:dyDescent="0.25">
      <c r="A13902">
        <v>662</v>
      </c>
      <c r="B13902">
        <v>16</v>
      </c>
      <c r="C13902">
        <v>2014</v>
      </c>
      <c r="D13902">
        <v>210</v>
      </c>
    </row>
    <row r="13903" spans="1:4" x14ac:dyDescent="0.25">
      <c r="A13903">
        <v>663</v>
      </c>
      <c r="B13903">
        <v>16</v>
      </c>
      <c r="C13903">
        <v>2014</v>
      </c>
      <c r="D13903">
        <v>210</v>
      </c>
    </row>
    <row r="13904" spans="1:4" x14ac:dyDescent="0.25">
      <c r="A13904">
        <v>664</v>
      </c>
      <c r="B13904">
        <v>16</v>
      </c>
      <c r="C13904">
        <v>2014</v>
      </c>
      <c r="D13904">
        <v>210</v>
      </c>
    </row>
    <row r="13905" spans="1:4" x14ac:dyDescent="0.25">
      <c r="A13905">
        <v>665</v>
      </c>
      <c r="B13905">
        <v>16</v>
      </c>
      <c r="C13905">
        <v>2014</v>
      </c>
      <c r="D13905">
        <v>210</v>
      </c>
    </row>
    <row r="13906" spans="1:4" x14ac:dyDescent="0.25">
      <c r="A13906">
        <v>666</v>
      </c>
      <c r="B13906">
        <v>16</v>
      </c>
      <c r="C13906">
        <v>2014</v>
      </c>
      <c r="D13906">
        <v>210</v>
      </c>
    </row>
    <row r="13907" spans="1:4" x14ac:dyDescent="0.25">
      <c r="A13907">
        <v>667</v>
      </c>
      <c r="B13907">
        <v>16</v>
      </c>
      <c r="C13907">
        <v>2014</v>
      </c>
      <c r="D13907">
        <v>210</v>
      </c>
    </row>
    <row r="13908" spans="1:4" x14ac:dyDescent="0.25">
      <c r="A13908">
        <v>668</v>
      </c>
      <c r="B13908">
        <v>16</v>
      </c>
      <c r="C13908">
        <v>2014</v>
      </c>
      <c r="D13908">
        <v>210</v>
      </c>
    </row>
    <row r="13909" spans="1:4" x14ac:dyDescent="0.25">
      <c r="A13909">
        <v>669</v>
      </c>
      <c r="B13909">
        <v>16</v>
      </c>
      <c r="C13909">
        <v>2014</v>
      </c>
      <c r="D13909">
        <v>117</v>
      </c>
    </row>
    <row r="13910" spans="1:4" x14ac:dyDescent="0.25">
      <c r="A13910">
        <v>670</v>
      </c>
      <c r="B13910">
        <v>16</v>
      </c>
      <c r="C13910">
        <v>2014</v>
      </c>
      <c r="D13910">
        <v>210</v>
      </c>
    </row>
    <row r="13911" spans="1:4" x14ac:dyDescent="0.25">
      <c r="A13911">
        <v>671</v>
      </c>
      <c r="B13911">
        <v>16</v>
      </c>
      <c r="C13911">
        <v>2014</v>
      </c>
      <c r="D13911">
        <v>210</v>
      </c>
    </row>
    <row r="13912" spans="1:4" x14ac:dyDescent="0.25">
      <c r="A13912">
        <v>672</v>
      </c>
      <c r="B13912">
        <v>16</v>
      </c>
      <c r="C13912">
        <v>2014</v>
      </c>
      <c r="D13912">
        <v>210</v>
      </c>
    </row>
    <row r="13913" spans="1:4" x14ac:dyDescent="0.25">
      <c r="A13913">
        <v>673</v>
      </c>
      <c r="B13913">
        <v>16</v>
      </c>
      <c r="C13913">
        <v>2014</v>
      </c>
      <c r="D13913">
        <v>210</v>
      </c>
    </row>
    <row r="13914" spans="1:4" x14ac:dyDescent="0.25">
      <c r="A13914">
        <v>674</v>
      </c>
      <c r="B13914">
        <v>16</v>
      </c>
      <c r="C13914">
        <v>2014</v>
      </c>
      <c r="D13914">
        <v>210</v>
      </c>
    </row>
    <row r="13915" spans="1:4" x14ac:dyDescent="0.25">
      <c r="A13915">
        <v>675</v>
      </c>
      <c r="B13915">
        <v>16</v>
      </c>
      <c r="C13915">
        <v>2014</v>
      </c>
      <c r="D13915">
        <v>210</v>
      </c>
    </row>
    <row r="13916" spans="1:4" x14ac:dyDescent="0.25">
      <c r="A13916">
        <v>676</v>
      </c>
      <c r="B13916">
        <v>16</v>
      </c>
      <c r="C13916">
        <v>2014</v>
      </c>
      <c r="D13916">
        <v>210</v>
      </c>
    </row>
    <row r="13917" spans="1:4" x14ac:dyDescent="0.25">
      <c r="A13917">
        <v>677</v>
      </c>
      <c r="B13917">
        <v>16</v>
      </c>
      <c r="C13917">
        <v>2014</v>
      </c>
      <c r="D13917">
        <v>210</v>
      </c>
    </row>
    <row r="13918" spans="1:4" x14ac:dyDescent="0.25">
      <c r="A13918">
        <v>678</v>
      </c>
      <c r="B13918">
        <v>16</v>
      </c>
      <c r="C13918">
        <v>2014</v>
      </c>
      <c r="D13918">
        <v>210</v>
      </c>
    </row>
    <row r="13919" spans="1:4" x14ac:dyDescent="0.25">
      <c r="A13919">
        <v>679</v>
      </c>
      <c r="B13919">
        <v>16</v>
      </c>
      <c r="C13919">
        <v>2014</v>
      </c>
      <c r="D13919">
        <v>210</v>
      </c>
    </row>
    <row r="13920" spans="1:4" x14ac:dyDescent="0.25">
      <c r="A13920">
        <v>680</v>
      </c>
      <c r="B13920">
        <v>16</v>
      </c>
      <c r="C13920">
        <v>2014</v>
      </c>
      <c r="D13920">
        <v>210</v>
      </c>
    </row>
    <row r="13921" spans="1:4" x14ac:dyDescent="0.25">
      <c r="A13921">
        <v>681</v>
      </c>
      <c r="B13921">
        <v>16</v>
      </c>
      <c r="C13921">
        <v>2014</v>
      </c>
      <c r="D13921">
        <v>210</v>
      </c>
    </row>
    <row r="13922" spans="1:4" x14ac:dyDescent="0.25">
      <c r="A13922">
        <v>682</v>
      </c>
      <c r="B13922">
        <v>16</v>
      </c>
      <c r="C13922">
        <v>2014</v>
      </c>
      <c r="D13922">
        <v>210</v>
      </c>
    </row>
    <row r="13923" spans="1:4" x14ac:dyDescent="0.25">
      <c r="A13923">
        <v>683</v>
      </c>
      <c r="B13923">
        <v>16</v>
      </c>
      <c r="C13923">
        <v>2014</v>
      </c>
      <c r="D13923">
        <v>210</v>
      </c>
    </row>
    <row r="13924" spans="1:4" x14ac:dyDescent="0.25">
      <c r="A13924">
        <v>684</v>
      </c>
      <c r="B13924">
        <v>16</v>
      </c>
      <c r="C13924">
        <v>2014</v>
      </c>
      <c r="D13924">
        <v>210</v>
      </c>
    </row>
    <row r="13925" spans="1:4" x14ac:dyDescent="0.25">
      <c r="A13925">
        <v>685</v>
      </c>
      <c r="B13925">
        <v>16</v>
      </c>
      <c r="C13925">
        <v>2014</v>
      </c>
      <c r="D13925">
        <v>154</v>
      </c>
    </row>
    <row r="13926" spans="1:4" x14ac:dyDescent="0.25">
      <c r="A13926">
        <v>686</v>
      </c>
      <c r="B13926">
        <v>16</v>
      </c>
      <c r="C13926">
        <v>2014</v>
      </c>
      <c r="D13926">
        <v>210</v>
      </c>
    </row>
    <row r="13927" spans="1:4" x14ac:dyDescent="0.25">
      <c r="A13927">
        <v>687</v>
      </c>
      <c r="B13927">
        <v>16</v>
      </c>
      <c r="C13927">
        <v>2014</v>
      </c>
      <c r="D13927">
        <v>210</v>
      </c>
    </row>
    <row r="13928" spans="1:4" x14ac:dyDescent="0.25">
      <c r="A13928">
        <v>688</v>
      </c>
      <c r="B13928">
        <v>16</v>
      </c>
      <c r="C13928">
        <v>2014</v>
      </c>
      <c r="D13928">
        <v>210</v>
      </c>
    </row>
    <row r="13929" spans="1:4" x14ac:dyDescent="0.25">
      <c r="A13929">
        <v>689</v>
      </c>
      <c r="B13929">
        <v>16</v>
      </c>
      <c r="C13929">
        <v>2014</v>
      </c>
      <c r="D13929">
        <v>210</v>
      </c>
    </row>
    <row r="13930" spans="1:4" x14ac:dyDescent="0.25">
      <c r="A13930">
        <v>690</v>
      </c>
      <c r="B13930">
        <v>16</v>
      </c>
      <c r="C13930">
        <v>2014</v>
      </c>
      <c r="D13930">
        <v>210</v>
      </c>
    </row>
    <row r="13931" spans="1:4" x14ac:dyDescent="0.25">
      <c r="A13931">
        <v>691</v>
      </c>
      <c r="B13931">
        <v>16</v>
      </c>
      <c r="C13931">
        <v>2014</v>
      </c>
      <c r="D13931">
        <v>210</v>
      </c>
    </row>
    <row r="13932" spans="1:4" x14ac:dyDescent="0.25">
      <c r="A13932">
        <v>692</v>
      </c>
      <c r="B13932">
        <v>16</v>
      </c>
      <c r="C13932">
        <v>2014</v>
      </c>
      <c r="D13932">
        <v>210</v>
      </c>
    </row>
    <row r="13933" spans="1:4" x14ac:dyDescent="0.25">
      <c r="A13933">
        <v>693</v>
      </c>
      <c r="B13933">
        <v>16</v>
      </c>
      <c r="C13933">
        <v>2014</v>
      </c>
      <c r="D13933">
        <v>210</v>
      </c>
    </row>
    <row r="13934" spans="1:4" x14ac:dyDescent="0.25">
      <c r="A13934">
        <v>694</v>
      </c>
      <c r="B13934">
        <v>16</v>
      </c>
      <c r="C13934">
        <v>2014</v>
      </c>
      <c r="D13934">
        <v>210</v>
      </c>
    </row>
    <row r="13935" spans="1:4" x14ac:dyDescent="0.25">
      <c r="A13935">
        <v>695</v>
      </c>
      <c r="B13935">
        <v>16</v>
      </c>
      <c r="C13935">
        <v>2014</v>
      </c>
      <c r="D13935">
        <v>210</v>
      </c>
    </row>
    <row r="13936" spans="1:4" x14ac:dyDescent="0.25">
      <c r="A13936">
        <v>696</v>
      </c>
      <c r="B13936">
        <v>16</v>
      </c>
      <c r="C13936">
        <v>2014</v>
      </c>
      <c r="D13936">
        <v>210</v>
      </c>
    </row>
    <row r="13937" spans="1:4" x14ac:dyDescent="0.25">
      <c r="A13937">
        <v>697</v>
      </c>
      <c r="B13937">
        <v>16</v>
      </c>
      <c r="C13937">
        <v>2014</v>
      </c>
      <c r="D13937">
        <v>210</v>
      </c>
    </row>
    <row r="13938" spans="1:4" x14ac:dyDescent="0.25">
      <c r="A13938">
        <v>698</v>
      </c>
      <c r="B13938">
        <v>16</v>
      </c>
      <c r="C13938">
        <v>2014</v>
      </c>
      <c r="D13938">
        <v>210</v>
      </c>
    </row>
    <row r="13939" spans="1:4" x14ac:dyDescent="0.25">
      <c r="A13939">
        <v>699</v>
      </c>
      <c r="B13939">
        <v>16</v>
      </c>
      <c r="C13939">
        <v>2014</v>
      </c>
      <c r="D13939">
        <v>210</v>
      </c>
    </row>
    <row r="13940" spans="1:4" x14ac:dyDescent="0.25">
      <c r="A13940">
        <v>700</v>
      </c>
      <c r="B13940">
        <v>16</v>
      </c>
      <c r="C13940">
        <v>2014</v>
      </c>
      <c r="D13940">
        <v>210</v>
      </c>
    </row>
    <row r="13941" spans="1:4" x14ac:dyDescent="0.25">
      <c r="A13941">
        <v>701</v>
      </c>
      <c r="B13941">
        <v>16</v>
      </c>
      <c r="C13941">
        <v>2014</v>
      </c>
      <c r="D13941">
        <v>210</v>
      </c>
    </row>
    <row r="13942" spans="1:4" x14ac:dyDescent="0.25">
      <c r="A13942">
        <v>702</v>
      </c>
      <c r="B13942">
        <v>16</v>
      </c>
      <c r="C13942">
        <v>2014</v>
      </c>
      <c r="D13942">
        <v>210</v>
      </c>
    </row>
    <row r="13943" spans="1:4" x14ac:dyDescent="0.25">
      <c r="A13943">
        <v>703</v>
      </c>
      <c r="B13943">
        <v>16</v>
      </c>
      <c r="C13943">
        <v>2014</v>
      </c>
      <c r="D13943">
        <v>210</v>
      </c>
    </row>
    <row r="13944" spans="1:4" x14ac:dyDescent="0.25">
      <c r="A13944">
        <v>704</v>
      </c>
      <c r="B13944">
        <v>16</v>
      </c>
      <c r="C13944">
        <v>2014</v>
      </c>
      <c r="D13944">
        <v>210</v>
      </c>
    </row>
    <row r="13945" spans="1:4" x14ac:dyDescent="0.25">
      <c r="A13945">
        <v>705</v>
      </c>
      <c r="B13945">
        <v>16</v>
      </c>
      <c r="C13945">
        <v>2014</v>
      </c>
      <c r="D13945">
        <v>210</v>
      </c>
    </row>
    <row r="13946" spans="1:4" x14ac:dyDescent="0.25">
      <c r="A13946">
        <v>706</v>
      </c>
      <c r="B13946">
        <v>16</v>
      </c>
      <c r="C13946">
        <v>2014</v>
      </c>
      <c r="D13946">
        <v>210</v>
      </c>
    </row>
    <row r="13947" spans="1:4" x14ac:dyDescent="0.25">
      <c r="A13947">
        <v>707</v>
      </c>
      <c r="B13947">
        <v>16</v>
      </c>
      <c r="C13947">
        <v>2014</v>
      </c>
      <c r="D13947">
        <v>210</v>
      </c>
    </row>
    <row r="13948" spans="1:4" x14ac:dyDescent="0.25">
      <c r="A13948">
        <v>708</v>
      </c>
      <c r="B13948">
        <v>16</v>
      </c>
      <c r="C13948">
        <v>2014</v>
      </c>
      <c r="D13948">
        <v>210</v>
      </c>
    </row>
    <row r="13949" spans="1:4" x14ac:dyDescent="0.25">
      <c r="A13949">
        <v>709</v>
      </c>
      <c r="B13949">
        <v>16</v>
      </c>
      <c r="C13949">
        <v>2014</v>
      </c>
      <c r="D13949">
        <v>210</v>
      </c>
    </row>
    <row r="13950" spans="1:4" x14ac:dyDescent="0.25">
      <c r="A13950">
        <v>710</v>
      </c>
      <c r="B13950">
        <v>16</v>
      </c>
      <c r="C13950">
        <v>2014</v>
      </c>
      <c r="D13950">
        <v>210</v>
      </c>
    </row>
    <row r="13951" spans="1:4" x14ac:dyDescent="0.25">
      <c r="A13951">
        <v>711</v>
      </c>
      <c r="B13951">
        <v>16</v>
      </c>
      <c r="C13951">
        <v>2014</v>
      </c>
      <c r="D13951">
        <v>210</v>
      </c>
    </row>
    <row r="13952" spans="1:4" x14ac:dyDescent="0.25">
      <c r="A13952">
        <v>712</v>
      </c>
      <c r="B13952">
        <v>16</v>
      </c>
      <c r="C13952">
        <v>2014</v>
      </c>
      <c r="D13952">
        <v>210</v>
      </c>
    </row>
    <row r="13953" spans="1:4" x14ac:dyDescent="0.25">
      <c r="A13953">
        <v>713</v>
      </c>
      <c r="B13953">
        <v>16</v>
      </c>
      <c r="C13953">
        <v>2014</v>
      </c>
      <c r="D13953">
        <v>198</v>
      </c>
    </row>
    <row r="13954" spans="1:4" x14ac:dyDescent="0.25">
      <c r="A13954">
        <v>714</v>
      </c>
      <c r="B13954">
        <v>16</v>
      </c>
      <c r="C13954">
        <v>2014</v>
      </c>
      <c r="D13954">
        <v>210</v>
      </c>
    </row>
    <row r="13955" spans="1:4" x14ac:dyDescent="0.25">
      <c r="A13955">
        <v>715</v>
      </c>
      <c r="B13955">
        <v>16</v>
      </c>
      <c r="C13955">
        <v>2014</v>
      </c>
      <c r="D13955">
        <v>210</v>
      </c>
    </row>
    <row r="13956" spans="1:4" x14ac:dyDescent="0.25">
      <c r="A13956">
        <v>716</v>
      </c>
      <c r="B13956">
        <v>16</v>
      </c>
      <c r="C13956">
        <v>2014</v>
      </c>
      <c r="D13956">
        <v>210</v>
      </c>
    </row>
    <row r="13957" spans="1:4" x14ac:dyDescent="0.25">
      <c r="A13957">
        <v>717</v>
      </c>
      <c r="B13957">
        <v>16</v>
      </c>
      <c r="C13957">
        <v>2014</v>
      </c>
      <c r="D13957">
        <v>210</v>
      </c>
    </row>
    <row r="13958" spans="1:4" x14ac:dyDescent="0.25">
      <c r="A13958">
        <v>718</v>
      </c>
      <c r="B13958">
        <v>16</v>
      </c>
      <c r="C13958">
        <v>2014</v>
      </c>
      <c r="D13958">
        <v>210</v>
      </c>
    </row>
    <row r="13959" spans="1:4" x14ac:dyDescent="0.25">
      <c r="A13959">
        <v>719</v>
      </c>
      <c r="B13959">
        <v>16</v>
      </c>
      <c r="C13959">
        <v>2014</v>
      </c>
      <c r="D13959">
        <v>210</v>
      </c>
    </row>
    <row r="13960" spans="1:4" x14ac:dyDescent="0.25">
      <c r="A13960">
        <v>720</v>
      </c>
      <c r="B13960">
        <v>16</v>
      </c>
      <c r="C13960">
        <v>2014</v>
      </c>
      <c r="D13960">
        <v>210</v>
      </c>
    </row>
    <row r="13961" spans="1:4" x14ac:dyDescent="0.25">
      <c r="A13961">
        <v>721</v>
      </c>
      <c r="B13961">
        <v>16</v>
      </c>
      <c r="C13961">
        <v>2014</v>
      </c>
      <c r="D13961">
        <v>210</v>
      </c>
    </row>
    <row r="13962" spans="1:4" x14ac:dyDescent="0.25">
      <c r="A13962">
        <v>722</v>
      </c>
      <c r="B13962">
        <v>16</v>
      </c>
      <c r="C13962">
        <v>2014</v>
      </c>
      <c r="D13962">
        <v>210</v>
      </c>
    </row>
    <row r="13963" spans="1:4" x14ac:dyDescent="0.25">
      <c r="A13963">
        <v>723</v>
      </c>
      <c r="B13963">
        <v>16</v>
      </c>
      <c r="C13963">
        <v>2014</v>
      </c>
      <c r="D13963">
        <v>210</v>
      </c>
    </row>
    <row r="13964" spans="1:4" x14ac:dyDescent="0.25">
      <c r="A13964">
        <v>724</v>
      </c>
      <c r="B13964">
        <v>16</v>
      </c>
      <c r="C13964">
        <v>2014</v>
      </c>
      <c r="D13964">
        <v>210</v>
      </c>
    </row>
    <row r="13965" spans="1:4" x14ac:dyDescent="0.25">
      <c r="A13965">
        <v>725</v>
      </c>
      <c r="B13965">
        <v>16</v>
      </c>
      <c r="C13965">
        <v>2014</v>
      </c>
      <c r="D13965">
        <v>210</v>
      </c>
    </row>
    <row r="13966" spans="1:4" x14ac:dyDescent="0.25">
      <c r="A13966">
        <v>726</v>
      </c>
      <c r="B13966">
        <v>16</v>
      </c>
      <c r="C13966">
        <v>2014</v>
      </c>
      <c r="D13966">
        <v>210</v>
      </c>
    </row>
    <row r="13967" spans="1:4" x14ac:dyDescent="0.25">
      <c r="A13967">
        <v>727</v>
      </c>
      <c r="B13967">
        <v>16</v>
      </c>
      <c r="C13967">
        <v>2014</v>
      </c>
      <c r="D13967">
        <v>210</v>
      </c>
    </row>
    <row r="13968" spans="1:4" x14ac:dyDescent="0.25">
      <c r="A13968">
        <v>728</v>
      </c>
      <c r="B13968">
        <v>16</v>
      </c>
      <c r="C13968">
        <v>2014</v>
      </c>
      <c r="D13968">
        <v>210</v>
      </c>
    </row>
    <row r="13969" spans="1:4" x14ac:dyDescent="0.25">
      <c r="A13969">
        <v>729</v>
      </c>
      <c r="B13969">
        <v>16</v>
      </c>
      <c r="C13969">
        <v>2014</v>
      </c>
      <c r="D13969">
        <v>210</v>
      </c>
    </row>
    <row r="13970" spans="1:4" x14ac:dyDescent="0.25">
      <c r="A13970">
        <v>730</v>
      </c>
      <c r="B13970">
        <v>16</v>
      </c>
      <c r="C13970">
        <v>2014</v>
      </c>
      <c r="D13970">
        <v>210</v>
      </c>
    </row>
    <row r="13971" spans="1:4" x14ac:dyDescent="0.25">
      <c r="A13971">
        <v>731</v>
      </c>
      <c r="B13971">
        <v>16</v>
      </c>
      <c r="C13971">
        <v>2014</v>
      </c>
      <c r="D13971">
        <v>210</v>
      </c>
    </row>
    <row r="13972" spans="1:4" x14ac:dyDescent="0.25">
      <c r="A13972">
        <v>732</v>
      </c>
      <c r="B13972">
        <v>16</v>
      </c>
      <c r="C13972">
        <v>2014</v>
      </c>
      <c r="D13972">
        <v>210</v>
      </c>
    </row>
    <row r="13973" spans="1:4" x14ac:dyDescent="0.25">
      <c r="A13973">
        <v>733</v>
      </c>
      <c r="B13973">
        <v>16</v>
      </c>
      <c r="C13973">
        <v>2014</v>
      </c>
      <c r="D13973">
        <v>210</v>
      </c>
    </row>
    <row r="13974" spans="1:4" x14ac:dyDescent="0.25">
      <c r="A13974">
        <v>734</v>
      </c>
      <c r="B13974">
        <v>16</v>
      </c>
      <c r="C13974">
        <v>2014</v>
      </c>
      <c r="D13974">
        <v>210</v>
      </c>
    </row>
    <row r="13975" spans="1:4" x14ac:dyDescent="0.25">
      <c r="A13975">
        <v>735</v>
      </c>
      <c r="B13975">
        <v>16</v>
      </c>
      <c r="C13975">
        <v>2014</v>
      </c>
      <c r="D13975">
        <v>210</v>
      </c>
    </row>
    <row r="13976" spans="1:4" x14ac:dyDescent="0.25">
      <c r="A13976">
        <v>736</v>
      </c>
      <c r="B13976">
        <v>16</v>
      </c>
      <c r="C13976">
        <v>2014</v>
      </c>
      <c r="D13976">
        <v>210</v>
      </c>
    </row>
    <row r="13977" spans="1:4" x14ac:dyDescent="0.25">
      <c r="A13977">
        <v>737</v>
      </c>
      <c r="B13977">
        <v>16</v>
      </c>
      <c r="C13977">
        <v>2014</v>
      </c>
      <c r="D13977">
        <v>210</v>
      </c>
    </row>
    <row r="13978" spans="1:4" x14ac:dyDescent="0.25">
      <c r="A13978">
        <v>738</v>
      </c>
      <c r="B13978">
        <v>16</v>
      </c>
      <c r="C13978">
        <v>2014</v>
      </c>
      <c r="D13978">
        <v>210</v>
      </c>
    </row>
    <row r="13979" spans="1:4" x14ac:dyDescent="0.25">
      <c r="A13979">
        <v>739</v>
      </c>
      <c r="B13979">
        <v>16</v>
      </c>
      <c r="C13979">
        <v>2014</v>
      </c>
      <c r="D13979">
        <v>210</v>
      </c>
    </row>
    <row r="13980" spans="1:4" x14ac:dyDescent="0.25">
      <c r="A13980">
        <v>740</v>
      </c>
      <c r="B13980">
        <v>16</v>
      </c>
      <c r="C13980">
        <v>2014</v>
      </c>
      <c r="D13980">
        <v>210</v>
      </c>
    </row>
    <row r="13981" spans="1:4" x14ac:dyDescent="0.25">
      <c r="A13981">
        <v>741</v>
      </c>
      <c r="B13981">
        <v>16</v>
      </c>
      <c r="C13981">
        <v>2014</v>
      </c>
      <c r="D13981">
        <v>210</v>
      </c>
    </row>
    <row r="13982" spans="1:4" x14ac:dyDescent="0.25">
      <c r="A13982">
        <v>742</v>
      </c>
      <c r="B13982">
        <v>16</v>
      </c>
      <c r="C13982">
        <v>2014</v>
      </c>
      <c r="D13982">
        <v>210</v>
      </c>
    </row>
    <row r="13983" spans="1:4" x14ac:dyDescent="0.25">
      <c r="A13983">
        <v>743</v>
      </c>
      <c r="B13983">
        <v>16</v>
      </c>
      <c r="C13983">
        <v>2014</v>
      </c>
      <c r="D13983">
        <v>210</v>
      </c>
    </row>
    <row r="13984" spans="1:4" x14ac:dyDescent="0.25">
      <c r="A13984">
        <v>744</v>
      </c>
      <c r="B13984">
        <v>16</v>
      </c>
      <c r="C13984">
        <v>2014</v>
      </c>
      <c r="D13984">
        <v>210</v>
      </c>
    </row>
    <row r="13985" spans="1:4" x14ac:dyDescent="0.25">
      <c r="A13985">
        <v>745</v>
      </c>
      <c r="B13985">
        <v>16</v>
      </c>
      <c r="C13985">
        <v>2014</v>
      </c>
      <c r="D13985">
        <v>210</v>
      </c>
    </row>
    <row r="13986" spans="1:4" x14ac:dyDescent="0.25">
      <c r="A13986">
        <v>746</v>
      </c>
      <c r="B13986">
        <v>16</v>
      </c>
      <c r="C13986">
        <v>2014</v>
      </c>
      <c r="D13986">
        <v>210</v>
      </c>
    </row>
    <row r="13987" spans="1:4" x14ac:dyDescent="0.25">
      <c r="A13987">
        <v>747</v>
      </c>
      <c r="B13987">
        <v>16</v>
      </c>
      <c r="C13987">
        <v>2014</v>
      </c>
      <c r="D13987">
        <v>210</v>
      </c>
    </row>
    <row r="13988" spans="1:4" x14ac:dyDescent="0.25">
      <c r="A13988">
        <v>748</v>
      </c>
      <c r="B13988">
        <v>16</v>
      </c>
      <c r="C13988">
        <v>2014</v>
      </c>
      <c r="D13988">
        <v>210</v>
      </c>
    </row>
    <row r="13989" spans="1:4" x14ac:dyDescent="0.25">
      <c r="A13989">
        <v>749</v>
      </c>
      <c r="B13989">
        <v>16</v>
      </c>
      <c r="C13989">
        <v>2014</v>
      </c>
      <c r="D13989">
        <v>210</v>
      </c>
    </row>
    <row r="13990" spans="1:4" x14ac:dyDescent="0.25">
      <c r="A13990">
        <v>750</v>
      </c>
      <c r="B13990">
        <v>16</v>
      </c>
      <c r="C13990">
        <v>2014</v>
      </c>
      <c r="D13990">
        <v>210</v>
      </c>
    </row>
    <row r="13991" spans="1:4" x14ac:dyDescent="0.25">
      <c r="A13991">
        <v>751</v>
      </c>
      <c r="B13991">
        <v>16</v>
      </c>
      <c r="C13991">
        <v>2014</v>
      </c>
      <c r="D13991">
        <v>210</v>
      </c>
    </row>
    <row r="13992" spans="1:4" x14ac:dyDescent="0.25">
      <c r="A13992">
        <v>752</v>
      </c>
      <c r="B13992">
        <v>16</v>
      </c>
      <c r="C13992">
        <v>2014</v>
      </c>
      <c r="D13992">
        <v>210</v>
      </c>
    </row>
    <row r="13993" spans="1:4" x14ac:dyDescent="0.25">
      <c r="A13993">
        <v>753</v>
      </c>
      <c r="B13993">
        <v>16</v>
      </c>
      <c r="C13993">
        <v>2014</v>
      </c>
      <c r="D13993">
        <v>210</v>
      </c>
    </row>
    <row r="13994" spans="1:4" x14ac:dyDescent="0.25">
      <c r="A13994">
        <v>754</v>
      </c>
      <c r="B13994">
        <v>16</v>
      </c>
      <c r="C13994">
        <v>2014</v>
      </c>
      <c r="D13994">
        <v>210</v>
      </c>
    </row>
    <row r="13995" spans="1:4" x14ac:dyDescent="0.25">
      <c r="A13995">
        <v>755</v>
      </c>
      <c r="B13995">
        <v>16</v>
      </c>
      <c r="C13995">
        <v>2014</v>
      </c>
      <c r="D13995">
        <v>210</v>
      </c>
    </row>
    <row r="13996" spans="1:4" x14ac:dyDescent="0.25">
      <c r="A13996">
        <v>756</v>
      </c>
      <c r="B13996">
        <v>16</v>
      </c>
      <c r="C13996">
        <v>2014</v>
      </c>
      <c r="D13996">
        <v>210</v>
      </c>
    </row>
    <row r="13997" spans="1:4" x14ac:dyDescent="0.25">
      <c r="A13997">
        <v>757</v>
      </c>
      <c r="B13997">
        <v>16</v>
      </c>
      <c r="C13997">
        <v>2014</v>
      </c>
      <c r="D13997">
        <v>210</v>
      </c>
    </row>
    <row r="13998" spans="1:4" x14ac:dyDescent="0.25">
      <c r="A13998">
        <v>758</v>
      </c>
      <c r="B13998">
        <v>16</v>
      </c>
      <c r="C13998">
        <v>2014</v>
      </c>
      <c r="D13998">
        <v>210</v>
      </c>
    </row>
    <row r="13999" spans="1:4" x14ac:dyDescent="0.25">
      <c r="A13999">
        <v>759</v>
      </c>
      <c r="B13999">
        <v>16</v>
      </c>
      <c r="C13999">
        <v>2014</v>
      </c>
      <c r="D13999">
        <v>210</v>
      </c>
    </row>
    <row r="14000" spans="1:4" x14ac:dyDescent="0.25">
      <c r="A14000">
        <v>760</v>
      </c>
      <c r="B14000">
        <v>16</v>
      </c>
      <c r="C14000">
        <v>2014</v>
      </c>
      <c r="D14000">
        <v>210</v>
      </c>
    </row>
    <row r="14001" spans="1:4" x14ac:dyDescent="0.25">
      <c r="A14001">
        <v>761</v>
      </c>
      <c r="B14001">
        <v>16</v>
      </c>
      <c r="C14001">
        <v>2014</v>
      </c>
      <c r="D14001">
        <v>210</v>
      </c>
    </row>
    <row r="14002" spans="1:4" x14ac:dyDescent="0.25">
      <c r="A14002">
        <v>762</v>
      </c>
      <c r="B14002">
        <v>16</v>
      </c>
      <c r="C14002">
        <v>2014</v>
      </c>
      <c r="D14002">
        <v>210</v>
      </c>
    </row>
    <row r="14003" spans="1:4" x14ac:dyDescent="0.25">
      <c r="A14003">
        <v>763</v>
      </c>
      <c r="B14003">
        <v>16</v>
      </c>
      <c r="C14003">
        <v>2014</v>
      </c>
      <c r="D14003">
        <v>210</v>
      </c>
    </row>
    <row r="14004" spans="1:4" x14ac:dyDescent="0.25">
      <c r="A14004">
        <v>764</v>
      </c>
      <c r="B14004">
        <v>16</v>
      </c>
      <c r="C14004">
        <v>2014</v>
      </c>
      <c r="D14004">
        <v>210</v>
      </c>
    </row>
    <row r="14005" spans="1:4" x14ac:dyDescent="0.25">
      <c r="A14005">
        <v>765</v>
      </c>
      <c r="B14005">
        <v>16</v>
      </c>
      <c r="C14005">
        <v>2014</v>
      </c>
      <c r="D14005">
        <v>210</v>
      </c>
    </row>
    <row r="14006" spans="1:4" x14ac:dyDescent="0.25">
      <c r="A14006">
        <v>766</v>
      </c>
      <c r="B14006">
        <v>16</v>
      </c>
      <c r="C14006">
        <v>2014</v>
      </c>
      <c r="D14006">
        <v>210</v>
      </c>
    </row>
    <row r="14007" spans="1:4" x14ac:dyDescent="0.25">
      <c r="A14007">
        <v>767</v>
      </c>
      <c r="B14007">
        <v>16</v>
      </c>
      <c r="C14007">
        <v>2014</v>
      </c>
      <c r="D14007">
        <v>210</v>
      </c>
    </row>
    <row r="14008" spans="1:4" x14ac:dyDescent="0.25">
      <c r="A14008">
        <v>768</v>
      </c>
      <c r="B14008">
        <v>16</v>
      </c>
      <c r="C14008">
        <v>2014</v>
      </c>
      <c r="D14008">
        <v>210</v>
      </c>
    </row>
    <row r="14009" spans="1:4" x14ac:dyDescent="0.25">
      <c r="A14009">
        <v>769</v>
      </c>
      <c r="B14009">
        <v>16</v>
      </c>
      <c r="C14009">
        <v>2014</v>
      </c>
      <c r="D14009">
        <v>210</v>
      </c>
    </row>
    <row r="14010" spans="1:4" x14ac:dyDescent="0.25">
      <c r="A14010">
        <v>770</v>
      </c>
      <c r="B14010">
        <v>16</v>
      </c>
      <c r="C14010">
        <v>2014</v>
      </c>
      <c r="D14010">
        <v>210</v>
      </c>
    </row>
    <row r="14011" spans="1:4" x14ac:dyDescent="0.25">
      <c r="A14011">
        <v>771</v>
      </c>
      <c r="B14011">
        <v>16</v>
      </c>
      <c r="C14011">
        <v>2014</v>
      </c>
      <c r="D14011">
        <v>210</v>
      </c>
    </row>
    <row r="14012" spans="1:4" x14ac:dyDescent="0.25">
      <c r="A14012">
        <v>772</v>
      </c>
      <c r="B14012">
        <v>16</v>
      </c>
      <c r="C14012">
        <v>2014</v>
      </c>
      <c r="D14012">
        <v>210</v>
      </c>
    </row>
    <row r="14013" spans="1:4" x14ac:dyDescent="0.25">
      <c r="A14013">
        <v>773</v>
      </c>
      <c r="B14013">
        <v>16</v>
      </c>
      <c r="C14013">
        <v>2014</v>
      </c>
      <c r="D14013">
        <v>210</v>
      </c>
    </row>
    <row r="14014" spans="1:4" x14ac:dyDescent="0.25">
      <c r="A14014">
        <v>774</v>
      </c>
      <c r="B14014">
        <v>16</v>
      </c>
      <c r="C14014">
        <v>2014</v>
      </c>
      <c r="D14014">
        <v>210</v>
      </c>
    </row>
    <row r="14015" spans="1:4" x14ac:dyDescent="0.25">
      <c r="A14015">
        <v>775</v>
      </c>
      <c r="B14015">
        <v>16</v>
      </c>
      <c r="C14015">
        <v>2014</v>
      </c>
      <c r="D14015">
        <v>210</v>
      </c>
    </row>
    <row r="14016" spans="1:4" x14ac:dyDescent="0.25">
      <c r="A14016">
        <v>776</v>
      </c>
      <c r="B14016">
        <v>16</v>
      </c>
      <c r="C14016">
        <v>2014</v>
      </c>
      <c r="D14016">
        <v>210</v>
      </c>
    </row>
    <row r="14017" spans="1:4" x14ac:dyDescent="0.25">
      <c r="A14017">
        <v>777</v>
      </c>
      <c r="B14017">
        <v>16</v>
      </c>
      <c r="C14017">
        <v>2014</v>
      </c>
      <c r="D14017">
        <v>210</v>
      </c>
    </row>
    <row r="14018" spans="1:4" x14ac:dyDescent="0.25">
      <c r="A14018">
        <v>778</v>
      </c>
      <c r="B14018">
        <v>16</v>
      </c>
      <c r="C14018">
        <v>2014</v>
      </c>
      <c r="D14018">
        <v>210</v>
      </c>
    </row>
    <row r="14019" spans="1:4" x14ac:dyDescent="0.25">
      <c r="A14019">
        <v>779</v>
      </c>
      <c r="B14019">
        <v>16</v>
      </c>
      <c r="C14019">
        <v>2014</v>
      </c>
      <c r="D14019">
        <v>210</v>
      </c>
    </row>
    <row r="14020" spans="1:4" x14ac:dyDescent="0.25">
      <c r="A14020">
        <v>780</v>
      </c>
      <c r="B14020">
        <v>16</v>
      </c>
      <c r="C14020">
        <v>2014</v>
      </c>
      <c r="D14020">
        <v>210</v>
      </c>
    </row>
    <row r="14021" spans="1:4" x14ac:dyDescent="0.25">
      <c r="A14021">
        <v>781</v>
      </c>
      <c r="B14021">
        <v>16</v>
      </c>
      <c r="C14021">
        <v>2014</v>
      </c>
      <c r="D14021">
        <v>210</v>
      </c>
    </row>
    <row r="14022" spans="1:4" x14ac:dyDescent="0.25">
      <c r="A14022">
        <v>782</v>
      </c>
      <c r="B14022">
        <v>16</v>
      </c>
      <c r="C14022">
        <v>2014</v>
      </c>
      <c r="D14022">
        <v>210</v>
      </c>
    </row>
    <row r="14023" spans="1:4" x14ac:dyDescent="0.25">
      <c r="A14023">
        <v>783</v>
      </c>
      <c r="B14023">
        <v>16</v>
      </c>
      <c r="C14023">
        <v>2014</v>
      </c>
      <c r="D14023">
        <v>210</v>
      </c>
    </row>
    <row r="14024" spans="1:4" x14ac:dyDescent="0.25">
      <c r="A14024">
        <v>784</v>
      </c>
      <c r="B14024">
        <v>16</v>
      </c>
      <c r="C14024">
        <v>2014</v>
      </c>
      <c r="D14024">
        <v>210</v>
      </c>
    </row>
    <row r="14025" spans="1:4" x14ac:dyDescent="0.25">
      <c r="A14025">
        <v>785</v>
      </c>
      <c r="B14025">
        <v>16</v>
      </c>
      <c r="C14025">
        <v>2014</v>
      </c>
      <c r="D14025">
        <v>210</v>
      </c>
    </row>
    <row r="14026" spans="1:4" x14ac:dyDescent="0.25">
      <c r="A14026">
        <v>786</v>
      </c>
      <c r="B14026">
        <v>16</v>
      </c>
      <c r="C14026">
        <v>2014</v>
      </c>
      <c r="D14026">
        <v>210</v>
      </c>
    </row>
    <row r="14027" spans="1:4" x14ac:dyDescent="0.25">
      <c r="A14027">
        <v>787</v>
      </c>
      <c r="B14027">
        <v>16</v>
      </c>
      <c r="C14027">
        <v>2014</v>
      </c>
      <c r="D14027">
        <v>210</v>
      </c>
    </row>
    <row r="14028" spans="1:4" x14ac:dyDescent="0.25">
      <c r="A14028">
        <v>788</v>
      </c>
      <c r="B14028">
        <v>16</v>
      </c>
      <c r="C14028">
        <v>2014</v>
      </c>
      <c r="D14028">
        <v>210</v>
      </c>
    </row>
    <row r="14029" spans="1:4" x14ac:dyDescent="0.25">
      <c r="A14029">
        <v>789</v>
      </c>
      <c r="B14029">
        <v>16</v>
      </c>
      <c r="C14029">
        <v>2014</v>
      </c>
      <c r="D14029">
        <v>210</v>
      </c>
    </row>
    <row r="14030" spans="1:4" x14ac:dyDescent="0.25">
      <c r="A14030">
        <v>790</v>
      </c>
      <c r="B14030">
        <v>16</v>
      </c>
      <c r="C14030">
        <v>2014</v>
      </c>
      <c r="D14030">
        <v>210</v>
      </c>
    </row>
    <row r="14031" spans="1:4" x14ac:dyDescent="0.25">
      <c r="A14031">
        <v>791</v>
      </c>
      <c r="B14031">
        <v>16</v>
      </c>
      <c r="C14031">
        <v>2014</v>
      </c>
      <c r="D14031">
        <v>210</v>
      </c>
    </row>
    <row r="14032" spans="1:4" x14ac:dyDescent="0.25">
      <c r="A14032">
        <v>792</v>
      </c>
      <c r="B14032">
        <v>16</v>
      </c>
      <c r="C14032">
        <v>2014</v>
      </c>
      <c r="D14032">
        <v>210</v>
      </c>
    </row>
    <row r="14033" spans="1:4" x14ac:dyDescent="0.25">
      <c r="A14033">
        <v>793</v>
      </c>
      <c r="B14033">
        <v>16</v>
      </c>
      <c r="C14033">
        <v>2014</v>
      </c>
      <c r="D14033">
        <v>210</v>
      </c>
    </row>
    <row r="14034" spans="1:4" x14ac:dyDescent="0.25">
      <c r="A14034">
        <v>794</v>
      </c>
      <c r="B14034">
        <v>16</v>
      </c>
      <c r="C14034">
        <v>2014</v>
      </c>
      <c r="D14034">
        <v>210</v>
      </c>
    </row>
    <row r="14035" spans="1:4" x14ac:dyDescent="0.25">
      <c r="A14035">
        <v>795</v>
      </c>
      <c r="B14035">
        <v>16</v>
      </c>
      <c r="C14035">
        <v>2014</v>
      </c>
      <c r="D14035">
        <v>210</v>
      </c>
    </row>
    <row r="14036" spans="1:4" x14ac:dyDescent="0.25">
      <c r="A14036">
        <v>796</v>
      </c>
      <c r="B14036">
        <v>16</v>
      </c>
      <c r="C14036">
        <v>2014</v>
      </c>
      <c r="D14036">
        <v>210</v>
      </c>
    </row>
    <row r="14037" spans="1:4" x14ac:dyDescent="0.25">
      <c r="A14037">
        <v>797</v>
      </c>
      <c r="B14037">
        <v>16</v>
      </c>
      <c r="C14037">
        <v>2014</v>
      </c>
      <c r="D14037">
        <v>210</v>
      </c>
    </row>
    <row r="14038" spans="1:4" x14ac:dyDescent="0.25">
      <c r="A14038">
        <v>798</v>
      </c>
      <c r="B14038">
        <v>16</v>
      </c>
      <c r="C14038">
        <v>2014</v>
      </c>
      <c r="D14038">
        <v>210</v>
      </c>
    </row>
    <row r="14039" spans="1:4" x14ac:dyDescent="0.25">
      <c r="A14039">
        <v>799</v>
      </c>
      <c r="B14039">
        <v>16</v>
      </c>
      <c r="C14039">
        <v>2014</v>
      </c>
      <c r="D14039">
        <v>210</v>
      </c>
    </row>
    <row r="14040" spans="1:4" x14ac:dyDescent="0.25">
      <c r="A14040">
        <v>800</v>
      </c>
      <c r="B14040">
        <v>16</v>
      </c>
      <c r="C14040">
        <v>2014</v>
      </c>
      <c r="D14040">
        <v>210</v>
      </c>
    </row>
    <row r="14041" spans="1:4" x14ac:dyDescent="0.25">
      <c r="A14041">
        <v>801</v>
      </c>
      <c r="B14041">
        <v>16</v>
      </c>
      <c r="C14041">
        <v>2014</v>
      </c>
      <c r="D14041">
        <v>210</v>
      </c>
    </row>
    <row r="14042" spans="1:4" x14ac:dyDescent="0.25">
      <c r="A14042">
        <v>802</v>
      </c>
      <c r="B14042">
        <v>16</v>
      </c>
      <c r="C14042">
        <v>2014</v>
      </c>
      <c r="D14042">
        <v>210</v>
      </c>
    </row>
    <row r="14043" spans="1:4" x14ac:dyDescent="0.25">
      <c r="A14043">
        <v>803</v>
      </c>
      <c r="B14043">
        <v>16</v>
      </c>
      <c r="C14043">
        <v>2014</v>
      </c>
      <c r="D14043">
        <v>176</v>
      </c>
    </row>
    <row r="14044" spans="1:4" x14ac:dyDescent="0.25">
      <c r="A14044">
        <v>804</v>
      </c>
      <c r="B14044">
        <v>16</v>
      </c>
      <c r="C14044">
        <v>2014</v>
      </c>
      <c r="D14044">
        <v>210</v>
      </c>
    </row>
    <row r="14045" spans="1:4" x14ac:dyDescent="0.25">
      <c r="A14045">
        <v>805</v>
      </c>
      <c r="B14045">
        <v>16</v>
      </c>
      <c r="C14045">
        <v>2014</v>
      </c>
      <c r="D14045">
        <v>210</v>
      </c>
    </row>
    <row r="14046" spans="1:4" x14ac:dyDescent="0.25">
      <c r="A14046">
        <v>806</v>
      </c>
      <c r="B14046">
        <v>16</v>
      </c>
      <c r="C14046">
        <v>2014</v>
      </c>
      <c r="D14046">
        <v>210</v>
      </c>
    </row>
    <row r="14047" spans="1:4" x14ac:dyDescent="0.25">
      <c r="A14047">
        <v>807</v>
      </c>
      <c r="B14047">
        <v>16</v>
      </c>
      <c r="C14047">
        <v>2014</v>
      </c>
      <c r="D14047">
        <v>210</v>
      </c>
    </row>
    <row r="14048" spans="1:4" x14ac:dyDescent="0.25">
      <c r="A14048">
        <v>808</v>
      </c>
      <c r="B14048">
        <v>16</v>
      </c>
      <c r="C14048">
        <v>2014</v>
      </c>
      <c r="D14048">
        <v>210</v>
      </c>
    </row>
    <row r="14049" spans="1:4" x14ac:dyDescent="0.25">
      <c r="A14049">
        <v>809</v>
      </c>
      <c r="B14049">
        <v>16</v>
      </c>
      <c r="C14049">
        <v>2014</v>
      </c>
      <c r="D14049">
        <v>210</v>
      </c>
    </row>
    <row r="14050" spans="1:4" x14ac:dyDescent="0.25">
      <c r="A14050">
        <v>810</v>
      </c>
      <c r="B14050">
        <v>16</v>
      </c>
      <c r="C14050">
        <v>2014</v>
      </c>
      <c r="D14050">
        <v>210</v>
      </c>
    </row>
    <row r="14051" spans="1:4" x14ac:dyDescent="0.25">
      <c r="A14051">
        <v>811</v>
      </c>
      <c r="B14051">
        <v>16</v>
      </c>
      <c r="C14051">
        <v>2014</v>
      </c>
      <c r="D14051">
        <v>210</v>
      </c>
    </row>
    <row r="14052" spans="1:4" x14ac:dyDescent="0.25">
      <c r="A14052">
        <v>812</v>
      </c>
      <c r="B14052">
        <v>16</v>
      </c>
      <c r="C14052">
        <v>2014</v>
      </c>
      <c r="D14052">
        <v>210</v>
      </c>
    </row>
    <row r="14053" spans="1:4" x14ac:dyDescent="0.25">
      <c r="A14053">
        <v>813</v>
      </c>
      <c r="B14053">
        <v>16</v>
      </c>
      <c r="C14053">
        <v>2014</v>
      </c>
      <c r="D14053">
        <v>210</v>
      </c>
    </row>
    <row r="14054" spans="1:4" x14ac:dyDescent="0.25">
      <c r="A14054">
        <v>814</v>
      </c>
      <c r="B14054">
        <v>16</v>
      </c>
      <c r="C14054">
        <v>2014</v>
      </c>
      <c r="D14054">
        <v>210</v>
      </c>
    </row>
    <row r="14055" spans="1:4" x14ac:dyDescent="0.25">
      <c r="A14055">
        <v>815</v>
      </c>
      <c r="B14055">
        <v>16</v>
      </c>
      <c r="C14055">
        <v>2014</v>
      </c>
      <c r="D14055">
        <v>210</v>
      </c>
    </row>
    <row r="14056" spans="1:4" x14ac:dyDescent="0.25">
      <c r="A14056">
        <v>816</v>
      </c>
      <c r="B14056">
        <v>16</v>
      </c>
      <c r="C14056">
        <v>2014</v>
      </c>
      <c r="D14056">
        <v>210</v>
      </c>
    </row>
    <row r="14057" spans="1:4" x14ac:dyDescent="0.25">
      <c r="A14057">
        <v>817</v>
      </c>
      <c r="B14057">
        <v>16</v>
      </c>
      <c r="C14057">
        <v>2014</v>
      </c>
      <c r="D14057">
        <v>210</v>
      </c>
    </row>
    <row r="14058" spans="1:4" x14ac:dyDescent="0.25">
      <c r="A14058">
        <v>818</v>
      </c>
      <c r="B14058">
        <v>16</v>
      </c>
      <c r="C14058">
        <v>2014</v>
      </c>
      <c r="D14058">
        <v>210</v>
      </c>
    </row>
    <row r="14059" spans="1:4" x14ac:dyDescent="0.25">
      <c r="A14059">
        <v>819</v>
      </c>
      <c r="B14059">
        <v>16</v>
      </c>
      <c r="C14059">
        <v>2014</v>
      </c>
      <c r="D14059">
        <v>210</v>
      </c>
    </row>
    <row r="14060" spans="1:4" x14ac:dyDescent="0.25">
      <c r="A14060">
        <v>820</v>
      </c>
      <c r="B14060">
        <v>16</v>
      </c>
      <c r="C14060">
        <v>2014</v>
      </c>
      <c r="D14060">
        <v>210</v>
      </c>
    </row>
    <row r="14061" spans="1:4" x14ac:dyDescent="0.25">
      <c r="A14061">
        <v>821</v>
      </c>
      <c r="B14061">
        <v>16</v>
      </c>
      <c r="C14061">
        <v>2014</v>
      </c>
      <c r="D14061">
        <v>210</v>
      </c>
    </row>
    <row r="14062" spans="1:4" x14ac:dyDescent="0.25">
      <c r="A14062">
        <v>822</v>
      </c>
      <c r="B14062">
        <v>16</v>
      </c>
      <c r="C14062">
        <v>2014</v>
      </c>
      <c r="D14062">
        <v>210</v>
      </c>
    </row>
    <row r="14063" spans="1:4" x14ac:dyDescent="0.25">
      <c r="A14063">
        <v>823</v>
      </c>
      <c r="B14063">
        <v>16</v>
      </c>
      <c r="C14063">
        <v>2014</v>
      </c>
      <c r="D14063">
        <v>210</v>
      </c>
    </row>
    <row r="14064" spans="1:4" x14ac:dyDescent="0.25">
      <c r="A14064">
        <v>824</v>
      </c>
      <c r="B14064">
        <v>16</v>
      </c>
      <c r="C14064">
        <v>2014</v>
      </c>
      <c r="D14064">
        <v>210</v>
      </c>
    </row>
    <row r="14065" spans="1:4" x14ac:dyDescent="0.25">
      <c r="A14065">
        <v>825</v>
      </c>
      <c r="B14065">
        <v>16</v>
      </c>
      <c r="C14065">
        <v>2014</v>
      </c>
      <c r="D14065">
        <v>210</v>
      </c>
    </row>
    <row r="14066" spans="1:4" x14ac:dyDescent="0.25">
      <c r="A14066">
        <v>826</v>
      </c>
      <c r="B14066">
        <v>16</v>
      </c>
      <c r="C14066">
        <v>2014</v>
      </c>
      <c r="D14066">
        <v>210</v>
      </c>
    </row>
    <row r="14067" spans="1:4" x14ac:dyDescent="0.25">
      <c r="A14067">
        <v>827</v>
      </c>
      <c r="B14067">
        <v>16</v>
      </c>
      <c r="C14067">
        <v>2014</v>
      </c>
      <c r="D14067">
        <v>210</v>
      </c>
    </row>
    <row r="14068" spans="1:4" x14ac:dyDescent="0.25">
      <c r="A14068">
        <v>828</v>
      </c>
      <c r="B14068">
        <v>16</v>
      </c>
      <c r="C14068">
        <v>2014</v>
      </c>
      <c r="D14068">
        <v>210</v>
      </c>
    </row>
    <row r="14069" spans="1:4" x14ac:dyDescent="0.25">
      <c r="A14069">
        <v>829</v>
      </c>
      <c r="B14069">
        <v>16</v>
      </c>
      <c r="C14069">
        <v>2014</v>
      </c>
      <c r="D14069">
        <v>210</v>
      </c>
    </row>
    <row r="14070" spans="1:4" x14ac:dyDescent="0.25">
      <c r="A14070">
        <v>830</v>
      </c>
      <c r="B14070">
        <v>16</v>
      </c>
      <c r="C14070">
        <v>2014</v>
      </c>
      <c r="D14070">
        <v>210</v>
      </c>
    </row>
    <row r="14071" spans="1:4" x14ac:dyDescent="0.25">
      <c r="A14071">
        <v>831</v>
      </c>
      <c r="B14071">
        <v>16</v>
      </c>
      <c r="C14071">
        <v>2014</v>
      </c>
      <c r="D14071">
        <v>210</v>
      </c>
    </row>
    <row r="14072" spans="1:4" x14ac:dyDescent="0.25">
      <c r="A14072">
        <v>832</v>
      </c>
      <c r="B14072">
        <v>16</v>
      </c>
      <c r="C14072">
        <v>2014</v>
      </c>
      <c r="D14072">
        <v>210</v>
      </c>
    </row>
    <row r="14073" spans="1:4" x14ac:dyDescent="0.25">
      <c r="A14073">
        <v>833</v>
      </c>
      <c r="B14073">
        <v>16</v>
      </c>
      <c r="C14073">
        <v>2014</v>
      </c>
      <c r="D14073">
        <v>210</v>
      </c>
    </row>
    <row r="14074" spans="1:4" x14ac:dyDescent="0.25">
      <c r="A14074">
        <v>834</v>
      </c>
      <c r="B14074">
        <v>16</v>
      </c>
      <c r="C14074">
        <v>2014</v>
      </c>
      <c r="D14074">
        <v>210</v>
      </c>
    </row>
    <row r="14075" spans="1:4" x14ac:dyDescent="0.25">
      <c r="A14075">
        <v>835</v>
      </c>
      <c r="B14075">
        <v>16</v>
      </c>
      <c r="C14075">
        <v>2014</v>
      </c>
      <c r="D14075">
        <v>210</v>
      </c>
    </row>
    <row r="14076" spans="1:4" x14ac:dyDescent="0.25">
      <c r="A14076">
        <v>836</v>
      </c>
      <c r="B14076">
        <v>16</v>
      </c>
      <c r="C14076">
        <v>2014</v>
      </c>
      <c r="D14076">
        <v>210</v>
      </c>
    </row>
    <row r="14077" spans="1:4" x14ac:dyDescent="0.25">
      <c r="A14077">
        <v>837</v>
      </c>
      <c r="B14077">
        <v>16</v>
      </c>
      <c r="C14077">
        <v>2014</v>
      </c>
      <c r="D14077">
        <v>210</v>
      </c>
    </row>
    <row r="14078" spans="1:4" x14ac:dyDescent="0.25">
      <c r="A14078">
        <v>838</v>
      </c>
      <c r="B14078">
        <v>16</v>
      </c>
      <c r="C14078">
        <v>2014</v>
      </c>
      <c r="D14078">
        <v>210</v>
      </c>
    </row>
    <row r="14079" spans="1:4" x14ac:dyDescent="0.25">
      <c r="A14079">
        <v>839</v>
      </c>
      <c r="B14079">
        <v>16</v>
      </c>
      <c r="C14079">
        <v>2014</v>
      </c>
      <c r="D14079">
        <v>210</v>
      </c>
    </row>
    <row r="14080" spans="1:4" x14ac:dyDescent="0.25">
      <c r="A14080">
        <v>840</v>
      </c>
      <c r="B14080">
        <v>16</v>
      </c>
      <c r="C14080">
        <v>2014</v>
      </c>
      <c r="D14080">
        <v>210</v>
      </c>
    </row>
    <row r="14081" spans="1:4" x14ac:dyDescent="0.25">
      <c r="A14081">
        <v>841</v>
      </c>
      <c r="B14081">
        <v>16</v>
      </c>
      <c r="C14081">
        <v>2014</v>
      </c>
      <c r="D14081">
        <v>210</v>
      </c>
    </row>
    <row r="14082" spans="1:4" x14ac:dyDescent="0.25">
      <c r="A14082">
        <v>842</v>
      </c>
      <c r="B14082">
        <v>16</v>
      </c>
      <c r="C14082">
        <v>2014</v>
      </c>
      <c r="D14082">
        <v>210</v>
      </c>
    </row>
    <row r="14083" spans="1:4" x14ac:dyDescent="0.25">
      <c r="A14083">
        <v>843</v>
      </c>
      <c r="B14083">
        <v>16</v>
      </c>
      <c r="C14083">
        <v>2014</v>
      </c>
      <c r="D14083">
        <v>210</v>
      </c>
    </row>
    <row r="14084" spans="1:4" x14ac:dyDescent="0.25">
      <c r="A14084">
        <v>844</v>
      </c>
      <c r="B14084">
        <v>16</v>
      </c>
      <c r="C14084">
        <v>2014</v>
      </c>
      <c r="D14084">
        <v>210</v>
      </c>
    </row>
    <row r="14085" spans="1:4" x14ac:dyDescent="0.25">
      <c r="A14085">
        <v>845</v>
      </c>
      <c r="B14085">
        <v>16</v>
      </c>
      <c r="C14085">
        <v>2014</v>
      </c>
      <c r="D14085">
        <v>210</v>
      </c>
    </row>
    <row r="14086" spans="1:4" x14ac:dyDescent="0.25">
      <c r="A14086">
        <v>846</v>
      </c>
      <c r="B14086">
        <v>16</v>
      </c>
      <c r="C14086">
        <v>2014</v>
      </c>
      <c r="D14086">
        <v>210</v>
      </c>
    </row>
    <row r="14087" spans="1:4" x14ac:dyDescent="0.25">
      <c r="A14087">
        <v>847</v>
      </c>
      <c r="B14087">
        <v>16</v>
      </c>
      <c r="C14087">
        <v>2014</v>
      </c>
      <c r="D14087">
        <v>210</v>
      </c>
    </row>
    <row r="14088" spans="1:4" x14ac:dyDescent="0.25">
      <c r="A14088">
        <v>848</v>
      </c>
      <c r="B14088">
        <v>16</v>
      </c>
      <c r="C14088">
        <v>2014</v>
      </c>
      <c r="D14088">
        <v>210</v>
      </c>
    </row>
    <row r="14089" spans="1:4" x14ac:dyDescent="0.25">
      <c r="A14089">
        <v>849</v>
      </c>
      <c r="B14089">
        <v>16</v>
      </c>
      <c r="C14089">
        <v>2014</v>
      </c>
      <c r="D14089">
        <v>210</v>
      </c>
    </row>
    <row r="14090" spans="1:4" x14ac:dyDescent="0.25">
      <c r="A14090">
        <v>850</v>
      </c>
      <c r="B14090">
        <v>16</v>
      </c>
      <c r="C14090">
        <v>2014</v>
      </c>
      <c r="D14090">
        <v>210</v>
      </c>
    </row>
    <row r="14091" spans="1:4" x14ac:dyDescent="0.25">
      <c r="A14091">
        <v>851</v>
      </c>
      <c r="B14091">
        <v>16</v>
      </c>
      <c r="C14091">
        <v>2014</v>
      </c>
      <c r="D14091">
        <v>210</v>
      </c>
    </row>
    <row r="14092" spans="1:4" x14ac:dyDescent="0.25">
      <c r="A14092">
        <v>852</v>
      </c>
      <c r="B14092">
        <v>16</v>
      </c>
      <c r="C14092">
        <v>2014</v>
      </c>
      <c r="D14092">
        <v>210</v>
      </c>
    </row>
    <row r="14093" spans="1:4" x14ac:dyDescent="0.25">
      <c r="A14093">
        <v>853</v>
      </c>
      <c r="B14093">
        <v>16</v>
      </c>
      <c r="C14093">
        <v>2014</v>
      </c>
      <c r="D14093">
        <v>210</v>
      </c>
    </row>
    <row r="14094" spans="1:4" x14ac:dyDescent="0.25">
      <c r="A14094">
        <v>854</v>
      </c>
      <c r="B14094">
        <v>16</v>
      </c>
      <c r="C14094">
        <v>2014</v>
      </c>
      <c r="D14094">
        <v>210</v>
      </c>
    </row>
    <row r="14095" spans="1:4" x14ac:dyDescent="0.25">
      <c r="A14095">
        <v>855</v>
      </c>
      <c r="B14095">
        <v>16</v>
      </c>
      <c r="C14095">
        <v>2014</v>
      </c>
      <c r="D14095">
        <v>210</v>
      </c>
    </row>
    <row r="14096" spans="1:4" x14ac:dyDescent="0.25">
      <c r="A14096">
        <v>856</v>
      </c>
      <c r="B14096">
        <v>16</v>
      </c>
      <c r="C14096">
        <v>2014</v>
      </c>
      <c r="D14096">
        <v>210</v>
      </c>
    </row>
    <row r="14097" spans="1:4" x14ac:dyDescent="0.25">
      <c r="A14097">
        <v>857</v>
      </c>
      <c r="B14097">
        <v>16</v>
      </c>
      <c r="C14097">
        <v>2014</v>
      </c>
      <c r="D14097">
        <v>210</v>
      </c>
    </row>
    <row r="14098" spans="1:4" x14ac:dyDescent="0.25">
      <c r="A14098">
        <v>858</v>
      </c>
      <c r="B14098">
        <v>16</v>
      </c>
      <c r="C14098">
        <v>2014</v>
      </c>
      <c r="D14098">
        <v>210</v>
      </c>
    </row>
    <row r="14099" spans="1:4" x14ac:dyDescent="0.25">
      <c r="A14099">
        <v>859</v>
      </c>
      <c r="B14099">
        <v>16</v>
      </c>
      <c r="C14099">
        <v>2014</v>
      </c>
      <c r="D14099">
        <v>210</v>
      </c>
    </row>
    <row r="14100" spans="1:4" x14ac:dyDescent="0.25">
      <c r="A14100">
        <v>860</v>
      </c>
      <c r="B14100">
        <v>16</v>
      </c>
      <c r="C14100">
        <v>2014</v>
      </c>
      <c r="D14100">
        <v>210</v>
      </c>
    </row>
    <row r="14101" spans="1:4" x14ac:dyDescent="0.25">
      <c r="A14101">
        <v>861</v>
      </c>
      <c r="B14101">
        <v>16</v>
      </c>
      <c r="C14101">
        <v>2014</v>
      </c>
      <c r="D14101">
        <v>210</v>
      </c>
    </row>
    <row r="14102" spans="1:4" x14ac:dyDescent="0.25">
      <c r="A14102">
        <v>862</v>
      </c>
      <c r="B14102">
        <v>16</v>
      </c>
      <c r="C14102">
        <v>2014</v>
      </c>
      <c r="D14102">
        <v>203</v>
      </c>
    </row>
    <row r="14103" spans="1:4" x14ac:dyDescent="0.25">
      <c r="A14103">
        <v>863</v>
      </c>
      <c r="B14103">
        <v>16</v>
      </c>
      <c r="C14103">
        <v>2014</v>
      </c>
      <c r="D14103">
        <v>210</v>
      </c>
    </row>
    <row r="14104" spans="1:4" x14ac:dyDescent="0.25">
      <c r="A14104">
        <v>864</v>
      </c>
      <c r="B14104">
        <v>16</v>
      </c>
      <c r="C14104">
        <v>2014</v>
      </c>
      <c r="D14104">
        <v>210</v>
      </c>
    </row>
    <row r="14105" spans="1:4" x14ac:dyDescent="0.25">
      <c r="A14105">
        <v>865</v>
      </c>
      <c r="B14105">
        <v>16</v>
      </c>
      <c r="C14105">
        <v>2014</v>
      </c>
      <c r="D14105">
        <v>210</v>
      </c>
    </row>
    <row r="14106" spans="1:4" x14ac:dyDescent="0.25">
      <c r="A14106">
        <v>866</v>
      </c>
      <c r="B14106">
        <v>16</v>
      </c>
      <c r="C14106">
        <v>2014</v>
      </c>
      <c r="D14106">
        <v>210</v>
      </c>
    </row>
    <row r="14107" spans="1:4" x14ac:dyDescent="0.25">
      <c r="A14107">
        <v>867</v>
      </c>
      <c r="B14107">
        <v>16</v>
      </c>
      <c r="C14107">
        <v>2014</v>
      </c>
      <c r="D14107">
        <v>210</v>
      </c>
    </row>
    <row r="14108" spans="1:4" x14ac:dyDescent="0.25">
      <c r="A14108">
        <v>868</v>
      </c>
      <c r="B14108">
        <v>16</v>
      </c>
      <c r="C14108">
        <v>2014</v>
      </c>
      <c r="D14108">
        <v>210</v>
      </c>
    </row>
    <row r="14109" spans="1:4" x14ac:dyDescent="0.25">
      <c r="A14109">
        <v>869</v>
      </c>
      <c r="B14109">
        <v>16</v>
      </c>
      <c r="C14109">
        <v>2014</v>
      </c>
      <c r="D14109">
        <v>210</v>
      </c>
    </row>
    <row r="14110" spans="1:4" x14ac:dyDescent="0.25">
      <c r="A14110">
        <v>870</v>
      </c>
      <c r="B14110">
        <v>16</v>
      </c>
      <c r="C14110">
        <v>2014</v>
      </c>
      <c r="D14110">
        <v>210</v>
      </c>
    </row>
    <row r="14111" spans="1:4" x14ac:dyDescent="0.25">
      <c r="A14111">
        <v>871</v>
      </c>
      <c r="B14111">
        <v>16</v>
      </c>
      <c r="C14111">
        <v>2014</v>
      </c>
      <c r="D14111">
        <v>210</v>
      </c>
    </row>
    <row r="14112" spans="1:4" x14ac:dyDescent="0.25">
      <c r="A14112">
        <v>872</v>
      </c>
      <c r="B14112">
        <v>16</v>
      </c>
      <c r="C14112">
        <v>2014</v>
      </c>
      <c r="D14112">
        <v>210</v>
      </c>
    </row>
    <row r="14113" spans="1:4" x14ac:dyDescent="0.25">
      <c r="A14113">
        <v>873</v>
      </c>
      <c r="B14113">
        <v>16</v>
      </c>
      <c r="C14113">
        <v>2014</v>
      </c>
      <c r="D14113">
        <v>210</v>
      </c>
    </row>
    <row r="14114" spans="1:4" x14ac:dyDescent="0.25">
      <c r="A14114">
        <v>874</v>
      </c>
      <c r="B14114">
        <v>16</v>
      </c>
      <c r="C14114">
        <v>2014</v>
      </c>
      <c r="D14114">
        <v>210</v>
      </c>
    </row>
    <row r="14115" spans="1:4" x14ac:dyDescent="0.25">
      <c r="A14115">
        <v>875</v>
      </c>
      <c r="B14115">
        <v>16</v>
      </c>
      <c r="C14115">
        <v>2014</v>
      </c>
      <c r="D14115">
        <v>210</v>
      </c>
    </row>
    <row r="14116" spans="1:4" x14ac:dyDescent="0.25">
      <c r="A14116">
        <v>876</v>
      </c>
      <c r="B14116">
        <v>16</v>
      </c>
      <c r="C14116">
        <v>2014</v>
      </c>
      <c r="D14116">
        <v>210</v>
      </c>
    </row>
    <row r="14117" spans="1:4" x14ac:dyDescent="0.25">
      <c r="A14117">
        <v>877</v>
      </c>
      <c r="B14117">
        <v>16</v>
      </c>
      <c r="C14117">
        <v>2014</v>
      </c>
      <c r="D14117">
        <v>210</v>
      </c>
    </row>
    <row r="14118" spans="1:4" x14ac:dyDescent="0.25">
      <c r="A14118">
        <v>878</v>
      </c>
      <c r="B14118">
        <v>16</v>
      </c>
      <c r="C14118">
        <v>2014</v>
      </c>
      <c r="D14118">
        <v>210</v>
      </c>
    </row>
    <row r="14119" spans="1:4" x14ac:dyDescent="0.25">
      <c r="A14119">
        <v>879</v>
      </c>
      <c r="B14119">
        <v>16</v>
      </c>
      <c r="C14119">
        <v>2014</v>
      </c>
      <c r="D14119">
        <v>210</v>
      </c>
    </row>
    <row r="14120" spans="1:4" x14ac:dyDescent="0.25">
      <c r="A14120">
        <v>880</v>
      </c>
      <c r="B14120">
        <v>16</v>
      </c>
      <c r="C14120">
        <v>2014</v>
      </c>
      <c r="D14120">
        <v>210</v>
      </c>
    </row>
    <row r="14121" spans="1:4" x14ac:dyDescent="0.25">
      <c r="A14121">
        <v>881</v>
      </c>
      <c r="B14121">
        <v>16</v>
      </c>
      <c r="C14121">
        <v>2014</v>
      </c>
      <c r="D14121">
        <v>210</v>
      </c>
    </row>
    <row r="14122" spans="1:4" x14ac:dyDescent="0.25">
      <c r="A14122">
        <v>882</v>
      </c>
      <c r="B14122">
        <v>16</v>
      </c>
      <c r="C14122">
        <v>2014</v>
      </c>
      <c r="D14122">
        <v>210</v>
      </c>
    </row>
    <row r="14123" spans="1:4" x14ac:dyDescent="0.25">
      <c r="A14123">
        <v>883</v>
      </c>
      <c r="B14123">
        <v>16</v>
      </c>
      <c r="C14123">
        <v>2014</v>
      </c>
      <c r="D14123">
        <v>210</v>
      </c>
    </row>
    <row r="14124" spans="1:4" x14ac:dyDescent="0.25">
      <c r="A14124">
        <v>884</v>
      </c>
      <c r="B14124">
        <v>16</v>
      </c>
      <c r="C14124">
        <v>2014</v>
      </c>
      <c r="D14124">
        <v>210</v>
      </c>
    </row>
    <row r="14125" spans="1:4" x14ac:dyDescent="0.25">
      <c r="A14125">
        <v>885</v>
      </c>
      <c r="B14125">
        <v>16</v>
      </c>
      <c r="C14125">
        <v>2014</v>
      </c>
      <c r="D14125">
        <v>210</v>
      </c>
    </row>
    <row r="14126" spans="1:4" x14ac:dyDescent="0.25">
      <c r="A14126">
        <v>886</v>
      </c>
      <c r="B14126">
        <v>16</v>
      </c>
      <c r="C14126">
        <v>2014</v>
      </c>
      <c r="D14126">
        <v>210</v>
      </c>
    </row>
    <row r="14127" spans="1:4" x14ac:dyDescent="0.25">
      <c r="A14127">
        <v>887</v>
      </c>
      <c r="B14127">
        <v>16</v>
      </c>
      <c r="C14127">
        <v>2014</v>
      </c>
      <c r="D14127">
        <v>210</v>
      </c>
    </row>
    <row r="14128" spans="1:4" x14ac:dyDescent="0.25">
      <c r="A14128">
        <v>888</v>
      </c>
      <c r="B14128">
        <v>16</v>
      </c>
      <c r="C14128">
        <v>2014</v>
      </c>
      <c r="D14128">
        <v>210</v>
      </c>
    </row>
    <row r="14129" spans="1:4" x14ac:dyDescent="0.25">
      <c r="A14129">
        <v>889</v>
      </c>
      <c r="B14129">
        <v>16</v>
      </c>
      <c r="C14129">
        <v>2014</v>
      </c>
      <c r="D14129">
        <v>210</v>
      </c>
    </row>
    <row r="14130" spans="1:4" x14ac:dyDescent="0.25">
      <c r="A14130">
        <v>890</v>
      </c>
      <c r="B14130">
        <v>16</v>
      </c>
      <c r="C14130">
        <v>2014</v>
      </c>
      <c r="D14130">
        <v>210</v>
      </c>
    </row>
    <row r="14131" spans="1:4" x14ac:dyDescent="0.25">
      <c r="A14131">
        <v>891</v>
      </c>
      <c r="B14131">
        <v>16</v>
      </c>
      <c r="C14131">
        <v>2014</v>
      </c>
      <c r="D14131">
        <v>210</v>
      </c>
    </row>
    <row r="14132" spans="1:4" x14ac:dyDescent="0.25">
      <c r="A14132">
        <v>892</v>
      </c>
      <c r="B14132">
        <v>16</v>
      </c>
      <c r="C14132">
        <v>2014</v>
      </c>
      <c r="D14132">
        <v>210</v>
      </c>
    </row>
    <row r="14133" spans="1:4" x14ac:dyDescent="0.25">
      <c r="A14133">
        <v>893</v>
      </c>
      <c r="B14133">
        <v>16</v>
      </c>
      <c r="C14133">
        <v>2014</v>
      </c>
      <c r="D14133">
        <v>210</v>
      </c>
    </row>
    <row r="14134" spans="1:4" x14ac:dyDescent="0.25">
      <c r="A14134">
        <v>894</v>
      </c>
      <c r="B14134">
        <v>16</v>
      </c>
      <c r="C14134">
        <v>2014</v>
      </c>
      <c r="D14134">
        <v>210</v>
      </c>
    </row>
    <row r="14135" spans="1:4" x14ac:dyDescent="0.25">
      <c r="A14135">
        <v>895</v>
      </c>
      <c r="B14135">
        <v>16</v>
      </c>
      <c r="C14135">
        <v>2014</v>
      </c>
      <c r="D14135">
        <v>210</v>
      </c>
    </row>
    <row r="14136" spans="1:4" x14ac:dyDescent="0.25">
      <c r="A14136">
        <v>896</v>
      </c>
      <c r="B14136">
        <v>16</v>
      </c>
      <c r="C14136">
        <v>2014</v>
      </c>
      <c r="D14136">
        <v>210</v>
      </c>
    </row>
    <row r="14137" spans="1:4" x14ac:dyDescent="0.25">
      <c r="A14137">
        <v>897</v>
      </c>
      <c r="B14137">
        <v>16</v>
      </c>
      <c r="C14137">
        <v>2014</v>
      </c>
      <c r="D14137">
        <v>210</v>
      </c>
    </row>
    <row r="14138" spans="1:4" x14ac:dyDescent="0.25">
      <c r="A14138">
        <v>898</v>
      </c>
      <c r="B14138">
        <v>16</v>
      </c>
      <c r="C14138">
        <v>2014</v>
      </c>
      <c r="D14138">
        <v>210</v>
      </c>
    </row>
    <row r="14139" spans="1:4" x14ac:dyDescent="0.25">
      <c r="A14139">
        <v>899</v>
      </c>
      <c r="B14139">
        <v>16</v>
      </c>
      <c r="C14139">
        <v>2014</v>
      </c>
      <c r="D14139">
        <v>210</v>
      </c>
    </row>
    <row r="14140" spans="1:4" x14ac:dyDescent="0.25">
      <c r="A14140">
        <v>900</v>
      </c>
      <c r="B14140">
        <v>16</v>
      </c>
      <c r="C14140">
        <v>2014</v>
      </c>
      <c r="D14140">
        <v>210</v>
      </c>
    </row>
    <row r="14141" spans="1:4" x14ac:dyDescent="0.25">
      <c r="A14141">
        <v>901</v>
      </c>
      <c r="B14141">
        <v>16</v>
      </c>
      <c r="C14141">
        <v>2014</v>
      </c>
      <c r="D14141">
        <v>210</v>
      </c>
    </row>
    <row r="14142" spans="1:4" x14ac:dyDescent="0.25">
      <c r="A14142">
        <v>902</v>
      </c>
      <c r="B14142">
        <v>16</v>
      </c>
      <c r="C14142">
        <v>2014</v>
      </c>
      <c r="D14142">
        <v>210</v>
      </c>
    </row>
    <row r="14143" spans="1:4" x14ac:dyDescent="0.25">
      <c r="A14143">
        <v>903</v>
      </c>
      <c r="B14143">
        <v>16</v>
      </c>
      <c r="C14143">
        <v>2014</v>
      </c>
      <c r="D14143">
        <v>210</v>
      </c>
    </row>
    <row r="14144" spans="1:4" x14ac:dyDescent="0.25">
      <c r="A14144">
        <v>904</v>
      </c>
      <c r="B14144">
        <v>16</v>
      </c>
      <c r="C14144">
        <v>2014</v>
      </c>
      <c r="D14144">
        <v>210</v>
      </c>
    </row>
    <row r="14145" spans="1:4" x14ac:dyDescent="0.25">
      <c r="A14145">
        <v>905</v>
      </c>
      <c r="B14145">
        <v>16</v>
      </c>
      <c r="C14145">
        <v>2014</v>
      </c>
      <c r="D14145">
        <v>210</v>
      </c>
    </row>
    <row r="14146" spans="1:4" x14ac:dyDescent="0.25">
      <c r="A14146">
        <v>906</v>
      </c>
      <c r="B14146">
        <v>16</v>
      </c>
      <c r="C14146">
        <v>2014</v>
      </c>
      <c r="D14146">
        <v>210</v>
      </c>
    </row>
    <row r="14147" spans="1:4" x14ac:dyDescent="0.25">
      <c r="A14147">
        <v>907</v>
      </c>
      <c r="B14147">
        <v>16</v>
      </c>
      <c r="C14147">
        <v>2014</v>
      </c>
      <c r="D14147">
        <v>210</v>
      </c>
    </row>
    <row r="14148" spans="1:4" x14ac:dyDescent="0.25">
      <c r="A14148">
        <v>908</v>
      </c>
      <c r="B14148">
        <v>16</v>
      </c>
      <c r="C14148">
        <v>2014</v>
      </c>
      <c r="D14148">
        <v>210</v>
      </c>
    </row>
    <row r="14149" spans="1:4" x14ac:dyDescent="0.25">
      <c r="A14149">
        <v>909</v>
      </c>
      <c r="B14149">
        <v>16</v>
      </c>
      <c r="C14149">
        <v>2014</v>
      </c>
      <c r="D14149">
        <v>210</v>
      </c>
    </row>
    <row r="14150" spans="1:4" x14ac:dyDescent="0.25">
      <c r="A14150">
        <v>910</v>
      </c>
      <c r="B14150">
        <v>16</v>
      </c>
      <c r="C14150">
        <v>2014</v>
      </c>
      <c r="D14150">
        <v>210</v>
      </c>
    </row>
    <row r="14151" spans="1:4" x14ac:dyDescent="0.25">
      <c r="A14151">
        <v>911</v>
      </c>
      <c r="B14151">
        <v>16</v>
      </c>
      <c r="C14151">
        <v>2014</v>
      </c>
      <c r="D14151">
        <v>210</v>
      </c>
    </row>
    <row r="14152" spans="1:4" x14ac:dyDescent="0.25">
      <c r="A14152">
        <v>912</v>
      </c>
      <c r="B14152">
        <v>16</v>
      </c>
      <c r="C14152">
        <v>2014</v>
      </c>
      <c r="D14152">
        <v>210</v>
      </c>
    </row>
    <row r="14153" spans="1:4" x14ac:dyDescent="0.25">
      <c r="A14153">
        <v>913</v>
      </c>
      <c r="B14153">
        <v>16</v>
      </c>
      <c r="C14153">
        <v>2014</v>
      </c>
      <c r="D14153">
        <v>210</v>
      </c>
    </row>
    <row r="14154" spans="1:4" x14ac:dyDescent="0.25">
      <c r="A14154">
        <v>914</v>
      </c>
      <c r="B14154">
        <v>16</v>
      </c>
      <c r="C14154">
        <v>2014</v>
      </c>
      <c r="D14154">
        <v>210</v>
      </c>
    </row>
    <row r="14155" spans="1:4" x14ac:dyDescent="0.25">
      <c r="A14155">
        <v>915</v>
      </c>
      <c r="B14155">
        <v>16</v>
      </c>
      <c r="C14155">
        <v>2014</v>
      </c>
      <c r="D14155">
        <v>210</v>
      </c>
    </row>
    <row r="14156" spans="1:4" x14ac:dyDescent="0.25">
      <c r="A14156">
        <v>916</v>
      </c>
      <c r="B14156">
        <v>16</v>
      </c>
      <c r="C14156">
        <v>2014</v>
      </c>
      <c r="D14156">
        <v>210</v>
      </c>
    </row>
    <row r="14157" spans="1:4" x14ac:dyDescent="0.25">
      <c r="A14157">
        <v>917</v>
      </c>
      <c r="B14157">
        <v>16</v>
      </c>
      <c r="C14157">
        <v>2014</v>
      </c>
      <c r="D14157">
        <v>210</v>
      </c>
    </row>
    <row r="14158" spans="1:4" x14ac:dyDescent="0.25">
      <c r="A14158">
        <v>918</v>
      </c>
      <c r="B14158">
        <v>16</v>
      </c>
      <c r="C14158">
        <v>2014</v>
      </c>
      <c r="D14158">
        <v>210</v>
      </c>
    </row>
    <row r="14159" spans="1:4" x14ac:dyDescent="0.25">
      <c r="A14159">
        <v>919</v>
      </c>
      <c r="B14159">
        <v>16</v>
      </c>
      <c r="C14159">
        <v>2014</v>
      </c>
      <c r="D14159">
        <v>210</v>
      </c>
    </row>
    <row r="14160" spans="1:4" x14ac:dyDescent="0.25">
      <c r="A14160">
        <v>920</v>
      </c>
      <c r="B14160">
        <v>16</v>
      </c>
      <c r="C14160">
        <v>2014</v>
      </c>
      <c r="D14160">
        <v>210</v>
      </c>
    </row>
    <row r="14161" spans="1:4" x14ac:dyDescent="0.25">
      <c r="A14161">
        <v>921</v>
      </c>
      <c r="B14161">
        <v>16</v>
      </c>
      <c r="C14161">
        <v>2014</v>
      </c>
      <c r="D14161">
        <v>210</v>
      </c>
    </row>
    <row r="14162" spans="1:4" x14ac:dyDescent="0.25">
      <c r="A14162">
        <v>922</v>
      </c>
      <c r="B14162">
        <v>16</v>
      </c>
      <c r="C14162">
        <v>2014</v>
      </c>
      <c r="D14162">
        <v>210</v>
      </c>
    </row>
    <row r="14163" spans="1:4" x14ac:dyDescent="0.25">
      <c r="A14163">
        <v>923</v>
      </c>
      <c r="B14163">
        <v>16</v>
      </c>
      <c r="C14163">
        <v>2014</v>
      </c>
      <c r="D14163">
        <v>210</v>
      </c>
    </row>
    <row r="14164" spans="1:4" x14ac:dyDescent="0.25">
      <c r="A14164">
        <v>924</v>
      </c>
      <c r="B14164">
        <v>16</v>
      </c>
      <c r="C14164">
        <v>2014</v>
      </c>
      <c r="D14164">
        <v>210</v>
      </c>
    </row>
    <row r="14165" spans="1:4" x14ac:dyDescent="0.25">
      <c r="A14165">
        <v>925</v>
      </c>
      <c r="B14165">
        <v>16</v>
      </c>
      <c r="C14165">
        <v>2014</v>
      </c>
      <c r="D14165">
        <v>210</v>
      </c>
    </row>
    <row r="14166" spans="1:4" x14ac:dyDescent="0.25">
      <c r="A14166">
        <v>926</v>
      </c>
      <c r="B14166">
        <v>16</v>
      </c>
      <c r="C14166">
        <v>2014</v>
      </c>
      <c r="D14166">
        <v>210</v>
      </c>
    </row>
    <row r="14167" spans="1:4" x14ac:dyDescent="0.25">
      <c r="A14167">
        <v>927</v>
      </c>
      <c r="B14167">
        <v>16</v>
      </c>
      <c r="C14167">
        <v>2014</v>
      </c>
      <c r="D14167">
        <v>210</v>
      </c>
    </row>
    <row r="14168" spans="1:4" x14ac:dyDescent="0.25">
      <c r="A14168">
        <v>928</v>
      </c>
      <c r="B14168">
        <v>16</v>
      </c>
      <c r="C14168">
        <v>2014</v>
      </c>
      <c r="D14168">
        <v>210</v>
      </c>
    </row>
    <row r="14169" spans="1:4" x14ac:dyDescent="0.25">
      <c r="A14169">
        <v>929</v>
      </c>
      <c r="B14169">
        <v>16</v>
      </c>
      <c r="C14169">
        <v>2014</v>
      </c>
      <c r="D14169">
        <v>210</v>
      </c>
    </row>
    <row r="14170" spans="1:4" x14ac:dyDescent="0.25">
      <c r="A14170">
        <v>930</v>
      </c>
      <c r="B14170">
        <v>16</v>
      </c>
      <c r="C14170">
        <v>2014</v>
      </c>
      <c r="D14170">
        <v>210</v>
      </c>
    </row>
    <row r="14171" spans="1:4" x14ac:dyDescent="0.25">
      <c r="A14171">
        <v>931</v>
      </c>
      <c r="B14171">
        <v>16</v>
      </c>
      <c r="C14171">
        <v>2014</v>
      </c>
      <c r="D14171">
        <v>210</v>
      </c>
    </row>
    <row r="14172" spans="1:4" x14ac:dyDescent="0.25">
      <c r="A14172">
        <v>932</v>
      </c>
      <c r="B14172">
        <v>16</v>
      </c>
      <c r="C14172">
        <v>2014</v>
      </c>
      <c r="D14172">
        <v>210</v>
      </c>
    </row>
    <row r="14173" spans="1:4" x14ac:dyDescent="0.25">
      <c r="A14173">
        <v>933</v>
      </c>
      <c r="B14173">
        <v>16</v>
      </c>
      <c r="C14173">
        <v>2014</v>
      </c>
      <c r="D14173">
        <v>210</v>
      </c>
    </row>
    <row r="14174" spans="1:4" x14ac:dyDescent="0.25">
      <c r="A14174">
        <v>934</v>
      </c>
      <c r="B14174">
        <v>16</v>
      </c>
      <c r="C14174">
        <v>2014</v>
      </c>
      <c r="D14174">
        <v>210</v>
      </c>
    </row>
    <row r="14175" spans="1:4" x14ac:dyDescent="0.25">
      <c r="A14175">
        <v>935</v>
      </c>
      <c r="B14175">
        <v>16</v>
      </c>
      <c r="C14175">
        <v>2014</v>
      </c>
      <c r="D14175">
        <v>210</v>
      </c>
    </row>
    <row r="14176" spans="1:4" x14ac:dyDescent="0.25">
      <c r="A14176">
        <v>936</v>
      </c>
      <c r="B14176">
        <v>16</v>
      </c>
      <c r="C14176">
        <v>2014</v>
      </c>
      <c r="D14176">
        <v>210</v>
      </c>
    </row>
    <row r="14177" spans="1:4" x14ac:dyDescent="0.25">
      <c r="A14177">
        <v>937</v>
      </c>
      <c r="B14177">
        <v>16</v>
      </c>
      <c r="C14177">
        <v>2014</v>
      </c>
      <c r="D14177">
        <v>210</v>
      </c>
    </row>
    <row r="14178" spans="1:4" x14ac:dyDescent="0.25">
      <c r="A14178">
        <v>938</v>
      </c>
      <c r="B14178">
        <v>16</v>
      </c>
      <c r="C14178">
        <v>2014</v>
      </c>
      <c r="D14178">
        <v>210</v>
      </c>
    </row>
    <row r="14179" spans="1:4" x14ac:dyDescent="0.25">
      <c r="A14179">
        <v>939</v>
      </c>
      <c r="B14179">
        <v>16</v>
      </c>
      <c r="C14179">
        <v>2014</v>
      </c>
      <c r="D14179">
        <v>210</v>
      </c>
    </row>
    <row r="14180" spans="1:4" x14ac:dyDescent="0.25">
      <c r="A14180">
        <v>940</v>
      </c>
      <c r="B14180">
        <v>16</v>
      </c>
      <c r="C14180">
        <v>2014</v>
      </c>
      <c r="D14180">
        <v>210</v>
      </c>
    </row>
    <row r="14181" spans="1:4" x14ac:dyDescent="0.25">
      <c r="A14181">
        <v>941</v>
      </c>
      <c r="B14181">
        <v>16</v>
      </c>
      <c r="C14181">
        <v>2014</v>
      </c>
      <c r="D14181">
        <v>210</v>
      </c>
    </row>
    <row r="14182" spans="1:4" x14ac:dyDescent="0.25">
      <c r="A14182">
        <v>942</v>
      </c>
      <c r="B14182">
        <v>16</v>
      </c>
      <c r="C14182">
        <v>2014</v>
      </c>
      <c r="D14182">
        <v>210</v>
      </c>
    </row>
    <row r="14183" spans="1:4" x14ac:dyDescent="0.25">
      <c r="A14183">
        <v>943</v>
      </c>
      <c r="B14183">
        <v>16</v>
      </c>
      <c r="C14183">
        <v>2014</v>
      </c>
      <c r="D14183">
        <v>210</v>
      </c>
    </row>
    <row r="14184" spans="1:4" x14ac:dyDescent="0.25">
      <c r="A14184">
        <v>944</v>
      </c>
      <c r="B14184">
        <v>16</v>
      </c>
      <c r="C14184">
        <v>2014</v>
      </c>
      <c r="D14184">
        <v>210</v>
      </c>
    </row>
    <row r="14185" spans="1:4" x14ac:dyDescent="0.25">
      <c r="A14185">
        <v>945</v>
      </c>
      <c r="B14185">
        <v>16</v>
      </c>
      <c r="C14185">
        <v>2014</v>
      </c>
      <c r="D14185">
        <v>210</v>
      </c>
    </row>
    <row r="14186" spans="1:4" x14ac:dyDescent="0.25">
      <c r="A14186">
        <v>946</v>
      </c>
      <c r="B14186">
        <v>16</v>
      </c>
      <c r="C14186">
        <v>2014</v>
      </c>
      <c r="D14186">
        <v>210</v>
      </c>
    </row>
    <row r="14187" spans="1:4" x14ac:dyDescent="0.25">
      <c r="A14187">
        <v>947</v>
      </c>
      <c r="B14187">
        <v>16</v>
      </c>
      <c r="C14187">
        <v>2014</v>
      </c>
      <c r="D14187">
        <v>210</v>
      </c>
    </row>
    <row r="14188" spans="1:4" x14ac:dyDescent="0.25">
      <c r="A14188">
        <v>948</v>
      </c>
      <c r="B14188">
        <v>16</v>
      </c>
      <c r="C14188">
        <v>2014</v>
      </c>
      <c r="D14188">
        <v>210</v>
      </c>
    </row>
    <row r="14189" spans="1:4" x14ac:dyDescent="0.25">
      <c r="A14189">
        <v>949</v>
      </c>
      <c r="B14189">
        <v>16</v>
      </c>
      <c r="C14189">
        <v>2014</v>
      </c>
      <c r="D14189">
        <v>210</v>
      </c>
    </row>
    <row r="14190" spans="1:4" x14ac:dyDescent="0.25">
      <c r="A14190">
        <v>950</v>
      </c>
      <c r="B14190">
        <v>16</v>
      </c>
      <c r="C14190">
        <v>2014</v>
      </c>
      <c r="D14190">
        <v>210</v>
      </c>
    </row>
    <row r="14191" spans="1:4" x14ac:dyDescent="0.25">
      <c r="A14191">
        <v>951</v>
      </c>
      <c r="B14191">
        <v>16</v>
      </c>
      <c r="C14191">
        <v>2014</v>
      </c>
      <c r="D14191">
        <v>210</v>
      </c>
    </row>
    <row r="14192" spans="1:4" x14ac:dyDescent="0.25">
      <c r="A14192">
        <v>952</v>
      </c>
      <c r="B14192">
        <v>16</v>
      </c>
      <c r="C14192">
        <v>2014</v>
      </c>
      <c r="D14192">
        <v>210</v>
      </c>
    </row>
    <row r="14193" spans="1:4" x14ac:dyDescent="0.25">
      <c r="A14193">
        <v>953</v>
      </c>
      <c r="B14193">
        <v>16</v>
      </c>
      <c r="C14193">
        <v>2014</v>
      </c>
      <c r="D14193">
        <v>210</v>
      </c>
    </row>
    <row r="14194" spans="1:4" x14ac:dyDescent="0.25">
      <c r="A14194">
        <v>954</v>
      </c>
      <c r="B14194">
        <v>16</v>
      </c>
      <c r="C14194">
        <v>2014</v>
      </c>
      <c r="D14194">
        <v>210</v>
      </c>
    </row>
    <row r="14195" spans="1:4" x14ac:dyDescent="0.25">
      <c r="A14195">
        <v>955</v>
      </c>
      <c r="B14195">
        <v>16</v>
      </c>
      <c r="C14195">
        <v>2014</v>
      </c>
      <c r="D14195">
        <v>210</v>
      </c>
    </row>
    <row r="14196" spans="1:4" x14ac:dyDescent="0.25">
      <c r="A14196">
        <v>956</v>
      </c>
      <c r="B14196">
        <v>16</v>
      </c>
      <c r="C14196">
        <v>2014</v>
      </c>
      <c r="D14196">
        <v>210</v>
      </c>
    </row>
    <row r="14197" spans="1:4" x14ac:dyDescent="0.25">
      <c r="A14197">
        <v>957</v>
      </c>
      <c r="B14197">
        <v>16</v>
      </c>
      <c r="C14197">
        <v>2014</v>
      </c>
      <c r="D14197">
        <v>210</v>
      </c>
    </row>
    <row r="14198" spans="1:4" x14ac:dyDescent="0.25">
      <c r="A14198">
        <v>958</v>
      </c>
      <c r="B14198">
        <v>16</v>
      </c>
      <c r="C14198">
        <v>2014</v>
      </c>
      <c r="D14198">
        <v>210</v>
      </c>
    </row>
    <row r="14199" spans="1:4" x14ac:dyDescent="0.25">
      <c r="A14199">
        <v>959</v>
      </c>
      <c r="B14199">
        <v>16</v>
      </c>
      <c r="C14199">
        <v>2014</v>
      </c>
      <c r="D14199">
        <v>210</v>
      </c>
    </row>
    <row r="14200" spans="1:4" x14ac:dyDescent="0.25">
      <c r="A14200">
        <v>960</v>
      </c>
      <c r="B14200">
        <v>16</v>
      </c>
      <c r="C14200">
        <v>2014</v>
      </c>
      <c r="D14200">
        <v>210</v>
      </c>
    </row>
    <row r="14201" spans="1:4" x14ac:dyDescent="0.25">
      <c r="A14201">
        <v>961</v>
      </c>
      <c r="B14201">
        <v>16</v>
      </c>
      <c r="C14201">
        <v>2014</v>
      </c>
      <c r="D14201">
        <v>210</v>
      </c>
    </row>
    <row r="14202" spans="1:4" x14ac:dyDescent="0.25">
      <c r="A14202">
        <v>962</v>
      </c>
      <c r="B14202">
        <v>16</v>
      </c>
      <c r="C14202">
        <v>2014</v>
      </c>
      <c r="D14202">
        <v>210</v>
      </c>
    </row>
    <row r="14203" spans="1:4" x14ac:dyDescent="0.25">
      <c r="A14203">
        <v>963</v>
      </c>
      <c r="B14203">
        <v>16</v>
      </c>
      <c r="C14203">
        <v>2014</v>
      </c>
      <c r="D14203">
        <v>210</v>
      </c>
    </row>
    <row r="14204" spans="1:4" x14ac:dyDescent="0.25">
      <c r="A14204">
        <v>964</v>
      </c>
      <c r="B14204">
        <v>16</v>
      </c>
      <c r="C14204">
        <v>2014</v>
      </c>
      <c r="D14204">
        <v>210</v>
      </c>
    </row>
    <row r="14205" spans="1:4" x14ac:dyDescent="0.25">
      <c r="A14205">
        <v>965</v>
      </c>
      <c r="B14205">
        <v>16</v>
      </c>
      <c r="C14205">
        <v>2014</v>
      </c>
      <c r="D14205">
        <v>210</v>
      </c>
    </row>
    <row r="14206" spans="1:4" x14ac:dyDescent="0.25">
      <c r="A14206">
        <v>966</v>
      </c>
      <c r="B14206">
        <v>16</v>
      </c>
      <c r="C14206">
        <v>2014</v>
      </c>
      <c r="D14206">
        <v>210</v>
      </c>
    </row>
    <row r="14207" spans="1:4" x14ac:dyDescent="0.25">
      <c r="A14207">
        <v>967</v>
      </c>
      <c r="B14207">
        <v>16</v>
      </c>
      <c r="C14207">
        <v>2014</v>
      </c>
      <c r="D14207">
        <v>210</v>
      </c>
    </row>
    <row r="14208" spans="1:4" x14ac:dyDescent="0.25">
      <c r="A14208">
        <v>968</v>
      </c>
      <c r="B14208">
        <v>16</v>
      </c>
      <c r="C14208">
        <v>2014</v>
      </c>
      <c r="D14208">
        <v>210</v>
      </c>
    </row>
    <row r="14209" spans="1:4" x14ac:dyDescent="0.25">
      <c r="A14209">
        <v>969</v>
      </c>
      <c r="B14209">
        <v>16</v>
      </c>
      <c r="C14209">
        <v>2014</v>
      </c>
      <c r="D14209">
        <v>210</v>
      </c>
    </row>
    <row r="14210" spans="1:4" x14ac:dyDescent="0.25">
      <c r="A14210">
        <v>970</v>
      </c>
      <c r="B14210">
        <v>16</v>
      </c>
      <c r="C14210">
        <v>2014</v>
      </c>
      <c r="D14210">
        <v>210</v>
      </c>
    </row>
    <row r="14211" spans="1:4" x14ac:dyDescent="0.25">
      <c r="A14211">
        <v>971</v>
      </c>
      <c r="B14211">
        <v>16</v>
      </c>
      <c r="C14211">
        <v>2014</v>
      </c>
      <c r="D14211">
        <v>210</v>
      </c>
    </row>
    <row r="14212" spans="1:4" x14ac:dyDescent="0.25">
      <c r="A14212">
        <v>972</v>
      </c>
      <c r="B14212">
        <v>16</v>
      </c>
      <c r="C14212">
        <v>2014</v>
      </c>
      <c r="D14212">
        <v>210</v>
      </c>
    </row>
    <row r="14213" spans="1:4" x14ac:dyDescent="0.25">
      <c r="A14213">
        <v>973</v>
      </c>
      <c r="B14213">
        <v>16</v>
      </c>
      <c r="C14213">
        <v>2014</v>
      </c>
      <c r="D14213">
        <v>210</v>
      </c>
    </row>
    <row r="14214" spans="1:4" x14ac:dyDescent="0.25">
      <c r="A14214">
        <v>974</v>
      </c>
      <c r="B14214">
        <v>16</v>
      </c>
      <c r="C14214">
        <v>2014</v>
      </c>
      <c r="D14214">
        <v>210</v>
      </c>
    </row>
    <row r="14215" spans="1:4" x14ac:dyDescent="0.25">
      <c r="A14215">
        <v>975</v>
      </c>
      <c r="B14215">
        <v>16</v>
      </c>
      <c r="C14215">
        <v>2014</v>
      </c>
      <c r="D14215">
        <v>210</v>
      </c>
    </row>
    <row r="14216" spans="1:4" x14ac:dyDescent="0.25">
      <c r="A14216">
        <v>976</v>
      </c>
      <c r="B14216">
        <v>16</v>
      </c>
      <c r="C14216">
        <v>2014</v>
      </c>
      <c r="D14216">
        <v>210</v>
      </c>
    </row>
    <row r="14217" spans="1:4" x14ac:dyDescent="0.25">
      <c r="A14217">
        <v>977</v>
      </c>
      <c r="B14217">
        <v>16</v>
      </c>
      <c r="C14217">
        <v>2014</v>
      </c>
      <c r="D14217">
        <v>210</v>
      </c>
    </row>
    <row r="14218" spans="1:4" x14ac:dyDescent="0.25">
      <c r="A14218">
        <v>978</v>
      </c>
      <c r="B14218">
        <v>16</v>
      </c>
      <c r="C14218">
        <v>2014</v>
      </c>
      <c r="D14218">
        <v>210</v>
      </c>
    </row>
    <row r="14219" spans="1:4" x14ac:dyDescent="0.25">
      <c r="A14219">
        <v>979</v>
      </c>
      <c r="B14219">
        <v>16</v>
      </c>
      <c r="C14219">
        <v>2014</v>
      </c>
      <c r="D14219">
        <v>210</v>
      </c>
    </row>
    <row r="14220" spans="1:4" x14ac:dyDescent="0.25">
      <c r="A14220">
        <v>980</v>
      </c>
      <c r="B14220">
        <v>16</v>
      </c>
      <c r="C14220">
        <v>2014</v>
      </c>
      <c r="D14220">
        <v>210</v>
      </c>
    </row>
    <row r="14221" spans="1:4" x14ac:dyDescent="0.25">
      <c r="A14221">
        <v>981</v>
      </c>
      <c r="B14221">
        <v>16</v>
      </c>
      <c r="C14221">
        <v>2014</v>
      </c>
      <c r="D14221">
        <v>210</v>
      </c>
    </row>
    <row r="14222" spans="1:4" x14ac:dyDescent="0.25">
      <c r="A14222">
        <v>982</v>
      </c>
      <c r="B14222">
        <v>16</v>
      </c>
      <c r="C14222">
        <v>2014</v>
      </c>
      <c r="D14222">
        <v>210</v>
      </c>
    </row>
    <row r="14223" spans="1:4" x14ac:dyDescent="0.25">
      <c r="A14223">
        <v>983</v>
      </c>
      <c r="B14223">
        <v>16</v>
      </c>
      <c r="C14223">
        <v>2014</v>
      </c>
      <c r="D14223">
        <v>210</v>
      </c>
    </row>
    <row r="14224" spans="1:4" x14ac:dyDescent="0.25">
      <c r="A14224">
        <v>984</v>
      </c>
      <c r="B14224">
        <v>16</v>
      </c>
      <c r="C14224">
        <v>2014</v>
      </c>
      <c r="D14224">
        <v>210</v>
      </c>
    </row>
    <row r="14225" spans="1:4" x14ac:dyDescent="0.25">
      <c r="A14225">
        <v>985</v>
      </c>
      <c r="B14225">
        <v>16</v>
      </c>
      <c r="C14225">
        <v>2014</v>
      </c>
      <c r="D14225">
        <v>210</v>
      </c>
    </row>
    <row r="14226" spans="1:4" x14ac:dyDescent="0.25">
      <c r="A14226">
        <v>986</v>
      </c>
      <c r="B14226">
        <v>16</v>
      </c>
      <c r="C14226">
        <v>2014</v>
      </c>
      <c r="D14226">
        <v>210</v>
      </c>
    </row>
    <row r="14227" spans="1:4" x14ac:dyDescent="0.25">
      <c r="A14227">
        <v>987</v>
      </c>
      <c r="B14227">
        <v>16</v>
      </c>
      <c r="C14227">
        <v>2014</v>
      </c>
      <c r="D14227">
        <v>210</v>
      </c>
    </row>
    <row r="14228" spans="1:4" x14ac:dyDescent="0.25">
      <c r="A14228">
        <v>988</v>
      </c>
      <c r="B14228">
        <v>16</v>
      </c>
      <c r="C14228">
        <v>2014</v>
      </c>
      <c r="D14228">
        <v>210</v>
      </c>
    </row>
    <row r="14229" spans="1:4" x14ac:dyDescent="0.25">
      <c r="A14229">
        <v>989</v>
      </c>
      <c r="B14229">
        <v>16</v>
      </c>
      <c r="C14229">
        <v>2014</v>
      </c>
      <c r="D14229">
        <v>210</v>
      </c>
    </row>
    <row r="14230" spans="1:4" x14ac:dyDescent="0.25">
      <c r="A14230">
        <v>990</v>
      </c>
      <c r="B14230">
        <v>16</v>
      </c>
      <c r="C14230">
        <v>2014</v>
      </c>
      <c r="D14230">
        <v>210</v>
      </c>
    </row>
    <row r="14231" spans="1:4" x14ac:dyDescent="0.25">
      <c r="A14231">
        <v>991</v>
      </c>
      <c r="B14231">
        <v>16</v>
      </c>
      <c r="C14231">
        <v>2014</v>
      </c>
      <c r="D14231">
        <v>210</v>
      </c>
    </row>
    <row r="14232" spans="1:4" x14ac:dyDescent="0.25">
      <c r="A14232">
        <v>992</v>
      </c>
      <c r="B14232">
        <v>16</v>
      </c>
      <c r="C14232">
        <v>2014</v>
      </c>
      <c r="D14232">
        <v>210</v>
      </c>
    </row>
    <row r="14233" spans="1:4" x14ac:dyDescent="0.25">
      <c r="A14233">
        <v>993</v>
      </c>
      <c r="B14233">
        <v>16</v>
      </c>
      <c r="C14233">
        <v>2014</v>
      </c>
      <c r="D14233">
        <v>210</v>
      </c>
    </row>
    <row r="14234" spans="1:4" x14ac:dyDescent="0.25">
      <c r="A14234">
        <v>994</v>
      </c>
      <c r="B14234">
        <v>16</v>
      </c>
      <c r="C14234">
        <v>2014</v>
      </c>
      <c r="D14234">
        <v>210</v>
      </c>
    </row>
    <row r="14235" spans="1:4" x14ac:dyDescent="0.25">
      <c r="A14235">
        <v>995</v>
      </c>
      <c r="B14235">
        <v>16</v>
      </c>
      <c r="C14235">
        <v>2014</v>
      </c>
      <c r="D14235">
        <v>210</v>
      </c>
    </row>
    <row r="14236" spans="1:4" x14ac:dyDescent="0.25">
      <c r="A14236">
        <v>996</v>
      </c>
      <c r="B14236">
        <v>16</v>
      </c>
      <c r="C14236">
        <v>2014</v>
      </c>
      <c r="D14236">
        <v>210</v>
      </c>
    </row>
    <row r="14237" spans="1:4" x14ac:dyDescent="0.25">
      <c r="A14237">
        <v>997</v>
      </c>
      <c r="B14237">
        <v>16</v>
      </c>
      <c r="C14237">
        <v>2014</v>
      </c>
      <c r="D14237">
        <v>210</v>
      </c>
    </row>
    <row r="14238" spans="1:4" x14ac:dyDescent="0.25">
      <c r="A14238">
        <v>998</v>
      </c>
      <c r="B14238">
        <v>16</v>
      </c>
      <c r="C14238">
        <v>2014</v>
      </c>
      <c r="D14238">
        <v>210</v>
      </c>
    </row>
    <row r="14239" spans="1:4" x14ac:dyDescent="0.25">
      <c r="A14239">
        <v>999</v>
      </c>
      <c r="B14239">
        <v>16</v>
      </c>
      <c r="C14239">
        <v>2014</v>
      </c>
      <c r="D14239">
        <v>210</v>
      </c>
    </row>
    <row r="14240" spans="1:4" x14ac:dyDescent="0.25">
      <c r="A14240">
        <v>1000</v>
      </c>
      <c r="B14240">
        <v>16</v>
      </c>
      <c r="C14240">
        <v>2014</v>
      </c>
      <c r="D14240">
        <v>210</v>
      </c>
    </row>
    <row r="14241" spans="1:4" x14ac:dyDescent="0.25">
      <c r="A14241">
        <v>1001</v>
      </c>
      <c r="B14241">
        <v>16</v>
      </c>
      <c r="C14241">
        <v>2014</v>
      </c>
      <c r="D14241">
        <v>210</v>
      </c>
    </row>
    <row r="14242" spans="1:4" x14ac:dyDescent="0.25">
      <c r="A14242">
        <v>1</v>
      </c>
      <c r="B14242">
        <v>17</v>
      </c>
      <c r="C14242">
        <v>2014</v>
      </c>
      <c r="D14242">
        <v>1</v>
      </c>
    </row>
    <row r="14243" spans="1:4" x14ac:dyDescent="0.25">
      <c r="A14243">
        <v>3</v>
      </c>
      <c r="B14243">
        <v>17</v>
      </c>
      <c r="C14243">
        <v>2014</v>
      </c>
      <c r="D14243">
        <v>5</v>
      </c>
    </row>
    <row r="14244" spans="1:4" x14ac:dyDescent="0.25">
      <c r="A14244">
        <v>2</v>
      </c>
      <c r="B14244">
        <v>17</v>
      </c>
      <c r="C14244">
        <v>2014</v>
      </c>
      <c r="D14244">
        <v>15</v>
      </c>
    </row>
    <row r="14245" spans="1:4" x14ac:dyDescent="0.25">
      <c r="A14245">
        <v>4</v>
      </c>
      <c r="B14245">
        <v>17</v>
      </c>
      <c r="C14245">
        <v>2014</v>
      </c>
      <c r="D14245">
        <v>10</v>
      </c>
    </row>
    <row r="14246" spans="1:4" x14ac:dyDescent="0.25">
      <c r="A14246">
        <v>7</v>
      </c>
      <c r="B14246">
        <v>17</v>
      </c>
      <c r="C14246">
        <v>2014</v>
      </c>
      <c r="D14246">
        <v>11</v>
      </c>
    </row>
    <row r="14247" spans="1:4" x14ac:dyDescent="0.25">
      <c r="A14247">
        <v>9</v>
      </c>
      <c r="B14247">
        <v>17</v>
      </c>
      <c r="C14247">
        <v>2014</v>
      </c>
      <c r="D14247">
        <v>14</v>
      </c>
    </row>
    <row r="14248" spans="1:4" x14ac:dyDescent="0.25">
      <c r="A14248">
        <v>10</v>
      </c>
      <c r="B14248">
        <v>17</v>
      </c>
      <c r="C14248">
        <v>2014</v>
      </c>
      <c r="D14248">
        <v>7</v>
      </c>
    </row>
    <row r="14249" spans="1:4" x14ac:dyDescent="0.25">
      <c r="A14249">
        <v>11</v>
      </c>
      <c r="B14249">
        <v>17</v>
      </c>
      <c r="C14249">
        <v>2014</v>
      </c>
      <c r="D14249">
        <v>17</v>
      </c>
    </row>
    <row r="14250" spans="1:4" x14ac:dyDescent="0.25">
      <c r="A14250">
        <v>6</v>
      </c>
      <c r="B14250">
        <v>17</v>
      </c>
      <c r="C14250">
        <v>2014</v>
      </c>
      <c r="D14250">
        <v>70</v>
      </c>
    </row>
    <row r="14251" spans="1:4" x14ac:dyDescent="0.25">
      <c r="A14251">
        <v>8</v>
      </c>
      <c r="B14251">
        <v>17</v>
      </c>
      <c r="C14251">
        <v>2014</v>
      </c>
      <c r="D14251">
        <v>18</v>
      </c>
    </row>
    <row r="14252" spans="1:4" x14ac:dyDescent="0.25">
      <c r="A14252">
        <v>12</v>
      </c>
      <c r="B14252">
        <v>17</v>
      </c>
      <c r="C14252">
        <v>2014</v>
      </c>
      <c r="D14252">
        <v>23</v>
      </c>
    </row>
    <row r="14253" spans="1:4" x14ac:dyDescent="0.25">
      <c r="A14253">
        <v>5</v>
      </c>
      <c r="B14253">
        <v>17</v>
      </c>
      <c r="C14253">
        <v>2014</v>
      </c>
      <c r="D14253">
        <v>48</v>
      </c>
    </row>
    <row r="14254" spans="1:4" x14ac:dyDescent="0.25">
      <c r="A14254">
        <v>14</v>
      </c>
      <c r="B14254">
        <v>17</v>
      </c>
      <c r="C14254">
        <v>2014</v>
      </c>
      <c r="D14254">
        <v>12</v>
      </c>
    </row>
    <row r="14255" spans="1:4" x14ac:dyDescent="0.25">
      <c r="A14255">
        <v>13</v>
      </c>
      <c r="B14255">
        <v>17</v>
      </c>
      <c r="C14255">
        <v>2014</v>
      </c>
      <c r="D14255">
        <v>8</v>
      </c>
    </row>
    <row r="14256" spans="1:4" x14ac:dyDescent="0.25">
      <c r="A14256">
        <v>19</v>
      </c>
      <c r="B14256">
        <v>17</v>
      </c>
      <c r="C14256">
        <v>2014</v>
      </c>
      <c r="D14256">
        <v>6</v>
      </c>
    </row>
    <row r="14257" spans="1:4" x14ac:dyDescent="0.25">
      <c r="A14257">
        <v>17</v>
      </c>
      <c r="B14257">
        <v>17</v>
      </c>
      <c r="C14257">
        <v>2014</v>
      </c>
      <c r="D14257">
        <v>27</v>
      </c>
    </row>
    <row r="14258" spans="1:4" x14ac:dyDescent="0.25">
      <c r="A14258">
        <v>23</v>
      </c>
      <c r="B14258">
        <v>17</v>
      </c>
      <c r="C14258">
        <v>2014</v>
      </c>
      <c r="D14258">
        <v>49</v>
      </c>
    </row>
    <row r="14259" spans="1:4" x14ac:dyDescent="0.25">
      <c r="A14259">
        <v>16</v>
      </c>
      <c r="B14259">
        <v>17</v>
      </c>
      <c r="C14259">
        <v>2014</v>
      </c>
      <c r="D14259">
        <v>42</v>
      </c>
    </row>
    <row r="14260" spans="1:4" x14ac:dyDescent="0.25">
      <c r="A14260">
        <v>15</v>
      </c>
      <c r="B14260">
        <v>17</v>
      </c>
      <c r="C14260">
        <v>2014</v>
      </c>
      <c r="D14260">
        <v>4</v>
      </c>
    </row>
    <row r="14261" spans="1:4" x14ac:dyDescent="0.25">
      <c r="A14261">
        <v>20</v>
      </c>
      <c r="B14261">
        <v>17</v>
      </c>
      <c r="C14261">
        <v>2014</v>
      </c>
      <c r="D14261">
        <v>16</v>
      </c>
    </row>
    <row r="14262" spans="1:4" x14ac:dyDescent="0.25">
      <c r="A14262">
        <v>34</v>
      </c>
      <c r="B14262">
        <v>17</v>
      </c>
      <c r="C14262">
        <v>2014</v>
      </c>
      <c r="D14262">
        <v>3</v>
      </c>
    </row>
    <row r="14263" spans="1:4" x14ac:dyDescent="0.25">
      <c r="A14263">
        <v>22</v>
      </c>
      <c r="B14263">
        <v>17</v>
      </c>
      <c r="C14263">
        <v>2014</v>
      </c>
      <c r="D14263">
        <v>114</v>
      </c>
    </row>
    <row r="14264" spans="1:4" x14ac:dyDescent="0.25">
      <c r="A14264">
        <v>33</v>
      </c>
      <c r="B14264">
        <v>17</v>
      </c>
      <c r="C14264">
        <v>2014</v>
      </c>
      <c r="D14264">
        <v>28</v>
      </c>
    </row>
    <row r="14265" spans="1:4" x14ac:dyDescent="0.25">
      <c r="A14265">
        <v>75</v>
      </c>
      <c r="B14265">
        <v>17</v>
      </c>
      <c r="C14265">
        <v>2014</v>
      </c>
      <c r="D14265">
        <v>38</v>
      </c>
    </row>
    <row r="14266" spans="1:4" x14ac:dyDescent="0.25">
      <c r="A14266">
        <v>25</v>
      </c>
      <c r="B14266">
        <v>17</v>
      </c>
      <c r="C14266">
        <v>2014</v>
      </c>
      <c r="D14266">
        <v>21</v>
      </c>
    </row>
    <row r="14267" spans="1:4" x14ac:dyDescent="0.25">
      <c r="A14267">
        <v>27</v>
      </c>
      <c r="B14267">
        <v>17</v>
      </c>
      <c r="C14267">
        <v>2014</v>
      </c>
      <c r="D14267">
        <v>22</v>
      </c>
    </row>
    <row r="14268" spans="1:4" x14ac:dyDescent="0.25">
      <c r="A14268">
        <v>24</v>
      </c>
      <c r="B14268">
        <v>17</v>
      </c>
      <c r="C14268">
        <v>2014</v>
      </c>
      <c r="D14268">
        <v>24</v>
      </c>
    </row>
    <row r="14269" spans="1:4" x14ac:dyDescent="0.25">
      <c r="A14269">
        <v>26</v>
      </c>
      <c r="B14269">
        <v>17</v>
      </c>
      <c r="C14269">
        <v>2014</v>
      </c>
      <c r="D14269">
        <v>36</v>
      </c>
    </row>
    <row r="14270" spans="1:4" x14ac:dyDescent="0.25">
      <c r="A14270">
        <v>30</v>
      </c>
      <c r="B14270">
        <v>17</v>
      </c>
      <c r="C14270">
        <v>2014</v>
      </c>
      <c r="D14270">
        <v>51</v>
      </c>
    </row>
    <row r="14271" spans="1:4" x14ac:dyDescent="0.25">
      <c r="A14271">
        <v>31</v>
      </c>
      <c r="B14271">
        <v>17</v>
      </c>
      <c r="C14271">
        <v>2014</v>
      </c>
      <c r="D14271">
        <v>13</v>
      </c>
    </row>
    <row r="14272" spans="1:4" x14ac:dyDescent="0.25">
      <c r="A14272">
        <v>35</v>
      </c>
      <c r="B14272">
        <v>17</v>
      </c>
      <c r="C14272">
        <v>2014</v>
      </c>
      <c r="D14272">
        <v>2</v>
      </c>
    </row>
    <row r="14273" spans="1:4" x14ac:dyDescent="0.25">
      <c r="A14273">
        <v>39</v>
      </c>
      <c r="B14273">
        <v>17</v>
      </c>
      <c r="C14273">
        <v>2014</v>
      </c>
      <c r="D14273">
        <v>9</v>
      </c>
    </row>
    <row r="14274" spans="1:4" x14ac:dyDescent="0.25">
      <c r="A14274">
        <v>72</v>
      </c>
      <c r="B14274">
        <v>17</v>
      </c>
      <c r="C14274">
        <v>2014</v>
      </c>
      <c r="D14274">
        <v>52</v>
      </c>
    </row>
    <row r="14275" spans="1:4" x14ac:dyDescent="0.25">
      <c r="A14275">
        <v>101</v>
      </c>
      <c r="B14275">
        <v>17</v>
      </c>
      <c r="C14275">
        <v>2014</v>
      </c>
      <c r="D14275">
        <v>299</v>
      </c>
    </row>
    <row r="14276" spans="1:4" x14ac:dyDescent="0.25">
      <c r="A14276">
        <v>54</v>
      </c>
      <c r="B14276">
        <v>17</v>
      </c>
      <c r="C14276">
        <v>2014</v>
      </c>
      <c r="D14276">
        <v>362</v>
      </c>
    </row>
    <row r="14277" spans="1:4" x14ac:dyDescent="0.25">
      <c r="A14277">
        <v>61</v>
      </c>
      <c r="B14277">
        <v>17</v>
      </c>
      <c r="C14277">
        <v>2014</v>
      </c>
      <c r="D14277">
        <v>323</v>
      </c>
    </row>
    <row r="14278" spans="1:4" x14ac:dyDescent="0.25">
      <c r="A14278">
        <v>21</v>
      </c>
      <c r="B14278">
        <v>17</v>
      </c>
      <c r="C14278">
        <v>2014</v>
      </c>
      <c r="D14278">
        <v>347</v>
      </c>
    </row>
    <row r="14279" spans="1:4" x14ac:dyDescent="0.25">
      <c r="A14279">
        <v>18</v>
      </c>
      <c r="B14279">
        <v>17</v>
      </c>
      <c r="C14279">
        <v>2014</v>
      </c>
      <c r="D14279">
        <v>233</v>
      </c>
    </row>
    <row r="14280" spans="1:4" x14ac:dyDescent="0.25">
      <c r="A14280">
        <v>28</v>
      </c>
      <c r="B14280">
        <v>17</v>
      </c>
      <c r="C14280">
        <v>2014</v>
      </c>
      <c r="D14280">
        <v>20</v>
      </c>
    </row>
    <row r="14281" spans="1:4" x14ac:dyDescent="0.25">
      <c r="A14281">
        <v>110</v>
      </c>
      <c r="B14281">
        <v>17</v>
      </c>
      <c r="C14281">
        <v>2014</v>
      </c>
      <c r="D14281">
        <v>391</v>
      </c>
    </row>
    <row r="14282" spans="1:4" x14ac:dyDescent="0.25">
      <c r="A14282">
        <v>84</v>
      </c>
      <c r="B14282">
        <v>17</v>
      </c>
      <c r="C14282">
        <v>2014</v>
      </c>
      <c r="D14282">
        <v>93</v>
      </c>
    </row>
    <row r="14283" spans="1:4" x14ac:dyDescent="0.25">
      <c r="A14283">
        <v>41</v>
      </c>
      <c r="B14283">
        <v>17</v>
      </c>
      <c r="C14283">
        <v>2014</v>
      </c>
      <c r="D14283">
        <v>35</v>
      </c>
    </row>
    <row r="14284" spans="1:4" x14ac:dyDescent="0.25">
      <c r="A14284">
        <v>32</v>
      </c>
      <c r="B14284">
        <v>17</v>
      </c>
      <c r="C14284">
        <v>2014</v>
      </c>
      <c r="D14284">
        <v>43</v>
      </c>
    </row>
    <row r="14285" spans="1:4" x14ac:dyDescent="0.25">
      <c r="A14285">
        <v>58</v>
      </c>
      <c r="B14285">
        <v>17</v>
      </c>
      <c r="C14285">
        <v>2014</v>
      </c>
      <c r="D14285">
        <v>246</v>
      </c>
    </row>
    <row r="14286" spans="1:4" x14ac:dyDescent="0.25">
      <c r="A14286">
        <v>36</v>
      </c>
      <c r="B14286">
        <v>17</v>
      </c>
      <c r="C14286">
        <v>2014</v>
      </c>
      <c r="D14286">
        <v>32</v>
      </c>
    </row>
    <row r="14287" spans="1:4" x14ac:dyDescent="0.25">
      <c r="A14287">
        <v>64</v>
      </c>
      <c r="B14287">
        <v>17</v>
      </c>
      <c r="C14287">
        <v>2014</v>
      </c>
      <c r="D14287">
        <v>33</v>
      </c>
    </row>
    <row r="14288" spans="1:4" x14ac:dyDescent="0.25">
      <c r="A14288">
        <v>52</v>
      </c>
      <c r="B14288">
        <v>17</v>
      </c>
      <c r="C14288">
        <v>2014</v>
      </c>
      <c r="D14288">
        <v>30</v>
      </c>
    </row>
    <row r="14289" spans="1:4" x14ac:dyDescent="0.25">
      <c r="A14289">
        <v>106</v>
      </c>
      <c r="B14289">
        <v>17</v>
      </c>
      <c r="C14289">
        <v>2014</v>
      </c>
      <c r="D14289">
        <v>264</v>
      </c>
    </row>
    <row r="14290" spans="1:4" x14ac:dyDescent="0.25">
      <c r="A14290">
        <v>49</v>
      </c>
      <c r="B14290">
        <v>17</v>
      </c>
      <c r="C14290">
        <v>2014</v>
      </c>
      <c r="D14290">
        <v>19</v>
      </c>
    </row>
    <row r="14291" spans="1:4" x14ac:dyDescent="0.25">
      <c r="A14291">
        <v>48</v>
      </c>
      <c r="B14291">
        <v>17</v>
      </c>
      <c r="C14291">
        <v>2014</v>
      </c>
      <c r="D14291">
        <v>69</v>
      </c>
    </row>
    <row r="14292" spans="1:4" x14ac:dyDescent="0.25">
      <c r="A14292">
        <v>44</v>
      </c>
      <c r="B14292">
        <v>17</v>
      </c>
      <c r="C14292">
        <v>2014</v>
      </c>
      <c r="D14292">
        <v>59</v>
      </c>
    </row>
    <row r="14293" spans="1:4" x14ac:dyDescent="0.25">
      <c r="A14293">
        <v>42</v>
      </c>
      <c r="B14293">
        <v>17</v>
      </c>
      <c r="C14293">
        <v>2014</v>
      </c>
      <c r="D14293">
        <v>72</v>
      </c>
    </row>
    <row r="14294" spans="1:4" x14ac:dyDescent="0.25">
      <c r="A14294">
        <v>71</v>
      </c>
      <c r="B14294">
        <v>17</v>
      </c>
      <c r="C14294">
        <v>2014</v>
      </c>
      <c r="D14294">
        <v>25</v>
      </c>
    </row>
    <row r="14295" spans="1:4" x14ac:dyDescent="0.25">
      <c r="A14295">
        <v>43</v>
      </c>
      <c r="B14295">
        <v>17</v>
      </c>
      <c r="C14295">
        <v>2014</v>
      </c>
      <c r="D14295">
        <v>207</v>
      </c>
    </row>
    <row r="14296" spans="1:4" x14ac:dyDescent="0.25">
      <c r="A14296">
        <v>111</v>
      </c>
      <c r="B14296">
        <v>17</v>
      </c>
      <c r="C14296">
        <v>2014</v>
      </c>
      <c r="D14296">
        <v>65</v>
      </c>
    </row>
    <row r="14297" spans="1:4" x14ac:dyDescent="0.25">
      <c r="A14297">
        <v>60</v>
      </c>
      <c r="B14297">
        <v>17</v>
      </c>
      <c r="C14297">
        <v>2014</v>
      </c>
      <c r="D14297">
        <v>54</v>
      </c>
    </row>
    <row r="14298" spans="1:4" x14ac:dyDescent="0.25">
      <c r="A14298">
        <v>45</v>
      </c>
      <c r="B14298">
        <v>17</v>
      </c>
      <c r="C14298">
        <v>2014</v>
      </c>
      <c r="D14298">
        <v>29</v>
      </c>
    </row>
    <row r="14299" spans="1:4" x14ac:dyDescent="0.25">
      <c r="A14299">
        <v>37</v>
      </c>
      <c r="B14299">
        <v>17</v>
      </c>
      <c r="C14299">
        <v>2014</v>
      </c>
      <c r="D14299">
        <v>39</v>
      </c>
    </row>
    <row r="14300" spans="1:4" x14ac:dyDescent="0.25">
      <c r="A14300">
        <v>55</v>
      </c>
      <c r="B14300">
        <v>17</v>
      </c>
      <c r="C14300">
        <v>2014</v>
      </c>
      <c r="D14300">
        <v>34</v>
      </c>
    </row>
    <row r="14301" spans="1:4" x14ac:dyDescent="0.25">
      <c r="A14301">
        <v>40</v>
      </c>
      <c r="B14301">
        <v>17</v>
      </c>
      <c r="C14301">
        <v>2014</v>
      </c>
      <c r="D14301">
        <v>105</v>
      </c>
    </row>
    <row r="14302" spans="1:4" x14ac:dyDescent="0.25">
      <c r="A14302">
        <v>67</v>
      </c>
      <c r="B14302">
        <v>17</v>
      </c>
      <c r="C14302">
        <v>2014</v>
      </c>
      <c r="D14302">
        <v>26</v>
      </c>
    </row>
    <row r="14303" spans="1:4" x14ac:dyDescent="0.25">
      <c r="A14303">
        <v>38</v>
      </c>
      <c r="B14303">
        <v>17</v>
      </c>
      <c r="C14303">
        <v>2014</v>
      </c>
      <c r="D14303">
        <v>99</v>
      </c>
    </row>
    <row r="14304" spans="1:4" x14ac:dyDescent="0.25">
      <c r="A14304">
        <v>46</v>
      </c>
      <c r="B14304">
        <v>17</v>
      </c>
      <c r="C14304">
        <v>2014</v>
      </c>
      <c r="D14304">
        <v>97</v>
      </c>
    </row>
    <row r="14305" spans="1:4" x14ac:dyDescent="0.25">
      <c r="A14305">
        <v>112</v>
      </c>
      <c r="B14305">
        <v>17</v>
      </c>
      <c r="C14305">
        <v>2014</v>
      </c>
      <c r="D14305">
        <v>241</v>
      </c>
    </row>
    <row r="14306" spans="1:4" x14ac:dyDescent="0.25">
      <c r="A14306">
        <v>113</v>
      </c>
      <c r="B14306">
        <v>17</v>
      </c>
      <c r="C14306">
        <v>2014</v>
      </c>
      <c r="D14306">
        <v>46</v>
      </c>
    </row>
    <row r="14307" spans="1:4" x14ac:dyDescent="0.25">
      <c r="A14307">
        <v>29</v>
      </c>
      <c r="B14307">
        <v>17</v>
      </c>
      <c r="C14307">
        <v>2014</v>
      </c>
      <c r="D14307">
        <v>127</v>
      </c>
    </row>
    <row r="14308" spans="1:4" x14ac:dyDescent="0.25">
      <c r="A14308">
        <v>62</v>
      </c>
      <c r="B14308">
        <v>17</v>
      </c>
      <c r="C14308">
        <v>2014</v>
      </c>
      <c r="D14308">
        <v>60</v>
      </c>
    </row>
    <row r="14309" spans="1:4" x14ac:dyDescent="0.25">
      <c r="A14309">
        <v>63</v>
      </c>
      <c r="B14309">
        <v>17</v>
      </c>
      <c r="C14309">
        <v>2014</v>
      </c>
      <c r="D14309">
        <v>31</v>
      </c>
    </row>
    <row r="14310" spans="1:4" x14ac:dyDescent="0.25">
      <c r="A14310">
        <v>76</v>
      </c>
      <c r="B14310">
        <v>17</v>
      </c>
      <c r="C14310">
        <v>2014</v>
      </c>
      <c r="D14310">
        <v>41</v>
      </c>
    </row>
    <row r="14311" spans="1:4" x14ac:dyDescent="0.25">
      <c r="A14311">
        <v>50</v>
      </c>
      <c r="B14311">
        <v>17</v>
      </c>
      <c r="C14311">
        <v>2014</v>
      </c>
      <c r="D14311">
        <v>67</v>
      </c>
    </row>
    <row r="14312" spans="1:4" x14ac:dyDescent="0.25">
      <c r="A14312">
        <v>59</v>
      </c>
      <c r="B14312">
        <v>17</v>
      </c>
      <c r="C14312">
        <v>2014</v>
      </c>
      <c r="D14312">
        <v>58</v>
      </c>
    </row>
    <row r="14313" spans="1:4" x14ac:dyDescent="0.25">
      <c r="A14313">
        <v>79</v>
      </c>
      <c r="B14313">
        <v>17</v>
      </c>
      <c r="C14313">
        <v>2014</v>
      </c>
      <c r="D14313">
        <v>56</v>
      </c>
    </row>
    <row r="14314" spans="1:4" x14ac:dyDescent="0.25">
      <c r="A14314">
        <v>70</v>
      </c>
      <c r="B14314">
        <v>17</v>
      </c>
      <c r="C14314">
        <v>2014</v>
      </c>
      <c r="D14314">
        <v>55</v>
      </c>
    </row>
    <row r="14315" spans="1:4" x14ac:dyDescent="0.25">
      <c r="A14315">
        <v>104</v>
      </c>
      <c r="B14315">
        <v>17</v>
      </c>
      <c r="C14315">
        <v>2014</v>
      </c>
      <c r="D14315">
        <v>37</v>
      </c>
    </row>
    <row r="14316" spans="1:4" x14ac:dyDescent="0.25">
      <c r="A14316">
        <v>65</v>
      </c>
      <c r="B14316">
        <v>17</v>
      </c>
      <c r="C14316">
        <v>2014</v>
      </c>
      <c r="D14316">
        <v>121</v>
      </c>
    </row>
    <row r="14317" spans="1:4" x14ac:dyDescent="0.25">
      <c r="A14317">
        <v>68</v>
      </c>
      <c r="B14317">
        <v>17</v>
      </c>
      <c r="C14317">
        <v>2014</v>
      </c>
      <c r="D14317">
        <v>57</v>
      </c>
    </row>
    <row r="14318" spans="1:4" x14ac:dyDescent="0.25">
      <c r="A14318">
        <v>53</v>
      </c>
      <c r="B14318">
        <v>17</v>
      </c>
      <c r="C14318">
        <v>2014</v>
      </c>
      <c r="D14318">
        <v>112</v>
      </c>
    </row>
    <row r="14319" spans="1:4" x14ac:dyDescent="0.25">
      <c r="A14319">
        <v>81</v>
      </c>
      <c r="B14319">
        <v>17</v>
      </c>
      <c r="C14319">
        <v>2014</v>
      </c>
      <c r="D14319">
        <v>66</v>
      </c>
    </row>
    <row r="14320" spans="1:4" x14ac:dyDescent="0.25">
      <c r="A14320">
        <v>93</v>
      </c>
      <c r="B14320">
        <v>17</v>
      </c>
      <c r="C14320">
        <v>2014</v>
      </c>
      <c r="D14320">
        <v>44</v>
      </c>
    </row>
    <row r="14321" spans="1:4" x14ac:dyDescent="0.25">
      <c r="A14321">
        <v>47</v>
      </c>
      <c r="B14321">
        <v>17</v>
      </c>
      <c r="C14321">
        <v>2014</v>
      </c>
      <c r="D14321">
        <v>76</v>
      </c>
    </row>
    <row r="14322" spans="1:4" x14ac:dyDescent="0.25">
      <c r="A14322">
        <v>66</v>
      </c>
      <c r="B14322">
        <v>17</v>
      </c>
      <c r="C14322">
        <v>2014</v>
      </c>
      <c r="D14322">
        <v>123</v>
      </c>
    </row>
    <row r="14323" spans="1:4" x14ac:dyDescent="0.25">
      <c r="A14323">
        <v>83</v>
      </c>
      <c r="B14323">
        <v>17</v>
      </c>
      <c r="C14323">
        <v>2014</v>
      </c>
      <c r="D14323">
        <v>64</v>
      </c>
    </row>
    <row r="14324" spans="1:4" x14ac:dyDescent="0.25">
      <c r="A14324">
        <v>87</v>
      </c>
      <c r="B14324">
        <v>17</v>
      </c>
      <c r="C14324">
        <v>2014</v>
      </c>
      <c r="D14324">
        <v>104</v>
      </c>
    </row>
    <row r="14325" spans="1:4" x14ac:dyDescent="0.25">
      <c r="A14325">
        <v>86</v>
      </c>
      <c r="B14325">
        <v>17</v>
      </c>
      <c r="C14325">
        <v>2014</v>
      </c>
      <c r="D14325">
        <v>164</v>
      </c>
    </row>
    <row r="14326" spans="1:4" x14ac:dyDescent="0.25">
      <c r="A14326">
        <v>88</v>
      </c>
      <c r="B14326">
        <v>17</v>
      </c>
      <c r="C14326">
        <v>2014</v>
      </c>
      <c r="D14326">
        <v>47</v>
      </c>
    </row>
    <row r="14327" spans="1:4" x14ac:dyDescent="0.25">
      <c r="A14327">
        <v>56</v>
      </c>
      <c r="B14327">
        <v>17</v>
      </c>
      <c r="C14327">
        <v>2014</v>
      </c>
      <c r="D14327">
        <v>95</v>
      </c>
    </row>
    <row r="14328" spans="1:4" x14ac:dyDescent="0.25">
      <c r="A14328">
        <v>114</v>
      </c>
      <c r="B14328">
        <v>17</v>
      </c>
      <c r="C14328">
        <v>2014</v>
      </c>
      <c r="D14328">
        <v>79</v>
      </c>
    </row>
    <row r="14329" spans="1:4" x14ac:dyDescent="0.25">
      <c r="A14329">
        <v>99</v>
      </c>
      <c r="B14329">
        <v>17</v>
      </c>
      <c r="C14329">
        <v>2014</v>
      </c>
      <c r="D14329">
        <v>40</v>
      </c>
    </row>
    <row r="14330" spans="1:4" x14ac:dyDescent="0.25">
      <c r="A14330">
        <v>82</v>
      </c>
      <c r="B14330">
        <v>17</v>
      </c>
      <c r="C14330">
        <v>2014</v>
      </c>
      <c r="D14330">
        <v>68</v>
      </c>
    </row>
    <row r="14331" spans="1:4" x14ac:dyDescent="0.25">
      <c r="A14331">
        <v>102</v>
      </c>
      <c r="B14331">
        <v>17</v>
      </c>
      <c r="C14331">
        <v>2014</v>
      </c>
      <c r="D14331">
        <v>84</v>
      </c>
    </row>
    <row r="14332" spans="1:4" x14ac:dyDescent="0.25">
      <c r="A14332">
        <v>77</v>
      </c>
      <c r="B14332">
        <v>17</v>
      </c>
      <c r="C14332">
        <v>2014</v>
      </c>
      <c r="D14332">
        <v>78</v>
      </c>
    </row>
    <row r="14333" spans="1:4" x14ac:dyDescent="0.25">
      <c r="A14333">
        <v>115</v>
      </c>
      <c r="B14333">
        <v>17</v>
      </c>
      <c r="C14333">
        <v>2014</v>
      </c>
      <c r="D14333">
        <v>135</v>
      </c>
    </row>
    <row r="14334" spans="1:4" x14ac:dyDescent="0.25">
      <c r="A14334">
        <v>69</v>
      </c>
      <c r="B14334">
        <v>17</v>
      </c>
      <c r="C14334">
        <v>2014</v>
      </c>
      <c r="D14334">
        <v>126</v>
      </c>
    </row>
    <row r="14335" spans="1:4" x14ac:dyDescent="0.25">
      <c r="A14335">
        <v>116</v>
      </c>
      <c r="B14335">
        <v>17</v>
      </c>
      <c r="C14335">
        <v>2014</v>
      </c>
      <c r="D14335">
        <v>53</v>
      </c>
    </row>
    <row r="14336" spans="1:4" x14ac:dyDescent="0.25">
      <c r="A14336">
        <v>94</v>
      </c>
      <c r="B14336">
        <v>17</v>
      </c>
      <c r="C14336">
        <v>2014</v>
      </c>
      <c r="D14336">
        <v>50</v>
      </c>
    </row>
    <row r="14337" spans="1:4" x14ac:dyDescent="0.25">
      <c r="A14337">
        <v>117</v>
      </c>
      <c r="B14337">
        <v>17</v>
      </c>
      <c r="C14337">
        <v>2014</v>
      </c>
      <c r="D14337">
        <v>150</v>
      </c>
    </row>
    <row r="14338" spans="1:4" x14ac:dyDescent="0.25">
      <c r="A14338">
        <v>118</v>
      </c>
      <c r="B14338">
        <v>17</v>
      </c>
      <c r="C14338">
        <v>2014</v>
      </c>
      <c r="D14338">
        <v>45</v>
      </c>
    </row>
    <row r="14339" spans="1:4" x14ac:dyDescent="0.25">
      <c r="A14339">
        <v>119</v>
      </c>
      <c r="B14339">
        <v>17</v>
      </c>
      <c r="C14339">
        <v>2014</v>
      </c>
      <c r="D14339">
        <v>156</v>
      </c>
    </row>
    <row r="14340" spans="1:4" x14ac:dyDescent="0.25">
      <c r="A14340">
        <v>90</v>
      </c>
      <c r="B14340">
        <v>17</v>
      </c>
      <c r="C14340">
        <v>2014</v>
      </c>
      <c r="D14340">
        <v>106</v>
      </c>
    </row>
    <row r="14341" spans="1:4" x14ac:dyDescent="0.25">
      <c r="A14341">
        <v>120</v>
      </c>
      <c r="B14341">
        <v>17</v>
      </c>
      <c r="C14341">
        <v>2014</v>
      </c>
      <c r="D14341">
        <v>223</v>
      </c>
    </row>
    <row r="14342" spans="1:4" x14ac:dyDescent="0.25">
      <c r="A14342">
        <v>121</v>
      </c>
      <c r="B14342">
        <v>17</v>
      </c>
      <c r="C14342">
        <v>2014</v>
      </c>
      <c r="D14342">
        <v>88</v>
      </c>
    </row>
    <row r="14343" spans="1:4" x14ac:dyDescent="0.25">
      <c r="A14343">
        <v>78</v>
      </c>
      <c r="B14343">
        <v>17</v>
      </c>
      <c r="C14343">
        <v>2014</v>
      </c>
      <c r="D14343">
        <v>134</v>
      </c>
    </row>
    <row r="14344" spans="1:4" x14ac:dyDescent="0.25">
      <c r="A14344">
        <v>108</v>
      </c>
      <c r="B14344">
        <v>17</v>
      </c>
      <c r="C14344">
        <v>2014</v>
      </c>
      <c r="D14344">
        <v>61</v>
      </c>
    </row>
    <row r="14345" spans="1:4" x14ac:dyDescent="0.25">
      <c r="A14345">
        <v>96</v>
      </c>
      <c r="B14345">
        <v>17</v>
      </c>
      <c r="C14345">
        <v>2014</v>
      </c>
      <c r="D14345">
        <v>92</v>
      </c>
    </row>
    <row r="14346" spans="1:4" x14ac:dyDescent="0.25">
      <c r="A14346">
        <v>73</v>
      </c>
      <c r="B14346">
        <v>17</v>
      </c>
      <c r="C14346">
        <v>2014</v>
      </c>
      <c r="D14346">
        <v>73</v>
      </c>
    </row>
    <row r="14347" spans="1:4" x14ac:dyDescent="0.25">
      <c r="A14347">
        <v>80</v>
      </c>
      <c r="B14347">
        <v>17</v>
      </c>
      <c r="C14347">
        <v>2014</v>
      </c>
      <c r="D14347">
        <v>141</v>
      </c>
    </row>
    <row r="14348" spans="1:4" x14ac:dyDescent="0.25">
      <c r="A14348">
        <v>122</v>
      </c>
      <c r="B14348">
        <v>17</v>
      </c>
      <c r="C14348">
        <v>2014</v>
      </c>
      <c r="D14348">
        <v>143</v>
      </c>
    </row>
    <row r="14349" spans="1:4" x14ac:dyDescent="0.25">
      <c r="A14349">
        <v>57</v>
      </c>
      <c r="B14349">
        <v>17</v>
      </c>
      <c r="C14349">
        <v>2014</v>
      </c>
      <c r="D14349">
        <v>252</v>
      </c>
    </row>
    <row r="14350" spans="1:4" x14ac:dyDescent="0.25">
      <c r="A14350">
        <v>51</v>
      </c>
      <c r="B14350">
        <v>17</v>
      </c>
      <c r="C14350">
        <v>2014</v>
      </c>
      <c r="D14350">
        <v>180</v>
      </c>
    </row>
    <row r="14351" spans="1:4" x14ac:dyDescent="0.25">
      <c r="A14351">
        <v>89</v>
      </c>
      <c r="B14351">
        <v>17</v>
      </c>
      <c r="C14351">
        <v>2014</v>
      </c>
      <c r="D14351">
        <v>80</v>
      </c>
    </row>
    <row r="14352" spans="1:4" x14ac:dyDescent="0.25">
      <c r="A14352">
        <v>91</v>
      </c>
      <c r="B14352">
        <v>17</v>
      </c>
      <c r="C14352">
        <v>2014</v>
      </c>
      <c r="D14352">
        <v>108</v>
      </c>
    </row>
    <row r="14353" spans="1:4" x14ac:dyDescent="0.25">
      <c r="A14353">
        <v>123</v>
      </c>
      <c r="B14353">
        <v>17</v>
      </c>
      <c r="C14353">
        <v>2014</v>
      </c>
      <c r="D14353">
        <v>85</v>
      </c>
    </row>
    <row r="14354" spans="1:4" x14ac:dyDescent="0.25">
      <c r="A14354">
        <v>103</v>
      </c>
      <c r="B14354">
        <v>17</v>
      </c>
      <c r="C14354">
        <v>2014</v>
      </c>
      <c r="D14354">
        <v>166</v>
      </c>
    </row>
    <row r="14355" spans="1:4" x14ac:dyDescent="0.25">
      <c r="A14355">
        <v>124</v>
      </c>
      <c r="B14355">
        <v>17</v>
      </c>
      <c r="C14355">
        <v>2014</v>
      </c>
      <c r="D14355">
        <v>456</v>
      </c>
    </row>
    <row r="14356" spans="1:4" x14ac:dyDescent="0.25">
      <c r="A14356">
        <v>92</v>
      </c>
      <c r="B14356">
        <v>17</v>
      </c>
      <c r="C14356">
        <v>2014</v>
      </c>
      <c r="D14356">
        <v>75</v>
      </c>
    </row>
    <row r="14357" spans="1:4" x14ac:dyDescent="0.25">
      <c r="A14357">
        <v>125</v>
      </c>
      <c r="B14357">
        <v>17</v>
      </c>
      <c r="C14357">
        <v>2014</v>
      </c>
      <c r="D14357">
        <v>81</v>
      </c>
    </row>
    <row r="14358" spans="1:4" x14ac:dyDescent="0.25">
      <c r="A14358">
        <v>85</v>
      </c>
      <c r="B14358">
        <v>17</v>
      </c>
      <c r="C14358">
        <v>2014</v>
      </c>
      <c r="D14358">
        <v>82</v>
      </c>
    </row>
    <row r="14359" spans="1:4" x14ac:dyDescent="0.25">
      <c r="A14359">
        <v>126</v>
      </c>
      <c r="B14359">
        <v>17</v>
      </c>
      <c r="C14359">
        <v>2014</v>
      </c>
      <c r="D14359">
        <v>295</v>
      </c>
    </row>
    <row r="14360" spans="1:4" x14ac:dyDescent="0.25">
      <c r="A14360">
        <v>127</v>
      </c>
      <c r="B14360">
        <v>17</v>
      </c>
      <c r="C14360">
        <v>2014</v>
      </c>
      <c r="D14360">
        <v>90</v>
      </c>
    </row>
    <row r="14361" spans="1:4" x14ac:dyDescent="0.25">
      <c r="A14361">
        <v>128</v>
      </c>
      <c r="B14361">
        <v>17</v>
      </c>
      <c r="C14361">
        <v>2014</v>
      </c>
      <c r="D14361">
        <v>63</v>
      </c>
    </row>
    <row r="14362" spans="1:4" x14ac:dyDescent="0.25">
      <c r="A14362">
        <v>129</v>
      </c>
      <c r="B14362">
        <v>17</v>
      </c>
      <c r="C14362">
        <v>2014</v>
      </c>
      <c r="D14362">
        <v>111</v>
      </c>
    </row>
    <row r="14363" spans="1:4" x14ac:dyDescent="0.25">
      <c r="A14363">
        <v>130</v>
      </c>
      <c r="B14363">
        <v>17</v>
      </c>
      <c r="C14363">
        <v>2014</v>
      </c>
      <c r="D14363">
        <v>74</v>
      </c>
    </row>
    <row r="14364" spans="1:4" x14ac:dyDescent="0.25">
      <c r="A14364">
        <v>98</v>
      </c>
      <c r="B14364">
        <v>17</v>
      </c>
      <c r="C14364">
        <v>2014</v>
      </c>
      <c r="D14364">
        <v>87</v>
      </c>
    </row>
    <row r="14365" spans="1:4" x14ac:dyDescent="0.25">
      <c r="A14365">
        <v>131</v>
      </c>
      <c r="B14365">
        <v>17</v>
      </c>
      <c r="C14365">
        <v>2014</v>
      </c>
      <c r="D14365">
        <v>94</v>
      </c>
    </row>
    <row r="14366" spans="1:4" x14ac:dyDescent="0.25">
      <c r="A14366">
        <v>132</v>
      </c>
      <c r="B14366">
        <v>17</v>
      </c>
      <c r="C14366">
        <v>2014</v>
      </c>
      <c r="D14366">
        <v>103</v>
      </c>
    </row>
    <row r="14367" spans="1:4" x14ac:dyDescent="0.25">
      <c r="A14367">
        <v>105</v>
      </c>
      <c r="B14367">
        <v>17</v>
      </c>
      <c r="C14367">
        <v>2014</v>
      </c>
      <c r="D14367">
        <v>161</v>
      </c>
    </row>
    <row r="14368" spans="1:4" x14ac:dyDescent="0.25">
      <c r="A14368">
        <v>133</v>
      </c>
      <c r="B14368">
        <v>17</v>
      </c>
      <c r="C14368">
        <v>2014</v>
      </c>
      <c r="D14368">
        <v>71</v>
      </c>
    </row>
    <row r="14369" spans="1:4" x14ac:dyDescent="0.25">
      <c r="A14369">
        <v>134</v>
      </c>
      <c r="B14369">
        <v>17</v>
      </c>
      <c r="C14369">
        <v>2014</v>
      </c>
      <c r="D14369">
        <v>186</v>
      </c>
    </row>
    <row r="14370" spans="1:4" x14ac:dyDescent="0.25">
      <c r="A14370">
        <v>135</v>
      </c>
      <c r="B14370">
        <v>17</v>
      </c>
      <c r="C14370">
        <v>2014</v>
      </c>
      <c r="D14370">
        <v>91</v>
      </c>
    </row>
    <row r="14371" spans="1:4" x14ac:dyDescent="0.25">
      <c r="A14371">
        <v>136</v>
      </c>
      <c r="B14371">
        <v>17</v>
      </c>
      <c r="C14371">
        <v>2014</v>
      </c>
      <c r="D14371">
        <v>182</v>
      </c>
    </row>
    <row r="14372" spans="1:4" x14ac:dyDescent="0.25">
      <c r="A14372">
        <v>137</v>
      </c>
      <c r="B14372">
        <v>17</v>
      </c>
      <c r="C14372">
        <v>2014</v>
      </c>
      <c r="D14372">
        <v>62</v>
      </c>
    </row>
    <row r="14373" spans="1:4" x14ac:dyDescent="0.25">
      <c r="A14373">
        <v>74</v>
      </c>
      <c r="B14373">
        <v>17</v>
      </c>
      <c r="C14373">
        <v>2014</v>
      </c>
      <c r="D14373">
        <v>119</v>
      </c>
    </row>
    <row r="14374" spans="1:4" x14ac:dyDescent="0.25">
      <c r="A14374">
        <v>138</v>
      </c>
      <c r="B14374">
        <v>17</v>
      </c>
      <c r="C14374">
        <v>2014</v>
      </c>
      <c r="D14374">
        <v>140</v>
      </c>
    </row>
    <row r="14375" spans="1:4" x14ac:dyDescent="0.25">
      <c r="A14375">
        <v>139</v>
      </c>
      <c r="B14375">
        <v>17</v>
      </c>
      <c r="C14375">
        <v>2014</v>
      </c>
      <c r="D14375">
        <v>77</v>
      </c>
    </row>
    <row r="14376" spans="1:4" x14ac:dyDescent="0.25">
      <c r="A14376">
        <v>140</v>
      </c>
      <c r="B14376">
        <v>17</v>
      </c>
      <c r="C14376">
        <v>2014</v>
      </c>
      <c r="D14376">
        <v>155</v>
      </c>
    </row>
    <row r="14377" spans="1:4" x14ac:dyDescent="0.25">
      <c r="A14377">
        <v>141</v>
      </c>
      <c r="B14377">
        <v>17</v>
      </c>
      <c r="C14377">
        <v>2014</v>
      </c>
      <c r="D14377">
        <v>89</v>
      </c>
    </row>
    <row r="14378" spans="1:4" x14ac:dyDescent="0.25">
      <c r="A14378">
        <v>142</v>
      </c>
      <c r="B14378">
        <v>17</v>
      </c>
      <c r="C14378">
        <v>2014</v>
      </c>
      <c r="D14378">
        <v>118</v>
      </c>
    </row>
    <row r="14379" spans="1:4" x14ac:dyDescent="0.25">
      <c r="A14379">
        <v>143</v>
      </c>
      <c r="B14379">
        <v>17</v>
      </c>
      <c r="C14379">
        <v>2014</v>
      </c>
      <c r="D14379">
        <v>159</v>
      </c>
    </row>
    <row r="14380" spans="1:4" x14ac:dyDescent="0.25">
      <c r="A14380">
        <v>144</v>
      </c>
      <c r="B14380">
        <v>17</v>
      </c>
      <c r="C14380">
        <v>2014</v>
      </c>
      <c r="D14380">
        <v>221</v>
      </c>
    </row>
    <row r="14381" spans="1:4" x14ac:dyDescent="0.25">
      <c r="A14381">
        <v>109</v>
      </c>
      <c r="B14381">
        <v>17</v>
      </c>
      <c r="C14381">
        <v>2014</v>
      </c>
      <c r="D14381">
        <v>107</v>
      </c>
    </row>
    <row r="14382" spans="1:4" x14ac:dyDescent="0.25">
      <c r="A14382">
        <v>145</v>
      </c>
      <c r="B14382">
        <v>17</v>
      </c>
      <c r="C14382">
        <v>2014</v>
      </c>
      <c r="D14382">
        <v>128</v>
      </c>
    </row>
    <row r="14383" spans="1:4" x14ac:dyDescent="0.25">
      <c r="A14383">
        <v>146</v>
      </c>
      <c r="B14383">
        <v>17</v>
      </c>
      <c r="C14383">
        <v>2014</v>
      </c>
      <c r="D14383">
        <v>116</v>
      </c>
    </row>
    <row r="14384" spans="1:4" x14ac:dyDescent="0.25">
      <c r="A14384">
        <v>147</v>
      </c>
      <c r="B14384">
        <v>17</v>
      </c>
      <c r="C14384">
        <v>2014</v>
      </c>
      <c r="D14384">
        <v>219</v>
      </c>
    </row>
    <row r="14385" spans="1:4" x14ac:dyDescent="0.25">
      <c r="A14385">
        <v>148</v>
      </c>
      <c r="B14385">
        <v>17</v>
      </c>
      <c r="C14385">
        <v>2014</v>
      </c>
      <c r="D14385">
        <v>83</v>
      </c>
    </row>
    <row r="14386" spans="1:4" x14ac:dyDescent="0.25">
      <c r="A14386">
        <v>149</v>
      </c>
      <c r="B14386">
        <v>17</v>
      </c>
      <c r="C14386">
        <v>2014</v>
      </c>
      <c r="D14386">
        <v>251</v>
      </c>
    </row>
    <row r="14387" spans="1:4" x14ac:dyDescent="0.25">
      <c r="A14387">
        <v>150</v>
      </c>
      <c r="B14387">
        <v>17</v>
      </c>
      <c r="C14387">
        <v>2014</v>
      </c>
      <c r="D14387">
        <v>115</v>
      </c>
    </row>
    <row r="14388" spans="1:4" x14ac:dyDescent="0.25">
      <c r="A14388">
        <v>97</v>
      </c>
      <c r="B14388">
        <v>17</v>
      </c>
      <c r="C14388">
        <v>2014</v>
      </c>
      <c r="D14388">
        <v>113</v>
      </c>
    </row>
    <row r="14389" spans="1:4" x14ac:dyDescent="0.25">
      <c r="A14389">
        <v>151</v>
      </c>
      <c r="B14389">
        <v>17</v>
      </c>
      <c r="C14389">
        <v>2014</v>
      </c>
      <c r="D14389">
        <v>110</v>
      </c>
    </row>
    <row r="14390" spans="1:4" x14ac:dyDescent="0.25">
      <c r="A14390">
        <v>152</v>
      </c>
      <c r="B14390">
        <v>17</v>
      </c>
      <c r="C14390">
        <v>2014</v>
      </c>
      <c r="D14390">
        <v>100</v>
      </c>
    </row>
    <row r="14391" spans="1:4" x14ac:dyDescent="0.25">
      <c r="A14391">
        <v>153</v>
      </c>
      <c r="B14391">
        <v>17</v>
      </c>
      <c r="C14391">
        <v>2014</v>
      </c>
      <c r="D14391">
        <v>460</v>
      </c>
    </row>
    <row r="14392" spans="1:4" x14ac:dyDescent="0.25">
      <c r="A14392">
        <v>154</v>
      </c>
      <c r="B14392">
        <v>17</v>
      </c>
      <c r="C14392">
        <v>2014</v>
      </c>
      <c r="D14392">
        <v>132</v>
      </c>
    </row>
    <row r="14393" spans="1:4" x14ac:dyDescent="0.25">
      <c r="A14393">
        <v>155</v>
      </c>
      <c r="B14393">
        <v>17</v>
      </c>
      <c r="C14393">
        <v>2014</v>
      </c>
      <c r="D14393">
        <v>154</v>
      </c>
    </row>
    <row r="14394" spans="1:4" x14ac:dyDescent="0.25">
      <c r="A14394">
        <v>156</v>
      </c>
      <c r="B14394">
        <v>17</v>
      </c>
      <c r="C14394">
        <v>2014</v>
      </c>
      <c r="D14394">
        <v>349</v>
      </c>
    </row>
    <row r="14395" spans="1:4" x14ac:dyDescent="0.25">
      <c r="A14395">
        <v>157</v>
      </c>
      <c r="B14395">
        <v>17</v>
      </c>
      <c r="C14395">
        <v>2014</v>
      </c>
      <c r="D14395">
        <v>168</v>
      </c>
    </row>
    <row r="14396" spans="1:4" x14ac:dyDescent="0.25">
      <c r="A14396">
        <v>158</v>
      </c>
      <c r="B14396">
        <v>17</v>
      </c>
      <c r="C14396">
        <v>2014</v>
      </c>
      <c r="D14396">
        <v>98</v>
      </c>
    </row>
    <row r="14397" spans="1:4" x14ac:dyDescent="0.25">
      <c r="A14397">
        <v>159</v>
      </c>
      <c r="B14397">
        <v>17</v>
      </c>
      <c r="C14397">
        <v>2014</v>
      </c>
      <c r="D14397">
        <v>195</v>
      </c>
    </row>
    <row r="14398" spans="1:4" x14ac:dyDescent="0.25">
      <c r="A14398">
        <v>160</v>
      </c>
      <c r="B14398">
        <v>17</v>
      </c>
      <c r="C14398">
        <v>2014</v>
      </c>
      <c r="D14398">
        <v>117</v>
      </c>
    </row>
    <row r="14399" spans="1:4" x14ac:dyDescent="0.25">
      <c r="A14399">
        <v>161</v>
      </c>
      <c r="B14399">
        <v>17</v>
      </c>
      <c r="C14399">
        <v>2014</v>
      </c>
      <c r="D14399">
        <v>122</v>
      </c>
    </row>
    <row r="14400" spans="1:4" x14ac:dyDescent="0.25">
      <c r="A14400">
        <v>162</v>
      </c>
      <c r="B14400">
        <v>17</v>
      </c>
      <c r="C14400">
        <v>2014</v>
      </c>
      <c r="D14400">
        <v>158</v>
      </c>
    </row>
    <row r="14401" spans="1:4" x14ac:dyDescent="0.25">
      <c r="A14401">
        <v>107</v>
      </c>
      <c r="B14401">
        <v>17</v>
      </c>
      <c r="C14401">
        <v>2014</v>
      </c>
      <c r="D14401">
        <v>137</v>
      </c>
    </row>
    <row r="14402" spans="1:4" x14ac:dyDescent="0.25">
      <c r="A14402">
        <v>163</v>
      </c>
      <c r="B14402">
        <v>17</v>
      </c>
      <c r="C14402">
        <v>2014</v>
      </c>
      <c r="D14402">
        <v>175</v>
      </c>
    </row>
    <row r="14403" spans="1:4" x14ac:dyDescent="0.25">
      <c r="A14403">
        <v>164</v>
      </c>
      <c r="B14403">
        <v>17</v>
      </c>
      <c r="C14403">
        <v>2014</v>
      </c>
      <c r="D14403">
        <v>315</v>
      </c>
    </row>
    <row r="14404" spans="1:4" x14ac:dyDescent="0.25">
      <c r="A14404">
        <v>165</v>
      </c>
      <c r="B14404">
        <v>17</v>
      </c>
      <c r="C14404">
        <v>2014</v>
      </c>
      <c r="D14404">
        <v>239</v>
      </c>
    </row>
    <row r="14405" spans="1:4" x14ac:dyDescent="0.25">
      <c r="A14405">
        <v>166</v>
      </c>
      <c r="B14405">
        <v>17</v>
      </c>
      <c r="C14405">
        <v>2014</v>
      </c>
      <c r="D14405">
        <v>139</v>
      </c>
    </row>
    <row r="14406" spans="1:4" x14ac:dyDescent="0.25">
      <c r="A14406">
        <v>167</v>
      </c>
      <c r="B14406">
        <v>17</v>
      </c>
      <c r="C14406">
        <v>2014</v>
      </c>
      <c r="D14406">
        <v>169</v>
      </c>
    </row>
    <row r="14407" spans="1:4" x14ac:dyDescent="0.25">
      <c r="A14407">
        <v>168</v>
      </c>
      <c r="B14407">
        <v>17</v>
      </c>
      <c r="C14407">
        <v>2014</v>
      </c>
      <c r="D14407">
        <v>147</v>
      </c>
    </row>
    <row r="14408" spans="1:4" x14ac:dyDescent="0.25">
      <c r="A14408">
        <v>100</v>
      </c>
      <c r="B14408">
        <v>17</v>
      </c>
      <c r="C14408">
        <v>2014</v>
      </c>
      <c r="D14408">
        <v>980</v>
      </c>
    </row>
    <row r="14409" spans="1:4" x14ac:dyDescent="0.25">
      <c r="A14409">
        <v>169</v>
      </c>
      <c r="B14409">
        <v>17</v>
      </c>
      <c r="C14409">
        <v>2014</v>
      </c>
      <c r="D14409">
        <v>177</v>
      </c>
    </row>
    <row r="14410" spans="1:4" x14ac:dyDescent="0.25">
      <c r="A14410">
        <v>170</v>
      </c>
      <c r="B14410">
        <v>17</v>
      </c>
      <c r="C14410">
        <v>2014</v>
      </c>
      <c r="D14410">
        <v>172</v>
      </c>
    </row>
    <row r="14411" spans="1:4" x14ac:dyDescent="0.25">
      <c r="A14411">
        <v>171</v>
      </c>
      <c r="B14411">
        <v>17</v>
      </c>
      <c r="C14411">
        <v>2014</v>
      </c>
      <c r="D14411">
        <v>96</v>
      </c>
    </row>
    <row r="14412" spans="1:4" x14ac:dyDescent="0.25">
      <c r="A14412">
        <v>172</v>
      </c>
      <c r="B14412">
        <v>17</v>
      </c>
      <c r="C14412">
        <v>2014</v>
      </c>
      <c r="D14412">
        <v>632</v>
      </c>
    </row>
    <row r="14413" spans="1:4" x14ac:dyDescent="0.25">
      <c r="A14413">
        <v>173</v>
      </c>
      <c r="B14413">
        <v>17</v>
      </c>
      <c r="C14413">
        <v>2014</v>
      </c>
      <c r="D14413">
        <v>188</v>
      </c>
    </row>
    <row r="14414" spans="1:4" x14ac:dyDescent="0.25">
      <c r="A14414">
        <v>174</v>
      </c>
      <c r="B14414">
        <v>17</v>
      </c>
      <c r="C14414">
        <v>2014</v>
      </c>
      <c r="D14414">
        <v>242</v>
      </c>
    </row>
    <row r="14415" spans="1:4" x14ac:dyDescent="0.25">
      <c r="A14415">
        <v>175</v>
      </c>
      <c r="B14415">
        <v>17</v>
      </c>
      <c r="C14415">
        <v>2014</v>
      </c>
      <c r="D14415">
        <v>292</v>
      </c>
    </row>
    <row r="14416" spans="1:4" x14ac:dyDescent="0.25">
      <c r="A14416">
        <v>176</v>
      </c>
      <c r="B14416">
        <v>17</v>
      </c>
      <c r="C14416">
        <v>2014</v>
      </c>
      <c r="D14416">
        <v>191</v>
      </c>
    </row>
    <row r="14417" spans="1:4" x14ac:dyDescent="0.25">
      <c r="A14417">
        <v>177</v>
      </c>
      <c r="B14417">
        <v>17</v>
      </c>
      <c r="C14417">
        <v>2014</v>
      </c>
      <c r="D14417">
        <v>190</v>
      </c>
    </row>
    <row r="14418" spans="1:4" x14ac:dyDescent="0.25">
      <c r="A14418">
        <v>178</v>
      </c>
      <c r="B14418">
        <v>17</v>
      </c>
      <c r="C14418">
        <v>2014</v>
      </c>
      <c r="D14418">
        <v>145</v>
      </c>
    </row>
    <row r="14419" spans="1:4" x14ac:dyDescent="0.25">
      <c r="A14419">
        <v>179</v>
      </c>
      <c r="B14419">
        <v>17</v>
      </c>
      <c r="C14419">
        <v>2014</v>
      </c>
      <c r="D14419">
        <v>124</v>
      </c>
    </row>
    <row r="14420" spans="1:4" x14ac:dyDescent="0.25">
      <c r="A14420">
        <v>180</v>
      </c>
      <c r="B14420">
        <v>17</v>
      </c>
      <c r="C14420">
        <v>2014</v>
      </c>
      <c r="D14420">
        <v>152</v>
      </c>
    </row>
    <row r="14421" spans="1:4" x14ac:dyDescent="0.25">
      <c r="A14421">
        <v>181</v>
      </c>
      <c r="B14421">
        <v>17</v>
      </c>
      <c r="C14421">
        <v>2014</v>
      </c>
      <c r="D14421">
        <v>312</v>
      </c>
    </row>
    <row r="14422" spans="1:4" x14ac:dyDescent="0.25">
      <c r="A14422">
        <v>182</v>
      </c>
      <c r="B14422">
        <v>17</v>
      </c>
      <c r="C14422">
        <v>2014</v>
      </c>
      <c r="D14422">
        <v>109</v>
      </c>
    </row>
    <row r="14423" spans="1:4" x14ac:dyDescent="0.25">
      <c r="A14423">
        <v>183</v>
      </c>
      <c r="B14423">
        <v>17</v>
      </c>
      <c r="C14423">
        <v>2014</v>
      </c>
      <c r="D14423">
        <v>142</v>
      </c>
    </row>
    <row r="14424" spans="1:4" x14ac:dyDescent="0.25">
      <c r="A14424">
        <v>184</v>
      </c>
      <c r="B14424">
        <v>17</v>
      </c>
      <c r="C14424">
        <v>2014</v>
      </c>
      <c r="D14424">
        <v>125</v>
      </c>
    </row>
    <row r="14425" spans="1:4" x14ac:dyDescent="0.25">
      <c r="A14425">
        <v>185</v>
      </c>
      <c r="B14425">
        <v>17</v>
      </c>
      <c r="C14425">
        <v>2014</v>
      </c>
      <c r="D14425">
        <v>101</v>
      </c>
    </row>
    <row r="14426" spans="1:4" x14ac:dyDescent="0.25">
      <c r="A14426">
        <v>186</v>
      </c>
      <c r="B14426">
        <v>17</v>
      </c>
      <c r="C14426">
        <v>2014</v>
      </c>
      <c r="D14426">
        <v>227</v>
      </c>
    </row>
    <row r="14427" spans="1:4" x14ac:dyDescent="0.25">
      <c r="A14427">
        <v>187</v>
      </c>
      <c r="B14427">
        <v>17</v>
      </c>
      <c r="C14427">
        <v>2014</v>
      </c>
      <c r="D14427">
        <v>279</v>
      </c>
    </row>
    <row r="14428" spans="1:4" x14ac:dyDescent="0.25">
      <c r="A14428">
        <v>188</v>
      </c>
      <c r="B14428">
        <v>17</v>
      </c>
      <c r="C14428">
        <v>2014</v>
      </c>
      <c r="D14428">
        <v>202</v>
      </c>
    </row>
    <row r="14429" spans="1:4" x14ac:dyDescent="0.25">
      <c r="A14429">
        <v>189</v>
      </c>
      <c r="B14429">
        <v>17</v>
      </c>
      <c r="C14429">
        <v>2014</v>
      </c>
      <c r="D14429">
        <v>138</v>
      </c>
    </row>
    <row r="14430" spans="1:4" x14ac:dyDescent="0.25">
      <c r="A14430">
        <v>190</v>
      </c>
      <c r="B14430">
        <v>17</v>
      </c>
      <c r="C14430">
        <v>2014</v>
      </c>
      <c r="D14430">
        <v>120</v>
      </c>
    </row>
    <row r="14431" spans="1:4" x14ac:dyDescent="0.25">
      <c r="A14431">
        <v>191</v>
      </c>
      <c r="B14431">
        <v>17</v>
      </c>
      <c r="C14431">
        <v>2014</v>
      </c>
      <c r="D14431">
        <v>368</v>
      </c>
    </row>
    <row r="14432" spans="1:4" x14ac:dyDescent="0.25">
      <c r="A14432">
        <v>192</v>
      </c>
      <c r="B14432">
        <v>17</v>
      </c>
      <c r="C14432">
        <v>2014</v>
      </c>
      <c r="D14432">
        <v>179</v>
      </c>
    </row>
    <row r="14433" spans="1:4" x14ac:dyDescent="0.25">
      <c r="A14433">
        <v>193</v>
      </c>
      <c r="B14433">
        <v>17</v>
      </c>
      <c r="C14433">
        <v>2014</v>
      </c>
      <c r="D14433">
        <v>187</v>
      </c>
    </row>
    <row r="14434" spans="1:4" x14ac:dyDescent="0.25">
      <c r="A14434">
        <v>194</v>
      </c>
      <c r="B14434">
        <v>17</v>
      </c>
      <c r="C14434">
        <v>2014</v>
      </c>
      <c r="D14434">
        <v>288</v>
      </c>
    </row>
    <row r="14435" spans="1:4" x14ac:dyDescent="0.25">
      <c r="A14435">
        <v>195</v>
      </c>
      <c r="B14435">
        <v>17</v>
      </c>
      <c r="C14435">
        <v>2014</v>
      </c>
      <c r="D14435">
        <v>237</v>
      </c>
    </row>
    <row r="14436" spans="1:4" x14ac:dyDescent="0.25">
      <c r="A14436">
        <v>196</v>
      </c>
      <c r="B14436">
        <v>17</v>
      </c>
      <c r="C14436">
        <v>2014</v>
      </c>
      <c r="D14436">
        <v>102</v>
      </c>
    </row>
    <row r="14437" spans="1:4" x14ac:dyDescent="0.25">
      <c r="A14437">
        <v>197</v>
      </c>
      <c r="B14437">
        <v>17</v>
      </c>
      <c r="C14437">
        <v>2014</v>
      </c>
      <c r="D14437">
        <v>220</v>
      </c>
    </row>
    <row r="14438" spans="1:4" x14ac:dyDescent="0.25">
      <c r="A14438">
        <v>198</v>
      </c>
      <c r="B14438">
        <v>17</v>
      </c>
      <c r="C14438">
        <v>2014</v>
      </c>
      <c r="D14438">
        <v>240</v>
      </c>
    </row>
    <row r="14439" spans="1:4" x14ac:dyDescent="0.25">
      <c r="A14439">
        <v>199</v>
      </c>
      <c r="B14439">
        <v>17</v>
      </c>
      <c r="C14439">
        <v>2014</v>
      </c>
      <c r="D14439">
        <v>213</v>
      </c>
    </row>
    <row r="14440" spans="1:4" x14ac:dyDescent="0.25">
      <c r="A14440">
        <v>200</v>
      </c>
      <c r="B14440">
        <v>17</v>
      </c>
      <c r="C14440">
        <v>2014</v>
      </c>
      <c r="D14440">
        <v>215</v>
      </c>
    </row>
    <row r="14441" spans="1:4" x14ac:dyDescent="0.25">
      <c r="A14441">
        <v>201</v>
      </c>
      <c r="B14441">
        <v>17</v>
      </c>
      <c r="C14441">
        <v>2014</v>
      </c>
      <c r="D14441">
        <v>301</v>
      </c>
    </row>
    <row r="14442" spans="1:4" x14ac:dyDescent="0.25">
      <c r="A14442">
        <v>202</v>
      </c>
      <c r="B14442">
        <v>17</v>
      </c>
      <c r="C14442">
        <v>2014</v>
      </c>
      <c r="D14442">
        <v>167</v>
      </c>
    </row>
    <row r="14443" spans="1:4" x14ac:dyDescent="0.25">
      <c r="A14443">
        <v>203</v>
      </c>
      <c r="B14443">
        <v>17</v>
      </c>
      <c r="C14443">
        <v>2014</v>
      </c>
      <c r="D14443">
        <v>171</v>
      </c>
    </row>
    <row r="14444" spans="1:4" x14ac:dyDescent="0.25">
      <c r="A14444">
        <v>204</v>
      </c>
      <c r="B14444">
        <v>17</v>
      </c>
      <c r="C14444">
        <v>2014</v>
      </c>
      <c r="D14444">
        <v>209</v>
      </c>
    </row>
    <row r="14445" spans="1:4" x14ac:dyDescent="0.25">
      <c r="A14445">
        <v>205</v>
      </c>
      <c r="B14445">
        <v>17</v>
      </c>
      <c r="C14445">
        <v>2014</v>
      </c>
      <c r="D14445">
        <v>206</v>
      </c>
    </row>
    <row r="14446" spans="1:4" x14ac:dyDescent="0.25">
      <c r="A14446">
        <v>206</v>
      </c>
      <c r="B14446">
        <v>17</v>
      </c>
      <c r="C14446">
        <v>2014</v>
      </c>
      <c r="D14446">
        <v>225</v>
      </c>
    </row>
    <row r="14447" spans="1:4" x14ac:dyDescent="0.25">
      <c r="A14447">
        <v>207</v>
      </c>
      <c r="B14447">
        <v>17</v>
      </c>
      <c r="C14447">
        <v>2014</v>
      </c>
      <c r="D14447">
        <v>86</v>
      </c>
    </row>
    <row r="14448" spans="1:4" x14ac:dyDescent="0.25">
      <c r="A14448">
        <v>208</v>
      </c>
      <c r="B14448">
        <v>17</v>
      </c>
      <c r="C14448">
        <v>2014</v>
      </c>
      <c r="D14448">
        <v>176</v>
      </c>
    </row>
    <row r="14449" spans="1:4" x14ac:dyDescent="0.25">
      <c r="A14449">
        <v>209</v>
      </c>
      <c r="B14449">
        <v>17</v>
      </c>
      <c r="C14449">
        <v>2014</v>
      </c>
      <c r="D14449">
        <v>194</v>
      </c>
    </row>
    <row r="14450" spans="1:4" x14ac:dyDescent="0.25">
      <c r="A14450">
        <v>210</v>
      </c>
      <c r="B14450">
        <v>17</v>
      </c>
      <c r="C14450">
        <v>2014</v>
      </c>
      <c r="D14450">
        <v>183</v>
      </c>
    </row>
    <row r="14451" spans="1:4" x14ac:dyDescent="0.25">
      <c r="A14451">
        <v>211</v>
      </c>
      <c r="B14451">
        <v>17</v>
      </c>
      <c r="C14451">
        <v>2014</v>
      </c>
      <c r="D14451">
        <v>173</v>
      </c>
    </row>
    <row r="14452" spans="1:4" x14ac:dyDescent="0.25">
      <c r="A14452">
        <v>212</v>
      </c>
      <c r="B14452">
        <v>17</v>
      </c>
      <c r="C14452">
        <v>2014</v>
      </c>
      <c r="D14452">
        <v>149</v>
      </c>
    </row>
    <row r="14453" spans="1:4" x14ac:dyDescent="0.25">
      <c r="A14453">
        <v>213</v>
      </c>
      <c r="B14453">
        <v>17</v>
      </c>
      <c r="C14453">
        <v>2014</v>
      </c>
      <c r="D14453">
        <v>185</v>
      </c>
    </row>
    <row r="14454" spans="1:4" x14ac:dyDescent="0.25">
      <c r="A14454">
        <v>214</v>
      </c>
      <c r="B14454">
        <v>17</v>
      </c>
      <c r="C14454">
        <v>2014</v>
      </c>
      <c r="D14454">
        <v>170</v>
      </c>
    </row>
    <row r="14455" spans="1:4" x14ac:dyDescent="0.25">
      <c r="A14455">
        <v>215</v>
      </c>
      <c r="B14455">
        <v>17</v>
      </c>
      <c r="C14455">
        <v>2014</v>
      </c>
      <c r="D14455">
        <v>231</v>
      </c>
    </row>
    <row r="14456" spans="1:4" x14ac:dyDescent="0.25">
      <c r="A14456">
        <v>216</v>
      </c>
      <c r="B14456">
        <v>17</v>
      </c>
      <c r="C14456">
        <v>2014</v>
      </c>
      <c r="D14456">
        <v>193</v>
      </c>
    </row>
    <row r="14457" spans="1:4" x14ac:dyDescent="0.25">
      <c r="A14457">
        <v>217</v>
      </c>
      <c r="B14457">
        <v>17</v>
      </c>
      <c r="C14457">
        <v>2014</v>
      </c>
      <c r="D14457">
        <v>162</v>
      </c>
    </row>
    <row r="14458" spans="1:4" x14ac:dyDescent="0.25">
      <c r="A14458">
        <v>218</v>
      </c>
      <c r="B14458">
        <v>17</v>
      </c>
      <c r="C14458">
        <v>2014</v>
      </c>
      <c r="D14458">
        <v>148</v>
      </c>
    </row>
    <row r="14459" spans="1:4" x14ac:dyDescent="0.25">
      <c r="A14459">
        <v>219</v>
      </c>
      <c r="B14459">
        <v>17</v>
      </c>
      <c r="C14459">
        <v>2014</v>
      </c>
      <c r="D14459">
        <v>131</v>
      </c>
    </row>
    <row r="14460" spans="1:4" x14ac:dyDescent="0.25">
      <c r="A14460">
        <v>220</v>
      </c>
      <c r="B14460">
        <v>17</v>
      </c>
      <c r="C14460">
        <v>2014</v>
      </c>
      <c r="D14460">
        <v>130</v>
      </c>
    </row>
    <row r="14461" spans="1:4" x14ac:dyDescent="0.25">
      <c r="A14461">
        <v>221</v>
      </c>
      <c r="B14461">
        <v>17</v>
      </c>
      <c r="C14461">
        <v>2014</v>
      </c>
      <c r="D14461">
        <v>257</v>
      </c>
    </row>
    <row r="14462" spans="1:4" x14ac:dyDescent="0.25">
      <c r="A14462">
        <v>222</v>
      </c>
      <c r="B14462">
        <v>17</v>
      </c>
      <c r="C14462">
        <v>2014</v>
      </c>
      <c r="D14462">
        <v>136</v>
      </c>
    </row>
    <row r="14463" spans="1:4" x14ac:dyDescent="0.25">
      <c r="A14463">
        <v>223</v>
      </c>
      <c r="B14463">
        <v>17</v>
      </c>
      <c r="C14463">
        <v>2014</v>
      </c>
      <c r="D14463">
        <v>199</v>
      </c>
    </row>
    <row r="14464" spans="1:4" x14ac:dyDescent="0.25">
      <c r="A14464">
        <v>224</v>
      </c>
      <c r="B14464">
        <v>17</v>
      </c>
      <c r="C14464">
        <v>2014</v>
      </c>
      <c r="D14464">
        <v>216</v>
      </c>
    </row>
    <row r="14465" spans="1:4" x14ac:dyDescent="0.25">
      <c r="A14465">
        <v>225</v>
      </c>
      <c r="B14465">
        <v>17</v>
      </c>
      <c r="C14465">
        <v>2014</v>
      </c>
      <c r="D14465">
        <v>129</v>
      </c>
    </row>
    <row r="14466" spans="1:4" x14ac:dyDescent="0.25">
      <c r="A14466">
        <v>226</v>
      </c>
      <c r="B14466">
        <v>17</v>
      </c>
      <c r="C14466">
        <v>2014</v>
      </c>
      <c r="D14466">
        <v>165</v>
      </c>
    </row>
    <row r="14467" spans="1:4" x14ac:dyDescent="0.25">
      <c r="A14467">
        <v>227</v>
      </c>
      <c r="B14467">
        <v>17</v>
      </c>
      <c r="C14467">
        <v>2014</v>
      </c>
      <c r="D14467">
        <v>212</v>
      </c>
    </row>
    <row r="14468" spans="1:4" x14ac:dyDescent="0.25">
      <c r="A14468">
        <v>228</v>
      </c>
      <c r="B14468">
        <v>17</v>
      </c>
      <c r="C14468">
        <v>2014</v>
      </c>
      <c r="D14468">
        <v>192</v>
      </c>
    </row>
    <row r="14469" spans="1:4" x14ac:dyDescent="0.25">
      <c r="A14469">
        <v>229</v>
      </c>
      <c r="B14469">
        <v>17</v>
      </c>
      <c r="C14469">
        <v>2014</v>
      </c>
      <c r="D14469">
        <v>151</v>
      </c>
    </row>
    <row r="14470" spans="1:4" x14ac:dyDescent="0.25">
      <c r="A14470">
        <v>230</v>
      </c>
      <c r="B14470">
        <v>17</v>
      </c>
      <c r="C14470">
        <v>2014</v>
      </c>
      <c r="D14470">
        <v>200</v>
      </c>
    </row>
    <row r="14471" spans="1:4" x14ac:dyDescent="0.25">
      <c r="A14471">
        <v>231</v>
      </c>
      <c r="B14471">
        <v>17</v>
      </c>
      <c r="C14471">
        <v>2014</v>
      </c>
      <c r="D14471">
        <v>133</v>
      </c>
    </row>
    <row r="14472" spans="1:4" x14ac:dyDescent="0.25">
      <c r="A14472">
        <v>232</v>
      </c>
      <c r="B14472">
        <v>17</v>
      </c>
      <c r="C14472">
        <v>2014</v>
      </c>
      <c r="D14472">
        <v>214</v>
      </c>
    </row>
    <row r="14473" spans="1:4" x14ac:dyDescent="0.25">
      <c r="A14473">
        <v>233</v>
      </c>
      <c r="B14473">
        <v>17</v>
      </c>
      <c r="C14473">
        <v>2014</v>
      </c>
      <c r="D14473">
        <v>236</v>
      </c>
    </row>
    <row r="14474" spans="1:4" x14ac:dyDescent="0.25">
      <c r="A14474">
        <v>234</v>
      </c>
      <c r="B14474">
        <v>17</v>
      </c>
      <c r="C14474">
        <v>2014</v>
      </c>
      <c r="D14474">
        <v>160</v>
      </c>
    </row>
    <row r="14475" spans="1:4" x14ac:dyDescent="0.25">
      <c r="A14475">
        <v>235</v>
      </c>
      <c r="B14475">
        <v>17</v>
      </c>
      <c r="C14475">
        <v>2014</v>
      </c>
      <c r="D14475">
        <v>363</v>
      </c>
    </row>
    <row r="14476" spans="1:4" x14ac:dyDescent="0.25">
      <c r="A14476">
        <v>236</v>
      </c>
      <c r="B14476">
        <v>17</v>
      </c>
      <c r="C14476">
        <v>2014</v>
      </c>
      <c r="D14476">
        <v>238</v>
      </c>
    </row>
    <row r="14477" spans="1:4" x14ac:dyDescent="0.25">
      <c r="A14477">
        <v>237</v>
      </c>
      <c r="B14477">
        <v>17</v>
      </c>
      <c r="C14477">
        <v>2014</v>
      </c>
      <c r="D14477">
        <v>527</v>
      </c>
    </row>
    <row r="14478" spans="1:4" x14ac:dyDescent="0.25">
      <c r="A14478">
        <v>238</v>
      </c>
      <c r="B14478">
        <v>17</v>
      </c>
      <c r="C14478">
        <v>2014</v>
      </c>
      <c r="D14478">
        <v>218</v>
      </c>
    </row>
    <row r="14479" spans="1:4" x14ac:dyDescent="0.25">
      <c r="A14479">
        <v>239</v>
      </c>
      <c r="B14479">
        <v>17</v>
      </c>
      <c r="C14479">
        <v>2014</v>
      </c>
      <c r="D14479">
        <v>197</v>
      </c>
    </row>
    <row r="14480" spans="1:4" x14ac:dyDescent="0.25">
      <c r="A14480">
        <v>240</v>
      </c>
      <c r="B14480">
        <v>17</v>
      </c>
      <c r="C14480">
        <v>2014</v>
      </c>
      <c r="D14480">
        <v>314</v>
      </c>
    </row>
    <row r="14481" spans="1:4" x14ac:dyDescent="0.25">
      <c r="A14481">
        <v>241</v>
      </c>
      <c r="B14481">
        <v>17</v>
      </c>
      <c r="C14481">
        <v>2014</v>
      </c>
      <c r="D14481">
        <v>263</v>
      </c>
    </row>
    <row r="14482" spans="1:4" x14ac:dyDescent="0.25">
      <c r="A14482">
        <v>242</v>
      </c>
      <c r="B14482">
        <v>17</v>
      </c>
      <c r="C14482">
        <v>2014</v>
      </c>
      <c r="D14482">
        <v>174</v>
      </c>
    </row>
    <row r="14483" spans="1:4" x14ac:dyDescent="0.25">
      <c r="A14483">
        <v>243</v>
      </c>
      <c r="B14483">
        <v>17</v>
      </c>
      <c r="C14483">
        <v>2014</v>
      </c>
      <c r="D14483">
        <v>326</v>
      </c>
    </row>
    <row r="14484" spans="1:4" x14ac:dyDescent="0.25">
      <c r="A14484">
        <v>244</v>
      </c>
      <c r="B14484">
        <v>17</v>
      </c>
      <c r="C14484">
        <v>2014</v>
      </c>
      <c r="D14484">
        <v>375</v>
      </c>
    </row>
    <row r="14485" spans="1:4" x14ac:dyDescent="0.25">
      <c r="A14485">
        <v>245</v>
      </c>
      <c r="B14485">
        <v>17</v>
      </c>
      <c r="C14485">
        <v>2014</v>
      </c>
      <c r="D14485">
        <v>153</v>
      </c>
    </row>
    <row r="14486" spans="1:4" x14ac:dyDescent="0.25">
      <c r="A14486">
        <v>246</v>
      </c>
      <c r="B14486">
        <v>17</v>
      </c>
      <c r="C14486">
        <v>2014</v>
      </c>
      <c r="D14486">
        <v>189</v>
      </c>
    </row>
    <row r="14487" spans="1:4" x14ac:dyDescent="0.25">
      <c r="A14487">
        <v>247</v>
      </c>
      <c r="B14487">
        <v>17</v>
      </c>
      <c r="C14487">
        <v>2014</v>
      </c>
      <c r="D14487">
        <v>157</v>
      </c>
    </row>
    <row r="14488" spans="1:4" x14ac:dyDescent="0.25">
      <c r="A14488">
        <v>248</v>
      </c>
      <c r="B14488">
        <v>17</v>
      </c>
      <c r="C14488">
        <v>2014</v>
      </c>
      <c r="D14488">
        <v>265</v>
      </c>
    </row>
    <row r="14489" spans="1:4" x14ac:dyDescent="0.25">
      <c r="A14489">
        <v>249</v>
      </c>
      <c r="B14489">
        <v>17</v>
      </c>
      <c r="C14489">
        <v>2014</v>
      </c>
      <c r="D14489">
        <v>271</v>
      </c>
    </row>
    <row r="14490" spans="1:4" x14ac:dyDescent="0.25">
      <c r="A14490">
        <v>250</v>
      </c>
      <c r="B14490">
        <v>17</v>
      </c>
      <c r="C14490">
        <v>2014</v>
      </c>
      <c r="D14490">
        <v>204</v>
      </c>
    </row>
    <row r="14491" spans="1:4" x14ac:dyDescent="0.25">
      <c r="A14491">
        <v>251</v>
      </c>
      <c r="B14491">
        <v>17</v>
      </c>
      <c r="C14491">
        <v>2014</v>
      </c>
      <c r="D14491">
        <v>208</v>
      </c>
    </row>
    <row r="14492" spans="1:4" x14ac:dyDescent="0.25">
      <c r="A14492">
        <v>252</v>
      </c>
      <c r="B14492">
        <v>17</v>
      </c>
      <c r="C14492">
        <v>2014</v>
      </c>
      <c r="D14492">
        <v>298</v>
      </c>
    </row>
    <row r="14493" spans="1:4" x14ac:dyDescent="0.25">
      <c r="A14493">
        <v>253</v>
      </c>
      <c r="B14493">
        <v>17</v>
      </c>
      <c r="C14493">
        <v>2014</v>
      </c>
      <c r="D14493">
        <v>354</v>
      </c>
    </row>
    <row r="14494" spans="1:4" x14ac:dyDescent="0.25">
      <c r="A14494">
        <v>254</v>
      </c>
      <c r="B14494">
        <v>17</v>
      </c>
      <c r="C14494">
        <v>2014</v>
      </c>
      <c r="D14494">
        <v>226</v>
      </c>
    </row>
    <row r="14495" spans="1:4" x14ac:dyDescent="0.25">
      <c r="A14495">
        <v>255</v>
      </c>
      <c r="B14495">
        <v>17</v>
      </c>
      <c r="C14495">
        <v>2014</v>
      </c>
      <c r="D14495">
        <v>146</v>
      </c>
    </row>
    <row r="14496" spans="1:4" x14ac:dyDescent="0.25">
      <c r="A14496">
        <v>256</v>
      </c>
      <c r="B14496">
        <v>17</v>
      </c>
      <c r="C14496">
        <v>2014</v>
      </c>
      <c r="D14496">
        <v>201</v>
      </c>
    </row>
    <row r="14497" spans="1:4" x14ac:dyDescent="0.25">
      <c r="A14497">
        <v>257</v>
      </c>
      <c r="B14497">
        <v>17</v>
      </c>
      <c r="C14497">
        <v>2014</v>
      </c>
      <c r="D14497">
        <v>410</v>
      </c>
    </row>
    <row r="14498" spans="1:4" x14ac:dyDescent="0.25">
      <c r="A14498">
        <v>258</v>
      </c>
      <c r="B14498">
        <v>17</v>
      </c>
      <c r="C14498">
        <v>2014</v>
      </c>
      <c r="D14498">
        <v>302</v>
      </c>
    </row>
    <row r="14499" spans="1:4" x14ac:dyDescent="0.25">
      <c r="A14499">
        <v>259</v>
      </c>
      <c r="B14499">
        <v>17</v>
      </c>
      <c r="C14499">
        <v>2014</v>
      </c>
      <c r="D14499">
        <v>594</v>
      </c>
    </row>
    <row r="14500" spans="1:4" x14ac:dyDescent="0.25">
      <c r="A14500">
        <v>260</v>
      </c>
      <c r="B14500">
        <v>17</v>
      </c>
      <c r="C14500">
        <v>2014</v>
      </c>
      <c r="D14500">
        <v>184</v>
      </c>
    </row>
    <row r="14501" spans="1:4" x14ac:dyDescent="0.25">
      <c r="A14501">
        <v>261</v>
      </c>
      <c r="B14501">
        <v>17</v>
      </c>
      <c r="C14501">
        <v>2014</v>
      </c>
      <c r="D14501">
        <v>331</v>
      </c>
    </row>
    <row r="14502" spans="1:4" x14ac:dyDescent="0.25">
      <c r="A14502">
        <v>262</v>
      </c>
      <c r="B14502">
        <v>17</v>
      </c>
      <c r="C14502">
        <v>2014</v>
      </c>
      <c r="D14502">
        <v>366</v>
      </c>
    </row>
    <row r="14503" spans="1:4" x14ac:dyDescent="0.25">
      <c r="A14503">
        <v>263</v>
      </c>
      <c r="B14503">
        <v>17</v>
      </c>
      <c r="C14503">
        <v>2014</v>
      </c>
      <c r="D14503">
        <v>234</v>
      </c>
    </row>
    <row r="14504" spans="1:4" x14ac:dyDescent="0.25">
      <c r="A14504">
        <v>264</v>
      </c>
      <c r="B14504">
        <v>17</v>
      </c>
      <c r="C14504">
        <v>2014</v>
      </c>
      <c r="D14504">
        <v>254</v>
      </c>
    </row>
    <row r="14505" spans="1:4" x14ac:dyDescent="0.25">
      <c r="A14505">
        <v>265</v>
      </c>
      <c r="B14505">
        <v>17</v>
      </c>
      <c r="C14505">
        <v>2014</v>
      </c>
      <c r="D14505">
        <v>250</v>
      </c>
    </row>
    <row r="14506" spans="1:4" x14ac:dyDescent="0.25">
      <c r="A14506">
        <v>266</v>
      </c>
      <c r="B14506">
        <v>17</v>
      </c>
      <c r="C14506">
        <v>2014</v>
      </c>
      <c r="D14506">
        <v>247</v>
      </c>
    </row>
    <row r="14507" spans="1:4" x14ac:dyDescent="0.25">
      <c r="A14507">
        <v>267</v>
      </c>
      <c r="B14507">
        <v>17</v>
      </c>
      <c r="C14507">
        <v>2014</v>
      </c>
      <c r="D14507">
        <v>211</v>
      </c>
    </row>
    <row r="14508" spans="1:4" x14ac:dyDescent="0.25">
      <c r="A14508">
        <v>268</v>
      </c>
      <c r="B14508">
        <v>17</v>
      </c>
      <c r="C14508">
        <v>2014</v>
      </c>
      <c r="D14508">
        <v>333</v>
      </c>
    </row>
    <row r="14509" spans="1:4" x14ac:dyDescent="0.25">
      <c r="A14509">
        <v>269</v>
      </c>
      <c r="B14509">
        <v>17</v>
      </c>
      <c r="C14509">
        <v>2014</v>
      </c>
      <c r="D14509">
        <v>203</v>
      </c>
    </row>
    <row r="14510" spans="1:4" x14ac:dyDescent="0.25">
      <c r="A14510">
        <v>270</v>
      </c>
      <c r="B14510">
        <v>17</v>
      </c>
      <c r="C14510">
        <v>2014</v>
      </c>
      <c r="D14510">
        <v>276</v>
      </c>
    </row>
    <row r="14511" spans="1:4" x14ac:dyDescent="0.25">
      <c r="A14511">
        <v>271</v>
      </c>
      <c r="B14511">
        <v>17</v>
      </c>
      <c r="C14511">
        <v>2014</v>
      </c>
      <c r="D14511">
        <v>144</v>
      </c>
    </row>
    <row r="14512" spans="1:4" x14ac:dyDescent="0.25">
      <c r="A14512">
        <v>272</v>
      </c>
      <c r="B14512">
        <v>17</v>
      </c>
      <c r="C14512">
        <v>2014</v>
      </c>
      <c r="D14512">
        <v>196</v>
      </c>
    </row>
    <row r="14513" spans="1:4" x14ac:dyDescent="0.25">
      <c r="A14513">
        <v>273</v>
      </c>
      <c r="B14513">
        <v>17</v>
      </c>
      <c r="C14513">
        <v>2014</v>
      </c>
      <c r="D14513">
        <v>163</v>
      </c>
    </row>
    <row r="14514" spans="1:4" x14ac:dyDescent="0.25">
      <c r="A14514">
        <v>274</v>
      </c>
      <c r="B14514">
        <v>17</v>
      </c>
      <c r="C14514">
        <v>2014</v>
      </c>
      <c r="D14514">
        <v>266</v>
      </c>
    </row>
    <row r="14515" spans="1:4" x14ac:dyDescent="0.25">
      <c r="A14515">
        <v>275</v>
      </c>
      <c r="B14515">
        <v>17</v>
      </c>
      <c r="C14515">
        <v>2014</v>
      </c>
      <c r="D14515">
        <v>267</v>
      </c>
    </row>
    <row r="14516" spans="1:4" x14ac:dyDescent="0.25">
      <c r="A14516">
        <v>276</v>
      </c>
      <c r="B14516">
        <v>17</v>
      </c>
      <c r="C14516">
        <v>2014</v>
      </c>
      <c r="D14516">
        <v>222</v>
      </c>
    </row>
    <row r="14517" spans="1:4" x14ac:dyDescent="0.25">
      <c r="A14517">
        <v>277</v>
      </c>
      <c r="B14517">
        <v>17</v>
      </c>
      <c r="C14517">
        <v>2014</v>
      </c>
      <c r="D14517">
        <v>282</v>
      </c>
    </row>
    <row r="14518" spans="1:4" x14ac:dyDescent="0.25">
      <c r="A14518">
        <v>278</v>
      </c>
      <c r="B14518">
        <v>17</v>
      </c>
      <c r="C14518">
        <v>2014</v>
      </c>
      <c r="D14518">
        <v>253</v>
      </c>
    </row>
    <row r="14519" spans="1:4" x14ac:dyDescent="0.25">
      <c r="A14519">
        <v>279</v>
      </c>
      <c r="B14519">
        <v>17</v>
      </c>
      <c r="C14519">
        <v>2014</v>
      </c>
      <c r="D14519">
        <v>178</v>
      </c>
    </row>
    <row r="14520" spans="1:4" x14ac:dyDescent="0.25">
      <c r="A14520">
        <v>280</v>
      </c>
      <c r="B14520">
        <v>17</v>
      </c>
      <c r="C14520">
        <v>2014</v>
      </c>
      <c r="D14520">
        <v>294</v>
      </c>
    </row>
    <row r="14521" spans="1:4" x14ac:dyDescent="0.25">
      <c r="A14521">
        <v>281</v>
      </c>
      <c r="B14521">
        <v>17</v>
      </c>
      <c r="C14521">
        <v>2014</v>
      </c>
      <c r="D14521">
        <v>205</v>
      </c>
    </row>
    <row r="14522" spans="1:4" x14ac:dyDescent="0.25">
      <c r="A14522">
        <v>282</v>
      </c>
      <c r="B14522">
        <v>17</v>
      </c>
      <c r="C14522">
        <v>2014</v>
      </c>
      <c r="D14522">
        <v>332</v>
      </c>
    </row>
    <row r="14523" spans="1:4" x14ac:dyDescent="0.25">
      <c r="A14523">
        <v>283</v>
      </c>
      <c r="B14523">
        <v>17</v>
      </c>
      <c r="C14523">
        <v>2014</v>
      </c>
      <c r="D14523">
        <v>285</v>
      </c>
    </row>
    <row r="14524" spans="1:4" x14ac:dyDescent="0.25">
      <c r="A14524">
        <v>284</v>
      </c>
      <c r="B14524">
        <v>17</v>
      </c>
      <c r="C14524">
        <v>2014</v>
      </c>
      <c r="D14524">
        <v>580</v>
      </c>
    </row>
    <row r="14525" spans="1:4" x14ac:dyDescent="0.25">
      <c r="A14525">
        <v>285</v>
      </c>
      <c r="B14525">
        <v>17</v>
      </c>
      <c r="C14525">
        <v>2014</v>
      </c>
      <c r="D14525">
        <v>289</v>
      </c>
    </row>
    <row r="14526" spans="1:4" x14ac:dyDescent="0.25">
      <c r="A14526">
        <v>286</v>
      </c>
      <c r="B14526">
        <v>17</v>
      </c>
      <c r="C14526">
        <v>2014</v>
      </c>
      <c r="D14526">
        <v>619</v>
      </c>
    </row>
    <row r="14527" spans="1:4" x14ac:dyDescent="0.25">
      <c r="A14527">
        <v>287</v>
      </c>
      <c r="B14527">
        <v>17</v>
      </c>
      <c r="C14527">
        <v>2014</v>
      </c>
      <c r="D14527">
        <v>274</v>
      </c>
    </row>
    <row r="14528" spans="1:4" x14ac:dyDescent="0.25">
      <c r="A14528">
        <v>288</v>
      </c>
      <c r="B14528">
        <v>17</v>
      </c>
      <c r="C14528">
        <v>2014</v>
      </c>
      <c r="D14528">
        <v>393</v>
      </c>
    </row>
    <row r="14529" spans="1:4" x14ac:dyDescent="0.25">
      <c r="A14529">
        <v>289</v>
      </c>
      <c r="B14529">
        <v>17</v>
      </c>
      <c r="C14529">
        <v>2014</v>
      </c>
      <c r="D14529">
        <v>217</v>
      </c>
    </row>
    <row r="14530" spans="1:4" x14ac:dyDescent="0.25">
      <c r="A14530">
        <v>290</v>
      </c>
      <c r="B14530">
        <v>17</v>
      </c>
      <c r="C14530">
        <v>2014</v>
      </c>
      <c r="D14530">
        <v>277</v>
      </c>
    </row>
    <row r="14531" spans="1:4" x14ac:dyDescent="0.25">
      <c r="A14531">
        <v>291</v>
      </c>
      <c r="B14531">
        <v>17</v>
      </c>
      <c r="C14531">
        <v>2014</v>
      </c>
      <c r="D14531">
        <v>269</v>
      </c>
    </row>
    <row r="14532" spans="1:4" x14ac:dyDescent="0.25">
      <c r="A14532">
        <v>292</v>
      </c>
      <c r="B14532">
        <v>17</v>
      </c>
      <c r="C14532">
        <v>2014</v>
      </c>
      <c r="D14532">
        <v>256</v>
      </c>
    </row>
    <row r="14533" spans="1:4" x14ac:dyDescent="0.25">
      <c r="A14533">
        <v>293</v>
      </c>
      <c r="B14533">
        <v>17</v>
      </c>
      <c r="C14533">
        <v>2014</v>
      </c>
      <c r="D14533">
        <v>198</v>
      </c>
    </row>
    <row r="14534" spans="1:4" x14ac:dyDescent="0.25">
      <c r="A14534">
        <v>294</v>
      </c>
      <c r="B14534">
        <v>17</v>
      </c>
      <c r="C14534">
        <v>2014</v>
      </c>
      <c r="D14534">
        <v>338</v>
      </c>
    </row>
    <row r="14535" spans="1:4" x14ac:dyDescent="0.25">
      <c r="A14535">
        <v>295</v>
      </c>
      <c r="B14535">
        <v>17</v>
      </c>
      <c r="C14535">
        <v>2014</v>
      </c>
      <c r="D14535">
        <v>677</v>
      </c>
    </row>
    <row r="14536" spans="1:4" x14ac:dyDescent="0.25">
      <c r="A14536">
        <v>296</v>
      </c>
      <c r="B14536">
        <v>17</v>
      </c>
      <c r="C14536">
        <v>2014</v>
      </c>
      <c r="D14536">
        <v>324</v>
      </c>
    </row>
    <row r="14537" spans="1:4" x14ac:dyDescent="0.25">
      <c r="A14537">
        <v>297</v>
      </c>
      <c r="B14537">
        <v>17</v>
      </c>
      <c r="C14537">
        <v>2014</v>
      </c>
      <c r="D14537">
        <v>293</v>
      </c>
    </row>
    <row r="14538" spans="1:4" x14ac:dyDescent="0.25">
      <c r="A14538">
        <v>298</v>
      </c>
      <c r="B14538">
        <v>17</v>
      </c>
      <c r="C14538">
        <v>2014</v>
      </c>
      <c r="D14538">
        <v>353</v>
      </c>
    </row>
    <row r="14539" spans="1:4" x14ac:dyDescent="0.25">
      <c r="A14539">
        <v>299</v>
      </c>
      <c r="B14539">
        <v>17</v>
      </c>
      <c r="C14539">
        <v>2014</v>
      </c>
      <c r="D14539">
        <v>262</v>
      </c>
    </row>
    <row r="14540" spans="1:4" x14ac:dyDescent="0.25">
      <c r="A14540">
        <v>300</v>
      </c>
      <c r="B14540">
        <v>17</v>
      </c>
      <c r="C14540">
        <v>2014</v>
      </c>
      <c r="D14540">
        <v>287</v>
      </c>
    </row>
    <row r="14541" spans="1:4" x14ac:dyDescent="0.25">
      <c r="A14541">
        <v>301</v>
      </c>
      <c r="B14541">
        <v>17</v>
      </c>
      <c r="C14541">
        <v>2014</v>
      </c>
      <c r="D14541">
        <v>379</v>
      </c>
    </row>
    <row r="14542" spans="1:4" x14ac:dyDescent="0.25">
      <c r="A14542">
        <v>302</v>
      </c>
      <c r="B14542">
        <v>17</v>
      </c>
      <c r="C14542">
        <v>2014</v>
      </c>
      <c r="D14542">
        <v>210</v>
      </c>
    </row>
    <row r="14543" spans="1:4" x14ac:dyDescent="0.25">
      <c r="A14543">
        <v>303</v>
      </c>
      <c r="B14543">
        <v>17</v>
      </c>
      <c r="C14543">
        <v>2014</v>
      </c>
      <c r="D14543">
        <v>290</v>
      </c>
    </row>
    <row r="14544" spans="1:4" x14ac:dyDescent="0.25">
      <c r="A14544">
        <v>304</v>
      </c>
      <c r="B14544">
        <v>17</v>
      </c>
      <c r="C14544">
        <v>2014</v>
      </c>
      <c r="D14544">
        <v>284</v>
      </c>
    </row>
    <row r="14545" spans="1:4" x14ac:dyDescent="0.25">
      <c r="A14545">
        <v>305</v>
      </c>
      <c r="B14545">
        <v>17</v>
      </c>
      <c r="C14545">
        <v>2014</v>
      </c>
      <c r="D14545">
        <v>235</v>
      </c>
    </row>
    <row r="14546" spans="1:4" x14ac:dyDescent="0.25">
      <c r="A14546">
        <v>306</v>
      </c>
      <c r="B14546">
        <v>17</v>
      </c>
      <c r="C14546">
        <v>2014</v>
      </c>
      <c r="D14546">
        <v>249</v>
      </c>
    </row>
    <row r="14547" spans="1:4" x14ac:dyDescent="0.25">
      <c r="A14547">
        <v>307</v>
      </c>
      <c r="B14547">
        <v>17</v>
      </c>
      <c r="C14547">
        <v>2014</v>
      </c>
      <c r="D14547">
        <v>520</v>
      </c>
    </row>
    <row r="14548" spans="1:4" x14ac:dyDescent="0.25">
      <c r="A14548">
        <v>308</v>
      </c>
      <c r="B14548">
        <v>17</v>
      </c>
      <c r="C14548">
        <v>2014</v>
      </c>
      <c r="D14548">
        <v>986</v>
      </c>
    </row>
    <row r="14549" spans="1:4" x14ac:dyDescent="0.25">
      <c r="A14549">
        <v>309</v>
      </c>
      <c r="B14549">
        <v>17</v>
      </c>
      <c r="C14549">
        <v>2014</v>
      </c>
      <c r="D14549">
        <v>229</v>
      </c>
    </row>
    <row r="14550" spans="1:4" x14ac:dyDescent="0.25">
      <c r="A14550">
        <v>310</v>
      </c>
      <c r="B14550">
        <v>17</v>
      </c>
      <c r="C14550">
        <v>2014</v>
      </c>
      <c r="D14550">
        <v>228</v>
      </c>
    </row>
    <row r="14551" spans="1:4" x14ac:dyDescent="0.25">
      <c r="A14551">
        <v>311</v>
      </c>
      <c r="B14551">
        <v>17</v>
      </c>
      <c r="C14551">
        <v>2014</v>
      </c>
      <c r="D14551">
        <v>275</v>
      </c>
    </row>
    <row r="14552" spans="1:4" x14ac:dyDescent="0.25">
      <c r="A14552">
        <v>312</v>
      </c>
      <c r="B14552">
        <v>17</v>
      </c>
      <c r="C14552">
        <v>2014</v>
      </c>
      <c r="D14552">
        <v>545</v>
      </c>
    </row>
    <row r="14553" spans="1:4" x14ac:dyDescent="0.25">
      <c r="A14553">
        <v>313</v>
      </c>
      <c r="B14553">
        <v>17</v>
      </c>
      <c r="C14553">
        <v>2014</v>
      </c>
      <c r="D14553">
        <v>322</v>
      </c>
    </row>
    <row r="14554" spans="1:4" x14ac:dyDescent="0.25">
      <c r="A14554">
        <v>314</v>
      </c>
      <c r="B14554">
        <v>17</v>
      </c>
      <c r="C14554">
        <v>2014</v>
      </c>
      <c r="D14554">
        <v>243</v>
      </c>
    </row>
    <row r="14555" spans="1:4" x14ac:dyDescent="0.25">
      <c r="A14555">
        <v>315</v>
      </c>
      <c r="B14555">
        <v>17</v>
      </c>
      <c r="C14555">
        <v>2014</v>
      </c>
      <c r="D14555">
        <v>358</v>
      </c>
    </row>
    <row r="14556" spans="1:4" x14ac:dyDescent="0.25">
      <c r="A14556">
        <v>316</v>
      </c>
      <c r="B14556">
        <v>17</v>
      </c>
      <c r="C14556">
        <v>2014</v>
      </c>
      <c r="D14556">
        <v>700</v>
      </c>
    </row>
    <row r="14557" spans="1:4" x14ac:dyDescent="0.25">
      <c r="A14557">
        <v>317</v>
      </c>
      <c r="B14557">
        <v>17</v>
      </c>
      <c r="C14557">
        <v>2014</v>
      </c>
      <c r="D14557">
        <v>313</v>
      </c>
    </row>
    <row r="14558" spans="1:4" x14ac:dyDescent="0.25">
      <c r="A14558">
        <v>318</v>
      </c>
      <c r="B14558">
        <v>17</v>
      </c>
      <c r="C14558">
        <v>2014</v>
      </c>
      <c r="D14558">
        <v>612</v>
      </c>
    </row>
    <row r="14559" spans="1:4" x14ac:dyDescent="0.25">
      <c r="A14559">
        <v>319</v>
      </c>
      <c r="B14559">
        <v>17</v>
      </c>
      <c r="C14559">
        <v>2014</v>
      </c>
      <c r="D14559">
        <v>383</v>
      </c>
    </row>
    <row r="14560" spans="1:4" x14ac:dyDescent="0.25">
      <c r="A14560">
        <v>320</v>
      </c>
      <c r="B14560">
        <v>17</v>
      </c>
      <c r="C14560">
        <v>2014</v>
      </c>
      <c r="D14560">
        <v>348</v>
      </c>
    </row>
    <row r="14561" spans="1:4" x14ac:dyDescent="0.25">
      <c r="A14561">
        <v>321</v>
      </c>
      <c r="B14561">
        <v>17</v>
      </c>
      <c r="C14561">
        <v>2014</v>
      </c>
      <c r="D14561">
        <v>364</v>
      </c>
    </row>
    <row r="14562" spans="1:4" x14ac:dyDescent="0.25">
      <c r="A14562">
        <v>322</v>
      </c>
      <c r="B14562">
        <v>17</v>
      </c>
      <c r="C14562">
        <v>2014</v>
      </c>
      <c r="D14562">
        <v>424</v>
      </c>
    </row>
    <row r="14563" spans="1:4" x14ac:dyDescent="0.25">
      <c r="A14563">
        <v>323</v>
      </c>
      <c r="B14563">
        <v>17</v>
      </c>
      <c r="C14563">
        <v>2014</v>
      </c>
      <c r="D14563">
        <v>335</v>
      </c>
    </row>
    <row r="14564" spans="1:4" x14ac:dyDescent="0.25">
      <c r="A14564">
        <v>324</v>
      </c>
      <c r="B14564">
        <v>17</v>
      </c>
      <c r="C14564">
        <v>2014</v>
      </c>
      <c r="D14564">
        <v>317</v>
      </c>
    </row>
    <row r="14565" spans="1:4" x14ac:dyDescent="0.25">
      <c r="A14565">
        <v>325</v>
      </c>
      <c r="B14565">
        <v>17</v>
      </c>
      <c r="C14565">
        <v>2014</v>
      </c>
      <c r="D14565">
        <v>224</v>
      </c>
    </row>
    <row r="14566" spans="1:4" x14ac:dyDescent="0.25">
      <c r="A14566">
        <v>326</v>
      </c>
      <c r="B14566">
        <v>17</v>
      </c>
      <c r="C14566">
        <v>2014</v>
      </c>
      <c r="D14566">
        <v>260</v>
      </c>
    </row>
    <row r="14567" spans="1:4" x14ac:dyDescent="0.25">
      <c r="A14567">
        <v>327</v>
      </c>
      <c r="B14567">
        <v>17</v>
      </c>
      <c r="C14567">
        <v>2014</v>
      </c>
      <c r="D14567">
        <v>413</v>
      </c>
    </row>
    <row r="14568" spans="1:4" x14ac:dyDescent="0.25">
      <c r="A14568">
        <v>328</v>
      </c>
      <c r="B14568">
        <v>17</v>
      </c>
      <c r="C14568">
        <v>2014</v>
      </c>
      <c r="D14568">
        <v>374</v>
      </c>
    </row>
    <row r="14569" spans="1:4" x14ac:dyDescent="0.25">
      <c r="A14569">
        <v>329</v>
      </c>
      <c r="B14569">
        <v>17</v>
      </c>
      <c r="C14569">
        <v>2014</v>
      </c>
      <c r="D14569">
        <v>644</v>
      </c>
    </row>
    <row r="14570" spans="1:4" x14ac:dyDescent="0.25">
      <c r="A14570">
        <v>330</v>
      </c>
      <c r="B14570">
        <v>17</v>
      </c>
      <c r="C14570">
        <v>2014</v>
      </c>
      <c r="D14570">
        <v>304</v>
      </c>
    </row>
    <row r="14571" spans="1:4" x14ac:dyDescent="0.25">
      <c r="A14571">
        <v>331</v>
      </c>
      <c r="B14571">
        <v>17</v>
      </c>
      <c r="C14571">
        <v>2014</v>
      </c>
      <c r="D14571">
        <v>258</v>
      </c>
    </row>
    <row r="14572" spans="1:4" x14ac:dyDescent="0.25">
      <c r="A14572">
        <v>332</v>
      </c>
      <c r="B14572">
        <v>17</v>
      </c>
      <c r="C14572">
        <v>2014</v>
      </c>
      <c r="D14572">
        <v>248</v>
      </c>
    </row>
    <row r="14573" spans="1:4" x14ac:dyDescent="0.25">
      <c r="A14573">
        <v>333</v>
      </c>
      <c r="B14573">
        <v>17</v>
      </c>
      <c r="C14573">
        <v>2014</v>
      </c>
      <c r="D14573">
        <v>548</v>
      </c>
    </row>
    <row r="14574" spans="1:4" x14ac:dyDescent="0.25">
      <c r="A14574">
        <v>334</v>
      </c>
      <c r="B14574">
        <v>17</v>
      </c>
      <c r="C14574">
        <v>2014</v>
      </c>
      <c r="D14574">
        <v>484</v>
      </c>
    </row>
    <row r="14575" spans="1:4" x14ac:dyDescent="0.25">
      <c r="A14575">
        <v>335</v>
      </c>
      <c r="B14575">
        <v>17</v>
      </c>
      <c r="C14575">
        <v>2014</v>
      </c>
      <c r="D14575">
        <v>528</v>
      </c>
    </row>
    <row r="14576" spans="1:4" x14ac:dyDescent="0.25">
      <c r="A14576">
        <v>336</v>
      </c>
      <c r="B14576">
        <v>17</v>
      </c>
      <c r="C14576">
        <v>2014</v>
      </c>
      <c r="D14576">
        <v>272</v>
      </c>
    </row>
    <row r="14577" spans="1:4" x14ac:dyDescent="0.25">
      <c r="A14577">
        <v>337</v>
      </c>
      <c r="B14577">
        <v>17</v>
      </c>
      <c r="C14577">
        <v>2014</v>
      </c>
      <c r="D14577">
        <v>272</v>
      </c>
    </row>
    <row r="14578" spans="1:4" x14ac:dyDescent="0.25">
      <c r="A14578">
        <v>338</v>
      </c>
      <c r="B14578">
        <v>17</v>
      </c>
      <c r="C14578">
        <v>2014</v>
      </c>
      <c r="D14578">
        <v>181</v>
      </c>
    </row>
    <row r="14579" spans="1:4" x14ac:dyDescent="0.25">
      <c r="A14579">
        <v>339</v>
      </c>
      <c r="B14579">
        <v>17</v>
      </c>
      <c r="C14579">
        <v>2014</v>
      </c>
      <c r="D14579">
        <v>303</v>
      </c>
    </row>
    <row r="14580" spans="1:4" x14ac:dyDescent="0.25">
      <c r="A14580">
        <v>340</v>
      </c>
      <c r="B14580">
        <v>17</v>
      </c>
      <c r="C14580">
        <v>2014</v>
      </c>
      <c r="D14580">
        <v>841</v>
      </c>
    </row>
    <row r="14581" spans="1:4" x14ac:dyDescent="0.25">
      <c r="A14581">
        <v>341</v>
      </c>
      <c r="B14581">
        <v>17</v>
      </c>
      <c r="C14581">
        <v>2014</v>
      </c>
      <c r="D14581">
        <v>244</v>
      </c>
    </row>
    <row r="14582" spans="1:4" x14ac:dyDescent="0.25">
      <c r="A14582">
        <v>342</v>
      </c>
      <c r="B14582">
        <v>17</v>
      </c>
      <c r="C14582">
        <v>2014</v>
      </c>
      <c r="D14582">
        <v>291</v>
      </c>
    </row>
    <row r="14583" spans="1:4" x14ac:dyDescent="0.25">
      <c r="A14583">
        <v>343</v>
      </c>
      <c r="B14583">
        <v>17</v>
      </c>
      <c r="C14583">
        <v>2014</v>
      </c>
      <c r="D14583">
        <v>308</v>
      </c>
    </row>
    <row r="14584" spans="1:4" x14ac:dyDescent="0.25">
      <c r="A14584">
        <v>344</v>
      </c>
      <c r="B14584">
        <v>17</v>
      </c>
      <c r="C14584">
        <v>2014</v>
      </c>
      <c r="D14584">
        <v>328</v>
      </c>
    </row>
    <row r="14585" spans="1:4" x14ac:dyDescent="0.25">
      <c r="A14585">
        <v>345</v>
      </c>
      <c r="B14585">
        <v>17</v>
      </c>
      <c r="C14585">
        <v>2014</v>
      </c>
      <c r="D14585">
        <v>329</v>
      </c>
    </row>
    <row r="14586" spans="1:4" x14ac:dyDescent="0.25">
      <c r="A14586">
        <v>346</v>
      </c>
      <c r="B14586">
        <v>17</v>
      </c>
      <c r="C14586">
        <v>2014</v>
      </c>
      <c r="D14586">
        <v>525</v>
      </c>
    </row>
    <row r="14587" spans="1:4" x14ac:dyDescent="0.25">
      <c r="A14587">
        <v>347</v>
      </c>
      <c r="B14587">
        <v>17</v>
      </c>
      <c r="C14587">
        <v>2014</v>
      </c>
      <c r="D14587">
        <v>370</v>
      </c>
    </row>
    <row r="14588" spans="1:4" x14ac:dyDescent="0.25">
      <c r="A14588">
        <v>348</v>
      </c>
      <c r="B14588">
        <v>17</v>
      </c>
      <c r="C14588">
        <v>2014</v>
      </c>
      <c r="D14588">
        <v>582</v>
      </c>
    </row>
    <row r="14589" spans="1:4" x14ac:dyDescent="0.25">
      <c r="A14589">
        <v>349</v>
      </c>
      <c r="B14589">
        <v>17</v>
      </c>
      <c r="C14589">
        <v>2014</v>
      </c>
      <c r="D14589">
        <v>480</v>
      </c>
    </row>
    <row r="14590" spans="1:4" x14ac:dyDescent="0.25">
      <c r="A14590">
        <v>350</v>
      </c>
      <c r="B14590">
        <v>17</v>
      </c>
      <c r="C14590">
        <v>2014</v>
      </c>
      <c r="D14590">
        <v>311</v>
      </c>
    </row>
    <row r="14591" spans="1:4" x14ac:dyDescent="0.25">
      <c r="A14591">
        <v>351</v>
      </c>
      <c r="B14591">
        <v>17</v>
      </c>
      <c r="C14591">
        <v>2014</v>
      </c>
      <c r="D14591">
        <v>356</v>
      </c>
    </row>
    <row r="14592" spans="1:4" x14ac:dyDescent="0.25">
      <c r="A14592">
        <v>352</v>
      </c>
      <c r="B14592">
        <v>17</v>
      </c>
      <c r="C14592">
        <v>2014</v>
      </c>
      <c r="D14592">
        <v>469</v>
      </c>
    </row>
    <row r="14593" spans="1:4" x14ac:dyDescent="0.25">
      <c r="A14593">
        <v>353</v>
      </c>
      <c r="B14593">
        <v>17</v>
      </c>
      <c r="C14593">
        <v>2014</v>
      </c>
      <c r="D14593">
        <v>380</v>
      </c>
    </row>
    <row r="14594" spans="1:4" x14ac:dyDescent="0.25">
      <c r="A14594">
        <v>354</v>
      </c>
      <c r="B14594">
        <v>17</v>
      </c>
      <c r="C14594">
        <v>2014</v>
      </c>
      <c r="D14594">
        <v>296</v>
      </c>
    </row>
    <row r="14595" spans="1:4" x14ac:dyDescent="0.25">
      <c r="A14595">
        <v>355</v>
      </c>
      <c r="B14595">
        <v>17</v>
      </c>
      <c r="C14595">
        <v>2014</v>
      </c>
      <c r="D14595">
        <v>371</v>
      </c>
    </row>
    <row r="14596" spans="1:4" x14ac:dyDescent="0.25">
      <c r="A14596">
        <v>356</v>
      </c>
      <c r="B14596">
        <v>17</v>
      </c>
      <c r="C14596">
        <v>2014</v>
      </c>
      <c r="D14596">
        <v>318</v>
      </c>
    </row>
    <row r="14597" spans="1:4" x14ac:dyDescent="0.25">
      <c r="A14597">
        <v>357</v>
      </c>
      <c r="B14597">
        <v>17</v>
      </c>
      <c r="C14597">
        <v>2014</v>
      </c>
      <c r="D14597">
        <v>373</v>
      </c>
    </row>
    <row r="14598" spans="1:4" x14ac:dyDescent="0.25">
      <c r="A14598">
        <v>358</v>
      </c>
      <c r="B14598">
        <v>17</v>
      </c>
      <c r="C14598">
        <v>2014</v>
      </c>
      <c r="D14598">
        <v>309</v>
      </c>
    </row>
    <row r="14599" spans="1:4" x14ac:dyDescent="0.25">
      <c r="A14599">
        <v>359</v>
      </c>
      <c r="B14599">
        <v>17</v>
      </c>
      <c r="C14599">
        <v>2014</v>
      </c>
      <c r="D14599">
        <v>278</v>
      </c>
    </row>
    <row r="14600" spans="1:4" x14ac:dyDescent="0.25">
      <c r="A14600">
        <v>360</v>
      </c>
      <c r="B14600">
        <v>17</v>
      </c>
      <c r="C14600">
        <v>2014</v>
      </c>
      <c r="D14600">
        <v>367</v>
      </c>
    </row>
    <row r="14601" spans="1:4" x14ac:dyDescent="0.25">
      <c r="A14601">
        <v>361</v>
      </c>
      <c r="B14601">
        <v>17</v>
      </c>
      <c r="C14601">
        <v>2014</v>
      </c>
      <c r="D14601">
        <v>336</v>
      </c>
    </row>
    <row r="14602" spans="1:4" x14ac:dyDescent="0.25">
      <c r="A14602">
        <v>362</v>
      </c>
      <c r="B14602">
        <v>17</v>
      </c>
      <c r="C14602">
        <v>2014</v>
      </c>
      <c r="D14602">
        <v>639</v>
      </c>
    </row>
    <row r="14603" spans="1:4" x14ac:dyDescent="0.25">
      <c r="A14603">
        <v>363</v>
      </c>
      <c r="B14603">
        <v>17</v>
      </c>
      <c r="C14603">
        <v>2014</v>
      </c>
      <c r="D14603">
        <v>280</v>
      </c>
    </row>
    <row r="14604" spans="1:4" x14ac:dyDescent="0.25">
      <c r="A14604">
        <v>364</v>
      </c>
      <c r="B14604">
        <v>17</v>
      </c>
      <c r="C14604">
        <v>2014</v>
      </c>
      <c r="D14604">
        <v>468</v>
      </c>
    </row>
    <row r="14605" spans="1:4" x14ac:dyDescent="0.25">
      <c r="A14605">
        <v>365</v>
      </c>
      <c r="B14605">
        <v>17</v>
      </c>
      <c r="C14605">
        <v>2014</v>
      </c>
      <c r="D14605">
        <v>653</v>
      </c>
    </row>
    <row r="14606" spans="1:4" x14ac:dyDescent="0.25">
      <c r="A14606">
        <v>366</v>
      </c>
      <c r="B14606">
        <v>17</v>
      </c>
      <c r="C14606">
        <v>2014</v>
      </c>
      <c r="D14606">
        <v>427</v>
      </c>
    </row>
    <row r="14607" spans="1:4" x14ac:dyDescent="0.25">
      <c r="A14607">
        <v>367</v>
      </c>
      <c r="B14607">
        <v>17</v>
      </c>
      <c r="C14607">
        <v>2014</v>
      </c>
      <c r="D14607">
        <v>319</v>
      </c>
    </row>
    <row r="14608" spans="1:4" x14ac:dyDescent="0.25">
      <c r="A14608">
        <v>368</v>
      </c>
      <c r="B14608">
        <v>17</v>
      </c>
      <c r="C14608">
        <v>2014</v>
      </c>
      <c r="D14608">
        <v>378</v>
      </c>
    </row>
    <row r="14609" spans="1:4" x14ac:dyDescent="0.25">
      <c r="A14609">
        <v>369</v>
      </c>
      <c r="B14609">
        <v>17</v>
      </c>
      <c r="C14609">
        <v>2014</v>
      </c>
      <c r="D14609">
        <v>509</v>
      </c>
    </row>
    <row r="14610" spans="1:4" x14ac:dyDescent="0.25">
      <c r="A14610">
        <v>370</v>
      </c>
      <c r="B14610">
        <v>17</v>
      </c>
      <c r="C14610">
        <v>2014</v>
      </c>
      <c r="D14610">
        <v>402</v>
      </c>
    </row>
    <row r="14611" spans="1:4" x14ac:dyDescent="0.25">
      <c r="A14611">
        <v>371</v>
      </c>
      <c r="B14611">
        <v>17</v>
      </c>
      <c r="C14611">
        <v>2014</v>
      </c>
      <c r="D14611">
        <v>401</v>
      </c>
    </row>
    <row r="14612" spans="1:4" x14ac:dyDescent="0.25">
      <c r="A14612">
        <v>372</v>
      </c>
      <c r="B14612">
        <v>17</v>
      </c>
      <c r="C14612">
        <v>2014</v>
      </c>
      <c r="D14612">
        <v>539</v>
      </c>
    </row>
    <row r="14613" spans="1:4" x14ac:dyDescent="0.25">
      <c r="A14613">
        <v>373</v>
      </c>
      <c r="B14613">
        <v>17</v>
      </c>
      <c r="C14613">
        <v>2014</v>
      </c>
      <c r="D14613">
        <v>513</v>
      </c>
    </row>
    <row r="14614" spans="1:4" x14ac:dyDescent="0.25">
      <c r="A14614">
        <v>374</v>
      </c>
      <c r="B14614">
        <v>17</v>
      </c>
      <c r="C14614">
        <v>2014</v>
      </c>
      <c r="D14614">
        <v>377</v>
      </c>
    </row>
    <row r="14615" spans="1:4" x14ac:dyDescent="0.25">
      <c r="A14615">
        <v>375</v>
      </c>
      <c r="B14615">
        <v>17</v>
      </c>
      <c r="C14615">
        <v>2014</v>
      </c>
      <c r="D14615">
        <v>474</v>
      </c>
    </row>
    <row r="14616" spans="1:4" x14ac:dyDescent="0.25">
      <c r="A14616">
        <v>376</v>
      </c>
      <c r="B14616">
        <v>17</v>
      </c>
      <c r="C14616">
        <v>2014</v>
      </c>
      <c r="D14616">
        <v>255</v>
      </c>
    </row>
    <row r="14617" spans="1:4" x14ac:dyDescent="0.25">
      <c r="A14617">
        <v>377</v>
      </c>
      <c r="B14617">
        <v>17</v>
      </c>
      <c r="C14617">
        <v>2014</v>
      </c>
      <c r="D14617">
        <v>442</v>
      </c>
    </row>
    <row r="14618" spans="1:4" x14ac:dyDescent="0.25">
      <c r="A14618">
        <v>378</v>
      </c>
      <c r="B14618">
        <v>17</v>
      </c>
      <c r="C14618">
        <v>2014</v>
      </c>
      <c r="D14618">
        <v>320</v>
      </c>
    </row>
    <row r="14619" spans="1:4" x14ac:dyDescent="0.25">
      <c r="A14619">
        <v>379</v>
      </c>
      <c r="B14619">
        <v>17</v>
      </c>
      <c r="C14619">
        <v>2014</v>
      </c>
      <c r="D14619">
        <v>268</v>
      </c>
    </row>
    <row r="14620" spans="1:4" x14ac:dyDescent="0.25">
      <c r="A14620">
        <v>380</v>
      </c>
      <c r="B14620">
        <v>17</v>
      </c>
      <c r="C14620">
        <v>2014</v>
      </c>
      <c r="D14620">
        <v>365</v>
      </c>
    </row>
    <row r="14621" spans="1:4" x14ac:dyDescent="0.25">
      <c r="A14621">
        <v>381</v>
      </c>
      <c r="B14621">
        <v>17</v>
      </c>
      <c r="C14621">
        <v>2014</v>
      </c>
      <c r="D14621">
        <v>398</v>
      </c>
    </row>
    <row r="14622" spans="1:4" x14ac:dyDescent="0.25">
      <c r="A14622">
        <v>382</v>
      </c>
      <c r="B14622">
        <v>17</v>
      </c>
      <c r="C14622">
        <v>2014</v>
      </c>
      <c r="D14622">
        <v>261</v>
      </c>
    </row>
    <row r="14623" spans="1:4" x14ac:dyDescent="0.25">
      <c r="A14623">
        <v>383</v>
      </c>
      <c r="B14623">
        <v>17</v>
      </c>
      <c r="C14623">
        <v>2014</v>
      </c>
      <c r="D14623">
        <v>390</v>
      </c>
    </row>
    <row r="14624" spans="1:4" x14ac:dyDescent="0.25">
      <c r="A14624">
        <v>384</v>
      </c>
      <c r="B14624">
        <v>17</v>
      </c>
      <c r="C14624">
        <v>2014</v>
      </c>
      <c r="D14624">
        <v>530</v>
      </c>
    </row>
    <row r="14625" spans="1:4" x14ac:dyDescent="0.25">
      <c r="A14625">
        <v>385</v>
      </c>
      <c r="B14625">
        <v>17</v>
      </c>
      <c r="C14625">
        <v>2014</v>
      </c>
      <c r="D14625">
        <v>339</v>
      </c>
    </row>
    <row r="14626" spans="1:4" x14ac:dyDescent="0.25">
      <c r="A14626">
        <v>386</v>
      </c>
      <c r="B14626">
        <v>17</v>
      </c>
      <c r="C14626">
        <v>2014</v>
      </c>
      <c r="D14626">
        <v>408</v>
      </c>
    </row>
    <row r="14627" spans="1:4" x14ac:dyDescent="0.25">
      <c r="A14627">
        <v>387</v>
      </c>
      <c r="B14627">
        <v>17</v>
      </c>
      <c r="C14627">
        <v>2014</v>
      </c>
      <c r="D14627">
        <v>342</v>
      </c>
    </row>
    <row r="14628" spans="1:4" x14ac:dyDescent="0.25">
      <c r="A14628">
        <v>388</v>
      </c>
      <c r="B14628">
        <v>17</v>
      </c>
      <c r="C14628">
        <v>2014</v>
      </c>
      <c r="D14628">
        <v>399</v>
      </c>
    </row>
    <row r="14629" spans="1:4" x14ac:dyDescent="0.25">
      <c r="A14629">
        <v>389</v>
      </c>
      <c r="B14629">
        <v>17</v>
      </c>
      <c r="C14629">
        <v>2014</v>
      </c>
      <c r="D14629">
        <v>345</v>
      </c>
    </row>
    <row r="14630" spans="1:4" x14ac:dyDescent="0.25">
      <c r="A14630">
        <v>390</v>
      </c>
      <c r="B14630">
        <v>17</v>
      </c>
      <c r="C14630">
        <v>2014</v>
      </c>
      <c r="D14630">
        <v>360</v>
      </c>
    </row>
    <row r="14631" spans="1:4" x14ac:dyDescent="0.25">
      <c r="A14631">
        <v>391</v>
      </c>
      <c r="B14631">
        <v>17</v>
      </c>
      <c r="C14631">
        <v>2014</v>
      </c>
      <c r="D14631">
        <v>341</v>
      </c>
    </row>
    <row r="14632" spans="1:4" x14ac:dyDescent="0.25">
      <c r="A14632">
        <v>392</v>
      </c>
      <c r="B14632">
        <v>17</v>
      </c>
      <c r="C14632">
        <v>2014</v>
      </c>
      <c r="D14632">
        <v>320</v>
      </c>
    </row>
    <row r="14633" spans="1:4" x14ac:dyDescent="0.25">
      <c r="A14633">
        <v>393</v>
      </c>
      <c r="B14633">
        <v>17</v>
      </c>
      <c r="C14633">
        <v>2014</v>
      </c>
      <c r="D14633">
        <v>344</v>
      </c>
    </row>
    <row r="14634" spans="1:4" x14ac:dyDescent="0.25">
      <c r="A14634">
        <v>394</v>
      </c>
      <c r="B14634">
        <v>17</v>
      </c>
      <c r="C14634">
        <v>2014</v>
      </c>
      <c r="D14634">
        <v>286</v>
      </c>
    </row>
    <row r="14635" spans="1:4" x14ac:dyDescent="0.25">
      <c r="A14635">
        <v>395</v>
      </c>
      <c r="B14635">
        <v>17</v>
      </c>
      <c r="C14635">
        <v>2014</v>
      </c>
      <c r="D14635">
        <v>406</v>
      </c>
    </row>
    <row r="14636" spans="1:4" x14ac:dyDescent="0.25">
      <c r="A14636">
        <v>396</v>
      </c>
      <c r="B14636">
        <v>17</v>
      </c>
      <c r="C14636">
        <v>2014</v>
      </c>
      <c r="D14636">
        <v>359</v>
      </c>
    </row>
    <row r="14637" spans="1:4" x14ac:dyDescent="0.25">
      <c r="A14637">
        <v>397</v>
      </c>
      <c r="B14637">
        <v>17</v>
      </c>
      <c r="C14637">
        <v>2014</v>
      </c>
      <c r="D14637">
        <v>529</v>
      </c>
    </row>
    <row r="14638" spans="1:4" x14ac:dyDescent="0.25">
      <c r="A14638">
        <v>398</v>
      </c>
      <c r="B14638">
        <v>17</v>
      </c>
      <c r="C14638">
        <v>2014</v>
      </c>
      <c r="D14638">
        <v>728</v>
      </c>
    </row>
    <row r="14639" spans="1:4" x14ac:dyDescent="0.25">
      <c r="A14639">
        <v>399</v>
      </c>
      <c r="B14639">
        <v>17</v>
      </c>
      <c r="C14639">
        <v>2014</v>
      </c>
      <c r="D14639">
        <v>397</v>
      </c>
    </row>
    <row r="14640" spans="1:4" x14ac:dyDescent="0.25">
      <c r="A14640">
        <v>400</v>
      </c>
      <c r="B14640">
        <v>17</v>
      </c>
      <c r="C14640">
        <v>2014</v>
      </c>
      <c r="D14640">
        <v>307</v>
      </c>
    </row>
    <row r="14641" spans="1:4" x14ac:dyDescent="0.25">
      <c r="A14641">
        <v>401</v>
      </c>
      <c r="B14641">
        <v>17</v>
      </c>
      <c r="C14641">
        <v>2014</v>
      </c>
      <c r="D14641">
        <v>411</v>
      </c>
    </row>
    <row r="14642" spans="1:4" x14ac:dyDescent="0.25">
      <c r="A14642">
        <v>402</v>
      </c>
      <c r="B14642">
        <v>17</v>
      </c>
      <c r="C14642">
        <v>2014</v>
      </c>
      <c r="D14642">
        <v>388</v>
      </c>
    </row>
    <row r="14643" spans="1:4" x14ac:dyDescent="0.25">
      <c r="A14643">
        <v>403</v>
      </c>
      <c r="B14643">
        <v>17</v>
      </c>
      <c r="C14643">
        <v>2014</v>
      </c>
      <c r="D14643">
        <v>300</v>
      </c>
    </row>
    <row r="14644" spans="1:4" x14ac:dyDescent="0.25">
      <c r="A14644">
        <v>404</v>
      </c>
      <c r="B14644">
        <v>17</v>
      </c>
      <c r="C14644">
        <v>2014</v>
      </c>
      <c r="D14644">
        <v>440</v>
      </c>
    </row>
    <row r="14645" spans="1:4" x14ac:dyDescent="0.25">
      <c r="A14645">
        <v>405</v>
      </c>
      <c r="B14645">
        <v>17</v>
      </c>
      <c r="C14645">
        <v>2014</v>
      </c>
      <c r="D14645">
        <v>511</v>
      </c>
    </row>
    <row r="14646" spans="1:4" x14ac:dyDescent="0.25">
      <c r="A14646">
        <v>406</v>
      </c>
      <c r="B14646">
        <v>17</v>
      </c>
      <c r="C14646">
        <v>2014</v>
      </c>
      <c r="D14646">
        <v>452</v>
      </c>
    </row>
    <row r="14647" spans="1:4" x14ac:dyDescent="0.25">
      <c r="A14647">
        <v>407</v>
      </c>
      <c r="B14647">
        <v>17</v>
      </c>
      <c r="C14647">
        <v>2014</v>
      </c>
      <c r="D14647">
        <v>512</v>
      </c>
    </row>
    <row r="14648" spans="1:4" x14ac:dyDescent="0.25">
      <c r="A14648">
        <v>408</v>
      </c>
      <c r="B14648">
        <v>17</v>
      </c>
      <c r="C14648">
        <v>2014</v>
      </c>
      <c r="D14648">
        <v>473</v>
      </c>
    </row>
    <row r="14649" spans="1:4" x14ac:dyDescent="0.25">
      <c r="A14649">
        <v>409</v>
      </c>
      <c r="B14649">
        <v>17</v>
      </c>
      <c r="C14649">
        <v>2014</v>
      </c>
      <c r="D14649">
        <v>259</v>
      </c>
    </row>
    <row r="14650" spans="1:4" x14ac:dyDescent="0.25">
      <c r="A14650">
        <v>410</v>
      </c>
      <c r="B14650">
        <v>17</v>
      </c>
      <c r="C14650">
        <v>2014</v>
      </c>
      <c r="D14650">
        <v>486</v>
      </c>
    </row>
    <row r="14651" spans="1:4" x14ac:dyDescent="0.25">
      <c r="A14651">
        <v>411</v>
      </c>
      <c r="B14651">
        <v>17</v>
      </c>
      <c r="C14651">
        <v>2014</v>
      </c>
      <c r="D14651">
        <v>386</v>
      </c>
    </row>
    <row r="14652" spans="1:4" x14ac:dyDescent="0.25">
      <c r="A14652">
        <v>412</v>
      </c>
      <c r="B14652">
        <v>17</v>
      </c>
      <c r="C14652">
        <v>2014</v>
      </c>
      <c r="D14652">
        <v>232</v>
      </c>
    </row>
    <row r="14653" spans="1:4" x14ac:dyDescent="0.25">
      <c r="A14653">
        <v>413</v>
      </c>
      <c r="B14653">
        <v>17</v>
      </c>
      <c r="C14653">
        <v>2014</v>
      </c>
      <c r="D14653">
        <v>412</v>
      </c>
    </row>
    <row r="14654" spans="1:4" x14ac:dyDescent="0.25">
      <c r="A14654">
        <v>414</v>
      </c>
      <c r="B14654">
        <v>17</v>
      </c>
      <c r="C14654">
        <v>2014</v>
      </c>
      <c r="D14654">
        <v>504</v>
      </c>
    </row>
    <row r="14655" spans="1:4" x14ac:dyDescent="0.25">
      <c r="A14655">
        <v>415</v>
      </c>
      <c r="B14655">
        <v>17</v>
      </c>
      <c r="C14655">
        <v>2014</v>
      </c>
      <c r="D14655">
        <v>422</v>
      </c>
    </row>
    <row r="14656" spans="1:4" x14ac:dyDescent="0.25">
      <c r="A14656">
        <v>416</v>
      </c>
      <c r="B14656">
        <v>17</v>
      </c>
      <c r="C14656">
        <v>2014</v>
      </c>
      <c r="D14656">
        <v>495</v>
      </c>
    </row>
    <row r="14657" spans="1:4" x14ac:dyDescent="0.25">
      <c r="A14657">
        <v>417</v>
      </c>
      <c r="B14657">
        <v>17</v>
      </c>
      <c r="C14657">
        <v>2014</v>
      </c>
      <c r="D14657">
        <v>478</v>
      </c>
    </row>
    <row r="14658" spans="1:4" x14ac:dyDescent="0.25">
      <c r="A14658">
        <v>418</v>
      </c>
      <c r="B14658">
        <v>17</v>
      </c>
      <c r="C14658">
        <v>2014</v>
      </c>
      <c r="D14658">
        <v>567</v>
      </c>
    </row>
    <row r="14659" spans="1:4" x14ac:dyDescent="0.25">
      <c r="A14659">
        <v>419</v>
      </c>
      <c r="B14659">
        <v>17</v>
      </c>
      <c r="C14659">
        <v>2014</v>
      </c>
      <c r="D14659">
        <v>230</v>
      </c>
    </row>
    <row r="14660" spans="1:4" x14ac:dyDescent="0.25">
      <c r="A14660">
        <v>420</v>
      </c>
      <c r="B14660">
        <v>17</v>
      </c>
      <c r="C14660">
        <v>2014</v>
      </c>
      <c r="D14660">
        <v>400</v>
      </c>
    </row>
    <row r="14661" spans="1:4" x14ac:dyDescent="0.25">
      <c r="A14661">
        <v>421</v>
      </c>
      <c r="B14661">
        <v>17</v>
      </c>
      <c r="C14661">
        <v>2014</v>
      </c>
      <c r="D14661">
        <v>611</v>
      </c>
    </row>
    <row r="14662" spans="1:4" x14ac:dyDescent="0.25">
      <c r="A14662">
        <v>422</v>
      </c>
      <c r="B14662">
        <v>17</v>
      </c>
      <c r="C14662">
        <v>2014</v>
      </c>
      <c r="D14662">
        <v>387</v>
      </c>
    </row>
    <row r="14663" spans="1:4" x14ac:dyDescent="0.25">
      <c r="A14663">
        <v>423</v>
      </c>
      <c r="B14663">
        <v>17</v>
      </c>
      <c r="C14663">
        <v>2014</v>
      </c>
      <c r="D14663">
        <v>540</v>
      </c>
    </row>
    <row r="14664" spans="1:4" x14ac:dyDescent="0.25">
      <c r="A14664">
        <v>424</v>
      </c>
      <c r="B14664">
        <v>17</v>
      </c>
      <c r="C14664">
        <v>2014</v>
      </c>
      <c r="D14664">
        <v>579</v>
      </c>
    </row>
    <row r="14665" spans="1:4" x14ac:dyDescent="0.25">
      <c r="A14665">
        <v>425</v>
      </c>
      <c r="B14665">
        <v>17</v>
      </c>
      <c r="C14665">
        <v>2014</v>
      </c>
      <c r="D14665">
        <v>503</v>
      </c>
    </row>
    <row r="14666" spans="1:4" x14ac:dyDescent="0.25">
      <c r="A14666">
        <v>426</v>
      </c>
      <c r="B14666">
        <v>17</v>
      </c>
      <c r="C14666">
        <v>2014</v>
      </c>
      <c r="D14666">
        <v>426</v>
      </c>
    </row>
    <row r="14667" spans="1:4" x14ac:dyDescent="0.25">
      <c r="A14667">
        <v>427</v>
      </c>
      <c r="B14667">
        <v>17</v>
      </c>
      <c r="C14667">
        <v>2014</v>
      </c>
      <c r="D14667">
        <v>409</v>
      </c>
    </row>
    <row r="14668" spans="1:4" x14ac:dyDescent="0.25">
      <c r="A14668">
        <v>428</v>
      </c>
      <c r="B14668">
        <v>17</v>
      </c>
      <c r="C14668">
        <v>2014</v>
      </c>
      <c r="D14668">
        <v>381</v>
      </c>
    </row>
    <row r="14669" spans="1:4" x14ac:dyDescent="0.25">
      <c r="A14669">
        <v>429</v>
      </c>
      <c r="B14669">
        <v>17</v>
      </c>
      <c r="C14669">
        <v>2014</v>
      </c>
      <c r="D14669">
        <v>781</v>
      </c>
    </row>
    <row r="14670" spans="1:4" x14ac:dyDescent="0.25">
      <c r="A14670">
        <v>430</v>
      </c>
      <c r="B14670">
        <v>17</v>
      </c>
      <c r="C14670">
        <v>2014</v>
      </c>
      <c r="D14670">
        <v>626</v>
      </c>
    </row>
    <row r="14671" spans="1:4" x14ac:dyDescent="0.25">
      <c r="A14671">
        <v>431</v>
      </c>
      <c r="B14671">
        <v>17</v>
      </c>
      <c r="C14671">
        <v>2014</v>
      </c>
      <c r="D14671">
        <v>554</v>
      </c>
    </row>
    <row r="14672" spans="1:4" x14ac:dyDescent="0.25">
      <c r="A14672">
        <v>432</v>
      </c>
      <c r="B14672">
        <v>17</v>
      </c>
      <c r="C14672">
        <v>2014</v>
      </c>
      <c r="D14672">
        <v>404</v>
      </c>
    </row>
    <row r="14673" spans="1:4" x14ac:dyDescent="0.25">
      <c r="A14673">
        <v>433</v>
      </c>
      <c r="B14673">
        <v>17</v>
      </c>
      <c r="C14673">
        <v>2014</v>
      </c>
      <c r="D14673">
        <v>327</v>
      </c>
    </row>
    <row r="14674" spans="1:4" x14ac:dyDescent="0.25">
      <c r="A14674">
        <v>434</v>
      </c>
      <c r="B14674">
        <v>17</v>
      </c>
      <c r="C14674">
        <v>2014</v>
      </c>
      <c r="D14674">
        <v>376</v>
      </c>
    </row>
    <row r="14675" spans="1:4" x14ac:dyDescent="0.25">
      <c r="A14675">
        <v>435</v>
      </c>
      <c r="B14675">
        <v>17</v>
      </c>
      <c r="C14675">
        <v>2014</v>
      </c>
      <c r="D14675">
        <v>449</v>
      </c>
    </row>
    <row r="14676" spans="1:4" x14ac:dyDescent="0.25">
      <c r="A14676">
        <v>436</v>
      </c>
      <c r="B14676">
        <v>17</v>
      </c>
      <c r="C14676">
        <v>2014</v>
      </c>
      <c r="D14676">
        <v>270</v>
      </c>
    </row>
    <row r="14677" spans="1:4" x14ac:dyDescent="0.25">
      <c r="A14677">
        <v>437</v>
      </c>
      <c r="B14677">
        <v>17</v>
      </c>
      <c r="C14677">
        <v>2014</v>
      </c>
      <c r="D14677">
        <v>701</v>
      </c>
    </row>
    <row r="14678" spans="1:4" x14ac:dyDescent="0.25">
      <c r="A14678">
        <v>438</v>
      </c>
      <c r="B14678">
        <v>17</v>
      </c>
      <c r="C14678">
        <v>2014</v>
      </c>
      <c r="D14678">
        <v>297</v>
      </c>
    </row>
    <row r="14679" spans="1:4" x14ac:dyDescent="0.25">
      <c r="A14679">
        <v>439</v>
      </c>
      <c r="B14679">
        <v>17</v>
      </c>
      <c r="C14679">
        <v>2014</v>
      </c>
      <c r="D14679">
        <v>310</v>
      </c>
    </row>
    <row r="14680" spans="1:4" x14ac:dyDescent="0.25">
      <c r="A14680">
        <v>440</v>
      </c>
      <c r="B14680">
        <v>17</v>
      </c>
      <c r="C14680">
        <v>2014</v>
      </c>
      <c r="D14680">
        <v>441</v>
      </c>
    </row>
    <row r="14681" spans="1:4" x14ac:dyDescent="0.25">
      <c r="A14681">
        <v>441</v>
      </c>
      <c r="B14681">
        <v>17</v>
      </c>
      <c r="C14681">
        <v>2014</v>
      </c>
      <c r="D14681">
        <v>395</v>
      </c>
    </row>
    <row r="14682" spans="1:4" x14ac:dyDescent="0.25">
      <c r="A14682">
        <v>442</v>
      </c>
      <c r="B14682">
        <v>17</v>
      </c>
      <c r="C14682">
        <v>2014</v>
      </c>
      <c r="D14682">
        <v>384</v>
      </c>
    </row>
    <row r="14683" spans="1:4" x14ac:dyDescent="0.25">
      <c r="A14683">
        <v>443</v>
      </c>
      <c r="B14683">
        <v>17</v>
      </c>
      <c r="C14683">
        <v>2014</v>
      </c>
      <c r="D14683">
        <v>488</v>
      </c>
    </row>
    <row r="14684" spans="1:4" x14ac:dyDescent="0.25">
      <c r="A14684">
        <v>444</v>
      </c>
      <c r="B14684">
        <v>17</v>
      </c>
      <c r="C14684">
        <v>2014</v>
      </c>
      <c r="D14684">
        <v>712</v>
      </c>
    </row>
    <row r="14685" spans="1:4" x14ac:dyDescent="0.25">
      <c r="A14685">
        <v>445</v>
      </c>
      <c r="B14685">
        <v>17</v>
      </c>
      <c r="C14685">
        <v>2014</v>
      </c>
      <c r="D14685">
        <v>603</v>
      </c>
    </row>
    <row r="14686" spans="1:4" x14ac:dyDescent="0.25">
      <c r="A14686">
        <v>446</v>
      </c>
      <c r="B14686">
        <v>17</v>
      </c>
      <c r="C14686">
        <v>2014</v>
      </c>
      <c r="D14686">
        <v>343</v>
      </c>
    </row>
    <row r="14687" spans="1:4" x14ac:dyDescent="0.25">
      <c r="A14687">
        <v>447</v>
      </c>
      <c r="B14687">
        <v>17</v>
      </c>
      <c r="C14687">
        <v>2014</v>
      </c>
      <c r="D14687">
        <v>538</v>
      </c>
    </row>
    <row r="14688" spans="1:4" x14ac:dyDescent="0.25">
      <c r="A14688">
        <v>448</v>
      </c>
      <c r="B14688">
        <v>17</v>
      </c>
      <c r="C14688">
        <v>2014</v>
      </c>
      <c r="D14688">
        <v>646</v>
      </c>
    </row>
    <row r="14689" spans="1:4" x14ac:dyDescent="0.25">
      <c r="A14689">
        <v>449</v>
      </c>
      <c r="B14689">
        <v>17</v>
      </c>
      <c r="C14689">
        <v>2014</v>
      </c>
      <c r="D14689">
        <v>459</v>
      </c>
    </row>
    <row r="14690" spans="1:4" x14ac:dyDescent="0.25">
      <c r="A14690">
        <v>450</v>
      </c>
      <c r="B14690">
        <v>17</v>
      </c>
      <c r="C14690">
        <v>2014</v>
      </c>
      <c r="D14690">
        <v>372</v>
      </c>
    </row>
    <row r="14691" spans="1:4" x14ac:dyDescent="0.25">
      <c r="A14691">
        <v>451</v>
      </c>
      <c r="B14691">
        <v>17</v>
      </c>
      <c r="C14691">
        <v>2014</v>
      </c>
      <c r="D14691">
        <v>450</v>
      </c>
    </row>
    <row r="14692" spans="1:4" x14ac:dyDescent="0.25">
      <c r="A14692">
        <v>452</v>
      </c>
      <c r="B14692">
        <v>17</v>
      </c>
      <c r="C14692">
        <v>2014</v>
      </c>
      <c r="D14692">
        <v>416</v>
      </c>
    </row>
    <row r="14693" spans="1:4" x14ac:dyDescent="0.25">
      <c r="A14693">
        <v>453</v>
      </c>
      <c r="B14693">
        <v>17</v>
      </c>
      <c r="C14693">
        <v>2014</v>
      </c>
      <c r="D14693">
        <v>482</v>
      </c>
    </row>
    <row r="14694" spans="1:4" x14ac:dyDescent="0.25">
      <c r="A14694">
        <v>454</v>
      </c>
      <c r="B14694">
        <v>17</v>
      </c>
      <c r="C14694">
        <v>2014</v>
      </c>
      <c r="D14694">
        <v>316</v>
      </c>
    </row>
    <row r="14695" spans="1:4" x14ac:dyDescent="0.25">
      <c r="A14695">
        <v>455</v>
      </c>
      <c r="B14695">
        <v>17</v>
      </c>
      <c r="C14695">
        <v>2014</v>
      </c>
      <c r="D14695">
        <v>455</v>
      </c>
    </row>
    <row r="14696" spans="1:4" x14ac:dyDescent="0.25">
      <c r="A14696">
        <v>456</v>
      </c>
      <c r="B14696">
        <v>17</v>
      </c>
      <c r="C14696">
        <v>2014</v>
      </c>
      <c r="D14696">
        <v>421</v>
      </c>
    </row>
    <row r="14697" spans="1:4" x14ac:dyDescent="0.25">
      <c r="A14697">
        <v>457</v>
      </c>
      <c r="B14697">
        <v>17</v>
      </c>
      <c r="C14697">
        <v>2014</v>
      </c>
      <c r="D14697">
        <v>407</v>
      </c>
    </row>
    <row r="14698" spans="1:4" x14ac:dyDescent="0.25">
      <c r="A14698">
        <v>458</v>
      </c>
      <c r="B14698">
        <v>17</v>
      </c>
      <c r="C14698">
        <v>2014</v>
      </c>
      <c r="D14698">
        <v>245</v>
      </c>
    </row>
    <row r="14699" spans="1:4" x14ac:dyDescent="0.25">
      <c r="A14699">
        <v>459</v>
      </c>
      <c r="B14699">
        <v>17</v>
      </c>
      <c r="C14699">
        <v>2014</v>
      </c>
      <c r="D14699">
        <v>454</v>
      </c>
    </row>
    <row r="14700" spans="1:4" x14ac:dyDescent="0.25">
      <c r="A14700">
        <v>460</v>
      </c>
      <c r="B14700">
        <v>17</v>
      </c>
      <c r="C14700">
        <v>2014</v>
      </c>
      <c r="D14700">
        <v>584</v>
      </c>
    </row>
    <row r="14701" spans="1:4" x14ac:dyDescent="0.25">
      <c r="A14701">
        <v>461</v>
      </c>
      <c r="B14701">
        <v>17</v>
      </c>
      <c r="C14701">
        <v>2014</v>
      </c>
      <c r="D14701">
        <v>516</v>
      </c>
    </row>
    <row r="14702" spans="1:4" x14ac:dyDescent="0.25">
      <c r="A14702">
        <v>462</v>
      </c>
      <c r="B14702">
        <v>17</v>
      </c>
      <c r="C14702">
        <v>2014</v>
      </c>
      <c r="D14702">
        <v>650</v>
      </c>
    </row>
    <row r="14703" spans="1:4" x14ac:dyDescent="0.25">
      <c r="A14703">
        <v>463</v>
      </c>
      <c r="B14703">
        <v>17</v>
      </c>
      <c r="C14703">
        <v>2014</v>
      </c>
      <c r="D14703">
        <v>489</v>
      </c>
    </row>
    <row r="14704" spans="1:4" x14ac:dyDescent="0.25">
      <c r="A14704">
        <v>464</v>
      </c>
      <c r="B14704">
        <v>17</v>
      </c>
      <c r="C14704">
        <v>2014</v>
      </c>
      <c r="D14704">
        <v>423</v>
      </c>
    </row>
    <row r="14705" spans="1:4" x14ac:dyDescent="0.25">
      <c r="A14705">
        <v>465</v>
      </c>
      <c r="B14705">
        <v>17</v>
      </c>
      <c r="C14705">
        <v>2014</v>
      </c>
      <c r="D14705">
        <v>568</v>
      </c>
    </row>
    <row r="14706" spans="1:4" x14ac:dyDescent="0.25">
      <c r="A14706">
        <v>466</v>
      </c>
      <c r="B14706">
        <v>17</v>
      </c>
      <c r="C14706">
        <v>2014</v>
      </c>
      <c r="D14706">
        <v>330</v>
      </c>
    </row>
    <row r="14707" spans="1:4" x14ac:dyDescent="0.25">
      <c r="A14707">
        <v>467</v>
      </c>
      <c r="B14707">
        <v>17</v>
      </c>
      <c r="C14707">
        <v>2014</v>
      </c>
      <c r="D14707">
        <v>435</v>
      </c>
    </row>
    <row r="14708" spans="1:4" x14ac:dyDescent="0.25">
      <c r="A14708">
        <v>468</v>
      </c>
      <c r="B14708">
        <v>17</v>
      </c>
      <c r="C14708">
        <v>2014</v>
      </c>
      <c r="D14708">
        <v>677</v>
      </c>
    </row>
    <row r="14709" spans="1:4" x14ac:dyDescent="0.25">
      <c r="A14709">
        <v>469</v>
      </c>
      <c r="B14709">
        <v>17</v>
      </c>
      <c r="C14709">
        <v>2014</v>
      </c>
      <c r="D14709">
        <v>475</v>
      </c>
    </row>
    <row r="14710" spans="1:4" x14ac:dyDescent="0.25">
      <c r="A14710">
        <v>470</v>
      </c>
      <c r="B14710">
        <v>17</v>
      </c>
      <c r="C14710">
        <v>2014</v>
      </c>
      <c r="D14710">
        <v>451</v>
      </c>
    </row>
    <row r="14711" spans="1:4" x14ac:dyDescent="0.25">
      <c r="A14711">
        <v>471</v>
      </c>
      <c r="B14711">
        <v>17</v>
      </c>
      <c r="C14711">
        <v>2014</v>
      </c>
      <c r="D14711">
        <v>643</v>
      </c>
    </row>
    <row r="14712" spans="1:4" x14ac:dyDescent="0.25">
      <c r="A14712">
        <v>472</v>
      </c>
      <c r="B14712">
        <v>17</v>
      </c>
      <c r="C14712">
        <v>2014</v>
      </c>
      <c r="D14712">
        <v>564</v>
      </c>
    </row>
    <row r="14713" spans="1:4" x14ac:dyDescent="0.25">
      <c r="A14713">
        <v>473</v>
      </c>
      <c r="B14713">
        <v>17</v>
      </c>
      <c r="C14713">
        <v>2014</v>
      </c>
      <c r="D14713">
        <v>382</v>
      </c>
    </row>
    <row r="14714" spans="1:4" x14ac:dyDescent="0.25">
      <c r="A14714">
        <v>474</v>
      </c>
      <c r="B14714">
        <v>17</v>
      </c>
      <c r="C14714">
        <v>2014</v>
      </c>
      <c r="D14714">
        <v>578</v>
      </c>
    </row>
    <row r="14715" spans="1:4" x14ac:dyDescent="0.25">
      <c r="A14715">
        <v>475</v>
      </c>
      <c r="B14715">
        <v>17</v>
      </c>
      <c r="C14715">
        <v>2014</v>
      </c>
      <c r="D14715">
        <v>361</v>
      </c>
    </row>
    <row r="14716" spans="1:4" x14ac:dyDescent="0.25">
      <c r="A14716">
        <v>476</v>
      </c>
      <c r="B14716">
        <v>17</v>
      </c>
      <c r="C14716">
        <v>2014</v>
      </c>
      <c r="D14716">
        <v>283</v>
      </c>
    </row>
    <row r="14717" spans="1:4" x14ac:dyDescent="0.25">
      <c r="A14717">
        <v>477</v>
      </c>
      <c r="B14717">
        <v>17</v>
      </c>
      <c r="C14717">
        <v>2014</v>
      </c>
      <c r="D14717">
        <v>351</v>
      </c>
    </row>
    <row r="14718" spans="1:4" x14ac:dyDescent="0.25">
      <c r="A14718">
        <v>478</v>
      </c>
      <c r="B14718">
        <v>17</v>
      </c>
      <c r="C14718">
        <v>2014</v>
      </c>
      <c r="D14718">
        <v>506</v>
      </c>
    </row>
    <row r="14719" spans="1:4" x14ac:dyDescent="0.25">
      <c r="A14719">
        <v>479</v>
      </c>
      <c r="B14719">
        <v>17</v>
      </c>
      <c r="C14719">
        <v>2014</v>
      </c>
      <c r="D14719">
        <v>334</v>
      </c>
    </row>
    <row r="14720" spans="1:4" x14ac:dyDescent="0.25">
      <c r="A14720">
        <v>480</v>
      </c>
      <c r="B14720">
        <v>17</v>
      </c>
      <c r="C14720">
        <v>2014</v>
      </c>
      <c r="D14720">
        <v>396</v>
      </c>
    </row>
    <row r="14721" spans="1:4" x14ac:dyDescent="0.25">
      <c r="A14721">
        <v>481</v>
      </c>
      <c r="B14721">
        <v>17</v>
      </c>
      <c r="C14721">
        <v>2014</v>
      </c>
      <c r="D14721">
        <v>392</v>
      </c>
    </row>
    <row r="14722" spans="1:4" x14ac:dyDescent="0.25">
      <c r="A14722">
        <v>482</v>
      </c>
      <c r="B14722">
        <v>17</v>
      </c>
      <c r="C14722">
        <v>2014</v>
      </c>
      <c r="D14722">
        <v>433</v>
      </c>
    </row>
    <row r="14723" spans="1:4" x14ac:dyDescent="0.25">
      <c r="A14723">
        <v>483</v>
      </c>
      <c r="B14723">
        <v>17</v>
      </c>
      <c r="C14723">
        <v>2014</v>
      </c>
      <c r="D14723">
        <v>637</v>
      </c>
    </row>
    <row r="14724" spans="1:4" x14ac:dyDescent="0.25">
      <c r="A14724">
        <v>484</v>
      </c>
      <c r="B14724">
        <v>17</v>
      </c>
      <c r="C14724">
        <v>2014</v>
      </c>
      <c r="D14724">
        <v>337</v>
      </c>
    </row>
    <row r="14725" spans="1:4" x14ac:dyDescent="0.25">
      <c r="A14725">
        <v>485</v>
      </c>
      <c r="B14725">
        <v>17</v>
      </c>
      <c r="C14725">
        <v>2014</v>
      </c>
      <c r="D14725">
        <v>645</v>
      </c>
    </row>
    <row r="14726" spans="1:4" x14ac:dyDescent="0.25">
      <c r="A14726">
        <v>486</v>
      </c>
      <c r="B14726">
        <v>17</v>
      </c>
      <c r="C14726">
        <v>2014</v>
      </c>
      <c r="D14726">
        <v>531</v>
      </c>
    </row>
    <row r="14727" spans="1:4" x14ac:dyDescent="0.25">
      <c r="A14727">
        <v>487</v>
      </c>
      <c r="B14727">
        <v>17</v>
      </c>
      <c r="C14727">
        <v>2014</v>
      </c>
      <c r="D14727">
        <v>416</v>
      </c>
    </row>
    <row r="14728" spans="1:4" x14ac:dyDescent="0.25">
      <c r="A14728">
        <v>488</v>
      </c>
      <c r="B14728">
        <v>17</v>
      </c>
      <c r="C14728">
        <v>2014</v>
      </c>
      <c r="D14728">
        <v>561</v>
      </c>
    </row>
    <row r="14729" spans="1:4" x14ac:dyDescent="0.25">
      <c r="A14729">
        <v>489</v>
      </c>
      <c r="B14729">
        <v>17</v>
      </c>
      <c r="C14729">
        <v>2014</v>
      </c>
      <c r="D14729">
        <v>906</v>
      </c>
    </row>
    <row r="14730" spans="1:4" x14ac:dyDescent="0.25">
      <c r="A14730">
        <v>490</v>
      </c>
      <c r="B14730">
        <v>17</v>
      </c>
      <c r="C14730">
        <v>2014</v>
      </c>
      <c r="D14730">
        <v>767</v>
      </c>
    </row>
    <row r="14731" spans="1:4" x14ac:dyDescent="0.25">
      <c r="A14731">
        <v>491</v>
      </c>
      <c r="B14731">
        <v>17</v>
      </c>
      <c r="C14731">
        <v>2014</v>
      </c>
      <c r="D14731">
        <v>792</v>
      </c>
    </row>
    <row r="14732" spans="1:4" x14ac:dyDescent="0.25">
      <c r="A14732">
        <v>492</v>
      </c>
      <c r="B14732">
        <v>17</v>
      </c>
      <c r="C14732">
        <v>2014</v>
      </c>
      <c r="D14732">
        <v>487</v>
      </c>
    </row>
    <row r="14733" spans="1:4" x14ac:dyDescent="0.25">
      <c r="A14733">
        <v>493</v>
      </c>
      <c r="B14733">
        <v>17</v>
      </c>
      <c r="C14733">
        <v>2014</v>
      </c>
      <c r="D14733">
        <v>670</v>
      </c>
    </row>
    <row r="14734" spans="1:4" x14ac:dyDescent="0.25">
      <c r="A14734">
        <v>494</v>
      </c>
      <c r="B14734">
        <v>17</v>
      </c>
      <c r="C14734">
        <v>2014</v>
      </c>
      <c r="D14734">
        <v>437</v>
      </c>
    </row>
    <row r="14735" spans="1:4" x14ac:dyDescent="0.25">
      <c r="A14735">
        <v>495</v>
      </c>
      <c r="B14735">
        <v>17</v>
      </c>
      <c r="C14735">
        <v>2014</v>
      </c>
      <c r="D14735">
        <v>808</v>
      </c>
    </row>
    <row r="14736" spans="1:4" x14ac:dyDescent="0.25">
      <c r="A14736">
        <v>496</v>
      </c>
      <c r="B14736">
        <v>17</v>
      </c>
      <c r="C14736">
        <v>2014</v>
      </c>
      <c r="D14736">
        <v>340</v>
      </c>
    </row>
    <row r="14737" spans="1:4" x14ac:dyDescent="0.25">
      <c r="A14737">
        <v>497</v>
      </c>
      <c r="B14737">
        <v>17</v>
      </c>
      <c r="C14737">
        <v>2014</v>
      </c>
      <c r="D14737">
        <v>430</v>
      </c>
    </row>
    <row r="14738" spans="1:4" x14ac:dyDescent="0.25">
      <c r="A14738">
        <v>498</v>
      </c>
      <c r="B14738">
        <v>17</v>
      </c>
      <c r="C14738">
        <v>2014</v>
      </c>
      <c r="D14738">
        <v>431</v>
      </c>
    </row>
    <row r="14739" spans="1:4" x14ac:dyDescent="0.25">
      <c r="A14739">
        <v>499</v>
      </c>
      <c r="B14739">
        <v>17</v>
      </c>
      <c r="C14739">
        <v>2014</v>
      </c>
      <c r="D14739">
        <v>403</v>
      </c>
    </row>
    <row r="14740" spans="1:4" x14ac:dyDescent="0.25">
      <c r="A14740">
        <v>500</v>
      </c>
      <c r="B14740">
        <v>17</v>
      </c>
      <c r="C14740">
        <v>2014</v>
      </c>
      <c r="D14740">
        <v>414</v>
      </c>
    </row>
    <row r="14741" spans="1:4" x14ac:dyDescent="0.25">
      <c r="A14741">
        <v>501</v>
      </c>
      <c r="B14741">
        <v>17</v>
      </c>
      <c r="C14741">
        <v>2014</v>
      </c>
      <c r="D14741">
        <v>483</v>
      </c>
    </row>
    <row r="14742" spans="1:4" x14ac:dyDescent="0.25">
      <c r="A14742">
        <v>502</v>
      </c>
      <c r="B14742">
        <v>17</v>
      </c>
      <c r="C14742">
        <v>2014</v>
      </c>
      <c r="D14742">
        <v>305</v>
      </c>
    </row>
    <row r="14743" spans="1:4" x14ac:dyDescent="0.25">
      <c r="A14743">
        <v>503</v>
      </c>
      <c r="B14743">
        <v>17</v>
      </c>
      <c r="C14743">
        <v>2014</v>
      </c>
      <c r="D14743">
        <v>550</v>
      </c>
    </row>
    <row r="14744" spans="1:4" x14ac:dyDescent="0.25">
      <c r="A14744">
        <v>504</v>
      </c>
      <c r="B14744">
        <v>17</v>
      </c>
      <c r="C14744">
        <v>2014</v>
      </c>
      <c r="D14744">
        <v>415</v>
      </c>
    </row>
    <row r="14745" spans="1:4" x14ac:dyDescent="0.25">
      <c r="A14745">
        <v>505</v>
      </c>
      <c r="B14745">
        <v>17</v>
      </c>
      <c r="C14745">
        <v>2014</v>
      </c>
      <c r="D14745">
        <v>580</v>
      </c>
    </row>
    <row r="14746" spans="1:4" x14ac:dyDescent="0.25">
      <c r="A14746">
        <v>506</v>
      </c>
      <c r="B14746">
        <v>17</v>
      </c>
      <c r="C14746">
        <v>2014</v>
      </c>
      <c r="D14746">
        <v>554</v>
      </c>
    </row>
    <row r="14747" spans="1:4" x14ac:dyDescent="0.25">
      <c r="A14747">
        <v>507</v>
      </c>
      <c r="B14747">
        <v>17</v>
      </c>
      <c r="C14747">
        <v>2014</v>
      </c>
      <c r="D14747">
        <v>445</v>
      </c>
    </row>
    <row r="14748" spans="1:4" x14ac:dyDescent="0.25">
      <c r="A14748">
        <v>508</v>
      </c>
      <c r="B14748">
        <v>17</v>
      </c>
      <c r="C14748">
        <v>2014</v>
      </c>
      <c r="D14748">
        <v>551</v>
      </c>
    </row>
    <row r="14749" spans="1:4" x14ac:dyDescent="0.25">
      <c r="A14749">
        <v>509</v>
      </c>
      <c r="B14749">
        <v>17</v>
      </c>
      <c r="C14749">
        <v>2014</v>
      </c>
      <c r="D14749">
        <v>385</v>
      </c>
    </row>
    <row r="14750" spans="1:4" x14ac:dyDescent="0.25">
      <c r="A14750">
        <v>510</v>
      </c>
      <c r="B14750">
        <v>17</v>
      </c>
      <c r="C14750">
        <v>2014</v>
      </c>
      <c r="D14750">
        <v>607</v>
      </c>
    </row>
    <row r="14751" spans="1:4" x14ac:dyDescent="0.25">
      <c r="A14751">
        <v>511</v>
      </c>
      <c r="B14751">
        <v>17</v>
      </c>
      <c r="C14751">
        <v>2014</v>
      </c>
      <c r="D14751">
        <v>424</v>
      </c>
    </row>
    <row r="14752" spans="1:4" x14ac:dyDescent="0.25">
      <c r="A14752">
        <v>512</v>
      </c>
      <c r="B14752">
        <v>17</v>
      </c>
      <c r="C14752">
        <v>2014</v>
      </c>
      <c r="D14752">
        <v>576</v>
      </c>
    </row>
    <row r="14753" spans="1:4" x14ac:dyDescent="0.25">
      <c r="A14753">
        <v>513</v>
      </c>
      <c r="B14753">
        <v>17</v>
      </c>
      <c r="C14753">
        <v>2014</v>
      </c>
      <c r="D14753">
        <v>465</v>
      </c>
    </row>
    <row r="14754" spans="1:4" x14ac:dyDescent="0.25">
      <c r="A14754">
        <v>514</v>
      </c>
      <c r="B14754">
        <v>17</v>
      </c>
      <c r="C14754">
        <v>2014</v>
      </c>
      <c r="D14754">
        <v>954</v>
      </c>
    </row>
    <row r="14755" spans="1:4" x14ac:dyDescent="0.25">
      <c r="A14755">
        <v>515</v>
      </c>
      <c r="B14755">
        <v>17</v>
      </c>
      <c r="C14755">
        <v>2014</v>
      </c>
      <c r="D14755">
        <v>727</v>
      </c>
    </row>
    <row r="14756" spans="1:4" x14ac:dyDescent="0.25">
      <c r="A14756">
        <v>516</v>
      </c>
      <c r="B14756">
        <v>17</v>
      </c>
      <c r="C14756">
        <v>2014</v>
      </c>
      <c r="D14756">
        <v>306</v>
      </c>
    </row>
    <row r="14757" spans="1:4" x14ac:dyDescent="0.25">
      <c r="A14757">
        <v>517</v>
      </c>
      <c r="B14757">
        <v>17</v>
      </c>
      <c r="C14757">
        <v>2014</v>
      </c>
      <c r="D14757">
        <v>629</v>
      </c>
    </row>
    <row r="14758" spans="1:4" x14ac:dyDescent="0.25">
      <c r="A14758">
        <v>518</v>
      </c>
      <c r="B14758">
        <v>17</v>
      </c>
      <c r="C14758">
        <v>2014</v>
      </c>
      <c r="D14758">
        <v>446</v>
      </c>
    </row>
    <row r="14759" spans="1:4" x14ac:dyDescent="0.25">
      <c r="A14759">
        <v>519</v>
      </c>
      <c r="B14759">
        <v>17</v>
      </c>
      <c r="C14759">
        <v>2014</v>
      </c>
      <c r="D14759">
        <v>526</v>
      </c>
    </row>
    <row r="14760" spans="1:4" x14ac:dyDescent="0.25">
      <c r="A14760">
        <v>520</v>
      </c>
      <c r="B14760">
        <v>17</v>
      </c>
      <c r="C14760">
        <v>2014</v>
      </c>
      <c r="D14760">
        <v>428</v>
      </c>
    </row>
    <row r="14761" spans="1:4" x14ac:dyDescent="0.25">
      <c r="A14761">
        <v>521</v>
      </c>
      <c r="B14761">
        <v>17</v>
      </c>
      <c r="C14761">
        <v>2014</v>
      </c>
      <c r="D14761">
        <v>350</v>
      </c>
    </row>
    <row r="14762" spans="1:4" x14ac:dyDescent="0.25">
      <c r="A14762">
        <v>522</v>
      </c>
      <c r="B14762">
        <v>17</v>
      </c>
      <c r="C14762">
        <v>2014</v>
      </c>
      <c r="D14762">
        <v>726</v>
      </c>
    </row>
    <row r="14763" spans="1:4" x14ac:dyDescent="0.25">
      <c r="A14763">
        <v>523</v>
      </c>
      <c r="B14763">
        <v>17</v>
      </c>
      <c r="C14763">
        <v>2014</v>
      </c>
      <c r="D14763">
        <v>736</v>
      </c>
    </row>
    <row r="14764" spans="1:4" x14ac:dyDescent="0.25">
      <c r="A14764">
        <v>524</v>
      </c>
      <c r="B14764">
        <v>17</v>
      </c>
      <c r="C14764">
        <v>2014</v>
      </c>
      <c r="D14764">
        <v>995</v>
      </c>
    </row>
    <row r="14765" spans="1:4" x14ac:dyDescent="0.25">
      <c r="A14765">
        <v>525</v>
      </c>
      <c r="B14765">
        <v>17</v>
      </c>
      <c r="C14765">
        <v>2014</v>
      </c>
      <c r="D14765">
        <v>553</v>
      </c>
    </row>
    <row r="14766" spans="1:4" x14ac:dyDescent="0.25">
      <c r="A14766">
        <v>526</v>
      </c>
      <c r="B14766">
        <v>17</v>
      </c>
      <c r="C14766">
        <v>2014</v>
      </c>
      <c r="D14766">
        <v>346</v>
      </c>
    </row>
    <row r="14767" spans="1:4" x14ac:dyDescent="0.25">
      <c r="A14767">
        <v>527</v>
      </c>
      <c r="B14767">
        <v>17</v>
      </c>
      <c r="C14767">
        <v>2014</v>
      </c>
      <c r="D14767">
        <v>429</v>
      </c>
    </row>
    <row r="14768" spans="1:4" x14ac:dyDescent="0.25">
      <c r="A14768">
        <v>528</v>
      </c>
      <c r="B14768">
        <v>17</v>
      </c>
      <c r="C14768">
        <v>2014</v>
      </c>
      <c r="D14768">
        <v>630</v>
      </c>
    </row>
    <row r="14769" spans="1:4" x14ac:dyDescent="0.25">
      <c r="A14769">
        <v>529</v>
      </c>
      <c r="B14769">
        <v>17</v>
      </c>
      <c r="C14769">
        <v>2014</v>
      </c>
      <c r="D14769">
        <v>444</v>
      </c>
    </row>
    <row r="14770" spans="1:4" x14ac:dyDescent="0.25">
      <c r="A14770">
        <v>530</v>
      </c>
      <c r="B14770">
        <v>17</v>
      </c>
      <c r="C14770">
        <v>2014</v>
      </c>
      <c r="D14770">
        <v>564</v>
      </c>
    </row>
    <row r="14771" spans="1:4" x14ac:dyDescent="0.25">
      <c r="A14771">
        <v>531</v>
      </c>
      <c r="B14771">
        <v>17</v>
      </c>
      <c r="C14771">
        <v>2014</v>
      </c>
      <c r="D14771">
        <v>491</v>
      </c>
    </row>
    <row r="14772" spans="1:4" x14ac:dyDescent="0.25">
      <c r="A14772">
        <v>532</v>
      </c>
      <c r="B14772">
        <v>17</v>
      </c>
      <c r="C14772">
        <v>2014</v>
      </c>
      <c r="D14772">
        <v>325</v>
      </c>
    </row>
    <row r="14773" spans="1:4" x14ac:dyDescent="0.25">
      <c r="A14773">
        <v>533</v>
      </c>
      <c r="B14773">
        <v>17</v>
      </c>
      <c r="C14773">
        <v>2014</v>
      </c>
      <c r="D14773">
        <v>467</v>
      </c>
    </row>
    <row r="14774" spans="1:4" x14ac:dyDescent="0.25">
      <c r="A14774">
        <v>534</v>
      </c>
      <c r="B14774">
        <v>17</v>
      </c>
      <c r="C14774">
        <v>2014</v>
      </c>
      <c r="D14774">
        <v>583</v>
      </c>
    </row>
    <row r="14775" spans="1:4" x14ac:dyDescent="0.25">
      <c r="A14775">
        <v>535</v>
      </c>
      <c r="B14775">
        <v>17</v>
      </c>
      <c r="C14775">
        <v>2014</v>
      </c>
      <c r="D14775">
        <v>355</v>
      </c>
    </row>
    <row r="14776" spans="1:4" x14ac:dyDescent="0.25">
      <c r="A14776">
        <v>536</v>
      </c>
      <c r="B14776">
        <v>17</v>
      </c>
      <c r="C14776">
        <v>2014</v>
      </c>
      <c r="D14776">
        <v>522</v>
      </c>
    </row>
    <row r="14777" spans="1:4" x14ac:dyDescent="0.25">
      <c r="A14777">
        <v>537</v>
      </c>
      <c r="B14777">
        <v>17</v>
      </c>
      <c r="C14777">
        <v>2014</v>
      </c>
      <c r="D14777">
        <v>442</v>
      </c>
    </row>
    <row r="14778" spans="1:4" x14ac:dyDescent="0.25">
      <c r="A14778">
        <v>538</v>
      </c>
      <c r="B14778">
        <v>17</v>
      </c>
      <c r="C14778">
        <v>2014</v>
      </c>
      <c r="D14778">
        <v>537</v>
      </c>
    </row>
    <row r="14779" spans="1:4" x14ac:dyDescent="0.25">
      <c r="A14779">
        <v>539</v>
      </c>
      <c r="B14779">
        <v>17</v>
      </c>
      <c r="C14779">
        <v>2014</v>
      </c>
      <c r="D14779">
        <v>991</v>
      </c>
    </row>
    <row r="14780" spans="1:4" x14ac:dyDescent="0.25">
      <c r="A14780">
        <v>540</v>
      </c>
      <c r="B14780">
        <v>17</v>
      </c>
      <c r="C14780">
        <v>2014</v>
      </c>
      <c r="D14780">
        <v>573</v>
      </c>
    </row>
    <row r="14781" spans="1:4" x14ac:dyDescent="0.25">
      <c r="A14781">
        <v>541</v>
      </c>
      <c r="B14781">
        <v>17</v>
      </c>
      <c r="C14781">
        <v>2014</v>
      </c>
      <c r="D14781">
        <v>557</v>
      </c>
    </row>
    <row r="14782" spans="1:4" x14ac:dyDescent="0.25">
      <c r="A14782">
        <v>542</v>
      </c>
      <c r="B14782">
        <v>17</v>
      </c>
      <c r="C14782">
        <v>2014</v>
      </c>
      <c r="D14782">
        <v>560</v>
      </c>
    </row>
    <row r="14783" spans="1:4" x14ac:dyDescent="0.25">
      <c r="A14783">
        <v>543</v>
      </c>
      <c r="B14783">
        <v>17</v>
      </c>
      <c r="C14783">
        <v>2014</v>
      </c>
      <c r="D14783">
        <v>763</v>
      </c>
    </row>
    <row r="14784" spans="1:4" x14ac:dyDescent="0.25">
      <c r="A14784">
        <v>544</v>
      </c>
      <c r="B14784">
        <v>17</v>
      </c>
      <c r="C14784">
        <v>2014</v>
      </c>
      <c r="D14784">
        <v>708</v>
      </c>
    </row>
    <row r="14785" spans="1:4" x14ac:dyDescent="0.25">
      <c r="A14785">
        <v>545</v>
      </c>
      <c r="B14785">
        <v>17</v>
      </c>
      <c r="C14785">
        <v>2014</v>
      </c>
      <c r="D14785">
        <v>819</v>
      </c>
    </row>
    <row r="14786" spans="1:4" x14ac:dyDescent="0.25">
      <c r="A14786">
        <v>546</v>
      </c>
      <c r="B14786">
        <v>17</v>
      </c>
      <c r="C14786">
        <v>2014</v>
      </c>
      <c r="D14786">
        <v>420</v>
      </c>
    </row>
    <row r="14787" spans="1:4" x14ac:dyDescent="0.25">
      <c r="A14787">
        <v>547</v>
      </c>
      <c r="B14787">
        <v>17</v>
      </c>
      <c r="C14787">
        <v>2014</v>
      </c>
      <c r="D14787">
        <v>434</v>
      </c>
    </row>
    <row r="14788" spans="1:4" x14ac:dyDescent="0.25">
      <c r="A14788">
        <v>548</v>
      </c>
      <c r="B14788">
        <v>17</v>
      </c>
      <c r="C14788">
        <v>2014</v>
      </c>
      <c r="D14788">
        <v>715</v>
      </c>
    </row>
    <row r="14789" spans="1:4" x14ac:dyDescent="0.25">
      <c r="A14789">
        <v>549</v>
      </c>
      <c r="B14789">
        <v>17</v>
      </c>
      <c r="C14789">
        <v>2014</v>
      </c>
      <c r="D14789">
        <v>463</v>
      </c>
    </row>
    <row r="14790" spans="1:4" x14ac:dyDescent="0.25">
      <c r="A14790">
        <v>550</v>
      </c>
      <c r="B14790">
        <v>17</v>
      </c>
      <c r="C14790">
        <v>2014</v>
      </c>
      <c r="D14790">
        <v>439</v>
      </c>
    </row>
    <row r="14791" spans="1:4" x14ac:dyDescent="0.25">
      <c r="A14791">
        <v>551</v>
      </c>
      <c r="B14791">
        <v>17</v>
      </c>
      <c r="C14791">
        <v>2014</v>
      </c>
      <c r="D14791">
        <v>479</v>
      </c>
    </row>
    <row r="14792" spans="1:4" x14ac:dyDescent="0.25">
      <c r="A14792">
        <v>552</v>
      </c>
      <c r="B14792">
        <v>17</v>
      </c>
      <c r="C14792">
        <v>2014</v>
      </c>
      <c r="D14792">
        <v>481</v>
      </c>
    </row>
    <row r="14793" spans="1:4" x14ac:dyDescent="0.25">
      <c r="A14793">
        <v>553</v>
      </c>
      <c r="B14793">
        <v>17</v>
      </c>
      <c r="C14793">
        <v>2014</v>
      </c>
      <c r="D14793">
        <v>624</v>
      </c>
    </row>
    <row r="14794" spans="1:4" x14ac:dyDescent="0.25">
      <c r="A14794">
        <v>554</v>
      </c>
      <c r="B14794">
        <v>17</v>
      </c>
      <c r="C14794">
        <v>2014</v>
      </c>
      <c r="D14794">
        <v>419</v>
      </c>
    </row>
    <row r="14795" spans="1:4" x14ac:dyDescent="0.25">
      <c r="A14795">
        <v>555</v>
      </c>
      <c r="B14795">
        <v>17</v>
      </c>
      <c r="C14795">
        <v>2014</v>
      </c>
      <c r="D14795">
        <v>447</v>
      </c>
    </row>
    <row r="14796" spans="1:4" x14ac:dyDescent="0.25">
      <c r="A14796">
        <v>556</v>
      </c>
      <c r="B14796">
        <v>17</v>
      </c>
      <c r="C14796">
        <v>2014</v>
      </c>
      <c r="D14796">
        <v>764</v>
      </c>
    </row>
    <row r="14797" spans="1:4" x14ac:dyDescent="0.25">
      <c r="A14797">
        <v>557</v>
      </c>
      <c r="B14797">
        <v>17</v>
      </c>
      <c r="C14797">
        <v>2014</v>
      </c>
      <c r="D14797">
        <v>600</v>
      </c>
    </row>
    <row r="14798" spans="1:4" x14ac:dyDescent="0.25">
      <c r="A14798">
        <v>558</v>
      </c>
      <c r="B14798">
        <v>17</v>
      </c>
      <c r="C14798">
        <v>2014</v>
      </c>
      <c r="D14798">
        <v>505</v>
      </c>
    </row>
    <row r="14799" spans="1:4" x14ac:dyDescent="0.25">
      <c r="A14799">
        <v>559</v>
      </c>
      <c r="B14799">
        <v>17</v>
      </c>
      <c r="C14799">
        <v>2014</v>
      </c>
      <c r="D14799">
        <v>493</v>
      </c>
    </row>
    <row r="14800" spans="1:4" x14ac:dyDescent="0.25">
      <c r="A14800">
        <v>560</v>
      </c>
      <c r="B14800">
        <v>17</v>
      </c>
      <c r="C14800">
        <v>2014</v>
      </c>
      <c r="D14800">
        <v>638</v>
      </c>
    </row>
    <row r="14801" spans="1:4" x14ac:dyDescent="0.25">
      <c r="A14801">
        <v>561</v>
      </c>
      <c r="B14801">
        <v>17</v>
      </c>
      <c r="C14801">
        <v>2014</v>
      </c>
      <c r="D14801">
        <v>523</v>
      </c>
    </row>
    <row r="14802" spans="1:4" x14ac:dyDescent="0.25">
      <c r="A14802">
        <v>562</v>
      </c>
      <c r="B14802">
        <v>17</v>
      </c>
      <c r="C14802">
        <v>2014</v>
      </c>
      <c r="D14802">
        <v>892</v>
      </c>
    </row>
    <row r="14803" spans="1:4" x14ac:dyDescent="0.25">
      <c r="A14803">
        <v>563</v>
      </c>
      <c r="B14803">
        <v>17</v>
      </c>
      <c r="C14803">
        <v>2014</v>
      </c>
      <c r="D14803">
        <v>492</v>
      </c>
    </row>
    <row r="14804" spans="1:4" x14ac:dyDescent="0.25">
      <c r="A14804">
        <v>564</v>
      </c>
      <c r="B14804">
        <v>17</v>
      </c>
      <c r="C14804">
        <v>2014</v>
      </c>
      <c r="D14804">
        <v>710</v>
      </c>
    </row>
    <row r="14805" spans="1:4" x14ac:dyDescent="0.25">
      <c r="A14805">
        <v>565</v>
      </c>
      <c r="B14805">
        <v>17</v>
      </c>
      <c r="C14805">
        <v>2014</v>
      </c>
      <c r="D14805">
        <v>572</v>
      </c>
    </row>
    <row r="14806" spans="1:4" x14ac:dyDescent="0.25">
      <c r="A14806">
        <v>566</v>
      </c>
      <c r="B14806">
        <v>17</v>
      </c>
      <c r="C14806">
        <v>2014</v>
      </c>
      <c r="D14806">
        <v>369</v>
      </c>
    </row>
    <row r="14807" spans="1:4" x14ac:dyDescent="0.25">
      <c r="A14807">
        <v>567</v>
      </c>
      <c r="B14807">
        <v>17</v>
      </c>
      <c r="C14807">
        <v>2014</v>
      </c>
      <c r="D14807">
        <v>394</v>
      </c>
    </row>
    <row r="14808" spans="1:4" x14ac:dyDescent="0.25">
      <c r="A14808">
        <v>568</v>
      </c>
      <c r="B14808">
        <v>17</v>
      </c>
      <c r="C14808">
        <v>2014</v>
      </c>
      <c r="D14808">
        <v>436</v>
      </c>
    </row>
    <row r="14809" spans="1:4" x14ac:dyDescent="0.25">
      <c r="A14809">
        <v>569</v>
      </c>
      <c r="B14809">
        <v>17</v>
      </c>
      <c r="C14809">
        <v>2014</v>
      </c>
      <c r="D14809">
        <v>499</v>
      </c>
    </row>
    <row r="14810" spans="1:4" x14ac:dyDescent="0.25">
      <c r="A14810">
        <v>570</v>
      </c>
      <c r="B14810">
        <v>17</v>
      </c>
      <c r="C14810">
        <v>2014</v>
      </c>
      <c r="D14810">
        <v>536</v>
      </c>
    </row>
    <row r="14811" spans="1:4" x14ac:dyDescent="0.25">
      <c r="A14811">
        <v>571</v>
      </c>
      <c r="B14811">
        <v>17</v>
      </c>
      <c r="C14811">
        <v>2014</v>
      </c>
      <c r="D14811">
        <v>694</v>
      </c>
    </row>
    <row r="14812" spans="1:4" x14ac:dyDescent="0.25">
      <c r="A14812">
        <v>572</v>
      </c>
      <c r="B14812">
        <v>17</v>
      </c>
      <c r="C14812">
        <v>2014</v>
      </c>
      <c r="D14812">
        <v>389</v>
      </c>
    </row>
    <row r="14813" spans="1:4" x14ac:dyDescent="0.25">
      <c r="A14813">
        <v>573</v>
      </c>
      <c r="B14813">
        <v>17</v>
      </c>
      <c r="C14813">
        <v>2014</v>
      </c>
      <c r="D14813">
        <v>510</v>
      </c>
    </row>
    <row r="14814" spans="1:4" x14ac:dyDescent="0.25">
      <c r="A14814">
        <v>574</v>
      </c>
      <c r="B14814">
        <v>17</v>
      </c>
      <c r="C14814">
        <v>2014</v>
      </c>
      <c r="D14814">
        <v>586</v>
      </c>
    </row>
    <row r="14815" spans="1:4" x14ac:dyDescent="0.25">
      <c r="A14815">
        <v>575</v>
      </c>
      <c r="B14815">
        <v>17</v>
      </c>
      <c r="C14815">
        <v>2014</v>
      </c>
      <c r="D14815">
        <v>501</v>
      </c>
    </row>
    <row r="14816" spans="1:4" x14ac:dyDescent="0.25">
      <c r="A14816">
        <v>576</v>
      </c>
      <c r="B14816">
        <v>17</v>
      </c>
      <c r="C14816">
        <v>2014</v>
      </c>
      <c r="D14816">
        <v>544</v>
      </c>
    </row>
    <row r="14817" spans="1:4" x14ac:dyDescent="0.25">
      <c r="A14817">
        <v>577</v>
      </c>
      <c r="B14817">
        <v>17</v>
      </c>
      <c r="C14817">
        <v>2014</v>
      </c>
      <c r="D14817">
        <v>532</v>
      </c>
    </row>
    <row r="14818" spans="1:4" x14ac:dyDescent="0.25">
      <c r="A14818">
        <v>578</v>
      </c>
      <c r="B14818">
        <v>17</v>
      </c>
      <c r="C14818">
        <v>2014</v>
      </c>
      <c r="D14818">
        <v>534</v>
      </c>
    </row>
    <row r="14819" spans="1:4" x14ac:dyDescent="0.25">
      <c r="A14819">
        <v>579</v>
      </c>
      <c r="B14819">
        <v>17</v>
      </c>
      <c r="C14819">
        <v>2014</v>
      </c>
      <c r="D14819">
        <v>595</v>
      </c>
    </row>
    <row r="14820" spans="1:4" x14ac:dyDescent="0.25">
      <c r="A14820">
        <v>580</v>
      </c>
      <c r="B14820">
        <v>17</v>
      </c>
      <c r="C14820">
        <v>2014</v>
      </c>
      <c r="D14820">
        <v>464</v>
      </c>
    </row>
    <row r="14821" spans="1:4" x14ac:dyDescent="0.25">
      <c r="A14821">
        <v>581</v>
      </c>
      <c r="B14821">
        <v>17</v>
      </c>
      <c r="C14821">
        <v>2014</v>
      </c>
      <c r="D14821">
        <v>437</v>
      </c>
    </row>
    <row r="14822" spans="1:4" x14ac:dyDescent="0.25">
      <c r="A14822">
        <v>582</v>
      </c>
      <c r="B14822">
        <v>17</v>
      </c>
      <c r="C14822">
        <v>2014</v>
      </c>
      <c r="D14822">
        <v>585</v>
      </c>
    </row>
    <row r="14823" spans="1:4" x14ac:dyDescent="0.25">
      <c r="A14823">
        <v>583</v>
      </c>
      <c r="B14823">
        <v>17</v>
      </c>
      <c r="C14823">
        <v>2014</v>
      </c>
      <c r="D14823">
        <v>569</v>
      </c>
    </row>
    <row r="14824" spans="1:4" x14ac:dyDescent="0.25">
      <c r="A14824">
        <v>584</v>
      </c>
      <c r="B14824">
        <v>17</v>
      </c>
      <c r="C14824">
        <v>2014</v>
      </c>
      <c r="D14824">
        <v>514</v>
      </c>
    </row>
    <row r="14825" spans="1:4" x14ac:dyDescent="0.25">
      <c r="A14825">
        <v>585</v>
      </c>
      <c r="B14825">
        <v>17</v>
      </c>
      <c r="C14825">
        <v>2014</v>
      </c>
      <c r="D14825">
        <v>846</v>
      </c>
    </row>
    <row r="14826" spans="1:4" x14ac:dyDescent="0.25">
      <c r="A14826">
        <v>586</v>
      </c>
      <c r="B14826">
        <v>17</v>
      </c>
      <c r="C14826">
        <v>2014</v>
      </c>
      <c r="D14826">
        <v>418</v>
      </c>
    </row>
    <row r="14827" spans="1:4" x14ac:dyDescent="0.25">
      <c r="A14827">
        <v>587</v>
      </c>
      <c r="B14827">
        <v>17</v>
      </c>
      <c r="C14827">
        <v>2014</v>
      </c>
      <c r="D14827">
        <v>616</v>
      </c>
    </row>
    <row r="14828" spans="1:4" x14ac:dyDescent="0.25">
      <c r="A14828">
        <v>588</v>
      </c>
      <c r="B14828">
        <v>17</v>
      </c>
      <c r="C14828">
        <v>2014</v>
      </c>
      <c r="D14828">
        <v>902</v>
      </c>
    </row>
    <row r="14829" spans="1:4" x14ac:dyDescent="0.25">
      <c r="A14829">
        <v>589</v>
      </c>
      <c r="B14829">
        <v>17</v>
      </c>
      <c r="C14829">
        <v>2014</v>
      </c>
      <c r="D14829">
        <v>500</v>
      </c>
    </row>
    <row r="14830" spans="1:4" x14ac:dyDescent="0.25">
      <c r="A14830">
        <v>590</v>
      </c>
      <c r="B14830">
        <v>17</v>
      </c>
      <c r="C14830">
        <v>2014</v>
      </c>
      <c r="D14830">
        <v>697</v>
      </c>
    </row>
    <row r="14831" spans="1:4" x14ac:dyDescent="0.25">
      <c r="A14831">
        <v>591</v>
      </c>
      <c r="B14831">
        <v>17</v>
      </c>
      <c r="C14831">
        <v>2014</v>
      </c>
      <c r="D14831">
        <v>796</v>
      </c>
    </row>
    <row r="14832" spans="1:4" x14ac:dyDescent="0.25">
      <c r="A14832">
        <v>592</v>
      </c>
      <c r="B14832">
        <v>17</v>
      </c>
      <c r="C14832">
        <v>2014</v>
      </c>
      <c r="D14832">
        <v>571</v>
      </c>
    </row>
    <row r="14833" spans="1:4" x14ac:dyDescent="0.25">
      <c r="A14833">
        <v>593</v>
      </c>
      <c r="B14833">
        <v>17</v>
      </c>
      <c r="C14833">
        <v>2014</v>
      </c>
      <c r="D14833">
        <v>458</v>
      </c>
    </row>
    <row r="14834" spans="1:4" x14ac:dyDescent="0.25">
      <c r="A14834">
        <v>594</v>
      </c>
      <c r="B14834">
        <v>17</v>
      </c>
      <c r="C14834">
        <v>2014</v>
      </c>
      <c r="D14834">
        <v>606</v>
      </c>
    </row>
    <row r="14835" spans="1:4" x14ac:dyDescent="0.25">
      <c r="A14835">
        <v>595</v>
      </c>
      <c r="B14835">
        <v>17</v>
      </c>
      <c r="C14835">
        <v>2014</v>
      </c>
      <c r="D14835">
        <v>646</v>
      </c>
    </row>
    <row r="14836" spans="1:4" x14ac:dyDescent="0.25">
      <c r="A14836">
        <v>596</v>
      </c>
      <c r="B14836">
        <v>17</v>
      </c>
      <c r="C14836">
        <v>2014</v>
      </c>
      <c r="D14836">
        <v>357</v>
      </c>
    </row>
    <row r="14837" spans="1:4" x14ac:dyDescent="0.25">
      <c r="A14837">
        <v>597</v>
      </c>
      <c r="B14837">
        <v>17</v>
      </c>
      <c r="C14837">
        <v>2014</v>
      </c>
      <c r="D14837">
        <v>671</v>
      </c>
    </row>
    <row r="14838" spans="1:4" x14ac:dyDescent="0.25">
      <c r="A14838">
        <v>598</v>
      </c>
      <c r="B14838">
        <v>17</v>
      </c>
      <c r="C14838">
        <v>2014</v>
      </c>
      <c r="D14838">
        <v>490</v>
      </c>
    </row>
    <row r="14839" spans="1:4" x14ac:dyDescent="0.25">
      <c r="A14839">
        <v>599</v>
      </c>
      <c r="B14839">
        <v>17</v>
      </c>
      <c r="C14839">
        <v>2014</v>
      </c>
      <c r="D14839">
        <v>668</v>
      </c>
    </row>
    <row r="14840" spans="1:4" x14ac:dyDescent="0.25">
      <c r="A14840">
        <v>600</v>
      </c>
      <c r="B14840">
        <v>17</v>
      </c>
      <c r="C14840">
        <v>2014</v>
      </c>
      <c r="D14840">
        <v>592</v>
      </c>
    </row>
    <row r="14841" spans="1:4" x14ac:dyDescent="0.25">
      <c r="A14841">
        <v>601</v>
      </c>
      <c r="B14841">
        <v>17</v>
      </c>
      <c r="C14841">
        <v>2014</v>
      </c>
      <c r="D14841">
        <v>593</v>
      </c>
    </row>
    <row r="14842" spans="1:4" x14ac:dyDescent="0.25">
      <c r="A14842">
        <v>602</v>
      </c>
      <c r="B14842">
        <v>17</v>
      </c>
      <c r="C14842">
        <v>2014</v>
      </c>
      <c r="D14842">
        <v>896</v>
      </c>
    </row>
    <row r="14843" spans="1:4" x14ac:dyDescent="0.25">
      <c r="A14843">
        <v>603</v>
      </c>
      <c r="B14843">
        <v>17</v>
      </c>
      <c r="C14843">
        <v>2014</v>
      </c>
      <c r="D14843">
        <v>681</v>
      </c>
    </row>
    <row r="14844" spans="1:4" x14ac:dyDescent="0.25">
      <c r="A14844">
        <v>604</v>
      </c>
      <c r="B14844">
        <v>17</v>
      </c>
      <c r="C14844">
        <v>2014</v>
      </c>
      <c r="D14844">
        <v>574</v>
      </c>
    </row>
    <row r="14845" spans="1:4" x14ac:dyDescent="0.25">
      <c r="A14845">
        <v>605</v>
      </c>
      <c r="B14845">
        <v>17</v>
      </c>
      <c r="C14845">
        <v>2014</v>
      </c>
      <c r="D14845">
        <v>699</v>
      </c>
    </row>
    <row r="14846" spans="1:4" x14ac:dyDescent="0.25">
      <c r="A14846">
        <v>606</v>
      </c>
      <c r="B14846">
        <v>17</v>
      </c>
      <c r="C14846">
        <v>2014</v>
      </c>
      <c r="D14846">
        <v>457</v>
      </c>
    </row>
    <row r="14847" spans="1:4" x14ac:dyDescent="0.25">
      <c r="A14847">
        <v>607</v>
      </c>
      <c r="B14847">
        <v>17</v>
      </c>
      <c r="C14847">
        <v>2014</v>
      </c>
      <c r="D14847">
        <v>731</v>
      </c>
    </row>
    <row r="14848" spans="1:4" x14ac:dyDescent="0.25">
      <c r="A14848">
        <v>608</v>
      </c>
      <c r="B14848">
        <v>17</v>
      </c>
      <c r="C14848">
        <v>2014</v>
      </c>
      <c r="D14848">
        <v>830</v>
      </c>
    </row>
    <row r="14849" spans="1:4" x14ac:dyDescent="0.25">
      <c r="A14849">
        <v>609</v>
      </c>
      <c r="B14849">
        <v>17</v>
      </c>
      <c r="C14849">
        <v>2014</v>
      </c>
      <c r="D14849">
        <v>461</v>
      </c>
    </row>
    <row r="14850" spans="1:4" x14ac:dyDescent="0.25">
      <c r="A14850">
        <v>610</v>
      </c>
      <c r="B14850">
        <v>17</v>
      </c>
      <c r="C14850">
        <v>2014</v>
      </c>
      <c r="D14850">
        <v>597</v>
      </c>
    </row>
    <row r="14851" spans="1:4" x14ac:dyDescent="0.25">
      <c r="A14851">
        <v>611</v>
      </c>
      <c r="B14851">
        <v>17</v>
      </c>
      <c r="C14851">
        <v>2014</v>
      </c>
      <c r="D14851">
        <v>653</v>
      </c>
    </row>
    <row r="14852" spans="1:4" x14ac:dyDescent="0.25">
      <c r="A14852">
        <v>612</v>
      </c>
      <c r="B14852">
        <v>17</v>
      </c>
      <c r="C14852">
        <v>2014</v>
      </c>
      <c r="D14852">
        <v>845</v>
      </c>
    </row>
    <row r="14853" spans="1:4" x14ac:dyDescent="0.25">
      <c r="A14853">
        <v>613</v>
      </c>
      <c r="B14853">
        <v>17</v>
      </c>
      <c r="C14853">
        <v>2014</v>
      </c>
      <c r="D14853">
        <v>462</v>
      </c>
    </row>
    <row r="14854" spans="1:4" x14ac:dyDescent="0.25">
      <c r="A14854">
        <v>614</v>
      </c>
      <c r="B14854">
        <v>17</v>
      </c>
      <c r="C14854">
        <v>2014</v>
      </c>
      <c r="D14854">
        <v>556</v>
      </c>
    </row>
    <row r="14855" spans="1:4" x14ac:dyDescent="0.25">
      <c r="A14855">
        <v>615</v>
      </c>
      <c r="B14855">
        <v>17</v>
      </c>
      <c r="C14855">
        <v>2014</v>
      </c>
      <c r="D14855">
        <v>605</v>
      </c>
    </row>
    <row r="14856" spans="1:4" x14ac:dyDescent="0.25">
      <c r="A14856">
        <v>616</v>
      </c>
      <c r="B14856">
        <v>17</v>
      </c>
      <c r="C14856">
        <v>2014</v>
      </c>
      <c r="D14856">
        <v>543</v>
      </c>
    </row>
    <row r="14857" spans="1:4" x14ac:dyDescent="0.25">
      <c r="A14857">
        <v>617</v>
      </c>
      <c r="B14857">
        <v>17</v>
      </c>
      <c r="C14857">
        <v>2014</v>
      </c>
      <c r="D14857">
        <v>907</v>
      </c>
    </row>
    <row r="14858" spans="1:4" x14ac:dyDescent="0.25">
      <c r="A14858">
        <v>618</v>
      </c>
      <c r="B14858">
        <v>17</v>
      </c>
      <c r="C14858">
        <v>2014</v>
      </c>
      <c r="D14858">
        <v>710</v>
      </c>
    </row>
    <row r="14859" spans="1:4" x14ac:dyDescent="0.25">
      <c r="A14859">
        <v>619</v>
      </c>
      <c r="B14859">
        <v>17</v>
      </c>
      <c r="C14859">
        <v>2014</v>
      </c>
      <c r="D14859">
        <v>617</v>
      </c>
    </row>
    <row r="14860" spans="1:4" x14ac:dyDescent="0.25">
      <c r="A14860">
        <v>620</v>
      </c>
      <c r="B14860">
        <v>17</v>
      </c>
      <c r="C14860">
        <v>2014</v>
      </c>
      <c r="D14860">
        <v>472</v>
      </c>
    </row>
    <row r="14861" spans="1:4" x14ac:dyDescent="0.25">
      <c r="A14861">
        <v>621</v>
      </c>
      <c r="B14861">
        <v>17</v>
      </c>
      <c r="C14861">
        <v>2014</v>
      </c>
      <c r="D14861">
        <v>558</v>
      </c>
    </row>
    <row r="14862" spans="1:4" x14ac:dyDescent="0.25">
      <c r="A14862">
        <v>622</v>
      </c>
      <c r="B14862">
        <v>17</v>
      </c>
      <c r="C14862">
        <v>2014</v>
      </c>
      <c r="D14862">
        <v>608</v>
      </c>
    </row>
    <row r="14863" spans="1:4" x14ac:dyDescent="0.25">
      <c r="A14863">
        <v>623</v>
      </c>
      <c r="B14863">
        <v>17</v>
      </c>
      <c r="C14863">
        <v>2014</v>
      </c>
      <c r="D14863">
        <v>615</v>
      </c>
    </row>
    <row r="14864" spans="1:4" x14ac:dyDescent="0.25">
      <c r="A14864">
        <v>624</v>
      </c>
      <c r="B14864">
        <v>17</v>
      </c>
      <c r="C14864">
        <v>2014</v>
      </c>
      <c r="D14864">
        <v>993</v>
      </c>
    </row>
    <row r="14865" spans="1:4" x14ac:dyDescent="0.25">
      <c r="A14865">
        <v>625</v>
      </c>
      <c r="B14865">
        <v>17</v>
      </c>
      <c r="C14865">
        <v>2014</v>
      </c>
      <c r="D14865">
        <v>718</v>
      </c>
    </row>
    <row r="14866" spans="1:4" x14ac:dyDescent="0.25">
      <c r="A14866">
        <v>626</v>
      </c>
      <c r="B14866">
        <v>17</v>
      </c>
      <c r="C14866">
        <v>2014</v>
      </c>
      <c r="D14866">
        <v>470</v>
      </c>
    </row>
    <row r="14867" spans="1:4" x14ac:dyDescent="0.25">
      <c r="A14867">
        <v>627</v>
      </c>
      <c r="B14867">
        <v>17</v>
      </c>
      <c r="C14867">
        <v>2014</v>
      </c>
      <c r="D14867">
        <v>515</v>
      </c>
    </row>
    <row r="14868" spans="1:4" x14ac:dyDescent="0.25">
      <c r="A14868">
        <v>628</v>
      </c>
      <c r="B14868">
        <v>17</v>
      </c>
      <c r="C14868">
        <v>2014</v>
      </c>
      <c r="D14868">
        <v>496</v>
      </c>
    </row>
    <row r="14869" spans="1:4" x14ac:dyDescent="0.25">
      <c r="A14869">
        <v>629</v>
      </c>
      <c r="B14869">
        <v>17</v>
      </c>
      <c r="C14869">
        <v>2014</v>
      </c>
      <c r="D14869">
        <v>552</v>
      </c>
    </row>
    <row r="14870" spans="1:4" x14ac:dyDescent="0.25">
      <c r="A14870">
        <v>630</v>
      </c>
      <c r="B14870">
        <v>17</v>
      </c>
      <c r="C14870">
        <v>2014</v>
      </c>
      <c r="D14870">
        <v>598</v>
      </c>
    </row>
    <row r="14871" spans="1:4" x14ac:dyDescent="0.25">
      <c r="A14871">
        <v>631</v>
      </c>
      <c r="B14871">
        <v>17</v>
      </c>
      <c r="C14871">
        <v>2014</v>
      </c>
      <c r="D14871">
        <v>613</v>
      </c>
    </row>
    <row r="14872" spans="1:4" x14ac:dyDescent="0.25">
      <c r="A14872">
        <v>632</v>
      </c>
      <c r="B14872">
        <v>17</v>
      </c>
      <c r="C14872">
        <v>2014</v>
      </c>
      <c r="D14872">
        <v>485</v>
      </c>
    </row>
    <row r="14873" spans="1:4" x14ac:dyDescent="0.25">
      <c r="A14873">
        <v>633</v>
      </c>
      <c r="B14873">
        <v>17</v>
      </c>
      <c r="C14873">
        <v>2014</v>
      </c>
      <c r="D14873">
        <v>506</v>
      </c>
    </row>
    <row r="14874" spans="1:4" x14ac:dyDescent="0.25">
      <c r="A14874">
        <v>634</v>
      </c>
      <c r="B14874">
        <v>17</v>
      </c>
      <c r="C14874">
        <v>2014</v>
      </c>
      <c r="D14874">
        <v>664</v>
      </c>
    </row>
    <row r="14875" spans="1:4" x14ac:dyDescent="0.25">
      <c r="A14875">
        <v>635</v>
      </c>
      <c r="B14875">
        <v>17</v>
      </c>
      <c r="C14875">
        <v>2014</v>
      </c>
      <c r="D14875">
        <v>541</v>
      </c>
    </row>
    <row r="14876" spans="1:4" x14ac:dyDescent="0.25">
      <c r="A14876">
        <v>636</v>
      </c>
      <c r="B14876">
        <v>17</v>
      </c>
      <c r="C14876">
        <v>2014</v>
      </c>
      <c r="D14876">
        <v>405</v>
      </c>
    </row>
    <row r="14877" spans="1:4" x14ac:dyDescent="0.25">
      <c r="A14877">
        <v>637</v>
      </c>
      <c r="B14877">
        <v>17</v>
      </c>
      <c r="C14877">
        <v>2014</v>
      </c>
      <c r="D14877">
        <v>559</v>
      </c>
    </row>
    <row r="14878" spans="1:4" x14ac:dyDescent="0.25">
      <c r="A14878">
        <v>638</v>
      </c>
      <c r="B14878">
        <v>17</v>
      </c>
      <c r="C14878">
        <v>2014</v>
      </c>
      <c r="D14878">
        <v>696</v>
      </c>
    </row>
    <row r="14879" spans="1:4" x14ac:dyDescent="0.25">
      <c r="A14879">
        <v>639</v>
      </c>
      <c r="B14879">
        <v>17</v>
      </c>
      <c r="C14879">
        <v>2014</v>
      </c>
      <c r="D14879">
        <v>640</v>
      </c>
    </row>
    <row r="14880" spans="1:4" x14ac:dyDescent="0.25">
      <c r="A14880">
        <v>640</v>
      </c>
      <c r="B14880">
        <v>17</v>
      </c>
      <c r="C14880">
        <v>2014</v>
      </c>
      <c r="D14880">
        <v>931</v>
      </c>
    </row>
    <row r="14881" spans="1:4" x14ac:dyDescent="0.25">
      <c r="A14881">
        <v>641</v>
      </c>
      <c r="B14881">
        <v>17</v>
      </c>
      <c r="C14881">
        <v>2014</v>
      </c>
      <c r="D14881">
        <v>759</v>
      </c>
    </row>
    <row r="14882" spans="1:4" x14ac:dyDescent="0.25">
      <c r="A14882">
        <v>642</v>
      </c>
      <c r="B14882">
        <v>17</v>
      </c>
      <c r="C14882">
        <v>2014</v>
      </c>
      <c r="D14882">
        <v>521</v>
      </c>
    </row>
    <row r="14883" spans="1:4" x14ac:dyDescent="0.25">
      <c r="A14883">
        <v>643</v>
      </c>
      <c r="B14883">
        <v>17</v>
      </c>
      <c r="C14883">
        <v>2014</v>
      </c>
      <c r="D14883">
        <v>502</v>
      </c>
    </row>
    <row r="14884" spans="1:4" x14ac:dyDescent="0.25">
      <c r="A14884">
        <v>644</v>
      </c>
      <c r="B14884">
        <v>17</v>
      </c>
      <c r="C14884">
        <v>2014</v>
      </c>
      <c r="D14884">
        <v>622</v>
      </c>
    </row>
    <row r="14885" spans="1:4" x14ac:dyDescent="0.25">
      <c r="A14885">
        <v>645</v>
      </c>
      <c r="B14885">
        <v>17</v>
      </c>
      <c r="C14885">
        <v>2014</v>
      </c>
      <c r="D14885">
        <v>943</v>
      </c>
    </row>
    <row r="14886" spans="1:4" x14ac:dyDescent="0.25">
      <c r="A14886">
        <v>646</v>
      </c>
      <c r="B14886">
        <v>17</v>
      </c>
      <c r="C14886">
        <v>2014</v>
      </c>
      <c r="D14886">
        <v>792</v>
      </c>
    </row>
    <row r="14887" spans="1:4" x14ac:dyDescent="0.25">
      <c r="A14887">
        <v>647</v>
      </c>
      <c r="B14887">
        <v>17</v>
      </c>
      <c r="C14887">
        <v>2014</v>
      </c>
      <c r="D14887">
        <v>748</v>
      </c>
    </row>
    <row r="14888" spans="1:4" x14ac:dyDescent="0.25">
      <c r="A14888">
        <v>648</v>
      </c>
      <c r="B14888">
        <v>17</v>
      </c>
      <c r="C14888">
        <v>2014</v>
      </c>
      <c r="D14888">
        <v>813</v>
      </c>
    </row>
    <row r="14889" spans="1:4" x14ac:dyDescent="0.25">
      <c r="A14889">
        <v>649</v>
      </c>
      <c r="B14889">
        <v>17</v>
      </c>
      <c r="C14889">
        <v>2014</v>
      </c>
      <c r="D14889">
        <v>498</v>
      </c>
    </row>
    <row r="14890" spans="1:4" x14ac:dyDescent="0.25">
      <c r="A14890">
        <v>650</v>
      </c>
      <c r="B14890">
        <v>17</v>
      </c>
      <c r="C14890">
        <v>2014</v>
      </c>
      <c r="D14890">
        <v>758</v>
      </c>
    </row>
    <row r="14891" spans="1:4" x14ac:dyDescent="0.25">
      <c r="A14891">
        <v>651</v>
      </c>
      <c r="B14891">
        <v>17</v>
      </c>
      <c r="C14891">
        <v>2014</v>
      </c>
      <c r="D14891">
        <v>575</v>
      </c>
    </row>
    <row r="14892" spans="1:4" x14ac:dyDescent="0.25">
      <c r="A14892">
        <v>652</v>
      </c>
      <c r="B14892">
        <v>17</v>
      </c>
      <c r="C14892">
        <v>2014</v>
      </c>
      <c r="D14892">
        <v>524</v>
      </c>
    </row>
    <row r="14893" spans="1:4" x14ac:dyDescent="0.25">
      <c r="A14893">
        <v>653</v>
      </c>
      <c r="B14893">
        <v>17</v>
      </c>
      <c r="C14893">
        <v>2014</v>
      </c>
      <c r="D14893">
        <v>599</v>
      </c>
    </row>
    <row r="14894" spans="1:4" x14ac:dyDescent="0.25">
      <c r="A14894">
        <v>654</v>
      </c>
      <c r="B14894">
        <v>17</v>
      </c>
      <c r="C14894">
        <v>2014</v>
      </c>
      <c r="D14894">
        <v>722</v>
      </c>
    </row>
    <row r="14895" spans="1:4" x14ac:dyDescent="0.25">
      <c r="A14895">
        <v>655</v>
      </c>
      <c r="B14895">
        <v>17</v>
      </c>
      <c r="C14895">
        <v>2014</v>
      </c>
      <c r="D14895">
        <v>648</v>
      </c>
    </row>
    <row r="14896" spans="1:4" x14ac:dyDescent="0.25">
      <c r="A14896">
        <v>656</v>
      </c>
      <c r="B14896">
        <v>17</v>
      </c>
      <c r="C14896">
        <v>2014</v>
      </c>
      <c r="D14896">
        <v>636</v>
      </c>
    </row>
    <row r="14897" spans="1:4" x14ac:dyDescent="0.25">
      <c r="A14897">
        <v>657</v>
      </c>
      <c r="B14897">
        <v>17</v>
      </c>
      <c r="C14897">
        <v>2014</v>
      </c>
      <c r="D14897">
        <v>820</v>
      </c>
    </row>
    <row r="14898" spans="1:4" x14ac:dyDescent="0.25">
      <c r="A14898">
        <v>658</v>
      </c>
      <c r="B14898">
        <v>17</v>
      </c>
      <c r="C14898">
        <v>2014</v>
      </c>
      <c r="D14898">
        <v>563</v>
      </c>
    </row>
    <row r="14899" spans="1:4" x14ac:dyDescent="0.25">
      <c r="A14899">
        <v>659</v>
      </c>
      <c r="B14899">
        <v>17</v>
      </c>
      <c r="C14899">
        <v>2014</v>
      </c>
      <c r="D14899">
        <v>655</v>
      </c>
    </row>
    <row r="14900" spans="1:4" x14ac:dyDescent="0.25">
      <c r="A14900">
        <v>660</v>
      </c>
      <c r="B14900">
        <v>17</v>
      </c>
      <c r="C14900">
        <v>2014</v>
      </c>
      <c r="D14900">
        <v>649</v>
      </c>
    </row>
    <row r="14901" spans="1:4" x14ac:dyDescent="0.25">
      <c r="A14901">
        <v>661</v>
      </c>
      <c r="B14901">
        <v>17</v>
      </c>
      <c r="C14901">
        <v>2014</v>
      </c>
      <c r="D14901">
        <v>657</v>
      </c>
    </row>
    <row r="14902" spans="1:4" x14ac:dyDescent="0.25">
      <c r="A14902">
        <v>662</v>
      </c>
      <c r="B14902">
        <v>17</v>
      </c>
      <c r="C14902">
        <v>2014</v>
      </c>
      <c r="D14902">
        <v>745</v>
      </c>
    </row>
    <row r="14903" spans="1:4" x14ac:dyDescent="0.25">
      <c r="A14903">
        <v>663</v>
      </c>
      <c r="B14903">
        <v>17</v>
      </c>
      <c r="C14903">
        <v>2014</v>
      </c>
      <c r="D14903">
        <v>854</v>
      </c>
    </row>
    <row r="14904" spans="1:4" x14ac:dyDescent="0.25">
      <c r="A14904">
        <v>664</v>
      </c>
      <c r="B14904">
        <v>17</v>
      </c>
      <c r="C14904">
        <v>2014</v>
      </c>
      <c r="D14904">
        <v>635</v>
      </c>
    </row>
    <row r="14905" spans="1:4" x14ac:dyDescent="0.25">
      <c r="A14905">
        <v>665</v>
      </c>
      <c r="B14905">
        <v>17</v>
      </c>
      <c r="C14905">
        <v>2014</v>
      </c>
      <c r="D14905">
        <v>471</v>
      </c>
    </row>
    <row r="14906" spans="1:4" x14ac:dyDescent="0.25">
      <c r="A14906">
        <v>666</v>
      </c>
      <c r="B14906">
        <v>17</v>
      </c>
      <c r="C14906">
        <v>2014</v>
      </c>
      <c r="D14906">
        <v>936</v>
      </c>
    </row>
    <row r="14907" spans="1:4" x14ac:dyDescent="0.25">
      <c r="A14907">
        <v>667</v>
      </c>
      <c r="B14907">
        <v>17</v>
      </c>
      <c r="C14907">
        <v>2014</v>
      </c>
      <c r="D14907">
        <v>929</v>
      </c>
    </row>
    <row r="14908" spans="1:4" x14ac:dyDescent="0.25">
      <c r="A14908">
        <v>668</v>
      </c>
      <c r="B14908">
        <v>17</v>
      </c>
      <c r="C14908">
        <v>2014</v>
      </c>
      <c r="D14908">
        <v>746</v>
      </c>
    </row>
    <row r="14909" spans="1:4" x14ac:dyDescent="0.25">
      <c r="A14909">
        <v>669</v>
      </c>
      <c r="B14909">
        <v>17</v>
      </c>
      <c r="C14909">
        <v>2014</v>
      </c>
      <c r="D14909">
        <v>799</v>
      </c>
    </row>
    <row r="14910" spans="1:4" x14ac:dyDescent="0.25">
      <c r="A14910">
        <v>670</v>
      </c>
      <c r="B14910">
        <v>17</v>
      </c>
      <c r="C14910">
        <v>2014</v>
      </c>
      <c r="D14910">
        <v>716</v>
      </c>
    </row>
    <row r="14911" spans="1:4" x14ac:dyDescent="0.25">
      <c r="A14911">
        <v>671</v>
      </c>
      <c r="B14911">
        <v>17</v>
      </c>
      <c r="C14911">
        <v>2014</v>
      </c>
      <c r="D14911">
        <v>784</v>
      </c>
    </row>
    <row r="14912" spans="1:4" x14ac:dyDescent="0.25">
      <c r="A14912">
        <v>672</v>
      </c>
      <c r="B14912">
        <v>17</v>
      </c>
      <c r="C14912">
        <v>2014</v>
      </c>
      <c r="D14912">
        <v>534</v>
      </c>
    </row>
    <row r="14913" spans="1:4" x14ac:dyDescent="0.25">
      <c r="A14913">
        <v>673</v>
      </c>
      <c r="B14913">
        <v>17</v>
      </c>
      <c r="C14913">
        <v>2014</v>
      </c>
      <c r="D14913">
        <v>477</v>
      </c>
    </row>
    <row r="14914" spans="1:4" x14ac:dyDescent="0.25">
      <c r="A14914">
        <v>674</v>
      </c>
      <c r="B14914">
        <v>17</v>
      </c>
      <c r="C14914">
        <v>2014</v>
      </c>
      <c r="D14914">
        <v>660</v>
      </c>
    </row>
    <row r="14915" spans="1:4" x14ac:dyDescent="0.25">
      <c r="A14915">
        <v>675</v>
      </c>
      <c r="B14915">
        <v>17</v>
      </c>
      <c r="C14915">
        <v>2014</v>
      </c>
      <c r="D14915">
        <v>820</v>
      </c>
    </row>
    <row r="14916" spans="1:4" x14ac:dyDescent="0.25">
      <c r="A14916">
        <v>676</v>
      </c>
      <c r="B14916">
        <v>17</v>
      </c>
      <c r="C14916">
        <v>2014</v>
      </c>
      <c r="D14916">
        <v>717</v>
      </c>
    </row>
    <row r="14917" spans="1:4" x14ac:dyDescent="0.25">
      <c r="A14917">
        <v>677</v>
      </c>
      <c r="B14917">
        <v>17</v>
      </c>
      <c r="C14917">
        <v>2014</v>
      </c>
      <c r="D14917">
        <v>685</v>
      </c>
    </row>
    <row r="14918" spans="1:4" x14ac:dyDescent="0.25">
      <c r="A14918">
        <v>678</v>
      </c>
      <c r="B14918">
        <v>17</v>
      </c>
      <c r="C14918">
        <v>2014</v>
      </c>
      <c r="D14918">
        <v>619</v>
      </c>
    </row>
    <row r="14919" spans="1:4" x14ac:dyDescent="0.25">
      <c r="A14919">
        <v>679</v>
      </c>
      <c r="B14919">
        <v>17</v>
      </c>
      <c r="C14919">
        <v>2014</v>
      </c>
      <c r="D14919">
        <v>591</v>
      </c>
    </row>
    <row r="14920" spans="1:4" x14ac:dyDescent="0.25">
      <c r="A14920">
        <v>680</v>
      </c>
      <c r="B14920">
        <v>17</v>
      </c>
      <c r="C14920">
        <v>2014</v>
      </c>
      <c r="D14920">
        <v>590</v>
      </c>
    </row>
    <row r="14921" spans="1:4" x14ac:dyDescent="0.25">
      <c r="A14921">
        <v>681</v>
      </c>
      <c r="B14921">
        <v>17</v>
      </c>
      <c r="C14921">
        <v>2014</v>
      </c>
      <c r="D14921">
        <v>577</v>
      </c>
    </row>
    <row r="14922" spans="1:4" x14ac:dyDescent="0.25">
      <c r="A14922">
        <v>682</v>
      </c>
      <c r="B14922">
        <v>17</v>
      </c>
      <c r="C14922">
        <v>2014</v>
      </c>
      <c r="D14922">
        <v>494</v>
      </c>
    </row>
    <row r="14923" spans="1:4" x14ac:dyDescent="0.25">
      <c r="A14923">
        <v>683</v>
      </c>
      <c r="B14923">
        <v>17</v>
      </c>
      <c r="C14923">
        <v>2014</v>
      </c>
      <c r="D14923">
        <v>684</v>
      </c>
    </row>
    <row r="14924" spans="1:4" x14ac:dyDescent="0.25">
      <c r="A14924">
        <v>684</v>
      </c>
      <c r="B14924">
        <v>17</v>
      </c>
      <c r="C14924">
        <v>2014</v>
      </c>
      <c r="D14924">
        <v>352</v>
      </c>
    </row>
    <row r="14925" spans="1:4" x14ac:dyDescent="0.25">
      <c r="A14925">
        <v>685</v>
      </c>
      <c r="B14925">
        <v>17</v>
      </c>
      <c r="C14925">
        <v>2014</v>
      </c>
      <c r="D14925">
        <v>800</v>
      </c>
    </row>
    <row r="14926" spans="1:4" x14ac:dyDescent="0.25">
      <c r="A14926">
        <v>686</v>
      </c>
      <c r="B14926">
        <v>17</v>
      </c>
      <c r="C14926">
        <v>2014</v>
      </c>
      <c r="D14926">
        <v>619</v>
      </c>
    </row>
    <row r="14927" spans="1:4" x14ac:dyDescent="0.25">
      <c r="A14927">
        <v>687</v>
      </c>
      <c r="B14927">
        <v>17</v>
      </c>
      <c r="C14927">
        <v>2014</v>
      </c>
      <c r="D14927">
        <v>855</v>
      </c>
    </row>
    <row r="14928" spans="1:4" x14ac:dyDescent="0.25">
      <c r="A14928">
        <v>688</v>
      </c>
      <c r="B14928">
        <v>17</v>
      </c>
      <c r="C14928">
        <v>2014</v>
      </c>
      <c r="D14928">
        <v>738</v>
      </c>
    </row>
    <row r="14929" spans="1:4" x14ac:dyDescent="0.25">
      <c r="A14929">
        <v>689</v>
      </c>
      <c r="B14929">
        <v>17</v>
      </c>
      <c r="C14929">
        <v>2014</v>
      </c>
      <c r="D14929">
        <v>695</v>
      </c>
    </row>
    <row r="14930" spans="1:4" x14ac:dyDescent="0.25">
      <c r="A14930">
        <v>690</v>
      </c>
      <c r="B14930">
        <v>17</v>
      </c>
      <c r="C14930">
        <v>2014</v>
      </c>
      <c r="D14930">
        <v>672</v>
      </c>
    </row>
    <row r="14931" spans="1:4" x14ac:dyDescent="0.25">
      <c r="A14931">
        <v>691</v>
      </c>
      <c r="B14931">
        <v>17</v>
      </c>
      <c r="C14931">
        <v>2014</v>
      </c>
      <c r="D14931">
        <v>659</v>
      </c>
    </row>
    <row r="14932" spans="1:4" x14ac:dyDescent="0.25">
      <c r="A14932">
        <v>692</v>
      </c>
      <c r="B14932">
        <v>17</v>
      </c>
      <c r="C14932">
        <v>2014</v>
      </c>
      <c r="D14932">
        <v>625</v>
      </c>
    </row>
    <row r="14933" spans="1:4" x14ac:dyDescent="0.25">
      <c r="A14933">
        <v>693</v>
      </c>
      <c r="B14933">
        <v>17</v>
      </c>
      <c r="C14933">
        <v>2014</v>
      </c>
      <c r="D14933">
        <v>570</v>
      </c>
    </row>
    <row r="14934" spans="1:4" x14ac:dyDescent="0.25">
      <c r="A14934">
        <v>694</v>
      </c>
      <c r="B14934">
        <v>17</v>
      </c>
      <c r="C14934">
        <v>2014</v>
      </c>
      <c r="D14934">
        <v>656</v>
      </c>
    </row>
    <row r="14935" spans="1:4" x14ac:dyDescent="0.25">
      <c r="A14935">
        <v>695</v>
      </c>
      <c r="B14935">
        <v>17</v>
      </c>
      <c r="C14935">
        <v>2014</v>
      </c>
      <c r="D14935">
        <v>894</v>
      </c>
    </row>
    <row r="14936" spans="1:4" x14ac:dyDescent="0.25">
      <c r="A14936">
        <v>696</v>
      </c>
      <c r="B14936">
        <v>17</v>
      </c>
      <c r="C14936">
        <v>2014</v>
      </c>
      <c r="D14936">
        <v>632</v>
      </c>
    </row>
    <row r="14937" spans="1:4" x14ac:dyDescent="0.25">
      <c r="A14937">
        <v>697</v>
      </c>
      <c r="B14937">
        <v>17</v>
      </c>
      <c r="C14937">
        <v>2014</v>
      </c>
      <c r="D14937">
        <v>754</v>
      </c>
    </row>
    <row r="14938" spans="1:4" x14ac:dyDescent="0.25">
      <c r="A14938">
        <v>698</v>
      </c>
      <c r="B14938">
        <v>17</v>
      </c>
      <c r="C14938">
        <v>2014</v>
      </c>
      <c r="D14938">
        <v>587</v>
      </c>
    </row>
    <row r="14939" spans="1:4" x14ac:dyDescent="0.25">
      <c r="A14939">
        <v>699</v>
      </c>
      <c r="B14939">
        <v>17</v>
      </c>
      <c r="C14939">
        <v>2014</v>
      </c>
      <c r="D14939">
        <v>724</v>
      </c>
    </row>
    <row r="14940" spans="1:4" x14ac:dyDescent="0.25">
      <c r="A14940">
        <v>700</v>
      </c>
      <c r="B14940">
        <v>17</v>
      </c>
      <c r="C14940">
        <v>2014</v>
      </c>
      <c r="D14940">
        <v>533</v>
      </c>
    </row>
    <row r="14941" spans="1:4" x14ac:dyDescent="0.25">
      <c r="A14941">
        <v>701</v>
      </c>
      <c r="B14941">
        <v>17</v>
      </c>
      <c r="C14941">
        <v>2014</v>
      </c>
      <c r="D14941">
        <v>432</v>
      </c>
    </row>
    <row r="14942" spans="1:4" x14ac:dyDescent="0.25">
      <c r="A14942">
        <v>702</v>
      </c>
      <c r="B14942">
        <v>17</v>
      </c>
      <c r="C14942">
        <v>2014</v>
      </c>
      <c r="D14942">
        <v>666</v>
      </c>
    </row>
    <row r="14943" spans="1:4" x14ac:dyDescent="0.25">
      <c r="A14943">
        <v>703</v>
      </c>
      <c r="B14943">
        <v>17</v>
      </c>
      <c r="C14943">
        <v>2014</v>
      </c>
      <c r="D14943">
        <v>756</v>
      </c>
    </row>
    <row r="14944" spans="1:4" x14ac:dyDescent="0.25">
      <c r="A14944">
        <v>704</v>
      </c>
      <c r="B14944">
        <v>17</v>
      </c>
      <c r="C14944">
        <v>2014</v>
      </c>
      <c r="D14944">
        <v>602</v>
      </c>
    </row>
    <row r="14945" spans="1:4" x14ac:dyDescent="0.25">
      <c r="A14945">
        <v>705</v>
      </c>
      <c r="B14945">
        <v>17</v>
      </c>
      <c r="C14945">
        <v>2014</v>
      </c>
      <c r="D14945">
        <v>909</v>
      </c>
    </row>
    <row r="14946" spans="1:4" x14ac:dyDescent="0.25">
      <c r="A14946">
        <v>706</v>
      </c>
      <c r="B14946">
        <v>17</v>
      </c>
      <c r="C14946">
        <v>2014</v>
      </c>
      <c r="D14946">
        <v>497</v>
      </c>
    </row>
    <row r="14947" spans="1:4" x14ac:dyDescent="0.25">
      <c r="A14947">
        <v>707</v>
      </c>
      <c r="B14947">
        <v>17</v>
      </c>
      <c r="C14947">
        <v>2014</v>
      </c>
      <c r="D14947">
        <v>652</v>
      </c>
    </row>
    <row r="14948" spans="1:4" x14ac:dyDescent="0.25">
      <c r="A14948">
        <v>708</v>
      </c>
      <c r="B14948">
        <v>17</v>
      </c>
      <c r="C14948">
        <v>2014</v>
      </c>
      <c r="D14948">
        <v>839</v>
      </c>
    </row>
    <row r="14949" spans="1:4" x14ac:dyDescent="0.25">
      <c r="A14949">
        <v>709</v>
      </c>
      <c r="B14949">
        <v>17</v>
      </c>
      <c r="C14949">
        <v>2014</v>
      </c>
      <c r="D14949">
        <v>682</v>
      </c>
    </row>
    <row r="14950" spans="1:4" x14ac:dyDescent="0.25">
      <c r="A14950">
        <v>710</v>
      </c>
      <c r="B14950">
        <v>17</v>
      </c>
      <c r="C14950">
        <v>2014</v>
      </c>
      <c r="D14950">
        <v>816</v>
      </c>
    </row>
    <row r="14951" spans="1:4" x14ac:dyDescent="0.25">
      <c r="A14951">
        <v>711</v>
      </c>
      <c r="B14951">
        <v>17</v>
      </c>
      <c r="C14951">
        <v>2014</v>
      </c>
      <c r="D14951">
        <v>852</v>
      </c>
    </row>
    <row r="14952" spans="1:4" x14ac:dyDescent="0.25">
      <c r="A14952">
        <v>712</v>
      </c>
      <c r="B14952">
        <v>17</v>
      </c>
      <c r="C14952">
        <v>2014</v>
      </c>
      <c r="D14952">
        <v>746</v>
      </c>
    </row>
    <row r="14953" spans="1:4" x14ac:dyDescent="0.25">
      <c r="A14953">
        <v>713</v>
      </c>
      <c r="B14953">
        <v>17</v>
      </c>
      <c r="C14953">
        <v>2014</v>
      </c>
      <c r="D14953">
        <v>651</v>
      </c>
    </row>
    <row r="14954" spans="1:4" x14ac:dyDescent="0.25">
      <c r="A14954">
        <v>714</v>
      </c>
      <c r="B14954">
        <v>17</v>
      </c>
      <c r="C14954">
        <v>2014</v>
      </c>
      <c r="D14954">
        <v>466</v>
      </c>
    </row>
    <row r="14955" spans="1:4" x14ac:dyDescent="0.25">
      <c r="A14955">
        <v>715</v>
      </c>
      <c r="B14955">
        <v>17</v>
      </c>
      <c r="C14955">
        <v>2014</v>
      </c>
      <c r="D14955">
        <v>634</v>
      </c>
    </row>
    <row r="14956" spans="1:4" x14ac:dyDescent="0.25">
      <c r="A14956">
        <v>716</v>
      </c>
      <c r="B14956">
        <v>17</v>
      </c>
      <c r="C14956">
        <v>2014</v>
      </c>
      <c r="D14956">
        <v>786</v>
      </c>
    </row>
    <row r="14957" spans="1:4" x14ac:dyDescent="0.25">
      <c r="A14957">
        <v>717</v>
      </c>
      <c r="B14957">
        <v>17</v>
      </c>
      <c r="C14957">
        <v>2014</v>
      </c>
      <c r="D14957">
        <v>782</v>
      </c>
    </row>
    <row r="14958" spans="1:4" x14ac:dyDescent="0.25">
      <c r="A14958">
        <v>718</v>
      </c>
      <c r="B14958">
        <v>17</v>
      </c>
      <c r="C14958">
        <v>2014</v>
      </c>
      <c r="D14958">
        <v>876</v>
      </c>
    </row>
    <row r="14959" spans="1:4" x14ac:dyDescent="0.25">
      <c r="A14959">
        <v>719</v>
      </c>
      <c r="B14959">
        <v>17</v>
      </c>
      <c r="C14959">
        <v>2014</v>
      </c>
      <c r="D14959">
        <v>686</v>
      </c>
    </row>
    <row r="14960" spans="1:4" x14ac:dyDescent="0.25">
      <c r="A14960">
        <v>720</v>
      </c>
      <c r="B14960">
        <v>17</v>
      </c>
      <c r="C14960">
        <v>2014</v>
      </c>
      <c r="D14960">
        <v>780</v>
      </c>
    </row>
    <row r="14961" spans="1:4" x14ac:dyDescent="0.25">
      <c r="A14961">
        <v>721</v>
      </c>
      <c r="B14961">
        <v>17</v>
      </c>
      <c r="C14961">
        <v>2014</v>
      </c>
      <c r="D14961">
        <v>883</v>
      </c>
    </row>
    <row r="14962" spans="1:4" x14ac:dyDescent="0.25">
      <c r="A14962">
        <v>722</v>
      </c>
      <c r="B14962">
        <v>17</v>
      </c>
      <c r="C14962">
        <v>2014</v>
      </c>
      <c r="D14962">
        <v>823</v>
      </c>
    </row>
    <row r="14963" spans="1:4" x14ac:dyDescent="0.25">
      <c r="A14963">
        <v>723</v>
      </c>
      <c r="B14963">
        <v>17</v>
      </c>
      <c r="C14963">
        <v>2014</v>
      </c>
      <c r="D14963">
        <v>508</v>
      </c>
    </row>
    <row r="14964" spans="1:4" x14ac:dyDescent="0.25">
      <c r="A14964">
        <v>724</v>
      </c>
      <c r="B14964">
        <v>17</v>
      </c>
      <c r="C14964">
        <v>2014</v>
      </c>
      <c r="D14964">
        <v>663</v>
      </c>
    </row>
    <row r="14965" spans="1:4" x14ac:dyDescent="0.25">
      <c r="A14965">
        <v>725</v>
      </c>
      <c r="B14965">
        <v>17</v>
      </c>
      <c r="C14965">
        <v>2014</v>
      </c>
      <c r="D14965">
        <v>744</v>
      </c>
    </row>
    <row r="14966" spans="1:4" x14ac:dyDescent="0.25">
      <c r="A14966">
        <v>726</v>
      </c>
      <c r="B14966">
        <v>17</v>
      </c>
      <c r="C14966">
        <v>2014</v>
      </c>
      <c r="D14966">
        <v>686</v>
      </c>
    </row>
    <row r="14967" spans="1:4" x14ac:dyDescent="0.25">
      <c r="A14967">
        <v>727</v>
      </c>
      <c r="B14967">
        <v>17</v>
      </c>
      <c r="C14967">
        <v>2014</v>
      </c>
      <c r="D14967">
        <v>706</v>
      </c>
    </row>
    <row r="14968" spans="1:4" x14ac:dyDescent="0.25">
      <c r="A14968">
        <v>728</v>
      </c>
      <c r="B14968">
        <v>17</v>
      </c>
      <c r="C14968">
        <v>2014</v>
      </c>
      <c r="D14968">
        <v>749</v>
      </c>
    </row>
    <row r="14969" spans="1:4" x14ac:dyDescent="0.25">
      <c r="A14969">
        <v>729</v>
      </c>
      <c r="B14969">
        <v>17</v>
      </c>
      <c r="C14969">
        <v>2014</v>
      </c>
      <c r="D14969">
        <v>733</v>
      </c>
    </row>
    <row r="14970" spans="1:4" x14ac:dyDescent="0.25">
      <c r="A14970">
        <v>730</v>
      </c>
      <c r="B14970">
        <v>17</v>
      </c>
      <c r="C14970">
        <v>2014</v>
      </c>
      <c r="D14970">
        <v>596</v>
      </c>
    </row>
    <row r="14971" spans="1:4" x14ac:dyDescent="0.25">
      <c r="A14971">
        <v>731</v>
      </c>
      <c r="B14971">
        <v>17</v>
      </c>
      <c r="C14971">
        <v>2014</v>
      </c>
      <c r="D14971">
        <v>769</v>
      </c>
    </row>
    <row r="14972" spans="1:4" x14ac:dyDescent="0.25">
      <c r="A14972">
        <v>732</v>
      </c>
      <c r="B14972">
        <v>17</v>
      </c>
      <c r="C14972">
        <v>2014</v>
      </c>
      <c r="D14972">
        <v>833</v>
      </c>
    </row>
    <row r="14973" spans="1:4" x14ac:dyDescent="0.25">
      <c r="A14973">
        <v>733</v>
      </c>
      <c r="B14973">
        <v>17</v>
      </c>
      <c r="C14973">
        <v>2014</v>
      </c>
      <c r="D14973">
        <v>709</v>
      </c>
    </row>
    <row r="14974" spans="1:4" x14ac:dyDescent="0.25">
      <c r="A14974">
        <v>734</v>
      </c>
      <c r="B14974">
        <v>17</v>
      </c>
      <c r="C14974">
        <v>2014</v>
      </c>
      <c r="D14974">
        <v>886</v>
      </c>
    </row>
    <row r="14975" spans="1:4" x14ac:dyDescent="0.25">
      <c r="A14975">
        <v>735</v>
      </c>
      <c r="B14975">
        <v>17</v>
      </c>
      <c r="C14975">
        <v>2014</v>
      </c>
      <c r="D14975">
        <v>805</v>
      </c>
    </row>
    <row r="14976" spans="1:4" x14ac:dyDescent="0.25">
      <c r="A14976">
        <v>736</v>
      </c>
      <c r="B14976">
        <v>17</v>
      </c>
      <c r="C14976">
        <v>2014</v>
      </c>
      <c r="D14976">
        <v>804</v>
      </c>
    </row>
    <row r="14977" spans="1:4" x14ac:dyDescent="0.25">
      <c r="A14977">
        <v>737</v>
      </c>
      <c r="B14977">
        <v>17</v>
      </c>
      <c r="C14977">
        <v>2014</v>
      </c>
      <c r="D14977">
        <v>825</v>
      </c>
    </row>
    <row r="14978" spans="1:4" x14ac:dyDescent="0.25">
      <c r="A14978">
        <v>738</v>
      </c>
      <c r="B14978">
        <v>17</v>
      </c>
      <c r="C14978">
        <v>2014</v>
      </c>
      <c r="D14978">
        <v>658</v>
      </c>
    </row>
    <row r="14979" spans="1:4" x14ac:dyDescent="0.25">
      <c r="A14979">
        <v>739</v>
      </c>
      <c r="B14979">
        <v>17</v>
      </c>
      <c r="C14979">
        <v>2014</v>
      </c>
      <c r="D14979">
        <v>940</v>
      </c>
    </row>
    <row r="14980" spans="1:4" x14ac:dyDescent="0.25">
      <c r="A14980">
        <v>740</v>
      </c>
      <c r="B14980">
        <v>17</v>
      </c>
      <c r="C14980">
        <v>2014</v>
      </c>
      <c r="D14980">
        <v>998</v>
      </c>
    </row>
    <row r="14981" spans="1:4" x14ac:dyDescent="0.25">
      <c r="A14981">
        <v>741</v>
      </c>
      <c r="B14981">
        <v>17</v>
      </c>
      <c r="C14981">
        <v>2014</v>
      </c>
      <c r="D14981">
        <v>518</v>
      </c>
    </row>
    <row r="14982" spans="1:4" x14ac:dyDescent="0.25">
      <c r="A14982">
        <v>742</v>
      </c>
      <c r="B14982">
        <v>17</v>
      </c>
      <c r="C14982">
        <v>2014</v>
      </c>
      <c r="D14982">
        <v>546</v>
      </c>
    </row>
    <row r="14983" spans="1:4" x14ac:dyDescent="0.25">
      <c r="A14983">
        <v>743</v>
      </c>
      <c r="B14983">
        <v>17</v>
      </c>
      <c r="C14983">
        <v>2014</v>
      </c>
      <c r="D14983">
        <v>667</v>
      </c>
    </row>
    <row r="14984" spans="1:4" x14ac:dyDescent="0.25">
      <c r="A14984">
        <v>744</v>
      </c>
      <c r="B14984">
        <v>17</v>
      </c>
      <c r="C14984">
        <v>2014</v>
      </c>
      <c r="D14984">
        <v>719</v>
      </c>
    </row>
    <row r="14985" spans="1:4" x14ac:dyDescent="0.25">
      <c r="A14985">
        <v>745</v>
      </c>
      <c r="B14985">
        <v>17</v>
      </c>
      <c r="C14985">
        <v>2014</v>
      </c>
      <c r="D14985">
        <v>858</v>
      </c>
    </row>
    <row r="14986" spans="1:4" x14ac:dyDescent="0.25">
      <c r="A14986">
        <v>746</v>
      </c>
      <c r="B14986">
        <v>17</v>
      </c>
      <c r="C14986">
        <v>2014</v>
      </c>
      <c r="D14986">
        <v>945</v>
      </c>
    </row>
    <row r="14987" spans="1:4" x14ac:dyDescent="0.25">
      <c r="A14987">
        <v>747</v>
      </c>
      <c r="B14987">
        <v>17</v>
      </c>
      <c r="C14987">
        <v>2014</v>
      </c>
      <c r="D14987">
        <v>692</v>
      </c>
    </row>
    <row r="14988" spans="1:4" x14ac:dyDescent="0.25">
      <c r="A14988">
        <v>748</v>
      </c>
      <c r="B14988">
        <v>17</v>
      </c>
      <c r="C14988">
        <v>2014</v>
      </c>
      <c r="D14988">
        <v>683</v>
      </c>
    </row>
    <row r="14989" spans="1:4" x14ac:dyDescent="0.25">
      <c r="A14989">
        <v>749</v>
      </c>
      <c r="B14989">
        <v>17</v>
      </c>
      <c r="C14989">
        <v>2014</v>
      </c>
      <c r="D14989">
        <v>791</v>
      </c>
    </row>
    <row r="14990" spans="1:4" x14ac:dyDescent="0.25">
      <c r="A14990">
        <v>750</v>
      </c>
      <c r="B14990">
        <v>17</v>
      </c>
      <c r="C14990">
        <v>2014</v>
      </c>
      <c r="D14990">
        <v>519</v>
      </c>
    </row>
    <row r="14991" spans="1:4" x14ac:dyDescent="0.25">
      <c r="A14991">
        <v>751</v>
      </c>
      <c r="B14991">
        <v>17</v>
      </c>
      <c r="C14991">
        <v>2014</v>
      </c>
      <c r="D14991">
        <v>829</v>
      </c>
    </row>
    <row r="14992" spans="1:4" x14ac:dyDescent="0.25">
      <c r="A14992">
        <v>752</v>
      </c>
      <c r="B14992">
        <v>17</v>
      </c>
      <c r="C14992">
        <v>2014</v>
      </c>
      <c r="D14992">
        <v>794</v>
      </c>
    </row>
    <row r="14993" spans="1:4" x14ac:dyDescent="0.25">
      <c r="A14993">
        <v>753</v>
      </c>
      <c r="B14993">
        <v>17</v>
      </c>
      <c r="C14993">
        <v>2014</v>
      </c>
      <c r="D14993">
        <v>765</v>
      </c>
    </row>
    <row r="14994" spans="1:4" x14ac:dyDescent="0.25">
      <c r="A14994">
        <v>754</v>
      </c>
      <c r="B14994">
        <v>17</v>
      </c>
      <c r="C14994">
        <v>2014</v>
      </c>
      <c r="D14994">
        <v>949</v>
      </c>
    </row>
    <row r="14995" spans="1:4" x14ac:dyDescent="0.25">
      <c r="A14995">
        <v>755</v>
      </c>
      <c r="B14995">
        <v>17</v>
      </c>
      <c r="C14995">
        <v>2014</v>
      </c>
      <c r="D14995">
        <v>831</v>
      </c>
    </row>
    <row r="14996" spans="1:4" x14ac:dyDescent="0.25">
      <c r="A14996">
        <v>756</v>
      </c>
      <c r="B14996">
        <v>17</v>
      </c>
      <c r="C14996">
        <v>2014</v>
      </c>
      <c r="D14996">
        <v>549</v>
      </c>
    </row>
    <row r="14997" spans="1:4" x14ac:dyDescent="0.25">
      <c r="A14997">
        <v>757</v>
      </c>
      <c r="B14997">
        <v>17</v>
      </c>
      <c r="C14997">
        <v>2014</v>
      </c>
      <c r="D14997">
        <v>975</v>
      </c>
    </row>
    <row r="14998" spans="1:4" x14ac:dyDescent="0.25">
      <c r="A14998">
        <v>758</v>
      </c>
      <c r="B14998">
        <v>17</v>
      </c>
      <c r="C14998">
        <v>2014</v>
      </c>
      <c r="D14998">
        <v>675</v>
      </c>
    </row>
    <row r="14999" spans="1:4" x14ac:dyDescent="0.25">
      <c r="A14999">
        <v>759</v>
      </c>
      <c r="B14999">
        <v>17</v>
      </c>
      <c r="C14999">
        <v>2014</v>
      </c>
      <c r="D14999">
        <v>566</v>
      </c>
    </row>
    <row r="15000" spans="1:4" x14ac:dyDescent="0.25">
      <c r="A15000">
        <v>760</v>
      </c>
      <c r="B15000">
        <v>17</v>
      </c>
      <c r="C15000">
        <v>2014</v>
      </c>
      <c r="D15000">
        <v>910</v>
      </c>
    </row>
    <row r="15001" spans="1:4" x14ac:dyDescent="0.25">
      <c r="A15001">
        <v>761</v>
      </c>
      <c r="B15001">
        <v>17</v>
      </c>
      <c r="C15001">
        <v>2014</v>
      </c>
      <c r="D15001">
        <v>981</v>
      </c>
    </row>
    <row r="15002" spans="1:4" x14ac:dyDescent="0.25">
      <c r="A15002">
        <v>762</v>
      </c>
      <c r="B15002">
        <v>17</v>
      </c>
      <c r="C15002">
        <v>2014</v>
      </c>
      <c r="D15002">
        <v>281</v>
      </c>
    </row>
    <row r="15003" spans="1:4" x14ac:dyDescent="0.25">
      <c r="A15003">
        <v>763</v>
      </c>
      <c r="B15003">
        <v>17</v>
      </c>
      <c r="C15003">
        <v>2014</v>
      </c>
      <c r="D15003">
        <v>760</v>
      </c>
    </row>
    <row r="15004" spans="1:4" x14ac:dyDescent="0.25">
      <c r="A15004">
        <v>764</v>
      </c>
      <c r="B15004">
        <v>17</v>
      </c>
      <c r="C15004">
        <v>2014</v>
      </c>
      <c r="D15004">
        <v>623</v>
      </c>
    </row>
    <row r="15005" spans="1:4" x14ac:dyDescent="0.25">
      <c r="A15005">
        <v>765</v>
      </c>
      <c r="B15005">
        <v>17</v>
      </c>
      <c r="C15005">
        <v>2014</v>
      </c>
      <c r="D15005">
        <v>789</v>
      </c>
    </row>
    <row r="15006" spans="1:4" x14ac:dyDescent="0.25">
      <c r="A15006">
        <v>766</v>
      </c>
      <c r="B15006">
        <v>17</v>
      </c>
      <c r="C15006">
        <v>2014</v>
      </c>
      <c r="D15006">
        <v>773</v>
      </c>
    </row>
    <row r="15007" spans="1:4" x14ac:dyDescent="0.25">
      <c r="A15007">
        <v>767</v>
      </c>
      <c r="B15007">
        <v>17</v>
      </c>
      <c r="C15007">
        <v>2014</v>
      </c>
      <c r="D15007">
        <v>943</v>
      </c>
    </row>
    <row r="15008" spans="1:4" x14ac:dyDescent="0.25">
      <c r="A15008">
        <v>768</v>
      </c>
      <c r="B15008">
        <v>17</v>
      </c>
      <c r="C15008">
        <v>2014</v>
      </c>
      <c r="D15008">
        <v>966</v>
      </c>
    </row>
    <row r="15009" spans="1:4" x14ac:dyDescent="0.25">
      <c r="A15009">
        <v>769</v>
      </c>
      <c r="B15009">
        <v>17</v>
      </c>
      <c r="C15009">
        <v>2014</v>
      </c>
      <c r="D15009">
        <v>828</v>
      </c>
    </row>
    <row r="15010" spans="1:4" x14ac:dyDescent="0.25">
      <c r="A15010">
        <v>770</v>
      </c>
      <c r="B15010">
        <v>17</v>
      </c>
      <c r="C15010">
        <v>2014</v>
      </c>
      <c r="D15010">
        <v>626</v>
      </c>
    </row>
    <row r="15011" spans="1:4" x14ac:dyDescent="0.25">
      <c r="A15011">
        <v>771</v>
      </c>
      <c r="B15011">
        <v>17</v>
      </c>
      <c r="C15011">
        <v>2014</v>
      </c>
      <c r="D15011">
        <v>631</v>
      </c>
    </row>
    <row r="15012" spans="1:4" x14ac:dyDescent="0.25">
      <c r="A15012">
        <v>772</v>
      </c>
      <c r="B15012">
        <v>17</v>
      </c>
      <c r="C15012">
        <v>2014</v>
      </c>
      <c r="D15012">
        <v>698</v>
      </c>
    </row>
    <row r="15013" spans="1:4" x14ac:dyDescent="0.25">
      <c r="A15013">
        <v>773</v>
      </c>
      <c r="B15013">
        <v>17</v>
      </c>
      <c r="C15013">
        <v>2014</v>
      </c>
      <c r="D15013">
        <v>912</v>
      </c>
    </row>
    <row r="15014" spans="1:4" x14ac:dyDescent="0.25">
      <c r="A15014">
        <v>774</v>
      </c>
      <c r="B15014">
        <v>17</v>
      </c>
      <c r="C15014">
        <v>2014</v>
      </c>
      <c r="D15014">
        <v>641</v>
      </c>
    </row>
    <row r="15015" spans="1:4" x14ac:dyDescent="0.25">
      <c r="A15015">
        <v>775</v>
      </c>
      <c r="B15015">
        <v>17</v>
      </c>
      <c r="C15015">
        <v>2014</v>
      </c>
      <c r="D15015">
        <v>562</v>
      </c>
    </row>
    <row r="15016" spans="1:4" x14ac:dyDescent="0.25">
      <c r="A15016">
        <v>776</v>
      </c>
      <c r="B15016">
        <v>17</v>
      </c>
      <c r="C15016">
        <v>2014</v>
      </c>
      <c r="D15016">
        <v>846</v>
      </c>
    </row>
    <row r="15017" spans="1:4" x14ac:dyDescent="0.25">
      <c r="A15017">
        <v>777</v>
      </c>
      <c r="B15017">
        <v>17</v>
      </c>
      <c r="C15017">
        <v>2014</v>
      </c>
      <c r="D15017">
        <v>768</v>
      </c>
    </row>
    <row r="15018" spans="1:4" x14ac:dyDescent="0.25">
      <c r="A15018">
        <v>778</v>
      </c>
      <c r="B15018">
        <v>17</v>
      </c>
      <c r="C15018">
        <v>2014</v>
      </c>
      <c r="D15018">
        <v>865</v>
      </c>
    </row>
    <row r="15019" spans="1:4" x14ac:dyDescent="0.25">
      <c r="A15019">
        <v>779</v>
      </c>
      <c r="B15019">
        <v>17</v>
      </c>
      <c r="C15019">
        <v>2014</v>
      </c>
      <c r="D15019">
        <v>932</v>
      </c>
    </row>
    <row r="15020" spans="1:4" x14ac:dyDescent="0.25">
      <c r="A15020">
        <v>780</v>
      </c>
      <c r="B15020">
        <v>17</v>
      </c>
      <c r="C15020">
        <v>2014</v>
      </c>
      <c r="D15020">
        <v>517</v>
      </c>
    </row>
    <row r="15021" spans="1:4" x14ac:dyDescent="0.25">
      <c r="A15021">
        <v>781</v>
      </c>
      <c r="B15021">
        <v>17</v>
      </c>
      <c r="C15021">
        <v>2014</v>
      </c>
      <c r="D15021">
        <v>957</v>
      </c>
    </row>
    <row r="15022" spans="1:4" x14ac:dyDescent="0.25">
      <c r="A15022">
        <v>782</v>
      </c>
      <c r="B15022">
        <v>17</v>
      </c>
      <c r="C15022">
        <v>2014</v>
      </c>
      <c r="D15022">
        <v>924</v>
      </c>
    </row>
    <row r="15023" spans="1:4" x14ac:dyDescent="0.25">
      <c r="A15023">
        <v>783</v>
      </c>
      <c r="B15023">
        <v>17</v>
      </c>
      <c r="C15023">
        <v>2014</v>
      </c>
      <c r="D15023">
        <v>641</v>
      </c>
    </row>
    <row r="15024" spans="1:4" x14ac:dyDescent="0.25">
      <c r="A15024">
        <v>784</v>
      </c>
      <c r="B15024">
        <v>17</v>
      </c>
      <c r="C15024">
        <v>2014</v>
      </c>
      <c r="D15024">
        <v>934</v>
      </c>
    </row>
    <row r="15025" spans="1:4" x14ac:dyDescent="0.25">
      <c r="A15025">
        <v>785</v>
      </c>
      <c r="B15025">
        <v>17</v>
      </c>
      <c r="C15025">
        <v>2014</v>
      </c>
      <c r="D15025">
        <v>679</v>
      </c>
    </row>
    <row r="15026" spans="1:4" x14ac:dyDescent="0.25">
      <c r="A15026">
        <v>786</v>
      </c>
      <c r="B15026">
        <v>17</v>
      </c>
      <c r="C15026">
        <v>2014</v>
      </c>
      <c r="D15026">
        <v>662</v>
      </c>
    </row>
    <row r="15027" spans="1:4" x14ac:dyDescent="0.25">
      <c r="A15027">
        <v>787</v>
      </c>
      <c r="B15027">
        <v>17</v>
      </c>
      <c r="C15027">
        <v>2014</v>
      </c>
      <c r="D15027">
        <v>972</v>
      </c>
    </row>
    <row r="15028" spans="1:4" x14ac:dyDescent="0.25">
      <c r="A15028">
        <v>788</v>
      </c>
      <c r="B15028">
        <v>17</v>
      </c>
      <c r="C15028">
        <v>2014</v>
      </c>
      <c r="D15028">
        <v>775</v>
      </c>
    </row>
    <row r="15029" spans="1:4" x14ac:dyDescent="0.25">
      <c r="A15029">
        <v>789</v>
      </c>
      <c r="B15029">
        <v>17</v>
      </c>
      <c r="C15029">
        <v>2014</v>
      </c>
      <c r="D15029">
        <v>751</v>
      </c>
    </row>
    <row r="15030" spans="1:4" x14ac:dyDescent="0.25">
      <c r="A15030">
        <v>790</v>
      </c>
      <c r="B15030">
        <v>17</v>
      </c>
      <c r="C15030">
        <v>2014</v>
      </c>
      <c r="D15030">
        <v>735</v>
      </c>
    </row>
    <row r="15031" spans="1:4" x14ac:dyDescent="0.25">
      <c r="A15031">
        <v>791</v>
      </c>
      <c r="B15031">
        <v>17</v>
      </c>
      <c r="C15031">
        <v>2014</v>
      </c>
      <c r="D15031">
        <v>589</v>
      </c>
    </row>
    <row r="15032" spans="1:4" x14ac:dyDescent="0.25">
      <c r="A15032">
        <v>792</v>
      </c>
      <c r="B15032">
        <v>17</v>
      </c>
      <c r="C15032">
        <v>2014</v>
      </c>
      <c r="D15032">
        <v>453</v>
      </c>
    </row>
    <row r="15033" spans="1:4" x14ac:dyDescent="0.25">
      <c r="A15033">
        <v>793</v>
      </c>
      <c r="B15033">
        <v>17</v>
      </c>
      <c r="C15033">
        <v>2014</v>
      </c>
      <c r="D15033">
        <v>689</v>
      </c>
    </row>
    <row r="15034" spans="1:4" x14ac:dyDescent="0.25">
      <c r="A15034">
        <v>794</v>
      </c>
      <c r="B15034">
        <v>17</v>
      </c>
      <c r="C15034">
        <v>2014</v>
      </c>
      <c r="D15034">
        <v>907</v>
      </c>
    </row>
    <row r="15035" spans="1:4" x14ac:dyDescent="0.25">
      <c r="A15035">
        <v>795</v>
      </c>
      <c r="B15035">
        <v>17</v>
      </c>
      <c r="C15035">
        <v>2014</v>
      </c>
      <c r="D15035">
        <v>757</v>
      </c>
    </row>
    <row r="15036" spans="1:4" x14ac:dyDescent="0.25">
      <c r="A15036">
        <v>796</v>
      </c>
      <c r="B15036">
        <v>17</v>
      </c>
      <c r="C15036">
        <v>2014</v>
      </c>
      <c r="D15036">
        <v>803</v>
      </c>
    </row>
    <row r="15037" spans="1:4" x14ac:dyDescent="0.25">
      <c r="A15037">
        <v>797</v>
      </c>
      <c r="B15037">
        <v>17</v>
      </c>
      <c r="C15037">
        <v>2014</v>
      </c>
      <c r="D15037">
        <v>779</v>
      </c>
    </row>
    <row r="15038" spans="1:4" x14ac:dyDescent="0.25">
      <c r="A15038">
        <v>798</v>
      </c>
      <c r="B15038">
        <v>17</v>
      </c>
      <c r="C15038">
        <v>2014</v>
      </c>
      <c r="D15038">
        <v>704</v>
      </c>
    </row>
    <row r="15039" spans="1:4" x14ac:dyDescent="0.25">
      <c r="A15039">
        <v>799</v>
      </c>
      <c r="B15039">
        <v>17</v>
      </c>
      <c r="C15039">
        <v>2014</v>
      </c>
      <c r="D15039">
        <v>475</v>
      </c>
    </row>
    <row r="15040" spans="1:4" x14ac:dyDescent="0.25">
      <c r="A15040">
        <v>800</v>
      </c>
      <c r="B15040">
        <v>17</v>
      </c>
      <c r="C15040">
        <v>2014</v>
      </c>
      <c r="D15040">
        <v>753</v>
      </c>
    </row>
    <row r="15041" spans="1:4" x14ac:dyDescent="0.25">
      <c r="A15041">
        <v>801</v>
      </c>
      <c r="B15041">
        <v>17</v>
      </c>
      <c r="C15041">
        <v>2014</v>
      </c>
      <c r="D15041">
        <v>818</v>
      </c>
    </row>
    <row r="15042" spans="1:4" x14ac:dyDescent="0.25">
      <c r="A15042">
        <v>802</v>
      </c>
      <c r="B15042">
        <v>17</v>
      </c>
      <c r="C15042">
        <v>2014</v>
      </c>
      <c r="D15042">
        <v>987</v>
      </c>
    </row>
    <row r="15043" spans="1:4" x14ac:dyDescent="0.25">
      <c r="A15043">
        <v>803</v>
      </c>
      <c r="B15043">
        <v>17</v>
      </c>
      <c r="C15043">
        <v>2014</v>
      </c>
      <c r="D15043">
        <v>701</v>
      </c>
    </row>
    <row r="15044" spans="1:4" x14ac:dyDescent="0.25">
      <c r="A15044">
        <v>804</v>
      </c>
      <c r="B15044">
        <v>17</v>
      </c>
      <c r="C15044">
        <v>2014</v>
      </c>
      <c r="D15044">
        <v>547</v>
      </c>
    </row>
    <row r="15045" spans="1:4" x14ac:dyDescent="0.25">
      <c r="A15045">
        <v>805</v>
      </c>
      <c r="B15045">
        <v>17</v>
      </c>
      <c r="C15045">
        <v>2014</v>
      </c>
      <c r="D15045">
        <v>771</v>
      </c>
    </row>
    <row r="15046" spans="1:4" x14ac:dyDescent="0.25">
      <c r="A15046">
        <v>806</v>
      </c>
      <c r="B15046">
        <v>17</v>
      </c>
      <c r="C15046">
        <v>2014</v>
      </c>
      <c r="D15046">
        <v>542</v>
      </c>
    </row>
    <row r="15047" spans="1:4" x14ac:dyDescent="0.25">
      <c r="A15047">
        <v>807</v>
      </c>
      <c r="B15047">
        <v>17</v>
      </c>
      <c r="C15047">
        <v>2014</v>
      </c>
      <c r="D15047">
        <v>851</v>
      </c>
    </row>
    <row r="15048" spans="1:4" x14ac:dyDescent="0.25">
      <c r="A15048">
        <v>808</v>
      </c>
      <c r="B15048">
        <v>17</v>
      </c>
      <c r="C15048">
        <v>2014</v>
      </c>
      <c r="D15048">
        <v>954</v>
      </c>
    </row>
    <row r="15049" spans="1:4" x14ac:dyDescent="0.25">
      <c r="A15049">
        <v>809</v>
      </c>
      <c r="B15049">
        <v>17</v>
      </c>
      <c r="C15049">
        <v>2014</v>
      </c>
      <c r="D15049">
        <v>734</v>
      </c>
    </row>
    <row r="15050" spans="1:4" x14ac:dyDescent="0.25">
      <c r="A15050">
        <v>810</v>
      </c>
      <c r="B15050">
        <v>17</v>
      </c>
      <c r="C15050">
        <v>2014</v>
      </c>
      <c r="D15050">
        <v>448</v>
      </c>
    </row>
    <row r="15051" spans="1:4" x14ac:dyDescent="0.25">
      <c r="A15051">
        <v>811</v>
      </c>
      <c r="B15051">
        <v>17</v>
      </c>
      <c r="C15051">
        <v>2014</v>
      </c>
      <c r="D15051">
        <v>835</v>
      </c>
    </row>
    <row r="15052" spans="1:4" x14ac:dyDescent="0.25">
      <c r="A15052">
        <v>812</v>
      </c>
      <c r="B15052">
        <v>17</v>
      </c>
      <c r="C15052">
        <v>2014</v>
      </c>
      <c r="D15052">
        <v>714</v>
      </c>
    </row>
    <row r="15053" spans="1:4" x14ac:dyDescent="0.25">
      <c r="A15053">
        <v>813</v>
      </c>
      <c r="B15053">
        <v>17</v>
      </c>
      <c r="C15053">
        <v>2014</v>
      </c>
      <c r="D15053">
        <v>970</v>
      </c>
    </row>
    <row r="15054" spans="1:4" x14ac:dyDescent="0.25">
      <c r="A15054">
        <v>814</v>
      </c>
      <c r="B15054">
        <v>17</v>
      </c>
      <c r="C15054">
        <v>2014</v>
      </c>
      <c r="D15054">
        <v>926</v>
      </c>
    </row>
    <row r="15055" spans="1:4" x14ac:dyDescent="0.25">
      <c r="A15055">
        <v>815</v>
      </c>
      <c r="B15055">
        <v>17</v>
      </c>
      <c r="C15055">
        <v>2014</v>
      </c>
      <c r="D15055">
        <v>806</v>
      </c>
    </row>
    <row r="15056" spans="1:4" x14ac:dyDescent="0.25">
      <c r="A15056">
        <v>816</v>
      </c>
      <c r="B15056">
        <v>17</v>
      </c>
      <c r="C15056">
        <v>2014</v>
      </c>
      <c r="D15056">
        <v>705</v>
      </c>
    </row>
    <row r="15057" spans="1:4" x14ac:dyDescent="0.25">
      <c r="A15057">
        <v>817</v>
      </c>
      <c r="B15057">
        <v>17</v>
      </c>
      <c r="C15057">
        <v>2014</v>
      </c>
      <c r="D15057">
        <v>601</v>
      </c>
    </row>
    <row r="15058" spans="1:4" x14ac:dyDescent="0.25">
      <c r="A15058">
        <v>818</v>
      </c>
      <c r="B15058">
        <v>17</v>
      </c>
      <c r="C15058">
        <v>2014</v>
      </c>
      <c r="D15058">
        <v>919</v>
      </c>
    </row>
    <row r="15059" spans="1:4" x14ac:dyDescent="0.25">
      <c r="A15059">
        <v>819</v>
      </c>
      <c r="B15059">
        <v>17</v>
      </c>
      <c r="C15059">
        <v>2014</v>
      </c>
      <c r="D15059">
        <v>725</v>
      </c>
    </row>
    <row r="15060" spans="1:4" x14ac:dyDescent="0.25">
      <c r="A15060">
        <v>820</v>
      </c>
      <c r="B15060">
        <v>17</v>
      </c>
      <c r="C15060">
        <v>2014</v>
      </c>
      <c r="D15060">
        <v>807</v>
      </c>
    </row>
    <row r="15061" spans="1:4" x14ac:dyDescent="0.25">
      <c r="A15061">
        <v>821</v>
      </c>
      <c r="B15061">
        <v>17</v>
      </c>
      <c r="C15061">
        <v>2014</v>
      </c>
      <c r="D15061">
        <v>1000</v>
      </c>
    </row>
    <row r="15062" spans="1:4" x14ac:dyDescent="0.25">
      <c r="A15062">
        <v>822</v>
      </c>
      <c r="B15062">
        <v>17</v>
      </c>
      <c r="C15062">
        <v>2014</v>
      </c>
      <c r="D15062">
        <v>707</v>
      </c>
    </row>
    <row r="15063" spans="1:4" x14ac:dyDescent="0.25">
      <c r="A15063">
        <v>823</v>
      </c>
      <c r="B15063">
        <v>17</v>
      </c>
      <c r="C15063">
        <v>2014</v>
      </c>
      <c r="D15063">
        <v>827</v>
      </c>
    </row>
    <row r="15064" spans="1:4" x14ac:dyDescent="0.25">
      <c r="A15064">
        <v>824</v>
      </c>
      <c r="B15064">
        <v>17</v>
      </c>
      <c r="C15064">
        <v>2014</v>
      </c>
      <c r="D15064">
        <v>794</v>
      </c>
    </row>
    <row r="15065" spans="1:4" x14ac:dyDescent="0.25">
      <c r="A15065">
        <v>825</v>
      </c>
      <c r="B15065">
        <v>17</v>
      </c>
      <c r="C15065">
        <v>2014</v>
      </c>
      <c r="D15065">
        <v>618</v>
      </c>
    </row>
    <row r="15066" spans="1:4" x14ac:dyDescent="0.25">
      <c r="A15066">
        <v>826</v>
      </c>
      <c r="B15066">
        <v>17</v>
      </c>
      <c r="C15066">
        <v>2014</v>
      </c>
      <c r="D15066">
        <v>860</v>
      </c>
    </row>
    <row r="15067" spans="1:4" x14ac:dyDescent="0.25">
      <c r="A15067">
        <v>827</v>
      </c>
      <c r="B15067">
        <v>17</v>
      </c>
      <c r="C15067">
        <v>2014</v>
      </c>
      <c r="D15067">
        <v>798</v>
      </c>
    </row>
    <row r="15068" spans="1:4" x14ac:dyDescent="0.25">
      <c r="A15068">
        <v>828</v>
      </c>
      <c r="B15068">
        <v>17</v>
      </c>
      <c r="C15068">
        <v>2014</v>
      </c>
      <c r="D15068">
        <v>889</v>
      </c>
    </row>
    <row r="15069" spans="1:4" x14ac:dyDescent="0.25">
      <c r="A15069">
        <v>829</v>
      </c>
      <c r="B15069">
        <v>17</v>
      </c>
      <c r="C15069">
        <v>2014</v>
      </c>
      <c r="D15069">
        <v>939</v>
      </c>
    </row>
    <row r="15070" spans="1:4" x14ac:dyDescent="0.25">
      <c r="A15070">
        <v>830</v>
      </c>
      <c r="B15070">
        <v>17</v>
      </c>
      <c r="C15070">
        <v>2014</v>
      </c>
      <c r="D15070">
        <v>751</v>
      </c>
    </row>
    <row r="15071" spans="1:4" x14ac:dyDescent="0.25">
      <c r="A15071">
        <v>831</v>
      </c>
      <c r="B15071">
        <v>17</v>
      </c>
      <c r="C15071">
        <v>2014</v>
      </c>
      <c r="D15071">
        <v>925</v>
      </c>
    </row>
    <row r="15072" spans="1:4" x14ac:dyDescent="0.25">
      <c r="A15072">
        <v>832</v>
      </c>
      <c r="B15072">
        <v>17</v>
      </c>
      <c r="C15072">
        <v>2014</v>
      </c>
      <c r="D15072">
        <v>719</v>
      </c>
    </row>
    <row r="15073" spans="1:4" x14ac:dyDescent="0.25">
      <c r="A15073">
        <v>833</v>
      </c>
      <c r="B15073">
        <v>17</v>
      </c>
      <c r="C15073">
        <v>2014</v>
      </c>
      <c r="D15073">
        <v>778</v>
      </c>
    </row>
    <row r="15074" spans="1:4" x14ac:dyDescent="0.25">
      <c r="A15074">
        <v>834</v>
      </c>
      <c r="B15074">
        <v>17</v>
      </c>
      <c r="C15074">
        <v>2014</v>
      </c>
      <c r="D15074">
        <v>588</v>
      </c>
    </row>
    <row r="15075" spans="1:4" x14ac:dyDescent="0.25">
      <c r="A15075">
        <v>835</v>
      </c>
      <c r="B15075">
        <v>17</v>
      </c>
      <c r="C15075">
        <v>2014</v>
      </c>
      <c r="D15075">
        <v>676</v>
      </c>
    </row>
    <row r="15076" spans="1:4" x14ac:dyDescent="0.25">
      <c r="A15076">
        <v>836</v>
      </c>
      <c r="B15076">
        <v>17</v>
      </c>
      <c r="C15076">
        <v>2014</v>
      </c>
      <c r="D15076">
        <v>992</v>
      </c>
    </row>
    <row r="15077" spans="1:4" x14ac:dyDescent="0.25">
      <c r="A15077">
        <v>837</v>
      </c>
      <c r="B15077">
        <v>17</v>
      </c>
      <c r="C15077">
        <v>2014</v>
      </c>
      <c r="D15077">
        <v>812</v>
      </c>
    </row>
    <row r="15078" spans="1:4" x14ac:dyDescent="0.25">
      <c r="A15078">
        <v>838</v>
      </c>
      <c r="B15078">
        <v>17</v>
      </c>
      <c r="C15078">
        <v>2014</v>
      </c>
      <c r="D15078">
        <v>918</v>
      </c>
    </row>
    <row r="15079" spans="1:4" x14ac:dyDescent="0.25">
      <c r="A15079">
        <v>839</v>
      </c>
      <c r="B15079">
        <v>17</v>
      </c>
      <c r="C15079">
        <v>2014</v>
      </c>
      <c r="D15079">
        <v>790</v>
      </c>
    </row>
    <row r="15080" spans="1:4" x14ac:dyDescent="0.25">
      <c r="A15080">
        <v>840</v>
      </c>
      <c r="B15080">
        <v>17</v>
      </c>
      <c r="C15080">
        <v>2014</v>
      </c>
      <c r="D15080">
        <v>866</v>
      </c>
    </row>
    <row r="15081" spans="1:4" x14ac:dyDescent="0.25">
      <c r="A15081">
        <v>841</v>
      </c>
      <c r="B15081">
        <v>17</v>
      </c>
      <c r="C15081">
        <v>2014</v>
      </c>
      <c r="D15081">
        <v>870</v>
      </c>
    </row>
    <row r="15082" spans="1:4" x14ac:dyDescent="0.25">
      <c r="A15082">
        <v>842</v>
      </c>
      <c r="B15082">
        <v>17</v>
      </c>
      <c r="C15082">
        <v>2014</v>
      </c>
      <c r="D15082">
        <v>740</v>
      </c>
    </row>
    <row r="15083" spans="1:4" x14ac:dyDescent="0.25">
      <c r="A15083">
        <v>843</v>
      </c>
      <c r="B15083">
        <v>17</v>
      </c>
      <c r="C15083">
        <v>2014</v>
      </c>
      <c r="D15083">
        <v>777</v>
      </c>
    </row>
    <row r="15084" spans="1:4" x14ac:dyDescent="0.25">
      <c r="A15084">
        <v>844</v>
      </c>
      <c r="B15084">
        <v>17</v>
      </c>
      <c r="C15084">
        <v>2014</v>
      </c>
      <c r="D15084">
        <v>832</v>
      </c>
    </row>
    <row r="15085" spans="1:4" x14ac:dyDescent="0.25">
      <c r="A15085">
        <v>845</v>
      </c>
      <c r="B15085">
        <v>17</v>
      </c>
      <c r="C15085">
        <v>2014</v>
      </c>
      <c r="D15085">
        <v>897</v>
      </c>
    </row>
    <row r="15086" spans="1:4" x14ac:dyDescent="0.25">
      <c r="A15086">
        <v>846</v>
      </c>
      <c r="B15086">
        <v>17</v>
      </c>
      <c r="C15086">
        <v>2014</v>
      </c>
      <c r="D15086">
        <v>754</v>
      </c>
    </row>
    <row r="15087" spans="1:4" x14ac:dyDescent="0.25">
      <c r="A15087">
        <v>847</v>
      </c>
      <c r="B15087">
        <v>17</v>
      </c>
      <c r="C15087">
        <v>2014</v>
      </c>
      <c r="D15087">
        <v>855</v>
      </c>
    </row>
    <row r="15088" spans="1:4" x14ac:dyDescent="0.25">
      <c r="A15088">
        <v>848</v>
      </c>
      <c r="B15088">
        <v>17</v>
      </c>
      <c r="C15088">
        <v>2014</v>
      </c>
      <c r="D15088">
        <v>864</v>
      </c>
    </row>
    <row r="15089" spans="1:4" x14ac:dyDescent="0.25">
      <c r="A15089">
        <v>849</v>
      </c>
      <c r="B15089">
        <v>17</v>
      </c>
      <c r="C15089">
        <v>2014</v>
      </c>
      <c r="D15089">
        <v>738</v>
      </c>
    </row>
    <row r="15090" spans="1:4" x14ac:dyDescent="0.25">
      <c r="A15090">
        <v>850</v>
      </c>
      <c r="B15090">
        <v>17</v>
      </c>
      <c r="C15090">
        <v>2014</v>
      </c>
      <c r="D15090">
        <v>603</v>
      </c>
    </row>
    <row r="15091" spans="1:4" x14ac:dyDescent="0.25">
      <c r="A15091">
        <v>851</v>
      </c>
      <c r="B15091">
        <v>17</v>
      </c>
      <c r="C15091">
        <v>2014</v>
      </c>
      <c r="D15091">
        <v>887</v>
      </c>
    </row>
    <row r="15092" spans="1:4" x14ac:dyDescent="0.25">
      <c r="A15092">
        <v>852</v>
      </c>
      <c r="B15092">
        <v>17</v>
      </c>
      <c r="C15092">
        <v>2014</v>
      </c>
      <c r="D15092">
        <v>824</v>
      </c>
    </row>
    <row r="15093" spans="1:4" x14ac:dyDescent="0.25">
      <c r="A15093">
        <v>853</v>
      </c>
      <c r="B15093">
        <v>17</v>
      </c>
      <c r="C15093">
        <v>2014</v>
      </c>
      <c r="D15093">
        <v>783</v>
      </c>
    </row>
    <row r="15094" spans="1:4" x14ac:dyDescent="0.25">
      <c r="A15094">
        <v>854</v>
      </c>
      <c r="B15094">
        <v>17</v>
      </c>
      <c r="C15094">
        <v>2014</v>
      </c>
      <c r="D15094">
        <v>959</v>
      </c>
    </row>
    <row r="15095" spans="1:4" x14ac:dyDescent="0.25">
      <c r="A15095">
        <v>855</v>
      </c>
      <c r="B15095">
        <v>17</v>
      </c>
      <c r="C15095">
        <v>2014</v>
      </c>
      <c r="D15095">
        <v>912</v>
      </c>
    </row>
    <row r="15096" spans="1:4" x14ac:dyDescent="0.25">
      <c r="A15096">
        <v>856</v>
      </c>
      <c r="B15096">
        <v>17</v>
      </c>
      <c r="C15096">
        <v>2014</v>
      </c>
      <c r="D15096">
        <v>760</v>
      </c>
    </row>
    <row r="15097" spans="1:4" x14ac:dyDescent="0.25">
      <c r="A15097">
        <v>857</v>
      </c>
      <c r="B15097">
        <v>17</v>
      </c>
      <c r="C15097">
        <v>2014</v>
      </c>
      <c r="D15097">
        <v>788</v>
      </c>
    </row>
    <row r="15098" spans="1:4" x14ac:dyDescent="0.25">
      <c r="A15098">
        <v>858</v>
      </c>
      <c r="B15098">
        <v>17</v>
      </c>
      <c r="C15098">
        <v>2014</v>
      </c>
      <c r="D15098">
        <v>721</v>
      </c>
    </row>
    <row r="15099" spans="1:4" x14ac:dyDescent="0.25">
      <c r="A15099">
        <v>859</v>
      </c>
      <c r="B15099">
        <v>17</v>
      </c>
      <c r="C15099">
        <v>2014</v>
      </c>
      <c r="D15099">
        <v>912</v>
      </c>
    </row>
    <row r="15100" spans="1:4" x14ac:dyDescent="0.25">
      <c r="A15100">
        <v>860</v>
      </c>
      <c r="B15100">
        <v>17</v>
      </c>
      <c r="C15100">
        <v>2014</v>
      </c>
      <c r="D15100">
        <v>690</v>
      </c>
    </row>
    <row r="15101" spans="1:4" x14ac:dyDescent="0.25">
      <c r="A15101">
        <v>861</v>
      </c>
      <c r="B15101">
        <v>17</v>
      </c>
      <c r="C15101">
        <v>2014</v>
      </c>
      <c r="D15101">
        <v>966</v>
      </c>
    </row>
    <row r="15102" spans="1:4" x14ac:dyDescent="0.25">
      <c r="A15102">
        <v>862</v>
      </c>
      <c r="B15102">
        <v>17</v>
      </c>
      <c r="C15102">
        <v>2014</v>
      </c>
      <c r="D15102">
        <v>741</v>
      </c>
    </row>
    <row r="15103" spans="1:4" x14ac:dyDescent="0.25">
      <c r="A15103">
        <v>863</v>
      </c>
      <c r="B15103">
        <v>17</v>
      </c>
      <c r="C15103">
        <v>2014</v>
      </c>
      <c r="D15103">
        <v>963</v>
      </c>
    </row>
    <row r="15104" spans="1:4" x14ac:dyDescent="0.25">
      <c r="A15104">
        <v>864</v>
      </c>
      <c r="B15104">
        <v>17</v>
      </c>
      <c r="C15104">
        <v>2014</v>
      </c>
      <c r="D15104">
        <v>879</v>
      </c>
    </row>
    <row r="15105" spans="1:4" x14ac:dyDescent="0.25">
      <c r="A15105">
        <v>865</v>
      </c>
      <c r="B15105">
        <v>17</v>
      </c>
      <c r="C15105">
        <v>2014</v>
      </c>
      <c r="D15105">
        <v>883</v>
      </c>
    </row>
    <row r="15106" spans="1:4" x14ac:dyDescent="0.25">
      <c r="A15106">
        <v>866</v>
      </c>
      <c r="B15106">
        <v>17</v>
      </c>
      <c r="C15106">
        <v>2014</v>
      </c>
      <c r="D15106">
        <v>810</v>
      </c>
    </row>
    <row r="15107" spans="1:4" x14ac:dyDescent="0.25">
      <c r="A15107">
        <v>867</v>
      </c>
      <c r="B15107">
        <v>17</v>
      </c>
      <c r="C15107">
        <v>2014</v>
      </c>
      <c r="D15107">
        <v>613</v>
      </c>
    </row>
    <row r="15108" spans="1:4" x14ac:dyDescent="0.25">
      <c r="A15108">
        <v>868</v>
      </c>
      <c r="B15108">
        <v>17</v>
      </c>
      <c r="C15108">
        <v>2014</v>
      </c>
      <c r="D15108">
        <v>936</v>
      </c>
    </row>
    <row r="15109" spans="1:4" x14ac:dyDescent="0.25">
      <c r="A15109">
        <v>869</v>
      </c>
      <c r="B15109">
        <v>17</v>
      </c>
      <c r="C15109">
        <v>2014</v>
      </c>
      <c r="D15109">
        <v>879</v>
      </c>
    </row>
    <row r="15110" spans="1:4" x14ac:dyDescent="0.25">
      <c r="A15110">
        <v>870</v>
      </c>
      <c r="B15110">
        <v>17</v>
      </c>
      <c r="C15110">
        <v>2014</v>
      </c>
      <c r="D15110">
        <v>927</v>
      </c>
    </row>
    <row r="15111" spans="1:4" x14ac:dyDescent="0.25">
      <c r="A15111">
        <v>871</v>
      </c>
      <c r="B15111">
        <v>17</v>
      </c>
      <c r="C15111">
        <v>2014</v>
      </c>
      <c r="D15111">
        <v>703</v>
      </c>
    </row>
    <row r="15112" spans="1:4" x14ac:dyDescent="0.25">
      <c r="A15112">
        <v>872</v>
      </c>
      <c r="B15112">
        <v>17</v>
      </c>
      <c r="C15112">
        <v>2014</v>
      </c>
      <c r="D15112">
        <v>838</v>
      </c>
    </row>
    <row r="15113" spans="1:4" x14ac:dyDescent="0.25">
      <c r="A15113">
        <v>873</v>
      </c>
      <c r="B15113">
        <v>17</v>
      </c>
      <c r="C15113">
        <v>2014</v>
      </c>
      <c r="D15113">
        <v>844</v>
      </c>
    </row>
    <row r="15114" spans="1:4" x14ac:dyDescent="0.25">
      <c r="A15114">
        <v>874</v>
      </c>
      <c r="B15114">
        <v>17</v>
      </c>
      <c r="C15114">
        <v>2014</v>
      </c>
      <c r="D15114">
        <v>952</v>
      </c>
    </row>
    <row r="15115" spans="1:4" x14ac:dyDescent="0.25">
      <c r="A15115">
        <v>875</v>
      </c>
      <c r="B15115">
        <v>17</v>
      </c>
      <c r="C15115">
        <v>2014</v>
      </c>
      <c r="D15115">
        <v>935</v>
      </c>
    </row>
    <row r="15116" spans="1:4" x14ac:dyDescent="0.25">
      <c r="A15116">
        <v>876</v>
      </c>
      <c r="B15116">
        <v>17</v>
      </c>
      <c r="C15116">
        <v>2014</v>
      </c>
      <c r="D15116">
        <v>729</v>
      </c>
    </row>
    <row r="15117" spans="1:4" x14ac:dyDescent="0.25">
      <c r="A15117">
        <v>877</v>
      </c>
      <c r="B15117">
        <v>17</v>
      </c>
      <c r="C15117">
        <v>2014</v>
      </c>
      <c r="D15117">
        <v>965</v>
      </c>
    </row>
    <row r="15118" spans="1:4" x14ac:dyDescent="0.25">
      <c r="A15118">
        <v>878</v>
      </c>
      <c r="B15118">
        <v>17</v>
      </c>
      <c r="C15118">
        <v>2014</v>
      </c>
      <c r="D15118">
        <v>873</v>
      </c>
    </row>
    <row r="15119" spans="1:4" x14ac:dyDescent="0.25">
      <c r="A15119">
        <v>879</v>
      </c>
      <c r="B15119">
        <v>17</v>
      </c>
      <c r="C15119">
        <v>2014</v>
      </c>
      <c r="D15119">
        <v>665</v>
      </c>
    </row>
    <row r="15120" spans="1:4" x14ac:dyDescent="0.25">
      <c r="A15120">
        <v>880</v>
      </c>
      <c r="B15120">
        <v>17</v>
      </c>
      <c r="C15120">
        <v>2014</v>
      </c>
      <c r="D15120">
        <v>973</v>
      </c>
    </row>
    <row r="15121" spans="1:4" x14ac:dyDescent="0.25">
      <c r="A15121">
        <v>881</v>
      </c>
      <c r="B15121">
        <v>17</v>
      </c>
      <c r="C15121">
        <v>2014</v>
      </c>
      <c r="D15121">
        <v>853</v>
      </c>
    </row>
    <row r="15122" spans="1:4" x14ac:dyDescent="0.25">
      <c r="A15122">
        <v>882</v>
      </c>
      <c r="B15122">
        <v>17</v>
      </c>
      <c r="C15122">
        <v>2014</v>
      </c>
      <c r="D15122">
        <v>863</v>
      </c>
    </row>
    <row r="15123" spans="1:4" x14ac:dyDescent="0.25">
      <c r="A15123">
        <v>883</v>
      </c>
      <c r="B15123">
        <v>17</v>
      </c>
      <c r="C15123">
        <v>2014</v>
      </c>
      <c r="D15123">
        <v>848</v>
      </c>
    </row>
    <row r="15124" spans="1:4" x14ac:dyDescent="0.25">
      <c r="A15124">
        <v>884</v>
      </c>
      <c r="B15124">
        <v>17</v>
      </c>
      <c r="C15124">
        <v>2014</v>
      </c>
      <c r="D15124">
        <v>691</v>
      </c>
    </row>
    <row r="15125" spans="1:4" x14ac:dyDescent="0.25">
      <c r="A15125">
        <v>885</v>
      </c>
      <c r="B15125">
        <v>17</v>
      </c>
      <c r="C15125">
        <v>2014</v>
      </c>
      <c r="D15125">
        <v>899</v>
      </c>
    </row>
    <row r="15126" spans="1:4" x14ac:dyDescent="0.25">
      <c r="A15126">
        <v>886</v>
      </c>
      <c r="B15126">
        <v>17</v>
      </c>
      <c r="C15126">
        <v>2014</v>
      </c>
      <c r="D15126">
        <v>871</v>
      </c>
    </row>
    <row r="15127" spans="1:4" x14ac:dyDescent="0.25">
      <c r="A15127">
        <v>887</v>
      </c>
      <c r="B15127">
        <v>17</v>
      </c>
      <c r="C15127">
        <v>2014</v>
      </c>
      <c r="D15127">
        <v>974</v>
      </c>
    </row>
    <row r="15128" spans="1:4" x14ac:dyDescent="0.25">
      <c r="A15128">
        <v>888</v>
      </c>
      <c r="B15128">
        <v>17</v>
      </c>
      <c r="C15128">
        <v>2014</v>
      </c>
      <c r="D15128">
        <v>661</v>
      </c>
    </row>
    <row r="15129" spans="1:4" x14ac:dyDescent="0.25">
      <c r="A15129">
        <v>889</v>
      </c>
      <c r="B15129">
        <v>17</v>
      </c>
      <c r="C15129">
        <v>2014</v>
      </c>
      <c r="D15129">
        <v>922</v>
      </c>
    </row>
    <row r="15130" spans="1:4" x14ac:dyDescent="0.25">
      <c r="A15130">
        <v>890</v>
      </c>
      <c r="B15130">
        <v>17</v>
      </c>
      <c r="C15130">
        <v>2014</v>
      </c>
      <c r="D15130">
        <v>743</v>
      </c>
    </row>
    <row r="15131" spans="1:4" x14ac:dyDescent="0.25">
      <c r="A15131">
        <v>891</v>
      </c>
      <c r="B15131">
        <v>17</v>
      </c>
      <c r="C15131">
        <v>2014</v>
      </c>
      <c r="D15131">
        <v>877</v>
      </c>
    </row>
    <row r="15132" spans="1:4" x14ac:dyDescent="0.25">
      <c r="A15132">
        <v>892</v>
      </c>
      <c r="B15132">
        <v>17</v>
      </c>
      <c r="C15132">
        <v>2014</v>
      </c>
      <c r="D15132">
        <v>915</v>
      </c>
    </row>
    <row r="15133" spans="1:4" x14ac:dyDescent="0.25">
      <c r="A15133">
        <v>893</v>
      </c>
      <c r="B15133">
        <v>17</v>
      </c>
      <c r="C15133">
        <v>2014</v>
      </c>
      <c r="D15133">
        <v>966</v>
      </c>
    </row>
    <row r="15134" spans="1:4" x14ac:dyDescent="0.25">
      <c r="A15134">
        <v>894</v>
      </c>
      <c r="B15134">
        <v>17</v>
      </c>
      <c r="C15134">
        <v>2014</v>
      </c>
      <c r="D15134">
        <v>610</v>
      </c>
    </row>
    <row r="15135" spans="1:4" x14ac:dyDescent="0.25">
      <c r="A15135">
        <v>895</v>
      </c>
      <c r="B15135">
        <v>17</v>
      </c>
      <c r="C15135">
        <v>2014</v>
      </c>
      <c r="D15135">
        <v>785</v>
      </c>
    </row>
    <row r="15136" spans="1:4" x14ac:dyDescent="0.25">
      <c r="A15136">
        <v>896</v>
      </c>
      <c r="B15136">
        <v>17</v>
      </c>
      <c r="C15136">
        <v>2014</v>
      </c>
      <c r="D15136">
        <v>834</v>
      </c>
    </row>
    <row r="15137" spans="1:4" x14ac:dyDescent="0.25">
      <c r="A15137">
        <v>897</v>
      </c>
      <c r="B15137">
        <v>17</v>
      </c>
      <c r="C15137">
        <v>2014</v>
      </c>
      <c r="D15137">
        <v>674</v>
      </c>
    </row>
    <row r="15138" spans="1:4" x14ac:dyDescent="0.25">
      <c r="A15138">
        <v>898</v>
      </c>
      <c r="B15138">
        <v>17</v>
      </c>
      <c r="C15138">
        <v>2014</v>
      </c>
      <c r="D15138">
        <v>713</v>
      </c>
    </row>
    <row r="15139" spans="1:4" x14ac:dyDescent="0.25">
      <c r="A15139">
        <v>899</v>
      </c>
      <c r="B15139">
        <v>17</v>
      </c>
      <c r="C15139">
        <v>2014</v>
      </c>
      <c r="D15139">
        <v>608</v>
      </c>
    </row>
    <row r="15140" spans="1:4" x14ac:dyDescent="0.25">
      <c r="A15140">
        <v>900</v>
      </c>
      <c r="B15140">
        <v>17</v>
      </c>
      <c r="C15140">
        <v>2014</v>
      </c>
      <c r="D15140">
        <v>774</v>
      </c>
    </row>
    <row r="15141" spans="1:4" x14ac:dyDescent="0.25">
      <c r="A15141">
        <v>901</v>
      </c>
      <c r="B15141">
        <v>17</v>
      </c>
      <c r="C15141">
        <v>2014</v>
      </c>
      <c r="D15141">
        <v>742</v>
      </c>
    </row>
    <row r="15142" spans="1:4" x14ac:dyDescent="0.25">
      <c r="A15142">
        <v>902</v>
      </c>
      <c r="B15142">
        <v>17</v>
      </c>
      <c r="C15142">
        <v>2014</v>
      </c>
      <c r="D15142">
        <v>882</v>
      </c>
    </row>
    <row r="15143" spans="1:4" x14ac:dyDescent="0.25">
      <c r="A15143">
        <v>903</v>
      </c>
      <c r="B15143">
        <v>17</v>
      </c>
      <c r="C15143">
        <v>2014</v>
      </c>
      <c r="D15143">
        <v>932</v>
      </c>
    </row>
    <row r="15144" spans="1:4" x14ac:dyDescent="0.25">
      <c r="A15144">
        <v>904</v>
      </c>
      <c r="B15144">
        <v>17</v>
      </c>
      <c r="C15144">
        <v>2014</v>
      </c>
      <c r="D15144">
        <v>817</v>
      </c>
    </row>
    <row r="15145" spans="1:4" x14ac:dyDescent="0.25">
      <c r="A15145">
        <v>905</v>
      </c>
      <c r="B15145">
        <v>17</v>
      </c>
      <c r="C15145">
        <v>2014</v>
      </c>
      <c r="D15145">
        <v>871</v>
      </c>
    </row>
    <row r="15146" spans="1:4" x14ac:dyDescent="0.25">
      <c r="A15146">
        <v>906</v>
      </c>
      <c r="B15146">
        <v>17</v>
      </c>
      <c r="C15146">
        <v>2014</v>
      </c>
      <c r="D15146">
        <v>904</v>
      </c>
    </row>
    <row r="15147" spans="1:4" x14ac:dyDescent="0.25">
      <c r="A15147">
        <v>907</v>
      </c>
      <c r="B15147">
        <v>17</v>
      </c>
      <c r="C15147">
        <v>2014</v>
      </c>
      <c r="D15147">
        <v>693</v>
      </c>
    </row>
    <row r="15148" spans="1:4" x14ac:dyDescent="0.25">
      <c r="A15148">
        <v>908</v>
      </c>
      <c r="B15148">
        <v>17</v>
      </c>
      <c r="C15148">
        <v>2014</v>
      </c>
      <c r="D15148">
        <v>797</v>
      </c>
    </row>
    <row r="15149" spans="1:4" x14ac:dyDescent="0.25">
      <c r="A15149">
        <v>909</v>
      </c>
      <c r="B15149">
        <v>17</v>
      </c>
      <c r="C15149">
        <v>2014</v>
      </c>
      <c r="D15149">
        <v>949</v>
      </c>
    </row>
    <row r="15150" spans="1:4" x14ac:dyDescent="0.25">
      <c r="A15150">
        <v>910</v>
      </c>
      <c r="B15150">
        <v>17</v>
      </c>
      <c r="C15150">
        <v>2014</v>
      </c>
      <c r="D15150">
        <v>841</v>
      </c>
    </row>
    <row r="15151" spans="1:4" x14ac:dyDescent="0.25">
      <c r="A15151">
        <v>911</v>
      </c>
      <c r="B15151">
        <v>17</v>
      </c>
      <c r="C15151">
        <v>2014</v>
      </c>
      <c r="D15151">
        <v>911</v>
      </c>
    </row>
    <row r="15152" spans="1:4" x14ac:dyDescent="0.25">
      <c r="A15152">
        <v>912</v>
      </c>
      <c r="B15152">
        <v>17</v>
      </c>
      <c r="C15152">
        <v>2014</v>
      </c>
      <c r="D15152">
        <v>857</v>
      </c>
    </row>
    <row r="15153" spans="1:4" x14ac:dyDescent="0.25">
      <c r="A15153">
        <v>913</v>
      </c>
      <c r="B15153">
        <v>17</v>
      </c>
      <c r="C15153">
        <v>2014</v>
      </c>
      <c r="D15153">
        <v>969</v>
      </c>
    </row>
    <row r="15154" spans="1:4" x14ac:dyDescent="0.25">
      <c r="A15154">
        <v>914</v>
      </c>
      <c r="B15154">
        <v>17</v>
      </c>
      <c r="C15154">
        <v>2014</v>
      </c>
      <c r="D15154">
        <v>903</v>
      </c>
    </row>
    <row r="15155" spans="1:4" x14ac:dyDescent="0.25">
      <c r="A15155">
        <v>915</v>
      </c>
      <c r="B15155">
        <v>17</v>
      </c>
      <c r="C15155">
        <v>2014</v>
      </c>
      <c r="D15155">
        <v>732</v>
      </c>
    </row>
    <row r="15156" spans="1:4" x14ac:dyDescent="0.25">
      <c r="A15156">
        <v>916</v>
      </c>
      <c r="B15156">
        <v>17</v>
      </c>
      <c r="C15156">
        <v>2014</v>
      </c>
      <c r="D15156">
        <v>669</v>
      </c>
    </row>
    <row r="15157" spans="1:4" x14ac:dyDescent="0.25">
      <c r="A15157">
        <v>917</v>
      </c>
      <c r="B15157">
        <v>17</v>
      </c>
      <c r="C15157">
        <v>2014</v>
      </c>
      <c r="D15157">
        <v>875</v>
      </c>
    </row>
    <row r="15158" spans="1:4" x14ac:dyDescent="0.25">
      <c r="A15158">
        <v>918</v>
      </c>
      <c r="B15158">
        <v>17</v>
      </c>
      <c r="C15158">
        <v>2014</v>
      </c>
      <c r="D15158">
        <v>672</v>
      </c>
    </row>
    <row r="15159" spans="1:4" x14ac:dyDescent="0.25">
      <c r="A15159">
        <v>919</v>
      </c>
      <c r="B15159">
        <v>17</v>
      </c>
      <c r="C15159">
        <v>2014</v>
      </c>
      <c r="D15159">
        <v>879</v>
      </c>
    </row>
    <row r="15160" spans="1:4" x14ac:dyDescent="0.25">
      <c r="A15160">
        <v>920</v>
      </c>
      <c r="B15160">
        <v>17</v>
      </c>
      <c r="C15160">
        <v>2014</v>
      </c>
      <c r="D15160">
        <v>985</v>
      </c>
    </row>
    <row r="15161" spans="1:4" x14ac:dyDescent="0.25">
      <c r="A15161">
        <v>921</v>
      </c>
      <c r="B15161">
        <v>17</v>
      </c>
      <c r="C15161">
        <v>2014</v>
      </c>
      <c r="D15161">
        <v>988</v>
      </c>
    </row>
    <row r="15162" spans="1:4" x14ac:dyDescent="0.25">
      <c r="A15162">
        <v>922</v>
      </c>
      <c r="B15162">
        <v>17</v>
      </c>
      <c r="C15162">
        <v>2014</v>
      </c>
      <c r="D15162">
        <v>760</v>
      </c>
    </row>
    <row r="15163" spans="1:4" x14ac:dyDescent="0.25">
      <c r="A15163">
        <v>923</v>
      </c>
      <c r="B15163">
        <v>17</v>
      </c>
      <c r="C15163">
        <v>2014</v>
      </c>
      <c r="D15163">
        <v>771</v>
      </c>
    </row>
    <row r="15164" spans="1:4" x14ac:dyDescent="0.25">
      <c r="A15164">
        <v>924</v>
      </c>
      <c r="B15164">
        <v>17</v>
      </c>
      <c r="C15164">
        <v>2014</v>
      </c>
      <c r="D15164">
        <v>957</v>
      </c>
    </row>
    <row r="15165" spans="1:4" x14ac:dyDescent="0.25">
      <c r="A15165">
        <v>925</v>
      </c>
      <c r="B15165">
        <v>17</v>
      </c>
      <c r="C15165">
        <v>2014</v>
      </c>
      <c r="D15165">
        <v>983</v>
      </c>
    </row>
    <row r="15166" spans="1:4" x14ac:dyDescent="0.25">
      <c r="A15166">
        <v>926</v>
      </c>
      <c r="B15166">
        <v>17</v>
      </c>
      <c r="C15166">
        <v>2014</v>
      </c>
      <c r="D15166">
        <v>688</v>
      </c>
    </row>
    <row r="15167" spans="1:4" x14ac:dyDescent="0.25">
      <c r="A15167">
        <v>927</v>
      </c>
      <c r="B15167">
        <v>17</v>
      </c>
      <c r="C15167">
        <v>2014</v>
      </c>
      <c r="D15167">
        <v>867</v>
      </c>
    </row>
    <row r="15168" spans="1:4" x14ac:dyDescent="0.25">
      <c r="A15168">
        <v>928</v>
      </c>
      <c r="B15168">
        <v>17</v>
      </c>
      <c r="C15168">
        <v>2014</v>
      </c>
      <c r="D15168">
        <v>938</v>
      </c>
    </row>
    <row r="15169" spans="1:4" x14ac:dyDescent="0.25">
      <c r="A15169">
        <v>929</v>
      </c>
      <c r="B15169">
        <v>17</v>
      </c>
      <c r="C15169">
        <v>2014</v>
      </c>
      <c r="D15169">
        <v>869</v>
      </c>
    </row>
    <row r="15170" spans="1:4" x14ac:dyDescent="0.25">
      <c r="A15170">
        <v>930</v>
      </c>
      <c r="B15170">
        <v>17</v>
      </c>
      <c r="C15170">
        <v>2014</v>
      </c>
      <c r="D15170">
        <v>730</v>
      </c>
    </row>
    <row r="15171" spans="1:4" x14ac:dyDescent="0.25">
      <c r="A15171">
        <v>931</v>
      </c>
      <c r="B15171">
        <v>17</v>
      </c>
      <c r="C15171">
        <v>2014</v>
      </c>
      <c r="D15171">
        <v>959</v>
      </c>
    </row>
    <row r="15172" spans="1:4" x14ac:dyDescent="0.25">
      <c r="A15172">
        <v>932</v>
      </c>
      <c r="B15172">
        <v>17</v>
      </c>
      <c r="C15172">
        <v>2014</v>
      </c>
      <c r="D15172">
        <v>942</v>
      </c>
    </row>
    <row r="15173" spans="1:4" x14ac:dyDescent="0.25">
      <c r="A15173">
        <v>933</v>
      </c>
      <c r="B15173">
        <v>17</v>
      </c>
      <c r="C15173">
        <v>2014</v>
      </c>
      <c r="D15173">
        <v>680</v>
      </c>
    </row>
    <row r="15174" spans="1:4" x14ac:dyDescent="0.25">
      <c r="A15174">
        <v>934</v>
      </c>
      <c r="B15174">
        <v>17</v>
      </c>
      <c r="C15174">
        <v>2014</v>
      </c>
      <c r="D15174">
        <v>940</v>
      </c>
    </row>
    <row r="15175" spans="1:4" x14ac:dyDescent="0.25">
      <c r="A15175">
        <v>935</v>
      </c>
      <c r="B15175">
        <v>17</v>
      </c>
      <c r="C15175">
        <v>2014</v>
      </c>
      <c r="D15175">
        <v>948</v>
      </c>
    </row>
    <row r="15176" spans="1:4" x14ac:dyDescent="0.25">
      <c r="A15176">
        <v>936</v>
      </c>
      <c r="B15176">
        <v>17</v>
      </c>
      <c r="C15176">
        <v>2014</v>
      </c>
      <c r="D15176">
        <v>775</v>
      </c>
    </row>
    <row r="15177" spans="1:4" x14ac:dyDescent="0.25">
      <c r="A15177">
        <v>937</v>
      </c>
      <c r="B15177">
        <v>17</v>
      </c>
      <c r="C15177">
        <v>2014</v>
      </c>
      <c r="D15177">
        <v>959</v>
      </c>
    </row>
    <row r="15178" spans="1:4" x14ac:dyDescent="0.25">
      <c r="A15178">
        <v>938</v>
      </c>
      <c r="B15178">
        <v>17</v>
      </c>
      <c r="C15178">
        <v>2014</v>
      </c>
      <c r="D15178">
        <v>947</v>
      </c>
    </row>
    <row r="15179" spans="1:4" x14ac:dyDescent="0.25">
      <c r="A15179">
        <v>939</v>
      </c>
      <c r="B15179">
        <v>17</v>
      </c>
      <c r="C15179">
        <v>2014</v>
      </c>
      <c r="D15179">
        <v>722</v>
      </c>
    </row>
    <row r="15180" spans="1:4" x14ac:dyDescent="0.25">
      <c r="A15180">
        <v>940</v>
      </c>
      <c r="B15180">
        <v>17</v>
      </c>
      <c r="C15180">
        <v>2014</v>
      </c>
      <c r="D15180">
        <v>916</v>
      </c>
    </row>
    <row r="15181" spans="1:4" x14ac:dyDescent="0.25">
      <c r="A15181">
        <v>941</v>
      </c>
      <c r="B15181">
        <v>17</v>
      </c>
      <c r="C15181">
        <v>2014</v>
      </c>
      <c r="D15181">
        <v>765</v>
      </c>
    </row>
    <row r="15182" spans="1:4" x14ac:dyDescent="0.25">
      <c r="A15182">
        <v>942</v>
      </c>
      <c r="B15182">
        <v>17</v>
      </c>
      <c r="C15182">
        <v>2014</v>
      </c>
      <c r="D15182">
        <v>836</v>
      </c>
    </row>
    <row r="15183" spans="1:4" x14ac:dyDescent="0.25">
      <c r="A15183">
        <v>943</v>
      </c>
      <c r="B15183">
        <v>17</v>
      </c>
      <c r="C15183">
        <v>2014</v>
      </c>
      <c r="D15183">
        <v>800</v>
      </c>
    </row>
    <row r="15184" spans="1:4" x14ac:dyDescent="0.25">
      <c r="A15184">
        <v>944</v>
      </c>
      <c r="B15184">
        <v>17</v>
      </c>
      <c r="C15184">
        <v>2014</v>
      </c>
      <c r="D15184">
        <v>737</v>
      </c>
    </row>
    <row r="15185" spans="1:4" x14ac:dyDescent="0.25">
      <c r="A15185">
        <v>945</v>
      </c>
      <c r="B15185">
        <v>17</v>
      </c>
      <c r="C15185">
        <v>2014</v>
      </c>
      <c r="D15185">
        <v>897</v>
      </c>
    </row>
    <row r="15186" spans="1:4" x14ac:dyDescent="0.25">
      <c r="A15186">
        <v>946</v>
      </c>
      <c r="B15186">
        <v>17</v>
      </c>
      <c r="C15186">
        <v>2014</v>
      </c>
      <c r="D15186">
        <v>893</v>
      </c>
    </row>
    <row r="15187" spans="1:4" x14ac:dyDescent="0.25">
      <c r="A15187">
        <v>947</v>
      </c>
      <c r="B15187">
        <v>17</v>
      </c>
      <c r="C15187">
        <v>2014</v>
      </c>
      <c r="D15187">
        <v>928</v>
      </c>
    </row>
    <row r="15188" spans="1:4" x14ac:dyDescent="0.25">
      <c r="A15188">
        <v>948</v>
      </c>
      <c r="B15188">
        <v>17</v>
      </c>
      <c r="C15188">
        <v>2014</v>
      </c>
      <c r="D15188">
        <v>628</v>
      </c>
    </row>
    <row r="15189" spans="1:4" x14ac:dyDescent="0.25">
      <c r="A15189">
        <v>949</v>
      </c>
      <c r="B15189">
        <v>17</v>
      </c>
      <c r="C15189">
        <v>2014</v>
      </c>
      <c r="D15189">
        <v>977</v>
      </c>
    </row>
    <row r="15190" spans="1:4" x14ac:dyDescent="0.25">
      <c r="A15190">
        <v>950</v>
      </c>
      <c r="B15190">
        <v>17</v>
      </c>
      <c r="C15190">
        <v>2014</v>
      </c>
      <c r="D15190">
        <v>995</v>
      </c>
    </row>
    <row r="15191" spans="1:4" x14ac:dyDescent="0.25">
      <c r="A15191">
        <v>951</v>
      </c>
      <c r="B15191">
        <v>17</v>
      </c>
      <c r="C15191">
        <v>2014</v>
      </c>
      <c r="D15191">
        <v>750</v>
      </c>
    </row>
    <row r="15192" spans="1:4" x14ac:dyDescent="0.25">
      <c r="A15192">
        <v>952</v>
      </c>
      <c r="B15192">
        <v>17</v>
      </c>
      <c r="C15192">
        <v>2014</v>
      </c>
      <c r="D15192">
        <v>963</v>
      </c>
    </row>
    <row r="15193" spans="1:4" x14ac:dyDescent="0.25">
      <c r="A15193">
        <v>953</v>
      </c>
      <c r="B15193">
        <v>17</v>
      </c>
      <c r="C15193">
        <v>2014</v>
      </c>
      <c r="D15193">
        <v>894</v>
      </c>
    </row>
    <row r="15194" spans="1:4" x14ac:dyDescent="0.25">
      <c r="A15194">
        <v>954</v>
      </c>
      <c r="B15194">
        <v>17</v>
      </c>
      <c r="C15194">
        <v>2014</v>
      </c>
      <c r="D15194">
        <v>802</v>
      </c>
    </row>
    <row r="15195" spans="1:4" x14ac:dyDescent="0.25">
      <c r="A15195">
        <v>955</v>
      </c>
      <c r="B15195">
        <v>17</v>
      </c>
      <c r="C15195">
        <v>2014</v>
      </c>
      <c r="D15195">
        <v>815</v>
      </c>
    </row>
    <row r="15196" spans="1:4" x14ac:dyDescent="0.25">
      <c r="A15196">
        <v>956</v>
      </c>
      <c r="B15196">
        <v>17</v>
      </c>
      <c r="C15196">
        <v>2014</v>
      </c>
      <c r="D15196">
        <v>873</v>
      </c>
    </row>
    <row r="15197" spans="1:4" x14ac:dyDescent="0.25">
      <c r="A15197">
        <v>957</v>
      </c>
      <c r="B15197">
        <v>17</v>
      </c>
      <c r="C15197">
        <v>2014</v>
      </c>
      <c r="D15197">
        <v>860</v>
      </c>
    </row>
    <row r="15198" spans="1:4" x14ac:dyDescent="0.25">
      <c r="A15198">
        <v>958</v>
      </c>
      <c r="B15198">
        <v>17</v>
      </c>
      <c r="C15198">
        <v>2014</v>
      </c>
      <c r="D15198">
        <v>837</v>
      </c>
    </row>
    <row r="15199" spans="1:4" x14ac:dyDescent="0.25">
      <c r="A15199">
        <v>959</v>
      </c>
      <c r="B15199">
        <v>17</v>
      </c>
      <c r="C15199">
        <v>2014</v>
      </c>
      <c r="D15199">
        <v>978</v>
      </c>
    </row>
    <row r="15200" spans="1:4" x14ac:dyDescent="0.25">
      <c r="A15200">
        <v>960</v>
      </c>
      <c r="B15200">
        <v>17</v>
      </c>
      <c r="C15200">
        <v>2014</v>
      </c>
      <c r="D15200">
        <v>769</v>
      </c>
    </row>
    <row r="15201" spans="1:4" x14ac:dyDescent="0.25">
      <c r="A15201">
        <v>961</v>
      </c>
      <c r="B15201">
        <v>17</v>
      </c>
      <c r="C15201">
        <v>2014</v>
      </c>
      <c r="D15201">
        <v>971</v>
      </c>
    </row>
    <row r="15202" spans="1:4" x14ac:dyDescent="0.25">
      <c r="A15202">
        <v>962</v>
      </c>
      <c r="B15202">
        <v>17</v>
      </c>
      <c r="C15202">
        <v>2014</v>
      </c>
      <c r="D15202">
        <v>840</v>
      </c>
    </row>
    <row r="15203" spans="1:4" x14ac:dyDescent="0.25">
      <c r="A15203">
        <v>963</v>
      </c>
      <c r="B15203">
        <v>17</v>
      </c>
      <c r="C15203">
        <v>2014</v>
      </c>
      <c r="D15203">
        <v>951</v>
      </c>
    </row>
    <row r="15204" spans="1:4" x14ac:dyDescent="0.25">
      <c r="A15204">
        <v>964</v>
      </c>
      <c r="B15204">
        <v>17</v>
      </c>
      <c r="C15204">
        <v>2014</v>
      </c>
      <c r="D15204">
        <v>994</v>
      </c>
    </row>
    <row r="15205" spans="1:4" x14ac:dyDescent="0.25">
      <c r="A15205">
        <v>965</v>
      </c>
      <c r="B15205">
        <v>17</v>
      </c>
      <c r="C15205">
        <v>2014</v>
      </c>
      <c r="D15205">
        <v>826</v>
      </c>
    </row>
    <row r="15206" spans="1:4" x14ac:dyDescent="0.25">
      <c r="A15206">
        <v>966</v>
      </c>
      <c r="B15206">
        <v>17</v>
      </c>
      <c r="C15206">
        <v>2014</v>
      </c>
      <c r="D15206">
        <v>891</v>
      </c>
    </row>
    <row r="15207" spans="1:4" x14ac:dyDescent="0.25">
      <c r="A15207">
        <v>967</v>
      </c>
      <c r="B15207">
        <v>17</v>
      </c>
      <c r="C15207">
        <v>2014</v>
      </c>
      <c r="D15207">
        <v>849</v>
      </c>
    </row>
    <row r="15208" spans="1:4" x14ac:dyDescent="0.25">
      <c r="A15208">
        <v>968</v>
      </c>
      <c r="B15208">
        <v>17</v>
      </c>
      <c r="C15208">
        <v>2014</v>
      </c>
      <c r="D15208">
        <v>981</v>
      </c>
    </row>
    <row r="15209" spans="1:4" x14ac:dyDescent="0.25">
      <c r="A15209">
        <v>969</v>
      </c>
      <c r="B15209">
        <v>17</v>
      </c>
      <c r="C15209">
        <v>2014</v>
      </c>
      <c r="D15209">
        <v>923</v>
      </c>
    </row>
    <row r="15210" spans="1:4" x14ac:dyDescent="0.25">
      <c r="A15210">
        <v>970</v>
      </c>
      <c r="B15210">
        <v>17</v>
      </c>
      <c r="C15210">
        <v>2014</v>
      </c>
      <c r="D15210">
        <v>962</v>
      </c>
    </row>
    <row r="15211" spans="1:4" x14ac:dyDescent="0.25">
      <c r="A15211">
        <v>971</v>
      </c>
      <c r="B15211">
        <v>17</v>
      </c>
      <c r="C15211">
        <v>2014</v>
      </c>
      <c r="D15211">
        <v>997</v>
      </c>
    </row>
    <row r="15212" spans="1:4" x14ac:dyDescent="0.25">
      <c r="A15212">
        <v>972</v>
      </c>
      <c r="B15212">
        <v>17</v>
      </c>
      <c r="C15212">
        <v>2014</v>
      </c>
      <c r="D15212">
        <v>984</v>
      </c>
    </row>
    <row r="15213" spans="1:4" x14ac:dyDescent="0.25">
      <c r="A15213">
        <v>973</v>
      </c>
      <c r="B15213">
        <v>17</v>
      </c>
      <c r="C15213">
        <v>2014</v>
      </c>
      <c r="D15213">
        <v>813</v>
      </c>
    </row>
    <row r="15214" spans="1:4" x14ac:dyDescent="0.25">
      <c r="A15214">
        <v>974</v>
      </c>
      <c r="B15214">
        <v>17</v>
      </c>
      <c r="C15214">
        <v>2014</v>
      </c>
      <c r="D15214">
        <v>946</v>
      </c>
    </row>
    <row r="15215" spans="1:4" x14ac:dyDescent="0.25">
      <c r="A15215">
        <v>975</v>
      </c>
      <c r="B15215">
        <v>17</v>
      </c>
      <c r="C15215">
        <v>2014</v>
      </c>
      <c r="D15215">
        <v>978</v>
      </c>
    </row>
    <row r="15216" spans="1:4" x14ac:dyDescent="0.25">
      <c r="A15216">
        <v>976</v>
      </c>
      <c r="B15216">
        <v>17</v>
      </c>
      <c r="C15216">
        <v>2014</v>
      </c>
      <c r="D15216">
        <v>919</v>
      </c>
    </row>
    <row r="15217" spans="1:4" x14ac:dyDescent="0.25">
      <c r="A15217">
        <v>977</v>
      </c>
      <c r="B15217">
        <v>17</v>
      </c>
      <c r="C15217">
        <v>2014</v>
      </c>
      <c r="D15217">
        <v>811</v>
      </c>
    </row>
    <row r="15218" spans="1:4" x14ac:dyDescent="0.25">
      <c r="A15218">
        <v>978</v>
      </c>
      <c r="B15218">
        <v>17</v>
      </c>
      <c r="C15218">
        <v>2014</v>
      </c>
      <c r="D15218">
        <v>999</v>
      </c>
    </row>
    <row r="15219" spans="1:4" x14ac:dyDescent="0.25">
      <c r="A15219">
        <v>979</v>
      </c>
      <c r="B15219">
        <v>17</v>
      </c>
      <c r="C15219">
        <v>2014</v>
      </c>
      <c r="D15219">
        <v>976</v>
      </c>
    </row>
    <row r="15220" spans="1:4" x14ac:dyDescent="0.25">
      <c r="A15220">
        <v>980</v>
      </c>
      <c r="B15220">
        <v>17</v>
      </c>
      <c r="C15220">
        <v>2014</v>
      </c>
      <c r="D15220">
        <v>988</v>
      </c>
    </row>
    <row r="15221" spans="1:4" x14ac:dyDescent="0.25">
      <c r="A15221">
        <v>981</v>
      </c>
      <c r="B15221">
        <v>17</v>
      </c>
      <c r="C15221">
        <v>2014</v>
      </c>
      <c r="D15221">
        <v>888</v>
      </c>
    </row>
    <row r="15222" spans="1:4" x14ac:dyDescent="0.25">
      <c r="A15222">
        <v>982</v>
      </c>
      <c r="B15222">
        <v>17</v>
      </c>
      <c r="C15222">
        <v>2014</v>
      </c>
      <c r="D15222">
        <v>917</v>
      </c>
    </row>
    <row r="15223" spans="1:4" x14ac:dyDescent="0.25">
      <c r="A15223">
        <v>983</v>
      </c>
      <c r="B15223">
        <v>17</v>
      </c>
      <c r="C15223">
        <v>2014</v>
      </c>
      <c r="D15223">
        <v>849</v>
      </c>
    </row>
    <row r="15224" spans="1:4" x14ac:dyDescent="0.25">
      <c r="A15224">
        <v>984</v>
      </c>
      <c r="B15224">
        <v>17</v>
      </c>
      <c r="C15224">
        <v>2014</v>
      </c>
      <c r="D15224">
        <v>952</v>
      </c>
    </row>
    <row r="15225" spans="1:4" x14ac:dyDescent="0.25">
      <c r="A15225">
        <v>985</v>
      </c>
      <c r="B15225">
        <v>17</v>
      </c>
      <c r="C15225">
        <v>2014</v>
      </c>
      <c r="D15225">
        <v>859</v>
      </c>
    </row>
    <row r="15226" spans="1:4" x14ac:dyDescent="0.25">
      <c r="A15226">
        <v>986</v>
      </c>
      <c r="B15226">
        <v>17</v>
      </c>
      <c r="C15226">
        <v>2014</v>
      </c>
      <c r="D15226">
        <v>809</v>
      </c>
    </row>
    <row r="15227" spans="1:4" x14ac:dyDescent="0.25">
      <c r="A15227">
        <v>987</v>
      </c>
      <c r="B15227">
        <v>17</v>
      </c>
      <c r="C15227">
        <v>2014</v>
      </c>
      <c r="D15227">
        <v>919</v>
      </c>
    </row>
    <row r="15228" spans="1:4" x14ac:dyDescent="0.25">
      <c r="A15228">
        <v>988</v>
      </c>
      <c r="B15228">
        <v>17</v>
      </c>
      <c r="C15228">
        <v>2014</v>
      </c>
      <c r="D15228">
        <v>787</v>
      </c>
    </row>
    <row r="15229" spans="1:4" x14ac:dyDescent="0.25">
      <c r="A15229">
        <v>989</v>
      </c>
      <c r="B15229">
        <v>17</v>
      </c>
      <c r="C15229">
        <v>2014</v>
      </c>
      <c r="D15229">
        <v>885</v>
      </c>
    </row>
    <row r="15230" spans="1:4" x14ac:dyDescent="0.25">
      <c r="A15230">
        <v>990</v>
      </c>
      <c r="B15230">
        <v>17</v>
      </c>
      <c r="C15230">
        <v>2014</v>
      </c>
      <c r="D15230">
        <v>929</v>
      </c>
    </row>
    <row r="15231" spans="1:4" x14ac:dyDescent="0.25">
      <c r="A15231">
        <v>991</v>
      </c>
      <c r="B15231">
        <v>17</v>
      </c>
      <c r="C15231">
        <v>2014</v>
      </c>
      <c r="D15231">
        <v>900</v>
      </c>
    </row>
    <row r="15232" spans="1:4" x14ac:dyDescent="0.25">
      <c r="A15232">
        <v>992</v>
      </c>
      <c r="B15232">
        <v>17</v>
      </c>
      <c r="C15232">
        <v>2014</v>
      </c>
      <c r="D15232">
        <v>905</v>
      </c>
    </row>
    <row r="15233" spans="1:4" x14ac:dyDescent="0.25">
      <c r="A15233">
        <v>993</v>
      </c>
      <c r="B15233">
        <v>17</v>
      </c>
      <c r="C15233">
        <v>2014</v>
      </c>
      <c r="D15233">
        <v>843</v>
      </c>
    </row>
    <row r="15234" spans="1:4" x14ac:dyDescent="0.25">
      <c r="A15234">
        <v>994</v>
      </c>
      <c r="B15234">
        <v>17</v>
      </c>
      <c r="C15234">
        <v>2014</v>
      </c>
      <c r="D15234">
        <v>822</v>
      </c>
    </row>
    <row r="15235" spans="1:4" x14ac:dyDescent="0.25">
      <c r="A15235">
        <v>995</v>
      </c>
      <c r="B15235">
        <v>17</v>
      </c>
      <c r="C15235">
        <v>2014</v>
      </c>
      <c r="D15235">
        <v>878</v>
      </c>
    </row>
    <row r="15236" spans="1:4" x14ac:dyDescent="0.25">
      <c r="A15236">
        <v>996</v>
      </c>
      <c r="B15236">
        <v>17</v>
      </c>
      <c r="C15236">
        <v>2014</v>
      </c>
      <c r="D15236">
        <v>990</v>
      </c>
    </row>
    <row r="15237" spans="1:4" x14ac:dyDescent="0.25">
      <c r="A15237">
        <v>997</v>
      </c>
      <c r="B15237">
        <v>17</v>
      </c>
      <c r="C15237">
        <v>2014</v>
      </c>
      <c r="D15237">
        <v>901</v>
      </c>
    </row>
    <row r="15238" spans="1:4" x14ac:dyDescent="0.25">
      <c r="A15238">
        <v>998</v>
      </c>
      <c r="B15238">
        <v>17</v>
      </c>
      <c r="C15238">
        <v>2014</v>
      </c>
      <c r="D15238">
        <v>867</v>
      </c>
    </row>
    <row r="15239" spans="1:4" x14ac:dyDescent="0.25">
      <c r="A15239">
        <v>999</v>
      </c>
      <c r="B15239">
        <v>17</v>
      </c>
      <c r="C15239">
        <v>2014</v>
      </c>
      <c r="D15239">
        <v>956</v>
      </c>
    </row>
    <row r="15240" spans="1:4" x14ac:dyDescent="0.25">
      <c r="A15240">
        <v>1000</v>
      </c>
      <c r="B15240">
        <v>17</v>
      </c>
      <c r="C15240">
        <v>2014</v>
      </c>
      <c r="D15240">
        <v>860</v>
      </c>
    </row>
    <row r="15241" spans="1:4" x14ac:dyDescent="0.25">
      <c r="A15241">
        <v>1001</v>
      </c>
      <c r="B15241">
        <v>17</v>
      </c>
      <c r="C15241">
        <v>2014</v>
      </c>
      <c r="D15241">
        <v>890</v>
      </c>
    </row>
    <row r="15242" spans="1:4" x14ac:dyDescent="0.25">
      <c r="A15242">
        <v>1</v>
      </c>
      <c r="B15242">
        <v>18</v>
      </c>
      <c r="C15242">
        <v>2014</v>
      </c>
      <c r="D15242">
        <v>1</v>
      </c>
    </row>
    <row r="15243" spans="1:4" x14ac:dyDescent="0.25">
      <c r="A15243">
        <v>3</v>
      </c>
      <c r="B15243">
        <v>18</v>
      </c>
      <c r="C15243">
        <v>2014</v>
      </c>
      <c r="D15243">
        <v>3</v>
      </c>
    </row>
    <row r="15244" spans="1:4" x14ac:dyDescent="0.25">
      <c r="A15244">
        <v>2</v>
      </c>
      <c r="B15244">
        <v>18</v>
      </c>
      <c r="C15244">
        <v>2014</v>
      </c>
      <c r="D15244">
        <v>2</v>
      </c>
    </row>
    <row r="15245" spans="1:4" x14ac:dyDescent="0.25">
      <c r="A15245">
        <v>4</v>
      </c>
      <c r="B15245">
        <v>18</v>
      </c>
      <c r="C15245">
        <v>2014</v>
      </c>
      <c r="D15245">
        <v>9</v>
      </c>
    </row>
    <row r="15246" spans="1:4" x14ac:dyDescent="0.25">
      <c r="A15246">
        <v>7</v>
      </c>
      <c r="B15246">
        <v>18</v>
      </c>
      <c r="C15246">
        <v>2014</v>
      </c>
      <c r="D15246">
        <v>12</v>
      </c>
    </row>
    <row r="15247" spans="1:4" x14ac:dyDescent="0.25">
      <c r="A15247">
        <v>9</v>
      </c>
      <c r="B15247">
        <v>18</v>
      </c>
      <c r="C15247">
        <v>2014</v>
      </c>
      <c r="D15247">
        <v>13</v>
      </c>
    </row>
    <row r="15248" spans="1:4" x14ac:dyDescent="0.25">
      <c r="A15248">
        <v>10</v>
      </c>
      <c r="B15248">
        <v>18</v>
      </c>
      <c r="C15248">
        <v>2014</v>
      </c>
      <c r="D15248">
        <v>4</v>
      </c>
    </row>
    <row r="15249" spans="1:4" x14ac:dyDescent="0.25">
      <c r="A15249">
        <v>11</v>
      </c>
      <c r="B15249">
        <v>18</v>
      </c>
      <c r="C15249">
        <v>2014</v>
      </c>
      <c r="D15249">
        <v>19</v>
      </c>
    </row>
    <row r="15250" spans="1:4" x14ac:dyDescent="0.25">
      <c r="A15250">
        <v>6</v>
      </c>
      <c r="B15250">
        <v>18</v>
      </c>
      <c r="C15250">
        <v>2014</v>
      </c>
      <c r="D15250">
        <v>25</v>
      </c>
    </row>
    <row r="15251" spans="1:4" x14ac:dyDescent="0.25">
      <c r="A15251">
        <v>8</v>
      </c>
      <c r="B15251">
        <v>18</v>
      </c>
      <c r="C15251">
        <v>2014</v>
      </c>
      <c r="D15251">
        <v>7</v>
      </c>
    </row>
    <row r="15252" spans="1:4" x14ac:dyDescent="0.25">
      <c r="A15252">
        <v>12</v>
      </c>
      <c r="B15252">
        <v>18</v>
      </c>
      <c r="C15252">
        <v>2014</v>
      </c>
      <c r="D15252">
        <v>15</v>
      </c>
    </row>
    <row r="15253" spans="1:4" x14ac:dyDescent="0.25">
      <c r="A15253">
        <v>5</v>
      </c>
      <c r="B15253">
        <v>18</v>
      </c>
      <c r="C15253">
        <v>2014</v>
      </c>
      <c r="D15253">
        <v>6</v>
      </c>
    </row>
    <row r="15254" spans="1:4" x14ac:dyDescent="0.25">
      <c r="A15254">
        <v>14</v>
      </c>
      <c r="B15254">
        <v>18</v>
      </c>
      <c r="C15254">
        <v>2014</v>
      </c>
      <c r="D15254">
        <v>16</v>
      </c>
    </row>
    <row r="15255" spans="1:4" x14ac:dyDescent="0.25">
      <c r="A15255">
        <v>13</v>
      </c>
      <c r="B15255">
        <v>18</v>
      </c>
      <c r="C15255">
        <v>2014</v>
      </c>
      <c r="D15255">
        <v>17</v>
      </c>
    </row>
    <row r="15256" spans="1:4" x14ac:dyDescent="0.25">
      <c r="A15256">
        <v>19</v>
      </c>
      <c r="B15256">
        <v>18</v>
      </c>
      <c r="C15256">
        <v>2014</v>
      </c>
      <c r="D15256">
        <v>14</v>
      </c>
    </row>
    <row r="15257" spans="1:4" x14ac:dyDescent="0.25">
      <c r="A15257">
        <v>17</v>
      </c>
      <c r="B15257">
        <v>18</v>
      </c>
      <c r="C15257">
        <v>2014</v>
      </c>
      <c r="D15257">
        <v>41</v>
      </c>
    </row>
    <row r="15258" spans="1:4" x14ac:dyDescent="0.25">
      <c r="A15258">
        <v>23</v>
      </c>
      <c r="B15258">
        <v>18</v>
      </c>
      <c r="C15258">
        <v>2014</v>
      </c>
      <c r="D15258">
        <v>29</v>
      </c>
    </row>
    <row r="15259" spans="1:4" x14ac:dyDescent="0.25">
      <c r="A15259">
        <v>16</v>
      </c>
      <c r="B15259">
        <v>18</v>
      </c>
      <c r="C15259">
        <v>2014</v>
      </c>
      <c r="D15259">
        <v>28</v>
      </c>
    </row>
    <row r="15260" spans="1:4" x14ac:dyDescent="0.25">
      <c r="A15260">
        <v>15</v>
      </c>
      <c r="B15260">
        <v>18</v>
      </c>
      <c r="C15260">
        <v>2014</v>
      </c>
      <c r="D15260">
        <v>10</v>
      </c>
    </row>
    <row r="15261" spans="1:4" x14ac:dyDescent="0.25">
      <c r="A15261">
        <v>20</v>
      </c>
      <c r="B15261">
        <v>18</v>
      </c>
      <c r="C15261">
        <v>2014</v>
      </c>
      <c r="D15261">
        <v>5</v>
      </c>
    </row>
    <row r="15262" spans="1:4" x14ac:dyDescent="0.25">
      <c r="A15262">
        <v>34</v>
      </c>
      <c r="B15262">
        <v>18</v>
      </c>
      <c r="C15262">
        <v>2014</v>
      </c>
      <c r="D15262">
        <v>20</v>
      </c>
    </row>
    <row r="15263" spans="1:4" x14ac:dyDescent="0.25">
      <c r="A15263">
        <v>22</v>
      </c>
      <c r="B15263">
        <v>18</v>
      </c>
      <c r="C15263">
        <v>2014</v>
      </c>
      <c r="D15263">
        <v>94</v>
      </c>
    </row>
    <row r="15264" spans="1:4" x14ac:dyDescent="0.25">
      <c r="A15264">
        <v>33</v>
      </c>
      <c r="B15264">
        <v>18</v>
      </c>
      <c r="C15264">
        <v>2014</v>
      </c>
      <c r="D15264">
        <v>32</v>
      </c>
    </row>
    <row r="15265" spans="1:4" x14ac:dyDescent="0.25">
      <c r="A15265">
        <v>75</v>
      </c>
      <c r="B15265">
        <v>18</v>
      </c>
      <c r="C15265">
        <v>2014</v>
      </c>
      <c r="D15265">
        <v>165</v>
      </c>
    </row>
    <row r="15266" spans="1:4" x14ac:dyDescent="0.25">
      <c r="A15266">
        <v>25</v>
      </c>
      <c r="B15266">
        <v>18</v>
      </c>
      <c r="C15266">
        <v>2014</v>
      </c>
      <c r="D15266">
        <v>24</v>
      </c>
    </row>
    <row r="15267" spans="1:4" x14ac:dyDescent="0.25">
      <c r="A15267">
        <v>27</v>
      </c>
      <c r="B15267">
        <v>18</v>
      </c>
      <c r="C15267">
        <v>2014</v>
      </c>
      <c r="D15267">
        <v>23</v>
      </c>
    </row>
    <row r="15268" spans="1:4" x14ac:dyDescent="0.25">
      <c r="A15268">
        <v>24</v>
      </c>
      <c r="B15268">
        <v>18</v>
      </c>
      <c r="C15268">
        <v>2014</v>
      </c>
      <c r="D15268">
        <v>8</v>
      </c>
    </row>
    <row r="15269" spans="1:4" x14ac:dyDescent="0.25">
      <c r="A15269">
        <v>26</v>
      </c>
      <c r="B15269">
        <v>18</v>
      </c>
      <c r="C15269">
        <v>2014</v>
      </c>
      <c r="D15269">
        <v>45</v>
      </c>
    </row>
    <row r="15270" spans="1:4" x14ac:dyDescent="0.25">
      <c r="A15270">
        <v>30</v>
      </c>
      <c r="B15270">
        <v>18</v>
      </c>
      <c r="C15270">
        <v>2014</v>
      </c>
      <c r="D15270">
        <v>54</v>
      </c>
    </row>
    <row r="15271" spans="1:4" x14ac:dyDescent="0.25">
      <c r="A15271">
        <v>31</v>
      </c>
      <c r="B15271">
        <v>18</v>
      </c>
      <c r="C15271">
        <v>2014</v>
      </c>
      <c r="D15271">
        <v>22</v>
      </c>
    </row>
    <row r="15272" spans="1:4" x14ac:dyDescent="0.25">
      <c r="A15272">
        <v>35</v>
      </c>
      <c r="B15272">
        <v>18</v>
      </c>
      <c r="C15272">
        <v>2014</v>
      </c>
      <c r="D15272">
        <v>18</v>
      </c>
    </row>
    <row r="15273" spans="1:4" x14ac:dyDescent="0.25">
      <c r="A15273">
        <v>39</v>
      </c>
      <c r="B15273">
        <v>18</v>
      </c>
      <c r="C15273">
        <v>2014</v>
      </c>
      <c r="D15273">
        <v>11</v>
      </c>
    </row>
    <row r="15274" spans="1:4" x14ac:dyDescent="0.25">
      <c r="A15274">
        <v>72</v>
      </c>
      <c r="B15274">
        <v>18</v>
      </c>
      <c r="C15274">
        <v>2014</v>
      </c>
      <c r="D15274">
        <v>47</v>
      </c>
    </row>
    <row r="15275" spans="1:4" x14ac:dyDescent="0.25">
      <c r="A15275">
        <v>101</v>
      </c>
      <c r="B15275">
        <v>18</v>
      </c>
      <c r="C15275">
        <v>2014</v>
      </c>
      <c r="D15275">
        <v>243</v>
      </c>
    </row>
    <row r="15276" spans="1:4" x14ac:dyDescent="0.25">
      <c r="A15276">
        <v>54</v>
      </c>
      <c r="B15276">
        <v>18</v>
      </c>
      <c r="C15276">
        <v>2014</v>
      </c>
      <c r="D15276">
        <v>156</v>
      </c>
    </row>
    <row r="15277" spans="1:4" x14ac:dyDescent="0.25">
      <c r="A15277">
        <v>61</v>
      </c>
      <c r="B15277">
        <v>18</v>
      </c>
      <c r="C15277">
        <v>2014</v>
      </c>
      <c r="D15277">
        <v>282</v>
      </c>
    </row>
    <row r="15278" spans="1:4" x14ac:dyDescent="0.25">
      <c r="A15278">
        <v>21</v>
      </c>
      <c r="B15278">
        <v>18</v>
      </c>
      <c r="C15278">
        <v>2014</v>
      </c>
      <c r="D15278">
        <v>26</v>
      </c>
    </row>
    <row r="15279" spans="1:4" x14ac:dyDescent="0.25">
      <c r="A15279">
        <v>18</v>
      </c>
      <c r="B15279">
        <v>18</v>
      </c>
      <c r="C15279">
        <v>2014</v>
      </c>
      <c r="D15279">
        <v>63</v>
      </c>
    </row>
    <row r="15280" spans="1:4" x14ac:dyDescent="0.25">
      <c r="A15280">
        <v>28</v>
      </c>
      <c r="B15280">
        <v>18</v>
      </c>
      <c r="C15280">
        <v>2014</v>
      </c>
      <c r="D15280">
        <v>27</v>
      </c>
    </row>
    <row r="15281" spans="1:4" x14ac:dyDescent="0.25">
      <c r="A15281">
        <v>110</v>
      </c>
      <c r="B15281">
        <v>18</v>
      </c>
      <c r="C15281">
        <v>2014</v>
      </c>
      <c r="D15281">
        <v>384</v>
      </c>
    </row>
    <row r="15282" spans="1:4" x14ac:dyDescent="0.25">
      <c r="A15282">
        <v>84</v>
      </c>
      <c r="B15282">
        <v>18</v>
      </c>
      <c r="C15282">
        <v>2014</v>
      </c>
      <c r="D15282">
        <v>71</v>
      </c>
    </row>
    <row r="15283" spans="1:4" x14ac:dyDescent="0.25">
      <c r="A15283">
        <v>41</v>
      </c>
      <c r="B15283">
        <v>18</v>
      </c>
      <c r="C15283">
        <v>2014</v>
      </c>
      <c r="D15283">
        <v>59</v>
      </c>
    </row>
    <row r="15284" spans="1:4" x14ac:dyDescent="0.25">
      <c r="A15284">
        <v>32</v>
      </c>
      <c r="B15284">
        <v>18</v>
      </c>
      <c r="C15284">
        <v>2014</v>
      </c>
      <c r="D15284">
        <v>55</v>
      </c>
    </row>
    <row r="15285" spans="1:4" x14ac:dyDescent="0.25">
      <c r="A15285">
        <v>58</v>
      </c>
      <c r="B15285">
        <v>18</v>
      </c>
      <c r="C15285">
        <v>2014</v>
      </c>
      <c r="D15285">
        <v>164</v>
      </c>
    </row>
    <row r="15286" spans="1:4" x14ac:dyDescent="0.25">
      <c r="A15286">
        <v>36</v>
      </c>
      <c r="B15286">
        <v>18</v>
      </c>
      <c r="C15286">
        <v>2014</v>
      </c>
      <c r="D15286">
        <v>37</v>
      </c>
    </row>
    <row r="15287" spans="1:4" x14ac:dyDescent="0.25">
      <c r="A15287">
        <v>64</v>
      </c>
      <c r="B15287">
        <v>18</v>
      </c>
      <c r="C15287">
        <v>2014</v>
      </c>
      <c r="D15287">
        <v>36</v>
      </c>
    </row>
    <row r="15288" spans="1:4" x14ac:dyDescent="0.25">
      <c r="A15288">
        <v>52</v>
      </c>
      <c r="B15288">
        <v>18</v>
      </c>
      <c r="C15288">
        <v>2014</v>
      </c>
      <c r="D15288">
        <v>52</v>
      </c>
    </row>
    <row r="15289" spans="1:4" x14ac:dyDescent="0.25">
      <c r="A15289">
        <v>106</v>
      </c>
      <c r="B15289">
        <v>18</v>
      </c>
      <c r="C15289">
        <v>2014</v>
      </c>
      <c r="D15289">
        <v>247</v>
      </c>
    </row>
    <row r="15290" spans="1:4" x14ac:dyDescent="0.25">
      <c r="A15290">
        <v>49</v>
      </c>
      <c r="B15290">
        <v>18</v>
      </c>
      <c r="C15290">
        <v>2014</v>
      </c>
      <c r="D15290">
        <v>38</v>
      </c>
    </row>
    <row r="15291" spans="1:4" x14ac:dyDescent="0.25">
      <c r="A15291">
        <v>48</v>
      </c>
      <c r="B15291">
        <v>18</v>
      </c>
      <c r="C15291">
        <v>2014</v>
      </c>
      <c r="D15291">
        <v>89</v>
      </c>
    </row>
    <row r="15292" spans="1:4" x14ac:dyDescent="0.25">
      <c r="A15292">
        <v>44</v>
      </c>
      <c r="B15292">
        <v>18</v>
      </c>
      <c r="C15292">
        <v>2014</v>
      </c>
      <c r="D15292">
        <v>64</v>
      </c>
    </row>
    <row r="15293" spans="1:4" x14ac:dyDescent="0.25">
      <c r="A15293">
        <v>42</v>
      </c>
      <c r="B15293">
        <v>18</v>
      </c>
      <c r="C15293">
        <v>2014</v>
      </c>
      <c r="D15293">
        <v>87</v>
      </c>
    </row>
    <row r="15294" spans="1:4" x14ac:dyDescent="0.25">
      <c r="A15294">
        <v>71</v>
      </c>
      <c r="B15294">
        <v>18</v>
      </c>
      <c r="C15294">
        <v>2014</v>
      </c>
      <c r="D15294">
        <v>58</v>
      </c>
    </row>
    <row r="15295" spans="1:4" x14ac:dyDescent="0.25">
      <c r="A15295">
        <v>43</v>
      </c>
      <c r="B15295">
        <v>18</v>
      </c>
      <c r="C15295">
        <v>2014</v>
      </c>
      <c r="D15295">
        <v>234</v>
      </c>
    </row>
    <row r="15296" spans="1:4" x14ac:dyDescent="0.25">
      <c r="A15296">
        <v>111</v>
      </c>
      <c r="B15296">
        <v>18</v>
      </c>
      <c r="C15296">
        <v>2014</v>
      </c>
      <c r="D15296">
        <v>155</v>
      </c>
    </row>
    <row r="15297" spans="1:4" x14ac:dyDescent="0.25">
      <c r="A15297">
        <v>60</v>
      </c>
      <c r="B15297">
        <v>18</v>
      </c>
      <c r="C15297">
        <v>2014</v>
      </c>
      <c r="D15297">
        <v>42</v>
      </c>
    </row>
    <row r="15298" spans="1:4" x14ac:dyDescent="0.25">
      <c r="A15298">
        <v>45</v>
      </c>
      <c r="B15298">
        <v>18</v>
      </c>
      <c r="C15298">
        <v>2014</v>
      </c>
      <c r="D15298">
        <v>31</v>
      </c>
    </row>
    <row r="15299" spans="1:4" x14ac:dyDescent="0.25">
      <c r="A15299">
        <v>37</v>
      </c>
      <c r="B15299">
        <v>18</v>
      </c>
      <c r="C15299">
        <v>2014</v>
      </c>
      <c r="D15299">
        <v>21</v>
      </c>
    </row>
    <row r="15300" spans="1:4" x14ac:dyDescent="0.25">
      <c r="A15300">
        <v>55</v>
      </c>
      <c r="B15300">
        <v>18</v>
      </c>
      <c r="C15300">
        <v>2014</v>
      </c>
      <c r="D15300">
        <v>70</v>
      </c>
    </row>
    <row r="15301" spans="1:4" x14ac:dyDescent="0.25">
      <c r="A15301">
        <v>40</v>
      </c>
      <c r="B15301">
        <v>18</v>
      </c>
      <c r="C15301">
        <v>2014</v>
      </c>
      <c r="D15301">
        <v>53</v>
      </c>
    </row>
    <row r="15302" spans="1:4" x14ac:dyDescent="0.25">
      <c r="A15302">
        <v>67</v>
      </c>
      <c r="B15302">
        <v>18</v>
      </c>
      <c r="C15302">
        <v>2014</v>
      </c>
      <c r="D15302">
        <v>34</v>
      </c>
    </row>
    <row r="15303" spans="1:4" x14ac:dyDescent="0.25">
      <c r="A15303">
        <v>38</v>
      </c>
      <c r="B15303">
        <v>18</v>
      </c>
      <c r="C15303">
        <v>2014</v>
      </c>
      <c r="D15303">
        <v>62</v>
      </c>
    </row>
    <row r="15304" spans="1:4" x14ac:dyDescent="0.25">
      <c r="A15304">
        <v>46</v>
      </c>
      <c r="B15304">
        <v>18</v>
      </c>
      <c r="C15304">
        <v>2014</v>
      </c>
      <c r="D15304">
        <v>35</v>
      </c>
    </row>
    <row r="15305" spans="1:4" x14ac:dyDescent="0.25">
      <c r="A15305">
        <v>112</v>
      </c>
      <c r="B15305">
        <v>18</v>
      </c>
      <c r="C15305">
        <v>2014</v>
      </c>
      <c r="D15305">
        <v>230</v>
      </c>
    </row>
    <row r="15306" spans="1:4" x14ac:dyDescent="0.25">
      <c r="A15306">
        <v>113</v>
      </c>
      <c r="B15306">
        <v>18</v>
      </c>
      <c r="C15306">
        <v>2014</v>
      </c>
      <c r="D15306">
        <v>216</v>
      </c>
    </row>
    <row r="15307" spans="1:4" x14ac:dyDescent="0.25">
      <c r="A15307">
        <v>29</v>
      </c>
      <c r="B15307">
        <v>18</v>
      </c>
      <c r="C15307">
        <v>2014</v>
      </c>
      <c r="D15307">
        <v>30</v>
      </c>
    </row>
    <row r="15308" spans="1:4" x14ac:dyDescent="0.25">
      <c r="A15308">
        <v>62</v>
      </c>
      <c r="B15308">
        <v>18</v>
      </c>
      <c r="C15308">
        <v>2014</v>
      </c>
      <c r="D15308">
        <v>46</v>
      </c>
    </row>
    <row r="15309" spans="1:4" x14ac:dyDescent="0.25">
      <c r="A15309">
        <v>63</v>
      </c>
      <c r="B15309">
        <v>18</v>
      </c>
      <c r="C15309">
        <v>2014</v>
      </c>
      <c r="D15309">
        <v>39</v>
      </c>
    </row>
    <row r="15310" spans="1:4" x14ac:dyDescent="0.25">
      <c r="A15310">
        <v>76</v>
      </c>
      <c r="B15310">
        <v>18</v>
      </c>
      <c r="C15310">
        <v>2014</v>
      </c>
      <c r="D15310">
        <v>68</v>
      </c>
    </row>
    <row r="15311" spans="1:4" x14ac:dyDescent="0.25">
      <c r="A15311">
        <v>50</v>
      </c>
      <c r="B15311">
        <v>18</v>
      </c>
      <c r="C15311">
        <v>2014</v>
      </c>
      <c r="D15311">
        <v>33</v>
      </c>
    </row>
    <row r="15312" spans="1:4" x14ac:dyDescent="0.25">
      <c r="A15312">
        <v>59</v>
      </c>
      <c r="B15312">
        <v>18</v>
      </c>
      <c r="C15312">
        <v>2014</v>
      </c>
      <c r="D15312">
        <v>57</v>
      </c>
    </row>
    <row r="15313" spans="1:4" x14ac:dyDescent="0.25">
      <c r="A15313">
        <v>79</v>
      </c>
      <c r="B15313">
        <v>18</v>
      </c>
      <c r="C15313">
        <v>2014</v>
      </c>
      <c r="D15313">
        <v>112</v>
      </c>
    </row>
    <row r="15314" spans="1:4" x14ac:dyDescent="0.25">
      <c r="A15314">
        <v>70</v>
      </c>
      <c r="B15314">
        <v>18</v>
      </c>
      <c r="C15314">
        <v>2014</v>
      </c>
      <c r="D15314">
        <v>61</v>
      </c>
    </row>
    <row r="15315" spans="1:4" x14ac:dyDescent="0.25">
      <c r="A15315">
        <v>104</v>
      </c>
      <c r="B15315">
        <v>18</v>
      </c>
      <c r="C15315">
        <v>2014</v>
      </c>
      <c r="D15315">
        <v>136</v>
      </c>
    </row>
    <row r="15316" spans="1:4" x14ac:dyDescent="0.25">
      <c r="A15316">
        <v>65</v>
      </c>
      <c r="B15316">
        <v>18</v>
      </c>
      <c r="C15316">
        <v>2014</v>
      </c>
      <c r="D15316">
        <v>75</v>
      </c>
    </row>
    <row r="15317" spans="1:4" x14ac:dyDescent="0.25">
      <c r="A15317">
        <v>68</v>
      </c>
      <c r="B15317">
        <v>18</v>
      </c>
      <c r="C15317">
        <v>2014</v>
      </c>
      <c r="D15317">
        <v>49</v>
      </c>
    </row>
    <row r="15318" spans="1:4" x14ac:dyDescent="0.25">
      <c r="A15318">
        <v>53</v>
      </c>
      <c r="B15318">
        <v>18</v>
      </c>
      <c r="C15318">
        <v>2014</v>
      </c>
      <c r="D15318">
        <v>104</v>
      </c>
    </row>
    <row r="15319" spans="1:4" x14ac:dyDescent="0.25">
      <c r="A15319">
        <v>81</v>
      </c>
      <c r="B15319">
        <v>18</v>
      </c>
      <c r="C15319">
        <v>2014</v>
      </c>
      <c r="D15319">
        <v>65</v>
      </c>
    </row>
    <row r="15320" spans="1:4" x14ac:dyDescent="0.25">
      <c r="A15320">
        <v>93</v>
      </c>
      <c r="B15320">
        <v>18</v>
      </c>
      <c r="C15320">
        <v>2014</v>
      </c>
      <c r="D15320">
        <v>44</v>
      </c>
    </row>
    <row r="15321" spans="1:4" x14ac:dyDescent="0.25">
      <c r="A15321">
        <v>47</v>
      </c>
      <c r="B15321">
        <v>18</v>
      </c>
      <c r="C15321">
        <v>2014</v>
      </c>
      <c r="D15321">
        <v>48</v>
      </c>
    </row>
    <row r="15322" spans="1:4" x14ac:dyDescent="0.25">
      <c r="A15322">
        <v>66</v>
      </c>
      <c r="B15322">
        <v>18</v>
      </c>
      <c r="C15322">
        <v>2014</v>
      </c>
      <c r="D15322">
        <v>66</v>
      </c>
    </row>
    <row r="15323" spans="1:4" x14ac:dyDescent="0.25">
      <c r="A15323">
        <v>83</v>
      </c>
      <c r="B15323">
        <v>18</v>
      </c>
      <c r="C15323">
        <v>2014</v>
      </c>
      <c r="D15323">
        <v>56</v>
      </c>
    </row>
    <row r="15324" spans="1:4" x14ac:dyDescent="0.25">
      <c r="A15324">
        <v>87</v>
      </c>
      <c r="B15324">
        <v>18</v>
      </c>
      <c r="C15324">
        <v>2014</v>
      </c>
      <c r="D15324">
        <v>154</v>
      </c>
    </row>
    <row r="15325" spans="1:4" x14ac:dyDescent="0.25">
      <c r="A15325">
        <v>86</v>
      </c>
      <c r="B15325">
        <v>18</v>
      </c>
      <c r="C15325">
        <v>2014</v>
      </c>
      <c r="D15325">
        <v>148</v>
      </c>
    </row>
    <row r="15326" spans="1:4" x14ac:dyDescent="0.25">
      <c r="A15326">
        <v>88</v>
      </c>
      <c r="B15326">
        <v>18</v>
      </c>
      <c r="C15326">
        <v>2014</v>
      </c>
      <c r="D15326">
        <v>43</v>
      </c>
    </row>
    <row r="15327" spans="1:4" x14ac:dyDescent="0.25">
      <c r="A15327">
        <v>56</v>
      </c>
      <c r="B15327">
        <v>18</v>
      </c>
      <c r="C15327">
        <v>2014</v>
      </c>
      <c r="D15327">
        <v>116</v>
      </c>
    </row>
    <row r="15328" spans="1:4" x14ac:dyDescent="0.25">
      <c r="A15328">
        <v>114</v>
      </c>
      <c r="B15328">
        <v>18</v>
      </c>
      <c r="C15328">
        <v>2014</v>
      </c>
      <c r="D15328">
        <v>192</v>
      </c>
    </row>
    <row r="15329" spans="1:4" x14ac:dyDescent="0.25">
      <c r="A15329">
        <v>99</v>
      </c>
      <c r="B15329">
        <v>18</v>
      </c>
      <c r="C15329">
        <v>2014</v>
      </c>
      <c r="D15329">
        <v>51</v>
      </c>
    </row>
    <row r="15330" spans="1:4" x14ac:dyDescent="0.25">
      <c r="A15330">
        <v>82</v>
      </c>
      <c r="B15330">
        <v>18</v>
      </c>
      <c r="C15330">
        <v>2014</v>
      </c>
      <c r="D15330">
        <v>67</v>
      </c>
    </row>
    <row r="15331" spans="1:4" x14ac:dyDescent="0.25">
      <c r="A15331">
        <v>102</v>
      </c>
      <c r="B15331">
        <v>18</v>
      </c>
      <c r="C15331">
        <v>2014</v>
      </c>
      <c r="D15331">
        <v>132</v>
      </c>
    </row>
    <row r="15332" spans="1:4" x14ac:dyDescent="0.25">
      <c r="A15332">
        <v>77</v>
      </c>
      <c r="B15332">
        <v>18</v>
      </c>
      <c r="C15332">
        <v>2014</v>
      </c>
      <c r="D15332">
        <v>162</v>
      </c>
    </row>
    <row r="15333" spans="1:4" x14ac:dyDescent="0.25">
      <c r="A15333">
        <v>115</v>
      </c>
      <c r="B15333">
        <v>18</v>
      </c>
      <c r="C15333">
        <v>2014</v>
      </c>
      <c r="D15333">
        <v>170</v>
      </c>
    </row>
    <row r="15334" spans="1:4" x14ac:dyDescent="0.25">
      <c r="A15334">
        <v>69</v>
      </c>
      <c r="B15334">
        <v>18</v>
      </c>
      <c r="C15334">
        <v>2014</v>
      </c>
      <c r="D15334">
        <v>121</v>
      </c>
    </row>
    <row r="15335" spans="1:4" x14ac:dyDescent="0.25">
      <c r="A15335">
        <v>116</v>
      </c>
      <c r="B15335">
        <v>18</v>
      </c>
      <c r="C15335">
        <v>2014</v>
      </c>
      <c r="D15335">
        <v>111</v>
      </c>
    </row>
    <row r="15336" spans="1:4" x14ac:dyDescent="0.25">
      <c r="A15336">
        <v>94</v>
      </c>
      <c r="B15336">
        <v>18</v>
      </c>
      <c r="C15336">
        <v>2014</v>
      </c>
      <c r="D15336">
        <v>117</v>
      </c>
    </row>
    <row r="15337" spans="1:4" x14ac:dyDescent="0.25">
      <c r="A15337">
        <v>117</v>
      </c>
      <c r="B15337">
        <v>18</v>
      </c>
      <c r="C15337">
        <v>2014</v>
      </c>
      <c r="D15337">
        <v>157</v>
      </c>
    </row>
    <row r="15338" spans="1:4" x14ac:dyDescent="0.25">
      <c r="A15338">
        <v>118</v>
      </c>
      <c r="B15338">
        <v>18</v>
      </c>
      <c r="C15338">
        <v>2014</v>
      </c>
      <c r="D15338">
        <v>74</v>
      </c>
    </row>
    <row r="15339" spans="1:4" x14ac:dyDescent="0.25">
      <c r="A15339">
        <v>119</v>
      </c>
      <c r="B15339">
        <v>18</v>
      </c>
      <c r="C15339">
        <v>2014</v>
      </c>
      <c r="D15339">
        <v>125</v>
      </c>
    </row>
    <row r="15340" spans="1:4" x14ac:dyDescent="0.25">
      <c r="A15340">
        <v>90</v>
      </c>
      <c r="B15340">
        <v>18</v>
      </c>
      <c r="C15340">
        <v>2014</v>
      </c>
      <c r="D15340">
        <v>92</v>
      </c>
    </row>
    <row r="15341" spans="1:4" x14ac:dyDescent="0.25">
      <c r="A15341">
        <v>120</v>
      </c>
      <c r="B15341">
        <v>18</v>
      </c>
      <c r="C15341">
        <v>2014</v>
      </c>
      <c r="D15341">
        <v>312</v>
      </c>
    </row>
    <row r="15342" spans="1:4" x14ac:dyDescent="0.25">
      <c r="A15342">
        <v>121</v>
      </c>
      <c r="B15342">
        <v>18</v>
      </c>
      <c r="C15342">
        <v>2014</v>
      </c>
      <c r="D15342">
        <v>142</v>
      </c>
    </row>
    <row r="15343" spans="1:4" x14ac:dyDescent="0.25">
      <c r="A15343">
        <v>78</v>
      </c>
      <c r="B15343">
        <v>18</v>
      </c>
      <c r="C15343">
        <v>2014</v>
      </c>
      <c r="D15343">
        <v>97</v>
      </c>
    </row>
    <row r="15344" spans="1:4" x14ac:dyDescent="0.25">
      <c r="A15344">
        <v>108</v>
      </c>
      <c r="B15344">
        <v>18</v>
      </c>
      <c r="C15344">
        <v>2014</v>
      </c>
      <c r="D15344">
        <v>105</v>
      </c>
    </row>
    <row r="15345" spans="1:4" x14ac:dyDescent="0.25">
      <c r="A15345">
        <v>96</v>
      </c>
      <c r="B15345">
        <v>18</v>
      </c>
      <c r="C15345">
        <v>2014</v>
      </c>
      <c r="D15345">
        <v>76</v>
      </c>
    </row>
    <row r="15346" spans="1:4" x14ac:dyDescent="0.25">
      <c r="A15346">
        <v>73</v>
      </c>
      <c r="B15346">
        <v>18</v>
      </c>
      <c r="C15346">
        <v>2014</v>
      </c>
      <c r="D15346">
        <v>90</v>
      </c>
    </row>
    <row r="15347" spans="1:4" x14ac:dyDescent="0.25">
      <c r="A15347">
        <v>80</v>
      </c>
      <c r="B15347">
        <v>18</v>
      </c>
      <c r="C15347">
        <v>2014</v>
      </c>
      <c r="D15347">
        <v>79</v>
      </c>
    </row>
    <row r="15348" spans="1:4" x14ac:dyDescent="0.25">
      <c r="A15348">
        <v>122</v>
      </c>
      <c r="B15348">
        <v>18</v>
      </c>
      <c r="C15348">
        <v>2014</v>
      </c>
      <c r="D15348">
        <v>330</v>
      </c>
    </row>
    <row r="15349" spans="1:4" x14ac:dyDescent="0.25">
      <c r="A15349">
        <v>57</v>
      </c>
      <c r="B15349">
        <v>18</v>
      </c>
      <c r="C15349">
        <v>2014</v>
      </c>
      <c r="D15349">
        <v>144</v>
      </c>
    </row>
    <row r="15350" spans="1:4" x14ac:dyDescent="0.25">
      <c r="A15350">
        <v>51</v>
      </c>
      <c r="B15350">
        <v>18</v>
      </c>
      <c r="C15350">
        <v>2014</v>
      </c>
      <c r="D15350">
        <v>226</v>
      </c>
    </row>
    <row r="15351" spans="1:4" x14ac:dyDescent="0.25">
      <c r="A15351">
        <v>89</v>
      </c>
      <c r="B15351">
        <v>18</v>
      </c>
      <c r="C15351">
        <v>2014</v>
      </c>
      <c r="D15351">
        <v>88</v>
      </c>
    </row>
    <row r="15352" spans="1:4" x14ac:dyDescent="0.25">
      <c r="A15352">
        <v>91</v>
      </c>
      <c r="B15352">
        <v>18</v>
      </c>
      <c r="C15352">
        <v>2014</v>
      </c>
      <c r="D15352">
        <v>126</v>
      </c>
    </row>
    <row r="15353" spans="1:4" x14ac:dyDescent="0.25">
      <c r="A15353">
        <v>123</v>
      </c>
      <c r="B15353">
        <v>18</v>
      </c>
      <c r="C15353">
        <v>2014</v>
      </c>
      <c r="D15353">
        <v>115</v>
      </c>
    </row>
    <row r="15354" spans="1:4" x14ac:dyDescent="0.25">
      <c r="A15354">
        <v>103</v>
      </c>
      <c r="B15354">
        <v>18</v>
      </c>
      <c r="C15354">
        <v>2014</v>
      </c>
      <c r="D15354">
        <v>769</v>
      </c>
    </row>
    <row r="15355" spans="1:4" x14ac:dyDescent="0.25">
      <c r="A15355">
        <v>124</v>
      </c>
      <c r="B15355">
        <v>18</v>
      </c>
      <c r="C15355">
        <v>2014</v>
      </c>
      <c r="D15355">
        <v>241</v>
      </c>
    </row>
    <row r="15356" spans="1:4" x14ac:dyDescent="0.25">
      <c r="A15356">
        <v>92</v>
      </c>
      <c r="B15356">
        <v>18</v>
      </c>
      <c r="C15356">
        <v>2014</v>
      </c>
      <c r="D15356">
        <v>96</v>
      </c>
    </row>
    <row r="15357" spans="1:4" x14ac:dyDescent="0.25">
      <c r="A15357">
        <v>125</v>
      </c>
      <c r="B15357">
        <v>18</v>
      </c>
      <c r="C15357">
        <v>2014</v>
      </c>
      <c r="D15357">
        <v>133</v>
      </c>
    </row>
    <row r="15358" spans="1:4" x14ac:dyDescent="0.25">
      <c r="A15358">
        <v>85</v>
      </c>
      <c r="B15358">
        <v>18</v>
      </c>
      <c r="C15358">
        <v>2014</v>
      </c>
      <c r="D15358">
        <v>91</v>
      </c>
    </row>
    <row r="15359" spans="1:4" x14ac:dyDescent="0.25">
      <c r="A15359">
        <v>126</v>
      </c>
      <c r="B15359">
        <v>18</v>
      </c>
      <c r="C15359">
        <v>2014</v>
      </c>
      <c r="D15359">
        <v>323</v>
      </c>
    </row>
    <row r="15360" spans="1:4" x14ac:dyDescent="0.25">
      <c r="A15360">
        <v>127</v>
      </c>
      <c r="B15360">
        <v>18</v>
      </c>
      <c r="C15360">
        <v>2014</v>
      </c>
      <c r="D15360">
        <v>78</v>
      </c>
    </row>
    <row r="15361" spans="1:4" x14ac:dyDescent="0.25">
      <c r="A15361">
        <v>128</v>
      </c>
      <c r="B15361">
        <v>18</v>
      </c>
      <c r="C15361">
        <v>2014</v>
      </c>
      <c r="D15361">
        <v>107</v>
      </c>
    </row>
    <row r="15362" spans="1:4" x14ac:dyDescent="0.25">
      <c r="A15362">
        <v>129</v>
      </c>
      <c r="B15362">
        <v>18</v>
      </c>
      <c r="C15362">
        <v>2014</v>
      </c>
      <c r="D15362">
        <v>40</v>
      </c>
    </row>
    <row r="15363" spans="1:4" x14ac:dyDescent="0.25">
      <c r="A15363">
        <v>130</v>
      </c>
      <c r="B15363">
        <v>18</v>
      </c>
      <c r="C15363">
        <v>2014</v>
      </c>
      <c r="D15363">
        <v>86</v>
      </c>
    </row>
    <row r="15364" spans="1:4" x14ac:dyDescent="0.25">
      <c r="A15364">
        <v>98</v>
      </c>
      <c r="B15364">
        <v>18</v>
      </c>
      <c r="C15364">
        <v>2014</v>
      </c>
      <c r="D15364">
        <v>69</v>
      </c>
    </row>
    <row r="15365" spans="1:4" x14ac:dyDescent="0.25">
      <c r="A15365">
        <v>131</v>
      </c>
      <c r="B15365">
        <v>18</v>
      </c>
      <c r="C15365">
        <v>2014</v>
      </c>
      <c r="D15365">
        <v>77</v>
      </c>
    </row>
    <row r="15366" spans="1:4" x14ac:dyDescent="0.25">
      <c r="A15366">
        <v>132</v>
      </c>
      <c r="B15366">
        <v>18</v>
      </c>
      <c r="C15366">
        <v>2014</v>
      </c>
      <c r="D15366">
        <v>81</v>
      </c>
    </row>
    <row r="15367" spans="1:4" x14ac:dyDescent="0.25">
      <c r="A15367">
        <v>105</v>
      </c>
      <c r="B15367">
        <v>18</v>
      </c>
      <c r="C15367">
        <v>2014</v>
      </c>
      <c r="D15367">
        <v>73</v>
      </c>
    </row>
    <row r="15368" spans="1:4" x14ac:dyDescent="0.25">
      <c r="A15368">
        <v>133</v>
      </c>
      <c r="B15368">
        <v>18</v>
      </c>
      <c r="C15368">
        <v>2014</v>
      </c>
      <c r="D15368">
        <v>103</v>
      </c>
    </row>
    <row r="15369" spans="1:4" x14ac:dyDescent="0.25">
      <c r="A15369">
        <v>134</v>
      </c>
      <c r="B15369">
        <v>18</v>
      </c>
      <c r="C15369">
        <v>2014</v>
      </c>
      <c r="D15369">
        <v>262</v>
      </c>
    </row>
    <row r="15370" spans="1:4" x14ac:dyDescent="0.25">
      <c r="A15370">
        <v>135</v>
      </c>
      <c r="B15370">
        <v>18</v>
      </c>
      <c r="C15370">
        <v>2014</v>
      </c>
      <c r="D15370">
        <v>120</v>
      </c>
    </row>
    <row r="15371" spans="1:4" x14ac:dyDescent="0.25">
      <c r="A15371">
        <v>136</v>
      </c>
      <c r="B15371">
        <v>18</v>
      </c>
      <c r="C15371">
        <v>2014</v>
      </c>
      <c r="D15371">
        <v>428</v>
      </c>
    </row>
    <row r="15372" spans="1:4" x14ac:dyDescent="0.25">
      <c r="A15372">
        <v>137</v>
      </c>
      <c r="B15372">
        <v>18</v>
      </c>
      <c r="C15372">
        <v>2014</v>
      </c>
      <c r="D15372">
        <v>182</v>
      </c>
    </row>
    <row r="15373" spans="1:4" x14ac:dyDescent="0.25">
      <c r="A15373">
        <v>74</v>
      </c>
      <c r="B15373">
        <v>18</v>
      </c>
      <c r="C15373">
        <v>2014</v>
      </c>
      <c r="D15373">
        <v>141</v>
      </c>
    </row>
    <row r="15374" spans="1:4" x14ac:dyDescent="0.25">
      <c r="A15374">
        <v>138</v>
      </c>
      <c r="B15374">
        <v>18</v>
      </c>
      <c r="C15374">
        <v>2014</v>
      </c>
      <c r="D15374">
        <v>118</v>
      </c>
    </row>
    <row r="15375" spans="1:4" x14ac:dyDescent="0.25">
      <c r="A15375">
        <v>139</v>
      </c>
      <c r="B15375">
        <v>18</v>
      </c>
      <c r="C15375">
        <v>2014</v>
      </c>
      <c r="D15375">
        <v>110</v>
      </c>
    </row>
    <row r="15376" spans="1:4" x14ac:dyDescent="0.25">
      <c r="A15376">
        <v>140</v>
      </c>
      <c r="B15376">
        <v>18</v>
      </c>
      <c r="C15376">
        <v>2014</v>
      </c>
      <c r="D15376">
        <v>106</v>
      </c>
    </row>
    <row r="15377" spans="1:4" x14ac:dyDescent="0.25">
      <c r="A15377">
        <v>141</v>
      </c>
      <c r="B15377">
        <v>18</v>
      </c>
      <c r="C15377">
        <v>2014</v>
      </c>
      <c r="D15377">
        <v>158</v>
      </c>
    </row>
    <row r="15378" spans="1:4" x14ac:dyDescent="0.25">
      <c r="A15378">
        <v>142</v>
      </c>
      <c r="B15378">
        <v>18</v>
      </c>
      <c r="C15378">
        <v>2014</v>
      </c>
      <c r="D15378">
        <v>131</v>
      </c>
    </row>
    <row r="15379" spans="1:4" x14ac:dyDescent="0.25">
      <c r="A15379">
        <v>143</v>
      </c>
      <c r="B15379">
        <v>18</v>
      </c>
      <c r="C15379">
        <v>2014</v>
      </c>
      <c r="D15379">
        <v>128</v>
      </c>
    </row>
    <row r="15380" spans="1:4" x14ac:dyDescent="0.25">
      <c r="A15380">
        <v>144</v>
      </c>
      <c r="B15380">
        <v>18</v>
      </c>
      <c r="C15380">
        <v>2014</v>
      </c>
      <c r="D15380">
        <v>196</v>
      </c>
    </row>
    <row r="15381" spans="1:4" x14ac:dyDescent="0.25">
      <c r="A15381">
        <v>109</v>
      </c>
      <c r="B15381">
        <v>18</v>
      </c>
      <c r="C15381">
        <v>2014</v>
      </c>
      <c r="D15381">
        <v>60</v>
      </c>
    </row>
    <row r="15382" spans="1:4" x14ac:dyDescent="0.25">
      <c r="A15382">
        <v>145</v>
      </c>
      <c r="B15382">
        <v>18</v>
      </c>
      <c r="C15382">
        <v>2014</v>
      </c>
      <c r="D15382">
        <v>159</v>
      </c>
    </row>
    <row r="15383" spans="1:4" x14ac:dyDescent="0.25">
      <c r="A15383">
        <v>146</v>
      </c>
      <c r="B15383">
        <v>18</v>
      </c>
      <c r="C15383">
        <v>2014</v>
      </c>
      <c r="D15383">
        <v>160</v>
      </c>
    </row>
    <row r="15384" spans="1:4" x14ac:dyDescent="0.25">
      <c r="A15384">
        <v>147</v>
      </c>
      <c r="B15384">
        <v>18</v>
      </c>
      <c r="C15384">
        <v>2014</v>
      </c>
      <c r="D15384">
        <v>100</v>
      </c>
    </row>
    <row r="15385" spans="1:4" x14ac:dyDescent="0.25">
      <c r="A15385">
        <v>148</v>
      </c>
      <c r="B15385">
        <v>18</v>
      </c>
      <c r="C15385">
        <v>2014</v>
      </c>
      <c r="D15385">
        <v>123</v>
      </c>
    </row>
    <row r="15386" spans="1:4" x14ac:dyDescent="0.25">
      <c r="A15386">
        <v>149</v>
      </c>
      <c r="B15386">
        <v>18</v>
      </c>
      <c r="C15386">
        <v>2014</v>
      </c>
      <c r="D15386">
        <v>236</v>
      </c>
    </row>
    <row r="15387" spans="1:4" x14ac:dyDescent="0.25">
      <c r="A15387">
        <v>150</v>
      </c>
      <c r="B15387">
        <v>18</v>
      </c>
      <c r="C15387">
        <v>2014</v>
      </c>
      <c r="D15387">
        <v>129</v>
      </c>
    </row>
    <row r="15388" spans="1:4" x14ac:dyDescent="0.25">
      <c r="A15388">
        <v>97</v>
      </c>
      <c r="B15388">
        <v>18</v>
      </c>
      <c r="C15388">
        <v>2014</v>
      </c>
      <c r="D15388">
        <v>174</v>
      </c>
    </row>
    <row r="15389" spans="1:4" x14ac:dyDescent="0.25">
      <c r="A15389">
        <v>151</v>
      </c>
      <c r="B15389">
        <v>18</v>
      </c>
      <c r="C15389">
        <v>2014</v>
      </c>
      <c r="D15389">
        <v>387</v>
      </c>
    </row>
    <row r="15390" spans="1:4" x14ac:dyDescent="0.25">
      <c r="A15390">
        <v>152</v>
      </c>
      <c r="B15390">
        <v>18</v>
      </c>
      <c r="C15390">
        <v>2014</v>
      </c>
      <c r="D15390">
        <v>194</v>
      </c>
    </row>
    <row r="15391" spans="1:4" x14ac:dyDescent="0.25">
      <c r="A15391">
        <v>153</v>
      </c>
      <c r="B15391">
        <v>18</v>
      </c>
      <c r="C15391">
        <v>2014</v>
      </c>
      <c r="D15391">
        <v>520</v>
      </c>
    </row>
    <row r="15392" spans="1:4" x14ac:dyDescent="0.25">
      <c r="A15392">
        <v>154</v>
      </c>
      <c r="B15392">
        <v>18</v>
      </c>
      <c r="C15392">
        <v>2014</v>
      </c>
      <c r="D15392">
        <v>134</v>
      </c>
    </row>
    <row r="15393" spans="1:4" x14ac:dyDescent="0.25">
      <c r="A15393">
        <v>155</v>
      </c>
      <c r="B15393">
        <v>18</v>
      </c>
      <c r="C15393">
        <v>2014</v>
      </c>
      <c r="D15393">
        <v>198</v>
      </c>
    </row>
    <row r="15394" spans="1:4" x14ac:dyDescent="0.25">
      <c r="A15394">
        <v>156</v>
      </c>
      <c r="B15394">
        <v>18</v>
      </c>
      <c r="C15394">
        <v>2014</v>
      </c>
      <c r="D15394">
        <v>259</v>
      </c>
    </row>
    <row r="15395" spans="1:4" x14ac:dyDescent="0.25">
      <c r="A15395">
        <v>157</v>
      </c>
      <c r="B15395">
        <v>18</v>
      </c>
      <c r="C15395">
        <v>2014</v>
      </c>
      <c r="D15395">
        <v>113</v>
      </c>
    </row>
    <row r="15396" spans="1:4" x14ac:dyDescent="0.25">
      <c r="A15396">
        <v>158</v>
      </c>
      <c r="B15396">
        <v>18</v>
      </c>
      <c r="C15396">
        <v>2014</v>
      </c>
      <c r="D15396">
        <v>195</v>
      </c>
    </row>
    <row r="15397" spans="1:4" x14ac:dyDescent="0.25">
      <c r="A15397">
        <v>159</v>
      </c>
      <c r="B15397">
        <v>18</v>
      </c>
      <c r="C15397">
        <v>2014</v>
      </c>
      <c r="D15397">
        <v>351</v>
      </c>
    </row>
    <row r="15398" spans="1:4" x14ac:dyDescent="0.25">
      <c r="A15398">
        <v>160</v>
      </c>
      <c r="B15398">
        <v>18</v>
      </c>
      <c r="C15398">
        <v>2014</v>
      </c>
      <c r="D15398">
        <v>84</v>
      </c>
    </row>
    <row r="15399" spans="1:4" x14ac:dyDescent="0.25">
      <c r="A15399">
        <v>161</v>
      </c>
      <c r="B15399">
        <v>18</v>
      </c>
      <c r="C15399">
        <v>2014</v>
      </c>
      <c r="D15399">
        <v>82</v>
      </c>
    </row>
    <row r="15400" spans="1:4" x14ac:dyDescent="0.25">
      <c r="A15400">
        <v>162</v>
      </c>
      <c r="B15400">
        <v>18</v>
      </c>
      <c r="C15400">
        <v>2014</v>
      </c>
      <c r="D15400">
        <v>143</v>
      </c>
    </row>
    <row r="15401" spans="1:4" x14ac:dyDescent="0.25">
      <c r="A15401">
        <v>107</v>
      </c>
      <c r="B15401">
        <v>18</v>
      </c>
      <c r="C15401">
        <v>2014</v>
      </c>
      <c r="D15401">
        <v>95</v>
      </c>
    </row>
    <row r="15402" spans="1:4" x14ac:dyDescent="0.25">
      <c r="A15402">
        <v>163</v>
      </c>
      <c r="B15402">
        <v>18</v>
      </c>
      <c r="C15402">
        <v>2014</v>
      </c>
      <c r="D15402">
        <v>151</v>
      </c>
    </row>
    <row r="15403" spans="1:4" x14ac:dyDescent="0.25">
      <c r="A15403">
        <v>164</v>
      </c>
      <c r="B15403">
        <v>18</v>
      </c>
      <c r="C15403">
        <v>2014</v>
      </c>
      <c r="D15403">
        <v>291</v>
      </c>
    </row>
    <row r="15404" spans="1:4" x14ac:dyDescent="0.25">
      <c r="A15404">
        <v>165</v>
      </c>
      <c r="B15404">
        <v>18</v>
      </c>
      <c r="C15404">
        <v>2014</v>
      </c>
      <c r="D15404">
        <v>50</v>
      </c>
    </row>
    <row r="15405" spans="1:4" x14ac:dyDescent="0.25">
      <c r="A15405">
        <v>166</v>
      </c>
      <c r="B15405">
        <v>18</v>
      </c>
      <c r="C15405">
        <v>2014</v>
      </c>
      <c r="D15405">
        <v>114</v>
      </c>
    </row>
    <row r="15406" spans="1:4" x14ac:dyDescent="0.25">
      <c r="A15406">
        <v>167</v>
      </c>
      <c r="B15406">
        <v>18</v>
      </c>
      <c r="C15406">
        <v>2014</v>
      </c>
      <c r="D15406">
        <v>80</v>
      </c>
    </row>
    <row r="15407" spans="1:4" x14ac:dyDescent="0.25">
      <c r="A15407">
        <v>168</v>
      </c>
      <c r="B15407">
        <v>18</v>
      </c>
      <c r="C15407">
        <v>2014</v>
      </c>
      <c r="D15407">
        <v>171</v>
      </c>
    </row>
    <row r="15408" spans="1:4" x14ac:dyDescent="0.25">
      <c r="A15408">
        <v>100</v>
      </c>
      <c r="B15408">
        <v>18</v>
      </c>
      <c r="C15408">
        <v>2014</v>
      </c>
      <c r="D15408">
        <v>825</v>
      </c>
    </row>
    <row r="15409" spans="1:4" x14ac:dyDescent="0.25">
      <c r="A15409">
        <v>169</v>
      </c>
      <c r="B15409">
        <v>18</v>
      </c>
      <c r="C15409">
        <v>2014</v>
      </c>
      <c r="D15409">
        <v>186</v>
      </c>
    </row>
    <row r="15410" spans="1:4" x14ac:dyDescent="0.25">
      <c r="A15410">
        <v>170</v>
      </c>
      <c r="B15410">
        <v>18</v>
      </c>
      <c r="C15410">
        <v>2014</v>
      </c>
      <c r="D15410">
        <v>152</v>
      </c>
    </row>
    <row r="15411" spans="1:4" x14ac:dyDescent="0.25">
      <c r="A15411">
        <v>171</v>
      </c>
      <c r="B15411">
        <v>18</v>
      </c>
      <c r="C15411">
        <v>2014</v>
      </c>
      <c r="D15411">
        <v>146</v>
      </c>
    </row>
    <row r="15412" spans="1:4" x14ac:dyDescent="0.25">
      <c r="A15412">
        <v>172</v>
      </c>
      <c r="B15412">
        <v>18</v>
      </c>
      <c r="C15412">
        <v>2014</v>
      </c>
      <c r="D15412">
        <v>677</v>
      </c>
    </row>
    <row r="15413" spans="1:4" x14ac:dyDescent="0.25">
      <c r="A15413">
        <v>173</v>
      </c>
      <c r="B15413">
        <v>18</v>
      </c>
      <c r="C15413">
        <v>2014</v>
      </c>
      <c r="D15413">
        <v>85</v>
      </c>
    </row>
    <row r="15414" spans="1:4" x14ac:dyDescent="0.25">
      <c r="A15414">
        <v>174</v>
      </c>
      <c r="B15414">
        <v>18</v>
      </c>
      <c r="C15414">
        <v>2014</v>
      </c>
      <c r="D15414">
        <v>263</v>
      </c>
    </row>
    <row r="15415" spans="1:4" x14ac:dyDescent="0.25">
      <c r="A15415">
        <v>175</v>
      </c>
      <c r="B15415">
        <v>18</v>
      </c>
      <c r="C15415">
        <v>2014</v>
      </c>
      <c r="D15415">
        <v>481</v>
      </c>
    </row>
    <row r="15416" spans="1:4" x14ac:dyDescent="0.25">
      <c r="A15416">
        <v>176</v>
      </c>
      <c r="B15416">
        <v>18</v>
      </c>
      <c r="C15416">
        <v>2014</v>
      </c>
      <c r="D15416">
        <v>124</v>
      </c>
    </row>
    <row r="15417" spans="1:4" x14ac:dyDescent="0.25">
      <c r="A15417">
        <v>177</v>
      </c>
      <c r="B15417">
        <v>18</v>
      </c>
      <c r="C15417">
        <v>2014</v>
      </c>
      <c r="D15417">
        <v>135</v>
      </c>
    </row>
    <row r="15418" spans="1:4" x14ac:dyDescent="0.25">
      <c r="A15418">
        <v>178</v>
      </c>
      <c r="B15418">
        <v>18</v>
      </c>
      <c r="C15418">
        <v>2014</v>
      </c>
      <c r="D15418">
        <v>166</v>
      </c>
    </row>
    <row r="15419" spans="1:4" x14ac:dyDescent="0.25">
      <c r="A15419">
        <v>179</v>
      </c>
      <c r="B15419">
        <v>18</v>
      </c>
      <c r="C15419">
        <v>2014</v>
      </c>
      <c r="D15419">
        <v>127</v>
      </c>
    </row>
    <row r="15420" spans="1:4" x14ac:dyDescent="0.25">
      <c r="A15420">
        <v>180</v>
      </c>
      <c r="B15420">
        <v>18</v>
      </c>
      <c r="C15420">
        <v>2014</v>
      </c>
      <c r="D15420">
        <v>138</v>
      </c>
    </row>
    <row r="15421" spans="1:4" x14ac:dyDescent="0.25">
      <c r="A15421">
        <v>181</v>
      </c>
      <c r="B15421">
        <v>18</v>
      </c>
      <c r="C15421">
        <v>2014</v>
      </c>
      <c r="D15421">
        <v>229</v>
      </c>
    </row>
    <row r="15422" spans="1:4" x14ac:dyDescent="0.25">
      <c r="A15422">
        <v>182</v>
      </c>
      <c r="B15422">
        <v>18</v>
      </c>
      <c r="C15422">
        <v>2014</v>
      </c>
      <c r="D15422">
        <v>183</v>
      </c>
    </row>
    <row r="15423" spans="1:4" x14ac:dyDescent="0.25">
      <c r="A15423">
        <v>183</v>
      </c>
      <c r="B15423">
        <v>18</v>
      </c>
      <c r="C15423">
        <v>2014</v>
      </c>
      <c r="D15423">
        <v>173</v>
      </c>
    </row>
    <row r="15424" spans="1:4" x14ac:dyDescent="0.25">
      <c r="A15424">
        <v>184</v>
      </c>
      <c r="B15424">
        <v>18</v>
      </c>
      <c r="C15424">
        <v>2014</v>
      </c>
      <c r="D15424">
        <v>102</v>
      </c>
    </row>
    <row r="15425" spans="1:4" x14ac:dyDescent="0.25">
      <c r="A15425">
        <v>185</v>
      </c>
      <c r="B15425">
        <v>18</v>
      </c>
      <c r="C15425">
        <v>2014</v>
      </c>
      <c r="D15425">
        <v>99</v>
      </c>
    </row>
    <row r="15426" spans="1:4" x14ac:dyDescent="0.25">
      <c r="A15426">
        <v>186</v>
      </c>
      <c r="B15426">
        <v>18</v>
      </c>
      <c r="C15426">
        <v>2014</v>
      </c>
      <c r="D15426">
        <v>168</v>
      </c>
    </row>
    <row r="15427" spans="1:4" x14ac:dyDescent="0.25">
      <c r="A15427">
        <v>187</v>
      </c>
      <c r="B15427">
        <v>18</v>
      </c>
      <c r="C15427">
        <v>2014</v>
      </c>
      <c r="D15427">
        <v>346</v>
      </c>
    </row>
    <row r="15428" spans="1:4" x14ac:dyDescent="0.25">
      <c r="A15428">
        <v>188</v>
      </c>
      <c r="B15428">
        <v>18</v>
      </c>
      <c r="C15428">
        <v>2014</v>
      </c>
      <c r="D15428">
        <v>93</v>
      </c>
    </row>
    <row r="15429" spans="1:4" x14ac:dyDescent="0.25">
      <c r="A15429">
        <v>189</v>
      </c>
      <c r="B15429">
        <v>18</v>
      </c>
      <c r="C15429">
        <v>2014</v>
      </c>
      <c r="D15429">
        <v>172</v>
      </c>
    </row>
    <row r="15430" spans="1:4" x14ac:dyDescent="0.25">
      <c r="A15430">
        <v>190</v>
      </c>
      <c r="B15430">
        <v>18</v>
      </c>
      <c r="C15430">
        <v>2014</v>
      </c>
      <c r="D15430">
        <v>264</v>
      </c>
    </row>
    <row r="15431" spans="1:4" x14ac:dyDescent="0.25">
      <c r="A15431">
        <v>191</v>
      </c>
      <c r="B15431">
        <v>18</v>
      </c>
      <c r="C15431">
        <v>2014</v>
      </c>
      <c r="D15431">
        <v>261</v>
      </c>
    </row>
    <row r="15432" spans="1:4" x14ac:dyDescent="0.25">
      <c r="A15432">
        <v>192</v>
      </c>
      <c r="B15432">
        <v>18</v>
      </c>
      <c r="C15432">
        <v>2014</v>
      </c>
      <c r="D15432">
        <v>286</v>
      </c>
    </row>
    <row r="15433" spans="1:4" x14ac:dyDescent="0.25">
      <c r="A15433">
        <v>193</v>
      </c>
      <c r="B15433">
        <v>18</v>
      </c>
      <c r="C15433">
        <v>2014</v>
      </c>
      <c r="D15433">
        <v>258</v>
      </c>
    </row>
    <row r="15434" spans="1:4" x14ac:dyDescent="0.25">
      <c r="A15434">
        <v>194</v>
      </c>
      <c r="B15434">
        <v>18</v>
      </c>
      <c r="C15434">
        <v>2014</v>
      </c>
      <c r="D15434">
        <v>72</v>
      </c>
    </row>
    <row r="15435" spans="1:4" x14ac:dyDescent="0.25">
      <c r="A15435">
        <v>195</v>
      </c>
      <c r="B15435">
        <v>18</v>
      </c>
      <c r="C15435">
        <v>2014</v>
      </c>
      <c r="D15435">
        <v>108</v>
      </c>
    </row>
    <row r="15436" spans="1:4" x14ac:dyDescent="0.25">
      <c r="A15436">
        <v>196</v>
      </c>
      <c r="B15436">
        <v>18</v>
      </c>
      <c r="C15436">
        <v>2014</v>
      </c>
      <c r="D15436">
        <v>250</v>
      </c>
    </row>
    <row r="15437" spans="1:4" x14ac:dyDescent="0.25">
      <c r="A15437">
        <v>197</v>
      </c>
      <c r="B15437">
        <v>18</v>
      </c>
      <c r="C15437">
        <v>2014</v>
      </c>
      <c r="D15437">
        <v>213</v>
      </c>
    </row>
    <row r="15438" spans="1:4" x14ac:dyDescent="0.25">
      <c r="A15438">
        <v>198</v>
      </c>
      <c r="B15438">
        <v>18</v>
      </c>
      <c r="C15438">
        <v>2014</v>
      </c>
      <c r="D15438">
        <v>257</v>
      </c>
    </row>
    <row r="15439" spans="1:4" x14ac:dyDescent="0.25">
      <c r="A15439">
        <v>199</v>
      </c>
      <c r="B15439">
        <v>18</v>
      </c>
      <c r="C15439">
        <v>2014</v>
      </c>
      <c r="D15439">
        <v>309</v>
      </c>
    </row>
    <row r="15440" spans="1:4" x14ac:dyDescent="0.25">
      <c r="A15440">
        <v>200</v>
      </c>
      <c r="B15440">
        <v>18</v>
      </c>
      <c r="C15440">
        <v>2014</v>
      </c>
      <c r="D15440">
        <v>150</v>
      </c>
    </row>
    <row r="15441" spans="1:4" x14ac:dyDescent="0.25">
      <c r="A15441">
        <v>201</v>
      </c>
      <c r="B15441">
        <v>18</v>
      </c>
      <c r="C15441">
        <v>2014</v>
      </c>
      <c r="D15441">
        <v>249</v>
      </c>
    </row>
    <row r="15442" spans="1:4" x14ac:dyDescent="0.25">
      <c r="A15442">
        <v>202</v>
      </c>
      <c r="B15442">
        <v>18</v>
      </c>
      <c r="C15442">
        <v>2014</v>
      </c>
      <c r="D15442">
        <v>119</v>
      </c>
    </row>
    <row r="15443" spans="1:4" x14ac:dyDescent="0.25">
      <c r="A15443">
        <v>203</v>
      </c>
      <c r="B15443">
        <v>18</v>
      </c>
      <c r="C15443">
        <v>2014</v>
      </c>
      <c r="D15443">
        <v>386</v>
      </c>
    </row>
    <row r="15444" spans="1:4" x14ac:dyDescent="0.25">
      <c r="A15444">
        <v>204</v>
      </c>
      <c r="B15444">
        <v>18</v>
      </c>
      <c r="C15444">
        <v>2014</v>
      </c>
      <c r="D15444">
        <v>161</v>
      </c>
    </row>
    <row r="15445" spans="1:4" x14ac:dyDescent="0.25">
      <c r="A15445">
        <v>205</v>
      </c>
      <c r="B15445">
        <v>18</v>
      </c>
      <c r="C15445">
        <v>2014</v>
      </c>
      <c r="D15445">
        <v>331</v>
      </c>
    </row>
    <row r="15446" spans="1:4" x14ac:dyDescent="0.25">
      <c r="A15446">
        <v>206</v>
      </c>
      <c r="B15446">
        <v>18</v>
      </c>
      <c r="C15446">
        <v>2014</v>
      </c>
      <c r="D15446">
        <v>147</v>
      </c>
    </row>
    <row r="15447" spans="1:4" x14ac:dyDescent="0.25">
      <c r="A15447">
        <v>207</v>
      </c>
      <c r="B15447">
        <v>18</v>
      </c>
      <c r="C15447">
        <v>2014</v>
      </c>
      <c r="D15447">
        <v>318</v>
      </c>
    </row>
    <row r="15448" spans="1:4" x14ac:dyDescent="0.25">
      <c r="A15448">
        <v>208</v>
      </c>
      <c r="B15448">
        <v>18</v>
      </c>
      <c r="C15448">
        <v>2014</v>
      </c>
      <c r="D15448">
        <v>122</v>
      </c>
    </row>
    <row r="15449" spans="1:4" x14ac:dyDescent="0.25">
      <c r="A15449">
        <v>209</v>
      </c>
      <c r="B15449">
        <v>18</v>
      </c>
      <c r="C15449">
        <v>2014</v>
      </c>
      <c r="D15449">
        <v>190</v>
      </c>
    </row>
    <row r="15450" spans="1:4" x14ac:dyDescent="0.25">
      <c r="A15450">
        <v>210</v>
      </c>
      <c r="B15450">
        <v>18</v>
      </c>
      <c r="C15450">
        <v>2014</v>
      </c>
      <c r="D15450">
        <v>153</v>
      </c>
    </row>
    <row r="15451" spans="1:4" x14ac:dyDescent="0.25">
      <c r="A15451">
        <v>211</v>
      </c>
      <c r="B15451">
        <v>18</v>
      </c>
      <c r="C15451">
        <v>2014</v>
      </c>
      <c r="D15451">
        <v>197</v>
      </c>
    </row>
    <row r="15452" spans="1:4" x14ac:dyDescent="0.25">
      <c r="A15452">
        <v>212</v>
      </c>
      <c r="B15452">
        <v>18</v>
      </c>
      <c r="C15452">
        <v>2014</v>
      </c>
      <c r="D15452">
        <v>163</v>
      </c>
    </row>
    <row r="15453" spans="1:4" x14ac:dyDescent="0.25">
      <c r="A15453">
        <v>213</v>
      </c>
      <c r="B15453">
        <v>18</v>
      </c>
      <c r="C15453">
        <v>2014</v>
      </c>
      <c r="D15453">
        <v>191</v>
      </c>
    </row>
    <row r="15454" spans="1:4" x14ac:dyDescent="0.25">
      <c r="A15454">
        <v>214</v>
      </c>
      <c r="B15454">
        <v>18</v>
      </c>
      <c r="C15454">
        <v>2014</v>
      </c>
      <c r="D15454">
        <v>208</v>
      </c>
    </row>
    <row r="15455" spans="1:4" x14ac:dyDescent="0.25">
      <c r="A15455">
        <v>215</v>
      </c>
      <c r="B15455">
        <v>18</v>
      </c>
      <c r="C15455">
        <v>2014</v>
      </c>
      <c r="D15455">
        <v>181</v>
      </c>
    </row>
    <row r="15456" spans="1:4" x14ac:dyDescent="0.25">
      <c r="A15456">
        <v>216</v>
      </c>
      <c r="B15456">
        <v>18</v>
      </c>
      <c r="C15456">
        <v>2014</v>
      </c>
      <c r="D15456">
        <v>271</v>
      </c>
    </row>
    <row r="15457" spans="1:4" x14ac:dyDescent="0.25">
      <c r="A15457">
        <v>217</v>
      </c>
      <c r="B15457">
        <v>18</v>
      </c>
      <c r="C15457">
        <v>2014</v>
      </c>
      <c r="D15457">
        <v>179</v>
      </c>
    </row>
    <row r="15458" spans="1:4" x14ac:dyDescent="0.25">
      <c r="A15458">
        <v>218</v>
      </c>
      <c r="B15458">
        <v>18</v>
      </c>
      <c r="C15458">
        <v>2014</v>
      </c>
      <c r="D15458">
        <v>371</v>
      </c>
    </row>
    <row r="15459" spans="1:4" x14ac:dyDescent="0.25">
      <c r="A15459">
        <v>219</v>
      </c>
      <c r="B15459">
        <v>18</v>
      </c>
      <c r="C15459">
        <v>2014</v>
      </c>
      <c r="D15459">
        <v>189</v>
      </c>
    </row>
    <row r="15460" spans="1:4" x14ac:dyDescent="0.25">
      <c r="A15460">
        <v>220</v>
      </c>
      <c r="B15460">
        <v>18</v>
      </c>
      <c r="C15460">
        <v>2014</v>
      </c>
      <c r="D15460">
        <v>283</v>
      </c>
    </row>
    <row r="15461" spans="1:4" x14ac:dyDescent="0.25">
      <c r="A15461">
        <v>221</v>
      </c>
      <c r="B15461">
        <v>18</v>
      </c>
      <c r="C15461">
        <v>2014</v>
      </c>
      <c r="D15461">
        <v>297</v>
      </c>
    </row>
    <row r="15462" spans="1:4" x14ac:dyDescent="0.25">
      <c r="A15462">
        <v>222</v>
      </c>
      <c r="B15462">
        <v>18</v>
      </c>
      <c r="C15462">
        <v>2014</v>
      </c>
      <c r="D15462">
        <v>101</v>
      </c>
    </row>
    <row r="15463" spans="1:4" x14ac:dyDescent="0.25">
      <c r="A15463">
        <v>223</v>
      </c>
      <c r="B15463">
        <v>18</v>
      </c>
      <c r="C15463">
        <v>2014</v>
      </c>
      <c r="D15463">
        <v>98</v>
      </c>
    </row>
    <row r="15464" spans="1:4" x14ac:dyDescent="0.25">
      <c r="A15464">
        <v>224</v>
      </c>
      <c r="B15464">
        <v>18</v>
      </c>
      <c r="C15464">
        <v>2014</v>
      </c>
      <c r="D15464">
        <v>178</v>
      </c>
    </row>
    <row r="15465" spans="1:4" x14ac:dyDescent="0.25">
      <c r="A15465">
        <v>225</v>
      </c>
      <c r="B15465">
        <v>18</v>
      </c>
      <c r="C15465">
        <v>2014</v>
      </c>
      <c r="D15465">
        <v>83</v>
      </c>
    </row>
    <row r="15466" spans="1:4" x14ac:dyDescent="0.25">
      <c r="A15466">
        <v>226</v>
      </c>
      <c r="B15466">
        <v>18</v>
      </c>
      <c r="C15466">
        <v>2014</v>
      </c>
      <c r="D15466">
        <v>214</v>
      </c>
    </row>
    <row r="15467" spans="1:4" x14ac:dyDescent="0.25">
      <c r="A15467">
        <v>227</v>
      </c>
      <c r="B15467">
        <v>18</v>
      </c>
      <c r="C15467">
        <v>2014</v>
      </c>
      <c r="D15467">
        <v>270</v>
      </c>
    </row>
    <row r="15468" spans="1:4" x14ac:dyDescent="0.25">
      <c r="A15468">
        <v>228</v>
      </c>
      <c r="B15468">
        <v>18</v>
      </c>
      <c r="C15468">
        <v>2014</v>
      </c>
      <c r="D15468">
        <v>177</v>
      </c>
    </row>
    <row r="15469" spans="1:4" x14ac:dyDescent="0.25">
      <c r="A15469">
        <v>229</v>
      </c>
      <c r="B15469">
        <v>18</v>
      </c>
      <c r="C15469">
        <v>2014</v>
      </c>
      <c r="D15469">
        <v>202</v>
      </c>
    </row>
    <row r="15470" spans="1:4" x14ac:dyDescent="0.25">
      <c r="A15470">
        <v>230</v>
      </c>
      <c r="B15470">
        <v>18</v>
      </c>
      <c r="C15470">
        <v>2014</v>
      </c>
      <c r="D15470">
        <v>149</v>
      </c>
    </row>
    <row r="15471" spans="1:4" x14ac:dyDescent="0.25">
      <c r="A15471">
        <v>231</v>
      </c>
      <c r="B15471">
        <v>18</v>
      </c>
      <c r="C15471">
        <v>2014</v>
      </c>
      <c r="D15471">
        <v>130</v>
      </c>
    </row>
    <row r="15472" spans="1:4" x14ac:dyDescent="0.25">
      <c r="A15472">
        <v>232</v>
      </c>
      <c r="B15472">
        <v>18</v>
      </c>
      <c r="C15472">
        <v>2014</v>
      </c>
      <c r="D15472">
        <v>272</v>
      </c>
    </row>
    <row r="15473" spans="1:4" x14ac:dyDescent="0.25">
      <c r="A15473">
        <v>233</v>
      </c>
      <c r="B15473">
        <v>18</v>
      </c>
      <c r="C15473">
        <v>2014</v>
      </c>
      <c r="D15473">
        <v>185</v>
      </c>
    </row>
    <row r="15474" spans="1:4" x14ac:dyDescent="0.25">
      <c r="A15474">
        <v>234</v>
      </c>
      <c r="B15474">
        <v>18</v>
      </c>
      <c r="C15474">
        <v>2014</v>
      </c>
      <c r="D15474">
        <v>187</v>
      </c>
    </row>
    <row r="15475" spans="1:4" x14ac:dyDescent="0.25">
      <c r="A15475">
        <v>235</v>
      </c>
      <c r="B15475">
        <v>18</v>
      </c>
      <c r="C15475">
        <v>2014</v>
      </c>
      <c r="D15475">
        <v>298</v>
      </c>
    </row>
    <row r="15476" spans="1:4" x14ac:dyDescent="0.25">
      <c r="A15476">
        <v>236</v>
      </c>
      <c r="B15476">
        <v>18</v>
      </c>
      <c r="C15476">
        <v>2014</v>
      </c>
      <c r="D15476">
        <v>223</v>
      </c>
    </row>
    <row r="15477" spans="1:4" x14ac:dyDescent="0.25">
      <c r="A15477">
        <v>237</v>
      </c>
      <c r="B15477">
        <v>18</v>
      </c>
      <c r="C15477">
        <v>2014</v>
      </c>
      <c r="D15477">
        <v>169</v>
      </c>
    </row>
    <row r="15478" spans="1:4" x14ac:dyDescent="0.25">
      <c r="A15478">
        <v>238</v>
      </c>
      <c r="B15478">
        <v>18</v>
      </c>
      <c r="C15478">
        <v>2014</v>
      </c>
      <c r="D15478">
        <v>227</v>
      </c>
    </row>
    <row r="15479" spans="1:4" x14ac:dyDescent="0.25">
      <c r="A15479">
        <v>239</v>
      </c>
      <c r="B15479">
        <v>18</v>
      </c>
      <c r="C15479">
        <v>2014</v>
      </c>
      <c r="D15479">
        <v>364</v>
      </c>
    </row>
    <row r="15480" spans="1:4" x14ac:dyDescent="0.25">
      <c r="A15480">
        <v>240</v>
      </c>
      <c r="B15480">
        <v>18</v>
      </c>
      <c r="C15480">
        <v>2014</v>
      </c>
      <c r="D15480">
        <v>224</v>
      </c>
    </row>
    <row r="15481" spans="1:4" x14ac:dyDescent="0.25">
      <c r="A15481">
        <v>241</v>
      </c>
      <c r="B15481">
        <v>18</v>
      </c>
      <c r="C15481">
        <v>2014</v>
      </c>
      <c r="D15481">
        <v>233</v>
      </c>
    </row>
    <row r="15482" spans="1:4" x14ac:dyDescent="0.25">
      <c r="A15482">
        <v>242</v>
      </c>
      <c r="B15482">
        <v>18</v>
      </c>
      <c r="C15482">
        <v>2014</v>
      </c>
      <c r="D15482">
        <v>137</v>
      </c>
    </row>
    <row r="15483" spans="1:4" x14ac:dyDescent="0.25">
      <c r="A15483">
        <v>243</v>
      </c>
      <c r="B15483">
        <v>18</v>
      </c>
      <c r="C15483">
        <v>2014</v>
      </c>
      <c r="D15483">
        <v>666</v>
      </c>
    </row>
    <row r="15484" spans="1:4" x14ac:dyDescent="0.25">
      <c r="A15484">
        <v>244</v>
      </c>
      <c r="B15484">
        <v>18</v>
      </c>
      <c r="C15484">
        <v>2014</v>
      </c>
      <c r="D15484">
        <v>344</v>
      </c>
    </row>
    <row r="15485" spans="1:4" x14ac:dyDescent="0.25">
      <c r="A15485">
        <v>245</v>
      </c>
      <c r="B15485">
        <v>18</v>
      </c>
      <c r="C15485">
        <v>2014</v>
      </c>
      <c r="D15485">
        <v>109</v>
      </c>
    </row>
    <row r="15486" spans="1:4" x14ac:dyDescent="0.25">
      <c r="A15486">
        <v>246</v>
      </c>
      <c r="B15486">
        <v>18</v>
      </c>
      <c r="C15486">
        <v>2014</v>
      </c>
      <c r="D15486">
        <v>139</v>
      </c>
    </row>
    <row r="15487" spans="1:4" x14ac:dyDescent="0.25">
      <c r="A15487">
        <v>247</v>
      </c>
      <c r="B15487">
        <v>18</v>
      </c>
      <c r="C15487">
        <v>2014</v>
      </c>
      <c r="D15487">
        <v>545</v>
      </c>
    </row>
    <row r="15488" spans="1:4" x14ac:dyDescent="0.25">
      <c r="A15488">
        <v>248</v>
      </c>
      <c r="B15488">
        <v>18</v>
      </c>
      <c r="C15488">
        <v>2014</v>
      </c>
      <c r="D15488">
        <v>305</v>
      </c>
    </row>
    <row r="15489" spans="1:4" x14ac:dyDescent="0.25">
      <c r="A15489">
        <v>249</v>
      </c>
      <c r="B15489">
        <v>18</v>
      </c>
      <c r="C15489">
        <v>2014</v>
      </c>
      <c r="D15489">
        <v>276</v>
      </c>
    </row>
    <row r="15490" spans="1:4" x14ac:dyDescent="0.25">
      <c r="A15490">
        <v>250</v>
      </c>
      <c r="B15490">
        <v>18</v>
      </c>
      <c r="C15490">
        <v>2014</v>
      </c>
      <c r="D15490">
        <v>167</v>
      </c>
    </row>
    <row r="15491" spans="1:4" x14ac:dyDescent="0.25">
      <c r="A15491">
        <v>251</v>
      </c>
      <c r="B15491">
        <v>18</v>
      </c>
      <c r="C15491">
        <v>2014</v>
      </c>
      <c r="D15491">
        <v>376</v>
      </c>
    </row>
    <row r="15492" spans="1:4" x14ac:dyDescent="0.25">
      <c r="A15492">
        <v>252</v>
      </c>
      <c r="B15492">
        <v>18</v>
      </c>
      <c r="C15492">
        <v>2014</v>
      </c>
      <c r="D15492">
        <v>207</v>
      </c>
    </row>
    <row r="15493" spans="1:4" x14ac:dyDescent="0.25">
      <c r="A15493">
        <v>253</v>
      </c>
      <c r="B15493">
        <v>18</v>
      </c>
      <c r="C15493">
        <v>2014</v>
      </c>
      <c r="D15493">
        <v>200</v>
      </c>
    </row>
    <row r="15494" spans="1:4" x14ac:dyDescent="0.25">
      <c r="A15494">
        <v>254</v>
      </c>
      <c r="B15494">
        <v>18</v>
      </c>
      <c r="C15494">
        <v>2014</v>
      </c>
      <c r="D15494">
        <v>239</v>
      </c>
    </row>
    <row r="15495" spans="1:4" x14ac:dyDescent="0.25">
      <c r="A15495">
        <v>255</v>
      </c>
      <c r="B15495">
        <v>18</v>
      </c>
      <c r="C15495">
        <v>2014</v>
      </c>
      <c r="D15495">
        <v>218</v>
      </c>
    </row>
    <row r="15496" spans="1:4" x14ac:dyDescent="0.25">
      <c r="A15496">
        <v>256</v>
      </c>
      <c r="B15496">
        <v>18</v>
      </c>
      <c r="C15496">
        <v>2014</v>
      </c>
      <c r="D15496">
        <v>180</v>
      </c>
    </row>
    <row r="15497" spans="1:4" x14ac:dyDescent="0.25">
      <c r="A15497">
        <v>257</v>
      </c>
      <c r="B15497">
        <v>18</v>
      </c>
      <c r="C15497">
        <v>2014</v>
      </c>
      <c r="D15497">
        <v>334</v>
      </c>
    </row>
    <row r="15498" spans="1:4" x14ac:dyDescent="0.25">
      <c r="A15498">
        <v>258</v>
      </c>
      <c r="B15498">
        <v>18</v>
      </c>
      <c r="C15498">
        <v>2014</v>
      </c>
      <c r="D15498">
        <v>306</v>
      </c>
    </row>
    <row r="15499" spans="1:4" x14ac:dyDescent="0.25">
      <c r="A15499">
        <v>259</v>
      </c>
      <c r="B15499">
        <v>18</v>
      </c>
      <c r="C15499">
        <v>2014</v>
      </c>
      <c r="D15499">
        <v>512</v>
      </c>
    </row>
    <row r="15500" spans="1:4" x14ac:dyDescent="0.25">
      <c r="A15500">
        <v>260</v>
      </c>
      <c r="B15500">
        <v>18</v>
      </c>
      <c r="C15500">
        <v>2014</v>
      </c>
      <c r="D15500">
        <v>219</v>
      </c>
    </row>
    <row r="15501" spans="1:4" x14ac:dyDescent="0.25">
      <c r="A15501">
        <v>261</v>
      </c>
      <c r="B15501">
        <v>18</v>
      </c>
      <c r="C15501">
        <v>2014</v>
      </c>
      <c r="D15501">
        <v>302</v>
      </c>
    </row>
    <row r="15502" spans="1:4" x14ac:dyDescent="0.25">
      <c r="A15502">
        <v>262</v>
      </c>
      <c r="B15502">
        <v>18</v>
      </c>
      <c r="C15502">
        <v>2014</v>
      </c>
      <c r="D15502">
        <v>322</v>
      </c>
    </row>
    <row r="15503" spans="1:4" x14ac:dyDescent="0.25">
      <c r="A15503">
        <v>263</v>
      </c>
      <c r="B15503">
        <v>18</v>
      </c>
      <c r="C15503">
        <v>2014</v>
      </c>
      <c r="D15503">
        <v>201</v>
      </c>
    </row>
    <row r="15504" spans="1:4" x14ac:dyDescent="0.25">
      <c r="A15504">
        <v>264</v>
      </c>
      <c r="B15504">
        <v>18</v>
      </c>
      <c r="C15504">
        <v>2014</v>
      </c>
      <c r="D15504">
        <v>140</v>
      </c>
    </row>
    <row r="15505" spans="1:4" x14ac:dyDescent="0.25">
      <c r="A15505">
        <v>265</v>
      </c>
      <c r="B15505">
        <v>18</v>
      </c>
      <c r="C15505">
        <v>2014</v>
      </c>
      <c r="D15505">
        <v>203</v>
      </c>
    </row>
    <row r="15506" spans="1:4" x14ac:dyDescent="0.25">
      <c r="A15506">
        <v>266</v>
      </c>
      <c r="B15506">
        <v>18</v>
      </c>
      <c r="C15506">
        <v>2014</v>
      </c>
      <c r="D15506">
        <v>145</v>
      </c>
    </row>
    <row r="15507" spans="1:4" x14ac:dyDescent="0.25">
      <c r="A15507">
        <v>267</v>
      </c>
      <c r="B15507">
        <v>18</v>
      </c>
      <c r="C15507">
        <v>2014</v>
      </c>
      <c r="D15507">
        <v>256</v>
      </c>
    </row>
    <row r="15508" spans="1:4" x14ac:dyDescent="0.25">
      <c r="A15508">
        <v>268</v>
      </c>
      <c r="B15508">
        <v>18</v>
      </c>
      <c r="C15508">
        <v>2014</v>
      </c>
      <c r="D15508">
        <v>244</v>
      </c>
    </row>
    <row r="15509" spans="1:4" x14ac:dyDescent="0.25">
      <c r="A15509">
        <v>269</v>
      </c>
      <c r="B15509">
        <v>18</v>
      </c>
      <c r="C15509">
        <v>2014</v>
      </c>
      <c r="D15509">
        <v>285</v>
      </c>
    </row>
    <row r="15510" spans="1:4" x14ac:dyDescent="0.25">
      <c r="A15510">
        <v>270</v>
      </c>
      <c r="B15510">
        <v>18</v>
      </c>
      <c r="C15510">
        <v>2014</v>
      </c>
      <c r="D15510">
        <v>280</v>
      </c>
    </row>
    <row r="15511" spans="1:4" x14ac:dyDescent="0.25">
      <c r="A15511">
        <v>271</v>
      </c>
      <c r="B15511">
        <v>18</v>
      </c>
      <c r="C15511">
        <v>2014</v>
      </c>
      <c r="D15511">
        <v>275</v>
      </c>
    </row>
    <row r="15512" spans="1:4" x14ac:dyDescent="0.25">
      <c r="A15512">
        <v>272</v>
      </c>
      <c r="B15512">
        <v>18</v>
      </c>
      <c r="C15512">
        <v>2014</v>
      </c>
      <c r="D15512">
        <v>267</v>
      </c>
    </row>
    <row r="15513" spans="1:4" x14ac:dyDescent="0.25">
      <c r="A15513">
        <v>273</v>
      </c>
      <c r="B15513">
        <v>18</v>
      </c>
      <c r="C15513">
        <v>2014</v>
      </c>
      <c r="D15513">
        <v>333</v>
      </c>
    </row>
    <row r="15514" spans="1:4" x14ac:dyDescent="0.25">
      <c r="A15514">
        <v>274</v>
      </c>
      <c r="B15514">
        <v>18</v>
      </c>
      <c r="C15514">
        <v>2014</v>
      </c>
      <c r="D15514">
        <v>235</v>
      </c>
    </row>
    <row r="15515" spans="1:4" x14ac:dyDescent="0.25">
      <c r="A15515">
        <v>275</v>
      </c>
      <c r="B15515">
        <v>18</v>
      </c>
      <c r="C15515">
        <v>2014</v>
      </c>
      <c r="D15515">
        <v>175</v>
      </c>
    </row>
    <row r="15516" spans="1:4" x14ac:dyDescent="0.25">
      <c r="A15516">
        <v>276</v>
      </c>
      <c r="B15516">
        <v>18</v>
      </c>
      <c r="C15516">
        <v>2014</v>
      </c>
      <c r="D15516">
        <v>212</v>
      </c>
    </row>
    <row r="15517" spans="1:4" x14ac:dyDescent="0.25">
      <c r="A15517">
        <v>277</v>
      </c>
      <c r="B15517">
        <v>18</v>
      </c>
      <c r="C15517">
        <v>2014</v>
      </c>
      <c r="D15517">
        <v>217</v>
      </c>
    </row>
    <row r="15518" spans="1:4" x14ac:dyDescent="0.25">
      <c r="A15518">
        <v>278</v>
      </c>
      <c r="B15518">
        <v>18</v>
      </c>
      <c r="C15518">
        <v>2014</v>
      </c>
      <c r="D15518">
        <v>273</v>
      </c>
    </row>
    <row r="15519" spans="1:4" x14ac:dyDescent="0.25">
      <c r="A15519">
        <v>279</v>
      </c>
      <c r="B15519">
        <v>18</v>
      </c>
      <c r="C15519">
        <v>2014</v>
      </c>
      <c r="D15519">
        <v>321</v>
      </c>
    </row>
    <row r="15520" spans="1:4" x14ac:dyDescent="0.25">
      <c r="A15520">
        <v>280</v>
      </c>
      <c r="B15520">
        <v>18</v>
      </c>
      <c r="C15520">
        <v>2014</v>
      </c>
      <c r="D15520">
        <v>274</v>
      </c>
    </row>
    <row r="15521" spans="1:4" x14ac:dyDescent="0.25">
      <c r="A15521">
        <v>281</v>
      </c>
      <c r="B15521">
        <v>18</v>
      </c>
      <c r="C15521">
        <v>2014</v>
      </c>
      <c r="D15521">
        <v>352</v>
      </c>
    </row>
    <row r="15522" spans="1:4" x14ac:dyDescent="0.25">
      <c r="A15522">
        <v>282</v>
      </c>
      <c r="B15522">
        <v>18</v>
      </c>
      <c r="C15522">
        <v>2014</v>
      </c>
      <c r="D15522">
        <v>335</v>
      </c>
    </row>
    <row r="15523" spans="1:4" x14ac:dyDescent="0.25">
      <c r="A15523">
        <v>283</v>
      </c>
      <c r="B15523">
        <v>18</v>
      </c>
      <c r="C15523">
        <v>2014</v>
      </c>
      <c r="D15523">
        <v>232</v>
      </c>
    </row>
    <row r="15524" spans="1:4" x14ac:dyDescent="0.25">
      <c r="A15524">
        <v>284</v>
      </c>
      <c r="B15524">
        <v>18</v>
      </c>
      <c r="C15524">
        <v>2014</v>
      </c>
      <c r="D15524">
        <v>752</v>
      </c>
    </row>
    <row r="15525" spans="1:4" x14ac:dyDescent="0.25">
      <c r="A15525">
        <v>285</v>
      </c>
      <c r="B15525">
        <v>18</v>
      </c>
      <c r="C15525">
        <v>2014</v>
      </c>
      <c r="D15525">
        <v>251</v>
      </c>
    </row>
    <row r="15526" spans="1:4" x14ac:dyDescent="0.25">
      <c r="A15526">
        <v>286</v>
      </c>
      <c r="B15526">
        <v>18</v>
      </c>
      <c r="C15526">
        <v>2014</v>
      </c>
      <c r="D15526">
        <v>620</v>
      </c>
    </row>
    <row r="15527" spans="1:4" x14ac:dyDescent="0.25">
      <c r="A15527">
        <v>287</v>
      </c>
      <c r="B15527">
        <v>18</v>
      </c>
      <c r="C15527">
        <v>2014</v>
      </c>
      <c r="D15527">
        <v>350</v>
      </c>
    </row>
    <row r="15528" spans="1:4" x14ac:dyDescent="0.25">
      <c r="A15528">
        <v>288</v>
      </c>
      <c r="B15528">
        <v>18</v>
      </c>
      <c r="C15528">
        <v>2014</v>
      </c>
      <c r="D15528">
        <v>319</v>
      </c>
    </row>
    <row r="15529" spans="1:4" x14ac:dyDescent="0.25">
      <c r="A15529">
        <v>289</v>
      </c>
      <c r="B15529">
        <v>18</v>
      </c>
      <c r="C15529">
        <v>2014</v>
      </c>
      <c r="D15529">
        <v>176</v>
      </c>
    </row>
    <row r="15530" spans="1:4" x14ac:dyDescent="0.25">
      <c r="A15530">
        <v>290</v>
      </c>
      <c r="B15530">
        <v>18</v>
      </c>
      <c r="C15530">
        <v>2014</v>
      </c>
      <c r="D15530">
        <v>199</v>
      </c>
    </row>
    <row r="15531" spans="1:4" x14ac:dyDescent="0.25">
      <c r="A15531">
        <v>291</v>
      </c>
      <c r="B15531">
        <v>18</v>
      </c>
      <c r="C15531">
        <v>2014</v>
      </c>
      <c r="D15531">
        <v>394</v>
      </c>
    </row>
    <row r="15532" spans="1:4" x14ac:dyDescent="0.25">
      <c r="A15532">
        <v>292</v>
      </c>
      <c r="B15532">
        <v>18</v>
      </c>
      <c r="C15532">
        <v>2014</v>
      </c>
      <c r="D15532">
        <v>469</v>
      </c>
    </row>
    <row r="15533" spans="1:4" x14ac:dyDescent="0.25">
      <c r="A15533">
        <v>293</v>
      </c>
      <c r="B15533">
        <v>18</v>
      </c>
      <c r="C15533">
        <v>2014</v>
      </c>
      <c r="D15533">
        <v>424</v>
      </c>
    </row>
    <row r="15534" spans="1:4" x14ac:dyDescent="0.25">
      <c r="A15534">
        <v>294</v>
      </c>
      <c r="B15534">
        <v>18</v>
      </c>
      <c r="C15534">
        <v>2014</v>
      </c>
      <c r="D15534">
        <v>279</v>
      </c>
    </row>
    <row r="15535" spans="1:4" x14ac:dyDescent="0.25">
      <c r="A15535">
        <v>295</v>
      </c>
      <c r="B15535">
        <v>18</v>
      </c>
      <c r="C15535">
        <v>2014</v>
      </c>
      <c r="D15535">
        <v>444</v>
      </c>
    </row>
    <row r="15536" spans="1:4" x14ac:dyDescent="0.25">
      <c r="A15536">
        <v>296</v>
      </c>
      <c r="B15536">
        <v>18</v>
      </c>
      <c r="C15536">
        <v>2014</v>
      </c>
      <c r="D15536">
        <v>252</v>
      </c>
    </row>
    <row r="15537" spans="1:4" x14ac:dyDescent="0.25">
      <c r="A15537">
        <v>297</v>
      </c>
      <c r="B15537">
        <v>18</v>
      </c>
      <c r="C15537">
        <v>2014</v>
      </c>
      <c r="D15537">
        <v>221</v>
      </c>
    </row>
    <row r="15538" spans="1:4" x14ac:dyDescent="0.25">
      <c r="A15538">
        <v>298</v>
      </c>
      <c r="B15538">
        <v>18</v>
      </c>
      <c r="C15538">
        <v>2014</v>
      </c>
      <c r="D15538">
        <v>432</v>
      </c>
    </row>
    <row r="15539" spans="1:4" x14ac:dyDescent="0.25">
      <c r="A15539">
        <v>299</v>
      </c>
      <c r="B15539">
        <v>18</v>
      </c>
      <c r="C15539">
        <v>2014</v>
      </c>
      <c r="D15539">
        <v>353</v>
      </c>
    </row>
    <row r="15540" spans="1:4" x14ac:dyDescent="0.25">
      <c r="A15540">
        <v>300</v>
      </c>
      <c r="B15540">
        <v>18</v>
      </c>
      <c r="C15540">
        <v>2014</v>
      </c>
      <c r="D15540">
        <v>268</v>
      </c>
    </row>
    <row r="15541" spans="1:4" x14ac:dyDescent="0.25">
      <c r="A15541">
        <v>301</v>
      </c>
      <c r="B15541">
        <v>18</v>
      </c>
      <c r="C15541">
        <v>2014</v>
      </c>
      <c r="D15541">
        <v>367</v>
      </c>
    </row>
    <row r="15542" spans="1:4" x14ac:dyDescent="0.25">
      <c r="A15542">
        <v>302</v>
      </c>
      <c r="B15542">
        <v>18</v>
      </c>
      <c r="C15542">
        <v>2014</v>
      </c>
      <c r="D15542">
        <v>342</v>
      </c>
    </row>
    <row r="15543" spans="1:4" x14ac:dyDescent="0.25">
      <c r="A15543">
        <v>303</v>
      </c>
      <c r="B15543">
        <v>18</v>
      </c>
      <c r="C15543">
        <v>2014</v>
      </c>
      <c r="D15543">
        <v>345</v>
      </c>
    </row>
    <row r="15544" spans="1:4" x14ac:dyDescent="0.25">
      <c r="A15544">
        <v>304</v>
      </c>
      <c r="B15544">
        <v>18</v>
      </c>
      <c r="C15544">
        <v>2014</v>
      </c>
      <c r="D15544">
        <v>288</v>
      </c>
    </row>
    <row r="15545" spans="1:4" x14ac:dyDescent="0.25">
      <c r="A15545">
        <v>305</v>
      </c>
      <c r="B15545">
        <v>18</v>
      </c>
      <c r="C15545">
        <v>2014</v>
      </c>
      <c r="D15545">
        <v>222</v>
      </c>
    </row>
    <row r="15546" spans="1:4" x14ac:dyDescent="0.25">
      <c r="A15546">
        <v>306</v>
      </c>
      <c r="B15546">
        <v>18</v>
      </c>
      <c r="C15546">
        <v>2014</v>
      </c>
      <c r="D15546">
        <v>206</v>
      </c>
    </row>
    <row r="15547" spans="1:4" x14ac:dyDescent="0.25">
      <c r="A15547">
        <v>307</v>
      </c>
      <c r="B15547">
        <v>18</v>
      </c>
      <c r="C15547">
        <v>2014</v>
      </c>
      <c r="D15547">
        <v>742</v>
      </c>
    </row>
    <row r="15548" spans="1:4" x14ac:dyDescent="0.25">
      <c r="A15548">
        <v>308</v>
      </c>
      <c r="B15548">
        <v>18</v>
      </c>
      <c r="C15548">
        <v>2014</v>
      </c>
      <c r="D15548">
        <v>538</v>
      </c>
    </row>
    <row r="15549" spans="1:4" x14ac:dyDescent="0.25">
      <c r="A15549">
        <v>309</v>
      </c>
      <c r="B15549">
        <v>18</v>
      </c>
      <c r="C15549">
        <v>2014</v>
      </c>
      <c r="D15549">
        <v>368</v>
      </c>
    </row>
    <row r="15550" spans="1:4" x14ac:dyDescent="0.25">
      <c r="A15550">
        <v>310</v>
      </c>
      <c r="B15550">
        <v>18</v>
      </c>
      <c r="C15550">
        <v>2014</v>
      </c>
      <c r="D15550">
        <v>245</v>
      </c>
    </row>
    <row r="15551" spans="1:4" x14ac:dyDescent="0.25">
      <c r="A15551">
        <v>311</v>
      </c>
      <c r="B15551">
        <v>18</v>
      </c>
      <c r="C15551">
        <v>2014</v>
      </c>
      <c r="D15551">
        <v>242</v>
      </c>
    </row>
    <row r="15552" spans="1:4" x14ac:dyDescent="0.25">
      <c r="A15552">
        <v>312</v>
      </c>
      <c r="B15552">
        <v>18</v>
      </c>
      <c r="C15552">
        <v>2014</v>
      </c>
      <c r="D15552">
        <v>494</v>
      </c>
    </row>
    <row r="15553" spans="1:4" x14ac:dyDescent="0.25">
      <c r="A15553">
        <v>313</v>
      </c>
      <c r="B15553">
        <v>18</v>
      </c>
      <c r="C15553">
        <v>2014</v>
      </c>
      <c r="D15553">
        <v>357</v>
      </c>
    </row>
    <row r="15554" spans="1:4" x14ac:dyDescent="0.25">
      <c r="A15554">
        <v>314</v>
      </c>
      <c r="B15554">
        <v>18</v>
      </c>
      <c r="C15554">
        <v>2014</v>
      </c>
      <c r="D15554">
        <v>231</v>
      </c>
    </row>
    <row r="15555" spans="1:4" x14ac:dyDescent="0.25">
      <c r="A15555">
        <v>315</v>
      </c>
      <c r="B15555">
        <v>18</v>
      </c>
      <c r="C15555">
        <v>2014</v>
      </c>
      <c r="D15555">
        <v>661</v>
      </c>
    </row>
    <row r="15556" spans="1:4" x14ac:dyDescent="0.25">
      <c r="A15556">
        <v>316</v>
      </c>
      <c r="B15556">
        <v>18</v>
      </c>
      <c r="C15556">
        <v>2014</v>
      </c>
      <c r="D15556">
        <v>877</v>
      </c>
    </row>
    <row r="15557" spans="1:4" x14ac:dyDescent="0.25">
      <c r="A15557">
        <v>317</v>
      </c>
      <c r="B15557">
        <v>18</v>
      </c>
      <c r="C15557">
        <v>2014</v>
      </c>
      <c r="D15557">
        <v>215</v>
      </c>
    </row>
    <row r="15558" spans="1:4" x14ac:dyDescent="0.25">
      <c r="A15558">
        <v>318</v>
      </c>
      <c r="B15558">
        <v>18</v>
      </c>
      <c r="C15558">
        <v>2014</v>
      </c>
      <c r="D15558">
        <v>554</v>
      </c>
    </row>
    <row r="15559" spans="1:4" x14ac:dyDescent="0.25">
      <c r="A15559">
        <v>319</v>
      </c>
      <c r="B15559">
        <v>18</v>
      </c>
      <c r="C15559">
        <v>2014</v>
      </c>
      <c r="D15559">
        <v>307</v>
      </c>
    </row>
    <row r="15560" spans="1:4" x14ac:dyDescent="0.25">
      <c r="A15560">
        <v>320</v>
      </c>
      <c r="B15560">
        <v>18</v>
      </c>
      <c r="C15560">
        <v>2014</v>
      </c>
      <c r="D15560">
        <v>313</v>
      </c>
    </row>
    <row r="15561" spans="1:4" x14ac:dyDescent="0.25">
      <c r="A15561">
        <v>321</v>
      </c>
      <c r="B15561">
        <v>18</v>
      </c>
      <c r="C15561">
        <v>2014</v>
      </c>
      <c r="D15561">
        <v>300</v>
      </c>
    </row>
    <row r="15562" spans="1:4" x14ac:dyDescent="0.25">
      <c r="A15562">
        <v>322</v>
      </c>
      <c r="B15562">
        <v>18</v>
      </c>
      <c r="C15562">
        <v>2014</v>
      </c>
      <c r="D15562">
        <v>412</v>
      </c>
    </row>
    <row r="15563" spans="1:4" x14ac:dyDescent="0.25">
      <c r="A15563">
        <v>323</v>
      </c>
      <c r="B15563">
        <v>18</v>
      </c>
      <c r="C15563">
        <v>2014</v>
      </c>
      <c r="D15563">
        <v>383</v>
      </c>
    </row>
    <row r="15564" spans="1:4" x14ac:dyDescent="0.25">
      <c r="A15564">
        <v>324</v>
      </c>
      <c r="B15564">
        <v>18</v>
      </c>
      <c r="C15564">
        <v>2014</v>
      </c>
      <c r="D15564">
        <v>193</v>
      </c>
    </row>
    <row r="15565" spans="1:4" x14ac:dyDescent="0.25">
      <c r="A15565">
        <v>325</v>
      </c>
      <c r="B15565">
        <v>18</v>
      </c>
      <c r="C15565">
        <v>2014</v>
      </c>
      <c r="D15565">
        <v>253</v>
      </c>
    </row>
    <row r="15566" spans="1:4" x14ac:dyDescent="0.25">
      <c r="A15566">
        <v>326</v>
      </c>
      <c r="B15566">
        <v>18</v>
      </c>
      <c r="C15566">
        <v>2014</v>
      </c>
      <c r="D15566">
        <v>260</v>
      </c>
    </row>
    <row r="15567" spans="1:4" x14ac:dyDescent="0.25">
      <c r="A15567">
        <v>327</v>
      </c>
      <c r="B15567">
        <v>18</v>
      </c>
      <c r="C15567">
        <v>2014</v>
      </c>
      <c r="D15567">
        <v>225</v>
      </c>
    </row>
    <row r="15568" spans="1:4" x14ac:dyDescent="0.25">
      <c r="A15568">
        <v>328</v>
      </c>
      <c r="B15568">
        <v>18</v>
      </c>
      <c r="C15568">
        <v>2014</v>
      </c>
      <c r="D15568">
        <v>417</v>
      </c>
    </row>
    <row r="15569" spans="1:4" x14ac:dyDescent="0.25">
      <c r="A15569">
        <v>329</v>
      </c>
      <c r="B15569">
        <v>18</v>
      </c>
      <c r="C15569">
        <v>2014</v>
      </c>
      <c r="D15569">
        <v>928</v>
      </c>
    </row>
    <row r="15570" spans="1:4" x14ac:dyDescent="0.25">
      <c r="A15570">
        <v>330</v>
      </c>
      <c r="B15570">
        <v>18</v>
      </c>
      <c r="C15570">
        <v>2014</v>
      </c>
      <c r="D15570">
        <v>326</v>
      </c>
    </row>
    <row r="15571" spans="1:4" x14ac:dyDescent="0.25">
      <c r="A15571">
        <v>331</v>
      </c>
      <c r="B15571">
        <v>18</v>
      </c>
      <c r="C15571">
        <v>2014</v>
      </c>
      <c r="D15571">
        <v>314</v>
      </c>
    </row>
    <row r="15572" spans="1:4" x14ac:dyDescent="0.25">
      <c r="A15572">
        <v>332</v>
      </c>
      <c r="B15572">
        <v>18</v>
      </c>
      <c r="C15572">
        <v>2014</v>
      </c>
      <c r="D15572">
        <v>433</v>
      </c>
    </row>
    <row r="15573" spans="1:4" x14ac:dyDescent="0.25">
      <c r="A15573">
        <v>333</v>
      </c>
      <c r="B15573">
        <v>18</v>
      </c>
      <c r="C15573">
        <v>2014</v>
      </c>
      <c r="D15573">
        <v>380</v>
      </c>
    </row>
    <row r="15574" spans="1:4" x14ac:dyDescent="0.25">
      <c r="A15574">
        <v>334</v>
      </c>
      <c r="B15574">
        <v>18</v>
      </c>
      <c r="C15574">
        <v>2014</v>
      </c>
      <c r="D15574">
        <v>303</v>
      </c>
    </row>
    <row r="15575" spans="1:4" x14ac:dyDescent="0.25">
      <c r="A15575">
        <v>335</v>
      </c>
      <c r="B15575">
        <v>18</v>
      </c>
      <c r="C15575">
        <v>2014</v>
      </c>
      <c r="D15575">
        <v>565</v>
      </c>
    </row>
    <row r="15576" spans="1:4" x14ac:dyDescent="0.25">
      <c r="A15576">
        <v>336</v>
      </c>
      <c r="B15576">
        <v>18</v>
      </c>
      <c r="C15576">
        <v>2014</v>
      </c>
      <c r="D15576">
        <v>246</v>
      </c>
    </row>
    <row r="15577" spans="1:4" x14ac:dyDescent="0.25">
      <c r="A15577">
        <v>337</v>
      </c>
      <c r="B15577">
        <v>18</v>
      </c>
      <c r="C15577">
        <v>2014</v>
      </c>
      <c r="D15577">
        <v>209</v>
      </c>
    </row>
    <row r="15578" spans="1:4" x14ac:dyDescent="0.25">
      <c r="A15578">
        <v>338</v>
      </c>
      <c r="B15578">
        <v>18</v>
      </c>
      <c r="C15578">
        <v>2014</v>
      </c>
      <c r="D15578">
        <v>204</v>
      </c>
    </row>
    <row r="15579" spans="1:4" x14ac:dyDescent="0.25">
      <c r="A15579">
        <v>339</v>
      </c>
      <c r="B15579">
        <v>18</v>
      </c>
      <c r="C15579">
        <v>2014</v>
      </c>
      <c r="D15579">
        <v>248</v>
      </c>
    </row>
    <row r="15580" spans="1:4" x14ac:dyDescent="0.25">
      <c r="A15580">
        <v>340</v>
      </c>
      <c r="B15580">
        <v>18</v>
      </c>
      <c r="C15580">
        <v>2014</v>
      </c>
      <c r="D15580">
        <v>812</v>
      </c>
    </row>
    <row r="15581" spans="1:4" x14ac:dyDescent="0.25">
      <c r="A15581">
        <v>341</v>
      </c>
      <c r="B15581">
        <v>18</v>
      </c>
      <c r="C15581">
        <v>2014</v>
      </c>
      <c r="D15581">
        <v>254</v>
      </c>
    </row>
    <row r="15582" spans="1:4" x14ac:dyDescent="0.25">
      <c r="A15582">
        <v>342</v>
      </c>
      <c r="B15582">
        <v>18</v>
      </c>
      <c r="C15582">
        <v>2014</v>
      </c>
      <c r="D15582">
        <v>429</v>
      </c>
    </row>
    <row r="15583" spans="1:4" x14ac:dyDescent="0.25">
      <c r="A15583">
        <v>343</v>
      </c>
      <c r="B15583">
        <v>18</v>
      </c>
      <c r="C15583">
        <v>2014</v>
      </c>
      <c r="D15583">
        <v>284</v>
      </c>
    </row>
    <row r="15584" spans="1:4" x14ac:dyDescent="0.25">
      <c r="A15584">
        <v>344</v>
      </c>
      <c r="B15584">
        <v>18</v>
      </c>
      <c r="C15584">
        <v>2014</v>
      </c>
      <c r="D15584">
        <v>237</v>
      </c>
    </row>
    <row r="15585" spans="1:4" x14ac:dyDescent="0.25">
      <c r="A15585">
        <v>345</v>
      </c>
      <c r="B15585">
        <v>18</v>
      </c>
      <c r="C15585">
        <v>2014</v>
      </c>
      <c r="D15585">
        <v>359</v>
      </c>
    </row>
    <row r="15586" spans="1:4" x14ac:dyDescent="0.25">
      <c r="A15586">
        <v>346</v>
      </c>
      <c r="B15586">
        <v>18</v>
      </c>
      <c r="C15586">
        <v>2014</v>
      </c>
      <c r="D15586">
        <v>459</v>
      </c>
    </row>
    <row r="15587" spans="1:4" x14ac:dyDescent="0.25">
      <c r="A15587">
        <v>347</v>
      </c>
      <c r="B15587">
        <v>18</v>
      </c>
      <c r="C15587">
        <v>2014</v>
      </c>
      <c r="D15587">
        <v>205</v>
      </c>
    </row>
    <row r="15588" spans="1:4" x14ac:dyDescent="0.25">
      <c r="A15588">
        <v>348</v>
      </c>
      <c r="B15588">
        <v>18</v>
      </c>
      <c r="C15588">
        <v>2014</v>
      </c>
      <c r="D15588">
        <v>734</v>
      </c>
    </row>
    <row r="15589" spans="1:4" x14ac:dyDescent="0.25">
      <c r="A15589">
        <v>349</v>
      </c>
      <c r="B15589">
        <v>18</v>
      </c>
      <c r="C15589">
        <v>2014</v>
      </c>
      <c r="D15589">
        <v>290</v>
      </c>
    </row>
    <row r="15590" spans="1:4" x14ac:dyDescent="0.25">
      <c r="A15590">
        <v>350</v>
      </c>
      <c r="B15590">
        <v>18</v>
      </c>
      <c r="C15590">
        <v>2014</v>
      </c>
      <c r="D15590">
        <v>456</v>
      </c>
    </row>
    <row r="15591" spans="1:4" x14ac:dyDescent="0.25">
      <c r="A15591">
        <v>351</v>
      </c>
      <c r="B15591">
        <v>18</v>
      </c>
      <c r="C15591">
        <v>2014</v>
      </c>
      <c r="D15591">
        <v>210</v>
      </c>
    </row>
    <row r="15592" spans="1:4" x14ac:dyDescent="0.25">
      <c r="A15592">
        <v>352</v>
      </c>
      <c r="B15592">
        <v>18</v>
      </c>
      <c r="C15592">
        <v>2014</v>
      </c>
      <c r="D15592">
        <v>395</v>
      </c>
    </row>
    <row r="15593" spans="1:4" x14ac:dyDescent="0.25">
      <c r="A15593">
        <v>353</v>
      </c>
      <c r="B15593">
        <v>18</v>
      </c>
      <c r="C15593">
        <v>2014</v>
      </c>
      <c r="D15593">
        <v>316</v>
      </c>
    </row>
    <row r="15594" spans="1:4" x14ac:dyDescent="0.25">
      <c r="A15594">
        <v>354</v>
      </c>
      <c r="B15594">
        <v>18</v>
      </c>
      <c r="C15594">
        <v>2014</v>
      </c>
      <c r="D15594">
        <v>555</v>
      </c>
    </row>
    <row r="15595" spans="1:4" x14ac:dyDescent="0.25">
      <c r="A15595">
        <v>355</v>
      </c>
      <c r="B15595">
        <v>18</v>
      </c>
      <c r="C15595">
        <v>2014</v>
      </c>
      <c r="D15595">
        <v>507</v>
      </c>
    </row>
    <row r="15596" spans="1:4" x14ac:dyDescent="0.25">
      <c r="A15596">
        <v>356</v>
      </c>
      <c r="B15596">
        <v>18</v>
      </c>
      <c r="C15596">
        <v>2014</v>
      </c>
      <c r="D15596">
        <v>338</v>
      </c>
    </row>
    <row r="15597" spans="1:4" x14ac:dyDescent="0.25">
      <c r="A15597">
        <v>357</v>
      </c>
      <c r="B15597">
        <v>18</v>
      </c>
      <c r="C15597">
        <v>2014</v>
      </c>
      <c r="D15597">
        <v>634</v>
      </c>
    </row>
    <row r="15598" spans="1:4" x14ac:dyDescent="0.25">
      <c r="A15598">
        <v>358</v>
      </c>
      <c r="B15598">
        <v>18</v>
      </c>
      <c r="C15598">
        <v>2014</v>
      </c>
      <c r="D15598">
        <v>188</v>
      </c>
    </row>
    <row r="15599" spans="1:4" x14ac:dyDescent="0.25">
      <c r="A15599">
        <v>359</v>
      </c>
      <c r="B15599">
        <v>18</v>
      </c>
      <c r="C15599">
        <v>2014</v>
      </c>
      <c r="D15599">
        <v>255</v>
      </c>
    </row>
    <row r="15600" spans="1:4" x14ac:dyDescent="0.25">
      <c r="A15600">
        <v>360</v>
      </c>
      <c r="B15600">
        <v>18</v>
      </c>
      <c r="C15600">
        <v>2014</v>
      </c>
      <c r="D15600">
        <v>341</v>
      </c>
    </row>
    <row r="15601" spans="1:4" x14ac:dyDescent="0.25">
      <c r="A15601">
        <v>361</v>
      </c>
      <c r="B15601">
        <v>18</v>
      </c>
      <c r="C15601">
        <v>2014</v>
      </c>
      <c r="D15601">
        <v>349</v>
      </c>
    </row>
    <row r="15602" spans="1:4" x14ac:dyDescent="0.25">
      <c r="A15602">
        <v>362</v>
      </c>
      <c r="B15602">
        <v>18</v>
      </c>
      <c r="C15602">
        <v>2014</v>
      </c>
      <c r="D15602">
        <v>442</v>
      </c>
    </row>
    <row r="15603" spans="1:4" x14ac:dyDescent="0.25">
      <c r="A15603">
        <v>363</v>
      </c>
      <c r="B15603">
        <v>18</v>
      </c>
      <c r="C15603">
        <v>2014</v>
      </c>
      <c r="D15603">
        <v>382</v>
      </c>
    </row>
    <row r="15604" spans="1:4" x14ac:dyDescent="0.25">
      <c r="A15604">
        <v>364</v>
      </c>
      <c r="B15604">
        <v>18</v>
      </c>
      <c r="C15604">
        <v>2014</v>
      </c>
      <c r="D15604">
        <v>287</v>
      </c>
    </row>
    <row r="15605" spans="1:4" x14ac:dyDescent="0.25">
      <c r="A15605">
        <v>365</v>
      </c>
      <c r="B15605">
        <v>18</v>
      </c>
      <c r="C15605">
        <v>2014</v>
      </c>
      <c r="D15605">
        <v>577</v>
      </c>
    </row>
    <row r="15606" spans="1:4" x14ac:dyDescent="0.25">
      <c r="A15606">
        <v>366</v>
      </c>
      <c r="B15606">
        <v>18</v>
      </c>
      <c r="C15606">
        <v>2014</v>
      </c>
      <c r="D15606">
        <v>623</v>
      </c>
    </row>
    <row r="15607" spans="1:4" x14ac:dyDescent="0.25">
      <c r="A15607">
        <v>367</v>
      </c>
      <c r="B15607">
        <v>18</v>
      </c>
      <c r="C15607">
        <v>2014</v>
      </c>
      <c r="D15607">
        <v>289</v>
      </c>
    </row>
    <row r="15608" spans="1:4" x14ac:dyDescent="0.25">
      <c r="A15608">
        <v>368</v>
      </c>
      <c r="B15608">
        <v>18</v>
      </c>
      <c r="C15608">
        <v>2014</v>
      </c>
      <c r="D15608">
        <v>295</v>
      </c>
    </row>
    <row r="15609" spans="1:4" x14ac:dyDescent="0.25">
      <c r="A15609">
        <v>369</v>
      </c>
      <c r="B15609">
        <v>18</v>
      </c>
      <c r="C15609">
        <v>2014</v>
      </c>
      <c r="D15609">
        <v>489</v>
      </c>
    </row>
    <row r="15610" spans="1:4" x14ac:dyDescent="0.25">
      <c r="A15610">
        <v>370</v>
      </c>
      <c r="B15610">
        <v>18</v>
      </c>
      <c r="C15610">
        <v>2014</v>
      </c>
      <c r="D15610">
        <v>372</v>
      </c>
    </row>
    <row r="15611" spans="1:4" x14ac:dyDescent="0.25">
      <c r="A15611">
        <v>371</v>
      </c>
      <c r="B15611">
        <v>18</v>
      </c>
      <c r="C15611">
        <v>2014</v>
      </c>
      <c r="D15611">
        <v>547</v>
      </c>
    </row>
    <row r="15612" spans="1:4" x14ac:dyDescent="0.25">
      <c r="A15612">
        <v>372</v>
      </c>
      <c r="B15612">
        <v>18</v>
      </c>
      <c r="C15612">
        <v>2014</v>
      </c>
      <c r="D15612">
        <v>403</v>
      </c>
    </row>
    <row r="15613" spans="1:4" x14ac:dyDescent="0.25">
      <c r="A15613">
        <v>373</v>
      </c>
      <c r="B15613">
        <v>18</v>
      </c>
      <c r="C15613">
        <v>2014</v>
      </c>
      <c r="D15613">
        <v>499</v>
      </c>
    </row>
    <row r="15614" spans="1:4" x14ac:dyDescent="0.25">
      <c r="A15614">
        <v>374</v>
      </c>
      <c r="B15614">
        <v>18</v>
      </c>
      <c r="C15614">
        <v>2014</v>
      </c>
      <c r="D15614">
        <v>410</v>
      </c>
    </row>
    <row r="15615" spans="1:4" x14ac:dyDescent="0.25">
      <c r="A15615">
        <v>375</v>
      </c>
      <c r="B15615">
        <v>18</v>
      </c>
      <c r="C15615">
        <v>2014</v>
      </c>
      <c r="D15615">
        <v>505</v>
      </c>
    </row>
    <row r="15616" spans="1:4" x14ac:dyDescent="0.25">
      <c r="A15616">
        <v>376</v>
      </c>
      <c r="B15616">
        <v>18</v>
      </c>
      <c r="C15616">
        <v>2014</v>
      </c>
      <c r="D15616">
        <v>893</v>
      </c>
    </row>
    <row r="15617" spans="1:4" x14ac:dyDescent="0.25">
      <c r="A15617">
        <v>377</v>
      </c>
      <c r="B15617">
        <v>18</v>
      </c>
      <c r="C15617">
        <v>2014</v>
      </c>
      <c r="D15617">
        <v>299</v>
      </c>
    </row>
    <row r="15618" spans="1:4" x14ac:dyDescent="0.25">
      <c r="A15618">
        <v>378</v>
      </c>
      <c r="B15618">
        <v>18</v>
      </c>
      <c r="C15618">
        <v>2014</v>
      </c>
      <c r="D15618">
        <v>337</v>
      </c>
    </row>
    <row r="15619" spans="1:4" x14ac:dyDescent="0.25">
      <c r="A15619">
        <v>379</v>
      </c>
      <c r="B15619">
        <v>18</v>
      </c>
      <c r="C15619">
        <v>2014</v>
      </c>
      <c r="D15619">
        <v>348</v>
      </c>
    </row>
    <row r="15620" spans="1:4" x14ac:dyDescent="0.25">
      <c r="A15620">
        <v>380</v>
      </c>
      <c r="B15620">
        <v>18</v>
      </c>
      <c r="C15620">
        <v>2014</v>
      </c>
      <c r="D15620">
        <v>294</v>
      </c>
    </row>
    <row r="15621" spans="1:4" x14ac:dyDescent="0.25">
      <c r="A15621">
        <v>381</v>
      </c>
      <c r="B15621">
        <v>18</v>
      </c>
      <c r="C15621">
        <v>2014</v>
      </c>
      <c r="D15621">
        <v>626</v>
      </c>
    </row>
    <row r="15622" spans="1:4" x14ac:dyDescent="0.25">
      <c r="A15622">
        <v>382</v>
      </c>
      <c r="B15622">
        <v>18</v>
      </c>
      <c r="C15622">
        <v>2014</v>
      </c>
      <c r="D15622">
        <v>764</v>
      </c>
    </row>
    <row r="15623" spans="1:4" x14ac:dyDescent="0.25">
      <c r="A15623">
        <v>383</v>
      </c>
      <c r="B15623">
        <v>18</v>
      </c>
      <c r="C15623">
        <v>2014</v>
      </c>
      <c r="D15623">
        <v>402</v>
      </c>
    </row>
    <row r="15624" spans="1:4" x14ac:dyDescent="0.25">
      <c r="A15624">
        <v>384</v>
      </c>
      <c r="B15624">
        <v>18</v>
      </c>
      <c r="C15624">
        <v>2014</v>
      </c>
      <c r="D15624">
        <v>533</v>
      </c>
    </row>
    <row r="15625" spans="1:4" x14ac:dyDescent="0.25">
      <c r="A15625">
        <v>385</v>
      </c>
      <c r="B15625">
        <v>18</v>
      </c>
      <c r="C15625">
        <v>2014</v>
      </c>
      <c r="D15625">
        <v>556</v>
      </c>
    </row>
    <row r="15626" spans="1:4" x14ac:dyDescent="0.25">
      <c r="A15626">
        <v>386</v>
      </c>
      <c r="B15626">
        <v>18</v>
      </c>
      <c r="C15626">
        <v>2014</v>
      </c>
      <c r="D15626">
        <v>490</v>
      </c>
    </row>
    <row r="15627" spans="1:4" x14ac:dyDescent="0.25">
      <c r="A15627">
        <v>387</v>
      </c>
      <c r="B15627">
        <v>18</v>
      </c>
      <c r="C15627">
        <v>2014</v>
      </c>
      <c r="D15627">
        <v>315</v>
      </c>
    </row>
    <row r="15628" spans="1:4" x14ac:dyDescent="0.25">
      <c r="A15628">
        <v>388</v>
      </c>
      <c r="B15628">
        <v>18</v>
      </c>
      <c r="C15628">
        <v>2014</v>
      </c>
      <c r="D15628">
        <v>393</v>
      </c>
    </row>
    <row r="15629" spans="1:4" x14ac:dyDescent="0.25">
      <c r="A15629">
        <v>389</v>
      </c>
      <c r="B15629">
        <v>18</v>
      </c>
      <c r="C15629">
        <v>2014</v>
      </c>
      <c r="D15629">
        <v>336</v>
      </c>
    </row>
    <row r="15630" spans="1:4" x14ac:dyDescent="0.25">
      <c r="A15630">
        <v>390</v>
      </c>
      <c r="B15630">
        <v>18</v>
      </c>
      <c r="C15630">
        <v>2014</v>
      </c>
      <c r="D15630">
        <v>532</v>
      </c>
    </row>
    <row r="15631" spans="1:4" x14ac:dyDescent="0.25">
      <c r="A15631">
        <v>391</v>
      </c>
      <c r="B15631">
        <v>18</v>
      </c>
      <c r="C15631">
        <v>2014</v>
      </c>
      <c r="D15631">
        <v>378</v>
      </c>
    </row>
    <row r="15632" spans="1:4" x14ac:dyDescent="0.25">
      <c r="A15632">
        <v>392</v>
      </c>
      <c r="B15632">
        <v>18</v>
      </c>
      <c r="C15632">
        <v>2014</v>
      </c>
      <c r="D15632">
        <v>332</v>
      </c>
    </row>
    <row r="15633" spans="1:4" x14ac:dyDescent="0.25">
      <c r="A15633">
        <v>393</v>
      </c>
      <c r="B15633">
        <v>18</v>
      </c>
      <c r="C15633">
        <v>2014</v>
      </c>
      <c r="D15633">
        <v>434</v>
      </c>
    </row>
    <row r="15634" spans="1:4" x14ac:dyDescent="0.25">
      <c r="A15634">
        <v>394</v>
      </c>
      <c r="B15634">
        <v>18</v>
      </c>
      <c r="C15634">
        <v>2014</v>
      </c>
      <c r="D15634">
        <v>281</v>
      </c>
    </row>
    <row r="15635" spans="1:4" x14ac:dyDescent="0.25">
      <c r="A15635">
        <v>395</v>
      </c>
      <c r="B15635">
        <v>18</v>
      </c>
      <c r="C15635">
        <v>2014</v>
      </c>
      <c r="D15635">
        <v>926</v>
      </c>
    </row>
    <row r="15636" spans="1:4" x14ac:dyDescent="0.25">
      <c r="A15636">
        <v>396</v>
      </c>
      <c r="B15636">
        <v>18</v>
      </c>
      <c r="C15636">
        <v>2014</v>
      </c>
      <c r="D15636">
        <v>435</v>
      </c>
    </row>
    <row r="15637" spans="1:4" x14ac:dyDescent="0.25">
      <c r="A15637">
        <v>397</v>
      </c>
      <c r="B15637">
        <v>18</v>
      </c>
      <c r="C15637">
        <v>2014</v>
      </c>
      <c r="D15637">
        <v>904</v>
      </c>
    </row>
    <row r="15638" spans="1:4" x14ac:dyDescent="0.25">
      <c r="A15638">
        <v>398</v>
      </c>
      <c r="B15638">
        <v>18</v>
      </c>
      <c r="C15638">
        <v>2014</v>
      </c>
      <c r="D15638">
        <v>731</v>
      </c>
    </row>
    <row r="15639" spans="1:4" x14ac:dyDescent="0.25">
      <c r="A15639">
        <v>399</v>
      </c>
      <c r="B15639">
        <v>18</v>
      </c>
      <c r="C15639">
        <v>2014</v>
      </c>
      <c r="D15639">
        <v>396</v>
      </c>
    </row>
    <row r="15640" spans="1:4" x14ac:dyDescent="0.25">
      <c r="A15640">
        <v>400</v>
      </c>
      <c r="B15640">
        <v>18</v>
      </c>
      <c r="C15640">
        <v>2014</v>
      </c>
      <c r="D15640">
        <v>595</v>
      </c>
    </row>
    <row r="15641" spans="1:4" x14ac:dyDescent="0.25">
      <c r="A15641">
        <v>401</v>
      </c>
      <c r="B15641">
        <v>18</v>
      </c>
      <c r="C15641">
        <v>2014</v>
      </c>
      <c r="D15641">
        <v>652</v>
      </c>
    </row>
    <row r="15642" spans="1:4" x14ac:dyDescent="0.25">
      <c r="A15642">
        <v>402</v>
      </c>
      <c r="B15642">
        <v>18</v>
      </c>
      <c r="C15642">
        <v>2014</v>
      </c>
      <c r="D15642">
        <v>391</v>
      </c>
    </row>
    <row r="15643" spans="1:4" x14ac:dyDescent="0.25">
      <c r="A15643">
        <v>403</v>
      </c>
      <c r="B15643">
        <v>18</v>
      </c>
      <c r="C15643">
        <v>2014</v>
      </c>
      <c r="D15643">
        <v>361</v>
      </c>
    </row>
    <row r="15644" spans="1:4" x14ac:dyDescent="0.25">
      <c r="A15644">
        <v>404</v>
      </c>
      <c r="B15644">
        <v>18</v>
      </c>
      <c r="C15644">
        <v>2014</v>
      </c>
      <c r="D15644">
        <v>385</v>
      </c>
    </row>
    <row r="15645" spans="1:4" x14ac:dyDescent="0.25">
      <c r="A15645">
        <v>405</v>
      </c>
      <c r="B15645">
        <v>18</v>
      </c>
      <c r="C15645">
        <v>2014</v>
      </c>
      <c r="D15645">
        <v>277</v>
      </c>
    </row>
    <row r="15646" spans="1:4" x14ac:dyDescent="0.25">
      <c r="A15646">
        <v>406</v>
      </c>
      <c r="B15646">
        <v>18</v>
      </c>
      <c r="C15646">
        <v>2014</v>
      </c>
      <c r="D15646">
        <v>240</v>
      </c>
    </row>
    <row r="15647" spans="1:4" x14ac:dyDescent="0.25">
      <c r="A15647">
        <v>407</v>
      </c>
      <c r="B15647">
        <v>18</v>
      </c>
      <c r="C15647">
        <v>2014</v>
      </c>
      <c r="D15647">
        <v>741</v>
      </c>
    </row>
    <row r="15648" spans="1:4" x14ac:dyDescent="0.25">
      <c r="A15648">
        <v>408</v>
      </c>
      <c r="B15648">
        <v>18</v>
      </c>
      <c r="C15648">
        <v>2014</v>
      </c>
      <c r="D15648">
        <v>400</v>
      </c>
    </row>
    <row r="15649" spans="1:4" x14ac:dyDescent="0.25">
      <c r="A15649">
        <v>409</v>
      </c>
      <c r="B15649">
        <v>18</v>
      </c>
      <c r="C15649">
        <v>2014</v>
      </c>
      <c r="D15649">
        <v>656</v>
      </c>
    </row>
    <row r="15650" spans="1:4" x14ac:dyDescent="0.25">
      <c r="A15650">
        <v>410</v>
      </c>
      <c r="B15650">
        <v>18</v>
      </c>
      <c r="C15650">
        <v>2014</v>
      </c>
      <c r="D15650">
        <v>612</v>
      </c>
    </row>
    <row r="15651" spans="1:4" x14ac:dyDescent="0.25">
      <c r="A15651">
        <v>411</v>
      </c>
      <c r="B15651">
        <v>18</v>
      </c>
      <c r="C15651">
        <v>2014</v>
      </c>
      <c r="D15651">
        <v>583</v>
      </c>
    </row>
    <row r="15652" spans="1:4" x14ac:dyDescent="0.25">
      <c r="A15652">
        <v>412</v>
      </c>
      <c r="B15652">
        <v>18</v>
      </c>
      <c r="C15652">
        <v>2014</v>
      </c>
      <c r="D15652">
        <v>638</v>
      </c>
    </row>
    <row r="15653" spans="1:4" x14ac:dyDescent="0.25">
      <c r="A15653">
        <v>413</v>
      </c>
      <c r="B15653">
        <v>18</v>
      </c>
      <c r="C15653">
        <v>2014</v>
      </c>
      <c r="D15653">
        <v>695</v>
      </c>
    </row>
    <row r="15654" spans="1:4" x14ac:dyDescent="0.25">
      <c r="A15654">
        <v>414</v>
      </c>
      <c r="B15654">
        <v>18</v>
      </c>
      <c r="C15654">
        <v>2014</v>
      </c>
      <c r="D15654">
        <v>516</v>
      </c>
    </row>
    <row r="15655" spans="1:4" x14ac:dyDescent="0.25">
      <c r="A15655">
        <v>415</v>
      </c>
      <c r="B15655">
        <v>18</v>
      </c>
      <c r="C15655">
        <v>2014</v>
      </c>
      <c r="D15655">
        <v>500</v>
      </c>
    </row>
    <row r="15656" spans="1:4" x14ac:dyDescent="0.25">
      <c r="A15656">
        <v>416</v>
      </c>
      <c r="B15656">
        <v>18</v>
      </c>
      <c r="C15656">
        <v>2014</v>
      </c>
      <c r="D15656">
        <v>423</v>
      </c>
    </row>
    <row r="15657" spans="1:4" x14ac:dyDescent="0.25">
      <c r="A15657">
        <v>417</v>
      </c>
      <c r="B15657">
        <v>18</v>
      </c>
      <c r="C15657">
        <v>2014</v>
      </c>
      <c r="D15657">
        <v>672</v>
      </c>
    </row>
    <row r="15658" spans="1:4" x14ac:dyDescent="0.25">
      <c r="A15658">
        <v>418</v>
      </c>
      <c r="B15658">
        <v>18</v>
      </c>
      <c r="C15658">
        <v>2014</v>
      </c>
      <c r="D15658">
        <v>579</v>
      </c>
    </row>
    <row r="15659" spans="1:4" x14ac:dyDescent="0.25">
      <c r="A15659">
        <v>419</v>
      </c>
      <c r="B15659">
        <v>18</v>
      </c>
      <c r="C15659">
        <v>2014</v>
      </c>
      <c r="D15659">
        <v>406</v>
      </c>
    </row>
    <row r="15660" spans="1:4" x14ac:dyDescent="0.25">
      <c r="A15660">
        <v>420</v>
      </c>
      <c r="B15660">
        <v>18</v>
      </c>
      <c r="C15660">
        <v>2014</v>
      </c>
      <c r="D15660">
        <v>488</v>
      </c>
    </row>
    <row r="15661" spans="1:4" x14ac:dyDescent="0.25">
      <c r="A15661">
        <v>421</v>
      </c>
      <c r="B15661">
        <v>18</v>
      </c>
      <c r="C15661">
        <v>2014</v>
      </c>
      <c r="D15661">
        <v>537</v>
      </c>
    </row>
    <row r="15662" spans="1:4" x14ac:dyDescent="0.25">
      <c r="A15662">
        <v>422</v>
      </c>
      <c r="B15662">
        <v>18</v>
      </c>
      <c r="C15662">
        <v>2014</v>
      </c>
      <c r="D15662">
        <v>379</v>
      </c>
    </row>
    <row r="15663" spans="1:4" x14ac:dyDescent="0.25">
      <c r="A15663">
        <v>423</v>
      </c>
      <c r="B15663">
        <v>18</v>
      </c>
      <c r="C15663">
        <v>2014</v>
      </c>
      <c r="D15663">
        <v>687</v>
      </c>
    </row>
    <row r="15664" spans="1:4" x14ac:dyDescent="0.25">
      <c r="A15664">
        <v>424</v>
      </c>
      <c r="B15664">
        <v>18</v>
      </c>
      <c r="C15664">
        <v>2014</v>
      </c>
      <c r="D15664">
        <v>471</v>
      </c>
    </row>
    <row r="15665" spans="1:4" x14ac:dyDescent="0.25">
      <c r="A15665">
        <v>425</v>
      </c>
      <c r="B15665">
        <v>18</v>
      </c>
      <c r="C15665">
        <v>2014</v>
      </c>
      <c r="D15665">
        <v>506</v>
      </c>
    </row>
    <row r="15666" spans="1:4" x14ac:dyDescent="0.25">
      <c r="A15666">
        <v>426</v>
      </c>
      <c r="B15666">
        <v>18</v>
      </c>
      <c r="C15666">
        <v>2014</v>
      </c>
      <c r="D15666">
        <v>360</v>
      </c>
    </row>
    <row r="15667" spans="1:4" x14ac:dyDescent="0.25">
      <c r="A15667">
        <v>427</v>
      </c>
      <c r="B15667">
        <v>18</v>
      </c>
      <c r="C15667">
        <v>2014</v>
      </c>
      <c r="D15667">
        <v>184</v>
      </c>
    </row>
    <row r="15668" spans="1:4" x14ac:dyDescent="0.25">
      <c r="A15668">
        <v>428</v>
      </c>
      <c r="B15668">
        <v>18</v>
      </c>
      <c r="C15668">
        <v>2014</v>
      </c>
      <c r="D15668">
        <v>365</v>
      </c>
    </row>
    <row r="15669" spans="1:4" x14ac:dyDescent="0.25">
      <c r="A15669">
        <v>429</v>
      </c>
      <c r="B15669">
        <v>18</v>
      </c>
      <c r="C15669">
        <v>2014</v>
      </c>
      <c r="D15669">
        <v>792</v>
      </c>
    </row>
    <row r="15670" spans="1:4" x14ac:dyDescent="0.25">
      <c r="A15670">
        <v>430</v>
      </c>
      <c r="B15670">
        <v>18</v>
      </c>
      <c r="C15670">
        <v>2014</v>
      </c>
      <c r="D15670">
        <v>663</v>
      </c>
    </row>
    <row r="15671" spans="1:4" x14ac:dyDescent="0.25">
      <c r="A15671">
        <v>431</v>
      </c>
      <c r="B15671">
        <v>18</v>
      </c>
      <c r="C15671">
        <v>2014</v>
      </c>
      <c r="D15671">
        <v>461</v>
      </c>
    </row>
    <row r="15672" spans="1:4" x14ac:dyDescent="0.25">
      <c r="A15672">
        <v>432</v>
      </c>
      <c r="B15672">
        <v>18</v>
      </c>
      <c r="C15672">
        <v>2014</v>
      </c>
      <c r="D15672">
        <v>328</v>
      </c>
    </row>
    <row r="15673" spans="1:4" x14ac:dyDescent="0.25">
      <c r="A15673">
        <v>433</v>
      </c>
      <c r="B15673">
        <v>18</v>
      </c>
      <c r="C15673">
        <v>2014</v>
      </c>
      <c r="D15673">
        <v>228</v>
      </c>
    </row>
    <row r="15674" spans="1:4" x14ac:dyDescent="0.25">
      <c r="A15674">
        <v>434</v>
      </c>
      <c r="B15674">
        <v>18</v>
      </c>
      <c r="C15674">
        <v>2014</v>
      </c>
      <c r="D15674">
        <v>266</v>
      </c>
    </row>
    <row r="15675" spans="1:4" x14ac:dyDescent="0.25">
      <c r="A15675">
        <v>435</v>
      </c>
      <c r="B15675">
        <v>18</v>
      </c>
      <c r="C15675">
        <v>2014</v>
      </c>
      <c r="D15675">
        <v>374</v>
      </c>
    </row>
    <row r="15676" spans="1:4" x14ac:dyDescent="0.25">
      <c r="A15676">
        <v>436</v>
      </c>
      <c r="B15676">
        <v>18</v>
      </c>
      <c r="C15676">
        <v>2014</v>
      </c>
      <c r="D15676">
        <v>467</v>
      </c>
    </row>
    <row r="15677" spans="1:4" x14ac:dyDescent="0.25">
      <c r="A15677">
        <v>437</v>
      </c>
      <c r="B15677">
        <v>18</v>
      </c>
      <c r="C15677">
        <v>2014</v>
      </c>
      <c r="D15677">
        <v>732</v>
      </c>
    </row>
    <row r="15678" spans="1:4" x14ac:dyDescent="0.25">
      <c r="A15678">
        <v>438</v>
      </c>
      <c r="B15678">
        <v>18</v>
      </c>
      <c r="C15678">
        <v>2014</v>
      </c>
      <c r="D15678">
        <v>534</v>
      </c>
    </row>
    <row r="15679" spans="1:4" x14ac:dyDescent="0.25">
      <c r="A15679">
        <v>439</v>
      </c>
      <c r="B15679">
        <v>18</v>
      </c>
      <c r="C15679">
        <v>2014</v>
      </c>
      <c r="D15679">
        <v>627</v>
      </c>
    </row>
    <row r="15680" spans="1:4" x14ac:dyDescent="0.25">
      <c r="A15680">
        <v>440</v>
      </c>
      <c r="B15680">
        <v>18</v>
      </c>
      <c r="C15680">
        <v>2014</v>
      </c>
      <c r="D15680">
        <v>419</v>
      </c>
    </row>
    <row r="15681" spans="1:4" x14ac:dyDescent="0.25">
      <c r="A15681">
        <v>441</v>
      </c>
      <c r="B15681">
        <v>18</v>
      </c>
      <c r="C15681">
        <v>2014</v>
      </c>
      <c r="D15681">
        <v>511</v>
      </c>
    </row>
    <row r="15682" spans="1:4" x14ac:dyDescent="0.25">
      <c r="A15682">
        <v>442</v>
      </c>
      <c r="B15682">
        <v>18</v>
      </c>
      <c r="C15682">
        <v>2014</v>
      </c>
      <c r="D15682">
        <v>478</v>
      </c>
    </row>
    <row r="15683" spans="1:4" x14ac:dyDescent="0.25">
      <c r="A15683">
        <v>443</v>
      </c>
      <c r="B15683">
        <v>18</v>
      </c>
      <c r="C15683">
        <v>2014</v>
      </c>
      <c r="D15683">
        <v>542</v>
      </c>
    </row>
    <row r="15684" spans="1:4" x14ac:dyDescent="0.25">
      <c r="A15684">
        <v>444</v>
      </c>
      <c r="B15684">
        <v>18</v>
      </c>
      <c r="C15684">
        <v>2014</v>
      </c>
      <c r="D15684">
        <v>501</v>
      </c>
    </row>
    <row r="15685" spans="1:4" x14ac:dyDescent="0.25">
      <c r="A15685">
        <v>445</v>
      </c>
      <c r="B15685">
        <v>18</v>
      </c>
      <c r="C15685">
        <v>2014</v>
      </c>
      <c r="D15685">
        <v>455</v>
      </c>
    </row>
    <row r="15686" spans="1:4" x14ac:dyDescent="0.25">
      <c r="A15686">
        <v>446</v>
      </c>
      <c r="B15686">
        <v>18</v>
      </c>
      <c r="C15686">
        <v>2014</v>
      </c>
      <c r="D15686">
        <v>477</v>
      </c>
    </row>
    <row r="15687" spans="1:4" x14ac:dyDescent="0.25">
      <c r="A15687">
        <v>447</v>
      </c>
      <c r="B15687">
        <v>18</v>
      </c>
      <c r="C15687">
        <v>2014</v>
      </c>
      <c r="D15687">
        <v>414</v>
      </c>
    </row>
    <row r="15688" spans="1:4" x14ac:dyDescent="0.25">
      <c r="A15688">
        <v>448</v>
      </c>
      <c r="B15688">
        <v>18</v>
      </c>
      <c r="C15688">
        <v>2014</v>
      </c>
      <c r="D15688">
        <v>802</v>
      </c>
    </row>
    <row r="15689" spans="1:4" x14ac:dyDescent="0.25">
      <c r="A15689">
        <v>449</v>
      </c>
      <c r="B15689">
        <v>18</v>
      </c>
      <c r="C15689">
        <v>2014</v>
      </c>
      <c r="D15689">
        <v>479</v>
      </c>
    </row>
    <row r="15690" spans="1:4" x14ac:dyDescent="0.25">
      <c r="A15690">
        <v>450</v>
      </c>
      <c r="B15690">
        <v>18</v>
      </c>
      <c r="C15690">
        <v>2014</v>
      </c>
      <c r="D15690">
        <v>398</v>
      </c>
    </row>
    <row r="15691" spans="1:4" x14ac:dyDescent="0.25">
      <c r="A15691">
        <v>451</v>
      </c>
      <c r="B15691">
        <v>18</v>
      </c>
      <c r="C15691">
        <v>2014</v>
      </c>
      <c r="D15691">
        <v>310</v>
      </c>
    </row>
    <row r="15692" spans="1:4" x14ac:dyDescent="0.25">
      <c r="A15692">
        <v>452</v>
      </c>
      <c r="B15692">
        <v>18</v>
      </c>
      <c r="C15692">
        <v>2014</v>
      </c>
      <c r="D15692">
        <v>375</v>
      </c>
    </row>
    <row r="15693" spans="1:4" x14ac:dyDescent="0.25">
      <c r="A15693">
        <v>453</v>
      </c>
      <c r="B15693">
        <v>18</v>
      </c>
      <c r="C15693">
        <v>2014</v>
      </c>
      <c r="D15693">
        <v>401</v>
      </c>
    </row>
    <row r="15694" spans="1:4" x14ac:dyDescent="0.25">
      <c r="A15694">
        <v>454</v>
      </c>
      <c r="B15694">
        <v>18</v>
      </c>
      <c r="C15694">
        <v>2014</v>
      </c>
      <c r="D15694">
        <v>451</v>
      </c>
    </row>
    <row r="15695" spans="1:4" x14ac:dyDescent="0.25">
      <c r="A15695">
        <v>455</v>
      </c>
      <c r="B15695">
        <v>18</v>
      </c>
      <c r="C15695">
        <v>2014</v>
      </c>
      <c r="D15695">
        <v>409</v>
      </c>
    </row>
    <row r="15696" spans="1:4" x14ac:dyDescent="0.25">
      <c r="A15696">
        <v>456</v>
      </c>
      <c r="B15696">
        <v>18</v>
      </c>
      <c r="C15696">
        <v>2014</v>
      </c>
      <c r="D15696">
        <v>440</v>
      </c>
    </row>
    <row r="15697" spans="1:4" x14ac:dyDescent="0.25">
      <c r="A15697">
        <v>457</v>
      </c>
      <c r="B15697">
        <v>18</v>
      </c>
      <c r="C15697">
        <v>2014</v>
      </c>
      <c r="D15697">
        <v>356</v>
      </c>
    </row>
    <row r="15698" spans="1:4" x14ac:dyDescent="0.25">
      <c r="A15698">
        <v>458</v>
      </c>
      <c r="B15698">
        <v>18</v>
      </c>
      <c r="C15698">
        <v>2014</v>
      </c>
      <c r="D15698">
        <v>588</v>
      </c>
    </row>
    <row r="15699" spans="1:4" x14ac:dyDescent="0.25">
      <c r="A15699">
        <v>459</v>
      </c>
      <c r="B15699">
        <v>18</v>
      </c>
      <c r="C15699">
        <v>2014</v>
      </c>
      <c r="D15699">
        <v>539</v>
      </c>
    </row>
    <row r="15700" spans="1:4" x14ac:dyDescent="0.25">
      <c r="A15700">
        <v>460</v>
      </c>
      <c r="B15700">
        <v>18</v>
      </c>
      <c r="C15700">
        <v>2014</v>
      </c>
      <c r="D15700">
        <v>436</v>
      </c>
    </row>
    <row r="15701" spans="1:4" x14ac:dyDescent="0.25">
      <c r="A15701">
        <v>461</v>
      </c>
      <c r="B15701">
        <v>18</v>
      </c>
      <c r="C15701">
        <v>2014</v>
      </c>
      <c r="D15701">
        <v>325</v>
      </c>
    </row>
    <row r="15702" spans="1:4" x14ac:dyDescent="0.25">
      <c r="A15702">
        <v>462</v>
      </c>
      <c r="B15702">
        <v>18</v>
      </c>
      <c r="C15702">
        <v>2014</v>
      </c>
      <c r="D15702">
        <v>362</v>
      </c>
    </row>
    <row r="15703" spans="1:4" x14ac:dyDescent="0.25">
      <c r="A15703">
        <v>463</v>
      </c>
      <c r="B15703">
        <v>18</v>
      </c>
      <c r="C15703">
        <v>2014</v>
      </c>
      <c r="D15703">
        <v>220</v>
      </c>
    </row>
    <row r="15704" spans="1:4" x14ac:dyDescent="0.25">
      <c r="A15704">
        <v>464</v>
      </c>
      <c r="B15704">
        <v>18</v>
      </c>
      <c r="C15704">
        <v>2014</v>
      </c>
      <c r="D15704">
        <v>464</v>
      </c>
    </row>
    <row r="15705" spans="1:4" x14ac:dyDescent="0.25">
      <c r="A15705">
        <v>465</v>
      </c>
      <c r="B15705">
        <v>18</v>
      </c>
      <c r="C15705">
        <v>2014</v>
      </c>
      <c r="D15705">
        <v>474</v>
      </c>
    </row>
    <row r="15706" spans="1:4" x14ac:dyDescent="0.25">
      <c r="A15706">
        <v>466</v>
      </c>
      <c r="B15706">
        <v>18</v>
      </c>
      <c r="C15706">
        <v>2014</v>
      </c>
      <c r="D15706">
        <v>855</v>
      </c>
    </row>
    <row r="15707" spans="1:4" x14ac:dyDescent="0.25">
      <c r="A15707">
        <v>467</v>
      </c>
      <c r="B15707">
        <v>18</v>
      </c>
      <c r="C15707">
        <v>2014</v>
      </c>
      <c r="D15707">
        <v>485</v>
      </c>
    </row>
    <row r="15708" spans="1:4" x14ac:dyDescent="0.25">
      <c r="A15708">
        <v>468</v>
      </c>
      <c r="B15708">
        <v>18</v>
      </c>
      <c r="C15708">
        <v>2014</v>
      </c>
      <c r="D15708">
        <v>630</v>
      </c>
    </row>
    <row r="15709" spans="1:4" x14ac:dyDescent="0.25">
      <c r="A15709">
        <v>469</v>
      </c>
      <c r="B15709">
        <v>18</v>
      </c>
      <c r="C15709">
        <v>2014</v>
      </c>
      <c r="D15709">
        <v>347</v>
      </c>
    </row>
    <row r="15710" spans="1:4" x14ac:dyDescent="0.25">
      <c r="A15710">
        <v>470</v>
      </c>
      <c r="B15710">
        <v>18</v>
      </c>
      <c r="C15710">
        <v>2014</v>
      </c>
      <c r="D15710">
        <v>211</v>
      </c>
    </row>
    <row r="15711" spans="1:4" x14ac:dyDescent="0.25">
      <c r="A15711">
        <v>471</v>
      </c>
      <c r="B15711">
        <v>18</v>
      </c>
      <c r="C15711">
        <v>2014</v>
      </c>
      <c r="D15711">
        <v>521</v>
      </c>
    </row>
    <row r="15712" spans="1:4" x14ac:dyDescent="0.25">
      <c r="A15712">
        <v>472</v>
      </c>
      <c r="B15712">
        <v>18</v>
      </c>
      <c r="C15712">
        <v>2014</v>
      </c>
      <c r="D15712">
        <v>568</v>
      </c>
    </row>
    <row r="15713" spans="1:4" x14ac:dyDescent="0.25">
      <c r="A15713">
        <v>473</v>
      </c>
      <c r="B15713">
        <v>18</v>
      </c>
      <c r="C15713">
        <v>2014</v>
      </c>
      <c r="D15713">
        <v>454</v>
      </c>
    </row>
    <row r="15714" spans="1:4" x14ac:dyDescent="0.25">
      <c r="A15714">
        <v>474</v>
      </c>
      <c r="B15714">
        <v>18</v>
      </c>
      <c r="C15714">
        <v>2014</v>
      </c>
      <c r="D15714">
        <v>566</v>
      </c>
    </row>
    <row r="15715" spans="1:4" x14ac:dyDescent="0.25">
      <c r="A15715">
        <v>475</v>
      </c>
      <c r="B15715">
        <v>18</v>
      </c>
      <c r="C15715">
        <v>2014</v>
      </c>
      <c r="D15715">
        <v>468</v>
      </c>
    </row>
    <row r="15716" spans="1:4" x14ac:dyDescent="0.25">
      <c r="A15716">
        <v>476</v>
      </c>
      <c r="B15716">
        <v>18</v>
      </c>
      <c r="C15716">
        <v>2014</v>
      </c>
      <c r="D15716">
        <v>875</v>
      </c>
    </row>
    <row r="15717" spans="1:4" x14ac:dyDescent="0.25">
      <c r="A15717">
        <v>477</v>
      </c>
      <c r="B15717">
        <v>18</v>
      </c>
      <c r="C15717">
        <v>2014</v>
      </c>
      <c r="D15717">
        <v>355</v>
      </c>
    </row>
    <row r="15718" spans="1:4" x14ac:dyDescent="0.25">
      <c r="A15718">
        <v>478</v>
      </c>
      <c r="B15718">
        <v>18</v>
      </c>
      <c r="C15718">
        <v>2014</v>
      </c>
      <c r="D15718">
        <v>513</v>
      </c>
    </row>
    <row r="15719" spans="1:4" x14ac:dyDescent="0.25">
      <c r="A15719">
        <v>479</v>
      </c>
      <c r="B15719">
        <v>18</v>
      </c>
      <c r="C15719">
        <v>2014</v>
      </c>
      <c r="D15719">
        <v>649</v>
      </c>
    </row>
    <row r="15720" spans="1:4" x14ac:dyDescent="0.25">
      <c r="A15720">
        <v>480</v>
      </c>
      <c r="B15720">
        <v>18</v>
      </c>
      <c r="C15720">
        <v>2014</v>
      </c>
      <c r="D15720">
        <v>466</v>
      </c>
    </row>
    <row r="15721" spans="1:4" x14ac:dyDescent="0.25">
      <c r="A15721">
        <v>481</v>
      </c>
      <c r="B15721">
        <v>18</v>
      </c>
      <c r="C15721">
        <v>2014</v>
      </c>
      <c r="D15721">
        <v>508</v>
      </c>
    </row>
    <row r="15722" spans="1:4" x14ac:dyDescent="0.25">
      <c r="A15722">
        <v>482</v>
      </c>
      <c r="B15722">
        <v>18</v>
      </c>
      <c r="C15722">
        <v>2014</v>
      </c>
      <c r="D15722">
        <v>615</v>
      </c>
    </row>
    <row r="15723" spans="1:4" x14ac:dyDescent="0.25">
      <c r="A15723">
        <v>483</v>
      </c>
      <c r="B15723">
        <v>18</v>
      </c>
      <c r="C15723">
        <v>2014</v>
      </c>
      <c r="D15723">
        <v>660</v>
      </c>
    </row>
    <row r="15724" spans="1:4" x14ac:dyDescent="0.25">
      <c r="A15724">
        <v>484</v>
      </c>
      <c r="B15724">
        <v>18</v>
      </c>
      <c r="C15724">
        <v>2014</v>
      </c>
      <c r="D15724">
        <v>427</v>
      </c>
    </row>
    <row r="15725" spans="1:4" x14ac:dyDescent="0.25">
      <c r="A15725">
        <v>485</v>
      </c>
      <c r="B15725">
        <v>18</v>
      </c>
      <c r="C15725">
        <v>2014</v>
      </c>
      <c r="D15725">
        <v>482</v>
      </c>
    </row>
    <row r="15726" spans="1:4" x14ac:dyDescent="0.25">
      <c r="A15726">
        <v>486</v>
      </c>
      <c r="B15726">
        <v>18</v>
      </c>
      <c r="C15726">
        <v>2014</v>
      </c>
      <c r="D15726">
        <v>327</v>
      </c>
    </row>
    <row r="15727" spans="1:4" x14ac:dyDescent="0.25">
      <c r="A15727">
        <v>487</v>
      </c>
      <c r="B15727">
        <v>18</v>
      </c>
      <c r="C15727">
        <v>2014</v>
      </c>
      <c r="D15727">
        <v>292</v>
      </c>
    </row>
    <row r="15728" spans="1:4" x14ac:dyDescent="0.25">
      <c r="A15728">
        <v>488</v>
      </c>
      <c r="B15728">
        <v>18</v>
      </c>
      <c r="C15728">
        <v>2014</v>
      </c>
      <c r="D15728">
        <v>426</v>
      </c>
    </row>
    <row r="15729" spans="1:4" x14ac:dyDescent="0.25">
      <c r="A15729">
        <v>489</v>
      </c>
      <c r="B15729">
        <v>18</v>
      </c>
      <c r="C15729">
        <v>2014</v>
      </c>
      <c r="D15729">
        <v>487</v>
      </c>
    </row>
    <row r="15730" spans="1:4" x14ac:dyDescent="0.25">
      <c r="A15730">
        <v>490</v>
      </c>
      <c r="B15730">
        <v>18</v>
      </c>
      <c r="C15730">
        <v>2014</v>
      </c>
      <c r="D15730">
        <v>718</v>
      </c>
    </row>
    <row r="15731" spans="1:4" x14ac:dyDescent="0.25">
      <c r="A15731">
        <v>491</v>
      </c>
      <c r="B15731">
        <v>18</v>
      </c>
      <c r="C15731">
        <v>2014</v>
      </c>
      <c r="D15731">
        <v>618</v>
      </c>
    </row>
    <row r="15732" spans="1:4" x14ac:dyDescent="0.25">
      <c r="A15732">
        <v>492</v>
      </c>
      <c r="B15732">
        <v>18</v>
      </c>
      <c r="C15732">
        <v>2014</v>
      </c>
      <c r="D15732">
        <v>370</v>
      </c>
    </row>
    <row r="15733" spans="1:4" x14ac:dyDescent="0.25">
      <c r="A15733">
        <v>493</v>
      </c>
      <c r="B15733">
        <v>18</v>
      </c>
      <c r="C15733">
        <v>2014</v>
      </c>
      <c r="D15733">
        <v>910</v>
      </c>
    </row>
    <row r="15734" spans="1:4" x14ac:dyDescent="0.25">
      <c r="A15734">
        <v>494</v>
      </c>
      <c r="B15734">
        <v>18</v>
      </c>
      <c r="C15734">
        <v>2014</v>
      </c>
      <c r="D15734">
        <v>662</v>
      </c>
    </row>
    <row r="15735" spans="1:4" x14ac:dyDescent="0.25">
      <c r="A15735">
        <v>495</v>
      </c>
      <c r="B15735">
        <v>18</v>
      </c>
      <c r="C15735">
        <v>2014</v>
      </c>
      <c r="D15735">
        <v>868</v>
      </c>
    </row>
    <row r="15736" spans="1:4" x14ac:dyDescent="0.25">
      <c r="A15736">
        <v>496</v>
      </c>
      <c r="B15736">
        <v>18</v>
      </c>
      <c r="C15736">
        <v>2014</v>
      </c>
      <c r="D15736">
        <v>525</v>
      </c>
    </row>
    <row r="15737" spans="1:4" x14ac:dyDescent="0.25">
      <c r="A15737">
        <v>497</v>
      </c>
      <c r="B15737">
        <v>18</v>
      </c>
      <c r="C15737">
        <v>2014</v>
      </c>
      <c r="D15737">
        <v>476</v>
      </c>
    </row>
    <row r="15738" spans="1:4" x14ac:dyDescent="0.25">
      <c r="A15738">
        <v>498</v>
      </c>
      <c r="B15738">
        <v>18</v>
      </c>
      <c r="C15738">
        <v>2014</v>
      </c>
      <c r="D15738">
        <v>527</v>
      </c>
    </row>
    <row r="15739" spans="1:4" x14ac:dyDescent="0.25">
      <c r="A15739">
        <v>499</v>
      </c>
      <c r="B15739">
        <v>18</v>
      </c>
      <c r="C15739">
        <v>2014</v>
      </c>
      <c r="D15739">
        <v>650</v>
      </c>
    </row>
    <row r="15740" spans="1:4" x14ac:dyDescent="0.25">
      <c r="A15740">
        <v>500</v>
      </c>
      <c r="B15740">
        <v>18</v>
      </c>
      <c r="C15740">
        <v>2014</v>
      </c>
      <c r="D15740">
        <v>548</v>
      </c>
    </row>
    <row r="15741" spans="1:4" x14ac:dyDescent="0.25">
      <c r="A15741">
        <v>501</v>
      </c>
      <c r="B15741">
        <v>18</v>
      </c>
      <c r="C15741">
        <v>2014</v>
      </c>
      <c r="D15741">
        <v>619</v>
      </c>
    </row>
    <row r="15742" spans="1:4" x14ac:dyDescent="0.25">
      <c r="A15742">
        <v>502</v>
      </c>
      <c r="B15742">
        <v>18</v>
      </c>
      <c r="C15742">
        <v>2014</v>
      </c>
      <c r="D15742">
        <v>495</v>
      </c>
    </row>
    <row r="15743" spans="1:4" x14ac:dyDescent="0.25">
      <c r="A15743">
        <v>503</v>
      </c>
      <c r="B15743">
        <v>18</v>
      </c>
      <c r="C15743">
        <v>2014</v>
      </c>
      <c r="D15743">
        <v>450</v>
      </c>
    </row>
    <row r="15744" spans="1:4" x14ac:dyDescent="0.25">
      <c r="A15744">
        <v>504</v>
      </c>
      <c r="B15744">
        <v>18</v>
      </c>
      <c r="C15744">
        <v>2014</v>
      </c>
      <c r="D15744">
        <v>392</v>
      </c>
    </row>
    <row r="15745" spans="1:4" x14ac:dyDescent="0.25">
      <c r="A15745">
        <v>505</v>
      </c>
      <c r="B15745">
        <v>18</v>
      </c>
      <c r="C15745">
        <v>2014</v>
      </c>
      <c r="D15745">
        <v>617</v>
      </c>
    </row>
    <row r="15746" spans="1:4" x14ac:dyDescent="0.25">
      <c r="A15746">
        <v>506</v>
      </c>
      <c r="B15746">
        <v>18</v>
      </c>
      <c r="C15746">
        <v>2014</v>
      </c>
      <c r="D15746">
        <v>377</v>
      </c>
    </row>
    <row r="15747" spans="1:4" x14ac:dyDescent="0.25">
      <c r="A15747">
        <v>507</v>
      </c>
      <c r="B15747">
        <v>18</v>
      </c>
      <c r="C15747">
        <v>2014</v>
      </c>
      <c r="D15747">
        <v>460</v>
      </c>
    </row>
    <row r="15748" spans="1:4" x14ac:dyDescent="0.25">
      <c r="A15748">
        <v>508</v>
      </c>
      <c r="B15748">
        <v>18</v>
      </c>
      <c r="C15748">
        <v>2014</v>
      </c>
      <c r="D15748">
        <v>573</v>
      </c>
    </row>
    <row r="15749" spans="1:4" x14ac:dyDescent="0.25">
      <c r="A15749">
        <v>509</v>
      </c>
      <c r="B15749">
        <v>18</v>
      </c>
      <c r="C15749">
        <v>2014</v>
      </c>
      <c r="D15749">
        <v>340</v>
      </c>
    </row>
    <row r="15750" spans="1:4" x14ac:dyDescent="0.25">
      <c r="A15750">
        <v>510</v>
      </c>
      <c r="B15750">
        <v>18</v>
      </c>
      <c r="C15750">
        <v>2014</v>
      </c>
      <c r="D15750">
        <v>269</v>
      </c>
    </row>
    <row r="15751" spans="1:4" x14ac:dyDescent="0.25">
      <c r="A15751">
        <v>511</v>
      </c>
      <c r="B15751">
        <v>18</v>
      </c>
      <c r="C15751">
        <v>2014</v>
      </c>
      <c r="D15751">
        <v>470</v>
      </c>
    </row>
    <row r="15752" spans="1:4" x14ac:dyDescent="0.25">
      <c r="A15752">
        <v>512</v>
      </c>
      <c r="B15752">
        <v>18</v>
      </c>
      <c r="C15752">
        <v>2014</v>
      </c>
      <c r="D15752">
        <v>604</v>
      </c>
    </row>
    <row r="15753" spans="1:4" x14ac:dyDescent="0.25">
      <c r="A15753">
        <v>513</v>
      </c>
      <c r="B15753">
        <v>18</v>
      </c>
      <c r="C15753">
        <v>2014</v>
      </c>
      <c r="D15753">
        <v>504</v>
      </c>
    </row>
    <row r="15754" spans="1:4" x14ac:dyDescent="0.25">
      <c r="A15754">
        <v>514</v>
      </c>
      <c r="B15754">
        <v>18</v>
      </c>
      <c r="C15754">
        <v>2014</v>
      </c>
      <c r="D15754">
        <v>915</v>
      </c>
    </row>
    <row r="15755" spans="1:4" x14ac:dyDescent="0.25">
      <c r="A15755">
        <v>515</v>
      </c>
      <c r="B15755">
        <v>18</v>
      </c>
      <c r="C15755">
        <v>2014</v>
      </c>
      <c r="D15755">
        <v>405</v>
      </c>
    </row>
    <row r="15756" spans="1:4" x14ac:dyDescent="0.25">
      <c r="A15756">
        <v>516</v>
      </c>
      <c r="B15756">
        <v>18</v>
      </c>
      <c r="C15756">
        <v>2014</v>
      </c>
      <c r="D15756">
        <v>530</v>
      </c>
    </row>
    <row r="15757" spans="1:4" x14ac:dyDescent="0.25">
      <c r="A15757">
        <v>517</v>
      </c>
      <c r="B15757">
        <v>18</v>
      </c>
      <c r="C15757">
        <v>2014</v>
      </c>
      <c r="D15757">
        <v>311</v>
      </c>
    </row>
    <row r="15758" spans="1:4" x14ac:dyDescent="0.25">
      <c r="A15758">
        <v>518</v>
      </c>
      <c r="B15758">
        <v>18</v>
      </c>
      <c r="C15758">
        <v>2014</v>
      </c>
      <c r="D15758">
        <v>437</v>
      </c>
    </row>
    <row r="15759" spans="1:4" x14ac:dyDescent="0.25">
      <c r="A15759">
        <v>519</v>
      </c>
      <c r="B15759">
        <v>18</v>
      </c>
      <c r="C15759">
        <v>2014</v>
      </c>
      <c r="D15759">
        <v>524</v>
      </c>
    </row>
    <row r="15760" spans="1:4" x14ac:dyDescent="0.25">
      <c r="A15760">
        <v>520</v>
      </c>
      <c r="B15760">
        <v>18</v>
      </c>
      <c r="C15760">
        <v>2014</v>
      </c>
      <c r="D15760">
        <v>755</v>
      </c>
    </row>
    <row r="15761" spans="1:4" x14ac:dyDescent="0.25">
      <c r="A15761">
        <v>521</v>
      </c>
      <c r="B15761">
        <v>18</v>
      </c>
      <c r="C15761">
        <v>2014</v>
      </c>
      <c r="D15761">
        <v>684</v>
      </c>
    </row>
    <row r="15762" spans="1:4" x14ac:dyDescent="0.25">
      <c r="A15762">
        <v>522</v>
      </c>
      <c r="B15762">
        <v>18</v>
      </c>
      <c r="C15762">
        <v>2014</v>
      </c>
      <c r="D15762">
        <v>594</v>
      </c>
    </row>
    <row r="15763" spans="1:4" x14ac:dyDescent="0.25">
      <c r="A15763">
        <v>523</v>
      </c>
      <c r="B15763">
        <v>18</v>
      </c>
      <c r="C15763">
        <v>2014</v>
      </c>
      <c r="D15763">
        <v>411</v>
      </c>
    </row>
    <row r="15764" spans="1:4" x14ac:dyDescent="0.25">
      <c r="A15764">
        <v>524</v>
      </c>
      <c r="B15764">
        <v>18</v>
      </c>
      <c r="C15764">
        <v>2014</v>
      </c>
      <c r="D15764">
        <v>837</v>
      </c>
    </row>
    <row r="15765" spans="1:4" x14ac:dyDescent="0.25">
      <c r="A15765">
        <v>525</v>
      </c>
      <c r="B15765">
        <v>18</v>
      </c>
      <c r="C15765">
        <v>2014</v>
      </c>
      <c r="D15765">
        <v>473</v>
      </c>
    </row>
    <row r="15766" spans="1:4" x14ac:dyDescent="0.25">
      <c r="A15766">
        <v>526</v>
      </c>
      <c r="B15766">
        <v>18</v>
      </c>
      <c r="C15766">
        <v>2014</v>
      </c>
      <c r="D15766">
        <v>449</v>
      </c>
    </row>
    <row r="15767" spans="1:4" x14ac:dyDescent="0.25">
      <c r="A15767">
        <v>527</v>
      </c>
      <c r="B15767">
        <v>18</v>
      </c>
      <c r="C15767">
        <v>2014</v>
      </c>
      <c r="D15767">
        <v>324</v>
      </c>
    </row>
    <row r="15768" spans="1:4" x14ac:dyDescent="0.25">
      <c r="A15768">
        <v>528</v>
      </c>
      <c r="B15768">
        <v>18</v>
      </c>
      <c r="C15768">
        <v>2014</v>
      </c>
      <c r="D15768">
        <v>441</v>
      </c>
    </row>
    <row r="15769" spans="1:4" x14ac:dyDescent="0.25">
      <c r="A15769">
        <v>529</v>
      </c>
      <c r="B15769">
        <v>18</v>
      </c>
      <c r="C15769">
        <v>2014</v>
      </c>
      <c r="D15769">
        <v>808</v>
      </c>
    </row>
    <row r="15770" spans="1:4" x14ac:dyDescent="0.25">
      <c r="A15770">
        <v>530</v>
      </c>
      <c r="B15770">
        <v>18</v>
      </c>
      <c r="C15770">
        <v>2014</v>
      </c>
      <c r="D15770">
        <v>730</v>
      </c>
    </row>
    <row r="15771" spans="1:4" x14ac:dyDescent="0.25">
      <c r="A15771">
        <v>531</v>
      </c>
      <c r="B15771">
        <v>18</v>
      </c>
      <c r="C15771">
        <v>2014</v>
      </c>
      <c r="D15771">
        <v>329</v>
      </c>
    </row>
    <row r="15772" spans="1:4" x14ac:dyDescent="0.25">
      <c r="A15772">
        <v>532</v>
      </c>
      <c r="B15772">
        <v>18</v>
      </c>
      <c r="C15772">
        <v>2014</v>
      </c>
      <c r="D15772">
        <v>418</v>
      </c>
    </row>
    <row r="15773" spans="1:4" x14ac:dyDescent="0.25">
      <c r="A15773">
        <v>533</v>
      </c>
      <c r="B15773">
        <v>18</v>
      </c>
      <c r="C15773">
        <v>2014</v>
      </c>
      <c r="D15773">
        <v>265</v>
      </c>
    </row>
    <row r="15774" spans="1:4" x14ac:dyDescent="0.25">
      <c r="A15774">
        <v>534</v>
      </c>
      <c r="B15774">
        <v>18</v>
      </c>
      <c r="C15774">
        <v>2014</v>
      </c>
      <c r="D15774">
        <v>397</v>
      </c>
    </row>
    <row r="15775" spans="1:4" x14ac:dyDescent="0.25">
      <c r="A15775">
        <v>535</v>
      </c>
      <c r="B15775">
        <v>18</v>
      </c>
      <c r="C15775">
        <v>2014</v>
      </c>
      <c r="D15775">
        <v>502</v>
      </c>
    </row>
    <row r="15776" spans="1:4" x14ac:dyDescent="0.25">
      <c r="A15776">
        <v>536</v>
      </c>
      <c r="B15776">
        <v>18</v>
      </c>
      <c r="C15776">
        <v>2014</v>
      </c>
      <c r="D15776">
        <v>785</v>
      </c>
    </row>
    <row r="15777" spans="1:4" x14ac:dyDescent="0.25">
      <c r="A15777">
        <v>537</v>
      </c>
      <c r="B15777">
        <v>18</v>
      </c>
      <c r="C15777">
        <v>2014</v>
      </c>
      <c r="D15777">
        <v>293</v>
      </c>
    </row>
    <row r="15778" spans="1:4" x14ac:dyDescent="0.25">
      <c r="A15778">
        <v>538</v>
      </c>
      <c r="B15778">
        <v>18</v>
      </c>
      <c r="C15778">
        <v>2014</v>
      </c>
      <c r="D15778">
        <v>491</v>
      </c>
    </row>
    <row r="15779" spans="1:4" x14ac:dyDescent="0.25">
      <c r="A15779">
        <v>539</v>
      </c>
      <c r="B15779">
        <v>18</v>
      </c>
      <c r="C15779">
        <v>2014</v>
      </c>
      <c r="D15779">
        <v>796</v>
      </c>
    </row>
    <row r="15780" spans="1:4" x14ac:dyDescent="0.25">
      <c r="A15780">
        <v>540</v>
      </c>
      <c r="B15780">
        <v>18</v>
      </c>
      <c r="C15780">
        <v>2014</v>
      </c>
      <c r="D15780">
        <v>611</v>
      </c>
    </row>
    <row r="15781" spans="1:4" x14ac:dyDescent="0.25">
      <c r="A15781">
        <v>541</v>
      </c>
      <c r="B15781">
        <v>18</v>
      </c>
      <c r="C15781">
        <v>2014</v>
      </c>
      <c r="D15781">
        <v>354</v>
      </c>
    </row>
    <row r="15782" spans="1:4" x14ac:dyDescent="0.25">
      <c r="A15782">
        <v>542</v>
      </c>
      <c r="B15782">
        <v>18</v>
      </c>
      <c r="C15782">
        <v>2014</v>
      </c>
      <c r="D15782">
        <v>317</v>
      </c>
    </row>
    <row r="15783" spans="1:4" x14ac:dyDescent="0.25">
      <c r="A15783">
        <v>543</v>
      </c>
      <c r="B15783">
        <v>18</v>
      </c>
      <c r="C15783">
        <v>2014</v>
      </c>
      <c r="D15783">
        <v>609</v>
      </c>
    </row>
    <row r="15784" spans="1:4" x14ac:dyDescent="0.25">
      <c r="A15784">
        <v>544</v>
      </c>
      <c r="B15784">
        <v>18</v>
      </c>
      <c r="C15784">
        <v>2014</v>
      </c>
      <c r="D15784">
        <v>722</v>
      </c>
    </row>
    <row r="15785" spans="1:4" x14ac:dyDescent="0.25">
      <c r="A15785">
        <v>545</v>
      </c>
      <c r="B15785">
        <v>18</v>
      </c>
      <c r="C15785">
        <v>2014</v>
      </c>
      <c r="D15785">
        <v>670</v>
      </c>
    </row>
    <row r="15786" spans="1:4" x14ac:dyDescent="0.25">
      <c r="A15786">
        <v>546</v>
      </c>
      <c r="B15786">
        <v>18</v>
      </c>
      <c r="C15786">
        <v>2014</v>
      </c>
      <c r="D15786">
        <v>415</v>
      </c>
    </row>
    <row r="15787" spans="1:4" x14ac:dyDescent="0.25">
      <c r="A15787">
        <v>547</v>
      </c>
      <c r="B15787">
        <v>18</v>
      </c>
      <c r="C15787">
        <v>2014</v>
      </c>
      <c r="D15787">
        <v>475</v>
      </c>
    </row>
    <row r="15788" spans="1:4" x14ac:dyDescent="0.25">
      <c r="A15788">
        <v>548</v>
      </c>
      <c r="B15788">
        <v>18</v>
      </c>
      <c r="C15788">
        <v>2014</v>
      </c>
      <c r="D15788">
        <v>304</v>
      </c>
    </row>
    <row r="15789" spans="1:4" x14ac:dyDescent="0.25">
      <c r="A15789">
        <v>549</v>
      </c>
      <c r="B15789">
        <v>18</v>
      </c>
      <c r="C15789">
        <v>2014</v>
      </c>
      <c r="D15789">
        <v>585</v>
      </c>
    </row>
    <row r="15790" spans="1:4" x14ac:dyDescent="0.25">
      <c r="A15790">
        <v>550</v>
      </c>
      <c r="B15790">
        <v>18</v>
      </c>
      <c r="C15790">
        <v>2014</v>
      </c>
      <c r="D15790">
        <v>296</v>
      </c>
    </row>
    <row r="15791" spans="1:4" x14ac:dyDescent="0.25">
      <c r="A15791">
        <v>551</v>
      </c>
      <c r="B15791">
        <v>18</v>
      </c>
      <c r="C15791">
        <v>2014</v>
      </c>
      <c r="D15791">
        <v>366</v>
      </c>
    </row>
    <row r="15792" spans="1:4" x14ac:dyDescent="0.25">
      <c r="A15792">
        <v>552</v>
      </c>
      <c r="B15792">
        <v>18</v>
      </c>
      <c r="C15792">
        <v>2014</v>
      </c>
      <c r="D15792">
        <v>497</v>
      </c>
    </row>
    <row r="15793" spans="1:4" x14ac:dyDescent="0.25">
      <c r="A15793">
        <v>553</v>
      </c>
      <c r="B15793">
        <v>18</v>
      </c>
      <c r="C15793">
        <v>2014</v>
      </c>
      <c r="D15793">
        <v>526</v>
      </c>
    </row>
    <row r="15794" spans="1:4" x14ac:dyDescent="0.25">
      <c r="A15794">
        <v>554</v>
      </c>
      <c r="B15794">
        <v>18</v>
      </c>
      <c r="C15794">
        <v>2014</v>
      </c>
      <c r="D15794">
        <v>659</v>
      </c>
    </row>
    <row r="15795" spans="1:4" x14ac:dyDescent="0.25">
      <c r="A15795">
        <v>555</v>
      </c>
      <c r="B15795">
        <v>18</v>
      </c>
      <c r="C15795">
        <v>2014</v>
      </c>
      <c r="D15795">
        <v>590</v>
      </c>
    </row>
    <row r="15796" spans="1:4" x14ac:dyDescent="0.25">
      <c r="A15796">
        <v>556</v>
      </c>
      <c r="B15796">
        <v>18</v>
      </c>
      <c r="C15796">
        <v>2014</v>
      </c>
      <c r="D15796">
        <v>531</v>
      </c>
    </row>
    <row r="15797" spans="1:4" x14ac:dyDescent="0.25">
      <c r="A15797">
        <v>557</v>
      </c>
      <c r="B15797">
        <v>18</v>
      </c>
      <c r="C15797">
        <v>2014</v>
      </c>
      <c r="D15797">
        <v>388</v>
      </c>
    </row>
    <row r="15798" spans="1:4" x14ac:dyDescent="0.25">
      <c r="A15798">
        <v>558</v>
      </c>
      <c r="B15798">
        <v>18</v>
      </c>
      <c r="C15798">
        <v>2014</v>
      </c>
      <c r="D15798">
        <v>453</v>
      </c>
    </row>
    <row r="15799" spans="1:4" x14ac:dyDescent="0.25">
      <c r="A15799">
        <v>559</v>
      </c>
      <c r="B15799">
        <v>18</v>
      </c>
      <c r="C15799">
        <v>2014</v>
      </c>
      <c r="D15799">
        <v>413</v>
      </c>
    </row>
    <row r="15800" spans="1:4" x14ac:dyDescent="0.25">
      <c r="A15800">
        <v>560</v>
      </c>
      <c r="B15800">
        <v>18</v>
      </c>
      <c r="C15800">
        <v>2014</v>
      </c>
      <c r="D15800">
        <v>430</v>
      </c>
    </row>
    <row r="15801" spans="1:4" x14ac:dyDescent="0.25">
      <c r="A15801">
        <v>561</v>
      </c>
      <c r="B15801">
        <v>18</v>
      </c>
      <c r="C15801">
        <v>2014</v>
      </c>
      <c r="D15801">
        <v>881</v>
      </c>
    </row>
    <row r="15802" spans="1:4" x14ac:dyDescent="0.25">
      <c r="A15802">
        <v>562</v>
      </c>
      <c r="B15802">
        <v>18</v>
      </c>
      <c r="C15802">
        <v>2014</v>
      </c>
      <c r="D15802">
        <v>850</v>
      </c>
    </row>
    <row r="15803" spans="1:4" x14ac:dyDescent="0.25">
      <c r="A15803">
        <v>563</v>
      </c>
      <c r="B15803">
        <v>18</v>
      </c>
      <c r="C15803">
        <v>2014</v>
      </c>
      <c r="D15803">
        <v>404</v>
      </c>
    </row>
    <row r="15804" spans="1:4" x14ac:dyDescent="0.25">
      <c r="A15804">
        <v>564</v>
      </c>
      <c r="B15804">
        <v>18</v>
      </c>
      <c r="C15804">
        <v>2014</v>
      </c>
      <c r="D15804">
        <v>651</v>
      </c>
    </row>
    <row r="15805" spans="1:4" x14ac:dyDescent="0.25">
      <c r="A15805">
        <v>565</v>
      </c>
      <c r="B15805">
        <v>18</v>
      </c>
      <c r="C15805">
        <v>2014</v>
      </c>
      <c r="D15805">
        <v>528</v>
      </c>
    </row>
    <row r="15806" spans="1:4" x14ac:dyDescent="0.25">
      <c r="A15806">
        <v>566</v>
      </c>
      <c r="B15806">
        <v>18</v>
      </c>
      <c r="C15806">
        <v>2014</v>
      </c>
      <c r="D15806">
        <v>438</v>
      </c>
    </row>
    <row r="15807" spans="1:4" x14ac:dyDescent="0.25">
      <c r="A15807">
        <v>567</v>
      </c>
      <c r="B15807">
        <v>18</v>
      </c>
      <c r="C15807">
        <v>2014</v>
      </c>
      <c r="D15807">
        <v>408</v>
      </c>
    </row>
    <row r="15808" spans="1:4" x14ac:dyDescent="0.25">
      <c r="A15808">
        <v>568</v>
      </c>
      <c r="B15808">
        <v>18</v>
      </c>
      <c r="C15808">
        <v>2014</v>
      </c>
      <c r="D15808">
        <v>750</v>
      </c>
    </row>
    <row r="15809" spans="1:4" x14ac:dyDescent="0.25">
      <c r="A15809">
        <v>569</v>
      </c>
      <c r="B15809">
        <v>18</v>
      </c>
      <c r="C15809">
        <v>2014</v>
      </c>
      <c r="D15809">
        <v>705</v>
      </c>
    </row>
    <row r="15810" spans="1:4" x14ac:dyDescent="0.25">
      <c r="A15810">
        <v>570</v>
      </c>
      <c r="B15810">
        <v>18</v>
      </c>
      <c r="C15810">
        <v>2014</v>
      </c>
      <c r="D15810">
        <v>846</v>
      </c>
    </row>
    <row r="15811" spans="1:4" x14ac:dyDescent="0.25">
      <c r="A15811">
        <v>571</v>
      </c>
      <c r="B15811">
        <v>18</v>
      </c>
      <c r="C15811">
        <v>2014</v>
      </c>
      <c r="D15811">
        <v>648</v>
      </c>
    </row>
    <row r="15812" spans="1:4" x14ac:dyDescent="0.25">
      <c r="A15812">
        <v>572</v>
      </c>
      <c r="B15812">
        <v>18</v>
      </c>
      <c r="C15812">
        <v>2014</v>
      </c>
      <c r="D15812">
        <v>667</v>
      </c>
    </row>
    <row r="15813" spans="1:4" x14ac:dyDescent="0.25">
      <c r="A15813">
        <v>573</v>
      </c>
      <c r="B15813">
        <v>18</v>
      </c>
      <c r="C15813">
        <v>2014</v>
      </c>
      <c r="D15813">
        <v>238</v>
      </c>
    </row>
    <row r="15814" spans="1:4" x14ac:dyDescent="0.25">
      <c r="A15814">
        <v>574</v>
      </c>
      <c r="B15814">
        <v>18</v>
      </c>
      <c r="C15814">
        <v>2014</v>
      </c>
      <c r="D15814">
        <v>589</v>
      </c>
    </row>
    <row r="15815" spans="1:4" x14ac:dyDescent="0.25">
      <c r="A15815">
        <v>575</v>
      </c>
      <c r="B15815">
        <v>18</v>
      </c>
      <c r="C15815">
        <v>2014</v>
      </c>
      <c r="D15815">
        <v>966</v>
      </c>
    </row>
    <row r="15816" spans="1:4" x14ac:dyDescent="0.25">
      <c r="A15816">
        <v>576</v>
      </c>
      <c r="B15816">
        <v>18</v>
      </c>
      <c r="C15816">
        <v>2014</v>
      </c>
      <c r="D15816">
        <v>598</v>
      </c>
    </row>
    <row r="15817" spans="1:4" x14ac:dyDescent="0.25">
      <c r="A15817">
        <v>577</v>
      </c>
      <c r="B15817">
        <v>18</v>
      </c>
      <c r="C15817">
        <v>2014</v>
      </c>
      <c r="D15817">
        <v>928</v>
      </c>
    </row>
    <row r="15818" spans="1:4" x14ac:dyDescent="0.25">
      <c r="A15818">
        <v>578</v>
      </c>
      <c r="B15818">
        <v>18</v>
      </c>
      <c r="C15818">
        <v>2014</v>
      </c>
      <c r="D15818">
        <v>425</v>
      </c>
    </row>
    <row r="15819" spans="1:4" x14ac:dyDescent="0.25">
      <c r="A15819">
        <v>579</v>
      </c>
      <c r="B15819">
        <v>18</v>
      </c>
      <c r="C15819">
        <v>2014</v>
      </c>
      <c r="D15819">
        <v>407</v>
      </c>
    </row>
    <row r="15820" spans="1:4" x14ac:dyDescent="0.25">
      <c r="A15820">
        <v>580</v>
      </c>
      <c r="B15820">
        <v>18</v>
      </c>
      <c r="C15820">
        <v>2014</v>
      </c>
      <c r="D15820">
        <v>773</v>
      </c>
    </row>
    <row r="15821" spans="1:4" x14ac:dyDescent="0.25">
      <c r="A15821">
        <v>581</v>
      </c>
      <c r="B15821">
        <v>18</v>
      </c>
      <c r="C15821">
        <v>2014</v>
      </c>
      <c r="D15821">
        <v>465</v>
      </c>
    </row>
    <row r="15822" spans="1:4" x14ac:dyDescent="0.25">
      <c r="A15822">
        <v>582</v>
      </c>
      <c r="B15822">
        <v>18</v>
      </c>
      <c r="C15822">
        <v>2014</v>
      </c>
      <c r="D15822">
        <v>564</v>
      </c>
    </row>
    <row r="15823" spans="1:4" x14ac:dyDescent="0.25">
      <c r="A15823">
        <v>583</v>
      </c>
      <c r="B15823">
        <v>18</v>
      </c>
      <c r="C15823">
        <v>2014</v>
      </c>
      <c r="D15823">
        <v>828</v>
      </c>
    </row>
    <row r="15824" spans="1:4" x14ac:dyDescent="0.25">
      <c r="A15824">
        <v>584</v>
      </c>
      <c r="B15824">
        <v>18</v>
      </c>
      <c r="C15824">
        <v>2014</v>
      </c>
      <c r="D15824">
        <v>536</v>
      </c>
    </row>
    <row r="15825" spans="1:4" x14ac:dyDescent="0.25">
      <c r="A15825">
        <v>585</v>
      </c>
      <c r="B15825">
        <v>18</v>
      </c>
      <c r="C15825">
        <v>2014</v>
      </c>
      <c r="D15825">
        <v>710</v>
      </c>
    </row>
    <row r="15826" spans="1:4" x14ac:dyDescent="0.25">
      <c r="A15826">
        <v>586</v>
      </c>
      <c r="B15826">
        <v>18</v>
      </c>
      <c r="C15826">
        <v>2014</v>
      </c>
      <c r="D15826">
        <v>632</v>
      </c>
    </row>
    <row r="15827" spans="1:4" x14ac:dyDescent="0.25">
      <c r="A15827">
        <v>587</v>
      </c>
      <c r="B15827">
        <v>18</v>
      </c>
      <c r="C15827">
        <v>2014</v>
      </c>
      <c r="D15827">
        <v>431</v>
      </c>
    </row>
    <row r="15828" spans="1:4" x14ac:dyDescent="0.25">
      <c r="A15828">
        <v>588</v>
      </c>
      <c r="B15828">
        <v>18</v>
      </c>
      <c r="C15828">
        <v>2014</v>
      </c>
      <c r="D15828">
        <v>550</v>
      </c>
    </row>
    <row r="15829" spans="1:4" x14ac:dyDescent="0.25">
      <c r="A15829">
        <v>589</v>
      </c>
      <c r="B15829">
        <v>18</v>
      </c>
      <c r="C15829">
        <v>2014</v>
      </c>
      <c r="D15829">
        <v>915</v>
      </c>
    </row>
    <row r="15830" spans="1:4" x14ac:dyDescent="0.25">
      <c r="A15830">
        <v>590</v>
      </c>
      <c r="B15830">
        <v>18</v>
      </c>
      <c r="C15830">
        <v>2014</v>
      </c>
      <c r="D15830">
        <v>608</v>
      </c>
    </row>
    <row r="15831" spans="1:4" x14ac:dyDescent="0.25">
      <c r="A15831">
        <v>591</v>
      </c>
      <c r="B15831">
        <v>18</v>
      </c>
      <c r="C15831">
        <v>2014</v>
      </c>
      <c r="D15831">
        <v>549</v>
      </c>
    </row>
    <row r="15832" spans="1:4" x14ac:dyDescent="0.25">
      <c r="A15832">
        <v>592</v>
      </c>
      <c r="B15832">
        <v>18</v>
      </c>
      <c r="C15832">
        <v>2014</v>
      </c>
      <c r="D15832">
        <v>518</v>
      </c>
    </row>
    <row r="15833" spans="1:4" x14ac:dyDescent="0.25">
      <c r="A15833">
        <v>593</v>
      </c>
      <c r="B15833">
        <v>18</v>
      </c>
      <c r="C15833">
        <v>2014</v>
      </c>
      <c r="D15833">
        <v>420</v>
      </c>
    </row>
    <row r="15834" spans="1:4" x14ac:dyDescent="0.25">
      <c r="A15834">
        <v>594</v>
      </c>
      <c r="B15834">
        <v>18</v>
      </c>
      <c r="C15834">
        <v>2014</v>
      </c>
      <c r="D15834">
        <v>633</v>
      </c>
    </row>
    <row r="15835" spans="1:4" x14ac:dyDescent="0.25">
      <c r="A15835">
        <v>595</v>
      </c>
      <c r="B15835">
        <v>18</v>
      </c>
      <c r="C15835">
        <v>2014</v>
      </c>
      <c r="D15835">
        <v>682</v>
      </c>
    </row>
    <row r="15836" spans="1:4" x14ac:dyDescent="0.25">
      <c r="A15836">
        <v>596</v>
      </c>
      <c r="B15836">
        <v>18</v>
      </c>
      <c r="C15836">
        <v>2014</v>
      </c>
      <c r="D15836">
        <v>582</v>
      </c>
    </row>
    <row r="15837" spans="1:4" x14ac:dyDescent="0.25">
      <c r="A15837">
        <v>597</v>
      </c>
      <c r="B15837">
        <v>18</v>
      </c>
      <c r="C15837">
        <v>2014</v>
      </c>
      <c r="D15837">
        <v>602</v>
      </c>
    </row>
    <row r="15838" spans="1:4" x14ac:dyDescent="0.25">
      <c r="A15838">
        <v>598</v>
      </c>
      <c r="B15838">
        <v>18</v>
      </c>
      <c r="C15838">
        <v>2014</v>
      </c>
      <c r="D15838">
        <v>569</v>
      </c>
    </row>
    <row r="15839" spans="1:4" x14ac:dyDescent="0.25">
      <c r="A15839">
        <v>599</v>
      </c>
      <c r="B15839">
        <v>18</v>
      </c>
      <c r="C15839">
        <v>2014</v>
      </c>
      <c r="D15839">
        <v>517</v>
      </c>
    </row>
    <row r="15840" spans="1:4" x14ac:dyDescent="0.25">
      <c r="A15840">
        <v>600</v>
      </c>
      <c r="B15840">
        <v>18</v>
      </c>
      <c r="C15840">
        <v>2014</v>
      </c>
      <c r="D15840">
        <v>928</v>
      </c>
    </row>
    <row r="15841" spans="1:4" x14ac:dyDescent="0.25">
      <c r="A15841">
        <v>601</v>
      </c>
      <c r="B15841">
        <v>18</v>
      </c>
      <c r="C15841">
        <v>2014</v>
      </c>
      <c r="D15841">
        <v>597</v>
      </c>
    </row>
    <row r="15842" spans="1:4" x14ac:dyDescent="0.25">
      <c r="A15842">
        <v>602</v>
      </c>
      <c r="B15842">
        <v>18</v>
      </c>
      <c r="C15842">
        <v>2014</v>
      </c>
      <c r="D15842">
        <v>934</v>
      </c>
    </row>
    <row r="15843" spans="1:4" x14ac:dyDescent="0.25">
      <c r="A15843">
        <v>603</v>
      </c>
      <c r="B15843">
        <v>18</v>
      </c>
      <c r="C15843">
        <v>2014</v>
      </c>
      <c r="D15843">
        <v>580</v>
      </c>
    </row>
    <row r="15844" spans="1:4" x14ac:dyDescent="0.25">
      <c r="A15844">
        <v>604</v>
      </c>
      <c r="B15844">
        <v>18</v>
      </c>
      <c r="C15844">
        <v>2014</v>
      </c>
      <c r="D15844">
        <v>707</v>
      </c>
    </row>
    <row r="15845" spans="1:4" x14ac:dyDescent="0.25">
      <c r="A15845">
        <v>605</v>
      </c>
      <c r="B15845">
        <v>18</v>
      </c>
      <c r="C15845">
        <v>2014</v>
      </c>
      <c r="D15845">
        <v>320</v>
      </c>
    </row>
    <row r="15846" spans="1:4" x14ac:dyDescent="0.25">
      <c r="A15846">
        <v>606</v>
      </c>
      <c r="B15846">
        <v>18</v>
      </c>
      <c r="C15846">
        <v>2014</v>
      </c>
      <c r="D15846">
        <v>733</v>
      </c>
    </row>
    <row r="15847" spans="1:4" x14ac:dyDescent="0.25">
      <c r="A15847">
        <v>607</v>
      </c>
      <c r="B15847">
        <v>18</v>
      </c>
      <c r="C15847">
        <v>2014</v>
      </c>
      <c r="D15847">
        <v>610</v>
      </c>
    </row>
    <row r="15848" spans="1:4" x14ac:dyDescent="0.25">
      <c r="A15848">
        <v>608</v>
      </c>
      <c r="B15848">
        <v>18</v>
      </c>
      <c r="C15848">
        <v>2014</v>
      </c>
      <c r="D15848">
        <v>713</v>
      </c>
    </row>
    <row r="15849" spans="1:4" x14ac:dyDescent="0.25">
      <c r="A15849">
        <v>609</v>
      </c>
      <c r="B15849">
        <v>18</v>
      </c>
      <c r="C15849">
        <v>2014</v>
      </c>
      <c r="D15849">
        <v>278</v>
      </c>
    </row>
    <row r="15850" spans="1:4" x14ac:dyDescent="0.25">
      <c r="A15850">
        <v>610</v>
      </c>
      <c r="B15850">
        <v>18</v>
      </c>
      <c r="C15850">
        <v>2014</v>
      </c>
      <c r="D15850">
        <v>557</v>
      </c>
    </row>
    <row r="15851" spans="1:4" x14ac:dyDescent="0.25">
      <c r="A15851">
        <v>611</v>
      </c>
      <c r="B15851">
        <v>18</v>
      </c>
      <c r="C15851">
        <v>2014</v>
      </c>
      <c r="D15851">
        <v>837</v>
      </c>
    </row>
    <row r="15852" spans="1:4" x14ac:dyDescent="0.25">
      <c r="A15852">
        <v>612</v>
      </c>
      <c r="B15852">
        <v>18</v>
      </c>
      <c r="C15852">
        <v>2014</v>
      </c>
      <c r="D15852">
        <v>846</v>
      </c>
    </row>
    <row r="15853" spans="1:4" x14ac:dyDescent="0.25">
      <c r="A15853">
        <v>613</v>
      </c>
      <c r="B15853">
        <v>18</v>
      </c>
      <c r="C15853">
        <v>2014</v>
      </c>
      <c r="D15853">
        <v>389</v>
      </c>
    </row>
    <row r="15854" spans="1:4" x14ac:dyDescent="0.25">
      <c r="A15854">
        <v>614</v>
      </c>
      <c r="B15854">
        <v>18</v>
      </c>
      <c r="C15854">
        <v>2014</v>
      </c>
      <c r="D15854">
        <v>678</v>
      </c>
    </row>
    <row r="15855" spans="1:4" x14ac:dyDescent="0.25">
      <c r="A15855">
        <v>615</v>
      </c>
      <c r="B15855">
        <v>18</v>
      </c>
      <c r="C15855">
        <v>2014</v>
      </c>
      <c r="D15855">
        <v>861</v>
      </c>
    </row>
    <row r="15856" spans="1:4" x14ac:dyDescent="0.25">
      <c r="A15856">
        <v>616</v>
      </c>
      <c r="B15856">
        <v>18</v>
      </c>
      <c r="C15856">
        <v>2014</v>
      </c>
      <c r="D15856">
        <v>770</v>
      </c>
    </row>
    <row r="15857" spans="1:4" x14ac:dyDescent="0.25">
      <c r="A15857">
        <v>617</v>
      </c>
      <c r="B15857">
        <v>18</v>
      </c>
      <c r="C15857">
        <v>2014</v>
      </c>
      <c r="D15857">
        <v>806</v>
      </c>
    </row>
    <row r="15858" spans="1:4" x14ac:dyDescent="0.25">
      <c r="A15858">
        <v>618</v>
      </c>
      <c r="B15858">
        <v>18</v>
      </c>
      <c r="C15858">
        <v>2014</v>
      </c>
      <c r="D15858">
        <v>581</v>
      </c>
    </row>
    <row r="15859" spans="1:4" x14ac:dyDescent="0.25">
      <c r="A15859">
        <v>619</v>
      </c>
      <c r="B15859">
        <v>18</v>
      </c>
      <c r="C15859">
        <v>2014</v>
      </c>
      <c r="D15859">
        <v>643</v>
      </c>
    </row>
    <row r="15860" spans="1:4" x14ac:dyDescent="0.25">
      <c r="A15860">
        <v>620</v>
      </c>
      <c r="B15860">
        <v>18</v>
      </c>
      <c r="C15860">
        <v>2014</v>
      </c>
      <c r="D15860">
        <v>561</v>
      </c>
    </row>
    <row r="15861" spans="1:4" x14ac:dyDescent="0.25">
      <c r="A15861">
        <v>621</v>
      </c>
      <c r="B15861">
        <v>18</v>
      </c>
      <c r="C15861">
        <v>2014</v>
      </c>
      <c r="D15861">
        <v>558</v>
      </c>
    </row>
    <row r="15862" spans="1:4" x14ac:dyDescent="0.25">
      <c r="A15862">
        <v>622</v>
      </c>
      <c r="B15862">
        <v>18</v>
      </c>
      <c r="C15862">
        <v>2014</v>
      </c>
      <c r="D15862">
        <v>339</v>
      </c>
    </row>
    <row r="15863" spans="1:4" x14ac:dyDescent="0.25">
      <c r="A15863">
        <v>623</v>
      </c>
      <c r="B15863">
        <v>18</v>
      </c>
      <c r="C15863">
        <v>2014</v>
      </c>
      <c r="D15863">
        <v>480</v>
      </c>
    </row>
    <row r="15864" spans="1:4" x14ac:dyDescent="0.25">
      <c r="A15864">
        <v>624</v>
      </c>
      <c r="B15864">
        <v>18</v>
      </c>
      <c r="C15864">
        <v>2014</v>
      </c>
      <c r="D15864">
        <v>753</v>
      </c>
    </row>
    <row r="15865" spans="1:4" x14ac:dyDescent="0.25">
      <c r="A15865">
        <v>625</v>
      </c>
      <c r="B15865">
        <v>18</v>
      </c>
      <c r="C15865">
        <v>2014</v>
      </c>
      <c r="D15865">
        <v>343</v>
      </c>
    </row>
    <row r="15866" spans="1:4" x14ac:dyDescent="0.25">
      <c r="A15866">
        <v>626</v>
      </c>
      <c r="B15866">
        <v>18</v>
      </c>
      <c r="C15866">
        <v>2014</v>
      </c>
      <c r="D15866">
        <v>543</v>
      </c>
    </row>
    <row r="15867" spans="1:4" x14ac:dyDescent="0.25">
      <c r="A15867">
        <v>627</v>
      </c>
      <c r="B15867">
        <v>18</v>
      </c>
      <c r="C15867">
        <v>2014</v>
      </c>
      <c r="D15867">
        <v>616</v>
      </c>
    </row>
    <row r="15868" spans="1:4" x14ac:dyDescent="0.25">
      <c r="A15868">
        <v>628</v>
      </c>
      <c r="B15868">
        <v>18</v>
      </c>
      <c r="C15868">
        <v>2014</v>
      </c>
      <c r="D15868">
        <v>742</v>
      </c>
    </row>
    <row r="15869" spans="1:4" x14ac:dyDescent="0.25">
      <c r="A15869">
        <v>629</v>
      </c>
      <c r="B15869">
        <v>18</v>
      </c>
      <c r="C15869">
        <v>2014</v>
      </c>
      <c r="D15869">
        <v>575</v>
      </c>
    </row>
    <row r="15870" spans="1:4" x14ac:dyDescent="0.25">
      <c r="A15870">
        <v>630</v>
      </c>
      <c r="B15870">
        <v>18</v>
      </c>
      <c r="C15870">
        <v>2014</v>
      </c>
      <c r="D15870">
        <v>798</v>
      </c>
    </row>
    <row r="15871" spans="1:4" x14ac:dyDescent="0.25">
      <c r="A15871">
        <v>631</v>
      </c>
      <c r="B15871">
        <v>18</v>
      </c>
      <c r="C15871">
        <v>2014</v>
      </c>
      <c r="D15871">
        <v>301</v>
      </c>
    </row>
    <row r="15872" spans="1:4" x14ac:dyDescent="0.25">
      <c r="A15872">
        <v>632</v>
      </c>
      <c r="B15872">
        <v>18</v>
      </c>
      <c r="C15872">
        <v>2014</v>
      </c>
      <c r="D15872">
        <v>674</v>
      </c>
    </row>
    <row r="15873" spans="1:4" x14ac:dyDescent="0.25">
      <c r="A15873">
        <v>633</v>
      </c>
      <c r="B15873">
        <v>18</v>
      </c>
      <c r="C15873">
        <v>2014</v>
      </c>
      <c r="D15873">
        <v>515</v>
      </c>
    </row>
    <row r="15874" spans="1:4" x14ac:dyDescent="0.25">
      <c r="A15874">
        <v>634</v>
      </c>
      <c r="B15874">
        <v>18</v>
      </c>
      <c r="C15874">
        <v>2014</v>
      </c>
      <c r="D15874">
        <v>445</v>
      </c>
    </row>
    <row r="15875" spans="1:4" x14ac:dyDescent="0.25">
      <c r="A15875">
        <v>635</v>
      </c>
      <c r="B15875">
        <v>18</v>
      </c>
      <c r="C15875">
        <v>2014</v>
      </c>
      <c r="D15875">
        <v>369</v>
      </c>
    </row>
    <row r="15876" spans="1:4" x14ac:dyDescent="0.25">
      <c r="A15876">
        <v>636</v>
      </c>
      <c r="B15876">
        <v>18</v>
      </c>
      <c r="C15876">
        <v>2014</v>
      </c>
      <c r="D15876">
        <v>692</v>
      </c>
    </row>
    <row r="15877" spans="1:4" x14ac:dyDescent="0.25">
      <c r="A15877">
        <v>637</v>
      </c>
      <c r="B15877">
        <v>18</v>
      </c>
      <c r="C15877">
        <v>2014</v>
      </c>
      <c r="D15877">
        <v>446</v>
      </c>
    </row>
    <row r="15878" spans="1:4" x14ac:dyDescent="0.25">
      <c r="A15878">
        <v>638</v>
      </c>
      <c r="B15878">
        <v>18</v>
      </c>
      <c r="C15878">
        <v>2014</v>
      </c>
      <c r="D15878">
        <v>866</v>
      </c>
    </row>
    <row r="15879" spans="1:4" x14ac:dyDescent="0.25">
      <c r="A15879">
        <v>639</v>
      </c>
      <c r="B15879">
        <v>18</v>
      </c>
      <c r="C15879">
        <v>2014</v>
      </c>
      <c r="D15879">
        <v>399</v>
      </c>
    </row>
    <row r="15880" spans="1:4" x14ac:dyDescent="0.25">
      <c r="A15880">
        <v>640</v>
      </c>
      <c r="B15880">
        <v>18</v>
      </c>
      <c r="C15880">
        <v>2014</v>
      </c>
      <c r="D15880">
        <v>864</v>
      </c>
    </row>
    <row r="15881" spans="1:4" x14ac:dyDescent="0.25">
      <c r="A15881">
        <v>641</v>
      </c>
      <c r="B15881">
        <v>18</v>
      </c>
      <c r="C15881">
        <v>2014</v>
      </c>
      <c r="D15881">
        <v>697</v>
      </c>
    </row>
    <row r="15882" spans="1:4" x14ac:dyDescent="0.25">
      <c r="A15882">
        <v>642</v>
      </c>
      <c r="B15882">
        <v>18</v>
      </c>
      <c r="C15882">
        <v>2014</v>
      </c>
      <c r="D15882">
        <v>358</v>
      </c>
    </row>
    <row r="15883" spans="1:4" x14ac:dyDescent="0.25">
      <c r="A15883">
        <v>643</v>
      </c>
      <c r="B15883">
        <v>18</v>
      </c>
      <c r="C15883">
        <v>2014</v>
      </c>
      <c r="D15883">
        <v>484</v>
      </c>
    </row>
    <row r="15884" spans="1:4" x14ac:dyDescent="0.25">
      <c r="A15884">
        <v>644</v>
      </c>
      <c r="B15884">
        <v>18</v>
      </c>
      <c r="C15884">
        <v>2014</v>
      </c>
      <c r="D15884">
        <v>673</v>
      </c>
    </row>
    <row r="15885" spans="1:4" x14ac:dyDescent="0.25">
      <c r="A15885">
        <v>645</v>
      </c>
      <c r="B15885">
        <v>18</v>
      </c>
      <c r="C15885">
        <v>2014</v>
      </c>
      <c r="D15885">
        <v>599</v>
      </c>
    </row>
    <row r="15886" spans="1:4" x14ac:dyDescent="0.25">
      <c r="A15886">
        <v>646</v>
      </c>
      <c r="B15886">
        <v>18</v>
      </c>
      <c r="C15886">
        <v>2014</v>
      </c>
      <c r="D15886">
        <v>390</v>
      </c>
    </row>
    <row r="15887" spans="1:4" x14ac:dyDescent="0.25">
      <c r="A15887">
        <v>647</v>
      </c>
      <c r="B15887">
        <v>18</v>
      </c>
      <c r="C15887">
        <v>2014</v>
      </c>
      <c r="D15887">
        <v>593</v>
      </c>
    </row>
    <row r="15888" spans="1:4" x14ac:dyDescent="0.25">
      <c r="A15888">
        <v>648</v>
      </c>
      <c r="B15888">
        <v>18</v>
      </c>
      <c r="C15888">
        <v>2014</v>
      </c>
      <c r="D15888">
        <v>724</v>
      </c>
    </row>
    <row r="15889" spans="1:4" x14ac:dyDescent="0.25">
      <c r="A15889">
        <v>649</v>
      </c>
      <c r="B15889">
        <v>18</v>
      </c>
      <c r="C15889">
        <v>2014</v>
      </c>
      <c r="D15889">
        <v>938</v>
      </c>
    </row>
    <row r="15890" spans="1:4" x14ac:dyDescent="0.25">
      <c r="A15890">
        <v>650</v>
      </c>
      <c r="B15890">
        <v>18</v>
      </c>
      <c r="C15890">
        <v>2014</v>
      </c>
      <c r="D15890">
        <v>910</v>
      </c>
    </row>
    <row r="15891" spans="1:4" x14ac:dyDescent="0.25">
      <c r="A15891">
        <v>651</v>
      </c>
      <c r="B15891">
        <v>18</v>
      </c>
      <c r="C15891">
        <v>2014</v>
      </c>
      <c r="D15891">
        <v>646</v>
      </c>
    </row>
    <row r="15892" spans="1:4" x14ac:dyDescent="0.25">
      <c r="A15892">
        <v>652</v>
      </c>
      <c r="B15892">
        <v>18</v>
      </c>
      <c r="C15892">
        <v>2014</v>
      </c>
      <c r="D15892">
        <v>541</v>
      </c>
    </row>
    <row r="15893" spans="1:4" x14ac:dyDescent="0.25">
      <c r="A15893">
        <v>653</v>
      </c>
      <c r="B15893">
        <v>18</v>
      </c>
      <c r="C15893">
        <v>2014</v>
      </c>
      <c r="D15893">
        <v>519</v>
      </c>
    </row>
    <row r="15894" spans="1:4" x14ac:dyDescent="0.25">
      <c r="A15894">
        <v>654</v>
      </c>
      <c r="B15894">
        <v>18</v>
      </c>
      <c r="C15894">
        <v>2014</v>
      </c>
      <c r="D15894">
        <v>881</v>
      </c>
    </row>
    <row r="15895" spans="1:4" x14ac:dyDescent="0.25">
      <c r="A15895">
        <v>655</v>
      </c>
      <c r="B15895">
        <v>18</v>
      </c>
      <c r="C15895">
        <v>2014</v>
      </c>
      <c r="D15895">
        <v>664</v>
      </c>
    </row>
    <row r="15896" spans="1:4" x14ac:dyDescent="0.25">
      <c r="A15896">
        <v>656</v>
      </c>
      <c r="B15896">
        <v>18</v>
      </c>
      <c r="C15896">
        <v>2014</v>
      </c>
      <c r="D15896">
        <v>636</v>
      </c>
    </row>
    <row r="15897" spans="1:4" x14ac:dyDescent="0.25">
      <c r="A15897">
        <v>657</v>
      </c>
      <c r="B15897">
        <v>18</v>
      </c>
      <c r="C15897">
        <v>2014</v>
      </c>
      <c r="D15897">
        <v>771</v>
      </c>
    </row>
    <row r="15898" spans="1:4" x14ac:dyDescent="0.25">
      <c r="A15898">
        <v>658</v>
      </c>
      <c r="B15898">
        <v>18</v>
      </c>
      <c r="C15898">
        <v>2014</v>
      </c>
      <c r="D15898">
        <v>596</v>
      </c>
    </row>
    <row r="15899" spans="1:4" x14ac:dyDescent="0.25">
      <c r="A15899">
        <v>659</v>
      </c>
      <c r="B15899">
        <v>18</v>
      </c>
      <c r="C15899">
        <v>2014</v>
      </c>
      <c r="D15899">
        <v>721</v>
      </c>
    </row>
    <row r="15900" spans="1:4" x14ac:dyDescent="0.25">
      <c r="A15900">
        <v>660</v>
      </c>
      <c r="B15900">
        <v>18</v>
      </c>
      <c r="C15900">
        <v>2014</v>
      </c>
      <c r="D15900">
        <v>373</v>
      </c>
    </row>
    <row r="15901" spans="1:4" x14ac:dyDescent="0.25">
      <c r="A15901">
        <v>661</v>
      </c>
      <c r="B15901">
        <v>18</v>
      </c>
      <c r="C15901">
        <v>2014</v>
      </c>
      <c r="D15901">
        <v>797</v>
      </c>
    </row>
    <row r="15902" spans="1:4" x14ac:dyDescent="0.25">
      <c r="A15902">
        <v>662</v>
      </c>
      <c r="B15902">
        <v>18</v>
      </c>
      <c r="C15902">
        <v>2014</v>
      </c>
      <c r="D15902">
        <v>654</v>
      </c>
    </row>
    <row r="15903" spans="1:4" x14ac:dyDescent="0.25">
      <c r="A15903">
        <v>663</v>
      </c>
      <c r="B15903">
        <v>18</v>
      </c>
      <c r="C15903">
        <v>2014</v>
      </c>
      <c r="D15903">
        <v>624</v>
      </c>
    </row>
    <row r="15904" spans="1:4" x14ac:dyDescent="0.25">
      <c r="A15904">
        <v>664</v>
      </c>
      <c r="B15904">
        <v>18</v>
      </c>
      <c r="C15904">
        <v>2014</v>
      </c>
      <c r="D15904">
        <v>535</v>
      </c>
    </row>
    <row r="15905" spans="1:4" x14ac:dyDescent="0.25">
      <c r="A15905">
        <v>665</v>
      </c>
      <c r="B15905">
        <v>18</v>
      </c>
      <c r="C15905">
        <v>2014</v>
      </c>
      <c r="D15905">
        <v>462</v>
      </c>
    </row>
    <row r="15906" spans="1:4" x14ac:dyDescent="0.25">
      <c r="A15906">
        <v>666</v>
      </c>
      <c r="B15906">
        <v>18</v>
      </c>
      <c r="C15906">
        <v>2014</v>
      </c>
      <c r="D15906">
        <v>613</v>
      </c>
    </row>
    <row r="15907" spans="1:4" x14ac:dyDescent="0.25">
      <c r="A15907">
        <v>667</v>
      </c>
      <c r="B15907">
        <v>18</v>
      </c>
      <c r="C15907">
        <v>2014</v>
      </c>
      <c r="D15907">
        <v>823</v>
      </c>
    </row>
    <row r="15908" spans="1:4" x14ac:dyDescent="0.25">
      <c r="A15908">
        <v>668</v>
      </c>
      <c r="B15908">
        <v>18</v>
      </c>
      <c r="C15908">
        <v>2014</v>
      </c>
      <c r="D15908">
        <v>927</v>
      </c>
    </row>
    <row r="15909" spans="1:4" x14ac:dyDescent="0.25">
      <c r="A15909">
        <v>669</v>
      </c>
      <c r="B15909">
        <v>18</v>
      </c>
      <c r="C15909">
        <v>2014</v>
      </c>
      <c r="D15909">
        <v>640</v>
      </c>
    </row>
    <row r="15910" spans="1:4" x14ac:dyDescent="0.25">
      <c r="A15910">
        <v>670</v>
      </c>
      <c r="B15910">
        <v>18</v>
      </c>
      <c r="C15910">
        <v>2014</v>
      </c>
      <c r="D15910">
        <v>774</v>
      </c>
    </row>
    <row r="15911" spans="1:4" x14ac:dyDescent="0.25">
      <c r="A15911">
        <v>671</v>
      </c>
      <c r="B15911">
        <v>18</v>
      </c>
      <c r="C15911">
        <v>2014</v>
      </c>
      <c r="D15911">
        <v>540</v>
      </c>
    </row>
    <row r="15912" spans="1:4" x14ac:dyDescent="0.25">
      <c r="A15912">
        <v>672</v>
      </c>
      <c r="B15912">
        <v>18</v>
      </c>
      <c r="C15912">
        <v>2014</v>
      </c>
      <c r="D15912">
        <v>546</v>
      </c>
    </row>
    <row r="15913" spans="1:4" x14ac:dyDescent="0.25">
      <c r="A15913">
        <v>673</v>
      </c>
      <c r="B15913">
        <v>18</v>
      </c>
      <c r="C15913">
        <v>2014</v>
      </c>
      <c r="D15913">
        <v>614</v>
      </c>
    </row>
    <row r="15914" spans="1:4" x14ac:dyDescent="0.25">
      <c r="A15914">
        <v>674</v>
      </c>
      <c r="B15914">
        <v>18</v>
      </c>
      <c r="C15914">
        <v>2014</v>
      </c>
      <c r="D15914">
        <v>586</v>
      </c>
    </row>
    <row r="15915" spans="1:4" x14ac:dyDescent="0.25">
      <c r="A15915">
        <v>675</v>
      </c>
      <c r="B15915">
        <v>18</v>
      </c>
      <c r="C15915">
        <v>2014</v>
      </c>
      <c r="D15915">
        <v>759</v>
      </c>
    </row>
    <row r="15916" spans="1:4" x14ac:dyDescent="0.25">
      <c r="A15916">
        <v>676</v>
      </c>
      <c r="B15916">
        <v>18</v>
      </c>
      <c r="C15916">
        <v>2014</v>
      </c>
      <c r="D15916">
        <v>622</v>
      </c>
    </row>
    <row r="15917" spans="1:4" x14ac:dyDescent="0.25">
      <c r="A15917">
        <v>677</v>
      </c>
      <c r="B15917">
        <v>18</v>
      </c>
      <c r="C15917">
        <v>2014</v>
      </c>
      <c r="D15917">
        <v>600</v>
      </c>
    </row>
    <row r="15918" spans="1:4" x14ac:dyDescent="0.25">
      <c r="A15918">
        <v>678</v>
      </c>
      <c r="B15918">
        <v>18</v>
      </c>
      <c r="C15918">
        <v>2014</v>
      </c>
      <c r="D15918">
        <v>457</v>
      </c>
    </row>
    <row r="15919" spans="1:4" x14ac:dyDescent="0.25">
      <c r="A15919">
        <v>679</v>
      </c>
      <c r="B15919">
        <v>18</v>
      </c>
      <c r="C15919">
        <v>2014</v>
      </c>
      <c r="D15919">
        <v>922</v>
      </c>
    </row>
    <row r="15920" spans="1:4" x14ac:dyDescent="0.25">
      <c r="A15920">
        <v>680</v>
      </c>
      <c r="B15920">
        <v>18</v>
      </c>
      <c r="C15920">
        <v>2014</v>
      </c>
      <c r="D15920">
        <v>641</v>
      </c>
    </row>
    <row r="15921" spans="1:4" x14ac:dyDescent="0.25">
      <c r="A15921">
        <v>681</v>
      </c>
      <c r="B15921">
        <v>18</v>
      </c>
      <c r="C15921">
        <v>2014</v>
      </c>
      <c r="D15921">
        <v>763</v>
      </c>
    </row>
    <row r="15922" spans="1:4" x14ac:dyDescent="0.25">
      <c r="A15922">
        <v>682</v>
      </c>
      <c r="B15922">
        <v>18</v>
      </c>
      <c r="C15922">
        <v>2014</v>
      </c>
      <c r="D15922">
        <v>514</v>
      </c>
    </row>
    <row r="15923" spans="1:4" x14ac:dyDescent="0.25">
      <c r="A15923">
        <v>683</v>
      </c>
      <c r="B15923">
        <v>18</v>
      </c>
      <c r="C15923">
        <v>2014</v>
      </c>
      <c r="D15923">
        <v>503</v>
      </c>
    </row>
    <row r="15924" spans="1:4" x14ac:dyDescent="0.25">
      <c r="A15924">
        <v>684</v>
      </c>
      <c r="B15924">
        <v>18</v>
      </c>
      <c r="C15924">
        <v>2014</v>
      </c>
      <c r="D15924">
        <v>655</v>
      </c>
    </row>
    <row r="15925" spans="1:4" x14ac:dyDescent="0.25">
      <c r="A15925">
        <v>685</v>
      </c>
      <c r="B15925">
        <v>18</v>
      </c>
      <c r="C15925">
        <v>2014</v>
      </c>
      <c r="D15925">
        <v>788</v>
      </c>
    </row>
    <row r="15926" spans="1:4" x14ac:dyDescent="0.25">
      <c r="A15926">
        <v>686</v>
      </c>
      <c r="B15926">
        <v>18</v>
      </c>
      <c r="C15926">
        <v>2014</v>
      </c>
      <c r="D15926">
        <v>974</v>
      </c>
    </row>
    <row r="15927" spans="1:4" x14ac:dyDescent="0.25">
      <c r="A15927">
        <v>687</v>
      </c>
      <c r="B15927">
        <v>18</v>
      </c>
      <c r="C15927">
        <v>2014</v>
      </c>
      <c r="D15927">
        <v>498</v>
      </c>
    </row>
    <row r="15928" spans="1:4" x14ac:dyDescent="0.25">
      <c r="A15928">
        <v>688</v>
      </c>
      <c r="B15928">
        <v>18</v>
      </c>
      <c r="C15928">
        <v>2014</v>
      </c>
      <c r="D15928">
        <v>645</v>
      </c>
    </row>
    <row r="15929" spans="1:4" x14ac:dyDescent="0.25">
      <c r="A15929">
        <v>689</v>
      </c>
      <c r="B15929">
        <v>18</v>
      </c>
      <c r="C15929">
        <v>2014</v>
      </c>
      <c r="D15929">
        <v>748</v>
      </c>
    </row>
    <row r="15930" spans="1:4" x14ac:dyDescent="0.25">
      <c r="A15930">
        <v>690</v>
      </c>
      <c r="B15930">
        <v>18</v>
      </c>
      <c r="C15930">
        <v>2014</v>
      </c>
      <c r="D15930">
        <v>783</v>
      </c>
    </row>
    <row r="15931" spans="1:4" x14ac:dyDescent="0.25">
      <c r="A15931">
        <v>691</v>
      </c>
      <c r="B15931">
        <v>18</v>
      </c>
      <c r="C15931">
        <v>2014</v>
      </c>
      <c r="D15931">
        <v>736</v>
      </c>
    </row>
    <row r="15932" spans="1:4" x14ac:dyDescent="0.25">
      <c r="A15932">
        <v>692</v>
      </c>
      <c r="B15932">
        <v>18</v>
      </c>
      <c r="C15932">
        <v>2014</v>
      </c>
      <c r="D15932">
        <v>553</v>
      </c>
    </row>
    <row r="15933" spans="1:4" x14ac:dyDescent="0.25">
      <c r="A15933">
        <v>693</v>
      </c>
      <c r="B15933">
        <v>18</v>
      </c>
      <c r="C15933">
        <v>2014</v>
      </c>
      <c r="D15933">
        <v>786</v>
      </c>
    </row>
    <row r="15934" spans="1:4" x14ac:dyDescent="0.25">
      <c r="A15934">
        <v>694</v>
      </c>
      <c r="B15934">
        <v>18</v>
      </c>
      <c r="C15934">
        <v>2014</v>
      </c>
      <c r="D15934">
        <v>458</v>
      </c>
    </row>
    <row r="15935" spans="1:4" x14ac:dyDescent="0.25">
      <c r="A15935">
        <v>695</v>
      </c>
      <c r="B15935">
        <v>18</v>
      </c>
      <c r="C15935">
        <v>2014</v>
      </c>
      <c r="D15935">
        <v>621</v>
      </c>
    </row>
    <row r="15936" spans="1:4" x14ac:dyDescent="0.25">
      <c r="A15936">
        <v>696</v>
      </c>
      <c r="B15936">
        <v>18</v>
      </c>
      <c r="C15936">
        <v>2014</v>
      </c>
      <c r="D15936">
        <v>607</v>
      </c>
    </row>
    <row r="15937" spans="1:4" x14ac:dyDescent="0.25">
      <c r="A15937">
        <v>697</v>
      </c>
      <c r="B15937">
        <v>18</v>
      </c>
      <c r="C15937">
        <v>2014</v>
      </c>
      <c r="D15937">
        <v>952</v>
      </c>
    </row>
    <row r="15938" spans="1:4" x14ac:dyDescent="0.25">
      <c r="A15938">
        <v>698</v>
      </c>
      <c r="B15938">
        <v>18</v>
      </c>
      <c r="C15938">
        <v>2014</v>
      </c>
      <c r="D15938">
        <v>448</v>
      </c>
    </row>
    <row r="15939" spans="1:4" x14ac:dyDescent="0.25">
      <c r="A15939">
        <v>699</v>
      </c>
      <c r="B15939">
        <v>18</v>
      </c>
      <c r="C15939">
        <v>2014</v>
      </c>
      <c r="D15939">
        <v>686</v>
      </c>
    </row>
    <row r="15940" spans="1:4" x14ac:dyDescent="0.25">
      <c r="A15940">
        <v>700</v>
      </c>
      <c r="B15940">
        <v>18</v>
      </c>
      <c r="C15940">
        <v>2014</v>
      </c>
      <c r="D15940">
        <v>544</v>
      </c>
    </row>
    <row r="15941" spans="1:4" x14ac:dyDescent="0.25">
      <c r="A15941">
        <v>701</v>
      </c>
      <c r="B15941">
        <v>18</v>
      </c>
      <c r="C15941">
        <v>2014</v>
      </c>
      <c r="D15941">
        <v>381</v>
      </c>
    </row>
    <row r="15942" spans="1:4" x14ac:dyDescent="0.25">
      <c r="A15942">
        <v>702</v>
      </c>
      <c r="B15942">
        <v>18</v>
      </c>
      <c r="C15942">
        <v>2014</v>
      </c>
      <c r="D15942">
        <v>639</v>
      </c>
    </row>
    <row r="15943" spans="1:4" x14ac:dyDescent="0.25">
      <c r="A15943">
        <v>703</v>
      </c>
      <c r="B15943">
        <v>18</v>
      </c>
      <c r="C15943">
        <v>2014</v>
      </c>
      <c r="D15943">
        <v>422</v>
      </c>
    </row>
    <row r="15944" spans="1:4" x14ac:dyDescent="0.25">
      <c r="A15944">
        <v>704</v>
      </c>
      <c r="B15944">
        <v>18</v>
      </c>
      <c r="C15944">
        <v>2014</v>
      </c>
      <c r="D15944">
        <v>601</v>
      </c>
    </row>
    <row r="15945" spans="1:4" x14ac:dyDescent="0.25">
      <c r="A15945">
        <v>705</v>
      </c>
      <c r="B15945">
        <v>18</v>
      </c>
      <c r="C15945">
        <v>2014</v>
      </c>
      <c r="D15945">
        <v>791</v>
      </c>
    </row>
    <row r="15946" spans="1:4" x14ac:dyDescent="0.25">
      <c r="A15946">
        <v>706</v>
      </c>
      <c r="B15946">
        <v>18</v>
      </c>
      <c r="C15946">
        <v>2014</v>
      </c>
      <c r="D15946">
        <v>778</v>
      </c>
    </row>
    <row r="15947" spans="1:4" x14ac:dyDescent="0.25">
      <c r="A15947">
        <v>707</v>
      </c>
      <c r="B15947">
        <v>18</v>
      </c>
      <c r="C15947">
        <v>2014</v>
      </c>
      <c r="D15947">
        <v>483</v>
      </c>
    </row>
    <row r="15948" spans="1:4" x14ac:dyDescent="0.25">
      <c r="A15948">
        <v>708</v>
      </c>
      <c r="B15948">
        <v>18</v>
      </c>
      <c r="C15948">
        <v>2014</v>
      </c>
      <c r="D15948">
        <v>879</v>
      </c>
    </row>
    <row r="15949" spans="1:4" x14ac:dyDescent="0.25">
      <c r="A15949">
        <v>709</v>
      </c>
      <c r="B15949">
        <v>18</v>
      </c>
      <c r="C15949">
        <v>2014</v>
      </c>
      <c r="D15949">
        <v>878</v>
      </c>
    </row>
    <row r="15950" spans="1:4" x14ac:dyDescent="0.25">
      <c r="A15950">
        <v>710</v>
      </c>
      <c r="B15950">
        <v>18</v>
      </c>
      <c r="C15950">
        <v>2014</v>
      </c>
      <c r="D15950">
        <v>892</v>
      </c>
    </row>
    <row r="15951" spans="1:4" x14ac:dyDescent="0.25">
      <c r="A15951">
        <v>711</v>
      </c>
      <c r="B15951">
        <v>18</v>
      </c>
      <c r="C15951">
        <v>2014</v>
      </c>
      <c r="D15951">
        <v>938</v>
      </c>
    </row>
    <row r="15952" spans="1:4" x14ac:dyDescent="0.25">
      <c r="A15952">
        <v>712</v>
      </c>
      <c r="B15952">
        <v>18</v>
      </c>
      <c r="C15952">
        <v>2014</v>
      </c>
      <c r="D15952">
        <v>629</v>
      </c>
    </row>
    <row r="15953" spans="1:4" x14ac:dyDescent="0.25">
      <c r="A15953">
        <v>713</v>
      </c>
      <c r="B15953">
        <v>18</v>
      </c>
      <c r="C15953">
        <v>2014</v>
      </c>
      <c r="D15953">
        <v>765</v>
      </c>
    </row>
    <row r="15954" spans="1:4" x14ac:dyDescent="0.25">
      <c r="A15954">
        <v>714</v>
      </c>
      <c r="B15954">
        <v>18</v>
      </c>
      <c r="C15954">
        <v>2014</v>
      </c>
      <c r="D15954">
        <v>799</v>
      </c>
    </row>
    <row r="15955" spans="1:4" x14ac:dyDescent="0.25">
      <c r="A15955">
        <v>715</v>
      </c>
      <c r="B15955">
        <v>18</v>
      </c>
      <c r="C15955">
        <v>2014</v>
      </c>
      <c r="D15955">
        <v>529</v>
      </c>
    </row>
    <row r="15956" spans="1:4" x14ac:dyDescent="0.25">
      <c r="A15956">
        <v>716</v>
      </c>
      <c r="B15956">
        <v>18</v>
      </c>
      <c r="C15956">
        <v>2014</v>
      </c>
      <c r="D15956">
        <v>974</v>
      </c>
    </row>
    <row r="15957" spans="1:4" x14ac:dyDescent="0.25">
      <c r="A15957">
        <v>717</v>
      </c>
      <c r="B15957">
        <v>18</v>
      </c>
      <c r="C15957">
        <v>2014</v>
      </c>
      <c r="D15957">
        <v>592</v>
      </c>
    </row>
    <row r="15958" spans="1:4" x14ac:dyDescent="0.25">
      <c r="A15958">
        <v>718</v>
      </c>
      <c r="B15958">
        <v>18</v>
      </c>
      <c r="C15958">
        <v>2014</v>
      </c>
      <c r="D15958">
        <v>496</v>
      </c>
    </row>
    <row r="15959" spans="1:4" x14ac:dyDescent="0.25">
      <c r="A15959">
        <v>719</v>
      </c>
      <c r="B15959">
        <v>18</v>
      </c>
      <c r="C15959">
        <v>2014</v>
      </c>
      <c r="D15959">
        <v>676</v>
      </c>
    </row>
    <row r="15960" spans="1:4" x14ac:dyDescent="0.25">
      <c r="A15960">
        <v>720</v>
      </c>
      <c r="B15960">
        <v>18</v>
      </c>
      <c r="C15960">
        <v>2014</v>
      </c>
      <c r="D15960">
        <v>668</v>
      </c>
    </row>
    <row r="15961" spans="1:4" x14ac:dyDescent="0.25">
      <c r="A15961">
        <v>721</v>
      </c>
      <c r="B15961">
        <v>18</v>
      </c>
      <c r="C15961">
        <v>2014</v>
      </c>
      <c r="D15961">
        <v>522</v>
      </c>
    </row>
    <row r="15962" spans="1:4" x14ac:dyDescent="0.25">
      <c r="A15962">
        <v>722</v>
      </c>
      <c r="B15962">
        <v>18</v>
      </c>
      <c r="C15962">
        <v>2014</v>
      </c>
      <c r="D15962">
        <v>712</v>
      </c>
    </row>
    <row r="15963" spans="1:4" x14ac:dyDescent="0.25">
      <c r="A15963">
        <v>723</v>
      </c>
      <c r="B15963">
        <v>18</v>
      </c>
      <c r="C15963">
        <v>2014</v>
      </c>
      <c r="D15963">
        <v>925</v>
      </c>
    </row>
    <row r="15964" spans="1:4" x14ac:dyDescent="0.25">
      <c r="A15964">
        <v>724</v>
      </c>
      <c r="B15964">
        <v>18</v>
      </c>
      <c r="C15964">
        <v>2014</v>
      </c>
      <c r="D15964">
        <v>795</v>
      </c>
    </row>
    <row r="15965" spans="1:4" x14ac:dyDescent="0.25">
      <c r="A15965">
        <v>725</v>
      </c>
      <c r="B15965">
        <v>18</v>
      </c>
      <c r="C15965">
        <v>2014</v>
      </c>
      <c r="D15965">
        <v>421</v>
      </c>
    </row>
    <row r="15966" spans="1:4" x14ac:dyDescent="0.25">
      <c r="A15966">
        <v>726</v>
      </c>
      <c r="B15966">
        <v>18</v>
      </c>
      <c r="C15966">
        <v>2014</v>
      </c>
      <c r="D15966">
        <v>683</v>
      </c>
    </row>
    <row r="15967" spans="1:4" x14ac:dyDescent="0.25">
      <c r="A15967">
        <v>727</v>
      </c>
      <c r="B15967">
        <v>18</v>
      </c>
      <c r="C15967">
        <v>2014</v>
      </c>
      <c r="D15967">
        <v>510</v>
      </c>
    </row>
    <row r="15968" spans="1:4" x14ac:dyDescent="0.25">
      <c r="A15968">
        <v>728</v>
      </c>
      <c r="B15968">
        <v>18</v>
      </c>
      <c r="C15968">
        <v>2014</v>
      </c>
      <c r="D15968">
        <v>671</v>
      </c>
    </row>
    <row r="15969" spans="1:4" x14ac:dyDescent="0.25">
      <c r="A15969">
        <v>729</v>
      </c>
      <c r="B15969">
        <v>18</v>
      </c>
      <c r="C15969">
        <v>2014</v>
      </c>
      <c r="D15969">
        <v>574</v>
      </c>
    </row>
    <row r="15970" spans="1:4" x14ac:dyDescent="0.25">
      <c r="A15970">
        <v>730</v>
      </c>
      <c r="B15970">
        <v>18</v>
      </c>
      <c r="C15970">
        <v>2014</v>
      </c>
      <c r="D15970">
        <v>637</v>
      </c>
    </row>
    <row r="15971" spans="1:4" x14ac:dyDescent="0.25">
      <c r="A15971">
        <v>731</v>
      </c>
      <c r="B15971">
        <v>18</v>
      </c>
      <c r="C15971">
        <v>2014</v>
      </c>
      <c r="D15971">
        <v>584</v>
      </c>
    </row>
    <row r="15972" spans="1:4" x14ac:dyDescent="0.25">
      <c r="A15972">
        <v>732</v>
      </c>
      <c r="B15972">
        <v>18</v>
      </c>
      <c r="C15972">
        <v>2014</v>
      </c>
      <c r="D15972">
        <v>952</v>
      </c>
    </row>
    <row r="15973" spans="1:4" x14ac:dyDescent="0.25">
      <c r="A15973">
        <v>733</v>
      </c>
      <c r="B15973">
        <v>18</v>
      </c>
      <c r="C15973">
        <v>2014</v>
      </c>
      <c r="D15973">
        <v>625</v>
      </c>
    </row>
    <row r="15974" spans="1:4" x14ac:dyDescent="0.25">
      <c r="A15974">
        <v>734</v>
      </c>
      <c r="B15974">
        <v>18</v>
      </c>
      <c r="C15974">
        <v>2014</v>
      </c>
      <c r="D15974">
        <v>443</v>
      </c>
    </row>
    <row r="15975" spans="1:4" x14ac:dyDescent="0.25">
      <c r="A15975">
        <v>735</v>
      </c>
      <c r="B15975">
        <v>18</v>
      </c>
      <c r="C15975">
        <v>2014</v>
      </c>
      <c r="D15975">
        <v>834</v>
      </c>
    </row>
    <row r="15976" spans="1:4" x14ac:dyDescent="0.25">
      <c r="A15976">
        <v>736</v>
      </c>
      <c r="B15976">
        <v>18</v>
      </c>
      <c r="C15976">
        <v>2014</v>
      </c>
      <c r="D15976">
        <v>717</v>
      </c>
    </row>
    <row r="15977" spans="1:4" x14ac:dyDescent="0.25">
      <c r="A15977">
        <v>737</v>
      </c>
      <c r="B15977">
        <v>18</v>
      </c>
      <c r="C15977">
        <v>2014</v>
      </c>
      <c r="D15977">
        <v>606</v>
      </c>
    </row>
    <row r="15978" spans="1:4" x14ac:dyDescent="0.25">
      <c r="A15978">
        <v>738</v>
      </c>
      <c r="B15978">
        <v>18</v>
      </c>
      <c r="C15978">
        <v>2014</v>
      </c>
      <c r="D15978">
        <v>447</v>
      </c>
    </row>
    <row r="15979" spans="1:4" x14ac:dyDescent="0.25">
      <c r="A15979">
        <v>739</v>
      </c>
      <c r="B15979">
        <v>18</v>
      </c>
      <c r="C15979">
        <v>2014</v>
      </c>
      <c r="D15979">
        <v>895</v>
      </c>
    </row>
    <row r="15980" spans="1:4" x14ac:dyDescent="0.25">
      <c r="A15980">
        <v>740</v>
      </c>
      <c r="B15980">
        <v>18</v>
      </c>
      <c r="C15980">
        <v>2014</v>
      </c>
      <c r="D15980">
        <v>363</v>
      </c>
    </row>
    <row r="15981" spans="1:4" x14ac:dyDescent="0.25">
      <c r="A15981">
        <v>741</v>
      </c>
      <c r="B15981">
        <v>18</v>
      </c>
      <c r="C15981">
        <v>2014</v>
      </c>
      <c r="D15981">
        <v>809</v>
      </c>
    </row>
    <row r="15982" spans="1:4" x14ac:dyDescent="0.25">
      <c r="A15982">
        <v>742</v>
      </c>
      <c r="B15982">
        <v>18</v>
      </c>
      <c r="C15982">
        <v>2014</v>
      </c>
      <c r="D15982">
        <v>523</v>
      </c>
    </row>
    <row r="15983" spans="1:4" x14ac:dyDescent="0.25">
      <c r="A15983">
        <v>743</v>
      </c>
      <c r="B15983">
        <v>18</v>
      </c>
      <c r="C15983">
        <v>2014</v>
      </c>
      <c r="D15983">
        <v>567</v>
      </c>
    </row>
    <row r="15984" spans="1:4" x14ac:dyDescent="0.25">
      <c r="A15984">
        <v>744</v>
      </c>
      <c r="B15984">
        <v>18</v>
      </c>
      <c r="C15984">
        <v>2014</v>
      </c>
      <c r="D15984">
        <v>735</v>
      </c>
    </row>
    <row r="15985" spans="1:4" x14ac:dyDescent="0.25">
      <c r="A15985">
        <v>745</v>
      </c>
      <c r="B15985">
        <v>18</v>
      </c>
      <c r="C15985">
        <v>2014</v>
      </c>
      <c r="D15985">
        <v>895</v>
      </c>
    </row>
    <row r="15986" spans="1:4" x14ac:dyDescent="0.25">
      <c r="A15986">
        <v>746</v>
      </c>
      <c r="B15986">
        <v>18</v>
      </c>
      <c r="C15986">
        <v>2014</v>
      </c>
      <c r="D15986">
        <v>760</v>
      </c>
    </row>
    <row r="15987" spans="1:4" x14ac:dyDescent="0.25">
      <c r="A15987">
        <v>747</v>
      </c>
      <c r="B15987">
        <v>18</v>
      </c>
      <c r="C15987">
        <v>2014</v>
      </c>
      <c r="D15987">
        <v>772</v>
      </c>
    </row>
    <row r="15988" spans="1:4" x14ac:dyDescent="0.25">
      <c r="A15988">
        <v>748</v>
      </c>
      <c r="B15988">
        <v>18</v>
      </c>
      <c r="C15988">
        <v>2014</v>
      </c>
      <c r="D15988">
        <v>658</v>
      </c>
    </row>
    <row r="15989" spans="1:4" x14ac:dyDescent="0.25">
      <c r="A15989">
        <v>749</v>
      </c>
      <c r="B15989">
        <v>18</v>
      </c>
      <c r="C15989">
        <v>2014</v>
      </c>
      <c r="D15989">
        <v>571</v>
      </c>
    </row>
    <row r="15990" spans="1:4" x14ac:dyDescent="0.25">
      <c r="A15990">
        <v>750</v>
      </c>
      <c r="B15990">
        <v>18</v>
      </c>
      <c r="C15990">
        <v>2014</v>
      </c>
      <c r="D15990">
        <v>974</v>
      </c>
    </row>
    <row r="15991" spans="1:4" x14ac:dyDescent="0.25">
      <c r="A15991">
        <v>751</v>
      </c>
      <c r="B15991">
        <v>18</v>
      </c>
      <c r="C15991">
        <v>2014</v>
      </c>
      <c r="D15991">
        <v>486</v>
      </c>
    </row>
    <row r="15992" spans="1:4" x14ac:dyDescent="0.25">
      <c r="A15992">
        <v>752</v>
      </c>
      <c r="B15992">
        <v>18</v>
      </c>
      <c r="C15992">
        <v>2014</v>
      </c>
      <c r="D15992">
        <v>920</v>
      </c>
    </row>
    <row r="15993" spans="1:4" x14ac:dyDescent="0.25">
      <c r="A15993">
        <v>753</v>
      </c>
      <c r="B15993">
        <v>18</v>
      </c>
      <c r="C15993">
        <v>2014</v>
      </c>
      <c r="D15993">
        <v>463</v>
      </c>
    </row>
    <row r="15994" spans="1:4" x14ac:dyDescent="0.25">
      <c r="A15994">
        <v>754</v>
      </c>
      <c r="B15994">
        <v>18</v>
      </c>
      <c r="C15994">
        <v>2014</v>
      </c>
      <c r="D15994">
        <v>560</v>
      </c>
    </row>
    <row r="15995" spans="1:4" x14ac:dyDescent="0.25">
      <c r="A15995">
        <v>755</v>
      </c>
      <c r="B15995">
        <v>18</v>
      </c>
      <c r="C15995">
        <v>2014</v>
      </c>
      <c r="D15995">
        <v>631</v>
      </c>
    </row>
    <row r="15996" spans="1:4" x14ac:dyDescent="0.25">
      <c r="A15996">
        <v>756</v>
      </c>
      <c r="B15996">
        <v>18</v>
      </c>
      <c r="C15996">
        <v>2014</v>
      </c>
      <c r="D15996">
        <v>572</v>
      </c>
    </row>
    <row r="15997" spans="1:4" x14ac:dyDescent="0.25">
      <c r="A15997">
        <v>757</v>
      </c>
      <c r="B15997">
        <v>18</v>
      </c>
      <c r="C15997">
        <v>2014</v>
      </c>
      <c r="D15997">
        <v>711</v>
      </c>
    </row>
    <row r="15998" spans="1:4" x14ac:dyDescent="0.25">
      <c r="A15998">
        <v>758</v>
      </c>
      <c r="B15998">
        <v>18</v>
      </c>
      <c r="C15998">
        <v>2014</v>
      </c>
      <c r="D15998">
        <v>966</v>
      </c>
    </row>
    <row r="15999" spans="1:4" x14ac:dyDescent="0.25">
      <c r="A15999">
        <v>759</v>
      </c>
      <c r="B15999">
        <v>18</v>
      </c>
      <c r="C15999">
        <v>2014</v>
      </c>
      <c r="D15999">
        <v>816</v>
      </c>
    </row>
    <row r="16000" spans="1:4" x14ac:dyDescent="0.25">
      <c r="A16000">
        <v>760</v>
      </c>
      <c r="B16000">
        <v>18</v>
      </c>
      <c r="C16000">
        <v>2014</v>
      </c>
      <c r="D16000">
        <v>587</v>
      </c>
    </row>
    <row r="16001" spans="1:4" x14ac:dyDescent="0.25">
      <c r="A16001">
        <v>761</v>
      </c>
      <c r="B16001">
        <v>18</v>
      </c>
      <c r="C16001">
        <v>2014</v>
      </c>
      <c r="D16001">
        <v>727</v>
      </c>
    </row>
    <row r="16002" spans="1:4" x14ac:dyDescent="0.25">
      <c r="A16002">
        <v>762</v>
      </c>
      <c r="B16002">
        <v>18</v>
      </c>
      <c r="C16002">
        <v>2014</v>
      </c>
      <c r="D16002">
        <v>308</v>
      </c>
    </row>
    <row r="16003" spans="1:4" x14ac:dyDescent="0.25">
      <c r="A16003">
        <v>763</v>
      </c>
      <c r="B16003">
        <v>18</v>
      </c>
      <c r="C16003">
        <v>2014</v>
      </c>
      <c r="D16003">
        <v>719</v>
      </c>
    </row>
    <row r="16004" spans="1:4" x14ac:dyDescent="0.25">
      <c r="A16004">
        <v>764</v>
      </c>
      <c r="B16004">
        <v>18</v>
      </c>
      <c r="C16004">
        <v>2014</v>
      </c>
      <c r="D16004">
        <v>726</v>
      </c>
    </row>
    <row r="16005" spans="1:4" x14ac:dyDescent="0.25">
      <c r="A16005">
        <v>765</v>
      </c>
      <c r="B16005">
        <v>18</v>
      </c>
      <c r="C16005">
        <v>2014</v>
      </c>
      <c r="D16005">
        <v>814</v>
      </c>
    </row>
    <row r="16006" spans="1:4" x14ac:dyDescent="0.25">
      <c r="A16006">
        <v>766</v>
      </c>
      <c r="B16006">
        <v>18</v>
      </c>
      <c r="C16006">
        <v>2014</v>
      </c>
      <c r="D16006">
        <v>757</v>
      </c>
    </row>
    <row r="16007" spans="1:4" x14ac:dyDescent="0.25">
      <c r="A16007">
        <v>767</v>
      </c>
      <c r="B16007">
        <v>18</v>
      </c>
      <c r="C16007">
        <v>2014</v>
      </c>
      <c r="D16007">
        <v>966</v>
      </c>
    </row>
    <row r="16008" spans="1:4" x14ac:dyDescent="0.25">
      <c r="A16008">
        <v>768</v>
      </c>
      <c r="B16008">
        <v>18</v>
      </c>
      <c r="C16008">
        <v>2014</v>
      </c>
      <c r="D16008">
        <v>739</v>
      </c>
    </row>
    <row r="16009" spans="1:4" x14ac:dyDescent="0.25">
      <c r="A16009">
        <v>769</v>
      </c>
      <c r="B16009">
        <v>18</v>
      </c>
      <c r="C16009">
        <v>2014</v>
      </c>
      <c r="D16009">
        <v>902</v>
      </c>
    </row>
    <row r="16010" spans="1:4" x14ac:dyDescent="0.25">
      <c r="A16010">
        <v>770</v>
      </c>
      <c r="B16010">
        <v>18</v>
      </c>
      <c r="C16010">
        <v>2014</v>
      </c>
      <c r="D16010">
        <v>801</v>
      </c>
    </row>
    <row r="16011" spans="1:4" x14ac:dyDescent="0.25">
      <c r="A16011">
        <v>771</v>
      </c>
      <c r="B16011">
        <v>18</v>
      </c>
      <c r="C16011">
        <v>2014</v>
      </c>
      <c r="D16011">
        <v>754</v>
      </c>
    </row>
    <row r="16012" spans="1:4" x14ac:dyDescent="0.25">
      <c r="A16012">
        <v>772</v>
      </c>
      <c r="B16012">
        <v>18</v>
      </c>
      <c r="C16012">
        <v>2014</v>
      </c>
      <c r="D16012">
        <v>793</v>
      </c>
    </row>
    <row r="16013" spans="1:4" x14ac:dyDescent="0.25">
      <c r="A16013">
        <v>773</v>
      </c>
      <c r="B16013">
        <v>18</v>
      </c>
      <c r="C16013">
        <v>2014</v>
      </c>
      <c r="D16013">
        <v>635</v>
      </c>
    </row>
    <row r="16014" spans="1:4" x14ac:dyDescent="0.25">
      <c r="A16014">
        <v>774</v>
      </c>
      <c r="B16014">
        <v>18</v>
      </c>
      <c r="C16014">
        <v>2014</v>
      </c>
      <c r="D16014">
        <v>858</v>
      </c>
    </row>
    <row r="16015" spans="1:4" x14ac:dyDescent="0.25">
      <c r="A16015">
        <v>775</v>
      </c>
      <c r="B16015">
        <v>18</v>
      </c>
      <c r="C16015">
        <v>2014</v>
      </c>
      <c r="D16015">
        <v>854</v>
      </c>
    </row>
    <row r="16016" spans="1:4" x14ac:dyDescent="0.25">
      <c r="A16016">
        <v>776</v>
      </c>
      <c r="B16016">
        <v>18</v>
      </c>
      <c r="C16016">
        <v>2014</v>
      </c>
      <c r="D16016">
        <v>866</v>
      </c>
    </row>
    <row r="16017" spans="1:4" x14ac:dyDescent="0.25">
      <c r="A16017">
        <v>777</v>
      </c>
      <c r="B16017">
        <v>18</v>
      </c>
      <c r="C16017">
        <v>2014</v>
      </c>
      <c r="D16017">
        <v>966</v>
      </c>
    </row>
    <row r="16018" spans="1:4" x14ac:dyDescent="0.25">
      <c r="A16018">
        <v>778</v>
      </c>
      <c r="B16018">
        <v>18</v>
      </c>
      <c r="C16018">
        <v>2014</v>
      </c>
      <c r="D16018">
        <v>642</v>
      </c>
    </row>
    <row r="16019" spans="1:4" x14ac:dyDescent="0.25">
      <c r="A16019">
        <v>779</v>
      </c>
      <c r="B16019">
        <v>18</v>
      </c>
      <c r="C16019">
        <v>2014</v>
      </c>
      <c r="D16019">
        <v>897</v>
      </c>
    </row>
    <row r="16020" spans="1:4" x14ac:dyDescent="0.25">
      <c r="A16020">
        <v>780</v>
      </c>
      <c r="B16020">
        <v>18</v>
      </c>
      <c r="C16020">
        <v>2014</v>
      </c>
      <c r="D16020">
        <v>681</v>
      </c>
    </row>
    <row r="16021" spans="1:4" x14ac:dyDescent="0.25">
      <c r="A16021">
        <v>781</v>
      </c>
      <c r="B16021">
        <v>18</v>
      </c>
      <c r="C16021">
        <v>2014</v>
      </c>
      <c r="D16021">
        <v>563</v>
      </c>
    </row>
    <row r="16022" spans="1:4" x14ac:dyDescent="0.25">
      <c r="A16022">
        <v>782</v>
      </c>
      <c r="B16022">
        <v>18</v>
      </c>
      <c r="C16022">
        <v>2014</v>
      </c>
      <c r="D16022">
        <v>690</v>
      </c>
    </row>
    <row r="16023" spans="1:4" x14ac:dyDescent="0.25">
      <c r="A16023">
        <v>783</v>
      </c>
      <c r="B16023">
        <v>18</v>
      </c>
      <c r="C16023">
        <v>2014</v>
      </c>
      <c r="D16023">
        <v>725</v>
      </c>
    </row>
    <row r="16024" spans="1:4" x14ac:dyDescent="0.25">
      <c r="A16024">
        <v>784</v>
      </c>
      <c r="B16024">
        <v>18</v>
      </c>
      <c r="C16024">
        <v>2014</v>
      </c>
      <c r="D16024">
        <v>416</v>
      </c>
    </row>
    <row r="16025" spans="1:4" x14ac:dyDescent="0.25">
      <c r="A16025">
        <v>785</v>
      </c>
      <c r="B16025">
        <v>18</v>
      </c>
      <c r="C16025">
        <v>2014</v>
      </c>
      <c r="D16025">
        <v>907</v>
      </c>
    </row>
    <row r="16026" spans="1:4" x14ac:dyDescent="0.25">
      <c r="A16026">
        <v>786</v>
      </c>
      <c r="B16026">
        <v>18</v>
      </c>
      <c r="C16026">
        <v>2014</v>
      </c>
      <c r="D16026">
        <v>685</v>
      </c>
    </row>
    <row r="16027" spans="1:4" x14ac:dyDescent="0.25">
      <c r="A16027">
        <v>787</v>
      </c>
      <c r="B16027">
        <v>18</v>
      </c>
      <c r="C16027">
        <v>2014</v>
      </c>
      <c r="D16027">
        <v>852</v>
      </c>
    </row>
    <row r="16028" spans="1:4" x14ac:dyDescent="0.25">
      <c r="A16028">
        <v>788</v>
      </c>
      <c r="B16028">
        <v>18</v>
      </c>
      <c r="C16028">
        <v>2014</v>
      </c>
      <c r="D16028">
        <v>948</v>
      </c>
    </row>
    <row r="16029" spans="1:4" x14ac:dyDescent="0.25">
      <c r="A16029">
        <v>789</v>
      </c>
      <c r="B16029">
        <v>18</v>
      </c>
      <c r="C16029">
        <v>2014</v>
      </c>
      <c r="D16029">
        <v>723</v>
      </c>
    </row>
    <row r="16030" spans="1:4" x14ac:dyDescent="0.25">
      <c r="A16030">
        <v>790</v>
      </c>
      <c r="B16030">
        <v>18</v>
      </c>
      <c r="C16030">
        <v>2014</v>
      </c>
      <c r="D16030">
        <v>689</v>
      </c>
    </row>
    <row r="16031" spans="1:4" x14ac:dyDescent="0.25">
      <c r="A16031">
        <v>791</v>
      </c>
      <c r="B16031">
        <v>18</v>
      </c>
      <c r="C16031">
        <v>2014</v>
      </c>
      <c r="D16031">
        <v>910</v>
      </c>
    </row>
    <row r="16032" spans="1:4" x14ac:dyDescent="0.25">
      <c r="A16032">
        <v>792</v>
      </c>
      <c r="B16032">
        <v>18</v>
      </c>
      <c r="C16032">
        <v>2014</v>
      </c>
      <c r="D16032">
        <v>897</v>
      </c>
    </row>
    <row r="16033" spans="1:4" x14ac:dyDescent="0.25">
      <c r="A16033">
        <v>793</v>
      </c>
      <c r="B16033">
        <v>18</v>
      </c>
      <c r="C16033">
        <v>2014</v>
      </c>
      <c r="D16033">
        <v>720</v>
      </c>
    </row>
    <row r="16034" spans="1:4" x14ac:dyDescent="0.25">
      <c r="A16034">
        <v>794</v>
      </c>
      <c r="B16034">
        <v>18</v>
      </c>
      <c r="C16034">
        <v>2014</v>
      </c>
      <c r="D16034">
        <v>653</v>
      </c>
    </row>
    <row r="16035" spans="1:4" x14ac:dyDescent="0.25">
      <c r="A16035">
        <v>795</v>
      </c>
      <c r="B16035">
        <v>18</v>
      </c>
      <c r="C16035">
        <v>2014</v>
      </c>
      <c r="D16035">
        <v>578</v>
      </c>
    </row>
    <row r="16036" spans="1:4" x14ac:dyDescent="0.25">
      <c r="A16036">
        <v>796</v>
      </c>
      <c r="B16036">
        <v>18</v>
      </c>
      <c r="C16036">
        <v>2014</v>
      </c>
      <c r="D16036">
        <v>767</v>
      </c>
    </row>
    <row r="16037" spans="1:4" x14ac:dyDescent="0.25">
      <c r="A16037">
        <v>797</v>
      </c>
      <c r="B16037">
        <v>18</v>
      </c>
      <c r="C16037">
        <v>2014</v>
      </c>
      <c r="D16037">
        <v>768</v>
      </c>
    </row>
    <row r="16038" spans="1:4" x14ac:dyDescent="0.25">
      <c r="A16038">
        <v>798</v>
      </c>
      <c r="B16038">
        <v>18</v>
      </c>
      <c r="C16038">
        <v>2014</v>
      </c>
      <c r="D16038">
        <v>452</v>
      </c>
    </row>
    <row r="16039" spans="1:4" x14ac:dyDescent="0.25">
      <c r="A16039">
        <v>799</v>
      </c>
      <c r="B16039">
        <v>18</v>
      </c>
      <c r="C16039">
        <v>2014</v>
      </c>
      <c r="D16039">
        <v>680</v>
      </c>
    </row>
    <row r="16040" spans="1:4" x14ac:dyDescent="0.25">
      <c r="A16040">
        <v>800</v>
      </c>
      <c r="B16040">
        <v>18</v>
      </c>
      <c r="C16040">
        <v>2014</v>
      </c>
      <c r="D16040">
        <v>665</v>
      </c>
    </row>
    <row r="16041" spans="1:4" x14ac:dyDescent="0.25">
      <c r="A16041">
        <v>801</v>
      </c>
      <c r="B16041">
        <v>18</v>
      </c>
      <c r="C16041">
        <v>2014</v>
      </c>
      <c r="D16041">
        <v>562</v>
      </c>
    </row>
    <row r="16042" spans="1:4" x14ac:dyDescent="0.25">
      <c r="A16042">
        <v>802</v>
      </c>
      <c r="B16042">
        <v>18</v>
      </c>
      <c r="C16042">
        <v>2014</v>
      </c>
      <c r="D16042">
        <v>920</v>
      </c>
    </row>
    <row r="16043" spans="1:4" x14ac:dyDescent="0.25">
      <c r="A16043">
        <v>803</v>
      </c>
      <c r="B16043">
        <v>18</v>
      </c>
      <c r="C16043">
        <v>2014</v>
      </c>
      <c r="D16043">
        <v>729</v>
      </c>
    </row>
    <row r="16044" spans="1:4" x14ac:dyDescent="0.25">
      <c r="A16044">
        <v>804</v>
      </c>
      <c r="B16044">
        <v>18</v>
      </c>
      <c r="C16044">
        <v>2014</v>
      </c>
      <c r="D16044">
        <v>745</v>
      </c>
    </row>
    <row r="16045" spans="1:4" x14ac:dyDescent="0.25">
      <c r="A16045">
        <v>805</v>
      </c>
      <c r="B16045">
        <v>18</v>
      </c>
      <c r="C16045">
        <v>2014</v>
      </c>
      <c r="D16045">
        <v>559</v>
      </c>
    </row>
    <row r="16046" spans="1:4" x14ac:dyDescent="0.25">
      <c r="A16046">
        <v>806</v>
      </c>
      <c r="B16046">
        <v>18</v>
      </c>
      <c r="C16046">
        <v>2014</v>
      </c>
      <c r="D16046">
        <v>888</v>
      </c>
    </row>
    <row r="16047" spans="1:4" x14ac:dyDescent="0.25">
      <c r="A16047">
        <v>807</v>
      </c>
      <c r="B16047">
        <v>18</v>
      </c>
      <c r="C16047">
        <v>2014</v>
      </c>
      <c r="D16047">
        <v>755</v>
      </c>
    </row>
    <row r="16048" spans="1:4" x14ac:dyDescent="0.25">
      <c r="A16048">
        <v>808</v>
      </c>
      <c r="B16048">
        <v>18</v>
      </c>
      <c r="C16048">
        <v>2014</v>
      </c>
      <c r="D16048">
        <v>938</v>
      </c>
    </row>
    <row r="16049" spans="1:4" x14ac:dyDescent="0.25">
      <c r="A16049">
        <v>809</v>
      </c>
      <c r="B16049">
        <v>18</v>
      </c>
      <c r="C16049">
        <v>2014</v>
      </c>
      <c r="D16049">
        <v>822</v>
      </c>
    </row>
    <row r="16050" spans="1:4" x14ac:dyDescent="0.25">
      <c r="A16050">
        <v>810</v>
      </c>
      <c r="B16050">
        <v>18</v>
      </c>
      <c r="C16050">
        <v>2014</v>
      </c>
      <c r="D16050">
        <v>702</v>
      </c>
    </row>
    <row r="16051" spans="1:4" x14ac:dyDescent="0.25">
      <c r="A16051">
        <v>811</v>
      </c>
      <c r="B16051">
        <v>18</v>
      </c>
      <c r="C16051">
        <v>2014</v>
      </c>
      <c r="D16051">
        <v>675</v>
      </c>
    </row>
    <row r="16052" spans="1:4" x14ac:dyDescent="0.25">
      <c r="A16052">
        <v>812</v>
      </c>
      <c r="B16052">
        <v>18</v>
      </c>
      <c r="C16052">
        <v>2014</v>
      </c>
      <c r="D16052">
        <v>758</v>
      </c>
    </row>
    <row r="16053" spans="1:4" x14ac:dyDescent="0.25">
      <c r="A16053">
        <v>813</v>
      </c>
      <c r="B16053">
        <v>18</v>
      </c>
      <c r="C16053">
        <v>2014</v>
      </c>
      <c r="D16053">
        <v>703</v>
      </c>
    </row>
    <row r="16054" spans="1:4" x14ac:dyDescent="0.25">
      <c r="A16054">
        <v>814</v>
      </c>
      <c r="B16054">
        <v>18</v>
      </c>
      <c r="C16054">
        <v>2014</v>
      </c>
      <c r="D16054">
        <v>928</v>
      </c>
    </row>
    <row r="16055" spans="1:4" x14ac:dyDescent="0.25">
      <c r="A16055">
        <v>815</v>
      </c>
      <c r="B16055">
        <v>18</v>
      </c>
      <c r="C16055">
        <v>2014</v>
      </c>
      <c r="D16055">
        <v>948</v>
      </c>
    </row>
    <row r="16056" spans="1:4" x14ac:dyDescent="0.25">
      <c r="A16056">
        <v>816</v>
      </c>
      <c r="B16056">
        <v>18</v>
      </c>
      <c r="C16056">
        <v>2014</v>
      </c>
      <c r="D16056">
        <v>871</v>
      </c>
    </row>
    <row r="16057" spans="1:4" x14ac:dyDescent="0.25">
      <c r="A16057">
        <v>817</v>
      </c>
      <c r="B16057">
        <v>18</v>
      </c>
      <c r="C16057">
        <v>2014</v>
      </c>
      <c r="D16057">
        <v>959</v>
      </c>
    </row>
    <row r="16058" spans="1:4" x14ac:dyDescent="0.25">
      <c r="A16058">
        <v>818</v>
      </c>
      <c r="B16058">
        <v>18</v>
      </c>
      <c r="C16058">
        <v>2014</v>
      </c>
      <c r="D16058">
        <v>679</v>
      </c>
    </row>
    <row r="16059" spans="1:4" x14ac:dyDescent="0.25">
      <c r="A16059">
        <v>819</v>
      </c>
      <c r="B16059">
        <v>18</v>
      </c>
      <c r="C16059">
        <v>2014</v>
      </c>
      <c r="D16059">
        <v>778</v>
      </c>
    </row>
    <row r="16060" spans="1:4" x14ac:dyDescent="0.25">
      <c r="A16060">
        <v>820</v>
      </c>
      <c r="B16060">
        <v>18</v>
      </c>
      <c r="C16060">
        <v>2014</v>
      </c>
      <c r="D16060">
        <v>959</v>
      </c>
    </row>
    <row r="16061" spans="1:4" x14ac:dyDescent="0.25">
      <c r="A16061">
        <v>821</v>
      </c>
      <c r="B16061">
        <v>18</v>
      </c>
      <c r="C16061">
        <v>2014</v>
      </c>
      <c r="D16061">
        <v>716</v>
      </c>
    </row>
    <row r="16062" spans="1:4" x14ac:dyDescent="0.25">
      <c r="A16062">
        <v>822</v>
      </c>
      <c r="B16062">
        <v>18</v>
      </c>
      <c r="C16062">
        <v>2014</v>
      </c>
      <c r="D16062">
        <v>850</v>
      </c>
    </row>
    <row r="16063" spans="1:4" x14ac:dyDescent="0.25">
      <c r="A16063">
        <v>823</v>
      </c>
      <c r="B16063">
        <v>18</v>
      </c>
      <c r="C16063">
        <v>2014</v>
      </c>
      <c r="D16063">
        <v>551</v>
      </c>
    </row>
    <row r="16064" spans="1:4" x14ac:dyDescent="0.25">
      <c r="A16064">
        <v>824</v>
      </c>
      <c r="B16064">
        <v>18</v>
      </c>
      <c r="C16064">
        <v>2014</v>
      </c>
      <c r="D16064">
        <v>845</v>
      </c>
    </row>
    <row r="16065" spans="1:4" x14ac:dyDescent="0.25">
      <c r="A16065">
        <v>825</v>
      </c>
      <c r="B16065">
        <v>18</v>
      </c>
      <c r="C16065">
        <v>2014</v>
      </c>
      <c r="D16065">
        <v>800</v>
      </c>
    </row>
    <row r="16066" spans="1:4" x14ac:dyDescent="0.25">
      <c r="A16066">
        <v>826</v>
      </c>
      <c r="B16066">
        <v>18</v>
      </c>
      <c r="C16066">
        <v>2014</v>
      </c>
      <c r="D16066">
        <v>841</v>
      </c>
    </row>
    <row r="16067" spans="1:4" x14ac:dyDescent="0.25">
      <c r="A16067">
        <v>827</v>
      </c>
      <c r="B16067">
        <v>18</v>
      </c>
      <c r="C16067">
        <v>2014</v>
      </c>
      <c r="D16067">
        <v>874</v>
      </c>
    </row>
    <row r="16068" spans="1:4" x14ac:dyDescent="0.25">
      <c r="A16068">
        <v>828</v>
      </c>
      <c r="B16068">
        <v>18</v>
      </c>
      <c r="C16068">
        <v>2014</v>
      </c>
      <c r="D16068">
        <v>740</v>
      </c>
    </row>
    <row r="16069" spans="1:4" x14ac:dyDescent="0.25">
      <c r="A16069">
        <v>829</v>
      </c>
      <c r="B16069">
        <v>18</v>
      </c>
      <c r="C16069">
        <v>2014</v>
      </c>
      <c r="D16069">
        <v>781</v>
      </c>
    </row>
    <row r="16070" spans="1:4" x14ac:dyDescent="0.25">
      <c r="A16070">
        <v>830</v>
      </c>
      <c r="B16070">
        <v>18</v>
      </c>
      <c r="C16070">
        <v>2014</v>
      </c>
      <c r="D16070">
        <v>863</v>
      </c>
    </row>
    <row r="16071" spans="1:4" x14ac:dyDescent="0.25">
      <c r="A16071">
        <v>831</v>
      </c>
      <c r="B16071">
        <v>18</v>
      </c>
      <c r="C16071">
        <v>2014</v>
      </c>
      <c r="D16071">
        <v>788</v>
      </c>
    </row>
    <row r="16072" spans="1:4" x14ac:dyDescent="0.25">
      <c r="A16072">
        <v>832</v>
      </c>
      <c r="B16072">
        <v>18</v>
      </c>
      <c r="C16072">
        <v>2014</v>
      </c>
      <c r="D16072">
        <v>784</v>
      </c>
    </row>
    <row r="16073" spans="1:4" x14ac:dyDescent="0.25">
      <c r="A16073">
        <v>833</v>
      </c>
      <c r="B16073">
        <v>18</v>
      </c>
      <c r="C16073">
        <v>2014</v>
      </c>
      <c r="D16073">
        <v>826</v>
      </c>
    </row>
    <row r="16074" spans="1:4" x14ac:dyDescent="0.25">
      <c r="A16074">
        <v>834</v>
      </c>
      <c r="B16074">
        <v>18</v>
      </c>
      <c r="C16074">
        <v>2014</v>
      </c>
      <c r="D16074">
        <v>938</v>
      </c>
    </row>
    <row r="16075" spans="1:4" x14ac:dyDescent="0.25">
      <c r="A16075">
        <v>835</v>
      </c>
      <c r="B16075">
        <v>18</v>
      </c>
      <c r="C16075">
        <v>2014</v>
      </c>
      <c r="D16075">
        <v>775</v>
      </c>
    </row>
    <row r="16076" spans="1:4" x14ac:dyDescent="0.25">
      <c r="A16076">
        <v>836</v>
      </c>
      <c r="B16076">
        <v>18</v>
      </c>
      <c r="C16076">
        <v>2014</v>
      </c>
      <c r="D16076">
        <v>669</v>
      </c>
    </row>
    <row r="16077" spans="1:4" x14ac:dyDescent="0.25">
      <c r="A16077">
        <v>837</v>
      </c>
      <c r="B16077">
        <v>18</v>
      </c>
      <c r="C16077">
        <v>2014</v>
      </c>
      <c r="D16077">
        <v>492</v>
      </c>
    </row>
    <row r="16078" spans="1:4" x14ac:dyDescent="0.25">
      <c r="A16078">
        <v>838</v>
      </c>
      <c r="B16078">
        <v>18</v>
      </c>
      <c r="C16078">
        <v>2014</v>
      </c>
      <c r="D16078">
        <v>974</v>
      </c>
    </row>
    <row r="16079" spans="1:4" x14ac:dyDescent="0.25">
      <c r="A16079">
        <v>839</v>
      </c>
      <c r="B16079">
        <v>18</v>
      </c>
      <c r="C16079">
        <v>2014</v>
      </c>
      <c r="D16079">
        <v>728</v>
      </c>
    </row>
    <row r="16080" spans="1:4" x14ac:dyDescent="0.25">
      <c r="A16080">
        <v>840</v>
      </c>
      <c r="B16080">
        <v>18</v>
      </c>
      <c r="C16080">
        <v>2014</v>
      </c>
      <c r="D16080">
        <v>810</v>
      </c>
    </row>
    <row r="16081" spans="1:4" x14ac:dyDescent="0.25">
      <c r="A16081">
        <v>841</v>
      </c>
      <c r="B16081">
        <v>18</v>
      </c>
      <c r="C16081">
        <v>2014</v>
      </c>
      <c r="D16081">
        <v>884</v>
      </c>
    </row>
    <row r="16082" spans="1:4" x14ac:dyDescent="0.25">
      <c r="A16082">
        <v>842</v>
      </c>
      <c r="B16082">
        <v>18</v>
      </c>
      <c r="C16082">
        <v>2014</v>
      </c>
      <c r="D16082">
        <v>605</v>
      </c>
    </row>
    <row r="16083" spans="1:4" x14ac:dyDescent="0.25">
      <c r="A16083">
        <v>843</v>
      </c>
      <c r="B16083">
        <v>18</v>
      </c>
      <c r="C16083">
        <v>2014</v>
      </c>
      <c r="D16083">
        <v>699</v>
      </c>
    </row>
    <row r="16084" spans="1:4" x14ac:dyDescent="0.25">
      <c r="A16084">
        <v>844</v>
      </c>
      <c r="B16084">
        <v>18</v>
      </c>
      <c r="C16084">
        <v>2014</v>
      </c>
      <c r="D16084">
        <v>833</v>
      </c>
    </row>
    <row r="16085" spans="1:4" x14ac:dyDescent="0.25">
      <c r="A16085">
        <v>845</v>
      </c>
      <c r="B16085">
        <v>18</v>
      </c>
      <c r="C16085">
        <v>2014</v>
      </c>
      <c r="D16085">
        <v>817</v>
      </c>
    </row>
    <row r="16086" spans="1:4" x14ac:dyDescent="0.25">
      <c r="A16086">
        <v>846</v>
      </c>
      <c r="B16086">
        <v>18</v>
      </c>
      <c r="C16086">
        <v>2014</v>
      </c>
      <c r="D16086">
        <v>856</v>
      </c>
    </row>
    <row r="16087" spans="1:4" x14ac:dyDescent="0.25">
      <c r="A16087">
        <v>847</v>
      </c>
      <c r="B16087">
        <v>18</v>
      </c>
      <c r="C16087">
        <v>2014</v>
      </c>
      <c r="D16087">
        <v>880</v>
      </c>
    </row>
    <row r="16088" spans="1:4" x14ac:dyDescent="0.25">
      <c r="A16088">
        <v>848</v>
      </c>
      <c r="B16088">
        <v>18</v>
      </c>
      <c r="C16088">
        <v>2014</v>
      </c>
      <c r="D16088">
        <v>704</v>
      </c>
    </row>
    <row r="16089" spans="1:4" x14ac:dyDescent="0.25">
      <c r="A16089">
        <v>849</v>
      </c>
      <c r="B16089">
        <v>18</v>
      </c>
      <c r="C16089">
        <v>2014</v>
      </c>
      <c r="D16089">
        <v>698</v>
      </c>
    </row>
    <row r="16090" spans="1:4" x14ac:dyDescent="0.25">
      <c r="A16090">
        <v>850</v>
      </c>
      <c r="B16090">
        <v>18</v>
      </c>
      <c r="C16090">
        <v>2014</v>
      </c>
      <c r="D16090">
        <v>903</v>
      </c>
    </row>
    <row r="16091" spans="1:4" x14ac:dyDescent="0.25">
      <c r="A16091">
        <v>851</v>
      </c>
      <c r="B16091">
        <v>18</v>
      </c>
      <c r="C16091">
        <v>2014</v>
      </c>
      <c r="D16091">
        <v>657</v>
      </c>
    </row>
    <row r="16092" spans="1:4" x14ac:dyDescent="0.25">
      <c r="A16092">
        <v>852</v>
      </c>
      <c r="B16092">
        <v>18</v>
      </c>
      <c r="C16092">
        <v>2014</v>
      </c>
      <c r="D16092">
        <v>805</v>
      </c>
    </row>
    <row r="16093" spans="1:4" x14ac:dyDescent="0.25">
      <c r="A16093">
        <v>853</v>
      </c>
      <c r="B16093">
        <v>18</v>
      </c>
      <c r="C16093">
        <v>2014</v>
      </c>
      <c r="D16093">
        <v>922</v>
      </c>
    </row>
    <row r="16094" spans="1:4" x14ac:dyDescent="0.25">
      <c r="A16094">
        <v>854</v>
      </c>
      <c r="B16094">
        <v>18</v>
      </c>
      <c r="C16094">
        <v>2014</v>
      </c>
      <c r="D16094">
        <v>699</v>
      </c>
    </row>
    <row r="16095" spans="1:4" x14ac:dyDescent="0.25">
      <c r="A16095">
        <v>855</v>
      </c>
      <c r="B16095">
        <v>18</v>
      </c>
      <c r="C16095">
        <v>2014</v>
      </c>
      <c r="D16095">
        <v>829</v>
      </c>
    </row>
    <row r="16096" spans="1:4" x14ac:dyDescent="0.25">
      <c r="A16096">
        <v>856</v>
      </c>
      <c r="B16096">
        <v>18</v>
      </c>
      <c r="C16096">
        <v>2014</v>
      </c>
      <c r="D16096">
        <v>987</v>
      </c>
    </row>
    <row r="16097" spans="1:4" x14ac:dyDescent="0.25">
      <c r="A16097">
        <v>857</v>
      </c>
      <c r="B16097">
        <v>18</v>
      </c>
      <c r="C16097">
        <v>2014</v>
      </c>
      <c r="D16097">
        <v>782</v>
      </c>
    </row>
    <row r="16098" spans="1:4" x14ac:dyDescent="0.25">
      <c r="A16098">
        <v>858</v>
      </c>
      <c r="B16098">
        <v>18</v>
      </c>
      <c r="C16098">
        <v>2014</v>
      </c>
      <c r="D16098">
        <v>890</v>
      </c>
    </row>
    <row r="16099" spans="1:4" x14ac:dyDescent="0.25">
      <c r="A16099">
        <v>859</v>
      </c>
      <c r="B16099">
        <v>18</v>
      </c>
      <c r="C16099">
        <v>2014</v>
      </c>
      <c r="D16099">
        <v>603</v>
      </c>
    </row>
    <row r="16100" spans="1:4" x14ac:dyDescent="0.25">
      <c r="A16100">
        <v>860</v>
      </c>
      <c r="B16100">
        <v>18</v>
      </c>
      <c r="C16100">
        <v>2014</v>
      </c>
      <c r="D16100">
        <v>959</v>
      </c>
    </row>
    <row r="16101" spans="1:4" x14ac:dyDescent="0.25">
      <c r="A16101">
        <v>861</v>
      </c>
      <c r="B16101">
        <v>18</v>
      </c>
      <c r="C16101">
        <v>2014</v>
      </c>
      <c r="D16101">
        <v>901</v>
      </c>
    </row>
    <row r="16102" spans="1:4" x14ac:dyDescent="0.25">
      <c r="A16102">
        <v>862</v>
      </c>
      <c r="B16102">
        <v>18</v>
      </c>
      <c r="C16102">
        <v>2014</v>
      </c>
      <c r="D16102">
        <v>493</v>
      </c>
    </row>
    <row r="16103" spans="1:4" x14ac:dyDescent="0.25">
      <c r="A16103">
        <v>863</v>
      </c>
      <c r="B16103">
        <v>18</v>
      </c>
      <c r="C16103">
        <v>2014</v>
      </c>
      <c r="D16103">
        <v>834</v>
      </c>
    </row>
    <row r="16104" spans="1:4" x14ac:dyDescent="0.25">
      <c r="A16104">
        <v>864</v>
      </c>
      <c r="B16104">
        <v>18</v>
      </c>
      <c r="C16104">
        <v>2014</v>
      </c>
      <c r="D16104">
        <v>761</v>
      </c>
    </row>
    <row r="16105" spans="1:4" x14ac:dyDescent="0.25">
      <c r="A16105">
        <v>865</v>
      </c>
      <c r="B16105">
        <v>18</v>
      </c>
      <c r="C16105">
        <v>2014</v>
      </c>
      <c r="D16105">
        <v>842</v>
      </c>
    </row>
    <row r="16106" spans="1:4" x14ac:dyDescent="0.25">
      <c r="A16106">
        <v>866</v>
      </c>
      <c r="B16106">
        <v>18</v>
      </c>
      <c r="C16106">
        <v>2014</v>
      </c>
      <c r="D16106">
        <v>987</v>
      </c>
    </row>
    <row r="16107" spans="1:4" x14ac:dyDescent="0.25">
      <c r="A16107">
        <v>867</v>
      </c>
      <c r="B16107">
        <v>18</v>
      </c>
      <c r="C16107">
        <v>2014</v>
      </c>
      <c r="D16107">
        <v>696</v>
      </c>
    </row>
    <row r="16108" spans="1:4" x14ac:dyDescent="0.25">
      <c r="A16108">
        <v>868</v>
      </c>
      <c r="B16108">
        <v>18</v>
      </c>
      <c r="C16108">
        <v>2014</v>
      </c>
      <c r="D16108">
        <v>849</v>
      </c>
    </row>
    <row r="16109" spans="1:4" x14ac:dyDescent="0.25">
      <c r="A16109">
        <v>869</v>
      </c>
      <c r="B16109">
        <v>18</v>
      </c>
      <c r="C16109">
        <v>2014</v>
      </c>
      <c r="D16109">
        <v>853</v>
      </c>
    </row>
    <row r="16110" spans="1:4" x14ac:dyDescent="0.25">
      <c r="A16110">
        <v>870</v>
      </c>
      <c r="B16110">
        <v>18</v>
      </c>
      <c r="C16110">
        <v>2014</v>
      </c>
      <c r="D16110">
        <v>831</v>
      </c>
    </row>
    <row r="16111" spans="1:4" x14ac:dyDescent="0.25">
      <c r="A16111">
        <v>871</v>
      </c>
      <c r="B16111">
        <v>18</v>
      </c>
      <c r="C16111">
        <v>2014</v>
      </c>
      <c r="D16111">
        <v>824</v>
      </c>
    </row>
    <row r="16112" spans="1:4" x14ac:dyDescent="0.25">
      <c r="A16112">
        <v>872</v>
      </c>
      <c r="B16112">
        <v>18</v>
      </c>
      <c r="C16112">
        <v>2014</v>
      </c>
      <c r="D16112">
        <v>706</v>
      </c>
    </row>
    <row r="16113" spans="1:4" x14ac:dyDescent="0.25">
      <c r="A16113">
        <v>873</v>
      </c>
      <c r="B16113">
        <v>18</v>
      </c>
      <c r="C16113">
        <v>2014</v>
      </c>
      <c r="D16113">
        <v>804</v>
      </c>
    </row>
    <row r="16114" spans="1:4" x14ac:dyDescent="0.25">
      <c r="A16114">
        <v>874</v>
      </c>
      <c r="B16114">
        <v>18</v>
      </c>
      <c r="C16114">
        <v>2014</v>
      </c>
      <c r="D16114">
        <v>819</v>
      </c>
    </row>
    <row r="16115" spans="1:4" x14ac:dyDescent="0.25">
      <c r="A16115">
        <v>875</v>
      </c>
      <c r="B16115">
        <v>18</v>
      </c>
      <c r="C16115">
        <v>2014</v>
      </c>
      <c r="D16115">
        <v>647</v>
      </c>
    </row>
    <row r="16116" spans="1:4" x14ac:dyDescent="0.25">
      <c r="A16116">
        <v>876</v>
      </c>
      <c r="B16116">
        <v>18</v>
      </c>
      <c r="C16116">
        <v>2014</v>
      </c>
      <c r="D16116">
        <v>871</v>
      </c>
    </row>
    <row r="16117" spans="1:4" x14ac:dyDescent="0.25">
      <c r="A16117">
        <v>877</v>
      </c>
      <c r="B16117">
        <v>18</v>
      </c>
      <c r="C16117">
        <v>2014</v>
      </c>
      <c r="D16117">
        <v>738</v>
      </c>
    </row>
    <row r="16118" spans="1:4" x14ac:dyDescent="0.25">
      <c r="A16118">
        <v>878</v>
      </c>
      <c r="B16118">
        <v>18</v>
      </c>
      <c r="C16118">
        <v>2014</v>
      </c>
      <c r="D16118">
        <v>922</v>
      </c>
    </row>
    <row r="16119" spans="1:4" x14ac:dyDescent="0.25">
      <c r="A16119">
        <v>879</v>
      </c>
      <c r="B16119">
        <v>18</v>
      </c>
      <c r="C16119">
        <v>2014</v>
      </c>
      <c r="D16119">
        <v>762</v>
      </c>
    </row>
    <row r="16120" spans="1:4" x14ac:dyDescent="0.25">
      <c r="A16120">
        <v>880</v>
      </c>
      <c r="B16120">
        <v>18</v>
      </c>
      <c r="C16120">
        <v>2014</v>
      </c>
      <c r="D16120">
        <v>860</v>
      </c>
    </row>
    <row r="16121" spans="1:4" x14ac:dyDescent="0.25">
      <c r="A16121">
        <v>881</v>
      </c>
      <c r="B16121">
        <v>18</v>
      </c>
      <c r="C16121">
        <v>2014</v>
      </c>
      <c r="D16121">
        <v>691</v>
      </c>
    </row>
    <row r="16122" spans="1:4" x14ac:dyDescent="0.25">
      <c r="A16122">
        <v>882</v>
      </c>
      <c r="B16122">
        <v>18</v>
      </c>
      <c r="C16122">
        <v>2014</v>
      </c>
      <c r="D16122">
        <v>793</v>
      </c>
    </row>
    <row r="16123" spans="1:4" x14ac:dyDescent="0.25">
      <c r="A16123">
        <v>883</v>
      </c>
      <c r="B16123">
        <v>18</v>
      </c>
      <c r="C16123">
        <v>2014</v>
      </c>
      <c r="D16123">
        <v>701</v>
      </c>
    </row>
    <row r="16124" spans="1:4" x14ac:dyDescent="0.25">
      <c r="A16124">
        <v>884</v>
      </c>
      <c r="B16124">
        <v>18</v>
      </c>
      <c r="C16124">
        <v>2014</v>
      </c>
      <c r="D16124">
        <v>570</v>
      </c>
    </row>
    <row r="16125" spans="1:4" x14ac:dyDescent="0.25">
      <c r="A16125">
        <v>885</v>
      </c>
      <c r="B16125">
        <v>18</v>
      </c>
      <c r="C16125">
        <v>2014</v>
      </c>
      <c r="D16125">
        <v>746</v>
      </c>
    </row>
    <row r="16126" spans="1:4" x14ac:dyDescent="0.25">
      <c r="A16126">
        <v>886</v>
      </c>
      <c r="B16126">
        <v>18</v>
      </c>
      <c r="C16126">
        <v>2014</v>
      </c>
      <c r="D16126">
        <v>888</v>
      </c>
    </row>
    <row r="16127" spans="1:4" x14ac:dyDescent="0.25">
      <c r="A16127">
        <v>887</v>
      </c>
      <c r="B16127">
        <v>18</v>
      </c>
      <c r="C16127">
        <v>2014</v>
      </c>
      <c r="D16127">
        <v>938</v>
      </c>
    </row>
    <row r="16128" spans="1:4" x14ac:dyDescent="0.25">
      <c r="A16128">
        <v>888</v>
      </c>
      <c r="B16128">
        <v>18</v>
      </c>
      <c r="C16128">
        <v>2014</v>
      </c>
      <c r="D16128">
        <v>472</v>
      </c>
    </row>
    <row r="16129" spans="1:4" x14ac:dyDescent="0.25">
      <c r="A16129">
        <v>889</v>
      </c>
      <c r="B16129">
        <v>18</v>
      </c>
      <c r="C16129">
        <v>2014</v>
      </c>
      <c r="D16129">
        <v>693</v>
      </c>
    </row>
    <row r="16130" spans="1:4" x14ac:dyDescent="0.25">
      <c r="A16130">
        <v>890</v>
      </c>
      <c r="B16130">
        <v>18</v>
      </c>
      <c r="C16130">
        <v>2014</v>
      </c>
      <c r="D16130">
        <v>509</v>
      </c>
    </row>
    <row r="16131" spans="1:4" x14ac:dyDescent="0.25">
      <c r="A16131">
        <v>891</v>
      </c>
      <c r="B16131">
        <v>18</v>
      </c>
      <c r="C16131">
        <v>2014</v>
      </c>
      <c r="D16131">
        <v>714</v>
      </c>
    </row>
    <row r="16132" spans="1:4" x14ac:dyDescent="0.25">
      <c r="A16132">
        <v>892</v>
      </c>
      <c r="B16132">
        <v>18</v>
      </c>
      <c r="C16132">
        <v>2014</v>
      </c>
      <c r="D16132">
        <v>708</v>
      </c>
    </row>
    <row r="16133" spans="1:4" x14ac:dyDescent="0.25">
      <c r="A16133">
        <v>893</v>
      </c>
      <c r="B16133">
        <v>18</v>
      </c>
      <c r="C16133">
        <v>2014</v>
      </c>
      <c r="D16133">
        <v>859</v>
      </c>
    </row>
    <row r="16134" spans="1:4" x14ac:dyDescent="0.25">
      <c r="A16134">
        <v>894</v>
      </c>
      <c r="B16134">
        <v>18</v>
      </c>
      <c r="C16134">
        <v>2014</v>
      </c>
      <c r="D16134">
        <v>974</v>
      </c>
    </row>
    <row r="16135" spans="1:4" x14ac:dyDescent="0.25">
      <c r="A16135">
        <v>895</v>
      </c>
      <c r="B16135">
        <v>18</v>
      </c>
      <c r="C16135">
        <v>2014</v>
      </c>
      <c r="D16135">
        <v>777</v>
      </c>
    </row>
    <row r="16136" spans="1:4" x14ac:dyDescent="0.25">
      <c r="A16136">
        <v>896</v>
      </c>
      <c r="B16136">
        <v>18</v>
      </c>
      <c r="C16136">
        <v>2014</v>
      </c>
      <c r="D16136">
        <v>644</v>
      </c>
    </row>
    <row r="16137" spans="1:4" x14ac:dyDescent="0.25">
      <c r="A16137">
        <v>897</v>
      </c>
      <c r="B16137">
        <v>18</v>
      </c>
      <c r="C16137">
        <v>2014</v>
      </c>
      <c r="D16137">
        <v>766</v>
      </c>
    </row>
    <row r="16138" spans="1:4" x14ac:dyDescent="0.25">
      <c r="A16138">
        <v>898</v>
      </c>
      <c r="B16138">
        <v>18</v>
      </c>
      <c r="C16138">
        <v>2014</v>
      </c>
      <c r="D16138">
        <v>818</v>
      </c>
    </row>
    <row r="16139" spans="1:4" x14ac:dyDescent="0.25">
      <c r="A16139">
        <v>899</v>
      </c>
      <c r="B16139">
        <v>18</v>
      </c>
      <c r="C16139">
        <v>2014</v>
      </c>
      <c r="D16139">
        <v>959</v>
      </c>
    </row>
    <row r="16140" spans="1:4" x14ac:dyDescent="0.25">
      <c r="A16140">
        <v>900</v>
      </c>
      <c r="B16140">
        <v>18</v>
      </c>
      <c r="C16140">
        <v>2014</v>
      </c>
      <c r="D16140">
        <v>934</v>
      </c>
    </row>
    <row r="16141" spans="1:4" x14ac:dyDescent="0.25">
      <c r="A16141">
        <v>901</v>
      </c>
      <c r="B16141">
        <v>18</v>
      </c>
      <c r="C16141">
        <v>2014</v>
      </c>
      <c r="D16141">
        <v>952</v>
      </c>
    </row>
    <row r="16142" spans="1:4" x14ac:dyDescent="0.25">
      <c r="A16142">
        <v>902</v>
      </c>
      <c r="B16142">
        <v>18</v>
      </c>
      <c r="C16142">
        <v>2014</v>
      </c>
      <c r="D16142">
        <v>748</v>
      </c>
    </row>
    <row r="16143" spans="1:4" x14ac:dyDescent="0.25">
      <c r="A16143">
        <v>903</v>
      </c>
      <c r="B16143">
        <v>18</v>
      </c>
      <c r="C16143">
        <v>2014</v>
      </c>
      <c r="D16143">
        <v>864</v>
      </c>
    </row>
    <row r="16144" spans="1:4" x14ac:dyDescent="0.25">
      <c r="A16144">
        <v>904</v>
      </c>
      <c r="B16144">
        <v>18</v>
      </c>
      <c r="C16144">
        <v>2014</v>
      </c>
      <c r="D16144">
        <v>820</v>
      </c>
    </row>
    <row r="16145" spans="1:4" x14ac:dyDescent="0.25">
      <c r="A16145">
        <v>905</v>
      </c>
      <c r="B16145">
        <v>18</v>
      </c>
      <c r="C16145">
        <v>2014</v>
      </c>
      <c r="D16145">
        <v>987</v>
      </c>
    </row>
    <row r="16146" spans="1:4" x14ac:dyDescent="0.25">
      <c r="A16146">
        <v>906</v>
      </c>
      <c r="B16146">
        <v>18</v>
      </c>
      <c r="C16146">
        <v>2014</v>
      </c>
      <c r="D16146">
        <v>952</v>
      </c>
    </row>
    <row r="16147" spans="1:4" x14ac:dyDescent="0.25">
      <c r="A16147">
        <v>907</v>
      </c>
      <c r="B16147">
        <v>18</v>
      </c>
      <c r="C16147">
        <v>2014</v>
      </c>
      <c r="D16147">
        <v>591</v>
      </c>
    </row>
    <row r="16148" spans="1:4" x14ac:dyDescent="0.25">
      <c r="A16148">
        <v>908</v>
      </c>
      <c r="B16148">
        <v>18</v>
      </c>
      <c r="C16148">
        <v>2014</v>
      </c>
      <c r="D16148">
        <v>966</v>
      </c>
    </row>
    <row r="16149" spans="1:4" x14ac:dyDescent="0.25">
      <c r="A16149">
        <v>909</v>
      </c>
      <c r="B16149">
        <v>18</v>
      </c>
      <c r="C16149">
        <v>2014</v>
      </c>
      <c r="D16149">
        <v>885</v>
      </c>
    </row>
    <row r="16150" spans="1:4" x14ac:dyDescent="0.25">
      <c r="A16150">
        <v>910</v>
      </c>
      <c r="B16150">
        <v>18</v>
      </c>
      <c r="C16150">
        <v>2014</v>
      </c>
      <c r="D16150">
        <v>628</v>
      </c>
    </row>
    <row r="16151" spans="1:4" x14ac:dyDescent="0.25">
      <c r="A16151">
        <v>911</v>
      </c>
      <c r="B16151">
        <v>18</v>
      </c>
      <c r="C16151">
        <v>2014</v>
      </c>
      <c r="D16151">
        <v>694</v>
      </c>
    </row>
    <row r="16152" spans="1:4" x14ac:dyDescent="0.25">
      <c r="A16152">
        <v>912</v>
      </c>
      <c r="B16152">
        <v>18</v>
      </c>
      <c r="C16152">
        <v>2014</v>
      </c>
      <c r="D16152">
        <v>938</v>
      </c>
    </row>
    <row r="16153" spans="1:4" x14ac:dyDescent="0.25">
      <c r="A16153">
        <v>913</v>
      </c>
      <c r="B16153">
        <v>18</v>
      </c>
      <c r="C16153">
        <v>2014</v>
      </c>
      <c r="D16153">
        <v>751</v>
      </c>
    </row>
    <row r="16154" spans="1:4" x14ac:dyDescent="0.25">
      <c r="A16154">
        <v>914</v>
      </c>
      <c r="B16154">
        <v>18</v>
      </c>
      <c r="C16154">
        <v>2014</v>
      </c>
      <c r="D16154">
        <v>840</v>
      </c>
    </row>
    <row r="16155" spans="1:4" x14ac:dyDescent="0.25">
      <c r="A16155">
        <v>915</v>
      </c>
      <c r="B16155">
        <v>18</v>
      </c>
      <c r="C16155">
        <v>2014</v>
      </c>
      <c r="D16155">
        <v>812</v>
      </c>
    </row>
    <row r="16156" spans="1:4" x14ac:dyDescent="0.25">
      <c r="A16156">
        <v>916</v>
      </c>
      <c r="B16156">
        <v>18</v>
      </c>
      <c r="C16156">
        <v>2014</v>
      </c>
      <c r="D16156">
        <v>959</v>
      </c>
    </row>
    <row r="16157" spans="1:4" x14ac:dyDescent="0.25">
      <c r="A16157">
        <v>917</v>
      </c>
      <c r="B16157">
        <v>18</v>
      </c>
      <c r="C16157">
        <v>2014</v>
      </c>
      <c r="D16157">
        <v>910</v>
      </c>
    </row>
    <row r="16158" spans="1:4" x14ac:dyDescent="0.25">
      <c r="A16158">
        <v>918</v>
      </c>
      <c r="B16158">
        <v>18</v>
      </c>
      <c r="C16158">
        <v>2014</v>
      </c>
      <c r="D16158">
        <v>715</v>
      </c>
    </row>
    <row r="16159" spans="1:4" x14ac:dyDescent="0.25">
      <c r="A16159">
        <v>919</v>
      </c>
      <c r="B16159">
        <v>18</v>
      </c>
      <c r="C16159">
        <v>2014</v>
      </c>
      <c r="D16159">
        <v>839</v>
      </c>
    </row>
    <row r="16160" spans="1:4" x14ac:dyDescent="0.25">
      <c r="A16160">
        <v>920</v>
      </c>
      <c r="B16160">
        <v>18</v>
      </c>
      <c r="C16160">
        <v>2014</v>
      </c>
      <c r="D16160">
        <v>974</v>
      </c>
    </row>
    <row r="16161" spans="1:4" x14ac:dyDescent="0.25">
      <c r="A16161">
        <v>921</v>
      </c>
      <c r="B16161">
        <v>18</v>
      </c>
      <c r="C16161">
        <v>2014</v>
      </c>
      <c r="D16161">
        <v>952</v>
      </c>
    </row>
    <row r="16162" spans="1:4" x14ac:dyDescent="0.25">
      <c r="A16162">
        <v>922</v>
      </c>
      <c r="B16162">
        <v>18</v>
      </c>
      <c r="C16162">
        <v>2014</v>
      </c>
      <c r="D16162">
        <v>875</v>
      </c>
    </row>
    <row r="16163" spans="1:4" x14ac:dyDescent="0.25">
      <c r="A16163">
        <v>923</v>
      </c>
      <c r="B16163">
        <v>18</v>
      </c>
      <c r="C16163">
        <v>2014</v>
      </c>
      <c r="D16163">
        <v>900</v>
      </c>
    </row>
    <row r="16164" spans="1:4" x14ac:dyDescent="0.25">
      <c r="A16164">
        <v>924</v>
      </c>
      <c r="B16164">
        <v>18</v>
      </c>
      <c r="C16164">
        <v>2014</v>
      </c>
      <c r="D16164">
        <v>576</v>
      </c>
    </row>
    <row r="16165" spans="1:4" x14ac:dyDescent="0.25">
      <c r="A16165">
        <v>925</v>
      </c>
      <c r="B16165">
        <v>18</v>
      </c>
      <c r="C16165">
        <v>2014</v>
      </c>
      <c r="D16165">
        <v>821</v>
      </c>
    </row>
    <row r="16166" spans="1:4" x14ac:dyDescent="0.25">
      <c r="A16166">
        <v>926</v>
      </c>
      <c r="B16166">
        <v>18</v>
      </c>
      <c r="C16166">
        <v>2014</v>
      </c>
      <c r="D16166">
        <v>934</v>
      </c>
    </row>
    <row r="16167" spans="1:4" x14ac:dyDescent="0.25">
      <c r="A16167">
        <v>927</v>
      </c>
      <c r="B16167">
        <v>18</v>
      </c>
      <c r="C16167">
        <v>2014</v>
      </c>
      <c r="D16167">
        <v>974</v>
      </c>
    </row>
    <row r="16168" spans="1:4" x14ac:dyDescent="0.25">
      <c r="A16168">
        <v>928</v>
      </c>
      <c r="B16168">
        <v>18</v>
      </c>
      <c r="C16168">
        <v>2014</v>
      </c>
      <c r="D16168">
        <v>886</v>
      </c>
    </row>
    <row r="16169" spans="1:4" x14ac:dyDescent="0.25">
      <c r="A16169">
        <v>929</v>
      </c>
      <c r="B16169">
        <v>18</v>
      </c>
      <c r="C16169">
        <v>2014</v>
      </c>
      <c r="D16169">
        <v>987</v>
      </c>
    </row>
    <row r="16170" spans="1:4" x14ac:dyDescent="0.25">
      <c r="A16170">
        <v>930</v>
      </c>
      <c r="B16170">
        <v>18</v>
      </c>
      <c r="C16170">
        <v>2014</v>
      </c>
      <c r="D16170">
        <v>787</v>
      </c>
    </row>
    <row r="16171" spans="1:4" x14ac:dyDescent="0.25">
      <c r="A16171">
        <v>931</v>
      </c>
      <c r="B16171">
        <v>18</v>
      </c>
      <c r="C16171">
        <v>2014</v>
      </c>
      <c r="D16171">
        <v>966</v>
      </c>
    </row>
    <row r="16172" spans="1:4" x14ac:dyDescent="0.25">
      <c r="A16172">
        <v>932</v>
      </c>
      <c r="B16172">
        <v>18</v>
      </c>
      <c r="C16172">
        <v>2014</v>
      </c>
      <c r="D16172">
        <v>950</v>
      </c>
    </row>
    <row r="16173" spans="1:4" x14ac:dyDescent="0.25">
      <c r="A16173">
        <v>933</v>
      </c>
      <c r="B16173">
        <v>18</v>
      </c>
      <c r="C16173">
        <v>2014</v>
      </c>
      <c r="D16173">
        <v>747</v>
      </c>
    </row>
    <row r="16174" spans="1:4" x14ac:dyDescent="0.25">
      <c r="A16174">
        <v>934</v>
      </c>
      <c r="B16174">
        <v>18</v>
      </c>
      <c r="C16174">
        <v>2014</v>
      </c>
      <c r="D16174">
        <v>744</v>
      </c>
    </row>
    <row r="16175" spans="1:4" x14ac:dyDescent="0.25">
      <c r="A16175">
        <v>935</v>
      </c>
      <c r="B16175">
        <v>18</v>
      </c>
      <c r="C16175">
        <v>2014</v>
      </c>
      <c r="D16175">
        <v>914</v>
      </c>
    </row>
    <row r="16176" spans="1:4" x14ac:dyDescent="0.25">
      <c r="A16176">
        <v>936</v>
      </c>
      <c r="B16176">
        <v>18</v>
      </c>
      <c r="C16176">
        <v>2014</v>
      </c>
      <c r="D16176">
        <v>974</v>
      </c>
    </row>
    <row r="16177" spans="1:4" x14ac:dyDescent="0.25">
      <c r="A16177">
        <v>937</v>
      </c>
      <c r="B16177">
        <v>18</v>
      </c>
      <c r="C16177">
        <v>2014</v>
      </c>
      <c r="D16177">
        <v>803</v>
      </c>
    </row>
    <row r="16178" spans="1:4" x14ac:dyDescent="0.25">
      <c r="A16178">
        <v>938</v>
      </c>
      <c r="B16178">
        <v>18</v>
      </c>
      <c r="C16178">
        <v>2014</v>
      </c>
      <c r="D16178">
        <v>899</v>
      </c>
    </row>
    <row r="16179" spans="1:4" x14ac:dyDescent="0.25">
      <c r="A16179">
        <v>939</v>
      </c>
      <c r="B16179">
        <v>18</v>
      </c>
      <c r="C16179">
        <v>2014</v>
      </c>
      <c r="D16179">
        <v>904</v>
      </c>
    </row>
    <row r="16180" spans="1:4" x14ac:dyDescent="0.25">
      <c r="A16180">
        <v>940</v>
      </c>
      <c r="B16180">
        <v>18</v>
      </c>
      <c r="C16180">
        <v>2014</v>
      </c>
      <c r="D16180">
        <v>552</v>
      </c>
    </row>
    <row r="16181" spans="1:4" x14ac:dyDescent="0.25">
      <c r="A16181">
        <v>941</v>
      </c>
      <c r="B16181">
        <v>18</v>
      </c>
      <c r="C16181">
        <v>2014</v>
      </c>
      <c r="D16181">
        <v>883</v>
      </c>
    </row>
    <row r="16182" spans="1:4" x14ac:dyDescent="0.25">
      <c r="A16182">
        <v>942</v>
      </c>
      <c r="B16182">
        <v>18</v>
      </c>
      <c r="C16182">
        <v>2014</v>
      </c>
      <c r="D16182">
        <v>959</v>
      </c>
    </row>
    <row r="16183" spans="1:4" x14ac:dyDescent="0.25">
      <c r="A16183">
        <v>943</v>
      </c>
      <c r="B16183">
        <v>18</v>
      </c>
      <c r="C16183">
        <v>2014</v>
      </c>
      <c r="D16183">
        <v>844</v>
      </c>
    </row>
    <row r="16184" spans="1:4" x14ac:dyDescent="0.25">
      <c r="A16184">
        <v>944</v>
      </c>
      <c r="B16184">
        <v>18</v>
      </c>
      <c r="C16184">
        <v>2014</v>
      </c>
      <c r="D16184">
        <v>932</v>
      </c>
    </row>
    <row r="16185" spans="1:4" x14ac:dyDescent="0.25">
      <c r="A16185">
        <v>945</v>
      </c>
      <c r="B16185">
        <v>18</v>
      </c>
      <c r="C16185">
        <v>2014</v>
      </c>
      <c r="D16185">
        <v>868</v>
      </c>
    </row>
    <row r="16186" spans="1:4" x14ac:dyDescent="0.25">
      <c r="A16186">
        <v>946</v>
      </c>
      <c r="B16186">
        <v>18</v>
      </c>
      <c r="C16186">
        <v>2014</v>
      </c>
      <c r="D16186">
        <v>918</v>
      </c>
    </row>
    <row r="16187" spans="1:4" x14ac:dyDescent="0.25">
      <c r="A16187">
        <v>947</v>
      </c>
      <c r="B16187">
        <v>18</v>
      </c>
      <c r="C16187">
        <v>2014</v>
      </c>
      <c r="D16187">
        <v>907</v>
      </c>
    </row>
    <row r="16188" spans="1:4" x14ac:dyDescent="0.25">
      <c r="A16188">
        <v>948</v>
      </c>
      <c r="B16188">
        <v>18</v>
      </c>
      <c r="C16188">
        <v>2014</v>
      </c>
      <c r="D16188">
        <v>987</v>
      </c>
    </row>
    <row r="16189" spans="1:4" x14ac:dyDescent="0.25">
      <c r="A16189">
        <v>949</v>
      </c>
      <c r="B16189">
        <v>18</v>
      </c>
      <c r="C16189">
        <v>2014</v>
      </c>
      <c r="D16189">
        <v>868</v>
      </c>
    </row>
    <row r="16190" spans="1:4" x14ac:dyDescent="0.25">
      <c r="A16190">
        <v>950</v>
      </c>
      <c r="B16190">
        <v>18</v>
      </c>
      <c r="C16190">
        <v>2014</v>
      </c>
      <c r="D16190">
        <v>439</v>
      </c>
    </row>
    <row r="16191" spans="1:4" x14ac:dyDescent="0.25">
      <c r="A16191">
        <v>951</v>
      </c>
      <c r="B16191">
        <v>18</v>
      </c>
      <c r="C16191">
        <v>2014</v>
      </c>
      <c r="D16191">
        <v>987</v>
      </c>
    </row>
    <row r="16192" spans="1:4" x14ac:dyDescent="0.25">
      <c r="A16192">
        <v>952</v>
      </c>
      <c r="B16192">
        <v>18</v>
      </c>
      <c r="C16192">
        <v>2014</v>
      </c>
      <c r="D16192">
        <v>950</v>
      </c>
    </row>
    <row r="16193" spans="1:4" x14ac:dyDescent="0.25">
      <c r="A16193">
        <v>953</v>
      </c>
      <c r="B16193">
        <v>18</v>
      </c>
      <c r="C16193">
        <v>2014</v>
      </c>
      <c r="D16193">
        <v>974</v>
      </c>
    </row>
    <row r="16194" spans="1:4" x14ac:dyDescent="0.25">
      <c r="A16194">
        <v>954</v>
      </c>
      <c r="B16194">
        <v>18</v>
      </c>
      <c r="C16194">
        <v>2014</v>
      </c>
      <c r="D16194">
        <v>887</v>
      </c>
    </row>
    <row r="16195" spans="1:4" x14ac:dyDescent="0.25">
      <c r="A16195">
        <v>955</v>
      </c>
      <c r="B16195">
        <v>18</v>
      </c>
      <c r="C16195">
        <v>2014</v>
      </c>
      <c r="D16195">
        <v>843</v>
      </c>
    </row>
    <row r="16196" spans="1:4" x14ac:dyDescent="0.25">
      <c r="A16196">
        <v>956</v>
      </c>
      <c r="B16196">
        <v>18</v>
      </c>
      <c r="C16196">
        <v>2014</v>
      </c>
      <c r="D16196">
        <v>737</v>
      </c>
    </row>
    <row r="16197" spans="1:4" x14ac:dyDescent="0.25">
      <c r="A16197">
        <v>957</v>
      </c>
      <c r="B16197">
        <v>18</v>
      </c>
      <c r="C16197">
        <v>2014</v>
      </c>
      <c r="D16197">
        <v>952</v>
      </c>
    </row>
    <row r="16198" spans="1:4" x14ac:dyDescent="0.25">
      <c r="A16198">
        <v>958</v>
      </c>
      <c r="B16198">
        <v>18</v>
      </c>
      <c r="C16198">
        <v>2014</v>
      </c>
      <c r="D16198">
        <v>776</v>
      </c>
    </row>
    <row r="16199" spans="1:4" x14ac:dyDescent="0.25">
      <c r="A16199">
        <v>959</v>
      </c>
      <c r="B16199">
        <v>18</v>
      </c>
      <c r="C16199">
        <v>2014</v>
      </c>
      <c r="D16199">
        <v>974</v>
      </c>
    </row>
    <row r="16200" spans="1:4" x14ac:dyDescent="0.25">
      <c r="A16200">
        <v>960</v>
      </c>
      <c r="B16200">
        <v>18</v>
      </c>
      <c r="C16200">
        <v>2014</v>
      </c>
      <c r="D16200">
        <v>952</v>
      </c>
    </row>
    <row r="16201" spans="1:4" x14ac:dyDescent="0.25">
      <c r="A16201">
        <v>961</v>
      </c>
      <c r="B16201">
        <v>18</v>
      </c>
      <c r="C16201">
        <v>2014</v>
      </c>
      <c r="D16201">
        <v>987</v>
      </c>
    </row>
    <row r="16202" spans="1:4" x14ac:dyDescent="0.25">
      <c r="A16202">
        <v>962</v>
      </c>
      <c r="B16202">
        <v>18</v>
      </c>
      <c r="C16202">
        <v>2014</v>
      </c>
      <c r="D16202">
        <v>938</v>
      </c>
    </row>
    <row r="16203" spans="1:4" x14ac:dyDescent="0.25">
      <c r="A16203">
        <v>963</v>
      </c>
      <c r="B16203">
        <v>18</v>
      </c>
      <c r="C16203">
        <v>2014</v>
      </c>
      <c r="D16203">
        <v>826</v>
      </c>
    </row>
    <row r="16204" spans="1:4" x14ac:dyDescent="0.25">
      <c r="A16204">
        <v>964</v>
      </c>
      <c r="B16204">
        <v>18</v>
      </c>
      <c r="C16204">
        <v>2014</v>
      </c>
      <c r="D16204">
        <v>871</v>
      </c>
    </row>
    <row r="16205" spans="1:4" x14ac:dyDescent="0.25">
      <c r="A16205">
        <v>965</v>
      </c>
      <c r="B16205">
        <v>18</v>
      </c>
      <c r="C16205">
        <v>2014</v>
      </c>
      <c r="D16205">
        <v>806</v>
      </c>
    </row>
    <row r="16206" spans="1:4" x14ac:dyDescent="0.25">
      <c r="A16206">
        <v>966</v>
      </c>
      <c r="B16206">
        <v>18</v>
      </c>
      <c r="C16206">
        <v>2014</v>
      </c>
      <c r="D16206">
        <v>848</v>
      </c>
    </row>
    <row r="16207" spans="1:4" x14ac:dyDescent="0.25">
      <c r="A16207">
        <v>967</v>
      </c>
      <c r="B16207">
        <v>18</v>
      </c>
      <c r="C16207">
        <v>2014</v>
      </c>
      <c r="D16207">
        <v>831</v>
      </c>
    </row>
    <row r="16208" spans="1:4" x14ac:dyDescent="0.25">
      <c r="A16208">
        <v>968</v>
      </c>
      <c r="B16208">
        <v>18</v>
      </c>
      <c r="C16208">
        <v>2014</v>
      </c>
      <c r="D16208">
        <v>856</v>
      </c>
    </row>
    <row r="16209" spans="1:4" x14ac:dyDescent="0.25">
      <c r="A16209">
        <v>969</v>
      </c>
      <c r="B16209">
        <v>18</v>
      </c>
      <c r="C16209">
        <v>2014</v>
      </c>
      <c r="D16209">
        <v>915</v>
      </c>
    </row>
    <row r="16210" spans="1:4" x14ac:dyDescent="0.25">
      <c r="A16210">
        <v>970</v>
      </c>
      <c r="B16210">
        <v>18</v>
      </c>
      <c r="C16210">
        <v>2014</v>
      </c>
      <c r="D16210">
        <v>815</v>
      </c>
    </row>
    <row r="16211" spans="1:4" x14ac:dyDescent="0.25">
      <c r="A16211">
        <v>971</v>
      </c>
      <c r="B16211">
        <v>18</v>
      </c>
      <c r="C16211">
        <v>2014</v>
      </c>
      <c r="D16211">
        <v>938</v>
      </c>
    </row>
    <row r="16212" spans="1:4" x14ac:dyDescent="0.25">
      <c r="A16212">
        <v>972</v>
      </c>
      <c r="B16212">
        <v>18</v>
      </c>
      <c r="C16212">
        <v>2014</v>
      </c>
      <c r="D16212">
        <v>938</v>
      </c>
    </row>
    <row r="16213" spans="1:4" x14ac:dyDescent="0.25">
      <c r="A16213">
        <v>973</v>
      </c>
      <c r="B16213">
        <v>18</v>
      </c>
      <c r="C16213">
        <v>2014</v>
      </c>
      <c r="D16213">
        <v>966</v>
      </c>
    </row>
    <row r="16214" spans="1:4" x14ac:dyDescent="0.25">
      <c r="A16214">
        <v>974</v>
      </c>
      <c r="B16214">
        <v>18</v>
      </c>
      <c r="C16214">
        <v>2014</v>
      </c>
      <c r="D16214">
        <v>830</v>
      </c>
    </row>
    <row r="16215" spans="1:4" x14ac:dyDescent="0.25">
      <c r="A16215">
        <v>975</v>
      </c>
      <c r="B16215">
        <v>18</v>
      </c>
      <c r="C16215">
        <v>2014</v>
      </c>
      <c r="D16215">
        <v>891</v>
      </c>
    </row>
    <row r="16216" spans="1:4" x14ac:dyDescent="0.25">
      <c r="A16216">
        <v>976</v>
      </c>
      <c r="B16216">
        <v>18</v>
      </c>
      <c r="C16216">
        <v>2014</v>
      </c>
      <c r="D16216">
        <v>987</v>
      </c>
    </row>
    <row r="16217" spans="1:4" x14ac:dyDescent="0.25">
      <c r="A16217">
        <v>977</v>
      </c>
      <c r="B16217">
        <v>18</v>
      </c>
      <c r="C16217">
        <v>2014</v>
      </c>
      <c r="D16217">
        <v>987</v>
      </c>
    </row>
    <row r="16218" spans="1:4" x14ac:dyDescent="0.25">
      <c r="A16218">
        <v>978</v>
      </c>
      <c r="B16218">
        <v>18</v>
      </c>
      <c r="C16218">
        <v>2014</v>
      </c>
      <c r="D16218">
        <v>778</v>
      </c>
    </row>
    <row r="16219" spans="1:4" x14ac:dyDescent="0.25">
      <c r="A16219">
        <v>979</v>
      </c>
      <c r="B16219">
        <v>18</v>
      </c>
      <c r="C16219">
        <v>2014</v>
      </c>
      <c r="D16219">
        <v>811</v>
      </c>
    </row>
    <row r="16220" spans="1:4" x14ac:dyDescent="0.25">
      <c r="A16220">
        <v>980</v>
      </c>
      <c r="B16220">
        <v>18</v>
      </c>
      <c r="C16220">
        <v>2014</v>
      </c>
      <c r="D16220">
        <v>987</v>
      </c>
    </row>
    <row r="16221" spans="1:4" x14ac:dyDescent="0.25">
      <c r="A16221">
        <v>981</v>
      </c>
      <c r="B16221">
        <v>18</v>
      </c>
      <c r="C16221">
        <v>2014</v>
      </c>
      <c r="D16221">
        <v>974</v>
      </c>
    </row>
    <row r="16222" spans="1:4" x14ac:dyDescent="0.25">
      <c r="A16222">
        <v>982</v>
      </c>
      <c r="B16222">
        <v>18</v>
      </c>
      <c r="C16222">
        <v>2014</v>
      </c>
      <c r="D16222">
        <v>987</v>
      </c>
    </row>
    <row r="16223" spans="1:4" x14ac:dyDescent="0.25">
      <c r="A16223">
        <v>983</v>
      </c>
      <c r="B16223">
        <v>18</v>
      </c>
      <c r="C16223">
        <v>2014</v>
      </c>
      <c r="D16223">
        <v>709</v>
      </c>
    </row>
    <row r="16224" spans="1:4" x14ac:dyDescent="0.25">
      <c r="A16224">
        <v>984</v>
      </c>
      <c r="B16224">
        <v>18</v>
      </c>
      <c r="C16224">
        <v>2014</v>
      </c>
      <c r="D16224">
        <v>904</v>
      </c>
    </row>
    <row r="16225" spans="1:4" x14ac:dyDescent="0.25">
      <c r="A16225">
        <v>985</v>
      </c>
      <c r="B16225">
        <v>18</v>
      </c>
      <c r="C16225">
        <v>2014</v>
      </c>
      <c r="D16225">
        <v>836</v>
      </c>
    </row>
    <row r="16226" spans="1:4" x14ac:dyDescent="0.25">
      <c r="A16226">
        <v>986</v>
      </c>
      <c r="B16226">
        <v>18</v>
      </c>
      <c r="C16226">
        <v>2014</v>
      </c>
      <c r="D16226">
        <v>938</v>
      </c>
    </row>
    <row r="16227" spans="1:4" x14ac:dyDescent="0.25">
      <c r="A16227">
        <v>987</v>
      </c>
      <c r="B16227">
        <v>18</v>
      </c>
      <c r="C16227">
        <v>2014</v>
      </c>
      <c r="D16227">
        <v>974</v>
      </c>
    </row>
    <row r="16228" spans="1:4" x14ac:dyDescent="0.25">
      <c r="A16228">
        <v>988</v>
      </c>
      <c r="B16228">
        <v>18</v>
      </c>
      <c r="C16228">
        <v>2014</v>
      </c>
      <c r="D16228">
        <v>894</v>
      </c>
    </row>
    <row r="16229" spans="1:4" x14ac:dyDescent="0.25">
      <c r="A16229">
        <v>989</v>
      </c>
      <c r="B16229">
        <v>18</v>
      </c>
      <c r="C16229">
        <v>2014</v>
      </c>
      <c r="D16229">
        <v>907</v>
      </c>
    </row>
    <row r="16230" spans="1:4" x14ac:dyDescent="0.25">
      <c r="A16230">
        <v>990</v>
      </c>
      <c r="B16230">
        <v>18</v>
      </c>
      <c r="C16230">
        <v>2014</v>
      </c>
      <c r="D16230">
        <v>974</v>
      </c>
    </row>
    <row r="16231" spans="1:4" x14ac:dyDescent="0.25">
      <c r="A16231">
        <v>991</v>
      </c>
      <c r="B16231">
        <v>18</v>
      </c>
      <c r="C16231">
        <v>2014</v>
      </c>
      <c r="D16231">
        <v>862</v>
      </c>
    </row>
    <row r="16232" spans="1:4" x14ac:dyDescent="0.25">
      <c r="A16232">
        <v>992</v>
      </c>
      <c r="B16232">
        <v>18</v>
      </c>
      <c r="C16232">
        <v>2014</v>
      </c>
      <c r="D16232">
        <v>932</v>
      </c>
    </row>
    <row r="16233" spans="1:4" x14ac:dyDescent="0.25">
      <c r="A16233">
        <v>993</v>
      </c>
      <c r="B16233">
        <v>18</v>
      </c>
      <c r="C16233">
        <v>2014</v>
      </c>
      <c r="D16233">
        <v>688</v>
      </c>
    </row>
    <row r="16234" spans="1:4" x14ac:dyDescent="0.25">
      <c r="A16234">
        <v>994</v>
      </c>
      <c r="B16234">
        <v>18</v>
      </c>
      <c r="C16234">
        <v>2014</v>
      </c>
      <c r="D16234">
        <v>987</v>
      </c>
    </row>
    <row r="16235" spans="1:4" x14ac:dyDescent="0.25">
      <c r="A16235">
        <v>995</v>
      </c>
      <c r="B16235">
        <v>18</v>
      </c>
      <c r="C16235">
        <v>2014</v>
      </c>
      <c r="D16235">
        <v>987</v>
      </c>
    </row>
    <row r="16236" spans="1:4" x14ac:dyDescent="0.25">
      <c r="A16236">
        <v>996</v>
      </c>
      <c r="B16236">
        <v>18</v>
      </c>
      <c r="C16236">
        <v>2014</v>
      </c>
      <c r="D16236">
        <v>918</v>
      </c>
    </row>
    <row r="16237" spans="1:4" x14ac:dyDescent="0.25">
      <c r="A16237">
        <v>997</v>
      </c>
      <c r="B16237">
        <v>18</v>
      </c>
      <c r="C16237">
        <v>2014</v>
      </c>
      <c r="D16237">
        <v>934</v>
      </c>
    </row>
    <row r="16238" spans="1:4" x14ac:dyDescent="0.25">
      <c r="A16238">
        <v>998</v>
      </c>
      <c r="B16238">
        <v>18</v>
      </c>
      <c r="C16238">
        <v>2014</v>
      </c>
      <c r="D16238">
        <v>987</v>
      </c>
    </row>
    <row r="16239" spans="1:4" x14ac:dyDescent="0.25">
      <c r="A16239">
        <v>999</v>
      </c>
      <c r="B16239">
        <v>18</v>
      </c>
      <c r="C16239">
        <v>2014</v>
      </c>
      <c r="D16239">
        <v>965</v>
      </c>
    </row>
    <row r="16240" spans="1:4" x14ac:dyDescent="0.25">
      <c r="A16240">
        <v>1000</v>
      </c>
      <c r="B16240">
        <v>18</v>
      </c>
      <c r="C16240">
        <v>2014</v>
      </c>
      <c r="D16240">
        <v>973</v>
      </c>
    </row>
    <row r="16241" spans="1:4" x14ac:dyDescent="0.25">
      <c r="A16241">
        <v>1001</v>
      </c>
      <c r="B16241">
        <v>18</v>
      </c>
      <c r="C16241">
        <v>2014</v>
      </c>
      <c r="D16241">
        <v>790</v>
      </c>
    </row>
    <row r="16242" spans="1:4" x14ac:dyDescent="0.25">
      <c r="A16242">
        <v>1</v>
      </c>
      <c r="B16242">
        <v>19</v>
      </c>
      <c r="C16242">
        <v>2014</v>
      </c>
      <c r="D16242">
        <v>1</v>
      </c>
    </row>
    <row r="16243" spans="1:4" x14ac:dyDescent="0.25">
      <c r="A16243">
        <v>3</v>
      </c>
      <c r="B16243">
        <v>19</v>
      </c>
      <c r="C16243">
        <v>2014</v>
      </c>
      <c r="D16243">
        <v>3</v>
      </c>
    </row>
    <row r="16244" spans="1:4" x14ac:dyDescent="0.25">
      <c r="A16244">
        <v>2</v>
      </c>
      <c r="B16244">
        <v>19</v>
      </c>
      <c r="C16244">
        <v>2014</v>
      </c>
      <c r="D16244">
        <v>2</v>
      </c>
    </row>
    <row r="16245" spans="1:4" x14ac:dyDescent="0.25">
      <c r="A16245">
        <v>4</v>
      </c>
      <c r="B16245">
        <v>19</v>
      </c>
      <c r="C16245">
        <v>2014</v>
      </c>
      <c r="D16245">
        <v>12</v>
      </c>
    </row>
    <row r="16246" spans="1:4" x14ac:dyDescent="0.25">
      <c r="A16246">
        <v>7</v>
      </c>
      <c r="B16246">
        <v>19</v>
      </c>
      <c r="C16246">
        <v>2014</v>
      </c>
      <c r="D16246">
        <v>11</v>
      </c>
    </row>
    <row r="16247" spans="1:4" x14ac:dyDescent="0.25">
      <c r="A16247">
        <v>9</v>
      </c>
      <c r="B16247">
        <v>19</v>
      </c>
      <c r="C16247">
        <v>2014</v>
      </c>
      <c r="D16247">
        <v>9</v>
      </c>
    </row>
    <row r="16248" spans="1:4" x14ac:dyDescent="0.25">
      <c r="A16248">
        <v>10</v>
      </c>
      <c r="B16248">
        <v>19</v>
      </c>
      <c r="C16248">
        <v>2014</v>
      </c>
      <c r="D16248">
        <v>3</v>
      </c>
    </row>
    <row r="16249" spans="1:4" x14ac:dyDescent="0.25">
      <c r="A16249">
        <v>11</v>
      </c>
      <c r="B16249">
        <v>19</v>
      </c>
      <c r="C16249">
        <v>2014</v>
      </c>
      <c r="D16249">
        <v>10</v>
      </c>
    </row>
    <row r="16250" spans="1:4" x14ac:dyDescent="0.25">
      <c r="A16250">
        <v>6</v>
      </c>
      <c r="B16250">
        <v>19</v>
      </c>
      <c r="C16250">
        <v>2014</v>
      </c>
      <c r="D16250">
        <v>19</v>
      </c>
    </row>
    <row r="16251" spans="1:4" x14ac:dyDescent="0.25">
      <c r="A16251">
        <v>8</v>
      </c>
      <c r="B16251">
        <v>19</v>
      </c>
      <c r="C16251">
        <v>2014</v>
      </c>
      <c r="D16251">
        <v>32</v>
      </c>
    </row>
    <row r="16252" spans="1:4" x14ac:dyDescent="0.25">
      <c r="A16252">
        <v>12</v>
      </c>
      <c r="B16252">
        <v>19</v>
      </c>
      <c r="C16252">
        <v>2014</v>
      </c>
      <c r="D16252">
        <v>23</v>
      </c>
    </row>
    <row r="16253" spans="1:4" x14ac:dyDescent="0.25">
      <c r="A16253">
        <v>5</v>
      </c>
      <c r="B16253">
        <v>19</v>
      </c>
      <c r="C16253">
        <v>2014</v>
      </c>
      <c r="D16253">
        <v>16</v>
      </c>
    </row>
    <row r="16254" spans="1:4" x14ac:dyDescent="0.25">
      <c r="A16254">
        <v>14</v>
      </c>
      <c r="B16254">
        <v>19</v>
      </c>
      <c r="C16254">
        <v>2014</v>
      </c>
      <c r="D16254">
        <v>28</v>
      </c>
    </row>
    <row r="16255" spans="1:4" x14ac:dyDescent="0.25">
      <c r="A16255">
        <v>13</v>
      </c>
      <c r="B16255">
        <v>19</v>
      </c>
      <c r="C16255">
        <v>2014</v>
      </c>
      <c r="D16255">
        <v>13</v>
      </c>
    </row>
    <row r="16256" spans="1:4" x14ac:dyDescent="0.25">
      <c r="A16256">
        <v>19</v>
      </c>
      <c r="B16256">
        <v>19</v>
      </c>
      <c r="C16256">
        <v>2014</v>
      </c>
      <c r="D16256">
        <v>7</v>
      </c>
    </row>
    <row r="16257" spans="1:4" x14ac:dyDescent="0.25">
      <c r="A16257">
        <v>17</v>
      </c>
      <c r="B16257">
        <v>19</v>
      </c>
      <c r="C16257">
        <v>2014</v>
      </c>
      <c r="D16257">
        <v>61</v>
      </c>
    </row>
    <row r="16258" spans="1:4" x14ac:dyDescent="0.25">
      <c r="A16258">
        <v>23</v>
      </c>
      <c r="B16258">
        <v>19</v>
      </c>
      <c r="C16258">
        <v>2014</v>
      </c>
      <c r="D16258">
        <v>32</v>
      </c>
    </row>
    <row r="16259" spans="1:4" x14ac:dyDescent="0.25">
      <c r="A16259">
        <v>16</v>
      </c>
      <c r="B16259">
        <v>19</v>
      </c>
      <c r="C16259">
        <v>2014</v>
      </c>
      <c r="D16259">
        <v>45</v>
      </c>
    </row>
    <row r="16260" spans="1:4" x14ac:dyDescent="0.25">
      <c r="A16260">
        <v>15</v>
      </c>
      <c r="B16260">
        <v>19</v>
      </c>
      <c r="C16260">
        <v>2014</v>
      </c>
      <c r="D16260">
        <v>6</v>
      </c>
    </row>
    <row r="16261" spans="1:4" x14ac:dyDescent="0.25">
      <c r="A16261">
        <v>20</v>
      </c>
      <c r="B16261">
        <v>19</v>
      </c>
      <c r="C16261">
        <v>2014</v>
      </c>
      <c r="D16261">
        <v>19</v>
      </c>
    </row>
    <row r="16262" spans="1:4" x14ac:dyDescent="0.25">
      <c r="A16262">
        <v>34</v>
      </c>
      <c r="B16262">
        <v>19</v>
      </c>
      <c r="C16262">
        <v>2014</v>
      </c>
      <c r="D16262">
        <v>5</v>
      </c>
    </row>
    <row r="16263" spans="1:4" x14ac:dyDescent="0.25">
      <c r="A16263">
        <v>22</v>
      </c>
      <c r="B16263">
        <v>19</v>
      </c>
      <c r="C16263">
        <v>2014</v>
      </c>
      <c r="D16263">
        <v>493</v>
      </c>
    </row>
    <row r="16264" spans="1:4" x14ac:dyDescent="0.25">
      <c r="A16264">
        <v>33</v>
      </c>
      <c r="B16264">
        <v>19</v>
      </c>
      <c r="C16264">
        <v>2014</v>
      </c>
      <c r="D16264">
        <v>25</v>
      </c>
    </row>
    <row r="16265" spans="1:4" x14ac:dyDescent="0.25">
      <c r="A16265">
        <v>75</v>
      </c>
      <c r="B16265">
        <v>19</v>
      </c>
      <c r="C16265">
        <v>2014</v>
      </c>
      <c r="D16265">
        <v>87</v>
      </c>
    </row>
    <row r="16266" spans="1:4" x14ac:dyDescent="0.25">
      <c r="A16266">
        <v>25</v>
      </c>
      <c r="B16266">
        <v>19</v>
      </c>
      <c r="C16266">
        <v>2014</v>
      </c>
      <c r="D16266">
        <v>23</v>
      </c>
    </row>
    <row r="16267" spans="1:4" x14ac:dyDescent="0.25">
      <c r="A16267">
        <v>27</v>
      </c>
      <c r="B16267">
        <v>19</v>
      </c>
      <c r="C16267">
        <v>2014</v>
      </c>
      <c r="D16267">
        <v>13</v>
      </c>
    </row>
    <row r="16268" spans="1:4" x14ac:dyDescent="0.25">
      <c r="A16268">
        <v>24</v>
      </c>
      <c r="B16268">
        <v>19</v>
      </c>
      <c r="C16268">
        <v>2014</v>
      </c>
      <c r="D16268">
        <v>17</v>
      </c>
    </row>
    <row r="16269" spans="1:4" x14ac:dyDescent="0.25">
      <c r="A16269">
        <v>26</v>
      </c>
      <c r="B16269">
        <v>19</v>
      </c>
      <c r="C16269">
        <v>2014</v>
      </c>
      <c r="D16269">
        <v>38</v>
      </c>
    </row>
    <row r="16270" spans="1:4" x14ac:dyDescent="0.25">
      <c r="A16270">
        <v>30</v>
      </c>
      <c r="B16270">
        <v>19</v>
      </c>
      <c r="C16270">
        <v>2014</v>
      </c>
      <c r="D16270">
        <v>26</v>
      </c>
    </row>
    <row r="16271" spans="1:4" x14ac:dyDescent="0.25">
      <c r="A16271">
        <v>31</v>
      </c>
      <c r="B16271">
        <v>19</v>
      </c>
      <c r="C16271">
        <v>2014</v>
      </c>
      <c r="D16271">
        <v>18</v>
      </c>
    </row>
    <row r="16272" spans="1:4" x14ac:dyDescent="0.25">
      <c r="A16272">
        <v>35</v>
      </c>
      <c r="B16272">
        <v>19</v>
      </c>
      <c r="C16272">
        <v>2014</v>
      </c>
      <c r="D16272">
        <v>13</v>
      </c>
    </row>
    <row r="16273" spans="1:4" x14ac:dyDescent="0.25">
      <c r="A16273">
        <v>39</v>
      </c>
      <c r="B16273">
        <v>19</v>
      </c>
      <c r="C16273">
        <v>2014</v>
      </c>
      <c r="D16273">
        <v>8</v>
      </c>
    </row>
    <row r="16274" spans="1:4" x14ac:dyDescent="0.25">
      <c r="A16274">
        <v>72</v>
      </c>
      <c r="B16274">
        <v>19</v>
      </c>
      <c r="C16274">
        <v>2014</v>
      </c>
      <c r="D16274">
        <v>38</v>
      </c>
    </row>
    <row r="16275" spans="1:4" x14ac:dyDescent="0.25">
      <c r="A16275">
        <v>101</v>
      </c>
      <c r="B16275">
        <v>19</v>
      </c>
      <c r="C16275">
        <v>2014</v>
      </c>
      <c r="D16275">
        <v>310</v>
      </c>
    </row>
    <row r="16276" spans="1:4" x14ac:dyDescent="0.25">
      <c r="A16276">
        <v>54</v>
      </c>
      <c r="B16276">
        <v>19</v>
      </c>
      <c r="C16276">
        <v>2014</v>
      </c>
      <c r="D16276">
        <v>493</v>
      </c>
    </row>
    <row r="16277" spans="1:4" x14ac:dyDescent="0.25">
      <c r="A16277">
        <v>61</v>
      </c>
      <c r="B16277">
        <v>19</v>
      </c>
      <c r="C16277">
        <v>2014</v>
      </c>
      <c r="D16277">
        <v>250</v>
      </c>
    </row>
    <row r="16278" spans="1:4" x14ac:dyDescent="0.25">
      <c r="A16278">
        <v>21</v>
      </c>
      <c r="B16278">
        <v>19</v>
      </c>
      <c r="C16278">
        <v>2014</v>
      </c>
      <c r="D16278">
        <v>107</v>
      </c>
    </row>
    <row r="16279" spans="1:4" x14ac:dyDescent="0.25">
      <c r="A16279">
        <v>18</v>
      </c>
      <c r="B16279">
        <v>19</v>
      </c>
      <c r="C16279">
        <v>2014</v>
      </c>
      <c r="D16279">
        <v>250</v>
      </c>
    </row>
    <row r="16280" spans="1:4" x14ac:dyDescent="0.25">
      <c r="A16280">
        <v>28</v>
      </c>
      <c r="B16280">
        <v>19</v>
      </c>
      <c r="C16280">
        <v>2014</v>
      </c>
      <c r="D16280">
        <v>31</v>
      </c>
    </row>
    <row r="16281" spans="1:4" x14ac:dyDescent="0.25">
      <c r="A16281">
        <v>110</v>
      </c>
      <c r="B16281">
        <v>19</v>
      </c>
      <c r="C16281">
        <v>2014</v>
      </c>
      <c r="D16281">
        <v>283</v>
      </c>
    </row>
    <row r="16282" spans="1:4" x14ac:dyDescent="0.25">
      <c r="A16282">
        <v>84</v>
      </c>
      <c r="B16282">
        <v>19</v>
      </c>
      <c r="C16282">
        <v>2014</v>
      </c>
      <c r="D16282">
        <v>55</v>
      </c>
    </row>
    <row r="16283" spans="1:4" x14ac:dyDescent="0.25">
      <c r="A16283">
        <v>41</v>
      </c>
      <c r="B16283">
        <v>19</v>
      </c>
      <c r="C16283">
        <v>2014</v>
      </c>
      <c r="D16283">
        <v>34</v>
      </c>
    </row>
    <row r="16284" spans="1:4" x14ac:dyDescent="0.25">
      <c r="A16284">
        <v>32</v>
      </c>
      <c r="B16284">
        <v>19</v>
      </c>
      <c r="C16284">
        <v>2014</v>
      </c>
      <c r="D16284">
        <v>114</v>
      </c>
    </row>
    <row r="16285" spans="1:4" x14ac:dyDescent="0.25">
      <c r="A16285">
        <v>58</v>
      </c>
      <c r="B16285">
        <v>19</v>
      </c>
      <c r="C16285">
        <v>2014</v>
      </c>
      <c r="D16285">
        <v>125</v>
      </c>
    </row>
    <row r="16286" spans="1:4" x14ac:dyDescent="0.25">
      <c r="A16286">
        <v>36</v>
      </c>
      <c r="B16286">
        <v>19</v>
      </c>
      <c r="C16286">
        <v>2014</v>
      </c>
      <c r="D16286">
        <v>22</v>
      </c>
    </row>
    <row r="16287" spans="1:4" x14ac:dyDescent="0.25">
      <c r="A16287">
        <v>64</v>
      </c>
      <c r="B16287">
        <v>19</v>
      </c>
      <c r="C16287">
        <v>2014</v>
      </c>
      <c r="D16287">
        <v>26</v>
      </c>
    </row>
    <row r="16288" spans="1:4" x14ac:dyDescent="0.25">
      <c r="A16288">
        <v>52</v>
      </c>
      <c r="B16288">
        <v>19</v>
      </c>
      <c r="C16288">
        <v>2014</v>
      </c>
      <c r="D16288">
        <v>30</v>
      </c>
    </row>
    <row r="16289" spans="1:4" x14ac:dyDescent="0.25">
      <c r="A16289">
        <v>106</v>
      </c>
      <c r="B16289">
        <v>19</v>
      </c>
      <c r="C16289">
        <v>2014</v>
      </c>
      <c r="D16289">
        <v>310</v>
      </c>
    </row>
    <row r="16290" spans="1:4" x14ac:dyDescent="0.25">
      <c r="A16290">
        <v>49</v>
      </c>
      <c r="B16290">
        <v>19</v>
      </c>
      <c r="C16290">
        <v>2014</v>
      </c>
      <c r="D16290">
        <v>29</v>
      </c>
    </row>
    <row r="16291" spans="1:4" x14ac:dyDescent="0.25">
      <c r="A16291">
        <v>48</v>
      </c>
      <c r="B16291">
        <v>19</v>
      </c>
      <c r="C16291">
        <v>2014</v>
      </c>
      <c r="D16291">
        <v>114</v>
      </c>
    </row>
    <row r="16292" spans="1:4" x14ac:dyDescent="0.25">
      <c r="A16292">
        <v>44</v>
      </c>
      <c r="B16292">
        <v>19</v>
      </c>
      <c r="C16292">
        <v>2014</v>
      </c>
      <c r="D16292">
        <v>61</v>
      </c>
    </row>
    <row r="16293" spans="1:4" x14ac:dyDescent="0.25">
      <c r="A16293">
        <v>42</v>
      </c>
      <c r="B16293">
        <v>19</v>
      </c>
      <c r="C16293">
        <v>2014</v>
      </c>
      <c r="D16293">
        <v>73</v>
      </c>
    </row>
    <row r="16294" spans="1:4" x14ac:dyDescent="0.25">
      <c r="A16294">
        <v>71</v>
      </c>
      <c r="B16294">
        <v>19</v>
      </c>
      <c r="C16294">
        <v>2014</v>
      </c>
      <c r="D16294">
        <v>21</v>
      </c>
    </row>
    <row r="16295" spans="1:4" x14ac:dyDescent="0.25">
      <c r="A16295">
        <v>43</v>
      </c>
      <c r="B16295">
        <v>19</v>
      </c>
      <c r="C16295">
        <v>2014</v>
      </c>
      <c r="D16295">
        <v>52</v>
      </c>
    </row>
    <row r="16296" spans="1:4" x14ac:dyDescent="0.25">
      <c r="A16296">
        <v>111</v>
      </c>
      <c r="B16296">
        <v>19</v>
      </c>
      <c r="C16296">
        <v>2014</v>
      </c>
      <c r="D16296">
        <v>250</v>
      </c>
    </row>
    <row r="16297" spans="1:4" x14ac:dyDescent="0.25">
      <c r="A16297">
        <v>60</v>
      </c>
      <c r="B16297">
        <v>19</v>
      </c>
      <c r="C16297">
        <v>2014</v>
      </c>
      <c r="D16297">
        <v>55</v>
      </c>
    </row>
    <row r="16298" spans="1:4" x14ac:dyDescent="0.25">
      <c r="A16298">
        <v>45</v>
      </c>
      <c r="B16298">
        <v>19</v>
      </c>
      <c r="C16298">
        <v>2014</v>
      </c>
      <c r="D16298">
        <v>38</v>
      </c>
    </row>
    <row r="16299" spans="1:4" x14ac:dyDescent="0.25">
      <c r="A16299">
        <v>37</v>
      </c>
      <c r="B16299">
        <v>19</v>
      </c>
      <c r="C16299">
        <v>2014</v>
      </c>
      <c r="D16299">
        <v>34</v>
      </c>
    </row>
    <row r="16300" spans="1:4" x14ac:dyDescent="0.25">
      <c r="A16300">
        <v>55</v>
      </c>
      <c r="B16300">
        <v>19</v>
      </c>
      <c r="C16300">
        <v>2014</v>
      </c>
      <c r="D16300">
        <v>52</v>
      </c>
    </row>
    <row r="16301" spans="1:4" x14ac:dyDescent="0.25">
      <c r="A16301">
        <v>40</v>
      </c>
      <c r="B16301">
        <v>19</v>
      </c>
      <c r="C16301">
        <v>2014</v>
      </c>
      <c r="D16301">
        <v>48</v>
      </c>
    </row>
    <row r="16302" spans="1:4" x14ac:dyDescent="0.25">
      <c r="A16302">
        <v>67</v>
      </c>
      <c r="B16302">
        <v>19</v>
      </c>
      <c r="C16302">
        <v>2014</v>
      </c>
      <c r="D16302">
        <v>36</v>
      </c>
    </row>
    <row r="16303" spans="1:4" x14ac:dyDescent="0.25">
      <c r="A16303">
        <v>38</v>
      </c>
      <c r="B16303">
        <v>19</v>
      </c>
      <c r="C16303">
        <v>2014</v>
      </c>
      <c r="D16303">
        <v>114</v>
      </c>
    </row>
    <row r="16304" spans="1:4" x14ac:dyDescent="0.25">
      <c r="A16304">
        <v>46</v>
      </c>
      <c r="B16304">
        <v>19</v>
      </c>
      <c r="C16304">
        <v>2014</v>
      </c>
      <c r="D16304">
        <v>75</v>
      </c>
    </row>
    <row r="16305" spans="1:4" x14ac:dyDescent="0.25">
      <c r="A16305">
        <v>112</v>
      </c>
      <c r="B16305">
        <v>19</v>
      </c>
      <c r="C16305">
        <v>2014</v>
      </c>
      <c r="D16305">
        <v>159</v>
      </c>
    </row>
    <row r="16306" spans="1:4" x14ac:dyDescent="0.25">
      <c r="A16306">
        <v>113</v>
      </c>
      <c r="B16306">
        <v>19</v>
      </c>
      <c r="C16306">
        <v>2014</v>
      </c>
      <c r="D16306">
        <v>283</v>
      </c>
    </row>
    <row r="16307" spans="1:4" x14ac:dyDescent="0.25">
      <c r="A16307">
        <v>29</v>
      </c>
      <c r="B16307">
        <v>19</v>
      </c>
      <c r="C16307">
        <v>2014</v>
      </c>
      <c r="D16307">
        <v>81</v>
      </c>
    </row>
    <row r="16308" spans="1:4" x14ac:dyDescent="0.25">
      <c r="A16308">
        <v>62</v>
      </c>
      <c r="B16308">
        <v>19</v>
      </c>
      <c r="C16308">
        <v>2014</v>
      </c>
      <c r="D16308">
        <v>43</v>
      </c>
    </row>
    <row r="16309" spans="1:4" x14ac:dyDescent="0.25">
      <c r="A16309">
        <v>63</v>
      </c>
      <c r="B16309">
        <v>19</v>
      </c>
      <c r="C16309">
        <v>2014</v>
      </c>
      <c r="D16309">
        <v>99</v>
      </c>
    </row>
    <row r="16310" spans="1:4" x14ac:dyDescent="0.25">
      <c r="A16310">
        <v>76</v>
      </c>
      <c r="B16310">
        <v>19</v>
      </c>
      <c r="C16310">
        <v>2014</v>
      </c>
      <c r="D16310">
        <v>43</v>
      </c>
    </row>
    <row r="16311" spans="1:4" x14ac:dyDescent="0.25">
      <c r="A16311">
        <v>50</v>
      </c>
      <c r="B16311">
        <v>19</v>
      </c>
      <c r="C16311">
        <v>2014</v>
      </c>
      <c r="D16311">
        <v>37</v>
      </c>
    </row>
    <row r="16312" spans="1:4" x14ac:dyDescent="0.25">
      <c r="A16312">
        <v>59</v>
      </c>
      <c r="B16312">
        <v>19</v>
      </c>
      <c r="C16312">
        <v>2014</v>
      </c>
      <c r="D16312">
        <v>52</v>
      </c>
    </row>
    <row r="16313" spans="1:4" x14ac:dyDescent="0.25">
      <c r="A16313">
        <v>79</v>
      </c>
      <c r="B16313">
        <v>19</v>
      </c>
      <c r="C16313">
        <v>2014</v>
      </c>
      <c r="D16313">
        <v>107</v>
      </c>
    </row>
    <row r="16314" spans="1:4" x14ac:dyDescent="0.25">
      <c r="A16314">
        <v>70</v>
      </c>
      <c r="B16314">
        <v>19</v>
      </c>
      <c r="C16314">
        <v>2014</v>
      </c>
      <c r="D16314">
        <v>38</v>
      </c>
    </row>
    <row r="16315" spans="1:4" x14ac:dyDescent="0.25">
      <c r="A16315">
        <v>104</v>
      </c>
      <c r="B16315">
        <v>19</v>
      </c>
      <c r="C16315">
        <v>2014</v>
      </c>
      <c r="D16315">
        <v>114</v>
      </c>
    </row>
    <row r="16316" spans="1:4" x14ac:dyDescent="0.25">
      <c r="A16316">
        <v>65</v>
      </c>
      <c r="B16316">
        <v>19</v>
      </c>
      <c r="C16316">
        <v>2014</v>
      </c>
      <c r="D16316">
        <v>99</v>
      </c>
    </row>
    <row r="16317" spans="1:4" x14ac:dyDescent="0.25">
      <c r="A16317">
        <v>68</v>
      </c>
      <c r="B16317">
        <v>19</v>
      </c>
      <c r="C16317">
        <v>2014</v>
      </c>
      <c r="D16317">
        <v>38</v>
      </c>
    </row>
    <row r="16318" spans="1:4" x14ac:dyDescent="0.25">
      <c r="A16318">
        <v>53</v>
      </c>
      <c r="B16318">
        <v>19</v>
      </c>
      <c r="C16318">
        <v>2014</v>
      </c>
      <c r="D16318">
        <v>69</v>
      </c>
    </row>
    <row r="16319" spans="1:4" x14ac:dyDescent="0.25">
      <c r="A16319">
        <v>81</v>
      </c>
      <c r="B16319">
        <v>19</v>
      </c>
      <c r="C16319">
        <v>2014</v>
      </c>
      <c r="D16319">
        <v>73</v>
      </c>
    </row>
    <row r="16320" spans="1:4" x14ac:dyDescent="0.25">
      <c r="A16320">
        <v>93</v>
      </c>
      <c r="B16320">
        <v>19</v>
      </c>
      <c r="C16320">
        <v>2014</v>
      </c>
      <c r="D16320">
        <v>61</v>
      </c>
    </row>
    <row r="16321" spans="1:4" x14ac:dyDescent="0.25">
      <c r="A16321">
        <v>47</v>
      </c>
      <c r="B16321">
        <v>19</v>
      </c>
      <c r="C16321">
        <v>2014</v>
      </c>
      <c r="D16321">
        <v>48</v>
      </c>
    </row>
    <row r="16322" spans="1:4" x14ac:dyDescent="0.25">
      <c r="A16322">
        <v>66</v>
      </c>
      <c r="B16322">
        <v>19</v>
      </c>
      <c r="C16322">
        <v>2014</v>
      </c>
      <c r="D16322">
        <v>55</v>
      </c>
    </row>
    <row r="16323" spans="1:4" x14ac:dyDescent="0.25">
      <c r="A16323">
        <v>83</v>
      </c>
      <c r="B16323">
        <v>19</v>
      </c>
      <c r="C16323">
        <v>2014</v>
      </c>
      <c r="D16323">
        <v>69</v>
      </c>
    </row>
    <row r="16324" spans="1:4" x14ac:dyDescent="0.25">
      <c r="A16324">
        <v>87</v>
      </c>
      <c r="B16324">
        <v>19</v>
      </c>
      <c r="C16324">
        <v>2014</v>
      </c>
      <c r="D16324">
        <v>79</v>
      </c>
    </row>
    <row r="16325" spans="1:4" x14ac:dyDescent="0.25">
      <c r="A16325">
        <v>86</v>
      </c>
      <c r="B16325">
        <v>19</v>
      </c>
      <c r="C16325">
        <v>2014</v>
      </c>
      <c r="D16325">
        <v>79</v>
      </c>
    </row>
    <row r="16326" spans="1:4" x14ac:dyDescent="0.25">
      <c r="A16326">
        <v>88</v>
      </c>
      <c r="B16326">
        <v>19</v>
      </c>
      <c r="C16326">
        <v>2014</v>
      </c>
      <c r="D16326">
        <v>55</v>
      </c>
    </row>
    <row r="16327" spans="1:4" x14ac:dyDescent="0.25">
      <c r="A16327">
        <v>56</v>
      </c>
      <c r="B16327">
        <v>19</v>
      </c>
      <c r="C16327">
        <v>2014</v>
      </c>
      <c r="D16327">
        <v>176</v>
      </c>
    </row>
    <row r="16328" spans="1:4" x14ac:dyDescent="0.25">
      <c r="A16328">
        <v>114</v>
      </c>
      <c r="B16328">
        <v>19</v>
      </c>
      <c r="C16328">
        <v>2014</v>
      </c>
      <c r="D16328">
        <v>134</v>
      </c>
    </row>
    <row r="16329" spans="1:4" x14ac:dyDescent="0.25">
      <c r="A16329">
        <v>99</v>
      </c>
      <c r="B16329">
        <v>19</v>
      </c>
      <c r="C16329">
        <v>2014</v>
      </c>
      <c r="D16329">
        <v>55</v>
      </c>
    </row>
    <row r="16330" spans="1:4" x14ac:dyDescent="0.25">
      <c r="A16330">
        <v>82</v>
      </c>
      <c r="B16330">
        <v>19</v>
      </c>
      <c r="C16330">
        <v>2014</v>
      </c>
      <c r="D16330">
        <v>61</v>
      </c>
    </row>
    <row r="16331" spans="1:4" x14ac:dyDescent="0.25">
      <c r="A16331">
        <v>102</v>
      </c>
      <c r="B16331">
        <v>19</v>
      </c>
      <c r="C16331">
        <v>2014</v>
      </c>
      <c r="D16331">
        <v>87</v>
      </c>
    </row>
    <row r="16332" spans="1:4" x14ac:dyDescent="0.25">
      <c r="A16332">
        <v>77</v>
      </c>
      <c r="B16332">
        <v>19</v>
      </c>
      <c r="C16332">
        <v>2014</v>
      </c>
      <c r="D16332">
        <v>250</v>
      </c>
    </row>
    <row r="16333" spans="1:4" x14ac:dyDescent="0.25">
      <c r="A16333">
        <v>115</v>
      </c>
      <c r="B16333">
        <v>19</v>
      </c>
      <c r="C16333">
        <v>2014</v>
      </c>
      <c r="D16333">
        <v>283</v>
      </c>
    </row>
    <row r="16334" spans="1:4" x14ac:dyDescent="0.25">
      <c r="A16334">
        <v>69</v>
      </c>
      <c r="B16334">
        <v>19</v>
      </c>
      <c r="C16334">
        <v>2014</v>
      </c>
      <c r="D16334">
        <v>48</v>
      </c>
    </row>
    <row r="16335" spans="1:4" x14ac:dyDescent="0.25">
      <c r="A16335">
        <v>116</v>
      </c>
      <c r="B16335">
        <v>19</v>
      </c>
      <c r="C16335">
        <v>2014</v>
      </c>
      <c r="D16335">
        <v>75</v>
      </c>
    </row>
    <row r="16336" spans="1:4" x14ac:dyDescent="0.25">
      <c r="A16336">
        <v>94</v>
      </c>
      <c r="B16336">
        <v>19</v>
      </c>
      <c r="C16336">
        <v>2014</v>
      </c>
      <c r="D16336">
        <v>61</v>
      </c>
    </row>
    <row r="16337" spans="1:4" x14ac:dyDescent="0.25">
      <c r="A16337">
        <v>117</v>
      </c>
      <c r="B16337">
        <v>19</v>
      </c>
      <c r="C16337">
        <v>2014</v>
      </c>
      <c r="D16337">
        <v>87</v>
      </c>
    </row>
    <row r="16338" spans="1:4" x14ac:dyDescent="0.25">
      <c r="A16338">
        <v>118</v>
      </c>
      <c r="B16338">
        <v>19</v>
      </c>
      <c r="C16338">
        <v>2014</v>
      </c>
      <c r="D16338">
        <v>87</v>
      </c>
    </row>
    <row r="16339" spans="1:4" x14ac:dyDescent="0.25">
      <c r="A16339">
        <v>119</v>
      </c>
      <c r="B16339">
        <v>19</v>
      </c>
      <c r="C16339">
        <v>2014</v>
      </c>
      <c r="D16339">
        <v>187</v>
      </c>
    </row>
    <row r="16340" spans="1:4" x14ac:dyDescent="0.25">
      <c r="A16340">
        <v>90</v>
      </c>
      <c r="B16340">
        <v>19</v>
      </c>
      <c r="C16340">
        <v>2014</v>
      </c>
      <c r="D16340">
        <v>187</v>
      </c>
    </row>
    <row r="16341" spans="1:4" x14ac:dyDescent="0.25">
      <c r="A16341">
        <v>120</v>
      </c>
      <c r="B16341">
        <v>19</v>
      </c>
      <c r="C16341">
        <v>2014</v>
      </c>
      <c r="D16341">
        <v>310</v>
      </c>
    </row>
    <row r="16342" spans="1:4" x14ac:dyDescent="0.25">
      <c r="A16342">
        <v>121</v>
      </c>
      <c r="B16342">
        <v>19</v>
      </c>
      <c r="C16342">
        <v>2014</v>
      </c>
      <c r="D16342">
        <v>75</v>
      </c>
    </row>
    <row r="16343" spans="1:4" x14ac:dyDescent="0.25">
      <c r="A16343">
        <v>78</v>
      </c>
      <c r="B16343">
        <v>19</v>
      </c>
      <c r="C16343">
        <v>2014</v>
      </c>
      <c r="D16343">
        <v>60</v>
      </c>
    </row>
    <row r="16344" spans="1:4" x14ac:dyDescent="0.25">
      <c r="A16344">
        <v>108</v>
      </c>
      <c r="B16344">
        <v>19</v>
      </c>
      <c r="C16344">
        <v>2014</v>
      </c>
      <c r="D16344">
        <v>81</v>
      </c>
    </row>
    <row r="16345" spans="1:4" x14ac:dyDescent="0.25">
      <c r="A16345">
        <v>96</v>
      </c>
      <c r="B16345">
        <v>19</v>
      </c>
      <c r="C16345">
        <v>2014</v>
      </c>
      <c r="D16345">
        <v>61</v>
      </c>
    </row>
    <row r="16346" spans="1:4" x14ac:dyDescent="0.25">
      <c r="A16346">
        <v>73</v>
      </c>
      <c r="B16346">
        <v>19</v>
      </c>
      <c r="C16346">
        <v>2014</v>
      </c>
      <c r="D16346">
        <v>87</v>
      </c>
    </row>
    <row r="16347" spans="1:4" x14ac:dyDescent="0.25">
      <c r="A16347">
        <v>80</v>
      </c>
      <c r="B16347">
        <v>19</v>
      </c>
      <c r="C16347">
        <v>2014</v>
      </c>
      <c r="D16347">
        <v>69</v>
      </c>
    </row>
    <row r="16348" spans="1:4" x14ac:dyDescent="0.25">
      <c r="A16348">
        <v>122</v>
      </c>
      <c r="B16348">
        <v>19</v>
      </c>
      <c r="C16348">
        <v>2014</v>
      </c>
      <c r="D16348">
        <v>250</v>
      </c>
    </row>
    <row r="16349" spans="1:4" x14ac:dyDescent="0.25">
      <c r="A16349">
        <v>57</v>
      </c>
      <c r="B16349">
        <v>19</v>
      </c>
      <c r="C16349">
        <v>2014</v>
      </c>
      <c r="D16349">
        <v>45</v>
      </c>
    </row>
    <row r="16350" spans="1:4" x14ac:dyDescent="0.25">
      <c r="A16350">
        <v>51</v>
      </c>
      <c r="B16350">
        <v>19</v>
      </c>
      <c r="C16350">
        <v>2014</v>
      </c>
      <c r="D16350">
        <v>187</v>
      </c>
    </row>
    <row r="16351" spans="1:4" x14ac:dyDescent="0.25">
      <c r="A16351">
        <v>89</v>
      </c>
      <c r="B16351">
        <v>19</v>
      </c>
      <c r="C16351">
        <v>2014</v>
      </c>
      <c r="D16351">
        <v>99</v>
      </c>
    </row>
    <row r="16352" spans="1:4" x14ac:dyDescent="0.25">
      <c r="A16352">
        <v>91</v>
      </c>
      <c r="B16352">
        <v>19</v>
      </c>
      <c r="C16352">
        <v>2014</v>
      </c>
      <c r="D16352">
        <v>130</v>
      </c>
    </row>
    <row r="16353" spans="1:4" x14ac:dyDescent="0.25">
      <c r="A16353">
        <v>123</v>
      </c>
      <c r="B16353">
        <v>19</v>
      </c>
      <c r="C16353">
        <v>2014</v>
      </c>
      <c r="D16353">
        <v>45</v>
      </c>
    </row>
    <row r="16354" spans="1:4" x14ac:dyDescent="0.25">
      <c r="A16354">
        <v>103</v>
      </c>
      <c r="B16354">
        <v>19</v>
      </c>
      <c r="C16354">
        <v>2014</v>
      </c>
      <c r="D16354">
        <v>176</v>
      </c>
    </row>
    <row r="16355" spans="1:4" x14ac:dyDescent="0.25">
      <c r="A16355">
        <v>124</v>
      </c>
      <c r="B16355">
        <v>19</v>
      </c>
      <c r="C16355">
        <v>2014</v>
      </c>
      <c r="D16355">
        <v>310</v>
      </c>
    </row>
    <row r="16356" spans="1:4" x14ac:dyDescent="0.25">
      <c r="A16356">
        <v>92</v>
      </c>
      <c r="B16356">
        <v>19</v>
      </c>
      <c r="C16356">
        <v>2014</v>
      </c>
      <c r="D16356">
        <v>125</v>
      </c>
    </row>
    <row r="16357" spans="1:4" x14ac:dyDescent="0.25">
      <c r="A16357">
        <v>125</v>
      </c>
      <c r="B16357">
        <v>19</v>
      </c>
      <c r="C16357">
        <v>2014</v>
      </c>
      <c r="D16357">
        <v>48</v>
      </c>
    </row>
    <row r="16358" spans="1:4" x14ac:dyDescent="0.25">
      <c r="A16358">
        <v>85</v>
      </c>
      <c r="B16358">
        <v>19</v>
      </c>
      <c r="C16358">
        <v>2014</v>
      </c>
      <c r="D16358">
        <v>114</v>
      </c>
    </row>
    <row r="16359" spans="1:4" x14ac:dyDescent="0.25">
      <c r="A16359">
        <v>126</v>
      </c>
      <c r="B16359">
        <v>19</v>
      </c>
      <c r="C16359">
        <v>2014</v>
      </c>
      <c r="D16359">
        <v>310</v>
      </c>
    </row>
    <row r="16360" spans="1:4" x14ac:dyDescent="0.25">
      <c r="A16360">
        <v>127</v>
      </c>
      <c r="B16360">
        <v>19</v>
      </c>
      <c r="C16360">
        <v>2014</v>
      </c>
      <c r="D16360">
        <v>81</v>
      </c>
    </row>
    <row r="16361" spans="1:4" x14ac:dyDescent="0.25">
      <c r="A16361">
        <v>128</v>
      </c>
      <c r="B16361">
        <v>19</v>
      </c>
      <c r="C16361">
        <v>2014</v>
      </c>
      <c r="D16361">
        <v>81</v>
      </c>
    </row>
    <row r="16362" spans="1:4" x14ac:dyDescent="0.25">
      <c r="A16362">
        <v>129</v>
      </c>
      <c r="B16362">
        <v>19</v>
      </c>
      <c r="C16362">
        <v>2014</v>
      </c>
      <c r="D16362">
        <v>107</v>
      </c>
    </row>
    <row r="16363" spans="1:4" x14ac:dyDescent="0.25">
      <c r="A16363">
        <v>130</v>
      </c>
      <c r="B16363">
        <v>19</v>
      </c>
      <c r="C16363">
        <v>2014</v>
      </c>
      <c r="D16363">
        <v>87</v>
      </c>
    </row>
    <row r="16364" spans="1:4" x14ac:dyDescent="0.25">
      <c r="A16364">
        <v>98</v>
      </c>
      <c r="B16364">
        <v>19</v>
      </c>
      <c r="C16364">
        <v>2014</v>
      </c>
      <c r="D16364">
        <v>99</v>
      </c>
    </row>
    <row r="16365" spans="1:4" x14ac:dyDescent="0.25">
      <c r="A16365">
        <v>131</v>
      </c>
      <c r="B16365">
        <v>19</v>
      </c>
      <c r="C16365">
        <v>2014</v>
      </c>
      <c r="D16365">
        <v>99</v>
      </c>
    </row>
    <row r="16366" spans="1:4" x14ac:dyDescent="0.25">
      <c r="A16366">
        <v>132</v>
      </c>
      <c r="B16366">
        <v>19</v>
      </c>
      <c r="C16366">
        <v>2014</v>
      </c>
      <c r="D16366">
        <v>87</v>
      </c>
    </row>
    <row r="16367" spans="1:4" x14ac:dyDescent="0.25">
      <c r="A16367">
        <v>105</v>
      </c>
      <c r="B16367">
        <v>19</v>
      </c>
      <c r="C16367">
        <v>2014</v>
      </c>
      <c r="D16367">
        <v>69</v>
      </c>
    </row>
    <row r="16368" spans="1:4" x14ac:dyDescent="0.25">
      <c r="A16368">
        <v>133</v>
      </c>
      <c r="B16368">
        <v>19</v>
      </c>
      <c r="C16368">
        <v>2014</v>
      </c>
      <c r="D16368">
        <v>107</v>
      </c>
    </row>
    <row r="16369" spans="1:4" x14ac:dyDescent="0.25">
      <c r="A16369">
        <v>134</v>
      </c>
      <c r="B16369">
        <v>19</v>
      </c>
      <c r="C16369">
        <v>2014</v>
      </c>
      <c r="D16369">
        <v>363</v>
      </c>
    </row>
    <row r="16370" spans="1:4" x14ac:dyDescent="0.25">
      <c r="A16370">
        <v>135</v>
      </c>
      <c r="B16370">
        <v>19</v>
      </c>
      <c r="C16370">
        <v>2014</v>
      </c>
      <c r="D16370">
        <v>114</v>
      </c>
    </row>
    <row r="16371" spans="1:4" x14ac:dyDescent="0.25">
      <c r="A16371">
        <v>136</v>
      </c>
      <c r="B16371">
        <v>19</v>
      </c>
      <c r="C16371">
        <v>2014</v>
      </c>
      <c r="D16371">
        <v>220</v>
      </c>
    </row>
    <row r="16372" spans="1:4" x14ac:dyDescent="0.25">
      <c r="A16372">
        <v>137</v>
      </c>
      <c r="B16372">
        <v>19</v>
      </c>
      <c r="C16372">
        <v>2014</v>
      </c>
      <c r="D16372">
        <v>114</v>
      </c>
    </row>
    <row r="16373" spans="1:4" x14ac:dyDescent="0.25">
      <c r="A16373">
        <v>74</v>
      </c>
      <c r="B16373">
        <v>19</v>
      </c>
      <c r="C16373">
        <v>2014</v>
      </c>
      <c r="D16373">
        <v>134</v>
      </c>
    </row>
    <row r="16374" spans="1:4" x14ac:dyDescent="0.25">
      <c r="A16374">
        <v>138</v>
      </c>
      <c r="B16374">
        <v>19</v>
      </c>
      <c r="C16374">
        <v>2014</v>
      </c>
      <c r="D16374">
        <v>150</v>
      </c>
    </row>
    <row r="16375" spans="1:4" x14ac:dyDescent="0.25">
      <c r="A16375">
        <v>139</v>
      </c>
      <c r="B16375">
        <v>19</v>
      </c>
      <c r="C16375">
        <v>2014</v>
      </c>
      <c r="D16375">
        <v>87</v>
      </c>
    </row>
    <row r="16376" spans="1:4" x14ac:dyDescent="0.25">
      <c r="A16376">
        <v>140</v>
      </c>
      <c r="B16376">
        <v>19</v>
      </c>
      <c r="C16376">
        <v>2014</v>
      </c>
      <c r="D16376">
        <v>159</v>
      </c>
    </row>
    <row r="16377" spans="1:4" x14ac:dyDescent="0.25">
      <c r="A16377">
        <v>141</v>
      </c>
      <c r="B16377">
        <v>19</v>
      </c>
      <c r="C16377">
        <v>2014</v>
      </c>
      <c r="D16377">
        <v>81</v>
      </c>
    </row>
    <row r="16378" spans="1:4" x14ac:dyDescent="0.25">
      <c r="A16378">
        <v>142</v>
      </c>
      <c r="B16378">
        <v>19</v>
      </c>
      <c r="C16378">
        <v>2014</v>
      </c>
      <c r="D16378">
        <v>87</v>
      </c>
    </row>
    <row r="16379" spans="1:4" x14ac:dyDescent="0.25">
      <c r="A16379">
        <v>143</v>
      </c>
      <c r="B16379">
        <v>19</v>
      </c>
      <c r="C16379">
        <v>2014</v>
      </c>
      <c r="D16379">
        <v>87</v>
      </c>
    </row>
    <row r="16380" spans="1:4" x14ac:dyDescent="0.25">
      <c r="A16380">
        <v>144</v>
      </c>
      <c r="B16380">
        <v>19</v>
      </c>
      <c r="C16380">
        <v>2014</v>
      </c>
      <c r="D16380">
        <v>81</v>
      </c>
    </row>
    <row r="16381" spans="1:4" x14ac:dyDescent="0.25">
      <c r="A16381">
        <v>109</v>
      </c>
      <c r="B16381">
        <v>19</v>
      </c>
      <c r="C16381">
        <v>2014</v>
      </c>
      <c r="D16381">
        <v>159</v>
      </c>
    </row>
    <row r="16382" spans="1:4" x14ac:dyDescent="0.25">
      <c r="A16382">
        <v>145</v>
      </c>
      <c r="B16382">
        <v>19</v>
      </c>
      <c r="C16382">
        <v>2014</v>
      </c>
      <c r="D16382">
        <v>87</v>
      </c>
    </row>
    <row r="16383" spans="1:4" x14ac:dyDescent="0.25">
      <c r="A16383">
        <v>146</v>
      </c>
      <c r="B16383">
        <v>19</v>
      </c>
      <c r="C16383">
        <v>2014</v>
      </c>
      <c r="D16383">
        <v>150</v>
      </c>
    </row>
    <row r="16384" spans="1:4" x14ac:dyDescent="0.25">
      <c r="A16384">
        <v>147</v>
      </c>
      <c r="B16384">
        <v>19</v>
      </c>
      <c r="C16384">
        <v>2014</v>
      </c>
      <c r="D16384">
        <v>61</v>
      </c>
    </row>
    <row r="16385" spans="1:4" x14ac:dyDescent="0.25">
      <c r="A16385">
        <v>148</v>
      </c>
      <c r="B16385">
        <v>19</v>
      </c>
      <c r="C16385">
        <v>2014</v>
      </c>
      <c r="D16385">
        <v>87</v>
      </c>
    </row>
    <row r="16386" spans="1:4" x14ac:dyDescent="0.25">
      <c r="A16386">
        <v>149</v>
      </c>
      <c r="B16386">
        <v>19</v>
      </c>
      <c r="C16386">
        <v>2014</v>
      </c>
      <c r="D16386">
        <v>150</v>
      </c>
    </row>
    <row r="16387" spans="1:4" x14ac:dyDescent="0.25">
      <c r="A16387">
        <v>150</v>
      </c>
      <c r="B16387">
        <v>19</v>
      </c>
      <c r="C16387">
        <v>2014</v>
      </c>
      <c r="D16387">
        <v>107</v>
      </c>
    </row>
    <row r="16388" spans="1:4" x14ac:dyDescent="0.25">
      <c r="A16388">
        <v>97</v>
      </c>
      <c r="B16388">
        <v>19</v>
      </c>
      <c r="C16388">
        <v>2014</v>
      </c>
      <c r="D16388">
        <v>150</v>
      </c>
    </row>
    <row r="16389" spans="1:4" x14ac:dyDescent="0.25">
      <c r="A16389">
        <v>151</v>
      </c>
      <c r="B16389">
        <v>19</v>
      </c>
      <c r="C16389">
        <v>2014</v>
      </c>
      <c r="D16389">
        <v>220</v>
      </c>
    </row>
    <row r="16390" spans="1:4" x14ac:dyDescent="0.25">
      <c r="A16390">
        <v>152</v>
      </c>
      <c r="B16390">
        <v>19</v>
      </c>
      <c r="C16390">
        <v>2014</v>
      </c>
      <c r="D16390">
        <v>99</v>
      </c>
    </row>
    <row r="16391" spans="1:4" x14ac:dyDescent="0.25">
      <c r="A16391">
        <v>153</v>
      </c>
      <c r="B16391">
        <v>19</v>
      </c>
      <c r="C16391">
        <v>2014</v>
      </c>
      <c r="D16391">
        <v>283</v>
      </c>
    </row>
    <row r="16392" spans="1:4" x14ac:dyDescent="0.25">
      <c r="A16392">
        <v>154</v>
      </c>
      <c r="B16392">
        <v>19</v>
      </c>
      <c r="C16392">
        <v>2014</v>
      </c>
      <c r="D16392">
        <v>134</v>
      </c>
    </row>
    <row r="16393" spans="1:4" x14ac:dyDescent="0.25">
      <c r="A16393">
        <v>155</v>
      </c>
      <c r="B16393">
        <v>19</v>
      </c>
      <c r="C16393">
        <v>2014</v>
      </c>
      <c r="D16393">
        <v>250</v>
      </c>
    </row>
    <row r="16394" spans="1:4" x14ac:dyDescent="0.25">
      <c r="A16394">
        <v>156</v>
      </c>
      <c r="B16394">
        <v>19</v>
      </c>
      <c r="C16394">
        <v>2014</v>
      </c>
      <c r="D16394">
        <v>283</v>
      </c>
    </row>
    <row r="16395" spans="1:4" x14ac:dyDescent="0.25">
      <c r="A16395">
        <v>157</v>
      </c>
      <c r="B16395">
        <v>19</v>
      </c>
      <c r="C16395">
        <v>2014</v>
      </c>
      <c r="D16395">
        <v>134</v>
      </c>
    </row>
    <row r="16396" spans="1:4" x14ac:dyDescent="0.25">
      <c r="A16396">
        <v>158</v>
      </c>
      <c r="B16396">
        <v>19</v>
      </c>
      <c r="C16396">
        <v>2014</v>
      </c>
      <c r="D16396">
        <v>176</v>
      </c>
    </row>
    <row r="16397" spans="1:4" x14ac:dyDescent="0.25">
      <c r="A16397">
        <v>159</v>
      </c>
      <c r="B16397">
        <v>19</v>
      </c>
      <c r="C16397">
        <v>2014</v>
      </c>
      <c r="D16397">
        <v>134</v>
      </c>
    </row>
    <row r="16398" spans="1:4" x14ac:dyDescent="0.25">
      <c r="A16398">
        <v>160</v>
      </c>
      <c r="B16398">
        <v>19</v>
      </c>
      <c r="C16398">
        <v>2014</v>
      </c>
      <c r="D16398">
        <v>159</v>
      </c>
    </row>
    <row r="16399" spans="1:4" x14ac:dyDescent="0.25">
      <c r="A16399">
        <v>161</v>
      </c>
      <c r="B16399">
        <v>19</v>
      </c>
      <c r="C16399">
        <v>2014</v>
      </c>
      <c r="D16399">
        <v>250</v>
      </c>
    </row>
    <row r="16400" spans="1:4" x14ac:dyDescent="0.25">
      <c r="A16400">
        <v>162</v>
      </c>
      <c r="B16400">
        <v>19</v>
      </c>
      <c r="C16400">
        <v>2014</v>
      </c>
      <c r="D16400">
        <v>159</v>
      </c>
    </row>
    <row r="16401" spans="1:4" x14ac:dyDescent="0.25">
      <c r="A16401">
        <v>107</v>
      </c>
      <c r="B16401">
        <v>19</v>
      </c>
      <c r="C16401">
        <v>2014</v>
      </c>
      <c r="D16401">
        <v>187</v>
      </c>
    </row>
    <row r="16402" spans="1:4" x14ac:dyDescent="0.25">
      <c r="A16402">
        <v>163</v>
      </c>
      <c r="B16402">
        <v>19</v>
      </c>
      <c r="C16402">
        <v>2014</v>
      </c>
      <c r="D16402">
        <v>200</v>
      </c>
    </row>
    <row r="16403" spans="1:4" x14ac:dyDescent="0.25">
      <c r="A16403">
        <v>164</v>
      </c>
      <c r="B16403">
        <v>19</v>
      </c>
      <c r="C16403">
        <v>2014</v>
      </c>
      <c r="D16403">
        <v>493</v>
      </c>
    </row>
    <row r="16404" spans="1:4" x14ac:dyDescent="0.25">
      <c r="A16404">
        <v>165</v>
      </c>
      <c r="B16404">
        <v>19</v>
      </c>
      <c r="C16404">
        <v>2014</v>
      </c>
      <c r="D16404">
        <v>114</v>
      </c>
    </row>
    <row r="16405" spans="1:4" x14ac:dyDescent="0.25">
      <c r="A16405">
        <v>166</v>
      </c>
      <c r="B16405">
        <v>19</v>
      </c>
      <c r="C16405">
        <v>2014</v>
      </c>
      <c r="D16405">
        <v>134</v>
      </c>
    </row>
    <row r="16406" spans="1:4" x14ac:dyDescent="0.25">
      <c r="A16406">
        <v>167</v>
      </c>
      <c r="B16406">
        <v>19</v>
      </c>
      <c r="C16406">
        <v>2014</v>
      </c>
      <c r="D16406">
        <v>176</v>
      </c>
    </row>
    <row r="16407" spans="1:4" x14ac:dyDescent="0.25">
      <c r="A16407">
        <v>168</v>
      </c>
      <c r="B16407">
        <v>19</v>
      </c>
      <c r="C16407">
        <v>2014</v>
      </c>
      <c r="D16407">
        <v>114</v>
      </c>
    </row>
    <row r="16408" spans="1:4" x14ac:dyDescent="0.25">
      <c r="A16408">
        <v>100</v>
      </c>
      <c r="B16408">
        <v>19</v>
      </c>
      <c r="C16408">
        <v>2014</v>
      </c>
      <c r="D16408">
        <v>609</v>
      </c>
    </row>
    <row r="16409" spans="1:4" x14ac:dyDescent="0.25">
      <c r="A16409">
        <v>169</v>
      </c>
      <c r="B16409">
        <v>19</v>
      </c>
      <c r="C16409">
        <v>2014</v>
      </c>
      <c r="D16409">
        <v>107</v>
      </c>
    </row>
    <row r="16410" spans="1:4" x14ac:dyDescent="0.25">
      <c r="A16410">
        <v>170</v>
      </c>
      <c r="B16410">
        <v>19</v>
      </c>
      <c r="C16410">
        <v>2014</v>
      </c>
      <c r="D16410">
        <v>310</v>
      </c>
    </row>
    <row r="16411" spans="1:4" x14ac:dyDescent="0.25">
      <c r="A16411">
        <v>171</v>
      </c>
      <c r="B16411">
        <v>19</v>
      </c>
      <c r="C16411">
        <v>2014</v>
      </c>
      <c r="D16411">
        <v>250</v>
      </c>
    </row>
    <row r="16412" spans="1:4" x14ac:dyDescent="0.25">
      <c r="A16412">
        <v>172</v>
      </c>
      <c r="B16412">
        <v>19</v>
      </c>
      <c r="C16412">
        <v>2014</v>
      </c>
      <c r="D16412">
        <v>406</v>
      </c>
    </row>
    <row r="16413" spans="1:4" x14ac:dyDescent="0.25">
      <c r="A16413">
        <v>173</v>
      </c>
      <c r="B16413">
        <v>19</v>
      </c>
      <c r="C16413">
        <v>2014</v>
      </c>
      <c r="D16413">
        <v>159</v>
      </c>
    </row>
    <row r="16414" spans="1:4" x14ac:dyDescent="0.25">
      <c r="A16414">
        <v>174</v>
      </c>
      <c r="B16414">
        <v>19</v>
      </c>
      <c r="C16414">
        <v>2014</v>
      </c>
      <c r="D16414">
        <v>159</v>
      </c>
    </row>
    <row r="16415" spans="1:4" x14ac:dyDescent="0.25">
      <c r="A16415">
        <v>175</v>
      </c>
      <c r="B16415">
        <v>19</v>
      </c>
      <c r="C16415">
        <v>2014</v>
      </c>
      <c r="D16415">
        <v>406</v>
      </c>
    </row>
    <row r="16416" spans="1:4" x14ac:dyDescent="0.25">
      <c r="A16416">
        <v>176</v>
      </c>
      <c r="B16416">
        <v>19</v>
      </c>
      <c r="C16416">
        <v>2014</v>
      </c>
      <c r="D16416">
        <v>107</v>
      </c>
    </row>
    <row r="16417" spans="1:4" x14ac:dyDescent="0.25">
      <c r="A16417">
        <v>177</v>
      </c>
      <c r="B16417">
        <v>19</v>
      </c>
      <c r="C16417">
        <v>2014</v>
      </c>
      <c r="D16417">
        <v>250</v>
      </c>
    </row>
    <row r="16418" spans="1:4" x14ac:dyDescent="0.25">
      <c r="A16418">
        <v>178</v>
      </c>
      <c r="B16418">
        <v>19</v>
      </c>
      <c r="C16418">
        <v>2014</v>
      </c>
      <c r="D16418">
        <v>159</v>
      </c>
    </row>
    <row r="16419" spans="1:4" x14ac:dyDescent="0.25">
      <c r="A16419">
        <v>179</v>
      </c>
      <c r="B16419">
        <v>19</v>
      </c>
      <c r="C16419">
        <v>2014</v>
      </c>
      <c r="D16419">
        <v>114</v>
      </c>
    </row>
    <row r="16420" spans="1:4" x14ac:dyDescent="0.25">
      <c r="A16420">
        <v>180</v>
      </c>
      <c r="B16420">
        <v>19</v>
      </c>
      <c r="C16420">
        <v>2014</v>
      </c>
      <c r="D16420">
        <v>134</v>
      </c>
    </row>
    <row r="16421" spans="1:4" x14ac:dyDescent="0.25">
      <c r="A16421">
        <v>181</v>
      </c>
      <c r="B16421">
        <v>19</v>
      </c>
      <c r="C16421">
        <v>2014</v>
      </c>
      <c r="D16421">
        <v>187</v>
      </c>
    </row>
    <row r="16422" spans="1:4" x14ac:dyDescent="0.25">
      <c r="A16422">
        <v>182</v>
      </c>
      <c r="B16422">
        <v>19</v>
      </c>
      <c r="C16422">
        <v>2014</v>
      </c>
      <c r="D16422">
        <v>200</v>
      </c>
    </row>
    <row r="16423" spans="1:4" x14ac:dyDescent="0.25">
      <c r="A16423">
        <v>183</v>
      </c>
      <c r="B16423">
        <v>19</v>
      </c>
      <c r="C16423">
        <v>2014</v>
      </c>
      <c r="D16423">
        <v>75</v>
      </c>
    </row>
    <row r="16424" spans="1:4" x14ac:dyDescent="0.25">
      <c r="A16424">
        <v>184</v>
      </c>
      <c r="B16424">
        <v>19</v>
      </c>
      <c r="C16424">
        <v>2014</v>
      </c>
      <c r="D16424">
        <v>134</v>
      </c>
    </row>
    <row r="16425" spans="1:4" x14ac:dyDescent="0.25">
      <c r="A16425">
        <v>185</v>
      </c>
      <c r="B16425">
        <v>19</v>
      </c>
      <c r="C16425">
        <v>2014</v>
      </c>
      <c r="D16425">
        <v>176</v>
      </c>
    </row>
    <row r="16426" spans="1:4" x14ac:dyDescent="0.25">
      <c r="A16426">
        <v>186</v>
      </c>
      <c r="B16426">
        <v>19</v>
      </c>
      <c r="C16426">
        <v>2014</v>
      </c>
      <c r="D16426">
        <v>61</v>
      </c>
    </row>
    <row r="16427" spans="1:4" x14ac:dyDescent="0.25">
      <c r="A16427">
        <v>187</v>
      </c>
      <c r="B16427">
        <v>19</v>
      </c>
      <c r="C16427">
        <v>2014</v>
      </c>
      <c r="D16427">
        <v>220</v>
      </c>
    </row>
    <row r="16428" spans="1:4" x14ac:dyDescent="0.25">
      <c r="A16428">
        <v>188</v>
      </c>
      <c r="B16428">
        <v>19</v>
      </c>
      <c r="C16428">
        <v>2014</v>
      </c>
      <c r="D16428">
        <v>99</v>
      </c>
    </row>
    <row r="16429" spans="1:4" x14ac:dyDescent="0.25">
      <c r="A16429">
        <v>189</v>
      </c>
      <c r="B16429">
        <v>19</v>
      </c>
      <c r="C16429">
        <v>2014</v>
      </c>
      <c r="D16429">
        <v>283</v>
      </c>
    </row>
    <row r="16430" spans="1:4" x14ac:dyDescent="0.25">
      <c r="A16430">
        <v>190</v>
      </c>
      <c r="B16430">
        <v>19</v>
      </c>
      <c r="C16430">
        <v>2014</v>
      </c>
      <c r="D16430">
        <v>310</v>
      </c>
    </row>
    <row r="16431" spans="1:4" x14ac:dyDescent="0.25">
      <c r="A16431">
        <v>191</v>
      </c>
      <c r="B16431">
        <v>19</v>
      </c>
      <c r="C16431">
        <v>2014</v>
      </c>
      <c r="D16431">
        <v>176</v>
      </c>
    </row>
    <row r="16432" spans="1:4" x14ac:dyDescent="0.25">
      <c r="A16432">
        <v>192</v>
      </c>
      <c r="B16432">
        <v>19</v>
      </c>
      <c r="C16432">
        <v>2014</v>
      </c>
      <c r="D16432">
        <v>134</v>
      </c>
    </row>
    <row r="16433" spans="1:4" x14ac:dyDescent="0.25">
      <c r="A16433">
        <v>193</v>
      </c>
      <c r="B16433">
        <v>19</v>
      </c>
      <c r="C16433">
        <v>2014</v>
      </c>
      <c r="D16433">
        <v>125</v>
      </c>
    </row>
    <row r="16434" spans="1:4" x14ac:dyDescent="0.25">
      <c r="A16434">
        <v>194</v>
      </c>
      <c r="B16434">
        <v>19</v>
      </c>
      <c r="C16434">
        <v>2014</v>
      </c>
      <c r="D16434">
        <v>187</v>
      </c>
    </row>
    <row r="16435" spans="1:4" x14ac:dyDescent="0.25">
      <c r="A16435">
        <v>195</v>
      </c>
      <c r="B16435">
        <v>19</v>
      </c>
      <c r="C16435">
        <v>2014</v>
      </c>
      <c r="D16435">
        <v>134</v>
      </c>
    </row>
    <row r="16436" spans="1:4" x14ac:dyDescent="0.25">
      <c r="A16436">
        <v>196</v>
      </c>
      <c r="B16436">
        <v>19</v>
      </c>
      <c r="C16436">
        <v>2014</v>
      </c>
      <c r="D16436">
        <v>250</v>
      </c>
    </row>
    <row r="16437" spans="1:4" x14ac:dyDescent="0.25">
      <c r="A16437">
        <v>197</v>
      </c>
      <c r="B16437">
        <v>19</v>
      </c>
      <c r="C16437">
        <v>2014</v>
      </c>
      <c r="D16437">
        <v>220</v>
      </c>
    </row>
    <row r="16438" spans="1:4" x14ac:dyDescent="0.25">
      <c r="A16438">
        <v>198</v>
      </c>
      <c r="B16438">
        <v>19</v>
      </c>
      <c r="C16438">
        <v>2014</v>
      </c>
      <c r="D16438">
        <v>200</v>
      </c>
    </row>
    <row r="16439" spans="1:4" x14ac:dyDescent="0.25">
      <c r="A16439">
        <v>199</v>
      </c>
      <c r="B16439">
        <v>19</v>
      </c>
      <c r="C16439">
        <v>2014</v>
      </c>
      <c r="D16439">
        <v>406</v>
      </c>
    </row>
    <row r="16440" spans="1:4" x14ac:dyDescent="0.25">
      <c r="A16440">
        <v>200</v>
      </c>
      <c r="B16440">
        <v>19</v>
      </c>
      <c r="C16440">
        <v>2014</v>
      </c>
      <c r="D16440">
        <v>187</v>
      </c>
    </row>
    <row r="16441" spans="1:4" x14ac:dyDescent="0.25">
      <c r="A16441">
        <v>201</v>
      </c>
      <c r="B16441">
        <v>19</v>
      </c>
      <c r="C16441">
        <v>2014</v>
      </c>
      <c r="D16441">
        <v>150</v>
      </c>
    </row>
    <row r="16442" spans="1:4" x14ac:dyDescent="0.25">
      <c r="A16442">
        <v>202</v>
      </c>
      <c r="B16442">
        <v>19</v>
      </c>
      <c r="C16442">
        <v>2014</v>
      </c>
      <c r="D16442">
        <v>99</v>
      </c>
    </row>
    <row r="16443" spans="1:4" x14ac:dyDescent="0.25">
      <c r="A16443">
        <v>203</v>
      </c>
      <c r="B16443">
        <v>19</v>
      </c>
      <c r="C16443">
        <v>2014</v>
      </c>
      <c r="D16443">
        <v>159</v>
      </c>
    </row>
    <row r="16444" spans="1:4" x14ac:dyDescent="0.25">
      <c r="A16444">
        <v>204</v>
      </c>
      <c r="B16444">
        <v>19</v>
      </c>
      <c r="C16444">
        <v>2014</v>
      </c>
      <c r="D16444">
        <v>159</v>
      </c>
    </row>
    <row r="16445" spans="1:4" x14ac:dyDescent="0.25">
      <c r="A16445">
        <v>205</v>
      </c>
      <c r="B16445">
        <v>19</v>
      </c>
      <c r="C16445">
        <v>2014</v>
      </c>
      <c r="D16445">
        <v>187</v>
      </c>
    </row>
    <row r="16446" spans="1:4" x14ac:dyDescent="0.25">
      <c r="A16446">
        <v>206</v>
      </c>
      <c r="B16446">
        <v>19</v>
      </c>
      <c r="C16446">
        <v>2014</v>
      </c>
      <c r="D16446">
        <v>150</v>
      </c>
    </row>
    <row r="16447" spans="1:4" x14ac:dyDescent="0.25">
      <c r="A16447">
        <v>207</v>
      </c>
      <c r="B16447">
        <v>19</v>
      </c>
      <c r="C16447">
        <v>2014</v>
      </c>
      <c r="D16447">
        <v>493</v>
      </c>
    </row>
    <row r="16448" spans="1:4" x14ac:dyDescent="0.25">
      <c r="A16448">
        <v>208</v>
      </c>
      <c r="B16448">
        <v>19</v>
      </c>
      <c r="C16448">
        <v>2014</v>
      </c>
      <c r="D16448">
        <v>187</v>
      </c>
    </row>
    <row r="16449" spans="1:4" x14ac:dyDescent="0.25">
      <c r="A16449">
        <v>209</v>
      </c>
      <c r="B16449">
        <v>19</v>
      </c>
      <c r="C16449">
        <v>2014</v>
      </c>
      <c r="D16449">
        <v>159</v>
      </c>
    </row>
    <row r="16450" spans="1:4" x14ac:dyDescent="0.25">
      <c r="A16450">
        <v>210</v>
      </c>
      <c r="B16450">
        <v>19</v>
      </c>
      <c r="C16450">
        <v>2014</v>
      </c>
      <c r="D16450">
        <v>310</v>
      </c>
    </row>
    <row r="16451" spans="1:4" x14ac:dyDescent="0.25">
      <c r="A16451">
        <v>211</v>
      </c>
      <c r="B16451">
        <v>19</v>
      </c>
      <c r="C16451">
        <v>2014</v>
      </c>
      <c r="D16451">
        <v>114</v>
      </c>
    </row>
    <row r="16452" spans="1:4" x14ac:dyDescent="0.25">
      <c r="A16452">
        <v>212</v>
      </c>
      <c r="B16452">
        <v>19</v>
      </c>
      <c r="C16452">
        <v>2014</v>
      </c>
      <c r="D16452">
        <v>134</v>
      </c>
    </row>
    <row r="16453" spans="1:4" x14ac:dyDescent="0.25">
      <c r="A16453">
        <v>213</v>
      </c>
      <c r="B16453">
        <v>19</v>
      </c>
      <c r="C16453">
        <v>2014</v>
      </c>
      <c r="D16453">
        <v>159</v>
      </c>
    </row>
    <row r="16454" spans="1:4" x14ac:dyDescent="0.25">
      <c r="A16454">
        <v>214</v>
      </c>
      <c r="B16454">
        <v>19</v>
      </c>
      <c r="C16454">
        <v>2014</v>
      </c>
      <c r="D16454">
        <v>134</v>
      </c>
    </row>
    <row r="16455" spans="1:4" x14ac:dyDescent="0.25">
      <c r="A16455">
        <v>215</v>
      </c>
      <c r="B16455">
        <v>19</v>
      </c>
      <c r="C16455">
        <v>2014</v>
      </c>
      <c r="D16455">
        <v>220</v>
      </c>
    </row>
    <row r="16456" spans="1:4" x14ac:dyDescent="0.25">
      <c r="A16456">
        <v>216</v>
      </c>
      <c r="B16456">
        <v>19</v>
      </c>
      <c r="C16456">
        <v>2014</v>
      </c>
      <c r="D16456">
        <v>150</v>
      </c>
    </row>
    <row r="16457" spans="1:4" x14ac:dyDescent="0.25">
      <c r="A16457">
        <v>217</v>
      </c>
      <c r="B16457">
        <v>19</v>
      </c>
      <c r="C16457">
        <v>2014</v>
      </c>
      <c r="D16457">
        <v>159</v>
      </c>
    </row>
    <row r="16458" spans="1:4" x14ac:dyDescent="0.25">
      <c r="A16458">
        <v>218</v>
      </c>
      <c r="B16458">
        <v>19</v>
      </c>
      <c r="C16458">
        <v>2014</v>
      </c>
      <c r="D16458">
        <v>363</v>
      </c>
    </row>
    <row r="16459" spans="1:4" x14ac:dyDescent="0.25">
      <c r="A16459">
        <v>219</v>
      </c>
      <c r="B16459">
        <v>19</v>
      </c>
      <c r="C16459">
        <v>2014</v>
      </c>
      <c r="D16459">
        <v>220</v>
      </c>
    </row>
    <row r="16460" spans="1:4" x14ac:dyDescent="0.25">
      <c r="A16460">
        <v>220</v>
      </c>
      <c r="B16460">
        <v>19</v>
      </c>
      <c r="C16460">
        <v>2014</v>
      </c>
      <c r="D16460">
        <v>187</v>
      </c>
    </row>
    <row r="16461" spans="1:4" x14ac:dyDescent="0.25">
      <c r="A16461">
        <v>221</v>
      </c>
      <c r="B16461">
        <v>19</v>
      </c>
      <c r="C16461">
        <v>2014</v>
      </c>
      <c r="D16461">
        <v>220</v>
      </c>
    </row>
    <row r="16462" spans="1:4" x14ac:dyDescent="0.25">
      <c r="A16462">
        <v>222</v>
      </c>
      <c r="B16462">
        <v>19</v>
      </c>
      <c r="C16462">
        <v>2014</v>
      </c>
      <c r="D16462">
        <v>220</v>
      </c>
    </row>
    <row r="16463" spans="1:4" x14ac:dyDescent="0.25">
      <c r="A16463">
        <v>223</v>
      </c>
      <c r="B16463">
        <v>19</v>
      </c>
      <c r="C16463">
        <v>2014</v>
      </c>
      <c r="D16463">
        <v>134</v>
      </c>
    </row>
    <row r="16464" spans="1:4" x14ac:dyDescent="0.25">
      <c r="A16464">
        <v>224</v>
      </c>
      <c r="B16464">
        <v>19</v>
      </c>
      <c r="C16464">
        <v>2014</v>
      </c>
      <c r="D16464">
        <v>200</v>
      </c>
    </row>
    <row r="16465" spans="1:4" x14ac:dyDescent="0.25">
      <c r="A16465">
        <v>225</v>
      </c>
      <c r="B16465">
        <v>19</v>
      </c>
      <c r="C16465">
        <v>2014</v>
      </c>
      <c r="D16465">
        <v>176</v>
      </c>
    </row>
    <row r="16466" spans="1:4" x14ac:dyDescent="0.25">
      <c r="A16466">
        <v>226</v>
      </c>
      <c r="B16466">
        <v>19</v>
      </c>
      <c r="C16466">
        <v>2014</v>
      </c>
      <c r="D16466">
        <v>283</v>
      </c>
    </row>
    <row r="16467" spans="1:4" x14ac:dyDescent="0.25">
      <c r="A16467">
        <v>227</v>
      </c>
      <c r="B16467">
        <v>19</v>
      </c>
      <c r="C16467">
        <v>2014</v>
      </c>
      <c r="D16467">
        <v>220</v>
      </c>
    </row>
    <row r="16468" spans="1:4" x14ac:dyDescent="0.25">
      <c r="A16468">
        <v>228</v>
      </c>
      <c r="B16468">
        <v>19</v>
      </c>
      <c r="C16468">
        <v>2014</v>
      </c>
      <c r="D16468">
        <v>134</v>
      </c>
    </row>
    <row r="16469" spans="1:4" x14ac:dyDescent="0.25">
      <c r="A16469">
        <v>229</v>
      </c>
      <c r="B16469">
        <v>19</v>
      </c>
      <c r="C16469">
        <v>2014</v>
      </c>
      <c r="D16469">
        <v>159</v>
      </c>
    </row>
    <row r="16470" spans="1:4" x14ac:dyDescent="0.25">
      <c r="A16470">
        <v>230</v>
      </c>
      <c r="B16470">
        <v>19</v>
      </c>
      <c r="C16470">
        <v>2014</v>
      </c>
      <c r="D16470">
        <v>200</v>
      </c>
    </row>
    <row r="16471" spans="1:4" x14ac:dyDescent="0.25">
      <c r="A16471">
        <v>231</v>
      </c>
      <c r="B16471">
        <v>19</v>
      </c>
      <c r="C16471">
        <v>2014</v>
      </c>
      <c r="D16471">
        <v>220</v>
      </c>
    </row>
    <row r="16472" spans="1:4" x14ac:dyDescent="0.25">
      <c r="A16472">
        <v>232</v>
      </c>
      <c r="B16472">
        <v>19</v>
      </c>
      <c r="C16472">
        <v>2014</v>
      </c>
      <c r="D16472">
        <v>220</v>
      </c>
    </row>
    <row r="16473" spans="1:4" x14ac:dyDescent="0.25">
      <c r="A16473">
        <v>233</v>
      </c>
      <c r="B16473">
        <v>19</v>
      </c>
      <c r="C16473">
        <v>2014</v>
      </c>
      <c r="D16473">
        <v>220</v>
      </c>
    </row>
    <row r="16474" spans="1:4" x14ac:dyDescent="0.25">
      <c r="A16474">
        <v>234</v>
      </c>
      <c r="B16474">
        <v>19</v>
      </c>
      <c r="C16474">
        <v>2014</v>
      </c>
      <c r="D16474">
        <v>200</v>
      </c>
    </row>
    <row r="16475" spans="1:4" x14ac:dyDescent="0.25">
      <c r="A16475">
        <v>235</v>
      </c>
      <c r="B16475">
        <v>19</v>
      </c>
      <c r="C16475">
        <v>2014</v>
      </c>
      <c r="D16475">
        <v>283</v>
      </c>
    </row>
    <row r="16476" spans="1:4" x14ac:dyDescent="0.25">
      <c r="A16476">
        <v>236</v>
      </c>
      <c r="B16476">
        <v>19</v>
      </c>
      <c r="C16476">
        <v>2014</v>
      </c>
      <c r="D16476">
        <v>176</v>
      </c>
    </row>
    <row r="16477" spans="1:4" x14ac:dyDescent="0.25">
      <c r="A16477">
        <v>237</v>
      </c>
      <c r="B16477">
        <v>19</v>
      </c>
      <c r="C16477">
        <v>2014</v>
      </c>
      <c r="D16477">
        <v>493</v>
      </c>
    </row>
    <row r="16478" spans="1:4" x14ac:dyDescent="0.25">
      <c r="A16478">
        <v>238</v>
      </c>
      <c r="B16478">
        <v>19</v>
      </c>
      <c r="C16478">
        <v>2014</v>
      </c>
      <c r="D16478">
        <v>176</v>
      </c>
    </row>
    <row r="16479" spans="1:4" x14ac:dyDescent="0.25">
      <c r="A16479">
        <v>239</v>
      </c>
      <c r="B16479">
        <v>19</v>
      </c>
      <c r="C16479">
        <v>2014</v>
      </c>
      <c r="D16479">
        <v>187</v>
      </c>
    </row>
    <row r="16480" spans="1:4" x14ac:dyDescent="0.25">
      <c r="A16480">
        <v>240</v>
      </c>
      <c r="B16480">
        <v>19</v>
      </c>
      <c r="C16480">
        <v>2014</v>
      </c>
      <c r="D16480">
        <v>130</v>
      </c>
    </row>
    <row r="16481" spans="1:4" x14ac:dyDescent="0.25">
      <c r="A16481">
        <v>241</v>
      </c>
      <c r="B16481">
        <v>19</v>
      </c>
      <c r="C16481">
        <v>2014</v>
      </c>
      <c r="D16481">
        <v>200</v>
      </c>
    </row>
    <row r="16482" spans="1:4" x14ac:dyDescent="0.25">
      <c r="A16482">
        <v>242</v>
      </c>
      <c r="B16482">
        <v>19</v>
      </c>
      <c r="C16482">
        <v>2014</v>
      </c>
      <c r="D16482">
        <v>200</v>
      </c>
    </row>
    <row r="16483" spans="1:4" x14ac:dyDescent="0.25">
      <c r="A16483">
        <v>243</v>
      </c>
      <c r="B16483">
        <v>19</v>
      </c>
      <c r="C16483">
        <v>2014</v>
      </c>
      <c r="D16483">
        <v>406</v>
      </c>
    </row>
    <row r="16484" spans="1:4" x14ac:dyDescent="0.25">
      <c r="A16484">
        <v>244</v>
      </c>
      <c r="B16484">
        <v>19</v>
      </c>
      <c r="C16484">
        <v>2014</v>
      </c>
      <c r="D16484">
        <v>159</v>
      </c>
    </row>
    <row r="16485" spans="1:4" x14ac:dyDescent="0.25">
      <c r="A16485">
        <v>245</v>
      </c>
      <c r="B16485">
        <v>19</v>
      </c>
      <c r="C16485">
        <v>2014</v>
      </c>
      <c r="D16485">
        <v>250</v>
      </c>
    </row>
    <row r="16486" spans="1:4" x14ac:dyDescent="0.25">
      <c r="A16486">
        <v>246</v>
      </c>
      <c r="B16486">
        <v>19</v>
      </c>
      <c r="C16486">
        <v>2014</v>
      </c>
      <c r="D16486">
        <v>363</v>
      </c>
    </row>
    <row r="16487" spans="1:4" x14ac:dyDescent="0.25">
      <c r="A16487">
        <v>247</v>
      </c>
      <c r="B16487">
        <v>19</v>
      </c>
      <c r="C16487">
        <v>2014</v>
      </c>
      <c r="D16487">
        <v>800</v>
      </c>
    </row>
    <row r="16488" spans="1:4" x14ac:dyDescent="0.25">
      <c r="A16488">
        <v>248</v>
      </c>
      <c r="B16488">
        <v>19</v>
      </c>
      <c r="C16488">
        <v>2014</v>
      </c>
      <c r="D16488">
        <v>250</v>
      </c>
    </row>
    <row r="16489" spans="1:4" x14ac:dyDescent="0.25">
      <c r="A16489">
        <v>249</v>
      </c>
      <c r="B16489">
        <v>19</v>
      </c>
      <c r="C16489">
        <v>2014</v>
      </c>
      <c r="D16489">
        <v>130</v>
      </c>
    </row>
    <row r="16490" spans="1:4" x14ac:dyDescent="0.25">
      <c r="A16490">
        <v>250</v>
      </c>
      <c r="B16490">
        <v>19</v>
      </c>
      <c r="C16490">
        <v>2014</v>
      </c>
      <c r="D16490">
        <v>250</v>
      </c>
    </row>
    <row r="16491" spans="1:4" x14ac:dyDescent="0.25">
      <c r="A16491">
        <v>251</v>
      </c>
      <c r="B16491">
        <v>19</v>
      </c>
      <c r="C16491">
        <v>2014</v>
      </c>
      <c r="D16491">
        <v>283</v>
      </c>
    </row>
    <row r="16492" spans="1:4" x14ac:dyDescent="0.25">
      <c r="A16492">
        <v>252</v>
      </c>
      <c r="B16492">
        <v>19</v>
      </c>
      <c r="C16492">
        <v>2014</v>
      </c>
      <c r="D16492">
        <v>159</v>
      </c>
    </row>
    <row r="16493" spans="1:4" x14ac:dyDescent="0.25">
      <c r="A16493">
        <v>253</v>
      </c>
      <c r="B16493">
        <v>19</v>
      </c>
      <c r="C16493">
        <v>2014</v>
      </c>
      <c r="D16493">
        <v>134</v>
      </c>
    </row>
    <row r="16494" spans="1:4" x14ac:dyDescent="0.25">
      <c r="A16494">
        <v>254</v>
      </c>
      <c r="B16494">
        <v>19</v>
      </c>
      <c r="C16494">
        <v>2014</v>
      </c>
      <c r="D16494">
        <v>176</v>
      </c>
    </row>
    <row r="16495" spans="1:4" x14ac:dyDescent="0.25">
      <c r="A16495">
        <v>255</v>
      </c>
      <c r="B16495">
        <v>19</v>
      </c>
      <c r="C16495">
        <v>2014</v>
      </c>
      <c r="D16495">
        <v>250</v>
      </c>
    </row>
    <row r="16496" spans="1:4" x14ac:dyDescent="0.25">
      <c r="A16496">
        <v>256</v>
      </c>
      <c r="B16496">
        <v>19</v>
      </c>
      <c r="C16496">
        <v>2014</v>
      </c>
      <c r="D16496">
        <v>134</v>
      </c>
    </row>
    <row r="16497" spans="1:4" x14ac:dyDescent="0.25">
      <c r="A16497">
        <v>257</v>
      </c>
      <c r="B16497">
        <v>19</v>
      </c>
      <c r="C16497">
        <v>2014</v>
      </c>
      <c r="D16497">
        <v>125</v>
      </c>
    </row>
    <row r="16498" spans="1:4" x14ac:dyDescent="0.25">
      <c r="A16498">
        <v>258</v>
      </c>
      <c r="B16498">
        <v>19</v>
      </c>
      <c r="C16498">
        <v>2014</v>
      </c>
      <c r="D16498">
        <v>250</v>
      </c>
    </row>
    <row r="16499" spans="1:4" x14ac:dyDescent="0.25">
      <c r="A16499">
        <v>259</v>
      </c>
      <c r="B16499">
        <v>19</v>
      </c>
      <c r="C16499">
        <v>2014</v>
      </c>
      <c r="D16499">
        <v>609</v>
      </c>
    </row>
    <row r="16500" spans="1:4" x14ac:dyDescent="0.25">
      <c r="A16500">
        <v>260</v>
      </c>
      <c r="B16500">
        <v>19</v>
      </c>
      <c r="C16500">
        <v>2014</v>
      </c>
      <c r="D16500">
        <v>250</v>
      </c>
    </row>
    <row r="16501" spans="1:4" x14ac:dyDescent="0.25">
      <c r="A16501">
        <v>261</v>
      </c>
      <c r="B16501">
        <v>19</v>
      </c>
      <c r="C16501">
        <v>2014</v>
      </c>
      <c r="D16501">
        <v>200</v>
      </c>
    </row>
    <row r="16502" spans="1:4" x14ac:dyDescent="0.25">
      <c r="A16502">
        <v>262</v>
      </c>
      <c r="B16502">
        <v>19</v>
      </c>
      <c r="C16502">
        <v>2014</v>
      </c>
      <c r="D16502">
        <v>220</v>
      </c>
    </row>
    <row r="16503" spans="1:4" x14ac:dyDescent="0.25">
      <c r="A16503">
        <v>263</v>
      </c>
      <c r="B16503">
        <v>19</v>
      </c>
      <c r="C16503">
        <v>2014</v>
      </c>
      <c r="D16503">
        <v>250</v>
      </c>
    </row>
    <row r="16504" spans="1:4" x14ac:dyDescent="0.25">
      <c r="A16504">
        <v>264</v>
      </c>
      <c r="B16504">
        <v>19</v>
      </c>
      <c r="C16504">
        <v>2014</v>
      </c>
      <c r="D16504">
        <v>220</v>
      </c>
    </row>
    <row r="16505" spans="1:4" x14ac:dyDescent="0.25">
      <c r="A16505">
        <v>265</v>
      </c>
      <c r="B16505">
        <v>19</v>
      </c>
      <c r="C16505">
        <v>2014</v>
      </c>
      <c r="D16505">
        <v>250</v>
      </c>
    </row>
    <row r="16506" spans="1:4" x14ac:dyDescent="0.25">
      <c r="A16506">
        <v>266</v>
      </c>
      <c r="B16506">
        <v>19</v>
      </c>
      <c r="C16506">
        <v>2014</v>
      </c>
      <c r="D16506">
        <v>176</v>
      </c>
    </row>
    <row r="16507" spans="1:4" x14ac:dyDescent="0.25">
      <c r="A16507">
        <v>267</v>
      </c>
      <c r="B16507">
        <v>19</v>
      </c>
      <c r="C16507">
        <v>2014</v>
      </c>
      <c r="D16507">
        <v>200</v>
      </c>
    </row>
    <row r="16508" spans="1:4" x14ac:dyDescent="0.25">
      <c r="A16508">
        <v>268</v>
      </c>
      <c r="B16508">
        <v>19</v>
      </c>
      <c r="C16508">
        <v>2014</v>
      </c>
      <c r="D16508">
        <v>220</v>
      </c>
    </row>
    <row r="16509" spans="1:4" x14ac:dyDescent="0.25">
      <c r="A16509">
        <v>269</v>
      </c>
      <c r="B16509">
        <v>19</v>
      </c>
      <c r="C16509">
        <v>2014</v>
      </c>
      <c r="D16509">
        <v>200</v>
      </c>
    </row>
    <row r="16510" spans="1:4" x14ac:dyDescent="0.25">
      <c r="A16510">
        <v>270</v>
      </c>
      <c r="B16510">
        <v>19</v>
      </c>
      <c r="C16510">
        <v>2014</v>
      </c>
      <c r="D16510">
        <v>150</v>
      </c>
    </row>
    <row r="16511" spans="1:4" x14ac:dyDescent="0.25">
      <c r="A16511">
        <v>271</v>
      </c>
      <c r="B16511">
        <v>19</v>
      </c>
      <c r="C16511">
        <v>2014</v>
      </c>
      <c r="D16511">
        <v>363</v>
      </c>
    </row>
    <row r="16512" spans="1:4" x14ac:dyDescent="0.25">
      <c r="A16512">
        <v>272</v>
      </c>
      <c r="B16512">
        <v>19</v>
      </c>
      <c r="C16512">
        <v>2014</v>
      </c>
      <c r="D16512">
        <v>200</v>
      </c>
    </row>
    <row r="16513" spans="1:4" x14ac:dyDescent="0.25">
      <c r="A16513">
        <v>273</v>
      </c>
      <c r="B16513">
        <v>19</v>
      </c>
      <c r="C16513">
        <v>2014</v>
      </c>
      <c r="D16513">
        <v>200</v>
      </c>
    </row>
    <row r="16514" spans="1:4" x14ac:dyDescent="0.25">
      <c r="A16514">
        <v>274</v>
      </c>
      <c r="B16514">
        <v>19</v>
      </c>
      <c r="C16514">
        <v>2014</v>
      </c>
      <c r="D16514">
        <v>283</v>
      </c>
    </row>
    <row r="16515" spans="1:4" x14ac:dyDescent="0.25">
      <c r="A16515">
        <v>275</v>
      </c>
      <c r="B16515">
        <v>19</v>
      </c>
      <c r="C16515">
        <v>2014</v>
      </c>
      <c r="D16515">
        <v>220</v>
      </c>
    </row>
    <row r="16516" spans="1:4" x14ac:dyDescent="0.25">
      <c r="A16516">
        <v>276</v>
      </c>
      <c r="B16516">
        <v>19</v>
      </c>
      <c r="C16516">
        <v>2014</v>
      </c>
      <c r="D16516">
        <v>250</v>
      </c>
    </row>
    <row r="16517" spans="1:4" x14ac:dyDescent="0.25">
      <c r="A16517">
        <v>277</v>
      </c>
      <c r="B16517">
        <v>19</v>
      </c>
      <c r="C16517">
        <v>2014</v>
      </c>
      <c r="D16517">
        <v>250</v>
      </c>
    </row>
    <row r="16518" spans="1:4" x14ac:dyDescent="0.25">
      <c r="A16518">
        <v>278</v>
      </c>
      <c r="B16518">
        <v>19</v>
      </c>
      <c r="C16518">
        <v>2014</v>
      </c>
      <c r="D16518">
        <v>220</v>
      </c>
    </row>
    <row r="16519" spans="1:4" x14ac:dyDescent="0.25">
      <c r="A16519">
        <v>279</v>
      </c>
      <c r="B16519">
        <v>19</v>
      </c>
      <c r="C16519">
        <v>2014</v>
      </c>
      <c r="D16519">
        <v>220</v>
      </c>
    </row>
    <row r="16520" spans="1:4" x14ac:dyDescent="0.25">
      <c r="A16520">
        <v>280</v>
      </c>
      <c r="B16520">
        <v>19</v>
      </c>
      <c r="C16520">
        <v>2014</v>
      </c>
      <c r="D16520">
        <v>283</v>
      </c>
    </row>
    <row r="16521" spans="1:4" x14ac:dyDescent="0.25">
      <c r="A16521">
        <v>281</v>
      </c>
      <c r="B16521">
        <v>19</v>
      </c>
      <c r="C16521">
        <v>2014</v>
      </c>
      <c r="D16521">
        <v>283</v>
      </c>
    </row>
    <row r="16522" spans="1:4" x14ac:dyDescent="0.25">
      <c r="A16522">
        <v>282</v>
      </c>
      <c r="B16522">
        <v>19</v>
      </c>
      <c r="C16522">
        <v>2014</v>
      </c>
      <c r="D16522">
        <v>250</v>
      </c>
    </row>
    <row r="16523" spans="1:4" x14ac:dyDescent="0.25">
      <c r="A16523">
        <v>283</v>
      </c>
      <c r="B16523">
        <v>19</v>
      </c>
      <c r="C16523">
        <v>2014</v>
      </c>
      <c r="D16523">
        <v>310</v>
      </c>
    </row>
    <row r="16524" spans="1:4" x14ac:dyDescent="0.25">
      <c r="A16524">
        <v>284</v>
      </c>
      <c r="B16524">
        <v>19</v>
      </c>
      <c r="C16524">
        <v>2014</v>
      </c>
      <c r="D16524">
        <v>406</v>
      </c>
    </row>
    <row r="16525" spans="1:4" x14ac:dyDescent="0.25">
      <c r="A16525">
        <v>285</v>
      </c>
      <c r="B16525">
        <v>19</v>
      </c>
      <c r="C16525">
        <v>2014</v>
      </c>
      <c r="D16525">
        <v>250</v>
      </c>
    </row>
    <row r="16526" spans="1:4" x14ac:dyDescent="0.25">
      <c r="A16526">
        <v>286</v>
      </c>
      <c r="B16526">
        <v>19</v>
      </c>
      <c r="C16526">
        <v>2014</v>
      </c>
      <c r="D16526">
        <v>609</v>
      </c>
    </row>
    <row r="16527" spans="1:4" x14ac:dyDescent="0.25">
      <c r="A16527">
        <v>287</v>
      </c>
      <c r="B16527">
        <v>19</v>
      </c>
      <c r="C16527">
        <v>2014</v>
      </c>
      <c r="D16527">
        <v>220</v>
      </c>
    </row>
    <row r="16528" spans="1:4" x14ac:dyDescent="0.25">
      <c r="A16528">
        <v>288</v>
      </c>
      <c r="B16528">
        <v>19</v>
      </c>
      <c r="C16528">
        <v>2014</v>
      </c>
      <c r="D16528">
        <v>220</v>
      </c>
    </row>
    <row r="16529" spans="1:4" x14ac:dyDescent="0.25">
      <c r="A16529">
        <v>289</v>
      </c>
      <c r="B16529">
        <v>19</v>
      </c>
      <c r="C16529">
        <v>2014</v>
      </c>
      <c r="D16529">
        <v>363</v>
      </c>
    </row>
    <row r="16530" spans="1:4" x14ac:dyDescent="0.25">
      <c r="A16530">
        <v>290</v>
      </c>
      <c r="B16530">
        <v>19</v>
      </c>
      <c r="C16530">
        <v>2014</v>
      </c>
      <c r="D16530">
        <v>220</v>
      </c>
    </row>
    <row r="16531" spans="1:4" x14ac:dyDescent="0.25">
      <c r="A16531">
        <v>291</v>
      </c>
      <c r="B16531">
        <v>19</v>
      </c>
      <c r="C16531">
        <v>2014</v>
      </c>
      <c r="D16531">
        <v>250</v>
      </c>
    </row>
    <row r="16532" spans="1:4" x14ac:dyDescent="0.25">
      <c r="A16532">
        <v>292</v>
      </c>
      <c r="B16532">
        <v>19</v>
      </c>
      <c r="C16532">
        <v>2014</v>
      </c>
      <c r="D16532">
        <v>363</v>
      </c>
    </row>
    <row r="16533" spans="1:4" x14ac:dyDescent="0.25">
      <c r="A16533">
        <v>293</v>
      </c>
      <c r="B16533">
        <v>19</v>
      </c>
      <c r="C16533">
        <v>2014</v>
      </c>
      <c r="D16533">
        <v>310</v>
      </c>
    </row>
    <row r="16534" spans="1:4" x14ac:dyDescent="0.25">
      <c r="A16534">
        <v>294</v>
      </c>
      <c r="B16534">
        <v>19</v>
      </c>
      <c r="C16534">
        <v>2014</v>
      </c>
      <c r="D16534">
        <v>220</v>
      </c>
    </row>
    <row r="16535" spans="1:4" x14ac:dyDescent="0.25">
      <c r="A16535">
        <v>295</v>
      </c>
      <c r="B16535">
        <v>19</v>
      </c>
      <c r="C16535">
        <v>2014</v>
      </c>
      <c r="D16535">
        <v>406</v>
      </c>
    </row>
    <row r="16536" spans="1:4" x14ac:dyDescent="0.25">
      <c r="A16536">
        <v>296</v>
      </c>
      <c r="B16536">
        <v>19</v>
      </c>
      <c r="C16536">
        <v>2014</v>
      </c>
      <c r="D16536">
        <v>363</v>
      </c>
    </row>
    <row r="16537" spans="1:4" x14ac:dyDescent="0.25">
      <c r="A16537">
        <v>297</v>
      </c>
      <c r="B16537">
        <v>19</v>
      </c>
      <c r="C16537">
        <v>2014</v>
      </c>
      <c r="D16537">
        <v>310</v>
      </c>
    </row>
    <row r="16538" spans="1:4" x14ac:dyDescent="0.25">
      <c r="A16538">
        <v>298</v>
      </c>
      <c r="B16538">
        <v>19</v>
      </c>
      <c r="C16538">
        <v>2014</v>
      </c>
      <c r="D16538">
        <v>406</v>
      </c>
    </row>
    <row r="16539" spans="1:4" x14ac:dyDescent="0.25">
      <c r="A16539">
        <v>299</v>
      </c>
      <c r="B16539">
        <v>19</v>
      </c>
      <c r="C16539">
        <v>2014</v>
      </c>
      <c r="D16539">
        <v>130</v>
      </c>
    </row>
    <row r="16540" spans="1:4" x14ac:dyDescent="0.25">
      <c r="A16540">
        <v>300</v>
      </c>
      <c r="B16540">
        <v>19</v>
      </c>
      <c r="C16540">
        <v>2014</v>
      </c>
      <c r="D16540">
        <v>800</v>
      </c>
    </row>
    <row r="16541" spans="1:4" x14ac:dyDescent="0.25">
      <c r="A16541">
        <v>301</v>
      </c>
      <c r="B16541">
        <v>19</v>
      </c>
      <c r="C16541">
        <v>2014</v>
      </c>
      <c r="D16541">
        <v>363</v>
      </c>
    </row>
    <row r="16542" spans="1:4" x14ac:dyDescent="0.25">
      <c r="A16542">
        <v>302</v>
      </c>
      <c r="B16542">
        <v>19</v>
      </c>
      <c r="C16542">
        <v>2014</v>
      </c>
      <c r="D16542">
        <v>220</v>
      </c>
    </row>
    <row r="16543" spans="1:4" x14ac:dyDescent="0.25">
      <c r="A16543">
        <v>303</v>
      </c>
      <c r="B16543">
        <v>19</v>
      </c>
      <c r="C16543">
        <v>2014</v>
      </c>
      <c r="D16543">
        <v>310</v>
      </c>
    </row>
    <row r="16544" spans="1:4" x14ac:dyDescent="0.25">
      <c r="A16544">
        <v>304</v>
      </c>
      <c r="B16544">
        <v>19</v>
      </c>
      <c r="C16544">
        <v>2014</v>
      </c>
      <c r="D16544">
        <v>406</v>
      </c>
    </row>
    <row r="16545" spans="1:4" x14ac:dyDescent="0.25">
      <c r="A16545">
        <v>305</v>
      </c>
      <c r="B16545">
        <v>19</v>
      </c>
      <c r="C16545">
        <v>2014</v>
      </c>
      <c r="D16545">
        <v>406</v>
      </c>
    </row>
    <row r="16546" spans="1:4" x14ac:dyDescent="0.25">
      <c r="A16546">
        <v>306</v>
      </c>
      <c r="B16546">
        <v>19</v>
      </c>
      <c r="C16546">
        <v>2014</v>
      </c>
      <c r="D16546">
        <v>283</v>
      </c>
    </row>
    <row r="16547" spans="1:4" x14ac:dyDescent="0.25">
      <c r="A16547">
        <v>307</v>
      </c>
      <c r="B16547">
        <v>19</v>
      </c>
      <c r="C16547">
        <v>2014</v>
      </c>
      <c r="D16547">
        <v>310</v>
      </c>
    </row>
    <row r="16548" spans="1:4" x14ac:dyDescent="0.25">
      <c r="A16548">
        <v>308</v>
      </c>
      <c r="B16548">
        <v>19</v>
      </c>
      <c r="C16548">
        <v>2014</v>
      </c>
      <c r="D16548">
        <v>609</v>
      </c>
    </row>
    <row r="16549" spans="1:4" x14ac:dyDescent="0.25">
      <c r="A16549">
        <v>309</v>
      </c>
      <c r="B16549">
        <v>19</v>
      </c>
      <c r="C16549">
        <v>2014</v>
      </c>
      <c r="D16549">
        <v>200</v>
      </c>
    </row>
    <row r="16550" spans="1:4" x14ac:dyDescent="0.25">
      <c r="A16550">
        <v>310</v>
      </c>
      <c r="B16550">
        <v>19</v>
      </c>
      <c r="C16550">
        <v>2014</v>
      </c>
      <c r="D16550">
        <v>310</v>
      </c>
    </row>
    <row r="16551" spans="1:4" x14ac:dyDescent="0.25">
      <c r="A16551">
        <v>311</v>
      </c>
      <c r="B16551">
        <v>19</v>
      </c>
      <c r="C16551">
        <v>2014</v>
      </c>
      <c r="D16551">
        <v>283</v>
      </c>
    </row>
    <row r="16552" spans="1:4" x14ac:dyDescent="0.25">
      <c r="A16552">
        <v>312</v>
      </c>
      <c r="B16552">
        <v>19</v>
      </c>
      <c r="C16552">
        <v>2014</v>
      </c>
      <c r="D16552">
        <v>310</v>
      </c>
    </row>
    <row r="16553" spans="1:4" x14ac:dyDescent="0.25">
      <c r="A16553">
        <v>313</v>
      </c>
      <c r="B16553">
        <v>19</v>
      </c>
      <c r="C16553">
        <v>2014</v>
      </c>
      <c r="D16553">
        <v>310</v>
      </c>
    </row>
    <row r="16554" spans="1:4" x14ac:dyDescent="0.25">
      <c r="A16554">
        <v>314</v>
      </c>
      <c r="B16554">
        <v>19</v>
      </c>
      <c r="C16554">
        <v>2014</v>
      </c>
      <c r="D16554">
        <v>220</v>
      </c>
    </row>
    <row r="16555" spans="1:4" x14ac:dyDescent="0.25">
      <c r="A16555">
        <v>315</v>
      </c>
      <c r="B16555">
        <v>19</v>
      </c>
      <c r="C16555">
        <v>2014</v>
      </c>
      <c r="D16555">
        <v>283</v>
      </c>
    </row>
    <row r="16556" spans="1:4" x14ac:dyDescent="0.25">
      <c r="A16556">
        <v>316</v>
      </c>
      <c r="B16556">
        <v>19</v>
      </c>
      <c r="C16556">
        <v>2014</v>
      </c>
      <c r="D16556">
        <v>609</v>
      </c>
    </row>
    <row r="16557" spans="1:4" x14ac:dyDescent="0.25">
      <c r="A16557">
        <v>317</v>
      </c>
      <c r="B16557">
        <v>19</v>
      </c>
      <c r="C16557">
        <v>2014</v>
      </c>
      <c r="D16557">
        <v>310</v>
      </c>
    </row>
    <row r="16558" spans="1:4" x14ac:dyDescent="0.25">
      <c r="A16558">
        <v>318</v>
      </c>
      <c r="B16558">
        <v>19</v>
      </c>
      <c r="C16558">
        <v>2014</v>
      </c>
      <c r="D16558">
        <v>493</v>
      </c>
    </row>
    <row r="16559" spans="1:4" x14ac:dyDescent="0.25">
      <c r="A16559">
        <v>319</v>
      </c>
      <c r="B16559">
        <v>19</v>
      </c>
      <c r="C16559">
        <v>2014</v>
      </c>
      <c r="D16559">
        <v>250</v>
      </c>
    </row>
    <row r="16560" spans="1:4" x14ac:dyDescent="0.25">
      <c r="A16560">
        <v>320</v>
      </c>
      <c r="B16560">
        <v>19</v>
      </c>
      <c r="C16560">
        <v>2014</v>
      </c>
      <c r="D16560">
        <v>220</v>
      </c>
    </row>
    <row r="16561" spans="1:4" x14ac:dyDescent="0.25">
      <c r="A16561">
        <v>321</v>
      </c>
      <c r="B16561">
        <v>19</v>
      </c>
      <c r="C16561">
        <v>2014</v>
      </c>
      <c r="D16561">
        <v>406</v>
      </c>
    </row>
    <row r="16562" spans="1:4" x14ac:dyDescent="0.25">
      <c r="A16562">
        <v>322</v>
      </c>
      <c r="B16562">
        <v>19</v>
      </c>
      <c r="C16562">
        <v>2014</v>
      </c>
      <c r="D16562">
        <v>150</v>
      </c>
    </row>
    <row r="16563" spans="1:4" x14ac:dyDescent="0.25">
      <c r="A16563">
        <v>323</v>
      </c>
      <c r="B16563">
        <v>19</v>
      </c>
      <c r="C16563">
        <v>2014</v>
      </c>
      <c r="D16563">
        <v>406</v>
      </c>
    </row>
    <row r="16564" spans="1:4" x14ac:dyDescent="0.25">
      <c r="A16564">
        <v>324</v>
      </c>
      <c r="B16564">
        <v>19</v>
      </c>
      <c r="C16564">
        <v>2014</v>
      </c>
      <c r="D16564">
        <v>363</v>
      </c>
    </row>
    <row r="16565" spans="1:4" x14ac:dyDescent="0.25">
      <c r="A16565">
        <v>325</v>
      </c>
      <c r="B16565">
        <v>19</v>
      </c>
      <c r="C16565">
        <v>2014</v>
      </c>
      <c r="D16565">
        <v>200</v>
      </c>
    </row>
    <row r="16566" spans="1:4" x14ac:dyDescent="0.25">
      <c r="A16566">
        <v>326</v>
      </c>
      <c r="B16566">
        <v>19</v>
      </c>
      <c r="C16566">
        <v>2014</v>
      </c>
      <c r="D16566">
        <v>283</v>
      </c>
    </row>
    <row r="16567" spans="1:4" x14ac:dyDescent="0.25">
      <c r="A16567">
        <v>327</v>
      </c>
      <c r="B16567">
        <v>19</v>
      </c>
      <c r="C16567">
        <v>2014</v>
      </c>
      <c r="D16567">
        <v>310</v>
      </c>
    </row>
    <row r="16568" spans="1:4" x14ac:dyDescent="0.25">
      <c r="A16568">
        <v>328</v>
      </c>
      <c r="B16568">
        <v>19</v>
      </c>
      <c r="C16568">
        <v>2014</v>
      </c>
      <c r="D16568">
        <v>493</v>
      </c>
    </row>
    <row r="16569" spans="1:4" x14ac:dyDescent="0.25">
      <c r="A16569">
        <v>329</v>
      </c>
      <c r="B16569">
        <v>19</v>
      </c>
      <c r="C16569">
        <v>2014</v>
      </c>
      <c r="D16569">
        <v>800</v>
      </c>
    </row>
    <row r="16570" spans="1:4" x14ac:dyDescent="0.25">
      <c r="A16570">
        <v>330</v>
      </c>
      <c r="B16570">
        <v>19</v>
      </c>
      <c r="C16570">
        <v>2014</v>
      </c>
      <c r="D16570">
        <v>493</v>
      </c>
    </row>
    <row r="16571" spans="1:4" x14ac:dyDescent="0.25">
      <c r="A16571">
        <v>331</v>
      </c>
      <c r="B16571">
        <v>19</v>
      </c>
      <c r="C16571">
        <v>2014</v>
      </c>
      <c r="D16571">
        <v>220</v>
      </c>
    </row>
    <row r="16572" spans="1:4" x14ac:dyDescent="0.25">
      <c r="A16572">
        <v>332</v>
      </c>
      <c r="B16572">
        <v>19</v>
      </c>
      <c r="C16572">
        <v>2014</v>
      </c>
      <c r="D16572">
        <v>310</v>
      </c>
    </row>
    <row r="16573" spans="1:4" x14ac:dyDescent="0.25">
      <c r="A16573">
        <v>333</v>
      </c>
      <c r="B16573">
        <v>19</v>
      </c>
      <c r="C16573">
        <v>2014</v>
      </c>
      <c r="D16573">
        <v>200</v>
      </c>
    </row>
    <row r="16574" spans="1:4" x14ac:dyDescent="0.25">
      <c r="A16574">
        <v>334</v>
      </c>
      <c r="B16574">
        <v>19</v>
      </c>
      <c r="C16574">
        <v>2014</v>
      </c>
      <c r="D16574">
        <v>310</v>
      </c>
    </row>
    <row r="16575" spans="1:4" x14ac:dyDescent="0.25">
      <c r="A16575">
        <v>335</v>
      </c>
      <c r="B16575">
        <v>19</v>
      </c>
      <c r="C16575">
        <v>2014</v>
      </c>
      <c r="D16575">
        <v>406</v>
      </c>
    </row>
    <row r="16576" spans="1:4" x14ac:dyDescent="0.25">
      <c r="A16576">
        <v>336</v>
      </c>
      <c r="B16576">
        <v>19</v>
      </c>
      <c r="C16576">
        <v>2014</v>
      </c>
      <c r="D16576">
        <v>250</v>
      </c>
    </row>
    <row r="16577" spans="1:4" x14ac:dyDescent="0.25">
      <c r="A16577">
        <v>337</v>
      </c>
      <c r="B16577">
        <v>19</v>
      </c>
      <c r="C16577">
        <v>2014</v>
      </c>
      <c r="D16577">
        <v>159</v>
      </c>
    </row>
    <row r="16578" spans="1:4" x14ac:dyDescent="0.25">
      <c r="A16578">
        <v>338</v>
      </c>
      <c r="B16578">
        <v>19</v>
      </c>
      <c r="C16578">
        <v>2014</v>
      </c>
      <c r="D16578">
        <v>406</v>
      </c>
    </row>
    <row r="16579" spans="1:4" x14ac:dyDescent="0.25">
      <c r="A16579">
        <v>339</v>
      </c>
      <c r="B16579">
        <v>19</v>
      </c>
      <c r="C16579">
        <v>2014</v>
      </c>
      <c r="D16579">
        <v>310</v>
      </c>
    </row>
    <row r="16580" spans="1:4" x14ac:dyDescent="0.25">
      <c r="A16580">
        <v>340</v>
      </c>
      <c r="B16580">
        <v>19</v>
      </c>
      <c r="C16580">
        <v>2014</v>
      </c>
      <c r="D16580">
        <v>609</v>
      </c>
    </row>
    <row r="16581" spans="1:4" x14ac:dyDescent="0.25">
      <c r="A16581">
        <v>341</v>
      </c>
      <c r="B16581">
        <v>19</v>
      </c>
      <c r="C16581">
        <v>2014</v>
      </c>
      <c r="D16581">
        <v>283</v>
      </c>
    </row>
    <row r="16582" spans="1:4" x14ac:dyDescent="0.25">
      <c r="A16582">
        <v>342</v>
      </c>
      <c r="B16582">
        <v>19</v>
      </c>
      <c r="C16582">
        <v>2014</v>
      </c>
      <c r="D16582">
        <v>250</v>
      </c>
    </row>
    <row r="16583" spans="1:4" x14ac:dyDescent="0.25">
      <c r="A16583">
        <v>343</v>
      </c>
      <c r="B16583">
        <v>19</v>
      </c>
      <c r="C16583">
        <v>2014</v>
      </c>
      <c r="D16583">
        <v>283</v>
      </c>
    </row>
    <row r="16584" spans="1:4" x14ac:dyDescent="0.25">
      <c r="A16584">
        <v>344</v>
      </c>
      <c r="B16584">
        <v>19</v>
      </c>
      <c r="C16584">
        <v>2014</v>
      </c>
      <c r="D16584">
        <v>283</v>
      </c>
    </row>
    <row r="16585" spans="1:4" x14ac:dyDescent="0.25">
      <c r="A16585">
        <v>345</v>
      </c>
      <c r="B16585">
        <v>19</v>
      </c>
      <c r="C16585">
        <v>2014</v>
      </c>
      <c r="D16585">
        <v>283</v>
      </c>
    </row>
    <row r="16586" spans="1:4" x14ac:dyDescent="0.25">
      <c r="A16586">
        <v>346</v>
      </c>
      <c r="B16586">
        <v>19</v>
      </c>
      <c r="C16586">
        <v>2014</v>
      </c>
      <c r="D16586">
        <v>310</v>
      </c>
    </row>
    <row r="16587" spans="1:4" x14ac:dyDescent="0.25">
      <c r="A16587">
        <v>347</v>
      </c>
      <c r="B16587">
        <v>19</v>
      </c>
      <c r="C16587">
        <v>2014</v>
      </c>
      <c r="D16587">
        <v>200</v>
      </c>
    </row>
    <row r="16588" spans="1:4" x14ac:dyDescent="0.25">
      <c r="A16588">
        <v>348</v>
      </c>
      <c r="B16588">
        <v>19</v>
      </c>
      <c r="C16588">
        <v>2014</v>
      </c>
      <c r="D16588">
        <v>800</v>
      </c>
    </row>
    <row r="16589" spans="1:4" x14ac:dyDescent="0.25">
      <c r="A16589">
        <v>349</v>
      </c>
      <c r="B16589">
        <v>19</v>
      </c>
      <c r="C16589">
        <v>2014</v>
      </c>
      <c r="D16589">
        <v>200</v>
      </c>
    </row>
    <row r="16590" spans="1:4" x14ac:dyDescent="0.25">
      <c r="A16590">
        <v>350</v>
      </c>
      <c r="B16590">
        <v>19</v>
      </c>
      <c r="C16590">
        <v>2014</v>
      </c>
      <c r="D16590">
        <v>493</v>
      </c>
    </row>
    <row r="16591" spans="1:4" x14ac:dyDescent="0.25">
      <c r="A16591">
        <v>351</v>
      </c>
      <c r="B16591">
        <v>19</v>
      </c>
      <c r="C16591">
        <v>2014</v>
      </c>
      <c r="D16591">
        <v>187</v>
      </c>
    </row>
    <row r="16592" spans="1:4" x14ac:dyDescent="0.25">
      <c r="A16592">
        <v>352</v>
      </c>
      <c r="B16592">
        <v>19</v>
      </c>
      <c r="C16592">
        <v>2014</v>
      </c>
      <c r="D16592">
        <v>363</v>
      </c>
    </row>
    <row r="16593" spans="1:4" x14ac:dyDescent="0.25">
      <c r="A16593">
        <v>353</v>
      </c>
      <c r="B16593">
        <v>19</v>
      </c>
      <c r="C16593">
        <v>2014</v>
      </c>
      <c r="D16593">
        <v>310</v>
      </c>
    </row>
    <row r="16594" spans="1:4" x14ac:dyDescent="0.25">
      <c r="A16594">
        <v>354</v>
      </c>
      <c r="B16594">
        <v>19</v>
      </c>
      <c r="C16594">
        <v>2014</v>
      </c>
      <c r="D16594">
        <v>310</v>
      </c>
    </row>
    <row r="16595" spans="1:4" x14ac:dyDescent="0.25">
      <c r="A16595">
        <v>355</v>
      </c>
      <c r="B16595">
        <v>19</v>
      </c>
      <c r="C16595">
        <v>2014</v>
      </c>
      <c r="D16595">
        <v>609</v>
      </c>
    </row>
    <row r="16596" spans="1:4" x14ac:dyDescent="0.25">
      <c r="A16596">
        <v>356</v>
      </c>
      <c r="B16596">
        <v>19</v>
      </c>
      <c r="C16596">
        <v>2014</v>
      </c>
      <c r="D16596">
        <v>220</v>
      </c>
    </row>
    <row r="16597" spans="1:4" x14ac:dyDescent="0.25">
      <c r="A16597">
        <v>357</v>
      </c>
      <c r="B16597">
        <v>19</v>
      </c>
      <c r="C16597">
        <v>2014</v>
      </c>
      <c r="D16597">
        <v>406</v>
      </c>
    </row>
    <row r="16598" spans="1:4" x14ac:dyDescent="0.25">
      <c r="A16598">
        <v>358</v>
      </c>
      <c r="B16598">
        <v>19</v>
      </c>
      <c r="C16598">
        <v>2014</v>
      </c>
      <c r="D16598">
        <v>406</v>
      </c>
    </row>
    <row r="16599" spans="1:4" x14ac:dyDescent="0.25">
      <c r="A16599">
        <v>359</v>
      </c>
      <c r="B16599">
        <v>19</v>
      </c>
      <c r="C16599">
        <v>2014</v>
      </c>
      <c r="D16599">
        <v>363</v>
      </c>
    </row>
    <row r="16600" spans="1:4" x14ac:dyDescent="0.25">
      <c r="A16600">
        <v>360</v>
      </c>
      <c r="B16600">
        <v>19</v>
      </c>
      <c r="C16600">
        <v>2014</v>
      </c>
      <c r="D16600">
        <v>406</v>
      </c>
    </row>
    <row r="16601" spans="1:4" x14ac:dyDescent="0.25">
      <c r="A16601">
        <v>361</v>
      </c>
      <c r="B16601">
        <v>19</v>
      </c>
      <c r="C16601">
        <v>2014</v>
      </c>
      <c r="D16601">
        <v>363</v>
      </c>
    </row>
    <row r="16602" spans="1:4" x14ac:dyDescent="0.25">
      <c r="A16602">
        <v>362</v>
      </c>
      <c r="B16602">
        <v>19</v>
      </c>
      <c r="C16602">
        <v>2014</v>
      </c>
      <c r="D16602">
        <v>310</v>
      </c>
    </row>
    <row r="16603" spans="1:4" x14ac:dyDescent="0.25">
      <c r="A16603">
        <v>363</v>
      </c>
      <c r="B16603">
        <v>19</v>
      </c>
      <c r="C16603">
        <v>2014</v>
      </c>
      <c r="D16603">
        <v>406</v>
      </c>
    </row>
    <row r="16604" spans="1:4" x14ac:dyDescent="0.25">
      <c r="A16604">
        <v>364</v>
      </c>
      <c r="B16604">
        <v>19</v>
      </c>
      <c r="C16604">
        <v>2014</v>
      </c>
      <c r="D16604">
        <v>493</v>
      </c>
    </row>
    <row r="16605" spans="1:4" x14ac:dyDescent="0.25">
      <c r="A16605">
        <v>365</v>
      </c>
      <c r="B16605">
        <v>19</v>
      </c>
      <c r="C16605">
        <v>2014</v>
      </c>
      <c r="D16605">
        <v>310</v>
      </c>
    </row>
    <row r="16606" spans="1:4" x14ac:dyDescent="0.25">
      <c r="A16606">
        <v>366</v>
      </c>
      <c r="B16606">
        <v>19</v>
      </c>
      <c r="C16606">
        <v>2014</v>
      </c>
      <c r="D16606">
        <v>310</v>
      </c>
    </row>
    <row r="16607" spans="1:4" x14ac:dyDescent="0.25">
      <c r="A16607">
        <v>367</v>
      </c>
      <c r="B16607">
        <v>19</v>
      </c>
      <c r="C16607">
        <v>2014</v>
      </c>
      <c r="D16607">
        <v>125</v>
      </c>
    </row>
    <row r="16608" spans="1:4" x14ac:dyDescent="0.25">
      <c r="A16608">
        <v>368</v>
      </c>
      <c r="B16608">
        <v>19</v>
      </c>
      <c r="C16608">
        <v>2014</v>
      </c>
      <c r="D16608">
        <v>283</v>
      </c>
    </row>
    <row r="16609" spans="1:4" x14ac:dyDescent="0.25">
      <c r="A16609">
        <v>369</v>
      </c>
      <c r="B16609">
        <v>19</v>
      </c>
      <c r="C16609">
        <v>2014</v>
      </c>
      <c r="D16609">
        <v>220</v>
      </c>
    </row>
    <row r="16610" spans="1:4" x14ac:dyDescent="0.25">
      <c r="A16610">
        <v>370</v>
      </c>
      <c r="B16610">
        <v>19</v>
      </c>
      <c r="C16610">
        <v>2014</v>
      </c>
      <c r="D16610">
        <v>187</v>
      </c>
    </row>
    <row r="16611" spans="1:4" x14ac:dyDescent="0.25">
      <c r="A16611">
        <v>371</v>
      </c>
      <c r="B16611">
        <v>19</v>
      </c>
      <c r="C16611">
        <v>2014</v>
      </c>
      <c r="D16611">
        <v>609</v>
      </c>
    </row>
    <row r="16612" spans="1:4" x14ac:dyDescent="0.25">
      <c r="A16612">
        <v>372</v>
      </c>
      <c r="B16612">
        <v>19</v>
      </c>
      <c r="C16612">
        <v>2014</v>
      </c>
      <c r="D16612">
        <v>250</v>
      </c>
    </row>
    <row r="16613" spans="1:4" x14ac:dyDescent="0.25">
      <c r="A16613">
        <v>373</v>
      </c>
      <c r="B16613">
        <v>19</v>
      </c>
      <c r="C16613">
        <v>2014</v>
      </c>
      <c r="D16613">
        <v>283</v>
      </c>
    </row>
    <row r="16614" spans="1:4" x14ac:dyDescent="0.25">
      <c r="A16614">
        <v>374</v>
      </c>
      <c r="B16614">
        <v>19</v>
      </c>
      <c r="C16614">
        <v>2014</v>
      </c>
      <c r="D16614">
        <v>310</v>
      </c>
    </row>
    <row r="16615" spans="1:4" x14ac:dyDescent="0.25">
      <c r="A16615">
        <v>375</v>
      </c>
      <c r="B16615">
        <v>19</v>
      </c>
      <c r="C16615">
        <v>2014</v>
      </c>
      <c r="D16615">
        <v>609</v>
      </c>
    </row>
    <row r="16616" spans="1:4" x14ac:dyDescent="0.25">
      <c r="A16616">
        <v>376</v>
      </c>
      <c r="B16616">
        <v>19</v>
      </c>
      <c r="C16616">
        <v>2014</v>
      </c>
      <c r="D16616">
        <v>493</v>
      </c>
    </row>
    <row r="16617" spans="1:4" x14ac:dyDescent="0.25">
      <c r="A16617">
        <v>377</v>
      </c>
      <c r="B16617">
        <v>19</v>
      </c>
      <c r="C16617">
        <v>2014</v>
      </c>
      <c r="D16617">
        <v>609</v>
      </c>
    </row>
    <row r="16618" spans="1:4" x14ac:dyDescent="0.25">
      <c r="A16618">
        <v>378</v>
      </c>
      <c r="B16618">
        <v>19</v>
      </c>
      <c r="C16618">
        <v>2014</v>
      </c>
      <c r="D16618">
        <v>363</v>
      </c>
    </row>
    <row r="16619" spans="1:4" x14ac:dyDescent="0.25">
      <c r="A16619">
        <v>379</v>
      </c>
      <c r="B16619">
        <v>19</v>
      </c>
      <c r="C16619">
        <v>2014</v>
      </c>
      <c r="D16619">
        <v>363</v>
      </c>
    </row>
    <row r="16620" spans="1:4" x14ac:dyDescent="0.25">
      <c r="A16620">
        <v>380</v>
      </c>
      <c r="B16620">
        <v>19</v>
      </c>
      <c r="C16620">
        <v>2014</v>
      </c>
      <c r="D16620">
        <v>363</v>
      </c>
    </row>
    <row r="16621" spans="1:4" x14ac:dyDescent="0.25">
      <c r="A16621">
        <v>381</v>
      </c>
      <c r="B16621">
        <v>19</v>
      </c>
      <c r="C16621">
        <v>2014</v>
      </c>
      <c r="D16621">
        <v>609</v>
      </c>
    </row>
    <row r="16622" spans="1:4" x14ac:dyDescent="0.25">
      <c r="A16622">
        <v>382</v>
      </c>
      <c r="B16622">
        <v>19</v>
      </c>
      <c r="C16622">
        <v>2014</v>
      </c>
      <c r="D16622">
        <v>406</v>
      </c>
    </row>
    <row r="16623" spans="1:4" x14ac:dyDescent="0.25">
      <c r="A16623">
        <v>383</v>
      </c>
      <c r="B16623">
        <v>19</v>
      </c>
      <c r="C16623">
        <v>2014</v>
      </c>
      <c r="D16623">
        <v>493</v>
      </c>
    </row>
    <row r="16624" spans="1:4" x14ac:dyDescent="0.25">
      <c r="A16624">
        <v>384</v>
      </c>
      <c r="B16624">
        <v>19</v>
      </c>
      <c r="C16624">
        <v>2014</v>
      </c>
      <c r="D16624">
        <v>363</v>
      </c>
    </row>
    <row r="16625" spans="1:4" x14ac:dyDescent="0.25">
      <c r="A16625">
        <v>385</v>
      </c>
      <c r="B16625">
        <v>19</v>
      </c>
      <c r="C16625">
        <v>2014</v>
      </c>
      <c r="D16625">
        <v>493</v>
      </c>
    </row>
    <row r="16626" spans="1:4" x14ac:dyDescent="0.25">
      <c r="A16626">
        <v>386</v>
      </c>
      <c r="B16626">
        <v>19</v>
      </c>
      <c r="C16626">
        <v>2014</v>
      </c>
      <c r="D16626">
        <v>406</v>
      </c>
    </row>
    <row r="16627" spans="1:4" x14ac:dyDescent="0.25">
      <c r="A16627">
        <v>387</v>
      </c>
      <c r="B16627">
        <v>19</v>
      </c>
      <c r="C16627">
        <v>2014</v>
      </c>
      <c r="D16627">
        <v>406</v>
      </c>
    </row>
    <row r="16628" spans="1:4" x14ac:dyDescent="0.25">
      <c r="A16628">
        <v>388</v>
      </c>
      <c r="B16628">
        <v>19</v>
      </c>
      <c r="C16628">
        <v>2014</v>
      </c>
      <c r="D16628">
        <v>310</v>
      </c>
    </row>
    <row r="16629" spans="1:4" x14ac:dyDescent="0.25">
      <c r="A16629">
        <v>389</v>
      </c>
      <c r="B16629">
        <v>19</v>
      </c>
      <c r="C16629">
        <v>2014</v>
      </c>
      <c r="D16629">
        <v>493</v>
      </c>
    </row>
    <row r="16630" spans="1:4" x14ac:dyDescent="0.25">
      <c r="A16630">
        <v>390</v>
      </c>
      <c r="B16630">
        <v>19</v>
      </c>
      <c r="C16630">
        <v>2014</v>
      </c>
      <c r="D16630">
        <v>609</v>
      </c>
    </row>
    <row r="16631" spans="1:4" x14ac:dyDescent="0.25">
      <c r="A16631">
        <v>391</v>
      </c>
      <c r="B16631">
        <v>19</v>
      </c>
      <c r="C16631">
        <v>2014</v>
      </c>
      <c r="D16631">
        <v>493</v>
      </c>
    </row>
    <row r="16632" spans="1:4" x14ac:dyDescent="0.25">
      <c r="A16632">
        <v>392</v>
      </c>
      <c r="B16632">
        <v>19</v>
      </c>
      <c r="C16632">
        <v>2014</v>
      </c>
      <c r="D16632">
        <v>609</v>
      </c>
    </row>
    <row r="16633" spans="1:4" x14ac:dyDescent="0.25">
      <c r="A16633">
        <v>393</v>
      </c>
      <c r="B16633">
        <v>19</v>
      </c>
      <c r="C16633">
        <v>2014</v>
      </c>
      <c r="D16633">
        <v>609</v>
      </c>
    </row>
    <row r="16634" spans="1:4" x14ac:dyDescent="0.25">
      <c r="A16634">
        <v>394</v>
      </c>
      <c r="B16634">
        <v>19</v>
      </c>
      <c r="C16634">
        <v>2014</v>
      </c>
      <c r="D16634">
        <v>406</v>
      </c>
    </row>
    <row r="16635" spans="1:4" x14ac:dyDescent="0.25">
      <c r="A16635">
        <v>395</v>
      </c>
      <c r="B16635">
        <v>19</v>
      </c>
      <c r="C16635">
        <v>2014</v>
      </c>
      <c r="D16635">
        <v>800</v>
      </c>
    </row>
    <row r="16636" spans="1:4" x14ac:dyDescent="0.25">
      <c r="A16636">
        <v>396</v>
      </c>
      <c r="B16636">
        <v>19</v>
      </c>
      <c r="C16636">
        <v>2014</v>
      </c>
      <c r="D16636">
        <v>493</v>
      </c>
    </row>
    <row r="16637" spans="1:4" x14ac:dyDescent="0.25">
      <c r="A16637">
        <v>397</v>
      </c>
      <c r="B16637">
        <v>19</v>
      </c>
      <c r="C16637">
        <v>2014</v>
      </c>
      <c r="D16637">
        <v>493</v>
      </c>
    </row>
    <row r="16638" spans="1:4" x14ac:dyDescent="0.25">
      <c r="A16638">
        <v>398</v>
      </c>
      <c r="B16638">
        <v>19</v>
      </c>
      <c r="C16638">
        <v>2014</v>
      </c>
      <c r="D16638">
        <v>800</v>
      </c>
    </row>
    <row r="16639" spans="1:4" x14ac:dyDescent="0.25">
      <c r="A16639">
        <v>399</v>
      </c>
      <c r="B16639">
        <v>19</v>
      </c>
      <c r="C16639">
        <v>2014</v>
      </c>
      <c r="D16639">
        <v>250</v>
      </c>
    </row>
    <row r="16640" spans="1:4" x14ac:dyDescent="0.25">
      <c r="A16640">
        <v>400</v>
      </c>
      <c r="B16640">
        <v>19</v>
      </c>
      <c r="C16640">
        <v>2014</v>
      </c>
      <c r="D16640">
        <v>800</v>
      </c>
    </row>
    <row r="16641" spans="1:4" x14ac:dyDescent="0.25">
      <c r="A16641">
        <v>401</v>
      </c>
      <c r="B16641">
        <v>19</v>
      </c>
      <c r="C16641">
        <v>2014</v>
      </c>
      <c r="D16641">
        <v>363</v>
      </c>
    </row>
    <row r="16642" spans="1:4" x14ac:dyDescent="0.25">
      <c r="A16642">
        <v>402</v>
      </c>
      <c r="B16642">
        <v>19</v>
      </c>
      <c r="C16642">
        <v>2014</v>
      </c>
      <c r="D16642">
        <v>493</v>
      </c>
    </row>
    <row r="16643" spans="1:4" x14ac:dyDescent="0.25">
      <c r="A16643">
        <v>403</v>
      </c>
      <c r="B16643">
        <v>19</v>
      </c>
      <c r="C16643">
        <v>2014</v>
      </c>
      <c r="D16643">
        <v>493</v>
      </c>
    </row>
    <row r="16644" spans="1:4" x14ac:dyDescent="0.25">
      <c r="A16644">
        <v>404</v>
      </c>
      <c r="B16644">
        <v>19</v>
      </c>
      <c r="C16644">
        <v>2014</v>
      </c>
      <c r="D16644">
        <v>363</v>
      </c>
    </row>
    <row r="16645" spans="1:4" x14ac:dyDescent="0.25">
      <c r="A16645">
        <v>405</v>
      </c>
      <c r="B16645">
        <v>19</v>
      </c>
      <c r="C16645">
        <v>2014</v>
      </c>
      <c r="D16645">
        <v>200</v>
      </c>
    </row>
    <row r="16646" spans="1:4" x14ac:dyDescent="0.25">
      <c r="A16646">
        <v>406</v>
      </c>
      <c r="B16646">
        <v>19</v>
      </c>
      <c r="C16646">
        <v>2014</v>
      </c>
      <c r="D16646">
        <v>283</v>
      </c>
    </row>
    <row r="16647" spans="1:4" x14ac:dyDescent="0.25">
      <c r="A16647">
        <v>407</v>
      </c>
      <c r="B16647">
        <v>19</v>
      </c>
      <c r="C16647">
        <v>2014</v>
      </c>
      <c r="D16647">
        <v>800</v>
      </c>
    </row>
    <row r="16648" spans="1:4" x14ac:dyDescent="0.25">
      <c r="A16648">
        <v>408</v>
      </c>
      <c r="B16648">
        <v>19</v>
      </c>
      <c r="C16648">
        <v>2014</v>
      </c>
      <c r="D16648">
        <v>493</v>
      </c>
    </row>
    <row r="16649" spans="1:4" x14ac:dyDescent="0.25">
      <c r="A16649">
        <v>409</v>
      </c>
      <c r="B16649">
        <v>19</v>
      </c>
      <c r="C16649">
        <v>2014</v>
      </c>
      <c r="D16649">
        <v>609</v>
      </c>
    </row>
    <row r="16650" spans="1:4" x14ac:dyDescent="0.25">
      <c r="A16650">
        <v>410</v>
      </c>
      <c r="B16650">
        <v>19</v>
      </c>
      <c r="C16650">
        <v>2014</v>
      </c>
      <c r="D16650">
        <v>609</v>
      </c>
    </row>
    <row r="16651" spans="1:4" x14ac:dyDescent="0.25">
      <c r="A16651">
        <v>411</v>
      </c>
      <c r="B16651">
        <v>19</v>
      </c>
      <c r="C16651">
        <v>2014</v>
      </c>
      <c r="D16651">
        <v>406</v>
      </c>
    </row>
    <row r="16652" spans="1:4" x14ac:dyDescent="0.25">
      <c r="A16652">
        <v>412</v>
      </c>
      <c r="B16652">
        <v>19</v>
      </c>
      <c r="C16652">
        <v>2014</v>
      </c>
      <c r="D16652">
        <v>609</v>
      </c>
    </row>
    <row r="16653" spans="1:4" x14ac:dyDescent="0.25">
      <c r="A16653">
        <v>413</v>
      </c>
      <c r="B16653">
        <v>19</v>
      </c>
      <c r="C16653">
        <v>2014</v>
      </c>
      <c r="D16653">
        <v>609</v>
      </c>
    </row>
    <row r="16654" spans="1:4" x14ac:dyDescent="0.25">
      <c r="A16654">
        <v>414</v>
      </c>
      <c r="B16654">
        <v>19</v>
      </c>
      <c r="C16654">
        <v>2014</v>
      </c>
      <c r="D16654">
        <v>406</v>
      </c>
    </row>
    <row r="16655" spans="1:4" x14ac:dyDescent="0.25">
      <c r="A16655">
        <v>415</v>
      </c>
      <c r="B16655">
        <v>19</v>
      </c>
      <c r="C16655">
        <v>2014</v>
      </c>
      <c r="D16655">
        <v>609</v>
      </c>
    </row>
    <row r="16656" spans="1:4" x14ac:dyDescent="0.25">
      <c r="A16656">
        <v>416</v>
      </c>
      <c r="B16656">
        <v>19</v>
      </c>
      <c r="C16656">
        <v>2014</v>
      </c>
      <c r="D16656">
        <v>283</v>
      </c>
    </row>
    <row r="16657" spans="1:4" x14ac:dyDescent="0.25">
      <c r="A16657">
        <v>417</v>
      </c>
      <c r="B16657">
        <v>19</v>
      </c>
      <c r="C16657">
        <v>2014</v>
      </c>
      <c r="D16657">
        <v>609</v>
      </c>
    </row>
    <row r="16658" spans="1:4" x14ac:dyDescent="0.25">
      <c r="A16658">
        <v>418</v>
      </c>
      <c r="B16658">
        <v>19</v>
      </c>
      <c r="C16658">
        <v>2014</v>
      </c>
      <c r="D16658">
        <v>493</v>
      </c>
    </row>
    <row r="16659" spans="1:4" x14ac:dyDescent="0.25">
      <c r="A16659">
        <v>419</v>
      </c>
      <c r="B16659">
        <v>19</v>
      </c>
      <c r="C16659">
        <v>2014</v>
      </c>
      <c r="D16659">
        <v>493</v>
      </c>
    </row>
    <row r="16660" spans="1:4" x14ac:dyDescent="0.25">
      <c r="A16660">
        <v>420</v>
      </c>
      <c r="B16660">
        <v>19</v>
      </c>
      <c r="C16660">
        <v>2014</v>
      </c>
      <c r="D16660">
        <v>363</v>
      </c>
    </row>
    <row r="16661" spans="1:4" x14ac:dyDescent="0.25">
      <c r="A16661">
        <v>421</v>
      </c>
      <c r="B16661">
        <v>19</v>
      </c>
      <c r="C16661">
        <v>2014</v>
      </c>
      <c r="D16661">
        <v>800</v>
      </c>
    </row>
    <row r="16662" spans="1:4" x14ac:dyDescent="0.25">
      <c r="A16662">
        <v>422</v>
      </c>
      <c r="B16662">
        <v>19</v>
      </c>
      <c r="C16662">
        <v>2014</v>
      </c>
      <c r="D16662">
        <v>310</v>
      </c>
    </row>
    <row r="16663" spans="1:4" x14ac:dyDescent="0.25">
      <c r="A16663">
        <v>423</v>
      </c>
      <c r="B16663">
        <v>19</v>
      </c>
      <c r="C16663">
        <v>2014</v>
      </c>
      <c r="D16663">
        <v>493</v>
      </c>
    </row>
    <row r="16664" spans="1:4" x14ac:dyDescent="0.25">
      <c r="A16664">
        <v>424</v>
      </c>
      <c r="B16664">
        <v>19</v>
      </c>
      <c r="C16664">
        <v>2014</v>
      </c>
      <c r="D16664">
        <v>310</v>
      </c>
    </row>
    <row r="16665" spans="1:4" x14ac:dyDescent="0.25">
      <c r="A16665">
        <v>425</v>
      </c>
      <c r="B16665">
        <v>19</v>
      </c>
      <c r="C16665">
        <v>2014</v>
      </c>
      <c r="D16665">
        <v>363</v>
      </c>
    </row>
    <row r="16666" spans="1:4" x14ac:dyDescent="0.25">
      <c r="A16666">
        <v>426</v>
      </c>
      <c r="B16666">
        <v>19</v>
      </c>
      <c r="C16666">
        <v>2014</v>
      </c>
      <c r="D16666">
        <v>493</v>
      </c>
    </row>
    <row r="16667" spans="1:4" x14ac:dyDescent="0.25">
      <c r="A16667">
        <v>427</v>
      </c>
      <c r="B16667">
        <v>19</v>
      </c>
      <c r="C16667">
        <v>2014</v>
      </c>
      <c r="D16667">
        <v>609</v>
      </c>
    </row>
    <row r="16668" spans="1:4" x14ac:dyDescent="0.25">
      <c r="A16668">
        <v>428</v>
      </c>
      <c r="B16668">
        <v>19</v>
      </c>
      <c r="C16668">
        <v>2014</v>
      </c>
      <c r="D16668">
        <v>406</v>
      </c>
    </row>
    <row r="16669" spans="1:4" x14ac:dyDescent="0.25">
      <c r="A16669">
        <v>429</v>
      </c>
      <c r="B16669">
        <v>19</v>
      </c>
      <c r="C16669">
        <v>2014</v>
      </c>
      <c r="D16669">
        <v>800</v>
      </c>
    </row>
    <row r="16670" spans="1:4" x14ac:dyDescent="0.25">
      <c r="A16670">
        <v>430</v>
      </c>
      <c r="B16670">
        <v>19</v>
      </c>
      <c r="C16670">
        <v>2014</v>
      </c>
      <c r="D16670">
        <v>800</v>
      </c>
    </row>
    <row r="16671" spans="1:4" x14ac:dyDescent="0.25">
      <c r="A16671">
        <v>431</v>
      </c>
      <c r="B16671">
        <v>19</v>
      </c>
      <c r="C16671">
        <v>2014</v>
      </c>
      <c r="D16671">
        <v>493</v>
      </c>
    </row>
    <row r="16672" spans="1:4" x14ac:dyDescent="0.25">
      <c r="A16672">
        <v>432</v>
      </c>
      <c r="B16672">
        <v>19</v>
      </c>
      <c r="C16672">
        <v>2014</v>
      </c>
      <c r="D16672">
        <v>406</v>
      </c>
    </row>
    <row r="16673" spans="1:4" x14ac:dyDescent="0.25">
      <c r="A16673">
        <v>433</v>
      </c>
      <c r="B16673">
        <v>19</v>
      </c>
      <c r="C16673">
        <v>2014</v>
      </c>
      <c r="D16673">
        <v>406</v>
      </c>
    </row>
    <row r="16674" spans="1:4" x14ac:dyDescent="0.25">
      <c r="A16674">
        <v>434</v>
      </c>
      <c r="B16674">
        <v>19</v>
      </c>
      <c r="C16674">
        <v>2014</v>
      </c>
      <c r="D16674">
        <v>363</v>
      </c>
    </row>
    <row r="16675" spans="1:4" x14ac:dyDescent="0.25">
      <c r="A16675">
        <v>435</v>
      </c>
      <c r="B16675">
        <v>19</v>
      </c>
      <c r="C16675">
        <v>2014</v>
      </c>
      <c r="D16675">
        <v>283</v>
      </c>
    </row>
    <row r="16676" spans="1:4" x14ac:dyDescent="0.25">
      <c r="A16676">
        <v>436</v>
      </c>
      <c r="B16676">
        <v>19</v>
      </c>
      <c r="C16676">
        <v>2014</v>
      </c>
      <c r="D16676">
        <v>493</v>
      </c>
    </row>
    <row r="16677" spans="1:4" x14ac:dyDescent="0.25">
      <c r="A16677">
        <v>437</v>
      </c>
      <c r="B16677">
        <v>19</v>
      </c>
      <c r="C16677">
        <v>2014</v>
      </c>
      <c r="D16677">
        <v>800</v>
      </c>
    </row>
    <row r="16678" spans="1:4" x14ac:dyDescent="0.25">
      <c r="A16678">
        <v>438</v>
      </c>
      <c r="B16678">
        <v>19</v>
      </c>
      <c r="C16678">
        <v>2014</v>
      </c>
      <c r="D16678">
        <v>406</v>
      </c>
    </row>
    <row r="16679" spans="1:4" x14ac:dyDescent="0.25">
      <c r="A16679">
        <v>439</v>
      </c>
      <c r="B16679">
        <v>19</v>
      </c>
      <c r="C16679">
        <v>2014</v>
      </c>
      <c r="D16679">
        <v>609</v>
      </c>
    </row>
    <row r="16680" spans="1:4" x14ac:dyDescent="0.25">
      <c r="A16680">
        <v>440</v>
      </c>
      <c r="B16680">
        <v>19</v>
      </c>
      <c r="C16680">
        <v>2014</v>
      </c>
      <c r="D16680">
        <v>406</v>
      </c>
    </row>
    <row r="16681" spans="1:4" x14ac:dyDescent="0.25">
      <c r="A16681">
        <v>441</v>
      </c>
      <c r="B16681">
        <v>19</v>
      </c>
      <c r="C16681">
        <v>2014</v>
      </c>
      <c r="D16681">
        <v>363</v>
      </c>
    </row>
    <row r="16682" spans="1:4" x14ac:dyDescent="0.25">
      <c r="A16682">
        <v>442</v>
      </c>
      <c r="B16682">
        <v>19</v>
      </c>
      <c r="C16682">
        <v>2014</v>
      </c>
      <c r="D16682">
        <v>220</v>
      </c>
    </row>
    <row r="16683" spans="1:4" x14ac:dyDescent="0.25">
      <c r="A16683">
        <v>443</v>
      </c>
      <c r="B16683">
        <v>19</v>
      </c>
      <c r="C16683">
        <v>2014</v>
      </c>
      <c r="D16683">
        <v>609</v>
      </c>
    </row>
    <row r="16684" spans="1:4" x14ac:dyDescent="0.25">
      <c r="A16684">
        <v>444</v>
      </c>
      <c r="B16684">
        <v>19</v>
      </c>
      <c r="C16684">
        <v>2014</v>
      </c>
      <c r="D16684">
        <v>406</v>
      </c>
    </row>
    <row r="16685" spans="1:4" x14ac:dyDescent="0.25">
      <c r="A16685">
        <v>445</v>
      </c>
      <c r="B16685">
        <v>19</v>
      </c>
      <c r="C16685">
        <v>2014</v>
      </c>
      <c r="D16685">
        <v>493</v>
      </c>
    </row>
    <row r="16686" spans="1:4" x14ac:dyDescent="0.25">
      <c r="A16686">
        <v>446</v>
      </c>
      <c r="B16686">
        <v>19</v>
      </c>
      <c r="C16686">
        <v>2014</v>
      </c>
      <c r="D16686">
        <v>363</v>
      </c>
    </row>
    <row r="16687" spans="1:4" x14ac:dyDescent="0.25">
      <c r="A16687">
        <v>447</v>
      </c>
      <c r="B16687">
        <v>19</v>
      </c>
      <c r="C16687">
        <v>2014</v>
      </c>
      <c r="D16687">
        <v>609</v>
      </c>
    </row>
    <row r="16688" spans="1:4" x14ac:dyDescent="0.25">
      <c r="A16688">
        <v>448</v>
      </c>
      <c r="B16688">
        <v>19</v>
      </c>
      <c r="C16688">
        <v>2014</v>
      </c>
      <c r="D16688">
        <v>609</v>
      </c>
    </row>
    <row r="16689" spans="1:4" x14ac:dyDescent="0.25">
      <c r="A16689">
        <v>449</v>
      </c>
      <c r="B16689">
        <v>19</v>
      </c>
      <c r="C16689">
        <v>2014</v>
      </c>
      <c r="D16689">
        <v>310</v>
      </c>
    </row>
    <row r="16690" spans="1:4" x14ac:dyDescent="0.25">
      <c r="A16690">
        <v>450</v>
      </c>
      <c r="B16690">
        <v>19</v>
      </c>
      <c r="C16690">
        <v>2014</v>
      </c>
      <c r="D16690">
        <v>250</v>
      </c>
    </row>
    <row r="16691" spans="1:4" x14ac:dyDescent="0.25">
      <c r="A16691">
        <v>451</v>
      </c>
      <c r="B16691">
        <v>19</v>
      </c>
      <c r="C16691">
        <v>2014</v>
      </c>
      <c r="D16691">
        <v>493</v>
      </c>
    </row>
    <row r="16692" spans="1:4" x14ac:dyDescent="0.25">
      <c r="A16692">
        <v>452</v>
      </c>
      <c r="B16692">
        <v>19</v>
      </c>
      <c r="C16692">
        <v>2014</v>
      </c>
      <c r="D16692">
        <v>493</v>
      </c>
    </row>
    <row r="16693" spans="1:4" x14ac:dyDescent="0.25">
      <c r="A16693">
        <v>453</v>
      </c>
      <c r="B16693">
        <v>19</v>
      </c>
      <c r="C16693">
        <v>2014</v>
      </c>
      <c r="D16693">
        <v>800</v>
      </c>
    </row>
    <row r="16694" spans="1:4" x14ac:dyDescent="0.25">
      <c r="A16694">
        <v>454</v>
      </c>
      <c r="B16694">
        <v>19</v>
      </c>
      <c r="C16694">
        <v>2014</v>
      </c>
      <c r="D16694">
        <v>310</v>
      </c>
    </row>
    <row r="16695" spans="1:4" x14ac:dyDescent="0.25">
      <c r="A16695">
        <v>455</v>
      </c>
      <c r="B16695">
        <v>19</v>
      </c>
      <c r="C16695">
        <v>2014</v>
      </c>
      <c r="D16695">
        <v>493</v>
      </c>
    </row>
    <row r="16696" spans="1:4" x14ac:dyDescent="0.25">
      <c r="A16696">
        <v>456</v>
      </c>
      <c r="B16696">
        <v>19</v>
      </c>
      <c r="C16696">
        <v>2014</v>
      </c>
      <c r="D16696">
        <v>310</v>
      </c>
    </row>
    <row r="16697" spans="1:4" x14ac:dyDescent="0.25">
      <c r="A16697">
        <v>457</v>
      </c>
      <c r="B16697">
        <v>19</v>
      </c>
      <c r="C16697">
        <v>2014</v>
      </c>
      <c r="D16697">
        <v>310</v>
      </c>
    </row>
    <row r="16698" spans="1:4" x14ac:dyDescent="0.25">
      <c r="A16698">
        <v>458</v>
      </c>
      <c r="B16698">
        <v>19</v>
      </c>
      <c r="C16698">
        <v>2014</v>
      </c>
      <c r="D16698">
        <v>493</v>
      </c>
    </row>
    <row r="16699" spans="1:4" x14ac:dyDescent="0.25">
      <c r="A16699">
        <v>459</v>
      </c>
      <c r="B16699">
        <v>19</v>
      </c>
      <c r="C16699">
        <v>2014</v>
      </c>
      <c r="D16699">
        <v>406</v>
      </c>
    </row>
    <row r="16700" spans="1:4" x14ac:dyDescent="0.25">
      <c r="A16700">
        <v>460</v>
      </c>
      <c r="B16700">
        <v>19</v>
      </c>
      <c r="C16700">
        <v>2014</v>
      </c>
      <c r="D16700">
        <v>310</v>
      </c>
    </row>
    <row r="16701" spans="1:4" x14ac:dyDescent="0.25">
      <c r="A16701">
        <v>461</v>
      </c>
      <c r="B16701">
        <v>19</v>
      </c>
      <c r="C16701">
        <v>2014</v>
      </c>
      <c r="D16701">
        <v>250</v>
      </c>
    </row>
    <row r="16702" spans="1:4" x14ac:dyDescent="0.25">
      <c r="A16702">
        <v>462</v>
      </c>
      <c r="B16702">
        <v>19</v>
      </c>
      <c r="C16702">
        <v>2014</v>
      </c>
      <c r="D16702">
        <v>800</v>
      </c>
    </row>
    <row r="16703" spans="1:4" x14ac:dyDescent="0.25">
      <c r="A16703">
        <v>463</v>
      </c>
      <c r="B16703">
        <v>19</v>
      </c>
      <c r="C16703">
        <v>2014</v>
      </c>
      <c r="D16703">
        <v>493</v>
      </c>
    </row>
    <row r="16704" spans="1:4" x14ac:dyDescent="0.25">
      <c r="A16704">
        <v>464</v>
      </c>
      <c r="B16704">
        <v>19</v>
      </c>
      <c r="C16704">
        <v>2014</v>
      </c>
      <c r="D16704">
        <v>406</v>
      </c>
    </row>
    <row r="16705" spans="1:4" x14ac:dyDescent="0.25">
      <c r="A16705">
        <v>465</v>
      </c>
      <c r="B16705">
        <v>19</v>
      </c>
      <c r="C16705">
        <v>2014</v>
      </c>
      <c r="D16705">
        <v>493</v>
      </c>
    </row>
    <row r="16706" spans="1:4" x14ac:dyDescent="0.25">
      <c r="A16706">
        <v>466</v>
      </c>
      <c r="B16706">
        <v>19</v>
      </c>
      <c r="C16706">
        <v>2014</v>
      </c>
      <c r="D16706">
        <v>609</v>
      </c>
    </row>
    <row r="16707" spans="1:4" x14ac:dyDescent="0.25">
      <c r="A16707">
        <v>467</v>
      </c>
      <c r="B16707">
        <v>19</v>
      </c>
      <c r="C16707">
        <v>2014</v>
      </c>
      <c r="D16707">
        <v>310</v>
      </c>
    </row>
    <row r="16708" spans="1:4" x14ac:dyDescent="0.25">
      <c r="A16708">
        <v>468</v>
      </c>
      <c r="B16708">
        <v>19</v>
      </c>
      <c r="C16708">
        <v>2014</v>
      </c>
      <c r="D16708">
        <v>200</v>
      </c>
    </row>
    <row r="16709" spans="1:4" x14ac:dyDescent="0.25">
      <c r="A16709">
        <v>469</v>
      </c>
      <c r="B16709">
        <v>19</v>
      </c>
      <c r="C16709">
        <v>2014</v>
      </c>
      <c r="D16709">
        <v>493</v>
      </c>
    </row>
    <row r="16710" spans="1:4" x14ac:dyDescent="0.25">
      <c r="A16710">
        <v>470</v>
      </c>
      <c r="B16710">
        <v>19</v>
      </c>
      <c r="C16710">
        <v>2014</v>
      </c>
      <c r="D16710">
        <v>363</v>
      </c>
    </row>
    <row r="16711" spans="1:4" x14ac:dyDescent="0.25">
      <c r="A16711">
        <v>471</v>
      </c>
      <c r="B16711">
        <v>19</v>
      </c>
      <c r="C16711">
        <v>2014</v>
      </c>
      <c r="D16711">
        <v>406</v>
      </c>
    </row>
    <row r="16712" spans="1:4" x14ac:dyDescent="0.25">
      <c r="A16712">
        <v>472</v>
      </c>
      <c r="B16712">
        <v>19</v>
      </c>
      <c r="C16712">
        <v>2014</v>
      </c>
      <c r="D16712">
        <v>283</v>
      </c>
    </row>
    <row r="16713" spans="1:4" x14ac:dyDescent="0.25">
      <c r="A16713">
        <v>473</v>
      </c>
      <c r="B16713">
        <v>19</v>
      </c>
      <c r="C16713">
        <v>2014</v>
      </c>
      <c r="D16713">
        <v>406</v>
      </c>
    </row>
    <row r="16714" spans="1:4" x14ac:dyDescent="0.25">
      <c r="A16714">
        <v>474</v>
      </c>
      <c r="B16714">
        <v>19</v>
      </c>
      <c r="C16714">
        <v>2014</v>
      </c>
      <c r="D16714">
        <v>220</v>
      </c>
    </row>
    <row r="16715" spans="1:4" x14ac:dyDescent="0.25">
      <c r="A16715">
        <v>475</v>
      </c>
      <c r="B16715">
        <v>19</v>
      </c>
      <c r="C16715">
        <v>2014</v>
      </c>
      <c r="D16715">
        <v>609</v>
      </c>
    </row>
    <row r="16716" spans="1:4" x14ac:dyDescent="0.25">
      <c r="A16716">
        <v>476</v>
      </c>
      <c r="B16716">
        <v>19</v>
      </c>
      <c r="C16716">
        <v>2014</v>
      </c>
      <c r="D16716">
        <v>609</v>
      </c>
    </row>
    <row r="16717" spans="1:4" x14ac:dyDescent="0.25">
      <c r="A16717">
        <v>477</v>
      </c>
      <c r="B16717">
        <v>19</v>
      </c>
      <c r="C16717">
        <v>2014</v>
      </c>
      <c r="D16717">
        <v>609</v>
      </c>
    </row>
    <row r="16718" spans="1:4" x14ac:dyDescent="0.25">
      <c r="A16718">
        <v>478</v>
      </c>
      <c r="B16718">
        <v>19</v>
      </c>
      <c r="C16718">
        <v>2014</v>
      </c>
      <c r="D16718">
        <v>310</v>
      </c>
    </row>
    <row r="16719" spans="1:4" x14ac:dyDescent="0.25">
      <c r="A16719">
        <v>479</v>
      </c>
      <c r="B16719">
        <v>19</v>
      </c>
      <c r="C16719">
        <v>2014</v>
      </c>
      <c r="D16719">
        <v>493</v>
      </c>
    </row>
    <row r="16720" spans="1:4" x14ac:dyDescent="0.25">
      <c r="A16720">
        <v>480</v>
      </c>
      <c r="B16720">
        <v>19</v>
      </c>
      <c r="C16720">
        <v>2014</v>
      </c>
      <c r="D16720">
        <v>609</v>
      </c>
    </row>
    <row r="16721" spans="1:4" x14ac:dyDescent="0.25">
      <c r="A16721">
        <v>481</v>
      </c>
      <c r="B16721">
        <v>19</v>
      </c>
      <c r="C16721">
        <v>2014</v>
      </c>
      <c r="D16721">
        <v>250</v>
      </c>
    </row>
    <row r="16722" spans="1:4" x14ac:dyDescent="0.25">
      <c r="A16722">
        <v>482</v>
      </c>
      <c r="B16722">
        <v>19</v>
      </c>
      <c r="C16722">
        <v>2014</v>
      </c>
      <c r="D16722">
        <v>800</v>
      </c>
    </row>
    <row r="16723" spans="1:4" x14ac:dyDescent="0.25">
      <c r="A16723">
        <v>483</v>
      </c>
      <c r="B16723">
        <v>19</v>
      </c>
      <c r="C16723">
        <v>2014</v>
      </c>
      <c r="D16723">
        <v>609</v>
      </c>
    </row>
    <row r="16724" spans="1:4" x14ac:dyDescent="0.25">
      <c r="A16724">
        <v>484</v>
      </c>
      <c r="B16724">
        <v>19</v>
      </c>
      <c r="C16724">
        <v>2014</v>
      </c>
      <c r="D16724">
        <v>310</v>
      </c>
    </row>
    <row r="16725" spans="1:4" x14ac:dyDescent="0.25">
      <c r="A16725">
        <v>485</v>
      </c>
      <c r="B16725">
        <v>19</v>
      </c>
      <c r="C16725">
        <v>2014</v>
      </c>
      <c r="D16725">
        <v>406</v>
      </c>
    </row>
    <row r="16726" spans="1:4" x14ac:dyDescent="0.25">
      <c r="A16726">
        <v>486</v>
      </c>
      <c r="B16726">
        <v>19</v>
      </c>
      <c r="C16726">
        <v>2014</v>
      </c>
      <c r="D16726">
        <v>363</v>
      </c>
    </row>
    <row r="16727" spans="1:4" x14ac:dyDescent="0.25">
      <c r="A16727">
        <v>487</v>
      </c>
      <c r="B16727">
        <v>19</v>
      </c>
      <c r="C16727">
        <v>2014</v>
      </c>
      <c r="D16727">
        <v>283</v>
      </c>
    </row>
    <row r="16728" spans="1:4" x14ac:dyDescent="0.25">
      <c r="A16728">
        <v>488</v>
      </c>
      <c r="B16728">
        <v>19</v>
      </c>
      <c r="C16728">
        <v>2014</v>
      </c>
      <c r="D16728">
        <v>493</v>
      </c>
    </row>
    <row r="16729" spans="1:4" x14ac:dyDescent="0.25">
      <c r="A16729">
        <v>489</v>
      </c>
      <c r="B16729">
        <v>19</v>
      </c>
      <c r="C16729">
        <v>2014</v>
      </c>
      <c r="D16729">
        <v>493</v>
      </c>
    </row>
    <row r="16730" spans="1:4" x14ac:dyDescent="0.25">
      <c r="A16730">
        <v>490</v>
      </c>
      <c r="B16730">
        <v>19</v>
      </c>
      <c r="C16730">
        <v>2014</v>
      </c>
      <c r="D16730">
        <v>800</v>
      </c>
    </row>
    <row r="16731" spans="1:4" x14ac:dyDescent="0.25">
      <c r="A16731">
        <v>491</v>
      </c>
      <c r="B16731">
        <v>19</v>
      </c>
      <c r="C16731">
        <v>2014</v>
      </c>
      <c r="D16731">
        <v>250</v>
      </c>
    </row>
    <row r="16732" spans="1:4" x14ac:dyDescent="0.25">
      <c r="A16732">
        <v>492</v>
      </c>
      <c r="B16732">
        <v>19</v>
      </c>
      <c r="C16732">
        <v>2014</v>
      </c>
      <c r="D16732">
        <v>493</v>
      </c>
    </row>
    <row r="16733" spans="1:4" x14ac:dyDescent="0.25">
      <c r="A16733">
        <v>493</v>
      </c>
      <c r="B16733">
        <v>19</v>
      </c>
      <c r="C16733">
        <v>2014</v>
      </c>
      <c r="D16733">
        <v>493</v>
      </c>
    </row>
    <row r="16734" spans="1:4" x14ac:dyDescent="0.25">
      <c r="A16734">
        <v>494</v>
      </c>
      <c r="B16734">
        <v>19</v>
      </c>
      <c r="C16734">
        <v>2014</v>
      </c>
      <c r="D16734">
        <v>609</v>
      </c>
    </row>
    <row r="16735" spans="1:4" x14ac:dyDescent="0.25">
      <c r="A16735">
        <v>495</v>
      </c>
      <c r="B16735">
        <v>19</v>
      </c>
      <c r="C16735">
        <v>2014</v>
      </c>
      <c r="D16735">
        <v>800</v>
      </c>
    </row>
    <row r="16736" spans="1:4" x14ac:dyDescent="0.25">
      <c r="A16736">
        <v>496</v>
      </c>
      <c r="B16736">
        <v>19</v>
      </c>
      <c r="C16736">
        <v>2014</v>
      </c>
      <c r="D16736">
        <v>609</v>
      </c>
    </row>
    <row r="16737" spans="1:4" x14ac:dyDescent="0.25">
      <c r="A16737">
        <v>497</v>
      </c>
      <c r="B16737">
        <v>19</v>
      </c>
      <c r="C16737">
        <v>2014</v>
      </c>
      <c r="D16737">
        <v>493</v>
      </c>
    </row>
    <row r="16738" spans="1:4" x14ac:dyDescent="0.25">
      <c r="A16738">
        <v>498</v>
      </c>
      <c r="B16738">
        <v>19</v>
      </c>
      <c r="C16738">
        <v>2014</v>
      </c>
      <c r="D16738">
        <v>406</v>
      </c>
    </row>
    <row r="16739" spans="1:4" x14ac:dyDescent="0.25">
      <c r="A16739">
        <v>499</v>
      </c>
      <c r="B16739">
        <v>19</v>
      </c>
      <c r="C16739">
        <v>2014</v>
      </c>
      <c r="D16739">
        <v>493</v>
      </c>
    </row>
    <row r="16740" spans="1:4" x14ac:dyDescent="0.25">
      <c r="A16740">
        <v>500</v>
      </c>
      <c r="B16740">
        <v>19</v>
      </c>
      <c r="C16740">
        <v>2014</v>
      </c>
      <c r="D16740">
        <v>406</v>
      </c>
    </row>
    <row r="16741" spans="1:4" x14ac:dyDescent="0.25">
      <c r="A16741">
        <v>501</v>
      </c>
      <c r="B16741">
        <v>19</v>
      </c>
      <c r="C16741">
        <v>2014</v>
      </c>
      <c r="D16741">
        <v>493</v>
      </c>
    </row>
    <row r="16742" spans="1:4" x14ac:dyDescent="0.25">
      <c r="A16742">
        <v>502</v>
      </c>
      <c r="B16742">
        <v>19</v>
      </c>
      <c r="C16742">
        <v>2014</v>
      </c>
      <c r="D16742">
        <v>609</v>
      </c>
    </row>
    <row r="16743" spans="1:4" x14ac:dyDescent="0.25">
      <c r="A16743">
        <v>503</v>
      </c>
      <c r="B16743">
        <v>19</v>
      </c>
      <c r="C16743">
        <v>2014</v>
      </c>
      <c r="D16743">
        <v>310</v>
      </c>
    </row>
    <row r="16744" spans="1:4" x14ac:dyDescent="0.25">
      <c r="A16744">
        <v>504</v>
      </c>
      <c r="B16744">
        <v>19</v>
      </c>
      <c r="C16744">
        <v>2014</v>
      </c>
      <c r="D16744">
        <v>609</v>
      </c>
    </row>
    <row r="16745" spans="1:4" x14ac:dyDescent="0.25">
      <c r="A16745">
        <v>505</v>
      </c>
      <c r="B16745">
        <v>19</v>
      </c>
      <c r="C16745">
        <v>2014</v>
      </c>
      <c r="D16745">
        <v>609</v>
      </c>
    </row>
    <row r="16746" spans="1:4" x14ac:dyDescent="0.25">
      <c r="A16746">
        <v>506</v>
      </c>
      <c r="B16746">
        <v>19</v>
      </c>
      <c r="C16746">
        <v>2014</v>
      </c>
      <c r="D16746">
        <v>363</v>
      </c>
    </row>
    <row r="16747" spans="1:4" x14ac:dyDescent="0.25">
      <c r="A16747">
        <v>507</v>
      </c>
      <c r="B16747">
        <v>19</v>
      </c>
      <c r="C16747">
        <v>2014</v>
      </c>
      <c r="D16747">
        <v>609</v>
      </c>
    </row>
    <row r="16748" spans="1:4" x14ac:dyDescent="0.25">
      <c r="A16748">
        <v>508</v>
      </c>
      <c r="B16748">
        <v>19</v>
      </c>
      <c r="C16748">
        <v>2014</v>
      </c>
      <c r="D16748">
        <v>609</v>
      </c>
    </row>
    <row r="16749" spans="1:4" x14ac:dyDescent="0.25">
      <c r="A16749">
        <v>509</v>
      </c>
      <c r="B16749">
        <v>19</v>
      </c>
      <c r="C16749">
        <v>2014</v>
      </c>
      <c r="D16749">
        <v>800</v>
      </c>
    </row>
    <row r="16750" spans="1:4" x14ac:dyDescent="0.25">
      <c r="A16750">
        <v>510</v>
      </c>
      <c r="B16750">
        <v>19</v>
      </c>
      <c r="C16750">
        <v>2014</v>
      </c>
      <c r="D16750">
        <v>493</v>
      </c>
    </row>
    <row r="16751" spans="1:4" x14ac:dyDescent="0.25">
      <c r="A16751">
        <v>511</v>
      </c>
      <c r="B16751">
        <v>19</v>
      </c>
      <c r="C16751">
        <v>2014</v>
      </c>
      <c r="D16751">
        <v>493</v>
      </c>
    </row>
    <row r="16752" spans="1:4" x14ac:dyDescent="0.25">
      <c r="A16752">
        <v>512</v>
      </c>
      <c r="B16752">
        <v>19</v>
      </c>
      <c r="C16752">
        <v>2014</v>
      </c>
      <c r="D16752">
        <v>609</v>
      </c>
    </row>
    <row r="16753" spans="1:4" x14ac:dyDescent="0.25">
      <c r="A16753">
        <v>513</v>
      </c>
      <c r="B16753">
        <v>19</v>
      </c>
      <c r="C16753">
        <v>2014</v>
      </c>
      <c r="D16753">
        <v>363</v>
      </c>
    </row>
    <row r="16754" spans="1:4" x14ac:dyDescent="0.25">
      <c r="A16754">
        <v>514</v>
      </c>
      <c r="B16754">
        <v>19</v>
      </c>
      <c r="C16754">
        <v>2014</v>
      </c>
      <c r="D16754">
        <v>800</v>
      </c>
    </row>
    <row r="16755" spans="1:4" x14ac:dyDescent="0.25">
      <c r="A16755">
        <v>515</v>
      </c>
      <c r="B16755">
        <v>19</v>
      </c>
      <c r="C16755">
        <v>2014</v>
      </c>
      <c r="D16755">
        <v>406</v>
      </c>
    </row>
    <row r="16756" spans="1:4" x14ac:dyDescent="0.25">
      <c r="A16756">
        <v>516</v>
      </c>
      <c r="B16756">
        <v>19</v>
      </c>
      <c r="C16756">
        <v>2014</v>
      </c>
      <c r="D16756">
        <v>800</v>
      </c>
    </row>
    <row r="16757" spans="1:4" x14ac:dyDescent="0.25">
      <c r="A16757">
        <v>517</v>
      </c>
      <c r="B16757">
        <v>19</v>
      </c>
      <c r="C16757">
        <v>2014</v>
      </c>
      <c r="D16757">
        <v>310</v>
      </c>
    </row>
    <row r="16758" spans="1:4" x14ac:dyDescent="0.25">
      <c r="A16758">
        <v>518</v>
      </c>
      <c r="B16758">
        <v>19</v>
      </c>
      <c r="C16758">
        <v>2014</v>
      </c>
      <c r="D16758">
        <v>406</v>
      </c>
    </row>
    <row r="16759" spans="1:4" x14ac:dyDescent="0.25">
      <c r="A16759">
        <v>519</v>
      </c>
      <c r="B16759">
        <v>19</v>
      </c>
      <c r="C16759">
        <v>2014</v>
      </c>
      <c r="D16759">
        <v>406</v>
      </c>
    </row>
    <row r="16760" spans="1:4" x14ac:dyDescent="0.25">
      <c r="A16760">
        <v>520</v>
      </c>
      <c r="B16760">
        <v>19</v>
      </c>
      <c r="C16760">
        <v>2014</v>
      </c>
      <c r="D16760">
        <v>609</v>
      </c>
    </row>
    <row r="16761" spans="1:4" x14ac:dyDescent="0.25">
      <c r="A16761">
        <v>521</v>
      </c>
      <c r="B16761">
        <v>19</v>
      </c>
      <c r="C16761">
        <v>2014</v>
      </c>
      <c r="D16761">
        <v>493</v>
      </c>
    </row>
    <row r="16762" spans="1:4" x14ac:dyDescent="0.25">
      <c r="A16762">
        <v>522</v>
      </c>
      <c r="B16762">
        <v>19</v>
      </c>
      <c r="C16762">
        <v>2014</v>
      </c>
      <c r="D16762">
        <v>493</v>
      </c>
    </row>
    <row r="16763" spans="1:4" x14ac:dyDescent="0.25">
      <c r="A16763">
        <v>523</v>
      </c>
      <c r="B16763">
        <v>19</v>
      </c>
      <c r="C16763">
        <v>2014</v>
      </c>
      <c r="D16763">
        <v>609</v>
      </c>
    </row>
    <row r="16764" spans="1:4" x14ac:dyDescent="0.25">
      <c r="A16764">
        <v>524</v>
      </c>
      <c r="B16764">
        <v>19</v>
      </c>
      <c r="C16764">
        <v>2014</v>
      </c>
      <c r="D16764">
        <v>800</v>
      </c>
    </row>
    <row r="16765" spans="1:4" x14ac:dyDescent="0.25">
      <c r="A16765">
        <v>525</v>
      </c>
      <c r="B16765">
        <v>19</v>
      </c>
      <c r="C16765">
        <v>2014</v>
      </c>
      <c r="D16765">
        <v>363</v>
      </c>
    </row>
    <row r="16766" spans="1:4" x14ac:dyDescent="0.25">
      <c r="A16766">
        <v>526</v>
      </c>
      <c r="B16766">
        <v>19</v>
      </c>
      <c r="C16766">
        <v>2014</v>
      </c>
      <c r="D16766">
        <v>310</v>
      </c>
    </row>
    <row r="16767" spans="1:4" x14ac:dyDescent="0.25">
      <c r="A16767">
        <v>527</v>
      </c>
      <c r="B16767">
        <v>19</v>
      </c>
      <c r="C16767">
        <v>2014</v>
      </c>
      <c r="D16767">
        <v>493</v>
      </c>
    </row>
    <row r="16768" spans="1:4" x14ac:dyDescent="0.25">
      <c r="A16768">
        <v>528</v>
      </c>
      <c r="B16768">
        <v>19</v>
      </c>
      <c r="C16768">
        <v>2014</v>
      </c>
      <c r="D16768">
        <v>609</v>
      </c>
    </row>
    <row r="16769" spans="1:4" x14ac:dyDescent="0.25">
      <c r="A16769">
        <v>529</v>
      </c>
      <c r="B16769">
        <v>19</v>
      </c>
      <c r="C16769">
        <v>2014</v>
      </c>
      <c r="D16769">
        <v>609</v>
      </c>
    </row>
    <row r="16770" spans="1:4" x14ac:dyDescent="0.25">
      <c r="A16770">
        <v>530</v>
      </c>
      <c r="B16770">
        <v>19</v>
      </c>
      <c r="C16770">
        <v>2014</v>
      </c>
      <c r="D16770">
        <v>800</v>
      </c>
    </row>
    <row r="16771" spans="1:4" x14ac:dyDescent="0.25">
      <c r="A16771">
        <v>531</v>
      </c>
      <c r="B16771">
        <v>19</v>
      </c>
      <c r="C16771">
        <v>2014</v>
      </c>
      <c r="D16771">
        <v>609</v>
      </c>
    </row>
    <row r="16772" spans="1:4" x14ac:dyDescent="0.25">
      <c r="A16772">
        <v>532</v>
      </c>
      <c r="B16772">
        <v>19</v>
      </c>
      <c r="C16772">
        <v>2014</v>
      </c>
      <c r="D16772">
        <v>493</v>
      </c>
    </row>
    <row r="16773" spans="1:4" x14ac:dyDescent="0.25">
      <c r="A16773">
        <v>533</v>
      </c>
      <c r="B16773">
        <v>19</v>
      </c>
      <c r="C16773">
        <v>2014</v>
      </c>
      <c r="D16773">
        <v>609</v>
      </c>
    </row>
    <row r="16774" spans="1:4" x14ac:dyDescent="0.25">
      <c r="A16774">
        <v>534</v>
      </c>
      <c r="B16774">
        <v>19</v>
      </c>
      <c r="C16774">
        <v>2014</v>
      </c>
      <c r="D16774">
        <v>609</v>
      </c>
    </row>
    <row r="16775" spans="1:4" x14ac:dyDescent="0.25">
      <c r="A16775">
        <v>535</v>
      </c>
      <c r="B16775">
        <v>19</v>
      </c>
      <c r="C16775">
        <v>2014</v>
      </c>
      <c r="D16775">
        <v>406</v>
      </c>
    </row>
    <row r="16776" spans="1:4" x14ac:dyDescent="0.25">
      <c r="A16776">
        <v>536</v>
      </c>
      <c r="B16776">
        <v>19</v>
      </c>
      <c r="C16776">
        <v>2014</v>
      </c>
      <c r="D16776">
        <v>609</v>
      </c>
    </row>
    <row r="16777" spans="1:4" x14ac:dyDescent="0.25">
      <c r="A16777">
        <v>537</v>
      </c>
      <c r="B16777">
        <v>19</v>
      </c>
      <c r="C16777">
        <v>2014</v>
      </c>
      <c r="D16777">
        <v>310</v>
      </c>
    </row>
    <row r="16778" spans="1:4" x14ac:dyDescent="0.25">
      <c r="A16778">
        <v>538</v>
      </c>
      <c r="B16778">
        <v>19</v>
      </c>
      <c r="C16778">
        <v>2014</v>
      </c>
      <c r="D16778">
        <v>406</v>
      </c>
    </row>
    <row r="16779" spans="1:4" x14ac:dyDescent="0.25">
      <c r="A16779">
        <v>539</v>
      </c>
      <c r="B16779">
        <v>19</v>
      </c>
      <c r="C16779">
        <v>2014</v>
      </c>
      <c r="D16779">
        <v>609</v>
      </c>
    </row>
    <row r="16780" spans="1:4" x14ac:dyDescent="0.25">
      <c r="A16780">
        <v>540</v>
      </c>
      <c r="B16780">
        <v>19</v>
      </c>
      <c r="C16780">
        <v>2014</v>
      </c>
      <c r="D16780">
        <v>800</v>
      </c>
    </row>
    <row r="16781" spans="1:4" x14ac:dyDescent="0.25">
      <c r="A16781">
        <v>541</v>
      </c>
      <c r="B16781">
        <v>19</v>
      </c>
      <c r="C16781">
        <v>2014</v>
      </c>
      <c r="D16781">
        <v>363</v>
      </c>
    </row>
    <row r="16782" spans="1:4" x14ac:dyDescent="0.25">
      <c r="A16782">
        <v>542</v>
      </c>
      <c r="B16782">
        <v>19</v>
      </c>
      <c r="C16782">
        <v>2014</v>
      </c>
      <c r="D16782">
        <v>406</v>
      </c>
    </row>
    <row r="16783" spans="1:4" x14ac:dyDescent="0.25">
      <c r="A16783">
        <v>543</v>
      </c>
      <c r="B16783">
        <v>19</v>
      </c>
      <c r="C16783">
        <v>2014</v>
      </c>
      <c r="D16783">
        <v>493</v>
      </c>
    </row>
    <row r="16784" spans="1:4" x14ac:dyDescent="0.25">
      <c r="A16784">
        <v>544</v>
      </c>
      <c r="B16784">
        <v>19</v>
      </c>
      <c r="C16784">
        <v>2014</v>
      </c>
      <c r="D16784">
        <v>363</v>
      </c>
    </row>
    <row r="16785" spans="1:4" x14ac:dyDescent="0.25">
      <c r="A16785">
        <v>545</v>
      </c>
      <c r="B16785">
        <v>19</v>
      </c>
      <c r="C16785">
        <v>2014</v>
      </c>
      <c r="D16785">
        <v>800</v>
      </c>
    </row>
    <row r="16786" spans="1:4" x14ac:dyDescent="0.25">
      <c r="A16786">
        <v>546</v>
      </c>
      <c r="B16786">
        <v>19</v>
      </c>
      <c r="C16786">
        <v>2014</v>
      </c>
      <c r="D16786">
        <v>609</v>
      </c>
    </row>
    <row r="16787" spans="1:4" x14ac:dyDescent="0.25">
      <c r="A16787">
        <v>547</v>
      </c>
      <c r="B16787">
        <v>19</v>
      </c>
      <c r="C16787">
        <v>2014</v>
      </c>
      <c r="D16787">
        <v>609</v>
      </c>
    </row>
    <row r="16788" spans="1:4" x14ac:dyDescent="0.25">
      <c r="A16788">
        <v>548</v>
      </c>
      <c r="B16788">
        <v>19</v>
      </c>
      <c r="C16788">
        <v>2014</v>
      </c>
      <c r="D16788">
        <v>493</v>
      </c>
    </row>
    <row r="16789" spans="1:4" x14ac:dyDescent="0.25">
      <c r="A16789">
        <v>549</v>
      </c>
      <c r="B16789">
        <v>19</v>
      </c>
      <c r="C16789">
        <v>2014</v>
      </c>
      <c r="D16789">
        <v>310</v>
      </c>
    </row>
    <row r="16790" spans="1:4" x14ac:dyDescent="0.25">
      <c r="A16790">
        <v>550</v>
      </c>
      <c r="B16790">
        <v>19</v>
      </c>
      <c r="C16790">
        <v>2014</v>
      </c>
      <c r="D16790">
        <v>363</v>
      </c>
    </row>
    <row r="16791" spans="1:4" x14ac:dyDescent="0.25">
      <c r="A16791">
        <v>551</v>
      </c>
      <c r="B16791">
        <v>19</v>
      </c>
      <c r="C16791">
        <v>2014</v>
      </c>
      <c r="D16791">
        <v>406</v>
      </c>
    </row>
    <row r="16792" spans="1:4" x14ac:dyDescent="0.25">
      <c r="A16792">
        <v>552</v>
      </c>
      <c r="B16792">
        <v>19</v>
      </c>
      <c r="C16792">
        <v>2014</v>
      </c>
      <c r="D16792">
        <v>406</v>
      </c>
    </row>
    <row r="16793" spans="1:4" x14ac:dyDescent="0.25">
      <c r="A16793">
        <v>553</v>
      </c>
      <c r="B16793">
        <v>19</v>
      </c>
      <c r="C16793">
        <v>2014</v>
      </c>
      <c r="D16793">
        <v>609</v>
      </c>
    </row>
    <row r="16794" spans="1:4" x14ac:dyDescent="0.25">
      <c r="A16794">
        <v>554</v>
      </c>
      <c r="B16794">
        <v>19</v>
      </c>
      <c r="C16794">
        <v>2014</v>
      </c>
      <c r="D16794">
        <v>609</v>
      </c>
    </row>
    <row r="16795" spans="1:4" x14ac:dyDescent="0.25">
      <c r="A16795">
        <v>555</v>
      </c>
      <c r="B16795">
        <v>19</v>
      </c>
      <c r="C16795">
        <v>2014</v>
      </c>
      <c r="D16795">
        <v>800</v>
      </c>
    </row>
    <row r="16796" spans="1:4" x14ac:dyDescent="0.25">
      <c r="A16796">
        <v>556</v>
      </c>
      <c r="B16796">
        <v>19</v>
      </c>
      <c r="C16796">
        <v>2014</v>
      </c>
      <c r="D16796">
        <v>310</v>
      </c>
    </row>
    <row r="16797" spans="1:4" x14ac:dyDescent="0.25">
      <c r="A16797">
        <v>557</v>
      </c>
      <c r="B16797">
        <v>19</v>
      </c>
      <c r="C16797">
        <v>2014</v>
      </c>
      <c r="D16797">
        <v>406</v>
      </c>
    </row>
    <row r="16798" spans="1:4" x14ac:dyDescent="0.25">
      <c r="A16798">
        <v>558</v>
      </c>
      <c r="B16798">
        <v>19</v>
      </c>
      <c r="C16798">
        <v>2014</v>
      </c>
      <c r="D16798">
        <v>406</v>
      </c>
    </row>
    <row r="16799" spans="1:4" x14ac:dyDescent="0.25">
      <c r="A16799">
        <v>559</v>
      </c>
      <c r="B16799">
        <v>19</v>
      </c>
      <c r="C16799">
        <v>2014</v>
      </c>
      <c r="D16799">
        <v>310</v>
      </c>
    </row>
    <row r="16800" spans="1:4" x14ac:dyDescent="0.25">
      <c r="A16800">
        <v>560</v>
      </c>
      <c r="B16800">
        <v>19</v>
      </c>
      <c r="C16800">
        <v>2014</v>
      </c>
      <c r="D16800">
        <v>800</v>
      </c>
    </row>
    <row r="16801" spans="1:4" x14ac:dyDescent="0.25">
      <c r="A16801">
        <v>561</v>
      </c>
      <c r="B16801">
        <v>19</v>
      </c>
      <c r="C16801">
        <v>2014</v>
      </c>
      <c r="D16801">
        <v>609</v>
      </c>
    </row>
    <row r="16802" spans="1:4" x14ac:dyDescent="0.25">
      <c r="A16802">
        <v>562</v>
      </c>
      <c r="B16802">
        <v>19</v>
      </c>
      <c r="C16802">
        <v>2014</v>
      </c>
      <c r="D16802">
        <v>800</v>
      </c>
    </row>
    <row r="16803" spans="1:4" x14ac:dyDescent="0.25">
      <c r="A16803">
        <v>563</v>
      </c>
      <c r="B16803">
        <v>19</v>
      </c>
      <c r="C16803">
        <v>2014</v>
      </c>
      <c r="D16803">
        <v>310</v>
      </c>
    </row>
    <row r="16804" spans="1:4" x14ac:dyDescent="0.25">
      <c r="A16804">
        <v>564</v>
      </c>
      <c r="B16804">
        <v>19</v>
      </c>
      <c r="C16804">
        <v>2014</v>
      </c>
      <c r="D16804">
        <v>406</v>
      </c>
    </row>
    <row r="16805" spans="1:4" x14ac:dyDescent="0.25">
      <c r="A16805">
        <v>565</v>
      </c>
      <c r="B16805">
        <v>19</v>
      </c>
      <c r="C16805">
        <v>2014</v>
      </c>
      <c r="D16805">
        <v>406</v>
      </c>
    </row>
    <row r="16806" spans="1:4" x14ac:dyDescent="0.25">
      <c r="A16806">
        <v>566</v>
      </c>
      <c r="B16806">
        <v>19</v>
      </c>
      <c r="C16806">
        <v>2014</v>
      </c>
      <c r="D16806">
        <v>609</v>
      </c>
    </row>
    <row r="16807" spans="1:4" x14ac:dyDescent="0.25">
      <c r="A16807">
        <v>567</v>
      </c>
      <c r="B16807">
        <v>19</v>
      </c>
      <c r="C16807">
        <v>2014</v>
      </c>
      <c r="D16807">
        <v>363</v>
      </c>
    </row>
    <row r="16808" spans="1:4" x14ac:dyDescent="0.25">
      <c r="A16808">
        <v>568</v>
      </c>
      <c r="B16808">
        <v>19</v>
      </c>
      <c r="C16808">
        <v>2014</v>
      </c>
      <c r="D16808">
        <v>493</v>
      </c>
    </row>
    <row r="16809" spans="1:4" x14ac:dyDescent="0.25">
      <c r="A16809">
        <v>569</v>
      </c>
      <c r="B16809">
        <v>19</v>
      </c>
      <c r="C16809">
        <v>2014</v>
      </c>
      <c r="D16809">
        <v>800</v>
      </c>
    </row>
    <row r="16810" spans="1:4" x14ac:dyDescent="0.25">
      <c r="A16810">
        <v>570</v>
      </c>
      <c r="B16810">
        <v>19</v>
      </c>
      <c r="C16810">
        <v>2014</v>
      </c>
      <c r="D16810">
        <v>609</v>
      </c>
    </row>
    <row r="16811" spans="1:4" x14ac:dyDescent="0.25">
      <c r="A16811">
        <v>571</v>
      </c>
      <c r="B16811">
        <v>19</v>
      </c>
      <c r="C16811">
        <v>2014</v>
      </c>
      <c r="D16811">
        <v>493</v>
      </c>
    </row>
    <row r="16812" spans="1:4" x14ac:dyDescent="0.25">
      <c r="A16812">
        <v>572</v>
      </c>
      <c r="B16812">
        <v>19</v>
      </c>
      <c r="C16812">
        <v>2014</v>
      </c>
      <c r="D16812">
        <v>493</v>
      </c>
    </row>
    <row r="16813" spans="1:4" x14ac:dyDescent="0.25">
      <c r="A16813">
        <v>573</v>
      </c>
      <c r="B16813">
        <v>19</v>
      </c>
      <c r="C16813">
        <v>2014</v>
      </c>
      <c r="D16813">
        <v>363</v>
      </c>
    </row>
    <row r="16814" spans="1:4" x14ac:dyDescent="0.25">
      <c r="A16814">
        <v>574</v>
      </c>
      <c r="B16814">
        <v>19</v>
      </c>
      <c r="C16814">
        <v>2014</v>
      </c>
      <c r="D16814">
        <v>406</v>
      </c>
    </row>
    <row r="16815" spans="1:4" x14ac:dyDescent="0.25">
      <c r="A16815">
        <v>575</v>
      </c>
      <c r="B16815">
        <v>19</v>
      </c>
      <c r="C16815">
        <v>2014</v>
      </c>
      <c r="D16815">
        <v>800</v>
      </c>
    </row>
    <row r="16816" spans="1:4" x14ac:dyDescent="0.25">
      <c r="A16816">
        <v>576</v>
      </c>
      <c r="B16816">
        <v>19</v>
      </c>
      <c r="C16816">
        <v>2014</v>
      </c>
      <c r="D16816">
        <v>609</v>
      </c>
    </row>
    <row r="16817" spans="1:4" x14ac:dyDescent="0.25">
      <c r="A16817">
        <v>577</v>
      </c>
      <c r="B16817">
        <v>19</v>
      </c>
      <c r="C16817">
        <v>2014</v>
      </c>
      <c r="D16817">
        <v>406</v>
      </c>
    </row>
    <row r="16818" spans="1:4" x14ac:dyDescent="0.25">
      <c r="A16818">
        <v>578</v>
      </c>
      <c r="B16818">
        <v>19</v>
      </c>
      <c r="C16818">
        <v>2014</v>
      </c>
      <c r="D16818">
        <v>493</v>
      </c>
    </row>
    <row r="16819" spans="1:4" x14ac:dyDescent="0.25">
      <c r="A16819">
        <v>579</v>
      </c>
      <c r="B16819">
        <v>19</v>
      </c>
      <c r="C16819">
        <v>2014</v>
      </c>
      <c r="D16819">
        <v>609</v>
      </c>
    </row>
    <row r="16820" spans="1:4" x14ac:dyDescent="0.25">
      <c r="A16820">
        <v>580</v>
      </c>
      <c r="B16820">
        <v>19</v>
      </c>
      <c r="C16820">
        <v>2014</v>
      </c>
      <c r="D16820">
        <v>800</v>
      </c>
    </row>
    <row r="16821" spans="1:4" x14ac:dyDescent="0.25">
      <c r="A16821">
        <v>581</v>
      </c>
      <c r="B16821">
        <v>19</v>
      </c>
      <c r="C16821">
        <v>2014</v>
      </c>
      <c r="D16821">
        <v>493</v>
      </c>
    </row>
    <row r="16822" spans="1:4" x14ac:dyDescent="0.25">
      <c r="A16822">
        <v>582</v>
      </c>
      <c r="B16822">
        <v>19</v>
      </c>
      <c r="C16822">
        <v>2014</v>
      </c>
      <c r="D16822">
        <v>493</v>
      </c>
    </row>
    <row r="16823" spans="1:4" x14ac:dyDescent="0.25">
      <c r="A16823">
        <v>583</v>
      </c>
      <c r="B16823">
        <v>19</v>
      </c>
      <c r="C16823">
        <v>2014</v>
      </c>
      <c r="D16823">
        <v>609</v>
      </c>
    </row>
    <row r="16824" spans="1:4" x14ac:dyDescent="0.25">
      <c r="A16824">
        <v>584</v>
      </c>
      <c r="B16824">
        <v>19</v>
      </c>
      <c r="C16824">
        <v>2014</v>
      </c>
      <c r="D16824">
        <v>800</v>
      </c>
    </row>
    <row r="16825" spans="1:4" x14ac:dyDescent="0.25">
      <c r="A16825">
        <v>585</v>
      </c>
      <c r="B16825">
        <v>19</v>
      </c>
      <c r="C16825">
        <v>2014</v>
      </c>
      <c r="D16825">
        <v>493</v>
      </c>
    </row>
    <row r="16826" spans="1:4" x14ac:dyDescent="0.25">
      <c r="A16826">
        <v>586</v>
      </c>
      <c r="B16826">
        <v>19</v>
      </c>
      <c r="C16826">
        <v>2014</v>
      </c>
      <c r="D16826">
        <v>406</v>
      </c>
    </row>
    <row r="16827" spans="1:4" x14ac:dyDescent="0.25">
      <c r="A16827">
        <v>587</v>
      </c>
      <c r="B16827">
        <v>19</v>
      </c>
      <c r="C16827">
        <v>2014</v>
      </c>
      <c r="D16827">
        <v>363</v>
      </c>
    </row>
    <row r="16828" spans="1:4" x14ac:dyDescent="0.25">
      <c r="A16828">
        <v>588</v>
      </c>
      <c r="B16828">
        <v>19</v>
      </c>
      <c r="C16828">
        <v>2014</v>
      </c>
      <c r="D16828">
        <v>406</v>
      </c>
    </row>
    <row r="16829" spans="1:4" x14ac:dyDescent="0.25">
      <c r="A16829">
        <v>589</v>
      </c>
      <c r="B16829">
        <v>19</v>
      </c>
      <c r="C16829">
        <v>2014</v>
      </c>
      <c r="D16829">
        <v>800</v>
      </c>
    </row>
    <row r="16830" spans="1:4" x14ac:dyDescent="0.25">
      <c r="A16830">
        <v>590</v>
      </c>
      <c r="B16830">
        <v>19</v>
      </c>
      <c r="C16830">
        <v>2014</v>
      </c>
      <c r="D16830">
        <v>493</v>
      </c>
    </row>
    <row r="16831" spans="1:4" x14ac:dyDescent="0.25">
      <c r="A16831">
        <v>591</v>
      </c>
      <c r="B16831">
        <v>19</v>
      </c>
      <c r="C16831">
        <v>2014</v>
      </c>
      <c r="D16831">
        <v>609</v>
      </c>
    </row>
    <row r="16832" spans="1:4" x14ac:dyDescent="0.25">
      <c r="A16832">
        <v>592</v>
      </c>
      <c r="B16832">
        <v>19</v>
      </c>
      <c r="C16832">
        <v>2014</v>
      </c>
      <c r="D16832">
        <v>800</v>
      </c>
    </row>
    <row r="16833" spans="1:4" x14ac:dyDescent="0.25">
      <c r="A16833">
        <v>593</v>
      </c>
      <c r="B16833">
        <v>19</v>
      </c>
      <c r="C16833">
        <v>2014</v>
      </c>
      <c r="D16833">
        <v>310</v>
      </c>
    </row>
    <row r="16834" spans="1:4" x14ac:dyDescent="0.25">
      <c r="A16834">
        <v>594</v>
      </c>
      <c r="B16834">
        <v>19</v>
      </c>
      <c r="C16834">
        <v>2014</v>
      </c>
      <c r="D16834">
        <v>363</v>
      </c>
    </row>
    <row r="16835" spans="1:4" x14ac:dyDescent="0.25">
      <c r="A16835">
        <v>595</v>
      </c>
      <c r="B16835">
        <v>19</v>
      </c>
      <c r="C16835">
        <v>2014</v>
      </c>
      <c r="D16835">
        <v>609</v>
      </c>
    </row>
    <row r="16836" spans="1:4" x14ac:dyDescent="0.25">
      <c r="A16836">
        <v>596</v>
      </c>
      <c r="B16836">
        <v>19</v>
      </c>
      <c r="C16836">
        <v>2014</v>
      </c>
      <c r="D16836">
        <v>800</v>
      </c>
    </row>
    <row r="16837" spans="1:4" x14ac:dyDescent="0.25">
      <c r="A16837">
        <v>597</v>
      </c>
      <c r="B16837">
        <v>19</v>
      </c>
      <c r="C16837">
        <v>2014</v>
      </c>
      <c r="D16837">
        <v>363</v>
      </c>
    </row>
    <row r="16838" spans="1:4" x14ac:dyDescent="0.25">
      <c r="A16838">
        <v>598</v>
      </c>
      <c r="B16838">
        <v>19</v>
      </c>
      <c r="C16838">
        <v>2014</v>
      </c>
      <c r="D16838">
        <v>609</v>
      </c>
    </row>
    <row r="16839" spans="1:4" x14ac:dyDescent="0.25">
      <c r="A16839">
        <v>599</v>
      </c>
      <c r="B16839">
        <v>19</v>
      </c>
      <c r="C16839">
        <v>2014</v>
      </c>
      <c r="D16839">
        <v>493</v>
      </c>
    </row>
    <row r="16840" spans="1:4" x14ac:dyDescent="0.25">
      <c r="A16840">
        <v>600</v>
      </c>
      <c r="B16840">
        <v>19</v>
      </c>
      <c r="C16840">
        <v>2014</v>
      </c>
      <c r="D16840">
        <v>493</v>
      </c>
    </row>
    <row r="16841" spans="1:4" x14ac:dyDescent="0.25">
      <c r="A16841">
        <v>601</v>
      </c>
      <c r="B16841">
        <v>19</v>
      </c>
      <c r="C16841">
        <v>2014</v>
      </c>
      <c r="D16841">
        <v>609</v>
      </c>
    </row>
    <row r="16842" spans="1:4" x14ac:dyDescent="0.25">
      <c r="A16842">
        <v>602</v>
      </c>
      <c r="B16842">
        <v>19</v>
      </c>
      <c r="C16842">
        <v>2014</v>
      </c>
      <c r="D16842">
        <v>609</v>
      </c>
    </row>
    <row r="16843" spans="1:4" x14ac:dyDescent="0.25">
      <c r="A16843">
        <v>603</v>
      </c>
      <c r="B16843">
        <v>19</v>
      </c>
      <c r="C16843">
        <v>2014</v>
      </c>
      <c r="D16843">
        <v>609</v>
      </c>
    </row>
    <row r="16844" spans="1:4" x14ac:dyDescent="0.25">
      <c r="A16844">
        <v>604</v>
      </c>
      <c r="B16844">
        <v>19</v>
      </c>
      <c r="C16844">
        <v>2014</v>
      </c>
      <c r="D16844">
        <v>609</v>
      </c>
    </row>
    <row r="16845" spans="1:4" x14ac:dyDescent="0.25">
      <c r="A16845">
        <v>605</v>
      </c>
      <c r="B16845">
        <v>19</v>
      </c>
      <c r="C16845">
        <v>2014</v>
      </c>
      <c r="D16845">
        <v>493</v>
      </c>
    </row>
    <row r="16846" spans="1:4" x14ac:dyDescent="0.25">
      <c r="A16846">
        <v>606</v>
      </c>
      <c r="B16846">
        <v>19</v>
      </c>
      <c r="C16846">
        <v>2014</v>
      </c>
      <c r="D16846">
        <v>493</v>
      </c>
    </row>
    <row r="16847" spans="1:4" x14ac:dyDescent="0.25">
      <c r="A16847">
        <v>607</v>
      </c>
      <c r="B16847">
        <v>19</v>
      </c>
      <c r="C16847">
        <v>2014</v>
      </c>
      <c r="D16847">
        <v>800</v>
      </c>
    </row>
    <row r="16848" spans="1:4" x14ac:dyDescent="0.25">
      <c r="A16848">
        <v>608</v>
      </c>
      <c r="B16848">
        <v>19</v>
      </c>
      <c r="C16848">
        <v>2014</v>
      </c>
      <c r="D16848">
        <v>609</v>
      </c>
    </row>
    <row r="16849" spans="1:4" x14ac:dyDescent="0.25">
      <c r="A16849">
        <v>609</v>
      </c>
      <c r="B16849">
        <v>19</v>
      </c>
      <c r="C16849">
        <v>2014</v>
      </c>
      <c r="D16849">
        <v>609</v>
      </c>
    </row>
    <row r="16850" spans="1:4" x14ac:dyDescent="0.25">
      <c r="A16850">
        <v>610</v>
      </c>
      <c r="B16850">
        <v>19</v>
      </c>
      <c r="C16850">
        <v>2014</v>
      </c>
      <c r="D16850">
        <v>493</v>
      </c>
    </row>
    <row r="16851" spans="1:4" x14ac:dyDescent="0.25">
      <c r="A16851">
        <v>611</v>
      </c>
      <c r="B16851">
        <v>19</v>
      </c>
      <c r="C16851">
        <v>2014</v>
      </c>
      <c r="D16851">
        <v>493</v>
      </c>
    </row>
    <row r="16852" spans="1:4" x14ac:dyDescent="0.25">
      <c r="A16852">
        <v>612</v>
      </c>
      <c r="B16852">
        <v>19</v>
      </c>
      <c r="C16852">
        <v>2014</v>
      </c>
      <c r="D16852">
        <v>609</v>
      </c>
    </row>
    <row r="16853" spans="1:4" x14ac:dyDescent="0.25">
      <c r="A16853">
        <v>613</v>
      </c>
      <c r="B16853">
        <v>19</v>
      </c>
      <c r="C16853">
        <v>2014</v>
      </c>
      <c r="D16853">
        <v>406</v>
      </c>
    </row>
    <row r="16854" spans="1:4" x14ac:dyDescent="0.25">
      <c r="A16854">
        <v>614</v>
      </c>
      <c r="B16854">
        <v>19</v>
      </c>
      <c r="C16854">
        <v>2014</v>
      </c>
      <c r="D16854">
        <v>609</v>
      </c>
    </row>
    <row r="16855" spans="1:4" x14ac:dyDescent="0.25">
      <c r="A16855">
        <v>615</v>
      </c>
      <c r="B16855">
        <v>19</v>
      </c>
      <c r="C16855">
        <v>2014</v>
      </c>
      <c r="D16855">
        <v>609</v>
      </c>
    </row>
    <row r="16856" spans="1:4" x14ac:dyDescent="0.25">
      <c r="A16856">
        <v>616</v>
      </c>
      <c r="B16856">
        <v>19</v>
      </c>
      <c r="C16856">
        <v>2014</v>
      </c>
      <c r="D16856">
        <v>609</v>
      </c>
    </row>
    <row r="16857" spans="1:4" x14ac:dyDescent="0.25">
      <c r="A16857">
        <v>617</v>
      </c>
      <c r="B16857">
        <v>19</v>
      </c>
      <c r="C16857">
        <v>2014</v>
      </c>
      <c r="D16857">
        <v>493</v>
      </c>
    </row>
    <row r="16858" spans="1:4" x14ac:dyDescent="0.25">
      <c r="A16858">
        <v>618</v>
      </c>
      <c r="B16858">
        <v>19</v>
      </c>
      <c r="C16858">
        <v>2014</v>
      </c>
      <c r="D16858">
        <v>800</v>
      </c>
    </row>
    <row r="16859" spans="1:4" x14ac:dyDescent="0.25">
      <c r="A16859">
        <v>619</v>
      </c>
      <c r="B16859">
        <v>19</v>
      </c>
      <c r="C16859">
        <v>2014</v>
      </c>
      <c r="D16859">
        <v>800</v>
      </c>
    </row>
    <row r="16860" spans="1:4" x14ac:dyDescent="0.25">
      <c r="A16860">
        <v>620</v>
      </c>
      <c r="B16860">
        <v>19</v>
      </c>
      <c r="C16860">
        <v>2014</v>
      </c>
      <c r="D16860">
        <v>493</v>
      </c>
    </row>
    <row r="16861" spans="1:4" x14ac:dyDescent="0.25">
      <c r="A16861">
        <v>621</v>
      </c>
      <c r="B16861">
        <v>19</v>
      </c>
      <c r="C16861">
        <v>2014</v>
      </c>
      <c r="D16861">
        <v>363</v>
      </c>
    </row>
    <row r="16862" spans="1:4" x14ac:dyDescent="0.25">
      <c r="A16862">
        <v>622</v>
      </c>
      <c r="B16862">
        <v>19</v>
      </c>
      <c r="C16862">
        <v>2014</v>
      </c>
      <c r="D16862">
        <v>609</v>
      </c>
    </row>
    <row r="16863" spans="1:4" x14ac:dyDescent="0.25">
      <c r="A16863">
        <v>623</v>
      </c>
      <c r="B16863">
        <v>19</v>
      </c>
      <c r="C16863">
        <v>2014</v>
      </c>
      <c r="D16863">
        <v>609</v>
      </c>
    </row>
    <row r="16864" spans="1:4" x14ac:dyDescent="0.25">
      <c r="A16864">
        <v>624</v>
      </c>
      <c r="B16864">
        <v>19</v>
      </c>
      <c r="C16864">
        <v>2014</v>
      </c>
      <c r="D16864">
        <v>609</v>
      </c>
    </row>
    <row r="16865" spans="1:4" x14ac:dyDescent="0.25">
      <c r="A16865">
        <v>625</v>
      </c>
      <c r="B16865">
        <v>19</v>
      </c>
      <c r="C16865">
        <v>2014</v>
      </c>
      <c r="D16865">
        <v>493</v>
      </c>
    </row>
    <row r="16866" spans="1:4" x14ac:dyDescent="0.25">
      <c r="A16866">
        <v>626</v>
      </c>
      <c r="B16866">
        <v>19</v>
      </c>
      <c r="C16866">
        <v>2014</v>
      </c>
      <c r="D16866">
        <v>493</v>
      </c>
    </row>
    <row r="16867" spans="1:4" x14ac:dyDescent="0.25">
      <c r="A16867">
        <v>627</v>
      </c>
      <c r="B16867">
        <v>19</v>
      </c>
      <c r="C16867">
        <v>2014</v>
      </c>
      <c r="D16867">
        <v>406</v>
      </c>
    </row>
    <row r="16868" spans="1:4" x14ac:dyDescent="0.25">
      <c r="A16868">
        <v>628</v>
      </c>
      <c r="B16868">
        <v>19</v>
      </c>
      <c r="C16868">
        <v>2014</v>
      </c>
      <c r="D16868">
        <v>310</v>
      </c>
    </row>
    <row r="16869" spans="1:4" x14ac:dyDescent="0.25">
      <c r="A16869">
        <v>629</v>
      </c>
      <c r="B16869">
        <v>19</v>
      </c>
      <c r="C16869">
        <v>2014</v>
      </c>
      <c r="D16869">
        <v>609</v>
      </c>
    </row>
    <row r="16870" spans="1:4" x14ac:dyDescent="0.25">
      <c r="A16870">
        <v>630</v>
      </c>
      <c r="B16870">
        <v>19</v>
      </c>
      <c r="C16870">
        <v>2014</v>
      </c>
      <c r="D16870">
        <v>800</v>
      </c>
    </row>
    <row r="16871" spans="1:4" x14ac:dyDescent="0.25">
      <c r="A16871">
        <v>631</v>
      </c>
      <c r="B16871">
        <v>19</v>
      </c>
      <c r="C16871">
        <v>2014</v>
      </c>
      <c r="D16871">
        <v>800</v>
      </c>
    </row>
    <row r="16872" spans="1:4" x14ac:dyDescent="0.25">
      <c r="A16872">
        <v>632</v>
      </c>
      <c r="B16872">
        <v>19</v>
      </c>
      <c r="C16872">
        <v>2014</v>
      </c>
      <c r="D16872">
        <v>406</v>
      </c>
    </row>
    <row r="16873" spans="1:4" x14ac:dyDescent="0.25">
      <c r="A16873">
        <v>633</v>
      </c>
      <c r="B16873">
        <v>19</v>
      </c>
      <c r="C16873">
        <v>2014</v>
      </c>
      <c r="D16873">
        <v>609</v>
      </c>
    </row>
    <row r="16874" spans="1:4" x14ac:dyDescent="0.25">
      <c r="A16874">
        <v>634</v>
      </c>
      <c r="B16874">
        <v>19</v>
      </c>
      <c r="C16874">
        <v>2014</v>
      </c>
      <c r="D16874">
        <v>493</v>
      </c>
    </row>
    <row r="16875" spans="1:4" x14ac:dyDescent="0.25">
      <c r="A16875">
        <v>635</v>
      </c>
      <c r="B16875">
        <v>19</v>
      </c>
      <c r="C16875">
        <v>2014</v>
      </c>
      <c r="D16875">
        <v>609</v>
      </c>
    </row>
    <row r="16876" spans="1:4" x14ac:dyDescent="0.25">
      <c r="A16876">
        <v>636</v>
      </c>
      <c r="B16876">
        <v>19</v>
      </c>
      <c r="C16876">
        <v>2014</v>
      </c>
      <c r="D16876">
        <v>609</v>
      </c>
    </row>
    <row r="16877" spans="1:4" x14ac:dyDescent="0.25">
      <c r="A16877">
        <v>637</v>
      </c>
      <c r="B16877">
        <v>19</v>
      </c>
      <c r="C16877">
        <v>2014</v>
      </c>
      <c r="D16877">
        <v>800</v>
      </c>
    </row>
    <row r="16878" spans="1:4" x14ac:dyDescent="0.25">
      <c r="A16878">
        <v>638</v>
      </c>
      <c r="B16878">
        <v>19</v>
      </c>
      <c r="C16878">
        <v>2014</v>
      </c>
      <c r="D16878">
        <v>493</v>
      </c>
    </row>
    <row r="16879" spans="1:4" x14ac:dyDescent="0.25">
      <c r="A16879">
        <v>639</v>
      </c>
      <c r="B16879">
        <v>19</v>
      </c>
      <c r="C16879">
        <v>2014</v>
      </c>
      <c r="D16879">
        <v>406</v>
      </c>
    </row>
    <row r="16880" spans="1:4" x14ac:dyDescent="0.25">
      <c r="A16880">
        <v>640</v>
      </c>
      <c r="B16880">
        <v>19</v>
      </c>
      <c r="C16880">
        <v>2014</v>
      </c>
      <c r="D16880">
        <v>406</v>
      </c>
    </row>
    <row r="16881" spans="1:4" x14ac:dyDescent="0.25">
      <c r="A16881">
        <v>641</v>
      </c>
      <c r="B16881">
        <v>19</v>
      </c>
      <c r="C16881">
        <v>2014</v>
      </c>
      <c r="D16881">
        <v>310</v>
      </c>
    </row>
    <row r="16882" spans="1:4" x14ac:dyDescent="0.25">
      <c r="A16882">
        <v>642</v>
      </c>
      <c r="B16882">
        <v>19</v>
      </c>
      <c r="C16882">
        <v>2014</v>
      </c>
      <c r="D16882">
        <v>800</v>
      </c>
    </row>
    <row r="16883" spans="1:4" x14ac:dyDescent="0.25">
      <c r="A16883">
        <v>643</v>
      </c>
      <c r="B16883">
        <v>19</v>
      </c>
      <c r="C16883">
        <v>2014</v>
      </c>
      <c r="D16883">
        <v>363</v>
      </c>
    </row>
    <row r="16884" spans="1:4" x14ac:dyDescent="0.25">
      <c r="A16884">
        <v>644</v>
      </c>
      <c r="B16884">
        <v>19</v>
      </c>
      <c r="C16884">
        <v>2014</v>
      </c>
      <c r="D16884">
        <v>800</v>
      </c>
    </row>
    <row r="16885" spans="1:4" x14ac:dyDescent="0.25">
      <c r="A16885">
        <v>645</v>
      </c>
      <c r="B16885">
        <v>19</v>
      </c>
      <c r="C16885">
        <v>2014</v>
      </c>
      <c r="D16885">
        <v>406</v>
      </c>
    </row>
    <row r="16886" spans="1:4" x14ac:dyDescent="0.25">
      <c r="A16886">
        <v>646</v>
      </c>
      <c r="B16886">
        <v>19</v>
      </c>
      <c r="C16886">
        <v>2014</v>
      </c>
      <c r="D16886">
        <v>609</v>
      </c>
    </row>
    <row r="16887" spans="1:4" x14ac:dyDescent="0.25">
      <c r="A16887">
        <v>647</v>
      </c>
      <c r="B16887">
        <v>19</v>
      </c>
      <c r="C16887">
        <v>2014</v>
      </c>
      <c r="D16887">
        <v>406</v>
      </c>
    </row>
    <row r="16888" spans="1:4" x14ac:dyDescent="0.25">
      <c r="A16888">
        <v>648</v>
      </c>
      <c r="B16888">
        <v>19</v>
      </c>
      <c r="C16888">
        <v>2014</v>
      </c>
      <c r="D16888">
        <v>310</v>
      </c>
    </row>
    <row r="16889" spans="1:4" x14ac:dyDescent="0.25">
      <c r="A16889">
        <v>649</v>
      </c>
      <c r="B16889">
        <v>19</v>
      </c>
      <c r="C16889">
        <v>2014</v>
      </c>
      <c r="D16889">
        <v>493</v>
      </c>
    </row>
    <row r="16890" spans="1:4" x14ac:dyDescent="0.25">
      <c r="A16890">
        <v>650</v>
      </c>
      <c r="B16890">
        <v>19</v>
      </c>
      <c r="C16890">
        <v>2014</v>
      </c>
      <c r="D16890">
        <v>800</v>
      </c>
    </row>
    <row r="16891" spans="1:4" x14ac:dyDescent="0.25">
      <c r="A16891">
        <v>651</v>
      </c>
      <c r="B16891">
        <v>19</v>
      </c>
      <c r="C16891">
        <v>2014</v>
      </c>
      <c r="D16891">
        <v>493</v>
      </c>
    </row>
    <row r="16892" spans="1:4" x14ac:dyDescent="0.25">
      <c r="A16892">
        <v>652</v>
      </c>
      <c r="B16892">
        <v>19</v>
      </c>
      <c r="C16892">
        <v>2014</v>
      </c>
      <c r="D16892">
        <v>800</v>
      </c>
    </row>
    <row r="16893" spans="1:4" x14ac:dyDescent="0.25">
      <c r="A16893">
        <v>653</v>
      </c>
      <c r="B16893">
        <v>19</v>
      </c>
      <c r="C16893">
        <v>2014</v>
      </c>
      <c r="D16893">
        <v>493</v>
      </c>
    </row>
    <row r="16894" spans="1:4" x14ac:dyDescent="0.25">
      <c r="A16894">
        <v>654</v>
      </c>
      <c r="B16894">
        <v>19</v>
      </c>
      <c r="C16894">
        <v>2014</v>
      </c>
      <c r="D16894">
        <v>609</v>
      </c>
    </row>
    <row r="16895" spans="1:4" x14ac:dyDescent="0.25">
      <c r="A16895">
        <v>655</v>
      </c>
      <c r="B16895">
        <v>19</v>
      </c>
      <c r="C16895">
        <v>2014</v>
      </c>
      <c r="D16895">
        <v>493</v>
      </c>
    </row>
    <row r="16896" spans="1:4" x14ac:dyDescent="0.25">
      <c r="A16896">
        <v>656</v>
      </c>
      <c r="B16896">
        <v>19</v>
      </c>
      <c r="C16896">
        <v>2014</v>
      </c>
      <c r="D16896">
        <v>406</v>
      </c>
    </row>
    <row r="16897" spans="1:4" x14ac:dyDescent="0.25">
      <c r="A16897">
        <v>657</v>
      </c>
      <c r="B16897">
        <v>19</v>
      </c>
      <c r="C16897">
        <v>2014</v>
      </c>
      <c r="D16897">
        <v>406</v>
      </c>
    </row>
    <row r="16898" spans="1:4" x14ac:dyDescent="0.25">
      <c r="A16898">
        <v>658</v>
      </c>
      <c r="B16898">
        <v>19</v>
      </c>
      <c r="C16898">
        <v>2014</v>
      </c>
      <c r="D16898">
        <v>800</v>
      </c>
    </row>
    <row r="16899" spans="1:4" x14ac:dyDescent="0.25">
      <c r="A16899">
        <v>659</v>
      </c>
      <c r="B16899">
        <v>19</v>
      </c>
      <c r="C16899">
        <v>2014</v>
      </c>
      <c r="D16899">
        <v>493</v>
      </c>
    </row>
    <row r="16900" spans="1:4" x14ac:dyDescent="0.25">
      <c r="A16900">
        <v>660</v>
      </c>
      <c r="B16900">
        <v>19</v>
      </c>
      <c r="C16900">
        <v>2014</v>
      </c>
      <c r="D16900">
        <v>406</v>
      </c>
    </row>
    <row r="16901" spans="1:4" x14ac:dyDescent="0.25">
      <c r="A16901">
        <v>661</v>
      </c>
      <c r="B16901">
        <v>19</v>
      </c>
      <c r="C16901">
        <v>2014</v>
      </c>
      <c r="D16901">
        <v>800</v>
      </c>
    </row>
    <row r="16902" spans="1:4" x14ac:dyDescent="0.25">
      <c r="A16902">
        <v>662</v>
      </c>
      <c r="B16902">
        <v>19</v>
      </c>
      <c r="C16902">
        <v>2014</v>
      </c>
      <c r="D16902">
        <v>800</v>
      </c>
    </row>
    <row r="16903" spans="1:4" x14ac:dyDescent="0.25">
      <c r="A16903">
        <v>663</v>
      </c>
      <c r="B16903">
        <v>19</v>
      </c>
      <c r="C16903">
        <v>2014</v>
      </c>
      <c r="D16903">
        <v>800</v>
      </c>
    </row>
    <row r="16904" spans="1:4" x14ac:dyDescent="0.25">
      <c r="A16904">
        <v>664</v>
      </c>
      <c r="B16904">
        <v>19</v>
      </c>
      <c r="C16904">
        <v>2014</v>
      </c>
      <c r="D16904">
        <v>406</v>
      </c>
    </row>
    <row r="16905" spans="1:4" x14ac:dyDescent="0.25">
      <c r="A16905">
        <v>665</v>
      </c>
      <c r="B16905">
        <v>19</v>
      </c>
      <c r="C16905">
        <v>2014</v>
      </c>
      <c r="D16905">
        <v>493</v>
      </c>
    </row>
    <row r="16906" spans="1:4" x14ac:dyDescent="0.25">
      <c r="A16906">
        <v>666</v>
      </c>
      <c r="B16906">
        <v>19</v>
      </c>
      <c r="C16906">
        <v>2014</v>
      </c>
      <c r="D16906">
        <v>310</v>
      </c>
    </row>
    <row r="16907" spans="1:4" x14ac:dyDescent="0.25">
      <c r="A16907">
        <v>667</v>
      </c>
      <c r="B16907">
        <v>19</v>
      </c>
      <c r="C16907">
        <v>2014</v>
      </c>
      <c r="D16907">
        <v>609</v>
      </c>
    </row>
    <row r="16908" spans="1:4" x14ac:dyDescent="0.25">
      <c r="A16908">
        <v>668</v>
      </c>
      <c r="B16908">
        <v>19</v>
      </c>
      <c r="C16908">
        <v>2014</v>
      </c>
      <c r="D16908">
        <v>363</v>
      </c>
    </row>
    <row r="16909" spans="1:4" x14ac:dyDescent="0.25">
      <c r="A16909">
        <v>669</v>
      </c>
      <c r="B16909">
        <v>19</v>
      </c>
      <c r="C16909">
        <v>2014</v>
      </c>
      <c r="D16909">
        <v>800</v>
      </c>
    </row>
    <row r="16910" spans="1:4" x14ac:dyDescent="0.25">
      <c r="A16910">
        <v>670</v>
      </c>
      <c r="B16910">
        <v>19</v>
      </c>
      <c r="C16910">
        <v>2014</v>
      </c>
      <c r="D16910">
        <v>609</v>
      </c>
    </row>
    <row r="16911" spans="1:4" x14ac:dyDescent="0.25">
      <c r="A16911">
        <v>671</v>
      </c>
      <c r="B16911">
        <v>19</v>
      </c>
      <c r="C16911">
        <v>2014</v>
      </c>
      <c r="D16911">
        <v>800</v>
      </c>
    </row>
    <row r="16912" spans="1:4" x14ac:dyDescent="0.25">
      <c r="A16912">
        <v>672</v>
      </c>
      <c r="B16912">
        <v>19</v>
      </c>
      <c r="C16912">
        <v>2014</v>
      </c>
      <c r="D16912">
        <v>406</v>
      </c>
    </row>
    <row r="16913" spans="1:4" x14ac:dyDescent="0.25">
      <c r="A16913">
        <v>673</v>
      </c>
      <c r="B16913">
        <v>19</v>
      </c>
      <c r="C16913">
        <v>2014</v>
      </c>
      <c r="D16913">
        <v>800</v>
      </c>
    </row>
    <row r="16914" spans="1:4" x14ac:dyDescent="0.25">
      <c r="A16914">
        <v>674</v>
      </c>
      <c r="B16914">
        <v>19</v>
      </c>
      <c r="C16914">
        <v>2014</v>
      </c>
      <c r="D16914">
        <v>406</v>
      </c>
    </row>
    <row r="16915" spans="1:4" x14ac:dyDescent="0.25">
      <c r="A16915">
        <v>675</v>
      </c>
      <c r="B16915">
        <v>19</v>
      </c>
      <c r="C16915">
        <v>2014</v>
      </c>
      <c r="D16915">
        <v>609</v>
      </c>
    </row>
    <row r="16916" spans="1:4" x14ac:dyDescent="0.25">
      <c r="A16916">
        <v>676</v>
      </c>
      <c r="B16916">
        <v>19</v>
      </c>
      <c r="C16916">
        <v>2014</v>
      </c>
      <c r="D16916">
        <v>406</v>
      </c>
    </row>
    <row r="16917" spans="1:4" x14ac:dyDescent="0.25">
      <c r="A16917">
        <v>677</v>
      </c>
      <c r="B16917">
        <v>19</v>
      </c>
      <c r="C16917">
        <v>2014</v>
      </c>
      <c r="D16917">
        <v>609</v>
      </c>
    </row>
    <row r="16918" spans="1:4" x14ac:dyDescent="0.25">
      <c r="A16918">
        <v>678</v>
      </c>
      <c r="B16918">
        <v>19</v>
      </c>
      <c r="C16918">
        <v>2014</v>
      </c>
      <c r="D16918">
        <v>800</v>
      </c>
    </row>
    <row r="16919" spans="1:4" x14ac:dyDescent="0.25">
      <c r="A16919">
        <v>679</v>
      </c>
      <c r="B16919">
        <v>19</v>
      </c>
      <c r="C16919">
        <v>2014</v>
      </c>
      <c r="D16919">
        <v>609</v>
      </c>
    </row>
    <row r="16920" spans="1:4" x14ac:dyDescent="0.25">
      <c r="A16920">
        <v>680</v>
      </c>
      <c r="B16920">
        <v>19</v>
      </c>
      <c r="C16920">
        <v>2014</v>
      </c>
      <c r="D16920">
        <v>363</v>
      </c>
    </row>
    <row r="16921" spans="1:4" x14ac:dyDescent="0.25">
      <c r="A16921">
        <v>681</v>
      </c>
      <c r="B16921">
        <v>19</v>
      </c>
      <c r="C16921">
        <v>2014</v>
      </c>
      <c r="D16921">
        <v>800</v>
      </c>
    </row>
    <row r="16922" spans="1:4" x14ac:dyDescent="0.25">
      <c r="A16922">
        <v>682</v>
      </c>
      <c r="B16922">
        <v>19</v>
      </c>
      <c r="C16922">
        <v>2014</v>
      </c>
      <c r="D16922">
        <v>493</v>
      </c>
    </row>
    <row r="16923" spans="1:4" x14ac:dyDescent="0.25">
      <c r="A16923">
        <v>683</v>
      </c>
      <c r="B16923">
        <v>19</v>
      </c>
      <c r="C16923">
        <v>2014</v>
      </c>
      <c r="D16923">
        <v>609</v>
      </c>
    </row>
    <row r="16924" spans="1:4" x14ac:dyDescent="0.25">
      <c r="A16924">
        <v>684</v>
      </c>
      <c r="B16924">
        <v>19</v>
      </c>
      <c r="C16924">
        <v>2014</v>
      </c>
      <c r="D16924">
        <v>493</v>
      </c>
    </row>
    <row r="16925" spans="1:4" x14ac:dyDescent="0.25">
      <c r="A16925">
        <v>685</v>
      </c>
      <c r="B16925">
        <v>19</v>
      </c>
      <c r="C16925">
        <v>2014</v>
      </c>
      <c r="D16925">
        <v>800</v>
      </c>
    </row>
    <row r="16926" spans="1:4" x14ac:dyDescent="0.25">
      <c r="A16926">
        <v>686</v>
      </c>
      <c r="B16926">
        <v>19</v>
      </c>
      <c r="C16926">
        <v>2014</v>
      </c>
      <c r="D16926">
        <v>800</v>
      </c>
    </row>
    <row r="16927" spans="1:4" x14ac:dyDescent="0.25">
      <c r="A16927">
        <v>687</v>
      </c>
      <c r="B16927">
        <v>19</v>
      </c>
      <c r="C16927">
        <v>2014</v>
      </c>
      <c r="D16927">
        <v>609</v>
      </c>
    </row>
    <row r="16928" spans="1:4" x14ac:dyDescent="0.25">
      <c r="A16928">
        <v>688</v>
      </c>
      <c r="B16928">
        <v>19</v>
      </c>
      <c r="C16928">
        <v>2014</v>
      </c>
      <c r="D16928">
        <v>493</v>
      </c>
    </row>
    <row r="16929" spans="1:4" x14ac:dyDescent="0.25">
      <c r="A16929">
        <v>689</v>
      </c>
      <c r="B16929">
        <v>19</v>
      </c>
      <c r="C16929">
        <v>2014</v>
      </c>
      <c r="D16929">
        <v>310</v>
      </c>
    </row>
    <row r="16930" spans="1:4" x14ac:dyDescent="0.25">
      <c r="A16930">
        <v>690</v>
      </c>
      <c r="B16930">
        <v>19</v>
      </c>
      <c r="C16930">
        <v>2014</v>
      </c>
      <c r="D16930">
        <v>609</v>
      </c>
    </row>
    <row r="16931" spans="1:4" x14ac:dyDescent="0.25">
      <c r="A16931">
        <v>691</v>
      </c>
      <c r="B16931">
        <v>19</v>
      </c>
      <c r="C16931">
        <v>2014</v>
      </c>
      <c r="D16931">
        <v>609</v>
      </c>
    </row>
    <row r="16932" spans="1:4" x14ac:dyDescent="0.25">
      <c r="A16932">
        <v>692</v>
      </c>
      <c r="B16932">
        <v>19</v>
      </c>
      <c r="C16932">
        <v>2014</v>
      </c>
      <c r="D16932">
        <v>800</v>
      </c>
    </row>
    <row r="16933" spans="1:4" x14ac:dyDescent="0.25">
      <c r="A16933">
        <v>693</v>
      </c>
      <c r="B16933">
        <v>19</v>
      </c>
      <c r="C16933">
        <v>2014</v>
      </c>
      <c r="D16933">
        <v>406</v>
      </c>
    </row>
    <row r="16934" spans="1:4" x14ac:dyDescent="0.25">
      <c r="A16934">
        <v>694</v>
      </c>
      <c r="B16934">
        <v>19</v>
      </c>
      <c r="C16934">
        <v>2014</v>
      </c>
      <c r="D16934">
        <v>609</v>
      </c>
    </row>
    <row r="16935" spans="1:4" x14ac:dyDescent="0.25">
      <c r="A16935">
        <v>695</v>
      </c>
      <c r="B16935">
        <v>19</v>
      </c>
      <c r="C16935">
        <v>2014</v>
      </c>
      <c r="D16935">
        <v>609</v>
      </c>
    </row>
    <row r="16936" spans="1:4" x14ac:dyDescent="0.25">
      <c r="A16936">
        <v>696</v>
      </c>
      <c r="B16936">
        <v>19</v>
      </c>
      <c r="C16936">
        <v>2014</v>
      </c>
      <c r="D16936">
        <v>406</v>
      </c>
    </row>
    <row r="16937" spans="1:4" x14ac:dyDescent="0.25">
      <c r="A16937">
        <v>697</v>
      </c>
      <c r="B16937">
        <v>19</v>
      </c>
      <c r="C16937">
        <v>2014</v>
      </c>
      <c r="D16937">
        <v>800</v>
      </c>
    </row>
    <row r="16938" spans="1:4" x14ac:dyDescent="0.25">
      <c r="A16938">
        <v>698</v>
      </c>
      <c r="B16938">
        <v>19</v>
      </c>
      <c r="C16938">
        <v>2014</v>
      </c>
      <c r="D16938">
        <v>609</v>
      </c>
    </row>
    <row r="16939" spans="1:4" x14ac:dyDescent="0.25">
      <c r="A16939">
        <v>699</v>
      </c>
      <c r="B16939">
        <v>19</v>
      </c>
      <c r="C16939">
        <v>2014</v>
      </c>
      <c r="D16939">
        <v>609</v>
      </c>
    </row>
    <row r="16940" spans="1:4" x14ac:dyDescent="0.25">
      <c r="A16940">
        <v>700</v>
      </c>
      <c r="B16940">
        <v>19</v>
      </c>
      <c r="C16940">
        <v>2014</v>
      </c>
      <c r="D16940">
        <v>609</v>
      </c>
    </row>
    <row r="16941" spans="1:4" x14ac:dyDescent="0.25">
      <c r="A16941">
        <v>701</v>
      </c>
      <c r="B16941">
        <v>19</v>
      </c>
      <c r="C16941">
        <v>2014</v>
      </c>
      <c r="D16941">
        <v>609</v>
      </c>
    </row>
    <row r="16942" spans="1:4" x14ac:dyDescent="0.25">
      <c r="A16942">
        <v>702</v>
      </c>
      <c r="B16942">
        <v>19</v>
      </c>
      <c r="C16942">
        <v>2014</v>
      </c>
      <c r="D16942">
        <v>800</v>
      </c>
    </row>
    <row r="16943" spans="1:4" x14ac:dyDescent="0.25">
      <c r="A16943">
        <v>703</v>
      </c>
      <c r="B16943">
        <v>19</v>
      </c>
      <c r="C16943">
        <v>2014</v>
      </c>
      <c r="D16943">
        <v>406</v>
      </c>
    </row>
    <row r="16944" spans="1:4" x14ac:dyDescent="0.25">
      <c r="A16944">
        <v>704</v>
      </c>
      <c r="B16944">
        <v>19</v>
      </c>
      <c r="C16944">
        <v>2014</v>
      </c>
      <c r="D16944">
        <v>609</v>
      </c>
    </row>
    <row r="16945" spans="1:4" x14ac:dyDescent="0.25">
      <c r="A16945">
        <v>705</v>
      </c>
      <c r="B16945">
        <v>19</v>
      </c>
      <c r="C16945">
        <v>2014</v>
      </c>
      <c r="D16945">
        <v>800</v>
      </c>
    </row>
    <row r="16946" spans="1:4" x14ac:dyDescent="0.25">
      <c r="A16946">
        <v>706</v>
      </c>
      <c r="B16946">
        <v>19</v>
      </c>
      <c r="C16946">
        <v>2014</v>
      </c>
      <c r="D16946">
        <v>609</v>
      </c>
    </row>
    <row r="16947" spans="1:4" x14ac:dyDescent="0.25">
      <c r="A16947">
        <v>707</v>
      </c>
      <c r="B16947">
        <v>19</v>
      </c>
      <c r="C16947">
        <v>2014</v>
      </c>
      <c r="D16947">
        <v>800</v>
      </c>
    </row>
    <row r="16948" spans="1:4" x14ac:dyDescent="0.25">
      <c r="A16948">
        <v>708</v>
      </c>
      <c r="B16948">
        <v>19</v>
      </c>
      <c r="C16948">
        <v>2014</v>
      </c>
      <c r="D16948">
        <v>493</v>
      </c>
    </row>
    <row r="16949" spans="1:4" x14ac:dyDescent="0.25">
      <c r="A16949">
        <v>709</v>
      </c>
      <c r="B16949">
        <v>19</v>
      </c>
      <c r="C16949">
        <v>2014</v>
      </c>
      <c r="D16949">
        <v>609</v>
      </c>
    </row>
    <row r="16950" spans="1:4" x14ac:dyDescent="0.25">
      <c r="A16950">
        <v>710</v>
      </c>
      <c r="B16950">
        <v>19</v>
      </c>
      <c r="C16950">
        <v>2014</v>
      </c>
      <c r="D16950">
        <v>609</v>
      </c>
    </row>
    <row r="16951" spans="1:4" x14ac:dyDescent="0.25">
      <c r="A16951">
        <v>711</v>
      </c>
      <c r="B16951">
        <v>19</v>
      </c>
      <c r="C16951">
        <v>2014</v>
      </c>
      <c r="D16951">
        <v>406</v>
      </c>
    </row>
    <row r="16952" spans="1:4" x14ac:dyDescent="0.25">
      <c r="A16952">
        <v>712</v>
      </c>
      <c r="B16952">
        <v>19</v>
      </c>
      <c r="C16952">
        <v>2014</v>
      </c>
      <c r="D16952">
        <v>800</v>
      </c>
    </row>
    <row r="16953" spans="1:4" x14ac:dyDescent="0.25">
      <c r="A16953">
        <v>713</v>
      </c>
      <c r="B16953">
        <v>19</v>
      </c>
      <c r="C16953">
        <v>2014</v>
      </c>
      <c r="D16953">
        <v>800</v>
      </c>
    </row>
    <row r="16954" spans="1:4" x14ac:dyDescent="0.25">
      <c r="A16954">
        <v>714</v>
      </c>
      <c r="B16954">
        <v>19</v>
      </c>
      <c r="C16954">
        <v>2014</v>
      </c>
      <c r="D16954">
        <v>800</v>
      </c>
    </row>
    <row r="16955" spans="1:4" x14ac:dyDescent="0.25">
      <c r="A16955">
        <v>715</v>
      </c>
      <c r="B16955">
        <v>19</v>
      </c>
      <c r="C16955">
        <v>2014</v>
      </c>
      <c r="D16955">
        <v>406</v>
      </c>
    </row>
    <row r="16956" spans="1:4" x14ac:dyDescent="0.25">
      <c r="A16956">
        <v>716</v>
      </c>
      <c r="B16956">
        <v>19</v>
      </c>
      <c r="C16956">
        <v>2014</v>
      </c>
      <c r="D16956">
        <v>609</v>
      </c>
    </row>
    <row r="16957" spans="1:4" x14ac:dyDescent="0.25">
      <c r="A16957">
        <v>717</v>
      </c>
      <c r="B16957">
        <v>19</v>
      </c>
      <c r="C16957">
        <v>2014</v>
      </c>
      <c r="D16957">
        <v>609</v>
      </c>
    </row>
    <row r="16958" spans="1:4" x14ac:dyDescent="0.25">
      <c r="A16958">
        <v>718</v>
      </c>
      <c r="B16958">
        <v>19</v>
      </c>
      <c r="C16958">
        <v>2014</v>
      </c>
      <c r="D16958">
        <v>800</v>
      </c>
    </row>
    <row r="16959" spans="1:4" x14ac:dyDescent="0.25">
      <c r="A16959">
        <v>719</v>
      </c>
      <c r="B16959">
        <v>19</v>
      </c>
      <c r="C16959">
        <v>2014</v>
      </c>
      <c r="D16959">
        <v>800</v>
      </c>
    </row>
    <row r="16960" spans="1:4" x14ac:dyDescent="0.25">
      <c r="A16960">
        <v>720</v>
      </c>
      <c r="B16960">
        <v>19</v>
      </c>
      <c r="C16960">
        <v>2014</v>
      </c>
      <c r="D16960">
        <v>609</v>
      </c>
    </row>
    <row r="16961" spans="1:4" x14ac:dyDescent="0.25">
      <c r="A16961">
        <v>721</v>
      </c>
      <c r="B16961">
        <v>19</v>
      </c>
      <c r="C16961">
        <v>2014</v>
      </c>
      <c r="D16961">
        <v>406</v>
      </c>
    </row>
    <row r="16962" spans="1:4" x14ac:dyDescent="0.25">
      <c r="A16962">
        <v>722</v>
      </c>
      <c r="B16962">
        <v>19</v>
      </c>
      <c r="C16962">
        <v>2014</v>
      </c>
      <c r="D16962">
        <v>609</v>
      </c>
    </row>
    <row r="16963" spans="1:4" x14ac:dyDescent="0.25">
      <c r="A16963">
        <v>723</v>
      </c>
      <c r="B16963">
        <v>19</v>
      </c>
      <c r="C16963">
        <v>2014</v>
      </c>
      <c r="D16963">
        <v>609</v>
      </c>
    </row>
    <row r="16964" spans="1:4" x14ac:dyDescent="0.25">
      <c r="A16964">
        <v>724</v>
      </c>
      <c r="B16964">
        <v>19</v>
      </c>
      <c r="C16964">
        <v>2014</v>
      </c>
      <c r="D16964">
        <v>800</v>
      </c>
    </row>
    <row r="16965" spans="1:4" x14ac:dyDescent="0.25">
      <c r="A16965">
        <v>725</v>
      </c>
      <c r="B16965">
        <v>19</v>
      </c>
      <c r="C16965">
        <v>2014</v>
      </c>
      <c r="D16965">
        <v>609</v>
      </c>
    </row>
    <row r="16966" spans="1:4" x14ac:dyDescent="0.25">
      <c r="A16966">
        <v>726</v>
      </c>
      <c r="B16966">
        <v>19</v>
      </c>
      <c r="C16966">
        <v>2014</v>
      </c>
      <c r="D16966">
        <v>493</v>
      </c>
    </row>
    <row r="16967" spans="1:4" x14ac:dyDescent="0.25">
      <c r="A16967">
        <v>727</v>
      </c>
      <c r="B16967">
        <v>19</v>
      </c>
      <c r="C16967">
        <v>2014</v>
      </c>
      <c r="D16967">
        <v>800</v>
      </c>
    </row>
    <row r="16968" spans="1:4" x14ac:dyDescent="0.25">
      <c r="A16968">
        <v>728</v>
      </c>
      <c r="B16968">
        <v>19</v>
      </c>
      <c r="C16968">
        <v>2014</v>
      </c>
      <c r="D16968">
        <v>493</v>
      </c>
    </row>
    <row r="16969" spans="1:4" x14ac:dyDescent="0.25">
      <c r="A16969">
        <v>729</v>
      </c>
      <c r="B16969">
        <v>19</v>
      </c>
      <c r="C16969">
        <v>2014</v>
      </c>
      <c r="D16969">
        <v>609</v>
      </c>
    </row>
    <row r="16970" spans="1:4" x14ac:dyDescent="0.25">
      <c r="A16970">
        <v>730</v>
      </c>
      <c r="B16970">
        <v>19</v>
      </c>
      <c r="C16970">
        <v>2014</v>
      </c>
      <c r="D16970">
        <v>406</v>
      </c>
    </row>
    <row r="16971" spans="1:4" x14ac:dyDescent="0.25">
      <c r="A16971">
        <v>731</v>
      </c>
      <c r="B16971">
        <v>19</v>
      </c>
      <c r="C16971">
        <v>2014</v>
      </c>
      <c r="D16971">
        <v>800</v>
      </c>
    </row>
    <row r="16972" spans="1:4" x14ac:dyDescent="0.25">
      <c r="A16972">
        <v>732</v>
      </c>
      <c r="B16972">
        <v>19</v>
      </c>
      <c r="C16972">
        <v>2014</v>
      </c>
      <c r="D16972">
        <v>250</v>
      </c>
    </row>
    <row r="16973" spans="1:4" x14ac:dyDescent="0.25">
      <c r="A16973">
        <v>733</v>
      </c>
      <c r="B16973">
        <v>19</v>
      </c>
      <c r="C16973">
        <v>2014</v>
      </c>
      <c r="D16973">
        <v>493</v>
      </c>
    </row>
    <row r="16974" spans="1:4" x14ac:dyDescent="0.25">
      <c r="A16974">
        <v>734</v>
      </c>
      <c r="B16974">
        <v>19</v>
      </c>
      <c r="C16974">
        <v>2014</v>
      </c>
      <c r="D16974">
        <v>800</v>
      </c>
    </row>
    <row r="16975" spans="1:4" x14ac:dyDescent="0.25">
      <c r="A16975">
        <v>735</v>
      </c>
      <c r="B16975">
        <v>19</v>
      </c>
      <c r="C16975">
        <v>2014</v>
      </c>
      <c r="D16975">
        <v>609</v>
      </c>
    </row>
    <row r="16976" spans="1:4" x14ac:dyDescent="0.25">
      <c r="A16976">
        <v>736</v>
      </c>
      <c r="B16976">
        <v>19</v>
      </c>
      <c r="C16976">
        <v>2014</v>
      </c>
      <c r="D16976">
        <v>609</v>
      </c>
    </row>
    <row r="16977" spans="1:4" x14ac:dyDescent="0.25">
      <c r="A16977">
        <v>737</v>
      </c>
      <c r="B16977">
        <v>19</v>
      </c>
      <c r="C16977">
        <v>2014</v>
      </c>
      <c r="D16977">
        <v>800</v>
      </c>
    </row>
    <row r="16978" spans="1:4" x14ac:dyDescent="0.25">
      <c r="A16978">
        <v>738</v>
      </c>
      <c r="B16978">
        <v>19</v>
      </c>
      <c r="C16978">
        <v>2014</v>
      </c>
      <c r="D16978">
        <v>493</v>
      </c>
    </row>
    <row r="16979" spans="1:4" x14ac:dyDescent="0.25">
      <c r="A16979">
        <v>739</v>
      </c>
      <c r="B16979">
        <v>19</v>
      </c>
      <c r="C16979">
        <v>2014</v>
      </c>
      <c r="D16979">
        <v>493</v>
      </c>
    </row>
    <row r="16980" spans="1:4" x14ac:dyDescent="0.25">
      <c r="A16980">
        <v>740</v>
      </c>
      <c r="B16980">
        <v>19</v>
      </c>
      <c r="C16980">
        <v>2014</v>
      </c>
      <c r="D16980">
        <v>609</v>
      </c>
    </row>
    <row r="16981" spans="1:4" x14ac:dyDescent="0.25">
      <c r="A16981">
        <v>741</v>
      </c>
      <c r="B16981">
        <v>19</v>
      </c>
      <c r="C16981">
        <v>2014</v>
      </c>
      <c r="D16981">
        <v>609</v>
      </c>
    </row>
    <row r="16982" spans="1:4" x14ac:dyDescent="0.25">
      <c r="A16982">
        <v>742</v>
      </c>
      <c r="B16982">
        <v>19</v>
      </c>
      <c r="C16982">
        <v>2014</v>
      </c>
      <c r="D16982">
        <v>406</v>
      </c>
    </row>
    <row r="16983" spans="1:4" x14ac:dyDescent="0.25">
      <c r="A16983">
        <v>743</v>
      </c>
      <c r="B16983">
        <v>19</v>
      </c>
      <c r="C16983">
        <v>2014</v>
      </c>
      <c r="D16983">
        <v>800</v>
      </c>
    </row>
    <row r="16984" spans="1:4" x14ac:dyDescent="0.25">
      <c r="A16984">
        <v>744</v>
      </c>
      <c r="B16984">
        <v>19</v>
      </c>
      <c r="C16984">
        <v>2014</v>
      </c>
      <c r="D16984">
        <v>609</v>
      </c>
    </row>
    <row r="16985" spans="1:4" x14ac:dyDescent="0.25">
      <c r="A16985">
        <v>745</v>
      </c>
      <c r="B16985">
        <v>19</v>
      </c>
      <c r="C16985">
        <v>2014</v>
      </c>
      <c r="D16985">
        <v>406</v>
      </c>
    </row>
    <row r="16986" spans="1:4" x14ac:dyDescent="0.25">
      <c r="A16986">
        <v>746</v>
      </c>
      <c r="B16986">
        <v>19</v>
      </c>
      <c r="C16986">
        <v>2014</v>
      </c>
      <c r="D16986">
        <v>609</v>
      </c>
    </row>
    <row r="16987" spans="1:4" x14ac:dyDescent="0.25">
      <c r="A16987">
        <v>747</v>
      </c>
      <c r="B16987">
        <v>19</v>
      </c>
      <c r="C16987">
        <v>2014</v>
      </c>
      <c r="D16987">
        <v>800</v>
      </c>
    </row>
    <row r="16988" spans="1:4" x14ac:dyDescent="0.25">
      <c r="A16988">
        <v>748</v>
      </c>
      <c r="B16988">
        <v>19</v>
      </c>
      <c r="C16988">
        <v>2014</v>
      </c>
      <c r="D16988">
        <v>609</v>
      </c>
    </row>
    <row r="16989" spans="1:4" x14ac:dyDescent="0.25">
      <c r="A16989">
        <v>749</v>
      </c>
      <c r="B16989">
        <v>19</v>
      </c>
      <c r="C16989">
        <v>2014</v>
      </c>
      <c r="D16989">
        <v>493</v>
      </c>
    </row>
    <row r="16990" spans="1:4" x14ac:dyDescent="0.25">
      <c r="A16990">
        <v>750</v>
      </c>
      <c r="B16990">
        <v>19</v>
      </c>
      <c r="C16990">
        <v>2014</v>
      </c>
      <c r="D16990">
        <v>800</v>
      </c>
    </row>
    <row r="16991" spans="1:4" x14ac:dyDescent="0.25">
      <c r="A16991">
        <v>751</v>
      </c>
      <c r="B16991">
        <v>19</v>
      </c>
      <c r="C16991">
        <v>2014</v>
      </c>
      <c r="D16991">
        <v>493</v>
      </c>
    </row>
    <row r="16992" spans="1:4" x14ac:dyDescent="0.25">
      <c r="A16992">
        <v>752</v>
      </c>
      <c r="B16992">
        <v>19</v>
      </c>
      <c r="C16992">
        <v>2014</v>
      </c>
      <c r="D16992">
        <v>493</v>
      </c>
    </row>
    <row r="16993" spans="1:4" x14ac:dyDescent="0.25">
      <c r="A16993">
        <v>753</v>
      </c>
      <c r="B16993">
        <v>19</v>
      </c>
      <c r="C16993">
        <v>2014</v>
      </c>
      <c r="D16993">
        <v>493</v>
      </c>
    </row>
    <row r="16994" spans="1:4" x14ac:dyDescent="0.25">
      <c r="A16994">
        <v>754</v>
      </c>
      <c r="B16994">
        <v>19</v>
      </c>
      <c r="C16994">
        <v>2014</v>
      </c>
      <c r="D16994">
        <v>406</v>
      </c>
    </row>
    <row r="16995" spans="1:4" x14ac:dyDescent="0.25">
      <c r="A16995">
        <v>755</v>
      </c>
      <c r="B16995">
        <v>19</v>
      </c>
      <c r="C16995">
        <v>2014</v>
      </c>
      <c r="D16995">
        <v>800</v>
      </c>
    </row>
    <row r="16996" spans="1:4" x14ac:dyDescent="0.25">
      <c r="A16996">
        <v>756</v>
      </c>
      <c r="B16996">
        <v>19</v>
      </c>
      <c r="C16996">
        <v>2014</v>
      </c>
      <c r="D16996">
        <v>406</v>
      </c>
    </row>
    <row r="16997" spans="1:4" x14ac:dyDescent="0.25">
      <c r="A16997">
        <v>757</v>
      </c>
      <c r="B16997">
        <v>19</v>
      </c>
      <c r="C16997">
        <v>2014</v>
      </c>
      <c r="D16997">
        <v>609</v>
      </c>
    </row>
    <row r="16998" spans="1:4" x14ac:dyDescent="0.25">
      <c r="A16998">
        <v>758</v>
      </c>
      <c r="B16998">
        <v>19</v>
      </c>
      <c r="C16998">
        <v>2014</v>
      </c>
      <c r="D16998">
        <v>800</v>
      </c>
    </row>
    <row r="16999" spans="1:4" x14ac:dyDescent="0.25">
      <c r="A16999">
        <v>759</v>
      </c>
      <c r="B16999">
        <v>19</v>
      </c>
      <c r="C16999">
        <v>2014</v>
      </c>
      <c r="D16999">
        <v>406</v>
      </c>
    </row>
    <row r="17000" spans="1:4" x14ac:dyDescent="0.25">
      <c r="A17000">
        <v>760</v>
      </c>
      <c r="B17000">
        <v>19</v>
      </c>
      <c r="C17000">
        <v>2014</v>
      </c>
      <c r="D17000">
        <v>800</v>
      </c>
    </row>
    <row r="17001" spans="1:4" x14ac:dyDescent="0.25">
      <c r="A17001">
        <v>761</v>
      </c>
      <c r="B17001">
        <v>19</v>
      </c>
      <c r="C17001">
        <v>2014</v>
      </c>
      <c r="D17001">
        <v>800</v>
      </c>
    </row>
    <row r="17002" spans="1:4" x14ac:dyDescent="0.25">
      <c r="A17002">
        <v>762</v>
      </c>
      <c r="B17002">
        <v>19</v>
      </c>
      <c r="C17002">
        <v>2014</v>
      </c>
      <c r="D17002">
        <v>800</v>
      </c>
    </row>
    <row r="17003" spans="1:4" x14ac:dyDescent="0.25">
      <c r="A17003">
        <v>763</v>
      </c>
      <c r="B17003">
        <v>19</v>
      </c>
      <c r="C17003">
        <v>2014</v>
      </c>
      <c r="D17003">
        <v>609</v>
      </c>
    </row>
    <row r="17004" spans="1:4" x14ac:dyDescent="0.25">
      <c r="A17004">
        <v>764</v>
      </c>
      <c r="B17004">
        <v>19</v>
      </c>
      <c r="C17004">
        <v>2014</v>
      </c>
      <c r="D17004">
        <v>609</v>
      </c>
    </row>
    <row r="17005" spans="1:4" x14ac:dyDescent="0.25">
      <c r="A17005">
        <v>765</v>
      </c>
      <c r="B17005">
        <v>19</v>
      </c>
      <c r="C17005">
        <v>2014</v>
      </c>
      <c r="D17005">
        <v>609</v>
      </c>
    </row>
    <row r="17006" spans="1:4" x14ac:dyDescent="0.25">
      <c r="A17006">
        <v>766</v>
      </c>
      <c r="B17006">
        <v>19</v>
      </c>
      <c r="C17006">
        <v>2014</v>
      </c>
      <c r="D17006">
        <v>800</v>
      </c>
    </row>
    <row r="17007" spans="1:4" x14ac:dyDescent="0.25">
      <c r="A17007">
        <v>767</v>
      </c>
      <c r="B17007">
        <v>19</v>
      </c>
      <c r="C17007">
        <v>2014</v>
      </c>
      <c r="D17007">
        <v>800</v>
      </c>
    </row>
    <row r="17008" spans="1:4" x14ac:dyDescent="0.25">
      <c r="A17008">
        <v>768</v>
      </c>
      <c r="B17008">
        <v>19</v>
      </c>
      <c r="C17008">
        <v>2014</v>
      </c>
      <c r="D17008">
        <v>800</v>
      </c>
    </row>
    <row r="17009" spans="1:4" x14ac:dyDescent="0.25">
      <c r="A17009">
        <v>769</v>
      </c>
      <c r="B17009">
        <v>19</v>
      </c>
      <c r="C17009">
        <v>2014</v>
      </c>
      <c r="D17009">
        <v>800</v>
      </c>
    </row>
    <row r="17010" spans="1:4" x14ac:dyDescent="0.25">
      <c r="A17010">
        <v>770</v>
      </c>
      <c r="B17010">
        <v>19</v>
      </c>
      <c r="C17010">
        <v>2014</v>
      </c>
      <c r="D17010">
        <v>609</v>
      </c>
    </row>
    <row r="17011" spans="1:4" x14ac:dyDescent="0.25">
      <c r="A17011">
        <v>771</v>
      </c>
      <c r="B17011">
        <v>19</v>
      </c>
      <c r="C17011">
        <v>2014</v>
      </c>
      <c r="D17011">
        <v>609</v>
      </c>
    </row>
    <row r="17012" spans="1:4" x14ac:dyDescent="0.25">
      <c r="A17012">
        <v>772</v>
      </c>
      <c r="B17012">
        <v>19</v>
      </c>
      <c r="C17012">
        <v>2014</v>
      </c>
      <c r="D17012">
        <v>406</v>
      </c>
    </row>
    <row r="17013" spans="1:4" x14ac:dyDescent="0.25">
      <c r="A17013">
        <v>773</v>
      </c>
      <c r="B17013">
        <v>19</v>
      </c>
      <c r="C17013">
        <v>2014</v>
      </c>
      <c r="D17013">
        <v>609</v>
      </c>
    </row>
    <row r="17014" spans="1:4" x14ac:dyDescent="0.25">
      <c r="A17014">
        <v>774</v>
      </c>
      <c r="B17014">
        <v>19</v>
      </c>
      <c r="C17014">
        <v>2014</v>
      </c>
      <c r="D17014">
        <v>363</v>
      </c>
    </row>
    <row r="17015" spans="1:4" x14ac:dyDescent="0.25">
      <c r="A17015">
        <v>775</v>
      </c>
      <c r="B17015">
        <v>19</v>
      </c>
      <c r="C17015">
        <v>2014</v>
      </c>
      <c r="D17015">
        <v>800</v>
      </c>
    </row>
    <row r="17016" spans="1:4" x14ac:dyDescent="0.25">
      <c r="A17016">
        <v>776</v>
      </c>
      <c r="B17016">
        <v>19</v>
      </c>
      <c r="C17016">
        <v>2014</v>
      </c>
      <c r="D17016">
        <v>609</v>
      </c>
    </row>
    <row r="17017" spans="1:4" x14ac:dyDescent="0.25">
      <c r="A17017">
        <v>777</v>
      </c>
      <c r="B17017">
        <v>19</v>
      </c>
      <c r="C17017">
        <v>2014</v>
      </c>
      <c r="D17017">
        <v>800</v>
      </c>
    </row>
    <row r="17018" spans="1:4" x14ac:dyDescent="0.25">
      <c r="A17018">
        <v>778</v>
      </c>
      <c r="B17018">
        <v>19</v>
      </c>
      <c r="C17018">
        <v>2014</v>
      </c>
      <c r="D17018">
        <v>493</v>
      </c>
    </row>
    <row r="17019" spans="1:4" x14ac:dyDescent="0.25">
      <c r="A17019">
        <v>779</v>
      </c>
      <c r="B17019">
        <v>19</v>
      </c>
      <c r="C17019">
        <v>2014</v>
      </c>
      <c r="D17019">
        <v>800</v>
      </c>
    </row>
    <row r="17020" spans="1:4" x14ac:dyDescent="0.25">
      <c r="A17020">
        <v>780</v>
      </c>
      <c r="B17020">
        <v>19</v>
      </c>
      <c r="C17020">
        <v>2014</v>
      </c>
      <c r="D17020">
        <v>609</v>
      </c>
    </row>
    <row r="17021" spans="1:4" x14ac:dyDescent="0.25">
      <c r="A17021">
        <v>781</v>
      </c>
      <c r="B17021">
        <v>19</v>
      </c>
      <c r="C17021">
        <v>2014</v>
      </c>
      <c r="D17021">
        <v>609</v>
      </c>
    </row>
    <row r="17022" spans="1:4" x14ac:dyDescent="0.25">
      <c r="A17022">
        <v>782</v>
      </c>
      <c r="B17022">
        <v>19</v>
      </c>
      <c r="C17022">
        <v>2014</v>
      </c>
      <c r="D17022">
        <v>609</v>
      </c>
    </row>
    <row r="17023" spans="1:4" x14ac:dyDescent="0.25">
      <c r="A17023">
        <v>783</v>
      </c>
      <c r="B17023">
        <v>19</v>
      </c>
      <c r="C17023">
        <v>2014</v>
      </c>
      <c r="D17023">
        <v>609</v>
      </c>
    </row>
    <row r="17024" spans="1:4" x14ac:dyDescent="0.25">
      <c r="A17024">
        <v>784</v>
      </c>
      <c r="B17024">
        <v>19</v>
      </c>
      <c r="C17024">
        <v>2014</v>
      </c>
      <c r="D17024">
        <v>609</v>
      </c>
    </row>
    <row r="17025" spans="1:4" x14ac:dyDescent="0.25">
      <c r="A17025">
        <v>785</v>
      </c>
      <c r="B17025">
        <v>19</v>
      </c>
      <c r="C17025">
        <v>2014</v>
      </c>
      <c r="D17025">
        <v>800</v>
      </c>
    </row>
    <row r="17026" spans="1:4" x14ac:dyDescent="0.25">
      <c r="A17026">
        <v>786</v>
      </c>
      <c r="B17026">
        <v>19</v>
      </c>
      <c r="C17026">
        <v>2014</v>
      </c>
      <c r="D17026">
        <v>493</v>
      </c>
    </row>
    <row r="17027" spans="1:4" x14ac:dyDescent="0.25">
      <c r="A17027">
        <v>787</v>
      </c>
      <c r="B17027">
        <v>19</v>
      </c>
      <c r="C17027">
        <v>2014</v>
      </c>
      <c r="D17027">
        <v>800</v>
      </c>
    </row>
    <row r="17028" spans="1:4" x14ac:dyDescent="0.25">
      <c r="A17028">
        <v>788</v>
      </c>
      <c r="B17028">
        <v>19</v>
      </c>
      <c r="C17028">
        <v>2014</v>
      </c>
      <c r="D17028">
        <v>609</v>
      </c>
    </row>
    <row r="17029" spans="1:4" x14ac:dyDescent="0.25">
      <c r="A17029">
        <v>789</v>
      </c>
      <c r="B17029">
        <v>19</v>
      </c>
      <c r="C17029">
        <v>2014</v>
      </c>
      <c r="D17029">
        <v>493</v>
      </c>
    </row>
    <row r="17030" spans="1:4" x14ac:dyDescent="0.25">
      <c r="A17030">
        <v>790</v>
      </c>
      <c r="B17030">
        <v>19</v>
      </c>
      <c r="C17030">
        <v>2014</v>
      </c>
      <c r="D17030">
        <v>406</v>
      </c>
    </row>
    <row r="17031" spans="1:4" x14ac:dyDescent="0.25">
      <c r="A17031">
        <v>791</v>
      </c>
      <c r="B17031">
        <v>19</v>
      </c>
      <c r="C17031">
        <v>2014</v>
      </c>
      <c r="D17031">
        <v>800</v>
      </c>
    </row>
    <row r="17032" spans="1:4" x14ac:dyDescent="0.25">
      <c r="A17032">
        <v>792</v>
      </c>
      <c r="B17032">
        <v>19</v>
      </c>
      <c r="C17032">
        <v>2014</v>
      </c>
      <c r="D17032">
        <v>800</v>
      </c>
    </row>
    <row r="17033" spans="1:4" x14ac:dyDescent="0.25">
      <c r="A17033">
        <v>793</v>
      </c>
      <c r="B17033">
        <v>19</v>
      </c>
      <c r="C17033">
        <v>2014</v>
      </c>
      <c r="D17033">
        <v>609</v>
      </c>
    </row>
    <row r="17034" spans="1:4" x14ac:dyDescent="0.25">
      <c r="A17034">
        <v>794</v>
      </c>
      <c r="B17034">
        <v>19</v>
      </c>
      <c r="C17034">
        <v>2014</v>
      </c>
      <c r="D17034">
        <v>609</v>
      </c>
    </row>
    <row r="17035" spans="1:4" x14ac:dyDescent="0.25">
      <c r="A17035">
        <v>795</v>
      </c>
      <c r="B17035">
        <v>19</v>
      </c>
      <c r="C17035">
        <v>2014</v>
      </c>
      <c r="D17035">
        <v>493</v>
      </c>
    </row>
    <row r="17036" spans="1:4" x14ac:dyDescent="0.25">
      <c r="A17036">
        <v>796</v>
      </c>
      <c r="B17036">
        <v>19</v>
      </c>
      <c r="C17036">
        <v>2014</v>
      </c>
      <c r="D17036">
        <v>363</v>
      </c>
    </row>
    <row r="17037" spans="1:4" x14ac:dyDescent="0.25">
      <c r="A17037">
        <v>797</v>
      </c>
      <c r="B17037">
        <v>19</v>
      </c>
      <c r="C17037">
        <v>2014</v>
      </c>
      <c r="D17037">
        <v>406</v>
      </c>
    </row>
    <row r="17038" spans="1:4" x14ac:dyDescent="0.25">
      <c r="A17038">
        <v>798</v>
      </c>
      <c r="B17038">
        <v>19</v>
      </c>
      <c r="C17038">
        <v>2014</v>
      </c>
      <c r="D17038">
        <v>800</v>
      </c>
    </row>
    <row r="17039" spans="1:4" x14ac:dyDescent="0.25">
      <c r="A17039">
        <v>799</v>
      </c>
      <c r="B17039">
        <v>19</v>
      </c>
      <c r="C17039">
        <v>2014</v>
      </c>
      <c r="D17039">
        <v>800</v>
      </c>
    </row>
    <row r="17040" spans="1:4" x14ac:dyDescent="0.25">
      <c r="A17040">
        <v>800</v>
      </c>
      <c r="B17040">
        <v>19</v>
      </c>
      <c r="C17040">
        <v>2014</v>
      </c>
      <c r="D17040">
        <v>609</v>
      </c>
    </row>
    <row r="17041" spans="1:4" x14ac:dyDescent="0.25">
      <c r="A17041">
        <v>801</v>
      </c>
      <c r="B17041">
        <v>19</v>
      </c>
      <c r="C17041">
        <v>2014</v>
      </c>
      <c r="D17041">
        <v>493</v>
      </c>
    </row>
    <row r="17042" spans="1:4" x14ac:dyDescent="0.25">
      <c r="A17042">
        <v>802</v>
      </c>
      <c r="B17042">
        <v>19</v>
      </c>
      <c r="C17042">
        <v>2014</v>
      </c>
      <c r="D17042">
        <v>800</v>
      </c>
    </row>
    <row r="17043" spans="1:4" x14ac:dyDescent="0.25">
      <c r="A17043">
        <v>803</v>
      </c>
      <c r="B17043">
        <v>19</v>
      </c>
      <c r="C17043">
        <v>2014</v>
      </c>
      <c r="D17043">
        <v>609</v>
      </c>
    </row>
    <row r="17044" spans="1:4" x14ac:dyDescent="0.25">
      <c r="A17044">
        <v>804</v>
      </c>
      <c r="B17044">
        <v>19</v>
      </c>
      <c r="C17044">
        <v>2014</v>
      </c>
      <c r="D17044">
        <v>493</v>
      </c>
    </row>
    <row r="17045" spans="1:4" x14ac:dyDescent="0.25">
      <c r="A17045">
        <v>805</v>
      </c>
      <c r="B17045">
        <v>19</v>
      </c>
      <c r="C17045">
        <v>2014</v>
      </c>
      <c r="D17045">
        <v>609</v>
      </c>
    </row>
    <row r="17046" spans="1:4" x14ac:dyDescent="0.25">
      <c r="A17046">
        <v>806</v>
      </c>
      <c r="B17046">
        <v>19</v>
      </c>
      <c r="C17046">
        <v>2014</v>
      </c>
      <c r="D17046">
        <v>493</v>
      </c>
    </row>
    <row r="17047" spans="1:4" x14ac:dyDescent="0.25">
      <c r="A17047">
        <v>807</v>
      </c>
      <c r="B17047">
        <v>19</v>
      </c>
      <c r="C17047">
        <v>2014</v>
      </c>
      <c r="D17047">
        <v>609</v>
      </c>
    </row>
    <row r="17048" spans="1:4" x14ac:dyDescent="0.25">
      <c r="A17048">
        <v>808</v>
      </c>
      <c r="B17048">
        <v>19</v>
      </c>
      <c r="C17048">
        <v>2014</v>
      </c>
      <c r="D17048">
        <v>800</v>
      </c>
    </row>
    <row r="17049" spans="1:4" x14ac:dyDescent="0.25">
      <c r="A17049">
        <v>809</v>
      </c>
      <c r="B17049">
        <v>19</v>
      </c>
      <c r="C17049">
        <v>2014</v>
      </c>
      <c r="D17049">
        <v>406</v>
      </c>
    </row>
    <row r="17050" spans="1:4" x14ac:dyDescent="0.25">
      <c r="A17050">
        <v>810</v>
      </c>
      <c r="B17050">
        <v>19</v>
      </c>
      <c r="C17050">
        <v>2014</v>
      </c>
      <c r="D17050">
        <v>493</v>
      </c>
    </row>
    <row r="17051" spans="1:4" x14ac:dyDescent="0.25">
      <c r="A17051">
        <v>811</v>
      </c>
      <c r="B17051">
        <v>19</v>
      </c>
      <c r="C17051">
        <v>2014</v>
      </c>
      <c r="D17051">
        <v>609</v>
      </c>
    </row>
    <row r="17052" spans="1:4" x14ac:dyDescent="0.25">
      <c r="A17052">
        <v>812</v>
      </c>
      <c r="B17052">
        <v>19</v>
      </c>
      <c r="C17052">
        <v>2014</v>
      </c>
      <c r="D17052">
        <v>800</v>
      </c>
    </row>
    <row r="17053" spans="1:4" x14ac:dyDescent="0.25">
      <c r="A17053">
        <v>813</v>
      </c>
      <c r="B17053">
        <v>19</v>
      </c>
      <c r="C17053">
        <v>2014</v>
      </c>
      <c r="D17053">
        <v>800</v>
      </c>
    </row>
    <row r="17054" spans="1:4" x14ac:dyDescent="0.25">
      <c r="A17054">
        <v>814</v>
      </c>
      <c r="B17054">
        <v>19</v>
      </c>
      <c r="C17054">
        <v>2014</v>
      </c>
      <c r="D17054">
        <v>406</v>
      </c>
    </row>
    <row r="17055" spans="1:4" x14ac:dyDescent="0.25">
      <c r="A17055">
        <v>815</v>
      </c>
      <c r="B17055">
        <v>19</v>
      </c>
      <c r="C17055">
        <v>2014</v>
      </c>
      <c r="D17055">
        <v>609</v>
      </c>
    </row>
    <row r="17056" spans="1:4" x14ac:dyDescent="0.25">
      <c r="A17056">
        <v>816</v>
      </c>
      <c r="B17056">
        <v>19</v>
      </c>
      <c r="C17056">
        <v>2014</v>
      </c>
      <c r="D17056">
        <v>609</v>
      </c>
    </row>
    <row r="17057" spans="1:4" x14ac:dyDescent="0.25">
      <c r="A17057">
        <v>817</v>
      </c>
      <c r="B17057">
        <v>19</v>
      </c>
      <c r="C17057">
        <v>2014</v>
      </c>
      <c r="D17057">
        <v>609</v>
      </c>
    </row>
    <row r="17058" spans="1:4" x14ac:dyDescent="0.25">
      <c r="A17058">
        <v>818</v>
      </c>
      <c r="B17058">
        <v>19</v>
      </c>
      <c r="C17058">
        <v>2014</v>
      </c>
      <c r="D17058">
        <v>800</v>
      </c>
    </row>
    <row r="17059" spans="1:4" x14ac:dyDescent="0.25">
      <c r="A17059">
        <v>819</v>
      </c>
      <c r="B17059">
        <v>19</v>
      </c>
      <c r="C17059">
        <v>2014</v>
      </c>
      <c r="D17059">
        <v>800</v>
      </c>
    </row>
    <row r="17060" spans="1:4" x14ac:dyDescent="0.25">
      <c r="A17060">
        <v>820</v>
      </c>
      <c r="B17060">
        <v>19</v>
      </c>
      <c r="C17060">
        <v>2014</v>
      </c>
      <c r="D17060">
        <v>493</v>
      </c>
    </row>
    <row r="17061" spans="1:4" x14ac:dyDescent="0.25">
      <c r="A17061">
        <v>821</v>
      </c>
      <c r="B17061">
        <v>19</v>
      </c>
      <c r="C17061">
        <v>2014</v>
      </c>
      <c r="D17061">
        <v>800</v>
      </c>
    </row>
    <row r="17062" spans="1:4" x14ac:dyDescent="0.25">
      <c r="A17062">
        <v>822</v>
      </c>
      <c r="B17062">
        <v>19</v>
      </c>
      <c r="C17062">
        <v>2014</v>
      </c>
      <c r="D17062">
        <v>609</v>
      </c>
    </row>
    <row r="17063" spans="1:4" x14ac:dyDescent="0.25">
      <c r="A17063">
        <v>823</v>
      </c>
      <c r="B17063">
        <v>19</v>
      </c>
      <c r="C17063">
        <v>2014</v>
      </c>
      <c r="D17063">
        <v>493</v>
      </c>
    </row>
    <row r="17064" spans="1:4" x14ac:dyDescent="0.25">
      <c r="A17064">
        <v>824</v>
      </c>
      <c r="B17064">
        <v>19</v>
      </c>
      <c r="C17064">
        <v>2014</v>
      </c>
      <c r="D17064">
        <v>800</v>
      </c>
    </row>
    <row r="17065" spans="1:4" x14ac:dyDescent="0.25">
      <c r="A17065">
        <v>825</v>
      </c>
      <c r="B17065">
        <v>19</v>
      </c>
      <c r="C17065">
        <v>2014</v>
      </c>
      <c r="D17065">
        <v>609</v>
      </c>
    </row>
    <row r="17066" spans="1:4" x14ac:dyDescent="0.25">
      <c r="A17066">
        <v>826</v>
      </c>
      <c r="B17066">
        <v>19</v>
      </c>
      <c r="C17066">
        <v>2014</v>
      </c>
      <c r="D17066">
        <v>800</v>
      </c>
    </row>
    <row r="17067" spans="1:4" x14ac:dyDescent="0.25">
      <c r="A17067">
        <v>827</v>
      </c>
      <c r="B17067">
        <v>19</v>
      </c>
      <c r="C17067">
        <v>2014</v>
      </c>
      <c r="D17067">
        <v>406</v>
      </c>
    </row>
    <row r="17068" spans="1:4" x14ac:dyDescent="0.25">
      <c r="A17068">
        <v>828</v>
      </c>
      <c r="B17068">
        <v>19</v>
      </c>
      <c r="C17068">
        <v>2014</v>
      </c>
      <c r="D17068">
        <v>609</v>
      </c>
    </row>
    <row r="17069" spans="1:4" x14ac:dyDescent="0.25">
      <c r="A17069">
        <v>829</v>
      </c>
      <c r="B17069">
        <v>19</v>
      </c>
      <c r="C17069">
        <v>2014</v>
      </c>
      <c r="D17069">
        <v>800</v>
      </c>
    </row>
    <row r="17070" spans="1:4" x14ac:dyDescent="0.25">
      <c r="A17070">
        <v>830</v>
      </c>
      <c r="B17070">
        <v>19</v>
      </c>
      <c r="C17070">
        <v>2014</v>
      </c>
      <c r="D17070">
        <v>800</v>
      </c>
    </row>
    <row r="17071" spans="1:4" x14ac:dyDescent="0.25">
      <c r="A17071">
        <v>831</v>
      </c>
      <c r="B17071">
        <v>19</v>
      </c>
      <c r="C17071">
        <v>2014</v>
      </c>
      <c r="D17071">
        <v>800</v>
      </c>
    </row>
    <row r="17072" spans="1:4" x14ac:dyDescent="0.25">
      <c r="A17072">
        <v>832</v>
      </c>
      <c r="B17072">
        <v>19</v>
      </c>
      <c r="C17072">
        <v>2014</v>
      </c>
      <c r="D17072">
        <v>800</v>
      </c>
    </row>
    <row r="17073" spans="1:4" x14ac:dyDescent="0.25">
      <c r="A17073">
        <v>833</v>
      </c>
      <c r="B17073">
        <v>19</v>
      </c>
      <c r="C17073">
        <v>2014</v>
      </c>
      <c r="D17073">
        <v>800</v>
      </c>
    </row>
    <row r="17074" spans="1:4" x14ac:dyDescent="0.25">
      <c r="A17074">
        <v>834</v>
      </c>
      <c r="B17074">
        <v>19</v>
      </c>
      <c r="C17074">
        <v>2014</v>
      </c>
      <c r="D17074">
        <v>493</v>
      </c>
    </row>
    <row r="17075" spans="1:4" x14ac:dyDescent="0.25">
      <c r="A17075">
        <v>835</v>
      </c>
      <c r="B17075">
        <v>19</v>
      </c>
      <c r="C17075">
        <v>2014</v>
      </c>
      <c r="D17075">
        <v>609</v>
      </c>
    </row>
    <row r="17076" spans="1:4" x14ac:dyDescent="0.25">
      <c r="A17076">
        <v>836</v>
      </c>
      <c r="B17076">
        <v>19</v>
      </c>
      <c r="C17076">
        <v>2014</v>
      </c>
      <c r="D17076">
        <v>800</v>
      </c>
    </row>
    <row r="17077" spans="1:4" x14ac:dyDescent="0.25">
      <c r="A17077">
        <v>837</v>
      </c>
      <c r="B17077">
        <v>19</v>
      </c>
      <c r="C17077">
        <v>2014</v>
      </c>
      <c r="D17077">
        <v>800</v>
      </c>
    </row>
    <row r="17078" spans="1:4" x14ac:dyDescent="0.25">
      <c r="A17078">
        <v>838</v>
      </c>
      <c r="B17078">
        <v>19</v>
      </c>
      <c r="C17078">
        <v>2014</v>
      </c>
      <c r="D17078">
        <v>800</v>
      </c>
    </row>
    <row r="17079" spans="1:4" x14ac:dyDescent="0.25">
      <c r="A17079">
        <v>839</v>
      </c>
      <c r="B17079">
        <v>19</v>
      </c>
      <c r="C17079">
        <v>2014</v>
      </c>
      <c r="D17079">
        <v>609</v>
      </c>
    </row>
    <row r="17080" spans="1:4" x14ac:dyDescent="0.25">
      <c r="A17080">
        <v>840</v>
      </c>
      <c r="B17080">
        <v>19</v>
      </c>
      <c r="C17080">
        <v>2014</v>
      </c>
      <c r="D17080">
        <v>609</v>
      </c>
    </row>
    <row r="17081" spans="1:4" x14ac:dyDescent="0.25">
      <c r="A17081">
        <v>841</v>
      </c>
      <c r="B17081">
        <v>19</v>
      </c>
      <c r="C17081">
        <v>2014</v>
      </c>
      <c r="D17081">
        <v>493</v>
      </c>
    </row>
    <row r="17082" spans="1:4" x14ac:dyDescent="0.25">
      <c r="A17082">
        <v>842</v>
      </c>
      <c r="B17082">
        <v>19</v>
      </c>
      <c r="C17082">
        <v>2014</v>
      </c>
      <c r="D17082">
        <v>800</v>
      </c>
    </row>
    <row r="17083" spans="1:4" x14ac:dyDescent="0.25">
      <c r="A17083">
        <v>843</v>
      </c>
      <c r="B17083">
        <v>19</v>
      </c>
      <c r="C17083">
        <v>2014</v>
      </c>
      <c r="D17083">
        <v>609</v>
      </c>
    </row>
    <row r="17084" spans="1:4" x14ac:dyDescent="0.25">
      <c r="A17084">
        <v>844</v>
      </c>
      <c r="B17084">
        <v>19</v>
      </c>
      <c r="C17084">
        <v>2014</v>
      </c>
      <c r="D17084">
        <v>609</v>
      </c>
    </row>
    <row r="17085" spans="1:4" x14ac:dyDescent="0.25">
      <c r="A17085">
        <v>845</v>
      </c>
      <c r="B17085">
        <v>19</v>
      </c>
      <c r="C17085">
        <v>2014</v>
      </c>
      <c r="D17085">
        <v>609</v>
      </c>
    </row>
    <row r="17086" spans="1:4" x14ac:dyDescent="0.25">
      <c r="A17086">
        <v>846</v>
      </c>
      <c r="B17086">
        <v>19</v>
      </c>
      <c r="C17086">
        <v>2014</v>
      </c>
      <c r="D17086">
        <v>493</v>
      </c>
    </row>
    <row r="17087" spans="1:4" x14ac:dyDescent="0.25">
      <c r="A17087">
        <v>847</v>
      </c>
      <c r="B17087">
        <v>19</v>
      </c>
      <c r="C17087">
        <v>2014</v>
      </c>
      <c r="D17087">
        <v>800</v>
      </c>
    </row>
    <row r="17088" spans="1:4" x14ac:dyDescent="0.25">
      <c r="A17088">
        <v>848</v>
      </c>
      <c r="B17088">
        <v>19</v>
      </c>
      <c r="C17088">
        <v>2014</v>
      </c>
      <c r="D17088">
        <v>406</v>
      </c>
    </row>
    <row r="17089" spans="1:4" x14ac:dyDescent="0.25">
      <c r="A17089">
        <v>849</v>
      </c>
      <c r="B17089">
        <v>19</v>
      </c>
      <c r="C17089">
        <v>2014</v>
      </c>
      <c r="D17089">
        <v>800</v>
      </c>
    </row>
    <row r="17090" spans="1:4" x14ac:dyDescent="0.25">
      <c r="A17090">
        <v>850</v>
      </c>
      <c r="B17090">
        <v>19</v>
      </c>
      <c r="C17090">
        <v>2014</v>
      </c>
      <c r="D17090">
        <v>800</v>
      </c>
    </row>
    <row r="17091" spans="1:4" x14ac:dyDescent="0.25">
      <c r="A17091">
        <v>851</v>
      </c>
      <c r="B17091">
        <v>19</v>
      </c>
      <c r="C17091">
        <v>2014</v>
      </c>
      <c r="D17091">
        <v>609</v>
      </c>
    </row>
    <row r="17092" spans="1:4" x14ac:dyDescent="0.25">
      <c r="A17092">
        <v>852</v>
      </c>
      <c r="B17092">
        <v>19</v>
      </c>
      <c r="C17092">
        <v>2014</v>
      </c>
      <c r="D17092">
        <v>800</v>
      </c>
    </row>
    <row r="17093" spans="1:4" x14ac:dyDescent="0.25">
      <c r="A17093">
        <v>853</v>
      </c>
      <c r="B17093">
        <v>19</v>
      </c>
      <c r="C17093">
        <v>2014</v>
      </c>
      <c r="D17093">
        <v>609</v>
      </c>
    </row>
    <row r="17094" spans="1:4" x14ac:dyDescent="0.25">
      <c r="A17094">
        <v>854</v>
      </c>
      <c r="B17094">
        <v>19</v>
      </c>
      <c r="C17094">
        <v>2014</v>
      </c>
      <c r="D17094">
        <v>363</v>
      </c>
    </row>
    <row r="17095" spans="1:4" x14ac:dyDescent="0.25">
      <c r="A17095">
        <v>855</v>
      </c>
      <c r="B17095">
        <v>19</v>
      </c>
      <c r="C17095">
        <v>2014</v>
      </c>
      <c r="D17095">
        <v>493</v>
      </c>
    </row>
    <row r="17096" spans="1:4" x14ac:dyDescent="0.25">
      <c r="A17096">
        <v>856</v>
      </c>
      <c r="B17096">
        <v>19</v>
      </c>
      <c r="C17096">
        <v>2014</v>
      </c>
      <c r="D17096">
        <v>800</v>
      </c>
    </row>
    <row r="17097" spans="1:4" x14ac:dyDescent="0.25">
      <c r="A17097">
        <v>857</v>
      </c>
      <c r="B17097">
        <v>19</v>
      </c>
      <c r="C17097">
        <v>2014</v>
      </c>
      <c r="D17097">
        <v>609</v>
      </c>
    </row>
    <row r="17098" spans="1:4" x14ac:dyDescent="0.25">
      <c r="A17098">
        <v>858</v>
      </c>
      <c r="B17098">
        <v>19</v>
      </c>
      <c r="C17098">
        <v>2014</v>
      </c>
      <c r="D17098">
        <v>493</v>
      </c>
    </row>
    <row r="17099" spans="1:4" x14ac:dyDescent="0.25">
      <c r="A17099">
        <v>859</v>
      </c>
      <c r="B17099">
        <v>19</v>
      </c>
      <c r="C17099">
        <v>2014</v>
      </c>
      <c r="D17099">
        <v>493</v>
      </c>
    </row>
    <row r="17100" spans="1:4" x14ac:dyDescent="0.25">
      <c r="A17100">
        <v>860</v>
      </c>
      <c r="B17100">
        <v>19</v>
      </c>
      <c r="C17100">
        <v>2014</v>
      </c>
      <c r="D17100">
        <v>800</v>
      </c>
    </row>
    <row r="17101" spans="1:4" x14ac:dyDescent="0.25">
      <c r="A17101">
        <v>861</v>
      </c>
      <c r="B17101">
        <v>19</v>
      </c>
      <c r="C17101">
        <v>2014</v>
      </c>
      <c r="D17101">
        <v>609</v>
      </c>
    </row>
    <row r="17102" spans="1:4" x14ac:dyDescent="0.25">
      <c r="A17102">
        <v>862</v>
      </c>
      <c r="B17102">
        <v>19</v>
      </c>
      <c r="C17102">
        <v>2014</v>
      </c>
      <c r="D17102">
        <v>800</v>
      </c>
    </row>
    <row r="17103" spans="1:4" x14ac:dyDescent="0.25">
      <c r="A17103">
        <v>863</v>
      </c>
      <c r="B17103">
        <v>19</v>
      </c>
      <c r="C17103">
        <v>2014</v>
      </c>
      <c r="D17103">
        <v>800</v>
      </c>
    </row>
    <row r="17104" spans="1:4" x14ac:dyDescent="0.25">
      <c r="A17104">
        <v>864</v>
      </c>
      <c r="B17104">
        <v>19</v>
      </c>
      <c r="C17104">
        <v>2014</v>
      </c>
      <c r="D17104">
        <v>800</v>
      </c>
    </row>
    <row r="17105" spans="1:4" x14ac:dyDescent="0.25">
      <c r="A17105">
        <v>865</v>
      </c>
      <c r="B17105">
        <v>19</v>
      </c>
      <c r="C17105">
        <v>2014</v>
      </c>
      <c r="D17105">
        <v>800</v>
      </c>
    </row>
    <row r="17106" spans="1:4" x14ac:dyDescent="0.25">
      <c r="A17106">
        <v>866</v>
      </c>
      <c r="B17106">
        <v>19</v>
      </c>
      <c r="C17106">
        <v>2014</v>
      </c>
      <c r="D17106">
        <v>800</v>
      </c>
    </row>
    <row r="17107" spans="1:4" x14ac:dyDescent="0.25">
      <c r="A17107">
        <v>867</v>
      </c>
      <c r="B17107">
        <v>19</v>
      </c>
      <c r="C17107">
        <v>2014</v>
      </c>
      <c r="D17107">
        <v>493</v>
      </c>
    </row>
    <row r="17108" spans="1:4" x14ac:dyDescent="0.25">
      <c r="A17108">
        <v>868</v>
      </c>
      <c r="B17108">
        <v>19</v>
      </c>
      <c r="C17108">
        <v>2014</v>
      </c>
      <c r="D17108">
        <v>609</v>
      </c>
    </row>
    <row r="17109" spans="1:4" x14ac:dyDescent="0.25">
      <c r="A17109">
        <v>869</v>
      </c>
      <c r="B17109">
        <v>19</v>
      </c>
      <c r="C17109">
        <v>2014</v>
      </c>
      <c r="D17109">
        <v>609</v>
      </c>
    </row>
    <row r="17110" spans="1:4" x14ac:dyDescent="0.25">
      <c r="A17110">
        <v>870</v>
      </c>
      <c r="B17110">
        <v>19</v>
      </c>
      <c r="C17110">
        <v>2014</v>
      </c>
      <c r="D17110">
        <v>800</v>
      </c>
    </row>
    <row r="17111" spans="1:4" x14ac:dyDescent="0.25">
      <c r="A17111">
        <v>871</v>
      </c>
      <c r="B17111">
        <v>19</v>
      </c>
      <c r="C17111">
        <v>2014</v>
      </c>
      <c r="D17111">
        <v>800</v>
      </c>
    </row>
    <row r="17112" spans="1:4" x14ac:dyDescent="0.25">
      <c r="A17112">
        <v>872</v>
      </c>
      <c r="B17112">
        <v>19</v>
      </c>
      <c r="C17112">
        <v>2014</v>
      </c>
      <c r="D17112">
        <v>609</v>
      </c>
    </row>
    <row r="17113" spans="1:4" x14ac:dyDescent="0.25">
      <c r="A17113">
        <v>873</v>
      </c>
      <c r="B17113">
        <v>19</v>
      </c>
      <c r="C17113">
        <v>2014</v>
      </c>
      <c r="D17113">
        <v>800</v>
      </c>
    </row>
    <row r="17114" spans="1:4" x14ac:dyDescent="0.25">
      <c r="A17114">
        <v>874</v>
      </c>
      <c r="B17114">
        <v>19</v>
      </c>
      <c r="C17114">
        <v>2014</v>
      </c>
      <c r="D17114">
        <v>609</v>
      </c>
    </row>
    <row r="17115" spans="1:4" x14ac:dyDescent="0.25">
      <c r="A17115">
        <v>875</v>
      </c>
      <c r="B17115">
        <v>19</v>
      </c>
      <c r="C17115">
        <v>2014</v>
      </c>
      <c r="D17115">
        <v>800</v>
      </c>
    </row>
    <row r="17116" spans="1:4" x14ac:dyDescent="0.25">
      <c r="A17116">
        <v>876</v>
      </c>
      <c r="B17116">
        <v>19</v>
      </c>
      <c r="C17116">
        <v>2014</v>
      </c>
      <c r="D17116">
        <v>800</v>
      </c>
    </row>
    <row r="17117" spans="1:4" x14ac:dyDescent="0.25">
      <c r="A17117">
        <v>877</v>
      </c>
      <c r="B17117">
        <v>19</v>
      </c>
      <c r="C17117">
        <v>2014</v>
      </c>
      <c r="D17117">
        <v>800</v>
      </c>
    </row>
    <row r="17118" spans="1:4" x14ac:dyDescent="0.25">
      <c r="A17118">
        <v>878</v>
      </c>
      <c r="B17118">
        <v>19</v>
      </c>
      <c r="C17118">
        <v>2014</v>
      </c>
      <c r="D17118">
        <v>800</v>
      </c>
    </row>
    <row r="17119" spans="1:4" x14ac:dyDescent="0.25">
      <c r="A17119">
        <v>879</v>
      </c>
      <c r="B17119">
        <v>19</v>
      </c>
      <c r="C17119">
        <v>2014</v>
      </c>
      <c r="D17119">
        <v>800</v>
      </c>
    </row>
    <row r="17120" spans="1:4" x14ac:dyDescent="0.25">
      <c r="A17120">
        <v>880</v>
      </c>
      <c r="B17120">
        <v>19</v>
      </c>
      <c r="C17120">
        <v>2014</v>
      </c>
      <c r="D17120">
        <v>493</v>
      </c>
    </row>
    <row r="17121" spans="1:4" x14ac:dyDescent="0.25">
      <c r="A17121">
        <v>881</v>
      </c>
      <c r="B17121">
        <v>19</v>
      </c>
      <c r="C17121">
        <v>2014</v>
      </c>
      <c r="D17121">
        <v>609</v>
      </c>
    </row>
    <row r="17122" spans="1:4" x14ac:dyDescent="0.25">
      <c r="A17122">
        <v>882</v>
      </c>
      <c r="B17122">
        <v>19</v>
      </c>
      <c r="C17122">
        <v>2014</v>
      </c>
      <c r="D17122">
        <v>800</v>
      </c>
    </row>
    <row r="17123" spans="1:4" x14ac:dyDescent="0.25">
      <c r="A17123">
        <v>883</v>
      </c>
      <c r="B17123">
        <v>19</v>
      </c>
      <c r="C17123">
        <v>2014</v>
      </c>
      <c r="D17123">
        <v>800</v>
      </c>
    </row>
    <row r="17124" spans="1:4" x14ac:dyDescent="0.25">
      <c r="A17124">
        <v>884</v>
      </c>
      <c r="B17124">
        <v>19</v>
      </c>
      <c r="C17124">
        <v>2014</v>
      </c>
      <c r="D17124">
        <v>609</v>
      </c>
    </row>
    <row r="17125" spans="1:4" x14ac:dyDescent="0.25">
      <c r="A17125">
        <v>885</v>
      </c>
      <c r="B17125">
        <v>19</v>
      </c>
      <c r="C17125">
        <v>2014</v>
      </c>
      <c r="D17125">
        <v>609</v>
      </c>
    </row>
    <row r="17126" spans="1:4" x14ac:dyDescent="0.25">
      <c r="A17126">
        <v>886</v>
      </c>
      <c r="B17126">
        <v>19</v>
      </c>
      <c r="C17126">
        <v>2014</v>
      </c>
      <c r="D17126">
        <v>609</v>
      </c>
    </row>
    <row r="17127" spans="1:4" x14ac:dyDescent="0.25">
      <c r="A17127">
        <v>887</v>
      </c>
      <c r="B17127">
        <v>19</v>
      </c>
      <c r="C17127">
        <v>2014</v>
      </c>
      <c r="D17127">
        <v>800</v>
      </c>
    </row>
    <row r="17128" spans="1:4" x14ac:dyDescent="0.25">
      <c r="A17128">
        <v>888</v>
      </c>
      <c r="B17128">
        <v>19</v>
      </c>
      <c r="C17128">
        <v>2014</v>
      </c>
      <c r="D17128">
        <v>800</v>
      </c>
    </row>
    <row r="17129" spans="1:4" x14ac:dyDescent="0.25">
      <c r="A17129">
        <v>889</v>
      </c>
      <c r="B17129">
        <v>19</v>
      </c>
      <c r="C17129">
        <v>2014</v>
      </c>
      <c r="D17129">
        <v>609</v>
      </c>
    </row>
    <row r="17130" spans="1:4" x14ac:dyDescent="0.25">
      <c r="A17130">
        <v>890</v>
      </c>
      <c r="B17130">
        <v>19</v>
      </c>
      <c r="C17130">
        <v>2014</v>
      </c>
      <c r="D17130">
        <v>609</v>
      </c>
    </row>
    <row r="17131" spans="1:4" x14ac:dyDescent="0.25">
      <c r="A17131">
        <v>891</v>
      </c>
      <c r="B17131">
        <v>19</v>
      </c>
      <c r="C17131">
        <v>2014</v>
      </c>
      <c r="D17131">
        <v>406</v>
      </c>
    </row>
    <row r="17132" spans="1:4" x14ac:dyDescent="0.25">
      <c r="A17132">
        <v>892</v>
      </c>
      <c r="B17132">
        <v>19</v>
      </c>
      <c r="C17132">
        <v>2014</v>
      </c>
      <c r="D17132">
        <v>609</v>
      </c>
    </row>
    <row r="17133" spans="1:4" x14ac:dyDescent="0.25">
      <c r="A17133">
        <v>893</v>
      </c>
      <c r="B17133">
        <v>19</v>
      </c>
      <c r="C17133">
        <v>2014</v>
      </c>
      <c r="D17133">
        <v>406</v>
      </c>
    </row>
    <row r="17134" spans="1:4" x14ac:dyDescent="0.25">
      <c r="A17134">
        <v>894</v>
      </c>
      <c r="B17134">
        <v>19</v>
      </c>
      <c r="C17134">
        <v>2014</v>
      </c>
      <c r="D17134">
        <v>800</v>
      </c>
    </row>
    <row r="17135" spans="1:4" x14ac:dyDescent="0.25">
      <c r="A17135">
        <v>895</v>
      </c>
      <c r="B17135">
        <v>19</v>
      </c>
      <c r="C17135">
        <v>2014</v>
      </c>
      <c r="D17135">
        <v>800</v>
      </c>
    </row>
    <row r="17136" spans="1:4" x14ac:dyDescent="0.25">
      <c r="A17136">
        <v>896</v>
      </c>
      <c r="B17136">
        <v>19</v>
      </c>
      <c r="C17136">
        <v>2014</v>
      </c>
      <c r="D17136">
        <v>800</v>
      </c>
    </row>
    <row r="17137" spans="1:4" x14ac:dyDescent="0.25">
      <c r="A17137">
        <v>897</v>
      </c>
      <c r="B17137">
        <v>19</v>
      </c>
      <c r="C17137">
        <v>2014</v>
      </c>
      <c r="D17137">
        <v>800</v>
      </c>
    </row>
    <row r="17138" spans="1:4" x14ac:dyDescent="0.25">
      <c r="A17138">
        <v>898</v>
      </c>
      <c r="B17138">
        <v>19</v>
      </c>
      <c r="C17138">
        <v>2014</v>
      </c>
      <c r="D17138">
        <v>609</v>
      </c>
    </row>
    <row r="17139" spans="1:4" x14ac:dyDescent="0.25">
      <c r="A17139">
        <v>899</v>
      </c>
      <c r="B17139">
        <v>19</v>
      </c>
      <c r="C17139">
        <v>2014</v>
      </c>
      <c r="D17139">
        <v>800</v>
      </c>
    </row>
    <row r="17140" spans="1:4" x14ac:dyDescent="0.25">
      <c r="A17140">
        <v>900</v>
      </c>
      <c r="B17140">
        <v>19</v>
      </c>
      <c r="C17140">
        <v>2014</v>
      </c>
      <c r="D17140">
        <v>800</v>
      </c>
    </row>
    <row r="17141" spans="1:4" x14ac:dyDescent="0.25">
      <c r="A17141">
        <v>901</v>
      </c>
      <c r="B17141">
        <v>19</v>
      </c>
      <c r="C17141">
        <v>2014</v>
      </c>
      <c r="D17141">
        <v>609</v>
      </c>
    </row>
    <row r="17142" spans="1:4" x14ac:dyDescent="0.25">
      <c r="A17142">
        <v>902</v>
      </c>
      <c r="B17142">
        <v>19</v>
      </c>
      <c r="C17142">
        <v>2014</v>
      </c>
      <c r="D17142">
        <v>609</v>
      </c>
    </row>
    <row r="17143" spans="1:4" x14ac:dyDescent="0.25">
      <c r="A17143">
        <v>903</v>
      </c>
      <c r="B17143">
        <v>19</v>
      </c>
      <c r="C17143">
        <v>2014</v>
      </c>
      <c r="D17143">
        <v>493</v>
      </c>
    </row>
    <row r="17144" spans="1:4" x14ac:dyDescent="0.25">
      <c r="A17144">
        <v>904</v>
      </c>
      <c r="B17144">
        <v>19</v>
      </c>
      <c r="C17144">
        <v>2014</v>
      </c>
      <c r="D17144">
        <v>493</v>
      </c>
    </row>
    <row r="17145" spans="1:4" x14ac:dyDescent="0.25">
      <c r="A17145">
        <v>905</v>
      </c>
      <c r="B17145">
        <v>19</v>
      </c>
      <c r="C17145">
        <v>2014</v>
      </c>
      <c r="D17145">
        <v>493</v>
      </c>
    </row>
    <row r="17146" spans="1:4" x14ac:dyDescent="0.25">
      <c r="A17146">
        <v>906</v>
      </c>
      <c r="B17146">
        <v>19</v>
      </c>
      <c r="C17146">
        <v>2014</v>
      </c>
      <c r="D17146">
        <v>800</v>
      </c>
    </row>
    <row r="17147" spans="1:4" x14ac:dyDescent="0.25">
      <c r="A17147">
        <v>907</v>
      </c>
      <c r="B17147">
        <v>19</v>
      </c>
      <c r="C17147">
        <v>2014</v>
      </c>
      <c r="D17147">
        <v>609</v>
      </c>
    </row>
    <row r="17148" spans="1:4" x14ac:dyDescent="0.25">
      <c r="A17148">
        <v>908</v>
      </c>
      <c r="B17148">
        <v>19</v>
      </c>
      <c r="C17148">
        <v>2014</v>
      </c>
      <c r="D17148">
        <v>800</v>
      </c>
    </row>
    <row r="17149" spans="1:4" x14ac:dyDescent="0.25">
      <c r="A17149">
        <v>909</v>
      </c>
      <c r="B17149">
        <v>19</v>
      </c>
      <c r="C17149">
        <v>2014</v>
      </c>
      <c r="D17149">
        <v>493</v>
      </c>
    </row>
    <row r="17150" spans="1:4" x14ac:dyDescent="0.25">
      <c r="A17150">
        <v>910</v>
      </c>
      <c r="B17150">
        <v>19</v>
      </c>
      <c r="C17150">
        <v>2014</v>
      </c>
      <c r="D17150">
        <v>800</v>
      </c>
    </row>
    <row r="17151" spans="1:4" x14ac:dyDescent="0.25">
      <c r="A17151">
        <v>911</v>
      </c>
      <c r="B17151">
        <v>19</v>
      </c>
      <c r="C17151">
        <v>2014</v>
      </c>
      <c r="D17151">
        <v>609</v>
      </c>
    </row>
    <row r="17152" spans="1:4" x14ac:dyDescent="0.25">
      <c r="A17152">
        <v>912</v>
      </c>
      <c r="B17152">
        <v>19</v>
      </c>
      <c r="C17152">
        <v>2014</v>
      </c>
      <c r="D17152">
        <v>800</v>
      </c>
    </row>
    <row r="17153" spans="1:4" x14ac:dyDescent="0.25">
      <c r="A17153">
        <v>913</v>
      </c>
      <c r="B17153">
        <v>19</v>
      </c>
      <c r="C17153">
        <v>2014</v>
      </c>
      <c r="D17153">
        <v>609</v>
      </c>
    </row>
    <row r="17154" spans="1:4" x14ac:dyDescent="0.25">
      <c r="A17154">
        <v>914</v>
      </c>
      <c r="B17154">
        <v>19</v>
      </c>
      <c r="C17154">
        <v>2014</v>
      </c>
      <c r="D17154">
        <v>800</v>
      </c>
    </row>
    <row r="17155" spans="1:4" x14ac:dyDescent="0.25">
      <c r="A17155">
        <v>915</v>
      </c>
      <c r="B17155">
        <v>19</v>
      </c>
      <c r="C17155">
        <v>2014</v>
      </c>
      <c r="D17155">
        <v>800</v>
      </c>
    </row>
    <row r="17156" spans="1:4" x14ac:dyDescent="0.25">
      <c r="A17156">
        <v>916</v>
      </c>
      <c r="B17156">
        <v>19</v>
      </c>
      <c r="C17156">
        <v>2014</v>
      </c>
      <c r="D17156">
        <v>800</v>
      </c>
    </row>
    <row r="17157" spans="1:4" x14ac:dyDescent="0.25">
      <c r="A17157">
        <v>917</v>
      </c>
      <c r="B17157">
        <v>19</v>
      </c>
      <c r="C17157">
        <v>2014</v>
      </c>
      <c r="D17157">
        <v>609</v>
      </c>
    </row>
    <row r="17158" spans="1:4" x14ac:dyDescent="0.25">
      <c r="A17158">
        <v>918</v>
      </c>
      <c r="B17158">
        <v>19</v>
      </c>
      <c r="C17158">
        <v>2014</v>
      </c>
      <c r="D17158">
        <v>800</v>
      </c>
    </row>
    <row r="17159" spans="1:4" x14ac:dyDescent="0.25">
      <c r="A17159">
        <v>919</v>
      </c>
      <c r="B17159">
        <v>19</v>
      </c>
      <c r="C17159">
        <v>2014</v>
      </c>
      <c r="D17159">
        <v>493</v>
      </c>
    </row>
    <row r="17160" spans="1:4" x14ac:dyDescent="0.25">
      <c r="A17160">
        <v>920</v>
      </c>
      <c r="B17160">
        <v>19</v>
      </c>
      <c r="C17160">
        <v>2014</v>
      </c>
      <c r="D17160">
        <v>800</v>
      </c>
    </row>
    <row r="17161" spans="1:4" x14ac:dyDescent="0.25">
      <c r="A17161">
        <v>921</v>
      </c>
      <c r="B17161">
        <v>19</v>
      </c>
      <c r="C17161">
        <v>2014</v>
      </c>
      <c r="D17161">
        <v>800</v>
      </c>
    </row>
    <row r="17162" spans="1:4" x14ac:dyDescent="0.25">
      <c r="A17162">
        <v>922</v>
      </c>
      <c r="B17162">
        <v>19</v>
      </c>
      <c r="C17162">
        <v>2014</v>
      </c>
      <c r="D17162">
        <v>609</v>
      </c>
    </row>
    <row r="17163" spans="1:4" x14ac:dyDescent="0.25">
      <c r="A17163">
        <v>923</v>
      </c>
      <c r="B17163">
        <v>19</v>
      </c>
      <c r="C17163">
        <v>2014</v>
      </c>
      <c r="D17163">
        <v>800</v>
      </c>
    </row>
    <row r="17164" spans="1:4" x14ac:dyDescent="0.25">
      <c r="A17164">
        <v>924</v>
      </c>
      <c r="B17164">
        <v>19</v>
      </c>
      <c r="C17164">
        <v>2014</v>
      </c>
      <c r="D17164">
        <v>800</v>
      </c>
    </row>
    <row r="17165" spans="1:4" x14ac:dyDescent="0.25">
      <c r="A17165">
        <v>925</v>
      </c>
      <c r="B17165">
        <v>19</v>
      </c>
      <c r="C17165">
        <v>2014</v>
      </c>
      <c r="D17165">
        <v>800</v>
      </c>
    </row>
    <row r="17166" spans="1:4" x14ac:dyDescent="0.25">
      <c r="A17166">
        <v>926</v>
      </c>
      <c r="B17166">
        <v>19</v>
      </c>
      <c r="C17166">
        <v>2014</v>
      </c>
      <c r="D17166">
        <v>800</v>
      </c>
    </row>
    <row r="17167" spans="1:4" x14ac:dyDescent="0.25">
      <c r="A17167">
        <v>927</v>
      </c>
      <c r="B17167">
        <v>19</v>
      </c>
      <c r="C17167">
        <v>2014</v>
      </c>
      <c r="D17167">
        <v>609</v>
      </c>
    </row>
    <row r="17168" spans="1:4" x14ac:dyDescent="0.25">
      <c r="A17168">
        <v>928</v>
      </c>
      <c r="B17168">
        <v>19</v>
      </c>
      <c r="C17168">
        <v>2014</v>
      </c>
      <c r="D17168">
        <v>609</v>
      </c>
    </row>
    <row r="17169" spans="1:4" x14ac:dyDescent="0.25">
      <c r="A17169">
        <v>929</v>
      </c>
      <c r="B17169">
        <v>19</v>
      </c>
      <c r="C17169">
        <v>2014</v>
      </c>
      <c r="D17169">
        <v>800</v>
      </c>
    </row>
    <row r="17170" spans="1:4" x14ac:dyDescent="0.25">
      <c r="A17170">
        <v>930</v>
      </c>
      <c r="B17170">
        <v>19</v>
      </c>
      <c r="C17170">
        <v>2014</v>
      </c>
      <c r="D17170">
        <v>800</v>
      </c>
    </row>
    <row r="17171" spans="1:4" x14ac:dyDescent="0.25">
      <c r="A17171">
        <v>931</v>
      </c>
      <c r="B17171">
        <v>19</v>
      </c>
      <c r="C17171">
        <v>2014</v>
      </c>
      <c r="D17171">
        <v>800</v>
      </c>
    </row>
    <row r="17172" spans="1:4" x14ac:dyDescent="0.25">
      <c r="A17172">
        <v>932</v>
      </c>
      <c r="B17172">
        <v>19</v>
      </c>
      <c r="C17172">
        <v>2014</v>
      </c>
      <c r="D17172">
        <v>800</v>
      </c>
    </row>
    <row r="17173" spans="1:4" x14ac:dyDescent="0.25">
      <c r="A17173">
        <v>933</v>
      </c>
      <c r="B17173">
        <v>19</v>
      </c>
      <c r="C17173">
        <v>2014</v>
      </c>
      <c r="D17173">
        <v>609</v>
      </c>
    </row>
    <row r="17174" spans="1:4" x14ac:dyDescent="0.25">
      <c r="A17174">
        <v>934</v>
      </c>
      <c r="B17174">
        <v>19</v>
      </c>
      <c r="C17174">
        <v>2014</v>
      </c>
      <c r="D17174">
        <v>800</v>
      </c>
    </row>
    <row r="17175" spans="1:4" x14ac:dyDescent="0.25">
      <c r="A17175">
        <v>935</v>
      </c>
      <c r="B17175">
        <v>19</v>
      </c>
      <c r="C17175">
        <v>2014</v>
      </c>
      <c r="D17175">
        <v>800</v>
      </c>
    </row>
    <row r="17176" spans="1:4" x14ac:dyDescent="0.25">
      <c r="A17176">
        <v>936</v>
      </c>
      <c r="B17176">
        <v>19</v>
      </c>
      <c r="C17176">
        <v>2014</v>
      </c>
      <c r="D17176">
        <v>800</v>
      </c>
    </row>
    <row r="17177" spans="1:4" x14ac:dyDescent="0.25">
      <c r="A17177">
        <v>937</v>
      </c>
      <c r="B17177">
        <v>19</v>
      </c>
      <c r="C17177">
        <v>2014</v>
      </c>
      <c r="D17177">
        <v>800</v>
      </c>
    </row>
    <row r="17178" spans="1:4" x14ac:dyDescent="0.25">
      <c r="A17178">
        <v>938</v>
      </c>
      <c r="B17178">
        <v>19</v>
      </c>
      <c r="C17178">
        <v>2014</v>
      </c>
      <c r="D17178">
        <v>800</v>
      </c>
    </row>
    <row r="17179" spans="1:4" x14ac:dyDescent="0.25">
      <c r="A17179">
        <v>939</v>
      </c>
      <c r="B17179">
        <v>19</v>
      </c>
      <c r="C17179">
        <v>2014</v>
      </c>
      <c r="D17179">
        <v>609</v>
      </c>
    </row>
    <row r="17180" spans="1:4" x14ac:dyDescent="0.25">
      <c r="A17180">
        <v>940</v>
      </c>
      <c r="B17180">
        <v>19</v>
      </c>
      <c r="C17180">
        <v>2014</v>
      </c>
      <c r="D17180">
        <v>493</v>
      </c>
    </row>
    <row r="17181" spans="1:4" x14ac:dyDescent="0.25">
      <c r="A17181">
        <v>941</v>
      </c>
      <c r="B17181">
        <v>19</v>
      </c>
      <c r="C17181">
        <v>2014</v>
      </c>
      <c r="D17181">
        <v>800</v>
      </c>
    </row>
    <row r="17182" spans="1:4" x14ac:dyDescent="0.25">
      <c r="A17182">
        <v>942</v>
      </c>
      <c r="B17182">
        <v>19</v>
      </c>
      <c r="C17182">
        <v>2014</v>
      </c>
      <c r="D17182">
        <v>800</v>
      </c>
    </row>
    <row r="17183" spans="1:4" x14ac:dyDescent="0.25">
      <c r="A17183">
        <v>943</v>
      </c>
      <c r="B17183">
        <v>19</v>
      </c>
      <c r="C17183">
        <v>2014</v>
      </c>
      <c r="D17183">
        <v>609</v>
      </c>
    </row>
    <row r="17184" spans="1:4" x14ac:dyDescent="0.25">
      <c r="A17184">
        <v>944</v>
      </c>
      <c r="B17184">
        <v>19</v>
      </c>
      <c r="C17184">
        <v>2014</v>
      </c>
      <c r="D17184">
        <v>800</v>
      </c>
    </row>
    <row r="17185" spans="1:4" x14ac:dyDescent="0.25">
      <c r="A17185">
        <v>945</v>
      </c>
      <c r="B17185">
        <v>19</v>
      </c>
      <c r="C17185">
        <v>2014</v>
      </c>
      <c r="D17185">
        <v>800</v>
      </c>
    </row>
    <row r="17186" spans="1:4" x14ac:dyDescent="0.25">
      <c r="A17186">
        <v>946</v>
      </c>
      <c r="B17186">
        <v>19</v>
      </c>
      <c r="C17186">
        <v>2014</v>
      </c>
      <c r="D17186">
        <v>800</v>
      </c>
    </row>
    <row r="17187" spans="1:4" x14ac:dyDescent="0.25">
      <c r="A17187">
        <v>947</v>
      </c>
      <c r="B17187">
        <v>19</v>
      </c>
      <c r="C17187">
        <v>2014</v>
      </c>
      <c r="D17187">
        <v>800</v>
      </c>
    </row>
    <row r="17188" spans="1:4" x14ac:dyDescent="0.25">
      <c r="A17188">
        <v>948</v>
      </c>
      <c r="B17188">
        <v>19</v>
      </c>
      <c r="C17188">
        <v>2014</v>
      </c>
      <c r="D17188">
        <v>800</v>
      </c>
    </row>
    <row r="17189" spans="1:4" x14ac:dyDescent="0.25">
      <c r="A17189">
        <v>949</v>
      </c>
      <c r="B17189">
        <v>19</v>
      </c>
      <c r="C17189">
        <v>2014</v>
      </c>
      <c r="D17189">
        <v>609</v>
      </c>
    </row>
    <row r="17190" spans="1:4" x14ac:dyDescent="0.25">
      <c r="A17190">
        <v>950</v>
      </c>
      <c r="B17190">
        <v>19</v>
      </c>
      <c r="C17190">
        <v>2014</v>
      </c>
      <c r="D17190">
        <v>609</v>
      </c>
    </row>
    <row r="17191" spans="1:4" x14ac:dyDescent="0.25">
      <c r="A17191">
        <v>951</v>
      </c>
      <c r="B17191">
        <v>19</v>
      </c>
      <c r="C17191">
        <v>2014</v>
      </c>
      <c r="D17191">
        <v>609</v>
      </c>
    </row>
    <row r="17192" spans="1:4" x14ac:dyDescent="0.25">
      <c r="A17192">
        <v>952</v>
      </c>
      <c r="B17192">
        <v>19</v>
      </c>
      <c r="C17192">
        <v>2014</v>
      </c>
      <c r="D17192">
        <v>800</v>
      </c>
    </row>
    <row r="17193" spans="1:4" x14ac:dyDescent="0.25">
      <c r="A17193">
        <v>953</v>
      </c>
      <c r="B17193">
        <v>19</v>
      </c>
      <c r="C17193">
        <v>2014</v>
      </c>
      <c r="D17193">
        <v>800</v>
      </c>
    </row>
    <row r="17194" spans="1:4" x14ac:dyDescent="0.25">
      <c r="A17194">
        <v>954</v>
      </c>
      <c r="B17194">
        <v>19</v>
      </c>
      <c r="C17194">
        <v>2014</v>
      </c>
      <c r="D17194">
        <v>609</v>
      </c>
    </row>
    <row r="17195" spans="1:4" x14ac:dyDescent="0.25">
      <c r="A17195">
        <v>955</v>
      </c>
      <c r="B17195">
        <v>19</v>
      </c>
      <c r="C17195">
        <v>2014</v>
      </c>
      <c r="D17195">
        <v>609</v>
      </c>
    </row>
    <row r="17196" spans="1:4" x14ac:dyDescent="0.25">
      <c r="A17196">
        <v>956</v>
      </c>
      <c r="B17196">
        <v>19</v>
      </c>
      <c r="C17196">
        <v>2014</v>
      </c>
      <c r="D17196">
        <v>800</v>
      </c>
    </row>
    <row r="17197" spans="1:4" x14ac:dyDescent="0.25">
      <c r="A17197">
        <v>957</v>
      </c>
      <c r="B17197">
        <v>19</v>
      </c>
      <c r="C17197">
        <v>2014</v>
      </c>
      <c r="D17197">
        <v>609</v>
      </c>
    </row>
    <row r="17198" spans="1:4" x14ac:dyDescent="0.25">
      <c r="A17198">
        <v>958</v>
      </c>
      <c r="B17198">
        <v>19</v>
      </c>
      <c r="C17198">
        <v>2014</v>
      </c>
      <c r="D17198">
        <v>609</v>
      </c>
    </row>
    <row r="17199" spans="1:4" x14ac:dyDescent="0.25">
      <c r="A17199">
        <v>959</v>
      </c>
      <c r="B17199">
        <v>19</v>
      </c>
      <c r="C17199">
        <v>2014</v>
      </c>
      <c r="D17199">
        <v>609</v>
      </c>
    </row>
    <row r="17200" spans="1:4" x14ac:dyDescent="0.25">
      <c r="A17200">
        <v>960</v>
      </c>
      <c r="B17200">
        <v>19</v>
      </c>
      <c r="C17200">
        <v>2014</v>
      </c>
      <c r="D17200">
        <v>609</v>
      </c>
    </row>
    <row r="17201" spans="1:4" x14ac:dyDescent="0.25">
      <c r="A17201">
        <v>961</v>
      </c>
      <c r="B17201">
        <v>19</v>
      </c>
      <c r="C17201">
        <v>2014</v>
      </c>
      <c r="D17201">
        <v>800</v>
      </c>
    </row>
    <row r="17202" spans="1:4" x14ac:dyDescent="0.25">
      <c r="A17202">
        <v>962</v>
      </c>
      <c r="B17202">
        <v>19</v>
      </c>
      <c r="C17202">
        <v>2014</v>
      </c>
      <c r="D17202">
        <v>493</v>
      </c>
    </row>
    <row r="17203" spans="1:4" x14ac:dyDescent="0.25">
      <c r="A17203">
        <v>963</v>
      </c>
      <c r="B17203">
        <v>19</v>
      </c>
      <c r="C17203">
        <v>2014</v>
      </c>
      <c r="D17203">
        <v>800</v>
      </c>
    </row>
    <row r="17204" spans="1:4" x14ac:dyDescent="0.25">
      <c r="A17204">
        <v>964</v>
      </c>
      <c r="B17204">
        <v>19</v>
      </c>
      <c r="C17204">
        <v>2014</v>
      </c>
      <c r="D17204">
        <v>800</v>
      </c>
    </row>
    <row r="17205" spans="1:4" x14ac:dyDescent="0.25">
      <c r="A17205">
        <v>965</v>
      </c>
      <c r="B17205">
        <v>19</v>
      </c>
      <c r="C17205">
        <v>2014</v>
      </c>
      <c r="D17205">
        <v>800</v>
      </c>
    </row>
    <row r="17206" spans="1:4" x14ac:dyDescent="0.25">
      <c r="A17206">
        <v>966</v>
      </c>
      <c r="B17206">
        <v>19</v>
      </c>
      <c r="C17206">
        <v>2014</v>
      </c>
      <c r="D17206">
        <v>609</v>
      </c>
    </row>
    <row r="17207" spans="1:4" x14ac:dyDescent="0.25">
      <c r="A17207">
        <v>967</v>
      </c>
      <c r="B17207">
        <v>19</v>
      </c>
      <c r="C17207">
        <v>2014</v>
      </c>
      <c r="D17207">
        <v>800</v>
      </c>
    </row>
    <row r="17208" spans="1:4" x14ac:dyDescent="0.25">
      <c r="A17208">
        <v>968</v>
      </c>
      <c r="B17208">
        <v>19</v>
      </c>
      <c r="C17208">
        <v>2014</v>
      </c>
      <c r="D17208">
        <v>609</v>
      </c>
    </row>
    <row r="17209" spans="1:4" x14ac:dyDescent="0.25">
      <c r="A17209">
        <v>969</v>
      </c>
      <c r="B17209">
        <v>19</v>
      </c>
      <c r="C17209">
        <v>2014</v>
      </c>
      <c r="D17209">
        <v>800</v>
      </c>
    </row>
    <row r="17210" spans="1:4" x14ac:dyDescent="0.25">
      <c r="A17210">
        <v>970</v>
      </c>
      <c r="B17210">
        <v>19</v>
      </c>
      <c r="C17210">
        <v>2014</v>
      </c>
      <c r="D17210">
        <v>800</v>
      </c>
    </row>
    <row r="17211" spans="1:4" x14ac:dyDescent="0.25">
      <c r="A17211">
        <v>971</v>
      </c>
      <c r="B17211">
        <v>19</v>
      </c>
      <c r="C17211">
        <v>2014</v>
      </c>
      <c r="D17211">
        <v>609</v>
      </c>
    </row>
    <row r="17212" spans="1:4" x14ac:dyDescent="0.25">
      <c r="A17212">
        <v>972</v>
      </c>
      <c r="B17212">
        <v>19</v>
      </c>
      <c r="C17212">
        <v>2014</v>
      </c>
      <c r="D17212">
        <v>493</v>
      </c>
    </row>
    <row r="17213" spans="1:4" x14ac:dyDescent="0.25">
      <c r="A17213">
        <v>973</v>
      </c>
      <c r="B17213">
        <v>19</v>
      </c>
      <c r="C17213">
        <v>2014</v>
      </c>
      <c r="D17213">
        <v>609</v>
      </c>
    </row>
    <row r="17214" spans="1:4" x14ac:dyDescent="0.25">
      <c r="A17214">
        <v>974</v>
      </c>
      <c r="B17214">
        <v>19</v>
      </c>
      <c r="C17214">
        <v>2014</v>
      </c>
      <c r="D17214">
        <v>800</v>
      </c>
    </row>
    <row r="17215" spans="1:4" x14ac:dyDescent="0.25">
      <c r="A17215">
        <v>975</v>
      </c>
      <c r="B17215">
        <v>19</v>
      </c>
      <c r="C17215">
        <v>2014</v>
      </c>
      <c r="D17215">
        <v>800</v>
      </c>
    </row>
    <row r="17216" spans="1:4" x14ac:dyDescent="0.25">
      <c r="A17216">
        <v>976</v>
      </c>
      <c r="B17216">
        <v>19</v>
      </c>
      <c r="C17216">
        <v>2014</v>
      </c>
      <c r="D17216">
        <v>800</v>
      </c>
    </row>
    <row r="17217" spans="1:4" x14ac:dyDescent="0.25">
      <c r="A17217">
        <v>977</v>
      </c>
      <c r="B17217">
        <v>19</v>
      </c>
      <c r="C17217">
        <v>2014</v>
      </c>
      <c r="D17217">
        <v>800</v>
      </c>
    </row>
    <row r="17218" spans="1:4" x14ac:dyDescent="0.25">
      <c r="A17218">
        <v>978</v>
      </c>
      <c r="B17218">
        <v>19</v>
      </c>
      <c r="C17218">
        <v>2014</v>
      </c>
      <c r="D17218">
        <v>609</v>
      </c>
    </row>
    <row r="17219" spans="1:4" x14ac:dyDescent="0.25">
      <c r="A17219">
        <v>979</v>
      </c>
      <c r="B17219">
        <v>19</v>
      </c>
      <c r="C17219">
        <v>2014</v>
      </c>
      <c r="D17219">
        <v>800</v>
      </c>
    </row>
    <row r="17220" spans="1:4" x14ac:dyDescent="0.25">
      <c r="A17220">
        <v>980</v>
      </c>
      <c r="B17220">
        <v>19</v>
      </c>
      <c r="C17220">
        <v>2014</v>
      </c>
      <c r="D17220">
        <v>800</v>
      </c>
    </row>
    <row r="17221" spans="1:4" x14ac:dyDescent="0.25">
      <c r="A17221">
        <v>981</v>
      </c>
      <c r="B17221">
        <v>19</v>
      </c>
      <c r="C17221">
        <v>2014</v>
      </c>
      <c r="D17221">
        <v>800</v>
      </c>
    </row>
    <row r="17222" spans="1:4" x14ac:dyDescent="0.25">
      <c r="A17222">
        <v>982</v>
      </c>
      <c r="B17222">
        <v>19</v>
      </c>
      <c r="C17222">
        <v>2014</v>
      </c>
      <c r="D17222">
        <v>800</v>
      </c>
    </row>
    <row r="17223" spans="1:4" x14ac:dyDescent="0.25">
      <c r="A17223">
        <v>983</v>
      </c>
      <c r="B17223">
        <v>19</v>
      </c>
      <c r="C17223">
        <v>2014</v>
      </c>
      <c r="D17223">
        <v>800</v>
      </c>
    </row>
    <row r="17224" spans="1:4" x14ac:dyDescent="0.25">
      <c r="A17224">
        <v>984</v>
      </c>
      <c r="B17224">
        <v>19</v>
      </c>
      <c r="C17224">
        <v>2014</v>
      </c>
      <c r="D17224">
        <v>609</v>
      </c>
    </row>
    <row r="17225" spans="1:4" x14ac:dyDescent="0.25">
      <c r="A17225">
        <v>985</v>
      </c>
      <c r="B17225">
        <v>19</v>
      </c>
      <c r="C17225">
        <v>2014</v>
      </c>
      <c r="D17225">
        <v>800</v>
      </c>
    </row>
    <row r="17226" spans="1:4" x14ac:dyDescent="0.25">
      <c r="A17226">
        <v>986</v>
      </c>
      <c r="B17226">
        <v>19</v>
      </c>
      <c r="C17226">
        <v>2014</v>
      </c>
      <c r="D17226">
        <v>609</v>
      </c>
    </row>
    <row r="17227" spans="1:4" x14ac:dyDescent="0.25">
      <c r="A17227">
        <v>987</v>
      </c>
      <c r="B17227">
        <v>19</v>
      </c>
      <c r="C17227">
        <v>2014</v>
      </c>
      <c r="D17227">
        <v>800</v>
      </c>
    </row>
    <row r="17228" spans="1:4" x14ac:dyDescent="0.25">
      <c r="A17228">
        <v>988</v>
      </c>
      <c r="B17228">
        <v>19</v>
      </c>
      <c r="C17228">
        <v>2014</v>
      </c>
      <c r="D17228">
        <v>800</v>
      </c>
    </row>
    <row r="17229" spans="1:4" x14ac:dyDescent="0.25">
      <c r="A17229">
        <v>989</v>
      </c>
      <c r="B17229">
        <v>19</v>
      </c>
      <c r="C17229">
        <v>2014</v>
      </c>
      <c r="D17229">
        <v>800</v>
      </c>
    </row>
    <row r="17230" spans="1:4" x14ac:dyDescent="0.25">
      <c r="A17230">
        <v>990</v>
      </c>
      <c r="B17230">
        <v>19</v>
      </c>
      <c r="C17230">
        <v>2014</v>
      </c>
      <c r="D17230">
        <v>800</v>
      </c>
    </row>
    <row r="17231" spans="1:4" x14ac:dyDescent="0.25">
      <c r="A17231">
        <v>991</v>
      </c>
      <c r="B17231">
        <v>19</v>
      </c>
      <c r="C17231">
        <v>2014</v>
      </c>
      <c r="D17231">
        <v>800</v>
      </c>
    </row>
    <row r="17232" spans="1:4" x14ac:dyDescent="0.25">
      <c r="A17232">
        <v>992</v>
      </c>
      <c r="B17232">
        <v>19</v>
      </c>
      <c r="C17232">
        <v>2014</v>
      </c>
      <c r="D17232">
        <v>800</v>
      </c>
    </row>
    <row r="17233" spans="1:4" x14ac:dyDescent="0.25">
      <c r="A17233">
        <v>993</v>
      </c>
      <c r="B17233">
        <v>19</v>
      </c>
      <c r="C17233">
        <v>2014</v>
      </c>
      <c r="D17233">
        <v>609</v>
      </c>
    </row>
    <row r="17234" spans="1:4" x14ac:dyDescent="0.25">
      <c r="A17234">
        <v>994</v>
      </c>
      <c r="B17234">
        <v>19</v>
      </c>
      <c r="C17234">
        <v>2014</v>
      </c>
      <c r="D17234">
        <v>493</v>
      </c>
    </row>
    <row r="17235" spans="1:4" x14ac:dyDescent="0.25">
      <c r="A17235">
        <v>995</v>
      </c>
      <c r="B17235">
        <v>19</v>
      </c>
      <c r="C17235">
        <v>2014</v>
      </c>
      <c r="D17235">
        <v>800</v>
      </c>
    </row>
    <row r="17236" spans="1:4" x14ac:dyDescent="0.25">
      <c r="A17236">
        <v>996</v>
      </c>
      <c r="B17236">
        <v>19</v>
      </c>
      <c r="C17236">
        <v>2014</v>
      </c>
      <c r="D17236">
        <v>800</v>
      </c>
    </row>
    <row r="17237" spans="1:4" x14ac:dyDescent="0.25">
      <c r="A17237">
        <v>997</v>
      </c>
      <c r="B17237">
        <v>19</v>
      </c>
      <c r="C17237">
        <v>2014</v>
      </c>
      <c r="D17237">
        <v>800</v>
      </c>
    </row>
    <row r="17238" spans="1:4" x14ac:dyDescent="0.25">
      <c r="A17238">
        <v>998</v>
      </c>
      <c r="B17238">
        <v>19</v>
      </c>
      <c r="C17238">
        <v>2014</v>
      </c>
      <c r="D17238">
        <v>800</v>
      </c>
    </row>
    <row r="17239" spans="1:4" x14ac:dyDescent="0.25">
      <c r="A17239">
        <v>999</v>
      </c>
      <c r="B17239">
        <v>19</v>
      </c>
      <c r="C17239">
        <v>2014</v>
      </c>
      <c r="D17239">
        <v>800</v>
      </c>
    </row>
    <row r="17240" spans="1:4" x14ac:dyDescent="0.25">
      <c r="A17240">
        <v>1000</v>
      </c>
      <c r="B17240">
        <v>19</v>
      </c>
      <c r="C17240">
        <v>2014</v>
      </c>
      <c r="D17240">
        <v>800</v>
      </c>
    </row>
    <row r="17241" spans="1:4" x14ac:dyDescent="0.25">
      <c r="A17241">
        <v>1001</v>
      </c>
      <c r="B17241">
        <v>19</v>
      </c>
      <c r="C17241">
        <v>2014</v>
      </c>
      <c r="D17241">
        <v>800</v>
      </c>
    </row>
    <row r="17242" spans="1:4" x14ac:dyDescent="0.25">
      <c r="A17242">
        <v>1</v>
      </c>
      <c r="B17242">
        <v>20</v>
      </c>
      <c r="C17242">
        <v>2014</v>
      </c>
      <c r="D17242">
        <v>2</v>
      </c>
    </row>
    <row r="17243" spans="1:4" x14ac:dyDescent="0.25">
      <c r="A17243">
        <v>3</v>
      </c>
      <c r="B17243">
        <v>20</v>
      </c>
      <c r="C17243">
        <v>2014</v>
      </c>
      <c r="D17243">
        <v>6</v>
      </c>
    </row>
    <row r="17244" spans="1:4" x14ac:dyDescent="0.25">
      <c r="A17244">
        <v>2</v>
      </c>
      <c r="B17244">
        <v>20</v>
      </c>
      <c r="C17244">
        <v>2014</v>
      </c>
      <c r="D17244">
        <v>1</v>
      </c>
    </row>
    <row r="17245" spans="1:4" x14ac:dyDescent="0.25">
      <c r="A17245">
        <v>4</v>
      </c>
      <c r="B17245">
        <v>20</v>
      </c>
      <c r="C17245">
        <v>2014</v>
      </c>
      <c r="D17245">
        <v>48</v>
      </c>
    </row>
    <row r="17246" spans="1:4" x14ac:dyDescent="0.25">
      <c r="A17246">
        <v>7</v>
      </c>
      <c r="B17246">
        <v>20</v>
      </c>
      <c r="C17246">
        <v>2014</v>
      </c>
      <c r="D17246">
        <v>16</v>
      </c>
    </row>
    <row r="17247" spans="1:4" x14ac:dyDescent="0.25">
      <c r="A17247">
        <v>9</v>
      </c>
      <c r="B17247">
        <v>20</v>
      </c>
      <c r="C17247">
        <v>2014</v>
      </c>
      <c r="D17247">
        <v>4</v>
      </c>
    </row>
    <row r="17248" spans="1:4" x14ac:dyDescent="0.25">
      <c r="A17248">
        <v>10</v>
      </c>
      <c r="B17248">
        <v>20</v>
      </c>
      <c r="C17248">
        <v>2014</v>
      </c>
      <c r="D17248">
        <v>28</v>
      </c>
    </row>
    <row r="17249" spans="1:4" x14ac:dyDescent="0.25">
      <c r="A17249">
        <v>11</v>
      </c>
      <c r="B17249">
        <v>20</v>
      </c>
      <c r="C17249">
        <v>2014</v>
      </c>
      <c r="D17249">
        <v>149</v>
      </c>
    </row>
    <row r="17250" spans="1:4" x14ac:dyDescent="0.25">
      <c r="A17250">
        <v>6</v>
      </c>
      <c r="B17250">
        <v>20</v>
      </c>
      <c r="C17250">
        <v>2014</v>
      </c>
      <c r="D17250">
        <v>204</v>
      </c>
    </row>
    <row r="17251" spans="1:4" x14ac:dyDescent="0.25">
      <c r="A17251">
        <v>8</v>
      </c>
      <c r="B17251">
        <v>20</v>
      </c>
      <c r="C17251">
        <v>2014</v>
      </c>
      <c r="D17251">
        <v>45</v>
      </c>
    </row>
    <row r="17252" spans="1:4" x14ac:dyDescent="0.25">
      <c r="A17252">
        <v>12</v>
      </c>
      <c r="B17252">
        <v>20</v>
      </c>
      <c r="C17252">
        <v>2014</v>
      </c>
      <c r="D17252">
        <v>12</v>
      </c>
    </row>
    <row r="17253" spans="1:4" x14ac:dyDescent="0.25">
      <c r="A17253">
        <v>5</v>
      </c>
      <c r="B17253">
        <v>20</v>
      </c>
      <c r="C17253">
        <v>2014</v>
      </c>
      <c r="D17253">
        <v>9</v>
      </c>
    </row>
    <row r="17254" spans="1:4" x14ac:dyDescent="0.25">
      <c r="A17254">
        <v>14</v>
      </c>
      <c r="B17254">
        <v>20</v>
      </c>
      <c r="C17254">
        <v>2014</v>
      </c>
      <c r="D17254">
        <v>14</v>
      </c>
    </row>
    <row r="17255" spans="1:4" x14ac:dyDescent="0.25">
      <c r="A17255">
        <v>13</v>
      </c>
      <c r="B17255">
        <v>20</v>
      </c>
      <c r="C17255">
        <v>2014</v>
      </c>
      <c r="D17255">
        <v>28</v>
      </c>
    </row>
    <row r="17256" spans="1:4" x14ac:dyDescent="0.25">
      <c r="A17256">
        <v>19</v>
      </c>
      <c r="B17256">
        <v>20</v>
      </c>
      <c r="C17256">
        <v>2014</v>
      </c>
      <c r="D17256">
        <v>10</v>
      </c>
    </row>
    <row r="17257" spans="1:4" x14ac:dyDescent="0.25">
      <c r="A17257">
        <v>17</v>
      </c>
      <c r="B17257">
        <v>20</v>
      </c>
      <c r="C17257">
        <v>2014</v>
      </c>
      <c r="D17257">
        <v>18</v>
      </c>
    </row>
    <row r="17258" spans="1:4" x14ac:dyDescent="0.25">
      <c r="A17258">
        <v>23</v>
      </c>
      <c r="B17258">
        <v>20</v>
      </c>
      <c r="C17258">
        <v>2014</v>
      </c>
      <c r="D17258">
        <v>48</v>
      </c>
    </row>
    <row r="17259" spans="1:4" x14ac:dyDescent="0.25">
      <c r="A17259">
        <v>16</v>
      </c>
      <c r="B17259">
        <v>20</v>
      </c>
      <c r="C17259">
        <v>2014</v>
      </c>
      <c r="D17259">
        <v>84</v>
      </c>
    </row>
    <row r="17260" spans="1:4" x14ac:dyDescent="0.25">
      <c r="A17260">
        <v>15</v>
      </c>
      <c r="B17260">
        <v>20</v>
      </c>
      <c r="C17260">
        <v>2014</v>
      </c>
      <c r="D17260">
        <v>3</v>
      </c>
    </row>
    <row r="17261" spans="1:4" x14ac:dyDescent="0.25">
      <c r="A17261">
        <v>20</v>
      </c>
      <c r="B17261">
        <v>20</v>
      </c>
      <c r="C17261">
        <v>2014</v>
      </c>
      <c r="D17261">
        <v>13</v>
      </c>
    </row>
    <row r="17262" spans="1:4" x14ac:dyDescent="0.25">
      <c r="A17262">
        <v>34</v>
      </c>
      <c r="B17262">
        <v>20</v>
      </c>
      <c r="C17262">
        <v>2014</v>
      </c>
      <c r="D17262">
        <v>19</v>
      </c>
    </row>
    <row r="17263" spans="1:4" x14ac:dyDescent="0.25">
      <c r="A17263">
        <v>22</v>
      </c>
      <c r="B17263">
        <v>20</v>
      </c>
      <c r="C17263">
        <v>2014</v>
      </c>
      <c r="D17263">
        <v>40</v>
      </c>
    </row>
    <row r="17264" spans="1:4" x14ac:dyDescent="0.25">
      <c r="A17264">
        <v>33</v>
      </c>
      <c r="B17264">
        <v>20</v>
      </c>
      <c r="C17264">
        <v>2014</v>
      </c>
      <c r="D17264">
        <v>61</v>
      </c>
    </row>
    <row r="17265" spans="1:4" x14ac:dyDescent="0.25">
      <c r="A17265">
        <v>75</v>
      </c>
      <c r="B17265">
        <v>20</v>
      </c>
      <c r="C17265">
        <v>2014</v>
      </c>
      <c r="D17265">
        <v>5</v>
      </c>
    </row>
    <row r="17266" spans="1:4" x14ac:dyDescent="0.25">
      <c r="A17266">
        <v>25</v>
      </c>
      <c r="B17266">
        <v>20</v>
      </c>
      <c r="C17266">
        <v>2014</v>
      </c>
      <c r="D17266">
        <v>28</v>
      </c>
    </row>
    <row r="17267" spans="1:4" x14ac:dyDescent="0.25">
      <c r="A17267">
        <v>27</v>
      </c>
      <c r="B17267">
        <v>20</v>
      </c>
      <c r="C17267">
        <v>2014</v>
      </c>
      <c r="D17267">
        <v>42</v>
      </c>
    </row>
    <row r="17268" spans="1:4" x14ac:dyDescent="0.25">
      <c r="A17268">
        <v>24</v>
      </c>
      <c r="B17268">
        <v>20</v>
      </c>
      <c r="C17268">
        <v>2014</v>
      </c>
      <c r="D17268">
        <v>57</v>
      </c>
    </row>
    <row r="17269" spans="1:4" x14ac:dyDescent="0.25">
      <c r="A17269">
        <v>26</v>
      </c>
      <c r="B17269">
        <v>20</v>
      </c>
      <c r="C17269">
        <v>2014</v>
      </c>
      <c r="D17269">
        <v>64</v>
      </c>
    </row>
    <row r="17270" spans="1:4" x14ac:dyDescent="0.25">
      <c r="A17270">
        <v>30</v>
      </c>
      <c r="B17270">
        <v>20</v>
      </c>
      <c r="C17270">
        <v>2014</v>
      </c>
      <c r="D17270">
        <v>45</v>
      </c>
    </row>
    <row r="17271" spans="1:4" x14ac:dyDescent="0.25">
      <c r="A17271">
        <v>31</v>
      </c>
      <c r="B17271">
        <v>20</v>
      </c>
      <c r="C17271">
        <v>2014</v>
      </c>
      <c r="D17271">
        <v>121</v>
      </c>
    </row>
    <row r="17272" spans="1:4" x14ac:dyDescent="0.25">
      <c r="A17272">
        <v>35</v>
      </c>
      <c r="B17272">
        <v>20</v>
      </c>
      <c r="C17272">
        <v>2014</v>
      </c>
      <c r="D17272">
        <v>149</v>
      </c>
    </row>
    <row r="17273" spans="1:4" x14ac:dyDescent="0.25">
      <c r="A17273">
        <v>39</v>
      </c>
      <c r="B17273">
        <v>20</v>
      </c>
      <c r="C17273">
        <v>2014</v>
      </c>
      <c r="D17273">
        <v>54</v>
      </c>
    </row>
    <row r="17274" spans="1:4" x14ac:dyDescent="0.25">
      <c r="A17274">
        <v>72</v>
      </c>
      <c r="B17274">
        <v>20</v>
      </c>
      <c r="C17274">
        <v>2014</v>
      </c>
      <c r="D17274">
        <v>54</v>
      </c>
    </row>
    <row r="17275" spans="1:4" x14ac:dyDescent="0.25">
      <c r="A17275">
        <v>101</v>
      </c>
      <c r="B17275">
        <v>20</v>
      </c>
      <c r="C17275">
        <v>2014</v>
      </c>
      <c r="D17275">
        <v>159</v>
      </c>
    </row>
    <row r="17276" spans="1:4" x14ac:dyDescent="0.25">
      <c r="A17276">
        <v>54</v>
      </c>
      <c r="B17276">
        <v>20</v>
      </c>
      <c r="C17276">
        <v>2014</v>
      </c>
      <c r="D17276">
        <v>737</v>
      </c>
    </row>
    <row r="17277" spans="1:4" x14ac:dyDescent="0.25">
      <c r="A17277">
        <v>61</v>
      </c>
      <c r="B17277">
        <v>20</v>
      </c>
      <c r="C17277">
        <v>2014</v>
      </c>
      <c r="D17277">
        <v>181</v>
      </c>
    </row>
    <row r="17278" spans="1:4" x14ac:dyDescent="0.25">
      <c r="A17278">
        <v>21</v>
      </c>
      <c r="B17278">
        <v>20</v>
      </c>
      <c r="C17278">
        <v>2014</v>
      </c>
      <c r="D17278">
        <v>227</v>
      </c>
    </row>
    <row r="17279" spans="1:4" x14ac:dyDescent="0.25">
      <c r="A17279">
        <v>18</v>
      </c>
      <c r="B17279">
        <v>20</v>
      </c>
      <c r="C17279">
        <v>2014</v>
      </c>
      <c r="D17279">
        <v>51</v>
      </c>
    </row>
    <row r="17280" spans="1:4" x14ac:dyDescent="0.25">
      <c r="A17280">
        <v>28</v>
      </c>
      <c r="B17280">
        <v>20</v>
      </c>
      <c r="C17280">
        <v>2014</v>
      </c>
      <c r="D17280">
        <v>34</v>
      </c>
    </row>
    <row r="17281" spans="1:4" x14ac:dyDescent="0.25">
      <c r="A17281">
        <v>110</v>
      </c>
      <c r="B17281">
        <v>20</v>
      </c>
      <c r="C17281">
        <v>2014</v>
      </c>
      <c r="D17281">
        <v>204</v>
      </c>
    </row>
    <row r="17282" spans="1:4" x14ac:dyDescent="0.25">
      <c r="A17282">
        <v>84</v>
      </c>
      <c r="B17282">
        <v>20</v>
      </c>
      <c r="C17282">
        <v>2014</v>
      </c>
      <c r="D17282">
        <v>94</v>
      </c>
    </row>
    <row r="17283" spans="1:4" x14ac:dyDescent="0.25">
      <c r="A17283">
        <v>41</v>
      </c>
      <c r="B17283">
        <v>20</v>
      </c>
      <c r="C17283">
        <v>2014</v>
      </c>
      <c r="D17283">
        <v>204</v>
      </c>
    </row>
    <row r="17284" spans="1:4" x14ac:dyDescent="0.25">
      <c r="A17284">
        <v>32</v>
      </c>
      <c r="B17284">
        <v>20</v>
      </c>
      <c r="C17284">
        <v>2014</v>
      </c>
      <c r="D17284">
        <v>34</v>
      </c>
    </row>
    <row r="17285" spans="1:4" x14ac:dyDescent="0.25">
      <c r="A17285">
        <v>58</v>
      </c>
      <c r="B17285">
        <v>20</v>
      </c>
      <c r="C17285">
        <v>2014</v>
      </c>
      <c r="D17285">
        <v>74</v>
      </c>
    </row>
    <row r="17286" spans="1:4" x14ac:dyDescent="0.25">
      <c r="A17286">
        <v>36</v>
      </c>
      <c r="B17286">
        <v>20</v>
      </c>
      <c r="C17286">
        <v>2014</v>
      </c>
      <c r="D17286">
        <v>38</v>
      </c>
    </row>
    <row r="17287" spans="1:4" x14ac:dyDescent="0.25">
      <c r="A17287">
        <v>64</v>
      </c>
      <c r="B17287">
        <v>20</v>
      </c>
      <c r="C17287">
        <v>2014</v>
      </c>
      <c r="D17287">
        <v>100</v>
      </c>
    </row>
    <row r="17288" spans="1:4" x14ac:dyDescent="0.25">
      <c r="A17288">
        <v>52</v>
      </c>
      <c r="B17288">
        <v>20</v>
      </c>
      <c r="C17288">
        <v>2014</v>
      </c>
      <c r="D17288">
        <v>38</v>
      </c>
    </row>
    <row r="17289" spans="1:4" x14ac:dyDescent="0.25">
      <c r="A17289">
        <v>106</v>
      </c>
      <c r="B17289">
        <v>20</v>
      </c>
      <c r="C17289">
        <v>2014</v>
      </c>
      <c r="D17289">
        <v>737</v>
      </c>
    </row>
    <row r="17290" spans="1:4" x14ac:dyDescent="0.25">
      <c r="A17290">
        <v>49</v>
      </c>
      <c r="B17290">
        <v>20</v>
      </c>
      <c r="C17290">
        <v>2014</v>
      </c>
      <c r="D17290">
        <v>68</v>
      </c>
    </row>
    <row r="17291" spans="1:4" x14ac:dyDescent="0.25">
      <c r="A17291">
        <v>48</v>
      </c>
      <c r="B17291">
        <v>20</v>
      </c>
      <c r="C17291">
        <v>2014</v>
      </c>
      <c r="D17291">
        <v>338</v>
      </c>
    </row>
    <row r="17292" spans="1:4" x14ac:dyDescent="0.25">
      <c r="A17292">
        <v>44</v>
      </c>
      <c r="B17292">
        <v>20</v>
      </c>
      <c r="C17292">
        <v>2014</v>
      </c>
      <c r="D17292">
        <v>33</v>
      </c>
    </row>
    <row r="17293" spans="1:4" x14ac:dyDescent="0.25">
      <c r="A17293">
        <v>42</v>
      </c>
      <c r="B17293">
        <v>20</v>
      </c>
      <c r="C17293">
        <v>2014</v>
      </c>
      <c r="D17293">
        <v>20</v>
      </c>
    </row>
    <row r="17294" spans="1:4" x14ac:dyDescent="0.25">
      <c r="A17294">
        <v>71</v>
      </c>
      <c r="B17294">
        <v>20</v>
      </c>
      <c r="C17294">
        <v>2014</v>
      </c>
      <c r="D17294">
        <v>64</v>
      </c>
    </row>
    <row r="17295" spans="1:4" x14ac:dyDescent="0.25">
      <c r="A17295">
        <v>43</v>
      </c>
      <c r="B17295">
        <v>20</v>
      </c>
      <c r="C17295">
        <v>2014</v>
      </c>
      <c r="D17295">
        <v>170</v>
      </c>
    </row>
    <row r="17296" spans="1:4" x14ac:dyDescent="0.25">
      <c r="A17296">
        <v>111</v>
      </c>
      <c r="B17296">
        <v>20</v>
      </c>
      <c r="C17296">
        <v>2014</v>
      </c>
      <c r="D17296">
        <v>7</v>
      </c>
    </row>
    <row r="17297" spans="1:4" x14ac:dyDescent="0.25">
      <c r="A17297">
        <v>60</v>
      </c>
      <c r="B17297">
        <v>20</v>
      </c>
      <c r="C17297">
        <v>2014</v>
      </c>
      <c r="D17297">
        <v>307</v>
      </c>
    </row>
    <row r="17298" spans="1:4" x14ac:dyDescent="0.25">
      <c r="A17298">
        <v>45</v>
      </c>
      <c r="B17298">
        <v>20</v>
      </c>
      <c r="C17298">
        <v>2014</v>
      </c>
      <c r="D17298">
        <v>68</v>
      </c>
    </row>
    <row r="17299" spans="1:4" x14ac:dyDescent="0.25">
      <c r="A17299">
        <v>37</v>
      </c>
      <c r="B17299">
        <v>20</v>
      </c>
      <c r="C17299">
        <v>2014</v>
      </c>
      <c r="D17299">
        <v>181</v>
      </c>
    </row>
    <row r="17300" spans="1:4" x14ac:dyDescent="0.25">
      <c r="A17300">
        <v>55</v>
      </c>
      <c r="B17300">
        <v>20</v>
      </c>
      <c r="C17300">
        <v>2014</v>
      </c>
      <c r="D17300">
        <v>8</v>
      </c>
    </row>
    <row r="17301" spans="1:4" x14ac:dyDescent="0.25">
      <c r="A17301">
        <v>40</v>
      </c>
      <c r="B17301">
        <v>20</v>
      </c>
      <c r="C17301">
        <v>2014</v>
      </c>
      <c r="D17301">
        <v>68</v>
      </c>
    </row>
    <row r="17302" spans="1:4" x14ac:dyDescent="0.25">
      <c r="A17302">
        <v>67</v>
      </c>
      <c r="B17302">
        <v>20</v>
      </c>
      <c r="C17302">
        <v>2014</v>
      </c>
      <c r="D17302">
        <v>78</v>
      </c>
    </row>
    <row r="17303" spans="1:4" x14ac:dyDescent="0.25">
      <c r="A17303">
        <v>38</v>
      </c>
      <c r="B17303">
        <v>20</v>
      </c>
      <c r="C17303">
        <v>2014</v>
      </c>
      <c r="D17303">
        <v>22</v>
      </c>
    </row>
    <row r="17304" spans="1:4" x14ac:dyDescent="0.25">
      <c r="A17304">
        <v>46</v>
      </c>
      <c r="B17304">
        <v>20</v>
      </c>
      <c r="C17304">
        <v>2014</v>
      </c>
      <c r="D17304">
        <v>128</v>
      </c>
    </row>
    <row r="17305" spans="1:4" x14ac:dyDescent="0.25">
      <c r="A17305">
        <v>112</v>
      </c>
      <c r="B17305">
        <v>20</v>
      </c>
      <c r="C17305">
        <v>2014</v>
      </c>
      <c r="D17305">
        <v>307</v>
      </c>
    </row>
    <row r="17306" spans="1:4" x14ac:dyDescent="0.25">
      <c r="A17306">
        <v>113</v>
      </c>
      <c r="B17306">
        <v>20</v>
      </c>
      <c r="C17306">
        <v>2014</v>
      </c>
      <c r="D17306">
        <v>637</v>
      </c>
    </row>
    <row r="17307" spans="1:4" x14ac:dyDescent="0.25">
      <c r="A17307">
        <v>29</v>
      </c>
      <c r="B17307">
        <v>20</v>
      </c>
      <c r="C17307">
        <v>2014</v>
      </c>
      <c r="D17307">
        <v>181</v>
      </c>
    </row>
    <row r="17308" spans="1:4" x14ac:dyDescent="0.25">
      <c r="A17308">
        <v>62</v>
      </c>
      <c r="B17308">
        <v>20</v>
      </c>
      <c r="C17308">
        <v>2014</v>
      </c>
      <c r="D17308">
        <v>227</v>
      </c>
    </row>
    <row r="17309" spans="1:4" x14ac:dyDescent="0.25">
      <c r="A17309">
        <v>63</v>
      </c>
      <c r="B17309">
        <v>20</v>
      </c>
      <c r="C17309">
        <v>2014</v>
      </c>
      <c r="D17309">
        <v>100</v>
      </c>
    </row>
    <row r="17310" spans="1:4" x14ac:dyDescent="0.25">
      <c r="A17310">
        <v>76</v>
      </c>
      <c r="B17310">
        <v>20</v>
      </c>
      <c r="C17310">
        <v>2014</v>
      </c>
      <c r="D17310">
        <v>94</v>
      </c>
    </row>
    <row r="17311" spans="1:4" x14ac:dyDescent="0.25">
      <c r="A17311">
        <v>50</v>
      </c>
      <c r="B17311">
        <v>20</v>
      </c>
      <c r="C17311">
        <v>2014</v>
      </c>
      <c r="D17311">
        <v>307</v>
      </c>
    </row>
    <row r="17312" spans="1:4" x14ac:dyDescent="0.25">
      <c r="A17312">
        <v>59</v>
      </c>
      <c r="B17312">
        <v>20</v>
      </c>
      <c r="C17312">
        <v>2014</v>
      </c>
      <c r="D17312">
        <v>51</v>
      </c>
    </row>
    <row r="17313" spans="1:4" x14ac:dyDescent="0.25">
      <c r="A17313">
        <v>79</v>
      </c>
      <c r="B17313">
        <v>20</v>
      </c>
      <c r="C17313">
        <v>2014</v>
      </c>
      <c r="D17313">
        <v>21</v>
      </c>
    </row>
    <row r="17314" spans="1:4" x14ac:dyDescent="0.25">
      <c r="A17314">
        <v>70</v>
      </c>
      <c r="B17314">
        <v>20</v>
      </c>
      <c r="C17314">
        <v>2014</v>
      </c>
      <c r="D17314">
        <v>737</v>
      </c>
    </row>
    <row r="17315" spans="1:4" x14ac:dyDescent="0.25">
      <c r="A17315">
        <v>104</v>
      </c>
      <c r="B17315">
        <v>20</v>
      </c>
      <c r="C17315">
        <v>2014</v>
      </c>
      <c r="D17315">
        <v>23</v>
      </c>
    </row>
    <row r="17316" spans="1:4" x14ac:dyDescent="0.25">
      <c r="A17316">
        <v>65</v>
      </c>
      <c r="B17316">
        <v>20</v>
      </c>
      <c r="C17316">
        <v>2014</v>
      </c>
      <c r="D17316">
        <v>194</v>
      </c>
    </row>
    <row r="17317" spans="1:4" x14ac:dyDescent="0.25">
      <c r="A17317">
        <v>68</v>
      </c>
      <c r="B17317">
        <v>20</v>
      </c>
      <c r="C17317">
        <v>2014</v>
      </c>
      <c r="D17317">
        <v>338</v>
      </c>
    </row>
    <row r="17318" spans="1:4" x14ac:dyDescent="0.25">
      <c r="A17318">
        <v>53</v>
      </c>
      <c r="B17318">
        <v>20</v>
      </c>
      <c r="C17318">
        <v>2014</v>
      </c>
      <c r="D17318">
        <v>76</v>
      </c>
    </row>
    <row r="17319" spans="1:4" x14ac:dyDescent="0.25">
      <c r="A17319">
        <v>81</v>
      </c>
      <c r="B17319">
        <v>20</v>
      </c>
      <c r="C17319">
        <v>2014</v>
      </c>
      <c r="D17319">
        <v>45</v>
      </c>
    </row>
    <row r="17320" spans="1:4" x14ac:dyDescent="0.25">
      <c r="A17320">
        <v>93</v>
      </c>
      <c r="B17320">
        <v>20</v>
      </c>
      <c r="C17320">
        <v>2014</v>
      </c>
      <c r="D17320">
        <v>481</v>
      </c>
    </row>
    <row r="17321" spans="1:4" x14ac:dyDescent="0.25">
      <c r="A17321">
        <v>47</v>
      </c>
      <c r="B17321">
        <v>20</v>
      </c>
      <c r="C17321">
        <v>2014</v>
      </c>
      <c r="D17321">
        <v>138</v>
      </c>
    </row>
    <row r="17322" spans="1:4" x14ac:dyDescent="0.25">
      <c r="A17322">
        <v>66</v>
      </c>
      <c r="B17322">
        <v>20</v>
      </c>
      <c r="C17322">
        <v>2014</v>
      </c>
      <c r="D17322">
        <v>170</v>
      </c>
    </row>
    <row r="17323" spans="1:4" x14ac:dyDescent="0.25">
      <c r="A17323">
        <v>83</v>
      </c>
      <c r="B17323">
        <v>20</v>
      </c>
      <c r="C17323">
        <v>2014</v>
      </c>
      <c r="D17323">
        <v>181</v>
      </c>
    </row>
    <row r="17324" spans="1:4" x14ac:dyDescent="0.25">
      <c r="A17324">
        <v>87</v>
      </c>
      <c r="B17324">
        <v>20</v>
      </c>
      <c r="C17324">
        <v>2014</v>
      </c>
      <c r="D17324">
        <v>24</v>
      </c>
    </row>
    <row r="17325" spans="1:4" x14ac:dyDescent="0.25">
      <c r="A17325">
        <v>86</v>
      </c>
      <c r="B17325">
        <v>20</v>
      </c>
      <c r="C17325">
        <v>2014</v>
      </c>
      <c r="D17325">
        <v>84</v>
      </c>
    </row>
    <row r="17326" spans="1:4" x14ac:dyDescent="0.25">
      <c r="A17326">
        <v>88</v>
      </c>
      <c r="B17326">
        <v>20</v>
      </c>
      <c r="C17326">
        <v>2014</v>
      </c>
      <c r="D17326">
        <v>94</v>
      </c>
    </row>
    <row r="17327" spans="1:4" x14ac:dyDescent="0.25">
      <c r="A17327">
        <v>56</v>
      </c>
      <c r="B17327">
        <v>20</v>
      </c>
      <c r="C17327">
        <v>2014</v>
      </c>
      <c r="D17327">
        <v>28</v>
      </c>
    </row>
    <row r="17328" spans="1:4" x14ac:dyDescent="0.25">
      <c r="A17328">
        <v>114</v>
      </c>
      <c r="B17328">
        <v>20</v>
      </c>
      <c r="C17328">
        <v>2014</v>
      </c>
      <c r="D17328">
        <v>16</v>
      </c>
    </row>
    <row r="17329" spans="1:4" x14ac:dyDescent="0.25">
      <c r="A17329">
        <v>99</v>
      </c>
      <c r="B17329">
        <v>20</v>
      </c>
      <c r="C17329">
        <v>2014</v>
      </c>
      <c r="D17329">
        <v>338</v>
      </c>
    </row>
    <row r="17330" spans="1:4" x14ac:dyDescent="0.25">
      <c r="A17330">
        <v>82</v>
      </c>
      <c r="B17330">
        <v>20</v>
      </c>
      <c r="C17330">
        <v>2014</v>
      </c>
      <c r="D17330">
        <v>159</v>
      </c>
    </row>
    <row r="17331" spans="1:4" x14ac:dyDescent="0.25">
      <c r="A17331">
        <v>102</v>
      </c>
      <c r="B17331">
        <v>20</v>
      </c>
      <c r="C17331">
        <v>2014</v>
      </c>
      <c r="D17331">
        <v>181</v>
      </c>
    </row>
    <row r="17332" spans="1:4" x14ac:dyDescent="0.25">
      <c r="A17332">
        <v>77</v>
      </c>
      <c r="B17332">
        <v>20</v>
      </c>
      <c r="C17332">
        <v>2014</v>
      </c>
      <c r="D17332">
        <v>373</v>
      </c>
    </row>
    <row r="17333" spans="1:4" x14ac:dyDescent="0.25">
      <c r="A17333">
        <v>115</v>
      </c>
      <c r="B17333">
        <v>20</v>
      </c>
      <c r="C17333">
        <v>2014</v>
      </c>
      <c r="D17333">
        <v>27</v>
      </c>
    </row>
    <row r="17334" spans="1:4" x14ac:dyDescent="0.25">
      <c r="A17334">
        <v>69</v>
      </c>
      <c r="B17334">
        <v>20</v>
      </c>
      <c r="C17334">
        <v>2014</v>
      </c>
      <c r="D17334">
        <v>41</v>
      </c>
    </row>
    <row r="17335" spans="1:4" x14ac:dyDescent="0.25">
      <c r="A17335">
        <v>116</v>
      </c>
      <c r="B17335">
        <v>20</v>
      </c>
      <c r="C17335">
        <v>2014</v>
      </c>
      <c r="D17335">
        <v>64</v>
      </c>
    </row>
    <row r="17336" spans="1:4" x14ac:dyDescent="0.25">
      <c r="A17336">
        <v>94</v>
      </c>
      <c r="B17336">
        <v>20</v>
      </c>
      <c r="C17336">
        <v>2014</v>
      </c>
      <c r="D17336">
        <v>100</v>
      </c>
    </row>
    <row r="17337" spans="1:4" x14ac:dyDescent="0.25">
      <c r="A17337">
        <v>117</v>
      </c>
      <c r="B17337">
        <v>20</v>
      </c>
      <c r="C17337">
        <v>2014</v>
      </c>
      <c r="D17337">
        <v>44</v>
      </c>
    </row>
    <row r="17338" spans="1:4" x14ac:dyDescent="0.25">
      <c r="A17338">
        <v>118</v>
      </c>
      <c r="B17338">
        <v>20</v>
      </c>
      <c r="C17338">
        <v>2014</v>
      </c>
      <c r="D17338">
        <v>194</v>
      </c>
    </row>
    <row r="17339" spans="1:4" x14ac:dyDescent="0.25">
      <c r="A17339">
        <v>119</v>
      </c>
      <c r="B17339">
        <v>20</v>
      </c>
      <c r="C17339">
        <v>2014</v>
      </c>
      <c r="D17339">
        <v>227</v>
      </c>
    </row>
    <row r="17340" spans="1:4" x14ac:dyDescent="0.25">
      <c r="A17340">
        <v>90</v>
      </c>
      <c r="B17340">
        <v>20</v>
      </c>
      <c r="C17340">
        <v>2014</v>
      </c>
      <c r="D17340">
        <v>100</v>
      </c>
    </row>
    <row r="17341" spans="1:4" x14ac:dyDescent="0.25">
      <c r="A17341">
        <v>120</v>
      </c>
      <c r="B17341">
        <v>20</v>
      </c>
      <c r="C17341">
        <v>2014</v>
      </c>
      <c r="D17341">
        <v>637</v>
      </c>
    </row>
    <row r="17342" spans="1:4" x14ac:dyDescent="0.25">
      <c r="A17342">
        <v>121</v>
      </c>
      <c r="B17342">
        <v>20</v>
      </c>
      <c r="C17342">
        <v>2014</v>
      </c>
      <c r="D17342">
        <v>227</v>
      </c>
    </row>
    <row r="17343" spans="1:4" x14ac:dyDescent="0.25">
      <c r="A17343">
        <v>78</v>
      </c>
      <c r="B17343">
        <v>20</v>
      </c>
      <c r="C17343">
        <v>2014</v>
      </c>
      <c r="D17343">
        <v>100</v>
      </c>
    </row>
    <row r="17344" spans="1:4" x14ac:dyDescent="0.25">
      <c r="A17344">
        <v>108</v>
      </c>
      <c r="B17344">
        <v>20</v>
      </c>
      <c r="C17344">
        <v>2014</v>
      </c>
      <c r="D17344">
        <v>84</v>
      </c>
    </row>
    <row r="17345" spans="1:4" x14ac:dyDescent="0.25">
      <c r="A17345">
        <v>96</v>
      </c>
      <c r="B17345">
        <v>20</v>
      </c>
      <c r="C17345">
        <v>2014</v>
      </c>
      <c r="D17345">
        <v>78</v>
      </c>
    </row>
    <row r="17346" spans="1:4" x14ac:dyDescent="0.25">
      <c r="A17346">
        <v>73</v>
      </c>
      <c r="B17346">
        <v>20</v>
      </c>
      <c r="C17346">
        <v>2014</v>
      </c>
      <c r="D17346">
        <v>280</v>
      </c>
    </row>
    <row r="17347" spans="1:4" x14ac:dyDescent="0.25">
      <c r="A17347">
        <v>80</v>
      </c>
      <c r="B17347">
        <v>20</v>
      </c>
      <c r="C17347">
        <v>2014</v>
      </c>
      <c r="D17347">
        <v>34</v>
      </c>
    </row>
    <row r="17348" spans="1:4" x14ac:dyDescent="0.25">
      <c r="A17348">
        <v>122</v>
      </c>
      <c r="B17348">
        <v>20</v>
      </c>
      <c r="C17348">
        <v>2014</v>
      </c>
      <c r="D17348">
        <v>15</v>
      </c>
    </row>
    <row r="17349" spans="1:4" x14ac:dyDescent="0.25">
      <c r="A17349">
        <v>57</v>
      </c>
      <c r="B17349">
        <v>20</v>
      </c>
      <c r="C17349">
        <v>2014</v>
      </c>
      <c r="D17349">
        <v>61</v>
      </c>
    </row>
    <row r="17350" spans="1:4" x14ac:dyDescent="0.25">
      <c r="A17350">
        <v>51</v>
      </c>
      <c r="B17350">
        <v>20</v>
      </c>
      <c r="C17350">
        <v>2014</v>
      </c>
      <c r="D17350">
        <v>100</v>
      </c>
    </row>
    <row r="17351" spans="1:4" x14ac:dyDescent="0.25">
      <c r="A17351">
        <v>89</v>
      </c>
      <c r="B17351">
        <v>20</v>
      </c>
      <c r="C17351">
        <v>2014</v>
      </c>
      <c r="D17351">
        <v>481</v>
      </c>
    </row>
    <row r="17352" spans="1:4" x14ac:dyDescent="0.25">
      <c r="A17352">
        <v>91</v>
      </c>
      <c r="B17352">
        <v>20</v>
      </c>
      <c r="C17352">
        <v>2014</v>
      </c>
      <c r="D17352">
        <v>373</v>
      </c>
    </row>
    <row r="17353" spans="1:4" x14ac:dyDescent="0.25">
      <c r="A17353">
        <v>123</v>
      </c>
      <c r="B17353">
        <v>20</v>
      </c>
      <c r="C17353">
        <v>2014</v>
      </c>
      <c r="D17353">
        <v>128</v>
      </c>
    </row>
    <row r="17354" spans="1:4" x14ac:dyDescent="0.25">
      <c r="A17354">
        <v>103</v>
      </c>
      <c r="B17354">
        <v>20</v>
      </c>
      <c r="C17354">
        <v>2014</v>
      </c>
      <c r="D17354">
        <v>204</v>
      </c>
    </row>
    <row r="17355" spans="1:4" x14ac:dyDescent="0.25">
      <c r="A17355">
        <v>124</v>
      </c>
      <c r="B17355">
        <v>20</v>
      </c>
      <c r="C17355">
        <v>2014</v>
      </c>
      <c r="D17355">
        <v>259</v>
      </c>
    </row>
    <row r="17356" spans="1:4" x14ac:dyDescent="0.25">
      <c r="A17356">
        <v>92</v>
      </c>
      <c r="B17356">
        <v>20</v>
      </c>
      <c r="C17356">
        <v>2014</v>
      </c>
      <c r="D17356">
        <v>78</v>
      </c>
    </row>
    <row r="17357" spans="1:4" x14ac:dyDescent="0.25">
      <c r="A17357">
        <v>125</v>
      </c>
      <c r="B17357">
        <v>20</v>
      </c>
      <c r="C17357">
        <v>2014</v>
      </c>
      <c r="D17357">
        <v>737</v>
      </c>
    </row>
    <row r="17358" spans="1:4" x14ac:dyDescent="0.25">
      <c r="A17358">
        <v>85</v>
      </c>
      <c r="B17358">
        <v>20</v>
      </c>
      <c r="C17358">
        <v>2014</v>
      </c>
      <c r="D17358">
        <v>227</v>
      </c>
    </row>
    <row r="17359" spans="1:4" x14ac:dyDescent="0.25">
      <c r="A17359">
        <v>126</v>
      </c>
      <c r="B17359">
        <v>20</v>
      </c>
      <c r="C17359">
        <v>2014</v>
      </c>
      <c r="D17359">
        <v>159</v>
      </c>
    </row>
    <row r="17360" spans="1:4" x14ac:dyDescent="0.25">
      <c r="A17360">
        <v>127</v>
      </c>
      <c r="B17360">
        <v>20</v>
      </c>
      <c r="C17360">
        <v>2014</v>
      </c>
      <c r="D17360">
        <v>194</v>
      </c>
    </row>
    <row r="17361" spans="1:4" x14ac:dyDescent="0.25">
      <c r="A17361">
        <v>128</v>
      </c>
      <c r="B17361">
        <v>20</v>
      </c>
      <c r="C17361">
        <v>2014</v>
      </c>
      <c r="D17361">
        <v>259</v>
      </c>
    </row>
    <row r="17362" spans="1:4" x14ac:dyDescent="0.25">
      <c r="A17362">
        <v>129</v>
      </c>
      <c r="B17362">
        <v>20</v>
      </c>
      <c r="C17362">
        <v>2014</v>
      </c>
      <c r="D17362">
        <v>194</v>
      </c>
    </row>
    <row r="17363" spans="1:4" x14ac:dyDescent="0.25">
      <c r="A17363">
        <v>130</v>
      </c>
      <c r="B17363">
        <v>20</v>
      </c>
      <c r="C17363">
        <v>2014</v>
      </c>
      <c r="D17363">
        <v>338</v>
      </c>
    </row>
    <row r="17364" spans="1:4" x14ac:dyDescent="0.25">
      <c r="A17364">
        <v>98</v>
      </c>
      <c r="B17364">
        <v>20</v>
      </c>
      <c r="C17364">
        <v>2014</v>
      </c>
      <c r="D17364">
        <v>338</v>
      </c>
    </row>
    <row r="17365" spans="1:4" x14ac:dyDescent="0.25">
      <c r="A17365">
        <v>131</v>
      </c>
      <c r="B17365">
        <v>20</v>
      </c>
      <c r="C17365">
        <v>2014</v>
      </c>
      <c r="D17365">
        <v>737</v>
      </c>
    </row>
    <row r="17366" spans="1:4" x14ac:dyDescent="0.25">
      <c r="A17366">
        <v>132</v>
      </c>
      <c r="B17366">
        <v>20</v>
      </c>
      <c r="C17366">
        <v>2014</v>
      </c>
      <c r="D17366">
        <v>115</v>
      </c>
    </row>
    <row r="17367" spans="1:4" x14ac:dyDescent="0.25">
      <c r="A17367">
        <v>105</v>
      </c>
      <c r="B17367">
        <v>20</v>
      </c>
      <c r="C17367">
        <v>2014</v>
      </c>
      <c r="D17367">
        <v>100</v>
      </c>
    </row>
    <row r="17368" spans="1:4" x14ac:dyDescent="0.25">
      <c r="A17368">
        <v>133</v>
      </c>
      <c r="B17368">
        <v>20</v>
      </c>
      <c r="C17368">
        <v>2014</v>
      </c>
      <c r="D17368">
        <v>338</v>
      </c>
    </row>
    <row r="17369" spans="1:4" x14ac:dyDescent="0.25">
      <c r="A17369">
        <v>134</v>
      </c>
      <c r="B17369">
        <v>20</v>
      </c>
      <c r="C17369">
        <v>2014</v>
      </c>
      <c r="D17369">
        <v>11</v>
      </c>
    </row>
    <row r="17370" spans="1:4" x14ac:dyDescent="0.25">
      <c r="A17370">
        <v>135</v>
      </c>
      <c r="B17370">
        <v>20</v>
      </c>
      <c r="C17370">
        <v>2014</v>
      </c>
      <c r="D17370">
        <v>552</v>
      </c>
    </row>
    <row r="17371" spans="1:4" x14ac:dyDescent="0.25">
      <c r="A17371">
        <v>136</v>
      </c>
      <c r="B17371">
        <v>20</v>
      </c>
      <c r="C17371">
        <v>2014</v>
      </c>
      <c r="D17371">
        <v>34</v>
      </c>
    </row>
    <row r="17372" spans="1:4" x14ac:dyDescent="0.25">
      <c r="A17372">
        <v>137</v>
      </c>
      <c r="B17372">
        <v>20</v>
      </c>
      <c r="C17372">
        <v>2014</v>
      </c>
      <c r="D17372">
        <v>737</v>
      </c>
    </row>
    <row r="17373" spans="1:4" x14ac:dyDescent="0.25">
      <c r="A17373">
        <v>74</v>
      </c>
      <c r="B17373">
        <v>20</v>
      </c>
      <c r="C17373">
        <v>2014</v>
      </c>
      <c r="D17373">
        <v>68</v>
      </c>
    </row>
    <row r="17374" spans="1:4" x14ac:dyDescent="0.25">
      <c r="A17374">
        <v>138</v>
      </c>
      <c r="B17374">
        <v>20</v>
      </c>
      <c r="C17374">
        <v>2014</v>
      </c>
      <c r="D17374">
        <v>78</v>
      </c>
    </row>
    <row r="17375" spans="1:4" x14ac:dyDescent="0.25">
      <c r="A17375">
        <v>139</v>
      </c>
      <c r="B17375">
        <v>20</v>
      </c>
      <c r="C17375">
        <v>2014</v>
      </c>
      <c r="D17375">
        <v>426</v>
      </c>
    </row>
    <row r="17376" spans="1:4" x14ac:dyDescent="0.25">
      <c r="A17376">
        <v>140</v>
      </c>
      <c r="B17376">
        <v>20</v>
      </c>
      <c r="C17376">
        <v>2014</v>
      </c>
      <c r="D17376">
        <v>64</v>
      </c>
    </row>
    <row r="17377" spans="1:4" x14ac:dyDescent="0.25">
      <c r="A17377">
        <v>141</v>
      </c>
      <c r="B17377">
        <v>20</v>
      </c>
      <c r="C17377">
        <v>2014</v>
      </c>
      <c r="D17377">
        <v>121</v>
      </c>
    </row>
    <row r="17378" spans="1:4" x14ac:dyDescent="0.25">
      <c r="A17378">
        <v>142</v>
      </c>
      <c r="B17378">
        <v>20</v>
      </c>
      <c r="C17378">
        <v>2014</v>
      </c>
      <c r="D17378">
        <v>280</v>
      </c>
    </row>
    <row r="17379" spans="1:4" x14ac:dyDescent="0.25">
      <c r="A17379">
        <v>143</v>
      </c>
      <c r="B17379">
        <v>20</v>
      </c>
      <c r="C17379">
        <v>2014</v>
      </c>
      <c r="D17379">
        <v>78</v>
      </c>
    </row>
    <row r="17380" spans="1:4" x14ac:dyDescent="0.25">
      <c r="A17380">
        <v>144</v>
      </c>
      <c r="B17380">
        <v>20</v>
      </c>
      <c r="C17380">
        <v>2014</v>
      </c>
      <c r="D17380">
        <v>115</v>
      </c>
    </row>
    <row r="17381" spans="1:4" x14ac:dyDescent="0.25">
      <c r="A17381">
        <v>109</v>
      </c>
      <c r="B17381">
        <v>20</v>
      </c>
      <c r="C17381">
        <v>2014</v>
      </c>
      <c r="D17381">
        <v>426</v>
      </c>
    </row>
    <row r="17382" spans="1:4" x14ac:dyDescent="0.25">
      <c r="A17382">
        <v>145</v>
      </c>
      <c r="B17382">
        <v>20</v>
      </c>
      <c r="C17382">
        <v>2014</v>
      </c>
      <c r="D17382">
        <v>159</v>
      </c>
    </row>
    <row r="17383" spans="1:4" x14ac:dyDescent="0.25">
      <c r="A17383">
        <v>146</v>
      </c>
      <c r="B17383">
        <v>20</v>
      </c>
      <c r="C17383">
        <v>2014</v>
      </c>
      <c r="D17383">
        <v>204</v>
      </c>
    </row>
    <row r="17384" spans="1:4" x14ac:dyDescent="0.25">
      <c r="A17384">
        <v>147</v>
      </c>
      <c r="B17384">
        <v>20</v>
      </c>
      <c r="C17384">
        <v>2014</v>
      </c>
      <c r="D17384">
        <v>307</v>
      </c>
    </row>
    <row r="17385" spans="1:4" x14ac:dyDescent="0.25">
      <c r="A17385">
        <v>148</v>
      </c>
      <c r="B17385">
        <v>20</v>
      </c>
      <c r="C17385">
        <v>2014</v>
      </c>
      <c r="D17385">
        <v>737</v>
      </c>
    </row>
    <row r="17386" spans="1:4" x14ac:dyDescent="0.25">
      <c r="A17386">
        <v>149</v>
      </c>
      <c r="B17386">
        <v>20</v>
      </c>
      <c r="C17386">
        <v>2014</v>
      </c>
      <c r="D17386">
        <v>128</v>
      </c>
    </row>
    <row r="17387" spans="1:4" x14ac:dyDescent="0.25">
      <c r="A17387">
        <v>150</v>
      </c>
      <c r="B17387">
        <v>20</v>
      </c>
      <c r="C17387">
        <v>2014</v>
      </c>
      <c r="D17387">
        <v>259</v>
      </c>
    </row>
    <row r="17388" spans="1:4" x14ac:dyDescent="0.25">
      <c r="A17388">
        <v>97</v>
      </c>
      <c r="B17388">
        <v>20</v>
      </c>
      <c r="C17388">
        <v>2014</v>
      </c>
      <c r="D17388">
        <v>159</v>
      </c>
    </row>
    <row r="17389" spans="1:4" x14ac:dyDescent="0.25">
      <c r="A17389">
        <v>151</v>
      </c>
      <c r="B17389">
        <v>20</v>
      </c>
      <c r="C17389">
        <v>2014</v>
      </c>
      <c r="D17389">
        <v>26</v>
      </c>
    </row>
    <row r="17390" spans="1:4" x14ac:dyDescent="0.25">
      <c r="A17390">
        <v>152</v>
      </c>
      <c r="B17390">
        <v>20</v>
      </c>
      <c r="C17390">
        <v>2014</v>
      </c>
      <c r="D17390">
        <v>138</v>
      </c>
    </row>
    <row r="17391" spans="1:4" x14ac:dyDescent="0.25">
      <c r="A17391">
        <v>153</v>
      </c>
      <c r="B17391">
        <v>20</v>
      </c>
      <c r="C17391">
        <v>2014</v>
      </c>
      <c r="D17391">
        <v>373</v>
      </c>
    </row>
    <row r="17392" spans="1:4" x14ac:dyDescent="0.25">
      <c r="A17392">
        <v>154</v>
      </c>
      <c r="B17392">
        <v>20</v>
      </c>
      <c r="C17392">
        <v>2014</v>
      </c>
      <c r="D17392">
        <v>280</v>
      </c>
    </row>
    <row r="17393" spans="1:4" x14ac:dyDescent="0.25">
      <c r="A17393">
        <v>155</v>
      </c>
      <c r="B17393">
        <v>20</v>
      </c>
      <c r="C17393">
        <v>2014</v>
      </c>
      <c r="D17393">
        <v>426</v>
      </c>
    </row>
    <row r="17394" spans="1:4" x14ac:dyDescent="0.25">
      <c r="A17394">
        <v>156</v>
      </c>
      <c r="B17394">
        <v>20</v>
      </c>
      <c r="C17394">
        <v>2014</v>
      </c>
      <c r="D17394">
        <v>307</v>
      </c>
    </row>
    <row r="17395" spans="1:4" x14ac:dyDescent="0.25">
      <c r="A17395">
        <v>157</v>
      </c>
      <c r="B17395">
        <v>20</v>
      </c>
      <c r="C17395">
        <v>2014</v>
      </c>
      <c r="D17395">
        <v>426</v>
      </c>
    </row>
    <row r="17396" spans="1:4" x14ac:dyDescent="0.25">
      <c r="A17396">
        <v>158</v>
      </c>
      <c r="B17396">
        <v>20</v>
      </c>
      <c r="C17396">
        <v>2014</v>
      </c>
      <c r="D17396">
        <v>481</v>
      </c>
    </row>
    <row r="17397" spans="1:4" x14ac:dyDescent="0.25">
      <c r="A17397">
        <v>159</v>
      </c>
      <c r="B17397">
        <v>20</v>
      </c>
      <c r="C17397">
        <v>2014</v>
      </c>
      <c r="D17397">
        <v>57</v>
      </c>
    </row>
    <row r="17398" spans="1:4" x14ac:dyDescent="0.25">
      <c r="A17398">
        <v>160</v>
      </c>
      <c r="B17398">
        <v>20</v>
      </c>
      <c r="C17398">
        <v>2014</v>
      </c>
      <c r="D17398">
        <v>373</v>
      </c>
    </row>
    <row r="17399" spans="1:4" x14ac:dyDescent="0.25">
      <c r="A17399">
        <v>161</v>
      </c>
      <c r="B17399">
        <v>20</v>
      </c>
      <c r="C17399">
        <v>2014</v>
      </c>
      <c r="D17399">
        <v>481</v>
      </c>
    </row>
    <row r="17400" spans="1:4" x14ac:dyDescent="0.25">
      <c r="A17400">
        <v>162</v>
      </c>
      <c r="B17400">
        <v>20</v>
      </c>
      <c r="C17400">
        <v>2014</v>
      </c>
      <c r="D17400">
        <v>227</v>
      </c>
    </row>
    <row r="17401" spans="1:4" x14ac:dyDescent="0.25">
      <c r="A17401">
        <v>107</v>
      </c>
      <c r="B17401">
        <v>20</v>
      </c>
      <c r="C17401">
        <v>2014</v>
      </c>
      <c r="D17401">
        <v>426</v>
      </c>
    </row>
    <row r="17402" spans="1:4" x14ac:dyDescent="0.25">
      <c r="A17402">
        <v>163</v>
      </c>
      <c r="B17402">
        <v>20</v>
      </c>
      <c r="C17402">
        <v>2014</v>
      </c>
      <c r="D17402">
        <v>280</v>
      </c>
    </row>
    <row r="17403" spans="1:4" x14ac:dyDescent="0.25">
      <c r="A17403">
        <v>164</v>
      </c>
      <c r="B17403">
        <v>20</v>
      </c>
      <c r="C17403">
        <v>2014</v>
      </c>
      <c r="D17403">
        <v>89</v>
      </c>
    </row>
    <row r="17404" spans="1:4" x14ac:dyDescent="0.25">
      <c r="A17404">
        <v>165</v>
      </c>
      <c r="B17404">
        <v>20</v>
      </c>
      <c r="C17404">
        <v>2014</v>
      </c>
      <c r="D17404">
        <v>227</v>
      </c>
    </row>
    <row r="17405" spans="1:4" x14ac:dyDescent="0.25">
      <c r="A17405">
        <v>166</v>
      </c>
      <c r="B17405">
        <v>20</v>
      </c>
      <c r="C17405">
        <v>2014</v>
      </c>
      <c r="D17405">
        <v>194</v>
      </c>
    </row>
    <row r="17406" spans="1:4" x14ac:dyDescent="0.25">
      <c r="A17406">
        <v>167</v>
      </c>
      <c r="B17406">
        <v>20</v>
      </c>
      <c r="C17406">
        <v>2014</v>
      </c>
      <c r="D17406">
        <v>159</v>
      </c>
    </row>
    <row r="17407" spans="1:4" x14ac:dyDescent="0.25">
      <c r="A17407">
        <v>168</v>
      </c>
      <c r="B17407">
        <v>20</v>
      </c>
      <c r="C17407">
        <v>2014</v>
      </c>
      <c r="D17407">
        <v>737</v>
      </c>
    </row>
    <row r="17408" spans="1:4" x14ac:dyDescent="0.25">
      <c r="A17408">
        <v>100</v>
      </c>
      <c r="B17408">
        <v>20</v>
      </c>
      <c r="C17408">
        <v>2014</v>
      </c>
      <c r="D17408">
        <v>737</v>
      </c>
    </row>
    <row r="17409" spans="1:4" x14ac:dyDescent="0.25">
      <c r="A17409">
        <v>169</v>
      </c>
      <c r="B17409">
        <v>20</v>
      </c>
      <c r="C17409">
        <v>2014</v>
      </c>
      <c r="D17409">
        <v>737</v>
      </c>
    </row>
    <row r="17410" spans="1:4" x14ac:dyDescent="0.25">
      <c r="A17410">
        <v>170</v>
      </c>
      <c r="B17410">
        <v>20</v>
      </c>
      <c r="C17410">
        <v>2014</v>
      </c>
      <c r="D17410">
        <v>373</v>
      </c>
    </row>
    <row r="17411" spans="1:4" x14ac:dyDescent="0.25">
      <c r="A17411">
        <v>171</v>
      </c>
      <c r="B17411">
        <v>20</v>
      </c>
      <c r="C17411">
        <v>2014</v>
      </c>
      <c r="D17411">
        <v>159</v>
      </c>
    </row>
    <row r="17412" spans="1:4" x14ac:dyDescent="0.25">
      <c r="A17412">
        <v>172</v>
      </c>
      <c r="B17412">
        <v>20</v>
      </c>
      <c r="C17412">
        <v>2014</v>
      </c>
      <c r="D17412">
        <v>737</v>
      </c>
    </row>
    <row r="17413" spans="1:4" x14ac:dyDescent="0.25">
      <c r="A17413">
        <v>173</v>
      </c>
      <c r="B17413">
        <v>20</v>
      </c>
      <c r="C17413">
        <v>2014</v>
      </c>
      <c r="D17413">
        <v>138</v>
      </c>
    </row>
    <row r="17414" spans="1:4" x14ac:dyDescent="0.25">
      <c r="A17414">
        <v>174</v>
      </c>
      <c r="B17414">
        <v>20</v>
      </c>
      <c r="C17414">
        <v>2014</v>
      </c>
      <c r="D17414">
        <v>51</v>
      </c>
    </row>
    <row r="17415" spans="1:4" x14ac:dyDescent="0.25">
      <c r="A17415">
        <v>175</v>
      </c>
      <c r="B17415">
        <v>20</v>
      </c>
      <c r="C17415">
        <v>2014</v>
      </c>
      <c r="D17415">
        <v>28</v>
      </c>
    </row>
    <row r="17416" spans="1:4" x14ac:dyDescent="0.25">
      <c r="A17416">
        <v>176</v>
      </c>
      <c r="B17416">
        <v>20</v>
      </c>
      <c r="C17416">
        <v>2014</v>
      </c>
      <c r="D17416">
        <v>227</v>
      </c>
    </row>
    <row r="17417" spans="1:4" x14ac:dyDescent="0.25">
      <c r="A17417">
        <v>177</v>
      </c>
      <c r="B17417">
        <v>20</v>
      </c>
      <c r="C17417">
        <v>2014</v>
      </c>
      <c r="D17417">
        <v>204</v>
      </c>
    </row>
    <row r="17418" spans="1:4" x14ac:dyDescent="0.25">
      <c r="A17418">
        <v>178</v>
      </c>
      <c r="B17418">
        <v>20</v>
      </c>
      <c r="C17418">
        <v>2014</v>
      </c>
      <c r="D17418">
        <v>204</v>
      </c>
    </row>
    <row r="17419" spans="1:4" x14ac:dyDescent="0.25">
      <c r="A17419">
        <v>179</v>
      </c>
      <c r="B17419">
        <v>20</v>
      </c>
      <c r="C17419">
        <v>2014</v>
      </c>
      <c r="D17419">
        <v>227</v>
      </c>
    </row>
    <row r="17420" spans="1:4" x14ac:dyDescent="0.25">
      <c r="A17420">
        <v>180</v>
      </c>
      <c r="B17420">
        <v>20</v>
      </c>
      <c r="C17420">
        <v>2014</v>
      </c>
      <c r="D17420">
        <v>637</v>
      </c>
    </row>
    <row r="17421" spans="1:4" x14ac:dyDescent="0.25">
      <c r="A17421">
        <v>181</v>
      </c>
      <c r="B17421">
        <v>20</v>
      </c>
      <c r="C17421">
        <v>2014</v>
      </c>
      <c r="D17421">
        <v>307</v>
      </c>
    </row>
    <row r="17422" spans="1:4" x14ac:dyDescent="0.25">
      <c r="A17422">
        <v>182</v>
      </c>
      <c r="B17422">
        <v>20</v>
      </c>
      <c r="C17422">
        <v>2014</v>
      </c>
      <c r="D17422">
        <v>481</v>
      </c>
    </row>
    <row r="17423" spans="1:4" x14ac:dyDescent="0.25">
      <c r="A17423">
        <v>183</v>
      </c>
      <c r="B17423">
        <v>20</v>
      </c>
      <c r="C17423">
        <v>2014</v>
      </c>
      <c r="D17423">
        <v>338</v>
      </c>
    </row>
    <row r="17424" spans="1:4" x14ac:dyDescent="0.25">
      <c r="A17424">
        <v>184</v>
      </c>
      <c r="B17424">
        <v>20</v>
      </c>
      <c r="C17424">
        <v>2014</v>
      </c>
      <c r="D17424">
        <v>280</v>
      </c>
    </row>
    <row r="17425" spans="1:4" x14ac:dyDescent="0.25">
      <c r="A17425">
        <v>185</v>
      </c>
      <c r="B17425">
        <v>20</v>
      </c>
      <c r="C17425">
        <v>2014</v>
      </c>
      <c r="D17425">
        <v>737</v>
      </c>
    </row>
    <row r="17426" spans="1:4" x14ac:dyDescent="0.25">
      <c r="A17426">
        <v>186</v>
      </c>
      <c r="B17426">
        <v>20</v>
      </c>
      <c r="C17426">
        <v>2014</v>
      </c>
      <c r="D17426">
        <v>149</v>
      </c>
    </row>
    <row r="17427" spans="1:4" x14ac:dyDescent="0.25">
      <c r="A17427">
        <v>187</v>
      </c>
      <c r="B17427">
        <v>20</v>
      </c>
      <c r="C17427">
        <v>2014</v>
      </c>
      <c r="D17427">
        <v>25</v>
      </c>
    </row>
    <row r="17428" spans="1:4" x14ac:dyDescent="0.25">
      <c r="A17428">
        <v>188</v>
      </c>
      <c r="B17428">
        <v>20</v>
      </c>
      <c r="C17428">
        <v>2014</v>
      </c>
      <c r="D17428">
        <v>637</v>
      </c>
    </row>
    <row r="17429" spans="1:4" x14ac:dyDescent="0.25">
      <c r="A17429">
        <v>189</v>
      </c>
      <c r="B17429">
        <v>20</v>
      </c>
      <c r="C17429">
        <v>2014</v>
      </c>
      <c r="D17429">
        <v>61</v>
      </c>
    </row>
    <row r="17430" spans="1:4" x14ac:dyDescent="0.25">
      <c r="A17430">
        <v>190</v>
      </c>
      <c r="B17430">
        <v>20</v>
      </c>
      <c r="C17430">
        <v>2014</v>
      </c>
      <c r="D17430">
        <v>100</v>
      </c>
    </row>
    <row r="17431" spans="1:4" x14ac:dyDescent="0.25">
      <c r="A17431">
        <v>191</v>
      </c>
      <c r="B17431">
        <v>20</v>
      </c>
      <c r="C17431">
        <v>2014</v>
      </c>
      <c r="D17431">
        <v>481</v>
      </c>
    </row>
    <row r="17432" spans="1:4" x14ac:dyDescent="0.25">
      <c r="A17432">
        <v>192</v>
      </c>
      <c r="B17432">
        <v>20</v>
      </c>
      <c r="C17432">
        <v>2014</v>
      </c>
      <c r="D17432">
        <v>181</v>
      </c>
    </row>
    <row r="17433" spans="1:4" x14ac:dyDescent="0.25">
      <c r="A17433">
        <v>193</v>
      </c>
      <c r="B17433">
        <v>20</v>
      </c>
      <c r="C17433">
        <v>2014</v>
      </c>
      <c r="D17433">
        <v>181</v>
      </c>
    </row>
    <row r="17434" spans="1:4" x14ac:dyDescent="0.25">
      <c r="A17434">
        <v>194</v>
      </c>
      <c r="B17434">
        <v>20</v>
      </c>
      <c r="C17434">
        <v>2014</v>
      </c>
      <c r="D17434">
        <v>170</v>
      </c>
    </row>
    <row r="17435" spans="1:4" x14ac:dyDescent="0.25">
      <c r="A17435">
        <v>195</v>
      </c>
      <c r="B17435">
        <v>20</v>
      </c>
      <c r="C17435">
        <v>2014</v>
      </c>
      <c r="D17435">
        <v>637</v>
      </c>
    </row>
    <row r="17436" spans="1:4" x14ac:dyDescent="0.25">
      <c r="A17436">
        <v>196</v>
      </c>
      <c r="B17436">
        <v>20</v>
      </c>
      <c r="C17436">
        <v>2014</v>
      </c>
      <c r="D17436">
        <v>138</v>
      </c>
    </row>
    <row r="17437" spans="1:4" x14ac:dyDescent="0.25">
      <c r="A17437">
        <v>197</v>
      </c>
      <c r="B17437">
        <v>20</v>
      </c>
      <c r="C17437">
        <v>2014</v>
      </c>
      <c r="D17437">
        <v>149</v>
      </c>
    </row>
    <row r="17438" spans="1:4" x14ac:dyDescent="0.25">
      <c r="A17438">
        <v>198</v>
      </c>
      <c r="B17438">
        <v>20</v>
      </c>
      <c r="C17438">
        <v>2014</v>
      </c>
      <c r="D17438">
        <v>48</v>
      </c>
    </row>
    <row r="17439" spans="1:4" x14ac:dyDescent="0.25">
      <c r="A17439">
        <v>199</v>
      </c>
      <c r="B17439">
        <v>20</v>
      </c>
      <c r="C17439">
        <v>2014</v>
      </c>
      <c r="D17439">
        <v>204</v>
      </c>
    </row>
    <row r="17440" spans="1:4" x14ac:dyDescent="0.25">
      <c r="A17440">
        <v>200</v>
      </c>
      <c r="B17440">
        <v>20</v>
      </c>
      <c r="C17440">
        <v>2014</v>
      </c>
      <c r="D17440">
        <v>426</v>
      </c>
    </row>
    <row r="17441" spans="1:4" x14ac:dyDescent="0.25">
      <c r="A17441">
        <v>201</v>
      </c>
      <c r="B17441">
        <v>20</v>
      </c>
      <c r="C17441">
        <v>2014</v>
      </c>
      <c r="D17441">
        <v>227</v>
      </c>
    </row>
    <row r="17442" spans="1:4" x14ac:dyDescent="0.25">
      <c r="A17442">
        <v>202</v>
      </c>
      <c r="B17442">
        <v>20</v>
      </c>
      <c r="C17442">
        <v>2014</v>
      </c>
      <c r="D17442">
        <v>426</v>
      </c>
    </row>
    <row r="17443" spans="1:4" x14ac:dyDescent="0.25">
      <c r="A17443">
        <v>203</v>
      </c>
      <c r="B17443">
        <v>20</v>
      </c>
      <c r="C17443">
        <v>2014</v>
      </c>
      <c r="D17443">
        <v>204</v>
      </c>
    </row>
    <row r="17444" spans="1:4" x14ac:dyDescent="0.25">
      <c r="A17444">
        <v>204</v>
      </c>
      <c r="B17444">
        <v>20</v>
      </c>
      <c r="C17444">
        <v>2014</v>
      </c>
      <c r="D17444">
        <v>194</v>
      </c>
    </row>
    <row r="17445" spans="1:4" x14ac:dyDescent="0.25">
      <c r="A17445">
        <v>205</v>
      </c>
      <c r="B17445">
        <v>20</v>
      </c>
      <c r="C17445">
        <v>2014</v>
      </c>
      <c r="D17445">
        <v>54</v>
      </c>
    </row>
    <row r="17446" spans="1:4" x14ac:dyDescent="0.25">
      <c r="A17446">
        <v>206</v>
      </c>
      <c r="B17446">
        <v>20</v>
      </c>
      <c r="C17446">
        <v>2014</v>
      </c>
      <c r="D17446">
        <v>737</v>
      </c>
    </row>
    <row r="17447" spans="1:4" x14ac:dyDescent="0.25">
      <c r="A17447">
        <v>207</v>
      </c>
      <c r="B17447">
        <v>20</v>
      </c>
      <c r="C17447">
        <v>2014</v>
      </c>
      <c r="D17447">
        <v>94</v>
      </c>
    </row>
    <row r="17448" spans="1:4" x14ac:dyDescent="0.25">
      <c r="A17448">
        <v>208</v>
      </c>
      <c r="B17448">
        <v>20</v>
      </c>
      <c r="C17448">
        <v>2014</v>
      </c>
      <c r="D17448">
        <v>128</v>
      </c>
    </row>
    <row r="17449" spans="1:4" x14ac:dyDescent="0.25">
      <c r="A17449">
        <v>209</v>
      </c>
      <c r="B17449">
        <v>20</v>
      </c>
      <c r="C17449">
        <v>2014</v>
      </c>
      <c r="D17449">
        <v>373</v>
      </c>
    </row>
    <row r="17450" spans="1:4" x14ac:dyDescent="0.25">
      <c r="A17450">
        <v>210</v>
      </c>
      <c r="B17450">
        <v>20</v>
      </c>
      <c r="C17450">
        <v>2014</v>
      </c>
      <c r="D17450">
        <v>170</v>
      </c>
    </row>
    <row r="17451" spans="1:4" x14ac:dyDescent="0.25">
      <c r="A17451">
        <v>211</v>
      </c>
      <c r="B17451">
        <v>20</v>
      </c>
      <c r="C17451">
        <v>2014</v>
      </c>
      <c r="D17451">
        <v>338</v>
      </c>
    </row>
    <row r="17452" spans="1:4" x14ac:dyDescent="0.25">
      <c r="A17452">
        <v>212</v>
      </c>
      <c r="B17452">
        <v>20</v>
      </c>
      <c r="C17452">
        <v>2014</v>
      </c>
      <c r="D17452">
        <v>373</v>
      </c>
    </row>
    <row r="17453" spans="1:4" x14ac:dyDescent="0.25">
      <c r="A17453">
        <v>213</v>
      </c>
      <c r="B17453">
        <v>20</v>
      </c>
      <c r="C17453">
        <v>2014</v>
      </c>
      <c r="D17453">
        <v>481</v>
      </c>
    </row>
    <row r="17454" spans="1:4" x14ac:dyDescent="0.25">
      <c r="A17454">
        <v>214</v>
      </c>
      <c r="B17454">
        <v>20</v>
      </c>
      <c r="C17454">
        <v>2014</v>
      </c>
      <c r="D17454">
        <v>307</v>
      </c>
    </row>
    <row r="17455" spans="1:4" x14ac:dyDescent="0.25">
      <c r="A17455">
        <v>215</v>
      </c>
      <c r="B17455">
        <v>20</v>
      </c>
      <c r="C17455">
        <v>2014</v>
      </c>
      <c r="D17455">
        <v>227</v>
      </c>
    </row>
    <row r="17456" spans="1:4" x14ac:dyDescent="0.25">
      <c r="A17456">
        <v>216</v>
      </c>
      <c r="B17456">
        <v>20</v>
      </c>
      <c r="C17456">
        <v>2014</v>
      </c>
      <c r="D17456">
        <v>109</v>
      </c>
    </row>
    <row r="17457" spans="1:4" x14ac:dyDescent="0.25">
      <c r="A17457">
        <v>217</v>
      </c>
      <c r="B17457">
        <v>20</v>
      </c>
      <c r="C17457">
        <v>2014</v>
      </c>
      <c r="D17457">
        <v>481</v>
      </c>
    </row>
    <row r="17458" spans="1:4" x14ac:dyDescent="0.25">
      <c r="A17458">
        <v>218</v>
      </c>
      <c r="B17458">
        <v>20</v>
      </c>
      <c r="C17458">
        <v>2014</v>
      </c>
      <c r="D17458">
        <v>57</v>
      </c>
    </row>
    <row r="17459" spans="1:4" x14ac:dyDescent="0.25">
      <c r="A17459">
        <v>219</v>
      </c>
      <c r="B17459">
        <v>20</v>
      </c>
      <c r="C17459">
        <v>2014</v>
      </c>
      <c r="D17459">
        <v>170</v>
      </c>
    </row>
    <row r="17460" spans="1:4" x14ac:dyDescent="0.25">
      <c r="A17460">
        <v>220</v>
      </c>
      <c r="B17460">
        <v>20</v>
      </c>
      <c r="C17460">
        <v>2014</v>
      </c>
      <c r="D17460">
        <v>552</v>
      </c>
    </row>
    <row r="17461" spans="1:4" x14ac:dyDescent="0.25">
      <c r="A17461">
        <v>221</v>
      </c>
      <c r="B17461">
        <v>20</v>
      </c>
      <c r="C17461">
        <v>2014</v>
      </c>
      <c r="D17461">
        <v>227</v>
      </c>
    </row>
    <row r="17462" spans="1:4" x14ac:dyDescent="0.25">
      <c r="A17462">
        <v>222</v>
      </c>
      <c r="B17462">
        <v>20</v>
      </c>
      <c r="C17462">
        <v>2014</v>
      </c>
      <c r="D17462">
        <v>159</v>
      </c>
    </row>
    <row r="17463" spans="1:4" x14ac:dyDescent="0.25">
      <c r="A17463">
        <v>223</v>
      </c>
      <c r="B17463">
        <v>20</v>
      </c>
      <c r="C17463">
        <v>2014</v>
      </c>
      <c r="D17463">
        <v>259</v>
      </c>
    </row>
    <row r="17464" spans="1:4" x14ac:dyDescent="0.25">
      <c r="A17464">
        <v>224</v>
      </c>
      <c r="B17464">
        <v>20</v>
      </c>
      <c r="C17464">
        <v>2014</v>
      </c>
      <c r="D17464">
        <v>481</v>
      </c>
    </row>
    <row r="17465" spans="1:4" x14ac:dyDescent="0.25">
      <c r="A17465">
        <v>225</v>
      </c>
      <c r="B17465">
        <v>20</v>
      </c>
      <c r="C17465">
        <v>2014</v>
      </c>
      <c r="D17465">
        <v>227</v>
      </c>
    </row>
    <row r="17466" spans="1:4" x14ac:dyDescent="0.25">
      <c r="A17466">
        <v>226</v>
      </c>
      <c r="B17466">
        <v>20</v>
      </c>
      <c r="C17466">
        <v>2014</v>
      </c>
      <c r="D17466">
        <v>373</v>
      </c>
    </row>
    <row r="17467" spans="1:4" x14ac:dyDescent="0.25">
      <c r="A17467">
        <v>227</v>
      </c>
      <c r="B17467">
        <v>20</v>
      </c>
      <c r="C17467">
        <v>2014</v>
      </c>
      <c r="D17467">
        <v>109</v>
      </c>
    </row>
    <row r="17468" spans="1:4" x14ac:dyDescent="0.25">
      <c r="A17468">
        <v>228</v>
      </c>
      <c r="B17468">
        <v>20</v>
      </c>
      <c r="C17468">
        <v>2014</v>
      </c>
      <c r="D17468">
        <v>481</v>
      </c>
    </row>
    <row r="17469" spans="1:4" x14ac:dyDescent="0.25">
      <c r="A17469">
        <v>229</v>
      </c>
      <c r="B17469">
        <v>20</v>
      </c>
      <c r="C17469">
        <v>2014</v>
      </c>
      <c r="D17469">
        <v>181</v>
      </c>
    </row>
    <row r="17470" spans="1:4" x14ac:dyDescent="0.25">
      <c r="A17470">
        <v>230</v>
      </c>
      <c r="B17470">
        <v>20</v>
      </c>
      <c r="C17470">
        <v>2014</v>
      </c>
      <c r="D17470">
        <v>481</v>
      </c>
    </row>
    <row r="17471" spans="1:4" x14ac:dyDescent="0.25">
      <c r="A17471">
        <v>231</v>
      </c>
      <c r="B17471">
        <v>20</v>
      </c>
      <c r="C17471">
        <v>2014</v>
      </c>
      <c r="D17471">
        <v>204</v>
      </c>
    </row>
    <row r="17472" spans="1:4" x14ac:dyDescent="0.25">
      <c r="A17472">
        <v>232</v>
      </c>
      <c r="B17472">
        <v>20</v>
      </c>
      <c r="C17472">
        <v>2014</v>
      </c>
      <c r="D17472">
        <v>552</v>
      </c>
    </row>
    <row r="17473" spans="1:4" x14ac:dyDescent="0.25">
      <c r="A17473">
        <v>233</v>
      </c>
      <c r="B17473">
        <v>20</v>
      </c>
      <c r="C17473">
        <v>2014</v>
      </c>
      <c r="D17473">
        <v>280</v>
      </c>
    </row>
    <row r="17474" spans="1:4" x14ac:dyDescent="0.25">
      <c r="A17474">
        <v>234</v>
      </c>
      <c r="B17474">
        <v>20</v>
      </c>
      <c r="C17474">
        <v>2014</v>
      </c>
      <c r="D17474">
        <v>204</v>
      </c>
    </row>
    <row r="17475" spans="1:4" x14ac:dyDescent="0.25">
      <c r="A17475">
        <v>235</v>
      </c>
      <c r="B17475">
        <v>20</v>
      </c>
      <c r="C17475">
        <v>2014</v>
      </c>
      <c r="D17475">
        <v>194</v>
      </c>
    </row>
    <row r="17476" spans="1:4" x14ac:dyDescent="0.25">
      <c r="A17476">
        <v>236</v>
      </c>
      <c r="B17476">
        <v>20</v>
      </c>
      <c r="C17476">
        <v>2014</v>
      </c>
      <c r="D17476">
        <v>307</v>
      </c>
    </row>
    <row r="17477" spans="1:4" x14ac:dyDescent="0.25">
      <c r="A17477">
        <v>237</v>
      </c>
      <c r="B17477">
        <v>20</v>
      </c>
      <c r="C17477">
        <v>2014</v>
      </c>
      <c r="D17477">
        <v>128</v>
      </c>
    </row>
    <row r="17478" spans="1:4" x14ac:dyDescent="0.25">
      <c r="A17478">
        <v>238</v>
      </c>
      <c r="B17478">
        <v>20</v>
      </c>
      <c r="C17478">
        <v>2014</v>
      </c>
      <c r="D17478">
        <v>109</v>
      </c>
    </row>
    <row r="17479" spans="1:4" x14ac:dyDescent="0.25">
      <c r="A17479">
        <v>239</v>
      </c>
      <c r="B17479">
        <v>20</v>
      </c>
      <c r="C17479">
        <v>2014</v>
      </c>
      <c r="D17479">
        <v>138</v>
      </c>
    </row>
    <row r="17480" spans="1:4" x14ac:dyDescent="0.25">
      <c r="A17480">
        <v>240</v>
      </c>
      <c r="B17480">
        <v>20</v>
      </c>
      <c r="C17480">
        <v>2014</v>
      </c>
      <c r="D17480">
        <v>373</v>
      </c>
    </row>
    <row r="17481" spans="1:4" x14ac:dyDescent="0.25">
      <c r="A17481">
        <v>241</v>
      </c>
      <c r="B17481">
        <v>20</v>
      </c>
      <c r="C17481">
        <v>2014</v>
      </c>
      <c r="D17481">
        <v>149</v>
      </c>
    </row>
    <row r="17482" spans="1:4" x14ac:dyDescent="0.25">
      <c r="A17482">
        <v>242</v>
      </c>
      <c r="B17482">
        <v>20</v>
      </c>
      <c r="C17482">
        <v>2014</v>
      </c>
      <c r="D17482">
        <v>280</v>
      </c>
    </row>
    <row r="17483" spans="1:4" x14ac:dyDescent="0.25">
      <c r="A17483">
        <v>243</v>
      </c>
      <c r="B17483">
        <v>20</v>
      </c>
      <c r="C17483">
        <v>2014</v>
      </c>
      <c r="D17483">
        <v>74</v>
      </c>
    </row>
    <row r="17484" spans="1:4" x14ac:dyDescent="0.25">
      <c r="A17484">
        <v>244</v>
      </c>
      <c r="B17484">
        <v>20</v>
      </c>
      <c r="C17484">
        <v>2014</v>
      </c>
      <c r="D17484">
        <v>138</v>
      </c>
    </row>
    <row r="17485" spans="1:4" x14ac:dyDescent="0.25">
      <c r="A17485">
        <v>245</v>
      </c>
      <c r="B17485">
        <v>20</v>
      </c>
      <c r="C17485">
        <v>2014</v>
      </c>
      <c r="D17485">
        <v>426</v>
      </c>
    </row>
    <row r="17486" spans="1:4" x14ac:dyDescent="0.25">
      <c r="A17486">
        <v>246</v>
      </c>
      <c r="B17486">
        <v>20</v>
      </c>
      <c r="C17486">
        <v>2014</v>
      </c>
      <c r="D17486">
        <v>426</v>
      </c>
    </row>
    <row r="17487" spans="1:4" x14ac:dyDescent="0.25">
      <c r="A17487">
        <v>247</v>
      </c>
      <c r="B17487">
        <v>20</v>
      </c>
      <c r="C17487">
        <v>2014</v>
      </c>
      <c r="D17487">
        <v>307</v>
      </c>
    </row>
    <row r="17488" spans="1:4" x14ac:dyDescent="0.25">
      <c r="A17488">
        <v>248</v>
      </c>
      <c r="B17488">
        <v>20</v>
      </c>
      <c r="C17488">
        <v>2014</v>
      </c>
      <c r="D17488">
        <v>76</v>
      </c>
    </row>
    <row r="17489" spans="1:4" x14ac:dyDescent="0.25">
      <c r="A17489">
        <v>249</v>
      </c>
      <c r="B17489">
        <v>20</v>
      </c>
      <c r="C17489">
        <v>2014</v>
      </c>
      <c r="D17489">
        <v>552</v>
      </c>
    </row>
    <row r="17490" spans="1:4" x14ac:dyDescent="0.25">
      <c r="A17490">
        <v>250</v>
      </c>
      <c r="B17490">
        <v>20</v>
      </c>
      <c r="C17490">
        <v>2014</v>
      </c>
      <c r="D17490">
        <v>637</v>
      </c>
    </row>
    <row r="17491" spans="1:4" x14ac:dyDescent="0.25">
      <c r="A17491">
        <v>251</v>
      </c>
      <c r="B17491">
        <v>20</v>
      </c>
      <c r="C17491">
        <v>2014</v>
      </c>
      <c r="D17491">
        <v>307</v>
      </c>
    </row>
    <row r="17492" spans="1:4" x14ac:dyDescent="0.25">
      <c r="A17492">
        <v>252</v>
      </c>
      <c r="B17492">
        <v>20</v>
      </c>
      <c r="C17492">
        <v>2014</v>
      </c>
      <c r="D17492">
        <v>637</v>
      </c>
    </row>
    <row r="17493" spans="1:4" x14ac:dyDescent="0.25">
      <c r="A17493">
        <v>253</v>
      </c>
      <c r="B17493">
        <v>20</v>
      </c>
      <c r="C17493">
        <v>2014</v>
      </c>
      <c r="D17493">
        <v>227</v>
      </c>
    </row>
    <row r="17494" spans="1:4" x14ac:dyDescent="0.25">
      <c r="A17494">
        <v>254</v>
      </c>
      <c r="B17494">
        <v>20</v>
      </c>
      <c r="C17494">
        <v>2014</v>
      </c>
      <c r="D17494">
        <v>259</v>
      </c>
    </row>
    <row r="17495" spans="1:4" x14ac:dyDescent="0.25">
      <c r="A17495">
        <v>255</v>
      </c>
      <c r="B17495">
        <v>20</v>
      </c>
      <c r="C17495">
        <v>2014</v>
      </c>
      <c r="D17495">
        <v>204</v>
      </c>
    </row>
    <row r="17496" spans="1:4" x14ac:dyDescent="0.25">
      <c r="A17496">
        <v>256</v>
      </c>
      <c r="B17496">
        <v>20</v>
      </c>
      <c r="C17496">
        <v>2014</v>
      </c>
      <c r="D17496">
        <v>338</v>
      </c>
    </row>
    <row r="17497" spans="1:4" x14ac:dyDescent="0.25">
      <c r="A17497">
        <v>257</v>
      </c>
      <c r="B17497">
        <v>20</v>
      </c>
      <c r="C17497">
        <v>2014</v>
      </c>
      <c r="D17497">
        <v>227</v>
      </c>
    </row>
    <row r="17498" spans="1:4" x14ac:dyDescent="0.25">
      <c r="A17498">
        <v>258</v>
      </c>
      <c r="B17498">
        <v>20</v>
      </c>
      <c r="C17498">
        <v>2014</v>
      </c>
      <c r="D17498">
        <v>737</v>
      </c>
    </row>
    <row r="17499" spans="1:4" x14ac:dyDescent="0.25">
      <c r="A17499">
        <v>259</v>
      </c>
      <c r="B17499">
        <v>20</v>
      </c>
      <c r="C17499">
        <v>2014</v>
      </c>
      <c r="D17499">
        <v>481</v>
      </c>
    </row>
    <row r="17500" spans="1:4" x14ac:dyDescent="0.25">
      <c r="A17500">
        <v>260</v>
      </c>
      <c r="B17500">
        <v>20</v>
      </c>
      <c r="C17500">
        <v>2014</v>
      </c>
      <c r="D17500">
        <v>338</v>
      </c>
    </row>
    <row r="17501" spans="1:4" x14ac:dyDescent="0.25">
      <c r="A17501">
        <v>261</v>
      </c>
      <c r="B17501">
        <v>20</v>
      </c>
      <c r="C17501">
        <v>2014</v>
      </c>
      <c r="D17501">
        <v>373</v>
      </c>
    </row>
    <row r="17502" spans="1:4" x14ac:dyDescent="0.25">
      <c r="A17502">
        <v>262</v>
      </c>
      <c r="B17502">
        <v>20</v>
      </c>
      <c r="C17502">
        <v>2014</v>
      </c>
      <c r="D17502">
        <v>89</v>
      </c>
    </row>
    <row r="17503" spans="1:4" x14ac:dyDescent="0.25">
      <c r="A17503">
        <v>263</v>
      </c>
      <c r="B17503">
        <v>20</v>
      </c>
      <c r="C17503">
        <v>2014</v>
      </c>
      <c r="D17503">
        <v>259</v>
      </c>
    </row>
    <row r="17504" spans="1:4" x14ac:dyDescent="0.25">
      <c r="A17504">
        <v>264</v>
      </c>
      <c r="B17504">
        <v>20</v>
      </c>
      <c r="C17504">
        <v>2014</v>
      </c>
      <c r="D17504">
        <v>373</v>
      </c>
    </row>
    <row r="17505" spans="1:4" x14ac:dyDescent="0.25">
      <c r="A17505">
        <v>265</v>
      </c>
      <c r="B17505">
        <v>20</v>
      </c>
      <c r="C17505">
        <v>2014</v>
      </c>
      <c r="D17505">
        <v>373</v>
      </c>
    </row>
    <row r="17506" spans="1:4" x14ac:dyDescent="0.25">
      <c r="A17506">
        <v>266</v>
      </c>
      <c r="B17506">
        <v>20</v>
      </c>
      <c r="C17506">
        <v>2014</v>
      </c>
      <c r="D17506">
        <v>338</v>
      </c>
    </row>
    <row r="17507" spans="1:4" x14ac:dyDescent="0.25">
      <c r="A17507">
        <v>267</v>
      </c>
      <c r="B17507">
        <v>20</v>
      </c>
      <c r="C17507">
        <v>2014</v>
      </c>
      <c r="D17507">
        <v>637</v>
      </c>
    </row>
    <row r="17508" spans="1:4" x14ac:dyDescent="0.25">
      <c r="A17508">
        <v>268</v>
      </c>
      <c r="B17508">
        <v>20</v>
      </c>
      <c r="C17508">
        <v>2014</v>
      </c>
      <c r="D17508">
        <v>552</v>
      </c>
    </row>
    <row r="17509" spans="1:4" x14ac:dyDescent="0.25">
      <c r="A17509">
        <v>269</v>
      </c>
      <c r="B17509">
        <v>20</v>
      </c>
      <c r="C17509">
        <v>2014</v>
      </c>
      <c r="D17509">
        <v>204</v>
      </c>
    </row>
    <row r="17510" spans="1:4" x14ac:dyDescent="0.25">
      <c r="A17510">
        <v>270</v>
      </c>
      <c r="B17510">
        <v>20</v>
      </c>
      <c r="C17510">
        <v>2014</v>
      </c>
      <c r="D17510">
        <v>307</v>
      </c>
    </row>
    <row r="17511" spans="1:4" x14ac:dyDescent="0.25">
      <c r="A17511">
        <v>271</v>
      </c>
      <c r="B17511">
        <v>20</v>
      </c>
      <c r="C17511">
        <v>2014</v>
      </c>
      <c r="D17511">
        <v>481</v>
      </c>
    </row>
    <row r="17512" spans="1:4" x14ac:dyDescent="0.25">
      <c r="A17512">
        <v>272</v>
      </c>
      <c r="B17512">
        <v>20</v>
      </c>
      <c r="C17512">
        <v>2014</v>
      </c>
      <c r="D17512">
        <v>227</v>
      </c>
    </row>
    <row r="17513" spans="1:4" x14ac:dyDescent="0.25">
      <c r="A17513">
        <v>273</v>
      </c>
      <c r="B17513">
        <v>20</v>
      </c>
      <c r="C17513">
        <v>2014</v>
      </c>
      <c r="D17513">
        <v>737</v>
      </c>
    </row>
    <row r="17514" spans="1:4" x14ac:dyDescent="0.25">
      <c r="A17514">
        <v>274</v>
      </c>
      <c r="B17514">
        <v>20</v>
      </c>
      <c r="C17514">
        <v>2014</v>
      </c>
      <c r="D17514">
        <v>138</v>
      </c>
    </row>
    <row r="17515" spans="1:4" x14ac:dyDescent="0.25">
      <c r="A17515">
        <v>275</v>
      </c>
      <c r="B17515">
        <v>20</v>
      </c>
      <c r="C17515">
        <v>2014</v>
      </c>
      <c r="D17515">
        <v>373</v>
      </c>
    </row>
    <row r="17516" spans="1:4" x14ac:dyDescent="0.25">
      <c r="A17516">
        <v>276</v>
      </c>
      <c r="B17516">
        <v>20</v>
      </c>
      <c r="C17516">
        <v>2014</v>
      </c>
      <c r="D17516">
        <v>227</v>
      </c>
    </row>
    <row r="17517" spans="1:4" x14ac:dyDescent="0.25">
      <c r="A17517">
        <v>277</v>
      </c>
      <c r="B17517">
        <v>20</v>
      </c>
      <c r="C17517">
        <v>2014</v>
      </c>
      <c r="D17517">
        <v>481</v>
      </c>
    </row>
    <row r="17518" spans="1:4" x14ac:dyDescent="0.25">
      <c r="A17518">
        <v>278</v>
      </c>
      <c r="B17518">
        <v>20</v>
      </c>
      <c r="C17518">
        <v>2014</v>
      </c>
      <c r="D17518">
        <v>204</v>
      </c>
    </row>
    <row r="17519" spans="1:4" x14ac:dyDescent="0.25">
      <c r="A17519">
        <v>279</v>
      </c>
      <c r="B17519">
        <v>20</v>
      </c>
      <c r="C17519">
        <v>2014</v>
      </c>
      <c r="D17519">
        <v>426</v>
      </c>
    </row>
    <row r="17520" spans="1:4" x14ac:dyDescent="0.25">
      <c r="A17520">
        <v>280</v>
      </c>
      <c r="B17520">
        <v>20</v>
      </c>
      <c r="C17520">
        <v>2014</v>
      </c>
      <c r="D17520">
        <v>109</v>
      </c>
    </row>
    <row r="17521" spans="1:4" x14ac:dyDescent="0.25">
      <c r="A17521">
        <v>281</v>
      </c>
      <c r="B17521">
        <v>20</v>
      </c>
      <c r="C17521">
        <v>2014</v>
      </c>
      <c r="D17521">
        <v>637</v>
      </c>
    </row>
    <row r="17522" spans="1:4" x14ac:dyDescent="0.25">
      <c r="A17522">
        <v>282</v>
      </c>
      <c r="B17522">
        <v>20</v>
      </c>
      <c r="C17522">
        <v>2014</v>
      </c>
      <c r="D17522">
        <v>94</v>
      </c>
    </row>
    <row r="17523" spans="1:4" x14ac:dyDescent="0.25">
      <c r="A17523">
        <v>283</v>
      </c>
      <c r="B17523">
        <v>20</v>
      </c>
      <c r="C17523">
        <v>2014</v>
      </c>
      <c r="D17523">
        <v>737</v>
      </c>
    </row>
    <row r="17524" spans="1:4" x14ac:dyDescent="0.25">
      <c r="A17524">
        <v>284</v>
      </c>
      <c r="B17524">
        <v>20</v>
      </c>
      <c r="C17524">
        <v>2014</v>
      </c>
      <c r="D17524">
        <v>737</v>
      </c>
    </row>
    <row r="17525" spans="1:4" x14ac:dyDescent="0.25">
      <c r="A17525">
        <v>285</v>
      </c>
      <c r="B17525">
        <v>20</v>
      </c>
      <c r="C17525">
        <v>2014</v>
      </c>
      <c r="D17525">
        <v>338</v>
      </c>
    </row>
    <row r="17526" spans="1:4" x14ac:dyDescent="0.25">
      <c r="A17526">
        <v>286</v>
      </c>
      <c r="B17526">
        <v>20</v>
      </c>
      <c r="C17526">
        <v>2014</v>
      </c>
      <c r="D17526">
        <v>737</v>
      </c>
    </row>
    <row r="17527" spans="1:4" x14ac:dyDescent="0.25">
      <c r="A17527">
        <v>287</v>
      </c>
      <c r="B17527">
        <v>20</v>
      </c>
      <c r="C17527">
        <v>2014</v>
      </c>
      <c r="D17527">
        <v>373</v>
      </c>
    </row>
    <row r="17528" spans="1:4" x14ac:dyDescent="0.25">
      <c r="A17528">
        <v>288</v>
      </c>
      <c r="B17528">
        <v>20</v>
      </c>
      <c r="C17528">
        <v>2014</v>
      </c>
      <c r="D17528">
        <v>481</v>
      </c>
    </row>
    <row r="17529" spans="1:4" x14ac:dyDescent="0.25">
      <c r="A17529">
        <v>289</v>
      </c>
      <c r="B17529">
        <v>20</v>
      </c>
      <c r="C17529">
        <v>2014</v>
      </c>
      <c r="D17529">
        <v>552</v>
      </c>
    </row>
    <row r="17530" spans="1:4" x14ac:dyDescent="0.25">
      <c r="A17530">
        <v>290</v>
      </c>
      <c r="B17530">
        <v>20</v>
      </c>
      <c r="C17530">
        <v>2014</v>
      </c>
      <c r="D17530">
        <v>737</v>
      </c>
    </row>
    <row r="17531" spans="1:4" x14ac:dyDescent="0.25">
      <c r="A17531">
        <v>291</v>
      </c>
      <c r="B17531">
        <v>20</v>
      </c>
      <c r="C17531">
        <v>2014</v>
      </c>
      <c r="D17531">
        <v>426</v>
      </c>
    </row>
    <row r="17532" spans="1:4" x14ac:dyDescent="0.25">
      <c r="A17532">
        <v>292</v>
      </c>
      <c r="B17532">
        <v>20</v>
      </c>
      <c r="C17532">
        <v>2014</v>
      </c>
      <c r="D17532">
        <v>128</v>
      </c>
    </row>
    <row r="17533" spans="1:4" x14ac:dyDescent="0.25">
      <c r="A17533">
        <v>293</v>
      </c>
      <c r="B17533">
        <v>20</v>
      </c>
      <c r="C17533">
        <v>2014</v>
      </c>
      <c r="D17533">
        <v>138</v>
      </c>
    </row>
    <row r="17534" spans="1:4" x14ac:dyDescent="0.25">
      <c r="A17534">
        <v>294</v>
      </c>
      <c r="B17534">
        <v>20</v>
      </c>
      <c r="C17534">
        <v>2014</v>
      </c>
      <c r="D17534">
        <v>737</v>
      </c>
    </row>
    <row r="17535" spans="1:4" x14ac:dyDescent="0.25">
      <c r="A17535">
        <v>295</v>
      </c>
      <c r="B17535">
        <v>20</v>
      </c>
      <c r="C17535">
        <v>2014</v>
      </c>
      <c r="D17535">
        <v>373</v>
      </c>
    </row>
    <row r="17536" spans="1:4" x14ac:dyDescent="0.25">
      <c r="A17536">
        <v>296</v>
      </c>
      <c r="B17536">
        <v>20</v>
      </c>
      <c r="C17536">
        <v>2014</v>
      </c>
      <c r="D17536">
        <v>280</v>
      </c>
    </row>
    <row r="17537" spans="1:4" x14ac:dyDescent="0.25">
      <c r="A17537">
        <v>297</v>
      </c>
      <c r="B17537">
        <v>20</v>
      </c>
      <c r="C17537">
        <v>2014</v>
      </c>
      <c r="D17537">
        <v>170</v>
      </c>
    </row>
    <row r="17538" spans="1:4" x14ac:dyDescent="0.25">
      <c r="A17538">
        <v>298</v>
      </c>
      <c r="B17538">
        <v>20</v>
      </c>
      <c r="C17538">
        <v>2014</v>
      </c>
      <c r="D17538">
        <v>115</v>
      </c>
    </row>
    <row r="17539" spans="1:4" x14ac:dyDescent="0.25">
      <c r="A17539">
        <v>299</v>
      </c>
      <c r="B17539">
        <v>20</v>
      </c>
      <c r="C17539">
        <v>2014</v>
      </c>
      <c r="D17539">
        <v>737</v>
      </c>
    </row>
    <row r="17540" spans="1:4" x14ac:dyDescent="0.25">
      <c r="A17540">
        <v>300</v>
      </c>
      <c r="B17540">
        <v>20</v>
      </c>
      <c r="C17540">
        <v>2014</v>
      </c>
      <c r="D17540">
        <v>307</v>
      </c>
    </row>
    <row r="17541" spans="1:4" x14ac:dyDescent="0.25">
      <c r="A17541">
        <v>301</v>
      </c>
      <c r="B17541">
        <v>20</v>
      </c>
      <c r="C17541">
        <v>2014</v>
      </c>
      <c r="D17541">
        <v>280</v>
      </c>
    </row>
    <row r="17542" spans="1:4" x14ac:dyDescent="0.25">
      <c r="A17542">
        <v>302</v>
      </c>
      <c r="B17542">
        <v>20</v>
      </c>
      <c r="C17542">
        <v>2014</v>
      </c>
      <c r="D17542">
        <v>552</v>
      </c>
    </row>
    <row r="17543" spans="1:4" x14ac:dyDescent="0.25">
      <c r="A17543">
        <v>303</v>
      </c>
      <c r="B17543">
        <v>20</v>
      </c>
      <c r="C17543">
        <v>2014</v>
      </c>
      <c r="D17543">
        <v>737</v>
      </c>
    </row>
    <row r="17544" spans="1:4" x14ac:dyDescent="0.25">
      <c r="A17544">
        <v>304</v>
      </c>
      <c r="B17544">
        <v>20</v>
      </c>
      <c r="C17544">
        <v>2014</v>
      </c>
      <c r="D17544">
        <v>426</v>
      </c>
    </row>
    <row r="17545" spans="1:4" x14ac:dyDescent="0.25">
      <c r="A17545">
        <v>305</v>
      </c>
      <c r="B17545">
        <v>20</v>
      </c>
      <c r="C17545">
        <v>2014</v>
      </c>
      <c r="D17545">
        <v>637</v>
      </c>
    </row>
    <row r="17546" spans="1:4" x14ac:dyDescent="0.25">
      <c r="A17546">
        <v>306</v>
      </c>
      <c r="B17546">
        <v>20</v>
      </c>
      <c r="C17546">
        <v>2014</v>
      </c>
      <c r="D17546">
        <v>737</v>
      </c>
    </row>
    <row r="17547" spans="1:4" x14ac:dyDescent="0.25">
      <c r="A17547">
        <v>307</v>
      </c>
      <c r="B17547">
        <v>20</v>
      </c>
      <c r="C17547">
        <v>2014</v>
      </c>
      <c r="D17547">
        <v>737</v>
      </c>
    </row>
    <row r="17548" spans="1:4" x14ac:dyDescent="0.25">
      <c r="A17548">
        <v>308</v>
      </c>
      <c r="B17548">
        <v>20</v>
      </c>
      <c r="C17548">
        <v>2014</v>
      </c>
      <c r="D17548">
        <v>737</v>
      </c>
    </row>
    <row r="17549" spans="1:4" x14ac:dyDescent="0.25">
      <c r="A17549">
        <v>309</v>
      </c>
      <c r="B17549">
        <v>20</v>
      </c>
      <c r="C17549">
        <v>2014</v>
      </c>
      <c r="D17549">
        <v>426</v>
      </c>
    </row>
    <row r="17550" spans="1:4" x14ac:dyDescent="0.25">
      <c r="A17550">
        <v>310</v>
      </c>
      <c r="B17550">
        <v>20</v>
      </c>
      <c r="C17550">
        <v>2014</v>
      </c>
      <c r="D17550">
        <v>426</v>
      </c>
    </row>
    <row r="17551" spans="1:4" x14ac:dyDescent="0.25">
      <c r="A17551">
        <v>311</v>
      </c>
      <c r="B17551">
        <v>20</v>
      </c>
      <c r="C17551">
        <v>2014</v>
      </c>
      <c r="D17551">
        <v>426</v>
      </c>
    </row>
    <row r="17552" spans="1:4" x14ac:dyDescent="0.25">
      <c r="A17552">
        <v>312</v>
      </c>
      <c r="B17552">
        <v>20</v>
      </c>
      <c r="C17552">
        <v>2014</v>
      </c>
      <c r="D17552">
        <v>259</v>
      </c>
    </row>
    <row r="17553" spans="1:4" x14ac:dyDescent="0.25">
      <c r="A17553">
        <v>313</v>
      </c>
      <c r="B17553">
        <v>20</v>
      </c>
      <c r="C17553">
        <v>2014</v>
      </c>
      <c r="D17553">
        <v>552</v>
      </c>
    </row>
    <row r="17554" spans="1:4" x14ac:dyDescent="0.25">
      <c r="A17554">
        <v>314</v>
      </c>
      <c r="B17554">
        <v>20</v>
      </c>
      <c r="C17554">
        <v>2014</v>
      </c>
      <c r="D17554">
        <v>637</v>
      </c>
    </row>
    <row r="17555" spans="1:4" x14ac:dyDescent="0.25">
      <c r="A17555">
        <v>315</v>
      </c>
      <c r="B17555">
        <v>20</v>
      </c>
      <c r="C17555">
        <v>2014</v>
      </c>
      <c r="D17555">
        <v>68</v>
      </c>
    </row>
    <row r="17556" spans="1:4" x14ac:dyDescent="0.25">
      <c r="A17556">
        <v>316</v>
      </c>
      <c r="B17556">
        <v>20</v>
      </c>
      <c r="C17556">
        <v>2014</v>
      </c>
      <c r="D17556">
        <v>42</v>
      </c>
    </row>
    <row r="17557" spans="1:4" x14ac:dyDescent="0.25">
      <c r="A17557">
        <v>317</v>
      </c>
      <c r="B17557">
        <v>20</v>
      </c>
      <c r="C17557">
        <v>2014</v>
      </c>
      <c r="D17557">
        <v>227</v>
      </c>
    </row>
    <row r="17558" spans="1:4" x14ac:dyDescent="0.25">
      <c r="A17558">
        <v>318</v>
      </c>
      <c r="B17558">
        <v>20</v>
      </c>
      <c r="C17558">
        <v>2014</v>
      </c>
      <c r="D17558">
        <v>552</v>
      </c>
    </row>
    <row r="17559" spans="1:4" x14ac:dyDescent="0.25">
      <c r="A17559">
        <v>319</v>
      </c>
      <c r="B17559">
        <v>20</v>
      </c>
      <c r="C17559">
        <v>2014</v>
      </c>
      <c r="D17559">
        <v>115</v>
      </c>
    </row>
    <row r="17560" spans="1:4" x14ac:dyDescent="0.25">
      <c r="A17560">
        <v>320</v>
      </c>
      <c r="B17560">
        <v>20</v>
      </c>
      <c r="C17560">
        <v>2014</v>
      </c>
      <c r="D17560">
        <v>259</v>
      </c>
    </row>
    <row r="17561" spans="1:4" x14ac:dyDescent="0.25">
      <c r="A17561">
        <v>321</v>
      </c>
      <c r="B17561">
        <v>20</v>
      </c>
      <c r="C17561">
        <v>2014</v>
      </c>
      <c r="D17561">
        <v>373</v>
      </c>
    </row>
    <row r="17562" spans="1:4" x14ac:dyDescent="0.25">
      <c r="A17562">
        <v>322</v>
      </c>
      <c r="B17562">
        <v>20</v>
      </c>
      <c r="C17562">
        <v>2014</v>
      </c>
      <c r="D17562">
        <v>737</v>
      </c>
    </row>
    <row r="17563" spans="1:4" x14ac:dyDescent="0.25">
      <c r="A17563">
        <v>323</v>
      </c>
      <c r="B17563">
        <v>20</v>
      </c>
      <c r="C17563">
        <v>2014</v>
      </c>
      <c r="D17563">
        <v>138</v>
      </c>
    </row>
    <row r="17564" spans="1:4" x14ac:dyDescent="0.25">
      <c r="A17564">
        <v>324</v>
      </c>
      <c r="B17564">
        <v>20</v>
      </c>
      <c r="C17564">
        <v>2014</v>
      </c>
      <c r="D17564">
        <v>280</v>
      </c>
    </row>
    <row r="17565" spans="1:4" x14ac:dyDescent="0.25">
      <c r="A17565">
        <v>325</v>
      </c>
      <c r="B17565">
        <v>20</v>
      </c>
      <c r="C17565">
        <v>2014</v>
      </c>
      <c r="D17565">
        <v>259</v>
      </c>
    </row>
    <row r="17566" spans="1:4" x14ac:dyDescent="0.25">
      <c r="A17566">
        <v>326</v>
      </c>
      <c r="B17566">
        <v>20</v>
      </c>
      <c r="C17566">
        <v>2014</v>
      </c>
      <c r="D17566">
        <v>737</v>
      </c>
    </row>
    <row r="17567" spans="1:4" x14ac:dyDescent="0.25">
      <c r="A17567">
        <v>327</v>
      </c>
      <c r="B17567">
        <v>20</v>
      </c>
      <c r="C17567">
        <v>2014</v>
      </c>
      <c r="D17567">
        <v>373</v>
      </c>
    </row>
    <row r="17568" spans="1:4" x14ac:dyDescent="0.25">
      <c r="A17568">
        <v>328</v>
      </c>
      <c r="B17568">
        <v>20</v>
      </c>
      <c r="C17568">
        <v>2014</v>
      </c>
      <c r="D17568">
        <v>227</v>
      </c>
    </row>
    <row r="17569" spans="1:4" x14ac:dyDescent="0.25">
      <c r="A17569">
        <v>329</v>
      </c>
      <c r="B17569">
        <v>20</v>
      </c>
      <c r="C17569">
        <v>2014</v>
      </c>
      <c r="D17569">
        <v>426</v>
      </c>
    </row>
    <row r="17570" spans="1:4" x14ac:dyDescent="0.25">
      <c r="A17570">
        <v>330</v>
      </c>
      <c r="B17570">
        <v>20</v>
      </c>
      <c r="C17570">
        <v>2014</v>
      </c>
      <c r="D17570">
        <v>181</v>
      </c>
    </row>
    <row r="17571" spans="1:4" x14ac:dyDescent="0.25">
      <c r="A17571">
        <v>331</v>
      </c>
      <c r="B17571">
        <v>20</v>
      </c>
      <c r="C17571">
        <v>2014</v>
      </c>
      <c r="D17571">
        <v>373</v>
      </c>
    </row>
    <row r="17572" spans="1:4" x14ac:dyDescent="0.25">
      <c r="A17572">
        <v>332</v>
      </c>
      <c r="B17572">
        <v>20</v>
      </c>
      <c r="C17572">
        <v>2014</v>
      </c>
      <c r="D17572">
        <v>737</v>
      </c>
    </row>
    <row r="17573" spans="1:4" x14ac:dyDescent="0.25">
      <c r="A17573">
        <v>333</v>
      </c>
      <c r="B17573">
        <v>20</v>
      </c>
      <c r="C17573">
        <v>2014</v>
      </c>
      <c r="D17573">
        <v>338</v>
      </c>
    </row>
    <row r="17574" spans="1:4" x14ac:dyDescent="0.25">
      <c r="A17574">
        <v>334</v>
      </c>
      <c r="B17574">
        <v>20</v>
      </c>
      <c r="C17574">
        <v>2014</v>
      </c>
      <c r="D17574">
        <v>737</v>
      </c>
    </row>
    <row r="17575" spans="1:4" x14ac:dyDescent="0.25">
      <c r="A17575">
        <v>335</v>
      </c>
      <c r="B17575">
        <v>20</v>
      </c>
      <c r="C17575">
        <v>2014</v>
      </c>
      <c r="D17575">
        <v>57</v>
      </c>
    </row>
    <row r="17576" spans="1:4" x14ac:dyDescent="0.25">
      <c r="A17576">
        <v>336</v>
      </c>
      <c r="B17576">
        <v>20</v>
      </c>
      <c r="C17576">
        <v>2014</v>
      </c>
      <c r="D17576">
        <v>426</v>
      </c>
    </row>
    <row r="17577" spans="1:4" x14ac:dyDescent="0.25">
      <c r="A17577">
        <v>337</v>
      </c>
      <c r="B17577">
        <v>20</v>
      </c>
      <c r="C17577">
        <v>2014</v>
      </c>
      <c r="D17577">
        <v>481</v>
      </c>
    </row>
    <row r="17578" spans="1:4" x14ac:dyDescent="0.25">
      <c r="A17578">
        <v>338</v>
      </c>
      <c r="B17578">
        <v>20</v>
      </c>
      <c r="C17578">
        <v>2014</v>
      </c>
      <c r="D17578">
        <v>481</v>
      </c>
    </row>
    <row r="17579" spans="1:4" x14ac:dyDescent="0.25">
      <c r="A17579">
        <v>339</v>
      </c>
      <c r="B17579">
        <v>20</v>
      </c>
      <c r="C17579">
        <v>2014</v>
      </c>
      <c r="D17579">
        <v>737</v>
      </c>
    </row>
    <row r="17580" spans="1:4" x14ac:dyDescent="0.25">
      <c r="A17580">
        <v>340</v>
      </c>
      <c r="B17580">
        <v>20</v>
      </c>
      <c r="C17580">
        <v>2014</v>
      </c>
      <c r="D17580">
        <v>338</v>
      </c>
    </row>
    <row r="17581" spans="1:4" x14ac:dyDescent="0.25">
      <c r="A17581">
        <v>341</v>
      </c>
      <c r="B17581">
        <v>20</v>
      </c>
      <c r="C17581">
        <v>2014</v>
      </c>
      <c r="D17581">
        <v>737</v>
      </c>
    </row>
    <row r="17582" spans="1:4" x14ac:dyDescent="0.25">
      <c r="A17582">
        <v>342</v>
      </c>
      <c r="B17582">
        <v>20</v>
      </c>
      <c r="C17582">
        <v>2014</v>
      </c>
      <c r="D17582">
        <v>373</v>
      </c>
    </row>
    <row r="17583" spans="1:4" x14ac:dyDescent="0.25">
      <c r="A17583">
        <v>343</v>
      </c>
      <c r="B17583">
        <v>20</v>
      </c>
      <c r="C17583">
        <v>2014</v>
      </c>
      <c r="D17583">
        <v>737</v>
      </c>
    </row>
    <row r="17584" spans="1:4" x14ac:dyDescent="0.25">
      <c r="A17584">
        <v>344</v>
      </c>
      <c r="B17584">
        <v>20</v>
      </c>
      <c r="C17584">
        <v>2014</v>
      </c>
      <c r="D17584">
        <v>259</v>
      </c>
    </row>
    <row r="17585" spans="1:4" x14ac:dyDescent="0.25">
      <c r="A17585">
        <v>345</v>
      </c>
      <c r="B17585">
        <v>20</v>
      </c>
      <c r="C17585">
        <v>2014</v>
      </c>
      <c r="D17585">
        <v>637</v>
      </c>
    </row>
    <row r="17586" spans="1:4" x14ac:dyDescent="0.25">
      <c r="A17586">
        <v>346</v>
      </c>
      <c r="B17586">
        <v>20</v>
      </c>
      <c r="C17586">
        <v>2014</v>
      </c>
      <c r="D17586">
        <v>552</v>
      </c>
    </row>
    <row r="17587" spans="1:4" x14ac:dyDescent="0.25">
      <c r="A17587">
        <v>347</v>
      </c>
      <c r="B17587">
        <v>20</v>
      </c>
      <c r="C17587">
        <v>2014</v>
      </c>
      <c r="D17587">
        <v>637</v>
      </c>
    </row>
    <row r="17588" spans="1:4" x14ac:dyDescent="0.25">
      <c r="A17588">
        <v>348</v>
      </c>
      <c r="B17588">
        <v>20</v>
      </c>
      <c r="C17588">
        <v>2014</v>
      </c>
      <c r="D17588">
        <v>426</v>
      </c>
    </row>
    <row r="17589" spans="1:4" x14ac:dyDescent="0.25">
      <c r="A17589">
        <v>349</v>
      </c>
      <c r="B17589">
        <v>20</v>
      </c>
      <c r="C17589">
        <v>2014</v>
      </c>
      <c r="D17589">
        <v>481</v>
      </c>
    </row>
    <row r="17590" spans="1:4" x14ac:dyDescent="0.25">
      <c r="A17590">
        <v>350</v>
      </c>
      <c r="B17590">
        <v>20</v>
      </c>
      <c r="C17590">
        <v>2014</v>
      </c>
      <c r="D17590">
        <v>280</v>
      </c>
    </row>
    <row r="17591" spans="1:4" x14ac:dyDescent="0.25">
      <c r="A17591">
        <v>351</v>
      </c>
      <c r="B17591">
        <v>20</v>
      </c>
      <c r="C17591">
        <v>2014</v>
      </c>
      <c r="D17591">
        <v>637</v>
      </c>
    </row>
    <row r="17592" spans="1:4" x14ac:dyDescent="0.25">
      <c r="A17592">
        <v>352</v>
      </c>
      <c r="B17592">
        <v>20</v>
      </c>
      <c r="C17592">
        <v>2014</v>
      </c>
      <c r="D17592">
        <v>128</v>
      </c>
    </row>
    <row r="17593" spans="1:4" x14ac:dyDescent="0.25">
      <c r="A17593">
        <v>353</v>
      </c>
      <c r="B17593">
        <v>20</v>
      </c>
      <c r="C17593">
        <v>2014</v>
      </c>
      <c r="D17593">
        <v>280</v>
      </c>
    </row>
    <row r="17594" spans="1:4" x14ac:dyDescent="0.25">
      <c r="A17594">
        <v>354</v>
      </c>
      <c r="B17594">
        <v>20</v>
      </c>
      <c r="C17594">
        <v>2014</v>
      </c>
      <c r="D17594">
        <v>307</v>
      </c>
    </row>
    <row r="17595" spans="1:4" x14ac:dyDescent="0.25">
      <c r="A17595">
        <v>355</v>
      </c>
      <c r="B17595">
        <v>20</v>
      </c>
      <c r="C17595">
        <v>2014</v>
      </c>
      <c r="D17595">
        <v>307</v>
      </c>
    </row>
    <row r="17596" spans="1:4" x14ac:dyDescent="0.25">
      <c r="A17596">
        <v>356</v>
      </c>
      <c r="B17596">
        <v>20</v>
      </c>
      <c r="C17596">
        <v>2014</v>
      </c>
      <c r="D17596">
        <v>637</v>
      </c>
    </row>
    <row r="17597" spans="1:4" x14ac:dyDescent="0.25">
      <c r="A17597">
        <v>357</v>
      </c>
      <c r="B17597">
        <v>20</v>
      </c>
      <c r="C17597">
        <v>2014</v>
      </c>
      <c r="D17597">
        <v>100</v>
      </c>
    </row>
    <row r="17598" spans="1:4" x14ac:dyDescent="0.25">
      <c r="A17598">
        <v>358</v>
      </c>
      <c r="B17598">
        <v>20</v>
      </c>
      <c r="C17598">
        <v>2014</v>
      </c>
      <c r="D17598">
        <v>481</v>
      </c>
    </row>
    <row r="17599" spans="1:4" x14ac:dyDescent="0.25">
      <c r="A17599">
        <v>359</v>
      </c>
      <c r="B17599">
        <v>20</v>
      </c>
      <c r="C17599">
        <v>2014</v>
      </c>
      <c r="D17599">
        <v>426</v>
      </c>
    </row>
    <row r="17600" spans="1:4" x14ac:dyDescent="0.25">
      <c r="A17600">
        <v>360</v>
      </c>
      <c r="B17600">
        <v>20</v>
      </c>
      <c r="C17600">
        <v>2014</v>
      </c>
      <c r="D17600">
        <v>637</v>
      </c>
    </row>
    <row r="17601" spans="1:4" x14ac:dyDescent="0.25">
      <c r="A17601">
        <v>361</v>
      </c>
      <c r="B17601">
        <v>20</v>
      </c>
      <c r="C17601">
        <v>2014</v>
      </c>
      <c r="D17601">
        <v>204</v>
      </c>
    </row>
    <row r="17602" spans="1:4" x14ac:dyDescent="0.25">
      <c r="A17602">
        <v>362</v>
      </c>
      <c r="B17602">
        <v>20</v>
      </c>
      <c r="C17602">
        <v>2014</v>
      </c>
      <c r="D17602">
        <v>637</v>
      </c>
    </row>
    <row r="17603" spans="1:4" x14ac:dyDescent="0.25">
      <c r="A17603">
        <v>363</v>
      </c>
      <c r="B17603">
        <v>20</v>
      </c>
      <c r="C17603">
        <v>2014</v>
      </c>
      <c r="D17603">
        <v>138</v>
      </c>
    </row>
    <row r="17604" spans="1:4" x14ac:dyDescent="0.25">
      <c r="A17604">
        <v>364</v>
      </c>
      <c r="B17604">
        <v>20</v>
      </c>
      <c r="C17604">
        <v>2014</v>
      </c>
      <c r="D17604">
        <v>227</v>
      </c>
    </row>
    <row r="17605" spans="1:4" x14ac:dyDescent="0.25">
      <c r="A17605">
        <v>365</v>
      </c>
      <c r="B17605">
        <v>20</v>
      </c>
      <c r="C17605">
        <v>2014</v>
      </c>
      <c r="D17605">
        <v>637</v>
      </c>
    </row>
    <row r="17606" spans="1:4" x14ac:dyDescent="0.25">
      <c r="A17606">
        <v>366</v>
      </c>
      <c r="B17606">
        <v>20</v>
      </c>
      <c r="C17606">
        <v>2014</v>
      </c>
      <c r="D17606">
        <v>307</v>
      </c>
    </row>
    <row r="17607" spans="1:4" x14ac:dyDescent="0.25">
      <c r="A17607">
        <v>367</v>
      </c>
      <c r="B17607">
        <v>20</v>
      </c>
      <c r="C17607">
        <v>2014</v>
      </c>
      <c r="D17607">
        <v>373</v>
      </c>
    </row>
    <row r="17608" spans="1:4" x14ac:dyDescent="0.25">
      <c r="A17608">
        <v>368</v>
      </c>
      <c r="B17608">
        <v>20</v>
      </c>
      <c r="C17608">
        <v>2014</v>
      </c>
      <c r="D17608">
        <v>426</v>
      </c>
    </row>
    <row r="17609" spans="1:4" x14ac:dyDescent="0.25">
      <c r="A17609">
        <v>369</v>
      </c>
      <c r="B17609">
        <v>20</v>
      </c>
      <c r="C17609">
        <v>2014</v>
      </c>
      <c r="D17609">
        <v>737</v>
      </c>
    </row>
    <row r="17610" spans="1:4" x14ac:dyDescent="0.25">
      <c r="A17610">
        <v>370</v>
      </c>
      <c r="B17610">
        <v>20</v>
      </c>
      <c r="C17610">
        <v>2014</v>
      </c>
      <c r="D17610">
        <v>338</v>
      </c>
    </row>
    <row r="17611" spans="1:4" x14ac:dyDescent="0.25">
      <c r="A17611">
        <v>371</v>
      </c>
      <c r="B17611">
        <v>20</v>
      </c>
      <c r="C17611">
        <v>2014</v>
      </c>
      <c r="D17611">
        <v>204</v>
      </c>
    </row>
    <row r="17612" spans="1:4" x14ac:dyDescent="0.25">
      <c r="A17612">
        <v>372</v>
      </c>
      <c r="B17612">
        <v>20</v>
      </c>
      <c r="C17612">
        <v>2014</v>
      </c>
      <c r="D17612">
        <v>637</v>
      </c>
    </row>
    <row r="17613" spans="1:4" x14ac:dyDescent="0.25">
      <c r="A17613">
        <v>373</v>
      </c>
      <c r="B17613">
        <v>20</v>
      </c>
      <c r="C17613">
        <v>2014</v>
      </c>
      <c r="D17613">
        <v>338</v>
      </c>
    </row>
    <row r="17614" spans="1:4" x14ac:dyDescent="0.25">
      <c r="A17614">
        <v>374</v>
      </c>
      <c r="B17614">
        <v>20</v>
      </c>
      <c r="C17614">
        <v>2014</v>
      </c>
      <c r="D17614">
        <v>737</v>
      </c>
    </row>
    <row r="17615" spans="1:4" x14ac:dyDescent="0.25">
      <c r="A17615">
        <v>375</v>
      </c>
      <c r="B17615">
        <v>20</v>
      </c>
      <c r="C17615">
        <v>2014</v>
      </c>
      <c r="D17615">
        <v>89</v>
      </c>
    </row>
    <row r="17616" spans="1:4" x14ac:dyDescent="0.25">
      <c r="A17616">
        <v>376</v>
      </c>
      <c r="B17616">
        <v>20</v>
      </c>
      <c r="C17616">
        <v>2014</v>
      </c>
      <c r="D17616">
        <v>259</v>
      </c>
    </row>
    <row r="17617" spans="1:4" x14ac:dyDescent="0.25">
      <c r="A17617">
        <v>377</v>
      </c>
      <c r="B17617">
        <v>20</v>
      </c>
      <c r="C17617">
        <v>2014</v>
      </c>
      <c r="D17617">
        <v>307</v>
      </c>
    </row>
    <row r="17618" spans="1:4" x14ac:dyDescent="0.25">
      <c r="A17618">
        <v>378</v>
      </c>
      <c r="B17618">
        <v>20</v>
      </c>
      <c r="C17618">
        <v>2014</v>
      </c>
      <c r="D17618">
        <v>737</v>
      </c>
    </row>
    <row r="17619" spans="1:4" x14ac:dyDescent="0.25">
      <c r="A17619">
        <v>379</v>
      </c>
      <c r="B17619">
        <v>20</v>
      </c>
      <c r="C17619">
        <v>2014</v>
      </c>
      <c r="D17619">
        <v>737</v>
      </c>
    </row>
    <row r="17620" spans="1:4" x14ac:dyDescent="0.25">
      <c r="A17620">
        <v>380</v>
      </c>
      <c r="B17620">
        <v>20</v>
      </c>
      <c r="C17620">
        <v>2014</v>
      </c>
      <c r="D17620">
        <v>227</v>
      </c>
    </row>
    <row r="17621" spans="1:4" x14ac:dyDescent="0.25">
      <c r="A17621">
        <v>381</v>
      </c>
      <c r="B17621">
        <v>20</v>
      </c>
      <c r="C17621">
        <v>2014</v>
      </c>
      <c r="D17621">
        <v>84</v>
      </c>
    </row>
    <row r="17622" spans="1:4" x14ac:dyDescent="0.25">
      <c r="A17622">
        <v>382</v>
      </c>
      <c r="B17622">
        <v>20</v>
      </c>
      <c r="C17622">
        <v>2014</v>
      </c>
      <c r="D17622">
        <v>481</v>
      </c>
    </row>
    <row r="17623" spans="1:4" x14ac:dyDescent="0.25">
      <c r="A17623">
        <v>383</v>
      </c>
      <c r="B17623">
        <v>20</v>
      </c>
      <c r="C17623">
        <v>2014</v>
      </c>
      <c r="D17623">
        <v>307</v>
      </c>
    </row>
    <row r="17624" spans="1:4" x14ac:dyDescent="0.25">
      <c r="A17624">
        <v>384</v>
      </c>
      <c r="B17624">
        <v>20</v>
      </c>
      <c r="C17624">
        <v>2014</v>
      </c>
      <c r="D17624">
        <v>737</v>
      </c>
    </row>
    <row r="17625" spans="1:4" x14ac:dyDescent="0.25">
      <c r="A17625">
        <v>385</v>
      </c>
      <c r="B17625">
        <v>20</v>
      </c>
      <c r="C17625">
        <v>2014</v>
      </c>
      <c r="D17625">
        <v>89</v>
      </c>
    </row>
    <row r="17626" spans="1:4" x14ac:dyDescent="0.25">
      <c r="A17626">
        <v>386</v>
      </c>
      <c r="B17626">
        <v>20</v>
      </c>
      <c r="C17626">
        <v>2014</v>
      </c>
      <c r="D17626">
        <v>737</v>
      </c>
    </row>
    <row r="17627" spans="1:4" x14ac:dyDescent="0.25">
      <c r="A17627">
        <v>387</v>
      </c>
      <c r="B17627">
        <v>20</v>
      </c>
      <c r="C17627">
        <v>2014</v>
      </c>
      <c r="D17627">
        <v>204</v>
      </c>
    </row>
    <row r="17628" spans="1:4" x14ac:dyDescent="0.25">
      <c r="A17628">
        <v>388</v>
      </c>
      <c r="B17628">
        <v>20</v>
      </c>
      <c r="C17628">
        <v>2014</v>
      </c>
      <c r="D17628">
        <v>552</v>
      </c>
    </row>
    <row r="17629" spans="1:4" x14ac:dyDescent="0.25">
      <c r="A17629">
        <v>389</v>
      </c>
      <c r="B17629">
        <v>20</v>
      </c>
      <c r="C17629">
        <v>2014</v>
      </c>
      <c r="D17629">
        <v>338</v>
      </c>
    </row>
    <row r="17630" spans="1:4" x14ac:dyDescent="0.25">
      <c r="A17630">
        <v>390</v>
      </c>
      <c r="B17630">
        <v>20</v>
      </c>
      <c r="C17630">
        <v>2014</v>
      </c>
      <c r="D17630">
        <v>280</v>
      </c>
    </row>
    <row r="17631" spans="1:4" x14ac:dyDescent="0.25">
      <c r="A17631">
        <v>391</v>
      </c>
      <c r="B17631">
        <v>20</v>
      </c>
      <c r="C17631">
        <v>2014</v>
      </c>
      <c r="D17631">
        <v>194</v>
      </c>
    </row>
    <row r="17632" spans="1:4" x14ac:dyDescent="0.25">
      <c r="A17632">
        <v>392</v>
      </c>
      <c r="B17632">
        <v>20</v>
      </c>
      <c r="C17632">
        <v>2014</v>
      </c>
      <c r="D17632">
        <v>481</v>
      </c>
    </row>
    <row r="17633" spans="1:4" x14ac:dyDescent="0.25">
      <c r="A17633">
        <v>393</v>
      </c>
      <c r="B17633">
        <v>20</v>
      </c>
      <c r="C17633">
        <v>2014</v>
      </c>
      <c r="D17633">
        <v>138</v>
      </c>
    </row>
    <row r="17634" spans="1:4" x14ac:dyDescent="0.25">
      <c r="A17634">
        <v>394</v>
      </c>
      <c r="B17634">
        <v>20</v>
      </c>
      <c r="C17634">
        <v>2014</v>
      </c>
      <c r="D17634">
        <v>373</v>
      </c>
    </row>
    <row r="17635" spans="1:4" x14ac:dyDescent="0.25">
      <c r="A17635">
        <v>395</v>
      </c>
      <c r="B17635">
        <v>20</v>
      </c>
      <c r="C17635">
        <v>2014</v>
      </c>
      <c r="D17635">
        <v>426</v>
      </c>
    </row>
    <row r="17636" spans="1:4" x14ac:dyDescent="0.25">
      <c r="A17636">
        <v>396</v>
      </c>
      <c r="B17636">
        <v>20</v>
      </c>
      <c r="C17636">
        <v>2014</v>
      </c>
      <c r="D17636">
        <v>737</v>
      </c>
    </row>
    <row r="17637" spans="1:4" x14ac:dyDescent="0.25">
      <c r="A17637">
        <v>397</v>
      </c>
      <c r="B17637">
        <v>20</v>
      </c>
      <c r="C17637">
        <v>2014</v>
      </c>
      <c r="D17637">
        <v>737</v>
      </c>
    </row>
    <row r="17638" spans="1:4" x14ac:dyDescent="0.25">
      <c r="A17638">
        <v>398</v>
      </c>
      <c r="B17638">
        <v>20</v>
      </c>
      <c r="C17638">
        <v>2014</v>
      </c>
      <c r="D17638">
        <v>737</v>
      </c>
    </row>
    <row r="17639" spans="1:4" x14ac:dyDescent="0.25">
      <c r="A17639">
        <v>399</v>
      </c>
      <c r="B17639">
        <v>20</v>
      </c>
      <c r="C17639">
        <v>2014</v>
      </c>
      <c r="D17639">
        <v>737</v>
      </c>
    </row>
    <row r="17640" spans="1:4" x14ac:dyDescent="0.25">
      <c r="A17640">
        <v>400</v>
      </c>
      <c r="B17640">
        <v>20</v>
      </c>
      <c r="C17640">
        <v>2014</v>
      </c>
      <c r="D17640">
        <v>181</v>
      </c>
    </row>
    <row r="17641" spans="1:4" x14ac:dyDescent="0.25">
      <c r="A17641">
        <v>401</v>
      </c>
      <c r="B17641">
        <v>20</v>
      </c>
      <c r="C17641">
        <v>2014</v>
      </c>
      <c r="D17641">
        <v>115</v>
      </c>
    </row>
    <row r="17642" spans="1:4" x14ac:dyDescent="0.25">
      <c r="A17642">
        <v>402</v>
      </c>
      <c r="B17642">
        <v>20</v>
      </c>
      <c r="C17642">
        <v>2014</v>
      </c>
      <c r="D17642">
        <v>149</v>
      </c>
    </row>
    <row r="17643" spans="1:4" x14ac:dyDescent="0.25">
      <c r="A17643">
        <v>403</v>
      </c>
      <c r="B17643">
        <v>20</v>
      </c>
      <c r="C17643">
        <v>2014</v>
      </c>
      <c r="D17643">
        <v>181</v>
      </c>
    </row>
    <row r="17644" spans="1:4" x14ac:dyDescent="0.25">
      <c r="A17644">
        <v>404</v>
      </c>
      <c r="B17644">
        <v>20</v>
      </c>
      <c r="C17644">
        <v>2014</v>
      </c>
      <c r="D17644">
        <v>426</v>
      </c>
    </row>
    <row r="17645" spans="1:4" x14ac:dyDescent="0.25">
      <c r="A17645">
        <v>405</v>
      </c>
      <c r="B17645">
        <v>20</v>
      </c>
      <c r="C17645">
        <v>2014</v>
      </c>
      <c r="D17645">
        <v>637</v>
      </c>
    </row>
    <row r="17646" spans="1:4" x14ac:dyDescent="0.25">
      <c r="A17646">
        <v>406</v>
      </c>
      <c r="B17646">
        <v>20</v>
      </c>
      <c r="C17646">
        <v>2014</v>
      </c>
      <c r="D17646">
        <v>637</v>
      </c>
    </row>
    <row r="17647" spans="1:4" x14ac:dyDescent="0.25">
      <c r="A17647">
        <v>407</v>
      </c>
      <c r="B17647">
        <v>20</v>
      </c>
      <c r="C17647">
        <v>2014</v>
      </c>
      <c r="D17647">
        <v>78</v>
      </c>
    </row>
    <row r="17648" spans="1:4" x14ac:dyDescent="0.25">
      <c r="A17648">
        <v>408</v>
      </c>
      <c r="B17648">
        <v>20</v>
      </c>
      <c r="C17648">
        <v>2014</v>
      </c>
      <c r="D17648">
        <v>170</v>
      </c>
    </row>
    <row r="17649" spans="1:4" x14ac:dyDescent="0.25">
      <c r="A17649">
        <v>409</v>
      </c>
      <c r="B17649">
        <v>20</v>
      </c>
      <c r="C17649">
        <v>2014</v>
      </c>
      <c r="D17649">
        <v>181</v>
      </c>
    </row>
    <row r="17650" spans="1:4" x14ac:dyDescent="0.25">
      <c r="A17650">
        <v>410</v>
      </c>
      <c r="B17650">
        <v>20</v>
      </c>
      <c r="C17650">
        <v>2014</v>
      </c>
      <c r="D17650">
        <v>481</v>
      </c>
    </row>
    <row r="17651" spans="1:4" x14ac:dyDescent="0.25">
      <c r="A17651">
        <v>411</v>
      </c>
      <c r="B17651">
        <v>20</v>
      </c>
      <c r="C17651">
        <v>2014</v>
      </c>
      <c r="D17651">
        <v>109</v>
      </c>
    </row>
    <row r="17652" spans="1:4" x14ac:dyDescent="0.25">
      <c r="A17652">
        <v>412</v>
      </c>
      <c r="B17652">
        <v>20</v>
      </c>
      <c r="C17652">
        <v>2014</v>
      </c>
      <c r="D17652">
        <v>737</v>
      </c>
    </row>
    <row r="17653" spans="1:4" x14ac:dyDescent="0.25">
      <c r="A17653">
        <v>413</v>
      </c>
      <c r="B17653">
        <v>20</v>
      </c>
      <c r="C17653">
        <v>2014</v>
      </c>
      <c r="D17653">
        <v>121</v>
      </c>
    </row>
    <row r="17654" spans="1:4" x14ac:dyDescent="0.25">
      <c r="A17654">
        <v>414</v>
      </c>
      <c r="B17654">
        <v>20</v>
      </c>
      <c r="C17654">
        <v>2014</v>
      </c>
      <c r="D17654">
        <v>128</v>
      </c>
    </row>
    <row r="17655" spans="1:4" x14ac:dyDescent="0.25">
      <c r="A17655">
        <v>415</v>
      </c>
      <c r="B17655">
        <v>20</v>
      </c>
      <c r="C17655">
        <v>2014</v>
      </c>
      <c r="D17655">
        <v>737</v>
      </c>
    </row>
    <row r="17656" spans="1:4" x14ac:dyDescent="0.25">
      <c r="A17656">
        <v>416</v>
      </c>
      <c r="B17656">
        <v>20</v>
      </c>
      <c r="C17656">
        <v>2014</v>
      </c>
      <c r="D17656">
        <v>149</v>
      </c>
    </row>
    <row r="17657" spans="1:4" x14ac:dyDescent="0.25">
      <c r="A17657">
        <v>417</v>
      </c>
      <c r="B17657">
        <v>20</v>
      </c>
      <c r="C17657">
        <v>2014</v>
      </c>
      <c r="D17657">
        <v>109</v>
      </c>
    </row>
    <row r="17658" spans="1:4" x14ac:dyDescent="0.25">
      <c r="A17658">
        <v>418</v>
      </c>
      <c r="B17658">
        <v>20</v>
      </c>
      <c r="C17658">
        <v>2014</v>
      </c>
      <c r="D17658">
        <v>307</v>
      </c>
    </row>
    <row r="17659" spans="1:4" x14ac:dyDescent="0.25">
      <c r="A17659">
        <v>419</v>
      </c>
      <c r="B17659">
        <v>20</v>
      </c>
      <c r="C17659">
        <v>2014</v>
      </c>
      <c r="D17659">
        <v>552</v>
      </c>
    </row>
    <row r="17660" spans="1:4" x14ac:dyDescent="0.25">
      <c r="A17660">
        <v>420</v>
      </c>
      <c r="B17660">
        <v>20</v>
      </c>
      <c r="C17660">
        <v>2014</v>
      </c>
      <c r="D17660">
        <v>637</v>
      </c>
    </row>
    <row r="17661" spans="1:4" x14ac:dyDescent="0.25">
      <c r="A17661">
        <v>421</v>
      </c>
      <c r="B17661">
        <v>20</v>
      </c>
      <c r="C17661">
        <v>2014</v>
      </c>
      <c r="D17661">
        <v>115</v>
      </c>
    </row>
    <row r="17662" spans="1:4" x14ac:dyDescent="0.25">
      <c r="A17662">
        <v>422</v>
      </c>
      <c r="B17662">
        <v>20</v>
      </c>
      <c r="C17662">
        <v>2014</v>
      </c>
      <c r="D17662">
        <v>552</v>
      </c>
    </row>
    <row r="17663" spans="1:4" x14ac:dyDescent="0.25">
      <c r="A17663">
        <v>423</v>
      </c>
      <c r="B17663">
        <v>20</v>
      </c>
      <c r="C17663">
        <v>2014</v>
      </c>
      <c r="D17663">
        <v>552</v>
      </c>
    </row>
    <row r="17664" spans="1:4" x14ac:dyDescent="0.25">
      <c r="A17664">
        <v>424</v>
      </c>
      <c r="B17664">
        <v>20</v>
      </c>
      <c r="C17664">
        <v>2014</v>
      </c>
      <c r="D17664">
        <v>737</v>
      </c>
    </row>
    <row r="17665" spans="1:4" x14ac:dyDescent="0.25">
      <c r="A17665">
        <v>425</v>
      </c>
      <c r="B17665">
        <v>20</v>
      </c>
      <c r="C17665">
        <v>2014</v>
      </c>
      <c r="D17665">
        <v>204</v>
      </c>
    </row>
    <row r="17666" spans="1:4" x14ac:dyDescent="0.25">
      <c r="A17666">
        <v>426</v>
      </c>
      <c r="B17666">
        <v>20</v>
      </c>
      <c r="C17666">
        <v>2014</v>
      </c>
      <c r="D17666">
        <v>373</v>
      </c>
    </row>
    <row r="17667" spans="1:4" x14ac:dyDescent="0.25">
      <c r="A17667">
        <v>427</v>
      </c>
      <c r="B17667">
        <v>20</v>
      </c>
      <c r="C17667">
        <v>2014</v>
      </c>
      <c r="D17667">
        <v>481</v>
      </c>
    </row>
    <row r="17668" spans="1:4" x14ac:dyDescent="0.25">
      <c r="A17668">
        <v>428</v>
      </c>
      <c r="B17668">
        <v>20</v>
      </c>
      <c r="C17668">
        <v>2014</v>
      </c>
      <c r="D17668">
        <v>159</v>
      </c>
    </row>
    <row r="17669" spans="1:4" x14ac:dyDescent="0.25">
      <c r="A17669">
        <v>429</v>
      </c>
      <c r="B17669">
        <v>20</v>
      </c>
      <c r="C17669">
        <v>2014</v>
      </c>
      <c r="D17669">
        <v>68</v>
      </c>
    </row>
    <row r="17670" spans="1:4" x14ac:dyDescent="0.25">
      <c r="A17670">
        <v>430</v>
      </c>
      <c r="B17670">
        <v>20</v>
      </c>
      <c r="C17670">
        <v>2014</v>
      </c>
      <c r="D17670">
        <v>84</v>
      </c>
    </row>
    <row r="17671" spans="1:4" x14ac:dyDescent="0.25">
      <c r="A17671">
        <v>431</v>
      </c>
      <c r="B17671">
        <v>20</v>
      </c>
      <c r="C17671">
        <v>2014</v>
      </c>
      <c r="D17671">
        <v>637</v>
      </c>
    </row>
    <row r="17672" spans="1:4" x14ac:dyDescent="0.25">
      <c r="A17672">
        <v>432</v>
      </c>
      <c r="B17672">
        <v>20</v>
      </c>
      <c r="C17672">
        <v>2014</v>
      </c>
      <c r="D17672">
        <v>280</v>
      </c>
    </row>
    <row r="17673" spans="1:4" x14ac:dyDescent="0.25">
      <c r="A17673">
        <v>433</v>
      </c>
      <c r="B17673">
        <v>20</v>
      </c>
      <c r="C17673">
        <v>2014</v>
      </c>
      <c r="D17673">
        <v>426</v>
      </c>
    </row>
    <row r="17674" spans="1:4" x14ac:dyDescent="0.25">
      <c r="A17674">
        <v>434</v>
      </c>
      <c r="B17674">
        <v>20</v>
      </c>
      <c r="C17674">
        <v>2014</v>
      </c>
      <c r="D17674">
        <v>737</v>
      </c>
    </row>
    <row r="17675" spans="1:4" x14ac:dyDescent="0.25">
      <c r="A17675">
        <v>435</v>
      </c>
      <c r="B17675">
        <v>20</v>
      </c>
      <c r="C17675">
        <v>2014</v>
      </c>
      <c r="D17675">
        <v>637</v>
      </c>
    </row>
    <row r="17676" spans="1:4" x14ac:dyDescent="0.25">
      <c r="A17676">
        <v>436</v>
      </c>
      <c r="B17676">
        <v>20</v>
      </c>
      <c r="C17676">
        <v>2014</v>
      </c>
      <c r="D17676">
        <v>373</v>
      </c>
    </row>
    <row r="17677" spans="1:4" x14ac:dyDescent="0.25">
      <c r="A17677">
        <v>437</v>
      </c>
      <c r="B17677">
        <v>20</v>
      </c>
      <c r="C17677">
        <v>2014</v>
      </c>
      <c r="D17677">
        <v>637</v>
      </c>
    </row>
    <row r="17678" spans="1:4" x14ac:dyDescent="0.25">
      <c r="A17678">
        <v>438</v>
      </c>
      <c r="B17678">
        <v>20</v>
      </c>
      <c r="C17678">
        <v>2014</v>
      </c>
      <c r="D17678">
        <v>227</v>
      </c>
    </row>
    <row r="17679" spans="1:4" x14ac:dyDescent="0.25">
      <c r="A17679">
        <v>439</v>
      </c>
      <c r="B17679">
        <v>20</v>
      </c>
      <c r="C17679">
        <v>2014</v>
      </c>
      <c r="D17679">
        <v>481</v>
      </c>
    </row>
    <row r="17680" spans="1:4" x14ac:dyDescent="0.25">
      <c r="A17680">
        <v>440</v>
      </c>
      <c r="B17680">
        <v>20</v>
      </c>
      <c r="C17680">
        <v>2014</v>
      </c>
      <c r="D17680">
        <v>637</v>
      </c>
    </row>
    <row r="17681" spans="1:4" x14ac:dyDescent="0.25">
      <c r="A17681">
        <v>441</v>
      </c>
      <c r="B17681">
        <v>20</v>
      </c>
      <c r="C17681">
        <v>2014</v>
      </c>
      <c r="D17681">
        <v>128</v>
      </c>
    </row>
    <row r="17682" spans="1:4" x14ac:dyDescent="0.25">
      <c r="A17682">
        <v>442</v>
      </c>
      <c r="B17682">
        <v>20</v>
      </c>
      <c r="C17682">
        <v>2014</v>
      </c>
      <c r="D17682">
        <v>552</v>
      </c>
    </row>
    <row r="17683" spans="1:4" x14ac:dyDescent="0.25">
      <c r="A17683">
        <v>443</v>
      </c>
      <c r="B17683">
        <v>20</v>
      </c>
      <c r="C17683">
        <v>2014</v>
      </c>
      <c r="D17683">
        <v>280</v>
      </c>
    </row>
    <row r="17684" spans="1:4" x14ac:dyDescent="0.25">
      <c r="A17684">
        <v>444</v>
      </c>
      <c r="B17684">
        <v>20</v>
      </c>
      <c r="C17684">
        <v>2014</v>
      </c>
      <c r="D17684">
        <v>737</v>
      </c>
    </row>
    <row r="17685" spans="1:4" x14ac:dyDescent="0.25">
      <c r="A17685">
        <v>445</v>
      </c>
      <c r="B17685">
        <v>20</v>
      </c>
      <c r="C17685">
        <v>2014</v>
      </c>
      <c r="D17685">
        <v>149</v>
      </c>
    </row>
    <row r="17686" spans="1:4" x14ac:dyDescent="0.25">
      <c r="A17686">
        <v>446</v>
      </c>
      <c r="B17686">
        <v>20</v>
      </c>
      <c r="C17686">
        <v>2014</v>
      </c>
      <c r="D17686">
        <v>338</v>
      </c>
    </row>
    <row r="17687" spans="1:4" x14ac:dyDescent="0.25">
      <c r="A17687">
        <v>447</v>
      </c>
      <c r="B17687">
        <v>20</v>
      </c>
      <c r="C17687">
        <v>2014</v>
      </c>
      <c r="D17687">
        <v>737</v>
      </c>
    </row>
    <row r="17688" spans="1:4" x14ac:dyDescent="0.25">
      <c r="A17688">
        <v>448</v>
      </c>
      <c r="B17688">
        <v>20</v>
      </c>
      <c r="C17688">
        <v>2014</v>
      </c>
      <c r="D17688">
        <v>94</v>
      </c>
    </row>
    <row r="17689" spans="1:4" x14ac:dyDescent="0.25">
      <c r="A17689">
        <v>449</v>
      </c>
      <c r="B17689">
        <v>20</v>
      </c>
      <c r="C17689">
        <v>2014</v>
      </c>
      <c r="D17689">
        <v>338</v>
      </c>
    </row>
    <row r="17690" spans="1:4" x14ac:dyDescent="0.25">
      <c r="A17690">
        <v>450</v>
      </c>
      <c r="B17690">
        <v>20</v>
      </c>
      <c r="C17690">
        <v>2014</v>
      </c>
      <c r="D17690">
        <v>637</v>
      </c>
    </row>
    <row r="17691" spans="1:4" x14ac:dyDescent="0.25">
      <c r="A17691">
        <v>451</v>
      </c>
      <c r="B17691">
        <v>20</v>
      </c>
      <c r="C17691">
        <v>2014</v>
      </c>
      <c r="D17691">
        <v>426</v>
      </c>
    </row>
    <row r="17692" spans="1:4" x14ac:dyDescent="0.25">
      <c r="A17692">
        <v>452</v>
      </c>
      <c r="B17692">
        <v>20</v>
      </c>
      <c r="C17692">
        <v>2014</v>
      </c>
      <c r="D17692">
        <v>552</v>
      </c>
    </row>
    <row r="17693" spans="1:4" x14ac:dyDescent="0.25">
      <c r="A17693">
        <v>453</v>
      </c>
      <c r="B17693">
        <v>20</v>
      </c>
      <c r="C17693">
        <v>2014</v>
      </c>
      <c r="D17693">
        <v>637</v>
      </c>
    </row>
    <row r="17694" spans="1:4" x14ac:dyDescent="0.25">
      <c r="A17694">
        <v>454</v>
      </c>
      <c r="B17694">
        <v>20</v>
      </c>
      <c r="C17694">
        <v>2014</v>
      </c>
      <c r="D17694">
        <v>194</v>
      </c>
    </row>
    <row r="17695" spans="1:4" x14ac:dyDescent="0.25">
      <c r="A17695">
        <v>455</v>
      </c>
      <c r="B17695">
        <v>20</v>
      </c>
      <c r="C17695">
        <v>2014</v>
      </c>
      <c r="D17695">
        <v>373</v>
      </c>
    </row>
    <row r="17696" spans="1:4" x14ac:dyDescent="0.25">
      <c r="A17696">
        <v>456</v>
      </c>
      <c r="B17696">
        <v>20</v>
      </c>
      <c r="C17696">
        <v>2014</v>
      </c>
      <c r="D17696">
        <v>637</v>
      </c>
    </row>
    <row r="17697" spans="1:4" x14ac:dyDescent="0.25">
      <c r="A17697">
        <v>457</v>
      </c>
      <c r="B17697">
        <v>20</v>
      </c>
      <c r="C17697">
        <v>2014</v>
      </c>
      <c r="D17697">
        <v>737</v>
      </c>
    </row>
    <row r="17698" spans="1:4" x14ac:dyDescent="0.25">
      <c r="A17698">
        <v>458</v>
      </c>
      <c r="B17698">
        <v>20</v>
      </c>
      <c r="C17698">
        <v>2014</v>
      </c>
      <c r="D17698">
        <v>481</v>
      </c>
    </row>
    <row r="17699" spans="1:4" x14ac:dyDescent="0.25">
      <c r="A17699">
        <v>459</v>
      </c>
      <c r="B17699">
        <v>20</v>
      </c>
      <c r="C17699">
        <v>2014</v>
      </c>
      <c r="D17699">
        <v>170</v>
      </c>
    </row>
    <row r="17700" spans="1:4" x14ac:dyDescent="0.25">
      <c r="A17700">
        <v>460</v>
      </c>
      <c r="B17700">
        <v>20</v>
      </c>
      <c r="C17700">
        <v>2014</v>
      </c>
      <c r="D17700">
        <v>737</v>
      </c>
    </row>
    <row r="17701" spans="1:4" x14ac:dyDescent="0.25">
      <c r="A17701">
        <v>461</v>
      </c>
      <c r="B17701">
        <v>20</v>
      </c>
      <c r="C17701">
        <v>2014</v>
      </c>
      <c r="D17701">
        <v>637</v>
      </c>
    </row>
    <row r="17702" spans="1:4" x14ac:dyDescent="0.25">
      <c r="A17702">
        <v>462</v>
      </c>
      <c r="B17702">
        <v>20</v>
      </c>
      <c r="C17702">
        <v>2014</v>
      </c>
      <c r="D17702">
        <v>338</v>
      </c>
    </row>
    <row r="17703" spans="1:4" x14ac:dyDescent="0.25">
      <c r="A17703">
        <v>463</v>
      </c>
      <c r="B17703">
        <v>20</v>
      </c>
      <c r="C17703">
        <v>2014</v>
      </c>
      <c r="D17703">
        <v>737</v>
      </c>
    </row>
    <row r="17704" spans="1:4" x14ac:dyDescent="0.25">
      <c r="A17704">
        <v>464</v>
      </c>
      <c r="B17704">
        <v>20</v>
      </c>
      <c r="C17704">
        <v>2014</v>
      </c>
      <c r="D17704">
        <v>227</v>
      </c>
    </row>
    <row r="17705" spans="1:4" x14ac:dyDescent="0.25">
      <c r="A17705">
        <v>465</v>
      </c>
      <c r="B17705">
        <v>20</v>
      </c>
      <c r="C17705">
        <v>2014</v>
      </c>
      <c r="D17705">
        <v>280</v>
      </c>
    </row>
    <row r="17706" spans="1:4" x14ac:dyDescent="0.25">
      <c r="A17706">
        <v>466</v>
      </c>
      <c r="B17706">
        <v>20</v>
      </c>
      <c r="C17706">
        <v>2014</v>
      </c>
      <c r="D17706">
        <v>373</v>
      </c>
    </row>
    <row r="17707" spans="1:4" x14ac:dyDescent="0.25">
      <c r="A17707">
        <v>467</v>
      </c>
      <c r="B17707">
        <v>20</v>
      </c>
      <c r="C17707">
        <v>2014</v>
      </c>
      <c r="D17707">
        <v>637</v>
      </c>
    </row>
    <row r="17708" spans="1:4" x14ac:dyDescent="0.25">
      <c r="A17708">
        <v>468</v>
      </c>
      <c r="B17708">
        <v>20</v>
      </c>
      <c r="C17708">
        <v>2014</v>
      </c>
      <c r="D17708">
        <v>737</v>
      </c>
    </row>
    <row r="17709" spans="1:4" x14ac:dyDescent="0.25">
      <c r="A17709">
        <v>469</v>
      </c>
      <c r="B17709">
        <v>20</v>
      </c>
      <c r="C17709">
        <v>2014</v>
      </c>
      <c r="D17709">
        <v>481</v>
      </c>
    </row>
    <row r="17710" spans="1:4" x14ac:dyDescent="0.25">
      <c r="A17710">
        <v>470</v>
      </c>
      <c r="B17710">
        <v>20</v>
      </c>
      <c r="C17710">
        <v>2014</v>
      </c>
      <c r="D17710">
        <v>373</v>
      </c>
    </row>
    <row r="17711" spans="1:4" x14ac:dyDescent="0.25">
      <c r="A17711">
        <v>471</v>
      </c>
      <c r="B17711">
        <v>20</v>
      </c>
      <c r="C17711">
        <v>2014</v>
      </c>
      <c r="D17711">
        <v>737</v>
      </c>
    </row>
    <row r="17712" spans="1:4" x14ac:dyDescent="0.25">
      <c r="A17712">
        <v>472</v>
      </c>
      <c r="B17712">
        <v>20</v>
      </c>
      <c r="C17712">
        <v>2014</v>
      </c>
      <c r="D17712">
        <v>204</v>
      </c>
    </row>
    <row r="17713" spans="1:4" x14ac:dyDescent="0.25">
      <c r="A17713">
        <v>473</v>
      </c>
      <c r="B17713">
        <v>20</v>
      </c>
      <c r="C17713">
        <v>2014</v>
      </c>
      <c r="D17713">
        <v>426</v>
      </c>
    </row>
    <row r="17714" spans="1:4" x14ac:dyDescent="0.25">
      <c r="A17714">
        <v>474</v>
      </c>
      <c r="B17714">
        <v>20</v>
      </c>
      <c r="C17714">
        <v>2014</v>
      </c>
      <c r="D17714">
        <v>637</v>
      </c>
    </row>
    <row r="17715" spans="1:4" x14ac:dyDescent="0.25">
      <c r="A17715">
        <v>475</v>
      </c>
      <c r="B17715">
        <v>20</v>
      </c>
      <c r="C17715">
        <v>2014</v>
      </c>
      <c r="D17715">
        <v>204</v>
      </c>
    </row>
    <row r="17716" spans="1:4" x14ac:dyDescent="0.25">
      <c r="A17716">
        <v>476</v>
      </c>
      <c r="B17716">
        <v>20</v>
      </c>
      <c r="C17716">
        <v>2014</v>
      </c>
      <c r="D17716">
        <v>338</v>
      </c>
    </row>
    <row r="17717" spans="1:4" x14ac:dyDescent="0.25">
      <c r="A17717">
        <v>477</v>
      </c>
      <c r="B17717">
        <v>20</v>
      </c>
      <c r="C17717">
        <v>2014</v>
      </c>
      <c r="D17717">
        <v>307</v>
      </c>
    </row>
    <row r="17718" spans="1:4" x14ac:dyDescent="0.25">
      <c r="A17718">
        <v>478</v>
      </c>
      <c r="B17718">
        <v>20</v>
      </c>
      <c r="C17718">
        <v>2014</v>
      </c>
      <c r="D17718">
        <v>373</v>
      </c>
    </row>
    <row r="17719" spans="1:4" x14ac:dyDescent="0.25">
      <c r="A17719">
        <v>479</v>
      </c>
      <c r="B17719">
        <v>20</v>
      </c>
      <c r="C17719">
        <v>2014</v>
      </c>
      <c r="D17719">
        <v>637</v>
      </c>
    </row>
    <row r="17720" spans="1:4" x14ac:dyDescent="0.25">
      <c r="A17720">
        <v>480</v>
      </c>
      <c r="B17720">
        <v>20</v>
      </c>
      <c r="C17720">
        <v>2014</v>
      </c>
      <c r="D17720">
        <v>552</v>
      </c>
    </row>
    <row r="17721" spans="1:4" x14ac:dyDescent="0.25">
      <c r="A17721">
        <v>481</v>
      </c>
      <c r="B17721">
        <v>20</v>
      </c>
      <c r="C17721">
        <v>2014</v>
      </c>
      <c r="D17721">
        <v>552</v>
      </c>
    </row>
    <row r="17722" spans="1:4" x14ac:dyDescent="0.25">
      <c r="A17722">
        <v>482</v>
      </c>
      <c r="B17722">
        <v>20</v>
      </c>
      <c r="C17722">
        <v>2014</v>
      </c>
      <c r="D17722">
        <v>338</v>
      </c>
    </row>
    <row r="17723" spans="1:4" x14ac:dyDescent="0.25">
      <c r="A17723">
        <v>483</v>
      </c>
      <c r="B17723">
        <v>20</v>
      </c>
      <c r="C17723">
        <v>2014</v>
      </c>
      <c r="D17723">
        <v>121</v>
      </c>
    </row>
    <row r="17724" spans="1:4" x14ac:dyDescent="0.25">
      <c r="A17724">
        <v>484</v>
      </c>
      <c r="B17724">
        <v>20</v>
      </c>
      <c r="C17724">
        <v>2014</v>
      </c>
      <c r="D17724">
        <v>373</v>
      </c>
    </row>
    <row r="17725" spans="1:4" x14ac:dyDescent="0.25">
      <c r="A17725">
        <v>485</v>
      </c>
      <c r="B17725">
        <v>20</v>
      </c>
      <c r="C17725">
        <v>2014</v>
      </c>
      <c r="D17725">
        <v>737</v>
      </c>
    </row>
    <row r="17726" spans="1:4" x14ac:dyDescent="0.25">
      <c r="A17726">
        <v>486</v>
      </c>
      <c r="B17726">
        <v>20</v>
      </c>
      <c r="C17726">
        <v>2014</v>
      </c>
      <c r="D17726">
        <v>426</v>
      </c>
    </row>
    <row r="17727" spans="1:4" x14ac:dyDescent="0.25">
      <c r="A17727">
        <v>487</v>
      </c>
      <c r="B17727">
        <v>20</v>
      </c>
      <c r="C17727">
        <v>2014</v>
      </c>
      <c r="D17727">
        <v>552</v>
      </c>
    </row>
    <row r="17728" spans="1:4" x14ac:dyDescent="0.25">
      <c r="A17728">
        <v>488</v>
      </c>
      <c r="B17728">
        <v>20</v>
      </c>
      <c r="C17728">
        <v>2014</v>
      </c>
      <c r="D17728">
        <v>737</v>
      </c>
    </row>
    <row r="17729" spans="1:4" x14ac:dyDescent="0.25">
      <c r="A17729">
        <v>489</v>
      </c>
      <c r="B17729">
        <v>20</v>
      </c>
      <c r="C17729">
        <v>2014</v>
      </c>
      <c r="D17729">
        <v>552</v>
      </c>
    </row>
    <row r="17730" spans="1:4" x14ac:dyDescent="0.25">
      <c r="A17730">
        <v>490</v>
      </c>
      <c r="B17730">
        <v>20</v>
      </c>
      <c r="C17730">
        <v>2014</v>
      </c>
      <c r="D17730">
        <v>737</v>
      </c>
    </row>
    <row r="17731" spans="1:4" x14ac:dyDescent="0.25">
      <c r="A17731">
        <v>491</v>
      </c>
      <c r="B17731">
        <v>20</v>
      </c>
      <c r="C17731">
        <v>2014</v>
      </c>
      <c r="D17731">
        <v>637</v>
      </c>
    </row>
    <row r="17732" spans="1:4" x14ac:dyDescent="0.25">
      <c r="A17732">
        <v>492</v>
      </c>
      <c r="B17732">
        <v>20</v>
      </c>
      <c r="C17732">
        <v>2014</v>
      </c>
      <c r="D17732">
        <v>737</v>
      </c>
    </row>
    <row r="17733" spans="1:4" x14ac:dyDescent="0.25">
      <c r="A17733">
        <v>493</v>
      </c>
      <c r="B17733">
        <v>20</v>
      </c>
      <c r="C17733">
        <v>2014</v>
      </c>
      <c r="D17733">
        <v>426</v>
      </c>
    </row>
    <row r="17734" spans="1:4" x14ac:dyDescent="0.25">
      <c r="A17734">
        <v>494</v>
      </c>
      <c r="B17734">
        <v>20</v>
      </c>
      <c r="C17734">
        <v>2014</v>
      </c>
      <c r="D17734">
        <v>637</v>
      </c>
    </row>
    <row r="17735" spans="1:4" x14ac:dyDescent="0.25">
      <c r="A17735">
        <v>495</v>
      </c>
      <c r="B17735">
        <v>20</v>
      </c>
      <c r="C17735">
        <v>2014</v>
      </c>
      <c r="D17735">
        <v>637</v>
      </c>
    </row>
    <row r="17736" spans="1:4" x14ac:dyDescent="0.25">
      <c r="A17736">
        <v>496</v>
      </c>
      <c r="B17736">
        <v>20</v>
      </c>
      <c r="C17736">
        <v>2014</v>
      </c>
      <c r="D17736">
        <v>307</v>
      </c>
    </row>
    <row r="17737" spans="1:4" x14ac:dyDescent="0.25">
      <c r="A17737">
        <v>497</v>
      </c>
      <c r="B17737">
        <v>20</v>
      </c>
      <c r="C17737">
        <v>2014</v>
      </c>
      <c r="D17737">
        <v>170</v>
      </c>
    </row>
    <row r="17738" spans="1:4" x14ac:dyDescent="0.25">
      <c r="A17738">
        <v>498</v>
      </c>
      <c r="B17738">
        <v>20</v>
      </c>
      <c r="C17738">
        <v>2014</v>
      </c>
      <c r="D17738">
        <v>259</v>
      </c>
    </row>
    <row r="17739" spans="1:4" x14ac:dyDescent="0.25">
      <c r="A17739">
        <v>499</v>
      </c>
      <c r="B17739">
        <v>20</v>
      </c>
      <c r="C17739">
        <v>2014</v>
      </c>
      <c r="D17739">
        <v>227</v>
      </c>
    </row>
    <row r="17740" spans="1:4" x14ac:dyDescent="0.25">
      <c r="A17740">
        <v>500</v>
      </c>
      <c r="B17740">
        <v>20</v>
      </c>
      <c r="C17740">
        <v>2014</v>
      </c>
      <c r="D17740">
        <v>338</v>
      </c>
    </row>
    <row r="17741" spans="1:4" x14ac:dyDescent="0.25">
      <c r="A17741">
        <v>501</v>
      </c>
      <c r="B17741">
        <v>20</v>
      </c>
      <c r="C17741">
        <v>2014</v>
      </c>
      <c r="D17741">
        <v>259</v>
      </c>
    </row>
    <row r="17742" spans="1:4" x14ac:dyDescent="0.25">
      <c r="A17742">
        <v>502</v>
      </c>
      <c r="B17742">
        <v>20</v>
      </c>
      <c r="C17742">
        <v>2014</v>
      </c>
      <c r="D17742">
        <v>280</v>
      </c>
    </row>
    <row r="17743" spans="1:4" x14ac:dyDescent="0.25">
      <c r="A17743">
        <v>503</v>
      </c>
      <c r="B17743">
        <v>20</v>
      </c>
      <c r="C17743">
        <v>2014</v>
      </c>
      <c r="D17743">
        <v>637</v>
      </c>
    </row>
    <row r="17744" spans="1:4" x14ac:dyDescent="0.25">
      <c r="A17744">
        <v>504</v>
      </c>
      <c r="B17744">
        <v>20</v>
      </c>
      <c r="C17744">
        <v>2014</v>
      </c>
      <c r="D17744">
        <v>259</v>
      </c>
    </row>
    <row r="17745" spans="1:4" x14ac:dyDescent="0.25">
      <c r="A17745">
        <v>505</v>
      </c>
      <c r="B17745">
        <v>20</v>
      </c>
      <c r="C17745">
        <v>2014</v>
      </c>
      <c r="D17745">
        <v>481</v>
      </c>
    </row>
    <row r="17746" spans="1:4" x14ac:dyDescent="0.25">
      <c r="A17746">
        <v>506</v>
      </c>
      <c r="B17746">
        <v>20</v>
      </c>
      <c r="C17746">
        <v>2014</v>
      </c>
      <c r="D17746">
        <v>373</v>
      </c>
    </row>
    <row r="17747" spans="1:4" x14ac:dyDescent="0.25">
      <c r="A17747">
        <v>507</v>
      </c>
      <c r="B17747">
        <v>20</v>
      </c>
      <c r="C17747">
        <v>2014</v>
      </c>
      <c r="D17747">
        <v>338</v>
      </c>
    </row>
    <row r="17748" spans="1:4" x14ac:dyDescent="0.25">
      <c r="A17748">
        <v>508</v>
      </c>
      <c r="B17748">
        <v>20</v>
      </c>
      <c r="C17748">
        <v>2014</v>
      </c>
      <c r="D17748">
        <v>637</v>
      </c>
    </row>
    <row r="17749" spans="1:4" x14ac:dyDescent="0.25">
      <c r="A17749">
        <v>509</v>
      </c>
      <c r="B17749">
        <v>20</v>
      </c>
      <c r="C17749">
        <v>2014</v>
      </c>
      <c r="D17749">
        <v>737</v>
      </c>
    </row>
    <row r="17750" spans="1:4" x14ac:dyDescent="0.25">
      <c r="A17750">
        <v>510</v>
      </c>
      <c r="B17750">
        <v>20</v>
      </c>
      <c r="C17750">
        <v>2014</v>
      </c>
      <c r="D17750">
        <v>737</v>
      </c>
    </row>
    <row r="17751" spans="1:4" x14ac:dyDescent="0.25">
      <c r="A17751">
        <v>511</v>
      </c>
      <c r="B17751">
        <v>20</v>
      </c>
      <c r="C17751">
        <v>2014</v>
      </c>
      <c r="D17751">
        <v>737</v>
      </c>
    </row>
    <row r="17752" spans="1:4" x14ac:dyDescent="0.25">
      <c r="A17752">
        <v>512</v>
      </c>
      <c r="B17752">
        <v>20</v>
      </c>
      <c r="C17752">
        <v>2014</v>
      </c>
      <c r="D17752">
        <v>737</v>
      </c>
    </row>
    <row r="17753" spans="1:4" x14ac:dyDescent="0.25">
      <c r="A17753">
        <v>513</v>
      </c>
      <c r="B17753">
        <v>20</v>
      </c>
      <c r="C17753">
        <v>2014</v>
      </c>
      <c r="D17753">
        <v>426</v>
      </c>
    </row>
    <row r="17754" spans="1:4" x14ac:dyDescent="0.25">
      <c r="A17754">
        <v>514</v>
      </c>
      <c r="B17754">
        <v>20</v>
      </c>
      <c r="C17754">
        <v>2014</v>
      </c>
      <c r="D17754">
        <v>89</v>
      </c>
    </row>
    <row r="17755" spans="1:4" x14ac:dyDescent="0.25">
      <c r="A17755">
        <v>515</v>
      </c>
      <c r="B17755">
        <v>20</v>
      </c>
      <c r="C17755">
        <v>2014</v>
      </c>
      <c r="D17755">
        <v>552</v>
      </c>
    </row>
    <row r="17756" spans="1:4" x14ac:dyDescent="0.25">
      <c r="A17756">
        <v>516</v>
      </c>
      <c r="B17756">
        <v>20</v>
      </c>
      <c r="C17756">
        <v>2014</v>
      </c>
      <c r="D17756">
        <v>373</v>
      </c>
    </row>
    <row r="17757" spans="1:4" x14ac:dyDescent="0.25">
      <c r="A17757">
        <v>517</v>
      </c>
      <c r="B17757">
        <v>20</v>
      </c>
      <c r="C17757">
        <v>2014</v>
      </c>
      <c r="D17757">
        <v>737</v>
      </c>
    </row>
    <row r="17758" spans="1:4" x14ac:dyDescent="0.25">
      <c r="A17758">
        <v>518</v>
      </c>
      <c r="B17758">
        <v>20</v>
      </c>
      <c r="C17758">
        <v>2014</v>
      </c>
      <c r="D17758">
        <v>637</v>
      </c>
    </row>
    <row r="17759" spans="1:4" x14ac:dyDescent="0.25">
      <c r="A17759">
        <v>519</v>
      </c>
      <c r="B17759">
        <v>20</v>
      </c>
      <c r="C17759">
        <v>2014</v>
      </c>
      <c r="D17759">
        <v>481</v>
      </c>
    </row>
    <row r="17760" spans="1:4" x14ac:dyDescent="0.25">
      <c r="A17760">
        <v>520</v>
      </c>
      <c r="B17760">
        <v>20</v>
      </c>
      <c r="C17760">
        <v>2014</v>
      </c>
      <c r="D17760">
        <v>121</v>
      </c>
    </row>
    <row r="17761" spans="1:4" x14ac:dyDescent="0.25">
      <c r="A17761">
        <v>521</v>
      </c>
      <c r="B17761">
        <v>20</v>
      </c>
      <c r="C17761">
        <v>2014</v>
      </c>
      <c r="D17761">
        <v>338</v>
      </c>
    </row>
    <row r="17762" spans="1:4" x14ac:dyDescent="0.25">
      <c r="A17762">
        <v>522</v>
      </c>
      <c r="B17762">
        <v>20</v>
      </c>
      <c r="C17762">
        <v>2014</v>
      </c>
      <c r="D17762">
        <v>481</v>
      </c>
    </row>
    <row r="17763" spans="1:4" x14ac:dyDescent="0.25">
      <c r="A17763">
        <v>523</v>
      </c>
      <c r="B17763">
        <v>20</v>
      </c>
      <c r="C17763">
        <v>2014</v>
      </c>
      <c r="D17763">
        <v>737</v>
      </c>
    </row>
    <row r="17764" spans="1:4" x14ac:dyDescent="0.25">
      <c r="A17764">
        <v>524</v>
      </c>
      <c r="B17764">
        <v>20</v>
      </c>
      <c r="C17764">
        <v>2014</v>
      </c>
      <c r="D17764">
        <v>637</v>
      </c>
    </row>
    <row r="17765" spans="1:4" x14ac:dyDescent="0.25">
      <c r="A17765">
        <v>525</v>
      </c>
      <c r="B17765">
        <v>20</v>
      </c>
      <c r="C17765">
        <v>2014</v>
      </c>
      <c r="D17765">
        <v>307</v>
      </c>
    </row>
    <row r="17766" spans="1:4" x14ac:dyDescent="0.25">
      <c r="A17766">
        <v>526</v>
      </c>
      <c r="B17766">
        <v>20</v>
      </c>
      <c r="C17766">
        <v>2014</v>
      </c>
      <c r="D17766">
        <v>737</v>
      </c>
    </row>
    <row r="17767" spans="1:4" x14ac:dyDescent="0.25">
      <c r="A17767">
        <v>527</v>
      </c>
      <c r="B17767">
        <v>20</v>
      </c>
      <c r="C17767">
        <v>2014</v>
      </c>
      <c r="D17767">
        <v>737</v>
      </c>
    </row>
    <row r="17768" spans="1:4" x14ac:dyDescent="0.25">
      <c r="A17768">
        <v>528</v>
      </c>
      <c r="B17768">
        <v>20</v>
      </c>
      <c r="C17768">
        <v>2014</v>
      </c>
      <c r="D17768">
        <v>637</v>
      </c>
    </row>
    <row r="17769" spans="1:4" x14ac:dyDescent="0.25">
      <c r="A17769">
        <v>529</v>
      </c>
      <c r="B17769">
        <v>20</v>
      </c>
      <c r="C17769">
        <v>2014</v>
      </c>
      <c r="D17769">
        <v>204</v>
      </c>
    </row>
    <row r="17770" spans="1:4" x14ac:dyDescent="0.25">
      <c r="A17770">
        <v>530</v>
      </c>
      <c r="B17770">
        <v>20</v>
      </c>
      <c r="C17770">
        <v>2014</v>
      </c>
      <c r="D17770">
        <v>128</v>
      </c>
    </row>
    <row r="17771" spans="1:4" x14ac:dyDescent="0.25">
      <c r="A17771">
        <v>531</v>
      </c>
      <c r="B17771">
        <v>20</v>
      </c>
      <c r="C17771">
        <v>2014</v>
      </c>
      <c r="D17771">
        <v>637</v>
      </c>
    </row>
    <row r="17772" spans="1:4" x14ac:dyDescent="0.25">
      <c r="A17772">
        <v>532</v>
      </c>
      <c r="B17772">
        <v>20</v>
      </c>
      <c r="C17772">
        <v>2014</v>
      </c>
      <c r="D17772">
        <v>426</v>
      </c>
    </row>
    <row r="17773" spans="1:4" x14ac:dyDescent="0.25">
      <c r="A17773">
        <v>533</v>
      </c>
      <c r="B17773">
        <v>20</v>
      </c>
      <c r="C17773">
        <v>2014</v>
      </c>
      <c r="D17773">
        <v>373</v>
      </c>
    </row>
    <row r="17774" spans="1:4" x14ac:dyDescent="0.25">
      <c r="A17774">
        <v>534</v>
      </c>
      <c r="B17774">
        <v>20</v>
      </c>
      <c r="C17774">
        <v>2014</v>
      </c>
      <c r="D17774">
        <v>552</v>
      </c>
    </row>
    <row r="17775" spans="1:4" x14ac:dyDescent="0.25">
      <c r="A17775">
        <v>535</v>
      </c>
      <c r="B17775">
        <v>20</v>
      </c>
      <c r="C17775">
        <v>2014</v>
      </c>
      <c r="D17775">
        <v>737</v>
      </c>
    </row>
    <row r="17776" spans="1:4" x14ac:dyDescent="0.25">
      <c r="A17776">
        <v>536</v>
      </c>
      <c r="B17776">
        <v>20</v>
      </c>
      <c r="C17776">
        <v>2014</v>
      </c>
      <c r="D17776">
        <v>121</v>
      </c>
    </row>
    <row r="17777" spans="1:4" x14ac:dyDescent="0.25">
      <c r="A17777">
        <v>537</v>
      </c>
      <c r="B17777">
        <v>20</v>
      </c>
      <c r="C17777">
        <v>2014</v>
      </c>
      <c r="D17777">
        <v>552</v>
      </c>
    </row>
    <row r="17778" spans="1:4" x14ac:dyDescent="0.25">
      <c r="A17778">
        <v>538</v>
      </c>
      <c r="B17778">
        <v>20</v>
      </c>
      <c r="C17778">
        <v>2014</v>
      </c>
      <c r="D17778">
        <v>737</v>
      </c>
    </row>
    <row r="17779" spans="1:4" x14ac:dyDescent="0.25">
      <c r="A17779">
        <v>539</v>
      </c>
      <c r="B17779">
        <v>20</v>
      </c>
      <c r="C17779">
        <v>2014</v>
      </c>
      <c r="D17779">
        <v>552</v>
      </c>
    </row>
    <row r="17780" spans="1:4" x14ac:dyDescent="0.25">
      <c r="A17780">
        <v>540</v>
      </c>
      <c r="B17780">
        <v>20</v>
      </c>
      <c r="C17780">
        <v>2014</v>
      </c>
      <c r="D17780">
        <v>149</v>
      </c>
    </row>
    <row r="17781" spans="1:4" x14ac:dyDescent="0.25">
      <c r="A17781">
        <v>541</v>
      </c>
      <c r="B17781">
        <v>20</v>
      </c>
      <c r="C17781">
        <v>2014</v>
      </c>
      <c r="D17781">
        <v>637</v>
      </c>
    </row>
    <row r="17782" spans="1:4" x14ac:dyDescent="0.25">
      <c r="A17782">
        <v>542</v>
      </c>
      <c r="B17782">
        <v>20</v>
      </c>
      <c r="C17782">
        <v>2014</v>
      </c>
      <c r="D17782">
        <v>373</v>
      </c>
    </row>
    <row r="17783" spans="1:4" x14ac:dyDescent="0.25">
      <c r="A17783">
        <v>543</v>
      </c>
      <c r="B17783">
        <v>20</v>
      </c>
      <c r="C17783">
        <v>2014</v>
      </c>
      <c r="D17783">
        <v>259</v>
      </c>
    </row>
    <row r="17784" spans="1:4" x14ac:dyDescent="0.25">
      <c r="A17784">
        <v>544</v>
      </c>
      <c r="B17784">
        <v>20</v>
      </c>
      <c r="C17784">
        <v>2014</v>
      </c>
      <c r="D17784">
        <v>737</v>
      </c>
    </row>
    <row r="17785" spans="1:4" x14ac:dyDescent="0.25">
      <c r="A17785">
        <v>545</v>
      </c>
      <c r="B17785">
        <v>20</v>
      </c>
      <c r="C17785">
        <v>2014</v>
      </c>
      <c r="D17785">
        <v>737</v>
      </c>
    </row>
    <row r="17786" spans="1:4" x14ac:dyDescent="0.25">
      <c r="A17786">
        <v>546</v>
      </c>
      <c r="B17786">
        <v>20</v>
      </c>
      <c r="C17786">
        <v>2014</v>
      </c>
      <c r="D17786">
        <v>481</v>
      </c>
    </row>
    <row r="17787" spans="1:4" x14ac:dyDescent="0.25">
      <c r="A17787">
        <v>547</v>
      </c>
      <c r="B17787">
        <v>20</v>
      </c>
      <c r="C17787">
        <v>2014</v>
      </c>
      <c r="D17787">
        <v>637</v>
      </c>
    </row>
    <row r="17788" spans="1:4" x14ac:dyDescent="0.25">
      <c r="A17788">
        <v>548</v>
      </c>
      <c r="B17788">
        <v>20</v>
      </c>
      <c r="C17788">
        <v>2014</v>
      </c>
      <c r="D17788">
        <v>426</v>
      </c>
    </row>
    <row r="17789" spans="1:4" x14ac:dyDescent="0.25">
      <c r="A17789">
        <v>549</v>
      </c>
      <c r="B17789">
        <v>20</v>
      </c>
      <c r="C17789">
        <v>2014</v>
      </c>
      <c r="D17789">
        <v>373</v>
      </c>
    </row>
    <row r="17790" spans="1:4" x14ac:dyDescent="0.25">
      <c r="A17790">
        <v>550</v>
      </c>
      <c r="B17790">
        <v>20</v>
      </c>
      <c r="C17790">
        <v>2014</v>
      </c>
      <c r="D17790">
        <v>552</v>
      </c>
    </row>
    <row r="17791" spans="1:4" x14ac:dyDescent="0.25">
      <c r="A17791">
        <v>551</v>
      </c>
      <c r="B17791">
        <v>20</v>
      </c>
      <c r="C17791">
        <v>2014</v>
      </c>
      <c r="D17791">
        <v>737</v>
      </c>
    </row>
    <row r="17792" spans="1:4" x14ac:dyDescent="0.25">
      <c r="A17792">
        <v>552</v>
      </c>
      <c r="B17792">
        <v>20</v>
      </c>
      <c r="C17792">
        <v>2014</v>
      </c>
      <c r="D17792">
        <v>737</v>
      </c>
    </row>
    <row r="17793" spans="1:4" x14ac:dyDescent="0.25">
      <c r="A17793">
        <v>553</v>
      </c>
      <c r="B17793">
        <v>20</v>
      </c>
      <c r="C17793">
        <v>2014</v>
      </c>
      <c r="D17793">
        <v>373</v>
      </c>
    </row>
    <row r="17794" spans="1:4" x14ac:dyDescent="0.25">
      <c r="A17794">
        <v>554</v>
      </c>
      <c r="B17794">
        <v>20</v>
      </c>
      <c r="C17794">
        <v>2014</v>
      </c>
      <c r="D17794">
        <v>170</v>
      </c>
    </row>
    <row r="17795" spans="1:4" x14ac:dyDescent="0.25">
      <c r="A17795">
        <v>555</v>
      </c>
      <c r="B17795">
        <v>20</v>
      </c>
      <c r="C17795">
        <v>2014</v>
      </c>
      <c r="D17795">
        <v>552</v>
      </c>
    </row>
    <row r="17796" spans="1:4" x14ac:dyDescent="0.25">
      <c r="A17796">
        <v>556</v>
      </c>
      <c r="B17796">
        <v>20</v>
      </c>
      <c r="C17796">
        <v>2014</v>
      </c>
      <c r="D17796">
        <v>307</v>
      </c>
    </row>
    <row r="17797" spans="1:4" x14ac:dyDescent="0.25">
      <c r="A17797">
        <v>557</v>
      </c>
      <c r="B17797">
        <v>20</v>
      </c>
      <c r="C17797">
        <v>2014</v>
      </c>
      <c r="D17797">
        <v>259</v>
      </c>
    </row>
    <row r="17798" spans="1:4" x14ac:dyDescent="0.25">
      <c r="A17798">
        <v>558</v>
      </c>
      <c r="B17798">
        <v>20</v>
      </c>
      <c r="C17798">
        <v>2014</v>
      </c>
      <c r="D17798">
        <v>552</v>
      </c>
    </row>
    <row r="17799" spans="1:4" x14ac:dyDescent="0.25">
      <c r="A17799">
        <v>559</v>
      </c>
      <c r="B17799">
        <v>20</v>
      </c>
      <c r="C17799">
        <v>2014</v>
      </c>
      <c r="D17799">
        <v>737</v>
      </c>
    </row>
    <row r="17800" spans="1:4" x14ac:dyDescent="0.25">
      <c r="A17800">
        <v>560</v>
      </c>
      <c r="B17800">
        <v>20</v>
      </c>
      <c r="C17800">
        <v>2014</v>
      </c>
      <c r="D17800">
        <v>552</v>
      </c>
    </row>
    <row r="17801" spans="1:4" x14ac:dyDescent="0.25">
      <c r="A17801">
        <v>561</v>
      </c>
      <c r="B17801">
        <v>20</v>
      </c>
      <c r="C17801">
        <v>2014</v>
      </c>
      <c r="D17801">
        <v>170</v>
      </c>
    </row>
    <row r="17802" spans="1:4" x14ac:dyDescent="0.25">
      <c r="A17802">
        <v>562</v>
      </c>
      <c r="B17802">
        <v>20</v>
      </c>
      <c r="C17802">
        <v>2014</v>
      </c>
      <c r="D17802">
        <v>737</v>
      </c>
    </row>
    <row r="17803" spans="1:4" x14ac:dyDescent="0.25">
      <c r="A17803">
        <v>563</v>
      </c>
      <c r="B17803">
        <v>20</v>
      </c>
      <c r="C17803">
        <v>2014</v>
      </c>
      <c r="D17803">
        <v>426</v>
      </c>
    </row>
    <row r="17804" spans="1:4" x14ac:dyDescent="0.25">
      <c r="A17804">
        <v>564</v>
      </c>
      <c r="B17804">
        <v>20</v>
      </c>
      <c r="C17804">
        <v>2014</v>
      </c>
      <c r="D17804">
        <v>737</v>
      </c>
    </row>
    <row r="17805" spans="1:4" x14ac:dyDescent="0.25">
      <c r="A17805">
        <v>565</v>
      </c>
      <c r="B17805">
        <v>20</v>
      </c>
      <c r="C17805">
        <v>2014</v>
      </c>
      <c r="D17805">
        <v>426</v>
      </c>
    </row>
    <row r="17806" spans="1:4" x14ac:dyDescent="0.25">
      <c r="A17806">
        <v>566</v>
      </c>
      <c r="B17806">
        <v>20</v>
      </c>
      <c r="C17806">
        <v>2014</v>
      </c>
      <c r="D17806">
        <v>637</v>
      </c>
    </row>
    <row r="17807" spans="1:4" x14ac:dyDescent="0.25">
      <c r="A17807">
        <v>567</v>
      </c>
      <c r="B17807">
        <v>20</v>
      </c>
      <c r="C17807">
        <v>2014</v>
      </c>
      <c r="D17807">
        <v>481</v>
      </c>
    </row>
    <row r="17808" spans="1:4" x14ac:dyDescent="0.25">
      <c r="A17808">
        <v>568</v>
      </c>
      <c r="B17808">
        <v>20</v>
      </c>
      <c r="C17808">
        <v>2014</v>
      </c>
      <c r="D17808">
        <v>737</v>
      </c>
    </row>
    <row r="17809" spans="1:4" x14ac:dyDescent="0.25">
      <c r="A17809">
        <v>569</v>
      </c>
      <c r="B17809">
        <v>20</v>
      </c>
      <c r="C17809">
        <v>2014</v>
      </c>
      <c r="D17809">
        <v>737</v>
      </c>
    </row>
    <row r="17810" spans="1:4" x14ac:dyDescent="0.25">
      <c r="A17810">
        <v>570</v>
      </c>
      <c r="B17810">
        <v>20</v>
      </c>
      <c r="C17810">
        <v>2014</v>
      </c>
      <c r="D17810">
        <v>227</v>
      </c>
    </row>
    <row r="17811" spans="1:4" x14ac:dyDescent="0.25">
      <c r="A17811">
        <v>571</v>
      </c>
      <c r="B17811">
        <v>20</v>
      </c>
      <c r="C17811">
        <v>2014</v>
      </c>
      <c r="D17811">
        <v>373</v>
      </c>
    </row>
    <row r="17812" spans="1:4" x14ac:dyDescent="0.25">
      <c r="A17812">
        <v>572</v>
      </c>
      <c r="B17812">
        <v>20</v>
      </c>
      <c r="C17812">
        <v>2014</v>
      </c>
      <c r="D17812">
        <v>481</v>
      </c>
    </row>
    <row r="17813" spans="1:4" x14ac:dyDescent="0.25">
      <c r="A17813">
        <v>573</v>
      </c>
      <c r="B17813">
        <v>20</v>
      </c>
      <c r="C17813">
        <v>2014</v>
      </c>
      <c r="D17813">
        <v>552</v>
      </c>
    </row>
    <row r="17814" spans="1:4" x14ac:dyDescent="0.25">
      <c r="A17814">
        <v>574</v>
      </c>
      <c r="B17814">
        <v>20</v>
      </c>
      <c r="C17814">
        <v>2014</v>
      </c>
      <c r="D17814">
        <v>149</v>
      </c>
    </row>
    <row r="17815" spans="1:4" x14ac:dyDescent="0.25">
      <c r="A17815">
        <v>575</v>
      </c>
      <c r="B17815">
        <v>20</v>
      </c>
      <c r="C17815">
        <v>2014</v>
      </c>
      <c r="D17815">
        <v>426</v>
      </c>
    </row>
    <row r="17816" spans="1:4" x14ac:dyDescent="0.25">
      <c r="A17816">
        <v>576</v>
      </c>
      <c r="B17816">
        <v>20</v>
      </c>
      <c r="C17816">
        <v>2014</v>
      </c>
      <c r="D17816">
        <v>737</v>
      </c>
    </row>
    <row r="17817" spans="1:4" x14ac:dyDescent="0.25">
      <c r="A17817">
        <v>577</v>
      </c>
      <c r="B17817">
        <v>20</v>
      </c>
      <c r="C17817">
        <v>2014</v>
      </c>
      <c r="D17817">
        <v>280</v>
      </c>
    </row>
    <row r="17818" spans="1:4" x14ac:dyDescent="0.25">
      <c r="A17818">
        <v>578</v>
      </c>
      <c r="B17818">
        <v>20</v>
      </c>
      <c r="C17818">
        <v>2014</v>
      </c>
      <c r="D17818">
        <v>426</v>
      </c>
    </row>
    <row r="17819" spans="1:4" x14ac:dyDescent="0.25">
      <c r="A17819">
        <v>579</v>
      </c>
      <c r="B17819">
        <v>20</v>
      </c>
      <c r="C17819">
        <v>2014</v>
      </c>
      <c r="D17819">
        <v>737</v>
      </c>
    </row>
    <row r="17820" spans="1:4" x14ac:dyDescent="0.25">
      <c r="A17820">
        <v>580</v>
      </c>
      <c r="B17820">
        <v>20</v>
      </c>
      <c r="C17820">
        <v>2014</v>
      </c>
      <c r="D17820">
        <v>181</v>
      </c>
    </row>
    <row r="17821" spans="1:4" x14ac:dyDescent="0.25">
      <c r="A17821">
        <v>581</v>
      </c>
      <c r="B17821">
        <v>20</v>
      </c>
      <c r="C17821">
        <v>2014</v>
      </c>
      <c r="D17821">
        <v>426</v>
      </c>
    </row>
    <row r="17822" spans="1:4" x14ac:dyDescent="0.25">
      <c r="A17822">
        <v>582</v>
      </c>
      <c r="B17822">
        <v>20</v>
      </c>
      <c r="C17822">
        <v>2014</v>
      </c>
      <c r="D17822">
        <v>338</v>
      </c>
    </row>
    <row r="17823" spans="1:4" x14ac:dyDescent="0.25">
      <c r="A17823">
        <v>583</v>
      </c>
      <c r="B17823">
        <v>20</v>
      </c>
      <c r="C17823">
        <v>2014</v>
      </c>
      <c r="D17823">
        <v>737</v>
      </c>
    </row>
    <row r="17824" spans="1:4" x14ac:dyDescent="0.25">
      <c r="A17824">
        <v>584</v>
      </c>
      <c r="B17824">
        <v>20</v>
      </c>
      <c r="C17824">
        <v>2014</v>
      </c>
      <c r="D17824">
        <v>552</v>
      </c>
    </row>
    <row r="17825" spans="1:4" x14ac:dyDescent="0.25">
      <c r="A17825">
        <v>585</v>
      </c>
      <c r="B17825">
        <v>20</v>
      </c>
      <c r="C17825">
        <v>2014</v>
      </c>
      <c r="D17825">
        <v>373</v>
      </c>
    </row>
    <row r="17826" spans="1:4" x14ac:dyDescent="0.25">
      <c r="A17826">
        <v>586</v>
      </c>
      <c r="B17826">
        <v>20</v>
      </c>
      <c r="C17826">
        <v>2014</v>
      </c>
      <c r="D17826">
        <v>552</v>
      </c>
    </row>
    <row r="17827" spans="1:4" x14ac:dyDescent="0.25">
      <c r="A17827">
        <v>587</v>
      </c>
      <c r="B17827">
        <v>20</v>
      </c>
      <c r="C17827">
        <v>2014</v>
      </c>
      <c r="D17827">
        <v>481</v>
      </c>
    </row>
    <row r="17828" spans="1:4" x14ac:dyDescent="0.25">
      <c r="A17828">
        <v>588</v>
      </c>
      <c r="B17828">
        <v>20</v>
      </c>
      <c r="C17828">
        <v>2014</v>
      </c>
      <c r="D17828">
        <v>637</v>
      </c>
    </row>
    <row r="17829" spans="1:4" x14ac:dyDescent="0.25">
      <c r="A17829">
        <v>589</v>
      </c>
      <c r="B17829">
        <v>20</v>
      </c>
      <c r="C17829">
        <v>2014</v>
      </c>
      <c r="D17829">
        <v>737</v>
      </c>
    </row>
    <row r="17830" spans="1:4" x14ac:dyDescent="0.25">
      <c r="A17830">
        <v>590</v>
      </c>
      <c r="B17830">
        <v>20</v>
      </c>
      <c r="C17830">
        <v>2014</v>
      </c>
      <c r="D17830">
        <v>481</v>
      </c>
    </row>
    <row r="17831" spans="1:4" x14ac:dyDescent="0.25">
      <c r="A17831">
        <v>591</v>
      </c>
      <c r="B17831">
        <v>20</v>
      </c>
      <c r="C17831">
        <v>2014</v>
      </c>
      <c r="D17831">
        <v>552</v>
      </c>
    </row>
    <row r="17832" spans="1:4" x14ac:dyDescent="0.25">
      <c r="A17832">
        <v>592</v>
      </c>
      <c r="B17832">
        <v>20</v>
      </c>
      <c r="C17832">
        <v>2014</v>
      </c>
      <c r="D17832">
        <v>552</v>
      </c>
    </row>
    <row r="17833" spans="1:4" x14ac:dyDescent="0.25">
      <c r="A17833">
        <v>593</v>
      </c>
      <c r="B17833">
        <v>20</v>
      </c>
      <c r="C17833">
        <v>2014</v>
      </c>
      <c r="D17833">
        <v>737</v>
      </c>
    </row>
    <row r="17834" spans="1:4" x14ac:dyDescent="0.25">
      <c r="A17834">
        <v>594</v>
      </c>
      <c r="B17834">
        <v>20</v>
      </c>
      <c r="C17834">
        <v>2014</v>
      </c>
      <c r="D17834">
        <v>426</v>
      </c>
    </row>
    <row r="17835" spans="1:4" x14ac:dyDescent="0.25">
      <c r="A17835">
        <v>595</v>
      </c>
      <c r="B17835">
        <v>20</v>
      </c>
      <c r="C17835">
        <v>2014</v>
      </c>
      <c r="D17835">
        <v>204</v>
      </c>
    </row>
    <row r="17836" spans="1:4" x14ac:dyDescent="0.25">
      <c r="A17836">
        <v>596</v>
      </c>
      <c r="B17836">
        <v>20</v>
      </c>
      <c r="C17836">
        <v>2014</v>
      </c>
      <c r="D17836">
        <v>737</v>
      </c>
    </row>
    <row r="17837" spans="1:4" x14ac:dyDescent="0.25">
      <c r="A17837">
        <v>597</v>
      </c>
      <c r="B17837">
        <v>20</v>
      </c>
      <c r="C17837">
        <v>2014</v>
      </c>
      <c r="D17837">
        <v>481</v>
      </c>
    </row>
    <row r="17838" spans="1:4" x14ac:dyDescent="0.25">
      <c r="A17838">
        <v>598</v>
      </c>
      <c r="B17838">
        <v>20</v>
      </c>
      <c r="C17838">
        <v>2014</v>
      </c>
      <c r="D17838">
        <v>737</v>
      </c>
    </row>
    <row r="17839" spans="1:4" x14ac:dyDescent="0.25">
      <c r="A17839">
        <v>599</v>
      </c>
      <c r="B17839">
        <v>20</v>
      </c>
      <c r="C17839">
        <v>2014</v>
      </c>
      <c r="D17839">
        <v>552</v>
      </c>
    </row>
    <row r="17840" spans="1:4" x14ac:dyDescent="0.25">
      <c r="A17840">
        <v>600</v>
      </c>
      <c r="B17840">
        <v>20</v>
      </c>
      <c r="C17840">
        <v>2014</v>
      </c>
      <c r="D17840">
        <v>373</v>
      </c>
    </row>
    <row r="17841" spans="1:4" x14ac:dyDescent="0.25">
      <c r="A17841">
        <v>601</v>
      </c>
      <c r="B17841">
        <v>20</v>
      </c>
      <c r="C17841">
        <v>2014</v>
      </c>
      <c r="D17841">
        <v>307</v>
      </c>
    </row>
    <row r="17842" spans="1:4" x14ac:dyDescent="0.25">
      <c r="A17842">
        <v>602</v>
      </c>
      <c r="B17842">
        <v>20</v>
      </c>
      <c r="C17842">
        <v>2014</v>
      </c>
      <c r="D17842">
        <v>121</v>
      </c>
    </row>
    <row r="17843" spans="1:4" x14ac:dyDescent="0.25">
      <c r="A17843">
        <v>603</v>
      </c>
      <c r="B17843">
        <v>20</v>
      </c>
      <c r="C17843">
        <v>2014</v>
      </c>
      <c r="D17843">
        <v>737</v>
      </c>
    </row>
    <row r="17844" spans="1:4" x14ac:dyDescent="0.25">
      <c r="A17844">
        <v>604</v>
      </c>
      <c r="B17844">
        <v>20</v>
      </c>
      <c r="C17844">
        <v>2014</v>
      </c>
      <c r="D17844">
        <v>227</v>
      </c>
    </row>
    <row r="17845" spans="1:4" x14ac:dyDescent="0.25">
      <c r="A17845">
        <v>605</v>
      </c>
      <c r="B17845">
        <v>20</v>
      </c>
      <c r="C17845">
        <v>2014</v>
      </c>
      <c r="D17845">
        <v>552</v>
      </c>
    </row>
    <row r="17846" spans="1:4" x14ac:dyDescent="0.25">
      <c r="A17846">
        <v>606</v>
      </c>
      <c r="B17846">
        <v>20</v>
      </c>
      <c r="C17846">
        <v>2014</v>
      </c>
      <c r="D17846">
        <v>552</v>
      </c>
    </row>
    <row r="17847" spans="1:4" x14ac:dyDescent="0.25">
      <c r="A17847">
        <v>607</v>
      </c>
      <c r="B17847">
        <v>20</v>
      </c>
      <c r="C17847">
        <v>2014</v>
      </c>
      <c r="D17847">
        <v>737</v>
      </c>
    </row>
    <row r="17848" spans="1:4" x14ac:dyDescent="0.25">
      <c r="A17848">
        <v>608</v>
      </c>
      <c r="B17848">
        <v>20</v>
      </c>
      <c r="C17848">
        <v>2014</v>
      </c>
      <c r="D17848">
        <v>637</v>
      </c>
    </row>
    <row r="17849" spans="1:4" x14ac:dyDescent="0.25">
      <c r="A17849">
        <v>609</v>
      </c>
      <c r="B17849">
        <v>20</v>
      </c>
      <c r="C17849">
        <v>2014</v>
      </c>
      <c r="D17849">
        <v>737</v>
      </c>
    </row>
    <row r="17850" spans="1:4" x14ac:dyDescent="0.25">
      <c r="A17850">
        <v>610</v>
      </c>
      <c r="B17850">
        <v>20</v>
      </c>
      <c r="C17850">
        <v>2014</v>
      </c>
      <c r="D17850">
        <v>481</v>
      </c>
    </row>
    <row r="17851" spans="1:4" x14ac:dyDescent="0.25">
      <c r="A17851">
        <v>611</v>
      </c>
      <c r="B17851">
        <v>20</v>
      </c>
      <c r="C17851">
        <v>2014</v>
      </c>
      <c r="D17851">
        <v>737</v>
      </c>
    </row>
    <row r="17852" spans="1:4" x14ac:dyDescent="0.25">
      <c r="A17852">
        <v>612</v>
      </c>
      <c r="B17852">
        <v>20</v>
      </c>
      <c r="C17852">
        <v>2014</v>
      </c>
      <c r="D17852">
        <v>737</v>
      </c>
    </row>
    <row r="17853" spans="1:4" x14ac:dyDescent="0.25">
      <c r="A17853">
        <v>613</v>
      </c>
      <c r="B17853">
        <v>20</v>
      </c>
      <c r="C17853">
        <v>2014</v>
      </c>
      <c r="D17853">
        <v>426</v>
      </c>
    </row>
    <row r="17854" spans="1:4" x14ac:dyDescent="0.25">
      <c r="A17854">
        <v>614</v>
      </c>
      <c r="B17854">
        <v>20</v>
      </c>
      <c r="C17854">
        <v>2014</v>
      </c>
      <c r="D17854">
        <v>637</v>
      </c>
    </row>
    <row r="17855" spans="1:4" x14ac:dyDescent="0.25">
      <c r="A17855">
        <v>615</v>
      </c>
      <c r="B17855">
        <v>20</v>
      </c>
      <c r="C17855">
        <v>2014</v>
      </c>
      <c r="D17855">
        <v>737</v>
      </c>
    </row>
    <row r="17856" spans="1:4" x14ac:dyDescent="0.25">
      <c r="A17856">
        <v>616</v>
      </c>
      <c r="B17856">
        <v>20</v>
      </c>
      <c r="C17856">
        <v>2014</v>
      </c>
      <c r="D17856">
        <v>481</v>
      </c>
    </row>
    <row r="17857" spans="1:4" x14ac:dyDescent="0.25">
      <c r="A17857">
        <v>617</v>
      </c>
      <c r="B17857">
        <v>20</v>
      </c>
      <c r="C17857">
        <v>2014</v>
      </c>
      <c r="D17857">
        <v>737</v>
      </c>
    </row>
    <row r="17858" spans="1:4" x14ac:dyDescent="0.25">
      <c r="A17858">
        <v>618</v>
      </c>
      <c r="B17858">
        <v>20</v>
      </c>
      <c r="C17858">
        <v>2014</v>
      </c>
      <c r="D17858">
        <v>737</v>
      </c>
    </row>
    <row r="17859" spans="1:4" x14ac:dyDescent="0.25">
      <c r="A17859">
        <v>619</v>
      </c>
      <c r="B17859">
        <v>20</v>
      </c>
      <c r="C17859">
        <v>2014</v>
      </c>
      <c r="D17859">
        <v>737</v>
      </c>
    </row>
    <row r="17860" spans="1:4" x14ac:dyDescent="0.25">
      <c r="A17860">
        <v>620</v>
      </c>
      <c r="B17860">
        <v>20</v>
      </c>
      <c r="C17860">
        <v>2014</v>
      </c>
      <c r="D17860">
        <v>307</v>
      </c>
    </row>
    <row r="17861" spans="1:4" x14ac:dyDescent="0.25">
      <c r="A17861">
        <v>621</v>
      </c>
      <c r="B17861">
        <v>20</v>
      </c>
      <c r="C17861">
        <v>2014</v>
      </c>
      <c r="D17861">
        <v>737</v>
      </c>
    </row>
    <row r="17862" spans="1:4" x14ac:dyDescent="0.25">
      <c r="A17862">
        <v>622</v>
      </c>
      <c r="B17862">
        <v>20</v>
      </c>
      <c r="C17862">
        <v>2014</v>
      </c>
      <c r="D17862">
        <v>737</v>
      </c>
    </row>
    <row r="17863" spans="1:4" x14ac:dyDescent="0.25">
      <c r="A17863">
        <v>623</v>
      </c>
      <c r="B17863">
        <v>20</v>
      </c>
      <c r="C17863">
        <v>2014</v>
      </c>
      <c r="D17863">
        <v>481</v>
      </c>
    </row>
    <row r="17864" spans="1:4" x14ac:dyDescent="0.25">
      <c r="A17864">
        <v>624</v>
      </c>
      <c r="B17864">
        <v>20</v>
      </c>
      <c r="C17864">
        <v>2014</v>
      </c>
      <c r="D17864">
        <v>737</v>
      </c>
    </row>
    <row r="17865" spans="1:4" x14ac:dyDescent="0.25">
      <c r="A17865">
        <v>625</v>
      </c>
      <c r="B17865">
        <v>20</v>
      </c>
      <c r="C17865">
        <v>2014</v>
      </c>
      <c r="D17865">
        <v>737</v>
      </c>
    </row>
    <row r="17866" spans="1:4" x14ac:dyDescent="0.25">
      <c r="A17866">
        <v>626</v>
      </c>
      <c r="B17866">
        <v>20</v>
      </c>
      <c r="C17866">
        <v>2014</v>
      </c>
      <c r="D17866">
        <v>373</v>
      </c>
    </row>
    <row r="17867" spans="1:4" x14ac:dyDescent="0.25">
      <c r="A17867">
        <v>627</v>
      </c>
      <c r="B17867">
        <v>20</v>
      </c>
      <c r="C17867">
        <v>2014</v>
      </c>
      <c r="D17867">
        <v>737</v>
      </c>
    </row>
    <row r="17868" spans="1:4" x14ac:dyDescent="0.25">
      <c r="A17868">
        <v>628</v>
      </c>
      <c r="B17868">
        <v>20</v>
      </c>
      <c r="C17868">
        <v>2014</v>
      </c>
      <c r="D17868">
        <v>737</v>
      </c>
    </row>
    <row r="17869" spans="1:4" x14ac:dyDescent="0.25">
      <c r="A17869">
        <v>629</v>
      </c>
      <c r="B17869">
        <v>20</v>
      </c>
      <c r="C17869">
        <v>2014</v>
      </c>
      <c r="D17869">
        <v>637</v>
      </c>
    </row>
    <row r="17870" spans="1:4" x14ac:dyDescent="0.25">
      <c r="A17870">
        <v>630</v>
      </c>
      <c r="B17870">
        <v>20</v>
      </c>
      <c r="C17870">
        <v>2014</v>
      </c>
      <c r="D17870">
        <v>227</v>
      </c>
    </row>
    <row r="17871" spans="1:4" x14ac:dyDescent="0.25">
      <c r="A17871">
        <v>631</v>
      </c>
      <c r="B17871">
        <v>20</v>
      </c>
      <c r="C17871">
        <v>2014</v>
      </c>
      <c r="D17871">
        <v>637</v>
      </c>
    </row>
    <row r="17872" spans="1:4" x14ac:dyDescent="0.25">
      <c r="A17872">
        <v>632</v>
      </c>
      <c r="B17872">
        <v>20</v>
      </c>
      <c r="C17872">
        <v>2014</v>
      </c>
      <c r="D17872">
        <v>552</v>
      </c>
    </row>
    <row r="17873" spans="1:4" x14ac:dyDescent="0.25">
      <c r="A17873">
        <v>633</v>
      </c>
      <c r="B17873">
        <v>20</v>
      </c>
      <c r="C17873">
        <v>2014</v>
      </c>
      <c r="D17873">
        <v>552</v>
      </c>
    </row>
    <row r="17874" spans="1:4" x14ac:dyDescent="0.25">
      <c r="A17874">
        <v>634</v>
      </c>
      <c r="B17874">
        <v>20</v>
      </c>
      <c r="C17874">
        <v>2014</v>
      </c>
      <c r="D17874">
        <v>426</v>
      </c>
    </row>
    <row r="17875" spans="1:4" x14ac:dyDescent="0.25">
      <c r="A17875">
        <v>635</v>
      </c>
      <c r="B17875">
        <v>20</v>
      </c>
      <c r="C17875">
        <v>2014</v>
      </c>
      <c r="D17875">
        <v>481</v>
      </c>
    </row>
    <row r="17876" spans="1:4" x14ac:dyDescent="0.25">
      <c r="A17876">
        <v>636</v>
      </c>
      <c r="B17876">
        <v>20</v>
      </c>
      <c r="C17876">
        <v>2014</v>
      </c>
      <c r="D17876">
        <v>737</v>
      </c>
    </row>
    <row r="17877" spans="1:4" x14ac:dyDescent="0.25">
      <c r="A17877">
        <v>637</v>
      </c>
      <c r="B17877">
        <v>20</v>
      </c>
      <c r="C17877">
        <v>2014</v>
      </c>
      <c r="D17877">
        <v>737</v>
      </c>
    </row>
    <row r="17878" spans="1:4" x14ac:dyDescent="0.25">
      <c r="A17878">
        <v>638</v>
      </c>
      <c r="B17878">
        <v>20</v>
      </c>
      <c r="C17878">
        <v>2014</v>
      </c>
      <c r="D17878">
        <v>737</v>
      </c>
    </row>
    <row r="17879" spans="1:4" x14ac:dyDescent="0.25">
      <c r="A17879">
        <v>639</v>
      </c>
      <c r="B17879">
        <v>20</v>
      </c>
      <c r="C17879">
        <v>2014</v>
      </c>
      <c r="D17879">
        <v>373</v>
      </c>
    </row>
    <row r="17880" spans="1:4" x14ac:dyDescent="0.25">
      <c r="A17880">
        <v>640</v>
      </c>
      <c r="B17880">
        <v>20</v>
      </c>
      <c r="C17880">
        <v>2014</v>
      </c>
      <c r="D17880">
        <v>737</v>
      </c>
    </row>
    <row r="17881" spans="1:4" x14ac:dyDescent="0.25">
      <c r="A17881">
        <v>641</v>
      </c>
      <c r="B17881">
        <v>20</v>
      </c>
      <c r="C17881">
        <v>2014</v>
      </c>
      <c r="D17881">
        <v>637</v>
      </c>
    </row>
    <row r="17882" spans="1:4" x14ac:dyDescent="0.25">
      <c r="A17882">
        <v>642</v>
      </c>
      <c r="B17882">
        <v>20</v>
      </c>
      <c r="C17882">
        <v>2014</v>
      </c>
      <c r="D17882">
        <v>552</v>
      </c>
    </row>
    <row r="17883" spans="1:4" x14ac:dyDescent="0.25">
      <c r="A17883">
        <v>643</v>
      </c>
      <c r="B17883">
        <v>20</v>
      </c>
      <c r="C17883">
        <v>2014</v>
      </c>
      <c r="D17883">
        <v>637</v>
      </c>
    </row>
    <row r="17884" spans="1:4" x14ac:dyDescent="0.25">
      <c r="A17884">
        <v>644</v>
      </c>
      <c r="B17884">
        <v>20</v>
      </c>
      <c r="C17884">
        <v>2014</v>
      </c>
      <c r="D17884">
        <v>481</v>
      </c>
    </row>
    <row r="17885" spans="1:4" x14ac:dyDescent="0.25">
      <c r="A17885">
        <v>645</v>
      </c>
      <c r="B17885">
        <v>20</v>
      </c>
      <c r="C17885">
        <v>2014</v>
      </c>
      <c r="D17885">
        <v>204</v>
      </c>
    </row>
    <row r="17886" spans="1:4" x14ac:dyDescent="0.25">
      <c r="A17886">
        <v>646</v>
      </c>
      <c r="B17886">
        <v>20</v>
      </c>
      <c r="C17886">
        <v>2014</v>
      </c>
      <c r="D17886">
        <v>637</v>
      </c>
    </row>
    <row r="17887" spans="1:4" x14ac:dyDescent="0.25">
      <c r="A17887">
        <v>647</v>
      </c>
      <c r="B17887">
        <v>20</v>
      </c>
      <c r="C17887">
        <v>2014</v>
      </c>
      <c r="D17887">
        <v>552</v>
      </c>
    </row>
    <row r="17888" spans="1:4" x14ac:dyDescent="0.25">
      <c r="A17888">
        <v>648</v>
      </c>
      <c r="B17888">
        <v>20</v>
      </c>
      <c r="C17888">
        <v>2014</v>
      </c>
      <c r="D17888">
        <v>552</v>
      </c>
    </row>
    <row r="17889" spans="1:4" x14ac:dyDescent="0.25">
      <c r="A17889">
        <v>649</v>
      </c>
      <c r="B17889">
        <v>20</v>
      </c>
      <c r="C17889">
        <v>2014</v>
      </c>
      <c r="D17889">
        <v>737</v>
      </c>
    </row>
    <row r="17890" spans="1:4" x14ac:dyDescent="0.25">
      <c r="A17890">
        <v>650</v>
      </c>
      <c r="B17890">
        <v>20</v>
      </c>
      <c r="C17890">
        <v>2014</v>
      </c>
      <c r="D17890">
        <v>481</v>
      </c>
    </row>
    <row r="17891" spans="1:4" x14ac:dyDescent="0.25">
      <c r="A17891">
        <v>651</v>
      </c>
      <c r="B17891">
        <v>20</v>
      </c>
      <c r="C17891">
        <v>2014</v>
      </c>
      <c r="D17891">
        <v>552</v>
      </c>
    </row>
    <row r="17892" spans="1:4" x14ac:dyDescent="0.25">
      <c r="A17892">
        <v>652</v>
      </c>
      <c r="B17892">
        <v>20</v>
      </c>
      <c r="C17892">
        <v>2014</v>
      </c>
      <c r="D17892">
        <v>737</v>
      </c>
    </row>
    <row r="17893" spans="1:4" x14ac:dyDescent="0.25">
      <c r="A17893">
        <v>653</v>
      </c>
      <c r="B17893">
        <v>20</v>
      </c>
      <c r="C17893">
        <v>2014</v>
      </c>
      <c r="D17893">
        <v>338</v>
      </c>
    </row>
    <row r="17894" spans="1:4" x14ac:dyDescent="0.25">
      <c r="A17894">
        <v>654</v>
      </c>
      <c r="B17894">
        <v>20</v>
      </c>
      <c r="C17894">
        <v>2014</v>
      </c>
      <c r="D17894">
        <v>552</v>
      </c>
    </row>
    <row r="17895" spans="1:4" x14ac:dyDescent="0.25">
      <c r="A17895">
        <v>655</v>
      </c>
      <c r="B17895">
        <v>20</v>
      </c>
      <c r="C17895">
        <v>2014</v>
      </c>
      <c r="D17895">
        <v>426</v>
      </c>
    </row>
    <row r="17896" spans="1:4" x14ac:dyDescent="0.25">
      <c r="A17896">
        <v>656</v>
      </c>
      <c r="B17896">
        <v>20</v>
      </c>
      <c r="C17896">
        <v>2014</v>
      </c>
      <c r="D17896">
        <v>737</v>
      </c>
    </row>
    <row r="17897" spans="1:4" x14ac:dyDescent="0.25">
      <c r="A17897">
        <v>657</v>
      </c>
      <c r="B17897">
        <v>20</v>
      </c>
      <c r="C17897">
        <v>2014</v>
      </c>
      <c r="D17897">
        <v>737</v>
      </c>
    </row>
    <row r="17898" spans="1:4" x14ac:dyDescent="0.25">
      <c r="A17898">
        <v>658</v>
      </c>
      <c r="B17898">
        <v>20</v>
      </c>
      <c r="C17898">
        <v>2014</v>
      </c>
      <c r="D17898">
        <v>737</v>
      </c>
    </row>
    <row r="17899" spans="1:4" x14ac:dyDescent="0.25">
      <c r="A17899">
        <v>659</v>
      </c>
      <c r="B17899">
        <v>20</v>
      </c>
      <c r="C17899">
        <v>2014</v>
      </c>
      <c r="D17899">
        <v>373</v>
      </c>
    </row>
    <row r="17900" spans="1:4" x14ac:dyDescent="0.25">
      <c r="A17900">
        <v>660</v>
      </c>
      <c r="B17900">
        <v>20</v>
      </c>
      <c r="C17900">
        <v>2014</v>
      </c>
      <c r="D17900">
        <v>737</v>
      </c>
    </row>
    <row r="17901" spans="1:4" x14ac:dyDescent="0.25">
      <c r="A17901">
        <v>661</v>
      </c>
      <c r="B17901">
        <v>20</v>
      </c>
      <c r="C17901">
        <v>2014</v>
      </c>
      <c r="D17901">
        <v>227</v>
      </c>
    </row>
    <row r="17902" spans="1:4" x14ac:dyDescent="0.25">
      <c r="A17902">
        <v>662</v>
      </c>
      <c r="B17902">
        <v>20</v>
      </c>
      <c r="C17902">
        <v>2014</v>
      </c>
      <c r="D17902">
        <v>426</v>
      </c>
    </row>
    <row r="17903" spans="1:4" x14ac:dyDescent="0.25">
      <c r="A17903">
        <v>663</v>
      </c>
      <c r="B17903">
        <v>20</v>
      </c>
      <c r="C17903">
        <v>2014</v>
      </c>
      <c r="D17903">
        <v>637</v>
      </c>
    </row>
    <row r="17904" spans="1:4" x14ac:dyDescent="0.25">
      <c r="A17904">
        <v>664</v>
      </c>
      <c r="B17904">
        <v>20</v>
      </c>
      <c r="C17904">
        <v>2014</v>
      </c>
      <c r="D17904">
        <v>737</v>
      </c>
    </row>
    <row r="17905" spans="1:4" x14ac:dyDescent="0.25">
      <c r="A17905">
        <v>665</v>
      </c>
      <c r="B17905">
        <v>20</v>
      </c>
      <c r="C17905">
        <v>2014</v>
      </c>
      <c r="D17905">
        <v>737</v>
      </c>
    </row>
    <row r="17906" spans="1:4" x14ac:dyDescent="0.25">
      <c r="A17906">
        <v>666</v>
      </c>
      <c r="B17906">
        <v>20</v>
      </c>
      <c r="C17906">
        <v>2014</v>
      </c>
      <c r="D17906">
        <v>373</v>
      </c>
    </row>
    <row r="17907" spans="1:4" x14ac:dyDescent="0.25">
      <c r="A17907">
        <v>667</v>
      </c>
      <c r="B17907">
        <v>20</v>
      </c>
      <c r="C17907">
        <v>2014</v>
      </c>
      <c r="D17907">
        <v>280</v>
      </c>
    </row>
    <row r="17908" spans="1:4" x14ac:dyDescent="0.25">
      <c r="A17908">
        <v>668</v>
      </c>
      <c r="B17908">
        <v>20</v>
      </c>
      <c r="C17908">
        <v>2014</v>
      </c>
      <c r="D17908">
        <v>737</v>
      </c>
    </row>
    <row r="17909" spans="1:4" x14ac:dyDescent="0.25">
      <c r="A17909">
        <v>669</v>
      </c>
      <c r="B17909">
        <v>20</v>
      </c>
      <c r="C17909">
        <v>2014</v>
      </c>
      <c r="D17909">
        <v>159</v>
      </c>
    </row>
    <row r="17910" spans="1:4" x14ac:dyDescent="0.25">
      <c r="A17910">
        <v>670</v>
      </c>
      <c r="B17910">
        <v>20</v>
      </c>
      <c r="C17910">
        <v>2014</v>
      </c>
      <c r="D17910">
        <v>737</v>
      </c>
    </row>
    <row r="17911" spans="1:4" x14ac:dyDescent="0.25">
      <c r="A17911">
        <v>671</v>
      </c>
      <c r="B17911">
        <v>20</v>
      </c>
      <c r="C17911">
        <v>2014</v>
      </c>
      <c r="D17911">
        <v>481</v>
      </c>
    </row>
    <row r="17912" spans="1:4" x14ac:dyDescent="0.25">
      <c r="A17912">
        <v>672</v>
      </c>
      <c r="B17912">
        <v>20</v>
      </c>
      <c r="C17912">
        <v>2014</v>
      </c>
      <c r="D17912">
        <v>737</v>
      </c>
    </row>
    <row r="17913" spans="1:4" x14ac:dyDescent="0.25">
      <c r="A17913">
        <v>673</v>
      </c>
      <c r="B17913">
        <v>20</v>
      </c>
      <c r="C17913">
        <v>2014</v>
      </c>
      <c r="D17913">
        <v>481</v>
      </c>
    </row>
    <row r="17914" spans="1:4" x14ac:dyDescent="0.25">
      <c r="A17914">
        <v>674</v>
      </c>
      <c r="B17914">
        <v>20</v>
      </c>
      <c r="C17914">
        <v>2014</v>
      </c>
      <c r="D17914">
        <v>552</v>
      </c>
    </row>
    <row r="17915" spans="1:4" x14ac:dyDescent="0.25">
      <c r="A17915">
        <v>675</v>
      </c>
      <c r="B17915">
        <v>20</v>
      </c>
      <c r="C17915">
        <v>2014</v>
      </c>
      <c r="D17915">
        <v>737</v>
      </c>
    </row>
    <row r="17916" spans="1:4" x14ac:dyDescent="0.25">
      <c r="A17916">
        <v>676</v>
      </c>
      <c r="B17916">
        <v>20</v>
      </c>
      <c r="C17916">
        <v>2014</v>
      </c>
      <c r="D17916">
        <v>426</v>
      </c>
    </row>
    <row r="17917" spans="1:4" x14ac:dyDescent="0.25">
      <c r="A17917">
        <v>677</v>
      </c>
      <c r="B17917">
        <v>20</v>
      </c>
      <c r="C17917">
        <v>2014</v>
      </c>
      <c r="D17917">
        <v>737</v>
      </c>
    </row>
    <row r="17918" spans="1:4" x14ac:dyDescent="0.25">
      <c r="A17918">
        <v>678</v>
      </c>
      <c r="B17918">
        <v>20</v>
      </c>
      <c r="C17918">
        <v>2014</v>
      </c>
      <c r="D17918">
        <v>737</v>
      </c>
    </row>
    <row r="17919" spans="1:4" x14ac:dyDescent="0.25">
      <c r="A17919">
        <v>679</v>
      </c>
      <c r="B17919">
        <v>20</v>
      </c>
      <c r="C17919">
        <v>2014</v>
      </c>
      <c r="D17919">
        <v>637</v>
      </c>
    </row>
    <row r="17920" spans="1:4" x14ac:dyDescent="0.25">
      <c r="A17920">
        <v>680</v>
      </c>
      <c r="B17920">
        <v>20</v>
      </c>
      <c r="C17920">
        <v>2014</v>
      </c>
      <c r="D17920">
        <v>338</v>
      </c>
    </row>
    <row r="17921" spans="1:4" x14ac:dyDescent="0.25">
      <c r="A17921">
        <v>681</v>
      </c>
      <c r="B17921">
        <v>20</v>
      </c>
      <c r="C17921">
        <v>2014</v>
      </c>
      <c r="D17921">
        <v>737</v>
      </c>
    </row>
    <row r="17922" spans="1:4" x14ac:dyDescent="0.25">
      <c r="A17922">
        <v>682</v>
      </c>
      <c r="B17922">
        <v>20</v>
      </c>
      <c r="C17922">
        <v>2014</v>
      </c>
      <c r="D17922">
        <v>637</v>
      </c>
    </row>
    <row r="17923" spans="1:4" x14ac:dyDescent="0.25">
      <c r="A17923">
        <v>683</v>
      </c>
      <c r="B17923">
        <v>20</v>
      </c>
      <c r="C17923">
        <v>2014</v>
      </c>
      <c r="D17923">
        <v>481</v>
      </c>
    </row>
    <row r="17924" spans="1:4" x14ac:dyDescent="0.25">
      <c r="A17924">
        <v>684</v>
      </c>
      <c r="B17924">
        <v>20</v>
      </c>
      <c r="C17924">
        <v>2014</v>
      </c>
      <c r="D17924">
        <v>552</v>
      </c>
    </row>
    <row r="17925" spans="1:4" x14ac:dyDescent="0.25">
      <c r="A17925">
        <v>685</v>
      </c>
      <c r="B17925">
        <v>20</v>
      </c>
      <c r="C17925">
        <v>2014</v>
      </c>
      <c r="D17925">
        <v>552</v>
      </c>
    </row>
    <row r="17926" spans="1:4" x14ac:dyDescent="0.25">
      <c r="A17926">
        <v>686</v>
      </c>
      <c r="B17926">
        <v>20</v>
      </c>
      <c r="C17926">
        <v>2014</v>
      </c>
      <c r="D17926">
        <v>259</v>
      </c>
    </row>
    <row r="17927" spans="1:4" x14ac:dyDescent="0.25">
      <c r="A17927">
        <v>687</v>
      </c>
      <c r="B17927">
        <v>20</v>
      </c>
      <c r="C17927">
        <v>2014</v>
      </c>
      <c r="D17927">
        <v>737</v>
      </c>
    </row>
    <row r="17928" spans="1:4" x14ac:dyDescent="0.25">
      <c r="A17928">
        <v>688</v>
      </c>
      <c r="B17928">
        <v>20</v>
      </c>
      <c r="C17928">
        <v>2014</v>
      </c>
      <c r="D17928">
        <v>481</v>
      </c>
    </row>
    <row r="17929" spans="1:4" x14ac:dyDescent="0.25">
      <c r="A17929">
        <v>689</v>
      </c>
      <c r="B17929">
        <v>20</v>
      </c>
      <c r="C17929">
        <v>2014</v>
      </c>
      <c r="D17929">
        <v>737</v>
      </c>
    </row>
    <row r="17930" spans="1:4" x14ac:dyDescent="0.25">
      <c r="A17930">
        <v>690</v>
      </c>
      <c r="B17930">
        <v>20</v>
      </c>
      <c r="C17930">
        <v>2014</v>
      </c>
      <c r="D17930">
        <v>737</v>
      </c>
    </row>
    <row r="17931" spans="1:4" x14ac:dyDescent="0.25">
      <c r="A17931">
        <v>691</v>
      </c>
      <c r="B17931">
        <v>20</v>
      </c>
      <c r="C17931">
        <v>2014</v>
      </c>
      <c r="D17931">
        <v>737</v>
      </c>
    </row>
    <row r="17932" spans="1:4" x14ac:dyDescent="0.25">
      <c r="A17932">
        <v>692</v>
      </c>
      <c r="B17932">
        <v>20</v>
      </c>
      <c r="C17932">
        <v>2014</v>
      </c>
      <c r="D17932">
        <v>373</v>
      </c>
    </row>
    <row r="17933" spans="1:4" x14ac:dyDescent="0.25">
      <c r="A17933">
        <v>693</v>
      </c>
      <c r="B17933">
        <v>20</v>
      </c>
      <c r="C17933">
        <v>2014</v>
      </c>
      <c r="D17933">
        <v>481</v>
      </c>
    </row>
    <row r="17934" spans="1:4" x14ac:dyDescent="0.25">
      <c r="A17934">
        <v>694</v>
      </c>
      <c r="B17934">
        <v>20</v>
      </c>
      <c r="C17934">
        <v>2014</v>
      </c>
      <c r="D17934">
        <v>737</v>
      </c>
    </row>
    <row r="17935" spans="1:4" x14ac:dyDescent="0.25">
      <c r="A17935">
        <v>695</v>
      </c>
      <c r="B17935">
        <v>20</v>
      </c>
      <c r="C17935">
        <v>2014</v>
      </c>
      <c r="D17935">
        <v>552</v>
      </c>
    </row>
    <row r="17936" spans="1:4" x14ac:dyDescent="0.25">
      <c r="A17936">
        <v>696</v>
      </c>
      <c r="B17936">
        <v>20</v>
      </c>
      <c r="C17936">
        <v>2014</v>
      </c>
      <c r="D17936">
        <v>637</v>
      </c>
    </row>
    <row r="17937" spans="1:4" x14ac:dyDescent="0.25">
      <c r="A17937">
        <v>697</v>
      </c>
      <c r="B17937">
        <v>20</v>
      </c>
      <c r="C17937">
        <v>2014</v>
      </c>
      <c r="D17937">
        <v>737</v>
      </c>
    </row>
    <row r="17938" spans="1:4" x14ac:dyDescent="0.25">
      <c r="A17938">
        <v>698</v>
      </c>
      <c r="B17938">
        <v>20</v>
      </c>
      <c r="C17938">
        <v>2014</v>
      </c>
      <c r="D17938">
        <v>552</v>
      </c>
    </row>
    <row r="17939" spans="1:4" x14ac:dyDescent="0.25">
      <c r="A17939">
        <v>699</v>
      </c>
      <c r="B17939">
        <v>20</v>
      </c>
      <c r="C17939">
        <v>2014</v>
      </c>
      <c r="D17939">
        <v>552</v>
      </c>
    </row>
    <row r="17940" spans="1:4" x14ac:dyDescent="0.25">
      <c r="A17940">
        <v>700</v>
      </c>
      <c r="B17940">
        <v>20</v>
      </c>
      <c r="C17940">
        <v>2014</v>
      </c>
      <c r="D17940">
        <v>552</v>
      </c>
    </row>
    <row r="17941" spans="1:4" x14ac:dyDescent="0.25">
      <c r="A17941">
        <v>701</v>
      </c>
      <c r="B17941">
        <v>20</v>
      </c>
      <c r="C17941">
        <v>2014</v>
      </c>
      <c r="D17941">
        <v>552</v>
      </c>
    </row>
    <row r="17942" spans="1:4" x14ac:dyDescent="0.25">
      <c r="A17942">
        <v>702</v>
      </c>
      <c r="B17942">
        <v>20</v>
      </c>
      <c r="C17942">
        <v>2014</v>
      </c>
      <c r="D17942">
        <v>737</v>
      </c>
    </row>
    <row r="17943" spans="1:4" x14ac:dyDescent="0.25">
      <c r="A17943">
        <v>703</v>
      </c>
      <c r="B17943">
        <v>20</v>
      </c>
      <c r="C17943">
        <v>2014</v>
      </c>
      <c r="D17943">
        <v>373</v>
      </c>
    </row>
    <row r="17944" spans="1:4" x14ac:dyDescent="0.25">
      <c r="A17944">
        <v>704</v>
      </c>
      <c r="B17944">
        <v>20</v>
      </c>
      <c r="C17944">
        <v>2014</v>
      </c>
      <c r="D17944">
        <v>552</v>
      </c>
    </row>
    <row r="17945" spans="1:4" x14ac:dyDescent="0.25">
      <c r="A17945">
        <v>705</v>
      </c>
      <c r="B17945">
        <v>20</v>
      </c>
      <c r="C17945">
        <v>2014</v>
      </c>
      <c r="D17945">
        <v>737</v>
      </c>
    </row>
    <row r="17946" spans="1:4" x14ac:dyDescent="0.25">
      <c r="A17946">
        <v>706</v>
      </c>
      <c r="B17946">
        <v>20</v>
      </c>
      <c r="C17946">
        <v>2014</v>
      </c>
      <c r="D17946">
        <v>637</v>
      </c>
    </row>
    <row r="17947" spans="1:4" x14ac:dyDescent="0.25">
      <c r="A17947">
        <v>707</v>
      </c>
      <c r="B17947">
        <v>20</v>
      </c>
      <c r="C17947">
        <v>2014</v>
      </c>
      <c r="D17947">
        <v>737</v>
      </c>
    </row>
    <row r="17948" spans="1:4" x14ac:dyDescent="0.25">
      <c r="A17948">
        <v>708</v>
      </c>
      <c r="B17948">
        <v>20</v>
      </c>
      <c r="C17948">
        <v>2014</v>
      </c>
      <c r="D17948">
        <v>338</v>
      </c>
    </row>
    <row r="17949" spans="1:4" x14ac:dyDescent="0.25">
      <c r="A17949">
        <v>709</v>
      </c>
      <c r="B17949">
        <v>20</v>
      </c>
      <c r="C17949">
        <v>2014</v>
      </c>
      <c r="D17949">
        <v>637</v>
      </c>
    </row>
    <row r="17950" spans="1:4" x14ac:dyDescent="0.25">
      <c r="A17950">
        <v>710</v>
      </c>
      <c r="B17950">
        <v>20</v>
      </c>
      <c r="C17950">
        <v>2014</v>
      </c>
      <c r="D17950">
        <v>737</v>
      </c>
    </row>
    <row r="17951" spans="1:4" x14ac:dyDescent="0.25">
      <c r="A17951">
        <v>711</v>
      </c>
      <c r="B17951">
        <v>20</v>
      </c>
      <c r="C17951">
        <v>2014</v>
      </c>
      <c r="D17951">
        <v>637</v>
      </c>
    </row>
    <row r="17952" spans="1:4" x14ac:dyDescent="0.25">
      <c r="A17952">
        <v>712</v>
      </c>
      <c r="B17952">
        <v>20</v>
      </c>
      <c r="C17952">
        <v>2014</v>
      </c>
      <c r="D17952">
        <v>552</v>
      </c>
    </row>
    <row r="17953" spans="1:4" x14ac:dyDescent="0.25">
      <c r="A17953">
        <v>713</v>
      </c>
      <c r="B17953">
        <v>20</v>
      </c>
      <c r="C17953">
        <v>2014</v>
      </c>
      <c r="D17953">
        <v>552</v>
      </c>
    </row>
    <row r="17954" spans="1:4" x14ac:dyDescent="0.25">
      <c r="A17954">
        <v>714</v>
      </c>
      <c r="B17954">
        <v>20</v>
      </c>
      <c r="C17954">
        <v>2014</v>
      </c>
      <c r="D17954">
        <v>737</v>
      </c>
    </row>
    <row r="17955" spans="1:4" x14ac:dyDescent="0.25">
      <c r="A17955">
        <v>715</v>
      </c>
      <c r="B17955">
        <v>20</v>
      </c>
      <c r="C17955">
        <v>2014</v>
      </c>
      <c r="D17955">
        <v>552</v>
      </c>
    </row>
    <row r="17956" spans="1:4" x14ac:dyDescent="0.25">
      <c r="A17956">
        <v>716</v>
      </c>
      <c r="B17956">
        <v>20</v>
      </c>
      <c r="C17956">
        <v>2014</v>
      </c>
      <c r="D17956">
        <v>259</v>
      </c>
    </row>
    <row r="17957" spans="1:4" x14ac:dyDescent="0.25">
      <c r="A17957">
        <v>717</v>
      </c>
      <c r="B17957">
        <v>20</v>
      </c>
      <c r="C17957">
        <v>2014</v>
      </c>
      <c r="D17957">
        <v>338</v>
      </c>
    </row>
    <row r="17958" spans="1:4" x14ac:dyDescent="0.25">
      <c r="A17958">
        <v>718</v>
      </c>
      <c r="B17958">
        <v>20</v>
      </c>
      <c r="C17958">
        <v>2014</v>
      </c>
      <c r="D17958">
        <v>737</v>
      </c>
    </row>
    <row r="17959" spans="1:4" x14ac:dyDescent="0.25">
      <c r="A17959">
        <v>719</v>
      </c>
      <c r="B17959">
        <v>20</v>
      </c>
      <c r="C17959">
        <v>2014</v>
      </c>
      <c r="D17959">
        <v>481</v>
      </c>
    </row>
    <row r="17960" spans="1:4" x14ac:dyDescent="0.25">
      <c r="A17960">
        <v>720</v>
      </c>
      <c r="B17960">
        <v>20</v>
      </c>
      <c r="C17960">
        <v>2014</v>
      </c>
      <c r="D17960">
        <v>737</v>
      </c>
    </row>
    <row r="17961" spans="1:4" x14ac:dyDescent="0.25">
      <c r="A17961">
        <v>721</v>
      </c>
      <c r="B17961">
        <v>20</v>
      </c>
      <c r="C17961">
        <v>2014</v>
      </c>
      <c r="D17961">
        <v>552</v>
      </c>
    </row>
    <row r="17962" spans="1:4" x14ac:dyDescent="0.25">
      <c r="A17962">
        <v>722</v>
      </c>
      <c r="B17962">
        <v>20</v>
      </c>
      <c r="C17962">
        <v>2014</v>
      </c>
      <c r="D17962">
        <v>737</v>
      </c>
    </row>
    <row r="17963" spans="1:4" x14ac:dyDescent="0.25">
      <c r="A17963">
        <v>723</v>
      </c>
      <c r="B17963">
        <v>20</v>
      </c>
      <c r="C17963">
        <v>2014</v>
      </c>
      <c r="D17963">
        <v>637</v>
      </c>
    </row>
    <row r="17964" spans="1:4" x14ac:dyDescent="0.25">
      <c r="A17964">
        <v>724</v>
      </c>
      <c r="B17964">
        <v>20</v>
      </c>
      <c r="C17964">
        <v>2014</v>
      </c>
      <c r="D17964">
        <v>426</v>
      </c>
    </row>
    <row r="17965" spans="1:4" x14ac:dyDescent="0.25">
      <c r="A17965">
        <v>725</v>
      </c>
      <c r="B17965">
        <v>20</v>
      </c>
      <c r="C17965">
        <v>2014</v>
      </c>
      <c r="D17965">
        <v>737</v>
      </c>
    </row>
    <row r="17966" spans="1:4" x14ac:dyDescent="0.25">
      <c r="A17966">
        <v>726</v>
      </c>
      <c r="B17966">
        <v>20</v>
      </c>
      <c r="C17966">
        <v>2014</v>
      </c>
      <c r="D17966">
        <v>552</v>
      </c>
    </row>
    <row r="17967" spans="1:4" x14ac:dyDescent="0.25">
      <c r="A17967">
        <v>727</v>
      </c>
      <c r="B17967">
        <v>20</v>
      </c>
      <c r="C17967">
        <v>2014</v>
      </c>
      <c r="D17967">
        <v>737</v>
      </c>
    </row>
    <row r="17968" spans="1:4" x14ac:dyDescent="0.25">
      <c r="A17968">
        <v>728</v>
      </c>
      <c r="B17968">
        <v>20</v>
      </c>
      <c r="C17968">
        <v>2014</v>
      </c>
      <c r="D17968">
        <v>637</v>
      </c>
    </row>
    <row r="17969" spans="1:4" x14ac:dyDescent="0.25">
      <c r="A17969">
        <v>729</v>
      </c>
      <c r="B17969">
        <v>20</v>
      </c>
      <c r="C17969">
        <v>2014</v>
      </c>
      <c r="D17969">
        <v>737</v>
      </c>
    </row>
    <row r="17970" spans="1:4" x14ac:dyDescent="0.25">
      <c r="A17970">
        <v>730</v>
      </c>
      <c r="B17970">
        <v>20</v>
      </c>
      <c r="C17970">
        <v>2014</v>
      </c>
      <c r="D17970">
        <v>481</v>
      </c>
    </row>
    <row r="17971" spans="1:4" x14ac:dyDescent="0.25">
      <c r="A17971">
        <v>731</v>
      </c>
      <c r="B17971">
        <v>20</v>
      </c>
      <c r="C17971">
        <v>2014</v>
      </c>
      <c r="D17971">
        <v>307</v>
      </c>
    </row>
    <row r="17972" spans="1:4" x14ac:dyDescent="0.25">
      <c r="A17972">
        <v>732</v>
      </c>
      <c r="B17972">
        <v>20</v>
      </c>
      <c r="C17972">
        <v>2014</v>
      </c>
      <c r="D17972">
        <v>481</v>
      </c>
    </row>
    <row r="17973" spans="1:4" x14ac:dyDescent="0.25">
      <c r="A17973">
        <v>733</v>
      </c>
      <c r="B17973">
        <v>20</v>
      </c>
      <c r="C17973">
        <v>2014</v>
      </c>
      <c r="D17973">
        <v>737</v>
      </c>
    </row>
    <row r="17974" spans="1:4" x14ac:dyDescent="0.25">
      <c r="A17974">
        <v>734</v>
      </c>
      <c r="B17974">
        <v>20</v>
      </c>
      <c r="C17974">
        <v>2014</v>
      </c>
      <c r="D17974">
        <v>737</v>
      </c>
    </row>
    <row r="17975" spans="1:4" x14ac:dyDescent="0.25">
      <c r="A17975">
        <v>735</v>
      </c>
      <c r="B17975">
        <v>20</v>
      </c>
      <c r="C17975">
        <v>2014</v>
      </c>
      <c r="D17975">
        <v>338</v>
      </c>
    </row>
    <row r="17976" spans="1:4" x14ac:dyDescent="0.25">
      <c r="A17976">
        <v>736</v>
      </c>
      <c r="B17976">
        <v>20</v>
      </c>
      <c r="C17976">
        <v>2014</v>
      </c>
      <c r="D17976">
        <v>737</v>
      </c>
    </row>
    <row r="17977" spans="1:4" x14ac:dyDescent="0.25">
      <c r="A17977">
        <v>737</v>
      </c>
      <c r="B17977">
        <v>20</v>
      </c>
      <c r="C17977">
        <v>2014</v>
      </c>
      <c r="D17977">
        <v>737</v>
      </c>
    </row>
    <row r="17978" spans="1:4" x14ac:dyDescent="0.25">
      <c r="A17978">
        <v>738</v>
      </c>
      <c r="B17978">
        <v>20</v>
      </c>
      <c r="C17978">
        <v>2014</v>
      </c>
      <c r="D17978">
        <v>737</v>
      </c>
    </row>
    <row r="17979" spans="1:4" x14ac:dyDescent="0.25">
      <c r="A17979">
        <v>739</v>
      </c>
      <c r="B17979">
        <v>20</v>
      </c>
      <c r="C17979">
        <v>2014</v>
      </c>
      <c r="D17979">
        <v>259</v>
      </c>
    </row>
    <row r="17980" spans="1:4" x14ac:dyDescent="0.25">
      <c r="A17980">
        <v>740</v>
      </c>
      <c r="B17980">
        <v>20</v>
      </c>
      <c r="C17980">
        <v>2014</v>
      </c>
      <c r="D17980">
        <v>737</v>
      </c>
    </row>
    <row r="17981" spans="1:4" x14ac:dyDescent="0.25">
      <c r="A17981">
        <v>741</v>
      </c>
      <c r="B17981">
        <v>20</v>
      </c>
      <c r="C17981">
        <v>2014</v>
      </c>
      <c r="D17981">
        <v>552</v>
      </c>
    </row>
    <row r="17982" spans="1:4" x14ac:dyDescent="0.25">
      <c r="A17982">
        <v>742</v>
      </c>
      <c r="B17982">
        <v>20</v>
      </c>
      <c r="C17982">
        <v>2014</v>
      </c>
      <c r="D17982">
        <v>737</v>
      </c>
    </row>
    <row r="17983" spans="1:4" x14ac:dyDescent="0.25">
      <c r="A17983">
        <v>743</v>
      </c>
      <c r="B17983">
        <v>20</v>
      </c>
      <c r="C17983">
        <v>2014</v>
      </c>
      <c r="D17983">
        <v>737</v>
      </c>
    </row>
    <row r="17984" spans="1:4" x14ac:dyDescent="0.25">
      <c r="A17984">
        <v>744</v>
      </c>
      <c r="B17984">
        <v>20</v>
      </c>
      <c r="C17984">
        <v>2014</v>
      </c>
      <c r="D17984">
        <v>307</v>
      </c>
    </row>
    <row r="17985" spans="1:4" x14ac:dyDescent="0.25">
      <c r="A17985">
        <v>745</v>
      </c>
      <c r="B17985">
        <v>20</v>
      </c>
      <c r="C17985">
        <v>2014</v>
      </c>
      <c r="D17985">
        <v>481</v>
      </c>
    </row>
    <row r="17986" spans="1:4" x14ac:dyDescent="0.25">
      <c r="A17986">
        <v>746</v>
      </c>
      <c r="B17986">
        <v>20</v>
      </c>
      <c r="C17986">
        <v>2014</v>
      </c>
      <c r="D17986">
        <v>737</v>
      </c>
    </row>
    <row r="17987" spans="1:4" x14ac:dyDescent="0.25">
      <c r="A17987">
        <v>747</v>
      </c>
      <c r="B17987">
        <v>20</v>
      </c>
      <c r="C17987">
        <v>2014</v>
      </c>
      <c r="D17987">
        <v>737</v>
      </c>
    </row>
    <row r="17988" spans="1:4" x14ac:dyDescent="0.25">
      <c r="A17988">
        <v>748</v>
      </c>
      <c r="B17988">
        <v>20</v>
      </c>
      <c r="C17988">
        <v>2014</v>
      </c>
      <c r="D17988">
        <v>426</v>
      </c>
    </row>
    <row r="17989" spans="1:4" x14ac:dyDescent="0.25">
      <c r="A17989">
        <v>749</v>
      </c>
      <c r="B17989">
        <v>20</v>
      </c>
      <c r="C17989">
        <v>2014</v>
      </c>
      <c r="D17989">
        <v>737</v>
      </c>
    </row>
    <row r="17990" spans="1:4" x14ac:dyDescent="0.25">
      <c r="A17990">
        <v>750</v>
      </c>
      <c r="B17990">
        <v>20</v>
      </c>
      <c r="C17990">
        <v>2014</v>
      </c>
      <c r="D17990">
        <v>737</v>
      </c>
    </row>
    <row r="17991" spans="1:4" x14ac:dyDescent="0.25">
      <c r="A17991">
        <v>751</v>
      </c>
      <c r="B17991">
        <v>20</v>
      </c>
      <c r="C17991">
        <v>2014</v>
      </c>
      <c r="D17991">
        <v>737</v>
      </c>
    </row>
    <row r="17992" spans="1:4" x14ac:dyDescent="0.25">
      <c r="A17992">
        <v>752</v>
      </c>
      <c r="B17992">
        <v>20</v>
      </c>
      <c r="C17992">
        <v>2014</v>
      </c>
      <c r="D17992">
        <v>737</v>
      </c>
    </row>
    <row r="17993" spans="1:4" x14ac:dyDescent="0.25">
      <c r="A17993">
        <v>753</v>
      </c>
      <c r="B17993">
        <v>20</v>
      </c>
      <c r="C17993">
        <v>2014</v>
      </c>
      <c r="D17993">
        <v>552</v>
      </c>
    </row>
    <row r="17994" spans="1:4" x14ac:dyDescent="0.25">
      <c r="A17994">
        <v>754</v>
      </c>
      <c r="B17994">
        <v>20</v>
      </c>
      <c r="C17994">
        <v>2014</v>
      </c>
      <c r="D17994">
        <v>552</v>
      </c>
    </row>
    <row r="17995" spans="1:4" x14ac:dyDescent="0.25">
      <c r="A17995">
        <v>755</v>
      </c>
      <c r="B17995">
        <v>20</v>
      </c>
      <c r="C17995">
        <v>2014</v>
      </c>
      <c r="D17995">
        <v>637</v>
      </c>
    </row>
    <row r="17996" spans="1:4" x14ac:dyDescent="0.25">
      <c r="A17996">
        <v>756</v>
      </c>
      <c r="B17996">
        <v>20</v>
      </c>
      <c r="C17996">
        <v>2014</v>
      </c>
      <c r="D17996">
        <v>307</v>
      </c>
    </row>
    <row r="17997" spans="1:4" x14ac:dyDescent="0.25">
      <c r="A17997">
        <v>757</v>
      </c>
      <c r="B17997">
        <v>20</v>
      </c>
      <c r="C17997">
        <v>2014</v>
      </c>
      <c r="D17997">
        <v>637</v>
      </c>
    </row>
    <row r="17998" spans="1:4" x14ac:dyDescent="0.25">
      <c r="A17998">
        <v>758</v>
      </c>
      <c r="B17998">
        <v>20</v>
      </c>
      <c r="C17998">
        <v>2014</v>
      </c>
      <c r="D17998">
        <v>280</v>
      </c>
    </row>
    <row r="17999" spans="1:4" x14ac:dyDescent="0.25">
      <c r="A17999">
        <v>759</v>
      </c>
      <c r="B17999">
        <v>20</v>
      </c>
      <c r="C17999">
        <v>2014</v>
      </c>
      <c r="D17999">
        <v>737</v>
      </c>
    </row>
    <row r="18000" spans="1:4" x14ac:dyDescent="0.25">
      <c r="A18000">
        <v>760</v>
      </c>
      <c r="B18000">
        <v>20</v>
      </c>
      <c r="C18000">
        <v>2014</v>
      </c>
      <c r="D18000">
        <v>737</v>
      </c>
    </row>
    <row r="18001" spans="1:4" x14ac:dyDescent="0.25">
      <c r="A18001">
        <v>761</v>
      </c>
      <c r="B18001">
        <v>20</v>
      </c>
      <c r="C18001">
        <v>2014</v>
      </c>
      <c r="D18001">
        <v>737</v>
      </c>
    </row>
    <row r="18002" spans="1:4" x14ac:dyDescent="0.25">
      <c r="A18002">
        <v>762</v>
      </c>
      <c r="B18002">
        <v>20</v>
      </c>
      <c r="C18002">
        <v>2014</v>
      </c>
      <c r="D18002">
        <v>637</v>
      </c>
    </row>
    <row r="18003" spans="1:4" x14ac:dyDescent="0.25">
      <c r="A18003">
        <v>763</v>
      </c>
      <c r="B18003">
        <v>20</v>
      </c>
      <c r="C18003">
        <v>2014</v>
      </c>
      <c r="D18003">
        <v>481</v>
      </c>
    </row>
    <row r="18004" spans="1:4" x14ac:dyDescent="0.25">
      <c r="A18004">
        <v>764</v>
      </c>
      <c r="B18004">
        <v>20</v>
      </c>
      <c r="C18004">
        <v>2014</v>
      </c>
      <c r="D18004">
        <v>737</v>
      </c>
    </row>
    <row r="18005" spans="1:4" x14ac:dyDescent="0.25">
      <c r="A18005">
        <v>765</v>
      </c>
      <c r="B18005">
        <v>20</v>
      </c>
      <c r="C18005">
        <v>2014</v>
      </c>
      <c r="D18005">
        <v>481</v>
      </c>
    </row>
    <row r="18006" spans="1:4" x14ac:dyDescent="0.25">
      <c r="A18006">
        <v>766</v>
      </c>
      <c r="B18006">
        <v>20</v>
      </c>
      <c r="C18006">
        <v>2014</v>
      </c>
      <c r="D18006">
        <v>481</v>
      </c>
    </row>
    <row r="18007" spans="1:4" x14ac:dyDescent="0.25">
      <c r="A18007">
        <v>767</v>
      </c>
      <c r="B18007">
        <v>20</v>
      </c>
      <c r="C18007">
        <v>2014</v>
      </c>
      <c r="D18007">
        <v>552</v>
      </c>
    </row>
    <row r="18008" spans="1:4" x14ac:dyDescent="0.25">
      <c r="A18008">
        <v>768</v>
      </c>
      <c r="B18008">
        <v>20</v>
      </c>
      <c r="C18008">
        <v>2014</v>
      </c>
      <c r="D18008">
        <v>307</v>
      </c>
    </row>
    <row r="18009" spans="1:4" x14ac:dyDescent="0.25">
      <c r="A18009">
        <v>769</v>
      </c>
      <c r="B18009">
        <v>20</v>
      </c>
      <c r="C18009">
        <v>2014</v>
      </c>
      <c r="D18009">
        <v>227</v>
      </c>
    </row>
    <row r="18010" spans="1:4" x14ac:dyDescent="0.25">
      <c r="A18010">
        <v>770</v>
      </c>
      <c r="B18010">
        <v>20</v>
      </c>
      <c r="C18010">
        <v>2014</v>
      </c>
      <c r="D18010">
        <v>552</v>
      </c>
    </row>
    <row r="18011" spans="1:4" x14ac:dyDescent="0.25">
      <c r="A18011">
        <v>771</v>
      </c>
      <c r="B18011">
        <v>20</v>
      </c>
      <c r="C18011">
        <v>2014</v>
      </c>
      <c r="D18011">
        <v>552</v>
      </c>
    </row>
    <row r="18012" spans="1:4" x14ac:dyDescent="0.25">
      <c r="A18012">
        <v>772</v>
      </c>
      <c r="B18012">
        <v>20</v>
      </c>
      <c r="C18012">
        <v>2014</v>
      </c>
      <c r="D18012">
        <v>737</v>
      </c>
    </row>
    <row r="18013" spans="1:4" x14ac:dyDescent="0.25">
      <c r="A18013">
        <v>773</v>
      </c>
      <c r="B18013">
        <v>20</v>
      </c>
      <c r="C18013">
        <v>2014</v>
      </c>
      <c r="D18013">
        <v>426</v>
      </c>
    </row>
    <row r="18014" spans="1:4" x14ac:dyDescent="0.25">
      <c r="A18014">
        <v>774</v>
      </c>
      <c r="B18014">
        <v>20</v>
      </c>
      <c r="C18014">
        <v>2014</v>
      </c>
      <c r="D18014">
        <v>637</v>
      </c>
    </row>
    <row r="18015" spans="1:4" x14ac:dyDescent="0.25">
      <c r="A18015">
        <v>775</v>
      </c>
      <c r="B18015">
        <v>20</v>
      </c>
      <c r="C18015">
        <v>2014</v>
      </c>
      <c r="D18015">
        <v>552</v>
      </c>
    </row>
    <row r="18016" spans="1:4" x14ac:dyDescent="0.25">
      <c r="A18016">
        <v>776</v>
      </c>
      <c r="B18016">
        <v>20</v>
      </c>
      <c r="C18016">
        <v>2014</v>
      </c>
      <c r="D18016">
        <v>373</v>
      </c>
    </row>
    <row r="18017" spans="1:4" x14ac:dyDescent="0.25">
      <c r="A18017">
        <v>777</v>
      </c>
      <c r="B18017">
        <v>20</v>
      </c>
      <c r="C18017">
        <v>2014</v>
      </c>
      <c r="D18017">
        <v>227</v>
      </c>
    </row>
    <row r="18018" spans="1:4" x14ac:dyDescent="0.25">
      <c r="A18018">
        <v>778</v>
      </c>
      <c r="B18018">
        <v>20</v>
      </c>
      <c r="C18018">
        <v>2014</v>
      </c>
      <c r="D18018">
        <v>426</v>
      </c>
    </row>
    <row r="18019" spans="1:4" x14ac:dyDescent="0.25">
      <c r="A18019">
        <v>779</v>
      </c>
      <c r="B18019">
        <v>20</v>
      </c>
      <c r="C18019">
        <v>2014</v>
      </c>
      <c r="D18019">
        <v>159</v>
      </c>
    </row>
    <row r="18020" spans="1:4" x14ac:dyDescent="0.25">
      <c r="A18020">
        <v>780</v>
      </c>
      <c r="B18020">
        <v>20</v>
      </c>
      <c r="C18020">
        <v>2014</v>
      </c>
      <c r="D18020">
        <v>481</v>
      </c>
    </row>
    <row r="18021" spans="1:4" x14ac:dyDescent="0.25">
      <c r="A18021">
        <v>781</v>
      </c>
      <c r="B18021">
        <v>20</v>
      </c>
      <c r="C18021">
        <v>2014</v>
      </c>
      <c r="D18021">
        <v>737</v>
      </c>
    </row>
    <row r="18022" spans="1:4" x14ac:dyDescent="0.25">
      <c r="A18022">
        <v>782</v>
      </c>
      <c r="B18022">
        <v>20</v>
      </c>
      <c r="C18022">
        <v>2014</v>
      </c>
      <c r="D18022">
        <v>280</v>
      </c>
    </row>
    <row r="18023" spans="1:4" x14ac:dyDescent="0.25">
      <c r="A18023">
        <v>783</v>
      </c>
      <c r="B18023">
        <v>20</v>
      </c>
      <c r="C18023">
        <v>2014</v>
      </c>
      <c r="D18023">
        <v>307</v>
      </c>
    </row>
    <row r="18024" spans="1:4" x14ac:dyDescent="0.25">
      <c r="A18024">
        <v>784</v>
      </c>
      <c r="B18024">
        <v>20</v>
      </c>
      <c r="C18024">
        <v>2014</v>
      </c>
      <c r="D18024">
        <v>552</v>
      </c>
    </row>
    <row r="18025" spans="1:4" x14ac:dyDescent="0.25">
      <c r="A18025">
        <v>785</v>
      </c>
      <c r="B18025">
        <v>20</v>
      </c>
      <c r="C18025">
        <v>2014</v>
      </c>
      <c r="D18025">
        <v>373</v>
      </c>
    </row>
    <row r="18026" spans="1:4" x14ac:dyDescent="0.25">
      <c r="A18026">
        <v>786</v>
      </c>
      <c r="B18026">
        <v>20</v>
      </c>
      <c r="C18026">
        <v>2014</v>
      </c>
      <c r="D18026">
        <v>637</v>
      </c>
    </row>
    <row r="18027" spans="1:4" x14ac:dyDescent="0.25">
      <c r="A18027">
        <v>787</v>
      </c>
      <c r="B18027">
        <v>20</v>
      </c>
      <c r="C18027">
        <v>2014</v>
      </c>
      <c r="D18027">
        <v>259</v>
      </c>
    </row>
    <row r="18028" spans="1:4" x14ac:dyDescent="0.25">
      <c r="A18028">
        <v>788</v>
      </c>
      <c r="B18028">
        <v>20</v>
      </c>
      <c r="C18028">
        <v>2014</v>
      </c>
      <c r="D18028">
        <v>280</v>
      </c>
    </row>
    <row r="18029" spans="1:4" x14ac:dyDescent="0.25">
      <c r="A18029">
        <v>789</v>
      </c>
      <c r="B18029">
        <v>20</v>
      </c>
      <c r="C18029">
        <v>2014</v>
      </c>
      <c r="D18029">
        <v>737</v>
      </c>
    </row>
    <row r="18030" spans="1:4" x14ac:dyDescent="0.25">
      <c r="A18030">
        <v>790</v>
      </c>
      <c r="B18030">
        <v>20</v>
      </c>
      <c r="C18030">
        <v>2014</v>
      </c>
      <c r="D18030">
        <v>481</v>
      </c>
    </row>
    <row r="18031" spans="1:4" x14ac:dyDescent="0.25">
      <c r="A18031">
        <v>791</v>
      </c>
      <c r="B18031">
        <v>20</v>
      </c>
      <c r="C18031">
        <v>2014</v>
      </c>
      <c r="D18031">
        <v>259</v>
      </c>
    </row>
    <row r="18032" spans="1:4" x14ac:dyDescent="0.25">
      <c r="A18032">
        <v>792</v>
      </c>
      <c r="B18032">
        <v>20</v>
      </c>
      <c r="C18032">
        <v>2014</v>
      </c>
      <c r="D18032">
        <v>737</v>
      </c>
    </row>
    <row r="18033" spans="1:4" x14ac:dyDescent="0.25">
      <c r="A18033">
        <v>793</v>
      </c>
      <c r="B18033">
        <v>20</v>
      </c>
      <c r="C18033">
        <v>2014</v>
      </c>
      <c r="D18033">
        <v>280</v>
      </c>
    </row>
    <row r="18034" spans="1:4" x14ac:dyDescent="0.25">
      <c r="A18034">
        <v>794</v>
      </c>
      <c r="B18034">
        <v>20</v>
      </c>
      <c r="C18034">
        <v>2014</v>
      </c>
      <c r="D18034">
        <v>737</v>
      </c>
    </row>
    <row r="18035" spans="1:4" x14ac:dyDescent="0.25">
      <c r="A18035">
        <v>795</v>
      </c>
      <c r="B18035">
        <v>20</v>
      </c>
      <c r="C18035">
        <v>2014</v>
      </c>
      <c r="D18035">
        <v>637</v>
      </c>
    </row>
    <row r="18036" spans="1:4" x14ac:dyDescent="0.25">
      <c r="A18036">
        <v>796</v>
      </c>
      <c r="B18036">
        <v>20</v>
      </c>
      <c r="C18036">
        <v>2014</v>
      </c>
      <c r="D18036">
        <v>481</v>
      </c>
    </row>
    <row r="18037" spans="1:4" x14ac:dyDescent="0.25">
      <c r="A18037">
        <v>797</v>
      </c>
      <c r="B18037">
        <v>20</v>
      </c>
      <c r="C18037">
        <v>2014</v>
      </c>
      <c r="D18037">
        <v>481</v>
      </c>
    </row>
    <row r="18038" spans="1:4" x14ac:dyDescent="0.25">
      <c r="A18038">
        <v>798</v>
      </c>
      <c r="B18038">
        <v>20</v>
      </c>
      <c r="C18038">
        <v>2014</v>
      </c>
      <c r="D18038">
        <v>426</v>
      </c>
    </row>
    <row r="18039" spans="1:4" x14ac:dyDescent="0.25">
      <c r="A18039">
        <v>799</v>
      </c>
      <c r="B18039">
        <v>20</v>
      </c>
      <c r="C18039">
        <v>2014</v>
      </c>
      <c r="D18039">
        <v>737</v>
      </c>
    </row>
    <row r="18040" spans="1:4" x14ac:dyDescent="0.25">
      <c r="A18040">
        <v>800</v>
      </c>
      <c r="B18040">
        <v>20</v>
      </c>
      <c r="C18040">
        <v>2014</v>
      </c>
      <c r="D18040">
        <v>637</v>
      </c>
    </row>
    <row r="18041" spans="1:4" x14ac:dyDescent="0.25">
      <c r="A18041">
        <v>801</v>
      </c>
      <c r="B18041">
        <v>20</v>
      </c>
      <c r="C18041">
        <v>2014</v>
      </c>
      <c r="D18041">
        <v>481</v>
      </c>
    </row>
    <row r="18042" spans="1:4" x14ac:dyDescent="0.25">
      <c r="A18042">
        <v>802</v>
      </c>
      <c r="B18042">
        <v>20</v>
      </c>
      <c r="C18042">
        <v>2014</v>
      </c>
      <c r="D18042">
        <v>737</v>
      </c>
    </row>
    <row r="18043" spans="1:4" x14ac:dyDescent="0.25">
      <c r="A18043">
        <v>803</v>
      </c>
      <c r="B18043">
        <v>20</v>
      </c>
      <c r="C18043">
        <v>2014</v>
      </c>
      <c r="D18043">
        <v>737</v>
      </c>
    </row>
    <row r="18044" spans="1:4" x14ac:dyDescent="0.25">
      <c r="A18044">
        <v>804</v>
      </c>
      <c r="B18044">
        <v>20</v>
      </c>
      <c r="C18044">
        <v>2014</v>
      </c>
      <c r="D18044">
        <v>426</v>
      </c>
    </row>
    <row r="18045" spans="1:4" x14ac:dyDescent="0.25">
      <c r="A18045">
        <v>805</v>
      </c>
      <c r="B18045">
        <v>20</v>
      </c>
      <c r="C18045">
        <v>2014</v>
      </c>
      <c r="D18045">
        <v>481</v>
      </c>
    </row>
    <row r="18046" spans="1:4" x14ac:dyDescent="0.25">
      <c r="A18046">
        <v>806</v>
      </c>
      <c r="B18046">
        <v>20</v>
      </c>
      <c r="C18046">
        <v>2014</v>
      </c>
      <c r="D18046">
        <v>552</v>
      </c>
    </row>
    <row r="18047" spans="1:4" x14ac:dyDescent="0.25">
      <c r="A18047">
        <v>807</v>
      </c>
      <c r="B18047">
        <v>20</v>
      </c>
      <c r="C18047">
        <v>2014</v>
      </c>
      <c r="D18047">
        <v>481</v>
      </c>
    </row>
    <row r="18048" spans="1:4" x14ac:dyDescent="0.25">
      <c r="A18048">
        <v>808</v>
      </c>
      <c r="B18048">
        <v>20</v>
      </c>
      <c r="C18048">
        <v>2014</v>
      </c>
      <c r="D18048">
        <v>737</v>
      </c>
    </row>
    <row r="18049" spans="1:4" x14ac:dyDescent="0.25">
      <c r="A18049">
        <v>809</v>
      </c>
      <c r="B18049">
        <v>20</v>
      </c>
      <c r="C18049">
        <v>2014</v>
      </c>
      <c r="D18049">
        <v>737</v>
      </c>
    </row>
    <row r="18050" spans="1:4" x14ac:dyDescent="0.25">
      <c r="A18050">
        <v>810</v>
      </c>
      <c r="B18050">
        <v>20</v>
      </c>
      <c r="C18050">
        <v>2014</v>
      </c>
      <c r="D18050">
        <v>737</v>
      </c>
    </row>
    <row r="18051" spans="1:4" x14ac:dyDescent="0.25">
      <c r="A18051">
        <v>811</v>
      </c>
      <c r="B18051">
        <v>20</v>
      </c>
      <c r="C18051">
        <v>2014</v>
      </c>
      <c r="D18051">
        <v>637</v>
      </c>
    </row>
    <row r="18052" spans="1:4" x14ac:dyDescent="0.25">
      <c r="A18052">
        <v>812</v>
      </c>
      <c r="B18052">
        <v>20</v>
      </c>
      <c r="C18052">
        <v>2014</v>
      </c>
      <c r="D18052">
        <v>552</v>
      </c>
    </row>
    <row r="18053" spans="1:4" x14ac:dyDescent="0.25">
      <c r="A18053">
        <v>813</v>
      </c>
      <c r="B18053">
        <v>20</v>
      </c>
      <c r="C18053">
        <v>2014</v>
      </c>
      <c r="D18053">
        <v>737</v>
      </c>
    </row>
    <row r="18054" spans="1:4" x14ac:dyDescent="0.25">
      <c r="A18054">
        <v>814</v>
      </c>
      <c r="B18054">
        <v>20</v>
      </c>
      <c r="C18054">
        <v>2014</v>
      </c>
      <c r="D18054">
        <v>227</v>
      </c>
    </row>
    <row r="18055" spans="1:4" x14ac:dyDescent="0.25">
      <c r="A18055">
        <v>815</v>
      </c>
      <c r="B18055">
        <v>20</v>
      </c>
      <c r="C18055">
        <v>2014</v>
      </c>
      <c r="D18055">
        <v>481</v>
      </c>
    </row>
    <row r="18056" spans="1:4" x14ac:dyDescent="0.25">
      <c r="A18056">
        <v>816</v>
      </c>
      <c r="B18056">
        <v>20</v>
      </c>
      <c r="C18056">
        <v>2014</v>
      </c>
      <c r="D18056">
        <v>637</v>
      </c>
    </row>
    <row r="18057" spans="1:4" x14ac:dyDescent="0.25">
      <c r="A18057">
        <v>817</v>
      </c>
      <c r="B18057">
        <v>20</v>
      </c>
      <c r="C18057">
        <v>2014</v>
      </c>
      <c r="D18057">
        <v>637</v>
      </c>
    </row>
    <row r="18058" spans="1:4" x14ac:dyDescent="0.25">
      <c r="A18058">
        <v>818</v>
      </c>
      <c r="B18058">
        <v>20</v>
      </c>
      <c r="C18058">
        <v>2014</v>
      </c>
      <c r="D18058">
        <v>481</v>
      </c>
    </row>
    <row r="18059" spans="1:4" x14ac:dyDescent="0.25">
      <c r="A18059">
        <v>819</v>
      </c>
      <c r="B18059">
        <v>20</v>
      </c>
      <c r="C18059">
        <v>2014</v>
      </c>
      <c r="D18059">
        <v>637</v>
      </c>
    </row>
    <row r="18060" spans="1:4" x14ac:dyDescent="0.25">
      <c r="A18060">
        <v>820</v>
      </c>
      <c r="B18060">
        <v>20</v>
      </c>
      <c r="C18060">
        <v>2014</v>
      </c>
      <c r="D18060">
        <v>280</v>
      </c>
    </row>
    <row r="18061" spans="1:4" x14ac:dyDescent="0.25">
      <c r="A18061">
        <v>821</v>
      </c>
      <c r="B18061">
        <v>20</v>
      </c>
      <c r="C18061">
        <v>2014</v>
      </c>
      <c r="D18061">
        <v>552</v>
      </c>
    </row>
    <row r="18062" spans="1:4" x14ac:dyDescent="0.25">
      <c r="A18062">
        <v>822</v>
      </c>
      <c r="B18062">
        <v>20</v>
      </c>
      <c r="C18062">
        <v>2014</v>
      </c>
      <c r="D18062">
        <v>338</v>
      </c>
    </row>
    <row r="18063" spans="1:4" x14ac:dyDescent="0.25">
      <c r="A18063">
        <v>823</v>
      </c>
      <c r="B18063">
        <v>20</v>
      </c>
      <c r="C18063">
        <v>2014</v>
      </c>
      <c r="D18063">
        <v>737</v>
      </c>
    </row>
    <row r="18064" spans="1:4" x14ac:dyDescent="0.25">
      <c r="A18064">
        <v>824</v>
      </c>
      <c r="B18064">
        <v>20</v>
      </c>
      <c r="C18064">
        <v>2014</v>
      </c>
      <c r="D18064">
        <v>737</v>
      </c>
    </row>
    <row r="18065" spans="1:4" x14ac:dyDescent="0.25">
      <c r="A18065">
        <v>825</v>
      </c>
      <c r="B18065">
        <v>20</v>
      </c>
      <c r="C18065">
        <v>2014</v>
      </c>
      <c r="D18065">
        <v>737</v>
      </c>
    </row>
    <row r="18066" spans="1:4" x14ac:dyDescent="0.25">
      <c r="A18066">
        <v>826</v>
      </c>
      <c r="B18066">
        <v>20</v>
      </c>
      <c r="C18066">
        <v>2014</v>
      </c>
      <c r="D18066">
        <v>552</v>
      </c>
    </row>
    <row r="18067" spans="1:4" x14ac:dyDescent="0.25">
      <c r="A18067">
        <v>827</v>
      </c>
      <c r="B18067">
        <v>20</v>
      </c>
      <c r="C18067">
        <v>2014</v>
      </c>
      <c r="D18067">
        <v>737</v>
      </c>
    </row>
    <row r="18068" spans="1:4" x14ac:dyDescent="0.25">
      <c r="A18068">
        <v>828</v>
      </c>
      <c r="B18068">
        <v>20</v>
      </c>
      <c r="C18068">
        <v>2014</v>
      </c>
      <c r="D18068">
        <v>338</v>
      </c>
    </row>
    <row r="18069" spans="1:4" x14ac:dyDescent="0.25">
      <c r="A18069">
        <v>829</v>
      </c>
      <c r="B18069">
        <v>20</v>
      </c>
      <c r="C18069">
        <v>2014</v>
      </c>
      <c r="D18069">
        <v>552</v>
      </c>
    </row>
    <row r="18070" spans="1:4" x14ac:dyDescent="0.25">
      <c r="A18070">
        <v>830</v>
      </c>
      <c r="B18070">
        <v>20</v>
      </c>
      <c r="C18070">
        <v>2014</v>
      </c>
      <c r="D18070">
        <v>338</v>
      </c>
    </row>
    <row r="18071" spans="1:4" x14ac:dyDescent="0.25">
      <c r="A18071">
        <v>831</v>
      </c>
      <c r="B18071">
        <v>20</v>
      </c>
      <c r="C18071">
        <v>2014</v>
      </c>
      <c r="D18071">
        <v>426</v>
      </c>
    </row>
    <row r="18072" spans="1:4" x14ac:dyDescent="0.25">
      <c r="A18072">
        <v>832</v>
      </c>
      <c r="B18072">
        <v>20</v>
      </c>
      <c r="C18072">
        <v>2014</v>
      </c>
      <c r="D18072">
        <v>552</v>
      </c>
    </row>
    <row r="18073" spans="1:4" x14ac:dyDescent="0.25">
      <c r="A18073">
        <v>833</v>
      </c>
      <c r="B18073">
        <v>20</v>
      </c>
      <c r="C18073">
        <v>2014</v>
      </c>
      <c r="D18073">
        <v>373</v>
      </c>
    </row>
    <row r="18074" spans="1:4" x14ac:dyDescent="0.25">
      <c r="A18074">
        <v>834</v>
      </c>
      <c r="B18074">
        <v>20</v>
      </c>
      <c r="C18074">
        <v>2014</v>
      </c>
      <c r="D18074">
        <v>737</v>
      </c>
    </row>
    <row r="18075" spans="1:4" x14ac:dyDescent="0.25">
      <c r="A18075">
        <v>835</v>
      </c>
      <c r="B18075">
        <v>20</v>
      </c>
      <c r="C18075">
        <v>2014</v>
      </c>
      <c r="D18075">
        <v>280</v>
      </c>
    </row>
    <row r="18076" spans="1:4" x14ac:dyDescent="0.25">
      <c r="A18076">
        <v>836</v>
      </c>
      <c r="B18076">
        <v>20</v>
      </c>
      <c r="C18076">
        <v>2014</v>
      </c>
      <c r="D18076">
        <v>637</v>
      </c>
    </row>
    <row r="18077" spans="1:4" x14ac:dyDescent="0.25">
      <c r="A18077">
        <v>837</v>
      </c>
      <c r="B18077">
        <v>20</v>
      </c>
      <c r="C18077">
        <v>2014</v>
      </c>
      <c r="D18077">
        <v>737</v>
      </c>
    </row>
    <row r="18078" spans="1:4" x14ac:dyDescent="0.25">
      <c r="A18078">
        <v>838</v>
      </c>
      <c r="B18078">
        <v>20</v>
      </c>
      <c r="C18078">
        <v>2014</v>
      </c>
      <c r="D18078">
        <v>194</v>
      </c>
    </row>
    <row r="18079" spans="1:4" x14ac:dyDescent="0.25">
      <c r="A18079">
        <v>839</v>
      </c>
      <c r="B18079">
        <v>20</v>
      </c>
      <c r="C18079">
        <v>2014</v>
      </c>
      <c r="D18079">
        <v>737</v>
      </c>
    </row>
    <row r="18080" spans="1:4" x14ac:dyDescent="0.25">
      <c r="A18080">
        <v>840</v>
      </c>
      <c r="B18080">
        <v>20</v>
      </c>
      <c r="C18080">
        <v>2014</v>
      </c>
      <c r="D18080">
        <v>552</v>
      </c>
    </row>
    <row r="18081" spans="1:4" x14ac:dyDescent="0.25">
      <c r="A18081">
        <v>841</v>
      </c>
      <c r="B18081">
        <v>20</v>
      </c>
      <c r="C18081">
        <v>2014</v>
      </c>
      <c r="D18081">
        <v>426</v>
      </c>
    </row>
    <row r="18082" spans="1:4" x14ac:dyDescent="0.25">
      <c r="A18082">
        <v>842</v>
      </c>
      <c r="B18082">
        <v>20</v>
      </c>
      <c r="C18082">
        <v>2014</v>
      </c>
      <c r="D18082">
        <v>737</v>
      </c>
    </row>
    <row r="18083" spans="1:4" x14ac:dyDescent="0.25">
      <c r="A18083">
        <v>843</v>
      </c>
      <c r="B18083">
        <v>20</v>
      </c>
      <c r="C18083">
        <v>2014</v>
      </c>
      <c r="D18083">
        <v>552</v>
      </c>
    </row>
    <row r="18084" spans="1:4" x14ac:dyDescent="0.25">
      <c r="A18084">
        <v>844</v>
      </c>
      <c r="B18084">
        <v>20</v>
      </c>
      <c r="C18084">
        <v>2014</v>
      </c>
      <c r="D18084">
        <v>637</v>
      </c>
    </row>
    <row r="18085" spans="1:4" x14ac:dyDescent="0.25">
      <c r="A18085">
        <v>845</v>
      </c>
      <c r="B18085">
        <v>20</v>
      </c>
      <c r="C18085">
        <v>2014</v>
      </c>
      <c r="D18085">
        <v>737</v>
      </c>
    </row>
    <row r="18086" spans="1:4" x14ac:dyDescent="0.25">
      <c r="A18086">
        <v>846</v>
      </c>
      <c r="B18086">
        <v>20</v>
      </c>
      <c r="C18086">
        <v>2014</v>
      </c>
      <c r="D18086">
        <v>637</v>
      </c>
    </row>
    <row r="18087" spans="1:4" x14ac:dyDescent="0.25">
      <c r="A18087">
        <v>847</v>
      </c>
      <c r="B18087">
        <v>20</v>
      </c>
      <c r="C18087">
        <v>2014</v>
      </c>
      <c r="D18087">
        <v>481</v>
      </c>
    </row>
    <row r="18088" spans="1:4" x14ac:dyDescent="0.25">
      <c r="A18088">
        <v>848</v>
      </c>
      <c r="B18088">
        <v>20</v>
      </c>
      <c r="C18088">
        <v>2014</v>
      </c>
      <c r="D18088">
        <v>737</v>
      </c>
    </row>
    <row r="18089" spans="1:4" x14ac:dyDescent="0.25">
      <c r="A18089">
        <v>849</v>
      </c>
      <c r="B18089">
        <v>20</v>
      </c>
      <c r="C18089">
        <v>2014</v>
      </c>
      <c r="D18089">
        <v>637</v>
      </c>
    </row>
    <row r="18090" spans="1:4" x14ac:dyDescent="0.25">
      <c r="A18090">
        <v>850</v>
      </c>
      <c r="B18090">
        <v>20</v>
      </c>
      <c r="C18090">
        <v>2014</v>
      </c>
      <c r="D18090">
        <v>737</v>
      </c>
    </row>
    <row r="18091" spans="1:4" x14ac:dyDescent="0.25">
      <c r="A18091">
        <v>851</v>
      </c>
      <c r="B18091">
        <v>20</v>
      </c>
      <c r="C18091">
        <v>2014</v>
      </c>
      <c r="D18091">
        <v>552</v>
      </c>
    </row>
    <row r="18092" spans="1:4" x14ac:dyDescent="0.25">
      <c r="A18092">
        <v>852</v>
      </c>
      <c r="B18092">
        <v>20</v>
      </c>
      <c r="C18092">
        <v>2014</v>
      </c>
      <c r="D18092">
        <v>552</v>
      </c>
    </row>
    <row r="18093" spans="1:4" x14ac:dyDescent="0.25">
      <c r="A18093">
        <v>853</v>
      </c>
      <c r="B18093">
        <v>20</v>
      </c>
      <c r="C18093">
        <v>2014</v>
      </c>
      <c r="D18093">
        <v>737</v>
      </c>
    </row>
    <row r="18094" spans="1:4" x14ac:dyDescent="0.25">
      <c r="A18094">
        <v>854</v>
      </c>
      <c r="B18094">
        <v>20</v>
      </c>
      <c r="C18094">
        <v>2014</v>
      </c>
      <c r="D18094">
        <v>737</v>
      </c>
    </row>
    <row r="18095" spans="1:4" x14ac:dyDescent="0.25">
      <c r="A18095">
        <v>855</v>
      </c>
      <c r="B18095">
        <v>20</v>
      </c>
      <c r="C18095">
        <v>2014</v>
      </c>
      <c r="D18095">
        <v>637</v>
      </c>
    </row>
    <row r="18096" spans="1:4" x14ac:dyDescent="0.25">
      <c r="A18096">
        <v>856</v>
      </c>
      <c r="B18096">
        <v>20</v>
      </c>
      <c r="C18096">
        <v>2014</v>
      </c>
      <c r="D18096">
        <v>737</v>
      </c>
    </row>
    <row r="18097" spans="1:4" x14ac:dyDescent="0.25">
      <c r="A18097">
        <v>857</v>
      </c>
      <c r="B18097">
        <v>20</v>
      </c>
      <c r="C18097">
        <v>2014</v>
      </c>
      <c r="D18097">
        <v>737</v>
      </c>
    </row>
    <row r="18098" spans="1:4" x14ac:dyDescent="0.25">
      <c r="A18098">
        <v>858</v>
      </c>
      <c r="B18098">
        <v>20</v>
      </c>
      <c r="C18098">
        <v>2014</v>
      </c>
      <c r="D18098">
        <v>737</v>
      </c>
    </row>
    <row r="18099" spans="1:4" x14ac:dyDescent="0.25">
      <c r="A18099">
        <v>859</v>
      </c>
      <c r="B18099">
        <v>20</v>
      </c>
      <c r="C18099">
        <v>2014</v>
      </c>
      <c r="D18099">
        <v>637</v>
      </c>
    </row>
    <row r="18100" spans="1:4" x14ac:dyDescent="0.25">
      <c r="A18100">
        <v>860</v>
      </c>
      <c r="B18100">
        <v>20</v>
      </c>
      <c r="C18100">
        <v>2014</v>
      </c>
      <c r="D18100">
        <v>637</v>
      </c>
    </row>
    <row r="18101" spans="1:4" x14ac:dyDescent="0.25">
      <c r="A18101">
        <v>861</v>
      </c>
      <c r="B18101">
        <v>20</v>
      </c>
      <c r="C18101">
        <v>2014</v>
      </c>
      <c r="D18101">
        <v>637</v>
      </c>
    </row>
    <row r="18102" spans="1:4" x14ac:dyDescent="0.25">
      <c r="A18102">
        <v>862</v>
      </c>
      <c r="B18102">
        <v>20</v>
      </c>
      <c r="C18102">
        <v>2014</v>
      </c>
      <c r="D18102">
        <v>637</v>
      </c>
    </row>
    <row r="18103" spans="1:4" x14ac:dyDescent="0.25">
      <c r="A18103">
        <v>863</v>
      </c>
      <c r="B18103">
        <v>20</v>
      </c>
      <c r="C18103">
        <v>2014</v>
      </c>
      <c r="D18103">
        <v>373</v>
      </c>
    </row>
    <row r="18104" spans="1:4" x14ac:dyDescent="0.25">
      <c r="A18104">
        <v>864</v>
      </c>
      <c r="B18104">
        <v>20</v>
      </c>
      <c r="C18104">
        <v>2014</v>
      </c>
      <c r="D18104">
        <v>737</v>
      </c>
    </row>
    <row r="18105" spans="1:4" x14ac:dyDescent="0.25">
      <c r="A18105">
        <v>865</v>
      </c>
      <c r="B18105">
        <v>20</v>
      </c>
      <c r="C18105">
        <v>2014</v>
      </c>
      <c r="D18105">
        <v>737</v>
      </c>
    </row>
    <row r="18106" spans="1:4" x14ac:dyDescent="0.25">
      <c r="A18106">
        <v>866</v>
      </c>
      <c r="B18106">
        <v>20</v>
      </c>
      <c r="C18106">
        <v>2014</v>
      </c>
      <c r="D18106">
        <v>227</v>
      </c>
    </row>
    <row r="18107" spans="1:4" x14ac:dyDescent="0.25">
      <c r="A18107">
        <v>867</v>
      </c>
      <c r="B18107">
        <v>20</v>
      </c>
      <c r="C18107">
        <v>2014</v>
      </c>
      <c r="D18107">
        <v>426</v>
      </c>
    </row>
    <row r="18108" spans="1:4" x14ac:dyDescent="0.25">
      <c r="A18108">
        <v>868</v>
      </c>
      <c r="B18108">
        <v>20</v>
      </c>
      <c r="C18108">
        <v>2014</v>
      </c>
      <c r="D18108">
        <v>552</v>
      </c>
    </row>
    <row r="18109" spans="1:4" x14ac:dyDescent="0.25">
      <c r="A18109">
        <v>869</v>
      </c>
      <c r="B18109">
        <v>20</v>
      </c>
      <c r="C18109">
        <v>2014</v>
      </c>
      <c r="D18109">
        <v>637</v>
      </c>
    </row>
    <row r="18110" spans="1:4" x14ac:dyDescent="0.25">
      <c r="A18110">
        <v>870</v>
      </c>
      <c r="B18110">
        <v>20</v>
      </c>
      <c r="C18110">
        <v>2014</v>
      </c>
      <c r="D18110">
        <v>307</v>
      </c>
    </row>
    <row r="18111" spans="1:4" x14ac:dyDescent="0.25">
      <c r="A18111">
        <v>871</v>
      </c>
      <c r="B18111">
        <v>20</v>
      </c>
      <c r="C18111">
        <v>2014</v>
      </c>
      <c r="D18111">
        <v>481</v>
      </c>
    </row>
    <row r="18112" spans="1:4" x14ac:dyDescent="0.25">
      <c r="A18112">
        <v>872</v>
      </c>
      <c r="B18112">
        <v>20</v>
      </c>
      <c r="C18112">
        <v>2014</v>
      </c>
      <c r="D18112">
        <v>737</v>
      </c>
    </row>
    <row r="18113" spans="1:4" x14ac:dyDescent="0.25">
      <c r="A18113">
        <v>873</v>
      </c>
      <c r="B18113">
        <v>20</v>
      </c>
      <c r="C18113">
        <v>2014</v>
      </c>
      <c r="D18113">
        <v>637</v>
      </c>
    </row>
    <row r="18114" spans="1:4" x14ac:dyDescent="0.25">
      <c r="A18114">
        <v>874</v>
      </c>
      <c r="B18114">
        <v>20</v>
      </c>
      <c r="C18114">
        <v>2014</v>
      </c>
      <c r="D18114">
        <v>426</v>
      </c>
    </row>
    <row r="18115" spans="1:4" x14ac:dyDescent="0.25">
      <c r="A18115">
        <v>875</v>
      </c>
      <c r="B18115">
        <v>20</v>
      </c>
      <c r="C18115">
        <v>2014</v>
      </c>
      <c r="D18115">
        <v>426</v>
      </c>
    </row>
    <row r="18116" spans="1:4" x14ac:dyDescent="0.25">
      <c r="A18116">
        <v>876</v>
      </c>
      <c r="B18116">
        <v>20</v>
      </c>
      <c r="C18116">
        <v>2014</v>
      </c>
      <c r="D18116">
        <v>637</v>
      </c>
    </row>
    <row r="18117" spans="1:4" x14ac:dyDescent="0.25">
      <c r="A18117">
        <v>877</v>
      </c>
      <c r="B18117">
        <v>20</v>
      </c>
      <c r="C18117">
        <v>2014</v>
      </c>
      <c r="D18117">
        <v>737</v>
      </c>
    </row>
    <row r="18118" spans="1:4" x14ac:dyDescent="0.25">
      <c r="A18118">
        <v>878</v>
      </c>
      <c r="B18118">
        <v>20</v>
      </c>
      <c r="C18118">
        <v>2014</v>
      </c>
      <c r="D18118">
        <v>552</v>
      </c>
    </row>
    <row r="18119" spans="1:4" x14ac:dyDescent="0.25">
      <c r="A18119">
        <v>879</v>
      </c>
      <c r="B18119">
        <v>20</v>
      </c>
      <c r="C18119">
        <v>2014</v>
      </c>
      <c r="D18119">
        <v>481</v>
      </c>
    </row>
    <row r="18120" spans="1:4" x14ac:dyDescent="0.25">
      <c r="A18120">
        <v>880</v>
      </c>
      <c r="B18120">
        <v>20</v>
      </c>
      <c r="C18120">
        <v>2014</v>
      </c>
      <c r="D18120">
        <v>481</v>
      </c>
    </row>
    <row r="18121" spans="1:4" x14ac:dyDescent="0.25">
      <c r="A18121">
        <v>881</v>
      </c>
      <c r="B18121">
        <v>20</v>
      </c>
      <c r="C18121">
        <v>2014</v>
      </c>
      <c r="D18121">
        <v>637</v>
      </c>
    </row>
    <row r="18122" spans="1:4" x14ac:dyDescent="0.25">
      <c r="A18122">
        <v>882</v>
      </c>
      <c r="B18122">
        <v>20</v>
      </c>
      <c r="C18122">
        <v>2014</v>
      </c>
      <c r="D18122">
        <v>373</v>
      </c>
    </row>
    <row r="18123" spans="1:4" x14ac:dyDescent="0.25">
      <c r="A18123">
        <v>883</v>
      </c>
      <c r="B18123">
        <v>20</v>
      </c>
      <c r="C18123">
        <v>2014</v>
      </c>
      <c r="D18123">
        <v>737</v>
      </c>
    </row>
    <row r="18124" spans="1:4" x14ac:dyDescent="0.25">
      <c r="A18124">
        <v>884</v>
      </c>
      <c r="B18124">
        <v>20</v>
      </c>
      <c r="C18124">
        <v>2014</v>
      </c>
      <c r="D18124">
        <v>481</v>
      </c>
    </row>
    <row r="18125" spans="1:4" x14ac:dyDescent="0.25">
      <c r="A18125">
        <v>885</v>
      </c>
      <c r="B18125">
        <v>20</v>
      </c>
      <c r="C18125">
        <v>2014</v>
      </c>
      <c r="D18125">
        <v>552</v>
      </c>
    </row>
    <row r="18126" spans="1:4" x14ac:dyDescent="0.25">
      <c r="A18126">
        <v>886</v>
      </c>
      <c r="B18126">
        <v>20</v>
      </c>
      <c r="C18126">
        <v>2014</v>
      </c>
      <c r="D18126">
        <v>637</v>
      </c>
    </row>
    <row r="18127" spans="1:4" x14ac:dyDescent="0.25">
      <c r="A18127">
        <v>887</v>
      </c>
      <c r="B18127">
        <v>20</v>
      </c>
      <c r="C18127">
        <v>2014</v>
      </c>
      <c r="D18127">
        <v>737</v>
      </c>
    </row>
    <row r="18128" spans="1:4" x14ac:dyDescent="0.25">
      <c r="A18128">
        <v>888</v>
      </c>
      <c r="B18128">
        <v>20</v>
      </c>
      <c r="C18128">
        <v>2014</v>
      </c>
      <c r="D18128">
        <v>552</v>
      </c>
    </row>
    <row r="18129" spans="1:4" x14ac:dyDescent="0.25">
      <c r="A18129">
        <v>889</v>
      </c>
      <c r="B18129">
        <v>20</v>
      </c>
      <c r="C18129">
        <v>2014</v>
      </c>
      <c r="D18129">
        <v>637</v>
      </c>
    </row>
    <row r="18130" spans="1:4" x14ac:dyDescent="0.25">
      <c r="A18130">
        <v>890</v>
      </c>
      <c r="B18130">
        <v>20</v>
      </c>
      <c r="C18130">
        <v>2014</v>
      </c>
      <c r="D18130">
        <v>637</v>
      </c>
    </row>
    <row r="18131" spans="1:4" x14ac:dyDescent="0.25">
      <c r="A18131">
        <v>891</v>
      </c>
      <c r="B18131">
        <v>20</v>
      </c>
      <c r="C18131">
        <v>2014</v>
      </c>
      <c r="D18131">
        <v>737</v>
      </c>
    </row>
    <row r="18132" spans="1:4" x14ac:dyDescent="0.25">
      <c r="A18132">
        <v>892</v>
      </c>
      <c r="B18132">
        <v>20</v>
      </c>
      <c r="C18132">
        <v>2014</v>
      </c>
      <c r="D18132">
        <v>737</v>
      </c>
    </row>
    <row r="18133" spans="1:4" x14ac:dyDescent="0.25">
      <c r="A18133">
        <v>893</v>
      </c>
      <c r="B18133">
        <v>20</v>
      </c>
      <c r="C18133">
        <v>2014</v>
      </c>
      <c r="D18133">
        <v>737</v>
      </c>
    </row>
    <row r="18134" spans="1:4" x14ac:dyDescent="0.25">
      <c r="A18134">
        <v>894</v>
      </c>
      <c r="B18134">
        <v>20</v>
      </c>
      <c r="C18134">
        <v>2014</v>
      </c>
      <c r="D18134">
        <v>737</v>
      </c>
    </row>
    <row r="18135" spans="1:4" x14ac:dyDescent="0.25">
      <c r="A18135">
        <v>895</v>
      </c>
      <c r="B18135">
        <v>20</v>
      </c>
      <c r="C18135">
        <v>2014</v>
      </c>
      <c r="D18135">
        <v>737</v>
      </c>
    </row>
    <row r="18136" spans="1:4" x14ac:dyDescent="0.25">
      <c r="A18136">
        <v>896</v>
      </c>
      <c r="B18136">
        <v>20</v>
      </c>
      <c r="C18136">
        <v>2014</v>
      </c>
      <c r="D18136">
        <v>481</v>
      </c>
    </row>
    <row r="18137" spans="1:4" x14ac:dyDescent="0.25">
      <c r="A18137">
        <v>897</v>
      </c>
      <c r="B18137">
        <v>20</v>
      </c>
      <c r="C18137">
        <v>2014</v>
      </c>
      <c r="D18137">
        <v>637</v>
      </c>
    </row>
    <row r="18138" spans="1:4" x14ac:dyDescent="0.25">
      <c r="A18138">
        <v>898</v>
      </c>
      <c r="B18138">
        <v>20</v>
      </c>
      <c r="C18138">
        <v>2014</v>
      </c>
      <c r="D18138">
        <v>737</v>
      </c>
    </row>
    <row r="18139" spans="1:4" x14ac:dyDescent="0.25">
      <c r="A18139">
        <v>899</v>
      </c>
      <c r="B18139">
        <v>20</v>
      </c>
      <c r="C18139">
        <v>2014</v>
      </c>
      <c r="D18139">
        <v>737</v>
      </c>
    </row>
    <row r="18140" spans="1:4" x14ac:dyDescent="0.25">
      <c r="A18140">
        <v>900</v>
      </c>
      <c r="B18140">
        <v>20</v>
      </c>
      <c r="C18140">
        <v>2014</v>
      </c>
      <c r="D18140">
        <v>737</v>
      </c>
    </row>
    <row r="18141" spans="1:4" x14ac:dyDescent="0.25">
      <c r="A18141">
        <v>901</v>
      </c>
      <c r="B18141">
        <v>20</v>
      </c>
      <c r="C18141">
        <v>2014</v>
      </c>
      <c r="D18141">
        <v>737</v>
      </c>
    </row>
    <row r="18142" spans="1:4" x14ac:dyDescent="0.25">
      <c r="A18142">
        <v>902</v>
      </c>
      <c r="B18142">
        <v>20</v>
      </c>
      <c r="C18142">
        <v>2014</v>
      </c>
      <c r="D18142">
        <v>737</v>
      </c>
    </row>
    <row r="18143" spans="1:4" x14ac:dyDescent="0.25">
      <c r="A18143">
        <v>903</v>
      </c>
      <c r="B18143">
        <v>20</v>
      </c>
      <c r="C18143">
        <v>2014</v>
      </c>
      <c r="D18143">
        <v>426</v>
      </c>
    </row>
    <row r="18144" spans="1:4" x14ac:dyDescent="0.25">
      <c r="A18144">
        <v>904</v>
      </c>
      <c r="B18144">
        <v>20</v>
      </c>
      <c r="C18144">
        <v>2014</v>
      </c>
      <c r="D18144">
        <v>737</v>
      </c>
    </row>
    <row r="18145" spans="1:4" x14ac:dyDescent="0.25">
      <c r="A18145">
        <v>905</v>
      </c>
      <c r="B18145">
        <v>20</v>
      </c>
      <c r="C18145">
        <v>2014</v>
      </c>
      <c r="D18145">
        <v>737</v>
      </c>
    </row>
    <row r="18146" spans="1:4" x14ac:dyDescent="0.25">
      <c r="A18146">
        <v>906</v>
      </c>
      <c r="B18146">
        <v>20</v>
      </c>
      <c r="C18146">
        <v>2014</v>
      </c>
      <c r="D18146">
        <v>373</v>
      </c>
    </row>
    <row r="18147" spans="1:4" x14ac:dyDescent="0.25">
      <c r="A18147">
        <v>907</v>
      </c>
      <c r="B18147">
        <v>20</v>
      </c>
      <c r="C18147">
        <v>2014</v>
      </c>
      <c r="D18147">
        <v>737</v>
      </c>
    </row>
    <row r="18148" spans="1:4" x14ac:dyDescent="0.25">
      <c r="A18148">
        <v>908</v>
      </c>
      <c r="B18148">
        <v>20</v>
      </c>
      <c r="C18148">
        <v>2014</v>
      </c>
      <c r="D18148">
        <v>737</v>
      </c>
    </row>
    <row r="18149" spans="1:4" x14ac:dyDescent="0.25">
      <c r="A18149">
        <v>909</v>
      </c>
      <c r="B18149">
        <v>20</v>
      </c>
      <c r="C18149">
        <v>2014</v>
      </c>
      <c r="D18149">
        <v>737</v>
      </c>
    </row>
    <row r="18150" spans="1:4" x14ac:dyDescent="0.25">
      <c r="A18150">
        <v>910</v>
      </c>
      <c r="B18150">
        <v>20</v>
      </c>
      <c r="C18150">
        <v>2014</v>
      </c>
      <c r="D18150">
        <v>737</v>
      </c>
    </row>
    <row r="18151" spans="1:4" x14ac:dyDescent="0.25">
      <c r="A18151">
        <v>911</v>
      </c>
      <c r="B18151">
        <v>20</v>
      </c>
      <c r="C18151">
        <v>2014</v>
      </c>
      <c r="D18151">
        <v>737</v>
      </c>
    </row>
    <row r="18152" spans="1:4" x14ac:dyDescent="0.25">
      <c r="A18152">
        <v>912</v>
      </c>
      <c r="B18152">
        <v>20</v>
      </c>
      <c r="C18152">
        <v>2014</v>
      </c>
      <c r="D18152">
        <v>737</v>
      </c>
    </row>
    <row r="18153" spans="1:4" x14ac:dyDescent="0.25">
      <c r="A18153">
        <v>913</v>
      </c>
      <c r="B18153">
        <v>20</v>
      </c>
      <c r="C18153">
        <v>2014</v>
      </c>
      <c r="D18153">
        <v>737</v>
      </c>
    </row>
    <row r="18154" spans="1:4" x14ac:dyDescent="0.25">
      <c r="A18154">
        <v>914</v>
      </c>
      <c r="B18154">
        <v>20</v>
      </c>
      <c r="C18154">
        <v>2014</v>
      </c>
      <c r="D18154">
        <v>737</v>
      </c>
    </row>
    <row r="18155" spans="1:4" x14ac:dyDescent="0.25">
      <c r="A18155">
        <v>915</v>
      </c>
      <c r="B18155">
        <v>20</v>
      </c>
      <c r="C18155">
        <v>2014</v>
      </c>
      <c r="D18155">
        <v>737</v>
      </c>
    </row>
    <row r="18156" spans="1:4" x14ac:dyDescent="0.25">
      <c r="A18156">
        <v>916</v>
      </c>
      <c r="B18156">
        <v>20</v>
      </c>
      <c r="C18156">
        <v>2014</v>
      </c>
      <c r="D18156">
        <v>307</v>
      </c>
    </row>
    <row r="18157" spans="1:4" x14ac:dyDescent="0.25">
      <c r="A18157">
        <v>917</v>
      </c>
      <c r="B18157">
        <v>20</v>
      </c>
      <c r="C18157">
        <v>2014</v>
      </c>
      <c r="D18157">
        <v>737</v>
      </c>
    </row>
    <row r="18158" spans="1:4" x14ac:dyDescent="0.25">
      <c r="A18158">
        <v>918</v>
      </c>
      <c r="B18158">
        <v>20</v>
      </c>
      <c r="C18158">
        <v>2014</v>
      </c>
      <c r="D18158">
        <v>737</v>
      </c>
    </row>
    <row r="18159" spans="1:4" x14ac:dyDescent="0.25">
      <c r="A18159">
        <v>919</v>
      </c>
      <c r="B18159">
        <v>20</v>
      </c>
      <c r="C18159">
        <v>2014</v>
      </c>
      <c r="D18159">
        <v>552</v>
      </c>
    </row>
    <row r="18160" spans="1:4" x14ac:dyDescent="0.25">
      <c r="A18160">
        <v>920</v>
      </c>
      <c r="B18160">
        <v>20</v>
      </c>
      <c r="C18160">
        <v>2014</v>
      </c>
      <c r="D18160">
        <v>737</v>
      </c>
    </row>
    <row r="18161" spans="1:4" x14ac:dyDescent="0.25">
      <c r="A18161">
        <v>921</v>
      </c>
      <c r="B18161">
        <v>20</v>
      </c>
      <c r="C18161">
        <v>2014</v>
      </c>
      <c r="D18161">
        <v>373</v>
      </c>
    </row>
    <row r="18162" spans="1:4" x14ac:dyDescent="0.25">
      <c r="A18162">
        <v>922</v>
      </c>
      <c r="B18162">
        <v>20</v>
      </c>
      <c r="C18162">
        <v>2014</v>
      </c>
      <c r="D18162">
        <v>737</v>
      </c>
    </row>
    <row r="18163" spans="1:4" x14ac:dyDescent="0.25">
      <c r="A18163">
        <v>923</v>
      </c>
      <c r="B18163">
        <v>20</v>
      </c>
      <c r="C18163">
        <v>2014</v>
      </c>
      <c r="D18163">
        <v>737</v>
      </c>
    </row>
    <row r="18164" spans="1:4" x14ac:dyDescent="0.25">
      <c r="A18164">
        <v>924</v>
      </c>
      <c r="B18164">
        <v>20</v>
      </c>
      <c r="C18164">
        <v>2014</v>
      </c>
      <c r="D18164">
        <v>338</v>
      </c>
    </row>
    <row r="18165" spans="1:4" x14ac:dyDescent="0.25">
      <c r="A18165">
        <v>925</v>
      </c>
      <c r="B18165">
        <v>20</v>
      </c>
      <c r="C18165">
        <v>2014</v>
      </c>
      <c r="D18165">
        <v>426</v>
      </c>
    </row>
    <row r="18166" spans="1:4" x14ac:dyDescent="0.25">
      <c r="A18166">
        <v>926</v>
      </c>
      <c r="B18166">
        <v>20</v>
      </c>
      <c r="C18166">
        <v>2014</v>
      </c>
      <c r="D18166">
        <v>737</v>
      </c>
    </row>
    <row r="18167" spans="1:4" x14ac:dyDescent="0.25">
      <c r="A18167">
        <v>927</v>
      </c>
      <c r="B18167">
        <v>20</v>
      </c>
      <c r="C18167">
        <v>2014</v>
      </c>
      <c r="D18167">
        <v>737</v>
      </c>
    </row>
    <row r="18168" spans="1:4" x14ac:dyDescent="0.25">
      <c r="A18168">
        <v>928</v>
      </c>
      <c r="B18168">
        <v>20</v>
      </c>
      <c r="C18168">
        <v>2014</v>
      </c>
      <c r="D18168">
        <v>737</v>
      </c>
    </row>
    <row r="18169" spans="1:4" x14ac:dyDescent="0.25">
      <c r="A18169">
        <v>929</v>
      </c>
      <c r="B18169">
        <v>20</v>
      </c>
      <c r="C18169">
        <v>2014</v>
      </c>
      <c r="D18169">
        <v>737</v>
      </c>
    </row>
    <row r="18170" spans="1:4" x14ac:dyDescent="0.25">
      <c r="A18170">
        <v>930</v>
      </c>
      <c r="B18170">
        <v>20</v>
      </c>
      <c r="C18170">
        <v>2014</v>
      </c>
      <c r="D18170">
        <v>737</v>
      </c>
    </row>
    <row r="18171" spans="1:4" x14ac:dyDescent="0.25">
      <c r="A18171">
        <v>931</v>
      </c>
      <c r="B18171">
        <v>20</v>
      </c>
      <c r="C18171">
        <v>2014</v>
      </c>
      <c r="D18171">
        <v>737</v>
      </c>
    </row>
    <row r="18172" spans="1:4" x14ac:dyDescent="0.25">
      <c r="A18172">
        <v>932</v>
      </c>
      <c r="B18172">
        <v>20</v>
      </c>
      <c r="C18172">
        <v>2014</v>
      </c>
      <c r="D18172">
        <v>552</v>
      </c>
    </row>
    <row r="18173" spans="1:4" x14ac:dyDescent="0.25">
      <c r="A18173">
        <v>933</v>
      </c>
      <c r="B18173">
        <v>20</v>
      </c>
      <c r="C18173">
        <v>2014</v>
      </c>
      <c r="D18173">
        <v>552</v>
      </c>
    </row>
    <row r="18174" spans="1:4" x14ac:dyDescent="0.25">
      <c r="A18174">
        <v>934</v>
      </c>
      <c r="B18174">
        <v>20</v>
      </c>
      <c r="C18174">
        <v>2014</v>
      </c>
      <c r="D18174">
        <v>737</v>
      </c>
    </row>
    <row r="18175" spans="1:4" x14ac:dyDescent="0.25">
      <c r="A18175">
        <v>935</v>
      </c>
      <c r="B18175">
        <v>20</v>
      </c>
      <c r="C18175">
        <v>2014</v>
      </c>
      <c r="D18175">
        <v>737</v>
      </c>
    </row>
    <row r="18176" spans="1:4" x14ac:dyDescent="0.25">
      <c r="A18176">
        <v>936</v>
      </c>
      <c r="B18176">
        <v>20</v>
      </c>
      <c r="C18176">
        <v>2014</v>
      </c>
      <c r="D18176">
        <v>737</v>
      </c>
    </row>
    <row r="18177" spans="1:4" x14ac:dyDescent="0.25">
      <c r="A18177">
        <v>937</v>
      </c>
      <c r="B18177">
        <v>20</v>
      </c>
      <c r="C18177">
        <v>2014</v>
      </c>
      <c r="D18177">
        <v>552</v>
      </c>
    </row>
    <row r="18178" spans="1:4" x14ac:dyDescent="0.25">
      <c r="A18178">
        <v>938</v>
      </c>
      <c r="B18178">
        <v>20</v>
      </c>
      <c r="C18178">
        <v>2014</v>
      </c>
      <c r="D18178">
        <v>426</v>
      </c>
    </row>
    <row r="18179" spans="1:4" x14ac:dyDescent="0.25">
      <c r="A18179">
        <v>939</v>
      </c>
      <c r="B18179">
        <v>20</v>
      </c>
      <c r="C18179">
        <v>2014</v>
      </c>
      <c r="D18179">
        <v>737</v>
      </c>
    </row>
    <row r="18180" spans="1:4" x14ac:dyDescent="0.25">
      <c r="A18180">
        <v>940</v>
      </c>
      <c r="B18180">
        <v>20</v>
      </c>
      <c r="C18180">
        <v>2014</v>
      </c>
      <c r="D18180">
        <v>637</v>
      </c>
    </row>
    <row r="18181" spans="1:4" x14ac:dyDescent="0.25">
      <c r="A18181">
        <v>941</v>
      </c>
      <c r="B18181">
        <v>20</v>
      </c>
      <c r="C18181">
        <v>2014</v>
      </c>
      <c r="D18181">
        <v>373</v>
      </c>
    </row>
    <row r="18182" spans="1:4" x14ac:dyDescent="0.25">
      <c r="A18182">
        <v>942</v>
      </c>
      <c r="B18182">
        <v>20</v>
      </c>
      <c r="C18182">
        <v>2014</v>
      </c>
      <c r="D18182">
        <v>280</v>
      </c>
    </row>
    <row r="18183" spans="1:4" x14ac:dyDescent="0.25">
      <c r="A18183">
        <v>943</v>
      </c>
      <c r="B18183">
        <v>20</v>
      </c>
      <c r="C18183">
        <v>2014</v>
      </c>
      <c r="D18183">
        <v>481</v>
      </c>
    </row>
    <row r="18184" spans="1:4" x14ac:dyDescent="0.25">
      <c r="A18184">
        <v>944</v>
      </c>
      <c r="B18184">
        <v>20</v>
      </c>
      <c r="C18184">
        <v>2014</v>
      </c>
      <c r="D18184">
        <v>637</v>
      </c>
    </row>
    <row r="18185" spans="1:4" x14ac:dyDescent="0.25">
      <c r="A18185">
        <v>945</v>
      </c>
      <c r="B18185">
        <v>20</v>
      </c>
      <c r="C18185">
        <v>2014</v>
      </c>
      <c r="D18185">
        <v>373</v>
      </c>
    </row>
    <row r="18186" spans="1:4" x14ac:dyDescent="0.25">
      <c r="A18186">
        <v>946</v>
      </c>
      <c r="B18186">
        <v>20</v>
      </c>
      <c r="C18186">
        <v>2014</v>
      </c>
      <c r="D18186">
        <v>737</v>
      </c>
    </row>
    <row r="18187" spans="1:4" x14ac:dyDescent="0.25">
      <c r="A18187">
        <v>947</v>
      </c>
      <c r="B18187">
        <v>20</v>
      </c>
      <c r="C18187">
        <v>2014</v>
      </c>
      <c r="D18187">
        <v>737</v>
      </c>
    </row>
    <row r="18188" spans="1:4" x14ac:dyDescent="0.25">
      <c r="A18188">
        <v>948</v>
      </c>
      <c r="B18188">
        <v>20</v>
      </c>
      <c r="C18188">
        <v>2014</v>
      </c>
      <c r="D18188">
        <v>737</v>
      </c>
    </row>
    <row r="18189" spans="1:4" x14ac:dyDescent="0.25">
      <c r="A18189">
        <v>949</v>
      </c>
      <c r="B18189">
        <v>20</v>
      </c>
      <c r="C18189">
        <v>2014</v>
      </c>
      <c r="D18189">
        <v>481</v>
      </c>
    </row>
    <row r="18190" spans="1:4" x14ac:dyDescent="0.25">
      <c r="A18190">
        <v>950</v>
      </c>
      <c r="B18190">
        <v>20</v>
      </c>
      <c r="C18190">
        <v>2014</v>
      </c>
      <c r="D18190">
        <v>737</v>
      </c>
    </row>
    <row r="18191" spans="1:4" x14ac:dyDescent="0.25">
      <c r="A18191">
        <v>951</v>
      </c>
      <c r="B18191">
        <v>20</v>
      </c>
      <c r="C18191">
        <v>2014</v>
      </c>
      <c r="D18191">
        <v>737</v>
      </c>
    </row>
    <row r="18192" spans="1:4" x14ac:dyDescent="0.25">
      <c r="A18192">
        <v>952</v>
      </c>
      <c r="B18192">
        <v>20</v>
      </c>
      <c r="C18192">
        <v>2014</v>
      </c>
      <c r="D18192">
        <v>737</v>
      </c>
    </row>
    <row r="18193" spans="1:4" x14ac:dyDescent="0.25">
      <c r="A18193">
        <v>953</v>
      </c>
      <c r="B18193">
        <v>20</v>
      </c>
      <c r="C18193">
        <v>2014</v>
      </c>
      <c r="D18193">
        <v>737</v>
      </c>
    </row>
    <row r="18194" spans="1:4" x14ac:dyDescent="0.25">
      <c r="A18194">
        <v>954</v>
      </c>
      <c r="B18194">
        <v>20</v>
      </c>
      <c r="C18194">
        <v>2014</v>
      </c>
      <c r="D18194">
        <v>737</v>
      </c>
    </row>
    <row r="18195" spans="1:4" x14ac:dyDescent="0.25">
      <c r="A18195">
        <v>955</v>
      </c>
      <c r="B18195">
        <v>20</v>
      </c>
      <c r="C18195">
        <v>2014</v>
      </c>
      <c r="D18195">
        <v>737</v>
      </c>
    </row>
    <row r="18196" spans="1:4" x14ac:dyDescent="0.25">
      <c r="A18196">
        <v>956</v>
      </c>
      <c r="B18196">
        <v>20</v>
      </c>
      <c r="C18196">
        <v>2014</v>
      </c>
      <c r="D18196">
        <v>637</v>
      </c>
    </row>
    <row r="18197" spans="1:4" x14ac:dyDescent="0.25">
      <c r="A18197">
        <v>957</v>
      </c>
      <c r="B18197">
        <v>20</v>
      </c>
      <c r="C18197">
        <v>2014</v>
      </c>
      <c r="D18197">
        <v>737</v>
      </c>
    </row>
    <row r="18198" spans="1:4" x14ac:dyDescent="0.25">
      <c r="A18198">
        <v>958</v>
      </c>
      <c r="B18198">
        <v>20</v>
      </c>
      <c r="C18198">
        <v>2014</v>
      </c>
      <c r="D18198">
        <v>737</v>
      </c>
    </row>
    <row r="18199" spans="1:4" x14ac:dyDescent="0.25">
      <c r="A18199">
        <v>959</v>
      </c>
      <c r="B18199">
        <v>20</v>
      </c>
      <c r="C18199">
        <v>2014</v>
      </c>
      <c r="D18199">
        <v>737</v>
      </c>
    </row>
    <row r="18200" spans="1:4" x14ac:dyDescent="0.25">
      <c r="A18200">
        <v>960</v>
      </c>
      <c r="B18200">
        <v>20</v>
      </c>
      <c r="C18200">
        <v>2014</v>
      </c>
      <c r="D18200">
        <v>737</v>
      </c>
    </row>
    <row r="18201" spans="1:4" x14ac:dyDescent="0.25">
      <c r="A18201">
        <v>961</v>
      </c>
      <c r="B18201">
        <v>20</v>
      </c>
      <c r="C18201">
        <v>2014</v>
      </c>
      <c r="D18201">
        <v>280</v>
      </c>
    </row>
    <row r="18202" spans="1:4" x14ac:dyDescent="0.25">
      <c r="A18202">
        <v>962</v>
      </c>
      <c r="B18202">
        <v>20</v>
      </c>
      <c r="C18202">
        <v>2014</v>
      </c>
      <c r="D18202">
        <v>737</v>
      </c>
    </row>
    <row r="18203" spans="1:4" x14ac:dyDescent="0.25">
      <c r="A18203">
        <v>963</v>
      </c>
      <c r="B18203">
        <v>20</v>
      </c>
      <c r="C18203">
        <v>2014</v>
      </c>
      <c r="D18203">
        <v>737</v>
      </c>
    </row>
    <row r="18204" spans="1:4" x14ac:dyDescent="0.25">
      <c r="A18204">
        <v>964</v>
      </c>
      <c r="B18204">
        <v>20</v>
      </c>
      <c r="C18204">
        <v>2014</v>
      </c>
      <c r="D18204">
        <v>737</v>
      </c>
    </row>
    <row r="18205" spans="1:4" x14ac:dyDescent="0.25">
      <c r="A18205">
        <v>965</v>
      </c>
      <c r="B18205">
        <v>20</v>
      </c>
      <c r="C18205">
        <v>2014</v>
      </c>
      <c r="D18205">
        <v>737</v>
      </c>
    </row>
    <row r="18206" spans="1:4" x14ac:dyDescent="0.25">
      <c r="A18206">
        <v>966</v>
      </c>
      <c r="B18206">
        <v>20</v>
      </c>
      <c r="C18206">
        <v>2014</v>
      </c>
      <c r="D18206">
        <v>737</v>
      </c>
    </row>
    <row r="18207" spans="1:4" x14ac:dyDescent="0.25">
      <c r="A18207">
        <v>967</v>
      </c>
      <c r="B18207">
        <v>20</v>
      </c>
      <c r="C18207">
        <v>2014</v>
      </c>
      <c r="D18207">
        <v>737</v>
      </c>
    </row>
    <row r="18208" spans="1:4" x14ac:dyDescent="0.25">
      <c r="A18208">
        <v>968</v>
      </c>
      <c r="B18208">
        <v>20</v>
      </c>
      <c r="C18208">
        <v>2014</v>
      </c>
      <c r="D18208">
        <v>737</v>
      </c>
    </row>
    <row r="18209" spans="1:4" x14ac:dyDescent="0.25">
      <c r="A18209">
        <v>969</v>
      </c>
      <c r="B18209">
        <v>20</v>
      </c>
      <c r="C18209">
        <v>2014</v>
      </c>
      <c r="D18209">
        <v>737</v>
      </c>
    </row>
    <row r="18210" spans="1:4" x14ac:dyDescent="0.25">
      <c r="A18210">
        <v>970</v>
      </c>
      <c r="B18210">
        <v>20</v>
      </c>
      <c r="C18210">
        <v>2014</v>
      </c>
      <c r="D18210">
        <v>737</v>
      </c>
    </row>
    <row r="18211" spans="1:4" x14ac:dyDescent="0.25">
      <c r="A18211">
        <v>971</v>
      </c>
      <c r="B18211">
        <v>20</v>
      </c>
      <c r="C18211">
        <v>2014</v>
      </c>
      <c r="D18211">
        <v>552</v>
      </c>
    </row>
    <row r="18212" spans="1:4" x14ac:dyDescent="0.25">
      <c r="A18212">
        <v>972</v>
      </c>
      <c r="B18212">
        <v>20</v>
      </c>
      <c r="C18212">
        <v>2014</v>
      </c>
      <c r="D18212">
        <v>481</v>
      </c>
    </row>
    <row r="18213" spans="1:4" x14ac:dyDescent="0.25">
      <c r="A18213">
        <v>973</v>
      </c>
      <c r="B18213">
        <v>20</v>
      </c>
      <c r="C18213">
        <v>2014</v>
      </c>
      <c r="D18213">
        <v>637</v>
      </c>
    </row>
    <row r="18214" spans="1:4" x14ac:dyDescent="0.25">
      <c r="A18214">
        <v>974</v>
      </c>
      <c r="B18214">
        <v>20</v>
      </c>
      <c r="C18214">
        <v>2014</v>
      </c>
      <c r="D18214">
        <v>737</v>
      </c>
    </row>
    <row r="18215" spans="1:4" x14ac:dyDescent="0.25">
      <c r="A18215">
        <v>975</v>
      </c>
      <c r="B18215">
        <v>20</v>
      </c>
      <c r="C18215">
        <v>2014</v>
      </c>
      <c r="D18215">
        <v>737</v>
      </c>
    </row>
    <row r="18216" spans="1:4" x14ac:dyDescent="0.25">
      <c r="A18216">
        <v>976</v>
      </c>
      <c r="B18216">
        <v>20</v>
      </c>
      <c r="C18216">
        <v>2014</v>
      </c>
      <c r="D18216">
        <v>552</v>
      </c>
    </row>
    <row r="18217" spans="1:4" x14ac:dyDescent="0.25">
      <c r="A18217">
        <v>977</v>
      </c>
      <c r="B18217">
        <v>20</v>
      </c>
      <c r="C18217">
        <v>2014</v>
      </c>
      <c r="D18217">
        <v>737</v>
      </c>
    </row>
    <row r="18218" spans="1:4" x14ac:dyDescent="0.25">
      <c r="A18218">
        <v>978</v>
      </c>
      <c r="B18218">
        <v>20</v>
      </c>
      <c r="C18218">
        <v>2014</v>
      </c>
      <c r="D18218">
        <v>737</v>
      </c>
    </row>
    <row r="18219" spans="1:4" x14ac:dyDescent="0.25">
      <c r="A18219">
        <v>979</v>
      </c>
      <c r="B18219">
        <v>20</v>
      </c>
      <c r="C18219">
        <v>2014</v>
      </c>
      <c r="D18219">
        <v>737</v>
      </c>
    </row>
    <row r="18220" spans="1:4" x14ac:dyDescent="0.25">
      <c r="A18220">
        <v>980</v>
      </c>
      <c r="B18220">
        <v>20</v>
      </c>
      <c r="C18220">
        <v>2014</v>
      </c>
      <c r="D18220">
        <v>737</v>
      </c>
    </row>
    <row r="18221" spans="1:4" x14ac:dyDescent="0.25">
      <c r="A18221">
        <v>981</v>
      </c>
      <c r="B18221">
        <v>20</v>
      </c>
      <c r="C18221">
        <v>2014</v>
      </c>
      <c r="D18221">
        <v>373</v>
      </c>
    </row>
    <row r="18222" spans="1:4" x14ac:dyDescent="0.25">
      <c r="A18222">
        <v>982</v>
      </c>
      <c r="B18222">
        <v>20</v>
      </c>
      <c r="C18222">
        <v>2014</v>
      </c>
      <c r="D18222">
        <v>637</v>
      </c>
    </row>
    <row r="18223" spans="1:4" x14ac:dyDescent="0.25">
      <c r="A18223">
        <v>983</v>
      </c>
      <c r="B18223">
        <v>20</v>
      </c>
      <c r="C18223">
        <v>2014</v>
      </c>
      <c r="D18223">
        <v>737</v>
      </c>
    </row>
    <row r="18224" spans="1:4" x14ac:dyDescent="0.25">
      <c r="A18224">
        <v>984</v>
      </c>
      <c r="B18224">
        <v>20</v>
      </c>
      <c r="C18224">
        <v>2014</v>
      </c>
      <c r="D18224">
        <v>737</v>
      </c>
    </row>
    <row r="18225" spans="1:4" x14ac:dyDescent="0.25">
      <c r="A18225">
        <v>985</v>
      </c>
      <c r="B18225">
        <v>20</v>
      </c>
      <c r="C18225">
        <v>2014</v>
      </c>
      <c r="D18225">
        <v>737</v>
      </c>
    </row>
    <row r="18226" spans="1:4" x14ac:dyDescent="0.25">
      <c r="A18226">
        <v>986</v>
      </c>
      <c r="B18226">
        <v>20</v>
      </c>
      <c r="C18226">
        <v>2014</v>
      </c>
      <c r="D18226">
        <v>637</v>
      </c>
    </row>
    <row r="18227" spans="1:4" x14ac:dyDescent="0.25">
      <c r="A18227">
        <v>987</v>
      </c>
      <c r="B18227">
        <v>20</v>
      </c>
      <c r="C18227">
        <v>2014</v>
      </c>
      <c r="D18227">
        <v>637</v>
      </c>
    </row>
    <row r="18228" spans="1:4" x14ac:dyDescent="0.25">
      <c r="A18228">
        <v>988</v>
      </c>
      <c r="B18228">
        <v>20</v>
      </c>
      <c r="C18228">
        <v>2014</v>
      </c>
      <c r="D18228">
        <v>737</v>
      </c>
    </row>
    <row r="18229" spans="1:4" x14ac:dyDescent="0.25">
      <c r="A18229">
        <v>989</v>
      </c>
      <c r="B18229">
        <v>20</v>
      </c>
      <c r="C18229">
        <v>2014</v>
      </c>
      <c r="D18229">
        <v>737</v>
      </c>
    </row>
    <row r="18230" spans="1:4" x14ac:dyDescent="0.25">
      <c r="A18230">
        <v>990</v>
      </c>
      <c r="B18230">
        <v>20</v>
      </c>
      <c r="C18230">
        <v>2014</v>
      </c>
      <c r="D18230">
        <v>737</v>
      </c>
    </row>
    <row r="18231" spans="1:4" x14ac:dyDescent="0.25">
      <c r="A18231">
        <v>991</v>
      </c>
      <c r="B18231">
        <v>20</v>
      </c>
      <c r="C18231">
        <v>2014</v>
      </c>
      <c r="D18231">
        <v>737</v>
      </c>
    </row>
    <row r="18232" spans="1:4" x14ac:dyDescent="0.25">
      <c r="A18232">
        <v>992</v>
      </c>
      <c r="B18232">
        <v>20</v>
      </c>
      <c r="C18232">
        <v>2014</v>
      </c>
      <c r="D18232">
        <v>737</v>
      </c>
    </row>
    <row r="18233" spans="1:4" x14ac:dyDescent="0.25">
      <c r="A18233">
        <v>993</v>
      </c>
      <c r="B18233">
        <v>20</v>
      </c>
      <c r="C18233">
        <v>2014</v>
      </c>
      <c r="D18233">
        <v>637</v>
      </c>
    </row>
    <row r="18234" spans="1:4" x14ac:dyDescent="0.25">
      <c r="A18234">
        <v>994</v>
      </c>
      <c r="B18234">
        <v>20</v>
      </c>
      <c r="C18234">
        <v>2014</v>
      </c>
      <c r="D18234">
        <v>737</v>
      </c>
    </row>
    <row r="18235" spans="1:4" x14ac:dyDescent="0.25">
      <c r="A18235">
        <v>995</v>
      </c>
      <c r="B18235">
        <v>20</v>
      </c>
      <c r="C18235">
        <v>2014</v>
      </c>
      <c r="D18235">
        <v>737</v>
      </c>
    </row>
    <row r="18236" spans="1:4" x14ac:dyDescent="0.25">
      <c r="A18236">
        <v>996</v>
      </c>
      <c r="B18236">
        <v>20</v>
      </c>
      <c r="C18236">
        <v>2014</v>
      </c>
      <c r="D18236">
        <v>637</v>
      </c>
    </row>
    <row r="18237" spans="1:4" x14ac:dyDescent="0.25">
      <c r="A18237">
        <v>997</v>
      </c>
      <c r="B18237">
        <v>20</v>
      </c>
      <c r="C18237">
        <v>2014</v>
      </c>
      <c r="D18237">
        <v>737</v>
      </c>
    </row>
    <row r="18238" spans="1:4" x14ac:dyDescent="0.25">
      <c r="A18238">
        <v>998</v>
      </c>
      <c r="B18238">
        <v>20</v>
      </c>
      <c r="C18238">
        <v>2014</v>
      </c>
      <c r="D18238">
        <v>737</v>
      </c>
    </row>
    <row r="18239" spans="1:4" x14ac:dyDescent="0.25">
      <c r="A18239">
        <v>999</v>
      </c>
      <c r="B18239">
        <v>20</v>
      </c>
      <c r="C18239">
        <v>2014</v>
      </c>
      <c r="D18239">
        <v>737</v>
      </c>
    </row>
    <row r="18240" spans="1:4" x14ac:dyDescent="0.25">
      <c r="A18240">
        <v>1000</v>
      </c>
      <c r="B18240">
        <v>20</v>
      </c>
      <c r="C18240">
        <v>2014</v>
      </c>
      <c r="D18240">
        <v>637</v>
      </c>
    </row>
    <row r="18241" spans="1:4" x14ac:dyDescent="0.25">
      <c r="A18241">
        <v>1001</v>
      </c>
      <c r="B18241">
        <v>20</v>
      </c>
      <c r="C18241">
        <v>2014</v>
      </c>
      <c r="D18241">
        <v>737</v>
      </c>
    </row>
    <row r="18242" spans="1:4" x14ac:dyDescent="0.25">
      <c r="A18242">
        <v>1</v>
      </c>
      <c r="B18242">
        <v>21</v>
      </c>
      <c r="C18242">
        <v>2014</v>
      </c>
      <c r="D18242">
        <v>100</v>
      </c>
    </row>
    <row r="18243" spans="1:4" x14ac:dyDescent="0.25">
      <c r="A18243">
        <v>3</v>
      </c>
      <c r="B18243">
        <v>21</v>
      </c>
      <c r="C18243">
        <v>2014</v>
      </c>
      <c r="D18243">
        <v>99</v>
      </c>
    </row>
    <row r="18244" spans="1:4" x14ac:dyDescent="0.25">
      <c r="A18244">
        <v>2</v>
      </c>
      <c r="B18244">
        <v>21</v>
      </c>
      <c r="C18244">
        <v>2014</v>
      </c>
      <c r="D18244">
        <v>99</v>
      </c>
    </row>
    <row r="18245" spans="1:4" x14ac:dyDescent="0.25">
      <c r="A18245">
        <v>4</v>
      </c>
      <c r="B18245">
        <v>21</v>
      </c>
      <c r="C18245">
        <v>2014</v>
      </c>
      <c r="D18245">
        <v>98</v>
      </c>
    </row>
    <row r="18246" spans="1:4" x14ac:dyDescent="0.25">
      <c r="A18246">
        <v>7</v>
      </c>
      <c r="B18246">
        <v>21</v>
      </c>
      <c r="C18246">
        <v>2014</v>
      </c>
      <c r="D18246">
        <v>98</v>
      </c>
    </row>
    <row r="18247" spans="1:4" x14ac:dyDescent="0.25">
      <c r="A18247">
        <v>9</v>
      </c>
      <c r="B18247">
        <v>21</v>
      </c>
      <c r="C18247">
        <v>2014</v>
      </c>
      <c r="D18247">
        <v>97</v>
      </c>
    </row>
    <row r="18248" spans="1:4" x14ac:dyDescent="0.25">
      <c r="A18248">
        <v>10</v>
      </c>
      <c r="B18248">
        <v>21</v>
      </c>
      <c r="C18248">
        <v>2014</v>
      </c>
      <c r="D18248">
        <v>93</v>
      </c>
    </row>
    <row r="18249" spans="1:4" x14ac:dyDescent="0.25">
      <c r="A18249">
        <v>11</v>
      </c>
      <c r="B18249">
        <v>21</v>
      </c>
      <c r="C18249">
        <v>2014</v>
      </c>
      <c r="D18249">
        <v>92</v>
      </c>
    </row>
    <row r="18250" spans="1:4" x14ac:dyDescent="0.25">
      <c r="A18250">
        <v>6</v>
      </c>
      <c r="B18250">
        <v>21</v>
      </c>
      <c r="C18250">
        <v>2014</v>
      </c>
      <c r="D18250">
        <v>89</v>
      </c>
    </row>
    <row r="18251" spans="1:4" x14ac:dyDescent="0.25">
      <c r="A18251">
        <v>8</v>
      </c>
      <c r="B18251">
        <v>21</v>
      </c>
      <c r="C18251">
        <v>2014</v>
      </c>
      <c r="D18251">
        <v>88</v>
      </c>
    </row>
    <row r="18252" spans="1:4" x14ac:dyDescent="0.25">
      <c r="A18252">
        <v>12</v>
      </c>
      <c r="B18252">
        <v>21</v>
      </c>
      <c r="C18252">
        <v>2014</v>
      </c>
      <c r="D18252">
        <v>86</v>
      </c>
    </row>
    <row r="18253" spans="1:4" x14ac:dyDescent="0.25">
      <c r="A18253">
        <v>5</v>
      </c>
      <c r="B18253">
        <v>21</v>
      </c>
      <c r="C18253">
        <v>2014</v>
      </c>
      <c r="D18253">
        <v>86</v>
      </c>
    </row>
    <row r="18254" spans="1:4" x14ac:dyDescent="0.25">
      <c r="A18254">
        <v>14</v>
      </c>
      <c r="B18254">
        <v>21</v>
      </c>
      <c r="C18254">
        <v>2014</v>
      </c>
      <c r="D18254">
        <v>81</v>
      </c>
    </row>
    <row r="18255" spans="1:4" x14ac:dyDescent="0.25">
      <c r="A18255">
        <v>13</v>
      </c>
      <c r="B18255">
        <v>21</v>
      </c>
      <c r="C18255">
        <v>2014</v>
      </c>
      <c r="D18255">
        <v>79</v>
      </c>
    </row>
    <row r="18256" spans="1:4" x14ac:dyDescent="0.25">
      <c r="A18256">
        <v>19</v>
      </c>
      <c r="B18256">
        <v>21</v>
      </c>
      <c r="C18256">
        <v>2014</v>
      </c>
      <c r="D18256">
        <v>78</v>
      </c>
    </row>
    <row r="18257" spans="1:4" x14ac:dyDescent="0.25">
      <c r="A18257">
        <v>17</v>
      </c>
      <c r="B18257">
        <v>21</v>
      </c>
      <c r="C18257">
        <v>2014</v>
      </c>
      <c r="D18257">
        <v>73</v>
      </c>
    </row>
    <row r="18258" spans="1:4" x14ac:dyDescent="0.25">
      <c r="A18258">
        <v>23</v>
      </c>
      <c r="B18258">
        <v>21</v>
      </c>
      <c r="C18258">
        <v>2014</v>
      </c>
      <c r="D18258">
        <v>72</v>
      </c>
    </row>
    <row r="18259" spans="1:4" x14ac:dyDescent="0.25">
      <c r="A18259">
        <v>16</v>
      </c>
      <c r="B18259">
        <v>21</v>
      </c>
      <c r="C18259">
        <v>2014</v>
      </c>
      <c r="D18259">
        <v>72</v>
      </c>
    </row>
    <row r="18260" spans="1:4" x14ac:dyDescent="0.25">
      <c r="A18260">
        <v>15</v>
      </c>
      <c r="B18260">
        <v>21</v>
      </c>
      <c r="C18260">
        <v>2014</v>
      </c>
      <c r="D18260">
        <v>71</v>
      </c>
    </row>
    <row r="18261" spans="1:4" x14ac:dyDescent="0.25">
      <c r="A18261">
        <v>20</v>
      </c>
      <c r="B18261">
        <v>21</v>
      </c>
      <c r="C18261">
        <v>2014</v>
      </c>
      <c r="D18261">
        <v>68</v>
      </c>
    </row>
    <row r="18262" spans="1:4" x14ac:dyDescent="0.25">
      <c r="A18262">
        <v>34</v>
      </c>
      <c r="B18262">
        <v>21</v>
      </c>
      <c r="C18262">
        <v>2014</v>
      </c>
      <c r="D18262">
        <v>68</v>
      </c>
    </row>
    <row r="18263" spans="1:4" x14ac:dyDescent="0.25">
      <c r="A18263">
        <v>22</v>
      </c>
      <c r="B18263">
        <v>21</v>
      </c>
      <c r="C18263">
        <v>2014</v>
      </c>
      <c r="D18263">
        <v>67</v>
      </c>
    </row>
    <row r="18264" spans="1:4" x14ac:dyDescent="0.25">
      <c r="A18264">
        <v>33</v>
      </c>
      <c r="B18264">
        <v>21</v>
      </c>
      <c r="C18264">
        <v>2014</v>
      </c>
      <c r="D18264">
        <v>66</v>
      </c>
    </row>
    <row r="18265" spans="1:4" x14ac:dyDescent="0.25">
      <c r="A18265">
        <v>75</v>
      </c>
      <c r="B18265">
        <v>21</v>
      </c>
      <c r="C18265">
        <v>2014</v>
      </c>
      <c r="D18265">
        <v>66</v>
      </c>
    </row>
    <row r="18266" spans="1:4" x14ac:dyDescent="0.25">
      <c r="A18266">
        <v>25</v>
      </c>
      <c r="B18266">
        <v>21</v>
      </c>
      <c r="C18266">
        <v>2014</v>
      </c>
      <c r="D18266">
        <v>66</v>
      </c>
    </row>
    <row r="18267" spans="1:4" x14ac:dyDescent="0.25">
      <c r="A18267">
        <v>27</v>
      </c>
      <c r="B18267">
        <v>21</v>
      </c>
      <c r="C18267">
        <v>2014</v>
      </c>
      <c r="D18267">
        <v>64</v>
      </c>
    </row>
    <row r="18268" spans="1:4" x14ac:dyDescent="0.25">
      <c r="A18268">
        <v>24</v>
      </c>
      <c r="B18268">
        <v>21</v>
      </c>
      <c r="C18268">
        <v>2014</v>
      </c>
      <c r="D18268">
        <v>63</v>
      </c>
    </row>
    <row r="18269" spans="1:4" x14ac:dyDescent="0.25">
      <c r="A18269">
        <v>26</v>
      </c>
      <c r="B18269">
        <v>21</v>
      </c>
      <c r="C18269">
        <v>2014</v>
      </c>
      <c r="D18269">
        <v>63</v>
      </c>
    </row>
    <row r="18270" spans="1:4" x14ac:dyDescent="0.25">
      <c r="A18270">
        <v>30</v>
      </c>
      <c r="B18270">
        <v>21</v>
      </c>
      <c r="C18270">
        <v>2014</v>
      </c>
      <c r="D18270">
        <v>63</v>
      </c>
    </row>
    <row r="18271" spans="1:4" x14ac:dyDescent="0.25">
      <c r="A18271">
        <v>31</v>
      </c>
      <c r="B18271">
        <v>21</v>
      </c>
      <c r="C18271">
        <v>2014</v>
      </c>
      <c r="D18271">
        <v>61</v>
      </c>
    </row>
    <row r="18272" spans="1:4" x14ac:dyDescent="0.25">
      <c r="A18272">
        <v>35</v>
      </c>
      <c r="B18272">
        <v>21</v>
      </c>
      <c r="C18272">
        <v>2014</v>
      </c>
      <c r="D18272">
        <v>61</v>
      </c>
    </row>
    <row r="18273" spans="1:4" x14ac:dyDescent="0.25">
      <c r="A18273">
        <v>39</v>
      </c>
      <c r="B18273">
        <v>21</v>
      </c>
      <c r="C18273">
        <v>2014</v>
      </c>
      <c r="D18273">
        <v>60</v>
      </c>
    </row>
    <row r="18274" spans="1:4" x14ac:dyDescent="0.25">
      <c r="A18274">
        <v>72</v>
      </c>
      <c r="B18274">
        <v>21</v>
      </c>
      <c r="C18274">
        <v>2014</v>
      </c>
      <c r="D18274">
        <v>60</v>
      </c>
    </row>
    <row r="18275" spans="1:4" x14ac:dyDescent="0.25">
      <c r="A18275">
        <v>101</v>
      </c>
      <c r="B18275">
        <v>21</v>
      </c>
      <c r="C18275">
        <v>2014</v>
      </c>
      <c r="D18275">
        <v>60</v>
      </c>
    </row>
    <row r="18276" spans="1:4" x14ac:dyDescent="0.25">
      <c r="A18276">
        <v>54</v>
      </c>
      <c r="B18276">
        <v>21</v>
      </c>
      <c r="C18276">
        <v>2014</v>
      </c>
      <c r="D18276">
        <v>60</v>
      </c>
    </row>
    <row r="18277" spans="1:4" x14ac:dyDescent="0.25">
      <c r="A18277">
        <v>61</v>
      </c>
      <c r="B18277">
        <v>21</v>
      </c>
      <c r="C18277">
        <v>2014</v>
      </c>
      <c r="D18277">
        <v>60</v>
      </c>
    </row>
    <row r="18278" spans="1:4" x14ac:dyDescent="0.25">
      <c r="A18278">
        <v>21</v>
      </c>
      <c r="B18278">
        <v>21</v>
      </c>
      <c r="C18278">
        <v>2014</v>
      </c>
      <c r="D18278">
        <v>59</v>
      </c>
    </row>
    <row r="18279" spans="1:4" x14ac:dyDescent="0.25">
      <c r="A18279">
        <v>18</v>
      </c>
      <c r="B18279">
        <v>21</v>
      </c>
      <c r="C18279">
        <v>2014</v>
      </c>
      <c r="D18279">
        <v>59</v>
      </c>
    </row>
    <row r="18280" spans="1:4" x14ac:dyDescent="0.25">
      <c r="A18280">
        <v>28</v>
      </c>
      <c r="B18280">
        <v>21</v>
      </c>
      <c r="C18280">
        <v>2014</v>
      </c>
      <c r="D18280">
        <v>59</v>
      </c>
    </row>
    <row r="18281" spans="1:4" x14ac:dyDescent="0.25">
      <c r="A18281">
        <v>110</v>
      </c>
      <c r="B18281">
        <v>21</v>
      </c>
      <c r="C18281">
        <v>2014</v>
      </c>
      <c r="D18281">
        <v>59</v>
      </c>
    </row>
    <row r="18282" spans="1:4" x14ac:dyDescent="0.25">
      <c r="A18282">
        <v>84</v>
      </c>
      <c r="B18282">
        <v>21</v>
      </c>
      <c r="C18282">
        <v>2014</v>
      </c>
      <c r="D18282">
        <v>59</v>
      </c>
    </row>
    <row r="18283" spans="1:4" x14ac:dyDescent="0.25">
      <c r="A18283">
        <v>41</v>
      </c>
      <c r="B18283">
        <v>21</v>
      </c>
      <c r="C18283">
        <v>2014</v>
      </c>
      <c r="D18283">
        <v>58</v>
      </c>
    </row>
    <row r="18284" spans="1:4" x14ac:dyDescent="0.25">
      <c r="A18284">
        <v>32</v>
      </c>
      <c r="B18284">
        <v>21</v>
      </c>
      <c r="C18284">
        <v>2014</v>
      </c>
      <c r="D18284">
        <v>58</v>
      </c>
    </row>
    <row r="18285" spans="1:4" x14ac:dyDescent="0.25">
      <c r="A18285">
        <v>58</v>
      </c>
      <c r="B18285">
        <v>21</v>
      </c>
      <c r="C18285">
        <v>2014</v>
      </c>
      <c r="D18285">
        <v>58</v>
      </c>
    </row>
    <row r="18286" spans="1:4" x14ac:dyDescent="0.25">
      <c r="A18286">
        <v>36</v>
      </c>
      <c r="B18286">
        <v>21</v>
      </c>
      <c r="C18286">
        <v>2014</v>
      </c>
      <c r="D18286">
        <v>58</v>
      </c>
    </row>
    <row r="18287" spans="1:4" x14ac:dyDescent="0.25">
      <c r="A18287">
        <v>64</v>
      </c>
      <c r="B18287">
        <v>21</v>
      </c>
      <c r="C18287">
        <v>2014</v>
      </c>
      <c r="D18287">
        <v>57</v>
      </c>
    </row>
    <row r="18288" spans="1:4" x14ac:dyDescent="0.25">
      <c r="A18288">
        <v>52</v>
      </c>
      <c r="B18288">
        <v>21</v>
      </c>
      <c r="C18288">
        <v>2014</v>
      </c>
      <c r="D18288">
        <v>57</v>
      </c>
    </row>
    <row r="18289" spans="1:4" x14ac:dyDescent="0.25">
      <c r="A18289">
        <v>106</v>
      </c>
      <c r="B18289">
        <v>21</v>
      </c>
      <c r="C18289">
        <v>2014</v>
      </c>
      <c r="D18289">
        <v>56</v>
      </c>
    </row>
    <row r="18290" spans="1:4" x14ac:dyDescent="0.25">
      <c r="A18290">
        <v>49</v>
      </c>
      <c r="B18290">
        <v>21</v>
      </c>
      <c r="C18290">
        <v>2014</v>
      </c>
      <c r="D18290">
        <v>56</v>
      </c>
    </row>
    <row r="18291" spans="1:4" x14ac:dyDescent="0.25">
      <c r="A18291">
        <v>48</v>
      </c>
      <c r="B18291">
        <v>21</v>
      </c>
      <c r="C18291">
        <v>2014</v>
      </c>
      <c r="D18291">
        <v>56</v>
      </c>
    </row>
    <row r="18292" spans="1:4" x14ac:dyDescent="0.25">
      <c r="A18292">
        <v>44</v>
      </c>
      <c r="B18292">
        <v>21</v>
      </c>
      <c r="C18292">
        <v>2014</v>
      </c>
      <c r="D18292">
        <v>56</v>
      </c>
    </row>
    <row r="18293" spans="1:4" x14ac:dyDescent="0.25">
      <c r="A18293">
        <v>42</v>
      </c>
      <c r="B18293">
        <v>21</v>
      </c>
      <c r="C18293">
        <v>2014</v>
      </c>
      <c r="D18293">
        <v>56</v>
      </c>
    </row>
    <row r="18294" spans="1:4" x14ac:dyDescent="0.25">
      <c r="A18294">
        <v>71</v>
      </c>
      <c r="B18294">
        <v>21</v>
      </c>
      <c r="C18294">
        <v>2014</v>
      </c>
      <c r="D18294">
        <v>56</v>
      </c>
    </row>
    <row r="18295" spans="1:4" x14ac:dyDescent="0.25">
      <c r="A18295">
        <v>43</v>
      </c>
      <c r="B18295">
        <v>21</v>
      </c>
      <c r="C18295">
        <v>2014</v>
      </c>
      <c r="D18295">
        <v>55</v>
      </c>
    </row>
    <row r="18296" spans="1:4" x14ac:dyDescent="0.25">
      <c r="A18296">
        <v>111</v>
      </c>
      <c r="B18296">
        <v>21</v>
      </c>
      <c r="C18296">
        <v>2014</v>
      </c>
      <c r="D18296">
        <v>55</v>
      </c>
    </row>
    <row r="18297" spans="1:4" x14ac:dyDescent="0.25">
      <c r="A18297">
        <v>60</v>
      </c>
      <c r="B18297">
        <v>21</v>
      </c>
      <c r="C18297">
        <v>2014</v>
      </c>
      <c r="D18297">
        <v>55</v>
      </c>
    </row>
    <row r="18298" spans="1:4" x14ac:dyDescent="0.25">
      <c r="A18298">
        <v>45</v>
      </c>
      <c r="B18298">
        <v>21</v>
      </c>
      <c r="C18298">
        <v>2014</v>
      </c>
      <c r="D18298">
        <v>55</v>
      </c>
    </row>
    <row r="18299" spans="1:4" x14ac:dyDescent="0.25">
      <c r="A18299">
        <v>37</v>
      </c>
      <c r="B18299">
        <v>21</v>
      </c>
      <c r="C18299">
        <v>2014</v>
      </c>
      <c r="D18299">
        <v>55</v>
      </c>
    </row>
    <row r="18300" spans="1:4" x14ac:dyDescent="0.25">
      <c r="A18300">
        <v>55</v>
      </c>
      <c r="B18300">
        <v>21</v>
      </c>
      <c r="C18300">
        <v>2014</v>
      </c>
      <c r="D18300">
        <v>55</v>
      </c>
    </row>
    <row r="18301" spans="1:4" x14ac:dyDescent="0.25">
      <c r="A18301">
        <v>40</v>
      </c>
      <c r="B18301">
        <v>21</v>
      </c>
      <c r="C18301">
        <v>2014</v>
      </c>
      <c r="D18301">
        <v>55</v>
      </c>
    </row>
    <row r="18302" spans="1:4" x14ac:dyDescent="0.25">
      <c r="A18302">
        <v>67</v>
      </c>
      <c r="B18302">
        <v>21</v>
      </c>
      <c r="C18302">
        <v>2014</v>
      </c>
      <c r="D18302">
        <v>55</v>
      </c>
    </row>
    <row r="18303" spans="1:4" x14ac:dyDescent="0.25">
      <c r="A18303">
        <v>38</v>
      </c>
      <c r="B18303">
        <v>21</v>
      </c>
      <c r="C18303">
        <v>2014</v>
      </c>
      <c r="D18303">
        <v>55</v>
      </c>
    </row>
    <row r="18304" spans="1:4" x14ac:dyDescent="0.25">
      <c r="A18304">
        <v>46</v>
      </c>
      <c r="B18304">
        <v>21</v>
      </c>
      <c r="C18304">
        <v>2014</v>
      </c>
      <c r="D18304">
        <v>54</v>
      </c>
    </row>
    <row r="18305" spans="1:4" x14ac:dyDescent="0.25">
      <c r="A18305">
        <v>112</v>
      </c>
      <c r="B18305">
        <v>21</v>
      </c>
      <c r="C18305">
        <v>2014</v>
      </c>
      <c r="D18305">
        <v>54</v>
      </c>
    </row>
    <row r="18306" spans="1:4" x14ac:dyDescent="0.25">
      <c r="A18306">
        <v>113</v>
      </c>
      <c r="B18306">
        <v>21</v>
      </c>
      <c r="C18306">
        <v>2014</v>
      </c>
      <c r="D18306">
        <v>54</v>
      </c>
    </row>
    <row r="18307" spans="1:4" x14ac:dyDescent="0.25">
      <c r="A18307">
        <v>29</v>
      </c>
      <c r="B18307">
        <v>21</v>
      </c>
      <c r="C18307">
        <v>2014</v>
      </c>
      <c r="D18307">
        <v>54</v>
      </c>
    </row>
    <row r="18308" spans="1:4" x14ac:dyDescent="0.25">
      <c r="A18308">
        <v>62</v>
      </c>
      <c r="B18308">
        <v>21</v>
      </c>
      <c r="C18308">
        <v>2014</v>
      </c>
      <c r="D18308">
        <v>54</v>
      </c>
    </row>
    <row r="18309" spans="1:4" x14ac:dyDescent="0.25">
      <c r="A18309">
        <v>63</v>
      </c>
      <c r="B18309">
        <v>21</v>
      </c>
      <c r="C18309">
        <v>2014</v>
      </c>
      <c r="D18309">
        <v>54</v>
      </c>
    </row>
    <row r="18310" spans="1:4" x14ac:dyDescent="0.25">
      <c r="A18310">
        <v>76</v>
      </c>
      <c r="B18310">
        <v>21</v>
      </c>
      <c r="C18310">
        <v>2014</v>
      </c>
      <c r="D18310">
        <v>54</v>
      </c>
    </row>
    <row r="18311" spans="1:4" x14ac:dyDescent="0.25">
      <c r="A18311">
        <v>50</v>
      </c>
      <c r="B18311">
        <v>21</v>
      </c>
      <c r="C18311">
        <v>2014</v>
      </c>
      <c r="D18311">
        <v>54</v>
      </c>
    </row>
    <row r="18312" spans="1:4" x14ac:dyDescent="0.25">
      <c r="A18312">
        <v>59</v>
      </c>
      <c r="B18312">
        <v>21</v>
      </c>
      <c r="C18312">
        <v>2014</v>
      </c>
      <c r="D18312">
        <v>54</v>
      </c>
    </row>
    <row r="18313" spans="1:4" x14ac:dyDescent="0.25">
      <c r="A18313">
        <v>79</v>
      </c>
      <c r="B18313">
        <v>21</v>
      </c>
      <c r="C18313">
        <v>2014</v>
      </c>
      <c r="D18313">
        <v>54</v>
      </c>
    </row>
    <row r="18314" spans="1:4" x14ac:dyDescent="0.25">
      <c r="A18314">
        <v>70</v>
      </c>
      <c r="B18314">
        <v>21</v>
      </c>
      <c r="C18314">
        <v>2014</v>
      </c>
      <c r="D18314">
        <v>54</v>
      </c>
    </row>
    <row r="18315" spans="1:4" x14ac:dyDescent="0.25">
      <c r="A18315">
        <v>104</v>
      </c>
      <c r="B18315">
        <v>21</v>
      </c>
      <c r="C18315">
        <v>2014</v>
      </c>
      <c r="D18315">
        <v>54</v>
      </c>
    </row>
    <row r="18316" spans="1:4" x14ac:dyDescent="0.25">
      <c r="A18316">
        <v>65</v>
      </c>
      <c r="B18316">
        <v>21</v>
      </c>
      <c r="C18316">
        <v>2014</v>
      </c>
      <c r="D18316">
        <v>54</v>
      </c>
    </row>
    <row r="18317" spans="1:4" x14ac:dyDescent="0.25">
      <c r="A18317">
        <v>68</v>
      </c>
      <c r="B18317">
        <v>21</v>
      </c>
      <c r="C18317">
        <v>2014</v>
      </c>
      <c r="D18317">
        <v>53</v>
      </c>
    </row>
    <row r="18318" spans="1:4" x14ac:dyDescent="0.25">
      <c r="A18318">
        <v>53</v>
      </c>
      <c r="B18318">
        <v>21</v>
      </c>
      <c r="C18318">
        <v>2014</v>
      </c>
      <c r="D18318">
        <v>53</v>
      </c>
    </row>
    <row r="18319" spans="1:4" x14ac:dyDescent="0.25">
      <c r="A18319">
        <v>81</v>
      </c>
      <c r="B18319">
        <v>21</v>
      </c>
      <c r="C18319">
        <v>2014</v>
      </c>
      <c r="D18319">
        <v>53</v>
      </c>
    </row>
    <row r="18320" spans="1:4" x14ac:dyDescent="0.25">
      <c r="A18320">
        <v>93</v>
      </c>
      <c r="B18320">
        <v>21</v>
      </c>
      <c r="C18320">
        <v>2014</v>
      </c>
      <c r="D18320">
        <v>53</v>
      </c>
    </row>
    <row r="18321" spans="1:4" x14ac:dyDescent="0.25">
      <c r="A18321">
        <v>47</v>
      </c>
      <c r="B18321">
        <v>21</v>
      </c>
      <c r="C18321">
        <v>2014</v>
      </c>
      <c r="D18321">
        <v>53</v>
      </c>
    </row>
    <row r="18322" spans="1:4" x14ac:dyDescent="0.25">
      <c r="A18322">
        <v>66</v>
      </c>
      <c r="B18322">
        <v>21</v>
      </c>
      <c r="C18322">
        <v>2014</v>
      </c>
      <c r="D18322">
        <v>53</v>
      </c>
    </row>
    <row r="18323" spans="1:4" x14ac:dyDescent="0.25">
      <c r="A18323">
        <v>83</v>
      </c>
      <c r="B18323">
        <v>21</v>
      </c>
      <c r="C18323">
        <v>2014</v>
      </c>
      <c r="D18323">
        <v>53</v>
      </c>
    </row>
    <row r="18324" spans="1:4" x14ac:dyDescent="0.25">
      <c r="A18324">
        <v>87</v>
      </c>
      <c r="B18324">
        <v>21</v>
      </c>
      <c r="C18324">
        <v>2014</v>
      </c>
      <c r="D18324">
        <v>53</v>
      </c>
    </row>
    <row r="18325" spans="1:4" x14ac:dyDescent="0.25">
      <c r="A18325">
        <v>86</v>
      </c>
      <c r="B18325">
        <v>21</v>
      </c>
      <c r="C18325">
        <v>2014</v>
      </c>
      <c r="D18325">
        <v>53</v>
      </c>
    </row>
    <row r="18326" spans="1:4" x14ac:dyDescent="0.25">
      <c r="A18326">
        <v>88</v>
      </c>
      <c r="B18326">
        <v>21</v>
      </c>
      <c r="C18326">
        <v>2014</v>
      </c>
      <c r="D18326">
        <v>53</v>
      </c>
    </row>
    <row r="18327" spans="1:4" x14ac:dyDescent="0.25">
      <c r="A18327">
        <v>56</v>
      </c>
      <c r="B18327">
        <v>21</v>
      </c>
      <c r="C18327">
        <v>2014</v>
      </c>
      <c r="D18327">
        <v>53</v>
      </c>
    </row>
    <row r="18328" spans="1:4" x14ac:dyDescent="0.25">
      <c r="A18328">
        <v>114</v>
      </c>
      <c r="B18328">
        <v>21</v>
      </c>
      <c r="C18328">
        <v>2014</v>
      </c>
      <c r="D18328">
        <v>53</v>
      </c>
    </row>
    <row r="18329" spans="1:4" x14ac:dyDescent="0.25">
      <c r="A18329">
        <v>99</v>
      </c>
      <c r="B18329">
        <v>21</v>
      </c>
      <c r="C18329">
        <v>2014</v>
      </c>
      <c r="D18329">
        <v>52</v>
      </c>
    </row>
    <row r="18330" spans="1:4" x14ac:dyDescent="0.25">
      <c r="A18330">
        <v>82</v>
      </c>
      <c r="B18330">
        <v>21</v>
      </c>
      <c r="C18330">
        <v>2014</v>
      </c>
      <c r="D18330">
        <v>52</v>
      </c>
    </row>
    <row r="18331" spans="1:4" x14ac:dyDescent="0.25">
      <c r="A18331">
        <v>102</v>
      </c>
      <c r="B18331">
        <v>21</v>
      </c>
      <c r="C18331">
        <v>2014</v>
      </c>
      <c r="D18331">
        <v>52</v>
      </c>
    </row>
    <row r="18332" spans="1:4" x14ac:dyDescent="0.25">
      <c r="A18332">
        <v>77</v>
      </c>
      <c r="B18332">
        <v>21</v>
      </c>
      <c r="C18332">
        <v>2014</v>
      </c>
      <c r="D18332">
        <v>52</v>
      </c>
    </row>
    <row r="18333" spans="1:4" x14ac:dyDescent="0.25">
      <c r="A18333">
        <v>115</v>
      </c>
      <c r="B18333">
        <v>21</v>
      </c>
      <c r="C18333">
        <v>2014</v>
      </c>
      <c r="D18333">
        <v>52</v>
      </c>
    </row>
    <row r="18334" spans="1:4" x14ac:dyDescent="0.25">
      <c r="A18334">
        <v>69</v>
      </c>
      <c r="B18334">
        <v>21</v>
      </c>
      <c r="C18334">
        <v>2014</v>
      </c>
      <c r="D18334">
        <v>52</v>
      </c>
    </row>
    <row r="18335" spans="1:4" x14ac:dyDescent="0.25">
      <c r="A18335">
        <v>116</v>
      </c>
      <c r="B18335">
        <v>21</v>
      </c>
      <c r="C18335">
        <v>2014</v>
      </c>
      <c r="D18335">
        <v>52</v>
      </c>
    </row>
    <row r="18336" spans="1:4" x14ac:dyDescent="0.25">
      <c r="A18336">
        <v>94</v>
      </c>
      <c r="B18336">
        <v>21</v>
      </c>
      <c r="C18336">
        <v>2014</v>
      </c>
      <c r="D18336">
        <v>52</v>
      </c>
    </row>
    <row r="18337" spans="1:4" x14ac:dyDescent="0.25">
      <c r="A18337">
        <v>117</v>
      </c>
      <c r="B18337">
        <v>21</v>
      </c>
      <c r="C18337">
        <v>2014</v>
      </c>
      <c r="D18337">
        <v>52</v>
      </c>
    </row>
    <row r="18338" spans="1:4" x14ac:dyDescent="0.25">
      <c r="A18338">
        <v>118</v>
      </c>
      <c r="B18338">
        <v>21</v>
      </c>
      <c r="C18338">
        <v>2014</v>
      </c>
      <c r="D18338">
        <v>51</v>
      </c>
    </row>
    <row r="18339" spans="1:4" x14ac:dyDescent="0.25">
      <c r="A18339">
        <v>119</v>
      </c>
      <c r="B18339">
        <v>21</v>
      </c>
      <c r="C18339">
        <v>2014</v>
      </c>
      <c r="D18339">
        <v>51</v>
      </c>
    </row>
    <row r="18340" spans="1:4" x14ac:dyDescent="0.25">
      <c r="A18340">
        <v>90</v>
      </c>
      <c r="B18340">
        <v>21</v>
      </c>
      <c r="C18340">
        <v>2014</v>
      </c>
      <c r="D18340">
        <v>51</v>
      </c>
    </row>
    <row r="18341" spans="1:4" x14ac:dyDescent="0.25">
      <c r="A18341">
        <v>120</v>
      </c>
      <c r="B18341">
        <v>21</v>
      </c>
      <c r="C18341">
        <v>2014</v>
      </c>
      <c r="D18341">
        <v>51</v>
      </c>
    </row>
    <row r="18342" spans="1:4" x14ac:dyDescent="0.25">
      <c r="A18342">
        <v>121</v>
      </c>
      <c r="B18342">
        <v>21</v>
      </c>
      <c r="C18342">
        <v>2014</v>
      </c>
      <c r="D18342">
        <v>51</v>
      </c>
    </row>
    <row r="18343" spans="1:4" x14ac:dyDescent="0.25">
      <c r="A18343">
        <v>78</v>
      </c>
      <c r="B18343">
        <v>21</v>
      </c>
      <c r="C18343">
        <v>2014</v>
      </c>
      <c r="D18343">
        <v>51</v>
      </c>
    </row>
    <row r="18344" spans="1:4" x14ac:dyDescent="0.25">
      <c r="A18344">
        <v>108</v>
      </c>
      <c r="B18344">
        <v>21</v>
      </c>
      <c r="C18344">
        <v>2014</v>
      </c>
      <c r="D18344">
        <v>51</v>
      </c>
    </row>
    <row r="18345" spans="1:4" x14ac:dyDescent="0.25">
      <c r="A18345">
        <v>96</v>
      </c>
      <c r="B18345">
        <v>21</v>
      </c>
      <c r="C18345">
        <v>2014</v>
      </c>
      <c r="D18345">
        <v>51</v>
      </c>
    </row>
    <row r="18346" spans="1:4" x14ac:dyDescent="0.25">
      <c r="A18346">
        <v>73</v>
      </c>
      <c r="B18346">
        <v>21</v>
      </c>
      <c r="C18346">
        <v>2014</v>
      </c>
      <c r="D18346">
        <v>51</v>
      </c>
    </row>
    <row r="18347" spans="1:4" x14ac:dyDescent="0.25">
      <c r="A18347">
        <v>80</v>
      </c>
      <c r="B18347">
        <v>21</v>
      </c>
      <c r="C18347">
        <v>2014</v>
      </c>
      <c r="D18347">
        <v>51</v>
      </c>
    </row>
    <row r="18348" spans="1:4" x14ac:dyDescent="0.25">
      <c r="A18348">
        <v>122</v>
      </c>
      <c r="B18348">
        <v>21</v>
      </c>
      <c r="C18348">
        <v>2014</v>
      </c>
      <c r="D18348">
        <v>51</v>
      </c>
    </row>
    <row r="18349" spans="1:4" x14ac:dyDescent="0.25">
      <c r="A18349">
        <v>57</v>
      </c>
      <c r="B18349">
        <v>21</v>
      </c>
      <c r="C18349">
        <v>2014</v>
      </c>
      <c r="D18349">
        <v>51</v>
      </c>
    </row>
    <row r="18350" spans="1:4" x14ac:dyDescent="0.25">
      <c r="A18350">
        <v>51</v>
      </c>
      <c r="B18350">
        <v>21</v>
      </c>
      <c r="C18350">
        <v>2014</v>
      </c>
      <c r="D18350">
        <v>51</v>
      </c>
    </row>
    <row r="18351" spans="1:4" x14ac:dyDescent="0.25">
      <c r="A18351">
        <v>89</v>
      </c>
      <c r="B18351">
        <v>21</v>
      </c>
      <c r="C18351">
        <v>2014</v>
      </c>
      <c r="D18351">
        <v>51</v>
      </c>
    </row>
    <row r="18352" spans="1:4" x14ac:dyDescent="0.25">
      <c r="A18352">
        <v>91</v>
      </c>
      <c r="B18352">
        <v>21</v>
      </c>
      <c r="C18352">
        <v>2014</v>
      </c>
      <c r="D18352">
        <v>51</v>
      </c>
    </row>
    <row r="18353" spans="1:4" x14ac:dyDescent="0.25">
      <c r="A18353">
        <v>123</v>
      </c>
      <c r="B18353">
        <v>21</v>
      </c>
      <c r="C18353">
        <v>2014</v>
      </c>
      <c r="D18353">
        <v>51</v>
      </c>
    </row>
    <row r="18354" spans="1:4" x14ac:dyDescent="0.25">
      <c r="A18354">
        <v>103</v>
      </c>
      <c r="B18354">
        <v>21</v>
      </c>
      <c r="C18354">
        <v>2014</v>
      </c>
      <c r="D18354">
        <v>51</v>
      </c>
    </row>
    <row r="18355" spans="1:4" x14ac:dyDescent="0.25">
      <c r="A18355">
        <v>124</v>
      </c>
      <c r="B18355">
        <v>21</v>
      </c>
      <c r="C18355">
        <v>2014</v>
      </c>
      <c r="D18355">
        <v>50</v>
      </c>
    </row>
    <row r="18356" spans="1:4" x14ac:dyDescent="0.25">
      <c r="A18356">
        <v>92</v>
      </c>
      <c r="B18356">
        <v>21</v>
      </c>
      <c r="C18356">
        <v>2014</v>
      </c>
      <c r="D18356">
        <v>50</v>
      </c>
    </row>
    <row r="18357" spans="1:4" x14ac:dyDescent="0.25">
      <c r="A18357">
        <v>125</v>
      </c>
      <c r="B18357">
        <v>21</v>
      </c>
      <c r="C18357">
        <v>2014</v>
      </c>
      <c r="D18357">
        <v>50</v>
      </c>
    </row>
    <row r="18358" spans="1:4" x14ac:dyDescent="0.25">
      <c r="A18358">
        <v>85</v>
      </c>
      <c r="B18358">
        <v>21</v>
      </c>
      <c r="C18358">
        <v>2014</v>
      </c>
      <c r="D18358">
        <v>50</v>
      </c>
    </row>
    <row r="18359" spans="1:4" x14ac:dyDescent="0.25">
      <c r="A18359">
        <v>126</v>
      </c>
      <c r="B18359">
        <v>21</v>
      </c>
      <c r="C18359">
        <v>2014</v>
      </c>
      <c r="D18359">
        <v>50</v>
      </c>
    </row>
    <row r="18360" spans="1:4" x14ac:dyDescent="0.25">
      <c r="A18360">
        <v>127</v>
      </c>
      <c r="B18360">
        <v>21</v>
      </c>
      <c r="C18360">
        <v>2014</v>
      </c>
      <c r="D18360">
        <v>50</v>
      </c>
    </row>
    <row r="18361" spans="1:4" x14ac:dyDescent="0.25">
      <c r="A18361">
        <v>128</v>
      </c>
      <c r="B18361">
        <v>21</v>
      </c>
      <c r="C18361">
        <v>2014</v>
      </c>
      <c r="D18361">
        <v>50</v>
      </c>
    </row>
    <row r="18362" spans="1:4" x14ac:dyDescent="0.25">
      <c r="A18362">
        <v>129</v>
      </c>
      <c r="B18362">
        <v>21</v>
      </c>
      <c r="C18362">
        <v>2014</v>
      </c>
      <c r="D18362">
        <v>50</v>
      </c>
    </row>
    <row r="18363" spans="1:4" x14ac:dyDescent="0.25">
      <c r="A18363">
        <v>130</v>
      </c>
      <c r="B18363">
        <v>21</v>
      </c>
      <c r="C18363">
        <v>2014</v>
      </c>
      <c r="D18363">
        <v>50</v>
      </c>
    </row>
    <row r="18364" spans="1:4" x14ac:dyDescent="0.25">
      <c r="A18364">
        <v>98</v>
      </c>
      <c r="B18364">
        <v>21</v>
      </c>
      <c r="C18364">
        <v>2014</v>
      </c>
      <c r="D18364">
        <v>50</v>
      </c>
    </row>
    <row r="18365" spans="1:4" x14ac:dyDescent="0.25">
      <c r="A18365">
        <v>131</v>
      </c>
      <c r="B18365">
        <v>21</v>
      </c>
      <c r="C18365">
        <v>2014</v>
      </c>
      <c r="D18365">
        <v>50</v>
      </c>
    </row>
    <row r="18366" spans="1:4" x14ac:dyDescent="0.25">
      <c r="A18366">
        <v>132</v>
      </c>
      <c r="B18366">
        <v>21</v>
      </c>
      <c r="C18366">
        <v>2014</v>
      </c>
      <c r="D18366">
        <v>50</v>
      </c>
    </row>
    <row r="18367" spans="1:4" x14ac:dyDescent="0.25">
      <c r="A18367">
        <v>105</v>
      </c>
      <c r="B18367">
        <v>21</v>
      </c>
      <c r="C18367">
        <v>2014</v>
      </c>
      <c r="D18367">
        <v>50</v>
      </c>
    </row>
    <row r="18368" spans="1:4" x14ac:dyDescent="0.25">
      <c r="A18368">
        <v>133</v>
      </c>
      <c r="B18368">
        <v>21</v>
      </c>
      <c r="C18368">
        <v>2014</v>
      </c>
      <c r="D18368">
        <v>50</v>
      </c>
    </row>
    <row r="18369" spans="1:4" x14ac:dyDescent="0.25">
      <c r="A18369">
        <v>134</v>
      </c>
      <c r="B18369">
        <v>21</v>
      </c>
      <c r="C18369">
        <v>2014</v>
      </c>
      <c r="D18369">
        <v>50</v>
      </c>
    </row>
    <row r="18370" spans="1:4" x14ac:dyDescent="0.25">
      <c r="A18370">
        <v>135</v>
      </c>
      <c r="B18370">
        <v>21</v>
      </c>
      <c r="C18370">
        <v>2014</v>
      </c>
      <c r="D18370">
        <v>50</v>
      </c>
    </row>
    <row r="18371" spans="1:4" x14ac:dyDescent="0.25">
      <c r="A18371">
        <v>136</v>
      </c>
      <c r="B18371">
        <v>21</v>
      </c>
      <c r="C18371">
        <v>2014</v>
      </c>
      <c r="D18371">
        <v>50</v>
      </c>
    </row>
    <row r="18372" spans="1:4" x14ac:dyDescent="0.25">
      <c r="A18372">
        <v>137</v>
      </c>
      <c r="B18372">
        <v>21</v>
      </c>
      <c r="C18372">
        <v>2014</v>
      </c>
      <c r="D18372">
        <v>50</v>
      </c>
    </row>
    <row r="18373" spans="1:4" x14ac:dyDescent="0.25">
      <c r="A18373">
        <v>74</v>
      </c>
      <c r="B18373">
        <v>21</v>
      </c>
      <c r="C18373">
        <v>2014</v>
      </c>
      <c r="D18373">
        <v>50</v>
      </c>
    </row>
    <row r="18374" spans="1:4" x14ac:dyDescent="0.25">
      <c r="A18374">
        <v>138</v>
      </c>
      <c r="B18374">
        <v>21</v>
      </c>
      <c r="C18374">
        <v>2014</v>
      </c>
      <c r="D18374">
        <v>50</v>
      </c>
    </row>
    <row r="18375" spans="1:4" x14ac:dyDescent="0.25">
      <c r="A18375">
        <v>139</v>
      </c>
      <c r="B18375">
        <v>21</v>
      </c>
      <c r="C18375">
        <v>2014</v>
      </c>
      <c r="D18375">
        <v>50</v>
      </c>
    </row>
    <row r="18376" spans="1:4" x14ac:dyDescent="0.25">
      <c r="A18376">
        <v>140</v>
      </c>
      <c r="B18376">
        <v>21</v>
      </c>
      <c r="C18376">
        <v>2014</v>
      </c>
      <c r="D18376">
        <v>50</v>
      </c>
    </row>
    <row r="18377" spans="1:4" x14ac:dyDescent="0.25">
      <c r="A18377">
        <v>141</v>
      </c>
      <c r="B18377">
        <v>21</v>
      </c>
      <c r="C18377">
        <v>2014</v>
      </c>
      <c r="D18377">
        <v>50</v>
      </c>
    </row>
    <row r="18378" spans="1:4" x14ac:dyDescent="0.25">
      <c r="A18378">
        <v>142</v>
      </c>
      <c r="B18378">
        <v>21</v>
      </c>
      <c r="C18378">
        <v>2014</v>
      </c>
      <c r="D18378">
        <v>50</v>
      </c>
    </row>
    <row r="18379" spans="1:4" x14ac:dyDescent="0.25">
      <c r="A18379">
        <v>143</v>
      </c>
      <c r="B18379">
        <v>21</v>
      </c>
      <c r="C18379">
        <v>2014</v>
      </c>
      <c r="D18379">
        <v>50</v>
      </c>
    </row>
    <row r="18380" spans="1:4" x14ac:dyDescent="0.25">
      <c r="A18380">
        <v>144</v>
      </c>
      <c r="B18380">
        <v>21</v>
      </c>
      <c r="C18380">
        <v>2014</v>
      </c>
      <c r="D18380">
        <v>50</v>
      </c>
    </row>
    <row r="18381" spans="1:4" x14ac:dyDescent="0.25">
      <c r="A18381">
        <v>109</v>
      </c>
      <c r="B18381">
        <v>21</v>
      </c>
      <c r="C18381">
        <v>2014</v>
      </c>
      <c r="D18381">
        <v>50</v>
      </c>
    </row>
    <row r="18382" spans="1:4" x14ac:dyDescent="0.25">
      <c r="A18382">
        <v>145</v>
      </c>
      <c r="B18382">
        <v>21</v>
      </c>
      <c r="C18382">
        <v>2014</v>
      </c>
      <c r="D18382">
        <v>50</v>
      </c>
    </row>
    <row r="18383" spans="1:4" x14ac:dyDescent="0.25">
      <c r="A18383">
        <v>146</v>
      </c>
      <c r="B18383">
        <v>21</v>
      </c>
      <c r="C18383">
        <v>2014</v>
      </c>
      <c r="D18383">
        <v>49</v>
      </c>
    </row>
    <row r="18384" spans="1:4" x14ac:dyDescent="0.25">
      <c r="A18384">
        <v>147</v>
      </c>
      <c r="B18384">
        <v>21</v>
      </c>
      <c r="C18384">
        <v>2014</v>
      </c>
      <c r="D18384">
        <v>49</v>
      </c>
    </row>
    <row r="18385" spans="1:4" x14ac:dyDescent="0.25">
      <c r="A18385">
        <v>148</v>
      </c>
      <c r="B18385">
        <v>21</v>
      </c>
      <c r="C18385">
        <v>2014</v>
      </c>
      <c r="D18385">
        <v>49</v>
      </c>
    </row>
    <row r="18386" spans="1:4" x14ac:dyDescent="0.25">
      <c r="A18386">
        <v>149</v>
      </c>
      <c r="B18386">
        <v>21</v>
      </c>
      <c r="C18386">
        <v>2014</v>
      </c>
      <c r="D18386">
        <v>49</v>
      </c>
    </row>
    <row r="18387" spans="1:4" x14ac:dyDescent="0.25">
      <c r="A18387">
        <v>150</v>
      </c>
      <c r="B18387">
        <v>21</v>
      </c>
      <c r="C18387">
        <v>2014</v>
      </c>
      <c r="D18387">
        <v>49</v>
      </c>
    </row>
    <row r="18388" spans="1:4" x14ac:dyDescent="0.25">
      <c r="A18388">
        <v>97</v>
      </c>
      <c r="B18388">
        <v>21</v>
      </c>
      <c r="C18388">
        <v>2014</v>
      </c>
      <c r="D18388">
        <v>49</v>
      </c>
    </row>
    <row r="18389" spans="1:4" x14ac:dyDescent="0.25">
      <c r="A18389">
        <v>151</v>
      </c>
      <c r="B18389">
        <v>21</v>
      </c>
      <c r="C18389">
        <v>2014</v>
      </c>
      <c r="D18389">
        <v>49</v>
      </c>
    </row>
    <row r="18390" spans="1:4" x14ac:dyDescent="0.25">
      <c r="A18390">
        <v>152</v>
      </c>
      <c r="B18390">
        <v>21</v>
      </c>
      <c r="C18390">
        <v>2014</v>
      </c>
      <c r="D18390">
        <v>49</v>
      </c>
    </row>
    <row r="18391" spans="1:4" x14ac:dyDescent="0.25">
      <c r="A18391">
        <v>153</v>
      </c>
      <c r="B18391">
        <v>21</v>
      </c>
      <c r="C18391">
        <v>2014</v>
      </c>
      <c r="D18391">
        <v>49</v>
      </c>
    </row>
    <row r="18392" spans="1:4" x14ac:dyDescent="0.25">
      <c r="A18392">
        <v>154</v>
      </c>
      <c r="B18392">
        <v>21</v>
      </c>
      <c r="C18392">
        <v>2014</v>
      </c>
      <c r="D18392">
        <v>49</v>
      </c>
    </row>
    <row r="18393" spans="1:4" x14ac:dyDescent="0.25">
      <c r="A18393">
        <v>155</v>
      </c>
      <c r="B18393">
        <v>21</v>
      </c>
      <c r="C18393">
        <v>2014</v>
      </c>
      <c r="D18393">
        <v>49</v>
      </c>
    </row>
    <row r="18394" spans="1:4" x14ac:dyDescent="0.25">
      <c r="A18394">
        <v>156</v>
      </c>
      <c r="B18394">
        <v>21</v>
      </c>
      <c r="C18394">
        <v>2014</v>
      </c>
      <c r="D18394">
        <v>49</v>
      </c>
    </row>
    <row r="18395" spans="1:4" x14ac:dyDescent="0.25">
      <c r="A18395">
        <v>157</v>
      </c>
      <c r="B18395">
        <v>21</v>
      </c>
      <c r="C18395">
        <v>2014</v>
      </c>
      <c r="D18395">
        <v>49</v>
      </c>
    </row>
    <row r="18396" spans="1:4" x14ac:dyDescent="0.25">
      <c r="A18396">
        <v>158</v>
      </c>
      <c r="B18396">
        <v>21</v>
      </c>
      <c r="C18396">
        <v>2014</v>
      </c>
      <c r="D18396">
        <v>49</v>
      </c>
    </row>
    <row r="18397" spans="1:4" x14ac:dyDescent="0.25">
      <c r="A18397">
        <v>159</v>
      </c>
      <c r="B18397">
        <v>21</v>
      </c>
      <c r="C18397">
        <v>2014</v>
      </c>
      <c r="D18397">
        <v>49</v>
      </c>
    </row>
    <row r="18398" spans="1:4" x14ac:dyDescent="0.25">
      <c r="A18398">
        <v>160</v>
      </c>
      <c r="B18398">
        <v>21</v>
      </c>
      <c r="C18398">
        <v>2014</v>
      </c>
      <c r="D18398">
        <v>49</v>
      </c>
    </row>
    <row r="18399" spans="1:4" x14ac:dyDescent="0.25">
      <c r="A18399">
        <v>161</v>
      </c>
      <c r="B18399">
        <v>21</v>
      </c>
      <c r="C18399">
        <v>2014</v>
      </c>
      <c r="D18399">
        <v>49</v>
      </c>
    </row>
    <row r="18400" spans="1:4" x14ac:dyDescent="0.25">
      <c r="A18400">
        <v>162</v>
      </c>
      <c r="B18400">
        <v>21</v>
      </c>
      <c r="C18400">
        <v>2014</v>
      </c>
      <c r="D18400">
        <v>49</v>
      </c>
    </row>
    <row r="18401" spans="1:4" x14ac:dyDescent="0.25">
      <c r="A18401">
        <v>107</v>
      </c>
      <c r="B18401">
        <v>21</v>
      </c>
      <c r="C18401">
        <v>2014</v>
      </c>
      <c r="D18401">
        <v>49</v>
      </c>
    </row>
    <row r="18402" spans="1:4" x14ac:dyDescent="0.25">
      <c r="A18402">
        <v>163</v>
      </c>
      <c r="B18402">
        <v>21</v>
      </c>
      <c r="C18402">
        <v>2014</v>
      </c>
      <c r="D18402">
        <v>49</v>
      </c>
    </row>
    <row r="18403" spans="1:4" x14ac:dyDescent="0.25">
      <c r="A18403">
        <v>164</v>
      </c>
      <c r="B18403">
        <v>21</v>
      </c>
      <c r="C18403">
        <v>2014</v>
      </c>
      <c r="D18403">
        <v>49</v>
      </c>
    </row>
    <row r="18404" spans="1:4" x14ac:dyDescent="0.25">
      <c r="A18404">
        <v>165</v>
      </c>
      <c r="B18404">
        <v>21</v>
      </c>
      <c r="C18404">
        <v>2014</v>
      </c>
      <c r="D18404">
        <v>49</v>
      </c>
    </row>
    <row r="18405" spans="1:4" x14ac:dyDescent="0.25">
      <c r="A18405">
        <v>166</v>
      </c>
      <c r="B18405">
        <v>21</v>
      </c>
      <c r="C18405">
        <v>2014</v>
      </c>
      <c r="D18405">
        <v>49</v>
      </c>
    </row>
    <row r="18406" spans="1:4" x14ac:dyDescent="0.25">
      <c r="A18406">
        <v>167</v>
      </c>
      <c r="B18406">
        <v>21</v>
      </c>
      <c r="C18406">
        <v>2014</v>
      </c>
      <c r="D18406">
        <v>49</v>
      </c>
    </row>
    <row r="18407" spans="1:4" x14ac:dyDescent="0.25">
      <c r="A18407">
        <v>168</v>
      </c>
      <c r="B18407">
        <v>21</v>
      </c>
      <c r="C18407">
        <v>2014</v>
      </c>
      <c r="D18407">
        <v>49</v>
      </c>
    </row>
    <row r="18408" spans="1:4" x14ac:dyDescent="0.25">
      <c r="A18408">
        <v>100</v>
      </c>
      <c r="B18408">
        <v>21</v>
      </c>
      <c r="C18408">
        <v>2014</v>
      </c>
      <c r="D18408">
        <v>49</v>
      </c>
    </row>
    <row r="18409" spans="1:4" x14ac:dyDescent="0.25">
      <c r="A18409">
        <v>169</v>
      </c>
      <c r="B18409">
        <v>21</v>
      </c>
      <c r="C18409">
        <v>2014</v>
      </c>
      <c r="D18409">
        <v>49</v>
      </c>
    </row>
    <row r="18410" spans="1:4" x14ac:dyDescent="0.25">
      <c r="A18410">
        <v>170</v>
      </c>
      <c r="B18410">
        <v>21</v>
      </c>
      <c r="C18410">
        <v>2014</v>
      </c>
      <c r="D18410">
        <v>49</v>
      </c>
    </row>
    <row r="18411" spans="1:4" x14ac:dyDescent="0.25">
      <c r="A18411">
        <v>171</v>
      </c>
      <c r="B18411">
        <v>21</v>
      </c>
      <c r="C18411">
        <v>2014</v>
      </c>
      <c r="D18411">
        <v>49</v>
      </c>
    </row>
    <row r="18412" spans="1:4" x14ac:dyDescent="0.25">
      <c r="A18412">
        <v>172</v>
      </c>
      <c r="B18412">
        <v>21</v>
      </c>
      <c r="C18412">
        <v>2014</v>
      </c>
      <c r="D18412">
        <v>49</v>
      </c>
    </row>
    <row r="18413" spans="1:4" x14ac:dyDescent="0.25">
      <c r="A18413">
        <v>173</v>
      </c>
      <c r="B18413">
        <v>21</v>
      </c>
      <c r="C18413">
        <v>2014</v>
      </c>
      <c r="D18413">
        <v>49</v>
      </c>
    </row>
    <row r="18414" spans="1:4" x14ac:dyDescent="0.25">
      <c r="A18414">
        <v>174</v>
      </c>
      <c r="B18414">
        <v>21</v>
      </c>
      <c r="C18414">
        <v>2014</v>
      </c>
      <c r="D18414">
        <v>49</v>
      </c>
    </row>
    <row r="18415" spans="1:4" x14ac:dyDescent="0.25">
      <c r="A18415">
        <v>175</v>
      </c>
      <c r="B18415">
        <v>21</v>
      </c>
      <c r="C18415">
        <v>2014</v>
      </c>
      <c r="D18415">
        <v>49</v>
      </c>
    </row>
    <row r="18416" spans="1:4" x14ac:dyDescent="0.25">
      <c r="A18416">
        <v>176</v>
      </c>
      <c r="B18416">
        <v>21</v>
      </c>
      <c r="C18416">
        <v>2014</v>
      </c>
      <c r="D18416">
        <v>49</v>
      </c>
    </row>
    <row r="18417" spans="1:4" x14ac:dyDescent="0.25">
      <c r="A18417">
        <v>177</v>
      </c>
      <c r="B18417">
        <v>21</v>
      </c>
      <c r="C18417">
        <v>2014</v>
      </c>
      <c r="D18417">
        <v>49</v>
      </c>
    </row>
    <row r="18418" spans="1:4" x14ac:dyDescent="0.25">
      <c r="A18418">
        <v>178</v>
      </c>
      <c r="B18418">
        <v>21</v>
      </c>
      <c r="C18418">
        <v>2014</v>
      </c>
      <c r="D18418">
        <v>49</v>
      </c>
    </row>
    <row r="18419" spans="1:4" x14ac:dyDescent="0.25">
      <c r="A18419">
        <v>179</v>
      </c>
      <c r="B18419">
        <v>21</v>
      </c>
      <c r="C18419">
        <v>2014</v>
      </c>
      <c r="D18419">
        <v>49</v>
      </c>
    </row>
    <row r="18420" spans="1:4" x14ac:dyDescent="0.25">
      <c r="A18420">
        <v>180</v>
      </c>
      <c r="B18420">
        <v>21</v>
      </c>
      <c r="C18420">
        <v>2014</v>
      </c>
      <c r="D18420">
        <v>49</v>
      </c>
    </row>
    <row r="18421" spans="1:4" x14ac:dyDescent="0.25">
      <c r="A18421">
        <v>181</v>
      </c>
      <c r="B18421">
        <v>21</v>
      </c>
      <c r="C18421">
        <v>2014</v>
      </c>
      <c r="D18421">
        <v>48</v>
      </c>
    </row>
    <row r="18422" spans="1:4" x14ac:dyDescent="0.25">
      <c r="A18422">
        <v>182</v>
      </c>
      <c r="B18422">
        <v>21</v>
      </c>
      <c r="C18422">
        <v>2014</v>
      </c>
      <c r="D18422">
        <v>48</v>
      </c>
    </row>
    <row r="18423" spans="1:4" x14ac:dyDescent="0.25">
      <c r="A18423">
        <v>183</v>
      </c>
      <c r="B18423">
        <v>21</v>
      </c>
      <c r="C18423">
        <v>2014</v>
      </c>
      <c r="D18423">
        <v>48</v>
      </c>
    </row>
    <row r="18424" spans="1:4" x14ac:dyDescent="0.25">
      <c r="A18424">
        <v>184</v>
      </c>
      <c r="B18424">
        <v>21</v>
      </c>
      <c r="C18424">
        <v>2014</v>
      </c>
      <c r="D18424">
        <v>48</v>
      </c>
    </row>
    <row r="18425" spans="1:4" x14ac:dyDescent="0.25">
      <c r="A18425">
        <v>185</v>
      </c>
      <c r="B18425">
        <v>21</v>
      </c>
      <c r="C18425">
        <v>2014</v>
      </c>
      <c r="D18425">
        <v>48</v>
      </c>
    </row>
    <row r="18426" spans="1:4" x14ac:dyDescent="0.25">
      <c r="A18426">
        <v>186</v>
      </c>
      <c r="B18426">
        <v>21</v>
      </c>
      <c r="C18426">
        <v>2014</v>
      </c>
      <c r="D18426">
        <v>48</v>
      </c>
    </row>
    <row r="18427" spans="1:4" x14ac:dyDescent="0.25">
      <c r="A18427">
        <v>187</v>
      </c>
      <c r="B18427">
        <v>21</v>
      </c>
      <c r="C18427">
        <v>2014</v>
      </c>
      <c r="D18427">
        <v>48</v>
      </c>
    </row>
    <row r="18428" spans="1:4" x14ac:dyDescent="0.25">
      <c r="A18428">
        <v>188</v>
      </c>
      <c r="B18428">
        <v>21</v>
      </c>
      <c r="C18428">
        <v>2014</v>
      </c>
      <c r="D18428">
        <v>48</v>
      </c>
    </row>
    <row r="18429" spans="1:4" x14ac:dyDescent="0.25">
      <c r="A18429">
        <v>189</v>
      </c>
      <c r="B18429">
        <v>21</v>
      </c>
      <c r="C18429">
        <v>2014</v>
      </c>
      <c r="D18429">
        <v>48</v>
      </c>
    </row>
    <row r="18430" spans="1:4" x14ac:dyDescent="0.25">
      <c r="A18430">
        <v>190</v>
      </c>
      <c r="B18430">
        <v>21</v>
      </c>
      <c r="C18430">
        <v>2014</v>
      </c>
      <c r="D18430">
        <v>48</v>
      </c>
    </row>
    <row r="18431" spans="1:4" x14ac:dyDescent="0.25">
      <c r="A18431">
        <v>191</v>
      </c>
      <c r="B18431">
        <v>21</v>
      </c>
      <c r="C18431">
        <v>2014</v>
      </c>
      <c r="D18431">
        <v>48</v>
      </c>
    </row>
    <row r="18432" spans="1:4" x14ac:dyDescent="0.25">
      <c r="A18432">
        <v>192</v>
      </c>
      <c r="B18432">
        <v>21</v>
      </c>
      <c r="C18432">
        <v>2014</v>
      </c>
      <c r="D18432">
        <v>48</v>
      </c>
    </row>
    <row r="18433" spans="1:4" x14ac:dyDescent="0.25">
      <c r="A18433">
        <v>193</v>
      </c>
      <c r="B18433">
        <v>21</v>
      </c>
      <c r="C18433">
        <v>2014</v>
      </c>
      <c r="D18433">
        <v>48</v>
      </c>
    </row>
    <row r="18434" spans="1:4" x14ac:dyDescent="0.25">
      <c r="A18434">
        <v>194</v>
      </c>
      <c r="B18434">
        <v>21</v>
      </c>
      <c r="C18434">
        <v>2014</v>
      </c>
      <c r="D18434">
        <v>48</v>
      </c>
    </row>
    <row r="18435" spans="1:4" x14ac:dyDescent="0.25">
      <c r="A18435">
        <v>195</v>
      </c>
      <c r="B18435">
        <v>21</v>
      </c>
      <c r="C18435">
        <v>2014</v>
      </c>
      <c r="D18435">
        <v>48</v>
      </c>
    </row>
    <row r="18436" spans="1:4" x14ac:dyDescent="0.25">
      <c r="A18436">
        <v>196</v>
      </c>
      <c r="B18436">
        <v>21</v>
      </c>
      <c r="C18436">
        <v>2014</v>
      </c>
      <c r="D18436">
        <v>48</v>
      </c>
    </row>
    <row r="18437" spans="1:4" x14ac:dyDescent="0.25">
      <c r="A18437">
        <v>197</v>
      </c>
      <c r="B18437">
        <v>21</v>
      </c>
      <c r="C18437">
        <v>2014</v>
      </c>
      <c r="D18437">
        <v>48</v>
      </c>
    </row>
    <row r="18438" spans="1:4" x14ac:dyDescent="0.25">
      <c r="A18438">
        <v>198</v>
      </c>
      <c r="B18438">
        <v>21</v>
      </c>
      <c r="C18438">
        <v>2014</v>
      </c>
      <c r="D18438">
        <v>48</v>
      </c>
    </row>
    <row r="18439" spans="1:4" x14ac:dyDescent="0.25">
      <c r="A18439">
        <v>199</v>
      </c>
      <c r="B18439">
        <v>21</v>
      </c>
      <c r="C18439">
        <v>2014</v>
      </c>
      <c r="D18439">
        <v>48</v>
      </c>
    </row>
    <row r="18440" spans="1:4" x14ac:dyDescent="0.25">
      <c r="A18440">
        <v>200</v>
      </c>
      <c r="B18440">
        <v>21</v>
      </c>
      <c r="C18440">
        <v>2014</v>
      </c>
      <c r="D18440">
        <v>48</v>
      </c>
    </row>
    <row r="18441" spans="1:4" x14ac:dyDescent="0.25">
      <c r="A18441">
        <v>201</v>
      </c>
      <c r="B18441">
        <v>21</v>
      </c>
      <c r="C18441">
        <v>2014</v>
      </c>
      <c r="D18441">
        <v>48</v>
      </c>
    </row>
    <row r="18442" spans="1:4" x14ac:dyDescent="0.25">
      <c r="A18442">
        <v>202</v>
      </c>
      <c r="B18442">
        <v>21</v>
      </c>
      <c r="C18442">
        <v>2014</v>
      </c>
      <c r="D18442">
        <v>48</v>
      </c>
    </row>
    <row r="18443" spans="1:4" x14ac:dyDescent="0.25">
      <c r="A18443">
        <v>203</v>
      </c>
      <c r="B18443">
        <v>21</v>
      </c>
      <c r="C18443">
        <v>2014</v>
      </c>
      <c r="D18443">
        <v>48</v>
      </c>
    </row>
    <row r="18444" spans="1:4" x14ac:dyDescent="0.25">
      <c r="A18444">
        <v>204</v>
      </c>
      <c r="B18444">
        <v>21</v>
      </c>
      <c r="C18444">
        <v>2014</v>
      </c>
      <c r="D18444">
        <v>48</v>
      </c>
    </row>
    <row r="18445" spans="1:4" x14ac:dyDescent="0.25">
      <c r="A18445">
        <v>205</v>
      </c>
      <c r="B18445">
        <v>21</v>
      </c>
      <c r="C18445">
        <v>2014</v>
      </c>
      <c r="D18445">
        <v>48</v>
      </c>
    </row>
    <row r="18446" spans="1:4" x14ac:dyDescent="0.25">
      <c r="A18446">
        <v>206</v>
      </c>
      <c r="B18446">
        <v>21</v>
      </c>
      <c r="C18446">
        <v>2014</v>
      </c>
      <c r="D18446">
        <v>48</v>
      </c>
    </row>
    <row r="18447" spans="1:4" x14ac:dyDescent="0.25">
      <c r="A18447">
        <v>207</v>
      </c>
      <c r="B18447">
        <v>21</v>
      </c>
      <c r="C18447">
        <v>2014</v>
      </c>
      <c r="D18447">
        <v>48</v>
      </c>
    </row>
    <row r="18448" spans="1:4" x14ac:dyDescent="0.25">
      <c r="A18448">
        <v>208</v>
      </c>
      <c r="B18448">
        <v>21</v>
      </c>
      <c r="C18448">
        <v>2014</v>
      </c>
      <c r="D18448">
        <v>48</v>
      </c>
    </row>
    <row r="18449" spans="1:4" x14ac:dyDescent="0.25">
      <c r="A18449">
        <v>209</v>
      </c>
      <c r="B18449">
        <v>21</v>
      </c>
      <c r="C18449">
        <v>2014</v>
      </c>
      <c r="D18449">
        <v>48</v>
      </c>
    </row>
    <row r="18450" spans="1:4" x14ac:dyDescent="0.25">
      <c r="A18450">
        <v>210</v>
      </c>
      <c r="B18450">
        <v>21</v>
      </c>
      <c r="C18450">
        <v>2014</v>
      </c>
      <c r="D18450">
        <v>48</v>
      </c>
    </row>
    <row r="18451" spans="1:4" x14ac:dyDescent="0.25">
      <c r="A18451">
        <v>211</v>
      </c>
      <c r="B18451">
        <v>21</v>
      </c>
      <c r="C18451">
        <v>2014</v>
      </c>
      <c r="D18451">
        <v>48</v>
      </c>
    </row>
    <row r="18452" spans="1:4" x14ac:dyDescent="0.25">
      <c r="A18452">
        <v>212</v>
      </c>
      <c r="B18452">
        <v>21</v>
      </c>
      <c r="C18452">
        <v>2014</v>
      </c>
      <c r="D18452">
        <v>48</v>
      </c>
    </row>
    <row r="18453" spans="1:4" x14ac:dyDescent="0.25">
      <c r="A18453">
        <v>213</v>
      </c>
      <c r="B18453">
        <v>21</v>
      </c>
      <c r="C18453">
        <v>2014</v>
      </c>
      <c r="D18453">
        <v>48</v>
      </c>
    </row>
    <row r="18454" spans="1:4" x14ac:dyDescent="0.25">
      <c r="A18454">
        <v>214</v>
      </c>
      <c r="B18454">
        <v>21</v>
      </c>
      <c r="C18454">
        <v>2014</v>
      </c>
      <c r="D18454">
        <v>48</v>
      </c>
    </row>
    <row r="18455" spans="1:4" x14ac:dyDescent="0.25">
      <c r="A18455">
        <v>215</v>
      </c>
      <c r="B18455">
        <v>21</v>
      </c>
      <c r="C18455">
        <v>2014</v>
      </c>
      <c r="D18455">
        <v>48</v>
      </c>
    </row>
    <row r="18456" spans="1:4" x14ac:dyDescent="0.25">
      <c r="A18456">
        <v>216</v>
      </c>
      <c r="B18456">
        <v>21</v>
      </c>
      <c r="C18456">
        <v>2014</v>
      </c>
      <c r="D18456">
        <v>48</v>
      </c>
    </row>
    <row r="18457" spans="1:4" x14ac:dyDescent="0.25">
      <c r="A18457">
        <v>217</v>
      </c>
      <c r="B18457">
        <v>21</v>
      </c>
      <c r="C18457">
        <v>2014</v>
      </c>
      <c r="D18457">
        <v>48</v>
      </c>
    </row>
    <row r="18458" spans="1:4" x14ac:dyDescent="0.25">
      <c r="A18458">
        <v>218</v>
      </c>
      <c r="B18458">
        <v>21</v>
      </c>
      <c r="C18458">
        <v>2014</v>
      </c>
      <c r="D18458">
        <v>48</v>
      </c>
    </row>
    <row r="18459" spans="1:4" x14ac:dyDescent="0.25">
      <c r="A18459">
        <v>219</v>
      </c>
      <c r="B18459">
        <v>21</v>
      </c>
      <c r="C18459">
        <v>2014</v>
      </c>
      <c r="D18459">
        <v>48</v>
      </c>
    </row>
    <row r="18460" spans="1:4" x14ac:dyDescent="0.25">
      <c r="A18460">
        <v>220</v>
      </c>
      <c r="B18460">
        <v>21</v>
      </c>
      <c r="C18460">
        <v>2014</v>
      </c>
      <c r="D18460">
        <v>48</v>
      </c>
    </row>
    <row r="18461" spans="1:4" x14ac:dyDescent="0.25">
      <c r="A18461">
        <v>221</v>
      </c>
      <c r="B18461">
        <v>21</v>
      </c>
      <c r="C18461">
        <v>2014</v>
      </c>
      <c r="D18461">
        <v>48</v>
      </c>
    </row>
    <row r="18462" spans="1:4" x14ac:dyDescent="0.25">
      <c r="A18462">
        <v>222</v>
      </c>
      <c r="B18462">
        <v>21</v>
      </c>
      <c r="C18462">
        <v>2014</v>
      </c>
      <c r="D18462">
        <v>48</v>
      </c>
    </row>
    <row r="18463" spans="1:4" x14ac:dyDescent="0.25">
      <c r="A18463">
        <v>223</v>
      </c>
      <c r="B18463">
        <v>21</v>
      </c>
      <c r="C18463">
        <v>2014</v>
      </c>
      <c r="D18463">
        <v>48</v>
      </c>
    </row>
    <row r="18464" spans="1:4" x14ac:dyDescent="0.25">
      <c r="A18464">
        <v>224</v>
      </c>
      <c r="B18464">
        <v>21</v>
      </c>
      <c r="C18464">
        <v>2014</v>
      </c>
      <c r="D18464">
        <v>48</v>
      </c>
    </row>
    <row r="18465" spans="1:4" x14ac:dyDescent="0.25">
      <c r="A18465">
        <v>225</v>
      </c>
      <c r="B18465">
        <v>21</v>
      </c>
      <c r="C18465">
        <v>2014</v>
      </c>
      <c r="D18465">
        <v>47</v>
      </c>
    </row>
    <row r="18466" spans="1:4" x14ac:dyDescent="0.25">
      <c r="A18466">
        <v>226</v>
      </c>
      <c r="B18466">
        <v>21</v>
      </c>
      <c r="C18466">
        <v>2014</v>
      </c>
      <c r="D18466">
        <v>47</v>
      </c>
    </row>
    <row r="18467" spans="1:4" x14ac:dyDescent="0.25">
      <c r="A18467">
        <v>227</v>
      </c>
      <c r="B18467">
        <v>21</v>
      </c>
      <c r="C18467">
        <v>2014</v>
      </c>
      <c r="D18467">
        <v>47</v>
      </c>
    </row>
    <row r="18468" spans="1:4" x14ac:dyDescent="0.25">
      <c r="A18468">
        <v>228</v>
      </c>
      <c r="B18468">
        <v>21</v>
      </c>
      <c r="C18468">
        <v>2014</v>
      </c>
      <c r="D18468">
        <v>47</v>
      </c>
    </row>
    <row r="18469" spans="1:4" x14ac:dyDescent="0.25">
      <c r="A18469">
        <v>229</v>
      </c>
      <c r="B18469">
        <v>21</v>
      </c>
      <c r="C18469">
        <v>2014</v>
      </c>
      <c r="D18469">
        <v>47</v>
      </c>
    </row>
    <row r="18470" spans="1:4" x14ac:dyDescent="0.25">
      <c r="A18470">
        <v>230</v>
      </c>
      <c r="B18470">
        <v>21</v>
      </c>
      <c r="C18470">
        <v>2014</v>
      </c>
      <c r="D18470">
        <v>47</v>
      </c>
    </row>
    <row r="18471" spans="1:4" x14ac:dyDescent="0.25">
      <c r="A18471">
        <v>231</v>
      </c>
      <c r="B18471">
        <v>21</v>
      </c>
      <c r="C18471">
        <v>2014</v>
      </c>
      <c r="D18471">
        <v>47</v>
      </c>
    </row>
    <row r="18472" spans="1:4" x14ac:dyDescent="0.25">
      <c r="A18472">
        <v>232</v>
      </c>
      <c r="B18472">
        <v>21</v>
      </c>
      <c r="C18472">
        <v>2014</v>
      </c>
      <c r="D18472">
        <v>47</v>
      </c>
    </row>
    <row r="18473" spans="1:4" x14ac:dyDescent="0.25">
      <c r="A18473">
        <v>233</v>
      </c>
      <c r="B18473">
        <v>21</v>
      </c>
      <c r="C18473">
        <v>2014</v>
      </c>
      <c r="D18473">
        <v>47</v>
      </c>
    </row>
    <row r="18474" spans="1:4" x14ac:dyDescent="0.25">
      <c r="A18474">
        <v>234</v>
      </c>
      <c r="B18474">
        <v>21</v>
      </c>
      <c r="C18474">
        <v>2014</v>
      </c>
      <c r="D18474">
        <v>47</v>
      </c>
    </row>
    <row r="18475" spans="1:4" x14ac:dyDescent="0.25">
      <c r="A18475">
        <v>235</v>
      </c>
      <c r="B18475">
        <v>21</v>
      </c>
      <c r="C18475">
        <v>2014</v>
      </c>
      <c r="D18475">
        <v>47</v>
      </c>
    </row>
    <row r="18476" spans="1:4" x14ac:dyDescent="0.25">
      <c r="A18476">
        <v>236</v>
      </c>
      <c r="B18476">
        <v>21</v>
      </c>
      <c r="C18476">
        <v>2014</v>
      </c>
      <c r="D18476">
        <v>47</v>
      </c>
    </row>
    <row r="18477" spans="1:4" x14ac:dyDescent="0.25">
      <c r="A18477">
        <v>237</v>
      </c>
      <c r="B18477">
        <v>21</v>
      </c>
      <c r="C18477">
        <v>2014</v>
      </c>
      <c r="D18477">
        <v>47</v>
      </c>
    </row>
    <row r="18478" spans="1:4" x14ac:dyDescent="0.25">
      <c r="A18478">
        <v>238</v>
      </c>
      <c r="B18478">
        <v>21</v>
      </c>
      <c r="C18478">
        <v>2014</v>
      </c>
      <c r="D18478">
        <v>47</v>
      </c>
    </row>
    <row r="18479" spans="1:4" x14ac:dyDescent="0.25">
      <c r="A18479">
        <v>239</v>
      </c>
      <c r="B18479">
        <v>21</v>
      </c>
      <c r="C18479">
        <v>2014</v>
      </c>
      <c r="D18479">
        <v>47</v>
      </c>
    </row>
    <row r="18480" spans="1:4" x14ac:dyDescent="0.25">
      <c r="A18480">
        <v>240</v>
      </c>
      <c r="B18480">
        <v>21</v>
      </c>
      <c r="C18480">
        <v>2014</v>
      </c>
      <c r="D18480">
        <v>47</v>
      </c>
    </row>
    <row r="18481" spans="1:4" x14ac:dyDescent="0.25">
      <c r="A18481">
        <v>241</v>
      </c>
      <c r="B18481">
        <v>21</v>
      </c>
      <c r="C18481">
        <v>2014</v>
      </c>
      <c r="D18481">
        <v>47</v>
      </c>
    </row>
    <row r="18482" spans="1:4" x14ac:dyDescent="0.25">
      <c r="A18482">
        <v>242</v>
      </c>
      <c r="B18482">
        <v>21</v>
      </c>
      <c r="C18482">
        <v>2014</v>
      </c>
      <c r="D18482">
        <v>47</v>
      </c>
    </row>
    <row r="18483" spans="1:4" x14ac:dyDescent="0.25">
      <c r="A18483">
        <v>243</v>
      </c>
      <c r="B18483">
        <v>21</v>
      </c>
      <c r="C18483">
        <v>2014</v>
      </c>
      <c r="D18483">
        <v>47</v>
      </c>
    </row>
    <row r="18484" spans="1:4" x14ac:dyDescent="0.25">
      <c r="A18484">
        <v>244</v>
      </c>
      <c r="B18484">
        <v>21</v>
      </c>
      <c r="C18484">
        <v>2014</v>
      </c>
      <c r="D18484">
        <v>47</v>
      </c>
    </row>
    <row r="18485" spans="1:4" x14ac:dyDescent="0.25">
      <c r="A18485">
        <v>245</v>
      </c>
      <c r="B18485">
        <v>21</v>
      </c>
      <c r="C18485">
        <v>2014</v>
      </c>
      <c r="D18485">
        <v>47</v>
      </c>
    </row>
    <row r="18486" spans="1:4" x14ac:dyDescent="0.25">
      <c r="A18486">
        <v>246</v>
      </c>
      <c r="B18486">
        <v>21</v>
      </c>
      <c r="C18486">
        <v>2014</v>
      </c>
      <c r="D18486">
        <v>47</v>
      </c>
    </row>
    <row r="18487" spans="1:4" x14ac:dyDescent="0.25">
      <c r="A18487">
        <v>247</v>
      </c>
      <c r="B18487">
        <v>21</v>
      </c>
      <c r="C18487">
        <v>2014</v>
      </c>
      <c r="D18487">
        <v>47</v>
      </c>
    </row>
    <row r="18488" spans="1:4" x14ac:dyDescent="0.25">
      <c r="A18488">
        <v>248</v>
      </c>
      <c r="B18488">
        <v>21</v>
      </c>
      <c r="C18488">
        <v>2014</v>
      </c>
      <c r="D18488">
        <v>47</v>
      </c>
    </row>
    <row r="18489" spans="1:4" x14ac:dyDescent="0.25">
      <c r="A18489">
        <v>249</v>
      </c>
      <c r="B18489">
        <v>21</v>
      </c>
      <c r="C18489">
        <v>2014</v>
      </c>
      <c r="D18489">
        <v>47</v>
      </c>
    </row>
    <row r="18490" spans="1:4" x14ac:dyDescent="0.25">
      <c r="A18490">
        <v>250</v>
      </c>
      <c r="B18490">
        <v>21</v>
      </c>
      <c r="C18490">
        <v>2014</v>
      </c>
      <c r="D18490">
        <v>47</v>
      </c>
    </row>
    <row r="18491" spans="1:4" x14ac:dyDescent="0.25">
      <c r="A18491">
        <v>251</v>
      </c>
      <c r="B18491">
        <v>21</v>
      </c>
      <c r="C18491">
        <v>2014</v>
      </c>
      <c r="D18491">
        <v>47</v>
      </c>
    </row>
    <row r="18492" spans="1:4" x14ac:dyDescent="0.25">
      <c r="A18492">
        <v>252</v>
      </c>
      <c r="B18492">
        <v>21</v>
      </c>
      <c r="C18492">
        <v>2014</v>
      </c>
      <c r="D18492">
        <v>47</v>
      </c>
    </row>
    <row r="18493" spans="1:4" x14ac:dyDescent="0.25">
      <c r="A18493">
        <v>253</v>
      </c>
      <c r="B18493">
        <v>21</v>
      </c>
      <c r="C18493">
        <v>2014</v>
      </c>
      <c r="D18493">
        <v>47</v>
      </c>
    </row>
    <row r="18494" spans="1:4" x14ac:dyDescent="0.25">
      <c r="A18494">
        <v>254</v>
      </c>
      <c r="B18494">
        <v>21</v>
      </c>
      <c r="C18494">
        <v>2014</v>
      </c>
      <c r="D18494">
        <v>47</v>
      </c>
    </row>
    <row r="18495" spans="1:4" x14ac:dyDescent="0.25">
      <c r="A18495">
        <v>255</v>
      </c>
      <c r="B18495">
        <v>21</v>
      </c>
      <c r="C18495">
        <v>2014</v>
      </c>
      <c r="D18495">
        <v>47</v>
      </c>
    </row>
    <row r="18496" spans="1:4" x14ac:dyDescent="0.25">
      <c r="A18496">
        <v>256</v>
      </c>
      <c r="B18496">
        <v>21</v>
      </c>
      <c r="C18496">
        <v>2014</v>
      </c>
      <c r="D18496">
        <v>47</v>
      </c>
    </row>
    <row r="18497" spans="1:4" x14ac:dyDescent="0.25">
      <c r="A18497">
        <v>257</v>
      </c>
      <c r="B18497">
        <v>21</v>
      </c>
      <c r="C18497">
        <v>2014</v>
      </c>
      <c r="D18497">
        <v>47</v>
      </c>
    </row>
    <row r="18498" spans="1:4" x14ac:dyDescent="0.25">
      <c r="A18498">
        <v>258</v>
      </c>
      <c r="B18498">
        <v>21</v>
      </c>
      <c r="C18498">
        <v>2014</v>
      </c>
      <c r="D18498">
        <v>47</v>
      </c>
    </row>
    <row r="18499" spans="1:4" x14ac:dyDescent="0.25">
      <c r="A18499">
        <v>259</v>
      </c>
      <c r="B18499">
        <v>21</v>
      </c>
      <c r="C18499">
        <v>2014</v>
      </c>
      <c r="D18499">
        <v>47</v>
      </c>
    </row>
    <row r="18500" spans="1:4" x14ac:dyDescent="0.25">
      <c r="A18500">
        <v>260</v>
      </c>
      <c r="B18500">
        <v>21</v>
      </c>
      <c r="C18500">
        <v>2014</v>
      </c>
      <c r="D18500">
        <v>47</v>
      </c>
    </row>
    <row r="18501" spans="1:4" x14ac:dyDescent="0.25">
      <c r="A18501">
        <v>261</v>
      </c>
      <c r="B18501">
        <v>21</v>
      </c>
      <c r="C18501">
        <v>2014</v>
      </c>
      <c r="D18501">
        <v>47</v>
      </c>
    </row>
    <row r="18502" spans="1:4" x14ac:dyDescent="0.25">
      <c r="A18502">
        <v>262</v>
      </c>
      <c r="B18502">
        <v>21</v>
      </c>
      <c r="C18502">
        <v>2014</v>
      </c>
      <c r="D18502">
        <v>47</v>
      </c>
    </row>
    <row r="18503" spans="1:4" x14ac:dyDescent="0.25">
      <c r="A18503">
        <v>263</v>
      </c>
      <c r="B18503">
        <v>21</v>
      </c>
      <c r="C18503">
        <v>2014</v>
      </c>
      <c r="D18503">
        <v>47</v>
      </c>
    </row>
    <row r="18504" spans="1:4" x14ac:dyDescent="0.25">
      <c r="A18504">
        <v>264</v>
      </c>
      <c r="B18504">
        <v>21</v>
      </c>
      <c r="C18504">
        <v>2014</v>
      </c>
      <c r="D18504">
        <v>47</v>
      </c>
    </row>
    <row r="18505" spans="1:4" x14ac:dyDescent="0.25">
      <c r="A18505">
        <v>265</v>
      </c>
      <c r="B18505">
        <v>21</v>
      </c>
      <c r="C18505">
        <v>2014</v>
      </c>
      <c r="D18505">
        <v>47</v>
      </c>
    </row>
    <row r="18506" spans="1:4" x14ac:dyDescent="0.25">
      <c r="A18506">
        <v>266</v>
      </c>
      <c r="B18506">
        <v>21</v>
      </c>
      <c r="C18506">
        <v>2014</v>
      </c>
      <c r="D18506">
        <v>47</v>
      </c>
    </row>
    <row r="18507" spans="1:4" x14ac:dyDescent="0.25">
      <c r="A18507">
        <v>267</v>
      </c>
      <c r="B18507">
        <v>21</v>
      </c>
      <c r="C18507">
        <v>2014</v>
      </c>
      <c r="D18507">
        <v>47</v>
      </c>
    </row>
    <row r="18508" spans="1:4" x14ac:dyDescent="0.25">
      <c r="A18508">
        <v>268</v>
      </c>
      <c r="B18508">
        <v>21</v>
      </c>
      <c r="C18508">
        <v>2014</v>
      </c>
      <c r="D18508">
        <v>47</v>
      </c>
    </row>
    <row r="18509" spans="1:4" x14ac:dyDescent="0.25">
      <c r="A18509">
        <v>269</v>
      </c>
      <c r="B18509">
        <v>21</v>
      </c>
      <c r="C18509">
        <v>2014</v>
      </c>
      <c r="D18509">
        <v>47</v>
      </c>
    </row>
    <row r="18510" spans="1:4" x14ac:dyDescent="0.25">
      <c r="A18510">
        <v>270</v>
      </c>
      <c r="B18510">
        <v>21</v>
      </c>
      <c r="C18510">
        <v>2014</v>
      </c>
      <c r="D18510">
        <v>47</v>
      </c>
    </row>
    <row r="18511" spans="1:4" x14ac:dyDescent="0.25">
      <c r="A18511">
        <v>271</v>
      </c>
      <c r="B18511">
        <v>21</v>
      </c>
      <c r="C18511">
        <v>2014</v>
      </c>
      <c r="D18511">
        <v>47</v>
      </c>
    </row>
    <row r="18512" spans="1:4" x14ac:dyDescent="0.25">
      <c r="A18512">
        <v>272</v>
      </c>
      <c r="B18512">
        <v>21</v>
      </c>
      <c r="C18512">
        <v>2014</v>
      </c>
      <c r="D18512">
        <v>47</v>
      </c>
    </row>
    <row r="18513" spans="1:4" x14ac:dyDescent="0.25">
      <c r="A18513">
        <v>273</v>
      </c>
      <c r="B18513">
        <v>21</v>
      </c>
      <c r="C18513">
        <v>2014</v>
      </c>
      <c r="D18513">
        <v>47</v>
      </c>
    </row>
    <row r="18514" spans="1:4" x14ac:dyDescent="0.25">
      <c r="A18514">
        <v>274</v>
      </c>
      <c r="B18514">
        <v>21</v>
      </c>
      <c r="C18514">
        <v>2014</v>
      </c>
      <c r="D18514">
        <v>47</v>
      </c>
    </row>
    <row r="18515" spans="1:4" x14ac:dyDescent="0.25">
      <c r="A18515">
        <v>275</v>
      </c>
      <c r="B18515">
        <v>21</v>
      </c>
      <c r="C18515">
        <v>2014</v>
      </c>
      <c r="D18515">
        <v>47</v>
      </c>
    </row>
    <row r="18516" spans="1:4" x14ac:dyDescent="0.25">
      <c r="A18516">
        <v>276</v>
      </c>
      <c r="B18516">
        <v>21</v>
      </c>
      <c r="C18516">
        <v>2014</v>
      </c>
      <c r="D18516">
        <v>47</v>
      </c>
    </row>
    <row r="18517" spans="1:4" x14ac:dyDescent="0.25">
      <c r="A18517">
        <v>277</v>
      </c>
      <c r="B18517">
        <v>21</v>
      </c>
      <c r="C18517">
        <v>2014</v>
      </c>
      <c r="D18517">
        <v>47</v>
      </c>
    </row>
    <row r="18518" spans="1:4" x14ac:dyDescent="0.25">
      <c r="A18518">
        <v>278</v>
      </c>
      <c r="B18518">
        <v>21</v>
      </c>
      <c r="C18518">
        <v>2014</v>
      </c>
      <c r="D18518">
        <v>47</v>
      </c>
    </row>
    <row r="18519" spans="1:4" x14ac:dyDescent="0.25">
      <c r="A18519">
        <v>279</v>
      </c>
      <c r="B18519">
        <v>21</v>
      </c>
      <c r="C18519">
        <v>2014</v>
      </c>
      <c r="D18519">
        <v>47</v>
      </c>
    </row>
    <row r="18520" spans="1:4" x14ac:dyDescent="0.25">
      <c r="A18520">
        <v>280</v>
      </c>
      <c r="B18520">
        <v>21</v>
      </c>
      <c r="C18520">
        <v>2014</v>
      </c>
      <c r="D18520">
        <v>47</v>
      </c>
    </row>
    <row r="18521" spans="1:4" x14ac:dyDescent="0.25">
      <c r="A18521">
        <v>281</v>
      </c>
      <c r="B18521">
        <v>21</v>
      </c>
      <c r="C18521">
        <v>2014</v>
      </c>
      <c r="D18521">
        <v>47</v>
      </c>
    </row>
    <row r="18522" spans="1:4" x14ac:dyDescent="0.25">
      <c r="A18522">
        <v>282</v>
      </c>
      <c r="B18522">
        <v>21</v>
      </c>
      <c r="C18522">
        <v>2014</v>
      </c>
      <c r="D18522">
        <v>47</v>
      </c>
    </row>
    <row r="18523" spans="1:4" x14ac:dyDescent="0.25">
      <c r="A18523">
        <v>283</v>
      </c>
      <c r="B18523">
        <v>21</v>
      </c>
      <c r="C18523">
        <v>2014</v>
      </c>
      <c r="D18523">
        <v>47</v>
      </c>
    </row>
    <row r="18524" spans="1:4" x14ac:dyDescent="0.25">
      <c r="A18524">
        <v>284</v>
      </c>
      <c r="B18524">
        <v>21</v>
      </c>
      <c r="C18524">
        <v>2014</v>
      </c>
      <c r="D18524">
        <v>47</v>
      </c>
    </row>
    <row r="18525" spans="1:4" x14ac:dyDescent="0.25">
      <c r="A18525">
        <v>285</v>
      </c>
      <c r="B18525">
        <v>21</v>
      </c>
      <c r="C18525">
        <v>2014</v>
      </c>
      <c r="D18525">
        <v>47</v>
      </c>
    </row>
    <row r="18526" spans="1:4" x14ac:dyDescent="0.25">
      <c r="A18526">
        <v>286</v>
      </c>
      <c r="B18526">
        <v>21</v>
      </c>
      <c r="C18526">
        <v>2014</v>
      </c>
      <c r="D18526">
        <v>46</v>
      </c>
    </row>
    <row r="18527" spans="1:4" x14ac:dyDescent="0.25">
      <c r="A18527">
        <v>287</v>
      </c>
      <c r="B18527">
        <v>21</v>
      </c>
      <c r="C18527">
        <v>2014</v>
      </c>
      <c r="D18527">
        <v>46</v>
      </c>
    </row>
    <row r="18528" spans="1:4" x14ac:dyDescent="0.25">
      <c r="A18528">
        <v>288</v>
      </c>
      <c r="B18528">
        <v>21</v>
      </c>
      <c r="C18528">
        <v>2014</v>
      </c>
      <c r="D18528">
        <v>46</v>
      </c>
    </row>
    <row r="18529" spans="1:4" x14ac:dyDescent="0.25">
      <c r="A18529">
        <v>289</v>
      </c>
      <c r="B18529">
        <v>21</v>
      </c>
      <c r="C18529">
        <v>2014</v>
      </c>
      <c r="D18529">
        <v>46</v>
      </c>
    </row>
    <row r="18530" spans="1:4" x14ac:dyDescent="0.25">
      <c r="A18530">
        <v>290</v>
      </c>
      <c r="B18530">
        <v>21</v>
      </c>
      <c r="C18530">
        <v>2014</v>
      </c>
      <c r="D18530">
        <v>46</v>
      </c>
    </row>
    <row r="18531" spans="1:4" x14ac:dyDescent="0.25">
      <c r="A18531">
        <v>291</v>
      </c>
      <c r="B18531">
        <v>21</v>
      </c>
      <c r="C18531">
        <v>2014</v>
      </c>
      <c r="D18531">
        <v>46</v>
      </c>
    </row>
    <row r="18532" spans="1:4" x14ac:dyDescent="0.25">
      <c r="A18532">
        <v>292</v>
      </c>
      <c r="B18532">
        <v>21</v>
      </c>
      <c r="C18532">
        <v>2014</v>
      </c>
      <c r="D18532">
        <v>46</v>
      </c>
    </row>
    <row r="18533" spans="1:4" x14ac:dyDescent="0.25">
      <c r="A18533">
        <v>293</v>
      </c>
      <c r="B18533">
        <v>21</v>
      </c>
      <c r="C18533">
        <v>2014</v>
      </c>
      <c r="D18533">
        <v>46</v>
      </c>
    </row>
    <row r="18534" spans="1:4" x14ac:dyDescent="0.25">
      <c r="A18534">
        <v>294</v>
      </c>
      <c r="B18534">
        <v>21</v>
      </c>
      <c r="C18534">
        <v>2014</v>
      </c>
      <c r="D18534">
        <v>46</v>
      </c>
    </row>
    <row r="18535" spans="1:4" x14ac:dyDescent="0.25">
      <c r="A18535">
        <v>295</v>
      </c>
      <c r="B18535">
        <v>21</v>
      </c>
      <c r="C18535">
        <v>2014</v>
      </c>
      <c r="D18535">
        <v>46</v>
      </c>
    </row>
    <row r="18536" spans="1:4" x14ac:dyDescent="0.25">
      <c r="A18536">
        <v>296</v>
      </c>
      <c r="B18536">
        <v>21</v>
      </c>
      <c r="C18536">
        <v>2014</v>
      </c>
      <c r="D18536">
        <v>46</v>
      </c>
    </row>
    <row r="18537" spans="1:4" x14ac:dyDescent="0.25">
      <c r="A18537">
        <v>297</v>
      </c>
      <c r="B18537">
        <v>21</v>
      </c>
      <c r="C18537">
        <v>2014</v>
      </c>
      <c r="D18537">
        <v>46</v>
      </c>
    </row>
    <row r="18538" spans="1:4" x14ac:dyDescent="0.25">
      <c r="A18538">
        <v>298</v>
      </c>
      <c r="B18538">
        <v>21</v>
      </c>
      <c r="C18538">
        <v>2014</v>
      </c>
      <c r="D18538">
        <v>46</v>
      </c>
    </row>
    <row r="18539" spans="1:4" x14ac:dyDescent="0.25">
      <c r="A18539">
        <v>299</v>
      </c>
      <c r="B18539">
        <v>21</v>
      </c>
      <c r="C18539">
        <v>2014</v>
      </c>
      <c r="D18539">
        <v>46</v>
      </c>
    </row>
    <row r="18540" spans="1:4" x14ac:dyDescent="0.25">
      <c r="A18540">
        <v>300</v>
      </c>
      <c r="B18540">
        <v>21</v>
      </c>
      <c r="C18540">
        <v>2014</v>
      </c>
      <c r="D18540">
        <v>46</v>
      </c>
    </row>
    <row r="18541" spans="1:4" x14ac:dyDescent="0.25">
      <c r="A18541">
        <v>301</v>
      </c>
      <c r="B18541">
        <v>21</v>
      </c>
      <c r="C18541">
        <v>2014</v>
      </c>
      <c r="D18541">
        <v>46</v>
      </c>
    </row>
    <row r="18542" spans="1:4" x14ac:dyDescent="0.25">
      <c r="A18542">
        <v>302</v>
      </c>
      <c r="B18542">
        <v>21</v>
      </c>
      <c r="C18542">
        <v>2014</v>
      </c>
      <c r="D18542">
        <v>46</v>
      </c>
    </row>
    <row r="18543" spans="1:4" x14ac:dyDescent="0.25">
      <c r="A18543">
        <v>303</v>
      </c>
      <c r="B18543">
        <v>21</v>
      </c>
      <c r="C18543">
        <v>2014</v>
      </c>
      <c r="D18543">
        <v>46</v>
      </c>
    </row>
    <row r="18544" spans="1:4" x14ac:dyDescent="0.25">
      <c r="A18544">
        <v>304</v>
      </c>
      <c r="B18544">
        <v>21</v>
      </c>
      <c r="C18544">
        <v>2014</v>
      </c>
      <c r="D18544">
        <v>46</v>
      </c>
    </row>
    <row r="18545" spans="1:4" x14ac:dyDescent="0.25">
      <c r="A18545">
        <v>305</v>
      </c>
      <c r="B18545">
        <v>21</v>
      </c>
      <c r="C18545">
        <v>2014</v>
      </c>
      <c r="D18545">
        <v>46</v>
      </c>
    </row>
    <row r="18546" spans="1:4" x14ac:dyDescent="0.25">
      <c r="A18546">
        <v>306</v>
      </c>
      <c r="B18546">
        <v>21</v>
      </c>
      <c r="C18546">
        <v>2014</v>
      </c>
      <c r="D18546">
        <v>46</v>
      </c>
    </row>
    <row r="18547" spans="1:4" x14ac:dyDescent="0.25">
      <c r="A18547">
        <v>307</v>
      </c>
      <c r="B18547">
        <v>21</v>
      </c>
      <c r="C18547">
        <v>2014</v>
      </c>
      <c r="D18547">
        <v>46</v>
      </c>
    </row>
    <row r="18548" spans="1:4" x14ac:dyDescent="0.25">
      <c r="A18548">
        <v>308</v>
      </c>
      <c r="B18548">
        <v>21</v>
      </c>
      <c r="C18548">
        <v>2014</v>
      </c>
      <c r="D18548">
        <v>46</v>
      </c>
    </row>
    <row r="18549" spans="1:4" x14ac:dyDescent="0.25">
      <c r="A18549">
        <v>309</v>
      </c>
      <c r="B18549">
        <v>21</v>
      </c>
      <c r="C18549">
        <v>2014</v>
      </c>
      <c r="D18549">
        <v>46</v>
      </c>
    </row>
    <row r="18550" spans="1:4" x14ac:dyDescent="0.25">
      <c r="A18550">
        <v>310</v>
      </c>
      <c r="B18550">
        <v>21</v>
      </c>
      <c r="C18550">
        <v>2014</v>
      </c>
      <c r="D18550">
        <v>46</v>
      </c>
    </row>
    <row r="18551" spans="1:4" x14ac:dyDescent="0.25">
      <c r="A18551">
        <v>311</v>
      </c>
      <c r="B18551">
        <v>21</v>
      </c>
      <c r="C18551">
        <v>2014</v>
      </c>
      <c r="D18551">
        <v>46</v>
      </c>
    </row>
    <row r="18552" spans="1:4" x14ac:dyDescent="0.25">
      <c r="A18552">
        <v>312</v>
      </c>
      <c r="B18552">
        <v>21</v>
      </c>
      <c r="C18552">
        <v>2014</v>
      </c>
      <c r="D18552">
        <v>46</v>
      </c>
    </row>
    <row r="18553" spans="1:4" x14ac:dyDescent="0.25">
      <c r="A18553">
        <v>313</v>
      </c>
      <c r="B18553">
        <v>21</v>
      </c>
      <c r="C18553">
        <v>2014</v>
      </c>
      <c r="D18553">
        <v>46</v>
      </c>
    </row>
    <row r="18554" spans="1:4" x14ac:dyDescent="0.25">
      <c r="A18554">
        <v>314</v>
      </c>
      <c r="B18554">
        <v>21</v>
      </c>
      <c r="C18554">
        <v>2014</v>
      </c>
      <c r="D18554">
        <v>46</v>
      </c>
    </row>
    <row r="18555" spans="1:4" x14ac:dyDescent="0.25">
      <c r="A18555">
        <v>315</v>
      </c>
      <c r="B18555">
        <v>21</v>
      </c>
      <c r="C18555">
        <v>2014</v>
      </c>
      <c r="D18555">
        <v>46</v>
      </c>
    </row>
    <row r="18556" spans="1:4" x14ac:dyDescent="0.25">
      <c r="A18556">
        <v>316</v>
      </c>
      <c r="B18556">
        <v>21</v>
      </c>
      <c r="C18556">
        <v>2014</v>
      </c>
      <c r="D18556">
        <v>46</v>
      </c>
    </row>
    <row r="18557" spans="1:4" x14ac:dyDescent="0.25">
      <c r="A18557">
        <v>317</v>
      </c>
      <c r="B18557">
        <v>21</v>
      </c>
      <c r="C18557">
        <v>2014</v>
      </c>
      <c r="D18557">
        <v>46</v>
      </c>
    </row>
    <row r="18558" spans="1:4" x14ac:dyDescent="0.25">
      <c r="A18558">
        <v>318</v>
      </c>
      <c r="B18558">
        <v>21</v>
      </c>
      <c r="C18558">
        <v>2014</v>
      </c>
      <c r="D18558">
        <v>46</v>
      </c>
    </row>
    <row r="18559" spans="1:4" x14ac:dyDescent="0.25">
      <c r="A18559">
        <v>319</v>
      </c>
      <c r="B18559">
        <v>21</v>
      </c>
      <c r="C18559">
        <v>2014</v>
      </c>
      <c r="D18559">
        <v>46</v>
      </c>
    </row>
    <row r="18560" spans="1:4" x14ac:dyDescent="0.25">
      <c r="A18560">
        <v>320</v>
      </c>
      <c r="B18560">
        <v>21</v>
      </c>
      <c r="C18560">
        <v>2014</v>
      </c>
      <c r="D18560">
        <v>46</v>
      </c>
    </row>
    <row r="18561" spans="1:4" x14ac:dyDescent="0.25">
      <c r="A18561">
        <v>321</v>
      </c>
      <c r="B18561">
        <v>21</v>
      </c>
      <c r="C18561">
        <v>2014</v>
      </c>
      <c r="D18561">
        <v>46</v>
      </c>
    </row>
    <row r="18562" spans="1:4" x14ac:dyDescent="0.25">
      <c r="A18562">
        <v>322</v>
      </c>
      <c r="B18562">
        <v>21</v>
      </c>
      <c r="C18562">
        <v>2014</v>
      </c>
      <c r="D18562">
        <v>46</v>
      </c>
    </row>
    <row r="18563" spans="1:4" x14ac:dyDescent="0.25">
      <c r="A18563">
        <v>323</v>
      </c>
      <c r="B18563">
        <v>21</v>
      </c>
      <c r="C18563">
        <v>2014</v>
      </c>
      <c r="D18563">
        <v>46</v>
      </c>
    </row>
    <row r="18564" spans="1:4" x14ac:dyDescent="0.25">
      <c r="A18564">
        <v>324</v>
      </c>
      <c r="B18564">
        <v>21</v>
      </c>
      <c r="C18564">
        <v>2014</v>
      </c>
      <c r="D18564">
        <v>46</v>
      </c>
    </row>
    <row r="18565" spans="1:4" x14ac:dyDescent="0.25">
      <c r="A18565">
        <v>325</v>
      </c>
      <c r="B18565">
        <v>21</v>
      </c>
      <c r="C18565">
        <v>2014</v>
      </c>
      <c r="D18565">
        <v>46</v>
      </c>
    </row>
    <row r="18566" spans="1:4" x14ac:dyDescent="0.25">
      <c r="A18566">
        <v>326</v>
      </c>
      <c r="B18566">
        <v>21</v>
      </c>
      <c r="C18566">
        <v>2014</v>
      </c>
      <c r="D18566">
        <v>46</v>
      </c>
    </row>
    <row r="18567" spans="1:4" x14ac:dyDescent="0.25">
      <c r="A18567">
        <v>327</v>
      </c>
      <c r="B18567">
        <v>21</v>
      </c>
      <c r="C18567">
        <v>2014</v>
      </c>
      <c r="D18567">
        <v>46</v>
      </c>
    </row>
    <row r="18568" spans="1:4" x14ac:dyDescent="0.25">
      <c r="A18568">
        <v>328</v>
      </c>
      <c r="B18568">
        <v>21</v>
      </c>
      <c r="C18568">
        <v>2014</v>
      </c>
      <c r="D18568">
        <v>46</v>
      </c>
    </row>
    <row r="18569" spans="1:4" x14ac:dyDescent="0.25">
      <c r="A18569">
        <v>329</v>
      </c>
      <c r="B18569">
        <v>21</v>
      </c>
      <c r="C18569">
        <v>2014</v>
      </c>
      <c r="D18569">
        <v>46</v>
      </c>
    </row>
    <row r="18570" spans="1:4" x14ac:dyDescent="0.25">
      <c r="A18570">
        <v>330</v>
      </c>
      <c r="B18570">
        <v>21</v>
      </c>
      <c r="C18570">
        <v>2014</v>
      </c>
      <c r="D18570">
        <v>46</v>
      </c>
    </row>
    <row r="18571" spans="1:4" x14ac:dyDescent="0.25">
      <c r="A18571">
        <v>331</v>
      </c>
      <c r="B18571">
        <v>21</v>
      </c>
      <c r="C18571">
        <v>2014</v>
      </c>
      <c r="D18571">
        <v>46</v>
      </c>
    </row>
    <row r="18572" spans="1:4" x14ac:dyDescent="0.25">
      <c r="A18572">
        <v>332</v>
      </c>
      <c r="B18572">
        <v>21</v>
      </c>
      <c r="C18572">
        <v>2014</v>
      </c>
      <c r="D18572">
        <v>46</v>
      </c>
    </row>
    <row r="18573" spans="1:4" x14ac:dyDescent="0.25">
      <c r="A18573">
        <v>333</v>
      </c>
      <c r="B18573">
        <v>21</v>
      </c>
      <c r="C18573">
        <v>2014</v>
      </c>
      <c r="D18573">
        <v>46</v>
      </c>
    </row>
    <row r="18574" spans="1:4" x14ac:dyDescent="0.25">
      <c r="A18574">
        <v>334</v>
      </c>
      <c r="B18574">
        <v>21</v>
      </c>
      <c r="C18574">
        <v>2014</v>
      </c>
      <c r="D18574">
        <v>46</v>
      </c>
    </row>
    <row r="18575" spans="1:4" x14ac:dyDescent="0.25">
      <c r="A18575">
        <v>335</v>
      </c>
      <c r="B18575">
        <v>21</v>
      </c>
      <c r="C18575">
        <v>2014</v>
      </c>
      <c r="D18575">
        <v>46</v>
      </c>
    </row>
    <row r="18576" spans="1:4" x14ac:dyDescent="0.25">
      <c r="A18576">
        <v>336</v>
      </c>
      <c r="B18576">
        <v>21</v>
      </c>
      <c r="C18576">
        <v>2014</v>
      </c>
      <c r="D18576">
        <v>46</v>
      </c>
    </row>
    <row r="18577" spans="1:4" x14ac:dyDescent="0.25">
      <c r="A18577">
        <v>337</v>
      </c>
      <c r="B18577">
        <v>21</v>
      </c>
      <c r="C18577">
        <v>2014</v>
      </c>
      <c r="D18577">
        <v>46</v>
      </c>
    </row>
    <row r="18578" spans="1:4" x14ac:dyDescent="0.25">
      <c r="A18578">
        <v>338</v>
      </c>
      <c r="B18578">
        <v>21</v>
      </c>
      <c r="C18578">
        <v>2014</v>
      </c>
      <c r="D18578">
        <v>46</v>
      </c>
    </row>
    <row r="18579" spans="1:4" x14ac:dyDescent="0.25">
      <c r="A18579">
        <v>339</v>
      </c>
      <c r="B18579">
        <v>21</v>
      </c>
      <c r="C18579">
        <v>2014</v>
      </c>
      <c r="D18579">
        <v>46</v>
      </c>
    </row>
    <row r="18580" spans="1:4" x14ac:dyDescent="0.25">
      <c r="A18580">
        <v>340</v>
      </c>
      <c r="B18580">
        <v>21</v>
      </c>
      <c r="C18580">
        <v>2014</v>
      </c>
      <c r="D18580">
        <v>46</v>
      </c>
    </row>
    <row r="18581" spans="1:4" x14ac:dyDescent="0.25">
      <c r="A18581">
        <v>341</v>
      </c>
      <c r="B18581">
        <v>21</v>
      </c>
      <c r="C18581">
        <v>2014</v>
      </c>
      <c r="D18581">
        <v>46</v>
      </c>
    </row>
    <row r="18582" spans="1:4" x14ac:dyDescent="0.25">
      <c r="A18582">
        <v>342</v>
      </c>
      <c r="B18582">
        <v>21</v>
      </c>
      <c r="C18582">
        <v>2014</v>
      </c>
      <c r="D18582">
        <v>46</v>
      </c>
    </row>
    <row r="18583" spans="1:4" x14ac:dyDescent="0.25">
      <c r="A18583">
        <v>343</v>
      </c>
      <c r="B18583">
        <v>21</v>
      </c>
      <c r="C18583">
        <v>2014</v>
      </c>
      <c r="D18583">
        <v>46</v>
      </c>
    </row>
    <row r="18584" spans="1:4" x14ac:dyDescent="0.25">
      <c r="A18584">
        <v>344</v>
      </c>
      <c r="B18584">
        <v>21</v>
      </c>
      <c r="C18584">
        <v>2014</v>
      </c>
      <c r="D18584">
        <v>46</v>
      </c>
    </row>
    <row r="18585" spans="1:4" x14ac:dyDescent="0.25">
      <c r="A18585">
        <v>345</v>
      </c>
      <c r="B18585">
        <v>21</v>
      </c>
      <c r="C18585">
        <v>2014</v>
      </c>
      <c r="D18585">
        <v>46</v>
      </c>
    </row>
    <row r="18586" spans="1:4" x14ac:dyDescent="0.25">
      <c r="A18586">
        <v>346</v>
      </c>
      <c r="B18586">
        <v>21</v>
      </c>
      <c r="C18586">
        <v>2014</v>
      </c>
      <c r="D18586">
        <v>46</v>
      </c>
    </row>
    <row r="18587" spans="1:4" x14ac:dyDescent="0.25">
      <c r="A18587">
        <v>347</v>
      </c>
      <c r="B18587">
        <v>21</v>
      </c>
      <c r="C18587">
        <v>2014</v>
      </c>
      <c r="D18587">
        <v>46</v>
      </c>
    </row>
    <row r="18588" spans="1:4" x14ac:dyDescent="0.25">
      <c r="A18588">
        <v>348</v>
      </c>
      <c r="B18588">
        <v>21</v>
      </c>
      <c r="C18588">
        <v>2014</v>
      </c>
      <c r="D18588">
        <v>46</v>
      </c>
    </row>
    <row r="18589" spans="1:4" x14ac:dyDescent="0.25">
      <c r="A18589">
        <v>349</v>
      </c>
      <c r="B18589">
        <v>21</v>
      </c>
      <c r="C18589">
        <v>2014</v>
      </c>
      <c r="D18589">
        <v>46</v>
      </c>
    </row>
    <row r="18590" spans="1:4" x14ac:dyDescent="0.25">
      <c r="A18590">
        <v>350</v>
      </c>
      <c r="B18590">
        <v>21</v>
      </c>
      <c r="C18590">
        <v>2014</v>
      </c>
      <c r="D18590">
        <v>46</v>
      </c>
    </row>
    <row r="18591" spans="1:4" x14ac:dyDescent="0.25">
      <c r="A18591">
        <v>351</v>
      </c>
      <c r="B18591">
        <v>21</v>
      </c>
      <c r="C18591">
        <v>2014</v>
      </c>
      <c r="D18591">
        <v>46</v>
      </c>
    </row>
    <row r="18592" spans="1:4" x14ac:dyDescent="0.25">
      <c r="A18592">
        <v>352</v>
      </c>
      <c r="B18592">
        <v>21</v>
      </c>
      <c r="C18592">
        <v>2014</v>
      </c>
      <c r="D18592">
        <v>46</v>
      </c>
    </row>
    <row r="18593" spans="1:4" x14ac:dyDescent="0.25">
      <c r="A18593">
        <v>353</v>
      </c>
      <c r="B18593">
        <v>21</v>
      </c>
      <c r="C18593">
        <v>2014</v>
      </c>
      <c r="D18593">
        <v>46</v>
      </c>
    </row>
    <row r="18594" spans="1:4" x14ac:dyDescent="0.25">
      <c r="A18594">
        <v>354</v>
      </c>
      <c r="B18594">
        <v>21</v>
      </c>
      <c r="C18594">
        <v>2014</v>
      </c>
      <c r="D18594">
        <v>46</v>
      </c>
    </row>
    <row r="18595" spans="1:4" x14ac:dyDescent="0.25">
      <c r="A18595">
        <v>355</v>
      </c>
      <c r="B18595">
        <v>21</v>
      </c>
      <c r="C18595">
        <v>2014</v>
      </c>
      <c r="D18595">
        <v>46</v>
      </c>
    </row>
    <row r="18596" spans="1:4" x14ac:dyDescent="0.25">
      <c r="A18596">
        <v>356</v>
      </c>
      <c r="B18596">
        <v>21</v>
      </c>
      <c r="C18596">
        <v>2014</v>
      </c>
      <c r="D18596">
        <v>46</v>
      </c>
    </row>
    <row r="18597" spans="1:4" x14ac:dyDescent="0.25">
      <c r="A18597">
        <v>357</v>
      </c>
      <c r="B18597">
        <v>21</v>
      </c>
      <c r="C18597">
        <v>2014</v>
      </c>
      <c r="D18597">
        <v>46</v>
      </c>
    </row>
    <row r="18598" spans="1:4" x14ac:dyDescent="0.25">
      <c r="A18598">
        <v>358</v>
      </c>
      <c r="B18598">
        <v>21</v>
      </c>
      <c r="C18598">
        <v>2014</v>
      </c>
      <c r="D18598">
        <v>46</v>
      </c>
    </row>
    <row r="18599" spans="1:4" x14ac:dyDescent="0.25">
      <c r="A18599">
        <v>359</v>
      </c>
      <c r="B18599">
        <v>21</v>
      </c>
      <c r="C18599">
        <v>2014</v>
      </c>
      <c r="D18599">
        <v>46</v>
      </c>
    </row>
    <row r="18600" spans="1:4" x14ac:dyDescent="0.25">
      <c r="A18600">
        <v>360</v>
      </c>
      <c r="B18600">
        <v>21</v>
      </c>
      <c r="C18600">
        <v>2014</v>
      </c>
      <c r="D18600">
        <v>46</v>
      </c>
    </row>
    <row r="18601" spans="1:4" x14ac:dyDescent="0.25">
      <c r="A18601">
        <v>361</v>
      </c>
      <c r="B18601">
        <v>21</v>
      </c>
      <c r="C18601">
        <v>2014</v>
      </c>
      <c r="D18601">
        <v>46</v>
      </c>
    </row>
    <row r="18602" spans="1:4" x14ac:dyDescent="0.25">
      <c r="A18602">
        <v>362</v>
      </c>
      <c r="B18602">
        <v>21</v>
      </c>
      <c r="C18602">
        <v>2014</v>
      </c>
      <c r="D18602">
        <v>46</v>
      </c>
    </row>
    <row r="18603" spans="1:4" x14ac:dyDescent="0.25">
      <c r="A18603">
        <v>363</v>
      </c>
      <c r="B18603">
        <v>21</v>
      </c>
      <c r="C18603">
        <v>2014</v>
      </c>
      <c r="D18603">
        <v>46</v>
      </c>
    </row>
    <row r="18604" spans="1:4" x14ac:dyDescent="0.25">
      <c r="A18604">
        <v>364</v>
      </c>
      <c r="B18604">
        <v>21</v>
      </c>
      <c r="C18604">
        <v>2014</v>
      </c>
      <c r="D18604">
        <v>46</v>
      </c>
    </row>
    <row r="18605" spans="1:4" x14ac:dyDescent="0.25">
      <c r="A18605">
        <v>365</v>
      </c>
      <c r="B18605">
        <v>21</v>
      </c>
      <c r="C18605">
        <v>2014</v>
      </c>
      <c r="D18605">
        <v>46</v>
      </c>
    </row>
    <row r="18606" spans="1:4" x14ac:dyDescent="0.25">
      <c r="A18606">
        <v>366</v>
      </c>
      <c r="B18606">
        <v>21</v>
      </c>
      <c r="C18606">
        <v>2014</v>
      </c>
      <c r="D18606">
        <v>46</v>
      </c>
    </row>
    <row r="18607" spans="1:4" x14ac:dyDescent="0.25">
      <c r="A18607">
        <v>367</v>
      </c>
      <c r="B18607">
        <v>21</v>
      </c>
      <c r="C18607">
        <v>2014</v>
      </c>
      <c r="D18607">
        <v>46</v>
      </c>
    </row>
    <row r="18608" spans="1:4" x14ac:dyDescent="0.25">
      <c r="A18608">
        <v>368</v>
      </c>
      <c r="B18608">
        <v>21</v>
      </c>
      <c r="C18608">
        <v>2014</v>
      </c>
      <c r="D18608">
        <v>46</v>
      </c>
    </row>
    <row r="18609" spans="1:4" x14ac:dyDescent="0.25">
      <c r="A18609">
        <v>369</v>
      </c>
      <c r="B18609">
        <v>21</v>
      </c>
      <c r="C18609">
        <v>2014</v>
      </c>
      <c r="D18609">
        <v>46</v>
      </c>
    </row>
    <row r="18610" spans="1:4" x14ac:dyDescent="0.25">
      <c r="A18610">
        <v>370</v>
      </c>
      <c r="B18610">
        <v>21</v>
      </c>
      <c r="C18610">
        <v>2014</v>
      </c>
      <c r="D18610">
        <v>46</v>
      </c>
    </row>
    <row r="18611" spans="1:4" x14ac:dyDescent="0.25">
      <c r="A18611">
        <v>371</v>
      </c>
      <c r="B18611">
        <v>21</v>
      </c>
      <c r="C18611">
        <v>2014</v>
      </c>
      <c r="D18611">
        <v>46</v>
      </c>
    </row>
    <row r="18612" spans="1:4" x14ac:dyDescent="0.25">
      <c r="A18612">
        <v>372</v>
      </c>
      <c r="B18612">
        <v>21</v>
      </c>
      <c r="C18612">
        <v>2014</v>
      </c>
      <c r="D18612">
        <v>46</v>
      </c>
    </row>
    <row r="18613" spans="1:4" x14ac:dyDescent="0.25">
      <c r="A18613">
        <v>373</v>
      </c>
      <c r="B18613">
        <v>21</v>
      </c>
      <c r="C18613">
        <v>2014</v>
      </c>
      <c r="D18613">
        <v>46</v>
      </c>
    </row>
    <row r="18614" spans="1:4" x14ac:dyDescent="0.25">
      <c r="A18614">
        <v>374</v>
      </c>
      <c r="B18614">
        <v>21</v>
      </c>
      <c r="C18614">
        <v>2014</v>
      </c>
      <c r="D18614">
        <v>46</v>
      </c>
    </row>
    <row r="18615" spans="1:4" x14ac:dyDescent="0.25">
      <c r="A18615">
        <v>375</v>
      </c>
      <c r="B18615">
        <v>21</v>
      </c>
      <c r="C18615">
        <v>2014</v>
      </c>
      <c r="D18615">
        <v>46</v>
      </c>
    </row>
    <row r="18616" spans="1:4" x14ac:dyDescent="0.25">
      <c r="A18616">
        <v>376</v>
      </c>
      <c r="B18616">
        <v>21</v>
      </c>
      <c r="C18616">
        <v>2014</v>
      </c>
      <c r="D18616">
        <v>46</v>
      </c>
    </row>
    <row r="18617" spans="1:4" x14ac:dyDescent="0.25">
      <c r="A18617">
        <v>377</v>
      </c>
      <c r="B18617">
        <v>21</v>
      </c>
      <c r="C18617">
        <v>2014</v>
      </c>
      <c r="D18617">
        <v>46</v>
      </c>
    </row>
    <row r="18618" spans="1:4" x14ac:dyDescent="0.25">
      <c r="A18618">
        <v>378</v>
      </c>
      <c r="B18618">
        <v>21</v>
      </c>
      <c r="C18618">
        <v>2014</v>
      </c>
      <c r="D18618">
        <v>46</v>
      </c>
    </row>
    <row r="18619" spans="1:4" x14ac:dyDescent="0.25">
      <c r="A18619">
        <v>379</v>
      </c>
      <c r="B18619">
        <v>21</v>
      </c>
      <c r="C18619">
        <v>2014</v>
      </c>
      <c r="D18619">
        <v>46</v>
      </c>
    </row>
    <row r="18620" spans="1:4" x14ac:dyDescent="0.25">
      <c r="A18620">
        <v>380</v>
      </c>
      <c r="B18620">
        <v>21</v>
      </c>
      <c r="C18620">
        <v>2014</v>
      </c>
      <c r="D18620">
        <v>46</v>
      </c>
    </row>
    <row r="18621" spans="1:4" x14ac:dyDescent="0.25">
      <c r="A18621">
        <v>381</v>
      </c>
      <c r="B18621">
        <v>21</v>
      </c>
      <c r="C18621">
        <v>2014</v>
      </c>
      <c r="D18621">
        <v>46</v>
      </c>
    </row>
    <row r="18622" spans="1:4" x14ac:dyDescent="0.25">
      <c r="A18622">
        <v>382</v>
      </c>
      <c r="B18622">
        <v>21</v>
      </c>
      <c r="C18622">
        <v>2014</v>
      </c>
      <c r="D18622">
        <v>46</v>
      </c>
    </row>
    <row r="18623" spans="1:4" x14ac:dyDescent="0.25">
      <c r="A18623">
        <v>383</v>
      </c>
      <c r="B18623">
        <v>21</v>
      </c>
      <c r="C18623">
        <v>2014</v>
      </c>
      <c r="D18623">
        <v>46</v>
      </c>
    </row>
    <row r="18624" spans="1:4" x14ac:dyDescent="0.25">
      <c r="A18624">
        <v>384</v>
      </c>
      <c r="B18624">
        <v>21</v>
      </c>
      <c r="C18624">
        <v>2014</v>
      </c>
      <c r="D18624">
        <v>46</v>
      </c>
    </row>
    <row r="18625" spans="1:4" x14ac:dyDescent="0.25">
      <c r="A18625">
        <v>385</v>
      </c>
      <c r="B18625">
        <v>21</v>
      </c>
      <c r="C18625">
        <v>2014</v>
      </c>
      <c r="D18625">
        <v>46</v>
      </c>
    </row>
    <row r="18626" spans="1:4" x14ac:dyDescent="0.25">
      <c r="A18626">
        <v>386</v>
      </c>
      <c r="B18626">
        <v>21</v>
      </c>
      <c r="C18626">
        <v>2014</v>
      </c>
      <c r="D18626">
        <v>46</v>
      </c>
    </row>
    <row r="18627" spans="1:4" x14ac:dyDescent="0.25">
      <c r="A18627">
        <v>387</v>
      </c>
      <c r="B18627">
        <v>21</v>
      </c>
      <c r="C18627">
        <v>2014</v>
      </c>
      <c r="D18627">
        <v>46</v>
      </c>
    </row>
    <row r="18628" spans="1:4" x14ac:dyDescent="0.25">
      <c r="A18628">
        <v>388</v>
      </c>
      <c r="B18628">
        <v>21</v>
      </c>
      <c r="C18628">
        <v>2014</v>
      </c>
      <c r="D18628">
        <v>46</v>
      </c>
    </row>
    <row r="18629" spans="1:4" x14ac:dyDescent="0.25">
      <c r="A18629">
        <v>389</v>
      </c>
      <c r="B18629">
        <v>21</v>
      </c>
      <c r="C18629">
        <v>2014</v>
      </c>
      <c r="D18629">
        <v>46</v>
      </c>
    </row>
    <row r="18630" spans="1:4" x14ac:dyDescent="0.25">
      <c r="A18630">
        <v>390</v>
      </c>
      <c r="B18630">
        <v>21</v>
      </c>
      <c r="C18630">
        <v>2014</v>
      </c>
      <c r="D18630">
        <v>46</v>
      </c>
    </row>
    <row r="18631" spans="1:4" x14ac:dyDescent="0.25">
      <c r="A18631">
        <v>391</v>
      </c>
      <c r="B18631">
        <v>21</v>
      </c>
      <c r="C18631">
        <v>2014</v>
      </c>
      <c r="D18631">
        <v>46</v>
      </c>
    </row>
    <row r="18632" spans="1:4" x14ac:dyDescent="0.25">
      <c r="A18632">
        <v>392</v>
      </c>
      <c r="B18632">
        <v>21</v>
      </c>
      <c r="C18632">
        <v>2014</v>
      </c>
      <c r="D18632">
        <v>46</v>
      </c>
    </row>
    <row r="18633" spans="1:4" x14ac:dyDescent="0.25">
      <c r="A18633">
        <v>393</v>
      </c>
      <c r="B18633">
        <v>21</v>
      </c>
      <c r="C18633">
        <v>2014</v>
      </c>
      <c r="D18633">
        <v>46</v>
      </c>
    </row>
    <row r="18634" spans="1:4" x14ac:dyDescent="0.25">
      <c r="A18634">
        <v>394</v>
      </c>
      <c r="B18634">
        <v>21</v>
      </c>
      <c r="C18634">
        <v>2014</v>
      </c>
      <c r="D18634">
        <v>46</v>
      </c>
    </row>
    <row r="18635" spans="1:4" x14ac:dyDescent="0.25">
      <c r="A18635">
        <v>395</v>
      </c>
      <c r="B18635">
        <v>21</v>
      </c>
      <c r="C18635">
        <v>2014</v>
      </c>
      <c r="D18635">
        <v>46</v>
      </c>
    </row>
    <row r="18636" spans="1:4" x14ac:dyDescent="0.25">
      <c r="A18636">
        <v>396</v>
      </c>
      <c r="B18636">
        <v>21</v>
      </c>
      <c r="C18636">
        <v>2014</v>
      </c>
      <c r="D18636">
        <v>46</v>
      </c>
    </row>
    <row r="18637" spans="1:4" x14ac:dyDescent="0.25">
      <c r="A18637">
        <v>397</v>
      </c>
      <c r="B18637">
        <v>21</v>
      </c>
      <c r="C18637">
        <v>2014</v>
      </c>
      <c r="D18637">
        <v>46</v>
      </c>
    </row>
    <row r="18638" spans="1:4" x14ac:dyDescent="0.25">
      <c r="A18638">
        <v>398</v>
      </c>
      <c r="B18638">
        <v>21</v>
      </c>
      <c r="C18638">
        <v>2014</v>
      </c>
      <c r="D18638">
        <v>46</v>
      </c>
    </row>
    <row r="18639" spans="1:4" x14ac:dyDescent="0.25">
      <c r="A18639">
        <v>399</v>
      </c>
      <c r="B18639">
        <v>21</v>
      </c>
      <c r="C18639">
        <v>2014</v>
      </c>
      <c r="D18639">
        <v>46</v>
      </c>
    </row>
    <row r="18640" spans="1:4" x14ac:dyDescent="0.25">
      <c r="A18640">
        <v>400</v>
      </c>
      <c r="B18640">
        <v>21</v>
      </c>
      <c r="C18640">
        <v>2014</v>
      </c>
      <c r="D18640">
        <v>46</v>
      </c>
    </row>
    <row r="18641" spans="1:4" x14ac:dyDescent="0.25">
      <c r="A18641">
        <v>401</v>
      </c>
      <c r="B18641">
        <v>21</v>
      </c>
      <c r="C18641">
        <v>2014</v>
      </c>
      <c r="D18641">
        <v>46</v>
      </c>
    </row>
    <row r="18642" spans="1:4" x14ac:dyDescent="0.25">
      <c r="A18642">
        <v>402</v>
      </c>
      <c r="B18642">
        <v>21</v>
      </c>
      <c r="C18642">
        <v>2014</v>
      </c>
      <c r="D18642">
        <v>46</v>
      </c>
    </row>
    <row r="18643" spans="1:4" x14ac:dyDescent="0.25">
      <c r="A18643">
        <v>403</v>
      </c>
      <c r="B18643">
        <v>21</v>
      </c>
      <c r="C18643">
        <v>2014</v>
      </c>
      <c r="D18643">
        <v>46</v>
      </c>
    </row>
    <row r="18644" spans="1:4" x14ac:dyDescent="0.25">
      <c r="A18644">
        <v>404</v>
      </c>
      <c r="B18644">
        <v>21</v>
      </c>
      <c r="C18644">
        <v>2014</v>
      </c>
      <c r="D18644">
        <v>46</v>
      </c>
    </row>
    <row r="18645" spans="1:4" x14ac:dyDescent="0.25">
      <c r="A18645">
        <v>405</v>
      </c>
      <c r="B18645">
        <v>21</v>
      </c>
      <c r="C18645">
        <v>2014</v>
      </c>
      <c r="D18645">
        <v>46</v>
      </c>
    </row>
    <row r="18646" spans="1:4" x14ac:dyDescent="0.25">
      <c r="A18646">
        <v>406</v>
      </c>
      <c r="B18646">
        <v>21</v>
      </c>
      <c r="C18646">
        <v>2014</v>
      </c>
      <c r="D18646">
        <v>46</v>
      </c>
    </row>
    <row r="18647" spans="1:4" x14ac:dyDescent="0.25">
      <c r="A18647">
        <v>407</v>
      </c>
      <c r="B18647">
        <v>21</v>
      </c>
      <c r="C18647">
        <v>2014</v>
      </c>
      <c r="D18647">
        <v>46</v>
      </c>
    </row>
    <row r="18648" spans="1:4" x14ac:dyDescent="0.25">
      <c r="A18648">
        <v>408</v>
      </c>
      <c r="B18648">
        <v>21</v>
      </c>
      <c r="C18648">
        <v>2014</v>
      </c>
      <c r="D18648">
        <v>46</v>
      </c>
    </row>
    <row r="18649" spans="1:4" x14ac:dyDescent="0.25">
      <c r="A18649">
        <v>409</v>
      </c>
      <c r="B18649">
        <v>21</v>
      </c>
      <c r="C18649">
        <v>2014</v>
      </c>
      <c r="D18649">
        <v>46</v>
      </c>
    </row>
    <row r="18650" spans="1:4" x14ac:dyDescent="0.25">
      <c r="A18650">
        <v>410</v>
      </c>
      <c r="B18650">
        <v>21</v>
      </c>
      <c r="C18650">
        <v>2014</v>
      </c>
      <c r="D18650">
        <v>46</v>
      </c>
    </row>
    <row r="18651" spans="1:4" x14ac:dyDescent="0.25">
      <c r="A18651">
        <v>411</v>
      </c>
      <c r="B18651">
        <v>21</v>
      </c>
      <c r="C18651">
        <v>2014</v>
      </c>
      <c r="D18651">
        <v>45</v>
      </c>
    </row>
    <row r="18652" spans="1:4" x14ac:dyDescent="0.25">
      <c r="A18652">
        <v>412</v>
      </c>
      <c r="B18652">
        <v>21</v>
      </c>
      <c r="C18652">
        <v>2014</v>
      </c>
      <c r="D18652">
        <v>45</v>
      </c>
    </row>
    <row r="18653" spans="1:4" x14ac:dyDescent="0.25">
      <c r="A18653">
        <v>413</v>
      </c>
      <c r="B18653">
        <v>21</v>
      </c>
      <c r="C18653">
        <v>2014</v>
      </c>
      <c r="D18653">
        <v>45</v>
      </c>
    </row>
    <row r="18654" spans="1:4" x14ac:dyDescent="0.25">
      <c r="A18654">
        <v>414</v>
      </c>
      <c r="B18654">
        <v>21</v>
      </c>
      <c r="C18654">
        <v>2014</v>
      </c>
      <c r="D18654">
        <v>45</v>
      </c>
    </row>
    <row r="18655" spans="1:4" x14ac:dyDescent="0.25">
      <c r="A18655">
        <v>415</v>
      </c>
      <c r="B18655">
        <v>21</v>
      </c>
      <c r="C18655">
        <v>2014</v>
      </c>
      <c r="D18655">
        <v>45</v>
      </c>
    </row>
    <row r="18656" spans="1:4" x14ac:dyDescent="0.25">
      <c r="A18656">
        <v>416</v>
      </c>
      <c r="B18656">
        <v>21</v>
      </c>
      <c r="C18656">
        <v>2014</v>
      </c>
      <c r="D18656">
        <v>45</v>
      </c>
    </row>
    <row r="18657" spans="1:4" x14ac:dyDescent="0.25">
      <c r="A18657">
        <v>417</v>
      </c>
      <c r="B18657">
        <v>21</v>
      </c>
      <c r="C18657">
        <v>2014</v>
      </c>
      <c r="D18657">
        <v>45</v>
      </c>
    </row>
    <row r="18658" spans="1:4" x14ac:dyDescent="0.25">
      <c r="A18658">
        <v>418</v>
      </c>
      <c r="B18658">
        <v>21</v>
      </c>
      <c r="C18658">
        <v>2014</v>
      </c>
      <c r="D18658">
        <v>45</v>
      </c>
    </row>
    <row r="18659" spans="1:4" x14ac:dyDescent="0.25">
      <c r="A18659">
        <v>419</v>
      </c>
      <c r="B18659">
        <v>21</v>
      </c>
      <c r="C18659">
        <v>2014</v>
      </c>
      <c r="D18659">
        <v>45</v>
      </c>
    </row>
    <row r="18660" spans="1:4" x14ac:dyDescent="0.25">
      <c r="A18660">
        <v>420</v>
      </c>
      <c r="B18660">
        <v>21</v>
      </c>
      <c r="C18660">
        <v>2014</v>
      </c>
      <c r="D18660">
        <v>45</v>
      </c>
    </row>
    <row r="18661" spans="1:4" x14ac:dyDescent="0.25">
      <c r="A18661">
        <v>421</v>
      </c>
      <c r="B18661">
        <v>21</v>
      </c>
      <c r="C18661">
        <v>2014</v>
      </c>
      <c r="D18661">
        <v>45</v>
      </c>
    </row>
    <row r="18662" spans="1:4" x14ac:dyDescent="0.25">
      <c r="A18662">
        <v>422</v>
      </c>
      <c r="B18662">
        <v>21</v>
      </c>
      <c r="C18662">
        <v>2014</v>
      </c>
      <c r="D18662">
        <v>45</v>
      </c>
    </row>
    <row r="18663" spans="1:4" x14ac:dyDescent="0.25">
      <c r="A18663">
        <v>423</v>
      </c>
      <c r="B18663">
        <v>21</v>
      </c>
      <c r="C18663">
        <v>2014</v>
      </c>
      <c r="D18663">
        <v>45</v>
      </c>
    </row>
    <row r="18664" spans="1:4" x14ac:dyDescent="0.25">
      <c r="A18664">
        <v>424</v>
      </c>
      <c r="B18664">
        <v>21</v>
      </c>
      <c r="C18664">
        <v>2014</v>
      </c>
      <c r="D18664">
        <v>45</v>
      </c>
    </row>
    <row r="18665" spans="1:4" x14ac:dyDescent="0.25">
      <c r="A18665">
        <v>425</v>
      </c>
      <c r="B18665">
        <v>21</v>
      </c>
      <c r="C18665">
        <v>2014</v>
      </c>
      <c r="D18665">
        <v>45</v>
      </c>
    </row>
    <row r="18666" spans="1:4" x14ac:dyDescent="0.25">
      <c r="A18666">
        <v>426</v>
      </c>
      <c r="B18666">
        <v>21</v>
      </c>
      <c r="C18666">
        <v>2014</v>
      </c>
      <c r="D18666">
        <v>45</v>
      </c>
    </row>
    <row r="18667" spans="1:4" x14ac:dyDescent="0.25">
      <c r="A18667">
        <v>427</v>
      </c>
      <c r="B18667">
        <v>21</v>
      </c>
      <c r="C18667">
        <v>2014</v>
      </c>
      <c r="D18667">
        <v>45</v>
      </c>
    </row>
    <row r="18668" spans="1:4" x14ac:dyDescent="0.25">
      <c r="A18668">
        <v>428</v>
      </c>
      <c r="B18668">
        <v>21</v>
      </c>
      <c r="C18668">
        <v>2014</v>
      </c>
      <c r="D18668">
        <v>45</v>
      </c>
    </row>
    <row r="18669" spans="1:4" x14ac:dyDescent="0.25">
      <c r="A18669">
        <v>429</v>
      </c>
      <c r="B18669">
        <v>21</v>
      </c>
      <c r="C18669">
        <v>2014</v>
      </c>
      <c r="D18669">
        <v>45</v>
      </c>
    </row>
    <row r="18670" spans="1:4" x14ac:dyDescent="0.25">
      <c r="A18670">
        <v>430</v>
      </c>
      <c r="B18670">
        <v>21</v>
      </c>
      <c r="C18670">
        <v>2014</v>
      </c>
      <c r="D18670">
        <v>45</v>
      </c>
    </row>
    <row r="18671" spans="1:4" x14ac:dyDescent="0.25">
      <c r="A18671">
        <v>431</v>
      </c>
      <c r="B18671">
        <v>21</v>
      </c>
      <c r="C18671">
        <v>2014</v>
      </c>
      <c r="D18671">
        <v>45</v>
      </c>
    </row>
    <row r="18672" spans="1:4" x14ac:dyDescent="0.25">
      <c r="A18672">
        <v>432</v>
      </c>
      <c r="B18672">
        <v>21</v>
      </c>
      <c r="C18672">
        <v>2014</v>
      </c>
      <c r="D18672">
        <v>45</v>
      </c>
    </row>
    <row r="18673" spans="1:4" x14ac:dyDescent="0.25">
      <c r="A18673">
        <v>433</v>
      </c>
      <c r="B18673">
        <v>21</v>
      </c>
      <c r="C18673">
        <v>2014</v>
      </c>
      <c r="D18673">
        <v>45</v>
      </c>
    </row>
    <row r="18674" spans="1:4" x14ac:dyDescent="0.25">
      <c r="A18674">
        <v>434</v>
      </c>
      <c r="B18674">
        <v>21</v>
      </c>
      <c r="C18674">
        <v>2014</v>
      </c>
      <c r="D18674">
        <v>45</v>
      </c>
    </row>
    <row r="18675" spans="1:4" x14ac:dyDescent="0.25">
      <c r="A18675">
        <v>435</v>
      </c>
      <c r="B18675">
        <v>21</v>
      </c>
      <c r="C18675">
        <v>2014</v>
      </c>
      <c r="D18675">
        <v>45</v>
      </c>
    </row>
    <row r="18676" spans="1:4" x14ac:dyDescent="0.25">
      <c r="A18676">
        <v>436</v>
      </c>
      <c r="B18676">
        <v>21</v>
      </c>
      <c r="C18676">
        <v>2014</v>
      </c>
      <c r="D18676">
        <v>45</v>
      </c>
    </row>
    <row r="18677" spans="1:4" x14ac:dyDescent="0.25">
      <c r="A18677">
        <v>437</v>
      </c>
      <c r="B18677">
        <v>21</v>
      </c>
      <c r="C18677">
        <v>2014</v>
      </c>
      <c r="D18677">
        <v>45</v>
      </c>
    </row>
    <row r="18678" spans="1:4" x14ac:dyDescent="0.25">
      <c r="A18678">
        <v>438</v>
      </c>
      <c r="B18678">
        <v>21</v>
      </c>
      <c r="C18678">
        <v>2014</v>
      </c>
      <c r="D18678">
        <v>45</v>
      </c>
    </row>
    <row r="18679" spans="1:4" x14ac:dyDescent="0.25">
      <c r="A18679">
        <v>439</v>
      </c>
      <c r="B18679">
        <v>21</v>
      </c>
      <c r="C18679">
        <v>2014</v>
      </c>
      <c r="D18679">
        <v>45</v>
      </c>
    </row>
    <row r="18680" spans="1:4" x14ac:dyDescent="0.25">
      <c r="A18680">
        <v>440</v>
      </c>
      <c r="B18680">
        <v>21</v>
      </c>
      <c r="C18680">
        <v>2014</v>
      </c>
      <c r="D18680">
        <v>45</v>
      </c>
    </row>
    <row r="18681" spans="1:4" x14ac:dyDescent="0.25">
      <c r="A18681">
        <v>441</v>
      </c>
      <c r="B18681">
        <v>21</v>
      </c>
      <c r="C18681">
        <v>2014</v>
      </c>
      <c r="D18681">
        <v>45</v>
      </c>
    </row>
    <row r="18682" spans="1:4" x14ac:dyDescent="0.25">
      <c r="A18682">
        <v>442</v>
      </c>
      <c r="B18682">
        <v>21</v>
      </c>
      <c r="C18682">
        <v>2014</v>
      </c>
      <c r="D18682">
        <v>45</v>
      </c>
    </row>
    <row r="18683" spans="1:4" x14ac:dyDescent="0.25">
      <c r="A18683">
        <v>443</v>
      </c>
      <c r="B18683">
        <v>21</v>
      </c>
      <c r="C18683">
        <v>2014</v>
      </c>
      <c r="D18683">
        <v>45</v>
      </c>
    </row>
    <row r="18684" spans="1:4" x14ac:dyDescent="0.25">
      <c r="A18684">
        <v>444</v>
      </c>
      <c r="B18684">
        <v>21</v>
      </c>
      <c r="C18684">
        <v>2014</v>
      </c>
      <c r="D18684">
        <v>45</v>
      </c>
    </row>
    <row r="18685" spans="1:4" x14ac:dyDescent="0.25">
      <c r="A18685">
        <v>445</v>
      </c>
      <c r="B18685">
        <v>21</v>
      </c>
      <c r="C18685">
        <v>2014</v>
      </c>
      <c r="D18685">
        <v>45</v>
      </c>
    </row>
    <row r="18686" spans="1:4" x14ac:dyDescent="0.25">
      <c r="A18686">
        <v>446</v>
      </c>
      <c r="B18686">
        <v>21</v>
      </c>
      <c r="C18686">
        <v>2014</v>
      </c>
      <c r="D18686">
        <v>45</v>
      </c>
    </row>
    <row r="18687" spans="1:4" x14ac:dyDescent="0.25">
      <c r="A18687">
        <v>447</v>
      </c>
      <c r="B18687">
        <v>21</v>
      </c>
      <c r="C18687">
        <v>2014</v>
      </c>
      <c r="D18687">
        <v>45</v>
      </c>
    </row>
    <row r="18688" spans="1:4" x14ac:dyDescent="0.25">
      <c r="A18688">
        <v>448</v>
      </c>
      <c r="B18688">
        <v>21</v>
      </c>
      <c r="C18688">
        <v>2014</v>
      </c>
      <c r="D18688">
        <v>45</v>
      </c>
    </row>
    <row r="18689" spans="1:4" x14ac:dyDescent="0.25">
      <c r="A18689">
        <v>449</v>
      </c>
      <c r="B18689">
        <v>21</v>
      </c>
      <c r="C18689">
        <v>2014</v>
      </c>
      <c r="D18689">
        <v>45</v>
      </c>
    </row>
    <row r="18690" spans="1:4" x14ac:dyDescent="0.25">
      <c r="A18690">
        <v>450</v>
      </c>
      <c r="B18690">
        <v>21</v>
      </c>
      <c r="C18690">
        <v>2014</v>
      </c>
      <c r="D18690">
        <v>45</v>
      </c>
    </row>
    <row r="18691" spans="1:4" x14ac:dyDescent="0.25">
      <c r="A18691">
        <v>451</v>
      </c>
      <c r="B18691">
        <v>21</v>
      </c>
      <c r="C18691">
        <v>2014</v>
      </c>
      <c r="D18691">
        <v>45</v>
      </c>
    </row>
    <row r="18692" spans="1:4" x14ac:dyDescent="0.25">
      <c r="A18692">
        <v>452</v>
      </c>
      <c r="B18692">
        <v>21</v>
      </c>
      <c r="C18692">
        <v>2014</v>
      </c>
      <c r="D18692">
        <v>45</v>
      </c>
    </row>
    <row r="18693" spans="1:4" x14ac:dyDescent="0.25">
      <c r="A18693">
        <v>453</v>
      </c>
      <c r="B18693">
        <v>21</v>
      </c>
      <c r="C18693">
        <v>2014</v>
      </c>
      <c r="D18693">
        <v>45</v>
      </c>
    </row>
    <row r="18694" spans="1:4" x14ac:dyDescent="0.25">
      <c r="A18694">
        <v>454</v>
      </c>
      <c r="B18694">
        <v>21</v>
      </c>
      <c r="C18694">
        <v>2014</v>
      </c>
      <c r="D18694">
        <v>45</v>
      </c>
    </row>
    <row r="18695" spans="1:4" x14ac:dyDescent="0.25">
      <c r="A18695">
        <v>455</v>
      </c>
      <c r="B18695">
        <v>21</v>
      </c>
      <c r="C18695">
        <v>2014</v>
      </c>
      <c r="D18695">
        <v>45</v>
      </c>
    </row>
    <row r="18696" spans="1:4" x14ac:dyDescent="0.25">
      <c r="A18696">
        <v>456</v>
      </c>
      <c r="B18696">
        <v>21</v>
      </c>
      <c r="C18696">
        <v>2014</v>
      </c>
      <c r="D18696">
        <v>45</v>
      </c>
    </row>
    <row r="18697" spans="1:4" x14ac:dyDescent="0.25">
      <c r="A18697">
        <v>457</v>
      </c>
      <c r="B18697">
        <v>21</v>
      </c>
      <c r="C18697">
        <v>2014</v>
      </c>
      <c r="D18697">
        <v>45</v>
      </c>
    </row>
    <row r="18698" spans="1:4" x14ac:dyDescent="0.25">
      <c r="A18698">
        <v>458</v>
      </c>
      <c r="B18698">
        <v>21</v>
      </c>
      <c r="C18698">
        <v>2014</v>
      </c>
      <c r="D18698">
        <v>45</v>
      </c>
    </row>
    <row r="18699" spans="1:4" x14ac:dyDescent="0.25">
      <c r="A18699">
        <v>459</v>
      </c>
      <c r="B18699">
        <v>21</v>
      </c>
      <c r="C18699">
        <v>2014</v>
      </c>
      <c r="D18699">
        <v>45</v>
      </c>
    </row>
    <row r="18700" spans="1:4" x14ac:dyDescent="0.25">
      <c r="A18700">
        <v>460</v>
      </c>
      <c r="B18700">
        <v>21</v>
      </c>
      <c r="C18700">
        <v>2014</v>
      </c>
      <c r="D18700">
        <v>45</v>
      </c>
    </row>
    <row r="18701" spans="1:4" x14ac:dyDescent="0.25">
      <c r="A18701">
        <v>461</v>
      </c>
      <c r="B18701">
        <v>21</v>
      </c>
      <c r="C18701">
        <v>2014</v>
      </c>
      <c r="D18701">
        <v>45</v>
      </c>
    </row>
    <row r="18702" spans="1:4" x14ac:dyDescent="0.25">
      <c r="A18702">
        <v>462</v>
      </c>
      <c r="B18702">
        <v>21</v>
      </c>
      <c r="C18702">
        <v>2014</v>
      </c>
      <c r="D18702">
        <v>45</v>
      </c>
    </row>
    <row r="18703" spans="1:4" x14ac:dyDescent="0.25">
      <c r="A18703">
        <v>463</v>
      </c>
      <c r="B18703">
        <v>21</v>
      </c>
      <c r="C18703">
        <v>2014</v>
      </c>
      <c r="D18703">
        <v>45</v>
      </c>
    </row>
    <row r="18704" spans="1:4" x14ac:dyDescent="0.25">
      <c r="A18704">
        <v>464</v>
      </c>
      <c r="B18704">
        <v>21</v>
      </c>
      <c r="C18704">
        <v>2014</v>
      </c>
      <c r="D18704">
        <v>45</v>
      </c>
    </row>
    <row r="18705" spans="1:4" x14ac:dyDescent="0.25">
      <c r="A18705">
        <v>465</v>
      </c>
      <c r="B18705">
        <v>21</v>
      </c>
      <c r="C18705">
        <v>2014</v>
      </c>
      <c r="D18705">
        <v>45</v>
      </c>
    </row>
    <row r="18706" spans="1:4" x14ac:dyDescent="0.25">
      <c r="A18706">
        <v>466</v>
      </c>
      <c r="B18706">
        <v>21</v>
      </c>
      <c r="C18706">
        <v>2014</v>
      </c>
      <c r="D18706">
        <v>45</v>
      </c>
    </row>
    <row r="18707" spans="1:4" x14ac:dyDescent="0.25">
      <c r="A18707">
        <v>467</v>
      </c>
      <c r="B18707">
        <v>21</v>
      </c>
      <c r="C18707">
        <v>2014</v>
      </c>
      <c r="D18707">
        <v>45</v>
      </c>
    </row>
    <row r="18708" spans="1:4" x14ac:dyDescent="0.25">
      <c r="A18708">
        <v>468</v>
      </c>
      <c r="B18708">
        <v>21</v>
      </c>
      <c r="C18708">
        <v>2014</v>
      </c>
      <c r="D18708">
        <v>45</v>
      </c>
    </row>
    <row r="18709" spans="1:4" x14ac:dyDescent="0.25">
      <c r="A18709">
        <v>469</v>
      </c>
      <c r="B18709">
        <v>21</v>
      </c>
      <c r="C18709">
        <v>2014</v>
      </c>
      <c r="D18709">
        <v>45</v>
      </c>
    </row>
    <row r="18710" spans="1:4" x14ac:dyDescent="0.25">
      <c r="A18710">
        <v>470</v>
      </c>
      <c r="B18710">
        <v>21</v>
      </c>
      <c r="C18710">
        <v>2014</v>
      </c>
      <c r="D18710">
        <v>45</v>
      </c>
    </row>
    <row r="18711" spans="1:4" x14ac:dyDescent="0.25">
      <c r="A18711">
        <v>471</v>
      </c>
      <c r="B18711">
        <v>21</v>
      </c>
      <c r="C18711">
        <v>2014</v>
      </c>
      <c r="D18711">
        <v>45</v>
      </c>
    </row>
    <row r="18712" spans="1:4" x14ac:dyDescent="0.25">
      <c r="A18712">
        <v>472</v>
      </c>
      <c r="B18712">
        <v>21</v>
      </c>
      <c r="C18712">
        <v>2014</v>
      </c>
      <c r="D18712">
        <v>45</v>
      </c>
    </row>
    <row r="18713" spans="1:4" x14ac:dyDescent="0.25">
      <c r="A18713">
        <v>473</v>
      </c>
      <c r="B18713">
        <v>21</v>
      </c>
      <c r="C18713">
        <v>2014</v>
      </c>
      <c r="D18713">
        <v>45</v>
      </c>
    </row>
    <row r="18714" spans="1:4" x14ac:dyDescent="0.25">
      <c r="A18714">
        <v>474</v>
      </c>
      <c r="B18714">
        <v>21</v>
      </c>
      <c r="C18714">
        <v>2014</v>
      </c>
      <c r="D18714">
        <v>45</v>
      </c>
    </row>
    <row r="18715" spans="1:4" x14ac:dyDescent="0.25">
      <c r="A18715">
        <v>475</v>
      </c>
      <c r="B18715">
        <v>21</v>
      </c>
      <c r="C18715">
        <v>2014</v>
      </c>
      <c r="D18715">
        <v>45</v>
      </c>
    </row>
    <row r="18716" spans="1:4" x14ac:dyDescent="0.25">
      <c r="A18716">
        <v>476</v>
      </c>
      <c r="B18716">
        <v>21</v>
      </c>
      <c r="C18716">
        <v>2014</v>
      </c>
      <c r="D18716">
        <v>45</v>
      </c>
    </row>
    <row r="18717" spans="1:4" x14ac:dyDescent="0.25">
      <c r="A18717">
        <v>477</v>
      </c>
      <c r="B18717">
        <v>21</v>
      </c>
      <c r="C18717">
        <v>2014</v>
      </c>
      <c r="D18717">
        <v>45</v>
      </c>
    </row>
    <row r="18718" spans="1:4" x14ac:dyDescent="0.25">
      <c r="A18718">
        <v>478</v>
      </c>
      <c r="B18718">
        <v>21</v>
      </c>
      <c r="C18718">
        <v>2014</v>
      </c>
      <c r="D18718">
        <v>45</v>
      </c>
    </row>
    <row r="18719" spans="1:4" x14ac:dyDescent="0.25">
      <c r="A18719">
        <v>479</v>
      </c>
      <c r="B18719">
        <v>21</v>
      </c>
      <c r="C18719">
        <v>2014</v>
      </c>
      <c r="D18719">
        <v>45</v>
      </c>
    </row>
    <row r="18720" spans="1:4" x14ac:dyDescent="0.25">
      <c r="A18720">
        <v>480</v>
      </c>
      <c r="B18720">
        <v>21</v>
      </c>
      <c r="C18720">
        <v>2014</v>
      </c>
      <c r="D18720">
        <v>45</v>
      </c>
    </row>
    <row r="18721" spans="1:4" x14ac:dyDescent="0.25">
      <c r="A18721">
        <v>481</v>
      </c>
      <c r="B18721">
        <v>21</v>
      </c>
      <c r="C18721">
        <v>2014</v>
      </c>
      <c r="D18721">
        <v>45</v>
      </c>
    </row>
    <row r="18722" spans="1:4" x14ac:dyDescent="0.25">
      <c r="A18722">
        <v>482</v>
      </c>
      <c r="B18722">
        <v>21</v>
      </c>
      <c r="C18722">
        <v>2014</v>
      </c>
      <c r="D18722">
        <v>45</v>
      </c>
    </row>
    <row r="18723" spans="1:4" x14ac:dyDescent="0.25">
      <c r="A18723">
        <v>483</v>
      </c>
      <c r="B18723">
        <v>21</v>
      </c>
      <c r="C18723">
        <v>2014</v>
      </c>
      <c r="D18723">
        <v>45</v>
      </c>
    </row>
    <row r="18724" spans="1:4" x14ac:dyDescent="0.25">
      <c r="A18724">
        <v>484</v>
      </c>
      <c r="B18724">
        <v>21</v>
      </c>
      <c r="C18724">
        <v>2014</v>
      </c>
      <c r="D18724">
        <v>45</v>
      </c>
    </row>
    <row r="18725" spans="1:4" x14ac:dyDescent="0.25">
      <c r="A18725">
        <v>485</v>
      </c>
      <c r="B18725">
        <v>21</v>
      </c>
      <c r="C18725">
        <v>2014</v>
      </c>
      <c r="D18725">
        <v>45</v>
      </c>
    </row>
    <row r="18726" spans="1:4" x14ac:dyDescent="0.25">
      <c r="A18726">
        <v>486</v>
      </c>
      <c r="B18726">
        <v>21</v>
      </c>
      <c r="C18726">
        <v>2014</v>
      </c>
      <c r="D18726">
        <v>45</v>
      </c>
    </row>
    <row r="18727" spans="1:4" x14ac:dyDescent="0.25">
      <c r="A18727">
        <v>487</v>
      </c>
      <c r="B18727">
        <v>21</v>
      </c>
      <c r="C18727">
        <v>2014</v>
      </c>
      <c r="D18727">
        <v>45</v>
      </c>
    </row>
    <row r="18728" spans="1:4" x14ac:dyDescent="0.25">
      <c r="A18728">
        <v>488</v>
      </c>
      <c r="B18728">
        <v>21</v>
      </c>
      <c r="C18728">
        <v>2014</v>
      </c>
      <c r="D18728">
        <v>45</v>
      </c>
    </row>
    <row r="18729" spans="1:4" x14ac:dyDescent="0.25">
      <c r="A18729">
        <v>489</v>
      </c>
      <c r="B18729">
        <v>21</v>
      </c>
      <c r="C18729">
        <v>2014</v>
      </c>
      <c r="D18729">
        <v>45</v>
      </c>
    </row>
    <row r="18730" spans="1:4" x14ac:dyDescent="0.25">
      <c r="A18730">
        <v>490</v>
      </c>
      <c r="B18730">
        <v>21</v>
      </c>
      <c r="C18730">
        <v>2014</v>
      </c>
      <c r="D18730">
        <v>45</v>
      </c>
    </row>
    <row r="18731" spans="1:4" x14ac:dyDescent="0.25">
      <c r="A18731">
        <v>491</v>
      </c>
      <c r="B18731">
        <v>21</v>
      </c>
      <c r="C18731">
        <v>2014</v>
      </c>
      <c r="D18731">
        <v>45</v>
      </c>
    </row>
    <row r="18732" spans="1:4" x14ac:dyDescent="0.25">
      <c r="A18732">
        <v>492</v>
      </c>
      <c r="B18732">
        <v>21</v>
      </c>
      <c r="C18732">
        <v>2014</v>
      </c>
      <c r="D18732">
        <v>45</v>
      </c>
    </row>
    <row r="18733" spans="1:4" x14ac:dyDescent="0.25">
      <c r="A18733">
        <v>493</v>
      </c>
      <c r="B18733">
        <v>21</v>
      </c>
      <c r="C18733">
        <v>2014</v>
      </c>
      <c r="D18733">
        <v>45</v>
      </c>
    </row>
    <row r="18734" spans="1:4" x14ac:dyDescent="0.25">
      <c r="A18734">
        <v>494</v>
      </c>
      <c r="B18734">
        <v>21</v>
      </c>
      <c r="C18734">
        <v>2014</v>
      </c>
      <c r="D18734">
        <v>45</v>
      </c>
    </row>
    <row r="18735" spans="1:4" x14ac:dyDescent="0.25">
      <c r="A18735">
        <v>495</v>
      </c>
      <c r="B18735">
        <v>21</v>
      </c>
      <c r="C18735">
        <v>2014</v>
      </c>
      <c r="D18735">
        <v>45</v>
      </c>
    </row>
    <row r="18736" spans="1:4" x14ac:dyDescent="0.25">
      <c r="A18736">
        <v>496</v>
      </c>
      <c r="B18736">
        <v>21</v>
      </c>
      <c r="C18736">
        <v>2014</v>
      </c>
      <c r="D18736">
        <v>45</v>
      </c>
    </row>
    <row r="18737" spans="1:4" x14ac:dyDescent="0.25">
      <c r="A18737">
        <v>497</v>
      </c>
      <c r="B18737">
        <v>21</v>
      </c>
      <c r="C18737">
        <v>2014</v>
      </c>
      <c r="D18737">
        <v>45</v>
      </c>
    </row>
    <row r="18738" spans="1:4" x14ac:dyDescent="0.25">
      <c r="A18738">
        <v>498</v>
      </c>
      <c r="B18738">
        <v>21</v>
      </c>
      <c r="C18738">
        <v>2014</v>
      </c>
      <c r="D18738">
        <v>45</v>
      </c>
    </row>
    <row r="18739" spans="1:4" x14ac:dyDescent="0.25">
      <c r="A18739">
        <v>499</v>
      </c>
      <c r="B18739">
        <v>21</v>
      </c>
      <c r="C18739">
        <v>2014</v>
      </c>
      <c r="D18739">
        <v>45</v>
      </c>
    </row>
    <row r="18740" spans="1:4" x14ac:dyDescent="0.25">
      <c r="A18740">
        <v>500</v>
      </c>
      <c r="B18740">
        <v>21</v>
      </c>
      <c r="C18740">
        <v>2014</v>
      </c>
      <c r="D18740">
        <v>45</v>
      </c>
    </row>
    <row r="18741" spans="1:4" x14ac:dyDescent="0.25">
      <c r="A18741">
        <v>501</v>
      </c>
      <c r="B18741">
        <v>21</v>
      </c>
      <c r="C18741">
        <v>2014</v>
      </c>
      <c r="D18741">
        <v>45</v>
      </c>
    </row>
    <row r="18742" spans="1:4" x14ac:dyDescent="0.25">
      <c r="A18742">
        <v>502</v>
      </c>
      <c r="B18742">
        <v>21</v>
      </c>
      <c r="C18742">
        <v>2014</v>
      </c>
      <c r="D18742">
        <v>45</v>
      </c>
    </row>
    <row r="18743" spans="1:4" x14ac:dyDescent="0.25">
      <c r="A18743">
        <v>503</v>
      </c>
      <c r="B18743">
        <v>21</v>
      </c>
      <c r="C18743">
        <v>2014</v>
      </c>
      <c r="D18743">
        <v>45</v>
      </c>
    </row>
    <row r="18744" spans="1:4" x14ac:dyDescent="0.25">
      <c r="A18744">
        <v>504</v>
      </c>
      <c r="B18744">
        <v>21</v>
      </c>
      <c r="C18744">
        <v>2014</v>
      </c>
      <c r="D18744">
        <v>45</v>
      </c>
    </row>
    <row r="18745" spans="1:4" x14ac:dyDescent="0.25">
      <c r="A18745">
        <v>505</v>
      </c>
      <c r="B18745">
        <v>21</v>
      </c>
      <c r="C18745">
        <v>2014</v>
      </c>
      <c r="D18745">
        <v>45</v>
      </c>
    </row>
    <row r="18746" spans="1:4" x14ac:dyDescent="0.25">
      <c r="A18746">
        <v>506</v>
      </c>
      <c r="B18746">
        <v>21</v>
      </c>
      <c r="C18746">
        <v>2014</v>
      </c>
      <c r="D18746">
        <v>45</v>
      </c>
    </row>
    <row r="18747" spans="1:4" x14ac:dyDescent="0.25">
      <c r="A18747">
        <v>507</v>
      </c>
      <c r="B18747">
        <v>21</v>
      </c>
      <c r="C18747">
        <v>2014</v>
      </c>
      <c r="D18747">
        <v>45</v>
      </c>
    </row>
    <row r="18748" spans="1:4" x14ac:dyDescent="0.25">
      <c r="A18748">
        <v>508</v>
      </c>
      <c r="B18748">
        <v>21</v>
      </c>
      <c r="C18748">
        <v>2014</v>
      </c>
      <c r="D18748">
        <v>45</v>
      </c>
    </row>
    <row r="18749" spans="1:4" x14ac:dyDescent="0.25">
      <c r="A18749">
        <v>509</v>
      </c>
      <c r="B18749">
        <v>21</v>
      </c>
      <c r="C18749">
        <v>2014</v>
      </c>
      <c r="D18749">
        <v>45</v>
      </c>
    </row>
    <row r="18750" spans="1:4" x14ac:dyDescent="0.25">
      <c r="A18750">
        <v>510</v>
      </c>
      <c r="B18750">
        <v>21</v>
      </c>
      <c r="C18750">
        <v>2014</v>
      </c>
      <c r="D18750">
        <v>45</v>
      </c>
    </row>
    <row r="18751" spans="1:4" x14ac:dyDescent="0.25">
      <c r="A18751">
        <v>511</v>
      </c>
      <c r="B18751">
        <v>21</v>
      </c>
      <c r="C18751">
        <v>2014</v>
      </c>
      <c r="D18751">
        <v>45</v>
      </c>
    </row>
    <row r="18752" spans="1:4" x14ac:dyDescent="0.25">
      <c r="A18752">
        <v>512</v>
      </c>
      <c r="B18752">
        <v>21</v>
      </c>
      <c r="C18752">
        <v>2014</v>
      </c>
      <c r="D18752">
        <v>45</v>
      </c>
    </row>
    <row r="18753" spans="1:4" x14ac:dyDescent="0.25">
      <c r="A18753">
        <v>513</v>
      </c>
      <c r="B18753">
        <v>21</v>
      </c>
      <c r="C18753">
        <v>2014</v>
      </c>
      <c r="D18753">
        <v>45</v>
      </c>
    </row>
    <row r="18754" spans="1:4" x14ac:dyDescent="0.25">
      <c r="A18754">
        <v>514</v>
      </c>
      <c r="B18754">
        <v>21</v>
      </c>
      <c r="C18754">
        <v>2014</v>
      </c>
      <c r="D18754">
        <v>45</v>
      </c>
    </row>
    <row r="18755" spans="1:4" x14ac:dyDescent="0.25">
      <c r="A18755">
        <v>515</v>
      </c>
      <c r="B18755">
        <v>21</v>
      </c>
      <c r="C18755">
        <v>2014</v>
      </c>
      <c r="D18755">
        <v>45</v>
      </c>
    </row>
    <row r="18756" spans="1:4" x14ac:dyDescent="0.25">
      <c r="A18756">
        <v>516</v>
      </c>
      <c r="B18756">
        <v>21</v>
      </c>
      <c r="C18756">
        <v>2014</v>
      </c>
      <c r="D18756">
        <v>45</v>
      </c>
    </row>
    <row r="18757" spans="1:4" x14ac:dyDescent="0.25">
      <c r="A18757">
        <v>517</v>
      </c>
      <c r="B18757">
        <v>21</v>
      </c>
      <c r="C18757">
        <v>2014</v>
      </c>
      <c r="D18757">
        <v>45</v>
      </c>
    </row>
    <row r="18758" spans="1:4" x14ac:dyDescent="0.25">
      <c r="A18758">
        <v>518</v>
      </c>
      <c r="B18758">
        <v>21</v>
      </c>
      <c r="C18758">
        <v>2014</v>
      </c>
      <c r="D18758">
        <v>45</v>
      </c>
    </row>
    <row r="18759" spans="1:4" x14ac:dyDescent="0.25">
      <c r="A18759">
        <v>519</v>
      </c>
      <c r="B18759">
        <v>21</v>
      </c>
      <c r="C18759">
        <v>2014</v>
      </c>
      <c r="D18759">
        <v>45</v>
      </c>
    </row>
    <row r="18760" spans="1:4" x14ac:dyDescent="0.25">
      <c r="A18760">
        <v>520</v>
      </c>
      <c r="B18760">
        <v>21</v>
      </c>
      <c r="C18760">
        <v>2014</v>
      </c>
      <c r="D18760">
        <v>45</v>
      </c>
    </row>
    <row r="18761" spans="1:4" x14ac:dyDescent="0.25">
      <c r="A18761">
        <v>521</v>
      </c>
      <c r="B18761">
        <v>21</v>
      </c>
      <c r="C18761">
        <v>2014</v>
      </c>
      <c r="D18761">
        <v>45</v>
      </c>
    </row>
    <row r="18762" spans="1:4" x14ac:dyDescent="0.25">
      <c r="A18762">
        <v>522</v>
      </c>
      <c r="B18762">
        <v>21</v>
      </c>
      <c r="C18762">
        <v>2014</v>
      </c>
      <c r="D18762">
        <v>45</v>
      </c>
    </row>
    <row r="18763" spans="1:4" x14ac:dyDescent="0.25">
      <c r="A18763">
        <v>523</v>
      </c>
      <c r="B18763">
        <v>21</v>
      </c>
      <c r="C18763">
        <v>2014</v>
      </c>
      <c r="D18763">
        <v>45</v>
      </c>
    </row>
    <row r="18764" spans="1:4" x14ac:dyDescent="0.25">
      <c r="A18764">
        <v>524</v>
      </c>
      <c r="B18764">
        <v>21</v>
      </c>
      <c r="C18764">
        <v>2014</v>
      </c>
      <c r="D18764">
        <v>45</v>
      </c>
    </row>
    <row r="18765" spans="1:4" x14ac:dyDescent="0.25">
      <c r="A18765">
        <v>525</v>
      </c>
      <c r="B18765">
        <v>21</v>
      </c>
      <c r="C18765">
        <v>2014</v>
      </c>
      <c r="D18765">
        <v>45</v>
      </c>
    </row>
    <row r="18766" spans="1:4" x14ac:dyDescent="0.25">
      <c r="A18766">
        <v>526</v>
      </c>
      <c r="B18766">
        <v>21</v>
      </c>
      <c r="C18766">
        <v>2014</v>
      </c>
      <c r="D18766">
        <v>45</v>
      </c>
    </row>
    <row r="18767" spans="1:4" x14ac:dyDescent="0.25">
      <c r="A18767">
        <v>527</v>
      </c>
      <c r="B18767">
        <v>21</v>
      </c>
      <c r="C18767">
        <v>2014</v>
      </c>
      <c r="D18767">
        <v>45</v>
      </c>
    </row>
    <row r="18768" spans="1:4" x14ac:dyDescent="0.25">
      <c r="A18768">
        <v>528</v>
      </c>
      <c r="B18768">
        <v>21</v>
      </c>
      <c r="C18768">
        <v>2014</v>
      </c>
      <c r="D18768">
        <v>45</v>
      </c>
    </row>
    <row r="18769" spans="1:4" x14ac:dyDescent="0.25">
      <c r="A18769">
        <v>529</v>
      </c>
      <c r="B18769">
        <v>21</v>
      </c>
      <c r="C18769">
        <v>2014</v>
      </c>
      <c r="D18769">
        <v>45</v>
      </c>
    </row>
    <row r="18770" spans="1:4" x14ac:dyDescent="0.25">
      <c r="A18770">
        <v>530</v>
      </c>
      <c r="B18770">
        <v>21</v>
      </c>
      <c r="C18770">
        <v>2014</v>
      </c>
      <c r="D18770">
        <v>45</v>
      </c>
    </row>
    <row r="18771" spans="1:4" x14ac:dyDescent="0.25">
      <c r="A18771">
        <v>531</v>
      </c>
      <c r="B18771">
        <v>21</v>
      </c>
      <c r="C18771">
        <v>2014</v>
      </c>
      <c r="D18771">
        <v>45</v>
      </c>
    </row>
    <row r="18772" spans="1:4" x14ac:dyDescent="0.25">
      <c r="A18772">
        <v>532</v>
      </c>
      <c r="B18772">
        <v>21</v>
      </c>
      <c r="C18772">
        <v>2014</v>
      </c>
      <c r="D18772">
        <v>45</v>
      </c>
    </row>
    <row r="18773" spans="1:4" x14ac:dyDescent="0.25">
      <c r="A18773">
        <v>533</v>
      </c>
      <c r="B18773">
        <v>21</v>
      </c>
      <c r="C18773">
        <v>2014</v>
      </c>
      <c r="D18773">
        <v>45</v>
      </c>
    </row>
    <row r="18774" spans="1:4" x14ac:dyDescent="0.25">
      <c r="A18774">
        <v>534</v>
      </c>
      <c r="B18774">
        <v>21</v>
      </c>
      <c r="C18774">
        <v>2014</v>
      </c>
      <c r="D18774">
        <v>45</v>
      </c>
    </row>
    <row r="18775" spans="1:4" x14ac:dyDescent="0.25">
      <c r="A18775">
        <v>535</v>
      </c>
      <c r="B18775">
        <v>21</v>
      </c>
      <c r="C18775">
        <v>2014</v>
      </c>
      <c r="D18775">
        <v>45</v>
      </c>
    </row>
    <row r="18776" spans="1:4" x14ac:dyDescent="0.25">
      <c r="A18776">
        <v>536</v>
      </c>
      <c r="B18776">
        <v>21</v>
      </c>
      <c r="C18776">
        <v>2014</v>
      </c>
      <c r="D18776">
        <v>45</v>
      </c>
    </row>
    <row r="18777" spans="1:4" x14ac:dyDescent="0.25">
      <c r="A18777">
        <v>537</v>
      </c>
      <c r="B18777">
        <v>21</v>
      </c>
      <c r="C18777">
        <v>2014</v>
      </c>
      <c r="D18777">
        <v>45</v>
      </c>
    </row>
    <row r="18778" spans="1:4" x14ac:dyDescent="0.25">
      <c r="A18778">
        <v>538</v>
      </c>
      <c r="B18778">
        <v>21</v>
      </c>
      <c r="C18778">
        <v>2014</v>
      </c>
      <c r="D18778">
        <v>45</v>
      </c>
    </row>
    <row r="18779" spans="1:4" x14ac:dyDescent="0.25">
      <c r="A18779">
        <v>539</v>
      </c>
      <c r="B18779">
        <v>21</v>
      </c>
      <c r="C18779">
        <v>2014</v>
      </c>
      <c r="D18779">
        <v>45</v>
      </c>
    </row>
    <row r="18780" spans="1:4" x14ac:dyDescent="0.25">
      <c r="A18780">
        <v>540</v>
      </c>
      <c r="B18780">
        <v>21</v>
      </c>
      <c r="C18780">
        <v>2014</v>
      </c>
      <c r="D18780">
        <v>45</v>
      </c>
    </row>
    <row r="18781" spans="1:4" x14ac:dyDescent="0.25">
      <c r="A18781">
        <v>541</v>
      </c>
      <c r="B18781">
        <v>21</v>
      </c>
      <c r="C18781">
        <v>2014</v>
      </c>
      <c r="D18781">
        <v>45</v>
      </c>
    </row>
    <row r="18782" spans="1:4" x14ac:dyDescent="0.25">
      <c r="A18782">
        <v>542</v>
      </c>
      <c r="B18782">
        <v>21</v>
      </c>
      <c r="C18782">
        <v>2014</v>
      </c>
      <c r="D18782">
        <v>45</v>
      </c>
    </row>
    <row r="18783" spans="1:4" x14ac:dyDescent="0.25">
      <c r="A18783">
        <v>543</v>
      </c>
      <c r="B18783">
        <v>21</v>
      </c>
      <c r="C18783">
        <v>2014</v>
      </c>
      <c r="D18783">
        <v>45</v>
      </c>
    </row>
    <row r="18784" spans="1:4" x14ac:dyDescent="0.25">
      <c r="A18784">
        <v>544</v>
      </c>
      <c r="B18784">
        <v>21</v>
      </c>
      <c r="C18784">
        <v>2014</v>
      </c>
      <c r="D18784">
        <v>45</v>
      </c>
    </row>
    <row r="18785" spans="1:4" x14ac:dyDescent="0.25">
      <c r="A18785">
        <v>545</v>
      </c>
      <c r="B18785">
        <v>21</v>
      </c>
      <c r="C18785">
        <v>2014</v>
      </c>
      <c r="D18785">
        <v>45</v>
      </c>
    </row>
    <row r="18786" spans="1:4" x14ac:dyDescent="0.25">
      <c r="A18786">
        <v>546</v>
      </c>
      <c r="B18786">
        <v>21</v>
      </c>
      <c r="C18786">
        <v>2014</v>
      </c>
      <c r="D18786">
        <v>45</v>
      </c>
    </row>
    <row r="18787" spans="1:4" x14ac:dyDescent="0.25">
      <c r="A18787">
        <v>547</v>
      </c>
      <c r="B18787">
        <v>21</v>
      </c>
      <c r="C18787">
        <v>2014</v>
      </c>
      <c r="D18787">
        <v>45</v>
      </c>
    </row>
    <row r="18788" spans="1:4" x14ac:dyDescent="0.25">
      <c r="A18788">
        <v>548</v>
      </c>
      <c r="B18788">
        <v>21</v>
      </c>
      <c r="C18788">
        <v>2014</v>
      </c>
      <c r="D18788">
        <v>45</v>
      </c>
    </row>
    <row r="18789" spans="1:4" x14ac:dyDescent="0.25">
      <c r="A18789">
        <v>549</v>
      </c>
      <c r="B18789">
        <v>21</v>
      </c>
      <c r="C18789">
        <v>2014</v>
      </c>
      <c r="D18789">
        <v>45</v>
      </c>
    </row>
    <row r="18790" spans="1:4" x14ac:dyDescent="0.25">
      <c r="A18790">
        <v>550</v>
      </c>
      <c r="B18790">
        <v>21</v>
      </c>
      <c r="C18790">
        <v>2014</v>
      </c>
      <c r="D18790">
        <v>45</v>
      </c>
    </row>
    <row r="18791" spans="1:4" x14ac:dyDescent="0.25">
      <c r="A18791">
        <v>551</v>
      </c>
      <c r="B18791">
        <v>21</v>
      </c>
      <c r="C18791">
        <v>2014</v>
      </c>
      <c r="D18791">
        <v>45</v>
      </c>
    </row>
    <row r="18792" spans="1:4" x14ac:dyDescent="0.25">
      <c r="A18792">
        <v>552</v>
      </c>
      <c r="B18792">
        <v>21</v>
      </c>
      <c r="C18792">
        <v>2014</v>
      </c>
      <c r="D18792">
        <v>45</v>
      </c>
    </row>
    <row r="18793" spans="1:4" x14ac:dyDescent="0.25">
      <c r="A18793">
        <v>553</v>
      </c>
      <c r="B18793">
        <v>21</v>
      </c>
      <c r="C18793">
        <v>2014</v>
      </c>
      <c r="D18793">
        <v>45</v>
      </c>
    </row>
    <row r="18794" spans="1:4" x14ac:dyDescent="0.25">
      <c r="A18794">
        <v>554</v>
      </c>
      <c r="B18794">
        <v>21</v>
      </c>
      <c r="C18794">
        <v>2014</v>
      </c>
      <c r="D18794">
        <v>45</v>
      </c>
    </row>
    <row r="18795" spans="1:4" x14ac:dyDescent="0.25">
      <c r="A18795">
        <v>555</v>
      </c>
      <c r="B18795">
        <v>21</v>
      </c>
      <c r="C18795">
        <v>2014</v>
      </c>
      <c r="D18795">
        <v>45</v>
      </c>
    </row>
    <row r="18796" spans="1:4" x14ac:dyDescent="0.25">
      <c r="A18796">
        <v>556</v>
      </c>
      <c r="B18796">
        <v>21</v>
      </c>
      <c r="C18796">
        <v>2014</v>
      </c>
      <c r="D18796">
        <v>45</v>
      </c>
    </row>
    <row r="18797" spans="1:4" x14ac:dyDescent="0.25">
      <c r="A18797">
        <v>557</v>
      </c>
      <c r="B18797">
        <v>21</v>
      </c>
      <c r="C18797">
        <v>2014</v>
      </c>
      <c r="D18797">
        <v>45</v>
      </c>
    </row>
    <row r="18798" spans="1:4" x14ac:dyDescent="0.25">
      <c r="A18798">
        <v>558</v>
      </c>
      <c r="B18798">
        <v>21</v>
      </c>
      <c r="C18798">
        <v>2014</v>
      </c>
      <c r="D18798">
        <v>45</v>
      </c>
    </row>
    <row r="18799" spans="1:4" x14ac:dyDescent="0.25">
      <c r="A18799">
        <v>559</v>
      </c>
      <c r="B18799">
        <v>21</v>
      </c>
      <c r="C18799">
        <v>2014</v>
      </c>
      <c r="D18799">
        <v>45</v>
      </c>
    </row>
    <row r="18800" spans="1:4" x14ac:dyDescent="0.25">
      <c r="A18800">
        <v>560</v>
      </c>
      <c r="B18800">
        <v>21</v>
      </c>
      <c r="C18800">
        <v>2014</v>
      </c>
      <c r="D18800">
        <v>45</v>
      </c>
    </row>
    <row r="18801" spans="1:4" x14ac:dyDescent="0.25">
      <c r="A18801">
        <v>561</v>
      </c>
      <c r="B18801">
        <v>21</v>
      </c>
      <c r="C18801">
        <v>2014</v>
      </c>
      <c r="D18801">
        <v>45</v>
      </c>
    </row>
    <row r="18802" spans="1:4" x14ac:dyDescent="0.25">
      <c r="A18802">
        <v>562</v>
      </c>
      <c r="B18802">
        <v>21</v>
      </c>
      <c r="C18802">
        <v>2014</v>
      </c>
      <c r="D18802">
        <v>45</v>
      </c>
    </row>
    <row r="18803" spans="1:4" x14ac:dyDescent="0.25">
      <c r="A18803">
        <v>563</v>
      </c>
      <c r="B18803">
        <v>21</v>
      </c>
      <c r="C18803">
        <v>2014</v>
      </c>
      <c r="D18803">
        <v>45</v>
      </c>
    </row>
    <row r="18804" spans="1:4" x14ac:dyDescent="0.25">
      <c r="A18804">
        <v>564</v>
      </c>
      <c r="B18804">
        <v>21</v>
      </c>
      <c r="C18804">
        <v>2014</v>
      </c>
      <c r="D18804">
        <v>45</v>
      </c>
    </row>
    <row r="18805" spans="1:4" x14ac:dyDescent="0.25">
      <c r="A18805">
        <v>565</v>
      </c>
      <c r="B18805">
        <v>21</v>
      </c>
      <c r="C18805">
        <v>2014</v>
      </c>
      <c r="D18805">
        <v>45</v>
      </c>
    </row>
    <row r="18806" spans="1:4" x14ac:dyDescent="0.25">
      <c r="A18806">
        <v>566</v>
      </c>
      <c r="B18806">
        <v>21</v>
      </c>
      <c r="C18806">
        <v>2014</v>
      </c>
      <c r="D18806">
        <v>45</v>
      </c>
    </row>
    <row r="18807" spans="1:4" x14ac:dyDescent="0.25">
      <c r="A18807">
        <v>567</v>
      </c>
      <c r="B18807">
        <v>21</v>
      </c>
      <c r="C18807">
        <v>2014</v>
      </c>
      <c r="D18807">
        <v>45</v>
      </c>
    </row>
    <row r="18808" spans="1:4" x14ac:dyDescent="0.25">
      <c r="A18808">
        <v>568</v>
      </c>
      <c r="B18808">
        <v>21</v>
      </c>
      <c r="C18808">
        <v>2014</v>
      </c>
      <c r="D18808">
        <v>45</v>
      </c>
    </row>
    <row r="18809" spans="1:4" x14ac:dyDescent="0.25">
      <c r="A18809">
        <v>569</v>
      </c>
      <c r="B18809">
        <v>21</v>
      </c>
      <c r="C18809">
        <v>2014</v>
      </c>
      <c r="D18809">
        <v>45</v>
      </c>
    </row>
    <row r="18810" spans="1:4" x14ac:dyDescent="0.25">
      <c r="A18810">
        <v>570</v>
      </c>
      <c r="B18810">
        <v>21</v>
      </c>
      <c r="C18810">
        <v>2014</v>
      </c>
      <c r="D18810">
        <v>45</v>
      </c>
    </row>
    <row r="18811" spans="1:4" x14ac:dyDescent="0.25">
      <c r="A18811">
        <v>571</v>
      </c>
      <c r="B18811">
        <v>21</v>
      </c>
      <c r="C18811">
        <v>2014</v>
      </c>
      <c r="D18811">
        <v>45</v>
      </c>
    </row>
    <row r="18812" spans="1:4" x14ac:dyDescent="0.25">
      <c r="A18812">
        <v>572</v>
      </c>
      <c r="B18812">
        <v>21</v>
      </c>
      <c r="C18812">
        <v>2014</v>
      </c>
      <c r="D18812">
        <v>45</v>
      </c>
    </row>
    <row r="18813" spans="1:4" x14ac:dyDescent="0.25">
      <c r="A18813">
        <v>573</v>
      </c>
      <c r="B18813">
        <v>21</v>
      </c>
      <c r="C18813">
        <v>2014</v>
      </c>
      <c r="D18813">
        <v>45</v>
      </c>
    </row>
    <row r="18814" spans="1:4" x14ac:dyDescent="0.25">
      <c r="A18814">
        <v>574</v>
      </c>
      <c r="B18814">
        <v>21</v>
      </c>
      <c r="C18814">
        <v>2014</v>
      </c>
      <c r="D18814">
        <v>45</v>
      </c>
    </row>
    <row r="18815" spans="1:4" x14ac:dyDescent="0.25">
      <c r="A18815">
        <v>575</v>
      </c>
      <c r="B18815">
        <v>21</v>
      </c>
      <c r="C18815">
        <v>2014</v>
      </c>
      <c r="D18815">
        <v>45</v>
      </c>
    </row>
    <row r="18816" spans="1:4" x14ac:dyDescent="0.25">
      <c r="A18816">
        <v>576</v>
      </c>
      <c r="B18816">
        <v>21</v>
      </c>
      <c r="C18816">
        <v>2014</v>
      </c>
      <c r="D18816">
        <v>45</v>
      </c>
    </row>
    <row r="18817" spans="1:4" x14ac:dyDescent="0.25">
      <c r="A18817">
        <v>577</v>
      </c>
      <c r="B18817">
        <v>21</v>
      </c>
      <c r="C18817">
        <v>2014</v>
      </c>
      <c r="D18817">
        <v>45</v>
      </c>
    </row>
    <row r="18818" spans="1:4" x14ac:dyDescent="0.25">
      <c r="A18818">
        <v>578</v>
      </c>
      <c r="B18818">
        <v>21</v>
      </c>
      <c r="C18818">
        <v>2014</v>
      </c>
      <c r="D18818">
        <v>45</v>
      </c>
    </row>
    <row r="18819" spans="1:4" x14ac:dyDescent="0.25">
      <c r="A18819">
        <v>579</v>
      </c>
      <c r="B18819">
        <v>21</v>
      </c>
      <c r="C18819">
        <v>2014</v>
      </c>
      <c r="D18819">
        <v>45</v>
      </c>
    </row>
    <row r="18820" spans="1:4" x14ac:dyDescent="0.25">
      <c r="A18820">
        <v>580</v>
      </c>
      <c r="B18820">
        <v>21</v>
      </c>
      <c r="C18820">
        <v>2014</v>
      </c>
      <c r="D18820">
        <v>45</v>
      </c>
    </row>
    <row r="18821" spans="1:4" x14ac:dyDescent="0.25">
      <c r="A18821">
        <v>581</v>
      </c>
      <c r="B18821">
        <v>21</v>
      </c>
      <c r="C18821">
        <v>2014</v>
      </c>
      <c r="D18821">
        <v>45</v>
      </c>
    </row>
    <row r="18822" spans="1:4" x14ac:dyDescent="0.25">
      <c r="A18822">
        <v>582</v>
      </c>
      <c r="B18822">
        <v>21</v>
      </c>
      <c r="C18822">
        <v>2014</v>
      </c>
      <c r="D18822">
        <v>45</v>
      </c>
    </row>
    <row r="18823" spans="1:4" x14ac:dyDescent="0.25">
      <c r="A18823">
        <v>583</v>
      </c>
      <c r="B18823">
        <v>21</v>
      </c>
      <c r="C18823">
        <v>2014</v>
      </c>
      <c r="D18823">
        <v>45</v>
      </c>
    </row>
    <row r="18824" spans="1:4" x14ac:dyDescent="0.25">
      <c r="A18824">
        <v>584</v>
      </c>
      <c r="B18824">
        <v>21</v>
      </c>
      <c r="C18824">
        <v>2014</v>
      </c>
      <c r="D18824">
        <v>45</v>
      </c>
    </row>
    <row r="18825" spans="1:4" x14ac:dyDescent="0.25">
      <c r="A18825">
        <v>585</v>
      </c>
      <c r="B18825">
        <v>21</v>
      </c>
      <c r="C18825">
        <v>2014</v>
      </c>
      <c r="D18825">
        <v>45</v>
      </c>
    </row>
    <row r="18826" spans="1:4" x14ac:dyDescent="0.25">
      <c r="A18826">
        <v>586</v>
      </c>
      <c r="B18826">
        <v>21</v>
      </c>
      <c r="C18826">
        <v>2014</v>
      </c>
      <c r="D18826">
        <v>45</v>
      </c>
    </row>
    <row r="18827" spans="1:4" x14ac:dyDescent="0.25">
      <c r="A18827">
        <v>587</v>
      </c>
      <c r="B18827">
        <v>21</v>
      </c>
      <c r="C18827">
        <v>2014</v>
      </c>
      <c r="D18827">
        <v>45</v>
      </c>
    </row>
    <row r="18828" spans="1:4" x14ac:dyDescent="0.25">
      <c r="A18828">
        <v>588</v>
      </c>
      <c r="B18828">
        <v>21</v>
      </c>
      <c r="C18828">
        <v>2014</v>
      </c>
      <c r="D18828">
        <v>45</v>
      </c>
    </row>
    <row r="18829" spans="1:4" x14ac:dyDescent="0.25">
      <c r="A18829">
        <v>589</v>
      </c>
      <c r="B18829">
        <v>21</v>
      </c>
      <c r="C18829">
        <v>2014</v>
      </c>
      <c r="D18829">
        <v>45</v>
      </c>
    </row>
    <row r="18830" spans="1:4" x14ac:dyDescent="0.25">
      <c r="A18830">
        <v>590</v>
      </c>
      <c r="B18830">
        <v>21</v>
      </c>
      <c r="C18830">
        <v>2014</v>
      </c>
      <c r="D18830">
        <v>45</v>
      </c>
    </row>
    <row r="18831" spans="1:4" x14ac:dyDescent="0.25">
      <c r="A18831">
        <v>591</v>
      </c>
      <c r="B18831">
        <v>21</v>
      </c>
      <c r="C18831">
        <v>2014</v>
      </c>
      <c r="D18831">
        <v>45</v>
      </c>
    </row>
    <row r="18832" spans="1:4" x14ac:dyDescent="0.25">
      <c r="A18832">
        <v>592</v>
      </c>
      <c r="B18832">
        <v>21</v>
      </c>
      <c r="C18832">
        <v>2014</v>
      </c>
      <c r="D18832">
        <v>45</v>
      </c>
    </row>
    <row r="18833" spans="1:4" x14ac:dyDescent="0.25">
      <c r="A18833">
        <v>593</v>
      </c>
      <c r="B18833">
        <v>21</v>
      </c>
      <c r="C18833">
        <v>2014</v>
      </c>
      <c r="D18833">
        <v>45</v>
      </c>
    </row>
    <row r="18834" spans="1:4" x14ac:dyDescent="0.25">
      <c r="A18834">
        <v>594</v>
      </c>
      <c r="B18834">
        <v>21</v>
      </c>
      <c r="C18834">
        <v>2014</v>
      </c>
      <c r="D18834">
        <v>45</v>
      </c>
    </row>
    <row r="18835" spans="1:4" x14ac:dyDescent="0.25">
      <c r="A18835">
        <v>595</v>
      </c>
      <c r="B18835">
        <v>21</v>
      </c>
      <c r="C18835">
        <v>2014</v>
      </c>
      <c r="D18835">
        <v>45</v>
      </c>
    </row>
    <row r="18836" spans="1:4" x14ac:dyDescent="0.25">
      <c r="A18836">
        <v>596</v>
      </c>
      <c r="B18836">
        <v>21</v>
      </c>
      <c r="C18836">
        <v>2014</v>
      </c>
      <c r="D18836">
        <v>45</v>
      </c>
    </row>
    <row r="18837" spans="1:4" x14ac:dyDescent="0.25">
      <c r="A18837">
        <v>597</v>
      </c>
      <c r="B18837">
        <v>21</v>
      </c>
      <c r="C18837">
        <v>2014</v>
      </c>
      <c r="D18837">
        <v>45</v>
      </c>
    </row>
    <row r="18838" spans="1:4" x14ac:dyDescent="0.25">
      <c r="A18838">
        <v>598</v>
      </c>
      <c r="B18838">
        <v>21</v>
      </c>
      <c r="C18838">
        <v>2014</v>
      </c>
      <c r="D18838">
        <v>45</v>
      </c>
    </row>
    <row r="18839" spans="1:4" x14ac:dyDescent="0.25">
      <c r="A18839">
        <v>599</v>
      </c>
      <c r="B18839">
        <v>21</v>
      </c>
      <c r="C18839">
        <v>2014</v>
      </c>
      <c r="D18839">
        <v>45</v>
      </c>
    </row>
    <row r="18840" spans="1:4" x14ac:dyDescent="0.25">
      <c r="A18840">
        <v>600</v>
      </c>
      <c r="B18840">
        <v>21</v>
      </c>
      <c r="C18840">
        <v>2014</v>
      </c>
      <c r="D18840">
        <v>45</v>
      </c>
    </row>
    <row r="18841" spans="1:4" x14ac:dyDescent="0.25">
      <c r="A18841">
        <v>601</v>
      </c>
      <c r="B18841">
        <v>21</v>
      </c>
      <c r="C18841">
        <v>2014</v>
      </c>
      <c r="D18841">
        <v>45</v>
      </c>
    </row>
    <row r="18842" spans="1:4" x14ac:dyDescent="0.25">
      <c r="A18842">
        <v>602</v>
      </c>
      <c r="B18842">
        <v>21</v>
      </c>
      <c r="C18842">
        <v>2014</v>
      </c>
      <c r="D18842">
        <v>45</v>
      </c>
    </row>
    <row r="18843" spans="1:4" x14ac:dyDescent="0.25">
      <c r="A18843">
        <v>603</v>
      </c>
      <c r="B18843">
        <v>21</v>
      </c>
      <c r="C18843">
        <v>2014</v>
      </c>
      <c r="D18843">
        <v>45</v>
      </c>
    </row>
    <row r="18844" spans="1:4" x14ac:dyDescent="0.25">
      <c r="A18844">
        <v>604</v>
      </c>
      <c r="B18844">
        <v>21</v>
      </c>
      <c r="C18844">
        <v>2014</v>
      </c>
      <c r="D18844">
        <v>45</v>
      </c>
    </row>
    <row r="18845" spans="1:4" x14ac:dyDescent="0.25">
      <c r="A18845">
        <v>605</v>
      </c>
      <c r="B18845">
        <v>21</v>
      </c>
      <c r="C18845">
        <v>2014</v>
      </c>
      <c r="D18845">
        <v>45</v>
      </c>
    </row>
    <row r="18846" spans="1:4" x14ac:dyDescent="0.25">
      <c r="A18846">
        <v>606</v>
      </c>
      <c r="B18846">
        <v>21</v>
      </c>
      <c r="C18846">
        <v>2014</v>
      </c>
      <c r="D18846">
        <v>45</v>
      </c>
    </row>
    <row r="18847" spans="1:4" x14ac:dyDescent="0.25">
      <c r="A18847">
        <v>607</v>
      </c>
      <c r="B18847">
        <v>21</v>
      </c>
      <c r="C18847">
        <v>2014</v>
      </c>
      <c r="D18847">
        <v>45</v>
      </c>
    </row>
    <row r="18848" spans="1:4" x14ac:dyDescent="0.25">
      <c r="A18848">
        <v>608</v>
      </c>
      <c r="B18848">
        <v>21</v>
      </c>
      <c r="C18848">
        <v>2014</v>
      </c>
      <c r="D18848">
        <v>45</v>
      </c>
    </row>
    <row r="18849" spans="1:4" x14ac:dyDescent="0.25">
      <c r="A18849">
        <v>609</v>
      </c>
      <c r="B18849">
        <v>21</v>
      </c>
      <c r="C18849">
        <v>2014</v>
      </c>
      <c r="D18849">
        <v>45</v>
      </c>
    </row>
    <row r="18850" spans="1:4" x14ac:dyDescent="0.25">
      <c r="A18850">
        <v>610</v>
      </c>
      <c r="B18850">
        <v>21</v>
      </c>
      <c r="C18850">
        <v>2014</v>
      </c>
      <c r="D18850">
        <v>45</v>
      </c>
    </row>
    <row r="18851" spans="1:4" x14ac:dyDescent="0.25">
      <c r="A18851">
        <v>611</v>
      </c>
      <c r="B18851">
        <v>21</v>
      </c>
      <c r="C18851">
        <v>2014</v>
      </c>
      <c r="D18851">
        <v>45</v>
      </c>
    </row>
    <row r="18852" spans="1:4" x14ac:dyDescent="0.25">
      <c r="A18852">
        <v>612</v>
      </c>
      <c r="B18852">
        <v>21</v>
      </c>
      <c r="C18852">
        <v>2014</v>
      </c>
      <c r="D18852">
        <v>45</v>
      </c>
    </row>
    <row r="18853" spans="1:4" x14ac:dyDescent="0.25">
      <c r="A18853">
        <v>613</v>
      </c>
      <c r="B18853">
        <v>21</v>
      </c>
      <c r="C18853">
        <v>2014</v>
      </c>
      <c r="D18853">
        <v>45</v>
      </c>
    </row>
    <row r="18854" spans="1:4" x14ac:dyDescent="0.25">
      <c r="A18854">
        <v>614</v>
      </c>
      <c r="B18854">
        <v>21</v>
      </c>
      <c r="C18854">
        <v>2014</v>
      </c>
      <c r="D18854">
        <v>45</v>
      </c>
    </row>
    <row r="18855" spans="1:4" x14ac:dyDescent="0.25">
      <c r="A18855">
        <v>615</v>
      </c>
      <c r="B18855">
        <v>21</v>
      </c>
      <c r="C18855">
        <v>2014</v>
      </c>
      <c r="D18855">
        <v>45</v>
      </c>
    </row>
    <row r="18856" spans="1:4" x14ac:dyDescent="0.25">
      <c r="A18856">
        <v>616</v>
      </c>
      <c r="B18856">
        <v>21</v>
      </c>
      <c r="C18856">
        <v>2014</v>
      </c>
      <c r="D18856">
        <v>45</v>
      </c>
    </row>
    <row r="18857" spans="1:4" x14ac:dyDescent="0.25">
      <c r="A18857">
        <v>617</v>
      </c>
      <c r="B18857">
        <v>21</v>
      </c>
      <c r="C18857">
        <v>2014</v>
      </c>
      <c r="D18857">
        <v>45</v>
      </c>
    </row>
    <row r="18858" spans="1:4" x14ac:dyDescent="0.25">
      <c r="A18858">
        <v>618</v>
      </c>
      <c r="B18858">
        <v>21</v>
      </c>
      <c r="C18858">
        <v>2014</v>
      </c>
      <c r="D18858">
        <v>45</v>
      </c>
    </row>
    <row r="18859" spans="1:4" x14ac:dyDescent="0.25">
      <c r="A18859">
        <v>619</v>
      </c>
      <c r="B18859">
        <v>21</v>
      </c>
      <c r="C18859">
        <v>2014</v>
      </c>
      <c r="D18859">
        <v>45</v>
      </c>
    </row>
    <row r="18860" spans="1:4" x14ac:dyDescent="0.25">
      <c r="A18860">
        <v>620</v>
      </c>
      <c r="B18860">
        <v>21</v>
      </c>
      <c r="C18860">
        <v>2014</v>
      </c>
      <c r="D18860">
        <v>45</v>
      </c>
    </row>
    <row r="18861" spans="1:4" x14ac:dyDescent="0.25">
      <c r="A18861">
        <v>621</v>
      </c>
      <c r="B18861">
        <v>21</v>
      </c>
      <c r="C18861">
        <v>2014</v>
      </c>
      <c r="D18861">
        <v>45</v>
      </c>
    </row>
    <row r="18862" spans="1:4" x14ac:dyDescent="0.25">
      <c r="A18862">
        <v>622</v>
      </c>
      <c r="B18862">
        <v>21</v>
      </c>
      <c r="C18862">
        <v>2014</v>
      </c>
      <c r="D18862">
        <v>45</v>
      </c>
    </row>
    <row r="18863" spans="1:4" x14ac:dyDescent="0.25">
      <c r="A18863">
        <v>623</v>
      </c>
      <c r="B18863">
        <v>21</v>
      </c>
      <c r="C18863">
        <v>2014</v>
      </c>
      <c r="D18863">
        <v>45</v>
      </c>
    </row>
    <row r="18864" spans="1:4" x14ac:dyDescent="0.25">
      <c r="A18864">
        <v>624</v>
      </c>
      <c r="B18864">
        <v>21</v>
      </c>
      <c r="C18864">
        <v>2014</v>
      </c>
      <c r="D18864">
        <v>45</v>
      </c>
    </row>
    <row r="18865" spans="1:4" x14ac:dyDescent="0.25">
      <c r="A18865">
        <v>625</v>
      </c>
      <c r="B18865">
        <v>21</v>
      </c>
      <c r="C18865">
        <v>2014</v>
      </c>
      <c r="D18865">
        <v>45</v>
      </c>
    </row>
    <row r="18866" spans="1:4" x14ac:dyDescent="0.25">
      <c r="A18866">
        <v>626</v>
      </c>
      <c r="B18866">
        <v>21</v>
      </c>
      <c r="C18866">
        <v>2014</v>
      </c>
      <c r="D18866">
        <v>45</v>
      </c>
    </row>
    <row r="18867" spans="1:4" x14ac:dyDescent="0.25">
      <c r="A18867">
        <v>627</v>
      </c>
      <c r="B18867">
        <v>21</v>
      </c>
      <c r="C18867">
        <v>2014</v>
      </c>
      <c r="D18867">
        <v>45</v>
      </c>
    </row>
    <row r="18868" spans="1:4" x14ac:dyDescent="0.25">
      <c r="A18868">
        <v>628</v>
      </c>
      <c r="B18868">
        <v>21</v>
      </c>
      <c r="C18868">
        <v>2014</v>
      </c>
      <c r="D18868">
        <v>45</v>
      </c>
    </row>
    <row r="18869" spans="1:4" x14ac:dyDescent="0.25">
      <c r="A18869">
        <v>629</v>
      </c>
      <c r="B18869">
        <v>21</v>
      </c>
      <c r="C18869">
        <v>2014</v>
      </c>
      <c r="D18869">
        <v>45</v>
      </c>
    </row>
    <row r="18870" spans="1:4" x14ac:dyDescent="0.25">
      <c r="A18870">
        <v>630</v>
      </c>
      <c r="B18870">
        <v>21</v>
      </c>
      <c r="C18870">
        <v>2014</v>
      </c>
      <c r="D18870">
        <v>45</v>
      </c>
    </row>
    <row r="18871" spans="1:4" x14ac:dyDescent="0.25">
      <c r="A18871">
        <v>631</v>
      </c>
      <c r="B18871">
        <v>21</v>
      </c>
      <c r="C18871">
        <v>2014</v>
      </c>
      <c r="D18871">
        <v>45</v>
      </c>
    </row>
    <row r="18872" spans="1:4" x14ac:dyDescent="0.25">
      <c r="A18872">
        <v>632</v>
      </c>
      <c r="B18872">
        <v>21</v>
      </c>
      <c r="C18872">
        <v>2014</v>
      </c>
      <c r="D18872">
        <v>45</v>
      </c>
    </row>
    <row r="18873" spans="1:4" x14ac:dyDescent="0.25">
      <c r="A18873">
        <v>633</v>
      </c>
      <c r="B18873">
        <v>21</v>
      </c>
      <c r="C18873">
        <v>2014</v>
      </c>
      <c r="D18873">
        <v>45</v>
      </c>
    </row>
    <row r="18874" spans="1:4" x14ac:dyDescent="0.25">
      <c r="A18874">
        <v>634</v>
      </c>
      <c r="B18874">
        <v>21</v>
      </c>
      <c r="C18874">
        <v>2014</v>
      </c>
      <c r="D18874">
        <v>45</v>
      </c>
    </row>
    <row r="18875" spans="1:4" x14ac:dyDescent="0.25">
      <c r="A18875">
        <v>635</v>
      </c>
      <c r="B18875">
        <v>21</v>
      </c>
      <c r="C18875">
        <v>2014</v>
      </c>
      <c r="D18875">
        <v>45</v>
      </c>
    </row>
    <row r="18876" spans="1:4" x14ac:dyDescent="0.25">
      <c r="A18876">
        <v>636</v>
      </c>
      <c r="B18876">
        <v>21</v>
      </c>
      <c r="C18876">
        <v>2014</v>
      </c>
      <c r="D18876">
        <v>45</v>
      </c>
    </row>
    <row r="18877" spans="1:4" x14ac:dyDescent="0.25">
      <c r="A18877">
        <v>637</v>
      </c>
      <c r="B18877">
        <v>21</v>
      </c>
      <c r="C18877">
        <v>2014</v>
      </c>
      <c r="D18877">
        <v>45</v>
      </c>
    </row>
    <row r="18878" spans="1:4" x14ac:dyDescent="0.25">
      <c r="A18878">
        <v>638</v>
      </c>
      <c r="B18878">
        <v>21</v>
      </c>
      <c r="C18878">
        <v>2014</v>
      </c>
      <c r="D18878">
        <v>45</v>
      </c>
    </row>
    <row r="18879" spans="1:4" x14ac:dyDescent="0.25">
      <c r="A18879">
        <v>639</v>
      </c>
      <c r="B18879">
        <v>21</v>
      </c>
      <c r="C18879">
        <v>2014</v>
      </c>
      <c r="D18879">
        <v>45</v>
      </c>
    </row>
    <row r="18880" spans="1:4" x14ac:dyDescent="0.25">
      <c r="A18880">
        <v>640</v>
      </c>
      <c r="B18880">
        <v>21</v>
      </c>
      <c r="C18880">
        <v>2014</v>
      </c>
      <c r="D18880">
        <v>45</v>
      </c>
    </row>
    <row r="18881" spans="1:4" x14ac:dyDescent="0.25">
      <c r="A18881">
        <v>641</v>
      </c>
      <c r="B18881">
        <v>21</v>
      </c>
      <c r="C18881">
        <v>2014</v>
      </c>
      <c r="D18881">
        <v>45</v>
      </c>
    </row>
    <row r="18882" spans="1:4" x14ac:dyDescent="0.25">
      <c r="A18882">
        <v>642</v>
      </c>
      <c r="B18882">
        <v>21</v>
      </c>
      <c r="C18882">
        <v>2014</v>
      </c>
      <c r="D18882">
        <v>45</v>
      </c>
    </row>
    <row r="18883" spans="1:4" x14ac:dyDescent="0.25">
      <c r="A18883">
        <v>643</v>
      </c>
      <c r="B18883">
        <v>21</v>
      </c>
      <c r="C18883">
        <v>2014</v>
      </c>
      <c r="D18883">
        <v>45</v>
      </c>
    </row>
    <row r="18884" spans="1:4" x14ac:dyDescent="0.25">
      <c r="A18884">
        <v>644</v>
      </c>
      <c r="B18884">
        <v>21</v>
      </c>
      <c r="C18884">
        <v>2014</v>
      </c>
      <c r="D18884">
        <v>45</v>
      </c>
    </row>
    <row r="18885" spans="1:4" x14ac:dyDescent="0.25">
      <c r="A18885">
        <v>645</v>
      </c>
      <c r="B18885">
        <v>21</v>
      </c>
      <c r="C18885">
        <v>2014</v>
      </c>
      <c r="D18885">
        <v>45</v>
      </c>
    </row>
    <row r="18886" spans="1:4" x14ac:dyDescent="0.25">
      <c r="A18886">
        <v>646</v>
      </c>
      <c r="B18886">
        <v>21</v>
      </c>
      <c r="C18886">
        <v>2014</v>
      </c>
      <c r="D18886">
        <v>45</v>
      </c>
    </row>
    <row r="18887" spans="1:4" x14ac:dyDescent="0.25">
      <c r="A18887">
        <v>647</v>
      </c>
      <c r="B18887">
        <v>21</v>
      </c>
      <c r="C18887">
        <v>2014</v>
      </c>
      <c r="D18887">
        <v>45</v>
      </c>
    </row>
    <row r="18888" spans="1:4" x14ac:dyDescent="0.25">
      <c r="A18888">
        <v>648</v>
      </c>
      <c r="B18888">
        <v>21</v>
      </c>
      <c r="C18888">
        <v>2014</v>
      </c>
      <c r="D18888">
        <v>45</v>
      </c>
    </row>
    <row r="18889" spans="1:4" x14ac:dyDescent="0.25">
      <c r="A18889">
        <v>649</v>
      </c>
      <c r="B18889">
        <v>21</v>
      </c>
      <c r="C18889">
        <v>2014</v>
      </c>
      <c r="D18889">
        <v>45</v>
      </c>
    </row>
    <row r="18890" spans="1:4" x14ac:dyDescent="0.25">
      <c r="A18890">
        <v>650</v>
      </c>
      <c r="B18890">
        <v>21</v>
      </c>
      <c r="C18890">
        <v>2014</v>
      </c>
      <c r="D18890">
        <v>45</v>
      </c>
    </row>
    <row r="18891" spans="1:4" x14ac:dyDescent="0.25">
      <c r="A18891">
        <v>651</v>
      </c>
      <c r="B18891">
        <v>21</v>
      </c>
      <c r="C18891">
        <v>2014</v>
      </c>
      <c r="D18891">
        <v>45</v>
      </c>
    </row>
    <row r="18892" spans="1:4" x14ac:dyDescent="0.25">
      <c r="A18892">
        <v>652</v>
      </c>
      <c r="B18892">
        <v>21</v>
      </c>
      <c r="C18892">
        <v>2014</v>
      </c>
      <c r="D18892">
        <v>45</v>
      </c>
    </row>
    <row r="18893" spans="1:4" x14ac:dyDescent="0.25">
      <c r="A18893">
        <v>653</v>
      </c>
      <c r="B18893">
        <v>21</v>
      </c>
      <c r="C18893">
        <v>2014</v>
      </c>
      <c r="D18893">
        <v>45</v>
      </c>
    </row>
    <row r="18894" spans="1:4" x14ac:dyDescent="0.25">
      <c r="A18894">
        <v>654</v>
      </c>
      <c r="B18894">
        <v>21</v>
      </c>
      <c r="C18894">
        <v>2014</v>
      </c>
      <c r="D18894">
        <v>45</v>
      </c>
    </row>
    <row r="18895" spans="1:4" x14ac:dyDescent="0.25">
      <c r="A18895">
        <v>655</v>
      </c>
      <c r="B18895">
        <v>21</v>
      </c>
      <c r="C18895">
        <v>2014</v>
      </c>
      <c r="D18895">
        <v>45</v>
      </c>
    </row>
    <row r="18896" spans="1:4" x14ac:dyDescent="0.25">
      <c r="A18896">
        <v>656</v>
      </c>
      <c r="B18896">
        <v>21</v>
      </c>
      <c r="C18896">
        <v>2014</v>
      </c>
      <c r="D18896">
        <v>45</v>
      </c>
    </row>
    <row r="18897" spans="1:4" x14ac:dyDescent="0.25">
      <c r="A18897">
        <v>657</v>
      </c>
      <c r="B18897">
        <v>21</v>
      </c>
      <c r="C18897">
        <v>2014</v>
      </c>
      <c r="D18897">
        <v>45</v>
      </c>
    </row>
    <row r="18898" spans="1:4" x14ac:dyDescent="0.25">
      <c r="A18898">
        <v>658</v>
      </c>
      <c r="B18898">
        <v>21</v>
      </c>
      <c r="C18898">
        <v>2014</v>
      </c>
      <c r="D18898">
        <v>45</v>
      </c>
    </row>
    <row r="18899" spans="1:4" x14ac:dyDescent="0.25">
      <c r="A18899">
        <v>659</v>
      </c>
      <c r="B18899">
        <v>21</v>
      </c>
      <c r="C18899">
        <v>2014</v>
      </c>
      <c r="D18899">
        <v>45</v>
      </c>
    </row>
    <row r="18900" spans="1:4" x14ac:dyDescent="0.25">
      <c r="A18900">
        <v>660</v>
      </c>
      <c r="B18900">
        <v>21</v>
      </c>
      <c r="C18900">
        <v>2014</v>
      </c>
      <c r="D18900">
        <v>45</v>
      </c>
    </row>
    <row r="18901" spans="1:4" x14ac:dyDescent="0.25">
      <c r="A18901">
        <v>661</v>
      </c>
      <c r="B18901">
        <v>21</v>
      </c>
      <c r="C18901">
        <v>2014</v>
      </c>
      <c r="D18901">
        <v>45</v>
      </c>
    </row>
    <row r="18902" spans="1:4" x14ac:dyDescent="0.25">
      <c r="A18902">
        <v>662</v>
      </c>
      <c r="B18902">
        <v>21</v>
      </c>
      <c r="C18902">
        <v>2014</v>
      </c>
      <c r="D18902">
        <v>45</v>
      </c>
    </row>
    <row r="18903" spans="1:4" x14ac:dyDescent="0.25">
      <c r="A18903">
        <v>663</v>
      </c>
      <c r="B18903">
        <v>21</v>
      </c>
      <c r="C18903">
        <v>2014</v>
      </c>
      <c r="D18903">
        <v>45</v>
      </c>
    </row>
    <row r="18904" spans="1:4" x14ac:dyDescent="0.25">
      <c r="A18904">
        <v>664</v>
      </c>
      <c r="B18904">
        <v>21</v>
      </c>
      <c r="C18904">
        <v>2014</v>
      </c>
      <c r="D18904">
        <v>45</v>
      </c>
    </row>
    <row r="18905" spans="1:4" x14ac:dyDescent="0.25">
      <c r="A18905">
        <v>665</v>
      </c>
      <c r="B18905">
        <v>21</v>
      </c>
      <c r="C18905">
        <v>2014</v>
      </c>
      <c r="D18905">
        <v>45</v>
      </c>
    </row>
    <row r="18906" spans="1:4" x14ac:dyDescent="0.25">
      <c r="A18906">
        <v>666</v>
      </c>
      <c r="B18906">
        <v>21</v>
      </c>
      <c r="C18906">
        <v>2014</v>
      </c>
      <c r="D18906">
        <v>45</v>
      </c>
    </row>
    <row r="18907" spans="1:4" x14ac:dyDescent="0.25">
      <c r="A18907">
        <v>667</v>
      </c>
      <c r="B18907">
        <v>21</v>
      </c>
      <c r="C18907">
        <v>2014</v>
      </c>
      <c r="D18907">
        <v>45</v>
      </c>
    </row>
    <row r="18908" spans="1:4" x14ac:dyDescent="0.25">
      <c r="A18908">
        <v>668</v>
      </c>
      <c r="B18908">
        <v>21</v>
      </c>
      <c r="C18908">
        <v>2014</v>
      </c>
      <c r="D18908">
        <v>45</v>
      </c>
    </row>
    <row r="18909" spans="1:4" x14ac:dyDescent="0.25">
      <c r="A18909">
        <v>669</v>
      </c>
      <c r="B18909">
        <v>21</v>
      </c>
      <c r="C18909">
        <v>2014</v>
      </c>
      <c r="D18909">
        <v>45</v>
      </c>
    </row>
    <row r="18910" spans="1:4" x14ac:dyDescent="0.25">
      <c r="A18910">
        <v>670</v>
      </c>
      <c r="B18910">
        <v>21</v>
      </c>
      <c r="C18910">
        <v>2014</v>
      </c>
      <c r="D18910">
        <v>45</v>
      </c>
    </row>
    <row r="18911" spans="1:4" x14ac:dyDescent="0.25">
      <c r="A18911">
        <v>671</v>
      </c>
      <c r="B18911">
        <v>21</v>
      </c>
      <c r="C18911">
        <v>2014</v>
      </c>
      <c r="D18911">
        <v>45</v>
      </c>
    </row>
    <row r="18912" spans="1:4" x14ac:dyDescent="0.25">
      <c r="A18912">
        <v>672</v>
      </c>
      <c r="B18912">
        <v>21</v>
      </c>
      <c r="C18912">
        <v>2014</v>
      </c>
      <c r="D18912">
        <v>45</v>
      </c>
    </row>
    <row r="18913" spans="1:4" x14ac:dyDescent="0.25">
      <c r="A18913">
        <v>673</v>
      </c>
      <c r="B18913">
        <v>21</v>
      </c>
      <c r="C18913">
        <v>2014</v>
      </c>
      <c r="D18913">
        <v>45</v>
      </c>
    </row>
    <row r="18914" spans="1:4" x14ac:dyDescent="0.25">
      <c r="A18914">
        <v>674</v>
      </c>
      <c r="B18914">
        <v>21</v>
      </c>
      <c r="C18914">
        <v>2014</v>
      </c>
      <c r="D18914">
        <v>45</v>
      </c>
    </row>
    <row r="18915" spans="1:4" x14ac:dyDescent="0.25">
      <c r="A18915">
        <v>675</v>
      </c>
      <c r="B18915">
        <v>21</v>
      </c>
      <c r="C18915">
        <v>2014</v>
      </c>
      <c r="D18915">
        <v>45</v>
      </c>
    </row>
    <row r="18916" spans="1:4" x14ac:dyDescent="0.25">
      <c r="A18916">
        <v>676</v>
      </c>
      <c r="B18916">
        <v>21</v>
      </c>
      <c r="C18916">
        <v>2014</v>
      </c>
      <c r="D18916">
        <v>45</v>
      </c>
    </row>
    <row r="18917" spans="1:4" x14ac:dyDescent="0.25">
      <c r="A18917">
        <v>677</v>
      </c>
      <c r="B18917">
        <v>21</v>
      </c>
      <c r="C18917">
        <v>2014</v>
      </c>
      <c r="D18917">
        <v>45</v>
      </c>
    </row>
    <row r="18918" spans="1:4" x14ac:dyDescent="0.25">
      <c r="A18918">
        <v>678</v>
      </c>
      <c r="B18918">
        <v>21</v>
      </c>
      <c r="C18918">
        <v>2014</v>
      </c>
      <c r="D18918">
        <v>45</v>
      </c>
    </row>
    <row r="18919" spans="1:4" x14ac:dyDescent="0.25">
      <c r="A18919">
        <v>679</v>
      </c>
      <c r="B18919">
        <v>21</v>
      </c>
      <c r="C18919">
        <v>2014</v>
      </c>
      <c r="D18919">
        <v>45</v>
      </c>
    </row>
    <row r="18920" spans="1:4" x14ac:dyDescent="0.25">
      <c r="A18920">
        <v>680</v>
      </c>
      <c r="B18920">
        <v>21</v>
      </c>
      <c r="C18920">
        <v>2014</v>
      </c>
      <c r="D18920">
        <v>45</v>
      </c>
    </row>
    <row r="18921" spans="1:4" x14ac:dyDescent="0.25">
      <c r="A18921">
        <v>681</v>
      </c>
      <c r="B18921">
        <v>21</v>
      </c>
      <c r="C18921">
        <v>2014</v>
      </c>
      <c r="D18921">
        <v>45</v>
      </c>
    </row>
    <row r="18922" spans="1:4" x14ac:dyDescent="0.25">
      <c r="A18922">
        <v>682</v>
      </c>
      <c r="B18922">
        <v>21</v>
      </c>
      <c r="C18922">
        <v>2014</v>
      </c>
      <c r="D18922">
        <v>45</v>
      </c>
    </row>
    <row r="18923" spans="1:4" x14ac:dyDescent="0.25">
      <c r="A18923">
        <v>683</v>
      </c>
      <c r="B18923">
        <v>21</v>
      </c>
      <c r="C18923">
        <v>2014</v>
      </c>
      <c r="D18923">
        <v>45</v>
      </c>
    </row>
    <row r="18924" spans="1:4" x14ac:dyDescent="0.25">
      <c r="A18924">
        <v>684</v>
      </c>
      <c r="B18924">
        <v>21</v>
      </c>
      <c r="C18924">
        <v>2014</v>
      </c>
      <c r="D18924">
        <v>45</v>
      </c>
    </row>
    <row r="18925" spans="1:4" x14ac:dyDescent="0.25">
      <c r="A18925">
        <v>685</v>
      </c>
      <c r="B18925">
        <v>21</v>
      </c>
      <c r="C18925">
        <v>2014</v>
      </c>
      <c r="D18925">
        <v>45</v>
      </c>
    </row>
    <row r="18926" spans="1:4" x14ac:dyDescent="0.25">
      <c r="A18926">
        <v>686</v>
      </c>
      <c r="B18926">
        <v>21</v>
      </c>
      <c r="C18926">
        <v>2014</v>
      </c>
      <c r="D18926">
        <v>45</v>
      </c>
    </row>
    <row r="18927" spans="1:4" x14ac:dyDescent="0.25">
      <c r="A18927">
        <v>687</v>
      </c>
      <c r="B18927">
        <v>21</v>
      </c>
      <c r="C18927">
        <v>2014</v>
      </c>
      <c r="D18927">
        <v>45</v>
      </c>
    </row>
    <row r="18928" spans="1:4" x14ac:dyDescent="0.25">
      <c r="A18928">
        <v>688</v>
      </c>
      <c r="B18928">
        <v>21</v>
      </c>
      <c r="C18928">
        <v>2014</v>
      </c>
      <c r="D18928">
        <v>45</v>
      </c>
    </row>
    <row r="18929" spans="1:4" x14ac:dyDescent="0.25">
      <c r="A18929">
        <v>689</v>
      </c>
      <c r="B18929">
        <v>21</v>
      </c>
      <c r="C18929">
        <v>2014</v>
      </c>
      <c r="D18929">
        <v>45</v>
      </c>
    </row>
    <row r="18930" spans="1:4" x14ac:dyDescent="0.25">
      <c r="A18930">
        <v>690</v>
      </c>
      <c r="B18930">
        <v>21</v>
      </c>
      <c r="C18930">
        <v>2014</v>
      </c>
      <c r="D18930">
        <v>45</v>
      </c>
    </row>
    <row r="18931" spans="1:4" x14ac:dyDescent="0.25">
      <c r="A18931">
        <v>691</v>
      </c>
      <c r="B18931">
        <v>21</v>
      </c>
      <c r="C18931">
        <v>2014</v>
      </c>
      <c r="D18931">
        <v>45</v>
      </c>
    </row>
    <row r="18932" spans="1:4" x14ac:dyDescent="0.25">
      <c r="A18932">
        <v>692</v>
      </c>
      <c r="B18932">
        <v>21</v>
      </c>
      <c r="C18932">
        <v>2014</v>
      </c>
      <c r="D18932">
        <v>45</v>
      </c>
    </row>
    <row r="18933" spans="1:4" x14ac:dyDescent="0.25">
      <c r="A18933">
        <v>693</v>
      </c>
      <c r="B18933">
        <v>21</v>
      </c>
      <c r="C18933">
        <v>2014</v>
      </c>
      <c r="D18933">
        <v>45</v>
      </c>
    </row>
    <row r="18934" spans="1:4" x14ac:dyDescent="0.25">
      <c r="A18934">
        <v>694</v>
      </c>
      <c r="B18934">
        <v>21</v>
      </c>
      <c r="C18934">
        <v>2014</v>
      </c>
      <c r="D18934">
        <v>45</v>
      </c>
    </row>
    <row r="18935" spans="1:4" x14ac:dyDescent="0.25">
      <c r="A18935">
        <v>695</v>
      </c>
      <c r="B18935">
        <v>21</v>
      </c>
      <c r="C18935">
        <v>2014</v>
      </c>
      <c r="D18935">
        <v>45</v>
      </c>
    </row>
    <row r="18936" spans="1:4" x14ac:dyDescent="0.25">
      <c r="A18936">
        <v>696</v>
      </c>
      <c r="B18936">
        <v>21</v>
      </c>
      <c r="C18936">
        <v>2014</v>
      </c>
      <c r="D18936">
        <v>45</v>
      </c>
    </row>
    <row r="18937" spans="1:4" x14ac:dyDescent="0.25">
      <c r="A18937">
        <v>697</v>
      </c>
      <c r="B18937">
        <v>21</v>
      </c>
      <c r="C18937">
        <v>2014</v>
      </c>
      <c r="D18937">
        <v>45</v>
      </c>
    </row>
    <row r="18938" spans="1:4" x14ac:dyDescent="0.25">
      <c r="A18938">
        <v>698</v>
      </c>
      <c r="B18938">
        <v>21</v>
      </c>
      <c r="C18938">
        <v>2014</v>
      </c>
      <c r="D18938">
        <v>45</v>
      </c>
    </row>
    <row r="18939" spans="1:4" x14ac:dyDescent="0.25">
      <c r="A18939">
        <v>699</v>
      </c>
      <c r="B18939">
        <v>21</v>
      </c>
      <c r="C18939">
        <v>2014</v>
      </c>
      <c r="D18939">
        <v>45</v>
      </c>
    </row>
    <row r="18940" spans="1:4" x14ac:dyDescent="0.25">
      <c r="A18940">
        <v>700</v>
      </c>
      <c r="B18940">
        <v>21</v>
      </c>
      <c r="C18940">
        <v>2014</v>
      </c>
      <c r="D18940">
        <v>45</v>
      </c>
    </row>
    <row r="18941" spans="1:4" x14ac:dyDescent="0.25">
      <c r="A18941">
        <v>701</v>
      </c>
      <c r="B18941">
        <v>21</v>
      </c>
      <c r="C18941">
        <v>2014</v>
      </c>
      <c r="D18941">
        <v>45</v>
      </c>
    </row>
    <row r="18942" spans="1:4" x14ac:dyDescent="0.25">
      <c r="A18942">
        <v>702</v>
      </c>
      <c r="B18942">
        <v>21</v>
      </c>
      <c r="C18942">
        <v>2014</v>
      </c>
      <c r="D18942">
        <v>45</v>
      </c>
    </row>
    <row r="18943" spans="1:4" x14ac:dyDescent="0.25">
      <c r="A18943">
        <v>703</v>
      </c>
      <c r="B18943">
        <v>21</v>
      </c>
      <c r="C18943">
        <v>2014</v>
      </c>
      <c r="D18943">
        <v>45</v>
      </c>
    </row>
    <row r="18944" spans="1:4" x14ac:dyDescent="0.25">
      <c r="A18944">
        <v>704</v>
      </c>
      <c r="B18944">
        <v>21</v>
      </c>
      <c r="C18944">
        <v>2014</v>
      </c>
      <c r="D18944">
        <v>45</v>
      </c>
    </row>
    <row r="18945" spans="1:4" x14ac:dyDescent="0.25">
      <c r="A18945">
        <v>705</v>
      </c>
      <c r="B18945">
        <v>21</v>
      </c>
      <c r="C18945">
        <v>2014</v>
      </c>
      <c r="D18945">
        <v>45</v>
      </c>
    </row>
    <row r="18946" spans="1:4" x14ac:dyDescent="0.25">
      <c r="A18946">
        <v>706</v>
      </c>
      <c r="B18946">
        <v>21</v>
      </c>
      <c r="C18946">
        <v>2014</v>
      </c>
      <c r="D18946">
        <v>45</v>
      </c>
    </row>
    <row r="18947" spans="1:4" x14ac:dyDescent="0.25">
      <c r="A18947">
        <v>707</v>
      </c>
      <c r="B18947">
        <v>21</v>
      </c>
      <c r="C18947">
        <v>2014</v>
      </c>
      <c r="D18947">
        <v>45</v>
      </c>
    </row>
    <row r="18948" spans="1:4" x14ac:dyDescent="0.25">
      <c r="A18948">
        <v>708</v>
      </c>
      <c r="B18948">
        <v>21</v>
      </c>
      <c r="C18948">
        <v>2014</v>
      </c>
      <c r="D18948">
        <v>45</v>
      </c>
    </row>
    <row r="18949" spans="1:4" x14ac:dyDescent="0.25">
      <c r="A18949">
        <v>709</v>
      </c>
      <c r="B18949">
        <v>21</v>
      </c>
      <c r="C18949">
        <v>2014</v>
      </c>
      <c r="D18949">
        <v>45</v>
      </c>
    </row>
    <row r="18950" spans="1:4" x14ac:dyDescent="0.25">
      <c r="A18950">
        <v>710</v>
      </c>
      <c r="B18950">
        <v>21</v>
      </c>
      <c r="C18950">
        <v>2014</v>
      </c>
      <c r="D18950">
        <v>45</v>
      </c>
    </row>
    <row r="18951" spans="1:4" x14ac:dyDescent="0.25">
      <c r="A18951">
        <v>711</v>
      </c>
      <c r="B18951">
        <v>21</v>
      </c>
      <c r="C18951">
        <v>2014</v>
      </c>
      <c r="D18951">
        <v>45</v>
      </c>
    </row>
    <row r="18952" spans="1:4" x14ac:dyDescent="0.25">
      <c r="A18952">
        <v>712</v>
      </c>
      <c r="B18952">
        <v>21</v>
      </c>
      <c r="C18952">
        <v>2014</v>
      </c>
      <c r="D18952">
        <v>45</v>
      </c>
    </row>
    <row r="18953" spans="1:4" x14ac:dyDescent="0.25">
      <c r="A18953">
        <v>713</v>
      </c>
      <c r="B18953">
        <v>21</v>
      </c>
      <c r="C18953">
        <v>2014</v>
      </c>
      <c r="D18953">
        <v>45</v>
      </c>
    </row>
    <row r="18954" spans="1:4" x14ac:dyDescent="0.25">
      <c r="A18954">
        <v>714</v>
      </c>
      <c r="B18954">
        <v>21</v>
      </c>
      <c r="C18954">
        <v>2014</v>
      </c>
      <c r="D18954">
        <v>45</v>
      </c>
    </row>
    <row r="18955" spans="1:4" x14ac:dyDescent="0.25">
      <c r="A18955">
        <v>715</v>
      </c>
      <c r="B18955">
        <v>21</v>
      </c>
      <c r="C18955">
        <v>2014</v>
      </c>
      <c r="D18955">
        <v>45</v>
      </c>
    </row>
    <row r="18956" spans="1:4" x14ac:dyDescent="0.25">
      <c r="A18956">
        <v>716</v>
      </c>
      <c r="B18956">
        <v>21</v>
      </c>
      <c r="C18956">
        <v>2014</v>
      </c>
      <c r="D18956">
        <v>45</v>
      </c>
    </row>
    <row r="18957" spans="1:4" x14ac:dyDescent="0.25">
      <c r="A18957">
        <v>717</v>
      </c>
      <c r="B18957">
        <v>21</v>
      </c>
      <c r="C18957">
        <v>2014</v>
      </c>
      <c r="D18957">
        <v>45</v>
      </c>
    </row>
    <row r="18958" spans="1:4" x14ac:dyDescent="0.25">
      <c r="A18958">
        <v>718</v>
      </c>
      <c r="B18958">
        <v>21</v>
      </c>
      <c r="C18958">
        <v>2014</v>
      </c>
      <c r="D18958">
        <v>45</v>
      </c>
    </row>
    <row r="18959" spans="1:4" x14ac:dyDescent="0.25">
      <c r="A18959">
        <v>719</v>
      </c>
      <c r="B18959">
        <v>21</v>
      </c>
      <c r="C18959">
        <v>2014</v>
      </c>
      <c r="D18959">
        <v>45</v>
      </c>
    </row>
    <row r="18960" spans="1:4" x14ac:dyDescent="0.25">
      <c r="A18960">
        <v>720</v>
      </c>
      <c r="B18960">
        <v>21</v>
      </c>
      <c r="C18960">
        <v>2014</v>
      </c>
      <c r="D18960">
        <v>45</v>
      </c>
    </row>
    <row r="18961" spans="1:4" x14ac:dyDescent="0.25">
      <c r="A18961">
        <v>721</v>
      </c>
      <c r="B18961">
        <v>21</v>
      </c>
      <c r="C18961">
        <v>2014</v>
      </c>
      <c r="D18961">
        <v>45</v>
      </c>
    </row>
    <row r="18962" spans="1:4" x14ac:dyDescent="0.25">
      <c r="A18962">
        <v>722</v>
      </c>
      <c r="B18962">
        <v>21</v>
      </c>
      <c r="C18962">
        <v>2014</v>
      </c>
      <c r="D18962">
        <v>45</v>
      </c>
    </row>
    <row r="18963" spans="1:4" x14ac:dyDescent="0.25">
      <c r="A18963">
        <v>723</v>
      </c>
      <c r="B18963">
        <v>21</v>
      </c>
      <c r="C18963">
        <v>2014</v>
      </c>
      <c r="D18963">
        <v>45</v>
      </c>
    </row>
    <row r="18964" spans="1:4" x14ac:dyDescent="0.25">
      <c r="A18964">
        <v>724</v>
      </c>
      <c r="B18964">
        <v>21</v>
      </c>
      <c r="C18964">
        <v>2014</v>
      </c>
      <c r="D18964">
        <v>45</v>
      </c>
    </row>
    <row r="18965" spans="1:4" x14ac:dyDescent="0.25">
      <c r="A18965">
        <v>725</v>
      </c>
      <c r="B18965">
        <v>21</v>
      </c>
      <c r="C18965">
        <v>2014</v>
      </c>
      <c r="D18965">
        <v>45</v>
      </c>
    </row>
    <row r="18966" spans="1:4" x14ac:dyDescent="0.25">
      <c r="A18966">
        <v>726</v>
      </c>
      <c r="B18966">
        <v>21</v>
      </c>
      <c r="C18966">
        <v>2014</v>
      </c>
      <c r="D18966">
        <v>45</v>
      </c>
    </row>
    <row r="18967" spans="1:4" x14ac:dyDescent="0.25">
      <c r="A18967">
        <v>727</v>
      </c>
      <c r="B18967">
        <v>21</v>
      </c>
      <c r="C18967">
        <v>2014</v>
      </c>
      <c r="D18967">
        <v>45</v>
      </c>
    </row>
    <row r="18968" spans="1:4" x14ac:dyDescent="0.25">
      <c r="A18968">
        <v>728</v>
      </c>
      <c r="B18968">
        <v>21</v>
      </c>
      <c r="C18968">
        <v>2014</v>
      </c>
      <c r="D18968">
        <v>45</v>
      </c>
    </row>
    <row r="18969" spans="1:4" x14ac:dyDescent="0.25">
      <c r="A18969">
        <v>729</v>
      </c>
      <c r="B18969">
        <v>21</v>
      </c>
      <c r="C18969">
        <v>2014</v>
      </c>
      <c r="D18969">
        <v>45</v>
      </c>
    </row>
    <row r="18970" spans="1:4" x14ac:dyDescent="0.25">
      <c r="A18970">
        <v>730</v>
      </c>
      <c r="B18970">
        <v>21</v>
      </c>
      <c r="C18970">
        <v>2014</v>
      </c>
      <c r="D18970">
        <v>45</v>
      </c>
    </row>
    <row r="18971" spans="1:4" x14ac:dyDescent="0.25">
      <c r="A18971">
        <v>731</v>
      </c>
      <c r="B18971">
        <v>21</v>
      </c>
      <c r="C18971">
        <v>2014</v>
      </c>
      <c r="D18971">
        <v>45</v>
      </c>
    </row>
    <row r="18972" spans="1:4" x14ac:dyDescent="0.25">
      <c r="A18972">
        <v>732</v>
      </c>
      <c r="B18972">
        <v>21</v>
      </c>
      <c r="C18972">
        <v>2014</v>
      </c>
      <c r="D18972">
        <v>45</v>
      </c>
    </row>
    <row r="18973" spans="1:4" x14ac:dyDescent="0.25">
      <c r="A18973">
        <v>733</v>
      </c>
      <c r="B18973">
        <v>21</v>
      </c>
      <c r="C18973">
        <v>2014</v>
      </c>
      <c r="D18973">
        <v>45</v>
      </c>
    </row>
    <row r="18974" spans="1:4" x14ac:dyDescent="0.25">
      <c r="A18974">
        <v>734</v>
      </c>
      <c r="B18974">
        <v>21</v>
      </c>
      <c r="C18974">
        <v>2014</v>
      </c>
      <c r="D18974">
        <v>45</v>
      </c>
    </row>
    <row r="18975" spans="1:4" x14ac:dyDescent="0.25">
      <c r="A18975">
        <v>735</v>
      </c>
      <c r="B18975">
        <v>21</v>
      </c>
      <c r="C18975">
        <v>2014</v>
      </c>
      <c r="D18975">
        <v>45</v>
      </c>
    </row>
    <row r="18976" spans="1:4" x14ac:dyDescent="0.25">
      <c r="A18976">
        <v>736</v>
      </c>
      <c r="B18976">
        <v>21</v>
      </c>
      <c r="C18976">
        <v>2014</v>
      </c>
      <c r="D18976">
        <v>45</v>
      </c>
    </row>
    <row r="18977" spans="1:4" x14ac:dyDescent="0.25">
      <c r="A18977">
        <v>737</v>
      </c>
      <c r="B18977">
        <v>21</v>
      </c>
      <c r="C18977">
        <v>2014</v>
      </c>
      <c r="D18977">
        <v>45</v>
      </c>
    </row>
    <row r="18978" spans="1:4" x14ac:dyDescent="0.25">
      <c r="A18978">
        <v>738</v>
      </c>
      <c r="B18978">
        <v>21</v>
      </c>
      <c r="C18978">
        <v>2014</v>
      </c>
      <c r="D18978">
        <v>45</v>
      </c>
    </row>
    <row r="18979" spans="1:4" x14ac:dyDescent="0.25">
      <c r="A18979">
        <v>739</v>
      </c>
      <c r="B18979">
        <v>21</v>
      </c>
      <c r="C18979">
        <v>2014</v>
      </c>
      <c r="D18979">
        <v>45</v>
      </c>
    </row>
    <row r="18980" spans="1:4" x14ac:dyDescent="0.25">
      <c r="A18980">
        <v>740</v>
      </c>
      <c r="B18980">
        <v>21</v>
      </c>
      <c r="C18980">
        <v>2014</v>
      </c>
      <c r="D18980">
        <v>45</v>
      </c>
    </row>
    <row r="18981" spans="1:4" x14ac:dyDescent="0.25">
      <c r="A18981">
        <v>741</v>
      </c>
      <c r="B18981">
        <v>21</v>
      </c>
      <c r="C18981">
        <v>2014</v>
      </c>
      <c r="D18981">
        <v>45</v>
      </c>
    </row>
    <row r="18982" spans="1:4" x14ac:dyDescent="0.25">
      <c r="A18982">
        <v>742</v>
      </c>
      <c r="B18982">
        <v>21</v>
      </c>
      <c r="C18982">
        <v>2014</v>
      </c>
      <c r="D18982">
        <v>45</v>
      </c>
    </row>
    <row r="18983" spans="1:4" x14ac:dyDescent="0.25">
      <c r="A18983">
        <v>743</v>
      </c>
      <c r="B18983">
        <v>21</v>
      </c>
      <c r="C18983">
        <v>2014</v>
      </c>
      <c r="D18983">
        <v>45</v>
      </c>
    </row>
    <row r="18984" spans="1:4" x14ac:dyDescent="0.25">
      <c r="A18984">
        <v>744</v>
      </c>
      <c r="B18984">
        <v>21</v>
      </c>
      <c r="C18984">
        <v>2014</v>
      </c>
      <c r="D18984">
        <v>45</v>
      </c>
    </row>
    <row r="18985" spans="1:4" x14ac:dyDescent="0.25">
      <c r="A18985">
        <v>745</v>
      </c>
      <c r="B18985">
        <v>21</v>
      </c>
      <c r="C18985">
        <v>2014</v>
      </c>
      <c r="D18985">
        <v>45</v>
      </c>
    </row>
    <row r="18986" spans="1:4" x14ac:dyDescent="0.25">
      <c r="A18986">
        <v>746</v>
      </c>
      <c r="B18986">
        <v>21</v>
      </c>
      <c r="C18986">
        <v>2014</v>
      </c>
      <c r="D18986">
        <v>45</v>
      </c>
    </row>
    <row r="18987" spans="1:4" x14ac:dyDescent="0.25">
      <c r="A18987">
        <v>747</v>
      </c>
      <c r="B18987">
        <v>21</v>
      </c>
      <c r="C18987">
        <v>2014</v>
      </c>
      <c r="D18987">
        <v>45</v>
      </c>
    </row>
    <row r="18988" spans="1:4" x14ac:dyDescent="0.25">
      <c r="A18988">
        <v>748</v>
      </c>
      <c r="B18988">
        <v>21</v>
      </c>
      <c r="C18988">
        <v>2014</v>
      </c>
      <c r="D18988">
        <v>45</v>
      </c>
    </row>
    <row r="18989" spans="1:4" x14ac:dyDescent="0.25">
      <c r="A18989">
        <v>749</v>
      </c>
      <c r="B18989">
        <v>21</v>
      </c>
      <c r="C18989">
        <v>2014</v>
      </c>
      <c r="D18989">
        <v>45</v>
      </c>
    </row>
    <row r="18990" spans="1:4" x14ac:dyDescent="0.25">
      <c r="A18990">
        <v>750</v>
      </c>
      <c r="B18990">
        <v>21</v>
      </c>
      <c r="C18990">
        <v>2014</v>
      </c>
      <c r="D18990">
        <v>45</v>
      </c>
    </row>
    <row r="18991" spans="1:4" x14ac:dyDescent="0.25">
      <c r="A18991">
        <v>751</v>
      </c>
      <c r="B18991">
        <v>21</v>
      </c>
      <c r="C18991">
        <v>2014</v>
      </c>
      <c r="D18991">
        <v>45</v>
      </c>
    </row>
    <row r="18992" spans="1:4" x14ac:dyDescent="0.25">
      <c r="A18992">
        <v>752</v>
      </c>
      <c r="B18992">
        <v>21</v>
      </c>
      <c r="C18992">
        <v>2014</v>
      </c>
      <c r="D18992">
        <v>45</v>
      </c>
    </row>
    <row r="18993" spans="1:4" x14ac:dyDescent="0.25">
      <c r="A18993">
        <v>753</v>
      </c>
      <c r="B18993">
        <v>21</v>
      </c>
      <c r="C18993">
        <v>2014</v>
      </c>
      <c r="D18993">
        <v>45</v>
      </c>
    </row>
    <row r="18994" spans="1:4" x14ac:dyDescent="0.25">
      <c r="A18994">
        <v>754</v>
      </c>
      <c r="B18994">
        <v>21</v>
      </c>
      <c r="C18994">
        <v>2014</v>
      </c>
      <c r="D18994">
        <v>45</v>
      </c>
    </row>
    <row r="18995" spans="1:4" x14ac:dyDescent="0.25">
      <c r="A18995">
        <v>755</v>
      </c>
      <c r="B18995">
        <v>21</v>
      </c>
      <c r="C18995">
        <v>2014</v>
      </c>
      <c r="D18995">
        <v>45</v>
      </c>
    </row>
    <row r="18996" spans="1:4" x14ac:dyDescent="0.25">
      <c r="A18996">
        <v>756</v>
      </c>
      <c r="B18996">
        <v>21</v>
      </c>
      <c r="C18996">
        <v>2014</v>
      </c>
      <c r="D18996">
        <v>45</v>
      </c>
    </row>
    <row r="18997" spans="1:4" x14ac:dyDescent="0.25">
      <c r="A18997">
        <v>757</v>
      </c>
      <c r="B18997">
        <v>21</v>
      </c>
      <c r="C18997">
        <v>2014</v>
      </c>
      <c r="D18997">
        <v>45</v>
      </c>
    </row>
    <row r="18998" spans="1:4" x14ac:dyDescent="0.25">
      <c r="A18998">
        <v>758</v>
      </c>
      <c r="B18998">
        <v>21</v>
      </c>
      <c r="C18998">
        <v>2014</v>
      </c>
      <c r="D18998">
        <v>45</v>
      </c>
    </row>
    <row r="18999" spans="1:4" x14ac:dyDescent="0.25">
      <c r="A18999">
        <v>759</v>
      </c>
      <c r="B18999">
        <v>21</v>
      </c>
      <c r="C18999">
        <v>2014</v>
      </c>
      <c r="D18999">
        <v>45</v>
      </c>
    </row>
    <row r="19000" spans="1:4" x14ac:dyDescent="0.25">
      <c r="A19000">
        <v>760</v>
      </c>
      <c r="B19000">
        <v>21</v>
      </c>
      <c r="C19000">
        <v>2014</v>
      </c>
      <c r="D19000">
        <v>45</v>
      </c>
    </row>
    <row r="19001" spans="1:4" x14ac:dyDescent="0.25">
      <c r="A19001">
        <v>761</v>
      </c>
      <c r="B19001">
        <v>21</v>
      </c>
      <c r="C19001">
        <v>2014</v>
      </c>
      <c r="D19001">
        <v>45</v>
      </c>
    </row>
    <row r="19002" spans="1:4" x14ac:dyDescent="0.25">
      <c r="A19002">
        <v>762</v>
      </c>
      <c r="B19002">
        <v>21</v>
      </c>
      <c r="C19002">
        <v>2014</v>
      </c>
      <c r="D19002">
        <v>45</v>
      </c>
    </row>
    <row r="19003" spans="1:4" x14ac:dyDescent="0.25">
      <c r="A19003">
        <v>763</v>
      </c>
      <c r="B19003">
        <v>21</v>
      </c>
      <c r="C19003">
        <v>2014</v>
      </c>
      <c r="D19003">
        <v>45</v>
      </c>
    </row>
    <row r="19004" spans="1:4" x14ac:dyDescent="0.25">
      <c r="A19004">
        <v>764</v>
      </c>
      <c r="B19004">
        <v>21</v>
      </c>
      <c r="C19004">
        <v>2014</v>
      </c>
      <c r="D19004">
        <v>45</v>
      </c>
    </row>
    <row r="19005" spans="1:4" x14ac:dyDescent="0.25">
      <c r="A19005">
        <v>765</v>
      </c>
      <c r="B19005">
        <v>21</v>
      </c>
      <c r="C19005">
        <v>2014</v>
      </c>
      <c r="D19005">
        <v>45</v>
      </c>
    </row>
    <row r="19006" spans="1:4" x14ac:dyDescent="0.25">
      <c r="A19006">
        <v>766</v>
      </c>
      <c r="B19006">
        <v>21</v>
      </c>
      <c r="C19006">
        <v>2014</v>
      </c>
      <c r="D19006">
        <v>45</v>
      </c>
    </row>
    <row r="19007" spans="1:4" x14ac:dyDescent="0.25">
      <c r="A19007">
        <v>767</v>
      </c>
      <c r="B19007">
        <v>21</v>
      </c>
      <c r="C19007">
        <v>2014</v>
      </c>
      <c r="D19007">
        <v>45</v>
      </c>
    </row>
    <row r="19008" spans="1:4" x14ac:dyDescent="0.25">
      <c r="A19008">
        <v>768</v>
      </c>
      <c r="B19008">
        <v>21</v>
      </c>
      <c r="C19008">
        <v>2014</v>
      </c>
      <c r="D19008">
        <v>45</v>
      </c>
    </row>
    <row r="19009" spans="1:4" x14ac:dyDescent="0.25">
      <c r="A19009">
        <v>769</v>
      </c>
      <c r="B19009">
        <v>21</v>
      </c>
      <c r="C19009">
        <v>2014</v>
      </c>
      <c r="D19009">
        <v>45</v>
      </c>
    </row>
    <row r="19010" spans="1:4" x14ac:dyDescent="0.25">
      <c r="A19010">
        <v>770</v>
      </c>
      <c r="B19010">
        <v>21</v>
      </c>
      <c r="C19010">
        <v>2014</v>
      </c>
      <c r="D19010">
        <v>45</v>
      </c>
    </row>
    <row r="19011" spans="1:4" x14ac:dyDescent="0.25">
      <c r="A19011">
        <v>771</v>
      </c>
      <c r="B19011">
        <v>21</v>
      </c>
      <c r="C19011">
        <v>2014</v>
      </c>
      <c r="D19011">
        <v>45</v>
      </c>
    </row>
    <row r="19012" spans="1:4" x14ac:dyDescent="0.25">
      <c r="A19012">
        <v>772</v>
      </c>
      <c r="B19012">
        <v>21</v>
      </c>
      <c r="C19012">
        <v>2014</v>
      </c>
      <c r="D19012">
        <v>45</v>
      </c>
    </row>
    <row r="19013" spans="1:4" x14ac:dyDescent="0.25">
      <c r="A19013">
        <v>773</v>
      </c>
      <c r="B19013">
        <v>21</v>
      </c>
      <c r="C19013">
        <v>2014</v>
      </c>
      <c r="D19013">
        <v>45</v>
      </c>
    </row>
    <row r="19014" spans="1:4" x14ac:dyDescent="0.25">
      <c r="A19014">
        <v>774</v>
      </c>
      <c r="B19014">
        <v>21</v>
      </c>
      <c r="C19014">
        <v>2014</v>
      </c>
      <c r="D19014">
        <v>45</v>
      </c>
    </row>
    <row r="19015" spans="1:4" x14ac:dyDescent="0.25">
      <c r="A19015">
        <v>775</v>
      </c>
      <c r="B19015">
        <v>21</v>
      </c>
      <c r="C19015">
        <v>2014</v>
      </c>
      <c r="D19015">
        <v>45</v>
      </c>
    </row>
    <row r="19016" spans="1:4" x14ac:dyDescent="0.25">
      <c r="A19016">
        <v>776</v>
      </c>
      <c r="B19016">
        <v>21</v>
      </c>
      <c r="C19016">
        <v>2014</v>
      </c>
      <c r="D19016">
        <v>45</v>
      </c>
    </row>
    <row r="19017" spans="1:4" x14ac:dyDescent="0.25">
      <c r="A19017">
        <v>777</v>
      </c>
      <c r="B19017">
        <v>21</v>
      </c>
      <c r="C19017">
        <v>2014</v>
      </c>
      <c r="D19017">
        <v>45</v>
      </c>
    </row>
    <row r="19018" spans="1:4" x14ac:dyDescent="0.25">
      <c r="A19018">
        <v>778</v>
      </c>
      <c r="B19018">
        <v>21</v>
      </c>
      <c r="C19018">
        <v>2014</v>
      </c>
      <c r="D19018">
        <v>45</v>
      </c>
    </row>
    <row r="19019" spans="1:4" x14ac:dyDescent="0.25">
      <c r="A19019">
        <v>779</v>
      </c>
      <c r="B19019">
        <v>21</v>
      </c>
      <c r="C19019">
        <v>2014</v>
      </c>
      <c r="D19019">
        <v>45</v>
      </c>
    </row>
    <row r="19020" spans="1:4" x14ac:dyDescent="0.25">
      <c r="A19020">
        <v>780</v>
      </c>
      <c r="B19020">
        <v>21</v>
      </c>
      <c r="C19020">
        <v>2014</v>
      </c>
      <c r="D19020">
        <v>45</v>
      </c>
    </row>
    <row r="19021" spans="1:4" x14ac:dyDescent="0.25">
      <c r="A19021">
        <v>781</v>
      </c>
      <c r="B19021">
        <v>21</v>
      </c>
      <c r="C19021">
        <v>2014</v>
      </c>
      <c r="D19021">
        <v>45</v>
      </c>
    </row>
    <row r="19022" spans="1:4" x14ac:dyDescent="0.25">
      <c r="A19022">
        <v>782</v>
      </c>
      <c r="B19022">
        <v>21</v>
      </c>
      <c r="C19022">
        <v>2014</v>
      </c>
      <c r="D19022">
        <v>45</v>
      </c>
    </row>
    <row r="19023" spans="1:4" x14ac:dyDescent="0.25">
      <c r="A19023">
        <v>783</v>
      </c>
      <c r="B19023">
        <v>21</v>
      </c>
      <c r="C19023">
        <v>2014</v>
      </c>
      <c r="D19023">
        <v>45</v>
      </c>
    </row>
    <row r="19024" spans="1:4" x14ac:dyDescent="0.25">
      <c r="A19024">
        <v>784</v>
      </c>
      <c r="B19024">
        <v>21</v>
      </c>
      <c r="C19024">
        <v>2014</v>
      </c>
      <c r="D19024">
        <v>45</v>
      </c>
    </row>
    <row r="19025" spans="1:4" x14ac:dyDescent="0.25">
      <c r="A19025">
        <v>785</v>
      </c>
      <c r="B19025">
        <v>21</v>
      </c>
      <c r="C19025">
        <v>2014</v>
      </c>
      <c r="D19025">
        <v>45</v>
      </c>
    </row>
    <row r="19026" spans="1:4" x14ac:dyDescent="0.25">
      <c r="A19026">
        <v>786</v>
      </c>
      <c r="B19026">
        <v>21</v>
      </c>
      <c r="C19026">
        <v>2014</v>
      </c>
      <c r="D19026">
        <v>45</v>
      </c>
    </row>
    <row r="19027" spans="1:4" x14ac:dyDescent="0.25">
      <c r="A19027">
        <v>787</v>
      </c>
      <c r="B19027">
        <v>21</v>
      </c>
      <c r="C19027">
        <v>2014</v>
      </c>
      <c r="D19027">
        <v>45</v>
      </c>
    </row>
    <row r="19028" spans="1:4" x14ac:dyDescent="0.25">
      <c r="A19028">
        <v>788</v>
      </c>
      <c r="B19028">
        <v>21</v>
      </c>
      <c r="C19028">
        <v>2014</v>
      </c>
      <c r="D19028">
        <v>45</v>
      </c>
    </row>
    <row r="19029" spans="1:4" x14ac:dyDescent="0.25">
      <c r="A19029">
        <v>789</v>
      </c>
      <c r="B19029">
        <v>21</v>
      </c>
      <c r="C19029">
        <v>2014</v>
      </c>
      <c r="D19029">
        <v>45</v>
      </c>
    </row>
    <row r="19030" spans="1:4" x14ac:dyDescent="0.25">
      <c r="A19030">
        <v>790</v>
      </c>
      <c r="B19030">
        <v>21</v>
      </c>
      <c r="C19030">
        <v>2014</v>
      </c>
      <c r="D19030">
        <v>45</v>
      </c>
    </row>
    <row r="19031" spans="1:4" x14ac:dyDescent="0.25">
      <c r="A19031">
        <v>791</v>
      </c>
      <c r="B19031">
        <v>21</v>
      </c>
      <c r="C19031">
        <v>2014</v>
      </c>
      <c r="D19031">
        <v>45</v>
      </c>
    </row>
    <row r="19032" spans="1:4" x14ac:dyDescent="0.25">
      <c r="A19032">
        <v>792</v>
      </c>
      <c r="B19032">
        <v>21</v>
      </c>
      <c r="C19032">
        <v>2014</v>
      </c>
      <c r="D19032">
        <v>45</v>
      </c>
    </row>
    <row r="19033" spans="1:4" x14ac:dyDescent="0.25">
      <c r="A19033">
        <v>793</v>
      </c>
      <c r="B19033">
        <v>21</v>
      </c>
      <c r="C19033">
        <v>2014</v>
      </c>
      <c r="D19033">
        <v>45</v>
      </c>
    </row>
    <row r="19034" spans="1:4" x14ac:dyDescent="0.25">
      <c r="A19034">
        <v>794</v>
      </c>
      <c r="B19034">
        <v>21</v>
      </c>
      <c r="C19034">
        <v>2014</v>
      </c>
      <c r="D19034">
        <v>45</v>
      </c>
    </row>
    <row r="19035" spans="1:4" x14ac:dyDescent="0.25">
      <c r="A19035">
        <v>795</v>
      </c>
      <c r="B19035">
        <v>21</v>
      </c>
      <c r="C19035">
        <v>2014</v>
      </c>
      <c r="D19035">
        <v>45</v>
      </c>
    </row>
    <row r="19036" spans="1:4" x14ac:dyDescent="0.25">
      <c r="A19036">
        <v>796</v>
      </c>
      <c r="B19036">
        <v>21</v>
      </c>
      <c r="C19036">
        <v>2014</v>
      </c>
      <c r="D19036">
        <v>45</v>
      </c>
    </row>
    <row r="19037" spans="1:4" x14ac:dyDescent="0.25">
      <c r="A19037">
        <v>797</v>
      </c>
      <c r="B19037">
        <v>21</v>
      </c>
      <c r="C19037">
        <v>2014</v>
      </c>
      <c r="D19037">
        <v>45</v>
      </c>
    </row>
    <row r="19038" spans="1:4" x14ac:dyDescent="0.25">
      <c r="A19038">
        <v>798</v>
      </c>
      <c r="B19038">
        <v>21</v>
      </c>
      <c r="C19038">
        <v>2014</v>
      </c>
      <c r="D19038">
        <v>45</v>
      </c>
    </row>
    <row r="19039" spans="1:4" x14ac:dyDescent="0.25">
      <c r="A19039">
        <v>799</v>
      </c>
      <c r="B19039">
        <v>21</v>
      </c>
      <c r="C19039">
        <v>2014</v>
      </c>
      <c r="D19039">
        <v>45</v>
      </c>
    </row>
    <row r="19040" spans="1:4" x14ac:dyDescent="0.25">
      <c r="A19040">
        <v>800</v>
      </c>
      <c r="B19040">
        <v>21</v>
      </c>
      <c r="C19040">
        <v>2014</v>
      </c>
      <c r="D19040">
        <v>45</v>
      </c>
    </row>
    <row r="19041" spans="1:4" x14ac:dyDescent="0.25">
      <c r="A19041">
        <v>801</v>
      </c>
      <c r="B19041">
        <v>21</v>
      </c>
      <c r="C19041">
        <v>2014</v>
      </c>
      <c r="D19041">
        <v>45</v>
      </c>
    </row>
    <row r="19042" spans="1:4" x14ac:dyDescent="0.25">
      <c r="A19042">
        <v>802</v>
      </c>
      <c r="B19042">
        <v>21</v>
      </c>
      <c r="C19042">
        <v>2014</v>
      </c>
      <c r="D19042">
        <v>45</v>
      </c>
    </row>
    <row r="19043" spans="1:4" x14ac:dyDescent="0.25">
      <c r="A19043">
        <v>803</v>
      </c>
      <c r="B19043">
        <v>21</v>
      </c>
      <c r="C19043">
        <v>2014</v>
      </c>
      <c r="D19043">
        <v>45</v>
      </c>
    </row>
    <row r="19044" spans="1:4" x14ac:dyDescent="0.25">
      <c r="A19044">
        <v>804</v>
      </c>
      <c r="B19044">
        <v>21</v>
      </c>
      <c r="C19044">
        <v>2014</v>
      </c>
      <c r="D19044">
        <v>45</v>
      </c>
    </row>
    <row r="19045" spans="1:4" x14ac:dyDescent="0.25">
      <c r="A19045">
        <v>805</v>
      </c>
      <c r="B19045">
        <v>21</v>
      </c>
      <c r="C19045">
        <v>2014</v>
      </c>
      <c r="D19045">
        <v>45</v>
      </c>
    </row>
    <row r="19046" spans="1:4" x14ac:dyDescent="0.25">
      <c r="A19046">
        <v>806</v>
      </c>
      <c r="B19046">
        <v>21</v>
      </c>
      <c r="C19046">
        <v>2014</v>
      </c>
      <c r="D19046">
        <v>45</v>
      </c>
    </row>
    <row r="19047" spans="1:4" x14ac:dyDescent="0.25">
      <c r="A19047">
        <v>807</v>
      </c>
      <c r="B19047">
        <v>21</v>
      </c>
      <c r="C19047">
        <v>2014</v>
      </c>
      <c r="D19047">
        <v>45</v>
      </c>
    </row>
    <row r="19048" spans="1:4" x14ac:dyDescent="0.25">
      <c r="A19048">
        <v>808</v>
      </c>
      <c r="B19048">
        <v>21</v>
      </c>
      <c r="C19048">
        <v>2014</v>
      </c>
      <c r="D19048">
        <v>45</v>
      </c>
    </row>
    <row r="19049" spans="1:4" x14ac:dyDescent="0.25">
      <c r="A19049">
        <v>809</v>
      </c>
      <c r="B19049">
        <v>21</v>
      </c>
      <c r="C19049">
        <v>2014</v>
      </c>
      <c r="D19049">
        <v>45</v>
      </c>
    </row>
    <row r="19050" spans="1:4" x14ac:dyDescent="0.25">
      <c r="A19050">
        <v>810</v>
      </c>
      <c r="B19050">
        <v>21</v>
      </c>
      <c r="C19050">
        <v>2014</v>
      </c>
      <c r="D19050">
        <v>45</v>
      </c>
    </row>
    <row r="19051" spans="1:4" x14ac:dyDescent="0.25">
      <c r="A19051">
        <v>811</v>
      </c>
      <c r="B19051">
        <v>21</v>
      </c>
      <c r="C19051">
        <v>2014</v>
      </c>
      <c r="D19051">
        <v>45</v>
      </c>
    </row>
    <row r="19052" spans="1:4" x14ac:dyDescent="0.25">
      <c r="A19052">
        <v>812</v>
      </c>
      <c r="B19052">
        <v>21</v>
      </c>
      <c r="C19052">
        <v>2014</v>
      </c>
      <c r="D19052">
        <v>45</v>
      </c>
    </row>
    <row r="19053" spans="1:4" x14ac:dyDescent="0.25">
      <c r="A19053">
        <v>813</v>
      </c>
      <c r="B19053">
        <v>21</v>
      </c>
      <c r="C19053">
        <v>2014</v>
      </c>
      <c r="D19053">
        <v>45</v>
      </c>
    </row>
    <row r="19054" spans="1:4" x14ac:dyDescent="0.25">
      <c r="A19054">
        <v>814</v>
      </c>
      <c r="B19054">
        <v>21</v>
      </c>
      <c r="C19054">
        <v>2014</v>
      </c>
      <c r="D19054">
        <v>45</v>
      </c>
    </row>
    <row r="19055" spans="1:4" x14ac:dyDescent="0.25">
      <c r="A19055">
        <v>815</v>
      </c>
      <c r="B19055">
        <v>21</v>
      </c>
      <c r="C19055">
        <v>2014</v>
      </c>
      <c r="D19055">
        <v>44</v>
      </c>
    </row>
    <row r="19056" spans="1:4" x14ac:dyDescent="0.25">
      <c r="A19056">
        <v>816</v>
      </c>
      <c r="B19056">
        <v>21</v>
      </c>
      <c r="C19056">
        <v>2014</v>
      </c>
      <c r="D19056">
        <v>44</v>
      </c>
    </row>
    <row r="19057" spans="1:4" x14ac:dyDescent="0.25">
      <c r="A19057">
        <v>817</v>
      </c>
      <c r="B19057">
        <v>21</v>
      </c>
      <c r="C19057">
        <v>2014</v>
      </c>
      <c r="D19057">
        <v>44</v>
      </c>
    </row>
    <row r="19058" spans="1:4" x14ac:dyDescent="0.25">
      <c r="A19058">
        <v>818</v>
      </c>
      <c r="B19058">
        <v>21</v>
      </c>
      <c r="C19058">
        <v>2014</v>
      </c>
      <c r="D19058">
        <v>44</v>
      </c>
    </row>
    <row r="19059" spans="1:4" x14ac:dyDescent="0.25">
      <c r="A19059">
        <v>819</v>
      </c>
      <c r="B19059">
        <v>21</v>
      </c>
      <c r="C19059">
        <v>2014</v>
      </c>
      <c r="D19059">
        <v>44</v>
      </c>
    </row>
    <row r="19060" spans="1:4" x14ac:dyDescent="0.25">
      <c r="A19060">
        <v>820</v>
      </c>
      <c r="B19060">
        <v>21</v>
      </c>
      <c r="C19060">
        <v>2014</v>
      </c>
      <c r="D19060">
        <v>44</v>
      </c>
    </row>
    <row r="19061" spans="1:4" x14ac:dyDescent="0.25">
      <c r="A19061">
        <v>821</v>
      </c>
      <c r="B19061">
        <v>21</v>
      </c>
      <c r="C19061">
        <v>2014</v>
      </c>
      <c r="D19061">
        <v>44</v>
      </c>
    </row>
    <row r="19062" spans="1:4" x14ac:dyDescent="0.25">
      <c r="A19062">
        <v>822</v>
      </c>
      <c r="B19062">
        <v>21</v>
      </c>
      <c r="C19062">
        <v>2014</v>
      </c>
      <c r="D19062">
        <v>44</v>
      </c>
    </row>
    <row r="19063" spans="1:4" x14ac:dyDescent="0.25">
      <c r="A19063">
        <v>823</v>
      </c>
      <c r="B19063">
        <v>21</v>
      </c>
      <c r="C19063">
        <v>2014</v>
      </c>
      <c r="D19063">
        <v>44</v>
      </c>
    </row>
    <row r="19064" spans="1:4" x14ac:dyDescent="0.25">
      <c r="A19064">
        <v>824</v>
      </c>
      <c r="B19064">
        <v>21</v>
      </c>
      <c r="C19064">
        <v>2014</v>
      </c>
      <c r="D19064">
        <v>44</v>
      </c>
    </row>
    <row r="19065" spans="1:4" x14ac:dyDescent="0.25">
      <c r="A19065">
        <v>825</v>
      </c>
      <c r="B19065">
        <v>21</v>
      </c>
      <c r="C19065">
        <v>2014</v>
      </c>
      <c r="D19065">
        <v>44</v>
      </c>
    </row>
    <row r="19066" spans="1:4" x14ac:dyDescent="0.25">
      <c r="A19066">
        <v>826</v>
      </c>
      <c r="B19066">
        <v>21</v>
      </c>
      <c r="C19066">
        <v>2014</v>
      </c>
      <c r="D19066">
        <v>44</v>
      </c>
    </row>
    <row r="19067" spans="1:4" x14ac:dyDescent="0.25">
      <c r="A19067">
        <v>827</v>
      </c>
      <c r="B19067">
        <v>21</v>
      </c>
      <c r="C19067">
        <v>2014</v>
      </c>
      <c r="D19067">
        <v>44</v>
      </c>
    </row>
    <row r="19068" spans="1:4" x14ac:dyDescent="0.25">
      <c r="A19068">
        <v>828</v>
      </c>
      <c r="B19068">
        <v>21</v>
      </c>
      <c r="C19068">
        <v>2014</v>
      </c>
      <c r="D19068">
        <v>44</v>
      </c>
    </row>
    <row r="19069" spans="1:4" x14ac:dyDescent="0.25">
      <c r="A19069">
        <v>829</v>
      </c>
      <c r="B19069">
        <v>21</v>
      </c>
      <c r="C19069">
        <v>2014</v>
      </c>
      <c r="D19069">
        <v>44</v>
      </c>
    </row>
    <row r="19070" spans="1:4" x14ac:dyDescent="0.25">
      <c r="A19070">
        <v>830</v>
      </c>
      <c r="B19070">
        <v>21</v>
      </c>
      <c r="C19070">
        <v>2014</v>
      </c>
      <c r="D19070">
        <v>44</v>
      </c>
    </row>
    <row r="19071" spans="1:4" x14ac:dyDescent="0.25">
      <c r="A19071">
        <v>831</v>
      </c>
      <c r="B19071">
        <v>21</v>
      </c>
      <c r="C19071">
        <v>2014</v>
      </c>
      <c r="D19071">
        <v>44</v>
      </c>
    </row>
    <row r="19072" spans="1:4" x14ac:dyDescent="0.25">
      <c r="A19072">
        <v>832</v>
      </c>
      <c r="B19072">
        <v>21</v>
      </c>
      <c r="C19072">
        <v>2014</v>
      </c>
      <c r="D19072">
        <v>44</v>
      </c>
    </row>
    <row r="19073" spans="1:4" x14ac:dyDescent="0.25">
      <c r="A19073">
        <v>833</v>
      </c>
      <c r="B19073">
        <v>21</v>
      </c>
      <c r="C19073">
        <v>2014</v>
      </c>
      <c r="D19073">
        <v>44</v>
      </c>
    </row>
    <row r="19074" spans="1:4" x14ac:dyDescent="0.25">
      <c r="A19074">
        <v>834</v>
      </c>
      <c r="B19074">
        <v>21</v>
      </c>
      <c r="C19074">
        <v>2014</v>
      </c>
      <c r="D19074">
        <v>44</v>
      </c>
    </row>
    <row r="19075" spans="1:4" x14ac:dyDescent="0.25">
      <c r="A19075">
        <v>835</v>
      </c>
      <c r="B19075">
        <v>21</v>
      </c>
      <c r="C19075">
        <v>2014</v>
      </c>
      <c r="D19075">
        <v>44</v>
      </c>
    </row>
    <row r="19076" spans="1:4" x14ac:dyDescent="0.25">
      <c r="A19076">
        <v>836</v>
      </c>
      <c r="B19076">
        <v>21</v>
      </c>
      <c r="C19076">
        <v>2014</v>
      </c>
      <c r="D19076">
        <v>44</v>
      </c>
    </row>
    <row r="19077" spans="1:4" x14ac:dyDescent="0.25">
      <c r="A19077">
        <v>837</v>
      </c>
      <c r="B19077">
        <v>21</v>
      </c>
      <c r="C19077">
        <v>2014</v>
      </c>
      <c r="D19077">
        <v>44</v>
      </c>
    </row>
    <row r="19078" spans="1:4" x14ac:dyDescent="0.25">
      <c r="A19078">
        <v>838</v>
      </c>
      <c r="B19078">
        <v>21</v>
      </c>
      <c r="C19078">
        <v>2014</v>
      </c>
      <c r="D19078">
        <v>44</v>
      </c>
    </row>
    <row r="19079" spans="1:4" x14ac:dyDescent="0.25">
      <c r="A19079">
        <v>839</v>
      </c>
      <c r="B19079">
        <v>21</v>
      </c>
      <c r="C19079">
        <v>2014</v>
      </c>
      <c r="D19079">
        <v>44</v>
      </c>
    </row>
    <row r="19080" spans="1:4" x14ac:dyDescent="0.25">
      <c r="A19080">
        <v>840</v>
      </c>
      <c r="B19080">
        <v>21</v>
      </c>
      <c r="C19080">
        <v>2014</v>
      </c>
      <c r="D19080">
        <v>44</v>
      </c>
    </row>
    <row r="19081" spans="1:4" x14ac:dyDescent="0.25">
      <c r="A19081">
        <v>841</v>
      </c>
      <c r="B19081">
        <v>21</v>
      </c>
      <c r="C19081">
        <v>2014</v>
      </c>
      <c r="D19081">
        <v>44</v>
      </c>
    </row>
    <row r="19082" spans="1:4" x14ac:dyDescent="0.25">
      <c r="A19082">
        <v>842</v>
      </c>
      <c r="B19082">
        <v>21</v>
      </c>
      <c r="C19082">
        <v>2014</v>
      </c>
      <c r="D19082">
        <v>44</v>
      </c>
    </row>
    <row r="19083" spans="1:4" x14ac:dyDescent="0.25">
      <c r="A19083">
        <v>843</v>
      </c>
      <c r="B19083">
        <v>21</v>
      </c>
      <c r="C19083">
        <v>2014</v>
      </c>
      <c r="D19083">
        <v>44</v>
      </c>
    </row>
    <row r="19084" spans="1:4" x14ac:dyDescent="0.25">
      <c r="A19084">
        <v>844</v>
      </c>
      <c r="B19084">
        <v>21</v>
      </c>
      <c r="C19084">
        <v>2014</v>
      </c>
      <c r="D19084">
        <v>44</v>
      </c>
    </row>
    <row r="19085" spans="1:4" x14ac:dyDescent="0.25">
      <c r="A19085">
        <v>845</v>
      </c>
      <c r="B19085">
        <v>21</v>
      </c>
      <c r="C19085">
        <v>2014</v>
      </c>
      <c r="D19085">
        <v>44</v>
      </c>
    </row>
    <row r="19086" spans="1:4" x14ac:dyDescent="0.25">
      <c r="A19086">
        <v>846</v>
      </c>
      <c r="B19086">
        <v>21</v>
      </c>
      <c r="C19086">
        <v>2014</v>
      </c>
      <c r="D19086">
        <v>44</v>
      </c>
    </row>
    <row r="19087" spans="1:4" x14ac:dyDescent="0.25">
      <c r="A19087">
        <v>847</v>
      </c>
      <c r="B19087">
        <v>21</v>
      </c>
      <c r="C19087">
        <v>2014</v>
      </c>
      <c r="D19087">
        <v>44</v>
      </c>
    </row>
    <row r="19088" spans="1:4" x14ac:dyDescent="0.25">
      <c r="A19088">
        <v>848</v>
      </c>
      <c r="B19088">
        <v>21</v>
      </c>
      <c r="C19088">
        <v>2014</v>
      </c>
      <c r="D19088">
        <v>44</v>
      </c>
    </row>
    <row r="19089" spans="1:4" x14ac:dyDescent="0.25">
      <c r="A19089">
        <v>849</v>
      </c>
      <c r="B19089">
        <v>21</v>
      </c>
      <c r="C19089">
        <v>2014</v>
      </c>
      <c r="D19089">
        <v>44</v>
      </c>
    </row>
    <row r="19090" spans="1:4" x14ac:dyDescent="0.25">
      <c r="A19090">
        <v>850</v>
      </c>
      <c r="B19090">
        <v>21</v>
      </c>
      <c r="C19090">
        <v>2014</v>
      </c>
      <c r="D19090">
        <v>44</v>
      </c>
    </row>
    <row r="19091" spans="1:4" x14ac:dyDescent="0.25">
      <c r="A19091">
        <v>851</v>
      </c>
      <c r="B19091">
        <v>21</v>
      </c>
      <c r="C19091">
        <v>2014</v>
      </c>
      <c r="D19091">
        <v>44</v>
      </c>
    </row>
    <row r="19092" spans="1:4" x14ac:dyDescent="0.25">
      <c r="A19092">
        <v>852</v>
      </c>
      <c r="B19092">
        <v>21</v>
      </c>
      <c r="C19092">
        <v>2014</v>
      </c>
      <c r="D19092">
        <v>44</v>
      </c>
    </row>
    <row r="19093" spans="1:4" x14ac:dyDescent="0.25">
      <c r="A19093">
        <v>853</v>
      </c>
      <c r="B19093">
        <v>21</v>
      </c>
      <c r="C19093">
        <v>2014</v>
      </c>
      <c r="D19093">
        <v>44</v>
      </c>
    </row>
    <row r="19094" spans="1:4" x14ac:dyDescent="0.25">
      <c r="A19094">
        <v>854</v>
      </c>
      <c r="B19094">
        <v>21</v>
      </c>
      <c r="C19094">
        <v>2014</v>
      </c>
      <c r="D19094">
        <v>44</v>
      </c>
    </row>
    <row r="19095" spans="1:4" x14ac:dyDescent="0.25">
      <c r="A19095">
        <v>855</v>
      </c>
      <c r="B19095">
        <v>21</v>
      </c>
      <c r="C19095">
        <v>2014</v>
      </c>
      <c r="D19095">
        <v>44</v>
      </c>
    </row>
    <row r="19096" spans="1:4" x14ac:dyDescent="0.25">
      <c r="A19096">
        <v>856</v>
      </c>
      <c r="B19096">
        <v>21</v>
      </c>
      <c r="C19096">
        <v>2014</v>
      </c>
      <c r="D19096">
        <v>44</v>
      </c>
    </row>
    <row r="19097" spans="1:4" x14ac:dyDescent="0.25">
      <c r="A19097">
        <v>857</v>
      </c>
      <c r="B19097">
        <v>21</v>
      </c>
      <c r="C19097">
        <v>2014</v>
      </c>
      <c r="D19097">
        <v>44</v>
      </c>
    </row>
    <row r="19098" spans="1:4" x14ac:dyDescent="0.25">
      <c r="A19098">
        <v>858</v>
      </c>
      <c r="B19098">
        <v>21</v>
      </c>
      <c r="C19098">
        <v>2014</v>
      </c>
      <c r="D19098">
        <v>44</v>
      </c>
    </row>
    <row r="19099" spans="1:4" x14ac:dyDescent="0.25">
      <c r="A19099">
        <v>859</v>
      </c>
      <c r="B19099">
        <v>21</v>
      </c>
      <c r="C19099">
        <v>2014</v>
      </c>
      <c r="D19099">
        <v>44</v>
      </c>
    </row>
    <row r="19100" spans="1:4" x14ac:dyDescent="0.25">
      <c r="A19100">
        <v>860</v>
      </c>
      <c r="B19100">
        <v>21</v>
      </c>
      <c r="C19100">
        <v>2014</v>
      </c>
      <c r="D19100">
        <v>44</v>
      </c>
    </row>
    <row r="19101" spans="1:4" x14ac:dyDescent="0.25">
      <c r="A19101">
        <v>861</v>
      </c>
      <c r="B19101">
        <v>21</v>
      </c>
      <c r="C19101">
        <v>2014</v>
      </c>
      <c r="D19101">
        <v>44</v>
      </c>
    </row>
    <row r="19102" spans="1:4" x14ac:dyDescent="0.25">
      <c r="A19102">
        <v>862</v>
      </c>
      <c r="B19102">
        <v>21</v>
      </c>
      <c r="C19102">
        <v>2014</v>
      </c>
      <c r="D19102">
        <v>44</v>
      </c>
    </row>
    <row r="19103" spans="1:4" x14ac:dyDescent="0.25">
      <c r="A19103">
        <v>863</v>
      </c>
      <c r="B19103">
        <v>21</v>
      </c>
      <c r="C19103">
        <v>2014</v>
      </c>
      <c r="D19103">
        <v>44</v>
      </c>
    </row>
    <row r="19104" spans="1:4" x14ac:dyDescent="0.25">
      <c r="A19104">
        <v>864</v>
      </c>
      <c r="B19104">
        <v>21</v>
      </c>
      <c r="C19104">
        <v>2014</v>
      </c>
      <c r="D19104">
        <v>44</v>
      </c>
    </row>
    <row r="19105" spans="1:4" x14ac:dyDescent="0.25">
      <c r="A19105">
        <v>865</v>
      </c>
      <c r="B19105">
        <v>21</v>
      </c>
      <c r="C19105">
        <v>2014</v>
      </c>
      <c r="D19105">
        <v>44</v>
      </c>
    </row>
    <row r="19106" spans="1:4" x14ac:dyDescent="0.25">
      <c r="A19106">
        <v>866</v>
      </c>
      <c r="B19106">
        <v>21</v>
      </c>
      <c r="C19106">
        <v>2014</v>
      </c>
      <c r="D19106">
        <v>44</v>
      </c>
    </row>
    <row r="19107" spans="1:4" x14ac:dyDescent="0.25">
      <c r="A19107">
        <v>867</v>
      </c>
      <c r="B19107">
        <v>21</v>
      </c>
      <c r="C19107">
        <v>2014</v>
      </c>
      <c r="D19107">
        <v>44</v>
      </c>
    </row>
    <row r="19108" spans="1:4" x14ac:dyDescent="0.25">
      <c r="A19108">
        <v>868</v>
      </c>
      <c r="B19108">
        <v>21</v>
      </c>
      <c r="C19108">
        <v>2014</v>
      </c>
      <c r="D19108">
        <v>44</v>
      </c>
    </row>
    <row r="19109" spans="1:4" x14ac:dyDescent="0.25">
      <c r="A19109">
        <v>869</v>
      </c>
      <c r="B19109">
        <v>21</v>
      </c>
      <c r="C19109">
        <v>2014</v>
      </c>
      <c r="D19109">
        <v>44</v>
      </c>
    </row>
    <row r="19110" spans="1:4" x14ac:dyDescent="0.25">
      <c r="A19110">
        <v>870</v>
      </c>
      <c r="B19110">
        <v>21</v>
      </c>
      <c r="C19110">
        <v>2014</v>
      </c>
      <c r="D19110">
        <v>44</v>
      </c>
    </row>
    <row r="19111" spans="1:4" x14ac:dyDescent="0.25">
      <c r="A19111">
        <v>871</v>
      </c>
      <c r="B19111">
        <v>21</v>
      </c>
      <c r="C19111">
        <v>2014</v>
      </c>
      <c r="D19111">
        <v>44</v>
      </c>
    </row>
    <row r="19112" spans="1:4" x14ac:dyDescent="0.25">
      <c r="A19112">
        <v>872</v>
      </c>
      <c r="B19112">
        <v>21</v>
      </c>
      <c r="C19112">
        <v>2014</v>
      </c>
      <c r="D19112">
        <v>44</v>
      </c>
    </row>
    <row r="19113" spans="1:4" x14ac:dyDescent="0.25">
      <c r="A19113">
        <v>873</v>
      </c>
      <c r="B19113">
        <v>21</v>
      </c>
      <c r="C19113">
        <v>2014</v>
      </c>
      <c r="D19113">
        <v>44</v>
      </c>
    </row>
    <row r="19114" spans="1:4" x14ac:dyDescent="0.25">
      <c r="A19114">
        <v>874</v>
      </c>
      <c r="B19114">
        <v>21</v>
      </c>
      <c r="C19114">
        <v>2014</v>
      </c>
      <c r="D19114">
        <v>44</v>
      </c>
    </row>
    <row r="19115" spans="1:4" x14ac:dyDescent="0.25">
      <c r="A19115">
        <v>875</v>
      </c>
      <c r="B19115">
        <v>21</v>
      </c>
      <c r="C19115">
        <v>2014</v>
      </c>
      <c r="D19115">
        <v>44</v>
      </c>
    </row>
    <row r="19116" spans="1:4" x14ac:dyDescent="0.25">
      <c r="A19116">
        <v>876</v>
      </c>
      <c r="B19116">
        <v>21</v>
      </c>
      <c r="C19116">
        <v>2014</v>
      </c>
      <c r="D19116">
        <v>44</v>
      </c>
    </row>
    <row r="19117" spans="1:4" x14ac:dyDescent="0.25">
      <c r="A19117">
        <v>877</v>
      </c>
      <c r="B19117">
        <v>21</v>
      </c>
      <c r="C19117">
        <v>2014</v>
      </c>
      <c r="D19117">
        <v>44</v>
      </c>
    </row>
    <row r="19118" spans="1:4" x14ac:dyDescent="0.25">
      <c r="A19118">
        <v>878</v>
      </c>
      <c r="B19118">
        <v>21</v>
      </c>
      <c r="C19118">
        <v>2014</v>
      </c>
      <c r="D19118">
        <v>44</v>
      </c>
    </row>
    <row r="19119" spans="1:4" x14ac:dyDescent="0.25">
      <c r="A19119">
        <v>879</v>
      </c>
      <c r="B19119">
        <v>21</v>
      </c>
      <c r="C19119">
        <v>2014</v>
      </c>
      <c r="D19119">
        <v>44</v>
      </c>
    </row>
    <row r="19120" spans="1:4" x14ac:dyDescent="0.25">
      <c r="A19120">
        <v>880</v>
      </c>
      <c r="B19120">
        <v>21</v>
      </c>
      <c r="C19120">
        <v>2014</v>
      </c>
      <c r="D19120">
        <v>44</v>
      </c>
    </row>
    <row r="19121" spans="1:4" x14ac:dyDescent="0.25">
      <c r="A19121">
        <v>881</v>
      </c>
      <c r="B19121">
        <v>21</v>
      </c>
      <c r="C19121">
        <v>2014</v>
      </c>
      <c r="D19121">
        <v>44</v>
      </c>
    </row>
    <row r="19122" spans="1:4" x14ac:dyDescent="0.25">
      <c r="A19122">
        <v>882</v>
      </c>
      <c r="B19122">
        <v>21</v>
      </c>
      <c r="C19122">
        <v>2014</v>
      </c>
      <c r="D19122">
        <v>44</v>
      </c>
    </row>
    <row r="19123" spans="1:4" x14ac:dyDescent="0.25">
      <c r="A19123">
        <v>883</v>
      </c>
      <c r="B19123">
        <v>21</v>
      </c>
      <c r="C19123">
        <v>2014</v>
      </c>
      <c r="D19123">
        <v>44</v>
      </c>
    </row>
    <row r="19124" spans="1:4" x14ac:dyDescent="0.25">
      <c r="A19124">
        <v>884</v>
      </c>
      <c r="B19124">
        <v>21</v>
      </c>
      <c r="C19124">
        <v>2014</v>
      </c>
      <c r="D19124">
        <v>44</v>
      </c>
    </row>
    <row r="19125" spans="1:4" x14ac:dyDescent="0.25">
      <c r="A19125">
        <v>885</v>
      </c>
      <c r="B19125">
        <v>21</v>
      </c>
      <c r="C19125">
        <v>2014</v>
      </c>
      <c r="D19125">
        <v>44</v>
      </c>
    </row>
    <row r="19126" spans="1:4" x14ac:dyDescent="0.25">
      <c r="A19126">
        <v>886</v>
      </c>
      <c r="B19126">
        <v>21</v>
      </c>
      <c r="C19126">
        <v>2014</v>
      </c>
      <c r="D19126">
        <v>44</v>
      </c>
    </row>
    <row r="19127" spans="1:4" x14ac:dyDescent="0.25">
      <c r="A19127">
        <v>887</v>
      </c>
      <c r="B19127">
        <v>21</v>
      </c>
      <c r="C19127">
        <v>2014</v>
      </c>
      <c r="D19127">
        <v>44</v>
      </c>
    </row>
    <row r="19128" spans="1:4" x14ac:dyDescent="0.25">
      <c r="A19128">
        <v>888</v>
      </c>
      <c r="B19128">
        <v>21</v>
      </c>
      <c r="C19128">
        <v>2014</v>
      </c>
      <c r="D19128">
        <v>44</v>
      </c>
    </row>
    <row r="19129" spans="1:4" x14ac:dyDescent="0.25">
      <c r="A19129">
        <v>889</v>
      </c>
      <c r="B19129">
        <v>21</v>
      </c>
      <c r="C19129">
        <v>2014</v>
      </c>
      <c r="D19129">
        <v>44</v>
      </c>
    </row>
    <row r="19130" spans="1:4" x14ac:dyDescent="0.25">
      <c r="A19130">
        <v>890</v>
      </c>
      <c r="B19130">
        <v>21</v>
      </c>
      <c r="C19130">
        <v>2014</v>
      </c>
      <c r="D19130">
        <v>44</v>
      </c>
    </row>
    <row r="19131" spans="1:4" x14ac:dyDescent="0.25">
      <c r="A19131">
        <v>891</v>
      </c>
      <c r="B19131">
        <v>21</v>
      </c>
      <c r="C19131">
        <v>2014</v>
      </c>
      <c r="D19131">
        <v>44</v>
      </c>
    </row>
    <row r="19132" spans="1:4" x14ac:dyDescent="0.25">
      <c r="A19132">
        <v>892</v>
      </c>
      <c r="B19132">
        <v>21</v>
      </c>
      <c r="C19132">
        <v>2014</v>
      </c>
      <c r="D19132">
        <v>44</v>
      </c>
    </row>
    <row r="19133" spans="1:4" x14ac:dyDescent="0.25">
      <c r="A19133">
        <v>893</v>
      </c>
      <c r="B19133">
        <v>21</v>
      </c>
      <c r="C19133">
        <v>2014</v>
      </c>
      <c r="D19133">
        <v>44</v>
      </c>
    </row>
    <row r="19134" spans="1:4" x14ac:dyDescent="0.25">
      <c r="A19134">
        <v>894</v>
      </c>
      <c r="B19134">
        <v>21</v>
      </c>
      <c r="C19134">
        <v>2014</v>
      </c>
      <c r="D19134">
        <v>44</v>
      </c>
    </row>
    <row r="19135" spans="1:4" x14ac:dyDescent="0.25">
      <c r="A19135">
        <v>895</v>
      </c>
      <c r="B19135">
        <v>21</v>
      </c>
      <c r="C19135">
        <v>2014</v>
      </c>
      <c r="D19135">
        <v>44</v>
      </c>
    </row>
    <row r="19136" spans="1:4" x14ac:dyDescent="0.25">
      <c r="A19136">
        <v>896</v>
      </c>
      <c r="B19136">
        <v>21</v>
      </c>
      <c r="C19136">
        <v>2014</v>
      </c>
      <c r="D19136">
        <v>44</v>
      </c>
    </row>
    <row r="19137" spans="1:4" x14ac:dyDescent="0.25">
      <c r="A19137">
        <v>897</v>
      </c>
      <c r="B19137">
        <v>21</v>
      </c>
      <c r="C19137">
        <v>2014</v>
      </c>
      <c r="D19137">
        <v>44</v>
      </c>
    </row>
    <row r="19138" spans="1:4" x14ac:dyDescent="0.25">
      <c r="A19138">
        <v>898</v>
      </c>
      <c r="B19138">
        <v>21</v>
      </c>
      <c r="C19138">
        <v>2014</v>
      </c>
      <c r="D19138">
        <v>44</v>
      </c>
    </row>
    <row r="19139" spans="1:4" x14ac:dyDescent="0.25">
      <c r="A19139">
        <v>899</v>
      </c>
      <c r="B19139">
        <v>21</v>
      </c>
      <c r="C19139">
        <v>2014</v>
      </c>
      <c r="D19139">
        <v>44</v>
      </c>
    </row>
    <row r="19140" spans="1:4" x14ac:dyDescent="0.25">
      <c r="A19140">
        <v>900</v>
      </c>
      <c r="B19140">
        <v>21</v>
      </c>
      <c r="C19140">
        <v>2014</v>
      </c>
      <c r="D19140">
        <v>44</v>
      </c>
    </row>
    <row r="19141" spans="1:4" x14ac:dyDescent="0.25">
      <c r="A19141">
        <v>901</v>
      </c>
      <c r="B19141">
        <v>21</v>
      </c>
      <c r="C19141">
        <v>2014</v>
      </c>
      <c r="D19141">
        <v>44</v>
      </c>
    </row>
    <row r="19142" spans="1:4" x14ac:dyDescent="0.25">
      <c r="A19142">
        <v>902</v>
      </c>
      <c r="B19142">
        <v>21</v>
      </c>
      <c r="C19142">
        <v>2014</v>
      </c>
      <c r="D19142">
        <v>44</v>
      </c>
    </row>
    <row r="19143" spans="1:4" x14ac:dyDescent="0.25">
      <c r="A19143">
        <v>903</v>
      </c>
      <c r="B19143">
        <v>21</v>
      </c>
      <c r="C19143">
        <v>2014</v>
      </c>
      <c r="D19143">
        <v>44</v>
      </c>
    </row>
    <row r="19144" spans="1:4" x14ac:dyDescent="0.25">
      <c r="A19144">
        <v>904</v>
      </c>
      <c r="B19144">
        <v>21</v>
      </c>
      <c r="C19144">
        <v>2014</v>
      </c>
      <c r="D19144">
        <v>44</v>
      </c>
    </row>
    <row r="19145" spans="1:4" x14ac:dyDescent="0.25">
      <c r="A19145">
        <v>905</v>
      </c>
      <c r="B19145">
        <v>21</v>
      </c>
      <c r="C19145">
        <v>2014</v>
      </c>
      <c r="D19145">
        <v>44</v>
      </c>
    </row>
    <row r="19146" spans="1:4" x14ac:dyDescent="0.25">
      <c r="A19146">
        <v>906</v>
      </c>
      <c r="B19146">
        <v>21</v>
      </c>
      <c r="C19146">
        <v>2014</v>
      </c>
      <c r="D19146">
        <v>44</v>
      </c>
    </row>
    <row r="19147" spans="1:4" x14ac:dyDescent="0.25">
      <c r="A19147">
        <v>907</v>
      </c>
      <c r="B19147">
        <v>21</v>
      </c>
      <c r="C19147">
        <v>2014</v>
      </c>
      <c r="D19147">
        <v>44</v>
      </c>
    </row>
    <row r="19148" spans="1:4" x14ac:dyDescent="0.25">
      <c r="A19148">
        <v>908</v>
      </c>
      <c r="B19148">
        <v>21</v>
      </c>
      <c r="C19148">
        <v>2014</v>
      </c>
      <c r="D19148">
        <v>44</v>
      </c>
    </row>
    <row r="19149" spans="1:4" x14ac:dyDescent="0.25">
      <c r="A19149">
        <v>909</v>
      </c>
      <c r="B19149">
        <v>21</v>
      </c>
      <c r="C19149">
        <v>2014</v>
      </c>
      <c r="D19149">
        <v>44</v>
      </c>
    </row>
    <row r="19150" spans="1:4" x14ac:dyDescent="0.25">
      <c r="A19150">
        <v>910</v>
      </c>
      <c r="B19150">
        <v>21</v>
      </c>
      <c r="C19150">
        <v>2014</v>
      </c>
      <c r="D19150">
        <v>44</v>
      </c>
    </row>
    <row r="19151" spans="1:4" x14ac:dyDescent="0.25">
      <c r="A19151">
        <v>911</v>
      </c>
      <c r="B19151">
        <v>21</v>
      </c>
      <c r="C19151">
        <v>2014</v>
      </c>
      <c r="D19151">
        <v>44</v>
      </c>
    </row>
    <row r="19152" spans="1:4" x14ac:dyDescent="0.25">
      <c r="A19152">
        <v>912</v>
      </c>
      <c r="B19152">
        <v>21</v>
      </c>
      <c r="C19152">
        <v>2014</v>
      </c>
      <c r="D19152">
        <v>44</v>
      </c>
    </row>
    <row r="19153" spans="1:4" x14ac:dyDescent="0.25">
      <c r="A19153">
        <v>913</v>
      </c>
      <c r="B19153">
        <v>21</v>
      </c>
      <c r="C19153">
        <v>2014</v>
      </c>
      <c r="D19153">
        <v>44</v>
      </c>
    </row>
    <row r="19154" spans="1:4" x14ac:dyDescent="0.25">
      <c r="A19154">
        <v>914</v>
      </c>
      <c r="B19154">
        <v>21</v>
      </c>
      <c r="C19154">
        <v>2014</v>
      </c>
      <c r="D19154">
        <v>44</v>
      </c>
    </row>
    <row r="19155" spans="1:4" x14ac:dyDescent="0.25">
      <c r="A19155">
        <v>915</v>
      </c>
      <c r="B19155">
        <v>21</v>
      </c>
      <c r="C19155">
        <v>2014</v>
      </c>
      <c r="D19155">
        <v>44</v>
      </c>
    </row>
    <row r="19156" spans="1:4" x14ac:dyDescent="0.25">
      <c r="A19156">
        <v>916</v>
      </c>
      <c r="B19156">
        <v>21</v>
      </c>
      <c r="C19156">
        <v>2014</v>
      </c>
      <c r="D19156">
        <v>44</v>
      </c>
    </row>
    <row r="19157" spans="1:4" x14ac:dyDescent="0.25">
      <c r="A19157">
        <v>917</v>
      </c>
      <c r="B19157">
        <v>21</v>
      </c>
      <c r="C19157">
        <v>2014</v>
      </c>
      <c r="D19157">
        <v>44</v>
      </c>
    </row>
    <row r="19158" spans="1:4" x14ac:dyDescent="0.25">
      <c r="A19158">
        <v>918</v>
      </c>
      <c r="B19158">
        <v>21</v>
      </c>
      <c r="C19158">
        <v>2014</v>
      </c>
      <c r="D19158">
        <v>44</v>
      </c>
    </row>
    <row r="19159" spans="1:4" x14ac:dyDescent="0.25">
      <c r="A19159">
        <v>919</v>
      </c>
      <c r="B19159">
        <v>21</v>
      </c>
      <c r="C19159">
        <v>2014</v>
      </c>
      <c r="D19159">
        <v>44</v>
      </c>
    </row>
    <row r="19160" spans="1:4" x14ac:dyDescent="0.25">
      <c r="A19160">
        <v>920</v>
      </c>
      <c r="B19160">
        <v>21</v>
      </c>
      <c r="C19160">
        <v>2014</v>
      </c>
      <c r="D19160">
        <v>44</v>
      </c>
    </row>
    <row r="19161" spans="1:4" x14ac:dyDescent="0.25">
      <c r="A19161">
        <v>921</v>
      </c>
      <c r="B19161">
        <v>21</v>
      </c>
      <c r="C19161">
        <v>2014</v>
      </c>
      <c r="D19161">
        <v>44</v>
      </c>
    </row>
    <row r="19162" spans="1:4" x14ac:dyDescent="0.25">
      <c r="A19162">
        <v>922</v>
      </c>
      <c r="B19162">
        <v>21</v>
      </c>
      <c r="C19162">
        <v>2014</v>
      </c>
      <c r="D19162">
        <v>44</v>
      </c>
    </row>
    <row r="19163" spans="1:4" x14ac:dyDescent="0.25">
      <c r="A19163">
        <v>923</v>
      </c>
      <c r="B19163">
        <v>21</v>
      </c>
      <c r="C19163">
        <v>2014</v>
      </c>
      <c r="D19163">
        <v>44</v>
      </c>
    </row>
    <row r="19164" spans="1:4" x14ac:dyDescent="0.25">
      <c r="A19164">
        <v>924</v>
      </c>
      <c r="B19164">
        <v>21</v>
      </c>
      <c r="C19164">
        <v>2014</v>
      </c>
      <c r="D19164">
        <v>44</v>
      </c>
    </row>
    <row r="19165" spans="1:4" x14ac:dyDescent="0.25">
      <c r="A19165">
        <v>925</v>
      </c>
      <c r="B19165">
        <v>21</v>
      </c>
      <c r="C19165">
        <v>2014</v>
      </c>
      <c r="D19165">
        <v>44</v>
      </c>
    </row>
    <row r="19166" spans="1:4" x14ac:dyDescent="0.25">
      <c r="A19166">
        <v>926</v>
      </c>
      <c r="B19166">
        <v>21</v>
      </c>
      <c r="C19166">
        <v>2014</v>
      </c>
      <c r="D19166">
        <v>44</v>
      </c>
    </row>
    <row r="19167" spans="1:4" x14ac:dyDescent="0.25">
      <c r="A19167">
        <v>927</v>
      </c>
      <c r="B19167">
        <v>21</v>
      </c>
      <c r="C19167">
        <v>2014</v>
      </c>
      <c r="D19167">
        <v>44</v>
      </c>
    </row>
    <row r="19168" spans="1:4" x14ac:dyDescent="0.25">
      <c r="A19168">
        <v>928</v>
      </c>
      <c r="B19168">
        <v>21</v>
      </c>
      <c r="C19168">
        <v>2014</v>
      </c>
      <c r="D19168">
        <v>44</v>
      </c>
    </row>
    <row r="19169" spans="1:4" x14ac:dyDescent="0.25">
      <c r="A19169">
        <v>929</v>
      </c>
      <c r="B19169">
        <v>21</v>
      </c>
      <c r="C19169">
        <v>2014</v>
      </c>
      <c r="D19169">
        <v>44</v>
      </c>
    </row>
    <row r="19170" spans="1:4" x14ac:dyDescent="0.25">
      <c r="A19170">
        <v>930</v>
      </c>
      <c r="B19170">
        <v>21</v>
      </c>
      <c r="C19170">
        <v>2014</v>
      </c>
      <c r="D19170">
        <v>44</v>
      </c>
    </row>
    <row r="19171" spans="1:4" x14ac:dyDescent="0.25">
      <c r="A19171">
        <v>931</v>
      </c>
      <c r="B19171">
        <v>21</v>
      </c>
      <c r="C19171">
        <v>2014</v>
      </c>
      <c r="D19171">
        <v>44</v>
      </c>
    </row>
    <row r="19172" spans="1:4" x14ac:dyDescent="0.25">
      <c r="A19172">
        <v>932</v>
      </c>
      <c r="B19172">
        <v>21</v>
      </c>
      <c r="C19172">
        <v>2014</v>
      </c>
      <c r="D19172">
        <v>44</v>
      </c>
    </row>
    <row r="19173" spans="1:4" x14ac:dyDescent="0.25">
      <c r="A19173">
        <v>933</v>
      </c>
      <c r="B19173">
        <v>21</v>
      </c>
      <c r="C19173">
        <v>2014</v>
      </c>
      <c r="D19173">
        <v>44</v>
      </c>
    </row>
    <row r="19174" spans="1:4" x14ac:dyDescent="0.25">
      <c r="A19174">
        <v>934</v>
      </c>
      <c r="B19174">
        <v>21</v>
      </c>
      <c r="C19174">
        <v>2014</v>
      </c>
      <c r="D19174">
        <v>44</v>
      </c>
    </row>
    <row r="19175" spans="1:4" x14ac:dyDescent="0.25">
      <c r="A19175">
        <v>935</v>
      </c>
      <c r="B19175">
        <v>21</v>
      </c>
      <c r="C19175">
        <v>2014</v>
      </c>
      <c r="D19175">
        <v>44</v>
      </c>
    </row>
    <row r="19176" spans="1:4" x14ac:dyDescent="0.25">
      <c r="A19176">
        <v>936</v>
      </c>
      <c r="B19176">
        <v>21</v>
      </c>
      <c r="C19176">
        <v>2014</v>
      </c>
      <c r="D19176">
        <v>44</v>
      </c>
    </row>
    <row r="19177" spans="1:4" x14ac:dyDescent="0.25">
      <c r="A19177">
        <v>937</v>
      </c>
      <c r="B19177">
        <v>21</v>
      </c>
      <c r="C19177">
        <v>2014</v>
      </c>
      <c r="D19177">
        <v>44</v>
      </c>
    </row>
    <row r="19178" spans="1:4" x14ac:dyDescent="0.25">
      <c r="A19178">
        <v>938</v>
      </c>
      <c r="B19178">
        <v>21</v>
      </c>
      <c r="C19178">
        <v>2014</v>
      </c>
      <c r="D19178">
        <v>44</v>
      </c>
    </row>
    <row r="19179" spans="1:4" x14ac:dyDescent="0.25">
      <c r="A19179">
        <v>939</v>
      </c>
      <c r="B19179">
        <v>21</v>
      </c>
      <c r="C19179">
        <v>2014</v>
      </c>
      <c r="D19179">
        <v>44</v>
      </c>
    </row>
    <row r="19180" spans="1:4" x14ac:dyDescent="0.25">
      <c r="A19180">
        <v>940</v>
      </c>
      <c r="B19180">
        <v>21</v>
      </c>
      <c r="C19180">
        <v>2014</v>
      </c>
      <c r="D19180">
        <v>44</v>
      </c>
    </row>
    <row r="19181" spans="1:4" x14ac:dyDescent="0.25">
      <c r="A19181">
        <v>941</v>
      </c>
      <c r="B19181">
        <v>21</v>
      </c>
      <c r="C19181">
        <v>2014</v>
      </c>
      <c r="D19181">
        <v>44</v>
      </c>
    </row>
    <row r="19182" spans="1:4" x14ac:dyDescent="0.25">
      <c r="A19182">
        <v>942</v>
      </c>
      <c r="B19182">
        <v>21</v>
      </c>
      <c r="C19182">
        <v>2014</v>
      </c>
      <c r="D19182">
        <v>44</v>
      </c>
    </row>
    <row r="19183" spans="1:4" x14ac:dyDescent="0.25">
      <c r="A19183">
        <v>943</v>
      </c>
      <c r="B19183">
        <v>21</v>
      </c>
      <c r="C19183">
        <v>2014</v>
      </c>
      <c r="D19183">
        <v>44</v>
      </c>
    </row>
    <row r="19184" spans="1:4" x14ac:dyDescent="0.25">
      <c r="A19184">
        <v>944</v>
      </c>
      <c r="B19184">
        <v>21</v>
      </c>
      <c r="C19184">
        <v>2014</v>
      </c>
      <c r="D19184">
        <v>44</v>
      </c>
    </row>
    <row r="19185" spans="1:4" x14ac:dyDescent="0.25">
      <c r="A19185">
        <v>945</v>
      </c>
      <c r="B19185">
        <v>21</v>
      </c>
      <c r="C19185">
        <v>2014</v>
      </c>
      <c r="D19185">
        <v>44</v>
      </c>
    </row>
    <row r="19186" spans="1:4" x14ac:dyDescent="0.25">
      <c r="A19186">
        <v>946</v>
      </c>
      <c r="B19186">
        <v>21</v>
      </c>
      <c r="C19186">
        <v>2014</v>
      </c>
      <c r="D19186">
        <v>44</v>
      </c>
    </row>
    <row r="19187" spans="1:4" x14ac:dyDescent="0.25">
      <c r="A19187">
        <v>947</v>
      </c>
      <c r="B19187">
        <v>21</v>
      </c>
      <c r="C19187">
        <v>2014</v>
      </c>
      <c r="D19187">
        <v>44</v>
      </c>
    </row>
    <row r="19188" spans="1:4" x14ac:dyDescent="0.25">
      <c r="A19188">
        <v>948</v>
      </c>
      <c r="B19188">
        <v>21</v>
      </c>
      <c r="C19188">
        <v>2014</v>
      </c>
      <c r="D19188">
        <v>44</v>
      </c>
    </row>
    <row r="19189" spans="1:4" x14ac:dyDescent="0.25">
      <c r="A19189">
        <v>949</v>
      </c>
      <c r="B19189">
        <v>21</v>
      </c>
      <c r="C19189">
        <v>2014</v>
      </c>
      <c r="D19189">
        <v>44</v>
      </c>
    </row>
    <row r="19190" spans="1:4" x14ac:dyDescent="0.25">
      <c r="A19190">
        <v>950</v>
      </c>
      <c r="B19190">
        <v>21</v>
      </c>
      <c r="C19190">
        <v>2014</v>
      </c>
      <c r="D19190">
        <v>44</v>
      </c>
    </row>
    <row r="19191" spans="1:4" x14ac:dyDescent="0.25">
      <c r="A19191">
        <v>951</v>
      </c>
      <c r="B19191">
        <v>21</v>
      </c>
      <c r="C19191">
        <v>2014</v>
      </c>
      <c r="D19191">
        <v>44</v>
      </c>
    </row>
    <row r="19192" spans="1:4" x14ac:dyDescent="0.25">
      <c r="A19192">
        <v>952</v>
      </c>
      <c r="B19192">
        <v>21</v>
      </c>
      <c r="C19192">
        <v>2014</v>
      </c>
      <c r="D19192">
        <v>44</v>
      </c>
    </row>
    <row r="19193" spans="1:4" x14ac:dyDescent="0.25">
      <c r="A19193">
        <v>953</v>
      </c>
      <c r="B19193">
        <v>21</v>
      </c>
      <c r="C19193">
        <v>2014</v>
      </c>
      <c r="D19193">
        <v>44</v>
      </c>
    </row>
    <row r="19194" spans="1:4" x14ac:dyDescent="0.25">
      <c r="A19194">
        <v>954</v>
      </c>
      <c r="B19194">
        <v>21</v>
      </c>
      <c r="C19194">
        <v>2014</v>
      </c>
      <c r="D19194">
        <v>44</v>
      </c>
    </row>
    <row r="19195" spans="1:4" x14ac:dyDescent="0.25">
      <c r="A19195">
        <v>955</v>
      </c>
      <c r="B19195">
        <v>21</v>
      </c>
      <c r="C19195">
        <v>2014</v>
      </c>
      <c r="D19195">
        <v>44</v>
      </c>
    </row>
    <row r="19196" spans="1:4" x14ac:dyDescent="0.25">
      <c r="A19196">
        <v>956</v>
      </c>
      <c r="B19196">
        <v>21</v>
      </c>
      <c r="C19196">
        <v>2014</v>
      </c>
      <c r="D19196">
        <v>44</v>
      </c>
    </row>
    <row r="19197" spans="1:4" x14ac:dyDescent="0.25">
      <c r="A19197">
        <v>957</v>
      </c>
      <c r="B19197">
        <v>21</v>
      </c>
      <c r="C19197">
        <v>2014</v>
      </c>
      <c r="D19197">
        <v>44</v>
      </c>
    </row>
    <row r="19198" spans="1:4" x14ac:dyDescent="0.25">
      <c r="A19198">
        <v>958</v>
      </c>
      <c r="B19198">
        <v>21</v>
      </c>
      <c r="C19198">
        <v>2014</v>
      </c>
      <c r="D19198">
        <v>44</v>
      </c>
    </row>
    <row r="19199" spans="1:4" x14ac:dyDescent="0.25">
      <c r="A19199">
        <v>959</v>
      </c>
      <c r="B19199">
        <v>21</v>
      </c>
      <c r="C19199">
        <v>2014</v>
      </c>
      <c r="D19199">
        <v>44</v>
      </c>
    </row>
    <row r="19200" spans="1:4" x14ac:dyDescent="0.25">
      <c r="A19200">
        <v>960</v>
      </c>
      <c r="B19200">
        <v>21</v>
      </c>
      <c r="C19200">
        <v>2014</v>
      </c>
      <c r="D19200">
        <v>44</v>
      </c>
    </row>
    <row r="19201" spans="1:4" x14ac:dyDescent="0.25">
      <c r="A19201">
        <v>961</v>
      </c>
      <c r="B19201">
        <v>21</v>
      </c>
      <c r="C19201">
        <v>2014</v>
      </c>
      <c r="D19201">
        <v>44</v>
      </c>
    </row>
    <row r="19202" spans="1:4" x14ac:dyDescent="0.25">
      <c r="A19202">
        <v>962</v>
      </c>
      <c r="B19202">
        <v>21</v>
      </c>
      <c r="C19202">
        <v>2014</v>
      </c>
      <c r="D19202">
        <v>44</v>
      </c>
    </row>
    <row r="19203" spans="1:4" x14ac:dyDescent="0.25">
      <c r="A19203">
        <v>963</v>
      </c>
      <c r="B19203">
        <v>21</v>
      </c>
      <c r="C19203">
        <v>2014</v>
      </c>
      <c r="D19203">
        <v>44</v>
      </c>
    </row>
    <row r="19204" spans="1:4" x14ac:dyDescent="0.25">
      <c r="A19204">
        <v>964</v>
      </c>
      <c r="B19204">
        <v>21</v>
      </c>
      <c r="C19204">
        <v>2014</v>
      </c>
      <c r="D19204">
        <v>44</v>
      </c>
    </row>
    <row r="19205" spans="1:4" x14ac:dyDescent="0.25">
      <c r="A19205">
        <v>965</v>
      </c>
      <c r="B19205">
        <v>21</v>
      </c>
      <c r="C19205">
        <v>2014</v>
      </c>
      <c r="D19205">
        <v>44</v>
      </c>
    </row>
    <row r="19206" spans="1:4" x14ac:dyDescent="0.25">
      <c r="A19206">
        <v>966</v>
      </c>
      <c r="B19206">
        <v>21</v>
      </c>
      <c r="C19206">
        <v>2014</v>
      </c>
      <c r="D19206">
        <v>44</v>
      </c>
    </row>
    <row r="19207" spans="1:4" x14ac:dyDescent="0.25">
      <c r="A19207">
        <v>967</v>
      </c>
      <c r="B19207">
        <v>21</v>
      </c>
      <c r="C19207">
        <v>2014</v>
      </c>
      <c r="D19207">
        <v>44</v>
      </c>
    </row>
    <row r="19208" spans="1:4" x14ac:dyDescent="0.25">
      <c r="A19208">
        <v>968</v>
      </c>
      <c r="B19208">
        <v>21</v>
      </c>
      <c r="C19208">
        <v>2014</v>
      </c>
      <c r="D19208">
        <v>44</v>
      </c>
    </row>
    <row r="19209" spans="1:4" x14ac:dyDescent="0.25">
      <c r="A19209">
        <v>969</v>
      </c>
      <c r="B19209">
        <v>21</v>
      </c>
      <c r="C19209">
        <v>2014</v>
      </c>
      <c r="D19209">
        <v>44</v>
      </c>
    </row>
    <row r="19210" spans="1:4" x14ac:dyDescent="0.25">
      <c r="A19210">
        <v>970</v>
      </c>
      <c r="B19210">
        <v>21</v>
      </c>
      <c r="C19210">
        <v>2014</v>
      </c>
      <c r="D19210">
        <v>44</v>
      </c>
    </row>
    <row r="19211" spans="1:4" x14ac:dyDescent="0.25">
      <c r="A19211">
        <v>971</v>
      </c>
      <c r="B19211">
        <v>21</v>
      </c>
      <c r="C19211">
        <v>2014</v>
      </c>
      <c r="D19211">
        <v>44</v>
      </c>
    </row>
    <row r="19212" spans="1:4" x14ac:dyDescent="0.25">
      <c r="A19212">
        <v>972</v>
      </c>
      <c r="B19212">
        <v>21</v>
      </c>
      <c r="C19212">
        <v>2014</v>
      </c>
      <c r="D19212">
        <v>44</v>
      </c>
    </row>
    <row r="19213" spans="1:4" x14ac:dyDescent="0.25">
      <c r="A19213">
        <v>973</v>
      </c>
      <c r="B19213">
        <v>21</v>
      </c>
      <c r="C19213">
        <v>2014</v>
      </c>
      <c r="D19213">
        <v>44</v>
      </c>
    </row>
    <row r="19214" spans="1:4" x14ac:dyDescent="0.25">
      <c r="A19214">
        <v>974</v>
      </c>
      <c r="B19214">
        <v>21</v>
      </c>
      <c r="C19214">
        <v>2014</v>
      </c>
      <c r="D19214">
        <v>44</v>
      </c>
    </row>
    <row r="19215" spans="1:4" x14ac:dyDescent="0.25">
      <c r="A19215">
        <v>975</v>
      </c>
      <c r="B19215">
        <v>21</v>
      </c>
      <c r="C19215">
        <v>2014</v>
      </c>
      <c r="D19215">
        <v>44</v>
      </c>
    </row>
    <row r="19216" spans="1:4" x14ac:dyDescent="0.25">
      <c r="A19216">
        <v>976</v>
      </c>
      <c r="B19216">
        <v>21</v>
      </c>
      <c r="C19216">
        <v>2014</v>
      </c>
      <c r="D19216">
        <v>44</v>
      </c>
    </row>
    <row r="19217" spans="1:4" x14ac:dyDescent="0.25">
      <c r="A19217">
        <v>977</v>
      </c>
      <c r="B19217">
        <v>21</v>
      </c>
      <c r="C19217">
        <v>2014</v>
      </c>
      <c r="D19217">
        <v>44</v>
      </c>
    </row>
    <row r="19218" spans="1:4" x14ac:dyDescent="0.25">
      <c r="A19218">
        <v>978</v>
      </c>
      <c r="B19218">
        <v>21</v>
      </c>
      <c r="C19218">
        <v>2014</v>
      </c>
      <c r="D19218">
        <v>44</v>
      </c>
    </row>
    <row r="19219" spans="1:4" x14ac:dyDescent="0.25">
      <c r="A19219">
        <v>979</v>
      </c>
      <c r="B19219">
        <v>21</v>
      </c>
      <c r="C19219">
        <v>2014</v>
      </c>
      <c r="D19219">
        <v>44</v>
      </c>
    </row>
    <row r="19220" spans="1:4" x14ac:dyDescent="0.25">
      <c r="A19220">
        <v>980</v>
      </c>
      <c r="B19220">
        <v>21</v>
      </c>
      <c r="C19220">
        <v>2014</v>
      </c>
      <c r="D19220">
        <v>44</v>
      </c>
    </row>
    <row r="19221" spans="1:4" x14ac:dyDescent="0.25">
      <c r="A19221">
        <v>981</v>
      </c>
      <c r="B19221">
        <v>21</v>
      </c>
      <c r="C19221">
        <v>2014</v>
      </c>
      <c r="D19221">
        <v>44</v>
      </c>
    </row>
    <row r="19222" spans="1:4" x14ac:dyDescent="0.25">
      <c r="A19222">
        <v>982</v>
      </c>
      <c r="B19222">
        <v>21</v>
      </c>
      <c r="C19222">
        <v>2014</v>
      </c>
      <c r="D19222">
        <v>44</v>
      </c>
    </row>
    <row r="19223" spans="1:4" x14ac:dyDescent="0.25">
      <c r="A19223">
        <v>983</v>
      </c>
      <c r="B19223">
        <v>21</v>
      </c>
      <c r="C19223">
        <v>2014</v>
      </c>
      <c r="D19223">
        <v>44</v>
      </c>
    </row>
    <row r="19224" spans="1:4" x14ac:dyDescent="0.25">
      <c r="A19224">
        <v>984</v>
      </c>
      <c r="B19224">
        <v>21</v>
      </c>
      <c r="C19224">
        <v>2014</v>
      </c>
      <c r="D19224">
        <v>44</v>
      </c>
    </row>
    <row r="19225" spans="1:4" x14ac:dyDescent="0.25">
      <c r="A19225">
        <v>985</v>
      </c>
      <c r="B19225">
        <v>21</v>
      </c>
      <c r="C19225">
        <v>2014</v>
      </c>
      <c r="D19225">
        <v>44</v>
      </c>
    </row>
    <row r="19226" spans="1:4" x14ac:dyDescent="0.25">
      <c r="A19226">
        <v>986</v>
      </c>
      <c r="B19226">
        <v>21</v>
      </c>
      <c r="C19226">
        <v>2014</v>
      </c>
      <c r="D19226">
        <v>44</v>
      </c>
    </row>
    <row r="19227" spans="1:4" x14ac:dyDescent="0.25">
      <c r="A19227">
        <v>987</v>
      </c>
      <c r="B19227">
        <v>21</v>
      </c>
      <c r="C19227">
        <v>2014</v>
      </c>
      <c r="D19227">
        <v>44</v>
      </c>
    </row>
    <row r="19228" spans="1:4" x14ac:dyDescent="0.25">
      <c r="A19228">
        <v>988</v>
      </c>
      <c r="B19228">
        <v>21</v>
      </c>
      <c r="C19228">
        <v>2014</v>
      </c>
      <c r="D19228">
        <v>44</v>
      </c>
    </row>
    <row r="19229" spans="1:4" x14ac:dyDescent="0.25">
      <c r="A19229">
        <v>989</v>
      </c>
      <c r="B19229">
        <v>21</v>
      </c>
      <c r="C19229">
        <v>2014</v>
      </c>
      <c r="D19229">
        <v>44</v>
      </c>
    </row>
    <row r="19230" spans="1:4" x14ac:dyDescent="0.25">
      <c r="A19230">
        <v>990</v>
      </c>
      <c r="B19230">
        <v>21</v>
      </c>
      <c r="C19230">
        <v>2014</v>
      </c>
      <c r="D19230">
        <v>44</v>
      </c>
    </row>
    <row r="19231" spans="1:4" x14ac:dyDescent="0.25">
      <c r="A19231">
        <v>991</v>
      </c>
      <c r="B19231">
        <v>21</v>
      </c>
      <c r="C19231">
        <v>2014</v>
      </c>
      <c r="D19231">
        <v>44</v>
      </c>
    </row>
    <row r="19232" spans="1:4" x14ac:dyDescent="0.25">
      <c r="A19232">
        <v>992</v>
      </c>
      <c r="B19232">
        <v>21</v>
      </c>
      <c r="C19232">
        <v>2014</v>
      </c>
      <c r="D19232">
        <v>44</v>
      </c>
    </row>
    <row r="19233" spans="1:4" x14ac:dyDescent="0.25">
      <c r="A19233">
        <v>993</v>
      </c>
      <c r="B19233">
        <v>21</v>
      </c>
      <c r="C19233">
        <v>2014</v>
      </c>
      <c r="D19233">
        <v>44</v>
      </c>
    </row>
    <row r="19234" spans="1:4" x14ac:dyDescent="0.25">
      <c r="A19234">
        <v>994</v>
      </c>
      <c r="B19234">
        <v>21</v>
      </c>
      <c r="C19234">
        <v>2014</v>
      </c>
      <c r="D19234">
        <v>44</v>
      </c>
    </row>
    <row r="19235" spans="1:4" x14ac:dyDescent="0.25">
      <c r="A19235">
        <v>995</v>
      </c>
      <c r="B19235">
        <v>21</v>
      </c>
      <c r="C19235">
        <v>2014</v>
      </c>
      <c r="D19235">
        <v>44</v>
      </c>
    </row>
    <row r="19236" spans="1:4" x14ac:dyDescent="0.25">
      <c r="A19236">
        <v>996</v>
      </c>
      <c r="B19236">
        <v>21</v>
      </c>
      <c r="C19236">
        <v>2014</v>
      </c>
      <c r="D19236">
        <v>44</v>
      </c>
    </row>
    <row r="19237" spans="1:4" x14ac:dyDescent="0.25">
      <c r="A19237">
        <v>997</v>
      </c>
      <c r="B19237">
        <v>21</v>
      </c>
      <c r="C19237">
        <v>2014</v>
      </c>
      <c r="D19237">
        <v>44</v>
      </c>
    </row>
    <row r="19238" spans="1:4" x14ac:dyDescent="0.25">
      <c r="A19238">
        <v>998</v>
      </c>
      <c r="B19238">
        <v>21</v>
      </c>
      <c r="C19238">
        <v>2014</v>
      </c>
      <c r="D19238">
        <v>44</v>
      </c>
    </row>
    <row r="19239" spans="1:4" x14ac:dyDescent="0.25">
      <c r="A19239">
        <v>999</v>
      </c>
      <c r="B19239">
        <v>21</v>
      </c>
      <c r="C19239">
        <v>2014</v>
      </c>
      <c r="D19239">
        <v>44</v>
      </c>
    </row>
    <row r="19240" spans="1:4" x14ac:dyDescent="0.25">
      <c r="A19240">
        <v>1000</v>
      </c>
      <c r="B19240">
        <v>21</v>
      </c>
      <c r="C19240">
        <v>2014</v>
      </c>
      <c r="D19240">
        <v>44</v>
      </c>
    </row>
    <row r="19241" spans="1:4" x14ac:dyDescent="0.25">
      <c r="A19241">
        <v>1001</v>
      </c>
      <c r="B19241">
        <v>21</v>
      </c>
      <c r="C19241">
        <v>2014</v>
      </c>
      <c r="D19241">
        <v>44</v>
      </c>
    </row>
    <row r="19242" spans="1:4" x14ac:dyDescent="0.25">
      <c r="A19242">
        <v>5</v>
      </c>
      <c r="B19242">
        <v>1</v>
      </c>
      <c r="C19242">
        <v>2015</v>
      </c>
      <c r="D19242">
        <v>92</v>
      </c>
    </row>
    <row r="19243" spans="1:4" x14ac:dyDescent="0.25">
      <c r="A19243">
        <v>1</v>
      </c>
      <c r="B19243">
        <v>1</v>
      </c>
      <c r="C19243">
        <v>2015</v>
      </c>
      <c r="D19243">
        <v>93</v>
      </c>
    </row>
    <row r="19244" spans="1:4" x14ac:dyDescent="0.25">
      <c r="A19244">
        <v>7</v>
      </c>
      <c r="B19244">
        <v>1</v>
      </c>
      <c r="C19244">
        <v>2015</v>
      </c>
      <c r="D19244">
        <v>89</v>
      </c>
    </row>
    <row r="19245" spans="1:4" x14ac:dyDescent="0.25">
      <c r="A19245">
        <v>3</v>
      </c>
      <c r="B19245">
        <v>1</v>
      </c>
      <c r="C19245">
        <v>2015</v>
      </c>
      <c r="D19245">
        <v>92</v>
      </c>
    </row>
    <row r="19246" spans="1:4" x14ac:dyDescent="0.25">
      <c r="A19246">
        <v>4</v>
      </c>
      <c r="B19246">
        <v>1</v>
      </c>
      <c r="C19246">
        <v>2015</v>
      </c>
      <c r="D19246">
        <v>90</v>
      </c>
    </row>
    <row r="19247" spans="1:4" x14ac:dyDescent="0.25">
      <c r="A19247">
        <v>2</v>
      </c>
      <c r="B19247">
        <v>1</v>
      </c>
      <c r="C19247">
        <v>2015</v>
      </c>
      <c r="D19247">
        <v>89</v>
      </c>
    </row>
    <row r="19248" spans="1:4" x14ac:dyDescent="0.25">
      <c r="A19248">
        <v>6</v>
      </c>
      <c r="B19248">
        <v>1</v>
      </c>
      <c r="C19248">
        <v>2015</v>
      </c>
      <c r="D19248">
        <v>87</v>
      </c>
    </row>
    <row r="19249" spans="1:4" x14ac:dyDescent="0.25">
      <c r="A19249">
        <v>10</v>
      </c>
      <c r="B19249">
        <v>1</v>
      </c>
      <c r="C19249">
        <v>2015</v>
      </c>
      <c r="D19249">
        <v>84</v>
      </c>
    </row>
    <row r="19250" spans="1:4" x14ac:dyDescent="0.25">
      <c r="A19250">
        <v>28</v>
      </c>
      <c r="B19250">
        <v>1</v>
      </c>
      <c r="C19250">
        <v>2015</v>
      </c>
      <c r="D19250">
        <v>85</v>
      </c>
    </row>
    <row r="19251" spans="1:4" x14ac:dyDescent="0.25">
      <c r="A19251">
        <v>8</v>
      </c>
      <c r="B19251">
        <v>1</v>
      </c>
      <c r="C19251">
        <v>2015</v>
      </c>
      <c r="D19251">
        <v>88</v>
      </c>
    </row>
    <row r="19252" spans="1:4" x14ac:dyDescent="0.25">
      <c r="A19252">
        <v>11</v>
      </c>
      <c r="B19252">
        <v>1</v>
      </c>
      <c r="C19252">
        <v>2015</v>
      </c>
      <c r="D19252">
        <v>84</v>
      </c>
    </row>
    <row r="19253" spans="1:4" x14ac:dyDescent="0.25">
      <c r="A19253">
        <v>19</v>
      </c>
      <c r="B19253">
        <v>1</v>
      </c>
      <c r="C19253">
        <v>2015</v>
      </c>
      <c r="D19253">
        <v>82</v>
      </c>
    </row>
    <row r="19254" spans="1:4" x14ac:dyDescent="0.25">
      <c r="A19254">
        <v>1025</v>
      </c>
      <c r="B19254">
        <v>1</v>
      </c>
      <c r="C19254">
        <v>2015</v>
      </c>
      <c r="D19254">
        <v>78</v>
      </c>
    </row>
    <row r="19255" spans="1:4" x14ac:dyDescent="0.25">
      <c r="A19255">
        <v>9</v>
      </c>
      <c r="B19255">
        <v>1</v>
      </c>
      <c r="C19255">
        <v>2015</v>
      </c>
      <c r="D19255">
        <v>84</v>
      </c>
    </row>
    <row r="19256" spans="1:4" x14ac:dyDescent="0.25">
      <c r="A19256">
        <v>15</v>
      </c>
      <c r="B19256">
        <v>1</v>
      </c>
      <c r="C19256">
        <v>2015</v>
      </c>
      <c r="D19256">
        <v>76</v>
      </c>
    </row>
    <row r="19257" spans="1:4" x14ac:dyDescent="0.25">
      <c r="A19257">
        <v>13</v>
      </c>
      <c r="B19257">
        <v>1</v>
      </c>
      <c r="C19257">
        <v>2015</v>
      </c>
      <c r="D19257">
        <v>79</v>
      </c>
    </row>
    <row r="19258" spans="1:4" x14ac:dyDescent="0.25">
      <c r="A19258">
        <v>1026</v>
      </c>
      <c r="B19258">
        <v>1</v>
      </c>
      <c r="C19258">
        <v>2015</v>
      </c>
      <c r="D19258">
        <v>77</v>
      </c>
    </row>
    <row r="19259" spans="1:4" x14ac:dyDescent="0.25">
      <c r="A19259">
        <v>27</v>
      </c>
      <c r="B19259">
        <v>1</v>
      </c>
      <c r="C19259">
        <v>2015</v>
      </c>
      <c r="D19259">
        <v>74</v>
      </c>
    </row>
    <row r="19260" spans="1:4" x14ac:dyDescent="0.25">
      <c r="A19260">
        <v>12</v>
      </c>
      <c r="B19260">
        <v>1</v>
      </c>
      <c r="C19260">
        <v>2015</v>
      </c>
      <c r="D19260">
        <v>72</v>
      </c>
    </row>
    <row r="19261" spans="1:4" x14ac:dyDescent="0.25">
      <c r="A19261">
        <v>35</v>
      </c>
      <c r="B19261">
        <v>1</v>
      </c>
      <c r="C19261">
        <v>2015</v>
      </c>
      <c r="D19261">
        <v>74</v>
      </c>
    </row>
    <row r="19262" spans="1:4" x14ac:dyDescent="0.25">
      <c r="A19262">
        <v>33</v>
      </c>
      <c r="B19262">
        <v>1</v>
      </c>
      <c r="C19262">
        <v>2015</v>
      </c>
      <c r="D19262">
        <v>73</v>
      </c>
    </row>
    <row r="19263" spans="1:4" x14ac:dyDescent="0.25">
      <c r="A19263">
        <v>31</v>
      </c>
      <c r="B19263">
        <v>1</v>
      </c>
      <c r="C19263">
        <v>2015</v>
      </c>
      <c r="D19263">
        <v>70</v>
      </c>
    </row>
    <row r="19264" spans="1:4" x14ac:dyDescent="0.25">
      <c r="A19264">
        <v>14</v>
      </c>
      <c r="B19264">
        <v>1</v>
      </c>
      <c r="C19264">
        <v>2015</v>
      </c>
      <c r="D19264">
        <v>81</v>
      </c>
    </row>
    <row r="19265" spans="1:4" x14ac:dyDescent="0.25">
      <c r="A19265">
        <v>43</v>
      </c>
      <c r="B19265">
        <v>1</v>
      </c>
      <c r="C19265">
        <v>2015</v>
      </c>
      <c r="D19265">
        <v>62</v>
      </c>
    </row>
    <row r="19266" spans="1:4" x14ac:dyDescent="0.25">
      <c r="A19266">
        <v>104</v>
      </c>
      <c r="B19266">
        <v>1</v>
      </c>
      <c r="C19266">
        <v>2015</v>
      </c>
      <c r="D19266">
        <v>72</v>
      </c>
    </row>
    <row r="19267" spans="1:4" x14ac:dyDescent="0.25">
      <c r="A19267">
        <v>1027</v>
      </c>
      <c r="B19267">
        <v>1</v>
      </c>
      <c r="C19267">
        <v>2015</v>
      </c>
      <c r="D19267">
        <v>64</v>
      </c>
    </row>
    <row r="19268" spans="1:4" x14ac:dyDescent="0.25">
      <c r="A19268">
        <v>87</v>
      </c>
      <c r="B19268">
        <v>1</v>
      </c>
      <c r="C19268">
        <v>2015</v>
      </c>
      <c r="D19268">
        <v>62</v>
      </c>
    </row>
    <row r="19269" spans="1:4" x14ac:dyDescent="0.25">
      <c r="A19269">
        <v>30</v>
      </c>
      <c r="B19269">
        <v>1</v>
      </c>
      <c r="C19269">
        <v>2015</v>
      </c>
      <c r="D19269">
        <v>64</v>
      </c>
    </row>
    <row r="19270" spans="1:4" x14ac:dyDescent="0.25">
      <c r="A19270">
        <v>1035</v>
      </c>
      <c r="B19270">
        <v>1</v>
      </c>
      <c r="C19270">
        <v>2015</v>
      </c>
      <c r="D19270">
        <v>65</v>
      </c>
    </row>
    <row r="19271" spans="1:4" x14ac:dyDescent="0.25">
      <c r="A19271">
        <v>1028</v>
      </c>
      <c r="B19271">
        <v>1</v>
      </c>
      <c r="C19271">
        <v>2015</v>
      </c>
      <c r="D19271">
        <v>68</v>
      </c>
    </row>
    <row r="19272" spans="1:4" x14ac:dyDescent="0.25">
      <c r="A19272">
        <v>1056</v>
      </c>
      <c r="B19272">
        <v>1</v>
      </c>
      <c r="C19272">
        <v>2015</v>
      </c>
      <c r="D19272">
        <v>68</v>
      </c>
    </row>
    <row r="19273" spans="1:4" x14ac:dyDescent="0.25">
      <c r="A19273">
        <v>67</v>
      </c>
      <c r="B19273">
        <v>1</v>
      </c>
      <c r="C19273">
        <v>2015</v>
      </c>
      <c r="D19273">
        <v>60</v>
      </c>
    </row>
    <row r="19274" spans="1:4" x14ac:dyDescent="0.25">
      <c r="A19274">
        <v>118</v>
      </c>
      <c r="B19274">
        <v>1</v>
      </c>
      <c r="C19274">
        <v>2015</v>
      </c>
      <c r="D19274">
        <v>60</v>
      </c>
    </row>
    <row r="19275" spans="1:4" x14ac:dyDescent="0.25">
      <c r="A19275">
        <v>1032</v>
      </c>
      <c r="B19275">
        <v>1</v>
      </c>
      <c r="C19275">
        <v>2015</v>
      </c>
      <c r="D19275">
        <v>55</v>
      </c>
    </row>
    <row r="19276" spans="1:4" x14ac:dyDescent="0.25">
      <c r="A19276">
        <v>60</v>
      </c>
      <c r="B19276">
        <v>1</v>
      </c>
      <c r="C19276">
        <v>2015</v>
      </c>
      <c r="D19276">
        <v>59</v>
      </c>
    </row>
    <row r="19277" spans="1:4" x14ac:dyDescent="0.25">
      <c r="A19277">
        <v>40</v>
      </c>
      <c r="B19277">
        <v>1</v>
      </c>
      <c r="C19277">
        <v>2015</v>
      </c>
      <c r="D19277">
        <v>49</v>
      </c>
    </row>
    <row r="19278" spans="1:4" x14ac:dyDescent="0.25">
      <c r="A19278">
        <v>23</v>
      </c>
      <c r="B19278">
        <v>1</v>
      </c>
      <c r="C19278">
        <v>2015</v>
      </c>
      <c r="D19278">
        <v>68</v>
      </c>
    </row>
    <row r="19279" spans="1:4" x14ac:dyDescent="0.25">
      <c r="A19279">
        <v>41</v>
      </c>
      <c r="B19279">
        <v>1</v>
      </c>
      <c r="C19279">
        <v>2015</v>
      </c>
      <c r="D19279">
        <v>63</v>
      </c>
    </row>
    <row r="19280" spans="1:4" x14ac:dyDescent="0.25">
      <c r="A19280">
        <v>1040</v>
      </c>
      <c r="B19280">
        <v>1</v>
      </c>
      <c r="C19280">
        <v>2015</v>
      </c>
      <c r="D19280">
        <v>56</v>
      </c>
    </row>
    <row r="19281" spans="1:4" x14ac:dyDescent="0.25">
      <c r="A19281">
        <v>20</v>
      </c>
      <c r="B19281">
        <v>1</v>
      </c>
      <c r="C19281">
        <v>2015</v>
      </c>
      <c r="D19281">
        <v>52</v>
      </c>
    </row>
    <row r="19282" spans="1:4" x14ac:dyDescent="0.25">
      <c r="A19282">
        <v>1029</v>
      </c>
      <c r="B19282">
        <v>1</v>
      </c>
      <c r="C19282">
        <v>2015</v>
      </c>
      <c r="D19282">
        <v>58</v>
      </c>
    </row>
    <row r="19283" spans="1:4" x14ac:dyDescent="0.25">
      <c r="A19283">
        <v>158</v>
      </c>
      <c r="B19283">
        <v>1</v>
      </c>
      <c r="C19283">
        <v>2015</v>
      </c>
      <c r="D19283">
        <v>62</v>
      </c>
    </row>
    <row r="19284" spans="1:4" x14ac:dyDescent="0.25">
      <c r="A19284">
        <v>70</v>
      </c>
      <c r="B19284">
        <v>1</v>
      </c>
      <c r="C19284">
        <v>2015</v>
      </c>
      <c r="D19284">
        <v>57</v>
      </c>
    </row>
    <row r="19285" spans="1:4" x14ac:dyDescent="0.25">
      <c r="A19285">
        <v>107</v>
      </c>
      <c r="B19285">
        <v>1</v>
      </c>
      <c r="C19285">
        <v>2015</v>
      </c>
      <c r="D19285">
        <v>54</v>
      </c>
    </row>
    <row r="19286" spans="1:4" x14ac:dyDescent="0.25">
      <c r="A19286">
        <v>1033</v>
      </c>
      <c r="B19286">
        <v>1</v>
      </c>
      <c r="C19286">
        <v>2015</v>
      </c>
      <c r="D19286">
        <v>60</v>
      </c>
    </row>
    <row r="19287" spans="1:4" x14ac:dyDescent="0.25">
      <c r="A19287">
        <v>36</v>
      </c>
      <c r="B19287">
        <v>1</v>
      </c>
      <c r="C19287">
        <v>2015</v>
      </c>
      <c r="D19287">
        <v>58</v>
      </c>
    </row>
    <row r="19288" spans="1:4" x14ac:dyDescent="0.25">
      <c r="A19288">
        <v>111</v>
      </c>
      <c r="B19288">
        <v>1</v>
      </c>
      <c r="C19288">
        <v>2015</v>
      </c>
      <c r="D19288">
        <v>70</v>
      </c>
    </row>
    <row r="19289" spans="1:4" x14ac:dyDescent="0.25">
      <c r="A19289">
        <v>114</v>
      </c>
      <c r="B19289">
        <v>1</v>
      </c>
      <c r="C19289">
        <v>2015</v>
      </c>
      <c r="D19289">
        <v>64</v>
      </c>
    </row>
    <row r="19290" spans="1:4" x14ac:dyDescent="0.25">
      <c r="A19290">
        <v>75</v>
      </c>
      <c r="B19290">
        <v>1</v>
      </c>
      <c r="C19290">
        <v>2015</v>
      </c>
      <c r="D19290">
        <v>76</v>
      </c>
    </row>
    <row r="19291" spans="1:4" x14ac:dyDescent="0.25">
      <c r="A19291">
        <v>292</v>
      </c>
      <c r="B19291">
        <v>1</v>
      </c>
      <c r="C19291">
        <v>2015</v>
      </c>
      <c r="D19291">
        <v>52</v>
      </c>
    </row>
    <row r="19292" spans="1:4" x14ac:dyDescent="0.25">
      <c r="A19292">
        <v>134</v>
      </c>
      <c r="B19292">
        <v>1</v>
      </c>
      <c r="C19292">
        <v>2015</v>
      </c>
      <c r="D19292">
        <v>64</v>
      </c>
    </row>
    <row r="19293" spans="1:4" x14ac:dyDescent="0.25">
      <c r="A19293">
        <v>76</v>
      </c>
      <c r="B19293">
        <v>1</v>
      </c>
      <c r="C19293">
        <v>2015</v>
      </c>
      <c r="D19293">
        <v>58</v>
      </c>
    </row>
    <row r="19294" spans="1:4" x14ac:dyDescent="0.25">
      <c r="A19294">
        <v>66</v>
      </c>
      <c r="B19294">
        <v>1</v>
      </c>
      <c r="C19294">
        <v>2015</v>
      </c>
      <c r="D19294">
        <v>56</v>
      </c>
    </row>
    <row r="19295" spans="1:4" x14ac:dyDescent="0.25">
      <c r="A19295">
        <v>1048</v>
      </c>
      <c r="B19295">
        <v>1</v>
      </c>
      <c r="C19295">
        <v>2015</v>
      </c>
      <c r="D19295">
        <v>53</v>
      </c>
    </row>
    <row r="19296" spans="1:4" x14ac:dyDescent="0.25">
      <c r="A19296">
        <v>45</v>
      </c>
      <c r="B19296">
        <v>1</v>
      </c>
      <c r="C19296">
        <v>2015</v>
      </c>
      <c r="D19296">
        <v>54</v>
      </c>
    </row>
    <row r="19297" spans="1:4" x14ac:dyDescent="0.25">
      <c r="A19297">
        <v>62</v>
      </c>
      <c r="B19297">
        <v>1</v>
      </c>
      <c r="C19297">
        <v>2015</v>
      </c>
      <c r="D19297">
        <v>56</v>
      </c>
    </row>
    <row r="19298" spans="1:4" x14ac:dyDescent="0.25">
      <c r="A19298">
        <v>1046</v>
      </c>
      <c r="B19298">
        <v>1</v>
      </c>
      <c r="C19298">
        <v>2015</v>
      </c>
      <c r="D19298">
        <v>55</v>
      </c>
    </row>
    <row r="19299" spans="1:4" x14ac:dyDescent="0.25">
      <c r="A19299">
        <v>17</v>
      </c>
      <c r="B19299">
        <v>1</v>
      </c>
      <c r="C19299">
        <v>2015</v>
      </c>
      <c r="D19299">
        <v>70</v>
      </c>
    </row>
    <row r="19300" spans="1:4" x14ac:dyDescent="0.25">
      <c r="A19300">
        <v>94</v>
      </c>
      <c r="B19300">
        <v>1</v>
      </c>
      <c r="C19300">
        <v>2015</v>
      </c>
      <c r="D19300">
        <v>53</v>
      </c>
    </row>
    <row r="19301" spans="1:4" x14ac:dyDescent="0.25">
      <c r="A19301">
        <v>151</v>
      </c>
      <c r="B19301">
        <v>1</v>
      </c>
      <c r="C19301">
        <v>2015</v>
      </c>
      <c r="D19301">
        <v>44</v>
      </c>
    </row>
    <row r="19302" spans="1:4" x14ac:dyDescent="0.25">
      <c r="A19302">
        <v>61</v>
      </c>
      <c r="B19302">
        <v>1</v>
      </c>
      <c r="C19302">
        <v>2015</v>
      </c>
      <c r="D19302">
        <v>50</v>
      </c>
    </row>
    <row r="19303" spans="1:4" x14ac:dyDescent="0.25">
      <c r="A19303">
        <v>384</v>
      </c>
      <c r="B19303">
        <v>1</v>
      </c>
      <c r="C19303">
        <v>2015</v>
      </c>
      <c r="D19303">
        <v>48</v>
      </c>
    </row>
    <row r="19304" spans="1:4" x14ac:dyDescent="0.25">
      <c r="A19304">
        <v>85</v>
      </c>
      <c r="B19304">
        <v>1</v>
      </c>
      <c r="C19304">
        <v>2015</v>
      </c>
      <c r="D19304">
        <v>45</v>
      </c>
    </row>
    <row r="19305" spans="1:4" x14ac:dyDescent="0.25">
      <c r="A19305">
        <v>1041</v>
      </c>
      <c r="B19305">
        <v>1</v>
      </c>
      <c r="C19305">
        <v>2015</v>
      </c>
      <c r="D19305">
        <v>46</v>
      </c>
    </row>
    <row r="19306" spans="1:4" x14ac:dyDescent="0.25">
      <c r="A19306">
        <v>187</v>
      </c>
      <c r="B19306">
        <v>1</v>
      </c>
      <c r="C19306">
        <v>2015</v>
      </c>
      <c r="D19306">
        <v>53</v>
      </c>
    </row>
    <row r="19307" spans="1:4" x14ac:dyDescent="0.25">
      <c r="A19307">
        <v>170</v>
      </c>
      <c r="B19307">
        <v>1</v>
      </c>
      <c r="C19307">
        <v>2015</v>
      </c>
      <c r="D19307">
        <v>47</v>
      </c>
    </row>
    <row r="19308" spans="1:4" x14ac:dyDescent="0.25">
      <c r="A19308">
        <v>1037</v>
      </c>
      <c r="B19308">
        <v>1</v>
      </c>
      <c r="C19308">
        <v>2015</v>
      </c>
      <c r="D19308">
        <v>54</v>
      </c>
    </row>
    <row r="19309" spans="1:4" x14ac:dyDescent="0.25">
      <c r="A19309">
        <v>57</v>
      </c>
      <c r="B19309">
        <v>1</v>
      </c>
      <c r="C19309">
        <v>2015</v>
      </c>
      <c r="D19309">
        <v>42</v>
      </c>
    </row>
    <row r="19310" spans="1:4" x14ac:dyDescent="0.25">
      <c r="A19310">
        <v>1042</v>
      </c>
      <c r="B19310">
        <v>1</v>
      </c>
      <c r="C19310">
        <v>2015</v>
      </c>
      <c r="D19310">
        <v>53</v>
      </c>
    </row>
    <row r="19311" spans="1:4" x14ac:dyDescent="0.25">
      <c r="A19311">
        <v>276</v>
      </c>
      <c r="B19311">
        <v>1</v>
      </c>
      <c r="C19311">
        <v>2015</v>
      </c>
      <c r="D19311">
        <v>56</v>
      </c>
    </row>
    <row r="19312" spans="1:4" x14ac:dyDescent="0.25">
      <c r="A19312">
        <v>121</v>
      </c>
      <c r="B19312">
        <v>1</v>
      </c>
      <c r="C19312">
        <v>2015</v>
      </c>
      <c r="D19312">
        <v>40</v>
      </c>
    </row>
    <row r="19313" spans="1:4" x14ac:dyDescent="0.25">
      <c r="A19313">
        <v>1051</v>
      </c>
      <c r="B19313">
        <v>1</v>
      </c>
      <c r="C19313">
        <v>2015</v>
      </c>
      <c r="D19313">
        <v>44</v>
      </c>
    </row>
    <row r="19314" spans="1:4" x14ac:dyDescent="0.25">
      <c r="A19314">
        <v>98</v>
      </c>
      <c r="B19314">
        <v>1</v>
      </c>
      <c r="C19314">
        <v>2015</v>
      </c>
      <c r="D19314">
        <v>44</v>
      </c>
    </row>
    <row r="19315" spans="1:4" x14ac:dyDescent="0.25">
      <c r="A19315">
        <v>157</v>
      </c>
      <c r="B19315">
        <v>1</v>
      </c>
      <c r="C19315">
        <v>2015</v>
      </c>
      <c r="D19315">
        <v>41</v>
      </c>
    </row>
    <row r="19316" spans="1:4" x14ac:dyDescent="0.25">
      <c r="A19316">
        <v>44</v>
      </c>
      <c r="B19316">
        <v>1</v>
      </c>
      <c r="C19316">
        <v>2015</v>
      </c>
      <c r="D19316">
        <v>55</v>
      </c>
    </row>
    <row r="19317" spans="1:4" x14ac:dyDescent="0.25">
      <c r="A19317">
        <v>130</v>
      </c>
      <c r="B19317">
        <v>1</v>
      </c>
      <c r="C19317">
        <v>2015</v>
      </c>
      <c r="D19317">
        <v>42</v>
      </c>
    </row>
    <row r="19318" spans="1:4" x14ac:dyDescent="0.25">
      <c r="A19318">
        <v>1030</v>
      </c>
      <c r="B19318">
        <v>1</v>
      </c>
      <c r="C19318">
        <v>2015</v>
      </c>
      <c r="D19318">
        <v>49</v>
      </c>
    </row>
    <row r="19319" spans="1:4" x14ac:dyDescent="0.25">
      <c r="A19319">
        <v>99</v>
      </c>
      <c r="B19319">
        <v>1</v>
      </c>
      <c r="C19319">
        <v>2015</v>
      </c>
      <c r="D19319">
        <v>38</v>
      </c>
    </row>
    <row r="19320" spans="1:4" x14ac:dyDescent="0.25">
      <c r="A19320">
        <v>160</v>
      </c>
      <c r="B19320">
        <v>1</v>
      </c>
      <c r="C19320">
        <v>2015</v>
      </c>
      <c r="D19320">
        <v>52</v>
      </c>
    </row>
    <row r="19321" spans="1:4" x14ac:dyDescent="0.25">
      <c r="A19321">
        <v>161</v>
      </c>
      <c r="B19321">
        <v>1</v>
      </c>
      <c r="C19321">
        <v>2015</v>
      </c>
      <c r="D19321">
        <v>49</v>
      </c>
    </row>
    <row r="19322" spans="1:4" x14ac:dyDescent="0.25">
      <c r="A19322">
        <v>123</v>
      </c>
      <c r="B19322">
        <v>1</v>
      </c>
      <c r="C19322">
        <v>2015</v>
      </c>
      <c r="D19322">
        <v>51</v>
      </c>
    </row>
    <row r="19323" spans="1:4" x14ac:dyDescent="0.25">
      <c r="A19323">
        <v>265</v>
      </c>
      <c r="B19323">
        <v>1</v>
      </c>
      <c r="C19323">
        <v>2015</v>
      </c>
      <c r="D19323">
        <v>37</v>
      </c>
    </row>
    <row r="19324" spans="1:4" x14ac:dyDescent="0.25">
      <c r="A19324">
        <v>171</v>
      </c>
      <c r="B19324">
        <v>1</v>
      </c>
      <c r="C19324">
        <v>2015</v>
      </c>
      <c r="D19324">
        <v>44</v>
      </c>
    </row>
    <row r="19325" spans="1:4" x14ac:dyDescent="0.25">
      <c r="A19325">
        <v>397</v>
      </c>
      <c r="B19325">
        <v>1</v>
      </c>
      <c r="C19325">
        <v>2015</v>
      </c>
      <c r="D19325">
        <v>46</v>
      </c>
    </row>
    <row r="19326" spans="1:4" x14ac:dyDescent="0.25">
      <c r="A19326">
        <v>50</v>
      </c>
      <c r="B19326">
        <v>1</v>
      </c>
      <c r="C19326">
        <v>2015</v>
      </c>
      <c r="D19326">
        <v>45</v>
      </c>
    </row>
    <row r="19327" spans="1:4" x14ac:dyDescent="0.25">
      <c r="A19327">
        <v>112</v>
      </c>
      <c r="B19327">
        <v>1</v>
      </c>
      <c r="C19327">
        <v>2015</v>
      </c>
      <c r="D19327">
        <v>43</v>
      </c>
    </row>
    <row r="19328" spans="1:4" x14ac:dyDescent="0.25">
      <c r="A19328">
        <v>86</v>
      </c>
      <c r="B19328">
        <v>1</v>
      </c>
      <c r="C19328">
        <v>2015</v>
      </c>
      <c r="D19328">
        <v>44</v>
      </c>
    </row>
    <row r="19329" spans="1:4" x14ac:dyDescent="0.25">
      <c r="A19329">
        <v>47</v>
      </c>
      <c r="B19329">
        <v>1</v>
      </c>
      <c r="C19329">
        <v>2015</v>
      </c>
      <c r="D19329">
        <v>40</v>
      </c>
    </row>
    <row r="19330" spans="1:4" x14ac:dyDescent="0.25">
      <c r="A19330">
        <v>141</v>
      </c>
      <c r="B19330">
        <v>1</v>
      </c>
      <c r="C19330">
        <v>2015</v>
      </c>
      <c r="D19330">
        <v>42</v>
      </c>
    </row>
    <row r="19331" spans="1:4" x14ac:dyDescent="0.25">
      <c r="A19331">
        <v>1034</v>
      </c>
      <c r="B19331">
        <v>1</v>
      </c>
      <c r="C19331">
        <v>2015</v>
      </c>
      <c r="D19331">
        <v>45</v>
      </c>
    </row>
    <row r="19332" spans="1:4" x14ac:dyDescent="0.25">
      <c r="A19332">
        <v>1036</v>
      </c>
      <c r="B19332">
        <v>1</v>
      </c>
      <c r="C19332">
        <v>2015</v>
      </c>
      <c r="D19332">
        <v>45</v>
      </c>
    </row>
    <row r="19333" spans="1:4" x14ac:dyDescent="0.25">
      <c r="A19333">
        <v>81</v>
      </c>
      <c r="B19333">
        <v>1</v>
      </c>
      <c r="C19333">
        <v>2015</v>
      </c>
      <c r="D19333">
        <v>49</v>
      </c>
    </row>
    <row r="19334" spans="1:4" x14ac:dyDescent="0.25">
      <c r="A19334">
        <v>145</v>
      </c>
      <c r="B19334">
        <v>1</v>
      </c>
      <c r="C19334">
        <v>2015</v>
      </c>
      <c r="D19334">
        <v>38</v>
      </c>
    </row>
    <row r="19335" spans="1:4" x14ac:dyDescent="0.25">
      <c r="A19335">
        <v>142</v>
      </c>
      <c r="B19335">
        <v>1</v>
      </c>
      <c r="C19335">
        <v>2015</v>
      </c>
      <c r="D19335">
        <v>37</v>
      </c>
    </row>
    <row r="19336" spans="1:4" x14ac:dyDescent="0.25">
      <c r="A19336">
        <v>59</v>
      </c>
      <c r="B19336">
        <v>1</v>
      </c>
      <c r="C19336">
        <v>2015</v>
      </c>
      <c r="D19336">
        <v>46</v>
      </c>
    </row>
    <row r="19337" spans="1:4" x14ac:dyDescent="0.25">
      <c r="A19337">
        <v>46</v>
      </c>
      <c r="B19337">
        <v>1</v>
      </c>
      <c r="C19337">
        <v>2015</v>
      </c>
      <c r="D19337">
        <v>35</v>
      </c>
    </row>
    <row r="19338" spans="1:4" x14ac:dyDescent="0.25">
      <c r="A19338">
        <v>188</v>
      </c>
      <c r="B19338">
        <v>1</v>
      </c>
      <c r="C19338">
        <v>2015</v>
      </c>
      <c r="D19338">
        <v>30</v>
      </c>
    </row>
    <row r="19339" spans="1:4" x14ac:dyDescent="0.25">
      <c r="A19339">
        <v>90</v>
      </c>
      <c r="B19339">
        <v>1</v>
      </c>
      <c r="C19339">
        <v>2015</v>
      </c>
      <c r="D19339">
        <v>46</v>
      </c>
    </row>
    <row r="19340" spans="1:4" x14ac:dyDescent="0.25">
      <c r="A19340">
        <v>131</v>
      </c>
      <c r="B19340">
        <v>1</v>
      </c>
      <c r="C19340">
        <v>2015</v>
      </c>
      <c r="D19340">
        <v>40</v>
      </c>
    </row>
    <row r="19341" spans="1:4" x14ac:dyDescent="0.25">
      <c r="A19341">
        <v>251</v>
      </c>
      <c r="B19341">
        <v>1</v>
      </c>
      <c r="C19341">
        <v>2015</v>
      </c>
      <c r="D19341">
        <v>32</v>
      </c>
    </row>
    <row r="19342" spans="1:4" x14ac:dyDescent="0.25">
      <c r="A19342">
        <v>1045</v>
      </c>
      <c r="B19342">
        <v>1</v>
      </c>
      <c r="C19342">
        <v>2015</v>
      </c>
      <c r="D19342">
        <v>48</v>
      </c>
    </row>
    <row r="19343" spans="1:4" x14ac:dyDescent="0.25">
      <c r="A19343">
        <v>1050</v>
      </c>
      <c r="B19343">
        <v>1</v>
      </c>
      <c r="C19343">
        <v>2015</v>
      </c>
      <c r="D19343">
        <v>47</v>
      </c>
    </row>
    <row r="19344" spans="1:4" x14ac:dyDescent="0.25">
      <c r="A19344">
        <v>89</v>
      </c>
      <c r="B19344">
        <v>1</v>
      </c>
      <c r="C19344">
        <v>2015</v>
      </c>
      <c r="D19344">
        <v>38</v>
      </c>
    </row>
    <row r="19345" spans="1:4" x14ac:dyDescent="0.25">
      <c r="A19345">
        <v>325</v>
      </c>
      <c r="B19345">
        <v>1</v>
      </c>
      <c r="C19345">
        <v>2015</v>
      </c>
      <c r="D19345">
        <v>41</v>
      </c>
    </row>
    <row r="19346" spans="1:4" x14ac:dyDescent="0.25">
      <c r="A19346">
        <v>88</v>
      </c>
      <c r="B19346">
        <v>1</v>
      </c>
      <c r="C19346">
        <v>2015</v>
      </c>
      <c r="D19346">
        <v>40</v>
      </c>
    </row>
    <row r="19347" spans="1:4" x14ac:dyDescent="0.25">
      <c r="A19347">
        <v>215</v>
      </c>
      <c r="B19347">
        <v>1</v>
      </c>
      <c r="C19347">
        <v>2015</v>
      </c>
      <c r="D19347">
        <v>32</v>
      </c>
    </row>
    <row r="19348" spans="1:4" x14ac:dyDescent="0.25">
      <c r="A19348">
        <v>65</v>
      </c>
      <c r="B19348">
        <v>1</v>
      </c>
      <c r="C19348">
        <v>2015</v>
      </c>
      <c r="D19348">
        <v>34</v>
      </c>
    </row>
    <row r="19349" spans="1:4" x14ac:dyDescent="0.25">
      <c r="A19349">
        <v>165</v>
      </c>
      <c r="B19349">
        <v>1</v>
      </c>
      <c r="C19349">
        <v>2015</v>
      </c>
      <c r="D19349">
        <v>31</v>
      </c>
    </row>
    <row r="19350" spans="1:4" x14ac:dyDescent="0.25">
      <c r="A19350">
        <v>152</v>
      </c>
      <c r="B19350">
        <v>1</v>
      </c>
      <c r="C19350">
        <v>2015</v>
      </c>
      <c r="D19350">
        <v>41</v>
      </c>
    </row>
    <row r="19351" spans="1:4" x14ac:dyDescent="0.25">
      <c r="A19351">
        <v>324</v>
      </c>
      <c r="B19351">
        <v>1</v>
      </c>
      <c r="C19351">
        <v>2015</v>
      </c>
      <c r="D19351">
        <v>36</v>
      </c>
    </row>
    <row r="19352" spans="1:4" x14ac:dyDescent="0.25">
      <c r="A19352">
        <v>191</v>
      </c>
      <c r="B19352">
        <v>1</v>
      </c>
      <c r="C19352">
        <v>2015</v>
      </c>
      <c r="D19352">
        <v>32</v>
      </c>
    </row>
    <row r="19353" spans="1:4" x14ac:dyDescent="0.25">
      <c r="A19353">
        <v>139</v>
      </c>
      <c r="B19353">
        <v>1</v>
      </c>
      <c r="C19353">
        <v>2015</v>
      </c>
      <c r="D19353">
        <v>44</v>
      </c>
    </row>
    <row r="19354" spans="1:4" x14ac:dyDescent="0.25">
      <c r="A19354">
        <v>162</v>
      </c>
      <c r="B19354">
        <v>1</v>
      </c>
      <c r="C19354">
        <v>2015</v>
      </c>
      <c r="D19354">
        <v>42</v>
      </c>
    </row>
    <row r="19355" spans="1:4" x14ac:dyDescent="0.25">
      <c r="A19355">
        <v>78</v>
      </c>
      <c r="B19355">
        <v>1</v>
      </c>
      <c r="C19355">
        <v>2015</v>
      </c>
      <c r="D19355">
        <v>46</v>
      </c>
    </row>
    <row r="19356" spans="1:4" x14ac:dyDescent="0.25">
      <c r="A19356">
        <v>133</v>
      </c>
      <c r="B19356">
        <v>1</v>
      </c>
      <c r="C19356">
        <v>2015</v>
      </c>
      <c r="D19356">
        <v>37</v>
      </c>
    </row>
    <row r="19357" spans="1:4" x14ac:dyDescent="0.25">
      <c r="A19357">
        <v>542</v>
      </c>
      <c r="B19357">
        <v>1</v>
      </c>
      <c r="C19357">
        <v>2015</v>
      </c>
      <c r="D19357">
        <v>29</v>
      </c>
    </row>
    <row r="19358" spans="1:4" x14ac:dyDescent="0.25">
      <c r="A19358">
        <v>125</v>
      </c>
      <c r="B19358">
        <v>1</v>
      </c>
      <c r="C19358">
        <v>2015</v>
      </c>
      <c r="D19358">
        <v>33</v>
      </c>
    </row>
    <row r="19359" spans="1:4" x14ac:dyDescent="0.25">
      <c r="A19359">
        <v>1087</v>
      </c>
      <c r="B19359">
        <v>1</v>
      </c>
      <c r="C19359">
        <v>2015</v>
      </c>
      <c r="D19359">
        <v>37</v>
      </c>
    </row>
    <row r="19360" spans="1:4" x14ac:dyDescent="0.25">
      <c r="A19360">
        <v>198</v>
      </c>
      <c r="B19360">
        <v>1</v>
      </c>
      <c r="C19360">
        <v>2015</v>
      </c>
      <c r="D19360">
        <v>40</v>
      </c>
    </row>
    <row r="19361" spans="1:4" x14ac:dyDescent="0.25">
      <c r="A19361">
        <v>53</v>
      </c>
      <c r="B19361">
        <v>1</v>
      </c>
      <c r="C19361">
        <v>2015</v>
      </c>
      <c r="D19361">
        <v>42</v>
      </c>
    </row>
    <row r="19362" spans="1:4" x14ac:dyDescent="0.25">
      <c r="A19362">
        <v>179</v>
      </c>
      <c r="B19362">
        <v>1</v>
      </c>
      <c r="C19362">
        <v>2015</v>
      </c>
      <c r="D19362">
        <v>40</v>
      </c>
    </row>
    <row r="19363" spans="1:4" x14ac:dyDescent="0.25">
      <c r="A19363">
        <v>108</v>
      </c>
      <c r="B19363">
        <v>1</v>
      </c>
      <c r="C19363">
        <v>2015</v>
      </c>
      <c r="D19363">
        <v>44</v>
      </c>
    </row>
    <row r="19364" spans="1:4" x14ac:dyDescent="0.25">
      <c r="A19364">
        <v>268</v>
      </c>
      <c r="B19364">
        <v>1</v>
      </c>
      <c r="C19364">
        <v>2015</v>
      </c>
      <c r="D19364">
        <v>27</v>
      </c>
    </row>
    <row r="19365" spans="1:4" x14ac:dyDescent="0.25">
      <c r="A19365">
        <v>333</v>
      </c>
      <c r="B19365">
        <v>1</v>
      </c>
      <c r="C19365">
        <v>2015</v>
      </c>
      <c r="D19365">
        <v>32</v>
      </c>
    </row>
    <row r="19366" spans="1:4" x14ac:dyDescent="0.25">
      <c r="A19366">
        <v>1055</v>
      </c>
      <c r="B19366">
        <v>1</v>
      </c>
      <c r="C19366">
        <v>2015</v>
      </c>
      <c r="D19366">
        <v>46</v>
      </c>
    </row>
    <row r="19367" spans="1:4" x14ac:dyDescent="0.25">
      <c r="A19367">
        <v>55</v>
      </c>
      <c r="B19367">
        <v>1</v>
      </c>
      <c r="C19367">
        <v>2015</v>
      </c>
      <c r="D19367">
        <v>50</v>
      </c>
    </row>
    <row r="19368" spans="1:4" x14ac:dyDescent="0.25">
      <c r="A19368">
        <v>203</v>
      </c>
      <c r="B19368">
        <v>1</v>
      </c>
      <c r="C19368">
        <v>2015</v>
      </c>
      <c r="D19368">
        <v>44</v>
      </c>
    </row>
    <row r="19369" spans="1:4" x14ac:dyDescent="0.25">
      <c r="A19369">
        <v>84</v>
      </c>
      <c r="B19369">
        <v>1</v>
      </c>
      <c r="C19369">
        <v>2015</v>
      </c>
      <c r="D19369">
        <v>49</v>
      </c>
    </row>
    <row r="19370" spans="1:4" x14ac:dyDescent="0.25">
      <c r="A19370">
        <v>450</v>
      </c>
      <c r="B19370">
        <v>1</v>
      </c>
      <c r="C19370">
        <v>2015</v>
      </c>
      <c r="D19370">
        <v>35</v>
      </c>
    </row>
    <row r="19371" spans="1:4" x14ac:dyDescent="0.25">
      <c r="A19371">
        <v>202</v>
      </c>
      <c r="B19371">
        <v>1</v>
      </c>
      <c r="C19371">
        <v>2015</v>
      </c>
      <c r="D19371">
        <v>42</v>
      </c>
    </row>
    <row r="19372" spans="1:4" x14ac:dyDescent="0.25">
      <c r="A19372">
        <v>68</v>
      </c>
      <c r="B19372">
        <v>1</v>
      </c>
      <c r="C19372">
        <v>2015</v>
      </c>
      <c r="D19372">
        <v>36</v>
      </c>
    </row>
    <row r="19373" spans="1:4" x14ac:dyDescent="0.25">
      <c r="A19373">
        <v>150</v>
      </c>
      <c r="B19373">
        <v>1</v>
      </c>
      <c r="C19373">
        <v>2015</v>
      </c>
      <c r="D19373">
        <v>35</v>
      </c>
    </row>
    <row r="19374" spans="1:4" x14ac:dyDescent="0.25">
      <c r="A19374">
        <v>1072</v>
      </c>
      <c r="B19374">
        <v>1</v>
      </c>
      <c r="C19374">
        <v>2015</v>
      </c>
      <c r="D19374">
        <v>40</v>
      </c>
    </row>
    <row r="19375" spans="1:4" x14ac:dyDescent="0.25">
      <c r="A19375">
        <v>195</v>
      </c>
      <c r="B19375">
        <v>1</v>
      </c>
      <c r="C19375">
        <v>2015</v>
      </c>
      <c r="D19375">
        <v>29</v>
      </c>
    </row>
    <row r="19376" spans="1:4" x14ac:dyDescent="0.25">
      <c r="A19376">
        <v>148</v>
      </c>
      <c r="B19376">
        <v>1</v>
      </c>
      <c r="C19376">
        <v>2015</v>
      </c>
      <c r="D19376">
        <v>36</v>
      </c>
    </row>
    <row r="19377" spans="1:4" x14ac:dyDescent="0.25">
      <c r="A19377">
        <v>1039</v>
      </c>
      <c r="B19377">
        <v>1</v>
      </c>
      <c r="C19377">
        <v>2015</v>
      </c>
      <c r="D19377">
        <v>39</v>
      </c>
    </row>
    <row r="19378" spans="1:4" x14ac:dyDescent="0.25">
      <c r="A19378">
        <v>904</v>
      </c>
      <c r="B19378">
        <v>1</v>
      </c>
      <c r="C19378">
        <v>2015</v>
      </c>
      <c r="D19378">
        <v>28</v>
      </c>
    </row>
    <row r="19379" spans="1:4" x14ac:dyDescent="0.25">
      <c r="A19379">
        <v>135</v>
      </c>
      <c r="B19379">
        <v>1</v>
      </c>
      <c r="C19379">
        <v>2015</v>
      </c>
      <c r="D19379">
        <v>30</v>
      </c>
    </row>
    <row r="19380" spans="1:4" x14ac:dyDescent="0.25">
      <c r="A19380">
        <v>365</v>
      </c>
      <c r="B19380">
        <v>1</v>
      </c>
      <c r="C19380">
        <v>2015</v>
      </c>
      <c r="D19380">
        <v>26</v>
      </c>
    </row>
    <row r="19381" spans="1:4" x14ac:dyDescent="0.25">
      <c r="A19381">
        <v>1057</v>
      </c>
      <c r="B19381">
        <v>1</v>
      </c>
      <c r="C19381">
        <v>2015</v>
      </c>
      <c r="D19381">
        <v>46</v>
      </c>
    </row>
    <row r="19382" spans="1:4" x14ac:dyDescent="0.25">
      <c r="A19382">
        <v>117</v>
      </c>
      <c r="B19382">
        <v>1</v>
      </c>
      <c r="C19382">
        <v>2015</v>
      </c>
      <c r="D19382">
        <v>54</v>
      </c>
    </row>
    <row r="19383" spans="1:4" x14ac:dyDescent="0.25">
      <c r="A19383">
        <v>354</v>
      </c>
      <c r="B19383">
        <v>1</v>
      </c>
      <c r="C19383">
        <v>2015</v>
      </c>
      <c r="D19383">
        <v>38</v>
      </c>
    </row>
    <row r="19384" spans="1:4" x14ac:dyDescent="0.25">
      <c r="A19384">
        <v>1044</v>
      </c>
      <c r="B19384">
        <v>1</v>
      </c>
      <c r="C19384">
        <v>2015</v>
      </c>
      <c r="D19384">
        <v>40</v>
      </c>
    </row>
    <row r="19385" spans="1:4" x14ac:dyDescent="0.25">
      <c r="A19385">
        <v>154</v>
      </c>
      <c r="B19385">
        <v>1</v>
      </c>
      <c r="C19385">
        <v>2015</v>
      </c>
      <c r="D19385">
        <v>39</v>
      </c>
    </row>
    <row r="19386" spans="1:4" x14ac:dyDescent="0.25">
      <c r="A19386">
        <v>237</v>
      </c>
      <c r="B19386">
        <v>1</v>
      </c>
      <c r="C19386">
        <v>2015</v>
      </c>
      <c r="D19386">
        <v>26</v>
      </c>
    </row>
    <row r="19387" spans="1:4" x14ac:dyDescent="0.25">
      <c r="A19387">
        <v>1080</v>
      </c>
      <c r="B19387">
        <v>1</v>
      </c>
      <c r="C19387">
        <v>2015</v>
      </c>
      <c r="D19387">
        <v>48</v>
      </c>
    </row>
    <row r="19388" spans="1:4" x14ac:dyDescent="0.25">
      <c r="A19388">
        <v>146</v>
      </c>
      <c r="B19388">
        <v>1</v>
      </c>
      <c r="C19388">
        <v>2015</v>
      </c>
      <c r="D19388">
        <v>43</v>
      </c>
    </row>
    <row r="19389" spans="1:4" x14ac:dyDescent="0.25">
      <c r="A19389">
        <v>1052</v>
      </c>
      <c r="B19389">
        <v>1</v>
      </c>
      <c r="C19389">
        <v>2015</v>
      </c>
      <c r="D19389">
        <v>46</v>
      </c>
    </row>
    <row r="19390" spans="1:4" x14ac:dyDescent="0.25">
      <c r="A19390">
        <v>223</v>
      </c>
      <c r="B19390">
        <v>1</v>
      </c>
      <c r="C19390">
        <v>2015</v>
      </c>
      <c r="D19390">
        <v>29</v>
      </c>
    </row>
    <row r="19391" spans="1:4" x14ac:dyDescent="0.25">
      <c r="A19391">
        <v>58</v>
      </c>
      <c r="B19391">
        <v>1</v>
      </c>
      <c r="C19391">
        <v>2015</v>
      </c>
      <c r="D19391">
        <v>38</v>
      </c>
    </row>
    <row r="19392" spans="1:4" x14ac:dyDescent="0.25">
      <c r="A19392">
        <v>127</v>
      </c>
      <c r="B19392">
        <v>1</v>
      </c>
      <c r="C19392">
        <v>2015</v>
      </c>
      <c r="D19392">
        <v>31</v>
      </c>
    </row>
    <row r="19393" spans="1:4" x14ac:dyDescent="0.25">
      <c r="A19393">
        <v>358</v>
      </c>
      <c r="B19393">
        <v>1</v>
      </c>
      <c r="C19393">
        <v>2015</v>
      </c>
      <c r="D19393">
        <v>32</v>
      </c>
    </row>
    <row r="19394" spans="1:4" x14ac:dyDescent="0.25">
      <c r="A19394">
        <v>113</v>
      </c>
      <c r="B19394">
        <v>1</v>
      </c>
      <c r="C19394">
        <v>2015</v>
      </c>
      <c r="D19394">
        <v>49</v>
      </c>
    </row>
    <row r="19395" spans="1:4" x14ac:dyDescent="0.25">
      <c r="A19395">
        <v>239</v>
      </c>
      <c r="B19395">
        <v>1</v>
      </c>
      <c r="C19395">
        <v>2015</v>
      </c>
      <c r="D19395">
        <v>39</v>
      </c>
    </row>
    <row r="19396" spans="1:4" x14ac:dyDescent="0.25">
      <c r="A19396">
        <v>32</v>
      </c>
      <c r="B19396">
        <v>1</v>
      </c>
      <c r="C19396">
        <v>2015</v>
      </c>
      <c r="D19396">
        <v>51</v>
      </c>
    </row>
    <row r="19397" spans="1:4" x14ac:dyDescent="0.25">
      <c r="A19397">
        <v>212</v>
      </c>
      <c r="B19397">
        <v>1</v>
      </c>
      <c r="C19397">
        <v>2015</v>
      </c>
      <c r="D19397">
        <v>31</v>
      </c>
    </row>
    <row r="19398" spans="1:4" x14ac:dyDescent="0.25">
      <c r="A19398">
        <v>226</v>
      </c>
      <c r="B19398">
        <v>1</v>
      </c>
      <c r="C19398">
        <v>2015</v>
      </c>
      <c r="D19398">
        <v>36</v>
      </c>
    </row>
    <row r="19399" spans="1:4" x14ac:dyDescent="0.25">
      <c r="A19399">
        <v>93</v>
      </c>
      <c r="B19399">
        <v>1</v>
      </c>
      <c r="C19399">
        <v>2015</v>
      </c>
      <c r="D19399">
        <v>34</v>
      </c>
    </row>
    <row r="19400" spans="1:4" x14ac:dyDescent="0.25">
      <c r="A19400">
        <v>463</v>
      </c>
      <c r="B19400">
        <v>1</v>
      </c>
      <c r="C19400">
        <v>2015</v>
      </c>
      <c r="D19400">
        <v>38</v>
      </c>
    </row>
    <row r="19401" spans="1:4" x14ac:dyDescent="0.25">
      <c r="A19401">
        <v>38</v>
      </c>
      <c r="B19401">
        <v>1</v>
      </c>
      <c r="C19401">
        <v>2015</v>
      </c>
      <c r="D19401">
        <v>39</v>
      </c>
    </row>
    <row r="19402" spans="1:4" x14ac:dyDescent="0.25">
      <c r="A19402">
        <v>1049</v>
      </c>
      <c r="B19402">
        <v>1</v>
      </c>
      <c r="C19402">
        <v>2015</v>
      </c>
      <c r="D19402">
        <v>38</v>
      </c>
    </row>
    <row r="19403" spans="1:4" x14ac:dyDescent="0.25">
      <c r="A19403">
        <v>341</v>
      </c>
      <c r="B19403">
        <v>1</v>
      </c>
      <c r="C19403">
        <v>2015</v>
      </c>
      <c r="D19403">
        <v>34</v>
      </c>
    </row>
    <row r="19404" spans="1:4" x14ac:dyDescent="0.25">
      <c r="A19404">
        <v>774</v>
      </c>
      <c r="B19404">
        <v>1</v>
      </c>
      <c r="C19404">
        <v>2015</v>
      </c>
      <c r="D19404">
        <v>30</v>
      </c>
    </row>
    <row r="19405" spans="1:4" x14ac:dyDescent="0.25">
      <c r="A19405">
        <v>216</v>
      </c>
      <c r="B19405">
        <v>1</v>
      </c>
      <c r="C19405">
        <v>2015</v>
      </c>
      <c r="D19405">
        <v>40</v>
      </c>
    </row>
    <row r="19406" spans="1:4" x14ac:dyDescent="0.25">
      <c r="A19406">
        <v>427</v>
      </c>
      <c r="B19406">
        <v>1</v>
      </c>
      <c r="C19406">
        <v>2015</v>
      </c>
      <c r="D19406">
        <v>25</v>
      </c>
    </row>
    <row r="19407" spans="1:4" x14ac:dyDescent="0.25">
      <c r="A19407">
        <v>79</v>
      </c>
      <c r="B19407">
        <v>1</v>
      </c>
      <c r="C19407">
        <v>2015</v>
      </c>
      <c r="D19407">
        <v>50</v>
      </c>
    </row>
    <row r="19408" spans="1:4" x14ac:dyDescent="0.25">
      <c r="A19408">
        <v>143</v>
      </c>
      <c r="B19408">
        <v>1</v>
      </c>
      <c r="C19408">
        <v>2015</v>
      </c>
      <c r="D19408">
        <v>43</v>
      </c>
    </row>
    <row r="19409" spans="1:4" x14ac:dyDescent="0.25">
      <c r="A19409">
        <v>331</v>
      </c>
      <c r="B19409">
        <v>1</v>
      </c>
      <c r="C19409">
        <v>2015</v>
      </c>
      <c r="D19409">
        <v>35</v>
      </c>
    </row>
    <row r="19410" spans="1:4" x14ac:dyDescent="0.25">
      <c r="A19410">
        <v>97</v>
      </c>
      <c r="B19410">
        <v>1</v>
      </c>
      <c r="C19410">
        <v>2015</v>
      </c>
      <c r="D19410">
        <v>40</v>
      </c>
    </row>
    <row r="19411" spans="1:4" x14ac:dyDescent="0.25">
      <c r="A19411">
        <v>192</v>
      </c>
      <c r="B19411">
        <v>1</v>
      </c>
      <c r="C19411">
        <v>2015</v>
      </c>
      <c r="D19411">
        <v>38</v>
      </c>
    </row>
    <row r="19412" spans="1:4" x14ac:dyDescent="0.25">
      <c r="A19412">
        <v>126</v>
      </c>
      <c r="B19412">
        <v>1</v>
      </c>
      <c r="C19412">
        <v>2015</v>
      </c>
      <c r="D19412">
        <v>51</v>
      </c>
    </row>
    <row r="19413" spans="1:4" x14ac:dyDescent="0.25">
      <c r="A19413">
        <v>378</v>
      </c>
      <c r="B19413">
        <v>1</v>
      </c>
      <c r="C19413">
        <v>2015</v>
      </c>
      <c r="D19413">
        <v>22</v>
      </c>
    </row>
    <row r="19414" spans="1:4" x14ac:dyDescent="0.25">
      <c r="A19414">
        <v>274</v>
      </c>
      <c r="B19414">
        <v>1</v>
      </c>
      <c r="C19414">
        <v>2015</v>
      </c>
      <c r="D19414">
        <v>29</v>
      </c>
    </row>
    <row r="19415" spans="1:4" x14ac:dyDescent="0.25">
      <c r="A19415">
        <v>132</v>
      </c>
      <c r="B19415">
        <v>1</v>
      </c>
      <c r="C19415">
        <v>2015</v>
      </c>
      <c r="D19415">
        <v>42</v>
      </c>
    </row>
    <row r="19416" spans="1:4" x14ac:dyDescent="0.25">
      <c r="A19416">
        <v>449</v>
      </c>
      <c r="B19416">
        <v>1</v>
      </c>
      <c r="C19416">
        <v>2015</v>
      </c>
      <c r="D19416">
        <v>32</v>
      </c>
    </row>
    <row r="19417" spans="1:4" x14ac:dyDescent="0.25">
      <c r="A19417">
        <v>222</v>
      </c>
      <c r="B19417">
        <v>1</v>
      </c>
      <c r="C19417">
        <v>2015</v>
      </c>
      <c r="D19417">
        <v>38</v>
      </c>
    </row>
    <row r="19418" spans="1:4" x14ac:dyDescent="0.25">
      <c r="A19418">
        <v>277</v>
      </c>
      <c r="B19418">
        <v>1</v>
      </c>
      <c r="C19418">
        <v>2015</v>
      </c>
      <c r="D19418">
        <v>28</v>
      </c>
    </row>
    <row r="19419" spans="1:4" x14ac:dyDescent="0.25">
      <c r="A19419">
        <v>1058</v>
      </c>
      <c r="B19419">
        <v>1</v>
      </c>
      <c r="C19419">
        <v>2015</v>
      </c>
      <c r="D19419">
        <v>26</v>
      </c>
    </row>
    <row r="19420" spans="1:4" x14ac:dyDescent="0.25">
      <c r="A19420">
        <v>248</v>
      </c>
      <c r="B19420">
        <v>1</v>
      </c>
      <c r="C19420">
        <v>2015</v>
      </c>
      <c r="D19420">
        <v>29</v>
      </c>
    </row>
    <row r="19421" spans="1:4" x14ac:dyDescent="0.25">
      <c r="A19421">
        <v>80</v>
      </c>
      <c r="B19421">
        <v>1</v>
      </c>
      <c r="C19421">
        <v>2015</v>
      </c>
      <c r="D19421">
        <v>36</v>
      </c>
    </row>
    <row r="19422" spans="1:4" x14ac:dyDescent="0.25">
      <c r="A19422">
        <v>1099</v>
      </c>
      <c r="B19422">
        <v>1</v>
      </c>
      <c r="C19422">
        <v>2015</v>
      </c>
      <c r="D19422">
        <v>26</v>
      </c>
    </row>
    <row r="19423" spans="1:4" x14ac:dyDescent="0.25">
      <c r="A19423">
        <v>206</v>
      </c>
      <c r="B19423">
        <v>1</v>
      </c>
      <c r="C19423">
        <v>2015</v>
      </c>
      <c r="D19423">
        <v>35</v>
      </c>
    </row>
    <row r="19424" spans="1:4" x14ac:dyDescent="0.25">
      <c r="A19424">
        <v>319</v>
      </c>
      <c r="B19424">
        <v>1</v>
      </c>
      <c r="C19424">
        <v>2015</v>
      </c>
      <c r="D19424">
        <v>36</v>
      </c>
    </row>
    <row r="19425" spans="1:4" x14ac:dyDescent="0.25">
      <c r="A19425">
        <v>91</v>
      </c>
      <c r="B19425">
        <v>1</v>
      </c>
      <c r="C19425">
        <v>2015</v>
      </c>
      <c r="D19425">
        <v>36</v>
      </c>
    </row>
    <row r="19426" spans="1:4" x14ac:dyDescent="0.25">
      <c r="A19426">
        <v>173</v>
      </c>
      <c r="B19426">
        <v>1</v>
      </c>
      <c r="C19426">
        <v>2015</v>
      </c>
      <c r="D19426">
        <v>45</v>
      </c>
    </row>
    <row r="19427" spans="1:4" x14ac:dyDescent="0.25">
      <c r="A19427">
        <v>105</v>
      </c>
      <c r="B19427">
        <v>1</v>
      </c>
      <c r="C19427">
        <v>2015</v>
      </c>
      <c r="D19427">
        <v>33</v>
      </c>
    </row>
    <row r="19428" spans="1:4" x14ac:dyDescent="0.25">
      <c r="A19428">
        <v>56</v>
      </c>
      <c r="B19428">
        <v>1</v>
      </c>
      <c r="C19428">
        <v>2015</v>
      </c>
      <c r="D19428">
        <v>44</v>
      </c>
    </row>
    <row r="19429" spans="1:4" x14ac:dyDescent="0.25">
      <c r="A19429">
        <v>213</v>
      </c>
      <c r="B19429">
        <v>1</v>
      </c>
      <c r="C19429">
        <v>2015</v>
      </c>
      <c r="D19429">
        <v>38</v>
      </c>
    </row>
    <row r="19430" spans="1:4" x14ac:dyDescent="0.25">
      <c r="A19430">
        <v>1062</v>
      </c>
      <c r="B19430">
        <v>1</v>
      </c>
      <c r="C19430">
        <v>2015</v>
      </c>
      <c r="D19430">
        <v>40</v>
      </c>
    </row>
    <row r="19431" spans="1:4" x14ac:dyDescent="0.25">
      <c r="A19431">
        <v>376</v>
      </c>
      <c r="B19431">
        <v>1</v>
      </c>
      <c r="C19431">
        <v>2015</v>
      </c>
      <c r="D19431">
        <v>31</v>
      </c>
    </row>
    <row r="19432" spans="1:4" x14ac:dyDescent="0.25">
      <c r="A19432">
        <v>190</v>
      </c>
      <c r="B19432">
        <v>1</v>
      </c>
      <c r="C19432">
        <v>2015</v>
      </c>
      <c r="D19432">
        <v>46</v>
      </c>
    </row>
    <row r="19433" spans="1:4" x14ac:dyDescent="0.25">
      <c r="A19433">
        <v>183</v>
      </c>
      <c r="B19433">
        <v>1</v>
      </c>
      <c r="C19433">
        <v>2015</v>
      </c>
      <c r="D19433">
        <v>36</v>
      </c>
    </row>
    <row r="19434" spans="1:4" x14ac:dyDescent="0.25">
      <c r="A19434">
        <v>119</v>
      </c>
      <c r="B19434">
        <v>1</v>
      </c>
      <c r="C19434">
        <v>2015</v>
      </c>
      <c r="D19434">
        <v>32</v>
      </c>
    </row>
    <row r="19435" spans="1:4" x14ac:dyDescent="0.25">
      <c r="A19435">
        <v>106</v>
      </c>
      <c r="B19435">
        <v>1</v>
      </c>
      <c r="C19435">
        <v>2015</v>
      </c>
      <c r="D19435">
        <v>56</v>
      </c>
    </row>
    <row r="19436" spans="1:4" x14ac:dyDescent="0.25">
      <c r="A19436">
        <v>1088</v>
      </c>
      <c r="B19436">
        <v>1</v>
      </c>
      <c r="C19436">
        <v>2015</v>
      </c>
      <c r="D19436">
        <v>23</v>
      </c>
    </row>
    <row r="19437" spans="1:4" x14ac:dyDescent="0.25">
      <c r="A19437">
        <v>351</v>
      </c>
      <c r="B19437">
        <v>1</v>
      </c>
      <c r="C19437">
        <v>2015</v>
      </c>
      <c r="D19437">
        <v>25</v>
      </c>
    </row>
    <row r="19438" spans="1:4" x14ac:dyDescent="0.25">
      <c r="A19438">
        <v>264</v>
      </c>
      <c r="B19438">
        <v>1</v>
      </c>
      <c r="C19438">
        <v>2015</v>
      </c>
      <c r="D19438">
        <v>30</v>
      </c>
    </row>
    <row r="19439" spans="1:4" x14ac:dyDescent="0.25">
      <c r="A19439">
        <v>854</v>
      </c>
      <c r="B19439">
        <v>1</v>
      </c>
      <c r="C19439">
        <v>2015</v>
      </c>
      <c r="D19439">
        <v>20</v>
      </c>
    </row>
    <row r="19440" spans="1:4" x14ac:dyDescent="0.25">
      <c r="A19440">
        <v>181</v>
      </c>
      <c r="B19440">
        <v>1</v>
      </c>
      <c r="C19440">
        <v>2015</v>
      </c>
      <c r="D19440">
        <v>45</v>
      </c>
    </row>
    <row r="19441" spans="1:4" x14ac:dyDescent="0.25">
      <c r="A19441">
        <v>5</v>
      </c>
      <c r="B19441">
        <v>2</v>
      </c>
      <c r="C19441">
        <v>2015</v>
      </c>
      <c r="D19441">
        <v>67</v>
      </c>
    </row>
    <row r="19442" spans="1:4" x14ac:dyDescent="0.25">
      <c r="A19442">
        <v>1</v>
      </c>
      <c r="B19442">
        <v>2</v>
      </c>
      <c r="C19442">
        <v>2015</v>
      </c>
      <c r="D19442">
        <v>68</v>
      </c>
    </row>
    <row r="19443" spans="1:4" x14ac:dyDescent="0.25">
      <c r="A19443">
        <v>7</v>
      </c>
      <c r="B19443">
        <v>2</v>
      </c>
      <c r="C19443">
        <v>2015</v>
      </c>
      <c r="D19443">
        <v>91</v>
      </c>
    </row>
    <row r="19444" spans="1:4" x14ac:dyDescent="0.25">
      <c r="A19444">
        <v>3</v>
      </c>
      <c r="B19444">
        <v>2</v>
      </c>
      <c r="C19444">
        <v>2015</v>
      </c>
      <c r="D19444">
        <v>69</v>
      </c>
    </row>
    <row r="19445" spans="1:4" x14ac:dyDescent="0.25">
      <c r="A19445">
        <v>4</v>
      </c>
      <c r="B19445">
        <v>2</v>
      </c>
      <c r="C19445">
        <v>2015</v>
      </c>
      <c r="D19445">
        <v>88</v>
      </c>
    </row>
    <row r="19446" spans="1:4" x14ac:dyDescent="0.25">
      <c r="A19446">
        <v>2</v>
      </c>
      <c r="B19446">
        <v>2</v>
      </c>
      <c r="C19446">
        <v>2015</v>
      </c>
      <c r="D19446">
        <v>84</v>
      </c>
    </row>
    <row r="19447" spans="1:4" x14ac:dyDescent="0.25">
      <c r="A19447">
        <v>6</v>
      </c>
      <c r="B19447">
        <v>2</v>
      </c>
      <c r="C19447">
        <v>2015</v>
      </c>
      <c r="D19447">
        <v>61</v>
      </c>
    </row>
    <row r="19448" spans="1:4" x14ac:dyDescent="0.25">
      <c r="A19448">
        <v>10</v>
      </c>
      <c r="B19448">
        <v>2</v>
      </c>
      <c r="C19448">
        <v>2015</v>
      </c>
      <c r="D19448">
        <v>58</v>
      </c>
    </row>
    <row r="19449" spans="1:4" x14ac:dyDescent="0.25">
      <c r="A19449">
        <v>28</v>
      </c>
      <c r="B19449">
        <v>2</v>
      </c>
      <c r="C19449">
        <v>2015</v>
      </c>
      <c r="D19449">
        <v>93</v>
      </c>
    </row>
    <row r="19450" spans="1:4" x14ac:dyDescent="0.25">
      <c r="A19450">
        <v>8</v>
      </c>
      <c r="B19450">
        <v>2</v>
      </c>
      <c r="C19450">
        <v>2015</v>
      </c>
      <c r="D19450">
        <v>60</v>
      </c>
    </row>
    <row r="19451" spans="1:4" x14ac:dyDescent="0.25">
      <c r="A19451">
        <v>11</v>
      </c>
      <c r="B19451">
        <v>2</v>
      </c>
      <c r="C19451">
        <v>2015</v>
      </c>
      <c r="D19451">
        <v>65</v>
      </c>
    </row>
    <row r="19452" spans="1:4" x14ac:dyDescent="0.25">
      <c r="A19452">
        <v>19</v>
      </c>
      <c r="B19452">
        <v>2</v>
      </c>
      <c r="C19452">
        <v>2015</v>
      </c>
      <c r="D19452">
        <v>49</v>
      </c>
    </row>
    <row r="19453" spans="1:4" x14ac:dyDescent="0.25">
      <c r="A19453">
        <v>1025</v>
      </c>
      <c r="B19453">
        <v>2</v>
      </c>
      <c r="C19453">
        <v>2015</v>
      </c>
      <c r="D19453">
        <v>97</v>
      </c>
    </row>
    <row r="19454" spans="1:4" x14ac:dyDescent="0.25">
      <c r="A19454">
        <v>9</v>
      </c>
      <c r="B19454">
        <v>2</v>
      </c>
      <c r="C19454">
        <v>2015</v>
      </c>
      <c r="D19454">
        <v>68</v>
      </c>
    </row>
    <row r="19455" spans="1:4" x14ac:dyDescent="0.25">
      <c r="A19455">
        <v>15</v>
      </c>
      <c r="B19455">
        <v>2</v>
      </c>
      <c r="C19455">
        <v>2015</v>
      </c>
      <c r="D19455">
        <v>60</v>
      </c>
    </row>
    <row r="19456" spans="1:4" x14ac:dyDescent="0.25">
      <c r="A19456">
        <v>13</v>
      </c>
      <c r="B19456">
        <v>2</v>
      </c>
      <c r="C19456">
        <v>2015</v>
      </c>
      <c r="D19456">
        <v>44</v>
      </c>
    </row>
    <row r="19457" spans="1:4" x14ac:dyDescent="0.25">
      <c r="A19457">
        <v>1026</v>
      </c>
      <c r="B19457">
        <v>2</v>
      </c>
      <c r="C19457">
        <v>2015</v>
      </c>
      <c r="D19457">
        <v>50</v>
      </c>
    </row>
    <row r="19458" spans="1:4" x14ac:dyDescent="0.25">
      <c r="A19458">
        <v>27</v>
      </c>
      <c r="B19458">
        <v>2</v>
      </c>
      <c r="C19458">
        <v>2015</v>
      </c>
      <c r="D19458">
        <v>50</v>
      </c>
    </row>
    <row r="19459" spans="1:4" x14ac:dyDescent="0.25">
      <c r="A19459">
        <v>12</v>
      </c>
      <c r="B19459">
        <v>2</v>
      </c>
      <c r="C19459">
        <v>2015</v>
      </c>
      <c r="D19459">
        <v>59</v>
      </c>
    </row>
    <row r="19460" spans="1:4" x14ac:dyDescent="0.25">
      <c r="A19460">
        <v>35</v>
      </c>
      <c r="B19460">
        <v>2</v>
      </c>
      <c r="C19460">
        <v>2015</v>
      </c>
      <c r="D19460">
        <v>71</v>
      </c>
    </row>
    <row r="19461" spans="1:4" x14ac:dyDescent="0.25">
      <c r="A19461">
        <v>33</v>
      </c>
      <c r="B19461">
        <v>2</v>
      </c>
      <c r="C19461">
        <v>2015</v>
      </c>
      <c r="D19461">
        <v>37</v>
      </c>
    </row>
    <row r="19462" spans="1:4" x14ac:dyDescent="0.25">
      <c r="A19462">
        <v>31</v>
      </c>
      <c r="B19462">
        <v>2</v>
      </c>
      <c r="C19462">
        <v>2015</v>
      </c>
      <c r="D19462">
        <v>91</v>
      </c>
    </row>
    <row r="19463" spans="1:4" x14ac:dyDescent="0.25">
      <c r="A19463">
        <v>14</v>
      </c>
      <c r="B19463">
        <v>2</v>
      </c>
      <c r="C19463">
        <v>2015</v>
      </c>
      <c r="D19463">
        <v>32</v>
      </c>
    </row>
    <row r="19464" spans="1:4" x14ac:dyDescent="0.25">
      <c r="A19464">
        <v>43</v>
      </c>
      <c r="B19464">
        <v>2</v>
      </c>
      <c r="C19464">
        <v>2015</v>
      </c>
      <c r="D19464">
        <v>59</v>
      </c>
    </row>
    <row r="19465" spans="1:4" x14ac:dyDescent="0.25">
      <c r="A19465">
        <v>104</v>
      </c>
      <c r="B19465">
        <v>2</v>
      </c>
      <c r="C19465">
        <v>2015</v>
      </c>
      <c r="D19465">
        <v>95</v>
      </c>
    </row>
    <row r="19466" spans="1:4" x14ac:dyDescent="0.25">
      <c r="A19466">
        <v>1027</v>
      </c>
      <c r="B19466">
        <v>2</v>
      </c>
      <c r="C19466">
        <v>2015</v>
      </c>
      <c r="D19466">
        <v>48</v>
      </c>
    </row>
    <row r="19467" spans="1:4" x14ac:dyDescent="0.25">
      <c r="A19467">
        <v>87</v>
      </c>
      <c r="B19467">
        <v>2</v>
      </c>
      <c r="C19467">
        <v>2015</v>
      </c>
      <c r="D19467">
        <v>69</v>
      </c>
    </row>
    <row r="19468" spans="1:4" x14ac:dyDescent="0.25">
      <c r="A19468">
        <v>30</v>
      </c>
      <c r="B19468">
        <v>2</v>
      </c>
      <c r="C19468">
        <v>2015</v>
      </c>
      <c r="D19468">
        <v>33</v>
      </c>
    </row>
    <row r="19469" spans="1:4" x14ac:dyDescent="0.25">
      <c r="A19469">
        <v>1035</v>
      </c>
      <c r="B19469">
        <v>2</v>
      </c>
      <c r="C19469">
        <v>2015</v>
      </c>
      <c r="D19469">
        <v>56</v>
      </c>
    </row>
    <row r="19470" spans="1:4" x14ac:dyDescent="0.25">
      <c r="A19470">
        <v>1028</v>
      </c>
      <c r="B19470">
        <v>2</v>
      </c>
      <c r="C19470">
        <v>2015</v>
      </c>
      <c r="D19470">
        <v>44</v>
      </c>
    </row>
    <row r="19471" spans="1:4" x14ac:dyDescent="0.25">
      <c r="A19471">
        <v>1056</v>
      </c>
      <c r="B19471">
        <v>2</v>
      </c>
      <c r="C19471">
        <v>2015</v>
      </c>
      <c r="D19471">
        <v>34</v>
      </c>
    </row>
    <row r="19472" spans="1:4" x14ac:dyDescent="0.25">
      <c r="A19472">
        <v>67</v>
      </c>
      <c r="B19472">
        <v>2</v>
      </c>
      <c r="C19472">
        <v>2015</v>
      </c>
      <c r="D19472">
        <v>85</v>
      </c>
    </row>
    <row r="19473" spans="1:4" x14ac:dyDescent="0.25">
      <c r="A19473">
        <v>118</v>
      </c>
      <c r="B19473">
        <v>2</v>
      </c>
      <c r="C19473">
        <v>2015</v>
      </c>
      <c r="D19473">
        <v>81</v>
      </c>
    </row>
    <row r="19474" spans="1:4" x14ac:dyDescent="0.25">
      <c r="A19474">
        <v>1032</v>
      </c>
      <c r="B19474">
        <v>2</v>
      </c>
      <c r="C19474">
        <v>2015</v>
      </c>
      <c r="D19474">
        <v>99</v>
      </c>
    </row>
    <row r="19475" spans="1:4" x14ac:dyDescent="0.25">
      <c r="A19475">
        <v>60</v>
      </c>
      <c r="B19475">
        <v>2</v>
      </c>
      <c r="C19475">
        <v>2015</v>
      </c>
      <c r="D19475">
        <v>84</v>
      </c>
    </row>
    <row r="19476" spans="1:4" x14ac:dyDescent="0.25">
      <c r="A19476">
        <v>40</v>
      </c>
      <c r="B19476">
        <v>2</v>
      </c>
      <c r="C19476">
        <v>2015</v>
      </c>
      <c r="D19476">
        <v>64</v>
      </c>
    </row>
    <row r="19477" spans="1:4" x14ac:dyDescent="0.25">
      <c r="A19477">
        <v>23</v>
      </c>
      <c r="B19477">
        <v>2</v>
      </c>
      <c r="C19477">
        <v>2015</v>
      </c>
      <c r="D19477">
        <v>41</v>
      </c>
    </row>
    <row r="19478" spans="1:4" x14ac:dyDescent="0.25">
      <c r="A19478">
        <v>41</v>
      </c>
      <c r="B19478">
        <v>2</v>
      </c>
      <c r="C19478">
        <v>2015</v>
      </c>
      <c r="D19478">
        <v>79</v>
      </c>
    </row>
    <row r="19479" spans="1:4" x14ac:dyDescent="0.25">
      <c r="A19479">
        <v>1040</v>
      </c>
      <c r="B19479">
        <v>2</v>
      </c>
      <c r="C19479">
        <v>2015</v>
      </c>
      <c r="D19479">
        <v>87</v>
      </c>
    </row>
    <row r="19480" spans="1:4" x14ac:dyDescent="0.25">
      <c r="A19480">
        <v>20</v>
      </c>
      <c r="B19480">
        <v>2</v>
      </c>
      <c r="C19480">
        <v>2015</v>
      </c>
      <c r="D19480">
        <v>37</v>
      </c>
    </row>
    <row r="19481" spans="1:4" x14ac:dyDescent="0.25">
      <c r="A19481">
        <v>1029</v>
      </c>
      <c r="B19481">
        <v>2</v>
      </c>
      <c r="C19481">
        <v>2015</v>
      </c>
      <c r="D19481">
        <v>46</v>
      </c>
    </row>
    <row r="19482" spans="1:4" x14ac:dyDescent="0.25">
      <c r="A19482">
        <v>158</v>
      </c>
      <c r="B19482">
        <v>2</v>
      </c>
      <c r="C19482">
        <v>2015</v>
      </c>
      <c r="D19482">
        <v>82</v>
      </c>
    </row>
    <row r="19483" spans="1:4" x14ac:dyDescent="0.25">
      <c r="A19483">
        <v>70</v>
      </c>
      <c r="B19483">
        <v>2</v>
      </c>
      <c r="C19483">
        <v>2015</v>
      </c>
      <c r="D19483">
        <v>61</v>
      </c>
    </row>
    <row r="19484" spans="1:4" x14ac:dyDescent="0.25">
      <c r="A19484">
        <v>107</v>
      </c>
      <c r="B19484">
        <v>2</v>
      </c>
      <c r="C19484">
        <v>2015</v>
      </c>
      <c r="D19484">
        <v>91</v>
      </c>
    </row>
    <row r="19485" spans="1:4" x14ac:dyDescent="0.25">
      <c r="A19485">
        <v>1033</v>
      </c>
      <c r="B19485">
        <v>2</v>
      </c>
      <c r="C19485">
        <v>2015</v>
      </c>
      <c r="D19485">
        <v>34</v>
      </c>
    </row>
    <row r="19486" spans="1:4" x14ac:dyDescent="0.25">
      <c r="A19486">
        <v>36</v>
      </c>
      <c r="B19486">
        <v>2</v>
      </c>
      <c r="C19486">
        <v>2015</v>
      </c>
      <c r="D19486">
        <v>35</v>
      </c>
    </row>
    <row r="19487" spans="1:4" x14ac:dyDescent="0.25">
      <c r="A19487">
        <v>111</v>
      </c>
      <c r="B19487">
        <v>2</v>
      </c>
      <c r="C19487">
        <v>2015</v>
      </c>
      <c r="D19487">
        <v>54</v>
      </c>
    </row>
    <row r="19488" spans="1:4" x14ac:dyDescent="0.25">
      <c r="A19488">
        <v>114</v>
      </c>
      <c r="B19488">
        <v>2</v>
      </c>
      <c r="C19488">
        <v>2015</v>
      </c>
      <c r="D19488">
        <v>45</v>
      </c>
    </row>
    <row r="19489" spans="1:4" x14ac:dyDescent="0.25">
      <c r="A19489">
        <v>75</v>
      </c>
      <c r="B19489">
        <v>2</v>
      </c>
      <c r="C19489">
        <v>2015</v>
      </c>
      <c r="D19489">
        <v>30</v>
      </c>
    </row>
    <row r="19490" spans="1:4" x14ac:dyDescent="0.25">
      <c r="A19490">
        <v>292</v>
      </c>
      <c r="B19490">
        <v>2</v>
      </c>
      <c r="C19490">
        <v>2015</v>
      </c>
      <c r="D19490">
        <v>78</v>
      </c>
    </row>
    <row r="19491" spans="1:4" x14ac:dyDescent="0.25">
      <c r="A19491">
        <v>134</v>
      </c>
      <c r="B19491">
        <v>2</v>
      </c>
      <c r="C19491">
        <v>2015</v>
      </c>
      <c r="D19491">
        <v>35</v>
      </c>
    </row>
    <row r="19492" spans="1:4" x14ac:dyDescent="0.25">
      <c r="A19492">
        <v>76</v>
      </c>
      <c r="B19492">
        <v>2</v>
      </c>
      <c r="C19492">
        <v>2015</v>
      </c>
      <c r="D19492">
        <v>82</v>
      </c>
    </row>
    <row r="19493" spans="1:4" x14ac:dyDescent="0.25">
      <c r="A19493">
        <v>66</v>
      </c>
      <c r="B19493">
        <v>2</v>
      </c>
      <c r="C19493">
        <v>2015</v>
      </c>
      <c r="D19493">
        <v>37</v>
      </c>
    </row>
    <row r="19494" spans="1:4" x14ac:dyDescent="0.25">
      <c r="A19494">
        <v>1048</v>
      </c>
      <c r="B19494">
        <v>2</v>
      </c>
      <c r="C19494">
        <v>2015</v>
      </c>
      <c r="D19494">
        <v>62</v>
      </c>
    </row>
    <row r="19495" spans="1:4" x14ac:dyDescent="0.25">
      <c r="A19495">
        <v>45</v>
      </c>
      <c r="B19495">
        <v>2</v>
      </c>
      <c r="C19495">
        <v>2015</v>
      </c>
      <c r="D19495">
        <v>53</v>
      </c>
    </row>
    <row r="19496" spans="1:4" x14ac:dyDescent="0.25">
      <c r="A19496">
        <v>62</v>
      </c>
      <c r="B19496">
        <v>2</v>
      </c>
      <c r="C19496">
        <v>2015</v>
      </c>
      <c r="D19496">
        <v>48</v>
      </c>
    </row>
    <row r="19497" spans="1:4" x14ac:dyDescent="0.25">
      <c r="A19497">
        <v>1046</v>
      </c>
      <c r="B19497">
        <v>2</v>
      </c>
      <c r="C19497">
        <v>2015</v>
      </c>
      <c r="D19497">
        <v>37</v>
      </c>
    </row>
    <row r="19498" spans="1:4" x14ac:dyDescent="0.25">
      <c r="A19498">
        <v>17</v>
      </c>
      <c r="B19498">
        <v>2</v>
      </c>
      <c r="C19498">
        <v>2015</v>
      </c>
      <c r="D19498">
        <v>29</v>
      </c>
    </row>
    <row r="19499" spans="1:4" x14ac:dyDescent="0.25">
      <c r="A19499">
        <v>94</v>
      </c>
      <c r="B19499">
        <v>2</v>
      </c>
      <c r="C19499">
        <v>2015</v>
      </c>
      <c r="D19499">
        <v>84</v>
      </c>
    </row>
    <row r="19500" spans="1:4" x14ac:dyDescent="0.25">
      <c r="A19500">
        <v>151</v>
      </c>
      <c r="B19500">
        <v>2</v>
      </c>
      <c r="C19500">
        <v>2015</v>
      </c>
      <c r="D19500">
        <v>92</v>
      </c>
    </row>
    <row r="19501" spans="1:4" x14ac:dyDescent="0.25">
      <c r="A19501">
        <v>61</v>
      </c>
      <c r="B19501">
        <v>2</v>
      </c>
      <c r="C19501">
        <v>2015</v>
      </c>
      <c r="D19501">
        <v>94</v>
      </c>
    </row>
    <row r="19502" spans="1:4" x14ac:dyDescent="0.25">
      <c r="A19502">
        <v>384</v>
      </c>
      <c r="B19502">
        <v>2</v>
      </c>
      <c r="C19502">
        <v>2015</v>
      </c>
      <c r="D19502">
        <v>50</v>
      </c>
    </row>
    <row r="19503" spans="1:4" x14ac:dyDescent="0.25">
      <c r="A19503">
        <v>85</v>
      </c>
      <c r="B19503">
        <v>2</v>
      </c>
      <c r="C19503">
        <v>2015</v>
      </c>
      <c r="D19503">
        <v>60</v>
      </c>
    </row>
    <row r="19504" spans="1:4" x14ac:dyDescent="0.25">
      <c r="A19504">
        <v>1041</v>
      </c>
      <c r="B19504">
        <v>2</v>
      </c>
      <c r="C19504">
        <v>2015</v>
      </c>
      <c r="D19504">
        <v>80</v>
      </c>
    </row>
    <row r="19505" spans="1:4" x14ac:dyDescent="0.25">
      <c r="A19505">
        <v>187</v>
      </c>
      <c r="B19505">
        <v>2</v>
      </c>
      <c r="C19505">
        <v>2015</v>
      </c>
      <c r="D19505">
        <v>36</v>
      </c>
    </row>
    <row r="19506" spans="1:4" x14ac:dyDescent="0.25">
      <c r="A19506">
        <v>170</v>
      </c>
      <c r="B19506">
        <v>2</v>
      </c>
      <c r="C19506">
        <v>2015</v>
      </c>
      <c r="D19506">
        <v>54</v>
      </c>
    </row>
    <row r="19507" spans="1:4" x14ac:dyDescent="0.25">
      <c r="A19507">
        <v>1037</v>
      </c>
      <c r="B19507">
        <v>2</v>
      </c>
      <c r="C19507">
        <v>2015</v>
      </c>
      <c r="D19507">
        <v>52</v>
      </c>
    </row>
    <row r="19508" spans="1:4" x14ac:dyDescent="0.25">
      <c r="A19508">
        <v>57</v>
      </c>
      <c r="B19508">
        <v>2</v>
      </c>
      <c r="C19508">
        <v>2015</v>
      </c>
      <c r="D19508">
        <v>71</v>
      </c>
    </row>
    <row r="19509" spans="1:4" x14ac:dyDescent="0.25">
      <c r="A19509">
        <v>1042</v>
      </c>
      <c r="B19509">
        <v>2</v>
      </c>
      <c r="C19509">
        <v>2015</v>
      </c>
      <c r="D19509">
        <v>63</v>
      </c>
    </row>
    <row r="19510" spans="1:4" x14ac:dyDescent="0.25">
      <c r="A19510">
        <v>276</v>
      </c>
      <c r="B19510">
        <v>2</v>
      </c>
      <c r="C19510">
        <v>2015</v>
      </c>
      <c r="D19510">
        <v>78</v>
      </c>
    </row>
    <row r="19511" spans="1:4" x14ac:dyDescent="0.25">
      <c r="A19511">
        <v>121</v>
      </c>
      <c r="B19511">
        <v>2</v>
      </c>
      <c r="C19511">
        <v>2015</v>
      </c>
      <c r="D19511">
        <v>66</v>
      </c>
    </row>
    <row r="19512" spans="1:4" x14ac:dyDescent="0.25">
      <c r="A19512">
        <v>1051</v>
      </c>
      <c r="B19512">
        <v>2</v>
      </c>
      <c r="C19512">
        <v>2015</v>
      </c>
      <c r="D19512">
        <v>79</v>
      </c>
    </row>
    <row r="19513" spans="1:4" x14ac:dyDescent="0.25">
      <c r="A19513">
        <v>98</v>
      </c>
      <c r="B19513">
        <v>2</v>
      </c>
      <c r="C19513">
        <v>2015</v>
      </c>
      <c r="D19513">
        <v>77</v>
      </c>
    </row>
    <row r="19514" spans="1:4" x14ac:dyDescent="0.25">
      <c r="A19514">
        <v>157</v>
      </c>
      <c r="B19514">
        <v>2</v>
      </c>
      <c r="C19514">
        <v>2015</v>
      </c>
      <c r="D19514">
        <v>91</v>
      </c>
    </row>
    <row r="19515" spans="1:4" x14ac:dyDescent="0.25">
      <c r="A19515">
        <v>44</v>
      </c>
      <c r="B19515">
        <v>2</v>
      </c>
      <c r="C19515">
        <v>2015</v>
      </c>
      <c r="D19515">
        <v>43</v>
      </c>
    </row>
    <row r="19516" spans="1:4" x14ac:dyDescent="0.25">
      <c r="A19516">
        <v>130</v>
      </c>
      <c r="B19516">
        <v>2</v>
      </c>
      <c r="C19516">
        <v>2015</v>
      </c>
      <c r="D19516">
        <v>60</v>
      </c>
    </row>
    <row r="19517" spans="1:4" x14ac:dyDescent="0.25">
      <c r="A19517">
        <v>1030</v>
      </c>
      <c r="B19517">
        <v>2</v>
      </c>
      <c r="C19517">
        <v>2015</v>
      </c>
      <c r="D19517">
        <v>82</v>
      </c>
    </row>
    <row r="19518" spans="1:4" x14ac:dyDescent="0.25">
      <c r="A19518">
        <v>99</v>
      </c>
      <c r="B19518">
        <v>2</v>
      </c>
      <c r="C19518">
        <v>2015</v>
      </c>
      <c r="D19518">
        <v>53</v>
      </c>
    </row>
    <row r="19519" spans="1:4" x14ac:dyDescent="0.25">
      <c r="A19519">
        <v>160</v>
      </c>
      <c r="B19519">
        <v>2</v>
      </c>
      <c r="C19519">
        <v>2015</v>
      </c>
      <c r="D19519">
        <v>56</v>
      </c>
    </row>
    <row r="19520" spans="1:4" x14ac:dyDescent="0.25">
      <c r="A19520">
        <v>161</v>
      </c>
      <c r="B19520">
        <v>2</v>
      </c>
      <c r="C19520">
        <v>2015</v>
      </c>
      <c r="D19520">
        <v>57</v>
      </c>
    </row>
    <row r="19521" spans="1:4" x14ac:dyDescent="0.25">
      <c r="A19521">
        <v>123</v>
      </c>
      <c r="B19521">
        <v>2</v>
      </c>
      <c r="C19521">
        <v>2015</v>
      </c>
      <c r="D19521">
        <v>55</v>
      </c>
    </row>
    <row r="19522" spans="1:4" x14ac:dyDescent="0.25">
      <c r="A19522">
        <v>265</v>
      </c>
      <c r="B19522">
        <v>2</v>
      </c>
      <c r="C19522">
        <v>2015</v>
      </c>
      <c r="D19522">
        <v>80</v>
      </c>
    </row>
    <row r="19523" spans="1:4" x14ac:dyDescent="0.25">
      <c r="A19523">
        <v>171</v>
      </c>
      <c r="B19523">
        <v>2</v>
      </c>
      <c r="C19523">
        <v>2015</v>
      </c>
      <c r="D19523">
        <v>80</v>
      </c>
    </row>
    <row r="19524" spans="1:4" x14ac:dyDescent="0.25">
      <c r="A19524">
        <v>397</v>
      </c>
      <c r="B19524">
        <v>2</v>
      </c>
      <c r="C19524">
        <v>2015</v>
      </c>
      <c r="D19524">
        <v>39</v>
      </c>
    </row>
    <row r="19525" spans="1:4" x14ac:dyDescent="0.25">
      <c r="A19525">
        <v>50</v>
      </c>
      <c r="B19525">
        <v>2</v>
      </c>
      <c r="C19525">
        <v>2015</v>
      </c>
      <c r="D19525">
        <v>39</v>
      </c>
    </row>
    <row r="19526" spans="1:4" x14ac:dyDescent="0.25">
      <c r="A19526">
        <v>112</v>
      </c>
      <c r="B19526">
        <v>2</v>
      </c>
      <c r="C19526">
        <v>2015</v>
      </c>
      <c r="D19526">
        <v>51</v>
      </c>
    </row>
    <row r="19527" spans="1:4" x14ac:dyDescent="0.25">
      <c r="A19527">
        <v>86</v>
      </c>
      <c r="B19527">
        <v>2</v>
      </c>
      <c r="C19527">
        <v>2015</v>
      </c>
      <c r="D19527">
        <v>51</v>
      </c>
    </row>
    <row r="19528" spans="1:4" x14ac:dyDescent="0.25">
      <c r="A19528">
        <v>47</v>
      </c>
      <c r="B19528">
        <v>2</v>
      </c>
      <c r="C19528">
        <v>2015</v>
      </c>
      <c r="D19528">
        <v>56</v>
      </c>
    </row>
    <row r="19529" spans="1:4" x14ac:dyDescent="0.25">
      <c r="A19529">
        <v>141</v>
      </c>
      <c r="B19529">
        <v>2</v>
      </c>
      <c r="C19529">
        <v>2015</v>
      </c>
      <c r="D19529">
        <v>49</v>
      </c>
    </row>
    <row r="19530" spans="1:4" x14ac:dyDescent="0.25">
      <c r="A19530">
        <v>1034</v>
      </c>
      <c r="B19530">
        <v>2</v>
      </c>
      <c r="C19530">
        <v>2015</v>
      </c>
      <c r="D19530">
        <v>40</v>
      </c>
    </row>
    <row r="19531" spans="1:4" x14ac:dyDescent="0.25">
      <c r="A19531">
        <v>1036</v>
      </c>
      <c r="B19531">
        <v>2</v>
      </c>
      <c r="C19531">
        <v>2015</v>
      </c>
      <c r="D19531">
        <v>32</v>
      </c>
    </row>
    <row r="19532" spans="1:4" x14ac:dyDescent="0.25">
      <c r="A19532">
        <v>81</v>
      </c>
      <c r="B19532">
        <v>2</v>
      </c>
      <c r="C19532">
        <v>2015</v>
      </c>
      <c r="D19532">
        <v>43</v>
      </c>
    </row>
    <row r="19533" spans="1:4" x14ac:dyDescent="0.25">
      <c r="A19533">
        <v>145</v>
      </c>
      <c r="B19533">
        <v>2</v>
      </c>
      <c r="C19533">
        <v>2015</v>
      </c>
      <c r="D19533">
        <v>69</v>
      </c>
    </row>
    <row r="19534" spans="1:4" x14ac:dyDescent="0.25">
      <c r="A19534">
        <v>142</v>
      </c>
      <c r="B19534">
        <v>2</v>
      </c>
      <c r="C19534">
        <v>2015</v>
      </c>
      <c r="D19534">
        <v>79</v>
      </c>
    </row>
    <row r="19535" spans="1:4" x14ac:dyDescent="0.25">
      <c r="A19535">
        <v>59</v>
      </c>
      <c r="B19535">
        <v>2</v>
      </c>
      <c r="C19535">
        <v>2015</v>
      </c>
      <c r="D19535">
        <v>28</v>
      </c>
    </row>
    <row r="19536" spans="1:4" x14ac:dyDescent="0.25">
      <c r="A19536">
        <v>46</v>
      </c>
      <c r="B19536">
        <v>2</v>
      </c>
      <c r="C19536">
        <v>2015</v>
      </c>
      <c r="D19536">
        <v>39</v>
      </c>
    </row>
    <row r="19537" spans="1:4" x14ac:dyDescent="0.25">
      <c r="A19537">
        <v>188</v>
      </c>
      <c r="B19537">
        <v>2</v>
      </c>
      <c r="C19537">
        <v>2015</v>
      </c>
      <c r="D19537">
        <v>53</v>
      </c>
    </row>
    <row r="19538" spans="1:4" x14ac:dyDescent="0.25">
      <c r="A19538">
        <v>90</v>
      </c>
      <c r="B19538">
        <v>2</v>
      </c>
      <c r="C19538">
        <v>2015</v>
      </c>
      <c r="D19538">
        <v>64</v>
      </c>
    </row>
    <row r="19539" spans="1:4" x14ac:dyDescent="0.25">
      <c r="A19539">
        <v>131</v>
      </c>
      <c r="B19539">
        <v>2</v>
      </c>
      <c r="C19539">
        <v>2015</v>
      </c>
      <c r="D19539">
        <v>58</v>
      </c>
    </row>
    <row r="19540" spans="1:4" x14ac:dyDescent="0.25">
      <c r="A19540">
        <v>251</v>
      </c>
      <c r="B19540">
        <v>2</v>
      </c>
      <c r="C19540">
        <v>2015</v>
      </c>
      <c r="D19540">
        <v>90</v>
      </c>
    </row>
    <row r="19541" spans="1:4" x14ac:dyDescent="0.25">
      <c r="A19541">
        <v>1045</v>
      </c>
      <c r="B19541">
        <v>2</v>
      </c>
      <c r="C19541">
        <v>2015</v>
      </c>
      <c r="D19541">
        <v>64</v>
      </c>
    </row>
    <row r="19542" spans="1:4" x14ac:dyDescent="0.25">
      <c r="A19542">
        <v>1050</v>
      </c>
      <c r="B19542">
        <v>2</v>
      </c>
      <c r="C19542">
        <v>2015</v>
      </c>
      <c r="D19542">
        <v>65</v>
      </c>
    </row>
    <row r="19543" spans="1:4" x14ac:dyDescent="0.25">
      <c r="A19543">
        <v>89</v>
      </c>
      <c r="B19543">
        <v>2</v>
      </c>
      <c r="C19543">
        <v>2015</v>
      </c>
      <c r="D19543">
        <v>50</v>
      </c>
    </row>
    <row r="19544" spans="1:4" x14ac:dyDescent="0.25">
      <c r="A19544">
        <v>325</v>
      </c>
      <c r="B19544">
        <v>2</v>
      </c>
      <c r="C19544">
        <v>2015</v>
      </c>
      <c r="D19544">
        <v>86</v>
      </c>
    </row>
    <row r="19545" spans="1:4" x14ac:dyDescent="0.25">
      <c r="A19545">
        <v>88</v>
      </c>
      <c r="B19545">
        <v>2</v>
      </c>
      <c r="C19545">
        <v>2015</v>
      </c>
      <c r="D19545">
        <v>87</v>
      </c>
    </row>
    <row r="19546" spans="1:4" x14ac:dyDescent="0.25">
      <c r="A19546">
        <v>215</v>
      </c>
      <c r="B19546">
        <v>2</v>
      </c>
      <c r="C19546">
        <v>2015</v>
      </c>
      <c r="D19546">
        <v>89</v>
      </c>
    </row>
    <row r="19547" spans="1:4" x14ac:dyDescent="0.25">
      <c r="A19547">
        <v>65</v>
      </c>
      <c r="B19547">
        <v>2</v>
      </c>
      <c r="C19547">
        <v>2015</v>
      </c>
      <c r="D19547">
        <v>97</v>
      </c>
    </row>
    <row r="19548" spans="1:4" x14ac:dyDescent="0.25">
      <c r="A19548">
        <v>165</v>
      </c>
      <c r="B19548">
        <v>2</v>
      </c>
      <c r="C19548">
        <v>2015</v>
      </c>
      <c r="D19548">
        <v>55</v>
      </c>
    </row>
    <row r="19549" spans="1:4" x14ac:dyDescent="0.25">
      <c r="A19549">
        <v>152</v>
      </c>
      <c r="B19549">
        <v>2</v>
      </c>
      <c r="C19549">
        <v>2015</v>
      </c>
      <c r="D19549">
        <v>84</v>
      </c>
    </row>
    <row r="19550" spans="1:4" x14ac:dyDescent="0.25">
      <c r="A19550">
        <v>324</v>
      </c>
      <c r="B19550">
        <v>2</v>
      </c>
      <c r="C19550">
        <v>2015</v>
      </c>
      <c r="D19550">
        <v>90</v>
      </c>
    </row>
    <row r="19551" spans="1:4" x14ac:dyDescent="0.25">
      <c r="A19551">
        <v>191</v>
      </c>
      <c r="B19551">
        <v>2</v>
      </c>
      <c r="C19551">
        <v>2015</v>
      </c>
      <c r="D19551">
        <v>84</v>
      </c>
    </row>
    <row r="19552" spans="1:4" x14ac:dyDescent="0.25">
      <c r="A19552">
        <v>139</v>
      </c>
      <c r="B19552">
        <v>2</v>
      </c>
      <c r="C19552">
        <v>2015</v>
      </c>
      <c r="D19552">
        <v>77</v>
      </c>
    </row>
    <row r="19553" spans="1:4" x14ac:dyDescent="0.25">
      <c r="A19553">
        <v>162</v>
      </c>
      <c r="B19553">
        <v>2</v>
      </c>
      <c r="C19553">
        <v>2015</v>
      </c>
      <c r="D19553">
        <v>53</v>
      </c>
    </row>
    <row r="19554" spans="1:4" x14ac:dyDescent="0.25">
      <c r="A19554">
        <v>78</v>
      </c>
      <c r="B19554">
        <v>2</v>
      </c>
      <c r="C19554">
        <v>2015</v>
      </c>
      <c r="D19554">
        <v>34</v>
      </c>
    </row>
    <row r="19555" spans="1:4" x14ac:dyDescent="0.25">
      <c r="A19555">
        <v>133</v>
      </c>
      <c r="B19555">
        <v>2</v>
      </c>
      <c r="C19555">
        <v>2015</v>
      </c>
      <c r="D19555">
        <v>56</v>
      </c>
    </row>
    <row r="19556" spans="1:4" x14ac:dyDescent="0.25">
      <c r="A19556">
        <v>542</v>
      </c>
      <c r="B19556">
        <v>2</v>
      </c>
      <c r="C19556">
        <v>2015</v>
      </c>
      <c r="D19556">
        <v>94</v>
      </c>
    </row>
    <row r="19557" spans="1:4" x14ac:dyDescent="0.25">
      <c r="A19557">
        <v>125</v>
      </c>
      <c r="B19557">
        <v>2</v>
      </c>
      <c r="C19557">
        <v>2015</v>
      </c>
      <c r="D19557">
        <v>70</v>
      </c>
    </row>
    <row r="19558" spans="1:4" x14ac:dyDescent="0.25">
      <c r="A19558">
        <v>1087</v>
      </c>
      <c r="B19558">
        <v>2</v>
      </c>
      <c r="C19558">
        <v>2015</v>
      </c>
      <c r="D19558">
        <v>63</v>
      </c>
    </row>
    <row r="19559" spans="1:4" x14ac:dyDescent="0.25">
      <c r="A19559">
        <v>198</v>
      </c>
      <c r="B19559">
        <v>2</v>
      </c>
      <c r="C19559">
        <v>2015</v>
      </c>
      <c r="D19559">
        <v>80</v>
      </c>
    </row>
    <row r="19560" spans="1:4" x14ac:dyDescent="0.25">
      <c r="A19560">
        <v>53</v>
      </c>
      <c r="B19560">
        <v>2</v>
      </c>
      <c r="C19560">
        <v>2015</v>
      </c>
      <c r="D19560">
        <v>56</v>
      </c>
    </row>
    <row r="19561" spans="1:4" x14ac:dyDescent="0.25">
      <c r="A19561">
        <v>179</v>
      </c>
      <c r="B19561">
        <v>2</v>
      </c>
      <c r="C19561">
        <v>2015</v>
      </c>
      <c r="D19561">
        <v>75</v>
      </c>
    </row>
    <row r="19562" spans="1:4" x14ac:dyDescent="0.25">
      <c r="A19562">
        <v>108</v>
      </c>
      <c r="B19562">
        <v>2</v>
      </c>
      <c r="C19562">
        <v>2015</v>
      </c>
      <c r="D19562">
        <v>73</v>
      </c>
    </row>
    <row r="19563" spans="1:4" x14ac:dyDescent="0.25">
      <c r="A19563">
        <v>268</v>
      </c>
      <c r="B19563">
        <v>2</v>
      </c>
      <c r="C19563">
        <v>2015</v>
      </c>
      <c r="D19563">
        <v>77</v>
      </c>
    </row>
    <row r="19564" spans="1:4" x14ac:dyDescent="0.25">
      <c r="A19564">
        <v>333</v>
      </c>
      <c r="B19564">
        <v>2</v>
      </c>
      <c r="C19564">
        <v>2015</v>
      </c>
      <c r="D19564">
        <v>55</v>
      </c>
    </row>
    <row r="19565" spans="1:4" x14ac:dyDescent="0.25">
      <c r="A19565">
        <v>1055</v>
      </c>
      <c r="B19565">
        <v>2</v>
      </c>
      <c r="C19565">
        <v>2015</v>
      </c>
      <c r="D19565">
        <v>84</v>
      </c>
    </row>
    <row r="19566" spans="1:4" x14ac:dyDescent="0.25">
      <c r="A19566">
        <v>55</v>
      </c>
      <c r="B19566">
        <v>2</v>
      </c>
      <c r="C19566">
        <v>2015</v>
      </c>
      <c r="D19566">
        <v>32</v>
      </c>
    </row>
    <row r="19567" spans="1:4" x14ac:dyDescent="0.25">
      <c r="A19567">
        <v>203</v>
      </c>
      <c r="B19567">
        <v>2</v>
      </c>
      <c r="C19567">
        <v>2015</v>
      </c>
      <c r="D19567">
        <v>64</v>
      </c>
    </row>
    <row r="19568" spans="1:4" x14ac:dyDescent="0.25">
      <c r="A19568">
        <v>84</v>
      </c>
      <c r="B19568">
        <v>2</v>
      </c>
      <c r="C19568">
        <v>2015</v>
      </c>
      <c r="D19568">
        <v>32</v>
      </c>
    </row>
    <row r="19569" spans="1:4" x14ac:dyDescent="0.25">
      <c r="A19569">
        <v>450</v>
      </c>
      <c r="B19569">
        <v>2</v>
      </c>
      <c r="C19569">
        <v>2015</v>
      </c>
      <c r="D19569">
        <v>85</v>
      </c>
    </row>
    <row r="19570" spans="1:4" x14ac:dyDescent="0.25">
      <c r="A19570">
        <v>202</v>
      </c>
      <c r="B19570">
        <v>2</v>
      </c>
      <c r="C19570">
        <v>2015</v>
      </c>
      <c r="D19570">
        <v>81</v>
      </c>
    </row>
    <row r="19571" spans="1:4" x14ac:dyDescent="0.25">
      <c r="A19571">
        <v>68</v>
      </c>
      <c r="B19571">
        <v>2</v>
      </c>
      <c r="C19571">
        <v>2015</v>
      </c>
      <c r="D19571">
        <v>45</v>
      </c>
    </row>
    <row r="19572" spans="1:4" x14ac:dyDescent="0.25">
      <c r="A19572">
        <v>150</v>
      </c>
      <c r="B19572">
        <v>2</v>
      </c>
      <c r="C19572">
        <v>2015</v>
      </c>
      <c r="D19572">
        <v>82</v>
      </c>
    </row>
    <row r="19573" spans="1:4" x14ac:dyDescent="0.25">
      <c r="A19573">
        <v>1072</v>
      </c>
      <c r="B19573">
        <v>2</v>
      </c>
      <c r="C19573">
        <v>2015</v>
      </c>
      <c r="D19573">
        <v>45</v>
      </c>
    </row>
    <row r="19574" spans="1:4" x14ac:dyDescent="0.25">
      <c r="A19574">
        <v>195</v>
      </c>
      <c r="B19574">
        <v>2</v>
      </c>
      <c r="C19574">
        <v>2015</v>
      </c>
      <c r="D19574">
        <v>85</v>
      </c>
    </row>
    <row r="19575" spans="1:4" x14ac:dyDescent="0.25">
      <c r="A19575">
        <v>148</v>
      </c>
      <c r="B19575">
        <v>2</v>
      </c>
      <c r="C19575">
        <v>2015</v>
      </c>
      <c r="D19575">
        <v>51</v>
      </c>
    </row>
    <row r="19576" spans="1:4" x14ac:dyDescent="0.25">
      <c r="A19576">
        <v>1039</v>
      </c>
      <c r="B19576">
        <v>2</v>
      </c>
      <c r="C19576">
        <v>2015</v>
      </c>
      <c r="D19576">
        <v>84</v>
      </c>
    </row>
    <row r="19577" spans="1:4" x14ac:dyDescent="0.25">
      <c r="A19577">
        <v>904</v>
      </c>
      <c r="B19577">
        <v>2</v>
      </c>
      <c r="C19577">
        <v>2015</v>
      </c>
      <c r="D19577">
        <v>54</v>
      </c>
    </row>
    <row r="19578" spans="1:4" x14ac:dyDescent="0.25">
      <c r="A19578">
        <v>135</v>
      </c>
      <c r="B19578">
        <v>2</v>
      </c>
      <c r="C19578">
        <v>2015</v>
      </c>
      <c r="D19578">
        <v>62</v>
      </c>
    </row>
    <row r="19579" spans="1:4" x14ac:dyDescent="0.25">
      <c r="A19579">
        <v>365</v>
      </c>
      <c r="B19579">
        <v>2</v>
      </c>
      <c r="C19579">
        <v>2015</v>
      </c>
      <c r="D19579">
        <v>53</v>
      </c>
    </row>
    <row r="19580" spans="1:4" x14ac:dyDescent="0.25">
      <c r="A19580">
        <v>1057</v>
      </c>
      <c r="B19580">
        <v>2</v>
      </c>
      <c r="C19580">
        <v>2015</v>
      </c>
      <c r="D19580">
        <v>49</v>
      </c>
    </row>
    <row r="19581" spans="1:4" x14ac:dyDescent="0.25">
      <c r="A19581">
        <v>117</v>
      </c>
      <c r="B19581">
        <v>2</v>
      </c>
      <c r="C19581">
        <v>2015</v>
      </c>
      <c r="D19581">
        <v>37</v>
      </c>
    </row>
    <row r="19582" spans="1:4" x14ac:dyDescent="0.25">
      <c r="A19582">
        <v>354</v>
      </c>
      <c r="B19582">
        <v>2</v>
      </c>
      <c r="C19582">
        <v>2015</v>
      </c>
      <c r="D19582">
        <v>69</v>
      </c>
    </row>
    <row r="19583" spans="1:4" x14ac:dyDescent="0.25">
      <c r="A19583">
        <v>1044</v>
      </c>
      <c r="B19583">
        <v>2</v>
      </c>
      <c r="C19583">
        <v>2015</v>
      </c>
      <c r="D19583">
        <v>34</v>
      </c>
    </row>
    <row r="19584" spans="1:4" x14ac:dyDescent="0.25">
      <c r="A19584">
        <v>154</v>
      </c>
      <c r="B19584">
        <v>2</v>
      </c>
      <c r="C19584">
        <v>2015</v>
      </c>
      <c r="D19584">
        <v>68</v>
      </c>
    </row>
    <row r="19585" spans="1:4" x14ac:dyDescent="0.25">
      <c r="A19585">
        <v>237</v>
      </c>
      <c r="B19585">
        <v>2</v>
      </c>
      <c r="C19585">
        <v>2015</v>
      </c>
      <c r="D19585">
        <v>55</v>
      </c>
    </row>
    <row r="19586" spans="1:4" x14ac:dyDescent="0.25">
      <c r="A19586">
        <v>1080</v>
      </c>
      <c r="B19586">
        <v>2</v>
      </c>
      <c r="C19586">
        <v>2015</v>
      </c>
      <c r="D19586">
        <v>36</v>
      </c>
    </row>
    <row r="19587" spans="1:4" x14ac:dyDescent="0.25">
      <c r="A19587">
        <v>146</v>
      </c>
      <c r="B19587">
        <v>2</v>
      </c>
      <c r="C19587">
        <v>2015</v>
      </c>
      <c r="D19587">
        <v>76</v>
      </c>
    </row>
    <row r="19588" spans="1:4" x14ac:dyDescent="0.25">
      <c r="A19588">
        <v>1052</v>
      </c>
      <c r="B19588">
        <v>2</v>
      </c>
      <c r="C19588">
        <v>2015</v>
      </c>
      <c r="D19588">
        <v>37</v>
      </c>
    </row>
    <row r="19589" spans="1:4" x14ac:dyDescent="0.25">
      <c r="A19589">
        <v>223</v>
      </c>
      <c r="B19589">
        <v>2</v>
      </c>
      <c r="C19589">
        <v>2015</v>
      </c>
      <c r="D19589">
        <v>62</v>
      </c>
    </row>
    <row r="19590" spans="1:4" x14ac:dyDescent="0.25">
      <c r="A19590">
        <v>58</v>
      </c>
      <c r="B19590">
        <v>2</v>
      </c>
      <c r="C19590">
        <v>2015</v>
      </c>
      <c r="D19590">
        <v>33</v>
      </c>
    </row>
    <row r="19591" spans="1:4" x14ac:dyDescent="0.25">
      <c r="A19591">
        <v>127</v>
      </c>
      <c r="B19591">
        <v>2</v>
      </c>
      <c r="C19591">
        <v>2015</v>
      </c>
      <c r="D19591">
        <v>66</v>
      </c>
    </row>
    <row r="19592" spans="1:4" x14ac:dyDescent="0.25">
      <c r="A19592">
        <v>358</v>
      </c>
      <c r="B19592">
        <v>2</v>
      </c>
      <c r="C19592">
        <v>2015</v>
      </c>
      <c r="D19592">
        <v>80</v>
      </c>
    </row>
    <row r="19593" spans="1:4" x14ac:dyDescent="0.25">
      <c r="A19593">
        <v>113</v>
      </c>
      <c r="B19593">
        <v>2</v>
      </c>
      <c r="C19593">
        <v>2015</v>
      </c>
      <c r="D19593">
        <v>28</v>
      </c>
    </row>
    <row r="19594" spans="1:4" x14ac:dyDescent="0.25">
      <c r="A19594">
        <v>239</v>
      </c>
      <c r="B19594">
        <v>2</v>
      </c>
      <c r="C19594">
        <v>2015</v>
      </c>
      <c r="D19594">
        <v>57</v>
      </c>
    </row>
    <row r="19595" spans="1:4" x14ac:dyDescent="0.25">
      <c r="A19595">
        <v>32</v>
      </c>
      <c r="B19595">
        <v>2</v>
      </c>
      <c r="C19595">
        <v>2015</v>
      </c>
      <c r="D19595">
        <v>29</v>
      </c>
    </row>
    <row r="19596" spans="1:4" x14ac:dyDescent="0.25">
      <c r="A19596">
        <v>212</v>
      </c>
      <c r="B19596">
        <v>2</v>
      </c>
      <c r="C19596">
        <v>2015</v>
      </c>
      <c r="D19596">
        <v>80</v>
      </c>
    </row>
    <row r="19597" spans="1:4" x14ac:dyDescent="0.25">
      <c r="A19597">
        <v>226</v>
      </c>
      <c r="B19597">
        <v>2</v>
      </c>
      <c r="C19597">
        <v>2015</v>
      </c>
      <c r="D19597">
        <v>87</v>
      </c>
    </row>
    <row r="19598" spans="1:4" x14ac:dyDescent="0.25">
      <c r="A19598">
        <v>93</v>
      </c>
      <c r="B19598">
        <v>2</v>
      </c>
      <c r="C19598">
        <v>2015</v>
      </c>
      <c r="D19598">
        <v>72</v>
      </c>
    </row>
    <row r="19599" spans="1:4" x14ac:dyDescent="0.25">
      <c r="A19599">
        <v>463</v>
      </c>
      <c r="B19599">
        <v>2</v>
      </c>
      <c r="C19599">
        <v>2015</v>
      </c>
      <c r="D19599">
        <v>64</v>
      </c>
    </row>
    <row r="19600" spans="1:4" x14ac:dyDescent="0.25">
      <c r="A19600">
        <v>38</v>
      </c>
      <c r="B19600">
        <v>2</v>
      </c>
      <c r="C19600">
        <v>2015</v>
      </c>
      <c r="D19600">
        <v>28</v>
      </c>
    </row>
    <row r="19601" spans="1:4" x14ac:dyDescent="0.25">
      <c r="A19601">
        <v>1049</v>
      </c>
      <c r="B19601">
        <v>2</v>
      </c>
      <c r="C19601">
        <v>2015</v>
      </c>
      <c r="D19601">
        <v>57</v>
      </c>
    </row>
    <row r="19602" spans="1:4" x14ac:dyDescent="0.25">
      <c r="A19602">
        <v>341</v>
      </c>
      <c r="B19602">
        <v>2</v>
      </c>
      <c r="C19602">
        <v>2015</v>
      </c>
      <c r="D19602">
        <v>79</v>
      </c>
    </row>
    <row r="19603" spans="1:4" x14ac:dyDescent="0.25">
      <c r="A19603">
        <v>774</v>
      </c>
      <c r="B19603">
        <v>2</v>
      </c>
      <c r="C19603">
        <v>2015</v>
      </c>
      <c r="D19603">
        <v>37</v>
      </c>
    </row>
    <row r="19604" spans="1:4" x14ac:dyDescent="0.25">
      <c r="A19604">
        <v>216</v>
      </c>
      <c r="B19604">
        <v>2</v>
      </c>
      <c r="C19604">
        <v>2015</v>
      </c>
      <c r="D19604">
        <v>60</v>
      </c>
    </row>
    <row r="19605" spans="1:4" x14ac:dyDescent="0.25">
      <c r="A19605">
        <v>427</v>
      </c>
      <c r="B19605">
        <v>2</v>
      </c>
      <c r="C19605">
        <v>2015</v>
      </c>
      <c r="D19605">
        <v>63</v>
      </c>
    </row>
    <row r="19606" spans="1:4" x14ac:dyDescent="0.25">
      <c r="A19606">
        <v>79</v>
      </c>
      <c r="B19606">
        <v>2</v>
      </c>
      <c r="C19606">
        <v>2015</v>
      </c>
      <c r="D19606">
        <v>30</v>
      </c>
    </row>
    <row r="19607" spans="1:4" x14ac:dyDescent="0.25">
      <c r="A19607">
        <v>143</v>
      </c>
      <c r="B19607">
        <v>2</v>
      </c>
      <c r="C19607">
        <v>2015</v>
      </c>
      <c r="D19607">
        <v>57</v>
      </c>
    </row>
    <row r="19608" spans="1:4" x14ac:dyDescent="0.25">
      <c r="A19608">
        <v>331</v>
      </c>
      <c r="B19608">
        <v>2</v>
      </c>
      <c r="C19608">
        <v>2015</v>
      </c>
      <c r="D19608">
        <v>61</v>
      </c>
    </row>
    <row r="19609" spans="1:4" x14ac:dyDescent="0.25">
      <c r="A19609">
        <v>97</v>
      </c>
      <c r="B19609">
        <v>2</v>
      </c>
      <c r="C19609">
        <v>2015</v>
      </c>
      <c r="D19609">
        <v>71</v>
      </c>
    </row>
    <row r="19610" spans="1:4" x14ac:dyDescent="0.25">
      <c r="A19610">
        <v>192</v>
      </c>
      <c r="B19610">
        <v>2</v>
      </c>
      <c r="C19610">
        <v>2015</v>
      </c>
      <c r="D19610">
        <v>60</v>
      </c>
    </row>
    <row r="19611" spans="1:4" x14ac:dyDescent="0.25">
      <c r="A19611">
        <v>126</v>
      </c>
      <c r="B19611">
        <v>2</v>
      </c>
      <c r="C19611">
        <v>2015</v>
      </c>
      <c r="D19611">
        <v>43</v>
      </c>
    </row>
    <row r="19612" spans="1:4" x14ac:dyDescent="0.25">
      <c r="A19612">
        <v>378</v>
      </c>
      <c r="B19612">
        <v>2</v>
      </c>
      <c r="C19612">
        <v>2015</v>
      </c>
      <c r="D19612">
        <v>70</v>
      </c>
    </row>
    <row r="19613" spans="1:4" x14ac:dyDescent="0.25">
      <c r="A19613">
        <v>274</v>
      </c>
      <c r="B19613">
        <v>2</v>
      </c>
      <c r="C19613">
        <v>2015</v>
      </c>
      <c r="D19613">
        <v>87</v>
      </c>
    </row>
    <row r="19614" spans="1:4" x14ac:dyDescent="0.25">
      <c r="A19614">
        <v>132</v>
      </c>
      <c r="B19614">
        <v>2</v>
      </c>
      <c r="C19614">
        <v>2015</v>
      </c>
      <c r="D19614">
        <v>32</v>
      </c>
    </row>
    <row r="19615" spans="1:4" x14ac:dyDescent="0.25">
      <c r="A19615">
        <v>449</v>
      </c>
      <c r="B19615">
        <v>2</v>
      </c>
      <c r="C19615">
        <v>2015</v>
      </c>
      <c r="D19615">
        <v>41</v>
      </c>
    </row>
    <row r="19616" spans="1:4" x14ac:dyDescent="0.25">
      <c r="A19616">
        <v>222</v>
      </c>
      <c r="B19616">
        <v>2</v>
      </c>
      <c r="C19616">
        <v>2015</v>
      </c>
      <c r="D19616">
        <v>57</v>
      </c>
    </row>
    <row r="19617" spans="1:4" x14ac:dyDescent="0.25">
      <c r="A19617">
        <v>277</v>
      </c>
      <c r="B19617">
        <v>2</v>
      </c>
      <c r="C19617">
        <v>2015</v>
      </c>
      <c r="D19617">
        <v>84</v>
      </c>
    </row>
    <row r="19618" spans="1:4" x14ac:dyDescent="0.25">
      <c r="A19618">
        <v>1058</v>
      </c>
      <c r="B19618">
        <v>2</v>
      </c>
      <c r="C19618">
        <v>2015</v>
      </c>
      <c r="D19618">
        <v>67</v>
      </c>
    </row>
    <row r="19619" spans="1:4" x14ac:dyDescent="0.25">
      <c r="A19619">
        <v>248</v>
      </c>
      <c r="B19619">
        <v>2</v>
      </c>
      <c r="C19619">
        <v>2015</v>
      </c>
      <c r="D19619">
        <v>41</v>
      </c>
    </row>
    <row r="19620" spans="1:4" x14ac:dyDescent="0.25">
      <c r="A19620">
        <v>80</v>
      </c>
      <c r="B19620">
        <v>2</v>
      </c>
      <c r="C19620">
        <v>2015</v>
      </c>
      <c r="D19620">
        <v>30</v>
      </c>
    </row>
    <row r="19621" spans="1:4" x14ac:dyDescent="0.25">
      <c r="A19621">
        <v>1099</v>
      </c>
      <c r="B19621">
        <v>2</v>
      </c>
      <c r="C19621">
        <v>2015</v>
      </c>
      <c r="D19621">
        <v>45</v>
      </c>
    </row>
    <row r="19622" spans="1:4" x14ac:dyDescent="0.25">
      <c r="A19622">
        <v>206</v>
      </c>
      <c r="B19622">
        <v>2</v>
      </c>
      <c r="C19622">
        <v>2015</v>
      </c>
      <c r="D19622">
        <v>91</v>
      </c>
    </row>
    <row r="19623" spans="1:4" x14ac:dyDescent="0.25">
      <c r="A19623">
        <v>319</v>
      </c>
      <c r="B19623">
        <v>2</v>
      </c>
      <c r="C19623">
        <v>2015</v>
      </c>
      <c r="D19623">
        <v>55</v>
      </c>
    </row>
    <row r="19624" spans="1:4" x14ac:dyDescent="0.25">
      <c r="A19624">
        <v>91</v>
      </c>
      <c r="B19624">
        <v>2</v>
      </c>
      <c r="C19624">
        <v>2015</v>
      </c>
      <c r="D19624">
        <v>60</v>
      </c>
    </row>
    <row r="19625" spans="1:4" x14ac:dyDescent="0.25">
      <c r="A19625">
        <v>173</v>
      </c>
      <c r="B19625">
        <v>2</v>
      </c>
      <c r="C19625">
        <v>2015</v>
      </c>
      <c r="D19625">
        <v>28</v>
      </c>
    </row>
    <row r="19626" spans="1:4" x14ac:dyDescent="0.25">
      <c r="A19626">
        <v>105</v>
      </c>
      <c r="B19626">
        <v>2</v>
      </c>
      <c r="C19626">
        <v>2015</v>
      </c>
      <c r="D19626">
        <v>60</v>
      </c>
    </row>
    <row r="19627" spans="1:4" x14ac:dyDescent="0.25">
      <c r="A19627">
        <v>56</v>
      </c>
      <c r="B19627">
        <v>2</v>
      </c>
      <c r="C19627">
        <v>2015</v>
      </c>
      <c r="D19627">
        <v>46</v>
      </c>
    </row>
    <row r="19628" spans="1:4" x14ac:dyDescent="0.25">
      <c r="A19628">
        <v>213</v>
      </c>
      <c r="B19628">
        <v>2</v>
      </c>
      <c r="C19628">
        <v>2015</v>
      </c>
      <c r="D19628">
        <v>63</v>
      </c>
    </row>
    <row r="19629" spans="1:4" x14ac:dyDescent="0.25">
      <c r="A19629">
        <v>1062</v>
      </c>
      <c r="B19629">
        <v>2</v>
      </c>
      <c r="C19629">
        <v>2015</v>
      </c>
      <c r="D19629">
        <v>57</v>
      </c>
    </row>
    <row r="19630" spans="1:4" x14ac:dyDescent="0.25">
      <c r="A19630">
        <v>376</v>
      </c>
      <c r="B19630">
        <v>2</v>
      </c>
      <c r="C19630">
        <v>2015</v>
      </c>
      <c r="D19630">
        <v>71</v>
      </c>
    </row>
    <row r="19631" spans="1:4" x14ac:dyDescent="0.25">
      <c r="A19631">
        <v>190</v>
      </c>
      <c r="B19631">
        <v>2</v>
      </c>
      <c r="C19631">
        <v>2015</v>
      </c>
      <c r="D19631">
        <v>37</v>
      </c>
    </row>
    <row r="19632" spans="1:4" x14ac:dyDescent="0.25">
      <c r="A19632">
        <v>183</v>
      </c>
      <c r="B19632">
        <v>2</v>
      </c>
      <c r="C19632">
        <v>2015</v>
      </c>
      <c r="D19632">
        <v>41</v>
      </c>
    </row>
    <row r="19633" spans="1:4" x14ac:dyDescent="0.25">
      <c r="A19633">
        <v>119</v>
      </c>
      <c r="B19633">
        <v>2</v>
      </c>
      <c r="C19633">
        <v>2015</v>
      </c>
      <c r="D19633">
        <v>55</v>
      </c>
    </row>
    <row r="19634" spans="1:4" x14ac:dyDescent="0.25">
      <c r="A19634">
        <v>106</v>
      </c>
      <c r="B19634">
        <v>2</v>
      </c>
      <c r="C19634">
        <v>2015</v>
      </c>
      <c r="D19634">
        <v>60</v>
      </c>
    </row>
    <row r="19635" spans="1:4" x14ac:dyDescent="0.25">
      <c r="A19635">
        <v>1088</v>
      </c>
      <c r="B19635">
        <v>2</v>
      </c>
      <c r="C19635">
        <v>2015</v>
      </c>
      <c r="D19635">
        <v>56</v>
      </c>
    </row>
    <row r="19636" spans="1:4" x14ac:dyDescent="0.25">
      <c r="A19636">
        <v>351</v>
      </c>
      <c r="B19636">
        <v>2</v>
      </c>
      <c r="C19636">
        <v>2015</v>
      </c>
      <c r="D19636">
        <v>76</v>
      </c>
    </row>
    <row r="19637" spans="1:4" x14ac:dyDescent="0.25">
      <c r="A19637">
        <v>264</v>
      </c>
      <c r="B19637">
        <v>2</v>
      </c>
      <c r="C19637">
        <v>2015</v>
      </c>
      <c r="D19637">
        <v>84</v>
      </c>
    </row>
    <row r="19638" spans="1:4" x14ac:dyDescent="0.25">
      <c r="A19638">
        <v>854</v>
      </c>
      <c r="B19638">
        <v>2</v>
      </c>
      <c r="C19638">
        <v>2015</v>
      </c>
      <c r="D19638">
        <v>63</v>
      </c>
    </row>
    <row r="19639" spans="1:4" x14ac:dyDescent="0.25">
      <c r="A19639">
        <v>181</v>
      </c>
      <c r="B19639">
        <v>2</v>
      </c>
      <c r="C19639">
        <v>2015</v>
      </c>
      <c r="D19639">
        <v>40</v>
      </c>
    </row>
    <row r="19640" spans="1:4" x14ac:dyDescent="0.25">
      <c r="A19640">
        <v>5</v>
      </c>
      <c r="B19640">
        <v>3</v>
      </c>
      <c r="C19640">
        <v>2015</v>
      </c>
      <c r="D19640">
        <v>98</v>
      </c>
    </row>
    <row r="19641" spans="1:4" x14ac:dyDescent="0.25">
      <c r="A19641">
        <v>1</v>
      </c>
      <c r="B19641">
        <v>3</v>
      </c>
      <c r="C19641">
        <v>2015</v>
      </c>
      <c r="D19641">
        <v>99</v>
      </c>
    </row>
    <row r="19642" spans="1:4" x14ac:dyDescent="0.25">
      <c r="A19642">
        <v>7</v>
      </c>
      <c r="B19642">
        <v>3</v>
      </c>
      <c r="C19642">
        <v>2015</v>
      </c>
      <c r="D19642">
        <v>98</v>
      </c>
    </row>
    <row r="19643" spans="1:4" x14ac:dyDescent="0.25">
      <c r="A19643">
        <v>3</v>
      </c>
      <c r="B19643">
        <v>3</v>
      </c>
      <c r="C19643">
        <v>2015</v>
      </c>
      <c r="D19643">
        <v>97</v>
      </c>
    </row>
    <row r="19644" spans="1:4" x14ac:dyDescent="0.25">
      <c r="A19644">
        <v>4</v>
      </c>
      <c r="B19644">
        <v>3</v>
      </c>
      <c r="C19644">
        <v>2015</v>
      </c>
      <c r="D19644">
        <v>96</v>
      </c>
    </row>
    <row r="19645" spans="1:4" x14ac:dyDescent="0.25">
      <c r="A19645">
        <v>2</v>
      </c>
      <c r="B19645">
        <v>3</v>
      </c>
      <c r="C19645">
        <v>2015</v>
      </c>
      <c r="D19645">
        <v>88</v>
      </c>
    </row>
    <row r="19646" spans="1:4" x14ac:dyDescent="0.25">
      <c r="A19646">
        <v>6</v>
      </c>
      <c r="B19646">
        <v>3</v>
      </c>
      <c r="C19646">
        <v>2015</v>
      </c>
      <c r="D19646">
        <v>95</v>
      </c>
    </row>
    <row r="19647" spans="1:4" x14ac:dyDescent="0.25">
      <c r="A19647">
        <v>10</v>
      </c>
      <c r="B19647">
        <v>3</v>
      </c>
      <c r="C19647">
        <v>2015</v>
      </c>
      <c r="D19647">
        <v>97</v>
      </c>
    </row>
    <row r="19648" spans="1:4" x14ac:dyDescent="0.25">
      <c r="A19648">
        <v>28</v>
      </c>
      <c r="B19648">
        <v>3</v>
      </c>
      <c r="C19648">
        <v>2015</v>
      </c>
      <c r="D19648">
        <v>88</v>
      </c>
    </row>
    <row r="19649" spans="1:4" x14ac:dyDescent="0.25">
      <c r="A19649">
        <v>8</v>
      </c>
      <c r="B19649">
        <v>3</v>
      </c>
      <c r="C19649">
        <v>2015</v>
      </c>
      <c r="D19649">
        <v>91</v>
      </c>
    </row>
    <row r="19650" spans="1:4" x14ac:dyDescent="0.25">
      <c r="A19650">
        <v>11</v>
      </c>
      <c r="B19650">
        <v>3</v>
      </c>
      <c r="C19650">
        <v>2015</v>
      </c>
      <c r="D19650">
        <v>90</v>
      </c>
    </row>
    <row r="19651" spans="1:4" x14ac:dyDescent="0.25">
      <c r="A19651">
        <v>19</v>
      </c>
      <c r="B19651">
        <v>3</v>
      </c>
      <c r="C19651">
        <v>2015</v>
      </c>
      <c r="D19651">
        <v>90</v>
      </c>
    </row>
    <row r="19652" spans="1:4" x14ac:dyDescent="0.25">
      <c r="A19652">
        <v>1025</v>
      </c>
      <c r="B19652">
        <v>3</v>
      </c>
      <c r="C19652">
        <v>2015</v>
      </c>
      <c r="D19652">
        <v>90</v>
      </c>
    </row>
    <row r="19653" spans="1:4" x14ac:dyDescent="0.25">
      <c r="A19653">
        <v>9</v>
      </c>
      <c r="B19653">
        <v>3</v>
      </c>
      <c r="C19653">
        <v>2015</v>
      </c>
      <c r="D19653">
        <v>79</v>
      </c>
    </row>
    <row r="19654" spans="1:4" x14ac:dyDescent="0.25">
      <c r="A19654">
        <v>15</v>
      </c>
      <c r="B19654">
        <v>3</v>
      </c>
      <c r="C19654">
        <v>2015</v>
      </c>
      <c r="D19654">
        <v>84</v>
      </c>
    </row>
    <row r="19655" spans="1:4" x14ac:dyDescent="0.25">
      <c r="A19655">
        <v>13</v>
      </c>
      <c r="B19655">
        <v>3</v>
      </c>
      <c r="C19655">
        <v>2015</v>
      </c>
      <c r="D19655">
        <v>82</v>
      </c>
    </row>
    <row r="19656" spans="1:4" x14ac:dyDescent="0.25">
      <c r="A19656">
        <v>1026</v>
      </c>
      <c r="B19656">
        <v>3</v>
      </c>
      <c r="C19656">
        <v>2015</v>
      </c>
      <c r="D19656">
        <v>86</v>
      </c>
    </row>
    <row r="19657" spans="1:4" x14ac:dyDescent="0.25">
      <c r="A19657">
        <v>27</v>
      </c>
      <c r="B19657">
        <v>3</v>
      </c>
      <c r="C19657">
        <v>2015</v>
      </c>
      <c r="D19657">
        <v>75</v>
      </c>
    </row>
    <row r="19658" spans="1:4" x14ac:dyDescent="0.25">
      <c r="A19658">
        <v>12</v>
      </c>
      <c r="B19658">
        <v>3</v>
      </c>
      <c r="C19658">
        <v>2015</v>
      </c>
      <c r="D19658">
        <v>84</v>
      </c>
    </row>
    <row r="19659" spans="1:4" x14ac:dyDescent="0.25">
      <c r="A19659">
        <v>35</v>
      </c>
      <c r="B19659">
        <v>3</v>
      </c>
      <c r="C19659">
        <v>2015</v>
      </c>
      <c r="D19659">
        <v>85</v>
      </c>
    </row>
    <row r="19660" spans="1:4" x14ac:dyDescent="0.25">
      <c r="A19660">
        <v>33</v>
      </c>
      <c r="B19660">
        <v>3</v>
      </c>
      <c r="C19660">
        <v>2015</v>
      </c>
      <c r="D19660">
        <v>79</v>
      </c>
    </row>
    <row r="19661" spans="1:4" x14ac:dyDescent="0.25">
      <c r="A19661">
        <v>31</v>
      </c>
      <c r="B19661">
        <v>3</v>
      </c>
      <c r="C19661">
        <v>2015</v>
      </c>
      <c r="D19661">
        <v>80</v>
      </c>
    </row>
    <row r="19662" spans="1:4" x14ac:dyDescent="0.25">
      <c r="A19662">
        <v>14</v>
      </c>
      <c r="B19662">
        <v>3</v>
      </c>
      <c r="C19662">
        <v>2015</v>
      </c>
      <c r="D19662">
        <v>85</v>
      </c>
    </row>
    <row r="19663" spans="1:4" x14ac:dyDescent="0.25">
      <c r="A19663">
        <v>43</v>
      </c>
      <c r="B19663">
        <v>3</v>
      </c>
      <c r="C19663">
        <v>2015</v>
      </c>
      <c r="D19663">
        <v>75</v>
      </c>
    </row>
    <row r="19664" spans="1:4" x14ac:dyDescent="0.25">
      <c r="A19664">
        <v>104</v>
      </c>
      <c r="B19664">
        <v>3</v>
      </c>
      <c r="C19664">
        <v>2015</v>
      </c>
      <c r="D19664">
        <v>78</v>
      </c>
    </row>
    <row r="19665" spans="1:4" x14ac:dyDescent="0.25">
      <c r="A19665">
        <v>1027</v>
      </c>
      <c r="B19665">
        <v>3</v>
      </c>
      <c r="C19665">
        <v>2015</v>
      </c>
      <c r="D19665">
        <v>69</v>
      </c>
    </row>
    <row r="19666" spans="1:4" x14ac:dyDescent="0.25">
      <c r="A19666">
        <v>87</v>
      </c>
      <c r="B19666">
        <v>3</v>
      </c>
      <c r="C19666">
        <v>2015</v>
      </c>
      <c r="D19666">
        <v>71</v>
      </c>
    </row>
    <row r="19667" spans="1:4" x14ac:dyDescent="0.25">
      <c r="A19667">
        <v>30</v>
      </c>
      <c r="B19667">
        <v>3</v>
      </c>
      <c r="C19667">
        <v>2015</v>
      </c>
      <c r="D19667">
        <v>72</v>
      </c>
    </row>
    <row r="19668" spans="1:4" x14ac:dyDescent="0.25">
      <c r="A19668">
        <v>1035</v>
      </c>
      <c r="B19668">
        <v>3</v>
      </c>
      <c r="C19668">
        <v>2015</v>
      </c>
      <c r="D19668">
        <v>69</v>
      </c>
    </row>
    <row r="19669" spans="1:4" x14ac:dyDescent="0.25">
      <c r="A19669">
        <v>1028</v>
      </c>
      <c r="B19669">
        <v>3</v>
      </c>
      <c r="C19669">
        <v>2015</v>
      </c>
      <c r="D19669">
        <v>79</v>
      </c>
    </row>
    <row r="19670" spans="1:4" x14ac:dyDescent="0.25">
      <c r="A19670">
        <v>1056</v>
      </c>
      <c r="B19670">
        <v>3</v>
      </c>
      <c r="C19670">
        <v>2015</v>
      </c>
      <c r="D19670">
        <v>71</v>
      </c>
    </row>
    <row r="19671" spans="1:4" x14ac:dyDescent="0.25">
      <c r="A19671">
        <v>67</v>
      </c>
      <c r="B19671">
        <v>3</v>
      </c>
      <c r="C19671">
        <v>2015</v>
      </c>
      <c r="D19671">
        <v>69</v>
      </c>
    </row>
    <row r="19672" spans="1:4" x14ac:dyDescent="0.25">
      <c r="A19672">
        <v>118</v>
      </c>
      <c r="B19672">
        <v>3</v>
      </c>
      <c r="C19672">
        <v>2015</v>
      </c>
      <c r="D19672">
        <v>71</v>
      </c>
    </row>
    <row r="19673" spans="1:4" x14ac:dyDescent="0.25">
      <c r="A19673">
        <v>1032</v>
      </c>
      <c r="B19673">
        <v>3</v>
      </c>
      <c r="C19673">
        <v>2015</v>
      </c>
      <c r="D19673">
        <v>57</v>
      </c>
    </row>
    <row r="19674" spans="1:4" x14ac:dyDescent="0.25">
      <c r="A19674">
        <v>60</v>
      </c>
      <c r="B19674">
        <v>3</v>
      </c>
      <c r="C19674">
        <v>2015</v>
      </c>
      <c r="D19674">
        <v>63</v>
      </c>
    </row>
    <row r="19675" spans="1:4" x14ac:dyDescent="0.25">
      <c r="A19675">
        <v>40</v>
      </c>
      <c r="B19675">
        <v>3</v>
      </c>
      <c r="C19675">
        <v>2015</v>
      </c>
      <c r="D19675">
        <v>61</v>
      </c>
    </row>
    <row r="19676" spans="1:4" x14ac:dyDescent="0.25">
      <c r="A19676">
        <v>23</v>
      </c>
      <c r="B19676">
        <v>3</v>
      </c>
      <c r="C19676">
        <v>2015</v>
      </c>
      <c r="D19676">
        <v>62</v>
      </c>
    </row>
    <row r="19677" spans="1:4" x14ac:dyDescent="0.25">
      <c r="A19677">
        <v>41</v>
      </c>
      <c r="B19677">
        <v>3</v>
      </c>
      <c r="C19677">
        <v>2015</v>
      </c>
      <c r="D19677">
        <v>70</v>
      </c>
    </row>
    <row r="19678" spans="1:4" x14ac:dyDescent="0.25">
      <c r="A19678">
        <v>1040</v>
      </c>
      <c r="B19678">
        <v>3</v>
      </c>
      <c r="C19678">
        <v>2015</v>
      </c>
      <c r="D19678">
        <v>62</v>
      </c>
    </row>
    <row r="19679" spans="1:4" x14ac:dyDescent="0.25">
      <c r="A19679">
        <v>20</v>
      </c>
      <c r="B19679">
        <v>3</v>
      </c>
      <c r="C19679">
        <v>2015</v>
      </c>
      <c r="D19679">
        <v>67</v>
      </c>
    </row>
    <row r="19680" spans="1:4" x14ac:dyDescent="0.25">
      <c r="A19680">
        <v>1029</v>
      </c>
      <c r="B19680">
        <v>3</v>
      </c>
      <c r="C19680">
        <v>2015</v>
      </c>
      <c r="D19680">
        <v>55</v>
      </c>
    </row>
    <row r="19681" spans="1:4" x14ac:dyDescent="0.25">
      <c r="A19681">
        <v>158</v>
      </c>
      <c r="B19681">
        <v>3</v>
      </c>
      <c r="C19681">
        <v>2015</v>
      </c>
      <c r="D19681">
        <v>73</v>
      </c>
    </row>
    <row r="19682" spans="1:4" x14ac:dyDescent="0.25">
      <c r="A19682">
        <v>70</v>
      </c>
      <c r="B19682">
        <v>3</v>
      </c>
      <c r="C19682">
        <v>2015</v>
      </c>
      <c r="D19682">
        <v>68</v>
      </c>
    </row>
    <row r="19683" spans="1:4" x14ac:dyDescent="0.25">
      <c r="A19683">
        <v>107</v>
      </c>
      <c r="B19683">
        <v>3</v>
      </c>
      <c r="C19683">
        <v>2015</v>
      </c>
      <c r="D19683">
        <v>71</v>
      </c>
    </row>
    <row r="19684" spans="1:4" x14ac:dyDescent="0.25">
      <c r="A19684">
        <v>1033</v>
      </c>
      <c r="B19684">
        <v>3</v>
      </c>
      <c r="C19684">
        <v>2015</v>
      </c>
      <c r="D19684">
        <v>65</v>
      </c>
    </row>
    <row r="19685" spans="1:4" x14ac:dyDescent="0.25">
      <c r="A19685">
        <v>36</v>
      </c>
      <c r="B19685">
        <v>3</v>
      </c>
      <c r="C19685">
        <v>2015</v>
      </c>
      <c r="D19685">
        <v>59</v>
      </c>
    </row>
    <row r="19686" spans="1:4" x14ac:dyDescent="0.25">
      <c r="A19686">
        <v>111</v>
      </c>
      <c r="B19686">
        <v>3</v>
      </c>
      <c r="C19686">
        <v>2015</v>
      </c>
      <c r="D19686">
        <v>62</v>
      </c>
    </row>
    <row r="19687" spans="1:4" x14ac:dyDescent="0.25">
      <c r="A19687">
        <v>114</v>
      </c>
      <c r="B19687">
        <v>3</v>
      </c>
      <c r="C19687">
        <v>2015</v>
      </c>
      <c r="D19687">
        <v>68</v>
      </c>
    </row>
    <row r="19688" spans="1:4" x14ac:dyDescent="0.25">
      <c r="A19688">
        <v>75</v>
      </c>
      <c r="B19688">
        <v>3</v>
      </c>
      <c r="C19688">
        <v>2015</v>
      </c>
      <c r="D19688">
        <v>77</v>
      </c>
    </row>
    <row r="19689" spans="1:4" x14ac:dyDescent="0.25">
      <c r="A19689">
        <v>292</v>
      </c>
      <c r="B19689">
        <v>3</v>
      </c>
      <c r="C19689">
        <v>2015</v>
      </c>
      <c r="D19689">
        <v>67</v>
      </c>
    </row>
    <row r="19690" spans="1:4" x14ac:dyDescent="0.25">
      <c r="A19690">
        <v>134</v>
      </c>
      <c r="B19690">
        <v>3</v>
      </c>
      <c r="C19690">
        <v>2015</v>
      </c>
      <c r="D19690">
        <v>63</v>
      </c>
    </row>
    <row r="19691" spans="1:4" x14ac:dyDescent="0.25">
      <c r="A19691">
        <v>76</v>
      </c>
      <c r="B19691">
        <v>3</v>
      </c>
      <c r="C19691">
        <v>2015</v>
      </c>
      <c r="D19691">
        <v>59</v>
      </c>
    </row>
    <row r="19692" spans="1:4" x14ac:dyDescent="0.25">
      <c r="A19692">
        <v>66</v>
      </c>
      <c r="B19692">
        <v>3</v>
      </c>
      <c r="C19692">
        <v>2015</v>
      </c>
      <c r="D19692">
        <v>54</v>
      </c>
    </row>
    <row r="19693" spans="1:4" x14ac:dyDescent="0.25">
      <c r="A19693">
        <v>1048</v>
      </c>
      <c r="B19693">
        <v>3</v>
      </c>
      <c r="C19693">
        <v>2015</v>
      </c>
      <c r="D19693">
        <v>64</v>
      </c>
    </row>
    <row r="19694" spans="1:4" x14ac:dyDescent="0.25">
      <c r="A19694">
        <v>45</v>
      </c>
      <c r="B19694">
        <v>3</v>
      </c>
      <c r="C19694">
        <v>2015</v>
      </c>
      <c r="D19694">
        <v>60</v>
      </c>
    </row>
    <row r="19695" spans="1:4" x14ac:dyDescent="0.25">
      <c r="A19695">
        <v>62</v>
      </c>
      <c r="B19695">
        <v>3</v>
      </c>
      <c r="C19695">
        <v>2015</v>
      </c>
      <c r="D19695">
        <v>47</v>
      </c>
    </row>
    <row r="19696" spans="1:4" x14ac:dyDescent="0.25">
      <c r="A19696">
        <v>1046</v>
      </c>
      <c r="B19696">
        <v>3</v>
      </c>
      <c r="C19696">
        <v>2015</v>
      </c>
      <c r="D19696">
        <v>65</v>
      </c>
    </row>
    <row r="19697" spans="1:4" x14ac:dyDescent="0.25">
      <c r="A19697">
        <v>17</v>
      </c>
      <c r="B19697">
        <v>3</v>
      </c>
      <c r="C19697">
        <v>2015</v>
      </c>
      <c r="D19697">
        <v>68</v>
      </c>
    </row>
    <row r="19698" spans="1:4" x14ac:dyDescent="0.25">
      <c r="A19698">
        <v>94</v>
      </c>
      <c r="B19698">
        <v>3</v>
      </c>
      <c r="C19698">
        <v>2015</v>
      </c>
      <c r="D19698">
        <v>61</v>
      </c>
    </row>
    <row r="19699" spans="1:4" x14ac:dyDescent="0.25">
      <c r="A19699">
        <v>151</v>
      </c>
      <c r="B19699">
        <v>3</v>
      </c>
      <c r="C19699">
        <v>2015</v>
      </c>
      <c r="D19699">
        <v>56</v>
      </c>
    </row>
    <row r="19700" spans="1:4" x14ac:dyDescent="0.25">
      <c r="A19700">
        <v>61</v>
      </c>
      <c r="B19700">
        <v>3</v>
      </c>
      <c r="C19700">
        <v>2015</v>
      </c>
      <c r="D19700">
        <v>47</v>
      </c>
    </row>
    <row r="19701" spans="1:4" x14ac:dyDescent="0.25">
      <c r="A19701">
        <v>384</v>
      </c>
      <c r="B19701">
        <v>3</v>
      </c>
      <c r="C19701">
        <v>2015</v>
      </c>
      <c r="D19701">
        <v>46</v>
      </c>
    </row>
    <row r="19702" spans="1:4" x14ac:dyDescent="0.25">
      <c r="A19702">
        <v>85</v>
      </c>
      <c r="B19702">
        <v>3</v>
      </c>
      <c r="C19702">
        <v>2015</v>
      </c>
      <c r="D19702">
        <v>58</v>
      </c>
    </row>
    <row r="19703" spans="1:4" x14ac:dyDescent="0.25">
      <c r="A19703">
        <v>1041</v>
      </c>
      <c r="B19703">
        <v>3</v>
      </c>
      <c r="C19703">
        <v>2015</v>
      </c>
      <c r="D19703">
        <v>58</v>
      </c>
    </row>
    <row r="19704" spans="1:4" x14ac:dyDescent="0.25">
      <c r="A19704">
        <v>187</v>
      </c>
      <c r="B19704">
        <v>3</v>
      </c>
      <c r="C19704">
        <v>2015</v>
      </c>
      <c r="D19704">
        <v>49</v>
      </c>
    </row>
    <row r="19705" spans="1:4" x14ac:dyDescent="0.25">
      <c r="A19705">
        <v>170</v>
      </c>
      <c r="B19705">
        <v>3</v>
      </c>
      <c r="C19705">
        <v>2015</v>
      </c>
      <c r="D19705">
        <v>48</v>
      </c>
    </row>
    <row r="19706" spans="1:4" x14ac:dyDescent="0.25">
      <c r="A19706">
        <v>1037</v>
      </c>
      <c r="B19706">
        <v>3</v>
      </c>
      <c r="C19706">
        <v>2015</v>
      </c>
      <c r="D19706">
        <v>51</v>
      </c>
    </row>
    <row r="19707" spans="1:4" x14ac:dyDescent="0.25">
      <c r="A19707">
        <v>57</v>
      </c>
      <c r="B19707">
        <v>3</v>
      </c>
      <c r="C19707">
        <v>2015</v>
      </c>
      <c r="D19707">
        <v>37</v>
      </c>
    </row>
    <row r="19708" spans="1:4" x14ac:dyDescent="0.25">
      <c r="A19708">
        <v>1042</v>
      </c>
      <c r="B19708">
        <v>3</v>
      </c>
      <c r="C19708">
        <v>2015</v>
      </c>
      <c r="D19708">
        <v>45</v>
      </c>
    </row>
    <row r="19709" spans="1:4" x14ac:dyDescent="0.25">
      <c r="A19709">
        <v>276</v>
      </c>
      <c r="B19709">
        <v>3</v>
      </c>
      <c r="C19709">
        <v>2015</v>
      </c>
      <c r="D19709">
        <v>71</v>
      </c>
    </row>
    <row r="19710" spans="1:4" x14ac:dyDescent="0.25">
      <c r="A19710">
        <v>121</v>
      </c>
      <c r="B19710">
        <v>3</v>
      </c>
      <c r="C19710">
        <v>2015</v>
      </c>
      <c r="D19710">
        <v>54</v>
      </c>
    </row>
    <row r="19711" spans="1:4" x14ac:dyDescent="0.25">
      <c r="A19711">
        <v>1051</v>
      </c>
      <c r="B19711">
        <v>3</v>
      </c>
      <c r="C19711">
        <v>2015</v>
      </c>
      <c r="D19711">
        <v>47</v>
      </c>
    </row>
    <row r="19712" spans="1:4" x14ac:dyDescent="0.25">
      <c r="A19712">
        <v>98</v>
      </c>
      <c r="B19712">
        <v>3</v>
      </c>
      <c r="C19712">
        <v>2015</v>
      </c>
      <c r="D19712">
        <v>45</v>
      </c>
    </row>
    <row r="19713" spans="1:4" x14ac:dyDescent="0.25">
      <c r="A19713">
        <v>157</v>
      </c>
      <c r="B19713">
        <v>3</v>
      </c>
      <c r="C19713">
        <v>2015</v>
      </c>
      <c r="D19713">
        <v>41</v>
      </c>
    </row>
    <row r="19714" spans="1:4" x14ac:dyDescent="0.25">
      <c r="A19714">
        <v>44</v>
      </c>
      <c r="B19714">
        <v>3</v>
      </c>
      <c r="C19714">
        <v>2015</v>
      </c>
      <c r="D19714">
        <v>45</v>
      </c>
    </row>
    <row r="19715" spans="1:4" x14ac:dyDescent="0.25">
      <c r="A19715">
        <v>130</v>
      </c>
      <c r="B19715">
        <v>3</v>
      </c>
      <c r="C19715">
        <v>2015</v>
      </c>
      <c r="D19715">
        <v>55</v>
      </c>
    </row>
    <row r="19716" spans="1:4" x14ac:dyDescent="0.25">
      <c r="A19716">
        <v>1030</v>
      </c>
      <c r="B19716">
        <v>3</v>
      </c>
      <c r="C19716">
        <v>2015</v>
      </c>
      <c r="D19716">
        <v>36</v>
      </c>
    </row>
    <row r="19717" spans="1:4" x14ac:dyDescent="0.25">
      <c r="A19717">
        <v>99</v>
      </c>
      <c r="B19717">
        <v>3</v>
      </c>
      <c r="C19717">
        <v>2015</v>
      </c>
      <c r="D19717">
        <v>55</v>
      </c>
    </row>
    <row r="19718" spans="1:4" x14ac:dyDescent="0.25">
      <c r="A19718">
        <v>160</v>
      </c>
      <c r="B19718">
        <v>3</v>
      </c>
      <c r="C19718">
        <v>2015</v>
      </c>
      <c r="D19718">
        <v>53</v>
      </c>
    </row>
    <row r="19719" spans="1:4" x14ac:dyDescent="0.25">
      <c r="A19719">
        <v>161</v>
      </c>
      <c r="B19719">
        <v>3</v>
      </c>
      <c r="C19719">
        <v>2015</v>
      </c>
      <c r="D19719">
        <v>58</v>
      </c>
    </row>
    <row r="19720" spans="1:4" x14ac:dyDescent="0.25">
      <c r="A19720">
        <v>123</v>
      </c>
      <c r="B19720">
        <v>3</v>
      </c>
      <c r="C19720">
        <v>2015</v>
      </c>
      <c r="D19720">
        <v>49</v>
      </c>
    </row>
    <row r="19721" spans="1:4" x14ac:dyDescent="0.25">
      <c r="A19721">
        <v>265</v>
      </c>
      <c r="B19721">
        <v>3</v>
      </c>
      <c r="C19721">
        <v>2015</v>
      </c>
      <c r="D19721">
        <v>41</v>
      </c>
    </row>
    <row r="19722" spans="1:4" x14ac:dyDescent="0.25">
      <c r="A19722">
        <v>171</v>
      </c>
      <c r="B19722">
        <v>3</v>
      </c>
      <c r="C19722">
        <v>2015</v>
      </c>
      <c r="D19722">
        <v>54</v>
      </c>
    </row>
    <row r="19723" spans="1:4" x14ac:dyDescent="0.25">
      <c r="A19723">
        <v>397</v>
      </c>
      <c r="B19723">
        <v>3</v>
      </c>
      <c r="C19723">
        <v>2015</v>
      </c>
      <c r="D19723">
        <v>37</v>
      </c>
    </row>
    <row r="19724" spans="1:4" x14ac:dyDescent="0.25">
      <c r="A19724">
        <v>50</v>
      </c>
      <c r="B19724">
        <v>3</v>
      </c>
      <c r="C19724">
        <v>2015</v>
      </c>
      <c r="D19724">
        <v>51</v>
      </c>
    </row>
    <row r="19725" spans="1:4" x14ac:dyDescent="0.25">
      <c r="A19725">
        <v>112</v>
      </c>
      <c r="B19725">
        <v>3</v>
      </c>
      <c r="C19725">
        <v>2015</v>
      </c>
      <c r="D19725">
        <v>38</v>
      </c>
    </row>
    <row r="19726" spans="1:4" x14ac:dyDescent="0.25">
      <c r="A19726">
        <v>86</v>
      </c>
      <c r="B19726">
        <v>3</v>
      </c>
      <c r="C19726">
        <v>2015</v>
      </c>
      <c r="D19726">
        <v>34</v>
      </c>
    </row>
    <row r="19727" spans="1:4" x14ac:dyDescent="0.25">
      <c r="A19727">
        <v>47</v>
      </c>
      <c r="B19727">
        <v>3</v>
      </c>
      <c r="C19727">
        <v>2015</v>
      </c>
      <c r="D19727">
        <v>42</v>
      </c>
    </row>
    <row r="19728" spans="1:4" x14ac:dyDescent="0.25">
      <c r="A19728">
        <v>141</v>
      </c>
      <c r="B19728">
        <v>3</v>
      </c>
      <c r="C19728">
        <v>2015</v>
      </c>
      <c r="D19728">
        <v>52</v>
      </c>
    </row>
    <row r="19729" spans="1:4" x14ac:dyDescent="0.25">
      <c r="A19729">
        <v>1034</v>
      </c>
      <c r="B19729">
        <v>3</v>
      </c>
      <c r="C19729">
        <v>2015</v>
      </c>
      <c r="D19729">
        <v>49</v>
      </c>
    </row>
    <row r="19730" spans="1:4" x14ac:dyDescent="0.25">
      <c r="A19730">
        <v>1036</v>
      </c>
      <c r="B19730">
        <v>3</v>
      </c>
      <c r="C19730">
        <v>2015</v>
      </c>
      <c r="D19730">
        <v>46</v>
      </c>
    </row>
    <row r="19731" spans="1:4" x14ac:dyDescent="0.25">
      <c r="A19731">
        <v>81</v>
      </c>
      <c r="B19731">
        <v>3</v>
      </c>
      <c r="C19731">
        <v>2015</v>
      </c>
      <c r="D19731">
        <v>32</v>
      </c>
    </row>
    <row r="19732" spans="1:4" x14ac:dyDescent="0.25">
      <c r="A19732">
        <v>145</v>
      </c>
      <c r="B19732">
        <v>3</v>
      </c>
      <c r="C19732">
        <v>2015</v>
      </c>
      <c r="D19732">
        <v>43</v>
      </c>
    </row>
    <row r="19733" spans="1:4" x14ac:dyDescent="0.25">
      <c r="A19733">
        <v>142</v>
      </c>
      <c r="B19733">
        <v>3</v>
      </c>
      <c r="C19733">
        <v>2015</v>
      </c>
      <c r="D19733">
        <v>40</v>
      </c>
    </row>
    <row r="19734" spans="1:4" x14ac:dyDescent="0.25">
      <c r="A19734">
        <v>59</v>
      </c>
      <c r="B19734">
        <v>3</v>
      </c>
      <c r="C19734">
        <v>2015</v>
      </c>
      <c r="D19734">
        <v>38</v>
      </c>
    </row>
    <row r="19735" spans="1:4" x14ac:dyDescent="0.25">
      <c r="A19735">
        <v>46</v>
      </c>
      <c r="B19735">
        <v>3</v>
      </c>
      <c r="C19735">
        <v>2015</v>
      </c>
      <c r="D19735">
        <v>38</v>
      </c>
    </row>
    <row r="19736" spans="1:4" x14ac:dyDescent="0.25">
      <c r="A19736">
        <v>188</v>
      </c>
      <c r="B19736">
        <v>3</v>
      </c>
      <c r="C19736">
        <v>2015</v>
      </c>
      <c r="D19736">
        <v>45</v>
      </c>
    </row>
    <row r="19737" spans="1:4" x14ac:dyDescent="0.25">
      <c r="A19737">
        <v>90</v>
      </c>
      <c r="B19737">
        <v>3</v>
      </c>
      <c r="C19737">
        <v>2015</v>
      </c>
      <c r="D19737">
        <v>37</v>
      </c>
    </row>
    <row r="19738" spans="1:4" x14ac:dyDescent="0.25">
      <c r="A19738">
        <v>131</v>
      </c>
      <c r="B19738">
        <v>3</v>
      </c>
      <c r="C19738">
        <v>2015</v>
      </c>
      <c r="D19738">
        <v>53</v>
      </c>
    </row>
    <row r="19739" spans="1:4" x14ac:dyDescent="0.25">
      <c r="A19739">
        <v>251</v>
      </c>
      <c r="B19739">
        <v>3</v>
      </c>
      <c r="C19739">
        <v>2015</v>
      </c>
      <c r="D19739">
        <v>48</v>
      </c>
    </row>
    <row r="19740" spans="1:4" x14ac:dyDescent="0.25">
      <c r="A19740">
        <v>1045</v>
      </c>
      <c r="B19740">
        <v>3</v>
      </c>
      <c r="C19740">
        <v>2015</v>
      </c>
      <c r="D19740">
        <v>50</v>
      </c>
    </row>
    <row r="19741" spans="1:4" x14ac:dyDescent="0.25">
      <c r="A19741">
        <v>1050</v>
      </c>
      <c r="B19741">
        <v>3</v>
      </c>
      <c r="C19741">
        <v>2015</v>
      </c>
      <c r="D19741">
        <v>30</v>
      </c>
    </row>
    <row r="19742" spans="1:4" x14ac:dyDescent="0.25">
      <c r="A19742">
        <v>89</v>
      </c>
      <c r="B19742">
        <v>3</v>
      </c>
      <c r="C19742">
        <v>2015</v>
      </c>
      <c r="D19742">
        <v>48</v>
      </c>
    </row>
    <row r="19743" spans="1:4" x14ac:dyDescent="0.25">
      <c r="A19743">
        <v>325</v>
      </c>
      <c r="B19743">
        <v>3</v>
      </c>
      <c r="C19743">
        <v>2015</v>
      </c>
      <c r="D19743">
        <v>46</v>
      </c>
    </row>
    <row r="19744" spans="1:4" x14ac:dyDescent="0.25">
      <c r="A19744">
        <v>88</v>
      </c>
      <c r="B19744">
        <v>3</v>
      </c>
      <c r="C19744">
        <v>2015</v>
      </c>
      <c r="D19744">
        <v>33</v>
      </c>
    </row>
    <row r="19745" spans="1:4" x14ac:dyDescent="0.25">
      <c r="A19745">
        <v>215</v>
      </c>
      <c r="B19745">
        <v>3</v>
      </c>
      <c r="C19745">
        <v>2015</v>
      </c>
      <c r="D19745">
        <v>33</v>
      </c>
    </row>
    <row r="19746" spans="1:4" x14ac:dyDescent="0.25">
      <c r="A19746">
        <v>65</v>
      </c>
      <c r="B19746">
        <v>3</v>
      </c>
      <c r="C19746">
        <v>2015</v>
      </c>
      <c r="D19746">
        <v>37</v>
      </c>
    </row>
    <row r="19747" spans="1:4" x14ac:dyDescent="0.25">
      <c r="A19747">
        <v>165</v>
      </c>
      <c r="B19747">
        <v>3</v>
      </c>
      <c r="C19747">
        <v>2015</v>
      </c>
      <c r="D19747">
        <v>32</v>
      </c>
    </row>
    <row r="19748" spans="1:4" x14ac:dyDescent="0.25">
      <c r="A19748">
        <v>152</v>
      </c>
      <c r="B19748">
        <v>3</v>
      </c>
      <c r="C19748">
        <v>2015</v>
      </c>
      <c r="D19748">
        <v>52</v>
      </c>
    </row>
    <row r="19749" spans="1:4" x14ac:dyDescent="0.25">
      <c r="A19749">
        <v>324</v>
      </c>
      <c r="B19749">
        <v>3</v>
      </c>
      <c r="C19749">
        <v>2015</v>
      </c>
      <c r="D19749">
        <v>36</v>
      </c>
    </row>
    <row r="19750" spans="1:4" x14ac:dyDescent="0.25">
      <c r="A19750">
        <v>191</v>
      </c>
      <c r="B19750">
        <v>3</v>
      </c>
      <c r="C19750">
        <v>2015</v>
      </c>
      <c r="D19750">
        <v>30</v>
      </c>
    </row>
    <row r="19751" spans="1:4" x14ac:dyDescent="0.25">
      <c r="A19751">
        <v>139</v>
      </c>
      <c r="B19751">
        <v>3</v>
      </c>
      <c r="C19751">
        <v>2015</v>
      </c>
      <c r="D19751">
        <v>44</v>
      </c>
    </row>
    <row r="19752" spans="1:4" x14ac:dyDescent="0.25">
      <c r="A19752">
        <v>162</v>
      </c>
      <c r="B19752">
        <v>3</v>
      </c>
      <c r="C19752">
        <v>2015</v>
      </c>
      <c r="D19752">
        <v>45</v>
      </c>
    </row>
    <row r="19753" spans="1:4" x14ac:dyDescent="0.25">
      <c r="A19753">
        <v>78</v>
      </c>
      <c r="B19753">
        <v>3</v>
      </c>
      <c r="C19753">
        <v>2015</v>
      </c>
      <c r="D19753">
        <v>37</v>
      </c>
    </row>
    <row r="19754" spans="1:4" x14ac:dyDescent="0.25">
      <c r="A19754">
        <v>133</v>
      </c>
      <c r="B19754">
        <v>3</v>
      </c>
      <c r="C19754">
        <v>2015</v>
      </c>
      <c r="D19754">
        <v>51</v>
      </c>
    </row>
    <row r="19755" spans="1:4" x14ac:dyDescent="0.25">
      <c r="A19755">
        <v>542</v>
      </c>
      <c r="B19755">
        <v>3</v>
      </c>
      <c r="C19755">
        <v>2015</v>
      </c>
      <c r="D19755">
        <v>22</v>
      </c>
    </row>
    <row r="19756" spans="1:4" x14ac:dyDescent="0.25">
      <c r="A19756">
        <v>125</v>
      </c>
      <c r="B19756">
        <v>3</v>
      </c>
      <c r="C19756">
        <v>2015</v>
      </c>
      <c r="D19756">
        <v>48</v>
      </c>
    </row>
    <row r="19757" spans="1:4" x14ac:dyDescent="0.25">
      <c r="A19757">
        <v>1087</v>
      </c>
      <c r="B19757">
        <v>3</v>
      </c>
      <c r="C19757">
        <v>2015</v>
      </c>
      <c r="D19757">
        <v>33</v>
      </c>
    </row>
    <row r="19758" spans="1:4" x14ac:dyDescent="0.25">
      <c r="A19758">
        <v>198</v>
      </c>
      <c r="B19758">
        <v>3</v>
      </c>
      <c r="C19758">
        <v>2015</v>
      </c>
      <c r="D19758">
        <v>28</v>
      </c>
    </row>
    <row r="19759" spans="1:4" x14ac:dyDescent="0.25">
      <c r="A19759">
        <v>53</v>
      </c>
      <c r="B19759">
        <v>3</v>
      </c>
      <c r="C19759">
        <v>2015</v>
      </c>
      <c r="D19759">
        <v>29</v>
      </c>
    </row>
    <row r="19760" spans="1:4" x14ac:dyDescent="0.25">
      <c r="A19760">
        <v>179</v>
      </c>
      <c r="B19760">
        <v>3</v>
      </c>
      <c r="C19760">
        <v>2015</v>
      </c>
      <c r="D19760">
        <v>39</v>
      </c>
    </row>
    <row r="19761" spans="1:4" x14ac:dyDescent="0.25">
      <c r="A19761">
        <v>108</v>
      </c>
      <c r="B19761">
        <v>3</v>
      </c>
      <c r="C19761">
        <v>2015</v>
      </c>
      <c r="D19761">
        <v>47</v>
      </c>
    </row>
    <row r="19762" spans="1:4" x14ac:dyDescent="0.25">
      <c r="A19762">
        <v>268</v>
      </c>
      <c r="B19762">
        <v>3</v>
      </c>
      <c r="C19762">
        <v>2015</v>
      </c>
      <c r="D19762">
        <v>35</v>
      </c>
    </row>
    <row r="19763" spans="1:4" x14ac:dyDescent="0.25">
      <c r="A19763">
        <v>333</v>
      </c>
      <c r="B19763">
        <v>3</v>
      </c>
      <c r="C19763">
        <v>2015</v>
      </c>
      <c r="D19763">
        <v>29</v>
      </c>
    </row>
    <row r="19764" spans="1:4" x14ac:dyDescent="0.25">
      <c r="A19764">
        <v>1055</v>
      </c>
      <c r="B19764">
        <v>3</v>
      </c>
      <c r="C19764">
        <v>2015</v>
      </c>
      <c r="D19764">
        <v>45</v>
      </c>
    </row>
    <row r="19765" spans="1:4" x14ac:dyDescent="0.25">
      <c r="A19765">
        <v>55</v>
      </c>
      <c r="B19765">
        <v>3</v>
      </c>
      <c r="C19765">
        <v>2015</v>
      </c>
      <c r="D19765">
        <v>52</v>
      </c>
    </row>
    <row r="19766" spans="1:4" x14ac:dyDescent="0.25">
      <c r="A19766">
        <v>203</v>
      </c>
      <c r="B19766">
        <v>3</v>
      </c>
      <c r="C19766">
        <v>2015</v>
      </c>
      <c r="D19766">
        <v>54</v>
      </c>
    </row>
    <row r="19767" spans="1:4" x14ac:dyDescent="0.25">
      <c r="A19767">
        <v>84</v>
      </c>
      <c r="B19767">
        <v>3</v>
      </c>
      <c r="C19767">
        <v>2015</v>
      </c>
      <c r="D19767">
        <v>36</v>
      </c>
    </row>
    <row r="19768" spans="1:4" x14ac:dyDescent="0.25">
      <c r="A19768">
        <v>450</v>
      </c>
      <c r="B19768">
        <v>3</v>
      </c>
      <c r="C19768">
        <v>2015</v>
      </c>
      <c r="D19768">
        <v>36</v>
      </c>
    </row>
    <row r="19769" spans="1:4" x14ac:dyDescent="0.25">
      <c r="A19769">
        <v>202</v>
      </c>
      <c r="B19769">
        <v>3</v>
      </c>
      <c r="C19769">
        <v>2015</v>
      </c>
      <c r="D19769">
        <v>37</v>
      </c>
    </row>
    <row r="19770" spans="1:4" x14ac:dyDescent="0.25">
      <c r="A19770">
        <v>68</v>
      </c>
      <c r="B19770">
        <v>3</v>
      </c>
      <c r="C19770">
        <v>2015</v>
      </c>
      <c r="D19770">
        <v>39</v>
      </c>
    </row>
    <row r="19771" spans="1:4" x14ac:dyDescent="0.25">
      <c r="A19771">
        <v>150</v>
      </c>
      <c r="B19771">
        <v>3</v>
      </c>
      <c r="C19771">
        <v>2015</v>
      </c>
      <c r="D19771">
        <v>34</v>
      </c>
    </row>
    <row r="19772" spans="1:4" x14ac:dyDescent="0.25">
      <c r="A19772">
        <v>1072</v>
      </c>
      <c r="B19772">
        <v>3</v>
      </c>
      <c r="C19772">
        <v>2015</v>
      </c>
      <c r="D19772">
        <v>42</v>
      </c>
    </row>
    <row r="19773" spans="1:4" x14ac:dyDescent="0.25">
      <c r="A19773">
        <v>195</v>
      </c>
      <c r="B19773">
        <v>3</v>
      </c>
      <c r="C19773">
        <v>2015</v>
      </c>
      <c r="D19773">
        <v>40</v>
      </c>
    </row>
    <row r="19774" spans="1:4" x14ac:dyDescent="0.25">
      <c r="A19774">
        <v>148</v>
      </c>
      <c r="B19774">
        <v>3</v>
      </c>
      <c r="C19774">
        <v>2015</v>
      </c>
      <c r="D19774">
        <v>43</v>
      </c>
    </row>
    <row r="19775" spans="1:4" x14ac:dyDescent="0.25">
      <c r="A19775">
        <v>1039</v>
      </c>
      <c r="B19775">
        <v>3</v>
      </c>
      <c r="C19775">
        <v>2015</v>
      </c>
      <c r="D19775">
        <v>30</v>
      </c>
    </row>
    <row r="19776" spans="1:4" x14ac:dyDescent="0.25">
      <c r="A19776">
        <v>904</v>
      </c>
      <c r="B19776">
        <v>3</v>
      </c>
      <c r="C19776">
        <v>2015</v>
      </c>
      <c r="D19776">
        <v>28</v>
      </c>
    </row>
    <row r="19777" spans="1:4" x14ac:dyDescent="0.25">
      <c r="A19777">
        <v>135</v>
      </c>
      <c r="B19777">
        <v>3</v>
      </c>
      <c r="C19777">
        <v>2015</v>
      </c>
      <c r="D19777">
        <v>47</v>
      </c>
    </row>
    <row r="19778" spans="1:4" x14ac:dyDescent="0.25">
      <c r="A19778">
        <v>365</v>
      </c>
      <c r="B19778">
        <v>3</v>
      </c>
      <c r="C19778">
        <v>2015</v>
      </c>
      <c r="D19778">
        <v>27</v>
      </c>
    </row>
    <row r="19779" spans="1:4" x14ac:dyDescent="0.25">
      <c r="A19779">
        <v>1057</v>
      </c>
      <c r="B19779">
        <v>3</v>
      </c>
      <c r="C19779">
        <v>2015</v>
      </c>
      <c r="D19779">
        <v>52</v>
      </c>
    </row>
    <row r="19780" spans="1:4" x14ac:dyDescent="0.25">
      <c r="A19780">
        <v>117</v>
      </c>
      <c r="B19780">
        <v>3</v>
      </c>
      <c r="C19780">
        <v>2015</v>
      </c>
      <c r="D19780">
        <v>53</v>
      </c>
    </row>
    <row r="19781" spans="1:4" x14ac:dyDescent="0.25">
      <c r="A19781">
        <v>354</v>
      </c>
      <c r="B19781">
        <v>3</v>
      </c>
      <c r="C19781">
        <v>2015</v>
      </c>
      <c r="D19781">
        <v>47</v>
      </c>
    </row>
    <row r="19782" spans="1:4" x14ac:dyDescent="0.25">
      <c r="A19782">
        <v>1044</v>
      </c>
      <c r="B19782">
        <v>3</v>
      </c>
      <c r="C19782">
        <v>2015</v>
      </c>
      <c r="D19782">
        <v>45</v>
      </c>
    </row>
    <row r="19783" spans="1:4" x14ac:dyDescent="0.25">
      <c r="A19783">
        <v>154</v>
      </c>
      <c r="B19783">
        <v>3</v>
      </c>
      <c r="C19783">
        <v>2015</v>
      </c>
      <c r="D19783">
        <v>39</v>
      </c>
    </row>
    <row r="19784" spans="1:4" x14ac:dyDescent="0.25">
      <c r="A19784">
        <v>237</v>
      </c>
      <c r="B19784">
        <v>3</v>
      </c>
      <c r="C19784">
        <v>2015</v>
      </c>
      <c r="D19784">
        <v>29</v>
      </c>
    </row>
    <row r="19785" spans="1:4" x14ac:dyDescent="0.25">
      <c r="A19785">
        <v>1080</v>
      </c>
      <c r="B19785">
        <v>3</v>
      </c>
      <c r="C19785">
        <v>2015</v>
      </c>
      <c r="D19785">
        <v>50</v>
      </c>
    </row>
    <row r="19786" spans="1:4" x14ac:dyDescent="0.25">
      <c r="A19786">
        <v>146</v>
      </c>
      <c r="B19786">
        <v>3</v>
      </c>
      <c r="C19786">
        <v>2015</v>
      </c>
      <c r="D19786">
        <v>40</v>
      </c>
    </row>
    <row r="19787" spans="1:4" x14ac:dyDescent="0.25">
      <c r="A19787">
        <v>1052</v>
      </c>
      <c r="B19787">
        <v>3</v>
      </c>
      <c r="C19787">
        <v>2015</v>
      </c>
      <c r="D19787">
        <v>35</v>
      </c>
    </row>
    <row r="19788" spans="1:4" x14ac:dyDescent="0.25">
      <c r="A19788">
        <v>223</v>
      </c>
      <c r="B19788">
        <v>3</v>
      </c>
      <c r="C19788">
        <v>2015</v>
      </c>
      <c r="D19788">
        <v>28</v>
      </c>
    </row>
    <row r="19789" spans="1:4" x14ac:dyDescent="0.25">
      <c r="A19789">
        <v>58</v>
      </c>
      <c r="B19789">
        <v>3</v>
      </c>
      <c r="C19789">
        <v>2015</v>
      </c>
      <c r="D19789">
        <v>35</v>
      </c>
    </row>
    <row r="19790" spans="1:4" x14ac:dyDescent="0.25">
      <c r="A19790">
        <v>127</v>
      </c>
      <c r="B19790">
        <v>3</v>
      </c>
      <c r="C19790">
        <v>2015</v>
      </c>
      <c r="D19790">
        <v>48</v>
      </c>
    </row>
    <row r="19791" spans="1:4" x14ac:dyDescent="0.25">
      <c r="A19791">
        <v>358</v>
      </c>
      <c r="B19791">
        <v>3</v>
      </c>
      <c r="C19791">
        <v>2015</v>
      </c>
      <c r="D19791">
        <v>33</v>
      </c>
    </row>
    <row r="19792" spans="1:4" x14ac:dyDescent="0.25">
      <c r="A19792">
        <v>113</v>
      </c>
      <c r="B19792">
        <v>3</v>
      </c>
      <c r="C19792">
        <v>2015</v>
      </c>
      <c r="D19792">
        <v>57</v>
      </c>
    </row>
    <row r="19793" spans="1:4" x14ac:dyDescent="0.25">
      <c r="A19793">
        <v>239</v>
      </c>
      <c r="B19793">
        <v>3</v>
      </c>
      <c r="C19793">
        <v>2015</v>
      </c>
      <c r="D19793">
        <v>30</v>
      </c>
    </row>
    <row r="19794" spans="1:4" x14ac:dyDescent="0.25">
      <c r="A19794">
        <v>32</v>
      </c>
      <c r="B19794">
        <v>3</v>
      </c>
      <c r="C19794">
        <v>2015</v>
      </c>
      <c r="D19794">
        <v>48</v>
      </c>
    </row>
    <row r="19795" spans="1:4" x14ac:dyDescent="0.25">
      <c r="A19795">
        <v>212</v>
      </c>
      <c r="B19795">
        <v>3</v>
      </c>
      <c r="C19795">
        <v>2015</v>
      </c>
      <c r="D19795">
        <v>33</v>
      </c>
    </row>
    <row r="19796" spans="1:4" x14ac:dyDescent="0.25">
      <c r="A19796">
        <v>226</v>
      </c>
      <c r="B19796">
        <v>3</v>
      </c>
      <c r="C19796">
        <v>2015</v>
      </c>
      <c r="D19796">
        <v>38</v>
      </c>
    </row>
    <row r="19797" spans="1:4" x14ac:dyDescent="0.25">
      <c r="A19797">
        <v>93</v>
      </c>
      <c r="B19797">
        <v>3</v>
      </c>
      <c r="C19797">
        <v>2015</v>
      </c>
      <c r="D19797">
        <v>34</v>
      </c>
    </row>
    <row r="19798" spans="1:4" x14ac:dyDescent="0.25">
      <c r="A19798">
        <v>463</v>
      </c>
      <c r="B19798">
        <v>3</v>
      </c>
      <c r="C19798">
        <v>2015</v>
      </c>
      <c r="D19798">
        <v>34</v>
      </c>
    </row>
    <row r="19799" spans="1:4" x14ac:dyDescent="0.25">
      <c r="A19799">
        <v>38</v>
      </c>
      <c r="B19799">
        <v>3</v>
      </c>
      <c r="C19799">
        <v>2015</v>
      </c>
      <c r="D19799">
        <v>36</v>
      </c>
    </row>
    <row r="19800" spans="1:4" x14ac:dyDescent="0.25">
      <c r="A19800">
        <v>1049</v>
      </c>
      <c r="B19800">
        <v>3</v>
      </c>
      <c r="C19800">
        <v>2015</v>
      </c>
      <c r="D19800">
        <v>28</v>
      </c>
    </row>
    <row r="19801" spans="1:4" x14ac:dyDescent="0.25">
      <c r="A19801">
        <v>341</v>
      </c>
      <c r="B19801">
        <v>3</v>
      </c>
      <c r="C19801">
        <v>2015</v>
      </c>
      <c r="D19801">
        <v>40</v>
      </c>
    </row>
    <row r="19802" spans="1:4" x14ac:dyDescent="0.25">
      <c r="A19802">
        <v>774</v>
      </c>
      <c r="B19802">
        <v>3</v>
      </c>
      <c r="C19802">
        <v>2015</v>
      </c>
      <c r="D19802">
        <v>37</v>
      </c>
    </row>
    <row r="19803" spans="1:4" x14ac:dyDescent="0.25">
      <c r="A19803">
        <v>216</v>
      </c>
      <c r="B19803">
        <v>3</v>
      </c>
      <c r="C19803">
        <v>2015</v>
      </c>
      <c r="D19803">
        <v>35</v>
      </c>
    </row>
    <row r="19804" spans="1:4" x14ac:dyDescent="0.25">
      <c r="A19804">
        <v>427</v>
      </c>
      <c r="B19804">
        <v>3</v>
      </c>
      <c r="C19804">
        <v>2015</v>
      </c>
      <c r="D19804">
        <v>28</v>
      </c>
    </row>
    <row r="19805" spans="1:4" x14ac:dyDescent="0.25">
      <c r="A19805">
        <v>79</v>
      </c>
      <c r="B19805">
        <v>3</v>
      </c>
      <c r="C19805">
        <v>2015</v>
      </c>
      <c r="D19805">
        <v>47</v>
      </c>
    </row>
    <row r="19806" spans="1:4" x14ac:dyDescent="0.25">
      <c r="A19806">
        <v>143</v>
      </c>
      <c r="B19806">
        <v>3</v>
      </c>
      <c r="C19806">
        <v>2015</v>
      </c>
      <c r="D19806">
        <v>27</v>
      </c>
    </row>
    <row r="19807" spans="1:4" x14ac:dyDescent="0.25">
      <c r="A19807">
        <v>331</v>
      </c>
      <c r="B19807">
        <v>3</v>
      </c>
      <c r="C19807">
        <v>2015</v>
      </c>
      <c r="D19807">
        <v>34</v>
      </c>
    </row>
    <row r="19808" spans="1:4" x14ac:dyDescent="0.25">
      <c r="A19808">
        <v>97</v>
      </c>
      <c r="B19808">
        <v>3</v>
      </c>
      <c r="C19808">
        <v>2015</v>
      </c>
      <c r="D19808">
        <v>36</v>
      </c>
    </row>
    <row r="19809" spans="1:4" x14ac:dyDescent="0.25">
      <c r="A19809">
        <v>192</v>
      </c>
      <c r="B19809">
        <v>3</v>
      </c>
      <c r="C19809">
        <v>2015</v>
      </c>
      <c r="D19809">
        <v>35</v>
      </c>
    </row>
    <row r="19810" spans="1:4" x14ac:dyDescent="0.25">
      <c r="A19810">
        <v>126</v>
      </c>
      <c r="B19810">
        <v>3</v>
      </c>
      <c r="C19810">
        <v>2015</v>
      </c>
      <c r="D19810">
        <v>28</v>
      </c>
    </row>
    <row r="19811" spans="1:4" x14ac:dyDescent="0.25">
      <c r="A19811">
        <v>378</v>
      </c>
      <c r="B19811">
        <v>3</v>
      </c>
      <c r="C19811">
        <v>2015</v>
      </c>
      <c r="D19811">
        <v>31</v>
      </c>
    </row>
    <row r="19812" spans="1:4" x14ac:dyDescent="0.25">
      <c r="A19812">
        <v>274</v>
      </c>
      <c r="B19812">
        <v>3</v>
      </c>
      <c r="C19812">
        <v>2015</v>
      </c>
      <c r="D19812">
        <v>33</v>
      </c>
    </row>
    <row r="19813" spans="1:4" x14ac:dyDescent="0.25">
      <c r="A19813">
        <v>132</v>
      </c>
      <c r="B19813">
        <v>3</v>
      </c>
      <c r="C19813">
        <v>2015</v>
      </c>
      <c r="D19813">
        <v>34</v>
      </c>
    </row>
    <row r="19814" spans="1:4" x14ac:dyDescent="0.25">
      <c r="A19814">
        <v>449</v>
      </c>
      <c r="B19814">
        <v>3</v>
      </c>
      <c r="C19814">
        <v>2015</v>
      </c>
      <c r="D19814">
        <v>24</v>
      </c>
    </row>
    <row r="19815" spans="1:4" x14ac:dyDescent="0.25">
      <c r="A19815">
        <v>222</v>
      </c>
      <c r="B19815">
        <v>3</v>
      </c>
      <c r="C19815">
        <v>2015</v>
      </c>
      <c r="D19815">
        <v>29</v>
      </c>
    </row>
    <row r="19816" spans="1:4" x14ac:dyDescent="0.25">
      <c r="A19816">
        <v>277</v>
      </c>
      <c r="B19816">
        <v>3</v>
      </c>
      <c r="C19816">
        <v>2015</v>
      </c>
      <c r="D19816">
        <v>30</v>
      </c>
    </row>
    <row r="19817" spans="1:4" x14ac:dyDescent="0.25">
      <c r="A19817">
        <v>1058</v>
      </c>
      <c r="B19817">
        <v>3</v>
      </c>
      <c r="C19817">
        <v>2015</v>
      </c>
      <c r="D19817">
        <v>20</v>
      </c>
    </row>
    <row r="19818" spans="1:4" x14ac:dyDescent="0.25">
      <c r="A19818">
        <v>248</v>
      </c>
      <c r="B19818">
        <v>3</v>
      </c>
      <c r="C19818">
        <v>2015</v>
      </c>
      <c r="D19818">
        <v>36</v>
      </c>
    </row>
    <row r="19819" spans="1:4" x14ac:dyDescent="0.25">
      <c r="A19819">
        <v>80</v>
      </c>
      <c r="B19819">
        <v>3</v>
      </c>
      <c r="C19819">
        <v>2015</v>
      </c>
      <c r="D19819">
        <v>38</v>
      </c>
    </row>
    <row r="19820" spans="1:4" x14ac:dyDescent="0.25">
      <c r="A19820">
        <v>1099</v>
      </c>
      <c r="B19820">
        <v>3</v>
      </c>
      <c r="C19820">
        <v>2015</v>
      </c>
      <c r="D19820">
        <v>27</v>
      </c>
    </row>
    <row r="19821" spans="1:4" x14ac:dyDescent="0.25">
      <c r="A19821">
        <v>206</v>
      </c>
      <c r="B19821">
        <v>3</v>
      </c>
      <c r="C19821">
        <v>2015</v>
      </c>
      <c r="D19821">
        <v>40</v>
      </c>
    </row>
    <row r="19822" spans="1:4" x14ac:dyDescent="0.25">
      <c r="A19822">
        <v>319</v>
      </c>
      <c r="B19822">
        <v>3</v>
      </c>
      <c r="C19822">
        <v>2015</v>
      </c>
      <c r="D19822">
        <v>22</v>
      </c>
    </row>
    <row r="19823" spans="1:4" x14ac:dyDescent="0.25">
      <c r="A19823">
        <v>91</v>
      </c>
      <c r="B19823">
        <v>3</v>
      </c>
      <c r="C19823">
        <v>2015</v>
      </c>
      <c r="D19823">
        <v>35</v>
      </c>
    </row>
    <row r="19824" spans="1:4" x14ac:dyDescent="0.25">
      <c r="A19824">
        <v>173</v>
      </c>
      <c r="B19824">
        <v>3</v>
      </c>
      <c r="C19824">
        <v>2015</v>
      </c>
      <c r="D19824">
        <v>24</v>
      </c>
    </row>
    <row r="19825" spans="1:4" x14ac:dyDescent="0.25">
      <c r="A19825">
        <v>105</v>
      </c>
      <c r="B19825">
        <v>3</v>
      </c>
      <c r="C19825">
        <v>2015</v>
      </c>
      <c r="D19825">
        <v>24</v>
      </c>
    </row>
    <row r="19826" spans="1:4" x14ac:dyDescent="0.25">
      <c r="A19826">
        <v>56</v>
      </c>
      <c r="B19826">
        <v>3</v>
      </c>
      <c r="C19826">
        <v>2015</v>
      </c>
      <c r="D19826">
        <v>51</v>
      </c>
    </row>
    <row r="19827" spans="1:4" x14ac:dyDescent="0.25">
      <c r="A19827">
        <v>213</v>
      </c>
      <c r="B19827">
        <v>3</v>
      </c>
      <c r="C19827">
        <v>2015</v>
      </c>
      <c r="D19827">
        <v>35</v>
      </c>
    </row>
    <row r="19828" spans="1:4" x14ac:dyDescent="0.25">
      <c r="A19828">
        <v>1062</v>
      </c>
      <c r="B19828">
        <v>3</v>
      </c>
      <c r="C19828">
        <v>2015</v>
      </c>
      <c r="D19828">
        <v>40</v>
      </c>
    </row>
    <row r="19829" spans="1:4" x14ac:dyDescent="0.25">
      <c r="A19829">
        <v>376</v>
      </c>
      <c r="B19829">
        <v>3</v>
      </c>
      <c r="C19829">
        <v>2015</v>
      </c>
      <c r="D19829">
        <v>33</v>
      </c>
    </row>
    <row r="19830" spans="1:4" x14ac:dyDescent="0.25">
      <c r="A19830">
        <v>190</v>
      </c>
      <c r="B19830">
        <v>3</v>
      </c>
      <c r="C19830">
        <v>2015</v>
      </c>
      <c r="D19830">
        <v>34</v>
      </c>
    </row>
    <row r="19831" spans="1:4" x14ac:dyDescent="0.25">
      <c r="A19831">
        <v>183</v>
      </c>
      <c r="B19831">
        <v>3</v>
      </c>
      <c r="C19831">
        <v>2015</v>
      </c>
      <c r="D19831">
        <v>31</v>
      </c>
    </row>
    <row r="19832" spans="1:4" x14ac:dyDescent="0.25">
      <c r="A19832">
        <v>119</v>
      </c>
      <c r="B19832">
        <v>3</v>
      </c>
      <c r="C19832">
        <v>2015</v>
      </c>
      <c r="D19832">
        <v>22</v>
      </c>
    </row>
    <row r="19833" spans="1:4" x14ac:dyDescent="0.25">
      <c r="A19833">
        <v>106</v>
      </c>
      <c r="B19833">
        <v>3</v>
      </c>
      <c r="C19833">
        <v>2015</v>
      </c>
      <c r="D19833">
        <v>42</v>
      </c>
    </row>
    <row r="19834" spans="1:4" x14ac:dyDescent="0.25">
      <c r="A19834">
        <v>1088</v>
      </c>
      <c r="B19834">
        <v>3</v>
      </c>
      <c r="C19834">
        <v>2015</v>
      </c>
      <c r="D19834">
        <v>27</v>
      </c>
    </row>
    <row r="19835" spans="1:4" x14ac:dyDescent="0.25">
      <c r="A19835">
        <v>351</v>
      </c>
      <c r="B19835">
        <v>3</v>
      </c>
      <c r="C19835">
        <v>2015</v>
      </c>
      <c r="D19835">
        <v>23</v>
      </c>
    </row>
    <row r="19836" spans="1:4" x14ac:dyDescent="0.25">
      <c r="A19836">
        <v>264</v>
      </c>
      <c r="B19836">
        <v>3</v>
      </c>
      <c r="C19836">
        <v>2015</v>
      </c>
      <c r="D19836">
        <v>32</v>
      </c>
    </row>
    <row r="19837" spans="1:4" x14ac:dyDescent="0.25">
      <c r="A19837">
        <v>854</v>
      </c>
      <c r="B19837">
        <v>3</v>
      </c>
      <c r="C19837">
        <v>2015</v>
      </c>
      <c r="D19837">
        <v>13</v>
      </c>
    </row>
    <row r="19838" spans="1:4" x14ac:dyDescent="0.25">
      <c r="A19838">
        <v>181</v>
      </c>
      <c r="B19838">
        <v>3</v>
      </c>
      <c r="C19838">
        <v>2015</v>
      </c>
      <c r="D19838">
        <v>25</v>
      </c>
    </row>
    <row r="19839" spans="1:4" x14ac:dyDescent="0.25">
      <c r="A19839">
        <v>5</v>
      </c>
      <c r="B19839">
        <v>4</v>
      </c>
      <c r="C19839">
        <v>2015</v>
      </c>
      <c r="D19839">
        <v>100</v>
      </c>
    </row>
    <row r="19840" spans="1:4" x14ac:dyDescent="0.25">
      <c r="A19840">
        <v>1</v>
      </c>
      <c r="B19840">
        <v>4</v>
      </c>
      <c r="C19840">
        <v>2015</v>
      </c>
      <c r="D19840">
        <v>99</v>
      </c>
    </row>
    <row r="19841" spans="1:4" x14ac:dyDescent="0.25">
      <c r="A19841">
        <v>7</v>
      </c>
      <c r="B19841">
        <v>4</v>
      </c>
      <c r="C19841">
        <v>2015</v>
      </c>
      <c r="D19841">
        <v>96</v>
      </c>
    </row>
    <row r="19842" spans="1:4" x14ac:dyDescent="0.25">
      <c r="A19842">
        <v>3</v>
      </c>
      <c r="B19842">
        <v>4</v>
      </c>
      <c r="C19842">
        <v>2015</v>
      </c>
      <c r="D19842">
        <v>99</v>
      </c>
    </row>
    <row r="19843" spans="1:4" x14ac:dyDescent="0.25">
      <c r="A19843">
        <v>4</v>
      </c>
      <c r="B19843">
        <v>4</v>
      </c>
      <c r="C19843">
        <v>2015</v>
      </c>
      <c r="D19843">
        <v>95</v>
      </c>
    </row>
    <row r="19844" spans="1:4" x14ac:dyDescent="0.25">
      <c r="A19844">
        <v>2</v>
      </c>
      <c r="B19844">
        <v>4</v>
      </c>
      <c r="C19844">
        <v>2015</v>
      </c>
      <c r="D19844">
        <v>100</v>
      </c>
    </row>
    <row r="19845" spans="1:4" x14ac:dyDescent="0.25">
      <c r="A19845">
        <v>6</v>
      </c>
      <c r="B19845">
        <v>4</v>
      </c>
      <c r="C19845">
        <v>2015</v>
      </c>
      <c r="D19845">
        <v>100</v>
      </c>
    </row>
    <row r="19846" spans="1:4" x14ac:dyDescent="0.25">
      <c r="A19846">
        <v>10</v>
      </c>
      <c r="B19846">
        <v>4</v>
      </c>
      <c r="C19846">
        <v>2015</v>
      </c>
      <c r="D19846">
        <v>99</v>
      </c>
    </row>
    <row r="19847" spans="1:4" x14ac:dyDescent="0.25">
      <c r="A19847">
        <v>28</v>
      </c>
      <c r="B19847">
        <v>4</v>
      </c>
      <c r="C19847">
        <v>2015</v>
      </c>
      <c r="D19847">
        <v>89</v>
      </c>
    </row>
    <row r="19848" spans="1:4" x14ac:dyDescent="0.25">
      <c r="A19848">
        <v>8</v>
      </c>
      <c r="B19848">
        <v>4</v>
      </c>
      <c r="C19848">
        <v>2015</v>
      </c>
      <c r="D19848">
        <v>94</v>
      </c>
    </row>
    <row r="19849" spans="1:4" x14ac:dyDescent="0.25">
      <c r="A19849">
        <v>11</v>
      </c>
      <c r="B19849">
        <v>4</v>
      </c>
      <c r="C19849">
        <v>2015</v>
      </c>
      <c r="D19849">
        <v>97</v>
      </c>
    </row>
    <row r="19850" spans="1:4" x14ac:dyDescent="0.25">
      <c r="A19850">
        <v>19</v>
      </c>
      <c r="B19850">
        <v>4</v>
      </c>
      <c r="C19850">
        <v>2015</v>
      </c>
      <c r="D19850">
        <v>95</v>
      </c>
    </row>
    <row r="19851" spans="1:4" x14ac:dyDescent="0.25">
      <c r="A19851">
        <v>1025</v>
      </c>
      <c r="B19851">
        <v>4</v>
      </c>
      <c r="C19851">
        <v>2015</v>
      </c>
      <c r="D19851">
        <v>84</v>
      </c>
    </row>
    <row r="19852" spans="1:4" x14ac:dyDescent="0.25">
      <c r="A19852">
        <v>9</v>
      </c>
      <c r="B19852">
        <v>4</v>
      </c>
      <c r="C19852">
        <v>2015</v>
      </c>
      <c r="D19852">
        <v>95</v>
      </c>
    </row>
    <row r="19853" spans="1:4" x14ac:dyDescent="0.25">
      <c r="A19853">
        <v>15</v>
      </c>
      <c r="B19853">
        <v>4</v>
      </c>
      <c r="C19853">
        <v>2015</v>
      </c>
      <c r="D19853">
        <v>94</v>
      </c>
    </row>
    <row r="19854" spans="1:4" x14ac:dyDescent="0.25">
      <c r="A19854">
        <v>13</v>
      </c>
      <c r="B19854">
        <v>4</v>
      </c>
      <c r="C19854">
        <v>2015</v>
      </c>
      <c r="D19854">
        <v>94</v>
      </c>
    </row>
    <row r="19855" spans="1:4" x14ac:dyDescent="0.25">
      <c r="A19855">
        <v>1026</v>
      </c>
      <c r="B19855">
        <v>4</v>
      </c>
      <c r="C19855">
        <v>2015</v>
      </c>
      <c r="D19855">
        <v>89</v>
      </c>
    </row>
    <row r="19856" spans="1:4" x14ac:dyDescent="0.25">
      <c r="A19856">
        <v>27</v>
      </c>
      <c r="B19856">
        <v>4</v>
      </c>
      <c r="C19856">
        <v>2015</v>
      </c>
      <c r="D19856">
        <v>97</v>
      </c>
    </row>
    <row r="19857" spans="1:4" x14ac:dyDescent="0.25">
      <c r="A19857">
        <v>12</v>
      </c>
      <c r="B19857">
        <v>4</v>
      </c>
      <c r="C19857">
        <v>2015</v>
      </c>
      <c r="D19857">
        <v>92</v>
      </c>
    </row>
    <row r="19858" spans="1:4" x14ac:dyDescent="0.25">
      <c r="A19858">
        <v>35</v>
      </c>
      <c r="B19858">
        <v>4</v>
      </c>
      <c r="C19858">
        <v>2015</v>
      </c>
      <c r="D19858">
        <v>83</v>
      </c>
    </row>
    <row r="19859" spans="1:4" x14ac:dyDescent="0.25">
      <c r="A19859">
        <v>33</v>
      </c>
      <c r="B19859">
        <v>4</v>
      </c>
      <c r="C19859">
        <v>2015</v>
      </c>
      <c r="D19859">
        <v>97</v>
      </c>
    </row>
    <row r="19860" spans="1:4" x14ac:dyDescent="0.25">
      <c r="A19860">
        <v>31</v>
      </c>
      <c r="B19860">
        <v>4</v>
      </c>
      <c r="C19860">
        <v>2015</v>
      </c>
      <c r="D19860">
        <v>85</v>
      </c>
    </row>
    <row r="19861" spans="1:4" x14ac:dyDescent="0.25">
      <c r="A19861">
        <v>14</v>
      </c>
      <c r="B19861">
        <v>4</v>
      </c>
      <c r="C19861">
        <v>2015</v>
      </c>
      <c r="D19861">
        <v>75</v>
      </c>
    </row>
    <row r="19862" spans="1:4" x14ac:dyDescent="0.25">
      <c r="A19862">
        <v>43</v>
      </c>
      <c r="B19862">
        <v>4</v>
      </c>
      <c r="C19862">
        <v>2015</v>
      </c>
      <c r="D19862">
        <v>92</v>
      </c>
    </row>
    <row r="19863" spans="1:4" x14ac:dyDescent="0.25">
      <c r="A19863">
        <v>104</v>
      </c>
      <c r="B19863">
        <v>4</v>
      </c>
      <c r="C19863">
        <v>2015</v>
      </c>
      <c r="D19863">
        <v>66</v>
      </c>
    </row>
    <row r="19864" spans="1:4" x14ac:dyDescent="0.25">
      <c r="A19864">
        <v>1027</v>
      </c>
      <c r="B19864">
        <v>4</v>
      </c>
      <c r="C19864">
        <v>2015</v>
      </c>
      <c r="D19864">
        <v>95</v>
      </c>
    </row>
    <row r="19865" spans="1:4" x14ac:dyDescent="0.25">
      <c r="A19865">
        <v>87</v>
      </c>
      <c r="B19865">
        <v>4</v>
      </c>
      <c r="C19865">
        <v>2015</v>
      </c>
      <c r="D19865">
        <v>86</v>
      </c>
    </row>
    <row r="19866" spans="1:4" x14ac:dyDescent="0.25">
      <c r="A19866">
        <v>30</v>
      </c>
      <c r="B19866">
        <v>4</v>
      </c>
      <c r="C19866">
        <v>2015</v>
      </c>
      <c r="D19866">
        <v>92</v>
      </c>
    </row>
    <row r="19867" spans="1:4" x14ac:dyDescent="0.25">
      <c r="A19867">
        <v>1035</v>
      </c>
      <c r="B19867">
        <v>4</v>
      </c>
      <c r="C19867">
        <v>2015</v>
      </c>
      <c r="D19867">
        <v>83</v>
      </c>
    </row>
    <row r="19868" spans="1:4" x14ac:dyDescent="0.25">
      <c r="A19868">
        <v>1028</v>
      </c>
      <c r="B19868">
        <v>4</v>
      </c>
      <c r="C19868">
        <v>2015</v>
      </c>
      <c r="D19868">
        <v>78</v>
      </c>
    </row>
    <row r="19869" spans="1:4" x14ac:dyDescent="0.25">
      <c r="A19869">
        <v>1056</v>
      </c>
      <c r="B19869">
        <v>4</v>
      </c>
      <c r="C19869">
        <v>2015</v>
      </c>
      <c r="D19869">
        <v>88</v>
      </c>
    </row>
    <row r="19870" spans="1:4" x14ac:dyDescent="0.25">
      <c r="A19870">
        <v>67</v>
      </c>
      <c r="B19870">
        <v>4</v>
      </c>
      <c r="C19870">
        <v>2015</v>
      </c>
      <c r="D19870">
        <v>85</v>
      </c>
    </row>
    <row r="19871" spans="1:4" x14ac:dyDescent="0.25">
      <c r="A19871">
        <v>118</v>
      </c>
      <c r="B19871">
        <v>4</v>
      </c>
      <c r="C19871">
        <v>2015</v>
      </c>
      <c r="D19871">
        <v>81</v>
      </c>
    </row>
    <row r="19872" spans="1:4" x14ac:dyDescent="0.25">
      <c r="A19872">
        <v>1032</v>
      </c>
      <c r="B19872">
        <v>4</v>
      </c>
      <c r="C19872">
        <v>2015</v>
      </c>
      <c r="D19872">
        <v>95</v>
      </c>
    </row>
    <row r="19873" spans="1:4" x14ac:dyDescent="0.25">
      <c r="A19873">
        <v>60</v>
      </c>
      <c r="B19873">
        <v>4</v>
      </c>
      <c r="C19873">
        <v>2015</v>
      </c>
      <c r="D19873">
        <v>88</v>
      </c>
    </row>
    <row r="19874" spans="1:4" x14ac:dyDescent="0.25">
      <c r="A19874">
        <v>40</v>
      </c>
      <c r="B19874">
        <v>4</v>
      </c>
      <c r="C19874">
        <v>2015</v>
      </c>
      <c r="D19874">
        <v>99</v>
      </c>
    </row>
    <row r="19875" spans="1:4" x14ac:dyDescent="0.25">
      <c r="A19875">
        <v>23</v>
      </c>
      <c r="B19875">
        <v>4</v>
      </c>
      <c r="C19875">
        <v>2015</v>
      </c>
      <c r="D19875">
        <v>90</v>
      </c>
    </row>
    <row r="19876" spans="1:4" x14ac:dyDescent="0.25">
      <c r="A19876">
        <v>41</v>
      </c>
      <c r="B19876">
        <v>4</v>
      </c>
      <c r="C19876">
        <v>2015</v>
      </c>
      <c r="D19876">
        <v>76</v>
      </c>
    </row>
    <row r="19877" spans="1:4" x14ac:dyDescent="0.25">
      <c r="A19877">
        <v>1040</v>
      </c>
      <c r="B19877">
        <v>4</v>
      </c>
      <c r="C19877">
        <v>2015</v>
      </c>
      <c r="D19877">
        <v>88</v>
      </c>
    </row>
    <row r="19878" spans="1:4" x14ac:dyDescent="0.25">
      <c r="A19878">
        <v>20</v>
      </c>
      <c r="B19878">
        <v>4</v>
      </c>
      <c r="C19878">
        <v>2015</v>
      </c>
      <c r="D19878">
        <v>96</v>
      </c>
    </row>
    <row r="19879" spans="1:4" x14ac:dyDescent="0.25">
      <c r="A19879">
        <v>1029</v>
      </c>
      <c r="B19879">
        <v>4</v>
      </c>
      <c r="C19879">
        <v>2015</v>
      </c>
      <c r="D19879">
        <v>97</v>
      </c>
    </row>
    <row r="19880" spans="1:4" x14ac:dyDescent="0.25">
      <c r="A19880">
        <v>158</v>
      </c>
      <c r="B19880">
        <v>4</v>
      </c>
      <c r="C19880">
        <v>2015</v>
      </c>
      <c r="D19880">
        <v>65</v>
      </c>
    </row>
    <row r="19881" spans="1:4" x14ac:dyDescent="0.25">
      <c r="A19881">
        <v>70</v>
      </c>
      <c r="B19881">
        <v>4</v>
      </c>
      <c r="C19881">
        <v>2015</v>
      </c>
      <c r="D19881">
        <v>77</v>
      </c>
    </row>
    <row r="19882" spans="1:4" x14ac:dyDescent="0.25">
      <c r="A19882">
        <v>107</v>
      </c>
      <c r="B19882">
        <v>4</v>
      </c>
      <c r="C19882">
        <v>2015</v>
      </c>
      <c r="D19882">
        <v>71</v>
      </c>
    </row>
    <row r="19883" spans="1:4" x14ac:dyDescent="0.25">
      <c r="A19883">
        <v>1033</v>
      </c>
      <c r="B19883">
        <v>4</v>
      </c>
      <c r="C19883">
        <v>2015</v>
      </c>
      <c r="D19883">
        <v>83</v>
      </c>
    </row>
    <row r="19884" spans="1:4" x14ac:dyDescent="0.25">
      <c r="A19884">
        <v>36</v>
      </c>
      <c r="B19884">
        <v>4</v>
      </c>
      <c r="C19884">
        <v>2015</v>
      </c>
      <c r="D19884">
        <v>91</v>
      </c>
    </row>
    <row r="19885" spans="1:4" x14ac:dyDescent="0.25">
      <c r="A19885">
        <v>111</v>
      </c>
      <c r="B19885">
        <v>4</v>
      </c>
      <c r="C19885">
        <v>2015</v>
      </c>
      <c r="D19885">
        <v>64</v>
      </c>
    </row>
    <row r="19886" spans="1:4" x14ac:dyDescent="0.25">
      <c r="A19886">
        <v>114</v>
      </c>
      <c r="B19886">
        <v>4</v>
      </c>
      <c r="C19886">
        <v>2015</v>
      </c>
      <c r="D19886">
        <v>65</v>
      </c>
    </row>
    <row r="19887" spans="1:4" x14ac:dyDescent="0.25">
      <c r="A19887">
        <v>75</v>
      </c>
      <c r="B19887">
        <v>4</v>
      </c>
      <c r="C19887">
        <v>2015</v>
      </c>
      <c r="D19887">
        <v>49</v>
      </c>
    </row>
    <row r="19888" spans="1:4" x14ac:dyDescent="0.25">
      <c r="A19888">
        <v>292</v>
      </c>
      <c r="B19888">
        <v>4</v>
      </c>
      <c r="C19888">
        <v>2015</v>
      </c>
      <c r="D19888">
        <v>73</v>
      </c>
    </row>
    <row r="19889" spans="1:4" x14ac:dyDescent="0.25">
      <c r="A19889">
        <v>134</v>
      </c>
      <c r="B19889">
        <v>4</v>
      </c>
      <c r="C19889">
        <v>2015</v>
      </c>
      <c r="D19889">
        <v>71</v>
      </c>
    </row>
    <row r="19890" spans="1:4" x14ac:dyDescent="0.25">
      <c r="A19890">
        <v>76</v>
      </c>
      <c r="B19890">
        <v>4</v>
      </c>
      <c r="C19890">
        <v>2015</v>
      </c>
      <c r="D19890">
        <v>74</v>
      </c>
    </row>
    <row r="19891" spans="1:4" x14ac:dyDescent="0.25">
      <c r="A19891">
        <v>66</v>
      </c>
      <c r="B19891">
        <v>4</v>
      </c>
      <c r="C19891">
        <v>2015</v>
      </c>
      <c r="D19891">
        <v>92</v>
      </c>
    </row>
    <row r="19892" spans="1:4" x14ac:dyDescent="0.25">
      <c r="A19892">
        <v>1048</v>
      </c>
      <c r="B19892">
        <v>4</v>
      </c>
      <c r="C19892">
        <v>2015</v>
      </c>
      <c r="D19892">
        <v>72</v>
      </c>
    </row>
    <row r="19893" spans="1:4" x14ac:dyDescent="0.25">
      <c r="A19893">
        <v>45</v>
      </c>
      <c r="B19893">
        <v>4</v>
      </c>
      <c r="C19893">
        <v>2015</v>
      </c>
      <c r="D19893">
        <v>80</v>
      </c>
    </row>
    <row r="19894" spans="1:4" x14ac:dyDescent="0.25">
      <c r="A19894">
        <v>62</v>
      </c>
      <c r="B19894">
        <v>4</v>
      </c>
      <c r="C19894">
        <v>2015</v>
      </c>
      <c r="D19894">
        <v>94</v>
      </c>
    </row>
    <row r="19895" spans="1:4" x14ac:dyDescent="0.25">
      <c r="A19895">
        <v>1046</v>
      </c>
      <c r="B19895">
        <v>4</v>
      </c>
      <c r="C19895">
        <v>2015</v>
      </c>
      <c r="D19895">
        <v>76</v>
      </c>
    </row>
    <row r="19896" spans="1:4" x14ac:dyDescent="0.25">
      <c r="A19896">
        <v>17</v>
      </c>
      <c r="B19896">
        <v>4</v>
      </c>
      <c r="C19896">
        <v>2015</v>
      </c>
      <c r="D19896">
        <v>57</v>
      </c>
    </row>
    <row r="19897" spans="1:4" x14ac:dyDescent="0.25">
      <c r="A19897">
        <v>94</v>
      </c>
      <c r="B19897">
        <v>4</v>
      </c>
      <c r="C19897">
        <v>2015</v>
      </c>
      <c r="D19897">
        <v>69</v>
      </c>
    </row>
    <row r="19898" spans="1:4" x14ac:dyDescent="0.25">
      <c r="A19898">
        <v>151</v>
      </c>
      <c r="B19898">
        <v>4</v>
      </c>
      <c r="C19898">
        <v>2015</v>
      </c>
      <c r="D19898">
        <v>76</v>
      </c>
    </row>
    <row r="19899" spans="1:4" x14ac:dyDescent="0.25">
      <c r="A19899">
        <v>61</v>
      </c>
      <c r="B19899">
        <v>4</v>
      </c>
      <c r="C19899">
        <v>2015</v>
      </c>
      <c r="D19899">
        <v>80</v>
      </c>
    </row>
    <row r="19900" spans="1:4" x14ac:dyDescent="0.25">
      <c r="A19900">
        <v>384</v>
      </c>
      <c r="B19900">
        <v>4</v>
      </c>
      <c r="C19900">
        <v>2015</v>
      </c>
      <c r="D19900">
        <v>96</v>
      </c>
    </row>
    <row r="19901" spans="1:4" x14ac:dyDescent="0.25">
      <c r="A19901">
        <v>85</v>
      </c>
      <c r="B19901">
        <v>4</v>
      </c>
      <c r="C19901">
        <v>2015</v>
      </c>
      <c r="D19901">
        <v>82</v>
      </c>
    </row>
    <row r="19902" spans="1:4" x14ac:dyDescent="0.25">
      <c r="A19902">
        <v>1041</v>
      </c>
      <c r="B19902">
        <v>4</v>
      </c>
      <c r="C19902">
        <v>2015</v>
      </c>
      <c r="D19902">
        <v>74</v>
      </c>
    </row>
    <row r="19903" spans="1:4" x14ac:dyDescent="0.25">
      <c r="A19903">
        <v>187</v>
      </c>
      <c r="B19903">
        <v>4</v>
      </c>
      <c r="C19903">
        <v>2015</v>
      </c>
      <c r="D19903">
        <v>84</v>
      </c>
    </row>
    <row r="19904" spans="1:4" x14ac:dyDescent="0.25">
      <c r="A19904">
        <v>170</v>
      </c>
      <c r="B19904">
        <v>4</v>
      </c>
      <c r="C19904">
        <v>2015</v>
      </c>
      <c r="D19904">
        <v>92</v>
      </c>
    </row>
    <row r="19905" spans="1:4" x14ac:dyDescent="0.25">
      <c r="A19905">
        <v>1037</v>
      </c>
      <c r="B19905">
        <v>4</v>
      </c>
      <c r="C19905">
        <v>2015</v>
      </c>
      <c r="D19905">
        <v>80</v>
      </c>
    </row>
    <row r="19906" spans="1:4" x14ac:dyDescent="0.25">
      <c r="A19906">
        <v>57</v>
      </c>
      <c r="B19906">
        <v>4</v>
      </c>
      <c r="C19906">
        <v>2015</v>
      </c>
      <c r="D19906">
        <v>100</v>
      </c>
    </row>
    <row r="19907" spans="1:4" x14ac:dyDescent="0.25">
      <c r="A19907">
        <v>1042</v>
      </c>
      <c r="B19907">
        <v>4</v>
      </c>
      <c r="C19907">
        <v>2015</v>
      </c>
      <c r="D19907">
        <v>81</v>
      </c>
    </row>
    <row r="19908" spans="1:4" x14ac:dyDescent="0.25">
      <c r="A19908">
        <v>276</v>
      </c>
      <c r="B19908">
        <v>4</v>
      </c>
      <c r="C19908">
        <v>2015</v>
      </c>
      <c r="D19908">
        <v>43</v>
      </c>
    </row>
    <row r="19909" spans="1:4" x14ac:dyDescent="0.25">
      <c r="A19909">
        <v>121</v>
      </c>
      <c r="B19909">
        <v>4</v>
      </c>
      <c r="C19909">
        <v>2015</v>
      </c>
      <c r="D19909">
        <v>82</v>
      </c>
    </row>
    <row r="19910" spans="1:4" x14ac:dyDescent="0.25">
      <c r="A19910">
        <v>1051</v>
      </c>
      <c r="B19910">
        <v>4</v>
      </c>
      <c r="C19910">
        <v>2015</v>
      </c>
      <c r="D19910">
        <v>78</v>
      </c>
    </row>
    <row r="19911" spans="1:4" x14ac:dyDescent="0.25">
      <c r="A19911">
        <v>98</v>
      </c>
      <c r="B19911">
        <v>4</v>
      </c>
      <c r="C19911">
        <v>2015</v>
      </c>
      <c r="D19911">
        <v>85</v>
      </c>
    </row>
    <row r="19912" spans="1:4" x14ac:dyDescent="0.25">
      <c r="A19912">
        <v>157</v>
      </c>
      <c r="B19912">
        <v>4</v>
      </c>
      <c r="C19912">
        <v>2015</v>
      </c>
      <c r="D19912">
        <v>81</v>
      </c>
    </row>
    <row r="19913" spans="1:4" x14ac:dyDescent="0.25">
      <c r="A19913">
        <v>44</v>
      </c>
      <c r="B19913">
        <v>4</v>
      </c>
      <c r="C19913">
        <v>2015</v>
      </c>
      <c r="D19913">
        <v>81</v>
      </c>
    </row>
    <row r="19914" spans="1:4" x14ac:dyDescent="0.25">
      <c r="A19914">
        <v>130</v>
      </c>
      <c r="B19914">
        <v>4</v>
      </c>
      <c r="C19914">
        <v>2015</v>
      </c>
      <c r="D19914">
        <v>77</v>
      </c>
    </row>
    <row r="19915" spans="1:4" x14ac:dyDescent="0.25">
      <c r="A19915">
        <v>1030</v>
      </c>
      <c r="B19915">
        <v>4</v>
      </c>
      <c r="C19915">
        <v>2015</v>
      </c>
      <c r="D19915">
        <v>85</v>
      </c>
    </row>
    <row r="19916" spans="1:4" x14ac:dyDescent="0.25">
      <c r="A19916">
        <v>99</v>
      </c>
      <c r="B19916">
        <v>4</v>
      </c>
      <c r="C19916">
        <v>2015</v>
      </c>
      <c r="D19916">
        <v>80</v>
      </c>
    </row>
    <row r="19917" spans="1:4" x14ac:dyDescent="0.25">
      <c r="A19917">
        <v>160</v>
      </c>
      <c r="B19917">
        <v>4</v>
      </c>
      <c r="C19917">
        <v>2015</v>
      </c>
      <c r="D19917">
        <v>72</v>
      </c>
    </row>
    <row r="19918" spans="1:4" x14ac:dyDescent="0.25">
      <c r="A19918">
        <v>161</v>
      </c>
      <c r="B19918">
        <v>4</v>
      </c>
      <c r="C19918">
        <v>2015</v>
      </c>
      <c r="D19918">
        <v>68</v>
      </c>
    </row>
    <row r="19919" spans="1:4" x14ac:dyDescent="0.25">
      <c r="A19919">
        <v>123</v>
      </c>
      <c r="B19919">
        <v>4</v>
      </c>
      <c r="C19919">
        <v>2015</v>
      </c>
      <c r="D19919">
        <v>74</v>
      </c>
    </row>
    <row r="19920" spans="1:4" x14ac:dyDescent="0.25">
      <c r="A19920">
        <v>265</v>
      </c>
      <c r="B19920">
        <v>4</v>
      </c>
      <c r="C19920">
        <v>2015</v>
      </c>
      <c r="D19920">
        <v>89</v>
      </c>
    </row>
    <row r="19921" spans="1:4" x14ac:dyDescent="0.25">
      <c r="A19921">
        <v>171</v>
      </c>
      <c r="B19921">
        <v>4</v>
      </c>
      <c r="C19921">
        <v>2015</v>
      </c>
      <c r="D19921">
        <v>66</v>
      </c>
    </row>
    <row r="19922" spans="1:4" x14ac:dyDescent="0.25">
      <c r="A19922">
        <v>397</v>
      </c>
      <c r="B19922">
        <v>4</v>
      </c>
      <c r="C19922">
        <v>2015</v>
      </c>
      <c r="D19922">
        <v>92</v>
      </c>
    </row>
    <row r="19923" spans="1:4" x14ac:dyDescent="0.25">
      <c r="A19923">
        <v>50</v>
      </c>
      <c r="B19923">
        <v>4</v>
      </c>
      <c r="C19923">
        <v>2015</v>
      </c>
      <c r="D19923">
        <v>74</v>
      </c>
    </row>
    <row r="19924" spans="1:4" x14ac:dyDescent="0.25">
      <c r="A19924">
        <v>112</v>
      </c>
      <c r="B19924">
        <v>4</v>
      </c>
      <c r="C19924">
        <v>2015</v>
      </c>
      <c r="D19924">
        <v>90</v>
      </c>
    </row>
    <row r="19925" spans="1:4" x14ac:dyDescent="0.25">
      <c r="A19925">
        <v>86</v>
      </c>
      <c r="B19925">
        <v>4</v>
      </c>
      <c r="C19925">
        <v>2015</v>
      </c>
      <c r="D19925">
        <v>93</v>
      </c>
    </row>
    <row r="19926" spans="1:4" x14ac:dyDescent="0.25">
      <c r="A19926">
        <v>47</v>
      </c>
      <c r="B19926">
        <v>4</v>
      </c>
      <c r="C19926">
        <v>2015</v>
      </c>
      <c r="D19926">
        <v>90</v>
      </c>
    </row>
    <row r="19927" spans="1:4" x14ac:dyDescent="0.25">
      <c r="A19927">
        <v>141</v>
      </c>
      <c r="B19927">
        <v>4</v>
      </c>
      <c r="C19927">
        <v>2015</v>
      </c>
      <c r="D19927">
        <v>74</v>
      </c>
    </row>
    <row r="19928" spans="1:4" x14ac:dyDescent="0.25">
      <c r="A19928">
        <v>1034</v>
      </c>
      <c r="B19928">
        <v>4</v>
      </c>
      <c r="C19928">
        <v>2015</v>
      </c>
      <c r="D19928">
        <v>79</v>
      </c>
    </row>
    <row r="19929" spans="1:4" x14ac:dyDescent="0.25">
      <c r="A19929">
        <v>1036</v>
      </c>
      <c r="B19929">
        <v>4</v>
      </c>
      <c r="C19929">
        <v>2015</v>
      </c>
      <c r="D19929">
        <v>84</v>
      </c>
    </row>
    <row r="19930" spans="1:4" x14ac:dyDescent="0.25">
      <c r="A19930">
        <v>81</v>
      </c>
      <c r="B19930">
        <v>4</v>
      </c>
      <c r="C19930">
        <v>2015</v>
      </c>
      <c r="D19930">
        <v>90</v>
      </c>
    </row>
    <row r="19931" spans="1:4" x14ac:dyDescent="0.25">
      <c r="A19931">
        <v>145</v>
      </c>
      <c r="B19931">
        <v>4</v>
      </c>
      <c r="C19931">
        <v>2015</v>
      </c>
      <c r="D19931">
        <v>79</v>
      </c>
    </row>
    <row r="19932" spans="1:4" x14ac:dyDescent="0.25">
      <c r="A19932">
        <v>142</v>
      </c>
      <c r="B19932">
        <v>4</v>
      </c>
      <c r="C19932">
        <v>2015</v>
      </c>
      <c r="D19932">
        <v>84</v>
      </c>
    </row>
    <row r="19933" spans="1:4" x14ac:dyDescent="0.25">
      <c r="A19933">
        <v>59</v>
      </c>
      <c r="B19933">
        <v>4</v>
      </c>
      <c r="C19933">
        <v>2015</v>
      </c>
      <c r="D19933">
        <v>88</v>
      </c>
    </row>
    <row r="19934" spans="1:4" x14ac:dyDescent="0.25">
      <c r="A19934">
        <v>46</v>
      </c>
      <c r="B19934">
        <v>4</v>
      </c>
      <c r="C19934">
        <v>2015</v>
      </c>
      <c r="D19934">
        <v>97</v>
      </c>
    </row>
    <row r="19935" spans="1:4" x14ac:dyDescent="0.25">
      <c r="A19935">
        <v>188</v>
      </c>
      <c r="B19935">
        <v>4</v>
      </c>
      <c r="C19935">
        <v>2015</v>
      </c>
      <c r="D19935">
        <v>91</v>
      </c>
    </row>
    <row r="19936" spans="1:4" x14ac:dyDescent="0.25">
      <c r="A19936">
        <v>90</v>
      </c>
      <c r="B19936">
        <v>4</v>
      </c>
      <c r="C19936">
        <v>2015</v>
      </c>
      <c r="D19936">
        <v>79</v>
      </c>
    </row>
    <row r="19937" spans="1:4" x14ac:dyDescent="0.25">
      <c r="A19937">
        <v>131</v>
      </c>
      <c r="B19937">
        <v>4</v>
      </c>
      <c r="C19937">
        <v>2015</v>
      </c>
      <c r="D19937">
        <v>71</v>
      </c>
    </row>
    <row r="19938" spans="1:4" x14ac:dyDescent="0.25">
      <c r="A19938">
        <v>251</v>
      </c>
      <c r="B19938">
        <v>4</v>
      </c>
      <c r="C19938">
        <v>2015</v>
      </c>
      <c r="D19938">
        <v>70</v>
      </c>
    </row>
    <row r="19939" spans="1:4" x14ac:dyDescent="0.25">
      <c r="A19939">
        <v>1045</v>
      </c>
      <c r="B19939">
        <v>4</v>
      </c>
      <c r="C19939">
        <v>2015</v>
      </c>
      <c r="D19939">
        <v>62</v>
      </c>
    </row>
    <row r="19940" spans="1:4" x14ac:dyDescent="0.25">
      <c r="A19940">
        <v>1050</v>
      </c>
      <c r="B19940">
        <v>4</v>
      </c>
      <c r="C19940">
        <v>2015</v>
      </c>
      <c r="D19940">
        <v>83</v>
      </c>
    </row>
    <row r="19941" spans="1:4" x14ac:dyDescent="0.25">
      <c r="A19941">
        <v>89</v>
      </c>
      <c r="B19941">
        <v>4</v>
      </c>
      <c r="C19941">
        <v>2015</v>
      </c>
      <c r="D19941">
        <v>79</v>
      </c>
    </row>
    <row r="19942" spans="1:4" x14ac:dyDescent="0.25">
      <c r="A19942">
        <v>325</v>
      </c>
      <c r="B19942">
        <v>4</v>
      </c>
      <c r="C19942">
        <v>2015</v>
      </c>
      <c r="D19942">
        <v>68</v>
      </c>
    </row>
    <row r="19943" spans="1:4" x14ac:dyDescent="0.25">
      <c r="A19943">
        <v>88</v>
      </c>
      <c r="B19943">
        <v>4</v>
      </c>
      <c r="C19943">
        <v>2015</v>
      </c>
      <c r="D19943">
        <v>81</v>
      </c>
    </row>
    <row r="19944" spans="1:4" x14ac:dyDescent="0.25">
      <c r="A19944">
        <v>215</v>
      </c>
      <c r="B19944">
        <v>4</v>
      </c>
      <c r="C19944">
        <v>2015</v>
      </c>
      <c r="D19944">
        <v>89</v>
      </c>
    </row>
    <row r="19945" spans="1:4" x14ac:dyDescent="0.25">
      <c r="A19945">
        <v>65</v>
      </c>
      <c r="B19945">
        <v>4</v>
      </c>
      <c r="C19945">
        <v>2015</v>
      </c>
      <c r="D19945">
        <v>78</v>
      </c>
    </row>
    <row r="19946" spans="1:4" x14ac:dyDescent="0.25">
      <c r="A19946">
        <v>165</v>
      </c>
      <c r="B19946">
        <v>4</v>
      </c>
      <c r="C19946">
        <v>2015</v>
      </c>
      <c r="D19946">
        <v>100</v>
      </c>
    </row>
    <row r="19947" spans="1:4" x14ac:dyDescent="0.25">
      <c r="A19947">
        <v>152</v>
      </c>
      <c r="B19947">
        <v>4</v>
      </c>
      <c r="C19947">
        <v>2015</v>
      </c>
      <c r="D19947">
        <v>61</v>
      </c>
    </row>
    <row r="19948" spans="1:4" x14ac:dyDescent="0.25">
      <c r="A19948">
        <v>324</v>
      </c>
      <c r="B19948">
        <v>4</v>
      </c>
      <c r="C19948">
        <v>2015</v>
      </c>
      <c r="D19948">
        <v>81</v>
      </c>
    </row>
    <row r="19949" spans="1:4" x14ac:dyDescent="0.25">
      <c r="A19949">
        <v>191</v>
      </c>
      <c r="B19949">
        <v>4</v>
      </c>
      <c r="C19949">
        <v>2015</v>
      </c>
      <c r="D19949">
        <v>93</v>
      </c>
    </row>
    <row r="19950" spans="1:4" x14ac:dyDescent="0.25">
      <c r="A19950">
        <v>139</v>
      </c>
      <c r="B19950">
        <v>4</v>
      </c>
      <c r="C19950">
        <v>2015</v>
      </c>
      <c r="D19950">
        <v>63</v>
      </c>
    </row>
    <row r="19951" spans="1:4" x14ac:dyDescent="0.25">
      <c r="A19951">
        <v>162</v>
      </c>
      <c r="B19951">
        <v>4</v>
      </c>
      <c r="C19951">
        <v>2015</v>
      </c>
      <c r="D19951">
        <v>74</v>
      </c>
    </row>
    <row r="19952" spans="1:4" x14ac:dyDescent="0.25">
      <c r="A19952">
        <v>78</v>
      </c>
      <c r="B19952">
        <v>4</v>
      </c>
      <c r="C19952">
        <v>2015</v>
      </c>
      <c r="D19952">
        <v>83</v>
      </c>
    </row>
    <row r="19953" spans="1:4" x14ac:dyDescent="0.25">
      <c r="A19953">
        <v>133</v>
      </c>
      <c r="B19953">
        <v>4</v>
      </c>
      <c r="C19953">
        <v>2015</v>
      </c>
      <c r="D19953">
        <v>68</v>
      </c>
    </row>
    <row r="19954" spans="1:4" x14ac:dyDescent="0.25">
      <c r="A19954">
        <v>542</v>
      </c>
      <c r="B19954">
        <v>4</v>
      </c>
      <c r="C19954">
        <v>2015</v>
      </c>
      <c r="D19954">
        <v>99</v>
      </c>
    </row>
    <row r="19955" spans="1:4" x14ac:dyDescent="0.25">
      <c r="A19955">
        <v>125</v>
      </c>
      <c r="B19955">
        <v>4</v>
      </c>
      <c r="C19955">
        <v>2015</v>
      </c>
      <c r="D19955">
        <v>75</v>
      </c>
    </row>
    <row r="19956" spans="1:4" x14ac:dyDescent="0.25">
      <c r="A19956">
        <v>1087</v>
      </c>
      <c r="B19956">
        <v>4</v>
      </c>
      <c r="C19956">
        <v>2015</v>
      </c>
      <c r="D19956">
        <v>88</v>
      </c>
    </row>
    <row r="19957" spans="1:4" x14ac:dyDescent="0.25">
      <c r="A19957">
        <v>198</v>
      </c>
      <c r="B19957">
        <v>4</v>
      </c>
      <c r="C19957">
        <v>2015</v>
      </c>
      <c r="D19957">
        <v>80</v>
      </c>
    </row>
    <row r="19958" spans="1:4" x14ac:dyDescent="0.25">
      <c r="A19958">
        <v>53</v>
      </c>
      <c r="B19958">
        <v>4</v>
      </c>
      <c r="C19958">
        <v>2015</v>
      </c>
      <c r="D19958">
        <v>88</v>
      </c>
    </row>
    <row r="19959" spans="1:4" x14ac:dyDescent="0.25">
      <c r="A19959">
        <v>179</v>
      </c>
      <c r="B19959">
        <v>4</v>
      </c>
      <c r="C19959">
        <v>2015</v>
      </c>
      <c r="D19959">
        <v>74</v>
      </c>
    </row>
    <row r="19960" spans="1:4" x14ac:dyDescent="0.25">
      <c r="A19960">
        <v>108</v>
      </c>
      <c r="B19960">
        <v>4</v>
      </c>
      <c r="C19960">
        <v>2015</v>
      </c>
      <c r="D19960">
        <v>62</v>
      </c>
    </row>
    <row r="19961" spans="1:4" x14ac:dyDescent="0.25">
      <c r="A19961">
        <v>268</v>
      </c>
      <c r="B19961">
        <v>4</v>
      </c>
      <c r="C19961">
        <v>2015</v>
      </c>
      <c r="D19961">
        <v>87</v>
      </c>
    </row>
    <row r="19962" spans="1:4" x14ac:dyDescent="0.25">
      <c r="A19962">
        <v>333</v>
      </c>
      <c r="B19962">
        <v>4</v>
      </c>
      <c r="C19962">
        <v>2015</v>
      </c>
      <c r="D19962">
        <v>96</v>
      </c>
    </row>
    <row r="19963" spans="1:4" x14ac:dyDescent="0.25">
      <c r="A19963">
        <v>1055</v>
      </c>
      <c r="B19963">
        <v>4</v>
      </c>
      <c r="C19963">
        <v>2015</v>
      </c>
      <c r="D19963">
        <v>55</v>
      </c>
    </row>
    <row r="19964" spans="1:4" x14ac:dyDescent="0.25">
      <c r="A19964">
        <v>55</v>
      </c>
      <c r="B19964">
        <v>4</v>
      </c>
      <c r="C19964">
        <v>2015</v>
      </c>
      <c r="D19964">
        <v>62</v>
      </c>
    </row>
    <row r="19965" spans="1:4" x14ac:dyDescent="0.25">
      <c r="A19965">
        <v>203</v>
      </c>
      <c r="B19965">
        <v>4</v>
      </c>
      <c r="C19965">
        <v>2015</v>
      </c>
      <c r="D19965">
        <v>58</v>
      </c>
    </row>
    <row r="19966" spans="1:4" x14ac:dyDescent="0.25">
      <c r="A19966">
        <v>84</v>
      </c>
      <c r="B19966">
        <v>4</v>
      </c>
      <c r="C19966">
        <v>2015</v>
      </c>
      <c r="D19966">
        <v>77</v>
      </c>
    </row>
    <row r="19967" spans="1:4" x14ac:dyDescent="0.25">
      <c r="A19967">
        <v>450</v>
      </c>
      <c r="B19967">
        <v>4</v>
      </c>
      <c r="C19967">
        <v>2015</v>
      </c>
      <c r="D19967">
        <v>78</v>
      </c>
    </row>
    <row r="19968" spans="1:4" x14ac:dyDescent="0.25">
      <c r="A19968">
        <v>202</v>
      </c>
      <c r="B19968">
        <v>4</v>
      </c>
      <c r="C19968">
        <v>2015</v>
      </c>
      <c r="D19968">
        <v>70</v>
      </c>
    </row>
    <row r="19969" spans="1:4" x14ac:dyDescent="0.25">
      <c r="A19969">
        <v>68</v>
      </c>
      <c r="B19969">
        <v>4</v>
      </c>
      <c r="C19969">
        <v>2015</v>
      </c>
      <c r="D19969">
        <v>84</v>
      </c>
    </row>
    <row r="19970" spans="1:4" x14ac:dyDescent="0.25">
      <c r="A19970">
        <v>150</v>
      </c>
      <c r="B19970">
        <v>4</v>
      </c>
      <c r="C19970">
        <v>2015</v>
      </c>
      <c r="D19970">
        <v>80</v>
      </c>
    </row>
    <row r="19971" spans="1:4" x14ac:dyDescent="0.25">
      <c r="A19971">
        <v>1072</v>
      </c>
      <c r="B19971">
        <v>4</v>
      </c>
      <c r="C19971">
        <v>2015</v>
      </c>
      <c r="D19971">
        <v>71</v>
      </c>
    </row>
    <row r="19972" spans="1:4" x14ac:dyDescent="0.25">
      <c r="A19972">
        <v>195</v>
      </c>
      <c r="B19972">
        <v>4</v>
      </c>
      <c r="C19972">
        <v>2015</v>
      </c>
      <c r="D19972">
        <v>76</v>
      </c>
    </row>
    <row r="19973" spans="1:4" x14ac:dyDescent="0.25">
      <c r="A19973">
        <v>148</v>
      </c>
      <c r="B19973">
        <v>4</v>
      </c>
      <c r="C19973">
        <v>2015</v>
      </c>
      <c r="D19973">
        <v>75</v>
      </c>
    </row>
    <row r="19974" spans="1:4" x14ac:dyDescent="0.25">
      <c r="A19974">
        <v>1039</v>
      </c>
      <c r="B19974">
        <v>4</v>
      </c>
      <c r="C19974">
        <v>2015</v>
      </c>
      <c r="D19974">
        <v>78</v>
      </c>
    </row>
    <row r="19975" spans="1:4" x14ac:dyDescent="0.25">
      <c r="A19975">
        <v>904</v>
      </c>
      <c r="B19975">
        <v>4</v>
      </c>
      <c r="C19975">
        <v>2015</v>
      </c>
      <c r="D19975">
        <v>97</v>
      </c>
    </row>
    <row r="19976" spans="1:4" x14ac:dyDescent="0.25">
      <c r="A19976">
        <v>135</v>
      </c>
      <c r="B19976">
        <v>4</v>
      </c>
      <c r="C19976">
        <v>2015</v>
      </c>
      <c r="D19976">
        <v>74</v>
      </c>
    </row>
    <row r="19977" spans="1:4" x14ac:dyDescent="0.25">
      <c r="A19977">
        <v>365</v>
      </c>
      <c r="B19977">
        <v>4</v>
      </c>
      <c r="C19977">
        <v>2015</v>
      </c>
      <c r="D19977">
        <v>97</v>
      </c>
    </row>
    <row r="19978" spans="1:4" x14ac:dyDescent="0.25">
      <c r="A19978">
        <v>1057</v>
      </c>
      <c r="B19978">
        <v>4</v>
      </c>
      <c r="C19978">
        <v>2015</v>
      </c>
      <c r="D19978">
        <v>55</v>
      </c>
    </row>
    <row r="19979" spans="1:4" x14ac:dyDescent="0.25">
      <c r="A19979">
        <v>117</v>
      </c>
      <c r="B19979">
        <v>4</v>
      </c>
      <c r="C19979">
        <v>2015</v>
      </c>
      <c r="D19979">
        <v>48</v>
      </c>
    </row>
    <row r="19980" spans="1:4" x14ac:dyDescent="0.25">
      <c r="A19980">
        <v>354</v>
      </c>
      <c r="B19980">
        <v>4</v>
      </c>
      <c r="C19980">
        <v>2015</v>
      </c>
      <c r="D19980">
        <v>57</v>
      </c>
    </row>
    <row r="19981" spans="1:4" x14ac:dyDescent="0.25">
      <c r="A19981">
        <v>1044</v>
      </c>
      <c r="B19981">
        <v>4</v>
      </c>
      <c r="C19981">
        <v>2015</v>
      </c>
      <c r="D19981">
        <v>71</v>
      </c>
    </row>
    <row r="19982" spans="1:4" x14ac:dyDescent="0.25">
      <c r="A19982">
        <v>154</v>
      </c>
      <c r="B19982">
        <v>4</v>
      </c>
      <c r="C19982">
        <v>2015</v>
      </c>
      <c r="D19982">
        <v>69</v>
      </c>
    </row>
    <row r="19983" spans="1:4" x14ac:dyDescent="0.25">
      <c r="A19983">
        <v>237</v>
      </c>
      <c r="B19983">
        <v>4</v>
      </c>
      <c r="C19983">
        <v>2015</v>
      </c>
      <c r="D19983">
        <v>95</v>
      </c>
    </row>
    <row r="19984" spans="1:4" x14ac:dyDescent="0.25">
      <c r="A19984">
        <v>1080</v>
      </c>
      <c r="B19984">
        <v>4</v>
      </c>
      <c r="C19984">
        <v>2015</v>
      </c>
      <c r="D19984">
        <v>52</v>
      </c>
    </row>
    <row r="19985" spans="1:4" x14ac:dyDescent="0.25">
      <c r="A19985">
        <v>146</v>
      </c>
      <c r="B19985">
        <v>4</v>
      </c>
      <c r="C19985">
        <v>2015</v>
      </c>
      <c r="D19985">
        <v>63</v>
      </c>
    </row>
    <row r="19986" spans="1:4" x14ac:dyDescent="0.25">
      <c r="A19986">
        <v>1052</v>
      </c>
      <c r="B19986">
        <v>4</v>
      </c>
      <c r="C19986">
        <v>2015</v>
      </c>
      <c r="D19986">
        <v>73</v>
      </c>
    </row>
    <row r="19987" spans="1:4" x14ac:dyDescent="0.25">
      <c r="A19987">
        <v>223</v>
      </c>
      <c r="B19987">
        <v>4</v>
      </c>
      <c r="C19987">
        <v>2015</v>
      </c>
      <c r="D19987">
        <v>92</v>
      </c>
    </row>
    <row r="19988" spans="1:4" x14ac:dyDescent="0.25">
      <c r="A19988">
        <v>58</v>
      </c>
      <c r="B19988">
        <v>4</v>
      </c>
      <c r="C19988">
        <v>2015</v>
      </c>
      <c r="D19988">
        <v>80</v>
      </c>
    </row>
    <row r="19989" spans="1:4" x14ac:dyDescent="0.25">
      <c r="A19989">
        <v>127</v>
      </c>
      <c r="B19989">
        <v>4</v>
      </c>
      <c r="C19989">
        <v>2015</v>
      </c>
      <c r="D19989">
        <v>66</v>
      </c>
    </row>
    <row r="19990" spans="1:4" x14ac:dyDescent="0.25">
      <c r="A19990">
        <v>358</v>
      </c>
      <c r="B19990">
        <v>4</v>
      </c>
      <c r="C19990">
        <v>2015</v>
      </c>
      <c r="D19990">
        <v>78</v>
      </c>
    </row>
    <row r="19991" spans="1:4" x14ac:dyDescent="0.25">
      <c r="A19991">
        <v>113</v>
      </c>
      <c r="B19991">
        <v>4</v>
      </c>
      <c r="C19991">
        <v>2015</v>
      </c>
      <c r="D19991">
        <v>48</v>
      </c>
    </row>
    <row r="19992" spans="1:4" x14ac:dyDescent="0.25">
      <c r="A19992">
        <v>239</v>
      </c>
      <c r="B19992">
        <v>4</v>
      </c>
      <c r="C19992">
        <v>2015</v>
      </c>
      <c r="D19992">
        <v>75</v>
      </c>
    </row>
    <row r="19993" spans="1:4" x14ac:dyDescent="0.25">
      <c r="A19993">
        <v>32</v>
      </c>
      <c r="B19993">
        <v>4</v>
      </c>
      <c r="C19993">
        <v>2015</v>
      </c>
      <c r="D19993">
        <v>51</v>
      </c>
    </row>
    <row r="19994" spans="1:4" x14ac:dyDescent="0.25">
      <c r="A19994">
        <v>212</v>
      </c>
      <c r="B19994">
        <v>4</v>
      </c>
      <c r="C19994">
        <v>2015</v>
      </c>
      <c r="D19994">
        <v>76</v>
      </c>
    </row>
    <row r="19995" spans="1:4" x14ac:dyDescent="0.25">
      <c r="A19995">
        <v>226</v>
      </c>
      <c r="B19995">
        <v>4</v>
      </c>
      <c r="C19995">
        <v>2015</v>
      </c>
      <c r="D19995">
        <v>62</v>
      </c>
    </row>
    <row r="19996" spans="1:4" x14ac:dyDescent="0.25">
      <c r="A19996">
        <v>93</v>
      </c>
      <c r="B19996">
        <v>4</v>
      </c>
      <c r="C19996">
        <v>2015</v>
      </c>
      <c r="D19996">
        <v>74</v>
      </c>
    </row>
    <row r="19997" spans="1:4" x14ac:dyDescent="0.25">
      <c r="A19997">
        <v>463</v>
      </c>
      <c r="B19997">
        <v>4</v>
      </c>
      <c r="C19997">
        <v>2015</v>
      </c>
      <c r="D19997">
        <v>73</v>
      </c>
    </row>
    <row r="19998" spans="1:4" x14ac:dyDescent="0.25">
      <c r="A19998">
        <v>38</v>
      </c>
      <c r="B19998">
        <v>4</v>
      </c>
      <c r="C19998">
        <v>2015</v>
      </c>
      <c r="D19998">
        <v>75</v>
      </c>
    </row>
    <row r="19999" spans="1:4" x14ac:dyDescent="0.25">
      <c r="A19999">
        <v>1049</v>
      </c>
      <c r="B19999">
        <v>4</v>
      </c>
      <c r="C19999">
        <v>2015</v>
      </c>
      <c r="D19999">
        <v>74</v>
      </c>
    </row>
    <row r="20000" spans="1:4" x14ac:dyDescent="0.25">
      <c r="A20000">
        <v>341</v>
      </c>
      <c r="B20000">
        <v>4</v>
      </c>
      <c r="C20000">
        <v>2015</v>
      </c>
      <c r="D20000">
        <v>61</v>
      </c>
    </row>
    <row r="20001" spans="1:4" x14ac:dyDescent="0.25">
      <c r="A20001">
        <v>774</v>
      </c>
      <c r="B20001">
        <v>4</v>
      </c>
      <c r="C20001">
        <v>2015</v>
      </c>
      <c r="D20001">
        <v>80</v>
      </c>
    </row>
    <row r="20002" spans="1:4" x14ac:dyDescent="0.25">
      <c r="A20002">
        <v>216</v>
      </c>
      <c r="B20002">
        <v>4</v>
      </c>
      <c r="C20002">
        <v>2015</v>
      </c>
      <c r="D20002">
        <v>63</v>
      </c>
    </row>
    <row r="20003" spans="1:4" x14ac:dyDescent="0.25">
      <c r="A20003">
        <v>427</v>
      </c>
      <c r="B20003">
        <v>4</v>
      </c>
      <c r="C20003">
        <v>2015</v>
      </c>
      <c r="D20003">
        <v>88</v>
      </c>
    </row>
    <row r="20004" spans="1:4" x14ac:dyDescent="0.25">
      <c r="A20004">
        <v>79</v>
      </c>
      <c r="B20004">
        <v>4</v>
      </c>
      <c r="C20004">
        <v>2015</v>
      </c>
      <c r="D20004">
        <v>50</v>
      </c>
    </row>
    <row r="20005" spans="1:4" x14ac:dyDescent="0.25">
      <c r="A20005">
        <v>143</v>
      </c>
      <c r="B20005">
        <v>4</v>
      </c>
      <c r="C20005">
        <v>2015</v>
      </c>
      <c r="D20005">
        <v>73</v>
      </c>
    </row>
    <row r="20006" spans="1:4" x14ac:dyDescent="0.25">
      <c r="A20006">
        <v>331</v>
      </c>
      <c r="B20006">
        <v>4</v>
      </c>
      <c r="C20006">
        <v>2015</v>
      </c>
      <c r="D20006">
        <v>68</v>
      </c>
    </row>
    <row r="20007" spans="1:4" x14ac:dyDescent="0.25">
      <c r="A20007">
        <v>97</v>
      </c>
      <c r="B20007">
        <v>4</v>
      </c>
      <c r="C20007">
        <v>2015</v>
      </c>
      <c r="D20007">
        <v>63</v>
      </c>
    </row>
    <row r="20008" spans="1:4" x14ac:dyDescent="0.25">
      <c r="A20008">
        <v>192</v>
      </c>
      <c r="B20008">
        <v>4</v>
      </c>
      <c r="C20008">
        <v>2015</v>
      </c>
      <c r="D20008">
        <v>68</v>
      </c>
    </row>
    <row r="20009" spans="1:4" x14ac:dyDescent="0.25">
      <c r="A20009">
        <v>126</v>
      </c>
      <c r="B20009">
        <v>4</v>
      </c>
      <c r="C20009">
        <v>2015</v>
      </c>
      <c r="D20009">
        <v>62</v>
      </c>
    </row>
    <row r="20010" spans="1:4" x14ac:dyDescent="0.25">
      <c r="A20010">
        <v>378</v>
      </c>
      <c r="B20010">
        <v>4</v>
      </c>
      <c r="C20010">
        <v>2015</v>
      </c>
      <c r="D20010">
        <v>87</v>
      </c>
    </row>
    <row r="20011" spans="1:4" x14ac:dyDescent="0.25">
      <c r="A20011">
        <v>274</v>
      </c>
      <c r="B20011">
        <v>4</v>
      </c>
      <c r="C20011">
        <v>2015</v>
      </c>
      <c r="D20011">
        <v>68</v>
      </c>
    </row>
    <row r="20012" spans="1:4" x14ac:dyDescent="0.25">
      <c r="A20012">
        <v>132</v>
      </c>
      <c r="B20012">
        <v>4</v>
      </c>
      <c r="C20012">
        <v>2015</v>
      </c>
      <c r="D20012">
        <v>71</v>
      </c>
    </row>
    <row r="20013" spans="1:4" x14ac:dyDescent="0.25">
      <c r="A20013">
        <v>449</v>
      </c>
      <c r="B20013">
        <v>4</v>
      </c>
      <c r="C20013">
        <v>2015</v>
      </c>
      <c r="D20013">
        <v>87</v>
      </c>
    </row>
    <row r="20014" spans="1:4" x14ac:dyDescent="0.25">
      <c r="A20014">
        <v>222</v>
      </c>
      <c r="B20014">
        <v>4</v>
      </c>
      <c r="C20014">
        <v>2015</v>
      </c>
      <c r="D20014">
        <v>73</v>
      </c>
    </row>
    <row r="20015" spans="1:4" x14ac:dyDescent="0.25">
      <c r="A20015">
        <v>277</v>
      </c>
      <c r="B20015">
        <v>4</v>
      </c>
      <c r="C20015">
        <v>2015</v>
      </c>
      <c r="D20015">
        <v>74</v>
      </c>
    </row>
    <row r="20016" spans="1:4" x14ac:dyDescent="0.25">
      <c r="A20016">
        <v>1058</v>
      </c>
      <c r="B20016">
        <v>4</v>
      </c>
      <c r="C20016">
        <v>2015</v>
      </c>
      <c r="D20016">
        <v>92</v>
      </c>
    </row>
    <row r="20017" spans="1:4" x14ac:dyDescent="0.25">
      <c r="A20017">
        <v>248</v>
      </c>
      <c r="B20017">
        <v>4</v>
      </c>
      <c r="C20017">
        <v>2015</v>
      </c>
      <c r="D20017">
        <v>73</v>
      </c>
    </row>
    <row r="20018" spans="1:4" x14ac:dyDescent="0.25">
      <c r="A20018">
        <v>80</v>
      </c>
      <c r="B20018">
        <v>4</v>
      </c>
      <c r="C20018">
        <v>2015</v>
      </c>
      <c r="D20018">
        <v>73</v>
      </c>
    </row>
    <row r="20019" spans="1:4" x14ac:dyDescent="0.25">
      <c r="A20019">
        <v>1099</v>
      </c>
      <c r="B20019">
        <v>4</v>
      </c>
      <c r="C20019">
        <v>2015</v>
      </c>
      <c r="D20019">
        <v>88</v>
      </c>
    </row>
    <row r="20020" spans="1:4" x14ac:dyDescent="0.25">
      <c r="A20020">
        <v>206</v>
      </c>
      <c r="B20020">
        <v>4</v>
      </c>
      <c r="C20020">
        <v>2015</v>
      </c>
      <c r="D20020">
        <v>56</v>
      </c>
    </row>
    <row r="20021" spans="1:4" x14ac:dyDescent="0.25">
      <c r="A20021">
        <v>319</v>
      </c>
      <c r="B20021">
        <v>4</v>
      </c>
      <c r="C20021">
        <v>2015</v>
      </c>
      <c r="D20021">
        <v>81</v>
      </c>
    </row>
    <row r="20022" spans="1:4" x14ac:dyDescent="0.25">
      <c r="A20022">
        <v>91</v>
      </c>
      <c r="B20022">
        <v>4</v>
      </c>
      <c r="C20022">
        <v>2015</v>
      </c>
      <c r="D20022">
        <v>66</v>
      </c>
    </row>
    <row r="20023" spans="1:4" x14ac:dyDescent="0.25">
      <c r="A20023">
        <v>173</v>
      </c>
      <c r="B20023">
        <v>4</v>
      </c>
      <c r="C20023">
        <v>2015</v>
      </c>
      <c r="D20023">
        <v>78</v>
      </c>
    </row>
    <row r="20024" spans="1:4" x14ac:dyDescent="0.25">
      <c r="A20024">
        <v>105</v>
      </c>
      <c r="B20024">
        <v>4</v>
      </c>
      <c r="C20024">
        <v>2015</v>
      </c>
      <c r="D20024">
        <v>80</v>
      </c>
    </row>
    <row r="20025" spans="1:4" x14ac:dyDescent="0.25">
      <c r="A20025">
        <v>56</v>
      </c>
      <c r="B20025">
        <v>4</v>
      </c>
      <c r="C20025">
        <v>2015</v>
      </c>
      <c r="D20025">
        <v>46</v>
      </c>
    </row>
    <row r="20026" spans="1:4" x14ac:dyDescent="0.25">
      <c r="A20026">
        <v>213</v>
      </c>
      <c r="B20026">
        <v>4</v>
      </c>
      <c r="C20026">
        <v>2015</v>
      </c>
      <c r="D20026">
        <v>63</v>
      </c>
    </row>
    <row r="20027" spans="1:4" x14ac:dyDescent="0.25">
      <c r="A20027">
        <v>1062</v>
      </c>
      <c r="B20027">
        <v>4</v>
      </c>
      <c r="C20027">
        <v>2015</v>
      </c>
      <c r="D20027">
        <v>58</v>
      </c>
    </row>
    <row r="20028" spans="1:4" x14ac:dyDescent="0.25">
      <c r="A20028">
        <v>376</v>
      </c>
      <c r="B20028">
        <v>4</v>
      </c>
      <c r="C20028">
        <v>2015</v>
      </c>
      <c r="D20028">
        <v>69</v>
      </c>
    </row>
    <row r="20029" spans="1:4" x14ac:dyDescent="0.25">
      <c r="A20029">
        <v>190</v>
      </c>
      <c r="B20029">
        <v>4</v>
      </c>
      <c r="C20029">
        <v>2015</v>
      </c>
      <c r="D20029">
        <v>61</v>
      </c>
    </row>
    <row r="20030" spans="1:4" x14ac:dyDescent="0.25">
      <c r="A20030">
        <v>183</v>
      </c>
      <c r="B20030">
        <v>4</v>
      </c>
      <c r="C20030">
        <v>2015</v>
      </c>
      <c r="D20030">
        <v>72</v>
      </c>
    </row>
    <row r="20031" spans="1:4" x14ac:dyDescent="0.25">
      <c r="A20031">
        <v>119</v>
      </c>
      <c r="B20031">
        <v>4</v>
      </c>
      <c r="C20031">
        <v>2015</v>
      </c>
      <c r="D20031">
        <v>84</v>
      </c>
    </row>
    <row r="20032" spans="1:4" x14ac:dyDescent="0.25">
      <c r="A20032">
        <v>106</v>
      </c>
      <c r="B20032">
        <v>4</v>
      </c>
      <c r="C20032">
        <v>2015</v>
      </c>
      <c r="D20032">
        <v>34</v>
      </c>
    </row>
    <row r="20033" spans="1:4" x14ac:dyDescent="0.25">
      <c r="A20033">
        <v>1088</v>
      </c>
      <c r="B20033">
        <v>4</v>
      </c>
      <c r="C20033">
        <v>2015</v>
      </c>
      <c r="D20033">
        <v>86</v>
      </c>
    </row>
    <row r="20034" spans="1:4" x14ac:dyDescent="0.25">
      <c r="A20034">
        <v>351</v>
      </c>
      <c r="B20034">
        <v>4</v>
      </c>
      <c r="C20034">
        <v>2015</v>
      </c>
      <c r="D20034">
        <v>84</v>
      </c>
    </row>
    <row r="20035" spans="1:4" x14ac:dyDescent="0.25">
      <c r="A20035">
        <v>264</v>
      </c>
      <c r="B20035">
        <v>4</v>
      </c>
      <c r="C20035">
        <v>2015</v>
      </c>
      <c r="D20035">
        <v>67</v>
      </c>
    </row>
    <row r="20036" spans="1:4" x14ac:dyDescent="0.25">
      <c r="A20036">
        <v>854</v>
      </c>
      <c r="B20036">
        <v>4</v>
      </c>
      <c r="C20036">
        <v>2015</v>
      </c>
      <c r="D20036">
        <v>99</v>
      </c>
    </row>
    <row r="20037" spans="1:4" x14ac:dyDescent="0.25">
      <c r="A20037">
        <v>181</v>
      </c>
      <c r="B20037">
        <v>4</v>
      </c>
      <c r="C20037">
        <v>2015</v>
      </c>
      <c r="D20037">
        <v>70</v>
      </c>
    </row>
    <row r="20038" spans="1:4" x14ac:dyDescent="0.25">
      <c r="A20038">
        <v>5</v>
      </c>
      <c r="B20038">
        <v>5</v>
      </c>
      <c r="C20038">
        <v>2015</v>
      </c>
      <c r="D20038">
        <v>89</v>
      </c>
    </row>
    <row r="20039" spans="1:4" x14ac:dyDescent="0.25">
      <c r="A20039">
        <v>1</v>
      </c>
      <c r="B20039">
        <v>5</v>
      </c>
      <c r="C20039">
        <v>2015</v>
      </c>
      <c r="D20039">
        <v>44</v>
      </c>
    </row>
    <row r="20040" spans="1:4" x14ac:dyDescent="0.25">
      <c r="A20040">
        <v>7</v>
      </c>
      <c r="B20040">
        <v>5</v>
      </c>
      <c r="C20040">
        <v>2015</v>
      </c>
      <c r="D20040">
        <v>73</v>
      </c>
    </row>
    <row r="20041" spans="1:4" x14ac:dyDescent="0.25">
      <c r="A20041">
        <v>3</v>
      </c>
      <c r="B20041">
        <v>5</v>
      </c>
      <c r="C20041">
        <v>2015</v>
      </c>
      <c r="D20041">
        <v>63</v>
      </c>
    </row>
    <row r="20042" spans="1:4" x14ac:dyDescent="0.25">
      <c r="A20042">
        <v>4</v>
      </c>
      <c r="B20042">
        <v>5</v>
      </c>
      <c r="C20042">
        <v>2015</v>
      </c>
      <c r="D20042">
        <v>51</v>
      </c>
    </row>
    <row r="20043" spans="1:4" x14ac:dyDescent="0.25">
      <c r="A20043">
        <v>2</v>
      </c>
      <c r="B20043">
        <v>5</v>
      </c>
      <c r="C20043">
        <v>2015</v>
      </c>
      <c r="D20043">
        <v>96</v>
      </c>
    </row>
    <row r="20044" spans="1:4" x14ac:dyDescent="0.25">
      <c r="A20044">
        <v>6</v>
      </c>
      <c r="B20044">
        <v>5</v>
      </c>
      <c r="C20044">
        <v>2015</v>
      </c>
      <c r="D20044">
        <v>83</v>
      </c>
    </row>
    <row r="20045" spans="1:4" x14ac:dyDescent="0.25">
      <c r="A20045">
        <v>10</v>
      </c>
      <c r="B20045">
        <v>5</v>
      </c>
      <c r="C20045">
        <v>2015</v>
      </c>
      <c r="D20045">
        <v>45</v>
      </c>
    </row>
    <row r="20046" spans="1:4" x14ac:dyDescent="0.25">
      <c r="A20046">
        <v>28</v>
      </c>
      <c r="B20046">
        <v>5</v>
      </c>
      <c r="C20046">
        <v>2015</v>
      </c>
      <c r="D20046">
        <v>73</v>
      </c>
    </row>
    <row r="20047" spans="1:4" x14ac:dyDescent="0.25">
      <c r="A20047">
        <v>8</v>
      </c>
      <c r="B20047">
        <v>5</v>
      </c>
      <c r="C20047">
        <v>2015</v>
      </c>
      <c r="D20047">
        <v>42</v>
      </c>
    </row>
    <row r="20048" spans="1:4" x14ac:dyDescent="0.25">
      <c r="A20048">
        <v>11</v>
      </c>
      <c r="B20048">
        <v>5</v>
      </c>
      <c r="C20048">
        <v>2015</v>
      </c>
      <c r="D20048">
        <v>37</v>
      </c>
    </row>
    <row r="20049" spans="1:4" x14ac:dyDescent="0.25">
      <c r="A20049">
        <v>19</v>
      </c>
      <c r="B20049">
        <v>5</v>
      </c>
      <c r="C20049">
        <v>2015</v>
      </c>
    </row>
    <row r="20050" spans="1:4" x14ac:dyDescent="0.25">
      <c r="A20050">
        <v>1025</v>
      </c>
      <c r="B20050">
        <v>5</v>
      </c>
      <c r="C20050">
        <v>2015</v>
      </c>
      <c r="D20050">
        <v>73</v>
      </c>
    </row>
    <row r="20051" spans="1:4" x14ac:dyDescent="0.25">
      <c r="A20051">
        <v>9</v>
      </c>
      <c r="B20051">
        <v>5</v>
      </c>
      <c r="C20051">
        <v>2015</v>
      </c>
    </row>
    <row r="20052" spans="1:4" x14ac:dyDescent="0.25">
      <c r="A20052">
        <v>15</v>
      </c>
      <c r="B20052">
        <v>5</v>
      </c>
      <c r="C20052">
        <v>2015</v>
      </c>
      <c r="D20052">
        <v>100</v>
      </c>
    </row>
    <row r="20053" spans="1:4" x14ac:dyDescent="0.25">
      <c r="A20053">
        <v>13</v>
      </c>
      <c r="B20053">
        <v>5</v>
      </c>
      <c r="C20053">
        <v>2015</v>
      </c>
      <c r="D20053">
        <v>43</v>
      </c>
    </row>
    <row r="20054" spans="1:4" x14ac:dyDescent="0.25">
      <c r="A20054">
        <v>1026</v>
      </c>
      <c r="B20054">
        <v>5</v>
      </c>
      <c r="C20054">
        <v>2015</v>
      </c>
      <c r="D20054">
        <v>56</v>
      </c>
    </row>
    <row r="20055" spans="1:4" x14ac:dyDescent="0.25">
      <c r="A20055">
        <v>27</v>
      </c>
      <c r="B20055">
        <v>5</v>
      </c>
      <c r="C20055">
        <v>2015</v>
      </c>
      <c r="D20055">
        <v>100</v>
      </c>
    </row>
    <row r="20056" spans="1:4" x14ac:dyDescent="0.25">
      <c r="A20056">
        <v>12</v>
      </c>
      <c r="B20056">
        <v>5</v>
      </c>
      <c r="C20056">
        <v>2015</v>
      </c>
      <c r="D20056">
        <v>34</v>
      </c>
    </row>
    <row r="20057" spans="1:4" x14ac:dyDescent="0.25">
      <c r="A20057">
        <v>35</v>
      </c>
      <c r="B20057">
        <v>5</v>
      </c>
      <c r="C20057">
        <v>2015</v>
      </c>
      <c r="D20057">
        <v>46</v>
      </c>
    </row>
    <row r="20058" spans="1:4" x14ac:dyDescent="0.25">
      <c r="A20058">
        <v>33</v>
      </c>
      <c r="B20058">
        <v>5</v>
      </c>
      <c r="C20058">
        <v>2015</v>
      </c>
      <c r="D20058">
        <v>77</v>
      </c>
    </row>
    <row r="20059" spans="1:4" x14ac:dyDescent="0.25">
      <c r="A20059">
        <v>31</v>
      </c>
      <c r="B20059">
        <v>5</v>
      </c>
      <c r="C20059">
        <v>2015</v>
      </c>
      <c r="D20059">
        <v>46</v>
      </c>
    </row>
    <row r="20060" spans="1:4" x14ac:dyDescent="0.25">
      <c r="A20060">
        <v>14</v>
      </c>
      <c r="B20060">
        <v>5</v>
      </c>
      <c r="C20060">
        <v>2015</v>
      </c>
      <c r="D20060">
        <v>51</v>
      </c>
    </row>
    <row r="20061" spans="1:4" x14ac:dyDescent="0.25">
      <c r="A20061">
        <v>43</v>
      </c>
      <c r="B20061">
        <v>5</v>
      </c>
      <c r="C20061">
        <v>2015</v>
      </c>
      <c r="D20061">
        <v>53</v>
      </c>
    </row>
    <row r="20062" spans="1:4" x14ac:dyDescent="0.25">
      <c r="A20062">
        <v>104</v>
      </c>
      <c r="B20062">
        <v>5</v>
      </c>
      <c r="C20062">
        <v>2015</v>
      </c>
      <c r="D20062">
        <v>53</v>
      </c>
    </row>
    <row r="20063" spans="1:4" x14ac:dyDescent="0.25">
      <c r="A20063">
        <v>1027</v>
      </c>
      <c r="B20063">
        <v>5</v>
      </c>
      <c r="C20063">
        <v>2015</v>
      </c>
      <c r="D20063">
        <v>45</v>
      </c>
    </row>
    <row r="20064" spans="1:4" x14ac:dyDescent="0.25">
      <c r="A20064">
        <v>87</v>
      </c>
      <c r="B20064">
        <v>5</v>
      </c>
      <c r="C20064">
        <v>2015</v>
      </c>
      <c r="D20064">
        <v>72</v>
      </c>
    </row>
    <row r="20065" spans="1:4" x14ac:dyDescent="0.25">
      <c r="A20065">
        <v>30</v>
      </c>
      <c r="B20065">
        <v>5</v>
      </c>
      <c r="C20065">
        <v>2015</v>
      </c>
      <c r="D20065">
        <v>58</v>
      </c>
    </row>
    <row r="20066" spans="1:4" x14ac:dyDescent="0.25">
      <c r="A20066">
        <v>1035</v>
      </c>
      <c r="B20066">
        <v>5</v>
      </c>
      <c r="C20066">
        <v>2015</v>
      </c>
      <c r="D20066">
        <v>100</v>
      </c>
    </row>
    <row r="20067" spans="1:4" x14ac:dyDescent="0.25">
      <c r="A20067">
        <v>1028</v>
      </c>
      <c r="B20067">
        <v>5</v>
      </c>
      <c r="C20067">
        <v>2015</v>
      </c>
      <c r="D20067">
        <v>52</v>
      </c>
    </row>
    <row r="20068" spans="1:4" x14ac:dyDescent="0.25">
      <c r="A20068">
        <v>1056</v>
      </c>
      <c r="B20068">
        <v>5</v>
      </c>
      <c r="C20068">
        <v>2015</v>
      </c>
      <c r="D20068">
        <v>53</v>
      </c>
    </row>
    <row r="20069" spans="1:4" x14ac:dyDescent="0.25">
      <c r="A20069">
        <v>67</v>
      </c>
      <c r="B20069">
        <v>5</v>
      </c>
      <c r="C20069">
        <v>2015</v>
      </c>
      <c r="D20069">
        <v>40</v>
      </c>
    </row>
    <row r="20070" spans="1:4" x14ac:dyDescent="0.25">
      <c r="A20070">
        <v>118</v>
      </c>
      <c r="B20070">
        <v>5</v>
      </c>
      <c r="C20070">
        <v>2015</v>
      </c>
      <c r="D20070">
        <v>61</v>
      </c>
    </row>
    <row r="20071" spans="1:4" x14ac:dyDescent="0.25">
      <c r="A20071">
        <v>1032</v>
      </c>
      <c r="B20071">
        <v>5</v>
      </c>
      <c r="C20071">
        <v>2015</v>
      </c>
      <c r="D20071">
        <v>62</v>
      </c>
    </row>
    <row r="20072" spans="1:4" x14ac:dyDescent="0.25">
      <c r="A20072">
        <v>60</v>
      </c>
      <c r="B20072">
        <v>5</v>
      </c>
      <c r="C20072">
        <v>2015</v>
      </c>
      <c r="D20072">
        <v>41</v>
      </c>
    </row>
    <row r="20073" spans="1:4" x14ac:dyDescent="0.25">
      <c r="A20073">
        <v>40</v>
      </c>
      <c r="B20073">
        <v>5</v>
      </c>
      <c r="C20073">
        <v>2015</v>
      </c>
      <c r="D20073">
        <v>87</v>
      </c>
    </row>
    <row r="20074" spans="1:4" x14ac:dyDescent="0.25">
      <c r="A20074">
        <v>23</v>
      </c>
      <c r="B20074">
        <v>5</v>
      </c>
      <c r="C20074">
        <v>2015</v>
      </c>
      <c r="D20074">
        <v>30</v>
      </c>
    </row>
    <row r="20075" spans="1:4" x14ac:dyDescent="0.25">
      <c r="A20075">
        <v>41</v>
      </c>
      <c r="B20075">
        <v>5</v>
      </c>
      <c r="C20075">
        <v>2015</v>
      </c>
      <c r="D20075">
        <v>39</v>
      </c>
    </row>
    <row r="20076" spans="1:4" x14ac:dyDescent="0.25">
      <c r="A20076">
        <v>1040</v>
      </c>
      <c r="B20076">
        <v>5</v>
      </c>
      <c r="C20076">
        <v>2015</v>
      </c>
      <c r="D20076">
        <v>39</v>
      </c>
    </row>
    <row r="20077" spans="1:4" x14ac:dyDescent="0.25">
      <c r="A20077">
        <v>20</v>
      </c>
      <c r="B20077">
        <v>5</v>
      </c>
      <c r="C20077">
        <v>2015</v>
      </c>
      <c r="D20077">
        <v>54</v>
      </c>
    </row>
    <row r="20078" spans="1:4" x14ac:dyDescent="0.25">
      <c r="A20078">
        <v>1029</v>
      </c>
      <c r="B20078">
        <v>5</v>
      </c>
      <c r="C20078">
        <v>2015</v>
      </c>
    </row>
    <row r="20079" spans="1:4" x14ac:dyDescent="0.25">
      <c r="A20079">
        <v>158</v>
      </c>
      <c r="B20079">
        <v>5</v>
      </c>
      <c r="C20079">
        <v>2015</v>
      </c>
      <c r="D20079">
        <v>56</v>
      </c>
    </row>
    <row r="20080" spans="1:4" x14ac:dyDescent="0.25">
      <c r="A20080">
        <v>70</v>
      </c>
      <c r="B20080">
        <v>5</v>
      </c>
      <c r="C20080">
        <v>2015</v>
      </c>
      <c r="D20080">
        <v>66</v>
      </c>
    </row>
    <row r="20081" spans="1:4" x14ac:dyDescent="0.25">
      <c r="A20081">
        <v>107</v>
      </c>
      <c r="B20081">
        <v>5</v>
      </c>
      <c r="C20081">
        <v>2015</v>
      </c>
      <c r="D20081">
        <v>39</v>
      </c>
    </row>
    <row r="20082" spans="1:4" x14ac:dyDescent="0.25">
      <c r="A20082">
        <v>1033</v>
      </c>
      <c r="B20082">
        <v>5</v>
      </c>
      <c r="C20082">
        <v>2015</v>
      </c>
    </row>
    <row r="20083" spans="1:4" x14ac:dyDescent="0.25">
      <c r="A20083">
        <v>36</v>
      </c>
      <c r="B20083">
        <v>5</v>
      </c>
      <c r="C20083">
        <v>2015</v>
      </c>
      <c r="D20083">
        <v>41</v>
      </c>
    </row>
    <row r="20084" spans="1:4" x14ac:dyDescent="0.25">
      <c r="A20084">
        <v>111</v>
      </c>
      <c r="B20084">
        <v>5</v>
      </c>
      <c r="C20084">
        <v>2015</v>
      </c>
      <c r="D20084">
        <v>100</v>
      </c>
    </row>
    <row r="20085" spans="1:4" x14ac:dyDescent="0.25">
      <c r="A20085">
        <v>114</v>
      </c>
      <c r="B20085">
        <v>5</v>
      </c>
      <c r="C20085">
        <v>2015</v>
      </c>
      <c r="D20085">
        <v>100</v>
      </c>
    </row>
    <row r="20086" spans="1:4" x14ac:dyDescent="0.25">
      <c r="A20086">
        <v>75</v>
      </c>
      <c r="B20086">
        <v>5</v>
      </c>
      <c r="C20086">
        <v>2015</v>
      </c>
      <c r="D20086">
        <v>86</v>
      </c>
    </row>
    <row r="20087" spans="1:4" x14ac:dyDescent="0.25">
      <c r="A20087">
        <v>292</v>
      </c>
      <c r="B20087">
        <v>5</v>
      </c>
      <c r="C20087">
        <v>2015</v>
      </c>
      <c r="D20087">
        <v>58</v>
      </c>
    </row>
    <row r="20088" spans="1:4" x14ac:dyDescent="0.25">
      <c r="A20088">
        <v>134</v>
      </c>
      <c r="B20088">
        <v>5</v>
      </c>
      <c r="C20088">
        <v>2015</v>
      </c>
      <c r="D20088">
        <v>100</v>
      </c>
    </row>
    <row r="20089" spans="1:4" x14ac:dyDescent="0.25">
      <c r="A20089">
        <v>76</v>
      </c>
      <c r="B20089">
        <v>5</v>
      </c>
      <c r="C20089">
        <v>2015</v>
      </c>
      <c r="D20089">
        <v>39</v>
      </c>
    </row>
    <row r="20090" spans="1:4" x14ac:dyDescent="0.25">
      <c r="A20090">
        <v>66</v>
      </c>
      <c r="B20090">
        <v>5</v>
      </c>
      <c r="C20090">
        <v>2015</v>
      </c>
      <c r="D20090">
        <v>33</v>
      </c>
    </row>
    <row r="20091" spans="1:4" x14ac:dyDescent="0.25">
      <c r="A20091">
        <v>1048</v>
      </c>
      <c r="B20091">
        <v>5</v>
      </c>
      <c r="C20091">
        <v>2015</v>
      </c>
      <c r="D20091">
        <v>100</v>
      </c>
    </row>
    <row r="20092" spans="1:4" x14ac:dyDescent="0.25">
      <c r="A20092">
        <v>45</v>
      </c>
      <c r="B20092">
        <v>5</v>
      </c>
      <c r="C20092">
        <v>2015</v>
      </c>
      <c r="D20092">
        <v>55</v>
      </c>
    </row>
    <row r="20093" spans="1:4" x14ac:dyDescent="0.25">
      <c r="A20093">
        <v>62</v>
      </c>
      <c r="B20093">
        <v>5</v>
      </c>
      <c r="C20093">
        <v>2015</v>
      </c>
      <c r="D20093">
        <v>30</v>
      </c>
    </row>
    <row r="20094" spans="1:4" x14ac:dyDescent="0.25">
      <c r="A20094">
        <v>1046</v>
      </c>
      <c r="B20094">
        <v>5</v>
      </c>
      <c r="C20094">
        <v>2015</v>
      </c>
      <c r="D20094">
        <v>60</v>
      </c>
    </row>
    <row r="20095" spans="1:4" x14ac:dyDescent="0.25">
      <c r="A20095">
        <v>17</v>
      </c>
      <c r="B20095">
        <v>5</v>
      </c>
      <c r="C20095">
        <v>2015</v>
      </c>
      <c r="D20095">
        <v>73</v>
      </c>
    </row>
    <row r="20096" spans="1:4" x14ac:dyDescent="0.25">
      <c r="A20096">
        <v>94</v>
      </c>
      <c r="B20096">
        <v>5</v>
      </c>
      <c r="C20096">
        <v>2015</v>
      </c>
      <c r="D20096">
        <v>67</v>
      </c>
    </row>
    <row r="20097" spans="1:4" x14ac:dyDescent="0.25">
      <c r="A20097">
        <v>151</v>
      </c>
      <c r="B20097">
        <v>5</v>
      </c>
      <c r="C20097">
        <v>2015</v>
      </c>
      <c r="D20097">
        <v>100</v>
      </c>
    </row>
    <row r="20098" spans="1:4" x14ac:dyDescent="0.25">
      <c r="A20098">
        <v>61</v>
      </c>
      <c r="B20098">
        <v>5</v>
      </c>
      <c r="C20098">
        <v>2015</v>
      </c>
      <c r="D20098">
        <v>77</v>
      </c>
    </row>
    <row r="20099" spans="1:4" x14ac:dyDescent="0.25">
      <c r="A20099">
        <v>384</v>
      </c>
      <c r="B20099">
        <v>5</v>
      </c>
      <c r="C20099">
        <v>2015</v>
      </c>
      <c r="D20099">
        <v>40</v>
      </c>
    </row>
    <row r="20100" spans="1:4" x14ac:dyDescent="0.25">
      <c r="A20100">
        <v>85</v>
      </c>
      <c r="B20100">
        <v>5</v>
      </c>
      <c r="C20100">
        <v>2015</v>
      </c>
      <c r="D20100">
        <v>47</v>
      </c>
    </row>
    <row r="20101" spans="1:4" x14ac:dyDescent="0.25">
      <c r="A20101">
        <v>1041</v>
      </c>
      <c r="B20101">
        <v>5</v>
      </c>
      <c r="C20101">
        <v>2015</v>
      </c>
      <c r="D20101">
        <v>66</v>
      </c>
    </row>
    <row r="20102" spans="1:4" x14ac:dyDescent="0.25">
      <c r="A20102">
        <v>187</v>
      </c>
      <c r="B20102">
        <v>5</v>
      </c>
      <c r="C20102">
        <v>2015</v>
      </c>
      <c r="D20102">
        <v>100</v>
      </c>
    </row>
    <row r="20103" spans="1:4" x14ac:dyDescent="0.25">
      <c r="A20103">
        <v>170</v>
      </c>
      <c r="B20103">
        <v>5</v>
      </c>
      <c r="C20103">
        <v>2015</v>
      </c>
      <c r="D20103">
        <v>33</v>
      </c>
    </row>
    <row r="20104" spans="1:4" x14ac:dyDescent="0.25">
      <c r="A20104">
        <v>1037</v>
      </c>
      <c r="B20104">
        <v>5</v>
      </c>
      <c r="C20104">
        <v>2015</v>
      </c>
      <c r="D20104">
        <v>47</v>
      </c>
    </row>
    <row r="20105" spans="1:4" x14ac:dyDescent="0.25">
      <c r="A20105">
        <v>57</v>
      </c>
      <c r="B20105">
        <v>5</v>
      </c>
      <c r="C20105">
        <v>2015</v>
      </c>
      <c r="D20105">
        <v>35</v>
      </c>
    </row>
    <row r="20106" spans="1:4" x14ac:dyDescent="0.25">
      <c r="A20106">
        <v>1042</v>
      </c>
      <c r="B20106">
        <v>5</v>
      </c>
      <c r="C20106">
        <v>2015</v>
      </c>
      <c r="D20106">
        <v>42</v>
      </c>
    </row>
    <row r="20107" spans="1:4" x14ac:dyDescent="0.25">
      <c r="A20107">
        <v>276</v>
      </c>
      <c r="B20107">
        <v>5</v>
      </c>
      <c r="C20107">
        <v>2015</v>
      </c>
      <c r="D20107">
        <v>100</v>
      </c>
    </row>
    <row r="20108" spans="1:4" x14ac:dyDescent="0.25">
      <c r="A20108">
        <v>121</v>
      </c>
      <c r="B20108">
        <v>5</v>
      </c>
      <c r="C20108">
        <v>2015</v>
      </c>
      <c r="D20108">
        <v>54</v>
      </c>
    </row>
    <row r="20109" spans="1:4" x14ac:dyDescent="0.25">
      <c r="A20109">
        <v>1051</v>
      </c>
      <c r="B20109">
        <v>5</v>
      </c>
      <c r="C20109">
        <v>2015</v>
      </c>
      <c r="D20109">
        <v>100</v>
      </c>
    </row>
    <row r="20110" spans="1:4" x14ac:dyDescent="0.25">
      <c r="A20110">
        <v>98</v>
      </c>
      <c r="B20110">
        <v>5</v>
      </c>
      <c r="C20110">
        <v>2015</v>
      </c>
      <c r="D20110">
        <v>42</v>
      </c>
    </row>
    <row r="20111" spans="1:4" x14ac:dyDescent="0.25">
      <c r="A20111">
        <v>157</v>
      </c>
      <c r="B20111">
        <v>5</v>
      </c>
      <c r="C20111">
        <v>2015</v>
      </c>
      <c r="D20111">
        <v>98</v>
      </c>
    </row>
    <row r="20112" spans="1:4" x14ac:dyDescent="0.25">
      <c r="A20112">
        <v>44</v>
      </c>
      <c r="B20112">
        <v>5</v>
      </c>
      <c r="C20112">
        <v>2015</v>
      </c>
      <c r="D20112">
        <v>34</v>
      </c>
    </row>
    <row r="20113" spans="1:4" x14ac:dyDescent="0.25">
      <c r="A20113">
        <v>130</v>
      </c>
      <c r="B20113">
        <v>5</v>
      </c>
      <c r="C20113">
        <v>2015</v>
      </c>
      <c r="D20113">
        <v>57</v>
      </c>
    </row>
    <row r="20114" spans="1:4" x14ac:dyDescent="0.25">
      <c r="A20114">
        <v>1030</v>
      </c>
      <c r="B20114">
        <v>5</v>
      </c>
      <c r="C20114">
        <v>2015</v>
      </c>
      <c r="D20114">
        <v>39</v>
      </c>
    </row>
    <row r="20115" spans="1:4" x14ac:dyDescent="0.25">
      <c r="A20115">
        <v>99</v>
      </c>
      <c r="B20115">
        <v>5</v>
      </c>
      <c r="C20115">
        <v>2015</v>
      </c>
      <c r="D20115">
        <v>84</v>
      </c>
    </row>
    <row r="20116" spans="1:4" x14ac:dyDescent="0.25">
      <c r="A20116">
        <v>160</v>
      </c>
      <c r="B20116">
        <v>5</v>
      </c>
      <c r="C20116">
        <v>2015</v>
      </c>
      <c r="D20116">
        <v>32</v>
      </c>
    </row>
    <row r="20117" spans="1:4" x14ac:dyDescent="0.25">
      <c r="A20117">
        <v>161</v>
      </c>
      <c r="B20117">
        <v>5</v>
      </c>
      <c r="C20117">
        <v>2015</v>
      </c>
      <c r="D20117">
        <v>34</v>
      </c>
    </row>
    <row r="20118" spans="1:4" x14ac:dyDescent="0.25">
      <c r="A20118">
        <v>123</v>
      </c>
      <c r="B20118">
        <v>5</v>
      </c>
      <c r="C20118">
        <v>2015</v>
      </c>
      <c r="D20118">
        <v>32</v>
      </c>
    </row>
    <row r="20119" spans="1:4" x14ac:dyDescent="0.25">
      <c r="A20119">
        <v>265</v>
      </c>
      <c r="B20119">
        <v>5</v>
      </c>
      <c r="C20119">
        <v>2015</v>
      </c>
      <c r="D20119">
        <v>35</v>
      </c>
    </row>
    <row r="20120" spans="1:4" x14ac:dyDescent="0.25">
      <c r="A20120">
        <v>171</v>
      </c>
      <c r="B20120">
        <v>5</v>
      </c>
      <c r="C20120">
        <v>2015</v>
      </c>
      <c r="D20120">
        <v>73</v>
      </c>
    </row>
    <row r="20121" spans="1:4" x14ac:dyDescent="0.25">
      <c r="A20121">
        <v>397</v>
      </c>
      <c r="B20121">
        <v>5</v>
      </c>
      <c r="C20121">
        <v>2015</v>
      </c>
      <c r="D20121">
        <v>55</v>
      </c>
    </row>
    <row r="20122" spans="1:4" x14ac:dyDescent="0.25">
      <c r="A20122">
        <v>50</v>
      </c>
      <c r="B20122">
        <v>5</v>
      </c>
      <c r="C20122">
        <v>2015</v>
      </c>
      <c r="D20122">
        <v>100</v>
      </c>
    </row>
    <row r="20123" spans="1:4" x14ac:dyDescent="0.25">
      <c r="A20123">
        <v>112</v>
      </c>
      <c r="B20123">
        <v>5</v>
      </c>
      <c r="C20123">
        <v>2015</v>
      </c>
    </row>
    <row r="20124" spans="1:4" x14ac:dyDescent="0.25">
      <c r="A20124">
        <v>86</v>
      </c>
      <c r="B20124">
        <v>5</v>
      </c>
      <c r="C20124">
        <v>2015</v>
      </c>
      <c r="D20124">
        <v>59</v>
      </c>
    </row>
    <row r="20125" spans="1:4" x14ac:dyDescent="0.25">
      <c r="A20125">
        <v>47</v>
      </c>
      <c r="B20125">
        <v>5</v>
      </c>
      <c r="C20125">
        <v>2015</v>
      </c>
      <c r="D20125">
        <v>40</v>
      </c>
    </row>
    <row r="20126" spans="1:4" x14ac:dyDescent="0.25">
      <c r="A20126">
        <v>141</v>
      </c>
      <c r="B20126">
        <v>5</v>
      </c>
      <c r="C20126">
        <v>2015</v>
      </c>
      <c r="D20126">
        <v>85</v>
      </c>
    </row>
    <row r="20127" spans="1:4" x14ac:dyDescent="0.25">
      <c r="A20127">
        <v>1034</v>
      </c>
      <c r="B20127">
        <v>5</v>
      </c>
      <c r="C20127">
        <v>2015</v>
      </c>
      <c r="D20127">
        <v>53</v>
      </c>
    </row>
    <row r="20128" spans="1:4" x14ac:dyDescent="0.25">
      <c r="A20128">
        <v>1036</v>
      </c>
      <c r="B20128">
        <v>5</v>
      </c>
      <c r="C20128">
        <v>2015</v>
      </c>
      <c r="D20128">
        <v>39</v>
      </c>
    </row>
    <row r="20129" spans="1:4" x14ac:dyDescent="0.25">
      <c r="A20129">
        <v>81</v>
      </c>
      <c r="B20129">
        <v>5</v>
      </c>
      <c r="C20129">
        <v>2015</v>
      </c>
      <c r="D20129">
        <v>42</v>
      </c>
    </row>
    <row r="20130" spans="1:4" x14ac:dyDescent="0.25">
      <c r="A20130">
        <v>145</v>
      </c>
      <c r="B20130">
        <v>5</v>
      </c>
      <c r="C20130">
        <v>2015</v>
      </c>
      <c r="D20130">
        <v>85</v>
      </c>
    </row>
    <row r="20131" spans="1:4" x14ac:dyDescent="0.25">
      <c r="A20131">
        <v>142</v>
      </c>
      <c r="B20131">
        <v>5</v>
      </c>
      <c r="C20131">
        <v>2015</v>
      </c>
      <c r="D20131">
        <v>40</v>
      </c>
    </row>
    <row r="20132" spans="1:4" x14ac:dyDescent="0.25">
      <c r="A20132">
        <v>59</v>
      </c>
      <c r="B20132">
        <v>5</v>
      </c>
      <c r="C20132">
        <v>2015</v>
      </c>
      <c r="D20132">
        <v>59</v>
      </c>
    </row>
    <row r="20133" spans="1:4" x14ac:dyDescent="0.25">
      <c r="A20133">
        <v>46</v>
      </c>
      <c r="B20133">
        <v>5</v>
      </c>
      <c r="C20133">
        <v>2015</v>
      </c>
    </row>
    <row r="20134" spans="1:4" x14ac:dyDescent="0.25">
      <c r="A20134">
        <v>188</v>
      </c>
      <c r="B20134">
        <v>5</v>
      </c>
      <c r="C20134">
        <v>2015</v>
      </c>
      <c r="D20134">
        <v>32</v>
      </c>
    </row>
    <row r="20135" spans="1:4" x14ac:dyDescent="0.25">
      <c r="A20135">
        <v>90</v>
      </c>
      <c r="B20135">
        <v>5</v>
      </c>
      <c r="C20135">
        <v>2015</v>
      </c>
      <c r="D20135">
        <v>49</v>
      </c>
    </row>
    <row r="20136" spans="1:4" x14ac:dyDescent="0.25">
      <c r="A20136">
        <v>131</v>
      </c>
      <c r="B20136">
        <v>5</v>
      </c>
      <c r="C20136">
        <v>2015</v>
      </c>
      <c r="D20136">
        <v>40</v>
      </c>
    </row>
    <row r="20137" spans="1:4" x14ac:dyDescent="0.25">
      <c r="A20137">
        <v>251</v>
      </c>
      <c r="B20137">
        <v>5</v>
      </c>
      <c r="C20137">
        <v>2015</v>
      </c>
      <c r="D20137">
        <v>96</v>
      </c>
    </row>
    <row r="20138" spans="1:4" x14ac:dyDescent="0.25">
      <c r="A20138">
        <v>1045</v>
      </c>
      <c r="B20138">
        <v>5</v>
      </c>
      <c r="C20138">
        <v>2015</v>
      </c>
    </row>
    <row r="20139" spans="1:4" x14ac:dyDescent="0.25">
      <c r="A20139">
        <v>1050</v>
      </c>
      <c r="B20139">
        <v>5</v>
      </c>
      <c r="C20139">
        <v>2015</v>
      </c>
      <c r="D20139">
        <v>33</v>
      </c>
    </row>
    <row r="20140" spans="1:4" x14ac:dyDescent="0.25">
      <c r="A20140">
        <v>89</v>
      </c>
      <c r="B20140">
        <v>5</v>
      </c>
      <c r="C20140">
        <v>2015</v>
      </c>
      <c r="D20140">
        <v>32</v>
      </c>
    </row>
    <row r="20141" spans="1:4" x14ac:dyDescent="0.25">
      <c r="A20141">
        <v>325</v>
      </c>
      <c r="B20141">
        <v>5</v>
      </c>
      <c r="C20141">
        <v>2015</v>
      </c>
      <c r="D20141">
        <v>36</v>
      </c>
    </row>
    <row r="20142" spans="1:4" x14ac:dyDescent="0.25">
      <c r="A20142">
        <v>88</v>
      </c>
      <c r="B20142">
        <v>5</v>
      </c>
      <c r="C20142">
        <v>2015</v>
      </c>
      <c r="D20142">
        <v>40</v>
      </c>
    </row>
    <row r="20143" spans="1:4" x14ac:dyDescent="0.25">
      <c r="A20143">
        <v>215</v>
      </c>
      <c r="B20143">
        <v>5</v>
      </c>
      <c r="C20143">
        <v>2015</v>
      </c>
      <c r="D20143">
        <v>37</v>
      </c>
    </row>
    <row r="20144" spans="1:4" x14ac:dyDescent="0.25">
      <c r="A20144">
        <v>65</v>
      </c>
      <c r="B20144">
        <v>5</v>
      </c>
      <c r="C20144">
        <v>2015</v>
      </c>
      <c r="D20144">
        <v>65</v>
      </c>
    </row>
    <row r="20145" spans="1:4" x14ac:dyDescent="0.25">
      <c r="A20145">
        <v>165</v>
      </c>
      <c r="B20145">
        <v>5</v>
      </c>
      <c r="C20145">
        <v>2015</v>
      </c>
      <c r="D20145">
        <v>34</v>
      </c>
    </row>
    <row r="20146" spans="1:4" x14ac:dyDescent="0.25">
      <c r="A20146">
        <v>152</v>
      </c>
      <c r="B20146">
        <v>5</v>
      </c>
      <c r="C20146">
        <v>2015</v>
      </c>
      <c r="D20146">
        <v>48</v>
      </c>
    </row>
    <row r="20147" spans="1:4" x14ac:dyDescent="0.25">
      <c r="A20147">
        <v>324</v>
      </c>
      <c r="B20147">
        <v>5</v>
      </c>
      <c r="C20147">
        <v>2015</v>
      </c>
      <c r="D20147">
        <v>40</v>
      </c>
    </row>
    <row r="20148" spans="1:4" x14ac:dyDescent="0.25">
      <c r="A20148">
        <v>191</v>
      </c>
      <c r="B20148">
        <v>5</v>
      </c>
      <c r="C20148">
        <v>2015</v>
      </c>
      <c r="D20148">
        <v>31</v>
      </c>
    </row>
    <row r="20149" spans="1:4" x14ac:dyDescent="0.25">
      <c r="A20149">
        <v>139</v>
      </c>
      <c r="B20149">
        <v>5</v>
      </c>
      <c r="C20149">
        <v>2015</v>
      </c>
      <c r="D20149">
        <v>92</v>
      </c>
    </row>
    <row r="20150" spans="1:4" x14ac:dyDescent="0.25">
      <c r="A20150">
        <v>162</v>
      </c>
      <c r="B20150">
        <v>5</v>
      </c>
      <c r="C20150">
        <v>2015</v>
      </c>
      <c r="D20150">
        <v>55</v>
      </c>
    </row>
    <row r="20151" spans="1:4" x14ac:dyDescent="0.25">
      <c r="A20151">
        <v>78</v>
      </c>
      <c r="B20151">
        <v>5</v>
      </c>
      <c r="C20151">
        <v>2015</v>
      </c>
    </row>
    <row r="20152" spans="1:4" x14ac:dyDescent="0.25">
      <c r="A20152">
        <v>133</v>
      </c>
      <c r="B20152">
        <v>5</v>
      </c>
      <c r="C20152">
        <v>2015</v>
      </c>
      <c r="D20152">
        <v>89</v>
      </c>
    </row>
    <row r="20153" spans="1:4" x14ac:dyDescent="0.25">
      <c r="A20153">
        <v>542</v>
      </c>
      <c r="B20153">
        <v>5</v>
      </c>
      <c r="C20153">
        <v>2015</v>
      </c>
      <c r="D20153">
        <v>33</v>
      </c>
    </row>
    <row r="20154" spans="1:4" x14ac:dyDescent="0.25">
      <c r="A20154">
        <v>125</v>
      </c>
      <c r="B20154">
        <v>5</v>
      </c>
      <c r="C20154">
        <v>2015</v>
      </c>
      <c r="D20154">
        <v>33</v>
      </c>
    </row>
    <row r="20155" spans="1:4" x14ac:dyDescent="0.25">
      <c r="A20155">
        <v>1087</v>
      </c>
      <c r="B20155">
        <v>5</v>
      </c>
      <c r="C20155">
        <v>2015</v>
      </c>
      <c r="D20155">
        <v>29</v>
      </c>
    </row>
    <row r="20156" spans="1:4" x14ac:dyDescent="0.25">
      <c r="A20156">
        <v>198</v>
      </c>
      <c r="B20156">
        <v>5</v>
      </c>
      <c r="C20156">
        <v>2015</v>
      </c>
      <c r="D20156">
        <v>99</v>
      </c>
    </row>
    <row r="20157" spans="1:4" x14ac:dyDescent="0.25">
      <c r="A20157">
        <v>53</v>
      </c>
      <c r="B20157">
        <v>5</v>
      </c>
      <c r="C20157">
        <v>2015</v>
      </c>
      <c r="D20157">
        <v>36</v>
      </c>
    </row>
    <row r="20158" spans="1:4" x14ac:dyDescent="0.25">
      <c r="A20158">
        <v>179</v>
      </c>
      <c r="B20158">
        <v>5</v>
      </c>
      <c r="C20158">
        <v>2015</v>
      </c>
      <c r="D20158">
        <v>44</v>
      </c>
    </row>
    <row r="20159" spans="1:4" x14ac:dyDescent="0.25">
      <c r="A20159">
        <v>108</v>
      </c>
      <c r="B20159">
        <v>5</v>
      </c>
      <c r="C20159">
        <v>2015</v>
      </c>
      <c r="D20159">
        <v>52</v>
      </c>
    </row>
    <row r="20160" spans="1:4" x14ac:dyDescent="0.25">
      <c r="A20160">
        <v>268</v>
      </c>
      <c r="B20160">
        <v>5</v>
      </c>
      <c r="C20160">
        <v>2015</v>
      </c>
      <c r="D20160">
        <v>88</v>
      </c>
    </row>
    <row r="20161" spans="1:4" x14ac:dyDescent="0.25">
      <c r="A20161">
        <v>333</v>
      </c>
      <c r="B20161">
        <v>5</v>
      </c>
      <c r="C20161">
        <v>2015</v>
      </c>
      <c r="D20161">
        <v>47</v>
      </c>
    </row>
    <row r="20162" spans="1:4" x14ac:dyDescent="0.25">
      <c r="A20162">
        <v>1055</v>
      </c>
      <c r="B20162">
        <v>5</v>
      </c>
      <c r="C20162">
        <v>2015</v>
      </c>
      <c r="D20162">
        <v>100</v>
      </c>
    </row>
    <row r="20163" spans="1:4" x14ac:dyDescent="0.25">
      <c r="A20163">
        <v>55</v>
      </c>
      <c r="B20163">
        <v>5</v>
      </c>
      <c r="C20163">
        <v>2015</v>
      </c>
    </row>
    <row r="20164" spans="1:4" x14ac:dyDescent="0.25">
      <c r="A20164">
        <v>203</v>
      </c>
      <c r="B20164">
        <v>5</v>
      </c>
      <c r="C20164">
        <v>2015</v>
      </c>
      <c r="D20164">
        <v>43</v>
      </c>
    </row>
    <row r="20165" spans="1:4" x14ac:dyDescent="0.25">
      <c r="A20165">
        <v>84</v>
      </c>
      <c r="B20165">
        <v>5</v>
      </c>
      <c r="C20165">
        <v>2015</v>
      </c>
      <c r="D20165">
        <v>50</v>
      </c>
    </row>
    <row r="20166" spans="1:4" x14ac:dyDescent="0.25">
      <c r="A20166">
        <v>450</v>
      </c>
      <c r="B20166">
        <v>5</v>
      </c>
      <c r="C20166">
        <v>2015</v>
      </c>
      <c r="D20166">
        <v>34</v>
      </c>
    </row>
    <row r="20167" spans="1:4" x14ac:dyDescent="0.25">
      <c r="A20167">
        <v>202</v>
      </c>
      <c r="B20167">
        <v>5</v>
      </c>
      <c r="C20167">
        <v>2015</v>
      </c>
      <c r="D20167">
        <v>47</v>
      </c>
    </row>
    <row r="20168" spans="1:4" x14ac:dyDescent="0.25">
      <c r="A20168">
        <v>68</v>
      </c>
      <c r="B20168">
        <v>5</v>
      </c>
      <c r="C20168">
        <v>2015</v>
      </c>
      <c r="D20168">
        <v>33</v>
      </c>
    </row>
    <row r="20169" spans="1:4" x14ac:dyDescent="0.25">
      <c r="A20169">
        <v>150</v>
      </c>
      <c r="B20169">
        <v>5</v>
      </c>
      <c r="C20169">
        <v>2015</v>
      </c>
      <c r="D20169">
        <v>39</v>
      </c>
    </row>
    <row r="20170" spans="1:4" x14ac:dyDescent="0.25">
      <c r="A20170">
        <v>1072</v>
      </c>
      <c r="B20170">
        <v>5</v>
      </c>
      <c r="C20170">
        <v>2015</v>
      </c>
      <c r="D20170">
        <v>100</v>
      </c>
    </row>
    <row r="20171" spans="1:4" x14ac:dyDescent="0.25">
      <c r="A20171">
        <v>195</v>
      </c>
      <c r="B20171">
        <v>5</v>
      </c>
      <c r="C20171">
        <v>2015</v>
      </c>
      <c r="D20171">
        <v>51</v>
      </c>
    </row>
    <row r="20172" spans="1:4" x14ac:dyDescent="0.25">
      <c r="A20172">
        <v>148</v>
      </c>
      <c r="B20172">
        <v>5</v>
      </c>
      <c r="C20172">
        <v>2015</v>
      </c>
      <c r="D20172">
        <v>60</v>
      </c>
    </row>
    <row r="20173" spans="1:4" x14ac:dyDescent="0.25">
      <c r="A20173">
        <v>1039</v>
      </c>
      <c r="B20173">
        <v>5</v>
      </c>
      <c r="C20173">
        <v>2015</v>
      </c>
      <c r="D20173">
        <v>31</v>
      </c>
    </row>
    <row r="20174" spans="1:4" x14ac:dyDescent="0.25">
      <c r="A20174">
        <v>904</v>
      </c>
      <c r="B20174">
        <v>5</v>
      </c>
      <c r="C20174">
        <v>2015</v>
      </c>
      <c r="D20174">
        <v>48</v>
      </c>
    </row>
    <row r="20175" spans="1:4" x14ac:dyDescent="0.25">
      <c r="A20175">
        <v>135</v>
      </c>
      <c r="B20175">
        <v>5</v>
      </c>
      <c r="C20175">
        <v>2015</v>
      </c>
      <c r="D20175">
        <v>43</v>
      </c>
    </row>
    <row r="20176" spans="1:4" x14ac:dyDescent="0.25">
      <c r="A20176">
        <v>365</v>
      </c>
      <c r="B20176">
        <v>5</v>
      </c>
      <c r="C20176">
        <v>2015</v>
      </c>
      <c r="D20176">
        <v>79</v>
      </c>
    </row>
    <row r="20177" spans="1:4" x14ac:dyDescent="0.25">
      <c r="A20177">
        <v>1057</v>
      </c>
      <c r="B20177">
        <v>5</v>
      </c>
      <c r="C20177">
        <v>2015</v>
      </c>
      <c r="D20177">
        <v>50</v>
      </c>
    </row>
    <row r="20178" spans="1:4" x14ac:dyDescent="0.25">
      <c r="A20178">
        <v>117</v>
      </c>
      <c r="B20178">
        <v>5</v>
      </c>
      <c r="C20178">
        <v>2015</v>
      </c>
      <c r="D20178">
        <v>69</v>
      </c>
    </row>
    <row r="20179" spans="1:4" x14ac:dyDescent="0.25">
      <c r="A20179">
        <v>354</v>
      </c>
      <c r="B20179">
        <v>5</v>
      </c>
      <c r="C20179">
        <v>2015</v>
      </c>
      <c r="D20179">
        <v>100</v>
      </c>
    </row>
    <row r="20180" spans="1:4" x14ac:dyDescent="0.25">
      <c r="A20180">
        <v>1044</v>
      </c>
      <c r="B20180">
        <v>5</v>
      </c>
      <c r="C20180">
        <v>2015</v>
      </c>
      <c r="D20180">
        <v>35</v>
      </c>
    </row>
    <row r="20181" spans="1:4" x14ac:dyDescent="0.25">
      <c r="A20181">
        <v>154</v>
      </c>
      <c r="B20181">
        <v>5</v>
      </c>
      <c r="C20181">
        <v>2015</v>
      </c>
      <c r="D20181">
        <v>39</v>
      </c>
    </row>
    <row r="20182" spans="1:4" x14ac:dyDescent="0.25">
      <c r="A20182">
        <v>237</v>
      </c>
      <c r="B20182">
        <v>5</v>
      </c>
      <c r="C20182">
        <v>2015</v>
      </c>
      <c r="D20182">
        <v>44</v>
      </c>
    </row>
    <row r="20183" spans="1:4" x14ac:dyDescent="0.25">
      <c r="A20183">
        <v>1080</v>
      </c>
      <c r="B20183">
        <v>5</v>
      </c>
      <c r="C20183">
        <v>2015</v>
      </c>
      <c r="D20183">
        <v>99</v>
      </c>
    </row>
    <row r="20184" spans="1:4" x14ac:dyDescent="0.25">
      <c r="A20184">
        <v>146</v>
      </c>
      <c r="B20184">
        <v>5</v>
      </c>
      <c r="C20184">
        <v>2015</v>
      </c>
      <c r="D20184">
        <v>36</v>
      </c>
    </row>
    <row r="20185" spans="1:4" x14ac:dyDescent="0.25">
      <c r="A20185">
        <v>1052</v>
      </c>
      <c r="B20185">
        <v>5</v>
      </c>
      <c r="C20185">
        <v>2015</v>
      </c>
    </row>
    <row r="20186" spans="1:4" x14ac:dyDescent="0.25">
      <c r="A20186">
        <v>223</v>
      </c>
      <c r="B20186">
        <v>5</v>
      </c>
      <c r="C20186">
        <v>2015</v>
      </c>
      <c r="D20186">
        <v>40</v>
      </c>
    </row>
    <row r="20187" spans="1:4" x14ac:dyDescent="0.25">
      <c r="A20187">
        <v>58</v>
      </c>
      <c r="B20187">
        <v>5</v>
      </c>
      <c r="C20187">
        <v>2015</v>
      </c>
      <c r="D20187">
        <v>49</v>
      </c>
    </row>
    <row r="20188" spans="1:4" x14ac:dyDescent="0.25">
      <c r="A20188">
        <v>127</v>
      </c>
      <c r="B20188">
        <v>5</v>
      </c>
      <c r="C20188">
        <v>2015</v>
      </c>
      <c r="D20188">
        <v>60</v>
      </c>
    </row>
    <row r="20189" spans="1:4" x14ac:dyDescent="0.25">
      <c r="A20189">
        <v>358</v>
      </c>
      <c r="B20189">
        <v>5</v>
      </c>
      <c r="C20189">
        <v>2015</v>
      </c>
      <c r="D20189">
        <v>36</v>
      </c>
    </row>
    <row r="20190" spans="1:4" x14ac:dyDescent="0.25">
      <c r="A20190">
        <v>113</v>
      </c>
      <c r="B20190">
        <v>5</v>
      </c>
      <c r="C20190">
        <v>2015</v>
      </c>
      <c r="D20190">
        <v>44</v>
      </c>
    </row>
    <row r="20191" spans="1:4" x14ac:dyDescent="0.25">
      <c r="A20191">
        <v>239</v>
      </c>
      <c r="B20191">
        <v>5</v>
      </c>
      <c r="C20191">
        <v>2015</v>
      </c>
      <c r="D20191">
        <v>70</v>
      </c>
    </row>
    <row r="20192" spans="1:4" x14ac:dyDescent="0.25">
      <c r="A20192">
        <v>32</v>
      </c>
      <c r="B20192">
        <v>5</v>
      </c>
      <c r="C20192">
        <v>2015</v>
      </c>
      <c r="D20192">
        <v>74</v>
      </c>
    </row>
    <row r="20193" spans="1:4" x14ac:dyDescent="0.25">
      <c r="A20193">
        <v>212</v>
      </c>
      <c r="B20193">
        <v>5</v>
      </c>
      <c r="C20193">
        <v>2015</v>
      </c>
      <c r="D20193">
        <v>40</v>
      </c>
    </row>
    <row r="20194" spans="1:4" x14ac:dyDescent="0.25">
      <c r="A20194">
        <v>226</v>
      </c>
      <c r="B20194">
        <v>5</v>
      </c>
      <c r="C20194">
        <v>2015</v>
      </c>
      <c r="D20194">
        <v>63</v>
      </c>
    </row>
    <row r="20195" spans="1:4" x14ac:dyDescent="0.25">
      <c r="A20195">
        <v>93</v>
      </c>
      <c r="B20195">
        <v>5</v>
      </c>
      <c r="C20195">
        <v>2015</v>
      </c>
      <c r="D20195">
        <v>44</v>
      </c>
    </row>
    <row r="20196" spans="1:4" x14ac:dyDescent="0.25">
      <c r="A20196">
        <v>463</v>
      </c>
      <c r="B20196">
        <v>5</v>
      </c>
      <c r="C20196">
        <v>2015</v>
      </c>
      <c r="D20196">
        <v>29</v>
      </c>
    </row>
    <row r="20197" spans="1:4" x14ac:dyDescent="0.25">
      <c r="A20197">
        <v>38</v>
      </c>
      <c r="B20197">
        <v>5</v>
      </c>
      <c r="C20197">
        <v>2015</v>
      </c>
      <c r="D20197">
        <v>58</v>
      </c>
    </row>
    <row r="20198" spans="1:4" x14ac:dyDescent="0.25">
      <c r="A20198">
        <v>1049</v>
      </c>
      <c r="B20198">
        <v>5</v>
      </c>
      <c r="C20198">
        <v>2015</v>
      </c>
      <c r="D20198">
        <v>81</v>
      </c>
    </row>
    <row r="20199" spans="1:4" x14ac:dyDescent="0.25">
      <c r="A20199">
        <v>341</v>
      </c>
      <c r="B20199">
        <v>5</v>
      </c>
      <c r="C20199">
        <v>2015</v>
      </c>
      <c r="D20199">
        <v>65</v>
      </c>
    </row>
    <row r="20200" spans="1:4" x14ac:dyDescent="0.25">
      <c r="A20200">
        <v>774</v>
      </c>
      <c r="B20200">
        <v>5</v>
      </c>
      <c r="C20200">
        <v>2015</v>
      </c>
      <c r="D20200">
        <v>51</v>
      </c>
    </row>
    <row r="20201" spans="1:4" x14ac:dyDescent="0.25">
      <c r="A20201">
        <v>216</v>
      </c>
      <c r="B20201">
        <v>5</v>
      </c>
      <c r="C20201">
        <v>2015</v>
      </c>
      <c r="D20201">
        <v>83</v>
      </c>
    </row>
    <row r="20202" spans="1:4" x14ac:dyDescent="0.25">
      <c r="A20202">
        <v>427</v>
      </c>
      <c r="B20202">
        <v>5</v>
      </c>
      <c r="C20202">
        <v>2015</v>
      </c>
      <c r="D20202">
        <v>36</v>
      </c>
    </row>
    <row r="20203" spans="1:4" x14ac:dyDescent="0.25">
      <c r="A20203">
        <v>79</v>
      </c>
      <c r="B20203">
        <v>5</v>
      </c>
      <c r="C20203">
        <v>2015</v>
      </c>
      <c r="D20203">
        <v>77</v>
      </c>
    </row>
    <row r="20204" spans="1:4" x14ac:dyDescent="0.25">
      <c r="A20204">
        <v>143</v>
      </c>
      <c r="B20204">
        <v>5</v>
      </c>
      <c r="C20204">
        <v>2015</v>
      </c>
    </row>
    <row r="20205" spans="1:4" x14ac:dyDescent="0.25">
      <c r="A20205">
        <v>331</v>
      </c>
      <c r="B20205">
        <v>5</v>
      </c>
      <c r="C20205">
        <v>2015</v>
      </c>
      <c r="D20205">
        <v>100</v>
      </c>
    </row>
    <row r="20206" spans="1:4" x14ac:dyDescent="0.25">
      <c r="A20206">
        <v>97</v>
      </c>
      <c r="B20206">
        <v>5</v>
      </c>
      <c r="C20206">
        <v>2015</v>
      </c>
      <c r="D20206">
        <v>40</v>
      </c>
    </row>
    <row r="20207" spans="1:4" x14ac:dyDescent="0.25">
      <c r="A20207">
        <v>192</v>
      </c>
      <c r="B20207">
        <v>5</v>
      </c>
      <c r="C20207">
        <v>2015</v>
      </c>
      <c r="D20207">
        <v>46</v>
      </c>
    </row>
    <row r="20208" spans="1:4" x14ac:dyDescent="0.25">
      <c r="A20208">
        <v>126</v>
      </c>
      <c r="B20208">
        <v>5</v>
      </c>
      <c r="C20208">
        <v>2015</v>
      </c>
      <c r="D20208">
        <v>80</v>
      </c>
    </row>
    <row r="20209" spans="1:4" x14ac:dyDescent="0.25">
      <c r="A20209">
        <v>378</v>
      </c>
      <c r="B20209">
        <v>5</v>
      </c>
      <c r="C20209">
        <v>2015</v>
      </c>
      <c r="D20209">
        <v>32</v>
      </c>
    </row>
    <row r="20210" spans="1:4" x14ac:dyDescent="0.25">
      <c r="A20210">
        <v>274</v>
      </c>
      <c r="B20210">
        <v>5</v>
      </c>
      <c r="C20210">
        <v>2015</v>
      </c>
      <c r="D20210">
        <v>74</v>
      </c>
    </row>
    <row r="20211" spans="1:4" x14ac:dyDescent="0.25">
      <c r="A20211">
        <v>132</v>
      </c>
      <c r="B20211">
        <v>5</v>
      </c>
      <c r="C20211">
        <v>2015</v>
      </c>
      <c r="D20211">
        <v>49</v>
      </c>
    </row>
    <row r="20212" spans="1:4" x14ac:dyDescent="0.25">
      <c r="A20212">
        <v>449</v>
      </c>
      <c r="B20212">
        <v>5</v>
      </c>
      <c r="C20212">
        <v>2015</v>
      </c>
      <c r="D20212">
        <v>41</v>
      </c>
    </row>
    <row r="20213" spans="1:4" x14ac:dyDescent="0.25">
      <c r="A20213">
        <v>222</v>
      </c>
      <c r="B20213">
        <v>5</v>
      </c>
      <c r="C20213">
        <v>2015</v>
      </c>
      <c r="D20213">
        <v>31</v>
      </c>
    </row>
    <row r="20214" spans="1:4" x14ac:dyDescent="0.25">
      <c r="A20214">
        <v>277</v>
      </c>
      <c r="B20214">
        <v>5</v>
      </c>
      <c r="C20214">
        <v>2015</v>
      </c>
      <c r="D20214">
        <v>42</v>
      </c>
    </row>
    <row r="20215" spans="1:4" x14ac:dyDescent="0.25">
      <c r="A20215">
        <v>1058</v>
      </c>
      <c r="B20215">
        <v>5</v>
      </c>
      <c r="C20215">
        <v>2015</v>
      </c>
      <c r="D20215">
        <v>29</v>
      </c>
    </row>
    <row r="20216" spans="1:4" x14ac:dyDescent="0.25">
      <c r="A20216">
        <v>248</v>
      </c>
      <c r="B20216">
        <v>5</v>
      </c>
      <c r="C20216">
        <v>2015</v>
      </c>
      <c r="D20216">
        <v>99</v>
      </c>
    </row>
    <row r="20217" spans="1:4" x14ac:dyDescent="0.25">
      <c r="A20217">
        <v>80</v>
      </c>
      <c r="B20217">
        <v>5</v>
      </c>
      <c r="C20217">
        <v>2015</v>
      </c>
      <c r="D20217">
        <v>33</v>
      </c>
    </row>
    <row r="20218" spans="1:4" x14ac:dyDescent="0.25">
      <c r="A20218">
        <v>1099</v>
      </c>
      <c r="B20218">
        <v>5</v>
      </c>
      <c r="C20218">
        <v>2015</v>
      </c>
      <c r="D20218">
        <v>43</v>
      </c>
    </row>
    <row r="20219" spans="1:4" x14ac:dyDescent="0.25">
      <c r="A20219">
        <v>206</v>
      </c>
      <c r="B20219">
        <v>5</v>
      </c>
      <c r="C20219">
        <v>2015</v>
      </c>
      <c r="D20219">
        <v>29</v>
      </c>
    </row>
    <row r="20220" spans="1:4" x14ac:dyDescent="0.25">
      <c r="A20220">
        <v>319</v>
      </c>
      <c r="B20220">
        <v>5</v>
      </c>
      <c r="C20220">
        <v>2015</v>
      </c>
      <c r="D20220">
        <v>34</v>
      </c>
    </row>
    <row r="20221" spans="1:4" x14ac:dyDescent="0.25">
      <c r="A20221">
        <v>91</v>
      </c>
      <c r="B20221">
        <v>5</v>
      </c>
      <c r="C20221">
        <v>2015</v>
      </c>
      <c r="D20221">
        <v>37</v>
      </c>
    </row>
    <row r="20222" spans="1:4" x14ac:dyDescent="0.25">
      <c r="A20222">
        <v>173</v>
      </c>
      <c r="B20222">
        <v>5</v>
      </c>
      <c r="C20222">
        <v>2015</v>
      </c>
    </row>
    <row r="20223" spans="1:4" x14ac:dyDescent="0.25">
      <c r="A20223">
        <v>105</v>
      </c>
      <c r="B20223">
        <v>5</v>
      </c>
      <c r="C20223">
        <v>2015</v>
      </c>
      <c r="D20223">
        <v>31</v>
      </c>
    </row>
    <row r="20224" spans="1:4" x14ac:dyDescent="0.25">
      <c r="A20224">
        <v>56</v>
      </c>
      <c r="B20224">
        <v>5</v>
      </c>
      <c r="C20224">
        <v>2015</v>
      </c>
      <c r="D20224">
        <v>43</v>
      </c>
    </row>
    <row r="20225" spans="1:4" x14ac:dyDescent="0.25">
      <c r="A20225">
        <v>213</v>
      </c>
      <c r="B20225">
        <v>5</v>
      </c>
      <c r="C20225">
        <v>2015</v>
      </c>
      <c r="D20225">
        <v>46</v>
      </c>
    </row>
    <row r="20226" spans="1:4" x14ac:dyDescent="0.25">
      <c r="A20226">
        <v>1062</v>
      </c>
      <c r="B20226">
        <v>5</v>
      </c>
      <c r="C20226">
        <v>2015</v>
      </c>
      <c r="D20226">
        <v>40</v>
      </c>
    </row>
    <row r="20227" spans="1:4" x14ac:dyDescent="0.25">
      <c r="A20227">
        <v>376</v>
      </c>
      <c r="B20227">
        <v>5</v>
      </c>
      <c r="C20227">
        <v>2015</v>
      </c>
      <c r="D20227">
        <v>50</v>
      </c>
    </row>
    <row r="20228" spans="1:4" x14ac:dyDescent="0.25">
      <c r="A20228">
        <v>190</v>
      </c>
      <c r="B20228">
        <v>5</v>
      </c>
      <c r="C20228">
        <v>2015</v>
      </c>
      <c r="D20228">
        <v>49</v>
      </c>
    </row>
    <row r="20229" spans="1:4" x14ac:dyDescent="0.25">
      <c r="A20229">
        <v>183</v>
      </c>
      <c r="B20229">
        <v>5</v>
      </c>
      <c r="C20229">
        <v>2015</v>
      </c>
      <c r="D20229">
        <v>54</v>
      </c>
    </row>
    <row r="20230" spans="1:4" x14ac:dyDescent="0.25">
      <c r="A20230">
        <v>119</v>
      </c>
      <c r="B20230">
        <v>5</v>
      </c>
      <c r="C20230">
        <v>2015</v>
      </c>
    </row>
    <row r="20231" spans="1:4" x14ac:dyDescent="0.25">
      <c r="A20231">
        <v>106</v>
      </c>
      <c r="B20231">
        <v>5</v>
      </c>
      <c r="C20231">
        <v>2015</v>
      </c>
      <c r="D20231">
        <v>79</v>
      </c>
    </row>
    <row r="20232" spans="1:4" x14ac:dyDescent="0.25">
      <c r="A20232">
        <v>1088</v>
      </c>
      <c r="B20232">
        <v>5</v>
      </c>
      <c r="C20232">
        <v>2015</v>
      </c>
      <c r="D20232">
        <v>32</v>
      </c>
    </row>
    <row r="20233" spans="1:4" x14ac:dyDescent="0.25">
      <c r="A20233">
        <v>351</v>
      </c>
      <c r="B20233">
        <v>5</v>
      </c>
      <c r="C20233">
        <v>2015</v>
      </c>
      <c r="D20233">
        <v>29</v>
      </c>
    </row>
    <row r="20234" spans="1:4" x14ac:dyDescent="0.25">
      <c r="A20234">
        <v>264</v>
      </c>
      <c r="B20234">
        <v>5</v>
      </c>
      <c r="C20234">
        <v>2015</v>
      </c>
      <c r="D20234">
        <v>35</v>
      </c>
    </row>
    <row r="20235" spans="1:4" x14ac:dyDescent="0.25">
      <c r="A20235">
        <v>854</v>
      </c>
      <c r="B20235">
        <v>5</v>
      </c>
      <c r="C20235">
        <v>2015</v>
      </c>
      <c r="D20235">
        <v>54</v>
      </c>
    </row>
    <row r="20236" spans="1:4" x14ac:dyDescent="0.25">
      <c r="A20236">
        <v>181</v>
      </c>
      <c r="B20236">
        <v>5</v>
      </c>
      <c r="C20236">
        <v>2015</v>
      </c>
      <c r="D20236">
        <v>29</v>
      </c>
    </row>
    <row r="20237" spans="1:4" x14ac:dyDescent="0.25">
      <c r="A20237">
        <v>5</v>
      </c>
      <c r="B20237">
        <v>6</v>
      </c>
      <c r="C20237">
        <v>2015</v>
      </c>
      <c r="D20237">
        <v>94</v>
      </c>
    </row>
    <row r="20238" spans="1:4" x14ac:dyDescent="0.25">
      <c r="A20238">
        <v>1</v>
      </c>
      <c r="B20238">
        <v>6</v>
      </c>
      <c r="C20238">
        <v>2015</v>
      </c>
      <c r="D20238">
        <v>93</v>
      </c>
    </row>
    <row r="20239" spans="1:4" x14ac:dyDescent="0.25">
      <c r="A20239">
        <v>7</v>
      </c>
      <c r="B20239">
        <v>6</v>
      </c>
      <c r="C20239">
        <v>2015</v>
      </c>
      <c r="D20239">
        <v>93</v>
      </c>
    </row>
    <row r="20240" spans="1:4" x14ac:dyDescent="0.25">
      <c r="A20240">
        <v>3</v>
      </c>
      <c r="B20240">
        <v>6</v>
      </c>
      <c r="C20240">
        <v>2015</v>
      </c>
      <c r="D20240">
        <v>93</v>
      </c>
    </row>
    <row r="20241" spans="1:4" x14ac:dyDescent="0.25">
      <c r="A20241">
        <v>4</v>
      </c>
      <c r="B20241">
        <v>6</v>
      </c>
      <c r="C20241">
        <v>2015</v>
      </c>
      <c r="D20241">
        <v>92</v>
      </c>
    </row>
    <row r="20242" spans="1:4" x14ac:dyDescent="0.25">
      <c r="A20242">
        <v>2</v>
      </c>
      <c r="B20242">
        <v>6</v>
      </c>
      <c r="C20242">
        <v>2015</v>
      </c>
      <c r="D20242">
        <v>92</v>
      </c>
    </row>
    <row r="20243" spans="1:4" x14ac:dyDescent="0.25">
      <c r="A20243">
        <v>6</v>
      </c>
      <c r="B20243">
        <v>6</v>
      </c>
      <c r="C20243">
        <v>2015</v>
      </c>
      <c r="D20243">
        <v>91</v>
      </c>
    </row>
    <row r="20244" spans="1:4" x14ac:dyDescent="0.25">
      <c r="A20244">
        <v>10</v>
      </c>
      <c r="B20244">
        <v>6</v>
      </c>
      <c r="C20244">
        <v>2015</v>
      </c>
      <c r="D20244">
        <v>90</v>
      </c>
    </row>
    <row r="20245" spans="1:4" x14ac:dyDescent="0.25">
      <c r="A20245">
        <v>28</v>
      </c>
      <c r="B20245">
        <v>6</v>
      </c>
      <c r="C20245">
        <v>2015</v>
      </c>
      <c r="D20245">
        <v>88</v>
      </c>
    </row>
    <row r="20246" spans="1:4" x14ac:dyDescent="0.25">
      <c r="A20246">
        <v>8</v>
      </c>
      <c r="B20246">
        <v>6</v>
      </c>
      <c r="C20246">
        <v>2015</v>
      </c>
      <c r="D20246">
        <v>88</v>
      </c>
    </row>
    <row r="20247" spans="1:4" x14ac:dyDescent="0.25">
      <c r="A20247">
        <v>11</v>
      </c>
      <c r="B20247">
        <v>6</v>
      </c>
      <c r="C20247">
        <v>2015</v>
      </c>
      <c r="D20247">
        <v>87</v>
      </c>
    </row>
    <row r="20248" spans="1:4" x14ac:dyDescent="0.25">
      <c r="A20248">
        <v>19</v>
      </c>
      <c r="B20248">
        <v>6</v>
      </c>
      <c r="C20248">
        <v>2015</v>
      </c>
      <c r="D20248">
        <v>86</v>
      </c>
    </row>
    <row r="20249" spans="1:4" x14ac:dyDescent="0.25">
      <c r="A20249">
        <v>1025</v>
      </c>
      <c r="B20249">
        <v>6</v>
      </c>
      <c r="C20249">
        <v>2015</v>
      </c>
      <c r="D20249">
        <v>85</v>
      </c>
    </row>
    <row r="20250" spans="1:4" x14ac:dyDescent="0.25">
      <c r="A20250">
        <v>9</v>
      </c>
      <c r="B20250">
        <v>6</v>
      </c>
      <c r="C20250">
        <v>2015</v>
      </c>
      <c r="D20250">
        <v>84</v>
      </c>
    </row>
    <row r="20251" spans="1:4" x14ac:dyDescent="0.25">
      <c r="A20251">
        <v>15</v>
      </c>
      <c r="B20251">
        <v>6</v>
      </c>
      <c r="C20251">
        <v>2015</v>
      </c>
      <c r="D20251">
        <v>83</v>
      </c>
    </row>
    <row r="20252" spans="1:4" x14ac:dyDescent="0.25">
      <c r="A20252">
        <v>13</v>
      </c>
      <c r="B20252">
        <v>6</v>
      </c>
      <c r="C20252">
        <v>2015</v>
      </c>
      <c r="D20252">
        <v>81</v>
      </c>
    </row>
    <row r="20253" spans="1:4" x14ac:dyDescent="0.25">
      <c r="A20253">
        <v>1026</v>
      </c>
      <c r="B20253">
        <v>6</v>
      </c>
      <c r="C20253">
        <v>2015</v>
      </c>
      <c r="D20253">
        <v>81</v>
      </c>
    </row>
    <row r="20254" spans="1:4" x14ac:dyDescent="0.25">
      <c r="A20254">
        <v>27</v>
      </c>
      <c r="B20254">
        <v>6</v>
      </c>
      <c r="C20254">
        <v>2015</v>
      </c>
      <c r="D20254">
        <v>80</v>
      </c>
    </row>
    <row r="20255" spans="1:4" x14ac:dyDescent="0.25">
      <c r="A20255">
        <v>12</v>
      </c>
      <c r="B20255">
        <v>6</v>
      </c>
      <c r="C20255">
        <v>2015</v>
      </c>
      <c r="D20255">
        <v>79</v>
      </c>
    </row>
    <row r="20256" spans="1:4" x14ac:dyDescent="0.25">
      <c r="A20256">
        <v>35</v>
      </c>
      <c r="B20256">
        <v>6</v>
      </c>
      <c r="C20256">
        <v>2015</v>
      </c>
      <c r="D20256">
        <v>79</v>
      </c>
    </row>
    <row r="20257" spans="1:4" x14ac:dyDescent="0.25">
      <c r="A20257">
        <v>33</v>
      </c>
      <c r="B20257">
        <v>6</v>
      </c>
      <c r="C20257">
        <v>2015</v>
      </c>
      <c r="D20257">
        <v>79</v>
      </c>
    </row>
    <row r="20258" spans="1:4" x14ac:dyDescent="0.25">
      <c r="A20258">
        <v>31</v>
      </c>
      <c r="B20258">
        <v>6</v>
      </c>
      <c r="C20258">
        <v>2015</v>
      </c>
      <c r="D20258">
        <v>79</v>
      </c>
    </row>
    <row r="20259" spans="1:4" x14ac:dyDescent="0.25">
      <c r="A20259">
        <v>14</v>
      </c>
      <c r="B20259">
        <v>6</v>
      </c>
      <c r="C20259">
        <v>2015</v>
      </c>
      <c r="D20259">
        <v>76</v>
      </c>
    </row>
    <row r="20260" spans="1:4" x14ac:dyDescent="0.25">
      <c r="A20260">
        <v>43</v>
      </c>
      <c r="B20260">
        <v>6</v>
      </c>
      <c r="C20260">
        <v>2015</v>
      </c>
      <c r="D20260">
        <v>74</v>
      </c>
    </row>
    <row r="20261" spans="1:4" x14ac:dyDescent="0.25">
      <c r="A20261">
        <v>104</v>
      </c>
      <c r="B20261">
        <v>6</v>
      </c>
      <c r="C20261">
        <v>2015</v>
      </c>
      <c r="D20261">
        <v>73</v>
      </c>
    </row>
    <row r="20262" spans="1:4" x14ac:dyDescent="0.25">
      <c r="A20262">
        <v>1027</v>
      </c>
      <c r="B20262">
        <v>6</v>
      </c>
      <c r="C20262">
        <v>2015</v>
      </c>
      <c r="D20262">
        <v>73</v>
      </c>
    </row>
    <row r="20263" spans="1:4" x14ac:dyDescent="0.25">
      <c r="A20263">
        <v>87</v>
      </c>
      <c r="B20263">
        <v>6</v>
      </c>
      <c r="C20263">
        <v>2015</v>
      </c>
      <c r="D20263">
        <v>73</v>
      </c>
    </row>
    <row r="20264" spans="1:4" x14ac:dyDescent="0.25">
      <c r="A20264">
        <v>30</v>
      </c>
      <c r="B20264">
        <v>6</v>
      </c>
      <c r="C20264">
        <v>2015</v>
      </c>
      <c r="D20264">
        <v>72</v>
      </c>
    </row>
    <row r="20265" spans="1:4" x14ac:dyDescent="0.25">
      <c r="A20265">
        <v>1035</v>
      </c>
      <c r="B20265">
        <v>6</v>
      </c>
      <c r="C20265">
        <v>2015</v>
      </c>
      <c r="D20265">
        <v>72</v>
      </c>
    </row>
    <row r="20266" spans="1:4" x14ac:dyDescent="0.25">
      <c r="A20266">
        <v>1028</v>
      </c>
      <c r="B20266">
        <v>6</v>
      </c>
      <c r="C20266">
        <v>2015</v>
      </c>
      <c r="D20266">
        <v>72</v>
      </c>
    </row>
    <row r="20267" spans="1:4" x14ac:dyDescent="0.25">
      <c r="A20267">
        <v>1056</v>
      </c>
      <c r="B20267">
        <v>6</v>
      </c>
      <c r="C20267">
        <v>2015</v>
      </c>
      <c r="D20267">
        <v>72</v>
      </c>
    </row>
    <row r="20268" spans="1:4" x14ac:dyDescent="0.25">
      <c r="A20268">
        <v>67</v>
      </c>
      <c r="B20268">
        <v>6</v>
      </c>
      <c r="C20268">
        <v>2015</v>
      </c>
      <c r="D20268">
        <v>72</v>
      </c>
    </row>
    <row r="20269" spans="1:4" x14ac:dyDescent="0.25">
      <c r="A20269">
        <v>118</v>
      </c>
      <c r="B20269">
        <v>6</v>
      </c>
      <c r="C20269">
        <v>2015</v>
      </c>
      <c r="D20269">
        <v>71</v>
      </c>
    </row>
    <row r="20270" spans="1:4" x14ac:dyDescent="0.25">
      <c r="A20270">
        <v>1032</v>
      </c>
      <c r="B20270">
        <v>6</v>
      </c>
      <c r="C20270">
        <v>2015</v>
      </c>
      <c r="D20270">
        <v>71</v>
      </c>
    </row>
    <row r="20271" spans="1:4" x14ac:dyDescent="0.25">
      <c r="A20271">
        <v>60</v>
      </c>
      <c r="B20271">
        <v>6</v>
      </c>
      <c r="C20271">
        <v>2015</v>
      </c>
      <c r="D20271">
        <v>70</v>
      </c>
    </row>
    <row r="20272" spans="1:4" x14ac:dyDescent="0.25">
      <c r="A20272">
        <v>40</v>
      </c>
      <c r="B20272">
        <v>6</v>
      </c>
      <c r="C20272">
        <v>2015</v>
      </c>
      <c r="D20272">
        <v>70</v>
      </c>
    </row>
    <row r="20273" spans="1:4" x14ac:dyDescent="0.25">
      <c r="A20273">
        <v>23</v>
      </c>
      <c r="B20273">
        <v>6</v>
      </c>
      <c r="C20273">
        <v>2015</v>
      </c>
      <c r="D20273">
        <v>70</v>
      </c>
    </row>
    <row r="20274" spans="1:4" x14ac:dyDescent="0.25">
      <c r="A20274">
        <v>41</v>
      </c>
      <c r="B20274">
        <v>6</v>
      </c>
      <c r="C20274">
        <v>2015</v>
      </c>
      <c r="D20274">
        <v>70</v>
      </c>
    </row>
    <row r="20275" spans="1:4" x14ac:dyDescent="0.25">
      <c r="A20275">
        <v>1040</v>
      </c>
      <c r="B20275">
        <v>6</v>
      </c>
      <c r="C20275">
        <v>2015</v>
      </c>
      <c r="D20275">
        <v>69</v>
      </c>
    </row>
    <row r="20276" spans="1:4" x14ac:dyDescent="0.25">
      <c r="A20276">
        <v>20</v>
      </c>
      <c r="B20276">
        <v>6</v>
      </c>
      <c r="C20276">
        <v>2015</v>
      </c>
      <c r="D20276">
        <v>69</v>
      </c>
    </row>
    <row r="20277" spans="1:4" x14ac:dyDescent="0.25">
      <c r="A20277">
        <v>1029</v>
      </c>
      <c r="B20277">
        <v>6</v>
      </c>
      <c r="C20277">
        <v>2015</v>
      </c>
      <c r="D20277">
        <v>68</v>
      </c>
    </row>
    <row r="20278" spans="1:4" x14ac:dyDescent="0.25">
      <c r="A20278">
        <v>158</v>
      </c>
      <c r="B20278">
        <v>6</v>
      </c>
      <c r="C20278">
        <v>2015</v>
      </c>
      <c r="D20278">
        <v>68</v>
      </c>
    </row>
    <row r="20279" spans="1:4" x14ac:dyDescent="0.25">
      <c r="A20279">
        <v>70</v>
      </c>
      <c r="B20279">
        <v>6</v>
      </c>
      <c r="C20279">
        <v>2015</v>
      </c>
      <c r="D20279">
        <v>67</v>
      </c>
    </row>
    <row r="20280" spans="1:4" x14ac:dyDescent="0.25">
      <c r="A20280">
        <v>107</v>
      </c>
      <c r="B20280">
        <v>6</v>
      </c>
      <c r="C20280">
        <v>2015</v>
      </c>
      <c r="D20280">
        <v>66</v>
      </c>
    </row>
    <row r="20281" spans="1:4" x14ac:dyDescent="0.25">
      <c r="A20281">
        <v>1033</v>
      </c>
      <c r="B20281">
        <v>6</v>
      </c>
      <c r="C20281">
        <v>2015</v>
      </c>
      <c r="D20281">
        <v>66</v>
      </c>
    </row>
    <row r="20282" spans="1:4" x14ac:dyDescent="0.25">
      <c r="A20282">
        <v>36</v>
      </c>
      <c r="B20282">
        <v>6</v>
      </c>
      <c r="C20282">
        <v>2015</v>
      </c>
      <c r="D20282">
        <v>66</v>
      </c>
    </row>
    <row r="20283" spans="1:4" x14ac:dyDescent="0.25">
      <c r="A20283">
        <v>111</v>
      </c>
      <c r="B20283">
        <v>6</v>
      </c>
      <c r="C20283">
        <v>2015</v>
      </c>
      <c r="D20283">
        <v>65</v>
      </c>
    </row>
    <row r="20284" spans="1:4" x14ac:dyDescent="0.25">
      <c r="A20284">
        <v>114</v>
      </c>
      <c r="B20284">
        <v>6</v>
      </c>
      <c r="C20284">
        <v>2015</v>
      </c>
      <c r="D20284">
        <v>65</v>
      </c>
    </row>
    <row r="20285" spans="1:4" x14ac:dyDescent="0.25">
      <c r="A20285">
        <v>75</v>
      </c>
      <c r="B20285">
        <v>6</v>
      </c>
      <c r="C20285">
        <v>2015</v>
      </c>
      <c r="D20285">
        <v>65</v>
      </c>
    </row>
    <row r="20286" spans="1:4" x14ac:dyDescent="0.25">
      <c r="A20286">
        <v>292</v>
      </c>
      <c r="B20286">
        <v>6</v>
      </c>
      <c r="C20286">
        <v>2015</v>
      </c>
      <c r="D20286">
        <v>65</v>
      </c>
    </row>
    <row r="20287" spans="1:4" x14ac:dyDescent="0.25">
      <c r="A20287">
        <v>134</v>
      </c>
      <c r="B20287">
        <v>6</v>
      </c>
      <c r="C20287">
        <v>2015</v>
      </c>
      <c r="D20287">
        <v>64</v>
      </c>
    </row>
    <row r="20288" spans="1:4" x14ac:dyDescent="0.25">
      <c r="A20288">
        <v>76</v>
      </c>
      <c r="B20288">
        <v>6</v>
      </c>
      <c r="C20288">
        <v>2015</v>
      </c>
      <c r="D20288">
        <v>64</v>
      </c>
    </row>
    <row r="20289" spans="1:4" x14ac:dyDescent="0.25">
      <c r="A20289">
        <v>66</v>
      </c>
      <c r="B20289">
        <v>6</v>
      </c>
      <c r="C20289">
        <v>2015</v>
      </c>
      <c r="D20289">
        <v>64</v>
      </c>
    </row>
    <row r="20290" spans="1:4" x14ac:dyDescent="0.25">
      <c r="A20290">
        <v>1048</v>
      </c>
      <c r="B20290">
        <v>6</v>
      </c>
      <c r="C20290">
        <v>2015</v>
      </c>
      <c r="D20290">
        <v>64</v>
      </c>
    </row>
    <row r="20291" spans="1:4" x14ac:dyDescent="0.25">
      <c r="A20291">
        <v>45</v>
      </c>
      <c r="B20291">
        <v>6</v>
      </c>
      <c r="C20291">
        <v>2015</v>
      </c>
      <c r="D20291">
        <v>64</v>
      </c>
    </row>
    <row r="20292" spans="1:4" x14ac:dyDescent="0.25">
      <c r="A20292">
        <v>62</v>
      </c>
      <c r="B20292">
        <v>6</v>
      </c>
      <c r="C20292">
        <v>2015</v>
      </c>
      <c r="D20292">
        <v>64</v>
      </c>
    </row>
    <row r="20293" spans="1:4" x14ac:dyDescent="0.25">
      <c r="A20293">
        <v>1046</v>
      </c>
      <c r="B20293">
        <v>6</v>
      </c>
      <c r="C20293">
        <v>2015</v>
      </c>
      <c r="D20293">
        <v>63</v>
      </c>
    </row>
    <row r="20294" spans="1:4" x14ac:dyDescent="0.25">
      <c r="A20294">
        <v>17</v>
      </c>
      <c r="B20294">
        <v>6</v>
      </c>
      <c r="C20294">
        <v>2015</v>
      </c>
      <c r="D20294">
        <v>63</v>
      </c>
    </row>
    <row r="20295" spans="1:4" x14ac:dyDescent="0.25">
      <c r="A20295">
        <v>94</v>
      </c>
      <c r="B20295">
        <v>6</v>
      </c>
      <c r="C20295">
        <v>2015</v>
      </c>
      <c r="D20295">
        <v>63</v>
      </c>
    </row>
    <row r="20296" spans="1:4" x14ac:dyDescent="0.25">
      <c r="A20296">
        <v>151</v>
      </c>
      <c r="B20296">
        <v>6</v>
      </c>
      <c r="C20296">
        <v>2015</v>
      </c>
      <c r="D20296">
        <v>62</v>
      </c>
    </row>
    <row r="20297" spans="1:4" x14ac:dyDescent="0.25">
      <c r="A20297">
        <v>61</v>
      </c>
      <c r="B20297">
        <v>6</v>
      </c>
      <c r="C20297">
        <v>2015</v>
      </c>
      <c r="D20297">
        <v>62</v>
      </c>
    </row>
    <row r="20298" spans="1:4" x14ac:dyDescent="0.25">
      <c r="A20298">
        <v>384</v>
      </c>
      <c r="B20298">
        <v>6</v>
      </c>
      <c r="C20298">
        <v>2015</v>
      </c>
      <c r="D20298">
        <v>62</v>
      </c>
    </row>
    <row r="20299" spans="1:4" x14ac:dyDescent="0.25">
      <c r="A20299">
        <v>85</v>
      </c>
      <c r="B20299">
        <v>6</v>
      </c>
      <c r="C20299">
        <v>2015</v>
      </c>
      <c r="D20299">
        <v>61</v>
      </c>
    </row>
    <row r="20300" spans="1:4" x14ac:dyDescent="0.25">
      <c r="A20300">
        <v>1041</v>
      </c>
      <c r="B20300">
        <v>6</v>
      </c>
      <c r="C20300">
        <v>2015</v>
      </c>
      <c r="D20300">
        <v>61</v>
      </c>
    </row>
    <row r="20301" spans="1:4" x14ac:dyDescent="0.25">
      <c r="A20301">
        <v>187</v>
      </c>
      <c r="B20301">
        <v>6</v>
      </c>
      <c r="C20301">
        <v>2015</v>
      </c>
      <c r="D20301">
        <v>61</v>
      </c>
    </row>
    <row r="20302" spans="1:4" x14ac:dyDescent="0.25">
      <c r="A20302">
        <v>170</v>
      </c>
      <c r="B20302">
        <v>6</v>
      </c>
      <c r="C20302">
        <v>2015</v>
      </c>
      <c r="D20302">
        <v>61</v>
      </c>
    </row>
    <row r="20303" spans="1:4" x14ac:dyDescent="0.25">
      <c r="A20303">
        <v>1037</v>
      </c>
      <c r="B20303">
        <v>6</v>
      </c>
      <c r="C20303">
        <v>2015</v>
      </c>
      <c r="D20303">
        <v>61</v>
      </c>
    </row>
    <row r="20304" spans="1:4" x14ac:dyDescent="0.25">
      <c r="A20304">
        <v>57</v>
      </c>
      <c r="B20304">
        <v>6</v>
      </c>
      <c r="C20304">
        <v>2015</v>
      </c>
      <c r="D20304">
        <v>60</v>
      </c>
    </row>
    <row r="20305" spans="1:4" x14ac:dyDescent="0.25">
      <c r="A20305">
        <v>1042</v>
      </c>
      <c r="B20305">
        <v>6</v>
      </c>
      <c r="C20305">
        <v>2015</v>
      </c>
      <c r="D20305">
        <v>60</v>
      </c>
    </row>
    <row r="20306" spans="1:4" x14ac:dyDescent="0.25">
      <c r="A20306">
        <v>276</v>
      </c>
      <c r="B20306">
        <v>6</v>
      </c>
      <c r="C20306">
        <v>2015</v>
      </c>
      <c r="D20306">
        <v>59</v>
      </c>
    </row>
    <row r="20307" spans="1:4" x14ac:dyDescent="0.25">
      <c r="A20307">
        <v>121</v>
      </c>
      <c r="B20307">
        <v>6</v>
      </c>
      <c r="C20307">
        <v>2015</v>
      </c>
      <c r="D20307">
        <v>59</v>
      </c>
    </row>
    <row r="20308" spans="1:4" x14ac:dyDescent="0.25">
      <c r="A20308">
        <v>1051</v>
      </c>
      <c r="B20308">
        <v>6</v>
      </c>
      <c r="C20308">
        <v>2015</v>
      </c>
      <c r="D20308">
        <v>59</v>
      </c>
    </row>
    <row r="20309" spans="1:4" x14ac:dyDescent="0.25">
      <c r="A20309">
        <v>98</v>
      </c>
      <c r="B20309">
        <v>6</v>
      </c>
      <c r="C20309">
        <v>2015</v>
      </c>
      <c r="D20309">
        <v>59</v>
      </c>
    </row>
    <row r="20310" spans="1:4" x14ac:dyDescent="0.25">
      <c r="A20310">
        <v>157</v>
      </c>
      <c r="B20310">
        <v>6</v>
      </c>
      <c r="C20310">
        <v>2015</v>
      </c>
      <c r="D20310">
        <v>58</v>
      </c>
    </row>
    <row r="20311" spans="1:4" x14ac:dyDescent="0.25">
      <c r="A20311">
        <v>44</v>
      </c>
      <c r="B20311">
        <v>6</v>
      </c>
      <c r="C20311">
        <v>2015</v>
      </c>
      <c r="D20311">
        <v>58</v>
      </c>
    </row>
    <row r="20312" spans="1:4" x14ac:dyDescent="0.25">
      <c r="A20312">
        <v>130</v>
      </c>
      <c r="B20312">
        <v>6</v>
      </c>
      <c r="C20312">
        <v>2015</v>
      </c>
      <c r="D20312">
        <v>58</v>
      </c>
    </row>
    <row r="20313" spans="1:4" x14ac:dyDescent="0.25">
      <c r="A20313">
        <v>1030</v>
      </c>
      <c r="B20313">
        <v>6</v>
      </c>
      <c r="C20313">
        <v>2015</v>
      </c>
      <c r="D20313">
        <v>58</v>
      </c>
    </row>
    <row r="20314" spans="1:4" x14ac:dyDescent="0.25">
      <c r="A20314">
        <v>99</v>
      </c>
      <c r="B20314">
        <v>6</v>
      </c>
      <c r="C20314">
        <v>2015</v>
      </c>
      <c r="D20314">
        <v>58</v>
      </c>
    </row>
    <row r="20315" spans="1:4" x14ac:dyDescent="0.25">
      <c r="A20315">
        <v>160</v>
      </c>
      <c r="B20315">
        <v>6</v>
      </c>
      <c r="C20315">
        <v>2015</v>
      </c>
      <c r="D20315">
        <v>58</v>
      </c>
    </row>
    <row r="20316" spans="1:4" x14ac:dyDescent="0.25">
      <c r="A20316">
        <v>161</v>
      </c>
      <c r="B20316">
        <v>6</v>
      </c>
      <c r="C20316">
        <v>2015</v>
      </c>
      <c r="D20316">
        <v>58</v>
      </c>
    </row>
    <row r="20317" spans="1:4" x14ac:dyDescent="0.25">
      <c r="A20317">
        <v>123</v>
      </c>
      <c r="B20317">
        <v>6</v>
      </c>
      <c r="C20317">
        <v>2015</v>
      </c>
      <c r="D20317">
        <v>57</v>
      </c>
    </row>
    <row r="20318" spans="1:4" x14ac:dyDescent="0.25">
      <c r="A20318">
        <v>265</v>
      </c>
      <c r="B20318">
        <v>6</v>
      </c>
      <c r="C20318">
        <v>2015</v>
      </c>
      <c r="D20318">
        <v>57</v>
      </c>
    </row>
    <row r="20319" spans="1:4" x14ac:dyDescent="0.25">
      <c r="A20319">
        <v>171</v>
      </c>
      <c r="B20319">
        <v>6</v>
      </c>
      <c r="C20319">
        <v>2015</v>
      </c>
      <c r="D20319">
        <v>57</v>
      </c>
    </row>
    <row r="20320" spans="1:4" x14ac:dyDescent="0.25">
      <c r="A20320">
        <v>397</v>
      </c>
      <c r="B20320">
        <v>6</v>
      </c>
      <c r="C20320">
        <v>2015</v>
      </c>
      <c r="D20320">
        <v>57</v>
      </c>
    </row>
    <row r="20321" spans="1:4" x14ac:dyDescent="0.25">
      <c r="A20321">
        <v>50</v>
      </c>
      <c r="B20321">
        <v>6</v>
      </c>
      <c r="C20321">
        <v>2015</v>
      </c>
      <c r="D20321">
        <v>56</v>
      </c>
    </row>
    <row r="20322" spans="1:4" x14ac:dyDescent="0.25">
      <c r="A20322">
        <v>112</v>
      </c>
      <c r="B20322">
        <v>6</v>
      </c>
      <c r="C20322">
        <v>2015</v>
      </c>
      <c r="D20322">
        <v>56</v>
      </c>
    </row>
    <row r="20323" spans="1:4" x14ac:dyDescent="0.25">
      <c r="A20323">
        <v>86</v>
      </c>
      <c r="B20323">
        <v>6</v>
      </c>
      <c r="C20323">
        <v>2015</v>
      </c>
      <c r="D20323">
        <v>56</v>
      </c>
    </row>
    <row r="20324" spans="1:4" x14ac:dyDescent="0.25">
      <c r="A20324">
        <v>47</v>
      </c>
      <c r="B20324">
        <v>6</v>
      </c>
      <c r="C20324">
        <v>2015</v>
      </c>
      <c r="D20324">
        <v>56</v>
      </c>
    </row>
    <row r="20325" spans="1:4" x14ac:dyDescent="0.25">
      <c r="A20325">
        <v>141</v>
      </c>
      <c r="B20325">
        <v>6</v>
      </c>
      <c r="C20325">
        <v>2015</v>
      </c>
      <c r="D20325">
        <v>56</v>
      </c>
    </row>
    <row r="20326" spans="1:4" x14ac:dyDescent="0.25">
      <c r="A20326">
        <v>1034</v>
      </c>
      <c r="B20326">
        <v>6</v>
      </c>
      <c r="C20326">
        <v>2015</v>
      </c>
      <c r="D20326">
        <v>56</v>
      </c>
    </row>
    <row r="20327" spans="1:4" x14ac:dyDescent="0.25">
      <c r="A20327">
        <v>1036</v>
      </c>
      <c r="B20327">
        <v>6</v>
      </c>
      <c r="C20327">
        <v>2015</v>
      </c>
      <c r="D20327">
        <v>56</v>
      </c>
    </row>
    <row r="20328" spans="1:4" x14ac:dyDescent="0.25">
      <c r="A20328">
        <v>81</v>
      </c>
      <c r="B20328">
        <v>6</v>
      </c>
      <c r="C20328">
        <v>2015</v>
      </c>
      <c r="D20328">
        <v>56</v>
      </c>
    </row>
    <row r="20329" spans="1:4" x14ac:dyDescent="0.25">
      <c r="A20329">
        <v>145</v>
      </c>
      <c r="B20329">
        <v>6</v>
      </c>
      <c r="C20329">
        <v>2015</v>
      </c>
      <c r="D20329">
        <v>55</v>
      </c>
    </row>
    <row r="20330" spans="1:4" x14ac:dyDescent="0.25">
      <c r="A20330">
        <v>142</v>
      </c>
      <c r="B20330">
        <v>6</v>
      </c>
      <c r="C20330">
        <v>2015</v>
      </c>
      <c r="D20330">
        <v>55</v>
      </c>
    </row>
    <row r="20331" spans="1:4" x14ac:dyDescent="0.25">
      <c r="A20331">
        <v>59</v>
      </c>
      <c r="B20331">
        <v>6</v>
      </c>
      <c r="C20331">
        <v>2015</v>
      </c>
      <c r="D20331">
        <v>55</v>
      </c>
    </row>
    <row r="20332" spans="1:4" x14ac:dyDescent="0.25">
      <c r="A20332">
        <v>46</v>
      </c>
      <c r="B20332">
        <v>6</v>
      </c>
      <c r="C20332">
        <v>2015</v>
      </c>
      <c r="D20332">
        <v>55</v>
      </c>
    </row>
    <row r="20333" spans="1:4" x14ac:dyDescent="0.25">
      <c r="A20333">
        <v>188</v>
      </c>
      <c r="B20333">
        <v>6</v>
      </c>
      <c r="C20333">
        <v>2015</v>
      </c>
      <c r="D20333">
        <v>55</v>
      </c>
    </row>
    <row r="20334" spans="1:4" x14ac:dyDescent="0.25">
      <c r="A20334">
        <v>90</v>
      </c>
      <c r="B20334">
        <v>6</v>
      </c>
      <c r="C20334">
        <v>2015</v>
      </c>
      <c r="D20334">
        <v>55</v>
      </c>
    </row>
    <row r="20335" spans="1:4" x14ac:dyDescent="0.25">
      <c r="A20335">
        <v>131</v>
      </c>
      <c r="B20335">
        <v>6</v>
      </c>
      <c r="C20335">
        <v>2015</v>
      </c>
      <c r="D20335">
        <v>55</v>
      </c>
    </row>
    <row r="20336" spans="1:4" x14ac:dyDescent="0.25">
      <c r="A20336">
        <v>251</v>
      </c>
      <c r="B20336">
        <v>6</v>
      </c>
      <c r="C20336">
        <v>2015</v>
      </c>
      <c r="D20336">
        <v>54</v>
      </c>
    </row>
    <row r="20337" spans="1:4" x14ac:dyDescent="0.25">
      <c r="A20337">
        <v>1045</v>
      </c>
      <c r="B20337">
        <v>6</v>
      </c>
      <c r="C20337">
        <v>2015</v>
      </c>
      <c r="D20337">
        <v>54</v>
      </c>
    </row>
    <row r="20338" spans="1:4" x14ac:dyDescent="0.25">
      <c r="A20338">
        <v>1050</v>
      </c>
      <c r="B20338">
        <v>6</v>
      </c>
      <c r="C20338">
        <v>2015</v>
      </c>
      <c r="D20338">
        <v>54</v>
      </c>
    </row>
    <row r="20339" spans="1:4" x14ac:dyDescent="0.25">
      <c r="A20339">
        <v>89</v>
      </c>
      <c r="B20339">
        <v>6</v>
      </c>
      <c r="C20339">
        <v>2015</v>
      </c>
      <c r="D20339">
        <v>54</v>
      </c>
    </row>
    <row r="20340" spans="1:4" x14ac:dyDescent="0.25">
      <c r="A20340">
        <v>325</v>
      </c>
      <c r="B20340">
        <v>6</v>
      </c>
      <c r="C20340">
        <v>2015</v>
      </c>
      <c r="D20340">
        <v>54</v>
      </c>
    </row>
    <row r="20341" spans="1:4" x14ac:dyDescent="0.25">
      <c r="A20341">
        <v>88</v>
      </c>
      <c r="B20341">
        <v>6</v>
      </c>
      <c r="C20341">
        <v>2015</v>
      </c>
      <c r="D20341">
        <v>54</v>
      </c>
    </row>
    <row r="20342" spans="1:4" x14ac:dyDescent="0.25">
      <c r="A20342">
        <v>215</v>
      </c>
      <c r="B20342">
        <v>6</v>
      </c>
      <c r="C20342">
        <v>2015</v>
      </c>
      <c r="D20342">
        <v>54</v>
      </c>
    </row>
    <row r="20343" spans="1:4" x14ac:dyDescent="0.25">
      <c r="A20343">
        <v>65</v>
      </c>
      <c r="B20343">
        <v>6</v>
      </c>
      <c r="C20343">
        <v>2015</v>
      </c>
      <c r="D20343">
        <v>54</v>
      </c>
    </row>
    <row r="20344" spans="1:4" x14ac:dyDescent="0.25">
      <c r="A20344">
        <v>165</v>
      </c>
      <c r="B20344">
        <v>6</v>
      </c>
      <c r="C20344">
        <v>2015</v>
      </c>
      <c r="D20344">
        <v>54</v>
      </c>
    </row>
    <row r="20345" spans="1:4" x14ac:dyDescent="0.25">
      <c r="A20345">
        <v>152</v>
      </c>
      <c r="B20345">
        <v>6</v>
      </c>
      <c r="C20345">
        <v>2015</v>
      </c>
      <c r="D20345">
        <v>54</v>
      </c>
    </row>
    <row r="20346" spans="1:4" x14ac:dyDescent="0.25">
      <c r="A20346">
        <v>324</v>
      </c>
      <c r="B20346">
        <v>6</v>
      </c>
      <c r="C20346">
        <v>2015</v>
      </c>
      <c r="D20346">
        <v>54</v>
      </c>
    </row>
    <row r="20347" spans="1:4" x14ac:dyDescent="0.25">
      <c r="A20347">
        <v>191</v>
      </c>
      <c r="B20347">
        <v>6</v>
      </c>
      <c r="C20347">
        <v>2015</v>
      </c>
      <c r="D20347">
        <v>54</v>
      </c>
    </row>
    <row r="20348" spans="1:4" x14ac:dyDescent="0.25">
      <c r="A20348">
        <v>139</v>
      </c>
      <c r="B20348">
        <v>6</v>
      </c>
      <c r="C20348">
        <v>2015</v>
      </c>
      <c r="D20348">
        <v>53</v>
      </c>
    </row>
    <row r="20349" spans="1:4" x14ac:dyDescent="0.25">
      <c r="A20349">
        <v>162</v>
      </c>
      <c r="B20349">
        <v>6</v>
      </c>
      <c r="C20349">
        <v>2015</v>
      </c>
      <c r="D20349">
        <v>53</v>
      </c>
    </row>
    <row r="20350" spans="1:4" x14ac:dyDescent="0.25">
      <c r="A20350">
        <v>78</v>
      </c>
      <c r="B20350">
        <v>6</v>
      </c>
      <c r="C20350">
        <v>2015</v>
      </c>
      <c r="D20350">
        <v>53</v>
      </c>
    </row>
    <row r="20351" spans="1:4" x14ac:dyDescent="0.25">
      <c r="A20351">
        <v>133</v>
      </c>
      <c r="B20351">
        <v>6</v>
      </c>
      <c r="C20351">
        <v>2015</v>
      </c>
      <c r="D20351">
        <v>53</v>
      </c>
    </row>
    <row r="20352" spans="1:4" x14ac:dyDescent="0.25">
      <c r="A20352">
        <v>542</v>
      </c>
      <c r="B20352">
        <v>6</v>
      </c>
      <c r="C20352">
        <v>2015</v>
      </c>
      <c r="D20352">
        <v>53</v>
      </c>
    </row>
    <row r="20353" spans="1:4" x14ac:dyDescent="0.25">
      <c r="A20353">
        <v>125</v>
      </c>
      <c r="B20353">
        <v>6</v>
      </c>
      <c r="C20353">
        <v>2015</v>
      </c>
      <c r="D20353">
        <v>53</v>
      </c>
    </row>
    <row r="20354" spans="1:4" x14ac:dyDescent="0.25">
      <c r="A20354">
        <v>1087</v>
      </c>
      <c r="B20354">
        <v>6</v>
      </c>
      <c r="C20354">
        <v>2015</v>
      </c>
      <c r="D20354">
        <v>53</v>
      </c>
    </row>
    <row r="20355" spans="1:4" x14ac:dyDescent="0.25">
      <c r="A20355">
        <v>198</v>
      </c>
      <c r="B20355">
        <v>6</v>
      </c>
      <c r="C20355">
        <v>2015</v>
      </c>
      <c r="D20355">
        <v>53</v>
      </c>
    </row>
    <row r="20356" spans="1:4" x14ac:dyDescent="0.25">
      <c r="A20356">
        <v>53</v>
      </c>
      <c r="B20356">
        <v>6</v>
      </c>
      <c r="C20356">
        <v>2015</v>
      </c>
      <c r="D20356">
        <v>53</v>
      </c>
    </row>
    <row r="20357" spans="1:4" x14ac:dyDescent="0.25">
      <c r="A20357">
        <v>179</v>
      </c>
      <c r="B20357">
        <v>6</v>
      </c>
      <c r="C20357">
        <v>2015</v>
      </c>
      <c r="D20357">
        <v>53</v>
      </c>
    </row>
    <row r="20358" spans="1:4" x14ac:dyDescent="0.25">
      <c r="A20358">
        <v>108</v>
      </c>
      <c r="B20358">
        <v>6</v>
      </c>
      <c r="C20358">
        <v>2015</v>
      </c>
      <c r="D20358">
        <v>53</v>
      </c>
    </row>
    <row r="20359" spans="1:4" x14ac:dyDescent="0.25">
      <c r="A20359">
        <v>268</v>
      </c>
      <c r="B20359">
        <v>6</v>
      </c>
      <c r="C20359">
        <v>2015</v>
      </c>
      <c r="D20359">
        <v>53</v>
      </c>
    </row>
    <row r="20360" spans="1:4" x14ac:dyDescent="0.25">
      <c r="A20360">
        <v>333</v>
      </c>
      <c r="B20360">
        <v>6</v>
      </c>
      <c r="C20360">
        <v>2015</v>
      </c>
      <c r="D20360">
        <v>52</v>
      </c>
    </row>
    <row r="20361" spans="1:4" x14ac:dyDescent="0.25">
      <c r="A20361">
        <v>1055</v>
      </c>
      <c r="B20361">
        <v>6</v>
      </c>
      <c r="C20361">
        <v>2015</v>
      </c>
      <c r="D20361">
        <v>52</v>
      </c>
    </row>
    <row r="20362" spans="1:4" x14ac:dyDescent="0.25">
      <c r="A20362">
        <v>55</v>
      </c>
      <c r="B20362">
        <v>6</v>
      </c>
      <c r="C20362">
        <v>2015</v>
      </c>
      <c r="D20362">
        <v>52</v>
      </c>
    </row>
    <row r="20363" spans="1:4" x14ac:dyDescent="0.25">
      <c r="A20363">
        <v>203</v>
      </c>
      <c r="B20363">
        <v>6</v>
      </c>
      <c r="C20363">
        <v>2015</v>
      </c>
      <c r="D20363">
        <v>52</v>
      </c>
    </row>
    <row r="20364" spans="1:4" x14ac:dyDescent="0.25">
      <c r="A20364">
        <v>84</v>
      </c>
      <c r="B20364">
        <v>6</v>
      </c>
      <c r="C20364">
        <v>2015</v>
      </c>
      <c r="D20364">
        <v>52</v>
      </c>
    </row>
    <row r="20365" spans="1:4" x14ac:dyDescent="0.25">
      <c r="A20365">
        <v>450</v>
      </c>
      <c r="B20365">
        <v>6</v>
      </c>
      <c r="C20365">
        <v>2015</v>
      </c>
      <c r="D20365">
        <v>52</v>
      </c>
    </row>
    <row r="20366" spans="1:4" x14ac:dyDescent="0.25">
      <c r="A20366">
        <v>202</v>
      </c>
      <c r="B20366">
        <v>6</v>
      </c>
      <c r="C20366">
        <v>2015</v>
      </c>
      <c r="D20366">
        <v>52</v>
      </c>
    </row>
    <row r="20367" spans="1:4" x14ac:dyDescent="0.25">
      <c r="A20367">
        <v>68</v>
      </c>
      <c r="B20367">
        <v>6</v>
      </c>
      <c r="C20367">
        <v>2015</v>
      </c>
      <c r="D20367">
        <v>52</v>
      </c>
    </row>
    <row r="20368" spans="1:4" x14ac:dyDescent="0.25">
      <c r="A20368">
        <v>150</v>
      </c>
      <c r="B20368">
        <v>6</v>
      </c>
      <c r="C20368">
        <v>2015</v>
      </c>
      <c r="D20368">
        <v>52</v>
      </c>
    </row>
    <row r="20369" spans="1:4" x14ac:dyDescent="0.25">
      <c r="A20369">
        <v>1072</v>
      </c>
      <c r="B20369">
        <v>6</v>
      </c>
      <c r="C20369">
        <v>2015</v>
      </c>
      <c r="D20369">
        <v>52</v>
      </c>
    </row>
    <row r="20370" spans="1:4" x14ac:dyDescent="0.25">
      <c r="A20370">
        <v>195</v>
      </c>
      <c r="B20370">
        <v>6</v>
      </c>
      <c r="C20370">
        <v>2015</v>
      </c>
      <c r="D20370">
        <v>51</v>
      </c>
    </row>
    <row r="20371" spans="1:4" x14ac:dyDescent="0.25">
      <c r="A20371">
        <v>148</v>
      </c>
      <c r="B20371">
        <v>6</v>
      </c>
      <c r="C20371">
        <v>2015</v>
      </c>
      <c r="D20371">
        <v>51</v>
      </c>
    </row>
    <row r="20372" spans="1:4" x14ac:dyDescent="0.25">
      <c r="A20372">
        <v>1039</v>
      </c>
      <c r="B20372">
        <v>6</v>
      </c>
      <c r="C20372">
        <v>2015</v>
      </c>
      <c r="D20372">
        <v>51</v>
      </c>
    </row>
    <row r="20373" spans="1:4" x14ac:dyDescent="0.25">
      <c r="A20373">
        <v>904</v>
      </c>
      <c r="B20373">
        <v>6</v>
      </c>
      <c r="C20373">
        <v>2015</v>
      </c>
      <c r="D20373">
        <v>51</v>
      </c>
    </row>
    <row r="20374" spans="1:4" x14ac:dyDescent="0.25">
      <c r="A20374">
        <v>135</v>
      </c>
      <c r="B20374">
        <v>6</v>
      </c>
      <c r="C20374">
        <v>2015</v>
      </c>
      <c r="D20374">
        <v>51</v>
      </c>
    </row>
    <row r="20375" spans="1:4" x14ac:dyDescent="0.25">
      <c r="A20375">
        <v>365</v>
      </c>
      <c r="B20375">
        <v>6</v>
      </c>
      <c r="C20375">
        <v>2015</v>
      </c>
      <c r="D20375">
        <v>51</v>
      </c>
    </row>
    <row r="20376" spans="1:4" x14ac:dyDescent="0.25">
      <c r="A20376">
        <v>1057</v>
      </c>
      <c r="B20376">
        <v>6</v>
      </c>
      <c r="C20376">
        <v>2015</v>
      </c>
      <c r="D20376">
        <v>51</v>
      </c>
    </row>
    <row r="20377" spans="1:4" x14ac:dyDescent="0.25">
      <c r="A20377">
        <v>117</v>
      </c>
      <c r="B20377">
        <v>6</v>
      </c>
      <c r="C20377">
        <v>2015</v>
      </c>
      <c r="D20377">
        <v>51</v>
      </c>
    </row>
    <row r="20378" spans="1:4" x14ac:dyDescent="0.25">
      <c r="A20378">
        <v>354</v>
      </c>
      <c r="B20378">
        <v>6</v>
      </c>
      <c r="C20378">
        <v>2015</v>
      </c>
      <c r="D20378">
        <v>50</v>
      </c>
    </row>
    <row r="20379" spans="1:4" x14ac:dyDescent="0.25">
      <c r="A20379">
        <v>1044</v>
      </c>
      <c r="B20379">
        <v>6</v>
      </c>
      <c r="C20379">
        <v>2015</v>
      </c>
      <c r="D20379">
        <v>50</v>
      </c>
    </row>
    <row r="20380" spans="1:4" x14ac:dyDescent="0.25">
      <c r="A20380">
        <v>154</v>
      </c>
      <c r="B20380">
        <v>6</v>
      </c>
      <c r="C20380">
        <v>2015</v>
      </c>
      <c r="D20380">
        <v>50</v>
      </c>
    </row>
    <row r="20381" spans="1:4" x14ac:dyDescent="0.25">
      <c r="A20381">
        <v>237</v>
      </c>
      <c r="B20381">
        <v>6</v>
      </c>
      <c r="C20381">
        <v>2015</v>
      </c>
      <c r="D20381">
        <v>50</v>
      </c>
    </row>
    <row r="20382" spans="1:4" x14ac:dyDescent="0.25">
      <c r="A20382">
        <v>1080</v>
      </c>
      <c r="B20382">
        <v>6</v>
      </c>
      <c r="C20382">
        <v>2015</v>
      </c>
      <c r="D20382">
        <v>50</v>
      </c>
    </row>
    <row r="20383" spans="1:4" x14ac:dyDescent="0.25">
      <c r="A20383">
        <v>146</v>
      </c>
      <c r="B20383">
        <v>6</v>
      </c>
      <c r="C20383">
        <v>2015</v>
      </c>
      <c r="D20383">
        <v>50</v>
      </c>
    </row>
    <row r="20384" spans="1:4" x14ac:dyDescent="0.25">
      <c r="A20384">
        <v>1052</v>
      </c>
      <c r="B20384">
        <v>6</v>
      </c>
      <c r="C20384">
        <v>2015</v>
      </c>
      <c r="D20384">
        <v>50</v>
      </c>
    </row>
    <row r="20385" spans="1:4" x14ac:dyDescent="0.25">
      <c r="A20385">
        <v>223</v>
      </c>
      <c r="B20385">
        <v>6</v>
      </c>
      <c r="C20385">
        <v>2015</v>
      </c>
      <c r="D20385">
        <v>50</v>
      </c>
    </row>
    <row r="20386" spans="1:4" x14ac:dyDescent="0.25">
      <c r="A20386">
        <v>58</v>
      </c>
      <c r="B20386">
        <v>6</v>
      </c>
      <c r="C20386">
        <v>2015</v>
      </c>
      <c r="D20386">
        <v>50</v>
      </c>
    </row>
    <row r="20387" spans="1:4" x14ac:dyDescent="0.25">
      <c r="A20387">
        <v>127</v>
      </c>
      <c r="B20387">
        <v>6</v>
      </c>
      <c r="C20387">
        <v>2015</v>
      </c>
      <c r="D20387">
        <v>50</v>
      </c>
    </row>
    <row r="20388" spans="1:4" x14ac:dyDescent="0.25">
      <c r="A20388">
        <v>358</v>
      </c>
      <c r="B20388">
        <v>6</v>
      </c>
      <c r="C20388">
        <v>2015</v>
      </c>
      <c r="D20388">
        <v>50</v>
      </c>
    </row>
    <row r="20389" spans="1:4" x14ac:dyDescent="0.25">
      <c r="A20389">
        <v>113</v>
      </c>
      <c r="B20389">
        <v>6</v>
      </c>
      <c r="C20389">
        <v>2015</v>
      </c>
      <c r="D20389">
        <v>49</v>
      </c>
    </row>
    <row r="20390" spans="1:4" x14ac:dyDescent="0.25">
      <c r="A20390">
        <v>239</v>
      </c>
      <c r="B20390">
        <v>6</v>
      </c>
      <c r="C20390">
        <v>2015</v>
      </c>
      <c r="D20390">
        <v>49</v>
      </c>
    </row>
    <row r="20391" spans="1:4" x14ac:dyDescent="0.25">
      <c r="A20391">
        <v>32</v>
      </c>
      <c r="B20391">
        <v>6</v>
      </c>
      <c r="C20391">
        <v>2015</v>
      </c>
      <c r="D20391">
        <v>49</v>
      </c>
    </row>
    <row r="20392" spans="1:4" x14ac:dyDescent="0.25">
      <c r="A20392">
        <v>212</v>
      </c>
      <c r="B20392">
        <v>6</v>
      </c>
      <c r="C20392">
        <v>2015</v>
      </c>
      <c r="D20392">
        <v>49</v>
      </c>
    </row>
    <row r="20393" spans="1:4" x14ac:dyDescent="0.25">
      <c r="A20393">
        <v>226</v>
      </c>
      <c r="B20393">
        <v>6</v>
      </c>
      <c r="C20393">
        <v>2015</v>
      </c>
      <c r="D20393">
        <v>49</v>
      </c>
    </row>
    <row r="20394" spans="1:4" x14ac:dyDescent="0.25">
      <c r="A20394">
        <v>93</v>
      </c>
      <c r="B20394">
        <v>6</v>
      </c>
      <c r="C20394">
        <v>2015</v>
      </c>
      <c r="D20394">
        <v>49</v>
      </c>
    </row>
    <row r="20395" spans="1:4" x14ac:dyDescent="0.25">
      <c r="A20395">
        <v>463</v>
      </c>
      <c r="B20395">
        <v>6</v>
      </c>
      <c r="C20395">
        <v>2015</v>
      </c>
      <c r="D20395">
        <v>49</v>
      </c>
    </row>
    <row r="20396" spans="1:4" x14ac:dyDescent="0.25">
      <c r="A20396">
        <v>38</v>
      </c>
      <c r="B20396">
        <v>6</v>
      </c>
      <c r="C20396">
        <v>2015</v>
      </c>
      <c r="D20396">
        <v>49</v>
      </c>
    </row>
    <row r="20397" spans="1:4" x14ac:dyDescent="0.25">
      <c r="A20397">
        <v>1049</v>
      </c>
      <c r="B20397">
        <v>6</v>
      </c>
      <c r="C20397">
        <v>2015</v>
      </c>
      <c r="D20397">
        <v>48</v>
      </c>
    </row>
    <row r="20398" spans="1:4" x14ac:dyDescent="0.25">
      <c r="A20398">
        <v>341</v>
      </c>
      <c r="B20398">
        <v>6</v>
      </c>
      <c r="C20398">
        <v>2015</v>
      </c>
      <c r="D20398">
        <v>48</v>
      </c>
    </row>
    <row r="20399" spans="1:4" x14ac:dyDescent="0.25">
      <c r="A20399">
        <v>774</v>
      </c>
      <c r="B20399">
        <v>6</v>
      </c>
      <c r="C20399">
        <v>2015</v>
      </c>
      <c r="D20399">
        <v>48</v>
      </c>
    </row>
    <row r="20400" spans="1:4" x14ac:dyDescent="0.25">
      <c r="A20400">
        <v>216</v>
      </c>
      <c r="B20400">
        <v>6</v>
      </c>
      <c r="C20400">
        <v>2015</v>
      </c>
      <c r="D20400">
        <v>48</v>
      </c>
    </row>
    <row r="20401" spans="1:4" x14ac:dyDescent="0.25">
      <c r="A20401">
        <v>427</v>
      </c>
      <c r="B20401">
        <v>6</v>
      </c>
      <c r="C20401">
        <v>2015</v>
      </c>
      <c r="D20401">
        <v>48</v>
      </c>
    </row>
    <row r="20402" spans="1:4" x14ac:dyDescent="0.25">
      <c r="A20402">
        <v>79</v>
      </c>
      <c r="B20402">
        <v>6</v>
      </c>
      <c r="C20402">
        <v>2015</v>
      </c>
      <c r="D20402">
        <v>48</v>
      </c>
    </row>
    <row r="20403" spans="1:4" x14ac:dyDescent="0.25">
      <c r="A20403">
        <v>143</v>
      </c>
      <c r="B20403">
        <v>6</v>
      </c>
      <c r="C20403">
        <v>2015</v>
      </c>
      <c r="D20403">
        <v>48</v>
      </c>
    </row>
    <row r="20404" spans="1:4" x14ac:dyDescent="0.25">
      <c r="A20404">
        <v>331</v>
      </c>
      <c r="B20404">
        <v>6</v>
      </c>
      <c r="C20404">
        <v>2015</v>
      </c>
      <c r="D20404">
        <v>48</v>
      </c>
    </row>
    <row r="20405" spans="1:4" x14ac:dyDescent="0.25">
      <c r="A20405">
        <v>97</v>
      </c>
      <c r="B20405">
        <v>6</v>
      </c>
      <c r="C20405">
        <v>2015</v>
      </c>
      <c r="D20405">
        <v>48</v>
      </c>
    </row>
    <row r="20406" spans="1:4" x14ac:dyDescent="0.25">
      <c r="A20406">
        <v>192</v>
      </c>
      <c r="B20406">
        <v>6</v>
      </c>
      <c r="C20406">
        <v>2015</v>
      </c>
      <c r="D20406">
        <v>48</v>
      </c>
    </row>
    <row r="20407" spans="1:4" x14ac:dyDescent="0.25">
      <c r="A20407">
        <v>126</v>
      </c>
      <c r="B20407">
        <v>6</v>
      </c>
      <c r="C20407">
        <v>2015</v>
      </c>
      <c r="D20407">
        <v>48</v>
      </c>
    </row>
    <row r="20408" spans="1:4" x14ac:dyDescent="0.25">
      <c r="A20408">
        <v>378</v>
      </c>
      <c r="B20408">
        <v>6</v>
      </c>
      <c r="C20408">
        <v>2015</v>
      </c>
      <c r="D20408">
        <v>48</v>
      </c>
    </row>
    <row r="20409" spans="1:4" x14ac:dyDescent="0.25">
      <c r="A20409">
        <v>274</v>
      </c>
      <c r="B20409">
        <v>6</v>
      </c>
      <c r="C20409">
        <v>2015</v>
      </c>
      <c r="D20409">
        <v>48</v>
      </c>
    </row>
    <row r="20410" spans="1:4" x14ac:dyDescent="0.25">
      <c r="A20410">
        <v>132</v>
      </c>
      <c r="B20410">
        <v>6</v>
      </c>
      <c r="C20410">
        <v>2015</v>
      </c>
      <c r="D20410">
        <v>48</v>
      </c>
    </row>
    <row r="20411" spans="1:4" x14ac:dyDescent="0.25">
      <c r="A20411">
        <v>449</v>
      </c>
      <c r="B20411">
        <v>6</v>
      </c>
      <c r="C20411">
        <v>2015</v>
      </c>
      <c r="D20411">
        <v>47</v>
      </c>
    </row>
    <row r="20412" spans="1:4" x14ac:dyDescent="0.25">
      <c r="A20412">
        <v>222</v>
      </c>
      <c r="B20412">
        <v>6</v>
      </c>
      <c r="C20412">
        <v>2015</v>
      </c>
      <c r="D20412">
        <v>47</v>
      </c>
    </row>
    <row r="20413" spans="1:4" x14ac:dyDescent="0.25">
      <c r="A20413">
        <v>277</v>
      </c>
      <c r="B20413">
        <v>6</v>
      </c>
      <c r="C20413">
        <v>2015</v>
      </c>
      <c r="D20413">
        <v>47</v>
      </c>
    </row>
    <row r="20414" spans="1:4" x14ac:dyDescent="0.25">
      <c r="A20414">
        <v>1058</v>
      </c>
      <c r="B20414">
        <v>6</v>
      </c>
      <c r="C20414">
        <v>2015</v>
      </c>
      <c r="D20414">
        <v>47</v>
      </c>
    </row>
    <row r="20415" spans="1:4" x14ac:dyDescent="0.25">
      <c r="A20415">
        <v>248</v>
      </c>
      <c r="B20415">
        <v>6</v>
      </c>
      <c r="C20415">
        <v>2015</v>
      </c>
      <c r="D20415">
        <v>47</v>
      </c>
    </row>
    <row r="20416" spans="1:4" x14ac:dyDescent="0.25">
      <c r="A20416">
        <v>80</v>
      </c>
      <c r="B20416">
        <v>6</v>
      </c>
      <c r="C20416">
        <v>2015</v>
      </c>
      <c r="D20416">
        <v>47</v>
      </c>
    </row>
    <row r="20417" spans="1:4" x14ac:dyDescent="0.25">
      <c r="A20417">
        <v>1099</v>
      </c>
      <c r="B20417">
        <v>6</v>
      </c>
      <c r="C20417">
        <v>2015</v>
      </c>
      <c r="D20417">
        <v>47</v>
      </c>
    </row>
    <row r="20418" spans="1:4" x14ac:dyDescent="0.25">
      <c r="A20418">
        <v>206</v>
      </c>
      <c r="B20418">
        <v>6</v>
      </c>
      <c r="C20418">
        <v>2015</v>
      </c>
      <c r="D20418">
        <v>47</v>
      </c>
    </row>
    <row r="20419" spans="1:4" x14ac:dyDescent="0.25">
      <c r="A20419">
        <v>319</v>
      </c>
      <c r="B20419">
        <v>6</v>
      </c>
      <c r="C20419">
        <v>2015</v>
      </c>
      <c r="D20419">
        <v>47</v>
      </c>
    </row>
    <row r="20420" spans="1:4" x14ac:dyDescent="0.25">
      <c r="A20420">
        <v>91</v>
      </c>
      <c r="B20420">
        <v>6</v>
      </c>
      <c r="C20420">
        <v>2015</v>
      </c>
      <c r="D20420">
        <v>47</v>
      </c>
    </row>
    <row r="20421" spans="1:4" x14ac:dyDescent="0.25">
      <c r="A20421">
        <v>173</v>
      </c>
      <c r="B20421">
        <v>6</v>
      </c>
      <c r="C20421">
        <v>2015</v>
      </c>
      <c r="D20421">
        <v>47</v>
      </c>
    </row>
    <row r="20422" spans="1:4" x14ac:dyDescent="0.25">
      <c r="A20422">
        <v>105</v>
      </c>
      <c r="B20422">
        <v>6</v>
      </c>
      <c r="C20422">
        <v>2015</v>
      </c>
      <c r="D20422">
        <v>47</v>
      </c>
    </row>
    <row r="20423" spans="1:4" x14ac:dyDescent="0.25">
      <c r="A20423">
        <v>56</v>
      </c>
      <c r="B20423">
        <v>6</v>
      </c>
      <c r="C20423">
        <v>2015</v>
      </c>
      <c r="D20423">
        <v>47</v>
      </c>
    </row>
    <row r="20424" spans="1:4" x14ac:dyDescent="0.25">
      <c r="A20424">
        <v>213</v>
      </c>
      <c r="B20424">
        <v>6</v>
      </c>
      <c r="C20424">
        <v>2015</v>
      </c>
      <c r="D20424">
        <v>47</v>
      </c>
    </row>
    <row r="20425" spans="1:4" x14ac:dyDescent="0.25">
      <c r="A20425">
        <v>1062</v>
      </c>
      <c r="B20425">
        <v>6</v>
      </c>
      <c r="C20425">
        <v>2015</v>
      </c>
      <c r="D20425">
        <v>46</v>
      </c>
    </row>
    <row r="20426" spans="1:4" x14ac:dyDescent="0.25">
      <c r="A20426">
        <v>376</v>
      </c>
      <c r="B20426">
        <v>6</v>
      </c>
      <c r="C20426">
        <v>2015</v>
      </c>
      <c r="D20426">
        <v>46</v>
      </c>
    </row>
    <row r="20427" spans="1:4" x14ac:dyDescent="0.25">
      <c r="A20427">
        <v>190</v>
      </c>
      <c r="B20427">
        <v>6</v>
      </c>
      <c r="C20427">
        <v>2015</v>
      </c>
      <c r="D20427">
        <v>46</v>
      </c>
    </row>
    <row r="20428" spans="1:4" x14ac:dyDescent="0.25">
      <c r="A20428">
        <v>183</v>
      </c>
      <c r="B20428">
        <v>6</v>
      </c>
      <c r="C20428">
        <v>2015</v>
      </c>
      <c r="D20428">
        <v>46</v>
      </c>
    </row>
    <row r="20429" spans="1:4" x14ac:dyDescent="0.25">
      <c r="A20429">
        <v>119</v>
      </c>
      <c r="B20429">
        <v>6</v>
      </c>
      <c r="C20429">
        <v>2015</v>
      </c>
      <c r="D20429">
        <v>46</v>
      </c>
    </row>
    <row r="20430" spans="1:4" x14ac:dyDescent="0.25">
      <c r="A20430">
        <v>106</v>
      </c>
      <c r="B20430">
        <v>6</v>
      </c>
      <c r="C20430">
        <v>2015</v>
      </c>
      <c r="D20430">
        <v>46</v>
      </c>
    </row>
    <row r="20431" spans="1:4" x14ac:dyDescent="0.25">
      <c r="A20431">
        <v>1088</v>
      </c>
      <c r="B20431">
        <v>6</v>
      </c>
      <c r="C20431">
        <v>2015</v>
      </c>
      <c r="D20431">
        <v>46</v>
      </c>
    </row>
    <row r="20432" spans="1:4" x14ac:dyDescent="0.25">
      <c r="A20432">
        <v>351</v>
      </c>
      <c r="B20432">
        <v>6</v>
      </c>
      <c r="C20432">
        <v>2015</v>
      </c>
      <c r="D20432">
        <v>46</v>
      </c>
    </row>
    <row r="20433" spans="1:4" x14ac:dyDescent="0.25">
      <c r="A20433">
        <v>264</v>
      </c>
      <c r="B20433">
        <v>6</v>
      </c>
      <c r="C20433">
        <v>2015</v>
      </c>
      <c r="D20433">
        <v>46</v>
      </c>
    </row>
    <row r="20434" spans="1:4" x14ac:dyDescent="0.25">
      <c r="A20434">
        <v>854</v>
      </c>
      <c r="B20434">
        <v>6</v>
      </c>
      <c r="C20434">
        <v>2015</v>
      </c>
      <c r="D20434">
        <v>46</v>
      </c>
    </row>
    <row r="20435" spans="1:4" x14ac:dyDescent="0.25">
      <c r="A20435">
        <v>181</v>
      </c>
      <c r="B20435">
        <v>6</v>
      </c>
      <c r="C20435">
        <v>2015</v>
      </c>
      <c r="D20435">
        <v>46</v>
      </c>
    </row>
    <row r="20436" spans="1:4" x14ac:dyDescent="0.25">
      <c r="A20436">
        <v>1</v>
      </c>
      <c r="B20436">
        <v>7</v>
      </c>
      <c r="C20436">
        <v>2015</v>
      </c>
      <c r="D20436">
        <v>100</v>
      </c>
    </row>
    <row r="20437" spans="1:4" x14ac:dyDescent="0.25">
      <c r="A20437">
        <v>3</v>
      </c>
      <c r="B20437">
        <v>7</v>
      </c>
      <c r="C20437">
        <v>2015</v>
      </c>
      <c r="D20437">
        <v>41</v>
      </c>
    </row>
    <row r="20438" spans="1:4" x14ac:dyDescent="0.25">
      <c r="A20438">
        <v>10</v>
      </c>
      <c r="B20438">
        <v>7</v>
      </c>
      <c r="C20438">
        <v>2015</v>
      </c>
      <c r="D20438">
        <v>65</v>
      </c>
    </row>
    <row r="20439" spans="1:4" x14ac:dyDescent="0.25">
      <c r="A20439">
        <v>4</v>
      </c>
      <c r="B20439">
        <v>7</v>
      </c>
      <c r="C20439">
        <v>2015</v>
      </c>
      <c r="D20439">
        <v>77</v>
      </c>
    </row>
    <row r="20440" spans="1:4" x14ac:dyDescent="0.25">
      <c r="A20440">
        <v>6</v>
      </c>
      <c r="B20440">
        <v>7</v>
      </c>
      <c r="C20440">
        <v>2015</v>
      </c>
      <c r="D20440">
        <v>53</v>
      </c>
    </row>
    <row r="20441" spans="1:4" x14ac:dyDescent="0.25">
      <c r="A20441">
        <v>5</v>
      </c>
      <c r="B20441">
        <v>7</v>
      </c>
      <c r="C20441">
        <v>2015</v>
      </c>
      <c r="D20441">
        <v>50</v>
      </c>
    </row>
    <row r="20442" spans="1:4" x14ac:dyDescent="0.25">
      <c r="A20442">
        <v>9</v>
      </c>
      <c r="B20442">
        <v>7</v>
      </c>
      <c r="C20442">
        <v>2015</v>
      </c>
      <c r="D20442">
        <v>64</v>
      </c>
    </row>
    <row r="20443" spans="1:4" x14ac:dyDescent="0.25">
      <c r="A20443">
        <v>11</v>
      </c>
      <c r="B20443">
        <v>7</v>
      </c>
      <c r="C20443">
        <v>2015</v>
      </c>
      <c r="D20443">
        <v>60</v>
      </c>
    </row>
    <row r="20444" spans="1:4" x14ac:dyDescent="0.25">
      <c r="A20444">
        <v>7</v>
      </c>
      <c r="B20444">
        <v>7</v>
      </c>
      <c r="C20444">
        <v>2015</v>
      </c>
      <c r="D20444">
        <v>50</v>
      </c>
    </row>
    <row r="20445" spans="1:4" x14ac:dyDescent="0.25">
      <c r="A20445">
        <v>8</v>
      </c>
      <c r="B20445">
        <v>7</v>
      </c>
      <c r="C20445">
        <v>2015</v>
      </c>
      <c r="D20445">
        <v>48</v>
      </c>
    </row>
    <row r="20446" spans="1:4" x14ac:dyDescent="0.25">
      <c r="A20446">
        <v>19</v>
      </c>
      <c r="B20446">
        <v>7</v>
      </c>
      <c r="C20446">
        <v>2015</v>
      </c>
      <c r="D20446">
        <v>30</v>
      </c>
    </row>
    <row r="20447" spans="1:4" x14ac:dyDescent="0.25">
      <c r="A20447">
        <v>12</v>
      </c>
      <c r="B20447">
        <v>7</v>
      </c>
      <c r="C20447">
        <v>2015</v>
      </c>
      <c r="D20447">
        <v>42</v>
      </c>
    </row>
    <row r="20448" spans="1:4" x14ac:dyDescent="0.25">
      <c r="A20448">
        <v>20</v>
      </c>
      <c r="B20448">
        <v>7</v>
      </c>
      <c r="C20448">
        <v>2015</v>
      </c>
      <c r="D20448">
        <v>19</v>
      </c>
    </row>
    <row r="20449" spans="1:4" x14ac:dyDescent="0.25">
      <c r="A20449">
        <v>1027</v>
      </c>
      <c r="B20449">
        <v>7</v>
      </c>
      <c r="C20449">
        <v>2015</v>
      </c>
      <c r="D20449">
        <v>21</v>
      </c>
    </row>
    <row r="20450" spans="1:4" x14ac:dyDescent="0.25">
      <c r="A20450">
        <v>15</v>
      </c>
      <c r="B20450">
        <v>7</v>
      </c>
      <c r="C20450">
        <v>2015</v>
      </c>
      <c r="D20450">
        <v>38</v>
      </c>
    </row>
    <row r="20451" spans="1:4" x14ac:dyDescent="0.25">
      <c r="A20451">
        <v>13</v>
      </c>
      <c r="B20451">
        <v>7</v>
      </c>
      <c r="C20451">
        <v>2015</v>
      </c>
      <c r="D20451">
        <v>32</v>
      </c>
    </row>
    <row r="20452" spans="1:4" x14ac:dyDescent="0.25">
      <c r="A20452">
        <v>31</v>
      </c>
      <c r="B20452">
        <v>7</v>
      </c>
      <c r="C20452">
        <v>2015</v>
      </c>
      <c r="D20452">
        <v>28</v>
      </c>
    </row>
    <row r="20453" spans="1:4" x14ac:dyDescent="0.25">
      <c r="A20453">
        <v>24</v>
      </c>
      <c r="B20453">
        <v>7</v>
      </c>
      <c r="C20453">
        <v>2015</v>
      </c>
      <c r="D20453">
        <v>0</v>
      </c>
    </row>
    <row r="20454" spans="1:4" x14ac:dyDescent="0.25">
      <c r="A20454">
        <v>35</v>
      </c>
      <c r="B20454">
        <v>7</v>
      </c>
      <c r="C20454">
        <v>2015</v>
      </c>
      <c r="D20454">
        <v>20</v>
      </c>
    </row>
    <row r="20455" spans="1:4" x14ac:dyDescent="0.25">
      <c r="A20455">
        <v>17</v>
      </c>
      <c r="B20455">
        <v>7</v>
      </c>
      <c r="C20455">
        <v>2015</v>
      </c>
      <c r="D20455">
        <v>32</v>
      </c>
    </row>
    <row r="20456" spans="1:4" x14ac:dyDescent="0.25">
      <c r="A20456">
        <v>23</v>
      </c>
      <c r="B20456">
        <v>7</v>
      </c>
      <c r="C20456">
        <v>2015</v>
      </c>
      <c r="D20456">
        <v>28</v>
      </c>
    </row>
    <row r="20457" spans="1:4" x14ac:dyDescent="0.25">
      <c r="A20457">
        <v>33</v>
      </c>
      <c r="B20457">
        <v>7</v>
      </c>
      <c r="C20457">
        <v>2015</v>
      </c>
      <c r="D20457">
        <v>15</v>
      </c>
    </row>
    <row r="20458" spans="1:4" x14ac:dyDescent="0.25">
      <c r="A20458">
        <v>1028</v>
      </c>
      <c r="B20458">
        <v>7</v>
      </c>
      <c r="C20458">
        <v>2015</v>
      </c>
      <c r="D20458">
        <v>30</v>
      </c>
    </row>
    <row r="20459" spans="1:4" x14ac:dyDescent="0.25">
      <c r="A20459">
        <v>49</v>
      </c>
      <c r="B20459">
        <v>7</v>
      </c>
      <c r="C20459">
        <v>2015</v>
      </c>
      <c r="D20459">
        <v>30</v>
      </c>
    </row>
    <row r="20460" spans="1:4" x14ac:dyDescent="0.25">
      <c r="A20460">
        <v>27</v>
      </c>
      <c r="B20460">
        <v>7</v>
      </c>
      <c r="C20460">
        <v>2015</v>
      </c>
      <c r="D20460">
        <v>15</v>
      </c>
    </row>
    <row r="20461" spans="1:4" x14ac:dyDescent="0.25">
      <c r="A20461">
        <v>37</v>
      </c>
      <c r="B20461">
        <v>7</v>
      </c>
      <c r="C20461">
        <v>2015</v>
      </c>
      <c r="D20461">
        <v>23</v>
      </c>
    </row>
    <row r="20462" spans="1:4" x14ac:dyDescent="0.25">
      <c r="A20462">
        <v>21</v>
      </c>
      <c r="B20462">
        <v>7</v>
      </c>
      <c r="C20462">
        <v>2015</v>
      </c>
      <c r="D20462">
        <v>17</v>
      </c>
    </row>
    <row r="20463" spans="1:4" x14ac:dyDescent="0.25">
      <c r="A20463">
        <v>93</v>
      </c>
      <c r="B20463">
        <v>7</v>
      </c>
      <c r="C20463">
        <v>2015</v>
      </c>
      <c r="D20463">
        <v>22</v>
      </c>
    </row>
    <row r="20464" spans="1:4" x14ac:dyDescent="0.25">
      <c r="A20464">
        <v>40</v>
      </c>
      <c r="B20464">
        <v>7</v>
      </c>
      <c r="C20464">
        <v>2015</v>
      </c>
      <c r="D20464">
        <v>14</v>
      </c>
    </row>
    <row r="20465" spans="1:4" x14ac:dyDescent="0.25">
      <c r="A20465">
        <v>36</v>
      </c>
      <c r="B20465">
        <v>7</v>
      </c>
      <c r="C20465">
        <v>2015</v>
      </c>
      <c r="D20465">
        <v>9</v>
      </c>
    </row>
    <row r="20466" spans="1:4" x14ac:dyDescent="0.25">
      <c r="A20466">
        <v>67</v>
      </c>
      <c r="B20466">
        <v>7</v>
      </c>
      <c r="C20466">
        <v>2015</v>
      </c>
      <c r="D20466">
        <v>15</v>
      </c>
    </row>
    <row r="20467" spans="1:4" x14ac:dyDescent="0.25">
      <c r="A20467">
        <v>68</v>
      </c>
      <c r="B20467">
        <v>7</v>
      </c>
      <c r="C20467">
        <v>2015</v>
      </c>
      <c r="D20467">
        <v>19</v>
      </c>
    </row>
    <row r="20468" spans="1:4" x14ac:dyDescent="0.25">
      <c r="A20468">
        <v>1042</v>
      </c>
      <c r="B20468">
        <v>7</v>
      </c>
      <c r="C20468">
        <v>2015</v>
      </c>
      <c r="D20468">
        <v>20</v>
      </c>
    </row>
    <row r="20469" spans="1:4" x14ac:dyDescent="0.25">
      <c r="A20469">
        <v>70</v>
      </c>
      <c r="B20469">
        <v>7</v>
      </c>
      <c r="C20469">
        <v>2015</v>
      </c>
      <c r="D20469">
        <v>22</v>
      </c>
    </row>
    <row r="20470" spans="1:4" x14ac:dyDescent="0.25">
      <c r="A20470">
        <v>44</v>
      </c>
      <c r="B20470">
        <v>7</v>
      </c>
      <c r="C20470">
        <v>2015</v>
      </c>
      <c r="D20470">
        <v>0</v>
      </c>
    </row>
    <row r="20471" spans="1:4" x14ac:dyDescent="0.25">
      <c r="A20471">
        <v>47</v>
      </c>
      <c r="B20471">
        <v>7</v>
      </c>
      <c r="C20471">
        <v>2015</v>
      </c>
      <c r="D20471">
        <v>0</v>
      </c>
    </row>
    <row r="20472" spans="1:4" x14ac:dyDescent="0.25">
      <c r="A20472">
        <v>59</v>
      </c>
      <c r="B20472">
        <v>7</v>
      </c>
      <c r="C20472">
        <v>2015</v>
      </c>
      <c r="D20472">
        <v>15</v>
      </c>
    </row>
    <row r="20473" spans="1:4" x14ac:dyDescent="0.25">
      <c r="A20473">
        <v>88</v>
      </c>
      <c r="B20473">
        <v>7</v>
      </c>
      <c r="C20473">
        <v>2015</v>
      </c>
      <c r="D20473">
        <v>5</v>
      </c>
    </row>
    <row r="20474" spans="1:4" x14ac:dyDescent="0.25">
      <c r="A20474">
        <v>102</v>
      </c>
      <c r="B20474">
        <v>7</v>
      </c>
      <c r="C20474">
        <v>2015</v>
      </c>
      <c r="D20474">
        <v>21</v>
      </c>
    </row>
    <row r="20475" spans="1:4" x14ac:dyDescent="0.25">
      <c r="A20475">
        <v>99</v>
      </c>
      <c r="B20475">
        <v>7</v>
      </c>
      <c r="C20475">
        <v>2015</v>
      </c>
      <c r="D20475">
        <v>23</v>
      </c>
    </row>
    <row r="20476" spans="1:4" x14ac:dyDescent="0.25">
      <c r="A20476">
        <v>45</v>
      </c>
      <c r="B20476">
        <v>7</v>
      </c>
      <c r="C20476">
        <v>2015</v>
      </c>
      <c r="D20476">
        <v>0</v>
      </c>
    </row>
    <row r="20477" spans="1:4" x14ac:dyDescent="0.25">
      <c r="A20477">
        <v>65</v>
      </c>
      <c r="B20477">
        <v>7</v>
      </c>
      <c r="C20477">
        <v>2015</v>
      </c>
      <c r="D20477">
        <v>27</v>
      </c>
    </row>
    <row r="20478" spans="1:4" x14ac:dyDescent="0.25">
      <c r="A20478">
        <v>91</v>
      </c>
      <c r="B20478">
        <v>7</v>
      </c>
      <c r="C20478">
        <v>2015</v>
      </c>
      <c r="D20478">
        <v>28</v>
      </c>
    </row>
    <row r="20479" spans="1:4" x14ac:dyDescent="0.25">
      <c r="A20479">
        <v>43</v>
      </c>
      <c r="B20479">
        <v>7</v>
      </c>
      <c r="C20479">
        <v>2015</v>
      </c>
      <c r="D20479">
        <v>32</v>
      </c>
    </row>
    <row r="20480" spans="1:4" x14ac:dyDescent="0.25">
      <c r="A20480">
        <v>131</v>
      </c>
      <c r="B20480">
        <v>7</v>
      </c>
      <c r="C20480">
        <v>2015</v>
      </c>
      <c r="D20480">
        <v>18</v>
      </c>
    </row>
    <row r="20481" spans="1:4" x14ac:dyDescent="0.25">
      <c r="A20481">
        <v>41</v>
      </c>
      <c r="B20481">
        <v>7</v>
      </c>
      <c r="C20481">
        <v>2015</v>
      </c>
      <c r="D20481">
        <v>33</v>
      </c>
    </row>
    <row r="20482" spans="1:4" x14ac:dyDescent="0.25">
      <c r="A20482">
        <v>98</v>
      </c>
      <c r="B20482">
        <v>7</v>
      </c>
      <c r="C20482">
        <v>2015</v>
      </c>
      <c r="D20482">
        <v>7</v>
      </c>
    </row>
    <row r="20483" spans="1:4" x14ac:dyDescent="0.25">
      <c r="A20483">
        <v>89</v>
      </c>
      <c r="B20483">
        <v>7</v>
      </c>
      <c r="C20483">
        <v>2015</v>
      </c>
      <c r="D20483">
        <v>13</v>
      </c>
    </row>
    <row r="20484" spans="1:4" x14ac:dyDescent="0.25">
      <c r="A20484">
        <v>141</v>
      </c>
      <c r="B20484">
        <v>7</v>
      </c>
      <c r="C20484">
        <v>2015</v>
      </c>
      <c r="D20484">
        <v>5</v>
      </c>
    </row>
    <row r="20485" spans="1:4" x14ac:dyDescent="0.25">
      <c r="A20485">
        <v>54</v>
      </c>
      <c r="B20485">
        <v>7</v>
      </c>
      <c r="C20485">
        <v>2015</v>
      </c>
      <c r="D20485">
        <v>49</v>
      </c>
    </row>
    <row r="20486" spans="1:4" x14ac:dyDescent="0.25">
      <c r="A20486">
        <v>127</v>
      </c>
      <c r="B20486">
        <v>7</v>
      </c>
      <c r="C20486">
        <v>2015</v>
      </c>
      <c r="D20486">
        <v>12</v>
      </c>
    </row>
    <row r="20487" spans="1:4" x14ac:dyDescent="0.25">
      <c r="A20487">
        <v>62</v>
      </c>
      <c r="B20487">
        <v>7</v>
      </c>
      <c r="C20487">
        <v>2015</v>
      </c>
      <c r="D20487">
        <v>12</v>
      </c>
    </row>
    <row r="20488" spans="1:4" x14ac:dyDescent="0.25">
      <c r="A20488">
        <v>66</v>
      </c>
      <c r="B20488">
        <v>7</v>
      </c>
      <c r="C20488">
        <v>2015</v>
      </c>
      <c r="D20488">
        <v>14</v>
      </c>
    </row>
    <row r="20489" spans="1:4" x14ac:dyDescent="0.25">
      <c r="A20489">
        <v>133</v>
      </c>
      <c r="B20489">
        <v>7</v>
      </c>
      <c r="C20489">
        <v>2015</v>
      </c>
      <c r="D20489">
        <v>0</v>
      </c>
    </row>
    <row r="20490" spans="1:4" x14ac:dyDescent="0.25">
      <c r="A20490">
        <v>74</v>
      </c>
      <c r="B20490">
        <v>7</v>
      </c>
      <c r="C20490">
        <v>2015</v>
      </c>
      <c r="D20490">
        <v>29</v>
      </c>
    </row>
    <row r="20491" spans="1:4" x14ac:dyDescent="0.25">
      <c r="A20491">
        <v>188</v>
      </c>
      <c r="B20491">
        <v>7</v>
      </c>
      <c r="C20491">
        <v>2015</v>
      </c>
      <c r="D20491">
        <v>24</v>
      </c>
    </row>
    <row r="20492" spans="1:4" x14ac:dyDescent="0.25">
      <c r="A20492">
        <v>1041</v>
      </c>
      <c r="B20492">
        <v>7</v>
      </c>
      <c r="C20492">
        <v>2015</v>
      </c>
      <c r="D20492">
        <v>13</v>
      </c>
    </row>
    <row r="20493" spans="1:4" x14ac:dyDescent="0.25">
      <c r="A20493">
        <v>85</v>
      </c>
      <c r="B20493">
        <v>7</v>
      </c>
      <c r="C20493">
        <v>2015</v>
      </c>
      <c r="D20493">
        <v>18</v>
      </c>
    </row>
    <row r="20494" spans="1:4" x14ac:dyDescent="0.25">
      <c r="A20494">
        <v>55</v>
      </c>
      <c r="B20494">
        <v>7</v>
      </c>
      <c r="C20494">
        <v>2015</v>
      </c>
      <c r="D20494">
        <v>17</v>
      </c>
    </row>
    <row r="20495" spans="1:4" x14ac:dyDescent="0.25">
      <c r="A20495">
        <v>57</v>
      </c>
      <c r="B20495">
        <v>7</v>
      </c>
      <c r="C20495">
        <v>2015</v>
      </c>
      <c r="D20495">
        <v>16</v>
      </c>
    </row>
    <row r="20496" spans="1:4" x14ac:dyDescent="0.25">
      <c r="A20496">
        <v>32</v>
      </c>
      <c r="B20496">
        <v>7</v>
      </c>
      <c r="C20496">
        <v>2015</v>
      </c>
      <c r="D20496">
        <v>9</v>
      </c>
    </row>
    <row r="20497" spans="1:4" x14ac:dyDescent="0.25">
      <c r="A20497">
        <v>157</v>
      </c>
      <c r="B20497">
        <v>7</v>
      </c>
      <c r="C20497">
        <v>2015</v>
      </c>
      <c r="D20497">
        <v>19</v>
      </c>
    </row>
    <row r="20498" spans="1:4" x14ac:dyDescent="0.25">
      <c r="A20498">
        <v>177</v>
      </c>
      <c r="B20498">
        <v>7</v>
      </c>
      <c r="C20498">
        <v>2015</v>
      </c>
      <c r="D20498">
        <v>25</v>
      </c>
    </row>
    <row r="20499" spans="1:4" x14ac:dyDescent="0.25">
      <c r="A20499">
        <v>1048</v>
      </c>
      <c r="B20499">
        <v>7</v>
      </c>
      <c r="C20499">
        <v>2015</v>
      </c>
      <c r="D20499">
        <v>0</v>
      </c>
    </row>
    <row r="20500" spans="1:4" x14ac:dyDescent="0.25">
      <c r="A20500">
        <v>50</v>
      </c>
      <c r="B20500">
        <v>7</v>
      </c>
      <c r="C20500">
        <v>2015</v>
      </c>
      <c r="D20500">
        <v>14</v>
      </c>
    </row>
    <row r="20501" spans="1:4" x14ac:dyDescent="0.25">
      <c r="A20501">
        <v>325</v>
      </c>
      <c r="B20501">
        <v>7</v>
      </c>
      <c r="C20501">
        <v>2015</v>
      </c>
      <c r="D20501">
        <v>0</v>
      </c>
    </row>
    <row r="20502" spans="1:4" x14ac:dyDescent="0.25">
      <c r="A20502">
        <v>80</v>
      </c>
      <c r="B20502">
        <v>7</v>
      </c>
      <c r="C20502">
        <v>2015</v>
      </c>
      <c r="D20502">
        <v>0</v>
      </c>
    </row>
    <row r="20503" spans="1:4" x14ac:dyDescent="0.25">
      <c r="A20503">
        <v>165</v>
      </c>
      <c r="B20503">
        <v>7</v>
      </c>
      <c r="C20503">
        <v>2015</v>
      </c>
      <c r="D20503">
        <v>0</v>
      </c>
    </row>
    <row r="20504" spans="1:4" x14ac:dyDescent="0.25">
      <c r="A20504">
        <v>38</v>
      </c>
      <c r="B20504">
        <v>7</v>
      </c>
      <c r="C20504">
        <v>2015</v>
      </c>
      <c r="D20504">
        <v>0</v>
      </c>
    </row>
    <row r="20505" spans="1:4" x14ac:dyDescent="0.25">
      <c r="A20505">
        <v>145</v>
      </c>
      <c r="B20505">
        <v>7</v>
      </c>
      <c r="C20505">
        <v>2015</v>
      </c>
      <c r="D20505">
        <v>13</v>
      </c>
    </row>
    <row r="20506" spans="1:4" x14ac:dyDescent="0.25">
      <c r="A20506">
        <v>119</v>
      </c>
      <c r="B20506">
        <v>7</v>
      </c>
      <c r="C20506">
        <v>2015</v>
      </c>
      <c r="D20506">
        <v>15</v>
      </c>
    </row>
    <row r="20507" spans="1:4" x14ac:dyDescent="0.25">
      <c r="A20507">
        <v>148</v>
      </c>
      <c r="B20507">
        <v>7</v>
      </c>
      <c r="C20507">
        <v>2015</v>
      </c>
      <c r="D20507">
        <v>0</v>
      </c>
    </row>
    <row r="20508" spans="1:4" x14ac:dyDescent="0.25">
      <c r="A20508">
        <v>123</v>
      </c>
      <c r="B20508">
        <v>7</v>
      </c>
      <c r="C20508">
        <v>2015</v>
      </c>
      <c r="D20508">
        <v>9</v>
      </c>
    </row>
    <row r="20509" spans="1:4" x14ac:dyDescent="0.25">
      <c r="A20509">
        <v>1057</v>
      </c>
      <c r="B20509">
        <v>7</v>
      </c>
      <c r="C20509">
        <v>2015</v>
      </c>
      <c r="D20509">
        <v>0</v>
      </c>
    </row>
    <row r="20510" spans="1:4" x14ac:dyDescent="0.25">
      <c r="A20510">
        <v>1</v>
      </c>
      <c r="B20510">
        <v>8</v>
      </c>
      <c r="C20510">
        <v>2015</v>
      </c>
      <c r="D20510">
        <v>100</v>
      </c>
    </row>
    <row r="20511" spans="1:4" x14ac:dyDescent="0.25">
      <c r="A20511">
        <v>3</v>
      </c>
      <c r="B20511">
        <v>8</v>
      </c>
      <c r="C20511">
        <v>2015</v>
      </c>
      <c r="D20511">
        <v>90</v>
      </c>
    </row>
    <row r="20512" spans="1:4" x14ac:dyDescent="0.25">
      <c r="A20512">
        <v>10</v>
      </c>
      <c r="B20512">
        <v>8</v>
      </c>
      <c r="C20512">
        <v>2015</v>
      </c>
      <c r="D20512">
        <v>79</v>
      </c>
    </row>
    <row r="20513" spans="1:4" x14ac:dyDescent="0.25">
      <c r="A20513">
        <v>4</v>
      </c>
      <c r="B20513">
        <v>8</v>
      </c>
      <c r="C20513">
        <v>2015</v>
      </c>
      <c r="D20513">
        <v>97</v>
      </c>
    </row>
    <row r="20514" spans="1:4" x14ac:dyDescent="0.25">
      <c r="A20514">
        <v>6</v>
      </c>
      <c r="B20514">
        <v>8</v>
      </c>
      <c r="C20514">
        <v>2015</v>
      </c>
      <c r="D20514">
        <v>93</v>
      </c>
    </row>
    <row r="20515" spans="1:4" x14ac:dyDescent="0.25">
      <c r="A20515">
        <v>5</v>
      </c>
      <c r="B20515">
        <v>8</v>
      </c>
      <c r="C20515">
        <v>2015</v>
      </c>
      <c r="D20515">
        <v>67</v>
      </c>
    </row>
    <row r="20516" spans="1:4" x14ac:dyDescent="0.25">
      <c r="A20516">
        <v>9</v>
      </c>
      <c r="B20516">
        <v>8</v>
      </c>
      <c r="C20516">
        <v>2015</v>
      </c>
      <c r="D20516">
        <v>66</v>
      </c>
    </row>
    <row r="20517" spans="1:4" x14ac:dyDescent="0.25">
      <c r="A20517">
        <v>11</v>
      </c>
      <c r="B20517">
        <v>8</v>
      </c>
      <c r="C20517">
        <v>2015</v>
      </c>
      <c r="D20517">
        <v>86</v>
      </c>
    </row>
    <row r="20518" spans="1:4" x14ac:dyDescent="0.25">
      <c r="A20518">
        <v>7</v>
      </c>
      <c r="B20518">
        <v>8</v>
      </c>
      <c r="C20518">
        <v>2015</v>
      </c>
      <c r="D20518">
        <v>55</v>
      </c>
    </row>
    <row r="20519" spans="1:4" x14ac:dyDescent="0.25">
      <c r="A20519">
        <v>8</v>
      </c>
      <c r="B20519">
        <v>8</v>
      </c>
      <c r="C20519">
        <v>2015</v>
      </c>
      <c r="D20519">
        <v>50</v>
      </c>
    </row>
    <row r="20520" spans="1:4" x14ac:dyDescent="0.25">
      <c r="A20520">
        <v>19</v>
      </c>
      <c r="B20520">
        <v>8</v>
      </c>
      <c r="C20520">
        <v>2015</v>
      </c>
      <c r="D20520">
        <v>47</v>
      </c>
    </row>
    <row r="20521" spans="1:4" x14ac:dyDescent="0.25">
      <c r="A20521">
        <v>12</v>
      </c>
      <c r="B20521">
        <v>8</v>
      </c>
      <c r="C20521">
        <v>2015</v>
      </c>
      <c r="D20521">
        <v>50</v>
      </c>
    </row>
    <row r="20522" spans="1:4" x14ac:dyDescent="0.25">
      <c r="A20522">
        <v>20</v>
      </c>
      <c r="B20522">
        <v>8</v>
      </c>
      <c r="C20522">
        <v>2015</v>
      </c>
      <c r="D20522">
        <v>36</v>
      </c>
    </row>
    <row r="20523" spans="1:4" x14ac:dyDescent="0.25">
      <c r="A20523">
        <v>1027</v>
      </c>
      <c r="B20523">
        <v>8</v>
      </c>
      <c r="C20523">
        <v>2015</v>
      </c>
      <c r="D20523">
        <v>32</v>
      </c>
    </row>
    <row r="20524" spans="1:4" x14ac:dyDescent="0.25">
      <c r="A20524">
        <v>15</v>
      </c>
      <c r="B20524">
        <v>8</v>
      </c>
      <c r="C20524">
        <v>2015</v>
      </c>
      <c r="D20524">
        <v>34</v>
      </c>
    </row>
    <row r="20525" spans="1:4" x14ac:dyDescent="0.25">
      <c r="A20525">
        <v>13</v>
      </c>
      <c r="B20525">
        <v>8</v>
      </c>
      <c r="C20525">
        <v>2015</v>
      </c>
      <c r="D20525">
        <v>34</v>
      </c>
    </row>
    <row r="20526" spans="1:4" x14ac:dyDescent="0.25">
      <c r="A20526">
        <v>31</v>
      </c>
      <c r="B20526">
        <v>8</v>
      </c>
      <c r="C20526">
        <v>2015</v>
      </c>
      <c r="D20526">
        <v>36</v>
      </c>
    </row>
    <row r="20527" spans="1:4" x14ac:dyDescent="0.25">
      <c r="A20527">
        <v>24</v>
      </c>
      <c r="B20527">
        <v>8</v>
      </c>
      <c r="C20527">
        <v>2015</v>
      </c>
      <c r="D20527">
        <v>40</v>
      </c>
    </row>
    <row r="20528" spans="1:4" x14ac:dyDescent="0.25">
      <c r="A20528">
        <v>35</v>
      </c>
      <c r="B20528">
        <v>8</v>
      </c>
      <c r="C20528">
        <v>2015</v>
      </c>
      <c r="D20528">
        <v>17</v>
      </c>
    </row>
    <row r="20529" spans="1:4" x14ac:dyDescent="0.25">
      <c r="A20529">
        <v>17</v>
      </c>
      <c r="B20529">
        <v>8</v>
      </c>
      <c r="C20529">
        <v>2015</v>
      </c>
      <c r="D20529">
        <v>37</v>
      </c>
    </row>
    <row r="20530" spans="1:4" x14ac:dyDescent="0.25">
      <c r="A20530">
        <v>23</v>
      </c>
      <c r="B20530">
        <v>8</v>
      </c>
      <c r="C20530">
        <v>2015</v>
      </c>
      <c r="D20530">
        <v>32</v>
      </c>
    </row>
    <row r="20531" spans="1:4" x14ac:dyDescent="0.25">
      <c r="A20531">
        <v>33</v>
      </c>
      <c r="B20531">
        <v>8</v>
      </c>
      <c r="C20531">
        <v>2015</v>
      </c>
      <c r="D20531">
        <v>22</v>
      </c>
    </row>
    <row r="20532" spans="1:4" x14ac:dyDescent="0.25">
      <c r="A20532">
        <v>1028</v>
      </c>
      <c r="B20532">
        <v>8</v>
      </c>
      <c r="C20532">
        <v>2015</v>
      </c>
      <c r="D20532">
        <v>36</v>
      </c>
    </row>
    <row r="20533" spans="1:4" x14ac:dyDescent="0.25">
      <c r="A20533">
        <v>49</v>
      </c>
      <c r="B20533">
        <v>8</v>
      </c>
      <c r="C20533">
        <v>2015</v>
      </c>
      <c r="D20533">
        <v>16</v>
      </c>
    </row>
    <row r="20534" spans="1:4" x14ac:dyDescent="0.25">
      <c r="A20534">
        <v>27</v>
      </c>
      <c r="B20534">
        <v>8</v>
      </c>
      <c r="C20534">
        <v>2015</v>
      </c>
      <c r="D20534">
        <v>15</v>
      </c>
    </row>
    <row r="20535" spans="1:4" x14ac:dyDescent="0.25">
      <c r="A20535">
        <v>37</v>
      </c>
      <c r="B20535">
        <v>8</v>
      </c>
      <c r="C20535">
        <v>2015</v>
      </c>
      <c r="D20535">
        <v>25</v>
      </c>
    </row>
    <row r="20536" spans="1:4" x14ac:dyDescent="0.25">
      <c r="A20536">
        <v>21</v>
      </c>
      <c r="B20536">
        <v>8</v>
      </c>
      <c r="C20536">
        <v>2015</v>
      </c>
      <c r="D20536">
        <v>60</v>
      </c>
    </row>
    <row r="20537" spans="1:4" x14ac:dyDescent="0.25">
      <c r="A20537">
        <v>93</v>
      </c>
      <c r="B20537">
        <v>8</v>
      </c>
      <c r="C20537">
        <v>2015</v>
      </c>
      <c r="D20537">
        <v>19</v>
      </c>
    </row>
    <row r="20538" spans="1:4" x14ac:dyDescent="0.25">
      <c r="A20538">
        <v>40</v>
      </c>
      <c r="B20538">
        <v>8</v>
      </c>
      <c r="C20538">
        <v>2015</v>
      </c>
      <c r="D20538">
        <v>39</v>
      </c>
    </row>
    <row r="20539" spans="1:4" x14ac:dyDescent="0.25">
      <c r="A20539">
        <v>36</v>
      </c>
      <c r="B20539">
        <v>8</v>
      </c>
      <c r="C20539">
        <v>2015</v>
      </c>
      <c r="D20539">
        <v>16</v>
      </c>
    </row>
    <row r="20540" spans="1:4" x14ac:dyDescent="0.25">
      <c r="A20540">
        <v>67</v>
      </c>
      <c r="B20540">
        <v>8</v>
      </c>
      <c r="C20540">
        <v>2015</v>
      </c>
      <c r="D20540">
        <v>19</v>
      </c>
    </row>
    <row r="20541" spans="1:4" x14ac:dyDescent="0.25">
      <c r="A20541">
        <v>68</v>
      </c>
      <c r="B20541">
        <v>8</v>
      </c>
      <c r="C20541">
        <v>2015</v>
      </c>
      <c r="D20541">
        <v>20</v>
      </c>
    </row>
    <row r="20542" spans="1:4" x14ac:dyDescent="0.25">
      <c r="A20542">
        <v>1042</v>
      </c>
      <c r="B20542">
        <v>8</v>
      </c>
      <c r="C20542">
        <v>2015</v>
      </c>
      <c r="D20542">
        <v>25</v>
      </c>
    </row>
    <row r="20543" spans="1:4" x14ac:dyDescent="0.25">
      <c r="A20543">
        <v>70</v>
      </c>
      <c r="B20543">
        <v>8</v>
      </c>
      <c r="C20543">
        <v>2015</v>
      </c>
      <c r="D20543">
        <v>27</v>
      </c>
    </row>
    <row r="20544" spans="1:4" x14ac:dyDescent="0.25">
      <c r="A20544">
        <v>44</v>
      </c>
      <c r="B20544">
        <v>8</v>
      </c>
      <c r="C20544">
        <v>2015</v>
      </c>
      <c r="D20544">
        <v>32</v>
      </c>
    </row>
    <row r="20545" spans="1:4" x14ac:dyDescent="0.25">
      <c r="A20545">
        <v>47</v>
      </c>
      <c r="B20545">
        <v>8</v>
      </c>
      <c r="C20545">
        <v>2015</v>
      </c>
      <c r="D20545">
        <v>29</v>
      </c>
    </row>
    <row r="20546" spans="1:4" x14ac:dyDescent="0.25">
      <c r="A20546">
        <v>59</v>
      </c>
      <c r="B20546">
        <v>8</v>
      </c>
      <c r="C20546">
        <v>2015</v>
      </c>
      <c r="D20546">
        <v>29</v>
      </c>
    </row>
    <row r="20547" spans="1:4" x14ac:dyDescent="0.25">
      <c r="A20547">
        <v>88</v>
      </c>
      <c r="B20547">
        <v>8</v>
      </c>
      <c r="C20547">
        <v>2015</v>
      </c>
      <c r="D20547">
        <v>24</v>
      </c>
    </row>
    <row r="20548" spans="1:4" x14ac:dyDescent="0.25">
      <c r="A20548">
        <v>102</v>
      </c>
      <c r="B20548">
        <v>8</v>
      </c>
      <c r="C20548">
        <v>2015</v>
      </c>
      <c r="D20548">
        <v>21</v>
      </c>
    </row>
    <row r="20549" spans="1:4" x14ac:dyDescent="0.25">
      <c r="A20549">
        <v>99</v>
      </c>
      <c r="B20549">
        <v>8</v>
      </c>
      <c r="C20549">
        <v>2015</v>
      </c>
      <c r="D20549">
        <v>20</v>
      </c>
    </row>
    <row r="20550" spans="1:4" x14ac:dyDescent="0.25">
      <c r="A20550">
        <v>45</v>
      </c>
      <c r="B20550">
        <v>8</v>
      </c>
      <c r="C20550">
        <v>2015</v>
      </c>
      <c r="D20550">
        <v>0</v>
      </c>
    </row>
    <row r="20551" spans="1:4" x14ac:dyDescent="0.25">
      <c r="A20551">
        <v>65</v>
      </c>
      <c r="B20551">
        <v>8</v>
      </c>
      <c r="C20551">
        <v>2015</v>
      </c>
      <c r="D20551">
        <v>28</v>
      </c>
    </row>
    <row r="20552" spans="1:4" x14ac:dyDescent="0.25">
      <c r="A20552">
        <v>91</v>
      </c>
      <c r="B20552">
        <v>8</v>
      </c>
      <c r="C20552">
        <v>2015</v>
      </c>
      <c r="D20552">
        <v>33</v>
      </c>
    </row>
    <row r="20553" spans="1:4" x14ac:dyDescent="0.25">
      <c r="A20553">
        <v>43</v>
      </c>
      <c r="B20553">
        <v>8</v>
      </c>
      <c r="C20553">
        <v>2015</v>
      </c>
      <c r="D20553">
        <v>32</v>
      </c>
    </row>
    <row r="20554" spans="1:4" x14ac:dyDescent="0.25">
      <c r="A20554">
        <v>131</v>
      </c>
      <c r="B20554">
        <v>8</v>
      </c>
      <c r="C20554">
        <v>2015</v>
      </c>
      <c r="D20554">
        <v>27</v>
      </c>
    </row>
    <row r="20555" spans="1:4" x14ac:dyDescent="0.25">
      <c r="A20555">
        <v>41</v>
      </c>
      <c r="B20555">
        <v>8</v>
      </c>
      <c r="C20555">
        <v>2015</v>
      </c>
      <c r="D20555">
        <v>0</v>
      </c>
    </row>
    <row r="20556" spans="1:4" x14ac:dyDescent="0.25">
      <c r="A20556">
        <v>98</v>
      </c>
      <c r="B20556">
        <v>8</v>
      </c>
      <c r="C20556">
        <v>2015</v>
      </c>
      <c r="D20556">
        <v>16</v>
      </c>
    </row>
    <row r="20557" spans="1:4" x14ac:dyDescent="0.25">
      <c r="A20557">
        <v>89</v>
      </c>
      <c r="B20557">
        <v>8</v>
      </c>
      <c r="C20557">
        <v>2015</v>
      </c>
      <c r="D20557">
        <v>16</v>
      </c>
    </row>
    <row r="20558" spans="1:4" x14ac:dyDescent="0.25">
      <c r="A20558">
        <v>141</v>
      </c>
      <c r="B20558">
        <v>8</v>
      </c>
      <c r="C20558">
        <v>2015</v>
      </c>
      <c r="D20558">
        <v>13</v>
      </c>
    </row>
    <row r="20559" spans="1:4" x14ac:dyDescent="0.25">
      <c r="A20559">
        <v>54</v>
      </c>
      <c r="B20559">
        <v>8</v>
      </c>
      <c r="C20559">
        <v>2015</v>
      </c>
      <c r="D20559">
        <v>28</v>
      </c>
    </row>
    <row r="20560" spans="1:4" x14ac:dyDescent="0.25">
      <c r="A20560">
        <v>127</v>
      </c>
      <c r="B20560">
        <v>8</v>
      </c>
      <c r="C20560">
        <v>2015</v>
      </c>
      <c r="D20560">
        <v>22</v>
      </c>
    </row>
    <row r="20561" spans="1:4" x14ac:dyDescent="0.25">
      <c r="A20561">
        <v>62</v>
      </c>
      <c r="B20561">
        <v>8</v>
      </c>
      <c r="C20561">
        <v>2015</v>
      </c>
      <c r="D20561">
        <v>12</v>
      </c>
    </row>
    <row r="20562" spans="1:4" x14ac:dyDescent="0.25">
      <c r="A20562">
        <v>66</v>
      </c>
      <c r="B20562">
        <v>8</v>
      </c>
      <c r="C20562">
        <v>2015</v>
      </c>
      <c r="D20562">
        <v>13</v>
      </c>
    </row>
    <row r="20563" spans="1:4" x14ac:dyDescent="0.25">
      <c r="A20563">
        <v>133</v>
      </c>
      <c r="B20563">
        <v>8</v>
      </c>
      <c r="C20563">
        <v>2015</v>
      </c>
      <c r="D20563">
        <v>19</v>
      </c>
    </row>
    <row r="20564" spans="1:4" x14ac:dyDescent="0.25">
      <c r="A20564">
        <v>74</v>
      </c>
      <c r="B20564">
        <v>8</v>
      </c>
      <c r="C20564">
        <v>2015</v>
      </c>
      <c r="D20564">
        <v>25</v>
      </c>
    </row>
    <row r="20565" spans="1:4" x14ac:dyDescent="0.25">
      <c r="A20565">
        <v>188</v>
      </c>
      <c r="B20565">
        <v>8</v>
      </c>
      <c r="C20565">
        <v>2015</v>
      </c>
      <c r="D20565">
        <v>27</v>
      </c>
    </row>
    <row r="20566" spans="1:4" x14ac:dyDescent="0.25">
      <c r="A20566">
        <v>1041</v>
      </c>
      <c r="B20566">
        <v>8</v>
      </c>
      <c r="C20566">
        <v>2015</v>
      </c>
      <c r="D20566">
        <v>0</v>
      </c>
    </row>
    <row r="20567" spans="1:4" x14ac:dyDescent="0.25">
      <c r="A20567">
        <v>85</v>
      </c>
      <c r="B20567">
        <v>8</v>
      </c>
      <c r="C20567">
        <v>2015</v>
      </c>
      <c r="D20567">
        <v>9</v>
      </c>
    </row>
    <row r="20568" spans="1:4" x14ac:dyDescent="0.25">
      <c r="A20568">
        <v>55</v>
      </c>
      <c r="B20568">
        <v>8</v>
      </c>
      <c r="C20568">
        <v>2015</v>
      </c>
      <c r="D20568">
        <v>0</v>
      </c>
    </row>
    <row r="20569" spans="1:4" x14ac:dyDescent="0.25">
      <c r="A20569">
        <v>57</v>
      </c>
      <c r="B20569">
        <v>8</v>
      </c>
      <c r="C20569">
        <v>2015</v>
      </c>
      <c r="D20569">
        <v>22</v>
      </c>
    </row>
    <row r="20570" spans="1:4" x14ac:dyDescent="0.25">
      <c r="A20570">
        <v>32</v>
      </c>
      <c r="B20570">
        <v>8</v>
      </c>
      <c r="C20570">
        <v>2015</v>
      </c>
      <c r="D20570">
        <v>0</v>
      </c>
    </row>
    <row r="20571" spans="1:4" x14ac:dyDescent="0.25">
      <c r="A20571">
        <v>157</v>
      </c>
      <c r="B20571">
        <v>8</v>
      </c>
      <c r="C20571">
        <v>2015</v>
      </c>
      <c r="D20571">
        <v>16</v>
      </c>
    </row>
    <row r="20572" spans="1:4" x14ac:dyDescent="0.25">
      <c r="A20572">
        <v>177</v>
      </c>
      <c r="B20572">
        <v>8</v>
      </c>
      <c r="C20572">
        <v>2015</v>
      </c>
      <c r="D20572">
        <v>29</v>
      </c>
    </row>
    <row r="20573" spans="1:4" x14ac:dyDescent="0.25">
      <c r="A20573">
        <v>1048</v>
      </c>
      <c r="B20573">
        <v>8</v>
      </c>
      <c r="C20573">
        <v>2015</v>
      </c>
      <c r="D20573">
        <v>0</v>
      </c>
    </row>
    <row r="20574" spans="1:4" x14ac:dyDescent="0.25">
      <c r="A20574">
        <v>50</v>
      </c>
      <c r="B20574">
        <v>8</v>
      </c>
      <c r="C20574">
        <v>2015</v>
      </c>
      <c r="D20574">
        <v>0</v>
      </c>
    </row>
    <row r="20575" spans="1:4" x14ac:dyDescent="0.25">
      <c r="A20575">
        <v>325</v>
      </c>
      <c r="B20575">
        <v>8</v>
      </c>
      <c r="C20575">
        <v>2015</v>
      </c>
      <c r="D20575">
        <v>30</v>
      </c>
    </row>
    <row r="20576" spans="1:4" x14ac:dyDescent="0.25">
      <c r="A20576">
        <v>80</v>
      </c>
      <c r="B20576">
        <v>8</v>
      </c>
      <c r="C20576">
        <v>2015</v>
      </c>
      <c r="D20576">
        <v>20</v>
      </c>
    </row>
    <row r="20577" spans="1:4" x14ac:dyDescent="0.25">
      <c r="A20577">
        <v>165</v>
      </c>
      <c r="B20577">
        <v>8</v>
      </c>
      <c r="C20577">
        <v>2015</v>
      </c>
      <c r="D20577">
        <v>0</v>
      </c>
    </row>
    <row r="20578" spans="1:4" x14ac:dyDescent="0.25">
      <c r="A20578">
        <v>38</v>
      </c>
      <c r="B20578">
        <v>8</v>
      </c>
      <c r="C20578">
        <v>2015</v>
      </c>
      <c r="D20578">
        <v>12</v>
      </c>
    </row>
    <row r="20579" spans="1:4" x14ac:dyDescent="0.25">
      <c r="A20579">
        <v>145</v>
      </c>
      <c r="B20579">
        <v>8</v>
      </c>
      <c r="C20579">
        <v>2015</v>
      </c>
      <c r="D20579">
        <v>19</v>
      </c>
    </row>
    <row r="20580" spans="1:4" x14ac:dyDescent="0.25">
      <c r="A20580">
        <v>119</v>
      </c>
      <c r="B20580">
        <v>8</v>
      </c>
      <c r="C20580">
        <v>2015</v>
      </c>
      <c r="D20580">
        <v>20</v>
      </c>
    </row>
    <row r="20581" spans="1:4" x14ac:dyDescent="0.25">
      <c r="A20581">
        <v>148</v>
      </c>
      <c r="B20581">
        <v>8</v>
      </c>
      <c r="C20581">
        <v>2015</v>
      </c>
      <c r="D20581">
        <v>0</v>
      </c>
    </row>
    <row r="20582" spans="1:4" x14ac:dyDescent="0.25">
      <c r="A20582">
        <v>123</v>
      </c>
      <c r="B20582">
        <v>8</v>
      </c>
      <c r="C20582">
        <v>2015</v>
      </c>
      <c r="D20582">
        <v>0</v>
      </c>
    </row>
    <row r="20583" spans="1:4" x14ac:dyDescent="0.25">
      <c r="A20583">
        <v>1057</v>
      </c>
      <c r="B20583">
        <v>8</v>
      </c>
      <c r="C20583">
        <v>2015</v>
      </c>
      <c r="D20583">
        <v>0</v>
      </c>
    </row>
    <row r="20584" spans="1:4" x14ac:dyDescent="0.25">
      <c r="A20584">
        <v>1</v>
      </c>
      <c r="B20584">
        <v>9</v>
      </c>
      <c r="C20584">
        <v>2015</v>
      </c>
      <c r="D20584">
        <v>100</v>
      </c>
    </row>
    <row r="20585" spans="1:4" x14ac:dyDescent="0.25">
      <c r="A20585">
        <v>3</v>
      </c>
      <c r="B20585">
        <v>9</v>
      </c>
      <c r="C20585">
        <v>2015</v>
      </c>
      <c r="D20585">
        <v>80</v>
      </c>
    </row>
    <row r="20586" spans="1:4" x14ac:dyDescent="0.25">
      <c r="A20586">
        <v>10</v>
      </c>
      <c r="B20586">
        <v>9</v>
      </c>
      <c r="C20586">
        <v>2015</v>
      </c>
      <c r="D20586">
        <v>66</v>
      </c>
    </row>
    <row r="20587" spans="1:4" x14ac:dyDescent="0.25">
      <c r="A20587">
        <v>4</v>
      </c>
      <c r="B20587">
        <v>9</v>
      </c>
      <c r="C20587">
        <v>2015</v>
      </c>
      <c r="D20587">
        <v>51</v>
      </c>
    </row>
    <row r="20588" spans="1:4" x14ac:dyDescent="0.25">
      <c r="A20588">
        <v>6</v>
      </c>
      <c r="B20588">
        <v>9</v>
      </c>
      <c r="C20588">
        <v>2015</v>
      </c>
      <c r="D20588">
        <v>57</v>
      </c>
    </row>
    <row r="20589" spans="1:4" x14ac:dyDescent="0.25">
      <c r="A20589">
        <v>5</v>
      </c>
      <c r="B20589">
        <v>9</v>
      </c>
      <c r="C20589">
        <v>2015</v>
      </c>
      <c r="D20589">
        <v>49</v>
      </c>
    </row>
    <row r="20590" spans="1:4" x14ac:dyDescent="0.25">
      <c r="A20590">
        <v>9</v>
      </c>
      <c r="B20590">
        <v>9</v>
      </c>
      <c r="C20590">
        <v>2015</v>
      </c>
      <c r="D20590">
        <v>52</v>
      </c>
    </row>
    <row r="20591" spans="1:4" x14ac:dyDescent="0.25">
      <c r="A20591">
        <v>11</v>
      </c>
      <c r="B20591">
        <v>9</v>
      </c>
      <c r="C20591">
        <v>2015</v>
      </c>
      <c r="D20591">
        <v>49</v>
      </c>
    </row>
    <row r="20592" spans="1:4" x14ac:dyDescent="0.25">
      <c r="A20592">
        <v>7</v>
      </c>
      <c r="B20592">
        <v>9</v>
      </c>
      <c r="C20592">
        <v>2015</v>
      </c>
      <c r="D20592">
        <v>52</v>
      </c>
    </row>
    <row r="20593" spans="1:4" x14ac:dyDescent="0.25">
      <c r="A20593">
        <v>8</v>
      </c>
      <c r="B20593">
        <v>9</v>
      </c>
      <c r="C20593">
        <v>2015</v>
      </c>
      <c r="D20593">
        <v>51</v>
      </c>
    </row>
    <row r="20594" spans="1:4" x14ac:dyDescent="0.25">
      <c r="A20594">
        <v>19</v>
      </c>
      <c r="B20594">
        <v>9</v>
      </c>
      <c r="C20594">
        <v>2015</v>
      </c>
      <c r="D20594">
        <v>52</v>
      </c>
    </row>
    <row r="20595" spans="1:4" x14ac:dyDescent="0.25">
      <c r="A20595">
        <v>12</v>
      </c>
      <c r="B20595">
        <v>9</v>
      </c>
      <c r="C20595">
        <v>2015</v>
      </c>
      <c r="D20595">
        <v>50</v>
      </c>
    </row>
    <row r="20596" spans="1:4" x14ac:dyDescent="0.25">
      <c r="A20596">
        <v>20</v>
      </c>
      <c r="B20596">
        <v>9</v>
      </c>
      <c r="C20596">
        <v>2015</v>
      </c>
      <c r="D20596">
        <v>57</v>
      </c>
    </row>
    <row r="20597" spans="1:4" x14ac:dyDescent="0.25">
      <c r="A20597">
        <v>1027</v>
      </c>
      <c r="B20597">
        <v>9</v>
      </c>
      <c r="C20597">
        <v>2015</v>
      </c>
      <c r="D20597">
        <v>53</v>
      </c>
    </row>
    <row r="20598" spans="1:4" x14ac:dyDescent="0.25">
      <c r="A20598">
        <v>15</v>
      </c>
      <c r="B20598">
        <v>9</v>
      </c>
      <c r="C20598">
        <v>2015</v>
      </c>
      <c r="D20598">
        <v>44</v>
      </c>
    </row>
    <row r="20599" spans="1:4" x14ac:dyDescent="0.25">
      <c r="A20599">
        <v>13</v>
      </c>
      <c r="B20599">
        <v>9</v>
      </c>
      <c r="C20599">
        <v>2015</v>
      </c>
      <c r="D20599">
        <v>50</v>
      </c>
    </row>
    <row r="20600" spans="1:4" x14ac:dyDescent="0.25">
      <c r="A20600">
        <v>31</v>
      </c>
      <c r="B20600">
        <v>9</v>
      </c>
      <c r="C20600">
        <v>2015</v>
      </c>
      <c r="D20600">
        <v>38</v>
      </c>
    </row>
    <row r="20601" spans="1:4" x14ac:dyDescent="0.25">
      <c r="A20601">
        <v>24</v>
      </c>
      <c r="B20601">
        <v>9</v>
      </c>
      <c r="C20601">
        <v>2015</v>
      </c>
      <c r="D20601">
        <v>47</v>
      </c>
    </row>
    <row r="20602" spans="1:4" x14ac:dyDescent="0.25">
      <c r="A20602">
        <v>35</v>
      </c>
      <c r="B20602">
        <v>9</v>
      </c>
      <c r="C20602">
        <v>2015</v>
      </c>
      <c r="D20602">
        <v>39</v>
      </c>
    </row>
    <row r="20603" spans="1:4" x14ac:dyDescent="0.25">
      <c r="A20603">
        <v>17</v>
      </c>
      <c r="B20603">
        <v>9</v>
      </c>
      <c r="C20603">
        <v>2015</v>
      </c>
      <c r="D20603">
        <v>34</v>
      </c>
    </row>
    <row r="20604" spans="1:4" x14ac:dyDescent="0.25">
      <c r="A20604">
        <v>23</v>
      </c>
      <c r="B20604">
        <v>9</v>
      </c>
      <c r="C20604">
        <v>2015</v>
      </c>
      <c r="D20604">
        <v>35</v>
      </c>
    </row>
    <row r="20605" spans="1:4" x14ac:dyDescent="0.25">
      <c r="A20605">
        <v>33</v>
      </c>
      <c r="B20605">
        <v>9</v>
      </c>
      <c r="C20605">
        <v>2015</v>
      </c>
      <c r="D20605">
        <v>50</v>
      </c>
    </row>
    <row r="20606" spans="1:4" x14ac:dyDescent="0.25">
      <c r="A20606">
        <v>1028</v>
      </c>
      <c r="B20606">
        <v>9</v>
      </c>
      <c r="C20606">
        <v>2015</v>
      </c>
      <c r="D20606">
        <v>35</v>
      </c>
    </row>
    <row r="20607" spans="1:4" x14ac:dyDescent="0.25">
      <c r="A20607">
        <v>49</v>
      </c>
      <c r="B20607">
        <v>9</v>
      </c>
      <c r="C20607">
        <v>2015</v>
      </c>
      <c r="D20607">
        <v>47</v>
      </c>
    </row>
    <row r="20608" spans="1:4" x14ac:dyDescent="0.25">
      <c r="A20608">
        <v>27</v>
      </c>
      <c r="B20608">
        <v>9</v>
      </c>
      <c r="C20608">
        <v>2015</v>
      </c>
      <c r="D20608">
        <v>50</v>
      </c>
    </row>
    <row r="20609" spans="1:4" x14ac:dyDescent="0.25">
      <c r="A20609">
        <v>37</v>
      </c>
      <c r="B20609">
        <v>9</v>
      </c>
      <c r="C20609">
        <v>2015</v>
      </c>
      <c r="D20609">
        <v>41</v>
      </c>
    </row>
    <row r="20610" spans="1:4" x14ac:dyDescent="0.25">
      <c r="A20610">
        <v>21</v>
      </c>
      <c r="B20610">
        <v>9</v>
      </c>
      <c r="C20610">
        <v>2015</v>
      </c>
      <c r="D20610">
        <v>30</v>
      </c>
    </row>
    <row r="20611" spans="1:4" x14ac:dyDescent="0.25">
      <c r="A20611">
        <v>93</v>
      </c>
      <c r="B20611">
        <v>9</v>
      </c>
      <c r="C20611">
        <v>2015</v>
      </c>
      <c r="D20611">
        <v>28</v>
      </c>
    </row>
    <row r="20612" spans="1:4" x14ac:dyDescent="0.25">
      <c r="A20612">
        <v>40</v>
      </c>
      <c r="B20612">
        <v>9</v>
      </c>
      <c r="C20612">
        <v>2015</v>
      </c>
      <c r="D20612">
        <v>39</v>
      </c>
    </row>
    <row r="20613" spans="1:4" x14ac:dyDescent="0.25">
      <c r="A20613">
        <v>36</v>
      </c>
      <c r="B20613">
        <v>9</v>
      </c>
      <c r="C20613">
        <v>2015</v>
      </c>
      <c r="D20613">
        <v>40</v>
      </c>
    </row>
    <row r="20614" spans="1:4" x14ac:dyDescent="0.25">
      <c r="A20614">
        <v>67</v>
      </c>
      <c r="B20614">
        <v>9</v>
      </c>
      <c r="C20614">
        <v>2015</v>
      </c>
      <c r="D20614">
        <v>33</v>
      </c>
    </row>
    <row r="20615" spans="1:4" x14ac:dyDescent="0.25">
      <c r="A20615">
        <v>68</v>
      </c>
      <c r="B20615">
        <v>9</v>
      </c>
      <c r="C20615">
        <v>2015</v>
      </c>
      <c r="D20615">
        <v>33</v>
      </c>
    </row>
    <row r="20616" spans="1:4" x14ac:dyDescent="0.25">
      <c r="A20616">
        <v>1042</v>
      </c>
      <c r="B20616">
        <v>9</v>
      </c>
      <c r="C20616">
        <v>2015</v>
      </c>
      <c r="D20616">
        <v>24</v>
      </c>
    </row>
    <row r="20617" spans="1:4" x14ac:dyDescent="0.25">
      <c r="A20617">
        <v>70</v>
      </c>
      <c r="B20617">
        <v>9</v>
      </c>
      <c r="C20617">
        <v>2015</v>
      </c>
      <c r="D20617">
        <v>25</v>
      </c>
    </row>
    <row r="20618" spans="1:4" x14ac:dyDescent="0.25">
      <c r="A20618">
        <v>44</v>
      </c>
      <c r="B20618">
        <v>9</v>
      </c>
      <c r="C20618">
        <v>2015</v>
      </c>
      <c r="D20618">
        <v>36</v>
      </c>
    </row>
    <row r="20619" spans="1:4" x14ac:dyDescent="0.25">
      <c r="A20619">
        <v>47</v>
      </c>
      <c r="B20619">
        <v>9</v>
      </c>
      <c r="C20619">
        <v>2015</v>
      </c>
      <c r="D20619">
        <v>34</v>
      </c>
    </row>
    <row r="20620" spans="1:4" x14ac:dyDescent="0.25">
      <c r="A20620">
        <v>59</v>
      </c>
      <c r="B20620">
        <v>9</v>
      </c>
      <c r="C20620">
        <v>2015</v>
      </c>
      <c r="D20620">
        <v>28</v>
      </c>
    </row>
    <row r="20621" spans="1:4" x14ac:dyDescent="0.25">
      <c r="A20621">
        <v>88</v>
      </c>
      <c r="B20621">
        <v>9</v>
      </c>
      <c r="C20621">
        <v>2015</v>
      </c>
      <c r="D20621">
        <v>27</v>
      </c>
    </row>
    <row r="20622" spans="1:4" x14ac:dyDescent="0.25">
      <c r="A20622">
        <v>102</v>
      </c>
      <c r="B20622">
        <v>9</v>
      </c>
      <c r="C20622">
        <v>2015</v>
      </c>
      <c r="D20622">
        <v>30</v>
      </c>
    </row>
    <row r="20623" spans="1:4" x14ac:dyDescent="0.25">
      <c r="A20623">
        <v>99</v>
      </c>
      <c r="B20623">
        <v>9</v>
      </c>
      <c r="C20623">
        <v>2015</v>
      </c>
      <c r="D20623">
        <v>29</v>
      </c>
    </row>
    <row r="20624" spans="1:4" x14ac:dyDescent="0.25">
      <c r="A20624">
        <v>45</v>
      </c>
      <c r="B20624">
        <v>9</v>
      </c>
      <c r="C20624">
        <v>2015</v>
      </c>
      <c r="D20624">
        <v>41</v>
      </c>
    </row>
    <row r="20625" spans="1:4" x14ac:dyDescent="0.25">
      <c r="A20625">
        <v>65</v>
      </c>
      <c r="B20625">
        <v>9</v>
      </c>
      <c r="C20625">
        <v>2015</v>
      </c>
      <c r="D20625">
        <v>21</v>
      </c>
    </row>
    <row r="20626" spans="1:4" x14ac:dyDescent="0.25">
      <c r="A20626">
        <v>91</v>
      </c>
      <c r="B20626">
        <v>9</v>
      </c>
      <c r="C20626">
        <v>2015</v>
      </c>
      <c r="D20626">
        <v>16</v>
      </c>
    </row>
    <row r="20627" spans="1:4" x14ac:dyDescent="0.25">
      <c r="A20627">
        <v>43</v>
      </c>
      <c r="B20627">
        <v>9</v>
      </c>
      <c r="C20627">
        <v>2015</v>
      </c>
      <c r="D20627">
        <v>29</v>
      </c>
    </row>
    <row r="20628" spans="1:4" x14ac:dyDescent="0.25">
      <c r="A20628">
        <v>131</v>
      </c>
      <c r="B20628">
        <v>9</v>
      </c>
      <c r="C20628">
        <v>2015</v>
      </c>
      <c r="D20628">
        <v>18</v>
      </c>
    </row>
    <row r="20629" spans="1:4" x14ac:dyDescent="0.25">
      <c r="A20629">
        <v>41</v>
      </c>
      <c r="B20629">
        <v>9</v>
      </c>
      <c r="C20629">
        <v>2015</v>
      </c>
      <c r="D20629">
        <v>23</v>
      </c>
    </row>
    <row r="20630" spans="1:4" x14ac:dyDescent="0.25">
      <c r="A20630">
        <v>98</v>
      </c>
      <c r="B20630">
        <v>9</v>
      </c>
      <c r="C20630">
        <v>2015</v>
      </c>
      <c r="D20630">
        <v>26</v>
      </c>
    </row>
    <row r="20631" spans="1:4" x14ac:dyDescent="0.25">
      <c r="A20631">
        <v>89</v>
      </c>
      <c r="B20631">
        <v>9</v>
      </c>
      <c r="C20631">
        <v>2015</v>
      </c>
      <c r="D20631">
        <v>25</v>
      </c>
    </row>
    <row r="20632" spans="1:4" x14ac:dyDescent="0.25">
      <c r="A20632">
        <v>141</v>
      </c>
      <c r="B20632">
        <v>9</v>
      </c>
      <c r="C20632">
        <v>2015</v>
      </c>
      <c r="D20632">
        <v>27</v>
      </c>
    </row>
    <row r="20633" spans="1:4" x14ac:dyDescent="0.25">
      <c r="A20633">
        <v>54</v>
      </c>
      <c r="B20633">
        <v>9</v>
      </c>
      <c r="C20633">
        <v>2015</v>
      </c>
      <c r="D20633">
        <v>6</v>
      </c>
    </row>
    <row r="20634" spans="1:4" x14ac:dyDescent="0.25">
      <c r="A20634">
        <v>127</v>
      </c>
      <c r="B20634">
        <v>9</v>
      </c>
      <c r="C20634">
        <v>2015</v>
      </c>
      <c r="D20634">
        <v>12</v>
      </c>
    </row>
    <row r="20635" spans="1:4" x14ac:dyDescent="0.25">
      <c r="A20635">
        <v>62</v>
      </c>
      <c r="B20635">
        <v>9</v>
      </c>
      <c r="C20635">
        <v>2015</v>
      </c>
      <c r="D20635">
        <v>29</v>
      </c>
    </row>
    <row r="20636" spans="1:4" x14ac:dyDescent="0.25">
      <c r="A20636">
        <v>66</v>
      </c>
      <c r="B20636">
        <v>9</v>
      </c>
      <c r="C20636">
        <v>2015</v>
      </c>
      <c r="D20636">
        <v>26</v>
      </c>
    </row>
    <row r="20637" spans="1:4" x14ac:dyDescent="0.25">
      <c r="A20637">
        <v>133</v>
      </c>
      <c r="B20637">
        <v>9</v>
      </c>
      <c r="C20637">
        <v>2015</v>
      </c>
      <c r="D20637">
        <v>23</v>
      </c>
    </row>
    <row r="20638" spans="1:4" x14ac:dyDescent="0.25">
      <c r="A20638">
        <v>74</v>
      </c>
      <c r="B20638">
        <v>9</v>
      </c>
      <c r="C20638">
        <v>2015</v>
      </c>
      <c r="D20638">
        <v>17</v>
      </c>
    </row>
    <row r="20639" spans="1:4" x14ac:dyDescent="0.25">
      <c r="A20639">
        <v>188</v>
      </c>
      <c r="B20639">
        <v>9</v>
      </c>
      <c r="C20639">
        <v>2015</v>
      </c>
      <c r="D20639">
        <v>18</v>
      </c>
    </row>
    <row r="20640" spans="1:4" x14ac:dyDescent="0.25">
      <c r="A20640">
        <v>1041</v>
      </c>
      <c r="B20640">
        <v>9</v>
      </c>
      <c r="C20640">
        <v>2015</v>
      </c>
      <c r="D20640">
        <v>22</v>
      </c>
    </row>
    <row r="20641" spans="1:4" x14ac:dyDescent="0.25">
      <c r="A20641">
        <v>85</v>
      </c>
      <c r="B20641">
        <v>9</v>
      </c>
      <c r="C20641">
        <v>2015</v>
      </c>
      <c r="D20641">
        <v>26</v>
      </c>
    </row>
    <row r="20642" spans="1:4" x14ac:dyDescent="0.25">
      <c r="A20642">
        <v>55</v>
      </c>
      <c r="B20642">
        <v>9</v>
      </c>
      <c r="C20642">
        <v>2015</v>
      </c>
      <c r="D20642">
        <v>31</v>
      </c>
    </row>
    <row r="20643" spans="1:4" x14ac:dyDescent="0.25">
      <c r="A20643">
        <v>57</v>
      </c>
      <c r="B20643">
        <v>9</v>
      </c>
      <c r="C20643">
        <v>2015</v>
      </c>
      <c r="D20643">
        <v>28</v>
      </c>
    </row>
    <row r="20644" spans="1:4" x14ac:dyDescent="0.25">
      <c r="A20644">
        <v>32</v>
      </c>
      <c r="B20644">
        <v>9</v>
      </c>
      <c r="C20644">
        <v>2015</v>
      </c>
      <c r="D20644">
        <v>32</v>
      </c>
    </row>
    <row r="20645" spans="1:4" x14ac:dyDescent="0.25">
      <c r="A20645">
        <v>157</v>
      </c>
      <c r="B20645">
        <v>9</v>
      </c>
      <c r="C20645">
        <v>2015</v>
      </c>
      <c r="D20645">
        <v>17</v>
      </c>
    </row>
    <row r="20646" spans="1:4" x14ac:dyDescent="0.25">
      <c r="A20646">
        <v>177</v>
      </c>
      <c r="B20646">
        <v>9</v>
      </c>
      <c r="C20646">
        <v>2015</v>
      </c>
      <c r="D20646">
        <v>16</v>
      </c>
    </row>
    <row r="20647" spans="1:4" x14ac:dyDescent="0.25">
      <c r="A20647">
        <v>1048</v>
      </c>
      <c r="B20647">
        <v>9</v>
      </c>
      <c r="C20647">
        <v>2015</v>
      </c>
      <c r="D20647">
        <v>30</v>
      </c>
    </row>
    <row r="20648" spans="1:4" x14ac:dyDescent="0.25">
      <c r="A20648">
        <v>50</v>
      </c>
      <c r="B20648">
        <v>9</v>
      </c>
      <c r="C20648">
        <v>2015</v>
      </c>
      <c r="D20648">
        <v>27</v>
      </c>
    </row>
    <row r="20649" spans="1:4" x14ac:dyDescent="0.25">
      <c r="A20649">
        <v>325</v>
      </c>
      <c r="B20649">
        <v>9</v>
      </c>
      <c r="C20649">
        <v>2015</v>
      </c>
      <c r="D20649">
        <v>24</v>
      </c>
    </row>
    <row r="20650" spans="1:4" x14ac:dyDescent="0.25">
      <c r="A20650">
        <v>80</v>
      </c>
      <c r="B20650">
        <v>9</v>
      </c>
      <c r="C20650">
        <v>2015</v>
      </c>
      <c r="D20650">
        <v>22</v>
      </c>
    </row>
    <row r="20651" spans="1:4" x14ac:dyDescent="0.25">
      <c r="A20651">
        <v>165</v>
      </c>
      <c r="B20651">
        <v>9</v>
      </c>
      <c r="C20651">
        <v>2015</v>
      </c>
      <c r="D20651">
        <v>38</v>
      </c>
    </row>
    <row r="20652" spans="1:4" x14ac:dyDescent="0.25">
      <c r="A20652">
        <v>38</v>
      </c>
      <c r="B20652">
        <v>9</v>
      </c>
      <c r="C20652">
        <v>2015</v>
      </c>
      <c r="D20652">
        <v>26</v>
      </c>
    </row>
    <row r="20653" spans="1:4" x14ac:dyDescent="0.25">
      <c r="A20653">
        <v>145</v>
      </c>
      <c r="B20653">
        <v>9</v>
      </c>
      <c r="C20653">
        <v>2015</v>
      </c>
      <c r="D20653">
        <v>23</v>
      </c>
    </row>
    <row r="20654" spans="1:4" x14ac:dyDescent="0.25">
      <c r="A20654">
        <v>119</v>
      </c>
      <c r="B20654">
        <v>9</v>
      </c>
      <c r="C20654">
        <v>2015</v>
      </c>
      <c r="D20654">
        <v>17</v>
      </c>
    </row>
    <row r="20655" spans="1:4" x14ac:dyDescent="0.25">
      <c r="A20655">
        <v>148</v>
      </c>
      <c r="B20655">
        <v>9</v>
      </c>
      <c r="C20655">
        <v>2015</v>
      </c>
      <c r="D20655">
        <v>28</v>
      </c>
    </row>
    <row r="20656" spans="1:4" x14ac:dyDescent="0.25">
      <c r="A20656">
        <v>123</v>
      </c>
      <c r="B20656">
        <v>9</v>
      </c>
      <c r="C20656">
        <v>2015</v>
      </c>
      <c r="D20656">
        <v>31</v>
      </c>
    </row>
    <row r="20657" spans="1:4" x14ac:dyDescent="0.25">
      <c r="A20657">
        <v>1057</v>
      </c>
      <c r="B20657">
        <v>9</v>
      </c>
      <c r="C20657">
        <v>2015</v>
      </c>
      <c r="D20657">
        <v>34</v>
      </c>
    </row>
    <row r="20658" spans="1:4" x14ac:dyDescent="0.25">
      <c r="A20658">
        <v>1</v>
      </c>
      <c r="B20658">
        <v>10</v>
      </c>
      <c r="C20658">
        <v>2015</v>
      </c>
      <c r="D20658">
        <v>100</v>
      </c>
    </row>
    <row r="20659" spans="1:4" x14ac:dyDescent="0.25">
      <c r="A20659">
        <v>3</v>
      </c>
      <c r="B20659">
        <v>10</v>
      </c>
      <c r="C20659">
        <v>2015</v>
      </c>
      <c r="D20659">
        <v>70</v>
      </c>
    </row>
    <row r="20660" spans="1:4" x14ac:dyDescent="0.25">
      <c r="A20660">
        <v>10</v>
      </c>
      <c r="B20660">
        <v>10</v>
      </c>
      <c r="C20660">
        <v>2015</v>
      </c>
      <c r="D20660">
        <v>66</v>
      </c>
    </row>
    <row r="20661" spans="1:4" x14ac:dyDescent="0.25">
      <c r="A20661">
        <v>4</v>
      </c>
      <c r="B20661">
        <v>10</v>
      </c>
      <c r="C20661">
        <v>2015</v>
      </c>
      <c r="D20661">
        <v>56</v>
      </c>
    </row>
    <row r="20662" spans="1:4" x14ac:dyDescent="0.25">
      <c r="A20662">
        <v>6</v>
      </c>
      <c r="B20662">
        <v>10</v>
      </c>
      <c r="C20662">
        <v>2015</v>
      </c>
      <c r="D20662">
        <v>43</v>
      </c>
    </row>
    <row r="20663" spans="1:4" x14ac:dyDescent="0.25">
      <c r="A20663">
        <v>5</v>
      </c>
      <c r="B20663">
        <v>10</v>
      </c>
      <c r="C20663">
        <v>2015</v>
      </c>
      <c r="D20663">
        <v>56</v>
      </c>
    </row>
    <row r="20664" spans="1:4" x14ac:dyDescent="0.25">
      <c r="A20664">
        <v>9</v>
      </c>
      <c r="B20664">
        <v>10</v>
      </c>
      <c r="C20664">
        <v>2015</v>
      </c>
      <c r="D20664">
        <v>52</v>
      </c>
    </row>
    <row r="20665" spans="1:4" x14ac:dyDescent="0.25">
      <c r="A20665">
        <v>11</v>
      </c>
      <c r="B20665">
        <v>10</v>
      </c>
      <c r="C20665">
        <v>2015</v>
      </c>
      <c r="D20665">
        <v>43</v>
      </c>
    </row>
    <row r="20666" spans="1:4" x14ac:dyDescent="0.25">
      <c r="A20666">
        <v>7</v>
      </c>
      <c r="B20666">
        <v>10</v>
      </c>
      <c r="C20666">
        <v>2015</v>
      </c>
      <c r="D20666">
        <v>52</v>
      </c>
    </row>
    <row r="20667" spans="1:4" x14ac:dyDescent="0.25">
      <c r="A20667">
        <v>8</v>
      </c>
      <c r="B20667">
        <v>10</v>
      </c>
      <c r="C20667">
        <v>2015</v>
      </c>
      <c r="D20667">
        <v>59</v>
      </c>
    </row>
    <row r="20668" spans="1:4" x14ac:dyDescent="0.25">
      <c r="A20668">
        <v>19</v>
      </c>
      <c r="B20668">
        <v>10</v>
      </c>
      <c r="C20668">
        <v>2015</v>
      </c>
      <c r="D20668">
        <v>47</v>
      </c>
    </row>
    <row r="20669" spans="1:4" x14ac:dyDescent="0.25">
      <c r="A20669">
        <v>12</v>
      </c>
      <c r="B20669">
        <v>10</v>
      </c>
      <c r="C20669">
        <v>2015</v>
      </c>
      <c r="D20669">
        <v>45</v>
      </c>
    </row>
    <row r="20670" spans="1:4" x14ac:dyDescent="0.25">
      <c r="A20670">
        <v>20</v>
      </c>
      <c r="B20670">
        <v>10</v>
      </c>
      <c r="C20670">
        <v>2015</v>
      </c>
      <c r="D20670">
        <v>55</v>
      </c>
    </row>
    <row r="20671" spans="1:4" x14ac:dyDescent="0.25">
      <c r="A20671">
        <v>1027</v>
      </c>
      <c r="B20671">
        <v>10</v>
      </c>
      <c r="C20671">
        <v>2015</v>
      </c>
      <c r="D20671">
        <v>52</v>
      </c>
    </row>
    <row r="20672" spans="1:4" x14ac:dyDescent="0.25">
      <c r="A20672">
        <v>15</v>
      </c>
      <c r="B20672">
        <v>10</v>
      </c>
      <c r="C20672">
        <v>2015</v>
      </c>
      <c r="D20672">
        <v>45</v>
      </c>
    </row>
    <row r="20673" spans="1:4" x14ac:dyDescent="0.25">
      <c r="A20673">
        <v>13</v>
      </c>
      <c r="B20673">
        <v>10</v>
      </c>
      <c r="C20673">
        <v>2015</v>
      </c>
      <c r="D20673">
        <v>40</v>
      </c>
    </row>
    <row r="20674" spans="1:4" x14ac:dyDescent="0.25">
      <c r="A20674">
        <v>31</v>
      </c>
      <c r="B20674">
        <v>10</v>
      </c>
      <c r="C20674">
        <v>2015</v>
      </c>
      <c r="D20674">
        <v>41</v>
      </c>
    </row>
    <row r="20675" spans="1:4" x14ac:dyDescent="0.25">
      <c r="A20675">
        <v>24</v>
      </c>
      <c r="B20675">
        <v>10</v>
      </c>
      <c r="C20675">
        <v>2015</v>
      </c>
      <c r="D20675">
        <v>54</v>
      </c>
    </row>
    <row r="20676" spans="1:4" x14ac:dyDescent="0.25">
      <c r="A20676">
        <v>35</v>
      </c>
      <c r="B20676">
        <v>10</v>
      </c>
      <c r="C20676">
        <v>2015</v>
      </c>
      <c r="D20676">
        <v>39</v>
      </c>
    </row>
    <row r="20677" spans="1:4" x14ac:dyDescent="0.25">
      <c r="A20677">
        <v>17</v>
      </c>
      <c r="B20677">
        <v>10</v>
      </c>
      <c r="C20677">
        <v>2015</v>
      </c>
      <c r="D20677">
        <v>33</v>
      </c>
    </row>
    <row r="20678" spans="1:4" x14ac:dyDescent="0.25">
      <c r="A20678">
        <v>23</v>
      </c>
      <c r="B20678">
        <v>10</v>
      </c>
      <c r="C20678">
        <v>2015</v>
      </c>
      <c r="D20678">
        <v>40</v>
      </c>
    </row>
    <row r="20679" spans="1:4" x14ac:dyDescent="0.25">
      <c r="A20679">
        <v>33</v>
      </c>
      <c r="B20679">
        <v>10</v>
      </c>
      <c r="C20679">
        <v>2015</v>
      </c>
      <c r="D20679">
        <v>37</v>
      </c>
    </row>
    <row r="20680" spans="1:4" x14ac:dyDescent="0.25">
      <c r="A20680">
        <v>1028</v>
      </c>
      <c r="B20680">
        <v>10</v>
      </c>
      <c r="C20680">
        <v>2015</v>
      </c>
      <c r="D20680">
        <v>32</v>
      </c>
    </row>
    <row r="20681" spans="1:4" x14ac:dyDescent="0.25">
      <c r="A20681">
        <v>49</v>
      </c>
      <c r="B20681">
        <v>10</v>
      </c>
      <c r="C20681">
        <v>2015</v>
      </c>
      <c r="D20681">
        <v>32</v>
      </c>
    </row>
    <row r="20682" spans="1:4" x14ac:dyDescent="0.25">
      <c r="A20682">
        <v>27</v>
      </c>
      <c r="B20682">
        <v>10</v>
      </c>
      <c r="C20682">
        <v>2015</v>
      </c>
      <c r="D20682">
        <v>39</v>
      </c>
    </row>
    <row r="20683" spans="1:4" x14ac:dyDescent="0.25">
      <c r="A20683">
        <v>37</v>
      </c>
      <c r="B20683">
        <v>10</v>
      </c>
      <c r="C20683">
        <v>2015</v>
      </c>
      <c r="D20683">
        <v>42</v>
      </c>
    </row>
    <row r="20684" spans="1:4" x14ac:dyDescent="0.25">
      <c r="A20684">
        <v>21</v>
      </c>
      <c r="B20684">
        <v>10</v>
      </c>
      <c r="C20684">
        <v>2015</v>
      </c>
      <c r="D20684">
        <v>41</v>
      </c>
    </row>
    <row r="20685" spans="1:4" x14ac:dyDescent="0.25">
      <c r="A20685">
        <v>93</v>
      </c>
      <c r="B20685">
        <v>10</v>
      </c>
      <c r="C20685">
        <v>2015</v>
      </c>
      <c r="D20685">
        <v>34</v>
      </c>
    </row>
    <row r="20686" spans="1:4" x14ac:dyDescent="0.25">
      <c r="A20686">
        <v>40</v>
      </c>
      <c r="B20686">
        <v>10</v>
      </c>
      <c r="C20686">
        <v>2015</v>
      </c>
      <c r="D20686">
        <v>28</v>
      </c>
    </row>
    <row r="20687" spans="1:4" x14ac:dyDescent="0.25">
      <c r="A20687">
        <v>36</v>
      </c>
      <c r="B20687">
        <v>10</v>
      </c>
      <c r="C20687">
        <v>2015</v>
      </c>
      <c r="D20687">
        <v>34</v>
      </c>
    </row>
    <row r="20688" spans="1:4" x14ac:dyDescent="0.25">
      <c r="A20688">
        <v>67</v>
      </c>
      <c r="B20688">
        <v>10</v>
      </c>
      <c r="C20688">
        <v>2015</v>
      </c>
      <c r="D20688">
        <v>32</v>
      </c>
    </row>
    <row r="20689" spans="1:4" x14ac:dyDescent="0.25">
      <c r="A20689">
        <v>68</v>
      </c>
      <c r="B20689">
        <v>10</v>
      </c>
      <c r="C20689">
        <v>2015</v>
      </c>
      <c r="D20689">
        <v>32</v>
      </c>
    </row>
    <row r="20690" spans="1:4" x14ac:dyDescent="0.25">
      <c r="A20690">
        <v>1042</v>
      </c>
      <c r="B20690">
        <v>10</v>
      </c>
      <c r="C20690">
        <v>2015</v>
      </c>
      <c r="D20690">
        <v>29</v>
      </c>
    </row>
    <row r="20691" spans="1:4" x14ac:dyDescent="0.25">
      <c r="A20691">
        <v>70</v>
      </c>
      <c r="B20691">
        <v>10</v>
      </c>
      <c r="C20691">
        <v>2015</v>
      </c>
      <c r="D20691">
        <v>24</v>
      </c>
    </row>
    <row r="20692" spans="1:4" x14ac:dyDescent="0.25">
      <c r="A20692">
        <v>44</v>
      </c>
      <c r="B20692">
        <v>10</v>
      </c>
      <c r="C20692">
        <v>2015</v>
      </c>
      <c r="D20692">
        <v>22</v>
      </c>
    </row>
    <row r="20693" spans="1:4" x14ac:dyDescent="0.25">
      <c r="A20693">
        <v>47</v>
      </c>
      <c r="B20693">
        <v>10</v>
      </c>
      <c r="C20693">
        <v>2015</v>
      </c>
      <c r="D20693">
        <v>29</v>
      </c>
    </row>
    <row r="20694" spans="1:4" x14ac:dyDescent="0.25">
      <c r="A20694">
        <v>59</v>
      </c>
      <c r="B20694">
        <v>10</v>
      </c>
      <c r="C20694">
        <v>2015</v>
      </c>
      <c r="D20694">
        <v>22</v>
      </c>
    </row>
    <row r="20695" spans="1:4" x14ac:dyDescent="0.25">
      <c r="A20695">
        <v>88</v>
      </c>
      <c r="B20695">
        <v>10</v>
      </c>
      <c r="C20695">
        <v>2015</v>
      </c>
      <c r="D20695">
        <v>29</v>
      </c>
    </row>
    <row r="20696" spans="1:4" x14ac:dyDescent="0.25">
      <c r="A20696">
        <v>102</v>
      </c>
      <c r="B20696">
        <v>10</v>
      </c>
      <c r="C20696">
        <v>2015</v>
      </c>
      <c r="D20696">
        <v>18</v>
      </c>
    </row>
    <row r="20697" spans="1:4" x14ac:dyDescent="0.25">
      <c r="A20697">
        <v>99</v>
      </c>
      <c r="B20697">
        <v>10</v>
      </c>
      <c r="C20697">
        <v>2015</v>
      </c>
      <c r="D20697">
        <v>25</v>
      </c>
    </row>
    <row r="20698" spans="1:4" x14ac:dyDescent="0.25">
      <c r="A20698">
        <v>45</v>
      </c>
      <c r="B20698">
        <v>10</v>
      </c>
      <c r="C20698">
        <v>2015</v>
      </c>
      <c r="D20698">
        <v>33</v>
      </c>
    </row>
    <row r="20699" spans="1:4" x14ac:dyDescent="0.25">
      <c r="A20699">
        <v>65</v>
      </c>
      <c r="B20699">
        <v>10</v>
      </c>
      <c r="C20699">
        <v>2015</v>
      </c>
      <c r="D20699">
        <v>28</v>
      </c>
    </row>
    <row r="20700" spans="1:4" x14ac:dyDescent="0.25">
      <c r="A20700">
        <v>91</v>
      </c>
      <c r="B20700">
        <v>10</v>
      </c>
      <c r="C20700">
        <v>2015</v>
      </c>
      <c r="D20700">
        <v>18</v>
      </c>
    </row>
    <row r="20701" spans="1:4" x14ac:dyDescent="0.25">
      <c r="A20701">
        <v>43</v>
      </c>
      <c r="B20701">
        <v>10</v>
      </c>
      <c r="C20701">
        <v>2015</v>
      </c>
      <c r="D20701">
        <v>15</v>
      </c>
    </row>
    <row r="20702" spans="1:4" x14ac:dyDescent="0.25">
      <c r="A20702">
        <v>131</v>
      </c>
      <c r="B20702">
        <v>10</v>
      </c>
      <c r="C20702">
        <v>2015</v>
      </c>
      <c r="D20702">
        <v>25</v>
      </c>
    </row>
    <row r="20703" spans="1:4" x14ac:dyDescent="0.25">
      <c r="A20703">
        <v>41</v>
      </c>
      <c r="B20703">
        <v>10</v>
      </c>
      <c r="C20703">
        <v>2015</v>
      </c>
      <c r="D20703">
        <v>27</v>
      </c>
    </row>
    <row r="20704" spans="1:4" x14ac:dyDescent="0.25">
      <c r="A20704">
        <v>98</v>
      </c>
      <c r="B20704">
        <v>10</v>
      </c>
      <c r="C20704">
        <v>2015</v>
      </c>
      <c r="D20704">
        <v>32</v>
      </c>
    </row>
    <row r="20705" spans="1:4" x14ac:dyDescent="0.25">
      <c r="A20705">
        <v>89</v>
      </c>
      <c r="B20705">
        <v>10</v>
      </c>
      <c r="C20705">
        <v>2015</v>
      </c>
      <c r="D20705">
        <v>22</v>
      </c>
    </row>
    <row r="20706" spans="1:4" x14ac:dyDescent="0.25">
      <c r="A20706">
        <v>141</v>
      </c>
      <c r="B20706">
        <v>10</v>
      </c>
      <c r="C20706">
        <v>2015</v>
      </c>
      <c r="D20706">
        <v>18</v>
      </c>
    </row>
    <row r="20707" spans="1:4" x14ac:dyDescent="0.25">
      <c r="A20707">
        <v>54</v>
      </c>
      <c r="B20707">
        <v>10</v>
      </c>
      <c r="C20707">
        <v>2015</v>
      </c>
      <c r="D20707">
        <v>20</v>
      </c>
    </row>
    <row r="20708" spans="1:4" x14ac:dyDescent="0.25">
      <c r="A20708">
        <v>127</v>
      </c>
      <c r="B20708">
        <v>10</v>
      </c>
      <c r="C20708">
        <v>2015</v>
      </c>
      <c r="D20708">
        <v>26</v>
      </c>
    </row>
    <row r="20709" spans="1:4" x14ac:dyDescent="0.25">
      <c r="A20709">
        <v>62</v>
      </c>
      <c r="B20709">
        <v>10</v>
      </c>
      <c r="C20709">
        <v>2015</v>
      </c>
      <c r="D20709">
        <v>26</v>
      </c>
    </row>
    <row r="20710" spans="1:4" x14ac:dyDescent="0.25">
      <c r="A20710">
        <v>66</v>
      </c>
      <c r="B20710">
        <v>10</v>
      </c>
      <c r="C20710">
        <v>2015</v>
      </c>
      <c r="D20710">
        <v>25</v>
      </c>
    </row>
    <row r="20711" spans="1:4" x14ac:dyDescent="0.25">
      <c r="A20711">
        <v>133</v>
      </c>
      <c r="B20711">
        <v>10</v>
      </c>
      <c r="C20711">
        <v>2015</v>
      </c>
      <c r="D20711">
        <v>21</v>
      </c>
    </row>
    <row r="20712" spans="1:4" x14ac:dyDescent="0.25">
      <c r="A20712">
        <v>74</v>
      </c>
      <c r="B20712">
        <v>10</v>
      </c>
      <c r="C20712">
        <v>2015</v>
      </c>
      <c r="D20712">
        <v>18</v>
      </c>
    </row>
    <row r="20713" spans="1:4" x14ac:dyDescent="0.25">
      <c r="A20713">
        <v>188</v>
      </c>
      <c r="B20713">
        <v>10</v>
      </c>
      <c r="C20713">
        <v>2015</v>
      </c>
      <c r="D20713">
        <v>19</v>
      </c>
    </row>
    <row r="20714" spans="1:4" x14ac:dyDescent="0.25">
      <c r="A20714">
        <v>1041</v>
      </c>
      <c r="B20714">
        <v>10</v>
      </c>
      <c r="C20714">
        <v>2015</v>
      </c>
      <c r="D20714">
        <v>24</v>
      </c>
    </row>
    <row r="20715" spans="1:4" x14ac:dyDescent="0.25">
      <c r="A20715">
        <v>85</v>
      </c>
      <c r="B20715">
        <v>10</v>
      </c>
      <c r="C20715">
        <v>2015</v>
      </c>
      <c r="D20715">
        <v>22</v>
      </c>
    </row>
    <row r="20716" spans="1:4" x14ac:dyDescent="0.25">
      <c r="A20716">
        <v>55</v>
      </c>
      <c r="B20716">
        <v>10</v>
      </c>
      <c r="C20716">
        <v>2015</v>
      </c>
      <c r="D20716">
        <v>21</v>
      </c>
    </row>
    <row r="20717" spans="1:4" x14ac:dyDescent="0.25">
      <c r="A20717">
        <v>57</v>
      </c>
      <c r="B20717">
        <v>10</v>
      </c>
      <c r="C20717">
        <v>2015</v>
      </c>
      <c r="D20717">
        <v>23</v>
      </c>
    </row>
    <row r="20718" spans="1:4" x14ac:dyDescent="0.25">
      <c r="A20718">
        <v>32</v>
      </c>
      <c r="B20718">
        <v>10</v>
      </c>
      <c r="C20718">
        <v>2015</v>
      </c>
      <c r="D20718">
        <v>27</v>
      </c>
    </row>
    <row r="20719" spans="1:4" x14ac:dyDescent="0.25">
      <c r="A20719">
        <v>157</v>
      </c>
      <c r="B20719">
        <v>10</v>
      </c>
      <c r="C20719">
        <v>2015</v>
      </c>
      <c r="D20719">
        <v>21</v>
      </c>
    </row>
    <row r="20720" spans="1:4" x14ac:dyDescent="0.25">
      <c r="A20720">
        <v>177</v>
      </c>
      <c r="B20720">
        <v>10</v>
      </c>
      <c r="C20720">
        <v>2015</v>
      </c>
      <c r="D20720">
        <v>19</v>
      </c>
    </row>
    <row r="20721" spans="1:4" x14ac:dyDescent="0.25">
      <c r="A20721">
        <v>1048</v>
      </c>
      <c r="B20721">
        <v>10</v>
      </c>
      <c r="C20721">
        <v>2015</v>
      </c>
      <c r="D20721">
        <v>19</v>
      </c>
    </row>
    <row r="20722" spans="1:4" x14ac:dyDescent="0.25">
      <c r="A20722">
        <v>50</v>
      </c>
      <c r="B20722">
        <v>10</v>
      </c>
      <c r="C20722">
        <v>2015</v>
      </c>
      <c r="D20722">
        <v>28</v>
      </c>
    </row>
    <row r="20723" spans="1:4" x14ac:dyDescent="0.25">
      <c r="A20723">
        <v>325</v>
      </c>
      <c r="B20723">
        <v>10</v>
      </c>
      <c r="C20723">
        <v>2015</v>
      </c>
      <c r="D20723">
        <v>14</v>
      </c>
    </row>
    <row r="20724" spans="1:4" x14ac:dyDescent="0.25">
      <c r="A20724">
        <v>80</v>
      </c>
      <c r="B20724">
        <v>10</v>
      </c>
      <c r="C20724">
        <v>2015</v>
      </c>
      <c r="D20724">
        <v>26</v>
      </c>
    </row>
    <row r="20725" spans="1:4" x14ac:dyDescent="0.25">
      <c r="A20725">
        <v>165</v>
      </c>
      <c r="B20725">
        <v>10</v>
      </c>
      <c r="C20725">
        <v>2015</v>
      </c>
      <c r="D20725">
        <v>34</v>
      </c>
    </row>
    <row r="20726" spans="1:4" x14ac:dyDescent="0.25">
      <c r="A20726">
        <v>38</v>
      </c>
      <c r="B20726">
        <v>10</v>
      </c>
      <c r="C20726">
        <v>2015</v>
      </c>
      <c r="D20726">
        <v>26</v>
      </c>
    </row>
    <row r="20727" spans="1:4" x14ac:dyDescent="0.25">
      <c r="A20727">
        <v>145</v>
      </c>
      <c r="B20727">
        <v>10</v>
      </c>
      <c r="C20727">
        <v>2015</v>
      </c>
      <c r="D20727">
        <v>15</v>
      </c>
    </row>
    <row r="20728" spans="1:4" x14ac:dyDescent="0.25">
      <c r="A20728">
        <v>119</v>
      </c>
      <c r="B20728">
        <v>10</v>
      </c>
      <c r="C20728">
        <v>2015</v>
      </c>
      <c r="D20728">
        <v>21</v>
      </c>
    </row>
    <row r="20729" spans="1:4" x14ac:dyDescent="0.25">
      <c r="A20729">
        <v>148</v>
      </c>
      <c r="B20729">
        <v>10</v>
      </c>
      <c r="C20729">
        <v>2015</v>
      </c>
      <c r="D20729">
        <v>18</v>
      </c>
    </row>
    <row r="20730" spans="1:4" x14ac:dyDescent="0.25">
      <c r="A20730">
        <v>123</v>
      </c>
      <c r="B20730">
        <v>10</v>
      </c>
      <c r="C20730">
        <v>2015</v>
      </c>
      <c r="D20730">
        <v>22</v>
      </c>
    </row>
    <row r="20731" spans="1:4" x14ac:dyDescent="0.25">
      <c r="A20731">
        <v>1057</v>
      </c>
      <c r="B20731">
        <v>10</v>
      </c>
      <c r="C20731">
        <v>2015</v>
      </c>
      <c r="D20731">
        <v>23</v>
      </c>
    </row>
    <row r="20732" spans="1:4" x14ac:dyDescent="0.25">
      <c r="A20732">
        <v>1</v>
      </c>
      <c r="B20732">
        <v>11</v>
      </c>
      <c r="C20732">
        <v>2015</v>
      </c>
      <c r="D20732">
        <v>100</v>
      </c>
    </row>
    <row r="20733" spans="1:4" x14ac:dyDescent="0.25">
      <c r="A20733">
        <v>3</v>
      </c>
      <c r="B20733">
        <v>11</v>
      </c>
      <c r="C20733">
        <v>2015</v>
      </c>
      <c r="D20733">
        <v>71</v>
      </c>
    </row>
    <row r="20734" spans="1:4" x14ac:dyDescent="0.25">
      <c r="A20734">
        <v>10</v>
      </c>
      <c r="B20734">
        <v>11</v>
      </c>
      <c r="C20734">
        <v>2015</v>
      </c>
      <c r="D20734">
        <v>68</v>
      </c>
    </row>
    <row r="20735" spans="1:4" x14ac:dyDescent="0.25">
      <c r="A20735">
        <v>4</v>
      </c>
      <c r="B20735">
        <v>11</v>
      </c>
      <c r="C20735">
        <v>2015</v>
      </c>
      <c r="D20735">
        <v>66</v>
      </c>
    </row>
    <row r="20736" spans="1:4" x14ac:dyDescent="0.25">
      <c r="A20736">
        <v>6</v>
      </c>
      <c r="B20736">
        <v>11</v>
      </c>
      <c r="C20736">
        <v>2015</v>
      </c>
      <c r="D20736">
        <v>42</v>
      </c>
    </row>
    <row r="20737" spans="1:4" x14ac:dyDescent="0.25">
      <c r="A20737">
        <v>5</v>
      </c>
      <c r="B20737">
        <v>11</v>
      </c>
      <c r="C20737">
        <v>2015</v>
      </c>
      <c r="D20737">
        <v>44</v>
      </c>
    </row>
    <row r="20738" spans="1:4" x14ac:dyDescent="0.25">
      <c r="A20738">
        <v>9</v>
      </c>
      <c r="B20738">
        <v>11</v>
      </c>
      <c r="C20738">
        <v>2015</v>
      </c>
      <c r="D20738">
        <v>69</v>
      </c>
    </row>
    <row r="20739" spans="1:4" x14ac:dyDescent="0.25">
      <c r="A20739">
        <v>11</v>
      </c>
      <c r="B20739">
        <v>11</v>
      </c>
      <c r="C20739">
        <v>2015</v>
      </c>
      <c r="D20739">
        <v>50</v>
      </c>
    </row>
    <row r="20740" spans="1:4" x14ac:dyDescent="0.25">
      <c r="A20740">
        <v>7</v>
      </c>
      <c r="B20740">
        <v>11</v>
      </c>
      <c r="C20740">
        <v>2015</v>
      </c>
      <c r="D20740">
        <v>71</v>
      </c>
    </row>
    <row r="20741" spans="1:4" x14ac:dyDescent="0.25">
      <c r="A20741">
        <v>8</v>
      </c>
      <c r="B20741">
        <v>11</v>
      </c>
      <c r="C20741">
        <v>2015</v>
      </c>
      <c r="D20741">
        <v>63</v>
      </c>
    </row>
    <row r="20742" spans="1:4" x14ac:dyDescent="0.25">
      <c r="A20742">
        <v>19</v>
      </c>
      <c r="B20742">
        <v>11</v>
      </c>
      <c r="C20742">
        <v>2015</v>
      </c>
      <c r="D20742">
        <v>71</v>
      </c>
    </row>
    <row r="20743" spans="1:4" x14ac:dyDescent="0.25">
      <c r="A20743">
        <v>12</v>
      </c>
      <c r="B20743">
        <v>11</v>
      </c>
      <c r="C20743">
        <v>2015</v>
      </c>
      <c r="D20743">
        <v>60</v>
      </c>
    </row>
    <row r="20744" spans="1:4" x14ac:dyDescent="0.25">
      <c r="A20744">
        <v>20</v>
      </c>
      <c r="B20744">
        <v>11</v>
      </c>
      <c r="C20744">
        <v>2015</v>
      </c>
      <c r="D20744">
        <v>63</v>
      </c>
    </row>
    <row r="20745" spans="1:4" x14ac:dyDescent="0.25">
      <c r="A20745">
        <v>1027</v>
      </c>
      <c r="B20745">
        <v>11</v>
      </c>
      <c r="C20745">
        <v>2015</v>
      </c>
      <c r="D20745">
        <v>72</v>
      </c>
    </row>
    <row r="20746" spans="1:4" x14ac:dyDescent="0.25">
      <c r="A20746">
        <v>15</v>
      </c>
      <c r="B20746">
        <v>11</v>
      </c>
      <c r="C20746">
        <v>2015</v>
      </c>
      <c r="D20746">
        <v>70</v>
      </c>
    </row>
    <row r="20747" spans="1:4" x14ac:dyDescent="0.25">
      <c r="A20747">
        <v>13</v>
      </c>
      <c r="B20747">
        <v>11</v>
      </c>
      <c r="C20747">
        <v>2015</v>
      </c>
      <c r="D20747">
        <v>68</v>
      </c>
    </row>
    <row r="20748" spans="1:4" x14ac:dyDescent="0.25">
      <c r="A20748">
        <v>31</v>
      </c>
      <c r="B20748">
        <v>11</v>
      </c>
      <c r="C20748">
        <v>2015</v>
      </c>
      <c r="D20748">
        <v>72</v>
      </c>
    </row>
    <row r="20749" spans="1:4" x14ac:dyDescent="0.25">
      <c r="A20749">
        <v>24</v>
      </c>
      <c r="B20749">
        <v>11</v>
      </c>
      <c r="C20749">
        <v>2015</v>
      </c>
      <c r="D20749">
        <v>60</v>
      </c>
    </row>
    <row r="20750" spans="1:4" x14ac:dyDescent="0.25">
      <c r="A20750">
        <v>35</v>
      </c>
      <c r="B20750">
        <v>11</v>
      </c>
      <c r="C20750">
        <v>2015</v>
      </c>
      <c r="D20750">
        <v>79</v>
      </c>
    </row>
    <row r="20751" spans="1:4" x14ac:dyDescent="0.25">
      <c r="A20751">
        <v>17</v>
      </c>
      <c r="B20751">
        <v>11</v>
      </c>
      <c r="C20751">
        <v>2015</v>
      </c>
      <c r="D20751">
        <v>59</v>
      </c>
    </row>
    <row r="20752" spans="1:4" x14ac:dyDescent="0.25">
      <c r="A20752">
        <v>23</v>
      </c>
      <c r="B20752">
        <v>11</v>
      </c>
      <c r="C20752">
        <v>2015</v>
      </c>
      <c r="D20752">
        <v>56</v>
      </c>
    </row>
    <row r="20753" spans="1:4" x14ac:dyDescent="0.25">
      <c r="A20753">
        <v>33</v>
      </c>
      <c r="B20753">
        <v>11</v>
      </c>
      <c r="C20753">
        <v>2015</v>
      </c>
      <c r="D20753">
        <v>58</v>
      </c>
    </row>
    <row r="20754" spans="1:4" x14ac:dyDescent="0.25">
      <c r="A20754">
        <v>1028</v>
      </c>
      <c r="B20754">
        <v>11</v>
      </c>
      <c r="C20754">
        <v>2015</v>
      </c>
      <c r="D20754">
        <v>56</v>
      </c>
    </row>
    <row r="20755" spans="1:4" x14ac:dyDescent="0.25">
      <c r="A20755">
        <v>49</v>
      </c>
      <c r="B20755">
        <v>11</v>
      </c>
      <c r="C20755">
        <v>2015</v>
      </c>
      <c r="D20755">
        <v>64</v>
      </c>
    </row>
    <row r="20756" spans="1:4" x14ac:dyDescent="0.25">
      <c r="A20756">
        <v>27</v>
      </c>
      <c r="B20756">
        <v>11</v>
      </c>
      <c r="C20756">
        <v>2015</v>
      </c>
      <c r="D20756">
        <v>62</v>
      </c>
    </row>
    <row r="20757" spans="1:4" x14ac:dyDescent="0.25">
      <c r="A20757">
        <v>37</v>
      </c>
      <c r="B20757">
        <v>11</v>
      </c>
      <c r="C20757">
        <v>2015</v>
      </c>
      <c r="D20757">
        <v>50</v>
      </c>
    </row>
    <row r="20758" spans="1:4" x14ac:dyDescent="0.25">
      <c r="A20758">
        <v>21</v>
      </c>
      <c r="B20758">
        <v>11</v>
      </c>
      <c r="C20758">
        <v>2015</v>
      </c>
      <c r="D20758">
        <v>19</v>
      </c>
    </row>
    <row r="20759" spans="1:4" x14ac:dyDescent="0.25">
      <c r="A20759">
        <v>93</v>
      </c>
      <c r="B20759">
        <v>11</v>
      </c>
      <c r="C20759">
        <v>2015</v>
      </c>
      <c r="D20759">
        <v>63</v>
      </c>
    </row>
    <row r="20760" spans="1:4" x14ac:dyDescent="0.25">
      <c r="A20760">
        <v>40</v>
      </c>
      <c r="B20760">
        <v>11</v>
      </c>
      <c r="C20760">
        <v>2015</v>
      </c>
      <c r="D20760">
        <v>37</v>
      </c>
    </row>
    <row r="20761" spans="1:4" x14ac:dyDescent="0.25">
      <c r="A20761">
        <v>36</v>
      </c>
      <c r="B20761">
        <v>11</v>
      </c>
      <c r="C20761">
        <v>2015</v>
      </c>
      <c r="D20761">
        <v>61</v>
      </c>
    </row>
    <row r="20762" spans="1:4" x14ac:dyDescent="0.25">
      <c r="A20762">
        <v>67</v>
      </c>
      <c r="B20762">
        <v>11</v>
      </c>
      <c r="C20762">
        <v>2015</v>
      </c>
      <c r="D20762">
        <v>63</v>
      </c>
    </row>
    <row r="20763" spans="1:4" x14ac:dyDescent="0.25">
      <c r="A20763">
        <v>68</v>
      </c>
      <c r="B20763">
        <v>11</v>
      </c>
      <c r="C20763">
        <v>2015</v>
      </c>
      <c r="D20763">
        <v>53</v>
      </c>
    </row>
    <row r="20764" spans="1:4" x14ac:dyDescent="0.25">
      <c r="A20764">
        <v>1042</v>
      </c>
      <c r="B20764">
        <v>11</v>
      </c>
      <c r="C20764">
        <v>2015</v>
      </c>
      <c r="D20764">
        <v>52</v>
      </c>
    </row>
    <row r="20765" spans="1:4" x14ac:dyDescent="0.25">
      <c r="A20765">
        <v>70</v>
      </c>
      <c r="B20765">
        <v>11</v>
      </c>
      <c r="C20765">
        <v>2015</v>
      </c>
      <c r="D20765">
        <v>51</v>
      </c>
    </row>
    <row r="20766" spans="1:4" x14ac:dyDescent="0.25">
      <c r="A20766">
        <v>44</v>
      </c>
      <c r="B20766">
        <v>11</v>
      </c>
      <c r="C20766">
        <v>2015</v>
      </c>
      <c r="D20766">
        <v>53</v>
      </c>
    </row>
    <row r="20767" spans="1:4" x14ac:dyDescent="0.25">
      <c r="A20767">
        <v>47</v>
      </c>
      <c r="B20767">
        <v>11</v>
      </c>
      <c r="C20767">
        <v>2015</v>
      </c>
      <c r="D20767">
        <v>45</v>
      </c>
    </row>
    <row r="20768" spans="1:4" x14ac:dyDescent="0.25">
      <c r="A20768">
        <v>59</v>
      </c>
      <c r="B20768">
        <v>11</v>
      </c>
      <c r="C20768">
        <v>2015</v>
      </c>
      <c r="D20768">
        <v>51</v>
      </c>
    </row>
    <row r="20769" spans="1:4" x14ac:dyDescent="0.25">
      <c r="A20769">
        <v>88</v>
      </c>
      <c r="B20769">
        <v>11</v>
      </c>
      <c r="C20769">
        <v>2015</v>
      </c>
      <c r="D20769">
        <v>52</v>
      </c>
    </row>
    <row r="20770" spans="1:4" x14ac:dyDescent="0.25">
      <c r="A20770">
        <v>102</v>
      </c>
      <c r="B20770">
        <v>11</v>
      </c>
      <c r="C20770">
        <v>2015</v>
      </c>
      <c r="D20770">
        <v>54</v>
      </c>
    </row>
    <row r="20771" spans="1:4" x14ac:dyDescent="0.25">
      <c r="A20771">
        <v>99</v>
      </c>
      <c r="B20771">
        <v>11</v>
      </c>
      <c r="C20771">
        <v>2015</v>
      </c>
      <c r="D20771">
        <v>46</v>
      </c>
    </row>
    <row r="20772" spans="1:4" x14ac:dyDescent="0.25">
      <c r="A20772">
        <v>45</v>
      </c>
      <c r="B20772">
        <v>11</v>
      </c>
      <c r="C20772">
        <v>2015</v>
      </c>
      <c r="D20772">
        <v>58</v>
      </c>
    </row>
    <row r="20773" spans="1:4" x14ac:dyDescent="0.25">
      <c r="A20773">
        <v>65</v>
      </c>
      <c r="B20773">
        <v>11</v>
      </c>
      <c r="C20773">
        <v>2015</v>
      </c>
      <c r="D20773">
        <v>38</v>
      </c>
    </row>
    <row r="20774" spans="1:4" x14ac:dyDescent="0.25">
      <c r="A20774">
        <v>91</v>
      </c>
      <c r="B20774">
        <v>11</v>
      </c>
      <c r="C20774">
        <v>2015</v>
      </c>
      <c r="D20774">
        <v>49</v>
      </c>
    </row>
    <row r="20775" spans="1:4" x14ac:dyDescent="0.25">
      <c r="A20775">
        <v>43</v>
      </c>
      <c r="B20775">
        <v>11</v>
      </c>
      <c r="C20775">
        <v>2015</v>
      </c>
      <c r="D20775">
        <v>34</v>
      </c>
    </row>
    <row r="20776" spans="1:4" x14ac:dyDescent="0.25">
      <c r="A20776">
        <v>131</v>
      </c>
      <c r="B20776">
        <v>11</v>
      </c>
      <c r="C20776">
        <v>2015</v>
      </c>
      <c r="D20776">
        <v>50</v>
      </c>
    </row>
    <row r="20777" spans="1:4" x14ac:dyDescent="0.25">
      <c r="A20777">
        <v>41</v>
      </c>
      <c r="B20777">
        <v>11</v>
      </c>
      <c r="C20777">
        <v>2015</v>
      </c>
      <c r="D20777">
        <v>59</v>
      </c>
    </row>
    <row r="20778" spans="1:4" x14ac:dyDescent="0.25">
      <c r="A20778">
        <v>98</v>
      </c>
      <c r="B20778">
        <v>11</v>
      </c>
      <c r="C20778">
        <v>2015</v>
      </c>
      <c r="D20778">
        <v>46</v>
      </c>
    </row>
    <row r="20779" spans="1:4" x14ac:dyDescent="0.25">
      <c r="A20779">
        <v>89</v>
      </c>
      <c r="B20779">
        <v>11</v>
      </c>
      <c r="C20779">
        <v>2015</v>
      </c>
      <c r="D20779">
        <v>52</v>
      </c>
    </row>
    <row r="20780" spans="1:4" x14ac:dyDescent="0.25">
      <c r="A20780">
        <v>141</v>
      </c>
      <c r="B20780">
        <v>11</v>
      </c>
      <c r="C20780">
        <v>2015</v>
      </c>
      <c r="D20780">
        <v>58</v>
      </c>
    </row>
    <row r="20781" spans="1:4" x14ac:dyDescent="0.25">
      <c r="A20781">
        <v>54</v>
      </c>
      <c r="B20781">
        <v>11</v>
      </c>
      <c r="C20781">
        <v>2015</v>
      </c>
      <c r="D20781">
        <v>26</v>
      </c>
    </row>
    <row r="20782" spans="1:4" x14ac:dyDescent="0.25">
      <c r="A20782">
        <v>127</v>
      </c>
      <c r="B20782">
        <v>11</v>
      </c>
      <c r="C20782">
        <v>2015</v>
      </c>
      <c r="D20782">
        <v>52</v>
      </c>
    </row>
    <row r="20783" spans="1:4" x14ac:dyDescent="0.25">
      <c r="A20783">
        <v>62</v>
      </c>
      <c r="B20783">
        <v>11</v>
      </c>
      <c r="C20783">
        <v>2015</v>
      </c>
      <c r="D20783">
        <v>50</v>
      </c>
    </row>
    <row r="20784" spans="1:4" x14ac:dyDescent="0.25">
      <c r="A20784">
        <v>66</v>
      </c>
      <c r="B20784">
        <v>11</v>
      </c>
      <c r="C20784">
        <v>2015</v>
      </c>
      <c r="D20784">
        <v>44</v>
      </c>
    </row>
    <row r="20785" spans="1:4" x14ac:dyDescent="0.25">
      <c r="A20785">
        <v>133</v>
      </c>
      <c r="B20785">
        <v>11</v>
      </c>
      <c r="C20785">
        <v>2015</v>
      </c>
      <c r="D20785">
        <v>53</v>
      </c>
    </row>
    <row r="20786" spans="1:4" x14ac:dyDescent="0.25">
      <c r="A20786">
        <v>74</v>
      </c>
      <c r="B20786">
        <v>11</v>
      </c>
      <c r="C20786">
        <v>2015</v>
      </c>
      <c r="D20786">
        <v>44</v>
      </c>
    </row>
    <row r="20787" spans="1:4" x14ac:dyDescent="0.25">
      <c r="A20787">
        <v>188</v>
      </c>
      <c r="B20787">
        <v>11</v>
      </c>
      <c r="C20787">
        <v>2015</v>
      </c>
      <c r="D20787">
        <v>40</v>
      </c>
    </row>
    <row r="20788" spans="1:4" x14ac:dyDescent="0.25">
      <c r="A20788">
        <v>1041</v>
      </c>
      <c r="B20788">
        <v>11</v>
      </c>
      <c r="C20788">
        <v>2015</v>
      </c>
      <c r="D20788">
        <v>63</v>
      </c>
    </row>
    <row r="20789" spans="1:4" x14ac:dyDescent="0.25">
      <c r="A20789">
        <v>85</v>
      </c>
      <c r="B20789">
        <v>11</v>
      </c>
      <c r="C20789">
        <v>2015</v>
      </c>
      <c r="D20789">
        <v>47</v>
      </c>
    </row>
    <row r="20790" spans="1:4" x14ac:dyDescent="0.25">
      <c r="A20790">
        <v>55</v>
      </c>
      <c r="B20790">
        <v>11</v>
      </c>
      <c r="C20790">
        <v>2015</v>
      </c>
      <c r="D20790">
        <v>59</v>
      </c>
    </row>
    <row r="20791" spans="1:4" x14ac:dyDescent="0.25">
      <c r="A20791">
        <v>57</v>
      </c>
      <c r="B20791">
        <v>11</v>
      </c>
      <c r="C20791">
        <v>2015</v>
      </c>
      <c r="D20791">
        <v>29</v>
      </c>
    </row>
    <row r="20792" spans="1:4" x14ac:dyDescent="0.25">
      <c r="A20792">
        <v>32</v>
      </c>
      <c r="B20792">
        <v>11</v>
      </c>
      <c r="C20792">
        <v>2015</v>
      </c>
      <c r="D20792">
        <v>52</v>
      </c>
    </row>
    <row r="20793" spans="1:4" x14ac:dyDescent="0.25">
      <c r="A20793">
        <v>157</v>
      </c>
      <c r="B20793">
        <v>11</v>
      </c>
      <c r="C20793">
        <v>2015</v>
      </c>
      <c r="D20793">
        <v>39</v>
      </c>
    </row>
    <row r="20794" spans="1:4" x14ac:dyDescent="0.25">
      <c r="A20794">
        <v>177</v>
      </c>
      <c r="B20794">
        <v>11</v>
      </c>
      <c r="C20794">
        <v>2015</v>
      </c>
      <c r="D20794">
        <v>35</v>
      </c>
    </row>
    <row r="20795" spans="1:4" x14ac:dyDescent="0.25">
      <c r="A20795">
        <v>1048</v>
      </c>
      <c r="B20795">
        <v>11</v>
      </c>
      <c r="C20795">
        <v>2015</v>
      </c>
      <c r="D20795">
        <v>57</v>
      </c>
    </row>
    <row r="20796" spans="1:4" x14ac:dyDescent="0.25">
      <c r="A20796">
        <v>50</v>
      </c>
      <c r="B20796">
        <v>11</v>
      </c>
      <c r="C20796">
        <v>2015</v>
      </c>
      <c r="D20796">
        <v>48</v>
      </c>
    </row>
    <row r="20797" spans="1:4" x14ac:dyDescent="0.25">
      <c r="A20797">
        <v>325</v>
      </c>
      <c r="B20797">
        <v>11</v>
      </c>
      <c r="C20797">
        <v>2015</v>
      </c>
      <c r="D20797">
        <v>39</v>
      </c>
    </row>
    <row r="20798" spans="1:4" x14ac:dyDescent="0.25">
      <c r="A20798">
        <v>80</v>
      </c>
      <c r="B20798">
        <v>11</v>
      </c>
      <c r="C20798">
        <v>2015</v>
      </c>
      <c r="D20798">
        <v>43</v>
      </c>
    </row>
    <row r="20799" spans="1:4" x14ac:dyDescent="0.25">
      <c r="A20799">
        <v>165</v>
      </c>
      <c r="B20799">
        <v>11</v>
      </c>
      <c r="C20799">
        <v>2015</v>
      </c>
      <c r="D20799">
        <v>29</v>
      </c>
    </row>
    <row r="20800" spans="1:4" x14ac:dyDescent="0.25">
      <c r="A20800">
        <v>38</v>
      </c>
      <c r="B20800">
        <v>11</v>
      </c>
      <c r="C20800">
        <v>2015</v>
      </c>
      <c r="D20800">
        <v>47</v>
      </c>
    </row>
    <row r="20801" spans="1:4" x14ac:dyDescent="0.25">
      <c r="A20801">
        <v>145</v>
      </c>
      <c r="B20801">
        <v>11</v>
      </c>
      <c r="C20801">
        <v>2015</v>
      </c>
      <c r="D20801">
        <v>44</v>
      </c>
    </row>
    <row r="20802" spans="1:4" x14ac:dyDescent="0.25">
      <c r="A20802">
        <v>119</v>
      </c>
      <c r="B20802">
        <v>11</v>
      </c>
      <c r="C20802">
        <v>2015</v>
      </c>
      <c r="D20802">
        <v>40</v>
      </c>
    </row>
    <row r="20803" spans="1:4" x14ac:dyDescent="0.25">
      <c r="A20803">
        <v>148</v>
      </c>
      <c r="B20803">
        <v>11</v>
      </c>
      <c r="C20803">
        <v>2015</v>
      </c>
      <c r="D20803">
        <v>56</v>
      </c>
    </row>
    <row r="20804" spans="1:4" x14ac:dyDescent="0.25">
      <c r="A20804">
        <v>123</v>
      </c>
      <c r="B20804">
        <v>11</v>
      </c>
      <c r="C20804">
        <v>2015</v>
      </c>
      <c r="D20804">
        <v>51</v>
      </c>
    </row>
    <row r="20805" spans="1:4" x14ac:dyDescent="0.25">
      <c r="A20805">
        <v>1057</v>
      </c>
      <c r="B20805">
        <v>11</v>
      </c>
      <c r="C20805">
        <v>2015</v>
      </c>
      <c r="D20805">
        <v>50</v>
      </c>
    </row>
    <row r="20806" spans="1:4" x14ac:dyDescent="0.25">
      <c r="A20806">
        <v>1</v>
      </c>
      <c r="B20806">
        <v>12</v>
      </c>
      <c r="C20806">
        <v>2015</v>
      </c>
      <c r="D20806">
        <v>77</v>
      </c>
    </row>
    <row r="20807" spans="1:4" x14ac:dyDescent="0.25">
      <c r="A20807">
        <v>3</v>
      </c>
      <c r="B20807">
        <v>12</v>
      </c>
      <c r="C20807">
        <v>2015</v>
      </c>
      <c r="D20807">
        <v>54</v>
      </c>
    </row>
    <row r="20808" spans="1:4" x14ac:dyDescent="0.25">
      <c r="A20808">
        <v>10</v>
      </c>
      <c r="B20808">
        <v>12</v>
      </c>
      <c r="C20808">
        <v>2015</v>
      </c>
      <c r="D20808">
        <v>56</v>
      </c>
    </row>
    <row r="20809" spans="1:4" x14ac:dyDescent="0.25">
      <c r="A20809">
        <v>4</v>
      </c>
      <c r="B20809">
        <v>12</v>
      </c>
      <c r="C20809">
        <v>2015</v>
      </c>
      <c r="D20809">
        <v>56</v>
      </c>
    </row>
    <row r="20810" spans="1:4" x14ac:dyDescent="0.25">
      <c r="A20810">
        <v>6</v>
      </c>
      <c r="B20810">
        <v>12</v>
      </c>
      <c r="C20810">
        <v>2015</v>
      </c>
      <c r="D20810">
        <v>70</v>
      </c>
    </row>
    <row r="20811" spans="1:4" x14ac:dyDescent="0.25">
      <c r="A20811">
        <v>5</v>
      </c>
      <c r="B20811">
        <v>12</v>
      </c>
      <c r="C20811">
        <v>2015</v>
      </c>
      <c r="D20811">
        <v>100</v>
      </c>
    </row>
    <row r="20812" spans="1:4" x14ac:dyDescent="0.25">
      <c r="A20812">
        <v>9</v>
      </c>
      <c r="B20812">
        <v>12</v>
      </c>
      <c r="C20812">
        <v>2015</v>
      </c>
      <c r="D20812">
        <v>33</v>
      </c>
    </row>
    <row r="20813" spans="1:4" x14ac:dyDescent="0.25">
      <c r="A20813">
        <v>11</v>
      </c>
      <c r="B20813">
        <v>12</v>
      </c>
      <c r="C20813">
        <v>2015</v>
      </c>
      <c r="D20813">
        <v>42</v>
      </c>
    </row>
    <row r="20814" spans="1:4" x14ac:dyDescent="0.25">
      <c r="A20814">
        <v>7</v>
      </c>
      <c r="B20814">
        <v>12</v>
      </c>
      <c r="C20814">
        <v>2015</v>
      </c>
      <c r="D20814">
        <v>43</v>
      </c>
    </row>
    <row r="20815" spans="1:4" x14ac:dyDescent="0.25">
      <c r="A20815">
        <v>8</v>
      </c>
      <c r="B20815">
        <v>12</v>
      </c>
      <c r="C20815">
        <v>2015</v>
      </c>
      <c r="D20815">
        <v>38</v>
      </c>
    </row>
    <row r="20816" spans="1:4" x14ac:dyDescent="0.25">
      <c r="A20816">
        <v>19</v>
      </c>
      <c r="B20816">
        <v>12</v>
      </c>
      <c r="C20816">
        <v>2015</v>
      </c>
      <c r="D20816">
        <v>32</v>
      </c>
    </row>
    <row r="20817" spans="1:4" x14ac:dyDescent="0.25">
      <c r="A20817">
        <v>12</v>
      </c>
      <c r="B20817">
        <v>12</v>
      </c>
      <c r="C20817">
        <v>2015</v>
      </c>
      <c r="D20817">
        <v>40</v>
      </c>
    </row>
    <row r="20818" spans="1:4" x14ac:dyDescent="0.25">
      <c r="A20818">
        <v>20</v>
      </c>
      <c r="B20818">
        <v>12</v>
      </c>
      <c r="C20818">
        <v>2015</v>
      </c>
      <c r="D20818">
        <v>37</v>
      </c>
    </row>
    <row r="20819" spans="1:4" x14ac:dyDescent="0.25">
      <c r="A20819">
        <v>1027</v>
      </c>
      <c r="B20819">
        <v>12</v>
      </c>
      <c r="C20819">
        <v>2015</v>
      </c>
      <c r="D20819">
        <v>29</v>
      </c>
    </row>
    <row r="20820" spans="1:4" x14ac:dyDescent="0.25">
      <c r="A20820">
        <v>15</v>
      </c>
      <c r="B20820">
        <v>12</v>
      </c>
      <c r="C20820">
        <v>2015</v>
      </c>
      <c r="D20820">
        <v>29</v>
      </c>
    </row>
    <row r="20821" spans="1:4" x14ac:dyDescent="0.25">
      <c r="A20821">
        <v>13</v>
      </c>
      <c r="B20821">
        <v>12</v>
      </c>
      <c r="C20821">
        <v>2015</v>
      </c>
      <c r="D20821">
        <v>37</v>
      </c>
    </row>
    <row r="20822" spans="1:4" x14ac:dyDescent="0.25">
      <c r="A20822">
        <v>31</v>
      </c>
      <c r="B20822">
        <v>12</v>
      </c>
      <c r="C20822">
        <v>2015</v>
      </c>
      <c r="D20822">
        <v>33</v>
      </c>
    </row>
    <row r="20823" spans="1:4" x14ac:dyDescent="0.25">
      <c r="A20823">
        <v>24</v>
      </c>
      <c r="B20823">
        <v>12</v>
      </c>
      <c r="C20823">
        <v>2015</v>
      </c>
      <c r="D20823">
        <v>35</v>
      </c>
    </row>
    <row r="20824" spans="1:4" x14ac:dyDescent="0.25">
      <c r="A20824">
        <v>35</v>
      </c>
      <c r="B20824">
        <v>12</v>
      </c>
      <c r="C20824">
        <v>2015</v>
      </c>
      <c r="D20824">
        <v>29</v>
      </c>
    </row>
    <row r="20825" spans="1:4" x14ac:dyDescent="0.25">
      <c r="A20825">
        <v>17</v>
      </c>
      <c r="B20825">
        <v>12</v>
      </c>
      <c r="C20825">
        <v>2015</v>
      </c>
      <c r="D20825">
        <v>24</v>
      </c>
    </row>
    <row r="20826" spans="1:4" x14ac:dyDescent="0.25">
      <c r="A20826">
        <v>23</v>
      </c>
      <c r="B20826">
        <v>12</v>
      </c>
      <c r="C20826">
        <v>2015</v>
      </c>
      <c r="D20826">
        <v>23</v>
      </c>
    </row>
    <row r="20827" spans="1:4" x14ac:dyDescent="0.25">
      <c r="A20827">
        <v>33</v>
      </c>
      <c r="B20827">
        <v>12</v>
      </c>
      <c r="C20827">
        <v>2015</v>
      </c>
      <c r="D20827">
        <v>29</v>
      </c>
    </row>
    <row r="20828" spans="1:4" x14ac:dyDescent="0.25">
      <c r="A20828">
        <v>1028</v>
      </c>
      <c r="B20828">
        <v>12</v>
      </c>
      <c r="C20828">
        <v>2015</v>
      </c>
      <c r="D20828">
        <v>29</v>
      </c>
    </row>
    <row r="20829" spans="1:4" x14ac:dyDescent="0.25">
      <c r="A20829">
        <v>49</v>
      </c>
      <c r="B20829">
        <v>12</v>
      </c>
      <c r="C20829">
        <v>2015</v>
      </c>
      <c r="D20829">
        <v>26</v>
      </c>
    </row>
    <row r="20830" spans="1:4" x14ac:dyDescent="0.25">
      <c r="A20830">
        <v>27</v>
      </c>
      <c r="B20830">
        <v>12</v>
      </c>
      <c r="C20830">
        <v>2015</v>
      </c>
      <c r="D20830">
        <v>24</v>
      </c>
    </row>
    <row r="20831" spans="1:4" x14ac:dyDescent="0.25">
      <c r="A20831">
        <v>37</v>
      </c>
      <c r="B20831">
        <v>12</v>
      </c>
      <c r="C20831">
        <v>2015</v>
      </c>
      <c r="D20831">
        <v>26</v>
      </c>
    </row>
    <row r="20832" spans="1:4" x14ac:dyDescent="0.25">
      <c r="A20832">
        <v>21</v>
      </c>
      <c r="B20832">
        <v>12</v>
      </c>
      <c r="C20832">
        <v>2015</v>
      </c>
      <c r="D20832">
        <v>40</v>
      </c>
    </row>
    <row r="20833" spans="1:4" x14ac:dyDescent="0.25">
      <c r="A20833">
        <v>93</v>
      </c>
      <c r="B20833">
        <v>12</v>
      </c>
      <c r="C20833">
        <v>2015</v>
      </c>
      <c r="D20833">
        <v>39</v>
      </c>
    </row>
    <row r="20834" spans="1:4" x14ac:dyDescent="0.25">
      <c r="A20834">
        <v>40</v>
      </c>
      <c r="B20834">
        <v>12</v>
      </c>
      <c r="C20834">
        <v>2015</v>
      </c>
      <c r="D20834">
        <v>38</v>
      </c>
    </row>
    <row r="20835" spans="1:4" x14ac:dyDescent="0.25">
      <c r="A20835">
        <v>36</v>
      </c>
      <c r="B20835">
        <v>12</v>
      </c>
      <c r="C20835">
        <v>2015</v>
      </c>
      <c r="D20835">
        <v>26</v>
      </c>
    </row>
    <row r="20836" spans="1:4" x14ac:dyDescent="0.25">
      <c r="A20836">
        <v>67</v>
      </c>
      <c r="B20836">
        <v>12</v>
      </c>
      <c r="C20836">
        <v>2015</v>
      </c>
      <c r="D20836">
        <v>24</v>
      </c>
    </row>
    <row r="20837" spans="1:4" x14ac:dyDescent="0.25">
      <c r="A20837">
        <v>68</v>
      </c>
      <c r="B20837">
        <v>12</v>
      </c>
      <c r="C20837">
        <v>2015</v>
      </c>
      <c r="D20837">
        <v>26</v>
      </c>
    </row>
    <row r="20838" spans="1:4" x14ac:dyDescent="0.25">
      <c r="A20838">
        <v>1042</v>
      </c>
      <c r="B20838">
        <v>12</v>
      </c>
      <c r="C20838">
        <v>2015</v>
      </c>
      <c r="D20838">
        <v>34</v>
      </c>
    </row>
    <row r="20839" spans="1:4" x14ac:dyDescent="0.25">
      <c r="A20839">
        <v>70</v>
      </c>
      <c r="B20839">
        <v>12</v>
      </c>
      <c r="C20839">
        <v>2015</v>
      </c>
      <c r="D20839">
        <v>37</v>
      </c>
    </row>
    <row r="20840" spans="1:4" x14ac:dyDescent="0.25">
      <c r="A20840">
        <v>44</v>
      </c>
      <c r="B20840">
        <v>12</v>
      </c>
      <c r="C20840">
        <v>2015</v>
      </c>
      <c r="D20840">
        <v>20</v>
      </c>
    </row>
    <row r="20841" spans="1:4" x14ac:dyDescent="0.25">
      <c r="A20841">
        <v>47</v>
      </c>
      <c r="B20841">
        <v>12</v>
      </c>
      <c r="C20841">
        <v>2015</v>
      </c>
      <c r="D20841">
        <v>28</v>
      </c>
    </row>
    <row r="20842" spans="1:4" x14ac:dyDescent="0.25">
      <c r="A20842">
        <v>59</v>
      </c>
      <c r="B20842">
        <v>12</v>
      </c>
      <c r="C20842">
        <v>2015</v>
      </c>
      <c r="D20842">
        <v>19</v>
      </c>
    </row>
    <row r="20843" spans="1:4" x14ac:dyDescent="0.25">
      <c r="A20843">
        <v>88</v>
      </c>
      <c r="B20843">
        <v>12</v>
      </c>
      <c r="C20843">
        <v>2015</v>
      </c>
      <c r="D20843">
        <v>25</v>
      </c>
    </row>
    <row r="20844" spans="1:4" x14ac:dyDescent="0.25">
      <c r="A20844">
        <v>102</v>
      </c>
      <c r="B20844">
        <v>12</v>
      </c>
      <c r="C20844">
        <v>2015</v>
      </c>
      <c r="D20844">
        <v>26</v>
      </c>
    </row>
    <row r="20845" spans="1:4" x14ac:dyDescent="0.25">
      <c r="A20845">
        <v>99</v>
      </c>
      <c r="B20845">
        <v>12</v>
      </c>
      <c r="C20845">
        <v>2015</v>
      </c>
      <c r="D20845">
        <v>27</v>
      </c>
    </row>
    <row r="20846" spans="1:4" x14ac:dyDescent="0.25">
      <c r="A20846">
        <v>45</v>
      </c>
      <c r="B20846">
        <v>12</v>
      </c>
      <c r="C20846">
        <v>2015</v>
      </c>
      <c r="D20846">
        <v>26</v>
      </c>
    </row>
    <row r="20847" spans="1:4" x14ac:dyDescent="0.25">
      <c r="A20847">
        <v>65</v>
      </c>
      <c r="B20847">
        <v>12</v>
      </c>
      <c r="C20847">
        <v>2015</v>
      </c>
      <c r="D20847">
        <v>29</v>
      </c>
    </row>
    <row r="20848" spans="1:4" x14ac:dyDescent="0.25">
      <c r="A20848">
        <v>91</v>
      </c>
      <c r="B20848">
        <v>12</v>
      </c>
      <c r="C20848">
        <v>2015</v>
      </c>
      <c r="D20848">
        <v>27</v>
      </c>
    </row>
    <row r="20849" spans="1:4" x14ac:dyDescent="0.25">
      <c r="A20849">
        <v>43</v>
      </c>
      <c r="B20849">
        <v>12</v>
      </c>
      <c r="C20849">
        <v>2015</v>
      </c>
      <c r="D20849">
        <v>34</v>
      </c>
    </row>
    <row r="20850" spans="1:4" x14ac:dyDescent="0.25">
      <c r="A20850">
        <v>131</v>
      </c>
      <c r="B20850">
        <v>12</v>
      </c>
      <c r="C20850">
        <v>2015</v>
      </c>
      <c r="D20850">
        <v>27</v>
      </c>
    </row>
    <row r="20851" spans="1:4" x14ac:dyDescent="0.25">
      <c r="A20851">
        <v>41</v>
      </c>
      <c r="B20851">
        <v>12</v>
      </c>
      <c r="C20851">
        <v>2015</v>
      </c>
      <c r="D20851">
        <v>27</v>
      </c>
    </row>
    <row r="20852" spans="1:4" x14ac:dyDescent="0.25">
      <c r="A20852">
        <v>98</v>
      </c>
      <c r="B20852">
        <v>12</v>
      </c>
      <c r="C20852">
        <v>2015</v>
      </c>
      <c r="D20852">
        <v>29</v>
      </c>
    </row>
    <row r="20853" spans="1:4" x14ac:dyDescent="0.25">
      <c r="A20853">
        <v>89</v>
      </c>
      <c r="B20853">
        <v>12</v>
      </c>
      <c r="C20853">
        <v>2015</v>
      </c>
      <c r="D20853">
        <v>31</v>
      </c>
    </row>
    <row r="20854" spans="1:4" x14ac:dyDescent="0.25">
      <c r="A20854">
        <v>141</v>
      </c>
      <c r="B20854">
        <v>12</v>
      </c>
      <c r="C20854">
        <v>2015</v>
      </c>
      <c r="D20854">
        <v>34</v>
      </c>
    </row>
    <row r="20855" spans="1:4" x14ac:dyDescent="0.25">
      <c r="A20855">
        <v>54</v>
      </c>
      <c r="B20855">
        <v>12</v>
      </c>
      <c r="C20855">
        <v>2015</v>
      </c>
      <c r="D20855">
        <v>60</v>
      </c>
    </row>
    <row r="20856" spans="1:4" x14ac:dyDescent="0.25">
      <c r="A20856">
        <v>127</v>
      </c>
      <c r="B20856">
        <v>12</v>
      </c>
      <c r="C20856">
        <v>2015</v>
      </c>
      <c r="D20856">
        <v>31</v>
      </c>
    </row>
    <row r="20857" spans="1:4" x14ac:dyDescent="0.25">
      <c r="A20857">
        <v>62</v>
      </c>
      <c r="B20857">
        <v>12</v>
      </c>
      <c r="C20857">
        <v>2015</v>
      </c>
      <c r="D20857">
        <v>22</v>
      </c>
    </row>
    <row r="20858" spans="1:4" x14ac:dyDescent="0.25">
      <c r="A20858">
        <v>66</v>
      </c>
      <c r="B20858">
        <v>12</v>
      </c>
      <c r="C20858">
        <v>2015</v>
      </c>
      <c r="D20858">
        <v>33</v>
      </c>
    </row>
    <row r="20859" spans="1:4" x14ac:dyDescent="0.25">
      <c r="A20859">
        <v>133</v>
      </c>
      <c r="B20859">
        <v>12</v>
      </c>
      <c r="C20859">
        <v>2015</v>
      </c>
      <c r="D20859">
        <v>33</v>
      </c>
    </row>
    <row r="20860" spans="1:4" x14ac:dyDescent="0.25">
      <c r="A20860">
        <v>74</v>
      </c>
      <c r="B20860">
        <v>12</v>
      </c>
      <c r="C20860">
        <v>2015</v>
      </c>
      <c r="D20860">
        <v>23</v>
      </c>
    </row>
    <row r="20861" spans="1:4" x14ac:dyDescent="0.25">
      <c r="A20861">
        <v>188</v>
      </c>
      <c r="B20861">
        <v>12</v>
      </c>
      <c r="C20861">
        <v>2015</v>
      </c>
      <c r="D20861">
        <v>26</v>
      </c>
    </row>
    <row r="20862" spans="1:4" x14ac:dyDescent="0.25">
      <c r="A20862">
        <v>1041</v>
      </c>
      <c r="B20862">
        <v>12</v>
      </c>
      <c r="C20862">
        <v>2015</v>
      </c>
      <c r="D20862">
        <v>29</v>
      </c>
    </row>
    <row r="20863" spans="1:4" x14ac:dyDescent="0.25">
      <c r="A20863">
        <v>85</v>
      </c>
      <c r="B20863">
        <v>12</v>
      </c>
      <c r="C20863">
        <v>2015</v>
      </c>
      <c r="D20863">
        <v>33</v>
      </c>
    </row>
    <row r="20864" spans="1:4" x14ac:dyDescent="0.25">
      <c r="A20864">
        <v>55</v>
      </c>
      <c r="B20864">
        <v>12</v>
      </c>
      <c r="C20864">
        <v>2015</v>
      </c>
      <c r="D20864">
        <v>17</v>
      </c>
    </row>
    <row r="20865" spans="1:4" x14ac:dyDescent="0.25">
      <c r="A20865">
        <v>57</v>
      </c>
      <c r="B20865">
        <v>12</v>
      </c>
      <c r="C20865">
        <v>2015</v>
      </c>
      <c r="D20865">
        <v>34</v>
      </c>
    </row>
    <row r="20866" spans="1:4" x14ac:dyDescent="0.25">
      <c r="A20866">
        <v>32</v>
      </c>
      <c r="B20866">
        <v>12</v>
      </c>
      <c r="C20866">
        <v>2015</v>
      </c>
      <c r="D20866">
        <v>22</v>
      </c>
    </row>
    <row r="20867" spans="1:4" x14ac:dyDescent="0.25">
      <c r="A20867">
        <v>157</v>
      </c>
      <c r="B20867">
        <v>12</v>
      </c>
      <c r="C20867">
        <v>2015</v>
      </c>
      <c r="D20867">
        <v>35</v>
      </c>
    </row>
    <row r="20868" spans="1:4" x14ac:dyDescent="0.25">
      <c r="A20868">
        <v>177</v>
      </c>
      <c r="B20868">
        <v>12</v>
      </c>
      <c r="C20868">
        <v>2015</v>
      </c>
      <c r="D20868">
        <v>22</v>
      </c>
    </row>
    <row r="20869" spans="1:4" x14ac:dyDescent="0.25">
      <c r="A20869">
        <v>1048</v>
      </c>
      <c r="B20869">
        <v>12</v>
      </c>
      <c r="C20869">
        <v>2015</v>
      </c>
      <c r="D20869">
        <v>30</v>
      </c>
    </row>
    <row r="20870" spans="1:4" x14ac:dyDescent="0.25">
      <c r="A20870">
        <v>50</v>
      </c>
      <c r="B20870">
        <v>12</v>
      </c>
      <c r="C20870">
        <v>2015</v>
      </c>
      <c r="D20870">
        <v>20</v>
      </c>
    </row>
    <row r="20871" spans="1:4" x14ac:dyDescent="0.25">
      <c r="A20871">
        <v>325</v>
      </c>
      <c r="B20871">
        <v>12</v>
      </c>
      <c r="C20871">
        <v>2015</v>
      </c>
      <c r="D20871">
        <v>27</v>
      </c>
    </row>
    <row r="20872" spans="1:4" x14ac:dyDescent="0.25">
      <c r="A20872">
        <v>80</v>
      </c>
      <c r="B20872">
        <v>12</v>
      </c>
      <c r="C20872">
        <v>2015</v>
      </c>
      <c r="D20872">
        <v>19</v>
      </c>
    </row>
    <row r="20873" spans="1:4" x14ac:dyDescent="0.25">
      <c r="A20873">
        <v>165</v>
      </c>
      <c r="B20873">
        <v>12</v>
      </c>
      <c r="C20873">
        <v>2015</v>
      </c>
      <c r="D20873">
        <v>38</v>
      </c>
    </row>
    <row r="20874" spans="1:4" x14ac:dyDescent="0.25">
      <c r="A20874">
        <v>38</v>
      </c>
      <c r="B20874">
        <v>12</v>
      </c>
      <c r="C20874">
        <v>2015</v>
      </c>
      <c r="D20874">
        <v>19</v>
      </c>
    </row>
    <row r="20875" spans="1:4" x14ac:dyDescent="0.25">
      <c r="A20875">
        <v>145</v>
      </c>
      <c r="B20875">
        <v>12</v>
      </c>
      <c r="C20875">
        <v>2015</v>
      </c>
      <c r="D20875">
        <v>22</v>
      </c>
    </row>
    <row r="20876" spans="1:4" x14ac:dyDescent="0.25">
      <c r="A20876">
        <v>119</v>
      </c>
      <c r="B20876">
        <v>12</v>
      </c>
      <c r="C20876">
        <v>2015</v>
      </c>
      <c r="D20876">
        <v>26</v>
      </c>
    </row>
    <row r="20877" spans="1:4" x14ac:dyDescent="0.25">
      <c r="A20877">
        <v>148</v>
      </c>
      <c r="B20877">
        <v>12</v>
      </c>
      <c r="C20877">
        <v>2015</v>
      </c>
      <c r="D20877">
        <v>33</v>
      </c>
    </row>
    <row r="20878" spans="1:4" x14ac:dyDescent="0.25">
      <c r="A20878">
        <v>123</v>
      </c>
      <c r="B20878">
        <v>12</v>
      </c>
      <c r="C20878">
        <v>2015</v>
      </c>
      <c r="D20878">
        <v>19</v>
      </c>
    </row>
    <row r="20879" spans="1:4" x14ac:dyDescent="0.25">
      <c r="A20879">
        <v>1057</v>
      </c>
      <c r="B20879">
        <v>12</v>
      </c>
      <c r="C20879">
        <v>2015</v>
      </c>
      <c r="D20879">
        <v>21</v>
      </c>
    </row>
    <row r="20880" spans="1:4" x14ac:dyDescent="0.25">
      <c r="A20880">
        <v>1</v>
      </c>
      <c r="B20880">
        <v>13</v>
      </c>
      <c r="C20880">
        <v>2015</v>
      </c>
      <c r="D20880">
        <v>100</v>
      </c>
    </row>
    <row r="20881" spans="1:4" x14ac:dyDescent="0.25">
      <c r="A20881">
        <v>3</v>
      </c>
      <c r="B20881">
        <v>13</v>
      </c>
      <c r="C20881">
        <v>2015</v>
      </c>
      <c r="D20881">
        <v>73</v>
      </c>
    </row>
    <row r="20882" spans="1:4" x14ac:dyDescent="0.25">
      <c r="A20882">
        <v>10</v>
      </c>
      <c r="B20882">
        <v>13</v>
      </c>
      <c r="C20882">
        <v>2015</v>
      </c>
      <c r="D20882">
        <v>70</v>
      </c>
    </row>
    <row r="20883" spans="1:4" x14ac:dyDescent="0.25">
      <c r="A20883">
        <v>4</v>
      </c>
      <c r="B20883">
        <v>13</v>
      </c>
      <c r="C20883">
        <v>2015</v>
      </c>
      <c r="D20883">
        <v>69</v>
      </c>
    </row>
    <row r="20884" spans="1:4" x14ac:dyDescent="0.25">
      <c r="A20884">
        <v>6</v>
      </c>
      <c r="B20884">
        <v>13</v>
      </c>
      <c r="C20884">
        <v>2015</v>
      </c>
      <c r="D20884">
        <v>61</v>
      </c>
    </row>
    <row r="20885" spans="1:4" x14ac:dyDescent="0.25">
      <c r="A20885">
        <v>5</v>
      </c>
      <c r="B20885">
        <v>13</v>
      </c>
      <c r="C20885">
        <v>2015</v>
      </c>
      <c r="D20885">
        <v>60</v>
      </c>
    </row>
    <row r="20886" spans="1:4" x14ac:dyDescent="0.25">
      <c r="A20886">
        <v>9</v>
      </c>
      <c r="B20886">
        <v>13</v>
      </c>
      <c r="C20886">
        <v>2015</v>
      </c>
      <c r="D20886">
        <v>59</v>
      </c>
    </row>
    <row r="20887" spans="1:4" x14ac:dyDescent="0.25">
      <c r="A20887">
        <v>11</v>
      </c>
      <c r="B20887">
        <v>13</v>
      </c>
      <c r="C20887">
        <v>2015</v>
      </c>
      <c r="D20887">
        <v>57</v>
      </c>
    </row>
    <row r="20888" spans="1:4" x14ac:dyDescent="0.25">
      <c r="A20888">
        <v>7</v>
      </c>
      <c r="B20888">
        <v>13</v>
      </c>
      <c r="C20888">
        <v>2015</v>
      </c>
      <c r="D20888">
        <v>57</v>
      </c>
    </row>
    <row r="20889" spans="1:4" x14ac:dyDescent="0.25">
      <c r="A20889">
        <v>8</v>
      </c>
      <c r="B20889">
        <v>13</v>
      </c>
      <c r="C20889">
        <v>2015</v>
      </c>
      <c r="D20889">
        <v>54</v>
      </c>
    </row>
    <row r="20890" spans="1:4" x14ac:dyDescent="0.25">
      <c r="A20890">
        <v>19</v>
      </c>
      <c r="B20890">
        <v>13</v>
      </c>
      <c r="C20890">
        <v>2015</v>
      </c>
      <c r="D20890">
        <v>51</v>
      </c>
    </row>
    <row r="20891" spans="1:4" x14ac:dyDescent="0.25">
      <c r="A20891">
        <v>12</v>
      </c>
      <c r="B20891">
        <v>13</v>
      </c>
      <c r="C20891">
        <v>2015</v>
      </c>
      <c r="D20891">
        <v>50</v>
      </c>
    </row>
    <row r="20892" spans="1:4" x14ac:dyDescent="0.25">
      <c r="A20892">
        <v>20</v>
      </c>
      <c r="B20892">
        <v>13</v>
      </c>
      <c r="C20892">
        <v>2015</v>
      </c>
      <c r="D20892">
        <v>49</v>
      </c>
    </row>
    <row r="20893" spans="1:4" x14ac:dyDescent="0.25">
      <c r="A20893">
        <v>1027</v>
      </c>
      <c r="B20893">
        <v>13</v>
      </c>
      <c r="C20893">
        <v>2015</v>
      </c>
      <c r="D20893">
        <v>48</v>
      </c>
    </row>
    <row r="20894" spans="1:4" x14ac:dyDescent="0.25">
      <c r="A20894">
        <v>15</v>
      </c>
      <c r="B20894">
        <v>13</v>
      </c>
      <c r="C20894">
        <v>2015</v>
      </c>
      <c r="D20894">
        <v>46</v>
      </c>
    </row>
    <row r="20895" spans="1:4" x14ac:dyDescent="0.25">
      <c r="A20895">
        <v>13</v>
      </c>
      <c r="B20895">
        <v>13</v>
      </c>
      <c r="C20895">
        <v>2015</v>
      </c>
      <c r="D20895">
        <v>46</v>
      </c>
    </row>
    <row r="20896" spans="1:4" x14ac:dyDescent="0.25">
      <c r="A20896">
        <v>31</v>
      </c>
      <c r="B20896">
        <v>13</v>
      </c>
      <c r="C20896">
        <v>2015</v>
      </c>
      <c r="D20896">
        <v>44</v>
      </c>
    </row>
    <row r="20897" spans="1:4" x14ac:dyDescent="0.25">
      <c r="A20897">
        <v>24</v>
      </c>
      <c r="B20897">
        <v>13</v>
      </c>
      <c r="C20897">
        <v>2015</v>
      </c>
      <c r="D20897">
        <v>44</v>
      </c>
    </row>
    <row r="20898" spans="1:4" x14ac:dyDescent="0.25">
      <c r="A20898">
        <v>35</v>
      </c>
      <c r="B20898">
        <v>13</v>
      </c>
      <c r="C20898">
        <v>2015</v>
      </c>
      <c r="D20898">
        <v>41</v>
      </c>
    </row>
    <row r="20899" spans="1:4" x14ac:dyDescent="0.25">
      <c r="A20899">
        <v>17</v>
      </c>
      <c r="B20899">
        <v>13</v>
      </c>
      <c r="C20899">
        <v>2015</v>
      </c>
      <c r="D20899">
        <v>39</v>
      </c>
    </row>
    <row r="20900" spans="1:4" x14ac:dyDescent="0.25">
      <c r="A20900">
        <v>23</v>
      </c>
      <c r="B20900">
        <v>13</v>
      </c>
      <c r="C20900">
        <v>2015</v>
      </c>
      <c r="D20900">
        <v>39</v>
      </c>
    </row>
    <row r="20901" spans="1:4" x14ac:dyDescent="0.25">
      <c r="A20901">
        <v>33</v>
      </c>
      <c r="B20901">
        <v>13</v>
      </c>
      <c r="C20901">
        <v>2015</v>
      </c>
      <c r="D20901">
        <v>39</v>
      </c>
    </row>
    <row r="20902" spans="1:4" x14ac:dyDescent="0.25">
      <c r="A20902">
        <v>1028</v>
      </c>
      <c r="B20902">
        <v>13</v>
      </c>
      <c r="C20902">
        <v>2015</v>
      </c>
      <c r="D20902">
        <v>39</v>
      </c>
    </row>
    <row r="20903" spans="1:4" x14ac:dyDescent="0.25">
      <c r="A20903">
        <v>49</v>
      </c>
      <c r="B20903">
        <v>13</v>
      </c>
      <c r="C20903">
        <v>2015</v>
      </c>
      <c r="D20903">
        <v>38</v>
      </c>
    </row>
    <row r="20904" spans="1:4" x14ac:dyDescent="0.25">
      <c r="A20904">
        <v>27</v>
      </c>
      <c r="B20904">
        <v>13</v>
      </c>
      <c r="C20904">
        <v>2015</v>
      </c>
      <c r="D20904">
        <v>38</v>
      </c>
    </row>
    <row r="20905" spans="1:4" x14ac:dyDescent="0.25">
      <c r="A20905">
        <v>37</v>
      </c>
      <c r="B20905">
        <v>13</v>
      </c>
      <c r="C20905">
        <v>2015</v>
      </c>
      <c r="D20905">
        <v>37</v>
      </c>
    </row>
    <row r="20906" spans="1:4" x14ac:dyDescent="0.25">
      <c r="A20906">
        <v>21</v>
      </c>
      <c r="B20906">
        <v>13</v>
      </c>
      <c r="C20906">
        <v>2015</v>
      </c>
      <c r="D20906">
        <v>36</v>
      </c>
    </row>
    <row r="20907" spans="1:4" x14ac:dyDescent="0.25">
      <c r="A20907">
        <v>93</v>
      </c>
      <c r="B20907">
        <v>13</v>
      </c>
      <c r="C20907">
        <v>2015</v>
      </c>
      <c r="D20907">
        <v>36</v>
      </c>
    </row>
    <row r="20908" spans="1:4" x14ac:dyDescent="0.25">
      <c r="A20908">
        <v>40</v>
      </c>
      <c r="B20908">
        <v>13</v>
      </c>
      <c r="C20908">
        <v>2015</v>
      </c>
      <c r="D20908">
        <v>35</v>
      </c>
    </row>
    <row r="20909" spans="1:4" x14ac:dyDescent="0.25">
      <c r="A20909">
        <v>36</v>
      </c>
      <c r="B20909">
        <v>13</v>
      </c>
      <c r="C20909">
        <v>2015</v>
      </c>
      <c r="D20909">
        <v>34</v>
      </c>
    </row>
    <row r="20910" spans="1:4" x14ac:dyDescent="0.25">
      <c r="A20910">
        <v>67</v>
      </c>
      <c r="B20910">
        <v>13</v>
      </c>
      <c r="C20910">
        <v>2015</v>
      </c>
      <c r="D20910">
        <v>34</v>
      </c>
    </row>
    <row r="20911" spans="1:4" x14ac:dyDescent="0.25">
      <c r="A20911">
        <v>68</v>
      </c>
      <c r="B20911">
        <v>13</v>
      </c>
      <c r="C20911">
        <v>2015</v>
      </c>
      <c r="D20911">
        <v>33</v>
      </c>
    </row>
    <row r="20912" spans="1:4" x14ac:dyDescent="0.25">
      <c r="A20912">
        <v>1042</v>
      </c>
      <c r="B20912">
        <v>13</v>
      </c>
      <c r="C20912">
        <v>2015</v>
      </c>
      <c r="D20912">
        <v>32</v>
      </c>
    </row>
    <row r="20913" spans="1:4" x14ac:dyDescent="0.25">
      <c r="A20913">
        <v>70</v>
      </c>
      <c r="B20913">
        <v>13</v>
      </c>
      <c r="C20913">
        <v>2015</v>
      </c>
      <c r="D20913">
        <v>32</v>
      </c>
    </row>
    <row r="20914" spans="1:4" x14ac:dyDescent="0.25">
      <c r="A20914">
        <v>44</v>
      </c>
      <c r="B20914">
        <v>13</v>
      </c>
      <c r="C20914">
        <v>2015</v>
      </c>
      <c r="D20914">
        <v>31</v>
      </c>
    </row>
    <row r="20915" spans="1:4" x14ac:dyDescent="0.25">
      <c r="A20915">
        <v>47</v>
      </c>
      <c r="B20915">
        <v>13</v>
      </c>
      <c r="C20915">
        <v>2015</v>
      </c>
      <c r="D20915">
        <v>31</v>
      </c>
    </row>
    <row r="20916" spans="1:4" x14ac:dyDescent="0.25">
      <c r="A20916">
        <v>59</v>
      </c>
      <c r="B20916">
        <v>13</v>
      </c>
      <c r="C20916">
        <v>2015</v>
      </c>
      <c r="D20916">
        <v>30</v>
      </c>
    </row>
    <row r="20917" spans="1:4" x14ac:dyDescent="0.25">
      <c r="A20917">
        <v>88</v>
      </c>
      <c r="B20917">
        <v>13</v>
      </c>
      <c r="C20917">
        <v>2015</v>
      </c>
      <c r="D20917">
        <v>30</v>
      </c>
    </row>
    <row r="20918" spans="1:4" x14ac:dyDescent="0.25">
      <c r="A20918">
        <v>102</v>
      </c>
      <c r="B20918">
        <v>13</v>
      </c>
      <c r="C20918">
        <v>2015</v>
      </c>
      <c r="D20918">
        <v>30</v>
      </c>
    </row>
    <row r="20919" spans="1:4" x14ac:dyDescent="0.25">
      <c r="A20919">
        <v>99</v>
      </c>
      <c r="B20919">
        <v>13</v>
      </c>
      <c r="C20919">
        <v>2015</v>
      </c>
      <c r="D20919">
        <v>30</v>
      </c>
    </row>
    <row r="20920" spans="1:4" x14ac:dyDescent="0.25">
      <c r="A20920">
        <v>45</v>
      </c>
      <c r="B20920">
        <v>13</v>
      </c>
      <c r="C20920">
        <v>2015</v>
      </c>
      <c r="D20920">
        <v>30</v>
      </c>
    </row>
    <row r="20921" spans="1:4" x14ac:dyDescent="0.25">
      <c r="A20921">
        <v>65</v>
      </c>
      <c r="B20921">
        <v>13</v>
      </c>
      <c r="C20921">
        <v>2015</v>
      </c>
      <c r="D20921">
        <v>29</v>
      </c>
    </row>
    <row r="20922" spans="1:4" x14ac:dyDescent="0.25">
      <c r="A20922">
        <v>91</v>
      </c>
      <c r="B20922">
        <v>13</v>
      </c>
      <c r="C20922">
        <v>2015</v>
      </c>
      <c r="D20922">
        <v>29</v>
      </c>
    </row>
    <row r="20923" spans="1:4" x14ac:dyDescent="0.25">
      <c r="A20923">
        <v>43</v>
      </c>
      <c r="B20923">
        <v>13</v>
      </c>
      <c r="C20923">
        <v>2015</v>
      </c>
      <c r="D20923">
        <v>29</v>
      </c>
    </row>
    <row r="20924" spans="1:4" x14ac:dyDescent="0.25">
      <c r="A20924">
        <v>131</v>
      </c>
      <c r="B20924">
        <v>13</v>
      </c>
      <c r="C20924">
        <v>2015</v>
      </c>
      <c r="D20924">
        <v>29</v>
      </c>
    </row>
    <row r="20925" spans="1:4" x14ac:dyDescent="0.25">
      <c r="A20925">
        <v>41</v>
      </c>
      <c r="B20925">
        <v>13</v>
      </c>
      <c r="C20925">
        <v>2015</v>
      </c>
      <c r="D20925">
        <v>28</v>
      </c>
    </row>
    <row r="20926" spans="1:4" x14ac:dyDescent="0.25">
      <c r="A20926">
        <v>98</v>
      </c>
      <c r="B20926">
        <v>13</v>
      </c>
      <c r="C20926">
        <v>2015</v>
      </c>
      <c r="D20926">
        <v>28</v>
      </c>
    </row>
    <row r="20927" spans="1:4" x14ac:dyDescent="0.25">
      <c r="A20927">
        <v>89</v>
      </c>
      <c r="B20927">
        <v>13</v>
      </c>
      <c r="C20927">
        <v>2015</v>
      </c>
      <c r="D20927">
        <v>28</v>
      </c>
    </row>
    <row r="20928" spans="1:4" x14ac:dyDescent="0.25">
      <c r="A20928">
        <v>141</v>
      </c>
      <c r="B20928">
        <v>13</v>
      </c>
      <c r="C20928">
        <v>2015</v>
      </c>
      <c r="D20928">
        <v>28</v>
      </c>
    </row>
    <row r="20929" spans="1:4" x14ac:dyDescent="0.25">
      <c r="A20929">
        <v>54</v>
      </c>
      <c r="B20929">
        <v>13</v>
      </c>
      <c r="C20929">
        <v>2015</v>
      </c>
      <c r="D20929">
        <v>28</v>
      </c>
    </row>
    <row r="20930" spans="1:4" x14ac:dyDescent="0.25">
      <c r="A20930">
        <v>127</v>
      </c>
      <c r="B20930">
        <v>13</v>
      </c>
      <c r="C20930">
        <v>2015</v>
      </c>
      <c r="D20930">
        <v>27</v>
      </c>
    </row>
    <row r="20931" spans="1:4" x14ac:dyDescent="0.25">
      <c r="A20931">
        <v>62</v>
      </c>
      <c r="B20931">
        <v>13</v>
      </c>
      <c r="C20931">
        <v>2015</v>
      </c>
      <c r="D20931">
        <v>27</v>
      </c>
    </row>
    <row r="20932" spans="1:4" x14ac:dyDescent="0.25">
      <c r="A20932">
        <v>66</v>
      </c>
      <c r="B20932">
        <v>13</v>
      </c>
      <c r="C20932">
        <v>2015</v>
      </c>
      <c r="D20932">
        <v>27</v>
      </c>
    </row>
    <row r="20933" spans="1:4" x14ac:dyDescent="0.25">
      <c r="A20933">
        <v>133</v>
      </c>
      <c r="B20933">
        <v>13</v>
      </c>
      <c r="C20933">
        <v>2015</v>
      </c>
      <c r="D20933">
        <v>27</v>
      </c>
    </row>
    <row r="20934" spans="1:4" x14ac:dyDescent="0.25">
      <c r="A20934">
        <v>74</v>
      </c>
      <c r="B20934">
        <v>13</v>
      </c>
      <c r="C20934">
        <v>2015</v>
      </c>
      <c r="D20934">
        <v>27</v>
      </c>
    </row>
    <row r="20935" spans="1:4" x14ac:dyDescent="0.25">
      <c r="A20935">
        <v>188</v>
      </c>
      <c r="B20935">
        <v>13</v>
      </c>
      <c r="C20935">
        <v>2015</v>
      </c>
      <c r="D20935">
        <v>27</v>
      </c>
    </row>
    <row r="20936" spans="1:4" x14ac:dyDescent="0.25">
      <c r="A20936">
        <v>1041</v>
      </c>
      <c r="B20936">
        <v>13</v>
      </c>
      <c r="C20936">
        <v>2015</v>
      </c>
      <c r="D20936">
        <v>27</v>
      </c>
    </row>
    <row r="20937" spans="1:4" x14ac:dyDescent="0.25">
      <c r="A20937">
        <v>85</v>
      </c>
      <c r="B20937">
        <v>13</v>
      </c>
      <c r="C20937">
        <v>2015</v>
      </c>
      <c r="D20937">
        <v>26</v>
      </c>
    </row>
    <row r="20938" spans="1:4" x14ac:dyDescent="0.25">
      <c r="A20938">
        <v>55</v>
      </c>
      <c r="B20938">
        <v>13</v>
      </c>
      <c r="C20938">
        <v>2015</v>
      </c>
      <c r="D20938">
        <v>26</v>
      </c>
    </row>
    <row r="20939" spans="1:4" x14ac:dyDescent="0.25">
      <c r="A20939">
        <v>57</v>
      </c>
      <c r="B20939">
        <v>13</v>
      </c>
      <c r="C20939">
        <v>2015</v>
      </c>
      <c r="D20939">
        <v>26</v>
      </c>
    </row>
    <row r="20940" spans="1:4" x14ac:dyDescent="0.25">
      <c r="A20940">
        <v>32</v>
      </c>
      <c r="B20940">
        <v>13</v>
      </c>
      <c r="C20940">
        <v>2015</v>
      </c>
      <c r="D20940">
        <v>26</v>
      </c>
    </row>
    <row r="20941" spans="1:4" x14ac:dyDescent="0.25">
      <c r="A20941">
        <v>157</v>
      </c>
      <c r="B20941">
        <v>13</v>
      </c>
      <c r="C20941">
        <v>2015</v>
      </c>
      <c r="D20941">
        <v>25</v>
      </c>
    </row>
    <row r="20942" spans="1:4" x14ac:dyDescent="0.25">
      <c r="A20942">
        <v>177</v>
      </c>
      <c r="B20942">
        <v>13</v>
      </c>
      <c r="C20942">
        <v>2015</v>
      </c>
      <c r="D20942">
        <v>25</v>
      </c>
    </row>
    <row r="20943" spans="1:4" x14ac:dyDescent="0.25">
      <c r="A20943">
        <v>1048</v>
      </c>
      <c r="B20943">
        <v>13</v>
      </c>
      <c r="C20943">
        <v>2015</v>
      </c>
      <c r="D20943">
        <v>25</v>
      </c>
    </row>
    <row r="20944" spans="1:4" x14ac:dyDescent="0.25">
      <c r="A20944">
        <v>50</v>
      </c>
      <c r="B20944">
        <v>13</v>
      </c>
      <c r="C20944">
        <v>2015</v>
      </c>
      <c r="D20944">
        <v>25</v>
      </c>
    </row>
    <row r="20945" spans="1:4" x14ac:dyDescent="0.25">
      <c r="A20945">
        <v>325</v>
      </c>
      <c r="B20945">
        <v>13</v>
      </c>
      <c r="C20945">
        <v>2015</v>
      </c>
      <c r="D20945">
        <v>25</v>
      </c>
    </row>
    <row r="20946" spans="1:4" x14ac:dyDescent="0.25">
      <c r="A20946">
        <v>80</v>
      </c>
      <c r="B20946">
        <v>13</v>
      </c>
      <c r="C20946">
        <v>2015</v>
      </c>
      <c r="D20946">
        <v>24</v>
      </c>
    </row>
    <row r="20947" spans="1:4" x14ac:dyDescent="0.25">
      <c r="A20947">
        <v>165</v>
      </c>
      <c r="B20947">
        <v>13</v>
      </c>
      <c r="C20947">
        <v>2015</v>
      </c>
      <c r="D20947">
        <v>24</v>
      </c>
    </row>
    <row r="20948" spans="1:4" x14ac:dyDescent="0.25">
      <c r="A20948">
        <v>38</v>
      </c>
      <c r="B20948">
        <v>13</v>
      </c>
      <c r="C20948">
        <v>2015</v>
      </c>
      <c r="D20948">
        <v>24</v>
      </c>
    </row>
    <row r="20949" spans="1:4" x14ac:dyDescent="0.25">
      <c r="A20949">
        <v>145</v>
      </c>
      <c r="B20949">
        <v>13</v>
      </c>
      <c r="C20949">
        <v>2015</v>
      </c>
      <c r="D20949">
        <v>24</v>
      </c>
    </row>
    <row r="20950" spans="1:4" x14ac:dyDescent="0.25">
      <c r="A20950">
        <v>119</v>
      </c>
      <c r="B20950">
        <v>13</v>
      </c>
      <c r="C20950">
        <v>2015</v>
      </c>
      <c r="D20950">
        <v>24</v>
      </c>
    </row>
    <row r="20951" spans="1:4" x14ac:dyDescent="0.25">
      <c r="A20951">
        <v>148</v>
      </c>
      <c r="B20951">
        <v>13</v>
      </c>
      <c r="C20951">
        <v>2015</v>
      </c>
      <c r="D20951">
        <v>24</v>
      </c>
    </row>
    <row r="20952" spans="1:4" x14ac:dyDescent="0.25">
      <c r="A20952">
        <v>123</v>
      </c>
      <c r="B20952">
        <v>13</v>
      </c>
      <c r="C20952">
        <v>2015</v>
      </c>
      <c r="D20952">
        <v>24</v>
      </c>
    </row>
    <row r="20953" spans="1:4" x14ac:dyDescent="0.25">
      <c r="A20953">
        <v>1057</v>
      </c>
      <c r="B20953">
        <v>13</v>
      </c>
      <c r="C20953">
        <v>2015</v>
      </c>
      <c r="D20953">
        <v>24</v>
      </c>
    </row>
    <row r="20954" spans="1:4" x14ac:dyDescent="0.25">
      <c r="A20954">
        <v>1</v>
      </c>
      <c r="B20954">
        <v>14</v>
      </c>
      <c r="C20954">
        <v>2015</v>
      </c>
      <c r="D20954">
        <v>1</v>
      </c>
    </row>
    <row r="20955" spans="1:4" x14ac:dyDescent="0.25">
      <c r="A20955">
        <v>3</v>
      </c>
      <c r="B20955">
        <v>14</v>
      </c>
      <c r="C20955">
        <v>2015</v>
      </c>
      <c r="D20955">
        <v>9</v>
      </c>
    </row>
    <row r="20956" spans="1:4" x14ac:dyDescent="0.25">
      <c r="A20956">
        <v>2</v>
      </c>
      <c r="B20956">
        <v>14</v>
      </c>
      <c r="C20956">
        <v>2015</v>
      </c>
      <c r="D20956">
        <v>3</v>
      </c>
    </row>
    <row r="20957" spans="1:4" x14ac:dyDescent="0.25">
      <c r="A20957">
        <v>4</v>
      </c>
      <c r="B20957">
        <v>14</v>
      </c>
      <c r="C20957">
        <v>2015</v>
      </c>
      <c r="D20957">
        <v>2</v>
      </c>
    </row>
    <row r="20958" spans="1:4" x14ac:dyDescent="0.25">
      <c r="A20958">
        <v>7</v>
      </c>
      <c r="B20958">
        <v>14</v>
      </c>
      <c r="C20958">
        <v>2015</v>
      </c>
      <c r="D20958">
        <v>7</v>
      </c>
    </row>
    <row r="20959" spans="1:4" x14ac:dyDescent="0.25">
      <c r="A20959">
        <v>9</v>
      </c>
      <c r="B20959">
        <v>14</v>
      </c>
      <c r="C20959">
        <v>2015</v>
      </c>
      <c r="D20959">
        <v>13</v>
      </c>
    </row>
    <row r="20960" spans="1:4" x14ac:dyDescent="0.25">
      <c r="A20960">
        <v>10</v>
      </c>
      <c r="B20960">
        <v>14</v>
      </c>
      <c r="C20960">
        <v>2015</v>
      </c>
      <c r="D20960">
        <v>5</v>
      </c>
    </row>
    <row r="20961" spans="1:4" x14ac:dyDescent="0.25">
      <c r="A20961">
        <v>11</v>
      </c>
      <c r="B20961">
        <v>14</v>
      </c>
      <c r="C20961">
        <v>2015</v>
      </c>
      <c r="D20961">
        <v>11</v>
      </c>
    </row>
    <row r="20962" spans="1:4" x14ac:dyDescent="0.25">
      <c r="A20962">
        <v>6</v>
      </c>
      <c r="B20962">
        <v>14</v>
      </c>
      <c r="C20962">
        <v>2015</v>
      </c>
      <c r="D20962">
        <v>4</v>
      </c>
    </row>
    <row r="20963" spans="1:4" x14ac:dyDescent="0.25">
      <c r="A20963">
        <v>12</v>
      </c>
      <c r="B20963">
        <v>14</v>
      </c>
      <c r="C20963">
        <v>2015</v>
      </c>
      <c r="D20963">
        <v>12</v>
      </c>
    </row>
    <row r="20964" spans="1:4" x14ac:dyDescent="0.25">
      <c r="A20964">
        <v>8</v>
      </c>
      <c r="B20964">
        <v>14</v>
      </c>
      <c r="C20964">
        <v>2015</v>
      </c>
      <c r="D20964">
        <v>10</v>
      </c>
    </row>
    <row r="20965" spans="1:4" x14ac:dyDescent="0.25">
      <c r="A20965">
        <v>5</v>
      </c>
      <c r="B20965">
        <v>14</v>
      </c>
      <c r="C20965">
        <v>2015</v>
      </c>
      <c r="D20965">
        <v>6</v>
      </c>
    </row>
    <row r="20966" spans="1:4" x14ac:dyDescent="0.25">
      <c r="A20966">
        <v>14</v>
      </c>
      <c r="B20966">
        <v>14</v>
      </c>
      <c r="C20966">
        <v>2015</v>
      </c>
      <c r="D20966">
        <v>16</v>
      </c>
    </row>
    <row r="20967" spans="1:4" x14ac:dyDescent="0.25">
      <c r="A20967">
        <v>13</v>
      </c>
      <c r="B20967">
        <v>14</v>
      </c>
      <c r="C20967">
        <v>2015</v>
      </c>
      <c r="D20967">
        <v>20</v>
      </c>
    </row>
    <row r="20968" spans="1:4" x14ac:dyDescent="0.25">
      <c r="A20968">
        <v>19</v>
      </c>
      <c r="B20968">
        <v>14</v>
      </c>
      <c r="C20968">
        <v>2015</v>
      </c>
      <c r="D20968">
        <v>28</v>
      </c>
    </row>
    <row r="20969" spans="1:4" x14ac:dyDescent="0.25">
      <c r="A20969">
        <v>15</v>
      </c>
      <c r="B20969">
        <v>14</v>
      </c>
      <c r="C20969">
        <v>2015</v>
      </c>
      <c r="D20969">
        <v>18</v>
      </c>
    </row>
    <row r="20970" spans="1:4" x14ac:dyDescent="0.25">
      <c r="A20970">
        <v>17</v>
      </c>
      <c r="B20970">
        <v>14</v>
      </c>
      <c r="C20970">
        <v>2015</v>
      </c>
      <c r="D20970">
        <v>22</v>
      </c>
    </row>
    <row r="20971" spans="1:4" x14ac:dyDescent="0.25">
      <c r="A20971">
        <v>23</v>
      </c>
      <c r="B20971">
        <v>14</v>
      </c>
      <c r="C20971">
        <v>2015</v>
      </c>
      <c r="D20971">
        <v>32</v>
      </c>
    </row>
    <row r="20972" spans="1:4" x14ac:dyDescent="0.25">
      <c r="A20972">
        <v>34</v>
      </c>
      <c r="B20972">
        <v>14</v>
      </c>
      <c r="C20972">
        <v>2015</v>
      </c>
      <c r="D20972">
        <v>24</v>
      </c>
    </row>
    <row r="20973" spans="1:4" x14ac:dyDescent="0.25">
      <c r="A20973">
        <v>16</v>
      </c>
      <c r="B20973">
        <v>14</v>
      </c>
      <c r="C20973">
        <v>2015</v>
      </c>
      <c r="D20973">
        <v>17</v>
      </c>
    </row>
    <row r="20974" spans="1:4" x14ac:dyDescent="0.25">
      <c r="A20974">
        <v>20</v>
      </c>
      <c r="B20974">
        <v>14</v>
      </c>
      <c r="C20974">
        <v>2015</v>
      </c>
      <c r="D20974">
        <v>36</v>
      </c>
    </row>
    <row r="20975" spans="1:4" x14ac:dyDescent="0.25">
      <c r="A20975">
        <v>33</v>
      </c>
      <c r="B20975">
        <v>14</v>
      </c>
      <c r="C20975">
        <v>2015</v>
      </c>
      <c r="D20975">
        <v>163</v>
      </c>
    </row>
    <row r="20976" spans="1:4" x14ac:dyDescent="0.25">
      <c r="A20976">
        <v>22</v>
      </c>
      <c r="B20976">
        <v>14</v>
      </c>
      <c r="C20976">
        <v>2015</v>
      </c>
      <c r="D20976">
        <v>15</v>
      </c>
    </row>
    <row r="20977" spans="1:4" x14ac:dyDescent="0.25">
      <c r="A20977">
        <v>75</v>
      </c>
      <c r="B20977">
        <v>14</v>
      </c>
      <c r="C20977">
        <v>2015</v>
      </c>
      <c r="D20977">
        <v>367</v>
      </c>
    </row>
    <row r="20978" spans="1:4" x14ac:dyDescent="0.25">
      <c r="A20978">
        <v>25</v>
      </c>
      <c r="B20978">
        <v>14</v>
      </c>
      <c r="C20978">
        <v>2015</v>
      </c>
      <c r="D20978">
        <v>29</v>
      </c>
    </row>
    <row r="20979" spans="1:4" x14ac:dyDescent="0.25">
      <c r="A20979">
        <v>24</v>
      </c>
      <c r="B20979">
        <v>14</v>
      </c>
      <c r="C20979">
        <v>2015</v>
      </c>
      <c r="D20979">
        <v>367</v>
      </c>
    </row>
    <row r="20980" spans="1:4" x14ac:dyDescent="0.25">
      <c r="A20980">
        <v>31</v>
      </c>
      <c r="B20980">
        <v>14</v>
      </c>
      <c r="C20980">
        <v>2015</v>
      </c>
      <c r="D20980">
        <v>21</v>
      </c>
    </row>
    <row r="20981" spans="1:4" x14ac:dyDescent="0.25">
      <c r="A20981">
        <v>27</v>
      </c>
      <c r="B20981">
        <v>14</v>
      </c>
      <c r="C20981">
        <v>2015</v>
      </c>
      <c r="D20981">
        <v>74</v>
      </c>
    </row>
    <row r="20982" spans="1:4" x14ac:dyDescent="0.25">
      <c r="A20982">
        <v>21</v>
      </c>
      <c r="B20982">
        <v>14</v>
      </c>
      <c r="C20982">
        <v>2015</v>
      </c>
      <c r="D20982">
        <v>49</v>
      </c>
    </row>
    <row r="20983" spans="1:4" x14ac:dyDescent="0.25">
      <c r="A20983">
        <v>30</v>
      </c>
      <c r="B20983">
        <v>14</v>
      </c>
      <c r="C20983">
        <v>2015</v>
      </c>
      <c r="D20983">
        <v>75</v>
      </c>
    </row>
    <row r="20984" spans="1:4" x14ac:dyDescent="0.25">
      <c r="A20984">
        <v>39</v>
      </c>
      <c r="B20984">
        <v>14</v>
      </c>
      <c r="C20984">
        <v>2015</v>
      </c>
      <c r="D20984">
        <v>48</v>
      </c>
    </row>
    <row r="20985" spans="1:4" x14ac:dyDescent="0.25">
      <c r="A20985">
        <v>35</v>
      </c>
      <c r="B20985">
        <v>14</v>
      </c>
      <c r="C20985">
        <v>2015</v>
      </c>
      <c r="D20985">
        <v>70</v>
      </c>
    </row>
    <row r="20986" spans="1:4" x14ac:dyDescent="0.25">
      <c r="A20986">
        <v>26</v>
      </c>
      <c r="B20986">
        <v>14</v>
      </c>
      <c r="C20986">
        <v>2015</v>
      </c>
      <c r="D20986">
        <v>33</v>
      </c>
    </row>
    <row r="20987" spans="1:4" x14ac:dyDescent="0.25">
      <c r="A20987">
        <v>101</v>
      </c>
      <c r="B20987">
        <v>14</v>
      </c>
      <c r="C20987">
        <v>2015</v>
      </c>
      <c r="D20987">
        <v>284</v>
      </c>
    </row>
    <row r="20988" spans="1:4" x14ac:dyDescent="0.25">
      <c r="A20988">
        <v>28</v>
      </c>
      <c r="B20988">
        <v>14</v>
      </c>
      <c r="C20988">
        <v>2015</v>
      </c>
      <c r="D20988">
        <v>90</v>
      </c>
    </row>
    <row r="20989" spans="1:4" x14ac:dyDescent="0.25">
      <c r="A20989">
        <v>61</v>
      </c>
      <c r="B20989">
        <v>14</v>
      </c>
      <c r="C20989">
        <v>2015</v>
      </c>
      <c r="D20989">
        <v>98</v>
      </c>
    </row>
    <row r="20990" spans="1:4" x14ac:dyDescent="0.25">
      <c r="A20990">
        <v>54</v>
      </c>
      <c r="B20990">
        <v>14</v>
      </c>
      <c r="C20990">
        <v>2015</v>
      </c>
      <c r="D20990">
        <v>8</v>
      </c>
    </row>
    <row r="20991" spans="1:4" x14ac:dyDescent="0.25">
      <c r="A20991">
        <v>110</v>
      </c>
      <c r="B20991">
        <v>14</v>
      </c>
      <c r="C20991">
        <v>2015</v>
      </c>
      <c r="D20991">
        <v>288</v>
      </c>
    </row>
    <row r="20992" spans="1:4" x14ac:dyDescent="0.25">
      <c r="A20992">
        <v>18</v>
      </c>
      <c r="B20992">
        <v>14</v>
      </c>
      <c r="C20992">
        <v>2015</v>
      </c>
      <c r="D20992">
        <v>19</v>
      </c>
    </row>
    <row r="20993" spans="1:4" x14ac:dyDescent="0.25">
      <c r="A20993">
        <v>36</v>
      </c>
      <c r="B20993">
        <v>14</v>
      </c>
      <c r="C20993">
        <v>2015</v>
      </c>
      <c r="D20993">
        <v>124</v>
      </c>
    </row>
    <row r="20994" spans="1:4" x14ac:dyDescent="0.25">
      <c r="A20994">
        <v>84</v>
      </c>
      <c r="B20994">
        <v>14</v>
      </c>
      <c r="C20994">
        <v>2015</v>
      </c>
      <c r="D20994">
        <v>209</v>
      </c>
    </row>
    <row r="20995" spans="1:4" x14ac:dyDescent="0.25">
      <c r="A20995">
        <v>41</v>
      </c>
      <c r="B20995">
        <v>14</v>
      </c>
      <c r="C20995">
        <v>2015</v>
      </c>
      <c r="D20995">
        <v>34</v>
      </c>
    </row>
    <row r="20996" spans="1:4" x14ac:dyDescent="0.25">
      <c r="A20996">
        <v>42</v>
      </c>
      <c r="B20996">
        <v>14</v>
      </c>
      <c r="C20996">
        <v>2015</v>
      </c>
      <c r="D20996">
        <v>55</v>
      </c>
    </row>
    <row r="20997" spans="1:4" x14ac:dyDescent="0.25">
      <c r="A20997">
        <v>58</v>
      </c>
      <c r="B20997">
        <v>14</v>
      </c>
      <c r="C20997">
        <v>2015</v>
      </c>
      <c r="D20997">
        <v>40</v>
      </c>
    </row>
    <row r="20998" spans="1:4" x14ac:dyDescent="0.25">
      <c r="A20998">
        <v>32</v>
      </c>
      <c r="B20998">
        <v>14</v>
      </c>
      <c r="C20998">
        <v>2015</v>
      </c>
      <c r="D20998">
        <v>46</v>
      </c>
    </row>
    <row r="20999" spans="1:4" x14ac:dyDescent="0.25">
      <c r="A20999">
        <v>71</v>
      </c>
      <c r="B20999">
        <v>14</v>
      </c>
      <c r="C20999">
        <v>2015</v>
      </c>
      <c r="D20999">
        <v>79</v>
      </c>
    </row>
    <row r="21000" spans="1:4" x14ac:dyDescent="0.25">
      <c r="A21000">
        <v>64</v>
      </c>
      <c r="B21000">
        <v>14</v>
      </c>
      <c r="C21000">
        <v>2015</v>
      </c>
      <c r="D21000">
        <v>230</v>
      </c>
    </row>
    <row r="21001" spans="1:4" x14ac:dyDescent="0.25">
      <c r="A21001">
        <v>49</v>
      </c>
      <c r="B21001">
        <v>14</v>
      </c>
      <c r="C21001">
        <v>2015</v>
      </c>
      <c r="D21001">
        <v>63</v>
      </c>
    </row>
    <row r="21002" spans="1:4" x14ac:dyDescent="0.25">
      <c r="A21002">
        <v>52</v>
      </c>
      <c r="B21002">
        <v>14</v>
      </c>
      <c r="C21002">
        <v>2015</v>
      </c>
      <c r="D21002">
        <v>96</v>
      </c>
    </row>
    <row r="21003" spans="1:4" x14ac:dyDescent="0.25">
      <c r="A21003">
        <v>72</v>
      </c>
      <c r="B21003">
        <v>14</v>
      </c>
      <c r="C21003">
        <v>2015</v>
      </c>
      <c r="D21003">
        <v>91</v>
      </c>
    </row>
    <row r="21004" spans="1:4" x14ac:dyDescent="0.25">
      <c r="A21004">
        <v>44</v>
      </c>
      <c r="B21004">
        <v>14</v>
      </c>
      <c r="C21004">
        <v>2015</v>
      </c>
      <c r="D21004">
        <v>152</v>
      </c>
    </row>
    <row r="21005" spans="1:4" x14ac:dyDescent="0.25">
      <c r="A21005">
        <v>37</v>
      </c>
      <c r="B21005">
        <v>14</v>
      </c>
      <c r="C21005">
        <v>2015</v>
      </c>
      <c r="D21005">
        <v>101</v>
      </c>
    </row>
    <row r="21006" spans="1:4" x14ac:dyDescent="0.25">
      <c r="A21006">
        <v>45</v>
      </c>
      <c r="B21006">
        <v>14</v>
      </c>
      <c r="C21006">
        <v>2015</v>
      </c>
      <c r="D21006">
        <v>54</v>
      </c>
    </row>
    <row r="21007" spans="1:4" x14ac:dyDescent="0.25">
      <c r="A21007">
        <v>46</v>
      </c>
      <c r="B21007">
        <v>14</v>
      </c>
      <c r="C21007">
        <v>2015</v>
      </c>
      <c r="D21007">
        <v>80</v>
      </c>
    </row>
    <row r="21008" spans="1:4" x14ac:dyDescent="0.25">
      <c r="A21008">
        <v>60</v>
      </c>
      <c r="B21008">
        <v>14</v>
      </c>
      <c r="C21008">
        <v>2015</v>
      </c>
      <c r="D21008">
        <v>44</v>
      </c>
    </row>
    <row r="21009" spans="1:4" x14ac:dyDescent="0.25">
      <c r="A21009">
        <v>111</v>
      </c>
      <c r="B21009">
        <v>14</v>
      </c>
      <c r="C21009">
        <v>2015</v>
      </c>
      <c r="D21009">
        <v>182</v>
      </c>
    </row>
    <row r="21010" spans="1:4" x14ac:dyDescent="0.25">
      <c r="A21010">
        <v>113</v>
      </c>
      <c r="B21010">
        <v>14</v>
      </c>
      <c r="C21010">
        <v>2015</v>
      </c>
      <c r="D21010">
        <v>92</v>
      </c>
    </row>
    <row r="21011" spans="1:4" x14ac:dyDescent="0.25">
      <c r="A21011">
        <v>48</v>
      </c>
      <c r="B21011">
        <v>14</v>
      </c>
      <c r="C21011">
        <v>2015</v>
      </c>
      <c r="D21011">
        <v>26</v>
      </c>
    </row>
    <row r="21012" spans="1:4" x14ac:dyDescent="0.25">
      <c r="A21012">
        <v>106</v>
      </c>
      <c r="B21012">
        <v>14</v>
      </c>
      <c r="C21012">
        <v>2015</v>
      </c>
      <c r="D21012">
        <v>14</v>
      </c>
    </row>
    <row r="21013" spans="1:4" x14ac:dyDescent="0.25">
      <c r="A21013">
        <v>55</v>
      </c>
      <c r="B21013">
        <v>14</v>
      </c>
      <c r="C21013">
        <v>2015</v>
      </c>
      <c r="D21013">
        <v>214</v>
      </c>
    </row>
    <row r="21014" spans="1:4" x14ac:dyDescent="0.25">
      <c r="A21014">
        <v>43</v>
      </c>
      <c r="B21014">
        <v>14</v>
      </c>
      <c r="C21014">
        <v>2015</v>
      </c>
      <c r="D21014">
        <v>25</v>
      </c>
    </row>
    <row r="21015" spans="1:4" x14ac:dyDescent="0.25">
      <c r="A21015">
        <v>67</v>
      </c>
      <c r="B21015">
        <v>14</v>
      </c>
      <c r="C21015">
        <v>2015</v>
      </c>
      <c r="D21015">
        <v>81</v>
      </c>
    </row>
    <row r="21016" spans="1:4" x14ac:dyDescent="0.25">
      <c r="A21016">
        <v>63</v>
      </c>
      <c r="B21016">
        <v>14</v>
      </c>
      <c r="C21016">
        <v>2015</v>
      </c>
      <c r="D21016">
        <v>30</v>
      </c>
    </row>
    <row r="21017" spans="1:4" x14ac:dyDescent="0.25">
      <c r="A21017">
        <v>40</v>
      </c>
      <c r="B21017">
        <v>14</v>
      </c>
      <c r="C21017">
        <v>2015</v>
      </c>
      <c r="D21017">
        <v>133</v>
      </c>
    </row>
    <row r="21018" spans="1:4" x14ac:dyDescent="0.25">
      <c r="A21018">
        <v>104</v>
      </c>
      <c r="B21018">
        <v>14</v>
      </c>
      <c r="C21018">
        <v>2015</v>
      </c>
      <c r="D21018">
        <v>367</v>
      </c>
    </row>
    <row r="21019" spans="1:4" x14ac:dyDescent="0.25">
      <c r="A21019">
        <v>62</v>
      </c>
      <c r="B21019">
        <v>14</v>
      </c>
      <c r="C21019">
        <v>2015</v>
      </c>
      <c r="D21019">
        <v>303</v>
      </c>
    </row>
    <row r="21020" spans="1:4" x14ac:dyDescent="0.25">
      <c r="A21020">
        <v>76</v>
      </c>
      <c r="B21020">
        <v>14</v>
      </c>
      <c r="C21020">
        <v>2015</v>
      </c>
      <c r="D21020">
        <v>99</v>
      </c>
    </row>
    <row r="21021" spans="1:4" x14ac:dyDescent="0.25">
      <c r="A21021">
        <v>50</v>
      </c>
      <c r="B21021">
        <v>14</v>
      </c>
      <c r="C21021">
        <v>2015</v>
      </c>
      <c r="D21021">
        <v>139</v>
      </c>
    </row>
    <row r="21022" spans="1:4" x14ac:dyDescent="0.25">
      <c r="A21022">
        <v>59</v>
      </c>
      <c r="B21022">
        <v>14</v>
      </c>
      <c r="C21022">
        <v>2015</v>
      </c>
      <c r="D21022">
        <v>87</v>
      </c>
    </row>
    <row r="21023" spans="1:4" x14ac:dyDescent="0.25">
      <c r="A21023">
        <v>38</v>
      </c>
      <c r="B21023">
        <v>14</v>
      </c>
      <c r="C21023">
        <v>2015</v>
      </c>
      <c r="D21023">
        <v>97</v>
      </c>
    </row>
    <row r="21024" spans="1:4" x14ac:dyDescent="0.25">
      <c r="A21024">
        <v>70</v>
      </c>
      <c r="B21024">
        <v>14</v>
      </c>
      <c r="C21024">
        <v>2015</v>
      </c>
      <c r="D21024">
        <v>149</v>
      </c>
    </row>
    <row r="21025" spans="1:4" x14ac:dyDescent="0.25">
      <c r="A21025">
        <v>68</v>
      </c>
      <c r="B21025">
        <v>14</v>
      </c>
      <c r="C21025">
        <v>2015</v>
      </c>
      <c r="D21025">
        <v>68</v>
      </c>
    </row>
    <row r="21026" spans="1:4" x14ac:dyDescent="0.25">
      <c r="A21026">
        <v>79</v>
      </c>
      <c r="B21026">
        <v>14</v>
      </c>
      <c r="C21026">
        <v>2015</v>
      </c>
      <c r="D21026">
        <v>41</v>
      </c>
    </row>
    <row r="21027" spans="1:4" x14ac:dyDescent="0.25">
      <c r="A21027">
        <v>93</v>
      </c>
      <c r="B21027">
        <v>14</v>
      </c>
      <c r="C21027">
        <v>2015</v>
      </c>
      <c r="D21027">
        <v>117</v>
      </c>
    </row>
    <row r="21028" spans="1:4" x14ac:dyDescent="0.25">
      <c r="A21028">
        <v>29</v>
      </c>
      <c r="B21028">
        <v>14</v>
      </c>
      <c r="C21028">
        <v>2015</v>
      </c>
      <c r="D21028">
        <v>59</v>
      </c>
    </row>
    <row r="21029" spans="1:4" x14ac:dyDescent="0.25">
      <c r="A21029">
        <v>82</v>
      </c>
      <c r="B21029">
        <v>14</v>
      </c>
      <c r="C21029">
        <v>2015</v>
      </c>
      <c r="D21029">
        <v>38</v>
      </c>
    </row>
    <row r="21030" spans="1:4" x14ac:dyDescent="0.25">
      <c r="A21030">
        <v>112</v>
      </c>
      <c r="B21030">
        <v>14</v>
      </c>
      <c r="C21030">
        <v>2015</v>
      </c>
      <c r="D21030">
        <v>221</v>
      </c>
    </row>
    <row r="21031" spans="1:4" x14ac:dyDescent="0.25">
      <c r="A21031">
        <v>114</v>
      </c>
      <c r="B21031">
        <v>14</v>
      </c>
      <c r="C21031">
        <v>2015</v>
      </c>
      <c r="D21031">
        <v>309</v>
      </c>
    </row>
    <row r="21032" spans="1:4" x14ac:dyDescent="0.25">
      <c r="A21032">
        <v>83</v>
      </c>
      <c r="B21032">
        <v>14</v>
      </c>
      <c r="C21032">
        <v>2015</v>
      </c>
      <c r="D21032">
        <v>42</v>
      </c>
    </row>
    <row r="21033" spans="1:4" x14ac:dyDescent="0.25">
      <c r="A21033">
        <v>87</v>
      </c>
      <c r="B21033">
        <v>14</v>
      </c>
      <c r="C21033">
        <v>2015</v>
      </c>
      <c r="D21033">
        <v>135</v>
      </c>
    </row>
    <row r="21034" spans="1:4" x14ac:dyDescent="0.25">
      <c r="A21034">
        <v>53</v>
      </c>
      <c r="B21034">
        <v>14</v>
      </c>
      <c r="C21034">
        <v>2015</v>
      </c>
      <c r="D21034">
        <v>72</v>
      </c>
    </row>
    <row r="21035" spans="1:4" x14ac:dyDescent="0.25">
      <c r="A21035">
        <v>116</v>
      </c>
      <c r="B21035">
        <v>14</v>
      </c>
      <c r="C21035">
        <v>2015</v>
      </c>
      <c r="D21035">
        <v>367</v>
      </c>
    </row>
    <row r="21036" spans="1:4" x14ac:dyDescent="0.25">
      <c r="A21036">
        <v>66</v>
      </c>
      <c r="B21036">
        <v>14</v>
      </c>
      <c r="C21036">
        <v>2015</v>
      </c>
      <c r="D21036">
        <v>64</v>
      </c>
    </row>
    <row r="21037" spans="1:4" x14ac:dyDescent="0.25">
      <c r="A21037">
        <v>81</v>
      </c>
      <c r="B21037">
        <v>14</v>
      </c>
      <c r="C21037">
        <v>2015</v>
      </c>
      <c r="D21037">
        <v>367</v>
      </c>
    </row>
    <row r="21038" spans="1:4" x14ac:dyDescent="0.25">
      <c r="A21038">
        <v>121</v>
      </c>
      <c r="B21038">
        <v>14</v>
      </c>
      <c r="C21038">
        <v>2015</v>
      </c>
      <c r="D21038">
        <v>367</v>
      </c>
    </row>
    <row r="21039" spans="1:4" x14ac:dyDescent="0.25">
      <c r="A21039">
        <v>56</v>
      </c>
      <c r="B21039">
        <v>14</v>
      </c>
      <c r="C21039">
        <v>2015</v>
      </c>
      <c r="D21039">
        <v>77</v>
      </c>
    </row>
    <row r="21040" spans="1:4" x14ac:dyDescent="0.25">
      <c r="A21040">
        <v>99</v>
      </c>
      <c r="B21040">
        <v>14</v>
      </c>
      <c r="C21040">
        <v>2015</v>
      </c>
      <c r="D21040">
        <v>84</v>
      </c>
    </row>
    <row r="21041" spans="1:4" x14ac:dyDescent="0.25">
      <c r="A21041">
        <v>94</v>
      </c>
      <c r="B21041">
        <v>14</v>
      </c>
      <c r="C21041">
        <v>2015</v>
      </c>
      <c r="D21041">
        <v>105</v>
      </c>
    </row>
    <row r="21042" spans="1:4" x14ac:dyDescent="0.25">
      <c r="A21042">
        <v>47</v>
      </c>
      <c r="B21042">
        <v>14</v>
      </c>
      <c r="C21042">
        <v>2015</v>
      </c>
      <c r="D21042">
        <v>227</v>
      </c>
    </row>
    <row r="21043" spans="1:4" x14ac:dyDescent="0.25">
      <c r="A21043">
        <v>96</v>
      </c>
      <c r="B21043">
        <v>14</v>
      </c>
      <c r="C21043">
        <v>2015</v>
      </c>
      <c r="D21043">
        <v>367</v>
      </c>
    </row>
    <row r="21044" spans="1:4" x14ac:dyDescent="0.25">
      <c r="A21044">
        <v>69</v>
      </c>
      <c r="B21044">
        <v>14</v>
      </c>
      <c r="C21044">
        <v>2015</v>
      </c>
      <c r="D21044">
        <v>367</v>
      </c>
    </row>
    <row r="21045" spans="1:4" x14ac:dyDescent="0.25">
      <c r="A21045">
        <v>65</v>
      </c>
      <c r="B21045">
        <v>14</v>
      </c>
      <c r="C21045">
        <v>2015</v>
      </c>
      <c r="D21045">
        <v>35</v>
      </c>
    </row>
    <row r="21046" spans="1:4" x14ac:dyDescent="0.25">
      <c r="A21046">
        <v>118</v>
      </c>
      <c r="B21046">
        <v>14</v>
      </c>
      <c r="C21046">
        <v>2015</v>
      </c>
      <c r="D21046">
        <v>141</v>
      </c>
    </row>
    <row r="21047" spans="1:4" x14ac:dyDescent="0.25">
      <c r="A21047">
        <v>102</v>
      </c>
      <c r="B21047">
        <v>14</v>
      </c>
      <c r="C21047">
        <v>2015</v>
      </c>
      <c r="D21047">
        <v>27</v>
      </c>
    </row>
    <row r="21048" spans="1:4" x14ac:dyDescent="0.25">
      <c r="A21048">
        <v>86</v>
      </c>
      <c r="B21048">
        <v>14</v>
      </c>
      <c r="C21048">
        <v>2015</v>
      </c>
      <c r="D21048">
        <v>60</v>
      </c>
    </row>
    <row r="21049" spans="1:4" x14ac:dyDescent="0.25">
      <c r="A21049">
        <v>88</v>
      </c>
      <c r="B21049">
        <v>14</v>
      </c>
      <c r="C21049">
        <v>2015</v>
      </c>
      <c r="D21049">
        <v>115</v>
      </c>
    </row>
    <row r="21050" spans="1:4" x14ac:dyDescent="0.25">
      <c r="A21050">
        <v>80</v>
      </c>
      <c r="B21050">
        <v>14</v>
      </c>
      <c r="C21050">
        <v>2015</v>
      </c>
      <c r="D21050">
        <v>367</v>
      </c>
    </row>
    <row r="21051" spans="1:4" x14ac:dyDescent="0.25">
      <c r="A21051">
        <v>122</v>
      </c>
      <c r="B21051">
        <v>14</v>
      </c>
      <c r="C21051">
        <v>2015</v>
      </c>
      <c r="D21051">
        <v>367</v>
      </c>
    </row>
    <row r="21052" spans="1:4" x14ac:dyDescent="0.25">
      <c r="A21052">
        <v>91</v>
      </c>
      <c r="B21052">
        <v>14</v>
      </c>
      <c r="C21052">
        <v>2015</v>
      </c>
      <c r="D21052">
        <v>53</v>
      </c>
    </row>
    <row r="21053" spans="1:4" x14ac:dyDescent="0.25">
      <c r="A21053">
        <v>115</v>
      </c>
      <c r="B21053">
        <v>14</v>
      </c>
      <c r="C21053">
        <v>2015</v>
      </c>
      <c r="D21053">
        <v>367</v>
      </c>
    </row>
    <row r="21054" spans="1:4" x14ac:dyDescent="0.25">
      <c r="A21054">
        <v>90</v>
      </c>
      <c r="B21054">
        <v>14</v>
      </c>
      <c r="C21054">
        <v>2015</v>
      </c>
      <c r="D21054">
        <v>37</v>
      </c>
    </row>
    <row r="21055" spans="1:4" x14ac:dyDescent="0.25">
      <c r="A21055">
        <v>73</v>
      </c>
      <c r="B21055">
        <v>14</v>
      </c>
      <c r="C21055">
        <v>2015</v>
      </c>
      <c r="D21055">
        <v>339</v>
      </c>
    </row>
    <row r="21056" spans="1:4" x14ac:dyDescent="0.25">
      <c r="A21056">
        <v>92</v>
      </c>
      <c r="B21056">
        <v>14</v>
      </c>
      <c r="C21056">
        <v>2015</v>
      </c>
      <c r="D21056">
        <v>269</v>
      </c>
    </row>
    <row r="21057" spans="1:4" x14ac:dyDescent="0.25">
      <c r="A21057">
        <v>100</v>
      </c>
      <c r="B21057">
        <v>14</v>
      </c>
      <c r="C21057">
        <v>2015</v>
      </c>
      <c r="D21057">
        <v>278</v>
      </c>
    </row>
    <row r="21058" spans="1:4" x14ac:dyDescent="0.25">
      <c r="A21058">
        <v>78</v>
      </c>
      <c r="B21058">
        <v>14</v>
      </c>
      <c r="C21058">
        <v>2015</v>
      </c>
      <c r="D21058">
        <v>50</v>
      </c>
    </row>
    <row r="21059" spans="1:4" x14ac:dyDescent="0.25">
      <c r="A21059">
        <v>103</v>
      </c>
      <c r="B21059">
        <v>14</v>
      </c>
      <c r="C21059">
        <v>2015</v>
      </c>
      <c r="D21059">
        <v>134</v>
      </c>
    </row>
    <row r="21060" spans="1:4" x14ac:dyDescent="0.25">
      <c r="A21060">
        <v>108</v>
      </c>
      <c r="B21060">
        <v>14</v>
      </c>
      <c r="C21060">
        <v>2015</v>
      </c>
      <c r="D21060">
        <v>169</v>
      </c>
    </row>
    <row r="21061" spans="1:4" x14ac:dyDescent="0.25">
      <c r="A21061">
        <v>85</v>
      </c>
      <c r="B21061">
        <v>14</v>
      </c>
      <c r="C21061">
        <v>2015</v>
      </c>
      <c r="D21061">
        <v>120</v>
      </c>
    </row>
    <row r="21062" spans="1:4" x14ac:dyDescent="0.25">
      <c r="A21062">
        <v>117</v>
      </c>
      <c r="B21062">
        <v>14</v>
      </c>
      <c r="C21062">
        <v>2015</v>
      </c>
      <c r="D21062">
        <v>170</v>
      </c>
    </row>
    <row r="21063" spans="1:4" x14ac:dyDescent="0.25">
      <c r="A21063">
        <v>133</v>
      </c>
      <c r="B21063">
        <v>14</v>
      </c>
      <c r="C21063">
        <v>2015</v>
      </c>
      <c r="D21063">
        <v>313</v>
      </c>
    </row>
    <row r="21064" spans="1:4" x14ac:dyDescent="0.25">
      <c r="A21064">
        <v>89</v>
      </c>
      <c r="B21064">
        <v>14</v>
      </c>
      <c r="C21064">
        <v>2015</v>
      </c>
      <c r="D21064">
        <v>56</v>
      </c>
    </row>
    <row r="21065" spans="1:4" x14ac:dyDescent="0.25">
      <c r="A21065">
        <v>77</v>
      </c>
      <c r="B21065">
        <v>14</v>
      </c>
      <c r="C21065">
        <v>2015</v>
      </c>
      <c r="D21065">
        <v>67</v>
      </c>
    </row>
    <row r="21066" spans="1:4" x14ac:dyDescent="0.25">
      <c r="A21066">
        <v>126</v>
      </c>
      <c r="B21066">
        <v>14</v>
      </c>
      <c r="C21066">
        <v>2015</v>
      </c>
      <c r="D21066">
        <v>159</v>
      </c>
    </row>
    <row r="21067" spans="1:4" x14ac:dyDescent="0.25">
      <c r="A21067">
        <v>130</v>
      </c>
      <c r="B21067">
        <v>14</v>
      </c>
      <c r="C21067">
        <v>2015</v>
      </c>
      <c r="D21067">
        <v>109</v>
      </c>
    </row>
    <row r="21068" spans="1:4" x14ac:dyDescent="0.25">
      <c r="A21068">
        <v>136</v>
      </c>
      <c r="B21068">
        <v>14</v>
      </c>
      <c r="C21068">
        <v>2015</v>
      </c>
      <c r="D21068">
        <v>367</v>
      </c>
    </row>
    <row r="21069" spans="1:4" x14ac:dyDescent="0.25">
      <c r="A21069">
        <v>128</v>
      </c>
      <c r="B21069">
        <v>14</v>
      </c>
      <c r="C21069">
        <v>2015</v>
      </c>
      <c r="D21069">
        <v>367</v>
      </c>
    </row>
    <row r="21070" spans="1:4" x14ac:dyDescent="0.25">
      <c r="A21070">
        <v>125</v>
      </c>
      <c r="B21070">
        <v>14</v>
      </c>
      <c r="C21070">
        <v>2015</v>
      </c>
      <c r="D21070">
        <v>136</v>
      </c>
    </row>
    <row r="21071" spans="1:4" x14ac:dyDescent="0.25">
      <c r="A21071">
        <v>123</v>
      </c>
      <c r="B21071">
        <v>14</v>
      </c>
      <c r="C21071">
        <v>2015</v>
      </c>
      <c r="D21071">
        <v>112</v>
      </c>
    </row>
    <row r="21072" spans="1:4" x14ac:dyDescent="0.25">
      <c r="A21072">
        <v>141</v>
      </c>
      <c r="B21072">
        <v>14</v>
      </c>
      <c r="C21072">
        <v>2015</v>
      </c>
      <c r="D21072">
        <v>123</v>
      </c>
    </row>
    <row r="21073" spans="1:4" x14ac:dyDescent="0.25">
      <c r="A21073">
        <v>57</v>
      </c>
      <c r="B21073">
        <v>14</v>
      </c>
      <c r="C21073">
        <v>2015</v>
      </c>
      <c r="D21073">
        <v>52</v>
      </c>
    </row>
    <row r="21074" spans="1:4" x14ac:dyDescent="0.25">
      <c r="A21074">
        <v>129</v>
      </c>
      <c r="B21074">
        <v>14</v>
      </c>
      <c r="C21074">
        <v>2015</v>
      </c>
      <c r="D21074">
        <v>367</v>
      </c>
    </row>
    <row r="21075" spans="1:4" x14ac:dyDescent="0.25">
      <c r="A21075">
        <v>127</v>
      </c>
      <c r="B21075">
        <v>14</v>
      </c>
      <c r="C21075">
        <v>2015</v>
      </c>
      <c r="D21075">
        <v>310</v>
      </c>
    </row>
    <row r="21076" spans="1:4" x14ac:dyDescent="0.25">
      <c r="A21076">
        <v>98</v>
      </c>
      <c r="B21076">
        <v>14</v>
      </c>
      <c r="C21076">
        <v>2015</v>
      </c>
      <c r="D21076">
        <v>194</v>
      </c>
    </row>
    <row r="21077" spans="1:4" x14ac:dyDescent="0.25">
      <c r="A21077">
        <v>131</v>
      </c>
      <c r="B21077">
        <v>14</v>
      </c>
      <c r="C21077">
        <v>2015</v>
      </c>
      <c r="D21077">
        <v>73</v>
      </c>
    </row>
    <row r="21078" spans="1:4" x14ac:dyDescent="0.25">
      <c r="A21078">
        <v>74</v>
      </c>
      <c r="B21078">
        <v>14</v>
      </c>
      <c r="C21078">
        <v>2015</v>
      </c>
      <c r="D21078">
        <v>39</v>
      </c>
    </row>
    <row r="21079" spans="1:4" x14ac:dyDescent="0.25">
      <c r="A21079">
        <v>120</v>
      </c>
      <c r="B21079">
        <v>14</v>
      </c>
      <c r="C21079">
        <v>2015</v>
      </c>
      <c r="D21079">
        <v>199</v>
      </c>
    </row>
    <row r="21080" spans="1:4" x14ac:dyDescent="0.25">
      <c r="A21080">
        <v>138</v>
      </c>
      <c r="B21080">
        <v>14</v>
      </c>
      <c r="C21080">
        <v>2015</v>
      </c>
      <c r="D21080">
        <v>367</v>
      </c>
    </row>
    <row r="21081" spans="1:4" x14ac:dyDescent="0.25">
      <c r="A21081">
        <v>142</v>
      </c>
      <c r="B21081">
        <v>14</v>
      </c>
      <c r="C21081">
        <v>2015</v>
      </c>
      <c r="D21081">
        <v>234</v>
      </c>
    </row>
    <row r="21082" spans="1:4" x14ac:dyDescent="0.25">
      <c r="A21082">
        <v>148</v>
      </c>
      <c r="B21082">
        <v>14</v>
      </c>
      <c r="C21082">
        <v>2015</v>
      </c>
      <c r="D21082">
        <v>367</v>
      </c>
    </row>
    <row r="21083" spans="1:4" x14ac:dyDescent="0.25">
      <c r="A21083">
        <v>152</v>
      </c>
      <c r="B21083">
        <v>14</v>
      </c>
      <c r="C21083">
        <v>2015</v>
      </c>
      <c r="D21083">
        <v>177</v>
      </c>
    </row>
    <row r="21084" spans="1:4" x14ac:dyDescent="0.25">
      <c r="A21084">
        <v>109</v>
      </c>
      <c r="B21084">
        <v>14</v>
      </c>
      <c r="C21084">
        <v>2015</v>
      </c>
      <c r="D21084">
        <v>127</v>
      </c>
    </row>
    <row r="21085" spans="1:4" x14ac:dyDescent="0.25">
      <c r="A21085">
        <v>137</v>
      </c>
      <c r="B21085">
        <v>14</v>
      </c>
      <c r="C21085">
        <v>2015</v>
      </c>
      <c r="D21085">
        <v>297</v>
      </c>
    </row>
    <row r="21086" spans="1:4" x14ac:dyDescent="0.25">
      <c r="A21086">
        <v>155</v>
      </c>
      <c r="B21086">
        <v>14</v>
      </c>
      <c r="C21086">
        <v>2015</v>
      </c>
      <c r="D21086">
        <v>367</v>
      </c>
    </row>
    <row r="21087" spans="1:4" x14ac:dyDescent="0.25">
      <c r="A21087">
        <v>135</v>
      </c>
      <c r="B21087">
        <v>14</v>
      </c>
      <c r="C21087">
        <v>2015</v>
      </c>
      <c r="D21087">
        <v>128</v>
      </c>
    </row>
    <row r="21088" spans="1:4" x14ac:dyDescent="0.25">
      <c r="A21088">
        <v>151</v>
      </c>
      <c r="B21088">
        <v>14</v>
      </c>
      <c r="C21088">
        <v>2015</v>
      </c>
      <c r="D21088">
        <v>367</v>
      </c>
    </row>
    <row r="21089" spans="1:4" x14ac:dyDescent="0.25">
      <c r="A21089">
        <v>51</v>
      </c>
      <c r="B21089">
        <v>14</v>
      </c>
      <c r="C21089">
        <v>2015</v>
      </c>
      <c r="D21089">
        <v>45</v>
      </c>
    </row>
    <row r="21090" spans="1:4" x14ac:dyDescent="0.25">
      <c r="A21090">
        <v>143</v>
      </c>
      <c r="B21090">
        <v>14</v>
      </c>
      <c r="C21090">
        <v>2015</v>
      </c>
      <c r="D21090">
        <v>367</v>
      </c>
    </row>
    <row r="21091" spans="1:4" x14ac:dyDescent="0.25">
      <c r="A21091">
        <v>105</v>
      </c>
      <c r="B21091">
        <v>14</v>
      </c>
      <c r="C21091">
        <v>2015</v>
      </c>
      <c r="D21091">
        <v>186</v>
      </c>
    </row>
    <row r="21092" spans="1:4" x14ac:dyDescent="0.25">
      <c r="A21092">
        <v>147</v>
      </c>
      <c r="B21092">
        <v>14</v>
      </c>
      <c r="C21092">
        <v>2015</v>
      </c>
      <c r="D21092">
        <v>367</v>
      </c>
    </row>
    <row r="21093" spans="1:4" x14ac:dyDescent="0.25">
      <c r="A21093">
        <v>97</v>
      </c>
      <c r="B21093">
        <v>14</v>
      </c>
      <c r="C21093">
        <v>2015</v>
      </c>
      <c r="D21093">
        <v>131</v>
      </c>
    </row>
    <row r="21094" spans="1:4" x14ac:dyDescent="0.25">
      <c r="A21094">
        <v>132</v>
      </c>
      <c r="B21094">
        <v>14</v>
      </c>
      <c r="C21094">
        <v>2015</v>
      </c>
      <c r="D21094">
        <v>233</v>
      </c>
    </row>
    <row r="21095" spans="1:4" x14ac:dyDescent="0.25">
      <c r="A21095">
        <v>172</v>
      </c>
      <c r="B21095">
        <v>14</v>
      </c>
      <c r="C21095">
        <v>2015</v>
      </c>
      <c r="D21095">
        <v>179</v>
      </c>
    </row>
    <row r="21096" spans="1:4" x14ac:dyDescent="0.25">
      <c r="A21096">
        <v>167</v>
      </c>
      <c r="B21096">
        <v>14</v>
      </c>
      <c r="C21096">
        <v>2015</v>
      </c>
      <c r="D21096">
        <v>367</v>
      </c>
    </row>
    <row r="21097" spans="1:4" x14ac:dyDescent="0.25">
      <c r="A21097">
        <v>134</v>
      </c>
      <c r="B21097">
        <v>14</v>
      </c>
      <c r="C21097">
        <v>2015</v>
      </c>
      <c r="D21097">
        <v>367</v>
      </c>
    </row>
    <row r="21098" spans="1:4" x14ac:dyDescent="0.25">
      <c r="A21098">
        <v>171</v>
      </c>
      <c r="B21098">
        <v>14</v>
      </c>
      <c r="C21098">
        <v>2015</v>
      </c>
      <c r="D21098">
        <v>277</v>
      </c>
    </row>
    <row r="21099" spans="1:4" x14ac:dyDescent="0.25">
      <c r="A21099">
        <v>166</v>
      </c>
      <c r="B21099">
        <v>14</v>
      </c>
      <c r="C21099">
        <v>2015</v>
      </c>
      <c r="D21099">
        <v>367</v>
      </c>
    </row>
    <row r="21100" spans="1:4" x14ac:dyDescent="0.25">
      <c r="A21100">
        <v>161</v>
      </c>
      <c r="B21100">
        <v>14</v>
      </c>
      <c r="C21100">
        <v>2015</v>
      </c>
      <c r="D21100">
        <v>76</v>
      </c>
    </row>
    <row r="21101" spans="1:4" x14ac:dyDescent="0.25">
      <c r="A21101">
        <v>150</v>
      </c>
      <c r="B21101">
        <v>14</v>
      </c>
      <c r="C21101">
        <v>2015</v>
      </c>
      <c r="D21101">
        <v>329</v>
      </c>
    </row>
    <row r="21102" spans="1:4" x14ac:dyDescent="0.25">
      <c r="A21102">
        <v>124</v>
      </c>
      <c r="B21102">
        <v>14</v>
      </c>
      <c r="C21102">
        <v>2015</v>
      </c>
      <c r="D21102">
        <v>61</v>
      </c>
    </row>
    <row r="21103" spans="1:4" x14ac:dyDescent="0.25">
      <c r="A21103">
        <v>145</v>
      </c>
      <c r="B21103">
        <v>14</v>
      </c>
      <c r="C21103">
        <v>2015</v>
      </c>
      <c r="D21103">
        <v>222</v>
      </c>
    </row>
    <row r="21104" spans="1:4" x14ac:dyDescent="0.25">
      <c r="A21104">
        <v>139</v>
      </c>
      <c r="B21104">
        <v>14</v>
      </c>
      <c r="C21104">
        <v>2015</v>
      </c>
      <c r="D21104">
        <v>320</v>
      </c>
    </row>
    <row r="21105" spans="1:4" x14ac:dyDescent="0.25">
      <c r="A21105">
        <v>146</v>
      </c>
      <c r="B21105">
        <v>14</v>
      </c>
      <c r="C21105">
        <v>2015</v>
      </c>
      <c r="D21105">
        <v>65</v>
      </c>
    </row>
    <row r="21106" spans="1:4" x14ac:dyDescent="0.25">
      <c r="A21106">
        <v>160</v>
      </c>
      <c r="B21106">
        <v>14</v>
      </c>
      <c r="C21106">
        <v>2015</v>
      </c>
      <c r="D21106">
        <v>291</v>
      </c>
    </row>
    <row r="21107" spans="1:4" x14ac:dyDescent="0.25">
      <c r="A21107">
        <v>165</v>
      </c>
      <c r="B21107">
        <v>14</v>
      </c>
      <c r="C21107">
        <v>2015</v>
      </c>
      <c r="D21107">
        <v>175</v>
      </c>
    </row>
    <row r="21108" spans="1:4" x14ac:dyDescent="0.25">
      <c r="A21108">
        <v>140</v>
      </c>
      <c r="B21108">
        <v>14</v>
      </c>
      <c r="C21108">
        <v>2015</v>
      </c>
      <c r="D21108">
        <v>148</v>
      </c>
    </row>
    <row r="21109" spans="1:4" x14ac:dyDescent="0.25">
      <c r="A21109">
        <v>162</v>
      </c>
      <c r="B21109">
        <v>14</v>
      </c>
      <c r="C21109">
        <v>2015</v>
      </c>
      <c r="D21109">
        <v>69</v>
      </c>
    </row>
    <row r="21110" spans="1:4" x14ac:dyDescent="0.25">
      <c r="A21110">
        <v>178</v>
      </c>
      <c r="B21110">
        <v>14</v>
      </c>
      <c r="C21110">
        <v>2015</v>
      </c>
      <c r="D21110">
        <v>188</v>
      </c>
    </row>
    <row r="21111" spans="1:4" x14ac:dyDescent="0.25">
      <c r="A21111">
        <v>119</v>
      </c>
      <c r="B21111">
        <v>14</v>
      </c>
      <c r="C21111">
        <v>2015</v>
      </c>
      <c r="D21111">
        <v>58</v>
      </c>
    </row>
    <row r="21112" spans="1:4" x14ac:dyDescent="0.25">
      <c r="A21112">
        <v>149</v>
      </c>
      <c r="B21112">
        <v>14</v>
      </c>
      <c r="C21112">
        <v>2015</v>
      </c>
      <c r="D21112">
        <v>265</v>
      </c>
    </row>
    <row r="21113" spans="1:4" x14ac:dyDescent="0.25">
      <c r="A21113">
        <v>157</v>
      </c>
      <c r="B21113">
        <v>14</v>
      </c>
      <c r="C21113">
        <v>2015</v>
      </c>
      <c r="D21113">
        <v>83</v>
      </c>
    </row>
    <row r="21114" spans="1:4" x14ac:dyDescent="0.25">
      <c r="A21114">
        <v>154</v>
      </c>
      <c r="B21114">
        <v>14</v>
      </c>
      <c r="C21114">
        <v>2015</v>
      </c>
      <c r="D21114">
        <v>62</v>
      </c>
    </row>
    <row r="21115" spans="1:4" x14ac:dyDescent="0.25">
      <c r="A21115">
        <v>180</v>
      </c>
      <c r="B21115">
        <v>14</v>
      </c>
      <c r="C21115">
        <v>2015</v>
      </c>
      <c r="D21115">
        <v>314</v>
      </c>
    </row>
    <row r="21116" spans="1:4" x14ac:dyDescent="0.25">
      <c r="A21116">
        <v>144</v>
      </c>
      <c r="B21116">
        <v>14</v>
      </c>
      <c r="C21116">
        <v>2015</v>
      </c>
      <c r="D21116">
        <v>173</v>
      </c>
    </row>
    <row r="21117" spans="1:4" x14ac:dyDescent="0.25">
      <c r="A21117">
        <v>159</v>
      </c>
      <c r="B21117">
        <v>14</v>
      </c>
      <c r="C21117">
        <v>2015</v>
      </c>
      <c r="D21117">
        <v>367</v>
      </c>
    </row>
    <row r="21118" spans="1:4" x14ac:dyDescent="0.25">
      <c r="A21118">
        <v>187</v>
      </c>
      <c r="B21118">
        <v>14</v>
      </c>
      <c r="C21118">
        <v>2015</v>
      </c>
      <c r="D21118">
        <v>367</v>
      </c>
    </row>
    <row r="21119" spans="1:4" x14ac:dyDescent="0.25">
      <c r="A21119">
        <v>176</v>
      </c>
      <c r="B21119">
        <v>14</v>
      </c>
      <c r="C21119">
        <v>2015</v>
      </c>
      <c r="D21119">
        <v>367</v>
      </c>
    </row>
    <row r="21120" spans="1:4" x14ac:dyDescent="0.25">
      <c r="A21120">
        <v>168</v>
      </c>
      <c r="B21120">
        <v>14</v>
      </c>
      <c r="C21120">
        <v>2015</v>
      </c>
      <c r="D21120">
        <v>367</v>
      </c>
    </row>
    <row r="21121" spans="1:4" x14ac:dyDescent="0.25">
      <c r="A21121">
        <v>188</v>
      </c>
      <c r="B21121">
        <v>14</v>
      </c>
      <c r="C21121">
        <v>2015</v>
      </c>
      <c r="D21121">
        <v>129</v>
      </c>
    </row>
    <row r="21122" spans="1:4" x14ac:dyDescent="0.25">
      <c r="A21122">
        <v>185</v>
      </c>
      <c r="B21122">
        <v>14</v>
      </c>
      <c r="C21122">
        <v>2015</v>
      </c>
      <c r="D21122">
        <v>281</v>
      </c>
    </row>
    <row r="21123" spans="1:4" x14ac:dyDescent="0.25">
      <c r="A21123">
        <v>158</v>
      </c>
      <c r="B21123">
        <v>14</v>
      </c>
      <c r="C21123">
        <v>2015</v>
      </c>
      <c r="D21123">
        <v>287</v>
      </c>
    </row>
    <row r="21124" spans="1:4" x14ac:dyDescent="0.25">
      <c r="A21124">
        <v>173</v>
      </c>
      <c r="B21124">
        <v>14</v>
      </c>
      <c r="C21124">
        <v>2015</v>
      </c>
      <c r="D21124">
        <v>200</v>
      </c>
    </row>
    <row r="21125" spans="1:4" x14ac:dyDescent="0.25">
      <c r="A21125">
        <v>182</v>
      </c>
      <c r="B21125">
        <v>14</v>
      </c>
      <c r="C21125">
        <v>2015</v>
      </c>
      <c r="D21125">
        <v>162</v>
      </c>
    </row>
    <row r="21126" spans="1:4" x14ac:dyDescent="0.25">
      <c r="A21126">
        <v>179</v>
      </c>
      <c r="B21126">
        <v>14</v>
      </c>
      <c r="C21126">
        <v>2015</v>
      </c>
      <c r="D21126">
        <v>142</v>
      </c>
    </row>
    <row r="21127" spans="1:4" x14ac:dyDescent="0.25">
      <c r="A21127">
        <v>198</v>
      </c>
      <c r="B21127">
        <v>14</v>
      </c>
      <c r="C21127">
        <v>2015</v>
      </c>
      <c r="D21127">
        <v>351</v>
      </c>
    </row>
    <row r="21128" spans="1:4" x14ac:dyDescent="0.25">
      <c r="A21128">
        <v>184</v>
      </c>
      <c r="B21128">
        <v>14</v>
      </c>
      <c r="C21128">
        <v>2015</v>
      </c>
      <c r="D21128">
        <v>367</v>
      </c>
    </row>
    <row r="21129" spans="1:4" x14ac:dyDescent="0.25">
      <c r="A21129">
        <v>163</v>
      </c>
      <c r="B21129">
        <v>14</v>
      </c>
      <c r="C21129">
        <v>2015</v>
      </c>
      <c r="D21129">
        <v>111</v>
      </c>
    </row>
    <row r="21130" spans="1:4" x14ac:dyDescent="0.25">
      <c r="A21130">
        <v>170</v>
      </c>
      <c r="B21130">
        <v>14</v>
      </c>
      <c r="C21130">
        <v>2015</v>
      </c>
      <c r="D21130">
        <v>43</v>
      </c>
    </row>
    <row r="21131" spans="1:4" x14ac:dyDescent="0.25">
      <c r="A21131">
        <v>189</v>
      </c>
      <c r="B21131">
        <v>14</v>
      </c>
      <c r="C21131">
        <v>2015</v>
      </c>
      <c r="D21131">
        <v>279</v>
      </c>
    </row>
    <row r="21132" spans="1:4" x14ac:dyDescent="0.25">
      <c r="A21132">
        <v>107</v>
      </c>
      <c r="B21132">
        <v>14</v>
      </c>
      <c r="C21132">
        <v>2015</v>
      </c>
      <c r="D21132">
        <v>196</v>
      </c>
    </row>
    <row r="21133" spans="1:4" x14ac:dyDescent="0.25">
      <c r="A21133">
        <v>196</v>
      </c>
      <c r="B21133">
        <v>14</v>
      </c>
      <c r="C21133">
        <v>2015</v>
      </c>
      <c r="D21133">
        <v>335</v>
      </c>
    </row>
    <row r="21134" spans="1:4" x14ac:dyDescent="0.25">
      <c r="A21134">
        <v>186</v>
      </c>
      <c r="B21134">
        <v>14</v>
      </c>
      <c r="C21134">
        <v>2015</v>
      </c>
      <c r="D21134">
        <v>367</v>
      </c>
    </row>
    <row r="21135" spans="1:4" x14ac:dyDescent="0.25">
      <c r="A21135">
        <v>177</v>
      </c>
      <c r="B21135">
        <v>14</v>
      </c>
      <c r="C21135">
        <v>2015</v>
      </c>
      <c r="D21135">
        <v>71</v>
      </c>
    </row>
    <row r="21136" spans="1:4" x14ac:dyDescent="0.25">
      <c r="A21136">
        <v>194</v>
      </c>
      <c r="B21136">
        <v>14</v>
      </c>
      <c r="C21136">
        <v>2015</v>
      </c>
      <c r="D21136">
        <v>367</v>
      </c>
    </row>
    <row r="21137" spans="1:4" x14ac:dyDescent="0.25">
      <c r="A21137">
        <v>164</v>
      </c>
      <c r="B21137">
        <v>14</v>
      </c>
      <c r="C21137">
        <v>2015</v>
      </c>
      <c r="D21137">
        <v>367</v>
      </c>
    </row>
    <row r="21138" spans="1:4" x14ac:dyDescent="0.25">
      <c r="A21138">
        <v>201</v>
      </c>
      <c r="B21138">
        <v>14</v>
      </c>
      <c r="C21138">
        <v>2015</v>
      </c>
      <c r="D21138">
        <v>338</v>
      </c>
    </row>
    <row r="21139" spans="1:4" x14ac:dyDescent="0.25">
      <c r="A21139">
        <v>195</v>
      </c>
      <c r="B21139">
        <v>14</v>
      </c>
      <c r="C21139">
        <v>2015</v>
      </c>
      <c r="D21139">
        <v>102</v>
      </c>
    </row>
    <row r="21140" spans="1:4" x14ac:dyDescent="0.25">
      <c r="A21140">
        <v>183</v>
      </c>
      <c r="B21140">
        <v>14</v>
      </c>
      <c r="C21140">
        <v>2015</v>
      </c>
      <c r="D21140">
        <v>286</v>
      </c>
    </row>
    <row r="21141" spans="1:4" x14ac:dyDescent="0.25">
      <c r="A21141">
        <v>222</v>
      </c>
      <c r="B21141">
        <v>14</v>
      </c>
      <c r="C21141">
        <v>2015</v>
      </c>
      <c r="D21141">
        <v>195</v>
      </c>
    </row>
    <row r="21142" spans="1:4" x14ac:dyDescent="0.25">
      <c r="A21142">
        <v>193</v>
      </c>
      <c r="B21142">
        <v>14</v>
      </c>
      <c r="C21142">
        <v>2015</v>
      </c>
      <c r="D21142">
        <v>367</v>
      </c>
    </row>
    <row r="21143" spans="1:4" x14ac:dyDescent="0.25">
      <c r="A21143">
        <v>174</v>
      </c>
      <c r="B21143">
        <v>14</v>
      </c>
      <c r="C21143">
        <v>2015</v>
      </c>
      <c r="D21143">
        <v>367</v>
      </c>
    </row>
    <row r="21144" spans="1:4" x14ac:dyDescent="0.25">
      <c r="A21144">
        <v>207</v>
      </c>
      <c r="B21144">
        <v>14</v>
      </c>
      <c r="C21144">
        <v>2015</v>
      </c>
      <c r="D21144">
        <v>367</v>
      </c>
    </row>
    <row r="21145" spans="1:4" x14ac:dyDescent="0.25">
      <c r="A21145">
        <v>175</v>
      </c>
      <c r="B21145">
        <v>14</v>
      </c>
      <c r="C21145">
        <v>2015</v>
      </c>
      <c r="D21145">
        <v>367</v>
      </c>
    </row>
    <row r="21146" spans="1:4" x14ac:dyDescent="0.25">
      <c r="A21146">
        <v>213</v>
      </c>
      <c r="B21146">
        <v>14</v>
      </c>
      <c r="C21146">
        <v>2015</v>
      </c>
      <c r="D21146">
        <v>223</v>
      </c>
    </row>
    <row r="21147" spans="1:4" x14ac:dyDescent="0.25">
      <c r="A21147">
        <v>197</v>
      </c>
      <c r="B21147">
        <v>14</v>
      </c>
      <c r="C21147">
        <v>2015</v>
      </c>
      <c r="D21147">
        <v>250</v>
      </c>
    </row>
    <row r="21148" spans="1:4" x14ac:dyDescent="0.25">
      <c r="A21148">
        <v>190</v>
      </c>
      <c r="B21148">
        <v>14</v>
      </c>
      <c r="C21148">
        <v>2015</v>
      </c>
      <c r="D21148">
        <v>367</v>
      </c>
    </row>
    <row r="21149" spans="1:4" x14ac:dyDescent="0.25">
      <c r="A21149">
        <v>204</v>
      </c>
      <c r="B21149">
        <v>14</v>
      </c>
      <c r="C21149">
        <v>2015</v>
      </c>
      <c r="D21149">
        <v>228</v>
      </c>
    </row>
    <row r="21150" spans="1:4" x14ac:dyDescent="0.25">
      <c r="A21150">
        <v>200</v>
      </c>
      <c r="B21150">
        <v>14</v>
      </c>
      <c r="C21150">
        <v>2015</v>
      </c>
      <c r="D21150">
        <v>367</v>
      </c>
    </row>
    <row r="21151" spans="1:4" x14ac:dyDescent="0.25">
      <c r="A21151">
        <v>208</v>
      </c>
      <c r="B21151">
        <v>14</v>
      </c>
      <c r="C21151">
        <v>2015</v>
      </c>
      <c r="D21151">
        <v>93</v>
      </c>
    </row>
    <row r="21152" spans="1:4" x14ac:dyDescent="0.25">
      <c r="A21152">
        <v>212</v>
      </c>
      <c r="B21152">
        <v>14</v>
      </c>
      <c r="C21152">
        <v>2015</v>
      </c>
      <c r="D21152">
        <v>176</v>
      </c>
    </row>
    <row r="21153" spans="1:4" x14ac:dyDescent="0.25">
      <c r="A21153">
        <v>202</v>
      </c>
      <c r="B21153">
        <v>14</v>
      </c>
      <c r="C21153">
        <v>2015</v>
      </c>
      <c r="D21153">
        <v>184</v>
      </c>
    </row>
    <row r="21154" spans="1:4" x14ac:dyDescent="0.25">
      <c r="A21154">
        <v>210</v>
      </c>
      <c r="B21154">
        <v>14</v>
      </c>
      <c r="C21154">
        <v>2015</v>
      </c>
      <c r="D21154">
        <v>321</v>
      </c>
    </row>
    <row r="21155" spans="1:4" x14ac:dyDescent="0.25">
      <c r="A21155">
        <v>181</v>
      </c>
      <c r="B21155">
        <v>14</v>
      </c>
      <c r="C21155">
        <v>2015</v>
      </c>
      <c r="D21155">
        <v>192</v>
      </c>
    </row>
    <row r="21156" spans="1:4" x14ac:dyDescent="0.25">
      <c r="A21156">
        <v>219</v>
      </c>
      <c r="B21156">
        <v>14</v>
      </c>
      <c r="C21156">
        <v>2015</v>
      </c>
      <c r="D21156">
        <v>367</v>
      </c>
    </row>
    <row r="21157" spans="1:4" x14ac:dyDescent="0.25">
      <c r="A21157">
        <v>214</v>
      </c>
      <c r="B21157">
        <v>14</v>
      </c>
      <c r="C21157">
        <v>2015</v>
      </c>
      <c r="D21157">
        <v>231</v>
      </c>
    </row>
    <row r="21158" spans="1:4" x14ac:dyDescent="0.25">
      <c r="A21158">
        <v>211</v>
      </c>
      <c r="B21158">
        <v>14</v>
      </c>
      <c r="C21158">
        <v>2015</v>
      </c>
      <c r="D21158">
        <v>113</v>
      </c>
    </row>
    <row r="21159" spans="1:4" x14ac:dyDescent="0.25">
      <c r="A21159">
        <v>225</v>
      </c>
      <c r="B21159">
        <v>14</v>
      </c>
      <c r="C21159">
        <v>2015</v>
      </c>
      <c r="D21159">
        <v>218</v>
      </c>
    </row>
    <row r="21160" spans="1:4" x14ac:dyDescent="0.25">
      <c r="A21160">
        <v>231</v>
      </c>
      <c r="B21160">
        <v>14</v>
      </c>
      <c r="C21160">
        <v>2015</v>
      </c>
      <c r="D21160">
        <v>367</v>
      </c>
    </row>
    <row r="21161" spans="1:4" x14ac:dyDescent="0.25">
      <c r="A21161">
        <v>220</v>
      </c>
      <c r="B21161">
        <v>14</v>
      </c>
      <c r="C21161">
        <v>2015</v>
      </c>
      <c r="D21161">
        <v>350</v>
      </c>
    </row>
    <row r="21162" spans="1:4" x14ac:dyDescent="0.25">
      <c r="A21162">
        <v>215</v>
      </c>
      <c r="B21162">
        <v>14</v>
      </c>
      <c r="C21162">
        <v>2015</v>
      </c>
      <c r="D21162">
        <v>147</v>
      </c>
    </row>
    <row r="21163" spans="1:4" x14ac:dyDescent="0.25">
      <c r="A21163">
        <v>238</v>
      </c>
      <c r="B21163">
        <v>14</v>
      </c>
      <c r="C21163">
        <v>2015</v>
      </c>
      <c r="D21163">
        <v>367</v>
      </c>
    </row>
    <row r="21164" spans="1:4" x14ac:dyDescent="0.25">
      <c r="A21164">
        <v>205</v>
      </c>
      <c r="B21164">
        <v>14</v>
      </c>
      <c r="C21164">
        <v>2015</v>
      </c>
      <c r="D21164">
        <v>367</v>
      </c>
    </row>
    <row r="21165" spans="1:4" x14ac:dyDescent="0.25">
      <c r="A21165">
        <v>230</v>
      </c>
      <c r="B21165">
        <v>14</v>
      </c>
      <c r="C21165">
        <v>2015</v>
      </c>
      <c r="D21165">
        <v>367</v>
      </c>
    </row>
    <row r="21166" spans="1:4" x14ac:dyDescent="0.25">
      <c r="A21166">
        <v>216</v>
      </c>
      <c r="B21166">
        <v>14</v>
      </c>
      <c r="C21166">
        <v>2015</v>
      </c>
      <c r="D21166">
        <v>356</v>
      </c>
    </row>
    <row r="21167" spans="1:4" x14ac:dyDescent="0.25">
      <c r="A21167">
        <v>223</v>
      </c>
      <c r="B21167">
        <v>14</v>
      </c>
      <c r="C21167">
        <v>2015</v>
      </c>
      <c r="D21167">
        <v>247</v>
      </c>
    </row>
    <row r="21168" spans="1:4" x14ac:dyDescent="0.25">
      <c r="A21168">
        <v>233</v>
      </c>
      <c r="B21168">
        <v>14</v>
      </c>
      <c r="C21168">
        <v>2015</v>
      </c>
      <c r="D21168">
        <v>193</v>
      </c>
    </row>
    <row r="21169" spans="1:4" x14ac:dyDescent="0.25">
      <c r="A21169">
        <v>226</v>
      </c>
      <c r="B21169">
        <v>14</v>
      </c>
      <c r="C21169">
        <v>2015</v>
      </c>
      <c r="D21169">
        <v>156</v>
      </c>
    </row>
    <row r="21170" spans="1:4" x14ac:dyDescent="0.25">
      <c r="A21170">
        <v>246</v>
      </c>
      <c r="B21170">
        <v>14</v>
      </c>
      <c r="C21170">
        <v>2015</v>
      </c>
      <c r="D21170">
        <v>203</v>
      </c>
    </row>
    <row r="21171" spans="1:4" x14ac:dyDescent="0.25">
      <c r="A21171">
        <v>234</v>
      </c>
      <c r="B21171">
        <v>14</v>
      </c>
      <c r="C21171">
        <v>2015</v>
      </c>
      <c r="D21171">
        <v>296</v>
      </c>
    </row>
    <row r="21172" spans="1:4" x14ac:dyDescent="0.25">
      <c r="A21172">
        <v>209</v>
      </c>
      <c r="B21172">
        <v>14</v>
      </c>
      <c r="C21172">
        <v>2015</v>
      </c>
      <c r="D21172">
        <v>212</v>
      </c>
    </row>
    <row r="21173" spans="1:4" x14ac:dyDescent="0.25">
      <c r="A21173">
        <v>203</v>
      </c>
      <c r="B21173">
        <v>14</v>
      </c>
      <c r="C21173">
        <v>2015</v>
      </c>
      <c r="D21173">
        <v>100</v>
      </c>
    </row>
    <row r="21174" spans="1:4" x14ac:dyDescent="0.25">
      <c r="A21174">
        <v>232</v>
      </c>
      <c r="B21174">
        <v>14</v>
      </c>
      <c r="C21174">
        <v>2015</v>
      </c>
      <c r="D21174">
        <v>315</v>
      </c>
    </row>
    <row r="21175" spans="1:4" x14ac:dyDescent="0.25">
      <c r="A21175">
        <v>221</v>
      </c>
      <c r="B21175">
        <v>14</v>
      </c>
      <c r="C21175">
        <v>2015</v>
      </c>
      <c r="D21175">
        <v>157</v>
      </c>
    </row>
    <row r="21176" spans="1:4" x14ac:dyDescent="0.25">
      <c r="A21176">
        <v>206</v>
      </c>
      <c r="B21176">
        <v>14</v>
      </c>
      <c r="C21176">
        <v>2015</v>
      </c>
      <c r="D21176">
        <v>191</v>
      </c>
    </row>
    <row r="21177" spans="1:4" x14ac:dyDescent="0.25">
      <c r="A21177">
        <v>1002</v>
      </c>
      <c r="B21177">
        <v>14</v>
      </c>
      <c r="C21177">
        <v>2015</v>
      </c>
      <c r="D21177">
        <v>289</v>
      </c>
    </row>
    <row r="21178" spans="1:4" x14ac:dyDescent="0.25">
      <c r="A21178">
        <v>251</v>
      </c>
      <c r="B21178">
        <v>14</v>
      </c>
      <c r="C21178">
        <v>2015</v>
      </c>
      <c r="D21178">
        <v>367</v>
      </c>
    </row>
    <row r="21179" spans="1:4" x14ac:dyDescent="0.25">
      <c r="A21179">
        <v>247</v>
      </c>
      <c r="B21179">
        <v>14</v>
      </c>
      <c r="C21179">
        <v>2015</v>
      </c>
      <c r="D21179">
        <v>367</v>
      </c>
    </row>
    <row r="21180" spans="1:4" x14ac:dyDescent="0.25">
      <c r="A21180">
        <v>228</v>
      </c>
      <c r="B21180">
        <v>14</v>
      </c>
      <c r="C21180">
        <v>2015</v>
      </c>
      <c r="D21180">
        <v>319</v>
      </c>
    </row>
    <row r="21181" spans="1:4" x14ac:dyDescent="0.25">
      <c r="A21181">
        <v>199</v>
      </c>
      <c r="B21181">
        <v>14</v>
      </c>
      <c r="C21181">
        <v>2015</v>
      </c>
      <c r="D21181">
        <v>86</v>
      </c>
    </row>
    <row r="21182" spans="1:4" x14ac:dyDescent="0.25">
      <c r="A21182">
        <v>227</v>
      </c>
      <c r="B21182">
        <v>14</v>
      </c>
      <c r="C21182">
        <v>2015</v>
      </c>
      <c r="D21182">
        <v>292</v>
      </c>
    </row>
    <row r="21183" spans="1:4" x14ac:dyDescent="0.25">
      <c r="A21183">
        <v>239</v>
      </c>
      <c r="B21183">
        <v>14</v>
      </c>
      <c r="C21183">
        <v>2015</v>
      </c>
      <c r="D21183">
        <v>357</v>
      </c>
    </row>
    <row r="21184" spans="1:4" x14ac:dyDescent="0.25">
      <c r="A21184">
        <v>192</v>
      </c>
      <c r="B21184">
        <v>14</v>
      </c>
      <c r="C21184">
        <v>2015</v>
      </c>
      <c r="D21184">
        <v>367</v>
      </c>
    </row>
    <row r="21185" spans="1:4" x14ac:dyDescent="0.25">
      <c r="A21185">
        <v>229</v>
      </c>
      <c r="B21185">
        <v>14</v>
      </c>
      <c r="C21185">
        <v>2015</v>
      </c>
      <c r="D21185">
        <v>251</v>
      </c>
    </row>
    <row r="21186" spans="1:4" x14ac:dyDescent="0.25">
      <c r="A21186">
        <v>250</v>
      </c>
      <c r="B21186">
        <v>14</v>
      </c>
      <c r="C21186">
        <v>2015</v>
      </c>
      <c r="D21186">
        <v>367</v>
      </c>
    </row>
    <row r="21187" spans="1:4" x14ac:dyDescent="0.25">
      <c r="A21187">
        <v>240</v>
      </c>
      <c r="B21187">
        <v>14</v>
      </c>
      <c r="C21187">
        <v>2015</v>
      </c>
      <c r="D21187">
        <v>367</v>
      </c>
    </row>
    <row r="21188" spans="1:4" x14ac:dyDescent="0.25">
      <c r="A21188">
        <v>224</v>
      </c>
      <c r="B21188">
        <v>14</v>
      </c>
      <c r="C21188">
        <v>2015</v>
      </c>
      <c r="D21188">
        <v>106</v>
      </c>
    </row>
    <row r="21189" spans="1:4" x14ac:dyDescent="0.25">
      <c r="A21189">
        <v>245</v>
      </c>
      <c r="B21189">
        <v>14</v>
      </c>
      <c r="C21189">
        <v>2015</v>
      </c>
      <c r="D21189">
        <v>367</v>
      </c>
    </row>
    <row r="21190" spans="1:4" x14ac:dyDescent="0.25">
      <c r="A21190">
        <v>169</v>
      </c>
      <c r="B21190">
        <v>14</v>
      </c>
      <c r="C21190">
        <v>2015</v>
      </c>
      <c r="D21190">
        <v>257</v>
      </c>
    </row>
    <row r="21191" spans="1:4" x14ac:dyDescent="0.25">
      <c r="A21191">
        <v>270</v>
      </c>
      <c r="B21191">
        <v>14</v>
      </c>
      <c r="C21191">
        <v>2015</v>
      </c>
      <c r="D21191">
        <v>241</v>
      </c>
    </row>
    <row r="21192" spans="1:4" x14ac:dyDescent="0.25">
      <c r="A21192">
        <v>271</v>
      </c>
      <c r="B21192">
        <v>14</v>
      </c>
      <c r="C21192">
        <v>2015</v>
      </c>
      <c r="D21192">
        <v>367</v>
      </c>
    </row>
    <row r="21193" spans="1:4" x14ac:dyDescent="0.25">
      <c r="A21193">
        <v>264</v>
      </c>
      <c r="B21193">
        <v>14</v>
      </c>
      <c r="C21193">
        <v>2015</v>
      </c>
      <c r="D21193">
        <v>367</v>
      </c>
    </row>
    <row r="21194" spans="1:4" x14ac:dyDescent="0.25">
      <c r="A21194">
        <v>255</v>
      </c>
      <c r="B21194">
        <v>14</v>
      </c>
      <c r="C21194">
        <v>2015</v>
      </c>
      <c r="D21194">
        <v>367</v>
      </c>
    </row>
    <row r="21195" spans="1:4" x14ac:dyDescent="0.25">
      <c r="A21195">
        <v>253</v>
      </c>
      <c r="B21195">
        <v>14</v>
      </c>
      <c r="C21195">
        <v>2015</v>
      </c>
      <c r="D21195">
        <v>178</v>
      </c>
    </row>
    <row r="21196" spans="1:4" x14ac:dyDescent="0.25">
      <c r="A21196">
        <v>287</v>
      </c>
      <c r="B21196">
        <v>14</v>
      </c>
      <c r="C21196">
        <v>2015</v>
      </c>
      <c r="D21196">
        <v>252</v>
      </c>
    </row>
    <row r="21197" spans="1:4" x14ac:dyDescent="0.25">
      <c r="A21197">
        <v>218</v>
      </c>
      <c r="B21197">
        <v>14</v>
      </c>
      <c r="C21197">
        <v>2015</v>
      </c>
      <c r="D21197">
        <v>342</v>
      </c>
    </row>
    <row r="21198" spans="1:4" x14ac:dyDescent="0.25">
      <c r="A21198">
        <v>282</v>
      </c>
      <c r="B21198">
        <v>14</v>
      </c>
      <c r="C21198">
        <v>2015</v>
      </c>
      <c r="D21198">
        <v>367</v>
      </c>
    </row>
    <row r="21199" spans="1:4" x14ac:dyDescent="0.25">
      <c r="A21199">
        <v>258</v>
      </c>
      <c r="B21199">
        <v>14</v>
      </c>
      <c r="C21199">
        <v>2015</v>
      </c>
      <c r="D21199">
        <v>367</v>
      </c>
    </row>
    <row r="21200" spans="1:4" x14ac:dyDescent="0.25">
      <c r="A21200">
        <v>267</v>
      </c>
      <c r="B21200">
        <v>14</v>
      </c>
      <c r="C21200">
        <v>2015</v>
      </c>
      <c r="D21200">
        <v>327</v>
      </c>
    </row>
    <row r="21201" spans="1:4" x14ac:dyDescent="0.25">
      <c r="A21201">
        <v>268</v>
      </c>
      <c r="B21201">
        <v>14</v>
      </c>
      <c r="C21201">
        <v>2015</v>
      </c>
      <c r="D21201">
        <v>104</v>
      </c>
    </row>
    <row r="21202" spans="1:4" x14ac:dyDescent="0.25">
      <c r="A21202">
        <v>275</v>
      </c>
      <c r="B21202">
        <v>14</v>
      </c>
      <c r="C21202">
        <v>2015</v>
      </c>
      <c r="D21202">
        <v>367</v>
      </c>
    </row>
    <row r="21203" spans="1:4" x14ac:dyDescent="0.25">
      <c r="A21203">
        <v>1003</v>
      </c>
      <c r="B21203">
        <v>14</v>
      </c>
      <c r="C21203">
        <v>2015</v>
      </c>
      <c r="D21203">
        <v>23</v>
      </c>
    </row>
    <row r="21204" spans="1:4" x14ac:dyDescent="0.25">
      <c r="A21204">
        <v>252</v>
      </c>
      <c r="B21204">
        <v>14</v>
      </c>
      <c r="C21204">
        <v>2015</v>
      </c>
      <c r="D21204">
        <v>185</v>
      </c>
    </row>
    <row r="21205" spans="1:4" x14ac:dyDescent="0.25">
      <c r="A21205">
        <v>256</v>
      </c>
      <c r="B21205">
        <v>14</v>
      </c>
      <c r="C21205">
        <v>2015</v>
      </c>
      <c r="D21205">
        <v>367</v>
      </c>
    </row>
    <row r="21206" spans="1:4" x14ac:dyDescent="0.25">
      <c r="A21206">
        <v>191</v>
      </c>
      <c r="B21206">
        <v>14</v>
      </c>
      <c r="C21206">
        <v>2015</v>
      </c>
      <c r="D21206">
        <v>151</v>
      </c>
    </row>
    <row r="21207" spans="1:4" x14ac:dyDescent="0.25">
      <c r="A21207">
        <v>261</v>
      </c>
      <c r="B21207">
        <v>14</v>
      </c>
      <c r="C21207">
        <v>2015</v>
      </c>
      <c r="D21207">
        <v>158</v>
      </c>
    </row>
    <row r="21208" spans="1:4" x14ac:dyDescent="0.25">
      <c r="A21208">
        <v>276</v>
      </c>
      <c r="B21208">
        <v>14</v>
      </c>
      <c r="C21208">
        <v>2015</v>
      </c>
      <c r="D21208">
        <v>307</v>
      </c>
    </row>
    <row r="21209" spans="1:4" x14ac:dyDescent="0.25">
      <c r="A21209">
        <v>272</v>
      </c>
      <c r="B21209">
        <v>14</v>
      </c>
      <c r="C21209">
        <v>2015</v>
      </c>
      <c r="D21209">
        <v>283</v>
      </c>
    </row>
    <row r="21210" spans="1:4" x14ac:dyDescent="0.25">
      <c r="A21210">
        <v>279</v>
      </c>
      <c r="B21210">
        <v>14</v>
      </c>
      <c r="C21210">
        <v>2015</v>
      </c>
      <c r="D21210">
        <v>337</v>
      </c>
    </row>
    <row r="21211" spans="1:4" x14ac:dyDescent="0.25">
      <c r="A21211">
        <v>262</v>
      </c>
      <c r="B21211">
        <v>14</v>
      </c>
      <c r="C21211">
        <v>2015</v>
      </c>
      <c r="D21211">
        <v>367</v>
      </c>
    </row>
    <row r="21212" spans="1:4" x14ac:dyDescent="0.25">
      <c r="A21212">
        <v>241</v>
      </c>
      <c r="B21212">
        <v>14</v>
      </c>
      <c r="C21212">
        <v>2015</v>
      </c>
      <c r="D21212">
        <v>367</v>
      </c>
    </row>
    <row r="21213" spans="1:4" x14ac:dyDescent="0.25">
      <c r="A21213">
        <v>266</v>
      </c>
      <c r="B21213">
        <v>14</v>
      </c>
      <c r="C21213">
        <v>2015</v>
      </c>
      <c r="D21213">
        <v>189</v>
      </c>
    </row>
    <row r="21214" spans="1:4" x14ac:dyDescent="0.25">
      <c r="A21214">
        <v>265</v>
      </c>
      <c r="B21214">
        <v>14</v>
      </c>
      <c r="C21214">
        <v>2015</v>
      </c>
      <c r="D21214">
        <v>132</v>
      </c>
    </row>
    <row r="21215" spans="1:4" x14ac:dyDescent="0.25">
      <c r="A21215">
        <v>254</v>
      </c>
      <c r="B21215">
        <v>14</v>
      </c>
      <c r="C21215">
        <v>2015</v>
      </c>
      <c r="D21215">
        <v>202</v>
      </c>
    </row>
    <row r="21216" spans="1:4" x14ac:dyDescent="0.25">
      <c r="A21216">
        <v>288</v>
      </c>
      <c r="B21216">
        <v>14</v>
      </c>
      <c r="C21216">
        <v>2015</v>
      </c>
      <c r="D21216">
        <v>258</v>
      </c>
    </row>
    <row r="21217" spans="1:4" x14ac:dyDescent="0.25">
      <c r="A21217">
        <v>259</v>
      </c>
      <c r="B21217">
        <v>14</v>
      </c>
      <c r="C21217">
        <v>2015</v>
      </c>
      <c r="D21217">
        <v>367</v>
      </c>
    </row>
    <row r="21218" spans="1:4" x14ac:dyDescent="0.25">
      <c r="A21218">
        <v>311</v>
      </c>
      <c r="B21218">
        <v>14</v>
      </c>
      <c r="C21218">
        <v>2015</v>
      </c>
      <c r="D21218">
        <v>367</v>
      </c>
    </row>
    <row r="21219" spans="1:4" x14ac:dyDescent="0.25">
      <c r="A21219">
        <v>274</v>
      </c>
      <c r="B21219">
        <v>14</v>
      </c>
      <c r="C21219">
        <v>2015</v>
      </c>
      <c r="D21219">
        <v>235</v>
      </c>
    </row>
    <row r="21220" spans="1:4" x14ac:dyDescent="0.25">
      <c r="A21220">
        <v>260</v>
      </c>
      <c r="B21220">
        <v>14</v>
      </c>
      <c r="C21220">
        <v>2015</v>
      </c>
      <c r="D21220">
        <v>332</v>
      </c>
    </row>
    <row r="21221" spans="1:4" x14ac:dyDescent="0.25">
      <c r="A21221">
        <v>273</v>
      </c>
      <c r="B21221">
        <v>14</v>
      </c>
      <c r="C21221">
        <v>2015</v>
      </c>
      <c r="D21221">
        <v>331</v>
      </c>
    </row>
    <row r="21222" spans="1:4" x14ac:dyDescent="0.25">
      <c r="A21222">
        <v>281</v>
      </c>
      <c r="B21222">
        <v>14</v>
      </c>
      <c r="C21222">
        <v>2015</v>
      </c>
      <c r="D21222">
        <v>367</v>
      </c>
    </row>
    <row r="21223" spans="1:4" x14ac:dyDescent="0.25">
      <c r="A21223">
        <v>314</v>
      </c>
      <c r="B21223">
        <v>14</v>
      </c>
      <c r="C21223">
        <v>2015</v>
      </c>
      <c r="D21223">
        <v>238</v>
      </c>
    </row>
    <row r="21224" spans="1:4" x14ac:dyDescent="0.25">
      <c r="A21224">
        <v>263</v>
      </c>
      <c r="B21224">
        <v>14</v>
      </c>
      <c r="C21224">
        <v>2015</v>
      </c>
      <c r="D21224">
        <v>211</v>
      </c>
    </row>
    <row r="21225" spans="1:4" x14ac:dyDescent="0.25">
      <c r="A21225">
        <v>235</v>
      </c>
      <c r="B21225">
        <v>14</v>
      </c>
      <c r="C21225">
        <v>2015</v>
      </c>
      <c r="D21225">
        <v>324</v>
      </c>
    </row>
    <row r="21226" spans="1:4" x14ac:dyDescent="0.25">
      <c r="A21226">
        <v>269</v>
      </c>
      <c r="B21226">
        <v>14</v>
      </c>
      <c r="C21226">
        <v>2015</v>
      </c>
      <c r="D21226">
        <v>367</v>
      </c>
    </row>
    <row r="21227" spans="1:4" x14ac:dyDescent="0.25">
      <c r="A21227">
        <v>237</v>
      </c>
      <c r="B21227">
        <v>14</v>
      </c>
      <c r="C21227">
        <v>2015</v>
      </c>
      <c r="D21227">
        <v>51</v>
      </c>
    </row>
    <row r="21228" spans="1:4" x14ac:dyDescent="0.25">
      <c r="A21228">
        <v>319</v>
      </c>
      <c r="B21228">
        <v>14</v>
      </c>
      <c r="C21228">
        <v>2015</v>
      </c>
      <c r="D21228">
        <v>316</v>
      </c>
    </row>
    <row r="21229" spans="1:4" x14ac:dyDescent="0.25">
      <c r="A21229">
        <v>289</v>
      </c>
      <c r="B21229">
        <v>14</v>
      </c>
      <c r="C21229">
        <v>2015</v>
      </c>
      <c r="D21229">
        <v>293</v>
      </c>
    </row>
    <row r="21230" spans="1:4" x14ac:dyDescent="0.25">
      <c r="A21230">
        <v>293</v>
      </c>
      <c r="B21230">
        <v>14</v>
      </c>
      <c r="C21230">
        <v>2015</v>
      </c>
      <c r="D21230">
        <v>367</v>
      </c>
    </row>
    <row r="21231" spans="1:4" x14ac:dyDescent="0.25">
      <c r="A21231">
        <v>283</v>
      </c>
      <c r="B21231">
        <v>14</v>
      </c>
      <c r="C21231">
        <v>2015</v>
      </c>
      <c r="D21231">
        <v>367</v>
      </c>
    </row>
    <row r="21232" spans="1:4" x14ac:dyDescent="0.25">
      <c r="A21232">
        <v>307</v>
      </c>
      <c r="B21232">
        <v>14</v>
      </c>
      <c r="C21232">
        <v>2015</v>
      </c>
      <c r="D21232">
        <v>78</v>
      </c>
    </row>
    <row r="21233" spans="1:4" x14ac:dyDescent="0.25">
      <c r="A21233">
        <v>249</v>
      </c>
      <c r="B21233">
        <v>14</v>
      </c>
      <c r="C21233">
        <v>2015</v>
      </c>
      <c r="D21233">
        <v>110</v>
      </c>
    </row>
    <row r="21234" spans="1:4" x14ac:dyDescent="0.25">
      <c r="A21234">
        <v>248</v>
      </c>
      <c r="B21234">
        <v>14</v>
      </c>
      <c r="C21234">
        <v>2015</v>
      </c>
      <c r="D21234">
        <v>318</v>
      </c>
    </row>
    <row r="21235" spans="1:4" x14ac:dyDescent="0.25">
      <c r="A21235">
        <v>244</v>
      </c>
      <c r="B21235">
        <v>14</v>
      </c>
      <c r="C21235">
        <v>2015</v>
      </c>
      <c r="D21235">
        <v>137</v>
      </c>
    </row>
    <row r="21236" spans="1:4" x14ac:dyDescent="0.25">
      <c r="A21236">
        <v>306</v>
      </c>
      <c r="B21236">
        <v>14</v>
      </c>
      <c r="C21236">
        <v>2015</v>
      </c>
      <c r="D21236">
        <v>367</v>
      </c>
    </row>
    <row r="21237" spans="1:4" x14ac:dyDescent="0.25">
      <c r="A21237">
        <v>278</v>
      </c>
      <c r="B21237">
        <v>14</v>
      </c>
      <c r="C21237">
        <v>2015</v>
      </c>
      <c r="D21237">
        <v>322</v>
      </c>
    </row>
    <row r="21238" spans="1:4" x14ac:dyDescent="0.25">
      <c r="A21238">
        <v>277</v>
      </c>
      <c r="B21238">
        <v>14</v>
      </c>
      <c r="C21238">
        <v>2015</v>
      </c>
      <c r="D21238">
        <v>360</v>
      </c>
    </row>
    <row r="21239" spans="1:4" x14ac:dyDescent="0.25">
      <c r="A21239">
        <v>285</v>
      </c>
      <c r="B21239">
        <v>14</v>
      </c>
      <c r="C21239">
        <v>2015</v>
      </c>
      <c r="D21239">
        <v>367</v>
      </c>
    </row>
    <row r="21240" spans="1:4" x14ac:dyDescent="0.25">
      <c r="A21240">
        <v>290</v>
      </c>
      <c r="B21240">
        <v>14</v>
      </c>
      <c r="C21240">
        <v>2015</v>
      </c>
      <c r="D21240">
        <v>367</v>
      </c>
    </row>
    <row r="21241" spans="1:4" x14ac:dyDescent="0.25">
      <c r="A21241">
        <v>304</v>
      </c>
      <c r="B21241">
        <v>14</v>
      </c>
      <c r="C21241">
        <v>2015</v>
      </c>
      <c r="D21241">
        <v>367</v>
      </c>
    </row>
    <row r="21242" spans="1:4" x14ac:dyDescent="0.25">
      <c r="A21242">
        <v>295</v>
      </c>
      <c r="B21242">
        <v>14</v>
      </c>
      <c r="C21242">
        <v>2015</v>
      </c>
      <c r="D21242">
        <v>31</v>
      </c>
    </row>
    <row r="21243" spans="1:4" x14ac:dyDescent="0.25">
      <c r="A21243">
        <v>280</v>
      </c>
      <c r="B21243">
        <v>14</v>
      </c>
      <c r="C21243">
        <v>2015</v>
      </c>
      <c r="D21243">
        <v>367</v>
      </c>
    </row>
    <row r="21244" spans="1:4" x14ac:dyDescent="0.25">
      <c r="A21244">
        <v>257</v>
      </c>
      <c r="B21244">
        <v>14</v>
      </c>
      <c r="C21244">
        <v>2015</v>
      </c>
      <c r="D21244">
        <v>367</v>
      </c>
    </row>
    <row r="21245" spans="1:4" x14ac:dyDescent="0.25">
      <c r="A21245">
        <v>296</v>
      </c>
      <c r="B21245">
        <v>14</v>
      </c>
      <c r="C21245">
        <v>2015</v>
      </c>
      <c r="D21245">
        <v>367</v>
      </c>
    </row>
    <row r="21246" spans="1:4" x14ac:dyDescent="0.25">
      <c r="A21246">
        <v>325</v>
      </c>
      <c r="B21246">
        <v>14</v>
      </c>
      <c r="C21246">
        <v>2015</v>
      </c>
      <c r="D21246">
        <v>210</v>
      </c>
    </row>
    <row r="21247" spans="1:4" x14ac:dyDescent="0.25">
      <c r="A21247">
        <v>302</v>
      </c>
      <c r="B21247">
        <v>14</v>
      </c>
      <c r="C21247">
        <v>2015</v>
      </c>
      <c r="D21247">
        <v>367</v>
      </c>
    </row>
    <row r="21248" spans="1:4" x14ac:dyDescent="0.25">
      <c r="A21248">
        <v>309</v>
      </c>
      <c r="B21248">
        <v>14</v>
      </c>
      <c r="C21248">
        <v>2015</v>
      </c>
      <c r="D21248">
        <v>273</v>
      </c>
    </row>
    <row r="21249" spans="1:4" x14ac:dyDescent="0.25">
      <c r="A21249">
        <v>305</v>
      </c>
      <c r="B21249">
        <v>14</v>
      </c>
      <c r="C21249">
        <v>2015</v>
      </c>
      <c r="D21249">
        <v>367</v>
      </c>
    </row>
    <row r="21250" spans="1:4" x14ac:dyDescent="0.25">
      <c r="A21250">
        <v>294</v>
      </c>
      <c r="B21250">
        <v>14</v>
      </c>
      <c r="C21250">
        <v>2015</v>
      </c>
      <c r="D21250">
        <v>367</v>
      </c>
    </row>
    <row r="21251" spans="1:4" x14ac:dyDescent="0.25">
      <c r="A21251">
        <v>323</v>
      </c>
      <c r="B21251">
        <v>14</v>
      </c>
      <c r="C21251">
        <v>2015</v>
      </c>
      <c r="D21251">
        <v>367</v>
      </c>
    </row>
    <row r="21252" spans="1:4" x14ac:dyDescent="0.25">
      <c r="A21252">
        <v>1004</v>
      </c>
      <c r="B21252">
        <v>14</v>
      </c>
      <c r="C21252">
        <v>2015</v>
      </c>
      <c r="D21252">
        <v>354</v>
      </c>
    </row>
    <row r="21253" spans="1:4" x14ac:dyDescent="0.25">
      <c r="A21253">
        <v>299</v>
      </c>
      <c r="B21253">
        <v>14</v>
      </c>
      <c r="C21253">
        <v>2015</v>
      </c>
      <c r="D21253">
        <v>367</v>
      </c>
    </row>
    <row r="21254" spans="1:4" x14ac:dyDescent="0.25">
      <c r="A21254">
        <v>332</v>
      </c>
      <c r="B21254">
        <v>14</v>
      </c>
      <c r="C21254">
        <v>2015</v>
      </c>
      <c r="D21254">
        <v>367</v>
      </c>
    </row>
    <row r="21255" spans="1:4" x14ac:dyDescent="0.25">
      <c r="A21255">
        <v>300</v>
      </c>
      <c r="B21255">
        <v>14</v>
      </c>
      <c r="C21255">
        <v>2015</v>
      </c>
      <c r="D21255">
        <v>326</v>
      </c>
    </row>
    <row r="21256" spans="1:4" x14ac:dyDescent="0.25">
      <c r="A21256">
        <v>313</v>
      </c>
      <c r="B21256">
        <v>14</v>
      </c>
      <c r="C21256">
        <v>2015</v>
      </c>
      <c r="D21256">
        <v>367</v>
      </c>
    </row>
    <row r="21257" spans="1:4" x14ac:dyDescent="0.25">
      <c r="A21257">
        <v>310</v>
      </c>
      <c r="B21257">
        <v>14</v>
      </c>
      <c r="C21257">
        <v>2015</v>
      </c>
      <c r="D21257">
        <v>367</v>
      </c>
    </row>
    <row r="21258" spans="1:4" x14ac:dyDescent="0.25">
      <c r="A21258">
        <v>243</v>
      </c>
      <c r="B21258">
        <v>14</v>
      </c>
      <c r="C21258">
        <v>2015</v>
      </c>
      <c r="D21258">
        <v>367</v>
      </c>
    </row>
    <row r="21259" spans="1:4" x14ac:dyDescent="0.25">
      <c r="A21259">
        <v>312</v>
      </c>
      <c r="B21259">
        <v>14</v>
      </c>
      <c r="C21259">
        <v>2015</v>
      </c>
      <c r="D21259">
        <v>367</v>
      </c>
    </row>
    <row r="21260" spans="1:4" x14ac:dyDescent="0.25">
      <c r="A21260">
        <v>315</v>
      </c>
      <c r="B21260">
        <v>14</v>
      </c>
      <c r="C21260">
        <v>2015</v>
      </c>
      <c r="D21260">
        <v>367</v>
      </c>
    </row>
    <row r="21261" spans="1:4" x14ac:dyDescent="0.25">
      <c r="A21261">
        <v>291</v>
      </c>
      <c r="B21261">
        <v>14</v>
      </c>
      <c r="C21261">
        <v>2015</v>
      </c>
      <c r="D21261">
        <v>94</v>
      </c>
    </row>
    <row r="21262" spans="1:4" x14ac:dyDescent="0.25">
      <c r="A21262">
        <v>324</v>
      </c>
      <c r="B21262">
        <v>14</v>
      </c>
      <c r="C21262">
        <v>2015</v>
      </c>
      <c r="D21262">
        <v>145</v>
      </c>
    </row>
    <row r="21263" spans="1:4" x14ac:dyDescent="0.25">
      <c r="A21263">
        <v>335</v>
      </c>
      <c r="B21263">
        <v>14</v>
      </c>
      <c r="C21263">
        <v>2015</v>
      </c>
      <c r="D21263">
        <v>367</v>
      </c>
    </row>
    <row r="21264" spans="1:4" x14ac:dyDescent="0.25">
      <c r="A21264">
        <v>284</v>
      </c>
      <c r="B21264">
        <v>14</v>
      </c>
      <c r="C21264">
        <v>2015</v>
      </c>
      <c r="D21264">
        <v>367</v>
      </c>
    </row>
    <row r="21265" spans="1:4" x14ac:dyDescent="0.25">
      <c r="A21265">
        <v>331</v>
      </c>
      <c r="B21265">
        <v>14</v>
      </c>
      <c r="C21265">
        <v>2015</v>
      </c>
      <c r="D21265">
        <v>367</v>
      </c>
    </row>
    <row r="21266" spans="1:4" x14ac:dyDescent="0.25">
      <c r="A21266">
        <v>355</v>
      </c>
      <c r="B21266">
        <v>14</v>
      </c>
      <c r="C21266">
        <v>2015</v>
      </c>
      <c r="D21266">
        <v>367</v>
      </c>
    </row>
    <row r="21267" spans="1:4" x14ac:dyDescent="0.25">
      <c r="A21267">
        <v>336</v>
      </c>
      <c r="B21267">
        <v>14</v>
      </c>
      <c r="C21267">
        <v>2015</v>
      </c>
      <c r="D21267">
        <v>165</v>
      </c>
    </row>
    <row r="21268" spans="1:4" x14ac:dyDescent="0.25">
      <c r="A21268">
        <v>350</v>
      </c>
      <c r="B21268">
        <v>14</v>
      </c>
      <c r="C21268">
        <v>2015</v>
      </c>
      <c r="D21268">
        <v>334</v>
      </c>
    </row>
    <row r="21269" spans="1:4" x14ac:dyDescent="0.25">
      <c r="A21269">
        <v>301</v>
      </c>
      <c r="B21269">
        <v>14</v>
      </c>
      <c r="C21269">
        <v>2015</v>
      </c>
      <c r="D21269">
        <v>82</v>
      </c>
    </row>
    <row r="21270" spans="1:4" x14ac:dyDescent="0.25">
      <c r="A21270">
        <v>326</v>
      </c>
      <c r="B21270">
        <v>14</v>
      </c>
      <c r="C21270">
        <v>2015</v>
      </c>
      <c r="D21270">
        <v>367</v>
      </c>
    </row>
    <row r="21271" spans="1:4" x14ac:dyDescent="0.25">
      <c r="A21271">
        <v>339</v>
      </c>
      <c r="B21271">
        <v>14</v>
      </c>
      <c r="C21271">
        <v>2015</v>
      </c>
      <c r="D21271">
        <v>367</v>
      </c>
    </row>
    <row r="21272" spans="1:4" x14ac:dyDescent="0.25">
      <c r="A21272">
        <v>292</v>
      </c>
      <c r="B21272">
        <v>14</v>
      </c>
      <c r="C21272">
        <v>2015</v>
      </c>
      <c r="D21272">
        <v>367</v>
      </c>
    </row>
    <row r="21273" spans="1:4" x14ac:dyDescent="0.25">
      <c r="A21273">
        <v>156</v>
      </c>
      <c r="B21273">
        <v>14</v>
      </c>
      <c r="C21273">
        <v>2015</v>
      </c>
      <c r="D21273">
        <v>95</v>
      </c>
    </row>
    <row r="21274" spans="1:4" x14ac:dyDescent="0.25">
      <c r="A21274">
        <v>317</v>
      </c>
      <c r="B21274">
        <v>14</v>
      </c>
      <c r="C21274">
        <v>2015</v>
      </c>
      <c r="D21274">
        <v>143</v>
      </c>
    </row>
    <row r="21275" spans="1:4" x14ac:dyDescent="0.25">
      <c r="A21275">
        <v>330</v>
      </c>
      <c r="B21275">
        <v>14</v>
      </c>
      <c r="C21275">
        <v>2015</v>
      </c>
      <c r="D21275">
        <v>125</v>
      </c>
    </row>
    <row r="21276" spans="1:4" x14ac:dyDescent="0.25">
      <c r="A21276">
        <v>322</v>
      </c>
      <c r="B21276">
        <v>14</v>
      </c>
      <c r="C21276">
        <v>2015</v>
      </c>
      <c r="D21276">
        <v>367</v>
      </c>
    </row>
    <row r="21277" spans="1:4" x14ac:dyDescent="0.25">
      <c r="A21277">
        <v>321</v>
      </c>
      <c r="B21277">
        <v>14</v>
      </c>
      <c r="C21277">
        <v>2015</v>
      </c>
      <c r="D21277">
        <v>198</v>
      </c>
    </row>
    <row r="21278" spans="1:4" x14ac:dyDescent="0.25">
      <c r="A21278">
        <v>337</v>
      </c>
      <c r="B21278">
        <v>14</v>
      </c>
      <c r="C21278">
        <v>2015</v>
      </c>
      <c r="D21278">
        <v>367</v>
      </c>
    </row>
    <row r="21279" spans="1:4" x14ac:dyDescent="0.25">
      <c r="A21279">
        <v>333</v>
      </c>
      <c r="B21279">
        <v>14</v>
      </c>
      <c r="C21279">
        <v>2015</v>
      </c>
      <c r="D21279">
        <v>367</v>
      </c>
    </row>
    <row r="21280" spans="1:4" x14ac:dyDescent="0.25">
      <c r="A21280">
        <v>345</v>
      </c>
      <c r="B21280">
        <v>14</v>
      </c>
      <c r="C21280">
        <v>2015</v>
      </c>
      <c r="D21280">
        <v>295</v>
      </c>
    </row>
    <row r="21281" spans="1:4" x14ac:dyDescent="0.25">
      <c r="A21281">
        <v>359</v>
      </c>
      <c r="B21281">
        <v>14</v>
      </c>
      <c r="C21281">
        <v>2015</v>
      </c>
      <c r="D21281">
        <v>367</v>
      </c>
    </row>
    <row r="21282" spans="1:4" x14ac:dyDescent="0.25">
      <c r="A21282">
        <v>334</v>
      </c>
      <c r="B21282">
        <v>14</v>
      </c>
      <c r="C21282">
        <v>2015</v>
      </c>
      <c r="D21282">
        <v>367</v>
      </c>
    </row>
    <row r="21283" spans="1:4" x14ac:dyDescent="0.25">
      <c r="A21283">
        <v>342</v>
      </c>
      <c r="B21283">
        <v>14</v>
      </c>
      <c r="C21283">
        <v>2015</v>
      </c>
      <c r="D21283">
        <v>367</v>
      </c>
    </row>
    <row r="21284" spans="1:4" x14ac:dyDescent="0.25">
      <c r="A21284">
        <v>395</v>
      </c>
      <c r="B21284">
        <v>14</v>
      </c>
      <c r="C21284">
        <v>2015</v>
      </c>
      <c r="D21284">
        <v>367</v>
      </c>
    </row>
    <row r="21285" spans="1:4" x14ac:dyDescent="0.25">
      <c r="A21285">
        <v>217</v>
      </c>
      <c r="B21285">
        <v>14</v>
      </c>
      <c r="C21285">
        <v>2015</v>
      </c>
      <c r="D21285">
        <v>270</v>
      </c>
    </row>
    <row r="21286" spans="1:4" x14ac:dyDescent="0.25">
      <c r="A21286">
        <v>358</v>
      </c>
      <c r="B21286">
        <v>14</v>
      </c>
      <c r="C21286">
        <v>2015</v>
      </c>
      <c r="D21286">
        <v>264</v>
      </c>
    </row>
    <row r="21287" spans="1:4" x14ac:dyDescent="0.25">
      <c r="A21287">
        <v>338</v>
      </c>
      <c r="B21287">
        <v>14</v>
      </c>
      <c r="C21287">
        <v>2015</v>
      </c>
      <c r="D21287">
        <v>282</v>
      </c>
    </row>
    <row r="21288" spans="1:4" x14ac:dyDescent="0.25">
      <c r="A21288">
        <v>341</v>
      </c>
      <c r="B21288">
        <v>14</v>
      </c>
      <c r="C21288">
        <v>2015</v>
      </c>
      <c r="D21288">
        <v>219</v>
      </c>
    </row>
    <row r="21289" spans="1:4" x14ac:dyDescent="0.25">
      <c r="A21289">
        <v>351</v>
      </c>
      <c r="B21289">
        <v>14</v>
      </c>
      <c r="C21289">
        <v>2015</v>
      </c>
      <c r="D21289">
        <v>206</v>
      </c>
    </row>
    <row r="21290" spans="1:4" x14ac:dyDescent="0.25">
      <c r="A21290">
        <v>399</v>
      </c>
      <c r="B21290">
        <v>14</v>
      </c>
      <c r="C21290">
        <v>2015</v>
      </c>
      <c r="D21290">
        <v>367</v>
      </c>
    </row>
    <row r="21291" spans="1:4" x14ac:dyDescent="0.25">
      <c r="A21291">
        <v>348</v>
      </c>
      <c r="B21291">
        <v>14</v>
      </c>
      <c r="C21291">
        <v>2015</v>
      </c>
      <c r="D21291">
        <v>367</v>
      </c>
    </row>
    <row r="21292" spans="1:4" x14ac:dyDescent="0.25">
      <c r="A21292">
        <v>347</v>
      </c>
      <c r="B21292">
        <v>14</v>
      </c>
      <c r="C21292">
        <v>2015</v>
      </c>
      <c r="D21292">
        <v>346</v>
      </c>
    </row>
    <row r="21293" spans="1:4" x14ac:dyDescent="0.25">
      <c r="A21293">
        <v>346</v>
      </c>
      <c r="B21293">
        <v>14</v>
      </c>
      <c r="C21293">
        <v>2015</v>
      </c>
      <c r="D21293">
        <v>367</v>
      </c>
    </row>
    <row r="21294" spans="1:4" x14ac:dyDescent="0.25">
      <c r="A21294">
        <v>329</v>
      </c>
      <c r="B21294">
        <v>14</v>
      </c>
      <c r="C21294">
        <v>2015</v>
      </c>
      <c r="D21294">
        <v>367</v>
      </c>
    </row>
    <row r="21295" spans="1:4" x14ac:dyDescent="0.25">
      <c r="A21295">
        <v>368</v>
      </c>
      <c r="B21295">
        <v>14</v>
      </c>
      <c r="C21295">
        <v>2015</v>
      </c>
      <c r="D21295">
        <v>367</v>
      </c>
    </row>
    <row r="21296" spans="1:4" x14ac:dyDescent="0.25">
      <c r="A21296">
        <v>343</v>
      </c>
      <c r="B21296">
        <v>14</v>
      </c>
      <c r="C21296">
        <v>2015</v>
      </c>
      <c r="D21296">
        <v>183</v>
      </c>
    </row>
    <row r="21297" spans="1:4" x14ac:dyDescent="0.25">
      <c r="A21297">
        <v>360</v>
      </c>
      <c r="B21297">
        <v>14</v>
      </c>
      <c r="C21297">
        <v>2015</v>
      </c>
      <c r="D21297">
        <v>367</v>
      </c>
    </row>
    <row r="21298" spans="1:4" x14ac:dyDescent="0.25">
      <c r="A21298">
        <v>298</v>
      </c>
      <c r="B21298">
        <v>14</v>
      </c>
      <c r="C21298">
        <v>2015</v>
      </c>
      <c r="D21298">
        <v>85</v>
      </c>
    </row>
    <row r="21299" spans="1:4" x14ac:dyDescent="0.25">
      <c r="A21299">
        <v>344</v>
      </c>
      <c r="B21299">
        <v>14</v>
      </c>
      <c r="C21299">
        <v>2015</v>
      </c>
      <c r="D21299">
        <v>304</v>
      </c>
    </row>
    <row r="21300" spans="1:4" x14ac:dyDescent="0.25">
      <c r="A21300">
        <v>327</v>
      </c>
      <c r="B21300">
        <v>14</v>
      </c>
      <c r="C21300">
        <v>2015</v>
      </c>
      <c r="D21300">
        <v>197</v>
      </c>
    </row>
    <row r="21301" spans="1:4" x14ac:dyDescent="0.25">
      <c r="A21301">
        <v>354</v>
      </c>
      <c r="B21301">
        <v>14</v>
      </c>
      <c r="C21301">
        <v>2015</v>
      </c>
      <c r="D21301">
        <v>367</v>
      </c>
    </row>
    <row r="21302" spans="1:4" x14ac:dyDescent="0.25">
      <c r="A21302">
        <v>363</v>
      </c>
      <c r="B21302">
        <v>14</v>
      </c>
      <c r="C21302">
        <v>2015</v>
      </c>
      <c r="D21302">
        <v>367</v>
      </c>
    </row>
    <row r="21303" spans="1:4" x14ac:dyDescent="0.25">
      <c r="A21303">
        <v>236</v>
      </c>
      <c r="B21303">
        <v>14</v>
      </c>
      <c r="C21303">
        <v>2015</v>
      </c>
      <c r="D21303">
        <v>367</v>
      </c>
    </row>
    <row r="21304" spans="1:4" x14ac:dyDescent="0.25">
      <c r="A21304">
        <v>308</v>
      </c>
      <c r="B21304">
        <v>14</v>
      </c>
      <c r="C21304">
        <v>2015</v>
      </c>
      <c r="D21304">
        <v>154</v>
      </c>
    </row>
    <row r="21305" spans="1:4" x14ac:dyDescent="0.25">
      <c r="A21305">
        <v>378</v>
      </c>
      <c r="B21305">
        <v>14</v>
      </c>
      <c r="C21305">
        <v>2015</v>
      </c>
      <c r="D21305">
        <v>367</v>
      </c>
    </row>
    <row r="21306" spans="1:4" x14ac:dyDescent="0.25">
      <c r="A21306">
        <v>320</v>
      </c>
      <c r="B21306">
        <v>14</v>
      </c>
      <c r="C21306">
        <v>2015</v>
      </c>
      <c r="D21306">
        <v>130</v>
      </c>
    </row>
    <row r="21307" spans="1:4" x14ac:dyDescent="0.25">
      <c r="A21307">
        <v>382</v>
      </c>
      <c r="B21307">
        <v>14</v>
      </c>
      <c r="C21307">
        <v>2015</v>
      </c>
      <c r="D21307">
        <v>367</v>
      </c>
    </row>
    <row r="21308" spans="1:4" x14ac:dyDescent="0.25">
      <c r="A21308">
        <v>303</v>
      </c>
      <c r="B21308">
        <v>14</v>
      </c>
      <c r="C21308">
        <v>2015</v>
      </c>
      <c r="D21308">
        <v>367</v>
      </c>
    </row>
    <row r="21309" spans="1:4" x14ac:dyDescent="0.25">
      <c r="A21309">
        <v>353</v>
      </c>
      <c r="B21309">
        <v>14</v>
      </c>
      <c r="C21309">
        <v>2015</v>
      </c>
      <c r="D21309">
        <v>367</v>
      </c>
    </row>
    <row r="21310" spans="1:4" x14ac:dyDescent="0.25">
      <c r="A21310">
        <v>356</v>
      </c>
      <c r="B21310">
        <v>14</v>
      </c>
      <c r="C21310">
        <v>2015</v>
      </c>
      <c r="D21310">
        <v>367</v>
      </c>
    </row>
    <row r="21311" spans="1:4" x14ac:dyDescent="0.25">
      <c r="A21311">
        <v>361</v>
      </c>
      <c r="B21311">
        <v>14</v>
      </c>
      <c r="C21311">
        <v>2015</v>
      </c>
      <c r="D21311">
        <v>367</v>
      </c>
    </row>
    <row r="21312" spans="1:4" x14ac:dyDescent="0.25">
      <c r="A21312">
        <v>405</v>
      </c>
      <c r="B21312">
        <v>14</v>
      </c>
      <c r="C21312">
        <v>2015</v>
      </c>
      <c r="D21312">
        <v>367</v>
      </c>
    </row>
    <row r="21313" spans="1:4" x14ac:dyDescent="0.25">
      <c r="A21313">
        <v>362</v>
      </c>
      <c r="B21313">
        <v>14</v>
      </c>
      <c r="C21313">
        <v>2015</v>
      </c>
      <c r="D21313">
        <v>367</v>
      </c>
    </row>
    <row r="21314" spans="1:4" x14ac:dyDescent="0.25">
      <c r="A21314">
        <v>349</v>
      </c>
      <c r="B21314">
        <v>14</v>
      </c>
      <c r="C21314">
        <v>2015</v>
      </c>
      <c r="D21314">
        <v>248</v>
      </c>
    </row>
    <row r="21315" spans="1:4" x14ac:dyDescent="0.25">
      <c r="A21315">
        <v>394</v>
      </c>
      <c r="B21315">
        <v>14</v>
      </c>
      <c r="C21315">
        <v>2015</v>
      </c>
      <c r="D21315">
        <v>367</v>
      </c>
    </row>
    <row r="21316" spans="1:4" x14ac:dyDescent="0.25">
      <c r="A21316">
        <v>357</v>
      </c>
      <c r="B21316">
        <v>14</v>
      </c>
      <c r="C21316">
        <v>2015</v>
      </c>
      <c r="D21316">
        <v>367</v>
      </c>
    </row>
    <row r="21317" spans="1:4" x14ac:dyDescent="0.25">
      <c r="A21317">
        <v>364</v>
      </c>
      <c r="B21317">
        <v>14</v>
      </c>
      <c r="C21317">
        <v>2015</v>
      </c>
      <c r="D21317">
        <v>367</v>
      </c>
    </row>
    <row r="21318" spans="1:4" x14ac:dyDescent="0.25">
      <c r="A21318">
        <v>365</v>
      </c>
      <c r="B21318">
        <v>14</v>
      </c>
      <c r="C21318">
        <v>2015</v>
      </c>
      <c r="D21318">
        <v>367</v>
      </c>
    </row>
    <row r="21319" spans="1:4" x14ac:dyDescent="0.25">
      <c r="A21319">
        <v>374</v>
      </c>
      <c r="B21319">
        <v>14</v>
      </c>
      <c r="C21319">
        <v>2015</v>
      </c>
      <c r="D21319">
        <v>367</v>
      </c>
    </row>
    <row r="21320" spans="1:4" x14ac:dyDescent="0.25">
      <c r="A21320">
        <v>379</v>
      </c>
      <c r="B21320">
        <v>14</v>
      </c>
      <c r="C21320">
        <v>2015</v>
      </c>
      <c r="D21320">
        <v>126</v>
      </c>
    </row>
    <row r="21321" spans="1:4" x14ac:dyDescent="0.25">
      <c r="A21321">
        <v>367</v>
      </c>
      <c r="B21321">
        <v>14</v>
      </c>
      <c r="C21321">
        <v>2015</v>
      </c>
      <c r="D21321">
        <v>367</v>
      </c>
    </row>
    <row r="21322" spans="1:4" x14ac:dyDescent="0.25">
      <c r="A21322">
        <v>388</v>
      </c>
      <c r="B21322">
        <v>14</v>
      </c>
      <c r="C21322">
        <v>2015</v>
      </c>
      <c r="D21322">
        <v>367</v>
      </c>
    </row>
    <row r="21323" spans="1:4" x14ac:dyDescent="0.25">
      <c r="A21323">
        <v>411</v>
      </c>
      <c r="B21323">
        <v>14</v>
      </c>
      <c r="C21323">
        <v>2015</v>
      </c>
      <c r="D21323">
        <v>367</v>
      </c>
    </row>
    <row r="21324" spans="1:4" x14ac:dyDescent="0.25">
      <c r="A21324">
        <v>406</v>
      </c>
      <c r="B21324">
        <v>14</v>
      </c>
      <c r="C21324">
        <v>2015</v>
      </c>
      <c r="D21324">
        <v>367</v>
      </c>
    </row>
    <row r="21325" spans="1:4" x14ac:dyDescent="0.25">
      <c r="A21325">
        <v>383</v>
      </c>
      <c r="B21325">
        <v>14</v>
      </c>
      <c r="C21325">
        <v>2015</v>
      </c>
      <c r="D21325">
        <v>367</v>
      </c>
    </row>
    <row r="21326" spans="1:4" x14ac:dyDescent="0.25">
      <c r="A21326">
        <v>376</v>
      </c>
      <c r="B21326">
        <v>14</v>
      </c>
      <c r="C21326">
        <v>2015</v>
      </c>
      <c r="D21326">
        <v>367</v>
      </c>
    </row>
    <row r="21327" spans="1:4" x14ac:dyDescent="0.25">
      <c r="A21327">
        <v>328</v>
      </c>
      <c r="B21327">
        <v>14</v>
      </c>
      <c r="C21327">
        <v>2015</v>
      </c>
      <c r="D21327">
        <v>66</v>
      </c>
    </row>
    <row r="21328" spans="1:4" x14ac:dyDescent="0.25">
      <c r="A21328">
        <v>427</v>
      </c>
      <c r="B21328">
        <v>14</v>
      </c>
      <c r="C21328">
        <v>2015</v>
      </c>
      <c r="D21328">
        <v>367</v>
      </c>
    </row>
    <row r="21329" spans="1:4" x14ac:dyDescent="0.25">
      <c r="A21329">
        <v>451</v>
      </c>
      <c r="B21329">
        <v>14</v>
      </c>
      <c r="C21329">
        <v>2015</v>
      </c>
      <c r="D21329">
        <v>343</v>
      </c>
    </row>
    <row r="21330" spans="1:4" x14ac:dyDescent="0.25">
      <c r="A21330">
        <v>389</v>
      </c>
      <c r="B21330">
        <v>14</v>
      </c>
      <c r="C21330">
        <v>2015</v>
      </c>
      <c r="D21330">
        <v>367</v>
      </c>
    </row>
    <row r="21331" spans="1:4" x14ac:dyDescent="0.25">
      <c r="A21331">
        <v>380</v>
      </c>
      <c r="B21331">
        <v>14</v>
      </c>
      <c r="C21331">
        <v>2015</v>
      </c>
      <c r="D21331">
        <v>367</v>
      </c>
    </row>
    <row r="21332" spans="1:4" x14ac:dyDescent="0.25">
      <c r="A21332">
        <v>437</v>
      </c>
      <c r="B21332">
        <v>14</v>
      </c>
      <c r="C21332">
        <v>2015</v>
      </c>
      <c r="D21332">
        <v>240</v>
      </c>
    </row>
    <row r="21333" spans="1:4" x14ac:dyDescent="0.25">
      <c r="A21333">
        <v>297</v>
      </c>
      <c r="B21333">
        <v>14</v>
      </c>
      <c r="C21333">
        <v>2015</v>
      </c>
      <c r="D21333">
        <v>367</v>
      </c>
    </row>
    <row r="21334" spans="1:4" x14ac:dyDescent="0.25">
      <c r="A21334">
        <v>391</v>
      </c>
      <c r="B21334">
        <v>14</v>
      </c>
      <c r="C21334">
        <v>2015</v>
      </c>
      <c r="D21334">
        <v>272</v>
      </c>
    </row>
    <row r="21335" spans="1:4" x14ac:dyDescent="0.25">
      <c r="A21335">
        <v>432</v>
      </c>
      <c r="B21335">
        <v>14</v>
      </c>
      <c r="C21335">
        <v>2015</v>
      </c>
      <c r="D21335">
        <v>367</v>
      </c>
    </row>
    <row r="21336" spans="1:4" x14ac:dyDescent="0.25">
      <c r="A21336">
        <v>392</v>
      </c>
      <c r="B21336">
        <v>14</v>
      </c>
      <c r="C21336">
        <v>2015</v>
      </c>
      <c r="D21336">
        <v>367</v>
      </c>
    </row>
    <row r="21337" spans="1:4" x14ac:dyDescent="0.25">
      <c r="A21337">
        <v>401</v>
      </c>
      <c r="B21337">
        <v>14</v>
      </c>
      <c r="C21337">
        <v>2015</v>
      </c>
      <c r="D21337">
        <v>367</v>
      </c>
    </row>
    <row r="21338" spans="1:4" x14ac:dyDescent="0.25">
      <c r="A21338">
        <v>403</v>
      </c>
      <c r="B21338">
        <v>14</v>
      </c>
      <c r="C21338">
        <v>2015</v>
      </c>
      <c r="D21338">
        <v>216</v>
      </c>
    </row>
    <row r="21339" spans="1:4" x14ac:dyDescent="0.25">
      <c r="A21339">
        <v>412</v>
      </c>
      <c r="B21339">
        <v>14</v>
      </c>
      <c r="C21339">
        <v>2015</v>
      </c>
      <c r="D21339">
        <v>367</v>
      </c>
    </row>
    <row r="21340" spans="1:4" x14ac:dyDescent="0.25">
      <c r="A21340">
        <v>415</v>
      </c>
      <c r="B21340">
        <v>14</v>
      </c>
      <c r="C21340">
        <v>2015</v>
      </c>
      <c r="D21340">
        <v>367</v>
      </c>
    </row>
    <row r="21341" spans="1:4" x14ac:dyDescent="0.25">
      <c r="A21341">
        <v>370</v>
      </c>
      <c r="B21341">
        <v>14</v>
      </c>
      <c r="C21341">
        <v>2015</v>
      </c>
      <c r="D21341">
        <v>180</v>
      </c>
    </row>
    <row r="21342" spans="1:4" x14ac:dyDescent="0.25">
      <c r="A21342">
        <v>400</v>
      </c>
      <c r="B21342">
        <v>14</v>
      </c>
      <c r="C21342">
        <v>2015</v>
      </c>
      <c r="D21342">
        <v>367</v>
      </c>
    </row>
    <row r="21343" spans="1:4" x14ac:dyDescent="0.25">
      <c r="A21343">
        <v>375</v>
      </c>
      <c r="B21343">
        <v>14</v>
      </c>
      <c r="C21343">
        <v>2015</v>
      </c>
      <c r="D21343">
        <v>367</v>
      </c>
    </row>
    <row r="21344" spans="1:4" x14ac:dyDescent="0.25">
      <c r="A21344">
        <v>436</v>
      </c>
      <c r="B21344">
        <v>14</v>
      </c>
      <c r="C21344">
        <v>2015</v>
      </c>
      <c r="D21344">
        <v>220</v>
      </c>
    </row>
    <row r="21345" spans="1:4" x14ac:dyDescent="0.25">
      <c r="A21345">
        <v>377</v>
      </c>
      <c r="B21345">
        <v>14</v>
      </c>
      <c r="C21345">
        <v>2015</v>
      </c>
      <c r="D21345">
        <v>367</v>
      </c>
    </row>
    <row r="21346" spans="1:4" x14ac:dyDescent="0.25">
      <c r="A21346">
        <v>384</v>
      </c>
      <c r="B21346">
        <v>14</v>
      </c>
      <c r="C21346">
        <v>2015</v>
      </c>
      <c r="D21346">
        <v>263</v>
      </c>
    </row>
    <row r="21347" spans="1:4" x14ac:dyDescent="0.25">
      <c r="A21347">
        <v>402</v>
      </c>
      <c r="B21347">
        <v>14</v>
      </c>
      <c r="C21347">
        <v>2015</v>
      </c>
      <c r="D21347">
        <v>367</v>
      </c>
    </row>
    <row r="21348" spans="1:4" x14ac:dyDescent="0.25">
      <c r="A21348">
        <v>453</v>
      </c>
      <c r="B21348">
        <v>14</v>
      </c>
      <c r="C21348">
        <v>2015</v>
      </c>
      <c r="D21348">
        <v>367</v>
      </c>
    </row>
    <row r="21349" spans="1:4" x14ac:dyDescent="0.25">
      <c r="A21349">
        <v>386</v>
      </c>
      <c r="B21349">
        <v>14</v>
      </c>
      <c r="C21349">
        <v>2015</v>
      </c>
      <c r="D21349">
        <v>57</v>
      </c>
    </row>
    <row r="21350" spans="1:4" x14ac:dyDescent="0.25">
      <c r="A21350">
        <v>390</v>
      </c>
      <c r="B21350">
        <v>14</v>
      </c>
      <c r="C21350">
        <v>2015</v>
      </c>
      <c r="D21350">
        <v>103</v>
      </c>
    </row>
    <row r="21351" spans="1:4" x14ac:dyDescent="0.25">
      <c r="A21351">
        <v>385</v>
      </c>
      <c r="B21351">
        <v>14</v>
      </c>
      <c r="C21351">
        <v>2015</v>
      </c>
      <c r="D21351">
        <v>367</v>
      </c>
    </row>
    <row r="21352" spans="1:4" x14ac:dyDescent="0.25">
      <c r="A21352">
        <v>352</v>
      </c>
      <c r="B21352">
        <v>14</v>
      </c>
      <c r="C21352">
        <v>2015</v>
      </c>
      <c r="D21352">
        <v>367</v>
      </c>
    </row>
    <row r="21353" spans="1:4" x14ac:dyDescent="0.25">
      <c r="A21353">
        <v>409</v>
      </c>
      <c r="B21353">
        <v>14</v>
      </c>
      <c r="C21353">
        <v>2015</v>
      </c>
      <c r="D21353">
        <v>367</v>
      </c>
    </row>
    <row r="21354" spans="1:4" x14ac:dyDescent="0.25">
      <c r="A21354">
        <v>381</v>
      </c>
      <c r="B21354">
        <v>14</v>
      </c>
      <c r="C21354">
        <v>2015</v>
      </c>
      <c r="D21354">
        <v>245</v>
      </c>
    </row>
    <row r="21355" spans="1:4" x14ac:dyDescent="0.25">
      <c r="A21355">
        <v>396</v>
      </c>
      <c r="B21355">
        <v>14</v>
      </c>
      <c r="C21355">
        <v>2015</v>
      </c>
      <c r="D21355">
        <v>361</v>
      </c>
    </row>
    <row r="21356" spans="1:4" x14ac:dyDescent="0.25">
      <c r="A21356">
        <v>416</v>
      </c>
      <c r="B21356">
        <v>14</v>
      </c>
      <c r="C21356">
        <v>2015</v>
      </c>
      <c r="D21356">
        <v>298</v>
      </c>
    </row>
    <row r="21357" spans="1:4" x14ac:dyDescent="0.25">
      <c r="A21357">
        <v>438</v>
      </c>
      <c r="B21357">
        <v>14</v>
      </c>
      <c r="C21357">
        <v>2015</v>
      </c>
      <c r="D21357">
        <v>367</v>
      </c>
    </row>
    <row r="21358" spans="1:4" x14ac:dyDescent="0.25">
      <c r="A21358">
        <v>422</v>
      </c>
      <c r="B21358">
        <v>14</v>
      </c>
      <c r="C21358">
        <v>2015</v>
      </c>
      <c r="D21358">
        <v>367</v>
      </c>
    </row>
    <row r="21359" spans="1:4" x14ac:dyDescent="0.25">
      <c r="A21359">
        <v>286</v>
      </c>
      <c r="B21359">
        <v>14</v>
      </c>
      <c r="C21359">
        <v>2015</v>
      </c>
      <c r="D21359">
        <v>47</v>
      </c>
    </row>
    <row r="21360" spans="1:4" x14ac:dyDescent="0.25">
      <c r="A21360">
        <v>419</v>
      </c>
      <c r="B21360">
        <v>14</v>
      </c>
      <c r="C21360">
        <v>2015</v>
      </c>
      <c r="D21360">
        <v>262</v>
      </c>
    </row>
    <row r="21361" spans="1:4" x14ac:dyDescent="0.25">
      <c r="A21361">
        <v>446</v>
      </c>
      <c r="B21361">
        <v>14</v>
      </c>
      <c r="C21361">
        <v>2015</v>
      </c>
      <c r="D21361">
        <v>367</v>
      </c>
    </row>
    <row r="21362" spans="1:4" x14ac:dyDescent="0.25">
      <c r="A21362">
        <v>373</v>
      </c>
      <c r="B21362">
        <v>14</v>
      </c>
      <c r="C21362">
        <v>2015</v>
      </c>
      <c r="D21362">
        <v>325</v>
      </c>
    </row>
    <row r="21363" spans="1:4" x14ac:dyDescent="0.25">
      <c r="A21363">
        <v>476</v>
      </c>
      <c r="B21363">
        <v>14</v>
      </c>
      <c r="C21363">
        <v>2015</v>
      </c>
      <c r="D21363">
        <v>367</v>
      </c>
    </row>
    <row r="21364" spans="1:4" x14ac:dyDescent="0.25">
      <c r="A21364">
        <v>369</v>
      </c>
      <c r="B21364">
        <v>14</v>
      </c>
      <c r="C21364">
        <v>2015</v>
      </c>
      <c r="D21364">
        <v>367</v>
      </c>
    </row>
    <row r="21365" spans="1:4" x14ac:dyDescent="0.25">
      <c r="A21365">
        <v>366</v>
      </c>
      <c r="B21365">
        <v>14</v>
      </c>
      <c r="C21365">
        <v>2015</v>
      </c>
      <c r="D21365">
        <v>239</v>
      </c>
    </row>
    <row r="21366" spans="1:4" x14ac:dyDescent="0.25">
      <c r="A21366">
        <v>458</v>
      </c>
      <c r="B21366">
        <v>14</v>
      </c>
      <c r="C21366">
        <v>2015</v>
      </c>
      <c r="D21366">
        <v>367</v>
      </c>
    </row>
    <row r="21367" spans="1:4" x14ac:dyDescent="0.25">
      <c r="A21367">
        <v>435</v>
      </c>
      <c r="B21367">
        <v>14</v>
      </c>
      <c r="C21367">
        <v>2015</v>
      </c>
      <c r="D21367">
        <v>367</v>
      </c>
    </row>
    <row r="21368" spans="1:4" x14ac:dyDescent="0.25">
      <c r="A21368">
        <v>439</v>
      </c>
      <c r="B21368">
        <v>14</v>
      </c>
      <c r="C21368">
        <v>2015</v>
      </c>
      <c r="D21368">
        <v>367</v>
      </c>
    </row>
    <row r="21369" spans="1:4" x14ac:dyDescent="0.25">
      <c r="A21369">
        <v>434</v>
      </c>
      <c r="B21369">
        <v>14</v>
      </c>
      <c r="C21369">
        <v>2015</v>
      </c>
      <c r="D21369">
        <v>146</v>
      </c>
    </row>
    <row r="21370" spans="1:4" x14ac:dyDescent="0.25">
      <c r="A21370">
        <v>423</v>
      </c>
      <c r="B21370">
        <v>14</v>
      </c>
      <c r="C21370">
        <v>2015</v>
      </c>
      <c r="D21370">
        <v>367</v>
      </c>
    </row>
    <row r="21371" spans="1:4" x14ac:dyDescent="0.25">
      <c r="A21371">
        <v>387</v>
      </c>
      <c r="B21371">
        <v>14</v>
      </c>
      <c r="C21371">
        <v>2015</v>
      </c>
      <c r="D21371">
        <v>367</v>
      </c>
    </row>
    <row r="21372" spans="1:4" x14ac:dyDescent="0.25">
      <c r="A21372">
        <v>408</v>
      </c>
      <c r="B21372">
        <v>14</v>
      </c>
      <c r="C21372">
        <v>2015</v>
      </c>
      <c r="D21372">
        <v>308</v>
      </c>
    </row>
    <row r="21373" spans="1:4" x14ac:dyDescent="0.25">
      <c r="A21373">
        <v>371</v>
      </c>
      <c r="B21373">
        <v>14</v>
      </c>
      <c r="C21373">
        <v>2015</v>
      </c>
      <c r="D21373">
        <v>153</v>
      </c>
    </row>
    <row r="21374" spans="1:4" x14ac:dyDescent="0.25">
      <c r="A21374">
        <v>393</v>
      </c>
      <c r="B21374">
        <v>14</v>
      </c>
      <c r="C21374">
        <v>2015</v>
      </c>
      <c r="D21374">
        <v>367</v>
      </c>
    </row>
    <row r="21375" spans="1:4" x14ac:dyDescent="0.25">
      <c r="A21375">
        <v>407</v>
      </c>
      <c r="B21375">
        <v>14</v>
      </c>
      <c r="C21375">
        <v>2015</v>
      </c>
      <c r="D21375">
        <v>367</v>
      </c>
    </row>
    <row r="21376" spans="1:4" x14ac:dyDescent="0.25">
      <c r="A21376">
        <v>762</v>
      </c>
      <c r="B21376">
        <v>14</v>
      </c>
      <c r="C21376">
        <v>2015</v>
      </c>
      <c r="D21376">
        <v>367</v>
      </c>
    </row>
    <row r="21377" spans="1:4" x14ac:dyDescent="0.25">
      <c r="A21377">
        <v>424</v>
      </c>
      <c r="B21377">
        <v>14</v>
      </c>
      <c r="C21377">
        <v>2015</v>
      </c>
      <c r="D21377">
        <v>367</v>
      </c>
    </row>
    <row r="21378" spans="1:4" x14ac:dyDescent="0.25">
      <c r="A21378">
        <v>452</v>
      </c>
      <c r="B21378">
        <v>14</v>
      </c>
      <c r="C21378">
        <v>2015</v>
      </c>
      <c r="D21378">
        <v>242</v>
      </c>
    </row>
    <row r="21379" spans="1:4" x14ac:dyDescent="0.25">
      <c r="A21379">
        <v>450</v>
      </c>
      <c r="B21379">
        <v>14</v>
      </c>
      <c r="C21379">
        <v>2015</v>
      </c>
      <c r="D21379">
        <v>367</v>
      </c>
    </row>
    <row r="21380" spans="1:4" x14ac:dyDescent="0.25">
      <c r="A21380">
        <v>428</v>
      </c>
      <c r="B21380">
        <v>14</v>
      </c>
      <c r="C21380">
        <v>2015</v>
      </c>
      <c r="D21380">
        <v>363</v>
      </c>
    </row>
    <row r="21381" spans="1:4" x14ac:dyDescent="0.25">
      <c r="A21381">
        <v>489</v>
      </c>
      <c r="B21381">
        <v>14</v>
      </c>
      <c r="C21381">
        <v>2015</v>
      </c>
      <c r="D21381">
        <v>312</v>
      </c>
    </row>
    <row r="21382" spans="1:4" x14ac:dyDescent="0.25">
      <c r="A21382">
        <v>443</v>
      </c>
      <c r="B21382">
        <v>14</v>
      </c>
      <c r="C21382">
        <v>2015</v>
      </c>
      <c r="D21382">
        <v>367</v>
      </c>
    </row>
    <row r="21383" spans="1:4" x14ac:dyDescent="0.25">
      <c r="A21383">
        <v>496</v>
      </c>
      <c r="B21383">
        <v>14</v>
      </c>
      <c r="C21383">
        <v>2015</v>
      </c>
      <c r="D21383">
        <v>144</v>
      </c>
    </row>
    <row r="21384" spans="1:4" x14ac:dyDescent="0.25">
      <c r="A21384">
        <v>454</v>
      </c>
      <c r="B21384">
        <v>14</v>
      </c>
      <c r="C21384">
        <v>2015</v>
      </c>
      <c r="D21384">
        <v>367</v>
      </c>
    </row>
    <row r="21385" spans="1:4" x14ac:dyDescent="0.25">
      <c r="A21385">
        <v>467</v>
      </c>
      <c r="B21385">
        <v>14</v>
      </c>
      <c r="C21385">
        <v>2015</v>
      </c>
      <c r="D21385">
        <v>367</v>
      </c>
    </row>
    <row r="21386" spans="1:4" x14ac:dyDescent="0.25">
      <c r="A21386">
        <v>448</v>
      </c>
      <c r="B21386">
        <v>14</v>
      </c>
      <c r="C21386">
        <v>2015</v>
      </c>
      <c r="D21386">
        <v>367</v>
      </c>
    </row>
    <row r="21387" spans="1:4" x14ac:dyDescent="0.25">
      <c r="A21387">
        <v>430</v>
      </c>
      <c r="B21387">
        <v>14</v>
      </c>
      <c r="C21387">
        <v>2015</v>
      </c>
      <c r="D21387">
        <v>367</v>
      </c>
    </row>
    <row r="21388" spans="1:4" x14ac:dyDescent="0.25">
      <c r="A21388">
        <v>417</v>
      </c>
      <c r="B21388">
        <v>14</v>
      </c>
      <c r="C21388">
        <v>2015</v>
      </c>
      <c r="D21388">
        <v>215</v>
      </c>
    </row>
    <row r="21389" spans="1:4" x14ac:dyDescent="0.25">
      <c r="A21389">
        <v>464</v>
      </c>
      <c r="B21389">
        <v>14</v>
      </c>
      <c r="C21389">
        <v>2015</v>
      </c>
      <c r="D21389">
        <v>367</v>
      </c>
    </row>
    <row r="21390" spans="1:4" x14ac:dyDescent="0.25">
      <c r="A21390">
        <v>447</v>
      </c>
      <c r="B21390">
        <v>14</v>
      </c>
      <c r="C21390">
        <v>2015</v>
      </c>
      <c r="D21390">
        <v>367</v>
      </c>
    </row>
    <row r="21391" spans="1:4" x14ac:dyDescent="0.25">
      <c r="A21391">
        <v>466</v>
      </c>
      <c r="B21391">
        <v>14</v>
      </c>
      <c r="C21391">
        <v>2015</v>
      </c>
      <c r="D21391">
        <v>367</v>
      </c>
    </row>
    <row r="21392" spans="1:4" x14ac:dyDescent="0.25">
      <c r="A21392">
        <v>499</v>
      </c>
      <c r="B21392">
        <v>14</v>
      </c>
      <c r="C21392">
        <v>2015</v>
      </c>
      <c r="D21392">
        <v>367</v>
      </c>
    </row>
    <row r="21393" spans="1:4" x14ac:dyDescent="0.25">
      <c r="A21393">
        <v>475</v>
      </c>
      <c r="B21393">
        <v>14</v>
      </c>
      <c r="C21393">
        <v>2015</v>
      </c>
      <c r="D21393">
        <v>367</v>
      </c>
    </row>
    <row r="21394" spans="1:4" x14ac:dyDescent="0.25">
      <c r="A21394">
        <v>440</v>
      </c>
      <c r="B21394">
        <v>14</v>
      </c>
      <c r="C21394">
        <v>2015</v>
      </c>
      <c r="D21394">
        <v>328</v>
      </c>
    </row>
    <row r="21395" spans="1:4" x14ac:dyDescent="0.25">
      <c r="A21395">
        <v>431</v>
      </c>
      <c r="B21395">
        <v>14</v>
      </c>
      <c r="C21395">
        <v>2015</v>
      </c>
      <c r="D21395">
        <v>367</v>
      </c>
    </row>
    <row r="21396" spans="1:4" x14ac:dyDescent="0.25">
      <c r="A21396">
        <v>413</v>
      </c>
      <c r="B21396">
        <v>14</v>
      </c>
      <c r="C21396">
        <v>2015</v>
      </c>
      <c r="D21396">
        <v>168</v>
      </c>
    </row>
    <row r="21397" spans="1:4" x14ac:dyDescent="0.25">
      <c r="A21397">
        <v>444</v>
      </c>
      <c r="B21397">
        <v>14</v>
      </c>
      <c r="C21397">
        <v>2015</v>
      </c>
      <c r="D21397">
        <v>367</v>
      </c>
    </row>
    <row r="21398" spans="1:4" x14ac:dyDescent="0.25">
      <c r="A21398">
        <v>539</v>
      </c>
      <c r="B21398">
        <v>14</v>
      </c>
      <c r="C21398">
        <v>2015</v>
      </c>
      <c r="D21398">
        <v>348</v>
      </c>
    </row>
    <row r="21399" spans="1:4" x14ac:dyDescent="0.25">
      <c r="A21399">
        <v>457</v>
      </c>
      <c r="B21399">
        <v>14</v>
      </c>
      <c r="C21399">
        <v>2015</v>
      </c>
      <c r="D21399">
        <v>367</v>
      </c>
    </row>
    <row r="21400" spans="1:4" x14ac:dyDescent="0.25">
      <c r="A21400">
        <v>426</v>
      </c>
      <c r="B21400">
        <v>14</v>
      </c>
      <c r="C21400">
        <v>2015</v>
      </c>
      <c r="D21400">
        <v>275</v>
      </c>
    </row>
    <row r="21401" spans="1:4" x14ac:dyDescent="0.25">
      <c r="A21401">
        <v>502</v>
      </c>
      <c r="B21401">
        <v>14</v>
      </c>
      <c r="C21401">
        <v>2015</v>
      </c>
      <c r="D21401">
        <v>367</v>
      </c>
    </row>
    <row r="21402" spans="1:4" x14ac:dyDescent="0.25">
      <c r="A21402">
        <v>487</v>
      </c>
      <c r="B21402">
        <v>14</v>
      </c>
      <c r="C21402">
        <v>2015</v>
      </c>
      <c r="D21402">
        <v>367</v>
      </c>
    </row>
    <row r="21403" spans="1:4" x14ac:dyDescent="0.25">
      <c r="A21403">
        <v>482</v>
      </c>
      <c r="B21403">
        <v>14</v>
      </c>
      <c r="C21403">
        <v>2015</v>
      </c>
      <c r="D21403">
        <v>364</v>
      </c>
    </row>
    <row r="21404" spans="1:4" x14ac:dyDescent="0.25">
      <c r="A21404">
        <v>480</v>
      </c>
      <c r="B21404">
        <v>14</v>
      </c>
      <c r="C21404">
        <v>2015</v>
      </c>
      <c r="D21404">
        <v>367</v>
      </c>
    </row>
    <row r="21405" spans="1:4" x14ac:dyDescent="0.25">
      <c r="A21405">
        <v>441</v>
      </c>
      <c r="B21405">
        <v>14</v>
      </c>
      <c r="C21405">
        <v>2015</v>
      </c>
      <c r="D21405">
        <v>367</v>
      </c>
    </row>
    <row r="21406" spans="1:4" x14ac:dyDescent="0.25">
      <c r="A21406">
        <v>473</v>
      </c>
      <c r="B21406">
        <v>14</v>
      </c>
      <c r="C21406">
        <v>2015</v>
      </c>
      <c r="D21406">
        <v>367</v>
      </c>
    </row>
    <row r="21407" spans="1:4" x14ac:dyDescent="0.25">
      <c r="A21407">
        <v>461</v>
      </c>
      <c r="B21407">
        <v>14</v>
      </c>
      <c r="C21407">
        <v>2015</v>
      </c>
      <c r="D21407">
        <v>367</v>
      </c>
    </row>
    <row r="21408" spans="1:4" x14ac:dyDescent="0.25">
      <c r="A21408">
        <v>484</v>
      </c>
      <c r="B21408">
        <v>14</v>
      </c>
      <c r="C21408">
        <v>2015</v>
      </c>
      <c r="D21408">
        <v>336</v>
      </c>
    </row>
    <row r="21409" spans="1:4" x14ac:dyDescent="0.25">
      <c r="A21409">
        <v>456</v>
      </c>
      <c r="B21409">
        <v>14</v>
      </c>
      <c r="C21409">
        <v>2015</v>
      </c>
      <c r="D21409">
        <v>367</v>
      </c>
    </row>
    <row r="21410" spans="1:4" x14ac:dyDescent="0.25">
      <c r="A21410">
        <v>455</v>
      </c>
      <c r="B21410">
        <v>14</v>
      </c>
      <c r="C21410">
        <v>2015</v>
      </c>
      <c r="D21410">
        <v>367</v>
      </c>
    </row>
    <row r="21411" spans="1:4" x14ac:dyDescent="0.25">
      <c r="A21411">
        <v>372</v>
      </c>
      <c r="B21411">
        <v>14</v>
      </c>
      <c r="C21411">
        <v>2015</v>
      </c>
      <c r="D21411">
        <v>89</v>
      </c>
    </row>
    <row r="21412" spans="1:4" x14ac:dyDescent="0.25">
      <c r="A21412">
        <v>479</v>
      </c>
      <c r="B21412">
        <v>14</v>
      </c>
      <c r="C21412">
        <v>2015</v>
      </c>
      <c r="D21412">
        <v>367</v>
      </c>
    </row>
    <row r="21413" spans="1:4" x14ac:dyDescent="0.25">
      <c r="A21413">
        <v>465</v>
      </c>
      <c r="B21413">
        <v>14</v>
      </c>
      <c r="C21413">
        <v>2015</v>
      </c>
      <c r="D21413">
        <v>205</v>
      </c>
    </row>
    <row r="21414" spans="1:4" x14ac:dyDescent="0.25">
      <c r="A21414">
        <v>517</v>
      </c>
      <c r="B21414">
        <v>14</v>
      </c>
      <c r="C21414">
        <v>2015</v>
      </c>
      <c r="D21414">
        <v>367</v>
      </c>
    </row>
    <row r="21415" spans="1:4" x14ac:dyDescent="0.25">
      <c r="A21415">
        <v>420</v>
      </c>
      <c r="B21415">
        <v>14</v>
      </c>
      <c r="C21415">
        <v>2015</v>
      </c>
      <c r="D21415">
        <v>118</v>
      </c>
    </row>
    <row r="21416" spans="1:4" x14ac:dyDescent="0.25">
      <c r="A21416">
        <v>449</v>
      </c>
      <c r="B21416">
        <v>14</v>
      </c>
      <c r="C21416">
        <v>2015</v>
      </c>
      <c r="D21416">
        <v>138</v>
      </c>
    </row>
    <row r="21417" spans="1:4" x14ac:dyDescent="0.25">
      <c r="A21417">
        <v>492</v>
      </c>
      <c r="B21417">
        <v>14</v>
      </c>
      <c r="C21417">
        <v>2015</v>
      </c>
      <c r="D21417">
        <v>367</v>
      </c>
    </row>
    <row r="21418" spans="1:4" x14ac:dyDescent="0.25">
      <c r="A21418">
        <v>485</v>
      </c>
      <c r="B21418">
        <v>14</v>
      </c>
      <c r="C21418">
        <v>2015</v>
      </c>
      <c r="D21418">
        <v>367</v>
      </c>
    </row>
    <row r="21419" spans="1:4" x14ac:dyDescent="0.25">
      <c r="A21419">
        <v>486</v>
      </c>
      <c r="B21419">
        <v>14</v>
      </c>
      <c r="C21419">
        <v>2015</v>
      </c>
      <c r="D21419">
        <v>367</v>
      </c>
    </row>
    <row r="21420" spans="1:4" x14ac:dyDescent="0.25">
      <c r="A21420">
        <v>507</v>
      </c>
      <c r="B21420">
        <v>14</v>
      </c>
      <c r="C21420">
        <v>2015</v>
      </c>
      <c r="D21420">
        <v>367</v>
      </c>
    </row>
    <row r="21421" spans="1:4" x14ac:dyDescent="0.25">
      <c r="A21421">
        <v>425</v>
      </c>
      <c r="B21421">
        <v>14</v>
      </c>
      <c r="C21421">
        <v>2015</v>
      </c>
      <c r="D21421">
        <v>367</v>
      </c>
    </row>
    <row r="21422" spans="1:4" x14ac:dyDescent="0.25">
      <c r="A21422">
        <v>481</v>
      </c>
      <c r="B21422">
        <v>14</v>
      </c>
      <c r="C21422">
        <v>2015</v>
      </c>
      <c r="D21422">
        <v>367</v>
      </c>
    </row>
    <row r="21423" spans="1:4" x14ac:dyDescent="0.25">
      <c r="A21423">
        <v>397</v>
      </c>
      <c r="B21423">
        <v>14</v>
      </c>
      <c r="C21423">
        <v>2015</v>
      </c>
      <c r="D21423">
        <v>367</v>
      </c>
    </row>
    <row r="21424" spans="1:4" x14ac:dyDescent="0.25">
      <c r="A21424">
        <v>463</v>
      </c>
      <c r="B21424">
        <v>14</v>
      </c>
      <c r="C21424">
        <v>2015</v>
      </c>
      <c r="D21424">
        <v>367</v>
      </c>
    </row>
    <row r="21425" spans="1:4" x14ac:dyDescent="0.25">
      <c r="A21425">
        <v>410</v>
      </c>
      <c r="B21425">
        <v>14</v>
      </c>
      <c r="C21425">
        <v>2015</v>
      </c>
      <c r="D21425">
        <v>367</v>
      </c>
    </row>
    <row r="21426" spans="1:4" x14ac:dyDescent="0.25">
      <c r="A21426">
        <v>540</v>
      </c>
      <c r="B21426">
        <v>14</v>
      </c>
      <c r="C21426">
        <v>2015</v>
      </c>
      <c r="D21426">
        <v>301</v>
      </c>
    </row>
    <row r="21427" spans="1:4" x14ac:dyDescent="0.25">
      <c r="A21427">
        <v>153</v>
      </c>
      <c r="B21427">
        <v>14</v>
      </c>
      <c r="C21427">
        <v>2015</v>
      </c>
      <c r="D21427">
        <v>108</v>
      </c>
    </row>
    <row r="21428" spans="1:4" x14ac:dyDescent="0.25">
      <c r="A21428">
        <v>477</v>
      </c>
      <c r="B21428">
        <v>14</v>
      </c>
      <c r="C21428">
        <v>2015</v>
      </c>
      <c r="D21428">
        <v>367</v>
      </c>
    </row>
    <row r="21429" spans="1:4" x14ac:dyDescent="0.25">
      <c r="A21429">
        <v>1005</v>
      </c>
      <c r="B21429">
        <v>14</v>
      </c>
      <c r="C21429">
        <v>2015</v>
      </c>
      <c r="D21429">
        <v>367</v>
      </c>
    </row>
    <row r="21430" spans="1:4" x14ac:dyDescent="0.25">
      <c r="A21430">
        <v>529</v>
      </c>
      <c r="B21430">
        <v>14</v>
      </c>
      <c r="C21430">
        <v>2015</v>
      </c>
      <c r="D21430">
        <v>367</v>
      </c>
    </row>
    <row r="21431" spans="1:4" x14ac:dyDescent="0.25">
      <c r="A21431">
        <v>460</v>
      </c>
      <c r="B21431">
        <v>14</v>
      </c>
      <c r="C21431">
        <v>2015</v>
      </c>
      <c r="D21431">
        <v>367</v>
      </c>
    </row>
    <row r="21432" spans="1:4" x14ac:dyDescent="0.25">
      <c r="A21432">
        <v>516</v>
      </c>
      <c r="B21432">
        <v>14</v>
      </c>
      <c r="C21432">
        <v>2015</v>
      </c>
      <c r="D21432">
        <v>367</v>
      </c>
    </row>
    <row r="21433" spans="1:4" x14ac:dyDescent="0.25">
      <c r="A21433">
        <v>490</v>
      </c>
      <c r="B21433">
        <v>14</v>
      </c>
      <c r="C21433">
        <v>2015</v>
      </c>
      <c r="D21433">
        <v>274</v>
      </c>
    </row>
    <row r="21434" spans="1:4" x14ac:dyDescent="0.25">
      <c r="A21434">
        <v>414</v>
      </c>
      <c r="B21434">
        <v>14</v>
      </c>
      <c r="C21434">
        <v>2015</v>
      </c>
      <c r="D21434">
        <v>367</v>
      </c>
    </row>
    <row r="21435" spans="1:4" x14ac:dyDescent="0.25">
      <c r="A21435">
        <v>316</v>
      </c>
      <c r="B21435">
        <v>14</v>
      </c>
      <c r="C21435">
        <v>2015</v>
      </c>
      <c r="D21435">
        <v>367</v>
      </c>
    </row>
    <row r="21436" spans="1:4" x14ac:dyDescent="0.25">
      <c r="A21436">
        <v>511</v>
      </c>
      <c r="B21436">
        <v>14</v>
      </c>
      <c r="C21436">
        <v>2015</v>
      </c>
      <c r="D21436">
        <v>367</v>
      </c>
    </row>
    <row r="21437" spans="1:4" x14ac:dyDescent="0.25">
      <c r="A21437">
        <v>521</v>
      </c>
      <c r="B21437">
        <v>14</v>
      </c>
      <c r="C21437">
        <v>2015</v>
      </c>
      <c r="D21437">
        <v>366</v>
      </c>
    </row>
    <row r="21438" spans="1:4" x14ac:dyDescent="0.25">
      <c r="A21438">
        <v>532</v>
      </c>
      <c r="B21438">
        <v>14</v>
      </c>
      <c r="C21438">
        <v>2015</v>
      </c>
      <c r="D21438">
        <v>367</v>
      </c>
    </row>
    <row r="21439" spans="1:4" x14ac:dyDescent="0.25">
      <c r="A21439">
        <v>418</v>
      </c>
      <c r="B21439">
        <v>14</v>
      </c>
      <c r="C21439">
        <v>2015</v>
      </c>
      <c r="D21439">
        <v>299</v>
      </c>
    </row>
    <row r="21440" spans="1:4" x14ac:dyDescent="0.25">
      <c r="A21440">
        <v>459</v>
      </c>
      <c r="B21440">
        <v>14</v>
      </c>
      <c r="C21440">
        <v>2015</v>
      </c>
      <c r="D21440">
        <v>367</v>
      </c>
    </row>
    <row r="21441" spans="1:4" x14ac:dyDescent="0.25">
      <c r="A21441">
        <v>470</v>
      </c>
      <c r="B21441">
        <v>14</v>
      </c>
      <c r="C21441">
        <v>2015</v>
      </c>
      <c r="D21441">
        <v>367</v>
      </c>
    </row>
    <row r="21442" spans="1:4" x14ac:dyDescent="0.25">
      <c r="A21442">
        <v>471</v>
      </c>
      <c r="B21442">
        <v>14</v>
      </c>
      <c r="C21442">
        <v>2015</v>
      </c>
      <c r="D21442">
        <v>367</v>
      </c>
    </row>
    <row r="21443" spans="1:4" x14ac:dyDescent="0.25">
      <c r="A21443">
        <v>469</v>
      </c>
      <c r="B21443">
        <v>14</v>
      </c>
      <c r="C21443">
        <v>2015</v>
      </c>
      <c r="D21443">
        <v>367</v>
      </c>
    </row>
    <row r="21444" spans="1:4" x14ac:dyDescent="0.25">
      <c r="A21444">
        <v>544</v>
      </c>
      <c r="B21444">
        <v>14</v>
      </c>
      <c r="C21444">
        <v>2015</v>
      </c>
      <c r="D21444">
        <v>333</v>
      </c>
    </row>
    <row r="21445" spans="1:4" x14ac:dyDescent="0.25">
      <c r="A21445">
        <v>498</v>
      </c>
      <c r="B21445">
        <v>14</v>
      </c>
      <c r="C21445">
        <v>2015</v>
      </c>
      <c r="D21445">
        <v>367</v>
      </c>
    </row>
    <row r="21446" spans="1:4" x14ac:dyDescent="0.25">
      <c r="A21446">
        <v>506</v>
      </c>
      <c r="B21446">
        <v>14</v>
      </c>
      <c r="C21446">
        <v>2015</v>
      </c>
      <c r="D21446">
        <v>367</v>
      </c>
    </row>
    <row r="21447" spans="1:4" x14ac:dyDescent="0.25">
      <c r="A21447">
        <v>547</v>
      </c>
      <c r="B21447">
        <v>14</v>
      </c>
      <c r="C21447">
        <v>2015</v>
      </c>
      <c r="D21447">
        <v>367</v>
      </c>
    </row>
    <row r="21448" spans="1:4" x14ac:dyDescent="0.25">
      <c r="A21448">
        <v>494</v>
      </c>
      <c r="B21448">
        <v>14</v>
      </c>
      <c r="C21448">
        <v>2015</v>
      </c>
      <c r="D21448">
        <v>367</v>
      </c>
    </row>
    <row r="21449" spans="1:4" x14ac:dyDescent="0.25">
      <c r="A21449">
        <v>1006</v>
      </c>
      <c r="B21449">
        <v>14</v>
      </c>
      <c r="C21449">
        <v>2015</v>
      </c>
      <c r="D21449">
        <v>367</v>
      </c>
    </row>
    <row r="21450" spans="1:4" x14ac:dyDescent="0.25">
      <c r="A21450">
        <v>509</v>
      </c>
      <c r="B21450">
        <v>14</v>
      </c>
      <c r="C21450">
        <v>2015</v>
      </c>
      <c r="D21450">
        <v>358</v>
      </c>
    </row>
    <row r="21451" spans="1:4" x14ac:dyDescent="0.25">
      <c r="A21451">
        <v>493</v>
      </c>
      <c r="B21451">
        <v>14</v>
      </c>
      <c r="C21451">
        <v>2015</v>
      </c>
      <c r="D21451">
        <v>367</v>
      </c>
    </row>
    <row r="21452" spans="1:4" x14ac:dyDescent="0.25">
      <c r="A21452">
        <v>558</v>
      </c>
      <c r="B21452">
        <v>14</v>
      </c>
      <c r="C21452">
        <v>2015</v>
      </c>
      <c r="D21452">
        <v>367</v>
      </c>
    </row>
    <row r="21453" spans="1:4" x14ac:dyDescent="0.25">
      <c r="A21453">
        <v>534</v>
      </c>
      <c r="B21453">
        <v>14</v>
      </c>
      <c r="C21453">
        <v>2015</v>
      </c>
      <c r="D21453">
        <v>367</v>
      </c>
    </row>
    <row r="21454" spans="1:4" x14ac:dyDescent="0.25">
      <c r="A21454">
        <v>503</v>
      </c>
      <c r="B21454">
        <v>14</v>
      </c>
      <c r="C21454">
        <v>2015</v>
      </c>
      <c r="D21454">
        <v>367</v>
      </c>
    </row>
    <row r="21455" spans="1:4" x14ac:dyDescent="0.25">
      <c r="A21455">
        <v>518</v>
      </c>
      <c r="B21455">
        <v>14</v>
      </c>
      <c r="C21455">
        <v>2015</v>
      </c>
      <c r="D21455">
        <v>367</v>
      </c>
    </row>
    <row r="21456" spans="1:4" x14ac:dyDescent="0.25">
      <c r="A21456">
        <v>512</v>
      </c>
      <c r="B21456">
        <v>14</v>
      </c>
      <c r="C21456">
        <v>2015</v>
      </c>
      <c r="D21456">
        <v>367</v>
      </c>
    </row>
    <row r="21457" spans="1:4" x14ac:dyDescent="0.25">
      <c r="A21457">
        <v>526</v>
      </c>
      <c r="B21457">
        <v>14</v>
      </c>
      <c r="C21457">
        <v>2015</v>
      </c>
      <c r="D21457">
        <v>367</v>
      </c>
    </row>
    <row r="21458" spans="1:4" x14ac:dyDescent="0.25">
      <c r="A21458">
        <v>533</v>
      </c>
      <c r="B21458">
        <v>14</v>
      </c>
      <c r="C21458">
        <v>2015</v>
      </c>
      <c r="D21458">
        <v>266</v>
      </c>
    </row>
    <row r="21459" spans="1:4" x14ac:dyDescent="0.25">
      <c r="A21459">
        <v>318</v>
      </c>
      <c r="B21459">
        <v>14</v>
      </c>
      <c r="C21459">
        <v>2015</v>
      </c>
      <c r="D21459">
        <v>305</v>
      </c>
    </row>
    <row r="21460" spans="1:4" x14ac:dyDescent="0.25">
      <c r="A21460">
        <v>546</v>
      </c>
      <c r="B21460">
        <v>14</v>
      </c>
      <c r="C21460">
        <v>2015</v>
      </c>
      <c r="D21460">
        <v>359</v>
      </c>
    </row>
    <row r="21461" spans="1:4" x14ac:dyDescent="0.25">
      <c r="A21461">
        <v>491</v>
      </c>
      <c r="B21461">
        <v>14</v>
      </c>
      <c r="C21461">
        <v>2015</v>
      </c>
      <c r="D21461">
        <v>367</v>
      </c>
    </row>
    <row r="21462" spans="1:4" x14ac:dyDescent="0.25">
      <c r="A21462">
        <v>513</v>
      </c>
      <c r="B21462">
        <v>14</v>
      </c>
      <c r="C21462">
        <v>2015</v>
      </c>
      <c r="D21462">
        <v>367</v>
      </c>
    </row>
    <row r="21463" spans="1:4" x14ac:dyDescent="0.25">
      <c r="A21463">
        <v>538</v>
      </c>
      <c r="B21463">
        <v>14</v>
      </c>
      <c r="C21463">
        <v>2015</v>
      </c>
      <c r="D21463">
        <v>229</v>
      </c>
    </row>
    <row r="21464" spans="1:4" x14ac:dyDescent="0.25">
      <c r="A21464">
        <v>630</v>
      </c>
      <c r="B21464">
        <v>14</v>
      </c>
      <c r="C21464">
        <v>2015</v>
      </c>
      <c r="D21464">
        <v>367</v>
      </c>
    </row>
    <row r="21465" spans="1:4" x14ac:dyDescent="0.25">
      <c r="A21465">
        <v>445</v>
      </c>
      <c r="B21465">
        <v>14</v>
      </c>
      <c r="C21465">
        <v>2015</v>
      </c>
      <c r="D21465">
        <v>107</v>
      </c>
    </row>
    <row r="21466" spans="1:4" x14ac:dyDescent="0.25">
      <c r="A21466">
        <v>462</v>
      </c>
      <c r="B21466">
        <v>14</v>
      </c>
      <c r="C21466">
        <v>2015</v>
      </c>
      <c r="D21466">
        <v>367</v>
      </c>
    </row>
    <row r="21467" spans="1:4" x14ac:dyDescent="0.25">
      <c r="A21467">
        <v>572</v>
      </c>
      <c r="B21467">
        <v>14</v>
      </c>
      <c r="C21467">
        <v>2015</v>
      </c>
      <c r="D21467">
        <v>367</v>
      </c>
    </row>
    <row r="21468" spans="1:4" x14ac:dyDescent="0.25">
      <c r="A21468">
        <v>552</v>
      </c>
      <c r="B21468">
        <v>14</v>
      </c>
      <c r="C21468">
        <v>2015</v>
      </c>
      <c r="D21468">
        <v>367</v>
      </c>
    </row>
    <row r="21469" spans="1:4" x14ac:dyDescent="0.25">
      <c r="A21469">
        <v>523</v>
      </c>
      <c r="B21469">
        <v>14</v>
      </c>
      <c r="C21469">
        <v>2015</v>
      </c>
      <c r="D21469">
        <v>367</v>
      </c>
    </row>
    <row r="21470" spans="1:4" x14ac:dyDescent="0.25">
      <c r="A21470">
        <v>531</v>
      </c>
      <c r="B21470">
        <v>14</v>
      </c>
      <c r="C21470">
        <v>2015</v>
      </c>
      <c r="D21470">
        <v>367</v>
      </c>
    </row>
    <row r="21471" spans="1:4" x14ac:dyDescent="0.25">
      <c r="A21471">
        <v>340</v>
      </c>
      <c r="B21471">
        <v>14</v>
      </c>
      <c r="C21471">
        <v>2015</v>
      </c>
      <c r="D21471">
        <v>88</v>
      </c>
    </row>
    <row r="21472" spans="1:4" x14ac:dyDescent="0.25">
      <c r="A21472">
        <v>468</v>
      </c>
      <c r="B21472">
        <v>14</v>
      </c>
      <c r="C21472">
        <v>2015</v>
      </c>
      <c r="D21472">
        <v>367</v>
      </c>
    </row>
    <row r="21473" spans="1:4" x14ac:dyDescent="0.25">
      <c r="A21473">
        <v>537</v>
      </c>
      <c r="B21473">
        <v>14</v>
      </c>
      <c r="C21473">
        <v>2015</v>
      </c>
      <c r="D21473">
        <v>367</v>
      </c>
    </row>
    <row r="21474" spans="1:4" x14ac:dyDescent="0.25">
      <c r="A21474">
        <v>504</v>
      </c>
      <c r="B21474">
        <v>14</v>
      </c>
      <c r="C21474">
        <v>2015</v>
      </c>
      <c r="D21474">
        <v>280</v>
      </c>
    </row>
    <row r="21475" spans="1:4" x14ac:dyDescent="0.25">
      <c r="A21475">
        <v>442</v>
      </c>
      <c r="B21475">
        <v>14</v>
      </c>
      <c r="C21475">
        <v>2015</v>
      </c>
      <c r="D21475">
        <v>367</v>
      </c>
    </row>
    <row r="21476" spans="1:4" x14ac:dyDescent="0.25">
      <c r="A21476">
        <v>609</v>
      </c>
      <c r="B21476">
        <v>14</v>
      </c>
      <c r="C21476">
        <v>2015</v>
      </c>
      <c r="D21476">
        <v>367</v>
      </c>
    </row>
    <row r="21477" spans="1:4" x14ac:dyDescent="0.25">
      <c r="A21477">
        <v>510</v>
      </c>
      <c r="B21477">
        <v>14</v>
      </c>
      <c r="C21477">
        <v>2015</v>
      </c>
      <c r="D21477">
        <v>367</v>
      </c>
    </row>
    <row r="21478" spans="1:4" x14ac:dyDescent="0.25">
      <c r="A21478">
        <v>500</v>
      </c>
      <c r="B21478">
        <v>14</v>
      </c>
      <c r="C21478">
        <v>2015</v>
      </c>
      <c r="D21478">
        <v>217</v>
      </c>
    </row>
    <row r="21479" spans="1:4" x14ac:dyDescent="0.25">
      <c r="A21479">
        <v>497</v>
      </c>
      <c r="B21479">
        <v>14</v>
      </c>
      <c r="C21479">
        <v>2015</v>
      </c>
      <c r="D21479">
        <v>367</v>
      </c>
    </row>
    <row r="21480" spans="1:4" x14ac:dyDescent="0.25">
      <c r="A21480">
        <v>559</v>
      </c>
      <c r="B21480">
        <v>14</v>
      </c>
      <c r="C21480">
        <v>2015</v>
      </c>
      <c r="D21480">
        <v>367</v>
      </c>
    </row>
    <row r="21481" spans="1:4" x14ac:dyDescent="0.25">
      <c r="A21481">
        <v>555</v>
      </c>
      <c r="B21481">
        <v>14</v>
      </c>
      <c r="C21481">
        <v>2015</v>
      </c>
      <c r="D21481">
        <v>367</v>
      </c>
    </row>
    <row r="21482" spans="1:4" x14ac:dyDescent="0.25">
      <c r="A21482">
        <v>472</v>
      </c>
      <c r="B21482">
        <v>14</v>
      </c>
      <c r="C21482">
        <v>2015</v>
      </c>
      <c r="D21482">
        <v>367</v>
      </c>
    </row>
    <row r="21483" spans="1:4" x14ac:dyDescent="0.25">
      <c r="A21483">
        <v>600</v>
      </c>
      <c r="B21483">
        <v>14</v>
      </c>
      <c r="C21483">
        <v>2015</v>
      </c>
      <c r="D21483">
        <v>367</v>
      </c>
    </row>
    <row r="21484" spans="1:4" x14ac:dyDescent="0.25">
      <c r="A21484">
        <v>568</v>
      </c>
      <c r="B21484">
        <v>14</v>
      </c>
      <c r="C21484">
        <v>2015</v>
      </c>
      <c r="D21484">
        <v>213</v>
      </c>
    </row>
    <row r="21485" spans="1:4" x14ac:dyDescent="0.25">
      <c r="A21485">
        <v>551</v>
      </c>
      <c r="B21485">
        <v>14</v>
      </c>
      <c r="C21485">
        <v>2015</v>
      </c>
      <c r="D21485">
        <v>367</v>
      </c>
    </row>
    <row r="21486" spans="1:4" x14ac:dyDescent="0.25">
      <c r="A21486">
        <v>488</v>
      </c>
      <c r="B21486">
        <v>14</v>
      </c>
      <c r="C21486">
        <v>2015</v>
      </c>
      <c r="D21486">
        <v>190</v>
      </c>
    </row>
    <row r="21487" spans="1:4" x14ac:dyDescent="0.25">
      <c r="A21487">
        <v>577</v>
      </c>
      <c r="B21487">
        <v>14</v>
      </c>
      <c r="C21487">
        <v>2015</v>
      </c>
      <c r="D21487">
        <v>367</v>
      </c>
    </row>
    <row r="21488" spans="1:4" x14ac:dyDescent="0.25">
      <c r="A21488">
        <v>550</v>
      </c>
      <c r="B21488">
        <v>14</v>
      </c>
      <c r="C21488">
        <v>2015</v>
      </c>
      <c r="D21488">
        <v>367</v>
      </c>
    </row>
    <row r="21489" spans="1:4" x14ac:dyDescent="0.25">
      <c r="A21489">
        <v>501</v>
      </c>
      <c r="B21489">
        <v>14</v>
      </c>
      <c r="C21489">
        <v>2015</v>
      </c>
      <c r="D21489">
        <v>367</v>
      </c>
    </row>
    <row r="21490" spans="1:4" x14ac:dyDescent="0.25">
      <c r="A21490">
        <v>557</v>
      </c>
      <c r="B21490">
        <v>14</v>
      </c>
      <c r="C21490">
        <v>2015</v>
      </c>
      <c r="D21490">
        <v>365</v>
      </c>
    </row>
    <row r="21491" spans="1:4" x14ac:dyDescent="0.25">
      <c r="A21491">
        <v>650</v>
      </c>
      <c r="B21491">
        <v>14</v>
      </c>
      <c r="C21491">
        <v>2015</v>
      </c>
      <c r="D21491">
        <v>367</v>
      </c>
    </row>
    <row r="21492" spans="1:4" x14ac:dyDescent="0.25">
      <c r="A21492">
        <v>563</v>
      </c>
      <c r="B21492">
        <v>14</v>
      </c>
      <c r="C21492">
        <v>2015</v>
      </c>
      <c r="D21492">
        <v>367</v>
      </c>
    </row>
    <row r="21493" spans="1:4" x14ac:dyDescent="0.25">
      <c r="A21493">
        <v>542</v>
      </c>
      <c r="B21493">
        <v>14</v>
      </c>
      <c r="C21493">
        <v>2015</v>
      </c>
      <c r="D21493">
        <v>367</v>
      </c>
    </row>
    <row r="21494" spans="1:4" x14ac:dyDescent="0.25">
      <c r="A21494">
        <v>573</v>
      </c>
      <c r="B21494">
        <v>14</v>
      </c>
      <c r="C21494">
        <v>2015</v>
      </c>
      <c r="D21494">
        <v>367</v>
      </c>
    </row>
    <row r="21495" spans="1:4" x14ac:dyDescent="0.25">
      <c r="A21495">
        <v>535</v>
      </c>
      <c r="B21495">
        <v>14</v>
      </c>
      <c r="C21495">
        <v>2015</v>
      </c>
      <c r="D21495">
        <v>367</v>
      </c>
    </row>
    <row r="21496" spans="1:4" x14ac:dyDescent="0.25">
      <c r="A21496">
        <v>483</v>
      </c>
      <c r="B21496">
        <v>14</v>
      </c>
      <c r="C21496">
        <v>2015</v>
      </c>
      <c r="D21496">
        <v>367</v>
      </c>
    </row>
    <row r="21497" spans="1:4" x14ac:dyDescent="0.25">
      <c r="A21497">
        <v>636</v>
      </c>
      <c r="B21497">
        <v>14</v>
      </c>
      <c r="C21497">
        <v>2015</v>
      </c>
      <c r="D21497">
        <v>367</v>
      </c>
    </row>
    <row r="21498" spans="1:4" x14ac:dyDescent="0.25">
      <c r="A21498">
        <v>495</v>
      </c>
      <c r="B21498">
        <v>14</v>
      </c>
      <c r="C21498">
        <v>2015</v>
      </c>
      <c r="D21498">
        <v>367</v>
      </c>
    </row>
    <row r="21499" spans="1:4" x14ac:dyDescent="0.25">
      <c r="A21499">
        <v>522</v>
      </c>
      <c r="B21499">
        <v>14</v>
      </c>
      <c r="C21499">
        <v>2015</v>
      </c>
      <c r="D21499">
        <v>367</v>
      </c>
    </row>
    <row r="21500" spans="1:4" x14ac:dyDescent="0.25">
      <c r="A21500">
        <v>548</v>
      </c>
      <c r="B21500">
        <v>14</v>
      </c>
      <c r="C21500">
        <v>2015</v>
      </c>
      <c r="D21500">
        <v>367</v>
      </c>
    </row>
    <row r="21501" spans="1:4" x14ac:dyDescent="0.25">
      <c r="A21501">
        <v>524</v>
      </c>
      <c r="B21501">
        <v>14</v>
      </c>
      <c r="C21501">
        <v>2015</v>
      </c>
      <c r="D21501">
        <v>367</v>
      </c>
    </row>
    <row r="21502" spans="1:4" x14ac:dyDescent="0.25">
      <c r="A21502">
        <v>549</v>
      </c>
      <c r="B21502">
        <v>14</v>
      </c>
      <c r="C21502">
        <v>2015</v>
      </c>
      <c r="D21502">
        <v>367</v>
      </c>
    </row>
    <row r="21503" spans="1:4" x14ac:dyDescent="0.25">
      <c r="A21503">
        <v>478</v>
      </c>
      <c r="B21503">
        <v>14</v>
      </c>
      <c r="C21503">
        <v>2015</v>
      </c>
      <c r="D21503">
        <v>204</v>
      </c>
    </row>
    <row r="21504" spans="1:4" x14ac:dyDescent="0.25">
      <c r="A21504">
        <v>565</v>
      </c>
      <c r="B21504">
        <v>14</v>
      </c>
      <c r="C21504">
        <v>2015</v>
      </c>
      <c r="D21504">
        <v>367</v>
      </c>
    </row>
    <row r="21505" spans="1:4" x14ac:dyDescent="0.25">
      <c r="A21505">
        <v>760</v>
      </c>
      <c r="B21505">
        <v>14</v>
      </c>
      <c r="C21505">
        <v>2015</v>
      </c>
      <c r="D21505">
        <v>367</v>
      </c>
    </row>
    <row r="21506" spans="1:4" x14ac:dyDescent="0.25">
      <c r="A21506">
        <v>589</v>
      </c>
      <c r="B21506">
        <v>14</v>
      </c>
      <c r="C21506">
        <v>2015</v>
      </c>
      <c r="D21506">
        <v>367</v>
      </c>
    </row>
    <row r="21507" spans="1:4" x14ac:dyDescent="0.25">
      <c r="A21507">
        <v>560</v>
      </c>
      <c r="B21507">
        <v>14</v>
      </c>
      <c r="C21507">
        <v>2015</v>
      </c>
      <c r="D21507">
        <v>311</v>
      </c>
    </row>
    <row r="21508" spans="1:4" x14ac:dyDescent="0.25">
      <c r="A21508">
        <v>543</v>
      </c>
      <c r="B21508">
        <v>14</v>
      </c>
      <c r="C21508">
        <v>2015</v>
      </c>
      <c r="D21508">
        <v>367</v>
      </c>
    </row>
    <row r="21509" spans="1:4" x14ac:dyDescent="0.25">
      <c r="A21509">
        <v>541</v>
      </c>
      <c r="B21509">
        <v>14</v>
      </c>
      <c r="C21509">
        <v>2015</v>
      </c>
      <c r="D21509">
        <v>367</v>
      </c>
    </row>
    <row r="21510" spans="1:4" x14ac:dyDescent="0.25">
      <c r="A21510">
        <v>554</v>
      </c>
      <c r="B21510">
        <v>14</v>
      </c>
      <c r="C21510">
        <v>2015</v>
      </c>
      <c r="D21510">
        <v>367</v>
      </c>
    </row>
    <row r="21511" spans="1:4" x14ac:dyDescent="0.25">
      <c r="A21511">
        <v>601</v>
      </c>
      <c r="B21511">
        <v>14</v>
      </c>
      <c r="C21511">
        <v>2015</v>
      </c>
      <c r="D21511">
        <v>367</v>
      </c>
    </row>
    <row r="21512" spans="1:4" x14ac:dyDescent="0.25">
      <c r="A21512">
        <v>581</v>
      </c>
      <c r="B21512">
        <v>14</v>
      </c>
      <c r="C21512">
        <v>2015</v>
      </c>
      <c r="D21512">
        <v>367</v>
      </c>
    </row>
    <row r="21513" spans="1:4" x14ac:dyDescent="0.25">
      <c r="A21513">
        <v>514</v>
      </c>
      <c r="B21513">
        <v>14</v>
      </c>
      <c r="C21513">
        <v>2015</v>
      </c>
      <c r="D21513">
        <v>367</v>
      </c>
    </row>
    <row r="21514" spans="1:4" x14ac:dyDescent="0.25">
      <c r="A21514">
        <v>598</v>
      </c>
      <c r="B21514">
        <v>14</v>
      </c>
      <c r="C21514">
        <v>2015</v>
      </c>
      <c r="D21514">
        <v>367</v>
      </c>
    </row>
    <row r="21515" spans="1:4" x14ac:dyDescent="0.25">
      <c r="A21515">
        <v>567</v>
      </c>
      <c r="B21515">
        <v>14</v>
      </c>
      <c r="C21515">
        <v>2015</v>
      </c>
      <c r="D21515">
        <v>367</v>
      </c>
    </row>
    <row r="21516" spans="1:4" x14ac:dyDescent="0.25">
      <c r="A21516">
        <v>596</v>
      </c>
      <c r="B21516">
        <v>14</v>
      </c>
      <c r="C21516">
        <v>2015</v>
      </c>
      <c r="D21516">
        <v>367</v>
      </c>
    </row>
    <row r="21517" spans="1:4" x14ac:dyDescent="0.25">
      <c r="A21517">
        <v>566</v>
      </c>
      <c r="B21517">
        <v>14</v>
      </c>
      <c r="C21517">
        <v>2015</v>
      </c>
      <c r="D21517">
        <v>225</v>
      </c>
    </row>
    <row r="21518" spans="1:4" x14ac:dyDescent="0.25">
      <c r="A21518">
        <v>594</v>
      </c>
      <c r="B21518">
        <v>14</v>
      </c>
      <c r="C21518">
        <v>2015</v>
      </c>
      <c r="D21518">
        <v>367</v>
      </c>
    </row>
    <row r="21519" spans="1:4" x14ac:dyDescent="0.25">
      <c r="A21519">
        <v>525</v>
      </c>
      <c r="B21519">
        <v>14</v>
      </c>
      <c r="C21519">
        <v>2015</v>
      </c>
      <c r="D21519">
        <v>166</v>
      </c>
    </row>
    <row r="21520" spans="1:4" x14ac:dyDescent="0.25">
      <c r="A21520">
        <v>474</v>
      </c>
      <c r="B21520">
        <v>14</v>
      </c>
      <c r="C21520">
        <v>2015</v>
      </c>
      <c r="D21520">
        <v>367</v>
      </c>
    </row>
    <row r="21521" spans="1:4" x14ac:dyDescent="0.25">
      <c r="A21521">
        <v>553</v>
      </c>
      <c r="B21521">
        <v>14</v>
      </c>
      <c r="C21521">
        <v>2015</v>
      </c>
      <c r="D21521">
        <v>260</v>
      </c>
    </row>
    <row r="21522" spans="1:4" x14ac:dyDescent="0.25">
      <c r="A21522">
        <v>421</v>
      </c>
      <c r="B21522">
        <v>14</v>
      </c>
      <c r="C21522">
        <v>2015</v>
      </c>
      <c r="D21522">
        <v>367</v>
      </c>
    </row>
    <row r="21523" spans="1:4" x14ac:dyDescent="0.25">
      <c r="A21523">
        <v>584</v>
      </c>
      <c r="B21523">
        <v>14</v>
      </c>
      <c r="C21523">
        <v>2015</v>
      </c>
      <c r="D21523">
        <v>367</v>
      </c>
    </row>
    <row r="21524" spans="1:4" x14ac:dyDescent="0.25">
      <c r="A21524">
        <v>587</v>
      </c>
      <c r="B21524">
        <v>14</v>
      </c>
      <c r="C21524">
        <v>2015</v>
      </c>
      <c r="D21524">
        <v>367</v>
      </c>
    </row>
    <row r="21525" spans="1:4" x14ac:dyDescent="0.25">
      <c r="A21525">
        <v>611</v>
      </c>
      <c r="B21525">
        <v>14</v>
      </c>
      <c r="C21525">
        <v>2015</v>
      </c>
      <c r="D21525">
        <v>367</v>
      </c>
    </row>
    <row r="21526" spans="1:4" x14ac:dyDescent="0.25">
      <c r="A21526">
        <v>515</v>
      </c>
      <c r="B21526">
        <v>14</v>
      </c>
      <c r="C21526">
        <v>2015</v>
      </c>
      <c r="D21526">
        <v>232</v>
      </c>
    </row>
    <row r="21527" spans="1:4" x14ac:dyDescent="0.25">
      <c r="A21527">
        <v>644</v>
      </c>
      <c r="B21527">
        <v>14</v>
      </c>
      <c r="C21527">
        <v>2015</v>
      </c>
      <c r="D21527">
        <v>367</v>
      </c>
    </row>
    <row r="21528" spans="1:4" x14ac:dyDescent="0.25">
      <c r="A21528">
        <v>576</v>
      </c>
      <c r="B21528">
        <v>14</v>
      </c>
      <c r="C21528">
        <v>2015</v>
      </c>
      <c r="D21528">
        <v>367</v>
      </c>
    </row>
    <row r="21529" spans="1:4" x14ac:dyDescent="0.25">
      <c r="A21529">
        <v>579</v>
      </c>
      <c r="B21529">
        <v>14</v>
      </c>
      <c r="C21529">
        <v>2015</v>
      </c>
      <c r="D21529">
        <v>367</v>
      </c>
    </row>
    <row r="21530" spans="1:4" x14ac:dyDescent="0.25">
      <c r="A21530">
        <v>545</v>
      </c>
      <c r="B21530">
        <v>14</v>
      </c>
      <c r="C21530">
        <v>2015</v>
      </c>
      <c r="D21530">
        <v>367</v>
      </c>
    </row>
    <row r="21531" spans="1:4" x14ac:dyDescent="0.25">
      <c r="A21531">
        <v>616</v>
      </c>
      <c r="B21531">
        <v>14</v>
      </c>
      <c r="C21531">
        <v>2015</v>
      </c>
      <c r="D21531">
        <v>367</v>
      </c>
    </row>
    <row r="21532" spans="1:4" x14ac:dyDescent="0.25">
      <c r="A21532">
        <v>614</v>
      </c>
      <c r="B21532">
        <v>14</v>
      </c>
      <c r="C21532">
        <v>2015</v>
      </c>
      <c r="D21532">
        <v>367</v>
      </c>
    </row>
    <row r="21533" spans="1:4" x14ac:dyDescent="0.25">
      <c r="A21533">
        <v>569</v>
      </c>
      <c r="B21533">
        <v>14</v>
      </c>
      <c r="C21533">
        <v>2015</v>
      </c>
      <c r="D21533">
        <v>367</v>
      </c>
    </row>
    <row r="21534" spans="1:4" x14ac:dyDescent="0.25">
      <c r="A21534">
        <v>429</v>
      </c>
      <c r="B21534">
        <v>14</v>
      </c>
      <c r="C21534">
        <v>2015</v>
      </c>
      <c r="D21534">
        <v>367</v>
      </c>
    </row>
    <row r="21535" spans="1:4" x14ac:dyDescent="0.25">
      <c r="A21535">
        <v>583</v>
      </c>
      <c r="B21535">
        <v>14</v>
      </c>
      <c r="C21535">
        <v>2015</v>
      </c>
      <c r="D21535">
        <v>367</v>
      </c>
    </row>
    <row r="21536" spans="1:4" x14ac:dyDescent="0.25">
      <c r="A21536">
        <v>586</v>
      </c>
      <c r="B21536">
        <v>14</v>
      </c>
      <c r="C21536">
        <v>2015</v>
      </c>
      <c r="D21536">
        <v>367</v>
      </c>
    </row>
    <row r="21537" spans="1:4" x14ac:dyDescent="0.25">
      <c r="A21537">
        <v>519</v>
      </c>
      <c r="B21537">
        <v>14</v>
      </c>
      <c r="C21537">
        <v>2015</v>
      </c>
      <c r="D21537">
        <v>349</v>
      </c>
    </row>
    <row r="21538" spans="1:4" x14ac:dyDescent="0.25">
      <c r="A21538">
        <v>605</v>
      </c>
      <c r="B21538">
        <v>14</v>
      </c>
      <c r="C21538">
        <v>2015</v>
      </c>
      <c r="D21538">
        <v>353</v>
      </c>
    </row>
    <row r="21539" spans="1:4" x14ac:dyDescent="0.25">
      <c r="A21539">
        <v>673</v>
      </c>
      <c r="B21539">
        <v>14</v>
      </c>
      <c r="C21539">
        <v>2015</v>
      </c>
      <c r="D21539">
        <v>367</v>
      </c>
    </row>
    <row r="21540" spans="1:4" x14ac:dyDescent="0.25">
      <c r="A21540">
        <v>578</v>
      </c>
      <c r="B21540">
        <v>14</v>
      </c>
      <c r="C21540">
        <v>2015</v>
      </c>
      <c r="D21540">
        <v>367</v>
      </c>
    </row>
    <row r="21541" spans="1:4" x14ac:dyDescent="0.25">
      <c r="A21541">
        <v>528</v>
      </c>
      <c r="B21541">
        <v>14</v>
      </c>
      <c r="C21541">
        <v>2015</v>
      </c>
      <c r="D21541">
        <v>317</v>
      </c>
    </row>
    <row r="21542" spans="1:4" x14ac:dyDescent="0.25">
      <c r="A21542">
        <v>627</v>
      </c>
      <c r="B21542">
        <v>14</v>
      </c>
      <c r="C21542">
        <v>2015</v>
      </c>
      <c r="D21542">
        <v>367</v>
      </c>
    </row>
    <row r="21543" spans="1:4" x14ac:dyDescent="0.25">
      <c r="A21543">
        <v>592</v>
      </c>
      <c r="B21543">
        <v>14</v>
      </c>
      <c r="C21543">
        <v>2015</v>
      </c>
      <c r="D21543">
        <v>208</v>
      </c>
    </row>
    <row r="21544" spans="1:4" x14ac:dyDescent="0.25">
      <c r="A21544">
        <v>622</v>
      </c>
      <c r="B21544">
        <v>14</v>
      </c>
      <c r="C21544">
        <v>2015</v>
      </c>
      <c r="D21544">
        <v>367</v>
      </c>
    </row>
    <row r="21545" spans="1:4" x14ac:dyDescent="0.25">
      <c r="A21545">
        <v>692</v>
      </c>
      <c r="B21545">
        <v>14</v>
      </c>
      <c r="C21545">
        <v>2015</v>
      </c>
      <c r="D21545">
        <v>367</v>
      </c>
    </row>
    <row r="21546" spans="1:4" x14ac:dyDescent="0.25">
      <c r="A21546">
        <v>628</v>
      </c>
      <c r="B21546">
        <v>14</v>
      </c>
      <c r="C21546">
        <v>2015</v>
      </c>
      <c r="D21546">
        <v>367</v>
      </c>
    </row>
    <row r="21547" spans="1:4" x14ac:dyDescent="0.25">
      <c r="A21547">
        <v>398</v>
      </c>
      <c r="B21547">
        <v>14</v>
      </c>
      <c r="C21547">
        <v>2015</v>
      </c>
      <c r="D21547">
        <v>367</v>
      </c>
    </row>
    <row r="21548" spans="1:4" x14ac:dyDescent="0.25">
      <c r="A21548">
        <v>613</v>
      </c>
      <c r="B21548">
        <v>14</v>
      </c>
      <c r="C21548">
        <v>2015</v>
      </c>
      <c r="D21548">
        <v>367</v>
      </c>
    </row>
    <row r="21549" spans="1:4" x14ac:dyDescent="0.25">
      <c r="A21549">
        <v>536</v>
      </c>
      <c r="B21549">
        <v>14</v>
      </c>
      <c r="C21549">
        <v>2015</v>
      </c>
      <c r="D21549">
        <v>367</v>
      </c>
    </row>
    <row r="21550" spans="1:4" x14ac:dyDescent="0.25">
      <c r="A21550">
        <v>641</v>
      </c>
      <c r="B21550">
        <v>14</v>
      </c>
      <c r="C21550">
        <v>2015</v>
      </c>
      <c r="D21550">
        <v>367</v>
      </c>
    </row>
    <row r="21551" spans="1:4" x14ac:dyDescent="0.25">
      <c r="A21551">
        <v>595</v>
      </c>
      <c r="B21551">
        <v>14</v>
      </c>
      <c r="C21551">
        <v>2015</v>
      </c>
      <c r="D21551">
        <v>367</v>
      </c>
    </row>
    <row r="21552" spans="1:4" x14ac:dyDescent="0.25">
      <c r="A21552">
        <v>556</v>
      </c>
      <c r="B21552">
        <v>14</v>
      </c>
      <c r="C21552">
        <v>2015</v>
      </c>
      <c r="D21552">
        <v>367</v>
      </c>
    </row>
    <row r="21553" spans="1:4" x14ac:dyDescent="0.25">
      <c r="A21553">
        <v>591</v>
      </c>
      <c r="B21553">
        <v>14</v>
      </c>
      <c r="C21553">
        <v>2015</v>
      </c>
      <c r="D21553">
        <v>367</v>
      </c>
    </row>
    <row r="21554" spans="1:4" x14ac:dyDescent="0.25">
      <c r="A21554">
        <v>593</v>
      </c>
      <c r="B21554">
        <v>14</v>
      </c>
      <c r="C21554">
        <v>2015</v>
      </c>
      <c r="D21554">
        <v>367</v>
      </c>
    </row>
    <row r="21555" spans="1:4" x14ac:dyDescent="0.25">
      <c r="A21555">
        <v>530</v>
      </c>
      <c r="B21555">
        <v>14</v>
      </c>
      <c r="C21555">
        <v>2015</v>
      </c>
      <c r="D21555">
        <v>367</v>
      </c>
    </row>
    <row r="21556" spans="1:4" x14ac:dyDescent="0.25">
      <c r="A21556">
        <v>642</v>
      </c>
      <c r="B21556">
        <v>14</v>
      </c>
      <c r="C21556">
        <v>2015</v>
      </c>
      <c r="D21556">
        <v>367</v>
      </c>
    </row>
    <row r="21557" spans="1:4" x14ac:dyDescent="0.25">
      <c r="A21557">
        <v>646</v>
      </c>
      <c r="B21557">
        <v>14</v>
      </c>
      <c r="C21557">
        <v>2015</v>
      </c>
      <c r="D21557">
        <v>367</v>
      </c>
    </row>
    <row r="21558" spans="1:4" x14ac:dyDescent="0.25">
      <c r="A21558">
        <v>643</v>
      </c>
      <c r="B21558">
        <v>14</v>
      </c>
      <c r="C21558">
        <v>2015</v>
      </c>
      <c r="D21558">
        <v>367</v>
      </c>
    </row>
    <row r="21559" spans="1:4" x14ac:dyDescent="0.25">
      <c r="A21559">
        <v>660</v>
      </c>
      <c r="B21559">
        <v>14</v>
      </c>
      <c r="C21559">
        <v>2015</v>
      </c>
      <c r="D21559">
        <v>367</v>
      </c>
    </row>
    <row r="21560" spans="1:4" x14ac:dyDescent="0.25">
      <c r="A21560">
        <v>505</v>
      </c>
      <c r="B21560">
        <v>14</v>
      </c>
      <c r="C21560">
        <v>2015</v>
      </c>
      <c r="D21560">
        <v>155</v>
      </c>
    </row>
    <row r="21561" spans="1:4" x14ac:dyDescent="0.25">
      <c r="A21561">
        <v>653</v>
      </c>
      <c r="B21561">
        <v>14</v>
      </c>
      <c r="C21561">
        <v>2015</v>
      </c>
      <c r="D21561">
        <v>367</v>
      </c>
    </row>
    <row r="21562" spans="1:4" x14ac:dyDescent="0.25">
      <c r="A21562">
        <v>617</v>
      </c>
      <c r="B21562">
        <v>14</v>
      </c>
      <c r="C21562">
        <v>2015</v>
      </c>
      <c r="D21562">
        <v>367</v>
      </c>
    </row>
    <row r="21563" spans="1:4" x14ac:dyDescent="0.25">
      <c r="A21563">
        <v>779</v>
      </c>
      <c r="B21563">
        <v>14</v>
      </c>
      <c r="C21563">
        <v>2015</v>
      </c>
      <c r="D21563">
        <v>367</v>
      </c>
    </row>
    <row r="21564" spans="1:4" x14ac:dyDescent="0.25">
      <c r="A21564">
        <v>658</v>
      </c>
      <c r="B21564">
        <v>14</v>
      </c>
      <c r="C21564">
        <v>2015</v>
      </c>
      <c r="D21564">
        <v>367</v>
      </c>
    </row>
    <row r="21565" spans="1:4" x14ac:dyDescent="0.25">
      <c r="A21565">
        <v>633</v>
      </c>
      <c r="B21565">
        <v>14</v>
      </c>
      <c r="C21565">
        <v>2015</v>
      </c>
      <c r="D21565">
        <v>367</v>
      </c>
    </row>
    <row r="21566" spans="1:4" x14ac:dyDescent="0.25">
      <c r="A21566">
        <v>626</v>
      </c>
      <c r="B21566">
        <v>14</v>
      </c>
      <c r="C21566">
        <v>2015</v>
      </c>
      <c r="D21566">
        <v>367</v>
      </c>
    </row>
    <row r="21567" spans="1:4" x14ac:dyDescent="0.25">
      <c r="A21567">
        <v>575</v>
      </c>
      <c r="B21567">
        <v>14</v>
      </c>
      <c r="C21567">
        <v>2015</v>
      </c>
      <c r="D21567">
        <v>367</v>
      </c>
    </row>
    <row r="21568" spans="1:4" x14ac:dyDescent="0.25">
      <c r="A21568">
        <v>714</v>
      </c>
      <c r="B21568">
        <v>14</v>
      </c>
      <c r="C21568">
        <v>2015</v>
      </c>
      <c r="D21568">
        <v>367</v>
      </c>
    </row>
    <row r="21569" spans="1:4" x14ac:dyDescent="0.25">
      <c r="A21569">
        <v>634</v>
      </c>
      <c r="B21569">
        <v>14</v>
      </c>
      <c r="C21569">
        <v>2015</v>
      </c>
      <c r="D21569">
        <v>367</v>
      </c>
    </row>
    <row r="21570" spans="1:4" x14ac:dyDescent="0.25">
      <c r="A21570">
        <v>599</v>
      </c>
      <c r="B21570">
        <v>14</v>
      </c>
      <c r="C21570">
        <v>2015</v>
      </c>
      <c r="D21570">
        <v>367</v>
      </c>
    </row>
    <row r="21571" spans="1:4" x14ac:dyDescent="0.25">
      <c r="A21571">
        <v>663</v>
      </c>
      <c r="B21571">
        <v>14</v>
      </c>
      <c r="C21571">
        <v>2015</v>
      </c>
      <c r="D21571">
        <v>367</v>
      </c>
    </row>
    <row r="21572" spans="1:4" x14ac:dyDescent="0.25">
      <c r="A21572">
        <v>571</v>
      </c>
      <c r="B21572">
        <v>14</v>
      </c>
      <c r="C21572">
        <v>2015</v>
      </c>
      <c r="D21572">
        <v>367</v>
      </c>
    </row>
    <row r="21573" spans="1:4" x14ac:dyDescent="0.25">
      <c r="A21573">
        <v>508</v>
      </c>
      <c r="B21573">
        <v>14</v>
      </c>
      <c r="C21573">
        <v>2015</v>
      </c>
      <c r="D21573">
        <v>122</v>
      </c>
    </row>
    <row r="21574" spans="1:4" x14ac:dyDescent="0.25">
      <c r="A21574">
        <v>606</v>
      </c>
      <c r="B21574">
        <v>14</v>
      </c>
      <c r="C21574">
        <v>2015</v>
      </c>
      <c r="D21574">
        <v>367</v>
      </c>
    </row>
    <row r="21575" spans="1:4" x14ac:dyDescent="0.25">
      <c r="A21575">
        <v>590</v>
      </c>
      <c r="B21575">
        <v>14</v>
      </c>
      <c r="C21575">
        <v>2015</v>
      </c>
      <c r="D21575">
        <v>367</v>
      </c>
    </row>
    <row r="21576" spans="1:4" x14ac:dyDescent="0.25">
      <c r="A21576">
        <v>603</v>
      </c>
      <c r="B21576">
        <v>14</v>
      </c>
      <c r="C21576">
        <v>2015</v>
      </c>
      <c r="D21576">
        <v>253</v>
      </c>
    </row>
    <row r="21577" spans="1:4" x14ac:dyDescent="0.25">
      <c r="A21577">
        <v>604</v>
      </c>
      <c r="B21577">
        <v>14</v>
      </c>
      <c r="C21577">
        <v>2015</v>
      </c>
      <c r="D21577">
        <v>367</v>
      </c>
    </row>
    <row r="21578" spans="1:4" x14ac:dyDescent="0.25">
      <c r="A21578">
        <v>640</v>
      </c>
      <c r="B21578">
        <v>14</v>
      </c>
      <c r="C21578">
        <v>2015</v>
      </c>
      <c r="D21578">
        <v>367</v>
      </c>
    </row>
    <row r="21579" spans="1:4" x14ac:dyDescent="0.25">
      <c r="A21579">
        <v>682</v>
      </c>
      <c r="B21579">
        <v>14</v>
      </c>
      <c r="C21579">
        <v>2015</v>
      </c>
      <c r="D21579">
        <v>367</v>
      </c>
    </row>
    <row r="21580" spans="1:4" x14ac:dyDescent="0.25">
      <c r="A21580">
        <v>701</v>
      </c>
      <c r="B21580">
        <v>14</v>
      </c>
      <c r="C21580">
        <v>2015</v>
      </c>
      <c r="D21580">
        <v>367</v>
      </c>
    </row>
    <row r="21581" spans="1:4" x14ac:dyDescent="0.25">
      <c r="A21581">
        <v>620</v>
      </c>
      <c r="B21581">
        <v>14</v>
      </c>
      <c r="C21581">
        <v>2015</v>
      </c>
      <c r="D21581">
        <v>367</v>
      </c>
    </row>
    <row r="21582" spans="1:4" x14ac:dyDescent="0.25">
      <c r="A21582">
        <v>680</v>
      </c>
      <c r="B21582">
        <v>14</v>
      </c>
      <c r="C21582">
        <v>2015</v>
      </c>
      <c r="D21582">
        <v>367</v>
      </c>
    </row>
    <row r="21583" spans="1:4" x14ac:dyDescent="0.25">
      <c r="A21583">
        <v>811</v>
      </c>
      <c r="B21583">
        <v>14</v>
      </c>
      <c r="C21583">
        <v>2015</v>
      </c>
      <c r="D21583">
        <v>367</v>
      </c>
    </row>
    <row r="21584" spans="1:4" x14ac:dyDescent="0.25">
      <c r="A21584">
        <v>631</v>
      </c>
      <c r="B21584">
        <v>14</v>
      </c>
      <c r="C21584">
        <v>2015</v>
      </c>
      <c r="D21584">
        <v>367</v>
      </c>
    </row>
    <row r="21585" spans="1:4" x14ac:dyDescent="0.25">
      <c r="A21585">
        <v>564</v>
      </c>
      <c r="B21585">
        <v>14</v>
      </c>
      <c r="C21585">
        <v>2015</v>
      </c>
      <c r="D21585">
        <v>119</v>
      </c>
    </row>
    <row r="21586" spans="1:4" x14ac:dyDescent="0.25">
      <c r="A21586">
        <v>618</v>
      </c>
      <c r="B21586">
        <v>14</v>
      </c>
      <c r="C21586">
        <v>2015</v>
      </c>
      <c r="D21586">
        <v>367</v>
      </c>
    </row>
    <row r="21587" spans="1:4" x14ac:dyDescent="0.25">
      <c r="A21587">
        <v>656</v>
      </c>
      <c r="B21587">
        <v>14</v>
      </c>
      <c r="C21587">
        <v>2015</v>
      </c>
      <c r="D21587">
        <v>367</v>
      </c>
    </row>
    <row r="21588" spans="1:4" x14ac:dyDescent="0.25">
      <c r="A21588">
        <v>647</v>
      </c>
      <c r="B21588">
        <v>14</v>
      </c>
      <c r="C21588">
        <v>2015</v>
      </c>
      <c r="D21588">
        <v>367</v>
      </c>
    </row>
    <row r="21589" spans="1:4" x14ac:dyDescent="0.25">
      <c r="A21589">
        <v>635</v>
      </c>
      <c r="B21589">
        <v>14</v>
      </c>
      <c r="C21589">
        <v>2015</v>
      </c>
      <c r="D21589">
        <v>226</v>
      </c>
    </row>
    <row r="21590" spans="1:4" x14ac:dyDescent="0.25">
      <c r="A21590">
        <v>621</v>
      </c>
      <c r="B21590">
        <v>14</v>
      </c>
      <c r="C21590">
        <v>2015</v>
      </c>
      <c r="D21590">
        <v>367</v>
      </c>
    </row>
    <row r="21591" spans="1:4" x14ac:dyDescent="0.25">
      <c r="A21591">
        <v>612</v>
      </c>
      <c r="B21591">
        <v>14</v>
      </c>
      <c r="C21591">
        <v>2015</v>
      </c>
      <c r="D21591">
        <v>367</v>
      </c>
    </row>
    <row r="21592" spans="1:4" x14ac:dyDescent="0.25">
      <c r="A21592">
        <v>657</v>
      </c>
      <c r="B21592">
        <v>14</v>
      </c>
      <c r="C21592">
        <v>2015</v>
      </c>
      <c r="D21592">
        <v>367</v>
      </c>
    </row>
    <row r="21593" spans="1:4" x14ac:dyDescent="0.25">
      <c r="A21593">
        <v>670</v>
      </c>
      <c r="B21593">
        <v>14</v>
      </c>
      <c r="C21593">
        <v>2015</v>
      </c>
      <c r="D21593">
        <v>367</v>
      </c>
    </row>
    <row r="21594" spans="1:4" x14ac:dyDescent="0.25">
      <c r="A21594">
        <v>632</v>
      </c>
      <c r="B21594">
        <v>14</v>
      </c>
      <c r="C21594">
        <v>2015</v>
      </c>
      <c r="D21594">
        <v>367</v>
      </c>
    </row>
    <row r="21595" spans="1:4" x14ac:dyDescent="0.25">
      <c r="A21595">
        <v>686</v>
      </c>
      <c r="B21595">
        <v>14</v>
      </c>
      <c r="C21595">
        <v>2015</v>
      </c>
      <c r="D21595">
        <v>367</v>
      </c>
    </row>
    <row r="21596" spans="1:4" x14ac:dyDescent="0.25">
      <c r="A21596">
        <v>597</v>
      </c>
      <c r="B21596">
        <v>14</v>
      </c>
      <c r="C21596">
        <v>2015</v>
      </c>
      <c r="D21596">
        <v>367</v>
      </c>
    </row>
    <row r="21597" spans="1:4" x14ac:dyDescent="0.25">
      <c r="A21597">
        <v>651</v>
      </c>
      <c r="B21597">
        <v>14</v>
      </c>
      <c r="C21597">
        <v>2015</v>
      </c>
      <c r="D21597">
        <v>367</v>
      </c>
    </row>
    <row r="21598" spans="1:4" x14ac:dyDescent="0.25">
      <c r="A21598">
        <v>637</v>
      </c>
      <c r="B21598">
        <v>14</v>
      </c>
      <c r="C21598">
        <v>2015</v>
      </c>
      <c r="D21598">
        <v>367</v>
      </c>
    </row>
    <row r="21599" spans="1:4" x14ac:dyDescent="0.25">
      <c r="A21599">
        <v>689</v>
      </c>
      <c r="B21599">
        <v>14</v>
      </c>
      <c r="C21599">
        <v>2015</v>
      </c>
      <c r="D21599">
        <v>344</v>
      </c>
    </row>
    <row r="21600" spans="1:4" x14ac:dyDescent="0.25">
      <c r="A21600">
        <v>607</v>
      </c>
      <c r="B21600">
        <v>14</v>
      </c>
      <c r="C21600">
        <v>2015</v>
      </c>
      <c r="D21600">
        <v>367</v>
      </c>
    </row>
    <row r="21601" spans="1:4" x14ac:dyDescent="0.25">
      <c r="A21601">
        <v>574</v>
      </c>
      <c r="B21601">
        <v>14</v>
      </c>
      <c r="C21601">
        <v>2015</v>
      </c>
      <c r="D21601">
        <v>367</v>
      </c>
    </row>
    <row r="21602" spans="1:4" x14ac:dyDescent="0.25">
      <c r="A21602">
        <v>679</v>
      </c>
      <c r="B21602">
        <v>14</v>
      </c>
      <c r="C21602">
        <v>2015</v>
      </c>
      <c r="D21602">
        <v>367</v>
      </c>
    </row>
    <row r="21603" spans="1:4" x14ac:dyDescent="0.25">
      <c r="A21603">
        <v>624</v>
      </c>
      <c r="B21603">
        <v>14</v>
      </c>
      <c r="C21603">
        <v>2015</v>
      </c>
      <c r="D21603">
        <v>171</v>
      </c>
    </row>
    <row r="21604" spans="1:4" x14ac:dyDescent="0.25">
      <c r="A21604">
        <v>582</v>
      </c>
      <c r="B21604">
        <v>14</v>
      </c>
      <c r="C21604">
        <v>2015</v>
      </c>
      <c r="D21604">
        <v>367</v>
      </c>
    </row>
    <row r="21605" spans="1:4" x14ac:dyDescent="0.25">
      <c r="A21605">
        <v>588</v>
      </c>
      <c r="B21605">
        <v>14</v>
      </c>
      <c r="C21605">
        <v>2015</v>
      </c>
      <c r="D21605">
        <v>367</v>
      </c>
    </row>
    <row r="21606" spans="1:4" x14ac:dyDescent="0.25">
      <c r="A21606">
        <v>580</v>
      </c>
      <c r="B21606">
        <v>14</v>
      </c>
      <c r="C21606">
        <v>2015</v>
      </c>
      <c r="D21606">
        <v>367</v>
      </c>
    </row>
    <row r="21607" spans="1:4" x14ac:dyDescent="0.25">
      <c r="A21607">
        <v>652</v>
      </c>
      <c r="B21607">
        <v>14</v>
      </c>
      <c r="C21607">
        <v>2015</v>
      </c>
      <c r="D21607">
        <v>224</v>
      </c>
    </row>
    <row r="21608" spans="1:4" x14ac:dyDescent="0.25">
      <c r="A21608">
        <v>639</v>
      </c>
      <c r="B21608">
        <v>14</v>
      </c>
      <c r="C21608">
        <v>2015</v>
      </c>
      <c r="D21608">
        <v>367</v>
      </c>
    </row>
    <row r="21609" spans="1:4" x14ac:dyDescent="0.25">
      <c r="A21609">
        <v>676</v>
      </c>
      <c r="B21609">
        <v>14</v>
      </c>
      <c r="C21609">
        <v>2015</v>
      </c>
      <c r="D21609">
        <v>367</v>
      </c>
    </row>
    <row r="21610" spans="1:4" x14ac:dyDescent="0.25">
      <c r="A21610">
        <v>744</v>
      </c>
      <c r="B21610">
        <v>14</v>
      </c>
      <c r="C21610">
        <v>2015</v>
      </c>
      <c r="D21610">
        <v>367</v>
      </c>
    </row>
    <row r="21611" spans="1:4" x14ac:dyDescent="0.25">
      <c r="A21611">
        <v>629</v>
      </c>
      <c r="B21611">
        <v>14</v>
      </c>
      <c r="C21611">
        <v>2015</v>
      </c>
      <c r="D21611">
        <v>367</v>
      </c>
    </row>
    <row r="21612" spans="1:4" x14ac:dyDescent="0.25">
      <c r="A21612">
        <v>732</v>
      </c>
      <c r="B21612">
        <v>14</v>
      </c>
      <c r="C21612">
        <v>2015</v>
      </c>
      <c r="D21612">
        <v>367</v>
      </c>
    </row>
    <row r="21613" spans="1:4" x14ac:dyDescent="0.25">
      <c r="A21613">
        <v>715</v>
      </c>
      <c r="B21613">
        <v>14</v>
      </c>
      <c r="C21613">
        <v>2015</v>
      </c>
      <c r="D21613">
        <v>367</v>
      </c>
    </row>
    <row r="21614" spans="1:4" x14ac:dyDescent="0.25">
      <c r="A21614">
        <v>671</v>
      </c>
      <c r="B21614">
        <v>14</v>
      </c>
      <c r="C21614">
        <v>2015</v>
      </c>
      <c r="D21614">
        <v>367</v>
      </c>
    </row>
    <row r="21615" spans="1:4" x14ac:dyDescent="0.25">
      <c r="A21615">
        <v>702</v>
      </c>
      <c r="B21615">
        <v>14</v>
      </c>
      <c r="C21615">
        <v>2015</v>
      </c>
      <c r="D21615">
        <v>367</v>
      </c>
    </row>
    <row r="21616" spans="1:4" x14ac:dyDescent="0.25">
      <c r="A21616">
        <v>672</v>
      </c>
      <c r="B21616">
        <v>14</v>
      </c>
      <c r="C21616">
        <v>2015</v>
      </c>
      <c r="D21616">
        <v>367</v>
      </c>
    </row>
    <row r="21617" spans="1:4" x14ac:dyDescent="0.25">
      <c r="A21617">
        <v>684</v>
      </c>
      <c r="B21617">
        <v>14</v>
      </c>
      <c r="C21617">
        <v>2015</v>
      </c>
      <c r="D21617">
        <v>367</v>
      </c>
    </row>
    <row r="21618" spans="1:4" x14ac:dyDescent="0.25">
      <c r="A21618">
        <v>675</v>
      </c>
      <c r="B21618">
        <v>14</v>
      </c>
      <c r="C21618">
        <v>2015</v>
      </c>
      <c r="D21618">
        <v>367</v>
      </c>
    </row>
    <row r="21619" spans="1:4" x14ac:dyDescent="0.25">
      <c r="A21619">
        <v>691</v>
      </c>
      <c r="B21619">
        <v>14</v>
      </c>
      <c r="C21619">
        <v>2015</v>
      </c>
      <c r="D21619">
        <v>367</v>
      </c>
    </row>
    <row r="21620" spans="1:4" x14ac:dyDescent="0.25">
      <c r="A21620">
        <v>674</v>
      </c>
      <c r="B21620">
        <v>14</v>
      </c>
      <c r="C21620">
        <v>2015</v>
      </c>
      <c r="D21620">
        <v>367</v>
      </c>
    </row>
    <row r="21621" spans="1:4" x14ac:dyDescent="0.25">
      <c r="A21621">
        <v>703</v>
      </c>
      <c r="B21621">
        <v>14</v>
      </c>
      <c r="C21621">
        <v>2015</v>
      </c>
      <c r="D21621">
        <v>345</v>
      </c>
    </row>
    <row r="21622" spans="1:4" x14ac:dyDescent="0.25">
      <c r="A21622">
        <v>726</v>
      </c>
      <c r="B21622">
        <v>14</v>
      </c>
      <c r="C21622">
        <v>2015</v>
      </c>
      <c r="D21622">
        <v>367</v>
      </c>
    </row>
    <row r="21623" spans="1:4" x14ac:dyDescent="0.25">
      <c r="A21623">
        <v>655</v>
      </c>
      <c r="B21623">
        <v>14</v>
      </c>
      <c r="C21623">
        <v>2015</v>
      </c>
      <c r="D21623">
        <v>367</v>
      </c>
    </row>
    <row r="21624" spans="1:4" x14ac:dyDescent="0.25">
      <c r="A21624">
        <v>665</v>
      </c>
      <c r="B21624">
        <v>14</v>
      </c>
      <c r="C21624">
        <v>2015</v>
      </c>
      <c r="D21624">
        <v>367</v>
      </c>
    </row>
    <row r="21625" spans="1:4" x14ac:dyDescent="0.25">
      <c r="A21625">
        <v>690</v>
      </c>
      <c r="B21625">
        <v>14</v>
      </c>
      <c r="C21625">
        <v>2015</v>
      </c>
      <c r="D21625">
        <v>367</v>
      </c>
    </row>
    <row r="21626" spans="1:4" x14ac:dyDescent="0.25">
      <c r="A21626">
        <v>709</v>
      </c>
      <c r="B21626">
        <v>14</v>
      </c>
      <c r="C21626">
        <v>2015</v>
      </c>
      <c r="D21626">
        <v>367</v>
      </c>
    </row>
    <row r="21627" spans="1:4" x14ac:dyDescent="0.25">
      <c r="A21627">
        <v>664</v>
      </c>
      <c r="B21627">
        <v>14</v>
      </c>
      <c r="C21627">
        <v>2015</v>
      </c>
      <c r="D21627">
        <v>367</v>
      </c>
    </row>
    <row r="21628" spans="1:4" x14ac:dyDescent="0.25">
      <c r="A21628">
        <v>623</v>
      </c>
      <c r="B21628">
        <v>14</v>
      </c>
      <c r="C21628">
        <v>2015</v>
      </c>
      <c r="D21628">
        <v>255</v>
      </c>
    </row>
    <row r="21629" spans="1:4" x14ac:dyDescent="0.25">
      <c r="A21629">
        <v>677</v>
      </c>
      <c r="B21629">
        <v>14</v>
      </c>
      <c r="C21629">
        <v>2015</v>
      </c>
      <c r="D21629">
        <v>367</v>
      </c>
    </row>
    <row r="21630" spans="1:4" x14ac:dyDescent="0.25">
      <c r="A21630">
        <v>752</v>
      </c>
      <c r="B21630">
        <v>14</v>
      </c>
      <c r="C21630">
        <v>2015</v>
      </c>
      <c r="D21630">
        <v>367</v>
      </c>
    </row>
    <row r="21631" spans="1:4" x14ac:dyDescent="0.25">
      <c r="A21631">
        <v>610</v>
      </c>
      <c r="B21631">
        <v>14</v>
      </c>
      <c r="C21631">
        <v>2015</v>
      </c>
      <c r="D21631">
        <v>367</v>
      </c>
    </row>
    <row r="21632" spans="1:4" x14ac:dyDescent="0.25">
      <c r="A21632">
        <v>668</v>
      </c>
      <c r="B21632">
        <v>14</v>
      </c>
      <c r="C21632">
        <v>2015</v>
      </c>
      <c r="D21632">
        <v>243</v>
      </c>
    </row>
    <row r="21633" spans="1:4" x14ac:dyDescent="0.25">
      <c r="A21633">
        <v>619</v>
      </c>
      <c r="B21633">
        <v>14</v>
      </c>
      <c r="C21633">
        <v>2015</v>
      </c>
      <c r="D21633">
        <v>367</v>
      </c>
    </row>
    <row r="21634" spans="1:4" x14ac:dyDescent="0.25">
      <c r="A21634">
        <v>661</v>
      </c>
      <c r="B21634">
        <v>14</v>
      </c>
      <c r="C21634">
        <v>2015</v>
      </c>
      <c r="D21634">
        <v>367</v>
      </c>
    </row>
    <row r="21635" spans="1:4" x14ac:dyDescent="0.25">
      <c r="A21635">
        <v>562</v>
      </c>
      <c r="B21635">
        <v>14</v>
      </c>
      <c r="C21635">
        <v>2015</v>
      </c>
      <c r="D21635">
        <v>114</v>
      </c>
    </row>
    <row r="21636" spans="1:4" x14ac:dyDescent="0.25">
      <c r="A21636">
        <v>739</v>
      </c>
      <c r="B21636">
        <v>14</v>
      </c>
      <c r="C21636">
        <v>2015</v>
      </c>
      <c r="D21636">
        <v>367</v>
      </c>
    </row>
    <row r="21637" spans="1:4" x14ac:dyDescent="0.25">
      <c r="A21637">
        <v>723</v>
      </c>
      <c r="B21637">
        <v>14</v>
      </c>
      <c r="C21637">
        <v>2015</v>
      </c>
      <c r="D21637">
        <v>367</v>
      </c>
    </row>
    <row r="21638" spans="1:4" x14ac:dyDescent="0.25">
      <c r="A21638">
        <v>733</v>
      </c>
      <c r="B21638">
        <v>14</v>
      </c>
      <c r="C21638">
        <v>2015</v>
      </c>
      <c r="D21638">
        <v>367</v>
      </c>
    </row>
    <row r="21639" spans="1:4" x14ac:dyDescent="0.25">
      <c r="A21639">
        <v>693</v>
      </c>
      <c r="B21639">
        <v>14</v>
      </c>
      <c r="C21639">
        <v>2015</v>
      </c>
      <c r="D21639">
        <v>367</v>
      </c>
    </row>
    <row r="21640" spans="1:4" x14ac:dyDescent="0.25">
      <c r="A21640">
        <v>678</v>
      </c>
      <c r="B21640">
        <v>14</v>
      </c>
      <c r="C21640">
        <v>2015</v>
      </c>
      <c r="D21640">
        <v>367</v>
      </c>
    </row>
    <row r="21641" spans="1:4" x14ac:dyDescent="0.25">
      <c r="A21641">
        <v>738</v>
      </c>
      <c r="B21641">
        <v>14</v>
      </c>
      <c r="C21641">
        <v>2015</v>
      </c>
      <c r="D21641">
        <v>367</v>
      </c>
    </row>
    <row r="21642" spans="1:4" x14ac:dyDescent="0.25">
      <c r="A21642">
        <v>615</v>
      </c>
      <c r="B21642">
        <v>14</v>
      </c>
      <c r="C21642">
        <v>2015</v>
      </c>
      <c r="D21642">
        <v>367</v>
      </c>
    </row>
    <row r="21643" spans="1:4" x14ac:dyDescent="0.25">
      <c r="A21643">
        <v>681</v>
      </c>
      <c r="B21643">
        <v>14</v>
      </c>
      <c r="C21643">
        <v>2015</v>
      </c>
      <c r="D21643">
        <v>367</v>
      </c>
    </row>
    <row r="21644" spans="1:4" x14ac:dyDescent="0.25">
      <c r="A21644">
        <v>707</v>
      </c>
      <c r="B21644">
        <v>14</v>
      </c>
      <c r="C21644">
        <v>2015</v>
      </c>
      <c r="D21644">
        <v>367</v>
      </c>
    </row>
    <row r="21645" spans="1:4" x14ac:dyDescent="0.25">
      <c r="A21645">
        <v>694</v>
      </c>
      <c r="B21645">
        <v>14</v>
      </c>
      <c r="C21645">
        <v>2015</v>
      </c>
      <c r="D21645">
        <v>367</v>
      </c>
    </row>
    <row r="21646" spans="1:4" x14ac:dyDescent="0.25">
      <c r="A21646">
        <v>520</v>
      </c>
      <c r="B21646">
        <v>14</v>
      </c>
      <c r="C21646">
        <v>2015</v>
      </c>
      <c r="D21646">
        <v>367</v>
      </c>
    </row>
    <row r="21647" spans="1:4" x14ac:dyDescent="0.25">
      <c r="A21647">
        <v>706</v>
      </c>
      <c r="B21647">
        <v>14</v>
      </c>
      <c r="C21647">
        <v>2015</v>
      </c>
      <c r="D21647">
        <v>367</v>
      </c>
    </row>
    <row r="21648" spans="1:4" x14ac:dyDescent="0.25">
      <c r="A21648">
        <v>649</v>
      </c>
      <c r="B21648">
        <v>14</v>
      </c>
      <c r="C21648">
        <v>2015</v>
      </c>
      <c r="D21648">
        <v>187</v>
      </c>
    </row>
    <row r="21649" spans="1:4" x14ac:dyDescent="0.25">
      <c r="A21649">
        <v>725</v>
      </c>
      <c r="B21649">
        <v>14</v>
      </c>
      <c r="C21649">
        <v>2015</v>
      </c>
      <c r="D21649">
        <v>367</v>
      </c>
    </row>
    <row r="21650" spans="1:4" x14ac:dyDescent="0.25">
      <c r="A21650">
        <v>834</v>
      </c>
      <c r="B21650">
        <v>14</v>
      </c>
      <c r="C21650">
        <v>2015</v>
      </c>
      <c r="D21650">
        <v>116</v>
      </c>
    </row>
    <row r="21651" spans="1:4" x14ac:dyDescent="0.25">
      <c r="A21651">
        <v>625</v>
      </c>
      <c r="B21651">
        <v>14</v>
      </c>
      <c r="C21651">
        <v>2015</v>
      </c>
      <c r="D21651">
        <v>300</v>
      </c>
    </row>
    <row r="21652" spans="1:4" x14ac:dyDescent="0.25">
      <c r="A21652">
        <v>683</v>
      </c>
      <c r="B21652">
        <v>14</v>
      </c>
      <c r="C21652">
        <v>2015</v>
      </c>
      <c r="D21652">
        <v>201</v>
      </c>
    </row>
    <row r="21653" spans="1:4" x14ac:dyDescent="0.25">
      <c r="A21653">
        <v>698</v>
      </c>
      <c r="B21653">
        <v>14</v>
      </c>
      <c r="C21653">
        <v>2015</v>
      </c>
      <c r="D21653">
        <v>367</v>
      </c>
    </row>
    <row r="21654" spans="1:4" x14ac:dyDescent="0.25">
      <c r="A21654">
        <v>696</v>
      </c>
      <c r="B21654">
        <v>14</v>
      </c>
      <c r="C21654">
        <v>2015</v>
      </c>
      <c r="D21654">
        <v>367</v>
      </c>
    </row>
    <row r="21655" spans="1:4" x14ac:dyDescent="0.25">
      <c r="A21655">
        <v>743</v>
      </c>
      <c r="B21655">
        <v>14</v>
      </c>
      <c r="C21655">
        <v>2015</v>
      </c>
      <c r="D21655">
        <v>367</v>
      </c>
    </row>
    <row r="21656" spans="1:4" x14ac:dyDescent="0.25">
      <c r="A21656">
        <v>741</v>
      </c>
      <c r="B21656">
        <v>14</v>
      </c>
      <c r="C21656">
        <v>2015</v>
      </c>
      <c r="D21656">
        <v>367</v>
      </c>
    </row>
    <row r="21657" spans="1:4" x14ac:dyDescent="0.25">
      <c r="A21657">
        <v>669</v>
      </c>
      <c r="B21657">
        <v>14</v>
      </c>
      <c r="C21657">
        <v>2015</v>
      </c>
      <c r="D21657">
        <v>367</v>
      </c>
    </row>
    <row r="21658" spans="1:4" x14ac:dyDescent="0.25">
      <c r="A21658">
        <v>561</v>
      </c>
      <c r="B21658">
        <v>14</v>
      </c>
      <c r="C21658">
        <v>2015</v>
      </c>
      <c r="D21658">
        <v>367</v>
      </c>
    </row>
    <row r="21659" spans="1:4" x14ac:dyDescent="0.25">
      <c r="A21659">
        <v>716</v>
      </c>
      <c r="B21659">
        <v>14</v>
      </c>
      <c r="C21659">
        <v>2015</v>
      </c>
      <c r="D21659">
        <v>367</v>
      </c>
    </row>
    <row r="21660" spans="1:4" x14ac:dyDescent="0.25">
      <c r="A21660">
        <v>704</v>
      </c>
      <c r="B21660">
        <v>14</v>
      </c>
      <c r="C21660">
        <v>2015</v>
      </c>
      <c r="D21660">
        <v>367</v>
      </c>
    </row>
    <row r="21661" spans="1:4" x14ac:dyDescent="0.25">
      <c r="A21661">
        <v>799</v>
      </c>
      <c r="B21661">
        <v>14</v>
      </c>
      <c r="C21661">
        <v>2015</v>
      </c>
      <c r="D21661">
        <v>367</v>
      </c>
    </row>
    <row r="21662" spans="1:4" x14ac:dyDescent="0.25">
      <c r="A21662">
        <v>730</v>
      </c>
      <c r="B21662">
        <v>14</v>
      </c>
      <c r="C21662">
        <v>2015</v>
      </c>
      <c r="D21662">
        <v>367</v>
      </c>
    </row>
    <row r="21663" spans="1:4" x14ac:dyDescent="0.25">
      <c r="A21663">
        <v>666</v>
      </c>
      <c r="B21663">
        <v>14</v>
      </c>
      <c r="C21663">
        <v>2015</v>
      </c>
      <c r="D21663">
        <v>367</v>
      </c>
    </row>
    <row r="21664" spans="1:4" x14ac:dyDescent="0.25">
      <c r="A21664">
        <v>648</v>
      </c>
      <c r="B21664">
        <v>14</v>
      </c>
      <c r="C21664">
        <v>2015</v>
      </c>
      <c r="D21664">
        <v>367</v>
      </c>
    </row>
    <row r="21665" spans="1:4" x14ac:dyDescent="0.25">
      <c r="A21665">
        <v>718</v>
      </c>
      <c r="B21665">
        <v>14</v>
      </c>
      <c r="C21665">
        <v>2015</v>
      </c>
      <c r="D21665">
        <v>271</v>
      </c>
    </row>
    <row r="21666" spans="1:4" x14ac:dyDescent="0.25">
      <c r="A21666">
        <v>667</v>
      </c>
      <c r="B21666">
        <v>14</v>
      </c>
      <c r="C21666">
        <v>2015</v>
      </c>
      <c r="D21666">
        <v>367</v>
      </c>
    </row>
    <row r="21667" spans="1:4" x14ac:dyDescent="0.25">
      <c r="A21667">
        <v>570</v>
      </c>
      <c r="B21667">
        <v>14</v>
      </c>
      <c r="C21667">
        <v>2015</v>
      </c>
      <c r="D21667">
        <v>174</v>
      </c>
    </row>
    <row r="21668" spans="1:4" x14ac:dyDescent="0.25">
      <c r="A21668">
        <v>688</v>
      </c>
      <c r="B21668">
        <v>14</v>
      </c>
      <c r="C21668">
        <v>2015</v>
      </c>
      <c r="D21668">
        <v>367</v>
      </c>
    </row>
    <row r="21669" spans="1:4" x14ac:dyDescent="0.25">
      <c r="A21669">
        <v>772</v>
      </c>
      <c r="B21669">
        <v>14</v>
      </c>
      <c r="C21669">
        <v>2015</v>
      </c>
      <c r="D21669">
        <v>347</v>
      </c>
    </row>
    <row r="21670" spans="1:4" x14ac:dyDescent="0.25">
      <c r="A21670">
        <v>705</v>
      </c>
      <c r="B21670">
        <v>14</v>
      </c>
      <c r="C21670">
        <v>2015</v>
      </c>
      <c r="D21670">
        <v>367</v>
      </c>
    </row>
    <row r="21671" spans="1:4" x14ac:dyDescent="0.25">
      <c r="A21671">
        <v>638</v>
      </c>
      <c r="B21671">
        <v>14</v>
      </c>
      <c r="C21671">
        <v>2015</v>
      </c>
      <c r="D21671">
        <v>367</v>
      </c>
    </row>
    <row r="21672" spans="1:4" x14ac:dyDescent="0.25">
      <c r="A21672">
        <v>645</v>
      </c>
      <c r="B21672">
        <v>14</v>
      </c>
      <c r="C21672">
        <v>2015</v>
      </c>
      <c r="D21672">
        <v>294</v>
      </c>
    </row>
    <row r="21673" spans="1:4" x14ac:dyDescent="0.25">
      <c r="A21673">
        <v>708</v>
      </c>
      <c r="B21673">
        <v>14</v>
      </c>
      <c r="C21673">
        <v>2015</v>
      </c>
      <c r="D21673">
        <v>367</v>
      </c>
    </row>
    <row r="21674" spans="1:4" x14ac:dyDescent="0.25">
      <c r="A21674">
        <v>1007</v>
      </c>
      <c r="B21674">
        <v>14</v>
      </c>
      <c r="C21674">
        <v>2015</v>
      </c>
      <c r="D21674">
        <v>121</v>
      </c>
    </row>
    <row r="21675" spans="1:4" x14ac:dyDescent="0.25">
      <c r="A21675">
        <v>695</v>
      </c>
      <c r="B21675">
        <v>14</v>
      </c>
      <c r="C21675">
        <v>2015</v>
      </c>
      <c r="D21675">
        <v>367</v>
      </c>
    </row>
    <row r="21676" spans="1:4" x14ac:dyDescent="0.25">
      <c r="A21676">
        <v>687</v>
      </c>
      <c r="B21676">
        <v>14</v>
      </c>
      <c r="C21676">
        <v>2015</v>
      </c>
      <c r="D21676">
        <v>367</v>
      </c>
    </row>
    <row r="21677" spans="1:4" x14ac:dyDescent="0.25">
      <c r="A21677">
        <v>805</v>
      </c>
      <c r="B21677">
        <v>14</v>
      </c>
      <c r="C21677">
        <v>2015</v>
      </c>
      <c r="D21677">
        <v>367</v>
      </c>
    </row>
    <row r="21678" spans="1:4" x14ac:dyDescent="0.25">
      <c r="A21678">
        <v>789</v>
      </c>
      <c r="B21678">
        <v>14</v>
      </c>
      <c r="C21678">
        <v>2015</v>
      </c>
      <c r="D21678">
        <v>367</v>
      </c>
    </row>
    <row r="21679" spans="1:4" x14ac:dyDescent="0.25">
      <c r="A21679">
        <v>810</v>
      </c>
      <c r="B21679">
        <v>14</v>
      </c>
      <c r="C21679">
        <v>2015</v>
      </c>
      <c r="D21679">
        <v>276</v>
      </c>
    </row>
    <row r="21680" spans="1:4" x14ac:dyDescent="0.25">
      <c r="A21680">
        <v>685</v>
      </c>
      <c r="B21680">
        <v>14</v>
      </c>
      <c r="C21680">
        <v>2015</v>
      </c>
      <c r="D21680">
        <v>367</v>
      </c>
    </row>
    <row r="21681" spans="1:4" x14ac:dyDescent="0.25">
      <c r="A21681">
        <v>722</v>
      </c>
      <c r="B21681">
        <v>14</v>
      </c>
      <c r="C21681">
        <v>2015</v>
      </c>
      <c r="D21681">
        <v>367</v>
      </c>
    </row>
    <row r="21682" spans="1:4" x14ac:dyDescent="0.25">
      <c r="A21682">
        <v>700</v>
      </c>
      <c r="B21682">
        <v>14</v>
      </c>
      <c r="C21682">
        <v>2015</v>
      </c>
      <c r="D21682">
        <v>367</v>
      </c>
    </row>
    <row r="21683" spans="1:4" x14ac:dyDescent="0.25">
      <c r="A21683">
        <v>608</v>
      </c>
      <c r="B21683">
        <v>14</v>
      </c>
      <c r="C21683">
        <v>2015</v>
      </c>
      <c r="D21683">
        <v>164</v>
      </c>
    </row>
    <row r="21684" spans="1:4" x14ac:dyDescent="0.25">
      <c r="A21684">
        <v>713</v>
      </c>
      <c r="B21684">
        <v>14</v>
      </c>
      <c r="C21684">
        <v>2015</v>
      </c>
      <c r="D21684">
        <v>367</v>
      </c>
    </row>
    <row r="21685" spans="1:4" x14ac:dyDescent="0.25">
      <c r="A21685">
        <v>727</v>
      </c>
      <c r="B21685">
        <v>14</v>
      </c>
      <c r="C21685">
        <v>2015</v>
      </c>
      <c r="D21685">
        <v>367</v>
      </c>
    </row>
    <row r="21686" spans="1:4" x14ac:dyDescent="0.25">
      <c r="A21686">
        <v>710</v>
      </c>
      <c r="B21686">
        <v>14</v>
      </c>
      <c r="C21686">
        <v>2015</v>
      </c>
      <c r="D21686">
        <v>367</v>
      </c>
    </row>
    <row r="21687" spans="1:4" x14ac:dyDescent="0.25">
      <c r="A21687">
        <v>764</v>
      </c>
      <c r="B21687">
        <v>14</v>
      </c>
      <c r="C21687">
        <v>2015</v>
      </c>
      <c r="D21687">
        <v>367</v>
      </c>
    </row>
    <row r="21688" spans="1:4" x14ac:dyDescent="0.25">
      <c r="A21688">
        <v>699</v>
      </c>
      <c r="B21688">
        <v>14</v>
      </c>
      <c r="C21688">
        <v>2015</v>
      </c>
      <c r="D21688">
        <v>367</v>
      </c>
    </row>
    <row r="21689" spans="1:4" x14ac:dyDescent="0.25">
      <c r="A21689">
        <v>585</v>
      </c>
      <c r="B21689">
        <v>14</v>
      </c>
      <c r="C21689">
        <v>2015</v>
      </c>
      <c r="D21689">
        <v>367</v>
      </c>
    </row>
    <row r="21690" spans="1:4" x14ac:dyDescent="0.25">
      <c r="A21690">
        <v>659</v>
      </c>
      <c r="B21690">
        <v>14</v>
      </c>
      <c r="C21690">
        <v>2015</v>
      </c>
      <c r="D21690">
        <v>367</v>
      </c>
    </row>
    <row r="21691" spans="1:4" x14ac:dyDescent="0.25">
      <c r="A21691">
        <v>771</v>
      </c>
      <c r="B21691">
        <v>14</v>
      </c>
      <c r="C21691">
        <v>2015</v>
      </c>
      <c r="D21691">
        <v>367</v>
      </c>
    </row>
    <row r="21692" spans="1:4" x14ac:dyDescent="0.25">
      <c r="A21692">
        <v>720</v>
      </c>
      <c r="B21692">
        <v>14</v>
      </c>
      <c r="C21692">
        <v>2015</v>
      </c>
      <c r="D21692">
        <v>367</v>
      </c>
    </row>
    <row r="21693" spans="1:4" x14ac:dyDescent="0.25">
      <c r="A21693">
        <v>751</v>
      </c>
      <c r="B21693">
        <v>14</v>
      </c>
      <c r="C21693">
        <v>2015</v>
      </c>
      <c r="D21693">
        <v>367</v>
      </c>
    </row>
    <row r="21694" spans="1:4" x14ac:dyDescent="0.25">
      <c r="A21694">
        <v>765</v>
      </c>
      <c r="B21694">
        <v>14</v>
      </c>
      <c r="C21694">
        <v>2015</v>
      </c>
      <c r="D21694">
        <v>367</v>
      </c>
    </row>
    <row r="21695" spans="1:4" x14ac:dyDescent="0.25">
      <c r="A21695">
        <v>774</v>
      </c>
      <c r="B21695">
        <v>14</v>
      </c>
      <c r="C21695">
        <v>2015</v>
      </c>
      <c r="D21695">
        <v>367</v>
      </c>
    </row>
    <row r="21696" spans="1:4" x14ac:dyDescent="0.25">
      <c r="A21696">
        <v>712</v>
      </c>
      <c r="B21696">
        <v>14</v>
      </c>
      <c r="C21696">
        <v>2015</v>
      </c>
      <c r="D21696">
        <v>367</v>
      </c>
    </row>
    <row r="21697" spans="1:4" x14ac:dyDescent="0.25">
      <c r="A21697">
        <v>742</v>
      </c>
      <c r="B21697">
        <v>14</v>
      </c>
      <c r="C21697">
        <v>2015</v>
      </c>
      <c r="D21697">
        <v>367</v>
      </c>
    </row>
    <row r="21698" spans="1:4" x14ac:dyDescent="0.25">
      <c r="A21698">
        <v>759</v>
      </c>
      <c r="B21698">
        <v>14</v>
      </c>
      <c r="C21698">
        <v>2015</v>
      </c>
      <c r="D21698">
        <v>367</v>
      </c>
    </row>
    <row r="21699" spans="1:4" x14ac:dyDescent="0.25">
      <c r="A21699">
        <v>717</v>
      </c>
      <c r="B21699">
        <v>14</v>
      </c>
      <c r="C21699">
        <v>2015</v>
      </c>
      <c r="D21699">
        <v>367</v>
      </c>
    </row>
    <row r="21700" spans="1:4" x14ac:dyDescent="0.25">
      <c r="A21700">
        <v>729</v>
      </c>
      <c r="B21700">
        <v>14</v>
      </c>
      <c r="C21700">
        <v>2015</v>
      </c>
      <c r="D21700">
        <v>367</v>
      </c>
    </row>
    <row r="21701" spans="1:4" x14ac:dyDescent="0.25">
      <c r="A21701">
        <v>721</v>
      </c>
      <c r="B21701">
        <v>14</v>
      </c>
      <c r="C21701">
        <v>2015</v>
      </c>
      <c r="D21701">
        <v>367</v>
      </c>
    </row>
    <row r="21702" spans="1:4" x14ac:dyDescent="0.25">
      <c r="A21702">
        <v>817</v>
      </c>
      <c r="B21702">
        <v>14</v>
      </c>
      <c r="C21702">
        <v>2015</v>
      </c>
      <c r="D21702">
        <v>367</v>
      </c>
    </row>
    <row r="21703" spans="1:4" x14ac:dyDescent="0.25">
      <c r="A21703">
        <v>740</v>
      </c>
      <c r="B21703">
        <v>14</v>
      </c>
      <c r="C21703">
        <v>2015</v>
      </c>
      <c r="D21703">
        <v>367</v>
      </c>
    </row>
    <row r="21704" spans="1:4" x14ac:dyDescent="0.25">
      <c r="A21704">
        <v>724</v>
      </c>
      <c r="B21704">
        <v>14</v>
      </c>
      <c r="C21704">
        <v>2015</v>
      </c>
      <c r="D21704">
        <v>367</v>
      </c>
    </row>
    <row r="21705" spans="1:4" x14ac:dyDescent="0.25">
      <c r="A21705">
        <v>734</v>
      </c>
      <c r="B21705">
        <v>14</v>
      </c>
      <c r="C21705">
        <v>2015</v>
      </c>
      <c r="D21705">
        <v>367</v>
      </c>
    </row>
    <row r="21706" spans="1:4" x14ac:dyDescent="0.25">
      <c r="A21706">
        <v>813</v>
      </c>
      <c r="B21706">
        <v>14</v>
      </c>
      <c r="C21706">
        <v>2015</v>
      </c>
      <c r="D21706">
        <v>367</v>
      </c>
    </row>
    <row r="21707" spans="1:4" x14ac:dyDescent="0.25">
      <c r="A21707">
        <v>749</v>
      </c>
      <c r="B21707">
        <v>14</v>
      </c>
      <c r="C21707">
        <v>2015</v>
      </c>
      <c r="D21707">
        <v>367</v>
      </c>
    </row>
    <row r="21708" spans="1:4" x14ac:dyDescent="0.25">
      <c r="A21708">
        <v>1008</v>
      </c>
      <c r="B21708">
        <v>14</v>
      </c>
      <c r="C21708">
        <v>2015</v>
      </c>
      <c r="D21708">
        <v>306</v>
      </c>
    </row>
    <row r="21709" spans="1:4" x14ac:dyDescent="0.25">
      <c r="A21709">
        <v>835</v>
      </c>
      <c r="B21709">
        <v>14</v>
      </c>
      <c r="C21709">
        <v>2015</v>
      </c>
      <c r="D21709">
        <v>367</v>
      </c>
    </row>
    <row r="21710" spans="1:4" x14ac:dyDescent="0.25">
      <c r="A21710">
        <v>775</v>
      </c>
      <c r="B21710">
        <v>14</v>
      </c>
      <c r="C21710">
        <v>2015</v>
      </c>
      <c r="D21710">
        <v>367</v>
      </c>
    </row>
    <row r="21711" spans="1:4" x14ac:dyDescent="0.25">
      <c r="A21711">
        <v>755</v>
      </c>
      <c r="B21711">
        <v>14</v>
      </c>
      <c r="C21711">
        <v>2015</v>
      </c>
      <c r="D21711">
        <v>352</v>
      </c>
    </row>
    <row r="21712" spans="1:4" x14ac:dyDescent="0.25">
      <c r="A21712">
        <v>745</v>
      </c>
      <c r="B21712">
        <v>14</v>
      </c>
      <c r="C21712">
        <v>2015</v>
      </c>
      <c r="D21712">
        <v>367</v>
      </c>
    </row>
    <row r="21713" spans="1:4" x14ac:dyDescent="0.25">
      <c r="A21713">
        <v>763</v>
      </c>
      <c r="B21713">
        <v>14</v>
      </c>
      <c r="C21713">
        <v>2015</v>
      </c>
      <c r="D21713">
        <v>367</v>
      </c>
    </row>
    <row r="21714" spans="1:4" x14ac:dyDescent="0.25">
      <c r="A21714">
        <v>662</v>
      </c>
      <c r="B21714">
        <v>14</v>
      </c>
      <c r="C21714">
        <v>2015</v>
      </c>
      <c r="D21714">
        <v>259</v>
      </c>
    </row>
    <row r="21715" spans="1:4" x14ac:dyDescent="0.25">
      <c r="A21715">
        <v>719</v>
      </c>
      <c r="B21715">
        <v>14</v>
      </c>
      <c r="C21715">
        <v>2015</v>
      </c>
      <c r="D21715">
        <v>367</v>
      </c>
    </row>
    <row r="21716" spans="1:4" x14ac:dyDescent="0.25">
      <c r="A21716">
        <v>753</v>
      </c>
      <c r="B21716">
        <v>14</v>
      </c>
      <c r="C21716">
        <v>2015</v>
      </c>
      <c r="D21716">
        <v>367</v>
      </c>
    </row>
    <row r="21717" spans="1:4" x14ac:dyDescent="0.25">
      <c r="A21717">
        <v>796</v>
      </c>
      <c r="B21717">
        <v>14</v>
      </c>
      <c r="C21717">
        <v>2015</v>
      </c>
      <c r="D21717">
        <v>367</v>
      </c>
    </row>
    <row r="21718" spans="1:4" x14ac:dyDescent="0.25">
      <c r="A21718">
        <v>786</v>
      </c>
      <c r="B21718">
        <v>14</v>
      </c>
      <c r="C21718">
        <v>2015</v>
      </c>
      <c r="D21718">
        <v>367</v>
      </c>
    </row>
    <row r="21719" spans="1:4" x14ac:dyDescent="0.25">
      <c r="A21719">
        <v>784</v>
      </c>
      <c r="B21719">
        <v>14</v>
      </c>
      <c r="C21719">
        <v>2015</v>
      </c>
      <c r="D21719">
        <v>367</v>
      </c>
    </row>
    <row r="21720" spans="1:4" x14ac:dyDescent="0.25">
      <c r="A21720">
        <v>731</v>
      </c>
      <c r="B21720">
        <v>14</v>
      </c>
      <c r="C21720">
        <v>2015</v>
      </c>
      <c r="D21720">
        <v>367</v>
      </c>
    </row>
    <row r="21721" spans="1:4" x14ac:dyDescent="0.25">
      <c r="A21721">
        <v>750</v>
      </c>
      <c r="B21721">
        <v>14</v>
      </c>
      <c r="C21721">
        <v>2015</v>
      </c>
      <c r="D21721">
        <v>181</v>
      </c>
    </row>
    <row r="21722" spans="1:4" x14ac:dyDescent="0.25">
      <c r="A21722">
        <v>790</v>
      </c>
      <c r="B21722">
        <v>14</v>
      </c>
      <c r="C21722">
        <v>2015</v>
      </c>
      <c r="D21722">
        <v>367</v>
      </c>
    </row>
    <row r="21723" spans="1:4" x14ac:dyDescent="0.25">
      <c r="A21723">
        <v>777</v>
      </c>
      <c r="B21723">
        <v>14</v>
      </c>
      <c r="C21723">
        <v>2015</v>
      </c>
      <c r="D21723">
        <v>367</v>
      </c>
    </row>
    <row r="21724" spans="1:4" x14ac:dyDescent="0.25">
      <c r="A21724">
        <v>761</v>
      </c>
      <c r="B21724">
        <v>14</v>
      </c>
      <c r="C21724">
        <v>2015</v>
      </c>
      <c r="D21724">
        <v>367</v>
      </c>
    </row>
    <row r="21725" spans="1:4" x14ac:dyDescent="0.25">
      <c r="A21725">
        <v>780</v>
      </c>
      <c r="B21725">
        <v>14</v>
      </c>
      <c r="C21725">
        <v>2015</v>
      </c>
      <c r="D21725">
        <v>367</v>
      </c>
    </row>
    <row r="21726" spans="1:4" x14ac:dyDescent="0.25">
      <c r="A21726">
        <v>766</v>
      </c>
      <c r="B21726">
        <v>14</v>
      </c>
      <c r="C21726">
        <v>2015</v>
      </c>
      <c r="D21726">
        <v>367</v>
      </c>
    </row>
    <row r="21727" spans="1:4" x14ac:dyDescent="0.25">
      <c r="A21727">
        <v>816</v>
      </c>
      <c r="B21727">
        <v>14</v>
      </c>
      <c r="C21727">
        <v>2015</v>
      </c>
      <c r="D21727">
        <v>367</v>
      </c>
    </row>
    <row r="21728" spans="1:4" x14ac:dyDescent="0.25">
      <c r="A21728">
        <v>757</v>
      </c>
      <c r="B21728">
        <v>14</v>
      </c>
      <c r="C21728">
        <v>2015</v>
      </c>
      <c r="D21728">
        <v>367</v>
      </c>
    </row>
    <row r="21729" spans="1:4" x14ac:dyDescent="0.25">
      <c r="A21729">
        <v>783</v>
      </c>
      <c r="B21729">
        <v>14</v>
      </c>
      <c r="C21729">
        <v>2015</v>
      </c>
      <c r="D21729">
        <v>367</v>
      </c>
    </row>
    <row r="21730" spans="1:4" x14ac:dyDescent="0.25">
      <c r="A21730">
        <v>778</v>
      </c>
      <c r="B21730">
        <v>14</v>
      </c>
      <c r="C21730">
        <v>2015</v>
      </c>
      <c r="D21730">
        <v>367</v>
      </c>
    </row>
    <row r="21731" spans="1:4" x14ac:dyDescent="0.25">
      <c r="A21731">
        <v>748</v>
      </c>
      <c r="B21731">
        <v>14</v>
      </c>
      <c r="C21731">
        <v>2015</v>
      </c>
      <c r="D21731">
        <v>367</v>
      </c>
    </row>
    <row r="21732" spans="1:4" x14ac:dyDescent="0.25">
      <c r="A21732">
        <v>809</v>
      </c>
      <c r="B21732">
        <v>14</v>
      </c>
      <c r="C21732">
        <v>2015</v>
      </c>
      <c r="D21732">
        <v>367</v>
      </c>
    </row>
    <row r="21733" spans="1:4" x14ac:dyDescent="0.25">
      <c r="A21733">
        <v>735</v>
      </c>
      <c r="B21733">
        <v>14</v>
      </c>
      <c r="C21733">
        <v>2015</v>
      </c>
      <c r="D21733">
        <v>367</v>
      </c>
    </row>
    <row r="21734" spans="1:4" x14ac:dyDescent="0.25">
      <c r="A21734">
        <v>785</v>
      </c>
      <c r="B21734">
        <v>14</v>
      </c>
      <c r="C21734">
        <v>2015</v>
      </c>
      <c r="D21734">
        <v>367</v>
      </c>
    </row>
    <row r="21735" spans="1:4" x14ac:dyDescent="0.25">
      <c r="A21735">
        <v>654</v>
      </c>
      <c r="B21735">
        <v>14</v>
      </c>
      <c r="C21735">
        <v>2015</v>
      </c>
      <c r="D21735">
        <v>267</v>
      </c>
    </row>
    <row r="21736" spans="1:4" x14ac:dyDescent="0.25">
      <c r="A21736">
        <v>791</v>
      </c>
      <c r="B21736">
        <v>14</v>
      </c>
      <c r="C21736">
        <v>2015</v>
      </c>
      <c r="D21736">
        <v>367</v>
      </c>
    </row>
    <row r="21737" spans="1:4" x14ac:dyDescent="0.25">
      <c r="A21737">
        <v>736</v>
      </c>
      <c r="B21737">
        <v>14</v>
      </c>
      <c r="C21737">
        <v>2015</v>
      </c>
      <c r="D21737">
        <v>367</v>
      </c>
    </row>
    <row r="21738" spans="1:4" x14ac:dyDescent="0.25">
      <c r="A21738">
        <v>862</v>
      </c>
      <c r="B21738">
        <v>14</v>
      </c>
      <c r="C21738">
        <v>2015</v>
      </c>
      <c r="D21738">
        <v>367</v>
      </c>
    </row>
    <row r="21739" spans="1:4" x14ac:dyDescent="0.25">
      <c r="A21739">
        <v>756</v>
      </c>
      <c r="B21739">
        <v>14</v>
      </c>
      <c r="C21739">
        <v>2015</v>
      </c>
      <c r="D21739">
        <v>330</v>
      </c>
    </row>
    <row r="21740" spans="1:4" x14ac:dyDescent="0.25">
      <c r="A21740">
        <v>1009</v>
      </c>
      <c r="B21740">
        <v>14</v>
      </c>
      <c r="C21740">
        <v>2015</v>
      </c>
      <c r="D21740">
        <v>367</v>
      </c>
    </row>
    <row r="21741" spans="1:4" x14ac:dyDescent="0.25">
      <c r="A21741">
        <v>825</v>
      </c>
      <c r="B21741">
        <v>14</v>
      </c>
      <c r="C21741">
        <v>2015</v>
      </c>
      <c r="D21741">
        <v>367</v>
      </c>
    </row>
    <row r="21742" spans="1:4" x14ac:dyDescent="0.25">
      <c r="A21742">
        <v>795</v>
      </c>
      <c r="B21742">
        <v>14</v>
      </c>
      <c r="C21742">
        <v>2015</v>
      </c>
      <c r="D21742">
        <v>367</v>
      </c>
    </row>
    <row r="21743" spans="1:4" x14ac:dyDescent="0.25">
      <c r="A21743">
        <v>797</v>
      </c>
      <c r="B21743">
        <v>14</v>
      </c>
      <c r="C21743">
        <v>2015</v>
      </c>
      <c r="D21743">
        <v>341</v>
      </c>
    </row>
    <row r="21744" spans="1:4" x14ac:dyDescent="0.25">
      <c r="A21744">
        <v>839</v>
      </c>
      <c r="B21744">
        <v>14</v>
      </c>
      <c r="C21744">
        <v>2015</v>
      </c>
      <c r="D21744">
        <v>340</v>
      </c>
    </row>
    <row r="21745" spans="1:4" x14ac:dyDescent="0.25">
      <c r="A21745">
        <v>747</v>
      </c>
      <c r="B21745">
        <v>14</v>
      </c>
      <c r="C21745">
        <v>2015</v>
      </c>
      <c r="D21745">
        <v>172</v>
      </c>
    </row>
    <row r="21746" spans="1:4" x14ac:dyDescent="0.25">
      <c r="A21746">
        <v>800</v>
      </c>
      <c r="B21746">
        <v>14</v>
      </c>
      <c r="C21746">
        <v>2015</v>
      </c>
      <c r="D21746">
        <v>367</v>
      </c>
    </row>
    <row r="21747" spans="1:4" x14ac:dyDescent="0.25">
      <c r="A21747">
        <v>728</v>
      </c>
      <c r="B21747">
        <v>14</v>
      </c>
      <c r="C21747">
        <v>2015</v>
      </c>
      <c r="D21747">
        <v>367</v>
      </c>
    </row>
    <row r="21748" spans="1:4" x14ac:dyDescent="0.25">
      <c r="A21748">
        <v>819</v>
      </c>
      <c r="B21748">
        <v>14</v>
      </c>
      <c r="C21748">
        <v>2015</v>
      </c>
      <c r="D21748">
        <v>367</v>
      </c>
    </row>
    <row r="21749" spans="1:4" x14ac:dyDescent="0.25">
      <c r="A21749">
        <v>803</v>
      </c>
      <c r="B21749">
        <v>14</v>
      </c>
      <c r="C21749">
        <v>2015</v>
      </c>
      <c r="D21749">
        <v>285</v>
      </c>
    </row>
    <row r="21750" spans="1:4" x14ac:dyDescent="0.25">
      <c r="A21750">
        <v>770</v>
      </c>
      <c r="B21750">
        <v>14</v>
      </c>
      <c r="C21750">
        <v>2015</v>
      </c>
      <c r="D21750">
        <v>207</v>
      </c>
    </row>
    <row r="21751" spans="1:4" x14ac:dyDescent="0.25">
      <c r="A21751">
        <v>773</v>
      </c>
      <c r="B21751">
        <v>14</v>
      </c>
      <c r="C21751">
        <v>2015</v>
      </c>
      <c r="D21751">
        <v>367</v>
      </c>
    </row>
    <row r="21752" spans="1:4" x14ac:dyDescent="0.25">
      <c r="A21752">
        <v>804</v>
      </c>
      <c r="B21752">
        <v>14</v>
      </c>
      <c r="C21752">
        <v>2015</v>
      </c>
      <c r="D21752">
        <v>367</v>
      </c>
    </row>
    <row r="21753" spans="1:4" x14ac:dyDescent="0.25">
      <c r="A21753">
        <v>746</v>
      </c>
      <c r="B21753">
        <v>14</v>
      </c>
      <c r="C21753">
        <v>2015</v>
      </c>
      <c r="D21753">
        <v>367</v>
      </c>
    </row>
    <row r="21754" spans="1:4" x14ac:dyDescent="0.25">
      <c r="A21754">
        <v>967</v>
      </c>
      <c r="B21754">
        <v>14</v>
      </c>
      <c r="C21754">
        <v>2015</v>
      </c>
      <c r="D21754">
        <v>367</v>
      </c>
    </row>
    <row r="21755" spans="1:4" x14ac:dyDescent="0.25">
      <c r="A21755">
        <v>829</v>
      </c>
      <c r="B21755">
        <v>14</v>
      </c>
      <c r="C21755">
        <v>2015</v>
      </c>
      <c r="D21755">
        <v>367</v>
      </c>
    </row>
    <row r="21756" spans="1:4" x14ac:dyDescent="0.25">
      <c r="A21756">
        <v>792</v>
      </c>
      <c r="B21756">
        <v>14</v>
      </c>
      <c r="C21756">
        <v>2015</v>
      </c>
      <c r="D21756">
        <v>367</v>
      </c>
    </row>
    <row r="21757" spans="1:4" x14ac:dyDescent="0.25">
      <c r="A21757">
        <v>711</v>
      </c>
      <c r="B21757">
        <v>14</v>
      </c>
      <c r="C21757">
        <v>2015</v>
      </c>
      <c r="D21757">
        <v>367</v>
      </c>
    </row>
    <row r="21758" spans="1:4" x14ac:dyDescent="0.25">
      <c r="A21758">
        <v>798</v>
      </c>
      <c r="B21758">
        <v>14</v>
      </c>
      <c r="C21758">
        <v>2015</v>
      </c>
      <c r="D21758">
        <v>367</v>
      </c>
    </row>
    <row r="21759" spans="1:4" x14ac:dyDescent="0.25">
      <c r="A21759">
        <v>830</v>
      </c>
      <c r="B21759">
        <v>14</v>
      </c>
      <c r="C21759">
        <v>2015</v>
      </c>
      <c r="D21759">
        <v>367</v>
      </c>
    </row>
    <row r="21760" spans="1:4" x14ac:dyDescent="0.25">
      <c r="A21760">
        <v>806</v>
      </c>
      <c r="B21760">
        <v>14</v>
      </c>
      <c r="C21760">
        <v>2015</v>
      </c>
      <c r="D21760">
        <v>367</v>
      </c>
    </row>
    <row r="21761" spans="1:4" x14ac:dyDescent="0.25">
      <c r="A21761">
        <v>815</v>
      </c>
      <c r="B21761">
        <v>14</v>
      </c>
      <c r="C21761">
        <v>2015</v>
      </c>
      <c r="D21761">
        <v>367</v>
      </c>
    </row>
    <row r="21762" spans="1:4" x14ac:dyDescent="0.25">
      <c r="A21762">
        <v>794</v>
      </c>
      <c r="B21762">
        <v>14</v>
      </c>
      <c r="C21762">
        <v>2015</v>
      </c>
      <c r="D21762">
        <v>367</v>
      </c>
    </row>
    <row r="21763" spans="1:4" x14ac:dyDescent="0.25">
      <c r="A21763">
        <v>866</v>
      </c>
      <c r="B21763">
        <v>14</v>
      </c>
      <c r="C21763">
        <v>2015</v>
      </c>
      <c r="D21763">
        <v>367</v>
      </c>
    </row>
    <row r="21764" spans="1:4" x14ac:dyDescent="0.25">
      <c r="A21764">
        <v>940</v>
      </c>
      <c r="B21764">
        <v>14</v>
      </c>
      <c r="C21764">
        <v>2015</v>
      </c>
      <c r="D21764">
        <v>367</v>
      </c>
    </row>
    <row r="21765" spans="1:4" x14ac:dyDescent="0.25">
      <c r="A21765">
        <v>822</v>
      </c>
      <c r="B21765">
        <v>14</v>
      </c>
      <c r="C21765">
        <v>2015</v>
      </c>
      <c r="D21765">
        <v>367</v>
      </c>
    </row>
    <row r="21766" spans="1:4" x14ac:dyDescent="0.25">
      <c r="A21766">
        <v>769</v>
      </c>
      <c r="B21766">
        <v>14</v>
      </c>
      <c r="C21766">
        <v>2015</v>
      </c>
      <c r="D21766">
        <v>367</v>
      </c>
    </row>
    <row r="21767" spans="1:4" x14ac:dyDescent="0.25">
      <c r="A21767">
        <v>801</v>
      </c>
      <c r="B21767">
        <v>14</v>
      </c>
      <c r="C21767">
        <v>2015</v>
      </c>
      <c r="D21767">
        <v>367</v>
      </c>
    </row>
    <row r="21768" spans="1:4" x14ac:dyDescent="0.25">
      <c r="A21768">
        <v>867</v>
      </c>
      <c r="B21768">
        <v>14</v>
      </c>
      <c r="C21768">
        <v>2015</v>
      </c>
      <c r="D21768">
        <v>367</v>
      </c>
    </row>
    <row r="21769" spans="1:4" x14ac:dyDescent="0.25">
      <c r="A21769">
        <v>844</v>
      </c>
      <c r="B21769">
        <v>14</v>
      </c>
      <c r="C21769">
        <v>2015</v>
      </c>
      <c r="D21769">
        <v>302</v>
      </c>
    </row>
    <row r="21770" spans="1:4" x14ac:dyDescent="0.25">
      <c r="A21770">
        <v>842</v>
      </c>
      <c r="B21770">
        <v>14</v>
      </c>
      <c r="C21770">
        <v>2015</v>
      </c>
      <c r="D21770">
        <v>367</v>
      </c>
    </row>
    <row r="21771" spans="1:4" x14ac:dyDescent="0.25">
      <c r="A21771">
        <v>872</v>
      </c>
      <c r="B21771">
        <v>14</v>
      </c>
      <c r="C21771">
        <v>2015</v>
      </c>
      <c r="D21771">
        <v>367</v>
      </c>
    </row>
    <row r="21772" spans="1:4" x14ac:dyDescent="0.25">
      <c r="A21772">
        <v>812</v>
      </c>
      <c r="B21772">
        <v>14</v>
      </c>
      <c r="C21772">
        <v>2015</v>
      </c>
      <c r="D21772">
        <v>256</v>
      </c>
    </row>
    <row r="21773" spans="1:4" x14ac:dyDescent="0.25">
      <c r="A21773">
        <v>840</v>
      </c>
      <c r="B21773">
        <v>14</v>
      </c>
      <c r="C21773">
        <v>2015</v>
      </c>
      <c r="D21773">
        <v>367</v>
      </c>
    </row>
    <row r="21774" spans="1:4" x14ac:dyDescent="0.25">
      <c r="A21774">
        <v>807</v>
      </c>
      <c r="B21774">
        <v>14</v>
      </c>
      <c r="C21774">
        <v>2015</v>
      </c>
      <c r="D21774">
        <v>367</v>
      </c>
    </row>
    <row r="21775" spans="1:4" x14ac:dyDescent="0.25">
      <c r="A21775">
        <v>781</v>
      </c>
      <c r="B21775">
        <v>14</v>
      </c>
      <c r="C21775">
        <v>2015</v>
      </c>
      <c r="D21775">
        <v>160</v>
      </c>
    </row>
    <row r="21776" spans="1:4" x14ac:dyDescent="0.25">
      <c r="A21776">
        <v>854</v>
      </c>
      <c r="B21776">
        <v>14</v>
      </c>
      <c r="C21776">
        <v>2015</v>
      </c>
      <c r="D21776">
        <v>367</v>
      </c>
    </row>
    <row r="21777" spans="1:4" x14ac:dyDescent="0.25">
      <c r="A21777">
        <v>826</v>
      </c>
      <c r="B21777">
        <v>14</v>
      </c>
      <c r="C21777">
        <v>2015</v>
      </c>
      <c r="D21777">
        <v>367</v>
      </c>
    </row>
    <row r="21778" spans="1:4" x14ac:dyDescent="0.25">
      <c r="A21778">
        <v>848</v>
      </c>
      <c r="B21778">
        <v>14</v>
      </c>
      <c r="C21778">
        <v>2015</v>
      </c>
      <c r="D21778">
        <v>367</v>
      </c>
    </row>
    <row r="21779" spans="1:4" x14ac:dyDescent="0.25">
      <c r="A21779">
        <v>846</v>
      </c>
      <c r="B21779">
        <v>14</v>
      </c>
      <c r="C21779">
        <v>2015</v>
      </c>
      <c r="D21779">
        <v>367</v>
      </c>
    </row>
    <row r="21780" spans="1:4" x14ac:dyDescent="0.25">
      <c r="A21780">
        <v>788</v>
      </c>
      <c r="B21780">
        <v>14</v>
      </c>
      <c r="C21780">
        <v>2015</v>
      </c>
      <c r="D21780">
        <v>367</v>
      </c>
    </row>
    <row r="21781" spans="1:4" x14ac:dyDescent="0.25">
      <c r="A21781">
        <v>878</v>
      </c>
      <c r="B21781">
        <v>14</v>
      </c>
      <c r="C21781">
        <v>2015</v>
      </c>
      <c r="D21781">
        <v>367</v>
      </c>
    </row>
    <row r="21782" spans="1:4" x14ac:dyDescent="0.25">
      <c r="A21782">
        <v>837</v>
      </c>
      <c r="B21782">
        <v>14</v>
      </c>
      <c r="C21782">
        <v>2015</v>
      </c>
      <c r="D21782">
        <v>367</v>
      </c>
    </row>
    <row r="21783" spans="1:4" x14ac:dyDescent="0.25">
      <c r="A21783">
        <v>893</v>
      </c>
      <c r="B21783">
        <v>14</v>
      </c>
      <c r="C21783">
        <v>2015</v>
      </c>
      <c r="D21783">
        <v>367</v>
      </c>
    </row>
    <row r="21784" spans="1:4" x14ac:dyDescent="0.25">
      <c r="A21784">
        <v>793</v>
      </c>
      <c r="B21784">
        <v>14</v>
      </c>
      <c r="C21784">
        <v>2015</v>
      </c>
      <c r="D21784">
        <v>362</v>
      </c>
    </row>
    <row r="21785" spans="1:4" x14ac:dyDescent="0.25">
      <c r="A21785">
        <v>754</v>
      </c>
      <c r="B21785">
        <v>14</v>
      </c>
      <c r="C21785">
        <v>2015</v>
      </c>
      <c r="D21785">
        <v>367</v>
      </c>
    </row>
    <row r="21786" spans="1:4" x14ac:dyDescent="0.25">
      <c r="A21786">
        <v>824</v>
      </c>
      <c r="B21786">
        <v>14</v>
      </c>
      <c r="C21786">
        <v>2015</v>
      </c>
      <c r="D21786">
        <v>367</v>
      </c>
    </row>
    <row r="21787" spans="1:4" x14ac:dyDescent="0.25">
      <c r="A21787">
        <v>602</v>
      </c>
      <c r="B21787">
        <v>14</v>
      </c>
      <c r="C21787">
        <v>2015</v>
      </c>
      <c r="D21787">
        <v>367</v>
      </c>
    </row>
    <row r="21788" spans="1:4" x14ac:dyDescent="0.25">
      <c r="A21788">
        <v>767</v>
      </c>
      <c r="B21788">
        <v>14</v>
      </c>
      <c r="C21788">
        <v>2015</v>
      </c>
      <c r="D21788">
        <v>367</v>
      </c>
    </row>
    <row r="21789" spans="1:4" x14ac:dyDescent="0.25">
      <c r="A21789">
        <v>828</v>
      </c>
      <c r="B21789">
        <v>14</v>
      </c>
      <c r="C21789">
        <v>2015</v>
      </c>
      <c r="D21789">
        <v>367</v>
      </c>
    </row>
    <row r="21790" spans="1:4" x14ac:dyDescent="0.25">
      <c r="A21790">
        <v>904</v>
      </c>
      <c r="B21790">
        <v>14</v>
      </c>
      <c r="C21790">
        <v>2015</v>
      </c>
      <c r="D21790">
        <v>367</v>
      </c>
    </row>
    <row r="21791" spans="1:4" x14ac:dyDescent="0.25">
      <c r="A21791">
        <v>831</v>
      </c>
      <c r="B21791">
        <v>14</v>
      </c>
      <c r="C21791">
        <v>2015</v>
      </c>
      <c r="D21791">
        <v>367</v>
      </c>
    </row>
    <row r="21792" spans="1:4" x14ac:dyDescent="0.25">
      <c r="A21792">
        <v>782</v>
      </c>
      <c r="B21792">
        <v>14</v>
      </c>
      <c r="C21792">
        <v>2015</v>
      </c>
      <c r="D21792">
        <v>290</v>
      </c>
    </row>
    <row r="21793" spans="1:4" x14ac:dyDescent="0.25">
      <c r="A21793">
        <v>776</v>
      </c>
      <c r="B21793">
        <v>14</v>
      </c>
      <c r="C21793">
        <v>2015</v>
      </c>
      <c r="D21793">
        <v>161</v>
      </c>
    </row>
    <row r="21794" spans="1:4" x14ac:dyDescent="0.25">
      <c r="A21794">
        <v>758</v>
      </c>
      <c r="B21794">
        <v>14</v>
      </c>
      <c r="C21794">
        <v>2015</v>
      </c>
      <c r="D21794">
        <v>367</v>
      </c>
    </row>
    <row r="21795" spans="1:4" x14ac:dyDescent="0.25">
      <c r="A21795">
        <v>857</v>
      </c>
      <c r="B21795">
        <v>14</v>
      </c>
      <c r="C21795">
        <v>2015</v>
      </c>
      <c r="D21795">
        <v>367</v>
      </c>
    </row>
    <row r="21796" spans="1:4" x14ac:dyDescent="0.25">
      <c r="A21796">
        <v>820</v>
      </c>
      <c r="B21796">
        <v>14</v>
      </c>
      <c r="C21796">
        <v>2015</v>
      </c>
      <c r="D21796">
        <v>367</v>
      </c>
    </row>
    <row r="21797" spans="1:4" x14ac:dyDescent="0.25">
      <c r="A21797">
        <v>768</v>
      </c>
      <c r="B21797">
        <v>14</v>
      </c>
      <c r="C21797">
        <v>2015</v>
      </c>
      <c r="D21797">
        <v>367</v>
      </c>
    </row>
    <row r="21798" spans="1:4" x14ac:dyDescent="0.25">
      <c r="A21798">
        <v>827</v>
      </c>
      <c r="B21798">
        <v>14</v>
      </c>
      <c r="C21798">
        <v>2015</v>
      </c>
      <c r="D21798">
        <v>254</v>
      </c>
    </row>
    <row r="21799" spans="1:4" x14ac:dyDescent="0.25">
      <c r="A21799">
        <v>871</v>
      </c>
      <c r="B21799">
        <v>14</v>
      </c>
      <c r="C21799">
        <v>2015</v>
      </c>
      <c r="D21799">
        <v>367</v>
      </c>
    </row>
    <row r="21800" spans="1:4" x14ac:dyDescent="0.25">
      <c r="A21800">
        <v>808</v>
      </c>
      <c r="B21800">
        <v>14</v>
      </c>
      <c r="C21800">
        <v>2015</v>
      </c>
      <c r="D21800">
        <v>367</v>
      </c>
    </row>
    <row r="21801" spans="1:4" x14ac:dyDescent="0.25">
      <c r="A21801">
        <v>881</v>
      </c>
      <c r="B21801">
        <v>14</v>
      </c>
      <c r="C21801">
        <v>2015</v>
      </c>
      <c r="D21801">
        <v>367</v>
      </c>
    </row>
    <row r="21802" spans="1:4" x14ac:dyDescent="0.25">
      <c r="A21802">
        <v>849</v>
      </c>
      <c r="B21802">
        <v>14</v>
      </c>
      <c r="C21802">
        <v>2015</v>
      </c>
      <c r="D21802">
        <v>367</v>
      </c>
    </row>
    <row r="21803" spans="1:4" x14ac:dyDescent="0.25">
      <c r="A21803">
        <v>737</v>
      </c>
      <c r="B21803">
        <v>14</v>
      </c>
      <c r="C21803">
        <v>2015</v>
      </c>
      <c r="D21803">
        <v>261</v>
      </c>
    </row>
    <row r="21804" spans="1:4" x14ac:dyDescent="0.25">
      <c r="A21804">
        <v>869</v>
      </c>
      <c r="B21804">
        <v>14</v>
      </c>
      <c r="C21804">
        <v>2015</v>
      </c>
      <c r="D21804">
        <v>367</v>
      </c>
    </row>
    <row r="21805" spans="1:4" x14ac:dyDescent="0.25">
      <c r="A21805">
        <v>901</v>
      </c>
      <c r="B21805">
        <v>14</v>
      </c>
      <c r="C21805">
        <v>2015</v>
      </c>
      <c r="D21805">
        <v>367</v>
      </c>
    </row>
    <row r="21806" spans="1:4" x14ac:dyDescent="0.25">
      <c r="A21806">
        <v>821</v>
      </c>
      <c r="B21806">
        <v>14</v>
      </c>
      <c r="C21806">
        <v>2015</v>
      </c>
      <c r="D21806">
        <v>244</v>
      </c>
    </row>
    <row r="21807" spans="1:4" x14ac:dyDescent="0.25">
      <c r="A21807">
        <v>850</v>
      </c>
      <c r="B21807">
        <v>14</v>
      </c>
      <c r="C21807">
        <v>2015</v>
      </c>
      <c r="D21807">
        <v>367</v>
      </c>
    </row>
    <row r="21808" spans="1:4" x14ac:dyDescent="0.25">
      <c r="A21808">
        <v>851</v>
      </c>
      <c r="B21808">
        <v>14</v>
      </c>
      <c r="C21808">
        <v>2015</v>
      </c>
      <c r="D21808">
        <v>367</v>
      </c>
    </row>
    <row r="21809" spans="1:4" x14ac:dyDescent="0.25">
      <c r="A21809">
        <v>883</v>
      </c>
      <c r="B21809">
        <v>14</v>
      </c>
      <c r="C21809">
        <v>2015</v>
      </c>
      <c r="D21809">
        <v>367</v>
      </c>
    </row>
    <row r="21810" spans="1:4" x14ac:dyDescent="0.25">
      <c r="A21810">
        <v>891</v>
      </c>
      <c r="B21810">
        <v>14</v>
      </c>
      <c r="C21810">
        <v>2015</v>
      </c>
      <c r="D21810">
        <v>367</v>
      </c>
    </row>
    <row r="21811" spans="1:4" x14ac:dyDescent="0.25">
      <c r="A21811">
        <v>884</v>
      </c>
      <c r="B21811">
        <v>14</v>
      </c>
      <c r="C21811">
        <v>2015</v>
      </c>
      <c r="D21811">
        <v>367</v>
      </c>
    </row>
    <row r="21812" spans="1:4" x14ac:dyDescent="0.25">
      <c r="A21812">
        <v>852</v>
      </c>
      <c r="B21812">
        <v>14</v>
      </c>
      <c r="C21812">
        <v>2015</v>
      </c>
      <c r="D21812">
        <v>367</v>
      </c>
    </row>
    <row r="21813" spans="1:4" x14ac:dyDescent="0.25">
      <c r="A21813">
        <v>971</v>
      </c>
      <c r="B21813">
        <v>14</v>
      </c>
      <c r="C21813">
        <v>2015</v>
      </c>
      <c r="D21813">
        <v>367</v>
      </c>
    </row>
    <row r="21814" spans="1:4" x14ac:dyDescent="0.25">
      <c r="A21814">
        <v>885</v>
      </c>
      <c r="B21814">
        <v>14</v>
      </c>
      <c r="C21814">
        <v>2015</v>
      </c>
      <c r="D21814">
        <v>367</v>
      </c>
    </row>
    <row r="21815" spans="1:4" x14ac:dyDescent="0.25">
      <c r="A21815">
        <v>787</v>
      </c>
      <c r="B21815">
        <v>14</v>
      </c>
      <c r="C21815">
        <v>2015</v>
      </c>
      <c r="D21815">
        <v>367</v>
      </c>
    </row>
    <row r="21816" spans="1:4" x14ac:dyDescent="0.25">
      <c r="A21816">
        <v>861</v>
      </c>
      <c r="B21816">
        <v>14</v>
      </c>
      <c r="C21816">
        <v>2015</v>
      </c>
      <c r="D21816">
        <v>367</v>
      </c>
    </row>
    <row r="21817" spans="1:4" x14ac:dyDescent="0.25">
      <c r="A21817">
        <v>843</v>
      </c>
      <c r="B21817">
        <v>14</v>
      </c>
      <c r="C21817">
        <v>2015</v>
      </c>
      <c r="D21817">
        <v>367</v>
      </c>
    </row>
    <row r="21818" spans="1:4" x14ac:dyDescent="0.25">
      <c r="A21818">
        <v>856</v>
      </c>
      <c r="B21818">
        <v>14</v>
      </c>
      <c r="C21818">
        <v>2015</v>
      </c>
      <c r="D21818">
        <v>367</v>
      </c>
    </row>
    <row r="21819" spans="1:4" x14ac:dyDescent="0.25">
      <c r="A21819">
        <v>897</v>
      </c>
      <c r="B21819">
        <v>14</v>
      </c>
      <c r="C21819">
        <v>2015</v>
      </c>
      <c r="D21819">
        <v>367</v>
      </c>
    </row>
    <row r="21820" spans="1:4" x14ac:dyDescent="0.25">
      <c r="A21820">
        <v>934</v>
      </c>
      <c r="B21820">
        <v>14</v>
      </c>
      <c r="C21820">
        <v>2015</v>
      </c>
      <c r="D21820">
        <v>367</v>
      </c>
    </row>
    <row r="21821" spans="1:4" x14ac:dyDescent="0.25">
      <c r="A21821">
        <v>833</v>
      </c>
      <c r="B21821">
        <v>14</v>
      </c>
      <c r="C21821">
        <v>2015</v>
      </c>
      <c r="D21821">
        <v>367</v>
      </c>
    </row>
    <row r="21822" spans="1:4" x14ac:dyDescent="0.25">
      <c r="A21822">
        <v>892</v>
      </c>
      <c r="B21822">
        <v>14</v>
      </c>
      <c r="C21822">
        <v>2015</v>
      </c>
      <c r="D21822">
        <v>367</v>
      </c>
    </row>
    <row r="21823" spans="1:4" x14ac:dyDescent="0.25">
      <c r="A21823">
        <v>832</v>
      </c>
      <c r="B21823">
        <v>14</v>
      </c>
      <c r="C21823">
        <v>2015</v>
      </c>
      <c r="D21823">
        <v>367</v>
      </c>
    </row>
    <row r="21824" spans="1:4" x14ac:dyDescent="0.25">
      <c r="A21824">
        <v>908</v>
      </c>
      <c r="B21824">
        <v>14</v>
      </c>
      <c r="C21824">
        <v>2015</v>
      </c>
      <c r="D21824">
        <v>367</v>
      </c>
    </row>
    <row r="21825" spans="1:4" x14ac:dyDescent="0.25">
      <c r="A21825">
        <v>876</v>
      </c>
      <c r="B21825">
        <v>14</v>
      </c>
      <c r="C21825">
        <v>2015</v>
      </c>
      <c r="D21825">
        <v>367</v>
      </c>
    </row>
    <row r="21826" spans="1:4" x14ac:dyDescent="0.25">
      <c r="A21826">
        <v>860</v>
      </c>
      <c r="B21826">
        <v>14</v>
      </c>
      <c r="C21826">
        <v>2015</v>
      </c>
      <c r="D21826">
        <v>367</v>
      </c>
    </row>
    <row r="21827" spans="1:4" x14ac:dyDescent="0.25">
      <c r="A21827">
        <v>823</v>
      </c>
      <c r="B21827">
        <v>14</v>
      </c>
      <c r="C21827">
        <v>2015</v>
      </c>
      <c r="D21827">
        <v>246</v>
      </c>
    </row>
    <row r="21828" spans="1:4" x14ac:dyDescent="0.25">
      <c r="A21828">
        <v>697</v>
      </c>
      <c r="B21828">
        <v>14</v>
      </c>
      <c r="C21828">
        <v>2015</v>
      </c>
      <c r="D21828">
        <v>249</v>
      </c>
    </row>
    <row r="21829" spans="1:4" x14ac:dyDescent="0.25">
      <c r="A21829">
        <v>910</v>
      </c>
      <c r="B21829">
        <v>14</v>
      </c>
      <c r="C21829">
        <v>2015</v>
      </c>
      <c r="D21829">
        <v>367</v>
      </c>
    </row>
    <row r="21830" spans="1:4" x14ac:dyDescent="0.25">
      <c r="A21830">
        <v>913</v>
      </c>
      <c r="B21830">
        <v>14</v>
      </c>
      <c r="C21830">
        <v>2015</v>
      </c>
      <c r="D21830">
        <v>367</v>
      </c>
    </row>
    <row r="21831" spans="1:4" x14ac:dyDescent="0.25">
      <c r="A21831">
        <v>838</v>
      </c>
      <c r="B21831">
        <v>14</v>
      </c>
      <c r="C21831">
        <v>2015</v>
      </c>
      <c r="D21831">
        <v>367</v>
      </c>
    </row>
    <row r="21832" spans="1:4" x14ac:dyDescent="0.25">
      <c r="A21832">
        <v>890</v>
      </c>
      <c r="B21832">
        <v>14</v>
      </c>
      <c r="C21832">
        <v>2015</v>
      </c>
      <c r="D21832">
        <v>367</v>
      </c>
    </row>
    <row r="21833" spans="1:4" x14ac:dyDescent="0.25">
      <c r="A21833">
        <v>888</v>
      </c>
      <c r="B21833">
        <v>14</v>
      </c>
      <c r="C21833">
        <v>2015</v>
      </c>
      <c r="D21833">
        <v>367</v>
      </c>
    </row>
    <row r="21834" spans="1:4" x14ac:dyDescent="0.25">
      <c r="A21834">
        <v>1010</v>
      </c>
      <c r="B21834">
        <v>14</v>
      </c>
      <c r="C21834">
        <v>2015</v>
      </c>
      <c r="D21834">
        <v>367</v>
      </c>
    </row>
    <row r="21835" spans="1:4" x14ac:dyDescent="0.25">
      <c r="A21835">
        <v>907</v>
      </c>
      <c r="B21835">
        <v>14</v>
      </c>
      <c r="C21835">
        <v>2015</v>
      </c>
      <c r="D21835">
        <v>367</v>
      </c>
    </row>
    <row r="21836" spans="1:4" x14ac:dyDescent="0.25">
      <c r="A21836">
        <v>1011</v>
      </c>
      <c r="B21836">
        <v>14</v>
      </c>
      <c r="C21836">
        <v>2015</v>
      </c>
      <c r="D21836">
        <v>367</v>
      </c>
    </row>
    <row r="21837" spans="1:4" x14ac:dyDescent="0.25">
      <c r="A21837">
        <v>814</v>
      </c>
      <c r="B21837">
        <v>14</v>
      </c>
      <c r="C21837">
        <v>2015</v>
      </c>
      <c r="D21837">
        <v>367</v>
      </c>
    </row>
    <row r="21838" spans="1:4" x14ac:dyDescent="0.25">
      <c r="A21838">
        <v>818</v>
      </c>
      <c r="B21838">
        <v>14</v>
      </c>
      <c r="C21838">
        <v>2015</v>
      </c>
      <c r="D21838">
        <v>367</v>
      </c>
    </row>
    <row r="21839" spans="1:4" x14ac:dyDescent="0.25">
      <c r="A21839">
        <v>918</v>
      </c>
      <c r="B21839">
        <v>14</v>
      </c>
      <c r="C21839">
        <v>2015</v>
      </c>
      <c r="D21839">
        <v>367</v>
      </c>
    </row>
    <row r="21840" spans="1:4" x14ac:dyDescent="0.25">
      <c r="A21840">
        <v>870</v>
      </c>
      <c r="B21840">
        <v>14</v>
      </c>
      <c r="C21840">
        <v>2015</v>
      </c>
      <c r="D21840">
        <v>367</v>
      </c>
    </row>
    <row r="21841" spans="1:4" x14ac:dyDescent="0.25">
      <c r="A21841">
        <v>887</v>
      </c>
      <c r="B21841">
        <v>14</v>
      </c>
      <c r="C21841">
        <v>2015</v>
      </c>
      <c r="D21841">
        <v>367</v>
      </c>
    </row>
    <row r="21842" spans="1:4" x14ac:dyDescent="0.25">
      <c r="A21842">
        <v>922</v>
      </c>
      <c r="B21842">
        <v>14</v>
      </c>
      <c r="C21842">
        <v>2015</v>
      </c>
      <c r="D21842">
        <v>268</v>
      </c>
    </row>
    <row r="21843" spans="1:4" x14ac:dyDescent="0.25">
      <c r="A21843">
        <v>879</v>
      </c>
      <c r="B21843">
        <v>14</v>
      </c>
      <c r="C21843">
        <v>2015</v>
      </c>
      <c r="D21843">
        <v>150</v>
      </c>
    </row>
    <row r="21844" spans="1:4" x14ac:dyDescent="0.25">
      <c r="A21844">
        <v>1012</v>
      </c>
      <c r="B21844">
        <v>14</v>
      </c>
      <c r="C21844">
        <v>2015</v>
      </c>
      <c r="D21844">
        <v>140</v>
      </c>
    </row>
    <row r="21845" spans="1:4" x14ac:dyDescent="0.25">
      <c r="A21845">
        <v>863</v>
      </c>
      <c r="B21845">
        <v>14</v>
      </c>
      <c r="C21845">
        <v>2015</v>
      </c>
      <c r="D21845">
        <v>367</v>
      </c>
    </row>
    <row r="21846" spans="1:4" x14ac:dyDescent="0.25">
      <c r="A21846">
        <v>836</v>
      </c>
      <c r="B21846">
        <v>14</v>
      </c>
      <c r="C21846">
        <v>2015</v>
      </c>
      <c r="D21846">
        <v>323</v>
      </c>
    </row>
    <row r="21847" spans="1:4" x14ac:dyDescent="0.25">
      <c r="A21847">
        <v>886</v>
      </c>
      <c r="B21847">
        <v>14</v>
      </c>
      <c r="C21847">
        <v>2015</v>
      </c>
      <c r="D21847">
        <v>367</v>
      </c>
    </row>
    <row r="21848" spans="1:4" x14ac:dyDescent="0.25">
      <c r="A21848">
        <v>936</v>
      </c>
      <c r="B21848">
        <v>14</v>
      </c>
      <c r="C21848">
        <v>2015</v>
      </c>
      <c r="D21848">
        <v>367</v>
      </c>
    </row>
    <row r="21849" spans="1:4" x14ac:dyDescent="0.25">
      <c r="A21849">
        <v>896</v>
      </c>
      <c r="B21849">
        <v>14</v>
      </c>
      <c r="C21849">
        <v>2015</v>
      </c>
      <c r="D21849">
        <v>367</v>
      </c>
    </row>
    <row r="21850" spans="1:4" x14ac:dyDescent="0.25">
      <c r="A21850">
        <v>868</v>
      </c>
      <c r="B21850">
        <v>14</v>
      </c>
      <c r="C21850">
        <v>2015</v>
      </c>
      <c r="D21850">
        <v>367</v>
      </c>
    </row>
    <row r="21851" spans="1:4" x14ac:dyDescent="0.25">
      <c r="A21851">
        <v>906</v>
      </c>
      <c r="B21851">
        <v>14</v>
      </c>
      <c r="C21851">
        <v>2015</v>
      </c>
      <c r="D21851">
        <v>367</v>
      </c>
    </row>
    <row r="21852" spans="1:4" x14ac:dyDescent="0.25">
      <c r="A21852">
        <v>933</v>
      </c>
      <c r="B21852">
        <v>14</v>
      </c>
      <c r="C21852">
        <v>2015</v>
      </c>
      <c r="D21852">
        <v>367</v>
      </c>
    </row>
    <row r="21853" spans="1:4" x14ac:dyDescent="0.25">
      <c r="A21853">
        <v>864</v>
      </c>
      <c r="B21853">
        <v>14</v>
      </c>
      <c r="C21853">
        <v>2015</v>
      </c>
      <c r="D21853">
        <v>367</v>
      </c>
    </row>
    <row r="21854" spans="1:4" x14ac:dyDescent="0.25">
      <c r="A21854">
        <v>914</v>
      </c>
      <c r="B21854">
        <v>14</v>
      </c>
      <c r="C21854">
        <v>2015</v>
      </c>
      <c r="D21854">
        <v>367</v>
      </c>
    </row>
    <row r="21855" spans="1:4" x14ac:dyDescent="0.25">
      <c r="A21855">
        <v>909</v>
      </c>
      <c r="B21855">
        <v>14</v>
      </c>
      <c r="C21855">
        <v>2015</v>
      </c>
      <c r="D21855">
        <v>367</v>
      </c>
    </row>
    <row r="21856" spans="1:4" x14ac:dyDescent="0.25">
      <c r="A21856">
        <v>889</v>
      </c>
      <c r="B21856">
        <v>14</v>
      </c>
      <c r="C21856">
        <v>2015</v>
      </c>
      <c r="D21856">
        <v>367</v>
      </c>
    </row>
    <row r="21857" spans="1:4" x14ac:dyDescent="0.25">
      <c r="A21857">
        <v>1013</v>
      </c>
      <c r="B21857">
        <v>14</v>
      </c>
      <c r="C21857">
        <v>2015</v>
      </c>
      <c r="D21857">
        <v>367</v>
      </c>
    </row>
    <row r="21858" spans="1:4" x14ac:dyDescent="0.25">
      <c r="A21858">
        <v>927</v>
      </c>
      <c r="B21858">
        <v>14</v>
      </c>
      <c r="C21858">
        <v>2015</v>
      </c>
      <c r="D21858">
        <v>367</v>
      </c>
    </row>
    <row r="21859" spans="1:4" x14ac:dyDescent="0.25">
      <c r="A21859">
        <v>865</v>
      </c>
      <c r="B21859">
        <v>14</v>
      </c>
      <c r="C21859">
        <v>2015</v>
      </c>
      <c r="D21859">
        <v>367</v>
      </c>
    </row>
    <row r="21860" spans="1:4" x14ac:dyDescent="0.25">
      <c r="A21860">
        <v>802</v>
      </c>
      <c r="B21860">
        <v>14</v>
      </c>
      <c r="C21860">
        <v>2015</v>
      </c>
      <c r="D21860">
        <v>367</v>
      </c>
    </row>
    <row r="21861" spans="1:4" x14ac:dyDescent="0.25">
      <c r="A21861">
        <v>877</v>
      </c>
      <c r="B21861">
        <v>14</v>
      </c>
      <c r="C21861">
        <v>2015</v>
      </c>
      <c r="D21861">
        <v>367</v>
      </c>
    </row>
    <row r="21862" spans="1:4" x14ac:dyDescent="0.25">
      <c r="A21862">
        <v>859</v>
      </c>
      <c r="B21862">
        <v>14</v>
      </c>
      <c r="C21862">
        <v>2015</v>
      </c>
      <c r="D21862">
        <v>367</v>
      </c>
    </row>
    <row r="21863" spans="1:4" x14ac:dyDescent="0.25">
      <c r="A21863">
        <v>855</v>
      </c>
      <c r="B21863">
        <v>14</v>
      </c>
      <c r="C21863">
        <v>2015</v>
      </c>
      <c r="D21863">
        <v>367</v>
      </c>
    </row>
    <row r="21864" spans="1:4" x14ac:dyDescent="0.25">
      <c r="A21864">
        <v>919</v>
      </c>
      <c r="B21864">
        <v>14</v>
      </c>
      <c r="C21864">
        <v>2015</v>
      </c>
      <c r="D21864">
        <v>367</v>
      </c>
    </row>
    <row r="21865" spans="1:4" x14ac:dyDescent="0.25">
      <c r="A21865">
        <v>977</v>
      </c>
      <c r="B21865">
        <v>14</v>
      </c>
      <c r="C21865">
        <v>2015</v>
      </c>
      <c r="D21865">
        <v>367</v>
      </c>
    </row>
    <row r="21866" spans="1:4" x14ac:dyDescent="0.25">
      <c r="A21866">
        <v>875</v>
      </c>
      <c r="B21866">
        <v>14</v>
      </c>
      <c r="C21866">
        <v>2015</v>
      </c>
      <c r="D21866">
        <v>367</v>
      </c>
    </row>
    <row r="21867" spans="1:4" x14ac:dyDescent="0.25">
      <c r="A21867">
        <v>939</v>
      </c>
      <c r="B21867">
        <v>14</v>
      </c>
      <c r="C21867">
        <v>2015</v>
      </c>
      <c r="D21867">
        <v>367</v>
      </c>
    </row>
    <row r="21868" spans="1:4" x14ac:dyDescent="0.25">
      <c r="A21868">
        <v>853</v>
      </c>
      <c r="B21868">
        <v>14</v>
      </c>
      <c r="C21868">
        <v>2015</v>
      </c>
      <c r="D21868">
        <v>367</v>
      </c>
    </row>
    <row r="21869" spans="1:4" x14ac:dyDescent="0.25">
      <c r="A21869">
        <v>894</v>
      </c>
      <c r="B21869">
        <v>14</v>
      </c>
      <c r="C21869">
        <v>2015</v>
      </c>
      <c r="D21869">
        <v>367</v>
      </c>
    </row>
    <row r="21870" spans="1:4" x14ac:dyDescent="0.25">
      <c r="A21870">
        <v>1014</v>
      </c>
      <c r="B21870">
        <v>14</v>
      </c>
      <c r="C21870">
        <v>2015</v>
      </c>
      <c r="D21870">
        <v>367</v>
      </c>
    </row>
    <row r="21871" spans="1:4" x14ac:dyDescent="0.25">
      <c r="A21871">
        <v>899</v>
      </c>
      <c r="B21871">
        <v>14</v>
      </c>
      <c r="C21871">
        <v>2015</v>
      </c>
      <c r="D21871">
        <v>367</v>
      </c>
    </row>
    <row r="21872" spans="1:4" x14ac:dyDescent="0.25">
      <c r="A21872">
        <v>873</v>
      </c>
      <c r="B21872">
        <v>14</v>
      </c>
      <c r="C21872">
        <v>2015</v>
      </c>
      <c r="D21872">
        <v>367</v>
      </c>
    </row>
    <row r="21873" spans="1:4" x14ac:dyDescent="0.25">
      <c r="A21873">
        <v>895</v>
      </c>
      <c r="B21873">
        <v>14</v>
      </c>
      <c r="C21873">
        <v>2015</v>
      </c>
      <c r="D21873">
        <v>367</v>
      </c>
    </row>
    <row r="21874" spans="1:4" x14ac:dyDescent="0.25">
      <c r="A21874">
        <v>915</v>
      </c>
      <c r="B21874">
        <v>14</v>
      </c>
      <c r="C21874">
        <v>2015</v>
      </c>
      <c r="D21874">
        <v>355</v>
      </c>
    </row>
    <row r="21875" spans="1:4" x14ac:dyDescent="0.25">
      <c r="A21875">
        <v>928</v>
      </c>
      <c r="B21875">
        <v>14</v>
      </c>
      <c r="C21875">
        <v>2015</v>
      </c>
      <c r="D21875">
        <v>367</v>
      </c>
    </row>
    <row r="21876" spans="1:4" x14ac:dyDescent="0.25">
      <c r="A21876">
        <v>905</v>
      </c>
      <c r="B21876">
        <v>14</v>
      </c>
      <c r="C21876">
        <v>2015</v>
      </c>
      <c r="D21876">
        <v>367</v>
      </c>
    </row>
    <row r="21877" spans="1:4" x14ac:dyDescent="0.25">
      <c r="A21877">
        <v>944</v>
      </c>
      <c r="B21877">
        <v>14</v>
      </c>
      <c r="C21877">
        <v>2015</v>
      </c>
      <c r="D21877">
        <v>367</v>
      </c>
    </row>
    <row r="21878" spans="1:4" x14ac:dyDescent="0.25">
      <c r="A21878">
        <v>912</v>
      </c>
      <c r="B21878">
        <v>14</v>
      </c>
      <c r="C21878">
        <v>2015</v>
      </c>
      <c r="D21878">
        <v>367</v>
      </c>
    </row>
    <row r="21879" spans="1:4" x14ac:dyDescent="0.25">
      <c r="A21879">
        <v>841</v>
      </c>
      <c r="B21879">
        <v>14</v>
      </c>
      <c r="C21879">
        <v>2015</v>
      </c>
      <c r="D21879">
        <v>367</v>
      </c>
    </row>
    <row r="21880" spans="1:4" x14ac:dyDescent="0.25">
      <c r="A21880">
        <v>916</v>
      </c>
      <c r="B21880">
        <v>14</v>
      </c>
      <c r="C21880">
        <v>2015</v>
      </c>
      <c r="D21880">
        <v>367</v>
      </c>
    </row>
    <row r="21881" spans="1:4" x14ac:dyDescent="0.25">
      <c r="A21881">
        <v>954</v>
      </c>
      <c r="B21881">
        <v>14</v>
      </c>
      <c r="C21881">
        <v>2015</v>
      </c>
      <c r="D21881">
        <v>367</v>
      </c>
    </row>
    <row r="21882" spans="1:4" x14ac:dyDescent="0.25">
      <c r="A21882">
        <v>845</v>
      </c>
      <c r="B21882">
        <v>14</v>
      </c>
      <c r="C21882">
        <v>2015</v>
      </c>
      <c r="D21882">
        <v>367</v>
      </c>
    </row>
    <row r="21883" spans="1:4" x14ac:dyDescent="0.25">
      <c r="A21883">
        <v>882</v>
      </c>
      <c r="B21883">
        <v>14</v>
      </c>
      <c r="C21883">
        <v>2015</v>
      </c>
      <c r="D21883">
        <v>367</v>
      </c>
    </row>
    <row r="21884" spans="1:4" x14ac:dyDescent="0.25">
      <c r="A21884">
        <v>1015</v>
      </c>
      <c r="B21884">
        <v>14</v>
      </c>
      <c r="C21884">
        <v>2015</v>
      </c>
      <c r="D21884">
        <v>367</v>
      </c>
    </row>
    <row r="21885" spans="1:4" x14ac:dyDescent="0.25">
      <c r="A21885">
        <v>858</v>
      </c>
      <c r="B21885">
        <v>14</v>
      </c>
      <c r="C21885">
        <v>2015</v>
      </c>
      <c r="D21885">
        <v>367</v>
      </c>
    </row>
    <row r="21886" spans="1:4" x14ac:dyDescent="0.25">
      <c r="A21886">
        <v>898</v>
      </c>
      <c r="B21886">
        <v>14</v>
      </c>
      <c r="C21886">
        <v>2015</v>
      </c>
      <c r="D21886">
        <v>367</v>
      </c>
    </row>
    <row r="21887" spans="1:4" x14ac:dyDescent="0.25">
      <c r="A21887">
        <v>930</v>
      </c>
      <c r="B21887">
        <v>14</v>
      </c>
      <c r="C21887">
        <v>2015</v>
      </c>
      <c r="D21887">
        <v>367</v>
      </c>
    </row>
    <row r="21888" spans="1:4" x14ac:dyDescent="0.25">
      <c r="A21888">
        <v>903</v>
      </c>
      <c r="B21888">
        <v>14</v>
      </c>
      <c r="C21888">
        <v>2015</v>
      </c>
      <c r="D21888">
        <v>367</v>
      </c>
    </row>
    <row r="21889" spans="1:4" x14ac:dyDescent="0.25">
      <c r="A21889">
        <v>924</v>
      </c>
      <c r="B21889">
        <v>14</v>
      </c>
      <c r="C21889">
        <v>2015</v>
      </c>
      <c r="D21889">
        <v>367</v>
      </c>
    </row>
    <row r="21890" spans="1:4" x14ac:dyDescent="0.25">
      <c r="A21890">
        <v>880</v>
      </c>
      <c r="B21890">
        <v>14</v>
      </c>
      <c r="C21890">
        <v>2015</v>
      </c>
      <c r="D21890">
        <v>367</v>
      </c>
    </row>
    <row r="21891" spans="1:4" x14ac:dyDescent="0.25">
      <c r="A21891">
        <v>1016</v>
      </c>
      <c r="B21891">
        <v>14</v>
      </c>
      <c r="C21891">
        <v>2015</v>
      </c>
      <c r="D21891">
        <v>367</v>
      </c>
    </row>
    <row r="21892" spans="1:4" x14ac:dyDescent="0.25">
      <c r="A21892">
        <v>941</v>
      </c>
      <c r="B21892">
        <v>14</v>
      </c>
      <c r="C21892">
        <v>2015</v>
      </c>
      <c r="D21892">
        <v>367</v>
      </c>
    </row>
    <row r="21893" spans="1:4" x14ac:dyDescent="0.25">
      <c r="A21893">
        <v>931</v>
      </c>
      <c r="B21893">
        <v>14</v>
      </c>
      <c r="C21893">
        <v>2015</v>
      </c>
      <c r="D21893">
        <v>367</v>
      </c>
    </row>
    <row r="21894" spans="1:4" x14ac:dyDescent="0.25">
      <c r="A21894">
        <v>926</v>
      </c>
      <c r="B21894">
        <v>14</v>
      </c>
      <c r="C21894">
        <v>2015</v>
      </c>
      <c r="D21894">
        <v>367</v>
      </c>
    </row>
    <row r="21895" spans="1:4" x14ac:dyDescent="0.25">
      <c r="A21895">
        <v>911</v>
      </c>
      <c r="B21895">
        <v>14</v>
      </c>
      <c r="C21895">
        <v>2015</v>
      </c>
      <c r="D21895">
        <v>367</v>
      </c>
    </row>
    <row r="21896" spans="1:4" x14ac:dyDescent="0.25">
      <c r="A21896">
        <v>947</v>
      </c>
      <c r="B21896">
        <v>14</v>
      </c>
      <c r="C21896">
        <v>2015</v>
      </c>
      <c r="D21896">
        <v>367</v>
      </c>
    </row>
    <row r="21897" spans="1:4" x14ac:dyDescent="0.25">
      <c r="A21897">
        <v>923</v>
      </c>
      <c r="B21897">
        <v>14</v>
      </c>
      <c r="C21897">
        <v>2015</v>
      </c>
      <c r="D21897">
        <v>367</v>
      </c>
    </row>
    <row r="21898" spans="1:4" x14ac:dyDescent="0.25">
      <c r="A21898">
        <v>874</v>
      </c>
      <c r="B21898">
        <v>14</v>
      </c>
      <c r="C21898">
        <v>2015</v>
      </c>
      <c r="D21898">
        <v>367</v>
      </c>
    </row>
    <row r="21899" spans="1:4" x14ac:dyDescent="0.25">
      <c r="A21899">
        <v>900</v>
      </c>
      <c r="B21899">
        <v>14</v>
      </c>
      <c r="C21899">
        <v>2015</v>
      </c>
      <c r="D21899">
        <v>367</v>
      </c>
    </row>
    <row r="21900" spans="1:4" x14ac:dyDescent="0.25">
      <c r="A21900">
        <v>942</v>
      </c>
      <c r="B21900">
        <v>14</v>
      </c>
      <c r="C21900">
        <v>2015</v>
      </c>
      <c r="D21900">
        <v>367</v>
      </c>
    </row>
    <row r="21901" spans="1:4" x14ac:dyDescent="0.25">
      <c r="A21901">
        <v>948</v>
      </c>
      <c r="B21901">
        <v>14</v>
      </c>
      <c r="C21901">
        <v>2015</v>
      </c>
      <c r="D21901">
        <v>367</v>
      </c>
    </row>
    <row r="21902" spans="1:4" x14ac:dyDescent="0.25">
      <c r="A21902">
        <v>946</v>
      </c>
      <c r="B21902">
        <v>14</v>
      </c>
      <c r="C21902">
        <v>2015</v>
      </c>
      <c r="D21902">
        <v>367</v>
      </c>
    </row>
    <row r="21903" spans="1:4" x14ac:dyDescent="0.25">
      <c r="A21903">
        <v>925</v>
      </c>
      <c r="B21903">
        <v>14</v>
      </c>
      <c r="C21903">
        <v>2015</v>
      </c>
      <c r="D21903">
        <v>367</v>
      </c>
    </row>
    <row r="21904" spans="1:4" x14ac:dyDescent="0.25">
      <c r="A21904">
        <v>1017</v>
      </c>
      <c r="B21904">
        <v>14</v>
      </c>
      <c r="C21904">
        <v>2015</v>
      </c>
      <c r="D21904">
        <v>367</v>
      </c>
    </row>
    <row r="21905" spans="1:4" x14ac:dyDescent="0.25">
      <c r="A21905">
        <v>932</v>
      </c>
      <c r="B21905">
        <v>14</v>
      </c>
      <c r="C21905">
        <v>2015</v>
      </c>
      <c r="D21905">
        <v>367</v>
      </c>
    </row>
    <row r="21906" spans="1:4" x14ac:dyDescent="0.25">
      <c r="A21906">
        <v>1018</v>
      </c>
      <c r="B21906">
        <v>14</v>
      </c>
      <c r="C21906">
        <v>2015</v>
      </c>
      <c r="D21906">
        <v>367</v>
      </c>
    </row>
    <row r="21907" spans="1:4" x14ac:dyDescent="0.25">
      <c r="A21907">
        <v>935</v>
      </c>
      <c r="B21907">
        <v>14</v>
      </c>
      <c r="C21907">
        <v>2015</v>
      </c>
      <c r="D21907">
        <v>367</v>
      </c>
    </row>
    <row r="21908" spans="1:4" x14ac:dyDescent="0.25">
      <c r="A21908">
        <v>847</v>
      </c>
      <c r="B21908">
        <v>14</v>
      </c>
      <c r="C21908">
        <v>2015</v>
      </c>
      <c r="D21908">
        <v>367</v>
      </c>
    </row>
    <row r="21909" spans="1:4" x14ac:dyDescent="0.25">
      <c r="A21909">
        <v>957</v>
      </c>
      <c r="B21909">
        <v>14</v>
      </c>
      <c r="C21909">
        <v>2015</v>
      </c>
      <c r="D21909">
        <v>367</v>
      </c>
    </row>
    <row r="21910" spans="1:4" x14ac:dyDescent="0.25">
      <c r="A21910">
        <v>943</v>
      </c>
      <c r="B21910">
        <v>14</v>
      </c>
      <c r="C21910">
        <v>2015</v>
      </c>
      <c r="D21910">
        <v>367</v>
      </c>
    </row>
    <row r="21911" spans="1:4" x14ac:dyDescent="0.25">
      <c r="A21911">
        <v>960</v>
      </c>
      <c r="B21911">
        <v>14</v>
      </c>
      <c r="C21911">
        <v>2015</v>
      </c>
      <c r="D21911">
        <v>367</v>
      </c>
    </row>
    <row r="21912" spans="1:4" x14ac:dyDescent="0.25">
      <c r="A21912">
        <v>937</v>
      </c>
      <c r="B21912">
        <v>14</v>
      </c>
      <c r="C21912">
        <v>2015</v>
      </c>
      <c r="D21912">
        <v>367</v>
      </c>
    </row>
    <row r="21913" spans="1:4" x14ac:dyDescent="0.25">
      <c r="A21913">
        <v>972</v>
      </c>
      <c r="B21913">
        <v>14</v>
      </c>
      <c r="C21913">
        <v>2015</v>
      </c>
      <c r="D21913">
        <v>367</v>
      </c>
    </row>
    <row r="21914" spans="1:4" x14ac:dyDescent="0.25">
      <c r="A21914">
        <v>984</v>
      </c>
      <c r="B21914">
        <v>14</v>
      </c>
      <c r="C21914">
        <v>2015</v>
      </c>
      <c r="D21914">
        <v>367</v>
      </c>
    </row>
    <row r="21915" spans="1:4" x14ac:dyDescent="0.25">
      <c r="A21915">
        <v>978</v>
      </c>
      <c r="B21915">
        <v>14</v>
      </c>
      <c r="C21915">
        <v>2015</v>
      </c>
      <c r="D21915">
        <v>367</v>
      </c>
    </row>
    <row r="21916" spans="1:4" x14ac:dyDescent="0.25">
      <c r="A21916">
        <v>956</v>
      </c>
      <c r="B21916">
        <v>14</v>
      </c>
      <c r="C21916">
        <v>2015</v>
      </c>
      <c r="D21916">
        <v>367</v>
      </c>
    </row>
    <row r="21917" spans="1:4" x14ac:dyDescent="0.25">
      <c r="A21917">
        <v>955</v>
      </c>
      <c r="B21917">
        <v>14</v>
      </c>
      <c r="C21917">
        <v>2015</v>
      </c>
      <c r="D21917">
        <v>367</v>
      </c>
    </row>
    <row r="21918" spans="1:4" x14ac:dyDescent="0.25">
      <c r="A21918">
        <v>966</v>
      </c>
      <c r="B21918">
        <v>14</v>
      </c>
      <c r="C21918">
        <v>2015</v>
      </c>
      <c r="D21918">
        <v>367</v>
      </c>
    </row>
    <row r="21919" spans="1:4" x14ac:dyDescent="0.25">
      <c r="A21919">
        <v>962</v>
      </c>
      <c r="B21919">
        <v>14</v>
      </c>
      <c r="C21919">
        <v>2015</v>
      </c>
      <c r="D21919">
        <v>367</v>
      </c>
    </row>
    <row r="21920" spans="1:4" x14ac:dyDescent="0.25">
      <c r="A21920">
        <v>951</v>
      </c>
      <c r="B21920">
        <v>14</v>
      </c>
      <c r="C21920">
        <v>2015</v>
      </c>
      <c r="D21920">
        <v>367</v>
      </c>
    </row>
    <row r="21921" spans="1:4" x14ac:dyDescent="0.25">
      <c r="A21921">
        <v>902</v>
      </c>
      <c r="B21921">
        <v>14</v>
      </c>
      <c r="C21921">
        <v>2015</v>
      </c>
      <c r="D21921">
        <v>367</v>
      </c>
    </row>
    <row r="21922" spans="1:4" x14ac:dyDescent="0.25">
      <c r="A21922">
        <v>974</v>
      </c>
      <c r="B21922">
        <v>14</v>
      </c>
      <c r="C21922">
        <v>2015</v>
      </c>
      <c r="D21922">
        <v>367</v>
      </c>
    </row>
    <row r="21923" spans="1:4" x14ac:dyDescent="0.25">
      <c r="A21923">
        <v>950</v>
      </c>
      <c r="B21923">
        <v>14</v>
      </c>
      <c r="C21923">
        <v>2015</v>
      </c>
      <c r="D21923">
        <v>367</v>
      </c>
    </row>
    <row r="21924" spans="1:4" x14ac:dyDescent="0.25">
      <c r="A21924">
        <v>975</v>
      </c>
      <c r="B21924">
        <v>14</v>
      </c>
      <c r="C21924">
        <v>2015</v>
      </c>
      <c r="D21924">
        <v>367</v>
      </c>
    </row>
    <row r="21925" spans="1:4" x14ac:dyDescent="0.25">
      <c r="A21925">
        <v>969</v>
      </c>
      <c r="B21925">
        <v>14</v>
      </c>
      <c r="C21925">
        <v>2015</v>
      </c>
      <c r="D21925">
        <v>367</v>
      </c>
    </row>
    <row r="21926" spans="1:4" x14ac:dyDescent="0.25">
      <c r="A21926">
        <v>1019</v>
      </c>
      <c r="B21926">
        <v>14</v>
      </c>
      <c r="C21926">
        <v>2015</v>
      </c>
      <c r="D21926">
        <v>367</v>
      </c>
    </row>
    <row r="21927" spans="1:4" x14ac:dyDescent="0.25">
      <c r="A21927">
        <v>920</v>
      </c>
      <c r="B21927">
        <v>14</v>
      </c>
      <c r="C21927">
        <v>2015</v>
      </c>
      <c r="D21927">
        <v>367</v>
      </c>
    </row>
    <row r="21928" spans="1:4" x14ac:dyDescent="0.25">
      <c r="A21928">
        <v>1020</v>
      </c>
      <c r="B21928">
        <v>14</v>
      </c>
      <c r="C21928">
        <v>2015</v>
      </c>
      <c r="D21928">
        <v>367</v>
      </c>
    </row>
    <row r="21929" spans="1:4" x14ac:dyDescent="0.25">
      <c r="A21929">
        <v>1021</v>
      </c>
      <c r="B21929">
        <v>14</v>
      </c>
      <c r="C21929">
        <v>2015</v>
      </c>
      <c r="D21929">
        <v>367</v>
      </c>
    </row>
    <row r="21930" spans="1:4" x14ac:dyDescent="0.25">
      <c r="A21930">
        <v>986</v>
      </c>
      <c r="B21930">
        <v>14</v>
      </c>
      <c r="C21930">
        <v>2015</v>
      </c>
      <c r="D21930">
        <v>367</v>
      </c>
    </row>
    <row r="21931" spans="1:4" x14ac:dyDescent="0.25">
      <c r="A21931">
        <v>949</v>
      </c>
      <c r="B21931">
        <v>14</v>
      </c>
      <c r="C21931">
        <v>2015</v>
      </c>
      <c r="D21931">
        <v>367</v>
      </c>
    </row>
    <row r="21932" spans="1:4" x14ac:dyDescent="0.25">
      <c r="A21932">
        <v>953</v>
      </c>
      <c r="B21932">
        <v>14</v>
      </c>
      <c r="C21932">
        <v>2015</v>
      </c>
      <c r="D21932">
        <v>367</v>
      </c>
    </row>
    <row r="21933" spans="1:4" x14ac:dyDescent="0.25">
      <c r="A21933">
        <v>964</v>
      </c>
      <c r="B21933">
        <v>14</v>
      </c>
      <c r="C21933">
        <v>2015</v>
      </c>
      <c r="D21933">
        <v>367</v>
      </c>
    </row>
    <row r="21934" spans="1:4" x14ac:dyDescent="0.25">
      <c r="A21934">
        <v>945</v>
      </c>
      <c r="B21934">
        <v>14</v>
      </c>
      <c r="C21934">
        <v>2015</v>
      </c>
      <c r="D21934">
        <v>367</v>
      </c>
    </row>
    <row r="21935" spans="1:4" x14ac:dyDescent="0.25">
      <c r="A21935">
        <v>983</v>
      </c>
      <c r="B21935">
        <v>14</v>
      </c>
      <c r="C21935">
        <v>2015</v>
      </c>
      <c r="D21935">
        <v>367</v>
      </c>
    </row>
    <row r="21936" spans="1:4" x14ac:dyDescent="0.25">
      <c r="A21936">
        <v>929</v>
      </c>
      <c r="B21936">
        <v>14</v>
      </c>
      <c r="C21936">
        <v>2015</v>
      </c>
      <c r="D21936">
        <v>367</v>
      </c>
    </row>
    <row r="21937" spans="1:4" x14ac:dyDescent="0.25">
      <c r="A21937">
        <v>982</v>
      </c>
      <c r="B21937">
        <v>14</v>
      </c>
      <c r="C21937">
        <v>2015</v>
      </c>
      <c r="D21937">
        <v>367</v>
      </c>
    </row>
    <row r="21938" spans="1:4" x14ac:dyDescent="0.25">
      <c r="A21938">
        <v>917</v>
      </c>
      <c r="B21938">
        <v>14</v>
      </c>
      <c r="C21938">
        <v>2015</v>
      </c>
      <c r="D21938">
        <v>167</v>
      </c>
    </row>
    <row r="21939" spans="1:4" x14ac:dyDescent="0.25">
      <c r="A21939">
        <v>958</v>
      </c>
      <c r="B21939">
        <v>14</v>
      </c>
      <c r="C21939">
        <v>2015</v>
      </c>
      <c r="D21939">
        <v>237</v>
      </c>
    </row>
    <row r="21940" spans="1:4" x14ac:dyDescent="0.25">
      <c r="A21940">
        <v>1022</v>
      </c>
      <c r="B21940">
        <v>14</v>
      </c>
      <c r="C21940">
        <v>2015</v>
      </c>
      <c r="D21940">
        <v>367</v>
      </c>
    </row>
    <row r="21941" spans="1:4" x14ac:dyDescent="0.25">
      <c r="A21941">
        <v>959</v>
      </c>
      <c r="B21941">
        <v>14</v>
      </c>
      <c r="C21941">
        <v>2015</v>
      </c>
      <c r="D21941">
        <v>367</v>
      </c>
    </row>
    <row r="21942" spans="1:4" x14ac:dyDescent="0.25">
      <c r="A21942">
        <v>980</v>
      </c>
      <c r="B21942">
        <v>14</v>
      </c>
      <c r="C21942">
        <v>2015</v>
      </c>
      <c r="D21942">
        <v>367</v>
      </c>
    </row>
    <row r="21943" spans="1:4" x14ac:dyDescent="0.25">
      <c r="A21943">
        <v>1023</v>
      </c>
      <c r="B21943">
        <v>14</v>
      </c>
      <c r="C21943">
        <v>2015</v>
      </c>
      <c r="D21943">
        <v>367</v>
      </c>
    </row>
    <row r="21944" spans="1:4" x14ac:dyDescent="0.25">
      <c r="A21944">
        <v>981</v>
      </c>
      <c r="B21944">
        <v>14</v>
      </c>
      <c r="C21944">
        <v>2015</v>
      </c>
      <c r="D21944">
        <v>367</v>
      </c>
    </row>
    <row r="21945" spans="1:4" x14ac:dyDescent="0.25">
      <c r="A21945">
        <v>968</v>
      </c>
      <c r="B21945">
        <v>14</v>
      </c>
      <c r="C21945">
        <v>2015</v>
      </c>
      <c r="D21945">
        <v>367</v>
      </c>
    </row>
    <row r="21946" spans="1:4" x14ac:dyDescent="0.25">
      <c r="A21946">
        <v>1024</v>
      </c>
      <c r="B21946">
        <v>14</v>
      </c>
      <c r="C21946">
        <v>2015</v>
      </c>
      <c r="D21946">
        <v>367</v>
      </c>
    </row>
    <row r="21947" spans="1:4" x14ac:dyDescent="0.25">
      <c r="A21947">
        <v>973</v>
      </c>
      <c r="B21947">
        <v>14</v>
      </c>
      <c r="C21947">
        <v>2015</v>
      </c>
      <c r="D21947">
        <v>367</v>
      </c>
    </row>
    <row r="21948" spans="1:4" x14ac:dyDescent="0.25">
      <c r="A21948">
        <v>993</v>
      </c>
      <c r="B21948">
        <v>14</v>
      </c>
      <c r="C21948">
        <v>2015</v>
      </c>
      <c r="D21948">
        <v>367</v>
      </c>
    </row>
    <row r="21949" spans="1:4" x14ac:dyDescent="0.25">
      <c r="A21949">
        <v>963</v>
      </c>
      <c r="B21949">
        <v>14</v>
      </c>
      <c r="C21949">
        <v>2015</v>
      </c>
      <c r="D21949">
        <v>367</v>
      </c>
    </row>
    <row r="21950" spans="1:4" x14ac:dyDescent="0.25">
      <c r="A21950">
        <v>952</v>
      </c>
      <c r="B21950">
        <v>14</v>
      </c>
      <c r="C21950">
        <v>2015</v>
      </c>
      <c r="D21950">
        <v>236</v>
      </c>
    </row>
    <row r="21951" spans="1:4" x14ac:dyDescent="0.25">
      <c r="A21951">
        <v>965</v>
      </c>
      <c r="B21951">
        <v>14</v>
      </c>
      <c r="C21951">
        <v>2015</v>
      </c>
      <c r="D21951">
        <v>367</v>
      </c>
    </row>
    <row r="21952" spans="1:4" x14ac:dyDescent="0.25">
      <c r="A21952">
        <v>938</v>
      </c>
      <c r="B21952">
        <v>14</v>
      </c>
      <c r="C21952">
        <v>2015</v>
      </c>
      <c r="D21952">
        <v>367</v>
      </c>
    </row>
    <row r="21953" spans="1:4" x14ac:dyDescent="0.25">
      <c r="A21953">
        <v>976</v>
      </c>
      <c r="B21953">
        <v>14</v>
      </c>
      <c r="C21953">
        <v>2015</v>
      </c>
      <c r="D21953">
        <v>367</v>
      </c>
    </row>
    <row r="21954" spans="1:4" x14ac:dyDescent="0.25">
      <c r="A21954">
        <v>1</v>
      </c>
      <c r="B21954">
        <v>15</v>
      </c>
      <c r="C21954">
        <v>2015</v>
      </c>
      <c r="D21954">
        <v>1</v>
      </c>
    </row>
    <row r="21955" spans="1:4" x14ac:dyDescent="0.25">
      <c r="A21955">
        <v>3</v>
      </c>
      <c r="B21955">
        <v>15</v>
      </c>
      <c r="C21955">
        <v>2015</v>
      </c>
      <c r="D21955">
        <v>2</v>
      </c>
    </row>
    <row r="21956" spans="1:4" x14ac:dyDescent="0.25">
      <c r="A21956">
        <v>2</v>
      </c>
      <c r="B21956">
        <v>15</v>
      </c>
      <c r="C21956">
        <v>2015</v>
      </c>
      <c r="D21956">
        <v>11</v>
      </c>
    </row>
    <row r="21957" spans="1:4" x14ac:dyDescent="0.25">
      <c r="A21957">
        <v>4</v>
      </c>
      <c r="B21957">
        <v>15</v>
      </c>
      <c r="C21957">
        <v>2015</v>
      </c>
      <c r="D21957">
        <v>10</v>
      </c>
    </row>
    <row r="21958" spans="1:4" x14ac:dyDescent="0.25">
      <c r="A21958">
        <v>7</v>
      </c>
      <c r="B21958">
        <v>15</v>
      </c>
      <c r="C21958">
        <v>2015</v>
      </c>
      <c r="D21958">
        <v>13</v>
      </c>
    </row>
    <row r="21959" spans="1:4" x14ac:dyDescent="0.25">
      <c r="A21959">
        <v>9</v>
      </c>
      <c r="B21959">
        <v>15</v>
      </c>
      <c r="C21959">
        <v>2015</v>
      </c>
      <c r="D21959">
        <v>6</v>
      </c>
    </row>
    <row r="21960" spans="1:4" x14ac:dyDescent="0.25">
      <c r="A21960">
        <v>10</v>
      </c>
      <c r="B21960">
        <v>15</v>
      </c>
      <c r="C21960">
        <v>2015</v>
      </c>
      <c r="D21960">
        <v>21</v>
      </c>
    </row>
    <row r="21961" spans="1:4" x14ac:dyDescent="0.25">
      <c r="A21961">
        <v>11</v>
      </c>
      <c r="B21961">
        <v>15</v>
      </c>
      <c r="C21961">
        <v>2015</v>
      </c>
      <c r="D21961">
        <v>14</v>
      </c>
    </row>
    <row r="21962" spans="1:4" x14ac:dyDescent="0.25">
      <c r="A21962">
        <v>6</v>
      </c>
      <c r="B21962">
        <v>15</v>
      </c>
      <c r="C21962">
        <v>2015</v>
      </c>
      <c r="D21962">
        <v>15</v>
      </c>
    </row>
    <row r="21963" spans="1:4" x14ac:dyDescent="0.25">
      <c r="A21963">
        <v>12</v>
      </c>
      <c r="B21963">
        <v>15</v>
      </c>
      <c r="C21963">
        <v>2015</v>
      </c>
      <c r="D21963">
        <v>18</v>
      </c>
    </row>
    <row r="21964" spans="1:4" x14ac:dyDescent="0.25">
      <c r="A21964">
        <v>8</v>
      </c>
      <c r="B21964">
        <v>15</v>
      </c>
      <c r="C21964">
        <v>2015</v>
      </c>
      <c r="D21964">
        <v>26</v>
      </c>
    </row>
    <row r="21965" spans="1:4" x14ac:dyDescent="0.25">
      <c r="A21965">
        <v>5</v>
      </c>
      <c r="B21965">
        <v>15</v>
      </c>
      <c r="C21965">
        <v>2015</v>
      </c>
      <c r="D21965">
        <v>328</v>
      </c>
    </row>
    <row r="21966" spans="1:4" x14ac:dyDescent="0.25">
      <c r="A21966">
        <v>14</v>
      </c>
      <c r="B21966">
        <v>15</v>
      </c>
      <c r="C21966">
        <v>2015</v>
      </c>
      <c r="D21966">
        <v>3</v>
      </c>
    </row>
    <row r="21967" spans="1:4" x14ac:dyDescent="0.25">
      <c r="A21967">
        <v>13</v>
      </c>
      <c r="B21967">
        <v>15</v>
      </c>
      <c r="C21967">
        <v>2015</v>
      </c>
      <c r="D21967">
        <v>4</v>
      </c>
    </row>
    <row r="21968" spans="1:4" x14ac:dyDescent="0.25">
      <c r="A21968">
        <v>19</v>
      </c>
      <c r="B21968">
        <v>15</v>
      </c>
      <c r="C21968">
        <v>2015</v>
      </c>
      <c r="D21968">
        <v>27</v>
      </c>
    </row>
    <row r="21969" spans="1:4" x14ac:dyDescent="0.25">
      <c r="A21969">
        <v>15</v>
      </c>
      <c r="B21969">
        <v>15</v>
      </c>
      <c r="C21969">
        <v>2015</v>
      </c>
      <c r="D21969">
        <v>84</v>
      </c>
    </row>
    <row r="21970" spans="1:4" x14ac:dyDescent="0.25">
      <c r="A21970">
        <v>17</v>
      </c>
      <c r="B21970">
        <v>15</v>
      </c>
      <c r="C21970">
        <v>2015</v>
      </c>
      <c r="D21970">
        <v>16</v>
      </c>
    </row>
    <row r="21971" spans="1:4" x14ac:dyDescent="0.25">
      <c r="A21971">
        <v>23</v>
      </c>
      <c r="B21971">
        <v>15</v>
      </c>
      <c r="C21971">
        <v>2015</v>
      </c>
      <c r="D21971">
        <v>22</v>
      </c>
    </row>
    <row r="21972" spans="1:4" x14ac:dyDescent="0.25">
      <c r="A21972">
        <v>34</v>
      </c>
      <c r="B21972">
        <v>15</v>
      </c>
      <c r="C21972">
        <v>2015</v>
      </c>
      <c r="D21972">
        <v>17</v>
      </c>
    </row>
    <row r="21973" spans="1:4" x14ac:dyDescent="0.25">
      <c r="A21973">
        <v>16</v>
      </c>
      <c r="B21973">
        <v>15</v>
      </c>
      <c r="C21973">
        <v>2015</v>
      </c>
      <c r="D21973">
        <v>64</v>
      </c>
    </row>
    <row r="21974" spans="1:4" x14ac:dyDescent="0.25">
      <c r="A21974">
        <v>20</v>
      </c>
      <c r="B21974">
        <v>15</v>
      </c>
      <c r="C21974">
        <v>2015</v>
      </c>
      <c r="D21974">
        <v>567</v>
      </c>
    </row>
    <row r="21975" spans="1:4" x14ac:dyDescent="0.25">
      <c r="A21975">
        <v>33</v>
      </c>
      <c r="B21975">
        <v>15</v>
      </c>
      <c r="C21975">
        <v>2015</v>
      </c>
      <c r="D21975">
        <v>12</v>
      </c>
    </row>
    <row r="21976" spans="1:4" x14ac:dyDescent="0.25">
      <c r="A21976">
        <v>22</v>
      </c>
      <c r="B21976">
        <v>15</v>
      </c>
      <c r="C21976">
        <v>2015</v>
      </c>
      <c r="D21976">
        <v>164</v>
      </c>
    </row>
    <row r="21977" spans="1:4" x14ac:dyDescent="0.25">
      <c r="A21977">
        <v>75</v>
      </c>
      <c r="B21977">
        <v>15</v>
      </c>
      <c r="C21977">
        <v>2015</v>
      </c>
      <c r="D21977">
        <v>9</v>
      </c>
    </row>
    <row r="21978" spans="1:4" x14ac:dyDescent="0.25">
      <c r="A21978">
        <v>25</v>
      </c>
      <c r="B21978">
        <v>15</v>
      </c>
      <c r="C21978">
        <v>2015</v>
      </c>
      <c r="D21978">
        <v>29</v>
      </c>
    </row>
    <row r="21979" spans="1:4" x14ac:dyDescent="0.25">
      <c r="A21979">
        <v>24</v>
      </c>
      <c r="B21979">
        <v>15</v>
      </c>
      <c r="C21979">
        <v>2015</v>
      </c>
      <c r="D21979">
        <v>567</v>
      </c>
    </row>
    <row r="21980" spans="1:4" x14ac:dyDescent="0.25">
      <c r="A21980">
        <v>31</v>
      </c>
      <c r="B21980">
        <v>15</v>
      </c>
      <c r="C21980">
        <v>2015</v>
      </c>
      <c r="D21980">
        <v>447</v>
      </c>
    </row>
    <row r="21981" spans="1:4" x14ac:dyDescent="0.25">
      <c r="A21981">
        <v>27</v>
      </c>
      <c r="B21981">
        <v>15</v>
      </c>
      <c r="C21981">
        <v>2015</v>
      </c>
      <c r="D21981">
        <v>31</v>
      </c>
    </row>
    <row r="21982" spans="1:4" x14ac:dyDescent="0.25">
      <c r="A21982">
        <v>21</v>
      </c>
      <c r="B21982">
        <v>15</v>
      </c>
      <c r="C21982">
        <v>2015</v>
      </c>
      <c r="D21982">
        <v>567</v>
      </c>
    </row>
    <row r="21983" spans="1:4" x14ac:dyDescent="0.25">
      <c r="A21983">
        <v>30</v>
      </c>
      <c r="B21983">
        <v>15</v>
      </c>
      <c r="C21983">
        <v>2015</v>
      </c>
      <c r="D21983">
        <v>36</v>
      </c>
    </row>
    <row r="21984" spans="1:4" x14ac:dyDescent="0.25">
      <c r="A21984">
        <v>39</v>
      </c>
      <c r="B21984">
        <v>15</v>
      </c>
      <c r="C21984">
        <v>2015</v>
      </c>
      <c r="D21984">
        <v>103</v>
      </c>
    </row>
    <row r="21985" spans="1:4" x14ac:dyDescent="0.25">
      <c r="A21985">
        <v>35</v>
      </c>
      <c r="B21985">
        <v>15</v>
      </c>
      <c r="C21985">
        <v>2015</v>
      </c>
      <c r="D21985">
        <v>51</v>
      </c>
    </row>
    <row r="21986" spans="1:4" x14ac:dyDescent="0.25">
      <c r="A21986">
        <v>26</v>
      </c>
      <c r="B21986">
        <v>15</v>
      </c>
      <c r="C21986">
        <v>2015</v>
      </c>
      <c r="D21986">
        <v>75</v>
      </c>
    </row>
    <row r="21987" spans="1:4" x14ac:dyDescent="0.25">
      <c r="A21987">
        <v>101</v>
      </c>
      <c r="B21987">
        <v>15</v>
      </c>
      <c r="C21987">
        <v>2015</v>
      </c>
      <c r="D21987">
        <v>5</v>
      </c>
    </row>
    <row r="21988" spans="1:4" x14ac:dyDescent="0.25">
      <c r="A21988">
        <v>28</v>
      </c>
      <c r="B21988">
        <v>15</v>
      </c>
      <c r="C21988">
        <v>2015</v>
      </c>
      <c r="D21988">
        <v>82</v>
      </c>
    </row>
    <row r="21989" spans="1:4" x14ac:dyDescent="0.25">
      <c r="A21989">
        <v>61</v>
      </c>
      <c r="B21989">
        <v>15</v>
      </c>
      <c r="C21989">
        <v>2015</v>
      </c>
      <c r="D21989">
        <v>7</v>
      </c>
    </row>
    <row r="21990" spans="1:4" x14ac:dyDescent="0.25">
      <c r="A21990">
        <v>54</v>
      </c>
      <c r="B21990">
        <v>15</v>
      </c>
      <c r="C21990">
        <v>2015</v>
      </c>
      <c r="D21990">
        <v>502</v>
      </c>
    </row>
    <row r="21991" spans="1:4" x14ac:dyDescent="0.25">
      <c r="A21991">
        <v>110</v>
      </c>
      <c r="B21991">
        <v>15</v>
      </c>
      <c r="C21991">
        <v>2015</v>
      </c>
      <c r="D21991">
        <v>8</v>
      </c>
    </row>
    <row r="21992" spans="1:4" x14ac:dyDescent="0.25">
      <c r="A21992">
        <v>18</v>
      </c>
      <c r="B21992">
        <v>15</v>
      </c>
      <c r="C21992">
        <v>2015</v>
      </c>
      <c r="D21992">
        <v>567</v>
      </c>
    </row>
    <row r="21993" spans="1:4" x14ac:dyDescent="0.25">
      <c r="A21993">
        <v>36</v>
      </c>
      <c r="B21993">
        <v>15</v>
      </c>
      <c r="C21993">
        <v>2015</v>
      </c>
      <c r="D21993">
        <v>69</v>
      </c>
    </row>
    <row r="21994" spans="1:4" x14ac:dyDescent="0.25">
      <c r="A21994">
        <v>84</v>
      </c>
      <c r="B21994">
        <v>15</v>
      </c>
      <c r="C21994">
        <v>2015</v>
      </c>
      <c r="D21994">
        <v>20</v>
      </c>
    </row>
    <row r="21995" spans="1:4" x14ac:dyDescent="0.25">
      <c r="A21995">
        <v>41</v>
      </c>
      <c r="B21995">
        <v>15</v>
      </c>
      <c r="C21995">
        <v>2015</v>
      </c>
      <c r="D21995">
        <v>37</v>
      </c>
    </row>
    <row r="21996" spans="1:4" x14ac:dyDescent="0.25">
      <c r="A21996">
        <v>42</v>
      </c>
      <c r="B21996">
        <v>15</v>
      </c>
      <c r="C21996">
        <v>2015</v>
      </c>
      <c r="D21996">
        <v>33</v>
      </c>
    </row>
    <row r="21997" spans="1:4" x14ac:dyDescent="0.25">
      <c r="A21997">
        <v>58</v>
      </c>
      <c r="B21997">
        <v>15</v>
      </c>
      <c r="C21997">
        <v>2015</v>
      </c>
      <c r="D21997">
        <v>19</v>
      </c>
    </row>
    <row r="21998" spans="1:4" x14ac:dyDescent="0.25">
      <c r="A21998">
        <v>32</v>
      </c>
      <c r="B21998">
        <v>15</v>
      </c>
      <c r="C21998">
        <v>2015</v>
      </c>
      <c r="D21998">
        <v>39</v>
      </c>
    </row>
    <row r="21999" spans="1:4" x14ac:dyDescent="0.25">
      <c r="A21999">
        <v>71</v>
      </c>
      <c r="B21999">
        <v>15</v>
      </c>
      <c r="C21999">
        <v>2015</v>
      </c>
      <c r="D21999">
        <v>169</v>
      </c>
    </row>
    <row r="22000" spans="1:4" x14ac:dyDescent="0.25">
      <c r="A22000">
        <v>64</v>
      </c>
      <c r="B22000">
        <v>15</v>
      </c>
      <c r="C22000">
        <v>2015</v>
      </c>
      <c r="D22000">
        <v>44</v>
      </c>
    </row>
    <row r="22001" spans="1:4" x14ac:dyDescent="0.25">
      <c r="A22001">
        <v>49</v>
      </c>
      <c r="B22001">
        <v>15</v>
      </c>
      <c r="C22001">
        <v>2015</v>
      </c>
      <c r="D22001">
        <v>130</v>
      </c>
    </row>
    <row r="22002" spans="1:4" x14ac:dyDescent="0.25">
      <c r="A22002">
        <v>52</v>
      </c>
      <c r="B22002">
        <v>15</v>
      </c>
      <c r="C22002">
        <v>2015</v>
      </c>
      <c r="D22002">
        <v>87</v>
      </c>
    </row>
    <row r="22003" spans="1:4" x14ac:dyDescent="0.25">
      <c r="A22003">
        <v>72</v>
      </c>
      <c r="B22003">
        <v>15</v>
      </c>
      <c r="C22003">
        <v>2015</v>
      </c>
      <c r="D22003">
        <v>40</v>
      </c>
    </row>
    <row r="22004" spans="1:4" x14ac:dyDescent="0.25">
      <c r="A22004">
        <v>44</v>
      </c>
      <c r="B22004">
        <v>15</v>
      </c>
      <c r="C22004">
        <v>2015</v>
      </c>
      <c r="D22004">
        <v>62</v>
      </c>
    </row>
    <row r="22005" spans="1:4" x14ac:dyDescent="0.25">
      <c r="A22005">
        <v>37</v>
      </c>
      <c r="B22005">
        <v>15</v>
      </c>
      <c r="C22005">
        <v>2015</v>
      </c>
      <c r="D22005">
        <v>96</v>
      </c>
    </row>
    <row r="22006" spans="1:4" x14ac:dyDescent="0.25">
      <c r="A22006">
        <v>45</v>
      </c>
      <c r="B22006">
        <v>15</v>
      </c>
      <c r="C22006">
        <v>2015</v>
      </c>
      <c r="D22006">
        <v>227</v>
      </c>
    </row>
    <row r="22007" spans="1:4" x14ac:dyDescent="0.25">
      <c r="A22007">
        <v>46</v>
      </c>
      <c r="B22007">
        <v>15</v>
      </c>
      <c r="C22007">
        <v>2015</v>
      </c>
      <c r="D22007">
        <v>67</v>
      </c>
    </row>
    <row r="22008" spans="1:4" x14ac:dyDescent="0.25">
      <c r="A22008">
        <v>60</v>
      </c>
      <c r="B22008">
        <v>15</v>
      </c>
      <c r="C22008">
        <v>2015</v>
      </c>
      <c r="D22008">
        <v>127</v>
      </c>
    </row>
    <row r="22009" spans="1:4" x14ac:dyDescent="0.25">
      <c r="A22009">
        <v>111</v>
      </c>
      <c r="B22009">
        <v>15</v>
      </c>
      <c r="C22009">
        <v>2015</v>
      </c>
      <c r="D22009">
        <v>38</v>
      </c>
    </row>
    <row r="22010" spans="1:4" x14ac:dyDescent="0.25">
      <c r="A22010">
        <v>113</v>
      </c>
      <c r="B22010">
        <v>15</v>
      </c>
      <c r="C22010">
        <v>2015</v>
      </c>
      <c r="D22010">
        <v>25</v>
      </c>
    </row>
    <row r="22011" spans="1:4" x14ac:dyDescent="0.25">
      <c r="A22011">
        <v>48</v>
      </c>
      <c r="B22011">
        <v>15</v>
      </c>
      <c r="C22011">
        <v>2015</v>
      </c>
      <c r="D22011">
        <v>393</v>
      </c>
    </row>
    <row r="22012" spans="1:4" x14ac:dyDescent="0.25">
      <c r="A22012">
        <v>106</v>
      </c>
      <c r="B22012">
        <v>15</v>
      </c>
      <c r="C22012">
        <v>2015</v>
      </c>
      <c r="D22012">
        <v>175</v>
      </c>
    </row>
    <row r="22013" spans="1:4" x14ac:dyDescent="0.25">
      <c r="A22013">
        <v>55</v>
      </c>
      <c r="B22013">
        <v>15</v>
      </c>
      <c r="C22013">
        <v>2015</v>
      </c>
      <c r="D22013">
        <v>276</v>
      </c>
    </row>
    <row r="22014" spans="1:4" x14ac:dyDescent="0.25">
      <c r="A22014">
        <v>43</v>
      </c>
      <c r="B22014">
        <v>15</v>
      </c>
      <c r="C22014">
        <v>2015</v>
      </c>
      <c r="D22014">
        <v>160</v>
      </c>
    </row>
    <row r="22015" spans="1:4" x14ac:dyDescent="0.25">
      <c r="A22015">
        <v>67</v>
      </c>
      <c r="B22015">
        <v>15</v>
      </c>
      <c r="C22015">
        <v>2015</v>
      </c>
      <c r="D22015">
        <v>275</v>
      </c>
    </row>
    <row r="22016" spans="1:4" x14ac:dyDescent="0.25">
      <c r="A22016">
        <v>63</v>
      </c>
      <c r="B22016">
        <v>15</v>
      </c>
      <c r="C22016">
        <v>2015</v>
      </c>
      <c r="D22016">
        <v>404</v>
      </c>
    </row>
    <row r="22017" spans="1:4" x14ac:dyDescent="0.25">
      <c r="A22017">
        <v>40</v>
      </c>
      <c r="B22017">
        <v>15</v>
      </c>
      <c r="C22017">
        <v>2015</v>
      </c>
      <c r="D22017">
        <v>280</v>
      </c>
    </row>
    <row r="22018" spans="1:4" x14ac:dyDescent="0.25">
      <c r="A22018">
        <v>104</v>
      </c>
      <c r="B22018">
        <v>15</v>
      </c>
      <c r="C22018">
        <v>2015</v>
      </c>
      <c r="D22018">
        <v>98</v>
      </c>
    </row>
    <row r="22019" spans="1:4" x14ac:dyDescent="0.25">
      <c r="A22019">
        <v>62</v>
      </c>
      <c r="B22019">
        <v>15</v>
      </c>
      <c r="C22019">
        <v>2015</v>
      </c>
      <c r="D22019">
        <v>54</v>
      </c>
    </row>
    <row r="22020" spans="1:4" x14ac:dyDescent="0.25">
      <c r="A22020">
        <v>76</v>
      </c>
      <c r="B22020">
        <v>15</v>
      </c>
      <c r="C22020">
        <v>2015</v>
      </c>
      <c r="D22020">
        <v>92</v>
      </c>
    </row>
    <row r="22021" spans="1:4" x14ac:dyDescent="0.25">
      <c r="A22021">
        <v>50</v>
      </c>
      <c r="B22021">
        <v>15</v>
      </c>
      <c r="C22021">
        <v>2015</v>
      </c>
      <c r="D22021">
        <v>55</v>
      </c>
    </row>
    <row r="22022" spans="1:4" x14ac:dyDescent="0.25">
      <c r="A22022">
        <v>59</v>
      </c>
      <c r="B22022">
        <v>15</v>
      </c>
      <c r="C22022">
        <v>2015</v>
      </c>
      <c r="D22022">
        <v>94</v>
      </c>
    </row>
    <row r="22023" spans="1:4" x14ac:dyDescent="0.25">
      <c r="A22023">
        <v>38</v>
      </c>
      <c r="B22023">
        <v>15</v>
      </c>
      <c r="C22023">
        <v>2015</v>
      </c>
      <c r="D22023">
        <v>105</v>
      </c>
    </row>
    <row r="22024" spans="1:4" x14ac:dyDescent="0.25">
      <c r="A22024">
        <v>70</v>
      </c>
      <c r="B22024">
        <v>15</v>
      </c>
      <c r="C22024">
        <v>2015</v>
      </c>
      <c r="D22024">
        <v>567</v>
      </c>
    </row>
    <row r="22025" spans="1:4" x14ac:dyDescent="0.25">
      <c r="A22025">
        <v>68</v>
      </c>
      <c r="B22025">
        <v>15</v>
      </c>
      <c r="C22025">
        <v>2015</v>
      </c>
      <c r="D22025">
        <v>210</v>
      </c>
    </row>
    <row r="22026" spans="1:4" x14ac:dyDescent="0.25">
      <c r="A22026">
        <v>79</v>
      </c>
      <c r="B22026">
        <v>15</v>
      </c>
      <c r="C22026">
        <v>2015</v>
      </c>
      <c r="D22026">
        <v>170</v>
      </c>
    </row>
    <row r="22027" spans="1:4" x14ac:dyDescent="0.25">
      <c r="A22027">
        <v>93</v>
      </c>
      <c r="B22027">
        <v>15</v>
      </c>
      <c r="C22027">
        <v>2015</v>
      </c>
      <c r="D22027">
        <v>149</v>
      </c>
    </row>
    <row r="22028" spans="1:4" x14ac:dyDescent="0.25">
      <c r="A22028">
        <v>29</v>
      </c>
      <c r="B22028">
        <v>15</v>
      </c>
      <c r="C22028">
        <v>2015</v>
      </c>
      <c r="D22028">
        <v>567</v>
      </c>
    </row>
    <row r="22029" spans="1:4" x14ac:dyDescent="0.25">
      <c r="A22029">
        <v>82</v>
      </c>
      <c r="B22029">
        <v>15</v>
      </c>
      <c r="C22029">
        <v>2015</v>
      </c>
      <c r="D22029">
        <v>402</v>
      </c>
    </row>
    <row r="22030" spans="1:4" x14ac:dyDescent="0.25">
      <c r="A22030">
        <v>112</v>
      </c>
      <c r="B22030">
        <v>15</v>
      </c>
      <c r="C22030">
        <v>2015</v>
      </c>
      <c r="D22030">
        <v>24</v>
      </c>
    </row>
    <row r="22031" spans="1:4" x14ac:dyDescent="0.25">
      <c r="A22031">
        <v>114</v>
      </c>
      <c r="B22031">
        <v>15</v>
      </c>
      <c r="C22031">
        <v>2015</v>
      </c>
      <c r="D22031">
        <v>73</v>
      </c>
    </row>
    <row r="22032" spans="1:4" x14ac:dyDescent="0.25">
      <c r="A22032">
        <v>83</v>
      </c>
      <c r="B22032">
        <v>15</v>
      </c>
      <c r="C22032">
        <v>2015</v>
      </c>
      <c r="D22032">
        <v>129</v>
      </c>
    </row>
    <row r="22033" spans="1:4" x14ac:dyDescent="0.25">
      <c r="A22033">
        <v>87</v>
      </c>
      <c r="B22033">
        <v>15</v>
      </c>
      <c r="C22033">
        <v>2015</v>
      </c>
      <c r="D22033">
        <v>60</v>
      </c>
    </row>
    <row r="22034" spans="1:4" x14ac:dyDescent="0.25">
      <c r="A22034">
        <v>53</v>
      </c>
      <c r="B22034">
        <v>15</v>
      </c>
      <c r="C22034">
        <v>2015</v>
      </c>
      <c r="D22034">
        <v>53</v>
      </c>
    </row>
    <row r="22035" spans="1:4" x14ac:dyDescent="0.25">
      <c r="A22035">
        <v>116</v>
      </c>
      <c r="B22035">
        <v>15</v>
      </c>
      <c r="C22035">
        <v>2015</v>
      </c>
      <c r="D22035">
        <v>202</v>
      </c>
    </row>
    <row r="22036" spans="1:4" x14ac:dyDescent="0.25">
      <c r="A22036">
        <v>66</v>
      </c>
      <c r="B22036">
        <v>15</v>
      </c>
      <c r="C22036">
        <v>2015</v>
      </c>
      <c r="D22036">
        <v>43</v>
      </c>
    </row>
    <row r="22037" spans="1:4" x14ac:dyDescent="0.25">
      <c r="A22037">
        <v>81</v>
      </c>
      <c r="B22037">
        <v>15</v>
      </c>
      <c r="C22037">
        <v>2015</v>
      </c>
      <c r="D22037">
        <v>146</v>
      </c>
    </row>
    <row r="22038" spans="1:4" x14ac:dyDescent="0.25">
      <c r="A22038">
        <v>121</v>
      </c>
      <c r="B22038">
        <v>15</v>
      </c>
      <c r="C22038">
        <v>2015</v>
      </c>
      <c r="D22038">
        <v>46</v>
      </c>
    </row>
    <row r="22039" spans="1:4" x14ac:dyDescent="0.25">
      <c r="A22039">
        <v>56</v>
      </c>
      <c r="B22039">
        <v>15</v>
      </c>
      <c r="C22039">
        <v>2015</v>
      </c>
      <c r="D22039">
        <v>107</v>
      </c>
    </row>
    <row r="22040" spans="1:4" x14ac:dyDescent="0.25">
      <c r="A22040">
        <v>99</v>
      </c>
      <c r="B22040">
        <v>15</v>
      </c>
      <c r="C22040">
        <v>2015</v>
      </c>
      <c r="D22040">
        <v>199</v>
      </c>
    </row>
    <row r="22041" spans="1:4" x14ac:dyDescent="0.25">
      <c r="A22041">
        <v>94</v>
      </c>
      <c r="B22041">
        <v>15</v>
      </c>
      <c r="C22041">
        <v>2015</v>
      </c>
      <c r="D22041">
        <v>198</v>
      </c>
    </row>
    <row r="22042" spans="1:4" x14ac:dyDescent="0.25">
      <c r="A22042">
        <v>47</v>
      </c>
      <c r="B22042">
        <v>15</v>
      </c>
      <c r="C22042">
        <v>2015</v>
      </c>
      <c r="D22042">
        <v>567</v>
      </c>
    </row>
    <row r="22043" spans="1:4" x14ac:dyDescent="0.25">
      <c r="A22043">
        <v>96</v>
      </c>
      <c r="B22043">
        <v>15</v>
      </c>
      <c r="C22043">
        <v>2015</v>
      </c>
      <c r="D22043">
        <v>567</v>
      </c>
    </row>
    <row r="22044" spans="1:4" x14ac:dyDescent="0.25">
      <c r="A22044">
        <v>69</v>
      </c>
      <c r="B22044">
        <v>15</v>
      </c>
      <c r="C22044">
        <v>2015</v>
      </c>
      <c r="D22044">
        <v>74</v>
      </c>
    </row>
    <row r="22045" spans="1:4" x14ac:dyDescent="0.25">
      <c r="A22045">
        <v>65</v>
      </c>
      <c r="B22045">
        <v>15</v>
      </c>
      <c r="C22045">
        <v>2015</v>
      </c>
      <c r="D22045">
        <v>191</v>
      </c>
    </row>
    <row r="22046" spans="1:4" x14ac:dyDescent="0.25">
      <c r="A22046">
        <v>118</v>
      </c>
      <c r="B22046">
        <v>15</v>
      </c>
      <c r="C22046">
        <v>2015</v>
      </c>
      <c r="D22046">
        <v>113</v>
      </c>
    </row>
    <row r="22047" spans="1:4" x14ac:dyDescent="0.25">
      <c r="A22047">
        <v>102</v>
      </c>
      <c r="B22047">
        <v>15</v>
      </c>
      <c r="C22047">
        <v>2015</v>
      </c>
      <c r="D22047">
        <v>190</v>
      </c>
    </row>
    <row r="22048" spans="1:4" x14ac:dyDescent="0.25">
      <c r="A22048">
        <v>86</v>
      </c>
      <c r="B22048">
        <v>15</v>
      </c>
      <c r="C22048">
        <v>2015</v>
      </c>
      <c r="D22048">
        <v>48</v>
      </c>
    </row>
    <row r="22049" spans="1:4" x14ac:dyDescent="0.25">
      <c r="A22049">
        <v>88</v>
      </c>
      <c r="B22049">
        <v>15</v>
      </c>
      <c r="C22049">
        <v>2015</v>
      </c>
      <c r="D22049">
        <v>389</v>
      </c>
    </row>
    <row r="22050" spans="1:4" x14ac:dyDescent="0.25">
      <c r="A22050">
        <v>80</v>
      </c>
      <c r="B22050">
        <v>15</v>
      </c>
      <c r="C22050">
        <v>2015</v>
      </c>
      <c r="D22050">
        <v>455</v>
      </c>
    </row>
    <row r="22051" spans="1:4" x14ac:dyDescent="0.25">
      <c r="A22051">
        <v>122</v>
      </c>
      <c r="B22051">
        <v>15</v>
      </c>
      <c r="C22051">
        <v>2015</v>
      </c>
      <c r="D22051">
        <v>45</v>
      </c>
    </row>
    <row r="22052" spans="1:4" x14ac:dyDescent="0.25">
      <c r="A22052">
        <v>91</v>
      </c>
      <c r="B22052">
        <v>15</v>
      </c>
      <c r="C22052">
        <v>2015</v>
      </c>
      <c r="D22052">
        <v>286</v>
      </c>
    </row>
    <row r="22053" spans="1:4" x14ac:dyDescent="0.25">
      <c r="A22053">
        <v>115</v>
      </c>
      <c r="B22053">
        <v>15</v>
      </c>
      <c r="C22053">
        <v>2015</v>
      </c>
      <c r="D22053">
        <v>49</v>
      </c>
    </row>
    <row r="22054" spans="1:4" x14ac:dyDescent="0.25">
      <c r="A22054">
        <v>90</v>
      </c>
      <c r="B22054">
        <v>15</v>
      </c>
      <c r="C22054">
        <v>2015</v>
      </c>
      <c r="D22054">
        <v>118</v>
      </c>
    </row>
    <row r="22055" spans="1:4" x14ac:dyDescent="0.25">
      <c r="A22055">
        <v>73</v>
      </c>
      <c r="B22055">
        <v>15</v>
      </c>
      <c r="C22055">
        <v>2015</v>
      </c>
      <c r="D22055">
        <v>108</v>
      </c>
    </row>
    <row r="22056" spans="1:4" x14ac:dyDescent="0.25">
      <c r="A22056">
        <v>92</v>
      </c>
      <c r="B22056">
        <v>15</v>
      </c>
      <c r="C22056">
        <v>2015</v>
      </c>
      <c r="D22056">
        <v>292</v>
      </c>
    </row>
    <row r="22057" spans="1:4" x14ac:dyDescent="0.25">
      <c r="A22057">
        <v>100</v>
      </c>
      <c r="B22057">
        <v>15</v>
      </c>
      <c r="C22057">
        <v>2015</v>
      </c>
      <c r="D22057">
        <v>23</v>
      </c>
    </row>
    <row r="22058" spans="1:4" x14ac:dyDescent="0.25">
      <c r="A22058">
        <v>78</v>
      </c>
      <c r="B22058">
        <v>15</v>
      </c>
      <c r="C22058">
        <v>2015</v>
      </c>
      <c r="D22058">
        <v>215</v>
      </c>
    </row>
    <row r="22059" spans="1:4" x14ac:dyDescent="0.25">
      <c r="A22059">
        <v>103</v>
      </c>
      <c r="B22059">
        <v>15</v>
      </c>
      <c r="C22059">
        <v>2015</v>
      </c>
      <c r="D22059">
        <v>35</v>
      </c>
    </row>
    <row r="22060" spans="1:4" x14ac:dyDescent="0.25">
      <c r="A22060">
        <v>108</v>
      </c>
      <c r="B22060">
        <v>15</v>
      </c>
      <c r="C22060">
        <v>2015</v>
      </c>
      <c r="D22060">
        <v>151</v>
      </c>
    </row>
    <row r="22061" spans="1:4" x14ac:dyDescent="0.25">
      <c r="A22061">
        <v>85</v>
      </c>
      <c r="B22061">
        <v>15</v>
      </c>
      <c r="C22061">
        <v>2015</v>
      </c>
      <c r="D22061">
        <v>567</v>
      </c>
    </row>
    <row r="22062" spans="1:4" x14ac:dyDescent="0.25">
      <c r="A22062">
        <v>117</v>
      </c>
      <c r="B22062">
        <v>15</v>
      </c>
      <c r="C22062">
        <v>2015</v>
      </c>
      <c r="D22062">
        <v>50</v>
      </c>
    </row>
    <row r="22063" spans="1:4" x14ac:dyDescent="0.25">
      <c r="A22063">
        <v>133</v>
      </c>
      <c r="B22063">
        <v>15</v>
      </c>
      <c r="C22063">
        <v>2015</v>
      </c>
      <c r="D22063">
        <v>193</v>
      </c>
    </row>
    <row r="22064" spans="1:4" x14ac:dyDescent="0.25">
      <c r="A22064">
        <v>89</v>
      </c>
      <c r="B22064">
        <v>15</v>
      </c>
      <c r="C22064">
        <v>2015</v>
      </c>
      <c r="D22064">
        <v>551</v>
      </c>
    </row>
    <row r="22065" spans="1:4" x14ac:dyDescent="0.25">
      <c r="A22065">
        <v>77</v>
      </c>
      <c r="B22065">
        <v>15</v>
      </c>
      <c r="C22065">
        <v>2015</v>
      </c>
      <c r="D22065">
        <v>205</v>
      </c>
    </row>
    <row r="22066" spans="1:4" x14ac:dyDescent="0.25">
      <c r="A22066">
        <v>126</v>
      </c>
      <c r="B22066">
        <v>15</v>
      </c>
      <c r="C22066">
        <v>2015</v>
      </c>
      <c r="D22066">
        <v>34</v>
      </c>
    </row>
    <row r="22067" spans="1:4" x14ac:dyDescent="0.25">
      <c r="A22067">
        <v>130</v>
      </c>
      <c r="B22067">
        <v>15</v>
      </c>
      <c r="C22067">
        <v>2015</v>
      </c>
      <c r="D22067">
        <v>317</v>
      </c>
    </row>
    <row r="22068" spans="1:4" x14ac:dyDescent="0.25">
      <c r="A22068">
        <v>136</v>
      </c>
      <c r="B22068">
        <v>15</v>
      </c>
      <c r="C22068">
        <v>2015</v>
      </c>
      <c r="D22068">
        <v>58</v>
      </c>
    </row>
    <row r="22069" spans="1:4" x14ac:dyDescent="0.25">
      <c r="A22069">
        <v>128</v>
      </c>
      <c r="B22069">
        <v>15</v>
      </c>
      <c r="C22069">
        <v>2015</v>
      </c>
      <c r="D22069">
        <v>226</v>
      </c>
    </row>
    <row r="22070" spans="1:4" x14ac:dyDescent="0.25">
      <c r="A22070">
        <v>125</v>
      </c>
      <c r="B22070">
        <v>15</v>
      </c>
      <c r="C22070">
        <v>2015</v>
      </c>
      <c r="D22070">
        <v>466</v>
      </c>
    </row>
    <row r="22071" spans="1:4" x14ac:dyDescent="0.25">
      <c r="A22071">
        <v>123</v>
      </c>
      <c r="B22071">
        <v>15</v>
      </c>
      <c r="C22071">
        <v>2015</v>
      </c>
      <c r="D22071">
        <v>162</v>
      </c>
    </row>
    <row r="22072" spans="1:4" x14ac:dyDescent="0.25">
      <c r="A22072">
        <v>141</v>
      </c>
      <c r="B22072">
        <v>15</v>
      </c>
      <c r="C22072">
        <v>2015</v>
      </c>
      <c r="D22072">
        <v>329</v>
      </c>
    </row>
    <row r="22073" spans="1:4" x14ac:dyDescent="0.25">
      <c r="A22073">
        <v>57</v>
      </c>
      <c r="B22073">
        <v>15</v>
      </c>
      <c r="C22073">
        <v>2015</v>
      </c>
      <c r="D22073">
        <v>161</v>
      </c>
    </row>
    <row r="22074" spans="1:4" x14ac:dyDescent="0.25">
      <c r="A22074">
        <v>129</v>
      </c>
      <c r="B22074">
        <v>15</v>
      </c>
      <c r="C22074">
        <v>2015</v>
      </c>
      <c r="D22074">
        <v>567</v>
      </c>
    </row>
    <row r="22075" spans="1:4" x14ac:dyDescent="0.25">
      <c r="A22075">
        <v>127</v>
      </c>
      <c r="B22075">
        <v>15</v>
      </c>
      <c r="C22075">
        <v>2015</v>
      </c>
      <c r="D22075">
        <v>165</v>
      </c>
    </row>
    <row r="22076" spans="1:4" x14ac:dyDescent="0.25">
      <c r="A22076">
        <v>98</v>
      </c>
      <c r="B22076">
        <v>15</v>
      </c>
      <c r="C22076">
        <v>2015</v>
      </c>
      <c r="D22076">
        <v>196</v>
      </c>
    </row>
    <row r="22077" spans="1:4" x14ac:dyDescent="0.25">
      <c r="A22077">
        <v>131</v>
      </c>
      <c r="B22077">
        <v>15</v>
      </c>
      <c r="C22077">
        <v>2015</v>
      </c>
      <c r="D22077">
        <v>321</v>
      </c>
    </row>
    <row r="22078" spans="1:4" x14ac:dyDescent="0.25">
      <c r="A22078">
        <v>74</v>
      </c>
      <c r="B22078">
        <v>15</v>
      </c>
      <c r="C22078">
        <v>2015</v>
      </c>
      <c r="D22078">
        <v>322</v>
      </c>
    </row>
    <row r="22079" spans="1:4" x14ac:dyDescent="0.25">
      <c r="A22079">
        <v>120</v>
      </c>
      <c r="B22079">
        <v>15</v>
      </c>
      <c r="C22079">
        <v>2015</v>
      </c>
      <c r="D22079">
        <v>30</v>
      </c>
    </row>
    <row r="22080" spans="1:4" x14ac:dyDescent="0.25">
      <c r="A22080">
        <v>138</v>
      </c>
      <c r="B22080">
        <v>15</v>
      </c>
      <c r="C22080">
        <v>2015</v>
      </c>
      <c r="D22080">
        <v>567</v>
      </c>
    </row>
    <row r="22081" spans="1:4" x14ac:dyDescent="0.25">
      <c r="A22081">
        <v>142</v>
      </c>
      <c r="B22081">
        <v>15</v>
      </c>
      <c r="C22081">
        <v>2015</v>
      </c>
      <c r="D22081">
        <v>89</v>
      </c>
    </row>
    <row r="22082" spans="1:4" x14ac:dyDescent="0.25">
      <c r="A22082">
        <v>148</v>
      </c>
      <c r="B22082">
        <v>15</v>
      </c>
      <c r="C22082">
        <v>2015</v>
      </c>
      <c r="D22082">
        <v>385</v>
      </c>
    </row>
    <row r="22083" spans="1:4" x14ac:dyDescent="0.25">
      <c r="A22083">
        <v>152</v>
      </c>
      <c r="B22083">
        <v>15</v>
      </c>
      <c r="C22083">
        <v>2015</v>
      </c>
      <c r="D22083">
        <v>70</v>
      </c>
    </row>
    <row r="22084" spans="1:4" x14ac:dyDescent="0.25">
      <c r="A22084">
        <v>109</v>
      </c>
      <c r="B22084">
        <v>15</v>
      </c>
      <c r="C22084">
        <v>2015</v>
      </c>
      <c r="D22084">
        <v>567</v>
      </c>
    </row>
    <row r="22085" spans="1:4" x14ac:dyDescent="0.25">
      <c r="A22085">
        <v>137</v>
      </c>
      <c r="B22085">
        <v>15</v>
      </c>
      <c r="C22085">
        <v>2015</v>
      </c>
      <c r="D22085">
        <v>71</v>
      </c>
    </row>
    <row r="22086" spans="1:4" x14ac:dyDescent="0.25">
      <c r="A22086">
        <v>155</v>
      </c>
      <c r="B22086">
        <v>15</v>
      </c>
      <c r="C22086">
        <v>2015</v>
      </c>
      <c r="D22086">
        <v>41</v>
      </c>
    </row>
    <row r="22087" spans="1:4" x14ac:dyDescent="0.25">
      <c r="A22087">
        <v>135</v>
      </c>
      <c r="B22087">
        <v>15</v>
      </c>
      <c r="C22087">
        <v>2015</v>
      </c>
      <c r="D22087">
        <v>274</v>
      </c>
    </row>
    <row r="22088" spans="1:4" x14ac:dyDescent="0.25">
      <c r="A22088">
        <v>151</v>
      </c>
      <c r="B22088">
        <v>15</v>
      </c>
      <c r="C22088">
        <v>2015</v>
      </c>
      <c r="D22088">
        <v>567</v>
      </c>
    </row>
    <row r="22089" spans="1:4" x14ac:dyDescent="0.25">
      <c r="A22089">
        <v>51</v>
      </c>
      <c r="B22089">
        <v>15</v>
      </c>
      <c r="C22089">
        <v>2015</v>
      </c>
      <c r="D22089">
        <v>180</v>
      </c>
    </row>
    <row r="22090" spans="1:4" x14ac:dyDescent="0.25">
      <c r="A22090">
        <v>143</v>
      </c>
      <c r="B22090">
        <v>15</v>
      </c>
      <c r="C22090">
        <v>2015</v>
      </c>
      <c r="D22090">
        <v>241</v>
      </c>
    </row>
    <row r="22091" spans="1:4" x14ac:dyDescent="0.25">
      <c r="A22091">
        <v>105</v>
      </c>
      <c r="B22091">
        <v>15</v>
      </c>
      <c r="C22091">
        <v>2015</v>
      </c>
      <c r="D22091">
        <v>567</v>
      </c>
    </row>
    <row r="22092" spans="1:4" x14ac:dyDescent="0.25">
      <c r="A22092">
        <v>147</v>
      </c>
      <c r="B22092">
        <v>15</v>
      </c>
      <c r="C22092">
        <v>2015</v>
      </c>
      <c r="D22092">
        <v>159</v>
      </c>
    </row>
    <row r="22093" spans="1:4" x14ac:dyDescent="0.25">
      <c r="A22093">
        <v>97</v>
      </c>
      <c r="B22093">
        <v>15</v>
      </c>
      <c r="C22093">
        <v>2015</v>
      </c>
      <c r="D22093">
        <v>109</v>
      </c>
    </row>
    <row r="22094" spans="1:4" x14ac:dyDescent="0.25">
      <c r="A22094">
        <v>132</v>
      </c>
      <c r="B22094">
        <v>15</v>
      </c>
      <c r="C22094">
        <v>2015</v>
      </c>
      <c r="D22094">
        <v>296</v>
      </c>
    </row>
    <row r="22095" spans="1:4" x14ac:dyDescent="0.25">
      <c r="A22095">
        <v>172</v>
      </c>
      <c r="B22095">
        <v>15</v>
      </c>
      <c r="C22095">
        <v>2015</v>
      </c>
      <c r="D22095">
        <v>28</v>
      </c>
    </row>
    <row r="22096" spans="1:4" x14ac:dyDescent="0.25">
      <c r="A22096">
        <v>167</v>
      </c>
      <c r="B22096">
        <v>15</v>
      </c>
      <c r="C22096">
        <v>2015</v>
      </c>
      <c r="D22096">
        <v>567</v>
      </c>
    </row>
    <row r="22097" spans="1:4" x14ac:dyDescent="0.25">
      <c r="A22097">
        <v>134</v>
      </c>
      <c r="B22097">
        <v>15</v>
      </c>
      <c r="C22097">
        <v>2015</v>
      </c>
      <c r="D22097">
        <v>194</v>
      </c>
    </row>
    <row r="22098" spans="1:4" x14ac:dyDescent="0.25">
      <c r="A22098">
        <v>171</v>
      </c>
      <c r="B22098">
        <v>15</v>
      </c>
      <c r="C22098">
        <v>2015</v>
      </c>
      <c r="D22098">
        <v>145</v>
      </c>
    </row>
    <row r="22099" spans="1:4" x14ac:dyDescent="0.25">
      <c r="A22099">
        <v>166</v>
      </c>
      <c r="B22099">
        <v>15</v>
      </c>
      <c r="C22099">
        <v>2015</v>
      </c>
      <c r="D22099">
        <v>567</v>
      </c>
    </row>
    <row r="22100" spans="1:4" x14ac:dyDescent="0.25">
      <c r="A22100">
        <v>161</v>
      </c>
      <c r="B22100">
        <v>15</v>
      </c>
      <c r="C22100">
        <v>2015</v>
      </c>
      <c r="D22100">
        <v>548</v>
      </c>
    </row>
    <row r="22101" spans="1:4" x14ac:dyDescent="0.25">
      <c r="A22101">
        <v>150</v>
      </c>
      <c r="B22101">
        <v>15</v>
      </c>
      <c r="C22101">
        <v>2015</v>
      </c>
      <c r="D22101">
        <v>95</v>
      </c>
    </row>
    <row r="22102" spans="1:4" x14ac:dyDescent="0.25">
      <c r="A22102">
        <v>124</v>
      </c>
      <c r="B22102">
        <v>15</v>
      </c>
      <c r="C22102">
        <v>2015</v>
      </c>
      <c r="D22102">
        <v>32</v>
      </c>
    </row>
    <row r="22103" spans="1:4" x14ac:dyDescent="0.25">
      <c r="A22103">
        <v>145</v>
      </c>
      <c r="B22103">
        <v>15</v>
      </c>
      <c r="C22103">
        <v>2015</v>
      </c>
      <c r="D22103">
        <v>268</v>
      </c>
    </row>
    <row r="22104" spans="1:4" x14ac:dyDescent="0.25">
      <c r="A22104">
        <v>139</v>
      </c>
      <c r="B22104">
        <v>15</v>
      </c>
      <c r="C22104">
        <v>2015</v>
      </c>
      <c r="D22104">
        <v>376</v>
      </c>
    </row>
    <row r="22105" spans="1:4" x14ac:dyDescent="0.25">
      <c r="A22105">
        <v>146</v>
      </c>
      <c r="B22105">
        <v>15</v>
      </c>
      <c r="C22105">
        <v>2015</v>
      </c>
      <c r="D22105">
        <v>158</v>
      </c>
    </row>
    <row r="22106" spans="1:4" x14ac:dyDescent="0.25">
      <c r="A22106">
        <v>160</v>
      </c>
      <c r="B22106">
        <v>15</v>
      </c>
      <c r="C22106">
        <v>2015</v>
      </c>
      <c r="D22106">
        <v>567</v>
      </c>
    </row>
    <row r="22107" spans="1:4" x14ac:dyDescent="0.25">
      <c r="A22107">
        <v>165</v>
      </c>
      <c r="B22107">
        <v>15</v>
      </c>
      <c r="C22107">
        <v>2015</v>
      </c>
      <c r="D22107">
        <v>567</v>
      </c>
    </row>
    <row r="22108" spans="1:4" x14ac:dyDescent="0.25">
      <c r="A22108">
        <v>140</v>
      </c>
      <c r="B22108">
        <v>15</v>
      </c>
      <c r="C22108">
        <v>2015</v>
      </c>
      <c r="D22108">
        <v>134</v>
      </c>
    </row>
    <row r="22109" spans="1:4" x14ac:dyDescent="0.25">
      <c r="A22109">
        <v>162</v>
      </c>
      <c r="B22109">
        <v>15</v>
      </c>
      <c r="C22109">
        <v>2015</v>
      </c>
      <c r="D22109">
        <v>490</v>
      </c>
    </row>
    <row r="22110" spans="1:4" x14ac:dyDescent="0.25">
      <c r="A22110">
        <v>178</v>
      </c>
      <c r="B22110">
        <v>15</v>
      </c>
      <c r="C22110">
        <v>2015</v>
      </c>
      <c r="D22110">
        <v>86</v>
      </c>
    </row>
    <row r="22111" spans="1:4" x14ac:dyDescent="0.25">
      <c r="A22111">
        <v>119</v>
      </c>
      <c r="B22111">
        <v>15</v>
      </c>
      <c r="C22111">
        <v>2015</v>
      </c>
      <c r="D22111">
        <v>249</v>
      </c>
    </row>
    <row r="22112" spans="1:4" x14ac:dyDescent="0.25">
      <c r="A22112">
        <v>149</v>
      </c>
      <c r="B22112">
        <v>15</v>
      </c>
      <c r="C22112">
        <v>2015</v>
      </c>
      <c r="D22112">
        <v>83</v>
      </c>
    </row>
    <row r="22113" spans="1:4" x14ac:dyDescent="0.25">
      <c r="A22113">
        <v>157</v>
      </c>
      <c r="B22113">
        <v>15</v>
      </c>
      <c r="C22113">
        <v>2015</v>
      </c>
      <c r="D22113">
        <v>363</v>
      </c>
    </row>
    <row r="22114" spans="1:4" x14ac:dyDescent="0.25">
      <c r="A22114">
        <v>154</v>
      </c>
      <c r="B22114">
        <v>15</v>
      </c>
      <c r="C22114">
        <v>2015</v>
      </c>
      <c r="D22114">
        <v>157</v>
      </c>
    </row>
    <row r="22115" spans="1:4" x14ac:dyDescent="0.25">
      <c r="A22115">
        <v>180</v>
      </c>
      <c r="B22115">
        <v>15</v>
      </c>
      <c r="C22115">
        <v>2015</v>
      </c>
      <c r="D22115">
        <v>136</v>
      </c>
    </row>
    <row r="22116" spans="1:4" x14ac:dyDescent="0.25">
      <c r="A22116">
        <v>144</v>
      </c>
      <c r="B22116">
        <v>15</v>
      </c>
      <c r="C22116">
        <v>2015</v>
      </c>
      <c r="D22116">
        <v>110</v>
      </c>
    </row>
    <row r="22117" spans="1:4" x14ac:dyDescent="0.25">
      <c r="A22117">
        <v>159</v>
      </c>
      <c r="B22117">
        <v>15</v>
      </c>
      <c r="C22117">
        <v>2015</v>
      </c>
      <c r="D22117">
        <v>492</v>
      </c>
    </row>
    <row r="22118" spans="1:4" x14ac:dyDescent="0.25">
      <c r="A22118">
        <v>187</v>
      </c>
      <c r="B22118">
        <v>15</v>
      </c>
      <c r="C22118">
        <v>2015</v>
      </c>
      <c r="D22118">
        <v>567</v>
      </c>
    </row>
    <row r="22119" spans="1:4" x14ac:dyDescent="0.25">
      <c r="A22119">
        <v>176</v>
      </c>
      <c r="B22119">
        <v>15</v>
      </c>
      <c r="C22119">
        <v>2015</v>
      </c>
      <c r="D22119">
        <v>567</v>
      </c>
    </row>
    <row r="22120" spans="1:4" x14ac:dyDescent="0.25">
      <c r="A22120">
        <v>168</v>
      </c>
      <c r="B22120">
        <v>15</v>
      </c>
      <c r="C22120">
        <v>2015</v>
      </c>
      <c r="D22120">
        <v>123</v>
      </c>
    </row>
    <row r="22121" spans="1:4" x14ac:dyDescent="0.25">
      <c r="A22121">
        <v>188</v>
      </c>
      <c r="B22121">
        <v>15</v>
      </c>
      <c r="C22121">
        <v>2015</v>
      </c>
      <c r="D22121">
        <v>79</v>
      </c>
    </row>
    <row r="22122" spans="1:4" x14ac:dyDescent="0.25">
      <c r="A22122">
        <v>185</v>
      </c>
      <c r="B22122">
        <v>15</v>
      </c>
      <c r="C22122">
        <v>2015</v>
      </c>
      <c r="D22122">
        <v>567</v>
      </c>
    </row>
    <row r="22123" spans="1:4" x14ac:dyDescent="0.25">
      <c r="A22123">
        <v>158</v>
      </c>
      <c r="B22123">
        <v>15</v>
      </c>
      <c r="C22123">
        <v>2015</v>
      </c>
      <c r="D22123">
        <v>128</v>
      </c>
    </row>
    <row r="22124" spans="1:4" x14ac:dyDescent="0.25">
      <c r="A22124">
        <v>173</v>
      </c>
      <c r="B22124">
        <v>15</v>
      </c>
      <c r="C22124">
        <v>2015</v>
      </c>
      <c r="D22124">
        <v>567</v>
      </c>
    </row>
    <row r="22125" spans="1:4" x14ac:dyDescent="0.25">
      <c r="A22125">
        <v>182</v>
      </c>
      <c r="B22125">
        <v>15</v>
      </c>
      <c r="C22125">
        <v>2015</v>
      </c>
      <c r="D22125">
        <v>441</v>
      </c>
    </row>
    <row r="22126" spans="1:4" x14ac:dyDescent="0.25">
      <c r="A22126">
        <v>179</v>
      </c>
      <c r="B22126">
        <v>15</v>
      </c>
      <c r="C22126">
        <v>2015</v>
      </c>
      <c r="D22126">
        <v>209</v>
      </c>
    </row>
    <row r="22127" spans="1:4" x14ac:dyDescent="0.25">
      <c r="A22127">
        <v>198</v>
      </c>
      <c r="B22127">
        <v>15</v>
      </c>
      <c r="C22127">
        <v>2015</v>
      </c>
      <c r="D22127">
        <v>510</v>
      </c>
    </row>
    <row r="22128" spans="1:4" x14ac:dyDescent="0.25">
      <c r="A22128">
        <v>184</v>
      </c>
      <c r="B22128">
        <v>15</v>
      </c>
      <c r="C22128">
        <v>2015</v>
      </c>
      <c r="D22128">
        <v>567</v>
      </c>
    </row>
    <row r="22129" spans="1:4" x14ac:dyDescent="0.25">
      <c r="A22129">
        <v>163</v>
      </c>
      <c r="B22129">
        <v>15</v>
      </c>
      <c r="C22129">
        <v>2015</v>
      </c>
      <c r="D22129">
        <v>219</v>
      </c>
    </row>
    <row r="22130" spans="1:4" x14ac:dyDescent="0.25">
      <c r="A22130">
        <v>170</v>
      </c>
      <c r="B22130">
        <v>15</v>
      </c>
      <c r="C22130">
        <v>2015</v>
      </c>
      <c r="D22130">
        <v>171</v>
      </c>
    </row>
    <row r="22131" spans="1:4" x14ac:dyDescent="0.25">
      <c r="A22131">
        <v>189</v>
      </c>
      <c r="B22131">
        <v>15</v>
      </c>
      <c r="C22131">
        <v>2015</v>
      </c>
      <c r="D22131">
        <v>277</v>
      </c>
    </row>
    <row r="22132" spans="1:4" x14ac:dyDescent="0.25">
      <c r="A22132">
        <v>107</v>
      </c>
      <c r="B22132">
        <v>15</v>
      </c>
      <c r="C22132">
        <v>2015</v>
      </c>
      <c r="D22132">
        <v>379</v>
      </c>
    </row>
    <row r="22133" spans="1:4" x14ac:dyDescent="0.25">
      <c r="A22133">
        <v>196</v>
      </c>
      <c r="B22133">
        <v>15</v>
      </c>
      <c r="C22133">
        <v>2015</v>
      </c>
      <c r="D22133">
        <v>143</v>
      </c>
    </row>
    <row r="22134" spans="1:4" x14ac:dyDescent="0.25">
      <c r="A22134">
        <v>186</v>
      </c>
      <c r="B22134">
        <v>15</v>
      </c>
      <c r="C22134">
        <v>2015</v>
      </c>
      <c r="D22134">
        <v>567</v>
      </c>
    </row>
    <row r="22135" spans="1:4" x14ac:dyDescent="0.25">
      <c r="A22135">
        <v>177</v>
      </c>
      <c r="B22135">
        <v>15</v>
      </c>
      <c r="C22135">
        <v>2015</v>
      </c>
      <c r="D22135">
        <v>567</v>
      </c>
    </row>
    <row r="22136" spans="1:4" x14ac:dyDescent="0.25">
      <c r="A22136">
        <v>194</v>
      </c>
      <c r="B22136">
        <v>15</v>
      </c>
      <c r="C22136">
        <v>2015</v>
      </c>
      <c r="D22136">
        <v>567</v>
      </c>
    </row>
    <row r="22137" spans="1:4" x14ac:dyDescent="0.25">
      <c r="A22137">
        <v>164</v>
      </c>
      <c r="B22137">
        <v>15</v>
      </c>
      <c r="C22137">
        <v>2015</v>
      </c>
      <c r="D22137">
        <v>42</v>
      </c>
    </row>
    <row r="22138" spans="1:4" x14ac:dyDescent="0.25">
      <c r="A22138">
        <v>201</v>
      </c>
      <c r="B22138">
        <v>15</v>
      </c>
      <c r="C22138">
        <v>2015</v>
      </c>
      <c r="D22138">
        <v>78</v>
      </c>
    </row>
    <row r="22139" spans="1:4" x14ac:dyDescent="0.25">
      <c r="A22139">
        <v>195</v>
      </c>
      <c r="B22139">
        <v>15</v>
      </c>
      <c r="C22139">
        <v>2015</v>
      </c>
      <c r="D22139">
        <v>423</v>
      </c>
    </row>
    <row r="22140" spans="1:4" x14ac:dyDescent="0.25">
      <c r="A22140">
        <v>183</v>
      </c>
      <c r="B22140">
        <v>15</v>
      </c>
      <c r="C22140">
        <v>2015</v>
      </c>
      <c r="D22140">
        <v>186</v>
      </c>
    </row>
    <row r="22141" spans="1:4" x14ac:dyDescent="0.25">
      <c r="A22141">
        <v>222</v>
      </c>
      <c r="B22141">
        <v>15</v>
      </c>
      <c r="C22141">
        <v>2015</v>
      </c>
      <c r="D22141">
        <v>567</v>
      </c>
    </row>
    <row r="22142" spans="1:4" x14ac:dyDescent="0.25">
      <c r="A22142">
        <v>193</v>
      </c>
      <c r="B22142">
        <v>15</v>
      </c>
      <c r="C22142">
        <v>2015</v>
      </c>
      <c r="D22142">
        <v>183</v>
      </c>
    </row>
    <row r="22143" spans="1:4" x14ac:dyDescent="0.25">
      <c r="A22143">
        <v>174</v>
      </c>
      <c r="B22143">
        <v>15</v>
      </c>
      <c r="C22143">
        <v>2015</v>
      </c>
      <c r="D22143">
        <v>418</v>
      </c>
    </row>
    <row r="22144" spans="1:4" x14ac:dyDescent="0.25">
      <c r="A22144">
        <v>207</v>
      </c>
      <c r="B22144">
        <v>15</v>
      </c>
      <c r="C22144">
        <v>2015</v>
      </c>
      <c r="D22144">
        <v>309</v>
      </c>
    </row>
    <row r="22145" spans="1:4" x14ac:dyDescent="0.25">
      <c r="A22145">
        <v>175</v>
      </c>
      <c r="B22145">
        <v>15</v>
      </c>
      <c r="C22145">
        <v>2015</v>
      </c>
      <c r="D22145">
        <v>168</v>
      </c>
    </row>
    <row r="22146" spans="1:4" x14ac:dyDescent="0.25">
      <c r="A22146">
        <v>213</v>
      </c>
      <c r="B22146">
        <v>15</v>
      </c>
      <c r="C22146">
        <v>2015</v>
      </c>
      <c r="D22146">
        <v>163</v>
      </c>
    </row>
    <row r="22147" spans="1:4" x14ac:dyDescent="0.25">
      <c r="A22147">
        <v>197</v>
      </c>
      <c r="B22147">
        <v>15</v>
      </c>
      <c r="C22147">
        <v>2015</v>
      </c>
      <c r="D22147">
        <v>88</v>
      </c>
    </row>
    <row r="22148" spans="1:4" x14ac:dyDescent="0.25">
      <c r="A22148">
        <v>190</v>
      </c>
      <c r="B22148">
        <v>15</v>
      </c>
      <c r="C22148">
        <v>2015</v>
      </c>
      <c r="D22148">
        <v>203</v>
      </c>
    </row>
    <row r="22149" spans="1:4" x14ac:dyDescent="0.25">
      <c r="A22149">
        <v>204</v>
      </c>
      <c r="B22149">
        <v>15</v>
      </c>
      <c r="C22149">
        <v>2015</v>
      </c>
      <c r="D22149">
        <v>91</v>
      </c>
    </row>
    <row r="22150" spans="1:4" x14ac:dyDescent="0.25">
      <c r="A22150">
        <v>200</v>
      </c>
      <c r="B22150">
        <v>15</v>
      </c>
      <c r="C22150">
        <v>2015</v>
      </c>
      <c r="D22150">
        <v>132</v>
      </c>
    </row>
    <row r="22151" spans="1:4" x14ac:dyDescent="0.25">
      <c r="A22151">
        <v>208</v>
      </c>
      <c r="B22151">
        <v>15</v>
      </c>
      <c r="C22151">
        <v>2015</v>
      </c>
      <c r="D22151">
        <v>188</v>
      </c>
    </row>
    <row r="22152" spans="1:4" x14ac:dyDescent="0.25">
      <c r="A22152">
        <v>212</v>
      </c>
      <c r="B22152">
        <v>15</v>
      </c>
      <c r="C22152">
        <v>2015</v>
      </c>
      <c r="D22152">
        <v>179</v>
      </c>
    </row>
    <row r="22153" spans="1:4" x14ac:dyDescent="0.25">
      <c r="A22153">
        <v>202</v>
      </c>
      <c r="B22153">
        <v>15</v>
      </c>
      <c r="C22153">
        <v>2015</v>
      </c>
      <c r="D22153">
        <v>526</v>
      </c>
    </row>
    <row r="22154" spans="1:4" x14ac:dyDescent="0.25">
      <c r="A22154">
        <v>210</v>
      </c>
      <c r="B22154">
        <v>15</v>
      </c>
      <c r="C22154">
        <v>2015</v>
      </c>
      <c r="D22154">
        <v>218</v>
      </c>
    </row>
    <row r="22155" spans="1:4" x14ac:dyDescent="0.25">
      <c r="A22155">
        <v>181</v>
      </c>
      <c r="B22155">
        <v>15</v>
      </c>
      <c r="C22155">
        <v>2015</v>
      </c>
      <c r="D22155">
        <v>56</v>
      </c>
    </row>
    <row r="22156" spans="1:4" x14ac:dyDescent="0.25">
      <c r="A22156">
        <v>219</v>
      </c>
      <c r="B22156">
        <v>15</v>
      </c>
      <c r="C22156">
        <v>2015</v>
      </c>
      <c r="D22156">
        <v>541</v>
      </c>
    </row>
    <row r="22157" spans="1:4" x14ac:dyDescent="0.25">
      <c r="A22157">
        <v>214</v>
      </c>
      <c r="B22157">
        <v>15</v>
      </c>
      <c r="C22157">
        <v>2015</v>
      </c>
      <c r="D22157">
        <v>554</v>
      </c>
    </row>
    <row r="22158" spans="1:4" x14ac:dyDescent="0.25">
      <c r="A22158">
        <v>211</v>
      </c>
      <c r="B22158">
        <v>15</v>
      </c>
      <c r="C22158">
        <v>2015</v>
      </c>
      <c r="D22158">
        <v>421</v>
      </c>
    </row>
    <row r="22159" spans="1:4" x14ac:dyDescent="0.25">
      <c r="A22159">
        <v>225</v>
      </c>
      <c r="B22159">
        <v>15</v>
      </c>
      <c r="C22159">
        <v>2015</v>
      </c>
      <c r="D22159">
        <v>451</v>
      </c>
    </row>
    <row r="22160" spans="1:4" x14ac:dyDescent="0.25">
      <c r="A22160">
        <v>231</v>
      </c>
      <c r="B22160">
        <v>15</v>
      </c>
      <c r="C22160">
        <v>2015</v>
      </c>
      <c r="D22160">
        <v>567</v>
      </c>
    </row>
    <row r="22161" spans="1:4" x14ac:dyDescent="0.25">
      <c r="A22161">
        <v>220</v>
      </c>
      <c r="B22161">
        <v>15</v>
      </c>
      <c r="C22161">
        <v>2015</v>
      </c>
      <c r="D22161">
        <v>348</v>
      </c>
    </row>
    <row r="22162" spans="1:4" x14ac:dyDescent="0.25">
      <c r="A22162">
        <v>215</v>
      </c>
      <c r="B22162">
        <v>15</v>
      </c>
      <c r="C22162">
        <v>2015</v>
      </c>
      <c r="D22162">
        <v>319</v>
      </c>
    </row>
    <row r="22163" spans="1:4" x14ac:dyDescent="0.25">
      <c r="A22163">
        <v>238</v>
      </c>
      <c r="B22163">
        <v>15</v>
      </c>
      <c r="C22163">
        <v>2015</v>
      </c>
      <c r="D22163">
        <v>567</v>
      </c>
    </row>
    <row r="22164" spans="1:4" x14ac:dyDescent="0.25">
      <c r="A22164">
        <v>205</v>
      </c>
      <c r="B22164">
        <v>15</v>
      </c>
      <c r="C22164">
        <v>2015</v>
      </c>
      <c r="D22164">
        <v>225</v>
      </c>
    </row>
    <row r="22165" spans="1:4" x14ac:dyDescent="0.25">
      <c r="A22165">
        <v>230</v>
      </c>
      <c r="B22165">
        <v>15</v>
      </c>
      <c r="C22165">
        <v>2015</v>
      </c>
      <c r="D22165">
        <v>222</v>
      </c>
    </row>
    <row r="22166" spans="1:4" x14ac:dyDescent="0.25">
      <c r="A22166">
        <v>216</v>
      </c>
      <c r="B22166">
        <v>15</v>
      </c>
      <c r="C22166">
        <v>2015</v>
      </c>
      <c r="D22166">
        <v>208</v>
      </c>
    </row>
    <row r="22167" spans="1:4" x14ac:dyDescent="0.25">
      <c r="A22167">
        <v>223</v>
      </c>
      <c r="B22167">
        <v>15</v>
      </c>
      <c r="C22167">
        <v>2015</v>
      </c>
      <c r="D22167">
        <v>567</v>
      </c>
    </row>
    <row r="22168" spans="1:4" x14ac:dyDescent="0.25">
      <c r="A22168">
        <v>233</v>
      </c>
      <c r="B22168">
        <v>15</v>
      </c>
      <c r="C22168">
        <v>2015</v>
      </c>
      <c r="D22168">
        <v>487</v>
      </c>
    </row>
    <row r="22169" spans="1:4" x14ac:dyDescent="0.25">
      <c r="A22169">
        <v>226</v>
      </c>
      <c r="B22169">
        <v>15</v>
      </c>
      <c r="C22169">
        <v>2015</v>
      </c>
      <c r="D22169">
        <v>306</v>
      </c>
    </row>
    <row r="22170" spans="1:4" x14ac:dyDescent="0.25">
      <c r="A22170">
        <v>246</v>
      </c>
      <c r="B22170">
        <v>15</v>
      </c>
      <c r="C22170">
        <v>2015</v>
      </c>
      <c r="D22170">
        <v>567</v>
      </c>
    </row>
    <row r="22171" spans="1:4" x14ac:dyDescent="0.25">
      <c r="A22171">
        <v>234</v>
      </c>
      <c r="B22171">
        <v>15</v>
      </c>
      <c r="C22171">
        <v>2015</v>
      </c>
      <c r="D22171">
        <v>259</v>
      </c>
    </row>
    <row r="22172" spans="1:4" x14ac:dyDescent="0.25">
      <c r="A22172">
        <v>209</v>
      </c>
      <c r="B22172">
        <v>15</v>
      </c>
      <c r="C22172">
        <v>2015</v>
      </c>
      <c r="D22172">
        <v>141</v>
      </c>
    </row>
    <row r="22173" spans="1:4" x14ac:dyDescent="0.25">
      <c r="A22173">
        <v>203</v>
      </c>
      <c r="B22173">
        <v>15</v>
      </c>
      <c r="C22173">
        <v>2015</v>
      </c>
      <c r="D22173">
        <v>479</v>
      </c>
    </row>
    <row r="22174" spans="1:4" x14ac:dyDescent="0.25">
      <c r="A22174">
        <v>232</v>
      </c>
      <c r="B22174">
        <v>15</v>
      </c>
      <c r="C22174">
        <v>2015</v>
      </c>
      <c r="D22174">
        <v>450</v>
      </c>
    </row>
    <row r="22175" spans="1:4" x14ac:dyDescent="0.25">
      <c r="A22175">
        <v>221</v>
      </c>
      <c r="B22175">
        <v>15</v>
      </c>
      <c r="C22175">
        <v>2015</v>
      </c>
      <c r="D22175">
        <v>93</v>
      </c>
    </row>
    <row r="22176" spans="1:4" x14ac:dyDescent="0.25">
      <c r="A22176">
        <v>206</v>
      </c>
      <c r="B22176">
        <v>15</v>
      </c>
      <c r="C22176">
        <v>2015</v>
      </c>
      <c r="D22176">
        <v>185</v>
      </c>
    </row>
    <row r="22177" spans="1:4" x14ac:dyDescent="0.25">
      <c r="A22177">
        <v>1002</v>
      </c>
      <c r="B22177">
        <v>15</v>
      </c>
      <c r="C22177">
        <v>2015</v>
      </c>
      <c r="D22177">
        <v>462</v>
      </c>
    </row>
    <row r="22178" spans="1:4" x14ac:dyDescent="0.25">
      <c r="A22178">
        <v>251</v>
      </c>
      <c r="B22178">
        <v>15</v>
      </c>
      <c r="C22178">
        <v>2015</v>
      </c>
      <c r="D22178">
        <v>567</v>
      </c>
    </row>
    <row r="22179" spans="1:4" x14ac:dyDescent="0.25">
      <c r="A22179">
        <v>247</v>
      </c>
      <c r="B22179">
        <v>15</v>
      </c>
      <c r="C22179">
        <v>2015</v>
      </c>
      <c r="D22179">
        <v>52</v>
      </c>
    </row>
    <row r="22180" spans="1:4" x14ac:dyDescent="0.25">
      <c r="A22180">
        <v>228</v>
      </c>
      <c r="B22180">
        <v>15</v>
      </c>
      <c r="C22180">
        <v>2015</v>
      </c>
      <c r="D22180">
        <v>117</v>
      </c>
    </row>
    <row r="22181" spans="1:4" x14ac:dyDescent="0.25">
      <c r="A22181">
        <v>199</v>
      </c>
      <c r="B22181">
        <v>15</v>
      </c>
      <c r="C22181">
        <v>2015</v>
      </c>
      <c r="D22181">
        <v>68</v>
      </c>
    </row>
    <row r="22182" spans="1:4" x14ac:dyDescent="0.25">
      <c r="A22182">
        <v>227</v>
      </c>
      <c r="B22182">
        <v>15</v>
      </c>
      <c r="C22182">
        <v>2015</v>
      </c>
      <c r="D22182">
        <v>273</v>
      </c>
    </row>
    <row r="22183" spans="1:4" x14ac:dyDescent="0.25">
      <c r="A22183">
        <v>239</v>
      </c>
      <c r="B22183">
        <v>15</v>
      </c>
      <c r="C22183">
        <v>2015</v>
      </c>
      <c r="D22183">
        <v>238</v>
      </c>
    </row>
    <row r="22184" spans="1:4" x14ac:dyDescent="0.25">
      <c r="A22184">
        <v>192</v>
      </c>
      <c r="B22184">
        <v>15</v>
      </c>
      <c r="C22184">
        <v>2015</v>
      </c>
      <c r="D22184">
        <v>264</v>
      </c>
    </row>
    <row r="22185" spans="1:4" x14ac:dyDescent="0.25">
      <c r="A22185">
        <v>229</v>
      </c>
      <c r="B22185">
        <v>15</v>
      </c>
      <c r="C22185">
        <v>2015</v>
      </c>
      <c r="D22185">
        <v>228</v>
      </c>
    </row>
    <row r="22186" spans="1:4" x14ac:dyDescent="0.25">
      <c r="A22186">
        <v>250</v>
      </c>
      <c r="B22186">
        <v>15</v>
      </c>
      <c r="C22186">
        <v>2015</v>
      </c>
      <c r="D22186">
        <v>567</v>
      </c>
    </row>
    <row r="22187" spans="1:4" x14ac:dyDescent="0.25">
      <c r="A22187">
        <v>240</v>
      </c>
      <c r="B22187">
        <v>15</v>
      </c>
      <c r="C22187">
        <v>2015</v>
      </c>
      <c r="D22187">
        <v>567</v>
      </c>
    </row>
    <row r="22188" spans="1:4" x14ac:dyDescent="0.25">
      <c r="A22188">
        <v>224</v>
      </c>
      <c r="B22188">
        <v>15</v>
      </c>
      <c r="C22188">
        <v>2015</v>
      </c>
      <c r="D22188">
        <v>391</v>
      </c>
    </row>
    <row r="22189" spans="1:4" x14ac:dyDescent="0.25">
      <c r="A22189">
        <v>245</v>
      </c>
      <c r="B22189">
        <v>15</v>
      </c>
      <c r="C22189">
        <v>2015</v>
      </c>
      <c r="D22189">
        <v>567</v>
      </c>
    </row>
    <row r="22190" spans="1:4" x14ac:dyDescent="0.25">
      <c r="A22190">
        <v>169</v>
      </c>
      <c r="B22190">
        <v>15</v>
      </c>
      <c r="C22190">
        <v>2015</v>
      </c>
      <c r="D22190">
        <v>294</v>
      </c>
    </row>
    <row r="22191" spans="1:4" x14ac:dyDescent="0.25">
      <c r="A22191">
        <v>270</v>
      </c>
      <c r="B22191">
        <v>15</v>
      </c>
      <c r="C22191">
        <v>2015</v>
      </c>
      <c r="D22191">
        <v>112</v>
      </c>
    </row>
    <row r="22192" spans="1:4" x14ac:dyDescent="0.25">
      <c r="A22192">
        <v>271</v>
      </c>
      <c r="B22192">
        <v>15</v>
      </c>
      <c r="C22192">
        <v>2015</v>
      </c>
      <c r="D22192">
        <v>192</v>
      </c>
    </row>
    <row r="22193" spans="1:4" x14ac:dyDescent="0.25">
      <c r="A22193">
        <v>264</v>
      </c>
      <c r="B22193">
        <v>15</v>
      </c>
      <c r="C22193">
        <v>2015</v>
      </c>
      <c r="D22193">
        <v>567</v>
      </c>
    </row>
    <row r="22194" spans="1:4" x14ac:dyDescent="0.25">
      <c r="A22194">
        <v>255</v>
      </c>
      <c r="B22194">
        <v>15</v>
      </c>
      <c r="C22194">
        <v>2015</v>
      </c>
      <c r="D22194">
        <v>567</v>
      </c>
    </row>
    <row r="22195" spans="1:4" x14ac:dyDescent="0.25">
      <c r="A22195">
        <v>253</v>
      </c>
      <c r="B22195">
        <v>15</v>
      </c>
      <c r="C22195">
        <v>2015</v>
      </c>
      <c r="D22195">
        <v>567</v>
      </c>
    </row>
    <row r="22196" spans="1:4" x14ac:dyDescent="0.25">
      <c r="A22196">
        <v>287</v>
      </c>
      <c r="B22196">
        <v>15</v>
      </c>
      <c r="C22196">
        <v>2015</v>
      </c>
      <c r="D22196">
        <v>119</v>
      </c>
    </row>
    <row r="22197" spans="1:4" x14ac:dyDescent="0.25">
      <c r="A22197">
        <v>218</v>
      </c>
      <c r="B22197">
        <v>15</v>
      </c>
      <c r="C22197">
        <v>2015</v>
      </c>
      <c r="D22197">
        <v>362</v>
      </c>
    </row>
    <row r="22198" spans="1:4" x14ac:dyDescent="0.25">
      <c r="A22198">
        <v>282</v>
      </c>
      <c r="B22198">
        <v>15</v>
      </c>
      <c r="C22198">
        <v>2015</v>
      </c>
      <c r="D22198">
        <v>288</v>
      </c>
    </row>
    <row r="22199" spans="1:4" x14ac:dyDescent="0.25">
      <c r="A22199">
        <v>258</v>
      </c>
      <c r="B22199">
        <v>15</v>
      </c>
      <c r="C22199">
        <v>2015</v>
      </c>
      <c r="D22199">
        <v>567</v>
      </c>
    </row>
    <row r="22200" spans="1:4" x14ac:dyDescent="0.25">
      <c r="A22200">
        <v>267</v>
      </c>
      <c r="B22200">
        <v>15</v>
      </c>
      <c r="C22200">
        <v>2015</v>
      </c>
      <c r="D22200">
        <v>326</v>
      </c>
    </row>
    <row r="22201" spans="1:4" x14ac:dyDescent="0.25">
      <c r="A22201">
        <v>268</v>
      </c>
      <c r="B22201">
        <v>15</v>
      </c>
      <c r="C22201">
        <v>2015</v>
      </c>
      <c r="D22201">
        <v>126</v>
      </c>
    </row>
    <row r="22202" spans="1:4" x14ac:dyDescent="0.25">
      <c r="A22202">
        <v>275</v>
      </c>
      <c r="B22202">
        <v>15</v>
      </c>
      <c r="C22202">
        <v>2015</v>
      </c>
      <c r="D22202">
        <v>567</v>
      </c>
    </row>
    <row r="22203" spans="1:4" x14ac:dyDescent="0.25">
      <c r="A22203">
        <v>1003</v>
      </c>
      <c r="B22203">
        <v>15</v>
      </c>
      <c r="C22203">
        <v>2015</v>
      </c>
      <c r="D22203">
        <v>339</v>
      </c>
    </row>
    <row r="22204" spans="1:4" x14ac:dyDescent="0.25">
      <c r="A22204">
        <v>252</v>
      </c>
      <c r="B22204">
        <v>15</v>
      </c>
      <c r="C22204">
        <v>2015</v>
      </c>
      <c r="D22204">
        <v>567</v>
      </c>
    </row>
    <row r="22205" spans="1:4" x14ac:dyDescent="0.25">
      <c r="A22205">
        <v>256</v>
      </c>
      <c r="B22205">
        <v>15</v>
      </c>
      <c r="C22205">
        <v>2015</v>
      </c>
      <c r="D22205">
        <v>334</v>
      </c>
    </row>
    <row r="22206" spans="1:4" x14ac:dyDescent="0.25">
      <c r="A22206">
        <v>191</v>
      </c>
      <c r="B22206">
        <v>15</v>
      </c>
      <c r="C22206">
        <v>2015</v>
      </c>
      <c r="D22206">
        <v>257</v>
      </c>
    </row>
    <row r="22207" spans="1:4" x14ac:dyDescent="0.25">
      <c r="A22207">
        <v>261</v>
      </c>
      <c r="B22207">
        <v>15</v>
      </c>
      <c r="C22207">
        <v>2015</v>
      </c>
      <c r="D22207">
        <v>567</v>
      </c>
    </row>
    <row r="22208" spans="1:4" x14ac:dyDescent="0.25">
      <c r="A22208">
        <v>276</v>
      </c>
      <c r="B22208">
        <v>15</v>
      </c>
      <c r="C22208">
        <v>2015</v>
      </c>
      <c r="D22208">
        <v>300</v>
      </c>
    </row>
    <row r="22209" spans="1:4" x14ac:dyDescent="0.25">
      <c r="A22209">
        <v>272</v>
      </c>
      <c r="B22209">
        <v>15</v>
      </c>
      <c r="C22209">
        <v>2015</v>
      </c>
      <c r="D22209">
        <v>152</v>
      </c>
    </row>
    <row r="22210" spans="1:4" x14ac:dyDescent="0.25">
      <c r="A22210">
        <v>279</v>
      </c>
      <c r="B22210">
        <v>15</v>
      </c>
      <c r="C22210">
        <v>2015</v>
      </c>
      <c r="D22210">
        <v>465</v>
      </c>
    </row>
    <row r="22211" spans="1:4" x14ac:dyDescent="0.25">
      <c r="A22211">
        <v>262</v>
      </c>
      <c r="B22211">
        <v>15</v>
      </c>
      <c r="C22211">
        <v>2015</v>
      </c>
      <c r="D22211">
        <v>233</v>
      </c>
    </row>
    <row r="22212" spans="1:4" x14ac:dyDescent="0.25">
      <c r="A22212">
        <v>241</v>
      </c>
      <c r="B22212">
        <v>15</v>
      </c>
      <c r="C22212">
        <v>2015</v>
      </c>
      <c r="D22212">
        <v>403</v>
      </c>
    </row>
    <row r="22213" spans="1:4" x14ac:dyDescent="0.25">
      <c r="A22213">
        <v>266</v>
      </c>
      <c r="B22213">
        <v>15</v>
      </c>
      <c r="C22213">
        <v>2015</v>
      </c>
      <c r="D22213">
        <v>239</v>
      </c>
    </row>
    <row r="22214" spans="1:4" x14ac:dyDescent="0.25">
      <c r="A22214">
        <v>265</v>
      </c>
      <c r="B22214">
        <v>15</v>
      </c>
      <c r="C22214">
        <v>2015</v>
      </c>
      <c r="D22214">
        <v>267</v>
      </c>
    </row>
    <row r="22215" spans="1:4" x14ac:dyDescent="0.25">
      <c r="A22215">
        <v>254</v>
      </c>
      <c r="B22215">
        <v>15</v>
      </c>
      <c r="C22215">
        <v>2015</v>
      </c>
      <c r="D22215">
        <v>567</v>
      </c>
    </row>
    <row r="22216" spans="1:4" x14ac:dyDescent="0.25">
      <c r="A22216">
        <v>288</v>
      </c>
      <c r="B22216">
        <v>15</v>
      </c>
      <c r="C22216">
        <v>2015</v>
      </c>
      <c r="D22216">
        <v>63</v>
      </c>
    </row>
    <row r="22217" spans="1:4" x14ac:dyDescent="0.25">
      <c r="A22217">
        <v>259</v>
      </c>
      <c r="B22217">
        <v>15</v>
      </c>
      <c r="C22217">
        <v>2015</v>
      </c>
      <c r="D22217">
        <v>47</v>
      </c>
    </row>
    <row r="22218" spans="1:4" x14ac:dyDescent="0.25">
      <c r="A22218">
        <v>311</v>
      </c>
      <c r="B22218">
        <v>15</v>
      </c>
      <c r="C22218">
        <v>2015</v>
      </c>
      <c r="D22218">
        <v>567</v>
      </c>
    </row>
    <row r="22219" spans="1:4" x14ac:dyDescent="0.25">
      <c r="A22219">
        <v>274</v>
      </c>
      <c r="B22219">
        <v>15</v>
      </c>
      <c r="C22219">
        <v>2015</v>
      </c>
      <c r="D22219">
        <v>419</v>
      </c>
    </row>
    <row r="22220" spans="1:4" x14ac:dyDescent="0.25">
      <c r="A22220">
        <v>260</v>
      </c>
      <c r="B22220">
        <v>15</v>
      </c>
      <c r="C22220">
        <v>2015</v>
      </c>
      <c r="D22220">
        <v>290</v>
      </c>
    </row>
    <row r="22221" spans="1:4" x14ac:dyDescent="0.25">
      <c r="A22221">
        <v>273</v>
      </c>
      <c r="B22221">
        <v>15</v>
      </c>
      <c r="C22221">
        <v>2015</v>
      </c>
      <c r="D22221">
        <v>459</v>
      </c>
    </row>
    <row r="22222" spans="1:4" x14ac:dyDescent="0.25">
      <c r="A22222">
        <v>281</v>
      </c>
      <c r="B22222">
        <v>15</v>
      </c>
      <c r="C22222">
        <v>2015</v>
      </c>
      <c r="D22222">
        <v>124</v>
      </c>
    </row>
    <row r="22223" spans="1:4" x14ac:dyDescent="0.25">
      <c r="A22223">
        <v>314</v>
      </c>
      <c r="B22223">
        <v>15</v>
      </c>
      <c r="C22223">
        <v>2015</v>
      </c>
      <c r="D22223">
        <v>560</v>
      </c>
    </row>
    <row r="22224" spans="1:4" x14ac:dyDescent="0.25">
      <c r="A22224">
        <v>263</v>
      </c>
      <c r="B22224">
        <v>15</v>
      </c>
      <c r="C22224">
        <v>2015</v>
      </c>
      <c r="D22224">
        <v>493</v>
      </c>
    </row>
    <row r="22225" spans="1:4" x14ac:dyDescent="0.25">
      <c r="A22225">
        <v>235</v>
      </c>
      <c r="B22225">
        <v>15</v>
      </c>
      <c r="C22225">
        <v>2015</v>
      </c>
      <c r="D22225">
        <v>144</v>
      </c>
    </row>
    <row r="22226" spans="1:4" x14ac:dyDescent="0.25">
      <c r="A22226">
        <v>269</v>
      </c>
      <c r="B22226">
        <v>15</v>
      </c>
      <c r="C22226">
        <v>2015</v>
      </c>
      <c r="D22226">
        <v>398</v>
      </c>
    </row>
    <row r="22227" spans="1:4" x14ac:dyDescent="0.25">
      <c r="A22227">
        <v>237</v>
      </c>
      <c r="B22227">
        <v>15</v>
      </c>
      <c r="C22227">
        <v>2015</v>
      </c>
      <c r="D22227">
        <v>342</v>
      </c>
    </row>
    <row r="22228" spans="1:4" x14ac:dyDescent="0.25">
      <c r="A22228">
        <v>319</v>
      </c>
      <c r="B22228">
        <v>15</v>
      </c>
      <c r="C22228">
        <v>2015</v>
      </c>
      <c r="D22228">
        <v>125</v>
      </c>
    </row>
    <row r="22229" spans="1:4" x14ac:dyDescent="0.25">
      <c r="A22229">
        <v>289</v>
      </c>
      <c r="B22229">
        <v>15</v>
      </c>
      <c r="C22229">
        <v>2015</v>
      </c>
      <c r="D22229">
        <v>512</v>
      </c>
    </row>
    <row r="22230" spans="1:4" x14ac:dyDescent="0.25">
      <c r="A22230">
        <v>293</v>
      </c>
      <c r="B22230">
        <v>15</v>
      </c>
      <c r="C22230">
        <v>2015</v>
      </c>
      <c r="D22230">
        <v>254</v>
      </c>
    </row>
    <row r="22231" spans="1:4" x14ac:dyDescent="0.25">
      <c r="A22231">
        <v>283</v>
      </c>
      <c r="B22231">
        <v>15</v>
      </c>
      <c r="C22231">
        <v>2015</v>
      </c>
      <c r="D22231">
        <v>471</v>
      </c>
    </row>
    <row r="22232" spans="1:4" x14ac:dyDescent="0.25">
      <c r="A22232">
        <v>307</v>
      </c>
      <c r="B22232">
        <v>15</v>
      </c>
      <c r="C22232">
        <v>2015</v>
      </c>
      <c r="D22232">
        <v>65</v>
      </c>
    </row>
    <row r="22233" spans="1:4" x14ac:dyDescent="0.25">
      <c r="A22233">
        <v>249</v>
      </c>
      <c r="B22233">
        <v>15</v>
      </c>
      <c r="C22233">
        <v>2015</v>
      </c>
      <c r="D22233">
        <v>567</v>
      </c>
    </row>
    <row r="22234" spans="1:4" x14ac:dyDescent="0.25">
      <c r="A22234">
        <v>248</v>
      </c>
      <c r="B22234">
        <v>15</v>
      </c>
      <c r="C22234">
        <v>2015</v>
      </c>
      <c r="D22234">
        <v>337</v>
      </c>
    </row>
    <row r="22235" spans="1:4" x14ac:dyDescent="0.25">
      <c r="A22235">
        <v>244</v>
      </c>
      <c r="B22235">
        <v>15</v>
      </c>
      <c r="C22235">
        <v>2015</v>
      </c>
      <c r="D22235">
        <v>142</v>
      </c>
    </row>
    <row r="22236" spans="1:4" x14ac:dyDescent="0.25">
      <c r="A22236">
        <v>306</v>
      </c>
      <c r="B22236">
        <v>15</v>
      </c>
      <c r="C22236">
        <v>2015</v>
      </c>
      <c r="D22236">
        <v>567</v>
      </c>
    </row>
    <row r="22237" spans="1:4" x14ac:dyDescent="0.25">
      <c r="A22237">
        <v>278</v>
      </c>
      <c r="B22237">
        <v>15</v>
      </c>
      <c r="C22237">
        <v>2015</v>
      </c>
      <c r="D22237">
        <v>155</v>
      </c>
    </row>
    <row r="22238" spans="1:4" x14ac:dyDescent="0.25">
      <c r="A22238">
        <v>277</v>
      </c>
      <c r="B22238">
        <v>15</v>
      </c>
      <c r="C22238">
        <v>2015</v>
      </c>
      <c r="D22238">
        <v>314</v>
      </c>
    </row>
    <row r="22239" spans="1:4" x14ac:dyDescent="0.25">
      <c r="A22239">
        <v>285</v>
      </c>
      <c r="B22239">
        <v>15</v>
      </c>
      <c r="C22239">
        <v>2015</v>
      </c>
      <c r="D22239">
        <v>137</v>
      </c>
    </row>
    <row r="22240" spans="1:4" x14ac:dyDescent="0.25">
      <c r="A22240">
        <v>290</v>
      </c>
      <c r="B22240">
        <v>15</v>
      </c>
      <c r="C22240">
        <v>2015</v>
      </c>
      <c r="D22240">
        <v>567</v>
      </c>
    </row>
    <row r="22241" spans="1:4" x14ac:dyDescent="0.25">
      <c r="A22241">
        <v>304</v>
      </c>
      <c r="B22241">
        <v>15</v>
      </c>
      <c r="C22241">
        <v>2015</v>
      </c>
      <c r="D22241">
        <v>498</v>
      </c>
    </row>
    <row r="22242" spans="1:4" x14ac:dyDescent="0.25">
      <c r="A22242">
        <v>295</v>
      </c>
      <c r="B22242">
        <v>15</v>
      </c>
      <c r="C22242">
        <v>2015</v>
      </c>
      <c r="D22242">
        <v>187</v>
      </c>
    </row>
    <row r="22243" spans="1:4" x14ac:dyDescent="0.25">
      <c r="A22243">
        <v>280</v>
      </c>
      <c r="B22243">
        <v>15</v>
      </c>
      <c r="C22243">
        <v>2015</v>
      </c>
      <c r="D22243">
        <v>567</v>
      </c>
    </row>
    <row r="22244" spans="1:4" x14ac:dyDescent="0.25">
      <c r="A22244">
        <v>257</v>
      </c>
      <c r="B22244">
        <v>15</v>
      </c>
      <c r="C22244">
        <v>2015</v>
      </c>
      <c r="D22244">
        <v>567</v>
      </c>
    </row>
    <row r="22245" spans="1:4" x14ac:dyDescent="0.25">
      <c r="A22245">
        <v>296</v>
      </c>
      <c r="B22245">
        <v>15</v>
      </c>
      <c r="C22245">
        <v>2015</v>
      </c>
      <c r="D22245">
        <v>567</v>
      </c>
    </row>
    <row r="22246" spans="1:4" x14ac:dyDescent="0.25">
      <c r="A22246">
        <v>325</v>
      </c>
      <c r="B22246">
        <v>15</v>
      </c>
      <c r="C22246">
        <v>2015</v>
      </c>
      <c r="D22246">
        <v>444</v>
      </c>
    </row>
    <row r="22247" spans="1:4" x14ac:dyDescent="0.25">
      <c r="A22247">
        <v>302</v>
      </c>
      <c r="B22247">
        <v>15</v>
      </c>
      <c r="C22247">
        <v>2015</v>
      </c>
      <c r="D22247">
        <v>470</v>
      </c>
    </row>
    <row r="22248" spans="1:4" x14ac:dyDescent="0.25">
      <c r="A22248">
        <v>309</v>
      </c>
      <c r="B22248">
        <v>15</v>
      </c>
      <c r="C22248">
        <v>2015</v>
      </c>
      <c r="D22248">
        <v>473</v>
      </c>
    </row>
    <row r="22249" spans="1:4" x14ac:dyDescent="0.25">
      <c r="A22249">
        <v>305</v>
      </c>
      <c r="B22249">
        <v>15</v>
      </c>
      <c r="C22249">
        <v>2015</v>
      </c>
      <c r="D22249">
        <v>235</v>
      </c>
    </row>
    <row r="22250" spans="1:4" x14ac:dyDescent="0.25">
      <c r="A22250">
        <v>294</v>
      </c>
      <c r="B22250">
        <v>15</v>
      </c>
      <c r="C22250">
        <v>2015</v>
      </c>
      <c r="D22250">
        <v>567</v>
      </c>
    </row>
    <row r="22251" spans="1:4" x14ac:dyDescent="0.25">
      <c r="A22251">
        <v>323</v>
      </c>
      <c r="B22251">
        <v>15</v>
      </c>
      <c r="C22251">
        <v>2015</v>
      </c>
      <c r="D22251">
        <v>484</v>
      </c>
    </row>
    <row r="22252" spans="1:4" x14ac:dyDescent="0.25">
      <c r="A22252">
        <v>1004</v>
      </c>
      <c r="B22252">
        <v>15</v>
      </c>
      <c r="C22252">
        <v>2015</v>
      </c>
      <c r="D22252">
        <v>567</v>
      </c>
    </row>
    <row r="22253" spans="1:4" x14ac:dyDescent="0.25">
      <c r="A22253">
        <v>299</v>
      </c>
      <c r="B22253">
        <v>15</v>
      </c>
      <c r="C22253">
        <v>2015</v>
      </c>
      <c r="D22253">
        <v>299</v>
      </c>
    </row>
    <row r="22254" spans="1:4" x14ac:dyDescent="0.25">
      <c r="A22254">
        <v>332</v>
      </c>
      <c r="B22254">
        <v>15</v>
      </c>
      <c r="C22254">
        <v>2015</v>
      </c>
      <c r="D22254">
        <v>200</v>
      </c>
    </row>
    <row r="22255" spans="1:4" x14ac:dyDescent="0.25">
      <c r="A22255">
        <v>300</v>
      </c>
      <c r="B22255">
        <v>15</v>
      </c>
      <c r="C22255">
        <v>2015</v>
      </c>
      <c r="D22255">
        <v>567</v>
      </c>
    </row>
    <row r="22256" spans="1:4" x14ac:dyDescent="0.25">
      <c r="A22256">
        <v>313</v>
      </c>
      <c r="B22256">
        <v>15</v>
      </c>
      <c r="C22256">
        <v>2015</v>
      </c>
      <c r="D22256">
        <v>567</v>
      </c>
    </row>
    <row r="22257" spans="1:4" x14ac:dyDescent="0.25">
      <c r="A22257">
        <v>310</v>
      </c>
      <c r="B22257">
        <v>15</v>
      </c>
      <c r="C22257">
        <v>2015</v>
      </c>
      <c r="D22257">
        <v>460</v>
      </c>
    </row>
    <row r="22258" spans="1:4" x14ac:dyDescent="0.25">
      <c r="A22258">
        <v>243</v>
      </c>
      <c r="B22258">
        <v>15</v>
      </c>
      <c r="C22258">
        <v>2015</v>
      </c>
      <c r="D22258">
        <v>104</v>
      </c>
    </row>
    <row r="22259" spans="1:4" x14ac:dyDescent="0.25">
      <c r="A22259">
        <v>312</v>
      </c>
      <c r="B22259">
        <v>15</v>
      </c>
      <c r="C22259">
        <v>2015</v>
      </c>
      <c r="D22259">
        <v>66</v>
      </c>
    </row>
    <row r="22260" spans="1:4" x14ac:dyDescent="0.25">
      <c r="A22260">
        <v>315</v>
      </c>
      <c r="B22260">
        <v>15</v>
      </c>
      <c r="C22260">
        <v>2015</v>
      </c>
      <c r="D22260">
        <v>412</v>
      </c>
    </row>
    <row r="22261" spans="1:4" x14ac:dyDescent="0.25">
      <c r="A22261">
        <v>291</v>
      </c>
      <c r="B22261">
        <v>15</v>
      </c>
      <c r="C22261">
        <v>2015</v>
      </c>
      <c r="D22261">
        <v>316</v>
      </c>
    </row>
    <row r="22262" spans="1:4" x14ac:dyDescent="0.25">
      <c r="A22262">
        <v>324</v>
      </c>
      <c r="B22262">
        <v>15</v>
      </c>
      <c r="C22262">
        <v>2015</v>
      </c>
      <c r="D22262">
        <v>506</v>
      </c>
    </row>
    <row r="22263" spans="1:4" x14ac:dyDescent="0.25">
      <c r="A22263">
        <v>335</v>
      </c>
      <c r="B22263">
        <v>15</v>
      </c>
      <c r="C22263">
        <v>2015</v>
      </c>
      <c r="D22263">
        <v>567</v>
      </c>
    </row>
    <row r="22264" spans="1:4" x14ac:dyDescent="0.25">
      <c r="A22264">
        <v>284</v>
      </c>
      <c r="B22264">
        <v>15</v>
      </c>
      <c r="C22264">
        <v>2015</v>
      </c>
      <c r="D22264">
        <v>57</v>
      </c>
    </row>
    <row r="22265" spans="1:4" x14ac:dyDescent="0.25">
      <c r="A22265">
        <v>331</v>
      </c>
      <c r="B22265">
        <v>15</v>
      </c>
      <c r="C22265">
        <v>2015</v>
      </c>
      <c r="D22265">
        <v>567</v>
      </c>
    </row>
    <row r="22266" spans="1:4" x14ac:dyDescent="0.25">
      <c r="A22266">
        <v>355</v>
      </c>
      <c r="B22266">
        <v>15</v>
      </c>
      <c r="C22266">
        <v>2015</v>
      </c>
      <c r="D22266">
        <v>80</v>
      </c>
    </row>
    <row r="22267" spans="1:4" x14ac:dyDescent="0.25">
      <c r="A22267">
        <v>336</v>
      </c>
      <c r="B22267">
        <v>15</v>
      </c>
      <c r="C22267">
        <v>2015</v>
      </c>
      <c r="D22267">
        <v>207</v>
      </c>
    </row>
    <row r="22268" spans="1:4" x14ac:dyDescent="0.25">
      <c r="A22268">
        <v>350</v>
      </c>
      <c r="B22268">
        <v>15</v>
      </c>
      <c r="C22268">
        <v>2015</v>
      </c>
      <c r="D22268">
        <v>135</v>
      </c>
    </row>
    <row r="22269" spans="1:4" x14ac:dyDescent="0.25">
      <c r="A22269">
        <v>301</v>
      </c>
      <c r="B22269">
        <v>15</v>
      </c>
      <c r="C22269">
        <v>2015</v>
      </c>
      <c r="D22269">
        <v>172</v>
      </c>
    </row>
    <row r="22270" spans="1:4" x14ac:dyDescent="0.25">
      <c r="A22270">
        <v>326</v>
      </c>
      <c r="B22270">
        <v>15</v>
      </c>
      <c r="C22270">
        <v>2015</v>
      </c>
      <c r="D22270">
        <v>557</v>
      </c>
    </row>
    <row r="22271" spans="1:4" x14ac:dyDescent="0.25">
      <c r="A22271">
        <v>339</v>
      </c>
      <c r="B22271">
        <v>15</v>
      </c>
      <c r="C22271">
        <v>2015</v>
      </c>
      <c r="D22271">
        <v>303</v>
      </c>
    </row>
    <row r="22272" spans="1:4" x14ac:dyDescent="0.25">
      <c r="A22272">
        <v>292</v>
      </c>
      <c r="B22272">
        <v>15</v>
      </c>
      <c r="C22272">
        <v>2015</v>
      </c>
      <c r="D22272">
        <v>359</v>
      </c>
    </row>
    <row r="22273" spans="1:4" x14ac:dyDescent="0.25">
      <c r="A22273">
        <v>156</v>
      </c>
      <c r="B22273">
        <v>15</v>
      </c>
      <c r="C22273">
        <v>2015</v>
      </c>
      <c r="D22273">
        <v>240</v>
      </c>
    </row>
    <row r="22274" spans="1:4" x14ac:dyDescent="0.25">
      <c r="A22274">
        <v>317</v>
      </c>
      <c r="B22274">
        <v>15</v>
      </c>
      <c r="C22274">
        <v>2015</v>
      </c>
      <c r="D22274">
        <v>567</v>
      </c>
    </row>
    <row r="22275" spans="1:4" x14ac:dyDescent="0.25">
      <c r="A22275">
        <v>330</v>
      </c>
      <c r="B22275">
        <v>15</v>
      </c>
      <c r="C22275">
        <v>2015</v>
      </c>
      <c r="D22275">
        <v>116</v>
      </c>
    </row>
    <row r="22276" spans="1:4" x14ac:dyDescent="0.25">
      <c r="A22276">
        <v>322</v>
      </c>
      <c r="B22276">
        <v>15</v>
      </c>
      <c r="C22276">
        <v>2015</v>
      </c>
      <c r="D22276">
        <v>567</v>
      </c>
    </row>
    <row r="22277" spans="1:4" x14ac:dyDescent="0.25">
      <c r="A22277">
        <v>321</v>
      </c>
      <c r="B22277">
        <v>15</v>
      </c>
      <c r="C22277">
        <v>2015</v>
      </c>
      <c r="D22277">
        <v>256</v>
      </c>
    </row>
    <row r="22278" spans="1:4" x14ac:dyDescent="0.25">
      <c r="A22278">
        <v>337</v>
      </c>
      <c r="B22278">
        <v>15</v>
      </c>
      <c r="C22278">
        <v>2015</v>
      </c>
      <c r="D22278">
        <v>567</v>
      </c>
    </row>
    <row r="22279" spans="1:4" x14ac:dyDescent="0.25">
      <c r="A22279">
        <v>333</v>
      </c>
      <c r="B22279">
        <v>15</v>
      </c>
      <c r="C22279">
        <v>2015</v>
      </c>
      <c r="D22279">
        <v>97</v>
      </c>
    </row>
    <row r="22280" spans="1:4" x14ac:dyDescent="0.25">
      <c r="A22280">
        <v>345</v>
      </c>
      <c r="B22280">
        <v>15</v>
      </c>
      <c r="C22280">
        <v>2015</v>
      </c>
      <c r="D22280">
        <v>380</v>
      </c>
    </row>
    <row r="22281" spans="1:4" x14ac:dyDescent="0.25">
      <c r="A22281">
        <v>359</v>
      </c>
      <c r="B22281">
        <v>15</v>
      </c>
      <c r="C22281">
        <v>2015</v>
      </c>
      <c r="D22281">
        <v>567</v>
      </c>
    </row>
    <row r="22282" spans="1:4" x14ac:dyDescent="0.25">
      <c r="A22282">
        <v>334</v>
      </c>
      <c r="B22282">
        <v>15</v>
      </c>
      <c r="C22282">
        <v>2015</v>
      </c>
      <c r="D22282">
        <v>567</v>
      </c>
    </row>
    <row r="22283" spans="1:4" x14ac:dyDescent="0.25">
      <c r="A22283">
        <v>342</v>
      </c>
      <c r="B22283">
        <v>15</v>
      </c>
      <c r="C22283">
        <v>2015</v>
      </c>
      <c r="D22283">
        <v>567</v>
      </c>
    </row>
    <row r="22284" spans="1:4" x14ac:dyDescent="0.25">
      <c r="A22284">
        <v>395</v>
      </c>
      <c r="B22284">
        <v>15</v>
      </c>
      <c r="C22284">
        <v>2015</v>
      </c>
      <c r="D22284">
        <v>77</v>
      </c>
    </row>
    <row r="22285" spans="1:4" x14ac:dyDescent="0.25">
      <c r="A22285">
        <v>217</v>
      </c>
      <c r="B22285">
        <v>15</v>
      </c>
      <c r="C22285">
        <v>2015</v>
      </c>
      <c r="D22285">
        <v>177</v>
      </c>
    </row>
    <row r="22286" spans="1:4" x14ac:dyDescent="0.25">
      <c r="A22286">
        <v>358</v>
      </c>
      <c r="B22286">
        <v>15</v>
      </c>
      <c r="C22286">
        <v>2015</v>
      </c>
      <c r="D22286">
        <v>481</v>
      </c>
    </row>
    <row r="22287" spans="1:4" x14ac:dyDescent="0.25">
      <c r="A22287">
        <v>338</v>
      </c>
      <c r="B22287">
        <v>15</v>
      </c>
      <c r="C22287">
        <v>2015</v>
      </c>
      <c r="D22287">
        <v>546</v>
      </c>
    </row>
    <row r="22288" spans="1:4" x14ac:dyDescent="0.25">
      <c r="A22288">
        <v>341</v>
      </c>
      <c r="B22288">
        <v>15</v>
      </c>
      <c r="C22288">
        <v>2015</v>
      </c>
      <c r="D22288">
        <v>445</v>
      </c>
    </row>
    <row r="22289" spans="1:4" x14ac:dyDescent="0.25">
      <c r="A22289">
        <v>351</v>
      </c>
      <c r="B22289">
        <v>15</v>
      </c>
      <c r="C22289">
        <v>2015</v>
      </c>
      <c r="D22289">
        <v>567</v>
      </c>
    </row>
    <row r="22290" spans="1:4" x14ac:dyDescent="0.25">
      <c r="A22290">
        <v>399</v>
      </c>
      <c r="B22290">
        <v>15</v>
      </c>
      <c r="C22290">
        <v>2015</v>
      </c>
      <c r="D22290">
        <v>106</v>
      </c>
    </row>
    <row r="22291" spans="1:4" x14ac:dyDescent="0.25">
      <c r="A22291">
        <v>348</v>
      </c>
      <c r="B22291">
        <v>15</v>
      </c>
      <c r="C22291">
        <v>2015</v>
      </c>
      <c r="D22291">
        <v>76</v>
      </c>
    </row>
    <row r="22292" spans="1:4" x14ac:dyDescent="0.25">
      <c r="A22292">
        <v>347</v>
      </c>
      <c r="B22292">
        <v>15</v>
      </c>
      <c r="C22292">
        <v>2015</v>
      </c>
      <c r="D22292">
        <v>567</v>
      </c>
    </row>
    <row r="22293" spans="1:4" x14ac:dyDescent="0.25">
      <c r="A22293">
        <v>346</v>
      </c>
      <c r="B22293">
        <v>15</v>
      </c>
      <c r="C22293">
        <v>2015</v>
      </c>
      <c r="D22293">
        <v>567</v>
      </c>
    </row>
    <row r="22294" spans="1:4" x14ac:dyDescent="0.25">
      <c r="A22294">
        <v>329</v>
      </c>
      <c r="B22294">
        <v>15</v>
      </c>
      <c r="C22294">
        <v>2015</v>
      </c>
      <c r="D22294">
        <v>59</v>
      </c>
    </row>
    <row r="22295" spans="1:4" x14ac:dyDescent="0.25">
      <c r="A22295">
        <v>368</v>
      </c>
      <c r="B22295">
        <v>15</v>
      </c>
      <c r="C22295">
        <v>2015</v>
      </c>
      <c r="D22295">
        <v>443</v>
      </c>
    </row>
    <row r="22296" spans="1:4" x14ac:dyDescent="0.25">
      <c r="A22296">
        <v>343</v>
      </c>
      <c r="B22296">
        <v>15</v>
      </c>
      <c r="C22296">
        <v>2015</v>
      </c>
      <c r="D22296">
        <v>387</v>
      </c>
    </row>
    <row r="22297" spans="1:4" x14ac:dyDescent="0.25">
      <c r="A22297">
        <v>360</v>
      </c>
      <c r="B22297">
        <v>15</v>
      </c>
      <c r="C22297">
        <v>2015</v>
      </c>
      <c r="D22297">
        <v>567</v>
      </c>
    </row>
    <row r="22298" spans="1:4" x14ac:dyDescent="0.25">
      <c r="A22298">
        <v>298</v>
      </c>
      <c r="B22298">
        <v>15</v>
      </c>
      <c r="C22298">
        <v>2015</v>
      </c>
      <c r="D22298">
        <v>271</v>
      </c>
    </row>
    <row r="22299" spans="1:4" x14ac:dyDescent="0.25">
      <c r="A22299">
        <v>344</v>
      </c>
      <c r="B22299">
        <v>15</v>
      </c>
      <c r="C22299">
        <v>2015</v>
      </c>
      <c r="D22299">
        <v>567</v>
      </c>
    </row>
    <row r="22300" spans="1:4" x14ac:dyDescent="0.25">
      <c r="A22300">
        <v>327</v>
      </c>
      <c r="B22300">
        <v>15</v>
      </c>
      <c r="C22300">
        <v>2015</v>
      </c>
      <c r="D22300">
        <v>397</v>
      </c>
    </row>
    <row r="22301" spans="1:4" x14ac:dyDescent="0.25">
      <c r="A22301">
        <v>354</v>
      </c>
      <c r="B22301">
        <v>15</v>
      </c>
      <c r="C22301">
        <v>2015</v>
      </c>
      <c r="D22301">
        <v>347</v>
      </c>
    </row>
    <row r="22302" spans="1:4" x14ac:dyDescent="0.25">
      <c r="A22302">
        <v>363</v>
      </c>
      <c r="B22302">
        <v>15</v>
      </c>
      <c r="C22302">
        <v>2015</v>
      </c>
      <c r="D22302">
        <v>567</v>
      </c>
    </row>
    <row r="22303" spans="1:4" x14ac:dyDescent="0.25">
      <c r="A22303">
        <v>236</v>
      </c>
      <c r="B22303">
        <v>15</v>
      </c>
      <c r="C22303">
        <v>2015</v>
      </c>
      <c r="D22303">
        <v>150</v>
      </c>
    </row>
    <row r="22304" spans="1:4" x14ac:dyDescent="0.25">
      <c r="A22304">
        <v>308</v>
      </c>
      <c r="B22304">
        <v>15</v>
      </c>
      <c r="C22304">
        <v>2015</v>
      </c>
      <c r="D22304">
        <v>61</v>
      </c>
    </row>
    <row r="22305" spans="1:4" x14ac:dyDescent="0.25">
      <c r="A22305">
        <v>378</v>
      </c>
      <c r="B22305">
        <v>15</v>
      </c>
      <c r="C22305">
        <v>2015</v>
      </c>
      <c r="D22305">
        <v>567</v>
      </c>
    </row>
    <row r="22306" spans="1:4" x14ac:dyDescent="0.25">
      <c r="A22306">
        <v>320</v>
      </c>
      <c r="B22306">
        <v>15</v>
      </c>
      <c r="C22306">
        <v>2015</v>
      </c>
      <c r="D22306">
        <v>229</v>
      </c>
    </row>
    <row r="22307" spans="1:4" x14ac:dyDescent="0.25">
      <c r="A22307">
        <v>382</v>
      </c>
      <c r="B22307">
        <v>15</v>
      </c>
      <c r="C22307">
        <v>2015</v>
      </c>
      <c r="D22307">
        <v>166</v>
      </c>
    </row>
    <row r="22308" spans="1:4" x14ac:dyDescent="0.25">
      <c r="A22308">
        <v>303</v>
      </c>
      <c r="B22308">
        <v>15</v>
      </c>
      <c r="C22308">
        <v>2015</v>
      </c>
      <c r="D22308">
        <v>237</v>
      </c>
    </row>
    <row r="22309" spans="1:4" x14ac:dyDescent="0.25">
      <c r="A22309">
        <v>353</v>
      </c>
      <c r="B22309">
        <v>15</v>
      </c>
      <c r="C22309">
        <v>2015</v>
      </c>
      <c r="D22309">
        <v>567</v>
      </c>
    </row>
    <row r="22310" spans="1:4" x14ac:dyDescent="0.25">
      <c r="A22310">
        <v>356</v>
      </c>
      <c r="B22310">
        <v>15</v>
      </c>
      <c r="C22310">
        <v>2015</v>
      </c>
      <c r="D22310">
        <v>377</v>
      </c>
    </row>
    <row r="22311" spans="1:4" x14ac:dyDescent="0.25">
      <c r="A22311">
        <v>361</v>
      </c>
      <c r="B22311">
        <v>15</v>
      </c>
      <c r="C22311">
        <v>2015</v>
      </c>
      <c r="D22311">
        <v>567</v>
      </c>
    </row>
    <row r="22312" spans="1:4" x14ac:dyDescent="0.25">
      <c r="A22312">
        <v>405</v>
      </c>
      <c r="B22312">
        <v>15</v>
      </c>
      <c r="C22312">
        <v>2015</v>
      </c>
      <c r="D22312">
        <v>318</v>
      </c>
    </row>
    <row r="22313" spans="1:4" x14ac:dyDescent="0.25">
      <c r="A22313">
        <v>362</v>
      </c>
      <c r="B22313">
        <v>15</v>
      </c>
      <c r="C22313">
        <v>2015</v>
      </c>
      <c r="D22313">
        <v>85</v>
      </c>
    </row>
    <row r="22314" spans="1:4" x14ac:dyDescent="0.25">
      <c r="A22314">
        <v>349</v>
      </c>
      <c r="B22314">
        <v>15</v>
      </c>
      <c r="C22314">
        <v>2015</v>
      </c>
      <c r="D22314">
        <v>204</v>
      </c>
    </row>
    <row r="22315" spans="1:4" x14ac:dyDescent="0.25">
      <c r="A22315">
        <v>394</v>
      </c>
      <c r="B22315">
        <v>15</v>
      </c>
      <c r="C22315">
        <v>2015</v>
      </c>
      <c r="D22315">
        <v>567</v>
      </c>
    </row>
    <row r="22316" spans="1:4" x14ac:dyDescent="0.25">
      <c r="A22316">
        <v>357</v>
      </c>
      <c r="B22316">
        <v>15</v>
      </c>
      <c r="C22316">
        <v>2015</v>
      </c>
      <c r="D22316">
        <v>489</v>
      </c>
    </row>
    <row r="22317" spans="1:4" x14ac:dyDescent="0.25">
      <c r="A22317">
        <v>364</v>
      </c>
      <c r="B22317">
        <v>15</v>
      </c>
      <c r="C22317">
        <v>2015</v>
      </c>
      <c r="D22317">
        <v>261</v>
      </c>
    </row>
    <row r="22318" spans="1:4" x14ac:dyDescent="0.25">
      <c r="A22318">
        <v>365</v>
      </c>
      <c r="B22318">
        <v>15</v>
      </c>
      <c r="C22318">
        <v>2015</v>
      </c>
      <c r="D22318">
        <v>81</v>
      </c>
    </row>
    <row r="22319" spans="1:4" x14ac:dyDescent="0.25">
      <c r="A22319">
        <v>374</v>
      </c>
      <c r="B22319">
        <v>15</v>
      </c>
      <c r="C22319">
        <v>2015</v>
      </c>
      <c r="D22319">
        <v>567</v>
      </c>
    </row>
    <row r="22320" spans="1:4" x14ac:dyDescent="0.25">
      <c r="A22320">
        <v>379</v>
      </c>
      <c r="B22320">
        <v>15</v>
      </c>
      <c r="C22320">
        <v>2015</v>
      </c>
      <c r="D22320">
        <v>500</v>
      </c>
    </row>
    <row r="22321" spans="1:4" x14ac:dyDescent="0.25">
      <c r="A22321">
        <v>367</v>
      </c>
      <c r="B22321">
        <v>15</v>
      </c>
      <c r="C22321">
        <v>2015</v>
      </c>
      <c r="D22321">
        <v>483</v>
      </c>
    </row>
    <row r="22322" spans="1:4" x14ac:dyDescent="0.25">
      <c r="A22322">
        <v>388</v>
      </c>
      <c r="B22322">
        <v>15</v>
      </c>
      <c r="C22322">
        <v>2015</v>
      </c>
      <c r="D22322">
        <v>567</v>
      </c>
    </row>
    <row r="22323" spans="1:4" x14ac:dyDescent="0.25">
      <c r="A22323">
        <v>411</v>
      </c>
      <c r="B22323">
        <v>15</v>
      </c>
      <c r="C22323">
        <v>2015</v>
      </c>
      <c r="D22323">
        <v>330</v>
      </c>
    </row>
    <row r="22324" spans="1:4" x14ac:dyDescent="0.25">
      <c r="A22324">
        <v>406</v>
      </c>
      <c r="B22324">
        <v>15</v>
      </c>
      <c r="C22324">
        <v>2015</v>
      </c>
      <c r="D22324">
        <v>567</v>
      </c>
    </row>
    <row r="22325" spans="1:4" x14ac:dyDescent="0.25">
      <c r="A22325">
        <v>383</v>
      </c>
      <c r="B22325">
        <v>15</v>
      </c>
      <c r="C22325">
        <v>2015</v>
      </c>
      <c r="D22325">
        <v>375</v>
      </c>
    </row>
    <row r="22326" spans="1:4" x14ac:dyDescent="0.25">
      <c r="A22326">
        <v>376</v>
      </c>
      <c r="B22326">
        <v>15</v>
      </c>
      <c r="C22326">
        <v>2015</v>
      </c>
      <c r="D22326">
        <v>567</v>
      </c>
    </row>
    <row r="22327" spans="1:4" x14ac:dyDescent="0.25">
      <c r="A22327">
        <v>328</v>
      </c>
      <c r="B22327">
        <v>15</v>
      </c>
      <c r="C22327">
        <v>2015</v>
      </c>
      <c r="D22327">
        <v>344</v>
      </c>
    </row>
    <row r="22328" spans="1:4" x14ac:dyDescent="0.25">
      <c r="A22328">
        <v>427</v>
      </c>
      <c r="B22328">
        <v>15</v>
      </c>
      <c r="C22328">
        <v>2015</v>
      </c>
      <c r="D22328">
        <v>567</v>
      </c>
    </row>
    <row r="22329" spans="1:4" x14ac:dyDescent="0.25">
      <c r="A22329">
        <v>451</v>
      </c>
      <c r="B22329">
        <v>15</v>
      </c>
      <c r="C22329">
        <v>2015</v>
      </c>
      <c r="D22329">
        <v>139</v>
      </c>
    </row>
    <row r="22330" spans="1:4" x14ac:dyDescent="0.25">
      <c r="A22330">
        <v>389</v>
      </c>
      <c r="B22330">
        <v>15</v>
      </c>
      <c r="C22330">
        <v>2015</v>
      </c>
      <c r="D22330">
        <v>567</v>
      </c>
    </row>
    <row r="22331" spans="1:4" x14ac:dyDescent="0.25">
      <c r="A22331">
        <v>380</v>
      </c>
      <c r="B22331">
        <v>15</v>
      </c>
      <c r="C22331">
        <v>2015</v>
      </c>
      <c r="D22331">
        <v>567</v>
      </c>
    </row>
    <row r="22332" spans="1:4" x14ac:dyDescent="0.25">
      <c r="A22332">
        <v>437</v>
      </c>
      <c r="B22332">
        <v>15</v>
      </c>
      <c r="C22332">
        <v>2015</v>
      </c>
      <c r="D22332">
        <v>72</v>
      </c>
    </row>
    <row r="22333" spans="1:4" x14ac:dyDescent="0.25">
      <c r="A22333">
        <v>297</v>
      </c>
      <c r="B22333">
        <v>15</v>
      </c>
      <c r="C22333">
        <v>2015</v>
      </c>
      <c r="D22333">
        <v>301</v>
      </c>
    </row>
    <row r="22334" spans="1:4" x14ac:dyDescent="0.25">
      <c r="A22334">
        <v>391</v>
      </c>
      <c r="B22334">
        <v>15</v>
      </c>
      <c r="C22334">
        <v>2015</v>
      </c>
      <c r="D22334">
        <v>553</v>
      </c>
    </row>
    <row r="22335" spans="1:4" x14ac:dyDescent="0.25">
      <c r="A22335">
        <v>432</v>
      </c>
      <c r="B22335">
        <v>15</v>
      </c>
      <c r="C22335">
        <v>2015</v>
      </c>
      <c r="D22335">
        <v>567</v>
      </c>
    </row>
    <row r="22336" spans="1:4" x14ac:dyDescent="0.25">
      <c r="A22336">
        <v>392</v>
      </c>
      <c r="B22336">
        <v>15</v>
      </c>
      <c r="C22336">
        <v>2015</v>
      </c>
      <c r="D22336">
        <v>531</v>
      </c>
    </row>
    <row r="22337" spans="1:4" x14ac:dyDescent="0.25">
      <c r="A22337">
        <v>401</v>
      </c>
      <c r="B22337">
        <v>15</v>
      </c>
      <c r="C22337">
        <v>2015</v>
      </c>
      <c r="D22337">
        <v>547</v>
      </c>
    </row>
    <row r="22338" spans="1:4" x14ac:dyDescent="0.25">
      <c r="A22338">
        <v>403</v>
      </c>
      <c r="B22338">
        <v>15</v>
      </c>
      <c r="C22338">
        <v>2015</v>
      </c>
      <c r="D22338">
        <v>213</v>
      </c>
    </row>
    <row r="22339" spans="1:4" x14ac:dyDescent="0.25">
      <c r="A22339">
        <v>412</v>
      </c>
      <c r="B22339">
        <v>15</v>
      </c>
      <c r="C22339">
        <v>2015</v>
      </c>
      <c r="D22339">
        <v>206</v>
      </c>
    </row>
    <row r="22340" spans="1:4" x14ac:dyDescent="0.25">
      <c r="A22340">
        <v>415</v>
      </c>
      <c r="B22340">
        <v>15</v>
      </c>
      <c r="C22340">
        <v>2015</v>
      </c>
      <c r="D22340">
        <v>555</v>
      </c>
    </row>
    <row r="22341" spans="1:4" x14ac:dyDescent="0.25">
      <c r="A22341">
        <v>370</v>
      </c>
      <c r="B22341">
        <v>15</v>
      </c>
      <c r="C22341">
        <v>2015</v>
      </c>
      <c r="D22341">
        <v>567</v>
      </c>
    </row>
    <row r="22342" spans="1:4" x14ac:dyDescent="0.25">
      <c r="A22342">
        <v>400</v>
      </c>
      <c r="B22342">
        <v>15</v>
      </c>
      <c r="C22342">
        <v>2015</v>
      </c>
      <c r="D22342">
        <v>154</v>
      </c>
    </row>
    <row r="22343" spans="1:4" x14ac:dyDescent="0.25">
      <c r="A22343">
        <v>375</v>
      </c>
      <c r="B22343">
        <v>15</v>
      </c>
      <c r="C22343">
        <v>2015</v>
      </c>
      <c r="D22343">
        <v>567</v>
      </c>
    </row>
    <row r="22344" spans="1:4" x14ac:dyDescent="0.25">
      <c r="A22344">
        <v>436</v>
      </c>
      <c r="B22344">
        <v>15</v>
      </c>
      <c r="C22344">
        <v>2015</v>
      </c>
      <c r="D22344">
        <v>338</v>
      </c>
    </row>
    <row r="22345" spans="1:4" x14ac:dyDescent="0.25">
      <c r="A22345">
        <v>377</v>
      </c>
      <c r="B22345">
        <v>15</v>
      </c>
      <c r="C22345">
        <v>2015</v>
      </c>
      <c r="D22345">
        <v>567</v>
      </c>
    </row>
    <row r="22346" spans="1:4" x14ac:dyDescent="0.25">
      <c r="A22346">
        <v>384</v>
      </c>
      <c r="B22346">
        <v>15</v>
      </c>
      <c r="C22346">
        <v>2015</v>
      </c>
      <c r="D22346">
        <v>567</v>
      </c>
    </row>
    <row r="22347" spans="1:4" x14ac:dyDescent="0.25">
      <c r="A22347">
        <v>402</v>
      </c>
      <c r="B22347">
        <v>15</v>
      </c>
      <c r="C22347">
        <v>2015</v>
      </c>
      <c r="D22347">
        <v>501</v>
      </c>
    </row>
    <row r="22348" spans="1:4" x14ac:dyDescent="0.25">
      <c r="A22348">
        <v>453</v>
      </c>
      <c r="B22348">
        <v>15</v>
      </c>
      <c r="C22348">
        <v>2015</v>
      </c>
      <c r="D22348">
        <v>567</v>
      </c>
    </row>
    <row r="22349" spans="1:4" x14ac:dyDescent="0.25">
      <c r="A22349">
        <v>386</v>
      </c>
      <c r="B22349">
        <v>15</v>
      </c>
      <c r="C22349">
        <v>2015</v>
      </c>
      <c r="D22349">
        <v>567</v>
      </c>
    </row>
    <row r="22350" spans="1:4" x14ac:dyDescent="0.25">
      <c r="A22350">
        <v>390</v>
      </c>
      <c r="B22350">
        <v>15</v>
      </c>
      <c r="C22350">
        <v>2015</v>
      </c>
      <c r="D22350">
        <v>181</v>
      </c>
    </row>
    <row r="22351" spans="1:4" x14ac:dyDescent="0.25">
      <c r="A22351">
        <v>385</v>
      </c>
      <c r="B22351">
        <v>15</v>
      </c>
      <c r="C22351">
        <v>2015</v>
      </c>
      <c r="D22351">
        <v>564</v>
      </c>
    </row>
    <row r="22352" spans="1:4" x14ac:dyDescent="0.25">
      <c r="A22352">
        <v>352</v>
      </c>
      <c r="B22352">
        <v>15</v>
      </c>
      <c r="C22352">
        <v>2015</v>
      </c>
      <c r="D22352">
        <v>567</v>
      </c>
    </row>
    <row r="22353" spans="1:4" x14ac:dyDescent="0.25">
      <c r="A22353">
        <v>409</v>
      </c>
      <c r="B22353">
        <v>15</v>
      </c>
      <c r="C22353">
        <v>2015</v>
      </c>
      <c r="D22353">
        <v>282</v>
      </c>
    </row>
    <row r="22354" spans="1:4" x14ac:dyDescent="0.25">
      <c r="A22354">
        <v>381</v>
      </c>
      <c r="B22354">
        <v>15</v>
      </c>
      <c r="C22354">
        <v>2015</v>
      </c>
      <c r="D22354">
        <v>495</v>
      </c>
    </row>
    <row r="22355" spans="1:4" x14ac:dyDescent="0.25">
      <c r="A22355">
        <v>396</v>
      </c>
      <c r="B22355">
        <v>15</v>
      </c>
      <c r="C22355">
        <v>2015</v>
      </c>
      <c r="D22355">
        <v>311</v>
      </c>
    </row>
    <row r="22356" spans="1:4" x14ac:dyDescent="0.25">
      <c r="A22356">
        <v>416</v>
      </c>
      <c r="B22356">
        <v>15</v>
      </c>
      <c r="C22356">
        <v>2015</v>
      </c>
      <c r="D22356">
        <v>361</v>
      </c>
    </row>
    <row r="22357" spans="1:4" x14ac:dyDescent="0.25">
      <c r="A22357">
        <v>438</v>
      </c>
      <c r="B22357">
        <v>15</v>
      </c>
      <c r="C22357">
        <v>2015</v>
      </c>
      <c r="D22357">
        <v>567</v>
      </c>
    </row>
    <row r="22358" spans="1:4" x14ac:dyDescent="0.25">
      <c r="A22358">
        <v>422</v>
      </c>
      <c r="B22358">
        <v>15</v>
      </c>
      <c r="C22358">
        <v>2015</v>
      </c>
      <c r="D22358">
        <v>368</v>
      </c>
    </row>
    <row r="22359" spans="1:4" x14ac:dyDescent="0.25">
      <c r="A22359">
        <v>286</v>
      </c>
      <c r="B22359">
        <v>15</v>
      </c>
      <c r="C22359">
        <v>2015</v>
      </c>
      <c r="D22359">
        <v>250</v>
      </c>
    </row>
    <row r="22360" spans="1:4" x14ac:dyDescent="0.25">
      <c r="A22360">
        <v>419</v>
      </c>
      <c r="B22360">
        <v>15</v>
      </c>
      <c r="C22360">
        <v>2015</v>
      </c>
      <c r="D22360">
        <v>520</v>
      </c>
    </row>
    <row r="22361" spans="1:4" x14ac:dyDescent="0.25">
      <c r="A22361">
        <v>446</v>
      </c>
      <c r="B22361">
        <v>15</v>
      </c>
      <c r="C22361">
        <v>2015</v>
      </c>
      <c r="D22361">
        <v>511</v>
      </c>
    </row>
    <row r="22362" spans="1:4" x14ac:dyDescent="0.25">
      <c r="A22362">
        <v>373</v>
      </c>
      <c r="B22362">
        <v>15</v>
      </c>
      <c r="C22362">
        <v>2015</v>
      </c>
      <c r="D22362">
        <v>140</v>
      </c>
    </row>
    <row r="22363" spans="1:4" x14ac:dyDescent="0.25">
      <c r="A22363">
        <v>476</v>
      </c>
      <c r="B22363">
        <v>15</v>
      </c>
      <c r="C22363">
        <v>2015</v>
      </c>
      <c r="D22363">
        <v>244</v>
      </c>
    </row>
    <row r="22364" spans="1:4" x14ac:dyDescent="0.25">
      <c r="A22364">
        <v>369</v>
      </c>
      <c r="B22364">
        <v>15</v>
      </c>
      <c r="C22364">
        <v>2015</v>
      </c>
      <c r="D22364">
        <v>567</v>
      </c>
    </row>
    <row r="22365" spans="1:4" x14ac:dyDescent="0.25">
      <c r="A22365">
        <v>366</v>
      </c>
      <c r="B22365">
        <v>15</v>
      </c>
      <c r="C22365">
        <v>2015</v>
      </c>
      <c r="D22365">
        <v>153</v>
      </c>
    </row>
    <row r="22366" spans="1:4" x14ac:dyDescent="0.25">
      <c r="A22366">
        <v>458</v>
      </c>
      <c r="B22366">
        <v>15</v>
      </c>
      <c r="C22366">
        <v>2015</v>
      </c>
      <c r="D22366">
        <v>437</v>
      </c>
    </row>
    <row r="22367" spans="1:4" x14ac:dyDescent="0.25">
      <c r="A22367">
        <v>435</v>
      </c>
      <c r="B22367">
        <v>15</v>
      </c>
      <c r="C22367">
        <v>2015</v>
      </c>
      <c r="D22367">
        <v>567</v>
      </c>
    </row>
    <row r="22368" spans="1:4" x14ac:dyDescent="0.25">
      <c r="A22368">
        <v>439</v>
      </c>
      <c r="B22368">
        <v>15</v>
      </c>
      <c r="C22368">
        <v>2015</v>
      </c>
      <c r="D22368">
        <v>258</v>
      </c>
    </row>
    <row r="22369" spans="1:4" x14ac:dyDescent="0.25">
      <c r="A22369">
        <v>434</v>
      </c>
      <c r="B22369">
        <v>15</v>
      </c>
      <c r="C22369">
        <v>2015</v>
      </c>
      <c r="D22369">
        <v>567</v>
      </c>
    </row>
    <row r="22370" spans="1:4" x14ac:dyDescent="0.25">
      <c r="A22370">
        <v>423</v>
      </c>
      <c r="B22370">
        <v>15</v>
      </c>
      <c r="C22370">
        <v>2015</v>
      </c>
      <c r="D22370">
        <v>99</v>
      </c>
    </row>
    <row r="22371" spans="1:4" x14ac:dyDescent="0.25">
      <c r="A22371">
        <v>387</v>
      </c>
      <c r="B22371">
        <v>15</v>
      </c>
      <c r="C22371">
        <v>2015</v>
      </c>
      <c r="D22371">
        <v>567</v>
      </c>
    </row>
    <row r="22372" spans="1:4" x14ac:dyDescent="0.25">
      <c r="A22372">
        <v>408</v>
      </c>
      <c r="B22372">
        <v>15</v>
      </c>
      <c r="C22372">
        <v>2015</v>
      </c>
      <c r="D22372">
        <v>353</v>
      </c>
    </row>
    <row r="22373" spans="1:4" x14ac:dyDescent="0.25">
      <c r="A22373">
        <v>371</v>
      </c>
      <c r="B22373">
        <v>15</v>
      </c>
      <c r="C22373">
        <v>2015</v>
      </c>
      <c r="D22373">
        <v>115</v>
      </c>
    </row>
    <row r="22374" spans="1:4" x14ac:dyDescent="0.25">
      <c r="A22374">
        <v>393</v>
      </c>
      <c r="B22374">
        <v>15</v>
      </c>
      <c r="C22374">
        <v>2015</v>
      </c>
      <c r="D22374">
        <v>224</v>
      </c>
    </row>
    <row r="22375" spans="1:4" x14ac:dyDescent="0.25">
      <c r="A22375">
        <v>407</v>
      </c>
      <c r="B22375">
        <v>15</v>
      </c>
      <c r="C22375">
        <v>2015</v>
      </c>
      <c r="D22375">
        <v>567</v>
      </c>
    </row>
    <row r="22376" spans="1:4" x14ac:dyDescent="0.25">
      <c r="A22376">
        <v>762</v>
      </c>
      <c r="B22376">
        <v>15</v>
      </c>
      <c r="C22376">
        <v>2015</v>
      </c>
      <c r="D22376">
        <v>567</v>
      </c>
    </row>
    <row r="22377" spans="1:4" x14ac:dyDescent="0.25">
      <c r="A22377">
        <v>424</v>
      </c>
      <c r="B22377">
        <v>15</v>
      </c>
      <c r="C22377">
        <v>2015</v>
      </c>
      <c r="D22377">
        <v>567</v>
      </c>
    </row>
    <row r="22378" spans="1:4" x14ac:dyDescent="0.25">
      <c r="A22378">
        <v>452</v>
      </c>
      <c r="B22378">
        <v>15</v>
      </c>
      <c r="C22378">
        <v>2015</v>
      </c>
      <c r="D22378">
        <v>173</v>
      </c>
    </row>
    <row r="22379" spans="1:4" x14ac:dyDescent="0.25">
      <c r="A22379">
        <v>450</v>
      </c>
      <c r="B22379">
        <v>15</v>
      </c>
      <c r="C22379">
        <v>2015</v>
      </c>
      <c r="D22379">
        <v>360</v>
      </c>
    </row>
    <row r="22380" spans="1:4" x14ac:dyDescent="0.25">
      <c r="A22380">
        <v>428</v>
      </c>
      <c r="B22380">
        <v>15</v>
      </c>
      <c r="C22380">
        <v>2015</v>
      </c>
      <c r="D22380">
        <v>350</v>
      </c>
    </row>
    <row r="22381" spans="1:4" x14ac:dyDescent="0.25">
      <c r="A22381">
        <v>489</v>
      </c>
      <c r="B22381">
        <v>15</v>
      </c>
      <c r="C22381">
        <v>2015</v>
      </c>
      <c r="D22381">
        <v>101</v>
      </c>
    </row>
    <row r="22382" spans="1:4" x14ac:dyDescent="0.25">
      <c r="A22382">
        <v>443</v>
      </c>
      <c r="B22382">
        <v>15</v>
      </c>
      <c r="C22382">
        <v>2015</v>
      </c>
      <c r="D22382">
        <v>567</v>
      </c>
    </row>
    <row r="22383" spans="1:4" x14ac:dyDescent="0.25">
      <c r="A22383">
        <v>496</v>
      </c>
      <c r="B22383">
        <v>15</v>
      </c>
      <c r="C22383">
        <v>2015</v>
      </c>
      <c r="D22383">
        <v>567</v>
      </c>
    </row>
    <row r="22384" spans="1:4" x14ac:dyDescent="0.25">
      <c r="A22384">
        <v>454</v>
      </c>
      <c r="B22384">
        <v>15</v>
      </c>
      <c r="C22384">
        <v>2015</v>
      </c>
      <c r="D22384">
        <v>567</v>
      </c>
    </row>
    <row r="22385" spans="1:4" x14ac:dyDescent="0.25">
      <c r="A22385">
        <v>467</v>
      </c>
      <c r="B22385">
        <v>15</v>
      </c>
      <c r="C22385">
        <v>2015</v>
      </c>
      <c r="D22385">
        <v>567</v>
      </c>
    </row>
    <row r="22386" spans="1:4" x14ac:dyDescent="0.25">
      <c r="A22386">
        <v>448</v>
      </c>
      <c r="B22386">
        <v>15</v>
      </c>
      <c r="C22386">
        <v>2015</v>
      </c>
      <c r="D22386">
        <v>426</v>
      </c>
    </row>
    <row r="22387" spans="1:4" x14ac:dyDescent="0.25">
      <c r="A22387">
        <v>430</v>
      </c>
      <c r="B22387">
        <v>15</v>
      </c>
      <c r="C22387">
        <v>2015</v>
      </c>
      <c r="D22387">
        <v>567</v>
      </c>
    </row>
    <row r="22388" spans="1:4" x14ac:dyDescent="0.25">
      <c r="A22388">
        <v>417</v>
      </c>
      <c r="B22388">
        <v>15</v>
      </c>
      <c r="C22388">
        <v>2015</v>
      </c>
      <c r="D22388">
        <v>212</v>
      </c>
    </row>
    <row r="22389" spans="1:4" x14ac:dyDescent="0.25">
      <c r="A22389">
        <v>464</v>
      </c>
      <c r="B22389">
        <v>15</v>
      </c>
      <c r="C22389">
        <v>2015</v>
      </c>
      <c r="D22389">
        <v>430</v>
      </c>
    </row>
    <row r="22390" spans="1:4" x14ac:dyDescent="0.25">
      <c r="A22390">
        <v>447</v>
      </c>
      <c r="B22390">
        <v>15</v>
      </c>
      <c r="C22390">
        <v>2015</v>
      </c>
      <c r="D22390">
        <v>366</v>
      </c>
    </row>
    <row r="22391" spans="1:4" x14ac:dyDescent="0.25">
      <c r="A22391">
        <v>466</v>
      </c>
      <c r="B22391">
        <v>15</v>
      </c>
      <c r="C22391">
        <v>2015</v>
      </c>
      <c r="D22391">
        <v>131</v>
      </c>
    </row>
    <row r="22392" spans="1:4" x14ac:dyDescent="0.25">
      <c r="A22392">
        <v>499</v>
      </c>
      <c r="B22392">
        <v>15</v>
      </c>
      <c r="C22392">
        <v>2015</v>
      </c>
      <c r="D22392">
        <v>266</v>
      </c>
    </row>
    <row r="22393" spans="1:4" x14ac:dyDescent="0.25">
      <c r="A22393">
        <v>475</v>
      </c>
      <c r="B22393">
        <v>15</v>
      </c>
      <c r="C22393">
        <v>2015</v>
      </c>
      <c r="D22393">
        <v>567</v>
      </c>
    </row>
    <row r="22394" spans="1:4" x14ac:dyDescent="0.25">
      <c r="A22394">
        <v>440</v>
      </c>
      <c r="B22394">
        <v>15</v>
      </c>
      <c r="C22394">
        <v>2015</v>
      </c>
      <c r="D22394">
        <v>178</v>
      </c>
    </row>
    <row r="22395" spans="1:4" x14ac:dyDescent="0.25">
      <c r="A22395">
        <v>431</v>
      </c>
      <c r="B22395">
        <v>15</v>
      </c>
      <c r="C22395">
        <v>2015</v>
      </c>
      <c r="D22395">
        <v>297</v>
      </c>
    </row>
    <row r="22396" spans="1:4" x14ac:dyDescent="0.25">
      <c r="A22396">
        <v>413</v>
      </c>
      <c r="B22396">
        <v>15</v>
      </c>
      <c r="C22396">
        <v>2015</v>
      </c>
      <c r="D22396">
        <v>488</v>
      </c>
    </row>
    <row r="22397" spans="1:4" x14ac:dyDescent="0.25">
      <c r="A22397">
        <v>444</v>
      </c>
      <c r="B22397">
        <v>15</v>
      </c>
      <c r="C22397">
        <v>2015</v>
      </c>
      <c r="D22397">
        <v>102</v>
      </c>
    </row>
    <row r="22398" spans="1:4" x14ac:dyDescent="0.25">
      <c r="A22398">
        <v>539</v>
      </c>
      <c r="B22398">
        <v>15</v>
      </c>
      <c r="C22398">
        <v>2015</v>
      </c>
      <c r="D22398">
        <v>90</v>
      </c>
    </row>
    <row r="22399" spans="1:4" x14ac:dyDescent="0.25">
      <c r="A22399">
        <v>457</v>
      </c>
      <c r="B22399">
        <v>15</v>
      </c>
      <c r="C22399">
        <v>2015</v>
      </c>
      <c r="D22399">
        <v>482</v>
      </c>
    </row>
    <row r="22400" spans="1:4" x14ac:dyDescent="0.25">
      <c r="A22400">
        <v>426</v>
      </c>
      <c r="B22400">
        <v>15</v>
      </c>
      <c r="C22400">
        <v>2015</v>
      </c>
      <c r="D22400">
        <v>369</v>
      </c>
    </row>
    <row r="22401" spans="1:4" x14ac:dyDescent="0.25">
      <c r="A22401">
        <v>502</v>
      </c>
      <c r="B22401">
        <v>15</v>
      </c>
      <c r="C22401">
        <v>2015</v>
      </c>
      <c r="D22401">
        <v>332</v>
      </c>
    </row>
    <row r="22402" spans="1:4" x14ac:dyDescent="0.25">
      <c r="A22402">
        <v>487</v>
      </c>
      <c r="B22402">
        <v>15</v>
      </c>
      <c r="C22402">
        <v>2015</v>
      </c>
      <c r="D22402">
        <v>304</v>
      </c>
    </row>
    <row r="22403" spans="1:4" x14ac:dyDescent="0.25">
      <c r="A22403">
        <v>482</v>
      </c>
      <c r="B22403">
        <v>15</v>
      </c>
      <c r="C22403">
        <v>2015</v>
      </c>
      <c r="D22403">
        <v>567</v>
      </c>
    </row>
    <row r="22404" spans="1:4" x14ac:dyDescent="0.25">
      <c r="A22404">
        <v>480</v>
      </c>
      <c r="B22404">
        <v>15</v>
      </c>
      <c r="C22404">
        <v>2015</v>
      </c>
      <c r="D22404">
        <v>567</v>
      </c>
    </row>
    <row r="22405" spans="1:4" x14ac:dyDescent="0.25">
      <c r="A22405">
        <v>441</v>
      </c>
      <c r="B22405">
        <v>15</v>
      </c>
      <c r="C22405">
        <v>2015</v>
      </c>
      <c r="D22405">
        <v>401</v>
      </c>
    </row>
    <row r="22406" spans="1:4" x14ac:dyDescent="0.25">
      <c r="A22406">
        <v>473</v>
      </c>
      <c r="B22406">
        <v>15</v>
      </c>
      <c r="C22406">
        <v>2015</v>
      </c>
      <c r="D22406">
        <v>216</v>
      </c>
    </row>
    <row r="22407" spans="1:4" x14ac:dyDescent="0.25">
      <c r="A22407">
        <v>461</v>
      </c>
      <c r="B22407">
        <v>15</v>
      </c>
      <c r="C22407">
        <v>2015</v>
      </c>
      <c r="D22407">
        <v>364</v>
      </c>
    </row>
    <row r="22408" spans="1:4" x14ac:dyDescent="0.25">
      <c r="A22408">
        <v>484</v>
      </c>
      <c r="B22408">
        <v>15</v>
      </c>
      <c r="C22408">
        <v>2015</v>
      </c>
      <c r="D22408">
        <v>278</v>
      </c>
    </row>
    <row r="22409" spans="1:4" x14ac:dyDescent="0.25">
      <c r="A22409">
        <v>456</v>
      </c>
      <c r="B22409">
        <v>15</v>
      </c>
      <c r="C22409">
        <v>2015</v>
      </c>
      <c r="D22409">
        <v>356</v>
      </c>
    </row>
    <row r="22410" spans="1:4" x14ac:dyDescent="0.25">
      <c r="A22410">
        <v>455</v>
      </c>
      <c r="B22410">
        <v>15</v>
      </c>
      <c r="C22410">
        <v>2015</v>
      </c>
      <c r="D22410">
        <v>416</v>
      </c>
    </row>
    <row r="22411" spans="1:4" x14ac:dyDescent="0.25">
      <c r="A22411">
        <v>372</v>
      </c>
      <c r="B22411">
        <v>15</v>
      </c>
      <c r="C22411">
        <v>2015</v>
      </c>
      <c r="D22411">
        <v>567</v>
      </c>
    </row>
    <row r="22412" spans="1:4" x14ac:dyDescent="0.25">
      <c r="A22412">
        <v>479</v>
      </c>
      <c r="B22412">
        <v>15</v>
      </c>
      <c r="C22412">
        <v>2015</v>
      </c>
      <c r="D22412">
        <v>567</v>
      </c>
    </row>
    <row r="22413" spans="1:4" x14ac:dyDescent="0.25">
      <c r="A22413">
        <v>465</v>
      </c>
      <c r="B22413">
        <v>15</v>
      </c>
      <c r="C22413">
        <v>2015</v>
      </c>
      <c r="D22413">
        <v>174</v>
      </c>
    </row>
    <row r="22414" spans="1:4" x14ac:dyDescent="0.25">
      <c r="A22414">
        <v>517</v>
      </c>
      <c r="B22414">
        <v>15</v>
      </c>
      <c r="C22414">
        <v>2015</v>
      </c>
      <c r="D22414">
        <v>567</v>
      </c>
    </row>
    <row r="22415" spans="1:4" x14ac:dyDescent="0.25">
      <c r="A22415">
        <v>420</v>
      </c>
      <c r="B22415">
        <v>15</v>
      </c>
      <c r="C22415">
        <v>2015</v>
      </c>
      <c r="D22415">
        <v>562</v>
      </c>
    </row>
    <row r="22416" spans="1:4" x14ac:dyDescent="0.25">
      <c r="A22416">
        <v>449</v>
      </c>
      <c r="B22416">
        <v>15</v>
      </c>
      <c r="C22416">
        <v>2015</v>
      </c>
      <c r="D22416">
        <v>221</v>
      </c>
    </row>
    <row r="22417" spans="1:4" x14ac:dyDescent="0.25">
      <c r="A22417">
        <v>492</v>
      </c>
      <c r="B22417">
        <v>15</v>
      </c>
      <c r="C22417">
        <v>2015</v>
      </c>
      <c r="D22417">
        <v>567</v>
      </c>
    </row>
    <row r="22418" spans="1:4" x14ac:dyDescent="0.25">
      <c r="A22418">
        <v>485</v>
      </c>
      <c r="B22418">
        <v>15</v>
      </c>
      <c r="C22418">
        <v>2015</v>
      </c>
      <c r="D22418">
        <v>567</v>
      </c>
    </row>
    <row r="22419" spans="1:4" x14ac:dyDescent="0.25">
      <c r="A22419">
        <v>486</v>
      </c>
      <c r="B22419">
        <v>15</v>
      </c>
      <c r="C22419">
        <v>2015</v>
      </c>
      <c r="D22419">
        <v>230</v>
      </c>
    </row>
    <row r="22420" spans="1:4" x14ac:dyDescent="0.25">
      <c r="A22420">
        <v>507</v>
      </c>
      <c r="B22420">
        <v>15</v>
      </c>
      <c r="C22420">
        <v>2015</v>
      </c>
      <c r="D22420">
        <v>269</v>
      </c>
    </row>
    <row r="22421" spans="1:4" x14ac:dyDescent="0.25">
      <c r="A22421">
        <v>425</v>
      </c>
      <c r="B22421">
        <v>15</v>
      </c>
      <c r="C22421">
        <v>2015</v>
      </c>
      <c r="D22421">
        <v>285</v>
      </c>
    </row>
    <row r="22422" spans="1:4" x14ac:dyDescent="0.25">
      <c r="A22422">
        <v>481</v>
      </c>
      <c r="B22422">
        <v>15</v>
      </c>
      <c r="C22422">
        <v>2015</v>
      </c>
      <c r="D22422">
        <v>184</v>
      </c>
    </row>
    <row r="22423" spans="1:4" x14ac:dyDescent="0.25">
      <c r="A22423">
        <v>397</v>
      </c>
      <c r="B22423">
        <v>15</v>
      </c>
      <c r="C22423">
        <v>2015</v>
      </c>
      <c r="D22423">
        <v>120</v>
      </c>
    </row>
    <row r="22424" spans="1:4" x14ac:dyDescent="0.25">
      <c r="A22424">
        <v>463</v>
      </c>
      <c r="B22424">
        <v>15</v>
      </c>
      <c r="C22424">
        <v>2015</v>
      </c>
      <c r="D22424">
        <v>567</v>
      </c>
    </row>
    <row r="22425" spans="1:4" x14ac:dyDescent="0.25">
      <c r="A22425">
        <v>410</v>
      </c>
      <c r="B22425">
        <v>15</v>
      </c>
      <c r="C22425">
        <v>2015</v>
      </c>
      <c r="D22425">
        <v>236</v>
      </c>
    </row>
    <row r="22426" spans="1:4" x14ac:dyDescent="0.25">
      <c r="A22426">
        <v>540</v>
      </c>
      <c r="B22426">
        <v>15</v>
      </c>
      <c r="C22426">
        <v>2015</v>
      </c>
      <c r="D22426">
        <v>565</v>
      </c>
    </row>
    <row r="22427" spans="1:4" x14ac:dyDescent="0.25">
      <c r="A22427">
        <v>153</v>
      </c>
      <c r="B22427">
        <v>15</v>
      </c>
      <c r="C22427">
        <v>2015</v>
      </c>
      <c r="D22427">
        <v>414</v>
      </c>
    </row>
    <row r="22428" spans="1:4" x14ac:dyDescent="0.25">
      <c r="A22428">
        <v>477</v>
      </c>
      <c r="B22428">
        <v>15</v>
      </c>
      <c r="C22428">
        <v>2015</v>
      </c>
      <c r="D22428">
        <v>567</v>
      </c>
    </row>
    <row r="22429" spans="1:4" x14ac:dyDescent="0.25">
      <c r="A22429">
        <v>1005</v>
      </c>
      <c r="B22429">
        <v>15</v>
      </c>
      <c r="C22429">
        <v>2015</v>
      </c>
      <c r="D22429">
        <v>567</v>
      </c>
    </row>
    <row r="22430" spans="1:4" x14ac:dyDescent="0.25">
      <c r="A22430">
        <v>529</v>
      </c>
      <c r="B22430">
        <v>15</v>
      </c>
      <c r="C22430">
        <v>2015</v>
      </c>
      <c r="D22430">
        <v>567</v>
      </c>
    </row>
    <row r="22431" spans="1:4" x14ac:dyDescent="0.25">
      <c r="A22431">
        <v>460</v>
      </c>
      <c r="B22431">
        <v>15</v>
      </c>
      <c r="C22431">
        <v>2015</v>
      </c>
      <c r="D22431">
        <v>148</v>
      </c>
    </row>
    <row r="22432" spans="1:4" x14ac:dyDescent="0.25">
      <c r="A22432">
        <v>516</v>
      </c>
      <c r="B22432">
        <v>15</v>
      </c>
      <c r="C22432">
        <v>2015</v>
      </c>
      <c r="D22432">
        <v>563</v>
      </c>
    </row>
    <row r="22433" spans="1:4" x14ac:dyDescent="0.25">
      <c r="A22433">
        <v>490</v>
      </c>
      <c r="B22433">
        <v>15</v>
      </c>
      <c r="C22433">
        <v>2015</v>
      </c>
      <c r="D22433">
        <v>114</v>
      </c>
    </row>
    <row r="22434" spans="1:4" x14ac:dyDescent="0.25">
      <c r="A22434">
        <v>414</v>
      </c>
      <c r="B22434">
        <v>15</v>
      </c>
      <c r="C22434">
        <v>2015</v>
      </c>
      <c r="D22434">
        <v>567</v>
      </c>
    </row>
    <row r="22435" spans="1:4" x14ac:dyDescent="0.25">
      <c r="A22435">
        <v>316</v>
      </c>
      <c r="B22435">
        <v>15</v>
      </c>
      <c r="C22435">
        <v>2015</v>
      </c>
      <c r="D22435">
        <v>567</v>
      </c>
    </row>
    <row r="22436" spans="1:4" x14ac:dyDescent="0.25">
      <c r="A22436">
        <v>511</v>
      </c>
      <c r="B22436">
        <v>15</v>
      </c>
      <c r="C22436">
        <v>2015</v>
      </c>
      <c r="D22436">
        <v>535</v>
      </c>
    </row>
    <row r="22437" spans="1:4" x14ac:dyDescent="0.25">
      <c r="A22437">
        <v>521</v>
      </c>
      <c r="B22437">
        <v>15</v>
      </c>
      <c r="C22437">
        <v>2015</v>
      </c>
      <c r="D22437">
        <v>408</v>
      </c>
    </row>
    <row r="22438" spans="1:4" x14ac:dyDescent="0.25">
      <c r="A22438">
        <v>532</v>
      </c>
      <c r="B22438">
        <v>15</v>
      </c>
      <c r="C22438">
        <v>2015</v>
      </c>
      <c r="D22438">
        <v>567</v>
      </c>
    </row>
    <row r="22439" spans="1:4" x14ac:dyDescent="0.25">
      <c r="A22439">
        <v>418</v>
      </c>
      <c r="B22439">
        <v>15</v>
      </c>
      <c r="C22439">
        <v>2015</v>
      </c>
      <c r="D22439">
        <v>214</v>
      </c>
    </row>
    <row r="22440" spans="1:4" x14ac:dyDescent="0.25">
      <c r="A22440">
        <v>459</v>
      </c>
      <c r="B22440">
        <v>15</v>
      </c>
      <c r="C22440">
        <v>2015</v>
      </c>
      <c r="D22440">
        <v>567</v>
      </c>
    </row>
    <row r="22441" spans="1:4" x14ac:dyDescent="0.25">
      <c r="A22441">
        <v>470</v>
      </c>
      <c r="B22441">
        <v>15</v>
      </c>
      <c r="C22441">
        <v>2015</v>
      </c>
      <c r="D22441">
        <v>435</v>
      </c>
    </row>
    <row r="22442" spans="1:4" x14ac:dyDescent="0.25">
      <c r="A22442">
        <v>471</v>
      </c>
      <c r="B22442">
        <v>15</v>
      </c>
      <c r="C22442">
        <v>2015</v>
      </c>
      <c r="D22442">
        <v>365</v>
      </c>
    </row>
    <row r="22443" spans="1:4" x14ac:dyDescent="0.25">
      <c r="A22443">
        <v>469</v>
      </c>
      <c r="B22443">
        <v>15</v>
      </c>
      <c r="C22443">
        <v>2015</v>
      </c>
      <c r="D22443">
        <v>567</v>
      </c>
    </row>
    <row r="22444" spans="1:4" x14ac:dyDescent="0.25">
      <c r="A22444">
        <v>544</v>
      </c>
      <c r="B22444">
        <v>15</v>
      </c>
      <c r="C22444">
        <v>2015</v>
      </c>
      <c r="D22444">
        <v>167</v>
      </c>
    </row>
    <row r="22445" spans="1:4" x14ac:dyDescent="0.25">
      <c r="A22445">
        <v>498</v>
      </c>
      <c r="B22445">
        <v>15</v>
      </c>
      <c r="C22445">
        <v>2015</v>
      </c>
      <c r="D22445">
        <v>485</v>
      </c>
    </row>
    <row r="22446" spans="1:4" x14ac:dyDescent="0.25">
      <c r="A22446">
        <v>506</v>
      </c>
      <c r="B22446">
        <v>15</v>
      </c>
      <c r="C22446">
        <v>2015</v>
      </c>
      <c r="D22446">
        <v>567</v>
      </c>
    </row>
    <row r="22447" spans="1:4" x14ac:dyDescent="0.25">
      <c r="A22447">
        <v>547</v>
      </c>
      <c r="B22447">
        <v>15</v>
      </c>
      <c r="C22447">
        <v>2015</v>
      </c>
      <c r="D22447">
        <v>567</v>
      </c>
    </row>
    <row r="22448" spans="1:4" x14ac:dyDescent="0.25">
      <c r="A22448">
        <v>494</v>
      </c>
      <c r="B22448">
        <v>15</v>
      </c>
      <c r="C22448">
        <v>2015</v>
      </c>
      <c r="D22448">
        <v>436</v>
      </c>
    </row>
    <row r="22449" spans="1:4" x14ac:dyDescent="0.25">
      <c r="A22449">
        <v>1006</v>
      </c>
      <c r="B22449">
        <v>15</v>
      </c>
      <c r="C22449">
        <v>2015</v>
      </c>
      <c r="D22449">
        <v>100</v>
      </c>
    </row>
    <row r="22450" spans="1:4" x14ac:dyDescent="0.25">
      <c r="A22450">
        <v>509</v>
      </c>
      <c r="B22450">
        <v>15</v>
      </c>
      <c r="C22450">
        <v>2015</v>
      </c>
      <c r="D22450">
        <v>567</v>
      </c>
    </row>
    <row r="22451" spans="1:4" x14ac:dyDescent="0.25">
      <c r="A22451">
        <v>493</v>
      </c>
      <c r="B22451">
        <v>15</v>
      </c>
      <c r="C22451">
        <v>2015</v>
      </c>
      <c r="D22451">
        <v>138</v>
      </c>
    </row>
    <row r="22452" spans="1:4" x14ac:dyDescent="0.25">
      <c r="A22452">
        <v>558</v>
      </c>
      <c r="B22452">
        <v>15</v>
      </c>
      <c r="C22452">
        <v>2015</v>
      </c>
      <c r="D22452">
        <v>567</v>
      </c>
    </row>
    <row r="22453" spans="1:4" x14ac:dyDescent="0.25">
      <c r="A22453">
        <v>534</v>
      </c>
      <c r="B22453">
        <v>15</v>
      </c>
      <c r="C22453">
        <v>2015</v>
      </c>
      <c r="D22453">
        <v>567</v>
      </c>
    </row>
    <row r="22454" spans="1:4" x14ac:dyDescent="0.25">
      <c r="A22454">
        <v>503</v>
      </c>
      <c r="B22454">
        <v>15</v>
      </c>
      <c r="C22454">
        <v>2015</v>
      </c>
      <c r="D22454">
        <v>415</v>
      </c>
    </row>
    <row r="22455" spans="1:4" x14ac:dyDescent="0.25">
      <c r="A22455">
        <v>518</v>
      </c>
      <c r="B22455">
        <v>15</v>
      </c>
      <c r="C22455">
        <v>2015</v>
      </c>
      <c r="D22455">
        <v>567</v>
      </c>
    </row>
    <row r="22456" spans="1:4" x14ac:dyDescent="0.25">
      <c r="A22456">
        <v>512</v>
      </c>
      <c r="B22456">
        <v>15</v>
      </c>
      <c r="C22456">
        <v>2015</v>
      </c>
      <c r="D22456">
        <v>567</v>
      </c>
    </row>
    <row r="22457" spans="1:4" x14ac:dyDescent="0.25">
      <c r="A22457">
        <v>526</v>
      </c>
      <c r="B22457">
        <v>15</v>
      </c>
      <c r="C22457">
        <v>2015</v>
      </c>
      <c r="D22457">
        <v>567</v>
      </c>
    </row>
    <row r="22458" spans="1:4" x14ac:dyDescent="0.25">
      <c r="A22458">
        <v>533</v>
      </c>
      <c r="B22458">
        <v>15</v>
      </c>
      <c r="C22458">
        <v>2015</v>
      </c>
      <c r="D22458">
        <v>567</v>
      </c>
    </row>
    <row r="22459" spans="1:4" x14ac:dyDescent="0.25">
      <c r="A22459">
        <v>318</v>
      </c>
      <c r="B22459">
        <v>15</v>
      </c>
      <c r="C22459">
        <v>2015</v>
      </c>
      <c r="D22459">
        <v>253</v>
      </c>
    </row>
    <row r="22460" spans="1:4" x14ac:dyDescent="0.25">
      <c r="A22460">
        <v>546</v>
      </c>
      <c r="B22460">
        <v>15</v>
      </c>
      <c r="C22460">
        <v>2015</v>
      </c>
      <c r="D22460">
        <v>567</v>
      </c>
    </row>
    <row r="22461" spans="1:4" x14ac:dyDescent="0.25">
      <c r="A22461">
        <v>491</v>
      </c>
      <c r="B22461">
        <v>15</v>
      </c>
      <c r="C22461">
        <v>2015</v>
      </c>
      <c r="D22461">
        <v>567</v>
      </c>
    </row>
    <row r="22462" spans="1:4" x14ac:dyDescent="0.25">
      <c r="A22462">
        <v>513</v>
      </c>
      <c r="B22462">
        <v>15</v>
      </c>
      <c r="C22462">
        <v>2015</v>
      </c>
      <c r="D22462">
        <v>405</v>
      </c>
    </row>
    <row r="22463" spans="1:4" x14ac:dyDescent="0.25">
      <c r="A22463">
        <v>538</v>
      </c>
      <c r="B22463">
        <v>15</v>
      </c>
      <c r="C22463">
        <v>2015</v>
      </c>
      <c r="D22463">
        <v>248</v>
      </c>
    </row>
    <row r="22464" spans="1:4" x14ac:dyDescent="0.25">
      <c r="A22464">
        <v>630</v>
      </c>
      <c r="B22464">
        <v>15</v>
      </c>
      <c r="C22464">
        <v>2015</v>
      </c>
      <c r="D22464">
        <v>567</v>
      </c>
    </row>
    <row r="22465" spans="1:4" x14ac:dyDescent="0.25">
      <c r="A22465">
        <v>445</v>
      </c>
      <c r="B22465">
        <v>15</v>
      </c>
      <c r="C22465">
        <v>2015</v>
      </c>
      <c r="D22465">
        <v>567</v>
      </c>
    </row>
    <row r="22466" spans="1:4" x14ac:dyDescent="0.25">
      <c r="A22466">
        <v>462</v>
      </c>
      <c r="B22466">
        <v>15</v>
      </c>
      <c r="C22466">
        <v>2015</v>
      </c>
      <c r="D22466">
        <v>231</v>
      </c>
    </row>
    <row r="22467" spans="1:4" x14ac:dyDescent="0.25">
      <c r="A22467">
        <v>572</v>
      </c>
      <c r="B22467">
        <v>15</v>
      </c>
      <c r="C22467">
        <v>2015</v>
      </c>
      <c r="D22467">
        <v>567</v>
      </c>
    </row>
    <row r="22468" spans="1:4" x14ac:dyDescent="0.25">
      <c r="A22468">
        <v>552</v>
      </c>
      <c r="B22468">
        <v>15</v>
      </c>
      <c r="C22468">
        <v>2015</v>
      </c>
      <c r="D22468">
        <v>567</v>
      </c>
    </row>
    <row r="22469" spans="1:4" x14ac:dyDescent="0.25">
      <c r="A22469">
        <v>523</v>
      </c>
      <c r="B22469">
        <v>15</v>
      </c>
      <c r="C22469">
        <v>2015</v>
      </c>
      <c r="D22469">
        <v>567</v>
      </c>
    </row>
    <row r="22470" spans="1:4" x14ac:dyDescent="0.25">
      <c r="A22470">
        <v>531</v>
      </c>
      <c r="B22470">
        <v>15</v>
      </c>
      <c r="C22470">
        <v>2015</v>
      </c>
      <c r="D22470">
        <v>567</v>
      </c>
    </row>
    <row r="22471" spans="1:4" x14ac:dyDescent="0.25">
      <c r="A22471">
        <v>340</v>
      </c>
      <c r="B22471">
        <v>15</v>
      </c>
      <c r="C22471">
        <v>2015</v>
      </c>
      <c r="D22471">
        <v>217</v>
      </c>
    </row>
    <row r="22472" spans="1:4" x14ac:dyDescent="0.25">
      <c r="A22472">
        <v>468</v>
      </c>
      <c r="B22472">
        <v>15</v>
      </c>
      <c r="C22472">
        <v>2015</v>
      </c>
      <c r="D22472">
        <v>432</v>
      </c>
    </row>
    <row r="22473" spans="1:4" x14ac:dyDescent="0.25">
      <c r="A22473">
        <v>537</v>
      </c>
      <c r="B22473">
        <v>15</v>
      </c>
      <c r="C22473">
        <v>2015</v>
      </c>
      <c r="D22473">
        <v>567</v>
      </c>
    </row>
    <row r="22474" spans="1:4" x14ac:dyDescent="0.25">
      <c r="A22474">
        <v>504</v>
      </c>
      <c r="B22474">
        <v>15</v>
      </c>
      <c r="C22474">
        <v>2015</v>
      </c>
      <c r="D22474">
        <v>392</v>
      </c>
    </row>
    <row r="22475" spans="1:4" x14ac:dyDescent="0.25">
      <c r="A22475">
        <v>442</v>
      </c>
      <c r="B22475">
        <v>15</v>
      </c>
      <c r="C22475">
        <v>2015</v>
      </c>
      <c r="D22475">
        <v>567</v>
      </c>
    </row>
    <row r="22476" spans="1:4" x14ac:dyDescent="0.25">
      <c r="A22476">
        <v>609</v>
      </c>
      <c r="B22476">
        <v>15</v>
      </c>
      <c r="C22476">
        <v>2015</v>
      </c>
      <c r="D22476">
        <v>567</v>
      </c>
    </row>
    <row r="22477" spans="1:4" x14ac:dyDescent="0.25">
      <c r="A22477">
        <v>510</v>
      </c>
      <c r="B22477">
        <v>15</v>
      </c>
      <c r="C22477">
        <v>2015</v>
      </c>
      <c r="D22477">
        <v>567</v>
      </c>
    </row>
    <row r="22478" spans="1:4" x14ac:dyDescent="0.25">
      <c r="A22478">
        <v>500</v>
      </c>
      <c r="B22478">
        <v>15</v>
      </c>
      <c r="C22478">
        <v>2015</v>
      </c>
      <c r="D22478">
        <v>295</v>
      </c>
    </row>
    <row r="22479" spans="1:4" x14ac:dyDescent="0.25">
      <c r="A22479">
        <v>497</v>
      </c>
      <c r="B22479">
        <v>15</v>
      </c>
      <c r="C22479">
        <v>2015</v>
      </c>
      <c r="D22479">
        <v>425</v>
      </c>
    </row>
    <row r="22480" spans="1:4" x14ac:dyDescent="0.25">
      <c r="A22480">
        <v>559</v>
      </c>
      <c r="B22480">
        <v>15</v>
      </c>
      <c r="C22480">
        <v>2015</v>
      </c>
      <c r="D22480">
        <v>567</v>
      </c>
    </row>
    <row r="22481" spans="1:4" x14ac:dyDescent="0.25">
      <c r="A22481">
        <v>555</v>
      </c>
      <c r="B22481">
        <v>15</v>
      </c>
      <c r="C22481">
        <v>2015</v>
      </c>
      <c r="D22481">
        <v>567</v>
      </c>
    </row>
    <row r="22482" spans="1:4" x14ac:dyDescent="0.25">
      <c r="A22482">
        <v>472</v>
      </c>
      <c r="B22482">
        <v>15</v>
      </c>
      <c r="C22482">
        <v>2015</v>
      </c>
      <c r="D22482">
        <v>517</v>
      </c>
    </row>
    <row r="22483" spans="1:4" x14ac:dyDescent="0.25">
      <c r="A22483">
        <v>600</v>
      </c>
      <c r="B22483">
        <v>15</v>
      </c>
      <c r="C22483">
        <v>2015</v>
      </c>
      <c r="D22483">
        <v>121</v>
      </c>
    </row>
    <row r="22484" spans="1:4" x14ac:dyDescent="0.25">
      <c r="A22484">
        <v>568</v>
      </c>
      <c r="B22484">
        <v>15</v>
      </c>
      <c r="C22484">
        <v>2015</v>
      </c>
      <c r="D22484">
        <v>567</v>
      </c>
    </row>
    <row r="22485" spans="1:4" x14ac:dyDescent="0.25">
      <c r="A22485">
        <v>551</v>
      </c>
      <c r="B22485">
        <v>15</v>
      </c>
      <c r="C22485">
        <v>2015</v>
      </c>
      <c r="D22485">
        <v>567</v>
      </c>
    </row>
    <row r="22486" spans="1:4" x14ac:dyDescent="0.25">
      <c r="A22486">
        <v>488</v>
      </c>
      <c r="B22486">
        <v>15</v>
      </c>
      <c r="C22486">
        <v>2015</v>
      </c>
      <c r="D22486">
        <v>195</v>
      </c>
    </row>
    <row r="22487" spans="1:4" x14ac:dyDescent="0.25">
      <c r="A22487">
        <v>577</v>
      </c>
      <c r="B22487">
        <v>15</v>
      </c>
      <c r="C22487">
        <v>2015</v>
      </c>
      <c r="D22487">
        <v>147</v>
      </c>
    </row>
    <row r="22488" spans="1:4" x14ac:dyDescent="0.25">
      <c r="A22488">
        <v>550</v>
      </c>
      <c r="B22488">
        <v>15</v>
      </c>
      <c r="C22488">
        <v>2015</v>
      </c>
      <c r="D22488">
        <v>567</v>
      </c>
    </row>
    <row r="22489" spans="1:4" x14ac:dyDescent="0.25">
      <c r="A22489">
        <v>501</v>
      </c>
      <c r="B22489">
        <v>15</v>
      </c>
      <c r="C22489">
        <v>2015</v>
      </c>
      <c r="D22489">
        <v>567</v>
      </c>
    </row>
    <row r="22490" spans="1:4" x14ac:dyDescent="0.25">
      <c r="A22490">
        <v>557</v>
      </c>
      <c r="B22490">
        <v>15</v>
      </c>
      <c r="C22490">
        <v>2015</v>
      </c>
      <c r="D22490">
        <v>567</v>
      </c>
    </row>
    <row r="22491" spans="1:4" x14ac:dyDescent="0.25">
      <c r="A22491">
        <v>650</v>
      </c>
      <c r="B22491">
        <v>15</v>
      </c>
      <c r="C22491">
        <v>2015</v>
      </c>
      <c r="D22491">
        <v>133</v>
      </c>
    </row>
    <row r="22492" spans="1:4" x14ac:dyDescent="0.25">
      <c r="A22492">
        <v>563</v>
      </c>
      <c r="B22492">
        <v>15</v>
      </c>
      <c r="C22492">
        <v>2015</v>
      </c>
      <c r="D22492">
        <v>567</v>
      </c>
    </row>
    <row r="22493" spans="1:4" x14ac:dyDescent="0.25">
      <c r="A22493">
        <v>542</v>
      </c>
      <c r="B22493">
        <v>15</v>
      </c>
      <c r="C22493">
        <v>2015</v>
      </c>
      <c r="D22493">
        <v>567</v>
      </c>
    </row>
    <row r="22494" spans="1:4" x14ac:dyDescent="0.25">
      <c r="A22494">
        <v>573</v>
      </c>
      <c r="B22494">
        <v>15</v>
      </c>
      <c r="C22494">
        <v>2015</v>
      </c>
      <c r="D22494">
        <v>567</v>
      </c>
    </row>
    <row r="22495" spans="1:4" x14ac:dyDescent="0.25">
      <c r="A22495">
        <v>535</v>
      </c>
      <c r="B22495">
        <v>15</v>
      </c>
      <c r="C22495">
        <v>2015</v>
      </c>
      <c r="D22495">
        <v>567</v>
      </c>
    </row>
    <row r="22496" spans="1:4" x14ac:dyDescent="0.25">
      <c r="A22496">
        <v>483</v>
      </c>
      <c r="B22496">
        <v>15</v>
      </c>
      <c r="C22496">
        <v>2015</v>
      </c>
      <c r="D22496">
        <v>400</v>
      </c>
    </row>
    <row r="22497" spans="1:4" x14ac:dyDescent="0.25">
      <c r="A22497">
        <v>636</v>
      </c>
      <c r="B22497">
        <v>15</v>
      </c>
      <c r="C22497">
        <v>2015</v>
      </c>
      <c r="D22497">
        <v>211</v>
      </c>
    </row>
    <row r="22498" spans="1:4" x14ac:dyDescent="0.25">
      <c r="A22498">
        <v>495</v>
      </c>
      <c r="B22498">
        <v>15</v>
      </c>
      <c r="C22498">
        <v>2015</v>
      </c>
      <c r="D22498">
        <v>122</v>
      </c>
    </row>
    <row r="22499" spans="1:4" x14ac:dyDescent="0.25">
      <c r="A22499">
        <v>522</v>
      </c>
      <c r="B22499">
        <v>15</v>
      </c>
      <c r="C22499">
        <v>2015</v>
      </c>
      <c r="D22499">
        <v>567</v>
      </c>
    </row>
    <row r="22500" spans="1:4" x14ac:dyDescent="0.25">
      <c r="A22500">
        <v>548</v>
      </c>
      <c r="B22500">
        <v>15</v>
      </c>
      <c r="C22500">
        <v>2015</v>
      </c>
      <c r="D22500">
        <v>567</v>
      </c>
    </row>
    <row r="22501" spans="1:4" x14ac:dyDescent="0.25">
      <c r="A22501">
        <v>524</v>
      </c>
      <c r="B22501">
        <v>15</v>
      </c>
      <c r="C22501">
        <v>2015</v>
      </c>
      <c r="D22501">
        <v>111</v>
      </c>
    </row>
    <row r="22502" spans="1:4" x14ac:dyDescent="0.25">
      <c r="A22502">
        <v>549</v>
      </c>
      <c r="B22502">
        <v>15</v>
      </c>
      <c r="C22502">
        <v>2015</v>
      </c>
      <c r="D22502">
        <v>232</v>
      </c>
    </row>
    <row r="22503" spans="1:4" x14ac:dyDescent="0.25">
      <c r="A22503">
        <v>478</v>
      </c>
      <c r="B22503">
        <v>15</v>
      </c>
      <c r="C22503">
        <v>2015</v>
      </c>
      <c r="D22503">
        <v>345</v>
      </c>
    </row>
    <row r="22504" spans="1:4" x14ac:dyDescent="0.25">
      <c r="A22504">
        <v>565</v>
      </c>
      <c r="B22504">
        <v>15</v>
      </c>
      <c r="C22504">
        <v>2015</v>
      </c>
      <c r="D22504">
        <v>567</v>
      </c>
    </row>
    <row r="22505" spans="1:4" x14ac:dyDescent="0.25">
      <c r="A22505">
        <v>760</v>
      </c>
      <c r="B22505">
        <v>15</v>
      </c>
      <c r="C22505">
        <v>2015</v>
      </c>
      <c r="D22505">
        <v>567</v>
      </c>
    </row>
    <row r="22506" spans="1:4" x14ac:dyDescent="0.25">
      <c r="A22506">
        <v>589</v>
      </c>
      <c r="B22506">
        <v>15</v>
      </c>
      <c r="C22506">
        <v>2015</v>
      </c>
      <c r="D22506">
        <v>291</v>
      </c>
    </row>
    <row r="22507" spans="1:4" x14ac:dyDescent="0.25">
      <c r="A22507">
        <v>560</v>
      </c>
      <c r="B22507">
        <v>15</v>
      </c>
      <c r="C22507">
        <v>2015</v>
      </c>
      <c r="D22507">
        <v>480</v>
      </c>
    </row>
    <row r="22508" spans="1:4" x14ac:dyDescent="0.25">
      <c r="A22508">
        <v>543</v>
      </c>
      <c r="B22508">
        <v>15</v>
      </c>
      <c r="C22508">
        <v>2015</v>
      </c>
      <c r="D22508">
        <v>567</v>
      </c>
    </row>
    <row r="22509" spans="1:4" x14ac:dyDescent="0.25">
      <c r="A22509">
        <v>541</v>
      </c>
      <c r="B22509">
        <v>15</v>
      </c>
      <c r="C22509">
        <v>2015</v>
      </c>
      <c r="D22509">
        <v>477</v>
      </c>
    </row>
    <row r="22510" spans="1:4" x14ac:dyDescent="0.25">
      <c r="A22510">
        <v>554</v>
      </c>
      <c r="B22510">
        <v>15</v>
      </c>
      <c r="C22510">
        <v>2015</v>
      </c>
      <c r="D22510">
        <v>567</v>
      </c>
    </row>
    <row r="22511" spans="1:4" x14ac:dyDescent="0.25">
      <c r="A22511">
        <v>601</v>
      </c>
      <c r="B22511">
        <v>15</v>
      </c>
      <c r="C22511">
        <v>2015</v>
      </c>
      <c r="D22511">
        <v>567</v>
      </c>
    </row>
    <row r="22512" spans="1:4" x14ac:dyDescent="0.25">
      <c r="A22512">
        <v>581</v>
      </c>
      <c r="B22512">
        <v>15</v>
      </c>
      <c r="C22512">
        <v>2015</v>
      </c>
      <c r="D22512">
        <v>539</v>
      </c>
    </row>
    <row r="22513" spans="1:4" x14ac:dyDescent="0.25">
      <c r="A22513">
        <v>514</v>
      </c>
      <c r="B22513">
        <v>15</v>
      </c>
      <c r="C22513">
        <v>2015</v>
      </c>
      <c r="D22513">
        <v>305</v>
      </c>
    </row>
    <row r="22514" spans="1:4" x14ac:dyDescent="0.25">
      <c r="A22514">
        <v>598</v>
      </c>
      <c r="B22514">
        <v>15</v>
      </c>
      <c r="C22514">
        <v>2015</v>
      </c>
      <c r="D22514">
        <v>567</v>
      </c>
    </row>
    <row r="22515" spans="1:4" x14ac:dyDescent="0.25">
      <c r="A22515">
        <v>567</v>
      </c>
      <c r="B22515">
        <v>15</v>
      </c>
      <c r="C22515">
        <v>2015</v>
      </c>
      <c r="D22515">
        <v>567</v>
      </c>
    </row>
    <row r="22516" spans="1:4" x14ac:dyDescent="0.25">
      <c r="A22516">
        <v>596</v>
      </c>
      <c r="B22516">
        <v>15</v>
      </c>
      <c r="C22516">
        <v>2015</v>
      </c>
      <c r="D22516">
        <v>567</v>
      </c>
    </row>
    <row r="22517" spans="1:4" x14ac:dyDescent="0.25">
      <c r="A22517">
        <v>566</v>
      </c>
      <c r="B22517">
        <v>15</v>
      </c>
      <c r="C22517">
        <v>2015</v>
      </c>
      <c r="D22517">
        <v>567</v>
      </c>
    </row>
    <row r="22518" spans="1:4" x14ac:dyDescent="0.25">
      <c r="A22518">
        <v>594</v>
      </c>
      <c r="B22518">
        <v>15</v>
      </c>
      <c r="C22518">
        <v>2015</v>
      </c>
      <c r="D22518">
        <v>439</v>
      </c>
    </row>
    <row r="22519" spans="1:4" x14ac:dyDescent="0.25">
      <c r="A22519">
        <v>525</v>
      </c>
      <c r="B22519">
        <v>15</v>
      </c>
      <c r="C22519">
        <v>2015</v>
      </c>
      <c r="D22519">
        <v>352</v>
      </c>
    </row>
    <row r="22520" spans="1:4" x14ac:dyDescent="0.25">
      <c r="A22520">
        <v>474</v>
      </c>
      <c r="B22520">
        <v>15</v>
      </c>
      <c r="C22520">
        <v>2015</v>
      </c>
      <c r="D22520">
        <v>293</v>
      </c>
    </row>
    <row r="22521" spans="1:4" x14ac:dyDescent="0.25">
      <c r="A22521">
        <v>553</v>
      </c>
      <c r="B22521">
        <v>15</v>
      </c>
      <c r="C22521">
        <v>2015</v>
      </c>
      <c r="D22521">
        <v>370</v>
      </c>
    </row>
    <row r="22522" spans="1:4" x14ac:dyDescent="0.25">
      <c r="A22522">
        <v>421</v>
      </c>
      <c r="B22522">
        <v>15</v>
      </c>
      <c r="C22522">
        <v>2015</v>
      </c>
      <c r="D22522">
        <v>182</v>
      </c>
    </row>
    <row r="22523" spans="1:4" x14ac:dyDescent="0.25">
      <c r="A22523">
        <v>584</v>
      </c>
      <c r="B22523">
        <v>15</v>
      </c>
      <c r="C22523">
        <v>2015</v>
      </c>
      <c r="D22523">
        <v>567</v>
      </c>
    </row>
    <row r="22524" spans="1:4" x14ac:dyDescent="0.25">
      <c r="A22524">
        <v>587</v>
      </c>
      <c r="B22524">
        <v>15</v>
      </c>
      <c r="C22524">
        <v>2015</v>
      </c>
      <c r="D22524">
        <v>567</v>
      </c>
    </row>
    <row r="22525" spans="1:4" x14ac:dyDescent="0.25">
      <c r="A22525">
        <v>611</v>
      </c>
      <c r="B22525">
        <v>15</v>
      </c>
      <c r="C22525">
        <v>2015</v>
      </c>
      <c r="D22525">
        <v>567</v>
      </c>
    </row>
    <row r="22526" spans="1:4" x14ac:dyDescent="0.25">
      <c r="A22526">
        <v>515</v>
      </c>
      <c r="B22526">
        <v>15</v>
      </c>
      <c r="C22526">
        <v>2015</v>
      </c>
      <c r="D22526">
        <v>252</v>
      </c>
    </row>
    <row r="22527" spans="1:4" x14ac:dyDescent="0.25">
      <c r="A22527">
        <v>644</v>
      </c>
      <c r="B22527">
        <v>15</v>
      </c>
      <c r="C22527">
        <v>2015</v>
      </c>
      <c r="D22527">
        <v>567</v>
      </c>
    </row>
    <row r="22528" spans="1:4" x14ac:dyDescent="0.25">
      <c r="A22528">
        <v>576</v>
      </c>
      <c r="B22528">
        <v>15</v>
      </c>
      <c r="C22528">
        <v>2015</v>
      </c>
      <c r="D22528">
        <v>567</v>
      </c>
    </row>
    <row r="22529" spans="1:4" x14ac:dyDescent="0.25">
      <c r="A22529">
        <v>579</v>
      </c>
      <c r="B22529">
        <v>15</v>
      </c>
      <c r="C22529">
        <v>2015</v>
      </c>
      <c r="D22529">
        <v>567</v>
      </c>
    </row>
    <row r="22530" spans="1:4" x14ac:dyDescent="0.25">
      <c r="A22530">
        <v>545</v>
      </c>
      <c r="B22530">
        <v>15</v>
      </c>
      <c r="C22530">
        <v>2015</v>
      </c>
      <c r="D22530">
        <v>156</v>
      </c>
    </row>
    <row r="22531" spans="1:4" x14ac:dyDescent="0.25">
      <c r="A22531">
        <v>616</v>
      </c>
      <c r="B22531">
        <v>15</v>
      </c>
      <c r="C22531">
        <v>2015</v>
      </c>
      <c r="D22531">
        <v>381</v>
      </c>
    </row>
    <row r="22532" spans="1:4" x14ac:dyDescent="0.25">
      <c r="A22532">
        <v>614</v>
      </c>
      <c r="B22532">
        <v>15</v>
      </c>
      <c r="C22532">
        <v>2015</v>
      </c>
      <c r="D22532">
        <v>424</v>
      </c>
    </row>
    <row r="22533" spans="1:4" x14ac:dyDescent="0.25">
      <c r="A22533">
        <v>569</v>
      </c>
      <c r="B22533">
        <v>15</v>
      </c>
      <c r="C22533">
        <v>2015</v>
      </c>
      <c r="D22533">
        <v>242</v>
      </c>
    </row>
    <row r="22534" spans="1:4" x14ac:dyDescent="0.25">
      <c r="A22534">
        <v>429</v>
      </c>
      <c r="B22534">
        <v>15</v>
      </c>
      <c r="C22534">
        <v>2015</v>
      </c>
      <c r="D22534">
        <v>567</v>
      </c>
    </row>
    <row r="22535" spans="1:4" x14ac:dyDescent="0.25">
      <c r="A22535">
        <v>583</v>
      </c>
      <c r="B22535">
        <v>15</v>
      </c>
      <c r="C22535">
        <v>2015</v>
      </c>
      <c r="D22535">
        <v>567</v>
      </c>
    </row>
    <row r="22536" spans="1:4" x14ac:dyDescent="0.25">
      <c r="A22536">
        <v>586</v>
      </c>
      <c r="B22536">
        <v>15</v>
      </c>
      <c r="C22536">
        <v>2015</v>
      </c>
      <c r="D22536">
        <v>567</v>
      </c>
    </row>
    <row r="22537" spans="1:4" x14ac:dyDescent="0.25">
      <c r="A22537">
        <v>519</v>
      </c>
      <c r="B22537">
        <v>15</v>
      </c>
      <c r="C22537">
        <v>2015</v>
      </c>
      <c r="D22537">
        <v>453</v>
      </c>
    </row>
    <row r="22538" spans="1:4" x14ac:dyDescent="0.25">
      <c r="A22538">
        <v>605</v>
      </c>
      <c r="B22538">
        <v>15</v>
      </c>
      <c r="C22538">
        <v>2015</v>
      </c>
      <c r="D22538">
        <v>567</v>
      </c>
    </row>
    <row r="22539" spans="1:4" x14ac:dyDescent="0.25">
      <c r="A22539">
        <v>673</v>
      </c>
      <c r="B22539">
        <v>15</v>
      </c>
      <c r="C22539">
        <v>2015</v>
      </c>
      <c r="D22539">
        <v>272</v>
      </c>
    </row>
    <row r="22540" spans="1:4" x14ac:dyDescent="0.25">
      <c r="A22540">
        <v>578</v>
      </c>
      <c r="B22540">
        <v>15</v>
      </c>
      <c r="C22540">
        <v>2015</v>
      </c>
      <c r="D22540">
        <v>544</v>
      </c>
    </row>
    <row r="22541" spans="1:4" x14ac:dyDescent="0.25">
      <c r="A22541">
        <v>528</v>
      </c>
      <c r="B22541">
        <v>15</v>
      </c>
      <c r="C22541">
        <v>2015</v>
      </c>
      <c r="D22541">
        <v>223</v>
      </c>
    </row>
    <row r="22542" spans="1:4" x14ac:dyDescent="0.25">
      <c r="A22542">
        <v>627</v>
      </c>
      <c r="B22542">
        <v>15</v>
      </c>
      <c r="C22542">
        <v>2015</v>
      </c>
      <c r="D22542">
        <v>567</v>
      </c>
    </row>
    <row r="22543" spans="1:4" x14ac:dyDescent="0.25">
      <c r="A22543">
        <v>592</v>
      </c>
      <c r="B22543">
        <v>15</v>
      </c>
      <c r="C22543">
        <v>2015</v>
      </c>
      <c r="D22543">
        <v>533</v>
      </c>
    </row>
    <row r="22544" spans="1:4" x14ac:dyDescent="0.25">
      <c r="A22544">
        <v>622</v>
      </c>
      <c r="B22544">
        <v>15</v>
      </c>
      <c r="C22544">
        <v>2015</v>
      </c>
      <c r="D22544">
        <v>420</v>
      </c>
    </row>
    <row r="22545" spans="1:4" x14ac:dyDescent="0.25">
      <c r="A22545">
        <v>692</v>
      </c>
      <c r="B22545">
        <v>15</v>
      </c>
      <c r="C22545">
        <v>2015</v>
      </c>
      <c r="D22545">
        <v>567</v>
      </c>
    </row>
    <row r="22546" spans="1:4" x14ac:dyDescent="0.25">
      <c r="A22546">
        <v>628</v>
      </c>
      <c r="B22546">
        <v>15</v>
      </c>
      <c r="C22546">
        <v>2015</v>
      </c>
      <c r="D22546">
        <v>538</v>
      </c>
    </row>
    <row r="22547" spans="1:4" x14ac:dyDescent="0.25">
      <c r="A22547">
        <v>398</v>
      </c>
      <c r="B22547">
        <v>15</v>
      </c>
      <c r="C22547">
        <v>2015</v>
      </c>
      <c r="D22547">
        <v>176</v>
      </c>
    </row>
    <row r="22548" spans="1:4" x14ac:dyDescent="0.25">
      <c r="A22548">
        <v>613</v>
      </c>
      <c r="B22548">
        <v>15</v>
      </c>
      <c r="C22548">
        <v>2015</v>
      </c>
      <c r="D22548">
        <v>559</v>
      </c>
    </row>
    <row r="22549" spans="1:4" x14ac:dyDescent="0.25">
      <c r="A22549">
        <v>536</v>
      </c>
      <c r="B22549">
        <v>15</v>
      </c>
      <c r="C22549">
        <v>2015</v>
      </c>
      <c r="D22549">
        <v>507</v>
      </c>
    </row>
    <row r="22550" spans="1:4" x14ac:dyDescent="0.25">
      <c r="A22550">
        <v>641</v>
      </c>
      <c r="B22550">
        <v>15</v>
      </c>
      <c r="C22550">
        <v>2015</v>
      </c>
      <c r="D22550">
        <v>567</v>
      </c>
    </row>
    <row r="22551" spans="1:4" x14ac:dyDescent="0.25">
      <c r="A22551">
        <v>595</v>
      </c>
      <c r="B22551">
        <v>15</v>
      </c>
      <c r="C22551">
        <v>2015</v>
      </c>
      <c r="D22551">
        <v>411</v>
      </c>
    </row>
    <row r="22552" spans="1:4" x14ac:dyDescent="0.25">
      <c r="A22552">
        <v>556</v>
      </c>
      <c r="B22552">
        <v>15</v>
      </c>
      <c r="C22552">
        <v>2015</v>
      </c>
      <c r="D22552">
        <v>333</v>
      </c>
    </row>
    <row r="22553" spans="1:4" x14ac:dyDescent="0.25">
      <c r="A22553">
        <v>591</v>
      </c>
      <c r="B22553">
        <v>15</v>
      </c>
      <c r="C22553">
        <v>2015</v>
      </c>
      <c r="D22553">
        <v>567</v>
      </c>
    </row>
    <row r="22554" spans="1:4" x14ac:dyDescent="0.25">
      <c r="A22554">
        <v>593</v>
      </c>
      <c r="B22554">
        <v>15</v>
      </c>
      <c r="C22554">
        <v>2015</v>
      </c>
      <c r="D22554">
        <v>567</v>
      </c>
    </row>
    <row r="22555" spans="1:4" x14ac:dyDescent="0.25">
      <c r="A22555">
        <v>530</v>
      </c>
      <c r="B22555">
        <v>15</v>
      </c>
      <c r="C22555">
        <v>2015</v>
      </c>
      <c r="D22555">
        <v>388</v>
      </c>
    </row>
    <row r="22556" spans="1:4" x14ac:dyDescent="0.25">
      <c r="A22556">
        <v>642</v>
      </c>
      <c r="B22556">
        <v>15</v>
      </c>
      <c r="C22556">
        <v>2015</v>
      </c>
      <c r="D22556">
        <v>567</v>
      </c>
    </row>
    <row r="22557" spans="1:4" x14ac:dyDescent="0.25">
      <c r="A22557">
        <v>646</v>
      </c>
      <c r="B22557">
        <v>15</v>
      </c>
      <c r="C22557">
        <v>2015</v>
      </c>
      <c r="D22557">
        <v>567</v>
      </c>
    </row>
    <row r="22558" spans="1:4" x14ac:dyDescent="0.25">
      <c r="A22558">
        <v>643</v>
      </c>
      <c r="B22558">
        <v>15</v>
      </c>
      <c r="C22558">
        <v>2015</v>
      </c>
      <c r="D22558">
        <v>567</v>
      </c>
    </row>
    <row r="22559" spans="1:4" x14ac:dyDescent="0.25">
      <c r="A22559">
        <v>660</v>
      </c>
      <c r="B22559">
        <v>15</v>
      </c>
      <c r="C22559">
        <v>2015</v>
      </c>
      <c r="D22559">
        <v>265</v>
      </c>
    </row>
    <row r="22560" spans="1:4" x14ac:dyDescent="0.25">
      <c r="A22560">
        <v>505</v>
      </c>
      <c r="B22560">
        <v>15</v>
      </c>
      <c r="C22560">
        <v>2015</v>
      </c>
      <c r="D22560">
        <v>220</v>
      </c>
    </row>
    <row r="22561" spans="1:4" x14ac:dyDescent="0.25">
      <c r="A22561">
        <v>653</v>
      </c>
      <c r="B22561">
        <v>15</v>
      </c>
      <c r="C22561">
        <v>2015</v>
      </c>
      <c r="D22561">
        <v>567</v>
      </c>
    </row>
    <row r="22562" spans="1:4" x14ac:dyDescent="0.25">
      <c r="A22562">
        <v>617</v>
      </c>
      <c r="B22562">
        <v>15</v>
      </c>
      <c r="C22562">
        <v>2015</v>
      </c>
      <c r="D22562">
        <v>567</v>
      </c>
    </row>
    <row r="22563" spans="1:4" x14ac:dyDescent="0.25">
      <c r="A22563">
        <v>779</v>
      </c>
      <c r="B22563">
        <v>15</v>
      </c>
      <c r="C22563">
        <v>2015</v>
      </c>
      <c r="D22563">
        <v>567</v>
      </c>
    </row>
    <row r="22564" spans="1:4" x14ac:dyDescent="0.25">
      <c r="A22564">
        <v>658</v>
      </c>
      <c r="B22564">
        <v>15</v>
      </c>
      <c r="C22564">
        <v>2015</v>
      </c>
      <c r="D22564">
        <v>567</v>
      </c>
    </row>
    <row r="22565" spans="1:4" x14ac:dyDescent="0.25">
      <c r="A22565">
        <v>633</v>
      </c>
      <c r="B22565">
        <v>15</v>
      </c>
      <c r="C22565">
        <v>2015</v>
      </c>
      <c r="D22565">
        <v>567</v>
      </c>
    </row>
    <row r="22566" spans="1:4" x14ac:dyDescent="0.25">
      <c r="A22566">
        <v>626</v>
      </c>
      <c r="B22566">
        <v>15</v>
      </c>
      <c r="C22566">
        <v>2015</v>
      </c>
      <c r="D22566">
        <v>567</v>
      </c>
    </row>
    <row r="22567" spans="1:4" x14ac:dyDescent="0.25">
      <c r="A22567">
        <v>575</v>
      </c>
      <c r="B22567">
        <v>15</v>
      </c>
      <c r="C22567">
        <v>2015</v>
      </c>
      <c r="D22567">
        <v>242</v>
      </c>
    </row>
    <row r="22568" spans="1:4" x14ac:dyDescent="0.25">
      <c r="A22568">
        <v>714</v>
      </c>
      <c r="B22568">
        <v>15</v>
      </c>
      <c r="C22568">
        <v>2015</v>
      </c>
      <c r="D22568">
        <v>567</v>
      </c>
    </row>
    <row r="22569" spans="1:4" x14ac:dyDescent="0.25">
      <c r="A22569">
        <v>634</v>
      </c>
      <c r="B22569">
        <v>15</v>
      </c>
      <c r="C22569">
        <v>2015</v>
      </c>
      <c r="D22569">
        <v>567</v>
      </c>
    </row>
    <row r="22570" spans="1:4" x14ac:dyDescent="0.25">
      <c r="A22570">
        <v>599</v>
      </c>
      <c r="B22570">
        <v>15</v>
      </c>
      <c r="C22570">
        <v>2015</v>
      </c>
      <c r="D22570">
        <v>567</v>
      </c>
    </row>
    <row r="22571" spans="1:4" x14ac:dyDescent="0.25">
      <c r="A22571">
        <v>663</v>
      </c>
      <c r="B22571">
        <v>15</v>
      </c>
      <c r="C22571">
        <v>2015</v>
      </c>
      <c r="D22571">
        <v>567</v>
      </c>
    </row>
    <row r="22572" spans="1:4" x14ac:dyDescent="0.25">
      <c r="A22572">
        <v>571</v>
      </c>
      <c r="B22572">
        <v>15</v>
      </c>
      <c r="C22572">
        <v>2015</v>
      </c>
      <c r="D22572">
        <v>281</v>
      </c>
    </row>
    <row r="22573" spans="1:4" x14ac:dyDescent="0.25">
      <c r="A22573">
        <v>508</v>
      </c>
      <c r="B22573">
        <v>15</v>
      </c>
      <c r="C22573">
        <v>2015</v>
      </c>
      <c r="D22573">
        <v>567</v>
      </c>
    </row>
    <row r="22574" spans="1:4" x14ac:dyDescent="0.25">
      <c r="A22574">
        <v>606</v>
      </c>
      <c r="B22574">
        <v>15</v>
      </c>
      <c r="C22574">
        <v>2015</v>
      </c>
      <c r="D22574">
        <v>567</v>
      </c>
    </row>
    <row r="22575" spans="1:4" x14ac:dyDescent="0.25">
      <c r="A22575">
        <v>590</v>
      </c>
      <c r="B22575">
        <v>15</v>
      </c>
      <c r="C22575">
        <v>2015</v>
      </c>
      <c r="D22575">
        <v>567</v>
      </c>
    </row>
    <row r="22576" spans="1:4" x14ac:dyDescent="0.25">
      <c r="A22576">
        <v>603</v>
      </c>
      <c r="B22576">
        <v>15</v>
      </c>
      <c r="C22576">
        <v>2015</v>
      </c>
      <c r="D22576">
        <v>386</v>
      </c>
    </row>
    <row r="22577" spans="1:4" x14ac:dyDescent="0.25">
      <c r="A22577">
        <v>604</v>
      </c>
      <c r="B22577">
        <v>15</v>
      </c>
      <c r="C22577">
        <v>2015</v>
      </c>
      <c r="D22577">
        <v>567</v>
      </c>
    </row>
    <row r="22578" spans="1:4" x14ac:dyDescent="0.25">
      <c r="A22578">
        <v>640</v>
      </c>
      <c r="B22578">
        <v>15</v>
      </c>
      <c r="C22578">
        <v>2015</v>
      </c>
      <c r="D22578">
        <v>197</v>
      </c>
    </row>
    <row r="22579" spans="1:4" x14ac:dyDescent="0.25">
      <c r="A22579">
        <v>682</v>
      </c>
      <c r="B22579">
        <v>15</v>
      </c>
      <c r="C22579">
        <v>2015</v>
      </c>
      <c r="D22579">
        <v>567</v>
      </c>
    </row>
    <row r="22580" spans="1:4" x14ac:dyDescent="0.25">
      <c r="A22580">
        <v>701</v>
      </c>
      <c r="B22580">
        <v>15</v>
      </c>
      <c r="C22580">
        <v>2015</v>
      </c>
      <c r="D22580">
        <v>534</v>
      </c>
    </row>
    <row r="22581" spans="1:4" x14ac:dyDescent="0.25">
      <c r="A22581">
        <v>620</v>
      </c>
      <c r="B22581">
        <v>15</v>
      </c>
      <c r="C22581">
        <v>2015</v>
      </c>
      <c r="D22581">
        <v>567</v>
      </c>
    </row>
    <row r="22582" spans="1:4" x14ac:dyDescent="0.25">
      <c r="A22582">
        <v>680</v>
      </c>
      <c r="B22582">
        <v>15</v>
      </c>
      <c r="C22582">
        <v>2015</v>
      </c>
      <c r="D22582">
        <v>567</v>
      </c>
    </row>
    <row r="22583" spans="1:4" x14ac:dyDescent="0.25">
      <c r="A22583">
        <v>811</v>
      </c>
      <c r="B22583">
        <v>15</v>
      </c>
      <c r="C22583">
        <v>2015</v>
      </c>
      <c r="D22583">
        <v>567</v>
      </c>
    </row>
    <row r="22584" spans="1:4" x14ac:dyDescent="0.25">
      <c r="A22584">
        <v>631</v>
      </c>
      <c r="B22584">
        <v>15</v>
      </c>
      <c r="C22584">
        <v>2015</v>
      </c>
      <c r="D22584">
        <v>567</v>
      </c>
    </row>
    <row r="22585" spans="1:4" x14ac:dyDescent="0.25">
      <c r="A22585">
        <v>564</v>
      </c>
      <c r="B22585">
        <v>15</v>
      </c>
      <c r="C22585">
        <v>2015</v>
      </c>
      <c r="D22585">
        <v>358</v>
      </c>
    </row>
    <row r="22586" spans="1:4" x14ac:dyDescent="0.25">
      <c r="A22586">
        <v>618</v>
      </c>
      <c r="B22586">
        <v>15</v>
      </c>
      <c r="C22586">
        <v>2015</v>
      </c>
      <c r="D22586">
        <v>406</v>
      </c>
    </row>
    <row r="22587" spans="1:4" x14ac:dyDescent="0.25">
      <c r="A22587">
        <v>656</v>
      </c>
      <c r="B22587">
        <v>15</v>
      </c>
      <c r="C22587">
        <v>2015</v>
      </c>
      <c r="D22587">
        <v>567</v>
      </c>
    </row>
    <row r="22588" spans="1:4" x14ac:dyDescent="0.25">
      <c r="A22588">
        <v>647</v>
      </c>
      <c r="B22588">
        <v>15</v>
      </c>
      <c r="C22588">
        <v>2015</v>
      </c>
      <c r="D22588">
        <v>567</v>
      </c>
    </row>
    <row r="22589" spans="1:4" x14ac:dyDescent="0.25">
      <c r="A22589">
        <v>635</v>
      </c>
      <c r="B22589">
        <v>15</v>
      </c>
      <c r="C22589">
        <v>2015</v>
      </c>
      <c r="D22589">
        <v>567</v>
      </c>
    </row>
    <row r="22590" spans="1:4" x14ac:dyDescent="0.25">
      <c r="A22590">
        <v>621</v>
      </c>
      <c r="B22590">
        <v>15</v>
      </c>
      <c r="C22590">
        <v>2015</v>
      </c>
      <c r="D22590">
        <v>491</v>
      </c>
    </row>
    <row r="22591" spans="1:4" x14ac:dyDescent="0.25">
      <c r="A22591">
        <v>612</v>
      </c>
      <c r="B22591">
        <v>15</v>
      </c>
      <c r="C22591">
        <v>2015</v>
      </c>
      <c r="D22591">
        <v>395</v>
      </c>
    </row>
    <row r="22592" spans="1:4" x14ac:dyDescent="0.25">
      <c r="A22592">
        <v>657</v>
      </c>
      <c r="B22592">
        <v>15</v>
      </c>
      <c r="C22592">
        <v>2015</v>
      </c>
      <c r="D22592">
        <v>529</v>
      </c>
    </row>
    <row r="22593" spans="1:4" x14ac:dyDescent="0.25">
      <c r="A22593">
        <v>670</v>
      </c>
      <c r="B22593">
        <v>15</v>
      </c>
      <c r="C22593">
        <v>2015</v>
      </c>
      <c r="D22593">
        <v>567</v>
      </c>
    </row>
    <row r="22594" spans="1:4" x14ac:dyDescent="0.25">
      <c r="A22594">
        <v>632</v>
      </c>
      <c r="B22594">
        <v>15</v>
      </c>
      <c r="C22594">
        <v>2015</v>
      </c>
      <c r="D22594">
        <v>567</v>
      </c>
    </row>
    <row r="22595" spans="1:4" x14ac:dyDescent="0.25">
      <c r="A22595">
        <v>686</v>
      </c>
      <c r="B22595">
        <v>15</v>
      </c>
      <c r="C22595">
        <v>2015</v>
      </c>
      <c r="D22595">
        <v>536</v>
      </c>
    </row>
    <row r="22596" spans="1:4" x14ac:dyDescent="0.25">
      <c r="A22596">
        <v>597</v>
      </c>
      <c r="B22596">
        <v>15</v>
      </c>
      <c r="C22596">
        <v>2015</v>
      </c>
      <c r="D22596">
        <v>284</v>
      </c>
    </row>
    <row r="22597" spans="1:4" x14ac:dyDescent="0.25">
      <c r="A22597">
        <v>651</v>
      </c>
      <c r="B22597">
        <v>15</v>
      </c>
      <c r="C22597">
        <v>2015</v>
      </c>
      <c r="D22597">
        <v>567</v>
      </c>
    </row>
    <row r="22598" spans="1:4" x14ac:dyDescent="0.25">
      <c r="A22598">
        <v>637</v>
      </c>
      <c r="B22598">
        <v>15</v>
      </c>
      <c r="C22598">
        <v>2015</v>
      </c>
      <c r="D22598">
        <v>457</v>
      </c>
    </row>
    <row r="22599" spans="1:4" x14ac:dyDescent="0.25">
      <c r="A22599">
        <v>689</v>
      </c>
      <c r="B22599">
        <v>15</v>
      </c>
      <c r="C22599">
        <v>2015</v>
      </c>
      <c r="D22599">
        <v>545</v>
      </c>
    </row>
    <row r="22600" spans="1:4" x14ac:dyDescent="0.25">
      <c r="A22600">
        <v>607</v>
      </c>
      <c r="B22600">
        <v>15</v>
      </c>
      <c r="C22600">
        <v>2015</v>
      </c>
      <c r="D22600">
        <v>263</v>
      </c>
    </row>
    <row r="22601" spans="1:4" x14ac:dyDescent="0.25">
      <c r="A22601">
        <v>574</v>
      </c>
      <c r="B22601">
        <v>15</v>
      </c>
      <c r="C22601">
        <v>2015</v>
      </c>
      <c r="D22601">
        <v>476</v>
      </c>
    </row>
    <row r="22602" spans="1:4" x14ac:dyDescent="0.25">
      <c r="A22602">
        <v>679</v>
      </c>
      <c r="B22602">
        <v>15</v>
      </c>
      <c r="C22602">
        <v>2015</v>
      </c>
      <c r="D22602">
        <v>516</v>
      </c>
    </row>
    <row r="22603" spans="1:4" x14ac:dyDescent="0.25">
      <c r="A22603">
        <v>624</v>
      </c>
      <c r="B22603">
        <v>15</v>
      </c>
      <c r="C22603">
        <v>2015</v>
      </c>
      <c r="D22603">
        <v>567</v>
      </c>
    </row>
    <row r="22604" spans="1:4" x14ac:dyDescent="0.25">
      <c r="A22604">
        <v>582</v>
      </c>
      <c r="B22604">
        <v>15</v>
      </c>
      <c r="C22604">
        <v>2015</v>
      </c>
      <c r="D22604">
        <v>514</v>
      </c>
    </row>
    <row r="22605" spans="1:4" x14ac:dyDescent="0.25">
      <c r="A22605">
        <v>588</v>
      </c>
      <c r="B22605">
        <v>15</v>
      </c>
      <c r="C22605">
        <v>2015</v>
      </c>
      <c r="D22605">
        <v>189</v>
      </c>
    </row>
    <row r="22606" spans="1:4" x14ac:dyDescent="0.25">
      <c r="A22606">
        <v>580</v>
      </c>
      <c r="B22606">
        <v>15</v>
      </c>
      <c r="C22606">
        <v>2015</v>
      </c>
      <c r="D22606">
        <v>567</v>
      </c>
    </row>
    <row r="22607" spans="1:4" x14ac:dyDescent="0.25">
      <c r="A22607">
        <v>652</v>
      </c>
      <c r="B22607">
        <v>15</v>
      </c>
      <c r="C22607">
        <v>2015</v>
      </c>
      <c r="D22607">
        <v>567</v>
      </c>
    </row>
    <row r="22608" spans="1:4" x14ac:dyDescent="0.25">
      <c r="A22608">
        <v>639</v>
      </c>
      <c r="B22608">
        <v>15</v>
      </c>
      <c r="C22608">
        <v>2015</v>
      </c>
      <c r="D22608">
        <v>567</v>
      </c>
    </row>
    <row r="22609" spans="1:4" x14ac:dyDescent="0.25">
      <c r="A22609">
        <v>676</v>
      </c>
      <c r="B22609">
        <v>15</v>
      </c>
      <c r="C22609">
        <v>2015</v>
      </c>
      <c r="D22609">
        <v>567</v>
      </c>
    </row>
    <row r="22610" spans="1:4" x14ac:dyDescent="0.25">
      <c r="A22610">
        <v>744</v>
      </c>
      <c r="B22610">
        <v>15</v>
      </c>
      <c r="C22610">
        <v>2015</v>
      </c>
      <c r="D22610">
        <v>567</v>
      </c>
    </row>
    <row r="22611" spans="1:4" x14ac:dyDescent="0.25">
      <c r="A22611">
        <v>629</v>
      </c>
      <c r="B22611">
        <v>15</v>
      </c>
      <c r="C22611">
        <v>2015</v>
      </c>
      <c r="D22611">
        <v>496</v>
      </c>
    </row>
    <row r="22612" spans="1:4" x14ac:dyDescent="0.25">
      <c r="A22612">
        <v>732</v>
      </c>
      <c r="B22612">
        <v>15</v>
      </c>
      <c r="C22612">
        <v>2015</v>
      </c>
      <c r="D22612">
        <v>567</v>
      </c>
    </row>
    <row r="22613" spans="1:4" x14ac:dyDescent="0.25">
      <c r="A22613">
        <v>715</v>
      </c>
      <c r="B22613">
        <v>15</v>
      </c>
      <c r="C22613">
        <v>2015</v>
      </c>
      <c r="D22613">
        <v>567</v>
      </c>
    </row>
    <row r="22614" spans="1:4" x14ac:dyDescent="0.25">
      <c r="A22614">
        <v>671</v>
      </c>
      <c r="B22614">
        <v>15</v>
      </c>
      <c r="C22614">
        <v>2015</v>
      </c>
      <c r="D22614">
        <v>245</v>
      </c>
    </row>
    <row r="22615" spans="1:4" x14ac:dyDescent="0.25">
      <c r="A22615">
        <v>702</v>
      </c>
      <c r="B22615">
        <v>15</v>
      </c>
      <c r="C22615">
        <v>2015</v>
      </c>
      <c r="D22615">
        <v>567</v>
      </c>
    </row>
    <row r="22616" spans="1:4" x14ac:dyDescent="0.25">
      <c r="A22616">
        <v>672</v>
      </c>
      <c r="B22616">
        <v>15</v>
      </c>
      <c r="C22616">
        <v>2015</v>
      </c>
      <c r="D22616">
        <v>422</v>
      </c>
    </row>
    <row r="22617" spans="1:4" x14ac:dyDescent="0.25">
      <c r="A22617">
        <v>684</v>
      </c>
      <c r="B22617">
        <v>15</v>
      </c>
      <c r="C22617">
        <v>2015</v>
      </c>
      <c r="D22617">
        <v>567</v>
      </c>
    </row>
    <row r="22618" spans="1:4" x14ac:dyDescent="0.25">
      <c r="A22618">
        <v>675</v>
      </c>
      <c r="B22618">
        <v>15</v>
      </c>
      <c r="C22618">
        <v>2015</v>
      </c>
      <c r="D22618">
        <v>567</v>
      </c>
    </row>
    <row r="22619" spans="1:4" x14ac:dyDescent="0.25">
      <c r="A22619">
        <v>691</v>
      </c>
      <c r="B22619">
        <v>15</v>
      </c>
      <c r="C22619">
        <v>2015</v>
      </c>
      <c r="D22619">
        <v>307</v>
      </c>
    </row>
    <row r="22620" spans="1:4" x14ac:dyDescent="0.25">
      <c r="A22620">
        <v>674</v>
      </c>
      <c r="B22620">
        <v>15</v>
      </c>
      <c r="C22620">
        <v>2015</v>
      </c>
      <c r="D22620">
        <v>567</v>
      </c>
    </row>
    <row r="22621" spans="1:4" x14ac:dyDescent="0.25">
      <c r="A22621">
        <v>703</v>
      </c>
      <c r="B22621">
        <v>15</v>
      </c>
      <c r="C22621">
        <v>2015</v>
      </c>
      <c r="D22621">
        <v>567</v>
      </c>
    </row>
    <row r="22622" spans="1:4" x14ac:dyDescent="0.25">
      <c r="A22622">
        <v>726</v>
      </c>
      <c r="B22622">
        <v>15</v>
      </c>
      <c r="C22622">
        <v>2015</v>
      </c>
      <c r="D22622">
        <v>567</v>
      </c>
    </row>
    <row r="22623" spans="1:4" x14ac:dyDescent="0.25">
      <c r="A22623">
        <v>655</v>
      </c>
      <c r="B22623">
        <v>15</v>
      </c>
      <c r="C22623">
        <v>2015</v>
      </c>
      <c r="D22623">
        <v>567</v>
      </c>
    </row>
    <row r="22624" spans="1:4" x14ac:dyDescent="0.25">
      <c r="A22624">
        <v>665</v>
      </c>
      <c r="B22624">
        <v>15</v>
      </c>
      <c r="C22624">
        <v>2015</v>
      </c>
      <c r="D22624">
        <v>525</v>
      </c>
    </row>
    <row r="22625" spans="1:4" x14ac:dyDescent="0.25">
      <c r="A22625">
        <v>690</v>
      </c>
      <c r="B22625">
        <v>15</v>
      </c>
      <c r="C22625">
        <v>2015</v>
      </c>
      <c r="D22625">
        <v>567</v>
      </c>
    </row>
    <row r="22626" spans="1:4" x14ac:dyDescent="0.25">
      <c r="A22626">
        <v>709</v>
      </c>
      <c r="B22626">
        <v>15</v>
      </c>
      <c r="C22626">
        <v>2015</v>
      </c>
      <c r="D22626">
        <v>567</v>
      </c>
    </row>
    <row r="22627" spans="1:4" x14ac:dyDescent="0.25">
      <c r="A22627">
        <v>664</v>
      </c>
      <c r="B22627">
        <v>15</v>
      </c>
      <c r="C22627">
        <v>2015</v>
      </c>
      <c r="D22627">
        <v>567</v>
      </c>
    </row>
    <row r="22628" spans="1:4" x14ac:dyDescent="0.25">
      <c r="A22628">
        <v>623</v>
      </c>
      <c r="B22628">
        <v>15</v>
      </c>
      <c r="C22628">
        <v>2015</v>
      </c>
      <c r="D22628">
        <v>567</v>
      </c>
    </row>
    <row r="22629" spans="1:4" x14ac:dyDescent="0.25">
      <c r="A22629">
        <v>677</v>
      </c>
      <c r="B22629">
        <v>15</v>
      </c>
      <c r="C22629">
        <v>2015</v>
      </c>
      <c r="D22629">
        <v>567</v>
      </c>
    </row>
    <row r="22630" spans="1:4" x14ac:dyDescent="0.25">
      <c r="A22630">
        <v>752</v>
      </c>
      <c r="B22630">
        <v>15</v>
      </c>
      <c r="C22630">
        <v>2015</v>
      </c>
      <c r="D22630">
        <v>499</v>
      </c>
    </row>
    <row r="22631" spans="1:4" x14ac:dyDescent="0.25">
      <c r="A22631">
        <v>610</v>
      </c>
      <c r="B22631">
        <v>15</v>
      </c>
      <c r="C22631">
        <v>2015</v>
      </c>
      <c r="D22631">
        <v>262</v>
      </c>
    </row>
    <row r="22632" spans="1:4" x14ac:dyDescent="0.25">
      <c r="A22632">
        <v>668</v>
      </c>
      <c r="B22632">
        <v>15</v>
      </c>
      <c r="C22632">
        <v>2015</v>
      </c>
      <c r="D22632">
        <v>260</v>
      </c>
    </row>
    <row r="22633" spans="1:4" x14ac:dyDescent="0.25">
      <c r="A22633">
        <v>619</v>
      </c>
      <c r="B22633">
        <v>15</v>
      </c>
      <c r="C22633">
        <v>2015</v>
      </c>
      <c r="D22633">
        <v>567</v>
      </c>
    </row>
    <row r="22634" spans="1:4" x14ac:dyDescent="0.25">
      <c r="A22634">
        <v>661</v>
      </c>
      <c r="B22634">
        <v>15</v>
      </c>
      <c r="C22634">
        <v>2015</v>
      </c>
      <c r="D22634">
        <v>567</v>
      </c>
    </row>
    <row r="22635" spans="1:4" x14ac:dyDescent="0.25">
      <c r="A22635">
        <v>562</v>
      </c>
      <c r="B22635">
        <v>15</v>
      </c>
      <c r="C22635">
        <v>2015</v>
      </c>
      <c r="D22635">
        <v>247</v>
      </c>
    </row>
    <row r="22636" spans="1:4" x14ac:dyDescent="0.25">
      <c r="A22636">
        <v>739</v>
      </c>
      <c r="B22636">
        <v>15</v>
      </c>
      <c r="C22636">
        <v>2015</v>
      </c>
      <c r="D22636">
        <v>567</v>
      </c>
    </row>
    <row r="22637" spans="1:4" x14ac:dyDescent="0.25">
      <c r="A22637">
        <v>723</v>
      </c>
      <c r="B22637">
        <v>15</v>
      </c>
      <c r="C22637">
        <v>2015</v>
      </c>
      <c r="D22637">
        <v>567</v>
      </c>
    </row>
    <row r="22638" spans="1:4" x14ac:dyDescent="0.25">
      <c r="A22638">
        <v>733</v>
      </c>
      <c r="B22638">
        <v>15</v>
      </c>
      <c r="C22638">
        <v>2015</v>
      </c>
      <c r="D22638">
        <v>567</v>
      </c>
    </row>
    <row r="22639" spans="1:4" x14ac:dyDescent="0.25">
      <c r="A22639">
        <v>693</v>
      </c>
      <c r="B22639">
        <v>15</v>
      </c>
      <c r="C22639">
        <v>2015</v>
      </c>
      <c r="D22639">
        <v>567</v>
      </c>
    </row>
    <row r="22640" spans="1:4" x14ac:dyDescent="0.25">
      <c r="A22640">
        <v>678</v>
      </c>
      <c r="B22640">
        <v>15</v>
      </c>
      <c r="C22640">
        <v>2015</v>
      </c>
      <c r="D22640">
        <v>448</v>
      </c>
    </row>
    <row r="22641" spans="1:4" x14ac:dyDescent="0.25">
      <c r="A22641">
        <v>738</v>
      </c>
      <c r="B22641">
        <v>15</v>
      </c>
      <c r="C22641">
        <v>2015</v>
      </c>
      <c r="D22641">
        <v>567</v>
      </c>
    </row>
    <row r="22642" spans="1:4" x14ac:dyDescent="0.25">
      <c r="A22642">
        <v>615</v>
      </c>
      <c r="B22642">
        <v>15</v>
      </c>
      <c r="C22642">
        <v>2015</v>
      </c>
      <c r="D22642">
        <v>289</v>
      </c>
    </row>
    <row r="22643" spans="1:4" x14ac:dyDescent="0.25">
      <c r="A22643">
        <v>681</v>
      </c>
      <c r="B22643">
        <v>15</v>
      </c>
      <c r="C22643">
        <v>2015</v>
      </c>
      <c r="D22643">
        <v>567</v>
      </c>
    </row>
    <row r="22644" spans="1:4" x14ac:dyDescent="0.25">
      <c r="A22644">
        <v>707</v>
      </c>
      <c r="B22644">
        <v>15</v>
      </c>
      <c r="C22644">
        <v>2015</v>
      </c>
      <c r="D22644">
        <v>522</v>
      </c>
    </row>
    <row r="22645" spans="1:4" x14ac:dyDescent="0.25">
      <c r="A22645">
        <v>694</v>
      </c>
      <c r="B22645">
        <v>15</v>
      </c>
      <c r="C22645">
        <v>2015</v>
      </c>
      <c r="D22645">
        <v>433</v>
      </c>
    </row>
    <row r="22646" spans="1:4" x14ac:dyDescent="0.25">
      <c r="A22646">
        <v>520</v>
      </c>
      <c r="B22646">
        <v>15</v>
      </c>
      <c r="C22646">
        <v>2015</v>
      </c>
      <c r="D22646">
        <v>567</v>
      </c>
    </row>
    <row r="22647" spans="1:4" x14ac:dyDescent="0.25">
      <c r="A22647">
        <v>706</v>
      </c>
      <c r="B22647">
        <v>15</v>
      </c>
      <c r="C22647">
        <v>2015</v>
      </c>
      <c r="D22647">
        <v>567</v>
      </c>
    </row>
    <row r="22648" spans="1:4" x14ac:dyDescent="0.25">
      <c r="A22648">
        <v>649</v>
      </c>
      <c r="B22648">
        <v>15</v>
      </c>
      <c r="C22648">
        <v>2015</v>
      </c>
      <c r="D22648">
        <v>567</v>
      </c>
    </row>
    <row r="22649" spans="1:4" x14ac:dyDescent="0.25">
      <c r="A22649">
        <v>725</v>
      </c>
      <c r="B22649">
        <v>15</v>
      </c>
      <c r="C22649">
        <v>2015</v>
      </c>
      <c r="D22649">
        <v>567</v>
      </c>
    </row>
    <row r="22650" spans="1:4" x14ac:dyDescent="0.25">
      <c r="A22650">
        <v>834</v>
      </c>
      <c r="B22650">
        <v>15</v>
      </c>
      <c r="C22650">
        <v>2015</v>
      </c>
      <c r="D22650">
        <v>567</v>
      </c>
    </row>
    <row r="22651" spans="1:4" x14ac:dyDescent="0.25">
      <c r="A22651">
        <v>625</v>
      </c>
      <c r="B22651">
        <v>15</v>
      </c>
      <c r="C22651">
        <v>2015</v>
      </c>
      <c r="D22651">
        <v>567</v>
      </c>
    </row>
    <row r="22652" spans="1:4" x14ac:dyDescent="0.25">
      <c r="A22652">
        <v>683</v>
      </c>
      <c r="B22652">
        <v>15</v>
      </c>
      <c r="C22652">
        <v>2015</v>
      </c>
      <c r="D22652">
        <v>567</v>
      </c>
    </row>
    <row r="22653" spans="1:4" x14ac:dyDescent="0.25">
      <c r="A22653">
        <v>698</v>
      </c>
      <c r="B22653">
        <v>15</v>
      </c>
      <c r="C22653">
        <v>2015</v>
      </c>
      <c r="D22653">
        <v>372</v>
      </c>
    </row>
    <row r="22654" spans="1:4" x14ac:dyDescent="0.25">
      <c r="A22654">
        <v>696</v>
      </c>
      <c r="B22654">
        <v>15</v>
      </c>
      <c r="C22654">
        <v>2015</v>
      </c>
      <c r="D22654">
        <v>567</v>
      </c>
    </row>
    <row r="22655" spans="1:4" x14ac:dyDescent="0.25">
      <c r="A22655">
        <v>743</v>
      </c>
      <c r="B22655">
        <v>15</v>
      </c>
      <c r="C22655">
        <v>2015</v>
      </c>
      <c r="D22655">
        <v>567</v>
      </c>
    </row>
    <row r="22656" spans="1:4" x14ac:dyDescent="0.25">
      <c r="A22656">
        <v>741</v>
      </c>
      <c r="B22656">
        <v>15</v>
      </c>
      <c r="C22656">
        <v>2015</v>
      </c>
      <c r="D22656">
        <v>567</v>
      </c>
    </row>
    <row r="22657" spans="1:4" x14ac:dyDescent="0.25">
      <c r="A22657">
        <v>669</v>
      </c>
      <c r="B22657">
        <v>15</v>
      </c>
      <c r="C22657">
        <v>2015</v>
      </c>
      <c r="D22657">
        <v>567</v>
      </c>
    </row>
    <row r="22658" spans="1:4" x14ac:dyDescent="0.25">
      <c r="A22658">
        <v>561</v>
      </c>
      <c r="B22658">
        <v>15</v>
      </c>
      <c r="C22658">
        <v>2015</v>
      </c>
      <c r="D22658">
        <v>383</v>
      </c>
    </row>
    <row r="22659" spans="1:4" x14ac:dyDescent="0.25">
      <c r="A22659">
        <v>716</v>
      </c>
      <c r="B22659">
        <v>15</v>
      </c>
      <c r="C22659">
        <v>2015</v>
      </c>
      <c r="D22659">
        <v>399</v>
      </c>
    </row>
    <row r="22660" spans="1:4" x14ac:dyDescent="0.25">
      <c r="A22660">
        <v>704</v>
      </c>
      <c r="B22660">
        <v>15</v>
      </c>
      <c r="C22660">
        <v>2015</v>
      </c>
      <c r="D22660">
        <v>335</v>
      </c>
    </row>
    <row r="22661" spans="1:4" x14ac:dyDescent="0.25">
      <c r="A22661">
        <v>799</v>
      </c>
      <c r="B22661">
        <v>15</v>
      </c>
      <c r="C22661">
        <v>2015</v>
      </c>
      <c r="D22661">
        <v>567</v>
      </c>
    </row>
    <row r="22662" spans="1:4" x14ac:dyDescent="0.25">
      <c r="A22662">
        <v>730</v>
      </c>
      <c r="B22662">
        <v>15</v>
      </c>
      <c r="C22662">
        <v>2015</v>
      </c>
      <c r="D22662">
        <v>523</v>
      </c>
    </row>
    <row r="22663" spans="1:4" x14ac:dyDescent="0.25">
      <c r="A22663">
        <v>666</v>
      </c>
      <c r="B22663">
        <v>15</v>
      </c>
      <c r="C22663">
        <v>2015</v>
      </c>
      <c r="D22663">
        <v>431</v>
      </c>
    </row>
    <row r="22664" spans="1:4" x14ac:dyDescent="0.25">
      <c r="A22664">
        <v>648</v>
      </c>
      <c r="B22664">
        <v>15</v>
      </c>
      <c r="C22664">
        <v>2015</v>
      </c>
      <c r="D22664">
        <v>567</v>
      </c>
    </row>
    <row r="22665" spans="1:4" x14ac:dyDescent="0.25">
      <c r="A22665">
        <v>718</v>
      </c>
      <c r="B22665">
        <v>15</v>
      </c>
      <c r="C22665">
        <v>2015</v>
      </c>
      <c r="D22665">
        <v>567</v>
      </c>
    </row>
    <row r="22666" spans="1:4" x14ac:dyDescent="0.25">
      <c r="A22666">
        <v>667</v>
      </c>
      <c r="B22666">
        <v>15</v>
      </c>
      <c r="C22666">
        <v>2015</v>
      </c>
      <c r="D22666">
        <v>567</v>
      </c>
    </row>
    <row r="22667" spans="1:4" x14ac:dyDescent="0.25">
      <c r="A22667">
        <v>570</v>
      </c>
      <c r="B22667">
        <v>15</v>
      </c>
      <c r="C22667">
        <v>2015</v>
      </c>
      <c r="D22667">
        <v>503</v>
      </c>
    </row>
    <row r="22668" spans="1:4" x14ac:dyDescent="0.25">
      <c r="A22668">
        <v>688</v>
      </c>
      <c r="B22668">
        <v>15</v>
      </c>
      <c r="C22668">
        <v>2015</v>
      </c>
      <c r="D22668">
        <v>378</v>
      </c>
    </row>
    <row r="22669" spans="1:4" x14ac:dyDescent="0.25">
      <c r="A22669">
        <v>772</v>
      </c>
      <c r="B22669">
        <v>15</v>
      </c>
      <c r="C22669">
        <v>2015</v>
      </c>
      <c r="D22669">
        <v>567</v>
      </c>
    </row>
    <row r="22670" spans="1:4" x14ac:dyDescent="0.25">
      <c r="A22670">
        <v>705</v>
      </c>
      <c r="B22670">
        <v>15</v>
      </c>
      <c r="C22670">
        <v>2015</v>
      </c>
      <c r="D22670">
        <v>201</v>
      </c>
    </row>
    <row r="22671" spans="1:4" x14ac:dyDescent="0.25">
      <c r="A22671">
        <v>638</v>
      </c>
      <c r="B22671">
        <v>15</v>
      </c>
      <c r="C22671">
        <v>2015</v>
      </c>
      <c r="D22671">
        <v>246</v>
      </c>
    </row>
    <row r="22672" spans="1:4" x14ac:dyDescent="0.25">
      <c r="A22672">
        <v>645</v>
      </c>
      <c r="B22672">
        <v>15</v>
      </c>
      <c r="C22672">
        <v>2015</v>
      </c>
      <c r="D22672">
        <v>567</v>
      </c>
    </row>
    <row r="22673" spans="1:4" x14ac:dyDescent="0.25">
      <c r="A22673">
        <v>708</v>
      </c>
      <c r="B22673">
        <v>15</v>
      </c>
      <c r="C22673">
        <v>2015</v>
      </c>
      <c r="D22673">
        <v>355</v>
      </c>
    </row>
    <row r="22674" spans="1:4" x14ac:dyDescent="0.25">
      <c r="A22674">
        <v>1007</v>
      </c>
      <c r="B22674">
        <v>15</v>
      </c>
      <c r="C22674">
        <v>2015</v>
      </c>
      <c r="D22674">
        <v>323</v>
      </c>
    </row>
    <row r="22675" spans="1:4" x14ac:dyDescent="0.25">
      <c r="A22675">
        <v>695</v>
      </c>
      <c r="B22675">
        <v>15</v>
      </c>
      <c r="C22675">
        <v>2015</v>
      </c>
      <c r="D22675">
        <v>567</v>
      </c>
    </row>
    <row r="22676" spans="1:4" x14ac:dyDescent="0.25">
      <c r="A22676">
        <v>687</v>
      </c>
      <c r="B22676">
        <v>15</v>
      </c>
      <c r="C22676">
        <v>2015</v>
      </c>
      <c r="D22676">
        <v>567</v>
      </c>
    </row>
    <row r="22677" spans="1:4" x14ac:dyDescent="0.25">
      <c r="A22677">
        <v>805</v>
      </c>
      <c r="B22677">
        <v>15</v>
      </c>
      <c r="C22677">
        <v>2015</v>
      </c>
      <c r="D22677">
        <v>567</v>
      </c>
    </row>
    <row r="22678" spans="1:4" x14ac:dyDescent="0.25">
      <c r="A22678">
        <v>789</v>
      </c>
      <c r="B22678">
        <v>15</v>
      </c>
      <c r="C22678">
        <v>2015</v>
      </c>
      <c r="D22678">
        <v>341</v>
      </c>
    </row>
    <row r="22679" spans="1:4" x14ac:dyDescent="0.25">
      <c r="A22679">
        <v>810</v>
      </c>
      <c r="B22679">
        <v>15</v>
      </c>
      <c r="C22679">
        <v>2015</v>
      </c>
      <c r="D22679">
        <v>567</v>
      </c>
    </row>
    <row r="22680" spans="1:4" x14ac:dyDescent="0.25">
      <c r="A22680">
        <v>685</v>
      </c>
      <c r="B22680">
        <v>15</v>
      </c>
      <c r="C22680">
        <v>2015</v>
      </c>
      <c r="D22680">
        <v>567</v>
      </c>
    </row>
    <row r="22681" spans="1:4" x14ac:dyDescent="0.25">
      <c r="A22681">
        <v>722</v>
      </c>
      <c r="B22681">
        <v>15</v>
      </c>
      <c r="C22681">
        <v>2015</v>
      </c>
      <c r="D22681">
        <v>567</v>
      </c>
    </row>
    <row r="22682" spans="1:4" x14ac:dyDescent="0.25">
      <c r="A22682">
        <v>700</v>
      </c>
      <c r="B22682">
        <v>15</v>
      </c>
      <c r="C22682">
        <v>2015</v>
      </c>
      <c r="D22682">
        <v>428</v>
      </c>
    </row>
    <row r="22683" spans="1:4" x14ac:dyDescent="0.25">
      <c r="A22683">
        <v>608</v>
      </c>
      <c r="B22683">
        <v>15</v>
      </c>
      <c r="C22683">
        <v>2015</v>
      </c>
      <c r="D22683">
        <v>464</v>
      </c>
    </row>
    <row r="22684" spans="1:4" x14ac:dyDescent="0.25">
      <c r="A22684">
        <v>713</v>
      </c>
      <c r="B22684">
        <v>15</v>
      </c>
      <c r="C22684">
        <v>2015</v>
      </c>
      <c r="D22684">
        <v>567</v>
      </c>
    </row>
    <row r="22685" spans="1:4" x14ac:dyDescent="0.25">
      <c r="A22685">
        <v>727</v>
      </c>
      <c r="B22685">
        <v>15</v>
      </c>
      <c r="C22685">
        <v>2015</v>
      </c>
      <c r="D22685">
        <v>567</v>
      </c>
    </row>
    <row r="22686" spans="1:4" x14ac:dyDescent="0.25">
      <c r="A22686">
        <v>710</v>
      </c>
      <c r="B22686">
        <v>15</v>
      </c>
      <c r="C22686">
        <v>2015</v>
      </c>
      <c r="D22686">
        <v>340</v>
      </c>
    </row>
    <row r="22687" spans="1:4" x14ac:dyDescent="0.25">
      <c r="A22687">
        <v>764</v>
      </c>
      <c r="B22687">
        <v>15</v>
      </c>
      <c r="C22687">
        <v>2015</v>
      </c>
      <c r="D22687">
        <v>567</v>
      </c>
    </row>
    <row r="22688" spans="1:4" x14ac:dyDescent="0.25">
      <c r="A22688">
        <v>699</v>
      </c>
      <c r="B22688">
        <v>15</v>
      </c>
      <c r="C22688">
        <v>2015</v>
      </c>
      <c r="D22688">
        <v>567</v>
      </c>
    </row>
    <row r="22689" spans="1:4" x14ac:dyDescent="0.25">
      <c r="A22689">
        <v>585</v>
      </c>
      <c r="B22689">
        <v>15</v>
      </c>
      <c r="C22689">
        <v>2015</v>
      </c>
      <c r="D22689">
        <v>343</v>
      </c>
    </row>
    <row r="22690" spans="1:4" x14ac:dyDescent="0.25">
      <c r="A22690">
        <v>659</v>
      </c>
      <c r="B22690">
        <v>15</v>
      </c>
      <c r="C22690">
        <v>2015</v>
      </c>
      <c r="D22690">
        <v>567</v>
      </c>
    </row>
    <row r="22691" spans="1:4" x14ac:dyDescent="0.25">
      <c r="A22691">
        <v>771</v>
      </c>
      <c r="B22691">
        <v>15</v>
      </c>
      <c r="C22691">
        <v>2015</v>
      </c>
      <c r="D22691">
        <v>567</v>
      </c>
    </row>
    <row r="22692" spans="1:4" x14ac:dyDescent="0.25">
      <c r="A22692">
        <v>720</v>
      </c>
      <c r="B22692">
        <v>15</v>
      </c>
      <c r="C22692">
        <v>2015</v>
      </c>
      <c r="D22692">
        <v>567</v>
      </c>
    </row>
    <row r="22693" spans="1:4" x14ac:dyDescent="0.25">
      <c r="A22693">
        <v>751</v>
      </c>
      <c r="B22693">
        <v>15</v>
      </c>
      <c r="C22693">
        <v>2015</v>
      </c>
      <c r="D22693">
        <v>567</v>
      </c>
    </row>
    <row r="22694" spans="1:4" x14ac:dyDescent="0.25">
      <c r="A22694">
        <v>765</v>
      </c>
      <c r="B22694">
        <v>15</v>
      </c>
      <c r="C22694">
        <v>2015</v>
      </c>
      <c r="D22694">
        <v>567</v>
      </c>
    </row>
    <row r="22695" spans="1:4" x14ac:dyDescent="0.25">
      <c r="A22695">
        <v>774</v>
      </c>
      <c r="B22695">
        <v>15</v>
      </c>
      <c r="C22695">
        <v>2015</v>
      </c>
      <c r="D22695">
        <v>440</v>
      </c>
    </row>
    <row r="22696" spans="1:4" x14ac:dyDescent="0.25">
      <c r="A22696">
        <v>712</v>
      </c>
      <c r="B22696">
        <v>15</v>
      </c>
      <c r="C22696">
        <v>2015</v>
      </c>
      <c r="D22696">
        <v>567</v>
      </c>
    </row>
    <row r="22697" spans="1:4" x14ac:dyDescent="0.25">
      <c r="A22697">
        <v>742</v>
      </c>
      <c r="B22697">
        <v>15</v>
      </c>
      <c r="C22697">
        <v>2015</v>
      </c>
      <c r="D22697">
        <v>513</v>
      </c>
    </row>
    <row r="22698" spans="1:4" x14ac:dyDescent="0.25">
      <c r="A22698">
        <v>759</v>
      </c>
      <c r="B22698">
        <v>15</v>
      </c>
      <c r="C22698">
        <v>2015</v>
      </c>
      <c r="D22698">
        <v>567</v>
      </c>
    </row>
    <row r="22699" spans="1:4" x14ac:dyDescent="0.25">
      <c r="A22699">
        <v>717</v>
      </c>
      <c r="B22699">
        <v>15</v>
      </c>
      <c r="C22699">
        <v>2015</v>
      </c>
      <c r="D22699">
        <v>382</v>
      </c>
    </row>
    <row r="22700" spans="1:4" x14ac:dyDescent="0.25">
      <c r="A22700">
        <v>729</v>
      </c>
      <c r="B22700">
        <v>15</v>
      </c>
      <c r="C22700">
        <v>2015</v>
      </c>
      <c r="D22700">
        <v>567</v>
      </c>
    </row>
    <row r="22701" spans="1:4" x14ac:dyDescent="0.25">
      <c r="A22701">
        <v>721</v>
      </c>
      <c r="B22701">
        <v>15</v>
      </c>
      <c r="C22701">
        <v>2015</v>
      </c>
      <c r="D22701">
        <v>371</v>
      </c>
    </row>
    <row r="22702" spans="1:4" x14ac:dyDescent="0.25">
      <c r="A22702">
        <v>817</v>
      </c>
      <c r="B22702">
        <v>15</v>
      </c>
      <c r="C22702">
        <v>2015</v>
      </c>
      <c r="D22702">
        <v>567</v>
      </c>
    </row>
    <row r="22703" spans="1:4" x14ac:dyDescent="0.25">
      <c r="A22703">
        <v>740</v>
      </c>
      <c r="B22703">
        <v>15</v>
      </c>
      <c r="C22703">
        <v>2015</v>
      </c>
      <c r="D22703">
        <v>567</v>
      </c>
    </row>
    <row r="22704" spans="1:4" x14ac:dyDescent="0.25">
      <c r="A22704">
        <v>724</v>
      </c>
      <c r="B22704">
        <v>15</v>
      </c>
      <c r="C22704">
        <v>2015</v>
      </c>
      <c r="D22704">
        <v>324</v>
      </c>
    </row>
    <row r="22705" spans="1:4" x14ac:dyDescent="0.25">
      <c r="A22705">
        <v>734</v>
      </c>
      <c r="B22705">
        <v>15</v>
      </c>
      <c r="C22705">
        <v>2015</v>
      </c>
      <c r="D22705">
        <v>567</v>
      </c>
    </row>
    <row r="22706" spans="1:4" x14ac:dyDescent="0.25">
      <c r="A22706">
        <v>813</v>
      </c>
      <c r="B22706">
        <v>15</v>
      </c>
      <c r="C22706">
        <v>2015</v>
      </c>
      <c r="D22706">
        <v>270</v>
      </c>
    </row>
    <row r="22707" spans="1:4" x14ac:dyDescent="0.25">
      <c r="A22707">
        <v>749</v>
      </c>
      <c r="B22707">
        <v>15</v>
      </c>
      <c r="C22707">
        <v>2015</v>
      </c>
      <c r="D22707">
        <v>567</v>
      </c>
    </row>
    <row r="22708" spans="1:4" x14ac:dyDescent="0.25">
      <c r="A22708">
        <v>1008</v>
      </c>
      <c r="B22708">
        <v>15</v>
      </c>
      <c r="C22708">
        <v>2015</v>
      </c>
      <c r="D22708">
        <v>567</v>
      </c>
    </row>
    <row r="22709" spans="1:4" x14ac:dyDescent="0.25">
      <c r="A22709">
        <v>835</v>
      </c>
      <c r="B22709">
        <v>15</v>
      </c>
      <c r="C22709">
        <v>2015</v>
      </c>
      <c r="D22709">
        <v>461</v>
      </c>
    </row>
    <row r="22710" spans="1:4" x14ac:dyDescent="0.25">
      <c r="A22710">
        <v>775</v>
      </c>
      <c r="B22710">
        <v>15</v>
      </c>
      <c r="C22710">
        <v>2015</v>
      </c>
      <c r="D22710">
        <v>567</v>
      </c>
    </row>
    <row r="22711" spans="1:4" x14ac:dyDescent="0.25">
      <c r="A22711">
        <v>755</v>
      </c>
      <c r="B22711">
        <v>15</v>
      </c>
      <c r="C22711">
        <v>2015</v>
      </c>
      <c r="D22711">
        <v>567</v>
      </c>
    </row>
    <row r="22712" spans="1:4" x14ac:dyDescent="0.25">
      <c r="A22712">
        <v>745</v>
      </c>
      <c r="B22712">
        <v>15</v>
      </c>
      <c r="C22712">
        <v>2015</v>
      </c>
      <c r="D22712">
        <v>567</v>
      </c>
    </row>
    <row r="22713" spans="1:4" x14ac:dyDescent="0.25">
      <c r="A22713">
        <v>763</v>
      </c>
      <c r="B22713">
        <v>15</v>
      </c>
      <c r="C22713">
        <v>2015</v>
      </c>
      <c r="D22713">
        <v>567</v>
      </c>
    </row>
    <row r="22714" spans="1:4" x14ac:dyDescent="0.25">
      <c r="A22714">
        <v>662</v>
      </c>
      <c r="B22714">
        <v>15</v>
      </c>
      <c r="C22714">
        <v>2015</v>
      </c>
      <c r="D22714">
        <v>472</v>
      </c>
    </row>
    <row r="22715" spans="1:4" x14ac:dyDescent="0.25">
      <c r="A22715">
        <v>719</v>
      </c>
      <c r="B22715">
        <v>15</v>
      </c>
      <c r="C22715">
        <v>2015</v>
      </c>
      <c r="D22715">
        <v>394</v>
      </c>
    </row>
    <row r="22716" spans="1:4" x14ac:dyDescent="0.25">
      <c r="A22716">
        <v>753</v>
      </c>
      <c r="B22716">
        <v>15</v>
      </c>
      <c r="C22716">
        <v>2015</v>
      </c>
      <c r="D22716">
        <v>567</v>
      </c>
    </row>
    <row r="22717" spans="1:4" x14ac:dyDescent="0.25">
      <c r="A22717">
        <v>796</v>
      </c>
      <c r="B22717">
        <v>15</v>
      </c>
      <c r="C22717">
        <v>2015</v>
      </c>
      <c r="D22717">
        <v>567</v>
      </c>
    </row>
    <row r="22718" spans="1:4" x14ac:dyDescent="0.25">
      <c r="A22718">
        <v>786</v>
      </c>
      <c r="B22718">
        <v>15</v>
      </c>
      <c r="C22718">
        <v>2015</v>
      </c>
      <c r="D22718">
        <v>567</v>
      </c>
    </row>
    <row r="22719" spans="1:4" x14ac:dyDescent="0.25">
      <c r="A22719">
        <v>784</v>
      </c>
      <c r="B22719">
        <v>15</v>
      </c>
      <c r="C22719">
        <v>2015</v>
      </c>
      <c r="D22719">
        <v>537</v>
      </c>
    </row>
    <row r="22720" spans="1:4" x14ac:dyDescent="0.25">
      <c r="A22720">
        <v>731</v>
      </c>
      <c r="B22720">
        <v>15</v>
      </c>
      <c r="C22720">
        <v>2015</v>
      </c>
      <c r="D22720">
        <v>567</v>
      </c>
    </row>
    <row r="22721" spans="1:4" x14ac:dyDescent="0.25">
      <c r="A22721">
        <v>750</v>
      </c>
      <c r="B22721">
        <v>15</v>
      </c>
      <c r="C22721">
        <v>2015</v>
      </c>
      <c r="D22721">
        <v>567</v>
      </c>
    </row>
    <row r="22722" spans="1:4" x14ac:dyDescent="0.25">
      <c r="A22722">
        <v>790</v>
      </c>
      <c r="B22722">
        <v>15</v>
      </c>
      <c r="C22722">
        <v>2015</v>
      </c>
      <c r="D22722">
        <v>567</v>
      </c>
    </row>
    <row r="22723" spans="1:4" x14ac:dyDescent="0.25">
      <c r="A22723">
        <v>777</v>
      </c>
      <c r="B22723">
        <v>15</v>
      </c>
      <c r="C22723">
        <v>2015</v>
      </c>
      <c r="D22723">
        <v>417</v>
      </c>
    </row>
    <row r="22724" spans="1:4" x14ac:dyDescent="0.25">
      <c r="A22724">
        <v>761</v>
      </c>
      <c r="B22724">
        <v>15</v>
      </c>
      <c r="C22724">
        <v>2015</v>
      </c>
      <c r="D22724">
        <v>567</v>
      </c>
    </row>
    <row r="22725" spans="1:4" x14ac:dyDescent="0.25">
      <c r="A22725">
        <v>780</v>
      </c>
      <c r="B22725">
        <v>15</v>
      </c>
      <c r="C22725">
        <v>2015</v>
      </c>
      <c r="D22725">
        <v>567</v>
      </c>
    </row>
    <row r="22726" spans="1:4" x14ac:dyDescent="0.25">
      <c r="A22726">
        <v>766</v>
      </c>
      <c r="B22726">
        <v>15</v>
      </c>
      <c r="C22726">
        <v>2015</v>
      </c>
      <c r="D22726">
        <v>567</v>
      </c>
    </row>
    <row r="22727" spans="1:4" x14ac:dyDescent="0.25">
      <c r="A22727">
        <v>816</v>
      </c>
      <c r="B22727">
        <v>15</v>
      </c>
      <c r="C22727">
        <v>2015</v>
      </c>
      <c r="D22727">
        <v>283</v>
      </c>
    </row>
    <row r="22728" spans="1:4" x14ac:dyDescent="0.25">
      <c r="A22728">
        <v>757</v>
      </c>
      <c r="B22728">
        <v>15</v>
      </c>
      <c r="C22728">
        <v>2015</v>
      </c>
      <c r="D22728">
        <v>567</v>
      </c>
    </row>
    <row r="22729" spans="1:4" x14ac:dyDescent="0.25">
      <c r="A22729">
        <v>783</v>
      </c>
      <c r="B22729">
        <v>15</v>
      </c>
      <c r="C22729">
        <v>2015</v>
      </c>
      <c r="D22729">
        <v>567</v>
      </c>
    </row>
    <row r="22730" spans="1:4" x14ac:dyDescent="0.25">
      <c r="A22730">
        <v>778</v>
      </c>
      <c r="B22730">
        <v>15</v>
      </c>
      <c r="C22730">
        <v>2015</v>
      </c>
      <c r="D22730">
        <v>567</v>
      </c>
    </row>
    <row r="22731" spans="1:4" x14ac:dyDescent="0.25">
      <c r="A22731">
        <v>748</v>
      </c>
      <c r="B22731">
        <v>15</v>
      </c>
      <c r="C22731">
        <v>2015</v>
      </c>
      <c r="D22731">
        <v>567</v>
      </c>
    </row>
    <row r="22732" spans="1:4" x14ac:dyDescent="0.25">
      <c r="A22732">
        <v>809</v>
      </c>
      <c r="B22732">
        <v>15</v>
      </c>
      <c r="C22732">
        <v>2015</v>
      </c>
      <c r="D22732">
        <v>567</v>
      </c>
    </row>
    <row r="22733" spans="1:4" x14ac:dyDescent="0.25">
      <c r="A22733">
        <v>735</v>
      </c>
      <c r="B22733">
        <v>15</v>
      </c>
      <c r="C22733">
        <v>2015</v>
      </c>
      <c r="D22733">
        <v>567</v>
      </c>
    </row>
    <row r="22734" spans="1:4" x14ac:dyDescent="0.25">
      <c r="A22734">
        <v>785</v>
      </c>
      <c r="B22734">
        <v>15</v>
      </c>
      <c r="C22734">
        <v>2015</v>
      </c>
      <c r="D22734">
        <v>507</v>
      </c>
    </row>
    <row r="22735" spans="1:4" x14ac:dyDescent="0.25">
      <c r="A22735">
        <v>654</v>
      </c>
      <c r="B22735">
        <v>15</v>
      </c>
      <c r="C22735">
        <v>2015</v>
      </c>
      <c r="D22735">
        <v>279</v>
      </c>
    </row>
    <row r="22736" spans="1:4" x14ac:dyDescent="0.25">
      <c r="A22736">
        <v>791</v>
      </c>
      <c r="B22736">
        <v>15</v>
      </c>
      <c r="C22736">
        <v>2015</v>
      </c>
      <c r="D22736">
        <v>308</v>
      </c>
    </row>
    <row r="22737" spans="1:4" x14ac:dyDescent="0.25">
      <c r="A22737">
        <v>736</v>
      </c>
      <c r="B22737">
        <v>15</v>
      </c>
      <c r="C22737">
        <v>2015</v>
      </c>
      <c r="D22737">
        <v>357</v>
      </c>
    </row>
    <row r="22738" spans="1:4" x14ac:dyDescent="0.25">
      <c r="A22738">
        <v>862</v>
      </c>
      <c r="B22738">
        <v>15</v>
      </c>
      <c r="C22738">
        <v>2015</v>
      </c>
      <c r="D22738">
        <v>567</v>
      </c>
    </row>
    <row r="22739" spans="1:4" x14ac:dyDescent="0.25">
      <c r="A22739">
        <v>756</v>
      </c>
      <c r="B22739">
        <v>15</v>
      </c>
      <c r="C22739">
        <v>2015</v>
      </c>
      <c r="D22739">
        <v>567</v>
      </c>
    </row>
    <row r="22740" spans="1:4" x14ac:dyDescent="0.25">
      <c r="A22740">
        <v>1009</v>
      </c>
      <c r="B22740">
        <v>15</v>
      </c>
      <c r="C22740">
        <v>2015</v>
      </c>
      <c r="D22740">
        <v>567</v>
      </c>
    </row>
    <row r="22741" spans="1:4" x14ac:dyDescent="0.25">
      <c r="A22741">
        <v>825</v>
      </c>
      <c r="B22741">
        <v>15</v>
      </c>
      <c r="C22741">
        <v>2015</v>
      </c>
      <c r="D22741">
        <v>567</v>
      </c>
    </row>
    <row r="22742" spans="1:4" x14ac:dyDescent="0.25">
      <c r="A22742">
        <v>795</v>
      </c>
      <c r="B22742">
        <v>15</v>
      </c>
      <c r="C22742">
        <v>2015</v>
      </c>
      <c r="D22742">
        <v>567</v>
      </c>
    </row>
    <row r="22743" spans="1:4" x14ac:dyDescent="0.25">
      <c r="A22743">
        <v>797</v>
      </c>
      <c r="B22743">
        <v>15</v>
      </c>
      <c r="C22743">
        <v>2015</v>
      </c>
      <c r="D22743">
        <v>467</v>
      </c>
    </row>
    <row r="22744" spans="1:4" x14ac:dyDescent="0.25">
      <c r="A22744">
        <v>839</v>
      </c>
      <c r="B22744">
        <v>15</v>
      </c>
      <c r="C22744">
        <v>2015</v>
      </c>
      <c r="D22744">
        <v>567</v>
      </c>
    </row>
    <row r="22745" spans="1:4" x14ac:dyDescent="0.25">
      <c r="A22745">
        <v>747</v>
      </c>
      <c r="B22745">
        <v>15</v>
      </c>
      <c r="C22745">
        <v>2015</v>
      </c>
      <c r="D22745">
        <v>567</v>
      </c>
    </row>
    <row r="22746" spans="1:4" x14ac:dyDescent="0.25">
      <c r="A22746">
        <v>800</v>
      </c>
      <c r="B22746">
        <v>15</v>
      </c>
      <c r="C22746">
        <v>2015</v>
      </c>
      <c r="D22746">
        <v>567</v>
      </c>
    </row>
    <row r="22747" spans="1:4" x14ac:dyDescent="0.25">
      <c r="A22747">
        <v>728</v>
      </c>
      <c r="B22747">
        <v>15</v>
      </c>
      <c r="C22747">
        <v>2015</v>
      </c>
      <c r="D22747">
        <v>310</v>
      </c>
    </row>
    <row r="22748" spans="1:4" x14ac:dyDescent="0.25">
      <c r="A22748">
        <v>819</v>
      </c>
      <c r="B22748">
        <v>15</v>
      </c>
      <c r="C22748">
        <v>2015</v>
      </c>
      <c r="D22748">
        <v>427</v>
      </c>
    </row>
    <row r="22749" spans="1:4" x14ac:dyDescent="0.25">
      <c r="A22749">
        <v>803</v>
      </c>
      <c r="B22749">
        <v>15</v>
      </c>
      <c r="C22749">
        <v>2015</v>
      </c>
      <c r="D22749">
        <v>469</v>
      </c>
    </row>
    <row r="22750" spans="1:4" x14ac:dyDescent="0.25">
      <c r="A22750">
        <v>770</v>
      </c>
      <c r="B22750">
        <v>15</v>
      </c>
      <c r="C22750">
        <v>2015</v>
      </c>
      <c r="D22750">
        <v>567</v>
      </c>
    </row>
    <row r="22751" spans="1:4" x14ac:dyDescent="0.25">
      <c r="A22751">
        <v>773</v>
      </c>
      <c r="B22751">
        <v>15</v>
      </c>
      <c r="C22751">
        <v>2015</v>
      </c>
      <c r="D22751">
        <v>567</v>
      </c>
    </row>
    <row r="22752" spans="1:4" x14ac:dyDescent="0.25">
      <c r="A22752">
        <v>804</v>
      </c>
      <c r="B22752">
        <v>15</v>
      </c>
      <c r="C22752">
        <v>2015</v>
      </c>
      <c r="D22752">
        <v>567</v>
      </c>
    </row>
    <row r="22753" spans="1:4" x14ac:dyDescent="0.25">
      <c r="A22753">
        <v>746</v>
      </c>
      <c r="B22753">
        <v>15</v>
      </c>
      <c r="C22753">
        <v>2015</v>
      </c>
      <c r="D22753">
        <v>567</v>
      </c>
    </row>
    <row r="22754" spans="1:4" x14ac:dyDescent="0.25">
      <c r="A22754">
        <v>967</v>
      </c>
      <c r="B22754">
        <v>15</v>
      </c>
      <c r="C22754">
        <v>2015</v>
      </c>
      <c r="D22754">
        <v>567</v>
      </c>
    </row>
    <row r="22755" spans="1:4" x14ac:dyDescent="0.25">
      <c r="A22755">
        <v>829</v>
      </c>
      <c r="B22755">
        <v>15</v>
      </c>
      <c r="C22755">
        <v>2015</v>
      </c>
      <c r="D22755">
        <v>567</v>
      </c>
    </row>
    <row r="22756" spans="1:4" x14ac:dyDescent="0.25">
      <c r="A22756">
        <v>792</v>
      </c>
      <c r="B22756">
        <v>15</v>
      </c>
      <c r="C22756">
        <v>2015</v>
      </c>
      <c r="D22756">
        <v>567</v>
      </c>
    </row>
    <row r="22757" spans="1:4" x14ac:dyDescent="0.25">
      <c r="A22757">
        <v>711</v>
      </c>
      <c r="B22757">
        <v>15</v>
      </c>
      <c r="C22757">
        <v>2015</v>
      </c>
      <c r="D22757">
        <v>331</v>
      </c>
    </row>
    <row r="22758" spans="1:4" x14ac:dyDescent="0.25">
      <c r="A22758">
        <v>798</v>
      </c>
      <c r="B22758">
        <v>15</v>
      </c>
      <c r="C22758">
        <v>2015</v>
      </c>
      <c r="D22758">
        <v>567</v>
      </c>
    </row>
    <row r="22759" spans="1:4" x14ac:dyDescent="0.25">
      <c r="A22759">
        <v>830</v>
      </c>
      <c r="B22759">
        <v>15</v>
      </c>
      <c r="C22759">
        <v>2015</v>
      </c>
      <c r="D22759">
        <v>567</v>
      </c>
    </row>
    <row r="22760" spans="1:4" x14ac:dyDescent="0.25">
      <c r="A22760">
        <v>806</v>
      </c>
      <c r="B22760">
        <v>15</v>
      </c>
      <c r="C22760">
        <v>2015</v>
      </c>
      <c r="D22760">
        <v>567</v>
      </c>
    </row>
    <row r="22761" spans="1:4" x14ac:dyDescent="0.25">
      <c r="A22761">
        <v>815</v>
      </c>
      <c r="B22761">
        <v>15</v>
      </c>
      <c r="C22761">
        <v>2015</v>
      </c>
      <c r="D22761">
        <v>567</v>
      </c>
    </row>
    <row r="22762" spans="1:4" x14ac:dyDescent="0.25">
      <c r="A22762">
        <v>794</v>
      </c>
      <c r="B22762">
        <v>15</v>
      </c>
      <c r="C22762">
        <v>2015</v>
      </c>
      <c r="D22762">
        <v>373</v>
      </c>
    </row>
    <row r="22763" spans="1:4" x14ac:dyDescent="0.25">
      <c r="A22763">
        <v>866</v>
      </c>
      <c r="B22763">
        <v>15</v>
      </c>
      <c r="C22763">
        <v>2015</v>
      </c>
      <c r="D22763">
        <v>567</v>
      </c>
    </row>
    <row r="22764" spans="1:4" x14ac:dyDescent="0.25">
      <c r="A22764">
        <v>940</v>
      </c>
      <c r="B22764">
        <v>15</v>
      </c>
      <c r="C22764">
        <v>2015</v>
      </c>
      <c r="D22764">
        <v>251</v>
      </c>
    </row>
    <row r="22765" spans="1:4" x14ac:dyDescent="0.25">
      <c r="A22765">
        <v>822</v>
      </c>
      <c r="B22765">
        <v>15</v>
      </c>
      <c r="C22765">
        <v>2015</v>
      </c>
      <c r="D22765">
        <v>567</v>
      </c>
    </row>
    <row r="22766" spans="1:4" x14ac:dyDescent="0.25">
      <c r="A22766">
        <v>769</v>
      </c>
      <c r="B22766">
        <v>15</v>
      </c>
      <c r="C22766">
        <v>2015</v>
      </c>
      <c r="D22766">
        <v>567</v>
      </c>
    </row>
    <row r="22767" spans="1:4" x14ac:dyDescent="0.25">
      <c r="A22767">
        <v>801</v>
      </c>
      <c r="B22767">
        <v>15</v>
      </c>
      <c r="C22767">
        <v>2015</v>
      </c>
      <c r="D22767">
        <v>567</v>
      </c>
    </row>
    <row r="22768" spans="1:4" x14ac:dyDescent="0.25">
      <c r="A22768">
        <v>867</v>
      </c>
      <c r="B22768">
        <v>15</v>
      </c>
      <c r="C22768">
        <v>2015</v>
      </c>
      <c r="D22768">
        <v>543</v>
      </c>
    </row>
    <row r="22769" spans="1:4" x14ac:dyDescent="0.25">
      <c r="A22769">
        <v>844</v>
      </c>
      <c r="B22769">
        <v>15</v>
      </c>
      <c r="C22769">
        <v>2015</v>
      </c>
      <c r="D22769">
        <v>567</v>
      </c>
    </row>
    <row r="22770" spans="1:4" x14ac:dyDescent="0.25">
      <c r="A22770">
        <v>842</v>
      </c>
      <c r="B22770">
        <v>15</v>
      </c>
      <c r="C22770">
        <v>2015</v>
      </c>
      <c r="D22770">
        <v>567</v>
      </c>
    </row>
    <row r="22771" spans="1:4" x14ac:dyDescent="0.25">
      <c r="A22771">
        <v>872</v>
      </c>
      <c r="B22771">
        <v>15</v>
      </c>
      <c r="C22771">
        <v>2015</v>
      </c>
      <c r="D22771">
        <v>550</v>
      </c>
    </row>
    <row r="22772" spans="1:4" x14ac:dyDescent="0.25">
      <c r="A22772">
        <v>812</v>
      </c>
      <c r="B22772">
        <v>15</v>
      </c>
      <c r="C22772">
        <v>2015</v>
      </c>
      <c r="D22772">
        <v>567</v>
      </c>
    </row>
    <row r="22773" spans="1:4" x14ac:dyDescent="0.25">
      <c r="A22773">
        <v>840</v>
      </c>
      <c r="B22773">
        <v>15</v>
      </c>
      <c r="C22773">
        <v>2015</v>
      </c>
      <c r="D22773">
        <v>567</v>
      </c>
    </row>
    <row r="22774" spans="1:4" x14ac:dyDescent="0.25">
      <c r="A22774">
        <v>807</v>
      </c>
      <c r="B22774">
        <v>15</v>
      </c>
      <c r="C22774">
        <v>2015</v>
      </c>
      <c r="D22774">
        <v>287</v>
      </c>
    </row>
    <row r="22775" spans="1:4" x14ac:dyDescent="0.25">
      <c r="A22775">
        <v>781</v>
      </c>
      <c r="B22775">
        <v>15</v>
      </c>
      <c r="C22775">
        <v>2015</v>
      </c>
      <c r="D22775">
        <v>567</v>
      </c>
    </row>
    <row r="22776" spans="1:4" x14ac:dyDescent="0.25">
      <c r="A22776">
        <v>854</v>
      </c>
      <c r="B22776">
        <v>15</v>
      </c>
      <c r="C22776">
        <v>2015</v>
      </c>
      <c r="D22776">
        <v>567</v>
      </c>
    </row>
    <row r="22777" spans="1:4" x14ac:dyDescent="0.25">
      <c r="A22777">
        <v>826</v>
      </c>
      <c r="B22777">
        <v>15</v>
      </c>
      <c r="C22777">
        <v>2015</v>
      </c>
      <c r="D22777">
        <v>567</v>
      </c>
    </row>
    <row r="22778" spans="1:4" x14ac:dyDescent="0.25">
      <c r="A22778">
        <v>848</v>
      </c>
      <c r="B22778">
        <v>15</v>
      </c>
      <c r="C22778">
        <v>2015</v>
      </c>
      <c r="D22778">
        <v>429</v>
      </c>
    </row>
    <row r="22779" spans="1:4" x14ac:dyDescent="0.25">
      <c r="A22779">
        <v>846</v>
      </c>
      <c r="B22779">
        <v>15</v>
      </c>
      <c r="C22779">
        <v>2015</v>
      </c>
      <c r="D22779">
        <v>567</v>
      </c>
    </row>
    <row r="22780" spans="1:4" x14ac:dyDescent="0.25">
      <c r="A22780">
        <v>788</v>
      </c>
      <c r="B22780">
        <v>15</v>
      </c>
      <c r="C22780">
        <v>2015</v>
      </c>
      <c r="D22780">
        <v>504</v>
      </c>
    </row>
    <row r="22781" spans="1:4" x14ac:dyDescent="0.25">
      <c r="A22781">
        <v>878</v>
      </c>
      <c r="B22781">
        <v>15</v>
      </c>
      <c r="C22781">
        <v>2015</v>
      </c>
      <c r="D22781">
        <v>567</v>
      </c>
    </row>
    <row r="22782" spans="1:4" x14ac:dyDescent="0.25">
      <c r="A22782">
        <v>837</v>
      </c>
      <c r="B22782">
        <v>15</v>
      </c>
      <c r="C22782">
        <v>2015</v>
      </c>
      <c r="D22782">
        <v>527</v>
      </c>
    </row>
    <row r="22783" spans="1:4" x14ac:dyDescent="0.25">
      <c r="A22783">
        <v>893</v>
      </c>
      <c r="B22783">
        <v>15</v>
      </c>
      <c r="C22783">
        <v>2015</v>
      </c>
      <c r="D22783">
        <v>567</v>
      </c>
    </row>
    <row r="22784" spans="1:4" x14ac:dyDescent="0.25">
      <c r="A22784">
        <v>793</v>
      </c>
      <c r="B22784">
        <v>15</v>
      </c>
      <c r="C22784">
        <v>2015</v>
      </c>
      <c r="D22784">
        <v>567</v>
      </c>
    </row>
    <row r="22785" spans="1:4" x14ac:dyDescent="0.25">
      <c r="A22785">
        <v>754</v>
      </c>
      <c r="B22785">
        <v>15</v>
      </c>
      <c r="C22785">
        <v>2015</v>
      </c>
      <c r="D22785">
        <v>407</v>
      </c>
    </row>
    <row r="22786" spans="1:4" x14ac:dyDescent="0.25">
      <c r="A22786">
        <v>824</v>
      </c>
      <c r="B22786">
        <v>15</v>
      </c>
      <c r="C22786">
        <v>2015</v>
      </c>
      <c r="D22786">
        <v>567</v>
      </c>
    </row>
    <row r="22787" spans="1:4" x14ac:dyDescent="0.25">
      <c r="A22787">
        <v>602</v>
      </c>
      <c r="B22787">
        <v>15</v>
      </c>
      <c r="C22787">
        <v>2015</v>
      </c>
      <c r="D22787">
        <v>567</v>
      </c>
    </row>
    <row r="22788" spans="1:4" x14ac:dyDescent="0.25">
      <c r="A22788">
        <v>767</v>
      </c>
      <c r="B22788">
        <v>15</v>
      </c>
      <c r="C22788">
        <v>2015</v>
      </c>
      <c r="D22788">
        <v>390</v>
      </c>
    </row>
    <row r="22789" spans="1:4" x14ac:dyDescent="0.25">
      <c r="A22789">
        <v>828</v>
      </c>
      <c r="B22789">
        <v>15</v>
      </c>
      <c r="C22789">
        <v>2015</v>
      </c>
      <c r="D22789">
        <v>567</v>
      </c>
    </row>
    <row r="22790" spans="1:4" x14ac:dyDescent="0.25">
      <c r="A22790">
        <v>904</v>
      </c>
      <c r="B22790">
        <v>15</v>
      </c>
      <c r="C22790">
        <v>2015</v>
      </c>
      <c r="D22790">
        <v>519</v>
      </c>
    </row>
    <row r="22791" spans="1:4" x14ac:dyDescent="0.25">
      <c r="A22791">
        <v>831</v>
      </c>
      <c r="B22791">
        <v>15</v>
      </c>
      <c r="C22791">
        <v>2015</v>
      </c>
      <c r="D22791">
        <v>567</v>
      </c>
    </row>
    <row r="22792" spans="1:4" x14ac:dyDescent="0.25">
      <c r="A22792">
        <v>782</v>
      </c>
      <c r="B22792">
        <v>15</v>
      </c>
      <c r="C22792">
        <v>2015</v>
      </c>
      <c r="D22792">
        <v>567</v>
      </c>
    </row>
    <row r="22793" spans="1:4" x14ac:dyDescent="0.25">
      <c r="A22793">
        <v>776</v>
      </c>
      <c r="B22793">
        <v>15</v>
      </c>
      <c r="C22793">
        <v>2015</v>
      </c>
      <c r="D22793">
        <v>567</v>
      </c>
    </row>
    <row r="22794" spans="1:4" x14ac:dyDescent="0.25">
      <c r="A22794">
        <v>758</v>
      </c>
      <c r="B22794">
        <v>15</v>
      </c>
      <c r="C22794">
        <v>2015</v>
      </c>
      <c r="D22794">
        <v>454</v>
      </c>
    </row>
    <row r="22795" spans="1:4" x14ac:dyDescent="0.25">
      <c r="A22795">
        <v>857</v>
      </c>
      <c r="B22795">
        <v>15</v>
      </c>
      <c r="C22795">
        <v>2015</v>
      </c>
      <c r="D22795">
        <v>475</v>
      </c>
    </row>
    <row r="22796" spans="1:4" x14ac:dyDescent="0.25">
      <c r="A22796">
        <v>820</v>
      </c>
      <c r="B22796">
        <v>15</v>
      </c>
      <c r="C22796">
        <v>2015</v>
      </c>
      <c r="D22796">
        <v>567</v>
      </c>
    </row>
    <row r="22797" spans="1:4" x14ac:dyDescent="0.25">
      <c r="A22797">
        <v>768</v>
      </c>
      <c r="B22797">
        <v>15</v>
      </c>
      <c r="C22797">
        <v>2015</v>
      </c>
      <c r="D22797">
        <v>567</v>
      </c>
    </row>
    <row r="22798" spans="1:4" x14ac:dyDescent="0.25">
      <c r="A22798">
        <v>827</v>
      </c>
      <c r="B22798">
        <v>15</v>
      </c>
      <c r="C22798">
        <v>2015</v>
      </c>
      <c r="D22798">
        <v>567</v>
      </c>
    </row>
    <row r="22799" spans="1:4" x14ac:dyDescent="0.25">
      <c r="A22799">
        <v>871</v>
      </c>
      <c r="B22799">
        <v>15</v>
      </c>
      <c r="C22799">
        <v>2015</v>
      </c>
      <c r="D22799">
        <v>567</v>
      </c>
    </row>
    <row r="22800" spans="1:4" x14ac:dyDescent="0.25">
      <c r="A22800">
        <v>808</v>
      </c>
      <c r="B22800">
        <v>15</v>
      </c>
      <c r="C22800">
        <v>2015</v>
      </c>
      <c r="D22800">
        <v>234</v>
      </c>
    </row>
    <row r="22801" spans="1:4" x14ac:dyDescent="0.25">
      <c r="A22801">
        <v>881</v>
      </c>
      <c r="B22801">
        <v>15</v>
      </c>
      <c r="C22801">
        <v>2015</v>
      </c>
      <c r="D22801">
        <v>567</v>
      </c>
    </row>
    <row r="22802" spans="1:4" x14ac:dyDescent="0.25">
      <c r="A22802">
        <v>849</v>
      </c>
      <c r="B22802">
        <v>15</v>
      </c>
      <c r="C22802">
        <v>2015</v>
      </c>
      <c r="D22802">
        <v>567</v>
      </c>
    </row>
    <row r="22803" spans="1:4" x14ac:dyDescent="0.25">
      <c r="A22803">
        <v>737</v>
      </c>
      <c r="B22803">
        <v>15</v>
      </c>
      <c r="C22803">
        <v>2015</v>
      </c>
      <c r="D22803">
        <v>438</v>
      </c>
    </row>
    <row r="22804" spans="1:4" x14ac:dyDescent="0.25">
      <c r="A22804">
        <v>869</v>
      </c>
      <c r="B22804">
        <v>15</v>
      </c>
      <c r="C22804">
        <v>2015</v>
      </c>
      <c r="D22804">
        <v>567</v>
      </c>
    </row>
    <row r="22805" spans="1:4" x14ac:dyDescent="0.25">
      <c r="A22805">
        <v>901</v>
      </c>
      <c r="B22805">
        <v>15</v>
      </c>
      <c r="C22805">
        <v>2015</v>
      </c>
      <c r="D22805">
        <v>468</v>
      </c>
    </row>
    <row r="22806" spans="1:4" x14ac:dyDescent="0.25">
      <c r="A22806">
        <v>821</v>
      </c>
      <c r="B22806">
        <v>15</v>
      </c>
      <c r="C22806">
        <v>2015</v>
      </c>
      <c r="D22806">
        <v>567</v>
      </c>
    </row>
    <row r="22807" spans="1:4" x14ac:dyDescent="0.25">
      <c r="A22807">
        <v>850</v>
      </c>
      <c r="B22807">
        <v>15</v>
      </c>
      <c r="C22807">
        <v>2015</v>
      </c>
      <c r="D22807">
        <v>567</v>
      </c>
    </row>
    <row r="22808" spans="1:4" x14ac:dyDescent="0.25">
      <c r="A22808">
        <v>851</v>
      </c>
      <c r="B22808">
        <v>15</v>
      </c>
      <c r="C22808">
        <v>2015</v>
      </c>
      <c r="D22808">
        <v>567</v>
      </c>
    </row>
    <row r="22809" spans="1:4" x14ac:dyDescent="0.25">
      <c r="A22809">
        <v>883</v>
      </c>
      <c r="B22809">
        <v>15</v>
      </c>
      <c r="C22809">
        <v>2015</v>
      </c>
      <c r="D22809">
        <v>567</v>
      </c>
    </row>
    <row r="22810" spans="1:4" x14ac:dyDescent="0.25">
      <c r="A22810">
        <v>891</v>
      </c>
      <c r="B22810">
        <v>15</v>
      </c>
      <c r="C22810">
        <v>2015</v>
      </c>
      <c r="D22810">
        <v>532</v>
      </c>
    </row>
    <row r="22811" spans="1:4" x14ac:dyDescent="0.25">
      <c r="A22811">
        <v>884</v>
      </c>
      <c r="B22811">
        <v>15</v>
      </c>
      <c r="C22811">
        <v>2015</v>
      </c>
      <c r="D22811">
        <v>567</v>
      </c>
    </row>
    <row r="22812" spans="1:4" x14ac:dyDescent="0.25">
      <c r="A22812">
        <v>852</v>
      </c>
      <c r="B22812">
        <v>15</v>
      </c>
      <c r="C22812">
        <v>2015</v>
      </c>
      <c r="D22812">
        <v>567</v>
      </c>
    </row>
    <row r="22813" spans="1:4" x14ac:dyDescent="0.25">
      <c r="A22813">
        <v>971</v>
      </c>
      <c r="B22813">
        <v>15</v>
      </c>
      <c r="C22813">
        <v>2015</v>
      </c>
      <c r="D22813">
        <v>567</v>
      </c>
    </row>
    <row r="22814" spans="1:4" x14ac:dyDescent="0.25">
      <c r="A22814">
        <v>885</v>
      </c>
      <c r="B22814">
        <v>15</v>
      </c>
      <c r="C22814">
        <v>2015</v>
      </c>
      <c r="D22814">
        <v>567</v>
      </c>
    </row>
    <row r="22815" spans="1:4" x14ac:dyDescent="0.25">
      <c r="A22815">
        <v>787</v>
      </c>
      <c r="B22815">
        <v>15</v>
      </c>
      <c r="C22815">
        <v>2015</v>
      </c>
      <c r="D22815">
        <v>567</v>
      </c>
    </row>
    <row r="22816" spans="1:4" x14ac:dyDescent="0.25">
      <c r="A22816">
        <v>861</v>
      </c>
      <c r="B22816">
        <v>15</v>
      </c>
      <c r="C22816">
        <v>2015</v>
      </c>
      <c r="D22816">
        <v>567</v>
      </c>
    </row>
    <row r="22817" spans="1:4" x14ac:dyDescent="0.25">
      <c r="A22817">
        <v>843</v>
      </c>
      <c r="B22817">
        <v>15</v>
      </c>
      <c r="C22817">
        <v>2015</v>
      </c>
      <c r="D22817">
        <v>456</v>
      </c>
    </row>
    <row r="22818" spans="1:4" x14ac:dyDescent="0.25">
      <c r="A22818">
        <v>856</v>
      </c>
      <c r="B22818">
        <v>15</v>
      </c>
      <c r="C22818">
        <v>2015</v>
      </c>
      <c r="D22818">
        <v>567</v>
      </c>
    </row>
    <row r="22819" spans="1:4" x14ac:dyDescent="0.25">
      <c r="A22819">
        <v>897</v>
      </c>
      <c r="B22819">
        <v>15</v>
      </c>
      <c r="C22819">
        <v>2015</v>
      </c>
      <c r="D22819">
        <v>567</v>
      </c>
    </row>
    <row r="22820" spans="1:4" x14ac:dyDescent="0.25">
      <c r="A22820">
        <v>934</v>
      </c>
      <c r="B22820">
        <v>15</v>
      </c>
      <c r="C22820">
        <v>2015</v>
      </c>
      <c r="D22820">
        <v>567</v>
      </c>
    </row>
    <row r="22821" spans="1:4" x14ac:dyDescent="0.25">
      <c r="A22821">
        <v>833</v>
      </c>
      <c r="B22821">
        <v>15</v>
      </c>
      <c r="C22821">
        <v>2015</v>
      </c>
      <c r="D22821">
        <v>567</v>
      </c>
    </row>
    <row r="22822" spans="1:4" x14ac:dyDescent="0.25">
      <c r="A22822">
        <v>892</v>
      </c>
      <c r="B22822">
        <v>15</v>
      </c>
      <c r="C22822">
        <v>2015</v>
      </c>
      <c r="D22822">
        <v>567</v>
      </c>
    </row>
    <row r="22823" spans="1:4" x14ac:dyDescent="0.25">
      <c r="A22823">
        <v>832</v>
      </c>
      <c r="B22823">
        <v>15</v>
      </c>
      <c r="C22823">
        <v>2015</v>
      </c>
      <c r="D22823">
        <v>354</v>
      </c>
    </row>
    <row r="22824" spans="1:4" x14ac:dyDescent="0.25">
      <c r="A22824">
        <v>908</v>
      </c>
      <c r="B22824">
        <v>15</v>
      </c>
      <c r="C22824">
        <v>2015</v>
      </c>
      <c r="D22824">
        <v>315</v>
      </c>
    </row>
    <row r="22825" spans="1:4" x14ac:dyDescent="0.25">
      <c r="A22825">
        <v>876</v>
      </c>
      <c r="B22825">
        <v>15</v>
      </c>
      <c r="C22825">
        <v>2015</v>
      </c>
      <c r="D22825">
        <v>567</v>
      </c>
    </row>
    <row r="22826" spans="1:4" x14ac:dyDescent="0.25">
      <c r="A22826">
        <v>860</v>
      </c>
      <c r="B22826">
        <v>15</v>
      </c>
      <c r="C22826">
        <v>2015</v>
      </c>
      <c r="D22826">
        <v>561</v>
      </c>
    </row>
    <row r="22827" spans="1:4" x14ac:dyDescent="0.25">
      <c r="A22827">
        <v>823</v>
      </c>
      <c r="B22827">
        <v>15</v>
      </c>
      <c r="C22827">
        <v>2015</v>
      </c>
      <c r="D22827">
        <v>567</v>
      </c>
    </row>
    <row r="22828" spans="1:4" x14ac:dyDescent="0.25">
      <c r="A22828">
        <v>697</v>
      </c>
      <c r="B22828">
        <v>15</v>
      </c>
      <c r="C22828">
        <v>2015</v>
      </c>
      <c r="D22828">
        <v>320</v>
      </c>
    </row>
    <row r="22829" spans="1:4" x14ac:dyDescent="0.25">
      <c r="A22829">
        <v>910</v>
      </c>
      <c r="B22829">
        <v>15</v>
      </c>
      <c r="C22829">
        <v>2015</v>
      </c>
      <c r="D22829">
        <v>567</v>
      </c>
    </row>
    <row r="22830" spans="1:4" x14ac:dyDescent="0.25">
      <c r="A22830">
        <v>913</v>
      </c>
      <c r="B22830">
        <v>15</v>
      </c>
      <c r="C22830">
        <v>2015</v>
      </c>
      <c r="D22830">
        <v>567</v>
      </c>
    </row>
    <row r="22831" spans="1:4" x14ac:dyDescent="0.25">
      <c r="A22831">
        <v>838</v>
      </c>
      <c r="B22831">
        <v>15</v>
      </c>
      <c r="C22831">
        <v>2015</v>
      </c>
      <c r="D22831">
        <v>567</v>
      </c>
    </row>
    <row r="22832" spans="1:4" x14ac:dyDescent="0.25">
      <c r="A22832">
        <v>890</v>
      </c>
      <c r="B22832">
        <v>15</v>
      </c>
      <c r="C22832">
        <v>2015</v>
      </c>
      <c r="D22832">
        <v>524</v>
      </c>
    </row>
    <row r="22833" spans="1:4" x14ac:dyDescent="0.25">
      <c r="A22833">
        <v>888</v>
      </c>
      <c r="B22833">
        <v>15</v>
      </c>
      <c r="C22833">
        <v>2015</v>
      </c>
      <c r="D22833">
        <v>567</v>
      </c>
    </row>
    <row r="22834" spans="1:4" x14ac:dyDescent="0.25">
      <c r="A22834">
        <v>1010</v>
      </c>
      <c r="B22834">
        <v>15</v>
      </c>
      <c r="C22834">
        <v>2015</v>
      </c>
      <c r="D22834">
        <v>255</v>
      </c>
    </row>
    <row r="22835" spans="1:4" x14ac:dyDescent="0.25">
      <c r="A22835">
        <v>907</v>
      </c>
      <c r="B22835">
        <v>15</v>
      </c>
      <c r="C22835">
        <v>2015</v>
      </c>
      <c r="D22835">
        <v>567</v>
      </c>
    </row>
    <row r="22836" spans="1:4" x14ac:dyDescent="0.25">
      <c r="A22836">
        <v>1011</v>
      </c>
      <c r="B22836">
        <v>15</v>
      </c>
      <c r="C22836">
        <v>2015</v>
      </c>
      <c r="D22836">
        <v>302</v>
      </c>
    </row>
    <row r="22837" spans="1:4" x14ac:dyDescent="0.25">
      <c r="A22837">
        <v>814</v>
      </c>
      <c r="B22837">
        <v>15</v>
      </c>
      <c r="C22837">
        <v>2015</v>
      </c>
      <c r="D22837">
        <v>528</v>
      </c>
    </row>
    <row r="22838" spans="1:4" x14ac:dyDescent="0.25">
      <c r="A22838">
        <v>818</v>
      </c>
      <c r="B22838">
        <v>15</v>
      </c>
      <c r="C22838">
        <v>2015</v>
      </c>
      <c r="D22838">
        <v>458</v>
      </c>
    </row>
    <row r="22839" spans="1:4" x14ac:dyDescent="0.25">
      <c r="A22839">
        <v>918</v>
      </c>
      <c r="B22839">
        <v>15</v>
      </c>
      <c r="C22839">
        <v>2015</v>
      </c>
      <c r="D22839">
        <v>567</v>
      </c>
    </row>
    <row r="22840" spans="1:4" x14ac:dyDescent="0.25">
      <c r="A22840">
        <v>870</v>
      </c>
      <c r="B22840">
        <v>15</v>
      </c>
      <c r="C22840">
        <v>2015</v>
      </c>
      <c r="D22840">
        <v>567</v>
      </c>
    </row>
    <row r="22841" spans="1:4" x14ac:dyDescent="0.25">
      <c r="A22841">
        <v>887</v>
      </c>
      <c r="B22841">
        <v>15</v>
      </c>
      <c r="C22841">
        <v>2015</v>
      </c>
      <c r="D22841">
        <v>463</v>
      </c>
    </row>
    <row r="22842" spans="1:4" x14ac:dyDescent="0.25">
      <c r="A22842">
        <v>922</v>
      </c>
      <c r="B22842">
        <v>15</v>
      </c>
      <c r="C22842">
        <v>2015</v>
      </c>
      <c r="D22842">
        <v>567</v>
      </c>
    </row>
    <row r="22843" spans="1:4" x14ac:dyDescent="0.25">
      <c r="A22843">
        <v>879</v>
      </c>
      <c r="B22843">
        <v>15</v>
      </c>
      <c r="C22843">
        <v>2015</v>
      </c>
      <c r="D22843">
        <v>567</v>
      </c>
    </row>
    <row r="22844" spans="1:4" x14ac:dyDescent="0.25">
      <c r="A22844">
        <v>1012</v>
      </c>
      <c r="B22844">
        <v>15</v>
      </c>
      <c r="C22844">
        <v>2015</v>
      </c>
      <c r="D22844">
        <v>346</v>
      </c>
    </row>
    <row r="22845" spans="1:4" x14ac:dyDescent="0.25">
      <c r="A22845">
        <v>863</v>
      </c>
      <c r="B22845">
        <v>15</v>
      </c>
      <c r="C22845">
        <v>2015</v>
      </c>
      <c r="D22845">
        <v>567</v>
      </c>
    </row>
    <row r="22846" spans="1:4" x14ac:dyDescent="0.25">
      <c r="A22846">
        <v>836</v>
      </c>
      <c r="B22846">
        <v>15</v>
      </c>
      <c r="C22846">
        <v>2015</v>
      </c>
      <c r="D22846">
        <v>374</v>
      </c>
    </row>
    <row r="22847" spans="1:4" x14ac:dyDescent="0.25">
      <c r="A22847">
        <v>886</v>
      </c>
      <c r="B22847">
        <v>15</v>
      </c>
      <c r="C22847">
        <v>2015</v>
      </c>
      <c r="D22847">
        <v>567</v>
      </c>
    </row>
    <row r="22848" spans="1:4" x14ac:dyDescent="0.25">
      <c r="A22848">
        <v>936</v>
      </c>
      <c r="B22848">
        <v>15</v>
      </c>
      <c r="C22848">
        <v>2015</v>
      </c>
      <c r="D22848">
        <v>486</v>
      </c>
    </row>
    <row r="22849" spans="1:4" x14ac:dyDescent="0.25">
      <c r="A22849">
        <v>896</v>
      </c>
      <c r="B22849">
        <v>15</v>
      </c>
      <c r="C22849">
        <v>2015</v>
      </c>
      <c r="D22849">
        <v>567</v>
      </c>
    </row>
    <row r="22850" spans="1:4" x14ac:dyDescent="0.25">
      <c r="A22850">
        <v>868</v>
      </c>
      <c r="B22850">
        <v>15</v>
      </c>
      <c r="C22850">
        <v>2015</v>
      </c>
      <c r="D22850">
        <v>567</v>
      </c>
    </row>
    <row r="22851" spans="1:4" x14ac:dyDescent="0.25">
      <c r="A22851">
        <v>906</v>
      </c>
      <c r="B22851">
        <v>15</v>
      </c>
      <c r="C22851">
        <v>2015</v>
      </c>
      <c r="D22851">
        <v>567</v>
      </c>
    </row>
    <row r="22852" spans="1:4" x14ac:dyDescent="0.25">
      <c r="A22852">
        <v>933</v>
      </c>
      <c r="B22852">
        <v>15</v>
      </c>
      <c r="C22852">
        <v>2015</v>
      </c>
      <c r="D22852">
        <v>567</v>
      </c>
    </row>
    <row r="22853" spans="1:4" x14ac:dyDescent="0.25">
      <c r="A22853">
        <v>864</v>
      </c>
      <c r="B22853">
        <v>15</v>
      </c>
      <c r="C22853">
        <v>2015</v>
      </c>
      <c r="D22853">
        <v>567</v>
      </c>
    </row>
    <row r="22854" spans="1:4" x14ac:dyDescent="0.25">
      <c r="A22854">
        <v>914</v>
      </c>
      <c r="B22854">
        <v>15</v>
      </c>
      <c r="C22854">
        <v>2015</v>
      </c>
      <c r="D22854">
        <v>567</v>
      </c>
    </row>
    <row r="22855" spans="1:4" x14ac:dyDescent="0.25">
      <c r="A22855">
        <v>909</v>
      </c>
      <c r="B22855">
        <v>15</v>
      </c>
      <c r="C22855">
        <v>2015</v>
      </c>
      <c r="D22855">
        <v>518</v>
      </c>
    </row>
    <row r="22856" spans="1:4" x14ac:dyDescent="0.25">
      <c r="A22856">
        <v>889</v>
      </c>
      <c r="B22856">
        <v>15</v>
      </c>
      <c r="C22856">
        <v>2015</v>
      </c>
      <c r="D22856">
        <v>567</v>
      </c>
    </row>
    <row r="22857" spans="1:4" x14ac:dyDescent="0.25">
      <c r="A22857">
        <v>1013</v>
      </c>
      <c r="B22857">
        <v>15</v>
      </c>
      <c r="C22857">
        <v>2015</v>
      </c>
      <c r="D22857">
        <v>558</v>
      </c>
    </row>
    <row r="22858" spans="1:4" x14ac:dyDescent="0.25">
      <c r="A22858">
        <v>927</v>
      </c>
      <c r="B22858">
        <v>15</v>
      </c>
      <c r="C22858">
        <v>2015</v>
      </c>
      <c r="D22858">
        <v>567</v>
      </c>
    </row>
    <row r="22859" spans="1:4" x14ac:dyDescent="0.25">
      <c r="A22859">
        <v>865</v>
      </c>
      <c r="B22859">
        <v>15</v>
      </c>
      <c r="C22859">
        <v>2015</v>
      </c>
      <c r="D22859">
        <v>567</v>
      </c>
    </row>
    <row r="22860" spans="1:4" x14ac:dyDescent="0.25">
      <c r="A22860">
        <v>802</v>
      </c>
      <c r="B22860">
        <v>15</v>
      </c>
      <c r="C22860">
        <v>2015</v>
      </c>
      <c r="D22860">
        <v>298</v>
      </c>
    </row>
    <row r="22861" spans="1:4" x14ac:dyDescent="0.25">
      <c r="A22861">
        <v>877</v>
      </c>
      <c r="B22861">
        <v>15</v>
      </c>
      <c r="C22861">
        <v>2015</v>
      </c>
      <c r="D22861">
        <v>567</v>
      </c>
    </row>
    <row r="22862" spans="1:4" x14ac:dyDescent="0.25">
      <c r="A22862">
        <v>859</v>
      </c>
      <c r="B22862">
        <v>15</v>
      </c>
      <c r="C22862">
        <v>2015</v>
      </c>
      <c r="D22862">
        <v>349</v>
      </c>
    </row>
    <row r="22863" spans="1:4" x14ac:dyDescent="0.25">
      <c r="A22863">
        <v>855</v>
      </c>
      <c r="B22863">
        <v>15</v>
      </c>
      <c r="C22863">
        <v>2015</v>
      </c>
      <c r="D22863">
        <v>509</v>
      </c>
    </row>
    <row r="22864" spans="1:4" x14ac:dyDescent="0.25">
      <c r="A22864">
        <v>919</v>
      </c>
      <c r="B22864">
        <v>15</v>
      </c>
      <c r="C22864">
        <v>2015</v>
      </c>
      <c r="D22864">
        <v>567</v>
      </c>
    </row>
    <row r="22865" spans="1:4" x14ac:dyDescent="0.25">
      <c r="A22865">
        <v>977</v>
      </c>
      <c r="B22865">
        <v>15</v>
      </c>
      <c r="C22865">
        <v>2015</v>
      </c>
      <c r="D22865">
        <v>567</v>
      </c>
    </row>
    <row r="22866" spans="1:4" x14ac:dyDescent="0.25">
      <c r="A22866">
        <v>875</v>
      </c>
      <c r="B22866">
        <v>15</v>
      </c>
      <c r="C22866">
        <v>2015</v>
      </c>
      <c r="D22866">
        <v>567</v>
      </c>
    </row>
    <row r="22867" spans="1:4" x14ac:dyDescent="0.25">
      <c r="A22867">
        <v>939</v>
      </c>
      <c r="B22867">
        <v>15</v>
      </c>
      <c r="C22867">
        <v>2015</v>
      </c>
      <c r="D22867">
        <v>567</v>
      </c>
    </row>
    <row r="22868" spans="1:4" x14ac:dyDescent="0.25">
      <c r="A22868">
        <v>853</v>
      </c>
      <c r="B22868">
        <v>15</v>
      </c>
      <c r="C22868">
        <v>2015</v>
      </c>
      <c r="D22868">
        <v>313</v>
      </c>
    </row>
    <row r="22869" spans="1:4" x14ac:dyDescent="0.25">
      <c r="A22869">
        <v>894</v>
      </c>
      <c r="B22869">
        <v>15</v>
      </c>
      <c r="C22869">
        <v>2015</v>
      </c>
      <c r="D22869">
        <v>567</v>
      </c>
    </row>
    <row r="22870" spans="1:4" x14ac:dyDescent="0.25">
      <c r="A22870">
        <v>1014</v>
      </c>
      <c r="B22870">
        <v>15</v>
      </c>
      <c r="C22870">
        <v>2015</v>
      </c>
      <c r="D22870">
        <v>567</v>
      </c>
    </row>
    <row r="22871" spans="1:4" x14ac:dyDescent="0.25">
      <c r="A22871">
        <v>899</v>
      </c>
      <c r="B22871">
        <v>15</v>
      </c>
      <c r="C22871">
        <v>2015</v>
      </c>
      <c r="D22871">
        <v>567</v>
      </c>
    </row>
    <row r="22872" spans="1:4" x14ac:dyDescent="0.25">
      <c r="A22872">
        <v>873</v>
      </c>
      <c r="B22872">
        <v>15</v>
      </c>
      <c r="C22872">
        <v>2015</v>
      </c>
      <c r="D22872">
        <v>567</v>
      </c>
    </row>
    <row r="22873" spans="1:4" x14ac:dyDescent="0.25">
      <c r="A22873">
        <v>895</v>
      </c>
      <c r="B22873">
        <v>15</v>
      </c>
      <c r="C22873">
        <v>2015</v>
      </c>
      <c r="D22873">
        <v>367</v>
      </c>
    </row>
    <row r="22874" spans="1:4" x14ac:dyDescent="0.25">
      <c r="A22874">
        <v>915</v>
      </c>
      <c r="B22874">
        <v>15</v>
      </c>
      <c r="C22874">
        <v>2015</v>
      </c>
      <c r="D22874">
        <v>567</v>
      </c>
    </row>
    <row r="22875" spans="1:4" x14ac:dyDescent="0.25">
      <c r="A22875">
        <v>928</v>
      </c>
      <c r="B22875">
        <v>15</v>
      </c>
      <c r="C22875">
        <v>2015</v>
      </c>
      <c r="D22875">
        <v>567</v>
      </c>
    </row>
    <row r="22876" spans="1:4" x14ac:dyDescent="0.25">
      <c r="A22876">
        <v>905</v>
      </c>
      <c r="B22876">
        <v>15</v>
      </c>
      <c r="C22876">
        <v>2015</v>
      </c>
      <c r="D22876">
        <v>515</v>
      </c>
    </row>
    <row r="22877" spans="1:4" x14ac:dyDescent="0.25">
      <c r="A22877">
        <v>944</v>
      </c>
      <c r="B22877">
        <v>15</v>
      </c>
      <c r="C22877">
        <v>2015</v>
      </c>
      <c r="D22877">
        <v>452</v>
      </c>
    </row>
    <row r="22878" spans="1:4" x14ac:dyDescent="0.25">
      <c r="A22878">
        <v>912</v>
      </c>
      <c r="B22878">
        <v>15</v>
      </c>
      <c r="C22878">
        <v>2015</v>
      </c>
      <c r="D22878">
        <v>567</v>
      </c>
    </row>
    <row r="22879" spans="1:4" x14ac:dyDescent="0.25">
      <c r="A22879">
        <v>841</v>
      </c>
      <c r="B22879">
        <v>15</v>
      </c>
      <c r="C22879">
        <v>2015</v>
      </c>
      <c r="D22879">
        <v>325</v>
      </c>
    </row>
    <row r="22880" spans="1:4" x14ac:dyDescent="0.25">
      <c r="A22880">
        <v>916</v>
      </c>
      <c r="B22880">
        <v>15</v>
      </c>
      <c r="C22880">
        <v>2015</v>
      </c>
      <c r="D22880">
        <v>567</v>
      </c>
    </row>
    <row r="22881" spans="1:4" x14ac:dyDescent="0.25">
      <c r="A22881">
        <v>954</v>
      </c>
      <c r="B22881">
        <v>15</v>
      </c>
      <c r="C22881">
        <v>2015</v>
      </c>
      <c r="D22881">
        <v>567</v>
      </c>
    </row>
    <row r="22882" spans="1:4" x14ac:dyDescent="0.25">
      <c r="A22882">
        <v>845</v>
      </c>
      <c r="B22882">
        <v>15</v>
      </c>
      <c r="C22882">
        <v>2015</v>
      </c>
      <c r="D22882">
        <v>442</v>
      </c>
    </row>
    <row r="22883" spans="1:4" x14ac:dyDescent="0.25">
      <c r="A22883">
        <v>882</v>
      </c>
      <c r="B22883">
        <v>15</v>
      </c>
      <c r="C22883">
        <v>2015</v>
      </c>
      <c r="D22883">
        <v>567</v>
      </c>
    </row>
    <row r="22884" spans="1:4" x14ac:dyDescent="0.25">
      <c r="A22884">
        <v>1015</v>
      </c>
      <c r="B22884">
        <v>15</v>
      </c>
      <c r="C22884">
        <v>2015</v>
      </c>
      <c r="D22884">
        <v>567</v>
      </c>
    </row>
    <row r="22885" spans="1:4" x14ac:dyDescent="0.25">
      <c r="A22885">
        <v>858</v>
      </c>
      <c r="B22885">
        <v>15</v>
      </c>
      <c r="C22885">
        <v>2015</v>
      </c>
      <c r="D22885">
        <v>478</v>
      </c>
    </row>
    <row r="22886" spans="1:4" x14ac:dyDescent="0.25">
      <c r="A22886">
        <v>898</v>
      </c>
      <c r="B22886">
        <v>15</v>
      </c>
      <c r="C22886">
        <v>2015</v>
      </c>
      <c r="D22886">
        <v>567</v>
      </c>
    </row>
    <row r="22887" spans="1:4" x14ac:dyDescent="0.25">
      <c r="A22887">
        <v>930</v>
      </c>
      <c r="B22887">
        <v>15</v>
      </c>
      <c r="C22887">
        <v>2015</v>
      </c>
      <c r="D22887">
        <v>497</v>
      </c>
    </row>
    <row r="22888" spans="1:4" x14ac:dyDescent="0.25">
      <c r="A22888">
        <v>903</v>
      </c>
      <c r="B22888">
        <v>15</v>
      </c>
      <c r="C22888">
        <v>2015</v>
      </c>
      <c r="D22888">
        <v>567</v>
      </c>
    </row>
    <row r="22889" spans="1:4" x14ac:dyDescent="0.25">
      <c r="A22889">
        <v>924</v>
      </c>
      <c r="B22889">
        <v>15</v>
      </c>
      <c r="C22889">
        <v>2015</v>
      </c>
      <c r="D22889">
        <v>567</v>
      </c>
    </row>
    <row r="22890" spans="1:4" x14ac:dyDescent="0.25">
      <c r="A22890">
        <v>880</v>
      </c>
      <c r="B22890">
        <v>15</v>
      </c>
      <c r="C22890">
        <v>2015</v>
      </c>
      <c r="D22890">
        <v>474</v>
      </c>
    </row>
    <row r="22891" spans="1:4" x14ac:dyDescent="0.25">
      <c r="A22891">
        <v>1016</v>
      </c>
      <c r="B22891">
        <v>15</v>
      </c>
      <c r="C22891">
        <v>2015</v>
      </c>
      <c r="D22891">
        <v>494</v>
      </c>
    </row>
    <row r="22892" spans="1:4" x14ac:dyDescent="0.25">
      <c r="A22892">
        <v>941</v>
      </c>
      <c r="B22892">
        <v>15</v>
      </c>
      <c r="C22892">
        <v>2015</v>
      </c>
      <c r="D22892">
        <v>552</v>
      </c>
    </row>
    <row r="22893" spans="1:4" x14ac:dyDescent="0.25">
      <c r="A22893">
        <v>931</v>
      </c>
      <c r="B22893">
        <v>15</v>
      </c>
      <c r="C22893">
        <v>2015</v>
      </c>
      <c r="D22893">
        <v>567</v>
      </c>
    </row>
    <row r="22894" spans="1:4" x14ac:dyDescent="0.25">
      <c r="A22894">
        <v>926</v>
      </c>
      <c r="B22894">
        <v>15</v>
      </c>
      <c r="C22894">
        <v>2015</v>
      </c>
      <c r="D22894">
        <v>567</v>
      </c>
    </row>
    <row r="22895" spans="1:4" x14ac:dyDescent="0.25">
      <c r="A22895">
        <v>911</v>
      </c>
      <c r="B22895">
        <v>15</v>
      </c>
      <c r="C22895">
        <v>2015</v>
      </c>
      <c r="D22895">
        <v>567</v>
      </c>
    </row>
    <row r="22896" spans="1:4" x14ac:dyDescent="0.25">
      <c r="A22896">
        <v>947</v>
      </c>
      <c r="B22896">
        <v>15</v>
      </c>
      <c r="C22896">
        <v>2015</v>
      </c>
      <c r="D22896">
        <v>567</v>
      </c>
    </row>
    <row r="22897" spans="1:4" x14ac:dyDescent="0.25">
      <c r="A22897">
        <v>923</v>
      </c>
      <c r="B22897">
        <v>15</v>
      </c>
      <c r="C22897">
        <v>2015</v>
      </c>
      <c r="D22897">
        <v>409</v>
      </c>
    </row>
    <row r="22898" spans="1:4" x14ac:dyDescent="0.25">
      <c r="A22898">
        <v>874</v>
      </c>
      <c r="B22898">
        <v>15</v>
      </c>
      <c r="C22898">
        <v>2015</v>
      </c>
      <c r="D22898">
        <v>505</v>
      </c>
    </row>
    <row r="22899" spans="1:4" x14ac:dyDescent="0.25">
      <c r="A22899">
        <v>900</v>
      </c>
      <c r="B22899">
        <v>15</v>
      </c>
      <c r="C22899">
        <v>2015</v>
      </c>
      <c r="D22899">
        <v>413</v>
      </c>
    </row>
    <row r="22900" spans="1:4" x14ac:dyDescent="0.25">
      <c r="A22900">
        <v>942</v>
      </c>
      <c r="B22900">
        <v>15</v>
      </c>
      <c r="C22900">
        <v>2015</v>
      </c>
      <c r="D22900">
        <v>556</v>
      </c>
    </row>
    <row r="22901" spans="1:4" x14ac:dyDescent="0.25">
      <c r="A22901">
        <v>948</v>
      </c>
      <c r="B22901">
        <v>15</v>
      </c>
      <c r="C22901">
        <v>2015</v>
      </c>
      <c r="D22901">
        <v>351</v>
      </c>
    </row>
    <row r="22902" spans="1:4" x14ac:dyDescent="0.25">
      <c r="A22902">
        <v>946</v>
      </c>
      <c r="B22902">
        <v>15</v>
      </c>
      <c r="C22902">
        <v>2015</v>
      </c>
      <c r="D22902">
        <v>384</v>
      </c>
    </row>
    <row r="22903" spans="1:4" x14ac:dyDescent="0.25">
      <c r="A22903">
        <v>925</v>
      </c>
      <c r="B22903">
        <v>15</v>
      </c>
      <c r="C22903">
        <v>2015</v>
      </c>
      <c r="D22903">
        <v>521</v>
      </c>
    </row>
    <row r="22904" spans="1:4" x14ac:dyDescent="0.25">
      <c r="A22904">
        <v>1017</v>
      </c>
      <c r="B22904">
        <v>15</v>
      </c>
      <c r="C22904">
        <v>2015</v>
      </c>
      <c r="D22904">
        <v>567</v>
      </c>
    </row>
    <row r="22905" spans="1:4" x14ac:dyDescent="0.25">
      <c r="A22905">
        <v>932</v>
      </c>
      <c r="B22905">
        <v>15</v>
      </c>
      <c r="C22905">
        <v>2015</v>
      </c>
      <c r="D22905">
        <v>567</v>
      </c>
    </row>
    <row r="22906" spans="1:4" x14ac:dyDescent="0.25">
      <c r="A22906">
        <v>1018</v>
      </c>
      <c r="B22906">
        <v>15</v>
      </c>
      <c r="C22906">
        <v>2015</v>
      </c>
      <c r="D22906">
        <v>567</v>
      </c>
    </row>
    <row r="22907" spans="1:4" x14ac:dyDescent="0.25">
      <c r="A22907">
        <v>935</v>
      </c>
      <c r="B22907">
        <v>15</v>
      </c>
      <c r="C22907">
        <v>2015</v>
      </c>
      <c r="D22907">
        <v>567</v>
      </c>
    </row>
    <row r="22908" spans="1:4" x14ac:dyDescent="0.25">
      <c r="A22908">
        <v>847</v>
      </c>
      <c r="B22908">
        <v>15</v>
      </c>
      <c r="C22908">
        <v>2015</v>
      </c>
      <c r="D22908">
        <v>336</v>
      </c>
    </row>
    <row r="22909" spans="1:4" x14ac:dyDescent="0.25">
      <c r="A22909">
        <v>957</v>
      </c>
      <c r="B22909">
        <v>15</v>
      </c>
      <c r="C22909">
        <v>2015</v>
      </c>
      <c r="D22909">
        <v>567</v>
      </c>
    </row>
    <row r="22910" spans="1:4" x14ac:dyDescent="0.25">
      <c r="A22910">
        <v>943</v>
      </c>
      <c r="B22910">
        <v>15</v>
      </c>
      <c r="C22910">
        <v>2015</v>
      </c>
      <c r="D22910">
        <v>567</v>
      </c>
    </row>
    <row r="22911" spans="1:4" x14ac:dyDescent="0.25">
      <c r="A22911">
        <v>960</v>
      </c>
      <c r="B22911">
        <v>15</v>
      </c>
      <c r="C22911">
        <v>2015</v>
      </c>
      <c r="D22911">
        <v>567</v>
      </c>
    </row>
    <row r="22912" spans="1:4" x14ac:dyDescent="0.25">
      <c r="A22912">
        <v>937</v>
      </c>
      <c r="B22912">
        <v>15</v>
      </c>
      <c r="C22912">
        <v>2015</v>
      </c>
      <c r="D22912">
        <v>567</v>
      </c>
    </row>
    <row r="22913" spans="1:4" x14ac:dyDescent="0.25">
      <c r="A22913">
        <v>972</v>
      </c>
      <c r="B22913">
        <v>15</v>
      </c>
      <c r="C22913">
        <v>2015</v>
      </c>
      <c r="D22913">
        <v>567</v>
      </c>
    </row>
    <row r="22914" spans="1:4" x14ac:dyDescent="0.25">
      <c r="A22914">
        <v>984</v>
      </c>
      <c r="B22914">
        <v>15</v>
      </c>
      <c r="C22914">
        <v>2015</v>
      </c>
      <c r="D22914">
        <v>567</v>
      </c>
    </row>
    <row r="22915" spans="1:4" x14ac:dyDescent="0.25">
      <c r="A22915">
        <v>978</v>
      </c>
      <c r="B22915">
        <v>15</v>
      </c>
      <c r="C22915">
        <v>2015</v>
      </c>
      <c r="D22915">
        <v>567</v>
      </c>
    </row>
    <row r="22916" spans="1:4" x14ac:dyDescent="0.25">
      <c r="A22916">
        <v>956</v>
      </c>
      <c r="B22916">
        <v>15</v>
      </c>
      <c r="C22916">
        <v>2015</v>
      </c>
      <c r="D22916">
        <v>567</v>
      </c>
    </row>
    <row r="22917" spans="1:4" x14ac:dyDescent="0.25">
      <c r="A22917">
        <v>955</v>
      </c>
      <c r="B22917">
        <v>15</v>
      </c>
      <c r="C22917">
        <v>2015</v>
      </c>
      <c r="D22917">
        <v>567</v>
      </c>
    </row>
    <row r="22918" spans="1:4" x14ac:dyDescent="0.25">
      <c r="A22918">
        <v>966</v>
      </c>
      <c r="B22918">
        <v>15</v>
      </c>
      <c r="C22918">
        <v>2015</v>
      </c>
      <c r="D22918">
        <v>567</v>
      </c>
    </row>
    <row r="22919" spans="1:4" x14ac:dyDescent="0.25">
      <c r="A22919">
        <v>962</v>
      </c>
      <c r="B22919">
        <v>15</v>
      </c>
      <c r="C22919">
        <v>2015</v>
      </c>
      <c r="D22919">
        <v>567</v>
      </c>
    </row>
    <row r="22920" spans="1:4" x14ac:dyDescent="0.25">
      <c r="A22920">
        <v>951</v>
      </c>
      <c r="B22920">
        <v>15</v>
      </c>
      <c r="C22920">
        <v>2015</v>
      </c>
      <c r="D22920">
        <v>567</v>
      </c>
    </row>
    <row r="22921" spans="1:4" x14ac:dyDescent="0.25">
      <c r="A22921">
        <v>902</v>
      </c>
      <c r="B22921">
        <v>15</v>
      </c>
      <c r="C22921">
        <v>2015</v>
      </c>
      <c r="D22921">
        <v>312</v>
      </c>
    </row>
    <row r="22922" spans="1:4" x14ac:dyDescent="0.25">
      <c r="A22922">
        <v>974</v>
      </c>
      <c r="B22922">
        <v>15</v>
      </c>
      <c r="C22922">
        <v>2015</v>
      </c>
      <c r="D22922">
        <v>567</v>
      </c>
    </row>
    <row r="22923" spans="1:4" x14ac:dyDescent="0.25">
      <c r="A22923">
        <v>950</v>
      </c>
      <c r="B22923">
        <v>15</v>
      </c>
      <c r="C22923">
        <v>2015</v>
      </c>
      <c r="D22923">
        <v>567</v>
      </c>
    </row>
    <row r="22924" spans="1:4" x14ac:dyDescent="0.25">
      <c r="A22924">
        <v>975</v>
      </c>
      <c r="B22924">
        <v>15</v>
      </c>
      <c r="C22924">
        <v>2015</v>
      </c>
      <c r="D22924">
        <v>446</v>
      </c>
    </row>
    <row r="22925" spans="1:4" x14ac:dyDescent="0.25">
      <c r="A22925">
        <v>969</v>
      </c>
      <c r="B22925">
        <v>15</v>
      </c>
      <c r="C22925">
        <v>2015</v>
      </c>
      <c r="D22925">
        <v>567</v>
      </c>
    </row>
    <row r="22926" spans="1:4" x14ac:dyDescent="0.25">
      <c r="A22926">
        <v>1019</v>
      </c>
      <c r="B22926">
        <v>15</v>
      </c>
      <c r="C22926">
        <v>2015</v>
      </c>
      <c r="D22926">
        <v>567</v>
      </c>
    </row>
    <row r="22927" spans="1:4" x14ac:dyDescent="0.25">
      <c r="A22927">
        <v>920</v>
      </c>
      <c r="B22927">
        <v>15</v>
      </c>
      <c r="C22927">
        <v>2015</v>
      </c>
      <c r="D22927">
        <v>396</v>
      </c>
    </row>
    <row r="22928" spans="1:4" x14ac:dyDescent="0.25">
      <c r="A22928">
        <v>1020</v>
      </c>
      <c r="B22928">
        <v>15</v>
      </c>
      <c r="C22928">
        <v>2015</v>
      </c>
      <c r="D22928">
        <v>410</v>
      </c>
    </row>
    <row r="22929" spans="1:4" x14ac:dyDescent="0.25">
      <c r="A22929">
        <v>1021</v>
      </c>
      <c r="B22929">
        <v>15</v>
      </c>
      <c r="C22929">
        <v>2015</v>
      </c>
      <c r="D22929">
        <v>567</v>
      </c>
    </row>
    <row r="22930" spans="1:4" x14ac:dyDescent="0.25">
      <c r="A22930">
        <v>986</v>
      </c>
      <c r="B22930">
        <v>15</v>
      </c>
      <c r="C22930">
        <v>2015</v>
      </c>
      <c r="D22930">
        <v>567</v>
      </c>
    </row>
    <row r="22931" spans="1:4" x14ac:dyDescent="0.25">
      <c r="A22931">
        <v>949</v>
      </c>
      <c r="B22931">
        <v>15</v>
      </c>
      <c r="C22931">
        <v>2015</v>
      </c>
      <c r="D22931">
        <v>567</v>
      </c>
    </row>
    <row r="22932" spans="1:4" x14ac:dyDescent="0.25">
      <c r="A22932">
        <v>953</v>
      </c>
      <c r="B22932">
        <v>15</v>
      </c>
      <c r="C22932">
        <v>2015</v>
      </c>
      <c r="D22932">
        <v>567</v>
      </c>
    </row>
    <row r="22933" spans="1:4" x14ac:dyDescent="0.25">
      <c r="A22933">
        <v>964</v>
      </c>
      <c r="B22933">
        <v>15</v>
      </c>
      <c r="C22933">
        <v>2015</v>
      </c>
      <c r="D22933">
        <v>567</v>
      </c>
    </row>
    <row r="22934" spans="1:4" x14ac:dyDescent="0.25">
      <c r="A22934">
        <v>945</v>
      </c>
      <c r="B22934">
        <v>15</v>
      </c>
      <c r="C22934">
        <v>2015</v>
      </c>
      <c r="D22934">
        <v>529</v>
      </c>
    </row>
    <row r="22935" spans="1:4" x14ac:dyDescent="0.25">
      <c r="A22935">
        <v>983</v>
      </c>
      <c r="B22935">
        <v>15</v>
      </c>
      <c r="C22935">
        <v>2015</v>
      </c>
      <c r="D22935">
        <v>567</v>
      </c>
    </row>
    <row r="22936" spans="1:4" x14ac:dyDescent="0.25">
      <c r="A22936">
        <v>929</v>
      </c>
      <c r="B22936">
        <v>15</v>
      </c>
      <c r="C22936">
        <v>2015</v>
      </c>
      <c r="D22936">
        <v>434</v>
      </c>
    </row>
    <row r="22937" spans="1:4" x14ac:dyDescent="0.25">
      <c r="A22937">
        <v>982</v>
      </c>
      <c r="B22937">
        <v>15</v>
      </c>
      <c r="C22937">
        <v>2015</v>
      </c>
      <c r="D22937">
        <v>567</v>
      </c>
    </row>
    <row r="22938" spans="1:4" x14ac:dyDescent="0.25">
      <c r="A22938">
        <v>917</v>
      </c>
      <c r="B22938">
        <v>15</v>
      </c>
      <c r="C22938">
        <v>2015</v>
      </c>
      <c r="D22938">
        <v>567</v>
      </c>
    </row>
    <row r="22939" spans="1:4" x14ac:dyDescent="0.25">
      <c r="A22939">
        <v>958</v>
      </c>
      <c r="B22939">
        <v>15</v>
      </c>
      <c r="C22939">
        <v>2015</v>
      </c>
      <c r="D22939">
        <v>567</v>
      </c>
    </row>
    <row r="22940" spans="1:4" x14ac:dyDescent="0.25">
      <c r="A22940">
        <v>1022</v>
      </c>
      <c r="B22940">
        <v>15</v>
      </c>
      <c r="C22940">
        <v>2015</v>
      </c>
      <c r="D22940">
        <v>567</v>
      </c>
    </row>
    <row r="22941" spans="1:4" x14ac:dyDescent="0.25">
      <c r="A22941">
        <v>959</v>
      </c>
      <c r="B22941">
        <v>15</v>
      </c>
      <c r="C22941">
        <v>2015</v>
      </c>
      <c r="D22941">
        <v>567</v>
      </c>
    </row>
    <row r="22942" spans="1:4" x14ac:dyDescent="0.25">
      <c r="A22942">
        <v>980</v>
      </c>
      <c r="B22942">
        <v>15</v>
      </c>
      <c r="C22942">
        <v>2015</v>
      </c>
      <c r="D22942">
        <v>567</v>
      </c>
    </row>
    <row r="22943" spans="1:4" x14ac:dyDescent="0.25">
      <c r="A22943">
        <v>1023</v>
      </c>
      <c r="B22943">
        <v>15</v>
      </c>
      <c r="C22943">
        <v>2015</v>
      </c>
      <c r="D22943">
        <v>567</v>
      </c>
    </row>
    <row r="22944" spans="1:4" x14ac:dyDescent="0.25">
      <c r="A22944">
        <v>981</v>
      </c>
      <c r="B22944">
        <v>15</v>
      </c>
      <c r="C22944">
        <v>2015</v>
      </c>
      <c r="D22944">
        <v>542</v>
      </c>
    </row>
    <row r="22945" spans="1:4" x14ac:dyDescent="0.25">
      <c r="A22945">
        <v>968</v>
      </c>
      <c r="B22945">
        <v>15</v>
      </c>
      <c r="C22945">
        <v>2015</v>
      </c>
      <c r="D22945">
        <v>540</v>
      </c>
    </row>
    <row r="22946" spans="1:4" x14ac:dyDescent="0.25">
      <c r="A22946">
        <v>1024</v>
      </c>
      <c r="B22946">
        <v>15</v>
      </c>
      <c r="C22946">
        <v>2015</v>
      </c>
      <c r="D22946">
        <v>327</v>
      </c>
    </row>
    <row r="22947" spans="1:4" x14ac:dyDescent="0.25">
      <c r="A22947">
        <v>973</v>
      </c>
      <c r="B22947">
        <v>15</v>
      </c>
      <c r="C22947">
        <v>2015</v>
      </c>
      <c r="D22947">
        <v>567</v>
      </c>
    </row>
    <row r="22948" spans="1:4" x14ac:dyDescent="0.25">
      <c r="A22948">
        <v>993</v>
      </c>
      <c r="B22948">
        <v>15</v>
      </c>
      <c r="C22948">
        <v>2015</v>
      </c>
      <c r="D22948">
        <v>449</v>
      </c>
    </row>
    <row r="22949" spans="1:4" x14ac:dyDescent="0.25">
      <c r="A22949">
        <v>963</v>
      </c>
      <c r="B22949">
        <v>15</v>
      </c>
      <c r="C22949">
        <v>2015</v>
      </c>
      <c r="D22949">
        <v>567</v>
      </c>
    </row>
    <row r="22950" spans="1:4" x14ac:dyDescent="0.25">
      <c r="A22950">
        <v>952</v>
      </c>
      <c r="B22950">
        <v>15</v>
      </c>
      <c r="C22950">
        <v>2015</v>
      </c>
      <c r="D22950">
        <v>566</v>
      </c>
    </row>
    <row r="22951" spans="1:4" x14ac:dyDescent="0.25">
      <c r="A22951">
        <v>965</v>
      </c>
      <c r="B22951">
        <v>15</v>
      </c>
      <c r="C22951">
        <v>2015</v>
      </c>
      <c r="D22951">
        <v>549</v>
      </c>
    </row>
    <row r="22952" spans="1:4" x14ac:dyDescent="0.25">
      <c r="A22952">
        <v>938</v>
      </c>
      <c r="B22952">
        <v>15</v>
      </c>
      <c r="C22952">
        <v>2015</v>
      </c>
      <c r="D22952">
        <v>567</v>
      </c>
    </row>
    <row r="22953" spans="1:4" x14ac:dyDescent="0.25">
      <c r="A22953">
        <v>976</v>
      </c>
      <c r="B22953">
        <v>15</v>
      </c>
      <c r="C22953">
        <v>2015</v>
      </c>
      <c r="D22953">
        <v>567</v>
      </c>
    </row>
    <row r="22954" spans="1:4" x14ac:dyDescent="0.25">
      <c r="A22954">
        <v>1</v>
      </c>
      <c r="B22954">
        <v>16</v>
      </c>
      <c r="C22954">
        <v>2015</v>
      </c>
      <c r="D22954">
        <v>1</v>
      </c>
    </row>
    <row r="22955" spans="1:4" x14ac:dyDescent="0.25">
      <c r="A22955">
        <v>3</v>
      </c>
      <c r="B22955">
        <v>16</v>
      </c>
      <c r="C22955">
        <v>2015</v>
      </c>
      <c r="D22955">
        <v>4</v>
      </c>
    </row>
    <row r="22956" spans="1:4" x14ac:dyDescent="0.25">
      <c r="A22956">
        <v>2</v>
      </c>
      <c r="B22956">
        <v>16</v>
      </c>
      <c r="C22956">
        <v>2015</v>
      </c>
      <c r="D22956">
        <v>2</v>
      </c>
    </row>
    <row r="22957" spans="1:4" x14ac:dyDescent="0.25">
      <c r="A22957">
        <v>4</v>
      </c>
      <c r="B22957">
        <v>16</v>
      </c>
      <c r="C22957">
        <v>2015</v>
      </c>
      <c r="D22957">
        <v>5</v>
      </c>
    </row>
    <row r="22958" spans="1:4" x14ac:dyDescent="0.25">
      <c r="A22958">
        <v>7</v>
      </c>
      <c r="B22958">
        <v>16</v>
      </c>
      <c r="C22958">
        <v>2015</v>
      </c>
      <c r="D22958">
        <v>10</v>
      </c>
    </row>
    <row r="22959" spans="1:4" x14ac:dyDescent="0.25">
      <c r="A22959">
        <v>9</v>
      </c>
      <c r="B22959">
        <v>16</v>
      </c>
      <c r="C22959">
        <v>2015</v>
      </c>
      <c r="D22959">
        <v>9</v>
      </c>
    </row>
    <row r="22960" spans="1:4" x14ac:dyDescent="0.25">
      <c r="A22960">
        <v>10</v>
      </c>
      <c r="B22960">
        <v>16</v>
      </c>
      <c r="C22960">
        <v>2015</v>
      </c>
      <c r="D22960">
        <v>6</v>
      </c>
    </row>
    <row r="22961" spans="1:4" x14ac:dyDescent="0.25">
      <c r="A22961">
        <v>11</v>
      </c>
      <c r="B22961">
        <v>16</v>
      </c>
      <c r="C22961">
        <v>2015</v>
      </c>
      <c r="D22961">
        <v>8</v>
      </c>
    </row>
    <row r="22962" spans="1:4" x14ac:dyDescent="0.25">
      <c r="A22962">
        <v>6</v>
      </c>
      <c r="B22962">
        <v>16</v>
      </c>
      <c r="C22962">
        <v>2015</v>
      </c>
      <c r="D22962">
        <v>3</v>
      </c>
    </row>
    <row r="22963" spans="1:4" x14ac:dyDescent="0.25">
      <c r="A22963">
        <v>12</v>
      </c>
      <c r="B22963">
        <v>16</v>
      </c>
      <c r="C22963">
        <v>2015</v>
      </c>
      <c r="D22963">
        <v>14</v>
      </c>
    </row>
    <row r="22964" spans="1:4" x14ac:dyDescent="0.25">
      <c r="A22964">
        <v>8</v>
      </c>
      <c r="B22964">
        <v>16</v>
      </c>
      <c r="C22964">
        <v>2015</v>
      </c>
      <c r="D22964">
        <v>11</v>
      </c>
    </row>
    <row r="22965" spans="1:4" x14ac:dyDescent="0.25">
      <c r="A22965">
        <v>5</v>
      </c>
      <c r="B22965">
        <v>16</v>
      </c>
      <c r="C22965">
        <v>2015</v>
      </c>
      <c r="D22965">
        <v>7</v>
      </c>
    </row>
    <row r="22966" spans="1:4" x14ac:dyDescent="0.25">
      <c r="A22966">
        <v>14</v>
      </c>
      <c r="B22966">
        <v>16</v>
      </c>
      <c r="C22966">
        <v>2015</v>
      </c>
      <c r="D22966">
        <v>38</v>
      </c>
    </row>
    <row r="22967" spans="1:4" x14ac:dyDescent="0.25">
      <c r="A22967">
        <v>13</v>
      </c>
      <c r="B22967">
        <v>16</v>
      </c>
      <c r="C22967">
        <v>2015</v>
      </c>
      <c r="D22967">
        <v>28</v>
      </c>
    </row>
    <row r="22968" spans="1:4" x14ac:dyDescent="0.25">
      <c r="A22968">
        <v>19</v>
      </c>
      <c r="B22968">
        <v>16</v>
      </c>
      <c r="C22968">
        <v>2015</v>
      </c>
      <c r="D22968">
        <v>13</v>
      </c>
    </row>
    <row r="22969" spans="1:4" x14ac:dyDescent="0.25">
      <c r="A22969">
        <v>15</v>
      </c>
      <c r="B22969">
        <v>16</v>
      </c>
      <c r="C22969">
        <v>2015</v>
      </c>
      <c r="D22969">
        <v>16</v>
      </c>
    </row>
    <row r="22970" spans="1:4" x14ac:dyDescent="0.25">
      <c r="A22970">
        <v>17</v>
      </c>
      <c r="B22970">
        <v>16</v>
      </c>
      <c r="C22970">
        <v>2015</v>
      </c>
      <c r="D22970">
        <v>24</v>
      </c>
    </row>
    <row r="22971" spans="1:4" x14ac:dyDescent="0.25">
      <c r="A22971">
        <v>23</v>
      </c>
      <c r="B22971">
        <v>16</v>
      </c>
      <c r="C22971">
        <v>2015</v>
      </c>
      <c r="D22971">
        <v>18</v>
      </c>
    </row>
    <row r="22972" spans="1:4" x14ac:dyDescent="0.25">
      <c r="A22972">
        <v>34</v>
      </c>
      <c r="B22972">
        <v>16</v>
      </c>
      <c r="C22972">
        <v>2015</v>
      </c>
      <c r="D22972">
        <v>140</v>
      </c>
    </row>
    <row r="22973" spans="1:4" x14ac:dyDescent="0.25">
      <c r="A22973">
        <v>16</v>
      </c>
      <c r="B22973">
        <v>16</v>
      </c>
      <c r="C22973">
        <v>2015</v>
      </c>
      <c r="D22973">
        <v>17</v>
      </c>
    </row>
    <row r="22974" spans="1:4" x14ac:dyDescent="0.25">
      <c r="A22974">
        <v>20</v>
      </c>
      <c r="B22974">
        <v>16</v>
      </c>
      <c r="C22974">
        <v>2015</v>
      </c>
      <c r="D22974">
        <v>19</v>
      </c>
    </row>
    <row r="22975" spans="1:4" x14ac:dyDescent="0.25">
      <c r="A22975">
        <v>33</v>
      </c>
      <c r="B22975">
        <v>16</v>
      </c>
      <c r="C22975">
        <v>2015</v>
      </c>
      <c r="D22975">
        <v>104</v>
      </c>
    </row>
    <row r="22976" spans="1:4" x14ac:dyDescent="0.25">
      <c r="A22976">
        <v>22</v>
      </c>
      <c r="B22976">
        <v>16</v>
      </c>
      <c r="C22976">
        <v>2015</v>
      </c>
      <c r="D22976">
        <v>15</v>
      </c>
    </row>
    <row r="22977" spans="1:4" x14ac:dyDescent="0.25">
      <c r="A22977">
        <v>75</v>
      </c>
      <c r="B22977">
        <v>16</v>
      </c>
      <c r="C22977">
        <v>2015</v>
      </c>
      <c r="D22977">
        <v>218</v>
      </c>
    </row>
    <row r="22978" spans="1:4" x14ac:dyDescent="0.25">
      <c r="A22978">
        <v>25</v>
      </c>
      <c r="B22978">
        <v>16</v>
      </c>
      <c r="C22978">
        <v>2015</v>
      </c>
      <c r="D22978">
        <v>34</v>
      </c>
    </row>
    <row r="22979" spans="1:4" x14ac:dyDescent="0.25">
      <c r="A22979">
        <v>24</v>
      </c>
      <c r="B22979">
        <v>16</v>
      </c>
      <c r="C22979">
        <v>2015</v>
      </c>
      <c r="D22979">
        <v>20</v>
      </c>
    </row>
    <row r="22980" spans="1:4" x14ac:dyDescent="0.25">
      <c r="A22980">
        <v>31</v>
      </c>
      <c r="B22980">
        <v>16</v>
      </c>
      <c r="C22980">
        <v>2015</v>
      </c>
      <c r="D22980">
        <v>27</v>
      </c>
    </row>
    <row r="22981" spans="1:4" x14ac:dyDescent="0.25">
      <c r="A22981">
        <v>27</v>
      </c>
      <c r="B22981">
        <v>16</v>
      </c>
      <c r="C22981">
        <v>2015</v>
      </c>
      <c r="D22981">
        <v>56</v>
      </c>
    </row>
    <row r="22982" spans="1:4" x14ac:dyDescent="0.25">
      <c r="A22982">
        <v>21</v>
      </c>
      <c r="B22982">
        <v>16</v>
      </c>
      <c r="C22982">
        <v>2015</v>
      </c>
      <c r="D22982">
        <v>12</v>
      </c>
    </row>
    <row r="22983" spans="1:4" x14ac:dyDescent="0.25">
      <c r="A22983">
        <v>30</v>
      </c>
      <c r="B22983">
        <v>16</v>
      </c>
      <c r="C22983">
        <v>2015</v>
      </c>
      <c r="D22983">
        <v>25</v>
      </c>
    </row>
    <row r="22984" spans="1:4" x14ac:dyDescent="0.25">
      <c r="A22984">
        <v>39</v>
      </c>
      <c r="B22984">
        <v>16</v>
      </c>
      <c r="C22984">
        <v>2015</v>
      </c>
      <c r="D22984">
        <v>41</v>
      </c>
    </row>
    <row r="22985" spans="1:4" x14ac:dyDescent="0.25">
      <c r="A22985">
        <v>35</v>
      </c>
      <c r="B22985">
        <v>16</v>
      </c>
      <c r="C22985">
        <v>2015</v>
      </c>
      <c r="D22985">
        <v>32</v>
      </c>
    </row>
    <row r="22986" spans="1:4" x14ac:dyDescent="0.25">
      <c r="A22986">
        <v>26</v>
      </c>
      <c r="B22986">
        <v>16</v>
      </c>
      <c r="C22986">
        <v>2015</v>
      </c>
      <c r="D22986">
        <v>21</v>
      </c>
    </row>
    <row r="22987" spans="1:4" x14ac:dyDescent="0.25">
      <c r="A22987">
        <v>101</v>
      </c>
      <c r="B22987">
        <v>16</v>
      </c>
      <c r="C22987">
        <v>2015</v>
      </c>
      <c r="D22987">
        <v>218</v>
      </c>
    </row>
    <row r="22988" spans="1:4" x14ac:dyDescent="0.25">
      <c r="A22988">
        <v>28</v>
      </c>
      <c r="B22988">
        <v>16</v>
      </c>
      <c r="C22988">
        <v>2015</v>
      </c>
      <c r="D22988">
        <v>30</v>
      </c>
    </row>
    <row r="22989" spans="1:4" x14ac:dyDescent="0.25">
      <c r="A22989">
        <v>61</v>
      </c>
      <c r="B22989">
        <v>16</v>
      </c>
      <c r="C22989">
        <v>2015</v>
      </c>
      <c r="D22989">
        <v>216</v>
      </c>
    </row>
    <row r="22990" spans="1:4" x14ac:dyDescent="0.25">
      <c r="A22990">
        <v>54</v>
      </c>
      <c r="B22990">
        <v>16</v>
      </c>
      <c r="C22990">
        <v>2015</v>
      </c>
      <c r="D22990">
        <v>54</v>
      </c>
    </row>
    <row r="22991" spans="1:4" x14ac:dyDescent="0.25">
      <c r="A22991">
        <v>110</v>
      </c>
      <c r="B22991">
        <v>16</v>
      </c>
      <c r="C22991">
        <v>2015</v>
      </c>
      <c r="D22991">
        <v>218</v>
      </c>
    </row>
    <row r="22992" spans="1:4" x14ac:dyDescent="0.25">
      <c r="A22992">
        <v>18</v>
      </c>
      <c r="B22992">
        <v>16</v>
      </c>
      <c r="C22992">
        <v>2015</v>
      </c>
      <c r="D22992">
        <v>22</v>
      </c>
    </row>
    <row r="22993" spans="1:4" x14ac:dyDescent="0.25">
      <c r="A22993">
        <v>36</v>
      </c>
      <c r="B22993">
        <v>16</v>
      </c>
      <c r="C22993">
        <v>2015</v>
      </c>
      <c r="D22993">
        <v>86</v>
      </c>
    </row>
    <row r="22994" spans="1:4" x14ac:dyDescent="0.25">
      <c r="A22994">
        <v>84</v>
      </c>
      <c r="B22994">
        <v>16</v>
      </c>
      <c r="C22994">
        <v>2015</v>
      </c>
      <c r="D22994">
        <v>126</v>
      </c>
    </row>
    <row r="22995" spans="1:4" x14ac:dyDescent="0.25">
      <c r="A22995">
        <v>41</v>
      </c>
      <c r="B22995">
        <v>16</v>
      </c>
      <c r="C22995">
        <v>2015</v>
      </c>
      <c r="D22995">
        <v>75</v>
      </c>
    </row>
    <row r="22996" spans="1:4" x14ac:dyDescent="0.25">
      <c r="A22996">
        <v>42</v>
      </c>
      <c r="B22996">
        <v>16</v>
      </c>
      <c r="C22996">
        <v>2015</v>
      </c>
      <c r="D22996">
        <v>47</v>
      </c>
    </row>
    <row r="22997" spans="1:4" x14ac:dyDescent="0.25">
      <c r="A22997">
        <v>58</v>
      </c>
      <c r="B22997">
        <v>16</v>
      </c>
      <c r="C22997">
        <v>2015</v>
      </c>
      <c r="D22997">
        <v>218</v>
      </c>
    </row>
    <row r="22998" spans="1:4" x14ac:dyDescent="0.25">
      <c r="A22998">
        <v>32</v>
      </c>
      <c r="B22998">
        <v>16</v>
      </c>
      <c r="C22998">
        <v>2015</v>
      </c>
      <c r="D22998">
        <v>75</v>
      </c>
    </row>
    <row r="22999" spans="1:4" x14ac:dyDescent="0.25">
      <c r="A22999">
        <v>71</v>
      </c>
      <c r="B22999">
        <v>16</v>
      </c>
      <c r="C22999">
        <v>2015</v>
      </c>
      <c r="D22999">
        <v>218</v>
      </c>
    </row>
    <row r="23000" spans="1:4" x14ac:dyDescent="0.25">
      <c r="A23000">
        <v>64</v>
      </c>
      <c r="B23000">
        <v>16</v>
      </c>
      <c r="C23000">
        <v>2015</v>
      </c>
      <c r="D23000">
        <v>62</v>
      </c>
    </row>
    <row r="23001" spans="1:4" x14ac:dyDescent="0.25">
      <c r="A23001">
        <v>49</v>
      </c>
      <c r="B23001">
        <v>16</v>
      </c>
      <c r="C23001">
        <v>2015</v>
      </c>
      <c r="D23001">
        <v>63</v>
      </c>
    </row>
    <row r="23002" spans="1:4" x14ac:dyDescent="0.25">
      <c r="A23002">
        <v>52</v>
      </c>
      <c r="B23002">
        <v>16</v>
      </c>
      <c r="C23002">
        <v>2015</v>
      </c>
      <c r="D23002">
        <v>82</v>
      </c>
    </row>
    <row r="23003" spans="1:4" x14ac:dyDescent="0.25">
      <c r="A23003">
        <v>72</v>
      </c>
      <c r="B23003">
        <v>16</v>
      </c>
      <c r="C23003">
        <v>2015</v>
      </c>
      <c r="D23003">
        <v>37</v>
      </c>
    </row>
    <row r="23004" spans="1:4" x14ac:dyDescent="0.25">
      <c r="A23004">
        <v>44</v>
      </c>
      <c r="B23004">
        <v>16</v>
      </c>
      <c r="C23004">
        <v>2015</v>
      </c>
      <c r="D23004">
        <v>39</v>
      </c>
    </row>
    <row r="23005" spans="1:4" x14ac:dyDescent="0.25">
      <c r="A23005">
        <v>37</v>
      </c>
      <c r="B23005">
        <v>16</v>
      </c>
      <c r="C23005">
        <v>2015</v>
      </c>
      <c r="D23005">
        <v>71</v>
      </c>
    </row>
    <row r="23006" spans="1:4" x14ac:dyDescent="0.25">
      <c r="A23006">
        <v>45</v>
      </c>
      <c r="B23006">
        <v>16</v>
      </c>
      <c r="C23006">
        <v>2015</v>
      </c>
      <c r="D23006">
        <v>59</v>
      </c>
    </row>
    <row r="23007" spans="1:4" x14ac:dyDescent="0.25">
      <c r="A23007">
        <v>46</v>
      </c>
      <c r="B23007">
        <v>16</v>
      </c>
      <c r="C23007">
        <v>2015</v>
      </c>
      <c r="D23007">
        <v>31</v>
      </c>
    </row>
    <row r="23008" spans="1:4" x14ac:dyDescent="0.25">
      <c r="A23008">
        <v>60</v>
      </c>
      <c r="B23008">
        <v>16</v>
      </c>
      <c r="C23008">
        <v>2015</v>
      </c>
      <c r="D23008">
        <v>33</v>
      </c>
    </row>
    <row r="23009" spans="1:4" x14ac:dyDescent="0.25">
      <c r="A23009">
        <v>111</v>
      </c>
      <c r="B23009">
        <v>16</v>
      </c>
      <c r="C23009">
        <v>2015</v>
      </c>
      <c r="D23009">
        <v>218</v>
      </c>
    </row>
    <row r="23010" spans="1:4" x14ac:dyDescent="0.25">
      <c r="A23010">
        <v>113</v>
      </c>
      <c r="B23010">
        <v>16</v>
      </c>
      <c r="C23010">
        <v>2015</v>
      </c>
      <c r="D23010">
        <v>218</v>
      </c>
    </row>
    <row r="23011" spans="1:4" x14ac:dyDescent="0.25">
      <c r="A23011">
        <v>48</v>
      </c>
      <c r="B23011">
        <v>16</v>
      </c>
      <c r="C23011">
        <v>2015</v>
      </c>
      <c r="D23011">
        <v>26</v>
      </c>
    </row>
    <row r="23012" spans="1:4" x14ac:dyDescent="0.25">
      <c r="A23012">
        <v>106</v>
      </c>
      <c r="B23012">
        <v>16</v>
      </c>
      <c r="C23012">
        <v>2015</v>
      </c>
      <c r="D23012">
        <v>48</v>
      </c>
    </row>
    <row r="23013" spans="1:4" x14ac:dyDescent="0.25">
      <c r="A23013">
        <v>55</v>
      </c>
      <c r="B23013">
        <v>16</v>
      </c>
      <c r="C23013">
        <v>2015</v>
      </c>
      <c r="D23013">
        <v>96</v>
      </c>
    </row>
    <row r="23014" spans="1:4" x14ac:dyDescent="0.25">
      <c r="A23014">
        <v>43</v>
      </c>
      <c r="B23014">
        <v>16</v>
      </c>
      <c r="C23014">
        <v>2015</v>
      </c>
      <c r="D23014">
        <v>23</v>
      </c>
    </row>
    <row r="23015" spans="1:4" x14ac:dyDescent="0.25">
      <c r="A23015">
        <v>67</v>
      </c>
      <c r="B23015">
        <v>16</v>
      </c>
      <c r="C23015">
        <v>2015</v>
      </c>
      <c r="D23015">
        <v>93</v>
      </c>
    </row>
    <row r="23016" spans="1:4" x14ac:dyDescent="0.25">
      <c r="A23016">
        <v>63</v>
      </c>
      <c r="B23016">
        <v>16</v>
      </c>
      <c r="C23016">
        <v>2015</v>
      </c>
      <c r="D23016">
        <v>88</v>
      </c>
    </row>
    <row r="23017" spans="1:4" x14ac:dyDescent="0.25">
      <c r="A23017">
        <v>40</v>
      </c>
      <c r="B23017">
        <v>16</v>
      </c>
      <c r="C23017">
        <v>2015</v>
      </c>
      <c r="D23017">
        <v>29</v>
      </c>
    </row>
    <row r="23018" spans="1:4" x14ac:dyDescent="0.25">
      <c r="A23018">
        <v>104</v>
      </c>
      <c r="B23018">
        <v>16</v>
      </c>
      <c r="C23018">
        <v>2015</v>
      </c>
      <c r="D23018">
        <v>218</v>
      </c>
    </row>
    <row r="23019" spans="1:4" x14ac:dyDescent="0.25">
      <c r="A23019">
        <v>62</v>
      </c>
      <c r="B23019">
        <v>16</v>
      </c>
      <c r="C23019">
        <v>2015</v>
      </c>
      <c r="D23019">
        <v>83</v>
      </c>
    </row>
    <row r="23020" spans="1:4" x14ac:dyDescent="0.25">
      <c r="A23020">
        <v>76</v>
      </c>
      <c r="B23020">
        <v>16</v>
      </c>
      <c r="C23020">
        <v>2015</v>
      </c>
      <c r="D23020">
        <v>72</v>
      </c>
    </row>
    <row r="23021" spans="1:4" x14ac:dyDescent="0.25">
      <c r="A23021">
        <v>50</v>
      </c>
      <c r="B23021">
        <v>16</v>
      </c>
      <c r="C23021">
        <v>2015</v>
      </c>
      <c r="D23021">
        <v>87</v>
      </c>
    </row>
    <row r="23022" spans="1:4" x14ac:dyDescent="0.25">
      <c r="A23022">
        <v>59</v>
      </c>
      <c r="B23022">
        <v>16</v>
      </c>
      <c r="C23022">
        <v>2015</v>
      </c>
      <c r="D23022">
        <v>110</v>
      </c>
    </row>
    <row r="23023" spans="1:4" x14ac:dyDescent="0.25">
      <c r="A23023">
        <v>38</v>
      </c>
      <c r="B23023">
        <v>16</v>
      </c>
      <c r="C23023">
        <v>2015</v>
      </c>
      <c r="D23023">
        <v>67</v>
      </c>
    </row>
    <row r="23024" spans="1:4" x14ac:dyDescent="0.25">
      <c r="A23024">
        <v>70</v>
      </c>
      <c r="B23024">
        <v>16</v>
      </c>
      <c r="C23024">
        <v>2015</v>
      </c>
      <c r="D23024">
        <v>36</v>
      </c>
    </row>
    <row r="23025" spans="1:4" x14ac:dyDescent="0.25">
      <c r="A23025">
        <v>68</v>
      </c>
      <c r="B23025">
        <v>16</v>
      </c>
      <c r="C23025">
        <v>2015</v>
      </c>
      <c r="D23025">
        <v>43</v>
      </c>
    </row>
    <row r="23026" spans="1:4" x14ac:dyDescent="0.25">
      <c r="A23026">
        <v>79</v>
      </c>
      <c r="B23026">
        <v>16</v>
      </c>
      <c r="C23026">
        <v>2015</v>
      </c>
      <c r="D23026">
        <v>218</v>
      </c>
    </row>
    <row r="23027" spans="1:4" x14ac:dyDescent="0.25">
      <c r="A23027">
        <v>93</v>
      </c>
      <c r="B23027">
        <v>16</v>
      </c>
      <c r="C23027">
        <v>2015</v>
      </c>
      <c r="D23027">
        <v>64</v>
      </c>
    </row>
    <row r="23028" spans="1:4" x14ac:dyDescent="0.25">
      <c r="A23028">
        <v>29</v>
      </c>
      <c r="B23028">
        <v>16</v>
      </c>
      <c r="C23028">
        <v>2015</v>
      </c>
      <c r="D23028">
        <v>35</v>
      </c>
    </row>
    <row r="23029" spans="1:4" x14ac:dyDescent="0.25">
      <c r="A23029">
        <v>82</v>
      </c>
      <c r="B23029">
        <v>16</v>
      </c>
      <c r="C23029">
        <v>2015</v>
      </c>
      <c r="D23029">
        <v>51</v>
      </c>
    </row>
    <row r="23030" spans="1:4" x14ac:dyDescent="0.25">
      <c r="A23030">
        <v>112</v>
      </c>
      <c r="B23030">
        <v>16</v>
      </c>
      <c r="C23030">
        <v>2015</v>
      </c>
      <c r="D23030">
        <v>155</v>
      </c>
    </row>
    <row r="23031" spans="1:4" x14ac:dyDescent="0.25">
      <c r="A23031">
        <v>114</v>
      </c>
      <c r="B23031">
        <v>16</v>
      </c>
      <c r="C23031">
        <v>2015</v>
      </c>
      <c r="D23031">
        <v>218</v>
      </c>
    </row>
    <row r="23032" spans="1:4" x14ac:dyDescent="0.25">
      <c r="A23032">
        <v>83</v>
      </c>
      <c r="B23032">
        <v>16</v>
      </c>
      <c r="C23032">
        <v>2015</v>
      </c>
      <c r="D23032">
        <v>92</v>
      </c>
    </row>
    <row r="23033" spans="1:4" x14ac:dyDescent="0.25">
      <c r="A23033">
        <v>87</v>
      </c>
      <c r="B23033">
        <v>16</v>
      </c>
      <c r="C23033">
        <v>2015</v>
      </c>
      <c r="D23033">
        <v>218</v>
      </c>
    </row>
    <row r="23034" spans="1:4" x14ac:dyDescent="0.25">
      <c r="A23034">
        <v>53</v>
      </c>
      <c r="B23034">
        <v>16</v>
      </c>
      <c r="C23034">
        <v>2015</v>
      </c>
      <c r="D23034">
        <v>113</v>
      </c>
    </row>
    <row r="23035" spans="1:4" x14ac:dyDescent="0.25">
      <c r="A23035">
        <v>116</v>
      </c>
      <c r="B23035">
        <v>16</v>
      </c>
      <c r="C23035">
        <v>2015</v>
      </c>
      <c r="D23035">
        <v>218</v>
      </c>
    </row>
    <row r="23036" spans="1:4" x14ac:dyDescent="0.25">
      <c r="A23036">
        <v>66</v>
      </c>
      <c r="B23036">
        <v>16</v>
      </c>
      <c r="C23036">
        <v>2015</v>
      </c>
      <c r="D23036">
        <v>73</v>
      </c>
    </row>
    <row r="23037" spans="1:4" x14ac:dyDescent="0.25">
      <c r="A23037">
        <v>81</v>
      </c>
      <c r="B23037">
        <v>16</v>
      </c>
      <c r="C23037">
        <v>2015</v>
      </c>
      <c r="D23037">
        <v>116</v>
      </c>
    </row>
    <row r="23038" spans="1:4" x14ac:dyDescent="0.25">
      <c r="A23038">
        <v>121</v>
      </c>
      <c r="B23038">
        <v>16</v>
      </c>
      <c r="C23038">
        <v>2015</v>
      </c>
      <c r="D23038">
        <v>189</v>
      </c>
    </row>
    <row r="23039" spans="1:4" x14ac:dyDescent="0.25">
      <c r="A23039">
        <v>56</v>
      </c>
      <c r="B23039">
        <v>16</v>
      </c>
      <c r="C23039">
        <v>2015</v>
      </c>
      <c r="D23039">
        <v>50</v>
      </c>
    </row>
    <row r="23040" spans="1:4" x14ac:dyDescent="0.25">
      <c r="A23040">
        <v>99</v>
      </c>
      <c r="B23040">
        <v>16</v>
      </c>
      <c r="C23040">
        <v>2015</v>
      </c>
      <c r="D23040">
        <v>115</v>
      </c>
    </row>
    <row r="23041" spans="1:4" x14ac:dyDescent="0.25">
      <c r="A23041">
        <v>94</v>
      </c>
      <c r="B23041">
        <v>16</v>
      </c>
      <c r="C23041">
        <v>2015</v>
      </c>
      <c r="D23041">
        <v>166</v>
      </c>
    </row>
    <row r="23042" spans="1:4" x14ac:dyDescent="0.25">
      <c r="A23042">
        <v>47</v>
      </c>
      <c r="B23042">
        <v>16</v>
      </c>
      <c r="C23042">
        <v>2015</v>
      </c>
      <c r="D23042">
        <v>44</v>
      </c>
    </row>
    <row r="23043" spans="1:4" x14ac:dyDescent="0.25">
      <c r="A23043">
        <v>96</v>
      </c>
      <c r="B23043">
        <v>16</v>
      </c>
      <c r="C23043">
        <v>2015</v>
      </c>
      <c r="D23043">
        <v>80</v>
      </c>
    </row>
    <row r="23044" spans="1:4" x14ac:dyDescent="0.25">
      <c r="A23044">
        <v>69</v>
      </c>
      <c r="B23044">
        <v>16</v>
      </c>
      <c r="C23044">
        <v>2015</v>
      </c>
      <c r="D23044">
        <v>116</v>
      </c>
    </row>
    <row r="23045" spans="1:4" x14ac:dyDescent="0.25">
      <c r="A23045">
        <v>65</v>
      </c>
      <c r="B23045">
        <v>16</v>
      </c>
      <c r="C23045">
        <v>2015</v>
      </c>
      <c r="D23045">
        <v>42</v>
      </c>
    </row>
    <row r="23046" spans="1:4" x14ac:dyDescent="0.25">
      <c r="A23046">
        <v>118</v>
      </c>
      <c r="B23046">
        <v>16</v>
      </c>
      <c r="C23046">
        <v>2015</v>
      </c>
      <c r="D23046">
        <v>218</v>
      </c>
    </row>
    <row r="23047" spans="1:4" x14ac:dyDescent="0.25">
      <c r="A23047">
        <v>102</v>
      </c>
      <c r="B23047">
        <v>16</v>
      </c>
      <c r="C23047">
        <v>2015</v>
      </c>
      <c r="D23047">
        <v>114</v>
      </c>
    </row>
    <row r="23048" spans="1:4" x14ac:dyDescent="0.25">
      <c r="A23048">
        <v>86</v>
      </c>
      <c r="B23048">
        <v>16</v>
      </c>
      <c r="C23048">
        <v>2015</v>
      </c>
      <c r="D23048">
        <v>182</v>
      </c>
    </row>
    <row r="23049" spans="1:4" x14ac:dyDescent="0.25">
      <c r="A23049">
        <v>88</v>
      </c>
      <c r="B23049">
        <v>16</v>
      </c>
      <c r="C23049">
        <v>2015</v>
      </c>
      <c r="D23049">
        <v>85</v>
      </c>
    </row>
    <row r="23050" spans="1:4" x14ac:dyDescent="0.25">
      <c r="A23050">
        <v>80</v>
      </c>
      <c r="B23050">
        <v>16</v>
      </c>
      <c r="C23050">
        <v>2015</v>
      </c>
      <c r="D23050">
        <v>66</v>
      </c>
    </row>
    <row r="23051" spans="1:4" x14ac:dyDescent="0.25">
      <c r="A23051">
        <v>122</v>
      </c>
      <c r="B23051">
        <v>16</v>
      </c>
      <c r="C23051">
        <v>2015</v>
      </c>
      <c r="D23051">
        <v>218</v>
      </c>
    </row>
    <row r="23052" spans="1:4" x14ac:dyDescent="0.25">
      <c r="A23052">
        <v>91</v>
      </c>
      <c r="B23052">
        <v>16</v>
      </c>
      <c r="C23052">
        <v>2015</v>
      </c>
      <c r="D23052">
        <v>40</v>
      </c>
    </row>
    <row r="23053" spans="1:4" x14ac:dyDescent="0.25">
      <c r="A23053">
        <v>115</v>
      </c>
      <c r="B23053">
        <v>16</v>
      </c>
      <c r="C23053">
        <v>2015</v>
      </c>
      <c r="D23053">
        <v>218</v>
      </c>
    </row>
    <row r="23054" spans="1:4" x14ac:dyDescent="0.25">
      <c r="A23054">
        <v>90</v>
      </c>
      <c r="B23054">
        <v>16</v>
      </c>
      <c r="C23054">
        <v>2015</v>
      </c>
      <c r="D23054">
        <v>177</v>
      </c>
    </row>
    <row r="23055" spans="1:4" x14ac:dyDescent="0.25">
      <c r="A23055">
        <v>73</v>
      </c>
      <c r="B23055">
        <v>16</v>
      </c>
      <c r="C23055">
        <v>2015</v>
      </c>
      <c r="D23055">
        <v>46</v>
      </c>
    </row>
    <row r="23056" spans="1:4" x14ac:dyDescent="0.25">
      <c r="A23056">
        <v>92</v>
      </c>
      <c r="B23056">
        <v>16</v>
      </c>
      <c r="C23056">
        <v>2015</v>
      </c>
      <c r="D23056">
        <v>142</v>
      </c>
    </row>
    <row r="23057" spans="1:4" x14ac:dyDescent="0.25">
      <c r="A23057">
        <v>100</v>
      </c>
      <c r="B23057">
        <v>16</v>
      </c>
      <c r="C23057">
        <v>2015</v>
      </c>
      <c r="D23057">
        <v>169</v>
      </c>
    </row>
    <row r="23058" spans="1:4" x14ac:dyDescent="0.25">
      <c r="A23058">
        <v>78</v>
      </c>
      <c r="B23058">
        <v>16</v>
      </c>
      <c r="C23058">
        <v>2015</v>
      </c>
      <c r="D23058">
        <v>195</v>
      </c>
    </row>
    <row r="23059" spans="1:4" x14ac:dyDescent="0.25">
      <c r="A23059">
        <v>103</v>
      </c>
      <c r="B23059">
        <v>16</v>
      </c>
      <c r="C23059">
        <v>2015</v>
      </c>
      <c r="D23059">
        <v>178</v>
      </c>
    </row>
    <row r="23060" spans="1:4" x14ac:dyDescent="0.25">
      <c r="A23060">
        <v>108</v>
      </c>
      <c r="B23060">
        <v>16</v>
      </c>
      <c r="C23060">
        <v>2015</v>
      </c>
      <c r="D23060">
        <v>153</v>
      </c>
    </row>
    <row r="23061" spans="1:4" x14ac:dyDescent="0.25">
      <c r="A23061">
        <v>85</v>
      </c>
      <c r="B23061">
        <v>16</v>
      </c>
      <c r="C23061">
        <v>2015</v>
      </c>
      <c r="D23061">
        <v>102</v>
      </c>
    </row>
    <row r="23062" spans="1:4" x14ac:dyDescent="0.25">
      <c r="A23062">
        <v>117</v>
      </c>
      <c r="B23062">
        <v>16</v>
      </c>
      <c r="C23062">
        <v>2015</v>
      </c>
      <c r="D23062">
        <v>128</v>
      </c>
    </row>
    <row r="23063" spans="1:4" x14ac:dyDescent="0.25">
      <c r="A23063">
        <v>133</v>
      </c>
      <c r="B23063">
        <v>16</v>
      </c>
      <c r="C23063">
        <v>2015</v>
      </c>
      <c r="D23063">
        <v>196</v>
      </c>
    </row>
    <row r="23064" spans="1:4" x14ac:dyDescent="0.25">
      <c r="A23064">
        <v>89</v>
      </c>
      <c r="B23064">
        <v>16</v>
      </c>
      <c r="C23064">
        <v>2015</v>
      </c>
      <c r="D23064">
        <v>111</v>
      </c>
    </row>
    <row r="23065" spans="1:4" x14ac:dyDescent="0.25">
      <c r="A23065">
        <v>77</v>
      </c>
      <c r="B23065">
        <v>16</v>
      </c>
      <c r="C23065">
        <v>2015</v>
      </c>
      <c r="D23065">
        <v>45</v>
      </c>
    </row>
    <row r="23066" spans="1:4" x14ac:dyDescent="0.25">
      <c r="A23066">
        <v>126</v>
      </c>
      <c r="B23066">
        <v>16</v>
      </c>
      <c r="C23066">
        <v>2015</v>
      </c>
      <c r="D23066">
        <v>218</v>
      </c>
    </row>
    <row r="23067" spans="1:4" x14ac:dyDescent="0.25">
      <c r="A23067">
        <v>130</v>
      </c>
      <c r="B23067">
        <v>16</v>
      </c>
      <c r="C23067">
        <v>2015</v>
      </c>
      <c r="D23067">
        <v>212</v>
      </c>
    </row>
    <row r="23068" spans="1:4" x14ac:dyDescent="0.25">
      <c r="A23068">
        <v>136</v>
      </c>
      <c r="B23068">
        <v>16</v>
      </c>
      <c r="C23068">
        <v>2015</v>
      </c>
      <c r="D23068">
        <v>218</v>
      </c>
    </row>
    <row r="23069" spans="1:4" x14ac:dyDescent="0.25">
      <c r="A23069">
        <v>128</v>
      </c>
      <c r="B23069">
        <v>16</v>
      </c>
      <c r="C23069">
        <v>2015</v>
      </c>
      <c r="D23069">
        <v>218</v>
      </c>
    </row>
    <row r="23070" spans="1:4" x14ac:dyDescent="0.25">
      <c r="A23070">
        <v>125</v>
      </c>
      <c r="B23070">
        <v>16</v>
      </c>
      <c r="C23070">
        <v>2015</v>
      </c>
      <c r="D23070">
        <v>169</v>
      </c>
    </row>
    <row r="23071" spans="1:4" x14ac:dyDescent="0.25">
      <c r="A23071">
        <v>123</v>
      </c>
      <c r="B23071">
        <v>16</v>
      </c>
      <c r="C23071">
        <v>2015</v>
      </c>
      <c r="D23071">
        <v>218</v>
      </c>
    </row>
    <row r="23072" spans="1:4" x14ac:dyDescent="0.25">
      <c r="A23072">
        <v>141</v>
      </c>
      <c r="B23072">
        <v>16</v>
      </c>
      <c r="C23072">
        <v>2015</v>
      </c>
      <c r="D23072">
        <v>147</v>
      </c>
    </row>
    <row r="23073" spans="1:4" x14ac:dyDescent="0.25">
      <c r="A23073">
        <v>57</v>
      </c>
      <c r="B23073">
        <v>16</v>
      </c>
      <c r="C23073">
        <v>2015</v>
      </c>
      <c r="D23073">
        <v>95</v>
      </c>
    </row>
    <row r="23074" spans="1:4" x14ac:dyDescent="0.25">
      <c r="A23074">
        <v>129</v>
      </c>
      <c r="B23074">
        <v>16</v>
      </c>
      <c r="C23074">
        <v>2015</v>
      </c>
      <c r="D23074">
        <v>218</v>
      </c>
    </row>
    <row r="23075" spans="1:4" x14ac:dyDescent="0.25">
      <c r="A23075">
        <v>127</v>
      </c>
      <c r="B23075">
        <v>16</v>
      </c>
      <c r="C23075">
        <v>2015</v>
      </c>
      <c r="D23075">
        <v>106</v>
      </c>
    </row>
    <row r="23076" spans="1:4" x14ac:dyDescent="0.25">
      <c r="A23076">
        <v>98</v>
      </c>
      <c r="B23076">
        <v>16</v>
      </c>
      <c r="C23076">
        <v>2015</v>
      </c>
      <c r="D23076">
        <v>74</v>
      </c>
    </row>
    <row r="23077" spans="1:4" x14ac:dyDescent="0.25">
      <c r="A23077">
        <v>131</v>
      </c>
      <c r="B23077">
        <v>16</v>
      </c>
      <c r="C23077">
        <v>2015</v>
      </c>
      <c r="D23077">
        <v>70</v>
      </c>
    </row>
    <row r="23078" spans="1:4" x14ac:dyDescent="0.25">
      <c r="A23078">
        <v>74</v>
      </c>
      <c r="B23078">
        <v>16</v>
      </c>
      <c r="C23078">
        <v>2015</v>
      </c>
      <c r="D23078">
        <v>53</v>
      </c>
    </row>
    <row r="23079" spans="1:4" x14ac:dyDescent="0.25">
      <c r="A23079">
        <v>120</v>
      </c>
      <c r="B23079">
        <v>16</v>
      </c>
      <c r="C23079">
        <v>2015</v>
      </c>
      <c r="D23079">
        <v>105</v>
      </c>
    </row>
    <row r="23080" spans="1:4" x14ac:dyDescent="0.25">
      <c r="A23080">
        <v>138</v>
      </c>
      <c r="B23080">
        <v>16</v>
      </c>
      <c r="C23080">
        <v>2015</v>
      </c>
      <c r="D23080">
        <v>140</v>
      </c>
    </row>
    <row r="23081" spans="1:4" x14ac:dyDescent="0.25">
      <c r="A23081">
        <v>142</v>
      </c>
      <c r="B23081">
        <v>16</v>
      </c>
      <c r="C23081">
        <v>2015</v>
      </c>
      <c r="D23081">
        <v>218</v>
      </c>
    </row>
    <row r="23082" spans="1:4" x14ac:dyDescent="0.25">
      <c r="A23082">
        <v>148</v>
      </c>
      <c r="B23082">
        <v>16</v>
      </c>
      <c r="C23082">
        <v>2015</v>
      </c>
      <c r="D23082">
        <v>218</v>
      </c>
    </row>
    <row r="23083" spans="1:4" x14ac:dyDescent="0.25">
      <c r="A23083">
        <v>152</v>
      </c>
      <c r="B23083">
        <v>16</v>
      </c>
      <c r="C23083">
        <v>2015</v>
      </c>
      <c r="D23083">
        <v>218</v>
      </c>
    </row>
    <row r="23084" spans="1:4" x14ac:dyDescent="0.25">
      <c r="A23084">
        <v>109</v>
      </c>
      <c r="B23084">
        <v>16</v>
      </c>
      <c r="C23084">
        <v>2015</v>
      </c>
      <c r="D23084">
        <v>68</v>
      </c>
    </row>
    <row r="23085" spans="1:4" x14ac:dyDescent="0.25">
      <c r="A23085">
        <v>137</v>
      </c>
      <c r="B23085">
        <v>16</v>
      </c>
      <c r="C23085">
        <v>2015</v>
      </c>
      <c r="D23085">
        <v>218</v>
      </c>
    </row>
    <row r="23086" spans="1:4" x14ac:dyDescent="0.25">
      <c r="A23086">
        <v>155</v>
      </c>
      <c r="B23086">
        <v>16</v>
      </c>
      <c r="C23086">
        <v>2015</v>
      </c>
      <c r="D23086">
        <v>218</v>
      </c>
    </row>
    <row r="23087" spans="1:4" x14ac:dyDescent="0.25">
      <c r="A23087">
        <v>135</v>
      </c>
      <c r="B23087">
        <v>16</v>
      </c>
      <c r="C23087">
        <v>2015</v>
      </c>
      <c r="D23087">
        <v>218</v>
      </c>
    </row>
    <row r="23088" spans="1:4" x14ac:dyDescent="0.25">
      <c r="A23088">
        <v>151</v>
      </c>
      <c r="B23088">
        <v>16</v>
      </c>
      <c r="C23088">
        <v>2015</v>
      </c>
      <c r="D23088">
        <v>218</v>
      </c>
    </row>
    <row r="23089" spans="1:4" x14ac:dyDescent="0.25">
      <c r="A23089">
        <v>51</v>
      </c>
      <c r="B23089">
        <v>16</v>
      </c>
      <c r="C23089">
        <v>2015</v>
      </c>
      <c r="D23089">
        <v>55</v>
      </c>
    </row>
    <row r="23090" spans="1:4" x14ac:dyDescent="0.25">
      <c r="A23090">
        <v>143</v>
      </c>
      <c r="B23090">
        <v>16</v>
      </c>
      <c r="C23090">
        <v>2015</v>
      </c>
      <c r="D23090">
        <v>218</v>
      </c>
    </row>
    <row r="23091" spans="1:4" x14ac:dyDescent="0.25">
      <c r="A23091">
        <v>105</v>
      </c>
      <c r="B23091">
        <v>16</v>
      </c>
      <c r="C23091">
        <v>2015</v>
      </c>
      <c r="D23091">
        <v>58</v>
      </c>
    </row>
    <row r="23092" spans="1:4" x14ac:dyDescent="0.25">
      <c r="A23092">
        <v>147</v>
      </c>
      <c r="B23092">
        <v>16</v>
      </c>
      <c r="C23092">
        <v>2015</v>
      </c>
      <c r="D23092">
        <v>218</v>
      </c>
    </row>
    <row r="23093" spans="1:4" x14ac:dyDescent="0.25">
      <c r="A23093">
        <v>97</v>
      </c>
      <c r="B23093">
        <v>16</v>
      </c>
      <c r="C23093">
        <v>2015</v>
      </c>
      <c r="D23093">
        <v>84</v>
      </c>
    </row>
    <row r="23094" spans="1:4" x14ac:dyDescent="0.25">
      <c r="A23094">
        <v>132</v>
      </c>
      <c r="B23094">
        <v>16</v>
      </c>
      <c r="C23094">
        <v>2015</v>
      </c>
      <c r="D23094">
        <v>167</v>
      </c>
    </row>
    <row r="23095" spans="1:4" x14ac:dyDescent="0.25">
      <c r="A23095">
        <v>172</v>
      </c>
      <c r="B23095">
        <v>16</v>
      </c>
      <c r="C23095">
        <v>2015</v>
      </c>
      <c r="D23095">
        <v>218</v>
      </c>
    </row>
    <row r="23096" spans="1:4" x14ac:dyDescent="0.25">
      <c r="A23096">
        <v>167</v>
      </c>
      <c r="B23096">
        <v>16</v>
      </c>
      <c r="C23096">
        <v>2015</v>
      </c>
      <c r="D23096">
        <v>218</v>
      </c>
    </row>
    <row r="23097" spans="1:4" x14ac:dyDescent="0.25">
      <c r="A23097">
        <v>134</v>
      </c>
      <c r="B23097">
        <v>16</v>
      </c>
      <c r="C23097">
        <v>2015</v>
      </c>
      <c r="D23097">
        <v>218</v>
      </c>
    </row>
    <row r="23098" spans="1:4" x14ac:dyDescent="0.25">
      <c r="A23098">
        <v>171</v>
      </c>
      <c r="B23098">
        <v>16</v>
      </c>
      <c r="C23098">
        <v>2015</v>
      </c>
      <c r="D23098">
        <v>218</v>
      </c>
    </row>
    <row r="23099" spans="1:4" x14ac:dyDescent="0.25">
      <c r="A23099">
        <v>166</v>
      </c>
      <c r="B23099">
        <v>16</v>
      </c>
      <c r="C23099">
        <v>2015</v>
      </c>
      <c r="D23099">
        <v>218</v>
      </c>
    </row>
    <row r="23100" spans="1:4" x14ac:dyDescent="0.25">
      <c r="A23100">
        <v>161</v>
      </c>
      <c r="B23100">
        <v>16</v>
      </c>
      <c r="C23100">
        <v>2015</v>
      </c>
      <c r="D23100">
        <v>128</v>
      </c>
    </row>
    <row r="23101" spans="1:4" x14ac:dyDescent="0.25">
      <c r="A23101">
        <v>150</v>
      </c>
      <c r="B23101">
        <v>16</v>
      </c>
      <c r="C23101">
        <v>2015</v>
      </c>
      <c r="D23101">
        <v>218</v>
      </c>
    </row>
    <row r="23102" spans="1:4" x14ac:dyDescent="0.25">
      <c r="A23102">
        <v>124</v>
      </c>
      <c r="B23102">
        <v>16</v>
      </c>
      <c r="C23102">
        <v>2015</v>
      </c>
      <c r="D23102">
        <v>172</v>
      </c>
    </row>
    <row r="23103" spans="1:4" x14ac:dyDescent="0.25">
      <c r="A23103">
        <v>145</v>
      </c>
      <c r="B23103">
        <v>16</v>
      </c>
      <c r="C23103">
        <v>2015</v>
      </c>
      <c r="D23103">
        <v>163</v>
      </c>
    </row>
    <row r="23104" spans="1:4" x14ac:dyDescent="0.25">
      <c r="A23104">
        <v>139</v>
      </c>
      <c r="B23104">
        <v>16</v>
      </c>
      <c r="C23104">
        <v>2015</v>
      </c>
      <c r="D23104">
        <v>218</v>
      </c>
    </row>
    <row r="23105" spans="1:4" x14ac:dyDescent="0.25">
      <c r="A23105">
        <v>146</v>
      </c>
      <c r="B23105">
        <v>16</v>
      </c>
      <c r="C23105">
        <v>2015</v>
      </c>
      <c r="D23105">
        <v>205</v>
      </c>
    </row>
    <row r="23106" spans="1:4" x14ac:dyDescent="0.25">
      <c r="A23106">
        <v>160</v>
      </c>
      <c r="B23106">
        <v>16</v>
      </c>
      <c r="C23106">
        <v>2015</v>
      </c>
      <c r="D23106">
        <v>108</v>
      </c>
    </row>
    <row r="23107" spans="1:4" x14ac:dyDescent="0.25">
      <c r="A23107">
        <v>165</v>
      </c>
      <c r="B23107">
        <v>16</v>
      </c>
      <c r="C23107">
        <v>2015</v>
      </c>
      <c r="D23107">
        <v>100</v>
      </c>
    </row>
    <row r="23108" spans="1:4" x14ac:dyDescent="0.25">
      <c r="A23108">
        <v>140</v>
      </c>
      <c r="B23108">
        <v>16</v>
      </c>
      <c r="C23108">
        <v>2015</v>
      </c>
      <c r="D23108">
        <v>193</v>
      </c>
    </row>
    <row r="23109" spans="1:4" x14ac:dyDescent="0.25">
      <c r="A23109">
        <v>162</v>
      </c>
      <c r="B23109">
        <v>16</v>
      </c>
      <c r="C23109">
        <v>2015</v>
      </c>
      <c r="D23109">
        <v>103</v>
      </c>
    </row>
    <row r="23110" spans="1:4" x14ac:dyDescent="0.25">
      <c r="A23110">
        <v>178</v>
      </c>
      <c r="B23110">
        <v>16</v>
      </c>
      <c r="C23110">
        <v>2015</v>
      </c>
      <c r="D23110">
        <v>218</v>
      </c>
    </row>
    <row r="23111" spans="1:4" x14ac:dyDescent="0.25">
      <c r="A23111">
        <v>119</v>
      </c>
      <c r="B23111">
        <v>16</v>
      </c>
      <c r="C23111">
        <v>2015</v>
      </c>
      <c r="D23111">
        <v>65</v>
      </c>
    </row>
    <row r="23112" spans="1:4" x14ac:dyDescent="0.25">
      <c r="A23112">
        <v>149</v>
      </c>
      <c r="B23112">
        <v>16</v>
      </c>
      <c r="C23112">
        <v>2015</v>
      </c>
      <c r="D23112">
        <v>218</v>
      </c>
    </row>
    <row r="23113" spans="1:4" x14ac:dyDescent="0.25">
      <c r="A23113">
        <v>157</v>
      </c>
      <c r="B23113">
        <v>16</v>
      </c>
      <c r="C23113">
        <v>2015</v>
      </c>
      <c r="D23113">
        <v>60</v>
      </c>
    </row>
    <row r="23114" spans="1:4" x14ac:dyDescent="0.25">
      <c r="A23114">
        <v>154</v>
      </c>
      <c r="B23114">
        <v>16</v>
      </c>
      <c r="C23114">
        <v>2015</v>
      </c>
      <c r="D23114">
        <v>218</v>
      </c>
    </row>
    <row r="23115" spans="1:4" x14ac:dyDescent="0.25">
      <c r="A23115">
        <v>180</v>
      </c>
      <c r="B23115">
        <v>16</v>
      </c>
      <c r="C23115">
        <v>2015</v>
      </c>
      <c r="D23115">
        <v>135</v>
      </c>
    </row>
    <row r="23116" spans="1:4" x14ac:dyDescent="0.25">
      <c r="A23116">
        <v>144</v>
      </c>
      <c r="B23116">
        <v>16</v>
      </c>
      <c r="C23116">
        <v>2015</v>
      </c>
      <c r="D23116">
        <v>69</v>
      </c>
    </row>
    <row r="23117" spans="1:4" x14ac:dyDescent="0.25">
      <c r="A23117">
        <v>159</v>
      </c>
      <c r="B23117">
        <v>16</v>
      </c>
      <c r="C23117">
        <v>2015</v>
      </c>
      <c r="D23117">
        <v>218</v>
      </c>
    </row>
    <row r="23118" spans="1:4" x14ac:dyDescent="0.25">
      <c r="A23118">
        <v>187</v>
      </c>
      <c r="B23118">
        <v>16</v>
      </c>
      <c r="C23118">
        <v>2015</v>
      </c>
      <c r="D23118">
        <v>218</v>
      </c>
    </row>
    <row r="23119" spans="1:4" x14ac:dyDescent="0.25">
      <c r="A23119">
        <v>176</v>
      </c>
      <c r="B23119">
        <v>16</v>
      </c>
      <c r="C23119">
        <v>2015</v>
      </c>
      <c r="D23119">
        <v>128</v>
      </c>
    </row>
    <row r="23120" spans="1:4" x14ac:dyDescent="0.25">
      <c r="A23120">
        <v>168</v>
      </c>
      <c r="B23120">
        <v>16</v>
      </c>
      <c r="C23120">
        <v>2015</v>
      </c>
      <c r="D23120">
        <v>218</v>
      </c>
    </row>
    <row r="23121" spans="1:4" x14ac:dyDescent="0.25">
      <c r="A23121">
        <v>188</v>
      </c>
      <c r="B23121">
        <v>16</v>
      </c>
      <c r="C23121">
        <v>2015</v>
      </c>
      <c r="D23121">
        <v>187</v>
      </c>
    </row>
    <row r="23122" spans="1:4" x14ac:dyDescent="0.25">
      <c r="A23122">
        <v>185</v>
      </c>
      <c r="B23122">
        <v>16</v>
      </c>
      <c r="C23122">
        <v>2015</v>
      </c>
      <c r="D23122">
        <v>218</v>
      </c>
    </row>
    <row r="23123" spans="1:4" x14ac:dyDescent="0.25">
      <c r="A23123">
        <v>158</v>
      </c>
      <c r="B23123">
        <v>16</v>
      </c>
      <c r="C23123">
        <v>2015</v>
      </c>
      <c r="D23123">
        <v>218</v>
      </c>
    </row>
    <row r="23124" spans="1:4" x14ac:dyDescent="0.25">
      <c r="A23124">
        <v>173</v>
      </c>
      <c r="B23124">
        <v>16</v>
      </c>
      <c r="C23124">
        <v>2015</v>
      </c>
      <c r="D23124">
        <v>218</v>
      </c>
    </row>
    <row r="23125" spans="1:4" x14ac:dyDescent="0.25">
      <c r="A23125">
        <v>182</v>
      </c>
      <c r="B23125">
        <v>16</v>
      </c>
      <c r="C23125">
        <v>2015</v>
      </c>
      <c r="D23125">
        <v>182</v>
      </c>
    </row>
    <row r="23126" spans="1:4" x14ac:dyDescent="0.25">
      <c r="A23126">
        <v>179</v>
      </c>
      <c r="B23126">
        <v>16</v>
      </c>
      <c r="C23126">
        <v>2015</v>
      </c>
      <c r="D23126">
        <v>196</v>
      </c>
    </row>
    <row r="23127" spans="1:4" x14ac:dyDescent="0.25">
      <c r="A23127">
        <v>198</v>
      </c>
      <c r="B23127">
        <v>16</v>
      </c>
      <c r="C23127">
        <v>2015</v>
      </c>
      <c r="D23127">
        <v>202</v>
      </c>
    </row>
    <row r="23128" spans="1:4" x14ac:dyDescent="0.25">
      <c r="A23128">
        <v>184</v>
      </c>
      <c r="B23128">
        <v>16</v>
      </c>
      <c r="C23128">
        <v>2015</v>
      </c>
      <c r="D23128">
        <v>218</v>
      </c>
    </row>
    <row r="23129" spans="1:4" x14ac:dyDescent="0.25">
      <c r="A23129">
        <v>163</v>
      </c>
      <c r="B23129">
        <v>16</v>
      </c>
      <c r="C23129">
        <v>2015</v>
      </c>
      <c r="D23129">
        <v>89</v>
      </c>
    </row>
    <row r="23130" spans="1:4" x14ac:dyDescent="0.25">
      <c r="A23130">
        <v>170</v>
      </c>
      <c r="B23130">
        <v>16</v>
      </c>
      <c r="C23130">
        <v>2015</v>
      </c>
      <c r="D23130">
        <v>176</v>
      </c>
    </row>
    <row r="23131" spans="1:4" x14ac:dyDescent="0.25">
      <c r="A23131">
        <v>189</v>
      </c>
      <c r="B23131">
        <v>16</v>
      </c>
      <c r="C23131">
        <v>2015</v>
      </c>
      <c r="D23131">
        <v>135</v>
      </c>
    </row>
    <row r="23132" spans="1:4" x14ac:dyDescent="0.25">
      <c r="A23132">
        <v>107</v>
      </c>
      <c r="B23132">
        <v>16</v>
      </c>
      <c r="C23132">
        <v>2015</v>
      </c>
      <c r="D23132">
        <v>52</v>
      </c>
    </row>
    <row r="23133" spans="1:4" x14ac:dyDescent="0.25">
      <c r="A23133">
        <v>196</v>
      </c>
      <c r="B23133">
        <v>16</v>
      </c>
      <c r="C23133">
        <v>2015</v>
      </c>
      <c r="D23133">
        <v>218</v>
      </c>
    </row>
    <row r="23134" spans="1:4" x14ac:dyDescent="0.25">
      <c r="A23134">
        <v>186</v>
      </c>
      <c r="B23134">
        <v>16</v>
      </c>
      <c r="C23134">
        <v>2015</v>
      </c>
      <c r="D23134">
        <v>218</v>
      </c>
    </row>
    <row r="23135" spans="1:4" x14ac:dyDescent="0.25">
      <c r="A23135">
        <v>177</v>
      </c>
      <c r="B23135">
        <v>16</v>
      </c>
      <c r="C23135">
        <v>2015</v>
      </c>
      <c r="D23135">
        <v>49</v>
      </c>
    </row>
    <row r="23136" spans="1:4" x14ac:dyDescent="0.25">
      <c r="A23136">
        <v>194</v>
      </c>
      <c r="B23136">
        <v>16</v>
      </c>
      <c r="C23136">
        <v>2015</v>
      </c>
      <c r="D23136">
        <v>80</v>
      </c>
    </row>
    <row r="23137" spans="1:4" x14ac:dyDescent="0.25">
      <c r="A23137">
        <v>164</v>
      </c>
      <c r="B23137">
        <v>16</v>
      </c>
      <c r="C23137">
        <v>2015</v>
      </c>
      <c r="D23137">
        <v>218</v>
      </c>
    </row>
    <row r="23138" spans="1:4" x14ac:dyDescent="0.25">
      <c r="A23138">
        <v>201</v>
      </c>
      <c r="B23138">
        <v>16</v>
      </c>
      <c r="C23138">
        <v>2015</v>
      </c>
      <c r="D23138">
        <v>200</v>
      </c>
    </row>
    <row r="23139" spans="1:4" x14ac:dyDescent="0.25">
      <c r="A23139">
        <v>195</v>
      </c>
      <c r="B23139">
        <v>16</v>
      </c>
      <c r="C23139">
        <v>2015</v>
      </c>
      <c r="D23139">
        <v>218</v>
      </c>
    </row>
    <row r="23140" spans="1:4" x14ac:dyDescent="0.25">
      <c r="A23140">
        <v>183</v>
      </c>
      <c r="B23140">
        <v>16</v>
      </c>
      <c r="C23140">
        <v>2015</v>
      </c>
      <c r="D23140">
        <v>109</v>
      </c>
    </row>
    <row r="23141" spans="1:4" x14ac:dyDescent="0.25">
      <c r="A23141">
        <v>222</v>
      </c>
      <c r="B23141">
        <v>16</v>
      </c>
      <c r="C23141">
        <v>2015</v>
      </c>
      <c r="D23141">
        <v>218</v>
      </c>
    </row>
    <row r="23142" spans="1:4" x14ac:dyDescent="0.25">
      <c r="A23142">
        <v>193</v>
      </c>
      <c r="B23142">
        <v>16</v>
      </c>
      <c r="C23142">
        <v>2015</v>
      </c>
      <c r="D23142">
        <v>218</v>
      </c>
    </row>
    <row r="23143" spans="1:4" x14ac:dyDescent="0.25">
      <c r="A23143">
        <v>174</v>
      </c>
      <c r="B23143">
        <v>16</v>
      </c>
      <c r="C23143">
        <v>2015</v>
      </c>
      <c r="D23143">
        <v>218</v>
      </c>
    </row>
    <row r="23144" spans="1:4" x14ac:dyDescent="0.25">
      <c r="A23144">
        <v>207</v>
      </c>
      <c r="B23144">
        <v>16</v>
      </c>
      <c r="C23144">
        <v>2015</v>
      </c>
      <c r="D23144">
        <v>218</v>
      </c>
    </row>
    <row r="23145" spans="1:4" x14ac:dyDescent="0.25">
      <c r="A23145">
        <v>175</v>
      </c>
      <c r="B23145">
        <v>16</v>
      </c>
      <c r="C23145">
        <v>2015</v>
      </c>
      <c r="D23145">
        <v>218</v>
      </c>
    </row>
    <row r="23146" spans="1:4" x14ac:dyDescent="0.25">
      <c r="A23146">
        <v>213</v>
      </c>
      <c r="B23146">
        <v>16</v>
      </c>
      <c r="C23146">
        <v>2015</v>
      </c>
      <c r="D23146">
        <v>218</v>
      </c>
    </row>
    <row r="23147" spans="1:4" x14ac:dyDescent="0.25">
      <c r="A23147">
        <v>197</v>
      </c>
      <c r="B23147">
        <v>16</v>
      </c>
      <c r="C23147">
        <v>2015</v>
      </c>
      <c r="D23147">
        <v>98</v>
      </c>
    </row>
    <row r="23148" spans="1:4" x14ac:dyDescent="0.25">
      <c r="A23148">
        <v>190</v>
      </c>
      <c r="B23148">
        <v>16</v>
      </c>
      <c r="C23148">
        <v>2015</v>
      </c>
      <c r="D23148">
        <v>218</v>
      </c>
    </row>
    <row r="23149" spans="1:4" x14ac:dyDescent="0.25">
      <c r="A23149">
        <v>204</v>
      </c>
      <c r="B23149">
        <v>16</v>
      </c>
      <c r="C23149">
        <v>2015</v>
      </c>
      <c r="D23149">
        <v>218</v>
      </c>
    </row>
    <row r="23150" spans="1:4" x14ac:dyDescent="0.25">
      <c r="A23150">
        <v>200</v>
      </c>
      <c r="B23150">
        <v>16</v>
      </c>
      <c r="C23150">
        <v>2015</v>
      </c>
      <c r="D23150">
        <v>201</v>
      </c>
    </row>
    <row r="23151" spans="1:4" x14ac:dyDescent="0.25">
      <c r="A23151">
        <v>208</v>
      </c>
      <c r="B23151">
        <v>16</v>
      </c>
      <c r="C23151">
        <v>2015</v>
      </c>
      <c r="D23151">
        <v>172</v>
      </c>
    </row>
    <row r="23152" spans="1:4" x14ac:dyDescent="0.25">
      <c r="A23152">
        <v>212</v>
      </c>
      <c r="B23152">
        <v>16</v>
      </c>
      <c r="C23152">
        <v>2015</v>
      </c>
      <c r="D23152">
        <v>207</v>
      </c>
    </row>
    <row r="23153" spans="1:4" x14ac:dyDescent="0.25">
      <c r="A23153">
        <v>202</v>
      </c>
      <c r="B23153">
        <v>16</v>
      </c>
      <c r="C23153">
        <v>2015</v>
      </c>
      <c r="D23153">
        <v>213</v>
      </c>
    </row>
    <row r="23154" spans="1:4" x14ac:dyDescent="0.25">
      <c r="A23154">
        <v>210</v>
      </c>
      <c r="B23154">
        <v>16</v>
      </c>
      <c r="C23154">
        <v>2015</v>
      </c>
      <c r="D23154">
        <v>143</v>
      </c>
    </row>
    <row r="23155" spans="1:4" x14ac:dyDescent="0.25">
      <c r="A23155">
        <v>181</v>
      </c>
      <c r="B23155">
        <v>16</v>
      </c>
      <c r="C23155">
        <v>2015</v>
      </c>
      <c r="D23155">
        <v>218</v>
      </c>
    </row>
    <row r="23156" spans="1:4" x14ac:dyDescent="0.25">
      <c r="A23156">
        <v>219</v>
      </c>
      <c r="B23156">
        <v>16</v>
      </c>
      <c r="C23156">
        <v>2015</v>
      </c>
      <c r="D23156">
        <v>218</v>
      </c>
    </row>
    <row r="23157" spans="1:4" x14ac:dyDescent="0.25">
      <c r="A23157">
        <v>214</v>
      </c>
      <c r="B23157">
        <v>16</v>
      </c>
      <c r="C23157">
        <v>2015</v>
      </c>
      <c r="D23157">
        <v>218</v>
      </c>
    </row>
    <row r="23158" spans="1:4" x14ac:dyDescent="0.25">
      <c r="A23158">
        <v>211</v>
      </c>
      <c r="B23158">
        <v>16</v>
      </c>
      <c r="C23158">
        <v>2015</v>
      </c>
      <c r="D23158">
        <v>174</v>
      </c>
    </row>
    <row r="23159" spans="1:4" x14ac:dyDescent="0.25">
      <c r="A23159">
        <v>225</v>
      </c>
      <c r="B23159">
        <v>16</v>
      </c>
      <c r="C23159">
        <v>2015</v>
      </c>
      <c r="D23159">
        <v>218</v>
      </c>
    </row>
    <row r="23160" spans="1:4" x14ac:dyDescent="0.25">
      <c r="A23160">
        <v>231</v>
      </c>
      <c r="B23160">
        <v>16</v>
      </c>
      <c r="C23160">
        <v>2015</v>
      </c>
      <c r="D23160">
        <v>218</v>
      </c>
    </row>
    <row r="23161" spans="1:4" x14ac:dyDescent="0.25">
      <c r="A23161">
        <v>220</v>
      </c>
      <c r="B23161">
        <v>16</v>
      </c>
      <c r="C23161">
        <v>2015</v>
      </c>
      <c r="D23161">
        <v>218</v>
      </c>
    </row>
    <row r="23162" spans="1:4" x14ac:dyDescent="0.25">
      <c r="A23162">
        <v>215</v>
      </c>
      <c r="B23162">
        <v>16</v>
      </c>
      <c r="C23162">
        <v>2015</v>
      </c>
      <c r="D23162">
        <v>218</v>
      </c>
    </row>
    <row r="23163" spans="1:4" x14ac:dyDescent="0.25">
      <c r="A23163">
        <v>238</v>
      </c>
      <c r="B23163">
        <v>16</v>
      </c>
      <c r="C23163">
        <v>2015</v>
      </c>
      <c r="D23163">
        <v>218</v>
      </c>
    </row>
    <row r="23164" spans="1:4" x14ac:dyDescent="0.25">
      <c r="A23164">
        <v>205</v>
      </c>
      <c r="B23164">
        <v>16</v>
      </c>
      <c r="C23164">
        <v>2015</v>
      </c>
      <c r="D23164">
        <v>218</v>
      </c>
    </row>
    <row r="23165" spans="1:4" x14ac:dyDescent="0.25">
      <c r="A23165">
        <v>230</v>
      </c>
      <c r="B23165">
        <v>16</v>
      </c>
      <c r="C23165">
        <v>2015</v>
      </c>
      <c r="D23165">
        <v>218</v>
      </c>
    </row>
    <row r="23166" spans="1:4" x14ac:dyDescent="0.25">
      <c r="A23166">
        <v>216</v>
      </c>
      <c r="B23166">
        <v>16</v>
      </c>
      <c r="C23166">
        <v>2015</v>
      </c>
      <c r="D23166">
        <v>131</v>
      </c>
    </row>
    <row r="23167" spans="1:4" x14ac:dyDescent="0.25">
      <c r="A23167">
        <v>223</v>
      </c>
      <c r="B23167">
        <v>16</v>
      </c>
      <c r="C23167">
        <v>2015</v>
      </c>
      <c r="D23167">
        <v>218</v>
      </c>
    </row>
    <row r="23168" spans="1:4" x14ac:dyDescent="0.25">
      <c r="A23168">
        <v>233</v>
      </c>
      <c r="B23168">
        <v>16</v>
      </c>
      <c r="C23168">
        <v>2015</v>
      </c>
      <c r="D23168">
        <v>198</v>
      </c>
    </row>
    <row r="23169" spans="1:4" x14ac:dyDescent="0.25">
      <c r="A23169">
        <v>226</v>
      </c>
      <c r="B23169">
        <v>16</v>
      </c>
      <c r="C23169">
        <v>2015</v>
      </c>
      <c r="D23169">
        <v>145</v>
      </c>
    </row>
    <row r="23170" spans="1:4" x14ac:dyDescent="0.25">
      <c r="A23170">
        <v>246</v>
      </c>
      <c r="B23170">
        <v>16</v>
      </c>
      <c r="C23170">
        <v>2015</v>
      </c>
      <c r="D23170">
        <v>218</v>
      </c>
    </row>
    <row r="23171" spans="1:4" x14ac:dyDescent="0.25">
      <c r="A23171">
        <v>234</v>
      </c>
      <c r="B23171">
        <v>16</v>
      </c>
      <c r="C23171">
        <v>2015</v>
      </c>
      <c r="D23171">
        <v>218</v>
      </c>
    </row>
    <row r="23172" spans="1:4" x14ac:dyDescent="0.25">
      <c r="A23172">
        <v>209</v>
      </c>
      <c r="B23172">
        <v>16</v>
      </c>
      <c r="C23172">
        <v>2015</v>
      </c>
      <c r="D23172">
        <v>159</v>
      </c>
    </row>
    <row r="23173" spans="1:4" x14ac:dyDescent="0.25">
      <c r="A23173">
        <v>203</v>
      </c>
      <c r="B23173">
        <v>16</v>
      </c>
      <c r="C23173">
        <v>2015</v>
      </c>
      <c r="D23173">
        <v>116</v>
      </c>
    </row>
    <row r="23174" spans="1:4" x14ac:dyDescent="0.25">
      <c r="A23174">
        <v>232</v>
      </c>
      <c r="B23174">
        <v>16</v>
      </c>
      <c r="C23174">
        <v>2015</v>
      </c>
      <c r="D23174">
        <v>163</v>
      </c>
    </row>
    <row r="23175" spans="1:4" x14ac:dyDescent="0.25">
      <c r="A23175">
        <v>221</v>
      </c>
      <c r="B23175">
        <v>16</v>
      </c>
      <c r="C23175">
        <v>2015</v>
      </c>
      <c r="D23175">
        <v>155</v>
      </c>
    </row>
    <row r="23176" spans="1:4" x14ac:dyDescent="0.25">
      <c r="A23176">
        <v>206</v>
      </c>
      <c r="B23176">
        <v>16</v>
      </c>
      <c r="C23176">
        <v>2015</v>
      </c>
      <c r="D23176">
        <v>101</v>
      </c>
    </row>
    <row r="23177" spans="1:4" x14ac:dyDescent="0.25">
      <c r="A23177">
        <v>1002</v>
      </c>
      <c r="B23177">
        <v>16</v>
      </c>
      <c r="C23177">
        <v>2015</v>
      </c>
      <c r="D23177">
        <v>169</v>
      </c>
    </row>
    <row r="23178" spans="1:4" x14ac:dyDescent="0.25">
      <c r="A23178">
        <v>251</v>
      </c>
      <c r="B23178">
        <v>16</v>
      </c>
      <c r="C23178">
        <v>2015</v>
      </c>
      <c r="D23178">
        <v>218</v>
      </c>
    </row>
    <row r="23179" spans="1:4" x14ac:dyDescent="0.25">
      <c r="A23179">
        <v>247</v>
      </c>
      <c r="B23179">
        <v>16</v>
      </c>
      <c r="C23179">
        <v>2015</v>
      </c>
      <c r="D23179">
        <v>218</v>
      </c>
    </row>
    <row r="23180" spans="1:4" x14ac:dyDescent="0.25">
      <c r="A23180">
        <v>228</v>
      </c>
      <c r="B23180">
        <v>16</v>
      </c>
      <c r="C23180">
        <v>2015</v>
      </c>
      <c r="D23180">
        <v>218</v>
      </c>
    </row>
    <row r="23181" spans="1:4" x14ac:dyDescent="0.25">
      <c r="A23181">
        <v>199</v>
      </c>
      <c r="B23181">
        <v>16</v>
      </c>
      <c r="C23181">
        <v>2015</v>
      </c>
      <c r="D23181">
        <v>214</v>
      </c>
    </row>
    <row r="23182" spans="1:4" x14ac:dyDescent="0.25">
      <c r="A23182">
        <v>227</v>
      </c>
      <c r="B23182">
        <v>16</v>
      </c>
      <c r="C23182">
        <v>2015</v>
      </c>
      <c r="D23182">
        <v>218</v>
      </c>
    </row>
    <row r="23183" spans="1:4" x14ac:dyDescent="0.25">
      <c r="A23183">
        <v>239</v>
      </c>
      <c r="B23183">
        <v>16</v>
      </c>
      <c r="C23183">
        <v>2015</v>
      </c>
      <c r="D23183">
        <v>131</v>
      </c>
    </row>
    <row r="23184" spans="1:4" x14ac:dyDescent="0.25">
      <c r="A23184">
        <v>192</v>
      </c>
      <c r="B23184">
        <v>16</v>
      </c>
      <c r="C23184">
        <v>2015</v>
      </c>
      <c r="D23184">
        <v>97</v>
      </c>
    </row>
    <row r="23185" spans="1:4" x14ac:dyDescent="0.25">
      <c r="A23185">
        <v>229</v>
      </c>
      <c r="B23185">
        <v>16</v>
      </c>
      <c r="C23185">
        <v>2015</v>
      </c>
      <c r="D23185">
        <v>218</v>
      </c>
    </row>
    <row r="23186" spans="1:4" x14ac:dyDescent="0.25">
      <c r="A23186">
        <v>250</v>
      </c>
      <c r="B23186">
        <v>16</v>
      </c>
      <c r="C23186">
        <v>2015</v>
      </c>
      <c r="D23186">
        <v>194</v>
      </c>
    </row>
    <row r="23187" spans="1:4" x14ac:dyDescent="0.25">
      <c r="A23187">
        <v>240</v>
      </c>
      <c r="B23187">
        <v>16</v>
      </c>
      <c r="C23187">
        <v>2015</v>
      </c>
      <c r="D23187">
        <v>218</v>
      </c>
    </row>
    <row r="23188" spans="1:4" x14ac:dyDescent="0.25">
      <c r="A23188">
        <v>224</v>
      </c>
      <c r="B23188">
        <v>16</v>
      </c>
      <c r="C23188">
        <v>2015</v>
      </c>
      <c r="D23188">
        <v>168</v>
      </c>
    </row>
    <row r="23189" spans="1:4" x14ac:dyDescent="0.25">
      <c r="A23189">
        <v>245</v>
      </c>
      <c r="B23189">
        <v>16</v>
      </c>
      <c r="C23189">
        <v>2015</v>
      </c>
      <c r="D23189">
        <v>218</v>
      </c>
    </row>
    <row r="23190" spans="1:4" x14ac:dyDescent="0.25">
      <c r="A23190">
        <v>169</v>
      </c>
      <c r="B23190">
        <v>16</v>
      </c>
      <c r="C23190">
        <v>2015</v>
      </c>
      <c r="D23190">
        <v>116</v>
      </c>
    </row>
    <row r="23191" spans="1:4" x14ac:dyDescent="0.25">
      <c r="A23191">
        <v>270</v>
      </c>
      <c r="B23191">
        <v>16</v>
      </c>
      <c r="C23191">
        <v>2015</v>
      </c>
      <c r="D23191">
        <v>218</v>
      </c>
    </row>
    <row r="23192" spans="1:4" x14ac:dyDescent="0.25">
      <c r="A23192">
        <v>271</v>
      </c>
      <c r="B23192">
        <v>16</v>
      </c>
      <c r="C23192">
        <v>2015</v>
      </c>
      <c r="D23192">
        <v>218</v>
      </c>
    </row>
    <row r="23193" spans="1:4" x14ac:dyDescent="0.25">
      <c r="A23193">
        <v>264</v>
      </c>
      <c r="B23193">
        <v>16</v>
      </c>
      <c r="C23193">
        <v>2015</v>
      </c>
      <c r="D23193">
        <v>218</v>
      </c>
    </row>
    <row r="23194" spans="1:4" x14ac:dyDescent="0.25">
      <c r="A23194">
        <v>255</v>
      </c>
      <c r="B23194">
        <v>16</v>
      </c>
      <c r="C23194">
        <v>2015</v>
      </c>
      <c r="D23194">
        <v>218</v>
      </c>
    </row>
    <row r="23195" spans="1:4" x14ac:dyDescent="0.25">
      <c r="A23195">
        <v>253</v>
      </c>
      <c r="B23195">
        <v>16</v>
      </c>
      <c r="C23195">
        <v>2015</v>
      </c>
      <c r="D23195">
        <v>218</v>
      </c>
    </row>
    <row r="23196" spans="1:4" x14ac:dyDescent="0.25">
      <c r="A23196">
        <v>287</v>
      </c>
      <c r="B23196">
        <v>16</v>
      </c>
      <c r="C23196">
        <v>2015</v>
      </c>
      <c r="D23196">
        <v>75</v>
      </c>
    </row>
    <row r="23197" spans="1:4" x14ac:dyDescent="0.25">
      <c r="A23197">
        <v>218</v>
      </c>
      <c r="B23197">
        <v>16</v>
      </c>
      <c r="C23197">
        <v>2015</v>
      </c>
      <c r="D23197">
        <v>218</v>
      </c>
    </row>
    <row r="23198" spans="1:4" x14ac:dyDescent="0.25">
      <c r="A23198">
        <v>282</v>
      </c>
      <c r="B23198">
        <v>16</v>
      </c>
      <c r="C23198">
        <v>2015</v>
      </c>
      <c r="D23198">
        <v>218</v>
      </c>
    </row>
    <row r="23199" spans="1:4" x14ac:dyDescent="0.25">
      <c r="A23199">
        <v>258</v>
      </c>
      <c r="B23199">
        <v>16</v>
      </c>
      <c r="C23199">
        <v>2015</v>
      </c>
      <c r="D23199">
        <v>159</v>
      </c>
    </row>
    <row r="23200" spans="1:4" x14ac:dyDescent="0.25">
      <c r="A23200">
        <v>267</v>
      </c>
      <c r="B23200">
        <v>16</v>
      </c>
      <c r="C23200">
        <v>2015</v>
      </c>
      <c r="D23200">
        <v>94</v>
      </c>
    </row>
    <row r="23201" spans="1:4" x14ac:dyDescent="0.25">
      <c r="A23201">
        <v>268</v>
      </c>
      <c r="B23201">
        <v>16</v>
      </c>
      <c r="C23201">
        <v>2015</v>
      </c>
      <c r="D23201">
        <v>146</v>
      </c>
    </row>
    <row r="23202" spans="1:4" x14ac:dyDescent="0.25">
      <c r="A23202">
        <v>275</v>
      </c>
      <c r="B23202">
        <v>16</v>
      </c>
      <c r="C23202">
        <v>2015</v>
      </c>
      <c r="D23202">
        <v>155</v>
      </c>
    </row>
    <row r="23203" spans="1:4" x14ac:dyDescent="0.25">
      <c r="A23203">
        <v>1003</v>
      </c>
      <c r="B23203">
        <v>16</v>
      </c>
      <c r="C23203">
        <v>2015</v>
      </c>
      <c r="D23203">
        <v>218</v>
      </c>
    </row>
    <row r="23204" spans="1:4" x14ac:dyDescent="0.25">
      <c r="A23204">
        <v>252</v>
      </c>
      <c r="B23204">
        <v>16</v>
      </c>
      <c r="C23204">
        <v>2015</v>
      </c>
      <c r="D23204">
        <v>218</v>
      </c>
    </row>
    <row r="23205" spans="1:4" x14ac:dyDescent="0.25">
      <c r="A23205">
        <v>256</v>
      </c>
      <c r="B23205">
        <v>16</v>
      </c>
      <c r="C23205">
        <v>2015</v>
      </c>
      <c r="D23205">
        <v>218</v>
      </c>
    </row>
    <row r="23206" spans="1:4" x14ac:dyDescent="0.25">
      <c r="A23206">
        <v>191</v>
      </c>
      <c r="B23206">
        <v>16</v>
      </c>
      <c r="C23206">
        <v>2015</v>
      </c>
      <c r="D23206">
        <v>57</v>
      </c>
    </row>
    <row r="23207" spans="1:4" x14ac:dyDescent="0.25">
      <c r="A23207">
        <v>261</v>
      </c>
      <c r="B23207">
        <v>16</v>
      </c>
      <c r="C23207">
        <v>2015</v>
      </c>
      <c r="D23207">
        <v>218</v>
      </c>
    </row>
    <row r="23208" spans="1:4" x14ac:dyDescent="0.25">
      <c r="A23208">
        <v>276</v>
      </c>
      <c r="B23208">
        <v>16</v>
      </c>
      <c r="C23208">
        <v>2015</v>
      </c>
      <c r="D23208">
        <v>218</v>
      </c>
    </row>
    <row r="23209" spans="1:4" x14ac:dyDescent="0.25">
      <c r="A23209">
        <v>272</v>
      </c>
      <c r="B23209">
        <v>16</v>
      </c>
      <c r="C23209">
        <v>2015</v>
      </c>
      <c r="D23209">
        <v>218</v>
      </c>
    </row>
    <row r="23210" spans="1:4" x14ac:dyDescent="0.25">
      <c r="A23210">
        <v>279</v>
      </c>
      <c r="B23210">
        <v>16</v>
      </c>
      <c r="C23210">
        <v>2015</v>
      </c>
      <c r="D23210">
        <v>152</v>
      </c>
    </row>
    <row r="23211" spans="1:4" x14ac:dyDescent="0.25">
      <c r="A23211">
        <v>262</v>
      </c>
      <c r="B23211">
        <v>16</v>
      </c>
      <c r="C23211">
        <v>2015</v>
      </c>
      <c r="D23211">
        <v>218</v>
      </c>
    </row>
    <row r="23212" spans="1:4" x14ac:dyDescent="0.25">
      <c r="A23212">
        <v>241</v>
      </c>
      <c r="B23212">
        <v>16</v>
      </c>
      <c r="C23212">
        <v>2015</v>
      </c>
      <c r="D23212">
        <v>150</v>
      </c>
    </row>
    <row r="23213" spans="1:4" x14ac:dyDescent="0.25">
      <c r="A23213">
        <v>266</v>
      </c>
      <c r="B23213">
        <v>16</v>
      </c>
      <c r="C23213">
        <v>2015</v>
      </c>
      <c r="D23213">
        <v>218</v>
      </c>
    </row>
    <row r="23214" spans="1:4" x14ac:dyDescent="0.25">
      <c r="A23214">
        <v>265</v>
      </c>
      <c r="B23214">
        <v>16</v>
      </c>
      <c r="C23214">
        <v>2015</v>
      </c>
      <c r="D23214">
        <v>116</v>
      </c>
    </row>
    <row r="23215" spans="1:4" x14ac:dyDescent="0.25">
      <c r="A23215">
        <v>254</v>
      </c>
      <c r="B23215">
        <v>16</v>
      </c>
      <c r="C23215">
        <v>2015</v>
      </c>
      <c r="D23215">
        <v>107</v>
      </c>
    </row>
    <row r="23216" spans="1:4" x14ac:dyDescent="0.25">
      <c r="A23216">
        <v>288</v>
      </c>
      <c r="B23216">
        <v>16</v>
      </c>
      <c r="C23216">
        <v>2015</v>
      </c>
      <c r="D23216">
        <v>218</v>
      </c>
    </row>
    <row r="23217" spans="1:4" x14ac:dyDescent="0.25">
      <c r="A23217">
        <v>259</v>
      </c>
      <c r="B23217">
        <v>16</v>
      </c>
      <c r="C23217">
        <v>2015</v>
      </c>
      <c r="D23217">
        <v>218</v>
      </c>
    </row>
    <row r="23218" spans="1:4" x14ac:dyDescent="0.25">
      <c r="A23218">
        <v>311</v>
      </c>
      <c r="B23218">
        <v>16</v>
      </c>
      <c r="C23218">
        <v>2015</v>
      </c>
      <c r="D23218">
        <v>218</v>
      </c>
    </row>
    <row r="23219" spans="1:4" x14ac:dyDescent="0.25">
      <c r="A23219">
        <v>274</v>
      </c>
      <c r="B23219">
        <v>16</v>
      </c>
      <c r="C23219">
        <v>2015</v>
      </c>
      <c r="D23219">
        <v>218</v>
      </c>
    </row>
    <row r="23220" spans="1:4" x14ac:dyDescent="0.25">
      <c r="A23220">
        <v>260</v>
      </c>
      <c r="B23220">
        <v>16</v>
      </c>
      <c r="C23220">
        <v>2015</v>
      </c>
      <c r="D23220">
        <v>218</v>
      </c>
    </row>
    <row r="23221" spans="1:4" x14ac:dyDescent="0.25">
      <c r="A23221">
        <v>273</v>
      </c>
      <c r="B23221">
        <v>16</v>
      </c>
      <c r="C23221">
        <v>2015</v>
      </c>
      <c r="D23221">
        <v>218</v>
      </c>
    </row>
    <row r="23222" spans="1:4" x14ac:dyDescent="0.25">
      <c r="A23222">
        <v>281</v>
      </c>
      <c r="B23222">
        <v>16</v>
      </c>
      <c r="C23222">
        <v>2015</v>
      </c>
      <c r="D23222">
        <v>218</v>
      </c>
    </row>
    <row r="23223" spans="1:4" x14ac:dyDescent="0.25">
      <c r="A23223">
        <v>314</v>
      </c>
      <c r="B23223">
        <v>16</v>
      </c>
      <c r="C23223">
        <v>2015</v>
      </c>
      <c r="D23223">
        <v>116</v>
      </c>
    </row>
    <row r="23224" spans="1:4" x14ac:dyDescent="0.25">
      <c r="A23224">
        <v>263</v>
      </c>
      <c r="B23224">
        <v>16</v>
      </c>
      <c r="C23224">
        <v>2015</v>
      </c>
      <c r="D23224">
        <v>148</v>
      </c>
    </row>
    <row r="23225" spans="1:4" x14ac:dyDescent="0.25">
      <c r="A23225">
        <v>235</v>
      </c>
      <c r="B23225">
        <v>16</v>
      </c>
      <c r="C23225">
        <v>2015</v>
      </c>
      <c r="D23225">
        <v>218</v>
      </c>
    </row>
    <row r="23226" spans="1:4" x14ac:dyDescent="0.25">
      <c r="A23226">
        <v>269</v>
      </c>
      <c r="B23226">
        <v>16</v>
      </c>
      <c r="C23226">
        <v>2015</v>
      </c>
      <c r="D23226">
        <v>218</v>
      </c>
    </row>
    <row r="23227" spans="1:4" x14ac:dyDescent="0.25">
      <c r="A23227">
        <v>237</v>
      </c>
      <c r="B23227">
        <v>16</v>
      </c>
      <c r="C23227">
        <v>2015</v>
      </c>
      <c r="D23227">
        <v>78</v>
      </c>
    </row>
    <row r="23228" spans="1:4" x14ac:dyDescent="0.25">
      <c r="A23228">
        <v>319</v>
      </c>
      <c r="B23228">
        <v>16</v>
      </c>
      <c r="C23228">
        <v>2015</v>
      </c>
      <c r="D23228">
        <v>218</v>
      </c>
    </row>
    <row r="23229" spans="1:4" x14ac:dyDescent="0.25">
      <c r="A23229">
        <v>289</v>
      </c>
      <c r="B23229">
        <v>16</v>
      </c>
      <c r="C23229">
        <v>2015</v>
      </c>
      <c r="D23229">
        <v>175</v>
      </c>
    </row>
    <row r="23230" spans="1:4" x14ac:dyDescent="0.25">
      <c r="A23230">
        <v>293</v>
      </c>
      <c r="B23230">
        <v>16</v>
      </c>
      <c r="C23230">
        <v>2015</v>
      </c>
      <c r="D23230">
        <v>218</v>
      </c>
    </row>
    <row r="23231" spans="1:4" x14ac:dyDescent="0.25">
      <c r="A23231">
        <v>283</v>
      </c>
      <c r="B23231">
        <v>16</v>
      </c>
      <c r="C23231">
        <v>2015</v>
      </c>
      <c r="D23231">
        <v>131</v>
      </c>
    </row>
    <row r="23232" spans="1:4" x14ac:dyDescent="0.25">
      <c r="A23232">
        <v>307</v>
      </c>
      <c r="B23232">
        <v>16</v>
      </c>
      <c r="C23232">
        <v>2015</v>
      </c>
      <c r="D23232">
        <v>91</v>
      </c>
    </row>
    <row r="23233" spans="1:4" x14ac:dyDescent="0.25">
      <c r="A23233">
        <v>249</v>
      </c>
      <c r="B23233">
        <v>16</v>
      </c>
      <c r="C23233">
        <v>2015</v>
      </c>
      <c r="D23233">
        <v>218</v>
      </c>
    </row>
    <row r="23234" spans="1:4" x14ac:dyDescent="0.25">
      <c r="A23234">
        <v>248</v>
      </c>
      <c r="B23234">
        <v>16</v>
      </c>
      <c r="C23234">
        <v>2015</v>
      </c>
      <c r="D23234">
        <v>135</v>
      </c>
    </row>
    <row r="23235" spans="1:4" x14ac:dyDescent="0.25">
      <c r="A23235">
        <v>244</v>
      </c>
      <c r="B23235">
        <v>16</v>
      </c>
      <c r="C23235">
        <v>2015</v>
      </c>
      <c r="D23235">
        <v>218</v>
      </c>
    </row>
    <row r="23236" spans="1:4" x14ac:dyDescent="0.25">
      <c r="A23236">
        <v>306</v>
      </c>
      <c r="B23236">
        <v>16</v>
      </c>
      <c r="C23236">
        <v>2015</v>
      </c>
      <c r="D23236">
        <v>218</v>
      </c>
    </row>
    <row r="23237" spans="1:4" x14ac:dyDescent="0.25">
      <c r="A23237">
        <v>278</v>
      </c>
      <c r="B23237">
        <v>16</v>
      </c>
      <c r="C23237">
        <v>2015</v>
      </c>
      <c r="D23237">
        <v>218</v>
      </c>
    </row>
    <row r="23238" spans="1:4" x14ac:dyDescent="0.25">
      <c r="A23238">
        <v>277</v>
      </c>
      <c r="B23238">
        <v>16</v>
      </c>
      <c r="C23238">
        <v>2015</v>
      </c>
      <c r="D23238">
        <v>199</v>
      </c>
    </row>
    <row r="23239" spans="1:4" x14ac:dyDescent="0.25">
      <c r="A23239">
        <v>285</v>
      </c>
      <c r="B23239">
        <v>16</v>
      </c>
      <c r="C23239">
        <v>2015</v>
      </c>
      <c r="D23239">
        <v>218</v>
      </c>
    </row>
    <row r="23240" spans="1:4" x14ac:dyDescent="0.25">
      <c r="A23240">
        <v>290</v>
      </c>
      <c r="B23240">
        <v>16</v>
      </c>
      <c r="C23240">
        <v>2015</v>
      </c>
      <c r="D23240">
        <v>218</v>
      </c>
    </row>
    <row r="23241" spans="1:4" x14ac:dyDescent="0.25">
      <c r="A23241">
        <v>304</v>
      </c>
      <c r="B23241">
        <v>16</v>
      </c>
      <c r="C23241">
        <v>2015</v>
      </c>
      <c r="D23241">
        <v>218</v>
      </c>
    </row>
    <row r="23242" spans="1:4" x14ac:dyDescent="0.25">
      <c r="A23242">
        <v>295</v>
      </c>
      <c r="B23242">
        <v>16</v>
      </c>
      <c r="C23242">
        <v>2015</v>
      </c>
      <c r="D23242">
        <v>218</v>
      </c>
    </row>
    <row r="23243" spans="1:4" x14ac:dyDescent="0.25">
      <c r="A23243">
        <v>280</v>
      </c>
      <c r="B23243">
        <v>16</v>
      </c>
      <c r="C23243">
        <v>2015</v>
      </c>
      <c r="D23243">
        <v>218</v>
      </c>
    </row>
    <row r="23244" spans="1:4" x14ac:dyDescent="0.25">
      <c r="A23244">
        <v>257</v>
      </c>
      <c r="B23244">
        <v>16</v>
      </c>
      <c r="C23244">
        <v>2015</v>
      </c>
      <c r="D23244">
        <v>218</v>
      </c>
    </row>
    <row r="23245" spans="1:4" x14ac:dyDescent="0.25">
      <c r="A23245">
        <v>296</v>
      </c>
      <c r="B23245">
        <v>16</v>
      </c>
      <c r="C23245">
        <v>2015</v>
      </c>
      <c r="D23245">
        <v>218</v>
      </c>
    </row>
    <row r="23246" spans="1:4" x14ac:dyDescent="0.25">
      <c r="A23246">
        <v>325</v>
      </c>
      <c r="B23246">
        <v>16</v>
      </c>
      <c r="C23246">
        <v>2015</v>
      </c>
      <c r="D23246">
        <v>116</v>
      </c>
    </row>
    <row r="23247" spans="1:4" x14ac:dyDescent="0.25">
      <c r="A23247">
        <v>302</v>
      </c>
      <c r="B23247">
        <v>16</v>
      </c>
      <c r="C23247">
        <v>2015</v>
      </c>
      <c r="D23247">
        <v>218</v>
      </c>
    </row>
    <row r="23248" spans="1:4" x14ac:dyDescent="0.25">
      <c r="A23248">
        <v>309</v>
      </c>
      <c r="B23248">
        <v>16</v>
      </c>
      <c r="C23248">
        <v>2015</v>
      </c>
      <c r="D23248">
        <v>218</v>
      </c>
    </row>
    <row r="23249" spans="1:4" x14ac:dyDescent="0.25">
      <c r="A23249">
        <v>305</v>
      </c>
      <c r="B23249">
        <v>16</v>
      </c>
      <c r="C23249">
        <v>2015</v>
      </c>
      <c r="D23249">
        <v>218</v>
      </c>
    </row>
    <row r="23250" spans="1:4" x14ac:dyDescent="0.25">
      <c r="A23250">
        <v>294</v>
      </c>
      <c r="B23250">
        <v>16</v>
      </c>
      <c r="C23250">
        <v>2015</v>
      </c>
      <c r="D23250">
        <v>218</v>
      </c>
    </row>
    <row r="23251" spans="1:4" x14ac:dyDescent="0.25">
      <c r="A23251">
        <v>323</v>
      </c>
      <c r="B23251">
        <v>16</v>
      </c>
      <c r="C23251">
        <v>2015</v>
      </c>
      <c r="D23251">
        <v>218</v>
      </c>
    </row>
    <row r="23252" spans="1:4" x14ac:dyDescent="0.25">
      <c r="A23252">
        <v>1004</v>
      </c>
      <c r="B23252">
        <v>16</v>
      </c>
      <c r="C23252">
        <v>2015</v>
      </c>
      <c r="D23252">
        <v>218</v>
      </c>
    </row>
    <row r="23253" spans="1:4" x14ac:dyDescent="0.25">
      <c r="A23253">
        <v>299</v>
      </c>
      <c r="B23253">
        <v>16</v>
      </c>
      <c r="C23253">
        <v>2015</v>
      </c>
      <c r="D23253">
        <v>185</v>
      </c>
    </row>
    <row r="23254" spans="1:4" x14ac:dyDescent="0.25">
      <c r="A23254">
        <v>332</v>
      </c>
      <c r="B23254">
        <v>16</v>
      </c>
      <c r="C23254">
        <v>2015</v>
      </c>
      <c r="D23254">
        <v>218</v>
      </c>
    </row>
    <row r="23255" spans="1:4" x14ac:dyDescent="0.25">
      <c r="A23255">
        <v>300</v>
      </c>
      <c r="B23255">
        <v>16</v>
      </c>
      <c r="C23255">
        <v>2015</v>
      </c>
      <c r="D23255">
        <v>208</v>
      </c>
    </row>
    <row r="23256" spans="1:4" x14ac:dyDescent="0.25">
      <c r="A23256">
        <v>313</v>
      </c>
      <c r="B23256">
        <v>16</v>
      </c>
      <c r="C23256">
        <v>2015</v>
      </c>
      <c r="D23256">
        <v>218</v>
      </c>
    </row>
    <row r="23257" spans="1:4" x14ac:dyDescent="0.25">
      <c r="A23257">
        <v>310</v>
      </c>
      <c r="B23257">
        <v>16</v>
      </c>
      <c r="C23257">
        <v>2015</v>
      </c>
      <c r="D23257">
        <v>218</v>
      </c>
    </row>
    <row r="23258" spans="1:4" x14ac:dyDescent="0.25">
      <c r="A23258">
        <v>243</v>
      </c>
      <c r="B23258">
        <v>16</v>
      </c>
      <c r="C23258">
        <v>2015</v>
      </c>
      <c r="D23258">
        <v>218</v>
      </c>
    </row>
    <row r="23259" spans="1:4" x14ac:dyDescent="0.25">
      <c r="A23259">
        <v>312</v>
      </c>
      <c r="B23259">
        <v>16</v>
      </c>
      <c r="C23259">
        <v>2015</v>
      </c>
      <c r="D23259">
        <v>218</v>
      </c>
    </row>
    <row r="23260" spans="1:4" x14ac:dyDescent="0.25">
      <c r="A23260">
        <v>315</v>
      </c>
      <c r="B23260">
        <v>16</v>
      </c>
      <c r="C23260">
        <v>2015</v>
      </c>
      <c r="D23260">
        <v>218</v>
      </c>
    </row>
    <row r="23261" spans="1:4" x14ac:dyDescent="0.25">
      <c r="A23261">
        <v>291</v>
      </c>
      <c r="B23261">
        <v>16</v>
      </c>
      <c r="C23261">
        <v>2015</v>
      </c>
      <c r="D23261">
        <v>90</v>
      </c>
    </row>
    <row r="23262" spans="1:4" x14ac:dyDescent="0.25">
      <c r="A23262">
        <v>324</v>
      </c>
      <c r="B23262">
        <v>16</v>
      </c>
      <c r="C23262">
        <v>2015</v>
      </c>
      <c r="D23262">
        <v>218</v>
      </c>
    </row>
    <row r="23263" spans="1:4" x14ac:dyDescent="0.25">
      <c r="A23263">
        <v>335</v>
      </c>
      <c r="B23263">
        <v>16</v>
      </c>
      <c r="C23263">
        <v>2015</v>
      </c>
      <c r="D23263">
        <v>218</v>
      </c>
    </row>
    <row r="23264" spans="1:4" x14ac:dyDescent="0.25">
      <c r="A23264">
        <v>284</v>
      </c>
      <c r="B23264">
        <v>16</v>
      </c>
      <c r="C23264">
        <v>2015</v>
      </c>
      <c r="D23264">
        <v>218</v>
      </c>
    </row>
    <row r="23265" spans="1:4" x14ac:dyDescent="0.25">
      <c r="A23265">
        <v>331</v>
      </c>
      <c r="B23265">
        <v>16</v>
      </c>
      <c r="C23265">
        <v>2015</v>
      </c>
      <c r="D23265">
        <v>218</v>
      </c>
    </row>
    <row r="23266" spans="1:4" x14ac:dyDescent="0.25">
      <c r="A23266">
        <v>355</v>
      </c>
      <c r="B23266">
        <v>16</v>
      </c>
      <c r="C23266">
        <v>2015</v>
      </c>
      <c r="D23266">
        <v>218</v>
      </c>
    </row>
    <row r="23267" spans="1:4" x14ac:dyDescent="0.25">
      <c r="A23267">
        <v>336</v>
      </c>
      <c r="B23267">
        <v>16</v>
      </c>
      <c r="C23267">
        <v>2015</v>
      </c>
      <c r="D23267">
        <v>218</v>
      </c>
    </row>
    <row r="23268" spans="1:4" x14ac:dyDescent="0.25">
      <c r="A23268">
        <v>350</v>
      </c>
      <c r="B23268">
        <v>16</v>
      </c>
      <c r="C23268">
        <v>2015</v>
      </c>
      <c r="D23268">
        <v>218</v>
      </c>
    </row>
    <row r="23269" spans="1:4" x14ac:dyDescent="0.25">
      <c r="A23269">
        <v>301</v>
      </c>
      <c r="B23269">
        <v>16</v>
      </c>
      <c r="C23269">
        <v>2015</v>
      </c>
      <c r="D23269">
        <v>218</v>
      </c>
    </row>
    <row r="23270" spans="1:4" x14ac:dyDescent="0.25">
      <c r="A23270">
        <v>326</v>
      </c>
      <c r="B23270">
        <v>16</v>
      </c>
      <c r="C23270">
        <v>2015</v>
      </c>
      <c r="D23270">
        <v>218</v>
      </c>
    </row>
    <row r="23271" spans="1:4" x14ac:dyDescent="0.25">
      <c r="A23271">
        <v>339</v>
      </c>
      <c r="B23271">
        <v>16</v>
      </c>
      <c r="C23271">
        <v>2015</v>
      </c>
      <c r="D23271">
        <v>218</v>
      </c>
    </row>
    <row r="23272" spans="1:4" x14ac:dyDescent="0.25">
      <c r="A23272">
        <v>292</v>
      </c>
      <c r="B23272">
        <v>16</v>
      </c>
      <c r="C23272">
        <v>2015</v>
      </c>
      <c r="D23272">
        <v>218</v>
      </c>
    </row>
    <row r="23273" spans="1:4" x14ac:dyDescent="0.25">
      <c r="A23273">
        <v>156</v>
      </c>
      <c r="B23273">
        <v>16</v>
      </c>
      <c r="C23273">
        <v>2015</v>
      </c>
      <c r="D23273">
        <v>116</v>
      </c>
    </row>
    <row r="23274" spans="1:4" x14ac:dyDescent="0.25">
      <c r="A23274">
        <v>317</v>
      </c>
      <c r="B23274">
        <v>16</v>
      </c>
      <c r="C23274">
        <v>2015</v>
      </c>
      <c r="D23274">
        <v>144</v>
      </c>
    </row>
    <row r="23275" spans="1:4" x14ac:dyDescent="0.25">
      <c r="A23275">
        <v>330</v>
      </c>
      <c r="B23275">
        <v>16</v>
      </c>
      <c r="C23275">
        <v>2015</v>
      </c>
      <c r="D23275">
        <v>218</v>
      </c>
    </row>
    <row r="23276" spans="1:4" x14ac:dyDescent="0.25">
      <c r="A23276">
        <v>322</v>
      </c>
      <c r="B23276">
        <v>16</v>
      </c>
      <c r="C23276">
        <v>2015</v>
      </c>
      <c r="D23276">
        <v>218</v>
      </c>
    </row>
    <row r="23277" spans="1:4" x14ac:dyDescent="0.25">
      <c r="A23277">
        <v>321</v>
      </c>
      <c r="B23277">
        <v>16</v>
      </c>
      <c r="C23277">
        <v>2015</v>
      </c>
      <c r="D23277">
        <v>218</v>
      </c>
    </row>
    <row r="23278" spans="1:4" x14ac:dyDescent="0.25">
      <c r="A23278">
        <v>337</v>
      </c>
      <c r="B23278">
        <v>16</v>
      </c>
      <c r="C23278">
        <v>2015</v>
      </c>
      <c r="D23278">
        <v>218</v>
      </c>
    </row>
    <row r="23279" spans="1:4" x14ac:dyDescent="0.25">
      <c r="A23279">
        <v>333</v>
      </c>
      <c r="B23279">
        <v>16</v>
      </c>
      <c r="C23279">
        <v>2015</v>
      </c>
      <c r="D23279">
        <v>218</v>
      </c>
    </row>
    <row r="23280" spans="1:4" x14ac:dyDescent="0.25">
      <c r="A23280">
        <v>345</v>
      </c>
      <c r="B23280">
        <v>16</v>
      </c>
      <c r="C23280">
        <v>2015</v>
      </c>
      <c r="D23280">
        <v>214</v>
      </c>
    </row>
    <row r="23281" spans="1:4" x14ac:dyDescent="0.25">
      <c r="A23281">
        <v>359</v>
      </c>
      <c r="B23281">
        <v>16</v>
      </c>
      <c r="C23281">
        <v>2015</v>
      </c>
      <c r="D23281">
        <v>218</v>
      </c>
    </row>
    <row r="23282" spans="1:4" x14ac:dyDescent="0.25">
      <c r="A23282">
        <v>334</v>
      </c>
      <c r="B23282">
        <v>16</v>
      </c>
      <c r="C23282">
        <v>2015</v>
      </c>
      <c r="D23282">
        <v>218</v>
      </c>
    </row>
    <row r="23283" spans="1:4" x14ac:dyDescent="0.25">
      <c r="A23283">
        <v>342</v>
      </c>
      <c r="B23283">
        <v>16</v>
      </c>
      <c r="C23283">
        <v>2015</v>
      </c>
      <c r="D23283">
        <v>218</v>
      </c>
    </row>
    <row r="23284" spans="1:4" x14ac:dyDescent="0.25">
      <c r="A23284">
        <v>395</v>
      </c>
      <c r="B23284">
        <v>16</v>
      </c>
      <c r="C23284">
        <v>2015</v>
      </c>
      <c r="D23284">
        <v>218</v>
      </c>
    </row>
    <row r="23285" spans="1:4" x14ac:dyDescent="0.25">
      <c r="A23285">
        <v>217</v>
      </c>
      <c r="B23285">
        <v>16</v>
      </c>
      <c r="C23285">
        <v>2015</v>
      </c>
      <c r="D23285">
        <v>218</v>
      </c>
    </row>
    <row r="23286" spans="1:4" x14ac:dyDescent="0.25">
      <c r="A23286">
        <v>358</v>
      </c>
      <c r="B23286">
        <v>16</v>
      </c>
      <c r="C23286">
        <v>2015</v>
      </c>
      <c r="D23286">
        <v>218</v>
      </c>
    </row>
    <row r="23287" spans="1:4" x14ac:dyDescent="0.25">
      <c r="A23287">
        <v>338</v>
      </c>
      <c r="B23287">
        <v>16</v>
      </c>
      <c r="C23287">
        <v>2015</v>
      </c>
      <c r="D23287">
        <v>218</v>
      </c>
    </row>
    <row r="23288" spans="1:4" x14ac:dyDescent="0.25">
      <c r="A23288">
        <v>341</v>
      </c>
      <c r="B23288">
        <v>16</v>
      </c>
      <c r="C23288">
        <v>2015</v>
      </c>
      <c r="D23288">
        <v>218</v>
      </c>
    </row>
    <row r="23289" spans="1:4" x14ac:dyDescent="0.25">
      <c r="A23289">
        <v>351</v>
      </c>
      <c r="B23289">
        <v>16</v>
      </c>
      <c r="C23289">
        <v>2015</v>
      </c>
      <c r="D23289">
        <v>179</v>
      </c>
    </row>
    <row r="23290" spans="1:4" x14ac:dyDescent="0.25">
      <c r="A23290">
        <v>399</v>
      </c>
      <c r="B23290">
        <v>16</v>
      </c>
      <c r="C23290">
        <v>2015</v>
      </c>
      <c r="D23290">
        <v>218</v>
      </c>
    </row>
    <row r="23291" spans="1:4" x14ac:dyDescent="0.25">
      <c r="A23291">
        <v>348</v>
      </c>
      <c r="B23291">
        <v>16</v>
      </c>
      <c r="C23291">
        <v>2015</v>
      </c>
      <c r="D23291">
        <v>218</v>
      </c>
    </row>
    <row r="23292" spans="1:4" x14ac:dyDescent="0.25">
      <c r="A23292">
        <v>347</v>
      </c>
      <c r="B23292">
        <v>16</v>
      </c>
      <c r="C23292">
        <v>2015</v>
      </c>
      <c r="D23292">
        <v>218</v>
      </c>
    </row>
    <row r="23293" spans="1:4" x14ac:dyDescent="0.25">
      <c r="A23293">
        <v>346</v>
      </c>
      <c r="B23293">
        <v>16</v>
      </c>
      <c r="C23293">
        <v>2015</v>
      </c>
      <c r="D23293">
        <v>218</v>
      </c>
    </row>
    <row r="23294" spans="1:4" x14ac:dyDescent="0.25">
      <c r="A23294">
        <v>329</v>
      </c>
      <c r="B23294">
        <v>16</v>
      </c>
      <c r="C23294">
        <v>2015</v>
      </c>
      <c r="D23294">
        <v>218</v>
      </c>
    </row>
    <row r="23295" spans="1:4" x14ac:dyDescent="0.25">
      <c r="A23295">
        <v>368</v>
      </c>
      <c r="B23295">
        <v>16</v>
      </c>
      <c r="C23295">
        <v>2015</v>
      </c>
      <c r="D23295">
        <v>218</v>
      </c>
    </row>
    <row r="23296" spans="1:4" x14ac:dyDescent="0.25">
      <c r="A23296">
        <v>343</v>
      </c>
      <c r="B23296">
        <v>16</v>
      </c>
      <c r="C23296">
        <v>2015</v>
      </c>
      <c r="D23296">
        <v>218</v>
      </c>
    </row>
    <row r="23297" spans="1:4" x14ac:dyDescent="0.25">
      <c r="A23297">
        <v>360</v>
      </c>
      <c r="B23297">
        <v>16</v>
      </c>
      <c r="C23297">
        <v>2015</v>
      </c>
      <c r="D23297">
        <v>116</v>
      </c>
    </row>
    <row r="23298" spans="1:4" x14ac:dyDescent="0.25">
      <c r="A23298">
        <v>298</v>
      </c>
      <c r="B23298">
        <v>16</v>
      </c>
      <c r="C23298">
        <v>2015</v>
      </c>
      <c r="D23298">
        <v>218</v>
      </c>
    </row>
    <row r="23299" spans="1:4" x14ac:dyDescent="0.25">
      <c r="A23299">
        <v>344</v>
      </c>
      <c r="B23299">
        <v>16</v>
      </c>
      <c r="C23299">
        <v>2015</v>
      </c>
      <c r="D23299">
        <v>217</v>
      </c>
    </row>
    <row r="23300" spans="1:4" x14ac:dyDescent="0.25">
      <c r="A23300">
        <v>327</v>
      </c>
      <c r="B23300">
        <v>16</v>
      </c>
      <c r="C23300">
        <v>2015</v>
      </c>
      <c r="D23300">
        <v>112</v>
      </c>
    </row>
    <row r="23301" spans="1:4" x14ac:dyDescent="0.25">
      <c r="A23301">
        <v>354</v>
      </c>
      <c r="B23301">
        <v>16</v>
      </c>
      <c r="C23301">
        <v>2015</v>
      </c>
      <c r="D23301">
        <v>186</v>
      </c>
    </row>
    <row r="23302" spans="1:4" x14ac:dyDescent="0.25">
      <c r="A23302">
        <v>363</v>
      </c>
      <c r="B23302">
        <v>16</v>
      </c>
      <c r="C23302">
        <v>2015</v>
      </c>
      <c r="D23302">
        <v>218</v>
      </c>
    </row>
    <row r="23303" spans="1:4" x14ac:dyDescent="0.25">
      <c r="A23303">
        <v>236</v>
      </c>
      <c r="B23303">
        <v>16</v>
      </c>
      <c r="C23303">
        <v>2015</v>
      </c>
      <c r="D23303">
        <v>218</v>
      </c>
    </row>
    <row r="23304" spans="1:4" x14ac:dyDescent="0.25">
      <c r="A23304">
        <v>308</v>
      </c>
      <c r="B23304">
        <v>16</v>
      </c>
      <c r="C23304">
        <v>2015</v>
      </c>
      <c r="D23304">
        <v>218</v>
      </c>
    </row>
    <row r="23305" spans="1:4" x14ac:dyDescent="0.25">
      <c r="A23305">
        <v>378</v>
      </c>
      <c r="B23305">
        <v>16</v>
      </c>
      <c r="C23305">
        <v>2015</v>
      </c>
      <c r="D23305">
        <v>218</v>
      </c>
    </row>
    <row r="23306" spans="1:4" x14ac:dyDescent="0.25">
      <c r="A23306">
        <v>320</v>
      </c>
      <c r="B23306">
        <v>16</v>
      </c>
      <c r="C23306">
        <v>2015</v>
      </c>
      <c r="D23306">
        <v>218</v>
      </c>
    </row>
    <row r="23307" spans="1:4" x14ac:dyDescent="0.25">
      <c r="A23307">
        <v>382</v>
      </c>
      <c r="B23307">
        <v>16</v>
      </c>
      <c r="C23307">
        <v>2015</v>
      </c>
      <c r="D23307">
        <v>218</v>
      </c>
    </row>
    <row r="23308" spans="1:4" x14ac:dyDescent="0.25">
      <c r="A23308">
        <v>303</v>
      </c>
      <c r="B23308">
        <v>16</v>
      </c>
      <c r="C23308">
        <v>2015</v>
      </c>
      <c r="D23308">
        <v>218</v>
      </c>
    </row>
    <row r="23309" spans="1:4" x14ac:dyDescent="0.25">
      <c r="A23309">
        <v>353</v>
      </c>
      <c r="B23309">
        <v>16</v>
      </c>
      <c r="C23309">
        <v>2015</v>
      </c>
      <c r="D23309">
        <v>218</v>
      </c>
    </row>
    <row r="23310" spans="1:4" x14ac:dyDescent="0.25">
      <c r="A23310">
        <v>356</v>
      </c>
      <c r="B23310">
        <v>16</v>
      </c>
      <c r="C23310">
        <v>2015</v>
      </c>
      <c r="D23310">
        <v>218</v>
      </c>
    </row>
    <row r="23311" spans="1:4" x14ac:dyDescent="0.25">
      <c r="A23311">
        <v>361</v>
      </c>
      <c r="B23311">
        <v>16</v>
      </c>
      <c r="C23311">
        <v>2015</v>
      </c>
      <c r="D23311">
        <v>218</v>
      </c>
    </row>
    <row r="23312" spans="1:4" x14ac:dyDescent="0.25">
      <c r="A23312">
        <v>405</v>
      </c>
      <c r="B23312">
        <v>16</v>
      </c>
      <c r="C23312">
        <v>2015</v>
      </c>
      <c r="D23312">
        <v>79</v>
      </c>
    </row>
    <row r="23313" spans="1:4" x14ac:dyDescent="0.25">
      <c r="A23313">
        <v>362</v>
      </c>
      <c r="B23313">
        <v>16</v>
      </c>
      <c r="C23313">
        <v>2015</v>
      </c>
      <c r="D23313">
        <v>218</v>
      </c>
    </row>
    <row r="23314" spans="1:4" x14ac:dyDescent="0.25">
      <c r="A23314">
        <v>349</v>
      </c>
      <c r="B23314">
        <v>16</v>
      </c>
      <c r="C23314">
        <v>2015</v>
      </c>
      <c r="D23314">
        <v>218</v>
      </c>
    </row>
    <row r="23315" spans="1:4" x14ac:dyDescent="0.25">
      <c r="A23315">
        <v>394</v>
      </c>
      <c r="B23315">
        <v>16</v>
      </c>
      <c r="C23315">
        <v>2015</v>
      </c>
      <c r="D23315">
        <v>218</v>
      </c>
    </row>
    <row r="23316" spans="1:4" x14ac:dyDescent="0.25">
      <c r="A23316">
        <v>357</v>
      </c>
      <c r="B23316">
        <v>16</v>
      </c>
      <c r="C23316">
        <v>2015</v>
      </c>
      <c r="D23316">
        <v>218</v>
      </c>
    </row>
    <row r="23317" spans="1:4" x14ac:dyDescent="0.25">
      <c r="A23317">
        <v>364</v>
      </c>
      <c r="B23317">
        <v>16</v>
      </c>
      <c r="C23317">
        <v>2015</v>
      </c>
      <c r="D23317">
        <v>202</v>
      </c>
    </row>
    <row r="23318" spans="1:4" x14ac:dyDescent="0.25">
      <c r="A23318">
        <v>365</v>
      </c>
      <c r="B23318">
        <v>16</v>
      </c>
      <c r="C23318">
        <v>2015</v>
      </c>
      <c r="D23318">
        <v>218</v>
      </c>
    </row>
    <row r="23319" spans="1:4" x14ac:dyDescent="0.25">
      <c r="A23319">
        <v>374</v>
      </c>
      <c r="B23319">
        <v>16</v>
      </c>
      <c r="C23319">
        <v>2015</v>
      </c>
      <c r="D23319">
        <v>218</v>
      </c>
    </row>
    <row r="23320" spans="1:4" x14ac:dyDescent="0.25">
      <c r="A23320">
        <v>379</v>
      </c>
      <c r="B23320">
        <v>16</v>
      </c>
      <c r="C23320">
        <v>2015</v>
      </c>
      <c r="D23320">
        <v>180</v>
      </c>
    </row>
    <row r="23321" spans="1:4" x14ac:dyDescent="0.25">
      <c r="A23321">
        <v>367</v>
      </c>
      <c r="B23321">
        <v>16</v>
      </c>
      <c r="C23321">
        <v>2015</v>
      </c>
      <c r="D23321">
        <v>218</v>
      </c>
    </row>
    <row r="23322" spans="1:4" x14ac:dyDescent="0.25">
      <c r="A23322">
        <v>388</v>
      </c>
      <c r="B23322">
        <v>16</v>
      </c>
      <c r="C23322">
        <v>2015</v>
      </c>
      <c r="D23322">
        <v>218</v>
      </c>
    </row>
    <row r="23323" spans="1:4" x14ac:dyDescent="0.25">
      <c r="A23323">
        <v>411</v>
      </c>
      <c r="B23323">
        <v>16</v>
      </c>
      <c r="C23323">
        <v>2015</v>
      </c>
      <c r="D23323">
        <v>218</v>
      </c>
    </row>
    <row r="23324" spans="1:4" x14ac:dyDescent="0.25">
      <c r="A23324">
        <v>406</v>
      </c>
      <c r="B23324">
        <v>16</v>
      </c>
      <c r="C23324">
        <v>2015</v>
      </c>
      <c r="D23324">
        <v>218</v>
      </c>
    </row>
    <row r="23325" spans="1:4" x14ac:dyDescent="0.25">
      <c r="A23325">
        <v>383</v>
      </c>
      <c r="B23325">
        <v>16</v>
      </c>
      <c r="C23325">
        <v>2015</v>
      </c>
      <c r="D23325">
        <v>218</v>
      </c>
    </row>
    <row r="23326" spans="1:4" x14ac:dyDescent="0.25">
      <c r="A23326">
        <v>376</v>
      </c>
      <c r="B23326">
        <v>16</v>
      </c>
      <c r="C23326">
        <v>2015</v>
      </c>
      <c r="D23326">
        <v>218</v>
      </c>
    </row>
    <row r="23327" spans="1:4" x14ac:dyDescent="0.25">
      <c r="A23327">
        <v>328</v>
      </c>
      <c r="B23327">
        <v>16</v>
      </c>
      <c r="C23327">
        <v>2015</v>
      </c>
      <c r="D23327">
        <v>218</v>
      </c>
    </row>
    <row r="23328" spans="1:4" x14ac:dyDescent="0.25">
      <c r="A23328">
        <v>427</v>
      </c>
      <c r="B23328">
        <v>16</v>
      </c>
      <c r="C23328">
        <v>2015</v>
      </c>
      <c r="D23328">
        <v>218</v>
      </c>
    </row>
    <row r="23329" spans="1:4" x14ac:dyDescent="0.25">
      <c r="A23329">
        <v>451</v>
      </c>
      <c r="B23329">
        <v>16</v>
      </c>
      <c r="C23329">
        <v>2015</v>
      </c>
      <c r="D23329">
        <v>218</v>
      </c>
    </row>
    <row r="23330" spans="1:4" x14ac:dyDescent="0.25">
      <c r="A23330">
        <v>389</v>
      </c>
      <c r="B23330">
        <v>16</v>
      </c>
      <c r="C23330">
        <v>2015</v>
      </c>
      <c r="D23330">
        <v>218</v>
      </c>
    </row>
    <row r="23331" spans="1:4" x14ac:dyDescent="0.25">
      <c r="A23331">
        <v>380</v>
      </c>
      <c r="B23331">
        <v>16</v>
      </c>
      <c r="C23331">
        <v>2015</v>
      </c>
      <c r="D23331">
        <v>218</v>
      </c>
    </row>
    <row r="23332" spans="1:4" x14ac:dyDescent="0.25">
      <c r="A23332">
        <v>437</v>
      </c>
      <c r="B23332">
        <v>16</v>
      </c>
      <c r="C23332">
        <v>2015</v>
      </c>
      <c r="D23332">
        <v>218</v>
      </c>
    </row>
    <row r="23333" spans="1:4" x14ac:dyDescent="0.25">
      <c r="A23333">
        <v>297</v>
      </c>
      <c r="B23333">
        <v>16</v>
      </c>
      <c r="C23333">
        <v>2015</v>
      </c>
      <c r="D23333">
        <v>131</v>
      </c>
    </row>
    <row r="23334" spans="1:4" x14ac:dyDescent="0.25">
      <c r="A23334">
        <v>391</v>
      </c>
      <c r="B23334">
        <v>16</v>
      </c>
      <c r="C23334">
        <v>2015</v>
      </c>
      <c r="D23334">
        <v>218</v>
      </c>
    </row>
    <row r="23335" spans="1:4" x14ac:dyDescent="0.25">
      <c r="A23335">
        <v>432</v>
      </c>
      <c r="B23335">
        <v>16</v>
      </c>
      <c r="C23335">
        <v>2015</v>
      </c>
      <c r="D23335">
        <v>218</v>
      </c>
    </row>
    <row r="23336" spans="1:4" x14ac:dyDescent="0.25">
      <c r="A23336">
        <v>392</v>
      </c>
      <c r="B23336">
        <v>16</v>
      </c>
      <c r="C23336">
        <v>2015</v>
      </c>
      <c r="D23336">
        <v>218</v>
      </c>
    </row>
    <row r="23337" spans="1:4" x14ac:dyDescent="0.25">
      <c r="A23337">
        <v>401</v>
      </c>
      <c r="B23337">
        <v>16</v>
      </c>
      <c r="C23337">
        <v>2015</v>
      </c>
      <c r="D23337">
        <v>218</v>
      </c>
    </row>
    <row r="23338" spans="1:4" x14ac:dyDescent="0.25">
      <c r="A23338">
        <v>403</v>
      </c>
      <c r="B23338">
        <v>16</v>
      </c>
      <c r="C23338">
        <v>2015</v>
      </c>
      <c r="D23338">
        <v>190</v>
      </c>
    </row>
    <row r="23339" spans="1:4" x14ac:dyDescent="0.25">
      <c r="A23339">
        <v>412</v>
      </c>
      <c r="B23339">
        <v>16</v>
      </c>
      <c r="C23339">
        <v>2015</v>
      </c>
      <c r="D23339">
        <v>218</v>
      </c>
    </row>
    <row r="23340" spans="1:4" x14ac:dyDescent="0.25">
      <c r="A23340">
        <v>415</v>
      </c>
      <c r="B23340">
        <v>16</v>
      </c>
      <c r="C23340">
        <v>2015</v>
      </c>
      <c r="D23340">
        <v>218</v>
      </c>
    </row>
    <row r="23341" spans="1:4" x14ac:dyDescent="0.25">
      <c r="A23341">
        <v>370</v>
      </c>
      <c r="B23341">
        <v>16</v>
      </c>
      <c r="C23341">
        <v>2015</v>
      </c>
      <c r="D23341">
        <v>165</v>
      </c>
    </row>
    <row r="23342" spans="1:4" x14ac:dyDescent="0.25">
      <c r="A23342">
        <v>400</v>
      </c>
      <c r="B23342">
        <v>16</v>
      </c>
      <c r="C23342">
        <v>2015</v>
      </c>
      <c r="D23342">
        <v>218</v>
      </c>
    </row>
    <row r="23343" spans="1:4" x14ac:dyDescent="0.25">
      <c r="A23343">
        <v>375</v>
      </c>
      <c r="B23343">
        <v>16</v>
      </c>
      <c r="C23343">
        <v>2015</v>
      </c>
      <c r="D23343">
        <v>218</v>
      </c>
    </row>
    <row r="23344" spans="1:4" x14ac:dyDescent="0.25">
      <c r="A23344">
        <v>436</v>
      </c>
      <c r="B23344">
        <v>16</v>
      </c>
      <c r="C23344">
        <v>2015</v>
      </c>
      <c r="D23344">
        <v>218</v>
      </c>
    </row>
    <row r="23345" spans="1:4" x14ac:dyDescent="0.25">
      <c r="A23345">
        <v>377</v>
      </c>
      <c r="B23345">
        <v>16</v>
      </c>
      <c r="C23345">
        <v>2015</v>
      </c>
      <c r="D23345">
        <v>218</v>
      </c>
    </row>
    <row r="23346" spans="1:4" x14ac:dyDescent="0.25">
      <c r="A23346">
        <v>384</v>
      </c>
      <c r="B23346">
        <v>16</v>
      </c>
      <c r="C23346">
        <v>2015</v>
      </c>
      <c r="D23346">
        <v>61</v>
      </c>
    </row>
    <row r="23347" spans="1:4" x14ac:dyDescent="0.25">
      <c r="A23347">
        <v>402</v>
      </c>
      <c r="B23347">
        <v>16</v>
      </c>
      <c r="C23347">
        <v>2015</v>
      </c>
      <c r="D23347">
        <v>218</v>
      </c>
    </row>
    <row r="23348" spans="1:4" x14ac:dyDescent="0.25">
      <c r="A23348">
        <v>453</v>
      </c>
      <c r="B23348">
        <v>16</v>
      </c>
      <c r="C23348">
        <v>2015</v>
      </c>
      <c r="D23348">
        <v>218</v>
      </c>
    </row>
    <row r="23349" spans="1:4" x14ac:dyDescent="0.25">
      <c r="A23349">
        <v>386</v>
      </c>
      <c r="B23349">
        <v>16</v>
      </c>
      <c r="C23349">
        <v>2015</v>
      </c>
      <c r="D23349">
        <v>218</v>
      </c>
    </row>
    <row r="23350" spans="1:4" x14ac:dyDescent="0.25">
      <c r="A23350">
        <v>390</v>
      </c>
      <c r="B23350">
        <v>16</v>
      </c>
      <c r="C23350">
        <v>2015</v>
      </c>
      <c r="D23350">
        <v>191</v>
      </c>
    </row>
    <row r="23351" spans="1:4" x14ac:dyDescent="0.25">
      <c r="A23351">
        <v>385</v>
      </c>
      <c r="B23351">
        <v>16</v>
      </c>
      <c r="C23351">
        <v>2015</v>
      </c>
      <c r="D23351">
        <v>218</v>
      </c>
    </row>
    <row r="23352" spans="1:4" x14ac:dyDescent="0.25">
      <c r="A23352">
        <v>352</v>
      </c>
      <c r="B23352">
        <v>16</v>
      </c>
      <c r="C23352">
        <v>2015</v>
      </c>
      <c r="D23352">
        <v>218</v>
      </c>
    </row>
    <row r="23353" spans="1:4" x14ac:dyDescent="0.25">
      <c r="A23353">
        <v>409</v>
      </c>
      <c r="B23353">
        <v>16</v>
      </c>
      <c r="C23353">
        <v>2015</v>
      </c>
      <c r="D23353">
        <v>218</v>
      </c>
    </row>
    <row r="23354" spans="1:4" x14ac:dyDescent="0.25">
      <c r="A23354">
        <v>381</v>
      </c>
      <c r="B23354">
        <v>16</v>
      </c>
      <c r="C23354">
        <v>2015</v>
      </c>
      <c r="D23354">
        <v>218</v>
      </c>
    </row>
    <row r="23355" spans="1:4" x14ac:dyDescent="0.25">
      <c r="A23355">
        <v>396</v>
      </c>
      <c r="B23355">
        <v>16</v>
      </c>
      <c r="C23355">
        <v>2015</v>
      </c>
      <c r="D23355">
        <v>218</v>
      </c>
    </row>
    <row r="23356" spans="1:4" x14ac:dyDescent="0.25">
      <c r="A23356">
        <v>416</v>
      </c>
      <c r="B23356">
        <v>16</v>
      </c>
      <c r="C23356">
        <v>2015</v>
      </c>
      <c r="D23356">
        <v>218</v>
      </c>
    </row>
    <row r="23357" spans="1:4" x14ac:dyDescent="0.25">
      <c r="A23357">
        <v>438</v>
      </c>
      <c r="B23357">
        <v>16</v>
      </c>
      <c r="C23357">
        <v>2015</v>
      </c>
      <c r="D23357">
        <v>218</v>
      </c>
    </row>
    <row r="23358" spans="1:4" x14ac:dyDescent="0.25">
      <c r="A23358">
        <v>422</v>
      </c>
      <c r="B23358">
        <v>16</v>
      </c>
      <c r="C23358">
        <v>2015</v>
      </c>
      <c r="D23358">
        <v>218</v>
      </c>
    </row>
    <row r="23359" spans="1:4" x14ac:dyDescent="0.25">
      <c r="A23359">
        <v>286</v>
      </c>
      <c r="B23359">
        <v>16</v>
      </c>
      <c r="C23359">
        <v>2015</v>
      </c>
      <c r="D23359">
        <v>218</v>
      </c>
    </row>
    <row r="23360" spans="1:4" x14ac:dyDescent="0.25">
      <c r="A23360">
        <v>419</v>
      </c>
      <c r="B23360">
        <v>16</v>
      </c>
      <c r="C23360">
        <v>2015</v>
      </c>
      <c r="D23360">
        <v>218</v>
      </c>
    </row>
    <row r="23361" spans="1:4" x14ac:dyDescent="0.25">
      <c r="A23361">
        <v>446</v>
      </c>
      <c r="B23361">
        <v>16</v>
      </c>
      <c r="C23361">
        <v>2015</v>
      </c>
      <c r="D23361">
        <v>218</v>
      </c>
    </row>
    <row r="23362" spans="1:4" x14ac:dyDescent="0.25">
      <c r="A23362">
        <v>373</v>
      </c>
      <c r="B23362">
        <v>16</v>
      </c>
      <c r="C23362">
        <v>2015</v>
      </c>
      <c r="D23362">
        <v>218</v>
      </c>
    </row>
    <row r="23363" spans="1:4" x14ac:dyDescent="0.25">
      <c r="A23363">
        <v>476</v>
      </c>
      <c r="B23363">
        <v>16</v>
      </c>
      <c r="C23363">
        <v>2015</v>
      </c>
      <c r="D23363">
        <v>218</v>
      </c>
    </row>
    <row r="23364" spans="1:4" x14ac:dyDescent="0.25">
      <c r="A23364">
        <v>369</v>
      </c>
      <c r="B23364">
        <v>16</v>
      </c>
      <c r="C23364">
        <v>2015</v>
      </c>
      <c r="D23364">
        <v>218</v>
      </c>
    </row>
    <row r="23365" spans="1:4" x14ac:dyDescent="0.25">
      <c r="A23365">
        <v>366</v>
      </c>
      <c r="B23365">
        <v>16</v>
      </c>
      <c r="C23365">
        <v>2015</v>
      </c>
      <c r="D23365">
        <v>218</v>
      </c>
    </row>
    <row r="23366" spans="1:4" x14ac:dyDescent="0.25">
      <c r="A23366">
        <v>458</v>
      </c>
      <c r="B23366">
        <v>16</v>
      </c>
      <c r="C23366">
        <v>2015</v>
      </c>
      <c r="D23366">
        <v>218</v>
      </c>
    </row>
    <row r="23367" spans="1:4" x14ac:dyDescent="0.25">
      <c r="A23367">
        <v>435</v>
      </c>
      <c r="B23367">
        <v>16</v>
      </c>
      <c r="C23367">
        <v>2015</v>
      </c>
      <c r="D23367">
        <v>98</v>
      </c>
    </row>
    <row r="23368" spans="1:4" x14ac:dyDescent="0.25">
      <c r="A23368">
        <v>439</v>
      </c>
      <c r="B23368">
        <v>16</v>
      </c>
      <c r="C23368">
        <v>2015</v>
      </c>
      <c r="D23368">
        <v>218</v>
      </c>
    </row>
    <row r="23369" spans="1:4" x14ac:dyDescent="0.25">
      <c r="A23369">
        <v>434</v>
      </c>
      <c r="B23369">
        <v>16</v>
      </c>
      <c r="C23369">
        <v>2015</v>
      </c>
      <c r="D23369">
        <v>218</v>
      </c>
    </row>
    <row r="23370" spans="1:4" x14ac:dyDescent="0.25">
      <c r="A23370">
        <v>423</v>
      </c>
      <c r="B23370">
        <v>16</v>
      </c>
      <c r="C23370">
        <v>2015</v>
      </c>
      <c r="D23370">
        <v>218</v>
      </c>
    </row>
    <row r="23371" spans="1:4" x14ac:dyDescent="0.25">
      <c r="A23371">
        <v>387</v>
      </c>
      <c r="B23371">
        <v>16</v>
      </c>
      <c r="C23371">
        <v>2015</v>
      </c>
      <c r="D23371">
        <v>218</v>
      </c>
    </row>
    <row r="23372" spans="1:4" x14ac:dyDescent="0.25">
      <c r="A23372">
        <v>408</v>
      </c>
      <c r="B23372">
        <v>16</v>
      </c>
      <c r="C23372">
        <v>2015</v>
      </c>
      <c r="D23372">
        <v>218</v>
      </c>
    </row>
    <row r="23373" spans="1:4" x14ac:dyDescent="0.25">
      <c r="A23373">
        <v>371</v>
      </c>
      <c r="B23373">
        <v>16</v>
      </c>
      <c r="C23373">
        <v>2015</v>
      </c>
      <c r="D23373">
        <v>218</v>
      </c>
    </row>
    <row r="23374" spans="1:4" x14ac:dyDescent="0.25">
      <c r="A23374">
        <v>393</v>
      </c>
      <c r="B23374">
        <v>16</v>
      </c>
      <c r="C23374">
        <v>2015</v>
      </c>
      <c r="D23374">
        <v>218</v>
      </c>
    </row>
    <row r="23375" spans="1:4" x14ac:dyDescent="0.25">
      <c r="A23375">
        <v>407</v>
      </c>
      <c r="B23375">
        <v>16</v>
      </c>
      <c r="C23375">
        <v>2015</v>
      </c>
      <c r="D23375">
        <v>218</v>
      </c>
    </row>
    <row r="23376" spans="1:4" x14ac:dyDescent="0.25">
      <c r="A23376">
        <v>762</v>
      </c>
      <c r="B23376">
        <v>16</v>
      </c>
      <c r="C23376">
        <v>2015</v>
      </c>
      <c r="D23376">
        <v>218</v>
      </c>
    </row>
    <row r="23377" spans="1:4" x14ac:dyDescent="0.25">
      <c r="A23377">
        <v>424</v>
      </c>
      <c r="B23377">
        <v>16</v>
      </c>
      <c r="C23377">
        <v>2015</v>
      </c>
      <c r="D23377">
        <v>218</v>
      </c>
    </row>
    <row r="23378" spans="1:4" x14ac:dyDescent="0.25">
      <c r="A23378">
        <v>452</v>
      </c>
      <c r="B23378">
        <v>16</v>
      </c>
      <c r="C23378">
        <v>2015</v>
      </c>
      <c r="D23378">
        <v>218</v>
      </c>
    </row>
    <row r="23379" spans="1:4" x14ac:dyDescent="0.25">
      <c r="A23379">
        <v>450</v>
      </c>
      <c r="B23379">
        <v>16</v>
      </c>
      <c r="C23379">
        <v>2015</v>
      </c>
      <c r="D23379">
        <v>218</v>
      </c>
    </row>
    <row r="23380" spans="1:4" x14ac:dyDescent="0.25">
      <c r="A23380">
        <v>428</v>
      </c>
      <c r="B23380">
        <v>16</v>
      </c>
      <c r="C23380">
        <v>2015</v>
      </c>
      <c r="D23380">
        <v>218</v>
      </c>
    </row>
    <row r="23381" spans="1:4" x14ac:dyDescent="0.25">
      <c r="A23381">
        <v>489</v>
      </c>
      <c r="B23381">
        <v>16</v>
      </c>
      <c r="C23381">
        <v>2015</v>
      </c>
      <c r="D23381">
        <v>218</v>
      </c>
    </row>
    <row r="23382" spans="1:4" x14ac:dyDescent="0.25">
      <c r="A23382">
        <v>443</v>
      </c>
      <c r="B23382">
        <v>16</v>
      </c>
      <c r="C23382">
        <v>2015</v>
      </c>
      <c r="D23382">
        <v>218</v>
      </c>
    </row>
    <row r="23383" spans="1:4" x14ac:dyDescent="0.25">
      <c r="A23383">
        <v>496</v>
      </c>
      <c r="B23383">
        <v>16</v>
      </c>
      <c r="C23383">
        <v>2015</v>
      </c>
      <c r="D23383">
        <v>188</v>
      </c>
    </row>
    <row r="23384" spans="1:4" x14ac:dyDescent="0.25">
      <c r="A23384">
        <v>454</v>
      </c>
      <c r="B23384">
        <v>16</v>
      </c>
      <c r="C23384">
        <v>2015</v>
      </c>
      <c r="D23384">
        <v>218</v>
      </c>
    </row>
    <row r="23385" spans="1:4" x14ac:dyDescent="0.25">
      <c r="A23385">
        <v>467</v>
      </c>
      <c r="B23385">
        <v>16</v>
      </c>
      <c r="C23385">
        <v>2015</v>
      </c>
      <c r="D23385">
        <v>218</v>
      </c>
    </row>
    <row r="23386" spans="1:4" x14ac:dyDescent="0.25">
      <c r="A23386">
        <v>448</v>
      </c>
      <c r="B23386">
        <v>16</v>
      </c>
      <c r="C23386">
        <v>2015</v>
      </c>
      <c r="D23386">
        <v>218</v>
      </c>
    </row>
    <row r="23387" spans="1:4" x14ac:dyDescent="0.25">
      <c r="A23387">
        <v>430</v>
      </c>
      <c r="B23387">
        <v>16</v>
      </c>
      <c r="C23387">
        <v>2015</v>
      </c>
      <c r="D23387">
        <v>218</v>
      </c>
    </row>
    <row r="23388" spans="1:4" x14ac:dyDescent="0.25">
      <c r="A23388">
        <v>417</v>
      </c>
      <c r="B23388">
        <v>16</v>
      </c>
      <c r="C23388">
        <v>2015</v>
      </c>
      <c r="D23388">
        <v>218</v>
      </c>
    </row>
    <row r="23389" spans="1:4" x14ac:dyDescent="0.25">
      <c r="A23389">
        <v>464</v>
      </c>
      <c r="B23389">
        <v>16</v>
      </c>
      <c r="C23389">
        <v>2015</v>
      </c>
      <c r="D23389">
        <v>218</v>
      </c>
    </row>
    <row r="23390" spans="1:4" x14ac:dyDescent="0.25">
      <c r="A23390">
        <v>447</v>
      </c>
      <c r="B23390">
        <v>16</v>
      </c>
      <c r="C23390">
        <v>2015</v>
      </c>
      <c r="D23390">
        <v>218</v>
      </c>
    </row>
    <row r="23391" spans="1:4" x14ac:dyDescent="0.25">
      <c r="A23391">
        <v>466</v>
      </c>
      <c r="B23391">
        <v>16</v>
      </c>
      <c r="C23391">
        <v>2015</v>
      </c>
      <c r="D23391">
        <v>218</v>
      </c>
    </row>
    <row r="23392" spans="1:4" x14ac:dyDescent="0.25">
      <c r="A23392">
        <v>499</v>
      </c>
      <c r="B23392">
        <v>16</v>
      </c>
      <c r="C23392">
        <v>2015</v>
      </c>
      <c r="D23392">
        <v>218</v>
      </c>
    </row>
    <row r="23393" spans="1:4" x14ac:dyDescent="0.25">
      <c r="A23393">
        <v>475</v>
      </c>
      <c r="B23393">
        <v>16</v>
      </c>
      <c r="C23393">
        <v>2015</v>
      </c>
      <c r="D23393">
        <v>218</v>
      </c>
    </row>
    <row r="23394" spans="1:4" x14ac:dyDescent="0.25">
      <c r="A23394">
        <v>440</v>
      </c>
      <c r="B23394">
        <v>16</v>
      </c>
      <c r="C23394">
        <v>2015</v>
      </c>
      <c r="D23394">
        <v>218</v>
      </c>
    </row>
    <row r="23395" spans="1:4" x14ac:dyDescent="0.25">
      <c r="A23395">
        <v>431</v>
      </c>
      <c r="B23395">
        <v>16</v>
      </c>
      <c r="C23395">
        <v>2015</v>
      </c>
      <c r="D23395">
        <v>218</v>
      </c>
    </row>
    <row r="23396" spans="1:4" x14ac:dyDescent="0.25">
      <c r="A23396">
        <v>413</v>
      </c>
      <c r="B23396">
        <v>16</v>
      </c>
      <c r="C23396">
        <v>2015</v>
      </c>
      <c r="D23396">
        <v>218</v>
      </c>
    </row>
    <row r="23397" spans="1:4" x14ac:dyDescent="0.25">
      <c r="A23397">
        <v>444</v>
      </c>
      <c r="B23397">
        <v>16</v>
      </c>
      <c r="C23397">
        <v>2015</v>
      </c>
      <c r="D23397">
        <v>218</v>
      </c>
    </row>
    <row r="23398" spans="1:4" x14ac:dyDescent="0.25">
      <c r="A23398">
        <v>539</v>
      </c>
      <c r="B23398">
        <v>16</v>
      </c>
      <c r="C23398">
        <v>2015</v>
      </c>
      <c r="D23398">
        <v>218</v>
      </c>
    </row>
    <row r="23399" spans="1:4" x14ac:dyDescent="0.25">
      <c r="A23399">
        <v>457</v>
      </c>
      <c r="B23399">
        <v>16</v>
      </c>
      <c r="C23399">
        <v>2015</v>
      </c>
      <c r="D23399">
        <v>218</v>
      </c>
    </row>
    <row r="23400" spans="1:4" x14ac:dyDescent="0.25">
      <c r="A23400">
        <v>426</v>
      </c>
      <c r="B23400">
        <v>16</v>
      </c>
      <c r="C23400">
        <v>2015</v>
      </c>
      <c r="D23400">
        <v>218</v>
      </c>
    </row>
    <row r="23401" spans="1:4" x14ac:dyDescent="0.25">
      <c r="A23401">
        <v>502</v>
      </c>
      <c r="B23401">
        <v>16</v>
      </c>
      <c r="C23401">
        <v>2015</v>
      </c>
      <c r="D23401">
        <v>218</v>
      </c>
    </row>
    <row r="23402" spans="1:4" x14ac:dyDescent="0.25">
      <c r="A23402">
        <v>487</v>
      </c>
      <c r="B23402">
        <v>16</v>
      </c>
      <c r="C23402">
        <v>2015</v>
      </c>
      <c r="D23402">
        <v>218</v>
      </c>
    </row>
    <row r="23403" spans="1:4" x14ac:dyDescent="0.25">
      <c r="A23403">
        <v>482</v>
      </c>
      <c r="B23403">
        <v>16</v>
      </c>
      <c r="C23403">
        <v>2015</v>
      </c>
      <c r="D23403">
        <v>218</v>
      </c>
    </row>
    <row r="23404" spans="1:4" x14ac:dyDescent="0.25">
      <c r="A23404">
        <v>480</v>
      </c>
      <c r="B23404">
        <v>16</v>
      </c>
      <c r="C23404">
        <v>2015</v>
      </c>
      <c r="D23404">
        <v>218</v>
      </c>
    </row>
    <row r="23405" spans="1:4" x14ac:dyDescent="0.25">
      <c r="A23405">
        <v>441</v>
      </c>
      <c r="B23405">
        <v>16</v>
      </c>
      <c r="C23405">
        <v>2015</v>
      </c>
      <c r="D23405">
        <v>218</v>
      </c>
    </row>
    <row r="23406" spans="1:4" x14ac:dyDescent="0.25">
      <c r="A23406">
        <v>473</v>
      </c>
      <c r="B23406">
        <v>16</v>
      </c>
      <c r="C23406">
        <v>2015</v>
      </c>
      <c r="D23406">
        <v>218</v>
      </c>
    </row>
    <row r="23407" spans="1:4" x14ac:dyDescent="0.25">
      <c r="A23407">
        <v>461</v>
      </c>
      <c r="B23407">
        <v>16</v>
      </c>
      <c r="C23407">
        <v>2015</v>
      </c>
      <c r="D23407">
        <v>218</v>
      </c>
    </row>
    <row r="23408" spans="1:4" x14ac:dyDescent="0.25">
      <c r="A23408">
        <v>484</v>
      </c>
      <c r="B23408">
        <v>16</v>
      </c>
      <c r="C23408">
        <v>2015</v>
      </c>
      <c r="D23408">
        <v>218</v>
      </c>
    </row>
    <row r="23409" spans="1:4" x14ac:dyDescent="0.25">
      <c r="A23409">
        <v>456</v>
      </c>
      <c r="B23409">
        <v>16</v>
      </c>
      <c r="C23409">
        <v>2015</v>
      </c>
      <c r="D23409">
        <v>218</v>
      </c>
    </row>
    <row r="23410" spans="1:4" x14ac:dyDescent="0.25">
      <c r="A23410">
        <v>455</v>
      </c>
      <c r="B23410">
        <v>16</v>
      </c>
      <c r="C23410">
        <v>2015</v>
      </c>
      <c r="D23410">
        <v>218</v>
      </c>
    </row>
    <row r="23411" spans="1:4" x14ac:dyDescent="0.25">
      <c r="A23411">
        <v>372</v>
      </c>
      <c r="B23411">
        <v>16</v>
      </c>
      <c r="C23411">
        <v>2015</v>
      </c>
      <c r="D23411">
        <v>116</v>
      </c>
    </row>
    <row r="23412" spans="1:4" x14ac:dyDescent="0.25">
      <c r="A23412">
        <v>479</v>
      </c>
      <c r="B23412">
        <v>16</v>
      </c>
      <c r="C23412">
        <v>2015</v>
      </c>
      <c r="D23412">
        <v>218</v>
      </c>
    </row>
    <row r="23413" spans="1:4" x14ac:dyDescent="0.25">
      <c r="A23413">
        <v>465</v>
      </c>
      <c r="B23413">
        <v>16</v>
      </c>
      <c r="C23413">
        <v>2015</v>
      </c>
      <c r="D23413">
        <v>218</v>
      </c>
    </row>
    <row r="23414" spans="1:4" x14ac:dyDescent="0.25">
      <c r="A23414">
        <v>517</v>
      </c>
      <c r="B23414">
        <v>16</v>
      </c>
      <c r="C23414">
        <v>2015</v>
      </c>
      <c r="D23414">
        <v>218</v>
      </c>
    </row>
    <row r="23415" spans="1:4" x14ac:dyDescent="0.25">
      <c r="A23415">
        <v>420</v>
      </c>
      <c r="B23415">
        <v>16</v>
      </c>
      <c r="C23415">
        <v>2015</v>
      </c>
      <c r="D23415">
        <v>150</v>
      </c>
    </row>
    <row r="23416" spans="1:4" x14ac:dyDescent="0.25">
      <c r="A23416">
        <v>449</v>
      </c>
      <c r="B23416">
        <v>16</v>
      </c>
      <c r="C23416">
        <v>2015</v>
      </c>
      <c r="D23416">
        <v>218</v>
      </c>
    </row>
    <row r="23417" spans="1:4" x14ac:dyDescent="0.25">
      <c r="A23417">
        <v>492</v>
      </c>
      <c r="B23417">
        <v>16</v>
      </c>
      <c r="C23417">
        <v>2015</v>
      </c>
      <c r="D23417">
        <v>218</v>
      </c>
    </row>
    <row r="23418" spans="1:4" x14ac:dyDescent="0.25">
      <c r="A23418">
        <v>485</v>
      </c>
      <c r="B23418">
        <v>16</v>
      </c>
      <c r="C23418">
        <v>2015</v>
      </c>
      <c r="D23418">
        <v>218</v>
      </c>
    </row>
    <row r="23419" spans="1:4" x14ac:dyDescent="0.25">
      <c r="A23419">
        <v>486</v>
      </c>
      <c r="B23419">
        <v>16</v>
      </c>
      <c r="C23419">
        <v>2015</v>
      </c>
      <c r="D23419">
        <v>218</v>
      </c>
    </row>
    <row r="23420" spans="1:4" x14ac:dyDescent="0.25">
      <c r="A23420">
        <v>507</v>
      </c>
      <c r="B23420">
        <v>16</v>
      </c>
      <c r="C23420">
        <v>2015</v>
      </c>
      <c r="D23420">
        <v>218</v>
      </c>
    </row>
    <row r="23421" spans="1:4" x14ac:dyDescent="0.25">
      <c r="A23421">
        <v>425</v>
      </c>
      <c r="B23421">
        <v>16</v>
      </c>
      <c r="C23421">
        <v>2015</v>
      </c>
      <c r="D23421">
        <v>218</v>
      </c>
    </row>
    <row r="23422" spans="1:4" x14ac:dyDescent="0.25">
      <c r="A23422">
        <v>481</v>
      </c>
      <c r="B23422">
        <v>16</v>
      </c>
      <c r="C23422">
        <v>2015</v>
      </c>
      <c r="D23422">
        <v>218</v>
      </c>
    </row>
    <row r="23423" spans="1:4" x14ac:dyDescent="0.25">
      <c r="A23423">
        <v>397</v>
      </c>
      <c r="B23423">
        <v>16</v>
      </c>
      <c r="C23423">
        <v>2015</v>
      </c>
      <c r="D23423">
        <v>218</v>
      </c>
    </row>
    <row r="23424" spans="1:4" x14ac:dyDescent="0.25">
      <c r="A23424">
        <v>463</v>
      </c>
      <c r="B23424">
        <v>16</v>
      </c>
      <c r="C23424">
        <v>2015</v>
      </c>
      <c r="D23424">
        <v>135</v>
      </c>
    </row>
    <row r="23425" spans="1:4" x14ac:dyDescent="0.25">
      <c r="A23425">
        <v>410</v>
      </c>
      <c r="B23425">
        <v>16</v>
      </c>
      <c r="C23425">
        <v>2015</v>
      </c>
      <c r="D23425">
        <v>218</v>
      </c>
    </row>
    <row r="23426" spans="1:4" x14ac:dyDescent="0.25">
      <c r="A23426">
        <v>540</v>
      </c>
      <c r="B23426">
        <v>16</v>
      </c>
      <c r="C23426">
        <v>2015</v>
      </c>
      <c r="D23426">
        <v>218</v>
      </c>
    </row>
    <row r="23427" spans="1:4" x14ac:dyDescent="0.25">
      <c r="A23427">
        <v>153</v>
      </c>
      <c r="B23427">
        <v>16</v>
      </c>
      <c r="C23427">
        <v>2015</v>
      </c>
      <c r="D23427">
        <v>218</v>
      </c>
    </row>
    <row r="23428" spans="1:4" x14ac:dyDescent="0.25">
      <c r="A23428">
        <v>477</v>
      </c>
      <c r="B23428">
        <v>16</v>
      </c>
      <c r="C23428">
        <v>2015</v>
      </c>
      <c r="D23428">
        <v>218</v>
      </c>
    </row>
    <row r="23429" spans="1:4" x14ac:dyDescent="0.25">
      <c r="A23429">
        <v>1005</v>
      </c>
      <c r="B23429">
        <v>16</v>
      </c>
      <c r="C23429">
        <v>2015</v>
      </c>
      <c r="D23429">
        <v>218</v>
      </c>
    </row>
    <row r="23430" spans="1:4" x14ac:dyDescent="0.25">
      <c r="A23430">
        <v>529</v>
      </c>
      <c r="B23430">
        <v>16</v>
      </c>
      <c r="C23430">
        <v>2015</v>
      </c>
      <c r="D23430">
        <v>218</v>
      </c>
    </row>
    <row r="23431" spans="1:4" x14ac:dyDescent="0.25">
      <c r="A23431">
        <v>460</v>
      </c>
      <c r="B23431">
        <v>16</v>
      </c>
      <c r="C23431">
        <v>2015</v>
      </c>
      <c r="D23431">
        <v>218</v>
      </c>
    </row>
    <row r="23432" spans="1:4" x14ac:dyDescent="0.25">
      <c r="A23432">
        <v>516</v>
      </c>
      <c r="B23432">
        <v>16</v>
      </c>
      <c r="C23432">
        <v>2015</v>
      </c>
      <c r="D23432">
        <v>218</v>
      </c>
    </row>
    <row r="23433" spans="1:4" x14ac:dyDescent="0.25">
      <c r="A23433">
        <v>490</v>
      </c>
      <c r="B23433">
        <v>16</v>
      </c>
      <c r="C23433">
        <v>2015</v>
      </c>
      <c r="D23433">
        <v>218</v>
      </c>
    </row>
    <row r="23434" spans="1:4" x14ac:dyDescent="0.25">
      <c r="A23434">
        <v>414</v>
      </c>
      <c r="B23434">
        <v>16</v>
      </c>
      <c r="C23434">
        <v>2015</v>
      </c>
      <c r="D23434">
        <v>218</v>
      </c>
    </row>
    <row r="23435" spans="1:4" x14ac:dyDescent="0.25">
      <c r="A23435">
        <v>316</v>
      </c>
      <c r="B23435">
        <v>16</v>
      </c>
      <c r="C23435">
        <v>2015</v>
      </c>
      <c r="D23435">
        <v>218</v>
      </c>
    </row>
    <row r="23436" spans="1:4" x14ac:dyDescent="0.25">
      <c r="A23436">
        <v>511</v>
      </c>
      <c r="B23436">
        <v>16</v>
      </c>
      <c r="C23436">
        <v>2015</v>
      </c>
      <c r="D23436">
        <v>218</v>
      </c>
    </row>
    <row r="23437" spans="1:4" x14ac:dyDescent="0.25">
      <c r="A23437">
        <v>521</v>
      </c>
      <c r="B23437">
        <v>16</v>
      </c>
      <c r="C23437">
        <v>2015</v>
      </c>
      <c r="D23437">
        <v>218</v>
      </c>
    </row>
    <row r="23438" spans="1:4" x14ac:dyDescent="0.25">
      <c r="A23438">
        <v>532</v>
      </c>
      <c r="B23438">
        <v>16</v>
      </c>
      <c r="C23438">
        <v>2015</v>
      </c>
      <c r="D23438">
        <v>218</v>
      </c>
    </row>
    <row r="23439" spans="1:4" x14ac:dyDescent="0.25">
      <c r="A23439">
        <v>418</v>
      </c>
      <c r="B23439">
        <v>16</v>
      </c>
      <c r="C23439">
        <v>2015</v>
      </c>
      <c r="D23439">
        <v>218</v>
      </c>
    </row>
    <row r="23440" spans="1:4" x14ac:dyDescent="0.25">
      <c r="A23440">
        <v>459</v>
      </c>
      <c r="B23440">
        <v>16</v>
      </c>
      <c r="C23440">
        <v>2015</v>
      </c>
      <c r="D23440">
        <v>218</v>
      </c>
    </row>
    <row r="23441" spans="1:4" x14ac:dyDescent="0.25">
      <c r="A23441">
        <v>470</v>
      </c>
      <c r="B23441">
        <v>16</v>
      </c>
      <c r="C23441">
        <v>2015</v>
      </c>
      <c r="D23441">
        <v>153</v>
      </c>
    </row>
    <row r="23442" spans="1:4" x14ac:dyDescent="0.25">
      <c r="A23442">
        <v>471</v>
      </c>
      <c r="B23442">
        <v>16</v>
      </c>
      <c r="C23442">
        <v>2015</v>
      </c>
      <c r="D23442">
        <v>218</v>
      </c>
    </row>
    <row r="23443" spans="1:4" x14ac:dyDescent="0.25">
      <c r="A23443">
        <v>469</v>
      </c>
      <c r="B23443">
        <v>16</v>
      </c>
      <c r="C23443">
        <v>2015</v>
      </c>
      <c r="D23443">
        <v>218</v>
      </c>
    </row>
    <row r="23444" spans="1:4" x14ac:dyDescent="0.25">
      <c r="A23444">
        <v>544</v>
      </c>
      <c r="B23444">
        <v>16</v>
      </c>
      <c r="C23444">
        <v>2015</v>
      </c>
      <c r="D23444">
        <v>218</v>
      </c>
    </row>
    <row r="23445" spans="1:4" x14ac:dyDescent="0.25">
      <c r="A23445">
        <v>498</v>
      </c>
      <c r="B23445">
        <v>16</v>
      </c>
      <c r="C23445">
        <v>2015</v>
      </c>
      <c r="D23445">
        <v>218</v>
      </c>
    </row>
    <row r="23446" spans="1:4" x14ac:dyDescent="0.25">
      <c r="A23446">
        <v>506</v>
      </c>
      <c r="B23446">
        <v>16</v>
      </c>
      <c r="C23446">
        <v>2015</v>
      </c>
      <c r="D23446">
        <v>218</v>
      </c>
    </row>
    <row r="23447" spans="1:4" x14ac:dyDescent="0.25">
      <c r="A23447">
        <v>547</v>
      </c>
      <c r="B23447">
        <v>16</v>
      </c>
      <c r="C23447">
        <v>2015</v>
      </c>
      <c r="D23447">
        <v>218</v>
      </c>
    </row>
    <row r="23448" spans="1:4" x14ac:dyDescent="0.25">
      <c r="A23448">
        <v>494</v>
      </c>
      <c r="B23448">
        <v>16</v>
      </c>
      <c r="C23448">
        <v>2015</v>
      </c>
      <c r="D23448">
        <v>218</v>
      </c>
    </row>
    <row r="23449" spans="1:4" x14ac:dyDescent="0.25">
      <c r="A23449">
        <v>1006</v>
      </c>
      <c r="B23449">
        <v>16</v>
      </c>
      <c r="C23449">
        <v>2015</v>
      </c>
      <c r="D23449">
        <v>218</v>
      </c>
    </row>
    <row r="23450" spans="1:4" x14ac:dyDescent="0.25">
      <c r="A23450">
        <v>509</v>
      </c>
      <c r="B23450">
        <v>16</v>
      </c>
      <c r="C23450">
        <v>2015</v>
      </c>
      <c r="D23450">
        <v>210</v>
      </c>
    </row>
    <row r="23451" spans="1:4" x14ac:dyDescent="0.25">
      <c r="A23451">
        <v>493</v>
      </c>
      <c r="B23451">
        <v>16</v>
      </c>
      <c r="C23451">
        <v>2015</v>
      </c>
      <c r="D23451">
        <v>218</v>
      </c>
    </row>
    <row r="23452" spans="1:4" x14ac:dyDescent="0.25">
      <c r="A23452">
        <v>558</v>
      </c>
      <c r="B23452">
        <v>16</v>
      </c>
      <c r="C23452">
        <v>2015</v>
      </c>
      <c r="D23452">
        <v>218</v>
      </c>
    </row>
    <row r="23453" spans="1:4" x14ac:dyDescent="0.25">
      <c r="A23453">
        <v>534</v>
      </c>
      <c r="B23453">
        <v>16</v>
      </c>
      <c r="C23453">
        <v>2015</v>
      </c>
      <c r="D23453">
        <v>218</v>
      </c>
    </row>
    <row r="23454" spans="1:4" x14ac:dyDescent="0.25">
      <c r="A23454">
        <v>503</v>
      </c>
      <c r="B23454">
        <v>16</v>
      </c>
      <c r="C23454">
        <v>2015</v>
      </c>
      <c r="D23454">
        <v>218</v>
      </c>
    </row>
    <row r="23455" spans="1:4" x14ac:dyDescent="0.25">
      <c r="A23455">
        <v>518</v>
      </c>
      <c r="B23455">
        <v>16</v>
      </c>
      <c r="C23455">
        <v>2015</v>
      </c>
      <c r="D23455">
        <v>218</v>
      </c>
    </row>
    <row r="23456" spans="1:4" x14ac:dyDescent="0.25">
      <c r="A23456">
        <v>512</v>
      </c>
      <c r="B23456">
        <v>16</v>
      </c>
      <c r="C23456">
        <v>2015</v>
      </c>
      <c r="D23456">
        <v>218</v>
      </c>
    </row>
    <row r="23457" spans="1:4" x14ac:dyDescent="0.25">
      <c r="A23457">
        <v>526</v>
      </c>
      <c r="B23457">
        <v>16</v>
      </c>
      <c r="C23457">
        <v>2015</v>
      </c>
      <c r="D23457">
        <v>218</v>
      </c>
    </row>
    <row r="23458" spans="1:4" x14ac:dyDescent="0.25">
      <c r="A23458">
        <v>533</v>
      </c>
      <c r="B23458">
        <v>16</v>
      </c>
      <c r="C23458">
        <v>2015</v>
      </c>
      <c r="D23458">
        <v>218</v>
      </c>
    </row>
    <row r="23459" spans="1:4" x14ac:dyDescent="0.25">
      <c r="A23459">
        <v>318</v>
      </c>
      <c r="B23459">
        <v>16</v>
      </c>
      <c r="C23459">
        <v>2015</v>
      </c>
      <c r="D23459">
        <v>162</v>
      </c>
    </row>
    <row r="23460" spans="1:4" x14ac:dyDescent="0.25">
      <c r="A23460">
        <v>546</v>
      </c>
      <c r="B23460">
        <v>16</v>
      </c>
      <c r="C23460">
        <v>2015</v>
      </c>
      <c r="D23460">
        <v>218</v>
      </c>
    </row>
    <row r="23461" spans="1:4" x14ac:dyDescent="0.25">
      <c r="A23461">
        <v>491</v>
      </c>
      <c r="B23461">
        <v>16</v>
      </c>
      <c r="C23461">
        <v>2015</v>
      </c>
      <c r="D23461">
        <v>218</v>
      </c>
    </row>
    <row r="23462" spans="1:4" x14ac:dyDescent="0.25">
      <c r="A23462">
        <v>513</v>
      </c>
      <c r="B23462">
        <v>16</v>
      </c>
      <c r="C23462">
        <v>2015</v>
      </c>
      <c r="D23462">
        <v>218</v>
      </c>
    </row>
    <row r="23463" spans="1:4" x14ac:dyDescent="0.25">
      <c r="A23463">
        <v>538</v>
      </c>
      <c r="B23463">
        <v>16</v>
      </c>
      <c r="C23463">
        <v>2015</v>
      </c>
      <c r="D23463">
        <v>218</v>
      </c>
    </row>
    <row r="23464" spans="1:4" x14ac:dyDescent="0.25">
      <c r="A23464">
        <v>630</v>
      </c>
      <c r="B23464">
        <v>16</v>
      </c>
      <c r="C23464">
        <v>2015</v>
      </c>
      <c r="D23464">
        <v>218</v>
      </c>
    </row>
    <row r="23465" spans="1:4" x14ac:dyDescent="0.25">
      <c r="A23465">
        <v>445</v>
      </c>
      <c r="B23465">
        <v>16</v>
      </c>
      <c r="C23465">
        <v>2015</v>
      </c>
      <c r="D23465">
        <v>218</v>
      </c>
    </row>
    <row r="23466" spans="1:4" x14ac:dyDescent="0.25">
      <c r="A23466">
        <v>462</v>
      </c>
      <c r="B23466">
        <v>16</v>
      </c>
      <c r="C23466">
        <v>2015</v>
      </c>
      <c r="D23466">
        <v>218</v>
      </c>
    </row>
    <row r="23467" spans="1:4" x14ac:dyDescent="0.25">
      <c r="A23467">
        <v>572</v>
      </c>
      <c r="B23467">
        <v>16</v>
      </c>
      <c r="C23467">
        <v>2015</v>
      </c>
      <c r="D23467">
        <v>218</v>
      </c>
    </row>
    <row r="23468" spans="1:4" x14ac:dyDescent="0.25">
      <c r="A23468">
        <v>552</v>
      </c>
      <c r="B23468">
        <v>16</v>
      </c>
      <c r="C23468">
        <v>2015</v>
      </c>
      <c r="D23468">
        <v>218</v>
      </c>
    </row>
    <row r="23469" spans="1:4" x14ac:dyDescent="0.25">
      <c r="A23469">
        <v>523</v>
      </c>
      <c r="B23469">
        <v>16</v>
      </c>
      <c r="C23469">
        <v>2015</v>
      </c>
      <c r="D23469">
        <v>155</v>
      </c>
    </row>
    <row r="23470" spans="1:4" x14ac:dyDescent="0.25">
      <c r="A23470">
        <v>531</v>
      </c>
      <c r="B23470">
        <v>16</v>
      </c>
      <c r="C23470">
        <v>2015</v>
      </c>
      <c r="D23470">
        <v>218</v>
      </c>
    </row>
    <row r="23471" spans="1:4" x14ac:dyDescent="0.25">
      <c r="A23471">
        <v>340</v>
      </c>
      <c r="B23471">
        <v>16</v>
      </c>
      <c r="C23471">
        <v>2015</v>
      </c>
      <c r="D23471">
        <v>135</v>
      </c>
    </row>
    <row r="23472" spans="1:4" x14ac:dyDescent="0.25">
      <c r="A23472">
        <v>468</v>
      </c>
      <c r="B23472">
        <v>16</v>
      </c>
      <c r="C23472">
        <v>2015</v>
      </c>
      <c r="D23472">
        <v>218</v>
      </c>
    </row>
    <row r="23473" spans="1:4" x14ac:dyDescent="0.25">
      <c r="A23473">
        <v>537</v>
      </c>
      <c r="B23473">
        <v>16</v>
      </c>
      <c r="C23473">
        <v>2015</v>
      </c>
      <c r="D23473">
        <v>218</v>
      </c>
    </row>
    <row r="23474" spans="1:4" x14ac:dyDescent="0.25">
      <c r="A23474">
        <v>504</v>
      </c>
      <c r="B23474">
        <v>16</v>
      </c>
      <c r="C23474">
        <v>2015</v>
      </c>
      <c r="D23474">
        <v>218</v>
      </c>
    </row>
    <row r="23475" spans="1:4" x14ac:dyDescent="0.25">
      <c r="A23475">
        <v>442</v>
      </c>
      <c r="B23475">
        <v>16</v>
      </c>
      <c r="C23475">
        <v>2015</v>
      </c>
      <c r="D23475">
        <v>218</v>
      </c>
    </row>
    <row r="23476" spans="1:4" x14ac:dyDescent="0.25">
      <c r="A23476">
        <v>609</v>
      </c>
      <c r="B23476">
        <v>16</v>
      </c>
      <c r="C23476">
        <v>2015</v>
      </c>
      <c r="D23476">
        <v>218</v>
      </c>
    </row>
    <row r="23477" spans="1:4" x14ac:dyDescent="0.25">
      <c r="A23477">
        <v>510</v>
      </c>
      <c r="B23477">
        <v>16</v>
      </c>
      <c r="C23477">
        <v>2015</v>
      </c>
      <c r="D23477">
        <v>218</v>
      </c>
    </row>
    <row r="23478" spans="1:4" x14ac:dyDescent="0.25">
      <c r="A23478">
        <v>500</v>
      </c>
      <c r="B23478">
        <v>16</v>
      </c>
      <c r="C23478">
        <v>2015</v>
      </c>
      <c r="D23478">
        <v>218</v>
      </c>
    </row>
    <row r="23479" spans="1:4" x14ac:dyDescent="0.25">
      <c r="A23479">
        <v>497</v>
      </c>
      <c r="B23479">
        <v>16</v>
      </c>
      <c r="C23479">
        <v>2015</v>
      </c>
      <c r="D23479">
        <v>218</v>
      </c>
    </row>
    <row r="23480" spans="1:4" x14ac:dyDescent="0.25">
      <c r="A23480">
        <v>559</v>
      </c>
      <c r="B23480">
        <v>16</v>
      </c>
      <c r="C23480">
        <v>2015</v>
      </c>
      <c r="D23480">
        <v>218</v>
      </c>
    </row>
    <row r="23481" spans="1:4" x14ac:dyDescent="0.25">
      <c r="A23481">
        <v>555</v>
      </c>
      <c r="B23481">
        <v>16</v>
      </c>
      <c r="C23481">
        <v>2015</v>
      </c>
      <c r="D23481">
        <v>218</v>
      </c>
    </row>
    <row r="23482" spans="1:4" x14ac:dyDescent="0.25">
      <c r="A23482">
        <v>472</v>
      </c>
      <c r="B23482">
        <v>16</v>
      </c>
      <c r="C23482">
        <v>2015</v>
      </c>
      <c r="D23482">
        <v>218</v>
      </c>
    </row>
    <row r="23483" spans="1:4" x14ac:dyDescent="0.25">
      <c r="A23483">
        <v>600</v>
      </c>
      <c r="B23483">
        <v>16</v>
      </c>
      <c r="C23483">
        <v>2015</v>
      </c>
      <c r="D23483">
        <v>218</v>
      </c>
    </row>
    <row r="23484" spans="1:4" x14ac:dyDescent="0.25">
      <c r="A23484">
        <v>568</v>
      </c>
      <c r="B23484">
        <v>16</v>
      </c>
      <c r="C23484">
        <v>2015</v>
      </c>
      <c r="D23484">
        <v>218</v>
      </c>
    </row>
    <row r="23485" spans="1:4" x14ac:dyDescent="0.25">
      <c r="A23485">
        <v>551</v>
      </c>
      <c r="B23485">
        <v>16</v>
      </c>
      <c r="C23485">
        <v>2015</v>
      </c>
      <c r="D23485">
        <v>218</v>
      </c>
    </row>
    <row r="23486" spans="1:4" x14ac:dyDescent="0.25">
      <c r="A23486">
        <v>488</v>
      </c>
      <c r="B23486">
        <v>16</v>
      </c>
      <c r="C23486">
        <v>2015</v>
      </c>
      <c r="D23486">
        <v>218</v>
      </c>
    </row>
    <row r="23487" spans="1:4" x14ac:dyDescent="0.25">
      <c r="A23487">
        <v>577</v>
      </c>
      <c r="B23487">
        <v>16</v>
      </c>
      <c r="C23487">
        <v>2015</v>
      </c>
      <c r="D23487">
        <v>218</v>
      </c>
    </row>
    <row r="23488" spans="1:4" x14ac:dyDescent="0.25">
      <c r="A23488">
        <v>550</v>
      </c>
      <c r="B23488">
        <v>16</v>
      </c>
      <c r="C23488">
        <v>2015</v>
      </c>
      <c r="D23488">
        <v>218</v>
      </c>
    </row>
    <row r="23489" spans="1:4" x14ac:dyDescent="0.25">
      <c r="A23489">
        <v>501</v>
      </c>
      <c r="B23489">
        <v>16</v>
      </c>
      <c r="C23489">
        <v>2015</v>
      </c>
      <c r="D23489">
        <v>218</v>
      </c>
    </row>
    <row r="23490" spans="1:4" x14ac:dyDescent="0.25">
      <c r="A23490">
        <v>557</v>
      </c>
      <c r="B23490">
        <v>16</v>
      </c>
      <c r="C23490">
        <v>2015</v>
      </c>
      <c r="D23490">
        <v>218</v>
      </c>
    </row>
    <row r="23491" spans="1:4" x14ac:dyDescent="0.25">
      <c r="A23491">
        <v>650</v>
      </c>
      <c r="B23491">
        <v>16</v>
      </c>
      <c r="C23491">
        <v>2015</v>
      </c>
      <c r="D23491">
        <v>218</v>
      </c>
    </row>
    <row r="23492" spans="1:4" x14ac:dyDescent="0.25">
      <c r="A23492">
        <v>563</v>
      </c>
      <c r="B23492">
        <v>16</v>
      </c>
      <c r="C23492">
        <v>2015</v>
      </c>
      <c r="D23492">
        <v>218</v>
      </c>
    </row>
    <row r="23493" spans="1:4" x14ac:dyDescent="0.25">
      <c r="A23493">
        <v>542</v>
      </c>
      <c r="B23493">
        <v>16</v>
      </c>
      <c r="C23493">
        <v>2015</v>
      </c>
      <c r="D23493">
        <v>218</v>
      </c>
    </row>
    <row r="23494" spans="1:4" x14ac:dyDescent="0.25">
      <c r="A23494">
        <v>573</v>
      </c>
      <c r="B23494">
        <v>16</v>
      </c>
      <c r="C23494">
        <v>2015</v>
      </c>
      <c r="D23494">
        <v>218</v>
      </c>
    </row>
    <row r="23495" spans="1:4" x14ac:dyDescent="0.25">
      <c r="A23495">
        <v>535</v>
      </c>
      <c r="B23495">
        <v>16</v>
      </c>
      <c r="C23495">
        <v>2015</v>
      </c>
      <c r="D23495">
        <v>218</v>
      </c>
    </row>
    <row r="23496" spans="1:4" x14ac:dyDescent="0.25">
      <c r="A23496">
        <v>483</v>
      </c>
      <c r="B23496">
        <v>16</v>
      </c>
      <c r="C23496">
        <v>2015</v>
      </c>
      <c r="D23496">
        <v>218</v>
      </c>
    </row>
    <row r="23497" spans="1:4" x14ac:dyDescent="0.25">
      <c r="A23497">
        <v>636</v>
      </c>
      <c r="B23497">
        <v>16</v>
      </c>
      <c r="C23497">
        <v>2015</v>
      </c>
      <c r="D23497">
        <v>218</v>
      </c>
    </row>
    <row r="23498" spans="1:4" x14ac:dyDescent="0.25">
      <c r="A23498">
        <v>495</v>
      </c>
      <c r="B23498">
        <v>16</v>
      </c>
      <c r="C23498">
        <v>2015</v>
      </c>
      <c r="D23498">
        <v>218</v>
      </c>
    </row>
    <row r="23499" spans="1:4" x14ac:dyDescent="0.25">
      <c r="A23499">
        <v>522</v>
      </c>
      <c r="B23499">
        <v>16</v>
      </c>
      <c r="C23499">
        <v>2015</v>
      </c>
      <c r="D23499">
        <v>218</v>
      </c>
    </row>
    <row r="23500" spans="1:4" x14ac:dyDescent="0.25">
      <c r="A23500">
        <v>548</v>
      </c>
      <c r="B23500">
        <v>16</v>
      </c>
      <c r="C23500">
        <v>2015</v>
      </c>
      <c r="D23500">
        <v>218</v>
      </c>
    </row>
    <row r="23501" spans="1:4" x14ac:dyDescent="0.25">
      <c r="A23501">
        <v>524</v>
      </c>
      <c r="B23501">
        <v>16</v>
      </c>
      <c r="C23501">
        <v>2015</v>
      </c>
      <c r="D23501">
        <v>218</v>
      </c>
    </row>
    <row r="23502" spans="1:4" x14ac:dyDescent="0.25">
      <c r="A23502">
        <v>549</v>
      </c>
      <c r="B23502">
        <v>16</v>
      </c>
      <c r="C23502">
        <v>2015</v>
      </c>
      <c r="D23502">
        <v>218</v>
      </c>
    </row>
    <row r="23503" spans="1:4" x14ac:dyDescent="0.25">
      <c r="A23503">
        <v>478</v>
      </c>
      <c r="B23503">
        <v>16</v>
      </c>
      <c r="C23503">
        <v>2015</v>
      </c>
      <c r="D23503">
        <v>218</v>
      </c>
    </row>
    <row r="23504" spans="1:4" x14ac:dyDescent="0.25">
      <c r="A23504">
        <v>565</v>
      </c>
      <c r="B23504">
        <v>16</v>
      </c>
      <c r="C23504">
        <v>2015</v>
      </c>
      <c r="D23504">
        <v>218</v>
      </c>
    </row>
    <row r="23505" spans="1:4" x14ac:dyDescent="0.25">
      <c r="A23505">
        <v>760</v>
      </c>
      <c r="B23505">
        <v>16</v>
      </c>
      <c r="C23505">
        <v>2015</v>
      </c>
      <c r="D23505">
        <v>218</v>
      </c>
    </row>
    <row r="23506" spans="1:4" x14ac:dyDescent="0.25">
      <c r="A23506">
        <v>589</v>
      </c>
      <c r="B23506">
        <v>16</v>
      </c>
      <c r="C23506">
        <v>2015</v>
      </c>
      <c r="D23506">
        <v>218</v>
      </c>
    </row>
    <row r="23507" spans="1:4" x14ac:dyDescent="0.25">
      <c r="A23507">
        <v>560</v>
      </c>
      <c r="B23507">
        <v>16</v>
      </c>
      <c r="C23507">
        <v>2015</v>
      </c>
      <c r="D23507">
        <v>218</v>
      </c>
    </row>
    <row r="23508" spans="1:4" x14ac:dyDescent="0.25">
      <c r="A23508">
        <v>543</v>
      </c>
      <c r="B23508">
        <v>16</v>
      </c>
      <c r="C23508">
        <v>2015</v>
      </c>
      <c r="D23508">
        <v>218</v>
      </c>
    </row>
    <row r="23509" spans="1:4" x14ac:dyDescent="0.25">
      <c r="A23509">
        <v>541</v>
      </c>
      <c r="B23509">
        <v>16</v>
      </c>
      <c r="C23509">
        <v>2015</v>
      </c>
      <c r="D23509">
        <v>218</v>
      </c>
    </row>
    <row r="23510" spans="1:4" x14ac:dyDescent="0.25">
      <c r="A23510">
        <v>554</v>
      </c>
      <c r="B23510">
        <v>16</v>
      </c>
      <c r="C23510">
        <v>2015</v>
      </c>
      <c r="D23510">
        <v>218</v>
      </c>
    </row>
    <row r="23511" spans="1:4" x14ac:dyDescent="0.25">
      <c r="A23511">
        <v>601</v>
      </c>
      <c r="B23511">
        <v>16</v>
      </c>
      <c r="C23511">
        <v>2015</v>
      </c>
      <c r="D23511">
        <v>218</v>
      </c>
    </row>
    <row r="23512" spans="1:4" x14ac:dyDescent="0.25">
      <c r="A23512">
        <v>581</v>
      </c>
      <c r="B23512">
        <v>16</v>
      </c>
      <c r="C23512">
        <v>2015</v>
      </c>
      <c r="D23512">
        <v>218</v>
      </c>
    </row>
    <row r="23513" spans="1:4" x14ac:dyDescent="0.25">
      <c r="A23513">
        <v>514</v>
      </c>
      <c r="B23513">
        <v>16</v>
      </c>
      <c r="C23513">
        <v>2015</v>
      </c>
      <c r="D23513">
        <v>218</v>
      </c>
    </row>
    <row r="23514" spans="1:4" x14ac:dyDescent="0.25">
      <c r="A23514">
        <v>598</v>
      </c>
      <c r="B23514">
        <v>16</v>
      </c>
      <c r="C23514">
        <v>2015</v>
      </c>
      <c r="D23514">
        <v>218</v>
      </c>
    </row>
    <row r="23515" spans="1:4" x14ac:dyDescent="0.25">
      <c r="A23515">
        <v>567</v>
      </c>
      <c r="B23515">
        <v>16</v>
      </c>
      <c r="C23515">
        <v>2015</v>
      </c>
      <c r="D23515">
        <v>218</v>
      </c>
    </row>
    <row r="23516" spans="1:4" x14ac:dyDescent="0.25">
      <c r="A23516">
        <v>596</v>
      </c>
      <c r="B23516">
        <v>16</v>
      </c>
      <c r="C23516">
        <v>2015</v>
      </c>
      <c r="D23516">
        <v>218</v>
      </c>
    </row>
    <row r="23517" spans="1:4" x14ac:dyDescent="0.25">
      <c r="A23517">
        <v>566</v>
      </c>
      <c r="B23517">
        <v>16</v>
      </c>
      <c r="C23517">
        <v>2015</v>
      </c>
      <c r="D23517">
        <v>218</v>
      </c>
    </row>
    <row r="23518" spans="1:4" x14ac:dyDescent="0.25">
      <c r="A23518">
        <v>594</v>
      </c>
      <c r="B23518">
        <v>16</v>
      </c>
      <c r="C23518">
        <v>2015</v>
      </c>
      <c r="D23518">
        <v>218</v>
      </c>
    </row>
    <row r="23519" spans="1:4" x14ac:dyDescent="0.25">
      <c r="A23519">
        <v>525</v>
      </c>
      <c r="B23519">
        <v>16</v>
      </c>
      <c r="C23519">
        <v>2015</v>
      </c>
      <c r="D23519">
        <v>218</v>
      </c>
    </row>
    <row r="23520" spans="1:4" x14ac:dyDescent="0.25">
      <c r="A23520">
        <v>474</v>
      </c>
      <c r="B23520">
        <v>16</v>
      </c>
      <c r="C23520">
        <v>2015</v>
      </c>
      <c r="D23520">
        <v>218</v>
      </c>
    </row>
    <row r="23521" spans="1:4" x14ac:dyDescent="0.25">
      <c r="A23521">
        <v>553</v>
      </c>
      <c r="B23521">
        <v>16</v>
      </c>
      <c r="C23521">
        <v>2015</v>
      </c>
      <c r="D23521">
        <v>218</v>
      </c>
    </row>
    <row r="23522" spans="1:4" x14ac:dyDescent="0.25">
      <c r="A23522">
        <v>421</v>
      </c>
      <c r="B23522">
        <v>16</v>
      </c>
      <c r="C23522">
        <v>2015</v>
      </c>
      <c r="D23522">
        <v>218</v>
      </c>
    </row>
    <row r="23523" spans="1:4" x14ac:dyDescent="0.25">
      <c r="A23523">
        <v>584</v>
      </c>
      <c r="B23523">
        <v>16</v>
      </c>
      <c r="C23523">
        <v>2015</v>
      </c>
      <c r="D23523">
        <v>218</v>
      </c>
    </row>
    <row r="23524" spans="1:4" x14ac:dyDescent="0.25">
      <c r="A23524">
        <v>587</v>
      </c>
      <c r="B23524">
        <v>16</v>
      </c>
      <c r="C23524">
        <v>2015</v>
      </c>
      <c r="D23524">
        <v>218</v>
      </c>
    </row>
    <row r="23525" spans="1:4" x14ac:dyDescent="0.25">
      <c r="A23525">
        <v>611</v>
      </c>
      <c r="B23525">
        <v>16</v>
      </c>
      <c r="C23525">
        <v>2015</v>
      </c>
      <c r="D23525">
        <v>218</v>
      </c>
    </row>
    <row r="23526" spans="1:4" x14ac:dyDescent="0.25">
      <c r="A23526">
        <v>515</v>
      </c>
      <c r="B23526">
        <v>16</v>
      </c>
      <c r="C23526">
        <v>2015</v>
      </c>
      <c r="D23526">
        <v>218</v>
      </c>
    </row>
    <row r="23527" spans="1:4" x14ac:dyDescent="0.25">
      <c r="A23527">
        <v>644</v>
      </c>
      <c r="B23527">
        <v>16</v>
      </c>
      <c r="C23527">
        <v>2015</v>
      </c>
      <c r="D23527">
        <v>218</v>
      </c>
    </row>
    <row r="23528" spans="1:4" x14ac:dyDescent="0.25">
      <c r="A23528">
        <v>576</v>
      </c>
      <c r="B23528">
        <v>16</v>
      </c>
      <c r="C23528">
        <v>2015</v>
      </c>
      <c r="D23528">
        <v>218</v>
      </c>
    </row>
    <row r="23529" spans="1:4" x14ac:dyDescent="0.25">
      <c r="A23529">
        <v>579</v>
      </c>
      <c r="B23529">
        <v>16</v>
      </c>
      <c r="C23529">
        <v>2015</v>
      </c>
      <c r="D23529">
        <v>218</v>
      </c>
    </row>
    <row r="23530" spans="1:4" x14ac:dyDescent="0.25">
      <c r="A23530">
        <v>545</v>
      </c>
      <c r="B23530">
        <v>16</v>
      </c>
      <c r="C23530">
        <v>2015</v>
      </c>
      <c r="D23530">
        <v>218</v>
      </c>
    </row>
    <row r="23531" spans="1:4" x14ac:dyDescent="0.25">
      <c r="A23531">
        <v>616</v>
      </c>
      <c r="B23531">
        <v>16</v>
      </c>
      <c r="C23531">
        <v>2015</v>
      </c>
      <c r="D23531">
        <v>218</v>
      </c>
    </row>
    <row r="23532" spans="1:4" x14ac:dyDescent="0.25">
      <c r="A23532">
        <v>614</v>
      </c>
      <c r="B23532">
        <v>16</v>
      </c>
      <c r="C23532">
        <v>2015</v>
      </c>
      <c r="D23532">
        <v>218</v>
      </c>
    </row>
    <row r="23533" spans="1:4" x14ac:dyDescent="0.25">
      <c r="A23533">
        <v>569</v>
      </c>
      <c r="B23533">
        <v>16</v>
      </c>
      <c r="C23533">
        <v>2015</v>
      </c>
      <c r="D23533">
        <v>218</v>
      </c>
    </row>
    <row r="23534" spans="1:4" x14ac:dyDescent="0.25">
      <c r="A23534">
        <v>429</v>
      </c>
      <c r="B23534">
        <v>16</v>
      </c>
      <c r="C23534">
        <v>2015</v>
      </c>
      <c r="D23534">
        <v>218</v>
      </c>
    </row>
    <row r="23535" spans="1:4" x14ac:dyDescent="0.25">
      <c r="A23535">
        <v>583</v>
      </c>
      <c r="B23535">
        <v>16</v>
      </c>
      <c r="C23535">
        <v>2015</v>
      </c>
      <c r="D23535">
        <v>218</v>
      </c>
    </row>
    <row r="23536" spans="1:4" x14ac:dyDescent="0.25">
      <c r="A23536">
        <v>586</v>
      </c>
      <c r="B23536">
        <v>16</v>
      </c>
      <c r="C23536">
        <v>2015</v>
      </c>
      <c r="D23536">
        <v>218</v>
      </c>
    </row>
    <row r="23537" spans="1:4" x14ac:dyDescent="0.25">
      <c r="A23537">
        <v>519</v>
      </c>
      <c r="B23537">
        <v>16</v>
      </c>
      <c r="C23537">
        <v>2015</v>
      </c>
      <c r="D23537">
        <v>204</v>
      </c>
    </row>
    <row r="23538" spans="1:4" x14ac:dyDescent="0.25">
      <c r="A23538">
        <v>605</v>
      </c>
      <c r="B23538">
        <v>16</v>
      </c>
      <c r="C23538">
        <v>2015</v>
      </c>
      <c r="D23538">
        <v>218</v>
      </c>
    </row>
    <row r="23539" spans="1:4" x14ac:dyDescent="0.25">
      <c r="A23539">
        <v>673</v>
      </c>
      <c r="B23539">
        <v>16</v>
      </c>
      <c r="C23539">
        <v>2015</v>
      </c>
      <c r="D23539">
        <v>218</v>
      </c>
    </row>
    <row r="23540" spans="1:4" x14ac:dyDescent="0.25">
      <c r="A23540">
        <v>578</v>
      </c>
      <c r="B23540">
        <v>16</v>
      </c>
      <c r="C23540">
        <v>2015</v>
      </c>
      <c r="D23540">
        <v>218</v>
      </c>
    </row>
    <row r="23541" spans="1:4" x14ac:dyDescent="0.25">
      <c r="A23541">
        <v>528</v>
      </c>
      <c r="B23541">
        <v>16</v>
      </c>
      <c r="C23541">
        <v>2015</v>
      </c>
      <c r="D23541">
        <v>218</v>
      </c>
    </row>
    <row r="23542" spans="1:4" x14ac:dyDescent="0.25">
      <c r="A23542">
        <v>627</v>
      </c>
      <c r="B23542">
        <v>16</v>
      </c>
      <c r="C23542">
        <v>2015</v>
      </c>
      <c r="D23542">
        <v>218</v>
      </c>
    </row>
    <row r="23543" spans="1:4" x14ac:dyDescent="0.25">
      <c r="A23543">
        <v>592</v>
      </c>
      <c r="B23543">
        <v>16</v>
      </c>
      <c r="C23543">
        <v>2015</v>
      </c>
      <c r="D23543">
        <v>218</v>
      </c>
    </row>
    <row r="23544" spans="1:4" x14ac:dyDescent="0.25">
      <c r="A23544">
        <v>622</v>
      </c>
      <c r="B23544">
        <v>16</v>
      </c>
      <c r="C23544">
        <v>2015</v>
      </c>
      <c r="D23544">
        <v>218</v>
      </c>
    </row>
    <row r="23545" spans="1:4" x14ac:dyDescent="0.25">
      <c r="A23545">
        <v>692</v>
      </c>
      <c r="B23545">
        <v>16</v>
      </c>
      <c r="C23545">
        <v>2015</v>
      </c>
      <c r="D23545">
        <v>218</v>
      </c>
    </row>
    <row r="23546" spans="1:4" x14ac:dyDescent="0.25">
      <c r="A23546">
        <v>628</v>
      </c>
      <c r="B23546">
        <v>16</v>
      </c>
      <c r="C23546">
        <v>2015</v>
      </c>
      <c r="D23546">
        <v>218</v>
      </c>
    </row>
    <row r="23547" spans="1:4" x14ac:dyDescent="0.25">
      <c r="A23547">
        <v>398</v>
      </c>
      <c r="B23547">
        <v>16</v>
      </c>
      <c r="C23547">
        <v>2015</v>
      </c>
      <c r="D23547">
        <v>218</v>
      </c>
    </row>
    <row r="23548" spans="1:4" x14ac:dyDescent="0.25">
      <c r="A23548">
        <v>613</v>
      </c>
      <c r="B23548">
        <v>16</v>
      </c>
      <c r="C23548">
        <v>2015</v>
      </c>
      <c r="D23548">
        <v>218</v>
      </c>
    </row>
    <row r="23549" spans="1:4" x14ac:dyDescent="0.25">
      <c r="A23549">
        <v>536</v>
      </c>
      <c r="B23549">
        <v>16</v>
      </c>
      <c r="C23549">
        <v>2015</v>
      </c>
      <c r="D23549">
        <v>218</v>
      </c>
    </row>
    <row r="23550" spans="1:4" x14ac:dyDescent="0.25">
      <c r="A23550">
        <v>641</v>
      </c>
      <c r="B23550">
        <v>16</v>
      </c>
      <c r="C23550">
        <v>2015</v>
      </c>
      <c r="D23550">
        <v>218</v>
      </c>
    </row>
    <row r="23551" spans="1:4" x14ac:dyDescent="0.25">
      <c r="A23551">
        <v>595</v>
      </c>
      <c r="B23551">
        <v>16</v>
      </c>
      <c r="C23551">
        <v>2015</v>
      </c>
      <c r="D23551">
        <v>218</v>
      </c>
    </row>
    <row r="23552" spans="1:4" x14ac:dyDescent="0.25">
      <c r="A23552">
        <v>556</v>
      </c>
      <c r="B23552">
        <v>16</v>
      </c>
      <c r="C23552">
        <v>2015</v>
      </c>
      <c r="D23552">
        <v>218</v>
      </c>
    </row>
    <row r="23553" spans="1:4" x14ac:dyDescent="0.25">
      <c r="A23553">
        <v>591</v>
      </c>
      <c r="B23553">
        <v>16</v>
      </c>
      <c r="C23553">
        <v>2015</v>
      </c>
      <c r="D23553">
        <v>218</v>
      </c>
    </row>
    <row r="23554" spans="1:4" x14ac:dyDescent="0.25">
      <c r="A23554">
        <v>593</v>
      </c>
      <c r="B23554">
        <v>16</v>
      </c>
      <c r="C23554">
        <v>2015</v>
      </c>
      <c r="D23554">
        <v>218</v>
      </c>
    </row>
    <row r="23555" spans="1:4" x14ac:dyDescent="0.25">
      <c r="A23555">
        <v>530</v>
      </c>
      <c r="B23555">
        <v>16</v>
      </c>
      <c r="C23555">
        <v>2015</v>
      </c>
      <c r="D23555">
        <v>218</v>
      </c>
    </row>
    <row r="23556" spans="1:4" x14ac:dyDescent="0.25">
      <c r="A23556">
        <v>642</v>
      </c>
      <c r="B23556">
        <v>16</v>
      </c>
      <c r="C23556">
        <v>2015</v>
      </c>
      <c r="D23556">
        <v>218</v>
      </c>
    </row>
    <row r="23557" spans="1:4" x14ac:dyDescent="0.25">
      <c r="A23557">
        <v>646</v>
      </c>
      <c r="B23557">
        <v>16</v>
      </c>
      <c r="C23557">
        <v>2015</v>
      </c>
      <c r="D23557">
        <v>218</v>
      </c>
    </row>
    <row r="23558" spans="1:4" x14ac:dyDescent="0.25">
      <c r="A23558">
        <v>643</v>
      </c>
      <c r="B23558">
        <v>16</v>
      </c>
      <c r="C23558">
        <v>2015</v>
      </c>
      <c r="D23558">
        <v>218</v>
      </c>
    </row>
    <row r="23559" spans="1:4" x14ac:dyDescent="0.25">
      <c r="A23559">
        <v>660</v>
      </c>
      <c r="B23559">
        <v>16</v>
      </c>
      <c r="C23559">
        <v>2015</v>
      </c>
      <c r="D23559">
        <v>218</v>
      </c>
    </row>
    <row r="23560" spans="1:4" x14ac:dyDescent="0.25">
      <c r="A23560">
        <v>505</v>
      </c>
      <c r="B23560">
        <v>16</v>
      </c>
      <c r="C23560">
        <v>2015</v>
      </c>
      <c r="D23560">
        <v>218</v>
      </c>
    </row>
    <row r="23561" spans="1:4" x14ac:dyDescent="0.25">
      <c r="A23561">
        <v>653</v>
      </c>
      <c r="B23561">
        <v>16</v>
      </c>
      <c r="C23561">
        <v>2015</v>
      </c>
      <c r="D23561">
        <v>218</v>
      </c>
    </row>
    <row r="23562" spans="1:4" x14ac:dyDescent="0.25">
      <c r="A23562">
        <v>617</v>
      </c>
      <c r="B23562">
        <v>16</v>
      </c>
      <c r="C23562">
        <v>2015</v>
      </c>
      <c r="D23562">
        <v>218</v>
      </c>
    </row>
    <row r="23563" spans="1:4" x14ac:dyDescent="0.25">
      <c r="A23563">
        <v>779</v>
      </c>
      <c r="B23563">
        <v>16</v>
      </c>
      <c r="C23563">
        <v>2015</v>
      </c>
      <c r="D23563">
        <v>218</v>
      </c>
    </row>
    <row r="23564" spans="1:4" x14ac:dyDescent="0.25">
      <c r="A23564">
        <v>658</v>
      </c>
      <c r="B23564">
        <v>16</v>
      </c>
      <c r="C23564">
        <v>2015</v>
      </c>
      <c r="D23564">
        <v>218</v>
      </c>
    </row>
    <row r="23565" spans="1:4" x14ac:dyDescent="0.25">
      <c r="A23565">
        <v>633</v>
      </c>
      <c r="B23565">
        <v>16</v>
      </c>
      <c r="C23565">
        <v>2015</v>
      </c>
      <c r="D23565">
        <v>218</v>
      </c>
    </row>
    <row r="23566" spans="1:4" x14ac:dyDescent="0.25">
      <c r="A23566">
        <v>626</v>
      </c>
      <c r="B23566">
        <v>16</v>
      </c>
      <c r="C23566">
        <v>2015</v>
      </c>
      <c r="D23566">
        <v>218</v>
      </c>
    </row>
    <row r="23567" spans="1:4" x14ac:dyDescent="0.25">
      <c r="A23567">
        <v>575</v>
      </c>
      <c r="B23567">
        <v>16</v>
      </c>
      <c r="C23567">
        <v>2015</v>
      </c>
      <c r="D23567">
        <v>218</v>
      </c>
    </row>
    <row r="23568" spans="1:4" x14ac:dyDescent="0.25">
      <c r="A23568">
        <v>714</v>
      </c>
      <c r="B23568">
        <v>16</v>
      </c>
      <c r="C23568">
        <v>2015</v>
      </c>
      <c r="D23568">
        <v>218</v>
      </c>
    </row>
    <row r="23569" spans="1:4" x14ac:dyDescent="0.25">
      <c r="A23569">
        <v>634</v>
      </c>
      <c r="B23569">
        <v>16</v>
      </c>
      <c r="C23569">
        <v>2015</v>
      </c>
      <c r="D23569">
        <v>218</v>
      </c>
    </row>
    <row r="23570" spans="1:4" x14ac:dyDescent="0.25">
      <c r="A23570">
        <v>599</v>
      </c>
      <c r="B23570">
        <v>16</v>
      </c>
      <c r="C23570">
        <v>2015</v>
      </c>
      <c r="D23570">
        <v>218</v>
      </c>
    </row>
    <row r="23571" spans="1:4" x14ac:dyDescent="0.25">
      <c r="A23571">
        <v>663</v>
      </c>
      <c r="B23571">
        <v>16</v>
      </c>
      <c r="C23571">
        <v>2015</v>
      </c>
      <c r="D23571">
        <v>218</v>
      </c>
    </row>
    <row r="23572" spans="1:4" x14ac:dyDescent="0.25">
      <c r="A23572">
        <v>571</v>
      </c>
      <c r="B23572">
        <v>16</v>
      </c>
      <c r="C23572">
        <v>2015</v>
      </c>
      <c r="D23572">
        <v>218</v>
      </c>
    </row>
    <row r="23573" spans="1:4" x14ac:dyDescent="0.25">
      <c r="A23573">
        <v>508</v>
      </c>
      <c r="B23573">
        <v>16</v>
      </c>
      <c r="C23573">
        <v>2015</v>
      </c>
      <c r="D23573">
        <v>218</v>
      </c>
    </row>
    <row r="23574" spans="1:4" x14ac:dyDescent="0.25">
      <c r="A23574">
        <v>606</v>
      </c>
      <c r="B23574">
        <v>16</v>
      </c>
      <c r="C23574">
        <v>2015</v>
      </c>
      <c r="D23574">
        <v>218</v>
      </c>
    </row>
    <row r="23575" spans="1:4" x14ac:dyDescent="0.25">
      <c r="A23575">
        <v>590</v>
      </c>
      <c r="B23575">
        <v>16</v>
      </c>
      <c r="C23575">
        <v>2015</v>
      </c>
      <c r="D23575">
        <v>218</v>
      </c>
    </row>
    <row r="23576" spans="1:4" x14ac:dyDescent="0.25">
      <c r="A23576">
        <v>603</v>
      </c>
      <c r="B23576">
        <v>16</v>
      </c>
      <c r="C23576">
        <v>2015</v>
      </c>
      <c r="D23576">
        <v>218</v>
      </c>
    </row>
    <row r="23577" spans="1:4" x14ac:dyDescent="0.25">
      <c r="A23577">
        <v>604</v>
      </c>
      <c r="B23577">
        <v>16</v>
      </c>
      <c r="C23577">
        <v>2015</v>
      </c>
      <c r="D23577">
        <v>218</v>
      </c>
    </row>
    <row r="23578" spans="1:4" x14ac:dyDescent="0.25">
      <c r="A23578">
        <v>640</v>
      </c>
      <c r="B23578">
        <v>16</v>
      </c>
      <c r="C23578">
        <v>2015</v>
      </c>
      <c r="D23578">
        <v>218</v>
      </c>
    </row>
    <row r="23579" spans="1:4" x14ac:dyDescent="0.25">
      <c r="A23579">
        <v>682</v>
      </c>
      <c r="B23579">
        <v>16</v>
      </c>
      <c r="C23579">
        <v>2015</v>
      </c>
      <c r="D23579">
        <v>218</v>
      </c>
    </row>
    <row r="23580" spans="1:4" x14ac:dyDescent="0.25">
      <c r="A23580">
        <v>701</v>
      </c>
      <c r="B23580">
        <v>16</v>
      </c>
      <c r="C23580">
        <v>2015</v>
      </c>
      <c r="D23580">
        <v>218</v>
      </c>
    </row>
    <row r="23581" spans="1:4" x14ac:dyDescent="0.25">
      <c r="A23581">
        <v>620</v>
      </c>
      <c r="B23581">
        <v>16</v>
      </c>
      <c r="C23581">
        <v>2015</v>
      </c>
      <c r="D23581">
        <v>218</v>
      </c>
    </row>
    <row r="23582" spans="1:4" x14ac:dyDescent="0.25">
      <c r="A23582">
        <v>680</v>
      </c>
      <c r="B23582">
        <v>16</v>
      </c>
      <c r="C23582">
        <v>2015</v>
      </c>
      <c r="D23582">
        <v>218</v>
      </c>
    </row>
    <row r="23583" spans="1:4" x14ac:dyDescent="0.25">
      <c r="A23583">
        <v>811</v>
      </c>
      <c r="B23583">
        <v>16</v>
      </c>
      <c r="C23583">
        <v>2015</v>
      </c>
      <c r="D23583">
        <v>218</v>
      </c>
    </row>
    <row r="23584" spans="1:4" x14ac:dyDescent="0.25">
      <c r="A23584">
        <v>631</v>
      </c>
      <c r="B23584">
        <v>16</v>
      </c>
      <c r="C23584">
        <v>2015</v>
      </c>
      <c r="D23584">
        <v>218</v>
      </c>
    </row>
    <row r="23585" spans="1:4" x14ac:dyDescent="0.25">
      <c r="A23585">
        <v>564</v>
      </c>
      <c r="B23585">
        <v>16</v>
      </c>
      <c r="C23585">
        <v>2015</v>
      </c>
      <c r="D23585">
        <v>218</v>
      </c>
    </row>
    <row r="23586" spans="1:4" x14ac:dyDescent="0.25">
      <c r="A23586">
        <v>618</v>
      </c>
      <c r="B23586">
        <v>16</v>
      </c>
      <c r="C23586">
        <v>2015</v>
      </c>
      <c r="D23586">
        <v>218</v>
      </c>
    </row>
    <row r="23587" spans="1:4" x14ac:dyDescent="0.25">
      <c r="A23587">
        <v>656</v>
      </c>
      <c r="B23587">
        <v>16</v>
      </c>
      <c r="C23587">
        <v>2015</v>
      </c>
      <c r="D23587">
        <v>218</v>
      </c>
    </row>
    <row r="23588" spans="1:4" x14ac:dyDescent="0.25">
      <c r="A23588">
        <v>647</v>
      </c>
      <c r="B23588">
        <v>16</v>
      </c>
      <c r="C23588">
        <v>2015</v>
      </c>
      <c r="D23588">
        <v>218</v>
      </c>
    </row>
    <row r="23589" spans="1:4" x14ac:dyDescent="0.25">
      <c r="A23589">
        <v>635</v>
      </c>
      <c r="B23589">
        <v>16</v>
      </c>
      <c r="C23589">
        <v>2015</v>
      </c>
      <c r="D23589">
        <v>218</v>
      </c>
    </row>
    <row r="23590" spans="1:4" x14ac:dyDescent="0.25">
      <c r="A23590">
        <v>621</v>
      </c>
      <c r="B23590">
        <v>16</v>
      </c>
      <c r="C23590">
        <v>2015</v>
      </c>
      <c r="D23590">
        <v>218</v>
      </c>
    </row>
    <row r="23591" spans="1:4" x14ac:dyDescent="0.25">
      <c r="A23591">
        <v>612</v>
      </c>
      <c r="B23591">
        <v>16</v>
      </c>
      <c r="C23591">
        <v>2015</v>
      </c>
      <c r="D23591">
        <v>218</v>
      </c>
    </row>
    <row r="23592" spans="1:4" x14ac:dyDescent="0.25">
      <c r="A23592">
        <v>657</v>
      </c>
      <c r="B23592">
        <v>16</v>
      </c>
      <c r="C23592">
        <v>2015</v>
      </c>
      <c r="D23592">
        <v>218</v>
      </c>
    </row>
    <row r="23593" spans="1:4" x14ac:dyDescent="0.25">
      <c r="A23593">
        <v>670</v>
      </c>
      <c r="B23593">
        <v>16</v>
      </c>
      <c r="C23593">
        <v>2015</v>
      </c>
      <c r="D23593">
        <v>218</v>
      </c>
    </row>
    <row r="23594" spans="1:4" x14ac:dyDescent="0.25">
      <c r="A23594">
        <v>632</v>
      </c>
      <c r="B23594">
        <v>16</v>
      </c>
      <c r="C23594">
        <v>2015</v>
      </c>
      <c r="D23594">
        <v>218</v>
      </c>
    </row>
    <row r="23595" spans="1:4" x14ac:dyDescent="0.25">
      <c r="A23595">
        <v>686</v>
      </c>
      <c r="B23595">
        <v>16</v>
      </c>
      <c r="C23595">
        <v>2015</v>
      </c>
      <c r="D23595">
        <v>218</v>
      </c>
    </row>
    <row r="23596" spans="1:4" x14ac:dyDescent="0.25">
      <c r="A23596">
        <v>597</v>
      </c>
      <c r="B23596">
        <v>16</v>
      </c>
      <c r="C23596">
        <v>2015</v>
      </c>
      <c r="D23596">
        <v>218</v>
      </c>
    </row>
    <row r="23597" spans="1:4" x14ac:dyDescent="0.25">
      <c r="A23597">
        <v>651</v>
      </c>
      <c r="B23597">
        <v>16</v>
      </c>
      <c r="C23597">
        <v>2015</v>
      </c>
      <c r="D23597">
        <v>218</v>
      </c>
    </row>
    <row r="23598" spans="1:4" x14ac:dyDescent="0.25">
      <c r="A23598">
        <v>637</v>
      </c>
      <c r="B23598">
        <v>16</v>
      </c>
      <c r="C23598">
        <v>2015</v>
      </c>
      <c r="D23598">
        <v>218</v>
      </c>
    </row>
    <row r="23599" spans="1:4" x14ac:dyDescent="0.25">
      <c r="A23599">
        <v>689</v>
      </c>
      <c r="B23599">
        <v>16</v>
      </c>
      <c r="C23599">
        <v>2015</v>
      </c>
      <c r="D23599">
        <v>218</v>
      </c>
    </row>
    <row r="23600" spans="1:4" x14ac:dyDescent="0.25">
      <c r="A23600">
        <v>607</v>
      </c>
      <c r="B23600">
        <v>16</v>
      </c>
      <c r="C23600">
        <v>2015</v>
      </c>
      <c r="D23600">
        <v>218</v>
      </c>
    </row>
    <row r="23601" spans="1:4" x14ac:dyDescent="0.25">
      <c r="A23601">
        <v>574</v>
      </c>
      <c r="B23601">
        <v>16</v>
      </c>
      <c r="C23601">
        <v>2015</v>
      </c>
      <c r="D23601">
        <v>218</v>
      </c>
    </row>
    <row r="23602" spans="1:4" x14ac:dyDescent="0.25">
      <c r="A23602">
        <v>679</v>
      </c>
      <c r="B23602">
        <v>16</v>
      </c>
      <c r="C23602">
        <v>2015</v>
      </c>
      <c r="D23602">
        <v>218</v>
      </c>
    </row>
    <row r="23603" spans="1:4" x14ac:dyDescent="0.25">
      <c r="A23603">
        <v>624</v>
      </c>
      <c r="B23603">
        <v>16</v>
      </c>
      <c r="C23603">
        <v>2015</v>
      </c>
      <c r="D23603">
        <v>218</v>
      </c>
    </row>
    <row r="23604" spans="1:4" x14ac:dyDescent="0.25">
      <c r="A23604">
        <v>582</v>
      </c>
      <c r="B23604">
        <v>16</v>
      </c>
      <c r="C23604">
        <v>2015</v>
      </c>
      <c r="D23604">
        <v>218</v>
      </c>
    </row>
    <row r="23605" spans="1:4" x14ac:dyDescent="0.25">
      <c r="A23605">
        <v>588</v>
      </c>
      <c r="B23605">
        <v>16</v>
      </c>
      <c r="C23605">
        <v>2015</v>
      </c>
      <c r="D23605">
        <v>218</v>
      </c>
    </row>
    <row r="23606" spans="1:4" x14ac:dyDescent="0.25">
      <c r="A23606">
        <v>580</v>
      </c>
      <c r="B23606">
        <v>16</v>
      </c>
      <c r="C23606">
        <v>2015</v>
      </c>
      <c r="D23606">
        <v>218</v>
      </c>
    </row>
    <row r="23607" spans="1:4" x14ac:dyDescent="0.25">
      <c r="A23607">
        <v>652</v>
      </c>
      <c r="B23607">
        <v>16</v>
      </c>
      <c r="C23607">
        <v>2015</v>
      </c>
      <c r="D23607">
        <v>218</v>
      </c>
    </row>
    <row r="23608" spans="1:4" x14ac:dyDescent="0.25">
      <c r="A23608">
        <v>639</v>
      </c>
      <c r="B23608">
        <v>16</v>
      </c>
      <c r="C23608">
        <v>2015</v>
      </c>
      <c r="D23608">
        <v>218</v>
      </c>
    </row>
    <row r="23609" spans="1:4" x14ac:dyDescent="0.25">
      <c r="A23609">
        <v>676</v>
      </c>
      <c r="B23609">
        <v>16</v>
      </c>
      <c r="C23609">
        <v>2015</v>
      </c>
      <c r="D23609">
        <v>218</v>
      </c>
    </row>
    <row r="23610" spans="1:4" x14ac:dyDescent="0.25">
      <c r="A23610">
        <v>744</v>
      </c>
      <c r="B23610">
        <v>16</v>
      </c>
      <c r="C23610">
        <v>2015</v>
      </c>
      <c r="D23610">
        <v>218</v>
      </c>
    </row>
    <row r="23611" spans="1:4" x14ac:dyDescent="0.25">
      <c r="A23611">
        <v>629</v>
      </c>
      <c r="B23611">
        <v>16</v>
      </c>
      <c r="C23611">
        <v>2015</v>
      </c>
      <c r="D23611">
        <v>218</v>
      </c>
    </row>
    <row r="23612" spans="1:4" x14ac:dyDescent="0.25">
      <c r="A23612">
        <v>732</v>
      </c>
      <c r="B23612">
        <v>16</v>
      </c>
      <c r="C23612">
        <v>2015</v>
      </c>
      <c r="D23612">
        <v>218</v>
      </c>
    </row>
    <row r="23613" spans="1:4" x14ac:dyDescent="0.25">
      <c r="A23613">
        <v>715</v>
      </c>
      <c r="B23613">
        <v>16</v>
      </c>
      <c r="C23613">
        <v>2015</v>
      </c>
      <c r="D23613">
        <v>218</v>
      </c>
    </row>
    <row r="23614" spans="1:4" x14ac:dyDescent="0.25">
      <c r="A23614">
        <v>671</v>
      </c>
      <c r="B23614">
        <v>16</v>
      </c>
      <c r="C23614">
        <v>2015</v>
      </c>
      <c r="D23614">
        <v>218</v>
      </c>
    </row>
    <row r="23615" spans="1:4" x14ac:dyDescent="0.25">
      <c r="A23615">
        <v>702</v>
      </c>
      <c r="B23615">
        <v>16</v>
      </c>
      <c r="C23615">
        <v>2015</v>
      </c>
      <c r="D23615">
        <v>218</v>
      </c>
    </row>
    <row r="23616" spans="1:4" x14ac:dyDescent="0.25">
      <c r="A23616">
        <v>672</v>
      </c>
      <c r="B23616">
        <v>16</v>
      </c>
      <c r="C23616">
        <v>2015</v>
      </c>
      <c r="D23616">
        <v>218</v>
      </c>
    </row>
    <row r="23617" spans="1:4" x14ac:dyDescent="0.25">
      <c r="A23617">
        <v>684</v>
      </c>
      <c r="B23617">
        <v>16</v>
      </c>
      <c r="C23617">
        <v>2015</v>
      </c>
      <c r="D23617">
        <v>218</v>
      </c>
    </row>
    <row r="23618" spans="1:4" x14ac:dyDescent="0.25">
      <c r="A23618">
        <v>675</v>
      </c>
      <c r="B23618">
        <v>16</v>
      </c>
      <c r="C23618">
        <v>2015</v>
      </c>
      <c r="D23618">
        <v>218</v>
      </c>
    </row>
    <row r="23619" spans="1:4" x14ac:dyDescent="0.25">
      <c r="A23619">
        <v>691</v>
      </c>
      <c r="B23619">
        <v>16</v>
      </c>
      <c r="C23619">
        <v>2015</v>
      </c>
      <c r="D23619">
        <v>218</v>
      </c>
    </row>
    <row r="23620" spans="1:4" x14ac:dyDescent="0.25">
      <c r="A23620">
        <v>674</v>
      </c>
      <c r="B23620">
        <v>16</v>
      </c>
      <c r="C23620">
        <v>2015</v>
      </c>
      <c r="D23620">
        <v>218</v>
      </c>
    </row>
    <row r="23621" spans="1:4" x14ac:dyDescent="0.25">
      <c r="A23621">
        <v>703</v>
      </c>
      <c r="B23621">
        <v>16</v>
      </c>
      <c r="C23621">
        <v>2015</v>
      </c>
      <c r="D23621">
        <v>218</v>
      </c>
    </row>
    <row r="23622" spans="1:4" x14ac:dyDescent="0.25">
      <c r="A23622">
        <v>726</v>
      </c>
      <c r="B23622">
        <v>16</v>
      </c>
      <c r="C23622">
        <v>2015</v>
      </c>
      <c r="D23622">
        <v>218</v>
      </c>
    </row>
    <row r="23623" spans="1:4" x14ac:dyDescent="0.25">
      <c r="A23623">
        <v>655</v>
      </c>
      <c r="B23623">
        <v>16</v>
      </c>
      <c r="C23623">
        <v>2015</v>
      </c>
      <c r="D23623">
        <v>218</v>
      </c>
    </row>
    <row r="23624" spans="1:4" x14ac:dyDescent="0.25">
      <c r="A23624">
        <v>665</v>
      </c>
      <c r="B23624">
        <v>16</v>
      </c>
      <c r="C23624">
        <v>2015</v>
      </c>
      <c r="D23624">
        <v>218</v>
      </c>
    </row>
    <row r="23625" spans="1:4" x14ac:dyDescent="0.25">
      <c r="A23625">
        <v>690</v>
      </c>
      <c r="B23625">
        <v>16</v>
      </c>
      <c r="C23625">
        <v>2015</v>
      </c>
      <c r="D23625">
        <v>218</v>
      </c>
    </row>
    <row r="23626" spans="1:4" x14ac:dyDescent="0.25">
      <c r="A23626">
        <v>709</v>
      </c>
      <c r="B23626">
        <v>16</v>
      </c>
      <c r="C23626">
        <v>2015</v>
      </c>
      <c r="D23626">
        <v>218</v>
      </c>
    </row>
    <row r="23627" spans="1:4" x14ac:dyDescent="0.25">
      <c r="A23627">
        <v>664</v>
      </c>
      <c r="B23627">
        <v>16</v>
      </c>
      <c r="C23627">
        <v>2015</v>
      </c>
      <c r="D23627">
        <v>218</v>
      </c>
    </row>
    <row r="23628" spans="1:4" x14ac:dyDescent="0.25">
      <c r="A23628">
        <v>623</v>
      </c>
      <c r="B23628">
        <v>16</v>
      </c>
      <c r="C23628">
        <v>2015</v>
      </c>
      <c r="D23628">
        <v>148</v>
      </c>
    </row>
    <row r="23629" spans="1:4" x14ac:dyDescent="0.25">
      <c r="A23629">
        <v>677</v>
      </c>
      <c r="B23629">
        <v>16</v>
      </c>
      <c r="C23629">
        <v>2015</v>
      </c>
      <c r="D23629">
        <v>218</v>
      </c>
    </row>
    <row r="23630" spans="1:4" x14ac:dyDescent="0.25">
      <c r="A23630">
        <v>752</v>
      </c>
      <c r="B23630">
        <v>16</v>
      </c>
      <c r="C23630">
        <v>2015</v>
      </c>
      <c r="D23630">
        <v>218</v>
      </c>
    </row>
    <row r="23631" spans="1:4" x14ac:dyDescent="0.25">
      <c r="A23631">
        <v>610</v>
      </c>
      <c r="B23631">
        <v>16</v>
      </c>
      <c r="C23631">
        <v>2015</v>
      </c>
      <c r="D23631">
        <v>218</v>
      </c>
    </row>
    <row r="23632" spans="1:4" x14ac:dyDescent="0.25">
      <c r="A23632">
        <v>668</v>
      </c>
      <c r="B23632">
        <v>16</v>
      </c>
      <c r="C23632">
        <v>2015</v>
      </c>
      <c r="D23632">
        <v>218</v>
      </c>
    </row>
    <row r="23633" spans="1:4" x14ac:dyDescent="0.25">
      <c r="A23633">
        <v>619</v>
      </c>
      <c r="B23633">
        <v>16</v>
      </c>
      <c r="C23633">
        <v>2015</v>
      </c>
      <c r="D23633">
        <v>218</v>
      </c>
    </row>
    <row r="23634" spans="1:4" x14ac:dyDescent="0.25">
      <c r="A23634">
        <v>661</v>
      </c>
      <c r="B23634">
        <v>16</v>
      </c>
      <c r="C23634">
        <v>2015</v>
      </c>
      <c r="D23634">
        <v>218</v>
      </c>
    </row>
    <row r="23635" spans="1:4" x14ac:dyDescent="0.25">
      <c r="A23635">
        <v>562</v>
      </c>
      <c r="B23635">
        <v>16</v>
      </c>
      <c r="C23635">
        <v>2015</v>
      </c>
      <c r="D23635">
        <v>218</v>
      </c>
    </row>
    <row r="23636" spans="1:4" x14ac:dyDescent="0.25">
      <c r="A23636">
        <v>739</v>
      </c>
      <c r="B23636">
        <v>16</v>
      </c>
      <c r="C23636">
        <v>2015</v>
      </c>
      <c r="D23636">
        <v>218</v>
      </c>
    </row>
    <row r="23637" spans="1:4" x14ac:dyDescent="0.25">
      <c r="A23637">
        <v>723</v>
      </c>
      <c r="B23637">
        <v>16</v>
      </c>
      <c r="C23637">
        <v>2015</v>
      </c>
      <c r="D23637">
        <v>218</v>
      </c>
    </row>
    <row r="23638" spans="1:4" x14ac:dyDescent="0.25">
      <c r="A23638">
        <v>733</v>
      </c>
      <c r="B23638">
        <v>16</v>
      </c>
      <c r="C23638">
        <v>2015</v>
      </c>
      <c r="D23638">
        <v>218</v>
      </c>
    </row>
    <row r="23639" spans="1:4" x14ac:dyDescent="0.25">
      <c r="A23639">
        <v>693</v>
      </c>
      <c r="B23639">
        <v>16</v>
      </c>
      <c r="C23639">
        <v>2015</v>
      </c>
      <c r="D23639">
        <v>218</v>
      </c>
    </row>
    <row r="23640" spans="1:4" x14ac:dyDescent="0.25">
      <c r="A23640">
        <v>678</v>
      </c>
      <c r="B23640">
        <v>16</v>
      </c>
      <c r="C23640">
        <v>2015</v>
      </c>
      <c r="D23640">
        <v>218</v>
      </c>
    </row>
    <row r="23641" spans="1:4" x14ac:dyDescent="0.25">
      <c r="A23641">
        <v>738</v>
      </c>
      <c r="B23641">
        <v>16</v>
      </c>
      <c r="C23641">
        <v>2015</v>
      </c>
      <c r="D23641">
        <v>218</v>
      </c>
    </row>
    <row r="23642" spans="1:4" x14ac:dyDescent="0.25">
      <c r="A23642">
        <v>615</v>
      </c>
      <c r="B23642">
        <v>16</v>
      </c>
      <c r="C23642">
        <v>2015</v>
      </c>
      <c r="D23642">
        <v>218</v>
      </c>
    </row>
    <row r="23643" spans="1:4" x14ac:dyDescent="0.25">
      <c r="A23643">
        <v>681</v>
      </c>
      <c r="B23643">
        <v>16</v>
      </c>
      <c r="C23643">
        <v>2015</v>
      </c>
      <c r="D23643">
        <v>218</v>
      </c>
    </row>
    <row r="23644" spans="1:4" x14ac:dyDescent="0.25">
      <c r="A23644">
        <v>707</v>
      </c>
      <c r="B23644">
        <v>16</v>
      </c>
      <c r="C23644">
        <v>2015</v>
      </c>
      <c r="D23644">
        <v>218</v>
      </c>
    </row>
    <row r="23645" spans="1:4" x14ac:dyDescent="0.25">
      <c r="A23645">
        <v>694</v>
      </c>
      <c r="B23645">
        <v>16</v>
      </c>
      <c r="C23645">
        <v>2015</v>
      </c>
      <c r="D23645">
        <v>218</v>
      </c>
    </row>
    <row r="23646" spans="1:4" x14ac:dyDescent="0.25">
      <c r="A23646">
        <v>520</v>
      </c>
      <c r="B23646">
        <v>16</v>
      </c>
      <c r="C23646">
        <v>2015</v>
      </c>
      <c r="D23646">
        <v>218</v>
      </c>
    </row>
    <row r="23647" spans="1:4" x14ac:dyDescent="0.25">
      <c r="A23647">
        <v>706</v>
      </c>
      <c r="B23647">
        <v>16</v>
      </c>
      <c r="C23647">
        <v>2015</v>
      </c>
      <c r="D23647">
        <v>218</v>
      </c>
    </row>
    <row r="23648" spans="1:4" x14ac:dyDescent="0.25">
      <c r="A23648">
        <v>649</v>
      </c>
      <c r="B23648">
        <v>16</v>
      </c>
      <c r="C23648">
        <v>2015</v>
      </c>
      <c r="D23648">
        <v>218</v>
      </c>
    </row>
    <row r="23649" spans="1:4" x14ac:dyDescent="0.25">
      <c r="A23649">
        <v>725</v>
      </c>
      <c r="B23649">
        <v>16</v>
      </c>
      <c r="C23649">
        <v>2015</v>
      </c>
      <c r="D23649">
        <v>218</v>
      </c>
    </row>
    <row r="23650" spans="1:4" x14ac:dyDescent="0.25">
      <c r="A23650">
        <v>834</v>
      </c>
      <c r="B23650">
        <v>16</v>
      </c>
      <c r="C23650">
        <v>2015</v>
      </c>
      <c r="D23650">
        <v>218</v>
      </c>
    </row>
    <row r="23651" spans="1:4" x14ac:dyDescent="0.25">
      <c r="A23651">
        <v>625</v>
      </c>
      <c r="B23651">
        <v>16</v>
      </c>
      <c r="C23651">
        <v>2015</v>
      </c>
      <c r="D23651">
        <v>218</v>
      </c>
    </row>
    <row r="23652" spans="1:4" x14ac:dyDescent="0.25">
      <c r="A23652">
        <v>683</v>
      </c>
      <c r="B23652">
        <v>16</v>
      </c>
      <c r="C23652">
        <v>2015</v>
      </c>
      <c r="D23652">
        <v>218</v>
      </c>
    </row>
    <row r="23653" spans="1:4" x14ac:dyDescent="0.25">
      <c r="A23653">
        <v>698</v>
      </c>
      <c r="B23653">
        <v>16</v>
      </c>
      <c r="C23653">
        <v>2015</v>
      </c>
      <c r="D23653">
        <v>218</v>
      </c>
    </row>
    <row r="23654" spans="1:4" x14ac:dyDescent="0.25">
      <c r="A23654">
        <v>696</v>
      </c>
      <c r="B23654">
        <v>16</v>
      </c>
      <c r="C23654">
        <v>2015</v>
      </c>
      <c r="D23654">
        <v>218</v>
      </c>
    </row>
    <row r="23655" spans="1:4" x14ac:dyDescent="0.25">
      <c r="A23655">
        <v>743</v>
      </c>
      <c r="B23655">
        <v>16</v>
      </c>
      <c r="C23655">
        <v>2015</v>
      </c>
      <c r="D23655">
        <v>218</v>
      </c>
    </row>
    <row r="23656" spans="1:4" x14ac:dyDescent="0.25">
      <c r="A23656">
        <v>741</v>
      </c>
      <c r="B23656">
        <v>16</v>
      </c>
      <c r="C23656">
        <v>2015</v>
      </c>
      <c r="D23656">
        <v>218</v>
      </c>
    </row>
    <row r="23657" spans="1:4" x14ac:dyDescent="0.25">
      <c r="A23657">
        <v>669</v>
      </c>
      <c r="B23657">
        <v>16</v>
      </c>
      <c r="C23657">
        <v>2015</v>
      </c>
      <c r="D23657">
        <v>126</v>
      </c>
    </row>
    <row r="23658" spans="1:4" x14ac:dyDescent="0.25">
      <c r="A23658">
        <v>561</v>
      </c>
      <c r="B23658">
        <v>16</v>
      </c>
      <c r="C23658">
        <v>2015</v>
      </c>
      <c r="D23658">
        <v>218</v>
      </c>
    </row>
    <row r="23659" spans="1:4" x14ac:dyDescent="0.25">
      <c r="A23659">
        <v>716</v>
      </c>
      <c r="B23659">
        <v>16</v>
      </c>
      <c r="C23659">
        <v>2015</v>
      </c>
      <c r="D23659">
        <v>218</v>
      </c>
    </row>
    <row r="23660" spans="1:4" x14ac:dyDescent="0.25">
      <c r="A23660">
        <v>704</v>
      </c>
      <c r="B23660">
        <v>16</v>
      </c>
      <c r="C23660">
        <v>2015</v>
      </c>
      <c r="D23660">
        <v>218</v>
      </c>
    </row>
    <row r="23661" spans="1:4" x14ac:dyDescent="0.25">
      <c r="A23661">
        <v>799</v>
      </c>
      <c r="B23661">
        <v>16</v>
      </c>
      <c r="C23661">
        <v>2015</v>
      </c>
      <c r="D23661">
        <v>218</v>
      </c>
    </row>
    <row r="23662" spans="1:4" x14ac:dyDescent="0.25">
      <c r="A23662">
        <v>730</v>
      </c>
      <c r="B23662">
        <v>16</v>
      </c>
      <c r="C23662">
        <v>2015</v>
      </c>
      <c r="D23662">
        <v>218</v>
      </c>
    </row>
    <row r="23663" spans="1:4" x14ac:dyDescent="0.25">
      <c r="A23663">
        <v>666</v>
      </c>
      <c r="B23663">
        <v>16</v>
      </c>
      <c r="C23663">
        <v>2015</v>
      </c>
      <c r="D23663">
        <v>218</v>
      </c>
    </row>
    <row r="23664" spans="1:4" x14ac:dyDescent="0.25">
      <c r="A23664">
        <v>648</v>
      </c>
      <c r="B23664">
        <v>16</v>
      </c>
      <c r="C23664">
        <v>2015</v>
      </c>
      <c r="D23664">
        <v>218</v>
      </c>
    </row>
    <row r="23665" spans="1:4" x14ac:dyDescent="0.25">
      <c r="A23665">
        <v>718</v>
      </c>
      <c r="B23665">
        <v>16</v>
      </c>
      <c r="C23665">
        <v>2015</v>
      </c>
      <c r="D23665">
        <v>218</v>
      </c>
    </row>
    <row r="23666" spans="1:4" x14ac:dyDescent="0.25">
      <c r="A23666">
        <v>667</v>
      </c>
      <c r="B23666">
        <v>16</v>
      </c>
      <c r="C23666">
        <v>2015</v>
      </c>
      <c r="D23666">
        <v>218</v>
      </c>
    </row>
    <row r="23667" spans="1:4" x14ac:dyDescent="0.25">
      <c r="A23667">
        <v>570</v>
      </c>
      <c r="B23667">
        <v>16</v>
      </c>
      <c r="C23667">
        <v>2015</v>
      </c>
      <c r="D23667">
        <v>218</v>
      </c>
    </row>
    <row r="23668" spans="1:4" x14ac:dyDescent="0.25">
      <c r="A23668">
        <v>688</v>
      </c>
      <c r="B23668">
        <v>16</v>
      </c>
      <c r="C23668">
        <v>2015</v>
      </c>
      <c r="D23668">
        <v>218</v>
      </c>
    </row>
    <row r="23669" spans="1:4" x14ac:dyDescent="0.25">
      <c r="A23669">
        <v>772</v>
      </c>
      <c r="B23669">
        <v>16</v>
      </c>
      <c r="C23669">
        <v>2015</v>
      </c>
      <c r="D23669">
        <v>218</v>
      </c>
    </row>
    <row r="23670" spans="1:4" x14ac:dyDescent="0.25">
      <c r="A23670">
        <v>705</v>
      </c>
      <c r="B23670">
        <v>16</v>
      </c>
      <c r="C23670">
        <v>2015</v>
      </c>
      <c r="D23670">
        <v>218</v>
      </c>
    </row>
    <row r="23671" spans="1:4" x14ac:dyDescent="0.25">
      <c r="A23671">
        <v>638</v>
      </c>
      <c r="B23671">
        <v>16</v>
      </c>
      <c r="C23671">
        <v>2015</v>
      </c>
      <c r="D23671">
        <v>218</v>
      </c>
    </row>
    <row r="23672" spans="1:4" x14ac:dyDescent="0.25">
      <c r="A23672">
        <v>645</v>
      </c>
      <c r="B23672">
        <v>16</v>
      </c>
      <c r="C23672">
        <v>2015</v>
      </c>
      <c r="D23672">
        <v>218</v>
      </c>
    </row>
    <row r="23673" spans="1:4" x14ac:dyDescent="0.25">
      <c r="A23673">
        <v>708</v>
      </c>
      <c r="B23673">
        <v>16</v>
      </c>
      <c r="C23673">
        <v>2015</v>
      </c>
      <c r="D23673">
        <v>218</v>
      </c>
    </row>
    <row r="23674" spans="1:4" x14ac:dyDescent="0.25">
      <c r="A23674">
        <v>1007</v>
      </c>
      <c r="B23674">
        <v>16</v>
      </c>
      <c r="C23674">
        <v>2015</v>
      </c>
      <c r="D23674">
        <v>218</v>
      </c>
    </row>
    <row r="23675" spans="1:4" x14ac:dyDescent="0.25">
      <c r="A23675">
        <v>695</v>
      </c>
      <c r="B23675">
        <v>16</v>
      </c>
      <c r="C23675">
        <v>2015</v>
      </c>
      <c r="D23675">
        <v>218</v>
      </c>
    </row>
    <row r="23676" spans="1:4" x14ac:dyDescent="0.25">
      <c r="A23676">
        <v>687</v>
      </c>
      <c r="B23676">
        <v>16</v>
      </c>
      <c r="C23676">
        <v>2015</v>
      </c>
      <c r="D23676">
        <v>218</v>
      </c>
    </row>
    <row r="23677" spans="1:4" x14ac:dyDescent="0.25">
      <c r="A23677">
        <v>805</v>
      </c>
      <c r="B23677">
        <v>16</v>
      </c>
      <c r="C23677">
        <v>2015</v>
      </c>
      <c r="D23677">
        <v>218</v>
      </c>
    </row>
    <row r="23678" spans="1:4" x14ac:dyDescent="0.25">
      <c r="A23678">
        <v>789</v>
      </c>
      <c r="B23678">
        <v>16</v>
      </c>
      <c r="C23678">
        <v>2015</v>
      </c>
      <c r="D23678">
        <v>218</v>
      </c>
    </row>
    <row r="23679" spans="1:4" x14ac:dyDescent="0.25">
      <c r="A23679">
        <v>810</v>
      </c>
      <c r="B23679">
        <v>16</v>
      </c>
      <c r="C23679">
        <v>2015</v>
      </c>
      <c r="D23679">
        <v>218</v>
      </c>
    </row>
    <row r="23680" spans="1:4" x14ac:dyDescent="0.25">
      <c r="A23680">
        <v>685</v>
      </c>
      <c r="B23680">
        <v>16</v>
      </c>
      <c r="C23680">
        <v>2015</v>
      </c>
      <c r="D23680">
        <v>159</v>
      </c>
    </row>
    <row r="23681" spans="1:4" x14ac:dyDescent="0.25">
      <c r="A23681">
        <v>722</v>
      </c>
      <c r="B23681">
        <v>16</v>
      </c>
      <c r="C23681">
        <v>2015</v>
      </c>
      <c r="D23681">
        <v>218</v>
      </c>
    </row>
    <row r="23682" spans="1:4" x14ac:dyDescent="0.25">
      <c r="A23682">
        <v>700</v>
      </c>
      <c r="B23682">
        <v>16</v>
      </c>
      <c r="C23682">
        <v>2015</v>
      </c>
      <c r="D23682">
        <v>218</v>
      </c>
    </row>
    <row r="23683" spans="1:4" x14ac:dyDescent="0.25">
      <c r="A23683">
        <v>608</v>
      </c>
      <c r="B23683">
        <v>16</v>
      </c>
      <c r="C23683">
        <v>2015</v>
      </c>
      <c r="D23683">
        <v>218</v>
      </c>
    </row>
    <row r="23684" spans="1:4" x14ac:dyDescent="0.25">
      <c r="A23684">
        <v>713</v>
      </c>
      <c r="B23684">
        <v>16</v>
      </c>
      <c r="C23684">
        <v>2015</v>
      </c>
      <c r="D23684">
        <v>205</v>
      </c>
    </row>
    <row r="23685" spans="1:4" x14ac:dyDescent="0.25">
      <c r="A23685">
        <v>727</v>
      </c>
      <c r="B23685">
        <v>16</v>
      </c>
      <c r="C23685">
        <v>2015</v>
      </c>
      <c r="D23685">
        <v>218</v>
      </c>
    </row>
    <row r="23686" spans="1:4" x14ac:dyDescent="0.25">
      <c r="A23686">
        <v>710</v>
      </c>
      <c r="B23686">
        <v>16</v>
      </c>
      <c r="C23686">
        <v>2015</v>
      </c>
      <c r="D23686">
        <v>218</v>
      </c>
    </row>
    <row r="23687" spans="1:4" x14ac:dyDescent="0.25">
      <c r="A23687">
        <v>764</v>
      </c>
      <c r="B23687">
        <v>16</v>
      </c>
      <c r="C23687">
        <v>2015</v>
      </c>
      <c r="D23687">
        <v>218</v>
      </c>
    </row>
    <row r="23688" spans="1:4" x14ac:dyDescent="0.25">
      <c r="A23688">
        <v>699</v>
      </c>
      <c r="B23688">
        <v>16</v>
      </c>
      <c r="C23688">
        <v>2015</v>
      </c>
      <c r="D23688">
        <v>218</v>
      </c>
    </row>
    <row r="23689" spans="1:4" x14ac:dyDescent="0.25">
      <c r="A23689">
        <v>585</v>
      </c>
      <c r="B23689">
        <v>16</v>
      </c>
      <c r="C23689">
        <v>2015</v>
      </c>
      <c r="D23689">
        <v>218</v>
      </c>
    </row>
    <row r="23690" spans="1:4" x14ac:dyDescent="0.25">
      <c r="A23690">
        <v>659</v>
      </c>
      <c r="B23690">
        <v>16</v>
      </c>
      <c r="C23690">
        <v>2015</v>
      </c>
      <c r="D23690">
        <v>218</v>
      </c>
    </row>
    <row r="23691" spans="1:4" x14ac:dyDescent="0.25">
      <c r="A23691">
        <v>771</v>
      </c>
      <c r="B23691">
        <v>16</v>
      </c>
      <c r="C23691">
        <v>2015</v>
      </c>
      <c r="D23691">
        <v>218</v>
      </c>
    </row>
    <row r="23692" spans="1:4" x14ac:dyDescent="0.25">
      <c r="A23692">
        <v>720</v>
      </c>
      <c r="B23692">
        <v>16</v>
      </c>
      <c r="C23692">
        <v>2015</v>
      </c>
      <c r="D23692">
        <v>218</v>
      </c>
    </row>
    <row r="23693" spans="1:4" x14ac:dyDescent="0.25">
      <c r="A23693">
        <v>751</v>
      </c>
      <c r="B23693">
        <v>16</v>
      </c>
      <c r="C23693">
        <v>2015</v>
      </c>
      <c r="D23693">
        <v>218</v>
      </c>
    </row>
    <row r="23694" spans="1:4" x14ac:dyDescent="0.25">
      <c r="A23694">
        <v>765</v>
      </c>
      <c r="B23694">
        <v>16</v>
      </c>
      <c r="C23694">
        <v>2015</v>
      </c>
      <c r="D23694">
        <v>218</v>
      </c>
    </row>
    <row r="23695" spans="1:4" x14ac:dyDescent="0.25">
      <c r="A23695">
        <v>774</v>
      </c>
      <c r="B23695">
        <v>16</v>
      </c>
      <c r="C23695">
        <v>2015</v>
      </c>
      <c r="D23695">
        <v>218</v>
      </c>
    </row>
    <row r="23696" spans="1:4" x14ac:dyDescent="0.25">
      <c r="A23696">
        <v>712</v>
      </c>
      <c r="B23696">
        <v>16</v>
      </c>
      <c r="C23696">
        <v>2015</v>
      </c>
      <c r="D23696">
        <v>218</v>
      </c>
    </row>
    <row r="23697" spans="1:4" x14ac:dyDescent="0.25">
      <c r="A23697">
        <v>742</v>
      </c>
      <c r="B23697">
        <v>16</v>
      </c>
      <c r="C23697">
        <v>2015</v>
      </c>
      <c r="D23697">
        <v>218</v>
      </c>
    </row>
    <row r="23698" spans="1:4" x14ac:dyDescent="0.25">
      <c r="A23698">
        <v>759</v>
      </c>
      <c r="B23698">
        <v>16</v>
      </c>
      <c r="C23698">
        <v>2015</v>
      </c>
      <c r="D23698">
        <v>218</v>
      </c>
    </row>
    <row r="23699" spans="1:4" x14ac:dyDescent="0.25">
      <c r="A23699">
        <v>717</v>
      </c>
      <c r="B23699">
        <v>16</v>
      </c>
      <c r="C23699">
        <v>2015</v>
      </c>
      <c r="D23699">
        <v>218</v>
      </c>
    </row>
    <row r="23700" spans="1:4" x14ac:dyDescent="0.25">
      <c r="A23700">
        <v>729</v>
      </c>
      <c r="B23700">
        <v>16</v>
      </c>
      <c r="C23700">
        <v>2015</v>
      </c>
      <c r="D23700">
        <v>218</v>
      </c>
    </row>
    <row r="23701" spans="1:4" x14ac:dyDescent="0.25">
      <c r="A23701">
        <v>721</v>
      </c>
      <c r="B23701">
        <v>16</v>
      </c>
      <c r="C23701">
        <v>2015</v>
      </c>
      <c r="D23701">
        <v>218</v>
      </c>
    </row>
    <row r="23702" spans="1:4" x14ac:dyDescent="0.25">
      <c r="A23702">
        <v>817</v>
      </c>
      <c r="B23702">
        <v>16</v>
      </c>
      <c r="C23702">
        <v>2015</v>
      </c>
      <c r="D23702">
        <v>218</v>
      </c>
    </row>
    <row r="23703" spans="1:4" x14ac:dyDescent="0.25">
      <c r="A23703">
        <v>740</v>
      </c>
      <c r="B23703">
        <v>16</v>
      </c>
      <c r="C23703">
        <v>2015</v>
      </c>
      <c r="D23703">
        <v>218</v>
      </c>
    </row>
    <row r="23704" spans="1:4" x14ac:dyDescent="0.25">
      <c r="A23704">
        <v>724</v>
      </c>
      <c r="B23704">
        <v>16</v>
      </c>
      <c r="C23704">
        <v>2015</v>
      </c>
      <c r="D23704">
        <v>218</v>
      </c>
    </row>
    <row r="23705" spans="1:4" x14ac:dyDescent="0.25">
      <c r="A23705">
        <v>734</v>
      </c>
      <c r="B23705">
        <v>16</v>
      </c>
      <c r="C23705">
        <v>2015</v>
      </c>
      <c r="D23705">
        <v>218</v>
      </c>
    </row>
    <row r="23706" spans="1:4" x14ac:dyDescent="0.25">
      <c r="A23706">
        <v>813</v>
      </c>
      <c r="B23706">
        <v>16</v>
      </c>
      <c r="C23706">
        <v>2015</v>
      </c>
      <c r="D23706">
        <v>218</v>
      </c>
    </row>
    <row r="23707" spans="1:4" x14ac:dyDescent="0.25">
      <c r="A23707">
        <v>749</v>
      </c>
      <c r="B23707">
        <v>16</v>
      </c>
      <c r="C23707">
        <v>2015</v>
      </c>
      <c r="D23707">
        <v>218</v>
      </c>
    </row>
    <row r="23708" spans="1:4" x14ac:dyDescent="0.25">
      <c r="A23708">
        <v>1008</v>
      </c>
      <c r="B23708">
        <v>16</v>
      </c>
      <c r="C23708">
        <v>2015</v>
      </c>
      <c r="D23708">
        <v>218</v>
      </c>
    </row>
    <row r="23709" spans="1:4" x14ac:dyDescent="0.25">
      <c r="A23709">
        <v>835</v>
      </c>
      <c r="B23709">
        <v>16</v>
      </c>
      <c r="C23709">
        <v>2015</v>
      </c>
      <c r="D23709">
        <v>218</v>
      </c>
    </row>
    <row r="23710" spans="1:4" x14ac:dyDescent="0.25">
      <c r="A23710">
        <v>775</v>
      </c>
      <c r="B23710">
        <v>16</v>
      </c>
      <c r="C23710">
        <v>2015</v>
      </c>
      <c r="D23710">
        <v>218</v>
      </c>
    </row>
    <row r="23711" spans="1:4" x14ac:dyDescent="0.25">
      <c r="A23711">
        <v>755</v>
      </c>
      <c r="B23711">
        <v>16</v>
      </c>
      <c r="C23711">
        <v>2015</v>
      </c>
      <c r="D23711">
        <v>218</v>
      </c>
    </row>
    <row r="23712" spans="1:4" x14ac:dyDescent="0.25">
      <c r="A23712">
        <v>745</v>
      </c>
      <c r="B23712">
        <v>16</v>
      </c>
      <c r="C23712">
        <v>2015</v>
      </c>
      <c r="D23712">
        <v>218</v>
      </c>
    </row>
    <row r="23713" spans="1:4" x14ac:dyDescent="0.25">
      <c r="A23713">
        <v>763</v>
      </c>
      <c r="B23713">
        <v>16</v>
      </c>
      <c r="C23713">
        <v>2015</v>
      </c>
      <c r="D23713">
        <v>218</v>
      </c>
    </row>
    <row r="23714" spans="1:4" x14ac:dyDescent="0.25">
      <c r="A23714">
        <v>662</v>
      </c>
      <c r="B23714">
        <v>16</v>
      </c>
      <c r="C23714">
        <v>2015</v>
      </c>
      <c r="D23714">
        <v>218</v>
      </c>
    </row>
    <row r="23715" spans="1:4" x14ac:dyDescent="0.25">
      <c r="A23715">
        <v>719</v>
      </c>
      <c r="B23715">
        <v>16</v>
      </c>
      <c r="C23715">
        <v>2015</v>
      </c>
      <c r="D23715">
        <v>218</v>
      </c>
    </row>
    <row r="23716" spans="1:4" x14ac:dyDescent="0.25">
      <c r="A23716">
        <v>753</v>
      </c>
      <c r="B23716">
        <v>16</v>
      </c>
      <c r="C23716">
        <v>2015</v>
      </c>
      <c r="D23716">
        <v>218</v>
      </c>
    </row>
    <row r="23717" spans="1:4" x14ac:dyDescent="0.25">
      <c r="A23717">
        <v>796</v>
      </c>
      <c r="B23717">
        <v>16</v>
      </c>
      <c r="C23717">
        <v>2015</v>
      </c>
      <c r="D23717">
        <v>218</v>
      </c>
    </row>
    <row r="23718" spans="1:4" x14ac:dyDescent="0.25">
      <c r="A23718">
        <v>786</v>
      </c>
      <c r="B23718">
        <v>16</v>
      </c>
      <c r="C23718">
        <v>2015</v>
      </c>
      <c r="D23718">
        <v>218</v>
      </c>
    </row>
    <row r="23719" spans="1:4" x14ac:dyDescent="0.25">
      <c r="A23719">
        <v>784</v>
      </c>
      <c r="B23719">
        <v>16</v>
      </c>
      <c r="C23719">
        <v>2015</v>
      </c>
      <c r="D23719">
        <v>218</v>
      </c>
    </row>
    <row r="23720" spans="1:4" x14ac:dyDescent="0.25">
      <c r="A23720">
        <v>731</v>
      </c>
      <c r="B23720">
        <v>16</v>
      </c>
      <c r="C23720">
        <v>2015</v>
      </c>
      <c r="D23720">
        <v>218</v>
      </c>
    </row>
    <row r="23721" spans="1:4" x14ac:dyDescent="0.25">
      <c r="A23721">
        <v>750</v>
      </c>
      <c r="B23721">
        <v>16</v>
      </c>
      <c r="C23721">
        <v>2015</v>
      </c>
      <c r="D23721">
        <v>218</v>
      </c>
    </row>
    <row r="23722" spans="1:4" x14ac:dyDescent="0.25">
      <c r="A23722">
        <v>790</v>
      </c>
      <c r="B23722">
        <v>16</v>
      </c>
      <c r="C23722">
        <v>2015</v>
      </c>
      <c r="D23722">
        <v>192</v>
      </c>
    </row>
    <row r="23723" spans="1:4" x14ac:dyDescent="0.25">
      <c r="A23723">
        <v>777</v>
      </c>
      <c r="B23723">
        <v>16</v>
      </c>
      <c r="C23723">
        <v>2015</v>
      </c>
      <c r="D23723">
        <v>218</v>
      </c>
    </row>
    <row r="23724" spans="1:4" x14ac:dyDescent="0.25">
      <c r="A23724">
        <v>761</v>
      </c>
      <c r="B23724">
        <v>16</v>
      </c>
      <c r="C23724">
        <v>2015</v>
      </c>
      <c r="D23724">
        <v>218</v>
      </c>
    </row>
    <row r="23725" spans="1:4" x14ac:dyDescent="0.25">
      <c r="A23725">
        <v>780</v>
      </c>
      <c r="B23725">
        <v>16</v>
      </c>
      <c r="C23725">
        <v>2015</v>
      </c>
      <c r="D23725">
        <v>218</v>
      </c>
    </row>
    <row r="23726" spans="1:4" x14ac:dyDescent="0.25">
      <c r="A23726">
        <v>766</v>
      </c>
      <c r="B23726">
        <v>16</v>
      </c>
      <c r="C23726">
        <v>2015</v>
      </c>
      <c r="D23726">
        <v>218</v>
      </c>
    </row>
    <row r="23727" spans="1:4" x14ac:dyDescent="0.25">
      <c r="A23727">
        <v>816</v>
      </c>
      <c r="B23727">
        <v>16</v>
      </c>
      <c r="C23727">
        <v>2015</v>
      </c>
      <c r="D23727">
        <v>218</v>
      </c>
    </row>
    <row r="23728" spans="1:4" x14ac:dyDescent="0.25">
      <c r="A23728">
        <v>757</v>
      </c>
      <c r="B23728">
        <v>16</v>
      </c>
      <c r="C23728">
        <v>2015</v>
      </c>
      <c r="D23728">
        <v>218</v>
      </c>
    </row>
    <row r="23729" spans="1:4" x14ac:dyDescent="0.25">
      <c r="A23729">
        <v>783</v>
      </c>
      <c r="B23729">
        <v>16</v>
      </c>
      <c r="C23729">
        <v>2015</v>
      </c>
      <c r="D23729">
        <v>218</v>
      </c>
    </row>
    <row r="23730" spans="1:4" x14ac:dyDescent="0.25">
      <c r="A23730">
        <v>778</v>
      </c>
      <c r="B23730">
        <v>16</v>
      </c>
      <c r="C23730">
        <v>2015</v>
      </c>
      <c r="D23730">
        <v>218</v>
      </c>
    </row>
    <row r="23731" spans="1:4" x14ac:dyDescent="0.25">
      <c r="A23731">
        <v>748</v>
      </c>
      <c r="B23731">
        <v>16</v>
      </c>
      <c r="C23731">
        <v>2015</v>
      </c>
      <c r="D23731">
        <v>218</v>
      </c>
    </row>
    <row r="23732" spans="1:4" x14ac:dyDescent="0.25">
      <c r="A23732">
        <v>809</v>
      </c>
      <c r="B23732">
        <v>16</v>
      </c>
      <c r="C23732">
        <v>2015</v>
      </c>
      <c r="D23732">
        <v>218</v>
      </c>
    </row>
    <row r="23733" spans="1:4" x14ac:dyDescent="0.25">
      <c r="A23733">
        <v>735</v>
      </c>
      <c r="B23733">
        <v>16</v>
      </c>
      <c r="C23733">
        <v>2015</v>
      </c>
      <c r="D23733">
        <v>218</v>
      </c>
    </row>
    <row r="23734" spans="1:4" x14ac:dyDescent="0.25">
      <c r="A23734">
        <v>785</v>
      </c>
      <c r="B23734">
        <v>16</v>
      </c>
      <c r="C23734">
        <v>2015</v>
      </c>
      <c r="D23734">
        <v>218</v>
      </c>
    </row>
    <row r="23735" spans="1:4" x14ac:dyDescent="0.25">
      <c r="A23735">
        <v>654</v>
      </c>
      <c r="B23735">
        <v>16</v>
      </c>
      <c r="C23735">
        <v>2015</v>
      </c>
      <c r="D23735">
        <v>218</v>
      </c>
    </row>
    <row r="23736" spans="1:4" x14ac:dyDescent="0.25">
      <c r="A23736">
        <v>791</v>
      </c>
      <c r="B23736">
        <v>16</v>
      </c>
      <c r="C23736">
        <v>2015</v>
      </c>
      <c r="D23736">
        <v>218</v>
      </c>
    </row>
    <row r="23737" spans="1:4" x14ac:dyDescent="0.25">
      <c r="A23737">
        <v>736</v>
      </c>
      <c r="B23737">
        <v>16</v>
      </c>
      <c r="C23737">
        <v>2015</v>
      </c>
      <c r="D23737">
        <v>218</v>
      </c>
    </row>
    <row r="23738" spans="1:4" x14ac:dyDescent="0.25">
      <c r="A23738">
        <v>862</v>
      </c>
      <c r="B23738">
        <v>16</v>
      </c>
      <c r="C23738">
        <v>2015</v>
      </c>
      <c r="D23738">
        <v>211</v>
      </c>
    </row>
    <row r="23739" spans="1:4" x14ac:dyDescent="0.25">
      <c r="A23739">
        <v>756</v>
      </c>
      <c r="B23739">
        <v>16</v>
      </c>
      <c r="C23739">
        <v>2015</v>
      </c>
      <c r="D23739">
        <v>218</v>
      </c>
    </row>
    <row r="23740" spans="1:4" x14ac:dyDescent="0.25">
      <c r="A23740">
        <v>1009</v>
      </c>
      <c r="B23740">
        <v>16</v>
      </c>
      <c r="C23740">
        <v>2015</v>
      </c>
      <c r="D23740">
        <v>218</v>
      </c>
    </row>
    <row r="23741" spans="1:4" x14ac:dyDescent="0.25">
      <c r="A23741">
        <v>825</v>
      </c>
      <c r="B23741">
        <v>16</v>
      </c>
      <c r="C23741">
        <v>2015</v>
      </c>
      <c r="D23741">
        <v>218</v>
      </c>
    </row>
    <row r="23742" spans="1:4" x14ac:dyDescent="0.25">
      <c r="A23742">
        <v>795</v>
      </c>
      <c r="B23742">
        <v>16</v>
      </c>
      <c r="C23742">
        <v>2015</v>
      </c>
      <c r="D23742">
        <v>218</v>
      </c>
    </row>
    <row r="23743" spans="1:4" x14ac:dyDescent="0.25">
      <c r="A23743">
        <v>797</v>
      </c>
      <c r="B23743">
        <v>16</v>
      </c>
      <c r="C23743">
        <v>2015</v>
      </c>
      <c r="D23743">
        <v>218</v>
      </c>
    </row>
    <row r="23744" spans="1:4" x14ac:dyDescent="0.25">
      <c r="A23744">
        <v>839</v>
      </c>
      <c r="B23744">
        <v>16</v>
      </c>
      <c r="C23744">
        <v>2015</v>
      </c>
      <c r="D23744">
        <v>218</v>
      </c>
    </row>
    <row r="23745" spans="1:4" x14ac:dyDescent="0.25">
      <c r="A23745">
        <v>747</v>
      </c>
      <c r="B23745">
        <v>16</v>
      </c>
      <c r="C23745">
        <v>2015</v>
      </c>
      <c r="D23745">
        <v>218</v>
      </c>
    </row>
    <row r="23746" spans="1:4" x14ac:dyDescent="0.25">
      <c r="A23746">
        <v>800</v>
      </c>
      <c r="B23746">
        <v>16</v>
      </c>
      <c r="C23746">
        <v>2015</v>
      </c>
      <c r="D23746">
        <v>218</v>
      </c>
    </row>
    <row r="23747" spans="1:4" x14ac:dyDescent="0.25">
      <c r="A23747">
        <v>728</v>
      </c>
      <c r="B23747">
        <v>16</v>
      </c>
      <c r="C23747">
        <v>2015</v>
      </c>
      <c r="D23747">
        <v>218</v>
      </c>
    </row>
    <row r="23748" spans="1:4" x14ac:dyDescent="0.25">
      <c r="A23748">
        <v>819</v>
      </c>
      <c r="B23748">
        <v>16</v>
      </c>
      <c r="C23748">
        <v>2015</v>
      </c>
      <c r="D23748">
        <v>218</v>
      </c>
    </row>
    <row r="23749" spans="1:4" x14ac:dyDescent="0.25">
      <c r="A23749">
        <v>803</v>
      </c>
      <c r="B23749">
        <v>16</v>
      </c>
      <c r="C23749">
        <v>2015</v>
      </c>
      <c r="D23749">
        <v>180</v>
      </c>
    </row>
    <row r="23750" spans="1:4" x14ac:dyDescent="0.25">
      <c r="A23750">
        <v>770</v>
      </c>
      <c r="B23750">
        <v>16</v>
      </c>
      <c r="C23750">
        <v>2015</v>
      </c>
      <c r="D23750">
        <v>218</v>
      </c>
    </row>
    <row r="23751" spans="1:4" x14ac:dyDescent="0.25">
      <c r="A23751">
        <v>773</v>
      </c>
      <c r="B23751">
        <v>16</v>
      </c>
      <c r="C23751">
        <v>2015</v>
      </c>
      <c r="D23751">
        <v>218</v>
      </c>
    </row>
    <row r="23752" spans="1:4" x14ac:dyDescent="0.25">
      <c r="A23752">
        <v>804</v>
      </c>
      <c r="B23752">
        <v>16</v>
      </c>
      <c r="C23752">
        <v>2015</v>
      </c>
      <c r="D23752">
        <v>218</v>
      </c>
    </row>
    <row r="23753" spans="1:4" x14ac:dyDescent="0.25">
      <c r="A23753">
        <v>746</v>
      </c>
      <c r="B23753">
        <v>16</v>
      </c>
      <c r="C23753">
        <v>2015</v>
      </c>
      <c r="D23753">
        <v>218</v>
      </c>
    </row>
    <row r="23754" spans="1:4" x14ac:dyDescent="0.25">
      <c r="A23754">
        <v>967</v>
      </c>
      <c r="B23754">
        <v>16</v>
      </c>
      <c r="C23754">
        <v>2015</v>
      </c>
      <c r="D23754">
        <v>218</v>
      </c>
    </row>
    <row r="23755" spans="1:4" x14ac:dyDescent="0.25">
      <c r="A23755">
        <v>829</v>
      </c>
      <c r="B23755">
        <v>16</v>
      </c>
      <c r="C23755">
        <v>2015</v>
      </c>
      <c r="D23755">
        <v>218</v>
      </c>
    </row>
    <row r="23756" spans="1:4" x14ac:dyDescent="0.25">
      <c r="A23756">
        <v>792</v>
      </c>
      <c r="B23756">
        <v>16</v>
      </c>
      <c r="C23756">
        <v>2015</v>
      </c>
      <c r="D23756">
        <v>218</v>
      </c>
    </row>
    <row r="23757" spans="1:4" x14ac:dyDescent="0.25">
      <c r="A23757">
        <v>711</v>
      </c>
      <c r="B23757">
        <v>16</v>
      </c>
      <c r="C23757">
        <v>2015</v>
      </c>
      <c r="D23757">
        <v>218</v>
      </c>
    </row>
    <row r="23758" spans="1:4" x14ac:dyDescent="0.25">
      <c r="A23758">
        <v>798</v>
      </c>
      <c r="B23758">
        <v>16</v>
      </c>
      <c r="C23758">
        <v>2015</v>
      </c>
      <c r="D23758">
        <v>218</v>
      </c>
    </row>
    <row r="23759" spans="1:4" x14ac:dyDescent="0.25">
      <c r="A23759">
        <v>830</v>
      </c>
      <c r="B23759">
        <v>16</v>
      </c>
      <c r="C23759">
        <v>2015</v>
      </c>
      <c r="D23759">
        <v>218</v>
      </c>
    </row>
    <row r="23760" spans="1:4" x14ac:dyDescent="0.25">
      <c r="A23760">
        <v>806</v>
      </c>
      <c r="B23760">
        <v>16</v>
      </c>
      <c r="C23760">
        <v>2015</v>
      </c>
      <c r="D23760">
        <v>218</v>
      </c>
    </row>
    <row r="23761" spans="1:4" x14ac:dyDescent="0.25">
      <c r="A23761">
        <v>815</v>
      </c>
      <c r="B23761">
        <v>16</v>
      </c>
      <c r="C23761">
        <v>2015</v>
      </c>
      <c r="D23761">
        <v>218</v>
      </c>
    </row>
    <row r="23762" spans="1:4" x14ac:dyDescent="0.25">
      <c r="A23762">
        <v>794</v>
      </c>
      <c r="B23762">
        <v>16</v>
      </c>
      <c r="C23762">
        <v>2015</v>
      </c>
      <c r="D23762">
        <v>218</v>
      </c>
    </row>
    <row r="23763" spans="1:4" x14ac:dyDescent="0.25">
      <c r="A23763">
        <v>866</v>
      </c>
      <c r="B23763">
        <v>16</v>
      </c>
      <c r="C23763">
        <v>2015</v>
      </c>
      <c r="D23763">
        <v>218</v>
      </c>
    </row>
    <row r="23764" spans="1:4" x14ac:dyDescent="0.25">
      <c r="A23764">
        <v>940</v>
      </c>
      <c r="B23764">
        <v>16</v>
      </c>
      <c r="C23764">
        <v>2015</v>
      </c>
      <c r="D23764">
        <v>218</v>
      </c>
    </row>
    <row r="23765" spans="1:4" x14ac:dyDescent="0.25">
      <c r="A23765">
        <v>822</v>
      </c>
      <c r="B23765">
        <v>16</v>
      </c>
      <c r="C23765">
        <v>2015</v>
      </c>
      <c r="D23765">
        <v>218</v>
      </c>
    </row>
    <row r="23766" spans="1:4" x14ac:dyDescent="0.25">
      <c r="A23766">
        <v>769</v>
      </c>
      <c r="B23766">
        <v>16</v>
      </c>
      <c r="C23766">
        <v>2015</v>
      </c>
      <c r="D23766">
        <v>218</v>
      </c>
    </row>
    <row r="23767" spans="1:4" x14ac:dyDescent="0.25">
      <c r="A23767">
        <v>801</v>
      </c>
      <c r="B23767">
        <v>16</v>
      </c>
      <c r="C23767">
        <v>2015</v>
      </c>
      <c r="D23767">
        <v>218</v>
      </c>
    </row>
    <row r="23768" spans="1:4" x14ac:dyDescent="0.25">
      <c r="A23768">
        <v>867</v>
      </c>
      <c r="B23768">
        <v>16</v>
      </c>
      <c r="C23768">
        <v>2015</v>
      </c>
      <c r="D23768">
        <v>218</v>
      </c>
    </row>
    <row r="23769" spans="1:4" x14ac:dyDescent="0.25">
      <c r="A23769">
        <v>844</v>
      </c>
      <c r="B23769">
        <v>16</v>
      </c>
      <c r="C23769">
        <v>2015</v>
      </c>
      <c r="D23769">
        <v>218</v>
      </c>
    </row>
    <row r="23770" spans="1:4" x14ac:dyDescent="0.25">
      <c r="A23770">
        <v>842</v>
      </c>
      <c r="B23770">
        <v>16</v>
      </c>
      <c r="C23770">
        <v>2015</v>
      </c>
      <c r="D23770">
        <v>218</v>
      </c>
    </row>
    <row r="23771" spans="1:4" x14ac:dyDescent="0.25">
      <c r="A23771">
        <v>872</v>
      </c>
      <c r="B23771">
        <v>16</v>
      </c>
      <c r="C23771">
        <v>2015</v>
      </c>
      <c r="D23771">
        <v>218</v>
      </c>
    </row>
    <row r="23772" spans="1:4" x14ac:dyDescent="0.25">
      <c r="A23772">
        <v>812</v>
      </c>
      <c r="B23772">
        <v>16</v>
      </c>
      <c r="C23772">
        <v>2015</v>
      </c>
      <c r="D23772">
        <v>218</v>
      </c>
    </row>
    <row r="23773" spans="1:4" x14ac:dyDescent="0.25">
      <c r="A23773">
        <v>840</v>
      </c>
      <c r="B23773">
        <v>16</v>
      </c>
      <c r="C23773">
        <v>2015</v>
      </c>
      <c r="D23773">
        <v>218</v>
      </c>
    </row>
    <row r="23774" spans="1:4" x14ac:dyDescent="0.25">
      <c r="A23774">
        <v>807</v>
      </c>
      <c r="B23774">
        <v>16</v>
      </c>
      <c r="C23774">
        <v>2015</v>
      </c>
      <c r="D23774">
        <v>218</v>
      </c>
    </row>
    <row r="23775" spans="1:4" x14ac:dyDescent="0.25">
      <c r="A23775">
        <v>781</v>
      </c>
      <c r="B23775">
        <v>16</v>
      </c>
      <c r="C23775">
        <v>2015</v>
      </c>
      <c r="D23775">
        <v>218</v>
      </c>
    </row>
    <row r="23776" spans="1:4" x14ac:dyDescent="0.25">
      <c r="A23776">
        <v>854</v>
      </c>
      <c r="B23776">
        <v>16</v>
      </c>
      <c r="C23776">
        <v>2015</v>
      </c>
      <c r="D23776">
        <v>218</v>
      </c>
    </row>
    <row r="23777" spans="1:4" x14ac:dyDescent="0.25">
      <c r="A23777">
        <v>826</v>
      </c>
      <c r="B23777">
        <v>16</v>
      </c>
      <c r="C23777">
        <v>2015</v>
      </c>
      <c r="D23777">
        <v>218</v>
      </c>
    </row>
    <row r="23778" spans="1:4" x14ac:dyDescent="0.25">
      <c r="A23778">
        <v>848</v>
      </c>
      <c r="B23778">
        <v>16</v>
      </c>
      <c r="C23778">
        <v>2015</v>
      </c>
      <c r="D23778">
        <v>218</v>
      </c>
    </row>
    <row r="23779" spans="1:4" x14ac:dyDescent="0.25">
      <c r="A23779">
        <v>846</v>
      </c>
      <c r="B23779">
        <v>16</v>
      </c>
      <c r="C23779">
        <v>2015</v>
      </c>
      <c r="D23779">
        <v>218</v>
      </c>
    </row>
    <row r="23780" spans="1:4" x14ac:dyDescent="0.25">
      <c r="A23780">
        <v>788</v>
      </c>
      <c r="B23780">
        <v>16</v>
      </c>
      <c r="C23780">
        <v>2015</v>
      </c>
      <c r="D23780">
        <v>218</v>
      </c>
    </row>
    <row r="23781" spans="1:4" x14ac:dyDescent="0.25">
      <c r="A23781">
        <v>878</v>
      </c>
      <c r="B23781">
        <v>16</v>
      </c>
      <c r="C23781">
        <v>2015</v>
      </c>
      <c r="D23781">
        <v>218</v>
      </c>
    </row>
    <row r="23782" spans="1:4" x14ac:dyDescent="0.25">
      <c r="A23782">
        <v>837</v>
      </c>
      <c r="B23782">
        <v>16</v>
      </c>
      <c r="C23782">
        <v>2015</v>
      </c>
      <c r="D23782">
        <v>218</v>
      </c>
    </row>
    <row r="23783" spans="1:4" x14ac:dyDescent="0.25">
      <c r="A23783">
        <v>893</v>
      </c>
      <c r="B23783">
        <v>16</v>
      </c>
      <c r="C23783">
        <v>2015</v>
      </c>
      <c r="D23783">
        <v>218</v>
      </c>
    </row>
    <row r="23784" spans="1:4" x14ac:dyDescent="0.25">
      <c r="A23784">
        <v>793</v>
      </c>
      <c r="B23784">
        <v>16</v>
      </c>
      <c r="C23784">
        <v>2015</v>
      </c>
      <c r="D23784">
        <v>218</v>
      </c>
    </row>
    <row r="23785" spans="1:4" x14ac:dyDescent="0.25">
      <c r="A23785">
        <v>754</v>
      </c>
      <c r="B23785">
        <v>16</v>
      </c>
      <c r="C23785">
        <v>2015</v>
      </c>
      <c r="D23785">
        <v>218</v>
      </c>
    </row>
    <row r="23786" spans="1:4" x14ac:dyDescent="0.25">
      <c r="A23786">
        <v>824</v>
      </c>
      <c r="B23786">
        <v>16</v>
      </c>
      <c r="C23786">
        <v>2015</v>
      </c>
      <c r="D23786">
        <v>218</v>
      </c>
    </row>
    <row r="23787" spans="1:4" x14ac:dyDescent="0.25">
      <c r="A23787">
        <v>602</v>
      </c>
      <c r="B23787">
        <v>16</v>
      </c>
      <c r="C23787">
        <v>2015</v>
      </c>
      <c r="D23787">
        <v>218</v>
      </c>
    </row>
    <row r="23788" spans="1:4" x14ac:dyDescent="0.25">
      <c r="A23788">
        <v>767</v>
      </c>
      <c r="B23788">
        <v>16</v>
      </c>
      <c r="C23788">
        <v>2015</v>
      </c>
      <c r="D23788">
        <v>218</v>
      </c>
    </row>
    <row r="23789" spans="1:4" x14ac:dyDescent="0.25">
      <c r="A23789">
        <v>828</v>
      </c>
      <c r="B23789">
        <v>16</v>
      </c>
      <c r="C23789">
        <v>2015</v>
      </c>
      <c r="D23789">
        <v>218</v>
      </c>
    </row>
    <row r="23790" spans="1:4" x14ac:dyDescent="0.25">
      <c r="A23790">
        <v>904</v>
      </c>
      <c r="B23790">
        <v>16</v>
      </c>
      <c r="C23790">
        <v>2015</v>
      </c>
      <c r="D23790">
        <v>218</v>
      </c>
    </row>
    <row r="23791" spans="1:4" x14ac:dyDescent="0.25">
      <c r="A23791">
        <v>831</v>
      </c>
      <c r="B23791">
        <v>16</v>
      </c>
      <c r="C23791">
        <v>2015</v>
      </c>
      <c r="D23791">
        <v>218</v>
      </c>
    </row>
    <row r="23792" spans="1:4" x14ac:dyDescent="0.25">
      <c r="A23792">
        <v>782</v>
      </c>
      <c r="B23792">
        <v>16</v>
      </c>
      <c r="C23792">
        <v>2015</v>
      </c>
      <c r="D23792">
        <v>218</v>
      </c>
    </row>
    <row r="23793" spans="1:4" x14ac:dyDescent="0.25">
      <c r="A23793">
        <v>776</v>
      </c>
      <c r="B23793">
        <v>16</v>
      </c>
      <c r="C23793">
        <v>2015</v>
      </c>
      <c r="D23793">
        <v>218</v>
      </c>
    </row>
    <row r="23794" spans="1:4" x14ac:dyDescent="0.25">
      <c r="A23794">
        <v>758</v>
      </c>
      <c r="B23794">
        <v>16</v>
      </c>
      <c r="C23794">
        <v>2015</v>
      </c>
      <c r="D23794">
        <v>218</v>
      </c>
    </row>
    <row r="23795" spans="1:4" x14ac:dyDescent="0.25">
      <c r="A23795">
        <v>857</v>
      </c>
      <c r="B23795">
        <v>16</v>
      </c>
      <c r="C23795">
        <v>2015</v>
      </c>
      <c r="D23795">
        <v>218</v>
      </c>
    </row>
    <row r="23796" spans="1:4" x14ac:dyDescent="0.25">
      <c r="A23796">
        <v>820</v>
      </c>
      <c r="B23796">
        <v>16</v>
      </c>
      <c r="C23796">
        <v>2015</v>
      </c>
      <c r="D23796">
        <v>218</v>
      </c>
    </row>
    <row r="23797" spans="1:4" x14ac:dyDescent="0.25">
      <c r="A23797">
        <v>768</v>
      </c>
      <c r="B23797">
        <v>16</v>
      </c>
      <c r="C23797">
        <v>2015</v>
      </c>
      <c r="D23797">
        <v>218</v>
      </c>
    </row>
    <row r="23798" spans="1:4" x14ac:dyDescent="0.25">
      <c r="A23798">
        <v>827</v>
      </c>
      <c r="B23798">
        <v>16</v>
      </c>
      <c r="C23798">
        <v>2015</v>
      </c>
      <c r="D23798">
        <v>218</v>
      </c>
    </row>
    <row r="23799" spans="1:4" x14ac:dyDescent="0.25">
      <c r="A23799">
        <v>871</v>
      </c>
      <c r="B23799">
        <v>16</v>
      </c>
      <c r="C23799">
        <v>2015</v>
      </c>
      <c r="D23799">
        <v>218</v>
      </c>
    </row>
    <row r="23800" spans="1:4" x14ac:dyDescent="0.25">
      <c r="A23800">
        <v>808</v>
      </c>
      <c r="B23800">
        <v>16</v>
      </c>
      <c r="C23800">
        <v>2015</v>
      </c>
      <c r="D23800">
        <v>218</v>
      </c>
    </row>
    <row r="23801" spans="1:4" x14ac:dyDescent="0.25">
      <c r="A23801">
        <v>881</v>
      </c>
      <c r="B23801">
        <v>16</v>
      </c>
      <c r="C23801">
        <v>2015</v>
      </c>
      <c r="D23801">
        <v>184</v>
      </c>
    </row>
    <row r="23802" spans="1:4" x14ac:dyDescent="0.25">
      <c r="A23802">
        <v>849</v>
      </c>
      <c r="B23802">
        <v>16</v>
      </c>
      <c r="C23802">
        <v>2015</v>
      </c>
      <c r="D23802">
        <v>218</v>
      </c>
    </row>
    <row r="23803" spans="1:4" x14ac:dyDescent="0.25">
      <c r="A23803">
        <v>737</v>
      </c>
      <c r="B23803">
        <v>16</v>
      </c>
      <c r="C23803">
        <v>2015</v>
      </c>
      <c r="D23803">
        <v>218</v>
      </c>
    </row>
    <row r="23804" spans="1:4" x14ac:dyDescent="0.25">
      <c r="A23804">
        <v>869</v>
      </c>
      <c r="B23804">
        <v>16</v>
      </c>
      <c r="C23804">
        <v>2015</v>
      </c>
      <c r="D23804">
        <v>218</v>
      </c>
    </row>
    <row r="23805" spans="1:4" x14ac:dyDescent="0.25">
      <c r="A23805">
        <v>901</v>
      </c>
      <c r="B23805">
        <v>16</v>
      </c>
      <c r="C23805">
        <v>2015</v>
      </c>
      <c r="D23805">
        <v>218</v>
      </c>
    </row>
    <row r="23806" spans="1:4" x14ac:dyDescent="0.25">
      <c r="A23806">
        <v>821</v>
      </c>
      <c r="B23806">
        <v>16</v>
      </c>
      <c r="C23806">
        <v>2015</v>
      </c>
      <c r="D23806">
        <v>218</v>
      </c>
    </row>
    <row r="23807" spans="1:4" x14ac:dyDescent="0.25">
      <c r="A23807">
        <v>850</v>
      </c>
      <c r="B23807">
        <v>16</v>
      </c>
      <c r="C23807">
        <v>2015</v>
      </c>
      <c r="D23807">
        <v>218</v>
      </c>
    </row>
    <row r="23808" spans="1:4" x14ac:dyDescent="0.25">
      <c r="A23808">
        <v>851</v>
      </c>
      <c r="B23808">
        <v>16</v>
      </c>
      <c r="C23808">
        <v>2015</v>
      </c>
      <c r="D23808">
        <v>218</v>
      </c>
    </row>
    <row r="23809" spans="1:4" x14ac:dyDescent="0.25">
      <c r="A23809">
        <v>883</v>
      </c>
      <c r="B23809">
        <v>16</v>
      </c>
      <c r="C23809">
        <v>2015</v>
      </c>
      <c r="D23809">
        <v>218</v>
      </c>
    </row>
    <row r="23810" spans="1:4" x14ac:dyDescent="0.25">
      <c r="A23810">
        <v>891</v>
      </c>
      <c r="B23810">
        <v>16</v>
      </c>
      <c r="C23810">
        <v>2015</v>
      </c>
      <c r="D23810">
        <v>218</v>
      </c>
    </row>
    <row r="23811" spans="1:4" x14ac:dyDescent="0.25">
      <c r="A23811">
        <v>884</v>
      </c>
      <c r="B23811">
        <v>16</v>
      </c>
      <c r="C23811">
        <v>2015</v>
      </c>
      <c r="D23811">
        <v>218</v>
      </c>
    </row>
    <row r="23812" spans="1:4" x14ac:dyDescent="0.25">
      <c r="A23812">
        <v>852</v>
      </c>
      <c r="B23812">
        <v>16</v>
      </c>
      <c r="C23812">
        <v>2015</v>
      </c>
      <c r="D23812">
        <v>218</v>
      </c>
    </row>
    <row r="23813" spans="1:4" x14ac:dyDescent="0.25">
      <c r="A23813">
        <v>971</v>
      </c>
      <c r="B23813">
        <v>16</v>
      </c>
      <c r="C23813">
        <v>2015</v>
      </c>
      <c r="D23813">
        <v>218</v>
      </c>
    </row>
    <row r="23814" spans="1:4" x14ac:dyDescent="0.25">
      <c r="A23814">
        <v>885</v>
      </c>
      <c r="B23814">
        <v>16</v>
      </c>
      <c r="C23814">
        <v>2015</v>
      </c>
      <c r="D23814">
        <v>218</v>
      </c>
    </row>
    <row r="23815" spans="1:4" x14ac:dyDescent="0.25">
      <c r="A23815">
        <v>787</v>
      </c>
      <c r="B23815">
        <v>16</v>
      </c>
      <c r="C23815">
        <v>2015</v>
      </c>
      <c r="D23815">
        <v>218</v>
      </c>
    </row>
    <row r="23816" spans="1:4" x14ac:dyDescent="0.25">
      <c r="A23816">
        <v>861</v>
      </c>
      <c r="B23816">
        <v>16</v>
      </c>
      <c r="C23816">
        <v>2015</v>
      </c>
      <c r="D23816">
        <v>218</v>
      </c>
    </row>
    <row r="23817" spans="1:4" x14ac:dyDescent="0.25">
      <c r="A23817">
        <v>843</v>
      </c>
      <c r="B23817">
        <v>16</v>
      </c>
      <c r="C23817">
        <v>2015</v>
      </c>
      <c r="D23817">
        <v>218</v>
      </c>
    </row>
    <row r="23818" spans="1:4" x14ac:dyDescent="0.25">
      <c r="A23818">
        <v>856</v>
      </c>
      <c r="B23818">
        <v>16</v>
      </c>
      <c r="C23818">
        <v>2015</v>
      </c>
      <c r="D23818">
        <v>218</v>
      </c>
    </row>
    <row r="23819" spans="1:4" x14ac:dyDescent="0.25">
      <c r="A23819">
        <v>897</v>
      </c>
      <c r="B23819">
        <v>16</v>
      </c>
      <c r="C23819">
        <v>2015</v>
      </c>
      <c r="D23819">
        <v>218</v>
      </c>
    </row>
    <row r="23820" spans="1:4" x14ac:dyDescent="0.25">
      <c r="A23820">
        <v>934</v>
      </c>
      <c r="B23820">
        <v>16</v>
      </c>
      <c r="C23820">
        <v>2015</v>
      </c>
      <c r="D23820">
        <v>218</v>
      </c>
    </row>
    <row r="23821" spans="1:4" x14ac:dyDescent="0.25">
      <c r="A23821">
        <v>833</v>
      </c>
      <c r="B23821">
        <v>16</v>
      </c>
      <c r="C23821">
        <v>2015</v>
      </c>
      <c r="D23821">
        <v>218</v>
      </c>
    </row>
    <row r="23822" spans="1:4" x14ac:dyDescent="0.25">
      <c r="A23822">
        <v>892</v>
      </c>
      <c r="B23822">
        <v>16</v>
      </c>
      <c r="C23822">
        <v>2015</v>
      </c>
      <c r="D23822">
        <v>218</v>
      </c>
    </row>
    <row r="23823" spans="1:4" x14ac:dyDescent="0.25">
      <c r="A23823">
        <v>832</v>
      </c>
      <c r="B23823">
        <v>16</v>
      </c>
      <c r="C23823">
        <v>2015</v>
      </c>
      <c r="D23823">
        <v>218</v>
      </c>
    </row>
    <row r="23824" spans="1:4" x14ac:dyDescent="0.25">
      <c r="A23824">
        <v>908</v>
      </c>
      <c r="B23824">
        <v>16</v>
      </c>
      <c r="C23824">
        <v>2015</v>
      </c>
      <c r="D23824">
        <v>218</v>
      </c>
    </row>
    <row r="23825" spans="1:4" x14ac:dyDescent="0.25">
      <c r="A23825">
        <v>876</v>
      </c>
      <c r="B23825">
        <v>16</v>
      </c>
      <c r="C23825">
        <v>2015</v>
      </c>
      <c r="D23825">
        <v>218</v>
      </c>
    </row>
    <row r="23826" spans="1:4" x14ac:dyDescent="0.25">
      <c r="A23826">
        <v>860</v>
      </c>
      <c r="B23826">
        <v>16</v>
      </c>
      <c r="C23826">
        <v>2015</v>
      </c>
      <c r="D23826">
        <v>218</v>
      </c>
    </row>
    <row r="23827" spans="1:4" x14ac:dyDescent="0.25">
      <c r="A23827">
        <v>823</v>
      </c>
      <c r="B23827">
        <v>16</v>
      </c>
      <c r="C23827">
        <v>2015</v>
      </c>
      <c r="D23827">
        <v>218</v>
      </c>
    </row>
    <row r="23828" spans="1:4" x14ac:dyDescent="0.25">
      <c r="A23828">
        <v>697</v>
      </c>
      <c r="B23828">
        <v>16</v>
      </c>
      <c r="C23828">
        <v>2015</v>
      </c>
      <c r="D23828">
        <v>218</v>
      </c>
    </row>
    <row r="23829" spans="1:4" x14ac:dyDescent="0.25">
      <c r="A23829">
        <v>910</v>
      </c>
      <c r="B23829">
        <v>16</v>
      </c>
      <c r="C23829">
        <v>2015</v>
      </c>
      <c r="D23829">
        <v>218</v>
      </c>
    </row>
    <row r="23830" spans="1:4" x14ac:dyDescent="0.25">
      <c r="A23830">
        <v>913</v>
      </c>
      <c r="B23830">
        <v>16</v>
      </c>
      <c r="C23830">
        <v>2015</v>
      </c>
      <c r="D23830">
        <v>218</v>
      </c>
    </row>
    <row r="23831" spans="1:4" x14ac:dyDescent="0.25">
      <c r="A23831">
        <v>838</v>
      </c>
      <c r="B23831">
        <v>16</v>
      </c>
      <c r="C23831">
        <v>2015</v>
      </c>
      <c r="D23831">
        <v>218</v>
      </c>
    </row>
    <row r="23832" spans="1:4" x14ac:dyDescent="0.25">
      <c r="A23832">
        <v>890</v>
      </c>
      <c r="B23832">
        <v>16</v>
      </c>
      <c r="C23832">
        <v>2015</v>
      </c>
      <c r="D23832">
        <v>218</v>
      </c>
    </row>
    <row r="23833" spans="1:4" x14ac:dyDescent="0.25">
      <c r="A23833">
        <v>888</v>
      </c>
      <c r="B23833">
        <v>16</v>
      </c>
      <c r="C23833">
        <v>2015</v>
      </c>
      <c r="D23833">
        <v>218</v>
      </c>
    </row>
    <row r="23834" spans="1:4" x14ac:dyDescent="0.25">
      <c r="A23834">
        <v>1010</v>
      </c>
      <c r="B23834">
        <v>16</v>
      </c>
      <c r="C23834">
        <v>2015</v>
      </c>
      <c r="D23834">
        <v>218</v>
      </c>
    </row>
    <row r="23835" spans="1:4" x14ac:dyDescent="0.25">
      <c r="A23835">
        <v>907</v>
      </c>
      <c r="B23835">
        <v>16</v>
      </c>
      <c r="C23835">
        <v>2015</v>
      </c>
      <c r="D23835">
        <v>218</v>
      </c>
    </row>
    <row r="23836" spans="1:4" x14ac:dyDescent="0.25">
      <c r="A23836">
        <v>1011</v>
      </c>
      <c r="B23836">
        <v>16</v>
      </c>
      <c r="C23836">
        <v>2015</v>
      </c>
      <c r="D23836">
        <v>218</v>
      </c>
    </row>
    <row r="23837" spans="1:4" x14ac:dyDescent="0.25">
      <c r="A23837">
        <v>814</v>
      </c>
      <c r="B23837">
        <v>16</v>
      </c>
      <c r="C23837">
        <v>2015</v>
      </c>
      <c r="D23837">
        <v>218</v>
      </c>
    </row>
    <row r="23838" spans="1:4" x14ac:dyDescent="0.25">
      <c r="A23838">
        <v>818</v>
      </c>
      <c r="B23838">
        <v>16</v>
      </c>
      <c r="C23838">
        <v>2015</v>
      </c>
      <c r="D23838">
        <v>218</v>
      </c>
    </row>
    <row r="23839" spans="1:4" x14ac:dyDescent="0.25">
      <c r="A23839">
        <v>918</v>
      </c>
      <c r="B23839">
        <v>16</v>
      </c>
      <c r="C23839">
        <v>2015</v>
      </c>
      <c r="D23839">
        <v>218</v>
      </c>
    </row>
    <row r="23840" spans="1:4" x14ac:dyDescent="0.25">
      <c r="A23840">
        <v>870</v>
      </c>
      <c r="B23840">
        <v>16</v>
      </c>
      <c r="C23840">
        <v>2015</v>
      </c>
      <c r="D23840">
        <v>218</v>
      </c>
    </row>
    <row r="23841" spans="1:4" x14ac:dyDescent="0.25">
      <c r="A23841">
        <v>887</v>
      </c>
      <c r="B23841">
        <v>16</v>
      </c>
      <c r="C23841">
        <v>2015</v>
      </c>
      <c r="D23841">
        <v>218</v>
      </c>
    </row>
    <row r="23842" spans="1:4" x14ac:dyDescent="0.25">
      <c r="A23842">
        <v>922</v>
      </c>
      <c r="B23842">
        <v>16</v>
      </c>
      <c r="C23842">
        <v>2015</v>
      </c>
      <c r="D23842">
        <v>218</v>
      </c>
    </row>
    <row r="23843" spans="1:4" x14ac:dyDescent="0.25">
      <c r="A23843">
        <v>879</v>
      </c>
      <c r="B23843">
        <v>16</v>
      </c>
      <c r="C23843">
        <v>2015</v>
      </c>
      <c r="D23843">
        <v>218</v>
      </c>
    </row>
    <row r="23844" spans="1:4" x14ac:dyDescent="0.25">
      <c r="A23844">
        <v>1012</v>
      </c>
      <c r="B23844">
        <v>16</v>
      </c>
      <c r="C23844">
        <v>2015</v>
      </c>
      <c r="D23844">
        <v>209</v>
      </c>
    </row>
    <row r="23845" spans="1:4" x14ac:dyDescent="0.25">
      <c r="A23845">
        <v>863</v>
      </c>
      <c r="B23845">
        <v>16</v>
      </c>
      <c r="C23845">
        <v>2015</v>
      </c>
      <c r="D23845">
        <v>218</v>
      </c>
    </row>
    <row r="23846" spans="1:4" x14ac:dyDescent="0.25">
      <c r="A23846">
        <v>836</v>
      </c>
      <c r="B23846">
        <v>16</v>
      </c>
      <c r="C23846">
        <v>2015</v>
      </c>
      <c r="D23846">
        <v>218</v>
      </c>
    </row>
    <row r="23847" spans="1:4" x14ac:dyDescent="0.25">
      <c r="A23847">
        <v>886</v>
      </c>
      <c r="B23847">
        <v>16</v>
      </c>
      <c r="C23847">
        <v>2015</v>
      </c>
      <c r="D23847">
        <v>218</v>
      </c>
    </row>
    <row r="23848" spans="1:4" x14ac:dyDescent="0.25">
      <c r="A23848">
        <v>936</v>
      </c>
      <c r="B23848">
        <v>16</v>
      </c>
      <c r="C23848">
        <v>2015</v>
      </c>
      <c r="D23848">
        <v>218</v>
      </c>
    </row>
    <row r="23849" spans="1:4" x14ac:dyDescent="0.25">
      <c r="A23849">
        <v>896</v>
      </c>
      <c r="B23849">
        <v>16</v>
      </c>
      <c r="C23849">
        <v>2015</v>
      </c>
      <c r="D23849">
        <v>218</v>
      </c>
    </row>
    <row r="23850" spans="1:4" x14ac:dyDescent="0.25">
      <c r="A23850">
        <v>868</v>
      </c>
      <c r="B23850">
        <v>16</v>
      </c>
      <c r="C23850">
        <v>2015</v>
      </c>
      <c r="D23850">
        <v>218</v>
      </c>
    </row>
    <row r="23851" spans="1:4" x14ac:dyDescent="0.25">
      <c r="A23851">
        <v>906</v>
      </c>
      <c r="B23851">
        <v>16</v>
      </c>
      <c r="C23851">
        <v>2015</v>
      </c>
      <c r="D23851">
        <v>218</v>
      </c>
    </row>
    <row r="23852" spans="1:4" x14ac:dyDescent="0.25">
      <c r="A23852">
        <v>933</v>
      </c>
      <c r="B23852">
        <v>16</v>
      </c>
      <c r="C23852">
        <v>2015</v>
      </c>
      <c r="D23852">
        <v>218</v>
      </c>
    </row>
    <row r="23853" spans="1:4" x14ac:dyDescent="0.25">
      <c r="A23853">
        <v>864</v>
      </c>
      <c r="B23853">
        <v>16</v>
      </c>
      <c r="C23853">
        <v>2015</v>
      </c>
      <c r="D23853">
        <v>218</v>
      </c>
    </row>
    <row r="23854" spans="1:4" x14ac:dyDescent="0.25">
      <c r="A23854">
        <v>914</v>
      </c>
      <c r="B23854">
        <v>16</v>
      </c>
      <c r="C23854">
        <v>2015</v>
      </c>
      <c r="D23854">
        <v>218</v>
      </c>
    </row>
    <row r="23855" spans="1:4" x14ac:dyDescent="0.25">
      <c r="A23855">
        <v>909</v>
      </c>
      <c r="B23855">
        <v>16</v>
      </c>
      <c r="C23855">
        <v>2015</v>
      </c>
      <c r="D23855">
        <v>218</v>
      </c>
    </row>
    <row r="23856" spans="1:4" x14ac:dyDescent="0.25">
      <c r="A23856">
        <v>889</v>
      </c>
      <c r="B23856">
        <v>16</v>
      </c>
      <c r="C23856">
        <v>2015</v>
      </c>
      <c r="D23856">
        <v>218</v>
      </c>
    </row>
    <row r="23857" spans="1:4" x14ac:dyDescent="0.25">
      <c r="A23857">
        <v>1013</v>
      </c>
      <c r="B23857">
        <v>16</v>
      </c>
      <c r="C23857">
        <v>2015</v>
      </c>
      <c r="D23857">
        <v>218</v>
      </c>
    </row>
    <row r="23858" spans="1:4" x14ac:dyDescent="0.25">
      <c r="A23858">
        <v>927</v>
      </c>
      <c r="B23858">
        <v>16</v>
      </c>
      <c r="C23858">
        <v>2015</v>
      </c>
      <c r="D23858">
        <v>218</v>
      </c>
    </row>
    <row r="23859" spans="1:4" x14ac:dyDescent="0.25">
      <c r="A23859">
        <v>865</v>
      </c>
      <c r="B23859">
        <v>16</v>
      </c>
      <c r="C23859">
        <v>2015</v>
      </c>
      <c r="D23859">
        <v>218</v>
      </c>
    </row>
    <row r="23860" spans="1:4" x14ac:dyDescent="0.25">
      <c r="A23860">
        <v>802</v>
      </c>
      <c r="B23860">
        <v>16</v>
      </c>
      <c r="C23860">
        <v>2015</v>
      </c>
      <c r="D23860">
        <v>218</v>
      </c>
    </row>
    <row r="23861" spans="1:4" x14ac:dyDescent="0.25">
      <c r="A23861">
        <v>877</v>
      </c>
      <c r="B23861">
        <v>16</v>
      </c>
      <c r="C23861">
        <v>2015</v>
      </c>
      <c r="D23861">
        <v>218</v>
      </c>
    </row>
    <row r="23862" spans="1:4" x14ac:dyDescent="0.25">
      <c r="A23862">
        <v>859</v>
      </c>
      <c r="B23862">
        <v>16</v>
      </c>
      <c r="C23862">
        <v>2015</v>
      </c>
      <c r="D23862">
        <v>218</v>
      </c>
    </row>
    <row r="23863" spans="1:4" x14ac:dyDescent="0.25">
      <c r="A23863">
        <v>855</v>
      </c>
      <c r="B23863">
        <v>16</v>
      </c>
      <c r="C23863">
        <v>2015</v>
      </c>
      <c r="D23863">
        <v>218</v>
      </c>
    </row>
    <row r="23864" spans="1:4" x14ac:dyDescent="0.25">
      <c r="A23864">
        <v>919</v>
      </c>
      <c r="B23864">
        <v>16</v>
      </c>
      <c r="C23864">
        <v>2015</v>
      </c>
      <c r="D23864">
        <v>218</v>
      </c>
    </row>
    <row r="23865" spans="1:4" x14ac:dyDescent="0.25">
      <c r="A23865">
        <v>977</v>
      </c>
      <c r="B23865">
        <v>16</v>
      </c>
      <c r="C23865">
        <v>2015</v>
      </c>
      <c r="D23865">
        <v>218</v>
      </c>
    </row>
    <row r="23866" spans="1:4" x14ac:dyDescent="0.25">
      <c r="A23866">
        <v>875</v>
      </c>
      <c r="B23866">
        <v>16</v>
      </c>
      <c r="C23866">
        <v>2015</v>
      </c>
      <c r="D23866">
        <v>218</v>
      </c>
    </row>
    <row r="23867" spans="1:4" x14ac:dyDescent="0.25">
      <c r="A23867">
        <v>939</v>
      </c>
      <c r="B23867">
        <v>16</v>
      </c>
      <c r="C23867">
        <v>2015</v>
      </c>
      <c r="D23867">
        <v>218</v>
      </c>
    </row>
    <row r="23868" spans="1:4" x14ac:dyDescent="0.25">
      <c r="A23868">
        <v>853</v>
      </c>
      <c r="B23868">
        <v>16</v>
      </c>
      <c r="C23868">
        <v>2015</v>
      </c>
      <c r="D23868">
        <v>218</v>
      </c>
    </row>
    <row r="23869" spans="1:4" x14ac:dyDescent="0.25">
      <c r="A23869">
        <v>894</v>
      </c>
      <c r="B23869">
        <v>16</v>
      </c>
      <c r="C23869">
        <v>2015</v>
      </c>
      <c r="D23869">
        <v>218</v>
      </c>
    </row>
    <row r="23870" spans="1:4" x14ac:dyDescent="0.25">
      <c r="A23870">
        <v>1014</v>
      </c>
      <c r="B23870">
        <v>16</v>
      </c>
      <c r="C23870">
        <v>2015</v>
      </c>
      <c r="D23870">
        <v>218</v>
      </c>
    </row>
    <row r="23871" spans="1:4" x14ac:dyDescent="0.25">
      <c r="A23871">
        <v>899</v>
      </c>
      <c r="B23871">
        <v>16</v>
      </c>
      <c r="C23871">
        <v>2015</v>
      </c>
      <c r="D23871">
        <v>218</v>
      </c>
    </row>
    <row r="23872" spans="1:4" x14ac:dyDescent="0.25">
      <c r="A23872">
        <v>873</v>
      </c>
      <c r="B23872">
        <v>16</v>
      </c>
      <c r="C23872">
        <v>2015</v>
      </c>
      <c r="D23872">
        <v>218</v>
      </c>
    </row>
    <row r="23873" spans="1:4" x14ac:dyDescent="0.25">
      <c r="A23873">
        <v>895</v>
      </c>
      <c r="B23873">
        <v>16</v>
      </c>
      <c r="C23873">
        <v>2015</v>
      </c>
      <c r="D23873">
        <v>218</v>
      </c>
    </row>
    <row r="23874" spans="1:4" x14ac:dyDescent="0.25">
      <c r="A23874">
        <v>915</v>
      </c>
      <c r="B23874">
        <v>16</v>
      </c>
      <c r="C23874">
        <v>2015</v>
      </c>
      <c r="D23874">
        <v>218</v>
      </c>
    </row>
    <row r="23875" spans="1:4" x14ac:dyDescent="0.25">
      <c r="A23875">
        <v>928</v>
      </c>
      <c r="B23875">
        <v>16</v>
      </c>
      <c r="C23875">
        <v>2015</v>
      </c>
      <c r="D23875">
        <v>218</v>
      </c>
    </row>
    <row r="23876" spans="1:4" x14ac:dyDescent="0.25">
      <c r="A23876">
        <v>905</v>
      </c>
      <c r="B23876">
        <v>16</v>
      </c>
      <c r="C23876">
        <v>2015</v>
      </c>
      <c r="D23876">
        <v>218</v>
      </c>
    </row>
    <row r="23877" spans="1:4" x14ac:dyDescent="0.25">
      <c r="A23877">
        <v>944</v>
      </c>
      <c r="B23877">
        <v>16</v>
      </c>
      <c r="C23877">
        <v>2015</v>
      </c>
      <c r="D23877">
        <v>218</v>
      </c>
    </row>
    <row r="23878" spans="1:4" x14ac:dyDescent="0.25">
      <c r="A23878">
        <v>912</v>
      </c>
      <c r="B23878">
        <v>16</v>
      </c>
      <c r="C23878">
        <v>2015</v>
      </c>
      <c r="D23878">
        <v>218</v>
      </c>
    </row>
    <row r="23879" spans="1:4" x14ac:dyDescent="0.25">
      <c r="A23879">
        <v>841</v>
      </c>
      <c r="B23879">
        <v>16</v>
      </c>
      <c r="C23879">
        <v>2015</v>
      </c>
      <c r="D23879">
        <v>218</v>
      </c>
    </row>
    <row r="23880" spans="1:4" x14ac:dyDescent="0.25">
      <c r="A23880">
        <v>916</v>
      </c>
      <c r="B23880">
        <v>16</v>
      </c>
      <c r="C23880">
        <v>2015</v>
      </c>
      <c r="D23880">
        <v>218</v>
      </c>
    </row>
    <row r="23881" spans="1:4" x14ac:dyDescent="0.25">
      <c r="A23881">
        <v>954</v>
      </c>
      <c r="B23881">
        <v>16</v>
      </c>
      <c r="C23881">
        <v>2015</v>
      </c>
      <c r="D23881">
        <v>218</v>
      </c>
    </row>
    <row r="23882" spans="1:4" x14ac:dyDescent="0.25">
      <c r="A23882">
        <v>845</v>
      </c>
      <c r="B23882">
        <v>16</v>
      </c>
      <c r="C23882">
        <v>2015</v>
      </c>
      <c r="D23882">
        <v>218</v>
      </c>
    </row>
    <row r="23883" spans="1:4" x14ac:dyDescent="0.25">
      <c r="A23883">
        <v>882</v>
      </c>
      <c r="B23883">
        <v>16</v>
      </c>
      <c r="C23883">
        <v>2015</v>
      </c>
      <c r="D23883">
        <v>218</v>
      </c>
    </row>
    <row r="23884" spans="1:4" x14ac:dyDescent="0.25">
      <c r="A23884">
        <v>1015</v>
      </c>
      <c r="B23884">
        <v>16</v>
      </c>
      <c r="C23884">
        <v>2015</v>
      </c>
      <c r="D23884">
        <v>218</v>
      </c>
    </row>
    <row r="23885" spans="1:4" x14ac:dyDescent="0.25">
      <c r="A23885">
        <v>858</v>
      </c>
      <c r="B23885">
        <v>16</v>
      </c>
      <c r="C23885">
        <v>2015</v>
      </c>
      <c r="D23885">
        <v>218</v>
      </c>
    </row>
    <row r="23886" spans="1:4" x14ac:dyDescent="0.25">
      <c r="A23886">
        <v>898</v>
      </c>
      <c r="B23886">
        <v>16</v>
      </c>
      <c r="C23886">
        <v>2015</v>
      </c>
      <c r="D23886">
        <v>218</v>
      </c>
    </row>
    <row r="23887" spans="1:4" x14ac:dyDescent="0.25">
      <c r="A23887">
        <v>930</v>
      </c>
      <c r="B23887">
        <v>16</v>
      </c>
      <c r="C23887">
        <v>2015</v>
      </c>
      <c r="D23887">
        <v>218</v>
      </c>
    </row>
    <row r="23888" spans="1:4" x14ac:dyDescent="0.25">
      <c r="A23888">
        <v>903</v>
      </c>
      <c r="B23888">
        <v>16</v>
      </c>
      <c r="C23888">
        <v>2015</v>
      </c>
      <c r="D23888">
        <v>218</v>
      </c>
    </row>
    <row r="23889" spans="1:4" x14ac:dyDescent="0.25">
      <c r="A23889">
        <v>924</v>
      </c>
      <c r="B23889">
        <v>16</v>
      </c>
      <c r="C23889">
        <v>2015</v>
      </c>
      <c r="D23889">
        <v>218</v>
      </c>
    </row>
    <row r="23890" spans="1:4" x14ac:dyDescent="0.25">
      <c r="A23890">
        <v>880</v>
      </c>
      <c r="B23890">
        <v>16</v>
      </c>
      <c r="C23890">
        <v>2015</v>
      </c>
      <c r="D23890">
        <v>218</v>
      </c>
    </row>
    <row r="23891" spans="1:4" x14ac:dyDescent="0.25">
      <c r="A23891">
        <v>1016</v>
      </c>
      <c r="B23891">
        <v>16</v>
      </c>
      <c r="C23891">
        <v>2015</v>
      </c>
      <c r="D23891">
        <v>218</v>
      </c>
    </row>
    <row r="23892" spans="1:4" x14ac:dyDescent="0.25">
      <c r="A23892">
        <v>941</v>
      </c>
      <c r="B23892">
        <v>16</v>
      </c>
      <c r="C23892">
        <v>2015</v>
      </c>
      <c r="D23892">
        <v>218</v>
      </c>
    </row>
    <row r="23893" spans="1:4" x14ac:dyDescent="0.25">
      <c r="A23893">
        <v>931</v>
      </c>
      <c r="B23893">
        <v>16</v>
      </c>
      <c r="C23893">
        <v>2015</v>
      </c>
      <c r="D23893">
        <v>218</v>
      </c>
    </row>
    <row r="23894" spans="1:4" x14ac:dyDescent="0.25">
      <c r="A23894">
        <v>926</v>
      </c>
      <c r="B23894">
        <v>16</v>
      </c>
      <c r="C23894">
        <v>2015</v>
      </c>
      <c r="D23894">
        <v>218</v>
      </c>
    </row>
    <row r="23895" spans="1:4" x14ac:dyDescent="0.25">
      <c r="A23895">
        <v>911</v>
      </c>
      <c r="B23895">
        <v>16</v>
      </c>
      <c r="C23895">
        <v>2015</v>
      </c>
      <c r="D23895">
        <v>218</v>
      </c>
    </row>
    <row r="23896" spans="1:4" x14ac:dyDescent="0.25">
      <c r="A23896">
        <v>947</v>
      </c>
      <c r="B23896">
        <v>16</v>
      </c>
      <c r="C23896">
        <v>2015</v>
      </c>
      <c r="D23896">
        <v>218</v>
      </c>
    </row>
    <row r="23897" spans="1:4" x14ac:dyDescent="0.25">
      <c r="A23897">
        <v>923</v>
      </c>
      <c r="B23897">
        <v>16</v>
      </c>
      <c r="C23897">
        <v>2015</v>
      </c>
      <c r="D23897">
        <v>218</v>
      </c>
    </row>
    <row r="23898" spans="1:4" x14ac:dyDescent="0.25">
      <c r="A23898">
        <v>874</v>
      </c>
      <c r="B23898">
        <v>16</v>
      </c>
      <c r="C23898">
        <v>2015</v>
      </c>
      <c r="D23898">
        <v>218</v>
      </c>
    </row>
    <row r="23899" spans="1:4" x14ac:dyDescent="0.25">
      <c r="A23899">
        <v>900</v>
      </c>
      <c r="B23899">
        <v>16</v>
      </c>
      <c r="C23899">
        <v>2015</v>
      </c>
      <c r="D23899">
        <v>218</v>
      </c>
    </row>
    <row r="23900" spans="1:4" x14ac:dyDescent="0.25">
      <c r="A23900">
        <v>942</v>
      </c>
      <c r="B23900">
        <v>16</v>
      </c>
      <c r="C23900">
        <v>2015</v>
      </c>
      <c r="D23900">
        <v>218</v>
      </c>
    </row>
    <row r="23901" spans="1:4" x14ac:dyDescent="0.25">
      <c r="A23901">
        <v>948</v>
      </c>
      <c r="B23901">
        <v>16</v>
      </c>
      <c r="C23901">
        <v>2015</v>
      </c>
      <c r="D23901">
        <v>218</v>
      </c>
    </row>
    <row r="23902" spans="1:4" x14ac:dyDescent="0.25">
      <c r="A23902">
        <v>946</v>
      </c>
      <c r="B23902">
        <v>16</v>
      </c>
      <c r="C23902">
        <v>2015</v>
      </c>
      <c r="D23902">
        <v>218</v>
      </c>
    </row>
    <row r="23903" spans="1:4" x14ac:dyDescent="0.25">
      <c r="A23903">
        <v>925</v>
      </c>
      <c r="B23903">
        <v>16</v>
      </c>
      <c r="C23903">
        <v>2015</v>
      </c>
      <c r="D23903">
        <v>218</v>
      </c>
    </row>
    <row r="23904" spans="1:4" x14ac:dyDescent="0.25">
      <c r="A23904">
        <v>1017</v>
      </c>
      <c r="B23904">
        <v>16</v>
      </c>
      <c r="C23904">
        <v>2015</v>
      </c>
      <c r="D23904">
        <v>218</v>
      </c>
    </row>
    <row r="23905" spans="1:4" x14ac:dyDescent="0.25">
      <c r="A23905">
        <v>932</v>
      </c>
      <c r="B23905">
        <v>16</v>
      </c>
      <c r="C23905">
        <v>2015</v>
      </c>
      <c r="D23905">
        <v>218</v>
      </c>
    </row>
    <row r="23906" spans="1:4" x14ac:dyDescent="0.25">
      <c r="A23906">
        <v>1018</v>
      </c>
      <c r="B23906">
        <v>16</v>
      </c>
      <c r="C23906">
        <v>2015</v>
      </c>
      <c r="D23906">
        <v>218</v>
      </c>
    </row>
    <row r="23907" spans="1:4" x14ac:dyDescent="0.25">
      <c r="A23907">
        <v>935</v>
      </c>
      <c r="B23907">
        <v>16</v>
      </c>
      <c r="C23907">
        <v>2015</v>
      </c>
      <c r="D23907">
        <v>218</v>
      </c>
    </row>
    <row r="23908" spans="1:4" x14ac:dyDescent="0.25">
      <c r="A23908">
        <v>847</v>
      </c>
      <c r="B23908">
        <v>16</v>
      </c>
      <c r="C23908">
        <v>2015</v>
      </c>
      <c r="D23908">
        <v>218</v>
      </c>
    </row>
    <row r="23909" spans="1:4" x14ac:dyDescent="0.25">
      <c r="A23909">
        <v>957</v>
      </c>
      <c r="B23909">
        <v>16</v>
      </c>
      <c r="C23909">
        <v>2015</v>
      </c>
      <c r="D23909">
        <v>218</v>
      </c>
    </row>
    <row r="23910" spans="1:4" x14ac:dyDescent="0.25">
      <c r="A23910">
        <v>943</v>
      </c>
      <c r="B23910">
        <v>16</v>
      </c>
      <c r="C23910">
        <v>2015</v>
      </c>
      <c r="D23910">
        <v>218</v>
      </c>
    </row>
    <row r="23911" spans="1:4" x14ac:dyDescent="0.25">
      <c r="A23911">
        <v>960</v>
      </c>
      <c r="B23911">
        <v>16</v>
      </c>
      <c r="C23911">
        <v>2015</v>
      </c>
      <c r="D23911">
        <v>218</v>
      </c>
    </row>
    <row r="23912" spans="1:4" x14ac:dyDescent="0.25">
      <c r="A23912">
        <v>937</v>
      </c>
      <c r="B23912">
        <v>16</v>
      </c>
      <c r="C23912">
        <v>2015</v>
      </c>
      <c r="D23912">
        <v>218</v>
      </c>
    </row>
    <row r="23913" spans="1:4" x14ac:dyDescent="0.25">
      <c r="A23913">
        <v>972</v>
      </c>
      <c r="B23913">
        <v>16</v>
      </c>
      <c r="C23913">
        <v>2015</v>
      </c>
      <c r="D23913">
        <v>218</v>
      </c>
    </row>
    <row r="23914" spans="1:4" x14ac:dyDescent="0.25">
      <c r="A23914">
        <v>984</v>
      </c>
      <c r="B23914">
        <v>16</v>
      </c>
      <c r="C23914">
        <v>2015</v>
      </c>
      <c r="D23914">
        <v>218</v>
      </c>
    </row>
    <row r="23915" spans="1:4" x14ac:dyDescent="0.25">
      <c r="A23915">
        <v>978</v>
      </c>
      <c r="B23915">
        <v>16</v>
      </c>
      <c r="C23915">
        <v>2015</v>
      </c>
      <c r="D23915">
        <v>218</v>
      </c>
    </row>
    <row r="23916" spans="1:4" x14ac:dyDescent="0.25">
      <c r="A23916">
        <v>956</v>
      </c>
      <c r="B23916">
        <v>16</v>
      </c>
      <c r="C23916">
        <v>2015</v>
      </c>
      <c r="D23916">
        <v>218</v>
      </c>
    </row>
    <row r="23917" spans="1:4" x14ac:dyDescent="0.25">
      <c r="A23917">
        <v>955</v>
      </c>
      <c r="B23917">
        <v>16</v>
      </c>
      <c r="C23917">
        <v>2015</v>
      </c>
      <c r="D23917">
        <v>218</v>
      </c>
    </row>
    <row r="23918" spans="1:4" x14ac:dyDescent="0.25">
      <c r="A23918">
        <v>966</v>
      </c>
      <c r="B23918">
        <v>16</v>
      </c>
      <c r="C23918">
        <v>2015</v>
      </c>
      <c r="D23918">
        <v>218</v>
      </c>
    </row>
    <row r="23919" spans="1:4" x14ac:dyDescent="0.25">
      <c r="A23919">
        <v>962</v>
      </c>
      <c r="B23919">
        <v>16</v>
      </c>
      <c r="C23919">
        <v>2015</v>
      </c>
      <c r="D23919">
        <v>218</v>
      </c>
    </row>
    <row r="23920" spans="1:4" x14ac:dyDescent="0.25">
      <c r="A23920">
        <v>951</v>
      </c>
      <c r="B23920">
        <v>16</v>
      </c>
      <c r="C23920">
        <v>2015</v>
      </c>
      <c r="D23920">
        <v>218</v>
      </c>
    </row>
    <row r="23921" spans="1:4" x14ac:dyDescent="0.25">
      <c r="A23921">
        <v>902</v>
      </c>
      <c r="B23921">
        <v>16</v>
      </c>
      <c r="C23921">
        <v>2015</v>
      </c>
      <c r="D23921">
        <v>218</v>
      </c>
    </row>
    <row r="23922" spans="1:4" x14ac:dyDescent="0.25">
      <c r="A23922">
        <v>974</v>
      </c>
      <c r="B23922">
        <v>16</v>
      </c>
      <c r="C23922">
        <v>2015</v>
      </c>
      <c r="D23922">
        <v>218</v>
      </c>
    </row>
    <row r="23923" spans="1:4" x14ac:dyDescent="0.25">
      <c r="A23923">
        <v>950</v>
      </c>
      <c r="B23923">
        <v>16</v>
      </c>
      <c r="C23923">
        <v>2015</v>
      </c>
      <c r="D23923">
        <v>218</v>
      </c>
    </row>
    <row r="23924" spans="1:4" x14ac:dyDescent="0.25">
      <c r="A23924">
        <v>975</v>
      </c>
      <c r="B23924">
        <v>16</v>
      </c>
      <c r="C23924">
        <v>2015</v>
      </c>
      <c r="D23924">
        <v>218</v>
      </c>
    </row>
    <row r="23925" spans="1:4" x14ac:dyDescent="0.25">
      <c r="A23925">
        <v>969</v>
      </c>
      <c r="B23925">
        <v>16</v>
      </c>
      <c r="C23925">
        <v>2015</v>
      </c>
      <c r="D23925">
        <v>218</v>
      </c>
    </row>
    <row r="23926" spans="1:4" x14ac:dyDescent="0.25">
      <c r="A23926">
        <v>1019</v>
      </c>
      <c r="B23926">
        <v>16</v>
      </c>
      <c r="C23926">
        <v>2015</v>
      </c>
      <c r="D23926">
        <v>218</v>
      </c>
    </row>
    <row r="23927" spans="1:4" x14ac:dyDescent="0.25">
      <c r="A23927">
        <v>920</v>
      </c>
      <c r="B23927">
        <v>16</v>
      </c>
      <c r="C23927">
        <v>2015</v>
      </c>
      <c r="D23927">
        <v>218</v>
      </c>
    </row>
    <row r="23928" spans="1:4" x14ac:dyDescent="0.25">
      <c r="A23928">
        <v>1020</v>
      </c>
      <c r="B23928">
        <v>16</v>
      </c>
      <c r="C23928">
        <v>2015</v>
      </c>
      <c r="D23928">
        <v>218</v>
      </c>
    </row>
    <row r="23929" spans="1:4" x14ac:dyDescent="0.25">
      <c r="A23929">
        <v>1021</v>
      </c>
      <c r="B23929">
        <v>16</v>
      </c>
      <c r="C23929">
        <v>2015</v>
      </c>
      <c r="D23929">
        <v>218</v>
      </c>
    </row>
    <row r="23930" spans="1:4" x14ac:dyDescent="0.25">
      <c r="A23930">
        <v>986</v>
      </c>
      <c r="B23930">
        <v>16</v>
      </c>
      <c r="C23930">
        <v>2015</v>
      </c>
      <c r="D23930">
        <v>218</v>
      </c>
    </row>
    <row r="23931" spans="1:4" x14ac:dyDescent="0.25">
      <c r="A23931">
        <v>949</v>
      </c>
      <c r="B23931">
        <v>16</v>
      </c>
      <c r="C23931">
        <v>2015</v>
      </c>
      <c r="D23931">
        <v>218</v>
      </c>
    </row>
    <row r="23932" spans="1:4" x14ac:dyDescent="0.25">
      <c r="A23932">
        <v>953</v>
      </c>
      <c r="B23932">
        <v>16</v>
      </c>
      <c r="C23932">
        <v>2015</v>
      </c>
      <c r="D23932">
        <v>218</v>
      </c>
    </row>
    <row r="23933" spans="1:4" x14ac:dyDescent="0.25">
      <c r="A23933">
        <v>964</v>
      </c>
      <c r="B23933">
        <v>16</v>
      </c>
      <c r="C23933">
        <v>2015</v>
      </c>
      <c r="D23933">
        <v>218</v>
      </c>
    </row>
    <row r="23934" spans="1:4" x14ac:dyDescent="0.25">
      <c r="A23934">
        <v>945</v>
      </c>
      <c r="B23934">
        <v>16</v>
      </c>
      <c r="C23934">
        <v>2015</v>
      </c>
      <c r="D23934">
        <v>218</v>
      </c>
    </row>
    <row r="23935" spans="1:4" x14ac:dyDescent="0.25">
      <c r="A23935">
        <v>983</v>
      </c>
      <c r="B23935">
        <v>16</v>
      </c>
      <c r="C23935">
        <v>2015</v>
      </c>
      <c r="D23935">
        <v>218</v>
      </c>
    </row>
    <row r="23936" spans="1:4" x14ac:dyDescent="0.25">
      <c r="A23936">
        <v>929</v>
      </c>
      <c r="B23936">
        <v>16</v>
      </c>
      <c r="C23936">
        <v>2015</v>
      </c>
      <c r="D23936">
        <v>218</v>
      </c>
    </row>
    <row r="23937" spans="1:4" x14ac:dyDescent="0.25">
      <c r="A23937">
        <v>982</v>
      </c>
      <c r="B23937">
        <v>16</v>
      </c>
      <c r="C23937">
        <v>2015</v>
      </c>
      <c r="D23937">
        <v>218</v>
      </c>
    </row>
    <row r="23938" spans="1:4" x14ac:dyDescent="0.25">
      <c r="A23938">
        <v>917</v>
      </c>
      <c r="B23938">
        <v>16</v>
      </c>
      <c r="C23938">
        <v>2015</v>
      </c>
      <c r="D23938">
        <v>218</v>
      </c>
    </row>
    <row r="23939" spans="1:4" x14ac:dyDescent="0.25">
      <c r="A23939">
        <v>958</v>
      </c>
      <c r="B23939">
        <v>16</v>
      </c>
      <c r="C23939">
        <v>2015</v>
      </c>
      <c r="D23939">
        <v>218</v>
      </c>
    </row>
    <row r="23940" spans="1:4" x14ac:dyDescent="0.25">
      <c r="A23940">
        <v>1022</v>
      </c>
      <c r="B23940">
        <v>16</v>
      </c>
      <c r="C23940">
        <v>2015</v>
      </c>
      <c r="D23940">
        <v>218</v>
      </c>
    </row>
    <row r="23941" spans="1:4" x14ac:dyDescent="0.25">
      <c r="A23941">
        <v>959</v>
      </c>
      <c r="B23941">
        <v>16</v>
      </c>
      <c r="C23941">
        <v>2015</v>
      </c>
      <c r="D23941">
        <v>218</v>
      </c>
    </row>
    <row r="23942" spans="1:4" x14ac:dyDescent="0.25">
      <c r="A23942">
        <v>980</v>
      </c>
      <c r="B23942">
        <v>16</v>
      </c>
      <c r="C23942">
        <v>2015</v>
      </c>
      <c r="D23942">
        <v>218</v>
      </c>
    </row>
    <row r="23943" spans="1:4" x14ac:dyDescent="0.25">
      <c r="A23943">
        <v>1023</v>
      </c>
      <c r="B23943">
        <v>16</v>
      </c>
      <c r="C23943">
        <v>2015</v>
      </c>
      <c r="D23943">
        <v>218</v>
      </c>
    </row>
    <row r="23944" spans="1:4" x14ac:dyDescent="0.25">
      <c r="A23944">
        <v>981</v>
      </c>
      <c r="B23944">
        <v>16</v>
      </c>
      <c r="C23944">
        <v>2015</v>
      </c>
      <c r="D23944">
        <v>218</v>
      </c>
    </row>
    <row r="23945" spans="1:4" x14ac:dyDescent="0.25">
      <c r="A23945">
        <v>968</v>
      </c>
      <c r="B23945">
        <v>16</v>
      </c>
      <c r="C23945">
        <v>2015</v>
      </c>
      <c r="D23945">
        <v>218</v>
      </c>
    </row>
    <row r="23946" spans="1:4" x14ac:dyDescent="0.25">
      <c r="A23946">
        <v>1024</v>
      </c>
      <c r="B23946">
        <v>16</v>
      </c>
      <c r="C23946">
        <v>2015</v>
      </c>
      <c r="D23946">
        <v>218</v>
      </c>
    </row>
    <row r="23947" spans="1:4" x14ac:dyDescent="0.25">
      <c r="A23947">
        <v>973</v>
      </c>
      <c r="B23947">
        <v>16</v>
      </c>
      <c r="C23947">
        <v>2015</v>
      </c>
      <c r="D23947">
        <v>218</v>
      </c>
    </row>
    <row r="23948" spans="1:4" x14ac:dyDescent="0.25">
      <c r="A23948">
        <v>993</v>
      </c>
      <c r="B23948">
        <v>16</v>
      </c>
      <c r="C23948">
        <v>2015</v>
      </c>
      <c r="D23948">
        <v>218</v>
      </c>
    </row>
    <row r="23949" spans="1:4" x14ac:dyDescent="0.25">
      <c r="A23949">
        <v>963</v>
      </c>
      <c r="B23949">
        <v>16</v>
      </c>
      <c r="C23949">
        <v>2015</v>
      </c>
      <c r="D23949">
        <v>218</v>
      </c>
    </row>
    <row r="23950" spans="1:4" x14ac:dyDescent="0.25">
      <c r="A23950">
        <v>952</v>
      </c>
      <c r="B23950">
        <v>16</v>
      </c>
      <c r="C23950">
        <v>2015</v>
      </c>
      <c r="D23950">
        <v>218</v>
      </c>
    </row>
    <row r="23951" spans="1:4" x14ac:dyDescent="0.25">
      <c r="A23951">
        <v>965</v>
      </c>
      <c r="B23951">
        <v>16</v>
      </c>
      <c r="C23951">
        <v>2015</v>
      </c>
      <c r="D23951">
        <v>218</v>
      </c>
    </row>
    <row r="23952" spans="1:4" x14ac:dyDescent="0.25">
      <c r="A23952">
        <v>938</v>
      </c>
      <c r="B23952">
        <v>16</v>
      </c>
      <c r="C23952">
        <v>2015</v>
      </c>
      <c r="D23952">
        <v>218</v>
      </c>
    </row>
    <row r="23953" spans="1:4" x14ac:dyDescent="0.25">
      <c r="A23953">
        <v>976</v>
      </c>
      <c r="B23953">
        <v>16</v>
      </c>
      <c r="C23953">
        <v>2015</v>
      </c>
      <c r="D23953">
        <v>218</v>
      </c>
    </row>
    <row r="23954" spans="1:4" x14ac:dyDescent="0.25">
      <c r="A23954">
        <v>1</v>
      </c>
      <c r="B23954">
        <v>17</v>
      </c>
      <c r="C23954">
        <v>2015</v>
      </c>
      <c r="D23954">
        <v>1</v>
      </c>
    </row>
    <row r="23955" spans="1:4" x14ac:dyDescent="0.25">
      <c r="A23955">
        <v>3</v>
      </c>
      <c r="B23955">
        <v>17</v>
      </c>
      <c r="C23955">
        <v>2015</v>
      </c>
      <c r="D23955">
        <v>5</v>
      </c>
    </row>
    <row r="23956" spans="1:4" x14ac:dyDescent="0.25">
      <c r="A23956">
        <v>2</v>
      </c>
      <c r="B23956">
        <v>17</v>
      </c>
      <c r="C23956">
        <v>2015</v>
      </c>
      <c r="D23956">
        <v>15</v>
      </c>
    </row>
    <row r="23957" spans="1:4" x14ac:dyDescent="0.25">
      <c r="A23957">
        <v>4</v>
      </c>
      <c r="B23957">
        <v>17</v>
      </c>
      <c r="C23957">
        <v>2015</v>
      </c>
      <c r="D23957">
        <v>11</v>
      </c>
    </row>
    <row r="23958" spans="1:4" x14ac:dyDescent="0.25">
      <c r="A23958">
        <v>7</v>
      </c>
      <c r="B23958">
        <v>17</v>
      </c>
      <c r="C23958">
        <v>2015</v>
      </c>
      <c r="D23958">
        <v>7</v>
      </c>
    </row>
    <row r="23959" spans="1:4" x14ac:dyDescent="0.25">
      <c r="A23959">
        <v>9</v>
      </c>
      <c r="B23959">
        <v>17</v>
      </c>
      <c r="C23959">
        <v>2015</v>
      </c>
      <c r="D23959">
        <v>13</v>
      </c>
    </row>
    <row r="23960" spans="1:4" x14ac:dyDescent="0.25">
      <c r="A23960">
        <v>10</v>
      </c>
      <c r="B23960">
        <v>17</v>
      </c>
      <c r="C23960">
        <v>2015</v>
      </c>
      <c r="D23960">
        <v>10</v>
      </c>
    </row>
    <row r="23961" spans="1:4" x14ac:dyDescent="0.25">
      <c r="A23961">
        <v>11</v>
      </c>
      <c r="B23961">
        <v>17</v>
      </c>
      <c r="C23961">
        <v>2015</v>
      </c>
      <c r="D23961">
        <v>17</v>
      </c>
    </row>
    <row r="23962" spans="1:4" x14ac:dyDescent="0.25">
      <c r="A23962">
        <v>6</v>
      </c>
      <c r="B23962">
        <v>17</v>
      </c>
      <c r="C23962">
        <v>2015</v>
      </c>
      <c r="D23962">
        <v>72</v>
      </c>
    </row>
    <row r="23963" spans="1:4" x14ac:dyDescent="0.25">
      <c r="A23963">
        <v>12</v>
      </c>
      <c r="B23963">
        <v>17</v>
      </c>
      <c r="C23963">
        <v>2015</v>
      </c>
      <c r="D23963">
        <v>24</v>
      </c>
    </row>
    <row r="23964" spans="1:4" x14ac:dyDescent="0.25">
      <c r="A23964">
        <v>8</v>
      </c>
      <c r="B23964">
        <v>17</v>
      </c>
      <c r="C23964">
        <v>2015</v>
      </c>
      <c r="D23964">
        <v>18</v>
      </c>
    </row>
    <row r="23965" spans="1:4" x14ac:dyDescent="0.25">
      <c r="A23965">
        <v>5</v>
      </c>
      <c r="B23965">
        <v>17</v>
      </c>
      <c r="C23965">
        <v>2015</v>
      </c>
      <c r="D23965">
        <v>53</v>
      </c>
    </row>
    <row r="23966" spans="1:4" x14ac:dyDescent="0.25">
      <c r="A23966">
        <v>14</v>
      </c>
      <c r="B23966">
        <v>17</v>
      </c>
      <c r="C23966">
        <v>2015</v>
      </c>
      <c r="D23966">
        <v>14</v>
      </c>
    </row>
    <row r="23967" spans="1:4" x14ac:dyDescent="0.25">
      <c r="A23967">
        <v>13</v>
      </c>
      <c r="B23967">
        <v>17</v>
      </c>
      <c r="C23967">
        <v>2015</v>
      </c>
      <c r="D23967">
        <v>8</v>
      </c>
    </row>
    <row r="23968" spans="1:4" x14ac:dyDescent="0.25">
      <c r="A23968">
        <v>19</v>
      </c>
      <c r="B23968">
        <v>17</v>
      </c>
      <c r="C23968">
        <v>2015</v>
      </c>
      <c r="D23968">
        <v>6</v>
      </c>
    </row>
    <row r="23969" spans="1:4" x14ac:dyDescent="0.25">
      <c r="A23969">
        <v>15</v>
      </c>
      <c r="B23969">
        <v>17</v>
      </c>
      <c r="C23969">
        <v>2015</v>
      </c>
      <c r="D23969">
        <v>4</v>
      </c>
    </row>
    <row r="23970" spans="1:4" x14ac:dyDescent="0.25">
      <c r="A23970">
        <v>17</v>
      </c>
      <c r="B23970">
        <v>17</v>
      </c>
      <c r="C23970">
        <v>2015</v>
      </c>
      <c r="D23970">
        <v>30</v>
      </c>
    </row>
    <row r="23971" spans="1:4" x14ac:dyDescent="0.25">
      <c r="A23971">
        <v>23</v>
      </c>
      <c r="B23971">
        <v>17</v>
      </c>
      <c r="C23971">
        <v>2015</v>
      </c>
      <c r="D23971">
        <v>47</v>
      </c>
    </row>
    <row r="23972" spans="1:4" x14ac:dyDescent="0.25">
      <c r="A23972">
        <v>34</v>
      </c>
      <c r="B23972">
        <v>17</v>
      </c>
      <c r="C23972">
        <v>2015</v>
      </c>
      <c r="D23972">
        <v>3</v>
      </c>
    </row>
    <row r="23973" spans="1:4" x14ac:dyDescent="0.25">
      <c r="A23973">
        <v>16</v>
      </c>
      <c r="B23973">
        <v>17</v>
      </c>
      <c r="C23973">
        <v>2015</v>
      </c>
      <c r="D23973">
        <v>44</v>
      </c>
    </row>
    <row r="23974" spans="1:4" x14ac:dyDescent="0.25">
      <c r="A23974">
        <v>20</v>
      </c>
      <c r="B23974">
        <v>17</v>
      </c>
      <c r="C23974">
        <v>2015</v>
      </c>
      <c r="D23974">
        <v>16</v>
      </c>
    </row>
    <row r="23975" spans="1:4" x14ac:dyDescent="0.25">
      <c r="A23975">
        <v>33</v>
      </c>
      <c r="B23975">
        <v>17</v>
      </c>
      <c r="C23975">
        <v>2015</v>
      </c>
      <c r="D23975">
        <v>27</v>
      </c>
    </row>
    <row r="23976" spans="1:4" x14ac:dyDescent="0.25">
      <c r="A23976">
        <v>22</v>
      </c>
      <c r="B23976">
        <v>17</v>
      </c>
      <c r="C23976">
        <v>2015</v>
      </c>
      <c r="D23976">
        <v>120</v>
      </c>
    </row>
    <row r="23977" spans="1:4" x14ac:dyDescent="0.25">
      <c r="A23977">
        <v>75</v>
      </c>
      <c r="B23977">
        <v>17</v>
      </c>
      <c r="C23977">
        <v>2015</v>
      </c>
      <c r="D23977">
        <v>36</v>
      </c>
    </row>
    <row r="23978" spans="1:4" x14ac:dyDescent="0.25">
      <c r="A23978">
        <v>25</v>
      </c>
      <c r="B23978">
        <v>17</v>
      </c>
      <c r="C23978">
        <v>2015</v>
      </c>
      <c r="D23978">
        <v>21</v>
      </c>
    </row>
    <row r="23979" spans="1:4" x14ac:dyDescent="0.25">
      <c r="A23979">
        <v>24</v>
      </c>
      <c r="B23979">
        <v>17</v>
      </c>
      <c r="C23979">
        <v>2015</v>
      </c>
      <c r="D23979">
        <v>22</v>
      </c>
    </row>
    <row r="23980" spans="1:4" x14ac:dyDescent="0.25">
      <c r="A23980">
        <v>31</v>
      </c>
      <c r="B23980">
        <v>17</v>
      </c>
      <c r="C23980">
        <v>2015</v>
      </c>
      <c r="D23980">
        <v>12</v>
      </c>
    </row>
    <row r="23981" spans="1:4" x14ac:dyDescent="0.25">
      <c r="A23981">
        <v>27</v>
      </c>
      <c r="B23981">
        <v>17</v>
      </c>
      <c r="C23981">
        <v>2015</v>
      </c>
      <c r="D23981">
        <v>19</v>
      </c>
    </row>
    <row r="23982" spans="1:4" x14ac:dyDescent="0.25">
      <c r="A23982">
        <v>21</v>
      </c>
      <c r="B23982">
        <v>17</v>
      </c>
      <c r="C23982">
        <v>2015</v>
      </c>
      <c r="D23982">
        <v>372</v>
      </c>
    </row>
    <row r="23983" spans="1:4" x14ac:dyDescent="0.25">
      <c r="A23983">
        <v>30</v>
      </c>
      <c r="B23983">
        <v>17</v>
      </c>
      <c r="C23983">
        <v>2015</v>
      </c>
      <c r="D23983">
        <v>48</v>
      </c>
    </row>
    <row r="23984" spans="1:4" x14ac:dyDescent="0.25">
      <c r="A23984">
        <v>39</v>
      </c>
      <c r="B23984">
        <v>17</v>
      </c>
      <c r="C23984">
        <v>2015</v>
      </c>
      <c r="D23984">
        <v>9</v>
      </c>
    </row>
    <row r="23985" spans="1:4" x14ac:dyDescent="0.25">
      <c r="A23985">
        <v>35</v>
      </c>
      <c r="B23985">
        <v>17</v>
      </c>
      <c r="C23985">
        <v>2015</v>
      </c>
      <c r="D23985">
        <v>2</v>
      </c>
    </row>
    <row r="23986" spans="1:4" x14ac:dyDescent="0.25">
      <c r="A23986">
        <v>26</v>
      </c>
      <c r="B23986">
        <v>17</v>
      </c>
      <c r="C23986">
        <v>2015</v>
      </c>
      <c r="D23986">
        <v>40</v>
      </c>
    </row>
    <row r="23987" spans="1:4" x14ac:dyDescent="0.25">
      <c r="A23987">
        <v>101</v>
      </c>
      <c r="B23987">
        <v>17</v>
      </c>
      <c r="C23987">
        <v>2015</v>
      </c>
      <c r="D23987">
        <v>309</v>
      </c>
    </row>
    <row r="23988" spans="1:4" x14ac:dyDescent="0.25">
      <c r="A23988">
        <v>28</v>
      </c>
      <c r="B23988">
        <v>17</v>
      </c>
      <c r="C23988">
        <v>2015</v>
      </c>
      <c r="D23988">
        <v>19</v>
      </c>
    </row>
    <row r="23989" spans="1:4" x14ac:dyDescent="0.25">
      <c r="A23989">
        <v>61</v>
      </c>
      <c r="B23989">
        <v>17</v>
      </c>
      <c r="C23989">
        <v>2015</v>
      </c>
      <c r="D23989">
        <v>327</v>
      </c>
    </row>
    <row r="23990" spans="1:4" x14ac:dyDescent="0.25">
      <c r="A23990">
        <v>54</v>
      </c>
      <c r="B23990">
        <v>17</v>
      </c>
      <c r="C23990">
        <v>2015</v>
      </c>
      <c r="D23990">
        <v>379</v>
      </c>
    </row>
    <row r="23991" spans="1:4" x14ac:dyDescent="0.25">
      <c r="A23991">
        <v>110</v>
      </c>
      <c r="B23991">
        <v>17</v>
      </c>
      <c r="C23991">
        <v>2015</v>
      </c>
      <c r="D23991">
        <v>406</v>
      </c>
    </row>
    <row r="23992" spans="1:4" x14ac:dyDescent="0.25">
      <c r="A23992">
        <v>18</v>
      </c>
      <c r="B23992">
        <v>17</v>
      </c>
      <c r="C23992">
        <v>2015</v>
      </c>
      <c r="D23992">
        <v>246</v>
      </c>
    </row>
    <row r="23993" spans="1:4" x14ac:dyDescent="0.25">
      <c r="A23993">
        <v>36</v>
      </c>
      <c r="B23993">
        <v>17</v>
      </c>
      <c r="C23993">
        <v>2015</v>
      </c>
      <c r="D23993">
        <v>32</v>
      </c>
    </row>
    <row r="23994" spans="1:4" x14ac:dyDescent="0.25">
      <c r="A23994">
        <v>84</v>
      </c>
      <c r="B23994">
        <v>17</v>
      </c>
      <c r="C23994">
        <v>2015</v>
      </c>
      <c r="D23994">
        <v>94</v>
      </c>
    </row>
    <row r="23995" spans="1:4" x14ac:dyDescent="0.25">
      <c r="A23995">
        <v>41</v>
      </c>
      <c r="B23995">
        <v>17</v>
      </c>
      <c r="C23995">
        <v>2015</v>
      </c>
      <c r="D23995">
        <v>33</v>
      </c>
    </row>
    <row r="23996" spans="1:4" x14ac:dyDescent="0.25">
      <c r="A23996">
        <v>42</v>
      </c>
      <c r="B23996">
        <v>17</v>
      </c>
      <c r="C23996">
        <v>2015</v>
      </c>
      <c r="D23996">
        <v>75</v>
      </c>
    </row>
    <row r="23997" spans="1:4" x14ac:dyDescent="0.25">
      <c r="A23997">
        <v>58</v>
      </c>
      <c r="B23997">
        <v>17</v>
      </c>
      <c r="C23997">
        <v>2015</v>
      </c>
      <c r="D23997">
        <v>246</v>
      </c>
    </row>
    <row r="23998" spans="1:4" x14ac:dyDescent="0.25">
      <c r="A23998">
        <v>32</v>
      </c>
      <c r="B23998">
        <v>17</v>
      </c>
      <c r="C23998">
        <v>2015</v>
      </c>
      <c r="D23998">
        <v>50</v>
      </c>
    </row>
    <row r="23999" spans="1:4" x14ac:dyDescent="0.25">
      <c r="A23999">
        <v>71</v>
      </c>
      <c r="B23999">
        <v>17</v>
      </c>
      <c r="C23999">
        <v>2015</v>
      </c>
      <c r="D23999">
        <v>25</v>
      </c>
    </row>
    <row r="24000" spans="1:4" x14ac:dyDescent="0.25">
      <c r="A24000">
        <v>64</v>
      </c>
      <c r="B24000">
        <v>17</v>
      </c>
      <c r="C24000">
        <v>2015</v>
      </c>
      <c r="D24000">
        <v>49</v>
      </c>
    </row>
    <row r="24001" spans="1:4" x14ac:dyDescent="0.25">
      <c r="A24001">
        <v>49</v>
      </c>
      <c r="B24001">
        <v>17</v>
      </c>
      <c r="C24001">
        <v>2015</v>
      </c>
      <c r="D24001">
        <v>23</v>
      </c>
    </row>
    <row r="24002" spans="1:4" x14ac:dyDescent="0.25">
      <c r="A24002">
        <v>52</v>
      </c>
      <c r="B24002">
        <v>17</v>
      </c>
      <c r="C24002">
        <v>2015</v>
      </c>
      <c r="D24002">
        <v>28</v>
      </c>
    </row>
    <row r="24003" spans="1:4" x14ac:dyDescent="0.25">
      <c r="A24003">
        <v>72</v>
      </c>
      <c r="B24003">
        <v>17</v>
      </c>
      <c r="C24003">
        <v>2015</v>
      </c>
      <c r="D24003">
        <v>100</v>
      </c>
    </row>
    <row r="24004" spans="1:4" x14ac:dyDescent="0.25">
      <c r="A24004">
        <v>44</v>
      </c>
      <c r="B24004">
        <v>17</v>
      </c>
      <c r="C24004">
        <v>2015</v>
      </c>
      <c r="D24004">
        <v>57</v>
      </c>
    </row>
    <row r="24005" spans="1:4" x14ac:dyDescent="0.25">
      <c r="A24005">
        <v>37</v>
      </c>
      <c r="B24005">
        <v>17</v>
      </c>
      <c r="C24005">
        <v>2015</v>
      </c>
      <c r="D24005">
        <v>41</v>
      </c>
    </row>
    <row r="24006" spans="1:4" x14ac:dyDescent="0.25">
      <c r="A24006">
        <v>45</v>
      </c>
      <c r="B24006">
        <v>17</v>
      </c>
      <c r="C24006">
        <v>2015</v>
      </c>
      <c r="D24006">
        <v>29</v>
      </c>
    </row>
    <row r="24007" spans="1:4" x14ac:dyDescent="0.25">
      <c r="A24007">
        <v>46</v>
      </c>
      <c r="B24007">
        <v>17</v>
      </c>
      <c r="C24007">
        <v>2015</v>
      </c>
      <c r="D24007">
        <v>96</v>
      </c>
    </row>
    <row r="24008" spans="1:4" x14ac:dyDescent="0.25">
      <c r="A24008">
        <v>60</v>
      </c>
      <c r="B24008">
        <v>17</v>
      </c>
      <c r="C24008">
        <v>2015</v>
      </c>
      <c r="D24008">
        <v>54</v>
      </c>
    </row>
    <row r="24009" spans="1:4" x14ac:dyDescent="0.25">
      <c r="A24009">
        <v>111</v>
      </c>
      <c r="B24009">
        <v>17</v>
      </c>
      <c r="C24009">
        <v>2015</v>
      </c>
      <c r="D24009">
        <v>52</v>
      </c>
    </row>
    <row r="24010" spans="1:4" x14ac:dyDescent="0.25">
      <c r="A24010">
        <v>113</v>
      </c>
      <c r="B24010">
        <v>17</v>
      </c>
      <c r="C24010">
        <v>2015</v>
      </c>
      <c r="D24010">
        <v>46</v>
      </c>
    </row>
    <row r="24011" spans="1:4" x14ac:dyDescent="0.25">
      <c r="A24011">
        <v>48</v>
      </c>
      <c r="B24011">
        <v>17</v>
      </c>
      <c r="C24011">
        <v>2015</v>
      </c>
      <c r="D24011">
        <v>73</v>
      </c>
    </row>
    <row r="24012" spans="1:4" x14ac:dyDescent="0.25">
      <c r="A24012">
        <v>106</v>
      </c>
      <c r="B24012">
        <v>17</v>
      </c>
      <c r="C24012">
        <v>2015</v>
      </c>
      <c r="D24012">
        <v>268</v>
      </c>
    </row>
    <row r="24013" spans="1:4" x14ac:dyDescent="0.25">
      <c r="A24013">
        <v>55</v>
      </c>
      <c r="B24013">
        <v>17</v>
      </c>
      <c r="C24013">
        <v>2015</v>
      </c>
      <c r="D24013">
        <v>37</v>
      </c>
    </row>
    <row r="24014" spans="1:4" x14ac:dyDescent="0.25">
      <c r="A24014">
        <v>43</v>
      </c>
      <c r="B24014">
        <v>17</v>
      </c>
      <c r="C24014">
        <v>2015</v>
      </c>
      <c r="D24014">
        <v>211</v>
      </c>
    </row>
    <row r="24015" spans="1:4" x14ac:dyDescent="0.25">
      <c r="A24015">
        <v>67</v>
      </c>
      <c r="B24015">
        <v>17</v>
      </c>
      <c r="C24015">
        <v>2015</v>
      </c>
      <c r="D24015">
        <v>26</v>
      </c>
    </row>
    <row r="24016" spans="1:4" x14ac:dyDescent="0.25">
      <c r="A24016">
        <v>63</v>
      </c>
      <c r="B24016">
        <v>17</v>
      </c>
      <c r="C24016">
        <v>2015</v>
      </c>
      <c r="D24016">
        <v>31</v>
      </c>
    </row>
    <row r="24017" spans="1:4" x14ac:dyDescent="0.25">
      <c r="A24017">
        <v>40</v>
      </c>
      <c r="B24017">
        <v>17</v>
      </c>
      <c r="C24017">
        <v>2015</v>
      </c>
      <c r="D24017">
        <v>111</v>
      </c>
    </row>
    <row r="24018" spans="1:4" x14ac:dyDescent="0.25">
      <c r="A24018">
        <v>104</v>
      </c>
      <c r="B24018">
        <v>17</v>
      </c>
      <c r="C24018">
        <v>2015</v>
      </c>
      <c r="D24018">
        <v>34</v>
      </c>
    </row>
    <row r="24019" spans="1:4" x14ac:dyDescent="0.25">
      <c r="A24019">
        <v>62</v>
      </c>
      <c r="B24019">
        <v>17</v>
      </c>
      <c r="C24019">
        <v>2015</v>
      </c>
      <c r="D24019">
        <v>60</v>
      </c>
    </row>
    <row r="24020" spans="1:4" x14ac:dyDescent="0.25">
      <c r="A24020">
        <v>76</v>
      </c>
      <c r="B24020">
        <v>17</v>
      </c>
      <c r="C24020">
        <v>2015</v>
      </c>
      <c r="D24020">
        <v>43</v>
      </c>
    </row>
    <row r="24021" spans="1:4" x14ac:dyDescent="0.25">
      <c r="A24021">
        <v>50</v>
      </c>
      <c r="B24021">
        <v>17</v>
      </c>
      <c r="C24021">
        <v>2015</v>
      </c>
      <c r="D24021">
        <v>74</v>
      </c>
    </row>
    <row r="24022" spans="1:4" x14ac:dyDescent="0.25">
      <c r="A24022">
        <v>59</v>
      </c>
      <c r="B24022">
        <v>17</v>
      </c>
      <c r="C24022">
        <v>2015</v>
      </c>
      <c r="D24022">
        <v>55</v>
      </c>
    </row>
    <row r="24023" spans="1:4" x14ac:dyDescent="0.25">
      <c r="A24023">
        <v>38</v>
      </c>
      <c r="B24023">
        <v>17</v>
      </c>
      <c r="C24023">
        <v>2015</v>
      </c>
      <c r="D24023">
        <v>97</v>
      </c>
    </row>
    <row r="24024" spans="1:4" x14ac:dyDescent="0.25">
      <c r="A24024">
        <v>70</v>
      </c>
      <c r="B24024">
        <v>17</v>
      </c>
      <c r="C24024">
        <v>2015</v>
      </c>
      <c r="D24024">
        <v>51</v>
      </c>
    </row>
    <row r="24025" spans="1:4" x14ac:dyDescent="0.25">
      <c r="A24025">
        <v>68</v>
      </c>
      <c r="B24025">
        <v>17</v>
      </c>
      <c r="C24025">
        <v>2015</v>
      </c>
      <c r="D24025">
        <v>58</v>
      </c>
    </row>
    <row r="24026" spans="1:4" x14ac:dyDescent="0.25">
      <c r="A24026">
        <v>79</v>
      </c>
      <c r="B24026">
        <v>17</v>
      </c>
      <c r="C24026">
        <v>2015</v>
      </c>
      <c r="D24026">
        <v>68</v>
      </c>
    </row>
    <row r="24027" spans="1:4" x14ac:dyDescent="0.25">
      <c r="A24027">
        <v>93</v>
      </c>
      <c r="B24027">
        <v>17</v>
      </c>
      <c r="C24027">
        <v>2015</v>
      </c>
      <c r="D24027">
        <v>38</v>
      </c>
    </row>
    <row r="24028" spans="1:4" x14ac:dyDescent="0.25">
      <c r="A24028">
        <v>29</v>
      </c>
      <c r="B24028">
        <v>17</v>
      </c>
      <c r="C24028">
        <v>2015</v>
      </c>
      <c r="D24028">
        <v>131</v>
      </c>
    </row>
    <row r="24029" spans="1:4" x14ac:dyDescent="0.25">
      <c r="A24029">
        <v>82</v>
      </c>
      <c r="B24029">
        <v>17</v>
      </c>
      <c r="C24029">
        <v>2015</v>
      </c>
      <c r="D24029">
        <v>69</v>
      </c>
    </row>
    <row r="24030" spans="1:4" x14ac:dyDescent="0.25">
      <c r="A24030">
        <v>112</v>
      </c>
      <c r="B24030">
        <v>17</v>
      </c>
      <c r="C24030">
        <v>2015</v>
      </c>
      <c r="D24030">
        <v>242</v>
      </c>
    </row>
    <row r="24031" spans="1:4" x14ac:dyDescent="0.25">
      <c r="A24031">
        <v>114</v>
      </c>
      <c r="B24031">
        <v>17</v>
      </c>
      <c r="C24031">
        <v>2015</v>
      </c>
      <c r="D24031">
        <v>63</v>
      </c>
    </row>
    <row r="24032" spans="1:4" x14ac:dyDescent="0.25">
      <c r="A24032">
        <v>83</v>
      </c>
      <c r="B24032">
        <v>17</v>
      </c>
      <c r="C24032">
        <v>2015</v>
      </c>
      <c r="D24032">
        <v>66</v>
      </c>
    </row>
    <row r="24033" spans="1:4" x14ac:dyDescent="0.25">
      <c r="A24033">
        <v>87</v>
      </c>
      <c r="B24033">
        <v>17</v>
      </c>
      <c r="C24033">
        <v>2015</v>
      </c>
      <c r="D24033">
        <v>107</v>
      </c>
    </row>
    <row r="24034" spans="1:4" x14ac:dyDescent="0.25">
      <c r="A24034">
        <v>53</v>
      </c>
      <c r="B24034">
        <v>17</v>
      </c>
      <c r="C24034">
        <v>2015</v>
      </c>
      <c r="D24034">
        <v>114</v>
      </c>
    </row>
    <row r="24035" spans="1:4" x14ac:dyDescent="0.25">
      <c r="A24035">
        <v>116</v>
      </c>
      <c r="B24035">
        <v>17</v>
      </c>
      <c r="C24035">
        <v>2015</v>
      </c>
      <c r="D24035">
        <v>35</v>
      </c>
    </row>
    <row r="24036" spans="1:4" x14ac:dyDescent="0.25">
      <c r="A24036">
        <v>66</v>
      </c>
      <c r="B24036">
        <v>17</v>
      </c>
      <c r="C24036">
        <v>2015</v>
      </c>
      <c r="D24036">
        <v>121</v>
      </c>
    </row>
    <row r="24037" spans="1:4" x14ac:dyDescent="0.25">
      <c r="A24037">
        <v>81</v>
      </c>
      <c r="B24037">
        <v>17</v>
      </c>
      <c r="C24037">
        <v>2015</v>
      </c>
      <c r="D24037">
        <v>67</v>
      </c>
    </row>
    <row r="24038" spans="1:4" x14ac:dyDescent="0.25">
      <c r="A24038">
        <v>121</v>
      </c>
      <c r="B24038">
        <v>17</v>
      </c>
      <c r="C24038">
        <v>2015</v>
      </c>
      <c r="D24038">
        <v>87</v>
      </c>
    </row>
    <row r="24039" spans="1:4" x14ac:dyDescent="0.25">
      <c r="A24039">
        <v>56</v>
      </c>
      <c r="B24039">
        <v>17</v>
      </c>
      <c r="C24039">
        <v>2015</v>
      </c>
      <c r="D24039">
        <v>98</v>
      </c>
    </row>
    <row r="24040" spans="1:4" x14ac:dyDescent="0.25">
      <c r="A24040">
        <v>99</v>
      </c>
      <c r="B24040">
        <v>17</v>
      </c>
      <c r="C24040">
        <v>2015</v>
      </c>
      <c r="D24040">
        <v>39</v>
      </c>
    </row>
    <row r="24041" spans="1:4" x14ac:dyDescent="0.25">
      <c r="A24041">
        <v>94</v>
      </c>
      <c r="B24041">
        <v>17</v>
      </c>
      <c r="C24041">
        <v>2015</v>
      </c>
      <c r="D24041">
        <v>45</v>
      </c>
    </row>
    <row r="24042" spans="1:4" x14ac:dyDescent="0.25">
      <c r="A24042">
        <v>47</v>
      </c>
      <c r="B24042">
        <v>17</v>
      </c>
      <c r="C24042">
        <v>2015</v>
      </c>
      <c r="D24042">
        <v>78</v>
      </c>
    </row>
    <row r="24043" spans="1:4" x14ac:dyDescent="0.25">
      <c r="A24043">
        <v>96</v>
      </c>
      <c r="B24043">
        <v>17</v>
      </c>
      <c r="C24043">
        <v>2015</v>
      </c>
      <c r="D24043">
        <v>93</v>
      </c>
    </row>
    <row r="24044" spans="1:4" x14ac:dyDescent="0.25">
      <c r="A24044">
        <v>69</v>
      </c>
      <c r="B24044">
        <v>17</v>
      </c>
      <c r="C24044">
        <v>2015</v>
      </c>
      <c r="D24044">
        <v>124</v>
      </c>
    </row>
    <row r="24045" spans="1:4" x14ac:dyDescent="0.25">
      <c r="A24045">
        <v>65</v>
      </c>
      <c r="B24045">
        <v>17</v>
      </c>
      <c r="C24045">
        <v>2015</v>
      </c>
      <c r="D24045">
        <v>122</v>
      </c>
    </row>
    <row r="24046" spans="1:4" x14ac:dyDescent="0.25">
      <c r="A24046">
        <v>118</v>
      </c>
      <c r="B24046">
        <v>17</v>
      </c>
      <c r="C24046">
        <v>2015</v>
      </c>
      <c r="D24046">
        <v>42</v>
      </c>
    </row>
    <row r="24047" spans="1:4" x14ac:dyDescent="0.25">
      <c r="A24047">
        <v>102</v>
      </c>
      <c r="B24047">
        <v>17</v>
      </c>
      <c r="C24047">
        <v>2015</v>
      </c>
      <c r="D24047">
        <v>76</v>
      </c>
    </row>
    <row r="24048" spans="1:4" x14ac:dyDescent="0.25">
      <c r="A24048">
        <v>86</v>
      </c>
      <c r="B24048">
        <v>17</v>
      </c>
      <c r="C24048">
        <v>2015</v>
      </c>
      <c r="D24048">
        <v>166</v>
      </c>
    </row>
    <row r="24049" spans="1:4" x14ac:dyDescent="0.25">
      <c r="A24049">
        <v>88</v>
      </c>
      <c r="B24049">
        <v>17</v>
      </c>
      <c r="C24049">
        <v>2015</v>
      </c>
      <c r="D24049">
        <v>56</v>
      </c>
    </row>
    <row r="24050" spans="1:4" x14ac:dyDescent="0.25">
      <c r="A24050">
        <v>80</v>
      </c>
      <c r="B24050">
        <v>17</v>
      </c>
      <c r="C24050">
        <v>2015</v>
      </c>
      <c r="D24050">
        <v>143</v>
      </c>
    </row>
    <row r="24051" spans="1:4" x14ac:dyDescent="0.25">
      <c r="A24051">
        <v>122</v>
      </c>
      <c r="B24051">
        <v>17</v>
      </c>
      <c r="C24051">
        <v>2015</v>
      </c>
      <c r="D24051">
        <v>140</v>
      </c>
    </row>
    <row r="24052" spans="1:4" x14ac:dyDescent="0.25">
      <c r="A24052">
        <v>91</v>
      </c>
      <c r="B24052">
        <v>17</v>
      </c>
      <c r="C24052">
        <v>2015</v>
      </c>
      <c r="D24052">
        <v>106</v>
      </c>
    </row>
    <row r="24053" spans="1:4" x14ac:dyDescent="0.25">
      <c r="A24053">
        <v>115</v>
      </c>
      <c r="B24053">
        <v>17</v>
      </c>
      <c r="C24053">
        <v>2015</v>
      </c>
      <c r="D24053">
        <v>152</v>
      </c>
    </row>
    <row r="24054" spans="1:4" x14ac:dyDescent="0.25">
      <c r="A24054">
        <v>90</v>
      </c>
      <c r="B24054">
        <v>17</v>
      </c>
      <c r="C24054">
        <v>2015</v>
      </c>
      <c r="D24054">
        <v>104</v>
      </c>
    </row>
    <row r="24055" spans="1:4" x14ac:dyDescent="0.25">
      <c r="A24055">
        <v>73</v>
      </c>
      <c r="B24055">
        <v>17</v>
      </c>
      <c r="C24055">
        <v>2015</v>
      </c>
      <c r="D24055">
        <v>77</v>
      </c>
    </row>
    <row r="24056" spans="1:4" x14ac:dyDescent="0.25">
      <c r="A24056">
        <v>92</v>
      </c>
      <c r="B24056">
        <v>17</v>
      </c>
      <c r="C24056">
        <v>2015</v>
      </c>
      <c r="D24056">
        <v>65</v>
      </c>
    </row>
    <row r="24057" spans="1:4" x14ac:dyDescent="0.25">
      <c r="A24057">
        <v>100</v>
      </c>
      <c r="B24057">
        <v>17</v>
      </c>
      <c r="C24057">
        <v>2015</v>
      </c>
      <c r="D24057">
        <v>977</v>
      </c>
    </row>
    <row r="24058" spans="1:4" x14ac:dyDescent="0.25">
      <c r="A24058">
        <v>78</v>
      </c>
      <c r="B24058">
        <v>17</v>
      </c>
      <c r="C24058">
        <v>2015</v>
      </c>
      <c r="D24058">
        <v>137</v>
      </c>
    </row>
    <row r="24059" spans="1:4" x14ac:dyDescent="0.25">
      <c r="A24059">
        <v>103</v>
      </c>
      <c r="B24059">
        <v>17</v>
      </c>
      <c r="C24059">
        <v>2015</v>
      </c>
      <c r="D24059">
        <v>180</v>
      </c>
    </row>
    <row r="24060" spans="1:4" x14ac:dyDescent="0.25">
      <c r="A24060">
        <v>108</v>
      </c>
      <c r="B24060">
        <v>17</v>
      </c>
      <c r="C24060">
        <v>2015</v>
      </c>
      <c r="D24060">
        <v>62</v>
      </c>
    </row>
    <row r="24061" spans="1:4" x14ac:dyDescent="0.25">
      <c r="A24061">
        <v>85</v>
      </c>
      <c r="B24061">
        <v>17</v>
      </c>
      <c r="C24061">
        <v>2015</v>
      </c>
      <c r="D24061">
        <v>82</v>
      </c>
    </row>
    <row r="24062" spans="1:4" x14ac:dyDescent="0.25">
      <c r="A24062">
        <v>117</v>
      </c>
      <c r="B24062">
        <v>17</v>
      </c>
      <c r="C24062">
        <v>2015</v>
      </c>
      <c r="D24062">
        <v>169</v>
      </c>
    </row>
    <row r="24063" spans="1:4" x14ac:dyDescent="0.25">
      <c r="A24063">
        <v>133</v>
      </c>
      <c r="B24063">
        <v>17</v>
      </c>
      <c r="C24063">
        <v>2015</v>
      </c>
      <c r="D24063">
        <v>64</v>
      </c>
    </row>
    <row r="24064" spans="1:4" x14ac:dyDescent="0.25">
      <c r="A24064">
        <v>89</v>
      </c>
      <c r="B24064">
        <v>17</v>
      </c>
      <c r="C24064">
        <v>2015</v>
      </c>
      <c r="D24064">
        <v>80</v>
      </c>
    </row>
    <row r="24065" spans="1:4" x14ac:dyDescent="0.25">
      <c r="A24065">
        <v>77</v>
      </c>
      <c r="B24065">
        <v>17</v>
      </c>
      <c r="C24065">
        <v>2015</v>
      </c>
      <c r="D24065">
        <v>83</v>
      </c>
    </row>
    <row r="24066" spans="1:4" x14ac:dyDescent="0.25">
      <c r="A24066">
        <v>126</v>
      </c>
      <c r="B24066">
        <v>17</v>
      </c>
      <c r="C24066">
        <v>2015</v>
      </c>
      <c r="D24066">
        <v>298</v>
      </c>
    </row>
    <row r="24067" spans="1:4" x14ac:dyDescent="0.25">
      <c r="A24067">
        <v>130</v>
      </c>
      <c r="B24067">
        <v>17</v>
      </c>
      <c r="C24067">
        <v>2015</v>
      </c>
      <c r="D24067">
        <v>70</v>
      </c>
    </row>
    <row r="24068" spans="1:4" x14ac:dyDescent="0.25">
      <c r="A24068">
        <v>136</v>
      </c>
      <c r="B24068">
        <v>17</v>
      </c>
      <c r="C24068">
        <v>2015</v>
      </c>
      <c r="D24068">
        <v>172</v>
      </c>
    </row>
    <row r="24069" spans="1:4" x14ac:dyDescent="0.25">
      <c r="A24069">
        <v>128</v>
      </c>
      <c r="B24069">
        <v>17</v>
      </c>
      <c r="C24069">
        <v>2015</v>
      </c>
      <c r="D24069">
        <v>61</v>
      </c>
    </row>
    <row r="24070" spans="1:4" x14ac:dyDescent="0.25">
      <c r="A24070">
        <v>125</v>
      </c>
      <c r="B24070">
        <v>17</v>
      </c>
      <c r="C24070">
        <v>2015</v>
      </c>
      <c r="D24070">
        <v>85</v>
      </c>
    </row>
    <row r="24071" spans="1:4" x14ac:dyDescent="0.25">
      <c r="A24071">
        <v>123</v>
      </c>
      <c r="B24071">
        <v>17</v>
      </c>
      <c r="C24071">
        <v>2015</v>
      </c>
      <c r="D24071">
        <v>88</v>
      </c>
    </row>
    <row r="24072" spans="1:4" x14ac:dyDescent="0.25">
      <c r="A24072">
        <v>141</v>
      </c>
      <c r="B24072">
        <v>17</v>
      </c>
      <c r="C24072">
        <v>2015</v>
      </c>
      <c r="D24072">
        <v>84</v>
      </c>
    </row>
    <row r="24073" spans="1:4" x14ac:dyDescent="0.25">
      <c r="A24073">
        <v>57</v>
      </c>
      <c r="B24073">
        <v>17</v>
      </c>
      <c r="C24073">
        <v>2015</v>
      </c>
      <c r="D24073">
        <v>255</v>
      </c>
    </row>
    <row r="24074" spans="1:4" x14ac:dyDescent="0.25">
      <c r="A24074">
        <v>129</v>
      </c>
      <c r="B24074">
        <v>17</v>
      </c>
      <c r="C24074">
        <v>2015</v>
      </c>
      <c r="D24074">
        <v>113</v>
      </c>
    </row>
    <row r="24075" spans="1:4" x14ac:dyDescent="0.25">
      <c r="A24075">
        <v>127</v>
      </c>
      <c r="B24075">
        <v>17</v>
      </c>
      <c r="C24075">
        <v>2015</v>
      </c>
      <c r="D24075">
        <v>91</v>
      </c>
    </row>
    <row r="24076" spans="1:4" x14ac:dyDescent="0.25">
      <c r="A24076">
        <v>98</v>
      </c>
      <c r="B24076">
        <v>17</v>
      </c>
      <c r="C24076">
        <v>2015</v>
      </c>
      <c r="D24076">
        <v>92</v>
      </c>
    </row>
    <row r="24077" spans="1:4" x14ac:dyDescent="0.25">
      <c r="A24077">
        <v>131</v>
      </c>
      <c r="B24077">
        <v>17</v>
      </c>
      <c r="C24077">
        <v>2015</v>
      </c>
      <c r="D24077">
        <v>95</v>
      </c>
    </row>
    <row r="24078" spans="1:4" x14ac:dyDescent="0.25">
      <c r="A24078">
        <v>74</v>
      </c>
      <c r="B24078">
        <v>17</v>
      </c>
      <c r="C24078">
        <v>2015</v>
      </c>
      <c r="D24078">
        <v>138</v>
      </c>
    </row>
    <row r="24079" spans="1:4" x14ac:dyDescent="0.25">
      <c r="A24079">
        <v>120</v>
      </c>
      <c r="B24079">
        <v>17</v>
      </c>
      <c r="C24079">
        <v>2015</v>
      </c>
      <c r="D24079">
        <v>221</v>
      </c>
    </row>
    <row r="24080" spans="1:4" x14ac:dyDescent="0.25">
      <c r="A24080">
        <v>138</v>
      </c>
      <c r="B24080">
        <v>17</v>
      </c>
      <c r="C24080">
        <v>2015</v>
      </c>
      <c r="D24080">
        <v>135</v>
      </c>
    </row>
    <row r="24081" spans="1:4" x14ac:dyDescent="0.25">
      <c r="A24081">
        <v>142</v>
      </c>
      <c r="B24081">
        <v>17</v>
      </c>
      <c r="C24081">
        <v>2015</v>
      </c>
      <c r="D24081">
        <v>123</v>
      </c>
    </row>
    <row r="24082" spans="1:4" x14ac:dyDescent="0.25">
      <c r="A24082">
        <v>148</v>
      </c>
      <c r="B24082">
        <v>17</v>
      </c>
      <c r="C24082">
        <v>2015</v>
      </c>
      <c r="D24082">
        <v>79</v>
      </c>
    </row>
    <row r="24083" spans="1:4" x14ac:dyDescent="0.25">
      <c r="A24083">
        <v>152</v>
      </c>
      <c r="B24083">
        <v>17</v>
      </c>
      <c r="C24083">
        <v>2015</v>
      </c>
      <c r="D24083">
        <v>90</v>
      </c>
    </row>
    <row r="24084" spans="1:4" x14ac:dyDescent="0.25">
      <c r="A24084">
        <v>109</v>
      </c>
      <c r="B24084">
        <v>17</v>
      </c>
      <c r="C24084">
        <v>2015</v>
      </c>
      <c r="D24084">
        <v>105</v>
      </c>
    </row>
    <row r="24085" spans="1:4" x14ac:dyDescent="0.25">
      <c r="A24085">
        <v>137</v>
      </c>
      <c r="B24085">
        <v>17</v>
      </c>
      <c r="C24085">
        <v>2015</v>
      </c>
      <c r="D24085">
        <v>59</v>
      </c>
    </row>
    <row r="24086" spans="1:4" x14ac:dyDescent="0.25">
      <c r="A24086">
        <v>155</v>
      </c>
      <c r="B24086">
        <v>17</v>
      </c>
      <c r="C24086">
        <v>2015</v>
      </c>
      <c r="D24086">
        <v>149</v>
      </c>
    </row>
    <row r="24087" spans="1:4" x14ac:dyDescent="0.25">
      <c r="A24087">
        <v>135</v>
      </c>
      <c r="B24087">
        <v>17</v>
      </c>
      <c r="C24087">
        <v>2015</v>
      </c>
      <c r="D24087">
        <v>89</v>
      </c>
    </row>
    <row r="24088" spans="1:4" x14ac:dyDescent="0.25">
      <c r="A24088">
        <v>151</v>
      </c>
      <c r="B24088">
        <v>17</v>
      </c>
      <c r="C24088">
        <v>2015</v>
      </c>
      <c r="D24088">
        <v>102</v>
      </c>
    </row>
    <row r="24089" spans="1:4" x14ac:dyDescent="0.25">
      <c r="A24089">
        <v>51</v>
      </c>
      <c r="B24089">
        <v>17</v>
      </c>
      <c r="C24089">
        <v>2015</v>
      </c>
      <c r="D24089">
        <v>186</v>
      </c>
    </row>
    <row r="24090" spans="1:4" x14ac:dyDescent="0.25">
      <c r="A24090">
        <v>143</v>
      </c>
      <c r="B24090">
        <v>17</v>
      </c>
      <c r="C24090">
        <v>2015</v>
      </c>
      <c r="D24090">
        <v>159</v>
      </c>
    </row>
    <row r="24091" spans="1:4" x14ac:dyDescent="0.25">
      <c r="A24091">
        <v>105</v>
      </c>
      <c r="B24091">
        <v>17</v>
      </c>
      <c r="C24091">
        <v>2015</v>
      </c>
      <c r="D24091">
        <v>173</v>
      </c>
    </row>
    <row r="24092" spans="1:4" x14ac:dyDescent="0.25">
      <c r="A24092">
        <v>147</v>
      </c>
      <c r="B24092">
        <v>17</v>
      </c>
      <c r="C24092">
        <v>2015</v>
      </c>
      <c r="D24092">
        <v>250</v>
      </c>
    </row>
    <row r="24093" spans="1:4" x14ac:dyDescent="0.25">
      <c r="A24093">
        <v>97</v>
      </c>
      <c r="B24093">
        <v>17</v>
      </c>
      <c r="C24093">
        <v>2015</v>
      </c>
      <c r="D24093">
        <v>116</v>
      </c>
    </row>
    <row r="24094" spans="1:4" x14ac:dyDescent="0.25">
      <c r="A24094">
        <v>132</v>
      </c>
      <c r="B24094">
        <v>17</v>
      </c>
      <c r="C24094">
        <v>2015</v>
      </c>
      <c r="D24094">
        <v>103</v>
      </c>
    </row>
    <row r="24095" spans="1:4" x14ac:dyDescent="0.25">
      <c r="A24095">
        <v>172</v>
      </c>
      <c r="B24095">
        <v>17</v>
      </c>
      <c r="C24095">
        <v>2015</v>
      </c>
      <c r="D24095">
        <v>624</v>
      </c>
    </row>
    <row r="24096" spans="1:4" x14ac:dyDescent="0.25">
      <c r="A24096">
        <v>167</v>
      </c>
      <c r="B24096">
        <v>17</v>
      </c>
      <c r="C24096">
        <v>2015</v>
      </c>
      <c r="D24096">
        <v>160</v>
      </c>
    </row>
    <row r="24097" spans="1:4" x14ac:dyDescent="0.25">
      <c r="A24097">
        <v>134</v>
      </c>
      <c r="B24097">
        <v>17</v>
      </c>
      <c r="C24097">
        <v>2015</v>
      </c>
      <c r="D24097">
        <v>183</v>
      </c>
    </row>
    <row r="24098" spans="1:4" x14ac:dyDescent="0.25">
      <c r="A24098">
        <v>171</v>
      </c>
      <c r="B24098">
        <v>17</v>
      </c>
      <c r="C24098">
        <v>2015</v>
      </c>
      <c r="D24098">
        <v>86</v>
      </c>
    </row>
    <row r="24099" spans="1:4" x14ac:dyDescent="0.25">
      <c r="A24099">
        <v>166</v>
      </c>
      <c r="B24099">
        <v>17</v>
      </c>
      <c r="C24099">
        <v>2015</v>
      </c>
      <c r="D24099">
        <v>141</v>
      </c>
    </row>
    <row r="24100" spans="1:4" x14ac:dyDescent="0.25">
      <c r="A24100">
        <v>161</v>
      </c>
      <c r="B24100">
        <v>17</v>
      </c>
      <c r="C24100">
        <v>2015</v>
      </c>
      <c r="D24100">
        <v>109</v>
      </c>
    </row>
    <row r="24101" spans="1:4" x14ac:dyDescent="0.25">
      <c r="A24101">
        <v>150</v>
      </c>
      <c r="B24101">
        <v>17</v>
      </c>
      <c r="C24101">
        <v>2015</v>
      </c>
      <c r="D24101">
        <v>115</v>
      </c>
    </row>
    <row r="24102" spans="1:4" x14ac:dyDescent="0.25">
      <c r="A24102">
        <v>124</v>
      </c>
      <c r="B24102">
        <v>17</v>
      </c>
      <c r="C24102">
        <v>2015</v>
      </c>
      <c r="D24102">
        <v>442</v>
      </c>
    </row>
    <row r="24103" spans="1:4" x14ac:dyDescent="0.25">
      <c r="A24103">
        <v>145</v>
      </c>
      <c r="B24103">
        <v>17</v>
      </c>
      <c r="C24103">
        <v>2015</v>
      </c>
      <c r="D24103">
        <v>127</v>
      </c>
    </row>
    <row r="24104" spans="1:4" x14ac:dyDescent="0.25">
      <c r="A24104">
        <v>139</v>
      </c>
      <c r="B24104">
        <v>17</v>
      </c>
      <c r="C24104">
        <v>2015</v>
      </c>
      <c r="D24104">
        <v>101</v>
      </c>
    </row>
    <row r="24105" spans="1:4" x14ac:dyDescent="0.25">
      <c r="A24105">
        <v>146</v>
      </c>
      <c r="B24105">
        <v>17</v>
      </c>
      <c r="C24105">
        <v>2015</v>
      </c>
      <c r="D24105">
        <v>117</v>
      </c>
    </row>
    <row r="24106" spans="1:4" x14ac:dyDescent="0.25">
      <c r="A24106">
        <v>160</v>
      </c>
      <c r="B24106">
        <v>17</v>
      </c>
      <c r="C24106">
        <v>2015</v>
      </c>
      <c r="D24106">
        <v>108</v>
      </c>
    </row>
    <row r="24107" spans="1:4" x14ac:dyDescent="0.25">
      <c r="A24107">
        <v>165</v>
      </c>
      <c r="B24107">
        <v>17</v>
      </c>
      <c r="C24107">
        <v>2015</v>
      </c>
      <c r="D24107">
        <v>243</v>
      </c>
    </row>
    <row r="24108" spans="1:4" x14ac:dyDescent="0.25">
      <c r="A24108">
        <v>140</v>
      </c>
      <c r="B24108">
        <v>17</v>
      </c>
      <c r="C24108">
        <v>2015</v>
      </c>
      <c r="D24108">
        <v>156</v>
      </c>
    </row>
    <row r="24109" spans="1:4" x14ac:dyDescent="0.25">
      <c r="A24109">
        <v>162</v>
      </c>
      <c r="B24109">
        <v>17</v>
      </c>
      <c r="C24109">
        <v>2015</v>
      </c>
      <c r="D24109">
        <v>142</v>
      </c>
    </row>
    <row r="24110" spans="1:4" x14ac:dyDescent="0.25">
      <c r="A24110">
        <v>178</v>
      </c>
      <c r="B24110">
        <v>17</v>
      </c>
      <c r="C24110">
        <v>2015</v>
      </c>
      <c r="D24110">
        <v>150</v>
      </c>
    </row>
    <row r="24111" spans="1:4" x14ac:dyDescent="0.25">
      <c r="A24111">
        <v>119</v>
      </c>
      <c r="B24111">
        <v>17</v>
      </c>
      <c r="C24111">
        <v>2015</v>
      </c>
      <c r="D24111">
        <v>153</v>
      </c>
    </row>
    <row r="24112" spans="1:4" x14ac:dyDescent="0.25">
      <c r="A24112">
        <v>149</v>
      </c>
      <c r="B24112">
        <v>17</v>
      </c>
      <c r="C24112">
        <v>2015</v>
      </c>
      <c r="D24112">
        <v>249</v>
      </c>
    </row>
    <row r="24113" spans="1:4" x14ac:dyDescent="0.25">
      <c r="A24113">
        <v>157</v>
      </c>
      <c r="B24113">
        <v>17</v>
      </c>
      <c r="C24113">
        <v>2015</v>
      </c>
      <c r="D24113">
        <v>167</v>
      </c>
    </row>
    <row r="24114" spans="1:4" x14ac:dyDescent="0.25">
      <c r="A24114">
        <v>154</v>
      </c>
      <c r="B24114">
        <v>17</v>
      </c>
      <c r="C24114">
        <v>2015</v>
      </c>
      <c r="D24114">
        <v>133</v>
      </c>
    </row>
    <row r="24115" spans="1:4" x14ac:dyDescent="0.25">
      <c r="A24115">
        <v>180</v>
      </c>
      <c r="B24115">
        <v>17</v>
      </c>
      <c r="C24115">
        <v>2015</v>
      </c>
      <c r="D24115">
        <v>147</v>
      </c>
    </row>
    <row r="24116" spans="1:4" x14ac:dyDescent="0.25">
      <c r="A24116">
        <v>144</v>
      </c>
      <c r="B24116">
        <v>17</v>
      </c>
      <c r="C24116">
        <v>2015</v>
      </c>
      <c r="D24116">
        <v>236</v>
      </c>
    </row>
    <row r="24117" spans="1:4" x14ac:dyDescent="0.25">
      <c r="A24117">
        <v>159</v>
      </c>
      <c r="B24117">
        <v>17</v>
      </c>
      <c r="C24117">
        <v>2015</v>
      </c>
      <c r="D24117">
        <v>187</v>
      </c>
    </row>
    <row r="24118" spans="1:4" x14ac:dyDescent="0.25">
      <c r="A24118">
        <v>187</v>
      </c>
      <c r="B24118">
        <v>17</v>
      </c>
      <c r="C24118">
        <v>2015</v>
      </c>
      <c r="D24118">
        <v>285</v>
      </c>
    </row>
    <row r="24119" spans="1:4" x14ac:dyDescent="0.25">
      <c r="A24119">
        <v>176</v>
      </c>
      <c r="B24119">
        <v>17</v>
      </c>
      <c r="C24119">
        <v>2015</v>
      </c>
      <c r="D24119">
        <v>184</v>
      </c>
    </row>
    <row r="24120" spans="1:4" x14ac:dyDescent="0.25">
      <c r="A24120">
        <v>168</v>
      </c>
      <c r="B24120">
        <v>17</v>
      </c>
      <c r="C24120">
        <v>2015</v>
      </c>
      <c r="D24120">
        <v>145</v>
      </c>
    </row>
    <row r="24121" spans="1:4" x14ac:dyDescent="0.25">
      <c r="A24121">
        <v>188</v>
      </c>
      <c r="B24121">
        <v>17</v>
      </c>
      <c r="C24121">
        <v>2015</v>
      </c>
      <c r="D24121">
        <v>202</v>
      </c>
    </row>
    <row r="24122" spans="1:4" x14ac:dyDescent="0.25">
      <c r="A24122">
        <v>185</v>
      </c>
      <c r="B24122">
        <v>17</v>
      </c>
      <c r="C24122">
        <v>2015</v>
      </c>
      <c r="D24122">
        <v>99</v>
      </c>
    </row>
    <row r="24123" spans="1:4" x14ac:dyDescent="0.25">
      <c r="A24123">
        <v>158</v>
      </c>
      <c r="B24123">
        <v>17</v>
      </c>
      <c r="C24123">
        <v>2015</v>
      </c>
      <c r="D24123">
        <v>139</v>
      </c>
    </row>
    <row r="24124" spans="1:4" x14ac:dyDescent="0.25">
      <c r="A24124">
        <v>173</v>
      </c>
      <c r="B24124">
        <v>17</v>
      </c>
      <c r="C24124">
        <v>2015</v>
      </c>
      <c r="D24124">
        <v>195</v>
      </c>
    </row>
    <row r="24125" spans="1:4" x14ac:dyDescent="0.25">
      <c r="A24125">
        <v>182</v>
      </c>
      <c r="B24125">
        <v>17</v>
      </c>
      <c r="C24125">
        <v>2015</v>
      </c>
      <c r="D24125">
        <v>118</v>
      </c>
    </row>
    <row r="24126" spans="1:4" x14ac:dyDescent="0.25">
      <c r="A24126">
        <v>179</v>
      </c>
      <c r="B24126">
        <v>17</v>
      </c>
      <c r="C24126">
        <v>2015</v>
      </c>
      <c r="D24126">
        <v>129</v>
      </c>
    </row>
    <row r="24127" spans="1:4" x14ac:dyDescent="0.25">
      <c r="A24127">
        <v>198</v>
      </c>
      <c r="B24127">
        <v>17</v>
      </c>
      <c r="C24127">
        <v>2015</v>
      </c>
      <c r="D24127">
        <v>220</v>
      </c>
    </row>
    <row r="24128" spans="1:4" x14ac:dyDescent="0.25">
      <c r="A24128">
        <v>184</v>
      </c>
      <c r="B24128">
        <v>17</v>
      </c>
      <c r="C24128">
        <v>2015</v>
      </c>
      <c r="D24128">
        <v>125</v>
      </c>
    </row>
    <row r="24129" spans="1:4" x14ac:dyDescent="0.25">
      <c r="A24129">
        <v>163</v>
      </c>
      <c r="B24129">
        <v>17</v>
      </c>
      <c r="C24129">
        <v>2015</v>
      </c>
      <c r="D24129">
        <v>179</v>
      </c>
    </row>
    <row r="24130" spans="1:4" x14ac:dyDescent="0.25">
      <c r="A24130">
        <v>170</v>
      </c>
      <c r="B24130">
        <v>17</v>
      </c>
      <c r="C24130">
        <v>2015</v>
      </c>
      <c r="D24130">
        <v>174</v>
      </c>
    </row>
    <row r="24131" spans="1:4" x14ac:dyDescent="0.25">
      <c r="A24131">
        <v>189</v>
      </c>
      <c r="B24131">
        <v>17</v>
      </c>
      <c r="C24131">
        <v>2015</v>
      </c>
      <c r="D24131">
        <v>148</v>
      </c>
    </row>
    <row r="24132" spans="1:4" x14ac:dyDescent="0.25">
      <c r="A24132">
        <v>107</v>
      </c>
      <c r="B24132">
        <v>17</v>
      </c>
      <c r="C24132">
        <v>2015</v>
      </c>
      <c r="D24132">
        <v>130</v>
      </c>
    </row>
    <row r="24133" spans="1:4" x14ac:dyDescent="0.25">
      <c r="A24133">
        <v>196</v>
      </c>
      <c r="B24133">
        <v>17</v>
      </c>
      <c r="C24133">
        <v>2015</v>
      </c>
      <c r="D24133">
        <v>81</v>
      </c>
    </row>
    <row r="24134" spans="1:4" x14ac:dyDescent="0.25">
      <c r="A24134">
        <v>186</v>
      </c>
      <c r="B24134">
        <v>17</v>
      </c>
      <c r="C24134">
        <v>2015</v>
      </c>
      <c r="D24134">
        <v>223</v>
      </c>
    </row>
    <row r="24135" spans="1:4" x14ac:dyDescent="0.25">
      <c r="A24135">
        <v>177</v>
      </c>
      <c r="B24135">
        <v>17</v>
      </c>
      <c r="C24135">
        <v>2015</v>
      </c>
      <c r="D24135">
        <v>191</v>
      </c>
    </row>
    <row r="24136" spans="1:4" x14ac:dyDescent="0.25">
      <c r="A24136">
        <v>194</v>
      </c>
      <c r="B24136">
        <v>17</v>
      </c>
      <c r="C24136">
        <v>2015</v>
      </c>
      <c r="D24136">
        <v>296</v>
      </c>
    </row>
    <row r="24137" spans="1:4" x14ac:dyDescent="0.25">
      <c r="A24137">
        <v>164</v>
      </c>
      <c r="B24137">
        <v>17</v>
      </c>
      <c r="C24137">
        <v>2015</v>
      </c>
      <c r="D24137">
        <v>310</v>
      </c>
    </row>
    <row r="24138" spans="1:4" x14ac:dyDescent="0.25">
      <c r="A24138">
        <v>201</v>
      </c>
      <c r="B24138">
        <v>17</v>
      </c>
      <c r="C24138">
        <v>2015</v>
      </c>
      <c r="D24138">
        <v>289</v>
      </c>
    </row>
    <row r="24139" spans="1:4" x14ac:dyDescent="0.25">
      <c r="A24139">
        <v>195</v>
      </c>
      <c r="B24139">
        <v>17</v>
      </c>
      <c r="C24139">
        <v>2015</v>
      </c>
      <c r="D24139">
        <v>235</v>
      </c>
    </row>
    <row r="24140" spans="1:4" x14ac:dyDescent="0.25">
      <c r="A24140">
        <v>183</v>
      </c>
      <c r="B24140">
        <v>17</v>
      </c>
      <c r="C24140">
        <v>2015</v>
      </c>
      <c r="D24140">
        <v>151</v>
      </c>
    </row>
    <row r="24141" spans="1:4" x14ac:dyDescent="0.25">
      <c r="A24141">
        <v>222</v>
      </c>
      <c r="B24141">
        <v>17</v>
      </c>
      <c r="C24141">
        <v>2015</v>
      </c>
      <c r="D24141">
        <v>110</v>
      </c>
    </row>
    <row r="24142" spans="1:4" x14ac:dyDescent="0.25">
      <c r="A24142">
        <v>193</v>
      </c>
      <c r="B24142">
        <v>17</v>
      </c>
      <c r="C24142">
        <v>2015</v>
      </c>
      <c r="D24142">
        <v>189</v>
      </c>
    </row>
    <row r="24143" spans="1:4" x14ac:dyDescent="0.25">
      <c r="A24143">
        <v>174</v>
      </c>
      <c r="B24143">
        <v>17</v>
      </c>
      <c r="C24143">
        <v>2015</v>
      </c>
      <c r="D24143">
        <v>233</v>
      </c>
    </row>
    <row r="24144" spans="1:4" x14ac:dyDescent="0.25">
      <c r="A24144">
        <v>207</v>
      </c>
      <c r="B24144">
        <v>17</v>
      </c>
      <c r="C24144">
        <v>2015</v>
      </c>
      <c r="D24144">
        <v>71</v>
      </c>
    </row>
    <row r="24145" spans="1:4" x14ac:dyDescent="0.25">
      <c r="A24145">
        <v>175</v>
      </c>
      <c r="B24145">
        <v>17</v>
      </c>
      <c r="C24145">
        <v>2015</v>
      </c>
      <c r="D24145">
        <v>286</v>
      </c>
    </row>
    <row r="24146" spans="1:4" x14ac:dyDescent="0.25">
      <c r="A24146">
        <v>213</v>
      </c>
      <c r="B24146">
        <v>17</v>
      </c>
      <c r="C24146">
        <v>2015</v>
      </c>
      <c r="D24146">
        <v>171</v>
      </c>
    </row>
    <row r="24147" spans="1:4" x14ac:dyDescent="0.25">
      <c r="A24147">
        <v>197</v>
      </c>
      <c r="B24147">
        <v>17</v>
      </c>
      <c r="C24147">
        <v>2015</v>
      </c>
      <c r="D24147">
        <v>222</v>
      </c>
    </row>
    <row r="24148" spans="1:4" x14ac:dyDescent="0.25">
      <c r="A24148">
        <v>190</v>
      </c>
      <c r="B24148">
        <v>17</v>
      </c>
      <c r="C24148">
        <v>2015</v>
      </c>
      <c r="D24148">
        <v>112</v>
      </c>
    </row>
    <row r="24149" spans="1:4" x14ac:dyDescent="0.25">
      <c r="A24149">
        <v>204</v>
      </c>
      <c r="B24149">
        <v>17</v>
      </c>
      <c r="C24149">
        <v>2015</v>
      </c>
      <c r="D24149">
        <v>212</v>
      </c>
    </row>
    <row r="24150" spans="1:4" x14ac:dyDescent="0.25">
      <c r="A24150">
        <v>200</v>
      </c>
      <c r="B24150">
        <v>17</v>
      </c>
      <c r="C24150">
        <v>2015</v>
      </c>
      <c r="D24150">
        <v>204</v>
      </c>
    </row>
    <row r="24151" spans="1:4" x14ac:dyDescent="0.25">
      <c r="A24151">
        <v>208</v>
      </c>
      <c r="B24151">
        <v>17</v>
      </c>
      <c r="C24151">
        <v>2015</v>
      </c>
      <c r="D24151">
        <v>181</v>
      </c>
    </row>
    <row r="24152" spans="1:4" x14ac:dyDescent="0.25">
      <c r="A24152">
        <v>212</v>
      </c>
      <c r="B24152">
        <v>17</v>
      </c>
      <c r="C24152">
        <v>2015</v>
      </c>
      <c r="D24152">
        <v>154</v>
      </c>
    </row>
    <row r="24153" spans="1:4" x14ac:dyDescent="0.25">
      <c r="A24153">
        <v>202</v>
      </c>
      <c r="B24153">
        <v>17</v>
      </c>
      <c r="C24153">
        <v>2015</v>
      </c>
      <c r="D24153">
        <v>163</v>
      </c>
    </row>
    <row r="24154" spans="1:4" x14ac:dyDescent="0.25">
      <c r="A24154">
        <v>210</v>
      </c>
      <c r="B24154">
        <v>17</v>
      </c>
      <c r="C24154">
        <v>2015</v>
      </c>
      <c r="D24154">
        <v>178</v>
      </c>
    </row>
    <row r="24155" spans="1:4" x14ac:dyDescent="0.25">
      <c r="A24155">
        <v>181</v>
      </c>
      <c r="B24155">
        <v>17</v>
      </c>
      <c r="C24155">
        <v>2015</v>
      </c>
      <c r="D24155">
        <v>301</v>
      </c>
    </row>
    <row r="24156" spans="1:4" x14ac:dyDescent="0.25">
      <c r="A24156">
        <v>219</v>
      </c>
      <c r="B24156">
        <v>17</v>
      </c>
      <c r="C24156">
        <v>2015</v>
      </c>
      <c r="D24156">
        <v>126</v>
      </c>
    </row>
    <row r="24157" spans="1:4" x14ac:dyDescent="0.25">
      <c r="A24157">
        <v>214</v>
      </c>
      <c r="B24157">
        <v>17</v>
      </c>
      <c r="C24157">
        <v>2015</v>
      </c>
      <c r="D24157">
        <v>176</v>
      </c>
    </row>
    <row r="24158" spans="1:4" x14ac:dyDescent="0.25">
      <c r="A24158">
        <v>211</v>
      </c>
      <c r="B24158">
        <v>17</v>
      </c>
      <c r="C24158">
        <v>2015</v>
      </c>
      <c r="D24158">
        <v>170</v>
      </c>
    </row>
    <row r="24159" spans="1:4" x14ac:dyDescent="0.25">
      <c r="A24159">
        <v>225</v>
      </c>
      <c r="B24159">
        <v>17</v>
      </c>
      <c r="C24159">
        <v>2015</v>
      </c>
      <c r="D24159">
        <v>119</v>
      </c>
    </row>
    <row r="24160" spans="1:4" x14ac:dyDescent="0.25">
      <c r="A24160">
        <v>231</v>
      </c>
      <c r="B24160">
        <v>17</v>
      </c>
      <c r="C24160">
        <v>2015</v>
      </c>
      <c r="D24160">
        <v>132</v>
      </c>
    </row>
    <row r="24161" spans="1:4" x14ac:dyDescent="0.25">
      <c r="A24161">
        <v>220</v>
      </c>
      <c r="B24161">
        <v>17</v>
      </c>
      <c r="C24161">
        <v>2015</v>
      </c>
      <c r="D24161">
        <v>136</v>
      </c>
    </row>
    <row r="24162" spans="1:4" x14ac:dyDescent="0.25">
      <c r="A24162">
        <v>215</v>
      </c>
      <c r="B24162">
        <v>17</v>
      </c>
      <c r="C24162">
        <v>2015</v>
      </c>
      <c r="D24162">
        <v>226</v>
      </c>
    </row>
    <row r="24163" spans="1:4" x14ac:dyDescent="0.25">
      <c r="A24163">
        <v>238</v>
      </c>
      <c r="B24163">
        <v>17</v>
      </c>
      <c r="C24163">
        <v>2015</v>
      </c>
      <c r="D24163">
        <v>188</v>
      </c>
    </row>
    <row r="24164" spans="1:4" x14ac:dyDescent="0.25">
      <c r="A24164">
        <v>205</v>
      </c>
      <c r="B24164">
        <v>17</v>
      </c>
      <c r="C24164">
        <v>2015</v>
      </c>
      <c r="D24164">
        <v>194</v>
      </c>
    </row>
    <row r="24165" spans="1:4" x14ac:dyDescent="0.25">
      <c r="A24165">
        <v>230</v>
      </c>
      <c r="B24165">
        <v>17</v>
      </c>
      <c r="C24165">
        <v>2015</v>
      </c>
      <c r="D24165">
        <v>192</v>
      </c>
    </row>
    <row r="24166" spans="1:4" x14ac:dyDescent="0.25">
      <c r="A24166">
        <v>216</v>
      </c>
      <c r="B24166">
        <v>17</v>
      </c>
      <c r="C24166">
        <v>2015</v>
      </c>
      <c r="D24166">
        <v>193</v>
      </c>
    </row>
    <row r="24167" spans="1:4" x14ac:dyDescent="0.25">
      <c r="A24167">
        <v>223</v>
      </c>
      <c r="B24167">
        <v>17</v>
      </c>
      <c r="C24167">
        <v>2015</v>
      </c>
      <c r="D24167">
        <v>209</v>
      </c>
    </row>
    <row r="24168" spans="1:4" x14ac:dyDescent="0.25">
      <c r="A24168">
        <v>233</v>
      </c>
      <c r="B24168">
        <v>17</v>
      </c>
      <c r="C24168">
        <v>2015</v>
      </c>
      <c r="D24168">
        <v>232</v>
      </c>
    </row>
    <row r="24169" spans="1:4" x14ac:dyDescent="0.25">
      <c r="A24169">
        <v>226</v>
      </c>
      <c r="B24169">
        <v>17</v>
      </c>
      <c r="C24169">
        <v>2015</v>
      </c>
      <c r="D24169">
        <v>146</v>
      </c>
    </row>
    <row r="24170" spans="1:4" x14ac:dyDescent="0.25">
      <c r="A24170">
        <v>246</v>
      </c>
      <c r="B24170">
        <v>17</v>
      </c>
      <c r="C24170">
        <v>2015</v>
      </c>
      <c r="D24170">
        <v>177</v>
      </c>
    </row>
    <row r="24171" spans="1:4" x14ac:dyDescent="0.25">
      <c r="A24171">
        <v>234</v>
      </c>
      <c r="B24171">
        <v>17</v>
      </c>
      <c r="C24171">
        <v>2015</v>
      </c>
      <c r="D24171">
        <v>168</v>
      </c>
    </row>
    <row r="24172" spans="1:4" x14ac:dyDescent="0.25">
      <c r="A24172">
        <v>209</v>
      </c>
      <c r="B24172">
        <v>17</v>
      </c>
      <c r="C24172">
        <v>2015</v>
      </c>
      <c r="D24172">
        <v>198</v>
      </c>
    </row>
    <row r="24173" spans="1:4" x14ac:dyDescent="0.25">
      <c r="A24173">
        <v>203</v>
      </c>
      <c r="B24173">
        <v>17</v>
      </c>
      <c r="C24173">
        <v>2015</v>
      </c>
      <c r="D24173">
        <v>162</v>
      </c>
    </row>
    <row r="24174" spans="1:4" x14ac:dyDescent="0.25">
      <c r="A24174">
        <v>232</v>
      </c>
      <c r="B24174">
        <v>17</v>
      </c>
      <c r="C24174">
        <v>2015</v>
      </c>
      <c r="D24174">
        <v>206</v>
      </c>
    </row>
    <row r="24175" spans="1:4" x14ac:dyDescent="0.25">
      <c r="A24175">
        <v>221</v>
      </c>
      <c r="B24175">
        <v>17</v>
      </c>
      <c r="C24175">
        <v>2015</v>
      </c>
      <c r="D24175">
        <v>261</v>
      </c>
    </row>
    <row r="24176" spans="1:4" x14ac:dyDescent="0.25">
      <c r="A24176">
        <v>206</v>
      </c>
      <c r="B24176">
        <v>17</v>
      </c>
      <c r="C24176">
        <v>2015</v>
      </c>
      <c r="D24176">
        <v>231</v>
      </c>
    </row>
    <row r="24177" spans="1:4" x14ac:dyDescent="0.25">
      <c r="A24177">
        <v>1002</v>
      </c>
      <c r="B24177">
        <v>17</v>
      </c>
      <c r="C24177">
        <v>2015</v>
      </c>
      <c r="D24177">
        <v>165</v>
      </c>
    </row>
    <row r="24178" spans="1:4" x14ac:dyDescent="0.25">
      <c r="A24178">
        <v>251</v>
      </c>
      <c r="B24178">
        <v>17</v>
      </c>
      <c r="C24178">
        <v>2015</v>
      </c>
      <c r="D24178">
        <v>185</v>
      </c>
    </row>
    <row r="24179" spans="1:4" x14ac:dyDescent="0.25">
      <c r="A24179">
        <v>247</v>
      </c>
      <c r="B24179">
        <v>17</v>
      </c>
      <c r="C24179">
        <v>2015</v>
      </c>
      <c r="D24179">
        <v>164</v>
      </c>
    </row>
    <row r="24180" spans="1:4" x14ac:dyDescent="0.25">
      <c r="A24180">
        <v>228</v>
      </c>
      <c r="B24180">
        <v>17</v>
      </c>
      <c r="C24180">
        <v>2015</v>
      </c>
      <c r="D24180">
        <v>196</v>
      </c>
    </row>
    <row r="24181" spans="1:4" x14ac:dyDescent="0.25">
      <c r="A24181">
        <v>199</v>
      </c>
      <c r="B24181">
        <v>17</v>
      </c>
      <c r="C24181">
        <v>2015</v>
      </c>
      <c r="D24181">
        <v>215</v>
      </c>
    </row>
    <row r="24182" spans="1:4" x14ac:dyDescent="0.25">
      <c r="A24182">
        <v>227</v>
      </c>
      <c r="B24182">
        <v>17</v>
      </c>
      <c r="C24182">
        <v>2015</v>
      </c>
      <c r="D24182">
        <v>207</v>
      </c>
    </row>
    <row r="24183" spans="1:4" x14ac:dyDescent="0.25">
      <c r="A24183">
        <v>239</v>
      </c>
      <c r="B24183">
        <v>17</v>
      </c>
      <c r="C24183">
        <v>2015</v>
      </c>
      <c r="D24183">
        <v>197</v>
      </c>
    </row>
    <row r="24184" spans="1:4" x14ac:dyDescent="0.25">
      <c r="A24184">
        <v>192</v>
      </c>
      <c r="B24184">
        <v>17</v>
      </c>
      <c r="C24184">
        <v>2015</v>
      </c>
      <c r="D24184">
        <v>283</v>
      </c>
    </row>
    <row r="24185" spans="1:4" x14ac:dyDescent="0.25">
      <c r="A24185">
        <v>229</v>
      </c>
      <c r="B24185">
        <v>17</v>
      </c>
      <c r="C24185">
        <v>2015</v>
      </c>
      <c r="D24185">
        <v>157</v>
      </c>
    </row>
    <row r="24186" spans="1:4" x14ac:dyDescent="0.25">
      <c r="A24186">
        <v>250</v>
      </c>
      <c r="B24186">
        <v>17</v>
      </c>
      <c r="C24186">
        <v>2015</v>
      </c>
      <c r="D24186">
        <v>210</v>
      </c>
    </row>
    <row r="24187" spans="1:4" x14ac:dyDescent="0.25">
      <c r="A24187">
        <v>240</v>
      </c>
      <c r="B24187">
        <v>17</v>
      </c>
      <c r="C24187">
        <v>2015</v>
      </c>
      <c r="D24187">
        <v>314</v>
      </c>
    </row>
    <row r="24188" spans="1:4" x14ac:dyDescent="0.25">
      <c r="A24188">
        <v>224</v>
      </c>
      <c r="B24188">
        <v>17</v>
      </c>
      <c r="C24188">
        <v>2015</v>
      </c>
      <c r="D24188">
        <v>216</v>
      </c>
    </row>
    <row r="24189" spans="1:4" x14ac:dyDescent="0.25">
      <c r="A24189">
        <v>245</v>
      </c>
      <c r="B24189">
        <v>17</v>
      </c>
      <c r="C24189">
        <v>2015</v>
      </c>
      <c r="D24189">
        <v>158</v>
      </c>
    </row>
    <row r="24190" spans="1:4" x14ac:dyDescent="0.25">
      <c r="A24190">
        <v>169</v>
      </c>
      <c r="B24190">
        <v>17</v>
      </c>
      <c r="C24190">
        <v>2015</v>
      </c>
      <c r="D24190">
        <v>217</v>
      </c>
    </row>
    <row r="24191" spans="1:4" x14ac:dyDescent="0.25">
      <c r="A24191">
        <v>270</v>
      </c>
      <c r="B24191">
        <v>17</v>
      </c>
      <c r="C24191">
        <v>2015</v>
      </c>
      <c r="D24191">
        <v>288</v>
      </c>
    </row>
    <row r="24192" spans="1:4" x14ac:dyDescent="0.25">
      <c r="A24192">
        <v>271</v>
      </c>
      <c r="B24192">
        <v>17</v>
      </c>
      <c r="C24192">
        <v>2015</v>
      </c>
      <c r="D24192">
        <v>128</v>
      </c>
    </row>
    <row r="24193" spans="1:4" x14ac:dyDescent="0.25">
      <c r="A24193">
        <v>264</v>
      </c>
      <c r="B24193">
        <v>17</v>
      </c>
      <c r="C24193">
        <v>2015</v>
      </c>
      <c r="D24193">
        <v>258</v>
      </c>
    </row>
    <row r="24194" spans="1:4" x14ac:dyDescent="0.25">
      <c r="A24194">
        <v>255</v>
      </c>
      <c r="B24194">
        <v>17</v>
      </c>
      <c r="C24194">
        <v>2015</v>
      </c>
      <c r="D24194">
        <v>144</v>
      </c>
    </row>
    <row r="24195" spans="1:4" x14ac:dyDescent="0.25">
      <c r="A24195">
        <v>253</v>
      </c>
      <c r="B24195">
        <v>17</v>
      </c>
      <c r="C24195">
        <v>2015</v>
      </c>
      <c r="D24195">
        <v>354</v>
      </c>
    </row>
    <row r="24196" spans="1:4" x14ac:dyDescent="0.25">
      <c r="A24196">
        <v>287</v>
      </c>
      <c r="B24196">
        <v>17</v>
      </c>
      <c r="C24196">
        <v>2015</v>
      </c>
      <c r="D24196">
        <v>279</v>
      </c>
    </row>
    <row r="24197" spans="1:4" x14ac:dyDescent="0.25">
      <c r="A24197">
        <v>218</v>
      </c>
      <c r="B24197">
        <v>17</v>
      </c>
      <c r="C24197">
        <v>2015</v>
      </c>
      <c r="D24197">
        <v>134</v>
      </c>
    </row>
    <row r="24198" spans="1:4" x14ac:dyDescent="0.25">
      <c r="A24198">
        <v>282</v>
      </c>
      <c r="B24198">
        <v>17</v>
      </c>
      <c r="C24198">
        <v>2015</v>
      </c>
      <c r="D24198">
        <v>353</v>
      </c>
    </row>
    <row r="24199" spans="1:4" x14ac:dyDescent="0.25">
      <c r="A24199">
        <v>258</v>
      </c>
      <c r="B24199">
        <v>17</v>
      </c>
      <c r="C24199">
        <v>2015</v>
      </c>
      <c r="D24199">
        <v>300</v>
      </c>
    </row>
    <row r="24200" spans="1:4" x14ac:dyDescent="0.25">
      <c r="A24200">
        <v>267</v>
      </c>
      <c r="B24200">
        <v>17</v>
      </c>
      <c r="C24200">
        <v>2015</v>
      </c>
      <c r="D24200">
        <v>218</v>
      </c>
    </row>
    <row r="24201" spans="1:4" x14ac:dyDescent="0.25">
      <c r="A24201">
        <v>268</v>
      </c>
      <c r="B24201">
        <v>17</v>
      </c>
      <c r="C24201">
        <v>2015</v>
      </c>
      <c r="D24201">
        <v>319</v>
      </c>
    </row>
    <row r="24202" spans="1:4" x14ac:dyDescent="0.25">
      <c r="A24202">
        <v>275</v>
      </c>
      <c r="B24202">
        <v>17</v>
      </c>
      <c r="C24202">
        <v>2015</v>
      </c>
      <c r="D24202">
        <v>257</v>
      </c>
    </row>
    <row r="24203" spans="1:4" x14ac:dyDescent="0.25">
      <c r="A24203">
        <v>1003</v>
      </c>
      <c r="B24203">
        <v>17</v>
      </c>
      <c r="C24203">
        <v>2015</v>
      </c>
      <c r="D24203">
        <v>949</v>
      </c>
    </row>
    <row r="24204" spans="1:4" x14ac:dyDescent="0.25">
      <c r="A24204">
        <v>252</v>
      </c>
      <c r="B24204">
        <v>17</v>
      </c>
      <c r="C24204">
        <v>2015</v>
      </c>
      <c r="D24204">
        <v>297</v>
      </c>
    </row>
    <row r="24205" spans="1:4" x14ac:dyDescent="0.25">
      <c r="A24205">
        <v>256</v>
      </c>
      <c r="B24205">
        <v>17</v>
      </c>
      <c r="C24205">
        <v>2015</v>
      </c>
      <c r="D24205">
        <v>200</v>
      </c>
    </row>
    <row r="24206" spans="1:4" x14ac:dyDescent="0.25">
      <c r="A24206">
        <v>191</v>
      </c>
      <c r="B24206">
        <v>17</v>
      </c>
      <c r="C24206">
        <v>2015</v>
      </c>
      <c r="D24206">
        <v>359</v>
      </c>
    </row>
    <row r="24207" spans="1:4" x14ac:dyDescent="0.25">
      <c r="A24207">
        <v>261</v>
      </c>
      <c r="B24207">
        <v>17</v>
      </c>
      <c r="C24207">
        <v>2015</v>
      </c>
      <c r="D24207">
        <v>333</v>
      </c>
    </row>
    <row r="24208" spans="1:4" x14ac:dyDescent="0.25">
      <c r="A24208">
        <v>276</v>
      </c>
      <c r="B24208">
        <v>17</v>
      </c>
      <c r="C24208">
        <v>2015</v>
      </c>
      <c r="D24208">
        <v>224</v>
      </c>
    </row>
    <row r="24209" spans="1:4" x14ac:dyDescent="0.25">
      <c r="A24209">
        <v>272</v>
      </c>
      <c r="B24209">
        <v>17</v>
      </c>
      <c r="C24209">
        <v>2015</v>
      </c>
      <c r="D24209">
        <v>201</v>
      </c>
    </row>
    <row r="24210" spans="1:4" x14ac:dyDescent="0.25">
      <c r="A24210">
        <v>279</v>
      </c>
      <c r="B24210">
        <v>17</v>
      </c>
      <c r="C24210">
        <v>2015</v>
      </c>
      <c r="D24210">
        <v>155</v>
      </c>
    </row>
    <row r="24211" spans="1:4" x14ac:dyDescent="0.25">
      <c r="A24211">
        <v>262</v>
      </c>
      <c r="B24211">
        <v>17</v>
      </c>
      <c r="C24211">
        <v>2015</v>
      </c>
      <c r="D24211">
        <v>362</v>
      </c>
    </row>
    <row r="24212" spans="1:4" x14ac:dyDescent="0.25">
      <c r="A24212">
        <v>241</v>
      </c>
      <c r="B24212">
        <v>17</v>
      </c>
      <c r="C24212">
        <v>2015</v>
      </c>
      <c r="D24212">
        <v>264</v>
      </c>
    </row>
    <row r="24213" spans="1:4" x14ac:dyDescent="0.25">
      <c r="A24213">
        <v>266</v>
      </c>
      <c r="B24213">
        <v>17</v>
      </c>
      <c r="C24213">
        <v>2015</v>
      </c>
      <c r="D24213">
        <v>263</v>
      </c>
    </row>
    <row r="24214" spans="1:4" x14ac:dyDescent="0.25">
      <c r="A24214">
        <v>265</v>
      </c>
      <c r="B24214">
        <v>17</v>
      </c>
      <c r="C24214">
        <v>2015</v>
      </c>
      <c r="D24214">
        <v>248</v>
      </c>
    </row>
    <row r="24215" spans="1:4" x14ac:dyDescent="0.25">
      <c r="A24215">
        <v>254</v>
      </c>
      <c r="B24215">
        <v>17</v>
      </c>
      <c r="C24215">
        <v>2015</v>
      </c>
      <c r="D24215">
        <v>230</v>
      </c>
    </row>
    <row r="24216" spans="1:4" x14ac:dyDescent="0.25">
      <c r="A24216">
        <v>288</v>
      </c>
      <c r="B24216">
        <v>17</v>
      </c>
      <c r="C24216">
        <v>2015</v>
      </c>
      <c r="D24216">
        <v>400</v>
      </c>
    </row>
    <row r="24217" spans="1:4" x14ac:dyDescent="0.25">
      <c r="A24217">
        <v>259</v>
      </c>
      <c r="B24217">
        <v>17</v>
      </c>
      <c r="C24217">
        <v>2015</v>
      </c>
      <c r="D24217">
        <v>615</v>
      </c>
    </row>
    <row r="24218" spans="1:4" x14ac:dyDescent="0.25">
      <c r="A24218">
        <v>311</v>
      </c>
      <c r="B24218">
        <v>17</v>
      </c>
      <c r="C24218">
        <v>2015</v>
      </c>
      <c r="D24218">
        <v>251</v>
      </c>
    </row>
    <row r="24219" spans="1:4" x14ac:dyDescent="0.25">
      <c r="A24219">
        <v>274</v>
      </c>
      <c r="B24219">
        <v>17</v>
      </c>
      <c r="C24219">
        <v>2015</v>
      </c>
      <c r="D24219">
        <v>253</v>
      </c>
    </row>
    <row r="24220" spans="1:4" x14ac:dyDescent="0.25">
      <c r="A24220">
        <v>260</v>
      </c>
      <c r="B24220">
        <v>17</v>
      </c>
      <c r="C24220">
        <v>2015</v>
      </c>
      <c r="D24220">
        <v>182</v>
      </c>
    </row>
    <row r="24221" spans="1:4" x14ac:dyDescent="0.25">
      <c r="A24221">
        <v>273</v>
      </c>
      <c r="B24221">
        <v>17</v>
      </c>
      <c r="C24221">
        <v>2015</v>
      </c>
      <c r="D24221">
        <v>175</v>
      </c>
    </row>
    <row r="24222" spans="1:4" x14ac:dyDescent="0.25">
      <c r="A24222">
        <v>281</v>
      </c>
      <c r="B24222">
        <v>17</v>
      </c>
      <c r="C24222">
        <v>2015</v>
      </c>
      <c r="D24222">
        <v>190</v>
      </c>
    </row>
    <row r="24223" spans="1:4" x14ac:dyDescent="0.25">
      <c r="A24223">
        <v>314</v>
      </c>
      <c r="B24223">
        <v>17</v>
      </c>
      <c r="C24223">
        <v>2015</v>
      </c>
      <c r="D24223">
        <v>228</v>
      </c>
    </row>
    <row r="24224" spans="1:4" x14ac:dyDescent="0.25">
      <c r="A24224">
        <v>263</v>
      </c>
      <c r="B24224">
        <v>17</v>
      </c>
      <c r="C24224">
        <v>2015</v>
      </c>
      <c r="D24224">
        <v>244</v>
      </c>
    </row>
    <row r="24225" spans="1:4" x14ac:dyDescent="0.25">
      <c r="A24225">
        <v>235</v>
      </c>
      <c r="B24225">
        <v>17</v>
      </c>
      <c r="C24225">
        <v>2015</v>
      </c>
      <c r="D24225">
        <v>365</v>
      </c>
    </row>
    <row r="24226" spans="1:4" x14ac:dyDescent="0.25">
      <c r="A24226">
        <v>269</v>
      </c>
      <c r="B24226">
        <v>17</v>
      </c>
      <c r="C24226">
        <v>2015</v>
      </c>
      <c r="D24226">
        <v>203</v>
      </c>
    </row>
    <row r="24227" spans="1:4" x14ac:dyDescent="0.25">
      <c r="A24227">
        <v>237</v>
      </c>
      <c r="B24227">
        <v>17</v>
      </c>
      <c r="C24227">
        <v>2015</v>
      </c>
      <c r="D24227">
        <v>549</v>
      </c>
    </row>
    <row r="24228" spans="1:4" x14ac:dyDescent="0.25">
      <c r="A24228">
        <v>319</v>
      </c>
      <c r="B24228">
        <v>17</v>
      </c>
      <c r="C24228">
        <v>2015</v>
      </c>
      <c r="D24228">
        <v>370</v>
      </c>
    </row>
    <row r="24229" spans="1:4" x14ac:dyDescent="0.25">
      <c r="A24229">
        <v>289</v>
      </c>
      <c r="B24229">
        <v>17</v>
      </c>
      <c r="C24229">
        <v>2015</v>
      </c>
      <c r="D24229">
        <v>214</v>
      </c>
    </row>
    <row r="24230" spans="1:4" x14ac:dyDescent="0.25">
      <c r="A24230">
        <v>293</v>
      </c>
      <c r="B24230">
        <v>17</v>
      </c>
      <c r="C24230">
        <v>2015</v>
      </c>
      <c r="D24230">
        <v>161</v>
      </c>
    </row>
    <row r="24231" spans="1:4" x14ac:dyDescent="0.25">
      <c r="A24231">
        <v>283</v>
      </c>
      <c r="B24231">
        <v>17</v>
      </c>
      <c r="C24231">
        <v>2015</v>
      </c>
      <c r="D24231">
        <v>290</v>
      </c>
    </row>
    <row r="24232" spans="1:4" x14ac:dyDescent="0.25">
      <c r="A24232">
        <v>307</v>
      </c>
      <c r="B24232">
        <v>17</v>
      </c>
      <c r="C24232">
        <v>2015</v>
      </c>
      <c r="D24232">
        <v>503</v>
      </c>
    </row>
    <row r="24233" spans="1:4" x14ac:dyDescent="0.25">
      <c r="A24233">
        <v>249</v>
      </c>
      <c r="B24233">
        <v>17</v>
      </c>
      <c r="C24233">
        <v>2015</v>
      </c>
      <c r="D24233">
        <v>294</v>
      </c>
    </row>
    <row r="24234" spans="1:4" x14ac:dyDescent="0.25">
      <c r="A24234">
        <v>248</v>
      </c>
      <c r="B24234">
        <v>17</v>
      </c>
      <c r="C24234">
        <v>2015</v>
      </c>
      <c r="D24234">
        <v>272</v>
      </c>
    </row>
    <row r="24235" spans="1:4" x14ac:dyDescent="0.25">
      <c r="A24235">
        <v>244</v>
      </c>
      <c r="B24235">
        <v>17</v>
      </c>
      <c r="C24235">
        <v>2015</v>
      </c>
      <c r="D24235">
        <v>402</v>
      </c>
    </row>
    <row r="24236" spans="1:4" x14ac:dyDescent="0.25">
      <c r="A24236">
        <v>306</v>
      </c>
      <c r="B24236">
        <v>17</v>
      </c>
      <c r="C24236">
        <v>2015</v>
      </c>
      <c r="D24236">
        <v>229</v>
      </c>
    </row>
    <row r="24237" spans="1:4" x14ac:dyDescent="0.25">
      <c r="A24237">
        <v>278</v>
      </c>
      <c r="B24237">
        <v>17</v>
      </c>
      <c r="C24237">
        <v>2015</v>
      </c>
      <c r="D24237">
        <v>254</v>
      </c>
    </row>
    <row r="24238" spans="1:4" x14ac:dyDescent="0.25">
      <c r="A24238">
        <v>277</v>
      </c>
      <c r="B24238">
        <v>17</v>
      </c>
      <c r="C24238">
        <v>2015</v>
      </c>
      <c r="D24238">
        <v>273</v>
      </c>
    </row>
    <row r="24239" spans="1:4" x14ac:dyDescent="0.25">
      <c r="A24239">
        <v>285</v>
      </c>
      <c r="B24239">
        <v>17</v>
      </c>
      <c r="C24239">
        <v>2015</v>
      </c>
      <c r="D24239">
        <v>280</v>
      </c>
    </row>
    <row r="24240" spans="1:4" x14ac:dyDescent="0.25">
      <c r="A24240">
        <v>290</v>
      </c>
      <c r="B24240">
        <v>17</v>
      </c>
      <c r="C24240">
        <v>2015</v>
      </c>
      <c r="D24240">
        <v>275</v>
      </c>
    </row>
    <row r="24241" spans="1:4" x14ac:dyDescent="0.25">
      <c r="A24241">
        <v>304</v>
      </c>
      <c r="B24241">
        <v>17</v>
      </c>
      <c r="C24241">
        <v>2015</v>
      </c>
      <c r="D24241">
        <v>287</v>
      </c>
    </row>
    <row r="24242" spans="1:4" x14ac:dyDescent="0.25">
      <c r="A24242">
        <v>295</v>
      </c>
      <c r="B24242">
        <v>17</v>
      </c>
      <c r="C24242">
        <v>2015</v>
      </c>
      <c r="D24242">
        <v>680</v>
      </c>
    </row>
    <row r="24243" spans="1:4" x14ac:dyDescent="0.25">
      <c r="A24243">
        <v>280</v>
      </c>
      <c r="B24243">
        <v>17</v>
      </c>
      <c r="C24243">
        <v>2015</v>
      </c>
      <c r="D24243">
        <v>304</v>
      </c>
    </row>
    <row r="24244" spans="1:4" x14ac:dyDescent="0.25">
      <c r="A24244">
        <v>257</v>
      </c>
      <c r="B24244">
        <v>17</v>
      </c>
      <c r="C24244">
        <v>2015</v>
      </c>
      <c r="D24244">
        <v>445</v>
      </c>
    </row>
    <row r="24245" spans="1:4" x14ac:dyDescent="0.25">
      <c r="A24245">
        <v>296</v>
      </c>
      <c r="B24245">
        <v>17</v>
      </c>
      <c r="C24245">
        <v>2015</v>
      </c>
      <c r="D24245">
        <v>322</v>
      </c>
    </row>
    <row r="24246" spans="1:4" x14ac:dyDescent="0.25">
      <c r="A24246">
        <v>325</v>
      </c>
      <c r="B24246">
        <v>17</v>
      </c>
      <c r="C24246">
        <v>2015</v>
      </c>
      <c r="D24246">
        <v>205</v>
      </c>
    </row>
    <row r="24247" spans="1:4" x14ac:dyDescent="0.25">
      <c r="A24247">
        <v>302</v>
      </c>
      <c r="B24247">
        <v>17</v>
      </c>
      <c r="C24247">
        <v>2015</v>
      </c>
      <c r="D24247">
        <v>208</v>
      </c>
    </row>
    <row r="24248" spans="1:4" x14ac:dyDescent="0.25">
      <c r="A24248">
        <v>309</v>
      </c>
      <c r="B24248">
        <v>17</v>
      </c>
      <c r="C24248">
        <v>2015</v>
      </c>
      <c r="D24248">
        <v>227</v>
      </c>
    </row>
    <row r="24249" spans="1:4" x14ac:dyDescent="0.25">
      <c r="A24249">
        <v>305</v>
      </c>
      <c r="B24249">
        <v>17</v>
      </c>
      <c r="C24249">
        <v>2015</v>
      </c>
      <c r="D24249">
        <v>236</v>
      </c>
    </row>
    <row r="24250" spans="1:4" x14ac:dyDescent="0.25">
      <c r="A24250">
        <v>294</v>
      </c>
      <c r="B24250">
        <v>17</v>
      </c>
      <c r="C24250">
        <v>2015</v>
      </c>
      <c r="D24250">
        <v>337</v>
      </c>
    </row>
    <row r="24251" spans="1:4" x14ac:dyDescent="0.25">
      <c r="A24251">
        <v>323</v>
      </c>
      <c r="B24251">
        <v>17</v>
      </c>
      <c r="C24251">
        <v>2015</v>
      </c>
      <c r="D24251">
        <v>338</v>
      </c>
    </row>
    <row r="24252" spans="1:4" x14ac:dyDescent="0.25">
      <c r="A24252">
        <v>1004</v>
      </c>
      <c r="B24252">
        <v>17</v>
      </c>
      <c r="C24252">
        <v>2015</v>
      </c>
      <c r="D24252">
        <v>291</v>
      </c>
    </row>
    <row r="24253" spans="1:4" x14ac:dyDescent="0.25">
      <c r="A24253">
        <v>299</v>
      </c>
      <c r="B24253">
        <v>17</v>
      </c>
      <c r="C24253">
        <v>2015</v>
      </c>
      <c r="D24253">
        <v>262</v>
      </c>
    </row>
    <row r="24254" spans="1:4" x14ac:dyDescent="0.25">
      <c r="A24254">
        <v>332</v>
      </c>
      <c r="B24254">
        <v>17</v>
      </c>
      <c r="C24254">
        <v>2015</v>
      </c>
      <c r="D24254">
        <v>245</v>
      </c>
    </row>
    <row r="24255" spans="1:4" x14ac:dyDescent="0.25">
      <c r="A24255">
        <v>300</v>
      </c>
      <c r="B24255">
        <v>17</v>
      </c>
      <c r="C24255">
        <v>2015</v>
      </c>
      <c r="D24255">
        <v>281</v>
      </c>
    </row>
    <row r="24256" spans="1:4" x14ac:dyDescent="0.25">
      <c r="A24256">
        <v>313</v>
      </c>
      <c r="B24256">
        <v>17</v>
      </c>
      <c r="C24256">
        <v>2015</v>
      </c>
      <c r="D24256">
        <v>316</v>
      </c>
    </row>
    <row r="24257" spans="1:4" x14ac:dyDescent="0.25">
      <c r="A24257">
        <v>310</v>
      </c>
      <c r="B24257">
        <v>17</v>
      </c>
      <c r="C24257">
        <v>2015</v>
      </c>
      <c r="D24257">
        <v>225</v>
      </c>
    </row>
    <row r="24258" spans="1:4" x14ac:dyDescent="0.25">
      <c r="A24258">
        <v>243</v>
      </c>
      <c r="B24258">
        <v>17</v>
      </c>
      <c r="C24258">
        <v>2015</v>
      </c>
      <c r="D24258">
        <v>313</v>
      </c>
    </row>
    <row r="24259" spans="1:4" x14ac:dyDescent="0.25">
      <c r="A24259">
        <v>312</v>
      </c>
      <c r="B24259">
        <v>17</v>
      </c>
      <c r="C24259">
        <v>2015</v>
      </c>
      <c r="D24259">
        <v>520</v>
      </c>
    </row>
    <row r="24260" spans="1:4" x14ac:dyDescent="0.25">
      <c r="A24260">
        <v>315</v>
      </c>
      <c r="B24260">
        <v>17</v>
      </c>
      <c r="C24260">
        <v>2015</v>
      </c>
      <c r="D24260">
        <v>355</v>
      </c>
    </row>
    <row r="24261" spans="1:4" x14ac:dyDescent="0.25">
      <c r="A24261">
        <v>291</v>
      </c>
      <c r="B24261">
        <v>17</v>
      </c>
      <c r="C24261">
        <v>2015</v>
      </c>
      <c r="D24261">
        <v>266</v>
      </c>
    </row>
    <row r="24262" spans="1:4" x14ac:dyDescent="0.25">
      <c r="A24262">
        <v>324</v>
      </c>
      <c r="B24262">
        <v>17</v>
      </c>
      <c r="C24262">
        <v>2015</v>
      </c>
      <c r="D24262">
        <v>308</v>
      </c>
    </row>
    <row r="24263" spans="1:4" x14ac:dyDescent="0.25">
      <c r="A24263">
        <v>335</v>
      </c>
      <c r="B24263">
        <v>17</v>
      </c>
      <c r="C24263">
        <v>2015</v>
      </c>
      <c r="D24263">
        <v>540</v>
      </c>
    </row>
    <row r="24264" spans="1:4" x14ac:dyDescent="0.25">
      <c r="A24264">
        <v>284</v>
      </c>
      <c r="B24264">
        <v>17</v>
      </c>
      <c r="C24264">
        <v>2015</v>
      </c>
      <c r="D24264">
        <v>584</v>
      </c>
    </row>
    <row r="24265" spans="1:4" x14ac:dyDescent="0.25">
      <c r="A24265">
        <v>331</v>
      </c>
      <c r="B24265">
        <v>17</v>
      </c>
      <c r="C24265">
        <v>2015</v>
      </c>
      <c r="D24265">
        <v>265</v>
      </c>
    </row>
    <row r="24266" spans="1:4" x14ac:dyDescent="0.25">
      <c r="A24266">
        <v>355</v>
      </c>
      <c r="B24266">
        <v>17</v>
      </c>
      <c r="C24266">
        <v>2015</v>
      </c>
      <c r="D24266">
        <v>331</v>
      </c>
    </row>
    <row r="24267" spans="1:4" x14ac:dyDescent="0.25">
      <c r="A24267">
        <v>336</v>
      </c>
      <c r="B24267">
        <v>17</v>
      </c>
      <c r="C24267">
        <v>2015</v>
      </c>
      <c r="D24267">
        <v>278</v>
      </c>
    </row>
    <row r="24268" spans="1:4" x14ac:dyDescent="0.25">
      <c r="A24268">
        <v>350</v>
      </c>
      <c r="B24268">
        <v>17</v>
      </c>
      <c r="C24268">
        <v>2015</v>
      </c>
      <c r="D24268">
        <v>282</v>
      </c>
    </row>
    <row r="24269" spans="1:4" x14ac:dyDescent="0.25">
      <c r="A24269">
        <v>301</v>
      </c>
      <c r="B24269">
        <v>17</v>
      </c>
      <c r="C24269">
        <v>2015</v>
      </c>
      <c r="D24269">
        <v>399</v>
      </c>
    </row>
    <row r="24270" spans="1:4" x14ac:dyDescent="0.25">
      <c r="A24270">
        <v>326</v>
      </c>
      <c r="B24270">
        <v>17</v>
      </c>
      <c r="C24270">
        <v>2015</v>
      </c>
      <c r="D24270">
        <v>267</v>
      </c>
    </row>
    <row r="24271" spans="1:4" x14ac:dyDescent="0.25">
      <c r="A24271">
        <v>339</v>
      </c>
      <c r="B24271">
        <v>17</v>
      </c>
      <c r="C24271">
        <v>2015</v>
      </c>
      <c r="D24271">
        <v>302</v>
      </c>
    </row>
    <row r="24272" spans="1:4" x14ac:dyDescent="0.25">
      <c r="A24272">
        <v>292</v>
      </c>
      <c r="B24272">
        <v>17</v>
      </c>
      <c r="C24272">
        <v>2015</v>
      </c>
      <c r="D24272">
        <v>256</v>
      </c>
    </row>
    <row r="24273" spans="1:4" x14ac:dyDescent="0.25">
      <c r="A24273">
        <v>156</v>
      </c>
      <c r="B24273">
        <v>17</v>
      </c>
      <c r="C24273">
        <v>2015</v>
      </c>
      <c r="D24273">
        <v>368</v>
      </c>
    </row>
    <row r="24274" spans="1:4" x14ac:dyDescent="0.25">
      <c r="A24274">
        <v>317</v>
      </c>
      <c r="B24274">
        <v>17</v>
      </c>
      <c r="C24274">
        <v>2015</v>
      </c>
      <c r="D24274">
        <v>317</v>
      </c>
    </row>
    <row r="24275" spans="1:4" x14ac:dyDescent="0.25">
      <c r="A24275">
        <v>330</v>
      </c>
      <c r="B24275">
        <v>17</v>
      </c>
      <c r="C24275">
        <v>2015</v>
      </c>
      <c r="D24275">
        <v>305</v>
      </c>
    </row>
    <row r="24276" spans="1:4" x14ac:dyDescent="0.25">
      <c r="A24276">
        <v>322</v>
      </c>
      <c r="B24276">
        <v>17</v>
      </c>
      <c r="C24276">
        <v>2015</v>
      </c>
      <c r="D24276">
        <v>427</v>
      </c>
    </row>
    <row r="24277" spans="1:4" x14ac:dyDescent="0.25">
      <c r="A24277">
        <v>321</v>
      </c>
      <c r="B24277">
        <v>17</v>
      </c>
      <c r="C24277">
        <v>2015</v>
      </c>
      <c r="D24277">
        <v>357</v>
      </c>
    </row>
    <row r="24278" spans="1:4" x14ac:dyDescent="0.25">
      <c r="A24278">
        <v>337</v>
      </c>
      <c r="B24278">
        <v>17</v>
      </c>
      <c r="C24278">
        <v>2015</v>
      </c>
      <c r="D24278">
        <v>270</v>
      </c>
    </row>
    <row r="24279" spans="1:4" x14ac:dyDescent="0.25">
      <c r="A24279">
        <v>333</v>
      </c>
      <c r="B24279">
        <v>17</v>
      </c>
      <c r="C24279">
        <v>2015</v>
      </c>
      <c r="D24279">
        <v>557</v>
      </c>
    </row>
    <row r="24280" spans="1:4" x14ac:dyDescent="0.25">
      <c r="A24280">
        <v>345</v>
      </c>
      <c r="B24280">
        <v>17</v>
      </c>
      <c r="C24280">
        <v>2015</v>
      </c>
      <c r="D24280">
        <v>330</v>
      </c>
    </row>
    <row r="24281" spans="1:4" x14ac:dyDescent="0.25">
      <c r="A24281">
        <v>359</v>
      </c>
      <c r="B24281">
        <v>17</v>
      </c>
      <c r="C24281">
        <v>2015</v>
      </c>
      <c r="D24281">
        <v>260</v>
      </c>
    </row>
    <row r="24282" spans="1:4" x14ac:dyDescent="0.25">
      <c r="A24282">
        <v>334</v>
      </c>
      <c r="B24282">
        <v>17</v>
      </c>
      <c r="C24282">
        <v>2015</v>
      </c>
      <c r="D24282">
        <v>478</v>
      </c>
    </row>
    <row r="24283" spans="1:4" x14ac:dyDescent="0.25">
      <c r="A24283">
        <v>342</v>
      </c>
      <c r="B24283">
        <v>17</v>
      </c>
      <c r="C24283">
        <v>2015</v>
      </c>
      <c r="D24283">
        <v>299</v>
      </c>
    </row>
    <row r="24284" spans="1:4" x14ac:dyDescent="0.25">
      <c r="A24284">
        <v>395</v>
      </c>
      <c r="B24284">
        <v>17</v>
      </c>
      <c r="C24284">
        <v>2015</v>
      </c>
      <c r="D24284">
        <v>348</v>
      </c>
    </row>
    <row r="24285" spans="1:4" x14ac:dyDescent="0.25">
      <c r="A24285">
        <v>217</v>
      </c>
      <c r="B24285">
        <v>17</v>
      </c>
      <c r="C24285">
        <v>2015</v>
      </c>
      <c r="D24285">
        <v>292</v>
      </c>
    </row>
    <row r="24286" spans="1:4" x14ac:dyDescent="0.25">
      <c r="A24286">
        <v>358</v>
      </c>
      <c r="B24286">
        <v>17</v>
      </c>
      <c r="C24286">
        <v>2015</v>
      </c>
      <c r="D24286">
        <v>293</v>
      </c>
    </row>
    <row r="24287" spans="1:4" x14ac:dyDescent="0.25">
      <c r="A24287">
        <v>338</v>
      </c>
      <c r="B24287">
        <v>17</v>
      </c>
      <c r="C24287">
        <v>2015</v>
      </c>
      <c r="D24287">
        <v>199</v>
      </c>
    </row>
    <row r="24288" spans="1:4" x14ac:dyDescent="0.25">
      <c r="A24288">
        <v>341</v>
      </c>
      <c r="B24288">
        <v>17</v>
      </c>
      <c r="C24288">
        <v>2015</v>
      </c>
      <c r="D24288">
        <v>234</v>
      </c>
    </row>
    <row r="24289" spans="1:4" x14ac:dyDescent="0.25">
      <c r="A24289">
        <v>351</v>
      </c>
      <c r="B24289">
        <v>17</v>
      </c>
      <c r="C24289">
        <v>2015</v>
      </c>
      <c r="D24289">
        <v>349</v>
      </c>
    </row>
    <row r="24290" spans="1:4" x14ac:dyDescent="0.25">
      <c r="A24290">
        <v>399</v>
      </c>
      <c r="B24290">
        <v>17</v>
      </c>
      <c r="C24290">
        <v>2015</v>
      </c>
      <c r="D24290">
        <v>382</v>
      </c>
    </row>
    <row r="24291" spans="1:4" x14ac:dyDescent="0.25">
      <c r="A24291">
        <v>348</v>
      </c>
      <c r="B24291">
        <v>17</v>
      </c>
      <c r="C24291">
        <v>2015</v>
      </c>
      <c r="D24291">
        <v>578</v>
      </c>
    </row>
    <row r="24292" spans="1:4" x14ac:dyDescent="0.25">
      <c r="A24292">
        <v>347</v>
      </c>
      <c r="B24292">
        <v>17</v>
      </c>
      <c r="C24292">
        <v>2015</v>
      </c>
      <c r="D24292">
        <v>378</v>
      </c>
    </row>
    <row r="24293" spans="1:4" x14ac:dyDescent="0.25">
      <c r="A24293">
        <v>346</v>
      </c>
      <c r="B24293">
        <v>17</v>
      </c>
      <c r="C24293">
        <v>2015</v>
      </c>
      <c r="D24293">
        <v>554</v>
      </c>
    </row>
    <row r="24294" spans="1:4" x14ac:dyDescent="0.25">
      <c r="A24294">
        <v>329</v>
      </c>
      <c r="B24294">
        <v>17</v>
      </c>
      <c r="C24294">
        <v>2015</v>
      </c>
      <c r="D24294">
        <v>635</v>
      </c>
    </row>
    <row r="24295" spans="1:4" x14ac:dyDescent="0.25">
      <c r="A24295">
        <v>368</v>
      </c>
      <c r="B24295">
        <v>17</v>
      </c>
      <c r="C24295">
        <v>2015</v>
      </c>
      <c r="D24295">
        <v>395</v>
      </c>
    </row>
    <row r="24296" spans="1:4" x14ac:dyDescent="0.25">
      <c r="A24296">
        <v>343</v>
      </c>
      <c r="B24296">
        <v>17</v>
      </c>
      <c r="C24296">
        <v>2015</v>
      </c>
      <c r="D24296">
        <v>306</v>
      </c>
    </row>
    <row r="24297" spans="1:4" x14ac:dyDescent="0.25">
      <c r="A24297">
        <v>360</v>
      </c>
      <c r="B24297">
        <v>17</v>
      </c>
      <c r="C24297">
        <v>2015</v>
      </c>
      <c r="D24297">
        <v>375</v>
      </c>
    </row>
    <row r="24298" spans="1:4" x14ac:dyDescent="0.25">
      <c r="A24298">
        <v>298</v>
      </c>
      <c r="B24298">
        <v>17</v>
      </c>
      <c r="C24298">
        <v>2015</v>
      </c>
      <c r="D24298">
        <v>360</v>
      </c>
    </row>
    <row r="24299" spans="1:4" x14ac:dyDescent="0.25">
      <c r="A24299">
        <v>344</v>
      </c>
      <c r="B24299">
        <v>17</v>
      </c>
      <c r="C24299">
        <v>2015</v>
      </c>
      <c r="D24299">
        <v>329</v>
      </c>
    </row>
    <row r="24300" spans="1:4" x14ac:dyDescent="0.25">
      <c r="A24300">
        <v>327</v>
      </c>
      <c r="B24300">
        <v>17</v>
      </c>
      <c r="C24300">
        <v>2015</v>
      </c>
      <c r="D24300">
        <v>430</v>
      </c>
    </row>
    <row r="24301" spans="1:4" x14ac:dyDescent="0.25">
      <c r="A24301">
        <v>354</v>
      </c>
      <c r="B24301">
        <v>17</v>
      </c>
      <c r="C24301">
        <v>2015</v>
      </c>
      <c r="D24301">
        <v>306</v>
      </c>
    </row>
    <row r="24302" spans="1:4" x14ac:dyDescent="0.25">
      <c r="A24302">
        <v>363</v>
      </c>
      <c r="B24302">
        <v>17</v>
      </c>
      <c r="C24302">
        <v>2015</v>
      </c>
      <c r="D24302">
        <v>277</v>
      </c>
    </row>
    <row r="24303" spans="1:4" x14ac:dyDescent="0.25">
      <c r="A24303">
        <v>236</v>
      </c>
      <c r="B24303">
        <v>17</v>
      </c>
      <c r="C24303">
        <v>2015</v>
      </c>
      <c r="D24303">
        <v>383</v>
      </c>
    </row>
    <row r="24304" spans="1:4" x14ac:dyDescent="0.25">
      <c r="A24304">
        <v>308</v>
      </c>
      <c r="B24304">
        <v>17</v>
      </c>
      <c r="C24304">
        <v>2015</v>
      </c>
      <c r="D24304">
        <v>983</v>
      </c>
    </row>
    <row r="24305" spans="1:4" x14ac:dyDescent="0.25">
      <c r="A24305">
        <v>378</v>
      </c>
      <c r="B24305">
        <v>17</v>
      </c>
      <c r="C24305">
        <v>2015</v>
      </c>
      <c r="D24305">
        <v>321</v>
      </c>
    </row>
    <row r="24306" spans="1:4" x14ac:dyDescent="0.25">
      <c r="A24306">
        <v>320</v>
      </c>
      <c r="B24306">
        <v>17</v>
      </c>
      <c r="C24306">
        <v>2015</v>
      </c>
      <c r="D24306">
        <v>373</v>
      </c>
    </row>
    <row r="24307" spans="1:4" x14ac:dyDescent="0.25">
      <c r="A24307">
        <v>382</v>
      </c>
      <c r="B24307">
        <v>17</v>
      </c>
      <c r="C24307">
        <v>2015</v>
      </c>
      <c r="D24307">
        <v>259</v>
      </c>
    </row>
    <row r="24308" spans="1:4" x14ac:dyDescent="0.25">
      <c r="A24308">
        <v>303</v>
      </c>
      <c r="B24308">
        <v>17</v>
      </c>
      <c r="C24308">
        <v>2015</v>
      </c>
      <c r="D24308">
        <v>323</v>
      </c>
    </row>
    <row r="24309" spans="1:4" x14ac:dyDescent="0.25">
      <c r="A24309">
        <v>353</v>
      </c>
      <c r="B24309">
        <v>17</v>
      </c>
      <c r="C24309">
        <v>2015</v>
      </c>
      <c r="D24309">
        <v>386</v>
      </c>
    </row>
    <row r="24310" spans="1:4" x14ac:dyDescent="0.25">
      <c r="A24310">
        <v>356</v>
      </c>
      <c r="B24310">
        <v>17</v>
      </c>
      <c r="C24310">
        <v>2015</v>
      </c>
      <c r="D24310">
        <v>312</v>
      </c>
    </row>
    <row r="24311" spans="1:4" x14ac:dyDescent="0.25">
      <c r="A24311">
        <v>361</v>
      </c>
      <c r="B24311">
        <v>17</v>
      </c>
      <c r="C24311">
        <v>2015</v>
      </c>
      <c r="D24311">
        <v>332</v>
      </c>
    </row>
    <row r="24312" spans="1:4" x14ac:dyDescent="0.25">
      <c r="A24312">
        <v>405</v>
      </c>
      <c r="B24312">
        <v>17</v>
      </c>
      <c r="C24312">
        <v>2015</v>
      </c>
      <c r="D24312">
        <v>531</v>
      </c>
    </row>
    <row r="24313" spans="1:4" x14ac:dyDescent="0.25">
      <c r="A24313">
        <v>362</v>
      </c>
      <c r="B24313">
        <v>17</v>
      </c>
      <c r="C24313">
        <v>2015</v>
      </c>
      <c r="D24313">
        <v>611</v>
      </c>
    </row>
    <row r="24314" spans="1:4" x14ac:dyDescent="0.25">
      <c r="A24314">
        <v>349</v>
      </c>
      <c r="B24314">
        <v>17</v>
      </c>
      <c r="C24314">
        <v>2015</v>
      </c>
      <c r="D24314">
        <v>467</v>
      </c>
    </row>
    <row r="24315" spans="1:4" x14ac:dyDescent="0.25">
      <c r="A24315">
        <v>394</v>
      </c>
      <c r="B24315">
        <v>17</v>
      </c>
      <c r="C24315">
        <v>2015</v>
      </c>
      <c r="D24315">
        <v>284</v>
      </c>
    </row>
    <row r="24316" spans="1:4" x14ac:dyDescent="0.25">
      <c r="A24316">
        <v>357</v>
      </c>
      <c r="B24316">
        <v>17</v>
      </c>
      <c r="C24316">
        <v>2015</v>
      </c>
      <c r="D24316">
        <v>385</v>
      </c>
    </row>
    <row r="24317" spans="1:4" x14ac:dyDescent="0.25">
      <c r="A24317">
        <v>364</v>
      </c>
      <c r="B24317">
        <v>17</v>
      </c>
      <c r="C24317">
        <v>2015</v>
      </c>
      <c r="D24317">
        <v>458</v>
      </c>
    </row>
    <row r="24318" spans="1:4" x14ac:dyDescent="0.25">
      <c r="A24318">
        <v>365</v>
      </c>
      <c r="B24318">
        <v>17</v>
      </c>
      <c r="C24318">
        <v>2015</v>
      </c>
      <c r="D24318">
        <v>668</v>
      </c>
    </row>
    <row r="24319" spans="1:4" x14ac:dyDescent="0.25">
      <c r="A24319">
        <v>374</v>
      </c>
      <c r="B24319">
        <v>17</v>
      </c>
      <c r="C24319">
        <v>2015</v>
      </c>
      <c r="D24319">
        <v>374</v>
      </c>
    </row>
    <row r="24320" spans="1:4" x14ac:dyDescent="0.25">
      <c r="A24320">
        <v>379</v>
      </c>
      <c r="B24320">
        <v>17</v>
      </c>
      <c r="C24320">
        <v>2015</v>
      </c>
      <c r="D24320">
        <v>276</v>
      </c>
    </row>
    <row r="24321" spans="1:4" x14ac:dyDescent="0.25">
      <c r="A24321">
        <v>367</v>
      </c>
      <c r="B24321">
        <v>17</v>
      </c>
      <c r="C24321">
        <v>2015</v>
      </c>
      <c r="D24321">
        <v>325</v>
      </c>
    </row>
    <row r="24322" spans="1:4" x14ac:dyDescent="0.25">
      <c r="A24322">
        <v>388</v>
      </c>
      <c r="B24322">
        <v>17</v>
      </c>
      <c r="C24322">
        <v>2015</v>
      </c>
      <c r="D24322">
        <v>416</v>
      </c>
    </row>
    <row r="24323" spans="1:4" x14ac:dyDescent="0.25">
      <c r="A24323">
        <v>411</v>
      </c>
      <c r="B24323">
        <v>17</v>
      </c>
      <c r="C24323">
        <v>2015</v>
      </c>
      <c r="D24323">
        <v>371</v>
      </c>
    </row>
    <row r="24324" spans="1:4" x14ac:dyDescent="0.25">
      <c r="A24324">
        <v>406</v>
      </c>
      <c r="B24324">
        <v>17</v>
      </c>
      <c r="C24324">
        <v>2015</v>
      </c>
      <c r="D24324">
        <v>443</v>
      </c>
    </row>
    <row r="24325" spans="1:4" x14ac:dyDescent="0.25">
      <c r="A24325">
        <v>383</v>
      </c>
      <c r="B24325">
        <v>17</v>
      </c>
      <c r="C24325">
        <v>2015</v>
      </c>
      <c r="D24325">
        <v>392</v>
      </c>
    </row>
    <row r="24326" spans="1:4" x14ac:dyDescent="0.25">
      <c r="A24326">
        <v>376</v>
      </c>
      <c r="B24326">
        <v>17</v>
      </c>
      <c r="C24326">
        <v>2015</v>
      </c>
      <c r="D24326">
        <v>252</v>
      </c>
    </row>
    <row r="24327" spans="1:4" x14ac:dyDescent="0.25">
      <c r="A24327">
        <v>328</v>
      </c>
      <c r="B24327">
        <v>17</v>
      </c>
      <c r="C24327">
        <v>2015</v>
      </c>
      <c r="D24327">
        <v>376</v>
      </c>
    </row>
    <row r="24328" spans="1:4" x14ac:dyDescent="0.25">
      <c r="A24328">
        <v>427</v>
      </c>
      <c r="B24328">
        <v>17</v>
      </c>
      <c r="C24328">
        <v>2015</v>
      </c>
      <c r="D24328">
        <v>397</v>
      </c>
    </row>
    <row r="24329" spans="1:4" x14ac:dyDescent="0.25">
      <c r="A24329">
        <v>451</v>
      </c>
      <c r="B24329">
        <v>17</v>
      </c>
      <c r="C24329">
        <v>2015</v>
      </c>
      <c r="D24329">
        <v>446</v>
      </c>
    </row>
    <row r="24330" spans="1:4" x14ac:dyDescent="0.25">
      <c r="A24330">
        <v>389</v>
      </c>
      <c r="B24330">
        <v>17</v>
      </c>
      <c r="C24330">
        <v>2015</v>
      </c>
      <c r="D24330">
        <v>352</v>
      </c>
    </row>
    <row r="24331" spans="1:4" x14ac:dyDescent="0.25">
      <c r="A24331">
        <v>380</v>
      </c>
      <c r="B24331">
        <v>17</v>
      </c>
      <c r="C24331">
        <v>2015</v>
      </c>
      <c r="D24331">
        <v>401</v>
      </c>
    </row>
    <row r="24332" spans="1:4" x14ac:dyDescent="0.25">
      <c r="A24332">
        <v>437</v>
      </c>
      <c r="B24332">
        <v>17</v>
      </c>
      <c r="C24332">
        <v>2015</v>
      </c>
      <c r="D24332">
        <v>703</v>
      </c>
    </row>
    <row r="24333" spans="1:4" x14ac:dyDescent="0.25">
      <c r="A24333">
        <v>297</v>
      </c>
      <c r="B24333">
        <v>17</v>
      </c>
      <c r="C24333">
        <v>2015</v>
      </c>
      <c r="D24333">
        <v>334</v>
      </c>
    </row>
    <row r="24334" spans="1:4" x14ac:dyDescent="0.25">
      <c r="A24334">
        <v>391</v>
      </c>
      <c r="B24334">
        <v>17</v>
      </c>
      <c r="C24334">
        <v>2015</v>
      </c>
      <c r="D24334">
        <v>326</v>
      </c>
    </row>
    <row r="24335" spans="1:4" x14ac:dyDescent="0.25">
      <c r="A24335">
        <v>432</v>
      </c>
      <c r="B24335">
        <v>17</v>
      </c>
      <c r="C24335">
        <v>2015</v>
      </c>
      <c r="D24335">
        <v>390</v>
      </c>
    </row>
    <row r="24336" spans="1:4" x14ac:dyDescent="0.25">
      <c r="A24336">
        <v>392</v>
      </c>
      <c r="B24336">
        <v>17</v>
      </c>
      <c r="C24336">
        <v>2015</v>
      </c>
      <c r="D24336">
        <v>320</v>
      </c>
    </row>
    <row r="24337" spans="1:4" x14ac:dyDescent="0.25">
      <c r="A24337">
        <v>401</v>
      </c>
      <c r="B24337">
        <v>17</v>
      </c>
      <c r="C24337">
        <v>2015</v>
      </c>
      <c r="D24337">
        <v>405</v>
      </c>
    </row>
    <row r="24338" spans="1:4" x14ac:dyDescent="0.25">
      <c r="A24338">
        <v>403</v>
      </c>
      <c r="B24338">
        <v>17</v>
      </c>
      <c r="C24338">
        <v>2015</v>
      </c>
      <c r="D24338">
        <v>311</v>
      </c>
    </row>
    <row r="24339" spans="1:4" x14ac:dyDescent="0.25">
      <c r="A24339">
        <v>412</v>
      </c>
      <c r="B24339">
        <v>17</v>
      </c>
      <c r="C24339">
        <v>2015</v>
      </c>
      <c r="D24339">
        <v>240</v>
      </c>
    </row>
    <row r="24340" spans="1:4" x14ac:dyDescent="0.25">
      <c r="A24340">
        <v>415</v>
      </c>
      <c r="B24340">
        <v>17</v>
      </c>
      <c r="C24340">
        <v>2015</v>
      </c>
      <c r="D24340">
        <v>424</v>
      </c>
    </row>
    <row r="24341" spans="1:4" x14ac:dyDescent="0.25">
      <c r="A24341">
        <v>370</v>
      </c>
      <c r="B24341">
        <v>17</v>
      </c>
      <c r="C24341">
        <v>2015</v>
      </c>
      <c r="D24341">
        <v>411</v>
      </c>
    </row>
    <row r="24342" spans="1:4" x14ac:dyDescent="0.25">
      <c r="A24342">
        <v>400</v>
      </c>
      <c r="B24342">
        <v>17</v>
      </c>
      <c r="C24342">
        <v>2015</v>
      </c>
      <c r="D24342">
        <v>271</v>
      </c>
    </row>
    <row r="24343" spans="1:4" x14ac:dyDescent="0.25">
      <c r="A24343">
        <v>375</v>
      </c>
      <c r="B24343">
        <v>17</v>
      </c>
      <c r="C24343">
        <v>2015</v>
      </c>
      <c r="D24343">
        <v>462</v>
      </c>
    </row>
    <row r="24344" spans="1:4" x14ac:dyDescent="0.25">
      <c r="A24344">
        <v>436</v>
      </c>
      <c r="B24344">
        <v>17</v>
      </c>
      <c r="C24344">
        <v>2015</v>
      </c>
      <c r="D24344">
        <v>239</v>
      </c>
    </row>
    <row r="24345" spans="1:4" x14ac:dyDescent="0.25">
      <c r="A24345">
        <v>377</v>
      </c>
      <c r="B24345">
        <v>17</v>
      </c>
      <c r="C24345">
        <v>2015</v>
      </c>
      <c r="D24345">
        <v>473</v>
      </c>
    </row>
    <row r="24346" spans="1:4" x14ac:dyDescent="0.25">
      <c r="A24346">
        <v>384</v>
      </c>
      <c r="B24346">
        <v>17</v>
      </c>
      <c r="C24346">
        <v>2015</v>
      </c>
      <c r="D24346">
        <v>548</v>
      </c>
    </row>
    <row r="24347" spans="1:4" x14ac:dyDescent="0.25">
      <c r="A24347">
        <v>402</v>
      </c>
      <c r="B24347">
        <v>17</v>
      </c>
      <c r="C24347">
        <v>2015</v>
      </c>
      <c r="D24347">
        <v>381</v>
      </c>
    </row>
    <row r="24348" spans="1:4" x14ac:dyDescent="0.25">
      <c r="A24348">
        <v>453</v>
      </c>
      <c r="B24348">
        <v>17</v>
      </c>
      <c r="C24348">
        <v>2015</v>
      </c>
      <c r="D24348">
        <v>469</v>
      </c>
    </row>
    <row r="24349" spans="1:4" x14ac:dyDescent="0.25">
      <c r="A24349">
        <v>386</v>
      </c>
      <c r="B24349">
        <v>17</v>
      </c>
      <c r="C24349">
        <v>2015</v>
      </c>
      <c r="D24349">
        <v>363</v>
      </c>
    </row>
    <row r="24350" spans="1:4" x14ac:dyDescent="0.25">
      <c r="A24350">
        <v>390</v>
      </c>
      <c r="B24350">
        <v>17</v>
      </c>
      <c r="C24350">
        <v>2015</v>
      </c>
      <c r="D24350">
        <v>358</v>
      </c>
    </row>
    <row r="24351" spans="1:4" x14ac:dyDescent="0.25">
      <c r="A24351">
        <v>385</v>
      </c>
      <c r="B24351">
        <v>17</v>
      </c>
      <c r="C24351">
        <v>2015</v>
      </c>
      <c r="D24351">
        <v>339</v>
      </c>
    </row>
    <row r="24352" spans="1:4" x14ac:dyDescent="0.25">
      <c r="A24352">
        <v>352</v>
      </c>
      <c r="B24352">
        <v>17</v>
      </c>
      <c r="C24352">
        <v>2015</v>
      </c>
      <c r="D24352">
        <v>463</v>
      </c>
    </row>
    <row r="24353" spans="1:4" x14ac:dyDescent="0.25">
      <c r="A24353">
        <v>409</v>
      </c>
      <c r="B24353">
        <v>17</v>
      </c>
      <c r="C24353">
        <v>2015</v>
      </c>
      <c r="D24353">
        <v>219</v>
      </c>
    </row>
    <row r="24354" spans="1:4" x14ac:dyDescent="0.25">
      <c r="A24354">
        <v>381</v>
      </c>
      <c r="B24354">
        <v>17</v>
      </c>
      <c r="C24354">
        <v>2015</v>
      </c>
      <c r="D24354">
        <v>380</v>
      </c>
    </row>
    <row r="24355" spans="1:4" x14ac:dyDescent="0.25">
      <c r="A24355">
        <v>396</v>
      </c>
      <c r="B24355">
        <v>17</v>
      </c>
      <c r="C24355">
        <v>2015</v>
      </c>
      <c r="D24355">
        <v>367</v>
      </c>
    </row>
    <row r="24356" spans="1:4" x14ac:dyDescent="0.25">
      <c r="A24356">
        <v>416</v>
      </c>
      <c r="B24356">
        <v>17</v>
      </c>
      <c r="C24356">
        <v>2015</v>
      </c>
      <c r="D24356">
        <v>498</v>
      </c>
    </row>
    <row r="24357" spans="1:4" x14ac:dyDescent="0.25">
      <c r="A24357">
        <v>438</v>
      </c>
      <c r="B24357">
        <v>17</v>
      </c>
      <c r="C24357">
        <v>2015</v>
      </c>
      <c r="D24357">
        <v>295</v>
      </c>
    </row>
    <row r="24358" spans="1:4" x14ac:dyDescent="0.25">
      <c r="A24358">
        <v>422</v>
      </c>
      <c r="B24358">
        <v>17</v>
      </c>
      <c r="C24358">
        <v>2015</v>
      </c>
      <c r="D24358">
        <v>388</v>
      </c>
    </row>
    <row r="24359" spans="1:4" x14ac:dyDescent="0.25">
      <c r="A24359">
        <v>286</v>
      </c>
      <c r="B24359">
        <v>17</v>
      </c>
      <c r="C24359">
        <v>2015</v>
      </c>
      <c r="D24359">
        <v>621</v>
      </c>
    </row>
    <row r="24360" spans="1:4" x14ac:dyDescent="0.25">
      <c r="A24360">
        <v>419</v>
      </c>
      <c r="B24360">
        <v>17</v>
      </c>
      <c r="C24360">
        <v>2015</v>
      </c>
      <c r="D24360">
        <v>238</v>
      </c>
    </row>
    <row r="24361" spans="1:4" x14ac:dyDescent="0.25">
      <c r="A24361">
        <v>446</v>
      </c>
      <c r="B24361">
        <v>17</v>
      </c>
      <c r="C24361">
        <v>2015</v>
      </c>
      <c r="D24361">
        <v>343</v>
      </c>
    </row>
    <row r="24362" spans="1:4" x14ac:dyDescent="0.25">
      <c r="A24362">
        <v>373</v>
      </c>
      <c r="B24362">
        <v>17</v>
      </c>
      <c r="C24362">
        <v>2015</v>
      </c>
      <c r="D24362">
        <v>511</v>
      </c>
    </row>
    <row r="24363" spans="1:4" x14ac:dyDescent="0.25">
      <c r="A24363">
        <v>476</v>
      </c>
      <c r="B24363">
        <v>17</v>
      </c>
      <c r="C24363">
        <v>2015</v>
      </c>
      <c r="D24363">
        <v>241</v>
      </c>
    </row>
    <row r="24364" spans="1:4" x14ac:dyDescent="0.25">
      <c r="A24364">
        <v>369</v>
      </c>
      <c r="B24364">
        <v>17</v>
      </c>
      <c r="C24364">
        <v>2015</v>
      </c>
      <c r="D24364">
        <v>508</v>
      </c>
    </row>
    <row r="24365" spans="1:4" x14ac:dyDescent="0.25">
      <c r="A24365">
        <v>366</v>
      </c>
      <c r="B24365">
        <v>17</v>
      </c>
      <c r="C24365">
        <v>2015</v>
      </c>
      <c r="D24365">
        <v>447</v>
      </c>
    </row>
    <row r="24366" spans="1:4" x14ac:dyDescent="0.25">
      <c r="A24366">
        <v>458</v>
      </c>
      <c r="B24366">
        <v>17</v>
      </c>
      <c r="C24366">
        <v>2015</v>
      </c>
      <c r="D24366">
        <v>213</v>
      </c>
    </row>
    <row r="24367" spans="1:4" x14ac:dyDescent="0.25">
      <c r="A24367">
        <v>435</v>
      </c>
      <c r="B24367">
        <v>17</v>
      </c>
      <c r="C24367">
        <v>2015</v>
      </c>
      <c r="D24367">
        <v>450</v>
      </c>
    </row>
    <row r="24368" spans="1:4" x14ac:dyDescent="0.25">
      <c r="A24368">
        <v>439</v>
      </c>
      <c r="B24368">
        <v>17</v>
      </c>
      <c r="C24368">
        <v>2015</v>
      </c>
      <c r="D24368">
        <v>274</v>
      </c>
    </row>
    <row r="24369" spans="1:4" x14ac:dyDescent="0.25">
      <c r="A24369">
        <v>434</v>
      </c>
      <c r="B24369">
        <v>17</v>
      </c>
      <c r="C24369">
        <v>2015</v>
      </c>
      <c r="D24369">
        <v>393</v>
      </c>
    </row>
    <row r="24370" spans="1:4" x14ac:dyDescent="0.25">
      <c r="A24370">
        <v>423</v>
      </c>
      <c r="B24370">
        <v>17</v>
      </c>
      <c r="C24370">
        <v>2015</v>
      </c>
      <c r="D24370">
        <v>545</v>
      </c>
    </row>
    <row r="24371" spans="1:4" x14ac:dyDescent="0.25">
      <c r="A24371">
        <v>387</v>
      </c>
      <c r="B24371">
        <v>17</v>
      </c>
      <c r="C24371">
        <v>2015</v>
      </c>
      <c r="D24371">
        <v>361</v>
      </c>
    </row>
    <row r="24372" spans="1:4" x14ac:dyDescent="0.25">
      <c r="A24372">
        <v>408</v>
      </c>
      <c r="B24372">
        <v>17</v>
      </c>
      <c r="C24372">
        <v>2015</v>
      </c>
      <c r="D24372">
        <v>495</v>
      </c>
    </row>
    <row r="24373" spans="1:4" x14ac:dyDescent="0.25">
      <c r="A24373">
        <v>371</v>
      </c>
      <c r="B24373">
        <v>17</v>
      </c>
      <c r="C24373">
        <v>2015</v>
      </c>
      <c r="D24373">
        <v>346</v>
      </c>
    </row>
    <row r="24374" spans="1:4" x14ac:dyDescent="0.25">
      <c r="A24374">
        <v>393</v>
      </c>
      <c r="B24374">
        <v>17</v>
      </c>
      <c r="C24374">
        <v>2015</v>
      </c>
      <c r="D24374">
        <v>336</v>
      </c>
    </row>
    <row r="24375" spans="1:4" x14ac:dyDescent="0.25">
      <c r="A24375">
        <v>407</v>
      </c>
      <c r="B24375">
        <v>17</v>
      </c>
      <c r="C24375">
        <v>2015</v>
      </c>
      <c r="D24375">
        <v>507</v>
      </c>
    </row>
    <row r="24376" spans="1:4" x14ac:dyDescent="0.25">
      <c r="A24376">
        <v>762</v>
      </c>
      <c r="B24376">
        <v>17</v>
      </c>
      <c r="C24376">
        <v>2015</v>
      </c>
      <c r="D24376">
        <v>324</v>
      </c>
    </row>
    <row r="24377" spans="1:4" x14ac:dyDescent="0.25">
      <c r="A24377">
        <v>424</v>
      </c>
      <c r="B24377">
        <v>17</v>
      </c>
      <c r="C24377">
        <v>2015</v>
      </c>
      <c r="D24377">
        <v>482</v>
      </c>
    </row>
    <row r="24378" spans="1:4" x14ac:dyDescent="0.25">
      <c r="A24378">
        <v>452</v>
      </c>
      <c r="B24378">
        <v>17</v>
      </c>
      <c r="C24378">
        <v>2015</v>
      </c>
      <c r="D24378">
        <v>418</v>
      </c>
    </row>
    <row r="24379" spans="1:4" x14ac:dyDescent="0.25">
      <c r="A24379">
        <v>450</v>
      </c>
      <c r="B24379">
        <v>17</v>
      </c>
      <c r="C24379">
        <v>2015</v>
      </c>
      <c r="D24379">
        <v>364</v>
      </c>
    </row>
    <row r="24380" spans="1:4" x14ac:dyDescent="0.25">
      <c r="A24380">
        <v>428</v>
      </c>
      <c r="B24380">
        <v>17</v>
      </c>
      <c r="C24380">
        <v>2015</v>
      </c>
      <c r="D24380">
        <v>377</v>
      </c>
    </row>
    <row r="24381" spans="1:4" x14ac:dyDescent="0.25">
      <c r="A24381">
        <v>489</v>
      </c>
      <c r="B24381">
        <v>17</v>
      </c>
      <c r="C24381">
        <v>2015</v>
      </c>
      <c r="D24381">
        <v>901</v>
      </c>
    </row>
    <row r="24382" spans="1:4" x14ac:dyDescent="0.25">
      <c r="A24382">
        <v>443</v>
      </c>
      <c r="B24382">
        <v>17</v>
      </c>
      <c r="C24382">
        <v>2015</v>
      </c>
      <c r="D24382">
        <v>501</v>
      </c>
    </row>
    <row r="24383" spans="1:4" x14ac:dyDescent="0.25">
      <c r="A24383">
        <v>496</v>
      </c>
      <c r="B24383">
        <v>17</v>
      </c>
      <c r="C24383">
        <v>2015</v>
      </c>
      <c r="D24383">
        <v>328</v>
      </c>
    </row>
    <row r="24384" spans="1:4" x14ac:dyDescent="0.25">
      <c r="A24384">
        <v>454</v>
      </c>
      <c r="B24384">
        <v>17</v>
      </c>
      <c r="C24384">
        <v>2015</v>
      </c>
      <c r="D24384">
        <v>303</v>
      </c>
    </row>
    <row r="24385" spans="1:4" x14ac:dyDescent="0.25">
      <c r="A24385">
        <v>467</v>
      </c>
      <c r="B24385">
        <v>17</v>
      </c>
      <c r="C24385">
        <v>2015</v>
      </c>
      <c r="D24385">
        <v>435</v>
      </c>
    </row>
    <row r="24386" spans="1:4" x14ac:dyDescent="0.25">
      <c r="A24386">
        <v>448</v>
      </c>
      <c r="B24386">
        <v>17</v>
      </c>
      <c r="C24386">
        <v>2015</v>
      </c>
      <c r="D24386">
        <v>646</v>
      </c>
    </row>
    <row r="24387" spans="1:4" x14ac:dyDescent="0.25">
      <c r="A24387">
        <v>430</v>
      </c>
      <c r="B24387">
        <v>17</v>
      </c>
      <c r="C24387">
        <v>2015</v>
      </c>
      <c r="D24387">
        <v>633</v>
      </c>
    </row>
    <row r="24388" spans="1:4" x14ac:dyDescent="0.25">
      <c r="A24388">
        <v>417</v>
      </c>
      <c r="B24388">
        <v>17</v>
      </c>
      <c r="C24388">
        <v>2015</v>
      </c>
      <c r="D24388">
        <v>470</v>
      </c>
    </row>
    <row r="24389" spans="1:4" x14ac:dyDescent="0.25">
      <c r="A24389">
        <v>464</v>
      </c>
      <c r="B24389">
        <v>17</v>
      </c>
      <c r="C24389">
        <v>2015</v>
      </c>
      <c r="D24389">
        <v>426</v>
      </c>
    </row>
    <row r="24390" spans="1:4" x14ac:dyDescent="0.25">
      <c r="A24390">
        <v>447</v>
      </c>
      <c r="B24390">
        <v>17</v>
      </c>
      <c r="C24390">
        <v>2015</v>
      </c>
      <c r="D24390">
        <v>522</v>
      </c>
    </row>
    <row r="24391" spans="1:4" x14ac:dyDescent="0.25">
      <c r="A24391">
        <v>466</v>
      </c>
      <c r="B24391">
        <v>17</v>
      </c>
      <c r="C24391">
        <v>2015</v>
      </c>
      <c r="D24391">
        <v>366</v>
      </c>
    </row>
    <row r="24392" spans="1:4" x14ac:dyDescent="0.25">
      <c r="A24392">
        <v>499</v>
      </c>
      <c r="B24392">
        <v>17</v>
      </c>
      <c r="C24392">
        <v>2015</v>
      </c>
      <c r="D24392">
        <v>347</v>
      </c>
    </row>
    <row r="24393" spans="1:4" x14ac:dyDescent="0.25">
      <c r="A24393">
        <v>475</v>
      </c>
      <c r="B24393">
        <v>17</v>
      </c>
      <c r="C24393">
        <v>2015</v>
      </c>
      <c r="D24393">
        <v>386</v>
      </c>
    </row>
    <row r="24394" spans="1:4" x14ac:dyDescent="0.25">
      <c r="A24394">
        <v>440</v>
      </c>
      <c r="B24394">
        <v>17</v>
      </c>
      <c r="C24394">
        <v>2015</v>
      </c>
      <c r="D24394">
        <v>441</v>
      </c>
    </row>
    <row r="24395" spans="1:4" x14ac:dyDescent="0.25">
      <c r="A24395">
        <v>431</v>
      </c>
      <c r="B24395">
        <v>17</v>
      </c>
      <c r="C24395">
        <v>2015</v>
      </c>
      <c r="D24395">
        <v>526</v>
      </c>
    </row>
    <row r="24396" spans="1:4" x14ac:dyDescent="0.25">
      <c r="A24396">
        <v>413</v>
      </c>
      <c r="B24396">
        <v>17</v>
      </c>
      <c r="C24396">
        <v>2015</v>
      </c>
      <c r="D24396">
        <v>369</v>
      </c>
    </row>
    <row r="24397" spans="1:4" x14ac:dyDescent="0.25">
      <c r="A24397">
        <v>444</v>
      </c>
      <c r="B24397">
        <v>17</v>
      </c>
      <c r="C24397">
        <v>2015</v>
      </c>
      <c r="D24397">
        <v>715</v>
      </c>
    </row>
    <row r="24398" spans="1:4" x14ac:dyDescent="0.25">
      <c r="A24398">
        <v>539</v>
      </c>
      <c r="B24398">
        <v>17</v>
      </c>
      <c r="C24398">
        <v>2015</v>
      </c>
      <c r="D24398">
        <v>988</v>
      </c>
    </row>
    <row r="24399" spans="1:4" x14ac:dyDescent="0.25">
      <c r="A24399">
        <v>457</v>
      </c>
      <c r="B24399">
        <v>17</v>
      </c>
      <c r="C24399">
        <v>2015</v>
      </c>
      <c r="D24399">
        <v>420</v>
      </c>
    </row>
    <row r="24400" spans="1:4" x14ac:dyDescent="0.25">
      <c r="A24400">
        <v>426</v>
      </c>
      <c r="B24400">
        <v>17</v>
      </c>
      <c r="C24400">
        <v>2015</v>
      </c>
      <c r="D24400">
        <v>432</v>
      </c>
    </row>
    <row r="24401" spans="1:4" x14ac:dyDescent="0.25">
      <c r="A24401">
        <v>502</v>
      </c>
      <c r="B24401">
        <v>17</v>
      </c>
      <c r="C24401">
        <v>2015</v>
      </c>
      <c r="D24401">
        <v>315</v>
      </c>
    </row>
    <row r="24402" spans="1:4" x14ac:dyDescent="0.25">
      <c r="A24402">
        <v>487</v>
      </c>
      <c r="B24402">
        <v>17</v>
      </c>
      <c r="C24402">
        <v>2015</v>
      </c>
      <c r="D24402">
        <v>391</v>
      </c>
    </row>
    <row r="24403" spans="1:4" x14ac:dyDescent="0.25">
      <c r="A24403">
        <v>482</v>
      </c>
      <c r="B24403">
        <v>17</v>
      </c>
      <c r="C24403">
        <v>2015</v>
      </c>
      <c r="D24403">
        <v>443</v>
      </c>
    </row>
    <row r="24404" spans="1:4" x14ac:dyDescent="0.25">
      <c r="A24404">
        <v>480</v>
      </c>
      <c r="B24404">
        <v>17</v>
      </c>
      <c r="C24404">
        <v>2015</v>
      </c>
      <c r="D24404">
        <v>403</v>
      </c>
    </row>
    <row r="24405" spans="1:4" x14ac:dyDescent="0.25">
      <c r="A24405">
        <v>441</v>
      </c>
      <c r="B24405">
        <v>17</v>
      </c>
      <c r="C24405">
        <v>2015</v>
      </c>
      <c r="D24405">
        <v>398</v>
      </c>
    </row>
    <row r="24406" spans="1:4" x14ac:dyDescent="0.25">
      <c r="A24406">
        <v>473</v>
      </c>
      <c r="B24406">
        <v>17</v>
      </c>
      <c r="C24406">
        <v>2015</v>
      </c>
      <c r="D24406">
        <v>389</v>
      </c>
    </row>
    <row r="24407" spans="1:4" x14ac:dyDescent="0.25">
      <c r="A24407">
        <v>461</v>
      </c>
      <c r="B24407">
        <v>17</v>
      </c>
      <c r="C24407">
        <v>2015</v>
      </c>
      <c r="D24407">
        <v>542</v>
      </c>
    </row>
    <row r="24408" spans="1:4" x14ac:dyDescent="0.25">
      <c r="A24408">
        <v>484</v>
      </c>
      <c r="B24408">
        <v>17</v>
      </c>
      <c r="C24408">
        <v>2015</v>
      </c>
      <c r="D24408">
        <v>335</v>
      </c>
    </row>
    <row r="24409" spans="1:4" x14ac:dyDescent="0.25">
      <c r="A24409">
        <v>456</v>
      </c>
      <c r="B24409">
        <v>17</v>
      </c>
      <c r="C24409">
        <v>2015</v>
      </c>
      <c r="D24409">
        <v>438</v>
      </c>
    </row>
    <row r="24410" spans="1:4" x14ac:dyDescent="0.25">
      <c r="A24410">
        <v>455</v>
      </c>
      <c r="B24410">
        <v>17</v>
      </c>
      <c r="C24410">
        <v>2015</v>
      </c>
      <c r="D24410">
        <v>474</v>
      </c>
    </row>
    <row r="24411" spans="1:4" x14ac:dyDescent="0.25">
      <c r="A24411">
        <v>372</v>
      </c>
      <c r="B24411">
        <v>17</v>
      </c>
      <c r="C24411">
        <v>2015</v>
      </c>
      <c r="D24411">
        <v>559</v>
      </c>
    </row>
    <row r="24412" spans="1:4" x14ac:dyDescent="0.25">
      <c r="A24412">
        <v>479</v>
      </c>
      <c r="B24412">
        <v>17</v>
      </c>
      <c r="C24412">
        <v>2015</v>
      </c>
      <c r="D24412">
        <v>340</v>
      </c>
    </row>
    <row r="24413" spans="1:4" x14ac:dyDescent="0.25">
      <c r="A24413">
        <v>465</v>
      </c>
      <c r="B24413">
        <v>17</v>
      </c>
      <c r="C24413">
        <v>2015</v>
      </c>
      <c r="D24413">
        <v>590</v>
      </c>
    </row>
    <row r="24414" spans="1:4" x14ac:dyDescent="0.25">
      <c r="A24414">
        <v>517</v>
      </c>
      <c r="B24414">
        <v>17</v>
      </c>
      <c r="C24414">
        <v>2015</v>
      </c>
      <c r="D24414">
        <v>612</v>
      </c>
    </row>
    <row r="24415" spans="1:4" x14ac:dyDescent="0.25">
      <c r="A24415">
        <v>420</v>
      </c>
      <c r="B24415">
        <v>17</v>
      </c>
      <c r="C24415">
        <v>2015</v>
      </c>
      <c r="D24415">
        <v>409</v>
      </c>
    </row>
    <row r="24416" spans="1:4" x14ac:dyDescent="0.25">
      <c r="A24416">
        <v>449</v>
      </c>
      <c r="B24416">
        <v>17</v>
      </c>
      <c r="C24416">
        <v>2015</v>
      </c>
      <c r="D24416">
        <v>453</v>
      </c>
    </row>
    <row r="24417" spans="1:4" x14ac:dyDescent="0.25">
      <c r="A24417">
        <v>492</v>
      </c>
      <c r="B24417">
        <v>17</v>
      </c>
      <c r="C24417">
        <v>2015</v>
      </c>
      <c r="D24417">
        <v>480</v>
      </c>
    </row>
    <row r="24418" spans="1:4" x14ac:dyDescent="0.25">
      <c r="A24418">
        <v>485</v>
      </c>
      <c r="B24418">
        <v>17</v>
      </c>
      <c r="C24418">
        <v>2015</v>
      </c>
      <c r="D24418">
        <v>653</v>
      </c>
    </row>
    <row r="24419" spans="1:4" x14ac:dyDescent="0.25">
      <c r="A24419">
        <v>486</v>
      </c>
      <c r="B24419">
        <v>17</v>
      </c>
      <c r="C24419">
        <v>2015</v>
      </c>
      <c r="D24419">
        <v>534</v>
      </c>
    </row>
    <row r="24420" spans="1:4" x14ac:dyDescent="0.25">
      <c r="A24420">
        <v>507</v>
      </c>
      <c r="B24420">
        <v>17</v>
      </c>
      <c r="C24420">
        <v>2015</v>
      </c>
      <c r="D24420">
        <v>431</v>
      </c>
    </row>
    <row r="24421" spans="1:4" x14ac:dyDescent="0.25">
      <c r="A24421">
        <v>425</v>
      </c>
      <c r="B24421">
        <v>17</v>
      </c>
      <c r="C24421">
        <v>2015</v>
      </c>
      <c r="D24421">
        <v>527</v>
      </c>
    </row>
    <row r="24422" spans="1:4" x14ac:dyDescent="0.25">
      <c r="A24422">
        <v>481</v>
      </c>
      <c r="B24422">
        <v>17</v>
      </c>
      <c r="C24422">
        <v>2015</v>
      </c>
      <c r="D24422">
        <v>455</v>
      </c>
    </row>
    <row r="24423" spans="1:4" x14ac:dyDescent="0.25">
      <c r="A24423">
        <v>397</v>
      </c>
      <c r="B24423">
        <v>17</v>
      </c>
      <c r="C24423">
        <v>2015</v>
      </c>
      <c r="D24423">
        <v>550</v>
      </c>
    </row>
    <row r="24424" spans="1:4" x14ac:dyDescent="0.25">
      <c r="A24424">
        <v>463</v>
      </c>
      <c r="B24424">
        <v>17</v>
      </c>
      <c r="C24424">
        <v>2015</v>
      </c>
      <c r="D24424">
        <v>481</v>
      </c>
    </row>
    <row r="24425" spans="1:4" x14ac:dyDescent="0.25">
      <c r="A24425">
        <v>410</v>
      </c>
      <c r="B24425">
        <v>17</v>
      </c>
      <c r="C24425">
        <v>2015</v>
      </c>
      <c r="D24425">
        <v>497</v>
      </c>
    </row>
    <row r="24426" spans="1:4" x14ac:dyDescent="0.25">
      <c r="A24426">
        <v>540</v>
      </c>
      <c r="B24426">
        <v>17</v>
      </c>
      <c r="C24426">
        <v>2015</v>
      </c>
      <c r="D24426">
        <v>599</v>
      </c>
    </row>
    <row r="24427" spans="1:4" x14ac:dyDescent="0.25">
      <c r="A24427">
        <v>153</v>
      </c>
      <c r="B24427">
        <v>17</v>
      </c>
      <c r="C24427">
        <v>2015</v>
      </c>
      <c r="D24427">
        <v>484</v>
      </c>
    </row>
    <row r="24428" spans="1:4" x14ac:dyDescent="0.25">
      <c r="A24428">
        <v>477</v>
      </c>
      <c r="B24428">
        <v>17</v>
      </c>
      <c r="C24428">
        <v>2015</v>
      </c>
      <c r="D24428">
        <v>351</v>
      </c>
    </row>
    <row r="24429" spans="1:4" x14ac:dyDescent="0.25">
      <c r="A24429">
        <v>1005</v>
      </c>
      <c r="B24429">
        <v>17</v>
      </c>
      <c r="C24429">
        <v>2015</v>
      </c>
      <c r="D24429">
        <v>580</v>
      </c>
    </row>
    <row r="24430" spans="1:4" x14ac:dyDescent="0.25">
      <c r="A24430">
        <v>529</v>
      </c>
      <c r="B24430">
        <v>17</v>
      </c>
      <c r="C24430">
        <v>2015</v>
      </c>
      <c r="D24430">
        <v>423</v>
      </c>
    </row>
    <row r="24431" spans="1:4" x14ac:dyDescent="0.25">
      <c r="A24431">
        <v>460</v>
      </c>
      <c r="B24431">
        <v>17</v>
      </c>
      <c r="C24431">
        <v>2015</v>
      </c>
      <c r="D24431">
        <v>562</v>
      </c>
    </row>
    <row r="24432" spans="1:4" x14ac:dyDescent="0.25">
      <c r="A24432">
        <v>516</v>
      </c>
      <c r="B24432">
        <v>17</v>
      </c>
      <c r="C24432">
        <v>2015</v>
      </c>
      <c r="D24432">
        <v>269</v>
      </c>
    </row>
    <row r="24433" spans="1:4" x14ac:dyDescent="0.25">
      <c r="A24433">
        <v>490</v>
      </c>
      <c r="B24433">
        <v>17</v>
      </c>
      <c r="C24433">
        <v>2015</v>
      </c>
      <c r="D24433">
        <v>784</v>
      </c>
    </row>
    <row r="24434" spans="1:4" x14ac:dyDescent="0.25">
      <c r="A24434">
        <v>414</v>
      </c>
      <c r="B24434">
        <v>17</v>
      </c>
      <c r="C24434">
        <v>2015</v>
      </c>
      <c r="D24434">
        <v>530</v>
      </c>
    </row>
    <row r="24435" spans="1:4" x14ac:dyDescent="0.25">
      <c r="A24435">
        <v>316</v>
      </c>
      <c r="B24435">
        <v>17</v>
      </c>
      <c r="C24435">
        <v>2015</v>
      </c>
      <c r="D24435">
        <v>669</v>
      </c>
    </row>
    <row r="24436" spans="1:4" x14ac:dyDescent="0.25">
      <c r="A24436">
        <v>511</v>
      </c>
      <c r="B24436">
        <v>17</v>
      </c>
      <c r="C24436">
        <v>2015</v>
      </c>
      <c r="D24436">
        <v>433</v>
      </c>
    </row>
    <row r="24437" spans="1:4" x14ac:dyDescent="0.25">
      <c r="A24437">
        <v>521</v>
      </c>
      <c r="B24437">
        <v>17</v>
      </c>
      <c r="C24437">
        <v>2015</v>
      </c>
      <c r="D24437">
        <v>342</v>
      </c>
    </row>
    <row r="24438" spans="1:4" x14ac:dyDescent="0.25">
      <c r="A24438">
        <v>532</v>
      </c>
      <c r="B24438">
        <v>17</v>
      </c>
      <c r="C24438">
        <v>2015</v>
      </c>
      <c r="D24438">
        <v>318</v>
      </c>
    </row>
    <row r="24439" spans="1:4" x14ac:dyDescent="0.25">
      <c r="A24439">
        <v>418</v>
      </c>
      <c r="B24439">
        <v>17</v>
      </c>
      <c r="C24439">
        <v>2015</v>
      </c>
      <c r="D24439">
        <v>614</v>
      </c>
    </row>
    <row r="24440" spans="1:4" x14ac:dyDescent="0.25">
      <c r="A24440">
        <v>459</v>
      </c>
      <c r="B24440">
        <v>17</v>
      </c>
      <c r="C24440">
        <v>2015</v>
      </c>
      <c r="D24440">
        <v>459</v>
      </c>
    </row>
    <row r="24441" spans="1:4" x14ac:dyDescent="0.25">
      <c r="A24441">
        <v>470</v>
      </c>
      <c r="B24441">
        <v>17</v>
      </c>
      <c r="C24441">
        <v>2015</v>
      </c>
      <c r="D24441">
        <v>448</v>
      </c>
    </row>
    <row r="24442" spans="1:4" x14ac:dyDescent="0.25">
      <c r="A24442">
        <v>471</v>
      </c>
      <c r="B24442">
        <v>17</v>
      </c>
      <c r="C24442">
        <v>2015</v>
      </c>
      <c r="D24442">
        <v>704</v>
      </c>
    </row>
    <row r="24443" spans="1:4" x14ac:dyDescent="0.25">
      <c r="A24443">
        <v>469</v>
      </c>
      <c r="B24443">
        <v>17</v>
      </c>
      <c r="C24443">
        <v>2015</v>
      </c>
      <c r="D24443">
        <v>475</v>
      </c>
    </row>
    <row r="24444" spans="1:4" x14ac:dyDescent="0.25">
      <c r="A24444">
        <v>544</v>
      </c>
      <c r="B24444">
        <v>17</v>
      </c>
      <c r="C24444">
        <v>2015</v>
      </c>
      <c r="D24444">
        <v>720</v>
      </c>
    </row>
    <row r="24445" spans="1:4" x14ac:dyDescent="0.25">
      <c r="A24445">
        <v>498</v>
      </c>
      <c r="B24445">
        <v>17</v>
      </c>
      <c r="C24445">
        <v>2015</v>
      </c>
      <c r="D24445">
        <v>434</v>
      </c>
    </row>
    <row r="24446" spans="1:4" x14ac:dyDescent="0.25">
      <c r="A24446">
        <v>506</v>
      </c>
      <c r="B24446">
        <v>17</v>
      </c>
      <c r="C24446">
        <v>2015</v>
      </c>
      <c r="D24446">
        <v>587</v>
      </c>
    </row>
    <row r="24447" spans="1:4" x14ac:dyDescent="0.25">
      <c r="A24447">
        <v>547</v>
      </c>
      <c r="B24447">
        <v>17</v>
      </c>
      <c r="C24447">
        <v>2015</v>
      </c>
      <c r="D24447">
        <v>408</v>
      </c>
    </row>
    <row r="24448" spans="1:4" x14ac:dyDescent="0.25">
      <c r="A24448">
        <v>494</v>
      </c>
      <c r="B24448">
        <v>17</v>
      </c>
      <c r="C24448">
        <v>2015</v>
      </c>
      <c r="D24448">
        <v>421</v>
      </c>
    </row>
    <row r="24449" spans="1:4" x14ac:dyDescent="0.25">
      <c r="A24449">
        <v>1006</v>
      </c>
      <c r="B24449">
        <v>17</v>
      </c>
      <c r="C24449">
        <v>2015</v>
      </c>
      <c r="D24449">
        <v>965</v>
      </c>
    </row>
    <row r="24450" spans="1:4" x14ac:dyDescent="0.25">
      <c r="A24450">
        <v>509</v>
      </c>
      <c r="B24450">
        <v>17</v>
      </c>
      <c r="C24450">
        <v>2015</v>
      </c>
      <c r="D24450">
        <v>394</v>
      </c>
    </row>
    <row r="24451" spans="1:4" x14ac:dyDescent="0.25">
      <c r="A24451">
        <v>493</v>
      </c>
      <c r="B24451">
        <v>17</v>
      </c>
      <c r="C24451">
        <v>2015</v>
      </c>
      <c r="D24451">
        <v>572</v>
      </c>
    </row>
    <row r="24452" spans="1:4" x14ac:dyDescent="0.25">
      <c r="A24452">
        <v>558</v>
      </c>
      <c r="B24452">
        <v>17</v>
      </c>
      <c r="C24452">
        <v>2015</v>
      </c>
      <c r="D24452">
        <v>490</v>
      </c>
    </row>
    <row r="24453" spans="1:4" x14ac:dyDescent="0.25">
      <c r="A24453">
        <v>534</v>
      </c>
      <c r="B24453">
        <v>17</v>
      </c>
      <c r="C24453">
        <v>2015</v>
      </c>
      <c r="D24453">
        <v>600</v>
      </c>
    </row>
    <row r="24454" spans="1:4" x14ac:dyDescent="0.25">
      <c r="A24454">
        <v>503</v>
      </c>
      <c r="B24454">
        <v>17</v>
      </c>
      <c r="C24454">
        <v>2015</v>
      </c>
      <c r="D24454">
        <v>593</v>
      </c>
    </row>
    <row r="24455" spans="1:4" x14ac:dyDescent="0.25">
      <c r="A24455">
        <v>518</v>
      </c>
      <c r="B24455">
        <v>17</v>
      </c>
      <c r="C24455">
        <v>2015</v>
      </c>
      <c r="D24455">
        <v>454</v>
      </c>
    </row>
    <row r="24456" spans="1:4" x14ac:dyDescent="0.25">
      <c r="A24456">
        <v>512</v>
      </c>
      <c r="B24456">
        <v>17</v>
      </c>
      <c r="C24456">
        <v>2015</v>
      </c>
      <c r="D24456">
        <v>585</v>
      </c>
    </row>
    <row r="24457" spans="1:4" x14ac:dyDescent="0.25">
      <c r="A24457">
        <v>526</v>
      </c>
      <c r="B24457">
        <v>17</v>
      </c>
      <c r="C24457">
        <v>2015</v>
      </c>
      <c r="D24457">
        <v>341</v>
      </c>
    </row>
    <row r="24458" spans="1:4" x14ac:dyDescent="0.25">
      <c r="A24458">
        <v>533</v>
      </c>
      <c r="B24458">
        <v>17</v>
      </c>
      <c r="C24458">
        <v>2015</v>
      </c>
      <c r="D24458">
        <v>451</v>
      </c>
    </row>
    <row r="24459" spans="1:4" x14ac:dyDescent="0.25">
      <c r="A24459">
        <v>318</v>
      </c>
      <c r="B24459">
        <v>17</v>
      </c>
      <c r="C24459">
        <v>2015</v>
      </c>
      <c r="D24459">
        <v>602</v>
      </c>
    </row>
    <row r="24460" spans="1:4" x14ac:dyDescent="0.25">
      <c r="A24460">
        <v>546</v>
      </c>
      <c r="B24460">
        <v>17</v>
      </c>
      <c r="C24460">
        <v>2015</v>
      </c>
      <c r="D24460">
        <v>415</v>
      </c>
    </row>
    <row r="24461" spans="1:4" x14ac:dyDescent="0.25">
      <c r="A24461">
        <v>491</v>
      </c>
      <c r="B24461">
        <v>17</v>
      </c>
      <c r="C24461">
        <v>2015</v>
      </c>
      <c r="D24461">
        <v>824</v>
      </c>
    </row>
    <row r="24462" spans="1:4" x14ac:dyDescent="0.25">
      <c r="A24462">
        <v>513</v>
      </c>
      <c r="B24462">
        <v>17</v>
      </c>
      <c r="C24462">
        <v>2015</v>
      </c>
      <c r="D24462">
        <v>449</v>
      </c>
    </row>
    <row r="24463" spans="1:4" x14ac:dyDescent="0.25">
      <c r="A24463">
        <v>538</v>
      </c>
      <c r="B24463">
        <v>17</v>
      </c>
      <c r="C24463">
        <v>2015</v>
      </c>
      <c r="D24463">
        <v>516</v>
      </c>
    </row>
    <row r="24464" spans="1:4" x14ac:dyDescent="0.25">
      <c r="A24464">
        <v>630</v>
      </c>
      <c r="B24464">
        <v>17</v>
      </c>
      <c r="C24464">
        <v>2015</v>
      </c>
      <c r="D24464">
        <v>576</v>
      </c>
    </row>
    <row r="24465" spans="1:4" x14ac:dyDescent="0.25">
      <c r="A24465">
        <v>445</v>
      </c>
      <c r="B24465">
        <v>17</v>
      </c>
      <c r="C24465">
        <v>2015</v>
      </c>
      <c r="D24465">
        <v>643</v>
      </c>
    </row>
    <row r="24466" spans="1:4" x14ac:dyDescent="0.25">
      <c r="A24466">
        <v>462</v>
      </c>
      <c r="B24466">
        <v>17</v>
      </c>
      <c r="C24466">
        <v>2015</v>
      </c>
      <c r="D24466">
        <v>685</v>
      </c>
    </row>
    <row r="24467" spans="1:4" x14ac:dyDescent="0.25">
      <c r="A24467">
        <v>572</v>
      </c>
      <c r="B24467">
        <v>17</v>
      </c>
      <c r="C24467">
        <v>2015</v>
      </c>
      <c r="D24467">
        <v>350</v>
      </c>
    </row>
    <row r="24468" spans="1:4" x14ac:dyDescent="0.25">
      <c r="A24468">
        <v>552</v>
      </c>
      <c r="B24468">
        <v>17</v>
      </c>
      <c r="C24468">
        <v>2015</v>
      </c>
      <c r="D24468">
        <v>491</v>
      </c>
    </row>
    <row r="24469" spans="1:4" x14ac:dyDescent="0.25">
      <c r="A24469">
        <v>523</v>
      </c>
      <c r="B24469">
        <v>17</v>
      </c>
      <c r="C24469">
        <v>2015</v>
      </c>
      <c r="D24469">
        <v>756</v>
      </c>
    </row>
    <row r="24470" spans="1:4" x14ac:dyDescent="0.25">
      <c r="A24470">
        <v>531</v>
      </c>
      <c r="B24470">
        <v>17</v>
      </c>
      <c r="C24470">
        <v>2015</v>
      </c>
      <c r="D24470">
        <v>485</v>
      </c>
    </row>
    <row r="24471" spans="1:4" x14ac:dyDescent="0.25">
      <c r="A24471">
        <v>340</v>
      </c>
      <c r="B24471">
        <v>17</v>
      </c>
      <c r="C24471">
        <v>2015</v>
      </c>
      <c r="D24471">
        <v>909</v>
      </c>
    </row>
    <row r="24472" spans="1:4" x14ac:dyDescent="0.25">
      <c r="A24472">
        <v>468</v>
      </c>
      <c r="B24472">
        <v>17</v>
      </c>
      <c r="C24472">
        <v>2015</v>
      </c>
      <c r="D24472">
        <v>711</v>
      </c>
    </row>
    <row r="24473" spans="1:4" x14ac:dyDescent="0.25">
      <c r="A24473">
        <v>537</v>
      </c>
      <c r="B24473">
        <v>17</v>
      </c>
      <c r="C24473">
        <v>2015</v>
      </c>
      <c r="D24473">
        <v>457</v>
      </c>
    </row>
    <row r="24474" spans="1:4" x14ac:dyDescent="0.25">
      <c r="A24474">
        <v>504</v>
      </c>
      <c r="B24474">
        <v>17</v>
      </c>
      <c r="C24474">
        <v>2015</v>
      </c>
      <c r="D24474">
        <v>404</v>
      </c>
    </row>
    <row r="24475" spans="1:4" x14ac:dyDescent="0.25">
      <c r="A24475">
        <v>442</v>
      </c>
      <c r="B24475">
        <v>17</v>
      </c>
      <c r="C24475">
        <v>2015</v>
      </c>
      <c r="D24475">
        <v>508</v>
      </c>
    </row>
    <row r="24476" spans="1:4" x14ac:dyDescent="0.25">
      <c r="A24476">
        <v>609</v>
      </c>
      <c r="B24476">
        <v>17</v>
      </c>
      <c r="C24476">
        <v>2015</v>
      </c>
      <c r="D24476">
        <v>429</v>
      </c>
    </row>
    <row r="24477" spans="1:4" x14ac:dyDescent="0.25">
      <c r="A24477">
        <v>510</v>
      </c>
      <c r="B24477">
        <v>17</v>
      </c>
      <c r="C24477">
        <v>2015</v>
      </c>
      <c r="D24477">
        <v>613</v>
      </c>
    </row>
    <row r="24478" spans="1:4" x14ac:dyDescent="0.25">
      <c r="A24478">
        <v>500</v>
      </c>
      <c r="B24478">
        <v>17</v>
      </c>
      <c r="C24478">
        <v>2015</v>
      </c>
      <c r="D24478">
        <v>419</v>
      </c>
    </row>
    <row r="24479" spans="1:4" x14ac:dyDescent="0.25">
      <c r="A24479">
        <v>497</v>
      </c>
      <c r="B24479">
        <v>17</v>
      </c>
      <c r="C24479">
        <v>2015</v>
      </c>
      <c r="D24479">
        <v>417</v>
      </c>
    </row>
    <row r="24480" spans="1:4" x14ac:dyDescent="0.25">
      <c r="A24480">
        <v>559</v>
      </c>
      <c r="B24480">
        <v>17</v>
      </c>
      <c r="C24480">
        <v>2015</v>
      </c>
      <c r="D24480">
        <v>493</v>
      </c>
    </row>
    <row r="24481" spans="1:4" x14ac:dyDescent="0.25">
      <c r="A24481">
        <v>555</v>
      </c>
      <c r="B24481">
        <v>17</v>
      </c>
      <c r="C24481">
        <v>2015</v>
      </c>
      <c r="D24481">
        <v>452</v>
      </c>
    </row>
    <row r="24482" spans="1:4" x14ac:dyDescent="0.25">
      <c r="A24482">
        <v>472</v>
      </c>
      <c r="B24482">
        <v>17</v>
      </c>
      <c r="C24482">
        <v>2015</v>
      </c>
      <c r="D24482">
        <v>594</v>
      </c>
    </row>
    <row r="24483" spans="1:4" x14ac:dyDescent="0.25">
      <c r="A24483">
        <v>600</v>
      </c>
      <c r="B24483">
        <v>17</v>
      </c>
      <c r="C24483">
        <v>2015</v>
      </c>
      <c r="D24483">
        <v>542</v>
      </c>
    </row>
    <row r="24484" spans="1:4" x14ac:dyDescent="0.25">
      <c r="A24484">
        <v>568</v>
      </c>
      <c r="B24484">
        <v>17</v>
      </c>
      <c r="C24484">
        <v>2015</v>
      </c>
      <c r="D24484">
        <v>438</v>
      </c>
    </row>
    <row r="24485" spans="1:4" x14ac:dyDescent="0.25">
      <c r="A24485">
        <v>551</v>
      </c>
      <c r="B24485">
        <v>17</v>
      </c>
      <c r="C24485">
        <v>2015</v>
      </c>
      <c r="D24485">
        <v>476</v>
      </c>
    </row>
    <row r="24486" spans="1:4" x14ac:dyDescent="0.25">
      <c r="A24486">
        <v>488</v>
      </c>
      <c r="B24486">
        <v>17</v>
      </c>
      <c r="C24486">
        <v>2015</v>
      </c>
      <c r="D24486">
        <v>569</v>
      </c>
    </row>
    <row r="24487" spans="1:4" x14ac:dyDescent="0.25">
      <c r="A24487">
        <v>577</v>
      </c>
      <c r="B24487">
        <v>17</v>
      </c>
      <c r="C24487">
        <v>2015</v>
      </c>
      <c r="D24487">
        <v>523</v>
      </c>
    </row>
    <row r="24488" spans="1:4" x14ac:dyDescent="0.25">
      <c r="A24488">
        <v>550</v>
      </c>
      <c r="B24488">
        <v>17</v>
      </c>
      <c r="C24488">
        <v>2015</v>
      </c>
      <c r="D24488">
        <v>466</v>
      </c>
    </row>
    <row r="24489" spans="1:4" x14ac:dyDescent="0.25">
      <c r="A24489">
        <v>501</v>
      </c>
      <c r="B24489">
        <v>17</v>
      </c>
      <c r="C24489">
        <v>2015</v>
      </c>
      <c r="D24489">
        <v>486</v>
      </c>
    </row>
    <row r="24490" spans="1:4" x14ac:dyDescent="0.25">
      <c r="A24490">
        <v>557</v>
      </c>
      <c r="B24490">
        <v>17</v>
      </c>
      <c r="C24490">
        <v>2015</v>
      </c>
      <c r="D24490">
        <v>586</v>
      </c>
    </row>
    <row r="24491" spans="1:4" x14ac:dyDescent="0.25">
      <c r="A24491">
        <v>650</v>
      </c>
      <c r="B24491">
        <v>17</v>
      </c>
      <c r="C24491">
        <v>2015</v>
      </c>
      <c r="D24491">
        <v>764</v>
      </c>
    </row>
    <row r="24492" spans="1:4" x14ac:dyDescent="0.25">
      <c r="A24492">
        <v>563</v>
      </c>
      <c r="B24492">
        <v>17</v>
      </c>
      <c r="C24492">
        <v>2015</v>
      </c>
      <c r="D24492">
        <v>483</v>
      </c>
    </row>
    <row r="24493" spans="1:4" x14ac:dyDescent="0.25">
      <c r="A24493">
        <v>542</v>
      </c>
      <c r="B24493">
        <v>17</v>
      </c>
      <c r="C24493">
        <v>2015</v>
      </c>
      <c r="D24493">
        <v>564</v>
      </c>
    </row>
    <row r="24494" spans="1:4" x14ac:dyDescent="0.25">
      <c r="A24494">
        <v>573</v>
      </c>
      <c r="B24494">
        <v>17</v>
      </c>
      <c r="C24494">
        <v>2015</v>
      </c>
      <c r="D24494">
        <v>505</v>
      </c>
    </row>
    <row r="24495" spans="1:4" x14ac:dyDescent="0.25">
      <c r="A24495">
        <v>535</v>
      </c>
      <c r="B24495">
        <v>17</v>
      </c>
      <c r="C24495">
        <v>2015</v>
      </c>
      <c r="D24495">
        <v>345</v>
      </c>
    </row>
    <row r="24496" spans="1:4" x14ac:dyDescent="0.25">
      <c r="A24496">
        <v>483</v>
      </c>
      <c r="B24496">
        <v>17</v>
      </c>
      <c r="C24496">
        <v>2015</v>
      </c>
      <c r="D24496">
        <v>656</v>
      </c>
    </row>
    <row r="24497" spans="1:4" x14ac:dyDescent="0.25">
      <c r="A24497">
        <v>636</v>
      </c>
      <c r="B24497">
        <v>17</v>
      </c>
      <c r="C24497">
        <v>2015</v>
      </c>
      <c r="D24497">
        <v>412</v>
      </c>
    </row>
    <row r="24498" spans="1:4" x14ac:dyDescent="0.25">
      <c r="A24498">
        <v>495</v>
      </c>
      <c r="B24498">
        <v>17</v>
      </c>
      <c r="C24498">
        <v>2015</v>
      </c>
      <c r="D24498">
        <v>785</v>
      </c>
    </row>
    <row r="24499" spans="1:4" x14ac:dyDescent="0.25">
      <c r="A24499">
        <v>522</v>
      </c>
      <c r="B24499">
        <v>17</v>
      </c>
      <c r="C24499">
        <v>2015</v>
      </c>
      <c r="D24499">
        <v>752</v>
      </c>
    </row>
    <row r="24500" spans="1:4" x14ac:dyDescent="0.25">
      <c r="A24500">
        <v>548</v>
      </c>
      <c r="B24500">
        <v>17</v>
      </c>
      <c r="C24500">
        <v>2015</v>
      </c>
      <c r="D24500">
        <v>773</v>
      </c>
    </row>
    <row r="24501" spans="1:4" x14ac:dyDescent="0.25">
      <c r="A24501">
        <v>524</v>
      </c>
      <c r="B24501">
        <v>17</v>
      </c>
      <c r="C24501">
        <v>2015</v>
      </c>
      <c r="D24501">
        <v>995</v>
      </c>
    </row>
    <row r="24502" spans="1:4" x14ac:dyDescent="0.25">
      <c r="A24502">
        <v>549</v>
      </c>
      <c r="B24502">
        <v>17</v>
      </c>
      <c r="C24502">
        <v>2015</v>
      </c>
      <c r="D24502">
        <v>472</v>
      </c>
    </row>
    <row r="24503" spans="1:4" x14ac:dyDescent="0.25">
      <c r="A24503">
        <v>478</v>
      </c>
      <c r="B24503">
        <v>17</v>
      </c>
      <c r="C24503">
        <v>2015</v>
      </c>
      <c r="D24503">
        <v>517</v>
      </c>
    </row>
    <row r="24504" spans="1:4" x14ac:dyDescent="0.25">
      <c r="A24504">
        <v>565</v>
      </c>
      <c r="B24504">
        <v>17</v>
      </c>
      <c r="C24504">
        <v>2015</v>
      </c>
      <c r="D24504">
        <v>553</v>
      </c>
    </row>
    <row r="24505" spans="1:4" x14ac:dyDescent="0.25">
      <c r="A24505">
        <v>760</v>
      </c>
      <c r="B24505">
        <v>17</v>
      </c>
      <c r="C24505">
        <v>2015</v>
      </c>
      <c r="D24505">
        <v>649</v>
      </c>
    </row>
    <row r="24506" spans="1:4" x14ac:dyDescent="0.25">
      <c r="A24506">
        <v>589</v>
      </c>
      <c r="B24506">
        <v>17</v>
      </c>
      <c r="C24506">
        <v>2015</v>
      </c>
      <c r="D24506">
        <v>464</v>
      </c>
    </row>
    <row r="24507" spans="1:4" x14ac:dyDescent="0.25">
      <c r="A24507">
        <v>560</v>
      </c>
      <c r="B24507">
        <v>17</v>
      </c>
      <c r="C24507">
        <v>2015</v>
      </c>
      <c r="D24507">
        <v>634</v>
      </c>
    </row>
    <row r="24508" spans="1:4" x14ac:dyDescent="0.25">
      <c r="A24508">
        <v>543</v>
      </c>
      <c r="B24508">
        <v>17</v>
      </c>
      <c r="C24508">
        <v>2015</v>
      </c>
      <c r="D24508">
        <v>787</v>
      </c>
    </row>
    <row r="24509" spans="1:4" x14ac:dyDescent="0.25">
      <c r="A24509">
        <v>541</v>
      </c>
      <c r="B24509">
        <v>17</v>
      </c>
      <c r="C24509">
        <v>2015</v>
      </c>
      <c r="D24509">
        <v>575</v>
      </c>
    </row>
    <row r="24510" spans="1:4" x14ac:dyDescent="0.25">
      <c r="A24510">
        <v>554</v>
      </c>
      <c r="B24510">
        <v>17</v>
      </c>
      <c r="C24510">
        <v>2015</v>
      </c>
      <c r="D24510">
        <v>413</v>
      </c>
    </row>
    <row r="24511" spans="1:4" x14ac:dyDescent="0.25">
      <c r="A24511">
        <v>601</v>
      </c>
      <c r="B24511">
        <v>17</v>
      </c>
      <c r="C24511">
        <v>2015</v>
      </c>
      <c r="D24511">
        <v>588</v>
      </c>
    </row>
    <row r="24512" spans="1:4" x14ac:dyDescent="0.25">
      <c r="A24512">
        <v>581</v>
      </c>
      <c r="B24512">
        <v>17</v>
      </c>
      <c r="C24512">
        <v>2015</v>
      </c>
      <c r="D24512">
        <v>440</v>
      </c>
    </row>
    <row r="24513" spans="1:4" x14ac:dyDescent="0.25">
      <c r="A24513">
        <v>514</v>
      </c>
      <c r="B24513">
        <v>17</v>
      </c>
      <c r="C24513">
        <v>2015</v>
      </c>
      <c r="D24513">
        <v>927</v>
      </c>
    </row>
    <row r="24514" spans="1:4" x14ac:dyDescent="0.25">
      <c r="A24514">
        <v>598</v>
      </c>
      <c r="B24514">
        <v>17</v>
      </c>
      <c r="C24514">
        <v>2015</v>
      </c>
      <c r="D24514">
        <v>488</v>
      </c>
    </row>
    <row r="24515" spans="1:4" x14ac:dyDescent="0.25">
      <c r="A24515">
        <v>567</v>
      </c>
      <c r="B24515">
        <v>17</v>
      </c>
      <c r="C24515">
        <v>2015</v>
      </c>
      <c r="D24515">
        <v>414</v>
      </c>
    </row>
    <row r="24516" spans="1:4" x14ac:dyDescent="0.25">
      <c r="A24516">
        <v>596</v>
      </c>
      <c r="B24516">
        <v>17</v>
      </c>
      <c r="C24516">
        <v>2015</v>
      </c>
      <c r="D24516">
        <v>344</v>
      </c>
    </row>
    <row r="24517" spans="1:4" x14ac:dyDescent="0.25">
      <c r="A24517">
        <v>566</v>
      </c>
      <c r="B24517">
        <v>17</v>
      </c>
      <c r="C24517">
        <v>2015</v>
      </c>
      <c r="D24517">
        <v>384</v>
      </c>
    </row>
    <row r="24518" spans="1:4" x14ac:dyDescent="0.25">
      <c r="A24518">
        <v>594</v>
      </c>
      <c r="B24518">
        <v>17</v>
      </c>
      <c r="C24518">
        <v>2015</v>
      </c>
      <c r="D24518">
        <v>596</v>
      </c>
    </row>
    <row r="24519" spans="1:4" x14ac:dyDescent="0.25">
      <c r="A24519">
        <v>525</v>
      </c>
      <c r="B24519">
        <v>17</v>
      </c>
      <c r="C24519">
        <v>2015</v>
      </c>
      <c r="D24519">
        <v>564</v>
      </c>
    </row>
    <row r="24520" spans="1:4" x14ac:dyDescent="0.25">
      <c r="A24520">
        <v>474</v>
      </c>
      <c r="B24520">
        <v>17</v>
      </c>
      <c r="C24520">
        <v>2015</v>
      </c>
      <c r="D24520">
        <v>682</v>
      </c>
    </row>
    <row r="24521" spans="1:4" x14ac:dyDescent="0.25">
      <c r="A24521">
        <v>553</v>
      </c>
      <c r="B24521">
        <v>17</v>
      </c>
      <c r="C24521">
        <v>2015</v>
      </c>
      <c r="D24521">
        <v>622</v>
      </c>
    </row>
    <row r="24522" spans="1:4" x14ac:dyDescent="0.25">
      <c r="A24522">
        <v>421</v>
      </c>
      <c r="B24522">
        <v>17</v>
      </c>
      <c r="C24522">
        <v>2015</v>
      </c>
      <c r="D24522">
        <v>560</v>
      </c>
    </row>
    <row r="24523" spans="1:4" x14ac:dyDescent="0.25">
      <c r="A24523">
        <v>584</v>
      </c>
      <c r="B24523">
        <v>17</v>
      </c>
      <c r="C24523">
        <v>2015</v>
      </c>
      <c r="D24523">
        <v>518</v>
      </c>
    </row>
    <row r="24524" spans="1:4" x14ac:dyDescent="0.25">
      <c r="A24524">
        <v>587</v>
      </c>
      <c r="B24524">
        <v>17</v>
      </c>
      <c r="C24524">
        <v>2015</v>
      </c>
      <c r="D24524">
        <v>610</v>
      </c>
    </row>
    <row r="24525" spans="1:4" x14ac:dyDescent="0.25">
      <c r="A24525">
        <v>611</v>
      </c>
      <c r="B24525">
        <v>17</v>
      </c>
      <c r="C24525">
        <v>2015</v>
      </c>
      <c r="D24525">
        <v>631</v>
      </c>
    </row>
    <row r="24526" spans="1:4" x14ac:dyDescent="0.25">
      <c r="A24526">
        <v>515</v>
      </c>
      <c r="B24526">
        <v>17</v>
      </c>
      <c r="C24526">
        <v>2015</v>
      </c>
      <c r="D24526">
        <v>734</v>
      </c>
    </row>
    <row r="24527" spans="1:4" x14ac:dyDescent="0.25">
      <c r="A24527">
        <v>644</v>
      </c>
      <c r="B24527">
        <v>17</v>
      </c>
      <c r="C24527">
        <v>2015</v>
      </c>
      <c r="D24527">
        <v>573</v>
      </c>
    </row>
    <row r="24528" spans="1:4" x14ac:dyDescent="0.25">
      <c r="A24528">
        <v>576</v>
      </c>
      <c r="B24528">
        <v>17</v>
      </c>
      <c r="C24528">
        <v>2015</v>
      </c>
      <c r="D24528">
        <v>556</v>
      </c>
    </row>
    <row r="24529" spans="1:4" x14ac:dyDescent="0.25">
      <c r="A24529">
        <v>579</v>
      </c>
      <c r="B24529">
        <v>17</v>
      </c>
      <c r="C24529">
        <v>2015</v>
      </c>
      <c r="D24529">
        <v>623</v>
      </c>
    </row>
    <row r="24530" spans="1:4" x14ac:dyDescent="0.25">
      <c r="A24530">
        <v>545</v>
      </c>
      <c r="B24530">
        <v>17</v>
      </c>
      <c r="C24530">
        <v>2015</v>
      </c>
      <c r="D24530">
        <v>816</v>
      </c>
    </row>
    <row r="24531" spans="1:4" x14ac:dyDescent="0.25">
      <c r="A24531">
        <v>616</v>
      </c>
      <c r="B24531">
        <v>17</v>
      </c>
      <c r="C24531">
        <v>2015</v>
      </c>
      <c r="D24531">
        <v>568</v>
      </c>
    </row>
    <row r="24532" spans="1:4" x14ac:dyDescent="0.25">
      <c r="A24532">
        <v>614</v>
      </c>
      <c r="B24532">
        <v>17</v>
      </c>
      <c r="C24532">
        <v>2015</v>
      </c>
      <c r="D24532">
        <v>502</v>
      </c>
    </row>
    <row r="24533" spans="1:4" x14ac:dyDescent="0.25">
      <c r="A24533">
        <v>569</v>
      </c>
      <c r="B24533">
        <v>17</v>
      </c>
      <c r="C24533">
        <v>2015</v>
      </c>
      <c r="D24533">
        <v>486</v>
      </c>
    </row>
    <row r="24534" spans="1:4" x14ac:dyDescent="0.25">
      <c r="A24534">
        <v>429</v>
      </c>
      <c r="B24534">
        <v>17</v>
      </c>
      <c r="C24534">
        <v>2015</v>
      </c>
      <c r="D24534">
        <v>806</v>
      </c>
    </row>
    <row r="24535" spans="1:4" x14ac:dyDescent="0.25">
      <c r="A24535">
        <v>583</v>
      </c>
      <c r="B24535">
        <v>17</v>
      </c>
      <c r="C24535">
        <v>2015</v>
      </c>
      <c r="D24535">
        <v>597</v>
      </c>
    </row>
    <row r="24536" spans="1:4" x14ac:dyDescent="0.25">
      <c r="A24536">
        <v>586</v>
      </c>
      <c r="B24536">
        <v>17</v>
      </c>
      <c r="C24536">
        <v>2015</v>
      </c>
      <c r="D24536">
        <v>410</v>
      </c>
    </row>
    <row r="24537" spans="1:4" x14ac:dyDescent="0.25">
      <c r="A24537">
        <v>519</v>
      </c>
      <c r="B24537">
        <v>17</v>
      </c>
      <c r="C24537">
        <v>2015</v>
      </c>
      <c r="D24537">
        <v>571</v>
      </c>
    </row>
    <row r="24538" spans="1:4" x14ac:dyDescent="0.25">
      <c r="A24538">
        <v>605</v>
      </c>
      <c r="B24538">
        <v>17</v>
      </c>
      <c r="C24538">
        <v>2015</v>
      </c>
      <c r="D24538">
        <v>713</v>
      </c>
    </row>
    <row r="24539" spans="1:4" x14ac:dyDescent="0.25">
      <c r="A24539">
        <v>673</v>
      </c>
      <c r="B24539">
        <v>17</v>
      </c>
      <c r="C24539">
        <v>2015</v>
      </c>
      <c r="D24539">
        <v>436</v>
      </c>
    </row>
    <row r="24540" spans="1:4" x14ac:dyDescent="0.25">
      <c r="A24540">
        <v>578</v>
      </c>
      <c r="B24540">
        <v>17</v>
      </c>
      <c r="C24540">
        <v>2015</v>
      </c>
      <c r="D24540">
        <v>532</v>
      </c>
    </row>
    <row r="24541" spans="1:4" x14ac:dyDescent="0.25">
      <c r="A24541">
        <v>528</v>
      </c>
      <c r="B24541">
        <v>17</v>
      </c>
      <c r="C24541">
        <v>2015</v>
      </c>
      <c r="D24541">
        <v>606</v>
      </c>
    </row>
    <row r="24542" spans="1:4" x14ac:dyDescent="0.25">
      <c r="A24542">
        <v>627</v>
      </c>
      <c r="B24542">
        <v>17</v>
      </c>
      <c r="C24542">
        <v>2015</v>
      </c>
      <c r="D24542">
        <v>504</v>
      </c>
    </row>
    <row r="24543" spans="1:4" x14ac:dyDescent="0.25">
      <c r="A24543">
        <v>592</v>
      </c>
      <c r="B24543">
        <v>17</v>
      </c>
      <c r="C24543">
        <v>2015</v>
      </c>
      <c r="D24543">
        <v>591</v>
      </c>
    </row>
    <row r="24544" spans="1:4" x14ac:dyDescent="0.25">
      <c r="A24544">
        <v>622</v>
      </c>
      <c r="B24544">
        <v>17</v>
      </c>
      <c r="C24544">
        <v>2015</v>
      </c>
      <c r="D24544">
        <v>642</v>
      </c>
    </row>
    <row r="24545" spans="1:4" x14ac:dyDescent="0.25">
      <c r="A24545">
        <v>692</v>
      </c>
      <c r="B24545">
        <v>17</v>
      </c>
      <c r="C24545">
        <v>2015</v>
      </c>
      <c r="D24545">
        <v>618</v>
      </c>
    </row>
    <row r="24546" spans="1:4" x14ac:dyDescent="0.25">
      <c r="A24546">
        <v>628</v>
      </c>
      <c r="B24546">
        <v>17</v>
      </c>
      <c r="C24546">
        <v>2015</v>
      </c>
      <c r="D24546">
        <v>479</v>
      </c>
    </row>
    <row r="24547" spans="1:4" x14ac:dyDescent="0.25">
      <c r="A24547">
        <v>398</v>
      </c>
      <c r="B24547">
        <v>17</v>
      </c>
      <c r="C24547">
        <v>2015</v>
      </c>
      <c r="D24547">
        <v>763</v>
      </c>
    </row>
    <row r="24548" spans="1:4" x14ac:dyDescent="0.25">
      <c r="A24548">
        <v>613</v>
      </c>
      <c r="B24548">
        <v>17</v>
      </c>
      <c r="C24548">
        <v>2015</v>
      </c>
      <c r="D24548">
        <v>425</v>
      </c>
    </row>
    <row r="24549" spans="1:4" x14ac:dyDescent="0.25">
      <c r="A24549">
        <v>536</v>
      </c>
      <c r="B24549">
        <v>17</v>
      </c>
      <c r="C24549">
        <v>2015</v>
      </c>
      <c r="D24549">
        <v>521</v>
      </c>
    </row>
    <row r="24550" spans="1:4" x14ac:dyDescent="0.25">
      <c r="A24550">
        <v>641</v>
      </c>
      <c r="B24550">
        <v>17</v>
      </c>
      <c r="C24550">
        <v>2015</v>
      </c>
      <c r="D24550">
        <v>768</v>
      </c>
    </row>
    <row r="24551" spans="1:4" x14ac:dyDescent="0.25">
      <c r="A24551">
        <v>595</v>
      </c>
      <c r="B24551">
        <v>17</v>
      </c>
      <c r="C24551">
        <v>2015</v>
      </c>
      <c r="D24551">
        <v>688</v>
      </c>
    </row>
    <row r="24552" spans="1:4" x14ac:dyDescent="0.25">
      <c r="A24552">
        <v>556</v>
      </c>
      <c r="B24552">
        <v>17</v>
      </c>
      <c r="C24552">
        <v>2015</v>
      </c>
      <c r="D24552">
        <v>785</v>
      </c>
    </row>
    <row r="24553" spans="1:4" x14ac:dyDescent="0.25">
      <c r="A24553">
        <v>591</v>
      </c>
      <c r="B24553">
        <v>17</v>
      </c>
      <c r="C24553">
        <v>2015</v>
      </c>
      <c r="D24553">
        <v>823</v>
      </c>
    </row>
    <row r="24554" spans="1:4" x14ac:dyDescent="0.25">
      <c r="A24554">
        <v>593</v>
      </c>
      <c r="B24554">
        <v>17</v>
      </c>
      <c r="C24554">
        <v>2015</v>
      </c>
      <c r="D24554">
        <v>468</v>
      </c>
    </row>
    <row r="24555" spans="1:4" x14ac:dyDescent="0.25">
      <c r="A24555">
        <v>530</v>
      </c>
      <c r="B24555">
        <v>17</v>
      </c>
      <c r="C24555">
        <v>2015</v>
      </c>
      <c r="D24555">
        <v>533</v>
      </c>
    </row>
    <row r="24556" spans="1:4" x14ac:dyDescent="0.25">
      <c r="A24556">
        <v>642</v>
      </c>
      <c r="B24556">
        <v>17</v>
      </c>
      <c r="C24556">
        <v>2015</v>
      </c>
      <c r="D24556">
        <v>514</v>
      </c>
    </row>
    <row r="24557" spans="1:4" x14ac:dyDescent="0.25">
      <c r="A24557">
        <v>646</v>
      </c>
      <c r="B24557">
        <v>17</v>
      </c>
      <c r="C24557">
        <v>2015</v>
      </c>
      <c r="D24557">
        <v>792</v>
      </c>
    </row>
    <row r="24558" spans="1:4" x14ac:dyDescent="0.25">
      <c r="A24558">
        <v>643</v>
      </c>
      <c r="B24558">
        <v>17</v>
      </c>
      <c r="C24558">
        <v>2015</v>
      </c>
      <c r="D24558">
        <v>496</v>
      </c>
    </row>
    <row r="24559" spans="1:4" x14ac:dyDescent="0.25">
      <c r="A24559">
        <v>660</v>
      </c>
      <c r="B24559">
        <v>17</v>
      </c>
      <c r="C24559">
        <v>2015</v>
      </c>
      <c r="D24559">
        <v>664</v>
      </c>
    </row>
    <row r="24560" spans="1:4" x14ac:dyDescent="0.25">
      <c r="A24560">
        <v>505</v>
      </c>
      <c r="B24560">
        <v>17</v>
      </c>
      <c r="C24560">
        <v>2015</v>
      </c>
      <c r="D24560">
        <v>605</v>
      </c>
    </row>
    <row r="24561" spans="1:4" x14ac:dyDescent="0.25">
      <c r="A24561">
        <v>653</v>
      </c>
      <c r="B24561">
        <v>17</v>
      </c>
      <c r="C24561">
        <v>2015</v>
      </c>
      <c r="D24561">
        <v>627</v>
      </c>
    </row>
    <row r="24562" spans="1:4" x14ac:dyDescent="0.25">
      <c r="A24562">
        <v>617</v>
      </c>
      <c r="B24562">
        <v>17</v>
      </c>
      <c r="C24562">
        <v>2015</v>
      </c>
      <c r="D24562">
        <v>944</v>
      </c>
    </row>
    <row r="24563" spans="1:4" x14ac:dyDescent="0.25">
      <c r="A24563">
        <v>779</v>
      </c>
      <c r="B24563">
        <v>17</v>
      </c>
      <c r="C24563">
        <v>2015</v>
      </c>
      <c r="D24563">
        <v>860</v>
      </c>
    </row>
    <row r="24564" spans="1:4" x14ac:dyDescent="0.25">
      <c r="A24564">
        <v>658</v>
      </c>
      <c r="B24564">
        <v>17</v>
      </c>
      <c r="C24564">
        <v>2015</v>
      </c>
      <c r="D24564">
        <v>552</v>
      </c>
    </row>
    <row r="24565" spans="1:4" x14ac:dyDescent="0.25">
      <c r="A24565">
        <v>633</v>
      </c>
      <c r="B24565">
        <v>17</v>
      </c>
      <c r="C24565">
        <v>2015</v>
      </c>
      <c r="D24565">
        <v>506</v>
      </c>
    </row>
    <row r="24566" spans="1:4" x14ac:dyDescent="0.25">
      <c r="A24566">
        <v>626</v>
      </c>
      <c r="B24566">
        <v>17</v>
      </c>
      <c r="C24566">
        <v>2015</v>
      </c>
      <c r="D24566">
        <v>436</v>
      </c>
    </row>
    <row r="24567" spans="1:4" x14ac:dyDescent="0.25">
      <c r="A24567">
        <v>575</v>
      </c>
      <c r="B24567">
        <v>17</v>
      </c>
      <c r="C24567">
        <v>2015</v>
      </c>
      <c r="D24567">
        <v>500</v>
      </c>
    </row>
    <row r="24568" spans="1:4" x14ac:dyDescent="0.25">
      <c r="A24568">
        <v>714</v>
      </c>
      <c r="B24568">
        <v>17</v>
      </c>
      <c r="C24568">
        <v>2015</v>
      </c>
      <c r="D24568">
        <v>396</v>
      </c>
    </row>
    <row r="24569" spans="1:4" x14ac:dyDescent="0.25">
      <c r="A24569">
        <v>634</v>
      </c>
      <c r="B24569">
        <v>17</v>
      </c>
      <c r="C24569">
        <v>2015</v>
      </c>
      <c r="D24569">
        <v>672</v>
      </c>
    </row>
    <row r="24570" spans="1:4" x14ac:dyDescent="0.25">
      <c r="A24570">
        <v>599</v>
      </c>
      <c r="B24570">
        <v>17</v>
      </c>
      <c r="C24570">
        <v>2015</v>
      </c>
      <c r="D24570">
        <v>650</v>
      </c>
    </row>
    <row r="24571" spans="1:4" x14ac:dyDescent="0.25">
      <c r="A24571">
        <v>663</v>
      </c>
      <c r="B24571">
        <v>17</v>
      </c>
      <c r="C24571">
        <v>2015</v>
      </c>
      <c r="D24571">
        <v>821</v>
      </c>
    </row>
    <row r="24572" spans="1:4" x14ac:dyDescent="0.25">
      <c r="A24572">
        <v>571</v>
      </c>
      <c r="B24572">
        <v>17</v>
      </c>
      <c r="C24572">
        <v>2015</v>
      </c>
      <c r="D24572">
        <v>733</v>
      </c>
    </row>
    <row r="24573" spans="1:4" x14ac:dyDescent="0.25">
      <c r="A24573">
        <v>508</v>
      </c>
      <c r="B24573">
        <v>17</v>
      </c>
      <c r="C24573">
        <v>2015</v>
      </c>
      <c r="D24573">
        <v>518</v>
      </c>
    </row>
    <row r="24574" spans="1:4" x14ac:dyDescent="0.25">
      <c r="A24574">
        <v>606</v>
      </c>
      <c r="B24574">
        <v>17</v>
      </c>
      <c r="C24574">
        <v>2015</v>
      </c>
      <c r="D24574">
        <v>477</v>
      </c>
    </row>
    <row r="24575" spans="1:4" x14ac:dyDescent="0.25">
      <c r="A24575">
        <v>590</v>
      </c>
      <c r="B24575">
        <v>17</v>
      </c>
      <c r="C24575">
        <v>2015</v>
      </c>
      <c r="D24575">
        <v>721</v>
      </c>
    </row>
    <row r="24576" spans="1:4" x14ac:dyDescent="0.25">
      <c r="A24576">
        <v>603</v>
      </c>
      <c r="B24576">
        <v>17</v>
      </c>
      <c r="C24576">
        <v>2015</v>
      </c>
      <c r="D24576">
        <v>684</v>
      </c>
    </row>
    <row r="24577" spans="1:4" x14ac:dyDescent="0.25">
      <c r="A24577">
        <v>604</v>
      </c>
      <c r="B24577">
        <v>17</v>
      </c>
      <c r="C24577">
        <v>2015</v>
      </c>
      <c r="D24577">
        <v>641</v>
      </c>
    </row>
    <row r="24578" spans="1:4" x14ac:dyDescent="0.25">
      <c r="A24578">
        <v>640</v>
      </c>
      <c r="B24578">
        <v>17</v>
      </c>
      <c r="C24578">
        <v>2015</v>
      </c>
      <c r="D24578">
        <v>969</v>
      </c>
    </row>
    <row r="24579" spans="1:4" x14ac:dyDescent="0.25">
      <c r="A24579">
        <v>682</v>
      </c>
      <c r="B24579">
        <v>17</v>
      </c>
      <c r="C24579">
        <v>2015</v>
      </c>
      <c r="D24579">
        <v>492</v>
      </c>
    </row>
    <row r="24580" spans="1:4" x14ac:dyDescent="0.25">
      <c r="A24580">
        <v>701</v>
      </c>
      <c r="B24580">
        <v>17</v>
      </c>
      <c r="C24580">
        <v>2015</v>
      </c>
      <c r="D24580">
        <v>407</v>
      </c>
    </row>
    <row r="24581" spans="1:4" x14ac:dyDescent="0.25">
      <c r="A24581">
        <v>620</v>
      </c>
      <c r="B24581">
        <v>17</v>
      </c>
      <c r="C24581">
        <v>2015</v>
      </c>
      <c r="D24581">
        <v>470</v>
      </c>
    </row>
    <row r="24582" spans="1:4" x14ac:dyDescent="0.25">
      <c r="A24582">
        <v>680</v>
      </c>
      <c r="B24582">
        <v>17</v>
      </c>
      <c r="C24582">
        <v>2015</v>
      </c>
      <c r="D24582">
        <v>588</v>
      </c>
    </row>
    <row r="24583" spans="1:4" x14ac:dyDescent="0.25">
      <c r="A24583">
        <v>811</v>
      </c>
      <c r="B24583">
        <v>17</v>
      </c>
      <c r="C24583">
        <v>2015</v>
      </c>
      <c r="D24583">
        <v>693</v>
      </c>
    </row>
    <row r="24584" spans="1:4" x14ac:dyDescent="0.25">
      <c r="A24584">
        <v>631</v>
      </c>
      <c r="B24584">
        <v>17</v>
      </c>
      <c r="C24584">
        <v>2015</v>
      </c>
      <c r="D24584">
        <v>616</v>
      </c>
    </row>
    <row r="24585" spans="1:4" x14ac:dyDescent="0.25">
      <c r="A24585">
        <v>564</v>
      </c>
      <c r="B24585">
        <v>17</v>
      </c>
      <c r="C24585">
        <v>2015</v>
      </c>
      <c r="D24585">
        <v>694</v>
      </c>
    </row>
    <row r="24586" spans="1:4" x14ac:dyDescent="0.25">
      <c r="A24586">
        <v>618</v>
      </c>
      <c r="B24586">
        <v>17</v>
      </c>
      <c r="C24586">
        <v>2015</v>
      </c>
      <c r="D24586">
        <v>732</v>
      </c>
    </row>
    <row r="24587" spans="1:4" x14ac:dyDescent="0.25">
      <c r="A24587">
        <v>656</v>
      </c>
      <c r="B24587">
        <v>17</v>
      </c>
      <c r="C24587">
        <v>2015</v>
      </c>
      <c r="D24587">
        <v>658</v>
      </c>
    </row>
    <row r="24588" spans="1:4" x14ac:dyDescent="0.25">
      <c r="A24588">
        <v>647</v>
      </c>
      <c r="B24588">
        <v>17</v>
      </c>
      <c r="C24588">
        <v>2015</v>
      </c>
      <c r="D24588">
        <v>774</v>
      </c>
    </row>
    <row r="24589" spans="1:4" x14ac:dyDescent="0.25">
      <c r="A24589">
        <v>635</v>
      </c>
      <c r="B24589">
        <v>17</v>
      </c>
      <c r="C24589">
        <v>2015</v>
      </c>
      <c r="D24589">
        <v>551</v>
      </c>
    </row>
    <row r="24590" spans="1:4" x14ac:dyDescent="0.25">
      <c r="A24590">
        <v>621</v>
      </c>
      <c r="B24590">
        <v>17</v>
      </c>
      <c r="C24590">
        <v>2015</v>
      </c>
      <c r="D24590">
        <v>544</v>
      </c>
    </row>
    <row r="24591" spans="1:4" x14ac:dyDescent="0.25">
      <c r="A24591">
        <v>612</v>
      </c>
      <c r="B24591">
        <v>17</v>
      </c>
      <c r="C24591">
        <v>2015</v>
      </c>
      <c r="D24591">
        <v>839</v>
      </c>
    </row>
    <row r="24592" spans="1:4" x14ac:dyDescent="0.25">
      <c r="A24592">
        <v>657</v>
      </c>
      <c r="B24592">
        <v>17</v>
      </c>
      <c r="C24592">
        <v>2015</v>
      </c>
      <c r="D24592">
        <v>816</v>
      </c>
    </row>
    <row r="24593" spans="1:4" x14ac:dyDescent="0.25">
      <c r="A24593">
        <v>670</v>
      </c>
      <c r="B24593">
        <v>17</v>
      </c>
      <c r="C24593">
        <v>2015</v>
      </c>
      <c r="D24593">
        <v>678</v>
      </c>
    </row>
    <row r="24594" spans="1:4" x14ac:dyDescent="0.25">
      <c r="A24594">
        <v>632</v>
      </c>
      <c r="B24594">
        <v>17</v>
      </c>
      <c r="C24594">
        <v>2015</v>
      </c>
      <c r="D24594">
        <v>510</v>
      </c>
    </row>
    <row r="24595" spans="1:4" x14ac:dyDescent="0.25">
      <c r="A24595">
        <v>686</v>
      </c>
      <c r="B24595">
        <v>17</v>
      </c>
      <c r="C24595">
        <v>2015</v>
      </c>
      <c r="D24595">
        <v>558</v>
      </c>
    </row>
    <row r="24596" spans="1:4" x14ac:dyDescent="0.25">
      <c r="A24596">
        <v>597</v>
      </c>
      <c r="B24596">
        <v>17</v>
      </c>
      <c r="C24596">
        <v>2015</v>
      </c>
      <c r="D24596">
        <v>669</v>
      </c>
    </row>
    <row r="24597" spans="1:4" x14ac:dyDescent="0.25">
      <c r="A24597">
        <v>651</v>
      </c>
      <c r="B24597">
        <v>17</v>
      </c>
      <c r="C24597">
        <v>2015</v>
      </c>
      <c r="D24597">
        <v>555</v>
      </c>
    </row>
    <row r="24598" spans="1:4" x14ac:dyDescent="0.25">
      <c r="A24598">
        <v>637</v>
      </c>
      <c r="B24598">
        <v>17</v>
      </c>
      <c r="C24598">
        <v>2015</v>
      </c>
      <c r="D24598">
        <v>536</v>
      </c>
    </row>
    <row r="24599" spans="1:4" x14ac:dyDescent="0.25">
      <c r="A24599">
        <v>689</v>
      </c>
      <c r="B24599">
        <v>17</v>
      </c>
      <c r="C24599">
        <v>2015</v>
      </c>
      <c r="D24599">
        <v>696</v>
      </c>
    </row>
    <row r="24600" spans="1:4" x14ac:dyDescent="0.25">
      <c r="A24600">
        <v>607</v>
      </c>
      <c r="B24600">
        <v>17</v>
      </c>
      <c r="C24600">
        <v>2015</v>
      </c>
      <c r="D24600">
        <v>710</v>
      </c>
    </row>
    <row r="24601" spans="1:4" x14ac:dyDescent="0.25">
      <c r="A24601">
        <v>574</v>
      </c>
      <c r="B24601">
        <v>17</v>
      </c>
      <c r="C24601">
        <v>2015</v>
      </c>
      <c r="D24601">
        <v>834</v>
      </c>
    </row>
    <row r="24602" spans="1:4" x14ac:dyDescent="0.25">
      <c r="A24602">
        <v>679</v>
      </c>
      <c r="B24602">
        <v>17</v>
      </c>
      <c r="C24602">
        <v>2015</v>
      </c>
      <c r="D24602">
        <v>592</v>
      </c>
    </row>
    <row r="24603" spans="1:4" x14ac:dyDescent="0.25">
      <c r="A24603">
        <v>624</v>
      </c>
      <c r="B24603">
        <v>17</v>
      </c>
      <c r="C24603">
        <v>2015</v>
      </c>
      <c r="D24603">
        <v>893</v>
      </c>
    </row>
    <row r="24604" spans="1:4" x14ac:dyDescent="0.25">
      <c r="A24604">
        <v>582</v>
      </c>
      <c r="B24604">
        <v>17</v>
      </c>
      <c r="C24604">
        <v>2015</v>
      </c>
      <c r="D24604">
        <v>619</v>
      </c>
    </row>
    <row r="24605" spans="1:4" x14ac:dyDescent="0.25">
      <c r="A24605">
        <v>588</v>
      </c>
      <c r="B24605">
        <v>17</v>
      </c>
      <c r="C24605">
        <v>2015</v>
      </c>
      <c r="D24605">
        <v>898</v>
      </c>
    </row>
    <row r="24606" spans="1:4" x14ac:dyDescent="0.25">
      <c r="A24606">
        <v>580</v>
      </c>
      <c r="B24606">
        <v>17</v>
      </c>
      <c r="C24606">
        <v>2015</v>
      </c>
      <c r="D24606">
        <v>465</v>
      </c>
    </row>
    <row r="24607" spans="1:4" x14ac:dyDescent="0.25">
      <c r="A24607">
        <v>652</v>
      </c>
      <c r="B24607">
        <v>17</v>
      </c>
      <c r="C24607">
        <v>2015</v>
      </c>
      <c r="D24607">
        <v>513</v>
      </c>
    </row>
    <row r="24608" spans="1:4" x14ac:dyDescent="0.25">
      <c r="A24608">
        <v>639</v>
      </c>
      <c r="B24608">
        <v>17</v>
      </c>
      <c r="C24608">
        <v>2015</v>
      </c>
      <c r="D24608">
        <v>664</v>
      </c>
    </row>
    <row r="24609" spans="1:4" x14ac:dyDescent="0.25">
      <c r="A24609">
        <v>676</v>
      </c>
      <c r="B24609">
        <v>17</v>
      </c>
      <c r="C24609">
        <v>2015</v>
      </c>
      <c r="D24609">
        <v>719</v>
      </c>
    </row>
    <row r="24610" spans="1:4" x14ac:dyDescent="0.25">
      <c r="A24610">
        <v>744</v>
      </c>
      <c r="B24610">
        <v>17</v>
      </c>
      <c r="C24610">
        <v>2015</v>
      </c>
      <c r="D24610">
        <v>753</v>
      </c>
    </row>
    <row r="24611" spans="1:4" x14ac:dyDescent="0.25">
      <c r="A24611">
        <v>629</v>
      </c>
      <c r="B24611">
        <v>17</v>
      </c>
      <c r="C24611">
        <v>2015</v>
      </c>
      <c r="D24611">
        <v>570</v>
      </c>
    </row>
    <row r="24612" spans="1:4" x14ac:dyDescent="0.25">
      <c r="A24612">
        <v>732</v>
      </c>
      <c r="B24612">
        <v>17</v>
      </c>
      <c r="C24612">
        <v>2015</v>
      </c>
      <c r="D24612">
        <v>805</v>
      </c>
    </row>
    <row r="24613" spans="1:4" x14ac:dyDescent="0.25">
      <c r="A24613">
        <v>715</v>
      </c>
      <c r="B24613">
        <v>17</v>
      </c>
      <c r="C24613">
        <v>2015</v>
      </c>
      <c r="D24613">
        <v>629</v>
      </c>
    </row>
    <row r="24614" spans="1:4" x14ac:dyDescent="0.25">
      <c r="A24614">
        <v>671</v>
      </c>
      <c r="B24614">
        <v>17</v>
      </c>
      <c r="C24614">
        <v>2015</v>
      </c>
      <c r="D24614">
        <v>800</v>
      </c>
    </row>
    <row r="24615" spans="1:4" x14ac:dyDescent="0.25">
      <c r="A24615">
        <v>702</v>
      </c>
      <c r="B24615">
        <v>17</v>
      </c>
      <c r="C24615">
        <v>2015</v>
      </c>
      <c r="D24615">
        <v>688</v>
      </c>
    </row>
    <row r="24616" spans="1:4" x14ac:dyDescent="0.25">
      <c r="A24616">
        <v>672</v>
      </c>
      <c r="B24616">
        <v>17</v>
      </c>
      <c r="C24616">
        <v>2015</v>
      </c>
      <c r="D24616">
        <v>537</v>
      </c>
    </row>
    <row r="24617" spans="1:4" x14ac:dyDescent="0.25">
      <c r="A24617">
        <v>684</v>
      </c>
      <c r="B24617">
        <v>17</v>
      </c>
      <c r="C24617">
        <v>2015</v>
      </c>
      <c r="D24617">
        <v>356</v>
      </c>
    </row>
    <row r="24618" spans="1:4" x14ac:dyDescent="0.25">
      <c r="A24618">
        <v>675</v>
      </c>
      <c r="B24618">
        <v>17</v>
      </c>
      <c r="C24618">
        <v>2015</v>
      </c>
      <c r="D24618">
        <v>848</v>
      </c>
    </row>
    <row r="24619" spans="1:4" x14ac:dyDescent="0.25">
      <c r="A24619">
        <v>691</v>
      </c>
      <c r="B24619">
        <v>17</v>
      </c>
      <c r="C24619">
        <v>2015</v>
      </c>
      <c r="D24619">
        <v>685</v>
      </c>
    </row>
    <row r="24620" spans="1:4" x14ac:dyDescent="0.25">
      <c r="A24620">
        <v>674</v>
      </c>
      <c r="B24620">
        <v>17</v>
      </c>
      <c r="C24620">
        <v>2015</v>
      </c>
      <c r="D24620">
        <v>687</v>
      </c>
    </row>
    <row r="24621" spans="1:4" x14ac:dyDescent="0.25">
      <c r="A24621">
        <v>703</v>
      </c>
      <c r="B24621">
        <v>17</v>
      </c>
      <c r="C24621">
        <v>2015</v>
      </c>
      <c r="D24621">
        <v>788</v>
      </c>
    </row>
    <row r="24622" spans="1:4" x14ac:dyDescent="0.25">
      <c r="A24622">
        <v>726</v>
      </c>
      <c r="B24622">
        <v>17</v>
      </c>
      <c r="C24622">
        <v>2015</v>
      </c>
      <c r="D24622">
        <v>677</v>
      </c>
    </row>
    <row r="24623" spans="1:4" x14ac:dyDescent="0.25">
      <c r="A24623">
        <v>655</v>
      </c>
      <c r="B24623">
        <v>17</v>
      </c>
      <c r="C24623">
        <v>2015</v>
      </c>
      <c r="D24623">
        <v>701</v>
      </c>
    </row>
    <row r="24624" spans="1:4" x14ac:dyDescent="0.25">
      <c r="A24624">
        <v>665</v>
      </c>
      <c r="B24624">
        <v>17</v>
      </c>
      <c r="C24624">
        <v>2015</v>
      </c>
      <c r="D24624">
        <v>456</v>
      </c>
    </row>
    <row r="24625" spans="1:4" x14ac:dyDescent="0.25">
      <c r="A24625">
        <v>690</v>
      </c>
      <c r="B24625">
        <v>17</v>
      </c>
      <c r="C24625">
        <v>2015</v>
      </c>
      <c r="D24625">
        <v>669</v>
      </c>
    </row>
    <row r="24626" spans="1:4" x14ac:dyDescent="0.25">
      <c r="A24626">
        <v>709</v>
      </c>
      <c r="B24626">
        <v>17</v>
      </c>
      <c r="C24626">
        <v>2015</v>
      </c>
      <c r="D24626">
        <v>662</v>
      </c>
    </row>
    <row r="24627" spans="1:4" x14ac:dyDescent="0.25">
      <c r="A24627">
        <v>664</v>
      </c>
      <c r="B24627">
        <v>17</v>
      </c>
      <c r="C24627">
        <v>2015</v>
      </c>
      <c r="D24627">
        <v>659</v>
      </c>
    </row>
    <row r="24628" spans="1:4" x14ac:dyDescent="0.25">
      <c r="A24628">
        <v>623</v>
      </c>
      <c r="B24628">
        <v>17</v>
      </c>
      <c r="C24628">
        <v>2015</v>
      </c>
      <c r="D24628">
        <v>636</v>
      </c>
    </row>
    <row r="24629" spans="1:4" x14ac:dyDescent="0.25">
      <c r="A24629">
        <v>677</v>
      </c>
      <c r="B24629">
        <v>17</v>
      </c>
      <c r="C24629">
        <v>2015</v>
      </c>
      <c r="D24629">
        <v>705</v>
      </c>
    </row>
    <row r="24630" spans="1:4" x14ac:dyDescent="0.25">
      <c r="A24630">
        <v>752</v>
      </c>
      <c r="B24630">
        <v>17</v>
      </c>
      <c r="C24630">
        <v>2015</v>
      </c>
      <c r="D24630">
        <v>738</v>
      </c>
    </row>
    <row r="24631" spans="1:4" x14ac:dyDescent="0.25">
      <c r="A24631">
        <v>610</v>
      </c>
      <c r="B24631">
        <v>17</v>
      </c>
      <c r="C24631">
        <v>2015</v>
      </c>
      <c r="D24631">
        <v>620</v>
      </c>
    </row>
    <row r="24632" spans="1:4" x14ac:dyDescent="0.25">
      <c r="A24632">
        <v>668</v>
      </c>
      <c r="B24632">
        <v>17</v>
      </c>
      <c r="C24632">
        <v>2015</v>
      </c>
      <c r="D24632">
        <v>754</v>
      </c>
    </row>
    <row r="24633" spans="1:4" x14ac:dyDescent="0.25">
      <c r="A24633">
        <v>619</v>
      </c>
      <c r="B24633">
        <v>17</v>
      </c>
      <c r="C24633">
        <v>2015</v>
      </c>
      <c r="D24633">
        <v>655</v>
      </c>
    </row>
    <row r="24634" spans="1:4" x14ac:dyDescent="0.25">
      <c r="A24634">
        <v>661</v>
      </c>
      <c r="B24634">
        <v>17</v>
      </c>
      <c r="C24634">
        <v>2015</v>
      </c>
      <c r="D24634">
        <v>666</v>
      </c>
    </row>
    <row r="24635" spans="1:4" x14ac:dyDescent="0.25">
      <c r="A24635">
        <v>562</v>
      </c>
      <c r="B24635">
        <v>17</v>
      </c>
      <c r="C24635">
        <v>2015</v>
      </c>
      <c r="D24635">
        <v>915</v>
      </c>
    </row>
    <row r="24636" spans="1:4" x14ac:dyDescent="0.25">
      <c r="A24636">
        <v>739</v>
      </c>
      <c r="B24636">
        <v>17</v>
      </c>
      <c r="C24636">
        <v>2015</v>
      </c>
      <c r="D24636">
        <v>747</v>
      </c>
    </row>
    <row r="24637" spans="1:4" x14ac:dyDescent="0.25">
      <c r="A24637">
        <v>723</v>
      </c>
      <c r="B24637">
        <v>17</v>
      </c>
      <c r="C24637">
        <v>2015</v>
      </c>
      <c r="D24637">
        <v>494</v>
      </c>
    </row>
    <row r="24638" spans="1:4" x14ac:dyDescent="0.25">
      <c r="A24638">
        <v>733</v>
      </c>
      <c r="B24638">
        <v>17</v>
      </c>
      <c r="C24638">
        <v>2015</v>
      </c>
      <c r="D24638">
        <v>707</v>
      </c>
    </row>
    <row r="24639" spans="1:4" x14ac:dyDescent="0.25">
      <c r="A24639">
        <v>693</v>
      </c>
      <c r="B24639">
        <v>17</v>
      </c>
      <c r="C24639">
        <v>2015</v>
      </c>
      <c r="D24639">
        <v>577</v>
      </c>
    </row>
    <row r="24640" spans="1:4" x14ac:dyDescent="0.25">
      <c r="A24640">
        <v>678</v>
      </c>
      <c r="B24640">
        <v>17</v>
      </c>
      <c r="C24640">
        <v>2015</v>
      </c>
      <c r="D24640">
        <v>640</v>
      </c>
    </row>
    <row r="24641" spans="1:4" x14ac:dyDescent="0.25">
      <c r="A24641">
        <v>738</v>
      </c>
      <c r="B24641">
        <v>17</v>
      </c>
      <c r="C24641">
        <v>2015</v>
      </c>
      <c r="D24641">
        <v>654</v>
      </c>
    </row>
    <row r="24642" spans="1:4" x14ac:dyDescent="0.25">
      <c r="A24642">
        <v>615</v>
      </c>
      <c r="B24642">
        <v>17</v>
      </c>
      <c r="C24642">
        <v>2015</v>
      </c>
      <c r="D24642">
        <v>566</v>
      </c>
    </row>
    <row r="24643" spans="1:4" x14ac:dyDescent="0.25">
      <c r="A24643">
        <v>681</v>
      </c>
      <c r="B24643">
        <v>17</v>
      </c>
      <c r="C24643">
        <v>2015</v>
      </c>
      <c r="D24643">
        <v>608</v>
      </c>
    </row>
    <row r="24644" spans="1:4" x14ac:dyDescent="0.25">
      <c r="A24644">
        <v>707</v>
      </c>
      <c r="B24644">
        <v>17</v>
      </c>
      <c r="C24644">
        <v>2015</v>
      </c>
      <c r="D24644">
        <v>679</v>
      </c>
    </row>
    <row r="24645" spans="1:4" x14ac:dyDescent="0.25">
      <c r="A24645">
        <v>694</v>
      </c>
      <c r="B24645">
        <v>17</v>
      </c>
      <c r="C24645">
        <v>2015</v>
      </c>
      <c r="D24645">
        <v>625</v>
      </c>
    </row>
    <row r="24646" spans="1:4" x14ac:dyDescent="0.25">
      <c r="A24646">
        <v>520</v>
      </c>
      <c r="B24646">
        <v>17</v>
      </c>
      <c r="C24646">
        <v>2015</v>
      </c>
      <c r="D24646">
        <v>660</v>
      </c>
    </row>
    <row r="24647" spans="1:4" x14ac:dyDescent="0.25">
      <c r="A24647">
        <v>706</v>
      </c>
      <c r="B24647">
        <v>17</v>
      </c>
      <c r="C24647">
        <v>2015</v>
      </c>
      <c r="D24647">
        <v>512</v>
      </c>
    </row>
    <row r="24648" spans="1:4" x14ac:dyDescent="0.25">
      <c r="A24648">
        <v>649</v>
      </c>
      <c r="B24648">
        <v>17</v>
      </c>
      <c r="C24648">
        <v>2015</v>
      </c>
      <c r="D24648">
        <v>514</v>
      </c>
    </row>
    <row r="24649" spans="1:4" x14ac:dyDescent="0.25">
      <c r="A24649">
        <v>725</v>
      </c>
      <c r="B24649">
        <v>17</v>
      </c>
      <c r="C24649">
        <v>2015</v>
      </c>
      <c r="D24649">
        <v>723</v>
      </c>
    </row>
    <row r="24650" spans="1:4" x14ac:dyDescent="0.25">
      <c r="A24650">
        <v>834</v>
      </c>
      <c r="B24650">
        <v>17</v>
      </c>
      <c r="C24650">
        <v>2015</v>
      </c>
      <c r="D24650">
        <v>563</v>
      </c>
    </row>
    <row r="24651" spans="1:4" x14ac:dyDescent="0.25">
      <c r="A24651">
        <v>625</v>
      </c>
      <c r="B24651">
        <v>17</v>
      </c>
      <c r="C24651">
        <v>2015</v>
      </c>
      <c r="D24651">
        <v>724</v>
      </c>
    </row>
    <row r="24652" spans="1:4" x14ac:dyDescent="0.25">
      <c r="A24652">
        <v>683</v>
      </c>
      <c r="B24652">
        <v>17</v>
      </c>
      <c r="C24652">
        <v>2015</v>
      </c>
      <c r="D24652">
        <v>667</v>
      </c>
    </row>
    <row r="24653" spans="1:4" x14ac:dyDescent="0.25">
      <c r="A24653">
        <v>698</v>
      </c>
      <c r="B24653">
        <v>17</v>
      </c>
      <c r="C24653">
        <v>2015</v>
      </c>
      <c r="D24653">
        <v>535</v>
      </c>
    </row>
    <row r="24654" spans="1:4" x14ac:dyDescent="0.25">
      <c r="A24654">
        <v>696</v>
      </c>
      <c r="B24654">
        <v>17</v>
      </c>
      <c r="C24654">
        <v>2015</v>
      </c>
      <c r="D24654">
        <v>639</v>
      </c>
    </row>
    <row r="24655" spans="1:4" x14ac:dyDescent="0.25">
      <c r="A24655">
        <v>743</v>
      </c>
      <c r="B24655">
        <v>17</v>
      </c>
      <c r="C24655">
        <v>2015</v>
      </c>
      <c r="D24655">
        <v>645</v>
      </c>
    </row>
    <row r="24656" spans="1:4" x14ac:dyDescent="0.25">
      <c r="A24656">
        <v>741</v>
      </c>
      <c r="B24656">
        <v>17</v>
      </c>
      <c r="C24656">
        <v>2015</v>
      </c>
      <c r="D24656">
        <v>537</v>
      </c>
    </row>
    <row r="24657" spans="1:4" x14ac:dyDescent="0.25">
      <c r="A24657">
        <v>669</v>
      </c>
      <c r="B24657">
        <v>17</v>
      </c>
      <c r="C24657">
        <v>2015</v>
      </c>
      <c r="D24657">
        <v>691</v>
      </c>
    </row>
    <row r="24658" spans="1:4" x14ac:dyDescent="0.25">
      <c r="A24658">
        <v>561</v>
      </c>
      <c r="B24658">
        <v>17</v>
      </c>
      <c r="C24658">
        <v>2015</v>
      </c>
      <c r="D24658">
        <v>460</v>
      </c>
    </row>
    <row r="24659" spans="1:4" x14ac:dyDescent="0.25">
      <c r="A24659">
        <v>716</v>
      </c>
      <c r="B24659">
        <v>17</v>
      </c>
      <c r="C24659">
        <v>2015</v>
      </c>
      <c r="D24659">
        <v>727</v>
      </c>
    </row>
    <row r="24660" spans="1:4" x14ac:dyDescent="0.25">
      <c r="A24660">
        <v>704</v>
      </c>
      <c r="B24660">
        <v>17</v>
      </c>
      <c r="C24660">
        <v>2015</v>
      </c>
      <c r="D24660">
        <v>601</v>
      </c>
    </row>
    <row r="24661" spans="1:4" x14ac:dyDescent="0.25">
      <c r="A24661">
        <v>799</v>
      </c>
      <c r="B24661">
        <v>17</v>
      </c>
      <c r="C24661">
        <v>2015</v>
      </c>
      <c r="D24661">
        <v>428</v>
      </c>
    </row>
    <row r="24662" spans="1:4" x14ac:dyDescent="0.25">
      <c r="A24662">
        <v>730</v>
      </c>
      <c r="B24662">
        <v>17</v>
      </c>
      <c r="C24662">
        <v>2015</v>
      </c>
      <c r="D24662">
        <v>603</v>
      </c>
    </row>
    <row r="24663" spans="1:4" x14ac:dyDescent="0.25">
      <c r="A24663">
        <v>666</v>
      </c>
      <c r="B24663">
        <v>17</v>
      </c>
      <c r="C24663">
        <v>2015</v>
      </c>
      <c r="D24663">
        <v>905</v>
      </c>
    </row>
    <row r="24664" spans="1:4" x14ac:dyDescent="0.25">
      <c r="A24664">
        <v>648</v>
      </c>
      <c r="B24664">
        <v>17</v>
      </c>
      <c r="C24664">
        <v>2015</v>
      </c>
      <c r="D24664">
        <v>888</v>
      </c>
    </row>
    <row r="24665" spans="1:4" x14ac:dyDescent="0.25">
      <c r="A24665">
        <v>718</v>
      </c>
      <c r="B24665">
        <v>17</v>
      </c>
      <c r="C24665">
        <v>2015</v>
      </c>
      <c r="D24665">
        <v>864</v>
      </c>
    </row>
    <row r="24666" spans="1:4" x14ac:dyDescent="0.25">
      <c r="A24666">
        <v>667</v>
      </c>
      <c r="B24666">
        <v>17</v>
      </c>
      <c r="C24666">
        <v>2015</v>
      </c>
      <c r="D24666">
        <v>975</v>
      </c>
    </row>
    <row r="24667" spans="1:4" x14ac:dyDescent="0.25">
      <c r="A24667">
        <v>570</v>
      </c>
      <c r="B24667">
        <v>17</v>
      </c>
      <c r="C24667">
        <v>2015</v>
      </c>
      <c r="D24667">
        <v>561</v>
      </c>
    </row>
    <row r="24668" spans="1:4" x14ac:dyDescent="0.25">
      <c r="A24668">
        <v>688</v>
      </c>
      <c r="B24668">
        <v>17</v>
      </c>
      <c r="C24668">
        <v>2015</v>
      </c>
      <c r="D24668">
        <v>742</v>
      </c>
    </row>
    <row r="24669" spans="1:4" x14ac:dyDescent="0.25">
      <c r="A24669">
        <v>772</v>
      </c>
      <c r="B24669">
        <v>17</v>
      </c>
      <c r="C24669">
        <v>2015</v>
      </c>
      <c r="D24669">
        <v>673</v>
      </c>
    </row>
    <row r="24670" spans="1:4" x14ac:dyDescent="0.25">
      <c r="A24670">
        <v>705</v>
      </c>
      <c r="B24670">
        <v>17</v>
      </c>
      <c r="C24670">
        <v>2015</v>
      </c>
      <c r="D24670">
        <v>912</v>
      </c>
    </row>
    <row r="24671" spans="1:4" x14ac:dyDescent="0.25">
      <c r="A24671">
        <v>638</v>
      </c>
      <c r="B24671">
        <v>17</v>
      </c>
      <c r="C24671">
        <v>2015</v>
      </c>
      <c r="D24671">
        <v>718</v>
      </c>
    </row>
    <row r="24672" spans="1:4" x14ac:dyDescent="0.25">
      <c r="A24672">
        <v>645</v>
      </c>
      <c r="B24672">
        <v>17</v>
      </c>
      <c r="C24672">
        <v>2015</v>
      </c>
      <c r="D24672">
        <v>934</v>
      </c>
    </row>
    <row r="24673" spans="1:4" x14ac:dyDescent="0.25">
      <c r="A24673">
        <v>708</v>
      </c>
      <c r="B24673">
        <v>17</v>
      </c>
      <c r="C24673">
        <v>2015</v>
      </c>
      <c r="D24673">
        <v>827</v>
      </c>
    </row>
    <row r="24674" spans="1:4" x14ac:dyDescent="0.25">
      <c r="A24674">
        <v>1007</v>
      </c>
      <c r="B24674">
        <v>17</v>
      </c>
      <c r="C24674">
        <v>2015</v>
      </c>
      <c r="D24674">
        <v>895</v>
      </c>
    </row>
    <row r="24675" spans="1:4" x14ac:dyDescent="0.25">
      <c r="A24675">
        <v>695</v>
      </c>
      <c r="B24675">
        <v>17</v>
      </c>
      <c r="C24675">
        <v>2015</v>
      </c>
      <c r="D24675">
        <v>930</v>
      </c>
    </row>
    <row r="24676" spans="1:4" x14ac:dyDescent="0.25">
      <c r="A24676">
        <v>687</v>
      </c>
      <c r="B24676">
        <v>17</v>
      </c>
      <c r="C24676">
        <v>2015</v>
      </c>
      <c r="D24676">
        <v>832</v>
      </c>
    </row>
    <row r="24677" spans="1:4" x14ac:dyDescent="0.25">
      <c r="A24677">
        <v>805</v>
      </c>
      <c r="B24677">
        <v>17</v>
      </c>
      <c r="C24677">
        <v>2015</v>
      </c>
      <c r="D24677">
        <v>739</v>
      </c>
    </row>
    <row r="24678" spans="1:4" x14ac:dyDescent="0.25">
      <c r="A24678">
        <v>789</v>
      </c>
      <c r="B24678">
        <v>17</v>
      </c>
      <c r="C24678">
        <v>2015</v>
      </c>
      <c r="D24678">
        <v>743</v>
      </c>
    </row>
    <row r="24679" spans="1:4" x14ac:dyDescent="0.25">
      <c r="A24679">
        <v>810</v>
      </c>
      <c r="B24679">
        <v>17</v>
      </c>
      <c r="C24679">
        <v>2015</v>
      </c>
      <c r="D24679">
        <v>422</v>
      </c>
    </row>
    <row r="24680" spans="1:4" x14ac:dyDescent="0.25">
      <c r="A24680">
        <v>685</v>
      </c>
      <c r="B24680">
        <v>17</v>
      </c>
      <c r="C24680">
        <v>2015</v>
      </c>
      <c r="D24680">
        <v>836</v>
      </c>
    </row>
    <row r="24681" spans="1:4" x14ac:dyDescent="0.25">
      <c r="A24681">
        <v>722</v>
      </c>
      <c r="B24681">
        <v>17</v>
      </c>
      <c r="C24681">
        <v>2015</v>
      </c>
      <c r="D24681">
        <v>852</v>
      </c>
    </row>
    <row r="24682" spans="1:4" x14ac:dyDescent="0.25">
      <c r="A24682">
        <v>700</v>
      </c>
      <c r="B24682">
        <v>17</v>
      </c>
      <c r="C24682">
        <v>2015</v>
      </c>
      <c r="D24682">
        <v>523</v>
      </c>
    </row>
    <row r="24683" spans="1:4" x14ac:dyDescent="0.25">
      <c r="A24683">
        <v>608</v>
      </c>
      <c r="B24683">
        <v>17</v>
      </c>
      <c r="C24683">
        <v>2015</v>
      </c>
      <c r="D24683">
        <v>881</v>
      </c>
    </row>
    <row r="24684" spans="1:4" x14ac:dyDescent="0.25">
      <c r="A24684">
        <v>713</v>
      </c>
      <c r="B24684">
        <v>17</v>
      </c>
      <c r="C24684">
        <v>2015</v>
      </c>
      <c r="D24684">
        <v>657</v>
      </c>
    </row>
    <row r="24685" spans="1:4" x14ac:dyDescent="0.25">
      <c r="A24685">
        <v>727</v>
      </c>
      <c r="B24685">
        <v>17</v>
      </c>
      <c r="C24685">
        <v>2015</v>
      </c>
      <c r="D24685">
        <v>725</v>
      </c>
    </row>
    <row r="24686" spans="1:4" x14ac:dyDescent="0.25">
      <c r="A24686">
        <v>710</v>
      </c>
      <c r="B24686">
        <v>17</v>
      </c>
      <c r="C24686">
        <v>2015</v>
      </c>
      <c r="D24686">
        <v>829</v>
      </c>
    </row>
    <row r="24687" spans="1:4" x14ac:dyDescent="0.25">
      <c r="A24687">
        <v>764</v>
      </c>
      <c r="B24687">
        <v>17</v>
      </c>
      <c r="C24687">
        <v>2015</v>
      </c>
      <c r="D24687">
        <v>632</v>
      </c>
    </row>
    <row r="24688" spans="1:4" x14ac:dyDescent="0.25">
      <c r="A24688">
        <v>699</v>
      </c>
      <c r="B24688">
        <v>17</v>
      </c>
      <c r="C24688">
        <v>2015</v>
      </c>
      <c r="D24688">
        <v>765</v>
      </c>
    </row>
    <row r="24689" spans="1:4" x14ac:dyDescent="0.25">
      <c r="A24689">
        <v>585</v>
      </c>
      <c r="B24689">
        <v>17</v>
      </c>
      <c r="C24689">
        <v>2015</v>
      </c>
      <c r="D24689">
        <v>908</v>
      </c>
    </row>
    <row r="24690" spans="1:4" x14ac:dyDescent="0.25">
      <c r="A24690">
        <v>659</v>
      </c>
      <c r="B24690">
        <v>17</v>
      </c>
      <c r="C24690">
        <v>2015</v>
      </c>
      <c r="D24690">
        <v>680</v>
      </c>
    </row>
    <row r="24691" spans="1:4" x14ac:dyDescent="0.25">
      <c r="A24691">
        <v>771</v>
      </c>
      <c r="B24691">
        <v>17</v>
      </c>
      <c r="C24691">
        <v>2015</v>
      </c>
      <c r="D24691">
        <v>627</v>
      </c>
    </row>
    <row r="24692" spans="1:4" x14ac:dyDescent="0.25">
      <c r="A24692">
        <v>720</v>
      </c>
      <c r="B24692">
        <v>17</v>
      </c>
      <c r="C24692">
        <v>2015</v>
      </c>
      <c r="D24692">
        <v>816</v>
      </c>
    </row>
    <row r="24693" spans="1:4" x14ac:dyDescent="0.25">
      <c r="A24693">
        <v>751</v>
      </c>
      <c r="B24693">
        <v>17</v>
      </c>
      <c r="C24693">
        <v>2015</v>
      </c>
      <c r="D24693">
        <v>837</v>
      </c>
    </row>
    <row r="24694" spans="1:4" x14ac:dyDescent="0.25">
      <c r="A24694">
        <v>765</v>
      </c>
      <c r="B24694">
        <v>17</v>
      </c>
      <c r="C24694">
        <v>2015</v>
      </c>
      <c r="D24694">
        <v>812</v>
      </c>
    </row>
    <row r="24695" spans="1:4" x14ac:dyDescent="0.25">
      <c r="A24695">
        <v>774</v>
      </c>
      <c r="B24695">
        <v>17</v>
      </c>
      <c r="C24695">
        <v>2015</v>
      </c>
      <c r="D24695">
        <v>646</v>
      </c>
    </row>
    <row r="24696" spans="1:4" x14ac:dyDescent="0.25">
      <c r="A24696">
        <v>712</v>
      </c>
      <c r="B24696">
        <v>17</v>
      </c>
      <c r="C24696">
        <v>2015</v>
      </c>
      <c r="D24696">
        <v>778</v>
      </c>
    </row>
    <row r="24697" spans="1:4" x14ac:dyDescent="0.25">
      <c r="A24697">
        <v>742</v>
      </c>
      <c r="B24697">
        <v>17</v>
      </c>
      <c r="C24697">
        <v>2015</v>
      </c>
      <c r="D24697">
        <v>546</v>
      </c>
    </row>
    <row r="24698" spans="1:4" x14ac:dyDescent="0.25">
      <c r="A24698">
        <v>759</v>
      </c>
      <c r="B24698">
        <v>17</v>
      </c>
      <c r="C24698">
        <v>2015</v>
      </c>
      <c r="D24698">
        <v>583</v>
      </c>
    </row>
    <row r="24699" spans="1:4" x14ac:dyDescent="0.25">
      <c r="A24699">
        <v>717</v>
      </c>
      <c r="B24699">
        <v>17</v>
      </c>
      <c r="C24699">
        <v>2015</v>
      </c>
      <c r="D24699">
        <v>782</v>
      </c>
    </row>
    <row r="24700" spans="1:4" x14ac:dyDescent="0.25">
      <c r="A24700">
        <v>729</v>
      </c>
      <c r="B24700">
        <v>17</v>
      </c>
      <c r="C24700">
        <v>2015</v>
      </c>
      <c r="D24700">
        <v>750</v>
      </c>
    </row>
    <row r="24701" spans="1:4" x14ac:dyDescent="0.25">
      <c r="A24701">
        <v>721</v>
      </c>
      <c r="B24701">
        <v>17</v>
      </c>
      <c r="C24701">
        <v>2015</v>
      </c>
      <c r="D24701">
        <v>897</v>
      </c>
    </row>
    <row r="24702" spans="1:4" x14ac:dyDescent="0.25">
      <c r="A24702">
        <v>817</v>
      </c>
      <c r="B24702">
        <v>17</v>
      </c>
      <c r="C24702">
        <v>2015</v>
      </c>
      <c r="D24702">
        <v>528</v>
      </c>
    </row>
    <row r="24703" spans="1:4" x14ac:dyDescent="0.25">
      <c r="A24703">
        <v>740</v>
      </c>
      <c r="B24703">
        <v>17</v>
      </c>
      <c r="C24703">
        <v>2015</v>
      </c>
      <c r="D24703">
        <v>996</v>
      </c>
    </row>
    <row r="24704" spans="1:4" x14ac:dyDescent="0.25">
      <c r="A24704">
        <v>724</v>
      </c>
      <c r="B24704">
        <v>17</v>
      </c>
      <c r="C24704">
        <v>2015</v>
      </c>
      <c r="D24704">
        <v>604</v>
      </c>
    </row>
    <row r="24705" spans="1:4" x14ac:dyDescent="0.25">
      <c r="A24705">
        <v>734</v>
      </c>
      <c r="B24705">
        <v>17</v>
      </c>
      <c r="C24705">
        <v>2015</v>
      </c>
      <c r="D24705">
        <v>921</v>
      </c>
    </row>
    <row r="24706" spans="1:4" x14ac:dyDescent="0.25">
      <c r="A24706">
        <v>813</v>
      </c>
      <c r="B24706">
        <v>17</v>
      </c>
      <c r="C24706">
        <v>2015</v>
      </c>
      <c r="D24706">
        <v>933</v>
      </c>
    </row>
    <row r="24707" spans="1:4" x14ac:dyDescent="0.25">
      <c r="A24707">
        <v>749</v>
      </c>
      <c r="B24707">
        <v>17</v>
      </c>
      <c r="C24707">
        <v>2015</v>
      </c>
      <c r="D24707">
        <v>775</v>
      </c>
    </row>
    <row r="24708" spans="1:4" x14ac:dyDescent="0.25">
      <c r="A24708">
        <v>1008</v>
      </c>
      <c r="B24708">
        <v>17</v>
      </c>
      <c r="C24708">
        <v>2015</v>
      </c>
      <c r="D24708">
        <v>957</v>
      </c>
    </row>
    <row r="24709" spans="1:4" x14ac:dyDescent="0.25">
      <c r="A24709">
        <v>835</v>
      </c>
      <c r="B24709">
        <v>17</v>
      </c>
      <c r="C24709">
        <v>2015</v>
      </c>
      <c r="D24709">
        <v>637</v>
      </c>
    </row>
    <row r="24710" spans="1:4" x14ac:dyDescent="0.25">
      <c r="A24710">
        <v>775</v>
      </c>
      <c r="B24710">
        <v>17</v>
      </c>
      <c r="C24710">
        <v>2015</v>
      </c>
      <c r="D24710">
        <v>539</v>
      </c>
    </row>
    <row r="24711" spans="1:4" x14ac:dyDescent="0.25">
      <c r="A24711">
        <v>755</v>
      </c>
      <c r="B24711">
        <v>17</v>
      </c>
      <c r="C24711">
        <v>2015</v>
      </c>
      <c r="D24711">
        <v>863</v>
      </c>
    </row>
    <row r="24712" spans="1:4" x14ac:dyDescent="0.25">
      <c r="A24712">
        <v>745</v>
      </c>
      <c r="B24712">
        <v>17</v>
      </c>
      <c r="C24712">
        <v>2015</v>
      </c>
      <c r="D24712">
        <v>869</v>
      </c>
    </row>
    <row r="24713" spans="1:4" x14ac:dyDescent="0.25">
      <c r="A24713">
        <v>763</v>
      </c>
      <c r="B24713">
        <v>17</v>
      </c>
      <c r="C24713">
        <v>2015</v>
      </c>
      <c r="D24713">
        <v>775</v>
      </c>
    </row>
    <row r="24714" spans="1:4" x14ac:dyDescent="0.25">
      <c r="A24714">
        <v>662</v>
      </c>
      <c r="B24714">
        <v>17</v>
      </c>
      <c r="C24714">
        <v>2015</v>
      </c>
      <c r="D24714">
        <v>791</v>
      </c>
    </row>
    <row r="24715" spans="1:4" x14ac:dyDescent="0.25">
      <c r="A24715">
        <v>719</v>
      </c>
      <c r="B24715">
        <v>17</v>
      </c>
      <c r="C24715">
        <v>2015</v>
      </c>
      <c r="D24715">
        <v>699</v>
      </c>
    </row>
    <row r="24716" spans="1:4" x14ac:dyDescent="0.25">
      <c r="A24716">
        <v>753</v>
      </c>
      <c r="B24716">
        <v>17</v>
      </c>
      <c r="C24716">
        <v>2015</v>
      </c>
      <c r="D24716">
        <v>813</v>
      </c>
    </row>
    <row r="24717" spans="1:4" x14ac:dyDescent="0.25">
      <c r="A24717">
        <v>796</v>
      </c>
      <c r="B24717">
        <v>17</v>
      </c>
      <c r="C24717">
        <v>2015</v>
      </c>
      <c r="D24717">
        <v>826</v>
      </c>
    </row>
    <row r="24718" spans="1:4" x14ac:dyDescent="0.25">
      <c r="A24718">
        <v>786</v>
      </c>
      <c r="B24718">
        <v>17</v>
      </c>
      <c r="C24718">
        <v>2015</v>
      </c>
      <c r="D24718">
        <v>661</v>
      </c>
    </row>
    <row r="24719" spans="1:4" x14ac:dyDescent="0.25">
      <c r="A24719">
        <v>784</v>
      </c>
      <c r="B24719">
        <v>17</v>
      </c>
      <c r="C24719">
        <v>2015</v>
      </c>
      <c r="D24719">
        <v>939</v>
      </c>
    </row>
    <row r="24720" spans="1:4" x14ac:dyDescent="0.25">
      <c r="A24720">
        <v>731</v>
      </c>
      <c r="B24720">
        <v>17</v>
      </c>
      <c r="C24720">
        <v>2015</v>
      </c>
      <c r="D24720">
        <v>757</v>
      </c>
    </row>
    <row r="24721" spans="1:4" x14ac:dyDescent="0.25">
      <c r="A24721">
        <v>750</v>
      </c>
      <c r="B24721">
        <v>17</v>
      </c>
      <c r="C24721">
        <v>2015</v>
      </c>
      <c r="D24721">
        <v>489</v>
      </c>
    </row>
    <row r="24722" spans="1:4" x14ac:dyDescent="0.25">
      <c r="A24722">
        <v>790</v>
      </c>
      <c r="B24722">
        <v>17</v>
      </c>
      <c r="C24722">
        <v>2015</v>
      </c>
      <c r="D24722">
        <v>735</v>
      </c>
    </row>
    <row r="24723" spans="1:4" x14ac:dyDescent="0.25">
      <c r="A24723">
        <v>777</v>
      </c>
      <c r="B24723">
        <v>17</v>
      </c>
      <c r="C24723">
        <v>2015</v>
      </c>
      <c r="D24723">
        <v>761</v>
      </c>
    </row>
    <row r="24724" spans="1:4" x14ac:dyDescent="0.25">
      <c r="A24724">
        <v>761</v>
      </c>
      <c r="B24724">
        <v>17</v>
      </c>
      <c r="C24724">
        <v>2015</v>
      </c>
      <c r="D24724">
        <v>986</v>
      </c>
    </row>
    <row r="24725" spans="1:4" x14ac:dyDescent="0.25">
      <c r="A24725">
        <v>780</v>
      </c>
      <c r="B24725">
        <v>17</v>
      </c>
      <c r="C24725">
        <v>2015</v>
      </c>
      <c r="D24725">
        <v>547</v>
      </c>
    </row>
    <row r="24726" spans="1:4" x14ac:dyDescent="0.25">
      <c r="A24726">
        <v>766</v>
      </c>
      <c r="B24726">
        <v>17</v>
      </c>
      <c r="C24726">
        <v>2015</v>
      </c>
      <c r="D24726">
        <v>808</v>
      </c>
    </row>
    <row r="24727" spans="1:4" x14ac:dyDescent="0.25">
      <c r="A24727">
        <v>816</v>
      </c>
      <c r="B24727">
        <v>17</v>
      </c>
      <c r="C24727">
        <v>2015</v>
      </c>
      <c r="D24727">
        <v>630</v>
      </c>
    </row>
    <row r="24728" spans="1:4" x14ac:dyDescent="0.25">
      <c r="A24728">
        <v>757</v>
      </c>
      <c r="B24728">
        <v>17</v>
      </c>
      <c r="C24728">
        <v>2015</v>
      </c>
      <c r="D24728">
        <v>959</v>
      </c>
    </row>
    <row r="24729" spans="1:4" x14ac:dyDescent="0.25">
      <c r="A24729">
        <v>783</v>
      </c>
      <c r="B24729">
        <v>17</v>
      </c>
      <c r="C24729">
        <v>2015</v>
      </c>
      <c r="D24729">
        <v>579</v>
      </c>
    </row>
    <row r="24730" spans="1:4" x14ac:dyDescent="0.25">
      <c r="A24730">
        <v>778</v>
      </c>
      <c r="B24730">
        <v>17</v>
      </c>
      <c r="C24730">
        <v>2015</v>
      </c>
      <c r="D24730">
        <v>868</v>
      </c>
    </row>
    <row r="24731" spans="1:4" x14ac:dyDescent="0.25">
      <c r="A24731">
        <v>748</v>
      </c>
      <c r="B24731">
        <v>17</v>
      </c>
      <c r="C24731">
        <v>2015</v>
      </c>
      <c r="D24731">
        <v>675</v>
      </c>
    </row>
    <row r="24732" spans="1:4" x14ac:dyDescent="0.25">
      <c r="A24732">
        <v>809</v>
      </c>
      <c r="B24732">
        <v>17</v>
      </c>
      <c r="C24732">
        <v>2015</v>
      </c>
      <c r="D24732">
        <v>761</v>
      </c>
    </row>
    <row r="24733" spans="1:4" x14ac:dyDescent="0.25">
      <c r="A24733">
        <v>735</v>
      </c>
      <c r="B24733">
        <v>17</v>
      </c>
      <c r="C24733">
        <v>2015</v>
      </c>
      <c r="D24733">
        <v>835</v>
      </c>
    </row>
    <row r="24734" spans="1:4" x14ac:dyDescent="0.25">
      <c r="A24734">
        <v>785</v>
      </c>
      <c r="B24734">
        <v>17</v>
      </c>
      <c r="C24734">
        <v>2015</v>
      </c>
      <c r="D24734">
        <v>716</v>
      </c>
    </row>
    <row r="24735" spans="1:4" x14ac:dyDescent="0.25">
      <c r="A24735">
        <v>654</v>
      </c>
      <c r="B24735">
        <v>17</v>
      </c>
      <c r="C24735">
        <v>2015</v>
      </c>
      <c r="D24735">
        <v>708</v>
      </c>
    </row>
    <row r="24736" spans="1:4" x14ac:dyDescent="0.25">
      <c r="A24736">
        <v>791</v>
      </c>
      <c r="B24736">
        <v>17</v>
      </c>
      <c r="C24736">
        <v>2015</v>
      </c>
      <c r="D24736">
        <v>529</v>
      </c>
    </row>
    <row r="24737" spans="1:4" x14ac:dyDescent="0.25">
      <c r="A24737">
        <v>736</v>
      </c>
      <c r="B24737">
        <v>17</v>
      </c>
      <c r="C24737">
        <v>2015</v>
      </c>
      <c r="D24737">
        <v>772</v>
      </c>
    </row>
    <row r="24738" spans="1:4" x14ac:dyDescent="0.25">
      <c r="A24738">
        <v>862</v>
      </c>
      <c r="B24738">
        <v>17</v>
      </c>
      <c r="C24738">
        <v>2015</v>
      </c>
      <c r="D24738">
        <v>714</v>
      </c>
    </row>
    <row r="24739" spans="1:4" x14ac:dyDescent="0.25">
      <c r="A24739">
        <v>756</v>
      </c>
      <c r="B24739">
        <v>17</v>
      </c>
      <c r="C24739">
        <v>2015</v>
      </c>
      <c r="D24739">
        <v>573</v>
      </c>
    </row>
    <row r="24740" spans="1:4" x14ac:dyDescent="0.25">
      <c r="A24740">
        <v>1009</v>
      </c>
      <c r="B24740">
        <v>17</v>
      </c>
      <c r="C24740">
        <v>2015</v>
      </c>
      <c r="D24740">
        <v>894</v>
      </c>
    </row>
    <row r="24741" spans="1:4" x14ac:dyDescent="0.25">
      <c r="A24741">
        <v>825</v>
      </c>
      <c r="B24741">
        <v>17</v>
      </c>
      <c r="C24741">
        <v>2015</v>
      </c>
      <c r="D24741">
        <v>525</v>
      </c>
    </row>
    <row r="24742" spans="1:4" x14ac:dyDescent="0.25">
      <c r="A24742">
        <v>795</v>
      </c>
      <c r="B24742">
        <v>17</v>
      </c>
      <c r="C24742">
        <v>2015</v>
      </c>
      <c r="D24742">
        <v>769</v>
      </c>
    </row>
    <row r="24743" spans="1:4" x14ac:dyDescent="0.25">
      <c r="A24743">
        <v>797</v>
      </c>
      <c r="B24743">
        <v>17</v>
      </c>
      <c r="C24743">
        <v>2015</v>
      </c>
      <c r="D24743">
        <v>794</v>
      </c>
    </row>
    <row r="24744" spans="1:4" x14ac:dyDescent="0.25">
      <c r="A24744">
        <v>839</v>
      </c>
      <c r="B24744">
        <v>17</v>
      </c>
      <c r="C24744">
        <v>2015</v>
      </c>
      <c r="D24744">
        <v>799</v>
      </c>
    </row>
    <row r="24745" spans="1:4" x14ac:dyDescent="0.25">
      <c r="A24745">
        <v>747</v>
      </c>
      <c r="B24745">
        <v>17</v>
      </c>
      <c r="C24745">
        <v>2015</v>
      </c>
      <c r="D24745">
        <v>702</v>
      </c>
    </row>
    <row r="24746" spans="1:4" x14ac:dyDescent="0.25">
      <c r="A24746">
        <v>800</v>
      </c>
      <c r="B24746">
        <v>17</v>
      </c>
      <c r="C24746">
        <v>2015</v>
      </c>
      <c r="D24746">
        <v>767</v>
      </c>
    </row>
    <row r="24747" spans="1:4" x14ac:dyDescent="0.25">
      <c r="A24747">
        <v>728</v>
      </c>
      <c r="B24747">
        <v>17</v>
      </c>
      <c r="C24747">
        <v>2015</v>
      </c>
      <c r="D24747">
        <v>741</v>
      </c>
    </row>
    <row r="24748" spans="1:4" x14ac:dyDescent="0.25">
      <c r="A24748">
        <v>819</v>
      </c>
      <c r="B24748">
        <v>17</v>
      </c>
      <c r="C24748">
        <v>2015</v>
      </c>
      <c r="D24748">
        <v>663</v>
      </c>
    </row>
    <row r="24749" spans="1:4" x14ac:dyDescent="0.25">
      <c r="A24749">
        <v>803</v>
      </c>
      <c r="B24749">
        <v>17</v>
      </c>
      <c r="C24749">
        <v>2015</v>
      </c>
      <c r="D24749">
        <v>697</v>
      </c>
    </row>
    <row r="24750" spans="1:4" x14ac:dyDescent="0.25">
      <c r="A24750">
        <v>770</v>
      </c>
      <c r="B24750">
        <v>17</v>
      </c>
      <c r="C24750">
        <v>2015</v>
      </c>
      <c r="D24750">
        <v>637</v>
      </c>
    </row>
    <row r="24751" spans="1:4" x14ac:dyDescent="0.25">
      <c r="A24751">
        <v>773</v>
      </c>
      <c r="B24751">
        <v>17</v>
      </c>
      <c r="C24751">
        <v>2015</v>
      </c>
      <c r="D24751">
        <v>993</v>
      </c>
    </row>
    <row r="24752" spans="1:4" x14ac:dyDescent="0.25">
      <c r="A24752">
        <v>804</v>
      </c>
      <c r="B24752">
        <v>17</v>
      </c>
      <c r="C24752">
        <v>2015</v>
      </c>
      <c r="D24752">
        <v>541</v>
      </c>
    </row>
    <row r="24753" spans="1:4" x14ac:dyDescent="0.25">
      <c r="A24753">
        <v>746</v>
      </c>
      <c r="B24753">
        <v>17</v>
      </c>
      <c r="C24753">
        <v>2015</v>
      </c>
      <c r="D24753">
        <v>985</v>
      </c>
    </row>
    <row r="24754" spans="1:4" x14ac:dyDescent="0.25">
      <c r="A24754">
        <v>967</v>
      </c>
      <c r="B24754">
        <v>17</v>
      </c>
      <c r="C24754">
        <v>2015</v>
      </c>
      <c r="D24754">
        <v>729</v>
      </c>
    </row>
    <row r="24755" spans="1:4" x14ac:dyDescent="0.25">
      <c r="A24755">
        <v>829</v>
      </c>
      <c r="B24755">
        <v>17</v>
      </c>
      <c r="C24755">
        <v>2015</v>
      </c>
      <c r="D24755">
        <v>948</v>
      </c>
    </row>
    <row r="24756" spans="1:4" x14ac:dyDescent="0.25">
      <c r="A24756">
        <v>792</v>
      </c>
      <c r="B24756">
        <v>17</v>
      </c>
      <c r="C24756">
        <v>2015</v>
      </c>
      <c r="D24756">
        <v>461</v>
      </c>
    </row>
    <row r="24757" spans="1:4" x14ac:dyDescent="0.25">
      <c r="A24757">
        <v>711</v>
      </c>
      <c r="B24757">
        <v>17</v>
      </c>
      <c r="C24757">
        <v>2015</v>
      </c>
      <c r="D24757">
        <v>796</v>
      </c>
    </row>
    <row r="24758" spans="1:4" x14ac:dyDescent="0.25">
      <c r="A24758">
        <v>798</v>
      </c>
      <c r="B24758">
        <v>17</v>
      </c>
      <c r="C24758">
        <v>2015</v>
      </c>
      <c r="D24758">
        <v>712</v>
      </c>
    </row>
    <row r="24759" spans="1:4" x14ac:dyDescent="0.25">
      <c r="A24759">
        <v>830</v>
      </c>
      <c r="B24759">
        <v>17</v>
      </c>
      <c r="C24759">
        <v>2015</v>
      </c>
      <c r="D24759">
        <v>745</v>
      </c>
    </row>
    <row r="24760" spans="1:4" x14ac:dyDescent="0.25">
      <c r="A24760">
        <v>806</v>
      </c>
      <c r="B24760">
        <v>17</v>
      </c>
      <c r="C24760">
        <v>2015</v>
      </c>
      <c r="D24760">
        <v>499</v>
      </c>
    </row>
    <row r="24761" spans="1:4" x14ac:dyDescent="0.25">
      <c r="A24761">
        <v>815</v>
      </c>
      <c r="B24761">
        <v>17</v>
      </c>
      <c r="C24761">
        <v>2015</v>
      </c>
      <c r="D24761">
        <v>794</v>
      </c>
    </row>
    <row r="24762" spans="1:4" x14ac:dyDescent="0.25">
      <c r="A24762">
        <v>794</v>
      </c>
      <c r="B24762">
        <v>17</v>
      </c>
      <c r="C24762">
        <v>2015</v>
      </c>
      <c r="D24762">
        <v>910</v>
      </c>
    </row>
    <row r="24763" spans="1:4" x14ac:dyDescent="0.25">
      <c r="A24763">
        <v>866</v>
      </c>
      <c r="B24763">
        <v>17</v>
      </c>
      <c r="C24763">
        <v>2015</v>
      </c>
      <c r="D24763">
        <v>748</v>
      </c>
    </row>
    <row r="24764" spans="1:4" x14ac:dyDescent="0.25">
      <c r="A24764">
        <v>940</v>
      </c>
      <c r="B24764">
        <v>17</v>
      </c>
      <c r="C24764">
        <v>2015</v>
      </c>
      <c r="D24764">
        <v>938</v>
      </c>
    </row>
    <row r="24765" spans="1:4" x14ac:dyDescent="0.25">
      <c r="A24765">
        <v>822</v>
      </c>
      <c r="B24765">
        <v>17</v>
      </c>
      <c r="C24765">
        <v>2015</v>
      </c>
      <c r="D24765">
        <v>706</v>
      </c>
    </row>
    <row r="24766" spans="1:4" x14ac:dyDescent="0.25">
      <c r="A24766">
        <v>769</v>
      </c>
      <c r="B24766">
        <v>17</v>
      </c>
      <c r="C24766">
        <v>2015</v>
      </c>
      <c r="D24766">
        <v>838</v>
      </c>
    </row>
    <row r="24767" spans="1:4" x14ac:dyDescent="0.25">
      <c r="A24767">
        <v>801</v>
      </c>
      <c r="B24767">
        <v>17</v>
      </c>
      <c r="C24767">
        <v>2015</v>
      </c>
      <c r="D24767">
        <v>842</v>
      </c>
    </row>
    <row r="24768" spans="1:4" x14ac:dyDescent="0.25">
      <c r="A24768">
        <v>867</v>
      </c>
      <c r="B24768">
        <v>17</v>
      </c>
      <c r="C24768">
        <v>2015</v>
      </c>
      <c r="D24768">
        <v>580</v>
      </c>
    </row>
    <row r="24769" spans="1:4" x14ac:dyDescent="0.25">
      <c r="A24769">
        <v>844</v>
      </c>
      <c r="B24769">
        <v>17</v>
      </c>
      <c r="C24769">
        <v>2015</v>
      </c>
      <c r="D24769">
        <v>743</v>
      </c>
    </row>
    <row r="24770" spans="1:4" x14ac:dyDescent="0.25">
      <c r="A24770">
        <v>842</v>
      </c>
      <c r="B24770">
        <v>17</v>
      </c>
      <c r="C24770">
        <v>2015</v>
      </c>
      <c r="D24770">
        <v>758</v>
      </c>
    </row>
    <row r="24771" spans="1:4" x14ac:dyDescent="0.25">
      <c r="A24771">
        <v>872</v>
      </c>
      <c r="B24771">
        <v>17</v>
      </c>
      <c r="C24771">
        <v>2015</v>
      </c>
      <c r="D24771">
        <v>847</v>
      </c>
    </row>
    <row r="24772" spans="1:4" x14ac:dyDescent="0.25">
      <c r="A24772">
        <v>812</v>
      </c>
      <c r="B24772">
        <v>17</v>
      </c>
      <c r="C24772">
        <v>2015</v>
      </c>
      <c r="D24772">
        <v>740</v>
      </c>
    </row>
    <row r="24773" spans="1:4" x14ac:dyDescent="0.25">
      <c r="A24773">
        <v>840</v>
      </c>
      <c r="B24773">
        <v>17</v>
      </c>
      <c r="C24773">
        <v>2015</v>
      </c>
      <c r="D24773">
        <v>853</v>
      </c>
    </row>
    <row r="24774" spans="1:4" x14ac:dyDescent="0.25">
      <c r="A24774">
        <v>807</v>
      </c>
      <c r="B24774">
        <v>17</v>
      </c>
      <c r="C24774">
        <v>2015</v>
      </c>
      <c r="D24774">
        <v>859</v>
      </c>
    </row>
    <row r="24775" spans="1:4" x14ac:dyDescent="0.25">
      <c r="A24775">
        <v>781</v>
      </c>
      <c r="B24775">
        <v>17</v>
      </c>
      <c r="C24775">
        <v>2015</v>
      </c>
      <c r="D24775">
        <v>974</v>
      </c>
    </row>
    <row r="24776" spans="1:4" x14ac:dyDescent="0.25">
      <c r="A24776">
        <v>854</v>
      </c>
      <c r="B24776">
        <v>17</v>
      </c>
      <c r="C24776">
        <v>2015</v>
      </c>
      <c r="D24776">
        <v>973</v>
      </c>
    </row>
    <row r="24777" spans="1:4" x14ac:dyDescent="0.25">
      <c r="A24777">
        <v>826</v>
      </c>
      <c r="B24777">
        <v>17</v>
      </c>
      <c r="C24777">
        <v>2015</v>
      </c>
      <c r="D24777">
        <v>854</v>
      </c>
    </row>
    <row r="24778" spans="1:4" x14ac:dyDescent="0.25">
      <c r="A24778">
        <v>848</v>
      </c>
      <c r="B24778">
        <v>17</v>
      </c>
      <c r="C24778">
        <v>2015</v>
      </c>
      <c r="D24778">
        <v>846</v>
      </c>
    </row>
    <row r="24779" spans="1:4" x14ac:dyDescent="0.25">
      <c r="A24779">
        <v>846</v>
      </c>
      <c r="B24779">
        <v>17</v>
      </c>
      <c r="C24779">
        <v>2015</v>
      </c>
      <c r="D24779">
        <v>760</v>
      </c>
    </row>
    <row r="24780" spans="1:4" x14ac:dyDescent="0.25">
      <c r="A24780">
        <v>788</v>
      </c>
      <c r="B24780">
        <v>17</v>
      </c>
      <c r="C24780">
        <v>2015</v>
      </c>
      <c r="D24780">
        <v>825</v>
      </c>
    </row>
    <row r="24781" spans="1:4" x14ac:dyDescent="0.25">
      <c r="A24781">
        <v>878</v>
      </c>
      <c r="B24781">
        <v>17</v>
      </c>
      <c r="C24781">
        <v>2015</v>
      </c>
      <c r="D24781">
        <v>783</v>
      </c>
    </row>
    <row r="24782" spans="1:4" x14ac:dyDescent="0.25">
      <c r="A24782">
        <v>837</v>
      </c>
      <c r="B24782">
        <v>17</v>
      </c>
      <c r="C24782">
        <v>2015</v>
      </c>
      <c r="D24782">
        <v>827</v>
      </c>
    </row>
    <row r="24783" spans="1:4" x14ac:dyDescent="0.25">
      <c r="A24783">
        <v>893</v>
      </c>
      <c r="B24783">
        <v>17</v>
      </c>
      <c r="C24783">
        <v>2015</v>
      </c>
      <c r="D24783">
        <v>1000</v>
      </c>
    </row>
    <row r="24784" spans="1:4" x14ac:dyDescent="0.25">
      <c r="A24784">
        <v>793</v>
      </c>
      <c r="B24784">
        <v>17</v>
      </c>
      <c r="C24784">
        <v>2015</v>
      </c>
      <c r="D24784">
        <v>700</v>
      </c>
    </row>
    <row r="24785" spans="1:4" x14ac:dyDescent="0.25">
      <c r="A24785">
        <v>754</v>
      </c>
      <c r="B24785">
        <v>17</v>
      </c>
      <c r="C24785">
        <v>2015</v>
      </c>
      <c r="D24785">
        <v>947</v>
      </c>
    </row>
    <row r="24786" spans="1:4" x14ac:dyDescent="0.25">
      <c r="A24786">
        <v>824</v>
      </c>
      <c r="B24786">
        <v>17</v>
      </c>
      <c r="C24786">
        <v>2015</v>
      </c>
      <c r="D24786">
        <v>810</v>
      </c>
    </row>
    <row r="24787" spans="1:4" x14ac:dyDescent="0.25">
      <c r="A24787">
        <v>602</v>
      </c>
      <c r="B24787">
        <v>17</v>
      </c>
      <c r="C24787">
        <v>2015</v>
      </c>
      <c r="D24787">
        <v>888</v>
      </c>
    </row>
    <row r="24788" spans="1:4" x14ac:dyDescent="0.25">
      <c r="A24788">
        <v>767</v>
      </c>
      <c r="B24788">
        <v>17</v>
      </c>
      <c r="C24788">
        <v>2015</v>
      </c>
      <c r="D24788">
        <v>981</v>
      </c>
    </row>
    <row r="24789" spans="1:4" x14ac:dyDescent="0.25">
      <c r="A24789">
        <v>828</v>
      </c>
      <c r="B24789">
        <v>17</v>
      </c>
      <c r="C24789">
        <v>2015</v>
      </c>
      <c r="D24789">
        <v>851</v>
      </c>
    </row>
    <row r="24790" spans="1:4" x14ac:dyDescent="0.25">
      <c r="A24790">
        <v>904</v>
      </c>
      <c r="B24790">
        <v>17</v>
      </c>
      <c r="C24790">
        <v>2015</v>
      </c>
      <c r="D24790">
        <v>843</v>
      </c>
    </row>
    <row r="24791" spans="1:4" x14ac:dyDescent="0.25">
      <c r="A24791">
        <v>831</v>
      </c>
      <c r="B24791">
        <v>17</v>
      </c>
      <c r="C24791">
        <v>2015</v>
      </c>
      <c r="D24791">
        <v>942</v>
      </c>
    </row>
    <row r="24792" spans="1:4" x14ac:dyDescent="0.25">
      <c r="A24792">
        <v>782</v>
      </c>
      <c r="B24792">
        <v>17</v>
      </c>
      <c r="C24792">
        <v>2015</v>
      </c>
      <c r="D24792">
        <v>952</v>
      </c>
    </row>
    <row r="24793" spans="1:4" x14ac:dyDescent="0.25">
      <c r="A24793">
        <v>776</v>
      </c>
      <c r="B24793">
        <v>17</v>
      </c>
      <c r="C24793">
        <v>2015</v>
      </c>
      <c r="D24793">
        <v>857</v>
      </c>
    </row>
    <row r="24794" spans="1:4" x14ac:dyDescent="0.25">
      <c r="A24794">
        <v>758</v>
      </c>
      <c r="B24794">
        <v>17</v>
      </c>
      <c r="C24794">
        <v>2015</v>
      </c>
      <c r="D24794">
        <v>691</v>
      </c>
    </row>
    <row r="24795" spans="1:4" x14ac:dyDescent="0.25">
      <c r="A24795">
        <v>857</v>
      </c>
      <c r="B24795">
        <v>17</v>
      </c>
      <c r="C24795">
        <v>2015</v>
      </c>
      <c r="D24795">
        <v>781</v>
      </c>
    </row>
    <row r="24796" spans="1:4" x14ac:dyDescent="0.25">
      <c r="A24796">
        <v>820</v>
      </c>
      <c r="B24796">
        <v>17</v>
      </c>
      <c r="C24796">
        <v>2015</v>
      </c>
      <c r="D24796">
        <v>803</v>
      </c>
    </row>
    <row r="24797" spans="1:4" x14ac:dyDescent="0.25">
      <c r="A24797">
        <v>768</v>
      </c>
      <c r="B24797">
        <v>17</v>
      </c>
      <c r="C24797">
        <v>2015</v>
      </c>
      <c r="D24797">
        <v>979</v>
      </c>
    </row>
    <row r="24798" spans="1:4" x14ac:dyDescent="0.25">
      <c r="A24798">
        <v>827</v>
      </c>
      <c r="B24798">
        <v>17</v>
      </c>
      <c r="C24798">
        <v>2015</v>
      </c>
      <c r="D24798">
        <v>814</v>
      </c>
    </row>
    <row r="24799" spans="1:4" x14ac:dyDescent="0.25">
      <c r="A24799">
        <v>871</v>
      </c>
      <c r="B24799">
        <v>17</v>
      </c>
      <c r="C24799">
        <v>2015</v>
      </c>
      <c r="D24799">
        <v>648</v>
      </c>
    </row>
    <row r="24800" spans="1:4" x14ac:dyDescent="0.25">
      <c r="A24800">
        <v>808</v>
      </c>
      <c r="B24800">
        <v>17</v>
      </c>
      <c r="C24800">
        <v>2015</v>
      </c>
      <c r="D24800">
        <v>934</v>
      </c>
    </row>
    <row r="24801" spans="1:4" x14ac:dyDescent="0.25">
      <c r="A24801">
        <v>881</v>
      </c>
      <c r="B24801">
        <v>17</v>
      </c>
      <c r="C24801">
        <v>2015</v>
      </c>
      <c r="D24801">
        <v>872</v>
      </c>
    </row>
    <row r="24802" spans="1:4" x14ac:dyDescent="0.25">
      <c r="A24802">
        <v>849</v>
      </c>
      <c r="B24802">
        <v>17</v>
      </c>
      <c r="C24802">
        <v>2015</v>
      </c>
      <c r="D24802">
        <v>746</v>
      </c>
    </row>
    <row r="24803" spans="1:4" x14ac:dyDescent="0.25">
      <c r="A24803">
        <v>737</v>
      </c>
      <c r="B24803">
        <v>17</v>
      </c>
      <c r="C24803">
        <v>2015</v>
      </c>
      <c r="D24803">
        <v>822</v>
      </c>
    </row>
    <row r="24804" spans="1:4" x14ac:dyDescent="0.25">
      <c r="A24804">
        <v>869</v>
      </c>
      <c r="B24804">
        <v>17</v>
      </c>
      <c r="C24804">
        <v>2015</v>
      </c>
      <c r="D24804">
        <v>887</v>
      </c>
    </row>
    <row r="24805" spans="1:4" x14ac:dyDescent="0.25">
      <c r="A24805">
        <v>901</v>
      </c>
      <c r="B24805">
        <v>17</v>
      </c>
      <c r="C24805">
        <v>2015</v>
      </c>
      <c r="D24805">
        <v>750</v>
      </c>
    </row>
    <row r="24806" spans="1:4" x14ac:dyDescent="0.25">
      <c r="A24806">
        <v>821</v>
      </c>
      <c r="B24806">
        <v>17</v>
      </c>
      <c r="C24806">
        <v>2015</v>
      </c>
      <c r="D24806">
        <v>992</v>
      </c>
    </row>
    <row r="24807" spans="1:4" x14ac:dyDescent="0.25">
      <c r="A24807">
        <v>850</v>
      </c>
      <c r="B24807">
        <v>17</v>
      </c>
      <c r="C24807">
        <v>2015</v>
      </c>
      <c r="D24807">
        <v>771</v>
      </c>
    </row>
    <row r="24808" spans="1:4" x14ac:dyDescent="0.25">
      <c r="A24808">
        <v>851</v>
      </c>
      <c r="B24808">
        <v>17</v>
      </c>
      <c r="C24808">
        <v>2015</v>
      </c>
      <c r="D24808">
        <v>922</v>
      </c>
    </row>
    <row r="24809" spans="1:4" x14ac:dyDescent="0.25">
      <c r="A24809">
        <v>883</v>
      </c>
      <c r="B24809">
        <v>17</v>
      </c>
      <c r="C24809">
        <v>2015</v>
      </c>
      <c r="D24809">
        <v>855</v>
      </c>
    </row>
    <row r="24810" spans="1:4" x14ac:dyDescent="0.25">
      <c r="A24810">
        <v>891</v>
      </c>
      <c r="B24810">
        <v>17</v>
      </c>
      <c r="C24810">
        <v>2015</v>
      </c>
      <c r="D24810">
        <v>870</v>
      </c>
    </row>
    <row r="24811" spans="1:4" x14ac:dyDescent="0.25">
      <c r="A24811">
        <v>884</v>
      </c>
      <c r="B24811">
        <v>17</v>
      </c>
      <c r="C24811">
        <v>2015</v>
      </c>
      <c r="D24811">
        <v>651</v>
      </c>
    </row>
    <row r="24812" spans="1:4" x14ac:dyDescent="0.25">
      <c r="A24812">
        <v>852</v>
      </c>
      <c r="B24812">
        <v>17</v>
      </c>
      <c r="C24812">
        <v>2015</v>
      </c>
      <c r="D24812">
        <v>840</v>
      </c>
    </row>
    <row r="24813" spans="1:4" x14ac:dyDescent="0.25">
      <c r="A24813">
        <v>971</v>
      </c>
      <c r="B24813">
        <v>17</v>
      </c>
      <c r="C24813">
        <v>2015</v>
      </c>
      <c r="D24813">
        <v>989</v>
      </c>
    </row>
    <row r="24814" spans="1:4" x14ac:dyDescent="0.25">
      <c r="A24814">
        <v>885</v>
      </c>
      <c r="B24814">
        <v>17</v>
      </c>
      <c r="C24814">
        <v>2015</v>
      </c>
      <c r="D24814">
        <v>877</v>
      </c>
    </row>
    <row r="24815" spans="1:4" x14ac:dyDescent="0.25">
      <c r="A24815">
        <v>787</v>
      </c>
      <c r="B24815">
        <v>17</v>
      </c>
      <c r="C24815">
        <v>2015</v>
      </c>
      <c r="D24815">
        <v>971</v>
      </c>
    </row>
    <row r="24816" spans="1:4" x14ac:dyDescent="0.25">
      <c r="A24816">
        <v>861</v>
      </c>
      <c r="B24816">
        <v>17</v>
      </c>
      <c r="C24816">
        <v>2015</v>
      </c>
      <c r="D24816">
        <v>990</v>
      </c>
    </row>
    <row r="24817" spans="1:4" x14ac:dyDescent="0.25">
      <c r="A24817">
        <v>843</v>
      </c>
      <c r="B24817">
        <v>17</v>
      </c>
      <c r="C24817">
        <v>2015</v>
      </c>
      <c r="D24817">
        <v>729</v>
      </c>
    </row>
    <row r="24818" spans="1:4" x14ac:dyDescent="0.25">
      <c r="A24818">
        <v>856</v>
      </c>
      <c r="B24818">
        <v>17</v>
      </c>
      <c r="C24818">
        <v>2015</v>
      </c>
      <c r="D24818">
        <v>796</v>
      </c>
    </row>
    <row r="24819" spans="1:4" x14ac:dyDescent="0.25">
      <c r="A24819">
        <v>897</v>
      </c>
      <c r="B24819">
        <v>17</v>
      </c>
      <c r="C24819">
        <v>2015</v>
      </c>
      <c r="D24819">
        <v>617</v>
      </c>
    </row>
    <row r="24820" spans="1:4" x14ac:dyDescent="0.25">
      <c r="A24820">
        <v>934</v>
      </c>
      <c r="B24820">
        <v>17</v>
      </c>
      <c r="C24820">
        <v>2015</v>
      </c>
      <c r="D24820">
        <v>814</v>
      </c>
    </row>
    <row r="24821" spans="1:4" x14ac:dyDescent="0.25">
      <c r="A24821">
        <v>833</v>
      </c>
      <c r="B24821">
        <v>17</v>
      </c>
      <c r="C24821">
        <v>2015</v>
      </c>
      <c r="D24821">
        <v>788</v>
      </c>
    </row>
    <row r="24822" spans="1:4" x14ac:dyDescent="0.25">
      <c r="A24822">
        <v>892</v>
      </c>
      <c r="B24822">
        <v>17</v>
      </c>
      <c r="C24822">
        <v>2015</v>
      </c>
      <c r="D24822">
        <v>882</v>
      </c>
    </row>
    <row r="24823" spans="1:4" x14ac:dyDescent="0.25">
      <c r="A24823">
        <v>832</v>
      </c>
      <c r="B24823">
        <v>17</v>
      </c>
      <c r="C24823">
        <v>2015</v>
      </c>
      <c r="D24823">
        <v>777</v>
      </c>
    </row>
    <row r="24824" spans="1:4" x14ac:dyDescent="0.25">
      <c r="A24824">
        <v>908</v>
      </c>
      <c r="B24824">
        <v>17</v>
      </c>
      <c r="C24824">
        <v>2015</v>
      </c>
      <c r="D24824">
        <v>759</v>
      </c>
    </row>
    <row r="24825" spans="1:4" x14ac:dyDescent="0.25">
      <c r="A24825">
        <v>876</v>
      </c>
      <c r="B24825">
        <v>17</v>
      </c>
      <c r="C24825">
        <v>2015</v>
      </c>
      <c r="D24825">
        <v>766</v>
      </c>
    </row>
    <row r="24826" spans="1:4" x14ac:dyDescent="0.25">
      <c r="A24826">
        <v>860</v>
      </c>
      <c r="B24826">
        <v>17</v>
      </c>
      <c r="C24826">
        <v>2015</v>
      </c>
      <c r="D24826">
        <v>690</v>
      </c>
    </row>
    <row r="24827" spans="1:4" x14ac:dyDescent="0.25">
      <c r="A24827">
        <v>823</v>
      </c>
      <c r="B24827">
        <v>17</v>
      </c>
      <c r="C24827">
        <v>2015</v>
      </c>
      <c r="D24827">
        <v>896</v>
      </c>
    </row>
    <row r="24828" spans="1:4" x14ac:dyDescent="0.25">
      <c r="A24828">
        <v>697</v>
      </c>
      <c r="B24828">
        <v>17</v>
      </c>
      <c r="C24828">
        <v>2015</v>
      </c>
      <c r="D24828">
        <v>779</v>
      </c>
    </row>
    <row r="24829" spans="1:4" x14ac:dyDescent="0.25">
      <c r="A24829">
        <v>910</v>
      </c>
      <c r="B24829">
        <v>17</v>
      </c>
      <c r="C24829">
        <v>2015</v>
      </c>
      <c r="D24829">
        <v>844</v>
      </c>
    </row>
    <row r="24830" spans="1:4" x14ac:dyDescent="0.25">
      <c r="A24830">
        <v>913</v>
      </c>
      <c r="B24830">
        <v>17</v>
      </c>
      <c r="C24830">
        <v>2015</v>
      </c>
      <c r="D24830">
        <v>904</v>
      </c>
    </row>
    <row r="24831" spans="1:4" x14ac:dyDescent="0.25">
      <c r="A24831">
        <v>838</v>
      </c>
      <c r="B24831">
        <v>17</v>
      </c>
      <c r="C24831">
        <v>2015</v>
      </c>
      <c r="D24831">
        <v>942</v>
      </c>
    </row>
    <row r="24832" spans="1:4" x14ac:dyDescent="0.25">
      <c r="A24832">
        <v>890</v>
      </c>
      <c r="B24832">
        <v>17</v>
      </c>
      <c r="C24832">
        <v>2015</v>
      </c>
      <c r="D24832">
        <v>754</v>
      </c>
    </row>
    <row r="24833" spans="1:4" x14ac:dyDescent="0.25">
      <c r="A24833">
        <v>888</v>
      </c>
      <c r="B24833">
        <v>17</v>
      </c>
      <c r="C24833">
        <v>2015</v>
      </c>
      <c r="D24833">
        <v>626</v>
      </c>
    </row>
    <row r="24834" spans="1:4" x14ac:dyDescent="0.25">
      <c r="A24834">
        <v>1010</v>
      </c>
      <c r="B24834">
        <v>17</v>
      </c>
      <c r="C24834">
        <v>2015</v>
      </c>
      <c r="D24834">
        <v>856</v>
      </c>
    </row>
    <row r="24835" spans="1:4" x14ac:dyDescent="0.25">
      <c r="A24835">
        <v>907</v>
      </c>
      <c r="B24835">
        <v>17</v>
      </c>
      <c r="C24835">
        <v>2015</v>
      </c>
      <c r="D24835">
        <v>651</v>
      </c>
    </row>
    <row r="24836" spans="1:4" x14ac:dyDescent="0.25">
      <c r="A24836">
        <v>1011</v>
      </c>
      <c r="B24836">
        <v>17</v>
      </c>
      <c r="C24836">
        <v>2015</v>
      </c>
      <c r="D24836">
        <v>914</v>
      </c>
    </row>
    <row r="24837" spans="1:4" x14ac:dyDescent="0.25">
      <c r="A24837">
        <v>814</v>
      </c>
      <c r="B24837">
        <v>17</v>
      </c>
      <c r="C24837">
        <v>2015</v>
      </c>
      <c r="D24837">
        <v>936</v>
      </c>
    </row>
    <row r="24838" spans="1:4" x14ac:dyDescent="0.25">
      <c r="A24838">
        <v>818</v>
      </c>
      <c r="B24838">
        <v>17</v>
      </c>
      <c r="C24838">
        <v>2015</v>
      </c>
      <c r="D24838">
        <v>941</v>
      </c>
    </row>
    <row r="24839" spans="1:4" x14ac:dyDescent="0.25">
      <c r="A24839">
        <v>918</v>
      </c>
      <c r="B24839">
        <v>17</v>
      </c>
      <c r="C24839">
        <v>2015</v>
      </c>
      <c r="D24839">
        <v>582</v>
      </c>
    </row>
    <row r="24840" spans="1:4" x14ac:dyDescent="0.25">
      <c r="A24840">
        <v>870</v>
      </c>
      <c r="B24840">
        <v>17</v>
      </c>
      <c r="C24840">
        <v>2015</v>
      </c>
      <c r="D24840">
        <v>982</v>
      </c>
    </row>
    <row r="24841" spans="1:4" x14ac:dyDescent="0.25">
      <c r="A24841">
        <v>887</v>
      </c>
      <c r="B24841">
        <v>17</v>
      </c>
      <c r="C24841">
        <v>2015</v>
      </c>
      <c r="D24841">
        <v>919</v>
      </c>
    </row>
    <row r="24842" spans="1:4" x14ac:dyDescent="0.25">
      <c r="A24842">
        <v>922</v>
      </c>
      <c r="B24842">
        <v>17</v>
      </c>
      <c r="C24842">
        <v>2015</v>
      </c>
      <c r="D24842">
        <v>695</v>
      </c>
    </row>
    <row r="24843" spans="1:4" x14ac:dyDescent="0.25">
      <c r="A24843">
        <v>879</v>
      </c>
      <c r="B24843">
        <v>17</v>
      </c>
      <c r="C24843">
        <v>2015</v>
      </c>
      <c r="D24843">
        <v>675</v>
      </c>
    </row>
    <row r="24844" spans="1:4" x14ac:dyDescent="0.25">
      <c r="A24844">
        <v>1012</v>
      </c>
      <c r="B24844">
        <v>17</v>
      </c>
      <c r="C24844">
        <v>2015</v>
      </c>
      <c r="D24844">
        <v>964</v>
      </c>
    </row>
    <row r="24845" spans="1:4" x14ac:dyDescent="0.25">
      <c r="A24845">
        <v>863</v>
      </c>
      <c r="B24845">
        <v>17</v>
      </c>
      <c r="C24845">
        <v>2015</v>
      </c>
      <c r="D24845">
        <v>962</v>
      </c>
    </row>
    <row r="24846" spans="1:4" x14ac:dyDescent="0.25">
      <c r="A24846">
        <v>836</v>
      </c>
      <c r="B24846">
        <v>17</v>
      </c>
      <c r="C24846">
        <v>2015</v>
      </c>
      <c r="D24846">
        <v>977</v>
      </c>
    </row>
    <row r="24847" spans="1:4" x14ac:dyDescent="0.25">
      <c r="A24847">
        <v>886</v>
      </c>
      <c r="B24847">
        <v>17</v>
      </c>
      <c r="C24847">
        <v>2015</v>
      </c>
      <c r="D24847">
        <v>883</v>
      </c>
    </row>
    <row r="24848" spans="1:4" x14ac:dyDescent="0.25">
      <c r="A24848">
        <v>936</v>
      </c>
      <c r="B24848">
        <v>17</v>
      </c>
      <c r="C24848">
        <v>2015</v>
      </c>
      <c r="D24848">
        <v>709</v>
      </c>
    </row>
    <row r="24849" spans="1:4" x14ac:dyDescent="0.25">
      <c r="A24849">
        <v>896</v>
      </c>
      <c r="B24849">
        <v>17</v>
      </c>
      <c r="C24849">
        <v>2015</v>
      </c>
      <c r="D24849">
        <v>840</v>
      </c>
    </row>
    <row r="24850" spans="1:4" x14ac:dyDescent="0.25">
      <c r="A24850">
        <v>868</v>
      </c>
      <c r="B24850">
        <v>17</v>
      </c>
      <c r="C24850">
        <v>2015</v>
      </c>
      <c r="D24850">
        <v>899</v>
      </c>
    </row>
    <row r="24851" spans="1:4" x14ac:dyDescent="0.25">
      <c r="A24851">
        <v>906</v>
      </c>
      <c r="B24851">
        <v>17</v>
      </c>
      <c r="C24851">
        <v>2015</v>
      </c>
      <c r="D24851">
        <v>906</v>
      </c>
    </row>
    <row r="24852" spans="1:4" x14ac:dyDescent="0.25">
      <c r="A24852">
        <v>933</v>
      </c>
      <c r="B24852">
        <v>17</v>
      </c>
      <c r="C24852">
        <v>2015</v>
      </c>
      <c r="D24852">
        <v>609</v>
      </c>
    </row>
    <row r="24853" spans="1:4" x14ac:dyDescent="0.25">
      <c r="A24853">
        <v>864</v>
      </c>
      <c r="B24853">
        <v>17</v>
      </c>
      <c r="C24853">
        <v>2015</v>
      </c>
      <c r="D24853">
        <v>950</v>
      </c>
    </row>
    <row r="24854" spans="1:4" x14ac:dyDescent="0.25">
      <c r="A24854">
        <v>914</v>
      </c>
      <c r="B24854">
        <v>17</v>
      </c>
      <c r="C24854">
        <v>2015</v>
      </c>
      <c r="D24854">
        <v>913</v>
      </c>
    </row>
    <row r="24855" spans="1:4" x14ac:dyDescent="0.25">
      <c r="A24855">
        <v>909</v>
      </c>
      <c r="B24855">
        <v>17</v>
      </c>
      <c r="C24855">
        <v>2015</v>
      </c>
      <c r="D24855">
        <v>916</v>
      </c>
    </row>
    <row r="24856" spans="1:4" x14ac:dyDescent="0.25">
      <c r="A24856">
        <v>889</v>
      </c>
      <c r="B24856">
        <v>17</v>
      </c>
      <c r="C24856">
        <v>2015</v>
      </c>
      <c r="D24856">
        <v>956</v>
      </c>
    </row>
    <row r="24857" spans="1:4" x14ac:dyDescent="0.25">
      <c r="A24857">
        <v>1013</v>
      </c>
      <c r="B24857">
        <v>17</v>
      </c>
      <c r="C24857">
        <v>2015</v>
      </c>
      <c r="D24857">
        <v>928</v>
      </c>
    </row>
    <row r="24858" spans="1:4" x14ac:dyDescent="0.25">
      <c r="A24858">
        <v>927</v>
      </c>
      <c r="B24858">
        <v>17</v>
      </c>
      <c r="C24858">
        <v>2015</v>
      </c>
      <c r="D24858">
        <v>875</v>
      </c>
    </row>
    <row r="24859" spans="1:4" x14ac:dyDescent="0.25">
      <c r="A24859">
        <v>865</v>
      </c>
      <c r="B24859">
        <v>17</v>
      </c>
      <c r="C24859">
        <v>2015</v>
      </c>
      <c r="D24859">
        <v>888</v>
      </c>
    </row>
    <row r="24860" spans="1:4" x14ac:dyDescent="0.25">
      <c r="A24860">
        <v>802</v>
      </c>
      <c r="B24860">
        <v>17</v>
      </c>
      <c r="C24860">
        <v>2015</v>
      </c>
      <c r="D24860">
        <v>952</v>
      </c>
    </row>
    <row r="24861" spans="1:4" x14ac:dyDescent="0.25">
      <c r="A24861">
        <v>877</v>
      </c>
      <c r="B24861">
        <v>17</v>
      </c>
      <c r="C24861">
        <v>2015</v>
      </c>
      <c r="D24861">
        <v>966</v>
      </c>
    </row>
    <row r="24862" spans="1:4" x14ac:dyDescent="0.25">
      <c r="A24862">
        <v>859</v>
      </c>
      <c r="B24862">
        <v>17</v>
      </c>
      <c r="C24862">
        <v>2015</v>
      </c>
      <c r="D24862">
        <v>959</v>
      </c>
    </row>
    <row r="24863" spans="1:4" x14ac:dyDescent="0.25">
      <c r="A24863">
        <v>855</v>
      </c>
      <c r="B24863">
        <v>17</v>
      </c>
      <c r="C24863">
        <v>2015</v>
      </c>
      <c r="D24863">
        <v>923</v>
      </c>
    </row>
    <row r="24864" spans="1:4" x14ac:dyDescent="0.25">
      <c r="A24864">
        <v>919</v>
      </c>
      <c r="B24864">
        <v>17</v>
      </c>
      <c r="C24864">
        <v>2015</v>
      </c>
      <c r="D24864">
        <v>873</v>
      </c>
    </row>
    <row r="24865" spans="1:4" x14ac:dyDescent="0.25">
      <c r="A24865">
        <v>977</v>
      </c>
      <c r="B24865">
        <v>17</v>
      </c>
      <c r="C24865">
        <v>2015</v>
      </c>
      <c r="D24865">
        <v>769</v>
      </c>
    </row>
    <row r="24866" spans="1:4" x14ac:dyDescent="0.25">
      <c r="A24866">
        <v>875</v>
      </c>
      <c r="B24866">
        <v>17</v>
      </c>
      <c r="C24866">
        <v>2015</v>
      </c>
      <c r="D24866">
        <v>917</v>
      </c>
    </row>
    <row r="24867" spans="1:4" x14ac:dyDescent="0.25">
      <c r="A24867">
        <v>939</v>
      </c>
      <c r="B24867">
        <v>17</v>
      </c>
      <c r="C24867">
        <v>2015</v>
      </c>
      <c r="D24867">
        <v>682</v>
      </c>
    </row>
    <row r="24868" spans="1:4" x14ac:dyDescent="0.25">
      <c r="A24868">
        <v>853</v>
      </c>
      <c r="B24868">
        <v>17</v>
      </c>
      <c r="C24868">
        <v>2015</v>
      </c>
      <c r="D24868">
        <v>802</v>
      </c>
    </row>
    <row r="24869" spans="1:4" x14ac:dyDescent="0.25">
      <c r="A24869">
        <v>894</v>
      </c>
      <c r="B24869">
        <v>17</v>
      </c>
      <c r="C24869">
        <v>2015</v>
      </c>
      <c r="D24869">
        <v>598</v>
      </c>
    </row>
    <row r="24870" spans="1:4" x14ac:dyDescent="0.25">
      <c r="A24870">
        <v>1014</v>
      </c>
      <c r="B24870">
        <v>17</v>
      </c>
      <c r="C24870">
        <v>2015</v>
      </c>
      <c r="D24870">
        <v>957</v>
      </c>
    </row>
    <row r="24871" spans="1:4" x14ac:dyDescent="0.25">
      <c r="A24871">
        <v>899</v>
      </c>
      <c r="B24871">
        <v>17</v>
      </c>
      <c r="C24871">
        <v>2015</v>
      </c>
      <c r="D24871">
        <v>606</v>
      </c>
    </row>
    <row r="24872" spans="1:4" x14ac:dyDescent="0.25">
      <c r="A24872">
        <v>873</v>
      </c>
      <c r="B24872">
        <v>17</v>
      </c>
      <c r="C24872">
        <v>2015</v>
      </c>
      <c r="D24872">
        <v>903</v>
      </c>
    </row>
    <row r="24873" spans="1:4" x14ac:dyDescent="0.25">
      <c r="A24873">
        <v>895</v>
      </c>
      <c r="B24873">
        <v>17</v>
      </c>
      <c r="C24873">
        <v>2015</v>
      </c>
      <c r="D24873">
        <v>807</v>
      </c>
    </row>
    <row r="24874" spans="1:4" x14ac:dyDescent="0.25">
      <c r="A24874">
        <v>915</v>
      </c>
      <c r="B24874">
        <v>17</v>
      </c>
      <c r="C24874">
        <v>2015</v>
      </c>
      <c r="D24874">
        <v>736</v>
      </c>
    </row>
    <row r="24875" spans="1:4" x14ac:dyDescent="0.25">
      <c r="A24875">
        <v>928</v>
      </c>
      <c r="B24875">
        <v>17</v>
      </c>
      <c r="C24875">
        <v>2015</v>
      </c>
      <c r="D24875">
        <v>940</v>
      </c>
    </row>
    <row r="24876" spans="1:4" x14ac:dyDescent="0.25">
      <c r="A24876">
        <v>905</v>
      </c>
      <c r="B24876">
        <v>17</v>
      </c>
      <c r="C24876">
        <v>2015</v>
      </c>
      <c r="D24876">
        <v>849</v>
      </c>
    </row>
    <row r="24877" spans="1:4" x14ac:dyDescent="0.25">
      <c r="A24877">
        <v>944</v>
      </c>
      <c r="B24877">
        <v>17</v>
      </c>
      <c r="C24877">
        <v>2015</v>
      </c>
      <c r="D24877">
        <v>674</v>
      </c>
    </row>
    <row r="24878" spans="1:4" x14ac:dyDescent="0.25">
      <c r="A24878">
        <v>912</v>
      </c>
      <c r="B24878">
        <v>17</v>
      </c>
      <c r="C24878">
        <v>2015</v>
      </c>
      <c r="D24878">
        <v>879</v>
      </c>
    </row>
    <row r="24879" spans="1:4" x14ac:dyDescent="0.25">
      <c r="A24879">
        <v>841</v>
      </c>
      <c r="B24879">
        <v>17</v>
      </c>
      <c r="C24879">
        <v>2015</v>
      </c>
      <c r="D24879">
        <v>906</v>
      </c>
    </row>
    <row r="24880" spans="1:4" x14ac:dyDescent="0.25">
      <c r="A24880">
        <v>916</v>
      </c>
      <c r="B24880">
        <v>17</v>
      </c>
      <c r="C24880">
        <v>2015</v>
      </c>
      <c r="D24880">
        <v>643</v>
      </c>
    </row>
    <row r="24881" spans="1:4" x14ac:dyDescent="0.25">
      <c r="A24881">
        <v>954</v>
      </c>
      <c r="B24881">
        <v>17</v>
      </c>
      <c r="C24881">
        <v>2015</v>
      </c>
      <c r="D24881">
        <v>820</v>
      </c>
    </row>
    <row r="24882" spans="1:4" x14ac:dyDescent="0.25">
      <c r="A24882">
        <v>845</v>
      </c>
      <c r="B24882">
        <v>17</v>
      </c>
      <c r="C24882">
        <v>2015</v>
      </c>
      <c r="D24882">
        <v>910</v>
      </c>
    </row>
    <row r="24883" spans="1:4" x14ac:dyDescent="0.25">
      <c r="A24883">
        <v>882</v>
      </c>
      <c r="B24883">
        <v>17</v>
      </c>
      <c r="C24883">
        <v>2015</v>
      </c>
      <c r="D24883">
        <v>850</v>
      </c>
    </row>
    <row r="24884" spans="1:4" x14ac:dyDescent="0.25">
      <c r="A24884">
        <v>1015</v>
      </c>
      <c r="B24884">
        <v>17</v>
      </c>
      <c r="C24884">
        <v>2015</v>
      </c>
      <c r="D24884">
        <v>833</v>
      </c>
    </row>
    <row r="24885" spans="1:4" x14ac:dyDescent="0.25">
      <c r="A24885">
        <v>858</v>
      </c>
      <c r="B24885">
        <v>17</v>
      </c>
      <c r="C24885">
        <v>2015</v>
      </c>
      <c r="D24885">
        <v>731</v>
      </c>
    </row>
    <row r="24886" spans="1:4" x14ac:dyDescent="0.25">
      <c r="A24886">
        <v>898</v>
      </c>
      <c r="B24886">
        <v>17</v>
      </c>
      <c r="C24886">
        <v>2015</v>
      </c>
      <c r="D24886">
        <v>717</v>
      </c>
    </row>
    <row r="24887" spans="1:4" x14ac:dyDescent="0.25">
      <c r="A24887">
        <v>930</v>
      </c>
      <c r="B24887">
        <v>17</v>
      </c>
      <c r="C24887">
        <v>2015</v>
      </c>
      <c r="D24887">
        <v>697</v>
      </c>
    </row>
    <row r="24888" spans="1:4" x14ac:dyDescent="0.25">
      <c r="A24888">
        <v>903</v>
      </c>
      <c r="B24888">
        <v>17</v>
      </c>
      <c r="C24888">
        <v>2015</v>
      </c>
      <c r="D24888">
        <v>920</v>
      </c>
    </row>
    <row r="24889" spans="1:4" x14ac:dyDescent="0.25">
      <c r="A24889">
        <v>924</v>
      </c>
      <c r="B24889">
        <v>17</v>
      </c>
      <c r="C24889">
        <v>2015</v>
      </c>
      <c r="D24889">
        <v>899</v>
      </c>
    </row>
    <row r="24890" spans="1:4" x14ac:dyDescent="0.25">
      <c r="A24890">
        <v>880</v>
      </c>
      <c r="B24890">
        <v>17</v>
      </c>
      <c r="C24890">
        <v>2015</v>
      </c>
      <c r="D24890">
        <v>945</v>
      </c>
    </row>
    <row r="24891" spans="1:4" x14ac:dyDescent="0.25">
      <c r="A24891">
        <v>1016</v>
      </c>
      <c r="B24891">
        <v>17</v>
      </c>
      <c r="C24891">
        <v>2015</v>
      </c>
      <c r="D24891">
        <v>946</v>
      </c>
    </row>
    <row r="24892" spans="1:4" x14ac:dyDescent="0.25">
      <c r="A24892">
        <v>941</v>
      </c>
      <c r="B24892">
        <v>17</v>
      </c>
      <c r="C24892">
        <v>2015</v>
      </c>
      <c r="D24892">
        <v>749</v>
      </c>
    </row>
    <row r="24893" spans="1:4" x14ac:dyDescent="0.25">
      <c r="A24893">
        <v>931</v>
      </c>
      <c r="B24893">
        <v>17</v>
      </c>
      <c r="C24893">
        <v>2015</v>
      </c>
      <c r="D24893">
        <v>967</v>
      </c>
    </row>
    <row r="24894" spans="1:4" x14ac:dyDescent="0.25">
      <c r="A24894">
        <v>926</v>
      </c>
      <c r="B24894">
        <v>17</v>
      </c>
      <c r="C24894">
        <v>2015</v>
      </c>
      <c r="D24894">
        <v>722</v>
      </c>
    </row>
    <row r="24895" spans="1:4" x14ac:dyDescent="0.25">
      <c r="A24895">
        <v>911</v>
      </c>
      <c r="B24895">
        <v>17</v>
      </c>
      <c r="C24895">
        <v>2015</v>
      </c>
      <c r="D24895">
        <v>931</v>
      </c>
    </row>
    <row r="24896" spans="1:4" x14ac:dyDescent="0.25">
      <c r="A24896">
        <v>947</v>
      </c>
      <c r="B24896">
        <v>17</v>
      </c>
      <c r="C24896">
        <v>2015</v>
      </c>
      <c r="D24896">
        <v>891</v>
      </c>
    </row>
    <row r="24897" spans="1:4" x14ac:dyDescent="0.25">
      <c r="A24897">
        <v>923</v>
      </c>
      <c r="B24897">
        <v>17</v>
      </c>
      <c r="C24897">
        <v>2015</v>
      </c>
      <c r="D24897">
        <v>798</v>
      </c>
    </row>
    <row r="24898" spans="1:4" x14ac:dyDescent="0.25">
      <c r="A24898">
        <v>874</v>
      </c>
      <c r="B24898">
        <v>17</v>
      </c>
      <c r="C24898">
        <v>2015</v>
      </c>
      <c r="D24898">
        <v>951</v>
      </c>
    </row>
    <row r="24899" spans="1:4" x14ac:dyDescent="0.25">
      <c r="A24899">
        <v>900</v>
      </c>
      <c r="B24899">
        <v>17</v>
      </c>
      <c r="C24899">
        <v>2015</v>
      </c>
      <c r="D24899">
        <v>790</v>
      </c>
    </row>
    <row r="24900" spans="1:4" x14ac:dyDescent="0.25">
      <c r="A24900">
        <v>942</v>
      </c>
      <c r="B24900">
        <v>17</v>
      </c>
      <c r="C24900">
        <v>2015</v>
      </c>
      <c r="D24900">
        <v>808</v>
      </c>
    </row>
    <row r="24901" spans="1:4" x14ac:dyDescent="0.25">
      <c r="A24901">
        <v>948</v>
      </c>
      <c r="B24901">
        <v>17</v>
      </c>
      <c r="C24901">
        <v>2015</v>
      </c>
      <c r="D24901">
        <v>566</v>
      </c>
    </row>
    <row r="24902" spans="1:4" x14ac:dyDescent="0.25">
      <c r="A24902">
        <v>946</v>
      </c>
      <c r="B24902">
        <v>17</v>
      </c>
      <c r="C24902">
        <v>2015</v>
      </c>
      <c r="D24902">
        <v>862</v>
      </c>
    </row>
    <row r="24903" spans="1:4" x14ac:dyDescent="0.25">
      <c r="A24903">
        <v>925</v>
      </c>
      <c r="B24903">
        <v>17</v>
      </c>
      <c r="C24903">
        <v>2015</v>
      </c>
      <c r="D24903">
        <v>994</v>
      </c>
    </row>
    <row r="24904" spans="1:4" x14ac:dyDescent="0.25">
      <c r="A24904">
        <v>1017</v>
      </c>
      <c r="B24904">
        <v>17</v>
      </c>
      <c r="C24904">
        <v>2015</v>
      </c>
      <c r="D24904">
        <v>918</v>
      </c>
    </row>
    <row r="24905" spans="1:4" x14ac:dyDescent="0.25">
      <c r="A24905">
        <v>932</v>
      </c>
      <c r="B24905">
        <v>17</v>
      </c>
      <c r="C24905">
        <v>2015</v>
      </c>
      <c r="D24905">
        <v>884</v>
      </c>
    </row>
    <row r="24906" spans="1:4" x14ac:dyDescent="0.25">
      <c r="A24906">
        <v>1018</v>
      </c>
      <c r="B24906">
        <v>17</v>
      </c>
      <c r="C24906">
        <v>2015</v>
      </c>
      <c r="D24906">
        <v>970</v>
      </c>
    </row>
    <row r="24907" spans="1:4" x14ac:dyDescent="0.25">
      <c r="A24907">
        <v>935</v>
      </c>
      <c r="B24907">
        <v>17</v>
      </c>
      <c r="C24907">
        <v>2015</v>
      </c>
      <c r="D24907">
        <v>931</v>
      </c>
    </row>
    <row r="24908" spans="1:4" x14ac:dyDescent="0.25">
      <c r="A24908">
        <v>847</v>
      </c>
      <c r="B24908">
        <v>17</v>
      </c>
      <c r="C24908">
        <v>2015</v>
      </c>
      <c r="D24908">
        <v>793</v>
      </c>
    </row>
    <row r="24909" spans="1:4" x14ac:dyDescent="0.25">
      <c r="A24909">
        <v>957</v>
      </c>
      <c r="B24909">
        <v>17</v>
      </c>
      <c r="C24909">
        <v>2015</v>
      </c>
      <c r="D24909">
        <v>865</v>
      </c>
    </row>
    <row r="24910" spans="1:4" x14ac:dyDescent="0.25">
      <c r="A24910">
        <v>943</v>
      </c>
      <c r="B24910">
        <v>17</v>
      </c>
      <c r="C24910">
        <v>2015</v>
      </c>
      <c r="D24910">
        <v>737</v>
      </c>
    </row>
    <row r="24911" spans="1:4" x14ac:dyDescent="0.25">
      <c r="A24911">
        <v>960</v>
      </c>
      <c r="B24911">
        <v>17</v>
      </c>
      <c r="C24911">
        <v>2015</v>
      </c>
      <c r="D24911">
        <v>725</v>
      </c>
    </row>
    <row r="24912" spans="1:4" x14ac:dyDescent="0.25">
      <c r="A24912">
        <v>937</v>
      </c>
      <c r="B24912">
        <v>17</v>
      </c>
      <c r="C24912">
        <v>2015</v>
      </c>
      <c r="D24912">
        <v>972</v>
      </c>
    </row>
    <row r="24913" spans="1:4" x14ac:dyDescent="0.25">
      <c r="A24913">
        <v>972</v>
      </c>
      <c r="B24913">
        <v>17</v>
      </c>
      <c r="C24913">
        <v>2015</v>
      </c>
      <c r="D24913">
        <v>955</v>
      </c>
    </row>
    <row r="24914" spans="1:4" x14ac:dyDescent="0.25">
      <c r="A24914">
        <v>984</v>
      </c>
      <c r="B24914">
        <v>17</v>
      </c>
      <c r="C24914">
        <v>2015</v>
      </c>
      <c r="D24914">
        <v>929</v>
      </c>
    </row>
    <row r="24915" spans="1:4" x14ac:dyDescent="0.25">
      <c r="A24915">
        <v>978</v>
      </c>
      <c r="B24915">
        <v>17</v>
      </c>
      <c r="C24915">
        <v>2015</v>
      </c>
      <c r="D24915">
        <v>998</v>
      </c>
    </row>
    <row r="24916" spans="1:4" x14ac:dyDescent="0.25">
      <c r="A24916">
        <v>956</v>
      </c>
      <c r="B24916">
        <v>17</v>
      </c>
      <c r="C24916">
        <v>2015</v>
      </c>
      <c r="D24916">
        <v>801</v>
      </c>
    </row>
    <row r="24917" spans="1:4" x14ac:dyDescent="0.25">
      <c r="A24917">
        <v>955</v>
      </c>
      <c r="B24917">
        <v>17</v>
      </c>
      <c r="C24917">
        <v>2015</v>
      </c>
      <c r="D24917">
        <v>867</v>
      </c>
    </row>
    <row r="24918" spans="1:4" x14ac:dyDescent="0.25">
      <c r="A24918">
        <v>966</v>
      </c>
      <c r="B24918">
        <v>17</v>
      </c>
      <c r="C24918">
        <v>2015</v>
      </c>
      <c r="D24918">
        <v>875</v>
      </c>
    </row>
    <row r="24919" spans="1:4" x14ac:dyDescent="0.25">
      <c r="A24919">
        <v>962</v>
      </c>
      <c r="B24919">
        <v>17</v>
      </c>
      <c r="C24919">
        <v>2015</v>
      </c>
      <c r="D24919">
        <v>866</v>
      </c>
    </row>
    <row r="24920" spans="1:4" x14ac:dyDescent="0.25">
      <c r="A24920">
        <v>951</v>
      </c>
      <c r="B24920">
        <v>17</v>
      </c>
      <c r="C24920">
        <v>2015</v>
      </c>
      <c r="D24920">
        <v>727</v>
      </c>
    </row>
    <row r="24921" spans="1:4" x14ac:dyDescent="0.25">
      <c r="A24921">
        <v>902</v>
      </c>
      <c r="B24921">
        <v>17</v>
      </c>
      <c r="C24921">
        <v>2015</v>
      </c>
      <c r="D24921">
        <v>871</v>
      </c>
    </row>
    <row r="24922" spans="1:4" x14ac:dyDescent="0.25">
      <c r="A24922">
        <v>974</v>
      </c>
      <c r="B24922">
        <v>17</v>
      </c>
      <c r="C24922">
        <v>2015</v>
      </c>
      <c r="D24922">
        <v>877</v>
      </c>
    </row>
    <row r="24923" spans="1:4" x14ac:dyDescent="0.25">
      <c r="A24923">
        <v>950</v>
      </c>
      <c r="B24923">
        <v>17</v>
      </c>
      <c r="C24923">
        <v>2015</v>
      </c>
      <c r="D24923">
        <v>999</v>
      </c>
    </row>
    <row r="24924" spans="1:4" x14ac:dyDescent="0.25">
      <c r="A24924">
        <v>975</v>
      </c>
      <c r="B24924">
        <v>17</v>
      </c>
      <c r="C24924">
        <v>2015</v>
      </c>
      <c r="D24924">
        <v>984</v>
      </c>
    </row>
    <row r="24925" spans="1:4" x14ac:dyDescent="0.25">
      <c r="A24925">
        <v>969</v>
      </c>
      <c r="B24925">
        <v>17</v>
      </c>
      <c r="C24925">
        <v>2015</v>
      </c>
      <c r="D24925">
        <v>923</v>
      </c>
    </row>
    <row r="24926" spans="1:4" x14ac:dyDescent="0.25">
      <c r="A24926">
        <v>1019</v>
      </c>
      <c r="B24926">
        <v>17</v>
      </c>
      <c r="C24926">
        <v>2015</v>
      </c>
      <c r="D24926">
        <v>880</v>
      </c>
    </row>
    <row r="24927" spans="1:4" x14ac:dyDescent="0.25">
      <c r="A24927">
        <v>920</v>
      </c>
      <c r="B24927">
        <v>17</v>
      </c>
      <c r="C24927">
        <v>2015</v>
      </c>
      <c r="D24927">
        <v>954</v>
      </c>
    </row>
    <row r="24928" spans="1:4" x14ac:dyDescent="0.25">
      <c r="A24928">
        <v>1020</v>
      </c>
      <c r="B24928">
        <v>17</v>
      </c>
      <c r="C24928">
        <v>2015</v>
      </c>
      <c r="D24928">
        <v>976</v>
      </c>
    </row>
    <row r="24929" spans="1:4" x14ac:dyDescent="0.25">
      <c r="A24929">
        <v>1021</v>
      </c>
      <c r="B24929">
        <v>17</v>
      </c>
      <c r="C24929">
        <v>2015</v>
      </c>
      <c r="D24929">
        <v>885</v>
      </c>
    </row>
    <row r="24930" spans="1:4" x14ac:dyDescent="0.25">
      <c r="A24930">
        <v>986</v>
      </c>
      <c r="B24930">
        <v>17</v>
      </c>
      <c r="C24930">
        <v>2015</v>
      </c>
      <c r="D24930">
        <v>780</v>
      </c>
    </row>
    <row r="24931" spans="1:4" x14ac:dyDescent="0.25">
      <c r="A24931">
        <v>949</v>
      </c>
      <c r="B24931">
        <v>17</v>
      </c>
      <c r="C24931">
        <v>2015</v>
      </c>
      <c r="D24931">
        <v>967</v>
      </c>
    </row>
    <row r="24932" spans="1:4" x14ac:dyDescent="0.25">
      <c r="A24932">
        <v>953</v>
      </c>
      <c r="B24932">
        <v>17</v>
      </c>
      <c r="C24932">
        <v>2015</v>
      </c>
      <c r="D24932">
        <v>923</v>
      </c>
    </row>
    <row r="24933" spans="1:4" x14ac:dyDescent="0.25">
      <c r="A24933">
        <v>964</v>
      </c>
      <c r="B24933">
        <v>17</v>
      </c>
      <c r="C24933">
        <v>2015</v>
      </c>
      <c r="D24933">
        <v>991</v>
      </c>
    </row>
    <row r="24934" spans="1:4" x14ac:dyDescent="0.25">
      <c r="A24934">
        <v>945</v>
      </c>
      <c r="B24934">
        <v>17</v>
      </c>
      <c r="C24934">
        <v>2015</v>
      </c>
      <c r="D24934">
        <v>892</v>
      </c>
    </row>
    <row r="24935" spans="1:4" x14ac:dyDescent="0.25">
      <c r="A24935">
        <v>983</v>
      </c>
      <c r="B24935">
        <v>17</v>
      </c>
      <c r="C24935">
        <v>2015</v>
      </c>
      <c r="D24935">
        <v>804</v>
      </c>
    </row>
    <row r="24936" spans="1:4" x14ac:dyDescent="0.25">
      <c r="A24936">
        <v>929</v>
      </c>
      <c r="B24936">
        <v>17</v>
      </c>
      <c r="C24936">
        <v>2015</v>
      </c>
      <c r="D24936">
        <v>902</v>
      </c>
    </row>
    <row r="24937" spans="1:4" x14ac:dyDescent="0.25">
      <c r="A24937">
        <v>982</v>
      </c>
      <c r="B24937">
        <v>17</v>
      </c>
      <c r="C24937">
        <v>2015</v>
      </c>
      <c r="D24937">
        <v>858</v>
      </c>
    </row>
    <row r="24938" spans="1:4" x14ac:dyDescent="0.25">
      <c r="A24938">
        <v>917</v>
      </c>
      <c r="B24938">
        <v>17</v>
      </c>
      <c r="C24938">
        <v>2015</v>
      </c>
      <c r="D24938">
        <v>819</v>
      </c>
    </row>
    <row r="24939" spans="1:4" x14ac:dyDescent="0.25">
      <c r="A24939">
        <v>958</v>
      </c>
      <c r="B24939">
        <v>17</v>
      </c>
      <c r="C24939">
        <v>2015</v>
      </c>
      <c r="D24939">
        <v>845</v>
      </c>
    </row>
    <row r="24940" spans="1:4" x14ac:dyDescent="0.25">
      <c r="A24940">
        <v>1022</v>
      </c>
      <c r="B24940">
        <v>17</v>
      </c>
      <c r="C24940">
        <v>2015</v>
      </c>
      <c r="D24940">
        <v>874</v>
      </c>
    </row>
    <row r="24941" spans="1:4" x14ac:dyDescent="0.25">
      <c r="A24941">
        <v>959</v>
      </c>
      <c r="B24941">
        <v>17</v>
      </c>
      <c r="C24941">
        <v>2015</v>
      </c>
      <c r="D24941">
        <v>987</v>
      </c>
    </row>
    <row r="24942" spans="1:4" x14ac:dyDescent="0.25">
      <c r="A24942">
        <v>980</v>
      </c>
      <c r="B24942">
        <v>17</v>
      </c>
      <c r="C24942">
        <v>2015</v>
      </c>
      <c r="D24942">
        <v>980</v>
      </c>
    </row>
    <row r="24943" spans="1:4" x14ac:dyDescent="0.25">
      <c r="A24943">
        <v>1023</v>
      </c>
      <c r="B24943">
        <v>17</v>
      </c>
      <c r="C24943">
        <v>2015</v>
      </c>
      <c r="D24943">
        <v>959</v>
      </c>
    </row>
    <row r="24944" spans="1:4" x14ac:dyDescent="0.25">
      <c r="A24944">
        <v>981</v>
      </c>
      <c r="B24944">
        <v>17</v>
      </c>
      <c r="C24944">
        <v>2015</v>
      </c>
      <c r="D24944">
        <v>830</v>
      </c>
    </row>
    <row r="24945" spans="1:4" x14ac:dyDescent="0.25">
      <c r="A24945">
        <v>968</v>
      </c>
      <c r="B24945">
        <v>17</v>
      </c>
      <c r="C24945">
        <v>2015</v>
      </c>
      <c r="D24945">
        <v>962</v>
      </c>
    </row>
    <row r="24946" spans="1:4" x14ac:dyDescent="0.25">
      <c r="A24946">
        <v>1024</v>
      </c>
      <c r="B24946">
        <v>17</v>
      </c>
      <c r="C24946">
        <v>2015</v>
      </c>
      <c r="D24946">
        <v>937</v>
      </c>
    </row>
    <row r="24947" spans="1:4" x14ac:dyDescent="0.25">
      <c r="A24947">
        <v>973</v>
      </c>
      <c r="B24947">
        <v>17</v>
      </c>
      <c r="C24947">
        <v>2015</v>
      </c>
      <c r="D24947">
        <v>811</v>
      </c>
    </row>
    <row r="24948" spans="1:4" x14ac:dyDescent="0.25">
      <c r="A24948">
        <v>993</v>
      </c>
      <c r="B24948">
        <v>17</v>
      </c>
      <c r="C24948">
        <v>2015</v>
      </c>
      <c r="D24948">
        <v>595</v>
      </c>
    </row>
    <row r="24949" spans="1:4" x14ac:dyDescent="0.25">
      <c r="A24949">
        <v>963</v>
      </c>
      <c r="B24949">
        <v>17</v>
      </c>
      <c r="C24949">
        <v>2015</v>
      </c>
      <c r="D24949">
        <v>926</v>
      </c>
    </row>
    <row r="24950" spans="1:4" x14ac:dyDescent="0.25">
      <c r="A24950">
        <v>952</v>
      </c>
      <c r="B24950">
        <v>17</v>
      </c>
      <c r="C24950">
        <v>2015</v>
      </c>
      <c r="D24950">
        <v>997</v>
      </c>
    </row>
    <row r="24951" spans="1:4" x14ac:dyDescent="0.25">
      <c r="A24951">
        <v>965</v>
      </c>
      <c r="B24951">
        <v>17</v>
      </c>
      <c r="C24951">
        <v>2015</v>
      </c>
      <c r="D24951">
        <v>830</v>
      </c>
    </row>
    <row r="24952" spans="1:4" x14ac:dyDescent="0.25">
      <c r="A24952">
        <v>938</v>
      </c>
      <c r="B24952">
        <v>17</v>
      </c>
      <c r="C24952">
        <v>2015</v>
      </c>
      <c r="D24952">
        <v>886</v>
      </c>
    </row>
    <row r="24953" spans="1:4" x14ac:dyDescent="0.25">
      <c r="A24953">
        <v>976</v>
      </c>
      <c r="B24953">
        <v>17</v>
      </c>
      <c r="C24953">
        <v>2015</v>
      </c>
      <c r="D24953">
        <v>861</v>
      </c>
    </row>
    <row r="24954" spans="1:4" x14ac:dyDescent="0.25">
      <c r="A24954">
        <v>1</v>
      </c>
      <c r="B24954">
        <v>18</v>
      </c>
      <c r="C24954">
        <v>2015</v>
      </c>
      <c r="D24954">
        <v>1</v>
      </c>
    </row>
    <row r="24955" spans="1:4" x14ac:dyDescent="0.25">
      <c r="A24955">
        <v>3</v>
      </c>
      <c r="B24955">
        <v>18</v>
      </c>
      <c r="C24955">
        <v>2015</v>
      </c>
      <c r="D24955">
        <v>3</v>
      </c>
    </row>
    <row r="24956" spans="1:4" x14ac:dyDescent="0.25">
      <c r="A24956">
        <v>2</v>
      </c>
      <c r="B24956">
        <v>18</v>
      </c>
      <c r="C24956">
        <v>2015</v>
      </c>
      <c r="D24956">
        <v>2</v>
      </c>
    </row>
    <row r="24957" spans="1:4" x14ac:dyDescent="0.25">
      <c r="A24957">
        <v>4</v>
      </c>
      <c r="B24957">
        <v>18</v>
      </c>
      <c r="C24957">
        <v>2015</v>
      </c>
      <c r="D24957">
        <v>6</v>
      </c>
    </row>
    <row r="24958" spans="1:4" x14ac:dyDescent="0.25">
      <c r="A24958">
        <v>7</v>
      </c>
      <c r="B24958">
        <v>18</v>
      </c>
      <c r="C24958">
        <v>2015</v>
      </c>
      <c r="D24958">
        <v>12</v>
      </c>
    </row>
    <row r="24959" spans="1:4" x14ac:dyDescent="0.25">
      <c r="A24959">
        <v>9</v>
      </c>
      <c r="B24959">
        <v>18</v>
      </c>
      <c r="C24959">
        <v>2015</v>
      </c>
      <c r="D24959">
        <v>13</v>
      </c>
    </row>
    <row r="24960" spans="1:4" x14ac:dyDescent="0.25">
      <c r="A24960">
        <v>10</v>
      </c>
      <c r="B24960">
        <v>18</v>
      </c>
      <c r="C24960">
        <v>2015</v>
      </c>
      <c r="D24960">
        <v>4</v>
      </c>
    </row>
    <row r="24961" spans="1:4" x14ac:dyDescent="0.25">
      <c r="A24961">
        <v>11</v>
      </c>
      <c r="B24961">
        <v>18</v>
      </c>
      <c r="C24961">
        <v>2015</v>
      </c>
      <c r="D24961">
        <v>16</v>
      </c>
    </row>
    <row r="24962" spans="1:4" x14ac:dyDescent="0.25">
      <c r="A24962">
        <v>6</v>
      </c>
      <c r="B24962">
        <v>18</v>
      </c>
      <c r="C24962">
        <v>2015</v>
      </c>
      <c r="D24962">
        <v>25</v>
      </c>
    </row>
    <row r="24963" spans="1:4" x14ac:dyDescent="0.25">
      <c r="A24963">
        <v>12</v>
      </c>
      <c r="B24963">
        <v>18</v>
      </c>
      <c r="C24963">
        <v>2015</v>
      </c>
      <c r="D24963">
        <v>15</v>
      </c>
    </row>
    <row r="24964" spans="1:4" x14ac:dyDescent="0.25">
      <c r="A24964">
        <v>8</v>
      </c>
      <c r="B24964">
        <v>18</v>
      </c>
      <c r="C24964">
        <v>2015</v>
      </c>
      <c r="D24964">
        <v>8</v>
      </c>
    </row>
    <row r="24965" spans="1:4" x14ac:dyDescent="0.25">
      <c r="A24965">
        <v>5</v>
      </c>
      <c r="B24965">
        <v>18</v>
      </c>
      <c r="C24965">
        <v>2015</v>
      </c>
      <c r="D24965">
        <v>9</v>
      </c>
    </row>
    <row r="24966" spans="1:4" x14ac:dyDescent="0.25">
      <c r="A24966">
        <v>14</v>
      </c>
      <c r="B24966">
        <v>18</v>
      </c>
      <c r="C24966">
        <v>2015</v>
      </c>
      <c r="D24966">
        <v>19</v>
      </c>
    </row>
    <row r="24967" spans="1:4" x14ac:dyDescent="0.25">
      <c r="A24967">
        <v>13</v>
      </c>
      <c r="B24967">
        <v>18</v>
      </c>
      <c r="C24967">
        <v>2015</v>
      </c>
      <c r="D24967">
        <v>18</v>
      </c>
    </row>
    <row r="24968" spans="1:4" x14ac:dyDescent="0.25">
      <c r="A24968">
        <v>19</v>
      </c>
      <c r="B24968">
        <v>18</v>
      </c>
      <c r="C24968">
        <v>2015</v>
      </c>
      <c r="D24968">
        <v>14</v>
      </c>
    </row>
    <row r="24969" spans="1:4" x14ac:dyDescent="0.25">
      <c r="A24969">
        <v>15</v>
      </c>
      <c r="B24969">
        <v>18</v>
      </c>
      <c r="C24969">
        <v>2015</v>
      </c>
      <c r="D24969">
        <v>11</v>
      </c>
    </row>
    <row r="24970" spans="1:4" x14ac:dyDescent="0.25">
      <c r="A24970">
        <v>17</v>
      </c>
      <c r="B24970">
        <v>18</v>
      </c>
      <c r="C24970">
        <v>2015</v>
      </c>
      <c r="D24970">
        <v>42</v>
      </c>
    </row>
    <row r="24971" spans="1:4" x14ac:dyDescent="0.25">
      <c r="A24971">
        <v>23</v>
      </c>
      <c r="B24971">
        <v>18</v>
      </c>
      <c r="C24971">
        <v>2015</v>
      </c>
      <c r="D24971">
        <v>29</v>
      </c>
    </row>
    <row r="24972" spans="1:4" x14ac:dyDescent="0.25">
      <c r="A24972">
        <v>34</v>
      </c>
      <c r="B24972">
        <v>18</v>
      </c>
      <c r="C24972">
        <v>2015</v>
      </c>
      <c r="D24972">
        <v>20</v>
      </c>
    </row>
    <row r="24973" spans="1:4" x14ac:dyDescent="0.25">
      <c r="A24973">
        <v>16</v>
      </c>
      <c r="B24973">
        <v>18</v>
      </c>
      <c r="C24973">
        <v>2015</v>
      </c>
      <c r="D24973">
        <v>27</v>
      </c>
    </row>
    <row r="24974" spans="1:4" x14ac:dyDescent="0.25">
      <c r="A24974">
        <v>20</v>
      </c>
      <c r="B24974">
        <v>18</v>
      </c>
      <c r="C24974">
        <v>2015</v>
      </c>
      <c r="D24974">
        <v>5</v>
      </c>
    </row>
    <row r="24975" spans="1:4" x14ac:dyDescent="0.25">
      <c r="A24975">
        <v>33</v>
      </c>
      <c r="B24975">
        <v>18</v>
      </c>
      <c r="C24975">
        <v>2015</v>
      </c>
      <c r="D24975">
        <v>34</v>
      </c>
    </row>
    <row r="24976" spans="1:4" x14ac:dyDescent="0.25">
      <c r="A24976">
        <v>22</v>
      </c>
      <c r="B24976">
        <v>18</v>
      </c>
      <c r="C24976">
        <v>2015</v>
      </c>
      <c r="D24976">
        <v>97</v>
      </c>
    </row>
    <row r="24977" spans="1:4" x14ac:dyDescent="0.25">
      <c r="A24977">
        <v>75</v>
      </c>
      <c r="B24977">
        <v>18</v>
      </c>
      <c r="C24977">
        <v>2015</v>
      </c>
      <c r="D24977">
        <v>163</v>
      </c>
    </row>
    <row r="24978" spans="1:4" x14ac:dyDescent="0.25">
      <c r="A24978">
        <v>25</v>
      </c>
      <c r="B24978">
        <v>18</v>
      </c>
      <c r="C24978">
        <v>2015</v>
      </c>
      <c r="D24978">
        <v>24</v>
      </c>
    </row>
    <row r="24979" spans="1:4" x14ac:dyDescent="0.25">
      <c r="A24979">
        <v>24</v>
      </c>
      <c r="B24979">
        <v>18</v>
      </c>
      <c r="C24979">
        <v>2015</v>
      </c>
      <c r="D24979">
        <v>7</v>
      </c>
    </row>
    <row r="24980" spans="1:4" x14ac:dyDescent="0.25">
      <c r="A24980">
        <v>31</v>
      </c>
      <c r="B24980">
        <v>18</v>
      </c>
      <c r="C24980">
        <v>2015</v>
      </c>
      <c r="D24980">
        <v>22</v>
      </c>
    </row>
    <row r="24981" spans="1:4" x14ac:dyDescent="0.25">
      <c r="A24981">
        <v>27</v>
      </c>
      <c r="B24981">
        <v>18</v>
      </c>
      <c r="C24981">
        <v>2015</v>
      </c>
      <c r="D24981">
        <v>23</v>
      </c>
    </row>
    <row r="24982" spans="1:4" x14ac:dyDescent="0.25">
      <c r="A24982">
        <v>21</v>
      </c>
      <c r="B24982">
        <v>18</v>
      </c>
      <c r="C24982">
        <v>2015</v>
      </c>
      <c r="D24982">
        <v>28</v>
      </c>
    </row>
    <row r="24983" spans="1:4" x14ac:dyDescent="0.25">
      <c r="A24983">
        <v>30</v>
      </c>
      <c r="B24983">
        <v>18</v>
      </c>
      <c r="C24983">
        <v>2015</v>
      </c>
      <c r="D24983">
        <v>50</v>
      </c>
    </row>
    <row r="24984" spans="1:4" x14ac:dyDescent="0.25">
      <c r="A24984">
        <v>39</v>
      </c>
      <c r="B24984">
        <v>18</v>
      </c>
      <c r="C24984">
        <v>2015</v>
      </c>
      <c r="D24984">
        <v>10</v>
      </c>
    </row>
    <row r="24985" spans="1:4" x14ac:dyDescent="0.25">
      <c r="A24985">
        <v>35</v>
      </c>
      <c r="B24985">
        <v>18</v>
      </c>
      <c r="C24985">
        <v>2015</v>
      </c>
      <c r="D24985">
        <v>17</v>
      </c>
    </row>
    <row r="24986" spans="1:4" x14ac:dyDescent="0.25">
      <c r="A24986">
        <v>26</v>
      </c>
      <c r="B24986">
        <v>18</v>
      </c>
      <c r="C24986">
        <v>2015</v>
      </c>
      <c r="D24986">
        <v>48</v>
      </c>
    </row>
    <row r="24987" spans="1:4" x14ac:dyDescent="0.25">
      <c r="A24987">
        <v>101</v>
      </c>
      <c r="B24987">
        <v>18</v>
      </c>
      <c r="C24987">
        <v>2015</v>
      </c>
      <c r="D24987">
        <v>246</v>
      </c>
    </row>
    <row r="24988" spans="1:4" x14ac:dyDescent="0.25">
      <c r="A24988">
        <v>28</v>
      </c>
      <c r="B24988">
        <v>18</v>
      </c>
      <c r="C24988">
        <v>2015</v>
      </c>
      <c r="D24988">
        <v>26</v>
      </c>
    </row>
    <row r="24989" spans="1:4" x14ac:dyDescent="0.25">
      <c r="A24989">
        <v>61</v>
      </c>
      <c r="B24989">
        <v>18</v>
      </c>
      <c r="C24989">
        <v>2015</v>
      </c>
      <c r="D24989">
        <v>314</v>
      </c>
    </row>
    <row r="24990" spans="1:4" x14ac:dyDescent="0.25">
      <c r="A24990">
        <v>54</v>
      </c>
      <c r="B24990">
        <v>18</v>
      </c>
      <c r="C24990">
        <v>2015</v>
      </c>
      <c r="D24990">
        <v>157</v>
      </c>
    </row>
    <row r="24991" spans="1:4" x14ac:dyDescent="0.25">
      <c r="A24991">
        <v>110</v>
      </c>
      <c r="B24991">
        <v>18</v>
      </c>
      <c r="C24991">
        <v>2015</v>
      </c>
      <c r="D24991">
        <v>389</v>
      </c>
    </row>
    <row r="24992" spans="1:4" x14ac:dyDescent="0.25">
      <c r="A24992">
        <v>18</v>
      </c>
      <c r="B24992">
        <v>18</v>
      </c>
      <c r="C24992">
        <v>2015</v>
      </c>
      <c r="D24992">
        <v>63</v>
      </c>
    </row>
    <row r="24993" spans="1:4" x14ac:dyDescent="0.25">
      <c r="A24993">
        <v>36</v>
      </c>
      <c r="B24993">
        <v>18</v>
      </c>
      <c r="C24993">
        <v>2015</v>
      </c>
      <c r="D24993">
        <v>32</v>
      </c>
    </row>
    <row r="24994" spans="1:4" x14ac:dyDescent="0.25">
      <c r="A24994">
        <v>84</v>
      </c>
      <c r="B24994">
        <v>18</v>
      </c>
      <c r="C24994">
        <v>2015</v>
      </c>
      <c r="D24994">
        <v>74</v>
      </c>
    </row>
    <row r="24995" spans="1:4" x14ac:dyDescent="0.25">
      <c r="A24995">
        <v>41</v>
      </c>
      <c r="B24995">
        <v>18</v>
      </c>
      <c r="C24995">
        <v>2015</v>
      </c>
      <c r="D24995">
        <v>53</v>
      </c>
    </row>
    <row r="24996" spans="1:4" x14ac:dyDescent="0.25">
      <c r="A24996">
        <v>42</v>
      </c>
      <c r="B24996">
        <v>18</v>
      </c>
      <c r="C24996">
        <v>2015</v>
      </c>
      <c r="D24996">
        <v>95</v>
      </c>
    </row>
    <row r="24997" spans="1:4" x14ac:dyDescent="0.25">
      <c r="A24997">
        <v>58</v>
      </c>
      <c r="B24997">
        <v>18</v>
      </c>
      <c r="C24997">
        <v>2015</v>
      </c>
      <c r="D24997">
        <v>167</v>
      </c>
    </row>
    <row r="24998" spans="1:4" x14ac:dyDescent="0.25">
      <c r="A24998">
        <v>32</v>
      </c>
      <c r="B24998">
        <v>18</v>
      </c>
      <c r="C24998">
        <v>2015</v>
      </c>
      <c r="D24998">
        <v>58</v>
      </c>
    </row>
    <row r="24999" spans="1:4" x14ac:dyDescent="0.25">
      <c r="A24999">
        <v>71</v>
      </c>
      <c r="B24999">
        <v>18</v>
      </c>
      <c r="C24999">
        <v>2015</v>
      </c>
      <c r="D24999">
        <v>57</v>
      </c>
    </row>
    <row r="25000" spans="1:4" x14ac:dyDescent="0.25">
      <c r="A25000">
        <v>64</v>
      </c>
      <c r="B25000">
        <v>18</v>
      </c>
      <c r="C25000">
        <v>2015</v>
      </c>
      <c r="D25000">
        <v>43</v>
      </c>
    </row>
    <row r="25001" spans="1:4" x14ac:dyDescent="0.25">
      <c r="A25001">
        <v>49</v>
      </c>
      <c r="B25001">
        <v>18</v>
      </c>
      <c r="C25001">
        <v>2015</v>
      </c>
      <c r="D25001">
        <v>40</v>
      </c>
    </row>
    <row r="25002" spans="1:4" x14ac:dyDescent="0.25">
      <c r="A25002">
        <v>52</v>
      </c>
      <c r="B25002">
        <v>18</v>
      </c>
      <c r="C25002">
        <v>2015</v>
      </c>
      <c r="D25002">
        <v>52</v>
      </c>
    </row>
    <row r="25003" spans="1:4" x14ac:dyDescent="0.25">
      <c r="A25003">
        <v>72</v>
      </c>
      <c r="B25003">
        <v>18</v>
      </c>
      <c r="C25003">
        <v>2015</v>
      </c>
      <c r="D25003">
        <v>66</v>
      </c>
    </row>
    <row r="25004" spans="1:4" x14ac:dyDescent="0.25">
      <c r="A25004">
        <v>44</v>
      </c>
      <c r="B25004">
        <v>18</v>
      </c>
      <c r="C25004">
        <v>2015</v>
      </c>
      <c r="D25004">
        <v>64</v>
      </c>
    </row>
    <row r="25005" spans="1:4" x14ac:dyDescent="0.25">
      <c r="A25005">
        <v>37</v>
      </c>
      <c r="B25005">
        <v>18</v>
      </c>
      <c r="C25005">
        <v>2015</v>
      </c>
      <c r="D25005">
        <v>21</v>
      </c>
    </row>
    <row r="25006" spans="1:4" x14ac:dyDescent="0.25">
      <c r="A25006">
        <v>45</v>
      </c>
      <c r="B25006">
        <v>18</v>
      </c>
      <c r="C25006">
        <v>2015</v>
      </c>
      <c r="D25006">
        <v>33</v>
      </c>
    </row>
    <row r="25007" spans="1:4" x14ac:dyDescent="0.25">
      <c r="A25007">
        <v>46</v>
      </c>
      <c r="B25007">
        <v>18</v>
      </c>
      <c r="C25007">
        <v>2015</v>
      </c>
      <c r="D25007">
        <v>38</v>
      </c>
    </row>
    <row r="25008" spans="1:4" x14ac:dyDescent="0.25">
      <c r="A25008">
        <v>60</v>
      </c>
      <c r="B25008">
        <v>18</v>
      </c>
      <c r="C25008">
        <v>2015</v>
      </c>
      <c r="D25008">
        <v>37</v>
      </c>
    </row>
    <row r="25009" spans="1:4" x14ac:dyDescent="0.25">
      <c r="A25009">
        <v>111</v>
      </c>
      <c r="B25009">
        <v>18</v>
      </c>
      <c r="C25009">
        <v>2015</v>
      </c>
      <c r="D25009">
        <v>131</v>
      </c>
    </row>
    <row r="25010" spans="1:4" x14ac:dyDescent="0.25">
      <c r="A25010">
        <v>113</v>
      </c>
      <c r="B25010">
        <v>18</v>
      </c>
      <c r="C25010">
        <v>2015</v>
      </c>
      <c r="D25010">
        <v>223</v>
      </c>
    </row>
    <row r="25011" spans="1:4" x14ac:dyDescent="0.25">
      <c r="A25011">
        <v>48</v>
      </c>
      <c r="B25011">
        <v>18</v>
      </c>
      <c r="C25011">
        <v>2015</v>
      </c>
      <c r="D25011">
        <v>86</v>
      </c>
    </row>
    <row r="25012" spans="1:4" x14ac:dyDescent="0.25">
      <c r="A25012">
        <v>106</v>
      </c>
      <c r="B25012">
        <v>18</v>
      </c>
      <c r="C25012">
        <v>2015</v>
      </c>
      <c r="D25012">
        <v>254</v>
      </c>
    </row>
    <row r="25013" spans="1:4" x14ac:dyDescent="0.25">
      <c r="A25013">
        <v>55</v>
      </c>
      <c r="B25013">
        <v>18</v>
      </c>
      <c r="C25013">
        <v>2015</v>
      </c>
      <c r="D25013">
        <v>73</v>
      </c>
    </row>
    <row r="25014" spans="1:4" x14ac:dyDescent="0.25">
      <c r="A25014">
        <v>43</v>
      </c>
      <c r="B25014">
        <v>18</v>
      </c>
      <c r="C25014">
        <v>2015</v>
      </c>
      <c r="D25014">
        <v>225</v>
      </c>
    </row>
    <row r="25015" spans="1:4" x14ac:dyDescent="0.25">
      <c r="A25015">
        <v>67</v>
      </c>
      <c r="B25015">
        <v>18</v>
      </c>
      <c r="C25015">
        <v>2015</v>
      </c>
      <c r="D25015">
        <v>36</v>
      </c>
    </row>
    <row r="25016" spans="1:4" x14ac:dyDescent="0.25">
      <c r="A25016">
        <v>63</v>
      </c>
      <c r="B25016">
        <v>18</v>
      </c>
      <c r="C25016">
        <v>2015</v>
      </c>
      <c r="D25016">
        <v>35</v>
      </c>
    </row>
    <row r="25017" spans="1:4" x14ac:dyDescent="0.25">
      <c r="A25017">
        <v>40</v>
      </c>
      <c r="B25017">
        <v>18</v>
      </c>
      <c r="C25017">
        <v>2015</v>
      </c>
      <c r="D25017">
        <v>59</v>
      </c>
    </row>
    <row r="25018" spans="1:4" x14ac:dyDescent="0.25">
      <c r="A25018">
        <v>104</v>
      </c>
      <c r="B25018">
        <v>18</v>
      </c>
      <c r="C25018">
        <v>2015</v>
      </c>
      <c r="D25018">
        <v>125</v>
      </c>
    </row>
    <row r="25019" spans="1:4" x14ac:dyDescent="0.25">
      <c r="A25019">
        <v>62</v>
      </c>
      <c r="B25019">
        <v>18</v>
      </c>
      <c r="C25019">
        <v>2015</v>
      </c>
      <c r="D25019">
        <v>45</v>
      </c>
    </row>
    <row r="25020" spans="1:4" x14ac:dyDescent="0.25">
      <c r="A25020">
        <v>76</v>
      </c>
      <c r="B25020">
        <v>18</v>
      </c>
      <c r="C25020">
        <v>2015</v>
      </c>
      <c r="D25020">
        <v>70</v>
      </c>
    </row>
    <row r="25021" spans="1:4" x14ac:dyDescent="0.25">
      <c r="A25021">
        <v>50</v>
      </c>
      <c r="B25021">
        <v>18</v>
      </c>
      <c r="C25021">
        <v>2015</v>
      </c>
      <c r="D25021">
        <v>39</v>
      </c>
    </row>
    <row r="25022" spans="1:4" x14ac:dyDescent="0.25">
      <c r="A25022">
        <v>59</v>
      </c>
      <c r="B25022">
        <v>18</v>
      </c>
      <c r="C25022">
        <v>2015</v>
      </c>
      <c r="D25022">
        <v>62</v>
      </c>
    </row>
    <row r="25023" spans="1:4" x14ac:dyDescent="0.25">
      <c r="A25023">
        <v>38</v>
      </c>
      <c r="B25023">
        <v>18</v>
      </c>
      <c r="C25023">
        <v>2015</v>
      </c>
      <c r="D25023">
        <v>65</v>
      </c>
    </row>
    <row r="25024" spans="1:4" x14ac:dyDescent="0.25">
      <c r="A25024">
        <v>70</v>
      </c>
      <c r="B25024">
        <v>18</v>
      </c>
      <c r="C25024">
        <v>2015</v>
      </c>
      <c r="D25024">
        <v>54</v>
      </c>
    </row>
    <row r="25025" spans="1:4" x14ac:dyDescent="0.25">
      <c r="A25025">
        <v>68</v>
      </c>
      <c r="B25025">
        <v>18</v>
      </c>
      <c r="C25025">
        <v>2015</v>
      </c>
      <c r="D25025">
        <v>47</v>
      </c>
    </row>
    <row r="25026" spans="1:4" x14ac:dyDescent="0.25">
      <c r="A25026">
        <v>79</v>
      </c>
      <c r="B25026">
        <v>18</v>
      </c>
      <c r="C25026">
        <v>2015</v>
      </c>
      <c r="D25026">
        <v>127</v>
      </c>
    </row>
    <row r="25027" spans="1:4" x14ac:dyDescent="0.25">
      <c r="A25027">
        <v>93</v>
      </c>
      <c r="B25027">
        <v>18</v>
      </c>
      <c r="C25027">
        <v>2015</v>
      </c>
      <c r="D25027">
        <v>31</v>
      </c>
    </row>
    <row r="25028" spans="1:4" x14ac:dyDescent="0.25">
      <c r="A25028">
        <v>29</v>
      </c>
      <c r="B25028">
        <v>18</v>
      </c>
      <c r="C25028">
        <v>2015</v>
      </c>
      <c r="D25028">
        <v>30</v>
      </c>
    </row>
    <row r="25029" spans="1:4" x14ac:dyDescent="0.25">
      <c r="A25029">
        <v>82</v>
      </c>
      <c r="B25029">
        <v>18</v>
      </c>
      <c r="C25029">
        <v>2015</v>
      </c>
      <c r="D25029">
        <v>61</v>
      </c>
    </row>
    <row r="25030" spans="1:4" x14ac:dyDescent="0.25">
      <c r="A25030">
        <v>112</v>
      </c>
      <c r="B25030">
        <v>18</v>
      </c>
      <c r="C25030">
        <v>2015</v>
      </c>
      <c r="D25030">
        <v>242</v>
      </c>
    </row>
    <row r="25031" spans="1:4" x14ac:dyDescent="0.25">
      <c r="A25031">
        <v>114</v>
      </c>
      <c r="B25031">
        <v>18</v>
      </c>
      <c r="C25031">
        <v>2015</v>
      </c>
      <c r="D25031">
        <v>158</v>
      </c>
    </row>
    <row r="25032" spans="1:4" x14ac:dyDescent="0.25">
      <c r="A25032">
        <v>83</v>
      </c>
      <c r="B25032">
        <v>18</v>
      </c>
      <c r="C25032">
        <v>2015</v>
      </c>
      <c r="D25032">
        <v>55</v>
      </c>
    </row>
    <row r="25033" spans="1:4" x14ac:dyDescent="0.25">
      <c r="A25033">
        <v>87</v>
      </c>
      <c r="B25033">
        <v>18</v>
      </c>
      <c r="C25033">
        <v>2015</v>
      </c>
      <c r="D25033">
        <v>152</v>
      </c>
    </row>
    <row r="25034" spans="1:4" x14ac:dyDescent="0.25">
      <c r="A25034">
        <v>53</v>
      </c>
      <c r="B25034">
        <v>18</v>
      </c>
      <c r="C25034">
        <v>2015</v>
      </c>
      <c r="D25034">
        <v>118</v>
      </c>
    </row>
    <row r="25035" spans="1:4" x14ac:dyDescent="0.25">
      <c r="A25035">
        <v>116</v>
      </c>
      <c r="B25035">
        <v>18</v>
      </c>
      <c r="C25035">
        <v>2015</v>
      </c>
      <c r="D25035">
        <v>92</v>
      </c>
    </row>
    <row r="25036" spans="1:4" x14ac:dyDescent="0.25">
      <c r="A25036">
        <v>66</v>
      </c>
      <c r="B25036">
        <v>18</v>
      </c>
      <c r="C25036">
        <v>2015</v>
      </c>
      <c r="D25036">
        <v>67</v>
      </c>
    </row>
    <row r="25037" spans="1:4" x14ac:dyDescent="0.25">
      <c r="A25037">
        <v>81</v>
      </c>
      <c r="B25037">
        <v>18</v>
      </c>
      <c r="C25037">
        <v>2015</v>
      </c>
      <c r="D25037">
        <v>60</v>
      </c>
    </row>
    <row r="25038" spans="1:4" x14ac:dyDescent="0.25">
      <c r="A25038">
        <v>121</v>
      </c>
      <c r="B25038">
        <v>18</v>
      </c>
      <c r="C25038">
        <v>2015</v>
      </c>
      <c r="D25038">
        <v>147</v>
      </c>
    </row>
    <row r="25039" spans="1:4" x14ac:dyDescent="0.25">
      <c r="A25039">
        <v>56</v>
      </c>
      <c r="B25039">
        <v>18</v>
      </c>
      <c r="C25039">
        <v>2015</v>
      </c>
      <c r="D25039">
        <v>117</v>
      </c>
    </row>
    <row r="25040" spans="1:4" x14ac:dyDescent="0.25">
      <c r="A25040">
        <v>99</v>
      </c>
      <c r="B25040">
        <v>18</v>
      </c>
      <c r="C25040">
        <v>2015</v>
      </c>
      <c r="D25040">
        <v>44</v>
      </c>
    </row>
    <row r="25041" spans="1:4" x14ac:dyDescent="0.25">
      <c r="A25041">
        <v>94</v>
      </c>
      <c r="B25041">
        <v>18</v>
      </c>
      <c r="C25041">
        <v>2015</v>
      </c>
      <c r="D25041">
        <v>103</v>
      </c>
    </row>
    <row r="25042" spans="1:4" x14ac:dyDescent="0.25">
      <c r="A25042">
        <v>47</v>
      </c>
      <c r="B25042">
        <v>18</v>
      </c>
      <c r="C25042">
        <v>2015</v>
      </c>
      <c r="D25042">
        <v>51</v>
      </c>
    </row>
    <row r="25043" spans="1:4" x14ac:dyDescent="0.25">
      <c r="A25043">
        <v>96</v>
      </c>
      <c r="B25043">
        <v>18</v>
      </c>
      <c r="C25043">
        <v>2015</v>
      </c>
      <c r="D25043">
        <v>72</v>
      </c>
    </row>
    <row r="25044" spans="1:4" x14ac:dyDescent="0.25">
      <c r="A25044">
        <v>69</v>
      </c>
      <c r="B25044">
        <v>18</v>
      </c>
      <c r="C25044">
        <v>2015</v>
      </c>
      <c r="D25044">
        <v>114</v>
      </c>
    </row>
    <row r="25045" spans="1:4" x14ac:dyDescent="0.25">
      <c r="A25045">
        <v>65</v>
      </c>
      <c r="B25045">
        <v>18</v>
      </c>
      <c r="C25045">
        <v>2015</v>
      </c>
      <c r="D25045">
        <v>77</v>
      </c>
    </row>
    <row r="25046" spans="1:4" x14ac:dyDescent="0.25">
      <c r="A25046">
        <v>118</v>
      </c>
      <c r="B25046">
        <v>18</v>
      </c>
      <c r="C25046">
        <v>2015</v>
      </c>
      <c r="D25046">
        <v>68</v>
      </c>
    </row>
    <row r="25047" spans="1:4" x14ac:dyDescent="0.25">
      <c r="A25047">
        <v>102</v>
      </c>
      <c r="B25047">
        <v>18</v>
      </c>
      <c r="C25047">
        <v>2015</v>
      </c>
      <c r="D25047">
        <v>116</v>
      </c>
    </row>
    <row r="25048" spans="1:4" x14ac:dyDescent="0.25">
      <c r="A25048">
        <v>86</v>
      </c>
      <c r="B25048">
        <v>18</v>
      </c>
      <c r="C25048">
        <v>2015</v>
      </c>
      <c r="D25048">
        <v>160</v>
      </c>
    </row>
    <row r="25049" spans="1:4" x14ac:dyDescent="0.25">
      <c r="A25049">
        <v>88</v>
      </c>
      <c r="B25049">
        <v>18</v>
      </c>
      <c r="C25049">
        <v>2015</v>
      </c>
      <c r="D25049">
        <v>46</v>
      </c>
    </row>
    <row r="25050" spans="1:4" x14ac:dyDescent="0.25">
      <c r="A25050">
        <v>80</v>
      </c>
      <c r="B25050">
        <v>18</v>
      </c>
      <c r="C25050">
        <v>2015</v>
      </c>
      <c r="D25050">
        <v>85</v>
      </c>
    </row>
    <row r="25051" spans="1:4" x14ac:dyDescent="0.25">
      <c r="A25051">
        <v>122</v>
      </c>
      <c r="B25051">
        <v>18</v>
      </c>
      <c r="C25051">
        <v>2015</v>
      </c>
      <c r="D25051">
        <v>326</v>
      </c>
    </row>
    <row r="25052" spans="1:4" x14ac:dyDescent="0.25">
      <c r="A25052">
        <v>91</v>
      </c>
      <c r="B25052">
        <v>18</v>
      </c>
      <c r="C25052">
        <v>2015</v>
      </c>
      <c r="D25052">
        <v>134</v>
      </c>
    </row>
    <row r="25053" spans="1:4" x14ac:dyDescent="0.25">
      <c r="A25053">
        <v>115</v>
      </c>
      <c r="B25053">
        <v>18</v>
      </c>
      <c r="C25053">
        <v>2015</v>
      </c>
      <c r="D25053">
        <v>182</v>
      </c>
    </row>
    <row r="25054" spans="1:4" x14ac:dyDescent="0.25">
      <c r="A25054">
        <v>90</v>
      </c>
      <c r="B25054">
        <v>18</v>
      </c>
      <c r="C25054">
        <v>2015</v>
      </c>
      <c r="D25054">
        <v>90</v>
      </c>
    </row>
    <row r="25055" spans="1:4" x14ac:dyDescent="0.25">
      <c r="A25055">
        <v>73</v>
      </c>
      <c r="B25055">
        <v>18</v>
      </c>
      <c r="C25055">
        <v>2015</v>
      </c>
      <c r="D25055">
        <v>98</v>
      </c>
    </row>
    <row r="25056" spans="1:4" x14ac:dyDescent="0.25">
      <c r="A25056">
        <v>92</v>
      </c>
      <c r="B25056">
        <v>18</v>
      </c>
      <c r="C25056">
        <v>2015</v>
      </c>
      <c r="D25056">
        <v>78</v>
      </c>
    </row>
    <row r="25057" spans="1:4" x14ac:dyDescent="0.25">
      <c r="A25057">
        <v>100</v>
      </c>
      <c r="B25057">
        <v>18</v>
      </c>
      <c r="C25057">
        <v>2015</v>
      </c>
      <c r="D25057">
        <v>834</v>
      </c>
    </row>
    <row r="25058" spans="1:4" x14ac:dyDescent="0.25">
      <c r="A25058">
        <v>78</v>
      </c>
      <c r="B25058">
        <v>18</v>
      </c>
      <c r="C25058">
        <v>2015</v>
      </c>
      <c r="D25058">
        <v>106</v>
      </c>
    </row>
    <row r="25059" spans="1:4" x14ac:dyDescent="0.25">
      <c r="A25059">
        <v>103</v>
      </c>
      <c r="B25059">
        <v>18</v>
      </c>
      <c r="C25059">
        <v>2015</v>
      </c>
      <c r="D25059">
        <v>143</v>
      </c>
    </row>
    <row r="25060" spans="1:4" x14ac:dyDescent="0.25">
      <c r="A25060">
        <v>108</v>
      </c>
      <c r="B25060">
        <v>18</v>
      </c>
      <c r="C25060">
        <v>2015</v>
      </c>
      <c r="D25060">
        <v>109</v>
      </c>
    </row>
    <row r="25061" spans="1:4" x14ac:dyDescent="0.25">
      <c r="A25061">
        <v>85</v>
      </c>
      <c r="B25061">
        <v>18</v>
      </c>
      <c r="C25061">
        <v>2015</v>
      </c>
      <c r="D25061">
        <v>94</v>
      </c>
    </row>
    <row r="25062" spans="1:4" x14ac:dyDescent="0.25">
      <c r="A25062">
        <v>117</v>
      </c>
      <c r="B25062">
        <v>18</v>
      </c>
      <c r="C25062">
        <v>2015</v>
      </c>
      <c r="D25062">
        <v>169</v>
      </c>
    </row>
    <row r="25063" spans="1:4" x14ac:dyDescent="0.25">
      <c r="A25063">
        <v>133</v>
      </c>
      <c r="B25063">
        <v>18</v>
      </c>
      <c r="C25063">
        <v>2015</v>
      </c>
      <c r="D25063">
        <v>96</v>
      </c>
    </row>
    <row r="25064" spans="1:4" x14ac:dyDescent="0.25">
      <c r="A25064">
        <v>89</v>
      </c>
      <c r="B25064">
        <v>18</v>
      </c>
      <c r="C25064">
        <v>2015</v>
      </c>
      <c r="D25064">
        <v>79</v>
      </c>
    </row>
    <row r="25065" spans="1:4" x14ac:dyDescent="0.25">
      <c r="A25065">
        <v>77</v>
      </c>
      <c r="B25065">
        <v>18</v>
      </c>
      <c r="C25065">
        <v>2015</v>
      </c>
      <c r="D25065">
        <v>166</v>
      </c>
    </row>
    <row r="25066" spans="1:4" x14ac:dyDescent="0.25">
      <c r="A25066">
        <v>126</v>
      </c>
      <c r="B25066">
        <v>18</v>
      </c>
      <c r="C25066">
        <v>2015</v>
      </c>
      <c r="D25066">
        <v>321</v>
      </c>
    </row>
    <row r="25067" spans="1:4" x14ac:dyDescent="0.25">
      <c r="A25067">
        <v>130</v>
      </c>
      <c r="B25067">
        <v>18</v>
      </c>
      <c r="C25067">
        <v>2015</v>
      </c>
      <c r="D25067">
        <v>88</v>
      </c>
    </row>
    <row r="25068" spans="1:4" x14ac:dyDescent="0.25">
      <c r="A25068">
        <v>136</v>
      </c>
      <c r="B25068">
        <v>18</v>
      </c>
      <c r="C25068">
        <v>2015</v>
      </c>
      <c r="D25068">
        <v>411</v>
      </c>
    </row>
    <row r="25069" spans="1:4" x14ac:dyDescent="0.25">
      <c r="A25069">
        <v>128</v>
      </c>
      <c r="B25069">
        <v>18</v>
      </c>
      <c r="C25069">
        <v>2015</v>
      </c>
      <c r="D25069">
        <v>108</v>
      </c>
    </row>
    <row r="25070" spans="1:4" x14ac:dyDescent="0.25">
      <c r="A25070">
        <v>125</v>
      </c>
      <c r="B25070">
        <v>18</v>
      </c>
      <c r="C25070">
        <v>2015</v>
      </c>
      <c r="D25070">
        <v>135</v>
      </c>
    </row>
    <row r="25071" spans="1:4" x14ac:dyDescent="0.25">
      <c r="A25071">
        <v>123</v>
      </c>
      <c r="B25071">
        <v>18</v>
      </c>
      <c r="C25071">
        <v>2015</v>
      </c>
      <c r="D25071">
        <v>123</v>
      </c>
    </row>
    <row r="25072" spans="1:4" x14ac:dyDescent="0.25">
      <c r="A25072">
        <v>141</v>
      </c>
      <c r="B25072">
        <v>18</v>
      </c>
      <c r="C25072">
        <v>2015</v>
      </c>
      <c r="D25072">
        <v>149</v>
      </c>
    </row>
    <row r="25073" spans="1:4" x14ac:dyDescent="0.25">
      <c r="A25073">
        <v>57</v>
      </c>
      <c r="B25073">
        <v>18</v>
      </c>
      <c r="C25073">
        <v>2015</v>
      </c>
      <c r="D25073">
        <v>150</v>
      </c>
    </row>
    <row r="25074" spans="1:4" x14ac:dyDescent="0.25">
      <c r="A25074">
        <v>129</v>
      </c>
      <c r="B25074">
        <v>18</v>
      </c>
      <c r="C25074">
        <v>2015</v>
      </c>
      <c r="D25074">
        <v>41</v>
      </c>
    </row>
    <row r="25075" spans="1:4" x14ac:dyDescent="0.25">
      <c r="A25075">
        <v>127</v>
      </c>
      <c r="B25075">
        <v>18</v>
      </c>
      <c r="C25075">
        <v>2015</v>
      </c>
      <c r="D25075">
        <v>81</v>
      </c>
    </row>
    <row r="25076" spans="1:4" x14ac:dyDescent="0.25">
      <c r="A25076">
        <v>98</v>
      </c>
      <c r="B25076">
        <v>18</v>
      </c>
      <c r="C25076">
        <v>2015</v>
      </c>
      <c r="D25076">
        <v>69</v>
      </c>
    </row>
    <row r="25077" spans="1:4" x14ac:dyDescent="0.25">
      <c r="A25077">
        <v>131</v>
      </c>
      <c r="B25077">
        <v>18</v>
      </c>
      <c r="C25077">
        <v>2015</v>
      </c>
      <c r="D25077">
        <v>75</v>
      </c>
    </row>
    <row r="25078" spans="1:4" x14ac:dyDescent="0.25">
      <c r="A25078">
        <v>74</v>
      </c>
      <c r="B25078">
        <v>18</v>
      </c>
      <c r="C25078">
        <v>2015</v>
      </c>
      <c r="D25078">
        <v>140</v>
      </c>
    </row>
    <row r="25079" spans="1:4" x14ac:dyDescent="0.25">
      <c r="A25079">
        <v>120</v>
      </c>
      <c r="B25079">
        <v>18</v>
      </c>
      <c r="C25079">
        <v>2015</v>
      </c>
      <c r="D25079">
        <v>300</v>
      </c>
    </row>
    <row r="25080" spans="1:4" x14ac:dyDescent="0.25">
      <c r="A25080">
        <v>138</v>
      </c>
      <c r="B25080">
        <v>18</v>
      </c>
      <c r="C25080">
        <v>2015</v>
      </c>
      <c r="D25080">
        <v>110</v>
      </c>
    </row>
    <row r="25081" spans="1:4" x14ac:dyDescent="0.25">
      <c r="A25081">
        <v>142</v>
      </c>
      <c r="B25081">
        <v>18</v>
      </c>
      <c r="C25081">
        <v>2015</v>
      </c>
      <c r="D25081">
        <v>144</v>
      </c>
    </row>
    <row r="25082" spans="1:4" x14ac:dyDescent="0.25">
      <c r="A25082">
        <v>148</v>
      </c>
      <c r="B25082">
        <v>18</v>
      </c>
      <c r="C25082">
        <v>2015</v>
      </c>
      <c r="D25082">
        <v>120</v>
      </c>
    </row>
    <row r="25083" spans="1:4" x14ac:dyDescent="0.25">
      <c r="A25083">
        <v>152</v>
      </c>
      <c r="B25083">
        <v>18</v>
      </c>
      <c r="C25083">
        <v>2015</v>
      </c>
      <c r="D25083">
        <v>177</v>
      </c>
    </row>
    <row r="25084" spans="1:4" x14ac:dyDescent="0.25">
      <c r="A25084">
        <v>109</v>
      </c>
      <c r="B25084">
        <v>18</v>
      </c>
      <c r="C25084">
        <v>2015</v>
      </c>
      <c r="D25084">
        <v>56</v>
      </c>
    </row>
    <row r="25085" spans="1:4" x14ac:dyDescent="0.25">
      <c r="A25085">
        <v>137</v>
      </c>
      <c r="B25085">
        <v>18</v>
      </c>
      <c r="C25085">
        <v>2015</v>
      </c>
      <c r="D25085">
        <v>186</v>
      </c>
    </row>
    <row r="25086" spans="1:4" x14ac:dyDescent="0.25">
      <c r="A25086">
        <v>155</v>
      </c>
      <c r="B25086">
        <v>18</v>
      </c>
      <c r="C25086">
        <v>2015</v>
      </c>
      <c r="D25086">
        <v>208</v>
      </c>
    </row>
    <row r="25087" spans="1:4" x14ac:dyDescent="0.25">
      <c r="A25087">
        <v>135</v>
      </c>
      <c r="B25087">
        <v>18</v>
      </c>
      <c r="C25087">
        <v>2015</v>
      </c>
      <c r="D25087">
        <v>119</v>
      </c>
    </row>
    <row r="25088" spans="1:4" x14ac:dyDescent="0.25">
      <c r="A25088">
        <v>151</v>
      </c>
      <c r="B25088">
        <v>18</v>
      </c>
      <c r="C25088">
        <v>2015</v>
      </c>
      <c r="D25088">
        <v>361</v>
      </c>
    </row>
    <row r="25089" spans="1:4" x14ac:dyDescent="0.25">
      <c r="A25089">
        <v>51</v>
      </c>
      <c r="B25089">
        <v>18</v>
      </c>
      <c r="C25089">
        <v>2015</v>
      </c>
      <c r="D25089">
        <v>221</v>
      </c>
    </row>
    <row r="25090" spans="1:4" x14ac:dyDescent="0.25">
      <c r="A25090">
        <v>143</v>
      </c>
      <c r="B25090">
        <v>18</v>
      </c>
      <c r="C25090">
        <v>2015</v>
      </c>
      <c r="D25090">
        <v>130</v>
      </c>
    </row>
    <row r="25091" spans="1:4" x14ac:dyDescent="0.25">
      <c r="A25091">
        <v>105</v>
      </c>
      <c r="B25091">
        <v>18</v>
      </c>
      <c r="C25091">
        <v>2015</v>
      </c>
      <c r="D25091">
        <v>84</v>
      </c>
    </row>
    <row r="25092" spans="1:4" x14ac:dyDescent="0.25">
      <c r="A25092">
        <v>147</v>
      </c>
      <c r="B25092">
        <v>18</v>
      </c>
      <c r="C25092">
        <v>2015</v>
      </c>
      <c r="D25092">
        <v>151</v>
      </c>
    </row>
    <row r="25093" spans="1:4" x14ac:dyDescent="0.25">
      <c r="A25093">
        <v>97</v>
      </c>
      <c r="B25093">
        <v>18</v>
      </c>
      <c r="C25093">
        <v>2015</v>
      </c>
      <c r="D25093">
        <v>176</v>
      </c>
    </row>
    <row r="25094" spans="1:4" x14ac:dyDescent="0.25">
      <c r="A25094">
        <v>132</v>
      </c>
      <c r="B25094">
        <v>18</v>
      </c>
      <c r="C25094">
        <v>2015</v>
      </c>
      <c r="D25094">
        <v>83</v>
      </c>
    </row>
    <row r="25095" spans="1:4" x14ac:dyDescent="0.25">
      <c r="A25095">
        <v>172</v>
      </c>
      <c r="B25095">
        <v>18</v>
      </c>
      <c r="C25095">
        <v>2015</v>
      </c>
      <c r="D25095">
        <v>655</v>
      </c>
    </row>
    <row r="25096" spans="1:4" x14ac:dyDescent="0.25">
      <c r="A25096">
        <v>167</v>
      </c>
      <c r="B25096">
        <v>18</v>
      </c>
      <c r="C25096">
        <v>2015</v>
      </c>
      <c r="D25096">
        <v>71</v>
      </c>
    </row>
    <row r="25097" spans="1:4" x14ac:dyDescent="0.25">
      <c r="A25097">
        <v>134</v>
      </c>
      <c r="B25097">
        <v>18</v>
      </c>
      <c r="C25097">
        <v>2015</v>
      </c>
      <c r="D25097">
        <v>283</v>
      </c>
    </row>
    <row r="25098" spans="1:4" x14ac:dyDescent="0.25">
      <c r="A25098">
        <v>171</v>
      </c>
      <c r="B25098">
        <v>18</v>
      </c>
      <c r="C25098">
        <v>2015</v>
      </c>
      <c r="D25098">
        <v>136</v>
      </c>
    </row>
    <row r="25099" spans="1:4" x14ac:dyDescent="0.25">
      <c r="A25099">
        <v>166</v>
      </c>
      <c r="B25099">
        <v>18</v>
      </c>
      <c r="C25099">
        <v>2015</v>
      </c>
      <c r="D25099">
        <v>124</v>
      </c>
    </row>
    <row r="25100" spans="1:4" x14ac:dyDescent="0.25">
      <c r="A25100">
        <v>161</v>
      </c>
      <c r="B25100">
        <v>18</v>
      </c>
      <c r="C25100">
        <v>2015</v>
      </c>
      <c r="D25100">
        <v>80</v>
      </c>
    </row>
    <row r="25101" spans="1:4" x14ac:dyDescent="0.25">
      <c r="A25101">
        <v>150</v>
      </c>
      <c r="B25101">
        <v>18</v>
      </c>
      <c r="C25101">
        <v>2015</v>
      </c>
      <c r="D25101">
        <v>133</v>
      </c>
    </row>
    <row r="25102" spans="1:4" x14ac:dyDescent="0.25">
      <c r="A25102">
        <v>124</v>
      </c>
      <c r="B25102">
        <v>18</v>
      </c>
      <c r="C25102">
        <v>2015</v>
      </c>
      <c r="D25102">
        <v>237</v>
      </c>
    </row>
    <row r="25103" spans="1:4" x14ac:dyDescent="0.25">
      <c r="A25103">
        <v>145</v>
      </c>
      <c r="B25103">
        <v>18</v>
      </c>
      <c r="C25103">
        <v>2015</v>
      </c>
      <c r="D25103">
        <v>156</v>
      </c>
    </row>
    <row r="25104" spans="1:4" x14ac:dyDescent="0.25">
      <c r="A25104">
        <v>139</v>
      </c>
      <c r="B25104">
        <v>18</v>
      </c>
      <c r="C25104">
        <v>2015</v>
      </c>
      <c r="D25104">
        <v>111</v>
      </c>
    </row>
    <row r="25105" spans="1:4" x14ac:dyDescent="0.25">
      <c r="A25105">
        <v>146</v>
      </c>
      <c r="B25105">
        <v>18</v>
      </c>
      <c r="C25105">
        <v>2015</v>
      </c>
      <c r="D25105">
        <v>165</v>
      </c>
    </row>
    <row r="25106" spans="1:4" x14ac:dyDescent="0.25">
      <c r="A25106">
        <v>160</v>
      </c>
      <c r="B25106">
        <v>18</v>
      </c>
      <c r="C25106">
        <v>2015</v>
      </c>
      <c r="D25106">
        <v>82</v>
      </c>
    </row>
    <row r="25107" spans="1:4" x14ac:dyDescent="0.25">
      <c r="A25107">
        <v>165</v>
      </c>
      <c r="B25107">
        <v>18</v>
      </c>
      <c r="C25107">
        <v>2015</v>
      </c>
      <c r="D25107">
        <v>49</v>
      </c>
    </row>
    <row r="25108" spans="1:4" x14ac:dyDescent="0.25">
      <c r="A25108">
        <v>140</v>
      </c>
      <c r="B25108">
        <v>18</v>
      </c>
      <c r="C25108">
        <v>2015</v>
      </c>
      <c r="D25108">
        <v>104</v>
      </c>
    </row>
    <row r="25109" spans="1:4" x14ac:dyDescent="0.25">
      <c r="A25109">
        <v>162</v>
      </c>
      <c r="B25109">
        <v>18</v>
      </c>
      <c r="C25109">
        <v>2015</v>
      </c>
      <c r="D25109">
        <v>122</v>
      </c>
    </row>
    <row r="25110" spans="1:4" x14ac:dyDescent="0.25">
      <c r="A25110">
        <v>178</v>
      </c>
      <c r="B25110">
        <v>18</v>
      </c>
      <c r="C25110">
        <v>2015</v>
      </c>
      <c r="D25110">
        <v>171</v>
      </c>
    </row>
    <row r="25111" spans="1:4" x14ac:dyDescent="0.25">
      <c r="A25111">
        <v>119</v>
      </c>
      <c r="B25111">
        <v>18</v>
      </c>
      <c r="C25111">
        <v>2015</v>
      </c>
      <c r="D25111">
        <v>107</v>
      </c>
    </row>
    <row r="25112" spans="1:4" x14ac:dyDescent="0.25">
      <c r="A25112">
        <v>149</v>
      </c>
      <c r="B25112">
        <v>18</v>
      </c>
      <c r="C25112">
        <v>2015</v>
      </c>
      <c r="D25112">
        <v>244</v>
      </c>
    </row>
    <row r="25113" spans="1:4" x14ac:dyDescent="0.25">
      <c r="A25113">
        <v>157</v>
      </c>
      <c r="B25113">
        <v>18</v>
      </c>
      <c r="C25113">
        <v>2015</v>
      </c>
      <c r="D25113">
        <v>100</v>
      </c>
    </row>
    <row r="25114" spans="1:4" x14ac:dyDescent="0.25">
      <c r="A25114">
        <v>154</v>
      </c>
      <c r="B25114">
        <v>18</v>
      </c>
      <c r="C25114">
        <v>2015</v>
      </c>
      <c r="D25114">
        <v>141</v>
      </c>
    </row>
    <row r="25115" spans="1:4" x14ac:dyDescent="0.25">
      <c r="A25115">
        <v>180</v>
      </c>
      <c r="B25115">
        <v>18</v>
      </c>
      <c r="C25115">
        <v>2015</v>
      </c>
      <c r="D25115">
        <v>126</v>
      </c>
    </row>
    <row r="25116" spans="1:4" x14ac:dyDescent="0.25">
      <c r="A25116">
        <v>144</v>
      </c>
      <c r="B25116">
        <v>18</v>
      </c>
      <c r="C25116">
        <v>2015</v>
      </c>
      <c r="D25116">
        <v>214</v>
      </c>
    </row>
    <row r="25117" spans="1:4" x14ac:dyDescent="0.25">
      <c r="A25117">
        <v>159</v>
      </c>
      <c r="B25117">
        <v>18</v>
      </c>
      <c r="C25117">
        <v>2015</v>
      </c>
      <c r="D25117">
        <v>190</v>
      </c>
    </row>
    <row r="25118" spans="1:4" x14ac:dyDescent="0.25">
      <c r="A25118">
        <v>187</v>
      </c>
      <c r="B25118">
        <v>18</v>
      </c>
      <c r="C25118">
        <v>2015</v>
      </c>
      <c r="D25118">
        <v>355</v>
      </c>
    </row>
    <row r="25119" spans="1:4" x14ac:dyDescent="0.25">
      <c r="A25119">
        <v>176</v>
      </c>
      <c r="B25119">
        <v>18</v>
      </c>
      <c r="C25119">
        <v>2015</v>
      </c>
      <c r="D25119">
        <v>115</v>
      </c>
    </row>
    <row r="25120" spans="1:4" x14ac:dyDescent="0.25">
      <c r="A25120">
        <v>168</v>
      </c>
      <c r="B25120">
        <v>18</v>
      </c>
      <c r="C25120">
        <v>2015</v>
      </c>
      <c r="D25120">
        <v>180</v>
      </c>
    </row>
    <row r="25121" spans="1:4" x14ac:dyDescent="0.25">
      <c r="A25121">
        <v>188</v>
      </c>
      <c r="B25121">
        <v>18</v>
      </c>
      <c r="C25121">
        <v>2015</v>
      </c>
      <c r="D25121">
        <v>89</v>
      </c>
    </row>
    <row r="25122" spans="1:4" x14ac:dyDescent="0.25">
      <c r="A25122">
        <v>185</v>
      </c>
      <c r="B25122">
        <v>18</v>
      </c>
      <c r="C25122">
        <v>2015</v>
      </c>
      <c r="D25122">
        <v>105</v>
      </c>
    </row>
    <row r="25123" spans="1:4" x14ac:dyDescent="0.25">
      <c r="A25123">
        <v>158</v>
      </c>
      <c r="B25123">
        <v>18</v>
      </c>
      <c r="C25123">
        <v>2015</v>
      </c>
      <c r="D25123">
        <v>204</v>
      </c>
    </row>
    <row r="25124" spans="1:4" x14ac:dyDescent="0.25">
      <c r="A25124">
        <v>173</v>
      </c>
      <c r="B25124">
        <v>18</v>
      </c>
      <c r="C25124">
        <v>2015</v>
      </c>
      <c r="D25124">
        <v>91</v>
      </c>
    </row>
    <row r="25125" spans="1:4" x14ac:dyDescent="0.25">
      <c r="A25125">
        <v>182</v>
      </c>
      <c r="B25125">
        <v>18</v>
      </c>
      <c r="C25125">
        <v>2015</v>
      </c>
      <c r="D25125">
        <v>189</v>
      </c>
    </row>
    <row r="25126" spans="1:4" x14ac:dyDescent="0.25">
      <c r="A25126">
        <v>179</v>
      </c>
      <c r="B25126">
        <v>18</v>
      </c>
      <c r="C25126">
        <v>2015</v>
      </c>
      <c r="D25126">
        <v>137</v>
      </c>
    </row>
    <row r="25127" spans="1:4" x14ac:dyDescent="0.25">
      <c r="A25127">
        <v>198</v>
      </c>
      <c r="B25127">
        <v>18</v>
      </c>
      <c r="C25127">
        <v>2015</v>
      </c>
      <c r="D25127">
        <v>230</v>
      </c>
    </row>
    <row r="25128" spans="1:4" x14ac:dyDescent="0.25">
      <c r="A25128">
        <v>184</v>
      </c>
      <c r="B25128">
        <v>18</v>
      </c>
      <c r="C25128">
        <v>2015</v>
      </c>
      <c r="D25128">
        <v>112</v>
      </c>
    </row>
    <row r="25129" spans="1:4" x14ac:dyDescent="0.25">
      <c r="A25129">
        <v>163</v>
      </c>
      <c r="B25129">
        <v>18</v>
      </c>
      <c r="C25129">
        <v>2015</v>
      </c>
      <c r="D25129">
        <v>155</v>
      </c>
    </row>
    <row r="25130" spans="1:4" x14ac:dyDescent="0.25">
      <c r="A25130">
        <v>170</v>
      </c>
      <c r="B25130">
        <v>18</v>
      </c>
      <c r="C25130">
        <v>2015</v>
      </c>
      <c r="D25130">
        <v>146</v>
      </c>
    </row>
    <row r="25131" spans="1:4" x14ac:dyDescent="0.25">
      <c r="A25131">
        <v>189</v>
      </c>
      <c r="B25131">
        <v>18</v>
      </c>
      <c r="C25131">
        <v>2015</v>
      </c>
      <c r="D25131">
        <v>173</v>
      </c>
    </row>
    <row r="25132" spans="1:4" x14ac:dyDescent="0.25">
      <c r="A25132">
        <v>107</v>
      </c>
      <c r="B25132">
        <v>18</v>
      </c>
      <c r="C25132">
        <v>2015</v>
      </c>
      <c r="D25132">
        <v>99</v>
      </c>
    </row>
    <row r="25133" spans="1:4" x14ac:dyDescent="0.25">
      <c r="A25133">
        <v>196</v>
      </c>
      <c r="B25133">
        <v>18</v>
      </c>
      <c r="C25133">
        <v>2015</v>
      </c>
      <c r="D25133">
        <v>267</v>
      </c>
    </row>
    <row r="25134" spans="1:4" x14ac:dyDescent="0.25">
      <c r="A25134">
        <v>186</v>
      </c>
      <c r="B25134">
        <v>18</v>
      </c>
      <c r="C25134">
        <v>2015</v>
      </c>
      <c r="D25134">
        <v>170</v>
      </c>
    </row>
    <row r="25135" spans="1:4" x14ac:dyDescent="0.25">
      <c r="A25135">
        <v>177</v>
      </c>
      <c r="B25135">
        <v>18</v>
      </c>
      <c r="C25135">
        <v>2015</v>
      </c>
      <c r="D25135">
        <v>145</v>
      </c>
    </row>
    <row r="25136" spans="1:4" x14ac:dyDescent="0.25">
      <c r="A25136">
        <v>194</v>
      </c>
      <c r="B25136">
        <v>18</v>
      </c>
      <c r="C25136">
        <v>2015</v>
      </c>
      <c r="D25136">
        <v>76</v>
      </c>
    </row>
    <row r="25137" spans="1:4" x14ac:dyDescent="0.25">
      <c r="A25137">
        <v>164</v>
      </c>
      <c r="B25137">
        <v>18</v>
      </c>
      <c r="C25137">
        <v>2015</v>
      </c>
      <c r="D25137">
        <v>257</v>
      </c>
    </row>
    <row r="25138" spans="1:4" x14ac:dyDescent="0.25">
      <c r="A25138">
        <v>201</v>
      </c>
      <c r="B25138">
        <v>18</v>
      </c>
      <c r="C25138">
        <v>2015</v>
      </c>
      <c r="D25138">
        <v>233</v>
      </c>
    </row>
    <row r="25139" spans="1:4" x14ac:dyDescent="0.25">
      <c r="A25139">
        <v>195</v>
      </c>
      <c r="B25139">
        <v>18</v>
      </c>
      <c r="C25139">
        <v>2015</v>
      </c>
      <c r="D25139">
        <v>101</v>
      </c>
    </row>
    <row r="25140" spans="1:4" x14ac:dyDescent="0.25">
      <c r="A25140">
        <v>183</v>
      </c>
      <c r="B25140">
        <v>18</v>
      </c>
      <c r="C25140">
        <v>2015</v>
      </c>
      <c r="D25140">
        <v>178</v>
      </c>
    </row>
    <row r="25141" spans="1:4" x14ac:dyDescent="0.25">
      <c r="A25141">
        <v>222</v>
      </c>
      <c r="B25141">
        <v>18</v>
      </c>
      <c r="C25141">
        <v>2015</v>
      </c>
      <c r="D25141">
        <v>93</v>
      </c>
    </row>
    <row r="25142" spans="1:4" x14ac:dyDescent="0.25">
      <c r="A25142">
        <v>193</v>
      </c>
      <c r="B25142">
        <v>18</v>
      </c>
      <c r="C25142">
        <v>2015</v>
      </c>
      <c r="D25142">
        <v>258</v>
      </c>
    </row>
    <row r="25143" spans="1:4" x14ac:dyDescent="0.25">
      <c r="A25143">
        <v>174</v>
      </c>
      <c r="B25143">
        <v>18</v>
      </c>
      <c r="C25143">
        <v>2015</v>
      </c>
      <c r="D25143">
        <v>251</v>
      </c>
    </row>
    <row r="25144" spans="1:4" x14ac:dyDescent="0.25">
      <c r="A25144">
        <v>207</v>
      </c>
      <c r="B25144">
        <v>18</v>
      </c>
      <c r="C25144">
        <v>2015</v>
      </c>
      <c r="D25144">
        <v>290</v>
      </c>
    </row>
    <row r="25145" spans="1:4" x14ac:dyDescent="0.25">
      <c r="A25145">
        <v>175</v>
      </c>
      <c r="B25145">
        <v>18</v>
      </c>
      <c r="C25145">
        <v>2015</v>
      </c>
      <c r="D25145">
        <v>471</v>
      </c>
    </row>
    <row r="25146" spans="1:4" x14ac:dyDescent="0.25">
      <c r="A25146">
        <v>213</v>
      </c>
      <c r="B25146">
        <v>18</v>
      </c>
      <c r="C25146">
        <v>2015</v>
      </c>
      <c r="D25146">
        <v>194</v>
      </c>
    </row>
    <row r="25147" spans="1:4" x14ac:dyDescent="0.25">
      <c r="A25147">
        <v>197</v>
      </c>
      <c r="B25147">
        <v>18</v>
      </c>
      <c r="C25147">
        <v>2015</v>
      </c>
      <c r="D25147">
        <v>226</v>
      </c>
    </row>
    <row r="25148" spans="1:4" x14ac:dyDescent="0.25">
      <c r="A25148">
        <v>190</v>
      </c>
      <c r="B25148">
        <v>18</v>
      </c>
      <c r="C25148">
        <v>2015</v>
      </c>
      <c r="D25148">
        <v>252</v>
      </c>
    </row>
    <row r="25149" spans="1:4" x14ac:dyDescent="0.25">
      <c r="A25149">
        <v>204</v>
      </c>
      <c r="B25149">
        <v>18</v>
      </c>
      <c r="C25149">
        <v>2015</v>
      </c>
      <c r="D25149">
        <v>161</v>
      </c>
    </row>
    <row r="25150" spans="1:4" x14ac:dyDescent="0.25">
      <c r="A25150">
        <v>200</v>
      </c>
      <c r="B25150">
        <v>18</v>
      </c>
      <c r="C25150">
        <v>2015</v>
      </c>
      <c r="D25150">
        <v>138</v>
      </c>
    </row>
    <row r="25151" spans="1:4" x14ac:dyDescent="0.25">
      <c r="A25151">
        <v>208</v>
      </c>
      <c r="B25151">
        <v>18</v>
      </c>
      <c r="C25151">
        <v>2015</v>
      </c>
      <c r="D25151">
        <v>132</v>
      </c>
    </row>
    <row r="25152" spans="1:4" x14ac:dyDescent="0.25">
      <c r="A25152">
        <v>212</v>
      </c>
      <c r="B25152">
        <v>18</v>
      </c>
      <c r="C25152">
        <v>2015</v>
      </c>
      <c r="D25152">
        <v>172</v>
      </c>
    </row>
    <row r="25153" spans="1:4" x14ac:dyDescent="0.25">
      <c r="A25153">
        <v>202</v>
      </c>
      <c r="B25153">
        <v>18</v>
      </c>
      <c r="C25153">
        <v>2015</v>
      </c>
      <c r="D25153">
        <v>128</v>
      </c>
    </row>
    <row r="25154" spans="1:4" x14ac:dyDescent="0.25">
      <c r="A25154">
        <v>210</v>
      </c>
      <c r="B25154">
        <v>18</v>
      </c>
      <c r="C25154">
        <v>2015</v>
      </c>
      <c r="D25154">
        <v>153</v>
      </c>
    </row>
    <row r="25155" spans="1:4" x14ac:dyDescent="0.25">
      <c r="A25155">
        <v>181</v>
      </c>
      <c r="B25155">
        <v>18</v>
      </c>
      <c r="C25155">
        <v>2015</v>
      </c>
      <c r="D25155">
        <v>227</v>
      </c>
    </row>
    <row r="25156" spans="1:4" x14ac:dyDescent="0.25">
      <c r="A25156">
        <v>219</v>
      </c>
      <c r="B25156">
        <v>18</v>
      </c>
      <c r="C25156">
        <v>2015</v>
      </c>
      <c r="D25156">
        <v>196</v>
      </c>
    </row>
    <row r="25157" spans="1:4" x14ac:dyDescent="0.25">
      <c r="A25157">
        <v>214</v>
      </c>
      <c r="B25157">
        <v>18</v>
      </c>
      <c r="C25157">
        <v>2015</v>
      </c>
      <c r="D25157">
        <v>202</v>
      </c>
    </row>
    <row r="25158" spans="1:4" x14ac:dyDescent="0.25">
      <c r="A25158">
        <v>211</v>
      </c>
      <c r="B25158">
        <v>18</v>
      </c>
      <c r="C25158">
        <v>2015</v>
      </c>
      <c r="D25158">
        <v>192</v>
      </c>
    </row>
    <row r="25159" spans="1:4" x14ac:dyDescent="0.25">
      <c r="A25159">
        <v>225</v>
      </c>
      <c r="B25159">
        <v>18</v>
      </c>
      <c r="C25159">
        <v>2015</v>
      </c>
      <c r="D25159">
        <v>87</v>
      </c>
    </row>
    <row r="25160" spans="1:4" x14ac:dyDescent="0.25">
      <c r="A25160">
        <v>231</v>
      </c>
      <c r="B25160">
        <v>18</v>
      </c>
      <c r="C25160">
        <v>2015</v>
      </c>
      <c r="D25160">
        <v>121</v>
      </c>
    </row>
    <row r="25161" spans="1:4" x14ac:dyDescent="0.25">
      <c r="A25161">
        <v>220</v>
      </c>
      <c r="B25161">
        <v>18</v>
      </c>
      <c r="C25161">
        <v>2015</v>
      </c>
      <c r="D25161">
        <v>281</v>
      </c>
    </row>
    <row r="25162" spans="1:4" x14ac:dyDescent="0.25">
      <c r="A25162">
        <v>215</v>
      </c>
      <c r="B25162">
        <v>18</v>
      </c>
      <c r="C25162">
        <v>2015</v>
      </c>
      <c r="D25162">
        <v>175</v>
      </c>
    </row>
    <row r="25163" spans="1:4" x14ac:dyDescent="0.25">
      <c r="A25163">
        <v>238</v>
      </c>
      <c r="B25163">
        <v>18</v>
      </c>
      <c r="C25163">
        <v>2015</v>
      </c>
      <c r="D25163">
        <v>212</v>
      </c>
    </row>
    <row r="25164" spans="1:4" x14ac:dyDescent="0.25">
      <c r="A25164">
        <v>205</v>
      </c>
      <c r="B25164">
        <v>18</v>
      </c>
      <c r="C25164">
        <v>2015</v>
      </c>
      <c r="D25164">
        <v>317</v>
      </c>
    </row>
    <row r="25165" spans="1:4" x14ac:dyDescent="0.25">
      <c r="A25165">
        <v>230</v>
      </c>
      <c r="B25165">
        <v>18</v>
      </c>
      <c r="C25165">
        <v>2015</v>
      </c>
      <c r="D25165">
        <v>159</v>
      </c>
    </row>
    <row r="25166" spans="1:4" x14ac:dyDescent="0.25">
      <c r="A25166">
        <v>216</v>
      </c>
      <c r="B25166">
        <v>18</v>
      </c>
      <c r="C25166">
        <v>2015</v>
      </c>
      <c r="D25166">
        <v>280</v>
      </c>
    </row>
    <row r="25167" spans="1:4" x14ac:dyDescent="0.25">
      <c r="A25167">
        <v>223</v>
      </c>
      <c r="B25167">
        <v>18</v>
      </c>
      <c r="C25167">
        <v>2015</v>
      </c>
      <c r="D25167">
        <v>113</v>
      </c>
    </row>
    <row r="25168" spans="1:4" x14ac:dyDescent="0.25">
      <c r="A25168">
        <v>233</v>
      </c>
      <c r="B25168">
        <v>18</v>
      </c>
      <c r="C25168">
        <v>2015</v>
      </c>
      <c r="D25168">
        <v>183</v>
      </c>
    </row>
    <row r="25169" spans="1:4" x14ac:dyDescent="0.25">
      <c r="A25169">
        <v>226</v>
      </c>
      <c r="B25169">
        <v>18</v>
      </c>
      <c r="C25169">
        <v>2015</v>
      </c>
      <c r="D25169">
        <v>181</v>
      </c>
    </row>
    <row r="25170" spans="1:4" x14ac:dyDescent="0.25">
      <c r="A25170">
        <v>246</v>
      </c>
      <c r="B25170">
        <v>18</v>
      </c>
      <c r="C25170">
        <v>2015</v>
      </c>
      <c r="D25170">
        <v>142</v>
      </c>
    </row>
    <row r="25171" spans="1:4" x14ac:dyDescent="0.25">
      <c r="A25171">
        <v>234</v>
      </c>
      <c r="B25171">
        <v>18</v>
      </c>
      <c r="C25171">
        <v>2015</v>
      </c>
      <c r="D25171">
        <v>193</v>
      </c>
    </row>
    <row r="25172" spans="1:4" x14ac:dyDescent="0.25">
      <c r="A25172">
        <v>209</v>
      </c>
      <c r="B25172">
        <v>18</v>
      </c>
      <c r="C25172">
        <v>2015</v>
      </c>
      <c r="D25172">
        <v>191</v>
      </c>
    </row>
    <row r="25173" spans="1:4" x14ac:dyDescent="0.25">
      <c r="A25173">
        <v>203</v>
      </c>
      <c r="B25173">
        <v>18</v>
      </c>
      <c r="C25173">
        <v>2015</v>
      </c>
      <c r="D25173">
        <v>356</v>
      </c>
    </row>
    <row r="25174" spans="1:4" x14ac:dyDescent="0.25">
      <c r="A25174">
        <v>232</v>
      </c>
      <c r="B25174">
        <v>18</v>
      </c>
      <c r="C25174">
        <v>2015</v>
      </c>
      <c r="D25174">
        <v>278</v>
      </c>
    </row>
    <row r="25175" spans="1:4" x14ac:dyDescent="0.25">
      <c r="A25175">
        <v>221</v>
      </c>
      <c r="B25175">
        <v>18</v>
      </c>
      <c r="C25175">
        <v>2015</v>
      </c>
      <c r="D25175">
        <v>308</v>
      </c>
    </row>
    <row r="25176" spans="1:4" x14ac:dyDescent="0.25">
      <c r="A25176">
        <v>206</v>
      </c>
      <c r="B25176">
        <v>18</v>
      </c>
      <c r="C25176">
        <v>2015</v>
      </c>
      <c r="D25176">
        <v>154</v>
      </c>
    </row>
    <row r="25177" spans="1:4" x14ac:dyDescent="0.25">
      <c r="A25177">
        <v>1002</v>
      </c>
      <c r="B25177">
        <v>18</v>
      </c>
      <c r="C25177">
        <v>2015</v>
      </c>
      <c r="D25177">
        <v>129</v>
      </c>
    </row>
    <row r="25178" spans="1:4" x14ac:dyDescent="0.25">
      <c r="A25178">
        <v>251</v>
      </c>
      <c r="B25178">
        <v>18</v>
      </c>
      <c r="C25178">
        <v>2015</v>
      </c>
      <c r="D25178">
        <v>354</v>
      </c>
    </row>
    <row r="25179" spans="1:4" x14ac:dyDescent="0.25">
      <c r="A25179">
        <v>247</v>
      </c>
      <c r="B25179">
        <v>18</v>
      </c>
      <c r="C25179">
        <v>2015</v>
      </c>
      <c r="D25179">
        <v>485</v>
      </c>
    </row>
    <row r="25180" spans="1:4" x14ac:dyDescent="0.25">
      <c r="A25180">
        <v>228</v>
      </c>
      <c r="B25180">
        <v>18</v>
      </c>
      <c r="C25180">
        <v>2015</v>
      </c>
      <c r="D25180">
        <v>187</v>
      </c>
    </row>
    <row r="25181" spans="1:4" x14ac:dyDescent="0.25">
      <c r="A25181">
        <v>199</v>
      </c>
      <c r="B25181">
        <v>18</v>
      </c>
      <c r="C25181">
        <v>2015</v>
      </c>
      <c r="D25181">
        <v>309</v>
      </c>
    </row>
    <row r="25182" spans="1:4" x14ac:dyDescent="0.25">
      <c r="A25182">
        <v>227</v>
      </c>
      <c r="B25182">
        <v>18</v>
      </c>
      <c r="C25182">
        <v>2015</v>
      </c>
      <c r="D25182">
        <v>270</v>
      </c>
    </row>
    <row r="25183" spans="1:4" x14ac:dyDescent="0.25">
      <c r="A25183">
        <v>239</v>
      </c>
      <c r="B25183">
        <v>18</v>
      </c>
      <c r="C25183">
        <v>2015</v>
      </c>
      <c r="D25183">
        <v>359</v>
      </c>
    </row>
    <row r="25184" spans="1:4" x14ac:dyDescent="0.25">
      <c r="A25184">
        <v>192</v>
      </c>
      <c r="B25184">
        <v>18</v>
      </c>
      <c r="C25184">
        <v>2015</v>
      </c>
      <c r="D25184">
        <v>325</v>
      </c>
    </row>
    <row r="25185" spans="1:4" x14ac:dyDescent="0.25">
      <c r="A25185">
        <v>229</v>
      </c>
      <c r="B25185">
        <v>18</v>
      </c>
      <c r="C25185">
        <v>2015</v>
      </c>
      <c r="D25185">
        <v>206</v>
      </c>
    </row>
    <row r="25186" spans="1:4" x14ac:dyDescent="0.25">
      <c r="A25186">
        <v>250</v>
      </c>
      <c r="B25186">
        <v>18</v>
      </c>
      <c r="C25186">
        <v>2015</v>
      </c>
      <c r="D25186">
        <v>185</v>
      </c>
    </row>
    <row r="25187" spans="1:4" x14ac:dyDescent="0.25">
      <c r="A25187">
        <v>240</v>
      </c>
      <c r="B25187">
        <v>18</v>
      </c>
      <c r="C25187">
        <v>2015</v>
      </c>
      <c r="D25187">
        <v>229</v>
      </c>
    </row>
    <row r="25188" spans="1:4" x14ac:dyDescent="0.25">
      <c r="A25188">
        <v>224</v>
      </c>
      <c r="B25188">
        <v>18</v>
      </c>
      <c r="C25188">
        <v>2015</v>
      </c>
      <c r="D25188">
        <v>179</v>
      </c>
    </row>
    <row r="25189" spans="1:4" x14ac:dyDescent="0.25">
      <c r="A25189">
        <v>245</v>
      </c>
      <c r="B25189">
        <v>18</v>
      </c>
      <c r="C25189">
        <v>2015</v>
      </c>
      <c r="D25189">
        <v>102</v>
      </c>
    </row>
    <row r="25190" spans="1:4" x14ac:dyDescent="0.25">
      <c r="A25190">
        <v>169</v>
      </c>
      <c r="B25190">
        <v>18</v>
      </c>
      <c r="C25190">
        <v>2015</v>
      </c>
      <c r="D25190">
        <v>197</v>
      </c>
    </row>
    <row r="25191" spans="1:4" x14ac:dyDescent="0.25">
      <c r="A25191">
        <v>270</v>
      </c>
      <c r="B25191">
        <v>18</v>
      </c>
      <c r="C25191">
        <v>2015</v>
      </c>
      <c r="D25191">
        <v>285</v>
      </c>
    </row>
    <row r="25192" spans="1:4" x14ac:dyDescent="0.25">
      <c r="A25192">
        <v>271</v>
      </c>
      <c r="B25192">
        <v>18</v>
      </c>
      <c r="C25192">
        <v>2015</v>
      </c>
      <c r="D25192">
        <v>269</v>
      </c>
    </row>
    <row r="25193" spans="1:4" x14ac:dyDescent="0.25">
      <c r="A25193">
        <v>264</v>
      </c>
      <c r="B25193">
        <v>18</v>
      </c>
      <c r="C25193">
        <v>2015</v>
      </c>
      <c r="D25193">
        <v>139</v>
      </c>
    </row>
    <row r="25194" spans="1:4" x14ac:dyDescent="0.25">
      <c r="A25194">
        <v>255</v>
      </c>
      <c r="B25194">
        <v>18</v>
      </c>
      <c r="C25194">
        <v>2015</v>
      </c>
      <c r="D25194">
        <v>220</v>
      </c>
    </row>
    <row r="25195" spans="1:4" x14ac:dyDescent="0.25">
      <c r="A25195">
        <v>253</v>
      </c>
      <c r="B25195">
        <v>18</v>
      </c>
      <c r="C25195">
        <v>2015</v>
      </c>
      <c r="D25195">
        <v>200</v>
      </c>
    </row>
    <row r="25196" spans="1:4" x14ac:dyDescent="0.25">
      <c r="A25196">
        <v>287</v>
      </c>
      <c r="B25196">
        <v>18</v>
      </c>
      <c r="C25196">
        <v>2015</v>
      </c>
      <c r="D25196">
        <v>366</v>
      </c>
    </row>
    <row r="25197" spans="1:4" x14ac:dyDescent="0.25">
      <c r="A25197">
        <v>218</v>
      </c>
      <c r="B25197">
        <v>18</v>
      </c>
      <c r="C25197">
        <v>2015</v>
      </c>
      <c r="D25197">
        <v>358</v>
      </c>
    </row>
    <row r="25198" spans="1:4" x14ac:dyDescent="0.25">
      <c r="A25198">
        <v>282</v>
      </c>
      <c r="B25198">
        <v>18</v>
      </c>
      <c r="C25198">
        <v>2015</v>
      </c>
      <c r="D25198">
        <v>335</v>
      </c>
    </row>
    <row r="25199" spans="1:4" x14ac:dyDescent="0.25">
      <c r="A25199">
        <v>258</v>
      </c>
      <c r="B25199">
        <v>18</v>
      </c>
      <c r="C25199">
        <v>2015</v>
      </c>
      <c r="D25199">
        <v>294</v>
      </c>
    </row>
    <row r="25200" spans="1:4" x14ac:dyDescent="0.25">
      <c r="A25200">
        <v>267</v>
      </c>
      <c r="B25200">
        <v>18</v>
      </c>
      <c r="C25200">
        <v>2015</v>
      </c>
      <c r="D25200">
        <v>275</v>
      </c>
    </row>
    <row r="25201" spans="1:4" x14ac:dyDescent="0.25">
      <c r="A25201">
        <v>268</v>
      </c>
      <c r="B25201">
        <v>18</v>
      </c>
      <c r="C25201">
        <v>2015</v>
      </c>
      <c r="D25201">
        <v>236</v>
      </c>
    </row>
    <row r="25202" spans="1:4" x14ac:dyDescent="0.25">
      <c r="A25202">
        <v>275</v>
      </c>
      <c r="B25202">
        <v>18</v>
      </c>
      <c r="C25202">
        <v>2015</v>
      </c>
      <c r="D25202">
        <v>162</v>
      </c>
    </row>
    <row r="25203" spans="1:4" x14ac:dyDescent="0.25">
      <c r="A25203">
        <v>1003</v>
      </c>
      <c r="B25203">
        <v>18</v>
      </c>
      <c r="C25203">
        <v>2015</v>
      </c>
      <c r="D25203">
        <v>605</v>
      </c>
    </row>
    <row r="25204" spans="1:4" x14ac:dyDescent="0.25">
      <c r="A25204">
        <v>252</v>
      </c>
      <c r="B25204">
        <v>18</v>
      </c>
      <c r="C25204">
        <v>2015</v>
      </c>
      <c r="D25204">
        <v>209</v>
      </c>
    </row>
    <row r="25205" spans="1:4" x14ac:dyDescent="0.25">
      <c r="A25205">
        <v>256</v>
      </c>
      <c r="B25205">
        <v>18</v>
      </c>
      <c r="C25205">
        <v>2015</v>
      </c>
      <c r="D25205">
        <v>184</v>
      </c>
    </row>
    <row r="25206" spans="1:4" x14ac:dyDescent="0.25">
      <c r="A25206">
        <v>191</v>
      </c>
      <c r="B25206">
        <v>18</v>
      </c>
      <c r="C25206">
        <v>2015</v>
      </c>
      <c r="D25206">
        <v>250</v>
      </c>
    </row>
    <row r="25207" spans="1:4" x14ac:dyDescent="0.25">
      <c r="A25207">
        <v>261</v>
      </c>
      <c r="B25207">
        <v>18</v>
      </c>
      <c r="C25207">
        <v>2015</v>
      </c>
      <c r="D25207">
        <v>334</v>
      </c>
    </row>
    <row r="25208" spans="1:4" x14ac:dyDescent="0.25">
      <c r="A25208">
        <v>276</v>
      </c>
      <c r="B25208">
        <v>18</v>
      </c>
      <c r="C25208">
        <v>2015</v>
      </c>
      <c r="D25208">
        <v>224</v>
      </c>
    </row>
    <row r="25209" spans="1:4" x14ac:dyDescent="0.25">
      <c r="A25209">
        <v>272</v>
      </c>
      <c r="B25209">
        <v>18</v>
      </c>
      <c r="C25209">
        <v>2015</v>
      </c>
      <c r="D25209">
        <v>264</v>
      </c>
    </row>
    <row r="25210" spans="1:4" x14ac:dyDescent="0.25">
      <c r="A25210">
        <v>279</v>
      </c>
      <c r="B25210">
        <v>18</v>
      </c>
      <c r="C25210">
        <v>2015</v>
      </c>
      <c r="D25210">
        <v>296</v>
      </c>
    </row>
    <row r="25211" spans="1:4" x14ac:dyDescent="0.25">
      <c r="A25211">
        <v>262</v>
      </c>
      <c r="B25211">
        <v>18</v>
      </c>
      <c r="C25211">
        <v>2015</v>
      </c>
      <c r="D25211">
        <v>338</v>
      </c>
    </row>
    <row r="25212" spans="1:4" x14ac:dyDescent="0.25">
      <c r="A25212">
        <v>241</v>
      </c>
      <c r="B25212">
        <v>18</v>
      </c>
      <c r="C25212">
        <v>2015</v>
      </c>
      <c r="D25212">
        <v>253</v>
      </c>
    </row>
    <row r="25213" spans="1:4" x14ac:dyDescent="0.25">
      <c r="A25213">
        <v>266</v>
      </c>
      <c r="B25213">
        <v>18</v>
      </c>
      <c r="C25213">
        <v>2015</v>
      </c>
      <c r="D25213">
        <v>148</v>
      </c>
    </row>
    <row r="25214" spans="1:4" x14ac:dyDescent="0.25">
      <c r="A25214">
        <v>265</v>
      </c>
      <c r="B25214">
        <v>18</v>
      </c>
      <c r="C25214">
        <v>2015</v>
      </c>
      <c r="D25214">
        <v>199</v>
      </c>
    </row>
    <row r="25215" spans="1:4" x14ac:dyDescent="0.25">
      <c r="A25215">
        <v>254</v>
      </c>
      <c r="B25215">
        <v>18</v>
      </c>
      <c r="C25215">
        <v>2015</v>
      </c>
      <c r="D25215">
        <v>255</v>
      </c>
    </row>
    <row r="25216" spans="1:4" x14ac:dyDescent="0.25">
      <c r="A25216">
        <v>288</v>
      </c>
      <c r="B25216">
        <v>18</v>
      </c>
      <c r="C25216">
        <v>2015</v>
      </c>
      <c r="D25216">
        <v>347</v>
      </c>
    </row>
    <row r="25217" spans="1:4" x14ac:dyDescent="0.25">
      <c r="A25217">
        <v>259</v>
      </c>
      <c r="B25217">
        <v>18</v>
      </c>
      <c r="C25217">
        <v>2015</v>
      </c>
      <c r="D25217">
        <v>542</v>
      </c>
    </row>
    <row r="25218" spans="1:4" x14ac:dyDescent="0.25">
      <c r="A25218">
        <v>311</v>
      </c>
      <c r="B25218">
        <v>18</v>
      </c>
      <c r="C25218">
        <v>2015</v>
      </c>
      <c r="D25218">
        <v>228</v>
      </c>
    </row>
    <row r="25219" spans="1:4" x14ac:dyDescent="0.25">
      <c r="A25219">
        <v>274</v>
      </c>
      <c r="B25219">
        <v>18</v>
      </c>
      <c r="C25219">
        <v>2015</v>
      </c>
      <c r="D25219">
        <v>260</v>
      </c>
    </row>
    <row r="25220" spans="1:4" x14ac:dyDescent="0.25">
      <c r="A25220">
        <v>260</v>
      </c>
      <c r="B25220">
        <v>18</v>
      </c>
      <c r="C25220">
        <v>2015</v>
      </c>
      <c r="D25220">
        <v>216</v>
      </c>
    </row>
    <row r="25221" spans="1:4" x14ac:dyDescent="0.25">
      <c r="A25221">
        <v>273</v>
      </c>
      <c r="B25221">
        <v>18</v>
      </c>
      <c r="C25221">
        <v>2015</v>
      </c>
      <c r="D25221">
        <v>324</v>
      </c>
    </row>
    <row r="25222" spans="1:4" x14ac:dyDescent="0.25">
      <c r="A25222">
        <v>281</v>
      </c>
      <c r="B25222">
        <v>18</v>
      </c>
      <c r="C25222">
        <v>2015</v>
      </c>
      <c r="D25222">
        <v>333</v>
      </c>
    </row>
    <row r="25223" spans="1:4" x14ac:dyDescent="0.25">
      <c r="A25223">
        <v>314</v>
      </c>
      <c r="B25223">
        <v>18</v>
      </c>
      <c r="C25223">
        <v>2015</v>
      </c>
      <c r="D25223">
        <v>238</v>
      </c>
    </row>
    <row r="25224" spans="1:4" x14ac:dyDescent="0.25">
      <c r="A25224">
        <v>263</v>
      </c>
      <c r="B25224">
        <v>18</v>
      </c>
      <c r="C25224">
        <v>2015</v>
      </c>
      <c r="D25224">
        <v>203</v>
      </c>
    </row>
    <row r="25225" spans="1:4" x14ac:dyDescent="0.25">
      <c r="A25225">
        <v>235</v>
      </c>
      <c r="B25225">
        <v>18</v>
      </c>
      <c r="C25225">
        <v>2015</v>
      </c>
      <c r="D25225">
        <v>299</v>
      </c>
    </row>
    <row r="25226" spans="1:4" x14ac:dyDescent="0.25">
      <c r="A25226">
        <v>269</v>
      </c>
      <c r="B25226">
        <v>18</v>
      </c>
      <c r="C25226">
        <v>2015</v>
      </c>
      <c r="D25226">
        <v>298</v>
      </c>
    </row>
    <row r="25227" spans="1:4" x14ac:dyDescent="0.25">
      <c r="A25227">
        <v>237</v>
      </c>
      <c r="B25227">
        <v>18</v>
      </c>
      <c r="C25227">
        <v>2015</v>
      </c>
      <c r="D25227">
        <v>195</v>
      </c>
    </row>
    <row r="25228" spans="1:4" x14ac:dyDescent="0.25">
      <c r="A25228">
        <v>319</v>
      </c>
      <c r="B25228">
        <v>18</v>
      </c>
      <c r="C25228">
        <v>2015</v>
      </c>
      <c r="D25228">
        <v>312</v>
      </c>
    </row>
    <row r="25229" spans="1:4" x14ac:dyDescent="0.25">
      <c r="A25229">
        <v>289</v>
      </c>
      <c r="B25229">
        <v>18</v>
      </c>
      <c r="C25229">
        <v>2015</v>
      </c>
      <c r="D25229">
        <v>168</v>
      </c>
    </row>
    <row r="25230" spans="1:4" x14ac:dyDescent="0.25">
      <c r="A25230">
        <v>293</v>
      </c>
      <c r="B25230">
        <v>18</v>
      </c>
      <c r="C25230">
        <v>2015</v>
      </c>
      <c r="D25230">
        <v>393</v>
      </c>
    </row>
    <row r="25231" spans="1:4" x14ac:dyDescent="0.25">
      <c r="A25231">
        <v>283</v>
      </c>
      <c r="B25231">
        <v>18</v>
      </c>
      <c r="C25231">
        <v>2015</v>
      </c>
      <c r="D25231">
        <v>231</v>
      </c>
    </row>
    <row r="25232" spans="1:4" x14ac:dyDescent="0.25">
      <c r="A25232">
        <v>307</v>
      </c>
      <c r="B25232">
        <v>18</v>
      </c>
      <c r="C25232">
        <v>2015</v>
      </c>
      <c r="D25232">
        <v>739</v>
      </c>
    </row>
    <row r="25233" spans="1:4" x14ac:dyDescent="0.25">
      <c r="A25233">
        <v>249</v>
      </c>
      <c r="B25233">
        <v>18</v>
      </c>
      <c r="C25233">
        <v>2015</v>
      </c>
      <c r="D25233">
        <v>301</v>
      </c>
    </row>
    <row r="25234" spans="1:4" x14ac:dyDescent="0.25">
      <c r="A25234">
        <v>248</v>
      </c>
      <c r="B25234">
        <v>18</v>
      </c>
      <c r="C25234">
        <v>2015</v>
      </c>
      <c r="D25234">
        <v>304</v>
      </c>
    </row>
    <row r="25235" spans="1:4" x14ac:dyDescent="0.25">
      <c r="A25235">
        <v>244</v>
      </c>
      <c r="B25235">
        <v>18</v>
      </c>
      <c r="C25235">
        <v>2015</v>
      </c>
      <c r="D25235">
        <v>346</v>
      </c>
    </row>
    <row r="25236" spans="1:4" x14ac:dyDescent="0.25">
      <c r="A25236">
        <v>306</v>
      </c>
      <c r="B25236">
        <v>18</v>
      </c>
      <c r="C25236">
        <v>2015</v>
      </c>
      <c r="D25236">
        <v>201</v>
      </c>
    </row>
    <row r="25237" spans="1:4" x14ac:dyDescent="0.25">
      <c r="A25237">
        <v>278</v>
      </c>
      <c r="B25237">
        <v>18</v>
      </c>
      <c r="C25237">
        <v>2015</v>
      </c>
      <c r="D25237">
        <v>274</v>
      </c>
    </row>
    <row r="25238" spans="1:4" x14ac:dyDescent="0.25">
      <c r="A25238">
        <v>277</v>
      </c>
      <c r="B25238">
        <v>18</v>
      </c>
      <c r="C25238">
        <v>2015</v>
      </c>
      <c r="D25238">
        <v>207</v>
      </c>
    </row>
    <row r="25239" spans="1:4" x14ac:dyDescent="0.25">
      <c r="A25239">
        <v>285</v>
      </c>
      <c r="B25239">
        <v>18</v>
      </c>
      <c r="C25239">
        <v>2015</v>
      </c>
      <c r="D25239">
        <v>247</v>
      </c>
    </row>
    <row r="25240" spans="1:4" x14ac:dyDescent="0.25">
      <c r="A25240">
        <v>290</v>
      </c>
      <c r="B25240">
        <v>18</v>
      </c>
      <c r="C25240">
        <v>2015</v>
      </c>
      <c r="D25240">
        <v>198</v>
      </c>
    </row>
    <row r="25241" spans="1:4" x14ac:dyDescent="0.25">
      <c r="A25241">
        <v>304</v>
      </c>
      <c r="B25241">
        <v>18</v>
      </c>
      <c r="C25241">
        <v>2015</v>
      </c>
      <c r="D25241">
        <v>282</v>
      </c>
    </row>
    <row r="25242" spans="1:4" x14ac:dyDescent="0.25">
      <c r="A25242">
        <v>295</v>
      </c>
      <c r="B25242">
        <v>18</v>
      </c>
      <c r="C25242">
        <v>2015</v>
      </c>
      <c r="D25242">
        <v>422</v>
      </c>
    </row>
    <row r="25243" spans="1:4" x14ac:dyDescent="0.25">
      <c r="A25243">
        <v>280</v>
      </c>
      <c r="B25243">
        <v>18</v>
      </c>
      <c r="C25243">
        <v>2015</v>
      </c>
      <c r="D25243">
        <v>287</v>
      </c>
    </row>
    <row r="25244" spans="1:4" x14ac:dyDescent="0.25">
      <c r="A25244">
        <v>257</v>
      </c>
      <c r="B25244">
        <v>18</v>
      </c>
      <c r="C25244">
        <v>2015</v>
      </c>
      <c r="D25244">
        <v>376</v>
      </c>
    </row>
    <row r="25245" spans="1:4" x14ac:dyDescent="0.25">
      <c r="A25245">
        <v>296</v>
      </c>
      <c r="B25245">
        <v>18</v>
      </c>
      <c r="C25245">
        <v>2015</v>
      </c>
      <c r="D25245">
        <v>245</v>
      </c>
    </row>
    <row r="25246" spans="1:4" x14ac:dyDescent="0.25">
      <c r="A25246">
        <v>325</v>
      </c>
      <c r="B25246">
        <v>18</v>
      </c>
      <c r="C25246">
        <v>2015</v>
      </c>
      <c r="D25246">
        <v>239</v>
      </c>
    </row>
    <row r="25247" spans="1:4" x14ac:dyDescent="0.25">
      <c r="A25247">
        <v>302</v>
      </c>
      <c r="B25247">
        <v>18</v>
      </c>
      <c r="C25247">
        <v>2015</v>
      </c>
      <c r="D25247">
        <v>348</v>
      </c>
    </row>
    <row r="25248" spans="1:4" x14ac:dyDescent="0.25">
      <c r="A25248">
        <v>309</v>
      </c>
      <c r="B25248">
        <v>18</v>
      </c>
      <c r="C25248">
        <v>2015</v>
      </c>
      <c r="D25248">
        <v>360</v>
      </c>
    </row>
    <row r="25249" spans="1:4" x14ac:dyDescent="0.25">
      <c r="A25249">
        <v>305</v>
      </c>
      <c r="B25249">
        <v>18</v>
      </c>
      <c r="C25249">
        <v>2015</v>
      </c>
      <c r="D25249">
        <v>235</v>
      </c>
    </row>
    <row r="25250" spans="1:4" x14ac:dyDescent="0.25">
      <c r="A25250">
        <v>294</v>
      </c>
      <c r="B25250">
        <v>18</v>
      </c>
      <c r="C25250">
        <v>2015</v>
      </c>
      <c r="D25250">
        <v>284</v>
      </c>
    </row>
    <row r="25251" spans="1:4" x14ac:dyDescent="0.25">
      <c r="A25251">
        <v>323</v>
      </c>
      <c r="B25251">
        <v>18</v>
      </c>
      <c r="C25251">
        <v>2015</v>
      </c>
      <c r="D25251">
        <v>405</v>
      </c>
    </row>
    <row r="25252" spans="1:4" x14ac:dyDescent="0.25">
      <c r="A25252">
        <v>1004</v>
      </c>
      <c r="B25252">
        <v>18</v>
      </c>
      <c r="C25252">
        <v>2015</v>
      </c>
      <c r="D25252">
        <v>265</v>
      </c>
    </row>
    <row r="25253" spans="1:4" x14ac:dyDescent="0.25">
      <c r="A25253">
        <v>299</v>
      </c>
      <c r="B25253">
        <v>18</v>
      </c>
      <c r="C25253">
        <v>2015</v>
      </c>
      <c r="D25253">
        <v>367</v>
      </c>
    </row>
    <row r="25254" spans="1:4" x14ac:dyDescent="0.25">
      <c r="A25254">
        <v>332</v>
      </c>
      <c r="B25254">
        <v>18</v>
      </c>
      <c r="C25254">
        <v>2015</v>
      </c>
      <c r="D25254">
        <v>416</v>
      </c>
    </row>
    <row r="25255" spans="1:4" x14ac:dyDescent="0.25">
      <c r="A25255">
        <v>300</v>
      </c>
      <c r="B25255">
        <v>18</v>
      </c>
      <c r="C25255">
        <v>2015</v>
      </c>
      <c r="D25255">
        <v>266</v>
      </c>
    </row>
    <row r="25256" spans="1:4" x14ac:dyDescent="0.25">
      <c r="A25256">
        <v>313</v>
      </c>
      <c r="B25256">
        <v>18</v>
      </c>
      <c r="C25256">
        <v>2015</v>
      </c>
      <c r="D25256">
        <v>364</v>
      </c>
    </row>
    <row r="25257" spans="1:4" x14ac:dyDescent="0.25">
      <c r="A25257">
        <v>310</v>
      </c>
      <c r="B25257">
        <v>18</v>
      </c>
      <c r="C25257">
        <v>2015</v>
      </c>
      <c r="D25257">
        <v>256</v>
      </c>
    </row>
    <row r="25258" spans="1:4" x14ac:dyDescent="0.25">
      <c r="A25258">
        <v>243</v>
      </c>
      <c r="B25258">
        <v>18</v>
      </c>
      <c r="C25258">
        <v>2015</v>
      </c>
      <c r="D25258">
        <v>667</v>
      </c>
    </row>
    <row r="25259" spans="1:4" x14ac:dyDescent="0.25">
      <c r="A25259">
        <v>312</v>
      </c>
      <c r="B25259">
        <v>18</v>
      </c>
      <c r="C25259">
        <v>2015</v>
      </c>
      <c r="D25259">
        <v>503</v>
      </c>
    </row>
    <row r="25260" spans="1:4" x14ac:dyDescent="0.25">
      <c r="A25260">
        <v>315</v>
      </c>
      <c r="B25260">
        <v>18</v>
      </c>
      <c r="C25260">
        <v>2015</v>
      </c>
      <c r="D25260">
        <v>625</v>
      </c>
    </row>
    <row r="25261" spans="1:4" x14ac:dyDescent="0.25">
      <c r="A25261">
        <v>291</v>
      </c>
      <c r="B25261">
        <v>18</v>
      </c>
      <c r="C25261">
        <v>2015</v>
      </c>
      <c r="D25261">
        <v>380</v>
      </c>
    </row>
    <row r="25262" spans="1:4" x14ac:dyDescent="0.25">
      <c r="A25262">
        <v>324</v>
      </c>
      <c r="B25262">
        <v>18</v>
      </c>
      <c r="C25262">
        <v>2015</v>
      </c>
      <c r="D25262">
        <v>188</v>
      </c>
    </row>
    <row r="25263" spans="1:4" x14ac:dyDescent="0.25">
      <c r="A25263">
        <v>335</v>
      </c>
      <c r="B25263">
        <v>18</v>
      </c>
      <c r="C25263">
        <v>2015</v>
      </c>
      <c r="D25263">
        <v>538</v>
      </c>
    </row>
    <row r="25264" spans="1:4" x14ac:dyDescent="0.25">
      <c r="A25264">
        <v>284</v>
      </c>
      <c r="B25264">
        <v>18</v>
      </c>
      <c r="C25264">
        <v>2015</v>
      </c>
      <c r="D25264">
        <v>734</v>
      </c>
    </row>
    <row r="25265" spans="1:4" x14ac:dyDescent="0.25">
      <c r="A25265">
        <v>331</v>
      </c>
      <c r="B25265">
        <v>18</v>
      </c>
      <c r="C25265">
        <v>2015</v>
      </c>
      <c r="D25265">
        <v>307</v>
      </c>
    </row>
    <row r="25266" spans="1:4" x14ac:dyDescent="0.25">
      <c r="A25266">
        <v>355</v>
      </c>
      <c r="B25266">
        <v>18</v>
      </c>
      <c r="C25266">
        <v>2015</v>
      </c>
      <c r="D25266">
        <v>493</v>
      </c>
    </row>
    <row r="25267" spans="1:4" x14ac:dyDescent="0.25">
      <c r="A25267">
        <v>336</v>
      </c>
      <c r="B25267">
        <v>18</v>
      </c>
      <c r="C25267">
        <v>2015</v>
      </c>
      <c r="D25267">
        <v>262</v>
      </c>
    </row>
    <row r="25268" spans="1:4" x14ac:dyDescent="0.25">
      <c r="A25268">
        <v>350</v>
      </c>
      <c r="B25268">
        <v>18</v>
      </c>
      <c r="C25268">
        <v>2015</v>
      </c>
      <c r="D25268">
        <v>454</v>
      </c>
    </row>
    <row r="25269" spans="1:4" x14ac:dyDescent="0.25">
      <c r="A25269">
        <v>301</v>
      </c>
      <c r="B25269">
        <v>18</v>
      </c>
      <c r="C25269">
        <v>2015</v>
      </c>
      <c r="D25269">
        <v>369</v>
      </c>
    </row>
    <row r="25270" spans="1:4" x14ac:dyDescent="0.25">
      <c r="A25270">
        <v>326</v>
      </c>
      <c r="B25270">
        <v>18</v>
      </c>
      <c r="C25270">
        <v>2015</v>
      </c>
      <c r="D25270">
        <v>272</v>
      </c>
    </row>
    <row r="25271" spans="1:4" x14ac:dyDescent="0.25">
      <c r="A25271">
        <v>339</v>
      </c>
      <c r="B25271">
        <v>18</v>
      </c>
      <c r="C25271">
        <v>2015</v>
      </c>
      <c r="D25271">
        <v>241</v>
      </c>
    </row>
    <row r="25272" spans="1:4" x14ac:dyDescent="0.25">
      <c r="A25272">
        <v>292</v>
      </c>
      <c r="B25272">
        <v>18</v>
      </c>
      <c r="C25272">
        <v>2015</v>
      </c>
      <c r="D25272">
        <v>466</v>
      </c>
    </row>
    <row r="25273" spans="1:4" x14ac:dyDescent="0.25">
      <c r="A25273">
        <v>156</v>
      </c>
      <c r="B25273">
        <v>18</v>
      </c>
      <c r="C25273">
        <v>2015</v>
      </c>
      <c r="D25273">
        <v>271</v>
      </c>
    </row>
    <row r="25274" spans="1:4" x14ac:dyDescent="0.25">
      <c r="A25274">
        <v>317</v>
      </c>
      <c r="B25274">
        <v>18</v>
      </c>
      <c r="C25274">
        <v>2015</v>
      </c>
      <c r="D25274">
        <v>218</v>
      </c>
    </row>
    <row r="25275" spans="1:4" x14ac:dyDescent="0.25">
      <c r="A25275">
        <v>330</v>
      </c>
      <c r="B25275">
        <v>18</v>
      </c>
      <c r="C25275">
        <v>2015</v>
      </c>
      <c r="D25275">
        <v>330</v>
      </c>
    </row>
    <row r="25276" spans="1:4" x14ac:dyDescent="0.25">
      <c r="A25276">
        <v>322</v>
      </c>
      <c r="B25276">
        <v>18</v>
      </c>
      <c r="C25276">
        <v>2015</v>
      </c>
      <c r="D25276">
        <v>404</v>
      </c>
    </row>
    <row r="25277" spans="1:4" x14ac:dyDescent="0.25">
      <c r="A25277">
        <v>321</v>
      </c>
      <c r="B25277">
        <v>18</v>
      </c>
      <c r="C25277">
        <v>2015</v>
      </c>
      <c r="D25277">
        <v>288</v>
      </c>
    </row>
    <row r="25278" spans="1:4" x14ac:dyDescent="0.25">
      <c r="A25278">
        <v>337</v>
      </c>
      <c r="B25278">
        <v>18</v>
      </c>
      <c r="C25278">
        <v>2015</v>
      </c>
      <c r="D25278">
        <v>205</v>
      </c>
    </row>
    <row r="25279" spans="1:4" x14ac:dyDescent="0.25">
      <c r="A25279">
        <v>333</v>
      </c>
      <c r="B25279">
        <v>18</v>
      </c>
      <c r="C25279">
        <v>2015</v>
      </c>
      <c r="D25279">
        <v>363</v>
      </c>
    </row>
    <row r="25280" spans="1:4" x14ac:dyDescent="0.25">
      <c r="A25280">
        <v>345</v>
      </c>
      <c r="B25280">
        <v>18</v>
      </c>
      <c r="C25280">
        <v>2015</v>
      </c>
      <c r="D25280">
        <v>381</v>
      </c>
    </row>
    <row r="25281" spans="1:4" x14ac:dyDescent="0.25">
      <c r="A25281">
        <v>359</v>
      </c>
      <c r="B25281">
        <v>18</v>
      </c>
      <c r="C25281">
        <v>2015</v>
      </c>
      <c r="D25281">
        <v>263</v>
      </c>
    </row>
    <row r="25282" spans="1:4" x14ac:dyDescent="0.25">
      <c r="A25282">
        <v>334</v>
      </c>
      <c r="B25282">
        <v>18</v>
      </c>
      <c r="C25282">
        <v>2015</v>
      </c>
      <c r="D25282">
        <v>279</v>
      </c>
    </row>
    <row r="25283" spans="1:4" x14ac:dyDescent="0.25">
      <c r="A25283">
        <v>342</v>
      </c>
      <c r="B25283">
        <v>18</v>
      </c>
      <c r="C25283">
        <v>2015</v>
      </c>
      <c r="D25283">
        <v>402</v>
      </c>
    </row>
    <row r="25284" spans="1:4" x14ac:dyDescent="0.25">
      <c r="A25284">
        <v>395</v>
      </c>
      <c r="B25284">
        <v>18</v>
      </c>
      <c r="C25284">
        <v>2015</v>
      </c>
      <c r="D25284">
        <v>934</v>
      </c>
    </row>
    <row r="25285" spans="1:4" x14ac:dyDescent="0.25">
      <c r="A25285">
        <v>217</v>
      </c>
      <c r="B25285">
        <v>18</v>
      </c>
      <c r="C25285">
        <v>2015</v>
      </c>
      <c r="D25285">
        <v>215</v>
      </c>
    </row>
    <row r="25286" spans="1:4" x14ac:dyDescent="0.25">
      <c r="A25286">
        <v>358</v>
      </c>
      <c r="B25286">
        <v>18</v>
      </c>
      <c r="C25286">
        <v>2015</v>
      </c>
      <c r="D25286">
        <v>174</v>
      </c>
    </row>
    <row r="25287" spans="1:4" x14ac:dyDescent="0.25">
      <c r="A25287">
        <v>338</v>
      </c>
      <c r="B25287">
        <v>18</v>
      </c>
      <c r="C25287">
        <v>2015</v>
      </c>
      <c r="D25287">
        <v>219</v>
      </c>
    </row>
    <row r="25288" spans="1:4" x14ac:dyDescent="0.25">
      <c r="A25288">
        <v>341</v>
      </c>
      <c r="B25288">
        <v>18</v>
      </c>
      <c r="C25288">
        <v>2015</v>
      </c>
      <c r="D25288">
        <v>243</v>
      </c>
    </row>
    <row r="25289" spans="1:4" x14ac:dyDescent="0.25">
      <c r="A25289">
        <v>351</v>
      </c>
      <c r="B25289">
        <v>18</v>
      </c>
      <c r="C25289">
        <v>2015</v>
      </c>
      <c r="D25289">
        <v>211</v>
      </c>
    </row>
    <row r="25290" spans="1:4" x14ac:dyDescent="0.25">
      <c r="A25290">
        <v>399</v>
      </c>
      <c r="B25290">
        <v>18</v>
      </c>
      <c r="C25290">
        <v>2015</v>
      </c>
      <c r="D25290">
        <v>408</v>
      </c>
    </row>
    <row r="25291" spans="1:4" x14ac:dyDescent="0.25">
      <c r="A25291">
        <v>348</v>
      </c>
      <c r="B25291">
        <v>18</v>
      </c>
      <c r="C25291">
        <v>2015</v>
      </c>
      <c r="D25291">
        <v>722</v>
      </c>
    </row>
    <row r="25292" spans="1:4" x14ac:dyDescent="0.25">
      <c r="A25292">
        <v>347</v>
      </c>
      <c r="B25292">
        <v>18</v>
      </c>
      <c r="C25292">
        <v>2015</v>
      </c>
      <c r="D25292">
        <v>217</v>
      </c>
    </row>
    <row r="25293" spans="1:4" x14ac:dyDescent="0.25">
      <c r="A25293">
        <v>346</v>
      </c>
      <c r="B25293">
        <v>18</v>
      </c>
      <c r="C25293">
        <v>2015</v>
      </c>
      <c r="D25293">
        <v>476</v>
      </c>
    </row>
    <row r="25294" spans="1:4" x14ac:dyDescent="0.25">
      <c r="A25294">
        <v>329</v>
      </c>
      <c r="B25294">
        <v>18</v>
      </c>
      <c r="C25294">
        <v>2015</v>
      </c>
      <c r="D25294">
        <v>943</v>
      </c>
    </row>
    <row r="25295" spans="1:4" x14ac:dyDescent="0.25">
      <c r="A25295">
        <v>368</v>
      </c>
      <c r="B25295">
        <v>18</v>
      </c>
      <c r="C25295">
        <v>2015</v>
      </c>
      <c r="D25295">
        <v>286</v>
      </c>
    </row>
    <row r="25296" spans="1:4" x14ac:dyDescent="0.25">
      <c r="A25296">
        <v>343</v>
      </c>
      <c r="B25296">
        <v>18</v>
      </c>
      <c r="C25296">
        <v>2015</v>
      </c>
      <c r="D25296">
        <v>276</v>
      </c>
    </row>
    <row r="25297" spans="1:4" x14ac:dyDescent="0.25">
      <c r="A25297">
        <v>360</v>
      </c>
      <c r="B25297">
        <v>18</v>
      </c>
      <c r="C25297">
        <v>2015</v>
      </c>
      <c r="D25297">
        <v>332</v>
      </c>
    </row>
    <row r="25298" spans="1:4" x14ac:dyDescent="0.25">
      <c r="A25298">
        <v>298</v>
      </c>
      <c r="B25298">
        <v>18</v>
      </c>
      <c r="C25298">
        <v>2015</v>
      </c>
      <c r="D25298">
        <v>412</v>
      </c>
    </row>
    <row r="25299" spans="1:4" x14ac:dyDescent="0.25">
      <c r="A25299">
        <v>344</v>
      </c>
      <c r="B25299">
        <v>18</v>
      </c>
      <c r="C25299">
        <v>2015</v>
      </c>
      <c r="D25299">
        <v>249</v>
      </c>
    </row>
    <row r="25300" spans="1:4" x14ac:dyDescent="0.25">
      <c r="A25300">
        <v>327</v>
      </c>
      <c r="B25300">
        <v>18</v>
      </c>
      <c r="C25300">
        <v>2015</v>
      </c>
      <c r="D25300">
        <v>222</v>
      </c>
    </row>
    <row r="25301" spans="1:4" x14ac:dyDescent="0.25">
      <c r="A25301">
        <v>354</v>
      </c>
      <c r="B25301">
        <v>18</v>
      </c>
      <c r="C25301">
        <v>2015</v>
      </c>
      <c r="D25301">
        <v>549</v>
      </c>
    </row>
    <row r="25302" spans="1:4" x14ac:dyDescent="0.25">
      <c r="A25302">
        <v>363</v>
      </c>
      <c r="B25302">
        <v>18</v>
      </c>
      <c r="C25302">
        <v>2015</v>
      </c>
      <c r="D25302">
        <v>379</v>
      </c>
    </row>
    <row r="25303" spans="1:4" x14ac:dyDescent="0.25">
      <c r="A25303">
        <v>236</v>
      </c>
      <c r="B25303">
        <v>18</v>
      </c>
      <c r="C25303">
        <v>2015</v>
      </c>
      <c r="D25303">
        <v>240</v>
      </c>
    </row>
    <row r="25304" spans="1:4" x14ac:dyDescent="0.25">
      <c r="A25304">
        <v>308</v>
      </c>
      <c r="B25304">
        <v>18</v>
      </c>
      <c r="C25304">
        <v>2015</v>
      </c>
      <c r="D25304">
        <v>506</v>
      </c>
    </row>
    <row r="25305" spans="1:4" x14ac:dyDescent="0.25">
      <c r="A25305">
        <v>378</v>
      </c>
      <c r="B25305">
        <v>18</v>
      </c>
      <c r="C25305">
        <v>2015</v>
      </c>
      <c r="D25305">
        <v>328</v>
      </c>
    </row>
    <row r="25306" spans="1:4" x14ac:dyDescent="0.25">
      <c r="A25306">
        <v>320</v>
      </c>
      <c r="B25306">
        <v>18</v>
      </c>
      <c r="C25306">
        <v>2015</v>
      </c>
      <c r="D25306">
        <v>320</v>
      </c>
    </row>
    <row r="25307" spans="1:4" x14ac:dyDescent="0.25">
      <c r="A25307">
        <v>382</v>
      </c>
      <c r="B25307">
        <v>18</v>
      </c>
      <c r="C25307">
        <v>2015</v>
      </c>
      <c r="D25307">
        <v>764</v>
      </c>
    </row>
    <row r="25308" spans="1:4" x14ac:dyDescent="0.25">
      <c r="A25308">
        <v>303</v>
      </c>
      <c r="B25308">
        <v>18</v>
      </c>
      <c r="C25308">
        <v>2015</v>
      </c>
      <c r="D25308">
        <v>401</v>
      </c>
    </row>
    <row r="25309" spans="1:4" x14ac:dyDescent="0.25">
      <c r="A25309">
        <v>353</v>
      </c>
      <c r="B25309">
        <v>18</v>
      </c>
      <c r="C25309">
        <v>2015</v>
      </c>
      <c r="D25309">
        <v>327</v>
      </c>
    </row>
    <row r="25310" spans="1:4" x14ac:dyDescent="0.25">
      <c r="A25310">
        <v>356</v>
      </c>
      <c r="B25310">
        <v>18</v>
      </c>
      <c r="C25310">
        <v>2015</v>
      </c>
      <c r="D25310">
        <v>353</v>
      </c>
    </row>
    <row r="25311" spans="1:4" x14ac:dyDescent="0.25">
      <c r="A25311">
        <v>361</v>
      </c>
      <c r="B25311">
        <v>18</v>
      </c>
      <c r="C25311">
        <v>2015</v>
      </c>
      <c r="D25311">
        <v>357</v>
      </c>
    </row>
    <row r="25312" spans="1:4" x14ac:dyDescent="0.25">
      <c r="A25312">
        <v>405</v>
      </c>
      <c r="B25312">
        <v>18</v>
      </c>
      <c r="C25312">
        <v>2015</v>
      </c>
      <c r="D25312">
        <v>273</v>
      </c>
    </row>
    <row r="25313" spans="1:4" x14ac:dyDescent="0.25">
      <c r="A25313">
        <v>362</v>
      </c>
      <c r="B25313">
        <v>18</v>
      </c>
      <c r="C25313">
        <v>2015</v>
      </c>
      <c r="D25313">
        <v>459</v>
      </c>
    </row>
    <row r="25314" spans="1:4" x14ac:dyDescent="0.25">
      <c r="A25314">
        <v>349</v>
      </c>
      <c r="B25314">
        <v>18</v>
      </c>
      <c r="C25314">
        <v>2015</v>
      </c>
      <c r="D25314">
        <v>302</v>
      </c>
    </row>
    <row r="25315" spans="1:4" x14ac:dyDescent="0.25">
      <c r="A25315">
        <v>394</v>
      </c>
      <c r="B25315">
        <v>18</v>
      </c>
      <c r="C25315">
        <v>2015</v>
      </c>
      <c r="D25315">
        <v>303</v>
      </c>
    </row>
    <row r="25316" spans="1:4" x14ac:dyDescent="0.25">
      <c r="A25316">
        <v>357</v>
      </c>
      <c r="B25316">
        <v>18</v>
      </c>
      <c r="C25316">
        <v>2015</v>
      </c>
      <c r="D25316">
        <v>600</v>
      </c>
    </row>
    <row r="25317" spans="1:4" x14ac:dyDescent="0.25">
      <c r="A25317">
        <v>364</v>
      </c>
      <c r="B25317">
        <v>18</v>
      </c>
      <c r="C25317">
        <v>2015</v>
      </c>
      <c r="D25317">
        <v>293</v>
      </c>
    </row>
    <row r="25318" spans="1:4" x14ac:dyDescent="0.25">
      <c r="A25318">
        <v>365</v>
      </c>
      <c r="B25318">
        <v>18</v>
      </c>
      <c r="C25318">
        <v>2015</v>
      </c>
      <c r="D25318">
        <v>601</v>
      </c>
    </row>
    <row r="25319" spans="1:4" x14ac:dyDescent="0.25">
      <c r="A25319">
        <v>374</v>
      </c>
      <c r="B25319">
        <v>18</v>
      </c>
      <c r="C25319">
        <v>2015</v>
      </c>
      <c r="D25319">
        <v>388</v>
      </c>
    </row>
    <row r="25320" spans="1:4" x14ac:dyDescent="0.25">
      <c r="A25320">
        <v>379</v>
      </c>
      <c r="B25320">
        <v>18</v>
      </c>
      <c r="C25320">
        <v>2015</v>
      </c>
      <c r="D25320">
        <v>350</v>
      </c>
    </row>
    <row r="25321" spans="1:4" x14ac:dyDescent="0.25">
      <c r="A25321">
        <v>367</v>
      </c>
      <c r="B25321">
        <v>18</v>
      </c>
      <c r="C25321">
        <v>2015</v>
      </c>
      <c r="D25321">
        <v>277</v>
      </c>
    </row>
    <row r="25322" spans="1:4" x14ac:dyDescent="0.25">
      <c r="A25322">
        <v>388</v>
      </c>
      <c r="B25322">
        <v>18</v>
      </c>
      <c r="C25322">
        <v>2015</v>
      </c>
      <c r="D25322">
        <v>392</v>
      </c>
    </row>
    <row r="25323" spans="1:4" x14ac:dyDescent="0.25">
      <c r="A25323">
        <v>411</v>
      </c>
      <c r="B25323">
        <v>18</v>
      </c>
      <c r="C25323">
        <v>2015</v>
      </c>
      <c r="D25323">
        <v>576</v>
      </c>
    </row>
    <row r="25324" spans="1:4" x14ac:dyDescent="0.25">
      <c r="A25324">
        <v>406</v>
      </c>
      <c r="B25324">
        <v>18</v>
      </c>
      <c r="C25324">
        <v>2015</v>
      </c>
      <c r="D25324">
        <v>232</v>
      </c>
    </row>
    <row r="25325" spans="1:4" x14ac:dyDescent="0.25">
      <c r="A25325">
        <v>383</v>
      </c>
      <c r="B25325">
        <v>18</v>
      </c>
      <c r="C25325">
        <v>2015</v>
      </c>
      <c r="D25325">
        <v>434</v>
      </c>
    </row>
    <row r="25326" spans="1:4" x14ac:dyDescent="0.25">
      <c r="A25326">
        <v>376</v>
      </c>
      <c r="B25326">
        <v>18</v>
      </c>
      <c r="C25326">
        <v>2015</v>
      </c>
      <c r="D25326">
        <v>874</v>
      </c>
    </row>
    <row r="25327" spans="1:4" x14ac:dyDescent="0.25">
      <c r="A25327">
        <v>328</v>
      </c>
      <c r="B25327">
        <v>18</v>
      </c>
      <c r="C25327">
        <v>2015</v>
      </c>
      <c r="D25327">
        <v>457</v>
      </c>
    </row>
    <row r="25328" spans="1:4" x14ac:dyDescent="0.25">
      <c r="A25328">
        <v>427</v>
      </c>
      <c r="B25328">
        <v>18</v>
      </c>
      <c r="C25328">
        <v>2015</v>
      </c>
      <c r="D25328">
        <v>164</v>
      </c>
    </row>
    <row r="25329" spans="1:4" x14ac:dyDescent="0.25">
      <c r="A25329">
        <v>451</v>
      </c>
      <c r="B25329">
        <v>18</v>
      </c>
      <c r="C25329">
        <v>2015</v>
      </c>
      <c r="D25329">
        <v>310</v>
      </c>
    </row>
    <row r="25330" spans="1:4" x14ac:dyDescent="0.25">
      <c r="A25330">
        <v>389</v>
      </c>
      <c r="B25330">
        <v>18</v>
      </c>
      <c r="C25330">
        <v>2015</v>
      </c>
      <c r="D25330">
        <v>322</v>
      </c>
    </row>
    <row r="25331" spans="1:4" x14ac:dyDescent="0.25">
      <c r="A25331">
        <v>380</v>
      </c>
      <c r="B25331">
        <v>18</v>
      </c>
      <c r="C25331">
        <v>2015</v>
      </c>
      <c r="D25331">
        <v>311</v>
      </c>
    </row>
    <row r="25332" spans="1:4" x14ac:dyDescent="0.25">
      <c r="A25332">
        <v>437</v>
      </c>
      <c r="B25332">
        <v>18</v>
      </c>
      <c r="C25332">
        <v>2015</v>
      </c>
      <c r="D25332">
        <v>763</v>
      </c>
    </row>
    <row r="25333" spans="1:4" x14ac:dyDescent="0.25">
      <c r="A25333">
        <v>297</v>
      </c>
      <c r="B25333">
        <v>18</v>
      </c>
      <c r="C25333">
        <v>2015</v>
      </c>
      <c r="D25333">
        <v>234</v>
      </c>
    </row>
    <row r="25334" spans="1:4" x14ac:dyDescent="0.25">
      <c r="A25334">
        <v>391</v>
      </c>
      <c r="B25334">
        <v>18</v>
      </c>
      <c r="C25334">
        <v>2015</v>
      </c>
      <c r="D25334">
        <v>349</v>
      </c>
    </row>
    <row r="25335" spans="1:4" x14ac:dyDescent="0.25">
      <c r="A25335">
        <v>432</v>
      </c>
      <c r="B25335">
        <v>18</v>
      </c>
      <c r="C25335">
        <v>2015</v>
      </c>
      <c r="D25335">
        <v>305</v>
      </c>
    </row>
    <row r="25336" spans="1:4" x14ac:dyDescent="0.25">
      <c r="A25336">
        <v>392</v>
      </c>
      <c r="B25336">
        <v>18</v>
      </c>
      <c r="C25336">
        <v>2015</v>
      </c>
      <c r="D25336">
        <v>319</v>
      </c>
    </row>
    <row r="25337" spans="1:4" x14ac:dyDescent="0.25">
      <c r="A25337">
        <v>401</v>
      </c>
      <c r="B25337">
        <v>18</v>
      </c>
      <c r="C25337">
        <v>2015</v>
      </c>
      <c r="D25337">
        <v>589</v>
      </c>
    </row>
    <row r="25338" spans="1:4" x14ac:dyDescent="0.25">
      <c r="A25338">
        <v>403</v>
      </c>
      <c r="B25338">
        <v>18</v>
      </c>
      <c r="C25338">
        <v>2015</v>
      </c>
      <c r="D25338">
        <v>342</v>
      </c>
    </row>
    <row r="25339" spans="1:4" x14ac:dyDescent="0.25">
      <c r="A25339">
        <v>412</v>
      </c>
      <c r="B25339">
        <v>18</v>
      </c>
      <c r="C25339">
        <v>2015</v>
      </c>
      <c r="D25339">
        <v>651</v>
      </c>
    </row>
    <row r="25340" spans="1:4" x14ac:dyDescent="0.25">
      <c r="A25340">
        <v>415</v>
      </c>
      <c r="B25340">
        <v>18</v>
      </c>
      <c r="C25340">
        <v>2015</v>
      </c>
      <c r="D25340">
        <v>482</v>
      </c>
    </row>
    <row r="25341" spans="1:4" x14ac:dyDescent="0.25">
      <c r="A25341">
        <v>370</v>
      </c>
      <c r="B25341">
        <v>18</v>
      </c>
      <c r="C25341">
        <v>2015</v>
      </c>
      <c r="D25341">
        <v>374</v>
      </c>
    </row>
    <row r="25342" spans="1:4" x14ac:dyDescent="0.25">
      <c r="A25342">
        <v>400</v>
      </c>
      <c r="B25342">
        <v>18</v>
      </c>
      <c r="C25342">
        <v>2015</v>
      </c>
      <c r="D25342">
        <v>583</v>
      </c>
    </row>
    <row r="25343" spans="1:4" x14ac:dyDescent="0.25">
      <c r="A25343">
        <v>375</v>
      </c>
      <c r="B25343">
        <v>18</v>
      </c>
      <c r="C25343">
        <v>2015</v>
      </c>
      <c r="D25343">
        <v>509</v>
      </c>
    </row>
    <row r="25344" spans="1:4" x14ac:dyDescent="0.25">
      <c r="A25344">
        <v>436</v>
      </c>
      <c r="B25344">
        <v>18</v>
      </c>
      <c r="C25344">
        <v>2015</v>
      </c>
      <c r="D25344">
        <v>452</v>
      </c>
    </row>
    <row r="25345" spans="1:4" x14ac:dyDescent="0.25">
      <c r="A25345">
        <v>377</v>
      </c>
      <c r="B25345">
        <v>18</v>
      </c>
      <c r="C25345">
        <v>2015</v>
      </c>
      <c r="D25345">
        <v>352</v>
      </c>
    </row>
    <row r="25346" spans="1:4" x14ac:dyDescent="0.25">
      <c r="A25346">
        <v>384</v>
      </c>
      <c r="B25346">
        <v>18</v>
      </c>
      <c r="C25346">
        <v>2015</v>
      </c>
      <c r="D25346">
        <v>526</v>
      </c>
    </row>
    <row r="25347" spans="1:4" x14ac:dyDescent="0.25">
      <c r="A25347">
        <v>402</v>
      </c>
      <c r="B25347">
        <v>18</v>
      </c>
      <c r="C25347">
        <v>2015</v>
      </c>
      <c r="D25347">
        <v>386</v>
      </c>
    </row>
    <row r="25348" spans="1:4" x14ac:dyDescent="0.25">
      <c r="A25348">
        <v>453</v>
      </c>
      <c r="B25348">
        <v>18</v>
      </c>
      <c r="C25348">
        <v>2015</v>
      </c>
      <c r="D25348">
        <v>413</v>
      </c>
    </row>
    <row r="25349" spans="1:4" x14ac:dyDescent="0.25">
      <c r="A25349">
        <v>386</v>
      </c>
      <c r="B25349">
        <v>18</v>
      </c>
      <c r="C25349">
        <v>2015</v>
      </c>
      <c r="D25349">
        <v>492</v>
      </c>
    </row>
    <row r="25350" spans="1:4" x14ac:dyDescent="0.25">
      <c r="A25350">
        <v>390</v>
      </c>
      <c r="B25350">
        <v>18</v>
      </c>
      <c r="C25350">
        <v>2015</v>
      </c>
      <c r="D25350">
        <v>510</v>
      </c>
    </row>
    <row r="25351" spans="1:4" x14ac:dyDescent="0.25">
      <c r="A25351">
        <v>385</v>
      </c>
      <c r="B25351">
        <v>18</v>
      </c>
      <c r="C25351">
        <v>2015</v>
      </c>
      <c r="D25351">
        <v>516</v>
      </c>
    </row>
    <row r="25352" spans="1:4" x14ac:dyDescent="0.25">
      <c r="A25352">
        <v>352</v>
      </c>
      <c r="B25352">
        <v>18</v>
      </c>
      <c r="C25352">
        <v>2015</v>
      </c>
      <c r="D25352">
        <v>399</v>
      </c>
    </row>
    <row r="25353" spans="1:4" x14ac:dyDescent="0.25">
      <c r="A25353">
        <v>409</v>
      </c>
      <c r="B25353">
        <v>18</v>
      </c>
      <c r="C25353">
        <v>2015</v>
      </c>
      <c r="D25353">
        <v>626</v>
      </c>
    </row>
    <row r="25354" spans="1:4" x14ac:dyDescent="0.25">
      <c r="A25354">
        <v>381</v>
      </c>
      <c r="B25354">
        <v>18</v>
      </c>
      <c r="C25354">
        <v>2015</v>
      </c>
      <c r="D25354">
        <v>584</v>
      </c>
    </row>
    <row r="25355" spans="1:4" x14ac:dyDescent="0.25">
      <c r="A25355">
        <v>396</v>
      </c>
      <c r="B25355">
        <v>18</v>
      </c>
      <c r="C25355">
        <v>2015</v>
      </c>
      <c r="D25355">
        <v>426</v>
      </c>
    </row>
    <row r="25356" spans="1:4" x14ac:dyDescent="0.25">
      <c r="A25356">
        <v>416</v>
      </c>
      <c r="B25356">
        <v>18</v>
      </c>
      <c r="C25356">
        <v>2015</v>
      </c>
      <c r="D25356">
        <v>424</v>
      </c>
    </row>
    <row r="25357" spans="1:4" x14ac:dyDescent="0.25">
      <c r="A25357">
        <v>438</v>
      </c>
      <c r="B25357">
        <v>18</v>
      </c>
      <c r="C25357">
        <v>2015</v>
      </c>
      <c r="D25357">
        <v>575</v>
      </c>
    </row>
    <row r="25358" spans="1:4" x14ac:dyDescent="0.25">
      <c r="A25358">
        <v>422</v>
      </c>
      <c r="B25358">
        <v>18</v>
      </c>
      <c r="C25358">
        <v>2015</v>
      </c>
      <c r="D25358">
        <v>378</v>
      </c>
    </row>
    <row r="25359" spans="1:4" x14ac:dyDescent="0.25">
      <c r="A25359">
        <v>286</v>
      </c>
      <c r="B25359">
        <v>18</v>
      </c>
      <c r="C25359">
        <v>2015</v>
      </c>
      <c r="D25359">
        <v>574</v>
      </c>
    </row>
    <row r="25360" spans="1:4" x14ac:dyDescent="0.25">
      <c r="A25360">
        <v>419</v>
      </c>
      <c r="B25360">
        <v>18</v>
      </c>
      <c r="C25360">
        <v>2015</v>
      </c>
      <c r="D25360">
        <v>425</v>
      </c>
    </row>
    <row r="25361" spans="1:4" x14ac:dyDescent="0.25">
      <c r="A25361">
        <v>446</v>
      </c>
      <c r="B25361">
        <v>18</v>
      </c>
      <c r="C25361">
        <v>2015</v>
      </c>
      <c r="D25361">
        <v>511</v>
      </c>
    </row>
    <row r="25362" spans="1:4" x14ac:dyDescent="0.25">
      <c r="A25362">
        <v>373</v>
      </c>
      <c r="B25362">
        <v>18</v>
      </c>
      <c r="C25362">
        <v>2015</v>
      </c>
      <c r="D25362">
        <v>490</v>
      </c>
    </row>
    <row r="25363" spans="1:4" x14ac:dyDescent="0.25">
      <c r="A25363">
        <v>476</v>
      </c>
      <c r="B25363">
        <v>18</v>
      </c>
      <c r="C25363">
        <v>2015</v>
      </c>
      <c r="D25363">
        <v>847</v>
      </c>
    </row>
    <row r="25364" spans="1:4" x14ac:dyDescent="0.25">
      <c r="A25364">
        <v>369</v>
      </c>
      <c r="B25364">
        <v>18</v>
      </c>
      <c r="C25364">
        <v>2015</v>
      </c>
      <c r="D25364">
        <v>464</v>
      </c>
    </row>
    <row r="25365" spans="1:4" x14ac:dyDescent="0.25">
      <c r="A25365">
        <v>366</v>
      </c>
      <c r="B25365">
        <v>18</v>
      </c>
      <c r="C25365">
        <v>2015</v>
      </c>
      <c r="D25365">
        <v>648</v>
      </c>
    </row>
    <row r="25366" spans="1:4" x14ac:dyDescent="0.25">
      <c r="A25366">
        <v>458</v>
      </c>
      <c r="B25366">
        <v>18</v>
      </c>
      <c r="C25366">
        <v>2015</v>
      </c>
      <c r="D25366">
        <v>604</v>
      </c>
    </row>
    <row r="25367" spans="1:4" x14ac:dyDescent="0.25">
      <c r="A25367">
        <v>435</v>
      </c>
      <c r="B25367">
        <v>18</v>
      </c>
      <c r="C25367">
        <v>2015</v>
      </c>
      <c r="D25367">
        <v>371</v>
      </c>
    </row>
    <row r="25368" spans="1:4" x14ac:dyDescent="0.25">
      <c r="A25368">
        <v>439</v>
      </c>
      <c r="B25368">
        <v>18</v>
      </c>
      <c r="C25368">
        <v>2015</v>
      </c>
      <c r="D25368">
        <v>612</v>
      </c>
    </row>
    <row r="25369" spans="1:4" x14ac:dyDescent="0.25">
      <c r="A25369">
        <v>434</v>
      </c>
      <c r="B25369">
        <v>18</v>
      </c>
      <c r="C25369">
        <v>2015</v>
      </c>
      <c r="D25369">
        <v>268</v>
      </c>
    </row>
    <row r="25370" spans="1:4" x14ac:dyDescent="0.25">
      <c r="A25370">
        <v>423</v>
      </c>
      <c r="B25370">
        <v>18</v>
      </c>
      <c r="C25370">
        <v>2015</v>
      </c>
      <c r="D25370">
        <v>745</v>
      </c>
    </row>
    <row r="25371" spans="1:4" x14ac:dyDescent="0.25">
      <c r="A25371">
        <v>387</v>
      </c>
      <c r="B25371">
        <v>18</v>
      </c>
      <c r="C25371">
        <v>2015</v>
      </c>
      <c r="D25371">
        <v>343</v>
      </c>
    </row>
    <row r="25372" spans="1:4" x14ac:dyDescent="0.25">
      <c r="A25372">
        <v>408</v>
      </c>
      <c r="B25372">
        <v>18</v>
      </c>
      <c r="C25372">
        <v>2015</v>
      </c>
      <c r="D25372">
        <v>441</v>
      </c>
    </row>
    <row r="25373" spans="1:4" x14ac:dyDescent="0.25">
      <c r="A25373">
        <v>371</v>
      </c>
      <c r="B25373">
        <v>18</v>
      </c>
      <c r="C25373">
        <v>2015</v>
      </c>
      <c r="D25373">
        <v>480</v>
      </c>
    </row>
    <row r="25374" spans="1:4" x14ac:dyDescent="0.25">
      <c r="A25374">
        <v>393</v>
      </c>
      <c r="B25374">
        <v>18</v>
      </c>
      <c r="C25374">
        <v>2015</v>
      </c>
      <c r="D25374">
        <v>403</v>
      </c>
    </row>
    <row r="25375" spans="1:4" x14ac:dyDescent="0.25">
      <c r="A25375">
        <v>407</v>
      </c>
      <c r="B25375">
        <v>18</v>
      </c>
      <c r="C25375">
        <v>2015</v>
      </c>
      <c r="D25375">
        <v>774</v>
      </c>
    </row>
    <row r="25376" spans="1:4" x14ac:dyDescent="0.25">
      <c r="A25376">
        <v>762</v>
      </c>
      <c r="B25376">
        <v>18</v>
      </c>
      <c r="C25376">
        <v>2015</v>
      </c>
      <c r="D25376">
        <v>297</v>
      </c>
    </row>
    <row r="25377" spans="1:4" x14ac:dyDescent="0.25">
      <c r="A25377">
        <v>424</v>
      </c>
      <c r="B25377">
        <v>18</v>
      </c>
      <c r="C25377">
        <v>2015</v>
      </c>
      <c r="D25377">
        <v>418</v>
      </c>
    </row>
    <row r="25378" spans="1:4" x14ac:dyDescent="0.25">
      <c r="A25378">
        <v>452</v>
      </c>
      <c r="B25378">
        <v>18</v>
      </c>
      <c r="C25378">
        <v>2015</v>
      </c>
      <c r="D25378">
        <v>351</v>
      </c>
    </row>
    <row r="25379" spans="1:4" x14ac:dyDescent="0.25">
      <c r="A25379">
        <v>450</v>
      </c>
      <c r="B25379">
        <v>18</v>
      </c>
      <c r="C25379">
        <v>2015</v>
      </c>
      <c r="D25379">
        <v>398</v>
      </c>
    </row>
    <row r="25380" spans="1:4" x14ac:dyDescent="0.25">
      <c r="A25380">
        <v>428</v>
      </c>
      <c r="B25380">
        <v>18</v>
      </c>
      <c r="C25380">
        <v>2015</v>
      </c>
      <c r="D25380">
        <v>377</v>
      </c>
    </row>
    <row r="25381" spans="1:4" x14ac:dyDescent="0.25">
      <c r="A25381">
        <v>489</v>
      </c>
      <c r="B25381">
        <v>18</v>
      </c>
      <c r="C25381">
        <v>2015</v>
      </c>
      <c r="D25381">
        <v>522</v>
      </c>
    </row>
    <row r="25382" spans="1:4" x14ac:dyDescent="0.25">
      <c r="A25382">
        <v>443</v>
      </c>
      <c r="B25382">
        <v>18</v>
      </c>
      <c r="C25382">
        <v>2015</v>
      </c>
      <c r="D25382">
        <v>565</v>
      </c>
    </row>
    <row r="25383" spans="1:4" x14ac:dyDescent="0.25">
      <c r="A25383">
        <v>496</v>
      </c>
      <c r="B25383">
        <v>18</v>
      </c>
      <c r="C25383">
        <v>2015</v>
      </c>
      <c r="D25383">
        <v>520</v>
      </c>
    </row>
    <row r="25384" spans="1:4" x14ac:dyDescent="0.25">
      <c r="A25384">
        <v>454</v>
      </c>
      <c r="B25384">
        <v>18</v>
      </c>
      <c r="C25384">
        <v>2015</v>
      </c>
      <c r="D25384">
        <v>449</v>
      </c>
    </row>
    <row r="25385" spans="1:4" x14ac:dyDescent="0.25">
      <c r="A25385">
        <v>467</v>
      </c>
      <c r="B25385">
        <v>18</v>
      </c>
      <c r="C25385">
        <v>2015</v>
      </c>
      <c r="D25385">
        <v>474</v>
      </c>
    </row>
    <row r="25386" spans="1:4" x14ac:dyDescent="0.25">
      <c r="A25386">
        <v>448</v>
      </c>
      <c r="B25386">
        <v>18</v>
      </c>
      <c r="C25386">
        <v>2015</v>
      </c>
      <c r="D25386">
        <v>729</v>
      </c>
    </row>
    <row r="25387" spans="1:4" x14ac:dyDescent="0.25">
      <c r="A25387">
        <v>430</v>
      </c>
      <c r="B25387">
        <v>18</v>
      </c>
      <c r="C25387">
        <v>2015</v>
      </c>
      <c r="D25387">
        <v>673</v>
      </c>
    </row>
    <row r="25388" spans="1:4" x14ac:dyDescent="0.25">
      <c r="A25388">
        <v>417</v>
      </c>
      <c r="B25388">
        <v>18</v>
      </c>
      <c r="C25388">
        <v>2015</v>
      </c>
      <c r="D25388">
        <v>697</v>
      </c>
    </row>
    <row r="25389" spans="1:4" x14ac:dyDescent="0.25">
      <c r="A25389">
        <v>464</v>
      </c>
      <c r="B25389">
        <v>18</v>
      </c>
      <c r="C25389">
        <v>2015</v>
      </c>
      <c r="D25389">
        <v>431</v>
      </c>
    </row>
    <row r="25390" spans="1:4" x14ac:dyDescent="0.25">
      <c r="A25390">
        <v>447</v>
      </c>
      <c r="B25390">
        <v>18</v>
      </c>
      <c r="C25390">
        <v>2015</v>
      </c>
      <c r="D25390">
        <v>438</v>
      </c>
    </row>
    <row r="25391" spans="1:4" x14ac:dyDescent="0.25">
      <c r="A25391">
        <v>466</v>
      </c>
      <c r="B25391">
        <v>18</v>
      </c>
      <c r="C25391">
        <v>2015</v>
      </c>
      <c r="D25391">
        <v>783</v>
      </c>
    </row>
    <row r="25392" spans="1:4" x14ac:dyDescent="0.25">
      <c r="A25392">
        <v>499</v>
      </c>
      <c r="B25392">
        <v>18</v>
      </c>
      <c r="C25392">
        <v>2015</v>
      </c>
      <c r="D25392">
        <v>620</v>
      </c>
    </row>
    <row r="25393" spans="1:4" x14ac:dyDescent="0.25">
      <c r="A25393">
        <v>475</v>
      </c>
      <c r="B25393">
        <v>18</v>
      </c>
      <c r="C25393">
        <v>2015</v>
      </c>
      <c r="D25393">
        <v>505</v>
      </c>
    </row>
    <row r="25394" spans="1:4" x14ac:dyDescent="0.25">
      <c r="A25394">
        <v>440</v>
      </c>
      <c r="B25394">
        <v>18</v>
      </c>
      <c r="C25394">
        <v>2015</v>
      </c>
      <c r="D25394">
        <v>409</v>
      </c>
    </row>
    <row r="25395" spans="1:4" x14ac:dyDescent="0.25">
      <c r="A25395">
        <v>431</v>
      </c>
      <c r="B25395">
        <v>18</v>
      </c>
      <c r="C25395">
        <v>2015</v>
      </c>
      <c r="D25395">
        <v>439</v>
      </c>
    </row>
    <row r="25396" spans="1:4" x14ac:dyDescent="0.25">
      <c r="A25396">
        <v>413</v>
      </c>
      <c r="B25396">
        <v>18</v>
      </c>
      <c r="C25396">
        <v>2015</v>
      </c>
      <c r="D25396">
        <v>702</v>
      </c>
    </row>
    <row r="25397" spans="1:4" x14ac:dyDescent="0.25">
      <c r="A25397">
        <v>444</v>
      </c>
      <c r="B25397">
        <v>18</v>
      </c>
      <c r="C25397">
        <v>2015</v>
      </c>
      <c r="D25397">
        <v>543</v>
      </c>
    </row>
    <row r="25398" spans="1:4" x14ac:dyDescent="0.25">
      <c r="A25398">
        <v>539</v>
      </c>
      <c r="B25398">
        <v>18</v>
      </c>
      <c r="C25398">
        <v>2015</v>
      </c>
      <c r="D25398">
        <v>818</v>
      </c>
    </row>
    <row r="25399" spans="1:4" x14ac:dyDescent="0.25">
      <c r="A25399">
        <v>457</v>
      </c>
      <c r="B25399">
        <v>18</v>
      </c>
      <c r="C25399">
        <v>2015</v>
      </c>
      <c r="D25399">
        <v>365</v>
      </c>
    </row>
    <row r="25400" spans="1:4" x14ac:dyDescent="0.25">
      <c r="A25400">
        <v>426</v>
      </c>
      <c r="B25400">
        <v>18</v>
      </c>
      <c r="C25400">
        <v>2015</v>
      </c>
      <c r="D25400">
        <v>344</v>
      </c>
    </row>
    <row r="25401" spans="1:4" x14ac:dyDescent="0.25">
      <c r="A25401">
        <v>502</v>
      </c>
      <c r="B25401">
        <v>18</v>
      </c>
      <c r="C25401">
        <v>2015</v>
      </c>
      <c r="D25401">
        <v>537</v>
      </c>
    </row>
    <row r="25402" spans="1:4" x14ac:dyDescent="0.25">
      <c r="A25402">
        <v>487</v>
      </c>
      <c r="B25402">
        <v>18</v>
      </c>
      <c r="C25402">
        <v>2015</v>
      </c>
      <c r="D25402">
        <v>292</v>
      </c>
    </row>
    <row r="25403" spans="1:4" x14ac:dyDescent="0.25">
      <c r="A25403">
        <v>482</v>
      </c>
      <c r="B25403">
        <v>18</v>
      </c>
      <c r="C25403">
        <v>2015</v>
      </c>
      <c r="D25403">
        <v>591</v>
      </c>
    </row>
    <row r="25404" spans="1:4" x14ac:dyDescent="0.25">
      <c r="A25404">
        <v>480</v>
      </c>
      <c r="B25404">
        <v>18</v>
      </c>
      <c r="C25404">
        <v>2015</v>
      </c>
      <c r="D25404">
        <v>465</v>
      </c>
    </row>
    <row r="25405" spans="1:4" x14ac:dyDescent="0.25">
      <c r="A25405">
        <v>441</v>
      </c>
      <c r="B25405">
        <v>18</v>
      </c>
      <c r="C25405">
        <v>2015</v>
      </c>
      <c r="D25405">
        <v>488</v>
      </c>
    </row>
    <row r="25406" spans="1:4" x14ac:dyDescent="0.25">
      <c r="A25406">
        <v>473</v>
      </c>
      <c r="B25406">
        <v>18</v>
      </c>
      <c r="C25406">
        <v>2015</v>
      </c>
      <c r="D25406">
        <v>467</v>
      </c>
    </row>
    <row r="25407" spans="1:4" x14ac:dyDescent="0.25">
      <c r="A25407">
        <v>461</v>
      </c>
      <c r="B25407">
        <v>18</v>
      </c>
      <c r="C25407">
        <v>2015</v>
      </c>
      <c r="D25407">
        <v>382</v>
      </c>
    </row>
    <row r="25408" spans="1:4" x14ac:dyDescent="0.25">
      <c r="A25408">
        <v>484</v>
      </c>
      <c r="B25408">
        <v>18</v>
      </c>
      <c r="C25408">
        <v>2015</v>
      </c>
      <c r="D25408">
        <v>442</v>
      </c>
    </row>
    <row r="25409" spans="1:4" x14ac:dyDescent="0.25">
      <c r="A25409">
        <v>456</v>
      </c>
      <c r="B25409">
        <v>18</v>
      </c>
      <c r="C25409">
        <v>2015</v>
      </c>
      <c r="D25409">
        <v>463</v>
      </c>
    </row>
    <row r="25410" spans="1:4" x14ac:dyDescent="0.25">
      <c r="A25410">
        <v>455</v>
      </c>
      <c r="B25410">
        <v>18</v>
      </c>
      <c r="C25410">
        <v>2015</v>
      </c>
      <c r="D25410">
        <v>419</v>
      </c>
    </row>
    <row r="25411" spans="1:4" x14ac:dyDescent="0.25">
      <c r="A25411">
        <v>372</v>
      </c>
      <c r="B25411">
        <v>18</v>
      </c>
      <c r="C25411">
        <v>2015</v>
      </c>
      <c r="D25411">
        <v>444</v>
      </c>
    </row>
    <row r="25412" spans="1:4" x14ac:dyDescent="0.25">
      <c r="A25412">
        <v>479</v>
      </c>
      <c r="B25412">
        <v>18</v>
      </c>
      <c r="C25412">
        <v>2015</v>
      </c>
      <c r="D25412">
        <v>683</v>
      </c>
    </row>
    <row r="25413" spans="1:4" x14ac:dyDescent="0.25">
      <c r="A25413">
        <v>465</v>
      </c>
      <c r="B25413">
        <v>18</v>
      </c>
      <c r="C25413">
        <v>2015</v>
      </c>
      <c r="D25413">
        <v>472</v>
      </c>
    </row>
    <row r="25414" spans="1:4" x14ac:dyDescent="0.25">
      <c r="A25414">
        <v>517</v>
      </c>
      <c r="B25414">
        <v>18</v>
      </c>
      <c r="C25414">
        <v>2015</v>
      </c>
      <c r="D25414">
        <v>295</v>
      </c>
    </row>
    <row r="25415" spans="1:4" x14ac:dyDescent="0.25">
      <c r="A25415">
        <v>420</v>
      </c>
      <c r="B25415">
        <v>18</v>
      </c>
      <c r="C25415">
        <v>2015</v>
      </c>
      <c r="D25415">
        <v>462</v>
      </c>
    </row>
    <row r="25416" spans="1:4" x14ac:dyDescent="0.25">
      <c r="A25416">
        <v>449</v>
      </c>
      <c r="B25416">
        <v>18</v>
      </c>
      <c r="C25416">
        <v>2015</v>
      </c>
      <c r="D25416">
        <v>494</v>
      </c>
    </row>
    <row r="25417" spans="1:4" x14ac:dyDescent="0.25">
      <c r="A25417">
        <v>492</v>
      </c>
      <c r="B25417">
        <v>18</v>
      </c>
      <c r="C25417">
        <v>2015</v>
      </c>
      <c r="D25417">
        <v>375</v>
      </c>
    </row>
    <row r="25418" spans="1:4" x14ac:dyDescent="0.25">
      <c r="A25418">
        <v>485</v>
      </c>
      <c r="B25418">
        <v>18</v>
      </c>
      <c r="C25418">
        <v>2015</v>
      </c>
      <c r="D25418">
        <v>498</v>
      </c>
    </row>
    <row r="25419" spans="1:4" x14ac:dyDescent="0.25">
      <c r="A25419">
        <v>486</v>
      </c>
      <c r="B25419">
        <v>18</v>
      </c>
      <c r="C25419">
        <v>2015</v>
      </c>
      <c r="D25419">
        <v>316</v>
      </c>
    </row>
    <row r="25420" spans="1:4" x14ac:dyDescent="0.25">
      <c r="A25420">
        <v>507</v>
      </c>
      <c r="B25420">
        <v>18</v>
      </c>
      <c r="C25420">
        <v>2015</v>
      </c>
      <c r="D25420">
        <v>433</v>
      </c>
    </row>
    <row r="25421" spans="1:4" x14ac:dyDescent="0.25">
      <c r="A25421">
        <v>425</v>
      </c>
      <c r="B25421">
        <v>18</v>
      </c>
      <c r="C25421">
        <v>2015</v>
      </c>
      <c r="D25421">
        <v>514</v>
      </c>
    </row>
    <row r="25422" spans="1:4" x14ac:dyDescent="0.25">
      <c r="A25422">
        <v>481</v>
      </c>
      <c r="B25422">
        <v>18</v>
      </c>
      <c r="C25422">
        <v>2015</v>
      </c>
      <c r="D25422">
        <v>618</v>
      </c>
    </row>
    <row r="25423" spans="1:4" x14ac:dyDescent="0.25">
      <c r="A25423">
        <v>397</v>
      </c>
      <c r="B25423">
        <v>18</v>
      </c>
      <c r="C25423">
        <v>2015</v>
      </c>
      <c r="D25423">
        <v>879</v>
      </c>
    </row>
    <row r="25424" spans="1:4" x14ac:dyDescent="0.25">
      <c r="A25424">
        <v>463</v>
      </c>
      <c r="B25424">
        <v>18</v>
      </c>
      <c r="C25424">
        <v>2015</v>
      </c>
      <c r="D25424">
        <v>210</v>
      </c>
    </row>
    <row r="25425" spans="1:4" x14ac:dyDescent="0.25">
      <c r="A25425">
        <v>410</v>
      </c>
      <c r="B25425">
        <v>18</v>
      </c>
      <c r="C25425">
        <v>2015</v>
      </c>
      <c r="D25425">
        <v>676</v>
      </c>
    </row>
    <row r="25426" spans="1:4" x14ac:dyDescent="0.25">
      <c r="A25426">
        <v>540</v>
      </c>
      <c r="B25426">
        <v>18</v>
      </c>
      <c r="C25426">
        <v>2015</v>
      </c>
      <c r="D25426">
        <v>588</v>
      </c>
    </row>
    <row r="25427" spans="1:4" x14ac:dyDescent="0.25">
      <c r="A25427">
        <v>153</v>
      </c>
      <c r="B25427">
        <v>18</v>
      </c>
      <c r="C25427">
        <v>2015</v>
      </c>
      <c r="D25427">
        <v>536</v>
      </c>
    </row>
    <row r="25428" spans="1:4" x14ac:dyDescent="0.25">
      <c r="A25428">
        <v>477</v>
      </c>
      <c r="B25428">
        <v>18</v>
      </c>
      <c r="C25428">
        <v>2015</v>
      </c>
      <c r="D25428">
        <v>341</v>
      </c>
    </row>
    <row r="25429" spans="1:4" x14ac:dyDescent="0.25">
      <c r="A25429">
        <v>1005</v>
      </c>
      <c r="B25429">
        <v>18</v>
      </c>
      <c r="C25429">
        <v>2015</v>
      </c>
      <c r="D25429">
        <v>461</v>
      </c>
    </row>
    <row r="25430" spans="1:4" x14ac:dyDescent="0.25">
      <c r="A25430">
        <v>529</v>
      </c>
      <c r="B25430">
        <v>18</v>
      </c>
      <c r="C25430">
        <v>2015</v>
      </c>
      <c r="D25430">
        <v>828</v>
      </c>
    </row>
    <row r="25431" spans="1:4" x14ac:dyDescent="0.25">
      <c r="A25431">
        <v>460</v>
      </c>
      <c r="B25431">
        <v>18</v>
      </c>
      <c r="C25431">
        <v>2015</v>
      </c>
      <c r="D25431">
        <v>397</v>
      </c>
    </row>
    <row r="25432" spans="1:4" x14ac:dyDescent="0.25">
      <c r="A25432">
        <v>516</v>
      </c>
      <c r="B25432">
        <v>18</v>
      </c>
      <c r="C25432">
        <v>2015</v>
      </c>
      <c r="D25432">
        <v>478</v>
      </c>
    </row>
    <row r="25433" spans="1:4" x14ac:dyDescent="0.25">
      <c r="A25433">
        <v>490</v>
      </c>
      <c r="B25433">
        <v>18</v>
      </c>
      <c r="C25433">
        <v>2015</v>
      </c>
      <c r="D25433">
        <v>713</v>
      </c>
    </row>
    <row r="25434" spans="1:4" x14ac:dyDescent="0.25">
      <c r="A25434">
        <v>414</v>
      </c>
      <c r="B25434">
        <v>18</v>
      </c>
      <c r="C25434">
        <v>2015</v>
      </c>
      <c r="D25434">
        <v>530</v>
      </c>
    </row>
    <row r="25435" spans="1:4" x14ac:dyDescent="0.25">
      <c r="A25435">
        <v>316</v>
      </c>
      <c r="B25435">
        <v>18</v>
      </c>
      <c r="C25435">
        <v>2015</v>
      </c>
      <c r="D25435">
        <v>888</v>
      </c>
    </row>
    <row r="25436" spans="1:4" x14ac:dyDescent="0.25">
      <c r="A25436">
        <v>511</v>
      </c>
      <c r="B25436">
        <v>18</v>
      </c>
      <c r="C25436">
        <v>2015</v>
      </c>
      <c r="D25436">
        <v>497</v>
      </c>
    </row>
    <row r="25437" spans="1:4" x14ac:dyDescent="0.25">
      <c r="A25437">
        <v>521</v>
      </c>
      <c r="B25437">
        <v>18</v>
      </c>
      <c r="C25437">
        <v>2015</v>
      </c>
      <c r="D25437">
        <v>675</v>
      </c>
    </row>
    <row r="25438" spans="1:4" x14ac:dyDescent="0.25">
      <c r="A25438">
        <v>532</v>
      </c>
      <c r="B25438">
        <v>18</v>
      </c>
      <c r="C25438">
        <v>2015</v>
      </c>
      <c r="D25438">
        <v>387</v>
      </c>
    </row>
    <row r="25439" spans="1:4" x14ac:dyDescent="0.25">
      <c r="A25439">
        <v>418</v>
      </c>
      <c r="B25439">
        <v>18</v>
      </c>
      <c r="C25439">
        <v>2015</v>
      </c>
      <c r="D25439">
        <v>607</v>
      </c>
    </row>
    <row r="25440" spans="1:4" x14ac:dyDescent="0.25">
      <c r="A25440">
        <v>459</v>
      </c>
      <c r="B25440">
        <v>18</v>
      </c>
      <c r="C25440">
        <v>2015</v>
      </c>
      <c r="D25440">
        <v>528</v>
      </c>
    </row>
    <row r="25441" spans="1:4" x14ac:dyDescent="0.25">
      <c r="A25441">
        <v>470</v>
      </c>
      <c r="B25441">
        <v>18</v>
      </c>
      <c r="C25441">
        <v>2015</v>
      </c>
      <c r="D25441">
        <v>213</v>
      </c>
    </row>
    <row r="25442" spans="1:4" x14ac:dyDescent="0.25">
      <c r="A25442">
        <v>471</v>
      </c>
      <c r="B25442">
        <v>18</v>
      </c>
      <c r="C25442">
        <v>2015</v>
      </c>
      <c r="D25442">
        <v>606</v>
      </c>
    </row>
    <row r="25443" spans="1:4" x14ac:dyDescent="0.25">
      <c r="A25443">
        <v>469</v>
      </c>
      <c r="B25443">
        <v>18</v>
      </c>
      <c r="C25443">
        <v>2015</v>
      </c>
      <c r="D25443">
        <v>337</v>
      </c>
    </row>
    <row r="25444" spans="1:4" x14ac:dyDescent="0.25">
      <c r="A25444">
        <v>544</v>
      </c>
      <c r="B25444">
        <v>18</v>
      </c>
      <c r="C25444">
        <v>2015</v>
      </c>
      <c r="D25444">
        <v>786</v>
      </c>
    </row>
    <row r="25445" spans="1:4" x14ac:dyDescent="0.25">
      <c r="A25445">
        <v>498</v>
      </c>
      <c r="B25445">
        <v>18</v>
      </c>
      <c r="C25445">
        <v>2015</v>
      </c>
      <c r="D25445">
        <v>507</v>
      </c>
    </row>
    <row r="25446" spans="1:4" x14ac:dyDescent="0.25">
      <c r="A25446">
        <v>506</v>
      </c>
      <c r="B25446">
        <v>18</v>
      </c>
      <c r="C25446">
        <v>2015</v>
      </c>
      <c r="D25446">
        <v>391</v>
      </c>
    </row>
    <row r="25447" spans="1:4" x14ac:dyDescent="0.25">
      <c r="A25447">
        <v>547</v>
      </c>
      <c r="B25447">
        <v>18</v>
      </c>
      <c r="C25447">
        <v>2015</v>
      </c>
      <c r="D25447">
        <v>496</v>
      </c>
    </row>
    <row r="25448" spans="1:4" x14ac:dyDescent="0.25">
      <c r="A25448">
        <v>494</v>
      </c>
      <c r="B25448">
        <v>18</v>
      </c>
      <c r="C25448">
        <v>2015</v>
      </c>
      <c r="D25448">
        <v>599</v>
      </c>
    </row>
    <row r="25449" spans="1:4" x14ac:dyDescent="0.25">
      <c r="A25449">
        <v>1006</v>
      </c>
      <c r="B25449">
        <v>18</v>
      </c>
      <c r="C25449">
        <v>2015</v>
      </c>
      <c r="D25449">
        <v>936</v>
      </c>
    </row>
    <row r="25450" spans="1:4" x14ac:dyDescent="0.25">
      <c r="A25450">
        <v>509</v>
      </c>
      <c r="B25450">
        <v>18</v>
      </c>
      <c r="C25450">
        <v>2015</v>
      </c>
      <c r="D25450">
        <v>345</v>
      </c>
    </row>
    <row r="25451" spans="1:4" x14ac:dyDescent="0.25">
      <c r="A25451">
        <v>493</v>
      </c>
      <c r="B25451">
        <v>18</v>
      </c>
      <c r="C25451">
        <v>2015</v>
      </c>
      <c r="D25451">
        <v>877</v>
      </c>
    </row>
    <row r="25452" spans="1:4" x14ac:dyDescent="0.25">
      <c r="A25452">
        <v>558</v>
      </c>
      <c r="B25452">
        <v>18</v>
      </c>
      <c r="C25452">
        <v>2015</v>
      </c>
      <c r="D25452">
        <v>435</v>
      </c>
    </row>
    <row r="25453" spans="1:4" x14ac:dyDescent="0.25">
      <c r="A25453">
        <v>534</v>
      </c>
      <c r="B25453">
        <v>18</v>
      </c>
      <c r="C25453">
        <v>2015</v>
      </c>
      <c r="D25453">
        <v>390</v>
      </c>
    </row>
    <row r="25454" spans="1:4" x14ac:dyDescent="0.25">
      <c r="A25454">
        <v>503</v>
      </c>
      <c r="B25454">
        <v>18</v>
      </c>
      <c r="C25454">
        <v>2015</v>
      </c>
      <c r="D25454">
        <v>460</v>
      </c>
    </row>
    <row r="25455" spans="1:4" x14ac:dyDescent="0.25">
      <c r="A25455">
        <v>518</v>
      </c>
      <c r="B25455">
        <v>18</v>
      </c>
      <c r="C25455">
        <v>2015</v>
      </c>
      <c r="D25455">
        <v>421</v>
      </c>
    </row>
    <row r="25456" spans="1:4" x14ac:dyDescent="0.25">
      <c r="A25456">
        <v>512</v>
      </c>
      <c r="B25456">
        <v>18</v>
      </c>
      <c r="C25456">
        <v>2015</v>
      </c>
      <c r="D25456">
        <v>614</v>
      </c>
    </row>
    <row r="25457" spans="1:4" x14ac:dyDescent="0.25">
      <c r="A25457">
        <v>526</v>
      </c>
      <c r="B25457">
        <v>18</v>
      </c>
      <c r="C25457">
        <v>2015</v>
      </c>
      <c r="D25457">
        <v>415</v>
      </c>
    </row>
    <row r="25458" spans="1:4" x14ac:dyDescent="0.25">
      <c r="A25458">
        <v>533</v>
      </c>
      <c r="B25458">
        <v>18</v>
      </c>
      <c r="C25458">
        <v>2015</v>
      </c>
      <c r="D25458">
        <v>259</v>
      </c>
    </row>
    <row r="25459" spans="1:4" x14ac:dyDescent="0.25">
      <c r="A25459">
        <v>318</v>
      </c>
      <c r="B25459">
        <v>18</v>
      </c>
      <c r="C25459">
        <v>2015</v>
      </c>
      <c r="D25459">
        <v>557</v>
      </c>
    </row>
    <row r="25460" spans="1:4" x14ac:dyDescent="0.25">
      <c r="A25460">
        <v>546</v>
      </c>
      <c r="B25460">
        <v>18</v>
      </c>
      <c r="C25460">
        <v>2015</v>
      </c>
      <c r="D25460">
        <v>423</v>
      </c>
    </row>
    <row r="25461" spans="1:4" x14ac:dyDescent="0.25">
      <c r="A25461">
        <v>491</v>
      </c>
      <c r="B25461">
        <v>18</v>
      </c>
      <c r="C25461">
        <v>2015</v>
      </c>
      <c r="D25461">
        <v>724</v>
      </c>
    </row>
    <row r="25462" spans="1:4" x14ac:dyDescent="0.25">
      <c r="A25462">
        <v>513</v>
      </c>
      <c r="B25462">
        <v>18</v>
      </c>
      <c r="C25462">
        <v>2015</v>
      </c>
      <c r="D25462">
        <v>484</v>
      </c>
    </row>
    <row r="25463" spans="1:4" x14ac:dyDescent="0.25">
      <c r="A25463">
        <v>538</v>
      </c>
      <c r="B25463">
        <v>18</v>
      </c>
      <c r="C25463">
        <v>2015</v>
      </c>
      <c r="D25463">
        <v>491</v>
      </c>
    </row>
    <row r="25464" spans="1:4" x14ac:dyDescent="0.25">
      <c r="A25464">
        <v>630</v>
      </c>
      <c r="B25464">
        <v>18</v>
      </c>
      <c r="C25464">
        <v>2015</v>
      </c>
      <c r="D25464">
        <v>792</v>
      </c>
    </row>
    <row r="25465" spans="1:4" x14ac:dyDescent="0.25">
      <c r="A25465">
        <v>445</v>
      </c>
      <c r="B25465">
        <v>18</v>
      </c>
      <c r="C25465">
        <v>2015</v>
      </c>
      <c r="D25465">
        <v>453</v>
      </c>
    </row>
    <row r="25466" spans="1:4" x14ac:dyDescent="0.25">
      <c r="A25466">
        <v>462</v>
      </c>
      <c r="B25466">
        <v>18</v>
      </c>
      <c r="C25466">
        <v>2015</v>
      </c>
      <c r="D25466">
        <v>370</v>
      </c>
    </row>
    <row r="25467" spans="1:4" x14ac:dyDescent="0.25">
      <c r="A25467">
        <v>572</v>
      </c>
      <c r="B25467">
        <v>18</v>
      </c>
      <c r="C25467">
        <v>2015</v>
      </c>
      <c r="D25467">
        <v>689</v>
      </c>
    </row>
    <row r="25468" spans="1:4" x14ac:dyDescent="0.25">
      <c r="A25468">
        <v>552</v>
      </c>
      <c r="B25468">
        <v>18</v>
      </c>
      <c r="C25468">
        <v>2015</v>
      </c>
      <c r="D25468">
        <v>518</v>
      </c>
    </row>
    <row r="25469" spans="1:4" x14ac:dyDescent="0.25">
      <c r="A25469">
        <v>523</v>
      </c>
      <c r="B25469">
        <v>18</v>
      </c>
      <c r="C25469">
        <v>2015</v>
      </c>
      <c r="D25469">
        <v>446</v>
      </c>
    </row>
    <row r="25470" spans="1:4" x14ac:dyDescent="0.25">
      <c r="A25470">
        <v>531</v>
      </c>
      <c r="B25470">
        <v>18</v>
      </c>
      <c r="C25470">
        <v>2015</v>
      </c>
      <c r="D25470">
        <v>313</v>
      </c>
    </row>
    <row r="25471" spans="1:4" x14ac:dyDescent="0.25">
      <c r="A25471">
        <v>340</v>
      </c>
      <c r="B25471">
        <v>18</v>
      </c>
      <c r="C25471">
        <v>2015</v>
      </c>
      <c r="D25471">
        <v>865</v>
      </c>
    </row>
    <row r="25472" spans="1:4" x14ac:dyDescent="0.25">
      <c r="A25472">
        <v>468</v>
      </c>
      <c r="B25472">
        <v>18</v>
      </c>
      <c r="C25472">
        <v>2015</v>
      </c>
      <c r="D25472">
        <v>585</v>
      </c>
    </row>
    <row r="25473" spans="1:4" x14ac:dyDescent="0.25">
      <c r="A25473">
        <v>537</v>
      </c>
      <c r="B25473">
        <v>18</v>
      </c>
      <c r="C25473">
        <v>2015</v>
      </c>
      <c r="D25473">
        <v>331</v>
      </c>
    </row>
    <row r="25474" spans="1:4" x14ac:dyDescent="0.25">
      <c r="A25474">
        <v>504</v>
      </c>
      <c r="B25474">
        <v>18</v>
      </c>
      <c r="C25474">
        <v>2015</v>
      </c>
      <c r="D25474">
        <v>410</v>
      </c>
    </row>
    <row r="25475" spans="1:4" x14ac:dyDescent="0.25">
      <c r="A25475">
        <v>442</v>
      </c>
      <c r="B25475">
        <v>18</v>
      </c>
      <c r="C25475">
        <v>2015</v>
      </c>
      <c r="D25475">
        <v>851</v>
      </c>
    </row>
    <row r="25476" spans="1:4" x14ac:dyDescent="0.25">
      <c r="A25476">
        <v>609</v>
      </c>
      <c r="B25476">
        <v>18</v>
      </c>
      <c r="C25476">
        <v>2015</v>
      </c>
      <c r="D25476">
        <v>261</v>
      </c>
    </row>
    <row r="25477" spans="1:4" x14ac:dyDescent="0.25">
      <c r="A25477">
        <v>510</v>
      </c>
      <c r="B25477">
        <v>18</v>
      </c>
      <c r="C25477">
        <v>2015</v>
      </c>
      <c r="D25477">
        <v>291</v>
      </c>
    </row>
    <row r="25478" spans="1:4" x14ac:dyDescent="0.25">
      <c r="A25478">
        <v>500</v>
      </c>
      <c r="B25478">
        <v>18</v>
      </c>
      <c r="C25478">
        <v>2015</v>
      </c>
      <c r="D25478">
        <v>553</v>
      </c>
    </row>
    <row r="25479" spans="1:4" x14ac:dyDescent="0.25">
      <c r="A25479">
        <v>497</v>
      </c>
      <c r="B25479">
        <v>18</v>
      </c>
      <c r="C25479">
        <v>2015</v>
      </c>
      <c r="D25479">
        <v>521</v>
      </c>
    </row>
    <row r="25480" spans="1:4" x14ac:dyDescent="0.25">
      <c r="A25480">
        <v>559</v>
      </c>
      <c r="B25480">
        <v>18</v>
      </c>
      <c r="C25480">
        <v>2015</v>
      </c>
      <c r="D25480">
        <v>407</v>
      </c>
    </row>
    <row r="25481" spans="1:4" x14ac:dyDescent="0.25">
      <c r="A25481">
        <v>555</v>
      </c>
      <c r="B25481">
        <v>18</v>
      </c>
      <c r="C25481">
        <v>2015</v>
      </c>
      <c r="D25481">
        <v>545</v>
      </c>
    </row>
    <row r="25482" spans="1:4" x14ac:dyDescent="0.25">
      <c r="A25482">
        <v>472</v>
      </c>
      <c r="B25482">
        <v>18</v>
      </c>
      <c r="C25482">
        <v>2015</v>
      </c>
      <c r="D25482">
        <v>602</v>
      </c>
    </row>
    <row r="25483" spans="1:4" x14ac:dyDescent="0.25">
      <c r="A25483">
        <v>600</v>
      </c>
      <c r="B25483">
        <v>18</v>
      </c>
      <c r="C25483">
        <v>2015</v>
      </c>
      <c r="D25483">
        <v>937</v>
      </c>
    </row>
    <row r="25484" spans="1:4" x14ac:dyDescent="0.25">
      <c r="A25484">
        <v>568</v>
      </c>
      <c r="B25484">
        <v>18</v>
      </c>
      <c r="C25484">
        <v>2015</v>
      </c>
      <c r="D25484">
        <v>693</v>
      </c>
    </row>
    <row r="25485" spans="1:4" x14ac:dyDescent="0.25">
      <c r="A25485">
        <v>551</v>
      </c>
      <c r="B25485">
        <v>18</v>
      </c>
      <c r="C25485">
        <v>2015</v>
      </c>
      <c r="D25485">
        <v>372</v>
      </c>
    </row>
    <row r="25486" spans="1:4" x14ac:dyDescent="0.25">
      <c r="A25486">
        <v>488</v>
      </c>
      <c r="B25486">
        <v>18</v>
      </c>
      <c r="C25486">
        <v>2015</v>
      </c>
      <c r="D25486">
        <v>437</v>
      </c>
    </row>
    <row r="25487" spans="1:4" x14ac:dyDescent="0.25">
      <c r="A25487">
        <v>577</v>
      </c>
      <c r="B25487">
        <v>18</v>
      </c>
      <c r="C25487">
        <v>2015</v>
      </c>
      <c r="D25487">
        <v>943</v>
      </c>
    </row>
    <row r="25488" spans="1:4" x14ac:dyDescent="0.25">
      <c r="A25488">
        <v>550</v>
      </c>
      <c r="B25488">
        <v>18</v>
      </c>
      <c r="C25488">
        <v>2015</v>
      </c>
      <c r="D25488">
        <v>289</v>
      </c>
    </row>
    <row r="25489" spans="1:4" x14ac:dyDescent="0.25">
      <c r="A25489">
        <v>501</v>
      </c>
      <c r="B25489">
        <v>18</v>
      </c>
      <c r="C25489">
        <v>2015</v>
      </c>
      <c r="D25489">
        <v>629</v>
      </c>
    </row>
    <row r="25490" spans="1:4" x14ac:dyDescent="0.25">
      <c r="A25490">
        <v>557</v>
      </c>
      <c r="B25490">
        <v>18</v>
      </c>
      <c r="C25490">
        <v>2015</v>
      </c>
      <c r="D25490">
        <v>318</v>
      </c>
    </row>
    <row r="25491" spans="1:4" x14ac:dyDescent="0.25">
      <c r="A25491">
        <v>650</v>
      </c>
      <c r="B25491">
        <v>18</v>
      </c>
      <c r="C25491">
        <v>2015</v>
      </c>
      <c r="D25491">
        <v>912</v>
      </c>
    </row>
    <row r="25492" spans="1:4" x14ac:dyDescent="0.25">
      <c r="A25492">
        <v>563</v>
      </c>
      <c r="B25492">
        <v>18</v>
      </c>
      <c r="C25492">
        <v>2015</v>
      </c>
      <c r="D25492">
        <v>420</v>
      </c>
    </row>
    <row r="25493" spans="1:4" x14ac:dyDescent="0.25">
      <c r="A25493">
        <v>542</v>
      </c>
      <c r="B25493">
        <v>18</v>
      </c>
      <c r="C25493">
        <v>2015</v>
      </c>
      <c r="D25493">
        <v>306</v>
      </c>
    </row>
    <row r="25494" spans="1:4" x14ac:dyDescent="0.25">
      <c r="A25494">
        <v>573</v>
      </c>
      <c r="B25494">
        <v>18</v>
      </c>
      <c r="C25494">
        <v>2015</v>
      </c>
      <c r="D25494">
        <v>248</v>
      </c>
    </row>
    <row r="25495" spans="1:4" x14ac:dyDescent="0.25">
      <c r="A25495">
        <v>535</v>
      </c>
      <c r="B25495">
        <v>18</v>
      </c>
      <c r="C25495">
        <v>2015</v>
      </c>
      <c r="D25495">
        <v>517</v>
      </c>
    </row>
    <row r="25496" spans="1:4" x14ac:dyDescent="0.25">
      <c r="A25496">
        <v>483</v>
      </c>
      <c r="B25496">
        <v>18</v>
      </c>
      <c r="C25496">
        <v>2015</v>
      </c>
      <c r="D25496">
        <v>653</v>
      </c>
    </row>
    <row r="25497" spans="1:4" x14ac:dyDescent="0.25">
      <c r="A25497">
        <v>636</v>
      </c>
      <c r="B25497">
        <v>18</v>
      </c>
      <c r="C25497">
        <v>2015</v>
      </c>
      <c r="D25497">
        <v>682</v>
      </c>
    </row>
    <row r="25498" spans="1:4" x14ac:dyDescent="0.25">
      <c r="A25498">
        <v>495</v>
      </c>
      <c r="B25498">
        <v>18</v>
      </c>
      <c r="C25498">
        <v>2015</v>
      </c>
      <c r="D25498">
        <v>861</v>
      </c>
    </row>
    <row r="25499" spans="1:4" x14ac:dyDescent="0.25">
      <c r="A25499">
        <v>522</v>
      </c>
      <c r="B25499">
        <v>18</v>
      </c>
      <c r="C25499">
        <v>2015</v>
      </c>
      <c r="D25499">
        <v>622</v>
      </c>
    </row>
    <row r="25500" spans="1:4" x14ac:dyDescent="0.25">
      <c r="A25500">
        <v>548</v>
      </c>
      <c r="B25500">
        <v>18</v>
      </c>
      <c r="C25500">
        <v>2015</v>
      </c>
      <c r="D25500">
        <v>329</v>
      </c>
    </row>
    <row r="25501" spans="1:4" x14ac:dyDescent="0.25">
      <c r="A25501">
        <v>524</v>
      </c>
      <c r="B25501">
        <v>18</v>
      </c>
      <c r="C25501">
        <v>2015</v>
      </c>
      <c r="D25501">
        <v>827</v>
      </c>
    </row>
    <row r="25502" spans="1:4" x14ac:dyDescent="0.25">
      <c r="A25502">
        <v>549</v>
      </c>
      <c r="B25502">
        <v>18</v>
      </c>
      <c r="C25502">
        <v>2015</v>
      </c>
      <c r="D25502">
        <v>569</v>
      </c>
    </row>
    <row r="25503" spans="1:4" x14ac:dyDescent="0.25">
      <c r="A25503">
        <v>478</v>
      </c>
      <c r="B25503">
        <v>18</v>
      </c>
      <c r="C25503">
        <v>2015</v>
      </c>
      <c r="D25503">
        <v>571</v>
      </c>
    </row>
    <row r="25504" spans="1:4" x14ac:dyDescent="0.25">
      <c r="A25504">
        <v>565</v>
      </c>
      <c r="B25504">
        <v>18</v>
      </c>
      <c r="C25504">
        <v>2015</v>
      </c>
      <c r="D25504">
        <v>541</v>
      </c>
    </row>
    <row r="25505" spans="1:4" x14ac:dyDescent="0.25">
      <c r="A25505">
        <v>760</v>
      </c>
      <c r="B25505">
        <v>18</v>
      </c>
      <c r="C25505">
        <v>2015</v>
      </c>
      <c r="D25505">
        <v>394</v>
      </c>
    </row>
    <row r="25506" spans="1:4" x14ac:dyDescent="0.25">
      <c r="A25506">
        <v>589</v>
      </c>
      <c r="B25506">
        <v>18</v>
      </c>
      <c r="C25506">
        <v>2015</v>
      </c>
      <c r="D25506">
        <v>906</v>
      </c>
    </row>
    <row r="25507" spans="1:4" x14ac:dyDescent="0.25">
      <c r="A25507">
        <v>560</v>
      </c>
      <c r="B25507">
        <v>18</v>
      </c>
      <c r="C25507">
        <v>2015</v>
      </c>
      <c r="D25507">
        <v>447</v>
      </c>
    </row>
    <row r="25508" spans="1:4" x14ac:dyDescent="0.25">
      <c r="A25508">
        <v>543</v>
      </c>
      <c r="B25508">
        <v>18</v>
      </c>
      <c r="C25508">
        <v>2015</v>
      </c>
      <c r="D25508">
        <v>594</v>
      </c>
    </row>
    <row r="25509" spans="1:4" x14ac:dyDescent="0.25">
      <c r="A25509">
        <v>541</v>
      </c>
      <c r="B25509">
        <v>18</v>
      </c>
      <c r="C25509">
        <v>2015</v>
      </c>
      <c r="D25509">
        <v>323</v>
      </c>
    </row>
    <row r="25510" spans="1:4" x14ac:dyDescent="0.25">
      <c r="A25510">
        <v>554</v>
      </c>
      <c r="B25510">
        <v>18</v>
      </c>
      <c r="C25510">
        <v>2015</v>
      </c>
      <c r="D25510">
        <v>680</v>
      </c>
    </row>
    <row r="25511" spans="1:4" x14ac:dyDescent="0.25">
      <c r="A25511">
        <v>601</v>
      </c>
      <c r="B25511">
        <v>18</v>
      </c>
      <c r="C25511">
        <v>2015</v>
      </c>
      <c r="D25511">
        <v>546</v>
      </c>
    </row>
    <row r="25512" spans="1:4" x14ac:dyDescent="0.25">
      <c r="A25512">
        <v>581</v>
      </c>
      <c r="B25512">
        <v>18</v>
      </c>
      <c r="C25512">
        <v>2015</v>
      </c>
      <c r="D25512">
        <v>445</v>
      </c>
    </row>
    <row r="25513" spans="1:4" x14ac:dyDescent="0.25">
      <c r="A25513">
        <v>514</v>
      </c>
      <c r="B25513">
        <v>18</v>
      </c>
      <c r="C25513">
        <v>2015</v>
      </c>
      <c r="D25513">
        <v>917</v>
      </c>
    </row>
    <row r="25514" spans="1:4" x14ac:dyDescent="0.25">
      <c r="A25514">
        <v>598</v>
      </c>
      <c r="B25514">
        <v>18</v>
      </c>
      <c r="C25514">
        <v>2015</v>
      </c>
      <c r="D25514">
        <v>556</v>
      </c>
    </row>
    <row r="25515" spans="1:4" x14ac:dyDescent="0.25">
      <c r="A25515">
        <v>567</v>
      </c>
      <c r="B25515">
        <v>18</v>
      </c>
      <c r="C25515">
        <v>2015</v>
      </c>
      <c r="D25515">
        <v>400</v>
      </c>
    </row>
    <row r="25516" spans="1:4" x14ac:dyDescent="0.25">
      <c r="A25516">
        <v>596</v>
      </c>
      <c r="B25516">
        <v>18</v>
      </c>
      <c r="C25516">
        <v>2015</v>
      </c>
      <c r="D25516">
        <v>598</v>
      </c>
    </row>
    <row r="25517" spans="1:4" x14ac:dyDescent="0.25">
      <c r="A25517">
        <v>566</v>
      </c>
      <c r="B25517">
        <v>18</v>
      </c>
      <c r="C25517">
        <v>2015</v>
      </c>
      <c r="D25517">
        <v>468</v>
      </c>
    </row>
    <row r="25518" spans="1:4" x14ac:dyDescent="0.25">
      <c r="A25518">
        <v>594</v>
      </c>
      <c r="B25518">
        <v>18</v>
      </c>
      <c r="C25518">
        <v>2015</v>
      </c>
      <c r="D25518">
        <v>660</v>
      </c>
    </row>
    <row r="25519" spans="1:4" x14ac:dyDescent="0.25">
      <c r="A25519">
        <v>525</v>
      </c>
      <c r="B25519">
        <v>18</v>
      </c>
      <c r="C25519">
        <v>2015</v>
      </c>
      <c r="D25519">
        <v>414</v>
      </c>
    </row>
    <row r="25520" spans="1:4" x14ac:dyDescent="0.25">
      <c r="A25520">
        <v>474</v>
      </c>
      <c r="B25520">
        <v>18</v>
      </c>
      <c r="C25520">
        <v>2015</v>
      </c>
      <c r="D25520">
        <v>681</v>
      </c>
    </row>
    <row r="25521" spans="1:4" x14ac:dyDescent="0.25">
      <c r="A25521">
        <v>553</v>
      </c>
      <c r="B25521">
        <v>18</v>
      </c>
      <c r="C25521">
        <v>2015</v>
      </c>
      <c r="D25521">
        <v>568</v>
      </c>
    </row>
    <row r="25522" spans="1:4" x14ac:dyDescent="0.25">
      <c r="A25522">
        <v>421</v>
      </c>
      <c r="B25522">
        <v>18</v>
      </c>
      <c r="C25522">
        <v>2015</v>
      </c>
      <c r="D25522">
        <v>539</v>
      </c>
    </row>
    <row r="25523" spans="1:4" x14ac:dyDescent="0.25">
      <c r="A25523">
        <v>584</v>
      </c>
      <c r="B25523">
        <v>18</v>
      </c>
      <c r="C25523">
        <v>2015</v>
      </c>
      <c r="D25523">
        <v>567</v>
      </c>
    </row>
    <row r="25524" spans="1:4" x14ac:dyDescent="0.25">
      <c r="A25524">
        <v>587</v>
      </c>
      <c r="B25524">
        <v>18</v>
      </c>
      <c r="C25524">
        <v>2015</v>
      </c>
      <c r="D25524">
        <v>436</v>
      </c>
    </row>
    <row r="25525" spans="1:4" x14ac:dyDescent="0.25">
      <c r="A25525">
        <v>611</v>
      </c>
      <c r="B25525">
        <v>18</v>
      </c>
      <c r="C25525">
        <v>2015</v>
      </c>
      <c r="D25525">
        <v>855</v>
      </c>
    </row>
    <row r="25526" spans="1:4" x14ac:dyDescent="0.25">
      <c r="A25526">
        <v>515</v>
      </c>
      <c r="B25526">
        <v>18</v>
      </c>
      <c r="C25526">
        <v>2015</v>
      </c>
      <c r="D25526">
        <v>428</v>
      </c>
    </row>
    <row r="25527" spans="1:4" x14ac:dyDescent="0.25">
      <c r="A25527">
        <v>644</v>
      </c>
      <c r="B25527">
        <v>18</v>
      </c>
      <c r="C25527">
        <v>2015</v>
      </c>
      <c r="D25527">
        <v>628</v>
      </c>
    </row>
    <row r="25528" spans="1:4" x14ac:dyDescent="0.25">
      <c r="A25528">
        <v>576</v>
      </c>
      <c r="B25528">
        <v>18</v>
      </c>
      <c r="C25528">
        <v>2015</v>
      </c>
      <c r="D25528">
        <v>641</v>
      </c>
    </row>
    <row r="25529" spans="1:4" x14ac:dyDescent="0.25">
      <c r="A25529">
        <v>579</v>
      </c>
      <c r="B25529">
        <v>18</v>
      </c>
      <c r="C25529">
        <v>2015</v>
      </c>
      <c r="D25529">
        <v>406</v>
      </c>
    </row>
    <row r="25530" spans="1:4" x14ac:dyDescent="0.25">
      <c r="A25530">
        <v>545</v>
      </c>
      <c r="B25530">
        <v>18</v>
      </c>
      <c r="C25530">
        <v>2015</v>
      </c>
      <c r="D25530">
        <v>646</v>
      </c>
    </row>
    <row r="25531" spans="1:4" x14ac:dyDescent="0.25">
      <c r="A25531">
        <v>616</v>
      </c>
      <c r="B25531">
        <v>18</v>
      </c>
      <c r="C25531">
        <v>2015</v>
      </c>
      <c r="D25531">
        <v>780</v>
      </c>
    </row>
    <row r="25532" spans="1:4" x14ac:dyDescent="0.25">
      <c r="A25532">
        <v>614</v>
      </c>
      <c r="B25532">
        <v>18</v>
      </c>
      <c r="C25532">
        <v>2015</v>
      </c>
      <c r="D25532">
        <v>647</v>
      </c>
    </row>
    <row r="25533" spans="1:4" x14ac:dyDescent="0.25">
      <c r="A25533">
        <v>569</v>
      </c>
      <c r="B25533">
        <v>18</v>
      </c>
      <c r="C25533">
        <v>2015</v>
      </c>
      <c r="D25533">
        <v>672</v>
      </c>
    </row>
    <row r="25534" spans="1:4" x14ac:dyDescent="0.25">
      <c r="A25534">
        <v>429</v>
      </c>
      <c r="B25534">
        <v>18</v>
      </c>
      <c r="C25534">
        <v>2015</v>
      </c>
      <c r="D25534">
        <v>798</v>
      </c>
    </row>
    <row r="25535" spans="1:4" x14ac:dyDescent="0.25">
      <c r="A25535">
        <v>583</v>
      </c>
      <c r="B25535">
        <v>18</v>
      </c>
      <c r="C25535">
        <v>2015</v>
      </c>
      <c r="D25535">
        <v>836</v>
      </c>
    </row>
    <row r="25536" spans="1:4" x14ac:dyDescent="0.25">
      <c r="A25536">
        <v>586</v>
      </c>
      <c r="B25536">
        <v>18</v>
      </c>
      <c r="C25536">
        <v>2015</v>
      </c>
      <c r="D25536">
        <v>578</v>
      </c>
    </row>
    <row r="25537" spans="1:4" x14ac:dyDescent="0.25">
      <c r="A25537">
        <v>519</v>
      </c>
      <c r="B25537">
        <v>18</v>
      </c>
      <c r="C25537">
        <v>2015</v>
      </c>
      <c r="D25537">
        <v>547</v>
      </c>
    </row>
    <row r="25538" spans="1:4" x14ac:dyDescent="0.25">
      <c r="A25538">
        <v>605</v>
      </c>
      <c r="B25538">
        <v>18</v>
      </c>
      <c r="C25538">
        <v>2015</v>
      </c>
      <c r="D25538">
        <v>315</v>
      </c>
    </row>
    <row r="25539" spans="1:4" x14ac:dyDescent="0.25">
      <c r="A25539">
        <v>673</v>
      </c>
      <c r="B25539">
        <v>18</v>
      </c>
      <c r="C25539">
        <v>2015</v>
      </c>
      <c r="D25539">
        <v>645</v>
      </c>
    </row>
    <row r="25540" spans="1:4" x14ac:dyDescent="0.25">
      <c r="A25540">
        <v>578</v>
      </c>
      <c r="B25540">
        <v>18</v>
      </c>
      <c r="C25540">
        <v>2015</v>
      </c>
      <c r="D25540">
        <v>429</v>
      </c>
    </row>
    <row r="25541" spans="1:4" x14ac:dyDescent="0.25">
      <c r="A25541">
        <v>528</v>
      </c>
      <c r="B25541">
        <v>18</v>
      </c>
      <c r="C25541">
        <v>2015</v>
      </c>
      <c r="D25541">
        <v>469</v>
      </c>
    </row>
    <row r="25542" spans="1:4" x14ac:dyDescent="0.25">
      <c r="A25542">
        <v>627</v>
      </c>
      <c r="B25542">
        <v>18</v>
      </c>
      <c r="C25542">
        <v>2015</v>
      </c>
      <c r="D25542">
        <v>638</v>
      </c>
    </row>
    <row r="25543" spans="1:4" x14ac:dyDescent="0.25">
      <c r="A25543">
        <v>592</v>
      </c>
      <c r="B25543">
        <v>18</v>
      </c>
      <c r="C25543">
        <v>2015</v>
      </c>
      <c r="D25543">
        <v>512</v>
      </c>
    </row>
    <row r="25544" spans="1:4" x14ac:dyDescent="0.25">
      <c r="A25544">
        <v>622</v>
      </c>
      <c r="B25544">
        <v>18</v>
      </c>
      <c r="C25544">
        <v>2015</v>
      </c>
      <c r="D25544">
        <v>373</v>
      </c>
    </row>
    <row r="25545" spans="1:4" x14ac:dyDescent="0.25">
      <c r="A25545">
        <v>692</v>
      </c>
      <c r="B25545">
        <v>18</v>
      </c>
      <c r="C25545">
        <v>2015</v>
      </c>
      <c r="D25545">
        <v>555</v>
      </c>
    </row>
    <row r="25546" spans="1:4" x14ac:dyDescent="0.25">
      <c r="A25546">
        <v>628</v>
      </c>
      <c r="B25546">
        <v>18</v>
      </c>
      <c r="C25546">
        <v>2015</v>
      </c>
      <c r="D25546">
        <v>739</v>
      </c>
    </row>
    <row r="25547" spans="1:4" x14ac:dyDescent="0.25">
      <c r="A25547">
        <v>398</v>
      </c>
      <c r="B25547">
        <v>18</v>
      </c>
      <c r="C25547">
        <v>2015</v>
      </c>
      <c r="D25547">
        <v>762</v>
      </c>
    </row>
    <row r="25548" spans="1:4" x14ac:dyDescent="0.25">
      <c r="A25548">
        <v>613</v>
      </c>
      <c r="B25548">
        <v>18</v>
      </c>
      <c r="C25548">
        <v>2015</v>
      </c>
      <c r="D25548">
        <v>384</v>
      </c>
    </row>
    <row r="25549" spans="1:4" x14ac:dyDescent="0.25">
      <c r="A25549">
        <v>536</v>
      </c>
      <c r="B25549">
        <v>18</v>
      </c>
      <c r="C25549">
        <v>2015</v>
      </c>
      <c r="D25549">
        <v>815</v>
      </c>
    </row>
    <row r="25550" spans="1:4" x14ac:dyDescent="0.25">
      <c r="A25550">
        <v>641</v>
      </c>
      <c r="B25550">
        <v>18</v>
      </c>
      <c r="C25550">
        <v>2015</v>
      </c>
      <c r="D25550">
        <v>719</v>
      </c>
    </row>
    <row r="25551" spans="1:4" x14ac:dyDescent="0.25">
      <c r="A25551">
        <v>595</v>
      </c>
      <c r="B25551">
        <v>18</v>
      </c>
      <c r="C25551">
        <v>2015</v>
      </c>
      <c r="D25551">
        <v>671</v>
      </c>
    </row>
    <row r="25552" spans="1:4" x14ac:dyDescent="0.25">
      <c r="A25552">
        <v>556</v>
      </c>
      <c r="B25552">
        <v>18</v>
      </c>
      <c r="C25552">
        <v>2015</v>
      </c>
      <c r="D25552">
        <v>525</v>
      </c>
    </row>
    <row r="25553" spans="1:4" x14ac:dyDescent="0.25">
      <c r="A25553">
        <v>591</v>
      </c>
      <c r="B25553">
        <v>18</v>
      </c>
      <c r="C25553">
        <v>2015</v>
      </c>
      <c r="D25553">
        <v>544</v>
      </c>
    </row>
    <row r="25554" spans="1:4" x14ac:dyDescent="0.25">
      <c r="A25554">
        <v>593</v>
      </c>
      <c r="B25554">
        <v>18</v>
      </c>
      <c r="C25554">
        <v>2015</v>
      </c>
      <c r="D25554">
        <v>450</v>
      </c>
    </row>
    <row r="25555" spans="1:4" x14ac:dyDescent="0.25">
      <c r="A25555">
        <v>530</v>
      </c>
      <c r="B25555">
        <v>18</v>
      </c>
      <c r="C25555">
        <v>2015</v>
      </c>
      <c r="D25555">
        <v>748</v>
      </c>
    </row>
    <row r="25556" spans="1:4" x14ac:dyDescent="0.25">
      <c r="A25556">
        <v>642</v>
      </c>
      <c r="B25556">
        <v>18</v>
      </c>
      <c r="C25556">
        <v>2015</v>
      </c>
      <c r="D25556">
        <v>336</v>
      </c>
    </row>
    <row r="25557" spans="1:4" x14ac:dyDescent="0.25">
      <c r="A25557">
        <v>646</v>
      </c>
      <c r="B25557">
        <v>18</v>
      </c>
      <c r="C25557">
        <v>2015</v>
      </c>
      <c r="D25557">
        <v>396</v>
      </c>
    </row>
    <row r="25558" spans="1:4" x14ac:dyDescent="0.25">
      <c r="A25558">
        <v>643</v>
      </c>
      <c r="B25558">
        <v>18</v>
      </c>
      <c r="C25558">
        <v>2015</v>
      </c>
      <c r="D25558">
        <v>508</v>
      </c>
    </row>
    <row r="25559" spans="1:4" x14ac:dyDescent="0.25">
      <c r="A25559">
        <v>660</v>
      </c>
      <c r="B25559">
        <v>18</v>
      </c>
      <c r="C25559">
        <v>2015</v>
      </c>
      <c r="D25559">
        <v>385</v>
      </c>
    </row>
    <row r="25560" spans="1:4" x14ac:dyDescent="0.25">
      <c r="A25560">
        <v>505</v>
      </c>
      <c r="B25560">
        <v>18</v>
      </c>
      <c r="C25560">
        <v>2015</v>
      </c>
      <c r="D25560">
        <v>608</v>
      </c>
    </row>
    <row r="25561" spans="1:4" x14ac:dyDescent="0.25">
      <c r="A25561">
        <v>653</v>
      </c>
      <c r="B25561">
        <v>18</v>
      </c>
      <c r="C25561">
        <v>2015</v>
      </c>
      <c r="D25561">
        <v>531</v>
      </c>
    </row>
    <row r="25562" spans="1:4" x14ac:dyDescent="0.25">
      <c r="A25562">
        <v>617</v>
      </c>
      <c r="B25562">
        <v>18</v>
      </c>
      <c r="C25562">
        <v>2015</v>
      </c>
      <c r="D25562">
        <v>840</v>
      </c>
    </row>
    <row r="25563" spans="1:4" x14ac:dyDescent="0.25">
      <c r="A25563">
        <v>779</v>
      </c>
      <c r="B25563">
        <v>18</v>
      </c>
      <c r="C25563">
        <v>2015</v>
      </c>
      <c r="D25563">
        <v>900</v>
      </c>
    </row>
    <row r="25564" spans="1:4" x14ac:dyDescent="0.25">
      <c r="A25564">
        <v>658</v>
      </c>
      <c r="B25564">
        <v>18</v>
      </c>
      <c r="C25564">
        <v>2015</v>
      </c>
      <c r="D25564">
        <v>577</v>
      </c>
    </row>
    <row r="25565" spans="1:4" x14ac:dyDescent="0.25">
      <c r="A25565">
        <v>633</v>
      </c>
      <c r="B25565">
        <v>18</v>
      </c>
      <c r="C25565">
        <v>2015</v>
      </c>
      <c r="D25565">
        <v>477</v>
      </c>
    </row>
    <row r="25566" spans="1:4" x14ac:dyDescent="0.25">
      <c r="A25566">
        <v>626</v>
      </c>
      <c r="B25566">
        <v>18</v>
      </c>
      <c r="C25566">
        <v>2015</v>
      </c>
      <c r="D25566">
        <v>500</v>
      </c>
    </row>
    <row r="25567" spans="1:4" x14ac:dyDescent="0.25">
      <c r="A25567">
        <v>575</v>
      </c>
      <c r="B25567">
        <v>18</v>
      </c>
      <c r="C25567">
        <v>2015</v>
      </c>
      <c r="D25567">
        <v>974</v>
      </c>
    </row>
    <row r="25568" spans="1:4" x14ac:dyDescent="0.25">
      <c r="A25568">
        <v>714</v>
      </c>
      <c r="B25568">
        <v>18</v>
      </c>
      <c r="C25568">
        <v>2015</v>
      </c>
      <c r="D25568">
        <v>773</v>
      </c>
    </row>
    <row r="25569" spans="1:4" x14ac:dyDescent="0.25">
      <c r="A25569">
        <v>634</v>
      </c>
      <c r="B25569">
        <v>18</v>
      </c>
      <c r="C25569">
        <v>2015</v>
      </c>
      <c r="D25569">
        <v>440</v>
      </c>
    </row>
    <row r="25570" spans="1:4" x14ac:dyDescent="0.25">
      <c r="A25570">
        <v>599</v>
      </c>
      <c r="B25570">
        <v>18</v>
      </c>
      <c r="C25570">
        <v>2015</v>
      </c>
      <c r="D25570">
        <v>481</v>
      </c>
    </row>
    <row r="25571" spans="1:4" x14ac:dyDescent="0.25">
      <c r="A25571">
        <v>663</v>
      </c>
      <c r="B25571">
        <v>18</v>
      </c>
      <c r="C25571">
        <v>2015</v>
      </c>
      <c r="D25571">
        <v>631</v>
      </c>
    </row>
    <row r="25572" spans="1:4" x14ac:dyDescent="0.25">
      <c r="A25572">
        <v>571</v>
      </c>
      <c r="B25572">
        <v>18</v>
      </c>
      <c r="C25572">
        <v>2015</v>
      </c>
      <c r="D25572">
        <v>706</v>
      </c>
    </row>
    <row r="25573" spans="1:4" x14ac:dyDescent="0.25">
      <c r="A25573">
        <v>508</v>
      </c>
      <c r="B25573">
        <v>18</v>
      </c>
      <c r="C25573">
        <v>2015</v>
      </c>
      <c r="D25573">
        <v>581</v>
      </c>
    </row>
    <row r="25574" spans="1:4" x14ac:dyDescent="0.25">
      <c r="A25574">
        <v>606</v>
      </c>
      <c r="B25574">
        <v>18</v>
      </c>
      <c r="C25574">
        <v>2015</v>
      </c>
      <c r="D25574">
        <v>750</v>
      </c>
    </row>
    <row r="25575" spans="1:4" x14ac:dyDescent="0.25">
      <c r="A25575">
        <v>590</v>
      </c>
      <c r="B25575">
        <v>18</v>
      </c>
      <c r="C25575">
        <v>2015</v>
      </c>
      <c r="D25575">
        <v>644</v>
      </c>
    </row>
    <row r="25576" spans="1:4" x14ac:dyDescent="0.25">
      <c r="A25576">
        <v>603</v>
      </c>
      <c r="B25576">
        <v>18</v>
      </c>
      <c r="C25576">
        <v>2015</v>
      </c>
      <c r="D25576">
        <v>560</v>
      </c>
    </row>
    <row r="25577" spans="1:4" x14ac:dyDescent="0.25">
      <c r="A25577">
        <v>604</v>
      </c>
      <c r="B25577">
        <v>18</v>
      </c>
      <c r="C25577">
        <v>2015</v>
      </c>
      <c r="D25577">
        <v>756</v>
      </c>
    </row>
    <row r="25578" spans="1:4" x14ac:dyDescent="0.25">
      <c r="A25578">
        <v>640</v>
      </c>
      <c r="B25578">
        <v>18</v>
      </c>
      <c r="C25578">
        <v>2015</v>
      </c>
      <c r="D25578">
        <v>871</v>
      </c>
    </row>
    <row r="25579" spans="1:4" x14ac:dyDescent="0.25">
      <c r="A25579">
        <v>682</v>
      </c>
      <c r="B25579">
        <v>18</v>
      </c>
      <c r="C25579">
        <v>2015</v>
      </c>
      <c r="D25579">
        <v>532</v>
      </c>
    </row>
    <row r="25580" spans="1:4" x14ac:dyDescent="0.25">
      <c r="A25580">
        <v>701</v>
      </c>
      <c r="B25580">
        <v>18</v>
      </c>
      <c r="C25580">
        <v>2015</v>
      </c>
      <c r="D25580">
        <v>362</v>
      </c>
    </row>
    <row r="25581" spans="1:4" x14ac:dyDescent="0.25">
      <c r="A25581">
        <v>620</v>
      </c>
      <c r="B25581">
        <v>18</v>
      </c>
      <c r="C25581">
        <v>2015</v>
      </c>
      <c r="D25581">
        <v>563</v>
      </c>
    </row>
    <row r="25582" spans="1:4" x14ac:dyDescent="0.25">
      <c r="A25582">
        <v>680</v>
      </c>
      <c r="B25582">
        <v>18</v>
      </c>
      <c r="C25582">
        <v>2015</v>
      </c>
      <c r="D25582">
        <v>652</v>
      </c>
    </row>
    <row r="25583" spans="1:4" x14ac:dyDescent="0.25">
      <c r="A25583">
        <v>811</v>
      </c>
      <c r="B25583">
        <v>18</v>
      </c>
      <c r="C25583">
        <v>2015</v>
      </c>
      <c r="D25583">
        <v>623</v>
      </c>
    </row>
    <row r="25584" spans="1:4" x14ac:dyDescent="0.25">
      <c r="A25584">
        <v>631</v>
      </c>
      <c r="B25584">
        <v>18</v>
      </c>
      <c r="C25584">
        <v>2015</v>
      </c>
      <c r="D25584">
        <v>340</v>
      </c>
    </row>
    <row r="25585" spans="1:4" x14ac:dyDescent="0.25">
      <c r="A25585">
        <v>564</v>
      </c>
      <c r="B25585">
        <v>18</v>
      </c>
      <c r="C25585">
        <v>2015</v>
      </c>
      <c r="D25585">
        <v>695</v>
      </c>
    </row>
    <row r="25586" spans="1:4" x14ac:dyDescent="0.25">
      <c r="A25586">
        <v>618</v>
      </c>
      <c r="B25586">
        <v>18</v>
      </c>
      <c r="C25586">
        <v>2015</v>
      </c>
      <c r="D25586">
        <v>611</v>
      </c>
    </row>
    <row r="25587" spans="1:4" x14ac:dyDescent="0.25">
      <c r="A25587">
        <v>656</v>
      </c>
      <c r="B25587">
        <v>18</v>
      </c>
      <c r="C25587">
        <v>2015</v>
      </c>
      <c r="D25587">
        <v>630</v>
      </c>
    </row>
    <row r="25588" spans="1:4" x14ac:dyDescent="0.25">
      <c r="A25588">
        <v>647</v>
      </c>
      <c r="B25588">
        <v>18</v>
      </c>
      <c r="C25588">
        <v>2015</v>
      </c>
      <c r="D25588">
        <v>632</v>
      </c>
    </row>
    <row r="25589" spans="1:4" x14ac:dyDescent="0.25">
      <c r="A25589">
        <v>635</v>
      </c>
      <c r="B25589">
        <v>18</v>
      </c>
      <c r="C25589">
        <v>2015</v>
      </c>
      <c r="D25589">
        <v>383</v>
      </c>
    </row>
    <row r="25590" spans="1:4" x14ac:dyDescent="0.25">
      <c r="A25590">
        <v>621</v>
      </c>
      <c r="B25590">
        <v>18</v>
      </c>
      <c r="C25590">
        <v>2015</v>
      </c>
      <c r="D25590">
        <v>483</v>
      </c>
    </row>
    <row r="25591" spans="1:4" x14ac:dyDescent="0.25">
      <c r="A25591">
        <v>612</v>
      </c>
      <c r="B25591">
        <v>18</v>
      </c>
      <c r="C25591">
        <v>2015</v>
      </c>
      <c r="D25591">
        <v>931</v>
      </c>
    </row>
    <row r="25592" spans="1:4" x14ac:dyDescent="0.25">
      <c r="A25592">
        <v>657</v>
      </c>
      <c r="B25592">
        <v>18</v>
      </c>
      <c r="C25592">
        <v>2015</v>
      </c>
      <c r="D25592">
        <v>747</v>
      </c>
    </row>
    <row r="25593" spans="1:4" x14ac:dyDescent="0.25">
      <c r="A25593">
        <v>670</v>
      </c>
      <c r="B25593">
        <v>18</v>
      </c>
      <c r="C25593">
        <v>2015</v>
      </c>
      <c r="D25593">
        <v>765</v>
      </c>
    </row>
    <row r="25594" spans="1:4" x14ac:dyDescent="0.25">
      <c r="A25594">
        <v>632</v>
      </c>
      <c r="B25594">
        <v>18</v>
      </c>
      <c r="C25594">
        <v>2015</v>
      </c>
      <c r="D25594">
        <v>704</v>
      </c>
    </row>
    <row r="25595" spans="1:4" x14ac:dyDescent="0.25">
      <c r="A25595">
        <v>686</v>
      </c>
      <c r="B25595">
        <v>18</v>
      </c>
      <c r="C25595">
        <v>2015</v>
      </c>
      <c r="D25595">
        <v>984</v>
      </c>
    </row>
    <row r="25596" spans="1:4" x14ac:dyDescent="0.25">
      <c r="A25596">
        <v>597</v>
      </c>
      <c r="B25596">
        <v>18</v>
      </c>
      <c r="C25596">
        <v>2015</v>
      </c>
      <c r="D25596">
        <v>661</v>
      </c>
    </row>
    <row r="25597" spans="1:4" x14ac:dyDescent="0.25">
      <c r="A25597">
        <v>651</v>
      </c>
      <c r="B25597">
        <v>18</v>
      </c>
      <c r="C25597">
        <v>2015</v>
      </c>
      <c r="D25597">
        <v>573</v>
      </c>
    </row>
    <row r="25598" spans="1:4" x14ac:dyDescent="0.25">
      <c r="A25598">
        <v>637</v>
      </c>
      <c r="B25598">
        <v>18</v>
      </c>
      <c r="C25598">
        <v>2015</v>
      </c>
      <c r="D25598">
        <v>455</v>
      </c>
    </row>
    <row r="25599" spans="1:4" x14ac:dyDescent="0.25">
      <c r="A25599">
        <v>689</v>
      </c>
      <c r="B25599">
        <v>18</v>
      </c>
      <c r="C25599">
        <v>2015</v>
      </c>
      <c r="D25599">
        <v>757</v>
      </c>
    </row>
    <row r="25600" spans="1:4" x14ac:dyDescent="0.25">
      <c r="A25600">
        <v>607</v>
      </c>
      <c r="B25600">
        <v>18</v>
      </c>
      <c r="C25600">
        <v>2015</v>
      </c>
      <c r="D25600">
        <v>593</v>
      </c>
    </row>
    <row r="25601" spans="1:4" x14ac:dyDescent="0.25">
      <c r="A25601">
        <v>574</v>
      </c>
      <c r="B25601">
        <v>18</v>
      </c>
      <c r="C25601">
        <v>2015</v>
      </c>
      <c r="D25601">
        <v>708</v>
      </c>
    </row>
    <row r="25602" spans="1:4" x14ac:dyDescent="0.25">
      <c r="A25602">
        <v>679</v>
      </c>
      <c r="B25602">
        <v>18</v>
      </c>
      <c r="C25602">
        <v>2015</v>
      </c>
      <c r="D25602">
        <v>937</v>
      </c>
    </row>
    <row r="25603" spans="1:4" x14ac:dyDescent="0.25">
      <c r="A25603">
        <v>624</v>
      </c>
      <c r="B25603">
        <v>18</v>
      </c>
      <c r="C25603">
        <v>2015</v>
      </c>
      <c r="D25603">
        <v>771</v>
      </c>
    </row>
    <row r="25604" spans="1:4" x14ac:dyDescent="0.25">
      <c r="A25604">
        <v>582</v>
      </c>
      <c r="B25604">
        <v>18</v>
      </c>
      <c r="C25604">
        <v>2015</v>
      </c>
      <c r="D25604">
        <v>582</v>
      </c>
    </row>
    <row r="25605" spans="1:4" x14ac:dyDescent="0.25">
      <c r="A25605">
        <v>588</v>
      </c>
      <c r="B25605">
        <v>18</v>
      </c>
      <c r="C25605">
        <v>2015</v>
      </c>
      <c r="D25605">
        <v>561</v>
      </c>
    </row>
    <row r="25606" spans="1:4" x14ac:dyDescent="0.25">
      <c r="A25606">
        <v>580</v>
      </c>
      <c r="B25606">
        <v>18</v>
      </c>
      <c r="C25606">
        <v>2015</v>
      </c>
      <c r="D25606">
        <v>798</v>
      </c>
    </row>
    <row r="25607" spans="1:4" x14ac:dyDescent="0.25">
      <c r="A25607">
        <v>652</v>
      </c>
      <c r="B25607">
        <v>18</v>
      </c>
      <c r="C25607">
        <v>2015</v>
      </c>
      <c r="D25607">
        <v>527</v>
      </c>
    </row>
    <row r="25608" spans="1:4" x14ac:dyDescent="0.25">
      <c r="A25608">
        <v>639</v>
      </c>
      <c r="B25608">
        <v>18</v>
      </c>
      <c r="C25608">
        <v>2015</v>
      </c>
      <c r="D25608">
        <v>417</v>
      </c>
    </row>
    <row r="25609" spans="1:4" x14ac:dyDescent="0.25">
      <c r="A25609">
        <v>676</v>
      </c>
      <c r="B25609">
        <v>18</v>
      </c>
      <c r="C25609">
        <v>2015</v>
      </c>
      <c r="D25609">
        <v>590</v>
      </c>
    </row>
    <row r="25610" spans="1:4" x14ac:dyDescent="0.25">
      <c r="A25610">
        <v>744</v>
      </c>
      <c r="B25610">
        <v>18</v>
      </c>
      <c r="C25610">
        <v>2015</v>
      </c>
      <c r="D25610">
        <v>787</v>
      </c>
    </row>
    <row r="25611" spans="1:4" x14ac:dyDescent="0.25">
      <c r="A25611">
        <v>629</v>
      </c>
      <c r="B25611">
        <v>18</v>
      </c>
      <c r="C25611">
        <v>2015</v>
      </c>
      <c r="D25611">
        <v>554</v>
      </c>
    </row>
    <row r="25612" spans="1:4" x14ac:dyDescent="0.25">
      <c r="A25612">
        <v>732</v>
      </c>
      <c r="B25612">
        <v>18</v>
      </c>
      <c r="C25612">
        <v>2015</v>
      </c>
      <c r="D25612">
        <v>962</v>
      </c>
    </row>
    <row r="25613" spans="1:4" x14ac:dyDescent="0.25">
      <c r="A25613">
        <v>715</v>
      </c>
      <c r="B25613">
        <v>18</v>
      </c>
      <c r="C25613">
        <v>2015</v>
      </c>
      <c r="D25613">
        <v>558</v>
      </c>
    </row>
    <row r="25614" spans="1:4" x14ac:dyDescent="0.25">
      <c r="A25614">
        <v>671</v>
      </c>
      <c r="B25614">
        <v>18</v>
      </c>
      <c r="C25614">
        <v>2015</v>
      </c>
      <c r="D25614">
        <v>548</v>
      </c>
    </row>
    <row r="25615" spans="1:4" x14ac:dyDescent="0.25">
      <c r="A25615">
        <v>702</v>
      </c>
      <c r="B25615">
        <v>18</v>
      </c>
      <c r="C25615">
        <v>2015</v>
      </c>
      <c r="D25615">
        <v>649</v>
      </c>
    </row>
    <row r="25616" spans="1:4" x14ac:dyDescent="0.25">
      <c r="A25616">
        <v>672</v>
      </c>
      <c r="B25616">
        <v>18</v>
      </c>
      <c r="C25616">
        <v>2015</v>
      </c>
      <c r="D25616">
        <v>534</v>
      </c>
    </row>
    <row r="25617" spans="1:4" x14ac:dyDescent="0.25">
      <c r="A25617">
        <v>684</v>
      </c>
      <c r="B25617">
        <v>18</v>
      </c>
      <c r="C25617">
        <v>2015</v>
      </c>
      <c r="D25617">
        <v>613</v>
      </c>
    </row>
    <row r="25618" spans="1:4" x14ac:dyDescent="0.25">
      <c r="A25618">
        <v>675</v>
      </c>
      <c r="B25618">
        <v>18</v>
      </c>
      <c r="C25618">
        <v>2015</v>
      </c>
      <c r="D25618">
        <v>755</v>
      </c>
    </row>
    <row r="25619" spans="1:4" x14ac:dyDescent="0.25">
      <c r="A25619">
        <v>691</v>
      </c>
      <c r="B25619">
        <v>18</v>
      </c>
      <c r="C25619">
        <v>2015</v>
      </c>
      <c r="D25619">
        <v>760</v>
      </c>
    </row>
    <row r="25620" spans="1:4" x14ac:dyDescent="0.25">
      <c r="A25620">
        <v>674</v>
      </c>
      <c r="B25620">
        <v>18</v>
      </c>
      <c r="C25620">
        <v>2015</v>
      </c>
      <c r="D25620">
        <v>621</v>
      </c>
    </row>
    <row r="25621" spans="1:4" x14ac:dyDescent="0.25">
      <c r="A25621">
        <v>703</v>
      </c>
      <c r="B25621">
        <v>18</v>
      </c>
      <c r="C25621">
        <v>2015</v>
      </c>
      <c r="D25621">
        <v>427</v>
      </c>
    </row>
    <row r="25622" spans="1:4" x14ac:dyDescent="0.25">
      <c r="A25622">
        <v>726</v>
      </c>
      <c r="B25622">
        <v>18</v>
      </c>
      <c r="C25622">
        <v>2015</v>
      </c>
      <c r="D25622">
        <v>715</v>
      </c>
    </row>
    <row r="25623" spans="1:4" x14ac:dyDescent="0.25">
      <c r="A25623">
        <v>655</v>
      </c>
      <c r="B25623">
        <v>18</v>
      </c>
      <c r="C25623">
        <v>2015</v>
      </c>
      <c r="D25623">
        <v>658</v>
      </c>
    </row>
    <row r="25624" spans="1:4" x14ac:dyDescent="0.25">
      <c r="A25624">
        <v>665</v>
      </c>
      <c r="B25624">
        <v>18</v>
      </c>
      <c r="C25624">
        <v>2015</v>
      </c>
      <c r="D25624">
        <v>443</v>
      </c>
    </row>
    <row r="25625" spans="1:4" x14ac:dyDescent="0.25">
      <c r="A25625">
        <v>690</v>
      </c>
      <c r="B25625">
        <v>18</v>
      </c>
      <c r="C25625">
        <v>2015</v>
      </c>
      <c r="D25625">
        <v>744</v>
      </c>
    </row>
    <row r="25626" spans="1:4" x14ac:dyDescent="0.25">
      <c r="A25626">
        <v>709</v>
      </c>
      <c r="B25626">
        <v>18</v>
      </c>
      <c r="C25626">
        <v>2015</v>
      </c>
      <c r="D25626">
        <v>843</v>
      </c>
    </row>
    <row r="25627" spans="1:4" x14ac:dyDescent="0.25">
      <c r="A25627">
        <v>664</v>
      </c>
      <c r="B25627">
        <v>18</v>
      </c>
      <c r="C25627">
        <v>2015</v>
      </c>
      <c r="D25627">
        <v>533</v>
      </c>
    </row>
    <row r="25628" spans="1:4" x14ac:dyDescent="0.25">
      <c r="A25628">
        <v>623</v>
      </c>
      <c r="B25628">
        <v>18</v>
      </c>
      <c r="C25628">
        <v>2015</v>
      </c>
      <c r="D25628">
        <v>470</v>
      </c>
    </row>
    <row r="25629" spans="1:4" x14ac:dyDescent="0.25">
      <c r="A25629">
        <v>677</v>
      </c>
      <c r="B25629">
        <v>18</v>
      </c>
      <c r="C25629">
        <v>2015</v>
      </c>
      <c r="D25629">
        <v>564</v>
      </c>
    </row>
    <row r="25630" spans="1:4" x14ac:dyDescent="0.25">
      <c r="A25630">
        <v>752</v>
      </c>
      <c r="B25630">
        <v>18</v>
      </c>
      <c r="C25630">
        <v>2015</v>
      </c>
      <c r="D25630">
        <v>931</v>
      </c>
    </row>
    <row r="25631" spans="1:4" x14ac:dyDescent="0.25">
      <c r="A25631">
        <v>610</v>
      </c>
      <c r="B25631">
        <v>18</v>
      </c>
      <c r="C25631">
        <v>2015</v>
      </c>
      <c r="D25631">
        <v>513</v>
      </c>
    </row>
    <row r="25632" spans="1:4" x14ac:dyDescent="0.25">
      <c r="A25632">
        <v>668</v>
      </c>
      <c r="B25632">
        <v>18</v>
      </c>
      <c r="C25632">
        <v>2015</v>
      </c>
      <c r="D25632">
        <v>904</v>
      </c>
    </row>
    <row r="25633" spans="1:4" x14ac:dyDescent="0.25">
      <c r="A25633">
        <v>619</v>
      </c>
      <c r="B25633">
        <v>18</v>
      </c>
      <c r="C25633">
        <v>2015</v>
      </c>
      <c r="D25633">
        <v>678</v>
      </c>
    </row>
    <row r="25634" spans="1:4" x14ac:dyDescent="0.25">
      <c r="A25634">
        <v>661</v>
      </c>
      <c r="B25634">
        <v>18</v>
      </c>
      <c r="C25634">
        <v>2015</v>
      </c>
      <c r="D25634">
        <v>779</v>
      </c>
    </row>
    <row r="25635" spans="1:4" x14ac:dyDescent="0.25">
      <c r="A25635">
        <v>562</v>
      </c>
      <c r="B25635">
        <v>18</v>
      </c>
      <c r="C25635">
        <v>2015</v>
      </c>
      <c r="D25635">
        <v>892</v>
      </c>
    </row>
    <row r="25636" spans="1:4" x14ac:dyDescent="0.25">
      <c r="A25636">
        <v>739</v>
      </c>
      <c r="B25636">
        <v>18</v>
      </c>
      <c r="C25636">
        <v>2015</v>
      </c>
      <c r="D25636">
        <v>808</v>
      </c>
    </row>
    <row r="25637" spans="1:4" x14ac:dyDescent="0.25">
      <c r="A25637">
        <v>723</v>
      </c>
      <c r="B25637">
        <v>18</v>
      </c>
      <c r="C25637">
        <v>2015</v>
      </c>
      <c r="D25637">
        <v>929</v>
      </c>
    </row>
    <row r="25638" spans="1:4" x14ac:dyDescent="0.25">
      <c r="A25638">
        <v>733</v>
      </c>
      <c r="B25638">
        <v>18</v>
      </c>
      <c r="C25638">
        <v>2015</v>
      </c>
      <c r="D25638">
        <v>624</v>
      </c>
    </row>
    <row r="25639" spans="1:4" x14ac:dyDescent="0.25">
      <c r="A25639">
        <v>693</v>
      </c>
      <c r="B25639">
        <v>18</v>
      </c>
      <c r="C25639">
        <v>2015</v>
      </c>
      <c r="D25639">
        <v>822</v>
      </c>
    </row>
    <row r="25640" spans="1:4" x14ac:dyDescent="0.25">
      <c r="A25640">
        <v>678</v>
      </c>
      <c r="B25640">
        <v>18</v>
      </c>
      <c r="C25640">
        <v>2015</v>
      </c>
      <c r="D25640">
        <v>473</v>
      </c>
    </row>
    <row r="25641" spans="1:4" x14ac:dyDescent="0.25">
      <c r="A25641">
        <v>738</v>
      </c>
      <c r="B25641">
        <v>18</v>
      </c>
      <c r="C25641">
        <v>2015</v>
      </c>
      <c r="D25641">
        <v>456</v>
      </c>
    </row>
    <row r="25642" spans="1:4" x14ac:dyDescent="0.25">
      <c r="A25642">
        <v>615</v>
      </c>
      <c r="B25642">
        <v>18</v>
      </c>
      <c r="C25642">
        <v>2015</v>
      </c>
      <c r="D25642">
        <v>878</v>
      </c>
    </row>
    <row r="25643" spans="1:4" x14ac:dyDescent="0.25">
      <c r="A25643">
        <v>681</v>
      </c>
      <c r="B25643">
        <v>18</v>
      </c>
      <c r="C25643">
        <v>2015</v>
      </c>
      <c r="D25643">
        <v>803</v>
      </c>
    </row>
    <row r="25644" spans="1:4" x14ac:dyDescent="0.25">
      <c r="A25644">
        <v>707</v>
      </c>
      <c r="B25644">
        <v>18</v>
      </c>
      <c r="C25644">
        <v>2015</v>
      </c>
      <c r="D25644">
        <v>523</v>
      </c>
    </row>
    <row r="25645" spans="1:4" x14ac:dyDescent="0.25">
      <c r="A25645">
        <v>694</v>
      </c>
      <c r="B25645">
        <v>18</v>
      </c>
      <c r="C25645">
        <v>2015</v>
      </c>
      <c r="D25645">
        <v>458</v>
      </c>
    </row>
    <row r="25646" spans="1:4" x14ac:dyDescent="0.25">
      <c r="A25646">
        <v>520</v>
      </c>
      <c r="B25646">
        <v>18</v>
      </c>
      <c r="C25646">
        <v>2015</v>
      </c>
      <c r="D25646">
        <v>830</v>
      </c>
    </row>
    <row r="25647" spans="1:4" x14ac:dyDescent="0.25">
      <c r="A25647">
        <v>706</v>
      </c>
      <c r="B25647">
        <v>18</v>
      </c>
      <c r="C25647">
        <v>2015</v>
      </c>
      <c r="D25647">
        <v>806</v>
      </c>
    </row>
    <row r="25648" spans="1:4" x14ac:dyDescent="0.25">
      <c r="A25648">
        <v>649</v>
      </c>
      <c r="B25648">
        <v>18</v>
      </c>
      <c r="C25648">
        <v>2015</v>
      </c>
      <c r="D25648">
        <v>950</v>
      </c>
    </row>
    <row r="25649" spans="1:4" x14ac:dyDescent="0.25">
      <c r="A25649">
        <v>725</v>
      </c>
      <c r="B25649">
        <v>18</v>
      </c>
      <c r="C25649">
        <v>2015</v>
      </c>
      <c r="D25649">
        <v>395</v>
      </c>
    </row>
    <row r="25650" spans="1:4" x14ac:dyDescent="0.25">
      <c r="A25650">
        <v>834</v>
      </c>
      <c r="B25650">
        <v>18</v>
      </c>
      <c r="C25650">
        <v>2015</v>
      </c>
      <c r="D25650">
        <v>950</v>
      </c>
    </row>
    <row r="25651" spans="1:4" x14ac:dyDescent="0.25">
      <c r="A25651">
        <v>625</v>
      </c>
      <c r="B25651">
        <v>18</v>
      </c>
      <c r="C25651">
        <v>2015</v>
      </c>
      <c r="D25651">
        <v>339</v>
      </c>
    </row>
    <row r="25652" spans="1:4" x14ac:dyDescent="0.25">
      <c r="A25652">
        <v>683</v>
      </c>
      <c r="B25652">
        <v>18</v>
      </c>
      <c r="C25652">
        <v>2015</v>
      </c>
      <c r="D25652">
        <v>499</v>
      </c>
    </row>
    <row r="25653" spans="1:4" x14ac:dyDescent="0.25">
      <c r="A25653">
        <v>698</v>
      </c>
      <c r="B25653">
        <v>18</v>
      </c>
      <c r="C25653">
        <v>2015</v>
      </c>
      <c r="D25653">
        <v>479</v>
      </c>
    </row>
    <row r="25654" spans="1:4" x14ac:dyDescent="0.25">
      <c r="A25654">
        <v>696</v>
      </c>
      <c r="B25654">
        <v>18</v>
      </c>
      <c r="C25654">
        <v>2015</v>
      </c>
      <c r="D25654">
        <v>637</v>
      </c>
    </row>
    <row r="25655" spans="1:4" x14ac:dyDescent="0.25">
      <c r="A25655">
        <v>743</v>
      </c>
      <c r="B25655">
        <v>18</v>
      </c>
      <c r="C25655">
        <v>2015</v>
      </c>
      <c r="D25655">
        <v>519</v>
      </c>
    </row>
    <row r="25656" spans="1:4" x14ac:dyDescent="0.25">
      <c r="A25656">
        <v>741</v>
      </c>
      <c r="B25656">
        <v>18</v>
      </c>
      <c r="C25656">
        <v>2015</v>
      </c>
      <c r="D25656">
        <v>835</v>
      </c>
    </row>
    <row r="25657" spans="1:4" x14ac:dyDescent="0.25">
      <c r="A25657">
        <v>669</v>
      </c>
      <c r="B25657">
        <v>18</v>
      </c>
      <c r="C25657">
        <v>2015</v>
      </c>
      <c r="D25657">
        <v>529</v>
      </c>
    </row>
    <row r="25658" spans="1:4" x14ac:dyDescent="0.25">
      <c r="A25658">
        <v>561</v>
      </c>
      <c r="B25658">
        <v>18</v>
      </c>
      <c r="C25658">
        <v>2015</v>
      </c>
      <c r="D25658">
        <v>865</v>
      </c>
    </row>
    <row r="25659" spans="1:4" x14ac:dyDescent="0.25">
      <c r="A25659">
        <v>716</v>
      </c>
      <c r="B25659">
        <v>18</v>
      </c>
      <c r="C25659">
        <v>2015</v>
      </c>
      <c r="D25659">
        <v>984</v>
      </c>
    </row>
    <row r="25660" spans="1:4" x14ac:dyDescent="0.25">
      <c r="A25660">
        <v>704</v>
      </c>
      <c r="B25660">
        <v>18</v>
      </c>
      <c r="C25660">
        <v>2015</v>
      </c>
      <c r="D25660">
        <v>597</v>
      </c>
    </row>
    <row r="25661" spans="1:4" x14ac:dyDescent="0.25">
      <c r="A25661">
        <v>799</v>
      </c>
      <c r="B25661">
        <v>18</v>
      </c>
      <c r="C25661">
        <v>2015</v>
      </c>
      <c r="D25661">
        <v>686</v>
      </c>
    </row>
    <row r="25662" spans="1:4" x14ac:dyDescent="0.25">
      <c r="A25662">
        <v>730</v>
      </c>
      <c r="B25662">
        <v>18</v>
      </c>
      <c r="C25662">
        <v>2015</v>
      </c>
      <c r="D25662">
        <v>587</v>
      </c>
    </row>
    <row r="25663" spans="1:4" x14ac:dyDescent="0.25">
      <c r="A25663">
        <v>666</v>
      </c>
      <c r="B25663">
        <v>18</v>
      </c>
      <c r="C25663">
        <v>2015</v>
      </c>
      <c r="D25663">
        <v>643</v>
      </c>
    </row>
    <row r="25664" spans="1:4" x14ac:dyDescent="0.25">
      <c r="A25664">
        <v>648</v>
      </c>
      <c r="B25664">
        <v>18</v>
      </c>
      <c r="C25664">
        <v>2015</v>
      </c>
      <c r="D25664">
        <v>714</v>
      </c>
    </row>
    <row r="25665" spans="1:4" x14ac:dyDescent="0.25">
      <c r="A25665">
        <v>718</v>
      </c>
      <c r="B25665">
        <v>18</v>
      </c>
      <c r="C25665">
        <v>2015</v>
      </c>
      <c r="D25665">
        <v>572</v>
      </c>
    </row>
    <row r="25666" spans="1:4" x14ac:dyDescent="0.25">
      <c r="A25666">
        <v>667</v>
      </c>
      <c r="B25666">
        <v>18</v>
      </c>
      <c r="C25666">
        <v>2015</v>
      </c>
      <c r="D25666">
        <v>837</v>
      </c>
    </row>
    <row r="25667" spans="1:4" x14ac:dyDescent="0.25">
      <c r="A25667">
        <v>570</v>
      </c>
      <c r="B25667">
        <v>18</v>
      </c>
      <c r="C25667">
        <v>2015</v>
      </c>
      <c r="D25667">
        <v>848</v>
      </c>
    </row>
    <row r="25668" spans="1:4" x14ac:dyDescent="0.25">
      <c r="A25668">
        <v>688</v>
      </c>
      <c r="B25668">
        <v>18</v>
      </c>
      <c r="C25668">
        <v>2015</v>
      </c>
      <c r="D25668">
        <v>659</v>
      </c>
    </row>
    <row r="25669" spans="1:4" x14ac:dyDescent="0.25">
      <c r="A25669">
        <v>772</v>
      </c>
      <c r="B25669">
        <v>18</v>
      </c>
      <c r="C25669">
        <v>2015</v>
      </c>
      <c r="D25669">
        <v>816</v>
      </c>
    </row>
    <row r="25670" spans="1:4" x14ac:dyDescent="0.25">
      <c r="A25670">
        <v>705</v>
      </c>
      <c r="B25670">
        <v>18</v>
      </c>
      <c r="C25670">
        <v>2015</v>
      </c>
      <c r="D25670">
        <v>785</v>
      </c>
    </row>
    <row r="25671" spans="1:4" x14ac:dyDescent="0.25">
      <c r="A25671">
        <v>638</v>
      </c>
      <c r="B25671">
        <v>18</v>
      </c>
      <c r="C25671">
        <v>2015</v>
      </c>
      <c r="D25671">
        <v>923</v>
      </c>
    </row>
    <row r="25672" spans="1:4" x14ac:dyDescent="0.25">
      <c r="A25672">
        <v>645</v>
      </c>
      <c r="B25672">
        <v>18</v>
      </c>
      <c r="C25672">
        <v>2015</v>
      </c>
      <c r="D25672">
        <v>665</v>
      </c>
    </row>
    <row r="25673" spans="1:4" x14ac:dyDescent="0.25">
      <c r="A25673">
        <v>708</v>
      </c>
      <c r="B25673">
        <v>18</v>
      </c>
      <c r="C25673">
        <v>2015</v>
      </c>
      <c r="D25673">
        <v>895</v>
      </c>
    </row>
    <row r="25674" spans="1:4" x14ac:dyDescent="0.25">
      <c r="A25674">
        <v>1007</v>
      </c>
      <c r="B25674">
        <v>18</v>
      </c>
      <c r="C25674">
        <v>2015</v>
      </c>
      <c r="D25674">
        <v>776</v>
      </c>
    </row>
    <row r="25675" spans="1:4" x14ac:dyDescent="0.25">
      <c r="A25675">
        <v>695</v>
      </c>
      <c r="B25675">
        <v>18</v>
      </c>
      <c r="C25675">
        <v>2015</v>
      </c>
      <c r="D25675">
        <v>633</v>
      </c>
    </row>
    <row r="25676" spans="1:4" x14ac:dyDescent="0.25">
      <c r="A25676">
        <v>687</v>
      </c>
      <c r="B25676">
        <v>18</v>
      </c>
      <c r="C25676">
        <v>2015</v>
      </c>
      <c r="D25676">
        <v>515</v>
      </c>
    </row>
    <row r="25677" spans="1:4" x14ac:dyDescent="0.25">
      <c r="A25677">
        <v>805</v>
      </c>
      <c r="B25677">
        <v>18</v>
      </c>
      <c r="C25677">
        <v>2015</v>
      </c>
      <c r="D25677">
        <v>562</v>
      </c>
    </row>
    <row r="25678" spans="1:4" x14ac:dyDescent="0.25">
      <c r="A25678">
        <v>789</v>
      </c>
      <c r="B25678">
        <v>18</v>
      </c>
      <c r="C25678">
        <v>2015</v>
      </c>
      <c r="D25678">
        <v>728</v>
      </c>
    </row>
    <row r="25679" spans="1:4" x14ac:dyDescent="0.25">
      <c r="A25679">
        <v>810</v>
      </c>
      <c r="B25679">
        <v>18</v>
      </c>
      <c r="C25679">
        <v>2015</v>
      </c>
      <c r="D25679">
        <v>694</v>
      </c>
    </row>
    <row r="25680" spans="1:4" x14ac:dyDescent="0.25">
      <c r="A25680">
        <v>685</v>
      </c>
      <c r="B25680">
        <v>18</v>
      </c>
      <c r="C25680">
        <v>2015</v>
      </c>
      <c r="D25680">
        <v>824</v>
      </c>
    </row>
    <row r="25681" spans="1:4" x14ac:dyDescent="0.25">
      <c r="A25681">
        <v>722</v>
      </c>
      <c r="B25681">
        <v>18</v>
      </c>
      <c r="C25681">
        <v>2015</v>
      </c>
      <c r="D25681">
        <v>752</v>
      </c>
    </row>
    <row r="25682" spans="1:4" x14ac:dyDescent="0.25">
      <c r="A25682">
        <v>700</v>
      </c>
      <c r="B25682">
        <v>18</v>
      </c>
      <c r="C25682">
        <v>2015</v>
      </c>
      <c r="D25682">
        <v>566</v>
      </c>
    </row>
    <row r="25683" spans="1:4" x14ac:dyDescent="0.25">
      <c r="A25683">
        <v>608</v>
      </c>
      <c r="B25683">
        <v>18</v>
      </c>
      <c r="C25683">
        <v>2015</v>
      </c>
      <c r="D25683">
        <v>700</v>
      </c>
    </row>
    <row r="25684" spans="1:4" x14ac:dyDescent="0.25">
      <c r="A25684">
        <v>713</v>
      </c>
      <c r="B25684">
        <v>18</v>
      </c>
      <c r="C25684">
        <v>2015</v>
      </c>
      <c r="D25684">
        <v>720</v>
      </c>
    </row>
    <row r="25685" spans="1:4" x14ac:dyDescent="0.25">
      <c r="A25685">
        <v>727</v>
      </c>
      <c r="B25685">
        <v>18</v>
      </c>
      <c r="C25685">
        <v>2015</v>
      </c>
      <c r="D25685">
        <v>595</v>
      </c>
    </row>
    <row r="25686" spans="1:4" x14ac:dyDescent="0.25">
      <c r="A25686">
        <v>710</v>
      </c>
      <c r="B25686">
        <v>18</v>
      </c>
      <c r="C25686">
        <v>2015</v>
      </c>
      <c r="D25686">
        <v>904</v>
      </c>
    </row>
    <row r="25687" spans="1:4" x14ac:dyDescent="0.25">
      <c r="A25687">
        <v>764</v>
      </c>
      <c r="B25687">
        <v>18</v>
      </c>
      <c r="C25687">
        <v>2015</v>
      </c>
      <c r="D25687">
        <v>725</v>
      </c>
    </row>
    <row r="25688" spans="1:4" x14ac:dyDescent="0.25">
      <c r="A25688">
        <v>699</v>
      </c>
      <c r="B25688">
        <v>18</v>
      </c>
      <c r="C25688">
        <v>2015</v>
      </c>
      <c r="D25688">
        <v>679</v>
      </c>
    </row>
    <row r="25689" spans="1:4" x14ac:dyDescent="0.25">
      <c r="A25689">
        <v>585</v>
      </c>
      <c r="B25689">
        <v>18</v>
      </c>
      <c r="C25689">
        <v>2015</v>
      </c>
      <c r="D25689">
        <v>721</v>
      </c>
    </row>
    <row r="25690" spans="1:4" x14ac:dyDescent="0.25">
      <c r="A25690">
        <v>659</v>
      </c>
      <c r="B25690">
        <v>18</v>
      </c>
      <c r="C25690">
        <v>2015</v>
      </c>
      <c r="D25690">
        <v>712</v>
      </c>
    </row>
    <row r="25691" spans="1:4" x14ac:dyDescent="0.25">
      <c r="A25691">
        <v>771</v>
      </c>
      <c r="B25691">
        <v>18</v>
      </c>
      <c r="C25691">
        <v>2015</v>
      </c>
      <c r="D25691">
        <v>751</v>
      </c>
    </row>
    <row r="25692" spans="1:4" x14ac:dyDescent="0.25">
      <c r="A25692">
        <v>720</v>
      </c>
      <c r="B25692">
        <v>18</v>
      </c>
      <c r="C25692">
        <v>2015</v>
      </c>
      <c r="D25692">
        <v>684</v>
      </c>
    </row>
    <row r="25693" spans="1:4" x14ac:dyDescent="0.25">
      <c r="A25693">
        <v>751</v>
      </c>
      <c r="B25693">
        <v>18</v>
      </c>
      <c r="C25693">
        <v>2015</v>
      </c>
      <c r="D25693">
        <v>502</v>
      </c>
    </row>
    <row r="25694" spans="1:4" x14ac:dyDescent="0.25">
      <c r="A25694">
        <v>765</v>
      </c>
      <c r="B25694">
        <v>18</v>
      </c>
      <c r="C25694">
        <v>2015</v>
      </c>
      <c r="D25694">
        <v>793</v>
      </c>
    </row>
    <row r="25695" spans="1:4" x14ac:dyDescent="0.25">
      <c r="A25695">
        <v>774</v>
      </c>
      <c r="B25695">
        <v>18</v>
      </c>
      <c r="C25695">
        <v>2015</v>
      </c>
      <c r="D25695">
        <v>875</v>
      </c>
    </row>
    <row r="25696" spans="1:4" x14ac:dyDescent="0.25">
      <c r="A25696">
        <v>712</v>
      </c>
      <c r="B25696">
        <v>18</v>
      </c>
      <c r="C25696">
        <v>2015</v>
      </c>
      <c r="D25696">
        <v>627</v>
      </c>
    </row>
    <row r="25697" spans="1:4" x14ac:dyDescent="0.25">
      <c r="A25697">
        <v>742</v>
      </c>
      <c r="B25697">
        <v>18</v>
      </c>
      <c r="C25697">
        <v>2015</v>
      </c>
      <c r="D25697">
        <v>559</v>
      </c>
    </row>
    <row r="25698" spans="1:4" x14ac:dyDescent="0.25">
      <c r="A25698">
        <v>759</v>
      </c>
      <c r="B25698">
        <v>18</v>
      </c>
      <c r="C25698">
        <v>2015</v>
      </c>
      <c r="D25698">
        <v>890</v>
      </c>
    </row>
    <row r="25699" spans="1:4" x14ac:dyDescent="0.25">
      <c r="A25699">
        <v>717</v>
      </c>
      <c r="B25699">
        <v>18</v>
      </c>
      <c r="C25699">
        <v>2015</v>
      </c>
      <c r="D25699">
        <v>640</v>
      </c>
    </row>
    <row r="25700" spans="1:4" x14ac:dyDescent="0.25">
      <c r="A25700">
        <v>729</v>
      </c>
      <c r="B25700">
        <v>18</v>
      </c>
      <c r="C25700">
        <v>2015</v>
      </c>
      <c r="D25700">
        <v>615</v>
      </c>
    </row>
    <row r="25701" spans="1:4" x14ac:dyDescent="0.25">
      <c r="A25701">
        <v>721</v>
      </c>
      <c r="B25701">
        <v>18</v>
      </c>
      <c r="C25701">
        <v>2015</v>
      </c>
      <c r="D25701">
        <v>524</v>
      </c>
    </row>
    <row r="25702" spans="1:4" x14ac:dyDescent="0.25">
      <c r="A25702">
        <v>817</v>
      </c>
      <c r="B25702">
        <v>18</v>
      </c>
      <c r="C25702">
        <v>2015</v>
      </c>
      <c r="D25702">
        <v>969</v>
      </c>
    </row>
    <row r="25703" spans="1:4" x14ac:dyDescent="0.25">
      <c r="A25703">
        <v>740</v>
      </c>
      <c r="B25703">
        <v>18</v>
      </c>
      <c r="C25703">
        <v>2015</v>
      </c>
      <c r="D25703">
        <v>368</v>
      </c>
    </row>
    <row r="25704" spans="1:4" x14ac:dyDescent="0.25">
      <c r="A25704">
        <v>724</v>
      </c>
      <c r="B25704">
        <v>18</v>
      </c>
      <c r="C25704">
        <v>2015</v>
      </c>
      <c r="D25704">
        <v>746</v>
      </c>
    </row>
    <row r="25705" spans="1:4" x14ac:dyDescent="0.25">
      <c r="A25705">
        <v>734</v>
      </c>
      <c r="B25705">
        <v>18</v>
      </c>
      <c r="C25705">
        <v>2015</v>
      </c>
      <c r="D25705">
        <v>432</v>
      </c>
    </row>
    <row r="25706" spans="1:4" x14ac:dyDescent="0.25">
      <c r="A25706">
        <v>813</v>
      </c>
      <c r="B25706">
        <v>18</v>
      </c>
      <c r="C25706">
        <v>2015</v>
      </c>
      <c r="D25706">
        <v>738</v>
      </c>
    </row>
    <row r="25707" spans="1:4" x14ac:dyDescent="0.25">
      <c r="A25707">
        <v>749</v>
      </c>
      <c r="B25707">
        <v>18</v>
      </c>
      <c r="C25707">
        <v>2015</v>
      </c>
      <c r="D25707">
        <v>504</v>
      </c>
    </row>
    <row r="25708" spans="1:4" x14ac:dyDescent="0.25">
      <c r="A25708">
        <v>1008</v>
      </c>
      <c r="B25708">
        <v>18</v>
      </c>
      <c r="C25708">
        <v>2015</v>
      </c>
      <c r="D25708">
        <v>699</v>
      </c>
    </row>
    <row r="25709" spans="1:4" x14ac:dyDescent="0.25">
      <c r="A25709">
        <v>835</v>
      </c>
      <c r="B25709">
        <v>18</v>
      </c>
      <c r="C25709">
        <v>2015</v>
      </c>
      <c r="D25709">
        <v>781</v>
      </c>
    </row>
    <row r="25710" spans="1:4" x14ac:dyDescent="0.25">
      <c r="A25710">
        <v>775</v>
      </c>
      <c r="B25710">
        <v>18</v>
      </c>
      <c r="C25710">
        <v>2015</v>
      </c>
      <c r="D25710">
        <v>854</v>
      </c>
    </row>
    <row r="25711" spans="1:4" x14ac:dyDescent="0.25">
      <c r="A25711">
        <v>755</v>
      </c>
      <c r="B25711">
        <v>18</v>
      </c>
      <c r="C25711">
        <v>2015</v>
      </c>
      <c r="D25711">
        <v>635</v>
      </c>
    </row>
    <row r="25712" spans="1:4" x14ac:dyDescent="0.25">
      <c r="A25712">
        <v>745</v>
      </c>
      <c r="B25712">
        <v>18</v>
      </c>
      <c r="C25712">
        <v>2015</v>
      </c>
      <c r="D25712">
        <v>862</v>
      </c>
    </row>
    <row r="25713" spans="1:4" x14ac:dyDescent="0.25">
      <c r="A25713">
        <v>763</v>
      </c>
      <c r="B25713">
        <v>18</v>
      </c>
      <c r="C25713">
        <v>2015</v>
      </c>
      <c r="D25713">
        <v>736</v>
      </c>
    </row>
    <row r="25714" spans="1:4" x14ac:dyDescent="0.25">
      <c r="A25714">
        <v>662</v>
      </c>
      <c r="B25714">
        <v>18</v>
      </c>
      <c r="C25714">
        <v>2015</v>
      </c>
      <c r="D25714">
        <v>670</v>
      </c>
    </row>
    <row r="25715" spans="1:4" x14ac:dyDescent="0.25">
      <c r="A25715">
        <v>719</v>
      </c>
      <c r="B25715">
        <v>18</v>
      </c>
      <c r="C25715">
        <v>2015</v>
      </c>
      <c r="D25715">
        <v>685</v>
      </c>
    </row>
    <row r="25716" spans="1:4" x14ac:dyDescent="0.25">
      <c r="A25716">
        <v>753</v>
      </c>
      <c r="B25716">
        <v>18</v>
      </c>
      <c r="C25716">
        <v>2015</v>
      </c>
      <c r="D25716">
        <v>475</v>
      </c>
    </row>
    <row r="25717" spans="1:4" x14ac:dyDescent="0.25">
      <c r="A25717">
        <v>796</v>
      </c>
      <c r="B25717">
        <v>18</v>
      </c>
      <c r="C25717">
        <v>2015</v>
      </c>
      <c r="D25717">
        <v>782</v>
      </c>
    </row>
    <row r="25718" spans="1:4" x14ac:dyDescent="0.25">
      <c r="A25718">
        <v>786</v>
      </c>
      <c r="B25718">
        <v>18</v>
      </c>
      <c r="C25718">
        <v>2015</v>
      </c>
      <c r="D25718">
        <v>743</v>
      </c>
    </row>
    <row r="25719" spans="1:4" x14ac:dyDescent="0.25">
      <c r="A25719">
        <v>784</v>
      </c>
      <c r="B25719">
        <v>18</v>
      </c>
      <c r="C25719">
        <v>2015</v>
      </c>
      <c r="D25719">
        <v>489</v>
      </c>
    </row>
    <row r="25720" spans="1:4" x14ac:dyDescent="0.25">
      <c r="A25720">
        <v>731</v>
      </c>
      <c r="B25720">
        <v>18</v>
      </c>
      <c r="C25720">
        <v>2015</v>
      </c>
      <c r="D25720">
        <v>617</v>
      </c>
    </row>
    <row r="25721" spans="1:4" x14ac:dyDescent="0.25">
      <c r="A25721">
        <v>750</v>
      </c>
      <c r="B25721">
        <v>18</v>
      </c>
      <c r="C25721">
        <v>2015</v>
      </c>
      <c r="D25721">
        <v>984</v>
      </c>
    </row>
    <row r="25722" spans="1:4" x14ac:dyDescent="0.25">
      <c r="A25722">
        <v>790</v>
      </c>
      <c r="B25722">
        <v>18</v>
      </c>
      <c r="C25722">
        <v>2015</v>
      </c>
      <c r="D25722">
        <v>701</v>
      </c>
    </row>
    <row r="25723" spans="1:4" x14ac:dyDescent="0.25">
      <c r="A25723">
        <v>777</v>
      </c>
      <c r="B25723">
        <v>18</v>
      </c>
      <c r="C25723">
        <v>2015</v>
      </c>
      <c r="D25723">
        <v>974</v>
      </c>
    </row>
    <row r="25724" spans="1:4" x14ac:dyDescent="0.25">
      <c r="A25724">
        <v>761</v>
      </c>
      <c r="B25724">
        <v>18</v>
      </c>
      <c r="C25724">
        <v>2015</v>
      </c>
      <c r="D25724">
        <v>770</v>
      </c>
    </row>
    <row r="25725" spans="1:4" x14ac:dyDescent="0.25">
      <c r="A25725">
        <v>780</v>
      </c>
      <c r="B25725">
        <v>18</v>
      </c>
      <c r="C25725">
        <v>2015</v>
      </c>
      <c r="D25725">
        <v>674</v>
      </c>
    </row>
    <row r="25726" spans="1:4" x14ac:dyDescent="0.25">
      <c r="A25726">
        <v>766</v>
      </c>
      <c r="B25726">
        <v>18</v>
      </c>
      <c r="C25726">
        <v>2015</v>
      </c>
      <c r="D25726">
        <v>791</v>
      </c>
    </row>
    <row r="25727" spans="1:4" x14ac:dyDescent="0.25">
      <c r="A25727">
        <v>816</v>
      </c>
      <c r="B25727">
        <v>18</v>
      </c>
      <c r="C25727">
        <v>2015</v>
      </c>
      <c r="D25727">
        <v>892</v>
      </c>
    </row>
    <row r="25728" spans="1:4" x14ac:dyDescent="0.25">
      <c r="A25728">
        <v>757</v>
      </c>
      <c r="B25728">
        <v>18</v>
      </c>
      <c r="C25728">
        <v>2015</v>
      </c>
      <c r="D25728">
        <v>711</v>
      </c>
    </row>
    <row r="25729" spans="1:4" x14ac:dyDescent="0.25">
      <c r="A25729">
        <v>783</v>
      </c>
      <c r="B25729">
        <v>18</v>
      </c>
      <c r="C25729">
        <v>2015</v>
      </c>
      <c r="D25729">
        <v>664</v>
      </c>
    </row>
    <row r="25730" spans="1:4" x14ac:dyDescent="0.25">
      <c r="A25730">
        <v>778</v>
      </c>
      <c r="B25730">
        <v>18</v>
      </c>
      <c r="C25730">
        <v>2015</v>
      </c>
      <c r="D25730">
        <v>650</v>
      </c>
    </row>
    <row r="25731" spans="1:4" x14ac:dyDescent="0.25">
      <c r="A25731">
        <v>748</v>
      </c>
      <c r="B25731">
        <v>18</v>
      </c>
      <c r="C25731">
        <v>2015</v>
      </c>
      <c r="D25731">
        <v>636</v>
      </c>
    </row>
    <row r="25732" spans="1:4" x14ac:dyDescent="0.25">
      <c r="A25732">
        <v>809</v>
      </c>
      <c r="B25732">
        <v>18</v>
      </c>
      <c r="C25732">
        <v>2015</v>
      </c>
      <c r="D25732">
        <v>839</v>
      </c>
    </row>
    <row r="25733" spans="1:4" x14ac:dyDescent="0.25">
      <c r="A25733">
        <v>735</v>
      </c>
      <c r="B25733">
        <v>18</v>
      </c>
      <c r="C25733">
        <v>2015</v>
      </c>
      <c r="D25733">
        <v>860</v>
      </c>
    </row>
    <row r="25734" spans="1:4" x14ac:dyDescent="0.25">
      <c r="A25734">
        <v>785</v>
      </c>
      <c r="B25734">
        <v>18</v>
      </c>
      <c r="C25734">
        <v>2015</v>
      </c>
      <c r="D25734">
        <v>921</v>
      </c>
    </row>
    <row r="25735" spans="1:4" x14ac:dyDescent="0.25">
      <c r="A25735">
        <v>654</v>
      </c>
      <c r="B25735">
        <v>18</v>
      </c>
      <c r="C25735">
        <v>2015</v>
      </c>
      <c r="D25735">
        <v>891</v>
      </c>
    </row>
    <row r="25736" spans="1:4" x14ac:dyDescent="0.25">
      <c r="A25736">
        <v>791</v>
      </c>
      <c r="B25736">
        <v>18</v>
      </c>
      <c r="C25736">
        <v>2015</v>
      </c>
      <c r="D25736">
        <v>912</v>
      </c>
    </row>
    <row r="25737" spans="1:4" x14ac:dyDescent="0.25">
      <c r="A25737">
        <v>736</v>
      </c>
      <c r="B25737">
        <v>18</v>
      </c>
      <c r="C25737">
        <v>2015</v>
      </c>
      <c r="D25737">
        <v>707</v>
      </c>
    </row>
    <row r="25738" spans="1:4" x14ac:dyDescent="0.25">
      <c r="A25738">
        <v>862</v>
      </c>
      <c r="B25738">
        <v>18</v>
      </c>
      <c r="C25738">
        <v>2015</v>
      </c>
      <c r="D25738">
        <v>487</v>
      </c>
    </row>
    <row r="25739" spans="1:4" x14ac:dyDescent="0.25">
      <c r="A25739">
        <v>756</v>
      </c>
      <c r="B25739">
        <v>18</v>
      </c>
      <c r="C25739">
        <v>2015</v>
      </c>
      <c r="D25739">
        <v>579</v>
      </c>
    </row>
    <row r="25740" spans="1:4" x14ac:dyDescent="0.25">
      <c r="A25740">
        <v>1009</v>
      </c>
      <c r="B25740">
        <v>18</v>
      </c>
      <c r="C25740">
        <v>2015</v>
      </c>
      <c r="D25740">
        <v>666</v>
      </c>
    </row>
    <row r="25741" spans="1:4" x14ac:dyDescent="0.25">
      <c r="A25741">
        <v>825</v>
      </c>
      <c r="B25741">
        <v>18</v>
      </c>
      <c r="C25741">
        <v>2015</v>
      </c>
      <c r="D25741">
        <v>754</v>
      </c>
    </row>
    <row r="25742" spans="1:4" x14ac:dyDescent="0.25">
      <c r="A25742">
        <v>795</v>
      </c>
      <c r="B25742">
        <v>18</v>
      </c>
      <c r="C25742">
        <v>2015</v>
      </c>
      <c r="D25742">
        <v>570</v>
      </c>
    </row>
    <row r="25743" spans="1:4" x14ac:dyDescent="0.25">
      <c r="A25743">
        <v>797</v>
      </c>
      <c r="B25743">
        <v>18</v>
      </c>
      <c r="C25743">
        <v>2015</v>
      </c>
      <c r="D25743">
        <v>769</v>
      </c>
    </row>
    <row r="25744" spans="1:4" x14ac:dyDescent="0.25">
      <c r="A25744">
        <v>839</v>
      </c>
      <c r="B25744">
        <v>18</v>
      </c>
      <c r="C25744">
        <v>2015</v>
      </c>
      <c r="D25744">
        <v>642</v>
      </c>
    </row>
    <row r="25745" spans="1:4" x14ac:dyDescent="0.25">
      <c r="A25745">
        <v>747</v>
      </c>
      <c r="B25745">
        <v>18</v>
      </c>
      <c r="C25745">
        <v>2015</v>
      </c>
      <c r="D25745">
        <v>790</v>
      </c>
    </row>
    <row r="25746" spans="1:4" x14ac:dyDescent="0.25">
      <c r="A25746">
        <v>800</v>
      </c>
      <c r="B25746">
        <v>18</v>
      </c>
      <c r="C25746">
        <v>2015</v>
      </c>
      <c r="D25746">
        <v>691</v>
      </c>
    </row>
    <row r="25747" spans="1:4" x14ac:dyDescent="0.25">
      <c r="A25747">
        <v>728</v>
      </c>
      <c r="B25747">
        <v>18</v>
      </c>
      <c r="C25747">
        <v>2015</v>
      </c>
      <c r="D25747">
        <v>662</v>
      </c>
    </row>
    <row r="25748" spans="1:4" x14ac:dyDescent="0.25">
      <c r="A25748">
        <v>819</v>
      </c>
      <c r="B25748">
        <v>18</v>
      </c>
      <c r="C25748">
        <v>2015</v>
      </c>
      <c r="D25748">
        <v>806</v>
      </c>
    </row>
    <row r="25749" spans="1:4" x14ac:dyDescent="0.25">
      <c r="A25749">
        <v>803</v>
      </c>
      <c r="B25749">
        <v>18</v>
      </c>
      <c r="C25749">
        <v>2015</v>
      </c>
      <c r="D25749">
        <v>730</v>
      </c>
    </row>
    <row r="25750" spans="1:4" x14ac:dyDescent="0.25">
      <c r="A25750">
        <v>770</v>
      </c>
      <c r="B25750">
        <v>18</v>
      </c>
      <c r="C25750">
        <v>2015</v>
      </c>
      <c r="D25750">
        <v>768</v>
      </c>
    </row>
    <row r="25751" spans="1:4" x14ac:dyDescent="0.25">
      <c r="A25751">
        <v>773</v>
      </c>
      <c r="B25751">
        <v>18</v>
      </c>
      <c r="C25751">
        <v>2015</v>
      </c>
      <c r="D25751">
        <v>586</v>
      </c>
    </row>
    <row r="25752" spans="1:4" x14ac:dyDescent="0.25">
      <c r="A25752">
        <v>804</v>
      </c>
      <c r="B25752">
        <v>18</v>
      </c>
      <c r="C25752">
        <v>2015</v>
      </c>
      <c r="D25752">
        <v>703</v>
      </c>
    </row>
    <row r="25753" spans="1:4" x14ac:dyDescent="0.25">
      <c r="A25753">
        <v>746</v>
      </c>
      <c r="B25753">
        <v>18</v>
      </c>
      <c r="C25753">
        <v>2015</v>
      </c>
      <c r="D25753">
        <v>759</v>
      </c>
    </row>
    <row r="25754" spans="1:4" x14ac:dyDescent="0.25">
      <c r="A25754">
        <v>967</v>
      </c>
      <c r="B25754">
        <v>18</v>
      </c>
      <c r="C25754">
        <v>2015</v>
      </c>
      <c r="D25754">
        <v>619</v>
      </c>
    </row>
    <row r="25755" spans="1:4" x14ac:dyDescent="0.25">
      <c r="A25755">
        <v>829</v>
      </c>
      <c r="B25755">
        <v>18</v>
      </c>
      <c r="C25755">
        <v>2015</v>
      </c>
      <c r="D25755">
        <v>813</v>
      </c>
    </row>
    <row r="25756" spans="1:4" x14ac:dyDescent="0.25">
      <c r="A25756">
        <v>792</v>
      </c>
      <c r="B25756">
        <v>18</v>
      </c>
      <c r="C25756">
        <v>2015</v>
      </c>
      <c r="D25756">
        <v>950</v>
      </c>
    </row>
    <row r="25757" spans="1:4" x14ac:dyDescent="0.25">
      <c r="A25757">
        <v>711</v>
      </c>
      <c r="B25757">
        <v>18</v>
      </c>
      <c r="C25757">
        <v>2015</v>
      </c>
      <c r="D25757">
        <v>943</v>
      </c>
    </row>
    <row r="25758" spans="1:4" x14ac:dyDescent="0.25">
      <c r="A25758">
        <v>798</v>
      </c>
      <c r="B25758">
        <v>18</v>
      </c>
      <c r="C25758">
        <v>2015</v>
      </c>
      <c r="D25758">
        <v>451</v>
      </c>
    </row>
    <row r="25759" spans="1:4" x14ac:dyDescent="0.25">
      <c r="A25759">
        <v>830</v>
      </c>
      <c r="B25759">
        <v>18</v>
      </c>
      <c r="C25759">
        <v>2015</v>
      </c>
      <c r="D25759">
        <v>859</v>
      </c>
    </row>
    <row r="25760" spans="1:4" x14ac:dyDescent="0.25">
      <c r="A25760">
        <v>806</v>
      </c>
      <c r="B25760">
        <v>18</v>
      </c>
      <c r="C25760">
        <v>2015</v>
      </c>
      <c r="D25760">
        <v>883</v>
      </c>
    </row>
    <row r="25761" spans="1:4" x14ac:dyDescent="0.25">
      <c r="A25761">
        <v>815</v>
      </c>
      <c r="B25761">
        <v>18</v>
      </c>
      <c r="C25761">
        <v>2015</v>
      </c>
      <c r="D25761">
        <v>958</v>
      </c>
    </row>
    <row r="25762" spans="1:4" x14ac:dyDescent="0.25">
      <c r="A25762">
        <v>794</v>
      </c>
      <c r="B25762">
        <v>18</v>
      </c>
      <c r="C25762">
        <v>2015</v>
      </c>
      <c r="D25762">
        <v>705</v>
      </c>
    </row>
    <row r="25763" spans="1:4" x14ac:dyDescent="0.25">
      <c r="A25763">
        <v>866</v>
      </c>
      <c r="B25763">
        <v>18</v>
      </c>
      <c r="C25763">
        <v>2015</v>
      </c>
      <c r="D25763">
        <v>984</v>
      </c>
    </row>
    <row r="25764" spans="1:4" x14ac:dyDescent="0.25">
      <c r="A25764">
        <v>940</v>
      </c>
      <c r="B25764">
        <v>18</v>
      </c>
      <c r="C25764">
        <v>2015</v>
      </c>
      <c r="D25764">
        <v>634</v>
      </c>
    </row>
    <row r="25765" spans="1:4" x14ac:dyDescent="0.25">
      <c r="A25765">
        <v>822</v>
      </c>
      <c r="B25765">
        <v>18</v>
      </c>
      <c r="C25765">
        <v>2015</v>
      </c>
      <c r="D25765">
        <v>819</v>
      </c>
    </row>
    <row r="25766" spans="1:4" x14ac:dyDescent="0.25">
      <c r="A25766">
        <v>769</v>
      </c>
      <c r="B25766">
        <v>18</v>
      </c>
      <c r="C25766">
        <v>2015</v>
      </c>
      <c r="D25766">
        <v>928</v>
      </c>
    </row>
    <row r="25767" spans="1:4" x14ac:dyDescent="0.25">
      <c r="A25767">
        <v>801</v>
      </c>
      <c r="B25767">
        <v>18</v>
      </c>
      <c r="C25767">
        <v>2015</v>
      </c>
      <c r="D25767">
        <v>552</v>
      </c>
    </row>
    <row r="25768" spans="1:4" x14ac:dyDescent="0.25">
      <c r="A25768">
        <v>867</v>
      </c>
      <c r="B25768">
        <v>18</v>
      </c>
      <c r="C25768">
        <v>2015</v>
      </c>
      <c r="D25768">
        <v>668</v>
      </c>
    </row>
    <row r="25769" spans="1:4" x14ac:dyDescent="0.25">
      <c r="A25769">
        <v>844</v>
      </c>
      <c r="B25769">
        <v>18</v>
      </c>
      <c r="C25769">
        <v>2015</v>
      </c>
      <c r="D25769">
        <v>814</v>
      </c>
    </row>
    <row r="25770" spans="1:4" x14ac:dyDescent="0.25">
      <c r="A25770">
        <v>842</v>
      </c>
      <c r="B25770">
        <v>18</v>
      </c>
      <c r="C25770">
        <v>2015</v>
      </c>
      <c r="D25770">
        <v>592</v>
      </c>
    </row>
    <row r="25771" spans="1:4" x14ac:dyDescent="0.25">
      <c r="A25771">
        <v>872</v>
      </c>
      <c r="B25771">
        <v>18</v>
      </c>
      <c r="C25771">
        <v>2015</v>
      </c>
      <c r="D25771">
        <v>753</v>
      </c>
    </row>
    <row r="25772" spans="1:4" x14ac:dyDescent="0.25">
      <c r="A25772">
        <v>812</v>
      </c>
      <c r="B25772">
        <v>18</v>
      </c>
      <c r="C25772">
        <v>2015</v>
      </c>
      <c r="D25772">
        <v>761</v>
      </c>
    </row>
    <row r="25773" spans="1:4" x14ac:dyDescent="0.25">
      <c r="A25773">
        <v>840</v>
      </c>
      <c r="B25773">
        <v>18</v>
      </c>
      <c r="C25773">
        <v>2015</v>
      </c>
      <c r="D25773">
        <v>820</v>
      </c>
    </row>
    <row r="25774" spans="1:4" x14ac:dyDescent="0.25">
      <c r="A25774">
        <v>807</v>
      </c>
      <c r="B25774">
        <v>18</v>
      </c>
      <c r="C25774">
        <v>2015</v>
      </c>
      <c r="D25774">
        <v>772</v>
      </c>
    </row>
    <row r="25775" spans="1:4" x14ac:dyDescent="0.25">
      <c r="A25775">
        <v>781</v>
      </c>
      <c r="B25775">
        <v>18</v>
      </c>
      <c r="C25775">
        <v>2015</v>
      </c>
      <c r="D25775">
        <v>580</v>
      </c>
    </row>
    <row r="25776" spans="1:4" x14ac:dyDescent="0.25">
      <c r="A25776">
        <v>854</v>
      </c>
      <c r="B25776">
        <v>18</v>
      </c>
      <c r="C25776">
        <v>2015</v>
      </c>
      <c r="D25776">
        <v>793</v>
      </c>
    </row>
    <row r="25777" spans="1:4" x14ac:dyDescent="0.25">
      <c r="A25777">
        <v>826</v>
      </c>
      <c r="B25777">
        <v>18</v>
      </c>
      <c r="C25777">
        <v>2015</v>
      </c>
      <c r="D25777">
        <v>829</v>
      </c>
    </row>
    <row r="25778" spans="1:4" x14ac:dyDescent="0.25">
      <c r="A25778">
        <v>848</v>
      </c>
      <c r="B25778">
        <v>18</v>
      </c>
      <c r="C25778">
        <v>2015</v>
      </c>
      <c r="D25778">
        <v>698</v>
      </c>
    </row>
    <row r="25779" spans="1:4" x14ac:dyDescent="0.25">
      <c r="A25779">
        <v>846</v>
      </c>
      <c r="B25779">
        <v>18</v>
      </c>
      <c r="C25779">
        <v>2015</v>
      </c>
      <c r="D25779">
        <v>910</v>
      </c>
    </row>
    <row r="25780" spans="1:4" x14ac:dyDescent="0.25">
      <c r="A25780">
        <v>788</v>
      </c>
      <c r="B25780">
        <v>18</v>
      </c>
      <c r="C25780">
        <v>2015</v>
      </c>
      <c r="D25780">
        <v>958</v>
      </c>
    </row>
    <row r="25781" spans="1:4" x14ac:dyDescent="0.25">
      <c r="A25781">
        <v>878</v>
      </c>
      <c r="B25781">
        <v>18</v>
      </c>
      <c r="C25781">
        <v>2015</v>
      </c>
      <c r="D25781">
        <v>912</v>
      </c>
    </row>
    <row r="25782" spans="1:4" x14ac:dyDescent="0.25">
      <c r="A25782">
        <v>837</v>
      </c>
      <c r="B25782">
        <v>18</v>
      </c>
      <c r="C25782">
        <v>2015</v>
      </c>
      <c r="D25782">
        <v>501</v>
      </c>
    </row>
    <row r="25783" spans="1:4" x14ac:dyDescent="0.25">
      <c r="A25783">
        <v>893</v>
      </c>
      <c r="B25783">
        <v>18</v>
      </c>
      <c r="C25783">
        <v>2015</v>
      </c>
      <c r="D25783">
        <v>927</v>
      </c>
    </row>
    <row r="25784" spans="1:4" x14ac:dyDescent="0.25">
      <c r="A25784">
        <v>793</v>
      </c>
      <c r="B25784">
        <v>18</v>
      </c>
      <c r="C25784">
        <v>2015</v>
      </c>
      <c r="D25784">
        <v>722</v>
      </c>
    </row>
    <row r="25785" spans="1:4" x14ac:dyDescent="0.25">
      <c r="A25785">
        <v>754</v>
      </c>
      <c r="B25785">
        <v>18</v>
      </c>
      <c r="C25785">
        <v>2015</v>
      </c>
      <c r="D25785">
        <v>596</v>
      </c>
    </row>
    <row r="25786" spans="1:4" x14ac:dyDescent="0.25">
      <c r="A25786">
        <v>824</v>
      </c>
      <c r="B25786">
        <v>18</v>
      </c>
      <c r="C25786">
        <v>2015</v>
      </c>
      <c r="D25786">
        <v>805</v>
      </c>
    </row>
    <row r="25787" spans="1:4" x14ac:dyDescent="0.25">
      <c r="A25787">
        <v>602</v>
      </c>
      <c r="B25787">
        <v>18</v>
      </c>
      <c r="C25787">
        <v>2015</v>
      </c>
      <c r="D25787">
        <v>948</v>
      </c>
    </row>
    <row r="25788" spans="1:4" x14ac:dyDescent="0.25">
      <c r="A25788">
        <v>767</v>
      </c>
      <c r="B25788">
        <v>18</v>
      </c>
      <c r="C25788">
        <v>2015</v>
      </c>
      <c r="D25788">
        <v>974</v>
      </c>
    </row>
    <row r="25789" spans="1:4" x14ac:dyDescent="0.25">
      <c r="A25789">
        <v>828</v>
      </c>
      <c r="B25789">
        <v>18</v>
      </c>
      <c r="C25789">
        <v>2015</v>
      </c>
      <c r="D25789">
        <v>737</v>
      </c>
    </row>
    <row r="25790" spans="1:4" x14ac:dyDescent="0.25">
      <c r="A25790">
        <v>904</v>
      </c>
      <c r="B25790">
        <v>18</v>
      </c>
      <c r="C25790">
        <v>2015</v>
      </c>
      <c r="D25790">
        <v>766</v>
      </c>
    </row>
    <row r="25791" spans="1:4" x14ac:dyDescent="0.25">
      <c r="A25791">
        <v>831</v>
      </c>
      <c r="B25791">
        <v>18</v>
      </c>
      <c r="C25791">
        <v>2015</v>
      </c>
      <c r="D25791">
        <v>788</v>
      </c>
    </row>
    <row r="25792" spans="1:4" x14ac:dyDescent="0.25">
      <c r="A25792">
        <v>782</v>
      </c>
      <c r="B25792">
        <v>18</v>
      </c>
      <c r="C25792">
        <v>2015</v>
      </c>
      <c r="D25792">
        <v>692</v>
      </c>
    </row>
    <row r="25793" spans="1:4" x14ac:dyDescent="0.25">
      <c r="A25793">
        <v>776</v>
      </c>
      <c r="B25793">
        <v>18</v>
      </c>
      <c r="C25793">
        <v>2015</v>
      </c>
      <c r="D25793">
        <v>833</v>
      </c>
    </row>
    <row r="25794" spans="1:4" x14ac:dyDescent="0.25">
      <c r="A25794">
        <v>758</v>
      </c>
      <c r="B25794">
        <v>18</v>
      </c>
      <c r="C25794">
        <v>2015</v>
      </c>
      <c r="D25794">
        <v>888</v>
      </c>
    </row>
    <row r="25795" spans="1:4" x14ac:dyDescent="0.25">
      <c r="A25795">
        <v>857</v>
      </c>
      <c r="B25795">
        <v>18</v>
      </c>
      <c r="C25795">
        <v>2015</v>
      </c>
      <c r="D25795">
        <v>789</v>
      </c>
    </row>
    <row r="25796" spans="1:4" x14ac:dyDescent="0.25">
      <c r="A25796">
        <v>820</v>
      </c>
      <c r="B25796">
        <v>18</v>
      </c>
      <c r="C25796">
        <v>2015</v>
      </c>
      <c r="D25796">
        <v>933</v>
      </c>
    </row>
    <row r="25797" spans="1:4" x14ac:dyDescent="0.25">
      <c r="A25797">
        <v>768</v>
      </c>
      <c r="B25797">
        <v>18</v>
      </c>
      <c r="C25797">
        <v>2015</v>
      </c>
      <c r="D25797">
        <v>784</v>
      </c>
    </row>
    <row r="25798" spans="1:4" x14ac:dyDescent="0.25">
      <c r="A25798">
        <v>827</v>
      </c>
      <c r="B25798">
        <v>18</v>
      </c>
      <c r="C25798">
        <v>2015</v>
      </c>
      <c r="D25798">
        <v>881</v>
      </c>
    </row>
    <row r="25799" spans="1:4" x14ac:dyDescent="0.25">
      <c r="A25799">
        <v>871</v>
      </c>
      <c r="B25799">
        <v>18</v>
      </c>
      <c r="C25799">
        <v>2015</v>
      </c>
      <c r="D25799">
        <v>735</v>
      </c>
    </row>
    <row r="25800" spans="1:4" x14ac:dyDescent="0.25">
      <c r="A25800">
        <v>808</v>
      </c>
      <c r="B25800">
        <v>18</v>
      </c>
      <c r="C25800">
        <v>2015</v>
      </c>
      <c r="D25800">
        <v>950</v>
      </c>
    </row>
    <row r="25801" spans="1:4" x14ac:dyDescent="0.25">
      <c r="A25801">
        <v>881</v>
      </c>
      <c r="B25801">
        <v>18</v>
      </c>
      <c r="C25801">
        <v>2015</v>
      </c>
      <c r="D25801">
        <v>687</v>
      </c>
    </row>
    <row r="25802" spans="1:4" x14ac:dyDescent="0.25">
      <c r="A25802">
        <v>849</v>
      </c>
      <c r="B25802">
        <v>18</v>
      </c>
      <c r="C25802">
        <v>2015</v>
      </c>
      <c r="D25802">
        <v>657</v>
      </c>
    </row>
    <row r="25803" spans="1:4" x14ac:dyDescent="0.25">
      <c r="A25803">
        <v>737</v>
      </c>
      <c r="B25803">
        <v>18</v>
      </c>
      <c r="C25803">
        <v>2015</v>
      </c>
      <c r="D25803">
        <v>610</v>
      </c>
    </row>
    <row r="25804" spans="1:4" x14ac:dyDescent="0.25">
      <c r="A25804">
        <v>869</v>
      </c>
      <c r="B25804">
        <v>18</v>
      </c>
      <c r="C25804">
        <v>2015</v>
      </c>
      <c r="D25804">
        <v>886</v>
      </c>
    </row>
    <row r="25805" spans="1:4" x14ac:dyDescent="0.25">
      <c r="A25805">
        <v>901</v>
      </c>
      <c r="B25805">
        <v>18</v>
      </c>
      <c r="C25805">
        <v>2015</v>
      </c>
      <c r="D25805">
        <v>942</v>
      </c>
    </row>
    <row r="25806" spans="1:4" x14ac:dyDescent="0.25">
      <c r="A25806">
        <v>821</v>
      </c>
      <c r="B25806">
        <v>18</v>
      </c>
      <c r="C25806">
        <v>2015</v>
      </c>
      <c r="D25806">
        <v>710</v>
      </c>
    </row>
    <row r="25807" spans="1:4" x14ac:dyDescent="0.25">
      <c r="A25807">
        <v>850</v>
      </c>
      <c r="B25807">
        <v>18</v>
      </c>
      <c r="C25807">
        <v>2015</v>
      </c>
      <c r="D25807">
        <v>899</v>
      </c>
    </row>
    <row r="25808" spans="1:4" x14ac:dyDescent="0.25">
      <c r="A25808">
        <v>851</v>
      </c>
      <c r="B25808">
        <v>18</v>
      </c>
      <c r="C25808">
        <v>2015</v>
      </c>
      <c r="D25808">
        <v>663</v>
      </c>
    </row>
    <row r="25809" spans="1:4" x14ac:dyDescent="0.25">
      <c r="A25809">
        <v>883</v>
      </c>
      <c r="B25809">
        <v>18</v>
      </c>
      <c r="C25809">
        <v>2015</v>
      </c>
      <c r="D25809">
        <v>741</v>
      </c>
    </row>
    <row r="25810" spans="1:4" x14ac:dyDescent="0.25">
      <c r="A25810">
        <v>891</v>
      </c>
      <c r="B25810">
        <v>18</v>
      </c>
      <c r="C25810">
        <v>2015</v>
      </c>
      <c r="D25810">
        <v>732</v>
      </c>
    </row>
    <row r="25811" spans="1:4" x14ac:dyDescent="0.25">
      <c r="A25811">
        <v>884</v>
      </c>
      <c r="B25811">
        <v>18</v>
      </c>
      <c r="C25811">
        <v>2015</v>
      </c>
      <c r="D25811">
        <v>535</v>
      </c>
    </row>
    <row r="25812" spans="1:4" x14ac:dyDescent="0.25">
      <c r="A25812">
        <v>852</v>
      </c>
      <c r="B25812">
        <v>18</v>
      </c>
      <c r="C25812">
        <v>2015</v>
      </c>
      <c r="D25812">
        <v>801</v>
      </c>
    </row>
    <row r="25813" spans="1:4" x14ac:dyDescent="0.25">
      <c r="A25813">
        <v>971</v>
      </c>
      <c r="B25813">
        <v>18</v>
      </c>
      <c r="C25813">
        <v>2015</v>
      </c>
      <c r="D25813">
        <v>907</v>
      </c>
    </row>
    <row r="25814" spans="1:4" x14ac:dyDescent="0.25">
      <c r="A25814">
        <v>885</v>
      </c>
      <c r="B25814">
        <v>18</v>
      </c>
      <c r="C25814">
        <v>2015</v>
      </c>
      <c r="D25814">
        <v>727</v>
      </c>
    </row>
    <row r="25815" spans="1:4" x14ac:dyDescent="0.25">
      <c r="A25815">
        <v>787</v>
      </c>
      <c r="B25815">
        <v>18</v>
      </c>
      <c r="C25815">
        <v>2015</v>
      </c>
      <c r="D25815">
        <v>876</v>
      </c>
    </row>
    <row r="25816" spans="1:4" x14ac:dyDescent="0.25">
      <c r="A25816">
        <v>861</v>
      </c>
      <c r="B25816">
        <v>18</v>
      </c>
      <c r="C25816">
        <v>2015</v>
      </c>
      <c r="D25816">
        <v>917</v>
      </c>
    </row>
    <row r="25817" spans="1:4" x14ac:dyDescent="0.25">
      <c r="A25817">
        <v>843</v>
      </c>
      <c r="B25817">
        <v>18</v>
      </c>
      <c r="C25817">
        <v>2015</v>
      </c>
      <c r="D25817">
        <v>709</v>
      </c>
    </row>
    <row r="25818" spans="1:4" x14ac:dyDescent="0.25">
      <c r="A25818">
        <v>856</v>
      </c>
      <c r="B25818">
        <v>18</v>
      </c>
      <c r="C25818">
        <v>2015</v>
      </c>
      <c r="D25818">
        <v>991</v>
      </c>
    </row>
    <row r="25819" spans="1:4" x14ac:dyDescent="0.25">
      <c r="A25819">
        <v>897</v>
      </c>
      <c r="B25819">
        <v>18</v>
      </c>
      <c r="C25819">
        <v>2015</v>
      </c>
      <c r="D25819">
        <v>726</v>
      </c>
    </row>
    <row r="25820" spans="1:4" x14ac:dyDescent="0.25">
      <c r="A25820">
        <v>934</v>
      </c>
      <c r="B25820">
        <v>18</v>
      </c>
      <c r="C25820">
        <v>2015</v>
      </c>
      <c r="D25820">
        <v>669</v>
      </c>
    </row>
    <row r="25821" spans="1:4" x14ac:dyDescent="0.25">
      <c r="A25821">
        <v>833</v>
      </c>
      <c r="B25821">
        <v>18</v>
      </c>
      <c r="C25821">
        <v>2015</v>
      </c>
      <c r="D25821">
        <v>845</v>
      </c>
    </row>
    <row r="25822" spans="1:4" x14ac:dyDescent="0.25">
      <c r="A25822">
        <v>892</v>
      </c>
      <c r="B25822">
        <v>18</v>
      </c>
      <c r="C25822">
        <v>2015</v>
      </c>
      <c r="D25822">
        <v>656</v>
      </c>
    </row>
    <row r="25823" spans="1:4" x14ac:dyDescent="0.25">
      <c r="A25823">
        <v>832</v>
      </c>
      <c r="B25823">
        <v>18</v>
      </c>
      <c r="C25823">
        <v>2015</v>
      </c>
      <c r="D25823">
        <v>802</v>
      </c>
    </row>
    <row r="25824" spans="1:4" x14ac:dyDescent="0.25">
      <c r="A25824">
        <v>908</v>
      </c>
      <c r="B25824">
        <v>18</v>
      </c>
      <c r="C25824">
        <v>2015</v>
      </c>
      <c r="D25824">
        <v>974</v>
      </c>
    </row>
    <row r="25825" spans="1:4" x14ac:dyDescent="0.25">
      <c r="A25825">
        <v>876</v>
      </c>
      <c r="B25825">
        <v>18</v>
      </c>
      <c r="C25825">
        <v>2015</v>
      </c>
      <c r="D25825">
        <v>958</v>
      </c>
    </row>
    <row r="25826" spans="1:4" x14ac:dyDescent="0.25">
      <c r="A25826">
        <v>860</v>
      </c>
      <c r="B25826">
        <v>18</v>
      </c>
      <c r="C25826">
        <v>2015</v>
      </c>
      <c r="D25826">
        <v>929</v>
      </c>
    </row>
    <row r="25827" spans="1:4" x14ac:dyDescent="0.25">
      <c r="A25827">
        <v>823</v>
      </c>
      <c r="B25827">
        <v>18</v>
      </c>
      <c r="C25827">
        <v>2015</v>
      </c>
      <c r="D25827">
        <v>550</v>
      </c>
    </row>
    <row r="25828" spans="1:4" x14ac:dyDescent="0.25">
      <c r="A25828">
        <v>697</v>
      </c>
      <c r="B25828">
        <v>18</v>
      </c>
      <c r="C25828">
        <v>2015</v>
      </c>
      <c r="D25828">
        <v>962</v>
      </c>
    </row>
    <row r="25829" spans="1:4" x14ac:dyDescent="0.25">
      <c r="A25829">
        <v>910</v>
      </c>
      <c r="B25829">
        <v>18</v>
      </c>
      <c r="C25829">
        <v>2015</v>
      </c>
      <c r="D25829">
        <v>654</v>
      </c>
    </row>
    <row r="25830" spans="1:4" x14ac:dyDescent="0.25">
      <c r="A25830">
        <v>913</v>
      </c>
      <c r="B25830">
        <v>18</v>
      </c>
      <c r="C25830">
        <v>2015</v>
      </c>
      <c r="D25830">
        <v>848</v>
      </c>
    </row>
    <row r="25831" spans="1:4" x14ac:dyDescent="0.25">
      <c r="A25831">
        <v>838</v>
      </c>
      <c r="B25831">
        <v>18</v>
      </c>
      <c r="C25831">
        <v>2015</v>
      </c>
      <c r="D25831">
        <v>984</v>
      </c>
    </row>
    <row r="25832" spans="1:4" x14ac:dyDescent="0.25">
      <c r="A25832">
        <v>890</v>
      </c>
      <c r="B25832">
        <v>18</v>
      </c>
      <c r="C25832">
        <v>2015</v>
      </c>
      <c r="D25832">
        <v>495</v>
      </c>
    </row>
    <row r="25833" spans="1:4" x14ac:dyDescent="0.25">
      <c r="A25833">
        <v>888</v>
      </c>
      <c r="B25833">
        <v>18</v>
      </c>
      <c r="C25833">
        <v>2015</v>
      </c>
      <c r="D25833">
        <v>486</v>
      </c>
    </row>
    <row r="25834" spans="1:4" x14ac:dyDescent="0.25">
      <c r="A25834">
        <v>1010</v>
      </c>
      <c r="B25834">
        <v>18</v>
      </c>
      <c r="C25834">
        <v>2015</v>
      </c>
      <c r="D25834">
        <v>841</v>
      </c>
    </row>
    <row r="25835" spans="1:4" x14ac:dyDescent="0.25">
      <c r="A25835">
        <v>907</v>
      </c>
      <c r="B25835">
        <v>18</v>
      </c>
      <c r="C25835">
        <v>2015</v>
      </c>
      <c r="D25835">
        <v>551</v>
      </c>
    </row>
    <row r="25836" spans="1:4" x14ac:dyDescent="0.25">
      <c r="A25836">
        <v>1011</v>
      </c>
      <c r="B25836">
        <v>18</v>
      </c>
      <c r="C25836">
        <v>2015</v>
      </c>
      <c r="D25836">
        <v>974</v>
      </c>
    </row>
    <row r="25837" spans="1:4" x14ac:dyDescent="0.25">
      <c r="A25837">
        <v>814</v>
      </c>
      <c r="B25837">
        <v>18</v>
      </c>
      <c r="C25837">
        <v>2015</v>
      </c>
      <c r="D25837">
        <v>943</v>
      </c>
    </row>
    <row r="25838" spans="1:4" x14ac:dyDescent="0.25">
      <c r="A25838">
        <v>818</v>
      </c>
      <c r="B25838">
        <v>18</v>
      </c>
      <c r="C25838">
        <v>2015</v>
      </c>
      <c r="D25838">
        <v>677</v>
      </c>
    </row>
    <row r="25839" spans="1:4" x14ac:dyDescent="0.25">
      <c r="A25839">
        <v>918</v>
      </c>
      <c r="B25839">
        <v>18</v>
      </c>
      <c r="C25839">
        <v>2015</v>
      </c>
      <c r="D25839">
        <v>696</v>
      </c>
    </row>
    <row r="25840" spans="1:4" x14ac:dyDescent="0.25">
      <c r="A25840">
        <v>870</v>
      </c>
      <c r="B25840">
        <v>18</v>
      </c>
      <c r="C25840">
        <v>2015</v>
      </c>
      <c r="D25840">
        <v>868</v>
      </c>
    </row>
    <row r="25841" spans="1:4" x14ac:dyDescent="0.25">
      <c r="A25841">
        <v>887</v>
      </c>
      <c r="B25841">
        <v>18</v>
      </c>
      <c r="C25841">
        <v>2015</v>
      </c>
      <c r="D25841">
        <v>950</v>
      </c>
    </row>
    <row r="25842" spans="1:4" x14ac:dyDescent="0.25">
      <c r="A25842">
        <v>922</v>
      </c>
      <c r="B25842">
        <v>18</v>
      </c>
      <c r="C25842">
        <v>2015</v>
      </c>
      <c r="D25842">
        <v>897</v>
      </c>
    </row>
    <row r="25843" spans="1:4" x14ac:dyDescent="0.25">
      <c r="A25843">
        <v>879</v>
      </c>
      <c r="B25843">
        <v>18</v>
      </c>
      <c r="C25843">
        <v>2015</v>
      </c>
      <c r="D25843">
        <v>775</v>
      </c>
    </row>
    <row r="25844" spans="1:4" x14ac:dyDescent="0.25">
      <c r="A25844">
        <v>1012</v>
      </c>
      <c r="B25844">
        <v>18</v>
      </c>
      <c r="C25844">
        <v>2015</v>
      </c>
      <c r="D25844">
        <v>900</v>
      </c>
    </row>
    <row r="25845" spans="1:4" x14ac:dyDescent="0.25">
      <c r="A25845">
        <v>863</v>
      </c>
      <c r="B25845">
        <v>18</v>
      </c>
      <c r="C25845">
        <v>2015</v>
      </c>
      <c r="D25845">
        <v>812</v>
      </c>
    </row>
    <row r="25846" spans="1:4" x14ac:dyDescent="0.25">
      <c r="A25846">
        <v>836</v>
      </c>
      <c r="B25846">
        <v>18</v>
      </c>
      <c r="C25846">
        <v>2015</v>
      </c>
      <c r="D25846">
        <v>690</v>
      </c>
    </row>
    <row r="25847" spans="1:4" x14ac:dyDescent="0.25">
      <c r="A25847">
        <v>886</v>
      </c>
      <c r="B25847">
        <v>18</v>
      </c>
      <c r="C25847">
        <v>2015</v>
      </c>
      <c r="D25847">
        <v>850</v>
      </c>
    </row>
    <row r="25848" spans="1:4" x14ac:dyDescent="0.25">
      <c r="A25848">
        <v>936</v>
      </c>
      <c r="B25848">
        <v>18</v>
      </c>
      <c r="C25848">
        <v>2015</v>
      </c>
      <c r="D25848">
        <v>974</v>
      </c>
    </row>
    <row r="25849" spans="1:4" x14ac:dyDescent="0.25">
      <c r="A25849">
        <v>896</v>
      </c>
      <c r="B25849">
        <v>18</v>
      </c>
      <c r="C25849">
        <v>2015</v>
      </c>
      <c r="D25849">
        <v>616</v>
      </c>
    </row>
    <row r="25850" spans="1:4" x14ac:dyDescent="0.25">
      <c r="A25850">
        <v>868</v>
      </c>
      <c r="B25850">
        <v>18</v>
      </c>
      <c r="C25850">
        <v>2015</v>
      </c>
      <c r="D25850">
        <v>825</v>
      </c>
    </row>
    <row r="25851" spans="1:4" x14ac:dyDescent="0.25">
      <c r="A25851">
        <v>906</v>
      </c>
      <c r="B25851">
        <v>18</v>
      </c>
      <c r="C25851">
        <v>2015</v>
      </c>
      <c r="D25851">
        <v>962</v>
      </c>
    </row>
    <row r="25852" spans="1:4" x14ac:dyDescent="0.25">
      <c r="A25852">
        <v>933</v>
      </c>
      <c r="B25852">
        <v>18</v>
      </c>
      <c r="C25852">
        <v>2015</v>
      </c>
      <c r="D25852">
        <v>716</v>
      </c>
    </row>
    <row r="25853" spans="1:4" x14ac:dyDescent="0.25">
      <c r="A25853">
        <v>864</v>
      </c>
      <c r="B25853">
        <v>18</v>
      </c>
      <c r="C25853">
        <v>2015</v>
      </c>
      <c r="D25853">
        <v>797</v>
      </c>
    </row>
    <row r="25854" spans="1:4" x14ac:dyDescent="0.25">
      <c r="A25854">
        <v>914</v>
      </c>
      <c r="B25854">
        <v>18</v>
      </c>
      <c r="C25854">
        <v>2015</v>
      </c>
      <c r="D25854">
        <v>853</v>
      </c>
    </row>
    <row r="25855" spans="1:4" x14ac:dyDescent="0.25">
      <c r="A25855">
        <v>909</v>
      </c>
      <c r="B25855">
        <v>18</v>
      </c>
      <c r="C25855">
        <v>2015</v>
      </c>
      <c r="D25855">
        <v>903</v>
      </c>
    </row>
    <row r="25856" spans="1:4" x14ac:dyDescent="0.25">
      <c r="A25856">
        <v>889</v>
      </c>
      <c r="B25856">
        <v>18</v>
      </c>
      <c r="C25856">
        <v>2015</v>
      </c>
      <c r="D25856">
        <v>717</v>
      </c>
    </row>
    <row r="25857" spans="1:4" x14ac:dyDescent="0.25">
      <c r="A25857">
        <v>1013</v>
      </c>
      <c r="B25857">
        <v>18</v>
      </c>
      <c r="C25857">
        <v>2015</v>
      </c>
      <c r="D25857">
        <v>639</v>
      </c>
    </row>
    <row r="25858" spans="1:4" x14ac:dyDescent="0.25">
      <c r="A25858">
        <v>927</v>
      </c>
      <c r="B25858">
        <v>18</v>
      </c>
      <c r="C25858">
        <v>2015</v>
      </c>
      <c r="D25858">
        <v>984</v>
      </c>
    </row>
    <row r="25859" spans="1:4" x14ac:dyDescent="0.25">
      <c r="A25859">
        <v>865</v>
      </c>
      <c r="B25859">
        <v>18</v>
      </c>
      <c r="C25859">
        <v>2015</v>
      </c>
      <c r="D25859">
        <v>810</v>
      </c>
    </row>
    <row r="25860" spans="1:4" x14ac:dyDescent="0.25">
      <c r="A25860">
        <v>802</v>
      </c>
      <c r="B25860">
        <v>18</v>
      </c>
      <c r="C25860">
        <v>2015</v>
      </c>
      <c r="D25860">
        <v>921</v>
      </c>
    </row>
    <row r="25861" spans="1:4" x14ac:dyDescent="0.25">
      <c r="A25861">
        <v>877</v>
      </c>
      <c r="B25861">
        <v>18</v>
      </c>
      <c r="C25861">
        <v>2015</v>
      </c>
      <c r="D25861">
        <v>767</v>
      </c>
    </row>
    <row r="25862" spans="1:4" x14ac:dyDescent="0.25">
      <c r="A25862">
        <v>859</v>
      </c>
      <c r="B25862">
        <v>18</v>
      </c>
      <c r="C25862">
        <v>2015</v>
      </c>
      <c r="D25862">
        <v>609</v>
      </c>
    </row>
    <row r="25863" spans="1:4" x14ac:dyDescent="0.25">
      <c r="A25863">
        <v>855</v>
      </c>
      <c r="B25863">
        <v>18</v>
      </c>
      <c r="C25863">
        <v>2015</v>
      </c>
      <c r="D25863">
        <v>777</v>
      </c>
    </row>
    <row r="25864" spans="1:4" x14ac:dyDescent="0.25">
      <c r="A25864">
        <v>919</v>
      </c>
      <c r="B25864">
        <v>18</v>
      </c>
      <c r="C25864">
        <v>2015</v>
      </c>
      <c r="D25864">
        <v>821</v>
      </c>
    </row>
    <row r="25865" spans="1:4" x14ac:dyDescent="0.25">
      <c r="A25865">
        <v>977</v>
      </c>
      <c r="B25865">
        <v>18</v>
      </c>
      <c r="C25865">
        <v>2015</v>
      </c>
      <c r="D25865">
        <v>991</v>
      </c>
    </row>
    <row r="25866" spans="1:4" x14ac:dyDescent="0.25">
      <c r="A25866">
        <v>875</v>
      </c>
      <c r="B25866">
        <v>18</v>
      </c>
      <c r="C25866">
        <v>2015</v>
      </c>
      <c r="D25866">
        <v>731</v>
      </c>
    </row>
    <row r="25867" spans="1:4" x14ac:dyDescent="0.25">
      <c r="A25867">
        <v>939</v>
      </c>
      <c r="B25867">
        <v>18</v>
      </c>
      <c r="C25867">
        <v>2015</v>
      </c>
      <c r="D25867">
        <v>923</v>
      </c>
    </row>
    <row r="25868" spans="1:4" x14ac:dyDescent="0.25">
      <c r="A25868">
        <v>853</v>
      </c>
      <c r="B25868">
        <v>18</v>
      </c>
      <c r="C25868">
        <v>2015</v>
      </c>
      <c r="D25868">
        <v>892</v>
      </c>
    </row>
    <row r="25869" spans="1:4" x14ac:dyDescent="0.25">
      <c r="A25869">
        <v>894</v>
      </c>
      <c r="B25869">
        <v>18</v>
      </c>
      <c r="C25869">
        <v>2015</v>
      </c>
      <c r="D25869">
        <v>991</v>
      </c>
    </row>
    <row r="25870" spans="1:4" x14ac:dyDescent="0.25">
      <c r="A25870">
        <v>1014</v>
      </c>
      <c r="B25870">
        <v>18</v>
      </c>
      <c r="C25870">
        <v>2015</v>
      </c>
      <c r="D25870">
        <v>718</v>
      </c>
    </row>
    <row r="25871" spans="1:4" x14ac:dyDescent="0.25">
      <c r="A25871">
        <v>899</v>
      </c>
      <c r="B25871">
        <v>18</v>
      </c>
      <c r="C25871">
        <v>2015</v>
      </c>
      <c r="D25871">
        <v>941</v>
      </c>
    </row>
    <row r="25872" spans="1:4" x14ac:dyDescent="0.25">
      <c r="A25872">
        <v>873</v>
      </c>
      <c r="B25872">
        <v>18</v>
      </c>
      <c r="C25872">
        <v>2015</v>
      </c>
      <c r="D25872">
        <v>826</v>
      </c>
    </row>
    <row r="25873" spans="1:4" x14ac:dyDescent="0.25">
      <c r="A25873">
        <v>895</v>
      </c>
      <c r="B25873">
        <v>18</v>
      </c>
      <c r="C25873">
        <v>2015</v>
      </c>
      <c r="D25873">
        <v>688</v>
      </c>
    </row>
    <row r="25874" spans="1:4" x14ac:dyDescent="0.25">
      <c r="A25874">
        <v>915</v>
      </c>
      <c r="B25874">
        <v>18</v>
      </c>
      <c r="C25874">
        <v>2015</v>
      </c>
      <c r="D25874">
        <v>842</v>
      </c>
    </row>
    <row r="25875" spans="1:4" x14ac:dyDescent="0.25">
      <c r="A25875">
        <v>928</v>
      </c>
      <c r="B25875">
        <v>18</v>
      </c>
      <c r="C25875">
        <v>2015</v>
      </c>
      <c r="D25875">
        <v>900</v>
      </c>
    </row>
    <row r="25876" spans="1:4" x14ac:dyDescent="0.25">
      <c r="A25876">
        <v>905</v>
      </c>
      <c r="B25876">
        <v>18</v>
      </c>
      <c r="C25876">
        <v>2015</v>
      </c>
      <c r="D25876">
        <v>991</v>
      </c>
    </row>
    <row r="25877" spans="1:4" x14ac:dyDescent="0.25">
      <c r="A25877">
        <v>944</v>
      </c>
      <c r="B25877">
        <v>18</v>
      </c>
      <c r="C25877">
        <v>2015</v>
      </c>
      <c r="D25877">
        <v>912</v>
      </c>
    </row>
    <row r="25878" spans="1:4" x14ac:dyDescent="0.25">
      <c r="A25878">
        <v>912</v>
      </c>
      <c r="B25878">
        <v>18</v>
      </c>
      <c r="C25878">
        <v>2015</v>
      </c>
      <c r="D25878">
        <v>910</v>
      </c>
    </row>
    <row r="25879" spans="1:4" x14ac:dyDescent="0.25">
      <c r="A25879">
        <v>841</v>
      </c>
      <c r="B25879">
        <v>18</v>
      </c>
      <c r="C25879">
        <v>2015</v>
      </c>
      <c r="D25879">
        <v>882</v>
      </c>
    </row>
    <row r="25880" spans="1:4" x14ac:dyDescent="0.25">
      <c r="A25880">
        <v>916</v>
      </c>
      <c r="B25880">
        <v>18</v>
      </c>
      <c r="C25880">
        <v>2015</v>
      </c>
      <c r="D25880">
        <v>958</v>
      </c>
    </row>
    <row r="25881" spans="1:4" x14ac:dyDescent="0.25">
      <c r="A25881">
        <v>954</v>
      </c>
      <c r="B25881">
        <v>18</v>
      </c>
      <c r="C25881">
        <v>2015</v>
      </c>
      <c r="D25881">
        <v>896</v>
      </c>
    </row>
    <row r="25882" spans="1:4" x14ac:dyDescent="0.25">
      <c r="A25882">
        <v>845</v>
      </c>
      <c r="B25882">
        <v>18</v>
      </c>
      <c r="C25882">
        <v>2015</v>
      </c>
      <c r="D25882">
        <v>838</v>
      </c>
    </row>
    <row r="25883" spans="1:4" x14ac:dyDescent="0.25">
      <c r="A25883">
        <v>882</v>
      </c>
      <c r="B25883">
        <v>18</v>
      </c>
      <c r="C25883">
        <v>2015</v>
      </c>
      <c r="D25883">
        <v>816</v>
      </c>
    </row>
    <row r="25884" spans="1:4" x14ac:dyDescent="0.25">
      <c r="A25884">
        <v>1015</v>
      </c>
      <c r="B25884">
        <v>18</v>
      </c>
      <c r="C25884">
        <v>2015</v>
      </c>
      <c r="D25884">
        <v>920</v>
      </c>
    </row>
    <row r="25885" spans="1:4" x14ac:dyDescent="0.25">
      <c r="A25885">
        <v>858</v>
      </c>
      <c r="B25885">
        <v>18</v>
      </c>
      <c r="C25885">
        <v>2015</v>
      </c>
      <c r="D25885">
        <v>939</v>
      </c>
    </row>
    <row r="25886" spans="1:4" x14ac:dyDescent="0.25">
      <c r="A25886">
        <v>898</v>
      </c>
      <c r="B25886">
        <v>18</v>
      </c>
      <c r="C25886">
        <v>2015</v>
      </c>
      <c r="D25886">
        <v>796</v>
      </c>
    </row>
    <row r="25887" spans="1:4" x14ac:dyDescent="0.25">
      <c r="A25887">
        <v>930</v>
      </c>
      <c r="B25887">
        <v>18</v>
      </c>
      <c r="C25887">
        <v>2015</v>
      </c>
      <c r="D25887">
        <v>800</v>
      </c>
    </row>
    <row r="25888" spans="1:4" x14ac:dyDescent="0.25">
      <c r="A25888">
        <v>903</v>
      </c>
      <c r="B25888">
        <v>18</v>
      </c>
      <c r="C25888">
        <v>2015</v>
      </c>
      <c r="D25888">
        <v>871</v>
      </c>
    </row>
    <row r="25889" spans="1:4" x14ac:dyDescent="0.25">
      <c r="A25889">
        <v>924</v>
      </c>
      <c r="B25889">
        <v>18</v>
      </c>
      <c r="C25889">
        <v>2015</v>
      </c>
      <c r="D25889">
        <v>540</v>
      </c>
    </row>
    <row r="25890" spans="1:4" x14ac:dyDescent="0.25">
      <c r="A25890">
        <v>880</v>
      </c>
      <c r="B25890">
        <v>18</v>
      </c>
      <c r="C25890">
        <v>2015</v>
      </c>
      <c r="D25890">
        <v>870</v>
      </c>
    </row>
    <row r="25891" spans="1:4" x14ac:dyDescent="0.25">
      <c r="A25891">
        <v>1016</v>
      </c>
      <c r="B25891">
        <v>18</v>
      </c>
      <c r="C25891">
        <v>2015</v>
      </c>
      <c r="D25891">
        <v>603</v>
      </c>
    </row>
    <row r="25892" spans="1:4" x14ac:dyDescent="0.25">
      <c r="A25892">
        <v>941</v>
      </c>
      <c r="B25892">
        <v>18</v>
      </c>
      <c r="C25892">
        <v>2015</v>
      </c>
      <c r="D25892">
        <v>884</v>
      </c>
    </row>
    <row r="25893" spans="1:4" x14ac:dyDescent="0.25">
      <c r="A25893">
        <v>931</v>
      </c>
      <c r="B25893">
        <v>18</v>
      </c>
      <c r="C25893">
        <v>2015</v>
      </c>
      <c r="D25893">
        <v>974</v>
      </c>
    </row>
    <row r="25894" spans="1:4" x14ac:dyDescent="0.25">
      <c r="A25894">
        <v>926</v>
      </c>
      <c r="B25894">
        <v>18</v>
      </c>
      <c r="C25894">
        <v>2015</v>
      </c>
      <c r="D25894">
        <v>948</v>
      </c>
    </row>
    <row r="25895" spans="1:4" x14ac:dyDescent="0.25">
      <c r="A25895">
        <v>911</v>
      </c>
      <c r="B25895">
        <v>18</v>
      </c>
      <c r="C25895">
        <v>2015</v>
      </c>
      <c r="D25895">
        <v>742</v>
      </c>
    </row>
    <row r="25896" spans="1:4" x14ac:dyDescent="0.25">
      <c r="A25896">
        <v>947</v>
      </c>
      <c r="B25896">
        <v>18</v>
      </c>
      <c r="C25896">
        <v>2015</v>
      </c>
      <c r="D25896">
        <v>873</v>
      </c>
    </row>
    <row r="25897" spans="1:4" x14ac:dyDescent="0.25">
      <c r="A25897">
        <v>923</v>
      </c>
      <c r="B25897">
        <v>18</v>
      </c>
      <c r="C25897">
        <v>2015</v>
      </c>
      <c r="D25897">
        <v>947</v>
      </c>
    </row>
    <row r="25898" spans="1:4" x14ac:dyDescent="0.25">
      <c r="A25898">
        <v>874</v>
      </c>
      <c r="B25898">
        <v>18</v>
      </c>
      <c r="C25898">
        <v>2015</v>
      </c>
      <c r="D25898">
        <v>844</v>
      </c>
    </row>
    <row r="25899" spans="1:4" x14ac:dyDescent="0.25">
      <c r="A25899">
        <v>900</v>
      </c>
      <c r="B25899">
        <v>18</v>
      </c>
      <c r="C25899">
        <v>2015</v>
      </c>
      <c r="D25899">
        <v>940</v>
      </c>
    </row>
    <row r="25900" spans="1:4" x14ac:dyDescent="0.25">
      <c r="A25900">
        <v>942</v>
      </c>
      <c r="B25900">
        <v>18</v>
      </c>
      <c r="C25900">
        <v>2015</v>
      </c>
      <c r="D25900">
        <v>969</v>
      </c>
    </row>
    <row r="25901" spans="1:4" x14ac:dyDescent="0.25">
      <c r="A25901">
        <v>948</v>
      </c>
      <c r="B25901">
        <v>18</v>
      </c>
      <c r="C25901">
        <v>2015</v>
      </c>
      <c r="D25901">
        <v>962</v>
      </c>
    </row>
    <row r="25902" spans="1:4" x14ac:dyDescent="0.25">
      <c r="A25902">
        <v>946</v>
      </c>
      <c r="B25902">
        <v>18</v>
      </c>
      <c r="C25902">
        <v>2015</v>
      </c>
      <c r="D25902">
        <v>935</v>
      </c>
    </row>
    <row r="25903" spans="1:4" x14ac:dyDescent="0.25">
      <c r="A25903">
        <v>925</v>
      </c>
      <c r="B25903">
        <v>18</v>
      </c>
      <c r="C25903">
        <v>2015</v>
      </c>
      <c r="D25903">
        <v>851</v>
      </c>
    </row>
    <row r="25904" spans="1:4" x14ac:dyDescent="0.25">
      <c r="A25904">
        <v>1017</v>
      </c>
      <c r="B25904">
        <v>18</v>
      </c>
      <c r="C25904">
        <v>2015</v>
      </c>
      <c r="D25904">
        <v>880</v>
      </c>
    </row>
    <row r="25905" spans="1:4" x14ac:dyDescent="0.25">
      <c r="A25905">
        <v>932</v>
      </c>
      <c r="B25905">
        <v>18</v>
      </c>
      <c r="C25905">
        <v>2015</v>
      </c>
      <c r="D25905">
        <v>908</v>
      </c>
    </row>
    <row r="25906" spans="1:4" x14ac:dyDescent="0.25">
      <c r="A25906">
        <v>1018</v>
      </c>
      <c r="B25906">
        <v>18</v>
      </c>
      <c r="C25906">
        <v>2015</v>
      </c>
      <c r="D25906">
        <v>991</v>
      </c>
    </row>
    <row r="25907" spans="1:4" x14ac:dyDescent="0.25">
      <c r="A25907">
        <v>935</v>
      </c>
      <c r="B25907">
        <v>18</v>
      </c>
      <c r="C25907">
        <v>2015</v>
      </c>
      <c r="D25907">
        <v>957</v>
      </c>
    </row>
    <row r="25908" spans="1:4" x14ac:dyDescent="0.25">
      <c r="A25908">
        <v>847</v>
      </c>
      <c r="B25908">
        <v>18</v>
      </c>
      <c r="C25908">
        <v>2015</v>
      </c>
      <c r="D25908">
        <v>897</v>
      </c>
    </row>
    <row r="25909" spans="1:4" x14ac:dyDescent="0.25">
      <c r="A25909">
        <v>957</v>
      </c>
      <c r="B25909">
        <v>18</v>
      </c>
      <c r="C25909">
        <v>2015</v>
      </c>
      <c r="D25909">
        <v>962</v>
      </c>
    </row>
    <row r="25910" spans="1:4" x14ac:dyDescent="0.25">
      <c r="A25910">
        <v>943</v>
      </c>
      <c r="B25910">
        <v>18</v>
      </c>
      <c r="C25910">
        <v>2015</v>
      </c>
      <c r="D25910">
        <v>809</v>
      </c>
    </row>
    <row r="25911" spans="1:4" x14ac:dyDescent="0.25">
      <c r="A25911">
        <v>960</v>
      </c>
      <c r="B25911">
        <v>18</v>
      </c>
      <c r="C25911">
        <v>2015</v>
      </c>
      <c r="D25911">
        <v>962</v>
      </c>
    </row>
    <row r="25912" spans="1:4" x14ac:dyDescent="0.25">
      <c r="A25912">
        <v>937</v>
      </c>
      <c r="B25912">
        <v>18</v>
      </c>
      <c r="C25912">
        <v>2015</v>
      </c>
      <c r="D25912">
        <v>831</v>
      </c>
    </row>
    <row r="25913" spans="1:4" x14ac:dyDescent="0.25">
      <c r="A25913">
        <v>972</v>
      </c>
      <c r="B25913">
        <v>18</v>
      </c>
      <c r="C25913">
        <v>2015</v>
      </c>
      <c r="D25913">
        <v>923</v>
      </c>
    </row>
    <row r="25914" spans="1:4" x14ac:dyDescent="0.25">
      <c r="A25914">
        <v>984</v>
      </c>
      <c r="B25914">
        <v>18</v>
      </c>
      <c r="C25914">
        <v>2015</v>
      </c>
      <c r="D25914">
        <v>923</v>
      </c>
    </row>
    <row r="25915" spans="1:4" x14ac:dyDescent="0.25">
      <c r="A25915">
        <v>978</v>
      </c>
      <c r="B25915">
        <v>18</v>
      </c>
      <c r="C25915">
        <v>2015</v>
      </c>
      <c r="D25915">
        <v>793</v>
      </c>
    </row>
    <row r="25916" spans="1:4" x14ac:dyDescent="0.25">
      <c r="A25916">
        <v>956</v>
      </c>
      <c r="B25916">
        <v>18</v>
      </c>
      <c r="C25916">
        <v>2015</v>
      </c>
      <c r="D25916">
        <v>758</v>
      </c>
    </row>
    <row r="25917" spans="1:4" x14ac:dyDescent="0.25">
      <c r="A25917">
        <v>955</v>
      </c>
      <c r="B25917">
        <v>18</v>
      </c>
      <c r="C25917">
        <v>2015</v>
      </c>
      <c r="D25917">
        <v>864</v>
      </c>
    </row>
    <row r="25918" spans="1:4" x14ac:dyDescent="0.25">
      <c r="A25918">
        <v>966</v>
      </c>
      <c r="B25918">
        <v>18</v>
      </c>
      <c r="C25918">
        <v>2015</v>
      </c>
      <c r="D25918">
        <v>832</v>
      </c>
    </row>
    <row r="25919" spans="1:4" x14ac:dyDescent="0.25">
      <c r="A25919">
        <v>962</v>
      </c>
      <c r="B25919">
        <v>18</v>
      </c>
      <c r="C25919">
        <v>2015</v>
      </c>
      <c r="D25919">
        <v>950</v>
      </c>
    </row>
    <row r="25920" spans="1:4" x14ac:dyDescent="0.25">
      <c r="A25920">
        <v>951</v>
      </c>
      <c r="B25920">
        <v>18</v>
      </c>
      <c r="C25920">
        <v>2015</v>
      </c>
      <c r="D25920">
        <v>973</v>
      </c>
    </row>
    <row r="25921" spans="1:4" x14ac:dyDescent="0.25">
      <c r="A25921">
        <v>902</v>
      </c>
      <c r="B25921">
        <v>18</v>
      </c>
      <c r="C25921">
        <v>2015</v>
      </c>
      <c r="D25921">
        <v>732</v>
      </c>
    </row>
    <row r="25922" spans="1:4" x14ac:dyDescent="0.25">
      <c r="A25922">
        <v>974</v>
      </c>
      <c r="B25922">
        <v>18</v>
      </c>
      <c r="C25922">
        <v>2015</v>
      </c>
      <c r="D25922">
        <v>811</v>
      </c>
    </row>
    <row r="25923" spans="1:4" x14ac:dyDescent="0.25">
      <c r="A25923">
        <v>950</v>
      </c>
      <c r="B25923">
        <v>18</v>
      </c>
      <c r="C25923">
        <v>2015</v>
      </c>
      <c r="D25923">
        <v>448</v>
      </c>
    </row>
    <row r="25924" spans="1:4" x14ac:dyDescent="0.25">
      <c r="A25924">
        <v>975</v>
      </c>
      <c r="B25924">
        <v>18</v>
      </c>
      <c r="C25924">
        <v>2015</v>
      </c>
      <c r="D25924">
        <v>887</v>
      </c>
    </row>
    <row r="25925" spans="1:4" x14ac:dyDescent="0.25">
      <c r="A25925">
        <v>969</v>
      </c>
      <c r="B25925">
        <v>18</v>
      </c>
      <c r="C25925">
        <v>2015</v>
      </c>
      <c r="D25925">
        <v>917</v>
      </c>
    </row>
    <row r="25926" spans="1:4" x14ac:dyDescent="0.25">
      <c r="A25926">
        <v>1019</v>
      </c>
      <c r="B25926">
        <v>18</v>
      </c>
      <c r="C25926">
        <v>2015</v>
      </c>
      <c r="D25926">
        <v>912</v>
      </c>
    </row>
    <row r="25927" spans="1:4" x14ac:dyDescent="0.25">
      <c r="A25927">
        <v>920</v>
      </c>
      <c r="B25927">
        <v>18</v>
      </c>
      <c r="C25927">
        <v>2015</v>
      </c>
      <c r="D25927">
        <v>974</v>
      </c>
    </row>
    <row r="25928" spans="1:4" x14ac:dyDescent="0.25">
      <c r="A25928">
        <v>1020</v>
      </c>
      <c r="B25928">
        <v>18</v>
      </c>
      <c r="C25928">
        <v>2015</v>
      </c>
      <c r="D25928">
        <v>778</v>
      </c>
    </row>
    <row r="25929" spans="1:4" x14ac:dyDescent="0.25">
      <c r="A25929">
        <v>1021</v>
      </c>
      <c r="B25929">
        <v>18</v>
      </c>
      <c r="C25929">
        <v>2015</v>
      </c>
      <c r="D25929">
        <v>857</v>
      </c>
    </row>
    <row r="25930" spans="1:4" x14ac:dyDescent="0.25">
      <c r="A25930">
        <v>986</v>
      </c>
      <c r="B25930">
        <v>18</v>
      </c>
      <c r="C25930">
        <v>2015</v>
      </c>
      <c r="D25930">
        <v>950</v>
      </c>
    </row>
    <row r="25931" spans="1:4" x14ac:dyDescent="0.25">
      <c r="A25931">
        <v>949</v>
      </c>
      <c r="B25931">
        <v>18</v>
      </c>
      <c r="C25931">
        <v>2015</v>
      </c>
      <c r="D25931">
        <v>884</v>
      </c>
    </row>
    <row r="25932" spans="1:4" x14ac:dyDescent="0.25">
      <c r="A25932">
        <v>953</v>
      </c>
      <c r="B25932">
        <v>18</v>
      </c>
      <c r="C25932">
        <v>2015</v>
      </c>
      <c r="D25932">
        <v>984</v>
      </c>
    </row>
    <row r="25933" spans="1:4" x14ac:dyDescent="0.25">
      <c r="A25933">
        <v>964</v>
      </c>
      <c r="B25933">
        <v>18</v>
      </c>
      <c r="C25933">
        <v>2015</v>
      </c>
      <c r="D25933">
        <v>868</v>
      </c>
    </row>
    <row r="25934" spans="1:4" x14ac:dyDescent="0.25">
      <c r="A25934">
        <v>945</v>
      </c>
      <c r="B25934">
        <v>18</v>
      </c>
      <c r="C25934">
        <v>2015</v>
      </c>
      <c r="D25934">
        <v>863</v>
      </c>
    </row>
    <row r="25935" spans="1:4" x14ac:dyDescent="0.25">
      <c r="A25935">
        <v>983</v>
      </c>
      <c r="B25935">
        <v>18</v>
      </c>
      <c r="C25935">
        <v>2015</v>
      </c>
      <c r="D25935">
        <v>749</v>
      </c>
    </row>
    <row r="25936" spans="1:4" x14ac:dyDescent="0.25">
      <c r="A25936">
        <v>929</v>
      </c>
      <c r="B25936">
        <v>18</v>
      </c>
      <c r="C25936">
        <v>2015</v>
      </c>
      <c r="D25936">
        <v>991</v>
      </c>
    </row>
    <row r="25937" spans="1:4" x14ac:dyDescent="0.25">
      <c r="A25937">
        <v>982</v>
      </c>
      <c r="B25937">
        <v>18</v>
      </c>
      <c r="C25937">
        <v>2015</v>
      </c>
      <c r="D25937">
        <v>991</v>
      </c>
    </row>
    <row r="25938" spans="1:4" x14ac:dyDescent="0.25">
      <c r="A25938">
        <v>917</v>
      </c>
      <c r="B25938">
        <v>18</v>
      </c>
      <c r="C25938">
        <v>2015</v>
      </c>
      <c r="D25938">
        <v>858</v>
      </c>
    </row>
    <row r="25939" spans="1:4" x14ac:dyDescent="0.25">
      <c r="A25939">
        <v>958</v>
      </c>
      <c r="B25939">
        <v>18</v>
      </c>
      <c r="C25939">
        <v>2015</v>
      </c>
      <c r="D25939">
        <v>804</v>
      </c>
    </row>
    <row r="25940" spans="1:4" x14ac:dyDescent="0.25">
      <c r="A25940">
        <v>1022</v>
      </c>
      <c r="B25940">
        <v>18</v>
      </c>
      <c r="C25940">
        <v>2015</v>
      </c>
      <c r="D25940">
        <v>855</v>
      </c>
    </row>
    <row r="25941" spans="1:4" x14ac:dyDescent="0.25">
      <c r="A25941">
        <v>959</v>
      </c>
      <c r="B25941">
        <v>18</v>
      </c>
      <c r="C25941">
        <v>2015</v>
      </c>
      <c r="D25941">
        <v>969</v>
      </c>
    </row>
    <row r="25942" spans="1:4" x14ac:dyDescent="0.25">
      <c r="A25942">
        <v>980</v>
      </c>
      <c r="B25942">
        <v>18</v>
      </c>
      <c r="C25942">
        <v>2015</v>
      </c>
      <c r="D25942">
        <v>991</v>
      </c>
    </row>
    <row r="25943" spans="1:4" x14ac:dyDescent="0.25">
      <c r="A25943">
        <v>1023</v>
      </c>
      <c r="B25943">
        <v>18</v>
      </c>
      <c r="C25943">
        <v>2015</v>
      </c>
      <c r="D25943">
        <v>991</v>
      </c>
    </row>
    <row r="25944" spans="1:4" x14ac:dyDescent="0.25">
      <c r="A25944">
        <v>981</v>
      </c>
      <c r="B25944">
        <v>18</v>
      </c>
      <c r="C25944">
        <v>2015</v>
      </c>
      <c r="D25944">
        <v>974</v>
      </c>
    </row>
    <row r="25945" spans="1:4" x14ac:dyDescent="0.25">
      <c r="A25945">
        <v>968</v>
      </c>
      <c r="B25945">
        <v>18</v>
      </c>
      <c r="C25945">
        <v>2015</v>
      </c>
      <c r="D25945">
        <v>865</v>
      </c>
    </row>
    <row r="25946" spans="1:4" x14ac:dyDescent="0.25">
      <c r="A25946">
        <v>1024</v>
      </c>
      <c r="B25946">
        <v>18</v>
      </c>
      <c r="C25946">
        <v>2015</v>
      </c>
      <c r="D25946">
        <v>962</v>
      </c>
    </row>
    <row r="25947" spans="1:4" x14ac:dyDescent="0.25">
      <c r="A25947">
        <v>973</v>
      </c>
      <c r="B25947">
        <v>18</v>
      </c>
      <c r="C25947">
        <v>2015</v>
      </c>
      <c r="D25947">
        <v>969</v>
      </c>
    </row>
    <row r="25948" spans="1:4" x14ac:dyDescent="0.25">
      <c r="A25948">
        <v>993</v>
      </c>
      <c r="B25948">
        <v>18</v>
      </c>
      <c r="C25948">
        <v>2015</v>
      </c>
      <c r="D25948">
        <v>430</v>
      </c>
    </row>
    <row r="25949" spans="1:4" x14ac:dyDescent="0.25">
      <c r="A25949">
        <v>963</v>
      </c>
      <c r="B25949">
        <v>18</v>
      </c>
      <c r="C25949">
        <v>2015</v>
      </c>
      <c r="D25949">
        <v>845</v>
      </c>
    </row>
    <row r="25950" spans="1:4" x14ac:dyDescent="0.25">
      <c r="A25950">
        <v>952</v>
      </c>
      <c r="B25950">
        <v>18</v>
      </c>
      <c r="C25950">
        <v>2015</v>
      </c>
      <c r="D25950">
        <v>908</v>
      </c>
    </row>
    <row r="25951" spans="1:4" x14ac:dyDescent="0.25">
      <c r="A25951">
        <v>965</v>
      </c>
      <c r="B25951">
        <v>18</v>
      </c>
      <c r="C25951">
        <v>2015</v>
      </c>
      <c r="D25951">
        <v>823</v>
      </c>
    </row>
    <row r="25952" spans="1:4" x14ac:dyDescent="0.25">
      <c r="A25952">
        <v>938</v>
      </c>
      <c r="B25952">
        <v>18</v>
      </c>
      <c r="C25952">
        <v>2015</v>
      </c>
      <c r="D25952">
        <v>974</v>
      </c>
    </row>
    <row r="25953" spans="1:4" x14ac:dyDescent="0.25">
      <c r="A25953">
        <v>976</v>
      </c>
      <c r="B25953">
        <v>18</v>
      </c>
      <c r="C25953">
        <v>2015</v>
      </c>
      <c r="D25953">
        <v>991</v>
      </c>
    </row>
    <row r="25954" spans="1:4" x14ac:dyDescent="0.25">
      <c r="A25954">
        <v>1</v>
      </c>
      <c r="B25954">
        <v>19</v>
      </c>
      <c r="C25954">
        <v>2015</v>
      </c>
      <c r="D25954">
        <v>1</v>
      </c>
    </row>
    <row r="25955" spans="1:4" x14ac:dyDescent="0.25">
      <c r="A25955">
        <v>3</v>
      </c>
      <c r="B25955">
        <v>19</v>
      </c>
      <c r="C25955">
        <v>2015</v>
      </c>
      <c r="D25955">
        <v>3</v>
      </c>
    </row>
    <row r="25956" spans="1:4" x14ac:dyDescent="0.25">
      <c r="A25956">
        <v>2</v>
      </c>
      <c r="B25956">
        <v>19</v>
      </c>
      <c r="C25956">
        <v>2015</v>
      </c>
      <c r="D25956">
        <v>2</v>
      </c>
    </row>
    <row r="25957" spans="1:4" x14ac:dyDescent="0.25">
      <c r="A25957">
        <v>4</v>
      </c>
      <c r="B25957">
        <v>19</v>
      </c>
      <c r="C25957">
        <v>2015</v>
      </c>
      <c r="D25957">
        <v>12</v>
      </c>
    </row>
    <row r="25958" spans="1:4" x14ac:dyDescent="0.25">
      <c r="A25958">
        <v>7</v>
      </c>
      <c r="B25958">
        <v>19</v>
      </c>
      <c r="C25958">
        <v>2015</v>
      </c>
      <c r="D25958">
        <v>7</v>
      </c>
    </row>
    <row r="25959" spans="1:4" x14ac:dyDescent="0.25">
      <c r="A25959">
        <v>9</v>
      </c>
      <c r="B25959">
        <v>19</v>
      </c>
      <c r="C25959">
        <v>2015</v>
      </c>
      <c r="D25959">
        <v>11</v>
      </c>
    </row>
    <row r="25960" spans="1:4" x14ac:dyDescent="0.25">
      <c r="A25960">
        <v>10</v>
      </c>
      <c r="B25960">
        <v>19</v>
      </c>
      <c r="C25960">
        <v>2015</v>
      </c>
      <c r="D25960">
        <v>4</v>
      </c>
    </row>
    <row r="25961" spans="1:4" x14ac:dyDescent="0.25">
      <c r="A25961">
        <v>11</v>
      </c>
      <c r="B25961">
        <v>19</v>
      </c>
      <c r="C25961">
        <v>2015</v>
      </c>
      <c r="D25961">
        <v>12</v>
      </c>
    </row>
    <row r="25962" spans="1:4" x14ac:dyDescent="0.25">
      <c r="A25962">
        <v>6</v>
      </c>
      <c r="B25962">
        <v>19</v>
      </c>
      <c r="C25962">
        <v>2015</v>
      </c>
      <c r="D25962">
        <v>24</v>
      </c>
    </row>
    <row r="25963" spans="1:4" x14ac:dyDescent="0.25">
      <c r="A25963">
        <v>12</v>
      </c>
      <c r="B25963">
        <v>19</v>
      </c>
      <c r="C25963">
        <v>2015</v>
      </c>
      <c r="D25963">
        <v>25</v>
      </c>
    </row>
    <row r="25964" spans="1:4" x14ac:dyDescent="0.25">
      <c r="A25964">
        <v>8</v>
      </c>
      <c r="B25964">
        <v>19</v>
      </c>
      <c r="C25964">
        <v>2015</v>
      </c>
      <c r="D25964">
        <v>35</v>
      </c>
    </row>
    <row r="25965" spans="1:4" x14ac:dyDescent="0.25">
      <c r="A25965">
        <v>5</v>
      </c>
      <c r="B25965">
        <v>19</v>
      </c>
      <c r="C25965">
        <v>2015</v>
      </c>
      <c r="D25965">
        <v>19</v>
      </c>
    </row>
    <row r="25966" spans="1:4" x14ac:dyDescent="0.25">
      <c r="A25966">
        <v>14</v>
      </c>
      <c r="B25966">
        <v>19</v>
      </c>
      <c r="C25966">
        <v>2015</v>
      </c>
      <c r="D25966">
        <v>31</v>
      </c>
    </row>
    <row r="25967" spans="1:4" x14ac:dyDescent="0.25">
      <c r="A25967">
        <v>13</v>
      </c>
      <c r="B25967">
        <v>19</v>
      </c>
      <c r="C25967">
        <v>2015</v>
      </c>
      <c r="D25967">
        <v>14</v>
      </c>
    </row>
    <row r="25968" spans="1:4" x14ac:dyDescent="0.25">
      <c r="A25968">
        <v>19</v>
      </c>
      <c r="B25968">
        <v>19</v>
      </c>
      <c r="C25968">
        <v>2015</v>
      </c>
      <c r="D25968">
        <v>8</v>
      </c>
    </row>
    <row r="25969" spans="1:4" x14ac:dyDescent="0.25">
      <c r="A25969">
        <v>15</v>
      </c>
      <c r="B25969">
        <v>19</v>
      </c>
      <c r="C25969">
        <v>2015</v>
      </c>
      <c r="D25969">
        <v>5</v>
      </c>
    </row>
    <row r="25970" spans="1:4" x14ac:dyDescent="0.25">
      <c r="A25970">
        <v>17</v>
      </c>
      <c r="B25970">
        <v>19</v>
      </c>
      <c r="C25970">
        <v>2015</v>
      </c>
      <c r="D25970">
        <v>88</v>
      </c>
    </row>
    <row r="25971" spans="1:4" x14ac:dyDescent="0.25">
      <c r="A25971">
        <v>23</v>
      </c>
      <c r="B25971">
        <v>19</v>
      </c>
      <c r="C25971">
        <v>2015</v>
      </c>
      <c r="D25971">
        <v>46</v>
      </c>
    </row>
    <row r="25972" spans="1:4" x14ac:dyDescent="0.25">
      <c r="A25972">
        <v>34</v>
      </c>
      <c r="B25972">
        <v>19</v>
      </c>
      <c r="C25972">
        <v>2015</v>
      </c>
      <c r="D25972">
        <v>6</v>
      </c>
    </row>
    <row r="25973" spans="1:4" x14ac:dyDescent="0.25">
      <c r="A25973">
        <v>16</v>
      </c>
      <c r="B25973">
        <v>19</v>
      </c>
      <c r="C25973">
        <v>2015</v>
      </c>
      <c r="D25973">
        <v>39</v>
      </c>
    </row>
    <row r="25974" spans="1:4" x14ac:dyDescent="0.25">
      <c r="A25974">
        <v>20</v>
      </c>
      <c r="B25974">
        <v>19</v>
      </c>
      <c r="C25974">
        <v>2015</v>
      </c>
      <c r="D25974">
        <v>15</v>
      </c>
    </row>
    <row r="25975" spans="1:4" x14ac:dyDescent="0.25">
      <c r="A25975">
        <v>33</v>
      </c>
      <c r="B25975">
        <v>19</v>
      </c>
      <c r="C25975">
        <v>2015</v>
      </c>
      <c r="D25975">
        <v>27</v>
      </c>
    </row>
    <row r="25976" spans="1:4" x14ac:dyDescent="0.25">
      <c r="A25976">
        <v>22</v>
      </c>
      <c r="B25976">
        <v>19</v>
      </c>
      <c r="C25976">
        <v>2015</v>
      </c>
      <c r="D25976">
        <v>368</v>
      </c>
    </row>
    <row r="25977" spans="1:4" x14ac:dyDescent="0.25">
      <c r="A25977">
        <v>75</v>
      </c>
      <c r="B25977">
        <v>19</v>
      </c>
      <c r="C25977">
        <v>2015</v>
      </c>
      <c r="D25977">
        <v>146</v>
      </c>
    </row>
    <row r="25978" spans="1:4" x14ac:dyDescent="0.25">
      <c r="A25978">
        <v>25</v>
      </c>
      <c r="B25978">
        <v>19</v>
      </c>
      <c r="C25978">
        <v>2015</v>
      </c>
      <c r="D25978">
        <v>22</v>
      </c>
    </row>
    <row r="25979" spans="1:4" x14ac:dyDescent="0.25">
      <c r="A25979">
        <v>24</v>
      </c>
      <c r="B25979">
        <v>19</v>
      </c>
      <c r="C25979">
        <v>2015</v>
      </c>
      <c r="D25979">
        <v>15</v>
      </c>
    </row>
    <row r="25980" spans="1:4" x14ac:dyDescent="0.25">
      <c r="A25980">
        <v>31</v>
      </c>
      <c r="B25980">
        <v>19</v>
      </c>
      <c r="C25980">
        <v>2015</v>
      </c>
      <c r="D25980">
        <v>15</v>
      </c>
    </row>
    <row r="25981" spans="1:4" x14ac:dyDescent="0.25">
      <c r="A25981">
        <v>27</v>
      </c>
      <c r="B25981">
        <v>19</v>
      </c>
      <c r="C25981">
        <v>2015</v>
      </c>
      <c r="D25981">
        <v>15</v>
      </c>
    </row>
    <row r="25982" spans="1:4" x14ac:dyDescent="0.25">
      <c r="A25982">
        <v>21</v>
      </c>
      <c r="B25982">
        <v>19</v>
      </c>
      <c r="C25982">
        <v>2015</v>
      </c>
      <c r="D25982">
        <v>115</v>
      </c>
    </row>
    <row r="25983" spans="1:4" x14ac:dyDescent="0.25">
      <c r="A25983">
        <v>30</v>
      </c>
      <c r="B25983">
        <v>19</v>
      </c>
      <c r="C25983">
        <v>2015</v>
      </c>
      <c r="D25983">
        <v>26</v>
      </c>
    </row>
    <row r="25984" spans="1:4" x14ac:dyDescent="0.25">
      <c r="A25984">
        <v>39</v>
      </c>
      <c r="B25984">
        <v>19</v>
      </c>
      <c r="C25984">
        <v>2015</v>
      </c>
      <c r="D25984">
        <v>10</v>
      </c>
    </row>
    <row r="25985" spans="1:4" x14ac:dyDescent="0.25">
      <c r="A25985">
        <v>35</v>
      </c>
      <c r="B25985">
        <v>19</v>
      </c>
      <c r="C25985">
        <v>2015</v>
      </c>
      <c r="D25985">
        <v>9</v>
      </c>
    </row>
    <row r="25986" spans="1:4" x14ac:dyDescent="0.25">
      <c r="A25986">
        <v>26</v>
      </c>
      <c r="B25986">
        <v>19</v>
      </c>
      <c r="C25986">
        <v>2015</v>
      </c>
      <c r="D25986">
        <v>42</v>
      </c>
    </row>
    <row r="25987" spans="1:4" x14ac:dyDescent="0.25">
      <c r="A25987">
        <v>101</v>
      </c>
      <c r="B25987">
        <v>19</v>
      </c>
      <c r="C25987">
        <v>2015</v>
      </c>
      <c r="D25987">
        <v>368</v>
      </c>
    </row>
    <row r="25988" spans="1:4" x14ac:dyDescent="0.25">
      <c r="A25988">
        <v>28</v>
      </c>
      <c r="B25988">
        <v>19</v>
      </c>
      <c r="C25988">
        <v>2015</v>
      </c>
      <c r="D25988">
        <v>23</v>
      </c>
    </row>
    <row r="25989" spans="1:4" x14ac:dyDescent="0.25">
      <c r="A25989">
        <v>61</v>
      </c>
      <c r="B25989">
        <v>19</v>
      </c>
      <c r="C25989">
        <v>2015</v>
      </c>
      <c r="D25989">
        <v>234</v>
      </c>
    </row>
    <row r="25990" spans="1:4" x14ac:dyDescent="0.25">
      <c r="A25990">
        <v>54</v>
      </c>
      <c r="B25990">
        <v>19</v>
      </c>
      <c r="C25990">
        <v>2015</v>
      </c>
      <c r="D25990">
        <v>645</v>
      </c>
    </row>
    <row r="25991" spans="1:4" x14ac:dyDescent="0.25">
      <c r="A25991">
        <v>110</v>
      </c>
      <c r="B25991">
        <v>19</v>
      </c>
      <c r="C25991">
        <v>2015</v>
      </c>
      <c r="D25991">
        <v>368</v>
      </c>
    </row>
    <row r="25992" spans="1:4" x14ac:dyDescent="0.25">
      <c r="A25992">
        <v>18</v>
      </c>
      <c r="B25992">
        <v>19</v>
      </c>
      <c r="C25992">
        <v>2015</v>
      </c>
      <c r="D25992">
        <v>234</v>
      </c>
    </row>
    <row r="25993" spans="1:4" x14ac:dyDescent="0.25">
      <c r="A25993">
        <v>36</v>
      </c>
      <c r="B25993">
        <v>19</v>
      </c>
      <c r="C25993">
        <v>2015</v>
      </c>
      <c r="D25993">
        <v>19</v>
      </c>
    </row>
    <row r="25994" spans="1:4" x14ac:dyDescent="0.25">
      <c r="A25994">
        <v>84</v>
      </c>
      <c r="B25994">
        <v>19</v>
      </c>
      <c r="C25994">
        <v>2015</v>
      </c>
      <c r="D25994">
        <v>88</v>
      </c>
    </row>
    <row r="25995" spans="1:4" x14ac:dyDescent="0.25">
      <c r="A25995">
        <v>41</v>
      </c>
      <c r="B25995">
        <v>19</v>
      </c>
      <c r="C25995">
        <v>2015</v>
      </c>
      <c r="D25995">
        <v>44</v>
      </c>
    </row>
    <row r="25996" spans="1:4" x14ac:dyDescent="0.25">
      <c r="A25996">
        <v>42</v>
      </c>
      <c r="B25996">
        <v>19</v>
      </c>
      <c r="C25996">
        <v>2015</v>
      </c>
      <c r="D25996">
        <v>68</v>
      </c>
    </row>
    <row r="25997" spans="1:4" x14ac:dyDescent="0.25">
      <c r="A25997">
        <v>58</v>
      </c>
      <c r="B25997">
        <v>19</v>
      </c>
      <c r="C25997">
        <v>2015</v>
      </c>
      <c r="D25997">
        <v>136</v>
      </c>
    </row>
    <row r="25998" spans="1:4" x14ac:dyDescent="0.25">
      <c r="A25998">
        <v>32</v>
      </c>
      <c r="B25998">
        <v>19</v>
      </c>
      <c r="C25998">
        <v>2015</v>
      </c>
      <c r="D25998">
        <v>182</v>
      </c>
    </row>
    <row r="25999" spans="1:4" x14ac:dyDescent="0.25">
      <c r="A25999">
        <v>71</v>
      </c>
      <c r="B25999">
        <v>19</v>
      </c>
      <c r="C25999">
        <v>2015</v>
      </c>
      <c r="D25999">
        <v>21</v>
      </c>
    </row>
    <row r="26000" spans="1:4" x14ac:dyDescent="0.25">
      <c r="A26000">
        <v>64</v>
      </c>
      <c r="B26000">
        <v>19</v>
      </c>
      <c r="C26000">
        <v>2015</v>
      </c>
      <c r="D26000">
        <v>28</v>
      </c>
    </row>
    <row r="26001" spans="1:4" x14ac:dyDescent="0.25">
      <c r="A26001">
        <v>49</v>
      </c>
      <c r="B26001">
        <v>19</v>
      </c>
      <c r="C26001">
        <v>2015</v>
      </c>
      <c r="D26001">
        <v>31</v>
      </c>
    </row>
    <row r="26002" spans="1:4" x14ac:dyDescent="0.25">
      <c r="A26002">
        <v>52</v>
      </c>
      <c r="B26002">
        <v>19</v>
      </c>
      <c r="C26002">
        <v>2015</v>
      </c>
      <c r="D26002">
        <v>31</v>
      </c>
    </row>
    <row r="26003" spans="1:4" x14ac:dyDescent="0.25">
      <c r="A26003">
        <v>72</v>
      </c>
      <c r="B26003">
        <v>19</v>
      </c>
      <c r="C26003">
        <v>2015</v>
      </c>
      <c r="D26003">
        <v>46</v>
      </c>
    </row>
    <row r="26004" spans="1:4" x14ac:dyDescent="0.25">
      <c r="A26004">
        <v>44</v>
      </c>
      <c r="B26004">
        <v>19</v>
      </c>
      <c r="C26004">
        <v>2015</v>
      </c>
      <c r="D26004">
        <v>101</v>
      </c>
    </row>
    <row r="26005" spans="1:4" x14ac:dyDescent="0.25">
      <c r="A26005">
        <v>37</v>
      </c>
      <c r="B26005">
        <v>19</v>
      </c>
      <c r="C26005">
        <v>2015</v>
      </c>
      <c r="D26005">
        <v>29</v>
      </c>
    </row>
    <row r="26006" spans="1:4" x14ac:dyDescent="0.25">
      <c r="A26006">
        <v>45</v>
      </c>
      <c r="B26006">
        <v>19</v>
      </c>
      <c r="C26006">
        <v>2015</v>
      </c>
      <c r="D26006">
        <v>35</v>
      </c>
    </row>
    <row r="26007" spans="1:4" x14ac:dyDescent="0.25">
      <c r="A26007">
        <v>46</v>
      </c>
      <c r="B26007">
        <v>19</v>
      </c>
      <c r="C26007">
        <v>2015</v>
      </c>
      <c r="D26007">
        <v>45</v>
      </c>
    </row>
    <row r="26008" spans="1:4" x14ac:dyDescent="0.25">
      <c r="A26008">
        <v>60</v>
      </c>
      <c r="B26008">
        <v>19</v>
      </c>
      <c r="C26008">
        <v>2015</v>
      </c>
      <c r="D26008">
        <v>65</v>
      </c>
    </row>
    <row r="26009" spans="1:4" x14ac:dyDescent="0.25">
      <c r="A26009">
        <v>111</v>
      </c>
      <c r="B26009">
        <v>19</v>
      </c>
      <c r="C26009">
        <v>2015</v>
      </c>
      <c r="D26009">
        <v>182</v>
      </c>
    </row>
    <row r="26010" spans="1:4" x14ac:dyDescent="0.25">
      <c r="A26010">
        <v>113</v>
      </c>
      <c r="B26010">
        <v>19</v>
      </c>
      <c r="C26010">
        <v>2015</v>
      </c>
      <c r="D26010">
        <v>182</v>
      </c>
    </row>
    <row r="26011" spans="1:4" x14ac:dyDescent="0.25">
      <c r="A26011">
        <v>48</v>
      </c>
      <c r="B26011">
        <v>19</v>
      </c>
      <c r="C26011">
        <v>2015</v>
      </c>
      <c r="D26011">
        <v>115</v>
      </c>
    </row>
    <row r="26012" spans="1:4" x14ac:dyDescent="0.25">
      <c r="A26012">
        <v>106</v>
      </c>
      <c r="B26012">
        <v>19</v>
      </c>
      <c r="C26012">
        <v>2015</v>
      </c>
      <c r="D26012">
        <v>287</v>
      </c>
    </row>
    <row r="26013" spans="1:4" x14ac:dyDescent="0.25">
      <c r="A26013">
        <v>55</v>
      </c>
      <c r="B26013">
        <v>19</v>
      </c>
      <c r="C26013">
        <v>2015</v>
      </c>
      <c r="D26013">
        <v>46</v>
      </c>
    </row>
    <row r="26014" spans="1:4" x14ac:dyDescent="0.25">
      <c r="A26014">
        <v>43</v>
      </c>
      <c r="B26014">
        <v>19</v>
      </c>
      <c r="C26014">
        <v>2015</v>
      </c>
      <c r="D26014">
        <v>78</v>
      </c>
    </row>
    <row r="26015" spans="1:4" x14ac:dyDescent="0.25">
      <c r="A26015">
        <v>67</v>
      </c>
      <c r="B26015">
        <v>19</v>
      </c>
      <c r="C26015">
        <v>2015</v>
      </c>
      <c r="D26015">
        <v>37</v>
      </c>
    </row>
    <row r="26016" spans="1:4" x14ac:dyDescent="0.25">
      <c r="A26016">
        <v>63</v>
      </c>
      <c r="B26016">
        <v>19</v>
      </c>
      <c r="C26016">
        <v>2015</v>
      </c>
      <c r="D26016">
        <v>68</v>
      </c>
    </row>
    <row r="26017" spans="1:4" x14ac:dyDescent="0.25">
      <c r="A26017">
        <v>40</v>
      </c>
      <c r="B26017">
        <v>19</v>
      </c>
      <c r="C26017">
        <v>2015</v>
      </c>
      <c r="D26017">
        <v>46</v>
      </c>
    </row>
    <row r="26018" spans="1:4" x14ac:dyDescent="0.25">
      <c r="A26018">
        <v>104</v>
      </c>
      <c r="B26018">
        <v>19</v>
      </c>
      <c r="C26018">
        <v>2015</v>
      </c>
      <c r="D26018">
        <v>78</v>
      </c>
    </row>
    <row r="26019" spans="1:4" x14ac:dyDescent="0.25">
      <c r="A26019">
        <v>62</v>
      </c>
      <c r="B26019">
        <v>19</v>
      </c>
      <c r="C26019">
        <v>2015</v>
      </c>
      <c r="D26019">
        <v>37</v>
      </c>
    </row>
    <row r="26020" spans="1:4" x14ac:dyDescent="0.25">
      <c r="A26020">
        <v>76</v>
      </c>
      <c r="B26020">
        <v>19</v>
      </c>
      <c r="C26020">
        <v>2015</v>
      </c>
      <c r="D26020">
        <v>29</v>
      </c>
    </row>
    <row r="26021" spans="1:4" x14ac:dyDescent="0.25">
      <c r="A26021">
        <v>50</v>
      </c>
      <c r="B26021">
        <v>19</v>
      </c>
      <c r="C26021">
        <v>2015</v>
      </c>
      <c r="D26021">
        <v>31</v>
      </c>
    </row>
    <row r="26022" spans="1:4" x14ac:dyDescent="0.25">
      <c r="A26022">
        <v>59</v>
      </c>
      <c r="B26022">
        <v>19</v>
      </c>
      <c r="C26022">
        <v>2015</v>
      </c>
      <c r="D26022">
        <v>59</v>
      </c>
    </row>
    <row r="26023" spans="1:4" x14ac:dyDescent="0.25">
      <c r="A26023">
        <v>38</v>
      </c>
      <c r="B26023">
        <v>19</v>
      </c>
      <c r="C26023">
        <v>2015</v>
      </c>
      <c r="D26023">
        <v>101</v>
      </c>
    </row>
    <row r="26024" spans="1:4" x14ac:dyDescent="0.25">
      <c r="A26024">
        <v>70</v>
      </c>
      <c r="B26024">
        <v>19</v>
      </c>
      <c r="C26024">
        <v>2015</v>
      </c>
      <c r="D26024">
        <v>52</v>
      </c>
    </row>
    <row r="26025" spans="1:4" x14ac:dyDescent="0.25">
      <c r="A26025">
        <v>68</v>
      </c>
      <c r="B26025">
        <v>19</v>
      </c>
      <c r="C26025">
        <v>2015</v>
      </c>
      <c r="D26025">
        <v>39</v>
      </c>
    </row>
    <row r="26026" spans="1:4" x14ac:dyDescent="0.25">
      <c r="A26026">
        <v>79</v>
      </c>
      <c r="B26026">
        <v>19</v>
      </c>
      <c r="C26026">
        <v>2015</v>
      </c>
      <c r="D26026">
        <v>115</v>
      </c>
    </row>
    <row r="26027" spans="1:4" x14ac:dyDescent="0.25">
      <c r="A26027">
        <v>93</v>
      </c>
      <c r="B26027">
        <v>19</v>
      </c>
      <c r="C26027">
        <v>2015</v>
      </c>
      <c r="D26027">
        <v>59</v>
      </c>
    </row>
    <row r="26028" spans="1:4" x14ac:dyDescent="0.25">
      <c r="A26028">
        <v>29</v>
      </c>
      <c r="B26028">
        <v>19</v>
      </c>
      <c r="C26028">
        <v>2015</v>
      </c>
      <c r="D26028">
        <v>78</v>
      </c>
    </row>
    <row r="26029" spans="1:4" x14ac:dyDescent="0.25">
      <c r="A26029">
        <v>82</v>
      </c>
      <c r="B26029">
        <v>19</v>
      </c>
      <c r="C26029">
        <v>2015</v>
      </c>
      <c r="D26029">
        <v>46</v>
      </c>
    </row>
    <row r="26030" spans="1:4" x14ac:dyDescent="0.25">
      <c r="A26030">
        <v>112</v>
      </c>
      <c r="B26030">
        <v>19</v>
      </c>
      <c r="C26030">
        <v>2015</v>
      </c>
      <c r="D26030">
        <v>182</v>
      </c>
    </row>
    <row r="26031" spans="1:4" x14ac:dyDescent="0.25">
      <c r="A26031">
        <v>114</v>
      </c>
      <c r="B26031">
        <v>19</v>
      </c>
      <c r="C26031">
        <v>2015</v>
      </c>
      <c r="D26031">
        <v>65</v>
      </c>
    </row>
    <row r="26032" spans="1:4" x14ac:dyDescent="0.25">
      <c r="A26032">
        <v>83</v>
      </c>
      <c r="B26032">
        <v>19</v>
      </c>
      <c r="C26032">
        <v>2015</v>
      </c>
      <c r="D26032">
        <v>53</v>
      </c>
    </row>
    <row r="26033" spans="1:4" x14ac:dyDescent="0.25">
      <c r="A26033">
        <v>87</v>
      </c>
      <c r="B26033">
        <v>19</v>
      </c>
      <c r="C26033">
        <v>2015</v>
      </c>
      <c r="D26033">
        <v>78</v>
      </c>
    </row>
    <row r="26034" spans="1:4" x14ac:dyDescent="0.25">
      <c r="A26034">
        <v>53</v>
      </c>
      <c r="B26034">
        <v>19</v>
      </c>
      <c r="C26034">
        <v>2015</v>
      </c>
      <c r="D26034">
        <v>68</v>
      </c>
    </row>
    <row r="26035" spans="1:4" x14ac:dyDescent="0.25">
      <c r="A26035">
        <v>116</v>
      </c>
      <c r="B26035">
        <v>19</v>
      </c>
      <c r="C26035">
        <v>2015</v>
      </c>
      <c r="D26035">
        <v>53</v>
      </c>
    </row>
    <row r="26036" spans="1:4" x14ac:dyDescent="0.25">
      <c r="A26036">
        <v>66</v>
      </c>
      <c r="B26036">
        <v>19</v>
      </c>
      <c r="C26036">
        <v>2015</v>
      </c>
      <c r="D26036">
        <v>76</v>
      </c>
    </row>
    <row r="26037" spans="1:4" x14ac:dyDescent="0.25">
      <c r="A26037">
        <v>81</v>
      </c>
      <c r="B26037">
        <v>19</v>
      </c>
      <c r="C26037">
        <v>2015</v>
      </c>
      <c r="D26037">
        <v>93</v>
      </c>
    </row>
    <row r="26038" spans="1:4" x14ac:dyDescent="0.25">
      <c r="A26038">
        <v>121</v>
      </c>
      <c r="B26038">
        <v>19</v>
      </c>
      <c r="C26038">
        <v>2015</v>
      </c>
      <c r="D26038">
        <v>53</v>
      </c>
    </row>
    <row r="26039" spans="1:4" x14ac:dyDescent="0.25">
      <c r="A26039">
        <v>56</v>
      </c>
      <c r="B26039">
        <v>19</v>
      </c>
      <c r="C26039">
        <v>2015</v>
      </c>
      <c r="D26039">
        <v>136</v>
      </c>
    </row>
    <row r="26040" spans="1:4" x14ac:dyDescent="0.25">
      <c r="A26040">
        <v>99</v>
      </c>
      <c r="B26040">
        <v>19</v>
      </c>
      <c r="C26040">
        <v>2015</v>
      </c>
      <c r="D26040">
        <v>59</v>
      </c>
    </row>
    <row r="26041" spans="1:4" x14ac:dyDescent="0.25">
      <c r="A26041">
        <v>94</v>
      </c>
      <c r="B26041">
        <v>19</v>
      </c>
      <c r="C26041">
        <v>2015</v>
      </c>
      <c r="D26041">
        <v>46</v>
      </c>
    </row>
    <row r="26042" spans="1:4" x14ac:dyDescent="0.25">
      <c r="A26042">
        <v>47</v>
      </c>
      <c r="B26042">
        <v>19</v>
      </c>
      <c r="C26042">
        <v>2015</v>
      </c>
      <c r="D26042">
        <v>68</v>
      </c>
    </row>
    <row r="26043" spans="1:4" x14ac:dyDescent="0.25">
      <c r="A26043">
        <v>96</v>
      </c>
      <c r="B26043">
        <v>19</v>
      </c>
      <c r="C26043">
        <v>2015</v>
      </c>
      <c r="D26043">
        <v>42</v>
      </c>
    </row>
    <row r="26044" spans="1:4" x14ac:dyDescent="0.25">
      <c r="A26044">
        <v>69</v>
      </c>
      <c r="B26044">
        <v>19</v>
      </c>
      <c r="C26044">
        <v>2015</v>
      </c>
      <c r="D26044">
        <v>39</v>
      </c>
    </row>
    <row r="26045" spans="1:4" x14ac:dyDescent="0.25">
      <c r="A26045">
        <v>65</v>
      </c>
      <c r="B26045">
        <v>19</v>
      </c>
      <c r="C26045">
        <v>2015</v>
      </c>
      <c r="D26045">
        <v>115</v>
      </c>
    </row>
    <row r="26046" spans="1:4" x14ac:dyDescent="0.25">
      <c r="A26046">
        <v>118</v>
      </c>
      <c r="B26046">
        <v>19</v>
      </c>
      <c r="C26046">
        <v>2015</v>
      </c>
      <c r="D26046">
        <v>53</v>
      </c>
    </row>
    <row r="26047" spans="1:4" x14ac:dyDescent="0.25">
      <c r="A26047">
        <v>102</v>
      </c>
      <c r="B26047">
        <v>19</v>
      </c>
      <c r="C26047">
        <v>2015</v>
      </c>
      <c r="D26047">
        <v>101</v>
      </c>
    </row>
    <row r="26048" spans="1:4" x14ac:dyDescent="0.25">
      <c r="A26048">
        <v>86</v>
      </c>
      <c r="B26048">
        <v>19</v>
      </c>
      <c r="C26048">
        <v>2015</v>
      </c>
      <c r="D26048">
        <v>93</v>
      </c>
    </row>
    <row r="26049" spans="1:4" x14ac:dyDescent="0.25">
      <c r="A26049">
        <v>88</v>
      </c>
      <c r="B26049">
        <v>19</v>
      </c>
      <c r="C26049">
        <v>2015</v>
      </c>
      <c r="D26049">
        <v>68</v>
      </c>
    </row>
    <row r="26050" spans="1:4" x14ac:dyDescent="0.25">
      <c r="A26050">
        <v>80</v>
      </c>
      <c r="B26050">
        <v>19</v>
      </c>
      <c r="C26050">
        <v>2015</v>
      </c>
      <c r="D26050">
        <v>76</v>
      </c>
    </row>
    <row r="26051" spans="1:4" x14ac:dyDescent="0.25">
      <c r="A26051">
        <v>122</v>
      </c>
      <c r="B26051">
        <v>19</v>
      </c>
      <c r="C26051">
        <v>2015</v>
      </c>
      <c r="D26051">
        <v>321</v>
      </c>
    </row>
    <row r="26052" spans="1:4" x14ac:dyDescent="0.25">
      <c r="A26052">
        <v>91</v>
      </c>
      <c r="B26052">
        <v>19</v>
      </c>
      <c r="C26052">
        <v>2015</v>
      </c>
      <c r="D26052">
        <v>101</v>
      </c>
    </row>
    <row r="26053" spans="1:4" x14ac:dyDescent="0.25">
      <c r="A26053">
        <v>115</v>
      </c>
      <c r="B26053">
        <v>19</v>
      </c>
      <c r="C26053">
        <v>2015</v>
      </c>
      <c r="D26053">
        <v>264</v>
      </c>
    </row>
    <row r="26054" spans="1:4" x14ac:dyDescent="0.25">
      <c r="A26054">
        <v>90</v>
      </c>
      <c r="B26054">
        <v>19</v>
      </c>
      <c r="C26054">
        <v>2015</v>
      </c>
      <c r="D26054">
        <v>128</v>
      </c>
    </row>
    <row r="26055" spans="1:4" x14ac:dyDescent="0.25">
      <c r="A26055">
        <v>73</v>
      </c>
      <c r="B26055">
        <v>19</v>
      </c>
      <c r="C26055">
        <v>2015</v>
      </c>
      <c r="D26055">
        <v>88</v>
      </c>
    </row>
    <row r="26056" spans="1:4" x14ac:dyDescent="0.25">
      <c r="A26056">
        <v>92</v>
      </c>
      <c r="B26056">
        <v>19</v>
      </c>
      <c r="C26056">
        <v>2015</v>
      </c>
      <c r="D26056">
        <v>101</v>
      </c>
    </row>
    <row r="26057" spans="1:4" x14ac:dyDescent="0.25">
      <c r="A26057">
        <v>100</v>
      </c>
      <c r="B26057">
        <v>19</v>
      </c>
      <c r="C26057">
        <v>2015</v>
      </c>
      <c r="D26057">
        <v>812</v>
      </c>
    </row>
    <row r="26058" spans="1:4" x14ac:dyDescent="0.25">
      <c r="A26058">
        <v>78</v>
      </c>
      <c r="B26058">
        <v>19</v>
      </c>
      <c r="C26058">
        <v>2015</v>
      </c>
      <c r="D26058">
        <v>59</v>
      </c>
    </row>
    <row r="26059" spans="1:4" x14ac:dyDescent="0.25">
      <c r="A26059">
        <v>103</v>
      </c>
      <c r="B26059">
        <v>19</v>
      </c>
      <c r="C26059">
        <v>2015</v>
      </c>
      <c r="D26059">
        <v>161</v>
      </c>
    </row>
    <row r="26060" spans="1:4" x14ac:dyDescent="0.25">
      <c r="A26060">
        <v>108</v>
      </c>
      <c r="B26060">
        <v>19</v>
      </c>
      <c r="C26060">
        <v>2015</v>
      </c>
      <c r="D26060">
        <v>82</v>
      </c>
    </row>
    <row r="26061" spans="1:4" x14ac:dyDescent="0.25">
      <c r="A26061">
        <v>85</v>
      </c>
      <c r="B26061">
        <v>19</v>
      </c>
      <c r="C26061">
        <v>2015</v>
      </c>
      <c r="D26061">
        <v>53</v>
      </c>
    </row>
    <row r="26062" spans="1:4" x14ac:dyDescent="0.25">
      <c r="A26062">
        <v>117</v>
      </c>
      <c r="B26062">
        <v>19</v>
      </c>
      <c r="C26062">
        <v>2015</v>
      </c>
      <c r="D26062">
        <v>136</v>
      </c>
    </row>
    <row r="26063" spans="1:4" x14ac:dyDescent="0.25">
      <c r="A26063">
        <v>133</v>
      </c>
      <c r="B26063">
        <v>19</v>
      </c>
      <c r="C26063">
        <v>2015</v>
      </c>
      <c r="D26063">
        <v>68</v>
      </c>
    </row>
    <row r="26064" spans="1:4" x14ac:dyDescent="0.25">
      <c r="A26064">
        <v>89</v>
      </c>
      <c r="B26064">
        <v>19</v>
      </c>
      <c r="C26064">
        <v>2015</v>
      </c>
      <c r="D26064">
        <v>88</v>
      </c>
    </row>
    <row r="26065" spans="1:4" x14ac:dyDescent="0.25">
      <c r="A26065">
        <v>77</v>
      </c>
      <c r="B26065">
        <v>19</v>
      </c>
      <c r="C26065">
        <v>2015</v>
      </c>
      <c r="D26065">
        <v>212</v>
      </c>
    </row>
    <row r="26066" spans="1:4" x14ac:dyDescent="0.25">
      <c r="A26066">
        <v>126</v>
      </c>
      <c r="B26066">
        <v>19</v>
      </c>
      <c r="C26066">
        <v>2015</v>
      </c>
      <c r="D26066">
        <v>321</v>
      </c>
    </row>
    <row r="26067" spans="1:4" x14ac:dyDescent="0.25">
      <c r="A26067">
        <v>130</v>
      </c>
      <c r="B26067">
        <v>19</v>
      </c>
      <c r="C26067">
        <v>2015</v>
      </c>
      <c r="D26067">
        <v>93</v>
      </c>
    </row>
    <row r="26068" spans="1:4" x14ac:dyDescent="0.25">
      <c r="A26068">
        <v>136</v>
      </c>
      <c r="B26068">
        <v>19</v>
      </c>
      <c r="C26068">
        <v>2015</v>
      </c>
      <c r="D26068">
        <v>321</v>
      </c>
    </row>
    <row r="26069" spans="1:4" x14ac:dyDescent="0.25">
      <c r="A26069">
        <v>128</v>
      </c>
      <c r="B26069">
        <v>19</v>
      </c>
      <c r="C26069">
        <v>2015</v>
      </c>
      <c r="D26069">
        <v>93</v>
      </c>
    </row>
    <row r="26070" spans="1:4" x14ac:dyDescent="0.25">
      <c r="A26070">
        <v>125</v>
      </c>
      <c r="B26070">
        <v>19</v>
      </c>
      <c r="C26070">
        <v>2015</v>
      </c>
      <c r="D26070">
        <v>53</v>
      </c>
    </row>
    <row r="26071" spans="1:4" x14ac:dyDescent="0.25">
      <c r="A26071">
        <v>123</v>
      </c>
      <c r="B26071">
        <v>19</v>
      </c>
      <c r="C26071">
        <v>2015</v>
      </c>
      <c r="D26071">
        <v>65</v>
      </c>
    </row>
    <row r="26072" spans="1:4" x14ac:dyDescent="0.25">
      <c r="A26072">
        <v>141</v>
      </c>
      <c r="B26072">
        <v>19</v>
      </c>
      <c r="C26072">
        <v>2015</v>
      </c>
      <c r="D26072">
        <v>68</v>
      </c>
    </row>
    <row r="26073" spans="1:4" x14ac:dyDescent="0.25">
      <c r="A26073">
        <v>57</v>
      </c>
      <c r="B26073">
        <v>19</v>
      </c>
      <c r="C26073">
        <v>2015</v>
      </c>
      <c r="D26073">
        <v>59</v>
      </c>
    </row>
    <row r="26074" spans="1:4" x14ac:dyDescent="0.25">
      <c r="A26074">
        <v>129</v>
      </c>
      <c r="B26074">
        <v>19</v>
      </c>
      <c r="C26074">
        <v>2015</v>
      </c>
      <c r="D26074">
        <v>101</v>
      </c>
    </row>
    <row r="26075" spans="1:4" x14ac:dyDescent="0.25">
      <c r="A26075">
        <v>127</v>
      </c>
      <c r="B26075">
        <v>19</v>
      </c>
      <c r="C26075">
        <v>2015</v>
      </c>
      <c r="D26075">
        <v>101</v>
      </c>
    </row>
    <row r="26076" spans="1:4" x14ac:dyDescent="0.25">
      <c r="A26076">
        <v>98</v>
      </c>
      <c r="B26076">
        <v>19</v>
      </c>
      <c r="C26076">
        <v>2015</v>
      </c>
      <c r="D26076">
        <v>82</v>
      </c>
    </row>
    <row r="26077" spans="1:4" x14ac:dyDescent="0.25">
      <c r="A26077">
        <v>131</v>
      </c>
      <c r="B26077">
        <v>19</v>
      </c>
      <c r="C26077">
        <v>2015</v>
      </c>
      <c r="D26077">
        <v>93</v>
      </c>
    </row>
    <row r="26078" spans="1:4" x14ac:dyDescent="0.25">
      <c r="A26078">
        <v>74</v>
      </c>
      <c r="B26078">
        <v>19</v>
      </c>
      <c r="C26078">
        <v>2015</v>
      </c>
      <c r="D26078">
        <v>146</v>
      </c>
    </row>
    <row r="26079" spans="1:4" x14ac:dyDescent="0.25">
      <c r="A26079">
        <v>120</v>
      </c>
      <c r="B26079">
        <v>19</v>
      </c>
      <c r="C26079">
        <v>2015</v>
      </c>
      <c r="D26079">
        <v>321</v>
      </c>
    </row>
    <row r="26080" spans="1:4" x14ac:dyDescent="0.25">
      <c r="A26080">
        <v>138</v>
      </c>
      <c r="B26080">
        <v>19</v>
      </c>
      <c r="C26080">
        <v>2015</v>
      </c>
      <c r="D26080">
        <v>128</v>
      </c>
    </row>
    <row r="26081" spans="1:4" x14ac:dyDescent="0.25">
      <c r="A26081">
        <v>142</v>
      </c>
      <c r="B26081">
        <v>19</v>
      </c>
      <c r="C26081">
        <v>2015</v>
      </c>
      <c r="D26081">
        <v>82</v>
      </c>
    </row>
    <row r="26082" spans="1:4" x14ac:dyDescent="0.25">
      <c r="A26082">
        <v>148</v>
      </c>
      <c r="B26082">
        <v>19</v>
      </c>
      <c r="C26082">
        <v>2015</v>
      </c>
      <c r="D26082">
        <v>68</v>
      </c>
    </row>
    <row r="26083" spans="1:4" x14ac:dyDescent="0.25">
      <c r="A26083">
        <v>152</v>
      </c>
      <c r="B26083">
        <v>19</v>
      </c>
      <c r="C26083">
        <v>2015</v>
      </c>
      <c r="D26083">
        <v>101</v>
      </c>
    </row>
    <row r="26084" spans="1:4" x14ac:dyDescent="0.25">
      <c r="A26084">
        <v>109</v>
      </c>
      <c r="B26084">
        <v>19</v>
      </c>
      <c r="C26084">
        <v>2015</v>
      </c>
      <c r="D26084">
        <v>115</v>
      </c>
    </row>
    <row r="26085" spans="1:4" x14ac:dyDescent="0.25">
      <c r="A26085">
        <v>137</v>
      </c>
      <c r="B26085">
        <v>19</v>
      </c>
      <c r="C26085">
        <v>2015</v>
      </c>
      <c r="D26085">
        <v>136</v>
      </c>
    </row>
    <row r="26086" spans="1:4" x14ac:dyDescent="0.25">
      <c r="A26086">
        <v>155</v>
      </c>
      <c r="B26086">
        <v>19</v>
      </c>
      <c r="C26086">
        <v>2015</v>
      </c>
      <c r="D26086">
        <v>234</v>
      </c>
    </row>
    <row r="26087" spans="1:4" x14ac:dyDescent="0.25">
      <c r="A26087">
        <v>135</v>
      </c>
      <c r="B26087">
        <v>19</v>
      </c>
      <c r="C26087">
        <v>2015</v>
      </c>
      <c r="D26087">
        <v>93</v>
      </c>
    </row>
    <row r="26088" spans="1:4" x14ac:dyDescent="0.25">
      <c r="A26088">
        <v>151</v>
      </c>
      <c r="B26088">
        <v>19</v>
      </c>
      <c r="C26088">
        <v>2015</v>
      </c>
      <c r="D26088">
        <v>212</v>
      </c>
    </row>
    <row r="26089" spans="1:4" x14ac:dyDescent="0.25">
      <c r="A26089">
        <v>51</v>
      </c>
      <c r="B26089">
        <v>19</v>
      </c>
      <c r="C26089">
        <v>2015</v>
      </c>
      <c r="D26089">
        <v>161</v>
      </c>
    </row>
    <row r="26090" spans="1:4" x14ac:dyDescent="0.25">
      <c r="A26090">
        <v>143</v>
      </c>
      <c r="B26090">
        <v>19</v>
      </c>
      <c r="C26090">
        <v>2015</v>
      </c>
      <c r="D26090">
        <v>82</v>
      </c>
    </row>
    <row r="26091" spans="1:4" x14ac:dyDescent="0.25">
      <c r="A26091">
        <v>105</v>
      </c>
      <c r="B26091">
        <v>19</v>
      </c>
      <c r="C26091">
        <v>2015</v>
      </c>
      <c r="D26091">
        <v>93</v>
      </c>
    </row>
    <row r="26092" spans="1:4" x14ac:dyDescent="0.25">
      <c r="A26092">
        <v>147</v>
      </c>
      <c r="B26092">
        <v>19</v>
      </c>
      <c r="C26092">
        <v>2015</v>
      </c>
      <c r="D26092">
        <v>59</v>
      </c>
    </row>
    <row r="26093" spans="1:4" x14ac:dyDescent="0.25">
      <c r="A26093">
        <v>97</v>
      </c>
      <c r="B26093">
        <v>19</v>
      </c>
      <c r="C26093">
        <v>2015</v>
      </c>
      <c r="D26093">
        <v>146</v>
      </c>
    </row>
    <row r="26094" spans="1:4" x14ac:dyDescent="0.25">
      <c r="A26094">
        <v>132</v>
      </c>
      <c r="B26094">
        <v>19</v>
      </c>
      <c r="C26094">
        <v>2015</v>
      </c>
      <c r="D26094">
        <v>115</v>
      </c>
    </row>
    <row r="26095" spans="1:4" x14ac:dyDescent="0.25">
      <c r="A26095">
        <v>172</v>
      </c>
      <c r="B26095">
        <v>19</v>
      </c>
      <c r="C26095">
        <v>2015</v>
      </c>
      <c r="D26095">
        <v>368</v>
      </c>
    </row>
    <row r="26096" spans="1:4" x14ac:dyDescent="0.25">
      <c r="A26096">
        <v>167</v>
      </c>
      <c r="B26096">
        <v>19</v>
      </c>
      <c r="C26096">
        <v>2015</v>
      </c>
      <c r="D26096">
        <v>161</v>
      </c>
    </row>
    <row r="26097" spans="1:4" x14ac:dyDescent="0.25">
      <c r="A26097">
        <v>134</v>
      </c>
      <c r="B26097">
        <v>19</v>
      </c>
      <c r="C26097">
        <v>2015</v>
      </c>
      <c r="D26097">
        <v>368</v>
      </c>
    </row>
    <row r="26098" spans="1:4" x14ac:dyDescent="0.25">
      <c r="A26098">
        <v>171</v>
      </c>
      <c r="B26098">
        <v>19</v>
      </c>
      <c r="C26098">
        <v>2015</v>
      </c>
      <c r="D26098">
        <v>182</v>
      </c>
    </row>
    <row r="26099" spans="1:4" x14ac:dyDescent="0.25">
      <c r="A26099">
        <v>166</v>
      </c>
      <c r="B26099">
        <v>19</v>
      </c>
      <c r="C26099">
        <v>2015</v>
      </c>
      <c r="D26099">
        <v>128</v>
      </c>
    </row>
    <row r="26100" spans="1:4" x14ac:dyDescent="0.25">
      <c r="A26100">
        <v>161</v>
      </c>
      <c r="B26100">
        <v>19</v>
      </c>
      <c r="C26100">
        <v>2015</v>
      </c>
      <c r="D26100">
        <v>234</v>
      </c>
    </row>
    <row r="26101" spans="1:4" x14ac:dyDescent="0.25">
      <c r="A26101">
        <v>150</v>
      </c>
      <c r="B26101">
        <v>19</v>
      </c>
      <c r="C26101">
        <v>2015</v>
      </c>
      <c r="D26101">
        <v>101</v>
      </c>
    </row>
    <row r="26102" spans="1:4" x14ac:dyDescent="0.25">
      <c r="A26102">
        <v>124</v>
      </c>
      <c r="B26102">
        <v>19</v>
      </c>
      <c r="C26102">
        <v>2015</v>
      </c>
      <c r="D26102">
        <v>321</v>
      </c>
    </row>
    <row r="26103" spans="1:4" x14ac:dyDescent="0.25">
      <c r="A26103">
        <v>145</v>
      </c>
      <c r="B26103">
        <v>19</v>
      </c>
      <c r="C26103">
        <v>2015</v>
      </c>
      <c r="D26103">
        <v>101</v>
      </c>
    </row>
    <row r="26104" spans="1:4" x14ac:dyDescent="0.25">
      <c r="A26104">
        <v>139</v>
      </c>
      <c r="B26104">
        <v>19</v>
      </c>
      <c r="C26104">
        <v>2015</v>
      </c>
      <c r="D26104">
        <v>101</v>
      </c>
    </row>
    <row r="26105" spans="1:4" x14ac:dyDescent="0.25">
      <c r="A26105">
        <v>146</v>
      </c>
      <c r="B26105">
        <v>19</v>
      </c>
      <c r="C26105">
        <v>2015</v>
      </c>
      <c r="D26105">
        <v>146</v>
      </c>
    </row>
    <row r="26106" spans="1:4" x14ac:dyDescent="0.25">
      <c r="A26106">
        <v>160</v>
      </c>
      <c r="B26106">
        <v>19</v>
      </c>
      <c r="C26106">
        <v>2015</v>
      </c>
      <c r="D26106">
        <v>161</v>
      </c>
    </row>
    <row r="26107" spans="1:4" x14ac:dyDescent="0.25">
      <c r="A26107">
        <v>165</v>
      </c>
      <c r="B26107">
        <v>19</v>
      </c>
      <c r="C26107">
        <v>2015</v>
      </c>
      <c r="D26107">
        <v>115</v>
      </c>
    </row>
    <row r="26108" spans="1:4" x14ac:dyDescent="0.25">
      <c r="A26108">
        <v>140</v>
      </c>
      <c r="B26108">
        <v>19</v>
      </c>
      <c r="C26108">
        <v>2015</v>
      </c>
      <c r="D26108">
        <v>182</v>
      </c>
    </row>
    <row r="26109" spans="1:4" x14ac:dyDescent="0.25">
      <c r="A26109">
        <v>162</v>
      </c>
      <c r="B26109">
        <v>19</v>
      </c>
      <c r="C26109">
        <v>2015</v>
      </c>
      <c r="D26109">
        <v>146</v>
      </c>
    </row>
    <row r="26110" spans="1:4" x14ac:dyDescent="0.25">
      <c r="A26110">
        <v>178</v>
      </c>
      <c r="B26110">
        <v>19</v>
      </c>
      <c r="C26110">
        <v>2015</v>
      </c>
      <c r="D26110">
        <v>128</v>
      </c>
    </row>
    <row r="26111" spans="1:4" x14ac:dyDescent="0.25">
      <c r="A26111">
        <v>119</v>
      </c>
      <c r="B26111">
        <v>19</v>
      </c>
      <c r="C26111">
        <v>2015</v>
      </c>
      <c r="D26111">
        <v>146</v>
      </c>
    </row>
    <row r="26112" spans="1:4" x14ac:dyDescent="0.25">
      <c r="A26112">
        <v>149</v>
      </c>
      <c r="B26112">
        <v>19</v>
      </c>
      <c r="C26112">
        <v>2015</v>
      </c>
      <c r="D26112">
        <v>128</v>
      </c>
    </row>
    <row r="26113" spans="1:4" x14ac:dyDescent="0.25">
      <c r="A26113">
        <v>157</v>
      </c>
      <c r="B26113">
        <v>19</v>
      </c>
      <c r="C26113">
        <v>2015</v>
      </c>
      <c r="D26113">
        <v>136</v>
      </c>
    </row>
    <row r="26114" spans="1:4" x14ac:dyDescent="0.25">
      <c r="A26114">
        <v>154</v>
      </c>
      <c r="B26114">
        <v>19</v>
      </c>
      <c r="C26114">
        <v>2015</v>
      </c>
      <c r="D26114">
        <v>136</v>
      </c>
    </row>
    <row r="26115" spans="1:4" x14ac:dyDescent="0.25">
      <c r="A26115">
        <v>180</v>
      </c>
      <c r="B26115">
        <v>19</v>
      </c>
      <c r="C26115">
        <v>2015</v>
      </c>
      <c r="D26115">
        <v>101</v>
      </c>
    </row>
    <row r="26116" spans="1:4" x14ac:dyDescent="0.25">
      <c r="A26116">
        <v>144</v>
      </c>
      <c r="B26116">
        <v>19</v>
      </c>
      <c r="C26116">
        <v>2015</v>
      </c>
      <c r="D26116">
        <v>101</v>
      </c>
    </row>
    <row r="26117" spans="1:4" x14ac:dyDescent="0.25">
      <c r="A26117">
        <v>159</v>
      </c>
      <c r="B26117">
        <v>19</v>
      </c>
      <c r="C26117">
        <v>2015</v>
      </c>
      <c r="D26117">
        <v>125</v>
      </c>
    </row>
    <row r="26118" spans="1:4" x14ac:dyDescent="0.25">
      <c r="A26118">
        <v>187</v>
      </c>
      <c r="B26118">
        <v>19</v>
      </c>
      <c r="C26118">
        <v>2015</v>
      </c>
      <c r="D26118">
        <v>212</v>
      </c>
    </row>
    <row r="26119" spans="1:4" x14ac:dyDescent="0.25">
      <c r="A26119">
        <v>176</v>
      </c>
      <c r="B26119">
        <v>19</v>
      </c>
      <c r="C26119">
        <v>2015</v>
      </c>
      <c r="D26119">
        <v>125</v>
      </c>
    </row>
    <row r="26120" spans="1:4" x14ac:dyDescent="0.25">
      <c r="A26120">
        <v>168</v>
      </c>
      <c r="B26120">
        <v>19</v>
      </c>
      <c r="C26120">
        <v>2015</v>
      </c>
      <c r="D26120">
        <v>101</v>
      </c>
    </row>
    <row r="26121" spans="1:4" x14ac:dyDescent="0.25">
      <c r="A26121">
        <v>188</v>
      </c>
      <c r="B26121">
        <v>19</v>
      </c>
      <c r="C26121">
        <v>2015</v>
      </c>
      <c r="D26121">
        <v>88</v>
      </c>
    </row>
    <row r="26122" spans="1:4" x14ac:dyDescent="0.25">
      <c r="A26122">
        <v>185</v>
      </c>
      <c r="B26122">
        <v>19</v>
      </c>
      <c r="C26122">
        <v>2015</v>
      </c>
      <c r="D26122">
        <v>182</v>
      </c>
    </row>
    <row r="26123" spans="1:4" x14ac:dyDescent="0.25">
      <c r="A26123">
        <v>158</v>
      </c>
      <c r="B26123">
        <v>19</v>
      </c>
      <c r="C26123">
        <v>2015</v>
      </c>
      <c r="D26123">
        <v>128</v>
      </c>
    </row>
    <row r="26124" spans="1:4" x14ac:dyDescent="0.25">
      <c r="A26124">
        <v>173</v>
      </c>
      <c r="B26124">
        <v>19</v>
      </c>
      <c r="C26124">
        <v>2015</v>
      </c>
      <c r="D26124">
        <v>161</v>
      </c>
    </row>
    <row r="26125" spans="1:4" x14ac:dyDescent="0.25">
      <c r="A26125">
        <v>182</v>
      </c>
      <c r="B26125">
        <v>19</v>
      </c>
      <c r="C26125">
        <v>2015</v>
      </c>
      <c r="D26125">
        <v>212</v>
      </c>
    </row>
    <row r="26126" spans="1:4" x14ac:dyDescent="0.25">
      <c r="A26126">
        <v>179</v>
      </c>
      <c r="B26126">
        <v>19</v>
      </c>
      <c r="C26126">
        <v>2015</v>
      </c>
      <c r="D26126">
        <v>136</v>
      </c>
    </row>
    <row r="26127" spans="1:4" x14ac:dyDescent="0.25">
      <c r="A26127">
        <v>198</v>
      </c>
      <c r="B26127">
        <v>19</v>
      </c>
      <c r="C26127">
        <v>2015</v>
      </c>
      <c r="D26127">
        <v>161</v>
      </c>
    </row>
    <row r="26128" spans="1:4" x14ac:dyDescent="0.25">
      <c r="A26128">
        <v>184</v>
      </c>
      <c r="B26128">
        <v>19</v>
      </c>
      <c r="C26128">
        <v>2015</v>
      </c>
      <c r="D26128">
        <v>197</v>
      </c>
    </row>
    <row r="26129" spans="1:4" x14ac:dyDescent="0.25">
      <c r="A26129">
        <v>163</v>
      </c>
      <c r="B26129">
        <v>19</v>
      </c>
      <c r="C26129">
        <v>2015</v>
      </c>
      <c r="D26129">
        <v>212</v>
      </c>
    </row>
    <row r="26130" spans="1:4" x14ac:dyDescent="0.25">
      <c r="A26130">
        <v>170</v>
      </c>
      <c r="B26130">
        <v>19</v>
      </c>
      <c r="C26130">
        <v>2015</v>
      </c>
      <c r="D26130">
        <v>264</v>
      </c>
    </row>
    <row r="26131" spans="1:4" x14ac:dyDescent="0.25">
      <c r="A26131">
        <v>189</v>
      </c>
      <c r="B26131">
        <v>19</v>
      </c>
      <c r="C26131">
        <v>2015</v>
      </c>
      <c r="D26131">
        <v>287</v>
      </c>
    </row>
    <row r="26132" spans="1:4" x14ac:dyDescent="0.25">
      <c r="A26132">
        <v>107</v>
      </c>
      <c r="B26132">
        <v>19</v>
      </c>
      <c r="C26132">
        <v>2015</v>
      </c>
      <c r="D26132">
        <v>197</v>
      </c>
    </row>
    <row r="26133" spans="1:4" x14ac:dyDescent="0.25">
      <c r="A26133">
        <v>196</v>
      </c>
      <c r="B26133">
        <v>19</v>
      </c>
      <c r="C26133">
        <v>2015</v>
      </c>
      <c r="D26133">
        <v>212</v>
      </c>
    </row>
    <row r="26134" spans="1:4" x14ac:dyDescent="0.25">
      <c r="A26134">
        <v>186</v>
      </c>
      <c r="B26134">
        <v>19</v>
      </c>
      <c r="C26134">
        <v>2015</v>
      </c>
      <c r="D26134">
        <v>82</v>
      </c>
    </row>
    <row r="26135" spans="1:4" x14ac:dyDescent="0.25">
      <c r="A26135">
        <v>177</v>
      </c>
      <c r="B26135">
        <v>19</v>
      </c>
      <c r="C26135">
        <v>2015</v>
      </c>
      <c r="D26135">
        <v>264</v>
      </c>
    </row>
    <row r="26136" spans="1:4" x14ac:dyDescent="0.25">
      <c r="A26136">
        <v>194</v>
      </c>
      <c r="B26136">
        <v>19</v>
      </c>
      <c r="C26136">
        <v>2015</v>
      </c>
      <c r="D26136">
        <v>234</v>
      </c>
    </row>
    <row r="26137" spans="1:4" x14ac:dyDescent="0.25">
      <c r="A26137">
        <v>164</v>
      </c>
      <c r="B26137">
        <v>19</v>
      </c>
      <c r="C26137">
        <v>2015</v>
      </c>
      <c r="D26137">
        <v>511</v>
      </c>
    </row>
    <row r="26138" spans="1:4" x14ac:dyDescent="0.25">
      <c r="A26138">
        <v>201</v>
      </c>
      <c r="B26138">
        <v>19</v>
      </c>
      <c r="C26138">
        <v>2015</v>
      </c>
      <c r="D26138">
        <v>115</v>
      </c>
    </row>
    <row r="26139" spans="1:4" x14ac:dyDescent="0.25">
      <c r="A26139">
        <v>195</v>
      </c>
      <c r="B26139">
        <v>19</v>
      </c>
      <c r="C26139">
        <v>2015</v>
      </c>
      <c r="D26139">
        <v>115</v>
      </c>
    </row>
    <row r="26140" spans="1:4" x14ac:dyDescent="0.25">
      <c r="A26140">
        <v>183</v>
      </c>
      <c r="B26140">
        <v>19</v>
      </c>
      <c r="C26140">
        <v>2015</v>
      </c>
      <c r="D26140">
        <v>82</v>
      </c>
    </row>
    <row r="26141" spans="1:4" x14ac:dyDescent="0.25">
      <c r="A26141">
        <v>222</v>
      </c>
      <c r="B26141">
        <v>19</v>
      </c>
      <c r="C26141">
        <v>2015</v>
      </c>
      <c r="D26141">
        <v>234</v>
      </c>
    </row>
    <row r="26142" spans="1:4" x14ac:dyDescent="0.25">
      <c r="A26142">
        <v>193</v>
      </c>
      <c r="B26142">
        <v>19</v>
      </c>
      <c r="C26142">
        <v>2015</v>
      </c>
      <c r="D26142">
        <v>125</v>
      </c>
    </row>
    <row r="26143" spans="1:4" x14ac:dyDescent="0.25">
      <c r="A26143">
        <v>174</v>
      </c>
      <c r="B26143">
        <v>19</v>
      </c>
      <c r="C26143">
        <v>2015</v>
      </c>
      <c r="D26143">
        <v>197</v>
      </c>
    </row>
    <row r="26144" spans="1:4" x14ac:dyDescent="0.25">
      <c r="A26144">
        <v>207</v>
      </c>
      <c r="B26144">
        <v>19</v>
      </c>
      <c r="C26144">
        <v>2015</v>
      </c>
      <c r="D26144">
        <v>368</v>
      </c>
    </row>
    <row r="26145" spans="1:4" x14ac:dyDescent="0.25">
      <c r="A26145">
        <v>175</v>
      </c>
      <c r="B26145">
        <v>19</v>
      </c>
      <c r="C26145">
        <v>2015</v>
      </c>
      <c r="D26145">
        <v>368</v>
      </c>
    </row>
    <row r="26146" spans="1:4" x14ac:dyDescent="0.25">
      <c r="A26146">
        <v>213</v>
      </c>
      <c r="B26146">
        <v>19</v>
      </c>
      <c r="C26146">
        <v>2015</v>
      </c>
      <c r="D26146">
        <v>212</v>
      </c>
    </row>
    <row r="26147" spans="1:4" x14ac:dyDescent="0.25">
      <c r="A26147">
        <v>197</v>
      </c>
      <c r="B26147">
        <v>19</v>
      </c>
      <c r="C26147">
        <v>2015</v>
      </c>
      <c r="D26147">
        <v>161</v>
      </c>
    </row>
    <row r="26148" spans="1:4" x14ac:dyDescent="0.25">
      <c r="A26148">
        <v>190</v>
      </c>
      <c r="B26148">
        <v>19</v>
      </c>
      <c r="C26148">
        <v>2015</v>
      </c>
      <c r="D26148">
        <v>368</v>
      </c>
    </row>
    <row r="26149" spans="1:4" x14ac:dyDescent="0.25">
      <c r="A26149">
        <v>204</v>
      </c>
      <c r="B26149">
        <v>19</v>
      </c>
      <c r="C26149">
        <v>2015</v>
      </c>
      <c r="D26149">
        <v>161</v>
      </c>
    </row>
    <row r="26150" spans="1:4" x14ac:dyDescent="0.25">
      <c r="A26150">
        <v>200</v>
      </c>
      <c r="B26150">
        <v>19</v>
      </c>
      <c r="C26150">
        <v>2015</v>
      </c>
      <c r="D26150">
        <v>146</v>
      </c>
    </row>
    <row r="26151" spans="1:4" x14ac:dyDescent="0.25">
      <c r="A26151">
        <v>208</v>
      </c>
      <c r="B26151">
        <v>19</v>
      </c>
      <c r="C26151">
        <v>2015</v>
      </c>
      <c r="D26151">
        <v>234</v>
      </c>
    </row>
    <row r="26152" spans="1:4" x14ac:dyDescent="0.25">
      <c r="A26152">
        <v>212</v>
      </c>
      <c r="B26152">
        <v>19</v>
      </c>
      <c r="C26152">
        <v>2015</v>
      </c>
      <c r="D26152">
        <v>128</v>
      </c>
    </row>
    <row r="26153" spans="1:4" x14ac:dyDescent="0.25">
      <c r="A26153">
        <v>202</v>
      </c>
      <c r="B26153">
        <v>19</v>
      </c>
      <c r="C26153">
        <v>2015</v>
      </c>
      <c r="D26153">
        <v>93</v>
      </c>
    </row>
    <row r="26154" spans="1:4" x14ac:dyDescent="0.25">
      <c r="A26154">
        <v>210</v>
      </c>
      <c r="B26154">
        <v>19</v>
      </c>
      <c r="C26154">
        <v>2015</v>
      </c>
      <c r="D26154">
        <v>146</v>
      </c>
    </row>
    <row r="26155" spans="1:4" x14ac:dyDescent="0.25">
      <c r="A26155">
        <v>181</v>
      </c>
      <c r="B26155">
        <v>19</v>
      </c>
      <c r="C26155">
        <v>2015</v>
      </c>
      <c r="D26155">
        <v>264</v>
      </c>
    </row>
    <row r="26156" spans="1:4" x14ac:dyDescent="0.25">
      <c r="A26156">
        <v>219</v>
      </c>
      <c r="B26156">
        <v>19</v>
      </c>
      <c r="C26156">
        <v>2015</v>
      </c>
      <c r="D26156">
        <v>287</v>
      </c>
    </row>
    <row r="26157" spans="1:4" x14ac:dyDescent="0.25">
      <c r="A26157">
        <v>214</v>
      </c>
      <c r="B26157">
        <v>19</v>
      </c>
      <c r="C26157">
        <v>2015</v>
      </c>
      <c r="D26157">
        <v>146</v>
      </c>
    </row>
    <row r="26158" spans="1:4" x14ac:dyDescent="0.25">
      <c r="A26158">
        <v>211</v>
      </c>
      <c r="B26158">
        <v>19</v>
      </c>
      <c r="C26158">
        <v>2015</v>
      </c>
      <c r="D26158">
        <v>136</v>
      </c>
    </row>
    <row r="26159" spans="1:4" x14ac:dyDescent="0.25">
      <c r="A26159">
        <v>225</v>
      </c>
      <c r="B26159">
        <v>19</v>
      </c>
      <c r="C26159">
        <v>2015</v>
      </c>
      <c r="D26159">
        <v>182</v>
      </c>
    </row>
    <row r="26160" spans="1:4" x14ac:dyDescent="0.25">
      <c r="A26160">
        <v>231</v>
      </c>
      <c r="B26160">
        <v>19</v>
      </c>
      <c r="C26160">
        <v>2015</v>
      </c>
      <c r="D26160">
        <v>234</v>
      </c>
    </row>
    <row r="26161" spans="1:4" x14ac:dyDescent="0.25">
      <c r="A26161">
        <v>220</v>
      </c>
      <c r="B26161">
        <v>19</v>
      </c>
      <c r="C26161">
        <v>2015</v>
      </c>
      <c r="D26161">
        <v>212</v>
      </c>
    </row>
    <row r="26162" spans="1:4" x14ac:dyDescent="0.25">
      <c r="A26162">
        <v>215</v>
      </c>
      <c r="B26162">
        <v>19</v>
      </c>
      <c r="C26162">
        <v>2015</v>
      </c>
      <c r="D26162">
        <v>212</v>
      </c>
    </row>
    <row r="26163" spans="1:4" x14ac:dyDescent="0.25">
      <c r="A26163">
        <v>238</v>
      </c>
      <c r="B26163">
        <v>19</v>
      </c>
      <c r="C26163">
        <v>2015</v>
      </c>
      <c r="D26163">
        <v>146</v>
      </c>
    </row>
    <row r="26164" spans="1:4" x14ac:dyDescent="0.25">
      <c r="A26164">
        <v>205</v>
      </c>
      <c r="B26164">
        <v>19</v>
      </c>
      <c r="C26164">
        <v>2015</v>
      </c>
      <c r="D26164">
        <v>161</v>
      </c>
    </row>
    <row r="26165" spans="1:4" x14ac:dyDescent="0.25">
      <c r="A26165">
        <v>230</v>
      </c>
      <c r="B26165">
        <v>19</v>
      </c>
      <c r="C26165">
        <v>2015</v>
      </c>
      <c r="D26165">
        <v>234</v>
      </c>
    </row>
    <row r="26166" spans="1:4" x14ac:dyDescent="0.25">
      <c r="A26166">
        <v>216</v>
      </c>
      <c r="B26166">
        <v>19</v>
      </c>
      <c r="C26166">
        <v>2015</v>
      </c>
      <c r="D26166">
        <v>146</v>
      </c>
    </row>
    <row r="26167" spans="1:4" x14ac:dyDescent="0.25">
      <c r="A26167">
        <v>223</v>
      </c>
      <c r="B26167">
        <v>19</v>
      </c>
      <c r="C26167">
        <v>2015</v>
      </c>
      <c r="D26167">
        <v>161</v>
      </c>
    </row>
    <row r="26168" spans="1:4" x14ac:dyDescent="0.25">
      <c r="A26168">
        <v>233</v>
      </c>
      <c r="B26168">
        <v>19</v>
      </c>
      <c r="C26168">
        <v>2015</v>
      </c>
      <c r="D26168">
        <v>161</v>
      </c>
    </row>
    <row r="26169" spans="1:4" x14ac:dyDescent="0.25">
      <c r="A26169">
        <v>226</v>
      </c>
      <c r="B26169">
        <v>19</v>
      </c>
      <c r="C26169">
        <v>2015</v>
      </c>
      <c r="D26169">
        <v>368</v>
      </c>
    </row>
    <row r="26170" spans="1:4" x14ac:dyDescent="0.25">
      <c r="A26170">
        <v>246</v>
      </c>
      <c r="B26170">
        <v>19</v>
      </c>
      <c r="C26170">
        <v>2015</v>
      </c>
      <c r="D26170">
        <v>287</v>
      </c>
    </row>
    <row r="26171" spans="1:4" x14ac:dyDescent="0.25">
      <c r="A26171">
        <v>234</v>
      </c>
      <c r="B26171">
        <v>19</v>
      </c>
      <c r="C26171">
        <v>2015</v>
      </c>
      <c r="D26171">
        <v>197</v>
      </c>
    </row>
    <row r="26172" spans="1:4" x14ac:dyDescent="0.25">
      <c r="A26172">
        <v>209</v>
      </c>
      <c r="B26172">
        <v>19</v>
      </c>
      <c r="C26172">
        <v>2015</v>
      </c>
      <c r="D26172">
        <v>212</v>
      </c>
    </row>
    <row r="26173" spans="1:4" x14ac:dyDescent="0.25">
      <c r="A26173">
        <v>203</v>
      </c>
      <c r="B26173">
        <v>19</v>
      </c>
      <c r="C26173">
        <v>2015</v>
      </c>
      <c r="D26173">
        <v>212</v>
      </c>
    </row>
    <row r="26174" spans="1:4" x14ac:dyDescent="0.25">
      <c r="A26174">
        <v>232</v>
      </c>
      <c r="B26174">
        <v>19</v>
      </c>
      <c r="C26174">
        <v>2015</v>
      </c>
      <c r="D26174">
        <v>197</v>
      </c>
    </row>
    <row r="26175" spans="1:4" x14ac:dyDescent="0.25">
      <c r="A26175">
        <v>221</v>
      </c>
      <c r="B26175">
        <v>19</v>
      </c>
      <c r="C26175">
        <v>2015</v>
      </c>
      <c r="D26175">
        <v>212</v>
      </c>
    </row>
    <row r="26176" spans="1:4" x14ac:dyDescent="0.25">
      <c r="A26176">
        <v>206</v>
      </c>
      <c r="B26176">
        <v>19</v>
      </c>
      <c r="C26176">
        <v>2015</v>
      </c>
      <c r="D26176">
        <v>161</v>
      </c>
    </row>
    <row r="26177" spans="1:4" x14ac:dyDescent="0.25">
      <c r="A26177">
        <v>1002</v>
      </c>
      <c r="B26177">
        <v>19</v>
      </c>
      <c r="C26177">
        <v>2015</v>
      </c>
      <c r="D26177">
        <v>146</v>
      </c>
    </row>
    <row r="26178" spans="1:4" x14ac:dyDescent="0.25">
      <c r="A26178">
        <v>251</v>
      </c>
      <c r="B26178">
        <v>19</v>
      </c>
      <c r="C26178">
        <v>2015</v>
      </c>
      <c r="D26178">
        <v>234</v>
      </c>
    </row>
    <row r="26179" spans="1:4" x14ac:dyDescent="0.25">
      <c r="A26179">
        <v>247</v>
      </c>
      <c r="B26179">
        <v>19</v>
      </c>
      <c r="C26179">
        <v>2015</v>
      </c>
      <c r="D26179">
        <v>812</v>
      </c>
    </row>
    <row r="26180" spans="1:4" x14ac:dyDescent="0.25">
      <c r="A26180">
        <v>228</v>
      </c>
      <c r="B26180">
        <v>19</v>
      </c>
      <c r="C26180">
        <v>2015</v>
      </c>
      <c r="D26180">
        <v>197</v>
      </c>
    </row>
    <row r="26181" spans="1:4" x14ac:dyDescent="0.25">
      <c r="A26181">
        <v>199</v>
      </c>
      <c r="B26181">
        <v>19</v>
      </c>
      <c r="C26181">
        <v>2015</v>
      </c>
      <c r="D26181">
        <v>368</v>
      </c>
    </row>
    <row r="26182" spans="1:4" x14ac:dyDescent="0.25">
      <c r="A26182">
        <v>227</v>
      </c>
      <c r="B26182">
        <v>19</v>
      </c>
      <c r="C26182">
        <v>2015</v>
      </c>
      <c r="D26182">
        <v>182</v>
      </c>
    </row>
    <row r="26183" spans="1:4" x14ac:dyDescent="0.25">
      <c r="A26183">
        <v>239</v>
      </c>
      <c r="B26183">
        <v>19</v>
      </c>
      <c r="C26183">
        <v>2015</v>
      </c>
      <c r="D26183">
        <v>182</v>
      </c>
    </row>
    <row r="26184" spans="1:4" x14ac:dyDescent="0.25">
      <c r="A26184">
        <v>192</v>
      </c>
      <c r="B26184">
        <v>19</v>
      </c>
      <c r="C26184">
        <v>2015</v>
      </c>
      <c r="D26184">
        <v>115</v>
      </c>
    </row>
    <row r="26185" spans="1:4" x14ac:dyDescent="0.25">
      <c r="A26185">
        <v>229</v>
      </c>
      <c r="B26185">
        <v>19</v>
      </c>
      <c r="C26185">
        <v>2015</v>
      </c>
      <c r="D26185">
        <v>182</v>
      </c>
    </row>
    <row r="26186" spans="1:4" x14ac:dyDescent="0.25">
      <c r="A26186">
        <v>250</v>
      </c>
      <c r="B26186">
        <v>19</v>
      </c>
      <c r="C26186">
        <v>2015</v>
      </c>
      <c r="D26186">
        <v>161</v>
      </c>
    </row>
    <row r="26187" spans="1:4" x14ac:dyDescent="0.25">
      <c r="A26187">
        <v>240</v>
      </c>
      <c r="B26187">
        <v>19</v>
      </c>
      <c r="C26187">
        <v>2015</v>
      </c>
      <c r="D26187">
        <v>197</v>
      </c>
    </row>
    <row r="26188" spans="1:4" x14ac:dyDescent="0.25">
      <c r="A26188">
        <v>224</v>
      </c>
      <c r="B26188">
        <v>19</v>
      </c>
      <c r="C26188">
        <v>2015</v>
      </c>
      <c r="D26188">
        <v>287</v>
      </c>
    </row>
    <row r="26189" spans="1:4" x14ac:dyDescent="0.25">
      <c r="A26189">
        <v>245</v>
      </c>
      <c r="B26189">
        <v>19</v>
      </c>
      <c r="C26189">
        <v>2015</v>
      </c>
      <c r="D26189">
        <v>321</v>
      </c>
    </row>
    <row r="26190" spans="1:4" x14ac:dyDescent="0.25">
      <c r="A26190">
        <v>169</v>
      </c>
      <c r="B26190">
        <v>19</v>
      </c>
      <c r="C26190">
        <v>2015</v>
      </c>
      <c r="D26190">
        <v>136</v>
      </c>
    </row>
    <row r="26191" spans="1:4" x14ac:dyDescent="0.25">
      <c r="A26191">
        <v>270</v>
      </c>
      <c r="B26191">
        <v>19</v>
      </c>
      <c r="C26191">
        <v>2015</v>
      </c>
      <c r="D26191">
        <v>128</v>
      </c>
    </row>
    <row r="26192" spans="1:4" x14ac:dyDescent="0.25">
      <c r="A26192">
        <v>271</v>
      </c>
      <c r="B26192">
        <v>19</v>
      </c>
      <c r="C26192">
        <v>2015</v>
      </c>
      <c r="D26192">
        <v>368</v>
      </c>
    </row>
    <row r="26193" spans="1:4" x14ac:dyDescent="0.25">
      <c r="A26193">
        <v>264</v>
      </c>
      <c r="B26193">
        <v>19</v>
      </c>
      <c r="C26193">
        <v>2015</v>
      </c>
      <c r="D26193">
        <v>197</v>
      </c>
    </row>
    <row r="26194" spans="1:4" x14ac:dyDescent="0.25">
      <c r="A26194">
        <v>255</v>
      </c>
      <c r="B26194">
        <v>19</v>
      </c>
      <c r="C26194">
        <v>2015</v>
      </c>
      <c r="D26194">
        <v>264</v>
      </c>
    </row>
    <row r="26195" spans="1:4" x14ac:dyDescent="0.25">
      <c r="A26195">
        <v>253</v>
      </c>
      <c r="B26195">
        <v>19</v>
      </c>
      <c r="C26195">
        <v>2015</v>
      </c>
      <c r="D26195">
        <v>161</v>
      </c>
    </row>
    <row r="26196" spans="1:4" x14ac:dyDescent="0.25">
      <c r="A26196">
        <v>287</v>
      </c>
      <c r="B26196">
        <v>19</v>
      </c>
      <c r="C26196">
        <v>2015</v>
      </c>
      <c r="D26196">
        <v>212</v>
      </c>
    </row>
    <row r="26197" spans="1:4" x14ac:dyDescent="0.25">
      <c r="A26197">
        <v>218</v>
      </c>
      <c r="B26197">
        <v>19</v>
      </c>
      <c r="C26197">
        <v>2015</v>
      </c>
      <c r="D26197">
        <v>234</v>
      </c>
    </row>
    <row r="26198" spans="1:4" x14ac:dyDescent="0.25">
      <c r="A26198">
        <v>282</v>
      </c>
      <c r="B26198">
        <v>19</v>
      </c>
      <c r="C26198">
        <v>2015</v>
      </c>
      <c r="D26198">
        <v>287</v>
      </c>
    </row>
    <row r="26199" spans="1:4" x14ac:dyDescent="0.25">
      <c r="A26199">
        <v>258</v>
      </c>
      <c r="B26199">
        <v>19</v>
      </c>
      <c r="C26199">
        <v>2015</v>
      </c>
      <c r="D26199">
        <v>264</v>
      </c>
    </row>
    <row r="26200" spans="1:4" x14ac:dyDescent="0.25">
      <c r="A26200">
        <v>267</v>
      </c>
      <c r="B26200">
        <v>19</v>
      </c>
      <c r="C26200">
        <v>2015</v>
      </c>
      <c r="D26200">
        <v>197</v>
      </c>
    </row>
    <row r="26201" spans="1:4" x14ac:dyDescent="0.25">
      <c r="A26201">
        <v>268</v>
      </c>
      <c r="B26201">
        <v>19</v>
      </c>
      <c r="C26201">
        <v>2015</v>
      </c>
      <c r="D26201">
        <v>234</v>
      </c>
    </row>
    <row r="26202" spans="1:4" x14ac:dyDescent="0.25">
      <c r="A26202">
        <v>275</v>
      </c>
      <c r="B26202">
        <v>19</v>
      </c>
      <c r="C26202">
        <v>2015</v>
      </c>
      <c r="D26202">
        <v>212</v>
      </c>
    </row>
    <row r="26203" spans="1:4" x14ac:dyDescent="0.25">
      <c r="A26203">
        <v>1003</v>
      </c>
      <c r="B26203">
        <v>19</v>
      </c>
      <c r="C26203">
        <v>2015</v>
      </c>
      <c r="D26203">
        <v>812</v>
      </c>
    </row>
    <row r="26204" spans="1:4" x14ac:dyDescent="0.25">
      <c r="A26204">
        <v>252</v>
      </c>
      <c r="B26204">
        <v>19</v>
      </c>
      <c r="C26204">
        <v>2015</v>
      </c>
      <c r="D26204">
        <v>182</v>
      </c>
    </row>
    <row r="26205" spans="1:4" x14ac:dyDescent="0.25">
      <c r="A26205">
        <v>256</v>
      </c>
      <c r="B26205">
        <v>19</v>
      </c>
      <c r="C26205">
        <v>2015</v>
      </c>
      <c r="D26205">
        <v>136</v>
      </c>
    </row>
    <row r="26206" spans="1:4" x14ac:dyDescent="0.25">
      <c r="A26206">
        <v>191</v>
      </c>
      <c r="B26206">
        <v>19</v>
      </c>
      <c r="C26206">
        <v>2015</v>
      </c>
      <c r="D26206">
        <v>161</v>
      </c>
    </row>
    <row r="26207" spans="1:4" x14ac:dyDescent="0.25">
      <c r="A26207">
        <v>261</v>
      </c>
      <c r="B26207">
        <v>19</v>
      </c>
      <c r="C26207">
        <v>2015</v>
      </c>
      <c r="D26207">
        <v>161</v>
      </c>
    </row>
    <row r="26208" spans="1:4" x14ac:dyDescent="0.25">
      <c r="A26208">
        <v>276</v>
      </c>
      <c r="B26208">
        <v>19</v>
      </c>
      <c r="C26208">
        <v>2015</v>
      </c>
      <c r="D26208">
        <v>264</v>
      </c>
    </row>
    <row r="26209" spans="1:4" x14ac:dyDescent="0.25">
      <c r="A26209">
        <v>272</v>
      </c>
      <c r="B26209">
        <v>19</v>
      </c>
      <c r="C26209">
        <v>2015</v>
      </c>
      <c r="D26209">
        <v>234</v>
      </c>
    </row>
    <row r="26210" spans="1:4" x14ac:dyDescent="0.25">
      <c r="A26210">
        <v>279</v>
      </c>
      <c r="B26210">
        <v>19</v>
      </c>
      <c r="C26210">
        <v>2015</v>
      </c>
      <c r="D26210">
        <v>197</v>
      </c>
    </row>
    <row r="26211" spans="1:4" x14ac:dyDescent="0.25">
      <c r="A26211">
        <v>262</v>
      </c>
      <c r="B26211">
        <v>19</v>
      </c>
      <c r="C26211">
        <v>2015</v>
      </c>
      <c r="D26211">
        <v>287</v>
      </c>
    </row>
    <row r="26212" spans="1:4" x14ac:dyDescent="0.25">
      <c r="A26212">
        <v>241</v>
      </c>
      <c r="B26212">
        <v>19</v>
      </c>
      <c r="C26212">
        <v>2015</v>
      </c>
      <c r="D26212">
        <v>321</v>
      </c>
    </row>
    <row r="26213" spans="1:4" x14ac:dyDescent="0.25">
      <c r="A26213">
        <v>266</v>
      </c>
      <c r="B26213">
        <v>19</v>
      </c>
      <c r="C26213">
        <v>2015</v>
      </c>
      <c r="D26213">
        <v>161</v>
      </c>
    </row>
    <row r="26214" spans="1:4" x14ac:dyDescent="0.25">
      <c r="A26214">
        <v>265</v>
      </c>
      <c r="B26214">
        <v>19</v>
      </c>
      <c r="C26214">
        <v>2015</v>
      </c>
      <c r="D26214">
        <v>197</v>
      </c>
    </row>
    <row r="26215" spans="1:4" x14ac:dyDescent="0.25">
      <c r="A26215">
        <v>254</v>
      </c>
      <c r="B26215">
        <v>19</v>
      </c>
      <c r="C26215">
        <v>2015</v>
      </c>
      <c r="D26215">
        <v>212</v>
      </c>
    </row>
    <row r="26216" spans="1:4" x14ac:dyDescent="0.25">
      <c r="A26216">
        <v>288</v>
      </c>
      <c r="B26216">
        <v>19</v>
      </c>
      <c r="C26216">
        <v>2015</v>
      </c>
      <c r="D26216">
        <v>182</v>
      </c>
    </row>
    <row r="26217" spans="1:4" x14ac:dyDescent="0.25">
      <c r="A26217">
        <v>259</v>
      </c>
      <c r="B26217">
        <v>19</v>
      </c>
      <c r="C26217">
        <v>2015</v>
      </c>
      <c r="D26217">
        <v>511</v>
      </c>
    </row>
    <row r="26218" spans="1:4" x14ac:dyDescent="0.25">
      <c r="A26218">
        <v>311</v>
      </c>
      <c r="B26218">
        <v>19</v>
      </c>
      <c r="C26218">
        <v>2015</v>
      </c>
      <c r="D26218">
        <v>212</v>
      </c>
    </row>
    <row r="26219" spans="1:4" x14ac:dyDescent="0.25">
      <c r="A26219">
        <v>274</v>
      </c>
      <c r="B26219">
        <v>19</v>
      </c>
      <c r="C26219">
        <v>2015</v>
      </c>
      <c r="D26219">
        <v>234</v>
      </c>
    </row>
    <row r="26220" spans="1:4" x14ac:dyDescent="0.25">
      <c r="A26220">
        <v>260</v>
      </c>
      <c r="B26220">
        <v>19</v>
      </c>
      <c r="C26220">
        <v>2015</v>
      </c>
      <c r="D26220">
        <v>321</v>
      </c>
    </row>
    <row r="26221" spans="1:4" x14ac:dyDescent="0.25">
      <c r="A26221">
        <v>273</v>
      </c>
      <c r="B26221">
        <v>19</v>
      </c>
      <c r="C26221">
        <v>2015</v>
      </c>
      <c r="D26221">
        <v>234</v>
      </c>
    </row>
    <row r="26222" spans="1:4" x14ac:dyDescent="0.25">
      <c r="A26222">
        <v>281</v>
      </c>
      <c r="B26222">
        <v>19</v>
      </c>
      <c r="C26222">
        <v>2015</v>
      </c>
      <c r="D26222">
        <v>234</v>
      </c>
    </row>
    <row r="26223" spans="1:4" x14ac:dyDescent="0.25">
      <c r="A26223">
        <v>314</v>
      </c>
      <c r="B26223">
        <v>19</v>
      </c>
      <c r="C26223">
        <v>2015</v>
      </c>
      <c r="D26223">
        <v>182</v>
      </c>
    </row>
    <row r="26224" spans="1:4" x14ac:dyDescent="0.25">
      <c r="A26224">
        <v>263</v>
      </c>
      <c r="B26224">
        <v>19</v>
      </c>
      <c r="C26224">
        <v>2015</v>
      </c>
      <c r="D26224">
        <v>234</v>
      </c>
    </row>
    <row r="26225" spans="1:4" x14ac:dyDescent="0.25">
      <c r="A26225">
        <v>235</v>
      </c>
      <c r="B26225">
        <v>19</v>
      </c>
      <c r="C26225">
        <v>2015</v>
      </c>
      <c r="D26225">
        <v>264</v>
      </c>
    </row>
    <row r="26226" spans="1:4" x14ac:dyDescent="0.25">
      <c r="A26226">
        <v>269</v>
      </c>
      <c r="B26226">
        <v>19</v>
      </c>
      <c r="C26226">
        <v>2015</v>
      </c>
      <c r="D26226">
        <v>287</v>
      </c>
    </row>
    <row r="26227" spans="1:4" x14ac:dyDescent="0.25">
      <c r="A26227">
        <v>237</v>
      </c>
      <c r="B26227">
        <v>19</v>
      </c>
      <c r="C26227">
        <v>2015</v>
      </c>
      <c r="D26227">
        <v>428</v>
      </c>
    </row>
    <row r="26228" spans="1:4" x14ac:dyDescent="0.25">
      <c r="A26228">
        <v>319</v>
      </c>
      <c r="B26228">
        <v>19</v>
      </c>
      <c r="C26228">
        <v>2015</v>
      </c>
      <c r="D26228">
        <v>264</v>
      </c>
    </row>
    <row r="26229" spans="1:4" x14ac:dyDescent="0.25">
      <c r="A26229">
        <v>289</v>
      </c>
      <c r="B26229">
        <v>19</v>
      </c>
      <c r="C26229">
        <v>2015</v>
      </c>
      <c r="D26229">
        <v>234</v>
      </c>
    </row>
    <row r="26230" spans="1:4" x14ac:dyDescent="0.25">
      <c r="A26230">
        <v>293</v>
      </c>
      <c r="B26230">
        <v>19</v>
      </c>
      <c r="C26230">
        <v>2015</v>
      </c>
      <c r="D26230">
        <v>287</v>
      </c>
    </row>
    <row r="26231" spans="1:4" x14ac:dyDescent="0.25">
      <c r="A26231">
        <v>283</v>
      </c>
      <c r="B26231">
        <v>19</v>
      </c>
      <c r="C26231">
        <v>2015</v>
      </c>
      <c r="D26231">
        <v>321</v>
      </c>
    </row>
    <row r="26232" spans="1:4" x14ac:dyDescent="0.25">
      <c r="A26232">
        <v>307</v>
      </c>
      <c r="B26232">
        <v>19</v>
      </c>
      <c r="C26232">
        <v>2015</v>
      </c>
      <c r="D26232">
        <v>264</v>
      </c>
    </row>
    <row r="26233" spans="1:4" x14ac:dyDescent="0.25">
      <c r="A26233">
        <v>249</v>
      </c>
      <c r="B26233">
        <v>19</v>
      </c>
      <c r="C26233">
        <v>2015</v>
      </c>
      <c r="D26233">
        <v>161</v>
      </c>
    </row>
    <row r="26234" spans="1:4" x14ac:dyDescent="0.25">
      <c r="A26234">
        <v>248</v>
      </c>
      <c r="B26234">
        <v>19</v>
      </c>
      <c r="C26234">
        <v>2015</v>
      </c>
      <c r="D26234">
        <v>234</v>
      </c>
    </row>
    <row r="26235" spans="1:4" x14ac:dyDescent="0.25">
      <c r="A26235">
        <v>244</v>
      </c>
      <c r="B26235">
        <v>19</v>
      </c>
      <c r="C26235">
        <v>2015</v>
      </c>
      <c r="D26235">
        <v>182</v>
      </c>
    </row>
    <row r="26236" spans="1:4" x14ac:dyDescent="0.25">
      <c r="A26236">
        <v>306</v>
      </c>
      <c r="B26236">
        <v>19</v>
      </c>
      <c r="C26236">
        <v>2015</v>
      </c>
      <c r="D26236">
        <v>212</v>
      </c>
    </row>
    <row r="26237" spans="1:4" x14ac:dyDescent="0.25">
      <c r="A26237">
        <v>278</v>
      </c>
      <c r="B26237">
        <v>19</v>
      </c>
      <c r="C26237">
        <v>2015</v>
      </c>
      <c r="D26237">
        <v>264</v>
      </c>
    </row>
    <row r="26238" spans="1:4" x14ac:dyDescent="0.25">
      <c r="A26238">
        <v>277</v>
      </c>
      <c r="B26238">
        <v>19</v>
      </c>
      <c r="C26238">
        <v>2015</v>
      </c>
      <c r="D26238">
        <v>287</v>
      </c>
    </row>
    <row r="26239" spans="1:4" x14ac:dyDescent="0.25">
      <c r="A26239">
        <v>285</v>
      </c>
      <c r="B26239">
        <v>19</v>
      </c>
      <c r="C26239">
        <v>2015</v>
      </c>
      <c r="D26239">
        <v>264</v>
      </c>
    </row>
    <row r="26240" spans="1:4" x14ac:dyDescent="0.25">
      <c r="A26240">
        <v>290</v>
      </c>
      <c r="B26240">
        <v>19</v>
      </c>
      <c r="C26240">
        <v>2015</v>
      </c>
      <c r="D26240">
        <v>212</v>
      </c>
    </row>
    <row r="26241" spans="1:4" x14ac:dyDescent="0.25">
      <c r="A26241">
        <v>304</v>
      </c>
      <c r="B26241">
        <v>19</v>
      </c>
      <c r="C26241">
        <v>2015</v>
      </c>
      <c r="D26241">
        <v>321</v>
      </c>
    </row>
    <row r="26242" spans="1:4" x14ac:dyDescent="0.25">
      <c r="A26242">
        <v>295</v>
      </c>
      <c r="B26242">
        <v>19</v>
      </c>
      <c r="C26242">
        <v>2015</v>
      </c>
      <c r="D26242">
        <v>511</v>
      </c>
    </row>
    <row r="26243" spans="1:4" x14ac:dyDescent="0.25">
      <c r="A26243">
        <v>280</v>
      </c>
      <c r="B26243">
        <v>19</v>
      </c>
      <c r="C26243">
        <v>2015</v>
      </c>
      <c r="D26243">
        <v>428</v>
      </c>
    </row>
    <row r="26244" spans="1:4" x14ac:dyDescent="0.25">
      <c r="A26244">
        <v>257</v>
      </c>
      <c r="B26244">
        <v>19</v>
      </c>
      <c r="C26244">
        <v>2015</v>
      </c>
      <c r="D26244">
        <v>197</v>
      </c>
    </row>
    <row r="26245" spans="1:4" x14ac:dyDescent="0.25">
      <c r="A26245">
        <v>296</v>
      </c>
      <c r="B26245">
        <v>19</v>
      </c>
      <c r="C26245">
        <v>2015</v>
      </c>
      <c r="D26245">
        <v>287</v>
      </c>
    </row>
    <row r="26246" spans="1:4" x14ac:dyDescent="0.25">
      <c r="A26246">
        <v>325</v>
      </c>
      <c r="B26246">
        <v>19</v>
      </c>
      <c r="C26246">
        <v>2015</v>
      </c>
      <c r="D26246">
        <v>161</v>
      </c>
    </row>
    <row r="26247" spans="1:4" x14ac:dyDescent="0.25">
      <c r="A26247">
        <v>302</v>
      </c>
      <c r="B26247">
        <v>19</v>
      </c>
      <c r="C26247">
        <v>2015</v>
      </c>
      <c r="D26247">
        <v>264</v>
      </c>
    </row>
    <row r="26248" spans="1:4" x14ac:dyDescent="0.25">
      <c r="A26248">
        <v>309</v>
      </c>
      <c r="B26248">
        <v>19</v>
      </c>
      <c r="C26248">
        <v>2015</v>
      </c>
      <c r="D26248">
        <v>212</v>
      </c>
    </row>
    <row r="26249" spans="1:4" x14ac:dyDescent="0.25">
      <c r="A26249">
        <v>305</v>
      </c>
      <c r="B26249">
        <v>19</v>
      </c>
      <c r="C26249">
        <v>2015</v>
      </c>
      <c r="D26249">
        <v>368</v>
      </c>
    </row>
    <row r="26250" spans="1:4" x14ac:dyDescent="0.25">
      <c r="A26250">
        <v>294</v>
      </c>
      <c r="B26250">
        <v>19</v>
      </c>
      <c r="C26250">
        <v>2015</v>
      </c>
      <c r="D26250">
        <v>321</v>
      </c>
    </row>
    <row r="26251" spans="1:4" x14ac:dyDescent="0.25">
      <c r="A26251">
        <v>323</v>
      </c>
      <c r="B26251">
        <v>19</v>
      </c>
      <c r="C26251">
        <v>2015</v>
      </c>
      <c r="D26251">
        <v>368</v>
      </c>
    </row>
    <row r="26252" spans="1:4" x14ac:dyDescent="0.25">
      <c r="A26252">
        <v>1004</v>
      </c>
      <c r="B26252">
        <v>19</v>
      </c>
      <c r="C26252">
        <v>2015</v>
      </c>
      <c r="D26252">
        <v>234</v>
      </c>
    </row>
    <row r="26253" spans="1:4" x14ac:dyDescent="0.25">
      <c r="A26253">
        <v>299</v>
      </c>
      <c r="B26253">
        <v>19</v>
      </c>
      <c r="C26253">
        <v>2015</v>
      </c>
      <c r="D26253">
        <v>146</v>
      </c>
    </row>
    <row r="26254" spans="1:4" x14ac:dyDescent="0.25">
      <c r="A26254">
        <v>332</v>
      </c>
      <c r="B26254">
        <v>19</v>
      </c>
      <c r="C26254">
        <v>2015</v>
      </c>
      <c r="D26254">
        <v>428</v>
      </c>
    </row>
    <row r="26255" spans="1:4" x14ac:dyDescent="0.25">
      <c r="A26255">
        <v>300</v>
      </c>
      <c r="B26255">
        <v>19</v>
      </c>
      <c r="C26255">
        <v>2015</v>
      </c>
      <c r="D26255">
        <v>511</v>
      </c>
    </row>
    <row r="26256" spans="1:4" x14ac:dyDescent="0.25">
      <c r="A26256">
        <v>313</v>
      </c>
      <c r="B26256">
        <v>19</v>
      </c>
      <c r="C26256">
        <v>2015</v>
      </c>
      <c r="D26256">
        <v>287</v>
      </c>
    </row>
    <row r="26257" spans="1:4" x14ac:dyDescent="0.25">
      <c r="A26257">
        <v>310</v>
      </c>
      <c r="B26257">
        <v>19</v>
      </c>
      <c r="C26257">
        <v>2015</v>
      </c>
      <c r="D26257">
        <v>321</v>
      </c>
    </row>
    <row r="26258" spans="1:4" x14ac:dyDescent="0.25">
      <c r="A26258">
        <v>243</v>
      </c>
      <c r="B26258">
        <v>19</v>
      </c>
      <c r="C26258">
        <v>2015</v>
      </c>
      <c r="D26258">
        <v>511</v>
      </c>
    </row>
    <row r="26259" spans="1:4" x14ac:dyDescent="0.25">
      <c r="A26259">
        <v>312</v>
      </c>
      <c r="B26259">
        <v>19</v>
      </c>
      <c r="C26259">
        <v>2015</v>
      </c>
      <c r="D26259">
        <v>321</v>
      </c>
    </row>
    <row r="26260" spans="1:4" x14ac:dyDescent="0.25">
      <c r="A26260">
        <v>315</v>
      </c>
      <c r="B26260">
        <v>19</v>
      </c>
      <c r="C26260">
        <v>2015</v>
      </c>
      <c r="D26260">
        <v>321</v>
      </c>
    </row>
    <row r="26261" spans="1:4" x14ac:dyDescent="0.25">
      <c r="A26261">
        <v>291</v>
      </c>
      <c r="B26261">
        <v>19</v>
      </c>
      <c r="C26261">
        <v>2015</v>
      </c>
      <c r="D26261">
        <v>264</v>
      </c>
    </row>
    <row r="26262" spans="1:4" x14ac:dyDescent="0.25">
      <c r="A26262">
        <v>324</v>
      </c>
      <c r="B26262">
        <v>19</v>
      </c>
      <c r="C26262">
        <v>2015</v>
      </c>
      <c r="D26262">
        <v>321</v>
      </c>
    </row>
    <row r="26263" spans="1:4" x14ac:dyDescent="0.25">
      <c r="A26263">
        <v>335</v>
      </c>
      <c r="B26263">
        <v>19</v>
      </c>
      <c r="C26263">
        <v>2015</v>
      </c>
      <c r="D26263">
        <v>368</v>
      </c>
    </row>
    <row r="26264" spans="1:4" x14ac:dyDescent="0.25">
      <c r="A26264">
        <v>284</v>
      </c>
      <c r="B26264">
        <v>19</v>
      </c>
      <c r="C26264">
        <v>2015</v>
      </c>
      <c r="D26264">
        <v>511</v>
      </c>
    </row>
    <row r="26265" spans="1:4" x14ac:dyDescent="0.25">
      <c r="A26265">
        <v>331</v>
      </c>
      <c r="B26265">
        <v>19</v>
      </c>
      <c r="C26265">
        <v>2015</v>
      </c>
      <c r="D26265">
        <v>234</v>
      </c>
    </row>
    <row r="26266" spans="1:4" x14ac:dyDescent="0.25">
      <c r="A26266">
        <v>355</v>
      </c>
      <c r="B26266">
        <v>19</v>
      </c>
      <c r="C26266">
        <v>2015</v>
      </c>
      <c r="D26266">
        <v>645</v>
      </c>
    </row>
    <row r="26267" spans="1:4" x14ac:dyDescent="0.25">
      <c r="A26267">
        <v>336</v>
      </c>
      <c r="B26267">
        <v>19</v>
      </c>
      <c r="C26267">
        <v>2015</v>
      </c>
      <c r="D26267">
        <v>234</v>
      </c>
    </row>
    <row r="26268" spans="1:4" x14ac:dyDescent="0.25">
      <c r="A26268">
        <v>350</v>
      </c>
      <c r="B26268">
        <v>19</v>
      </c>
      <c r="C26268">
        <v>2015</v>
      </c>
      <c r="D26268">
        <v>321</v>
      </c>
    </row>
    <row r="26269" spans="1:4" x14ac:dyDescent="0.25">
      <c r="A26269">
        <v>301</v>
      </c>
      <c r="B26269">
        <v>19</v>
      </c>
      <c r="C26269">
        <v>2015</v>
      </c>
      <c r="D26269">
        <v>511</v>
      </c>
    </row>
    <row r="26270" spans="1:4" x14ac:dyDescent="0.25">
      <c r="A26270">
        <v>326</v>
      </c>
      <c r="B26270">
        <v>19</v>
      </c>
      <c r="C26270">
        <v>2015</v>
      </c>
      <c r="D26270">
        <v>287</v>
      </c>
    </row>
    <row r="26271" spans="1:4" x14ac:dyDescent="0.25">
      <c r="A26271">
        <v>339</v>
      </c>
      <c r="B26271">
        <v>19</v>
      </c>
      <c r="C26271">
        <v>2015</v>
      </c>
      <c r="D26271">
        <v>287</v>
      </c>
    </row>
    <row r="26272" spans="1:4" x14ac:dyDescent="0.25">
      <c r="A26272">
        <v>292</v>
      </c>
      <c r="B26272">
        <v>19</v>
      </c>
      <c r="C26272">
        <v>2015</v>
      </c>
      <c r="D26272">
        <v>368</v>
      </c>
    </row>
    <row r="26273" spans="1:4" x14ac:dyDescent="0.25">
      <c r="A26273">
        <v>156</v>
      </c>
      <c r="B26273">
        <v>19</v>
      </c>
      <c r="C26273">
        <v>2015</v>
      </c>
      <c r="D26273">
        <v>321</v>
      </c>
    </row>
    <row r="26274" spans="1:4" x14ac:dyDescent="0.25">
      <c r="A26274">
        <v>317</v>
      </c>
      <c r="B26274">
        <v>19</v>
      </c>
      <c r="C26274">
        <v>2015</v>
      </c>
      <c r="D26274">
        <v>234</v>
      </c>
    </row>
    <row r="26275" spans="1:4" x14ac:dyDescent="0.25">
      <c r="A26275">
        <v>330</v>
      </c>
      <c r="B26275">
        <v>19</v>
      </c>
      <c r="C26275">
        <v>2015</v>
      </c>
      <c r="D26275">
        <v>645</v>
      </c>
    </row>
    <row r="26276" spans="1:4" x14ac:dyDescent="0.25">
      <c r="A26276">
        <v>322</v>
      </c>
      <c r="B26276">
        <v>19</v>
      </c>
      <c r="C26276">
        <v>2015</v>
      </c>
      <c r="D26276">
        <v>197</v>
      </c>
    </row>
    <row r="26277" spans="1:4" x14ac:dyDescent="0.25">
      <c r="A26277">
        <v>321</v>
      </c>
      <c r="B26277">
        <v>19</v>
      </c>
      <c r="C26277">
        <v>2015</v>
      </c>
      <c r="D26277">
        <v>368</v>
      </c>
    </row>
    <row r="26278" spans="1:4" x14ac:dyDescent="0.25">
      <c r="A26278">
        <v>337</v>
      </c>
      <c r="B26278">
        <v>19</v>
      </c>
      <c r="C26278">
        <v>2015</v>
      </c>
      <c r="D26278">
        <v>161</v>
      </c>
    </row>
    <row r="26279" spans="1:4" x14ac:dyDescent="0.25">
      <c r="A26279">
        <v>333</v>
      </c>
      <c r="B26279">
        <v>19</v>
      </c>
      <c r="C26279">
        <v>2015</v>
      </c>
      <c r="D26279">
        <v>197</v>
      </c>
    </row>
    <row r="26280" spans="1:4" x14ac:dyDescent="0.25">
      <c r="A26280">
        <v>345</v>
      </c>
      <c r="B26280">
        <v>19</v>
      </c>
      <c r="C26280">
        <v>2015</v>
      </c>
      <c r="D26280">
        <v>264</v>
      </c>
    </row>
    <row r="26281" spans="1:4" x14ac:dyDescent="0.25">
      <c r="A26281">
        <v>359</v>
      </c>
      <c r="B26281">
        <v>19</v>
      </c>
      <c r="C26281">
        <v>2015</v>
      </c>
      <c r="D26281">
        <v>321</v>
      </c>
    </row>
    <row r="26282" spans="1:4" x14ac:dyDescent="0.25">
      <c r="A26282">
        <v>334</v>
      </c>
      <c r="B26282">
        <v>19</v>
      </c>
      <c r="C26282">
        <v>2015</v>
      </c>
      <c r="D26282">
        <v>321</v>
      </c>
    </row>
    <row r="26283" spans="1:4" x14ac:dyDescent="0.25">
      <c r="A26283">
        <v>342</v>
      </c>
      <c r="B26283">
        <v>19</v>
      </c>
      <c r="C26283">
        <v>2015</v>
      </c>
      <c r="D26283">
        <v>234</v>
      </c>
    </row>
    <row r="26284" spans="1:4" x14ac:dyDescent="0.25">
      <c r="A26284">
        <v>395</v>
      </c>
      <c r="B26284">
        <v>19</v>
      </c>
      <c r="C26284">
        <v>2015</v>
      </c>
      <c r="D26284">
        <v>428</v>
      </c>
    </row>
    <row r="26285" spans="1:4" x14ac:dyDescent="0.25">
      <c r="A26285">
        <v>217</v>
      </c>
      <c r="B26285">
        <v>19</v>
      </c>
      <c r="C26285">
        <v>2015</v>
      </c>
      <c r="D26285">
        <v>197</v>
      </c>
    </row>
    <row r="26286" spans="1:4" x14ac:dyDescent="0.25">
      <c r="A26286">
        <v>358</v>
      </c>
      <c r="B26286">
        <v>19</v>
      </c>
      <c r="C26286">
        <v>2015</v>
      </c>
      <c r="D26286">
        <v>428</v>
      </c>
    </row>
    <row r="26287" spans="1:4" x14ac:dyDescent="0.25">
      <c r="A26287">
        <v>338</v>
      </c>
      <c r="B26287">
        <v>19</v>
      </c>
      <c r="C26287">
        <v>2015</v>
      </c>
      <c r="D26287">
        <v>368</v>
      </c>
    </row>
    <row r="26288" spans="1:4" x14ac:dyDescent="0.25">
      <c r="A26288">
        <v>341</v>
      </c>
      <c r="B26288">
        <v>19</v>
      </c>
      <c r="C26288">
        <v>2015</v>
      </c>
      <c r="D26288">
        <v>287</v>
      </c>
    </row>
    <row r="26289" spans="1:4" x14ac:dyDescent="0.25">
      <c r="A26289">
        <v>351</v>
      </c>
      <c r="B26289">
        <v>19</v>
      </c>
      <c r="C26289">
        <v>2015</v>
      </c>
      <c r="D26289">
        <v>146</v>
      </c>
    </row>
    <row r="26290" spans="1:4" x14ac:dyDescent="0.25">
      <c r="A26290">
        <v>399</v>
      </c>
      <c r="B26290">
        <v>19</v>
      </c>
      <c r="C26290">
        <v>2015</v>
      </c>
      <c r="D26290">
        <v>264</v>
      </c>
    </row>
    <row r="26291" spans="1:4" x14ac:dyDescent="0.25">
      <c r="A26291">
        <v>348</v>
      </c>
      <c r="B26291">
        <v>19</v>
      </c>
      <c r="C26291">
        <v>2015</v>
      </c>
      <c r="D26291">
        <v>511</v>
      </c>
    </row>
    <row r="26292" spans="1:4" x14ac:dyDescent="0.25">
      <c r="A26292">
        <v>347</v>
      </c>
      <c r="B26292">
        <v>19</v>
      </c>
      <c r="C26292">
        <v>2015</v>
      </c>
      <c r="D26292">
        <v>161</v>
      </c>
    </row>
    <row r="26293" spans="1:4" x14ac:dyDescent="0.25">
      <c r="A26293">
        <v>346</v>
      </c>
      <c r="B26293">
        <v>19</v>
      </c>
      <c r="C26293">
        <v>2015</v>
      </c>
      <c r="D26293">
        <v>368</v>
      </c>
    </row>
    <row r="26294" spans="1:4" x14ac:dyDescent="0.25">
      <c r="A26294">
        <v>329</v>
      </c>
      <c r="B26294">
        <v>19</v>
      </c>
      <c r="C26294">
        <v>2015</v>
      </c>
      <c r="D26294">
        <v>812</v>
      </c>
    </row>
    <row r="26295" spans="1:4" x14ac:dyDescent="0.25">
      <c r="A26295">
        <v>368</v>
      </c>
      <c r="B26295">
        <v>19</v>
      </c>
      <c r="C26295">
        <v>2015</v>
      </c>
      <c r="D26295">
        <v>287</v>
      </c>
    </row>
    <row r="26296" spans="1:4" x14ac:dyDescent="0.25">
      <c r="A26296">
        <v>343</v>
      </c>
      <c r="B26296">
        <v>19</v>
      </c>
      <c r="C26296">
        <v>2015</v>
      </c>
      <c r="D26296">
        <v>264</v>
      </c>
    </row>
    <row r="26297" spans="1:4" x14ac:dyDescent="0.25">
      <c r="A26297">
        <v>360</v>
      </c>
      <c r="B26297">
        <v>19</v>
      </c>
      <c r="C26297">
        <v>2015</v>
      </c>
      <c r="D26297">
        <v>428</v>
      </c>
    </row>
    <row r="26298" spans="1:4" x14ac:dyDescent="0.25">
      <c r="A26298">
        <v>298</v>
      </c>
      <c r="B26298">
        <v>19</v>
      </c>
      <c r="C26298">
        <v>2015</v>
      </c>
      <c r="D26298">
        <v>368</v>
      </c>
    </row>
    <row r="26299" spans="1:4" x14ac:dyDescent="0.25">
      <c r="A26299">
        <v>344</v>
      </c>
      <c r="B26299">
        <v>19</v>
      </c>
      <c r="C26299">
        <v>2015</v>
      </c>
      <c r="D26299">
        <v>428</v>
      </c>
    </row>
    <row r="26300" spans="1:4" x14ac:dyDescent="0.25">
      <c r="A26300">
        <v>327</v>
      </c>
      <c r="B26300">
        <v>19</v>
      </c>
      <c r="C26300">
        <v>2015</v>
      </c>
      <c r="D26300">
        <v>287</v>
      </c>
    </row>
    <row r="26301" spans="1:4" x14ac:dyDescent="0.25">
      <c r="A26301">
        <v>354</v>
      </c>
      <c r="B26301">
        <v>19</v>
      </c>
      <c r="C26301">
        <v>2015</v>
      </c>
      <c r="D26301">
        <v>321</v>
      </c>
    </row>
    <row r="26302" spans="1:4" x14ac:dyDescent="0.25">
      <c r="A26302">
        <v>363</v>
      </c>
      <c r="B26302">
        <v>19</v>
      </c>
      <c r="C26302">
        <v>2015</v>
      </c>
      <c r="D26302">
        <v>428</v>
      </c>
    </row>
    <row r="26303" spans="1:4" x14ac:dyDescent="0.25">
      <c r="A26303">
        <v>236</v>
      </c>
      <c r="B26303">
        <v>19</v>
      </c>
      <c r="C26303">
        <v>2015</v>
      </c>
      <c r="D26303">
        <v>234</v>
      </c>
    </row>
    <row r="26304" spans="1:4" x14ac:dyDescent="0.25">
      <c r="A26304">
        <v>308</v>
      </c>
      <c r="B26304">
        <v>19</v>
      </c>
      <c r="C26304">
        <v>2015</v>
      </c>
      <c r="D26304">
        <v>812</v>
      </c>
    </row>
    <row r="26305" spans="1:4" x14ac:dyDescent="0.25">
      <c r="A26305">
        <v>378</v>
      </c>
      <c r="B26305">
        <v>19</v>
      </c>
      <c r="C26305">
        <v>2015</v>
      </c>
      <c r="D26305">
        <v>234</v>
      </c>
    </row>
    <row r="26306" spans="1:4" x14ac:dyDescent="0.25">
      <c r="A26306">
        <v>320</v>
      </c>
      <c r="B26306">
        <v>19</v>
      </c>
      <c r="C26306">
        <v>2015</v>
      </c>
      <c r="D26306">
        <v>212</v>
      </c>
    </row>
    <row r="26307" spans="1:4" x14ac:dyDescent="0.25">
      <c r="A26307">
        <v>382</v>
      </c>
      <c r="B26307">
        <v>19</v>
      </c>
      <c r="C26307">
        <v>2015</v>
      </c>
      <c r="D26307">
        <v>511</v>
      </c>
    </row>
    <row r="26308" spans="1:4" x14ac:dyDescent="0.25">
      <c r="A26308">
        <v>303</v>
      </c>
      <c r="B26308">
        <v>19</v>
      </c>
      <c r="C26308">
        <v>2015</v>
      </c>
      <c r="D26308">
        <v>368</v>
      </c>
    </row>
    <row r="26309" spans="1:4" x14ac:dyDescent="0.25">
      <c r="A26309">
        <v>353</v>
      </c>
      <c r="B26309">
        <v>19</v>
      </c>
      <c r="C26309">
        <v>2015</v>
      </c>
      <c r="D26309">
        <v>321</v>
      </c>
    </row>
    <row r="26310" spans="1:4" x14ac:dyDescent="0.25">
      <c r="A26310">
        <v>356</v>
      </c>
      <c r="B26310">
        <v>19</v>
      </c>
      <c r="C26310">
        <v>2015</v>
      </c>
      <c r="D26310">
        <v>287</v>
      </c>
    </row>
    <row r="26311" spans="1:4" x14ac:dyDescent="0.25">
      <c r="A26311">
        <v>361</v>
      </c>
      <c r="B26311">
        <v>19</v>
      </c>
      <c r="C26311">
        <v>2015</v>
      </c>
      <c r="D26311">
        <v>264</v>
      </c>
    </row>
    <row r="26312" spans="1:4" x14ac:dyDescent="0.25">
      <c r="A26312">
        <v>405</v>
      </c>
      <c r="B26312">
        <v>19</v>
      </c>
      <c r="C26312">
        <v>2015</v>
      </c>
      <c r="D26312">
        <v>234</v>
      </c>
    </row>
    <row r="26313" spans="1:4" x14ac:dyDescent="0.25">
      <c r="A26313">
        <v>362</v>
      </c>
      <c r="B26313">
        <v>19</v>
      </c>
      <c r="C26313">
        <v>2015</v>
      </c>
      <c r="D26313">
        <v>321</v>
      </c>
    </row>
    <row r="26314" spans="1:4" x14ac:dyDescent="0.25">
      <c r="A26314">
        <v>349</v>
      </c>
      <c r="B26314">
        <v>19</v>
      </c>
      <c r="C26314">
        <v>2015</v>
      </c>
      <c r="D26314">
        <v>264</v>
      </c>
    </row>
    <row r="26315" spans="1:4" x14ac:dyDescent="0.25">
      <c r="A26315">
        <v>394</v>
      </c>
      <c r="B26315">
        <v>19</v>
      </c>
      <c r="C26315">
        <v>2015</v>
      </c>
      <c r="D26315">
        <v>368</v>
      </c>
    </row>
    <row r="26316" spans="1:4" x14ac:dyDescent="0.25">
      <c r="A26316">
        <v>357</v>
      </c>
      <c r="B26316">
        <v>19</v>
      </c>
      <c r="C26316">
        <v>2015</v>
      </c>
      <c r="D26316">
        <v>287</v>
      </c>
    </row>
    <row r="26317" spans="1:4" x14ac:dyDescent="0.25">
      <c r="A26317">
        <v>364</v>
      </c>
      <c r="B26317">
        <v>19</v>
      </c>
      <c r="C26317">
        <v>2015</v>
      </c>
      <c r="D26317">
        <v>428</v>
      </c>
    </row>
    <row r="26318" spans="1:4" x14ac:dyDescent="0.25">
      <c r="A26318">
        <v>365</v>
      </c>
      <c r="B26318">
        <v>19</v>
      </c>
      <c r="C26318">
        <v>2015</v>
      </c>
      <c r="D26318">
        <v>321</v>
      </c>
    </row>
    <row r="26319" spans="1:4" x14ac:dyDescent="0.25">
      <c r="A26319">
        <v>374</v>
      </c>
      <c r="B26319">
        <v>19</v>
      </c>
      <c r="C26319">
        <v>2015</v>
      </c>
      <c r="D26319">
        <v>321</v>
      </c>
    </row>
    <row r="26320" spans="1:4" x14ac:dyDescent="0.25">
      <c r="A26320">
        <v>379</v>
      </c>
      <c r="B26320">
        <v>19</v>
      </c>
      <c r="C26320">
        <v>2015</v>
      </c>
      <c r="D26320">
        <v>321</v>
      </c>
    </row>
    <row r="26321" spans="1:4" x14ac:dyDescent="0.25">
      <c r="A26321">
        <v>367</v>
      </c>
      <c r="B26321">
        <v>19</v>
      </c>
      <c r="C26321">
        <v>2015</v>
      </c>
      <c r="D26321">
        <v>146</v>
      </c>
    </row>
    <row r="26322" spans="1:4" x14ac:dyDescent="0.25">
      <c r="A26322">
        <v>388</v>
      </c>
      <c r="B26322">
        <v>19</v>
      </c>
      <c r="C26322">
        <v>2015</v>
      </c>
      <c r="D26322">
        <v>287</v>
      </c>
    </row>
    <row r="26323" spans="1:4" x14ac:dyDescent="0.25">
      <c r="A26323">
        <v>411</v>
      </c>
      <c r="B26323">
        <v>19</v>
      </c>
      <c r="C26323">
        <v>2015</v>
      </c>
      <c r="D26323">
        <v>368</v>
      </c>
    </row>
    <row r="26324" spans="1:4" x14ac:dyDescent="0.25">
      <c r="A26324">
        <v>406</v>
      </c>
      <c r="B26324">
        <v>19</v>
      </c>
      <c r="C26324">
        <v>2015</v>
      </c>
      <c r="D26324">
        <v>264</v>
      </c>
    </row>
    <row r="26325" spans="1:4" x14ac:dyDescent="0.25">
      <c r="A26325">
        <v>383</v>
      </c>
      <c r="B26325">
        <v>19</v>
      </c>
      <c r="C26325">
        <v>2015</v>
      </c>
      <c r="D26325">
        <v>428</v>
      </c>
    </row>
    <row r="26326" spans="1:4" x14ac:dyDescent="0.25">
      <c r="A26326">
        <v>376</v>
      </c>
      <c r="B26326">
        <v>19</v>
      </c>
      <c r="C26326">
        <v>2015</v>
      </c>
      <c r="D26326">
        <v>511</v>
      </c>
    </row>
    <row r="26327" spans="1:4" x14ac:dyDescent="0.25">
      <c r="A26327">
        <v>328</v>
      </c>
      <c r="B26327">
        <v>19</v>
      </c>
      <c r="C26327">
        <v>2015</v>
      </c>
      <c r="D26327">
        <v>368</v>
      </c>
    </row>
    <row r="26328" spans="1:4" x14ac:dyDescent="0.25">
      <c r="A26328">
        <v>427</v>
      </c>
      <c r="B26328">
        <v>19</v>
      </c>
      <c r="C26328">
        <v>2015</v>
      </c>
      <c r="D26328">
        <v>428</v>
      </c>
    </row>
    <row r="26329" spans="1:4" x14ac:dyDescent="0.25">
      <c r="A26329">
        <v>451</v>
      </c>
      <c r="B26329">
        <v>19</v>
      </c>
      <c r="C26329">
        <v>2015</v>
      </c>
      <c r="D26329">
        <v>645</v>
      </c>
    </row>
    <row r="26330" spans="1:4" x14ac:dyDescent="0.25">
      <c r="A26330">
        <v>389</v>
      </c>
      <c r="B26330">
        <v>19</v>
      </c>
      <c r="C26330">
        <v>2015</v>
      </c>
      <c r="D26330">
        <v>511</v>
      </c>
    </row>
    <row r="26331" spans="1:4" x14ac:dyDescent="0.25">
      <c r="A26331">
        <v>380</v>
      </c>
      <c r="B26331">
        <v>19</v>
      </c>
      <c r="C26331">
        <v>2015</v>
      </c>
      <c r="D26331">
        <v>321</v>
      </c>
    </row>
    <row r="26332" spans="1:4" x14ac:dyDescent="0.25">
      <c r="A26332">
        <v>437</v>
      </c>
      <c r="B26332">
        <v>19</v>
      </c>
      <c r="C26332">
        <v>2015</v>
      </c>
      <c r="D26332">
        <v>812</v>
      </c>
    </row>
    <row r="26333" spans="1:4" x14ac:dyDescent="0.25">
      <c r="A26333">
        <v>297</v>
      </c>
      <c r="B26333">
        <v>19</v>
      </c>
      <c r="C26333">
        <v>2015</v>
      </c>
      <c r="D26333">
        <v>428</v>
      </c>
    </row>
    <row r="26334" spans="1:4" x14ac:dyDescent="0.25">
      <c r="A26334">
        <v>391</v>
      </c>
      <c r="B26334">
        <v>19</v>
      </c>
      <c r="C26334">
        <v>2015</v>
      </c>
      <c r="D26334">
        <v>511</v>
      </c>
    </row>
    <row r="26335" spans="1:4" x14ac:dyDescent="0.25">
      <c r="A26335">
        <v>432</v>
      </c>
      <c r="B26335">
        <v>19</v>
      </c>
      <c r="C26335">
        <v>2015</v>
      </c>
      <c r="D26335">
        <v>287</v>
      </c>
    </row>
    <row r="26336" spans="1:4" x14ac:dyDescent="0.25">
      <c r="A26336">
        <v>392</v>
      </c>
      <c r="B26336">
        <v>19</v>
      </c>
      <c r="C26336">
        <v>2015</v>
      </c>
      <c r="D26336">
        <v>812</v>
      </c>
    </row>
    <row r="26337" spans="1:4" x14ac:dyDescent="0.25">
      <c r="A26337">
        <v>401</v>
      </c>
      <c r="B26337">
        <v>19</v>
      </c>
      <c r="C26337">
        <v>2015</v>
      </c>
      <c r="D26337">
        <v>511</v>
      </c>
    </row>
    <row r="26338" spans="1:4" x14ac:dyDescent="0.25">
      <c r="A26338">
        <v>403</v>
      </c>
      <c r="B26338">
        <v>19</v>
      </c>
      <c r="C26338">
        <v>2015</v>
      </c>
      <c r="D26338">
        <v>321</v>
      </c>
    </row>
    <row r="26339" spans="1:4" x14ac:dyDescent="0.25">
      <c r="A26339">
        <v>412</v>
      </c>
      <c r="B26339">
        <v>19</v>
      </c>
      <c r="C26339">
        <v>2015</v>
      </c>
      <c r="D26339">
        <v>428</v>
      </c>
    </row>
    <row r="26340" spans="1:4" x14ac:dyDescent="0.25">
      <c r="A26340">
        <v>415</v>
      </c>
      <c r="B26340">
        <v>19</v>
      </c>
      <c r="C26340">
        <v>2015</v>
      </c>
      <c r="D26340">
        <v>321</v>
      </c>
    </row>
    <row r="26341" spans="1:4" x14ac:dyDescent="0.25">
      <c r="A26341">
        <v>370</v>
      </c>
      <c r="B26341">
        <v>19</v>
      </c>
      <c r="C26341">
        <v>2015</v>
      </c>
      <c r="D26341">
        <v>212</v>
      </c>
    </row>
    <row r="26342" spans="1:4" x14ac:dyDescent="0.25">
      <c r="A26342">
        <v>400</v>
      </c>
      <c r="B26342">
        <v>19</v>
      </c>
      <c r="C26342">
        <v>2015</v>
      </c>
      <c r="D26342">
        <v>812</v>
      </c>
    </row>
    <row r="26343" spans="1:4" x14ac:dyDescent="0.25">
      <c r="A26343">
        <v>375</v>
      </c>
      <c r="B26343">
        <v>19</v>
      </c>
      <c r="C26343">
        <v>2015</v>
      </c>
      <c r="D26343">
        <v>645</v>
      </c>
    </row>
    <row r="26344" spans="1:4" x14ac:dyDescent="0.25">
      <c r="A26344">
        <v>436</v>
      </c>
      <c r="B26344">
        <v>19</v>
      </c>
      <c r="C26344">
        <v>2015</v>
      </c>
      <c r="D26344">
        <v>645</v>
      </c>
    </row>
    <row r="26345" spans="1:4" x14ac:dyDescent="0.25">
      <c r="A26345">
        <v>377</v>
      </c>
      <c r="B26345">
        <v>19</v>
      </c>
      <c r="C26345">
        <v>2015</v>
      </c>
      <c r="D26345">
        <v>645</v>
      </c>
    </row>
    <row r="26346" spans="1:4" x14ac:dyDescent="0.25">
      <c r="A26346">
        <v>384</v>
      </c>
      <c r="B26346">
        <v>19</v>
      </c>
      <c r="C26346">
        <v>2015</v>
      </c>
      <c r="D26346">
        <v>321</v>
      </c>
    </row>
    <row r="26347" spans="1:4" x14ac:dyDescent="0.25">
      <c r="A26347">
        <v>402</v>
      </c>
      <c r="B26347">
        <v>19</v>
      </c>
      <c r="C26347">
        <v>2015</v>
      </c>
      <c r="D26347">
        <v>511</v>
      </c>
    </row>
    <row r="26348" spans="1:4" x14ac:dyDescent="0.25">
      <c r="A26348">
        <v>453</v>
      </c>
      <c r="B26348">
        <v>19</v>
      </c>
      <c r="C26348">
        <v>2015</v>
      </c>
      <c r="D26348">
        <v>812</v>
      </c>
    </row>
    <row r="26349" spans="1:4" x14ac:dyDescent="0.25">
      <c r="A26349">
        <v>386</v>
      </c>
      <c r="B26349">
        <v>19</v>
      </c>
      <c r="C26349">
        <v>2015</v>
      </c>
      <c r="D26349">
        <v>428</v>
      </c>
    </row>
    <row r="26350" spans="1:4" x14ac:dyDescent="0.25">
      <c r="A26350">
        <v>390</v>
      </c>
      <c r="B26350">
        <v>19</v>
      </c>
      <c r="C26350">
        <v>2015</v>
      </c>
      <c r="D26350">
        <v>428</v>
      </c>
    </row>
    <row r="26351" spans="1:4" x14ac:dyDescent="0.25">
      <c r="A26351">
        <v>385</v>
      </c>
      <c r="B26351">
        <v>19</v>
      </c>
      <c r="C26351">
        <v>2015</v>
      </c>
      <c r="D26351">
        <v>428</v>
      </c>
    </row>
    <row r="26352" spans="1:4" x14ac:dyDescent="0.25">
      <c r="A26352">
        <v>352</v>
      </c>
      <c r="B26352">
        <v>19</v>
      </c>
      <c r="C26352">
        <v>2015</v>
      </c>
      <c r="D26352">
        <v>368</v>
      </c>
    </row>
    <row r="26353" spans="1:4" x14ac:dyDescent="0.25">
      <c r="A26353">
        <v>409</v>
      </c>
      <c r="B26353">
        <v>19</v>
      </c>
      <c r="C26353">
        <v>2015</v>
      </c>
      <c r="D26353">
        <v>645</v>
      </c>
    </row>
    <row r="26354" spans="1:4" x14ac:dyDescent="0.25">
      <c r="A26354">
        <v>381</v>
      </c>
      <c r="B26354">
        <v>19</v>
      </c>
      <c r="C26354">
        <v>2015</v>
      </c>
      <c r="D26354">
        <v>645</v>
      </c>
    </row>
    <row r="26355" spans="1:4" x14ac:dyDescent="0.25">
      <c r="A26355">
        <v>396</v>
      </c>
      <c r="B26355">
        <v>19</v>
      </c>
      <c r="C26355">
        <v>2015</v>
      </c>
      <c r="D26355">
        <v>428</v>
      </c>
    </row>
    <row r="26356" spans="1:4" x14ac:dyDescent="0.25">
      <c r="A26356">
        <v>416</v>
      </c>
      <c r="B26356">
        <v>19</v>
      </c>
      <c r="C26356">
        <v>2015</v>
      </c>
      <c r="D26356">
        <v>287</v>
      </c>
    </row>
    <row r="26357" spans="1:4" x14ac:dyDescent="0.25">
      <c r="A26357">
        <v>438</v>
      </c>
      <c r="B26357">
        <v>19</v>
      </c>
      <c r="C26357">
        <v>2015</v>
      </c>
      <c r="D26357">
        <v>511</v>
      </c>
    </row>
    <row r="26358" spans="1:4" x14ac:dyDescent="0.25">
      <c r="A26358">
        <v>422</v>
      </c>
      <c r="B26358">
        <v>19</v>
      </c>
      <c r="C26358">
        <v>2015</v>
      </c>
      <c r="D26358">
        <v>287</v>
      </c>
    </row>
    <row r="26359" spans="1:4" x14ac:dyDescent="0.25">
      <c r="A26359">
        <v>286</v>
      </c>
      <c r="B26359">
        <v>19</v>
      </c>
      <c r="C26359">
        <v>2015</v>
      </c>
      <c r="D26359">
        <v>645</v>
      </c>
    </row>
    <row r="26360" spans="1:4" x14ac:dyDescent="0.25">
      <c r="A26360">
        <v>419</v>
      </c>
      <c r="B26360">
        <v>19</v>
      </c>
      <c r="C26360">
        <v>2015</v>
      </c>
      <c r="D26360">
        <v>428</v>
      </c>
    </row>
    <row r="26361" spans="1:4" x14ac:dyDescent="0.25">
      <c r="A26361">
        <v>446</v>
      </c>
      <c r="B26361">
        <v>19</v>
      </c>
      <c r="C26361">
        <v>2015</v>
      </c>
      <c r="D26361">
        <v>368</v>
      </c>
    </row>
    <row r="26362" spans="1:4" x14ac:dyDescent="0.25">
      <c r="A26362">
        <v>373</v>
      </c>
      <c r="B26362">
        <v>19</v>
      </c>
      <c r="C26362">
        <v>2015</v>
      </c>
      <c r="D26362">
        <v>368</v>
      </c>
    </row>
    <row r="26363" spans="1:4" x14ac:dyDescent="0.25">
      <c r="A26363">
        <v>476</v>
      </c>
      <c r="B26363">
        <v>19</v>
      </c>
      <c r="C26363">
        <v>2015</v>
      </c>
      <c r="D26363">
        <v>645</v>
      </c>
    </row>
    <row r="26364" spans="1:4" x14ac:dyDescent="0.25">
      <c r="A26364">
        <v>369</v>
      </c>
      <c r="B26364">
        <v>19</v>
      </c>
      <c r="C26364">
        <v>2015</v>
      </c>
      <c r="D26364">
        <v>212</v>
      </c>
    </row>
    <row r="26365" spans="1:4" x14ac:dyDescent="0.25">
      <c r="A26365">
        <v>366</v>
      </c>
      <c r="B26365">
        <v>19</v>
      </c>
      <c r="C26365">
        <v>2015</v>
      </c>
      <c r="D26365">
        <v>428</v>
      </c>
    </row>
    <row r="26366" spans="1:4" x14ac:dyDescent="0.25">
      <c r="A26366">
        <v>458</v>
      </c>
      <c r="B26366">
        <v>19</v>
      </c>
      <c r="C26366">
        <v>2015</v>
      </c>
      <c r="D26366">
        <v>511</v>
      </c>
    </row>
    <row r="26367" spans="1:4" x14ac:dyDescent="0.25">
      <c r="A26367">
        <v>435</v>
      </c>
      <c r="B26367">
        <v>19</v>
      </c>
      <c r="C26367">
        <v>2015</v>
      </c>
      <c r="D26367">
        <v>264</v>
      </c>
    </row>
    <row r="26368" spans="1:4" x14ac:dyDescent="0.25">
      <c r="A26368">
        <v>439</v>
      </c>
      <c r="B26368">
        <v>19</v>
      </c>
      <c r="C26368">
        <v>2015</v>
      </c>
      <c r="D26368">
        <v>645</v>
      </c>
    </row>
    <row r="26369" spans="1:4" x14ac:dyDescent="0.25">
      <c r="A26369">
        <v>434</v>
      </c>
      <c r="B26369">
        <v>19</v>
      </c>
      <c r="C26369">
        <v>2015</v>
      </c>
      <c r="D26369">
        <v>428</v>
      </c>
    </row>
    <row r="26370" spans="1:4" x14ac:dyDescent="0.25">
      <c r="A26370">
        <v>423</v>
      </c>
      <c r="B26370">
        <v>19</v>
      </c>
      <c r="C26370">
        <v>2015</v>
      </c>
      <c r="D26370">
        <v>645</v>
      </c>
    </row>
    <row r="26371" spans="1:4" x14ac:dyDescent="0.25">
      <c r="A26371">
        <v>387</v>
      </c>
      <c r="B26371">
        <v>19</v>
      </c>
      <c r="C26371">
        <v>2015</v>
      </c>
      <c r="D26371">
        <v>368</v>
      </c>
    </row>
    <row r="26372" spans="1:4" x14ac:dyDescent="0.25">
      <c r="A26372">
        <v>408</v>
      </c>
      <c r="B26372">
        <v>19</v>
      </c>
      <c r="C26372">
        <v>2015</v>
      </c>
      <c r="D26372">
        <v>428</v>
      </c>
    </row>
    <row r="26373" spans="1:4" x14ac:dyDescent="0.25">
      <c r="A26373">
        <v>371</v>
      </c>
      <c r="B26373">
        <v>19</v>
      </c>
      <c r="C26373">
        <v>2015</v>
      </c>
      <c r="D26373">
        <v>645</v>
      </c>
    </row>
    <row r="26374" spans="1:4" x14ac:dyDescent="0.25">
      <c r="A26374">
        <v>393</v>
      </c>
      <c r="B26374">
        <v>19</v>
      </c>
      <c r="C26374">
        <v>2015</v>
      </c>
      <c r="D26374">
        <v>645</v>
      </c>
    </row>
    <row r="26375" spans="1:4" x14ac:dyDescent="0.25">
      <c r="A26375">
        <v>407</v>
      </c>
      <c r="B26375">
        <v>19</v>
      </c>
      <c r="C26375">
        <v>2015</v>
      </c>
      <c r="D26375">
        <v>812</v>
      </c>
    </row>
    <row r="26376" spans="1:4" x14ac:dyDescent="0.25">
      <c r="A26376">
        <v>762</v>
      </c>
      <c r="B26376">
        <v>19</v>
      </c>
      <c r="C26376">
        <v>2015</v>
      </c>
      <c r="D26376">
        <v>368</v>
      </c>
    </row>
    <row r="26377" spans="1:4" x14ac:dyDescent="0.25">
      <c r="A26377">
        <v>424</v>
      </c>
      <c r="B26377">
        <v>19</v>
      </c>
      <c r="C26377">
        <v>2015</v>
      </c>
      <c r="D26377">
        <v>368</v>
      </c>
    </row>
    <row r="26378" spans="1:4" x14ac:dyDescent="0.25">
      <c r="A26378">
        <v>452</v>
      </c>
      <c r="B26378">
        <v>19</v>
      </c>
      <c r="C26378">
        <v>2015</v>
      </c>
      <c r="D26378">
        <v>645</v>
      </c>
    </row>
    <row r="26379" spans="1:4" x14ac:dyDescent="0.25">
      <c r="A26379">
        <v>450</v>
      </c>
      <c r="B26379">
        <v>19</v>
      </c>
      <c r="C26379">
        <v>2015</v>
      </c>
      <c r="D26379">
        <v>234</v>
      </c>
    </row>
    <row r="26380" spans="1:4" x14ac:dyDescent="0.25">
      <c r="A26380">
        <v>428</v>
      </c>
      <c r="B26380">
        <v>19</v>
      </c>
      <c r="C26380">
        <v>2015</v>
      </c>
      <c r="D26380">
        <v>321</v>
      </c>
    </row>
    <row r="26381" spans="1:4" x14ac:dyDescent="0.25">
      <c r="A26381">
        <v>489</v>
      </c>
      <c r="B26381">
        <v>19</v>
      </c>
      <c r="C26381">
        <v>2015</v>
      </c>
      <c r="D26381">
        <v>511</v>
      </c>
    </row>
    <row r="26382" spans="1:4" x14ac:dyDescent="0.25">
      <c r="A26382">
        <v>443</v>
      </c>
      <c r="B26382">
        <v>19</v>
      </c>
      <c r="C26382">
        <v>2015</v>
      </c>
      <c r="D26382">
        <v>812</v>
      </c>
    </row>
    <row r="26383" spans="1:4" x14ac:dyDescent="0.25">
      <c r="A26383">
        <v>496</v>
      </c>
      <c r="B26383">
        <v>19</v>
      </c>
      <c r="C26383">
        <v>2015</v>
      </c>
      <c r="D26383">
        <v>428</v>
      </c>
    </row>
    <row r="26384" spans="1:4" x14ac:dyDescent="0.25">
      <c r="A26384">
        <v>454</v>
      </c>
      <c r="B26384">
        <v>19</v>
      </c>
      <c r="C26384">
        <v>2015</v>
      </c>
      <c r="D26384">
        <v>321</v>
      </c>
    </row>
    <row r="26385" spans="1:4" x14ac:dyDescent="0.25">
      <c r="A26385">
        <v>467</v>
      </c>
      <c r="B26385">
        <v>19</v>
      </c>
      <c r="C26385">
        <v>2015</v>
      </c>
      <c r="D26385">
        <v>368</v>
      </c>
    </row>
    <row r="26386" spans="1:4" x14ac:dyDescent="0.25">
      <c r="A26386">
        <v>448</v>
      </c>
      <c r="B26386">
        <v>19</v>
      </c>
      <c r="C26386">
        <v>2015</v>
      </c>
      <c r="D26386">
        <v>645</v>
      </c>
    </row>
    <row r="26387" spans="1:4" x14ac:dyDescent="0.25">
      <c r="A26387">
        <v>430</v>
      </c>
      <c r="B26387">
        <v>19</v>
      </c>
      <c r="C26387">
        <v>2015</v>
      </c>
      <c r="D26387">
        <v>645</v>
      </c>
    </row>
    <row r="26388" spans="1:4" x14ac:dyDescent="0.25">
      <c r="A26388">
        <v>417</v>
      </c>
      <c r="B26388">
        <v>19</v>
      </c>
      <c r="C26388">
        <v>2015</v>
      </c>
      <c r="D26388">
        <v>645</v>
      </c>
    </row>
    <row r="26389" spans="1:4" x14ac:dyDescent="0.25">
      <c r="A26389">
        <v>464</v>
      </c>
      <c r="B26389">
        <v>19</v>
      </c>
      <c r="C26389">
        <v>2015</v>
      </c>
      <c r="D26389">
        <v>368</v>
      </c>
    </row>
    <row r="26390" spans="1:4" x14ac:dyDescent="0.25">
      <c r="A26390">
        <v>447</v>
      </c>
      <c r="B26390">
        <v>19</v>
      </c>
      <c r="C26390">
        <v>2015</v>
      </c>
      <c r="D26390">
        <v>511</v>
      </c>
    </row>
    <row r="26391" spans="1:4" x14ac:dyDescent="0.25">
      <c r="A26391">
        <v>466</v>
      </c>
      <c r="B26391">
        <v>19</v>
      </c>
      <c r="C26391">
        <v>2015</v>
      </c>
      <c r="D26391">
        <v>511</v>
      </c>
    </row>
    <row r="26392" spans="1:4" x14ac:dyDescent="0.25">
      <c r="A26392">
        <v>499</v>
      </c>
      <c r="B26392">
        <v>19</v>
      </c>
      <c r="C26392">
        <v>2015</v>
      </c>
      <c r="D26392">
        <v>511</v>
      </c>
    </row>
    <row r="26393" spans="1:4" x14ac:dyDescent="0.25">
      <c r="A26393">
        <v>475</v>
      </c>
      <c r="B26393">
        <v>19</v>
      </c>
      <c r="C26393">
        <v>2015</v>
      </c>
      <c r="D26393">
        <v>645</v>
      </c>
    </row>
    <row r="26394" spans="1:4" x14ac:dyDescent="0.25">
      <c r="A26394">
        <v>440</v>
      </c>
      <c r="B26394">
        <v>19</v>
      </c>
      <c r="C26394">
        <v>2015</v>
      </c>
      <c r="D26394">
        <v>428</v>
      </c>
    </row>
    <row r="26395" spans="1:4" x14ac:dyDescent="0.25">
      <c r="A26395">
        <v>431</v>
      </c>
      <c r="B26395">
        <v>19</v>
      </c>
      <c r="C26395">
        <v>2015</v>
      </c>
      <c r="D26395">
        <v>511</v>
      </c>
    </row>
    <row r="26396" spans="1:4" x14ac:dyDescent="0.25">
      <c r="A26396">
        <v>413</v>
      </c>
      <c r="B26396">
        <v>19</v>
      </c>
      <c r="C26396">
        <v>2015</v>
      </c>
      <c r="D26396">
        <v>645</v>
      </c>
    </row>
    <row r="26397" spans="1:4" x14ac:dyDescent="0.25">
      <c r="A26397">
        <v>444</v>
      </c>
      <c r="B26397">
        <v>19</v>
      </c>
      <c r="C26397">
        <v>2015</v>
      </c>
      <c r="D26397">
        <v>511</v>
      </c>
    </row>
    <row r="26398" spans="1:4" x14ac:dyDescent="0.25">
      <c r="A26398">
        <v>539</v>
      </c>
      <c r="B26398">
        <v>19</v>
      </c>
      <c r="C26398">
        <v>2015</v>
      </c>
      <c r="D26398">
        <v>511</v>
      </c>
    </row>
    <row r="26399" spans="1:4" x14ac:dyDescent="0.25">
      <c r="A26399">
        <v>457</v>
      </c>
      <c r="B26399">
        <v>19</v>
      </c>
      <c r="C26399">
        <v>2015</v>
      </c>
      <c r="D26399">
        <v>287</v>
      </c>
    </row>
    <row r="26400" spans="1:4" x14ac:dyDescent="0.25">
      <c r="A26400">
        <v>426</v>
      </c>
      <c r="B26400">
        <v>19</v>
      </c>
      <c r="C26400">
        <v>2015</v>
      </c>
      <c r="D26400">
        <v>368</v>
      </c>
    </row>
    <row r="26401" spans="1:4" x14ac:dyDescent="0.25">
      <c r="A26401">
        <v>502</v>
      </c>
      <c r="B26401">
        <v>19</v>
      </c>
      <c r="C26401">
        <v>2015</v>
      </c>
      <c r="D26401">
        <v>511</v>
      </c>
    </row>
    <row r="26402" spans="1:4" x14ac:dyDescent="0.25">
      <c r="A26402">
        <v>487</v>
      </c>
      <c r="B26402">
        <v>19</v>
      </c>
      <c r="C26402">
        <v>2015</v>
      </c>
      <c r="D26402">
        <v>321</v>
      </c>
    </row>
    <row r="26403" spans="1:4" x14ac:dyDescent="0.25">
      <c r="A26403">
        <v>482</v>
      </c>
      <c r="B26403">
        <v>19</v>
      </c>
      <c r="C26403">
        <v>2015</v>
      </c>
      <c r="D26403">
        <v>511</v>
      </c>
    </row>
    <row r="26404" spans="1:4" x14ac:dyDescent="0.25">
      <c r="A26404">
        <v>480</v>
      </c>
      <c r="B26404">
        <v>19</v>
      </c>
      <c r="C26404">
        <v>2015</v>
      </c>
      <c r="D26404">
        <v>645</v>
      </c>
    </row>
    <row r="26405" spans="1:4" x14ac:dyDescent="0.25">
      <c r="A26405">
        <v>441</v>
      </c>
      <c r="B26405">
        <v>19</v>
      </c>
      <c r="C26405">
        <v>2015</v>
      </c>
      <c r="D26405">
        <v>428</v>
      </c>
    </row>
    <row r="26406" spans="1:4" x14ac:dyDescent="0.25">
      <c r="A26406">
        <v>473</v>
      </c>
      <c r="B26406">
        <v>19</v>
      </c>
      <c r="C26406">
        <v>2015</v>
      </c>
      <c r="D26406">
        <v>368</v>
      </c>
    </row>
    <row r="26407" spans="1:4" x14ac:dyDescent="0.25">
      <c r="A26407">
        <v>461</v>
      </c>
      <c r="B26407">
        <v>19</v>
      </c>
      <c r="C26407">
        <v>2015</v>
      </c>
      <c r="D26407">
        <v>264</v>
      </c>
    </row>
    <row r="26408" spans="1:4" x14ac:dyDescent="0.25">
      <c r="A26408">
        <v>484</v>
      </c>
      <c r="B26408">
        <v>19</v>
      </c>
      <c r="C26408">
        <v>2015</v>
      </c>
      <c r="D26408">
        <v>287</v>
      </c>
    </row>
    <row r="26409" spans="1:4" x14ac:dyDescent="0.25">
      <c r="A26409">
        <v>456</v>
      </c>
      <c r="B26409">
        <v>19</v>
      </c>
      <c r="C26409">
        <v>2015</v>
      </c>
      <c r="D26409">
        <v>368</v>
      </c>
    </row>
    <row r="26410" spans="1:4" x14ac:dyDescent="0.25">
      <c r="A26410">
        <v>455</v>
      </c>
      <c r="B26410">
        <v>19</v>
      </c>
      <c r="C26410">
        <v>2015</v>
      </c>
      <c r="D26410">
        <v>511</v>
      </c>
    </row>
    <row r="26411" spans="1:4" x14ac:dyDescent="0.25">
      <c r="A26411">
        <v>372</v>
      </c>
      <c r="B26411">
        <v>19</v>
      </c>
      <c r="C26411">
        <v>2015</v>
      </c>
      <c r="D26411">
        <v>287</v>
      </c>
    </row>
    <row r="26412" spans="1:4" x14ac:dyDescent="0.25">
      <c r="A26412">
        <v>479</v>
      </c>
      <c r="B26412">
        <v>19</v>
      </c>
      <c r="C26412">
        <v>2015</v>
      </c>
      <c r="D26412">
        <v>511</v>
      </c>
    </row>
    <row r="26413" spans="1:4" x14ac:dyDescent="0.25">
      <c r="A26413">
        <v>465</v>
      </c>
      <c r="B26413">
        <v>19</v>
      </c>
      <c r="C26413">
        <v>2015</v>
      </c>
      <c r="D26413">
        <v>812</v>
      </c>
    </row>
    <row r="26414" spans="1:4" x14ac:dyDescent="0.25">
      <c r="A26414">
        <v>517</v>
      </c>
      <c r="B26414">
        <v>19</v>
      </c>
      <c r="C26414">
        <v>2015</v>
      </c>
      <c r="D26414">
        <v>321</v>
      </c>
    </row>
    <row r="26415" spans="1:4" x14ac:dyDescent="0.25">
      <c r="A26415">
        <v>420</v>
      </c>
      <c r="B26415">
        <v>19</v>
      </c>
      <c r="C26415">
        <v>2015</v>
      </c>
      <c r="D26415">
        <v>428</v>
      </c>
    </row>
    <row r="26416" spans="1:4" x14ac:dyDescent="0.25">
      <c r="A26416">
        <v>449</v>
      </c>
      <c r="B26416">
        <v>19</v>
      </c>
      <c r="C26416">
        <v>2015</v>
      </c>
      <c r="D26416">
        <v>428</v>
      </c>
    </row>
    <row r="26417" spans="1:4" x14ac:dyDescent="0.25">
      <c r="A26417">
        <v>492</v>
      </c>
      <c r="B26417">
        <v>19</v>
      </c>
      <c r="C26417">
        <v>2015</v>
      </c>
      <c r="D26417">
        <v>511</v>
      </c>
    </row>
    <row r="26418" spans="1:4" x14ac:dyDescent="0.25">
      <c r="A26418">
        <v>485</v>
      </c>
      <c r="B26418">
        <v>19</v>
      </c>
      <c r="C26418">
        <v>2015</v>
      </c>
      <c r="D26418">
        <v>428</v>
      </c>
    </row>
    <row r="26419" spans="1:4" x14ac:dyDescent="0.25">
      <c r="A26419">
        <v>486</v>
      </c>
      <c r="B26419">
        <v>19</v>
      </c>
      <c r="C26419">
        <v>2015</v>
      </c>
      <c r="D26419">
        <v>321</v>
      </c>
    </row>
    <row r="26420" spans="1:4" x14ac:dyDescent="0.25">
      <c r="A26420">
        <v>507</v>
      </c>
      <c r="B26420">
        <v>19</v>
      </c>
      <c r="C26420">
        <v>2015</v>
      </c>
      <c r="D26420">
        <v>428</v>
      </c>
    </row>
    <row r="26421" spans="1:4" x14ac:dyDescent="0.25">
      <c r="A26421">
        <v>425</v>
      </c>
      <c r="B26421">
        <v>19</v>
      </c>
      <c r="C26421">
        <v>2015</v>
      </c>
      <c r="D26421">
        <v>511</v>
      </c>
    </row>
    <row r="26422" spans="1:4" x14ac:dyDescent="0.25">
      <c r="A26422">
        <v>481</v>
      </c>
      <c r="B26422">
        <v>19</v>
      </c>
      <c r="C26422">
        <v>2015</v>
      </c>
      <c r="D26422">
        <v>287</v>
      </c>
    </row>
    <row r="26423" spans="1:4" x14ac:dyDescent="0.25">
      <c r="A26423">
        <v>397</v>
      </c>
      <c r="B26423">
        <v>19</v>
      </c>
      <c r="C26423">
        <v>2015</v>
      </c>
      <c r="D26423">
        <v>511</v>
      </c>
    </row>
    <row r="26424" spans="1:4" x14ac:dyDescent="0.25">
      <c r="A26424">
        <v>463</v>
      </c>
      <c r="B26424">
        <v>19</v>
      </c>
      <c r="C26424">
        <v>2015</v>
      </c>
      <c r="D26424">
        <v>511</v>
      </c>
    </row>
    <row r="26425" spans="1:4" x14ac:dyDescent="0.25">
      <c r="A26425">
        <v>410</v>
      </c>
      <c r="B26425">
        <v>19</v>
      </c>
      <c r="C26425">
        <v>2015</v>
      </c>
      <c r="D26425">
        <v>511</v>
      </c>
    </row>
    <row r="26426" spans="1:4" x14ac:dyDescent="0.25">
      <c r="A26426">
        <v>540</v>
      </c>
      <c r="B26426">
        <v>19</v>
      </c>
      <c r="C26426">
        <v>2015</v>
      </c>
      <c r="D26426">
        <v>812</v>
      </c>
    </row>
    <row r="26427" spans="1:4" x14ac:dyDescent="0.25">
      <c r="A26427">
        <v>153</v>
      </c>
      <c r="B26427">
        <v>19</v>
      </c>
      <c r="C26427">
        <v>2015</v>
      </c>
      <c r="D26427">
        <v>321</v>
      </c>
    </row>
    <row r="26428" spans="1:4" x14ac:dyDescent="0.25">
      <c r="A26428">
        <v>477</v>
      </c>
      <c r="B26428">
        <v>19</v>
      </c>
      <c r="C26428">
        <v>2015</v>
      </c>
      <c r="D26428">
        <v>428</v>
      </c>
    </row>
    <row r="26429" spans="1:4" x14ac:dyDescent="0.25">
      <c r="A26429">
        <v>1005</v>
      </c>
      <c r="B26429">
        <v>19</v>
      </c>
      <c r="C26429">
        <v>2015</v>
      </c>
      <c r="D26429">
        <v>511</v>
      </c>
    </row>
    <row r="26430" spans="1:4" x14ac:dyDescent="0.25">
      <c r="A26430">
        <v>529</v>
      </c>
      <c r="B26430">
        <v>19</v>
      </c>
      <c r="C26430">
        <v>2015</v>
      </c>
      <c r="D26430">
        <v>645</v>
      </c>
    </row>
    <row r="26431" spans="1:4" x14ac:dyDescent="0.25">
      <c r="A26431">
        <v>460</v>
      </c>
      <c r="B26431">
        <v>19</v>
      </c>
      <c r="C26431">
        <v>2015</v>
      </c>
      <c r="D26431">
        <v>368</v>
      </c>
    </row>
    <row r="26432" spans="1:4" x14ac:dyDescent="0.25">
      <c r="A26432">
        <v>516</v>
      </c>
      <c r="B26432">
        <v>19</v>
      </c>
      <c r="C26432">
        <v>2015</v>
      </c>
      <c r="D26432">
        <v>645</v>
      </c>
    </row>
    <row r="26433" spans="1:4" x14ac:dyDescent="0.25">
      <c r="A26433">
        <v>490</v>
      </c>
      <c r="B26433">
        <v>19</v>
      </c>
      <c r="C26433">
        <v>2015</v>
      </c>
      <c r="D26433">
        <v>511</v>
      </c>
    </row>
    <row r="26434" spans="1:4" x14ac:dyDescent="0.25">
      <c r="A26434">
        <v>414</v>
      </c>
      <c r="B26434">
        <v>19</v>
      </c>
      <c r="C26434">
        <v>2015</v>
      </c>
      <c r="D26434">
        <v>428</v>
      </c>
    </row>
    <row r="26435" spans="1:4" x14ac:dyDescent="0.25">
      <c r="A26435">
        <v>316</v>
      </c>
      <c r="B26435">
        <v>19</v>
      </c>
      <c r="C26435">
        <v>2015</v>
      </c>
      <c r="D26435">
        <v>428</v>
      </c>
    </row>
    <row r="26436" spans="1:4" x14ac:dyDescent="0.25">
      <c r="A26436">
        <v>511</v>
      </c>
      <c r="B26436">
        <v>19</v>
      </c>
      <c r="C26436">
        <v>2015</v>
      </c>
      <c r="D26436">
        <v>645</v>
      </c>
    </row>
    <row r="26437" spans="1:4" x14ac:dyDescent="0.25">
      <c r="A26437">
        <v>521</v>
      </c>
      <c r="B26437">
        <v>19</v>
      </c>
      <c r="C26437">
        <v>2015</v>
      </c>
      <c r="D26437">
        <v>428</v>
      </c>
    </row>
    <row r="26438" spans="1:4" x14ac:dyDescent="0.25">
      <c r="A26438">
        <v>532</v>
      </c>
      <c r="B26438">
        <v>19</v>
      </c>
      <c r="C26438">
        <v>2015</v>
      </c>
      <c r="D26438">
        <v>511</v>
      </c>
    </row>
    <row r="26439" spans="1:4" x14ac:dyDescent="0.25">
      <c r="A26439">
        <v>418</v>
      </c>
      <c r="B26439">
        <v>19</v>
      </c>
      <c r="C26439">
        <v>2015</v>
      </c>
      <c r="D26439">
        <v>645</v>
      </c>
    </row>
    <row r="26440" spans="1:4" x14ac:dyDescent="0.25">
      <c r="A26440">
        <v>459</v>
      </c>
      <c r="B26440">
        <v>19</v>
      </c>
      <c r="C26440">
        <v>2015</v>
      </c>
      <c r="D26440">
        <v>368</v>
      </c>
    </row>
    <row r="26441" spans="1:4" x14ac:dyDescent="0.25">
      <c r="A26441">
        <v>470</v>
      </c>
      <c r="B26441">
        <v>19</v>
      </c>
      <c r="C26441">
        <v>2015</v>
      </c>
      <c r="D26441">
        <v>368</v>
      </c>
    </row>
    <row r="26442" spans="1:4" x14ac:dyDescent="0.25">
      <c r="A26442">
        <v>471</v>
      </c>
      <c r="B26442">
        <v>19</v>
      </c>
      <c r="C26442">
        <v>2015</v>
      </c>
      <c r="D26442">
        <v>428</v>
      </c>
    </row>
    <row r="26443" spans="1:4" x14ac:dyDescent="0.25">
      <c r="A26443">
        <v>469</v>
      </c>
      <c r="B26443">
        <v>19</v>
      </c>
      <c r="C26443">
        <v>2015</v>
      </c>
      <c r="D26443">
        <v>368</v>
      </c>
    </row>
    <row r="26444" spans="1:4" x14ac:dyDescent="0.25">
      <c r="A26444">
        <v>544</v>
      </c>
      <c r="B26444">
        <v>19</v>
      </c>
      <c r="C26444">
        <v>2015</v>
      </c>
      <c r="D26444">
        <v>368</v>
      </c>
    </row>
    <row r="26445" spans="1:4" x14ac:dyDescent="0.25">
      <c r="A26445">
        <v>498</v>
      </c>
      <c r="B26445">
        <v>19</v>
      </c>
      <c r="C26445">
        <v>2015</v>
      </c>
      <c r="D26445">
        <v>368</v>
      </c>
    </row>
    <row r="26446" spans="1:4" x14ac:dyDescent="0.25">
      <c r="A26446">
        <v>506</v>
      </c>
      <c r="B26446">
        <v>19</v>
      </c>
      <c r="C26446">
        <v>2015</v>
      </c>
      <c r="D26446">
        <v>428</v>
      </c>
    </row>
    <row r="26447" spans="1:4" x14ac:dyDescent="0.25">
      <c r="A26447">
        <v>547</v>
      </c>
      <c r="B26447">
        <v>19</v>
      </c>
      <c r="C26447">
        <v>2015</v>
      </c>
      <c r="D26447">
        <v>812</v>
      </c>
    </row>
    <row r="26448" spans="1:4" x14ac:dyDescent="0.25">
      <c r="A26448">
        <v>494</v>
      </c>
      <c r="B26448">
        <v>19</v>
      </c>
      <c r="C26448">
        <v>2015</v>
      </c>
      <c r="D26448">
        <v>645</v>
      </c>
    </row>
    <row r="26449" spans="1:4" x14ac:dyDescent="0.25">
      <c r="A26449">
        <v>1006</v>
      </c>
      <c r="B26449">
        <v>19</v>
      </c>
      <c r="C26449">
        <v>2015</v>
      </c>
      <c r="D26449">
        <v>812</v>
      </c>
    </row>
    <row r="26450" spans="1:4" x14ac:dyDescent="0.25">
      <c r="A26450">
        <v>509</v>
      </c>
      <c r="B26450">
        <v>19</v>
      </c>
      <c r="C26450">
        <v>2015</v>
      </c>
      <c r="D26450">
        <v>812</v>
      </c>
    </row>
    <row r="26451" spans="1:4" x14ac:dyDescent="0.25">
      <c r="A26451">
        <v>493</v>
      </c>
      <c r="B26451">
        <v>19</v>
      </c>
      <c r="C26451">
        <v>2015</v>
      </c>
      <c r="D26451">
        <v>428</v>
      </c>
    </row>
    <row r="26452" spans="1:4" x14ac:dyDescent="0.25">
      <c r="A26452">
        <v>558</v>
      </c>
      <c r="B26452">
        <v>19</v>
      </c>
      <c r="C26452">
        <v>2015</v>
      </c>
      <c r="D26452">
        <v>428</v>
      </c>
    </row>
    <row r="26453" spans="1:4" x14ac:dyDescent="0.25">
      <c r="A26453">
        <v>534</v>
      </c>
      <c r="B26453">
        <v>19</v>
      </c>
      <c r="C26453">
        <v>2015</v>
      </c>
      <c r="D26453">
        <v>511</v>
      </c>
    </row>
    <row r="26454" spans="1:4" x14ac:dyDescent="0.25">
      <c r="A26454">
        <v>503</v>
      </c>
      <c r="B26454">
        <v>19</v>
      </c>
      <c r="C26454">
        <v>2015</v>
      </c>
      <c r="D26454">
        <v>321</v>
      </c>
    </row>
    <row r="26455" spans="1:4" x14ac:dyDescent="0.25">
      <c r="A26455">
        <v>518</v>
      </c>
      <c r="B26455">
        <v>19</v>
      </c>
      <c r="C26455">
        <v>2015</v>
      </c>
      <c r="D26455">
        <v>321</v>
      </c>
    </row>
    <row r="26456" spans="1:4" x14ac:dyDescent="0.25">
      <c r="A26456">
        <v>512</v>
      </c>
      <c r="B26456">
        <v>19</v>
      </c>
      <c r="C26456">
        <v>2015</v>
      </c>
      <c r="D26456">
        <v>645</v>
      </c>
    </row>
    <row r="26457" spans="1:4" x14ac:dyDescent="0.25">
      <c r="A26457">
        <v>526</v>
      </c>
      <c r="B26457">
        <v>19</v>
      </c>
      <c r="C26457">
        <v>2015</v>
      </c>
      <c r="D26457">
        <v>321</v>
      </c>
    </row>
    <row r="26458" spans="1:4" x14ac:dyDescent="0.25">
      <c r="A26458">
        <v>533</v>
      </c>
      <c r="B26458">
        <v>19</v>
      </c>
      <c r="C26458">
        <v>2015</v>
      </c>
      <c r="D26458">
        <v>511</v>
      </c>
    </row>
    <row r="26459" spans="1:4" x14ac:dyDescent="0.25">
      <c r="A26459">
        <v>318</v>
      </c>
      <c r="B26459">
        <v>19</v>
      </c>
      <c r="C26459">
        <v>2015</v>
      </c>
      <c r="D26459">
        <v>511</v>
      </c>
    </row>
    <row r="26460" spans="1:4" x14ac:dyDescent="0.25">
      <c r="A26460">
        <v>546</v>
      </c>
      <c r="B26460">
        <v>19</v>
      </c>
      <c r="C26460">
        <v>2015</v>
      </c>
      <c r="D26460">
        <v>645</v>
      </c>
    </row>
    <row r="26461" spans="1:4" x14ac:dyDescent="0.25">
      <c r="A26461">
        <v>491</v>
      </c>
      <c r="B26461">
        <v>19</v>
      </c>
      <c r="C26461">
        <v>2015</v>
      </c>
      <c r="D26461">
        <v>368</v>
      </c>
    </row>
    <row r="26462" spans="1:4" x14ac:dyDescent="0.25">
      <c r="A26462">
        <v>513</v>
      </c>
      <c r="B26462">
        <v>19</v>
      </c>
      <c r="C26462">
        <v>2015</v>
      </c>
      <c r="D26462">
        <v>511</v>
      </c>
    </row>
    <row r="26463" spans="1:4" x14ac:dyDescent="0.25">
      <c r="A26463">
        <v>538</v>
      </c>
      <c r="B26463">
        <v>19</v>
      </c>
      <c r="C26463">
        <v>2015</v>
      </c>
      <c r="D26463">
        <v>511</v>
      </c>
    </row>
    <row r="26464" spans="1:4" x14ac:dyDescent="0.25">
      <c r="A26464">
        <v>630</v>
      </c>
      <c r="B26464">
        <v>19</v>
      </c>
      <c r="C26464">
        <v>2015</v>
      </c>
      <c r="D26464">
        <v>645</v>
      </c>
    </row>
    <row r="26465" spans="1:4" x14ac:dyDescent="0.25">
      <c r="A26465">
        <v>445</v>
      </c>
      <c r="B26465">
        <v>19</v>
      </c>
      <c r="C26465">
        <v>2015</v>
      </c>
      <c r="D26465">
        <v>645</v>
      </c>
    </row>
    <row r="26466" spans="1:4" x14ac:dyDescent="0.25">
      <c r="A26466">
        <v>462</v>
      </c>
      <c r="B26466">
        <v>19</v>
      </c>
      <c r="C26466">
        <v>2015</v>
      </c>
      <c r="D26466">
        <v>645</v>
      </c>
    </row>
    <row r="26467" spans="1:4" x14ac:dyDescent="0.25">
      <c r="A26467">
        <v>572</v>
      </c>
      <c r="B26467">
        <v>19</v>
      </c>
      <c r="C26467">
        <v>2015</v>
      </c>
      <c r="D26467">
        <v>645</v>
      </c>
    </row>
    <row r="26468" spans="1:4" x14ac:dyDescent="0.25">
      <c r="A26468">
        <v>552</v>
      </c>
      <c r="B26468">
        <v>19</v>
      </c>
      <c r="C26468">
        <v>2015</v>
      </c>
      <c r="D26468">
        <v>511</v>
      </c>
    </row>
    <row r="26469" spans="1:4" x14ac:dyDescent="0.25">
      <c r="A26469">
        <v>523</v>
      </c>
      <c r="B26469">
        <v>19</v>
      </c>
      <c r="C26469">
        <v>2015</v>
      </c>
      <c r="D26469">
        <v>511</v>
      </c>
    </row>
    <row r="26470" spans="1:4" x14ac:dyDescent="0.25">
      <c r="A26470">
        <v>531</v>
      </c>
      <c r="B26470">
        <v>19</v>
      </c>
      <c r="C26470">
        <v>2015</v>
      </c>
      <c r="D26470">
        <v>511</v>
      </c>
    </row>
    <row r="26471" spans="1:4" x14ac:dyDescent="0.25">
      <c r="A26471">
        <v>340</v>
      </c>
      <c r="B26471">
        <v>19</v>
      </c>
      <c r="C26471">
        <v>2015</v>
      </c>
      <c r="D26471">
        <v>645</v>
      </c>
    </row>
    <row r="26472" spans="1:4" x14ac:dyDescent="0.25">
      <c r="A26472">
        <v>468</v>
      </c>
      <c r="B26472">
        <v>19</v>
      </c>
      <c r="C26472">
        <v>2015</v>
      </c>
      <c r="D26472">
        <v>321</v>
      </c>
    </row>
    <row r="26473" spans="1:4" x14ac:dyDescent="0.25">
      <c r="A26473">
        <v>537</v>
      </c>
      <c r="B26473">
        <v>19</v>
      </c>
      <c r="C26473">
        <v>2015</v>
      </c>
      <c r="D26473">
        <v>321</v>
      </c>
    </row>
    <row r="26474" spans="1:4" x14ac:dyDescent="0.25">
      <c r="A26474">
        <v>504</v>
      </c>
      <c r="B26474">
        <v>19</v>
      </c>
      <c r="C26474">
        <v>2015</v>
      </c>
      <c r="D26474">
        <v>645</v>
      </c>
    </row>
    <row r="26475" spans="1:4" x14ac:dyDescent="0.25">
      <c r="A26475">
        <v>442</v>
      </c>
      <c r="B26475">
        <v>19</v>
      </c>
      <c r="C26475">
        <v>2015</v>
      </c>
      <c r="D26475">
        <v>428</v>
      </c>
    </row>
    <row r="26476" spans="1:4" x14ac:dyDescent="0.25">
      <c r="A26476">
        <v>609</v>
      </c>
      <c r="B26476">
        <v>19</v>
      </c>
      <c r="C26476">
        <v>2015</v>
      </c>
      <c r="D26476">
        <v>645</v>
      </c>
    </row>
    <row r="26477" spans="1:4" x14ac:dyDescent="0.25">
      <c r="A26477">
        <v>510</v>
      </c>
      <c r="B26477">
        <v>19</v>
      </c>
      <c r="C26477">
        <v>2015</v>
      </c>
      <c r="D26477">
        <v>645</v>
      </c>
    </row>
    <row r="26478" spans="1:4" x14ac:dyDescent="0.25">
      <c r="A26478">
        <v>500</v>
      </c>
      <c r="B26478">
        <v>19</v>
      </c>
      <c r="C26478">
        <v>2015</v>
      </c>
      <c r="D26478">
        <v>428</v>
      </c>
    </row>
    <row r="26479" spans="1:4" x14ac:dyDescent="0.25">
      <c r="A26479">
        <v>497</v>
      </c>
      <c r="B26479">
        <v>19</v>
      </c>
      <c r="C26479">
        <v>2015</v>
      </c>
      <c r="D26479">
        <v>428</v>
      </c>
    </row>
    <row r="26480" spans="1:4" x14ac:dyDescent="0.25">
      <c r="A26480">
        <v>559</v>
      </c>
      <c r="B26480">
        <v>19</v>
      </c>
      <c r="C26480">
        <v>2015</v>
      </c>
      <c r="D26480">
        <v>287</v>
      </c>
    </row>
    <row r="26481" spans="1:4" x14ac:dyDescent="0.25">
      <c r="A26481">
        <v>555</v>
      </c>
      <c r="B26481">
        <v>19</v>
      </c>
      <c r="C26481">
        <v>2015</v>
      </c>
      <c r="D26481">
        <v>812</v>
      </c>
    </row>
    <row r="26482" spans="1:4" x14ac:dyDescent="0.25">
      <c r="A26482">
        <v>472</v>
      </c>
      <c r="B26482">
        <v>19</v>
      </c>
      <c r="C26482">
        <v>2015</v>
      </c>
      <c r="D26482">
        <v>368</v>
      </c>
    </row>
    <row r="26483" spans="1:4" x14ac:dyDescent="0.25">
      <c r="A26483">
        <v>600</v>
      </c>
      <c r="B26483">
        <v>19</v>
      </c>
      <c r="C26483">
        <v>2015</v>
      </c>
      <c r="D26483">
        <v>511</v>
      </c>
    </row>
    <row r="26484" spans="1:4" x14ac:dyDescent="0.25">
      <c r="A26484">
        <v>568</v>
      </c>
      <c r="B26484">
        <v>19</v>
      </c>
      <c r="C26484">
        <v>2015</v>
      </c>
      <c r="D26484">
        <v>428</v>
      </c>
    </row>
    <row r="26485" spans="1:4" x14ac:dyDescent="0.25">
      <c r="A26485">
        <v>551</v>
      </c>
      <c r="B26485">
        <v>19</v>
      </c>
      <c r="C26485">
        <v>2015</v>
      </c>
      <c r="D26485">
        <v>368</v>
      </c>
    </row>
    <row r="26486" spans="1:4" x14ac:dyDescent="0.25">
      <c r="A26486">
        <v>488</v>
      </c>
      <c r="B26486">
        <v>19</v>
      </c>
      <c r="C26486">
        <v>2015</v>
      </c>
      <c r="D26486">
        <v>428</v>
      </c>
    </row>
    <row r="26487" spans="1:4" x14ac:dyDescent="0.25">
      <c r="A26487">
        <v>577</v>
      </c>
      <c r="B26487">
        <v>19</v>
      </c>
      <c r="C26487">
        <v>2015</v>
      </c>
      <c r="D26487">
        <v>812</v>
      </c>
    </row>
    <row r="26488" spans="1:4" x14ac:dyDescent="0.25">
      <c r="A26488">
        <v>550</v>
      </c>
      <c r="B26488">
        <v>19</v>
      </c>
      <c r="C26488">
        <v>2015</v>
      </c>
      <c r="D26488">
        <v>321</v>
      </c>
    </row>
    <row r="26489" spans="1:4" x14ac:dyDescent="0.25">
      <c r="A26489">
        <v>501</v>
      </c>
      <c r="B26489">
        <v>19</v>
      </c>
      <c r="C26489">
        <v>2015</v>
      </c>
      <c r="D26489">
        <v>511</v>
      </c>
    </row>
    <row r="26490" spans="1:4" x14ac:dyDescent="0.25">
      <c r="A26490">
        <v>557</v>
      </c>
      <c r="B26490">
        <v>19</v>
      </c>
      <c r="C26490">
        <v>2015</v>
      </c>
      <c r="D26490">
        <v>368</v>
      </c>
    </row>
    <row r="26491" spans="1:4" x14ac:dyDescent="0.25">
      <c r="A26491">
        <v>650</v>
      </c>
      <c r="B26491">
        <v>19</v>
      </c>
      <c r="C26491">
        <v>2015</v>
      </c>
      <c r="D26491">
        <v>812</v>
      </c>
    </row>
    <row r="26492" spans="1:4" x14ac:dyDescent="0.25">
      <c r="A26492">
        <v>563</v>
      </c>
      <c r="B26492">
        <v>19</v>
      </c>
      <c r="C26492">
        <v>2015</v>
      </c>
      <c r="D26492">
        <v>511</v>
      </c>
    </row>
    <row r="26493" spans="1:4" x14ac:dyDescent="0.25">
      <c r="A26493">
        <v>542</v>
      </c>
      <c r="B26493">
        <v>19</v>
      </c>
      <c r="C26493">
        <v>2015</v>
      </c>
      <c r="D26493">
        <v>428</v>
      </c>
    </row>
    <row r="26494" spans="1:4" x14ac:dyDescent="0.25">
      <c r="A26494">
        <v>573</v>
      </c>
      <c r="B26494">
        <v>19</v>
      </c>
      <c r="C26494">
        <v>2015</v>
      </c>
      <c r="D26494">
        <v>428</v>
      </c>
    </row>
    <row r="26495" spans="1:4" x14ac:dyDescent="0.25">
      <c r="A26495">
        <v>535</v>
      </c>
      <c r="B26495">
        <v>19</v>
      </c>
      <c r="C26495">
        <v>2015</v>
      </c>
      <c r="D26495">
        <v>511</v>
      </c>
    </row>
    <row r="26496" spans="1:4" x14ac:dyDescent="0.25">
      <c r="A26496">
        <v>483</v>
      </c>
      <c r="B26496">
        <v>19</v>
      </c>
      <c r="C26496">
        <v>2015</v>
      </c>
      <c r="D26496">
        <v>645</v>
      </c>
    </row>
    <row r="26497" spans="1:4" x14ac:dyDescent="0.25">
      <c r="A26497">
        <v>636</v>
      </c>
      <c r="B26497">
        <v>19</v>
      </c>
      <c r="C26497">
        <v>2015</v>
      </c>
      <c r="D26497">
        <v>511</v>
      </c>
    </row>
    <row r="26498" spans="1:4" x14ac:dyDescent="0.25">
      <c r="A26498">
        <v>495</v>
      </c>
      <c r="B26498">
        <v>19</v>
      </c>
      <c r="C26498">
        <v>2015</v>
      </c>
      <c r="D26498">
        <v>812</v>
      </c>
    </row>
    <row r="26499" spans="1:4" x14ac:dyDescent="0.25">
      <c r="A26499">
        <v>522</v>
      </c>
      <c r="B26499">
        <v>19</v>
      </c>
      <c r="C26499">
        <v>2015</v>
      </c>
      <c r="D26499">
        <v>812</v>
      </c>
    </row>
    <row r="26500" spans="1:4" x14ac:dyDescent="0.25">
      <c r="A26500">
        <v>548</v>
      </c>
      <c r="B26500">
        <v>19</v>
      </c>
      <c r="C26500">
        <v>2015</v>
      </c>
      <c r="D26500">
        <v>645</v>
      </c>
    </row>
    <row r="26501" spans="1:4" x14ac:dyDescent="0.25">
      <c r="A26501">
        <v>524</v>
      </c>
      <c r="B26501">
        <v>19</v>
      </c>
      <c r="C26501">
        <v>2015</v>
      </c>
      <c r="D26501">
        <v>812</v>
      </c>
    </row>
    <row r="26502" spans="1:4" x14ac:dyDescent="0.25">
      <c r="A26502">
        <v>549</v>
      </c>
      <c r="B26502">
        <v>19</v>
      </c>
      <c r="C26502">
        <v>2015</v>
      </c>
      <c r="D26502">
        <v>368</v>
      </c>
    </row>
    <row r="26503" spans="1:4" x14ac:dyDescent="0.25">
      <c r="A26503">
        <v>478</v>
      </c>
      <c r="B26503">
        <v>19</v>
      </c>
      <c r="C26503">
        <v>2015</v>
      </c>
      <c r="D26503">
        <v>645</v>
      </c>
    </row>
    <row r="26504" spans="1:4" x14ac:dyDescent="0.25">
      <c r="A26504">
        <v>565</v>
      </c>
      <c r="B26504">
        <v>19</v>
      </c>
      <c r="C26504">
        <v>2015</v>
      </c>
      <c r="D26504">
        <v>428</v>
      </c>
    </row>
    <row r="26505" spans="1:4" x14ac:dyDescent="0.25">
      <c r="A26505">
        <v>760</v>
      </c>
      <c r="B26505">
        <v>19</v>
      </c>
      <c r="C26505">
        <v>2015</v>
      </c>
      <c r="D26505">
        <v>812</v>
      </c>
    </row>
    <row r="26506" spans="1:4" x14ac:dyDescent="0.25">
      <c r="A26506">
        <v>589</v>
      </c>
      <c r="B26506">
        <v>19</v>
      </c>
      <c r="C26506">
        <v>2015</v>
      </c>
      <c r="D26506">
        <v>645</v>
      </c>
    </row>
    <row r="26507" spans="1:4" x14ac:dyDescent="0.25">
      <c r="A26507">
        <v>560</v>
      </c>
      <c r="B26507">
        <v>19</v>
      </c>
      <c r="C26507">
        <v>2015</v>
      </c>
      <c r="D26507">
        <v>645</v>
      </c>
    </row>
    <row r="26508" spans="1:4" x14ac:dyDescent="0.25">
      <c r="A26508">
        <v>543</v>
      </c>
      <c r="B26508">
        <v>19</v>
      </c>
      <c r="C26508">
        <v>2015</v>
      </c>
      <c r="D26508">
        <v>511</v>
      </c>
    </row>
    <row r="26509" spans="1:4" x14ac:dyDescent="0.25">
      <c r="A26509">
        <v>541</v>
      </c>
      <c r="B26509">
        <v>19</v>
      </c>
      <c r="C26509">
        <v>2015</v>
      </c>
      <c r="D26509">
        <v>287</v>
      </c>
    </row>
    <row r="26510" spans="1:4" x14ac:dyDescent="0.25">
      <c r="A26510">
        <v>554</v>
      </c>
      <c r="B26510">
        <v>19</v>
      </c>
      <c r="C26510">
        <v>2015</v>
      </c>
      <c r="D26510">
        <v>511</v>
      </c>
    </row>
    <row r="26511" spans="1:4" x14ac:dyDescent="0.25">
      <c r="A26511">
        <v>601</v>
      </c>
      <c r="B26511">
        <v>19</v>
      </c>
      <c r="C26511">
        <v>2015</v>
      </c>
      <c r="D26511">
        <v>645</v>
      </c>
    </row>
    <row r="26512" spans="1:4" x14ac:dyDescent="0.25">
      <c r="A26512">
        <v>581</v>
      </c>
      <c r="B26512">
        <v>19</v>
      </c>
      <c r="C26512">
        <v>2015</v>
      </c>
      <c r="D26512">
        <v>428</v>
      </c>
    </row>
    <row r="26513" spans="1:4" x14ac:dyDescent="0.25">
      <c r="A26513">
        <v>514</v>
      </c>
      <c r="B26513">
        <v>19</v>
      </c>
      <c r="C26513">
        <v>2015</v>
      </c>
      <c r="D26513">
        <v>812</v>
      </c>
    </row>
    <row r="26514" spans="1:4" x14ac:dyDescent="0.25">
      <c r="A26514">
        <v>598</v>
      </c>
      <c r="B26514">
        <v>19</v>
      </c>
      <c r="C26514">
        <v>2015</v>
      </c>
      <c r="D26514">
        <v>368</v>
      </c>
    </row>
    <row r="26515" spans="1:4" x14ac:dyDescent="0.25">
      <c r="A26515">
        <v>567</v>
      </c>
      <c r="B26515">
        <v>19</v>
      </c>
      <c r="C26515">
        <v>2015</v>
      </c>
      <c r="D26515">
        <v>368</v>
      </c>
    </row>
    <row r="26516" spans="1:4" x14ac:dyDescent="0.25">
      <c r="A26516">
        <v>596</v>
      </c>
      <c r="B26516">
        <v>19</v>
      </c>
      <c r="C26516">
        <v>2015</v>
      </c>
      <c r="D26516">
        <v>812</v>
      </c>
    </row>
    <row r="26517" spans="1:4" x14ac:dyDescent="0.25">
      <c r="A26517">
        <v>566</v>
      </c>
      <c r="B26517">
        <v>19</v>
      </c>
      <c r="C26517">
        <v>2015</v>
      </c>
      <c r="D26517">
        <v>511</v>
      </c>
    </row>
    <row r="26518" spans="1:4" x14ac:dyDescent="0.25">
      <c r="A26518">
        <v>594</v>
      </c>
      <c r="B26518">
        <v>19</v>
      </c>
      <c r="C26518">
        <v>2015</v>
      </c>
      <c r="D26518">
        <v>287</v>
      </c>
    </row>
    <row r="26519" spans="1:4" x14ac:dyDescent="0.25">
      <c r="A26519">
        <v>525</v>
      </c>
      <c r="B26519">
        <v>19</v>
      </c>
      <c r="C26519">
        <v>2015</v>
      </c>
      <c r="D26519">
        <v>368</v>
      </c>
    </row>
    <row r="26520" spans="1:4" x14ac:dyDescent="0.25">
      <c r="A26520">
        <v>474</v>
      </c>
      <c r="B26520">
        <v>19</v>
      </c>
      <c r="C26520">
        <v>2015</v>
      </c>
      <c r="D26520">
        <v>321</v>
      </c>
    </row>
    <row r="26521" spans="1:4" x14ac:dyDescent="0.25">
      <c r="A26521">
        <v>553</v>
      </c>
      <c r="B26521">
        <v>19</v>
      </c>
      <c r="C26521">
        <v>2015</v>
      </c>
      <c r="D26521">
        <v>511</v>
      </c>
    </row>
    <row r="26522" spans="1:4" x14ac:dyDescent="0.25">
      <c r="A26522">
        <v>421</v>
      </c>
      <c r="B26522">
        <v>19</v>
      </c>
      <c r="C26522">
        <v>2015</v>
      </c>
      <c r="D26522">
        <v>645</v>
      </c>
    </row>
    <row r="26523" spans="1:4" x14ac:dyDescent="0.25">
      <c r="A26523">
        <v>584</v>
      </c>
      <c r="B26523">
        <v>19</v>
      </c>
      <c r="C26523">
        <v>2015</v>
      </c>
      <c r="D26523">
        <v>511</v>
      </c>
    </row>
    <row r="26524" spans="1:4" x14ac:dyDescent="0.25">
      <c r="A26524">
        <v>587</v>
      </c>
      <c r="B26524">
        <v>19</v>
      </c>
      <c r="C26524">
        <v>2015</v>
      </c>
      <c r="D26524">
        <v>511</v>
      </c>
    </row>
    <row r="26525" spans="1:4" x14ac:dyDescent="0.25">
      <c r="A26525">
        <v>611</v>
      </c>
      <c r="B26525">
        <v>19</v>
      </c>
      <c r="C26525">
        <v>2015</v>
      </c>
      <c r="D26525">
        <v>511</v>
      </c>
    </row>
    <row r="26526" spans="1:4" x14ac:dyDescent="0.25">
      <c r="A26526">
        <v>515</v>
      </c>
      <c r="B26526">
        <v>19</v>
      </c>
      <c r="C26526">
        <v>2015</v>
      </c>
      <c r="D26526">
        <v>428</v>
      </c>
    </row>
    <row r="26527" spans="1:4" x14ac:dyDescent="0.25">
      <c r="A26527">
        <v>644</v>
      </c>
      <c r="B26527">
        <v>19</v>
      </c>
      <c r="C26527">
        <v>2015</v>
      </c>
      <c r="D26527">
        <v>812</v>
      </c>
    </row>
    <row r="26528" spans="1:4" x14ac:dyDescent="0.25">
      <c r="A26528">
        <v>576</v>
      </c>
      <c r="B26528">
        <v>19</v>
      </c>
      <c r="C26528">
        <v>2015</v>
      </c>
      <c r="D26528">
        <v>645</v>
      </c>
    </row>
    <row r="26529" spans="1:4" x14ac:dyDescent="0.25">
      <c r="A26529">
        <v>579</v>
      </c>
      <c r="B26529">
        <v>19</v>
      </c>
      <c r="C26529">
        <v>2015</v>
      </c>
      <c r="D26529">
        <v>812</v>
      </c>
    </row>
    <row r="26530" spans="1:4" x14ac:dyDescent="0.25">
      <c r="A26530">
        <v>545</v>
      </c>
      <c r="B26530">
        <v>19</v>
      </c>
      <c r="C26530">
        <v>2015</v>
      </c>
      <c r="D26530">
        <v>645</v>
      </c>
    </row>
    <row r="26531" spans="1:4" x14ac:dyDescent="0.25">
      <c r="A26531">
        <v>616</v>
      </c>
      <c r="B26531">
        <v>19</v>
      </c>
      <c r="C26531">
        <v>2015</v>
      </c>
      <c r="D26531">
        <v>511</v>
      </c>
    </row>
    <row r="26532" spans="1:4" x14ac:dyDescent="0.25">
      <c r="A26532">
        <v>614</v>
      </c>
      <c r="B26532">
        <v>19</v>
      </c>
      <c r="C26532">
        <v>2015</v>
      </c>
      <c r="D26532">
        <v>321</v>
      </c>
    </row>
    <row r="26533" spans="1:4" x14ac:dyDescent="0.25">
      <c r="A26533">
        <v>569</v>
      </c>
      <c r="B26533">
        <v>19</v>
      </c>
      <c r="C26533">
        <v>2015</v>
      </c>
      <c r="D26533">
        <v>812</v>
      </c>
    </row>
    <row r="26534" spans="1:4" x14ac:dyDescent="0.25">
      <c r="A26534">
        <v>429</v>
      </c>
      <c r="B26534">
        <v>19</v>
      </c>
      <c r="C26534">
        <v>2015</v>
      </c>
      <c r="D26534">
        <v>812</v>
      </c>
    </row>
    <row r="26535" spans="1:4" x14ac:dyDescent="0.25">
      <c r="A26535">
        <v>583</v>
      </c>
      <c r="B26535">
        <v>19</v>
      </c>
      <c r="C26535">
        <v>2015</v>
      </c>
      <c r="D26535">
        <v>645</v>
      </c>
    </row>
    <row r="26536" spans="1:4" x14ac:dyDescent="0.25">
      <c r="A26536">
        <v>586</v>
      </c>
      <c r="B26536">
        <v>19</v>
      </c>
      <c r="C26536">
        <v>2015</v>
      </c>
      <c r="D26536">
        <v>428</v>
      </c>
    </row>
    <row r="26537" spans="1:4" x14ac:dyDescent="0.25">
      <c r="A26537">
        <v>519</v>
      </c>
      <c r="B26537">
        <v>19</v>
      </c>
      <c r="C26537">
        <v>2015</v>
      </c>
      <c r="D26537">
        <v>812</v>
      </c>
    </row>
    <row r="26538" spans="1:4" x14ac:dyDescent="0.25">
      <c r="A26538">
        <v>605</v>
      </c>
      <c r="B26538">
        <v>19</v>
      </c>
      <c r="C26538">
        <v>2015</v>
      </c>
      <c r="D26538">
        <v>428</v>
      </c>
    </row>
    <row r="26539" spans="1:4" x14ac:dyDescent="0.25">
      <c r="A26539">
        <v>673</v>
      </c>
      <c r="B26539">
        <v>19</v>
      </c>
      <c r="C26539">
        <v>2015</v>
      </c>
      <c r="D26539">
        <v>812</v>
      </c>
    </row>
    <row r="26540" spans="1:4" x14ac:dyDescent="0.25">
      <c r="A26540">
        <v>578</v>
      </c>
      <c r="B26540">
        <v>19</v>
      </c>
      <c r="C26540">
        <v>2015</v>
      </c>
      <c r="D26540">
        <v>511</v>
      </c>
    </row>
    <row r="26541" spans="1:4" x14ac:dyDescent="0.25">
      <c r="A26541">
        <v>528</v>
      </c>
      <c r="B26541">
        <v>19</v>
      </c>
      <c r="C26541">
        <v>2015</v>
      </c>
      <c r="D26541">
        <v>645</v>
      </c>
    </row>
    <row r="26542" spans="1:4" x14ac:dyDescent="0.25">
      <c r="A26542">
        <v>627</v>
      </c>
      <c r="B26542">
        <v>19</v>
      </c>
      <c r="C26542">
        <v>2015</v>
      </c>
      <c r="D26542">
        <v>368</v>
      </c>
    </row>
    <row r="26543" spans="1:4" x14ac:dyDescent="0.25">
      <c r="A26543">
        <v>592</v>
      </c>
      <c r="B26543">
        <v>19</v>
      </c>
      <c r="C26543">
        <v>2015</v>
      </c>
      <c r="D26543">
        <v>812</v>
      </c>
    </row>
    <row r="26544" spans="1:4" x14ac:dyDescent="0.25">
      <c r="A26544">
        <v>622</v>
      </c>
      <c r="B26544">
        <v>19</v>
      </c>
      <c r="C26544">
        <v>2015</v>
      </c>
      <c r="D26544">
        <v>511</v>
      </c>
    </row>
    <row r="26545" spans="1:4" x14ac:dyDescent="0.25">
      <c r="A26545">
        <v>692</v>
      </c>
      <c r="B26545">
        <v>19</v>
      </c>
      <c r="C26545">
        <v>2015</v>
      </c>
      <c r="D26545">
        <v>812</v>
      </c>
    </row>
    <row r="26546" spans="1:4" x14ac:dyDescent="0.25">
      <c r="A26546">
        <v>628</v>
      </c>
      <c r="B26546">
        <v>19</v>
      </c>
      <c r="C26546">
        <v>2015</v>
      </c>
      <c r="D26546">
        <v>264</v>
      </c>
    </row>
    <row r="26547" spans="1:4" x14ac:dyDescent="0.25">
      <c r="A26547">
        <v>398</v>
      </c>
      <c r="B26547">
        <v>19</v>
      </c>
      <c r="C26547">
        <v>2015</v>
      </c>
      <c r="D26547">
        <v>812</v>
      </c>
    </row>
    <row r="26548" spans="1:4" x14ac:dyDescent="0.25">
      <c r="A26548">
        <v>613</v>
      </c>
      <c r="B26548">
        <v>19</v>
      </c>
      <c r="C26548">
        <v>2015</v>
      </c>
      <c r="D26548">
        <v>511</v>
      </c>
    </row>
    <row r="26549" spans="1:4" x14ac:dyDescent="0.25">
      <c r="A26549">
        <v>536</v>
      </c>
      <c r="B26549">
        <v>19</v>
      </c>
      <c r="C26549">
        <v>2015</v>
      </c>
      <c r="D26549">
        <v>645</v>
      </c>
    </row>
    <row r="26550" spans="1:4" x14ac:dyDescent="0.25">
      <c r="A26550">
        <v>641</v>
      </c>
      <c r="B26550">
        <v>19</v>
      </c>
      <c r="C26550">
        <v>2015</v>
      </c>
      <c r="D26550">
        <v>234</v>
      </c>
    </row>
    <row r="26551" spans="1:4" x14ac:dyDescent="0.25">
      <c r="A26551">
        <v>595</v>
      </c>
      <c r="B26551">
        <v>19</v>
      </c>
      <c r="C26551">
        <v>2015</v>
      </c>
      <c r="D26551">
        <v>812</v>
      </c>
    </row>
    <row r="26552" spans="1:4" x14ac:dyDescent="0.25">
      <c r="A26552">
        <v>556</v>
      </c>
      <c r="B26552">
        <v>19</v>
      </c>
      <c r="C26552">
        <v>2015</v>
      </c>
      <c r="D26552">
        <v>368</v>
      </c>
    </row>
    <row r="26553" spans="1:4" x14ac:dyDescent="0.25">
      <c r="A26553">
        <v>591</v>
      </c>
      <c r="B26553">
        <v>19</v>
      </c>
      <c r="C26553">
        <v>2015</v>
      </c>
      <c r="D26553">
        <v>645</v>
      </c>
    </row>
    <row r="26554" spans="1:4" x14ac:dyDescent="0.25">
      <c r="A26554">
        <v>593</v>
      </c>
      <c r="B26554">
        <v>19</v>
      </c>
      <c r="C26554">
        <v>2015</v>
      </c>
      <c r="D26554">
        <v>368</v>
      </c>
    </row>
    <row r="26555" spans="1:4" x14ac:dyDescent="0.25">
      <c r="A26555">
        <v>530</v>
      </c>
      <c r="B26555">
        <v>19</v>
      </c>
      <c r="C26555">
        <v>2015</v>
      </c>
      <c r="D26555">
        <v>812</v>
      </c>
    </row>
    <row r="26556" spans="1:4" x14ac:dyDescent="0.25">
      <c r="A26556">
        <v>642</v>
      </c>
      <c r="B26556">
        <v>19</v>
      </c>
      <c r="C26556">
        <v>2015</v>
      </c>
      <c r="D26556">
        <v>645</v>
      </c>
    </row>
    <row r="26557" spans="1:4" x14ac:dyDescent="0.25">
      <c r="A26557">
        <v>646</v>
      </c>
      <c r="B26557">
        <v>19</v>
      </c>
      <c r="C26557">
        <v>2015</v>
      </c>
      <c r="D26557">
        <v>511</v>
      </c>
    </row>
    <row r="26558" spans="1:4" x14ac:dyDescent="0.25">
      <c r="A26558">
        <v>643</v>
      </c>
      <c r="B26558">
        <v>19</v>
      </c>
      <c r="C26558">
        <v>2015</v>
      </c>
      <c r="D26558">
        <v>428</v>
      </c>
    </row>
    <row r="26559" spans="1:4" x14ac:dyDescent="0.25">
      <c r="A26559">
        <v>660</v>
      </c>
      <c r="B26559">
        <v>19</v>
      </c>
      <c r="C26559">
        <v>2015</v>
      </c>
      <c r="D26559">
        <v>511</v>
      </c>
    </row>
    <row r="26560" spans="1:4" x14ac:dyDescent="0.25">
      <c r="A26560">
        <v>505</v>
      </c>
      <c r="B26560">
        <v>19</v>
      </c>
      <c r="C26560">
        <v>2015</v>
      </c>
      <c r="D26560">
        <v>645</v>
      </c>
    </row>
    <row r="26561" spans="1:4" x14ac:dyDescent="0.25">
      <c r="A26561">
        <v>653</v>
      </c>
      <c r="B26561">
        <v>19</v>
      </c>
      <c r="C26561">
        <v>2015</v>
      </c>
      <c r="D26561">
        <v>511</v>
      </c>
    </row>
    <row r="26562" spans="1:4" x14ac:dyDescent="0.25">
      <c r="A26562">
        <v>617</v>
      </c>
      <c r="B26562">
        <v>19</v>
      </c>
      <c r="C26562">
        <v>2015</v>
      </c>
      <c r="D26562">
        <v>428</v>
      </c>
    </row>
    <row r="26563" spans="1:4" x14ac:dyDescent="0.25">
      <c r="A26563">
        <v>779</v>
      </c>
      <c r="B26563">
        <v>19</v>
      </c>
      <c r="C26563">
        <v>2015</v>
      </c>
      <c r="D26563">
        <v>812</v>
      </c>
    </row>
    <row r="26564" spans="1:4" x14ac:dyDescent="0.25">
      <c r="A26564">
        <v>658</v>
      </c>
      <c r="B26564">
        <v>19</v>
      </c>
      <c r="C26564">
        <v>2015</v>
      </c>
      <c r="D26564">
        <v>645</v>
      </c>
    </row>
    <row r="26565" spans="1:4" x14ac:dyDescent="0.25">
      <c r="A26565">
        <v>633</v>
      </c>
      <c r="B26565">
        <v>19</v>
      </c>
      <c r="C26565">
        <v>2015</v>
      </c>
      <c r="D26565">
        <v>645</v>
      </c>
    </row>
    <row r="26566" spans="1:4" x14ac:dyDescent="0.25">
      <c r="A26566">
        <v>626</v>
      </c>
      <c r="B26566">
        <v>19</v>
      </c>
      <c r="C26566">
        <v>2015</v>
      </c>
      <c r="D26566">
        <v>368</v>
      </c>
    </row>
    <row r="26567" spans="1:4" x14ac:dyDescent="0.25">
      <c r="A26567">
        <v>575</v>
      </c>
      <c r="B26567">
        <v>19</v>
      </c>
      <c r="C26567">
        <v>2015</v>
      </c>
      <c r="D26567">
        <v>812</v>
      </c>
    </row>
    <row r="26568" spans="1:4" x14ac:dyDescent="0.25">
      <c r="A26568">
        <v>714</v>
      </c>
      <c r="B26568">
        <v>19</v>
      </c>
      <c r="C26568">
        <v>2015</v>
      </c>
      <c r="D26568">
        <v>812</v>
      </c>
    </row>
    <row r="26569" spans="1:4" x14ac:dyDescent="0.25">
      <c r="A26569">
        <v>634</v>
      </c>
      <c r="B26569">
        <v>19</v>
      </c>
      <c r="C26569">
        <v>2015</v>
      </c>
      <c r="D26569">
        <v>645</v>
      </c>
    </row>
    <row r="26570" spans="1:4" x14ac:dyDescent="0.25">
      <c r="A26570">
        <v>599</v>
      </c>
      <c r="B26570">
        <v>19</v>
      </c>
      <c r="C26570">
        <v>2015</v>
      </c>
      <c r="D26570">
        <v>511</v>
      </c>
    </row>
    <row r="26571" spans="1:4" x14ac:dyDescent="0.25">
      <c r="A26571">
        <v>663</v>
      </c>
      <c r="B26571">
        <v>19</v>
      </c>
      <c r="C26571">
        <v>2015</v>
      </c>
      <c r="D26571">
        <v>645</v>
      </c>
    </row>
    <row r="26572" spans="1:4" x14ac:dyDescent="0.25">
      <c r="A26572">
        <v>571</v>
      </c>
      <c r="B26572">
        <v>19</v>
      </c>
      <c r="C26572">
        <v>2015</v>
      </c>
      <c r="D26572">
        <v>511</v>
      </c>
    </row>
    <row r="26573" spans="1:4" x14ac:dyDescent="0.25">
      <c r="A26573">
        <v>508</v>
      </c>
      <c r="B26573">
        <v>19</v>
      </c>
      <c r="C26573">
        <v>2015</v>
      </c>
      <c r="D26573">
        <v>812</v>
      </c>
    </row>
    <row r="26574" spans="1:4" x14ac:dyDescent="0.25">
      <c r="A26574">
        <v>606</v>
      </c>
      <c r="B26574">
        <v>19</v>
      </c>
      <c r="C26574">
        <v>2015</v>
      </c>
      <c r="D26574">
        <v>511</v>
      </c>
    </row>
    <row r="26575" spans="1:4" x14ac:dyDescent="0.25">
      <c r="A26575">
        <v>590</v>
      </c>
      <c r="B26575">
        <v>19</v>
      </c>
      <c r="C26575">
        <v>2015</v>
      </c>
      <c r="D26575">
        <v>645</v>
      </c>
    </row>
    <row r="26576" spans="1:4" x14ac:dyDescent="0.25">
      <c r="A26576">
        <v>603</v>
      </c>
      <c r="B26576">
        <v>19</v>
      </c>
      <c r="C26576">
        <v>2015</v>
      </c>
      <c r="D26576">
        <v>645</v>
      </c>
    </row>
    <row r="26577" spans="1:4" x14ac:dyDescent="0.25">
      <c r="A26577">
        <v>604</v>
      </c>
      <c r="B26577">
        <v>19</v>
      </c>
      <c r="C26577">
        <v>2015</v>
      </c>
      <c r="D26577">
        <v>511</v>
      </c>
    </row>
    <row r="26578" spans="1:4" x14ac:dyDescent="0.25">
      <c r="A26578">
        <v>640</v>
      </c>
      <c r="B26578">
        <v>19</v>
      </c>
      <c r="C26578">
        <v>2015</v>
      </c>
      <c r="D26578">
        <v>428</v>
      </c>
    </row>
    <row r="26579" spans="1:4" x14ac:dyDescent="0.25">
      <c r="A26579">
        <v>682</v>
      </c>
      <c r="B26579">
        <v>19</v>
      </c>
      <c r="C26579">
        <v>2015</v>
      </c>
      <c r="D26579">
        <v>511</v>
      </c>
    </row>
    <row r="26580" spans="1:4" x14ac:dyDescent="0.25">
      <c r="A26580">
        <v>701</v>
      </c>
      <c r="B26580">
        <v>19</v>
      </c>
      <c r="C26580">
        <v>2015</v>
      </c>
      <c r="D26580">
        <v>645</v>
      </c>
    </row>
    <row r="26581" spans="1:4" x14ac:dyDescent="0.25">
      <c r="A26581">
        <v>620</v>
      </c>
      <c r="B26581">
        <v>19</v>
      </c>
      <c r="C26581">
        <v>2015</v>
      </c>
      <c r="D26581">
        <v>645</v>
      </c>
    </row>
    <row r="26582" spans="1:4" x14ac:dyDescent="0.25">
      <c r="A26582">
        <v>680</v>
      </c>
      <c r="B26582">
        <v>19</v>
      </c>
      <c r="C26582">
        <v>2015</v>
      </c>
      <c r="D26582">
        <v>287</v>
      </c>
    </row>
    <row r="26583" spans="1:4" x14ac:dyDescent="0.25">
      <c r="A26583">
        <v>811</v>
      </c>
      <c r="B26583">
        <v>19</v>
      </c>
      <c r="C26583">
        <v>2015</v>
      </c>
      <c r="D26583">
        <v>645</v>
      </c>
    </row>
    <row r="26584" spans="1:4" x14ac:dyDescent="0.25">
      <c r="A26584">
        <v>631</v>
      </c>
      <c r="B26584">
        <v>19</v>
      </c>
      <c r="C26584">
        <v>2015</v>
      </c>
      <c r="D26584">
        <v>645</v>
      </c>
    </row>
    <row r="26585" spans="1:4" x14ac:dyDescent="0.25">
      <c r="A26585">
        <v>564</v>
      </c>
      <c r="B26585">
        <v>19</v>
      </c>
      <c r="C26585">
        <v>2015</v>
      </c>
      <c r="D26585">
        <v>511</v>
      </c>
    </row>
    <row r="26586" spans="1:4" x14ac:dyDescent="0.25">
      <c r="A26586">
        <v>618</v>
      </c>
      <c r="B26586">
        <v>19</v>
      </c>
      <c r="C26586">
        <v>2015</v>
      </c>
      <c r="D26586">
        <v>812</v>
      </c>
    </row>
    <row r="26587" spans="1:4" x14ac:dyDescent="0.25">
      <c r="A26587">
        <v>656</v>
      </c>
      <c r="B26587">
        <v>19</v>
      </c>
      <c r="C26587">
        <v>2015</v>
      </c>
      <c r="D26587">
        <v>428</v>
      </c>
    </row>
    <row r="26588" spans="1:4" x14ac:dyDescent="0.25">
      <c r="A26588">
        <v>647</v>
      </c>
      <c r="B26588">
        <v>19</v>
      </c>
      <c r="C26588">
        <v>2015</v>
      </c>
      <c r="D26588">
        <v>428</v>
      </c>
    </row>
    <row r="26589" spans="1:4" x14ac:dyDescent="0.25">
      <c r="A26589">
        <v>635</v>
      </c>
      <c r="B26589">
        <v>19</v>
      </c>
      <c r="C26589">
        <v>2015</v>
      </c>
      <c r="D26589">
        <v>645</v>
      </c>
    </row>
    <row r="26590" spans="1:4" x14ac:dyDescent="0.25">
      <c r="A26590">
        <v>621</v>
      </c>
      <c r="B26590">
        <v>19</v>
      </c>
      <c r="C26590">
        <v>2015</v>
      </c>
      <c r="D26590">
        <v>511</v>
      </c>
    </row>
    <row r="26591" spans="1:4" x14ac:dyDescent="0.25">
      <c r="A26591">
        <v>612</v>
      </c>
      <c r="B26591">
        <v>19</v>
      </c>
      <c r="C26591">
        <v>2015</v>
      </c>
      <c r="D26591">
        <v>428</v>
      </c>
    </row>
    <row r="26592" spans="1:4" x14ac:dyDescent="0.25">
      <c r="A26592">
        <v>657</v>
      </c>
      <c r="B26592">
        <v>19</v>
      </c>
      <c r="C26592">
        <v>2015</v>
      </c>
      <c r="D26592">
        <v>428</v>
      </c>
    </row>
    <row r="26593" spans="1:4" x14ac:dyDescent="0.25">
      <c r="A26593">
        <v>670</v>
      </c>
      <c r="B26593">
        <v>19</v>
      </c>
      <c r="C26593">
        <v>2015</v>
      </c>
      <c r="D26593">
        <v>645</v>
      </c>
    </row>
    <row r="26594" spans="1:4" x14ac:dyDescent="0.25">
      <c r="A26594">
        <v>632</v>
      </c>
      <c r="B26594">
        <v>19</v>
      </c>
      <c r="C26594">
        <v>2015</v>
      </c>
      <c r="D26594">
        <v>511</v>
      </c>
    </row>
    <row r="26595" spans="1:4" x14ac:dyDescent="0.25">
      <c r="A26595">
        <v>686</v>
      </c>
      <c r="B26595">
        <v>19</v>
      </c>
      <c r="C26595">
        <v>2015</v>
      </c>
      <c r="D26595">
        <v>812</v>
      </c>
    </row>
    <row r="26596" spans="1:4" x14ac:dyDescent="0.25">
      <c r="A26596">
        <v>597</v>
      </c>
      <c r="B26596">
        <v>19</v>
      </c>
      <c r="C26596">
        <v>2015</v>
      </c>
      <c r="D26596">
        <v>321</v>
      </c>
    </row>
    <row r="26597" spans="1:4" x14ac:dyDescent="0.25">
      <c r="A26597">
        <v>651</v>
      </c>
      <c r="B26597">
        <v>19</v>
      </c>
      <c r="C26597">
        <v>2015</v>
      </c>
      <c r="D26597">
        <v>428</v>
      </c>
    </row>
    <row r="26598" spans="1:4" x14ac:dyDescent="0.25">
      <c r="A26598">
        <v>637</v>
      </c>
      <c r="B26598">
        <v>19</v>
      </c>
      <c r="C26598">
        <v>2015</v>
      </c>
      <c r="D26598">
        <v>812</v>
      </c>
    </row>
    <row r="26599" spans="1:4" x14ac:dyDescent="0.25">
      <c r="A26599">
        <v>689</v>
      </c>
      <c r="B26599">
        <v>19</v>
      </c>
      <c r="C26599">
        <v>2015</v>
      </c>
      <c r="D26599">
        <v>287</v>
      </c>
    </row>
    <row r="26600" spans="1:4" x14ac:dyDescent="0.25">
      <c r="A26600">
        <v>607</v>
      </c>
      <c r="B26600">
        <v>19</v>
      </c>
      <c r="C26600">
        <v>2015</v>
      </c>
      <c r="D26600">
        <v>812</v>
      </c>
    </row>
    <row r="26601" spans="1:4" x14ac:dyDescent="0.25">
      <c r="A26601">
        <v>574</v>
      </c>
      <c r="B26601">
        <v>19</v>
      </c>
      <c r="C26601">
        <v>2015</v>
      </c>
      <c r="D26601">
        <v>645</v>
      </c>
    </row>
    <row r="26602" spans="1:4" x14ac:dyDescent="0.25">
      <c r="A26602">
        <v>679</v>
      </c>
      <c r="B26602">
        <v>19</v>
      </c>
      <c r="C26602">
        <v>2015</v>
      </c>
      <c r="D26602">
        <v>511</v>
      </c>
    </row>
    <row r="26603" spans="1:4" x14ac:dyDescent="0.25">
      <c r="A26603">
        <v>624</v>
      </c>
      <c r="B26603">
        <v>19</v>
      </c>
      <c r="C26603">
        <v>2015</v>
      </c>
      <c r="D26603">
        <v>645</v>
      </c>
    </row>
    <row r="26604" spans="1:4" x14ac:dyDescent="0.25">
      <c r="A26604">
        <v>582</v>
      </c>
      <c r="B26604">
        <v>19</v>
      </c>
      <c r="C26604">
        <v>2015</v>
      </c>
      <c r="D26604">
        <v>511</v>
      </c>
    </row>
    <row r="26605" spans="1:4" x14ac:dyDescent="0.25">
      <c r="A26605">
        <v>588</v>
      </c>
      <c r="B26605">
        <v>19</v>
      </c>
      <c r="C26605">
        <v>2015</v>
      </c>
      <c r="D26605">
        <v>428</v>
      </c>
    </row>
    <row r="26606" spans="1:4" x14ac:dyDescent="0.25">
      <c r="A26606">
        <v>580</v>
      </c>
      <c r="B26606">
        <v>19</v>
      </c>
      <c r="C26606">
        <v>2015</v>
      </c>
      <c r="D26606">
        <v>645</v>
      </c>
    </row>
    <row r="26607" spans="1:4" x14ac:dyDescent="0.25">
      <c r="A26607">
        <v>652</v>
      </c>
      <c r="B26607">
        <v>19</v>
      </c>
      <c r="C26607">
        <v>2015</v>
      </c>
      <c r="D26607">
        <v>812</v>
      </c>
    </row>
    <row r="26608" spans="1:4" x14ac:dyDescent="0.25">
      <c r="A26608">
        <v>639</v>
      </c>
      <c r="B26608">
        <v>19</v>
      </c>
      <c r="C26608">
        <v>2015</v>
      </c>
      <c r="D26608">
        <v>511</v>
      </c>
    </row>
    <row r="26609" spans="1:4" x14ac:dyDescent="0.25">
      <c r="A26609">
        <v>676</v>
      </c>
      <c r="B26609">
        <v>19</v>
      </c>
      <c r="C26609">
        <v>2015</v>
      </c>
      <c r="D26609">
        <v>511</v>
      </c>
    </row>
    <row r="26610" spans="1:4" x14ac:dyDescent="0.25">
      <c r="A26610">
        <v>744</v>
      </c>
      <c r="B26610">
        <v>19</v>
      </c>
      <c r="C26610">
        <v>2015</v>
      </c>
      <c r="D26610">
        <v>645</v>
      </c>
    </row>
    <row r="26611" spans="1:4" x14ac:dyDescent="0.25">
      <c r="A26611">
        <v>629</v>
      </c>
      <c r="B26611">
        <v>19</v>
      </c>
      <c r="C26611">
        <v>2015</v>
      </c>
      <c r="D26611">
        <v>812</v>
      </c>
    </row>
    <row r="26612" spans="1:4" x14ac:dyDescent="0.25">
      <c r="A26612">
        <v>732</v>
      </c>
      <c r="B26612">
        <v>19</v>
      </c>
      <c r="C26612">
        <v>2015</v>
      </c>
      <c r="D26612">
        <v>234</v>
      </c>
    </row>
    <row r="26613" spans="1:4" x14ac:dyDescent="0.25">
      <c r="A26613">
        <v>715</v>
      </c>
      <c r="B26613">
        <v>19</v>
      </c>
      <c r="C26613">
        <v>2015</v>
      </c>
      <c r="D26613">
        <v>428</v>
      </c>
    </row>
    <row r="26614" spans="1:4" x14ac:dyDescent="0.25">
      <c r="A26614">
        <v>671</v>
      </c>
      <c r="B26614">
        <v>19</v>
      </c>
      <c r="C26614">
        <v>2015</v>
      </c>
      <c r="D26614">
        <v>812</v>
      </c>
    </row>
    <row r="26615" spans="1:4" x14ac:dyDescent="0.25">
      <c r="A26615">
        <v>702</v>
      </c>
      <c r="B26615">
        <v>19</v>
      </c>
      <c r="C26615">
        <v>2015</v>
      </c>
      <c r="D26615">
        <v>812</v>
      </c>
    </row>
    <row r="26616" spans="1:4" x14ac:dyDescent="0.25">
      <c r="A26616">
        <v>672</v>
      </c>
      <c r="B26616">
        <v>19</v>
      </c>
      <c r="C26616">
        <v>2015</v>
      </c>
      <c r="D26616">
        <v>428</v>
      </c>
    </row>
    <row r="26617" spans="1:4" x14ac:dyDescent="0.25">
      <c r="A26617">
        <v>684</v>
      </c>
      <c r="B26617">
        <v>19</v>
      </c>
      <c r="C26617">
        <v>2015</v>
      </c>
      <c r="D26617">
        <v>511</v>
      </c>
    </row>
    <row r="26618" spans="1:4" x14ac:dyDescent="0.25">
      <c r="A26618">
        <v>675</v>
      </c>
      <c r="B26618">
        <v>19</v>
      </c>
      <c r="C26618">
        <v>2015</v>
      </c>
      <c r="D26618">
        <v>645</v>
      </c>
    </row>
    <row r="26619" spans="1:4" x14ac:dyDescent="0.25">
      <c r="A26619">
        <v>691</v>
      </c>
      <c r="B26619">
        <v>19</v>
      </c>
      <c r="C26619">
        <v>2015</v>
      </c>
      <c r="D26619">
        <v>645</v>
      </c>
    </row>
    <row r="26620" spans="1:4" x14ac:dyDescent="0.25">
      <c r="A26620">
        <v>674</v>
      </c>
      <c r="B26620">
        <v>19</v>
      </c>
      <c r="C26620">
        <v>2015</v>
      </c>
      <c r="D26620">
        <v>428</v>
      </c>
    </row>
    <row r="26621" spans="1:4" x14ac:dyDescent="0.25">
      <c r="A26621">
        <v>703</v>
      </c>
      <c r="B26621">
        <v>19</v>
      </c>
      <c r="C26621">
        <v>2015</v>
      </c>
      <c r="D26621">
        <v>368</v>
      </c>
    </row>
    <row r="26622" spans="1:4" x14ac:dyDescent="0.25">
      <c r="A26622">
        <v>726</v>
      </c>
      <c r="B26622">
        <v>19</v>
      </c>
      <c r="C26622">
        <v>2015</v>
      </c>
      <c r="D26622">
        <v>368</v>
      </c>
    </row>
    <row r="26623" spans="1:4" x14ac:dyDescent="0.25">
      <c r="A26623">
        <v>655</v>
      </c>
      <c r="B26623">
        <v>19</v>
      </c>
      <c r="C26623">
        <v>2015</v>
      </c>
      <c r="D26623">
        <v>645</v>
      </c>
    </row>
    <row r="26624" spans="1:4" x14ac:dyDescent="0.25">
      <c r="A26624">
        <v>665</v>
      </c>
      <c r="B26624">
        <v>19</v>
      </c>
      <c r="C26624">
        <v>2015</v>
      </c>
      <c r="D26624">
        <v>812</v>
      </c>
    </row>
    <row r="26625" spans="1:4" x14ac:dyDescent="0.25">
      <c r="A26625">
        <v>690</v>
      </c>
      <c r="B26625">
        <v>19</v>
      </c>
      <c r="C26625">
        <v>2015</v>
      </c>
      <c r="D26625">
        <v>645</v>
      </c>
    </row>
    <row r="26626" spans="1:4" x14ac:dyDescent="0.25">
      <c r="A26626">
        <v>709</v>
      </c>
      <c r="B26626">
        <v>19</v>
      </c>
      <c r="C26626">
        <v>2015</v>
      </c>
      <c r="D26626">
        <v>645</v>
      </c>
    </row>
    <row r="26627" spans="1:4" x14ac:dyDescent="0.25">
      <c r="A26627">
        <v>664</v>
      </c>
      <c r="B26627">
        <v>19</v>
      </c>
      <c r="C26627">
        <v>2015</v>
      </c>
      <c r="D26627">
        <v>321</v>
      </c>
    </row>
    <row r="26628" spans="1:4" x14ac:dyDescent="0.25">
      <c r="A26628">
        <v>623</v>
      </c>
      <c r="B26628">
        <v>19</v>
      </c>
      <c r="C26628">
        <v>2015</v>
      </c>
      <c r="D26628">
        <v>645</v>
      </c>
    </row>
    <row r="26629" spans="1:4" x14ac:dyDescent="0.25">
      <c r="A26629">
        <v>677</v>
      </c>
      <c r="B26629">
        <v>19</v>
      </c>
      <c r="C26629">
        <v>2015</v>
      </c>
      <c r="D26629">
        <v>645</v>
      </c>
    </row>
    <row r="26630" spans="1:4" x14ac:dyDescent="0.25">
      <c r="A26630">
        <v>752</v>
      </c>
      <c r="B26630">
        <v>19</v>
      </c>
      <c r="C26630">
        <v>2015</v>
      </c>
      <c r="D26630">
        <v>428</v>
      </c>
    </row>
    <row r="26631" spans="1:4" x14ac:dyDescent="0.25">
      <c r="A26631">
        <v>610</v>
      </c>
      <c r="B26631">
        <v>19</v>
      </c>
      <c r="C26631">
        <v>2015</v>
      </c>
      <c r="D26631">
        <v>511</v>
      </c>
    </row>
    <row r="26632" spans="1:4" x14ac:dyDescent="0.25">
      <c r="A26632">
        <v>668</v>
      </c>
      <c r="B26632">
        <v>19</v>
      </c>
      <c r="C26632">
        <v>2015</v>
      </c>
      <c r="D26632">
        <v>511</v>
      </c>
    </row>
    <row r="26633" spans="1:4" x14ac:dyDescent="0.25">
      <c r="A26633">
        <v>619</v>
      </c>
      <c r="B26633">
        <v>19</v>
      </c>
      <c r="C26633">
        <v>2015</v>
      </c>
      <c r="D26633">
        <v>645</v>
      </c>
    </row>
    <row r="26634" spans="1:4" x14ac:dyDescent="0.25">
      <c r="A26634">
        <v>661</v>
      </c>
      <c r="B26634">
        <v>19</v>
      </c>
      <c r="C26634">
        <v>2015</v>
      </c>
      <c r="D26634">
        <v>812</v>
      </c>
    </row>
    <row r="26635" spans="1:4" x14ac:dyDescent="0.25">
      <c r="A26635">
        <v>562</v>
      </c>
      <c r="B26635">
        <v>19</v>
      </c>
      <c r="C26635">
        <v>2015</v>
      </c>
      <c r="D26635">
        <v>812</v>
      </c>
    </row>
    <row r="26636" spans="1:4" x14ac:dyDescent="0.25">
      <c r="A26636">
        <v>739</v>
      </c>
      <c r="B26636">
        <v>19</v>
      </c>
      <c r="C26636">
        <v>2015</v>
      </c>
      <c r="D26636">
        <v>321</v>
      </c>
    </row>
    <row r="26637" spans="1:4" x14ac:dyDescent="0.25">
      <c r="A26637">
        <v>723</v>
      </c>
      <c r="B26637">
        <v>19</v>
      </c>
      <c r="C26637">
        <v>2015</v>
      </c>
      <c r="D26637">
        <v>812</v>
      </c>
    </row>
    <row r="26638" spans="1:4" x14ac:dyDescent="0.25">
      <c r="A26638">
        <v>733</v>
      </c>
      <c r="B26638">
        <v>19</v>
      </c>
      <c r="C26638">
        <v>2015</v>
      </c>
      <c r="D26638">
        <v>645</v>
      </c>
    </row>
    <row r="26639" spans="1:4" x14ac:dyDescent="0.25">
      <c r="A26639">
        <v>693</v>
      </c>
      <c r="B26639">
        <v>19</v>
      </c>
      <c r="C26639">
        <v>2015</v>
      </c>
      <c r="D26639">
        <v>428</v>
      </c>
    </row>
    <row r="26640" spans="1:4" x14ac:dyDescent="0.25">
      <c r="A26640">
        <v>678</v>
      </c>
      <c r="B26640">
        <v>19</v>
      </c>
      <c r="C26640">
        <v>2015</v>
      </c>
      <c r="D26640">
        <v>812</v>
      </c>
    </row>
    <row r="26641" spans="1:4" x14ac:dyDescent="0.25">
      <c r="A26641">
        <v>738</v>
      </c>
      <c r="B26641">
        <v>19</v>
      </c>
      <c r="C26641">
        <v>2015</v>
      </c>
      <c r="D26641">
        <v>511</v>
      </c>
    </row>
    <row r="26642" spans="1:4" x14ac:dyDescent="0.25">
      <c r="A26642">
        <v>615</v>
      </c>
      <c r="B26642">
        <v>19</v>
      </c>
      <c r="C26642">
        <v>2015</v>
      </c>
      <c r="D26642">
        <v>428</v>
      </c>
    </row>
    <row r="26643" spans="1:4" x14ac:dyDescent="0.25">
      <c r="A26643">
        <v>681</v>
      </c>
      <c r="B26643">
        <v>19</v>
      </c>
      <c r="C26643">
        <v>2015</v>
      </c>
      <c r="D26643">
        <v>812</v>
      </c>
    </row>
    <row r="26644" spans="1:4" x14ac:dyDescent="0.25">
      <c r="A26644">
        <v>707</v>
      </c>
      <c r="B26644">
        <v>19</v>
      </c>
      <c r="C26644">
        <v>2015</v>
      </c>
      <c r="D26644">
        <v>812</v>
      </c>
    </row>
    <row r="26645" spans="1:4" x14ac:dyDescent="0.25">
      <c r="A26645">
        <v>694</v>
      </c>
      <c r="B26645">
        <v>19</v>
      </c>
      <c r="C26645">
        <v>2015</v>
      </c>
      <c r="D26645">
        <v>511</v>
      </c>
    </row>
    <row r="26646" spans="1:4" x14ac:dyDescent="0.25">
      <c r="A26646">
        <v>520</v>
      </c>
      <c r="B26646">
        <v>19</v>
      </c>
      <c r="C26646">
        <v>2015</v>
      </c>
      <c r="D26646">
        <v>645</v>
      </c>
    </row>
    <row r="26647" spans="1:4" x14ac:dyDescent="0.25">
      <c r="A26647">
        <v>706</v>
      </c>
      <c r="B26647">
        <v>19</v>
      </c>
      <c r="C26647">
        <v>2015</v>
      </c>
      <c r="D26647">
        <v>511</v>
      </c>
    </row>
    <row r="26648" spans="1:4" x14ac:dyDescent="0.25">
      <c r="A26648">
        <v>649</v>
      </c>
      <c r="B26648">
        <v>19</v>
      </c>
      <c r="C26648">
        <v>2015</v>
      </c>
      <c r="D26648">
        <v>511</v>
      </c>
    </row>
    <row r="26649" spans="1:4" x14ac:dyDescent="0.25">
      <c r="A26649">
        <v>725</v>
      </c>
      <c r="B26649">
        <v>19</v>
      </c>
      <c r="C26649">
        <v>2015</v>
      </c>
      <c r="D26649">
        <v>511</v>
      </c>
    </row>
    <row r="26650" spans="1:4" x14ac:dyDescent="0.25">
      <c r="A26650">
        <v>834</v>
      </c>
      <c r="B26650">
        <v>19</v>
      </c>
      <c r="C26650">
        <v>2015</v>
      </c>
      <c r="D26650">
        <v>511</v>
      </c>
    </row>
    <row r="26651" spans="1:4" x14ac:dyDescent="0.25">
      <c r="A26651">
        <v>625</v>
      </c>
      <c r="B26651">
        <v>19</v>
      </c>
      <c r="C26651">
        <v>2015</v>
      </c>
      <c r="D26651">
        <v>428</v>
      </c>
    </row>
    <row r="26652" spans="1:4" x14ac:dyDescent="0.25">
      <c r="A26652">
        <v>683</v>
      </c>
      <c r="B26652">
        <v>19</v>
      </c>
      <c r="C26652">
        <v>2015</v>
      </c>
      <c r="D26652">
        <v>812</v>
      </c>
    </row>
    <row r="26653" spans="1:4" x14ac:dyDescent="0.25">
      <c r="A26653">
        <v>698</v>
      </c>
      <c r="B26653">
        <v>19</v>
      </c>
      <c r="C26653">
        <v>2015</v>
      </c>
      <c r="D26653">
        <v>812</v>
      </c>
    </row>
    <row r="26654" spans="1:4" x14ac:dyDescent="0.25">
      <c r="A26654">
        <v>696</v>
      </c>
      <c r="B26654">
        <v>19</v>
      </c>
      <c r="C26654">
        <v>2015</v>
      </c>
      <c r="D26654">
        <v>511</v>
      </c>
    </row>
    <row r="26655" spans="1:4" x14ac:dyDescent="0.25">
      <c r="A26655">
        <v>743</v>
      </c>
      <c r="B26655">
        <v>19</v>
      </c>
      <c r="C26655">
        <v>2015</v>
      </c>
      <c r="D26655">
        <v>645</v>
      </c>
    </row>
    <row r="26656" spans="1:4" x14ac:dyDescent="0.25">
      <c r="A26656">
        <v>741</v>
      </c>
      <c r="B26656">
        <v>19</v>
      </c>
      <c r="C26656">
        <v>2015</v>
      </c>
      <c r="D26656">
        <v>511</v>
      </c>
    </row>
    <row r="26657" spans="1:4" x14ac:dyDescent="0.25">
      <c r="A26657">
        <v>669</v>
      </c>
      <c r="B26657">
        <v>19</v>
      </c>
      <c r="C26657">
        <v>2015</v>
      </c>
      <c r="D26657">
        <v>812</v>
      </c>
    </row>
    <row r="26658" spans="1:4" x14ac:dyDescent="0.25">
      <c r="A26658">
        <v>561</v>
      </c>
      <c r="B26658">
        <v>19</v>
      </c>
      <c r="C26658">
        <v>2015</v>
      </c>
      <c r="D26658">
        <v>645</v>
      </c>
    </row>
    <row r="26659" spans="1:4" x14ac:dyDescent="0.25">
      <c r="A26659">
        <v>716</v>
      </c>
      <c r="B26659">
        <v>19</v>
      </c>
      <c r="C26659">
        <v>2015</v>
      </c>
      <c r="D26659">
        <v>428</v>
      </c>
    </row>
    <row r="26660" spans="1:4" x14ac:dyDescent="0.25">
      <c r="A26660">
        <v>704</v>
      </c>
      <c r="B26660">
        <v>19</v>
      </c>
      <c r="C26660">
        <v>2015</v>
      </c>
      <c r="D26660">
        <v>812</v>
      </c>
    </row>
    <row r="26661" spans="1:4" x14ac:dyDescent="0.25">
      <c r="A26661">
        <v>799</v>
      </c>
      <c r="B26661">
        <v>19</v>
      </c>
      <c r="C26661">
        <v>2015</v>
      </c>
      <c r="D26661">
        <v>812</v>
      </c>
    </row>
    <row r="26662" spans="1:4" x14ac:dyDescent="0.25">
      <c r="A26662">
        <v>730</v>
      </c>
      <c r="B26662">
        <v>19</v>
      </c>
      <c r="C26662">
        <v>2015</v>
      </c>
      <c r="D26662">
        <v>428</v>
      </c>
    </row>
    <row r="26663" spans="1:4" x14ac:dyDescent="0.25">
      <c r="A26663">
        <v>666</v>
      </c>
      <c r="B26663">
        <v>19</v>
      </c>
      <c r="C26663">
        <v>2015</v>
      </c>
      <c r="D26663">
        <v>287</v>
      </c>
    </row>
    <row r="26664" spans="1:4" x14ac:dyDescent="0.25">
      <c r="A26664">
        <v>648</v>
      </c>
      <c r="B26664">
        <v>19</v>
      </c>
      <c r="C26664">
        <v>2015</v>
      </c>
      <c r="D26664">
        <v>368</v>
      </c>
    </row>
    <row r="26665" spans="1:4" x14ac:dyDescent="0.25">
      <c r="A26665">
        <v>718</v>
      </c>
      <c r="B26665">
        <v>19</v>
      </c>
      <c r="C26665">
        <v>2015</v>
      </c>
      <c r="D26665">
        <v>511</v>
      </c>
    </row>
    <row r="26666" spans="1:4" x14ac:dyDescent="0.25">
      <c r="A26666">
        <v>667</v>
      </c>
      <c r="B26666">
        <v>19</v>
      </c>
      <c r="C26666">
        <v>2015</v>
      </c>
      <c r="D26666">
        <v>645</v>
      </c>
    </row>
    <row r="26667" spans="1:4" x14ac:dyDescent="0.25">
      <c r="A26667">
        <v>570</v>
      </c>
      <c r="B26667">
        <v>19</v>
      </c>
      <c r="C26667">
        <v>2015</v>
      </c>
      <c r="D26667">
        <v>645</v>
      </c>
    </row>
    <row r="26668" spans="1:4" x14ac:dyDescent="0.25">
      <c r="A26668">
        <v>688</v>
      </c>
      <c r="B26668">
        <v>19</v>
      </c>
      <c r="C26668">
        <v>2015</v>
      </c>
      <c r="D26668">
        <v>645</v>
      </c>
    </row>
    <row r="26669" spans="1:4" x14ac:dyDescent="0.25">
      <c r="A26669">
        <v>772</v>
      </c>
      <c r="B26669">
        <v>19</v>
      </c>
      <c r="C26669">
        <v>2015</v>
      </c>
      <c r="D26669">
        <v>428</v>
      </c>
    </row>
    <row r="26670" spans="1:4" x14ac:dyDescent="0.25">
      <c r="A26670">
        <v>705</v>
      </c>
      <c r="B26670">
        <v>19</v>
      </c>
      <c r="C26670">
        <v>2015</v>
      </c>
      <c r="D26670">
        <v>812</v>
      </c>
    </row>
    <row r="26671" spans="1:4" x14ac:dyDescent="0.25">
      <c r="A26671">
        <v>638</v>
      </c>
      <c r="B26671">
        <v>19</v>
      </c>
      <c r="C26671">
        <v>2015</v>
      </c>
      <c r="D26671">
        <v>645</v>
      </c>
    </row>
    <row r="26672" spans="1:4" x14ac:dyDescent="0.25">
      <c r="A26672">
        <v>645</v>
      </c>
      <c r="B26672">
        <v>19</v>
      </c>
      <c r="C26672">
        <v>2015</v>
      </c>
      <c r="D26672">
        <v>511</v>
      </c>
    </row>
    <row r="26673" spans="1:4" x14ac:dyDescent="0.25">
      <c r="A26673">
        <v>708</v>
      </c>
      <c r="B26673">
        <v>19</v>
      </c>
      <c r="C26673">
        <v>2015</v>
      </c>
      <c r="D26673">
        <v>645</v>
      </c>
    </row>
    <row r="26674" spans="1:4" x14ac:dyDescent="0.25">
      <c r="A26674">
        <v>1007</v>
      </c>
      <c r="B26674">
        <v>19</v>
      </c>
      <c r="C26674">
        <v>2015</v>
      </c>
      <c r="D26674">
        <v>428</v>
      </c>
    </row>
    <row r="26675" spans="1:4" x14ac:dyDescent="0.25">
      <c r="A26675">
        <v>695</v>
      </c>
      <c r="B26675">
        <v>19</v>
      </c>
      <c r="C26675">
        <v>2015</v>
      </c>
      <c r="D26675">
        <v>511</v>
      </c>
    </row>
    <row r="26676" spans="1:4" x14ac:dyDescent="0.25">
      <c r="A26676">
        <v>687</v>
      </c>
      <c r="B26676">
        <v>19</v>
      </c>
      <c r="C26676">
        <v>2015</v>
      </c>
      <c r="D26676">
        <v>645</v>
      </c>
    </row>
    <row r="26677" spans="1:4" x14ac:dyDescent="0.25">
      <c r="A26677">
        <v>805</v>
      </c>
      <c r="B26677">
        <v>19</v>
      </c>
      <c r="C26677">
        <v>2015</v>
      </c>
      <c r="D26677">
        <v>511</v>
      </c>
    </row>
    <row r="26678" spans="1:4" x14ac:dyDescent="0.25">
      <c r="A26678">
        <v>789</v>
      </c>
      <c r="B26678">
        <v>19</v>
      </c>
      <c r="C26678">
        <v>2015</v>
      </c>
      <c r="D26678">
        <v>511</v>
      </c>
    </row>
    <row r="26679" spans="1:4" x14ac:dyDescent="0.25">
      <c r="A26679">
        <v>810</v>
      </c>
      <c r="B26679">
        <v>19</v>
      </c>
      <c r="C26679">
        <v>2015</v>
      </c>
      <c r="D26679">
        <v>511</v>
      </c>
    </row>
    <row r="26680" spans="1:4" x14ac:dyDescent="0.25">
      <c r="A26680">
        <v>685</v>
      </c>
      <c r="B26680">
        <v>19</v>
      </c>
      <c r="C26680">
        <v>2015</v>
      </c>
      <c r="D26680">
        <v>812</v>
      </c>
    </row>
    <row r="26681" spans="1:4" x14ac:dyDescent="0.25">
      <c r="A26681">
        <v>722</v>
      </c>
      <c r="B26681">
        <v>19</v>
      </c>
      <c r="C26681">
        <v>2015</v>
      </c>
      <c r="D26681">
        <v>645</v>
      </c>
    </row>
    <row r="26682" spans="1:4" x14ac:dyDescent="0.25">
      <c r="A26682">
        <v>700</v>
      </c>
      <c r="B26682">
        <v>19</v>
      </c>
      <c r="C26682">
        <v>2015</v>
      </c>
      <c r="D26682">
        <v>645</v>
      </c>
    </row>
    <row r="26683" spans="1:4" x14ac:dyDescent="0.25">
      <c r="A26683">
        <v>608</v>
      </c>
      <c r="B26683">
        <v>19</v>
      </c>
      <c r="C26683">
        <v>2015</v>
      </c>
      <c r="D26683">
        <v>645</v>
      </c>
    </row>
    <row r="26684" spans="1:4" x14ac:dyDescent="0.25">
      <c r="A26684">
        <v>713</v>
      </c>
      <c r="B26684">
        <v>19</v>
      </c>
      <c r="C26684">
        <v>2015</v>
      </c>
      <c r="D26684">
        <v>812</v>
      </c>
    </row>
    <row r="26685" spans="1:4" x14ac:dyDescent="0.25">
      <c r="A26685">
        <v>727</v>
      </c>
      <c r="B26685">
        <v>19</v>
      </c>
      <c r="C26685">
        <v>2015</v>
      </c>
      <c r="D26685">
        <v>812</v>
      </c>
    </row>
    <row r="26686" spans="1:4" x14ac:dyDescent="0.25">
      <c r="A26686">
        <v>710</v>
      </c>
      <c r="B26686">
        <v>19</v>
      </c>
      <c r="C26686">
        <v>2015</v>
      </c>
      <c r="D26686">
        <v>645</v>
      </c>
    </row>
    <row r="26687" spans="1:4" x14ac:dyDescent="0.25">
      <c r="A26687">
        <v>764</v>
      </c>
      <c r="B26687">
        <v>19</v>
      </c>
      <c r="C26687">
        <v>2015</v>
      </c>
      <c r="D26687">
        <v>812</v>
      </c>
    </row>
    <row r="26688" spans="1:4" x14ac:dyDescent="0.25">
      <c r="A26688">
        <v>699</v>
      </c>
      <c r="B26688">
        <v>19</v>
      </c>
      <c r="C26688">
        <v>2015</v>
      </c>
      <c r="D26688">
        <v>645</v>
      </c>
    </row>
    <row r="26689" spans="1:4" x14ac:dyDescent="0.25">
      <c r="A26689">
        <v>585</v>
      </c>
      <c r="B26689">
        <v>19</v>
      </c>
      <c r="C26689">
        <v>2015</v>
      </c>
      <c r="D26689">
        <v>511</v>
      </c>
    </row>
    <row r="26690" spans="1:4" x14ac:dyDescent="0.25">
      <c r="A26690">
        <v>659</v>
      </c>
      <c r="B26690">
        <v>19</v>
      </c>
      <c r="C26690">
        <v>2015</v>
      </c>
      <c r="D26690">
        <v>428</v>
      </c>
    </row>
    <row r="26691" spans="1:4" x14ac:dyDescent="0.25">
      <c r="A26691">
        <v>771</v>
      </c>
      <c r="B26691">
        <v>19</v>
      </c>
      <c r="C26691">
        <v>2015</v>
      </c>
      <c r="D26691">
        <v>812</v>
      </c>
    </row>
    <row r="26692" spans="1:4" x14ac:dyDescent="0.25">
      <c r="A26692">
        <v>720</v>
      </c>
      <c r="B26692">
        <v>19</v>
      </c>
      <c r="C26692">
        <v>2015</v>
      </c>
      <c r="D26692">
        <v>812</v>
      </c>
    </row>
    <row r="26693" spans="1:4" x14ac:dyDescent="0.25">
      <c r="A26693">
        <v>751</v>
      </c>
      <c r="B26693">
        <v>19</v>
      </c>
      <c r="C26693">
        <v>2015</v>
      </c>
      <c r="D26693">
        <v>287</v>
      </c>
    </row>
    <row r="26694" spans="1:4" x14ac:dyDescent="0.25">
      <c r="A26694">
        <v>765</v>
      </c>
      <c r="B26694">
        <v>19</v>
      </c>
      <c r="C26694">
        <v>2015</v>
      </c>
      <c r="D26694">
        <v>645</v>
      </c>
    </row>
    <row r="26695" spans="1:4" x14ac:dyDescent="0.25">
      <c r="A26695">
        <v>774</v>
      </c>
      <c r="B26695">
        <v>19</v>
      </c>
      <c r="C26695">
        <v>2015</v>
      </c>
      <c r="D26695">
        <v>368</v>
      </c>
    </row>
    <row r="26696" spans="1:4" x14ac:dyDescent="0.25">
      <c r="A26696">
        <v>712</v>
      </c>
      <c r="B26696">
        <v>19</v>
      </c>
      <c r="C26696">
        <v>2015</v>
      </c>
      <c r="D26696">
        <v>511</v>
      </c>
    </row>
    <row r="26697" spans="1:4" x14ac:dyDescent="0.25">
      <c r="A26697">
        <v>742</v>
      </c>
      <c r="B26697">
        <v>19</v>
      </c>
      <c r="C26697">
        <v>2015</v>
      </c>
      <c r="D26697">
        <v>511</v>
      </c>
    </row>
    <row r="26698" spans="1:4" x14ac:dyDescent="0.25">
      <c r="A26698">
        <v>759</v>
      </c>
      <c r="B26698">
        <v>19</v>
      </c>
      <c r="C26698">
        <v>2015</v>
      </c>
      <c r="D26698">
        <v>428</v>
      </c>
    </row>
    <row r="26699" spans="1:4" x14ac:dyDescent="0.25">
      <c r="A26699">
        <v>717</v>
      </c>
      <c r="B26699">
        <v>19</v>
      </c>
      <c r="C26699">
        <v>2015</v>
      </c>
      <c r="D26699">
        <v>511</v>
      </c>
    </row>
    <row r="26700" spans="1:4" x14ac:dyDescent="0.25">
      <c r="A26700">
        <v>729</v>
      </c>
      <c r="B26700">
        <v>19</v>
      </c>
      <c r="C26700">
        <v>2015</v>
      </c>
      <c r="D26700">
        <v>812</v>
      </c>
    </row>
    <row r="26701" spans="1:4" x14ac:dyDescent="0.25">
      <c r="A26701">
        <v>721</v>
      </c>
      <c r="B26701">
        <v>19</v>
      </c>
      <c r="C26701">
        <v>2015</v>
      </c>
      <c r="D26701">
        <v>428</v>
      </c>
    </row>
    <row r="26702" spans="1:4" x14ac:dyDescent="0.25">
      <c r="A26702">
        <v>817</v>
      </c>
      <c r="B26702">
        <v>19</v>
      </c>
      <c r="C26702">
        <v>2015</v>
      </c>
      <c r="D26702">
        <v>511</v>
      </c>
    </row>
    <row r="26703" spans="1:4" x14ac:dyDescent="0.25">
      <c r="A26703">
        <v>740</v>
      </c>
      <c r="B26703">
        <v>19</v>
      </c>
      <c r="C26703">
        <v>2015</v>
      </c>
      <c r="D26703">
        <v>645</v>
      </c>
    </row>
    <row r="26704" spans="1:4" x14ac:dyDescent="0.25">
      <c r="A26704">
        <v>724</v>
      </c>
      <c r="B26704">
        <v>19</v>
      </c>
      <c r="C26704">
        <v>2015</v>
      </c>
      <c r="D26704">
        <v>812</v>
      </c>
    </row>
    <row r="26705" spans="1:4" x14ac:dyDescent="0.25">
      <c r="A26705">
        <v>734</v>
      </c>
      <c r="B26705">
        <v>19</v>
      </c>
      <c r="C26705">
        <v>2015</v>
      </c>
      <c r="D26705">
        <v>645</v>
      </c>
    </row>
    <row r="26706" spans="1:4" x14ac:dyDescent="0.25">
      <c r="A26706">
        <v>813</v>
      </c>
      <c r="B26706">
        <v>19</v>
      </c>
      <c r="C26706">
        <v>2015</v>
      </c>
      <c r="D26706">
        <v>812</v>
      </c>
    </row>
    <row r="26707" spans="1:4" x14ac:dyDescent="0.25">
      <c r="A26707">
        <v>749</v>
      </c>
      <c r="B26707">
        <v>19</v>
      </c>
      <c r="C26707">
        <v>2015</v>
      </c>
      <c r="D26707">
        <v>511</v>
      </c>
    </row>
    <row r="26708" spans="1:4" x14ac:dyDescent="0.25">
      <c r="A26708">
        <v>1008</v>
      </c>
      <c r="B26708">
        <v>19</v>
      </c>
      <c r="C26708">
        <v>2015</v>
      </c>
      <c r="D26708">
        <v>428</v>
      </c>
    </row>
    <row r="26709" spans="1:4" x14ac:dyDescent="0.25">
      <c r="A26709">
        <v>835</v>
      </c>
      <c r="B26709">
        <v>19</v>
      </c>
      <c r="C26709">
        <v>2015</v>
      </c>
      <c r="D26709">
        <v>511</v>
      </c>
    </row>
    <row r="26710" spans="1:4" x14ac:dyDescent="0.25">
      <c r="A26710">
        <v>775</v>
      </c>
      <c r="B26710">
        <v>19</v>
      </c>
      <c r="C26710">
        <v>2015</v>
      </c>
      <c r="D26710">
        <v>812</v>
      </c>
    </row>
    <row r="26711" spans="1:4" x14ac:dyDescent="0.25">
      <c r="A26711">
        <v>755</v>
      </c>
      <c r="B26711">
        <v>19</v>
      </c>
      <c r="C26711">
        <v>2015</v>
      </c>
      <c r="D26711">
        <v>812</v>
      </c>
    </row>
    <row r="26712" spans="1:4" x14ac:dyDescent="0.25">
      <c r="A26712">
        <v>745</v>
      </c>
      <c r="B26712">
        <v>19</v>
      </c>
      <c r="C26712">
        <v>2015</v>
      </c>
      <c r="D26712">
        <v>645</v>
      </c>
    </row>
    <row r="26713" spans="1:4" x14ac:dyDescent="0.25">
      <c r="A26713">
        <v>763</v>
      </c>
      <c r="B26713">
        <v>19</v>
      </c>
      <c r="C26713">
        <v>2015</v>
      </c>
      <c r="D26713">
        <v>812</v>
      </c>
    </row>
    <row r="26714" spans="1:4" x14ac:dyDescent="0.25">
      <c r="A26714">
        <v>662</v>
      </c>
      <c r="B26714">
        <v>19</v>
      </c>
      <c r="C26714">
        <v>2015</v>
      </c>
      <c r="D26714">
        <v>812</v>
      </c>
    </row>
    <row r="26715" spans="1:4" x14ac:dyDescent="0.25">
      <c r="A26715">
        <v>719</v>
      </c>
      <c r="B26715">
        <v>19</v>
      </c>
      <c r="C26715">
        <v>2015</v>
      </c>
      <c r="D26715">
        <v>812</v>
      </c>
    </row>
    <row r="26716" spans="1:4" x14ac:dyDescent="0.25">
      <c r="A26716">
        <v>753</v>
      </c>
      <c r="B26716">
        <v>19</v>
      </c>
      <c r="C26716">
        <v>2015</v>
      </c>
      <c r="D26716">
        <v>511</v>
      </c>
    </row>
    <row r="26717" spans="1:4" x14ac:dyDescent="0.25">
      <c r="A26717">
        <v>796</v>
      </c>
      <c r="B26717">
        <v>19</v>
      </c>
      <c r="C26717">
        <v>2015</v>
      </c>
      <c r="D26717">
        <v>428</v>
      </c>
    </row>
    <row r="26718" spans="1:4" x14ac:dyDescent="0.25">
      <c r="A26718">
        <v>786</v>
      </c>
      <c r="B26718">
        <v>19</v>
      </c>
      <c r="C26718">
        <v>2015</v>
      </c>
      <c r="D26718">
        <v>511</v>
      </c>
    </row>
    <row r="26719" spans="1:4" x14ac:dyDescent="0.25">
      <c r="A26719">
        <v>784</v>
      </c>
      <c r="B26719">
        <v>19</v>
      </c>
      <c r="C26719">
        <v>2015</v>
      </c>
      <c r="D26719">
        <v>645</v>
      </c>
    </row>
    <row r="26720" spans="1:4" x14ac:dyDescent="0.25">
      <c r="A26720">
        <v>731</v>
      </c>
      <c r="B26720">
        <v>19</v>
      </c>
      <c r="C26720">
        <v>2015</v>
      </c>
      <c r="D26720">
        <v>812</v>
      </c>
    </row>
    <row r="26721" spans="1:4" x14ac:dyDescent="0.25">
      <c r="A26721">
        <v>750</v>
      </c>
      <c r="B26721">
        <v>19</v>
      </c>
      <c r="C26721">
        <v>2015</v>
      </c>
      <c r="D26721">
        <v>812</v>
      </c>
    </row>
    <row r="26722" spans="1:4" x14ac:dyDescent="0.25">
      <c r="A26722">
        <v>790</v>
      </c>
      <c r="B26722">
        <v>19</v>
      </c>
      <c r="C26722">
        <v>2015</v>
      </c>
      <c r="D26722">
        <v>645</v>
      </c>
    </row>
    <row r="26723" spans="1:4" x14ac:dyDescent="0.25">
      <c r="A26723">
        <v>777</v>
      </c>
      <c r="B26723">
        <v>19</v>
      </c>
      <c r="C26723">
        <v>2015</v>
      </c>
      <c r="D26723">
        <v>812</v>
      </c>
    </row>
    <row r="26724" spans="1:4" x14ac:dyDescent="0.25">
      <c r="A26724">
        <v>761</v>
      </c>
      <c r="B26724">
        <v>19</v>
      </c>
      <c r="C26724">
        <v>2015</v>
      </c>
      <c r="D26724">
        <v>812</v>
      </c>
    </row>
    <row r="26725" spans="1:4" x14ac:dyDescent="0.25">
      <c r="A26725">
        <v>780</v>
      </c>
      <c r="B26725">
        <v>19</v>
      </c>
      <c r="C26725">
        <v>2015</v>
      </c>
      <c r="D26725">
        <v>645</v>
      </c>
    </row>
    <row r="26726" spans="1:4" x14ac:dyDescent="0.25">
      <c r="A26726">
        <v>766</v>
      </c>
      <c r="B26726">
        <v>19</v>
      </c>
      <c r="C26726">
        <v>2015</v>
      </c>
      <c r="D26726">
        <v>812</v>
      </c>
    </row>
    <row r="26727" spans="1:4" x14ac:dyDescent="0.25">
      <c r="A26727">
        <v>816</v>
      </c>
      <c r="B26727">
        <v>19</v>
      </c>
      <c r="C26727">
        <v>2015</v>
      </c>
      <c r="D26727">
        <v>645</v>
      </c>
    </row>
    <row r="26728" spans="1:4" x14ac:dyDescent="0.25">
      <c r="A26728">
        <v>757</v>
      </c>
      <c r="B26728">
        <v>19</v>
      </c>
      <c r="C26728">
        <v>2015</v>
      </c>
      <c r="D26728">
        <v>645</v>
      </c>
    </row>
    <row r="26729" spans="1:4" x14ac:dyDescent="0.25">
      <c r="A26729">
        <v>783</v>
      </c>
      <c r="B26729">
        <v>19</v>
      </c>
      <c r="C26729">
        <v>2015</v>
      </c>
      <c r="D26729">
        <v>645</v>
      </c>
    </row>
    <row r="26730" spans="1:4" x14ac:dyDescent="0.25">
      <c r="A26730">
        <v>778</v>
      </c>
      <c r="B26730">
        <v>19</v>
      </c>
      <c r="C26730">
        <v>2015</v>
      </c>
      <c r="D26730">
        <v>645</v>
      </c>
    </row>
    <row r="26731" spans="1:4" x14ac:dyDescent="0.25">
      <c r="A26731">
        <v>748</v>
      </c>
      <c r="B26731">
        <v>19</v>
      </c>
      <c r="C26731">
        <v>2015</v>
      </c>
      <c r="D26731">
        <v>645</v>
      </c>
    </row>
    <row r="26732" spans="1:4" x14ac:dyDescent="0.25">
      <c r="A26732">
        <v>809</v>
      </c>
      <c r="B26732">
        <v>19</v>
      </c>
      <c r="C26732">
        <v>2015</v>
      </c>
      <c r="D26732">
        <v>511</v>
      </c>
    </row>
    <row r="26733" spans="1:4" x14ac:dyDescent="0.25">
      <c r="A26733">
        <v>735</v>
      </c>
      <c r="B26733">
        <v>19</v>
      </c>
      <c r="C26733">
        <v>2015</v>
      </c>
      <c r="D26733">
        <v>645</v>
      </c>
    </row>
    <row r="26734" spans="1:4" x14ac:dyDescent="0.25">
      <c r="A26734">
        <v>785</v>
      </c>
      <c r="B26734">
        <v>19</v>
      </c>
      <c r="C26734">
        <v>2015</v>
      </c>
      <c r="D26734">
        <v>511</v>
      </c>
    </row>
    <row r="26735" spans="1:4" x14ac:dyDescent="0.25">
      <c r="A26735">
        <v>654</v>
      </c>
      <c r="B26735">
        <v>19</v>
      </c>
      <c r="C26735">
        <v>2015</v>
      </c>
      <c r="D26735">
        <v>511</v>
      </c>
    </row>
    <row r="26736" spans="1:4" x14ac:dyDescent="0.25">
      <c r="A26736">
        <v>791</v>
      </c>
      <c r="B26736">
        <v>19</v>
      </c>
      <c r="C26736">
        <v>2015</v>
      </c>
      <c r="D26736">
        <v>812</v>
      </c>
    </row>
    <row r="26737" spans="1:4" x14ac:dyDescent="0.25">
      <c r="A26737">
        <v>736</v>
      </c>
      <c r="B26737">
        <v>19</v>
      </c>
      <c r="C26737">
        <v>2015</v>
      </c>
      <c r="D26737">
        <v>812</v>
      </c>
    </row>
    <row r="26738" spans="1:4" x14ac:dyDescent="0.25">
      <c r="A26738">
        <v>862</v>
      </c>
      <c r="B26738">
        <v>19</v>
      </c>
      <c r="C26738">
        <v>2015</v>
      </c>
      <c r="D26738">
        <v>812</v>
      </c>
    </row>
    <row r="26739" spans="1:4" x14ac:dyDescent="0.25">
      <c r="A26739">
        <v>756</v>
      </c>
      <c r="B26739">
        <v>19</v>
      </c>
      <c r="C26739">
        <v>2015</v>
      </c>
      <c r="D26739">
        <v>428</v>
      </c>
    </row>
    <row r="26740" spans="1:4" x14ac:dyDescent="0.25">
      <c r="A26740">
        <v>1009</v>
      </c>
      <c r="B26740">
        <v>19</v>
      </c>
      <c r="C26740">
        <v>2015</v>
      </c>
      <c r="D26740">
        <v>511</v>
      </c>
    </row>
    <row r="26741" spans="1:4" x14ac:dyDescent="0.25">
      <c r="A26741">
        <v>825</v>
      </c>
      <c r="B26741">
        <v>19</v>
      </c>
      <c r="C26741">
        <v>2015</v>
      </c>
      <c r="D26741">
        <v>511</v>
      </c>
    </row>
    <row r="26742" spans="1:4" x14ac:dyDescent="0.25">
      <c r="A26742">
        <v>795</v>
      </c>
      <c r="B26742">
        <v>19</v>
      </c>
      <c r="C26742">
        <v>2015</v>
      </c>
      <c r="D26742">
        <v>511</v>
      </c>
    </row>
    <row r="26743" spans="1:4" x14ac:dyDescent="0.25">
      <c r="A26743">
        <v>797</v>
      </c>
      <c r="B26743">
        <v>19</v>
      </c>
      <c r="C26743">
        <v>2015</v>
      </c>
      <c r="D26743">
        <v>428</v>
      </c>
    </row>
    <row r="26744" spans="1:4" x14ac:dyDescent="0.25">
      <c r="A26744">
        <v>839</v>
      </c>
      <c r="B26744">
        <v>19</v>
      </c>
      <c r="C26744">
        <v>2015</v>
      </c>
      <c r="D26744">
        <v>645</v>
      </c>
    </row>
    <row r="26745" spans="1:4" x14ac:dyDescent="0.25">
      <c r="A26745">
        <v>747</v>
      </c>
      <c r="B26745">
        <v>19</v>
      </c>
      <c r="C26745">
        <v>2015</v>
      </c>
      <c r="D26745">
        <v>812</v>
      </c>
    </row>
    <row r="26746" spans="1:4" x14ac:dyDescent="0.25">
      <c r="A26746">
        <v>800</v>
      </c>
      <c r="B26746">
        <v>19</v>
      </c>
      <c r="C26746">
        <v>2015</v>
      </c>
      <c r="D26746">
        <v>645</v>
      </c>
    </row>
    <row r="26747" spans="1:4" x14ac:dyDescent="0.25">
      <c r="A26747">
        <v>728</v>
      </c>
      <c r="B26747">
        <v>19</v>
      </c>
      <c r="C26747">
        <v>2015</v>
      </c>
      <c r="D26747">
        <v>511</v>
      </c>
    </row>
    <row r="26748" spans="1:4" x14ac:dyDescent="0.25">
      <c r="A26748">
        <v>819</v>
      </c>
      <c r="B26748">
        <v>19</v>
      </c>
      <c r="C26748">
        <v>2015</v>
      </c>
      <c r="D26748">
        <v>812</v>
      </c>
    </row>
    <row r="26749" spans="1:4" x14ac:dyDescent="0.25">
      <c r="A26749">
        <v>803</v>
      </c>
      <c r="B26749">
        <v>19</v>
      </c>
      <c r="C26749">
        <v>2015</v>
      </c>
      <c r="D26749">
        <v>511</v>
      </c>
    </row>
    <row r="26750" spans="1:4" x14ac:dyDescent="0.25">
      <c r="A26750">
        <v>770</v>
      </c>
      <c r="B26750">
        <v>19</v>
      </c>
      <c r="C26750">
        <v>2015</v>
      </c>
      <c r="D26750">
        <v>812</v>
      </c>
    </row>
    <row r="26751" spans="1:4" x14ac:dyDescent="0.25">
      <c r="A26751">
        <v>773</v>
      </c>
      <c r="B26751">
        <v>19</v>
      </c>
      <c r="C26751">
        <v>2015</v>
      </c>
      <c r="D26751">
        <v>645</v>
      </c>
    </row>
    <row r="26752" spans="1:4" x14ac:dyDescent="0.25">
      <c r="A26752">
        <v>804</v>
      </c>
      <c r="B26752">
        <v>19</v>
      </c>
      <c r="C26752">
        <v>2015</v>
      </c>
      <c r="D26752">
        <v>428</v>
      </c>
    </row>
    <row r="26753" spans="1:4" x14ac:dyDescent="0.25">
      <c r="A26753">
        <v>746</v>
      </c>
      <c r="B26753">
        <v>19</v>
      </c>
      <c r="C26753">
        <v>2015</v>
      </c>
      <c r="D26753">
        <v>645</v>
      </c>
    </row>
    <row r="26754" spans="1:4" x14ac:dyDescent="0.25">
      <c r="A26754">
        <v>967</v>
      </c>
      <c r="B26754">
        <v>19</v>
      </c>
      <c r="C26754">
        <v>2015</v>
      </c>
      <c r="D26754">
        <v>645</v>
      </c>
    </row>
    <row r="26755" spans="1:4" x14ac:dyDescent="0.25">
      <c r="A26755">
        <v>829</v>
      </c>
      <c r="B26755">
        <v>19</v>
      </c>
      <c r="C26755">
        <v>2015</v>
      </c>
      <c r="D26755">
        <v>812</v>
      </c>
    </row>
    <row r="26756" spans="1:4" x14ac:dyDescent="0.25">
      <c r="A26756">
        <v>792</v>
      </c>
      <c r="B26756">
        <v>19</v>
      </c>
      <c r="C26756">
        <v>2015</v>
      </c>
      <c r="D26756">
        <v>511</v>
      </c>
    </row>
    <row r="26757" spans="1:4" x14ac:dyDescent="0.25">
      <c r="A26757">
        <v>711</v>
      </c>
      <c r="B26757">
        <v>19</v>
      </c>
      <c r="C26757">
        <v>2015</v>
      </c>
      <c r="D26757">
        <v>368</v>
      </c>
    </row>
    <row r="26758" spans="1:4" x14ac:dyDescent="0.25">
      <c r="A26758">
        <v>798</v>
      </c>
      <c r="B26758">
        <v>19</v>
      </c>
      <c r="C26758">
        <v>2015</v>
      </c>
      <c r="D26758">
        <v>812</v>
      </c>
    </row>
    <row r="26759" spans="1:4" x14ac:dyDescent="0.25">
      <c r="A26759">
        <v>830</v>
      </c>
      <c r="B26759">
        <v>19</v>
      </c>
      <c r="C26759">
        <v>2015</v>
      </c>
      <c r="D26759">
        <v>812</v>
      </c>
    </row>
    <row r="26760" spans="1:4" x14ac:dyDescent="0.25">
      <c r="A26760">
        <v>806</v>
      </c>
      <c r="B26760">
        <v>19</v>
      </c>
      <c r="C26760">
        <v>2015</v>
      </c>
      <c r="D26760">
        <v>645</v>
      </c>
    </row>
    <row r="26761" spans="1:4" x14ac:dyDescent="0.25">
      <c r="A26761">
        <v>815</v>
      </c>
      <c r="B26761">
        <v>19</v>
      </c>
      <c r="C26761">
        <v>2015</v>
      </c>
      <c r="D26761">
        <v>645</v>
      </c>
    </row>
    <row r="26762" spans="1:4" x14ac:dyDescent="0.25">
      <c r="A26762">
        <v>794</v>
      </c>
      <c r="B26762">
        <v>19</v>
      </c>
      <c r="C26762">
        <v>2015</v>
      </c>
      <c r="D26762">
        <v>645</v>
      </c>
    </row>
    <row r="26763" spans="1:4" x14ac:dyDescent="0.25">
      <c r="A26763">
        <v>866</v>
      </c>
      <c r="B26763">
        <v>19</v>
      </c>
      <c r="C26763">
        <v>2015</v>
      </c>
      <c r="D26763">
        <v>812</v>
      </c>
    </row>
    <row r="26764" spans="1:4" x14ac:dyDescent="0.25">
      <c r="A26764">
        <v>940</v>
      </c>
      <c r="B26764">
        <v>19</v>
      </c>
      <c r="C26764">
        <v>2015</v>
      </c>
      <c r="D26764">
        <v>511</v>
      </c>
    </row>
    <row r="26765" spans="1:4" x14ac:dyDescent="0.25">
      <c r="A26765">
        <v>822</v>
      </c>
      <c r="B26765">
        <v>19</v>
      </c>
      <c r="C26765">
        <v>2015</v>
      </c>
      <c r="D26765">
        <v>645</v>
      </c>
    </row>
    <row r="26766" spans="1:4" x14ac:dyDescent="0.25">
      <c r="A26766">
        <v>769</v>
      </c>
      <c r="B26766">
        <v>19</v>
      </c>
      <c r="C26766">
        <v>2015</v>
      </c>
      <c r="D26766">
        <v>812</v>
      </c>
    </row>
    <row r="26767" spans="1:4" x14ac:dyDescent="0.25">
      <c r="A26767">
        <v>801</v>
      </c>
      <c r="B26767">
        <v>19</v>
      </c>
      <c r="C26767">
        <v>2015</v>
      </c>
      <c r="D26767">
        <v>511</v>
      </c>
    </row>
    <row r="26768" spans="1:4" x14ac:dyDescent="0.25">
      <c r="A26768">
        <v>867</v>
      </c>
      <c r="B26768">
        <v>19</v>
      </c>
      <c r="C26768">
        <v>2015</v>
      </c>
      <c r="D26768">
        <v>511</v>
      </c>
    </row>
    <row r="26769" spans="1:4" x14ac:dyDescent="0.25">
      <c r="A26769">
        <v>844</v>
      </c>
      <c r="B26769">
        <v>19</v>
      </c>
      <c r="C26769">
        <v>2015</v>
      </c>
      <c r="D26769">
        <v>511</v>
      </c>
    </row>
    <row r="26770" spans="1:4" x14ac:dyDescent="0.25">
      <c r="A26770">
        <v>842</v>
      </c>
      <c r="B26770">
        <v>19</v>
      </c>
      <c r="C26770">
        <v>2015</v>
      </c>
      <c r="D26770">
        <v>812</v>
      </c>
    </row>
    <row r="26771" spans="1:4" x14ac:dyDescent="0.25">
      <c r="A26771">
        <v>872</v>
      </c>
      <c r="B26771">
        <v>19</v>
      </c>
      <c r="C26771">
        <v>2015</v>
      </c>
      <c r="D26771">
        <v>511</v>
      </c>
    </row>
    <row r="26772" spans="1:4" x14ac:dyDescent="0.25">
      <c r="A26772">
        <v>812</v>
      </c>
      <c r="B26772">
        <v>19</v>
      </c>
      <c r="C26772">
        <v>2015</v>
      </c>
      <c r="D26772">
        <v>645</v>
      </c>
    </row>
    <row r="26773" spans="1:4" x14ac:dyDescent="0.25">
      <c r="A26773">
        <v>840</v>
      </c>
      <c r="B26773">
        <v>19</v>
      </c>
      <c r="C26773">
        <v>2015</v>
      </c>
      <c r="D26773">
        <v>511</v>
      </c>
    </row>
    <row r="26774" spans="1:4" x14ac:dyDescent="0.25">
      <c r="A26774">
        <v>807</v>
      </c>
      <c r="B26774">
        <v>19</v>
      </c>
      <c r="C26774">
        <v>2015</v>
      </c>
      <c r="D26774">
        <v>812</v>
      </c>
    </row>
    <row r="26775" spans="1:4" x14ac:dyDescent="0.25">
      <c r="A26775">
        <v>781</v>
      </c>
      <c r="B26775">
        <v>19</v>
      </c>
      <c r="C26775">
        <v>2015</v>
      </c>
      <c r="D26775">
        <v>428</v>
      </c>
    </row>
    <row r="26776" spans="1:4" x14ac:dyDescent="0.25">
      <c r="A26776">
        <v>854</v>
      </c>
      <c r="B26776">
        <v>19</v>
      </c>
      <c r="C26776">
        <v>2015</v>
      </c>
      <c r="D26776">
        <v>368</v>
      </c>
    </row>
    <row r="26777" spans="1:4" x14ac:dyDescent="0.25">
      <c r="A26777">
        <v>826</v>
      </c>
      <c r="B26777">
        <v>19</v>
      </c>
      <c r="C26777">
        <v>2015</v>
      </c>
      <c r="D26777">
        <v>812</v>
      </c>
    </row>
    <row r="26778" spans="1:4" x14ac:dyDescent="0.25">
      <c r="A26778">
        <v>848</v>
      </c>
      <c r="B26778">
        <v>19</v>
      </c>
      <c r="C26778">
        <v>2015</v>
      </c>
      <c r="D26778">
        <v>428</v>
      </c>
    </row>
    <row r="26779" spans="1:4" x14ac:dyDescent="0.25">
      <c r="A26779">
        <v>846</v>
      </c>
      <c r="B26779">
        <v>19</v>
      </c>
      <c r="C26779">
        <v>2015</v>
      </c>
      <c r="D26779">
        <v>511</v>
      </c>
    </row>
    <row r="26780" spans="1:4" x14ac:dyDescent="0.25">
      <c r="A26780">
        <v>788</v>
      </c>
      <c r="B26780">
        <v>19</v>
      </c>
      <c r="C26780">
        <v>2015</v>
      </c>
      <c r="D26780">
        <v>645</v>
      </c>
    </row>
    <row r="26781" spans="1:4" x14ac:dyDescent="0.25">
      <c r="A26781">
        <v>878</v>
      </c>
      <c r="B26781">
        <v>19</v>
      </c>
      <c r="C26781">
        <v>2015</v>
      </c>
      <c r="D26781">
        <v>812</v>
      </c>
    </row>
    <row r="26782" spans="1:4" x14ac:dyDescent="0.25">
      <c r="A26782">
        <v>837</v>
      </c>
      <c r="B26782">
        <v>19</v>
      </c>
      <c r="C26782">
        <v>2015</v>
      </c>
      <c r="D26782">
        <v>645</v>
      </c>
    </row>
    <row r="26783" spans="1:4" x14ac:dyDescent="0.25">
      <c r="A26783">
        <v>893</v>
      </c>
      <c r="B26783">
        <v>19</v>
      </c>
      <c r="C26783">
        <v>2015</v>
      </c>
      <c r="D26783">
        <v>645</v>
      </c>
    </row>
    <row r="26784" spans="1:4" x14ac:dyDescent="0.25">
      <c r="A26784">
        <v>793</v>
      </c>
      <c r="B26784">
        <v>19</v>
      </c>
      <c r="C26784">
        <v>2015</v>
      </c>
      <c r="D26784">
        <v>812</v>
      </c>
    </row>
    <row r="26785" spans="1:4" x14ac:dyDescent="0.25">
      <c r="A26785">
        <v>754</v>
      </c>
      <c r="B26785">
        <v>19</v>
      </c>
      <c r="C26785">
        <v>2015</v>
      </c>
      <c r="D26785">
        <v>511</v>
      </c>
    </row>
    <row r="26786" spans="1:4" x14ac:dyDescent="0.25">
      <c r="A26786">
        <v>824</v>
      </c>
      <c r="B26786">
        <v>19</v>
      </c>
      <c r="C26786">
        <v>2015</v>
      </c>
      <c r="D26786">
        <v>812</v>
      </c>
    </row>
    <row r="26787" spans="1:4" x14ac:dyDescent="0.25">
      <c r="A26787">
        <v>602</v>
      </c>
      <c r="B26787">
        <v>19</v>
      </c>
      <c r="C26787">
        <v>2015</v>
      </c>
      <c r="D26787">
        <v>645</v>
      </c>
    </row>
    <row r="26788" spans="1:4" x14ac:dyDescent="0.25">
      <c r="A26788">
        <v>767</v>
      </c>
      <c r="B26788">
        <v>19</v>
      </c>
      <c r="C26788">
        <v>2015</v>
      </c>
      <c r="D26788">
        <v>812</v>
      </c>
    </row>
    <row r="26789" spans="1:4" x14ac:dyDescent="0.25">
      <c r="A26789">
        <v>828</v>
      </c>
      <c r="B26789">
        <v>19</v>
      </c>
      <c r="C26789">
        <v>2015</v>
      </c>
      <c r="D26789">
        <v>645</v>
      </c>
    </row>
    <row r="26790" spans="1:4" x14ac:dyDescent="0.25">
      <c r="A26790">
        <v>904</v>
      </c>
      <c r="B26790">
        <v>19</v>
      </c>
      <c r="C26790">
        <v>2015</v>
      </c>
      <c r="D26790">
        <v>511</v>
      </c>
    </row>
    <row r="26791" spans="1:4" x14ac:dyDescent="0.25">
      <c r="A26791">
        <v>831</v>
      </c>
      <c r="B26791">
        <v>19</v>
      </c>
      <c r="C26791">
        <v>2015</v>
      </c>
      <c r="D26791">
        <v>812</v>
      </c>
    </row>
    <row r="26792" spans="1:4" x14ac:dyDescent="0.25">
      <c r="A26792">
        <v>782</v>
      </c>
      <c r="B26792">
        <v>19</v>
      </c>
      <c r="C26792">
        <v>2015</v>
      </c>
      <c r="D26792">
        <v>645</v>
      </c>
    </row>
    <row r="26793" spans="1:4" x14ac:dyDescent="0.25">
      <c r="A26793">
        <v>776</v>
      </c>
      <c r="B26793">
        <v>19</v>
      </c>
      <c r="C26793">
        <v>2015</v>
      </c>
      <c r="D26793">
        <v>645</v>
      </c>
    </row>
    <row r="26794" spans="1:4" x14ac:dyDescent="0.25">
      <c r="A26794">
        <v>758</v>
      </c>
      <c r="B26794">
        <v>19</v>
      </c>
      <c r="C26794">
        <v>2015</v>
      </c>
      <c r="D26794">
        <v>812</v>
      </c>
    </row>
    <row r="26795" spans="1:4" x14ac:dyDescent="0.25">
      <c r="A26795">
        <v>857</v>
      </c>
      <c r="B26795">
        <v>19</v>
      </c>
      <c r="C26795">
        <v>2015</v>
      </c>
      <c r="D26795">
        <v>812</v>
      </c>
    </row>
    <row r="26796" spans="1:4" x14ac:dyDescent="0.25">
      <c r="A26796">
        <v>820</v>
      </c>
      <c r="B26796">
        <v>19</v>
      </c>
      <c r="C26796">
        <v>2015</v>
      </c>
      <c r="D26796">
        <v>511</v>
      </c>
    </row>
    <row r="26797" spans="1:4" x14ac:dyDescent="0.25">
      <c r="A26797">
        <v>768</v>
      </c>
      <c r="B26797">
        <v>19</v>
      </c>
      <c r="C26797">
        <v>2015</v>
      </c>
      <c r="D26797">
        <v>812</v>
      </c>
    </row>
    <row r="26798" spans="1:4" x14ac:dyDescent="0.25">
      <c r="A26798">
        <v>827</v>
      </c>
      <c r="B26798">
        <v>19</v>
      </c>
      <c r="C26798">
        <v>2015</v>
      </c>
      <c r="D26798">
        <v>645</v>
      </c>
    </row>
    <row r="26799" spans="1:4" x14ac:dyDescent="0.25">
      <c r="A26799">
        <v>871</v>
      </c>
      <c r="B26799">
        <v>19</v>
      </c>
      <c r="C26799">
        <v>2015</v>
      </c>
      <c r="D26799">
        <v>812</v>
      </c>
    </row>
    <row r="26800" spans="1:4" x14ac:dyDescent="0.25">
      <c r="A26800">
        <v>808</v>
      </c>
      <c r="B26800">
        <v>19</v>
      </c>
      <c r="C26800">
        <v>2015</v>
      </c>
      <c r="D26800">
        <v>812</v>
      </c>
    </row>
    <row r="26801" spans="1:4" x14ac:dyDescent="0.25">
      <c r="A26801">
        <v>881</v>
      </c>
      <c r="B26801">
        <v>19</v>
      </c>
      <c r="C26801">
        <v>2015</v>
      </c>
      <c r="D26801">
        <v>511</v>
      </c>
    </row>
    <row r="26802" spans="1:4" x14ac:dyDescent="0.25">
      <c r="A26802">
        <v>849</v>
      </c>
      <c r="B26802">
        <v>19</v>
      </c>
      <c r="C26802">
        <v>2015</v>
      </c>
      <c r="D26802">
        <v>812</v>
      </c>
    </row>
    <row r="26803" spans="1:4" x14ac:dyDescent="0.25">
      <c r="A26803">
        <v>737</v>
      </c>
      <c r="B26803">
        <v>19</v>
      </c>
      <c r="C26803">
        <v>2015</v>
      </c>
      <c r="D26803">
        <v>812</v>
      </c>
    </row>
    <row r="26804" spans="1:4" x14ac:dyDescent="0.25">
      <c r="A26804">
        <v>869</v>
      </c>
      <c r="B26804">
        <v>19</v>
      </c>
      <c r="C26804">
        <v>2015</v>
      </c>
      <c r="D26804">
        <v>645</v>
      </c>
    </row>
    <row r="26805" spans="1:4" x14ac:dyDescent="0.25">
      <c r="A26805">
        <v>901</v>
      </c>
      <c r="B26805">
        <v>19</v>
      </c>
      <c r="C26805">
        <v>2015</v>
      </c>
      <c r="D26805">
        <v>645</v>
      </c>
    </row>
    <row r="26806" spans="1:4" x14ac:dyDescent="0.25">
      <c r="A26806">
        <v>821</v>
      </c>
      <c r="B26806">
        <v>19</v>
      </c>
      <c r="C26806">
        <v>2015</v>
      </c>
      <c r="D26806">
        <v>812</v>
      </c>
    </row>
    <row r="26807" spans="1:4" x14ac:dyDescent="0.25">
      <c r="A26807">
        <v>850</v>
      </c>
      <c r="B26807">
        <v>19</v>
      </c>
      <c r="C26807">
        <v>2015</v>
      </c>
      <c r="D26807">
        <v>812</v>
      </c>
    </row>
    <row r="26808" spans="1:4" x14ac:dyDescent="0.25">
      <c r="A26808">
        <v>851</v>
      </c>
      <c r="B26808">
        <v>19</v>
      </c>
      <c r="C26808">
        <v>2015</v>
      </c>
      <c r="D26808">
        <v>645</v>
      </c>
    </row>
    <row r="26809" spans="1:4" x14ac:dyDescent="0.25">
      <c r="A26809">
        <v>883</v>
      </c>
      <c r="B26809">
        <v>19</v>
      </c>
      <c r="C26809">
        <v>2015</v>
      </c>
      <c r="D26809">
        <v>812</v>
      </c>
    </row>
    <row r="26810" spans="1:4" x14ac:dyDescent="0.25">
      <c r="A26810">
        <v>891</v>
      </c>
      <c r="B26810">
        <v>19</v>
      </c>
      <c r="C26810">
        <v>2015</v>
      </c>
      <c r="D26810">
        <v>428</v>
      </c>
    </row>
    <row r="26811" spans="1:4" x14ac:dyDescent="0.25">
      <c r="A26811">
        <v>884</v>
      </c>
      <c r="B26811">
        <v>19</v>
      </c>
      <c r="C26811">
        <v>2015</v>
      </c>
      <c r="D26811">
        <v>645</v>
      </c>
    </row>
    <row r="26812" spans="1:4" x14ac:dyDescent="0.25">
      <c r="A26812">
        <v>852</v>
      </c>
      <c r="B26812">
        <v>19</v>
      </c>
      <c r="C26812">
        <v>2015</v>
      </c>
      <c r="D26812">
        <v>812</v>
      </c>
    </row>
    <row r="26813" spans="1:4" x14ac:dyDescent="0.25">
      <c r="A26813">
        <v>971</v>
      </c>
      <c r="B26813">
        <v>19</v>
      </c>
      <c r="C26813">
        <v>2015</v>
      </c>
      <c r="D26813">
        <v>645</v>
      </c>
    </row>
    <row r="26814" spans="1:4" x14ac:dyDescent="0.25">
      <c r="A26814">
        <v>885</v>
      </c>
      <c r="B26814">
        <v>19</v>
      </c>
      <c r="C26814">
        <v>2015</v>
      </c>
      <c r="D26814">
        <v>511</v>
      </c>
    </row>
    <row r="26815" spans="1:4" x14ac:dyDescent="0.25">
      <c r="A26815">
        <v>787</v>
      </c>
      <c r="B26815">
        <v>19</v>
      </c>
      <c r="C26815">
        <v>2015</v>
      </c>
      <c r="D26815">
        <v>812</v>
      </c>
    </row>
    <row r="26816" spans="1:4" x14ac:dyDescent="0.25">
      <c r="A26816">
        <v>861</v>
      </c>
      <c r="B26816">
        <v>19</v>
      </c>
      <c r="C26816">
        <v>2015</v>
      </c>
      <c r="D26816">
        <v>645</v>
      </c>
    </row>
    <row r="26817" spans="1:4" x14ac:dyDescent="0.25">
      <c r="A26817">
        <v>843</v>
      </c>
      <c r="B26817">
        <v>19</v>
      </c>
      <c r="C26817">
        <v>2015</v>
      </c>
      <c r="D26817">
        <v>428</v>
      </c>
    </row>
    <row r="26818" spans="1:4" x14ac:dyDescent="0.25">
      <c r="A26818">
        <v>856</v>
      </c>
      <c r="B26818">
        <v>19</v>
      </c>
      <c r="C26818">
        <v>2015</v>
      </c>
      <c r="D26818">
        <v>645</v>
      </c>
    </row>
    <row r="26819" spans="1:4" x14ac:dyDescent="0.25">
      <c r="A26819">
        <v>897</v>
      </c>
      <c r="B26819">
        <v>19</v>
      </c>
      <c r="C26819">
        <v>2015</v>
      </c>
      <c r="D26819">
        <v>812</v>
      </c>
    </row>
    <row r="26820" spans="1:4" x14ac:dyDescent="0.25">
      <c r="A26820">
        <v>934</v>
      </c>
      <c r="B26820">
        <v>19</v>
      </c>
      <c r="C26820">
        <v>2015</v>
      </c>
      <c r="D26820">
        <v>812</v>
      </c>
    </row>
    <row r="26821" spans="1:4" x14ac:dyDescent="0.25">
      <c r="A26821">
        <v>833</v>
      </c>
      <c r="B26821">
        <v>19</v>
      </c>
      <c r="C26821">
        <v>2015</v>
      </c>
      <c r="D26821">
        <v>812</v>
      </c>
    </row>
    <row r="26822" spans="1:4" x14ac:dyDescent="0.25">
      <c r="A26822">
        <v>892</v>
      </c>
      <c r="B26822">
        <v>19</v>
      </c>
      <c r="C26822">
        <v>2015</v>
      </c>
      <c r="D26822">
        <v>645</v>
      </c>
    </row>
    <row r="26823" spans="1:4" x14ac:dyDescent="0.25">
      <c r="A26823">
        <v>832</v>
      </c>
      <c r="B26823">
        <v>19</v>
      </c>
      <c r="C26823">
        <v>2015</v>
      </c>
      <c r="D26823">
        <v>812</v>
      </c>
    </row>
    <row r="26824" spans="1:4" x14ac:dyDescent="0.25">
      <c r="A26824">
        <v>908</v>
      </c>
      <c r="B26824">
        <v>19</v>
      </c>
      <c r="C26824">
        <v>2015</v>
      </c>
      <c r="D26824">
        <v>812</v>
      </c>
    </row>
    <row r="26825" spans="1:4" x14ac:dyDescent="0.25">
      <c r="A26825">
        <v>876</v>
      </c>
      <c r="B26825">
        <v>19</v>
      </c>
      <c r="C26825">
        <v>2015</v>
      </c>
      <c r="D26825">
        <v>812</v>
      </c>
    </row>
    <row r="26826" spans="1:4" x14ac:dyDescent="0.25">
      <c r="A26826">
        <v>860</v>
      </c>
      <c r="B26826">
        <v>19</v>
      </c>
      <c r="C26826">
        <v>2015</v>
      </c>
      <c r="D26826">
        <v>812</v>
      </c>
    </row>
    <row r="26827" spans="1:4" x14ac:dyDescent="0.25">
      <c r="A26827">
        <v>823</v>
      </c>
      <c r="B26827">
        <v>19</v>
      </c>
      <c r="C26827">
        <v>2015</v>
      </c>
      <c r="D26827">
        <v>511</v>
      </c>
    </row>
    <row r="26828" spans="1:4" x14ac:dyDescent="0.25">
      <c r="A26828">
        <v>697</v>
      </c>
      <c r="B26828">
        <v>19</v>
      </c>
      <c r="C26828">
        <v>2015</v>
      </c>
      <c r="D26828">
        <v>812</v>
      </c>
    </row>
    <row r="26829" spans="1:4" x14ac:dyDescent="0.25">
      <c r="A26829">
        <v>910</v>
      </c>
      <c r="B26829">
        <v>19</v>
      </c>
      <c r="C26829">
        <v>2015</v>
      </c>
      <c r="D26829">
        <v>511</v>
      </c>
    </row>
    <row r="26830" spans="1:4" x14ac:dyDescent="0.25">
      <c r="A26830">
        <v>913</v>
      </c>
      <c r="B26830">
        <v>19</v>
      </c>
      <c r="C26830">
        <v>2015</v>
      </c>
      <c r="D26830">
        <v>368</v>
      </c>
    </row>
    <row r="26831" spans="1:4" x14ac:dyDescent="0.25">
      <c r="A26831">
        <v>838</v>
      </c>
      <c r="B26831">
        <v>19</v>
      </c>
      <c r="C26831">
        <v>2015</v>
      </c>
      <c r="D26831">
        <v>812</v>
      </c>
    </row>
    <row r="26832" spans="1:4" x14ac:dyDescent="0.25">
      <c r="A26832">
        <v>890</v>
      </c>
      <c r="B26832">
        <v>19</v>
      </c>
      <c r="C26832">
        <v>2015</v>
      </c>
      <c r="D26832">
        <v>645</v>
      </c>
    </row>
    <row r="26833" spans="1:4" x14ac:dyDescent="0.25">
      <c r="A26833">
        <v>888</v>
      </c>
      <c r="B26833">
        <v>19</v>
      </c>
      <c r="C26833">
        <v>2015</v>
      </c>
      <c r="D26833">
        <v>812</v>
      </c>
    </row>
    <row r="26834" spans="1:4" x14ac:dyDescent="0.25">
      <c r="A26834">
        <v>1010</v>
      </c>
      <c r="B26834">
        <v>19</v>
      </c>
      <c r="C26834">
        <v>2015</v>
      </c>
      <c r="D26834">
        <v>812</v>
      </c>
    </row>
    <row r="26835" spans="1:4" x14ac:dyDescent="0.25">
      <c r="A26835">
        <v>907</v>
      </c>
      <c r="B26835">
        <v>19</v>
      </c>
      <c r="C26835">
        <v>2015</v>
      </c>
      <c r="D26835">
        <v>645</v>
      </c>
    </row>
    <row r="26836" spans="1:4" x14ac:dyDescent="0.25">
      <c r="A26836">
        <v>1011</v>
      </c>
      <c r="B26836">
        <v>19</v>
      </c>
      <c r="C26836">
        <v>2015</v>
      </c>
      <c r="D26836">
        <v>812</v>
      </c>
    </row>
    <row r="26837" spans="1:4" x14ac:dyDescent="0.25">
      <c r="A26837">
        <v>814</v>
      </c>
      <c r="B26837">
        <v>19</v>
      </c>
      <c r="C26837">
        <v>2015</v>
      </c>
      <c r="D26837">
        <v>321</v>
      </c>
    </row>
    <row r="26838" spans="1:4" x14ac:dyDescent="0.25">
      <c r="A26838">
        <v>818</v>
      </c>
      <c r="B26838">
        <v>19</v>
      </c>
      <c r="C26838">
        <v>2015</v>
      </c>
      <c r="D26838">
        <v>812</v>
      </c>
    </row>
    <row r="26839" spans="1:4" x14ac:dyDescent="0.25">
      <c r="A26839">
        <v>918</v>
      </c>
      <c r="B26839">
        <v>19</v>
      </c>
      <c r="C26839">
        <v>2015</v>
      </c>
      <c r="D26839">
        <v>812</v>
      </c>
    </row>
    <row r="26840" spans="1:4" x14ac:dyDescent="0.25">
      <c r="A26840">
        <v>870</v>
      </c>
      <c r="B26840">
        <v>19</v>
      </c>
      <c r="C26840">
        <v>2015</v>
      </c>
      <c r="D26840">
        <v>812</v>
      </c>
    </row>
    <row r="26841" spans="1:4" x14ac:dyDescent="0.25">
      <c r="A26841">
        <v>887</v>
      </c>
      <c r="B26841">
        <v>19</v>
      </c>
      <c r="C26841">
        <v>2015</v>
      </c>
      <c r="D26841">
        <v>812</v>
      </c>
    </row>
    <row r="26842" spans="1:4" x14ac:dyDescent="0.25">
      <c r="A26842">
        <v>922</v>
      </c>
      <c r="B26842">
        <v>19</v>
      </c>
      <c r="C26842">
        <v>2015</v>
      </c>
      <c r="D26842">
        <v>645</v>
      </c>
    </row>
    <row r="26843" spans="1:4" x14ac:dyDescent="0.25">
      <c r="A26843">
        <v>879</v>
      </c>
      <c r="B26843">
        <v>19</v>
      </c>
      <c r="C26843">
        <v>2015</v>
      </c>
      <c r="D26843">
        <v>812</v>
      </c>
    </row>
    <row r="26844" spans="1:4" x14ac:dyDescent="0.25">
      <c r="A26844">
        <v>1012</v>
      </c>
      <c r="B26844">
        <v>19</v>
      </c>
      <c r="C26844">
        <v>2015</v>
      </c>
      <c r="D26844">
        <v>645</v>
      </c>
    </row>
    <row r="26845" spans="1:4" x14ac:dyDescent="0.25">
      <c r="A26845">
        <v>863</v>
      </c>
      <c r="B26845">
        <v>19</v>
      </c>
      <c r="C26845">
        <v>2015</v>
      </c>
      <c r="D26845">
        <v>812</v>
      </c>
    </row>
    <row r="26846" spans="1:4" x14ac:dyDescent="0.25">
      <c r="A26846">
        <v>836</v>
      </c>
      <c r="B26846">
        <v>19</v>
      </c>
      <c r="C26846">
        <v>2015</v>
      </c>
      <c r="D26846">
        <v>812</v>
      </c>
    </row>
    <row r="26847" spans="1:4" x14ac:dyDescent="0.25">
      <c r="A26847">
        <v>886</v>
      </c>
      <c r="B26847">
        <v>19</v>
      </c>
      <c r="C26847">
        <v>2015</v>
      </c>
      <c r="D26847">
        <v>812</v>
      </c>
    </row>
    <row r="26848" spans="1:4" x14ac:dyDescent="0.25">
      <c r="A26848">
        <v>936</v>
      </c>
      <c r="B26848">
        <v>19</v>
      </c>
      <c r="C26848">
        <v>2015</v>
      </c>
      <c r="D26848">
        <v>812</v>
      </c>
    </row>
    <row r="26849" spans="1:4" x14ac:dyDescent="0.25">
      <c r="A26849">
        <v>896</v>
      </c>
      <c r="B26849">
        <v>19</v>
      </c>
      <c r="C26849">
        <v>2015</v>
      </c>
      <c r="D26849">
        <v>812</v>
      </c>
    </row>
    <row r="26850" spans="1:4" x14ac:dyDescent="0.25">
      <c r="A26850">
        <v>868</v>
      </c>
      <c r="B26850">
        <v>19</v>
      </c>
      <c r="C26850">
        <v>2015</v>
      </c>
      <c r="D26850">
        <v>645</v>
      </c>
    </row>
    <row r="26851" spans="1:4" x14ac:dyDescent="0.25">
      <c r="A26851">
        <v>906</v>
      </c>
      <c r="B26851">
        <v>19</v>
      </c>
      <c r="C26851">
        <v>2015</v>
      </c>
      <c r="D26851">
        <v>812</v>
      </c>
    </row>
    <row r="26852" spans="1:4" x14ac:dyDescent="0.25">
      <c r="A26852">
        <v>933</v>
      </c>
      <c r="B26852">
        <v>19</v>
      </c>
      <c r="C26852">
        <v>2015</v>
      </c>
      <c r="D26852">
        <v>645</v>
      </c>
    </row>
    <row r="26853" spans="1:4" x14ac:dyDescent="0.25">
      <c r="A26853">
        <v>864</v>
      </c>
      <c r="B26853">
        <v>19</v>
      </c>
      <c r="C26853">
        <v>2015</v>
      </c>
      <c r="D26853">
        <v>812</v>
      </c>
    </row>
    <row r="26854" spans="1:4" x14ac:dyDescent="0.25">
      <c r="A26854">
        <v>914</v>
      </c>
      <c r="B26854">
        <v>19</v>
      </c>
      <c r="C26854">
        <v>2015</v>
      </c>
      <c r="D26854">
        <v>812</v>
      </c>
    </row>
    <row r="26855" spans="1:4" x14ac:dyDescent="0.25">
      <c r="A26855">
        <v>909</v>
      </c>
      <c r="B26855">
        <v>19</v>
      </c>
      <c r="C26855">
        <v>2015</v>
      </c>
      <c r="D26855">
        <v>428</v>
      </c>
    </row>
    <row r="26856" spans="1:4" x14ac:dyDescent="0.25">
      <c r="A26856">
        <v>889</v>
      </c>
      <c r="B26856">
        <v>19</v>
      </c>
      <c r="C26856">
        <v>2015</v>
      </c>
      <c r="D26856">
        <v>645</v>
      </c>
    </row>
    <row r="26857" spans="1:4" x14ac:dyDescent="0.25">
      <c r="A26857">
        <v>1013</v>
      </c>
      <c r="B26857">
        <v>19</v>
      </c>
      <c r="C26857">
        <v>2015</v>
      </c>
      <c r="D26857">
        <v>428</v>
      </c>
    </row>
    <row r="26858" spans="1:4" x14ac:dyDescent="0.25">
      <c r="A26858">
        <v>927</v>
      </c>
      <c r="B26858">
        <v>19</v>
      </c>
      <c r="C26858">
        <v>2015</v>
      </c>
      <c r="D26858">
        <v>812</v>
      </c>
    </row>
    <row r="26859" spans="1:4" x14ac:dyDescent="0.25">
      <c r="A26859">
        <v>865</v>
      </c>
      <c r="B26859">
        <v>19</v>
      </c>
      <c r="C26859">
        <v>2015</v>
      </c>
      <c r="D26859">
        <v>812</v>
      </c>
    </row>
    <row r="26860" spans="1:4" x14ac:dyDescent="0.25">
      <c r="A26860">
        <v>802</v>
      </c>
      <c r="B26860">
        <v>19</v>
      </c>
      <c r="C26860">
        <v>2015</v>
      </c>
      <c r="D26860">
        <v>812</v>
      </c>
    </row>
    <row r="26861" spans="1:4" x14ac:dyDescent="0.25">
      <c r="A26861">
        <v>877</v>
      </c>
      <c r="B26861">
        <v>19</v>
      </c>
      <c r="C26861">
        <v>2015</v>
      </c>
      <c r="D26861">
        <v>812</v>
      </c>
    </row>
    <row r="26862" spans="1:4" x14ac:dyDescent="0.25">
      <c r="A26862">
        <v>859</v>
      </c>
      <c r="B26862">
        <v>19</v>
      </c>
      <c r="C26862">
        <v>2015</v>
      </c>
      <c r="D26862">
        <v>511</v>
      </c>
    </row>
    <row r="26863" spans="1:4" x14ac:dyDescent="0.25">
      <c r="A26863">
        <v>855</v>
      </c>
      <c r="B26863">
        <v>19</v>
      </c>
      <c r="C26863">
        <v>2015</v>
      </c>
      <c r="D26863">
        <v>511</v>
      </c>
    </row>
    <row r="26864" spans="1:4" x14ac:dyDescent="0.25">
      <c r="A26864">
        <v>919</v>
      </c>
      <c r="B26864">
        <v>19</v>
      </c>
      <c r="C26864">
        <v>2015</v>
      </c>
      <c r="D26864">
        <v>511</v>
      </c>
    </row>
    <row r="26865" spans="1:4" x14ac:dyDescent="0.25">
      <c r="A26865">
        <v>977</v>
      </c>
      <c r="B26865">
        <v>19</v>
      </c>
      <c r="C26865">
        <v>2015</v>
      </c>
      <c r="D26865">
        <v>812</v>
      </c>
    </row>
    <row r="26866" spans="1:4" x14ac:dyDescent="0.25">
      <c r="A26866">
        <v>875</v>
      </c>
      <c r="B26866">
        <v>19</v>
      </c>
      <c r="C26866">
        <v>2015</v>
      </c>
      <c r="D26866">
        <v>812</v>
      </c>
    </row>
    <row r="26867" spans="1:4" x14ac:dyDescent="0.25">
      <c r="A26867">
        <v>939</v>
      </c>
      <c r="B26867">
        <v>19</v>
      </c>
      <c r="C26867">
        <v>2015</v>
      </c>
      <c r="D26867">
        <v>645</v>
      </c>
    </row>
    <row r="26868" spans="1:4" x14ac:dyDescent="0.25">
      <c r="A26868">
        <v>853</v>
      </c>
      <c r="B26868">
        <v>19</v>
      </c>
      <c r="C26868">
        <v>2015</v>
      </c>
      <c r="D26868">
        <v>645</v>
      </c>
    </row>
    <row r="26869" spans="1:4" x14ac:dyDescent="0.25">
      <c r="A26869">
        <v>894</v>
      </c>
      <c r="B26869">
        <v>19</v>
      </c>
      <c r="C26869">
        <v>2015</v>
      </c>
      <c r="D26869">
        <v>812</v>
      </c>
    </row>
    <row r="26870" spans="1:4" x14ac:dyDescent="0.25">
      <c r="A26870">
        <v>1014</v>
      </c>
      <c r="B26870">
        <v>19</v>
      </c>
      <c r="C26870">
        <v>2015</v>
      </c>
      <c r="D26870">
        <v>511</v>
      </c>
    </row>
    <row r="26871" spans="1:4" x14ac:dyDescent="0.25">
      <c r="A26871">
        <v>899</v>
      </c>
      <c r="B26871">
        <v>19</v>
      </c>
      <c r="C26871">
        <v>2015</v>
      </c>
      <c r="D26871">
        <v>812</v>
      </c>
    </row>
    <row r="26872" spans="1:4" x14ac:dyDescent="0.25">
      <c r="A26872">
        <v>873</v>
      </c>
      <c r="B26872">
        <v>19</v>
      </c>
      <c r="C26872">
        <v>2015</v>
      </c>
      <c r="D26872">
        <v>812</v>
      </c>
    </row>
    <row r="26873" spans="1:4" x14ac:dyDescent="0.25">
      <c r="A26873">
        <v>895</v>
      </c>
      <c r="B26873">
        <v>19</v>
      </c>
      <c r="C26873">
        <v>2015</v>
      </c>
      <c r="D26873">
        <v>812</v>
      </c>
    </row>
    <row r="26874" spans="1:4" x14ac:dyDescent="0.25">
      <c r="A26874">
        <v>915</v>
      </c>
      <c r="B26874">
        <v>19</v>
      </c>
      <c r="C26874">
        <v>2015</v>
      </c>
      <c r="D26874">
        <v>645</v>
      </c>
    </row>
    <row r="26875" spans="1:4" x14ac:dyDescent="0.25">
      <c r="A26875">
        <v>928</v>
      </c>
      <c r="B26875">
        <v>19</v>
      </c>
      <c r="C26875">
        <v>2015</v>
      </c>
      <c r="D26875">
        <v>645</v>
      </c>
    </row>
    <row r="26876" spans="1:4" x14ac:dyDescent="0.25">
      <c r="A26876">
        <v>905</v>
      </c>
      <c r="B26876">
        <v>19</v>
      </c>
      <c r="C26876">
        <v>2015</v>
      </c>
      <c r="D26876">
        <v>428</v>
      </c>
    </row>
    <row r="26877" spans="1:4" x14ac:dyDescent="0.25">
      <c r="A26877">
        <v>944</v>
      </c>
      <c r="B26877">
        <v>19</v>
      </c>
      <c r="C26877">
        <v>2015</v>
      </c>
      <c r="D26877">
        <v>645</v>
      </c>
    </row>
    <row r="26878" spans="1:4" x14ac:dyDescent="0.25">
      <c r="A26878">
        <v>912</v>
      </c>
      <c r="B26878">
        <v>19</v>
      </c>
      <c r="C26878">
        <v>2015</v>
      </c>
      <c r="D26878">
        <v>812</v>
      </c>
    </row>
    <row r="26879" spans="1:4" x14ac:dyDescent="0.25">
      <c r="A26879">
        <v>841</v>
      </c>
      <c r="B26879">
        <v>19</v>
      </c>
      <c r="C26879">
        <v>2015</v>
      </c>
      <c r="D26879">
        <v>511</v>
      </c>
    </row>
    <row r="26880" spans="1:4" x14ac:dyDescent="0.25">
      <c r="A26880">
        <v>916</v>
      </c>
      <c r="B26880">
        <v>19</v>
      </c>
      <c r="C26880">
        <v>2015</v>
      </c>
      <c r="D26880">
        <v>812</v>
      </c>
    </row>
    <row r="26881" spans="1:4" x14ac:dyDescent="0.25">
      <c r="A26881">
        <v>954</v>
      </c>
      <c r="B26881">
        <v>19</v>
      </c>
      <c r="C26881">
        <v>2015</v>
      </c>
      <c r="D26881">
        <v>645</v>
      </c>
    </row>
    <row r="26882" spans="1:4" x14ac:dyDescent="0.25">
      <c r="A26882">
        <v>845</v>
      </c>
      <c r="B26882">
        <v>19</v>
      </c>
      <c r="C26882">
        <v>2015</v>
      </c>
      <c r="D26882">
        <v>812</v>
      </c>
    </row>
    <row r="26883" spans="1:4" x14ac:dyDescent="0.25">
      <c r="A26883">
        <v>882</v>
      </c>
      <c r="B26883">
        <v>19</v>
      </c>
      <c r="C26883">
        <v>2015</v>
      </c>
      <c r="D26883">
        <v>812</v>
      </c>
    </row>
    <row r="26884" spans="1:4" x14ac:dyDescent="0.25">
      <c r="A26884">
        <v>1015</v>
      </c>
      <c r="B26884">
        <v>19</v>
      </c>
      <c r="C26884">
        <v>2015</v>
      </c>
      <c r="D26884">
        <v>812</v>
      </c>
    </row>
    <row r="26885" spans="1:4" x14ac:dyDescent="0.25">
      <c r="A26885">
        <v>858</v>
      </c>
      <c r="B26885">
        <v>19</v>
      </c>
      <c r="C26885">
        <v>2015</v>
      </c>
      <c r="D26885">
        <v>645</v>
      </c>
    </row>
    <row r="26886" spans="1:4" x14ac:dyDescent="0.25">
      <c r="A26886">
        <v>898</v>
      </c>
      <c r="B26886">
        <v>19</v>
      </c>
      <c r="C26886">
        <v>2015</v>
      </c>
      <c r="D26886">
        <v>645</v>
      </c>
    </row>
    <row r="26887" spans="1:4" x14ac:dyDescent="0.25">
      <c r="A26887">
        <v>930</v>
      </c>
      <c r="B26887">
        <v>19</v>
      </c>
      <c r="C26887">
        <v>2015</v>
      </c>
      <c r="D26887">
        <v>812</v>
      </c>
    </row>
    <row r="26888" spans="1:4" x14ac:dyDescent="0.25">
      <c r="A26888">
        <v>903</v>
      </c>
      <c r="B26888">
        <v>19</v>
      </c>
      <c r="C26888">
        <v>2015</v>
      </c>
      <c r="D26888">
        <v>645</v>
      </c>
    </row>
    <row r="26889" spans="1:4" x14ac:dyDescent="0.25">
      <c r="A26889">
        <v>924</v>
      </c>
      <c r="B26889">
        <v>19</v>
      </c>
      <c r="C26889">
        <v>2015</v>
      </c>
      <c r="D26889">
        <v>812</v>
      </c>
    </row>
    <row r="26890" spans="1:4" x14ac:dyDescent="0.25">
      <c r="A26890">
        <v>880</v>
      </c>
      <c r="B26890">
        <v>19</v>
      </c>
      <c r="C26890">
        <v>2015</v>
      </c>
      <c r="D26890">
        <v>511</v>
      </c>
    </row>
    <row r="26891" spans="1:4" x14ac:dyDescent="0.25">
      <c r="A26891">
        <v>1016</v>
      </c>
      <c r="B26891">
        <v>19</v>
      </c>
      <c r="C26891">
        <v>2015</v>
      </c>
      <c r="D26891">
        <v>511</v>
      </c>
    </row>
    <row r="26892" spans="1:4" x14ac:dyDescent="0.25">
      <c r="A26892">
        <v>941</v>
      </c>
      <c r="B26892">
        <v>19</v>
      </c>
      <c r="C26892">
        <v>2015</v>
      </c>
      <c r="D26892">
        <v>812</v>
      </c>
    </row>
    <row r="26893" spans="1:4" x14ac:dyDescent="0.25">
      <c r="A26893">
        <v>931</v>
      </c>
      <c r="B26893">
        <v>19</v>
      </c>
      <c r="C26893">
        <v>2015</v>
      </c>
      <c r="D26893">
        <v>812</v>
      </c>
    </row>
    <row r="26894" spans="1:4" x14ac:dyDescent="0.25">
      <c r="A26894">
        <v>926</v>
      </c>
      <c r="B26894">
        <v>19</v>
      </c>
      <c r="C26894">
        <v>2015</v>
      </c>
      <c r="D26894">
        <v>812</v>
      </c>
    </row>
    <row r="26895" spans="1:4" x14ac:dyDescent="0.25">
      <c r="A26895">
        <v>911</v>
      </c>
      <c r="B26895">
        <v>19</v>
      </c>
      <c r="C26895">
        <v>2015</v>
      </c>
      <c r="D26895">
        <v>645</v>
      </c>
    </row>
    <row r="26896" spans="1:4" x14ac:dyDescent="0.25">
      <c r="A26896">
        <v>947</v>
      </c>
      <c r="B26896">
        <v>19</v>
      </c>
      <c r="C26896">
        <v>2015</v>
      </c>
      <c r="D26896">
        <v>812</v>
      </c>
    </row>
    <row r="26897" spans="1:4" x14ac:dyDescent="0.25">
      <c r="A26897">
        <v>923</v>
      </c>
      <c r="B26897">
        <v>19</v>
      </c>
      <c r="C26897">
        <v>2015</v>
      </c>
      <c r="D26897">
        <v>645</v>
      </c>
    </row>
    <row r="26898" spans="1:4" x14ac:dyDescent="0.25">
      <c r="A26898">
        <v>874</v>
      </c>
      <c r="B26898">
        <v>19</v>
      </c>
      <c r="C26898">
        <v>2015</v>
      </c>
      <c r="D26898">
        <v>511</v>
      </c>
    </row>
    <row r="26899" spans="1:4" x14ac:dyDescent="0.25">
      <c r="A26899">
        <v>900</v>
      </c>
      <c r="B26899">
        <v>19</v>
      </c>
      <c r="C26899">
        <v>2015</v>
      </c>
      <c r="D26899">
        <v>812</v>
      </c>
    </row>
    <row r="26900" spans="1:4" x14ac:dyDescent="0.25">
      <c r="A26900">
        <v>942</v>
      </c>
      <c r="B26900">
        <v>19</v>
      </c>
      <c r="C26900">
        <v>2015</v>
      </c>
      <c r="D26900">
        <v>812</v>
      </c>
    </row>
    <row r="26901" spans="1:4" x14ac:dyDescent="0.25">
      <c r="A26901">
        <v>948</v>
      </c>
      <c r="B26901">
        <v>19</v>
      </c>
      <c r="C26901">
        <v>2015</v>
      </c>
      <c r="D26901">
        <v>812</v>
      </c>
    </row>
    <row r="26902" spans="1:4" x14ac:dyDescent="0.25">
      <c r="A26902">
        <v>946</v>
      </c>
      <c r="B26902">
        <v>19</v>
      </c>
      <c r="C26902">
        <v>2015</v>
      </c>
      <c r="D26902">
        <v>812</v>
      </c>
    </row>
    <row r="26903" spans="1:4" x14ac:dyDescent="0.25">
      <c r="A26903">
        <v>925</v>
      </c>
      <c r="B26903">
        <v>19</v>
      </c>
      <c r="C26903">
        <v>2015</v>
      </c>
      <c r="D26903">
        <v>812</v>
      </c>
    </row>
    <row r="26904" spans="1:4" x14ac:dyDescent="0.25">
      <c r="A26904">
        <v>1017</v>
      </c>
      <c r="B26904">
        <v>19</v>
      </c>
      <c r="C26904">
        <v>2015</v>
      </c>
      <c r="D26904">
        <v>812</v>
      </c>
    </row>
    <row r="26905" spans="1:4" x14ac:dyDescent="0.25">
      <c r="A26905">
        <v>932</v>
      </c>
      <c r="B26905">
        <v>19</v>
      </c>
      <c r="C26905">
        <v>2015</v>
      </c>
      <c r="D26905">
        <v>812</v>
      </c>
    </row>
    <row r="26906" spans="1:4" x14ac:dyDescent="0.25">
      <c r="A26906">
        <v>1018</v>
      </c>
      <c r="B26906">
        <v>19</v>
      </c>
      <c r="C26906">
        <v>2015</v>
      </c>
      <c r="D26906">
        <v>645</v>
      </c>
    </row>
    <row r="26907" spans="1:4" x14ac:dyDescent="0.25">
      <c r="A26907">
        <v>935</v>
      </c>
      <c r="B26907">
        <v>19</v>
      </c>
      <c r="C26907">
        <v>2015</v>
      </c>
      <c r="D26907">
        <v>812</v>
      </c>
    </row>
    <row r="26908" spans="1:4" x14ac:dyDescent="0.25">
      <c r="A26908">
        <v>847</v>
      </c>
      <c r="B26908">
        <v>19</v>
      </c>
      <c r="C26908">
        <v>2015</v>
      </c>
      <c r="D26908">
        <v>812</v>
      </c>
    </row>
    <row r="26909" spans="1:4" x14ac:dyDescent="0.25">
      <c r="A26909">
        <v>957</v>
      </c>
      <c r="B26909">
        <v>19</v>
      </c>
      <c r="C26909">
        <v>2015</v>
      </c>
      <c r="D26909">
        <v>645</v>
      </c>
    </row>
    <row r="26910" spans="1:4" x14ac:dyDescent="0.25">
      <c r="A26910">
        <v>943</v>
      </c>
      <c r="B26910">
        <v>19</v>
      </c>
      <c r="C26910">
        <v>2015</v>
      </c>
      <c r="D26910">
        <v>645</v>
      </c>
    </row>
    <row r="26911" spans="1:4" x14ac:dyDescent="0.25">
      <c r="A26911">
        <v>960</v>
      </c>
      <c r="B26911">
        <v>19</v>
      </c>
      <c r="C26911">
        <v>2015</v>
      </c>
      <c r="D26911">
        <v>645</v>
      </c>
    </row>
    <row r="26912" spans="1:4" x14ac:dyDescent="0.25">
      <c r="A26912">
        <v>937</v>
      </c>
      <c r="B26912">
        <v>19</v>
      </c>
      <c r="C26912">
        <v>2015</v>
      </c>
      <c r="D26912">
        <v>812</v>
      </c>
    </row>
    <row r="26913" spans="1:4" x14ac:dyDescent="0.25">
      <c r="A26913">
        <v>972</v>
      </c>
      <c r="B26913">
        <v>19</v>
      </c>
      <c r="C26913">
        <v>2015</v>
      </c>
      <c r="D26913">
        <v>368</v>
      </c>
    </row>
    <row r="26914" spans="1:4" x14ac:dyDescent="0.25">
      <c r="A26914">
        <v>984</v>
      </c>
      <c r="B26914">
        <v>19</v>
      </c>
      <c r="C26914">
        <v>2015</v>
      </c>
      <c r="D26914">
        <v>645</v>
      </c>
    </row>
    <row r="26915" spans="1:4" x14ac:dyDescent="0.25">
      <c r="A26915">
        <v>978</v>
      </c>
      <c r="B26915">
        <v>19</v>
      </c>
      <c r="C26915">
        <v>2015</v>
      </c>
      <c r="D26915">
        <v>645</v>
      </c>
    </row>
    <row r="26916" spans="1:4" x14ac:dyDescent="0.25">
      <c r="A26916">
        <v>956</v>
      </c>
      <c r="B26916">
        <v>19</v>
      </c>
      <c r="C26916">
        <v>2015</v>
      </c>
      <c r="D26916">
        <v>812</v>
      </c>
    </row>
    <row r="26917" spans="1:4" x14ac:dyDescent="0.25">
      <c r="A26917">
        <v>955</v>
      </c>
      <c r="B26917">
        <v>19</v>
      </c>
      <c r="C26917">
        <v>2015</v>
      </c>
      <c r="D26917">
        <v>511</v>
      </c>
    </row>
    <row r="26918" spans="1:4" x14ac:dyDescent="0.25">
      <c r="A26918">
        <v>966</v>
      </c>
      <c r="B26918">
        <v>19</v>
      </c>
      <c r="C26918">
        <v>2015</v>
      </c>
      <c r="D26918">
        <v>511</v>
      </c>
    </row>
    <row r="26919" spans="1:4" x14ac:dyDescent="0.25">
      <c r="A26919">
        <v>962</v>
      </c>
      <c r="B26919">
        <v>19</v>
      </c>
      <c r="C26919">
        <v>2015</v>
      </c>
      <c r="D26919">
        <v>645</v>
      </c>
    </row>
    <row r="26920" spans="1:4" x14ac:dyDescent="0.25">
      <c r="A26920">
        <v>951</v>
      </c>
      <c r="B26920">
        <v>19</v>
      </c>
      <c r="C26920">
        <v>2015</v>
      </c>
      <c r="D26920">
        <v>645</v>
      </c>
    </row>
    <row r="26921" spans="1:4" x14ac:dyDescent="0.25">
      <c r="A26921">
        <v>902</v>
      </c>
      <c r="B26921">
        <v>19</v>
      </c>
      <c r="C26921">
        <v>2015</v>
      </c>
      <c r="D26921">
        <v>812</v>
      </c>
    </row>
    <row r="26922" spans="1:4" x14ac:dyDescent="0.25">
      <c r="A26922">
        <v>974</v>
      </c>
      <c r="B26922">
        <v>19</v>
      </c>
      <c r="C26922">
        <v>2015</v>
      </c>
      <c r="D26922">
        <v>812</v>
      </c>
    </row>
    <row r="26923" spans="1:4" x14ac:dyDescent="0.25">
      <c r="A26923">
        <v>950</v>
      </c>
      <c r="B26923">
        <v>19</v>
      </c>
      <c r="C26923">
        <v>2015</v>
      </c>
      <c r="D26923">
        <v>645</v>
      </c>
    </row>
    <row r="26924" spans="1:4" x14ac:dyDescent="0.25">
      <c r="A26924">
        <v>975</v>
      </c>
      <c r="B26924">
        <v>19</v>
      </c>
      <c r="C26924">
        <v>2015</v>
      </c>
      <c r="D26924">
        <v>812</v>
      </c>
    </row>
    <row r="26925" spans="1:4" x14ac:dyDescent="0.25">
      <c r="A26925">
        <v>969</v>
      </c>
      <c r="B26925">
        <v>19</v>
      </c>
      <c r="C26925">
        <v>2015</v>
      </c>
      <c r="D26925">
        <v>812</v>
      </c>
    </row>
    <row r="26926" spans="1:4" x14ac:dyDescent="0.25">
      <c r="A26926">
        <v>1019</v>
      </c>
      <c r="B26926">
        <v>19</v>
      </c>
      <c r="C26926">
        <v>2015</v>
      </c>
      <c r="D26926">
        <v>645</v>
      </c>
    </row>
    <row r="26927" spans="1:4" x14ac:dyDescent="0.25">
      <c r="A26927">
        <v>920</v>
      </c>
      <c r="B26927">
        <v>19</v>
      </c>
      <c r="C26927">
        <v>2015</v>
      </c>
      <c r="D26927">
        <v>812</v>
      </c>
    </row>
    <row r="26928" spans="1:4" x14ac:dyDescent="0.25">
      <c r="A26928">
        <v>1020</v>
      </c>
      <c r="B26928">
        <v>19</v>
      </c>
      <c r="C26928">
        <v>2015</v>
      </c>
      <c r="D26928">
        <v>645</v>
      </c>
    </row>
    <row r="26929" spans="1:4" x14ac:dyDescent="0.25">
      <c r="A26929">
        <v>1021</v>
      </c>
      <c r="B26929">
        <v>19</v>
      </c>
      <c r="C26929">
        <v>2015</v>
      </c>
      <c r="D26929">
        <v>812</v>
      </c>
    </row>
    <row r="26930" spans="1:4" x14ac:dyDescent="0.25">
      <c r="A26930">
        <v>986</v>
      </c>
      <c r="B26930">
        <v>19</v>
      </c>
      <c r="C26930">
        <v>2015</v>
      </c>
      <c r="D26930">
        <v>812</v>
      </c>
    </row>
    <row r="26931" spans="1:4" x14ac:dyDescent="0.25">
      <c r="A26931">
        <v>949</v>
      </c>
      <c r="B26931">
        <v>19</v>
      </c>
      <c r="C26931">
        <v>2015</v>
      </c>
      <c r="D26931">
        <v>645</v>
      </c>
    </row>
    <row r="26932" spans="1:4" x14ac:dyDescent="0.25">
      <c r="A26932">
        <v>953</v>
      </c>
      <c r="B26932">
        <v>19</v>
      </c>
      <c r="C26932">
        <v>2015</v>
      </c>
      <c r="D26932">
        <v>812</v>
      </c>
    </row>
    <row r="26933" spans="1:4" x14ac:dyDescent="0.25">
      <c r="A26933">
        <v>964</v>
      </c>
      <c r="B26933">
        <v>19</v>
      </c>
      <c r="C26933">
        <v>2015</v>
      </c>
      <c r="D26933">
        <v>812</v>
      </c>
    </row>
    <row r="26934" spans="1:4" x14ac:dyDescent="0.25">
      <c r="A26934">
        <v>945</v>
      </c>
      <c r="B26934">
        <v>19</v>
      </c>
      <c r="C26934">
        <v>2015</v>
      </c>
      <c r="D26934">
        <v>812</v>
      </c>
    </row>
    <row r="26935" spans="1:4" x14ac:dyDescent="0.25">
      <c r="A26935">
        <v>983</v>
      </c>
      <c r="B26935">
        <v>19</v>
      </c>
      <c r="C26935">
        <v>2015</v>
      </c>
      <c r="D26935">
        <v>645</v>
      </c>
    </row>
    <row r="26936" spans="1:4" x14ac:dyDescent="0.25">
      <c r="A26936">
        <v>929</v>
      </c>
      <c r="B26936">
        <v>19</v>
      </c>
      <c r="C26936">
        <v>2015</v>
      </c>
      <c r="D26936">
        <v>812</v>
      </c>
    </row>
    <row r="26937" spans="1:4" x14ac:dyDescent="0.25">
      <c r="A26937">
        <v>982</v>
      </c>
      <c r="B26937">
        <v>19</v>
      </c>
      <c r="C26937">
        <v>2015</v>
      </c>
      <c r="D26937">
        <v>812</v>
      </c>
    </row>
    <row r="26938" spans="1:4" x14ac:dyDescent="0.25">
      <c r="A26938">
        <v>917</v>
      </c>
      <c r="B26938">
        <v>19</v>
      </c>
      <c r="C26938">
        <v>2015</v>
      </c>
      <c r="D26938">
        <v>645</v>
      </c>
    </row>
    <row r="26939" spans="1:4" x14ac:dyDescent="0.25">
      <c r="A26939">
        <v>958</v>
      </c>
      <c r="B26939">
        <v>19</v>
      </c>
      <c r="C26939">
        <v>2015</v>
      </c>
      <c r="D26939">
        <v>645</v>
      </c>
    </row>
    <row r="26940" spans="1:4" x14ac:dyDescent="0.25">
      <c r="A26940">
        <v>1022</v>
      </c>
      <c r="B26940">
        <v>19</v>
      </c>
      <c r="C26940">
        <v>2015</v>
      </c>
      <c r="D26940">
        <v>812</v>
      </c>
    </row>
    <row r="26941" spans="1:4" x14ac:dyDescent="0.25">
      <c r="A26941">
        <v>959</v>
      </c>
      <c r="B26941">
        <v>19</v>
      </c>
      <c r="C26941">
        <v>2015</v>
      </c>
      <c r="D26941">
        <v>645</v>
      </c>
    </row>
    <row r="26942" spans="1:4" x14ac:dyDescent="0.25">
      <c r="A26942">
        <v>980</v>
      </c>
      <c r="B26942">
        <v>19</v>
      </c>
      <c r="C26942">
        <v>2015</v>
      </c>
      <c r="D26942">
        <v>812</v>
      </c>
    </row>
    <row r="26943" spans="1:4" x14ac:dyDescent="0.25">
      <c r="A26943">
        <v>1023</v>
      </c>
      <c r="B26943">
        <v>19</v>
      </c>
      <c r="C26943">
        <v>2015</v>
      </c>
      <c r="D26943">
        <v>812</v>
      </c>
    </row>
    <row r="26944" spans="1:4" x14ac:dyDescent="0.25">
      <c r="A26944">
        <v>981</v>
      </c>
      <c r="B26944">
        <v>19</v>
      </c>
      <c r="C26944">
        <v>2015</v>
      </c>
      <c r="D26944">
        <v>812</v>
      </c>
    </row>
    <row r="26945" spans="1:4" x14ac:dyDescent="0.25">
      <c r="A26945">
        <v>968</v>
      </c>
      <c r="B26945">
        <v>19</v>
      </c>
      <c r="C26945">
        <v>2015</v>
      </c>
      <c r="D26945">
        <v>645</v>
      </c>
    </row>
    <row r="26946" spans="1:4" x14ac:dyDescent="0.25">
      <c r="A26946">
        <v>1024</v>
      </c>
      <c r="B26946">
        <v>19</v>
      </c>
      <c r="C26946">
        <v>2015</v>
      </c>
      <c r="D26946">
        <v>812</v>
      </c>
    </row>
    <row r="26947" spans="1:4" x14ac:dyDescent="0.25">
      <c r="A26947">
        <v>973</v>
      </c>
      <c r="B26947">
        <v>19</v>
      </c>
      <c r="C26947">
        <v>2015</v>
      </c>
      <c r="D26947">
        <v>511</v>
      </c>
    </row>
    <row r="26948" spans="1:4" x14ac:dyDescent="0.25">
      <c r="A26948">
        <v>993</v>
      </c>
      <c r="B26948">
        <v>19</v>
      </c>
      <c r="C26948">
        <v>2015</v>
      </c>
      <c r="D26948">
        <v>645</v>
      </c>
    </row>
    <row r="26949" spans="1:4" x14ac:dyDescent="0.25">
      <c r="A26949">
        <v>963</v>
      </c>
      <c r="B26949">
        <v>19</v>
      </c>
      <c r="C26949">
        <v>2015</v>
      </c>
      <c r="D26949">
        <v>812</v>
      </c>
    </row>
    <row r="26950" spans="1:4" x14ac:dyDescent="0.25">
      <c r="A26950">
        <v>952</v>
      </c>
      <c r="B26950">
        <v>19</v>
      </c>
      <c r="C26950">
        <v>2015</v>
      </c>
      <c r="D26950">
        <v>645</v>
      </c>
    </row>
    <row r="26951" spans="1:4" x14ac:dyDescent="0.25">
      <c r="A26951">
        <v>965</v>
      </c>
      <c r="B26951">
        <v>19</v>
      </c>
      <c r="C26951">
        <v>2015</v>
      </c>
      <c r="D26951">
        <v>812</v>
      </c>
    </row>
    <row r="26952" spans="1:4" x14ac:dyDescent="0.25">
      <c r="A26952">
        <v>938</v>
      </c>
      <c r="B26952">
        <v>19</v>
      </c>
      <c r="C26952">
        <v>2015</v>
      </c>
      <c r="D26952">
        <v>812</v>
      </c>
    </row>
    <row r="26953" spans="1:4" x14ac:dyDescent="0.25">
      <c r="A26953">
        <v>976</v>
      </c>
      <c r="B26953">
        <v>19</v>
      </c>
      <c r="C26953">
        <v>2015</v>
      </c>
      <c r="D26953">
        <v>812</v>
      </c>
    </row>
    <row r="26954" spans="1:4" x14ac:dyDescent="0.25">
      <c r="A26954">
        <v>1</v>
      </c>
      <c r="B26954">
        <v>20</v>
      </c>
      <c r="C26954">
        <v>2015</v>
      </c>
      <c r="D26954">
        <v>3</v>
      </c>
    </row>
    <row r="26955" spans="1:4" x14ac:dyDescent="0.25">
      <c r="A26955">
        <v>3</v>
      </c>
      <c r="B26955">
        <v>20</v>
      </c>
      <c r="C26955">
        <v>2015</v>
      </c>
      <c r="D26955">
        <v>10</v>
      </c>
    </row>
    <row r="26956" spans="1:4" x14ac:dyDescent="0.25">
      <c r="A26956">
        <v>2</v>
      </c>
      <c r="B26956">
        <v>20</v>
      </c>
      <c r="C26956">
        <v>2015</v>
      </c>
      <c r="D26956">
        <v>1</v>
      </c>
    </row>
    <row r="26957" spans="1:4" x14ac:dyDescent="0.25">
      <c r="A26957">
        <v>4</v>
      </c>
      <c r="B26957">
        <v>20</v>
      </c>
      <c r="C26957">
        <v>2015</v>
      </c>
      <c r="D26957">
        <v>48</v>
      </c>
    </row>
    <row r="26958" spans="1:4" x14ac:dyDescent="0.25">
      <c r="A26958">
        <v>7</v>
      </c>
      <c r="B26958">
        <v>20</v>
      </c>
      <c r="C26958">
        <v>2015</v>
      </c>
      <c r="D26958">
        <v>15</v>
      </c>
    </row>
    <row r="26959" spans="1:4" x14ac:dyDescent="0.25">
      <c r="A26959">
        <v>9</v>
      </c>
      <c r="B26959">
        <v>20</v>
      </c>
      <c r="C26959">
        <v>2015</v>
      </c>
      <c r="D26959">
        <v>4</v>
      </c>
    </row>
    <row r="26960" spans="1:4" x14ac:dyDescent="0.25">
      <c r="A26960">
        <v>10</v>
      </c>
      <c r="B26960">
        <v>20</v>
      </c>
      <c r="C26960">
        <v>2015</v>
      </c>
      <c r="D26960">
        <v>29</v>
      </c>
    </row>
    <row r="26961" spans="1:4" x14ac:dyDescent="0.25">
      <c r="A26961">
        <v>11</v>
      </c>
      <c r="B26961">
        <v>20</v>
      </c>
      <c r="C26961">
        <v>2015</v>
      </c>
      <c r="D26961">
        <v>141</v>
      </c>
    </row>
    <row r="26962" spans="1:4" x14ac:dyDescent="0.25">
      <c r="A26962">
        <v>6</v>
      </c>
      <c r="B26962">
        <v>20</v>
      </c>
      <c r="C26962">
        <v>2015</v>
      </c>
      <c r="D26962">
        <v>225</v>
      </c>
    </row>
    <row r="26963" spans="1:4" x14ac:dyDescent="0.25">
      <c r="A26963">
        <v>12</v>
      </c>
      <c r="B26963">
        <v>20</v>
      </c>
      <c r="C26963">
        <v>2015</v>
      </c>
      <c r="D26963">
        <v>11</v>
      </c>
    </row>
    <row r="26964" spans="1:4" x14ac:dyDescent="0.25">
      <c r="A26964">
        <v>8</v>
      </c>
      <c r="B26964">
        <v>20</v>
      </c>
      <c r="C26964">
        <v>2015</v>
      </c>
      <c r="D26964">
        <v>49</v>
      </c>
    </row>
    <row r="26965" spans="1:4" x14ac:dyDescent="0.25">
      <c r="A26965">
        <v>5</v>
      </c>
      <c r="B26965">
        <v>20</v>
      </c>
      <c r="C26965">
        <v>2015</v>
      </c>
      <c r="D26965">
        <v>13</v>
      </c>
    </row>
    <row r="26966" spans="1:4" x14ac:dyDescent="0.25">
      <c r="A26966">
        <v>14</v>
      </c>
      <c r="B26966">
        <v>20</v>
      </c>
      <c r="C26966">
        <v>2015</v>
      </c>
      <c r="D26966">
        <v>7</v>
      </c>
    </row>
    <row r="26967" spans="1:4" x14ac:dyDescent="0.25">
      <c r="A26967">
        <v>13</v>
      </c>
      <c r="B26967">
        <v>20</v>
      </c>
      <c r="C26967">
        <v>2015</v>
      </c>
      <c r="D26967">
        <v>14</v>
      </c>
    </row>
    <row r="26968" spans="1:4" x14ac:dyDescent="0.25">
      <c r="A26968">
        <v>19</v>
      </c>
      <c r="B26968">
        <v>20</v>
      </c>
      <c r="C26968">
        <v>2015</v>
      </c>
      <c r="D26968">
        <v>9</v>
      </c>
    </row>
    <row r="26969" spans="1:4" x14ac:dyDescent="0.25">
      <c r="A26969">
        <v>15</v>
      </c>
      <c r="B26969">
        <v>20</v>
      </c>
      <c r="C26969">
        <v>2015</v>
      </c>
      <c r="D26969">
        <v>2</v>
      </c>
    </row>
    <row r="26970" spans="1:4" x14ac:dyDescent="0.25">
      <c r="A26970">
        <v>17</v>
      </c>
      <c r="B26970">
        <v>20</v>
      </c>
      <c r="C26970">
        <v>2015</v>
      </c>
      <c r="D26970">
        <v>16</v>
      </c>
    </row>
    <row r="26971" spans="1:4" x14ac:dyDescent="0.25">
      <c r="A26971">
        <v>23</v>
      </c>
      <c r="B26971">
        <v>20</v>
      </c>
      <c r="C26971">
        <v>2015</v>
      </c>
      <c r="D26971">
        <v>43</v>
      </c>
    </row>
    <row r="26972" spans="1:4" x14ac:dyDescent="0.25">
      <c r="A26972">
        <v>34</v>
      </c>
      <c r="B26972">
        <v>20</v>
      </c>
      <c r="C26972">
        <v>2015</v>
      </c>
      <c r="D26972">
        <v>12</v>
      </c>
    </row>
    <row r="26973" spans="1:4" x14ac:dyDescent="0.25">
      <c r="A26973">
        <v>16</v>
      </c>
      <c r="B26973">
        <v>20</v>
      </c>
      <c r="C26973">
        <v>2015</v>
      </c>
      <c r="D26973">
        <v>57</v>
      </c>
    </row>
    <row r="26974" spans="1:4" x14ac:dyDescent="0.25">
      <c r="A26974">
        <v>20</v>
      </c>
      <c r="B26974">
        <v>20</v>
      </c>
      <c r="C26974">
        <v>2015</v>
      </c>
      <c r="D26974">
        <v>17</v>
      </c>
    </row>
    <row r="26975" spans="1:4" x14ac:dyDescent="0.25">
      <c r="A26975">
        <v>33</v>
      </c>
      <c r="B26975">
        <v>20</v>
      </c>
      <c r="C26975">
        <v>2015</v>
      </c>
      <c r="D26975">
        <v>42</v>
      </c>
    </row>
    <row r="26976" spans="1:4" x14ac:dyDescent="0.25">
      <c r="A26976">
        <v>22</v>
      </c>
      <c r="B26976">
        <v>20</v>
      </c>
      <c r="C26976">
        <v>2015</v>
      </c>
      <c r="D26976">
        <v>35</v>
      </c>
    </row>
    <row r="26977" spans="1:4" x14ac:dyDescent="0.25">
      <c r="A26977">
        <v>75</v>
      </c>
      <c r="B26977">
        <v>20</v>
      </c>
      <c r="C26977">
        <v>2015</v>
      </c>
      <c r="D26977">
        <v>6</v>
      </c>
    </row>
    <row r="26978" spans="1:4" x14ac:dyDescent="0.25">
      <c r="A26978">
        <v>25</v>
      </c>
      <c r="B26978">
        <v>20</v>
      </c>
      <c r="C26978">
        <v>2015</v>
      </c>
      <c r="D26978">
        <v>27</v>
      </c>
    </row>
    <row r="26979" spans="1:4" x14ac:dyDescent="0.25">
      <c r="A26979">
        <v>24</v>
      </c>
      <c r="B26979">
        <v>20</v>
      </c>
      <c r="C26979">
        <v>2015</v>
      </c>
      <c r="D26979">
        <v>56</v>
      </c>
    </row>
    <row r="26980" spans="1:4" x14ac:dyDescent="0.25">
      <c r="A26980">
        <v>31</v>
      </c>
      <c r="B26980">
        <v>20</v>
      </c>
      <c r="C26980">
        <v>2015</v>
      </c>
      <c r="D26980">
        <v>67</v>
      </c>
    </row>
    <row r="26981" spans="1:4" x14ac:dyDescent="0.25">
      <c r="A26981">
        <v>27</v>
      </c>
      <c r="B26981">
        <v>20</v>
      </c>
      <c r="C26981">
        <v>2015</v>
      </c>
      <c r="D26981">
        <v>33</v>
      </c>
    </row>
    <row r="26982" spans="1:4" x14ac:dyDescent="0.25">
      <c r="A26982">
        <v>21</v>
      </c>
      <c r="B26982">
        <v>20</v>
      </c>
      <c r="C26982">
        <v>2015</v>
      </c>
      <c r="D26982">
        <v>289</v>
      </c>
    </row>
    <row r="26983" spans="1:4" x14ac:dyDescent="0.25">
      <c r="A26983">
        <v>30</v>
      </c>
      <c r="B26983">
        <v>20</v>
      </c>
      <c r="C26983">
        <v>2015</v>
      </c>
      <c r="D26983">
        <v>38</v>
      </c>
    </row>
    <row r="26984" spans="1:4" x14ac:dyDescent="0.25">
      <c r="A26984">
        <v>39</v>
      </c>
      <c r="B26984">
        <v>20</v>
      </c>
      <c r="C26984">
        <v>2015</v>
      </c>
      <c r="D26984">
        <v>40</v>
      </c>
    </row>
    <row r="26985" spans="1:4" x14ac:dyDescent="0.25">
      <c r="A26985">
        <v>35</v>
      </c>
      <c r="B26985">
        <v>20</v>
      </c>
      <c r="C26985">
        <v>2015</v>
      </c>
      <c r="D26985">
        <v>145</v>
      </c>
    </row>
    <row r="26986" spans="1:4" x14ac:dyDescent="0.25">
      <c r="A26986">
        <v>26</v>
      </c>
      <c r="B26986">
        <v>20</v>
      </c>
      <c r="C26986">
        <v>2015</v>
      </c>
      <c r="D26986">
        <v>65</v>
      </c>
    </row>
    <row r="26987" spans="1:4" x14ac:dyDescent="0.25">
      <c r="A26987">
        <v>101</v>
      </c>
      <c r="B26987">
        <v>20</v>
      </c>
      <c r="C26987">
        <v>2015</v>
      </c>
      <c r="D26987">
        <v>80</v>
      </c>
    </row>
    <row r="26988" spans="1:4" x14ac:dyDescent="0.25">
      <c r="A26988">
        <v>28</v>
      </c>
      <c r="B26988">
        <v>20</v>
      </c>
      <c r="C26988">
        <v>2015</v>
      </c>
      <c r="D26988">
        <v>47</v>
      </c>
    </row>
    <row r="26989" spans="1:4" x14ac:dyDescent="0.25">
      <c r="A26989">
        <v>61</v>
      </c>
      <c r="B26989">
        <v>20</v>
      </c>
      <c r="C26989">
        <v>2015</v>
      </c>
      <c r="D26989">
        <v>172</v>
      </c>
    </row>
    <row r="26990" spans="1:4" x14ac:dyDescent="0.25">
      <c r="A26990">
        <v>54</v>
      </c>
      <c r="B26990">
        <v>20</v>
      </c>
      <c r="C26990">
        <v>2015</v>
      </c>
      <c r="D26990">
        <v>871</v>
      </c>
    </row>
    <row r="26991" spans="1:4" x14ac:dyDescent="0.25">
      <c r="A26991">
        <v>110</v>
      </c>
      <c r="B26991">
        <v>20</v>
      </c>
      <c r="C26991">
        <v>2015</v>
      </c>
      <c r="D26991">
        <v>248</v>
      </c>
    </row>
    <row r="26992" spans="1:4" x14ac:dyDescent="0.25">
      <c r="A26992">
        <v>18</v>
      </c>
      <c r="B26992">
        <v>20</v>
      </c>
      <c r="C26992">
        <v>2015</v>
      </c>
      <c r="D26992">
        <v>45</v>
      </c>
    </row>
    <row r="26993" spans="1:4" x14ac:dyDescent="0.25">
      <c r="A26993">
        <v>36</v>
      </c>
      <c r="B26993">
        <v>20</v>
      </c>
      <c r="C26993">
        <v>2015</v>
      </c>
      <c r="D26993">
        <v>41</v>
      </c>
    </row>
    <row r="26994" spans="1:4" x14ac:dyDescent="0.25">
      <c r="A26994">
        <v>84</v>
      </c>
      <c r="B26994">
        <v>20</v>
      </c>
      <c r="C26994">
        <v>2015</v>
      </c>
      <c r="D26994">
        <v>97</v>
      </c>
    </row>
    <row r="26995" spans="1:4" x14ac:dyDescent="0.25">
      <c r="A26995">
        <v>41</v>
      </c>
      <c r="B26995">
        <v>20</v>
      </c>
      <c r="C26995">
        <v>2015</v>
      </c>
      <c r="D26995">
        <v>132</v>
      </c>
    </row>
    <row r="26996" spans="1:4" x14ac:dyDescent="0.25">
      <c r="A26996">
        <v>42</v>
      </c>
      <c r="B26996">
        <v>20</v>
      </c>
      <c r="C26996">
        <v>2015</v>
      </c>
      <c r="D26996">
        <v>28</v>
      </c>
    </row>
    <row r="26997" spans="1:4" x14ac:dyDescent="0.25">
      <c r="A26997">
        <v>58</v>
      </c>
      <c r="B26997">
        <v>20</v>
      </c>
      <c r="C26997">
        <v>2015</v>
      </c>
      <c r="D26997">
        <v>63</v>
      </c>
    </row>
    <row r="26998" spans="1:4" x14ac:dyDescent="0.25">
      <c r="A26998">
        <v>32</v>
      </c>
      <c r="B26998">
        <v>20</v>
      </c>
      <c r="C26998">
        <v>2015</v>
      </c>
      <c r="D26998">
        <v>18</v>
      </c>
    </row>
    <row r="26999" spans="1:4" x14ac:dyDescent="0.25">
      <c r="A26999">
        <v>71</v>
      </c>
      <c r="B26999">
        <v>20</v>
      </c>
      <c r="C26999">
        <v>2015</v>
      </c>
      <c r="D26999">
        <v>50</v>
      </c>
    </row>
    <row r="27000" spans="1:4" x14ac:dyDescent="0.25">
      <c r="A27000">
        <v>64</v>
      </c>
      <c r="B27000">
        <v>20</v>
      </c>
      <c r="C27000">
        <v>2015</v>
      </c>
      <c r="D27000">
        <v>92</v>
      </c>
    </row>
    <row r="27001" spans="1:4" x14ac:dyDescent="0.25">
      <c r="A27001">
        <v>49</v>
      </c>
      <c r="B27001">
        <v>20</v>
      </c>
      <c r="C27001">
        <v>2015</v>
      </c>
      <c r="D27001">
        <v>59</v>
      </c>
    </row>
    <row r="27002" spans="1:4" x14ac:dyDescent="0.25">
      <c r="A27002">
        <v>52</v>
      </c>
      <c r="B27002">
        <v>20</v>
      </c>
      <c r="C27002">
        <v>2015</v>
      </c>
      <c r="D27002">
        <v>44</v>
      </c>
    </row>
    <row r="27003" spans="1:4" x14ac:dyDescent="0.25">
      <c r="A27003">
        <v>72</v>
      </c>
      <c r="B27003">
        <v>20</v>
      </c>
      <c r="C27003">
        <v>2015</v>
      </c>
      <c r="D27003">
        <v>61</v>
      </c>
    </row>
    <row r="27004" spans="1:4" x14ac:dyDescent="0.25">
      <c r="A27004">
        <v>44</v>
      </c>
      <c r="B27004">
        <v>20</v>
      </c>
      <c r="C27004">
        <v>2015</v>
      </c>
      <c r="D27004">
        <v>34</v>
      </c>
    </row>
    <row r="27005" spans="1:4" x14ac:dyDescent="0.25">
      <c r="A27005">
        <v>37</v>
      </c>
      <c r="B27005">
        <v>20</v>
      </c>
      <c r="C27005">
        <v>2015</v>
      </c>
      <c r="D27005">
        <v>169</v>
      </c>
    </row>
    <row r="27006" spans="1:4" x14ac:dyDescent="0.25">
      <c r="A27006">
        <v>45</v>
      </c>
      <c r="B27006">
        <v>20</v>
      </c>
      <c r="C27006">
        <v>2015</v>
      </c>
      <c r="D27006">
        <v>62</v>
      </c>
    </row>
    <row r="27007" spans="1:4" x14ac:dyDescent="0.25">
      <c r="A27007">
        <v>46</v>
      </c>
      <c r="B27007">
        <v>20</v>
      </c>
      <c r="C27007">
        <v>2015</v>
      </c>
      <c r="D27007">
        <v>133</v>
      </c>
    </row>
    <row r="27008" spans="1:4" x14ac:dyDescent="0.25">
      <c r="A27008">
        <v>60</v>
      </c>
      <c r="B27008">
        <v>20</v>
      </c>
      <c r="C27008">
        <v>2015</v>
      </c>
      <c r="D27008">
        <v>228</v>
      </c>
    </row>
    <row r="27009" spans="1:4" x14ac:dyDescent="0.25">
      <c r="A27009">
        <v>111</v>
      </c>
      <c r="B27009">
        <v>20</v>
      </c>
      <c r="C27009">
        <v>2015</v>
      </c>
      <c r="D27009">
        <v>20</v>
      </c>
    </row>
    <row r="27010" spans="1:4" x14ac:dyDescent="0.25">
      <c r="A27010">
        <v>113</v>
      </c>
      <c r="B27010">
        <v>20</v>
      </c>
      <c r="C27010">
        <v>2015</v>
      </c>
      <c r="D27010">
        <v>695</v>
      </c>
    </row>
    <row r="27011" spans="1:4" x14ac:dyDescent="0.25">
      <c r="A27011">
        <v>48</v>
      </c>
      <c r="B27011">
        <v>20</v>
      </c>
      <c r="C27011">
        <v>2015</v>
      </c>
      <c r="D27011">
        <v>324</v>
      </c>
    </row>
    <row r="27012" spans="1:4" x14ac:dyDescent="0.25">
      <c r="A27012">
        <v>106</v>
      </c>
      <c r="B27012">
        <v>20</v>
      </c>
      <c r="C27012">
        <v>2015</v>
      </c>
      <c r="D27012">
        <v>861</v>
      </c>
    </row>
    <row r="27013" spans="1:4" x14ac:dyDescent="0.25">
      <c r="A27013">
        <v>55</v>
      </c>
      <c r="B27013">
        <v>20</v>
      </c>
      <c r="C27013">
        <v>2015</v>
      </c>
      <c r="D27013">
        <v>5</v>
      </c>
    </row>
    <row r="27014" spans="1:4" x14ac:dyDescent="0.25">
      <c r="A27014">
        <v>43</v>
      </c>
      <c r="B27014">
        <v>20</v>
      </c>
      <c r="C27014">
        <v>2015</v>
      </c>
      <c r="D27014">
        <v>165</v>
      </c>
    </row>
    <row r="27015" spans="1:4" x14ac:dyDescent="0.25">
      <c r="A27015">
        <v>67</v>
      </c>
      <c r="B27015">
        <v>20</v>
      </c>
      <c r="C27015">
        <v>2015</v>
      </c>
      <c r="D27015">
        <v>81</v>
      </c>
    </row>
    <row r="27016" spans="1:4" x14ac:dyDescent="0.25">
      <c r="A27016">
        <v>63</v>
      </c>
      <c r="B27016">
        <v>20</v>
      </c>
      <c r="C27016">
        <v>2015</v>
      </c>
      <c r="D27016">
        <v>87</v>
      </c>
    </row>
    <row r="27017" spans="1:4" x14ac:dyDescent="0.25">
      <c r="A27017">
        <v>40</v>
      </c>
      <c r="B27017">
        <v>20</v>
      </c>
      <c r="C27017">
        <v>2015</v>
      </c>
      <c r="D27017">
        <v>77</v>
      </c>
    </row>
    <row r="27018" spans="1:4" x14ac:dyDescent="0.25">
      <c r="A27018">
        <v>104</v>
      </c>
      <c r="B27018">
        <v>20</v>
      </c>
      <c r="C27018">
        <v>2015</v>
      </c>
      <c r="D27018">
        <v>25</v>
      </c>
    </row>
    <row r="27019" spans="1:4" x14ac:dyDescent="0.25">
      <c r="A27019">
        <v>62</v>
      </c>
      <c r="B27019">
        <v>20</v>
      </c>
      <c r="C27019">
        <v>2015</v>
      </c>
      <c r="D27019">
        <v>135</v>
      </c>
    </row>
    <row r="27020" spans="1:4" x14ac:dyDescent="0.25">
      <c r="A27020">
        <v>76</v>
      </c>
      <c r="B27020">
        <v>20</v>
      </c>
      <c r="C27020">
        <v>2015</v>
      </c>
      <c r="D27020">
        <v>142</v>
      </c>
    </row>
    <row r="27021" spans="1:4" x14ac:dyDescent="0.25">
      <c r="A27021">
        <v>50</v>
      </c>
      <c r="B27021">
        <v>20</v>
      </c>
      <c r="C27021">
        <v>2015</v>
      </c>
      <c r="D27021">
        <v>235</v>
      </c>
    </row>
    <row r="27022" spans="1:4" x14ac:dyDescent="0.25">
      <c r="A27022">
        <v>59</v>
      </c>
      <c r="B27022">
        <v>20</v>
      </c>
      <c r="C27022">
        <v>2015</v>
      </c>
      <c r="D27022">
        <v>51</v>
      </c>
    </row>
    <row r="27023" spans="1:4" x14ac:dyDescent="0.25">
      <c r="A27023">
        <v>38</v>
      </c>
      <c r="B27023">
        <v>20</v>
      </c>
      <c r="C27023">
        <v>2015</v>
      </c>
      <c r="D27023">
        <v>19</v>
      </c>
    </row>
    <row r="27024" spans="1:4" x14ac:dyDescent="0.25">
      <c r="A27024">
        <v>70</v>
      </c>
      <c r="B27024">
        <v>20</v>
      </c>
      <c r="C27024">
        <v>2015</v>
      </c>
      <c r="D27024">
        <v>743</v>
      </c>
    </row>
    <row r="27025" spans="1:4" x14ac:dyDescent="0.25">
      <c r="A27025">
        <v>68</v>
      </c>
      <c r="B27025">
        <v>20</v>
      </c>
      <c r="C27025">
        <v>2015</v>
      </c>
      <c r="D27025">
        <v>280</v>
      </c>
    </row>
    <row r="27026" spans="1:4" x14ac:dyDescent="0.25">
      <c r="A27026">
        <v>79</v>
      </c>
      <c r="B27026">
        <v>20</v>
      </c>
      <c r="C27026">
        <v>2015</v>
      </c>
      <c r="D27026">
        <v>22</v>
      </c>
    </row>
    <row r="27027" spans="1:4" x14ac:dyDescent="0.25">
      <c r="A27027">
        <v>93</v>
      </c>
      <c r="B27027">
        <v>20</v>
      </c>
      <c r="C27027">
        <v>2015</v>
      </c>
      <c r="D27027">
        <v>432</v>
      </c>
    </row>
    <row r="27028" spans="1:4" x14ac:dyDescent="0.25">
      <c r="A27028">
        <v>29</v>
      </c>
      <c r="B27028">
        <v>20</v>
      </c>
      <c r="C27028">
        <v>2015</v>
      </c>
      <c r="D27028">
        <v>173</v>
      </c>
    </row>
    <row r="27029" spans="1:4" x14ac:dyDescent="0.25">
      <c r="A27029">
        <v>82</v>
      </c>
      <c r="B27029">
        <v>20</v>
      </c>
      <c r="C27029">
        <v>2015</v>
      </c>
      <c r="D27029">
        <v>243</v>
      </c>
    </row>
    <row r="27030" spans="1:4" x14ac:dyDescent="0.25">
      <c r="A27030">
        <v>112</v>
      </c>
      <c r="B27030">
        <v>20</v>
      </c>
      <c r="C27030">
        <v>2015</v>
      </c>
      <c r="D27030">
        <v>352</v>
      </c>
    </row>
    <row r="27031" spans="1:4" x14ac:dyDescent="0.25">
      <c r="A27031">
        <v>114</v>
      </c>
      <c r="B27031">
        <v>20</v>
      </c>
      <c r="C27031">
        <v>2015</v>
      </c>
      <c r="D27031">
        <v>30</v>
      </c>
    </row>
    <row r="27032" spans="1:4" x14ac:dyDescent="0.25">
      <c r="A27032">
        <v>83</v>
      </c>
      <c r="B27032">
        <v>20</v>
      </c>
      <c r="C27032">
        <v>2015</v>
      </c>
      <c r="D27032">
        <v>167</v>
      </c>
    </row>
    <row r="27033" spans="1:4" x14ac:dyDescent="0.25">
      <c r="A27033">
        <v>87</v>
      </c>
      <c r="B27033">
        <v>20</v>
      </c>
      <c r="C27033">
        <v>2015</v>
      </c>
      <c r="D27033">
        <v>36</v>
      </c>
    </row>
    <row r="27034" spans="1:4" x14ac:dyDescent="0.25">
      <c r="A27034">
        <v>53</v>
      </c>
      <c r="B27034">
        <v>20</v>
      </c>
      <c r="C27034">
        <v>2015</v>
      </c>
      <c r="D27034">
        <v>64</v>
      </c>
    </row>
    <row r="27035" spans="1:4" x14ac:dyDescent="0.25">
      <c r="A27035">
        <v>116</v>
      </c>
      <c r="B27035">
        <v>20</v>
      </c>
      <c r="C27035">
        <v>2015</v>
      </c>
      <c r="D27035">
        <v>74</v>
      </c>
    </row>
    <row r="27036" spans="1:4" x14ac:dyDescent="0.25">
      <c r="A27036">
        <v>66</v>
      </c>
      <c r="B27036">
        <v>20</v>
      </c>
      <c r="C27036">
        <v>2015</v>
      </c>
      <c r="D27036">
        <v>200</v>
      </c>
    </row>
    <row r="27037" spans="1:4" x14ac:dyDescent="0.25">
      <c r="A27037">
        <v>81</v>
      </c>
      <c r="B27037">
        <v>20</v>
      </c>
      <c r="C27037">
        <v>2015</v>
      </c>
      <c r="D27037">
        <v>55</v>
      </c>
    </row>
    <row r="27038" spans="1:4" x14ac:dyDescent="0.25">
      <c r="A27038">
        <v>121</v>
      </c>
      <c r="B27038">
        <v>20</v>
      </c>
      <c r="C27038">
        <v>2015</v>
      </c>
      <c r="D27038">
        <v>227</v>
      </c>
    </row>
    <row r="27039" spans="1:4" x14ac:dyDescent="0.25">
      <c r="A27039">
        <v>56</v>
      </c>
      <c r="B27039">
        <v>20</v>
      </c>
      <c r="C27039">
        <v>2015</v>
      </c>
      <c r="D27039">
        <v>39</v>
      </c>
    </row>
    <row r="27040" spans="1:4" x14ac:dyDescent="0.25">
      <c r="A27040">
        <v>99</v>
      </c>
      <c r="B27040">
        <v>20</v>
      </c>
      <c r="C27040">
        <v>2015</v>
      </c>
      <c r="D27040">
        <v>429</v>
      </c>
    </row>
    <row r="27041" spans="1:4" x14ac:dyDescent="0.25">
      <c r="A27041">
        <v>94</v>
      </c>
      <c r="B27041">
        <v>20</v>
      </c>
      <c r="C27041">
        <v>2015</v>
      </c>
      <c r="D27041">
        <v>75</v>
      </c>
    </row>
    <row r="27042" spans="1:4" x14ac:dyDescent="0.25">
      <c r="A27042">
        <v>47</v>
      </c>
      <c r="B27042">
        <v>20</v>
      </c>
      <c r="C27042">
        <v>2015</v>
      </c>
      <c r="D27042">
        <v>162</v>
      </c>
    </row>
    <row r="27043" spans="1:4" x14ac:dyDescent="0.25">
      <c r="A27043">
        <v>96</v>
      </c>
      <c r="B27043">
        <v>20</v>
      </c>
      <c r="C27043">
        <v>2015</v>
      </c>
      <c r="D27043">
        <v>71</v>
      </c>
    </row>
    <row r="27044" spans="1:4" x14ac:dyDescent="0.25">
      <c r="A27044">
        <v>69</v>
      </c>
      <c r="B27044">
        <v>20</v>
      </c>
      <c r="C27044">
        <v>2015</v>
      </c>
      <c r="D27044">
        <v>58</v>
      </c>
    </row>
    <row r="27045" spans="1:4" x14ac:dyDescent="0.25">
      <c r="A27045">
        <v>65</v>
      </c>
      <c r="B27045">
        <v>20</v>
      </c>
      <c r="C27045">
        <v>2015</v>
      </c>
      <c r="D27045">
        <v>321</v>
      </c>
    </row>
    <row r="27046" spans="1:4" x14ac:dyDescent="0.25">
      <c r="A27046">
        <v>118</v>
      </c>
      <c r="B27046">
        <v>20</v>
      </c>
      <c r="C27046">
        <v>2015</v>
      </c>
      <c r="D27046">
        <v>223</v>
      </c>
    </row>
    <row r="27047" spans="1:4" x14ac:dyDescent="0.25">
      <c r="A27047">
        <v>102</v>
      </c>
      <c r="B27047">
        <v>20</v>
      </c>
      <c r="C27047">
        <v>2015</v>
      </c>
      <c r="D27047">
        <v>188</v>
      </c>
    </row>
    <row r="27048" spans="1:4" x14ac:dyDescent="0.25">
      <c r="A27048">
        <v>86</v>
      </c>
      <c r="B27048">
        <v>20</v>
      </c>
      <c r="C27048">
        <v>2015</v>
      </c>
      <c r="D27048">
        <v>84</v>
      </c>
    </row>
    <row r="27049" spans="1:4" x14ac:dyDescent="0.25">
      <c r="A27049">
        <v>88</v>
      </c>
      <c r="B27049">
        <v>20</v>
      </c>
      <c r="C27049">
        <v>2015</v>
      </c>
      <c r="D27049">
        <v>137</v>
      </c>
    </row>
    <row r="27050" spans="1:4" x14ac:dyDescent="0.25">
      <c r="A27050">
        <v>80</v>
      </c>
      <c r="B27050">
        <v>20</v>
      </c>
      <c r="C27050">
        <v>2015</v>
      </c>
      <c r="D27050">
        <v>21</v>
      </c>
    </row>
    <row r="27051" spans="1:4" x14ac:dyDescent="0.25">
      <c r="A27051">
        <v>122</v>
      </c>
      <c r="B27051">
        <v>20</v>
      </c>
      <c r="C27051">
        <v>2015</v>
      </c>
      <c r="D27051">
        <v>23</v>
      </c>
    </row>
    <row r="27052" spans="1:4" x14ac:dyDescent="0.25">
      <c r="A27052">
        <v>91</v>
      </c>
      <c r="B27052">
        <v>20</v>
      </c>
      <c r="C27052">
        <v>2015</v>
      </c>
      <c r="D27052">
        <v>302</v>
      </c>
    </row>
    <row r="27053" spans="1:4" x14ac:dyDescent="0.25">
      <c r="A27053">
        <v>115</v>
      </c>
      <c r="B27053">
        <v>20</v>
      </c>
      <c r="C27053">
        <v>2015</v>
      </c>
      <c r="D27053">
        <v>37</v>
      </c>
    </row>
    <row r="27054" spans="1:4" x14ac:dyDescent="0.25">
      <c r="A27054">
        <v>90</v>
      </c>
      <c r="B27054">
        <v>20</v>
      </c>
      <c r="C27054">
        <v>2015</v>
      </c>
      <c r="D27054">
        <v>119</v>
      </c>
    </row>
    <row r="27055" spans="1:4" x14ac:dyDescent="0.25">
      <c r="A27055">
        <v>73</v>
      </c>
      <c r="B27055">
        <v>20</v>
      </c>
      <c r="C27055">
        <v>2015</v>
      </c>
      <c r="D27055">
        <v>201</v>
      </c>
    </row>
    <row r="27056" spans="1:4" x14ac:dyDescent="0.25">
      <c r="A27056">
        <v>92</v>
      </c>
      <c r="B27056">
        <v>20</v>
      </c>
      <c r="C27056">
        <v>2015</v>
      </c>
      <c r="D27056">
        <v>68</v>
      </c>
    </row>
    <row r="27057" spans="1:4" x14ac:dyDescent="0.25">
      <c r="A27057">
        <v>100</v>
      </c>
      <c r="B27057">
        <v>20</v>
      </c>
      <c r="C27057">
        <v>2015</v>
      </c>
      <c r="D27057">
        <v>871</v>
      </c>
    </row>
    <row r="27058" spans="1:4" x14ac:dyDescent="0.25">
      <c r="A27058">
        <v>78</v>
      </c>
      <c r="B27058">
        <v>20</v>
      </c>
      <c r="C27058">
        <v>2015</v>
      </c>
      <c r="D27058">
        <v>111</v>
      </c>
    </row>
    <row r="27059" spans="1:4" x14ac:dyDescent="0.25">
      <c r="A27059">
        <v>103</v>
      </c>
      <c r="B27059">
        <v>20</v>
      </c>
      <c r="C27059">
        <v>2015</v>
      </c>
      <c r="D27059">
        <v>178</v>
      </c>
    </row>
    <row r="27060" spans="1:4" x14ac:dyDescent="0.25">
      <c r="A27060">
        <v>108</v>
      </c>
      <c r="B27060">
        <v>20</v>
      </c>
      <c r="C27060">
        <v>2015</v>
      </c>
      <c r="D27060">
        <v>116</v>
      </c>
    </row>
    <row r="27061" spans="1:4" x14ac:dyDescent="0.25">
      <c r="A27061">
        <v>85</v>
      </c>
      <c r="B27061">
        <v>20</v>
      </c>
      <c r="C27061">
        <v>2015</v>
      </c>
      <c r="D27061">
        <v>260</v>
      </c>
    </row>
    <row r="27062" spans="1:4" x14ac:dyDescent="0.25">
      <c r="A27062">
        <v>117</v>
      </c>
      <c r="B27062">
        <v>20</v>
      </c>
      <c r="C27062">
        <v>2015</v>
      </c>
      <c r="D27062">
        <v>52</v>
      </c>
    </row>
    <row r="27063" spans="1:4" x14ac:dyDescent="0.25">
      <c r="A27063">
        <v>133</v>
      </c>
      <c r="B27063">
        <v>20</v>
      </c>
      <c r="C27063">
        <v>2015</v>
      </c>
      <c r="D27063">
        <v>316</v>
      </c>
    </row>
    <row r="27064" spans="1:4" x14ac:dyDescent="0.25">
      <c r="A27064">
        <v>89</v>
      </c>
      <c r="B27064">
        <v>20</v>
      </c>
      <c r="C27064">
        <v>2015</v>
      </c>
      <c r="D27064">
        <v>420</v>
      </c>
    </row>
    <row r="27065" spans="1:4" x14ac:dyDescent="0.25">
      <c r="A27065">
        <v>77</v>
      </c>
      <c r="B27065">
        <v>20</v>
      </c>
      <c r="C27065">
        <v>2015</v>
      </c>
      <c r="D27065">
        <v>312</v>
      </c>
    </row>
    <row r="27066" spans="1:4" x14ac:dyDescent="0.25">
      <c r="A27066">
        <v>126</v>
      </c>
      <c r="B27066">
        <v>20</v>
      </c>
      <c r="C27066">
        <v>2015</v>
      </c>
      <c r="D27066">
        <v>122</v>
      </c>
    </row>
    <row r="27067" spans="1:4" x14ac:dyDescent="0.25">
      <c r="A27067">
        <v>130</v>
      </c>
      <c r="B27067">
        <v>20</v>
      </c>
      <c r="C27067">
        <v>2015</v>
      </c>
      <c r="D27067">
        <v>282</v>
      </c>
    </row>
    <row r="27068" spans="1:4" x14ac:dyDescent="0.25">
      <c r="A27068">
        <v>136</v>
      </c>
      <c r="B27068">
        <v>20</v>
      </c>
      <c r="C27068">
        <v>2015</v>
      </c>
      <c r="D27068">
        <v>26</v>
      </c>
    </row>
    <row r="27069" spans="1:4" x14ac:dyDescent="0.25">
      <c r="A27069">
        <v>128</v>
      </c>
      <c r="B27069">
        <v>20</v>
      </c>
      <c r="C27069">
        <v>2015</v>
      </c>
      <c r="D27069">
        <v>215</v>
      </c>
    </row>
    <row r="27070" spans="1:4" x14ac:dyDescent="0.25">
      <c r="A27070">
        <v>125</v>
      </c>
      <c r="B27070">
        <v>20</v>
      </c>
      <c r="C27070">
        <v>2015</v>
      </c>
      <c r="D27070">
        <v>871</v>
      </c>
    </row>
    <row r="27071" spans="1:4" x14ac:dyDescent="0.25">
      <c r="A27071">
        <v>123</v>
      </c>
      <c r="B27071">
        <v>20</v>
      </c>
      <c r="C27071">
        <v>2015</v>
      </c>
      <c r="D27071">
        <v>136</v>
      </c>
    </row>
    <row r="27072" spans="1:4" x14ac:dyDescent="0.25">
      <c r="A27072">
        <v>141</v>
      </c>
      <c r="B27072">
        <v>20</v>
      </c>
      <c r="C27072">
        <v>2015</v>
      </c>
      <c r="D27072">
        <v>90</v>
      </c>
    </row>
    <row r="27073" spans="1:4" x14ac:dyDescent="0.25">
      <c r="A27073">
        <v>57</v>
      </c>
      <c r="B27073">
        <v>20</v>
      </c>
      <c r="C27073">
        <v>2015</v>
      </c>
      <c r="D27073">
        <v>76</v>
      </c>
    </row>
    <row r="27074" spans="1:4" x14ac:dyDescent="0.25">
      <c r="A27074">
        <v>129</v>
      </c>
      <c r="B27074">
        <v>20</v>
      </c>
      <c r="C27074">
        <v>2015</v>
      </c>
      <c r="D27074">
        <v>199</v>
      </c>
    </row>
    <row r="27075" spans="1:4" x14ac:dyDescent="0.25">
      <c r="A27075">
        <v>127</v>
      </c>
      <c r="B27075">
        <v>20</v>
      </c>
      <c r="C27075">
        <v>2015</v>
      </c>
      <c r="D27075">
        <v>154</v>
      </c>
    </row>
    <row r="27076" spans="1:4" x14ac:dyDescent="0.25">
      <c r="A27076">
        <v>98</v>
      </c>
      <c r="B27076">
        <v>20</v>
      </c>
      <c r="C27076">
        <v>2015</v>
      </c>
      <c r="D27076">
        <v>335</v>
      </c>
    </row>
    <row r="27077" spans="1:4" x14ac:dyDescent="0.25">
      <c r="A27077">
        <v>131</v>
      </c>
      <c r="B27077">
        <v>20</v>
      </c>
      <c r="C27077">
        <v>2015</v>
      </c>
      <c r="D27077">
        <v>871</v>
      </c>
    </row>
    <row r="27078" spans="1:4" x14ac:dyDescent="0.25">
      <c r="A27078">
        <v>74</v>
      </c>
      <c r="B27078">
        <v>20</v>
      </c>
      <c r="C27078">
        <v>2015</v>
      </c>
      <c r="D27078">
        <v>78</v>
      </c>
    </row>
    <row r="27079" spans="1:4" x14ac:dyDescent="0.25">
      <c r="A27079">
        <v>120</v>
      </c>
      <c r="B27079">
        <v>20</v>
      </c>
      <c r="C27079">
        <v>2015</v>
      </c>
      <c r="D27079">
        <v>797</v>
      </c>
    </row>
    <row r="27080" spans="1:4" x14ac:dyDescent="0.25">
      <c r="A27080">
        <v>138</v>
      </c>
      <c r="B27080">
        <v>20</v>
      </c>
      <c r="C27080">
        <v>2015</v>
      </c>
      <c r="D27080">
        <v>72</v>
      </c>
    </row>
    <row r="27081" spans="1:4" x14ac:dyDescent="0.25">
      <c r="A27081">
        <v>142</v>
      </c>
      <c r="B27081">
        <v>20</v>
      </c>
      <c r="C27081">
        <v>2015</v>
      </c>
      <c r="D27081">
        <v>402</v>
      </c>
    </row>
    <row r="27082" spans="1:4" x14ac:dyDescent="0.25">
      <c r="A27082">
        <v>148</v>
      </c>
      <c r="B27082">
        <v>20</v>
      </c>
      <c r="C27082">
        <v>2015</v>
      </c>
      <c r="D27082">
        <v>871</v>
      </c>
    </row>
    <row r="27083" spans="1:4" x14ac:dyDescent="0.25">
      <c r="A27083">
        <v>152</v>
      </c>
      <c r="B27083">
        <v>20</v>
      </c>
      <c r="C27083">
        <v>2015</v>
      </c>
      <c r="D27083">
        <v>157</v>
      </c>
    </row>
    <row r="27084" spans="1:4" x14ac:dyDescent="0.25">
      <c r="A27084">
        <v>109</v>
      </c>
      <c r="B27084">
        <v>20</v>
      </c>
      <c r="C27084">
        <v>2015</v>
      </c>
      <c r="D27084">
        <v>483</v>
      </c>
    </row>
    <row r="27085" spans="1:4" x14ac:dyDescent="0.25">
      <c r="A27085">
        <v>137</v>
      </c>
      <c r="B27085">
        <v>20</v>
      </c>
      <c r="C27085">
        <v>2015</v>
      </c>
      <c r="D27085">
        <v>710</v>
      </c>
    </row>
    <row r="27086" spans="1:4" x14ac:dyDescent="0.25">
      <c r="A27086">
        <v>155</v>
      </c>
      <c r="B27086">
        <v>20</v>
      </c>
      <c r="C27086">
        <v>2015</v>
      </c>
      <c r="D27086">
        <v>261</v>
      </c>
    </row>
    <row r="27087" spans="1:4" x14ac:dyDescent="0.25">
      <c r="A27087">
        <v>135</v>
      </c>
      <c r="B27087">
        <v>20</v>
      </c>
      <c r="C27087">
        <v>2015</v>
      </c>
      <c r="D27087">
        <v>410</v>
      </c>
    </row>
    <row r="27088" spans="1:4" x14ac:dyDescent="0.25">
      <c r="A27088">
        <v>151</v>
      </c>
      <c r="B27088">
        <v>20</v>
      </c>
      <c r="C27088">
        <v>2015</v>
      </c>
      <c r="D27088">
        <v>32</v>
      </c>
    </row>
    <row r="27089" spans="1:4" x14ac:dyDescent="0.25">
      <c r="A27089">
        <v>51</v>
      </c>
      <c r="B27089">
        <v>20</v>
      </c>
      <c r="C27089">
        <v>2015</v>
      </c>
      <c r="D27089">
        <v>88</v>
      </c>
    </row>
    <row r="27090" spans="1:4" x14ac:dyDescent="0.25">
      <c r="A27090">
        <v>143</v>
      </c>
      <c r="B27090">
        <v>20</v>
      </c>
      <c r="C27090">
        <v>2015</v>
      </c>
      <c r="D27090">
        <v>73</v>
      </c>
    </row>
    <row r="27091" spans="1:4" x14ac:dyDescent="0.25">
      <c r="A27091">
        <v>105</v>
      </c>
      <c r="B27091">
        <v>20</v>
      </c>
      <c r="C27091">
        <v>2015</v>
      </c>
      <c r="D27091">
        <v>96</v>
      </c>
    </row>
    <row r="27092" spans="1:4" x14ac:dyDescent="0.25">
      <c r="A27092">
        <v>147</v>
      </c>
      <c r="B27092">
        <v>20</v>
      </c>
      <c r="C27092">
        <v>2015</v>
      </c>
      <c r="D27092">
        <v>313</v>
      </c>
    </row>
    <row r="27093" spans="1:4" x14ac:dyDescent="0.25">
      <c r="A27093">
        <v>97</v>
      </c>
      <c r="B27093">
        <v>20</v>
      </c>
      <c r="C27093">
        <v>2015</v>
      </c>
      <c r="D27093">
        <v>138</v>
      </c>
    </row>
    <row r="27094" spans="1:4" x14ac:dyDescent="0.25">
      <c r="A27094">
        <v>132</v>
      </c>
      <c r="B27094">
        <v>20</v>
      </c>
      <c r="C27094">
        <v>2015</v>
      </c>
      <c r="D27094">
        <v>121</v>
      </c>
    </row>
    <row r="27095" spans="1:4" x14ac:dyDescent="0.25">
      <c r="A27095">
        <v>172</v>
      </c>
      <c r="B27095">
        <v>20</v>
      </c>
      <c r="C27095">
        <v>2015</v>
      </c>
      <c r="D27095">
        <v>824</v>
      </c>
    </row>
    <row r="27096" spans="1:4" x14ac:dyDescent="0.25">
      <c r="A27096">
        <v>167</v>
      </c>
      <c r="B27096">
        <v>20</v>
      </c>
      <c r="C27096">
        <v>2015</v>
      </c>
      <c r="D27096">
        <v>101</v>
      </c>
    </row>
    <row r="27097" spans="1:4" x14ac:dyDescent="0.25">
      <c r="A27097">
        <v>134</v>
      </c>
      <c r="B27097">
        <v>20</v>
      </c>
      <c r="C27097">
        <v>2015</v>
      </c>
      <c r="D27097">
        <v>8</v>
      </c>
    </row>
    <row r="27098" spans="1:4" x14ac:dyDescent="0.25">
      <c r="A27098">
        <v>171</v>
      </c>
      <c r="B27098">
        <v>20</v>
      </c>
      <c r="C27098">
        <v>2015</v>
      </c>
      <c r="D27098">
        <v>99</v>
      </c>
    </row>
    <row r="27099" spans="1:4" x14ac:dyDescent="0.25">
      <c r="A27099">
        <v>166</v>
      </c>
      <c r="B27099">
        <v>20</v>
      </c>
      <c r="C27099">
        <v>2015</v>
      </c>
      <c r="D27099">
        <v>130</v>
      </c>
    </row>
    <row r="27100" spans="1:4" x14ac:dyDescent="0.25">
      <c r="A27100">
        <v>161</v>
      </c>
      <c r="B27100">
        <v>20</v>
      </c>
      <c r="C27100">
        <v>2015</v>
      </c>
      <c r="D27100">
        <v>461</v>
      </c>
    </row>
    <row r="27101" spans="1:4" x14ac:dyDescent="0.25">
      <c r="A27101">
        <v>150</v>
      </c>
      <c r="B27101">
        <v>20</v>
      </c>
      <c r="C27101">
        <v>2015</v>
      </c>
      <c r="D27101">
        <v>334</v>
      </c>
    </row>
    <row r="27102" spans="1:4" x14ac:dyDescent="0.25">
      <c r="A27102">
        <v>124</v>
      </c>
      <c r="B27102">
        <v>20</v>
      </c>
      <c r="C27102">
        <v>2015</v>
      </c>
      <c r="D27102">
        <v>291</v>
      </c>
    </row>
    <row r="27103" spans="1:4" x14ac:dyDescent="0.25">
      <c r="A27103">
        <v>145</v>
      </c>
      <c r="B27103">
        <v>20</v>
      </c>
      <c r="C27103">
        <v>2015</v>
      </c>
      <c r="D27103">
        <v>222</v>
      </c>
    </row>
    <row r="27104" spans="1:4" x14ac:dyDescent="0.25">
      <c r="A27104">
        <v>139</v>
      </c>
      <c r="B27104">
        <v>20</v>
      </c>
      <c r="C27104">
        <v>2015</v>
      </c>
      <c r="D27104">
        <v>540</v>
      </c>
    </row>
    <row r="27105" spans="1:4" x14ac:dyDescent="0.25">
      <c r="A27105">
        <v>146</v>
      </c>
      <c r="B27105">
        <v>20</v>
      </c>
      <c r="C27105">
        <v>2015</v>
      </c>
      <c r="D27105">
        <v>170</v>
      </c>
    </row>
    <row r="27106" spans="1:4" x14ac:dyDescent="0.25">
      <c r="A27106">
        <v>160</v>
      </c>
      <c r="B27106">
        <v>20</v>
      </c>
      <c r="C27106">
        <v>2015</v>
      </c>
      <c r="D27106">
        <v>471</v>
      </c>
    </row>
    <row r="27107" spans="1:4" x14ac:dyDescent="0.25">
      <c r="A27107">
        <v>165</v>
      </c>
      <c r="B27107">
        <v>20</v>
      </c>
      <c r="C27107">
        <v>2015</v>
      </c>
      <c r="D27107">
        <v>183</v>
      </c>
    </row>
    <row r="27108" spans="1:4" x14ac:dyDescent="0.25">
      <c r="A27108">
        <v>140</v>
      </c>
      <c r="B27108">
        <v>20</v>
      </c>
      <c r="C27108">
        <v>2015</v>
      </c>
      <c r="D27108">
        <v>98</v>
      </c>
    </row>
    <row r="27109" spans="1:4" x14ac:dyDescent="0.25">
      <c r="A27109">
        <v>162</v>
      </c>
      <c r="B27109">
        <v>20</v>
      </c>
      <c r="C27109">
        <v>2015</v>
      </c>
      <c r="D27109">
        <v>226</v>
      </c>
    </row>
    <row r="27110" spans="1:4" x14ac:dyDescent="0.25">
      <c r="A27110">
        <v>178</v>
      </c>
      <c r="B27110">
        <v>20</v>
      </c>
      <c r="C27110">
        <v>2015</v>
      </c>
      <c r="D27110">
        <v>263</v>
      </c>
    </row>
    <row r="27111" spans="1:4" x14ac:dyDescent="0.25">
      <c r="A27111">
        <v>119</v>
      </c>
      <c r="B27111">
        <v>20</v>
      </c>
      <c r="C27111">
        <v>2015</v>
      </c>
      <c r="D27111">
        <v>341</v>
      </c>
    </row>
    <row r="27112" spans="1:4" x14ac:dyDescent="0.25">
      <c r="A27112">
        <v>149</v>
      </c>
      <c r="B27112">
        <v>20</v>
      </c>
      <c r="C27112">
        <v>2015</v>
      </c>
      <c r="D27112">
        <v>124</v>
      </c>
    </row>
    <row r="27113" spans="1:4" x14ac:dyDescent="0.25">
      <c r="A27113">
        <v>157</v>
      </c>
      <c r="B27113">
        <v>20</v>
      </c>
      <c r="C27113">
        <v>2015</v>
      </c>
      <c r="D27113">
        <v>486</v>
      </c>
    </row>
    <row r="27114" spans="1:4" x14ac:dyDescent="0.25">
      <c r="A27114">
        <v>154</v>
      </c>
      <c r="B27114">
        <v>20</v>
      </c>
      <c r="C27114">
        <v>2015</v>
      </c>
      <c r="D27114">
        <v>265</v>
      </c>
    </row>
    <row r="27115" spans="1:4" x14ac:dyDescent="0.25">
      <c r="A27115">
        <v>180</v>
      </c>
      <c r="B27115">
        <v>20</v>
      </c>
      <c r="C27115">
        <v>2015</v>
      </c>
      <c r="D27115">
        <v>677</v>
      </c>
    </row>
    <row r="27116" spans="1:4" x14ac:dyDescent="0.25">
      <c r="A27116">
        <v>144</v>
      </c>
      <c r="B27116">
        <v>20</v>
      </c>
      <c r="C27116">
        <v>2015</v>
      </c>
      <c r="D27116">
        <v>148</v>
      </c>
    </row>
    <row r="27117" spans="1:4" x14ac:dyDescent="0.25">
      <c r="A27117">
        <v>159</v>
      </c>
      <c r="B27117">
        <v>20</v>
      </c>
      <c r="C27117">
        <v>2015</v>
      </c>
      <c r="D27117">
        <v>79</v>
      </c>
    </row>
    <row r="27118" spans="1:4" x14ac:dyDescent="0.25">
      <c r="A27118">
        <v>187</v>
      </c>
      <c r="B27118">
        <v>20</v>
      </c>
      <c r="C27118">
        <v>2015</v>
      </c>
      <c r="D27118">
        <v>24</v>
      </c>
    </row>
    <row r="27119" spans="1:4" x14ac:dyDescent="0.25">
      <c r="A27119">
        <v>176</v>
      </c>
      <c r="B27119">
        <v>20</v>
      </c>
      <c r="C27119">
        <v>2015</v>
      </c>
      <c r="D27119">
        <v>144</v>
      </c>
    </row>
    <row r="27120" spans="1:4" x14ac:dyDescent="0.25">
      <c r="A27120">
        <v>168</v>
      </c>
      <c r="B27120">
        <v>20</v>
      </c>
      <c r="C27120">
        <v>2015</v>
      </c>
      <c r="D27120">
        <v>778</v>
      </c>
    </row>
    <row r="27121" spans="1:4" x14ac:dyDescent="0.25">
      <c r="A27121">
        <v>188</v>
      </c>
      <c r="B27121">
        <v>20</v>
      </c>
      <c r="C27121">
        <v>2015</v>
      </c>
      <c r="D27121">
        <v>839</v>
      </c>
    </row>
    <row r="27122" spans="1:4" x14ac:dyDescent="0.25">
      <c r="A27122">
        <v>185</v>
      </c>
      <c r="B27122">
        <v>20</v>
      </c>
      <c r="C27122">
        <v>2015</v>
      </c>
      <c r="D27122">
        <v>351</v>
      </c>
    </row>
    <row r="27123" spans="1:4" x14ac:dyDescent="0.25">
      <c r="A27123">
        <v>158</v>
      </c>
      <c r="B27123">
        <v>20</v>
      </c>
      <c r="C27123">
        <v>2015</v>
      </c>
      <c r="D27123">
        <v>205</v>
      </c>
    </row>
    <row r="27124" spans="1:4" x14ac:dyDescent="0.25">
      <c r="A27124">
        <v>173</v>
      </c>
      <c r="B27124">
        <v>20</v>
      </c>
      <c r="C27124">
        <v>2015</v>
      </c>
      <c r="D27124">
        <v>128</v>
      </c>
    </row>
    <row r="27125" spans="1:4" x14ac:dyDescent="0.25">
      <c r="A27125">
        <v>182</v>
      </c>
      <c r="B27125">
        <v>20</v>
      </c>
      <c r="C27125">
        <v>2015</v>
      </c>
      <c r="D27125">
        <v>438</v>
      </c>
    </row>
    <row r="27126" spans="1:4" x14ac:dyDescent="0.25">
      <c r="A27126">
        <v>179</v>
      </c>
      <c r="B27126">
        <v>20</v>
      </c>
      <c r="C27126">
        <v>2015</v>
      </c>
      <c r="D27126">
        <v>179</v>
      </c>
    </row>
    <row r="27127" spans="1:4" x14ac:dyDescent="0.25">
      <c r="A27127">
        <v>198</v>
      </c>
      <c r="B27127">
        <v>20</v>
      </c>
      <c r="C27127">
        <v>2015</v>
      </c>
      <c r="D27127">
        <v>46</v>
      </c>
    </row>
    <row r="27128" spans="1:4" x14ac:dyDescent="0.25">
      <c r="A27128">
        <v>184</v>
      </c>
      <c r="B27128">
        <v>20</v>
      </c>
      <c r="C27128">
        <v>2015</v>
      </c>
      <c r="D27128">
        <v>180</v>
      </c>
    </row>
    <row r="27129" spans="1:4" x14ac:dyDescent="0.25">
      <c r="A27129">
        <v>163</v>
      </c>
      <c r="B27129">
        <v>20</v>
      </c>
      <c r="C27129">
        <v>2015</v>
      </c>
      <c r="D27129">
        <v>328</v>
      </c>
    </row>
    <row r="27130" spans="1:4" x14ac:dyDescent="0.25">
      <c r="A27130">
        <v>170</v>
      </c>
      <c r="B27130">
        <v>20</v>
      </c>
      <c r="C27130">
        <v>2015</v>
      </c>
      <c r="D27130">
        <v>299</v>
      </c>
    </row>
    <row r="27131" spans="1:4" x14ac:dyDescent="0.25">
      <c r="A27131">
        <v>189</v>
      </c>
      <c r="B27131">
        <v>20</v>
      </c>
      <c r="C27131">
        <v>2015</v>
      </c>
      <c r="D27131">
        <v>53</v>
      </c>
    </row>
    <row r="27132" spans="1:4" x14ac:dyDescent="0.25">
      <c r="A27132">
        <v>107</v>
      </c>
      <c r="B27132">
        <v>20</v>
      </c>
      <c r="C27132">
        <v>2015</v>
      </c>
      <c r="D27132">
        <v>415</v>
      </c>
    </row>
    <row r="27133" spans="1:4" x14ac:dyDescent="0.25">
      <c r="A27133">
        <v>196</v>
      </c>
      <c r="B27133">
        <v>20</v>
      </c>
      <c r="C27133">
        <v>2015</v>
      </c>
      <c r="D27133">
        <v>198</v>
      </c>
    </row>
    <row r="27134" spans="1:4" x14ac:dyDescent="0.25">
      <c r="A27134">
        <v>186</v>
      </c>
      <c r="B27134">
        <v>20</v>
      </c>
      <c r="C27134">
        <v>2015</v>
      </c>
      <c r="D27134">
        <v>100</v>
      </c>
    </row>
    <row r="27135" spans="1:4" x14ac:dyDescent="0.25">
      <c r="A27135">
        <v>177</v>
      </c>
      <c r="B27135">
        <v>20</v>
      </c>
      <c r="C27135">
        <v>2015</v>
      </c>
      <c r="D27135">
        <v>269</v>
      </c>
    </row>
    <row r="27136" spans="1:4" x14ac:dyDescent="0.25">
      <c r="A27136">
        <v>194</v>
      </c>
      <c r="B27136">
        <v>20</v>
      </c>
      <c r="C27136">
        <v>2015</v>
      </c>
      <c r="D27136">
        <v>143</v>
      </c>
    </row>
    <row r="27137" spans="1:4" x14ac:dyDescent="0.25">
      <c r="A27137">
        <v>164</v>
      </c>
      <c r="B27137">
        <v>20</v>
      </c>
      <c r="C27137">
        <v>2015</v>
      </c>
      <c r="D27137">
        <v>156</v>
      </c>
    </row>
    <row r="27138" spans="1:4" x14ac:dyDescent="0.25">
      <c r="A27138">
        <v>201</v>
      </c>
      <c r="B27138">
        <v>20</v>
      </c>
      <c r="C27138">
        <v>2015</v>
      </c>
      <c r="D27138">
        <v>153</v>
      </c>
    </row>
    <row r="27139" spans="1:4" x14ac:dyDescent="0.25">
      <c r="A27139">
        <v>195</v>
      </c>
      <c r="B27139">
        <v>20</v>
      </c>
      <c r="C27139">
        <v>2015</v>
      </c>
      <c r="D27139">
        <v>683</v>
      </c>
    </row>
    <row r="27140" spans="1:4" x14ac:dyDescent="0.25">
      <c r="A27140">
        <v>183</v>
      </c>
      <c r="B27140">
        <v>20</v>
      </c>
      <c r="C27140">
        <v>2015</v>
      </c>
      <c r="D27140">
        <v>339</v>
      </c>
    </row>
    <row r="27141" spans="1:4" x14ac:dyDescent="0.25">
      <c r="A27141">
        <v>222</v>
      </c>
      <c r="B27141">
        <v>20</v>
      </c>
      <c r="C27141">
        <v>2015</v>
      </c>
      <c r="D27141">
        <v>160</v>
      </c>
    </row>
    <row r="27142" spans="1:4" x14ac:dyDescent="0.25">
      <c r="A27142">
        <v>193</v>
      </c>
      <c r="B27142">
        <v>20</v>
      </c>
      <c r="C27142">
        <v>2015</v>
      </c>
      <c r="D27142">
        <v>117</v>
      </c>
    </row>
    <row r="27143" spans="1:4" x14ac:dyDescent="0.25">
      <c r="A27143">
        <v>174</v>
      </c>
      <c r="B27143">
        <v>20</v>
      </c>
      <c r="C27143">
        <v>2015</v>
      </c>
      <c r="D27143">
        <v>70</v>
      </c>
    </row>
    <row r="27144" spans="1:4" x14ac:dyDescent="0.25">
      <c r="A27144">
        <v>207</v>
      </c>
      <c r="B27144">
        <v>20</v>
      </c>
      <c r="C27144">
        <v>2015</v>
      </c>
      <c r="D27144">
        <v>106</v>
      </c>
    </row>
    <row r="27145" spans="1:4" x14ac:dyDescent="0.25">
      <c r="A27145">
        <v>175</v>
      </c>
      <c r="B27145">
        <v>20</v>
      </c>
      <c r="C27145">
        <v>2015</v>
      </c>
      <c r="D27145">
        <v>31</v>
      </c>
    </row>
    <row r="27146" spans="1:4" x14ac:dyDescent="0.25">
      <c r="A27146">
        <v>213</v>
      </c>
      <c r="B27146">
        <v>20</v>
      </c>
      <c r="C27146">
        <v>2015</v>
      </c>
      <c r="D27146">
        <v>496</v>
      </c>
    </row>
    <row r="27147" spans="1:4" x14ac:dyDescent="0.25">
      <c r="A27147">
        <v>197</v>
      </c>
      <c r="B27147">
        <v>20</v>
      </c>
      <c r="C27147">
        <v>2015</v>
      </c>
      <c r="D27147">
        <v>150</v>
      </c>
    </row>
    <row r="27148" spans="1:4" x14ac:dyDescent="0.25">
      <c r="A27148">
        <v>190</v>
      </c>
      <c r="B27148">
        <v>20</v>
      </c>
      <c r="C27148">
        <v>2015</v>
      </c>
      <c r="D27148">
        <v>123</v>
      </c>
    </row>
    <row r="27149" spans="1:4" x14ac:dyDescent="0.25">
      <c r="A27149">
        <v>204</v>
      </c>
      <c r="B27149">
        <v>20</v>
      </c>
      <c r="C27149">
        <v>2015</v>
      </c>
      <c r="D27149">
        <v>127</v>
      </c>
    </row>
    <row r="27150" spans="1:4" x14ac:dyDescent="0.25">
      <c r="A27150">
        <v>200</v>
      </c>
      <c r="B27150">
        <v>20</v>
      </c>
      <c r="C27150">
        <v>2015</v>
      </c>
      <c r="D27150">
        <v>421</v>
      </c>
    </row>
    <row r="27151" spans="1:4" x14ac:dyDescent="0.25">
      <c r="A27151">
        <v>208</v>
      </c>
      <c r="B27151">
        <v>20</v>
      </c>
      <c r="C27151">
        <v>2015</v>
      </c>
      <c r="D27151">
        <v>82</v>
      </c>
    </row>
    <row r="27152" spans="1:4" x14ac:dyDescent="0.25">
      <c r="A27152">
        <v>212</v>
      </c>
      <c r="B27152">
        <v>20</v>
      </c>
      <c r="C27152">
        <v>2015</v>
      </c>
      <c r="D27152">
        <v>377</v>
      </c>
    </row>
    <row r="27153" spans="1:4" x14ac:dyDescent="0.25">
      <c r="A27153">
        <v>202</v>
      </c>
      <c r="B27153">
        <v>20</v>
      </c>
      <c r="C27153">
        <v>2015</v>
      </c>
      <c r="D27153">
        <v>433</v>
      </c>
    </row>
    <row r="27154" spans="1:4" x14ac:dyDescent="0.25">
      <c r="A27154">
        <v>210</v>
      </c>
      <c r="B27154">
        <v>20</v>
      </c>
      <c r="C27154">
        <v>2015</v>
      </c>
      <c r="D27154">
        <v>193</v>
      </c>
    </row>
    <row r="27155" spans="1:4" x14ac:dyDescent="0.25">
      <c r="A27155">
        <v>181</v>
      </c>
      <c r="B27155">
        <v>20</v>
      </c>
      <c r="C27155">
        <v>2015</v>
      </c>
      <c r="D27155">
        <v>326</v>
      </c>
    </row>
    <row r="27156" spans="1:4" x14ac:dyDescent="0.25">
      <c r="A27156">
        <v>219</v>
      </c>
      <c r="B27156">
        <v>20</v>
      </c>
      <c r="C27156">
        <v>2015</v>
      </c>
      <c r="D27156">
        <v>129</v>
      </c>
    </row>
    <row r="27157" spans="1:4" x14ac:dyDescent="0.25">
      <c r="A27157">
        <v>214</v>
      </c>
      <c r="B27157">
        <v>20</v>
      </c>
      <c r="C27157">
        <v>2015</v>
      </c>
      <c r="D27157">
        <v>361</v>
      </c>
    </row>
    <row r="27158" spans="1:4" x14ac:dyDescent="0.25">
      <c r="A27158">
        <v>211</v>
      </c>
      <c r="B27158">
        <v>20</v>
      </c>
      <c r="C27158">
        <v>2015</v>
      </c>
      <c r="D27158">
        <v>192</v>
      </c>
    </row>
    <row r="27159" spans="1:4" x14ac:dyDescent="0.25">
      <c r="A27159">
        <v>225</v>
      </c>
      <c r="B27159">
        <v>20</v>
      </c>
      <c r="C27159">
        <v>2015</v>
      </c>
      <c r="D27159">
        <v>230</v>
      </c>
    </row>
    <row r="27160" spans="1:4" x14ac:dyDescent="0.25">
      <c r="A27160">
        <v>231</v>
      </c>
      <c r="B27160">
        <v>20</v>
      </c>
      <c r="C27160">
        <v>2015</v>
      </c>
      <c r="D27160">
        <v>151</v>
      </c>
    </row>
    <row r="27161" spans="1:4" x14ac:dyDescent="0.25">
      <c r="A27161">
        <v>220</v>
      </c>
      <c r="B27161">
        <v>20</v>
      </c>
      <c r="C27161">
        <v>2015</v>
      </c>
      <c r="D27161">
        <v>354</v>
      </c>
    </row>
    <row r="27162" spans="1:4" x14ac:dyDescent="0.25">
      <c r="A27162">
        <v>215</v>
      </c>
      <c r="B27162">
        <v>20</v>
      </c>
      <c r="C27162">
        <v>2015</v>
      </c>
      <c r="D27162">
        <v>255</v>
      </c>
    </row>
    <row r="27163" spans="1:4" x14ac:dyDescent="0.25">
      <c r="A27163">
        <v>238</v>
      </c>
      <c r="B27163">
        <v>20</v>
      </c>
      <c r="C27163">
        <v>2015</v>
      </c>
      <c r="D27163">
        <v>102</v>
      </c>
    </row>
    <row r="27164" spans="1:4" x14ac:dyDescent="0.25">
      <c r="A27164">
        <v>205</v>
      </c>
      <c r="B27164">
        <v>20</v>
      </c>
      <c r="C27164">
        <v>2015</v>
      </c>
      <c r="D27164">
        <v>69</v>
      </c>
    </row>
    <row r="27165" spans="1:4" x14ac:dyDescent="0.25">
      <c r="A27165">
        <v>230</v>
      </c>
      <c r="B27165">
        <v>20</v>
      </c>
      <c r="C27165">
        <v>2015</v>
      </c>
      <c r="D27165">
        <v>365</v>
      </c>
    </row>
    <row r="27166" spans="1:4" x14ac:dyDescent="0.25">
      <c r="A27166">
        <v>216</v>
      </c>
      <c r="B27166">
        <v>20</v>
      </c>
      <c r="C27166">
        <v>2015</v>
      </c>
      <c r="D27166">
        <v>103</v>
      </c>
    </row>
    <row r="27167" spans="1:4" x14ac:dyDescent="0.25">
      <c r="A27167">
        <v>223</v>
      </c>
      <c r="B27167">
        <v>20</v>
      </c>
      <c r="C27167">
        <v>2015</v>
      </c>
      <c r="D27167">
        <v>194</v>
      </c>
    </row>
    <row r="27168" spans="1:4" x14ac:dyDescent="0.25">
      <c r="A27168">
        <v>233</v>
      </c>
      <c r="B27168">
        <v>20</v>
      </c>
      <c r="C27168">
        <v>2015</v>
      </c>
      <c r="D27168">
        <v>310</v>
      </c>
    </row>
    <row r="27169" spans="1:4" x14ac:dyDescent="0.25">
      <c r="A27169">
        <v>226</v>
      </c>
      <c r="B27169">
        <v>20</v>
      </c>
      <c r="C27169">
        <v>2015</v>
      </c>
      <c r="D27169">
        <v>399</v>
      </c>
    </row>
    <row r="27170" spans="1:4" x14ac:dyDescent="0.25">
      <c r="A27170">
        <v>246</v>
      </c>
      <c r="B27170">
        <v>20</v>
      </c>
      <c r="C27170">
        <v>2015</v>
      </c>
      <c r="D27170">
        <v>455</v>
      </c>
    </row>
    <row r="27171" spans="1:4" x14ac:dyDescent="0.25">
      <c r="A27171">
        <v>234</v>
      </c>
      <c r="B27171">
        <v>20</v>
      </c>
      <c r="C27171">
        <v>2015</v>
      </c>
      <c r="D27171">
        <v>186</v>
      </c>
    </row>
    <row r="27172" spans="1:4" x14ac:dyDescent="0.25">
      <c r="A27172">
        <v>209</v>
      </c>
      <c r="B27172">
        <v>20</v>
      </c>
      <c r="C27172">
        <v>2015</v>
      </c>
      <c r="D27172">
        <v>356</v>
      </c>
    </row>
    <row r="27173" spans="1:4" x14ac:dyDescent="0.25">
      <c r="A27173">
        <v>203</v>
      </c>
      <c r="B27173">
        <v>20</v>
      </c>
      <c r="C27173">
        <v>2015</v>
      </c>
      <c r="D27173">
        <v>168</v>
      </c>
    </row>
    <row r="27174" spans="1:4" x14ac:dyDescent="0.25">
      <c r="A27174">
        <v>232</v>
      </c>
      <c r="B27174">
        <v>20</v>
      </c>
      <c r="C27174">
        <v>2015</v>
      </c>
      <c r="D27174">
        <v>613</v>
      </c>
    </row>
    <row r="27175" spans="1:4" x14ac:dyDescent="0.25">
      <c r="A27175">
        <v>221</v>
      </c>
      <c r="B27175">
        <v>20</v>
      </c>
      <c r="C27175">
        <v>2015</v>
      </c>
      <c r="D27175">
        <v>175</v>
      </c>
    </row>
    <row r="27176" spans="1:4" x14ac:dyDescent="0.25">
      <c r="A27176">
        <v>206</v>
      </c>
      <c r="B27176">
        <v>20</v>
      </c>
      <c r="C27176">
        <v>2015</v>
      </c>
      <c r="D27176">
        <v>671</v>
      </c>
    </row>
    <row r="27177" spans="1:4" x14ac:dyDescent="0.25">
      <c r="A27177">
        <v>1002</v>
      </c>
      <c r="B27177">
        <v>20</v>
      </c>
      <c r="C27177">
        <v>2015</v>
      </c>
      <c r="D27177">
        <v>511</v>
      </c>
    </row>
    <row r="27178" spans="1:4" x14ac:dyDescent="0.25">
      <c r="A27178">
        <v>251</v>
      </c>
      <c r="B27178">
        <v>20</v>
      </c>
      <c r="C27178">
        <v>2015</v>
      </c>
      <c r="D27178">
        <v>281</v>
      </c>
    </row>
    <row r="27179" spans="1:4" x14ac:dyDescent="0.25">
      <c r="A27179">
        <v>247</v>
      </c>
      <c r="B27179">
        <v>20</v>
      </c>
      <c r="C27179">
        <v>2015</v>
      </c>
      <c r="D27179">
        <v>436</v>
      </c>
    </row>
    <row r="27180" spans="1:4" x14ac:dyDescent="0.25">
      <c r="A27180">
        <v>228</v>
      </c>
      <c r="B27180">
        <v>20</v>
      </c>
      <c r="C27180">
        <v>2015</v>
      </c>
      <c r="D27180">
        <v>449</v>
      </c>
    </row>
    <row r="27181" spans="1:4" x14ac:dyDescent="0.25">
      <c r="A27181">
        <v>199</v>
      </c>
      <c r="B27181">
        <v>20</v>
      </c>
      <c r="C27181">
        <v>2015</v>
      </c>
      <c r="D27181">
        <v>256</v>
      </c>
    </row>
    <row r="27182" spans="1:4" x14ac:dyDescent="0.25">
      <c r="A27182">
        <v>227</v>
      </c>
      <c r="B27182">
        <v>20</v>
      </c>
      <c r="C27182">
        <v>2015</v>
      </c>
      <c r="D27182">
        <v>140</v>
      </c>
    </row>
    <row r="27183" spans="1:4" x14ac:dyDescent="0.25">
      <c r="A27183">
        <v>239</v>
      </c>
      <c r="B27183">
        <v>20</v>
      </c>
      <c r="C27183">
        <v>2015</v>
      </c>
      <c r="D27183">
        <v>158</v>
      </c>
    </row>
    <row r="27184" spans="1:4" x14ac:dyDescent="0.25">
      <c r="A27184">
        <v>192</v>
      </c>
      <c r="B27184">
        <v>20</v>
      </c>
      <c r="C27184">
        <v>2015</v>
      </c>
      <c r="D27184">
        <v>236</v>
      </c>
    </row>
    <row r="27185" spans="1:4" x14ac:dyDescent="0.25">
      <c r="A27185">
        <v>229</v>
      </c>
      <c r="B27185">
        <v>20</v>
      </c>
      <c r="C27185">
        <v>2015</v>
      </c>
      <c r="D27185">
        <v>161</v>
      </c>
    </row>
    <row r="27186" spans="1:4" x14ac:dyDescent="0.25">
      <c r="A27186">
        <v>250</v>
      </c>
      <c r="B27186">
        <v>20</v>
      </c>
      <c r="C27186">
        <v>2015</v>
      </c>
      <c r="D27186">
        <v>523</v>
      </c>
    </row>
    <row r="27187" spans="1:4" x14ac:dyDescent="0.25">
      <c r="A27187">
        <v>240</v>
      </c>
      <c r="B27187">
        <v>20</v>
      </c>
      <c r="C27187">
        <v>2015</v>
      </c>
      <c r="D27187">
        <v>315</v>
      </c>
    </row>
    <row r="27188" spans="1:4" x14ac:dyDescent="0.25">
      <c r="A27188">
        <v>224</v>
      </c>
      <c r="B27188">
        <v>20</v>
      </c>
      <c r="C27188">
        <v>2015</v>
      </c>
      <c r="D27188">
        <v>369</v>
      </c>
    </row>
    <row r="27189" spans="1:4" x14ac:dyDescent="0.25">
      <c r="A27189">
        <v>245</v>
      </c>
      <c r="B27189">
        <v>20</v>
      </c>
      <c r="C27189">
        <v>2015</v>
      </c>
      <c r="D27189">
        <v>514</v>
      </c>
    </row>
    <row r="27190" spans="1:4" x14ac:dyDescent="0.25">
      <c r="A27190">
        <v>169</v>
      </c>
      <c r="B27190">
        <v>20</v>
      </c>
      <c r="C27190">
        <v>2015</v>
      </c>
      <c r="D27190">
        <v>871</v>
      </c>
    </row>
    <row r="27191" spans="1:4" x14ac:dyDescent="0.25">
      <c r="A27191">
        <v>270</v>
      </c>
      <c r="B27191">
        <v>20</v>
      </c>
      <c r="C27191">
        <v>2015</v>
      </c>
      <c r="D27191">
        <v>278</v>
      </c>
    </row>
    <row r="27192" spans="1:4" x14ac:dyDescent="0.25">
      <c r="A27192">
        <v>271</v>
      </c>
      <c r="B27192">
        <v>20</v>
      </c>
      <c r="C27192">
        <v>2015</v>
      </c>
      <c r="D27192">
        <v>452</v>
      </c>
    </row>
    <row r="27193" spans="1:4" x14ac:dyDescent="0.25">
      <c r="A27193">
        <v>264</v>
      </c>
      <c r="B27193">
        <v>20</v>
      </c>
      <c r="C27193">
        <v>2015</v>
      </c>
      <c r="D27193">
        <v>385</v>
      </c>
    </row>
    <row r="27194" spans="1:4" x14ac:dyDescent="0.25">
      <c r="A27194">
        <v>255</v>
      </c>
      <c r="B27194">
        <v>20</v>
      </c>
      <c r="C27194">
        <v>2015</v>
      </c>
      <c r="D27194">
        <v>277</v>
      </c>
    </row>
    <row r="27195" spans="1:4" x14ac:dyDescent="0.25">
      <c r="A27195">
        <v>253</v>
      </c>
      <c r="B27195">
        <v>20</v>
      </c>
      <c r="C27195">
        <v>2015</v>
      </c>
      <c r="D27195">
        <v>216</v>
      </c>
    </row>
    <row r="27196" spans="1:4" x14ac:dyDescent="0.25">
      <c r="A27196">
        <v>287</v>
      </c>
      <c r="B27196">
        <v>20</v>
      </c>
      <c r="C27196">
        <v>2015</v>
      </c>
      <c r="D27196">
        <v>327</v>
      </c>
    </row>
    <row r="27197" spans="1:4" x14ac:dyDescent="0.25">
      <c r="A27197">
        <v>218</v>
      </c>
      <c r="B27197">
        <v>20</v>
      </c>
      <c r="C27197">
        <v>2015</v>
      </c>
      <c r="D27197">
        <v>164</v>
      </c>
    </row>
    <row r="27198" spans="1:4" x14ac:dyDescent="0.25">
      <c r="A27198">
        <v>282</v>
      </c>
      <c r="B27198">
        <v>20</v>
      </c>
      <c r="C27198">
        <v>2015</v>
      </c>
      <c r="D27198">
        <v>60</v>
      </c>
    </row>
    <row r="27199" spans="1:4" x14ac:dyDescent="0.25">
      <c r="A27199">
        <v>258</v>
      </c>
      <c r="B27199">
        <v>20</v>
      </c>
      <c r="C27199">
        <v>2015</v>
      </c>
      <c r="D27199">
        <v>736</v>
      </c>
    </row>
    <row r="27200" spans="1:4" x14ac:dyDescent="0.25">
      <c r="A27200">
        <v>267</v>
      </c>
      <c r="B27200">
        <v>20</v>
      </c>
      <c r="C27200">
        <v>2015</v>
      </c>
      <c r="D27200">
        <v>564</v>
      </c>
    </row>
    <row r="27201" spans="1:4" x14ac:dyDescent="0.25">
      <c r="A27201">
        <v>268</v>
      </c>
      <c r="B27201">
        <v>20</v>
      </c>
      <c r="C27201">
        <v>2015</v>
      </c>
      <c r="D27201">
        <v>268</v>
      </c>
    </row>
    <row r="27202" spans="1:4" x14ac:dyDescent="0.25">
      <c r="A27202">
        <v>275</v>
      </c>
      <c r="B27202">
        <v>20</v>
      </c>
      <c r="C27202">
        <v>2015</v>
      </c>
      <c r="D27202">
        <v>337</v>
      </c>
    </row>
    <row r="27203" spans="1:4" x14ac:dyDescent="0.25">
      <c r="A27203">
        <v>1003</v>
      </c>
      <c r="B27203">
        <v>20</v>
      </c>
      <c r="C27203">
        <v>2015</v>
      </c>
      <c r="D27203">
        <v>839</v>
      </c>
    </row>
    <row r="27204" spans="1:4" x14ac:dyDescent="0.25">
      <c r="A27204">
        <v>252</v>
      </c>
      <c r="B27204">
        <v>20</v>
      </c>
      <c r="C27204">
        <v>2015</v>
      </c>
      <c r="D27204">
        <v>454</v>
      </c>
    </row>
    <row r="27205" spans="1:4" x14ac:dyDescent="0.25">
      <c r="A27205">
        <v>256</v>
      </c>
      <c r="B27205">
        <v>20</v>
      </c>
      <c r="C27205">
        <v>2015</v>
      </c>
      <c r="D27205">
        <v>411</v>
      </c>
    </row>
    <row r="27206" spans="1:4" x14ac:dyDescent="0.25">
      <c r="A27206">
        <v>191</v>
      </c>
      <c r="B27206">
        <v>20</v>
      </c>
      <c r="C27206">
        <v>2015</v>
      </c>
      <c r="D27206">
        <v>553</v>
      </c>
    </row>
    <row r="27207" spans="1:4" x14ac:dyDescent="0.25">
      <c r="A27207">
        <v>261</v>
      </c>
      <c r="B27207">
        <v>20</v>
      </c>
      <c r="C27207">
        <v>2015</v>
      </c>
      <c r="D27207">
        <v>502</v>
      </c>
    </row>
    <row r="27208" spans="1:4" x14ac:dyDescent="0.25">
      <c r="A27208">
        <v>276</v>
      </c>
      <c r="B27208">
        <v>20</v>
      </c>
      <c r="C27208">
        <v>2015</v>
      </c>
      <c r="D27208">
        <v>146</v>
      </c>
    </row>
    <row r="27209" spans="1:4" x14ac:dyDescent="0.25">
      <c r="A27209">
        <v>272</v>
      </c>
      <c r="B27209">
        <v>20</v>
      </c>
      <c r="C27209">
        <v>2015</v>
      </c>
      <c r="D27209">
        <v>181</v>
      </c>
    </row>
    <row r="27210" spans="1:4" x14ac:dyDescent="0.25">
      <c r="A27210">
        <v>279</v>
      </c>
      <c r="B27210">
        <v>20</v>
      </c>
      <c r="C27210">
        <v>2015</v>
      </c>
      <c r="D27210">
        <v>495</v>
      </c>
    </row>
    <row r="27211" spans="1:4" x14ac:dyDescent="0.25">
      <c r="A27211">
        <v>262</v>
      </c>
      <c r="B27211">
        <v>20</v>
      </c>
      <c r="C27211">
        <v>2015</v>
      </c>
      <c r="D27211">
        <v>91</v>
      </c>
    </row>
    <row r="27212" spans="1:4" x14ac:dyDescent="0.25">
      <c r="A27212">
        <v>241</v>
      </c>
      <c r="B27212">
        <v>20</v>
      </c>
      <c r="C27212">
        <v>2015</v>
      </c>
      <c r="D27212">
        <v>206</v>
      </c>
    </row>
    <row r="27213" spans="1:4" x14ac:dyDescent="0.25">
      <c r="A27213">
        <v>266</v>
      </c>
      <c r="B27213">
        <v>20</v>
      </c>
      <c r="C27213">
        <v>2015</v>
      </c>
      <c r="D27213">
        <v>389</v>
      </c>
    </row>
    <row r="27214" spans="1:4" x14ac:dyDescent="0.25">
      <c r="A27214">
        <v>265</v>
      </c>
      <c r="B27214">
        <v>20</v>
      </c>
      <c r="C27214">
        <v>2015</v>
      </c>
      <c r="D27214">
        <v>460</v>
      </c>
    </row>
    <row r="27215" spans="1:4" x14ac:dyDescent="0.25">
      <c r="A27215">
        <v>254</v>
      </c>
      <c r="B27215">
        <v>20</v>
      </c>
      <c r="C27215">
        <v>2015</v>
      </c>
      <c r="D27215">
        <v>213</v>
      </c>
    </row>
    <row r="27216" spans="1:4" x14ac:dyDescent="0.25">
      <c r="A27216">
        <v>288</v>
      </c>
      <c r="B27216">
        <v>20</v>
      </c>
      <c r="C27216">
        <v>2015</v>
      </c>
      <c r="D27216">
        <v>666</v>
      </c>
    </row>
    <row r="27217" spans="1:4" x14ac:dyDescent="0.25">
      <c r="A27217">
        <v>259</v>
      </c>
      <c r="B27217">
        <v>20</v>
      </c>
      <c r="C27217">
        <v>2015</v>
      </c>
      <c r="D27217">
        <v>534</v>
      </c>
    </row>
    <row r="27218" spans="1:4" x14ac:dyDescent="0.25">
      <c r="A27218">
        <v>311</v>
      </c>
      <c r="B27218">
        <v>20</v>
      </c>
      <c r="C27218">
        <v>2015</v>
      </c>
      <c r="D27218">
        <v>366</v>
      </c>
    </row>
    <row r="27219" spans="1:4" x14ac:dyDescent="0.25">
      <c r="A27219">
        <v>274</v>
      </c>
      <c r="B27219">
        <v>20</v>
      </c>
      <c r="C27219">
        <v>2015</v>
      </c>
      <c r="D27219">
        <v>125</v>
      </c>
    </row>
    <row r="27220" spans="1:4" x14ac:dyDescent="0.25">
      <c r="A27220">
        <v>260</v>
      </c>
      <c r="B27220">
        <v>20</v>
      </c>
      <c r="C27220">
        <v>2015</v>
      </c>
      <c r="D27220">
        <v>447</v>
      </c>
    </row>
    <row r="27221" spans="1:4" x14ac:dyDescent="0.25">
      <c r="A27221">
        <v>273</v>
      </c>
      <c r="B27221">
        <v>20</v>
      </c>
      <c r="C27221">
        <v>2015</v>
      </c>
      <c r="D27221">
        <v>792</v>
      </c>
    </row>
    <row r="27222" spans="1:4" x14ac:dyDescent="0.25">
      <c r="A27222">
        <v>281</v>
      </c>
      <c r="B27222">
        <v>20</v>
      </c>
      <c r="C27222">
        <v>2015</v>
      </c>
      <c r="D27222">
        <v>626</v>
      </c>
    </row>
    <row r="27223" spans="1:4" x14ac:dyDescent="0.25">
      <c r="A27223">
        <v>314</v>
      </c>
      <c r="B27223">
        <v>20</v>
      </c>
      <c r="C27223">
        <v>2015</v>
      </c>
      <c r="D27223">
        <v>636</v>
      </c>
    </row>
    <row r="27224" spans="1:4" x14ac:dyDescent="0.25">
      <c r="A27224">
        <v>263</v>
      </c>
      <c r="B27224">
        <v>20</v>
      </c>
      <c r="C27224">
        <v>2015</v>
      </c>
      <c r="D27224">
        <v>257</v>
      </c>
    </row>
    <row r="27225" spans="1:4" x14ac:dyDescent="0.25">
      <c r="A27225">
        <v>235</v>
      </c>
      <c r="B27225">
        <v>20</v>
      </c>
      <c r="C27225">
        <v>2015</v>
      </c>
      <c r="D27225">
        <v>258</v>
      </c>
    </row>
    <row r="27226" spans="1:4" x14ac:dyDescent="0.25">
      <c r="A27226">
        <v>269</v>
      </c>
      <c r="B27226">
        <v>20</v>
      </c>
      <c r="C27226">
        <v>2015</v>
      </c>
      <c r="D27226">
        <v>237</v>
      </c>
    </row>
    <row r="27227" spans="1:4" x14ac:dyDescent="0.25">
      <c r="A27227">
        <v>237</v>
      </c>
      <c r="B27227">
        <v>20</v>
      </c>
      <c r="C27227">
        <v>2015</v>
      </c>
      <c r="D27227">
        <v>249</v>
      </c>
    </row>
    <row r="27228" spans="1:4" x14ac:dyDescent="0.25">
      <c r="A27228">
        <v>319</v>
      </c>
      <c r="B27228">
        <v>20</v>
      </c>
      <c r="C27228">
        <v>2015</v>
      </c>
      <c r="D27228">
        <v>86</v>
      </c>
    </row>
    <row r="27229" spans="1:4" x14ac:dyDescent="0.25">
      <c r="A27229">
        <v>289</v>
      </c>
      <c r="B27229">
        <v>20</v>
      </c>
      <c r="C27229">
        <v>2015</v>
      </c>
      <c r="D27229">
        <v>477</v>
      </c>
    </row>
    <row r="27230" spans="1:4" x14ac:dyDescent="0.25">
      <c r="A27230">
        <v>293</v>
      </c>
      <c r="B27230">
        <v>20</v>
      </c>
      <c r="C27230">
        <v>2015</v>
      </c>
      <c r="D27230">
        <v>221</v>
      </c>
    </row>
    <row r="27231" spans="1:4" x14ac:dyDescent="0.25">
      <c r="A27231">
        <v>283</v>
      </c>
      <c r="B27231">
        <v>20</v>
      </c>
      <c r="C27231">
        <v>2015</v>
      </c>
      <c r="D27231">
        <v>594</v>
      </c>
    </row>
    <row r="27232" spans="1:4" x14ac:dyDescent="0.25">
      <c r="A27232">
        <v>307</v>
      </c>
      <c r="B27232">
        <v>20</v>
      </c>
      <c r="C27232">
        <v>2015</v>
      </c>
      <c r="D27232">
        <v>871</v>
      </c>
    </row>
    <row r="27233" spans="1:4" x14ac:dyDescent="0.25">
      <c r="A27233">
        <v>249</v>
      </c>
      <c r="B27233">
        <v>20</v>
      </c>
      <c r="C27233">
        <v>2015</v>
      </c>
      <c r="D27233">
        <v>506</v>
      </c>
    </row>
    <row r="27234" spans="1:4" x14ac:dyDescent="0.25">
      <c r="A27234">
        <v>248</v>
      </c>
      <c r="B27234">
        <v>20</v>
      </c>
      <c r="C27234">
        <v>2015</v>
      </c>
      <c r="D27234">
        <v>120</v>
      </c>
    </row>
    <row r="27235" spans="1:4" x14ac:dyDescent="0.25">
      <c r="A27235">
        <v>244</v>
      </c>
      <c r="B27235">
        <v>20</v>
      </c>
      <c r="C27235">
        <v>2015</v>
      </c>
      <c r="D27235">
        <v>210</v>
      </c>
    </row>
    <row r="27236" spans="1:4" x14ac:dyDescent="0.25">
      <c r="A27236">
        <v>306</v>
      </c>
      <c r="B27236">
        <v>20</v>
      </c>
      <c r="C27236">
        <v>2015</v>
      </c>
      <c r="D27236">
        <v>871</v>
      </c>
    </row>
    <row r="27237" spans="1:4" x14ac:dyDescent="0.25">
      <c r="A27237">
        <v>278</v>
      </c>
      <c r="B27237">
        <v>20</v>
      </c>
      <c r="C27237">
        <v>2015</v>
      </c>
      <c r="D27237">
        <v>275</v>
      </c>
    </row>
    <row r="27238" spans="1:4" x14ac:dyDescent="0.25">
      <c r="A27238">
        <v>277</v>
      </c>
      <c r="B27238">
        <v>20</v>
      </c>
      <c r="C27238">
        <v>2015</v>
      </c>
      <c r="D27238">
        <v>422</v>
      </c>
    </row>
    <row r="27239" spans="1:4" x14ac:dyDescent="0.25">
      <c r="A27239">
        <v>285</v>
      </c>
      <c r="B27239">
        <v>20</v>
      </c>
      <c r="C27239">
        <v>2015</v>
      </c>
      <c r="D27239">
        <v>384</v>
      </c>
    </row>
    <row r="27240" spans="1:4" x14ac:dyDescent="0.25">
      <c r="A27240">
        <v>290</v>
      </c>
      <c r="B27240">
        <v>20</v>
      </c>
      <c r="C27240">
        <v>2015</v>
      </c>
      <c r="D27240">
        <v>871</v>
      </c>
    </row>
    <row r="27241" spans="1:4" x14ac:dyDescent="0.25">
      <c r="A27241">
        <v>304</v>
      </c>
      <c r="B27241">
        <v>20</v>
      </c>
      <c r="C27241">
        <v>2015</v>
      </c>
      <c r="D27241">
        <v>348</v>
      </c>
    </row>
    <row r="27242" spans="1:4" x14ac:dyDescent="0.25">
      <c r="A27242">
        <v>295</v>
      </c>
      <c r="B27242">
        <v>20</v>
      </c>
      <c r="C27242">
        <v>2015</v>
      </c>
      <c r="D27242">
        <v>358</v>
      </c>
    </row>
    <row r="27243" spans="1:4" x14ac:dyDescent="0.25">
      <c r="A27243">
        <v>280</v>
      </c>
      <c r="B27243">
        <v>20</v>
      </c>
      <c r="C27243">
        <v>2015</v>
      </c>
      <c r="D27243">
        <v>112</v>
      </c>
    </row>
    <row r="27244" spans="1:4" x14ac:dyDescent="0.25">
      <c r="A27244">
        <v>257</v>
      </c>
      <c r="B27244">
        <v>20</v>
      </c>
      <c r="C27244">
        <v>2015</v>
      </c>
      <c r="D27244">
        <v>254</v>
      </c>
    </row>
    <row r="27245" spans="1:4" x14ac:dyDescent="0.25">
      <c r="A27245">
        <v>296</v>
      </c>
      <c r="B27245">
        <v>20</v>
      </c>
      <c r="C27245">
        <v>2015</v>
      </c>
      <c r="D27245">
        <v>308</v>
      </c>
    </row>
    <row r="27246" spans="1:4" x14ac:dyDescent="0.25">
      <c r="A27246">
        <v>325</v>
      </c>
      <c r="B27246">
        <v>20</v>
      </c>
      <c r="C27246">
        <v>2015</v>
      </c>
      <c r="D27246">
        <v>234</v>
      </c>
    </row>
    <row r="27247" spans="1:4" x14ac:dyDescent="0.25">
      <c r="A27247">
        <v>302</v>
      </c>
      <c r="B27247">
        <v>20</v>
      </c>
      <c r="C27247">
        <v>2015</v>
      </c>
      <c r="D27247">
        <v>548</v>
      </c>
    </row>
    <row r="27248" spans="1:4" x14ac:dyDescent="0.25">
      <c r="A27248">
        <v>309</v>
      </c>
      <c r="B27248">
        <v>20</v>
      </c>
      <c r="C27248">
        <v>2015</v>
      </c>
      <c r="D27248">
        <v>528</v>
      </c>
    </row>
    <row r="27249" spans="1:4" x14ac:dyDescent="0.25">
      <c r="A27249">
        <v>305</v>
      </c>
      <c r="B27249">
        <v>20</v>
      </c>
      <c r="C27249">
        <v>2015</v>
      </c>
      <c r="D27249">
        <v>797</v>
      </c>
    </row>
    <row r="27250" spans="1:4" x14ac:dyDescent="0.25">
      <c r="A27250">
        <v>294</v>
      </c>
      <c r="B27250">
        <v>20</v>
      </c>
      <c r="C27250">
        <v>2015</v>
      </c>
      <c r="D27250">
        <v>659</v>
      </c>
    </row>
    <row r="27251" spans="1:4" x14ac:dyDescent="0.25">
      <c r="A27251">
        <v>323</v>
      </c>
      <c r="B27251">
        <v>20</v>
      </c>
      <c r="C27251">
        <v>2015</v>
      </c>
      <c r="D27251">
        <v>105</v>
      </c>
    </row>
    <row r="27252" spans="1:4" x14ac:dyDescent="0.25">
      <c r="A27252">
        <v>1004</v>
      </c>
      <c r="B27252">
        <v>20</v>
      </c>
      <c r="C27252">
        <v>2015</v>
      </c>
      <c r="D27252">
        <v>297</v>
      </c>
    </row>
    <row r="27253" spans="1:4" x14ac:dyDescent="0.25">
      <c r="A27253">
        <v>299</v>
      </c>
      <c r="B27253">
        <v>20</v>
      </c>
      <c r="C27253">
        <v>2015</v>
      </c>
      <c r="D27253">
        <v>649</v>
      </c>
    </row>
    <row r="27254" spans="1:4" x14ac:dyDescent="0.25">
      <c r="A27254">
        <v>332</v>
      </c>
      <c r="B27254">
        <v>20</v>
      </c>
      <c r="C27254">
        <v>2015</v>
      </c>
      <c r="D27254">
        <v>871</v>
      </c>
    </row>
    <row r="27255" spans="1:4" x14ac:dyDescent="0.25">
      <c r="A27255">
        <v>300</v>
      </c>
      <c r="B27255">
        <v>20</v>
      </c>
      <c r="C27255">
        <v>2015</v>
      </c>
      <c r="D27255">
        <v>364</v>
      </c>
    </row>
    <row r="27256" spans="1:4" x14ac:dyDescent="0.25">
      <c r="A27256">
        <v>313</v>
      </c>
      <c r="B27256">
        <v>20</v>
      </c>
      <c r="C27256">
        <v>2015</v>
      </c>
      <c r="D27256">
        <v>508</v>
      </c>
    </row>
    <row r="27257" spans="1:4" x14ac:dyDescent="0.25">
      <c r="A27257">
        <v>310</v>
      </c>
      <c r="B27257">
        <v>20</v>
      </c>
      <c r="C27257">
        <v>2015</v>
      </c>
      <c r="D27257">
        <v>443</v>
      </c>
    </row>
    <row r="27258" spans="1:4" x14ac:dyDescent="0.25">
      <c r="A27258">
        <v>243</v>
      </c>
      <c r="B27258">
        <v>20</v>
      </c>
      <c r="C27258">
        <v>2015</v>
      </c>
      <c r="D27258">
        <v>131</v>
      </c>
    </row>
    <row r="27259" spans="1:4" x14ac:dyDescent="0.25">
      <c r="A27259">
        <v>312</v>
      </c>
      <c r="B27259">
        <v>20</v>
      </c>
      <c r="C27259">
        <v>2015</v>
      </c>
      <c r="D27259">
        <v>219</v>
      </c>
    </row>
    <row r="27260" spans="1:4" x14ac:dyDescent="0.25">
      <c r="A27260">
        <v>315</v>
      </c>
      <c r="B27260">
        <v>20</v>
      </c>
      <c r="C27260">
        <v>2015</v>
      </c>
      <c r="D27260">
        <v>66</v>
      </c>
    </row>
    <row r="27261" spans="1:4" x14ac:dyDescent="0.25">
      <c r="A27261">
        <v>291</v>
      </c>
      <c r="B27261">
        <v>20</v>
      </c>
      <c r="C27261">
        <v>2015</v>
      </c>
      <c r="D27261">
        <v>405</v>
      </c>
    </row>
    <row r="27262" spans="1:4" x14ac:dyDescent="0.25">
      <c r="A27262">
        <v>324</v>
      </c>
      <c r="B27262">
        <v>20</v>
      </c>
      <c r="C27262">
        <v>2015</v>
      </c>
      <c r="D27262">
        <v>189</v>
      </c>
    </row>
    <row r="27263" spans="1:4" x14ac:dyDescent="0.25">
      <c r="A27263">
        <v>335</v>
      </c>
      <c r="B27263">
        <v>20</v>
      </c>
      <c r="C27263">
        <v>2015</v>
      </c>
      <c r="D27263">
        <v>54</v>
      </c>
    </row>
    <row r="27264" spans="1:4" x14ac:dyDescent="0.25">
      <c r="A27264">
        <v>284</v>
      </c>
      <c r="B27264">
        <v>20</v>
      </c>
      <c r="C27264">
        <v>2015</v>
      </c>
      <c r="D27264">
        <v>871</v>
      </c>
    </row>
    <row r="27265" spans="1:4" x14ac:dyDescent="0.25">
      <c r="A27265">
        <v>331</v>
      </c>
      <c r="B27265">
        <v>20</v>
      </c>
      <c r="C27265">
        <v>2015</v>
      </c>
      <c r="D27265">
        <v>372</v>
      </c>
    </row>
    <row r="27266" spans="1:4" x14ac:dyDescent="0.25">
      <c r="A27266">
        <v>355</v>
      </c>
      <c r="B27266">
        <v>20</v>
      </c>
      <c r="C27266">
        <v>2015</v>
      </c>
      <c r="D27266">
        <v>467</v>
      </c>
    </row>
    <row r="27267" spans="1:4" x14ac:dyDescent="0.25">
      <c r="A27267">
        <v>336</v>
      </c>
      <c r="B27267">
        <v>20</v>
      </c>
      <c r="C27267">
        <v>2015</v>
      </c>
      <c r="D27267">
        <v>456</v>
      </c>
    </row>
    <row r="27268" spans="1:4" x14ac:dyDescent="0.25">
      <c r="A27268">
        <v>350</v>
      </c>
      <c r="B27268">
        <v>20</v>
      </c>
      <c r="C27268">
        <v>2015</v>
      </c>
      <c r="D27268">
        <v>419</v>
      </c>
    </row>
    <row r="27269" spans="1:4" x14ac:dyDescent="0.25">
      <c r="A27269">
        <v>301</v>
      </c>
      <c r="B27269">
        <v>20</v>
      </c>
      <c r="C27269">
        <v>2015</v>
      </c>
      <c r="D27269">
        <v>376</v>
      </c>
    </row>
    <row r="27270" spans="1:4" x14ac:dyDescent="0.25">
      <c r="A27270">
        <v>326</v>
      </c>
      <c r="B27270">
        <v>20</v>
      </c>
      <c r="C27270">
        <v>2015</v>
      </c>
      <c r="D27270">
        <v>816</v>
      </c>
    </row>
    <row r="27271" spans="1:4" x14ac:dyDescent="0.25">
      <c r="A27271">
        <v>339</v>
      </c>
      <c r="B27271">
        <v>20</v>
      </c>
      <c r="C27271">
        <v>2015</v>
      </c>
      <c r="D27271">
        <v>522</v>
      </c>
    </row>
    <row r="27272" spans="1:4" x14ac:dyDescent="0.25">
      <c r="A27272">
        <v>292</v>
      </c>
      <c r="B27272">
        <v>20</v>
      </c>
      <c r="C27272">
        <v>2015</v>
      </c>
      <c r="D27272">
        <v>185</v>
      </c>
    </row>
    <row r="27273" spans="1:4" x14ac:dyDescent="0.25">
      <c r="A27273">
        <v>156</v>
      </c>
      <c r="B27273">
        <v>20</v>
      </c>
      <c r="C27273">
        <v>2015</v>
      </c>
      <c r="D27273">
        <v>301</v>
      </c>
    </row>
    <row r="27274" spans="1:4" x14ac:dyDescent="0.25">
      <c r="A27274">
        <v>317</v>
      </c>
      <c r="B27274">
        <v>20</v>
      </c>
      <c r="C27274">
        <v>2015</v>
      </c>
      <c r="D27274">
        <v>285</v>
      </c>
    </row>
    <row r="27275" spans="1:4" x14ac:dyDescent="0.25">
      <c r="A27275">
        <v>330</v>
      </c>
      <c r="B27275">
        <v>20</v>
      </c>
      <c r="C27275">
        <v>2015</v>
      </c>
      <c r="D27275">
        <v>295</v>
      </c>
    </row>
    <row r="27276" spans="1:4" x14ac:dyDescent="0.25">
      <c r="A27276">
        <v>322</v>
      </c>
      <c r="B27276">
        <v>20</v>
      </c>
      <c r="C27276">
        <v>2015</v>
      </c>
      <c r="D27276">
        <v>871</v>
      </c>
    </row>
    <row r="27277" spans="1:4" x14ac:dyDescent="0.25">
      <c r="A27277">
        <v>321</v>
      </c>
      <c r="B27277">
        <v>20</v>
      </c>
      <c r="C27277">
        <v>2015</v>
      </c>
      <c r="D27277">
        <v>397</v>
      </c>
    </row>
    <row r="27278" spans="1:4" x14ac:dyDescent="0.25">
      <c r="A27278">
        <v>337</v>
      </c>
      <c r="B27278">
        <v>20</v>
      </c>
      <c r="C27278">
        <v>2015</v>
      </c>
      <c r="D27278">
        <v>406</v>
      </c>
    </row>
    <row r="27279" spans="1:4" x14ac:dyDescent="0.25">
      <c r="A27279">
        <v>333</v>
      </c>
      <c r="B27279">
        <v>20</v>
      </c>
      <c r="C27279">
        <v>2015</v>
      </c>
      <c r="D27279">
        <v>386</v>
      </c>
    </row>
    <row r="27280" spans="1:4" x14ac:dyDescent="0.25">
      <c r="A27280">
        <v>345</v>
      </c>
      <c r="B27280">
        <v>20</v>
      </c>
      <c r="C27280">
        <v>2015</v>
      </c>
      <c r="D27280">
        <v>680</v>
      </c>
    </row>
    <row r="27281" spans="1:4" x14ac:dyDescent="0.25">
      <c r="A27281">
        <v>359</v>
      </c>
      <c r="B27281">
        <v>20</v>
      </c>
      <c r="C27281">
        <v>2015</v>
      </c>
      <c r="D27281">
        <v>457</v>
      </c>
    </row>
    <row r="27282" spans="1:4" x14ac:dyDescent="0.25">
      <c r="A27282">
        <v>334</v>
      </c>
      <c r="B27282">
        <v>20</v>
      </c>
      <c r="C27282">
        <v>2015</v>
      </c>
      <c r="D27282">
        <v>871</v>
      </c>
    </row>
    <row r="27283" spans="1:4" x14ac:dyDescent="0.25">
      <c r="A27283">
        <v>342</v>
      </c>
      <c r="B27283">
        <v>20</v>
      </c>
      <c r="C27283">
        <v>2015</v>
      </c>
      <c r="D27283">
        <v>537</v>
      </c>
    </row>
    <row r="27284" spans="1:4" x14ac:dyDescent="0.25">
      <c r="A27284">
        <v>395</v>
      </c>
      <c r="B27284">
        <v>20</v>
      </c>
      <c r="C27284">
        <v>2015</v>
      </c>
      <c r="D27284">
        <v>245</v>
      </c>
    </row>
    <row r="27285" spans="1:4" x14ac:dyDescent="0.25">
      <c r="A27285">
        <v>217</v>
      </c>
      <c r="B27285">
        <v>20</v>
      </c>
      <c r="C27285">
        <v>2015</v>
      </c>
      <c r="D27285">
        <v>458</v>
      </c>
    </row>
    <row r="27286" spans="1:4" x14ac:dyDescent="0.25">
      <c r="A27286">
        <v>358</v>
      </c>
      <c r="B27286">
        <v>20</v>
      </c>
      <c r="C27286">
        <v>2015</v>
      </c>
      <c r="D27286">
        <v>353</v>
      </c>
    </row>
    <row r="27287" spans="1:4" x14ac:dyDescent="0.25">
      <c r="A27287">
        <v>338</v>
      </c>
      <c r="B27287">
        <v>20</v>
      </c>
      <c r="C27287">
        <v>2015</v>
      </c>
      <c r="D27287">
        <v>486</v>
      </c>
    </row>
    <row r="27288" spans="1:4" x14ac:dyDescent="0.25">
      <c r="A27288">
        <v>341</v>
      </c>
      <c r="B27288">
        <v>20</v>
      </c>
      <c r="C27288">
        <v>2015</v>
      </c>
      <c r="D27288">
        <v>465</v>
      </c>
    </row>
    <row r="27289" spans="1:4" x14ac:dyDescent="0.25">
      <c r="A27289">
        <v>351</v>
      </c>
      <c r="B27289">
        <v>20</v>
      </c>
      <c r="C27289">
        <v>2015</v>
      </c>
      <c r="D27289">
        <v>500</v>
      </c>
    </row>
    <row r="27290" spans="1:4" x14ac:dyDescent="0.25">
      <c r="A27290">
        <v>399</v>
      </c>
      <c r="B27290">
        <v>20</v>
      </c>
      <c r="C27290">
        <v>2015</v>
      </c>
      <c r="D27290">
        <v>871</v>
      </c>
    </row>
    <row r="27291" spans="1:4" x14ac:dyDescent="0.25">
      <c r="A27291">
        <v>348</v>
      </c>
      <c r="B27291">
        <v>20</v>
      </c>
      <c r="C27291">
        <v>2015</v>
      </c>
      <c r="D27291">
        <v>645</v>
      </c>
    </row>
    <row r="27292" spans="1:4" x14ac:dyDescent="0.25">
      <c r="A27292">
        <v>347</v>
      </c>
      <c r="B27292">
        <v>20</v>
      </c>
      <c r="C27292">
        <v>2015</v>
      </c>
      <c r="D27292">
        <v>729</v>
      </c>
    </row>
    <row r="27293" spans="1:4" x14ac:dyDescent="0.25">
      <c r="A27293">
        <v>346</v>
      </c>
      <c r="B27293">
        <v>20</v>
      </c>
      <c r="C27293">
        <v>2015</v>
      </c>
      <c r="D27293">
        <v>648</v>
      </c>
    </row>
    <row r="27294" spans="1:4" x14ac:dyDescent="0.25">
      <c r="A27294">
        <v>329</v>
      </c>
      <c r="B27294">
        <v>20</v>
      </c>
      <c r="C27294">
        <v>2015</v>
      </c>
      <c r="D27294">
        <v>625</v>
      </c>
    </row>
    <row r="27295" spans="1:4" x14ac:dyDescent="0.25">
      <c r="A27295">
        <v>368</v>
      </c>
      <c r="B27295">
        <v>20</v>
      </c>
      <c r="C27295">
        <v>2015</v>
      </c>
      <c r="D27295">
        <v>616</v>
      </c>
    </row>
    <row r="27296" spans="1:4" x14ac:dyDescent="0.25">
      <c r="A27296">
        <v>343</v>
      </c>
      <c r="B27296">
        <v>20</v>
      </c>
      <c r="C27296">
        <v>2015</v>
      </c>
      <c r="D27296">
        <v>377</v>
      </c>
    </row>
    <row r="27297" spans="1:4" x14ac:dyDescent="0.25">
      <c r="A27297">
        <v>360</v>
      </c>
      <c r="B27297">
        <v>20</v>
      </c>
      <c r="C27297">
        <v>2015</v>
      </c>
      <c r="D27297">
        <v>642</v>
      </c>
    </row>
    <row r="27298" spans="1:4" x14ac:dyDescent="0.25">
      <c r="A27298">
        <v>298</v>
      </c>
      <c r="B27298">
        <v>20</v>
      </c>
      <c r="C27298">
        <v>2015</v>
      </c>
      <c r="D27298">
        <v>177</v>
      </c>
    </row>
    <row r="27299" spans="1:4" x14ac:dyDescent="0.25">
      <c r="A27299">
        <v>344</v>
      </c>
      <c r="B27299">
        <v>20</v>
      </c>
      <c r="C27299">
        <v>2015</v>
      </c>
      <c r="D27299">
        <v>271</v>
      </c>
    </row>
    <row r="27300" spans="1:4" x14ac:dyDescent="0.25">
      <c r="A27300">
        <v>327</v>
      </c>
      <c r="B27300">
        <v>20</v>
      </c>
      <c r="C27300">
        <v>2015</v>
      </c>
      <c r="D27300">
        <v>442</v>
      </c>
    </row>
    <row r="27301" spans="1:4" x14ac:dyDescent="0.25">
      <c r="A27301">
        <v>354</v>
      </c>
      <c r="B27301">
        <v>20</v>
      </c>
      <c r="C27301">
        <v>2015</v>
      </c>
      <c r="D27301">
        <v>279</v>
      </c>
    </row>
    <row r="27302" spans="1:4" x14ac:dyDescent="0.25">
      <c r="A27302">
        <v>363</v>
      </c>
      <c r="B27302">
        <v>20</v>
      </c>
      <c r="C27302">
        <v>2015</v>
      </c>
      <c r="D27302">
        <v>118</v>
      </c>
    </row>
    <row r="27303" spans="1:4" x14ac:dyDescent="0.25">
      <c r="A27303">
        <v>236</v>
      </c>
      <c r="B27303">
        <v>20</v>
      </c>
      <c r="C27303">
        <v>2015</v>
      </c>
      <c r="D27303">
        <v>474</v>
      </c>
    </row>
    <row r="27304" spans="1:4" x14ac:dyDescent="0.25">
      <c r="A27304">
        <v>308</v>
      </c>
      <c r="B27304">
        <v>20</v>
      </c>
      <c r="C27304">
        <v>2015</v>
      </c>
      <c r="D27304">
        <v>871</v>
      </c>
    </row>
    <row r="27305" spans="1:4" x14ac:dyDescent="0.25">
      <c r="A27305">
        <v>378</v>
      </c>
      <c r="B27305">
        <v>20</v>
      </c>
      <c r="C27305">
        <v>2015</v>
      </c>
      <c r="D27305">
        <v>853</v>
      </c>
    </row>
    <row r="27306" spans="1:4" x14ac:dyDescent="0.25">
      <c r="A27306">
        <v>320</v>
      </c>
      <c r="B27306">
        <v>20</v>
      </c>
      <c r="C27306">
        <v>2015</v>
      </c>
      <c r="D27306">
        <v>294</v>
      </c>
    </row>
    <row r="27307" spans="1:4" x14ac:dyDescent="0.25">
      <c r="A27307">
        <v>382</v>
      </c>
      <c r="B27307">
        <v>20</v>
      </c>
      <c r="C27307">
        <v>2015</v>
      </c>
      <c r="D27307">
        <v>329</v>
      </c>
    </row>
    <row r="27308" spans="1:4" x14ac:dyDescent="0.25">
      <c r="A27308">
        <v>303</v>
      </c>
      <c r="B27308">
        <v>20</v>
      </c>
      <c r="C27308">
        <v>2015</v>
      </c>
      <c r="D27308">
        <v>871</v>
      </c>
    </row>
    <row r="27309" spans="1:4" x14ac:dyDescent="0.25">
      <c r="A27309">
        <v>353</v>
      </c>
      <c r="B27309">
        <v>20</v>
      </c>
      <c r="C27309">
        <v>2015</v>
      </c>
      <c r="D27309">
        <v>320</v>
      </c>
    </row>
    <row r="27310" spans="1:4" x14ac:dyDescent="0.25">
      <c r="A27310">
        <v>356</v>
      </c>
      <c r="B27310">
        <v>20</v>
      </c>
      <c r="C27310">
        <v>2015</v>
      </c>
      <c r="D27310">
        <v>542</v>
      </c>
    </row>
    <row r="27311" spans="1:4" x14ac:dyDescent="0.25">
      <c r="A27311">
        <v>361</v>
      </c>
      <c r="B27311">
        <v>20</v>
      </c>
      <c r="C27311">
        <v>2015</v>
      </c>
      <c r="D27311">
        <v>309</v>
      </c>
    </row>
    <row r="27312" spans="1:4" x14ac:dyDescent="0.25">
      <c r="A27312">
        <v>405</v>
      </c>
      <c r="B27312">
        <v>20</v>
      </c>
      <c r="C27312">
        <v>2015</v>
      </c>
      <c r="D27312">
        <v>596</v>
      </c>
    </row>
    <row r="27313" spans="1:4" x14ac:dyDescent="0.25">
      <c r="A27313">
        <v>362</v>
      </c>
      <c r="B27313">
        <v>20</v>
      </c>
      <c r="C27313">
        <v>2015</v>
      </c>
      <c r="D27313">
        <v>809</v>
      </c>
    </row>
    <row r="27314" spans="1:4" x14ac:dyDescent="0.25">
      <c r="A27314">
        <v>349</v>
      </c>
      <c r="B27314">
        <v>20</v>
      </c>
      <c r="C27314">
        <v>2015</v>
      </c>
      <c r="D27314">
        <v>509</v>
      </c>
    </row>
    <row r="27315" spans="1:4" x14ac:dyDescent="0.25">
      <c r="A27315">
        <v>394</v>
      </c>
      <c r="B27315">
        <v>20</v>
      </c>
      <c r="C27315">
        <v>2015</v>
      </c>
      <c r="D27315">
        <v>381</v>
      </c>
    </row>
    <row r="27316" spans="1:4" x14ac:dyDescent="0.25">
      <c r="A27316">
        <v>357</v>
      </c>
      <c r="B27316">
        <v>20</v>
      </c>
      <c r="C27316">
        <v>2015</v>
      </c>
      <c r="D27316">
        <v>126</v>
      </c>
    </row>
    <row r="27317" spans="1:4" x14ac:dyDescent="0.25">
      <c r="A27317">
        <v>364</v>
      </c>
      <c r="B27317">
        <v>20</v>
      </c>
      <c r="C27317">
        <v>2015</v>
      </c>
      <c r="D27317">
        <v>286</v>
      </c>
    </row>
    <row r="27318" spans="1:4" x14ac:dyDescent="0.25">
      <c r="A27318">
        <v>365</v>
      </c>
      <c r="B27318">
        <v>20</v>
      </c>
      <c r="C27318">
        <v>2015</v>
      </c>
      <c r="D27318">
        <v>690</v>
      </c>
    </row>
    <row r="27319" spans="1:4" x14ac:dyDescent="0.25">
      <c r="A27319">
        <v>374</v>
      </c>
      <c r="B27319">
        <v>20</v>
      </c>
      <c r="C27319">
        <v>2015</v>
      </c>
      <c r="D27319">
        <v>861</v>
      </c>
    </row>
    <row r="27320" spans="1:4" x14ac:dyDescent="0.25">
      <c r="A27320">
        <v>379</v>
      </c>
      <c r="B27320">
        <v>20</v>
      </c>
      <c r="C27320">
        <v>2015</v>
      </c>
      <c r="D27320">
        <v>871</v>
      </c>
    </row>
    <row r="27321" spans="1:4" x14ac:dyDescent="0.25">
      <c r="A27321">
        <v>367</v>
      </c>
      <c r="B27321">
        <v>20</v>
      </c>
      <c r="C27321">
        <v>2015</v>
      </c>
      <c r="D27321">
        <v>445</v>
      </c>
    </row>
    <row r="27322" spans="1:4" x14ac:dyDescent="0.25">
      <c r="A27322">
        <v>388</v>
      </c>
      <c r="B27322">
        <v>20</v>
      </c>
      <c r="C27322">
        <v>2015</v>
      </c>
      <c r="D27322">
        <v>656</v>
      </c>
    </row>
    <row r="27323" spans="1:4" x14ac:dyDescent="0.25">
      <c r="A27323">
        <v>411</v>
      </c>
      <c r="B27323">
        <v>20</v>
      </c>
      <c r="C27323">
        <v>2015</v>
      </c>
      <c r="D27323">
        <v>85</v>
      </c>
    </row>
    <row r="27324" spans="1:4" x14ac:dyDescent="0.25">
      <c r="A27324">
        <v>406</v>
      </c>
      <c r="B27324">
        <v>20</v>
      </c>
      <c r="C27324">
        <v>2015</v>
      </c>
      <c r="D27324">
        <v>839</v>
      </c>
    </row>
    <row r="27325" spans="1:4" x14ac:dyDescent="0.25">
      <c r="A27325">
        <v>383</v>
      </c>
      <c r="B27325">
        <v>20</v>
      </c>
      <c r="C27325">
        <v>2015</v>
      </c>
      <c r="D27325">
        <v>367</v>
      </c>
    </row>
    <row r="27326" spans="1:4" x14ac:dyDescent="0.25">
      <c r="A27326">
        <v>376</v>
      </c>
      <c r="B27326">
        <v>20</v>
      </c>
      <c r="C27326">
        <v>2015</v>
      </c>
      <c r="D27326">
        <v>387</v>
      </c>
    </row>
    <row r="27327" spans="1:4" x14ac:dyDescent="0.25">
      <c r="A27327">
        <v>328</v>
      </c>
      <c r="B27327">
        <v>20</v>
      </c>
      <c r="C27327">
        <v>2015</v>
      </c>
      <c r="D27327">
        <v>330</v>
      </c>
    </row>
    <row r="27328" spans="1:4" x14ac:dyDescent="0.25">
      <c r="A27328">
        <v>427</v>
      </c>
      <c r="B27328">
        <v>20</v>
      </c>
      <c r="C27328">
        <v>2015</v>
      </c>
      <c r="D27328">
        <v>604</v>
      </c>
    </row>
    <row r="27329" spans="1:4" x14ac:dyDescent="0.25">
      <c r="A27329">
        <v>451</v>
      </c>
      <c r="B27329">
        <v>20</v>
      </c>
      <c r="C27329">
        <v>2015</v>
      </c>
      <c r="D27329">
        <v>396</v>
      </c>
    </row>
    <row r="27330" spans="1:4" x14ac:dyDescent="0.25">
      <c r="A27330">
        <v>389</v>
      </c>
      <c r="B27330">
        <v>20</v>
      </c>
      <c r="C27330">
        <v>2015</v>
      </c>
      <c r="D27330">
        <v>527</v>
      </c>
    </row>
    <row r="27331" spans="1:4" x14ac:dyDescent="0.25">
      <c r="A27331">
        <v>380</v>
      </c>
      <c r="B27331">
        <v>20</v>
      </c>
      <c r="C27331">
        <v>2015</v>
      </c>
      <c r="D27331">
        <v>333</v>
      </c>
    </row>
    <row r="27332" spans="1:4" x14ac:dyDescent="0.25">
      <c r="A27332">
        <v>437</v>
      </c>
      <c r="B27332">
        <v>20</v>
      </c>
      <c r="C27332">
        <v>2015</v>
      </c>
      <c r="D27332">
        <v>797</v>
      </c>
    </row>
    <row r="27333" spans="1:4" x14ac:dyDescent="0.25">
      <c r="A27333">
        <v>297</v>
      </c>
      <c r="B27333">
        <v>20</v>
      </c>
      <c r="C27333">
        <v>2015</v>
      </c>
      <c r="D27333">
        <v>298</v>
      </c>
    </row>
    <row r="27334" spans="1:4" x14ac:dyDescent="0.25">
      <c r="A27334">
        <v>391</v>
      </c>
      <c r="B27334">
        <v>20</v>
      </c>
      <c r="C27334">
        <v>2015</v>
      </c>
      <c r="D27334">
        <v>211</v>
      </c>
    </row>
    <row r="27335" spans="1:4" x14ac:dyDescent="0.25">
      <c r="A27335">
        <v>432</v>
      </c>
      <c r="B27335">
        <v>20</v>
      </c>
      <c r="C27335">
        <v>2015</v>
      </c>
      <c r="D27335">
        <v>468</v>
      </c>
    </row>
    <row r="27336" spans="1:4" x14ac:dyDescent="0.25">
      <c r="A27336">
        <v>392</v>
      </c>
      <c r="B27336">
        <v>20</v>
      </c>
      <c r="C27336">
        <v>2015</v>
      </c>
      <c r="D27336">
        <v>568</v>
      </c>
    </row>
    <row r="27337" spans="1:4" x14ac:dyDescent="0.25">
      <c r="A27337">
        <v>401</v>
      </c>
      <c r="B27337">
        <v>20</v>
      </c>
      <c r="C27337">
        <v>2015</v>
      </c>
      <c r="D27337">
        <v>109</v>
      </c>
    </row>
    <row r="27338" spans="1:4" x14ac:dyDescent="0.25">
      <c r="A27338">
        <v>403</v>
      </c>
      <c r="B27338">
        <v>20</v>
      </c>
      <c r="C27338">
        <v>2015</v>
      </c>
      <c r="D27338">
        <v>208</v>
      </c>
    </row>
    <row r="27339" spans="1:4" x14ac:dyDescent="0.25">
      <c r="A27339">
        <v>412</v>
      </c>
      <c r="B27339">
        <v>20</v>
      </c>
      <c r="C27339">
        <v>2015</v>
      </c>
      <c r="D27339">
        <v>871</v>
      </c>
    </row>
    <row r="27340" spans="1:4" x14ac:dyDescent="0.25">
      <c r="A27340">
        <v>415</v>
      </c>
      <c r="B27340">
        <v>20</v>
      </c>
      <c r="C27340">
        <v>2015</v>
      </c>
      <c r="D27340">
        <v>770</v>
      </c>
    </row>
    <row r="27341" spans="1:4" x14ac:dyDescent="0.25">
      <c r="A27341">
        <v>370</v>
      </c>
      <c r="B27341">
        <v>20</v>
      </c>
      <c r="C27341">
        <v>2015</v>
      </c>
      <c r="D27341">
        <v>531</v>
      </c>
    </row>
    <row r="27342" spans="1:4" x14ac:dyDescent="0.25">
      <c r="A27342">
        <v>400</v>
      </c>
      <c r="B27342">
        <v>20</v>
      </c>
      <c r="C27342">
        <v>2015</v>
      </c>
      <c r="D27342">
        <v>174</v>
      </c>
    </row>
    <row r="27343" spans="1:4" x14ac:dyDescent="0.25">
      <c r="A27343">
        <v>375</v>
      </c>
      <c r="B27343">
        <v>20</v>
      </c>
      <c r="C27343">
        <v>2015</v>
      </c>
      <c r="D27343">
        <v>107</v>
      </c>
    </row>
    <row r="27344" spans="1:4" x14ac:dyDescent="0.25">
      <c r="A27344">
        <v>436</v>
      </c>
      <c r="B27344">
        <v>20</v>
      </c>
      <c r="C27344">
        <v>2015</v>
      </c>
      <c r="D27344">
        <v>551</v>
      </c>
    </row>
    <row r="27345" spans="1:4" x14ac:dyDescent="0.25">
      <c r="A27345">
        <v>377</v>
      </c>
      <c r="B27345">
        <v>20</v>
      </c>
      <c r="C27345">
        <v>2015</v>
      </c>
      <c r="D27345">
        <v>272</v>
      </c>
    </row>
    <row r="27346" spans="1:4" x14ac:dyDescent="0.25">
      <c r="A27346">
        <v>384</v>
      </c>
      <c r="B27346">
        <v>20</v>
      </c>
      <c r="C27346">
        <v>2015</v>
      </c>
      <c r="D27346">
        <v>871</v>
      </c>
    </row>
    <row r="27347" spans="1:4" x14ac:dyDescent="0.25">
      <c r="A27347">
        <v>402</v>
      </c>
      <c r="B27347">
        <v>20</v>
      </c>
      <c r="C27347">
        <v>2015</v>
      </c>
      <c r="D27347">
        <v>159</v>
      </c>
    </row>
    <row r="27348" spans="1:4" x14ac:dyDescent="0.25">
      <c r="A27348">
        <v>453</v>
      </c>
      <c r="B27348">
        <v>20</v>
      </c>
      <c r="C27348">
        <v>2015</v>
      </c>
      <c r="D27348">
        <v>678</v>
      </c>
    </row>
    <row r="27349" spans="1:4" x14ac:dyDescent="0.25">
      <c r="A27349">
        <v>386</v>
      </c>
      <c r="B27349">
        <v>20</v>
      </c>
      <c r="C27349">
        <v>2015</v>
      </c>
      <c r="D27349">
        <v>755</v>
      </c>
    </row>
    <row r="27350" spans="1:4" x14ac:dyDescent="0.25">
      <c r="A27350">
        <v>390</v>
      </c>
      <c r="B27350">
        <v>20</v>
      </c>
      <c r="C27350">
        <v>2015</v>
      </c>
      <c r="D27350">
        <v>292</v>
      </c>
    </row>
    <row r="27351" spans="1:4" x14ac:dyDescent="0.25">
      <c r="A27351">
        <v>385</v>
      </c>
      <c r="B27351">
        <v>20</v>
      </c>
      <c r="C27351">
        <v>2015</v>
      </c>
      <c r="D27351">
        <v>104</v>
      </c>
    </row>
    <row r="27352" spans="1:4" x14ac:dyDescent="0.25">
      <c r="A27352">
        <v>352</v>
      </c>
      <c r="B27352">
        <v>20</v>
      </c>
      <c r="C27352">
        <v>2015</v>
      </c>
      <c r="D27352">
        <v>253</v>
      </c>
    </row>
    <row r="27353" spans="1:4" x14ac:dyDescent="0.25">
      <c r="A27353">
        <v>409</v>
      </c>
      <c r="B27353">
        <v>20</v>
      </c>
      <c r="C27353">
        <v>2015</v>
      </c>
      <c r="D27353">
        <v>242</v>
      </c>
    </row>
    <row r="27354" spans="1:4" x14ac:dyDescent="0.25">
      <c r="A27354">
        <v>381</v>
      </c>
      <c r="B27354">
        <v>20</v>
      </c>
      <c r="C27354">
        <v>2015</v>
      </c>
      <c r="D27354">
        <v>95</v>
      </c>
    </row>
    <row r="27355" spans="1:4" x14ac:dyDescent="0.25">
      <c r="A27355">
        <v>396</v>
      </c>
      <c r="B27355">
        <v>20</v>
      </c>
      <c r="C27355">
        <v>2015</v>
      </c>
      <c r="D27355">
        <v>871</v>
      </c>
    </row>
    <row r="27356" spans="1:4" x14ac:dyDescent="0.25">
      <c r="A27356">
        <v>416</v>
      </c>
      <c r="B27356">
        <v>20</v>
      </c>
      <c r="C27356">
        <v>2015</v>
      </c>
      <c r="D27356">
        <v>134</v>
      </c>
    </row>
    <row r="27357" spans="1:4" x14ac:dyDescent="0.25">
      <c r="A27357">
        <v>438</v>
      </c>
      <c r="B27357">
        <v>20</v>
      </c>
      <c r="C27357">
        <v>2015</v>
      </c>
      <c r="D27357">
        <v>197</v>
      </c>
    </row>
    <row r="27358" spans="1:4" x14ac:dyDescent="0.25">
      <c r="A27358">
        <v>422</v>
      </c>
      <c r="B27358">
        <v>20</v>
      </c>
      <c r="C27358">
        <v>2015</v>
      </c>
      <c r="D27358">
        <v>478</v>
      </c>
    </row>
    <row r="27359" spans="1:4" x14ac:dyDescent="0.25">
      <c r="A27359">
        <v>286</v>
      </c>
      <c r="B27359">
        <v>20</v>
      </c>
      <c r="C27359">
        <v>2015</v>
      </c>
      <c r="D27359">
        <v>816</v>
      </c>
    </row>
    <row r="27360" spans="1:4" x14ac:dyDescent="0.25">
      <c r="A27360">
        <v>419</v>
      </c>
      <c r="B27360">
        <v>20</v>
      </c>
      <c r="C27360">
        <v>2015</v>
      </c>
      <c r="D27360">
        <v>731</v>
      </c>
    </row>
    <row r="27361" spans="1:4" x14ac:dyDescent="0.25">
      <c r="A27361">
        <v>446</v>
      </c>
      <c r="B27361">
        <v>20</v>
      </c>
      <c r="C27361">
        <v>2015</v>
      </c>
      <c r="D27361">
        <v>288</v>
      </c>
    </row>
    <row r="27362" spans="1:4" x14ac:dyDescent="0.25">
      <c r="A27362">
        <v>373</v>
      </c>
      <c r="B27362">
        <v>20</v>
      </c>
      <c r="C27362">
        <v>2015</v>
      </c>
      <c r="D27362">
        <v>314</v>
      </c>
    </row>
    <row r="27363" spans="1:4" x14ac:dyDescent="0.25">
      <c r="A27363">
        <v>476</v>
      </c>
      <c r="B27363">
        <v>20</v>
      </c>
      <c r="C27363">
        <v>2015</v>
      </c>
      <c r="D27363">
        <v>375</v>
      </c>
    </row>
    <row r="27364" spans="1:4" x14ac:dyDescent="0.25">
      <c r="A27364">
        <v>369</v>
      </c>
      <c r="B27364">
        <v>20</v>
      </c>
      <c r="C27364">
        <v>2015</v>
      </c>
      <c r="D27364">
        <v>736</v>
      </c>
    </row>
    <row r="27365" spans="1:4" x14ac:dyDescent="0.25">
      <c r="A27365">
        <v>366</v>
      </c>
      <c r="B27365">
        <v>20</v>
      </c>
      <c r="C27365">
        <v>2015</v>
      </c>
      <c r="D27365">
        <v>303</v>
      </c>
    </row>
    <row r="27366" spans="1:4" x14ac:dyDescent="0.25">
      <c r="A27366">
        <v>458</v>
      </c>
      <c r="B27366">
        <v>20</v>
      </c>
      <c r="C27366">
        <v>2015</v>
      </c>
      <c r="D27366">
        <v>538</v>
      </c>
    </row>
    <row r="27367" spans="1:4" x14ac:dyDescent="0.25">
      <c r="A27367">
        <v>435</v>
      </c>
      <c r="B27367">
        <v>20</v>
      </c>
      <c r="C27367">
        <v>2015</v>
      </c>
      <c r="D27367">
        <v>526</v>
      </c>
    </row>
    <row r="27368" spans="1:4" x14ac:dyDescent="0.25">
      <c r="A27368">
        <v>439</v>
      </c>
      <c r="B27368">
        <v>20</v>
      </c>
      <c r="C27368">
        <v>2015</v>
      </c>
      <c r="D27368">
        <v>576</v>
      </c>
    </row>
    <row r="27369" spans="1:4" x14ac:dyDescent="0.25">
      <c r="A27369">
        <v>434</v>
      </c>
      <c r="B27369">
        <v>20</v>
      </c>
      <c r="C27369">
        <v>2015</v>
      </c>
      <c r="D27369">
        <v>871</v>
      </c>
    </row>
    <row r="27370" spans="1:4" x14ac:dyDescent="0.25">
      <c r="A27370">
        <v>423</v>
      </c>
      <c r="B27370">
        <v>20</v>
      </c>
      <c r="C27370">
        <v>2015</v>
      </c>
      <c r="D27370">
        <v>718</v>
      </c>
    </row>
    <row r="27371" spans="1:4" x14ac:dyDescent="0.25">
      <c r="A27371">
        <v>387</v>
      </c>
      <c r="B27371">
        <v>20</v>
      </c>
      <c r="C27371">
        <v>2015</v>
      </c>
      <c r="D27371">
        <v>267</v>
      </c>
    </row>
    <row r="27372" spans="1:4" x14ac:dyDescent="0.25">
      <c r="A27372">
        <v>408</v>
      </c>
      <c r="B27372">
        <v>20</v>
      </c>
      <c r="C27372">
        <v>2015</v>
      </c>
      <c r="D27372">
        <v>152</v>
      </c>
    </row>
    <row r="27373" spans="1:4" x14ac:dyDescent="0.25">
      <c r="A27373">
        <v>371</v>
      </c>
      <c r="B27373">
        <v>20</v>
      </c>
      <c r="C27373">
        <v>2015</v>
      </c>
      <c r="D27373">
        <v>373</v>
      </c>
    </row>
    <row r="27374" spans="1:4" x14ac:dyDescent="0.25">
      <c r="A27374">
        <v>393</v>
      </c>
      <c r="B27374">
        <v>20</v>
      </c>
      <c r="C27374">
        <v>2015</v>
      </c>
      <c r="D27374">
        <v>246</v>
      </c>
    </row>
    <row r="27375" spans="1:4" x14ac:dyDescent="0.25">
      <c r="A27375">
        <v>407</v>
      </c>
      <c r="B27375">
        <v>20</v>
      </c>
      <c r="C27375">
        <v>2015</v>
      </c>
      <c r="D27375">
        <v>83</v>
      </c>
    </row>
    <row r="27376" spans="1:4" x14ac:dyDescent="0.25">
      <c r="A27376">
        <v>762</v>
      </c>
      <c r="B27376">
        <v>20</v>
      </c>
      <c r="C27376">
        <v>2015</v>
      </c>
      <c r="D27376">
        <v>797</v>
      </c>
    </row>
    <row r="27377" spans="1:4" x14ac:dyDescent="0.25">
      <c r="A27377">
        <v>424</v>
      </c>
      <c r="B27377">
        <v>20</v>
      </c>
      <c r="C27377">
        <v>2015</v>
      </c>
      <c r="D27377">
        <v>481</v>
      </c>
    </row>
    <row r="27378" spans="1:4" x14ac:dyDescent="0.25">
      <c r="A27378">
        <v>452</v>
      </c>
      <c r="B27378">
        <v>20</v>
      </c>
      <c r="C27378">
        <v>2015</v>
      </c>
      <c r="D27378">
        <v>489</v>
      </c>
    </row>
    <row r="27379" spans="1:4" x14ac:dyDescent="0.25">
      <c r="A27379">
        <v>450</v>
      </c>
      <c r="B27379">
        <v>20</v>
      </c>
      <c r="C27379">
        <v>2015</v>
      </c>
      <c r="D27379">
        <v>673</v>
      </c>
    </row>
    <row r="27380" spans="1:4" x14ac:dyDescent="0.25">
      <c r="A27380">
        <v>428</v>
      </c>
      <c r="B27380">
        <v>20</v>
      </c>
      <c r="C27380">
        <v>2015</v>
      </c>
      <c r="D27380">
        <v>171</v>
      </c>
    </row>
    <row r="27381" spans="1:4" x14ac:dyDescent="0.25">
      <c r="A27381">
        <v>489</v>
      </c>
      <c r="B27381">
        <v>20</v>
      </c>
      <c r="C27381">
        <v>2015</v>
      </c>
      <c r="D27381">
        <v>760</v>
      </c>
    </row>
    <row r="27382" spans="1:4" x14ac:dyDescent="0.25">
      <c r="A27382">
        <v>443</v>
      </c>
      <c r="B27382">
        <v>20</v>
      </c>
      <c r="C27382">
        <v>2015</v>
      </c>
      <c r="D27382">
        <v>340</v>
      </c>
    </row>
    <row r="27383" spans="1:4" x14ac:dyDescent="0.25">
      <c r="A27383">
        <v>496</v>
      </c>
      <c r="B27383">
        <v>20</v>
      </c>
      <c r="C27383">
        <v>2015</v>
      </c>
      <c r="D27383">
        <v>345</v>
      </c>
    </row>
    <row r="27384" spans="1:4" x14ac:dyDescent="0.25">
      <c r="A27384">
        <v>454</v>
      </c>
      <c r="B27384">
        <v>20</v>
      </c>
      <c r="C27384">
        <v>2015</v>
      </c>
      <c r="D27384">
        <v>190</v>
      </c>
    </row>
    <row r="27385" spans="1:4" x14ac:dyDescent="0.25">
      <c r="A27385">
        <v>467</v>
      </c>
      <c r="B27385">
        <v>20</v>
      </c>
      <c r="C27385">
        <v>2015</v>
      </c>
      <c r="D27385">
        <v>709</v>
      </c>
    </row>
    <row r="27386" spans="1:4" x14ac:dyDescent="0.25">
      <c r="A27386">
        <v>448</v>
      </c>
      <c r="B27386">
        <v>20</v>
      </c>
      <c r="C27386">
        <v>2015</v>
      </c>
      <c r="D27386">
        <v>89</v>
      </c>
    </row>
    <row r="27387" spans="1:4" x14ac:dyDescent="0.25">
      <c r="A27387">
        <v>430</v>
      </c>
      <c r="B27387">
        <v>20</v>
      </c>
      <c r="C27387">
        <v>2015</v>
      </c>
      <c r="D27387">
        <v>93</v>
      </c>
    </row>
    <row r="27388" spans="1:4" x14ac:dyDescent="0.25">
      <c r="A27388">
        <v>417</v>
      </c>
      <c r="B27388">
        <v>20</v>
      </c>
      <c r="C27388">
        <v>2015</v>
      </c>
      <c r="D27388">
        <v>110</v>
      </c>
    </row>
    <row r="27389" spans="1:4" x14ac:dyDescent="0.25">
      <c r="A27389">
        <v>464</v>
      </c>
      <c r="B27389">
        <v>20</v>
      </c>
      <c r="C27389">
        <v>2015</v>
      </c>
      <c r="D27389">
        <v>195</v>
      </c>
    </row>
    <row r="27390" spans="1:4" x14ac:dyDescent="0.25">
      <c r="A27390">
        <v>447</v>
      </c>
      <c r="B27390">
        <v>20</v>
      </c>
      <c r="C27390">
        <v>2015</v>
      </c>
      <c r="D27390">
        <v>713</v>
      </c>
    </row>
    <row r="27391" spans="1:4" x14ac:dyDescent="0.25">
      <c r="A27391">
        <v>466</v>
      </c>
      <c r="B27391">
        <v>20</v>
      </c>
      <c r="C27391">
        <v>2015</v>
      </c>
      <c r="D27391">
        <v>444</v>
      </c>
    </row>
    <row r="27392" spans="1:4" x14ac:dyDescent="0.25">
      <c r="A27392">
        <v>499</v>
      </c>
      <c r="B27392">
        <v>20</v>
      </c>
      <c r="C27392">
        <v>2015</v>
      </c>
      <c r="D27392">
        <v>196</v>
      </c>
    </row>
    <row r="27393" spans="1:4" x14ac:dyDescent="0.25">
      <c r="A27393">
        <v>475</v>
      </c>
      <c r="B27393">
        <v>20</v>
      </c>
      <c r="C27393">
        <v>2015</v>
      </c>
      <c r="D27393">
        <v>155</v>
      </c>
    </row>
    <row r="27394" spans="1:4" x14ac:dyDescent="0.25">
      <c r="A27394">
        <v>440</v>
      </c>
      <c r="B27394">
        <v>20</v>
      </c>
      <c r="C27394">
        <v>2015</v>
      </c>
      <c r="D27394">
        <v>617</v>
      </c>
    </row>
    <row r="27395" spans="1:4" x14ac:dyDescent="0.25">
      <c r="A27395">
        <v>431</v>
      </c>
      <c r="B27395">
        <v>20</v>
      </c>
      <c r="C27395">
        <v>2015</v>
      </c>
      <c r="D27395">
        <v>679</v>
      </c>
    </row>
    <row r="27396" spans="1:4" x14ac:dyDescent="0.25">
      <c r="A27396">
        <v>413</v>
      </c>
      <c r="B27396">
        <v>20</v>
      </c>
      <c r="C27396">
        <v>2015</v>
      </c>
      <c r="D27396">
        <v>149</v>
      </c>
    </row>
    <row r="27397" spans="1:4" x14ac:dyDescent="0.25">
      <c r="A27397">
        <v>444</v>
      </c>
      <c r="B27397">
        <v>20</v>
      </c>
      <c r="C27397">
        <v>2015</v>
      </c>
      <c r="D27397">
        <v>871</v>
      </c>
    </row>
    <row r="27398" spans="1:4" x14ac:dyDescent="0.25">
      <c r="A27398">
        <v>539</v>
      </c>
      <c r="B27398">
        <v>20</v>
      </c>
      <c r="C27398">
        <v>2015</v>
      </c>
      <c r="D27398">
        <v>675</v>
      </c>
    </row>
    <row r="27399" spans="1:4" x14ac:dyDescent="0.25">
      <c r="A27399">
        <v>457</v>
      </c>
      <c r="B27399">
        <v>20</v>
      </c>
      <c r="C27399">
        <v>2015</v>
      </c>
      <c r="D27399">
        <v>712</v>
      </c>
    </row>
    <row r="27400" spans="1:4" x14ac:dyDescent="0.25">
      <c r="A27400">
        <v>426</v>
      </c>
      <c r="B27400">
        <v>20</v>
      </c>
      <c r="C27400">
        <v>2015</v>
      </c>
      <c r="D27400">
        <v>521</v>
      </c>
    </row>
    <row r="27401" spans="1:4" x14ac:dyDescent="0.25">
      <c r="A27401">
        <v>502</v>
      </c>
      <c r="B27401">
        <v>20</v>
      </c>
      <c r="C27401">
        <v>2015</v>
      </c>
      <c r="D27401">
        <v>239</v>
      </c>
    </row>
    <row r="27402" spans="1:4" x14ac:dyDescent="0.25">
      <c r="A27402">
        <v>487</v>
      </c>
      <c r="B27402">
        <v>20</v>
      </c>
      <c r="C27402">
        <v>2015</v>
      </c>
      <c r="D27402">
        <v>530</v>
      </c>
    </row>
    <row r="27403" spans="1:4" x14ac:dyDescent="0.25">
      <c r="A27403">
        <v>482</v>
      </c>
      <c r="B27403">
        <v>20</v>
      </c>
      <c r="C27403">
        <v>2015</v>
      </c>
      <c r="D27403">
        <v>325</v>
      </c>
    </row>
    <row r="27404" spans="1:4" x14ac:dyDescent="0.25">
      <c r="A27404">
        <v>480</v>
      </c>
      <c r="B27404">
        <v>20</v>
      </c>
      <c r="C27404">
        <v>2015</v>
      </c>
      <c r="D27404">
        <v>355</v>
      </c>
    </row>
    <row r="27405" spans="1:4" x14ac:dyDescent="0.25">
      <c r="A27405">
        <v>441</v>
      </c>
      <c r="B27405">
        <v>20</v>
      </c>
      <c r="C27405">
        <v>2015</v>
      </c>
      <c r="D27405">
        <v>147</v>
      </c>
    </row>
    <row r="27406" spans="1:4" x14ac:dyDescent="0.25">
      <c r="A27406">
        <v>473</v>
      </c>
      <c r="B27406">
        <v>20</v>
      </c>
      <c r="C27406">
        <v>2015</v>
      </c>
      <c r="D27406">
        <v>305</v>
      </c>
    </row>
    <row r="27407" spans="1:4" x14ac:dyDescent="0.25">
      <c r="A27407">
        <v>461</v>
      </c>
      <c r="B27407">
        <v>20</v>
      </c>
      <c r="C27407">
        <v>2015</v>
      </c>
      <c r="D27407">
        <v>708</v>
      </c>
    </row>
    <row r="27408" spans="1:4" x14ac:dyDescent="0.25">
      <c r="A27408">
        <v>484</v>
      </c>
      <c r="B27408">
        <v>20</v>
      </c>
      <c r="C27408">
        <v>2015</v>
      </c>
      <c r="D27408">
        <v>427</v>
      </c>
    </row>
    <row r="27409" spans="1:4" x14ac:dyDescent="0.25">
      <c r="A27409">
        <v>456</v>
      </c>
      <c r="B27409">
        <v>20</v>
      </c>
      <c r="C27409">
        <v>2015</v>
      </c>
      <c r="D27409">
        <v>741</v>
      </c>
    </row>
    <row r="27410" spans="1:4" x14ac:dyDescent="0.25">
      <c r="A27410">
        <v>455</v>
      </c>
      <c r="B27410">
        <v>20</v>
      </c>
      <c r="C27410">
        <v>2015</v>
      </c>
      <c r="D27410">
        <v>350</v>
      </c>
    </row>
    <row r="27411" spans="1:4" x14ac:dyDescent="0.25">
      <c r="A27411">
        <v>372</v>
      </c>
      <c r="B27411">
        <v>20</v>
      </c>
      <c r="C27411">
        <v>2015</v>
      </c>
      <c r="D27411">
        <v>724</v>
      </c>
    </row>
    <row r="27412" spans="1:4" x14ac:dyDescent="0.25">
      <c r="A27412">
        <v>479</v>
      </c>
      <c r="B27412">
        <v>20</v>
      </c>
      <c r="C27412">
        <v>2015</v>
      </c>
      <c r="D27412">
        <v>756</v>
      </c>
    </row>
    <row r="27413" spans="1:4" x14ac:dyDescent="0.25">
      <c r="A27413">
        <v>465</v>
      </c>
      <c r="B27413">
        <v>20</v>
      </c>
      <c r="C27413">
        <v>2015</v>
      </c>
      <c r="D27413">
        <v>224</v>
      </c>
    </row>
    <row r="27414" spans="1:4" x14ac:dyDescent="0.25">
      <c r="A27414">
        <v>517</v>
      </c>
      <c r="B27414">
        <v>20</v>
      </c>
      <c r="C27414">
        <v>2015</v>
      </c>
      <c r="D27414">
        <v>839</v>
      </c>
    </row>
    <row r="27415" spans="1:4" x14ac:dyDescent="0.25">
      <c r="A27415">
        <v>420</v>
      </c>
      <c r="B27415">
        <v>20</v>
      </c>
      <c r="C27415">
        <v>2015</v>
      </c>
      <c r="D27415">
        <v>716</v>
      </c>
    </row>
    <row r="27416" spans="1:4" x14ac:dyDescent="0.25">
      <c r="A27416">
        <v>449</v>
      </c>
      <c r="B27416">
        <v>20</v>
      </c>
      <c r="C27416">
        <v>2015</v>
      </c>
      <c r="D27416">
        <v>392</v>
      </c>
    </row>
    <row r="27417" spans="1:4" x14ac:dyDescent="0.25">
      <c r="A27417">
        <v>492</v>
      </c>
      <c r="B27417">
        <v>20</v>
      </c>
      <c r="C27417">
        <v>2015</v>
      </c>
      <c r="D27417">
        <v>774</v>
      </c>
    </row>
    <row r="27418" spans="1:4" x14ac:dyDescent="0.25">
      <c r="A27418">
        <v>485</v>
      </c>
      <c r="B27418">
        <v>20</v>
      </c>
      <c r="C27418">
        <v>2015</v>
      </c>
      <c r="D27418">
        <v>853</v>
      </c>
    </row>
    <row r="27419" spans="1:4" x14ac:dyDescent="0.25">
      <c r="A27419">
        <v>486</v>
      </c>
      <c r="B27419">
        <v>20</v>
      </c>
      <c r="C27419">
        <v>2015</v>
      </c>
      <c r="D27419">
        <v>380</v>
      </c>
    </row>
    <row r="27420" spans="1:4" x14ac:dyDescent="0.25">
      <c r="A27420">
        <v>507</v>
      </c>
      <c r="B27420">
        <v>20</v>
      </c>
      <c r="C27420">
        <v>2015</v>
      </c>
      <c r="D27420">
        <v>493</v>
      </c>
    </row>
    <row r="27421" spans="1:4" x14ac:dyDescent="0.25">
      <c r="A27421">
        <v>425</v>
      </c>
      <c r="B27421">
        <v>20</v>
      </c>
      <c r="C27421">
        <v>2015</v>
      </c>
      <c r="D27421">
        <v>238</v>
      </c>
    </row>
    <row r="27422" spans="1:4" x14ac:dyDescent="0.25">
      <c r="A27422">
        <v>481</v>
      </c>
      <c r="B27422">
        <v>20</v>
      </c>
      <c r="C27422">
        <v>2015</v>
      </c>
      <c r="D27422">
        <v>809</v>
      </c>
    </row>
    <row r="27423" spans="1:4" x14ac:dyDescent="0.25">
      <c r="A27423">
        <v>397</v>
      </c>
      <c r="B27423">
        <v>20</v>
      </c>
      <c r="C27423">
        <v>2015</v>
      </c>
      <c r="D27423">
        <v>871</v>
      </c>
    </row>
    <row r="27424" spans="1:4" x14ac:dyDescent="0.25">
      <c r="A27424">
        <v>463</v>
      </c>
      <c r="B27424">
        <v>20</v>
      </c>
      <c r="C27424">
        <v>2015</v>
      </c>
      <c r="D27424">
        <v>589</v>
      </c>
    </row>
    <row r="27425" spans="1:4" x14ac:dyDescent="0.25">
      <c r="A27425">
        <v>410</v>
      </c>
      <c r="B27425">
        <v>20</v>
      </c>
      <c r="C27425">
        <v>2015</v>
      </c>
      <c r="D27425">
        <v>667</v>
      </c>
    </row>
    <row r="27426" spans="1:4" x14ac:dyDescent="0.25">
      <c r="A27426">
        <v>540</v>
      </c>
      <c r="B27426">
        <v>20</v>
      </c>
      <c r="C27426">
        <v>2015</v>
      </c>
      <c r="D27426">
        <v>113</v>
      </c>
    </row>
    <row r="27427" spans="1:4" x14ac:dyDescent="0.25">
      <c r="A27427">
        <v>153</v>
      </c>
      <c r="B27427">
        <v>20</v>
      </c>
      <c r="C27427">
        <v>2015</v>
      </c>
      <c r="D27427">
        <v>374</v>
      </c>
    </row>
    <row r="27428" spans="1:4" x14ac:dyDescent="0.25">
      <c r="A27428">
        <v>477</v>
      </c>
      <c r="B27428">
        <v>20</v>
      </c>
      <c r="C27428">
        <v>2015</v>
      </c>
      <c r="D27428">
        <v>344</v>
      </c>
    </row>
    <row r="27429" spans="1:4" x14ac:dyDescent="0.25">
      <c r="A27429">
        <v>1005</v>
      </c>
      <c r="B27429">
        <v>20</v>
      </c>
      <c r="C27429">
        <v>2015</v>
      </c>
      <c r="D27429">
        <v>482</v>
      </c>
    </row>
    <row r="27430" spans="1:4" x14ac:dyDescent="0.25">
      <c r="A27430">
        <v>529</v>
      </c>
      <c r="B27430">
        <v>20</v>
      </c>
      <c r="C27430">
        <v>2015</v>
      </c>
      <c r="D27430">
        <v>184</v>
      </c>
    </row>
    <row r="27431" spans="1:4" x14ac:dyDescent="0.25">
      <c r="A27431">
        <v>460</v>
      </c>
      <c r="B27431">
        <v>20</v>
      </c>
      <c r="C27431">
        <v>2015</v>
      </c>
      <c r="D27431">
        <v>539</v>
      </c>
    </row>
    <row r="27432" spans="1:4" x14ac:dyDescent="0.25">
      <c r="A27432">
        <v>516</v>
      </c>
      <c r="B27432">
        <v>20</v>
      </c>
      <c r="C27432">
        <v>2015</v>
      </c>
      <c r="D27432">
        <v>597</v>
      </c>
    </row>
    <row r="27433" spans="1:4" x14ac:dyDescent="0.25">
      <c r="A27433">
        <v>490</v>
      </c>
      <c r="B27433">
        <v>20</v>
      </c>
      <c r="C27433">
        <v>2015</v>
      </c>
      <c r="D27433">
        <v>861</v>
      </c>
    </row>
    <row r="27434" spans="1:4" x14ac:dyDescent="0.25">
      <c r="A27434">
        <v>414</v>
      </c>
      <c r="B27434">
        <v>20</v>
      </c>
      <c r="C27434">
        <v>2015</v>
      </c>
      <c r="D27434">
        <v>191</v>
      </c>
    </row>
    <row r="27435" spans="1:4" x14ac:dyDescent="0.25">
      <c r="A27435">
        <v>316</v>
      </c>
      <c r="B27435">
        <v>20</v>
      </c>
      <c r="C27435">
        <v>2015</v>
      </c>
      <c r="D27435">
        <v>94</v>
      </c>
    </row>
    <row r="27436" spans="1:4" x14ac:dyDescent="0.25">
      <c r="A27436">
        <v>511</v>
      </c>
      <c r="B27436">
        <v>20</v>
      </c>
      <c r="C27436">
        <v>2015</v>
      </c>
      <c r="D27436">
        <v>510</v>
      </c>
    </row>
    <row r="27437" spans="1:4" x14ac:dyDescent="0.25">
      <c r="A27437">
        <v>521</v>
      </c>
      <c r="B27437">
        <v>20</v>
      </c>
      <c r="C27437">
        <v>2015</v>
      </c>
      <c r="D27437">
        <v>276</v>
      </c>
    </row>
    <row r="27438" spans="1:4" x14ac:dyDescent="0.25">
      <c r="A27438">
        <v>532</v>
      </c>
      <c r="B27438">
        <v>20</v>
      </c>
      <c r="C27438">
        <v>2015</v>
      </c>
      <c r="D27438">
        <v>266</v>
      </c>
    </row>
    <row r="27439" spans="1:4" x14ac:dyDescent="0.25">
      <c r="A27439">
        <v>418</v>
      </c>
      <c r="B27439">
        <v>20</v>
      </c>
      <c r="C27439">
        <v>2015</v>
      </c>
      <c r="D27439">
        <v>233</v>
      </c>
    </row>
    <row r="27440" spans="1:4" x14ac:dyDescent="0.25">
      <c r="A27440">
        <v>459</v>
      </c>
      <c r="B27440">
        <v>20</v>
      </c>
      <c r="C27440">
        <v>2015</v>
      </c>
      <c r="D27440">
        <v>284</v>
      </c>
    </row>
    <row r="27441" spans="1:4" x14ac:dyDescent="0.25">
      <c r="A27441">
        <v>470</v>
      </c>
      <c r="B27441">
        <v>20</v>
      </c>
      <c r="C27441">
        <v>2015</v>
      </c>
      <c r="D27441">
        <v>490</v>
      </c>
    </row>
    <row r="27442" spans="1:4" x14ac:dyDescent="0.25">
      <c r="A27442">
        <v>471</v>
      </c>
      <c r="B27442">
        <v>20</v>
      </c>
      <c r="C27442">
        <v>2015</v>
      </c>
      <c r="D27442">
        <v>871</v>
      </c>
    </row>
    <row r="27443" spans="1:4" x14ac:dyDescent="0.25">
      <c r="A27443">
        <v>469</v>
      </c>
      <c r="B27443">
        <v>20</v>
      </c>
      <c r="C27443">
        <v>2015</v>
      </c>
      <c r="D27443">
        <v>614</v>
      </c>
    </row>
    <row r="27444" spans="1:4" x14ac:dyDescent="0.25">
      <c r="A27444">
        <v>544</v>
      </c>
      <c r="B27444">
        <v>20</v>
      </c>
      <c r="C27444">
        <v>2015</v>
      </c>
      <c r="D27444">
        <v>824</v>
      </c>
    </row>
    <row r="27445" spans="1:4" x14ac:dyDescent="0.25">
      <c r="A27445">
        <v>498</v>
      </c>
      <c r="B27445">
        <v>20</v>
      </c>
      <c r="C27445">
        <v>2015</v>
      </c>
      <c r="D27445">
        <v>250</v>
      </c>
    </row>
    <row r="27446" spans="1:4" x14ac:dyDescent="0.25">
      <c r="A27446">
        <v>506</v>
      </c>
      <c r="B27446">
        <v>20</v>
      </c>
      <c r="C27446">
        <v>2015</v>
      </c>
      <c r="D27446">
        <v>423</v>
      </c>
    </row>
    <row r="27447" spans="1:4" x14ac:dyDescent="0.25">
      <c r="A27447">
        <v>547</v>
      </c>
      <c r="B27447">
        <v>20</v>
      </c>
      <c r="C27447">
        <v>2015</v>
      </c>
      <c r="D27447">
        <v>322</v>
      </c>
    </row>
    <row r="27448" spans="1:4" x14ac:dyDescent="0.25">
      <c r="A27448">
        <v>494</v>
      </c>
      <c r="B27448">
        <v>20</v>
      </c>
      <c r="C27448">
        <v>2015</v>
      </c>
      <c r="D27448">
        <v>370</v>
      </c>
    </row>
    <row r="27449" spans="1:4" x14ac:dyDescent="0.25">
      <c r="A27449">
        <v>1006</v>
      </c>
      <c r="B27449">
        <v>20</v>
      </c>
      <c r="C27449">
        <v>2015</v>
      </c>
      <c r="D27449">
        <v>715</v>
      </c>
    </row>
    <row r="27450" spans="1:4" x14ac:dyDescent="0.25">
      <c r="A27450">
        <v>509</v>
      </c>
      <c r="B27450">
        <v>20</v>
      </c>
      <c r="C27450">
        <v>2015</v>
      </c>
      <c r="D27450">
        <v>706</v>
      </c>
    </row>
    <row r="27451" spans="1:4" x14ac:dyDescent="0.25">
      <c r="A27451">
        <v>493</v>
      </c>
      <c r="B27451">
        <v>20</v>
      </c>
      <c r="C27451">
        <v>2015</v>
      </c>
      <c r="D27451">
        <v>274</v>
      </c>
    </row>
    <row r="27452" spans="1:4" x14ac:dyDescent="0.25">
      <c r="A27452">
        <v>558</v>
      </c>
      <c r="B27452">
        <v>20</v>
      </c>
      <c r="C27452">
        <v>2015</v>
      </c>
      <c r="D27452">
        <v>731</v>
      </c>
    </row>
    <row r="27453" spans="1:4" x14ac:dyDescent="0.25">
      <c r="A27453">
        <v>534</v>
      </c>
      <c r="B27453">
        <v>20</v>
      </c>
      <c r="C27453">
        <v>2015</v>
      </c>
      <c r="D27453">
        <v>634</v>
      </c>
    </row>
    <row r="27454" spans="1:4" x14ac:dyDescent="0.25">
      <c r="A27454">
        <v>503</v>
      </c>
      <c r="B27454">
        <v>20</v>
      </c>
      <c r="C27454">
        <v>2015</v>
      </c>
      <c r="D27454">
        <v>574</v>
      </c>
    </row>
    <row r="27455" spans="1:4" x14ac:dyDescent="0.25">
      <c r="A27455">
        <v>518</v>
      </c>
      <c r="B27455">
        <v>20</v>
      </c>
      <c r="C27455">
        <v>2015</v>
      </c>
      <c r="D27455">
        <v>853</v>
      </c>
    </row>
    <row r="27456" spans="1:4" x14ac:dyDescent="0.25">
      <c r="A27456">
        <v>512</v>
      </c>
      <c r="B27456">
        <v>20</v>
      </c>
      <c r="C27456">
        <v>2015</v>
      </c>
      <c r="D27456">
        <v>816</v>
      </c>
    </row>
    <row r="27457" spans="1:4" x14ac:dyDescent="0.25">
      <c r="A27457">
        <v>526</v>
      </c>
      <c r="B27457">
        <v>20</v>
      </c>
      <c r="C27457">
        <v>2015</v>
      </c>
      <c r="D27457">
        <v>507</v>
      </c>
    </row>
    <row r="27458" spans="1:4" x14ac:dyDescent="0.25">
      <c r="A27458">
        <v>533</v>
      </c>
      <c r="B27458">
        <v>20</v>
      </c>
      <c r="C27458">
        <v>2015</v>
      </c>
      <c r="D27458">
        <v>513</v>
      </c>
    </row>
    <row r="27459" spans="1:4" x14ac:dyDescent="0.25">
      <c r="A27459">
        <v>318</v>
      </c>
      <c r="B27459">
        <v>20</v>
      </c>
      <c r="C27459">
        <v>2015</v>
      </c>
      <c r="D27459">
        <v>524</v>
      </c>
    </row>
    <row r="27460" spans="1:4" x14ac:dyDescent="0.25">
      <c r="A27460">
        <v>546</v>
      </c>
      <c r="B27460">
        <v>20</v>
      </c>
      <c r="C27460">
        <v>2015</v>
      </c>
      <c r="D27460">
        <v>459</v>
      </c>
    </row>
    <row r="27461" spans="1:4" x14ac:dyDescent="0.25">
      <c r="A27461">
        <v>491</v>
      </c>
      <c r="B27461">
        <v>20</v>
      </c>
      <c r="C27461">
        <v>2015</v>
      </c>
      <c r="D27461">
        <v>615</v>
      </c>
    </row>
    <row r="27462" spans="1:4" x14ac:dyDescent="0.25">
      <c r="A27462">
        <v>513</v>
      </c>
      <c r="B27462">
        <v>20</v>
      </c>
      <c r="C27462">
        <v>2015</v>
      </c>
      <c r="D27462">
        <v>360</v>
      </c>
    </row>
    <row r="27463" spans="1:4" x14ac:dyDescent="0.25">
      <c r="A27463">
        <v>538</v>
      </c>
      <c r="B27463">
        <v>20</v>
      </c>
      <c r="C27463">
        <v>2015</v>
      </c>
      <c r="D27463">
        <v>871</v>
      </c>
    </row>
    <row r="27464" spans="1:4" x14ac:dyDescent="0.25">
      <c r="A27464">
        <v>630</v>
      </c>
      <c r="B27464">
        <v>20</v>
      </c>
      <c r="C27464">
        <v>2015</v>
      </c>
      <c r="D27464">
        <v>139</v>
      </c>
    </row>
    <row r="27465" spans="1:4" x14ac:dyDescent="0.25">
      <c r="A27465">
        <v>445</v>
      </c>
      <c r="B27465">
        <v>20</v>
      </c>
      <c r="C27465">
        <v>2015</v>
      </c>
      <c r="D27465">
        <v>247</v>
      </c>
    </row>
    <row r="27466" spans="1:4" x14ac:dyDescent="0.25">
      <c r="A27466">
        <v>462</v>
      </c>
      <c r="B27466">
        <v>20</v>
      </c>
      <c r="C27466">
        <v>2015</v>
      </c>
      <c r="D27466">
        <v>359</v>
      </c>
    </row>
    <row r="27467" spans="1:4" x14ac:dyDescent="0.25">
      <c r="A27467">
        <v>572</v>
      </c>
      <c r="B27467">
        <v>20</v>
      </c>
      <c r="C27467">
        <v>2015</v>
      </c>
      <c r="D27467">
        <v>624</v>
      </c>
    </row>
    <row r="27468" spans="1:4" x14ac:dyDescent="0.25">
      <c r="A27468">
        <v>552</v>
      </c>
      <c r="B27468">
        <v>20</v>
      </c>
      <c r="C27468">
        <v>2015</v>
      </c>
      <c r="D27468">
        <v>871</v>
      </c>
    </row>
    <row r="27469" spans="1:4" x14ac:dyDescent="0.25">
      <c r="A27469">
        <v>523</v>
      </c>
      <c r="B27469">
        <v>20</v>
      </c>
      <c r="C27469">
        <v>2015</v>
      </c>
      <c r="D27469">
        <v>660</v>
      </c>
    </row>
    <row r="27470" spans="1:4" x14ac:dyDescent="0.25">
      <c r="A27470">
        <v>531</v>
      </c>
      <c r="B27470">
        <v>20</v>
      </c>
      <c r="C27470">
        <v>2015</v>
      </c>
      <c r="D27470">
        <v>584</v>
      </c>
    </row>
    <row r="27471" spans="1:4" x14ac:dyDescent="0.25">
      <c r="A27471">
        <v>340</v>
      </c>
      <c r="B27471">
        <v>20</v>
      </c>
      <c r="C27471">
        <v>2015</v>
      </c>
      <c r="D27471">
        <v>440</v>
      </c>
    </row>
    <row r="27472" spans="1:4" x14ac:dyDescent="0.25">
      <c r="A27472">
        <v>468</v>
      </c>
      <c r="B27472">
        <v>20</v>
      </c>
      <c r="C27472">
        <v>2015</v>
      </c>
      <c r="D27472">
        <v>871</v>
      </c>
    </row>
    <row r="27473" spans="1:4" x14ac:dyDescent="0.25">
      <c r="A27473">
        <v>537</v>
      </c>
      <c r="B27473">
        <v>20</v>
      </c>
      <c r="C27473">
        <v>2015</v>
      </c>
      <c r="D27473">
        <v>603</v>
      </c>
    </row>
    <row r="27474" spans="1:4" x14ac:dyDescent="0.25">
      <c r="A27474">
        <v>504</v>
      </c>
      <c r="B27474">
        <v>20</v>
      </c>
      <c r="C27474">
        <v>2015</v>
      </c>
      <c r="D27474">
        <v>338</v>
      </c>
    </row>
    <row r="27475" spans="1:4" x14ac:dyDescent="0.25">
      <c r="A27475">
        <v>442</v>
      </c>
      <c r="B27475">
        <v>20</v>
      </c>
      <c r="C27475">
        <v>2015</v>
      </c>
      <c r="D27475">
        <v>611</v>
      </c>
    </row>
    <row r="27476" spans="1:4" x14ac:dyDescent="0.25">
      <c r="A27476">
        <v>609</v>
      </c>
      <c r="B27476">
        <v>20</v>
      </c>
      <c r="C27476">
        <v>2015</v>
      </c>
      <c r="D27476">
        <v>727</v>
      </c>
    </row>
    <row r="27477" spans="1:4" x14ac:dyDescent="0.25">
      <c r="A27477">
        <v>510</v>
      </c>
      <c r="B27477">
        <v>20</v>
      </c>
      <c r="C27477">
        <v>2015</v>
      </c>
      <c r="D27477">
        <v>871</v>
      </c>
    </row>
    <row r="27478" spans="1:4" x14ac:dyDescent="0.25">
      <c r="A27478">
        <v>500</v>
      </c>
      <c r="B27478">
        <v>20</v>
      </c>
      <c r="C27478">
        <v>2015</v>
      </c>
      <c r="D27478">
        <v>300</v>
      </c>
    </row>
    <row r="27479" spans="1:4" x14ac:dyDescent="0.25">
      <c r="A27479">
        <v>497</v>
      </c>
      <c r="B27479">
        <v>20</v>
      </c>
      <c r="C27479">
        <v>2015</v>
      </c>
      <c r="D27479">
        <v>207</v>
      </c>
    </row>
    <row r="27480" spans="1:4" x14ac:dyDescent="0.25">
      <c r="A27480">
        <v>559</v>
      </c>
      <c r="B27480">
        <v>20</v>
      </c>
      <c r="C27480">
        <v>2015</v>
      </c>
      <c r="D27480">
        <v>824</v>
      </c>
    </row>
    <row r="27481" spans="1:4" x14ac:dyDescent="0.25">
      <c r="A27481">
        <v>555</v>
      </c>
      <c r="B27481">
        <v>20</v>
      </c>
      <c r="C27481">
        <v>2015</v>
      </c>
      <c r="D27481">
        <v>559</v>
      </c>
    </row>
    <row r="27482" spans="1:4" x14ac:dyDescent="0.25">
      <c r="A27482">
        <v>472</v>
      </c>
      <c r="B27482">
        <v>20</v>
      </c>
      <c r="C27482">
        <v>2015</v>
      </c>
      <c r="D27482">
        <v>244</v>
      </c>
    </row>
    <row r="27483" spans="1:4" x14ac:dyDescent="0.25">
      <c r="A27483">
        <v>600</v>
      </c>
      <c r="B27483">
        <v>20</v>
      </c>
      <c r="C27483">
        <v>2015</v>
      </c>
      <c r="D27483">
        <v>408</v>
      </c>
    </row>
    <row r="27484" spans="1:4" x14ac:dyDescent="0.25">
      <c r="A27484">
        <v>568</v>
      </c>
      <c r="B27484">
        <v>20</v>
      </c>
      <c r="C27484">
        <v>2015</v>
      </c>
      <c r="D27484">
        <v>853</v>
      </c>
    </row>
    <row r="27485" spans="1:4" x14ac:dyDescent="0.25">
      <c r="A27485">
        <v>551</v>
      </c>
      <c r="B27485">
        <v>20</v>
      </c>
      <c r="C27485">
        <v>2015</v>
      </c>
      <c r="D27485">
        <v>861</v>
      </c>
    </row>
    <row r="27486" spans="1:4" x14ac:dyDescent="0.25">
      <c r="A27486">
        <v>488</v>
      </c>
      <c r="B27486">
        <v>20</v>
      </c>
      <c r="C27486">
        <v>2015</v>
      </c>
      <c r="D27486">
        <v>871</v>
      </c>
    </row>
    <row r="27487" spans="1:4" x14ac:dyDescent="0.25">
      <c r="A27487">
        <v>577</v>
      </c>
      <c r="B27487">
        <v>20</v>
      </c>
      <c r="C27487">
        <v>2015</v>
      </c>
      <c r="D27487">
        <v>317</v>
      </c>
    </row>
    <row r="27488" spans="1:4" x14ac:dyDescent="0.25">
      <c r="A27488">
        <v>550</v>
      </c>
      <c r="B27488">
        <v>20</v>
      </c>
      <c r="C27488">
        <v>2015</v>
      </c>
      <c r="D27488">
        <v>515</v>
      </c>
    </row>
    <row r="27489" spans="1:4" x14ac:dyDescent="0.25">
      <c r="A27489">
        <v>501</v>
      </c>
      <c r="B27489">
        <v>20</v>
      </c>
      <c r="C27489">
        <v>2015</v>
      </c>
      <c r="D27489">
        <v>388</v>
      </c>
    </row>
    <row r="27490" spans="1:4" x14ac:dyDescent="0.25">
      <c r="A27490">
        <v>557</v>
      </c>
      <c r="B27490">
        <v>20</v>
      </c>
      <c r="C27490">
        <v>2015</v>
      </c>
      <c r="D27490">
        <v>426</v>
      </c>
    </row>
    <row r="27491" spans="1:4" x14ac:dyDescent="0.25">
      <c r="A27491">
        <v>650</v>
      </c>
      <c r="B27491">
        <v>20</v>
      </c>
      <c r="C27491">
        <v>2015</v>
      </c>
      <c r="D27491">
        <v>658</v>
      </c>
    </row>
    <row r="27492" spans="1:4" x14ac:dyDescent="0.25">
      <c r="A27492">
        <v>563</v>
      </c>
      <c r="B27492">
        <v>20</v>
      </c>
      <c r="C27492">
        <v>2015</v>
      </c>
      <c r="D27492">
        <v>579</v>
      </c>
    </row>
    <row r="27493" spans="1:4" x14ac:dyDescent="0.25">
      <c r="A27493">
        <v>542</v>
      </c>
      <c r="B27493">
        <v>20</v>
      </c>
      <c r="C27493">
        <v>2015</v>
      </c>
      <c r="D27493">
        <v>556</v>
      </c>
    </row>
    <row r="27494" spans="1:4" x14ac:dyDescent="0.25">
      <c r="A27494">
        <v>573</v>
      </c>
      <c r="B27494">
        <v>20</v>
      </c>
      <c r="C27494">
        <v>2015</v>
      </c>
      <c r="D27494">
        <v>665</v>
      </c>
    </row>
    <row r="27495" spans="1:4" x14ac:dyDescent="0.25">
      <c r="A27495">
        <v>535</v>
      </c>
      <c r="B27495">
        <v>20</v>
      </c>
      <c r="C27495">
        <v>2015</v>
      </c>
      <c r="D27495">
        <v>824</v>
      </c>
    </row>
    <row r="27496" spans="1:4" x14ac:dyDescent="0.25">
      <c r="A27496">
        <v>483</v>
      </c>
      <c r="B27496">
        <v>20</v>
      </c>
      <c r="C27496">
        <v>2015</v>
      </c>
      <c r="D27496">
        <v>166</v>
      </c>
    </row>
    <row r="27497" spans="1:4" x14ac:dyDescent="0.25">
      <c r="A27497">
        <v>636</v>
      </c>
      <c r="B27497">
        <v>20</v>
      </c>
      <c r="C27497">
        <v>2015</v>
      </c>
      <c r="D27497">
        <v>871</v>
      </c>
    </row>
    <row r="27498" spans="1:4" x14ac:dyDescent="0.25">
      <c r="A27498">
        <v>495</v>
      </c>
      <c r="B27498">
        <v>20</v>
      </c>
      <c r="C27498">
        <v>2015</v>
      </c>
      <c r="D27498">
        <v>601</v>
      </c>
    </row>
    <row r="27499" spans="1:4" x14ac:dyDescent="0.25">
      <c r="A27499">
        <v>522</v>
      </c>
      <c r="B27499">
        <v>20</v>
      </c>
      <c r="C27499">
        <v>2015</v>
      </c>
      <c r="D27499">
        <v>719</v>
      </c>
    </row>
    <row r="27500" spans="1:4" x14ac:dyDescent="0.25">
      <c r="A27500">
        <v>548</v>
      </c>
      <c r="B27500">
        <v>20</v>
      </c>
      <c r="C27500">
        <v>2015</v>
      </c>
      <c r="D27500">
        <v>270</v>
      </c>
    </row>
    <row r="27501" spans="1:4" x14ac:dyDescent="0.25">
      <c r="A27501">
        <v>524</v>
      </c>
      <c r="B27501">
        <v>20</v>
      </c>
      <c r="C27501">
        <v>2015</v>
      </c>
      <c r="D27501">
        <v>839</v>
      </c>
    </row>
    <row r="27502" spans="1:4" x14ac:dyDescent="0.25">
      <c r="A27502">
        <v>549</v>
      </c>
      <c r="B27502">
        <v>20</v>
      </c>
      <c r="C27502">
        <v>2015</v>
      </c>
      <c r="D27502">
        <v>425</v>
      </c>
    </row>
    <row r="27503" spans="1:4" x14ac:dyDescent="0.25">
      <c r="A27503">
        <v>478</v>
      </c>
      <c r="B27503">
        <v>20</v>
      </c>
      <c r="C27503">
        <v>2015</v>
      </c>
      <c r="D27503">
        <v>409</v>
      </c>
    </row>
    <row r="27504" spans="1:4" x14ac:dyDescent="0.25">
      <c r="A27504">
        <v>565</v>
      </c>
      <c r="B27504">
        <v>20</v>
      </c>
      <c r="C27504">
        <v>2015</v>
      </c>
      <c r="D27504">
        <v>650</v>
      </c>
    </row>
    <row r="27505" spans="1:4" x14ac:dyDescent="0.25">
      <c r="A27505">
        <v>760</v>
      </c>
      <c r="B27505">
        <v>20</v>
      </c>
      <c r="C27505">
        <v>2015</v>
      </c>
      <c r="D27505">
        <v>629</v>
      </c>
    </row>
    <row r="27506" spans="1:4" x14ac:dyDescent="0.25">
      <c r="A27506">
        <v>589</v>
      </c>
      <c r="B27506">
        <v>20</v>
      </c>
      <c r="C27506">
        <v>2015</v>
      </c>
      <c r="D27506">
        <v>816</v>
      </c>
    </row>
    <row r="27507" spans="1:4" x14ac:dyDescent="0.25">
      <c r="A27507">
        <v>560</v>
      </c>
      <c r="B27507">
        <v>20</v>
      </c>
      <c r="C27507">
        <v>2015</v>
      </c>
      <c r="D27507">
        <v>687</v>
      </c>
    </row>
    <row r="27508" spans="1:4" x14ac:dyDescent="0.25">
      <c r="A27508">
        <v>543</v>
      </c>
      <c r="B27508">
        <v>20</v>
      </c>
      <c r="C27508">
        <v>2015</v>
      </c>
      <c r="D27508">
        <v>362</v>
      </c>
    </row>
    <row r="27509" spans="1:4" x14ac:dyDescent="0.25">
      <c r="A27509">
        <v>541</v>
      </c>
      <c r="B27509">
        <v>20</v>
      </c>
      <c r="C27509">
        <v>2015</v>
      </c>
      <c r="D27509">
        <v>744</v>
      </c>
    </row>
    <row r="27510" spans="1:4" x14ac:dyDescent="0.25">
      <c r="A27510">
        <v>554</v>
      </c>
      <c r="B27510">
        <v>20</v>
      </c>
      <c r="C27510">
        <v>2015</v>
      </c>
      <c r="D27510">
        <v>212</v>
      </c>
    </row>
    <row r="27511" spans="1:4" x14ac:dyDescent="0.25">
      <c r="A27511">
        <v>601</v>
      </c>
      <c r="B27511">
        <v>20</v>
      </c>
      <c r="C27511">
        <v>2015</v>
      </c>
      <c r="D27511">
        <v>293</v>
      </c>
    </row>
    <row r="27512" spans="1:4" x14ac:dyDescent="0.25">
      <c r="A27512">
        <v>581</v>
      </c>
      <c r="B27512">
        <v>20</v>
      </c>
      <c r="C27512">
        <v>2015</v>
      </c>
      <c r="D27512">
        <v>579</v>
      </c>
    </row>
    <row r="27513" spans="1:4" x14ac:dyDescent="0.25">
      <c r="A27513">
        <v>514</v>
      </c>
      <c r="B27513">
        <v>20</v>
      </c>
      <c r="C27513">
        <v>2015</v>
      </c>
      <c r="D27513">
        <v>108</v>
      </c>
    </row>
    <row r="27514" spans="1:4" x14ac:dyDescent="0.25">
      <c r="A27514">
        <v>598</v>
      </c>
      <c r="B27514">
        <v>20</v>
      </c>
      <c r="C27514">
        <v>2015</v>
      </c>
      <c r="D27514">
        <v>861</v>
      </c>
    </row>
    <row r="27515" spans="1:4" x14ac:dyDescent="0.25">
      <c r="A27515">
        <v>567</v>
      </c>
      <c r="B27515">
        <v>20</v>
      </c>
      <c r="C27515">
        <v>2015</v>
      </c>
      <c r="D27515">
        <v>546</v>
      </c>
    </row>
    <row r="27516" spans="1:4" x14ac:dyDescent="0.25">
      <c r="A27516">
        <v>596</v>
      </c>
      <c r="B27516">
        <v>20</v>
      </c>
      <c r="C27516">
        <v>2015</v>
      </c>
      <c r="D27516">
        <v>824</v>
      </c>
    </row>
    <row r="27517" spans="1:4" x14ac:dyDescent="0.25">
      <c r="A27517">
        <v>566</v>
      </c>
      <c r="B27517">
        <v>20</v>
      </c>
      <c r="C27517">
        <v>2015</v>
      </c>
      <c r="D27517">
        <v>839</v>
      </c>
    </row>
    <row r="27518" spans="1:4" x14ac:dyDescent="0.25">
      <c r="A27518">
        <v>594</v>
      </c>
      <c r="B27518">
        <v>20</v>
      </c>
      <c r="C27518">
        <v>2015</v>
      </c>
      <c r="D27518">
        <v>401</v>
      </c>
    </row>
    <row r="27519" spans="1:4" x14ac:dyDescent="0.25">
      <c r="A27519">
        <v>525</v>
      </c>
      <c r="B27519">
        <v>20</v>
      </c>
      <c r="C27519">
        <v>2015</v>
      </c>
      <c r="D27519">
        <v>371</v>
      </c>
    </row>
    <row r="27520" spans="1:4" x14ac:dyDescent="0.25">
      <c r="A27520">
        <v>474</v>
      </c>
      <c r="B27520">
        <v>20</v>
      </c>
      <c r="C27520">
        <v>2015</v>
      </c>
      <c r="D27520">
        <v>630</v>
      </c>
    </row>
    <row r="27521" spans="1:4" x14ac:dyDescent="0.25">
      <c r="A27521">
        <v>553</v>
      </c>
      <c r="B27521">
        <v>20</v>
      </c>
      <c r="C27521">
        <v>2015</v>
      </c>
      <c r="D27521">
        <v>342</v>
      </c>
    </row>
    <row r="27522" spans="1:4" x14ac:dyDescent="0.25">
      <c r="A27522">
        <v>421</v>
      </c>
      <c r="B27522">
        <v>20</v>
      </c>
      <c r="C27522">
        <v>2015</v>
      </c>
      <c r="D27522">
        <v>232</v>
      </c>
    </row>
    <row r="27523" spans="1:4" x14ac:dyDescent="0.25">
      <c r="A27523">
        <v>584</v>
      </c>
      <c r="B27523">
        <v>20</v>
      </c>
      <c r="C27523">
        <v>2015</v>
      </c>
      <c r="D27523">
        <v>623</v>
      </c>
    </row>
    <row r="27524" spans="1:4" x14ac:dyDescent="0.25">
      <c r="A27524">
        <v>587</v>
      </c>
      <c r="B27524">
        <v>20</v>
      </c>
      <c r="C27524">
        <v>2015</v>
      </c>
      <c r="D27524">
        <v>498</v>
      </c>
    </row>
    <row r="27525" spans="1:4" x14ac:dyDescent="0.25">
      <c r="A27525">
        <v>611</v>
      </c>
      <c r="B27525">
        <v>20</v>
      </c>
      <c r="C27525">
        <v>2015</v>
      </c>
      <c r="D27525">
        <v>778</v>
      </c>
    </row>
    <row r="27526" spans="1:4" x14ac:dyDescent="0.25">
      <c r="A27526">
        <v>515</v>
      </c>
      <c r="B27526">
        <v>20</v>
      </c>
      <c r="C27526">
        <v>2015</v>
      </c>
      <c r="D27526">
        <v>787</v>
      </c>
    </row>
    <row r="27527" spans="1:4" x14ac:dyDescent="0.25">
      <c r="A27527">
        <v>644</v>
      </c>
      <c r="B27527">
        <v>20</v>
      </c>
      <c r="C27527">
        <v>2015</v>
      </c>
      <c r="D27527">
        <v>576</v>
      </c>
    </row>
    <row r="27528" spans="1:4" x14ac:dyDescent="0.25">
      <c r="A27528">
        <v>576</v>
      </c>
      <c r="B27528">
        <v>20</v>
      </c>
      <c r="C27528">
        <v>2015</v>
      </c>
      <c r="D27528">
        <v>824</v>
      </c>
    </row>
    <row r="27529" spans="1:4" x14ac:dyDescent="0.25">
      <c r="A27529">
        <v>579</v>
      </c>
      <c r="B27529">
        <v>20</v>
      </c>
      <c r="C27529">
        <v>2015</v>
      </c>
      <c r="D27529">
        <v>768</v>
      </c>
    </row>
    <row r="27530" spans="1:4" x14ac:dyDescent="0.25">
      <c r="A27530">
        <v>545</v>
      </c>
      <c r="B27530">
        <v>20</v>
      </c>
      <c r="C27530">
        <v>2015</v>
      </c>
      <c r="D27530">
        <v>746</v>
      </c>
    </row>
    <row r="27531" spans="1:4" x14ac:dyDescent="0.25">
      <c r="A27531">
        <v>616</v>
      </c>
      <c r="B27531">
        <v>20</v>
      </c>
      <c r="C27531">
        <v>2015</v>
      </c>
      <c r="D27531">
        <v>273</v>
      </c>
    </row>
    <row r="27532" spans="1:4" x14ac:dyDescent="0.25">
      <c r="A27532">
        <v>614</v>
      </c>
      <c r="B27532">
        <v>20</v>
      </c>
      <c r="C27532">
        <v>2015</v>
      </c>
      <c r="D27532">
        <v>636</v>
      </c>
    </row>
    <row r="27533" spans="1:4" x14ac:dyDescent="0.25">
      <c r="A27533">
        <v>569</v>
      </c>
      <c r="B27533">
        <v>20</v>
      </c>
      <c r="C27533">
        <v>2015</v>
      </c>
      <c r="D27533">
        <v>413</v>
      </c>
    </row>
    <row r="27534" spans="1:4" x14ac:dyDescent="0.25">
      <c r="A27534">
        <v>429</v>
      </c>
      <c r="B27534">
        <v>20</v>
      </c>
      <c r="C27534">
        <v>2015</v>
      </c>
      <c r="D27534">
        <v>115</v>
      </c>
    </row>
    <row r="27535" spans="1:4" x14ac:dyDescent="0.25">
      <c r="A27535">
        <v>583</v>
      </c>
      <c r="B27535">
        <v>20</v>
      </c>
      <c r="C27535">
        <v>2015</v>
      </c>
      <c r="D27535">
        <v>871</v>
      </c>
    </row>
    <row r="27536" spans="1:4" x14ac:dyDescent="0.25">
      <c r="A27536">
        <v>586</v>
      </c>
      <c r="B27536">
        <v>20</v>
      </c>
      <c r="C27536">
        <v>2015</v>
      </c>
      <c r="D27536">
        <v>787</v>
      </c>
    </row>
    <row r="27537" spans="1:4" x14ac:dyDescent="0.25">
      <c r="A27537">
        <v>519</v>
      </c>
      <c r="B27537">
        <v>20</v>
      </c>
      <c r="C27537">
        <v>2015</v>
      </c>
      <c r="D27537">
        <v>600</v>
      </c>
    </row>
    <row r="27538" spans="1:4" x14ac:dyDescent="0.25">
      <c r="A27538">
        <v>605</v>
      </c>
      <c r="B27538">
        <v>20</v>
      </c>
      <c r="C27538">
        <v>2015</v>
      </c>
      <c r="D27538">
        <v>702</v>
      </c>
    </row>
    <row r="27539" spans="1:4" x14ac:dyDescent="0.25">
      <c r="A27539">
        <v>673</v>
      </c>
      <c r="B27539">
        <v>20</v>
      </c>
      <c r="C27539">
        <v>2015</v>
      </c>
      <c r="D27539">
        <v>576</v>
      </c>
    </row>
    <row r="27540" spans="1:4" x14ac:dyDescent="0.25">
      <c r="A27540">
        <v>578</v>
      </c>
      <c r="B27540">
        <v>20</v>
      </c>
      <c r="C27540">
        <v>2015</v>
      </c>
      <c r="D27540">
        <v>651</v>
      </c>
    </row>
    <row r="27541" spans="1:4" x14ac:dyDescent="0.25">
      <c r="A27541">
        <v>528</v>
      </c>
      <c r="B27541">
        <v>20</v>
      </c>
      <c r="C27541">
        <v>2015</v>
      </c>
      <c r="D27541">
        <v>809</v>
      </c>
    </row>
    <row r="27542" spans="1:4" x14ac:dyDescent="0.25">
      <c r="A27542">
        <v>627</v>
      </c>
      <c r="B27542">
        <v>20</v>
      </c>
      <c r="C27542">
        <v>2015</v>
      </c>
      <c r="D27542">
        <v>839</v>
      </c>
    </row>
    <row r="27543" spans="1:4" x14ac:dyDescent="0.25">
      <c r="A27543">
        <v>592</v>
      </c>
      <c r="B27543">
        <v>20</v>
      </c>
      <c r="C27543">
        <v>2015</v>
      </c>
      <c r="D27543">
        <v>588</v>
      </c>
    </row>
    <row r="27544" spans="1:4" x14ac:dyDescent="0.25">
      <c r="A27544">
        <v>622</v>
      </c>
      <c r="B27544">
        <v>20</v>
      </c>
      <c r="C27544">
        <v>2015</v>
      </c>
      <c r="D27544">
        <v>792</v>
      </c>
    </row>
    <row r="27545" spans="1:4" x14ac:dyDescent="0.25">
      <c r="A27545">
        <v>692</v>
      </c>
      <c r="B27545">
        <v>20</v>
      </c>
      <c r="C27545">
        <v>2015</v>
      </c>
      <c r="D27545">
        <v>220</v>
      </c>
    </row>
    <row r="27546" spans="1:4" x14ac:dyDescent="0.25">
      <c r="A27546">
        <v>628</v>
      </c>
      <c r="B27546">
        <v>20</v>
      </c>
      <c r="C27546">
        <v>2015</v>
      </c>
      <c r="D27546">
        <v>871</v>
      </c>
    </row>
    <row r="27547" spans="1:4" x14ac:dyDescent="0.25">
      <c r="A27547">
        <v>398</v>
      </c>
      <c r="B27547">
        <v>20</v>
      </c>
      <c r="C27547">
        <v>2015</v>
      </c>
      <c r="D27547">
        <v>549</v>
      </c>
    </row>
    <row r="27548" spans="1:4" x14ac:dyDescent="0.25">
      <c r="A27548">
        <v>613</v>
      </c>
      <c r="B27548">
        <v>20</v>
      </c>
      <c r="C27548">
        <v>2015</v>
      </c>
      <c r="D27548">
        <v>518</v>
      </c>
    </row>
    <row r="27549" spans="1:4" x14ac:dyDescent="0.25">
      <c r="A27549">
        <v>536</v>
      </c>
      <c r="B27549">
        <v>20</v>
      </c>
      <c r="C27549">
        <v>2015</v>
      </c>
      <c r="D27549">
        <v>176</v>
      </c>
    </row>
    <row r="27550" spans="1:4" x14ac:dyDescent="0.25">
      <c r="A27550">
        <v>641</v>
      </c>
      <c r="B27550">
        <v>20</v>
      </c>
      <c r="C27550">
        <v>2015</v>
      </c>
      <c r="D27550">
        <v>765</v>
      </c>
    </row>
    <row r="27551" spans="1:4" x14ac:dyDescent="0.25">
      <c r="A27551">
        <v>595</v>
      </c>
      <c r="B27551">
        <v>20</v>
      </c>
      <c r="C27551">
        <v>2015</v>
      </c>
      <c r="D27551">
        <v>187</v>
      </c>
    </row>
    <row r="27552" spans="1:4" x14ac:dyDescent="0.25">
      <c r="A27552">
        <v>556</v>
      </c>
      <c r="B27552">
        <v>20</v>
      </c>
      <c r="C27552">
        <v>2015</v>
      </c>
      <c r="D27552">
        <v>400</v>
      </c>
    </row>
    <row r="27553" spans="1:4" x14ac:dyDescent="0.25">
      <c r="A27553">
        <v>591</v>
      </c>
      <c r="B27553">
        <v>20</v>
      </c>
      <c r="C27553">
        <v>2015</v>
      </c>
      <c r="D27553">
        <v>661</v>
      </c>
    </row>
    <row r="27554" spans="1:4" x14ac:dyDescent="0.25">
      <c r="A27554">
        <v>593</v>
      </c>
      <c r="B27554">
        <v>20</v>
      </c>
      <c r="C27554">
        <v>2015</v>
      </c>
      <c r="D27554">
        <v>792</v>
      </c>
    </row>
    <row r="27555" spans="1:4" x14ac:dyDescent="0.25">
      <c r="A27555">
        <v>530</v>
      </c>
      <c r="B27555">
        <v>20</v>
      </c>
      <c r="C27555">
        <v>2015</v>
      </c>
      <c r="D27555">
        <v>204</v>
      </c>
    </row>
    <row r="27556" spans="1:4" x14ac:dyDescent="0.25">
      <c r="A27556">
        <v>642</v>
      </c>
      <c r="B27556">
        <v>20</v>
      </c>
      <c r="C27556">
        <v>2015</v>
      </c>
      <c r="D27556">
        <v>661</v>
      </c>
    </row>
    <row r="27557" spans="1:4" x14ac:dyDescent="0.25">
      <c r="A27557">
        <v>646</v>
      </c>
      <c r="B27557">
        <v>20</v>
      </c>
      <c r="C27557">
        <v>2015</v>
      </c>
      <c r="D27557">
        <v>839</v>
      </c>
    </row>
    <row r="27558" spans="1:4" x14ac:dyDescent="0.25">
      <c r="A27558">
        <v>643</v>
      </c>
      <c r="B27558">
        <v>20</v>
      </c>
      <c r="C27558">
        <v>2015</v>
      </c>
      <c r="D27558">
        <v>585</v>
      </c>
    </row>
    <row r="27559" spans="1:4" x14ac:dyDescent="0.25">
      <c r="A27559">
        <v>660</v>
      </c>
      <c r="B27559">
        <v>20</v>
      </c>
      <c r="C27559">
        <v>2015</v>
      </c>
      <c r="D27559">
        <v>472</v>
      </c>
    </row>
    <row r="27560" spans="1:4" x14ac:dyDescent="0.25">
      <c r="A27560">
        <v>505</v>
      </c>
      <c r="B27560">
        <v>20</v>
      </c>
      <c r="C27560">
        <v>2015</v>
      </c>
      <c r="D27560">
        <v>566</v>
      </c>
    </row>
    <row r="27561" spans="1:4" x14ac:dyDescent="0.25">
      <c r="A27561">
        <v>653</v>
      </c>
      <c r="B27561">
        <v>20</v>
      </c>
      <c r="C27561">
        <v>2015</v>
      </c>
      <c r="D27561">
        <v>252</v>
      </c>
    </row>
    <row r="27562" spans="1:4" x14ac:dyDescent="0.25">
      <c r="A27562">
        <v>617</v>
      </c>
      <c r="B27562">
        <v>20</v>
      </c>
      <c r="C27562">
        <v>2015</v>
      </c>
      <c r="D27562">
        <v>871</v>
      </c>
    </row>
    <row r="27563" spans="1:4" x14ac:dyDescent="0.25">
      <c r="A27563">
        <v>779</v>
      </c>
      <c r="B27563">
        <v>20</v>
      </c>
      <c r="C27563">
        <v>2015</v>
      </c>
      <c r="D27563">
        <v>114</v>
      </c>
    </row>
    <row r="27564" spans="1:4" x14ac:dyDescent="0.25">
      <c r="A27564">
        <v>658</v>
      </c>
      <c r="B27564">
        <v>20</v>
      </c>
      <c r="C27564">
        <v>2015</v>
      </c>
      <c r="D27564">
        <v>653</v>
      </c>
    </row>
    <row r="27565" spans="1:4" x14ac:dyDescent="0.25">
      <c r="A27565">
        <v>633</v>
      </c>
      <c r="B27565">
        <v>20</v>
      </c>
      <c r="C27565">
        <v>2015</v>
      </c>
      <c r="D27565">
        <v>590</v>
      </c>
    </row>
    <row r="27566" spans="1:4" x14ac:dyDescent="0.25">
      <c r="A27566">
        <v>626</v>
      </c>
      <c r="B27566">
        <v>20</v>
      </c>
      <c r="C27566">
        <v>2015</v>
      </c>
      <c r="D27566">
        <v>556</v>
      </c>
    </row>
    <row r="27567" spans="1:4" x14ac:dyDescent="0.25">
      <c r="A27567">
        <v>575</v>
      </c>
      <c r="B27567">
        <v>20</v>
      </c>
      <c r="C27567">
        <v>2015</v>
      </c>
      <c r="D27567">
        <v>644</v>
      </c>
    </row>
    <row r="27568" spans="1:4" x14ac:dyDescent="0.25">
      <c r="A27568">
        <v>714</v>
      </c>
      <c r="B27568">
        <v>20</v>
      </c>
      <c r="C27568">
        <v>2015</v>
      </c>
      <c r="D27568">
        <v>871</v>
      </c>
    </row>
    <row r="27569" spans="1:4" x14ac:dyDescent="0.25">
      <c r="A27569">
        <v>634</v>
      </c>
      <c r="B27569">
        <v>20</v>
      </c>
      <c r="C27569">
        <v>2015</v>
      </c>
      <c r="D27569">
        <v>336</v>
      </c>
    </row>
    <row r="27570" spans="1:4" x14ac:dyDescent="0.25">
      <c r="A27570">
        <v>599</v>
      </c>
      <c r="B27570">
        <v>20</v>
      </c>
      <c r="C27570">
        <v>2015</v>
      </c>
      <c r="D27570">
        <v>670</v>
      </c>
    </row>
    <row r="27571" spans="1:4" x14ac:dyDescent="0.25">
      <c r="A27571">
        <v>663</v>
      </c>
      <c r="B27571">
        <v>20</v>
      </c>
      <c r="C27571">
        <v>2015</v>
      </c>
      <c r="D27571">
        <v>630</v>
      </c>
    </row>
    <row r="27572" spans="1:4" x14ac:dyDescent="0.25">
      <c r="A27572">
        <v>571</v>
      </c>
      <c r="B27572">
        <v>20</v>
      </c>
      <c r="C27572">
        <v>2015</v>
      </c>
      <c r="D27572">
        <v>251</v>
      </c>
    </row>
    <row r="27573" spans="1:4" x14ac:dyDescent="0.25">
      <c r="A27573">
        <v>508</v>
      </c>
      <c r="B27573">
        <v>20</v>
      </c>
      <c r="C27573">
        <v>2015</v>
      </c>
      <c r="D27573">
        <v>686</v>
      </c>
    </row>
    <row r="27574" spans="1:4" x14ac:dyDescent="0.25">
      <c r="A27574">
        <v>606</v>
      </c>
      <c r="B27574">
        <v>20</v>
      </c>
      <c r="C27574">
        <v>2015</v>
      </c>
      <c r="D27574">
        <v>492</v>
      </c>
    </row>
    <row r="27575" spans="1:4" x14ac:dyDescent="0.25">
      <c r="A27575">
        <v>590</v>
      </c>
      <c r="B27575">
        <v>20</v>
      </c>
      <c r="C27575">
        <v>2015</v>
      </c>
      <c r="D27575">
        <v>448</v>
      </c>
    </row>
    <row r="27576" spans="1:4" x14ac:dyDescent="0.25">
      <c r="A27576">
        <v>603</v>
      </c>
      <c r="B27576">
        <v>20</v>
      </c>
      <c r="C27576">
        <v>2015</v>
      </c>
      <c r="D27576">
        <v>871</v>
      </c>
    </row>
    <row r="27577" spans="1:4" x14ac:dyDescent="0.25">
      <c r="A27577">
        <v>604</v>
      </c>
      <c r="B27577">
        <v>20</v>
      </c>
      <c r="C27577">
        <v>2015</v>
      </c>
      <c r="D27577">
        <v>264</v>
      </c>
    </row>
    <row r="27578" spans="1:4" x14ac:dyDescent="0.25">
      <c r="A27578">
        <v>640</v>
      </c>
      <c r="B27578">
        <v>20</v>
      </c>
      <c r="C27578">
        <v>2015</v>
      </c>
      <c r="D27578">
        <v>792</v>
      </c>
    </row>
    <row r="27579" spans="1:4" x14ac:dyDescent="0.25">
      <c r="A27579">
        <v>682</v>
      </c>
      <c r="B27579">
        <v>20</v>
      </c>
      <c r="C27579">
        <v>2015</v>
      </c>
      <c r="D27579">
        <v>462</v>
      </c>
    </row>
    <row r="27580" spans="1:4" x14ac:dyDescent="0.25">
      <c r="A27580">
        <v>701</v>
      </c>
      <c r="B27580">
        <v>20</v>
      </c>
      <c r="C27580">
        <v>2015</v>
      </c>
      <c r="D27580">
        <v>572</v>
      </c>
    </row>
    <row r="27581" spans="1:4" x14ac:dyDescent="0.25">
      <c r="A27581">
        <v>620</v>
      </c>
      <c r="B27581">
        <v>20</v>
      </c>
      <c r="C27581">
        <v>2015</v>
      </c>
      <c r="D27581">
        <v>290</v>
      </c>
    </row>
    <row r="27582" spans="1:4" x14ac:dyDescent="0.25">
      <c r="A27582">
        <v>680</v>
      </c>
      <c r="B27582">
        <v>20</v>
      </c>
      <c r="C27582">
        <v>2015</v>
      </c>
      <c r="D27582">
        <v>363</v>
      </c>
    </row>
    <row r="27583" spans="1:4" x14ac:dyDescent="0.25">
      <c r="A27583">
        <v>811</v>
      </c>
      <c r="B27583">
        <v>20</v>
      </c>
      <c r="C27583">
        <v>2015</v>
      </c>
      <c r="D27583">
        <v>739</v>
      </c>
    </row>
    <row r="27584" spans="1:4" x14ac:dyDescent="0.25">
      <c r="A27584">
        <v>631</v>
      </c>
      <c r="B27584">
        <v>20</v>
      </c>
      <c r="C27584">
        <v>2015</v>
      </c>
      <c r="D27584">
        <v>809</v>
      </c>
    </row>
    <row r="27585" spans="1:4" x14ac:dyDescent="0.25">
      <c r="A27585">
        <v>564</v>
      </c>
      <c r="B27585">
        <v>20</v>
      </c>
      <c r="C27585">
        <v>2015</v>
      </c>
      <c r="D27585">
        <v>871</v>
      </c>
    </row>
    <row r="27586" spans="1:4" x14ac:dyDescent="0.25">
      <c r="A27586">
        <v>618</v>
      </c>
      <c r="B27586">
        <v>20</v>
      </c>
      <c r="C27586">
        <v>2015</v>
      </c>
      <c r="D27586">
        <v>824</v>
      </c>
    </row>
    <row r="27587" spans="1:4" x14ac:dyDescent="0.25">
      <c r="A27587">
        <v>656</v>
      </c>
      <c r="B27587">
        <v>20</v>
      </c>
      <c r="C27587">
        <v>2015</v>
      </c>
      <c r="D27587">
        <v>871</v>
      </c>
    </row>
    <row r="27588" spans="1:4" x14ac:dyDescent="0.25">
      <c r="A27588">
        <v>647</v>
      </c>
      <c r="B27588">
        <v>20</v>
      </c>
      <c r="C27588">
        <v>2015</v>
      </c>
      <c r="D27588">
        <v>598</v>
      </c>
    </row>
    <row r="27589" spans="1:4" x14ac:dyDescent="0.25">
      <c r="A27589">
        <v>635</v>
      </c>
      <c r="B27589">
        <v>20</v>
      </c>
      <c r="C27589">
        <v>2015</v>
      </c>
      <c r="D27589">
        <v>343</v>
      </c>
    </row>
    <row r="27590" spans="1:4" x14ac:dyDescent="0.25">
      <c r="A27590">
        <v>621</v>
      </c>
      <c r="B27590">
        <v>20</v>
      </c>
      <c r="C27590">
        <v>2015</v>
      </c>
      <c r="D27590">
        <v>736</v>
      </c>
    </row>
    <row r="27591" spans="1:4" x14ac:dyDescent="0.25">
      <c r="A27591">
        <v>612</v>
      </c>
      <c r="B27591">
        <v>20</v>
      </c>
      <c r="C27591">
        <v>2015</v>
      </c>
      <c r="D27591">
        <v>871</v>
      </c>
    </row>
    <row r="27592" spans="1:4" x14ac:dyDescent="0.25">
      <c r="A27592">
        <v>657</v>
      </c>
      <c r="B27592">
        <v>20</v>
      </c>
      <c r="C27592">
        <v>2015</v>
      </c>
      <c r="D27592">
        <v>871</v>
      </c>
    </row>
    <row r="27593" spans="1:4" x14ac:dyDescent="0.25">
      <c r="A27593">
        <v>670</v>
      </c>
      <c r="B27593">
        <v>20</v>
      </c>
      <c r="C27593">
        <v>2015</v>
      </c>
      <c r="D27593">
        <v>871</v>
      </c>
    </row>
    <row r="27594" spans="1:4" x14ac:dyDescent="0.25">
      <c r="A27594">
        <v>632</v>
      </c>
      <c r="B27594">
        <v>20</v>
      </c>
      <c r="C27594">
        <v>2015</v>
      </c>
      <c r="D27594">
        <v>731</v>
      </c>
    </row>
    <row r="27595" spans="1:4" x14ac:dyDescent="0.25">
      <c r="A27595">
        <v>686</v>
      </c>
      <c r="B27595">
        <v>20</v>
      </c>
      <c r="C27595">
        <v>2015</v>
      </c>
      <c r="D27595">
        <v>214</v>
      </c>
    </row>
    <row r="27596" spans="1:4" x14ac:dyDescent="0.25">
      <c r="A27596">
        <v>597</v>
      </c>
      <c r="B27596">
        <v>20</v>
      </c>
      <c r="C27596">
        <v>2015</v>
      </c>
      <c r="D27596">
        <v>621</v>
      </c>
    </row>
    <row r="27597" spans="1:4" x14ac:dyDescent="0.25">
      <c r="A27597">
        <v>651</v>
      </c>
      <c r="B27597">
        <v>20</v>
      </c>
      <c r="C27597">
        <v>2015</v>
      </c>
      <c r="D27597">
        <v>485</v>
      </c>
    </row>
    <row r="27598" spans="1:4" x14ac:dyDescent="0.25">
      <c r="A27598">
        <v>637</v>
      </c>
      <c r="B27598">
        <v>20</v>
      </c>
      <c r="C27598">
        <v>2015</v>
      </c>
      <c r="D27598">
        <v>803</v>
      </c>
    </row>
    <row r="27599" spans="1:4" x14ac:dyDescent="0.25">
      <c r="A27599">
        <v>689</v>
      </c>
      <c r="B27599">
        <v>20</v>
      </c>
      <c r="C27599">
        <v>2015</v>
      </c>
      <c r="D27599">
        <v>824</v>
      </c>
    </row>
    <row r="27600" spans="1:4" x14ac:dyDescent="0.25">
      <c r="A27600">
        <v>607</v>
      </c>
      <c r="B27600">
        <v>20</v>
      </c>
      <c r="C27600">
        <v>2015</v>
      </c>
      <c r="D27600">
        <v>853</v>
      </c>
    </row>
    <row r="27601" spans="1:4" x14ac:dyDescent="0.25">
      <c r="A27601">
        <v>574</v>
      </c>
      <c r="B27601">
        <v>20</v>
      </c>
      <c r="C27601">
        <v>2015</v>
      </c>
      <c r="D27601">
        <v>163</v>
      </c>
    </row>
    <row r="27602" spans="1:4" x14ac:dyDescent="0.25">
      <c r="A27602">
        <v>679</v>
      </c>
      <c r="B27602">
        <v>20</v>
      </c>
      <c r="C27602">
        <v>2015</v>
      </c>
      <c r="D27602">
        <v>691</v>
      </c>
    </row>
    <row r="27603" spans="1:4" x14ac:dyDescent="0.25">
      <c r="A27603">
        <v>624</v>
      </c>
      <c r="B27603">
        <v>20</v>
      </c>
      <c r="C27603">
        <v>2015</v>
      </c>
      <c r="D27603">
        <v>720</v>
      </c>
    </row>
    <row r="27604" spans="1:4" x14ac:dyDescent="0.25">
      <c r="A27604">
        <v>582</v>
      </c>
      <c r="B27604">
        <v>20</v>
      </c>
      <c r="C27604">
        <v>2015</v>
      </c>
      <c r="D27604">
        <v>418</v>
      </c>
    </row>
    <row r="27605" spans="1:4" x14ac:dyDescent="0.25">
      <c r="A27605">
        <v>588</v>
      </c>
      <c r="B27605">
        <v>20</v>
      </c>
      <c r="C27605">
        <v>2015</v>
      </c>
      <c r="D27605">
        <v>749</v>
      </c>
    </row>
    <row r="27606" spans="1:4" x14ac:dyDescent="0.25">
      <c r="A27606">
        <v>580</v>
      </c>
      <c r="B27606">
        <v>20</v>
      </c>
      <c r="C27606">
        <v>2015</v>
      </c>
      <c r="D27606">
        <v>283</v>
      </c>
    </row>
    <row r="27607" spans="1:4" x14ac:dyDescent="0.25">
      <c r="A27607">
        <v>652</v>
      </c>
      <c r="B27607">
        <v>20</v>
      </c>
      <c r="C27607">
        <v>2015</v>
      </c>
      <c r="D27607">
        <v>774</v>
      </c>
    </row>
    <row r="27608" spans="1:4" x14ac:dyDescent="0.25">
      <c r="A27608">
        <v>639</v>
      </c>
      <c r="B27608">
        <v>20</v>
      </c>
      <c r="C27608">
        <v>2015</v>
      </c>
      <c r="D27608">
        <v>469</v>
      </c>
    </row>
    <row r="27609" spans="1:4" x14ac:dyDescent="0.25">
      <c r="A27609">
        <v>676</v>
      </c>
      <c r="B27609">
        <v>20</v>
      </c>
      <c r="C27609">
        <v>2015</v>
      </c>
      <c r="D27609">
        <v>379</v>
      </c>
    </row>
    <row r="27610" spans="1:4" x14ac:dyDescent="0.25">
      <c r="A27610">
        <v>744</v>
      </c>
      <c r="B27610">
        <v>20</v>
      </c>
      <c r="C27610">
        <v>2015</v>
      </c>
      <c r="D27610">
        <v>202</v>
      </c>
    </row>
    <row r="27611" spans="1:4" x14ac:dyDescent="0.25">
      <c r="A27611">
        <v>629</v>
      </c>
      <c r="B27611">
        <v>20</v>
      </c>
      <c r="C27611">
        <v>2015</v>
      </c>
      <c r="D27611">
        <v>723</v>
      </c>
    </row>
    <row r="27612" spans="1:4" x14ac:dyDescent="0.25">
      <c r="A27612">
        <v>732</v>
      </c>
      <c r="B27612">
        <v>20</v>
      </c>
      <c r="C27612">
        <v>2015</v>
      </c>
      <c r="D27612">
        <v>726</v>
      </c>
    </row>
    <row r="27613" spans="1:4" x14ac:dyDescent="0.25">
      <c r="A27613">
        <v>715</v>
      </c>
      <c r="B27613">
        <v>20</v>
      </c>
      <c r="C27613">
        <v>2015</v>
      </c>
      <c r="D27613">
        <v>503</v>
      </c>
    </row>
    <row r="27614" spans="1:4" x14ac:dyDescent="0.25">
      <c r="A27614">
        <v>671</v>
      </c>
      <c r="B27614">
        <v>20</v>
      </c>
      <c r="C27614">
        <v>2015</v>
      </c>
      <c r="D27614">
        <v>484</v>
      </c>
    </row>
    <row r="27615" spans="1:4" x14ac:dyDescent="0.25">
      <c r="A27615">
        <v>702</v>
      </c>
      <c r="B27615">
        <v>20</v>
      </c>
      <c r="C27615">
        <v>2015</v>
      </c>
      <c r="D27615">
        <v>748</v>
      </c>
    </row>
    <row r="27616" spans="1:4" x14ac:dyDescent="0.25">
      <c r="A27616">
        <v>672</v>
      </c>
      <c r="B27616">
        <v>20</v>
      </c>
      <c r="C27616">
        <v>2015</v>
      </c>
      <c r="D27616">
        <v>871</v>
      </c>
    </row>
    <row r="27617" spans="1:4" x14ac:dyDescent="0.25">
      <c r="A27617">
        <v>684</v>
      </c>
      <c r="B27617">
        <v>20</v>
      </c>
      <c r="C27617">
        <v>2015</v>
      </c>
      <c r="D27617">
        <v>627</v>
      </c>
    </row>
    <row r="27618" spans="1:4" x14ac:dyDescent="0.25">
      <c r="A27618">
        <v>675</v>
      </c>
      <c r="B27618">
        <v>20</v>
      </c>
      <c r="C27618">
        <v>2015</v>
      </c>
      <c r="D27618">
        <v>555</v>
      </c>
    </row>
    <row r="27619" spans="1:4" x14ac:dyDescent="0.25">
      <c r="A27619">
        <v>691</v>
      </c>
      <c r="B27619">
        <v>20</v>
      </c>
      <c r="C27619">
        <v>2015</v>
      </c>
      <c r="D27619">
        <v>871</v>
      </c>
    </row>
    <row r="27620" spans="1:4" x14ac:dyDescent="0.25">
      <c r="A27620">
        <v>674</v>
      </c>
      <c r="B27620">
        <v>20</v>
      </c>
      <c r="C27620">
        <v>2015</v>
      </c>
      <c r="D27620">
        <v>499</v>
      </c>
    </row>
    <row r="27621" spans="1:4" x14ac:dyDescent="0.25">
      <c r="A27621">
        <v>703</v>
      </c>
      <c r="B27621">
        <v>20</v>
      </c>
      <c r="C27621">
        <v>2015</v>
      </c>
      <c r="D27621">
        <v>346</v>
      </c>
    </row>
    <row r="27622" spans="1:4" x14ac:dyDescent="0.25">
      <c r="A27622">
        <v>726</v>
      </c>
      <c r="B27622">
        <v>20</v>
      </c>
      <c r="C27622">
        <v>2015</v>
      </c>
      <c r="D27622">
        <v>404</v>
      </c>
    </row>
    <row r="27623" spans="1:4" x14ac:dyDescent="0.25">
      <c r="A27623">
        <v>655</v>
      </c>
      <c r="B27623">
        <v>20</v>
      </c>
      <c r="C27623">
        <v>2015</v>
      </c>
      <c r="D27623">
        <v>403</v>
      </c>
    </row>
    <row r="27624" spans="1:4" x14ac:dyDescent="0.25">
      <c r="A27624">
        <v>665</v>
      </c>
      <c r="B27624">
        <v>20</v>
      </c>
      <c r="C27624">
        <v>2015</v>
      </c>
      <c r="D27624">
        <v>805</v>
      </c>
    </row>
    <row r="27625" spans="1:4" x14ac:dyDescent="0.25">
      <c r="A27625">
        <v>690</v>
      </c>
      <c r="B27625">
        <v>20</v>
      </c>
      <c r="C27625">
        <v>2015</v>
      </c>
      <c r="D27625">
        <v>700</v>
      </c>
    </row>
    <row r="27626" spans="1:4" x14ac:dyDescent="0.25">
      <c r="A27626">
        <v>709</v>
      </c>
      <c r="B27626">
        <v>20</v>
      </c>
      <c r="C27626">
        <v>2015</v>
      </c>
      <c r="D27626">
        <v>756</v>
      </c>
    </row>
    <row r="27627" spans="1:4" x14ac:dyDescent="0.25">
      <c r="A27627">
        <v>664</v>
      </c>
      <c r="B27627">
        <v>20</v>
      </c>
      <c r="C27627">
        <v>2015</v>
      </c>
      <c r="D27627">
        <v>853</v>
      </c>
    </row>
    <row r="27628" spans="1:4" x14ac:dyDescent="0.25">
      <c r="A27628">
        <v>623</v>
      </c>
      <c r="B27628">
        <v>20</v>
      </c>
      <c r="C27628">
        <v>2015</v>
      </c>
      <c r="D27628">
        <v>754</v>
      </c>
    </row>
    <row r="27629" spans="1:4" x14ac:dyDescent="0.25">
      <c r="A27629">
        <v>677</v>
      </c>
      <c r="B27629">
        <v>20</v>
      </c>
      <c r="C27629">
        <v>2015</v>
      </c>
      <c r="D27629">
        <v>871</v>
      </c>
    </row>
    <row r="27630" spans="1:4" x14ac:dyDescent="0.25">
      <c r="A27630">
        <v>752</v>
      </c>
      <c r="B27630">
        <v>20</v>
      </c>
      <c r="C27630">
        <v>2015</v>
      </c>
      <c r="D27630">
        <v>763</v>
      </c>
    </row>
    <row r="27631" spans="1:4" x14ac:dyDescent="0.25">
      <c r="A27631">
        <v>610</v>
      </c>
      <c r="B27631">
        <v>20</v>
      </c>
      <c r="C27631">
        <v>2015</v>
      </c>
      <c r="D27631">
        <v>604</v>
      </c>
    </row>
    <row r="27632" spans="1:4" x14ac:dyDescent="0.25">
      <c r="A27632">
        <v>668</v>
      </c>
      <c r="B27632">
        <v>20</v>
      </c>
      <c r="C27632">
        <v>2015</v>
      </c>
      <c r="D27632">
        <v>871</v>
      </c>
    </row>
    <row r="27633" spans="1:4" x14ac:dyDescent="0.25">
      <c r="A27633">
        <v>619</v>
      </c>
      <c r="B27633">
        <v>20</v>
      </c>
      <c r="C27633">
        <v>2015</v>
      </c>
      <c r="D27633">
        <v>871</v>
      </c>
    </row>
    <row r="27634" spans="1:4" x14ac:dyDescent="0.25">
      <c r="A27634">
        <v>661</v>
      </c>
      <c r="B27634">
        <v>20</v>
      </c>
      <c r="C27634">
        <v>2015</v>
      </c>
      <c r="D27634">
        <v>262</v>
      </c>
    </row>
    <row r="27635" spans="1:4" x14ac:dyDescent="0.25">
      <c r="A27635">
        <v>562</v>
      </c>
      <c r="B27635">
        <v>20</v>
      </c>
      <c r="C27635">
        <v>2015</v>
      </c>
      <c r="D27635">
        <v>871</v>
      </c>
    </row>
    <row r="27636" spans="1:4" x14ac:dyDescent="0.25">
      <c r="A27636">
        <v>739</v>
      </c>
      <c r="B27636">
        <v>20</v>
      </c>
      <c r="C27636">
        <v>2015</v>
      </c>
      <c r="D27636">
        <v>240</v>
      </c>
    </row>
    <row r="27637" spans="1:4" x14ac:dyDescent="0.25">
      <c r="A27637">
        <v>723</v>
      </c>
      <c r="B27637">
        <v>20</v>
      </c>
      <c r="C27637">
        <v>2015</v>
      </c>
      <c r="D27637">
        <v>782</v>
      </c>
    </row>
    <row r="27638" spans="1:4" x14ac:dyDescent="0.25">
      <c r="A27638">
        <v>733</v>
      </c>
      <c r="B27638">
        <v>20</v>
      </c>
      <c r="C27638">
        <v>2015</v>
      </c>
      <c r="D27638">
        <v>871</v>
      </c>
    </row>
    <row r="27639" spans="1:4" x14ac:dyDescent="0.25">
      <c r="A27639">
        <v>693</v>
      </c>
      <c r="B27639">
        <v>20</v>
      </c>
      <c r="C27639">
        <v>2015</v>
      </c>
      <c r="D27639">
        <v>621</v>
      </c>
    </row>
    <row r="27640" spans="1:4" x14ac:dyDescent="0.25">
      <c r="A27640">
        <v>678</v>
      </c>
      <c r="B27640">
        <v>20</v>
      </c>
      <c r="C27640">
        <v>2015</v>
      </c>
      <c r="D27640">
        <v>861</v>
      </c>
    </row>
    <row r="27641" spans="1:4" x14ac:dyDescent="0.25">
      <c r="A27641">
        <v>738</v>
      </c>
      <c r="B27641">
        <v>20</v>
      </c>
      <c r="C27641">
        <v>2015</v>
      </c>
      <c r="D27641">
        <v>772</v>
      </c>
    </row>
    <row r="27642" spans="1:4" x14ac:dyDescent="0.25">
      <c r="A27642">
        <v>615</v>
      </c>
      <c r="B27642">
        <v>20</v>
      </c>
      <c r="C27642">
        <v>2015</v>
      </c>
      <c r="D27642">
        <v>871</v>
      </c>
    </row>
    <row r="27643" spans="1:4" x14ac:dyDescent="0.25">
      <c r="A27643">
        <v>681</v>
      </c>
      <c r="B27643">
        <v>20</v>
      </c>
      <c r="C27643">
        <v>2015</v>
      </c>
      <c r="D27643">
        <v>871</v>
      </c>
    </row>
    <row r="27644" spans="1:4" x14ac:dyDescent="0.25">
      <c r="A27644">
        <v>707</v>
      </c>
      <c r="B27644">
        <v>20</v>
      </c>
      <c r="C27644">
        <v>2015</v>
      </c>
      <c r="D27644">
        <v>668</v>
      </c>
    </row>
    <row r="27645" spans="1:4" x14ac:dyDescent="0.25">
      <c r="A27645">
        <v>694</v>
      </c>
      <c r="B27645">
        <v>20</v>
      </c>
      <c r="C27645">
        <v>2015</v>
      </c>
      <c r="D27645">
        <v>861</v>
      </c>
    </row>
    <row r="27646" spans="1:4" x14ac:dyDescent="0.25">
      <c r="A27646">
        <v>520</v>
      </c>
      <c r="B27646">
        <v>20</v>
      </c>
      <c r="C27646">
        <v>2015</v>
      </c>
      <c r="D27646">
        <v>203</v>
      </c>
    </row>
    <row r="27647" spans="1:4" x14ac:dyDescent="0.25">
      <c r="A27647">
        <v>706</v>
      </c>
      <c r="B27647">
        <v>20</v>
      </c>
      <c r="C27647">
        <v>2015</v>
      </c>
      <c r="D27647">
        <v>480</v>
      </c>
    </row>
    <row r="27648" spans="1:4" x14ac:dyDescent="0.25">
      <c r="A27648">
        <v>649</v>
      </c>
      <c r="B27648">
        <v>20</v>
      </c>
      <c r="C27648">
        <v>2015</v>
      </c>
      <c r="D27648">
        <v>871</v>
      </c>
    </row>
    <row r="27649" spans="1:4" x14ac:dyDescent="0.25">
      <c r="A27649">
        <v>725</v>
      </c>
      <c r="B27649">
        <v>20</v>
      </c>
      <c r="C27649">
        <v>2015</v>
      </c>
      <c r="D27649">
        <v>871</v>
      </c>
    </row>
    <row r="27650" spans="1:4" x14ac:dyDescent="0.25">
      <c r="A27650">
        <v>834</v>
      </c>
      <c r="B27650">
        <v>20</v>
      </c>
      <c r="C27650">
        <v>2015</v>
      </c>
      <c r="D27650">
        <v>871</v>
      </c>
    </row>
    <row r="27651" spans="1:4" x14ac:dyDescent="0.25">
      <c r="A27651">
        <v>625</v>
      </c>
      <c r="B27651">
        <v>20</v>
      </c>
      <c r="C27651">
        <v>2015</v>
      </c>
      <c r="D27651">
        <v>871</v>
      </c>
    </row>
    <row r="27652" spans="1:4" x14ac:dyDescent="0.25">
      <c r="A27652">
        <v>683</v>
      </c>
      <c r="B27652">
        <v>20</v>
      </c>
      <c r="C27652">
        <v>2015</v>
      </c>
      <c r="D27652">
        <v>703</v>
      </c>
    </row>
    <row r="27653" spans="1:4" x14ac:dyDescent="0.25">
      <c r="A27653">
        <v>698</v>
      </c>
      <c r="B27653">
        <v>20</v>
      </c>
      <c r="C27653">
        <v>2015</v>
      </c>
      <c r="D27653">
        <v>503</v>
      </c>
    </row>
    <row r="27654" spans="1:4" x14ac:dyDescent="0.25">
      <c r="A27654">
        <v>696</v>
      </c>
      <c r="B27654">
        <v>20</v>
      </c>
      <c r="C27654">
        <v>2015</v>
      </c>
      <c r="D27654">
        <v>756</v>
      </c>
    </row>
    <row r="27655" spans="1:4" x14ac:dyDescent="0.25">
      <c r="A27655">
        <v>743</v>
      </c>
      <c r="B27655">
        <v>20</v>
      </c>
      <c r="C27655">
        <v>2015</v>
      </c>
      <c r="D27655">
        <v>705</v>
      </c>
    </row>
    <row r="27656" spans="1:4" x14ac:dyDescent="0.25">
      <c r="A27656">
        <v>741</v>
      </c>
      <c r="B27656">
        <v>20</v>
      </c>
      <c r="C27656">
        <v>2015</v>
      </c>
      <c r="D27656">
        <v>525</v>
      </c>
    </row>
    <row r="27657" spans="1:4" x14ac:dyDescent="0.25">
      <c r="A27657">
        <v>669</v>
      </c>
      <c r="B27657">
        <v>20</v>
      </c>
      <c r="C27657">
        <v>2015</v>
      </c>
      <c r="D27657">
        <v>182</v>
      </c>
    </row>
    <row r="27658" spans="1:4" x14ac:dyDescent="0.25">
      <c r="A27658">
        <v>561</v>
      </c>
      <c r="B27658">
        <v>20</v>
      </c>
      <c r="C27658">
        <v>2015</v>
      </c>
      <c r="D27658">
        <v>307</v>
      </c>
    </row>
    <row r="27659" spans="1:4" x14ac:dyDescent="0.25">
      <c r="A27659">
        <v>716</v>
      </c>
      <c r="B27659">
        <v>20</v>
      </c>
      <c r="C27659">
        <v>2015</v>
      </c>
      <c r="D27659">
        <v>463</v>
      </c>
    </row>
    <row r="27660" spans="1:4" x14ac:dyDescent="0.25">
      <c r="A27660">
        <v>704</v>
      </c>
      <c r="B27660">
        <v>20</v>
      </c>
      <c r="C27660">
        <v>2015</v>
      </c>
      <c r="D27660">
        <v>439</v>
      </c>
    </row>
    <row r="27661" spans="1:4" x14ac:dyDescent="0.25">
      <c r="A27661">
        <v>799</v>
      </c>
      <c r="B27661">
        <v>20</v>
      </c>
      <c r="C27661">
        <v>2015</v>
      </c>
      <c r="D27661">
        <v>871</v>
      </c>
    </row>
    <row r="27662" spans="1:4" x14ac:dyDescent="0.25">
      <c r="A27662">
        <v>730</v>
      </c>
      <c r="B27662">
        <v>20</v>
      </c>
      <c r="C27662">
        <v>2015</v>
      </c>
      <c r="D27662">
        <v>571</v>
      </c>
    </row>
    <row r="27663" spans="1:4" x14ac:dyDescent="0.25">
      <c r="A27663">
        <v>666</v>
      </c>
      <c r="B27663">
        <v>20</v>
      </c>
      <c r="C27663">
        <v>2015</v>
      </c>
      <c r="D27663">
        <v>587</v>
      </c>
    </row>
    <row r="27664" spans="1:4" x14ac:dyDescent="0.25">
      <c r="A27664">
        <v>648</v>
      </c>
      <c r="B27664">
        <v>20</v>
      </c>
      <c r="C27664">
        <v>2015</v>
      </c>
      <c r="D27664">
        <v>446</v>
      </c>
    </row>
    <row r="27665" spans="1:4" x14ac:dyDescent="0.25">
      <c r="A27665">
        <v>718</v>
      </c>
      <c r="B27665">
        <v>20</v>
      </c>
      <c r="C27665">
        <v>2015</v>
      </c>
      <c r="D27665">
        <v>871</v>
      </c>
    </row>
    <row r="27666" spans="1:4" x14ac:dyDescent="0.25">
      <c r="A27666">
        <v>667</v>
      </c>
      <c r="B27666">
        <v>20</v>
      </c>
      <c r="C27666">
        <v>2015</v>
      </c>
      <c r="D27666">
        <v>441</v>
      </c>
    </row>
    <row r="27667" spans="1:4" x14ac:dyDescent="0.25">
      <c r="A27667">
        <v>570</v>
      </c>
      <c r="B27667">
        <v>20</v>
      </c>
      <c r="C27667">
        <v>2015</v>
      </c>
      <c r="D27667">
        <v>450</v>
      </c>
    </row>
    <row r="27668" spans="1:4" x14ac:dyDescent="0.25">
      <c r="A27668">
        <v>688</v>
      </c>
      <c r="B27668">
        <v>20</v>
      </c>
      <c r="C27668">
        <v>2015</v>
      </c>
      <c r="D27668">
        <v>560</v>
      </c>
    </row>
    <row r="27669" spans="1:4" x14ac:dyDescent="0.25">
      <c r="A27669">
        <v>772</v>
      </c>
      <c r="B27669">
        <v>20</v>
      </c>
      <c r="C27669">
        <v>2015</v>
      </c>
      <c r="D27669">
        <v>582</v>
      </c>
    </row>
    <row r="27670" spans="1:4" x14ac:dyDescent="0.25">
      <c r="A27670">
        <v>705</v>
      </c>
      <c r="B27670">
        <v>20</v>
      </c>
      <c r="C27670">
        <v>2015</v>
      </c>
      <c r="D27670">
        <v>682</v>
      </c>
    </row>
    <row r="27671" spans="1:4" x14ac:dyDescent="0.25">
      <c r="A27671">
        <v>638</v>
      </c>
      <c r="B27671">
        <v>20</v>
      </c>
      <c r="C27671">
        <v>2015</v>
      </c>
      <c r="D27671">
        <v>592</v>
      </c>
    </row>
    <row r="27672" spans="1:4" x14ac:dyDescent="0.25">
      <c r="A27672">
        <v>645</v>
      </c>
      <c r="B27672">
        <v>20</v>
      </c>
      <c r="C27672">
        <v>2015</v>
      </c>
      <c r="D27672">
        <v>296</v>
      </c>
    </row>
    <row r="27673" spans="1:4" x14ac:dyDescent="0.25">
      <c r="A27673">
        <v>708</v>
      </c>
      <c r="B27673">
        <v>20</v>
      </c>
      <c r="C27673">
        <v>2015</v>
      </c>
      <c r="D27673">
        <v>306</v>
      </c>
    </row>
    <row r="27674" spans="1:4" x14ac:dyDescent="0.25">
      <c r="A27674">
        <v>1007</v>
      </c>
      <c r="B27674">
        <v>20</v>
      </c>
      <c r="C27674">
        <v>2015</v>
      </c>
      <c r="D27674">
        <v>871</v>
      </c>
    </row>
    <row r="27675" spans="1:4" x14ac:dyDescent="0.25">
      <c r="A27675">
        <v>695</v>
      </c>
      <c r="B27675">
        <v>20</v>
      </c>
      <c r="C27675">
        <v>2015</v>
      </c>
      <c r="D27675">
        <v>641</v>
      </c>
    </row>
    <row r="27676" spans="1:4" x14ac:dyDescent="0.25">
      <c r="A27676">
        <v>687</v>
      </c>
      <c r="B27676">
        <v>20</v>
      </c>
      <c r="C27676">
        <v>2015</v>
      </c>
      <c r="D27676">
        <v>871</v>
      </c>
    </row>
    <row r="27677" spans="1:4" x14ac:dyDescent="0.25">
      <c r="A27677">
        <v>805</v>
      </c>
      <c r="B27677">
        <v>20</v>
      </c>
      <c r="C27677">
        <v>2015</v>
      </c>
      <c r="D27677">
        <v>475</v>
      </c>
    </row>
    <row r="27678" spans="1:4" x14ac:dyDescent="0.25">
      <c r="A27678">
        <v>789</v>
      </c>
      <c r="B27678">
        <v>20</v>
      </c>
      <c r="C27678">
        <v>2015</v>
      </c>
      <c r="D27678">
        <v>871</v>
      </c>
    </row>
    <row r="27679" spans="1:4" x14ac:dyDescent="0.25">
      <c r="A27679">
        <v>810</v>
      </c>
      <c r="B27679">
        <v>20</v>
      </c>
      <c r="C27679">
        <v>2015</v>
      </c>
      <c r="D27679">
        <v>824</v>
      </c>
    </row>
    <row r="27680" spans="1:4" x14ac:dyDescent="0.25">
      <c r="A27680">
        <v>685</v>
      </c>
      <c r="B27680">
        <v>20</v>
      </c>
      <c r="C27680">
        <v>2015</v>
      </c>
      <c r="D27680">
        <v>787</v>
      </c>
    </row>
    <row r="27681" spans="1:4" x14ac:dyDescent="0.25">
      <c r="A27681">
        <v>722</v>
      </c>
      <c r="B27681">
        <v>20</v>
      </c>
      <c r="C27681">
        <v>2015</v>
      </c>
      <c r="D27681">
        <v>871</v>
      </c>
    </row>
    <row r="27682" spans="1:4" x14ac:dyDescent="0.25">
      <c r="A27682">
        <v>700</v>
      </c>
      <c r="B27682">
        <v>20</v>
      </c>
      <c r="C27682">
        <v>2015</v>
      </c>
      <c r="D27682">
        <v>595</v>
      </c>
    </row>
    <row r="27683" spans="1:4" x14ac:dyDescent="0.25">
      <c r="A27683">
        <v>608</v>
      </c>
      <c r="B27683">
        <v>20</v>
      </c>
      <c r="C27683">
        <v>2015</v>
      </c>
      <c r="D27683">
        <v>716</v>
      </c>
    </row>
    <row r="27684" spans="1:4" x14ac:dyDescent="0.25">
      <c r="A27684">
        <v>713</v>
      </c>
      <c r="B27684">
        <v>20</v>
      </c>
      <c r="C27684">
        <v>2015</v>
      </c>
      <c r="D27684">
        <v>532</v>
      </c>
    </row>
    <row r="27685" spans="1:4" x14ac:dyDescent="0.25">
      <c r="A27685">
        <v>727</v>
      </c>
      <c r="B27685">
        <v>20</v>
      </c>
      <c r="C27685">
        <v>2015</v>
      </c>
      <c r="D27685">
        <v>871</v>
      </c>
    </row>
    <row r="27686" spans="1:4" x14ac:dyDescent="0.25">
      <c r="A27686">
        <v>710</v>
      </c>
      <c r="B27686">
        <v>20</v>
      </c>
      <c r="C27686">
        <v>2015</v>
      </c>
      <c r="D27686">
        <v>761</v>
      </c>
    </row>
    <row r="27687" spans="1:4" x14ac:dyDescent="0.25">
      <c r="A27687">
        <v>764</v>
      </c>
      <c r="B27687">
        <v>20</v>
      </c>
      <c r="C27687">
        <v>2015</v>
      </c>
      <c r="D27687">
        <v>633</v>
      </c>
    </row>
    <row r="27688" spans="1:4" x14ac:dyDescent="0.25">
      <c r="A27688">
        <v>699</v>
      </c>
      <c r="B27688">
        <v>20</v>
      </c>
      <c r="C27688">
        <v>2015</v>
      </c>
      <c r="D27688">
        <v>731</v>
      </c>
    </row>
    <row r="27689" spans="1:4" x14ac:dyDescent="0.25">
      <c r="A27689">
        <v>585</v>
      </c>
      <c r="B27689">
        <v>20</v>
      </c>
      <c r="C27689">
        <v>2015</v>
      </c>
      <c r="D27689">
        <v>390</v>
      </c>
    </row>
    <row r="27690" spans="1:4" x14ac:dyDescent="0.25">
      <c r="A27690">
        <v>659</v>
      </c>
      <c r="B27690">
        <v>20</v>
      </c>
      <c r="C27690">
        <v>2015</v>
      </c>
      <c r="D27690">
        <v>437</v>
      </c>
    </row>
    <row r="27691" spans="1:4" x14ac:dyDescent="0.25">
      <c r="A27691">
        <v>771</v>
      </c>
      <c r="B27691">
        <v>20</v>
      </c>
      <c r="C27691">
        <v>2015</v>
      </c>
      <c r="D27691">
        <v>519</v>
      </c>
    </row>
    <row r="27692" spans="1:4" x14ac:dyDescent="0.25">
      <c r="A27692">
        <v>720</v>
      </c>
      <c r="B27692">
        <v>20</v>
      </c>
      <c r="C27692">
        <v>2015</v>
      </c>
      <c r="D27692">
        <v>792</v>
      </c>
    </row>
    <row r="27693" spans="1:4" x14ac:dyDescent="0.25">
      <c r="A27693">
        <v>751</v>
      </c>
      <c r="B27693">
        <v>20</v>
      </c>
      <c r="C27693">
        <v>2015</v>
      </c>
      <c r="D27693">
        <v>871</v>
      </c>
    </row>
    <row r="27694" spans="1:4" x14ac:dyDescent="0.25">
      <c r="A27694">
        <v>765</v>
      </c>
      <c r="B27694">
        <v>20</v>
      </c>
      <c r="C27694">
        <v>2015</v>
      </c>
      <c r="D27694">
        <v>517</v>
      </c>
    </row>
    <row r="27695" spans="1:4" x14ac:dyDescent="0.25">
      <c r="A27695">
        <v>774</v>
      </c>
      <c r="B27695">
        <v>20</v>
      </c>
      <c r="C27695">
        <v>2015</v>
      </c>
      <c r="D27695">
        <v>839</v>
      </c>
    </row>
    <row r="27696" spans="1:4" x14ac:dyDescent="0.25">
      <c r="A27696">
        <v>712</v>
      </c>
      <c r="B27696">
        <v>20</v>
      </c>
      <c r="C27696">
        <v>2015</v>
      </c>
      <c r="D27696">
        <v>611</v>
      </c>
    </row>
    <row r="27697" spans="1:4" x14ac:dyDescent="0.25">
      <c r="A27697">
        <v>742</v>
      </c>
      <c r="B27697">
        <v>20</v>
      </c>
      <c r="C27697">
        <v>2015</v>
      </c>
      <c r="D27697">
        <v>871</v>
      </c>
    </row>
    <row r="27698" spans="1:4" x14ac:dyDescent="0.25">
      <c r="A27698">
        <v>759</v>
      </c>
      <c r="B27698">
        <v>20</v>
      </c>
      <c r="C27698">
        <v>2015</v>
      </c>
      <c r="D27698">
        <v>700</v>
      </c>
    </row>
    <row r="27699" spans="1:4" x14ac:dyDescent="0.25">
      <c r="A27699">
        <v>717</v>
      </c>
      <c r="B27699">
        <v>20</v>
      </c>
      <c r="C27699">
        <v>2015</v>
      </c>
      <c r="D27699">
        <v>394</v>
      </c>
    </row>
    <row r="27700" spans="1:4" x14ac:dyDescent="0.25">
      <c r="A27700">
        <v>729</v>
      </c>
      <c r="B27700">
        <v>20</v>
      </c>
      <c r="C27700">
        <v>2015</v>
      </c>
      <c r="D27700">
        <v>871</v>
      </c>
    </row>
    <row r="27701" spans="1:4" x14ac:dyDescent="0.25">
      <c r="A27701">
        <v>721</v>
      </c>
      <c r="B27701">
        <v>20</v>
      </c>
      <c r="C27701">
        <v>2015</v>
      </c>
      <c r="D27701">
        <v>634</v>
      </c>
    </row>
    <row r="27702" spans="1:4" x14ac:dyDescent="0.25">
      <c r="A27702">
        <v>817</v>
      </c>
      <c r="B27702">
        <v>20</v>
      </c>
      <c r="C27702">
        <v>2015</v>
      </c>
      <c r="D27702">
        <v>569</v>
      </c>
    </row>
    <row r="27703" spans="1:4" x14ac:dyDescent="0.25">
      <c r="A27703">
        <v>740</v>
      </c>
      <c r="B27703">
        <v>20</v>
      </c>
      <c r="C27703">
        <v>2015</v>
      </c>
      <c r="D27703">
        <v>871</v>
      </c>
    </row>
    <row r="27704" spans="1:4" x14ac:dyDescent="0.25">
      <c r="A27704">
        <v>724</v>
      </c>
      <c r="B27704">
        <v>20</v>
      </c>
      <c r="C27704">
        <v>2015</v>
      </c>
      <c r="D27704">
        <v>431</v>
      </c>
    </row>
    <row r="27705" spans="1:4" x14ac:dyDescent="0.25">
      <c r="A27705">
        <v>734</v>
      </c>
      <c r="B27705">
        <v>20</v>
      </c>
      <c r="C27705">
        <v>2015</v>
      </c>
      <c r="D27705">
        <v>805</v>
      </c>
    </row>
    <row r="27706" spans="1:4" x14ac:dyDescent="0.25">
      <c r="A27706">
        <v>813</v>
      </c>
      <c r="B27706">
        <v>20</v>
      </c>
      <c r="C27706">
        <v>2015</v>
      </c>
      <c r="D27706">
        <v>871</v>
      </c>
    </row>
    <row r="27707" spans="1:4" x14ac:dyDescent="0.25">
      <c r="A27707">
        <v>749</v>
      </c>
      <c r="B27707">
        <v>20</v>
      </c>
      <c r="C27707">
        <v>2015</v>
      </c>
      <c r="D27707">
        <v>871</v>
      </c>
    </row>
    <row r="27708" spans="1:4" x14ac:dyDescent="0.25">
      <c r="A27708">
        <v>1008</v>
      </c>
      <c r="B27708">
        <v>20</v>
      </c>
      <c r="C27708">
        <v>2015</v>
      </c>
      <c r="D27708">
        <v>871</v>
      </c>
    </row>
    <row r="27709" spans="1:4" x14ac:dyDescent="0.25">
      <c r="A27709">
        <v>835</v>
      </c>
      <c r="B27709">
        <v>20</v>
      </c>
      <c r="C27709">
        <v>2015</v>
      </c>
      <c r="D27709">
        <v>218</v>
      </c>
    </row>
    <row r="27710" spans="1:4" x14ac:dyDescent="0.25">
      <c r="A27710">
        <v>775</v>
      </c>
      <c r="B27710">
        <v>20</v>
      </c>
      <c r="C27710">
        <v>2015</v>
      </c>
      <c r="D27710">
        <v>661</v>
      </c>
    </row>
    <row r="27711" spans="1:4" x14ac:dyDescent="0.25">
      <c r="A27711">
        <v>755</v>
      </c>
      <c r="B27711">
        <v>20</v>
      </c>
      <c r="C27711">
        <v>2015</v>
      </c>
      <c r="D27711">
        <v>640</v>
      </c>
    </row>
    <row r="27712" spans="1:4" x14ac:dyDescent="0.25">
      <c r="A27712">
        <v>745</v>
      </c>
      <c r="B27712">
        <v>20</v>
      </c>
      <c r="C27712">
        <v>2015</v>
      </c>
      <c r="D27712">
        <v>382</v>
      </c>
    </row>
    <row r="27713" spans="1:4" x14ac:dyDescent="0.25">
      <c r="A27713">
        <v>763</v>
      </c>
      <c r="B27713">
        <v>20</v>
      </c>
      <c r="C27713">
        <v>2015</v>
      </c>
      <c r="D27713">
        <v>535</v>
      </c>
    </row>
    <row r="27714" spans="1:4" x14ac:dyDescent="0.25">
      <c r="A27714">
        <v>662</v>
      </c>
      <c r="B27714">
        <v>20</v>
      </c>
      <c r="C27714">
        <v>2015</v>
      </c>
      <c r="D27714">
        <v>391</v>
      </c>
    </row>
    <row r="27715" spans="1:4" x14ac:dyDescent="0.25">
      <c r="A27715">
        <v>719</v>
      </c>
      <c r="B27715">
        <v>20</v>
      </c>
      <c r="C27715">
        <v>2015</v>
      </c>
      <c r="D27715">
        <v>639</v>
      </c>
    </row>
    <row r="27716" spans="1:4" x14ac:dyDescent="0.25">
      <c r="A27716">
        <v>753</v>
      </c>
      <c r="B27716">
        <v>20</v>
      </c>
      <c r="C27716">
        <v>2015</v>
      </c>
      <c r="D27716">
        <v>787</v>
      </c>
    </row>
    <row r="27717" spans="1:4" x14ac:dyDescent="0.25">
      <c r="A27717">
        <v>796</v>
      </c>
      <c r="B27717">
        <v>20</v>
      </c>
      <c r="C27717">
        <v>2015</v>
      </c>
      <c r="D27717">
        <v>543</v>
      </c>
    </row>
    <row r="27718" spans="1:4" x14ac:dyDescent="0.25">
      <c r="A27718">
        <v>786</v>
      </c>
      <c r="B27718">
        <v>20</v>
      </c>
      <c r="C27718">
        <v>2015</v>
      </c>
      <c r="D27718">
        <v>654</v>
      </c>
    </row>
    <row r="27719" spans="1:4" x14ac:dyDescent="0.25">
      <c r="A27719">
        <v>784</v>
      </c>
      <c r="B27719">
        <v>20</v>
      </c>
      <c r="C27719">
        <v>2015</v>
      </c>
      <c r="D27719">
        <v>609</v>
      </c>
    </row>
    <row r="27720" spans="1:4" x14ac:dyDescent="0.25">
      <c r="A27720">
        <v>731</v>
      </c>
      <c r="B27720">
        <v>20</v>
      </c>
      <c r="C27720">
        <v>2015</v>
      </c>
      <c r="D27720">
        <v>497</v>
      </c>
    </row>
    <row r="27721" spans="1:4" x14ac:dyDescent="0.25">
      <c r="A27721">
        <v>750</v>
      </c>
      <c r="B27721">
        <v>20</v>
      </c>
      <c r="C27721">
        <v>2015</v>
      </c>
      <c r="D27721">
        <v>871</v>
      </c>
    </row>
    <row r="27722" spans="1:4" x14ac:dyDescent="0.25">
      <c r="A27722">
        <v>790</v>
      </c>
      <c r="B27722">
        <v>20</v>
      </c>
      <c r="C27722">
        <v>2015</v>
      </c>
      <c r="D27722">
        <v>619</v>
      </c>
    </row>
    <row r="27723" spans="1:4" x14ac:dyDescent="0.25">
      <c r="A27723">
        <v>777</v>
      </c>
      <c r="B27723">
        <v>20</v>
      </c>
      <c r="C27723">
        <v>2015</v>
      </c>
      <c r="D27723">
        <v>231</v>
      </c>
    </row>
    <row r="27724" spans="1:4" x14ac:dyDescent="0.25">
      <c r="A27724">
        <v>761</v>
      </c>
      <c r="B27724">
        <v>20</v>
      </c>
      <c r="C27724">
        <v>2015</v>
      </c>
      <c r="D27724">
        <v>473</v>
      </c>
    </row>
    <row r="27725" spans="1:4" x14ac:dyDescent="0.25">
      <c r="A27725">
        <v>780</v>
      </c>
      <c r="B27725">
        <v>20</v>
      </c>
      <c r="C27725">
        <v>2015</v>
      </c>
      <c r="D27725">
        <v>558</v>
      </c>
    </row>
    <row r="27726" spans="1:4" x14ac:dyDescent="0.25">
      <c r="A27726">
        <v>766</v>
      </c>
      <c r="B27726">
        <v>20</v>
      </c>
      <c r="C27726">
        <v>2015</v>
      </c>
      <c r="D27726">
        <v>435</v>
      </c>
    </row>
    <row r="27727" spans="1:4" x14ac:dyDescent="0.25">
      <c r="A27727">
        <v>816</v>
      </c>
      <c r="B27727">
        <v>20</v>
      </c>
      <c r="C27727">
        <v>2015</v>
      </c>
      <c r="D27727">
        <v>809</v>
      </c>
    </row>
    <row r="27728" spans="1:4" x14ac:dyDescent="0.25">
      <c r="A27728">
        <v>757</v>
      </c>
      <c r="B27728">
        <v>20</v>
      </c>
      <c r="C27728">
        <v>2015</v>
      </c>
      <c r="D27728">
        <v>797</v>
      </c>
    </row>
    <row r="27729" spans="1:4" x14ac:dyDescent="0.25">
      <c r="A27729">
        <v>783</v>
      </c>
      <c r="B27729">
        <v>20</v>
      </c>
      <c r="C27729">
        <v>2015</v>
      </c>
      <c r="D27729">
        <v>395</v>
      </c>
    </row>
    <row r="27730" spans="1:4" x14ac:dyDescent="0.25">
      <c r="A27730">
        <v>778</v>
      </c>
      <c r="B27730">
        <v>20</v>
      </c>
      <c r="C27730">
        <v>2015</v>
      </c>
      <c r="D27730">
        <v>453</v>
      </c>
    </row>
    <row r="27731" spans="1:4" x14ac:dyDescent="0.25">
      <c r="A27731">
        <v>748</v>
      </c>
      <c r="B27731">
        <v>20</v>
      </c>
      <c r="C27731">
        <v>2015</v>
      </c>
      <c r="D27731">
        <v>554</v>
      </c>
    </row>
    <row r="27732" spans="1:4" x14ac:dyDescent="0.25">
      <c r="A27732">
        <v>809</v>
      </c>
      <c r="B27732">
        <v>20</v>
      </c>
      <c r="C27732">
        <v>2015</v>
      </c>
      <c r="D27732">
        <v>871</v>
      </c>
    </row>
    <row r="27733" spans="1:4" x14ac:dyDescent="0.25">
      <c r="A27733">
        <v>735</v>
      </c>
      <c r="B27733">
        <v>20</v>
      </c>
      <c r="C27733">
        <v>2015</v>
      </c>
      <c r="D27733">
        <v>368</v>
      </c>
    </row>
    <row r="27734" spans="1:4" x14ac:dyDescent="0.25">
      <c r="A27734">
        <v>785</v>
      </c>
      <c r="B27734">
        <v>20</v>
      </c>
      <c r="C27734">
        <v>2015</v>
      </c>
      <c r="D27734">
        <v>412</v>
      </c>
    </row>
    <row r="27735" spans="1:4" x14ac:dyDescent="0.25">
      <c r="A27735">
        <v>654</v>
      </c>
      <c r="B27735">
        <v>20</v>
      </c>
      <c r="C27735">
        <v>2015</v>
      </c>
      <c r="D27735">
        <v>398</v>
      </c>
    </row>
    <row r="27736" spans="1:4" x14ac:dyDescent="0.25">
      <c r="A27736">
        <v>791</v>
      </c>
      <c r="B27736">
        <v>20</v>
      </c>
      <c r="C27736">
        <v>2015</v>
      </c>
      <c r="D27736">
        <v>552</v>
      </c>
    </row>
    <row r="27737" spans="1:4" x14ac:dyDescent="0.25">
      <c r="A27737">
        <v>736</v>
      </c>
      <c r="B27737">
        <v>20</v>
      </c>
      <c r="C27737">
        <v>2015</v>
      </c>
      <c r="D27737">
        <v>871</v>
      </c>
    </row>
    <row r="27738" spans="1:4" x14ac:dyDescent="0.25">
      <c r="A27738">
        <v>862</v>
      </c>
      <c r="B27738">
        <v>20</v>
      </c>
      <c r="C27738">
        <v>2015</v>
      </c>
      <c r="D27738">
        <v>476</v>
      </c>
    </row>
    <row r="27739" spans="1:4" x14ac:dyDescent="0.25">
      <c r="A27739">
        <v>756</v>
      </c>
      <c r="B27739">
        <v>20</v>
      </c>
      <c r="C27739">
        <v>2015</v>
      </c>
      <c r="D27739">
        <v>620</v>
      </c>
    </row>
    <row r="27740" spans="1:4" x14ac:dyDescent="0.25">
      <c r="A27740">
        <v>1009</v>
      </c>
      <c r="B27740">
        <v>20</v>
      </c>
      <c r="C27740">
        <v>2015</v>
      </c>
      <c r="D27740">
        <v>533</v>
      </c>
    </row>
    <row r="27741" spans="1:4" x14ac:dyDescent="0.25">
      <c r="A27741">
        <v>825</v>
      </c>
      <c r="B27741">
        <v>20</v>
      </c>
      <c r="C27741">
        <v>2015</v>
      </c>
      <c r="D27741">
        <v>871</v>
      </c>
    </row>
    <row r="27742" spans="1:4" x14ac:dyDescent="0.25">
      <c r="A27742">
        <v>795</v>
      </c>
      <c r="B27742">
        <v>20</v>
      </c>
      <c r="C27742">
        <v>2015</v>
      </c>
      <c r="D27742">
        <v>782</v>
      </c>
    </row>
    <row r="27743" spans="1:4" x14ac:dyDescent="0.25">
      <c r="A27743">
        <v>797</v>
      </c>
      <c r="B27743">
        <v>20</v>
      </c>
      <c r="C27743">
        <v>2015</v>
      </c>
      <c r="D27743">
        <v>581</v>
      </c>
    </row>
    <row r="27744" spans="1:4" x14ac:dyDescent="0.25">
      <c r="A27744">
        <v>839</v>
      </c>
      <c r="B27744">
        <v>20</v>
      </c>
      <c r="C27744">
        <v>2015</v>
      </c>
      <c r="D27744">
        <v>684</v>
      </c>
    </row>
    <row r="27745" spans="1:4" x14ac:dyDescent="0.25">
      <c r="A27745">
        <v>747</v>
      </c>
      <c r="B27745">
        <v>20</v>
      </c>
      <c r="C27745">
        <v>2015</v>
      </c>
      <c r="D27745">
        <v>871</v>
      </c>
    </row>
    <row r="27746" spans="1:4" x14ac:dyDescent="0.25">
      <c r="A27746">
        <v>800</v>
      </c>
      <c r="B27746">
        <v>20</v>
      </c>
      <c r="C27746">
        <v>2015</v>
      </c>
      <c r="D27746">
        <v>782</v>
      </c>
    </row>
    <row r="27747" spans="1:4" x14ac:dyDescent="0.25">
      <c r="A27747">
        <v>728</v>
      </c>
      <c r="B27747">
        <v>20</v>
      </c>
      <c r="C27747">
        <v>2015</v>
      </c>
      <c r="D27747">
        <v>593</v>
      </c>
    </row>
    <row r="27748" spans="1:4" x14ac:dyDescent="0.25">
      <c r="A27748">
        <v>819</v>
      </c>
      <c r="B27748">
        <v>20</v>
      </c>
      <c r="C27748">
        <v>2015</v>
      </c>
      <c r="D27748">
        <v>749</v>
      </c>
    </row>
    <row r="27749" spans="1:4" x14ac:dyDescent="0.25">
      <c r="A27749">
        <v>803</v>
      </c>
      <c r="B27749">
        <v>20</v>
      </c>
      <c r="C27749">
        <v>2015</v>
      </c>
      <c r="D27749">
        <v>871</v>
      </c>
    </row>
    <row r="27750" spans="1:4" x14ac:dyDescent="0.25">
      <c r="A27750">
        <v>770</v>
      </c>
      <c r="B27750">
        <v>20</v>
      </c>
      <c r="C27750">
        <v>2015</v>
      </c>
      <c r="D27750">
        <v>787</v>
      </c>
    </row>
    <row r="27751" spans="1:4" x14ac:dyDescent="0.25">
      <c r="A27751">
        <v>773</v>
      </c>
      <c r="B27751">
        <v>20</v>
      </c>
      <c r="C27751">
        <v>2015</v>
      </c>
      <c r="D27751">
        <v>488</v>
      </c>
    </row>
    <row r="27752" spans="1:4" x14ac:dyDescent="0.25">
      <c r="A27752">
        <v>804</v>
      </c>
      <c r="B27752">
        <v>20</v>
      </c>
      <c r="C27752">
        <v>2015</v>
      </c>
      <c r="D27752">
        <v>479</v>
      </c>
    </row>
    <row r="27753" spans="1:4" x14ac:dyDescent="0.25">
      <c r="A27753">
        <v>746</v>
      </c>
      <c r="B27753">
        <v>20</v>
      </c>
      <c r="C27753">
        <v>2015</v>
      </c>
      <c r="D27753">
        <v>727</v>
      </c>
    </row>
    <row r="27754" spans="1:4" x14ac:dyDescent="0.25">
      <c r="A27754">
        <v>967</v>
      </c>
      <c r="B27754">
        <v>20</v>
      </c>
      <c r="C27754">
        <v>2015</v>
      </c>
      <c r="D27754">
        <v>816</v>
      </c>
    </row>
    <row r="27755" spans="1:4" x14ac:dyDescent="0.25">
      <c r="A27755">
        <v>829</v>
      </c>
      <c r="B27755">
        <v>20</v>
      </c>
      <c r="C27755">
        <v>2015</v>
      </c>
      <c r="D27755">
        <v>766</v>
      </c>
    </row>
    <row r="27756" spans="1:4" x14ac:dyDescent="0.25">
      <c r="A27756">
        <v>792</v>
      </c>
      <c r="B27756">
        <v>20</v>
      </c>
      <c r="C27756">
        <v>2015</v>
      </c>
      <c r="D27756">
        <v>871</v>
      </c>
    </row>
    <row r="27757" spans="1:4" x14ac:dyDescent="0.25">
      <c r="A27757">
        <v>711</v>
      </c>
      <c r="B27757">
        <v>20</v>
      </c>
      <c r="C27757">
        <v>2015</v>
      </c>
      <c r="D27757">
        <v>694</v>
      </c>
    </row>
    <row r="27758" spans="1:4" x14ac:dyDescent="0.25">
      <c r="A27758">
        <v>798</v>
      </c>
      <c r="B27758">
        <v>20</v>
      </c>
      <c r="C27758">
        <v>2015</v>
      </c>
      <c r="D27758">
        <v>505</v>
      </c>
    </row>
    <row r="27759" spans="1:4" x14ac:dyDescent="0.25">
      <c r="A27759">
        <v>830</v>
      </c>
      <c r="B27759">
        <v>20</v>
      </c>
      <c r="C27759">
        <v>2015</v>
      </c>
      <c r="D27759">
        <v>319</v>
      </c>
    </row>
    <row r="27760" spans="1:4" x14ac:dyDescent="0.25">
      <c r="A27760">
        <v>806</v>
      </c>
      <c r="B27760">
        <v>20</v>
      </c>
      <c r="C27760">
        <v>2015</v>
      </c>
      <c r="D27760">
        <v>661</v>
      </c>
    </row>
    <row r="27761" spans="1:4" x14ac:dyDescent="0.25">
      <c r="A27761">
        <v>815</v>
      </c>
      <c r="B27761">
        <v>20</v>
      </c>
      <c r="C27761">
        <v>2015</v>
      </c>
      <c r="D27761">
        <v>643</v>
      </c>
    </row>
    <row r="27762" spans="1:4" x14ac:dyDescent="0.25">
      <c r="A27762">
        <v>794</v>
      </c>
      <c r="B27762">
        <v>20</v>
      </c>
      <c r="C27762">
        <v>2015</v>
      </c>
      <c r="D27762">
        <v>824</v>
      </c>
    </row>
    <row r="27763" spans="1:4" x14ac:dyDescent="0.25">
      <c r="A27763">
        <v>866</v>
      </c>
      <c r="B27763">
        <v>20</v>
      </c>
      <c r="C27763">
        <v>2015</v>
      </c>
      <c r="D27763">
        <v>217</v>
      </c>
    </row>
    <row r="27764" spans="1:4" x14ac:dyDescent="0.25">
      <c r="A27764">
        <v>940</v>
      </c>
      <c r="B27764">
        <v>20</v>
      </c>
      <c r="C27764">
        <v>2015</v>
      </c>
      <c r="D27764">
        <v>797</v>
      </c>
    </row>
    <row r="27765" spans="1:4" x14ac:dyDescent="0.25">
      <c r="A27765">
        <v>822</v>
      </c>
      <c r="B27765">
        <v>20</v>
      </c>
      <c r="C27765">
        <v>2015</v>
      </c>
      <c r="D27765">
        <v>428</v>
      </c>
    </row>
    <row r="27766" spans="1:4" x14ac:dyDescent="0.25">
      <c r="A27766">
        <v>769</v>
      </c>
      <c r="B27766">
        <v>20</v>
      </c>
      <c r="C27766">
        <v>2015</v>
      </c>
      <c r="D27766">
        <v>331</v>
      </c>
    </row>
    <row r="27767" spans="1:4" x14ac:dyDescent="0.25">
      <c r="A27767">
        <v>801</v>
      </c>
      <c r="B27767">
        <v>20</v>
      </c>
      <c r="C27767">
        <v>2015</v>
      </c>
      <c r="D27767">
        <v>607</v>
      </c>
    </row>
    <row r="27768" spans="1:4" x14ac:dyDescent="0.25">
      <c r="A27768">
        <v>867</v>
      </c>
      <c r="B27768">
        <v>20</v>
      </c>
      <c r="C27768">
        <v>2015</v>
      </c>
      <c r="D27768">
        <v>520</v>
      </c>
    </row>
    <row r="27769" spans="1:4" x14ac:dyDescent="0.25">
      <c r="A27769">
        <v>844</v>
      </c>
      <c r="B27769">
        <v>20</v>
      </c>
      <c r="C27769">
        <v>2015</v>
      </c>
      <c r="D27769">
        <v>583</v>
      </c>
    </row>
    <row r="27770" spans="1:4" x14ac:dyDescent="0.25">
      <c r="A27770">
        <v>842</v>
      </c>
      <c r="B27770">
        <v>20</v>
      </c>
      <c r="C27770">
        <v>2015</v>
      </c>
      <c r="D27770">
        <v>805</v>
      </c>
    </row>
    <row r="27771" spans="1:4" x14ac:dyDescent="0.25">
      <c r="A27771">
        <v>872</v>
      </c>
      <c r="B27771">
        <v>20</v>
      </c>
      <c r="C27771">
        <v>2015</v>
      </c>
      <c r="D27771">
        <v>871</v>
      </c>
    </row>
    <row r="27772" spans="1:4" x14ac:dyDescent="0.25">
      <c r="A27772">
        <v>812</v>
      </c>
      <c r="B27772">
        <v>20</v>
      </c>
      <c r="C27772">
        <v>2015</v>
      </c>
      <c r="D27772">
        <v>529</v>
      </c>
    </row>
    <row r="27773" spans="1:4" x14ac:dyDescent="0.25">
      <c r="A27773">
        <v>840</v>
      </c>
      <c r="B27773">
        <v>20</v>
      </c>
      <c r="C27773">
        <v>2015</v>
      </c>
      <c r="D27773">
        <v>752</v>
      </c>
    </row>
    <row r="27774" spans="1:4" x14ac:dyDescent="0.25">
      <c r="A27774">
        <v>807</v>
      </c>
      <c r="B27774">
        <v>20</v>
      </c>
      <c r="C27774">
        <v>2015</v>
      </c>
      <c r="D27774">
        <v>567</v>
      </c>
    </row>
    <row r="27775" spans="1:4" x14ac:dyDescent="0.25">
      <c r="A27775">
        <v>781</v>
      </c>
      <c r="B27775">
        <v>20</v>
      </c>
      <c r="C27775">
        <v>2015</v>
      </c>
      <c r="D27775">
        <v>871</v>
      </c>
    </row>
    <row r="27776" spans="1:4" x14ac:dyDescent="0.25">
      <c r="A27776">
        <v>854</v>
      </c>
      <c r="B27776">
        <v>20</v>
      </c>
      <c r="C27776">
        <v>2015</v>
      </c>
      <c r="D27776">
        <v>871</v>
      </c>
    </row>
    <row r="27777" spans="1:4" x14ac:dyDescent="0.25">
      <c r="A27777">
        <v>826</v>
      </c>
      <c r="B27777">
        <v>20</v>
      </c>
      <c r="C27777">
        <v>2015</v>
      </c>
      <c r="D27777">
        <v>766</v>
      </c>
    </row>
    <row r="27778" spans="1:4" x14ac:dyDescent="0.25">
      <c r="A27778">
        <v>848</v>
      </c>
      <c r="B27778">
        <v>20</v>
      </c>
      <c r="C27778">
        <v>2015</v>
      </c>
      <c r="D27778">
        <v>824</v>
      </c>
    </row>
    <row r="27779" spans="1:4" x14ac:dyDescent="0.25">
      <c r="A27779">
        <v>846</v>
      </c>
      <c r="B27779">
        <v>20</v>
      </c>
      <c r="C27779">
        <v>2015</v>
      </c>
      <c r="D27779">
        <v>739</v>
      </c>
    </row>
    <row r="27780" spans="1:4" x14ac:dyDescent="0.25">
      <c r="A27780">
        <v>788</v>
      </c>
      <c r="B27780">
        <v>20</v>
      </c>
      <c r="C27780">
        <v>2015</v>
      </c>
      <c r="D27780">
        <v>229</v>
      </c>
    </row>
    <row r="27781" spans="1:4" x14ac:dyDescent="0.25">
      <c r="A27781">
        <v>878</v>
      </c>
      <c r="B27781">
        <v>20</v>
      </c>
      <c r="C27781">
        <v>2015</v>
      </c>
      <c r="D27781">
        <v>628</v>
      </c>
    </row>
    <row r="27782" spans="1:4" x14ac:dyDescent="0.25">
      <c r="A27782">
        <v>837</v>
      </c>
      <c r="B27782">
        <v>20</v>
      </c>
      <c r="C27782">
        <v>2015</v>
      </c>
      <c r="D27782">
        <v>770</v>
      </c>
    </row>
    <row r="27783" spans="1:4" x14ac:dyDescent="0.25">
      <c r="A27783">
        <v>893</v>
      </c>
      <c r="B27783">
        <v>20</v>
      </c>
      <c r="C27783">
        <v>2015</v>
      </c>
      <c r="D27783">
        <v>871</v>
      </c>
    </row>
    <row r="27784" spans="1:4" x14ac:dyDescent="0.25">
      <c r="A27784">
        <v>793</v>
      </c>
      <c r="B27784">
        <v>20</v>
      </c>
      <c r="C27784">
        <v>2015</v>
      </c>
      <c r="D27784">
        <v>414</v>
      </c>
    </row>
    <row r="27785" spans="1:4" x14ac:dyDescent="0.25">
      <c r="A27785">
        <v>754</v>
      </c>
      <c r="B27785">
        <v>20</v>
      </c>
      <c r="C27785">
        <v>2015</v>
      </c>
      <c r="D27785">
        <v>674</v>
      </c>
    </row>
    <row r="27786" spans="1:4" x14ac:dyDescent="0.25">
      <c r="A27786">
        <v>824</v>
      </c>
      <c r="B27786">
        <v>20</v>
      </c>
      <c r="C27786">
        <v>2015</v>
      </c>
      <c r="D27786">
        <v>824</v>
      </c>
    </row>
    <row r="27787" spans="1:4" x14ac:dyDescent="0.25">
      <c r="A27787">
        <v>602</v>
      </c>
      <c r="B27787">
        <v>20</v>
      </c>
      <c r="C27787">
        <v>2015</v>
      </c>
      <c r="D27787">
        <v>241</v>
      </c>
    </row>
    <row r="27788" spans="1:4" x14ac:dyDescent="0.25">
      <c r="A27788">
        <v>767</v>
      </c>
      <c r="B27788">
        <v>20</v>
      </c>
      <c r="C27788">
        <v>2015</v>
      </c>
      <c r="D27788">
        <v>685</v>
      </c>
    </row>
    <row r="27789" spans="1:4" x14ac:dyDescent="0.25">
      <c r="A27789">
        <v>828</v>
      </c>
      <c r="B27789">
        <v>20</v>
      </c>
      <c r="C27789">
        <v>2015</v>
      </c>
      <c r="D27789">
        <v>573</v>
      </c>
    </row>
    <row r="27790" spans="1:4" x14ac:dyDescent="0.25">
      <c r="A27790">
        <v>904</v>
      </c>
      <c r="B27790">
        <v>20</v>
      </c>
      <c r="C27790">
        <v>2015</v>
      </c>
      <c r="D27790">
        <v>824</v>
      </c>
    </row>
    <row r="27791" spans="1:4" x14ac:dyDescent="0.25">
      <c r="A27791">
        <v>831</v>
      </c>
      <c r="B27791">
        <v>20</v>
      </c>
      <c r="C27791">
        <v>2015</v>
      </c>
      <c r="D27791">
        <v>536</v>
      </c>
    </row>
    <row r="27792" spans="1:4" x14ac:dyDescent="0.25">
      <c r="A27792">
        <v>782</v>
      </c>
      <c r="B27792">
        <v>20</v>
      </c>
      <c r="C27792">
        <v>2015</v>
      </c>
      <c r="D27792">
        <v>393</v>
      </c>
    </row>
    <row r="27793" spans="1:4" x14ac:dyDescent="0.25">
      <c r="A27793">
        <v>776</v>
      </c>
      <c r="B27793">
        <v>20</v>
      </c>
      <c r="C27793">
        <v>2015</v>
      </c>
      <c r="D27793">
        <v>332</v>
      </c>
    </row>
    <row r="27794" spans="1:4" x14ac:dyDescent="0.25">
      <c r="A27794">
        <v>758</v>
      </c>
      <c r="B27794">
        <v>20</v>
      </c>
      <c r="C27794">
        <v>2015</v>
      </c>
      <c r="D27794">
        <v>407</v>
      </c>
    </row>
    <row r="27795" spans="1:4" x14ac:dyDescent="0.25">
      <c r="A27795">
        <v>857</v>
      </c>
      <c r="B27795">
        <v>20</v>
      </c>
      <c r="C27795">
        <v>2015</v>
      </c>
      <c r="D27795">
        <v>871</v>
      </c>
    </row>
    <row r="27796" spans="1:4" x14ac:dyDescent="0.25">
      <c r="A27796">
        <v>820</v>
      </c>
      <c r="B27796">
        <v>20</v>
      </c>
      <c r="C27796">
        <v>2015</v>
      </c>
      <c r="D27796">
        <v>347</v>
      </c>
    </row>
    <row r="27797" spans="1:4" x14ac:dyDescent="0.25">
      <c r="A27797">
        <v>768</v>
      </c>
      <c r="B27797">
        <v>20</v>
      </c>
      <c r="C27797">
        <v>2015</v>
      </c>
      <c r="D27797">
        <v>464</v>
      </c>
    </row>
    <row r="27798" spans="1:4" x14ac:dyDescent="0.25">
      <c r="A27798">
        <v>827</v>
      </c>
      <c r="B27798">
        <v>20</v>
      </c>
      <c r="C27798">
        <v>2015</v>
      </c>
      <c r="D27798">
        <v>871</v>
      </c>
    </row>
    <row r="27799" spans="1:4" x14ac:dyDescent="0.25">
      <c r="A27799">
        <v>871</v>
      </c>
      <c r="B27799">
        <v>20</v>
      </c>
      <c r="C27799">
        <v>2015</v>
      </c>
      <c r="D27799">
        <v>541</v>
      </c>
    </row>
    <row r="27800" spans="1:4" x14ac:dyDescent="0.25">
      <c r="A27800">
        <v>808</v>
      </c>
      <c r="B27800">
        <v>20</v>
      </c>
      <c r="C27800">
        <v>2015</v>
      </c>
      <c r="D27800">
        <v>871</v>
      </c>
    </row>
    <row r="27801" spans="1:4" x14ac:dyDescent="0.25">
      <c r="A27801">
        <v>881</v>
      </c>
      <c r="B27801">
        <v>20</v>
      </c>
      <c r="C27801">
        <v>2015</v>
      </c>
      <c r="D27801">
        <v>654</v>
      </c>
    </row>
    <row r="27802" spans="1:4" x14ac:dyDescent="0.25">
      <c r="A27802">
        <v>849</v>
      </c>
      <c r="B27802">
        <v>20</v>
      </c>
      <c r="C27802">
        <v>2015</v>
      </c>
      <c r="D27802">
        <v>608</v>
      </c>
    </row>
    <row r="27803" spans="1:4" x14ac:dyDescent="0.25">
      <c r="A27803">
        <v>737</v>
      </c>
      <c r="B27803">
        <v>20</v>
      </c>
      <c r="C27803">
        <v>2015</v>
      </c>
      <c r="D27803">
        <v>805</v>
      </c>
    </row>
    <row r="27804" spans="1:4" x14ac:dyDescent="0.25">
      <c r="A27804">
        <v>869</v>
      </c>
      <c r="B27804">
        <v>20</v>
      </c>
      <c r="C27804">
        <v>2015</v>
      </c>
      <c r="D27804">
        <v>839</v>
      </c>
    </row>
    <row r="27805" spans="1:4" x14ac:dyDescent="0.25">
      <c r="A27805">
        <v>901</v>
      </c>
      <c r="B27805">
        <v>20</v>
      </c>
      <c r="C27805">
        <v>2015</v>
      </c>
      <c r="D27805">
        <v>871</v>
      </c>
    </row>
    <row r="27806" spans="1:4" x14ac:dyDescent="0.25">
      <c r="A27806">
        <v>821</v>
      </c>
      <c r="B27806">
        <v>20</v>
      </c>
      <c r="C27806">
        <v>2015</v>
      </c>
      <c r="D27806">
        <v>561</v>
      </c>
    </row>
    <row r="27807" spans="1:4" x14ac:dyDescent="0.25">
      <c r="A27807">
        <v>850</v>
      </c>
      <c r="B27807">
        <v>20</v>
      </c>
      <c r="C27807">
        <v>2015</v>
      </c>
      <c r="D27807">
        <v>871</v>
      </c>
    </row>
    <row r="27808" spans="1:4" x14ac:dyDescent="0.25">
      <c r="A27808">
        <v>851</v>
      </c>
      <c r="B27808">
        <v>20</v>
      </c>
      <c r="C27808">
        <v>2015</v>
      </c>
      <c r="D27808">
        <v>618</v>
      </c>
    </row>
    <row r="27809" spans="1:4" x14ac:dyDescent="0.25">
      <c r="A27809">
        <v>883</v>
      </c>
      <c r="B27809">
        <v>20</v>
      </c>
      <c r="C27809">
        <v>2015</v>
      </c>
      <c r="D27809">
        <v>714</v>
      </c>
    </row>
    <row r="27810" spans="1:4" x14ac:dyDescent="0.25">
      <c r="A27810">
        <v>891</v>
      </c>
      <c r="B27810">
        <v>20</v>
      </c>
      <c r="C27810">
        <v>2015</v>
      </c>
      <c r="D27810">
        <v>769</v>
      </c>
    </row>
    <row r="27811" spans="1:4" x14ac:dyDescent="0.25">
      <c r="A27811">
        <v>884</v>
      </c>
      <c r="B27811">
        <v>20</v>
      </c>
      <c r="C27811">
        <v>2015</v>
      </c>
      <c r="D27811">
        <v>494</v>
      </c>
    </row>
    <row r="27812" spans="1:4" x14ac:dyDescent="0.25">
      <c r="A27812">
        <v>852</v>
      </c>
      <c r="B27812">
        <v>20</v>
      </c>
      <c r="C27812">
        <v>2015</v>
      </c>
      <c r="D27812">
        <v>550</v>
      </c>
    </row>
    <row r="27813" spans="1:4" x14ac:dyDescent="0.25">
      <c r="A27813">
        <v>971</v>
      </c>
      <c r="B27813">
        <v>20</v>
      </c>
      <c r="C27813">
        <v>2015</v>
      </c>
      <c r="D27813">
        <v>259</v>
      </c>
    </row>
    <row r="27814" spans="1:4" x14ac:dyDescent="0.25">
      <c r="A27814">
        <v>885</v>
      </c>
      <c r="B27814">
        <v>20</v>
      </c>
      <c r="C27814">
        <v>2015</v>
      </c>
      <c r="D27814">
        <v>638</v>
      </c>
    </row>
    <row r="27815" spans="1:4" x14ac:dyDescent="0.25">
      <c r="A27815">
        <v>787</v>
      </c>
      <c r="B27815">
        <v>20</v>
      </c>
      <c r="C27815">
        <v>2015</v>
      </c>
      <c r="D27815">
        <v>416</v>
      </c>
    </row>
    <row r="27816" spans="1:4" x14ac:dyDescent="0.25">
      <c r="A27816">
        <v>861</v>
      </c>
      <c r="B27816">
        <v>20</v>
      </c>
      <c r="C27816">
        <v>2015</v>
      </c>
      <c r="D27816">
        <v>470</v>
      </c>
    </row>
    <row r="27817" spans="1:4" x14ac:dyDescent="0.25">
      <c r="A27817">
        <v>843</v>
      </c>
      <c r="B27817">
        <v>20</v>
      </c>
      <c r="C27817">
        <v>2015</v>
      </c>
      <c r="D27817">
        <v>742</v>
      </c>
    </row>
    <row r="27818" spans="1:4" x14ac:dyDescent="0.25">
      <c r="A27818">
        <v>856</v>
      </c>
      <c r="B27818">
        <v>20</v>
      </c>
      <c r="C27818">
        <v>2015</v>
      </c>
      <c r="D27818">
        <v>871</v>
      </c>
    </row>
    <row r="27819" spans="1:4" x14ac:dyDescent="0.25">
      <c r="A27819">
        <v>897</v>
      </c>
      <c r="B27819">
        <v>20</v>
      </c>
      <c r="C27819">
        <v>2015</v>
      </c>
      <c r="D27819">
        <v>601</v>
      </c>
    </row>
    <row r="27820" spans="1:4" x14ac:dyDescent="0.25">
      <c r="A27820">
        <v>934</v>
      </c>
      <c r="B27820">
        <v>20</v>
      </c>
      <c r="C27820">
        <v>2015</v>
      </c>
      <c r="D27820">
        <v>871</v>
      </c>
    </row>
    <row r="27821" spans="1:4" x14ac:dyDescent="0.25">
      <c r="A27821">
        <v>833</v>
      </c>
      <c r="B27821">
        <v>20</v>
      </c>
      <c r="C27821">
        <v>2015</v>
      </c>
      <c r="D27821">
        <v>466</v>
      </c>
    </row>
    <row r="27822" spans="1:4" x14ac:dyDescent="0.25">
      <c r="A27822">
        <v>892</v>
      </c>
      <c r="B27822">
        <v>20</v>
      </c>
      <c r="C27822">
        <v>2015</v>
      </c>
      <c r="D27822">
        <v>871</v>
      </c>
    </row>
    <row r="27823" spans="1:4" x14ac:dyDescent="0.25">
      <c r="A27823">
        <v>832</v>
      </c>
      <c r="B27823">
        <v>20</v>
      </c>
      <c r="C27823">
        <v>2015</v>
      </c>
      <c r="D27823">
        <v>591</v>
      </c>
    </row>
    <row r="27824" spans="1:4" x14ac:dyDescent="0.25">
      <c r="A27824">
        <v>908</v>
      </c>
      <c r="B27824">
        <v>20</v>
      </c>
      <c r="C27824">
        <v>2015</v>
      </c>
      <c r="D27824">
        <v>698</v>
      </c>
    </row>
    <row r="27825" spans="1:4" x14ac:dyDescent="0.25">
      <c r="A27825">
        <v>876</v>
      </c>
      <c r="B27825">
        <v>20</v>
      </c>
      <c r="C27825">
        <v>2015</v>
      </c>
      <c r="D27825">
        <v>630</v>
      </c>
    </row>
    <row r="27826" spans="1:4" x14ac:dyDescent="0.25">
      <c r="A27826">
        <v>860</v>
      </c>
      <c r="B27826">
        <v>20</v>
      </c>
      <c r="C27826">
        <v>2015</v>
      </c>
      <c r="D27826">
        <v>585</v>
      </c>
    </row>
    <row r="27827" spans="1:4" x14ac:dyDescent="0.25">
      <c r="A27827">
        <v>823</v>
      </c>
      <c r="B27827">
        <v>20</v>
      </c>
      <c r="C27827">
        <v>2015</v>
      </c>
      <c r="D27827">
        <v>746</v>
      </c>
    </row>
    <row r="27828" spans="1:4" x14ac:dyDescent="0.25">
      <c r="A27828">
        <v>697</v>
      </c>
      <c r="B27828">
        <v>20</v>
      </c>
      <c r="C27828">
        <v>2015</v>
      </c>
      <c r="D27828">
        <v>871</v>
      </c>
    </row>
    <row r="27829" spans="1:4" x14ac:dyDescent="0.25">
      <c r="A27829">
        <v>910</v>
      </c>
      <c r="B27829">
        <v>20</v>
      </c>
      <c r="C27829">
        <v>2015</v>
      </c>
      <c r="D27829">
        <v>871</v>
      </c>
    </row>
    <row r="27830" spans="1:4" x14ac:dyDescent="0.25">
      <c r="A27830">
        <v>913</v>
      </c>
      <c r="B27830">
        <v>20</v>
      </c>
      <c r="C27830">
        <v>2015</v>
      </c>
      <c r="D27830">
        <v>871</v>
      </c>
    </row>
    <row r="27831" spans="1:4" x14ac:dyDescent="0.25">
      <c r="A27831">
        <v>838</v>
      </c>
      <c r="B27831">
        <v>20</v>
      </c>
      <c r="C27831">
        <v>2015</v>
      </c>
      <c r="D27831">
        <v>209</v>
      </c>
    </row>
    <row r="27832" spans="1:4" x14ac:dyDescent="0.25">
      <c r="A27832">
        <v>890</v>
      </c>
      <c r="B27832">
        <v>20</v>
      </c>
      <c r="C27832">
        <v>2015</v>
      </c>
      <c r="D27832">
        <v>839</v>
      </c>
    </row>
    <row r="27833" spans="1:4" x14ac:dyDescent="0.25">
      <c r="A27833">
        <v>888</v>
      </c>
      <c r="B27833">
        <v>20</v>
      </c>
      <c r="C27833">
        <v>2015</v>
      </c>
      <c r="D27833">
        <v>710</v>
      </c>
    </row>
    <row r="27834" spans="1:4" x14ac:dyDescent="0.25">
      <c r="A27834">
        <v>1010</v>
      </c>
      <c r="B27834">
        <v>20</v>
      </c>
      <c r="C27834">
        <v>2015</v>
      </c>
      <c r="D27834">
        <v>570</v>
      </c>
    </row>
    <row r="27835" spans="1:4" x14ac:dyDescent="0.25">
      <c r="A27835">
        <v>907</v>
      </c>
      <c r="B27835">
        <v>20</v>
      </c>
      <c r="C27835">
        <v>2015</v>
      </c>
      <c r="D27835">
        <v>647</v>
      </c>
    </row>
    <row r="27836" spans="1:4" x14ac:dyDescent="0.25">
      <c r="A27836">
        <v>1011</v>
      </c>
      <c r="B27836">
        <v>20</v>
      </c>
      <c r="C27836">
        <v>2015</v>
      </c>
      <c r="D27836">
        <v>871</v>
      </c>
    </row>
    <row r="27837" spans="1:4" x14ac:dyDescent="0.25">
      <c r="A27837">
        <v>814</v>
      </c>
      <c r="B27837">
        <v>20</v>
      </c>
      <c r="C27837">
        <v>2015</v>
      </c>
      <c r="D27837">
        <v>304</v>
      </c>
    </row>
    <row r="27838" spans="1:4" x14ac:dyDescent="0.25">
      <c r="A27838">
        <v>818</v>
      </c>
      <c r="B27838">
        <v>20</v>
      </c>
      <c r="C27838">
        <v>2015</v>
      </c>
      <c r="D27838">
        <v>721</v>
      </c>
    </row>
    <row r="27839" spans="1:4" x14ac:dyDescent="0.25">
      <c r="A27839">
        <v>918</v>
      </c>
      <c r="B27839">
        <v>20</v>
      </c>
      <c r="C27839">
        <v>2015</v>
      </c>
      <c r="D27839">
        <v>761</v>
      </c>
    </row>
    <row r="27840" spans="1:4" x14ac:dyDescent="0.25">
      <c r="A27840">
        <v>870</v>
      </c>
      <c r="B27840">
        <v>20</v>
      </c>
      <c r="C27840">
        <v>2015</v>
      </c>
      <c r="D27840">
        <v>287</v>
      </c>
    </row>
    <row r="27841" spans="1:4" x14ac:dyDescent="0.25">
      <c r="A27841">
        <v>887</v>
      </c>
      <c r="B27841">
        <v>20</v>
      </c>
      <c r="C27841">
        <v>2015</v>
      </c>
      <c r="D27841">
        <v>871</v>
      </c>
    </row>
    <row r="27842" spans="1:4" x14ac:dyDescent="0.25">
      <c r="A27842">
        <v>922</v>
      </c>
      <c r="B27842">
        <v>20</v>
      </c>
      <c r="C27842">
        <v>2015</v>
      </c>
      <c r="D27842">
        <v>669</v>
      </c>
    </row>
    <row r="27843" spans="1:4" x14ac:dyDescent="0.25">
      <c r="A27843">
        <v>879</v>
      </c>
      <c r="B27843">
        <v>20</v>
      </c>
      <c r="C27843">
        <v>2015</v>
      </c>
      <c r="D27843">
        <v>657</v>
      </c>
    </row>
    <row r="27844" spans="1:4" x14ac:dyDescent="0.25">
      <c r="A27844">
        <v>1012</v>
      </c>
      <c r="B27844">
        <v>20</v>
      </c>
      <c r="C27844">
        <v>2015</v>
      </c>
      <c r="D27844">
        <v>424</v>
      </c>
    </row>
    <row r="27845" spans="1:4" x14ac:dyDescent="0.25">
      <c r="A27845">
        <v>863</v>
      </c>
      <c r="B27845">
        <v>20</v>
      </c>
      <c r="C27845">
        <v>2015</v>
      </c>
      <c r="D27845">
        <v>501</v>
      </c>
    </row>
    <row r="27846" spans="1:4" x14ac:dyDescent="0.25">
      <c r="A27846">
        <v>836</v>
      </c>
      <c r="B27846">
        <v>20</v>
      </c>
      <c r="C27846">
        <v>2015</v>
      </c>
      <c r="D27846">
        <v>729</v>
      </c>
    </row>
    <row r="27847" spans="1:4" x14ac:dyDescent="0.25">
      <c r="A27847">
        <v>886</v>
      </c>
      <c r="B27847">
        <v>20</v>
      </c>
      <c r="C27847">
        <v>2015</v>
      </c>
      <c r="D27847">
        <v>809</v>
      </c>
    </row>
    <row r="27848" spans="1:4" x14ac:dyDescent="0.25">
      <c r="A27848">
        <v>936</v>
      </c>
      <c r="B27848">
        <v>20</v>
      </c>
      <c r="C27848">
        <v>2015</v>
      </c>
      <c r="D27848">
        <v>853</v>
      </c>
    </row>
    <row r="27849" spans="1:4" x14ac:dyDescent="0.25">
      <c r="A27849">
        <v>896</v>
      </c>
      <c r="B27849">
        <v>20</v>
      </c>
      <c r="C27849">
        <v>2015</v>
      </c>
      <c r="D27849">
        <v>599</v>
      </c>
    </row>
    <row r="27850" spans="1:4" x14ac:dyDescent="0.25">
      <c r="A27850">
        <v>868</v>
      </c>
      <c r="B27850">
        <v>20</v>
      </c>
      <c r="C27850">
        <v>2015</v>
      </c>
      <c r="D27850">
        <v>575</v>
      </c>
    </row>
    <row r="27851" spans="1:4" x14ac:dyDescent="0.25">
      <c r="A27851">
        <v>906</v>
      </c>
      <c r="B27851">
        <v>20</v>
      </c>
      <c r="C27851">
        <v>2015</v>
      </c>
      <c r="D27851">
        <v>356</v>
      </c>
    </row>
    <row r="27852" spans="1:4" x14ac:dyDescent="0.25">
      <c r="A27852">
        <v>933</v>
      </c>
      <c r="B27852">
        <v>20</v>
      </c>
      <c r="C27852">
        <v>2015</v>
      </c>
      <c r="D27852">
        <v>692</v>
      </c>
    </row>
    <row r="27853" spans="1:4" x14ac:dyDescent="0.25">
      <c r="A27853">
        <v>864</v>
      </c>
      <c r="B27853">
        <v>20</v>
      </c>
      <c r="C27853">
        <v>2015</v>
      </c>
      <c r="D27853">
        <v>610</v>
      </c>
    </row>
    <row r="27854" spans="1:4" x14ac:dyDescent="0.25">
      <c r="A27854">
        <v>914</v>
      </c>
      <c r="B27854">
        <v>20</v>
      </c>
      <c r="C27854">
        <v>2015</v>
      </c>
      <c r="D27854">
        <v>676</v>
      </c>
    </row>
    <row r="27855" spans="1:4" x14ac:dyDescent="0.25">
      <c r="A27855">
        <v>909</v>
      </c>
      <c r="B27855">
        <v>20</v>
      </c>
      <c r="C27855">
        <v>2015</v>
      </c>
      <c r="D27855">
        <v>871</v>
      </c>
    </row>
    <row r="27856" spans="1:4" x14ac:dyDescent="0.25">
      <c r="A27856">
        <v>889</v>
      </c>
      <c r="B27856">
        <v>20</v>
      </c>
      <c r="C27856">
        <v>2015</v>
      </c>
      <c r="D27856">
        <v>695</v>
      </c>
    </row>
    <row r="27857" spans="1:4" x14ac:dyDescent="0.25">
      <c r="A27857">
        <v>1013</v>
      </c>
      <c r="B27857">
        <v>20</v>
      </c>
      <c r="C27857">
        <v>2015</v>
      </c>
      <c r="D27857">
        <v>752</v>
      </c>
    </row>
    <row r="27858" spans="1:4" x14ac:dyDescent="0.25">
      <c r="A27858">
        <v>927</v>
      </c>
      <c r="B27858">
        <v>20</v>
      </c>
      <c r="C27858">
        <v>2015</v>
      </c>
      <c r="D27858">
        <v>871</v>
      </c>
    </row>
    <row r="27859" spans="1:4" x14ac:dyDescent="0.25">
      <c r="A27859">
        <v>865</v>
      </c>
      <c r="B27859">
        <v>20</v>
      </c>
      <c r="C27859">
        <v>2015</v>
      </c>
      <c r="D27859">
        <v>871</v>
      </c>
    </row>
    <row r="27860" spans="1:4" x14ac:dyDescent="0.25">
      <c r="A27860">
        <v>802</v>
      </c>
      <c r="B27860">
        <v>20</v>
      </c>
      <c r="C27860">
        <v>2015</v>
      </c>
      <c r="D27860">
        <v>871</v>
      </c>
    </row>
    <row r="27861" spans="1:4" x14ac:dyDescent="0.25">
      <c r="A27861">
        <v>877</v>
      </c>
      <c r="B27861">
        <v>20</v>
      </c>
      <c r="C27861">
        <v>2015</v>
      </c>
      <c r="D27861">
        <v>803</v>
      </c>
    </row>
    <row r="27862" spans="1:4" x14ac:dyDescent="0.25">
      <c r="A27862">
        <v>859</v>
      </c>
      <c r="B27862">
        <v>20</v>
      </c>
      <c r="C27862">
        <v>2015</v>
      </c>
      <c r="D27862">
        <v>545</v>
      </c>
    </row>
    <row r="27863" spans="1:4" x14ac:dyDescent="0.25">
      <c r="A27863">
        <v>855</v>
      </c>
      <c r="B27863">
        <v>20</v>
      </c>
      <c r="C27863">
        <v>2015</v>
      </c>
      <c r="D27863">
        <v>782</v>
      </c>
    </row>
    <row r="27864" spans="1:4" x14ac:dyDescent="0.25">
      <c r="A27864">
        <v>919</v>
      </c>
      <c r="B27864">
        <v>20</v>
      </c>
      <c r="C27864">
        <v>2015</v>
      </c>
      <c r="D27864">
        <v>698</v>
      </c>
    </row>
    <row r="27865" spans="1:4" x14ac:dyDescent="0.25">
      <c r="A27865">
        <v>977</v>
      </c>
      <c r="B27865">
        <v>20</v>
      </c>
      <c r="C27865">
        <v>2015</v>
      </c>
      <c r="D27865">
        <v>871</v>
      </c>
    </row>
    <row r="27866" spans="1:4" x14ac:dyDescent="0.25">
      <c r="A27866">
        <v>875</v>
      </c>
      <c r="B27866">
        <v>20</v>
      </c>
      <c r="C27866">
        <v>2015</v>
      </c>
      <c r="D27866">
        <v>606</v>
      </c>
    </row>
    <row r="27867" spans="1:4" x14ac:dyDescent="0.25">
      <c r="A27867">
        <v>939</v>
      </c>
      <c r="B27867">
        <v>20</v>
      </c>
      <c r="C27867">
        <v>2015</v>
      </c>
      <c r="D27867">
        <v>871</v>
      </c>
    </row>
    <row r="27868" spans="1:4" x14ac:dyDescent="0.25">
      <c r="A27868">
        <v>853</v>
      </c>
      <c r="B27868">
        <v>20</v>
      </c>
      <c r="C27868">
        <v>2015</v>
      </c>
      <c r="D27868">
        <v>871</v>
      </c>
    </row>
    <row r="27869" spans="1:4" x14ac:dyDescent="0.25">
      <c r="A27869">
        <v>894</v>
      </c>
      <c r="B27869">
        <v>20</v>
      </c>
      <c r="C27869">
        <v>2015</v>
      </c>
      <c r="D27869">
        <v>823</v>
      </c>
    </row>
    <row r="27870" spans="1:4" x14ac:dyDescent="0.25">
      <c r="A27870">
        <v>1014</v>
      </c>
      <c r="B27870">
        <v>20</v>
      </c>
      <c r="C27870">
        <v>2015</v>
      </c>
      <c r="D27870">
        <v>853</v>
      </c>
    </row>
    <row r="27871" spans="1:4" x14ac:dyDescent="0.25">
      <c r="A27871">
        <v>899</v>
      </c>
      <c r="B27871">
        <v>20</v>
      </c>
      <c r="C27871">
        <v>2015</v>
      </c>
      <c r="D27871">
        <v>763</v>
      </c>
    </row>
    <row r="27872" spans="1:4" x14ac:dyDescent="0.25">
      <c r="A27872">
        <v>873</v>
      </c>
      <c r="B27872">
        <v>20</v>
      </c>
      <c r="C27872">
        <v>2015</v>
      </c>
      <c r="D27872">
        <v>724</v>
      </c>
    </row>
    <row r="27873" spans="1:4" x14ac:dyDescent="0.25">
      <c r="A27873">
        <v>895</v>
      </c>
      <c r="B27873">
        <v>20</v>
      </c>
      <c r="C27873">
        <v>2015</v>
      </c>
      <c r="D27873">
        <v>871</v>
      </c>
    </row>
    <row r="27874" spans="1:4" x14ac:dyDescent="0.25">
      <c r="A27874">
        <v>915</v>
      </c>
      <c r="B27874">
        <v>20</v>
      </c>
      <c r="C27874">
        <v>2015</v>
      </c>
      <c r="D27874">
        <v>871</v>
      </c>
    </row>
    <row r="27875" spans="1:4" x14ac:dyDescent="0.25">
      <c r="A27875">
        <v>928</v>
      </c>
      <c r="B27875">
        <v>20</v>
      </c>
      <c r="C27875">
        <v>2015</v>
      </c>
      <c r="D27875">
        <v>871</v>
      </c>
    </row>
    <row r="27876" spans="1:4" x14ac:dyDescent="0.25">
      <c r="A27876">
        <v>905</v>
      </c>
      <c r="B27876">
        <v>20</v>
      </c>
      <c r="C27876">
        <v>2015</v>
      </c>
      <c r="D27876">
        <v>735</v>
      </c>
    </row>
    <row r="27877" spans="1:4" x14ac:dyDescent="0.25">
      <c r="A27877">
        <v>944</v>
      </c>
      <c r="B27877">
        <v>20</v>
      </c>
      <c r="C27877">
        <v>2015</v>
      </c>
      <c r="D27877">
        <v>744</v>
      </c>
    </row>
    <row r="27878" spans="1:4" x14ac:dyDescent="0.25">
      <c r="A27878">
        <v>912</v>
      </c>
      <c r="B27878">
        <v>20</v>
      </c>
      <c r="C27878">
        <v>2015</v>
      </c>
      <c r="D27878">
        <v>871</v>
      </c>
    </row>
    <row r="27879" spans="1:4" x14ac:dyDescent="0.25">
      <c r="A27879">
        <v>841</v>
      </c>
      <c r="B27879">
        <v>20</v>
      </c>
      <c r="C27879">
        <v>2015</v>
      </c>
      <c r="D27879">
        <v>430</v>
      </c>
    </row>
    <row r="27880" spans="1:4" x14ac:dyDescent="0.25">
      <c r="A27880">
        <v>916</v>
      </c>
      <c r="B27880">
        <v>20</v>
      </c>
      <c r="C27880">
        <v>2015</v>
      </c>
      <c r="D27880">
        <v>383</v>
      </c>
    </row>
    <row r="27881" spans="1:4" x14ac:dyDescent="0.25">
      <c r="A27881">
        <v>954</v>
      </c>
      <c r="B27881">
        <v>20</v>
      </c>
      <c r="C27881">
        <v>2015</v>
      </c>
      <c r="D27881">
        <v>816</v>
      </c>
    </row>
    <row r="27882" spans="1:4" x14ac:dyDescent="0.25">
      <c r="A27882">
        <v>845</v>
      </c>
      <c r="B27882">
        <v>20</v>
      </c>
      <c r="C27882">
        <v>2015</v>
      </c>
      <c r="D27882">
        <v>706</v>
      </c>
    </row>
    <row r="27883" spans="1:4" x14ac:dyDescent="0.25">
      <c r="A27883">
        <v>882</v>
      </c>
      <c r="B27883">
        <v>20</v>
      </c>
      <c r="C27883">
        <v>2015</v>
      </c>
      <c r="D27883">
        <v>311</v>
      </c>
    </row>
    <row r="27884" spans="1:4" x14ac:dyDescent="0.25">
      <c r="A27884">
        <v>1015</v>
      </c>
      <c r="B27884">
        <v>20</v>
      </c>
      <c r="C27884">
        <v>2015</v>
      </c>
      <c r="D27884">
        <v>871</v>
      </c>
    </row>
    <row r="27885" spans="1:4" x14ac:dyDescent="0.25">
      <c r="A27885">
        <v>858</v>
      </c>
      <c r="B27885">
        <v>20</v>
      </c>
      <c r="C27885">
        <v>2015</v>
      </c>
      <c r="D27885">
        <v>871</v>
      </c>
    </row>
    <row r="27886" spans="1:4" x14ac:dyDescent="0.25">
      <c r="A27886">
        <v>898</v>
      </c>
      <c r="B27886">
        <v>20</v>
      </c>
      <c r="C27886">
        <v>2015</v>
      </c>
      <c r="D27886">
        <v>871</v>
      </c>
    </row>
    <row r="27887" spans="1:4" x14ac:dyDescent="0.25">
      <c r="A27887">
        <v>930</v>
      </c>
      <c r="B27887">
        <v>20</v>
      </c>
      <c r="C27887">
        <v>2015</v>
      </c>
      <c r="D27887">
        <v>772</v>
      </c>
    </row>
    <row r="27888" spans="1:4" x14ac:dyDescent="0.25">
      <c r="A27888">
        <v>903</v>
      </c>
      <c r="B27888">
        <v>20</v>
      </c>
      <c r="C27888">
        <v>2015</v>
      </c>
      <c r="D27888">
        <v>563</v>
      </c>
    </row>
    <row r="27889" spans="1:4" x14ac:dyDescent="0.25">
      <c r="A27889">
        <v>924</v>
      </c>
      <c r="B27889">
        <v>20</v>
      </c>
      <c r="C27889">
        <v>2015</v>
      </c>
      <c r="D27889">
        <v>491</v>
      </c>
    </row>
    <row r="27890" spans="1:4" x14ac:dyDescent="0.25">
      <c r="A27890">
        <v>880</v>
      </c>
      <c r="B27890">
        <v>20</v>
      </c>
      <c r="C27890">
        <v>2015</v>
      </c>
      <c r="D27890">
        <v>703</v>
      </c>
    </row>
    <row r="27891" spans="1:4" x14ac:dyDescent="0.25">
      <c r="A27891">
        <v>1016</v>
      </c>
      <c r="B27891">
        <v>20</v>
      </c>
      <c r="C27891">
        <v>2015</v>
      </c>
      <c r="D27891">
        <v>749</v>
      </c>
    </row>
    <row r="27892" spans="1:4" x14ac:dyDescent="0.25">
      <c r="A27892">
        <v>941</v>
      </c>
      <c r="B27892">
        <v>20</v>
      </c>
      <c r="C27892">
        <v>2015</v>
      </c>
      <c r="D27892">
        <v>417</v>
      </c>
    </row>
    <row r="27893" spans="1:4" x14ac:dyDescent="0.25">
      <c r="A27893">
        <v>931</v>
      </c>
      <c r="B27893">
        <v>20</v>
      </c>
      <c r="C27893">
        <v>2015</v>
      </c>
      <c r="D27893">
        <v>681</v>
      </c>
    </row>
    <row r="27894" spans="1:4" x14ac:dyDescent="0.25">
      <c r="A27894">
        <v>926</v>
      </c>
      <c r="B27894">
        <v>20</v>
      </c>
      <c r="C27894">
        <v>2015</v>
      </c>
      <c r="D27894">
        <v>774</v>
      </c>
    </row>
    <row r="27895" spans="1:4" x14ac:dyDescent="0.25">
      <c r="A27895">
        <v>911</v>
      </c>
      <c r="B27895">
        <v>20</v>
      </c>
      <c r="C27895">
        <v>2015</v>
      </c>
      <c r="D27895">
        <v>871</v>
      </c>
    </row>
    <row r="27896" spans="1:4" x14ac:dyDescent="0.25">
      <c r="A27896">
        <v>947</v>
      </c>
      <c r="B27896">
        <v>20</v>
      </c>
      <c r="C27896">
        <v>2015</v>
      </c>
      <c r="D27896">
        <v>871</v>
      </c>
    </row>
    <row r="27897" spans="1:4" x14ac:dyDescent="0.25">
      <c r="A27897">
        <v>923</v>
      </c>
      <c r="B27897">
        <v>20</v>
      </c>
      <c r="C27897">
        <v>2015</v>
      </c>
      <c r="D27897">
        <v>861</v>
      </c>
    </row>
    <row r="27898" spans="1:4" x14ac:dyDescent="0.25">
      <c r="A27898">
        <v>874</v>
      </c>
      <c r="B27898">
        <v>20</v>
      </c>
      <c r="C27898">
        <v>2015</v>
      </c>
      <c r="D27898">
        <v>693</v>
      </c>
    </row>
    <row r="27899" spans="1:4" x14ac:dyDescent="0.25">
      <c r="A27899">
        <v>900</v>
      </c>
      <c r="B27899">
        <v>20</v>
      </c>
      <c r="C27899">
        <v>2015</v>
      </c>
      <c r="D27899">
        <v>871</v>
      </c>
    </row>
    <row r="27900" spans="1:4" x14ac:dyDescent="0.25">
      <c r="A27900">
        <v>942</v>
      </c>
      <c r="B27900">
        <v>20</v>
      </c>
      <c r="C27900">
        <v>2015</v>
      </c>
      <c r="D27900">
        <v>323</v>
      </c>
    </row>
    <row r="27901" spans="1:4" x14ac:dyDescent="0.25">
      <c r="A27901">
        <v>948</v>
      </c>
      <c r="B27901">
        <v>20</v>
      </c>
      <c r="C27901">
        <v>2015</v>
      </c>
      <c r="D27901">
        <v>871</v>
      </c>
    </row>
    <row r="27902" spans="1:4" x14ac:dyDescent="0.25">
      <c r="A27902">
        <v>946</v>
      </c>
      <c r="B27902">
        <v>20</v>
      </c>
      <c r="C27902">
        <v>2015</v>
      </c>
      <c r="D27902">
        <v>778</v>
      </c>
    </row>
    <row r="27903" spans="1:4" x14ac:dyDescent="0.25">
      <c r="A27903">
        <v>925</v>
      </c>
      <c r="B27903">
        <v>20</v>
      </c>
      <c r="C27903">
        <v>2015</v>
      </c>
      <c r="D27903">
        <v>689</v>
      </c>
    </row>
    <row r="27904" spans="1:4" x14ac:dyDescent="0.25">
      <c r="A27904">
        <v>1017</v>
      </c>
      <c r="B27904">
        <v>20</v>
      </c>
      <c r="C27904">
        <v>2015</v>
      </c>
      <c r="D27904">
        <v>451</v>
      </c>
    </row>
    <row r="27905" spans="1:4" x14ac:dyDescent="0.25">
      <c r="A27905">
        <v>932</v>
      </c>
      <c r="B27905">
        <v>20</v>
      </c>
      <c r="C27905">
        <v>2015</v>
      </c>
      <c r="D27905">
        <v>565</v>
      </c>
    </row>
    <row r="27906" spans="1:4" x14ac:dyDescent="0.25">
      <c r="A27906">
        <v>1018</v>
      </c>
      <c r="B27906">
        <v>20</v>
      </c>
      <c r="C27906">
        <v>2015</v>
      </c>
      <c r="D27906">
        <v>839</v>
      </c>
    </row>
    <row r="27907" spans="1:4" x14ac:dyDescent="0.25">
      <c r="A27907">
        <v>935</v>
      </c>
      <c r="B27907">
        <v>20</v>
      </c>
      <c r="C27907">
        <v>2015</v>
      </c>
      <c r="D27907">
        <v>871</v>
      </c>
    </row>
    <row r="27908" spans="1:4" x14ac:dyDescent="0.25">
      <c r="A27908">
        <v>847</v>
      </c>
      <c r="B27908">
        <v>20</v>
      </c>
      <c r="C27908">
        <v>2015</v>
      </c>
      <c r="D27908">
        <v>688</v>
      </c>
    </row>
    <row r="27909" spans="1:4" x14ac:dyDescent="0.25">
      <c r="A27909">
        <v>957</v>
      </c>
      <c r="B27909">
        <v>20</v>
      </c>
      <c r="C27909">
        <v>2015</v>
      </c>
      <c r="D27909">
        <v>871</v>
      </c>
    </row>
    <row r="27910" spans="1:4" x14ac:dyDescent="0.25">
      <c r="A27910">
        <v>943</v>
      </c>
      <c r="B27910">
        <v>20</v>
      </c>
      <c r="C27910">
        <v>2015</v>
      </c>
      <c r="D27910">
        <v>721</v>
      </c>
    </row>
    <row r="27911" spans="1:4" x14ac:dyDescent="0.25">
      <c r="A27911">
        <v>960</v>
      </c>
      <c r="B27911">
        <v>20</v>
      </c>
      <c r="C27911">
        <v>2015</v>
      </c>
      <c r="D27911">
        <v>871</v>
      </c>
    </row>
    <row r="27912" spans="1:4" x14ac:dyDescent="0.25">
      <c r="A27912">
        <v>937</v>
      </c>
      <c r="B27912">
        <v>20</v>
      </c>
      <c r="C27912">
        <v>2015</v>
      </c>
      <c r="D27912">
        <v>697</v>
      </c>
    </row>
    <row r="27913" spans="1:4" x14ac:dyDescent="0.25">
      <c r="A27913">
        <v>972</v>
      </c>
      <c r="B27913">
        <v>20</v>
      </c>
      <c r="C27913">
        <v>2015</v>
      </c>
      <c r="D27913">
        <v>645</v>
      </c>
    </row>
    <row r="27914" spans="1:4" x14ac:dyDescent="0.25">
      <c r="A27914">
        <v>984</v>
      </c>
      <c r="B27914">
        <v>20</v>
      </c>
      <c r="C27914">
        <v>2015</v>
      </c>
      <c r="D27914">
        <v>871</v>
      </c>
    </row>
    <row r="27915" spans="1:4" x14ac:dyDescent="0.25">
      <c r="A27915">
        <v>978</v>
      </c>
      <c r="B27915">
        <v>20</v>
      </c>
      <c r="C27915">
        <v>2015</v>
      </c>
      <c r="D27915">
        <v>871</v>
      </c>
    </row>
    <row r="27916" spans="1:4" x14ac:dyDescent="0.25">
      <c r="A27916">
        <v>956</v>
      </c>
      <c r="B27916">
        <v>20</v>
      </c>
      <c r="C27916">
        <v>2015</v>
      </c>
      <c r="D27916">
        <v>782</v>
      </c>
    </row>
    <row r="27917" spans="1:4" x14ac:dyDescent="0.25">
      <c r="A27917">
        <v>955</v>
      </c>
      <c r="B27917">
        <v>20</v>
      </c>
      <c r="C27917">
        <v>2015</v>
      </c>
      <c r="D27917">
        <v>871</v>
      </c>
    </row>
    <row r="27918" spans="1:4" x14ac:dyDescent="0.25">
      <c r="A27918">
        <v>966</v>
      </c>
      <c r="B27918">
        <v>20</v>
      </c>
      <c r="C27918">
        <v>2015</v>
      </c>
      <c r="D27918">
        <v>871</v>
      </c>
    </row>
    <row r="27919" spans="1:4" x14ac:dyDescent="0.25">
      <c r="A27919">
        <v>962</v>
      </c>
      <c r="B27919">
        <v>20</v>
      </c>
      <c r="C27919">
        <v>2015</v>
      </c>
      <c r="D27919">
        <v>871</v>
      </c>
    </row>
    <row r="27920" spans="1:4" x14ac:dyDescent="0.25">
      <c r="A27920">
        <v>951</v>
      </c>
      <c r="B27920">
        <v>20</v>
      </c>
      <c r="C27920">
        <v>2015</v>
      </c>
      <c r="D27920">
        <v>871</v>
      </c>
    </row>
    <row r="27921" spans="1:4" x14ac:dyDescent="0.25">
      <c r="A27921">
        <v>902</v>
      </c>
      <c r="B27921">
        <v>20</v>
      </c>
      <c r="C27921">
        <v>2015</v>
      </c>
      <c r="D27921">
        <v>861</v>
      </c>
    </row>
    <row r="27922" spans="1:4" x14ac:dyDescent="0.25">
      <c r="A27922">
        <v>974</v>
      </c>
      <c r="B27922">
        <v>20</v>
      </c>
      <c r="C27922">
        <v>2015</v>
      </c>
      <c r="D27922">
        <v>871</v>
      </c>
    </row>
    <row r="27923" spans="1:4" x14ac:dyDescent="0.25">
      <c r="A27923">
        <v>950</v>
      </c>
      <c r="B27923">
        <v>20</v>
      </c>
      <c r="C27923">
        <v>2015</v>
      </c>
      <c r="D27923">
        <v>562</v>
      </c>
    </row>
    <row r="27924" spans="1:4" x14ac:dyDescent="0.25">
      <c r="A27924">
        <v>975</v>
      </c>
      <c r="B27924">
        <v>20</v>
      </c>
      <c r="C27924">
        <v>2015</v>
      </c>
      <c r="D27924">
        <v>824</v>
      </c>
    </row>
    <row r="27925" spans="1:4" x14ac:dyDescent="0.25">
      <c r="A27925">
        <v>969</v>
      </c>
      <c r="B27925">
        <v>20</v>
      </c>
      <c r="C27925">
        <v>2015</v>
      </c>
      <c r="D27925">
        <v>871</v>
      </c>
    </row>
    <row r="27926" spans="1:4" x14ac:dyDescent="0.25">
      <c r="A27926">
        <v>1019</v>
      </c>
      <c r="B27926">
        <v>20</v>
      </c>
      <c r="C27926">
        <v>2015</v>
      </c>
      <c r="D27926">
        <v>349</v>
      </c>
    </row>
    <row r="27927" spans="1:4" x14ac:dyDescent="0.25">
      <c r="A27927">
        <v>920</v>
      </c>
      <c r="B27927">
        <v>20</v>
      </c>
      <c r="C27927">
        <v>2015</v>
      </c>
      <c r="D27927">
        <v>871</v>
      </c>
    </row>
    <row r="27928" spans="1:4" x14ac:dyDescent="0.25">
      <c r="A27928">
        <v>1020</v>
      </c>
      <c r="B27928">
        <v>20</v>
      </c>
      <c r="C27928">
        <v>2015</v>
      </c>
      <c r="D27928">
        <v>318</v>
      </c>
    </row>
    <row r="27929" spans="1:4" x14ac:dyDescent="0.25">
      <c r="A27929">
        <v>1021</v>
      </c>
      <c r="B27929">
        <v>20</v>
      </c>
      <c r="C27929">
        <v>2015</v>
      </c>
      <c r="D27929">
        <v>839</v>
      </c>
    </row>
    <row r="27930" spans="1:4" x14ac:dyDescent="0.25">
      <c r="A27930">
        <v>986</v>
      </c>
      <c r="B27930">
        <v>20</v>
      </c>
      <c r="C27930">
        <v>2015</v>
      </c>
      <c r="D27930">
        <v>512</v>
      </c>
    </row>
    <row r="27931" spans="1:4" x14ac:dyDescent="0.25">
      <c r="A27931">
        <v>949</v>
      </c>
      <c r="B27931">
        <v>20</v>
      </c>
      <c r="C27931">
        <v>2015</v>
      </c>
      <c r="D27931">
        <v>544</v>
      </c>
    </row>
    <row r="27932" spans="1:4" x14ac:dyDescent="0.25">
      <c r="A27932">
        <v>953</v>
      </c>
      <c r="B27932">
        <v>20</v>
      </c>
      <c r="C27932">
        <v>2015</v>
      </c>
      <c r="D27932">
        <v>871</v>
      </c>
    </row>
    <row r="27933" spans="1:4" x14ac:dyDescent="0.25">
      <c r="A27933">
        <v>964</v>
      </c>
      <c r="B27933">
        <v>20</v>
      </c>
      <c r="C27933">
        <v>2015</v>
      </c>
      <c r="D27933">
        <v>778</v>
      </c>
    </row>
    <row r="27934" spans="1:4" x14ac:dyDescent="0.25">
      <c r="A27934">
        <v>945</v>
      </c>
      <c r="B27934">
        <v>20</v>
      </c>
      <c r="C27934">
        <v>2015</v>
      </c>
      <c r="D27934">
        <v>516</v>
      </c>
    </row>
    <row r="27935" spans="1:4" x14ac:dyDescent="0.25">
      <c r="A27935">
        <v>983</v>
      </c>
      <c r="B27935">
        <v>20</v>
      </c>
      <c r="C27935">
        <v>2015</v>
      </c>
      <c r="D27935">
        <v>871</v>
      </c>
    </row>
    <row r="27936" spans="1:4" x14ac:dyDescent="0.25">
      <c r="A27936">
        <v>929</v>
      </c>
      <c r="B27936">
        <v>20</v>
      </c>
      <c r="C27936">
        <v>2015</v>
      </c>
      <c r="D27936">
        <v>871</v>
      </c>
    </row>
    <row r="27937" spans="1:4" x14ac:dyDescent="0.25">
      <c r="A27937">
        <v>982</v>
      </c>
      <c r="B27937">
        <v>20</v>
      </c>
      <c r="C27937">
        <v>2015</v>
      </c>
      <c r="D27937">
        <v>672</v>
      </c>
    </row>
    <row r="27938" spans="1:4" x14ac:dyDescent="0.25">
      <c r="A27938">
        <v>917</v>
      </c>
      <c r="B27938">
        <v>20</v>
      </c>
      <c r="C27938">
        <v>2015</v>
      </c>
      <c r="D27938">
        <v>871</v>
      </c>
    </row>
    <row r="27939" spans="1:4" x14ac:dyDescent="0.25">
      <c r="A27939">
        <v>958</v>
      </c>
      <c r="B27939">
        <v>20</v>
      </c>
      <c r="C27939">
        <v>2015</v>
      </c>
      <c r="D27939">
        <v>871</v>
      </c>
    </row>
    <row r="27940" spans="1:4" x14ac:dyDescent="0.25">
      <c r="A27940">
        <v>1022</v>
      </c>
      <c r="B27940">
        <v>20</v>
      </c>
      <c r="C27940">
        <v>2015</v>
      </c>
      <c r="D27940">
        <v>871</v>
      </c>
    </row>
    <row r="27941" spans="1:4" x14ac:dyDescent="0.25">
      <c r="A27941">
        <v>959</v>
      </c>
      <c r="B27941">
        <v>20</v>
      </c>
      <c r="C27941">
        <v>2015</v>
      </c>
      <c r="D27941">
        <v>871</v>
      </c>
    </row>
    <row r="27942" spans="1:4" x14ac:dyDescent="0.25">
      <c r="A27942">
        <v>980</v>
      </c>
      <c r="B27942">
        <v>20</v>
      </c>
      <c r="C27942">
        <v>2015</v>
      </c>
      <c r="D27942">
        <v>809</v>
      </c>
    </row>
    <row r="27943" spans="1:4" x14ac:dyDescent="0.25">
      <c r="A27943">
        <v>1023</v>
      </c>
      <c r="B27943">
        <v>20</v>
      </c>
      <c r="C27943">
        <v>2015</v>
      </c>
      <c r="D27943">
        <v>871</v>
      </c>
    </row>
    <row r="27944" spans="1:4" x14ac:dyDescent="0.25">
      <c r="A27944">
        <v>981</v>
      </c>
      <c r="B27944">
        <v>20</v>
      </c>
      <c r="C27944">
        <v>2015</v>
      </c>
      <c r="D27944">
        <v>434</v>
      </c>
    </row>
    <row r="27945" spans="1:4" x14ac:dyDescent="0.25">
      <c r="A27945">
        <v>968</v>
      </c>
      <c r="B27945">
        <v>20</v>
      </c>
      <c r="C27945">
        <v>2015</v>
      </c>
      <c r="D27945">
        <v>774</v>
      </c>
    </row>
    <row r="27946" spans="1:4" x14ac:dyDescent="0.25">
      <c r="A27946">
        <v>1024</v>
      </c>
      <c r="B27946">
        <v>20</v>
      </c>
      <c r="C27946">
        <v>2015</v>
      </c>
      <c r="D27946">
        <v>861</v>
      </c>
    </row>
    <row r="27947" spans="1:4" x14ac:dyDescent="0.25">
      <c r="A27947">
        <v>973</v>
      </c>
      <c r="B27947">
        <v>20</v>
      </c>
      <c r="C27947">
        <v>2015</v>
      </c>
      <c r="D27947">
        <v>756</v>
      </c>
    </row>
    <row r="27948" spans="1:4" x14ac:dyDescent="0.25">
      <c r="A27948">
        <v>993</v>
      </c>
      <c r="B27948">
        <v>20</v>
      </c>
      <c r="C27948">
        <v>2015</v>
      </c>
      <c r="D27948">
        <v>839</v>
      </c>
    </row>
    <row r="27949" spans="1:4" x14ac:dyDescent="0.25">
      <c r="A27949">
        <v>963</v>
      </c>
      <c r="B27949">
        <v>20</v>
      </c>
      <c r="C27949">
        <v>2015</v>
      </c>
      <c r="D27949">
        <v>816</v>
      </c>
    </row>
    <row r="27950" spans="1:4" x14ac:dyDescent="0.25">
      <c r="A27950">
        <v>952</v>
      </c>
      <c r="B27950">
        <v>20</v>
      </c>
      <c r="C27950">
        <v>2015</v>
      </c>
      <c r="D27950">
        <v>871</v>
      </c>
    </row>
    <row r="27951" spans="1:4" x14ac:dyDescent="0.25">
      <c r="A27951">
        <v>965</v>
      </c>
      <c r="B27951">
        <v>20</v>
      </c>
      <c r="C27951">
        <v>2015</v>
      </c>
      <c r="D27951">
        <v>824</v>
      </c>
    </row>
    <row r="27952" spans="1:4" x14ac:dyDescent="0.25">
      <c r="A27952">
        <v>938</v>
      </c>
      <c r="B27952">
        <v>20</v>
      </c>
      <c r="C27952">
        <v>2015</v>
      </c>
      <c r="D27952">
        <v>651</v>
      </c>
    </row>
    <row r="27953" spans="1:4" x14ac:dyDescent="0.25">
      <c r="A27953">
        <v>976</v>
      </c>
      <c r="B27953">
        <v>20</v>
      </c>
      <c r="C27953">
        <v>2015</v>
      </c>
      <c r="D27953">
        <v>547</v>
      </c>
    </row>
    <row r="27954" spans="1:4" x14ac:dyDescent="0.25">
      <c r="A27954">
        <v>1</v>
      </c>
      <c r="B27954">
        <v>21</v>
      </c>
      <c r="C27954">
        <v>2015</v>
      </c>
      <c r="D27954">
        <v>100</v>
      </c>
    </row>
    <row r="27955" spans="1:4" x14ac:dyDescent="0.25">
      <c r="A27955">
        <v>3</v>
      </c>
      <c r="B27955">
        <v>21</v>
      </c>
      <c r="C27955">
        <v>2015</v>
      </c>
      <c r="D27955">
        <v>99</v>
      </c>
    </row>
    <row r="27956" spans="1:4" x14ac:dyDescent="0.25">
      <c r="A27956">
        <v>2</v>
      </c>
      <c r="B27956">
        <v>21</v>
      </c>
      <c r="C27956">
        <v>2015</v>
      </c>
      <c r="D27956">
        <v>98</v>
      </c>
    </row>
    <row r="27957" spans="1:4" x14ac:dyDescent="0.25">
      <c r="A27957">
        <v>4</v>
      </c>
      <c r="B27957">
        <v>21</v>
      </c>
      <c r="C27957">
        <v>2015</v>
      </c>
      <c r="D27957">
        <v>97</v>
      </c>
    </row>
    <row r="27958" spans="1:4" x14ac:dyDescent="0.25">
      <c r="A27958">
        <v>7</v>
      </c>
      <c r="B27958">
        <v>21</v>
      </c>
      <c r="C27958">
        <v>2015</v>
      </c>
      <c r="D27958">
        <v>96</v>
      </c>
    </row>
    <row r="27959" spans="1:4" x14ac:dyDescent="0.25">
      <c r="A27959">
        <v>9</v>
      </c>
      <c r="B27959">
        <v>21</v>
      </c>
      <c r="C27959">
        <v>2015</v>
      </c>
      <c r="D27959">
        <v>96</v>
      </c>
    </row>
    <row r="27960" spans="1:4" x14ac:dyDescent="0.25">
      <c r="A27960">
        <v>10</v>
      </c>
      <c r="B27960">
        <v>21</v>
      </c>
      <c r="C27960">
        <v>2015</v>
      </c>
      <c r="D27960">
        <v>92</v>
      </c>
    </row>
    <row r="27961" spans="1:4" x14ac:dyDescent="0.25">
      <c r="A27961">
        <v>11</v>
      </c>
      <c r="B27961">
        <v>21</v>
      </c>
      <c r="C27961">
        <v>2015</v>
      </c>
      <c r="D27961">
        <v>91</v>
      </c>
    </row>
    <row r="27962" spans="1:4" x14ac:dyDescent="0.25">
      <c r="A27962">
        <v>6</v>
      </c>
      <c r="B27962">
        <v>21</v>
      </c>
      <c r="C27962">
        <v>2015</v>
      </c>
      <c r="D27962">
        <v>89</v>
      </c>
    </row>
    <row r="27963" spans="1:4" x14ac:dyDescent="0.25">
      <c r="A27963">
        <v>12</v>
      </c>
      <c r="B27963">
        <v>21</v>
      </c>
      <c r="C27963">
        <v>2015</v>
      </c>
      <c r="D27963">
        <v>87</v>
      </c>
    </row>
    <row r="27964" spans="1:4" x14ac:dyDescent="0.25">
      <c r="A27964">
        <v>8</v>
      </c>
      <c r="B27964">
        <v>21</v>
      </c>
      <c r="C27964">
        <v>2015</v>
      </c>
      <c r="D27964">
        <v>87</v>
      </c>
    </row>
    <row r="27965" spans="1:4" x14ac:dyDescent="0.25">
      <c r="A27965">
        <v>5</v>
      </c>
      <c r="B27965">
        <v>21</v>
      </c>
      <c r="C27965">
        <v>2015</v>
      </c>
      <c r="D27965">
        <v>84</v>
      </c>
    </row>
    <row r="27966" spans="1:4" x14ac:dyDescent="0.25">
      <c r="A27966">
        <v>14</v>
      </c>
      <c r="B27966">
        <v>21</v>
      </c>
      <c r="C27966">
        <v>2015</v>
      </c>
      <c r="D27966">
        <v>78</v>
      </c>
    </row>
    <row r="27967" spans="1:4" x14ac:dyDescent="0.25">
      <c r="A27967">
        <v>13</v>
      </c>
      <c r="B27967">
        <v>21</v>
      </c>
      <c r="C27967">
        <v>2015</v>
      </c>
      <c r="D27967">
        <v>78</v>
      </c>
    </row>
    <row r="27968" spans="1:4" x14ac:dyDescent="0.25">
      <c r="A27968">
        <v>19</v>
      </c>
      <c r="B27968">
        <v>21</v>
      </c>
      <c r="C27968">
        <v>2015</v>
      </c>
      <c r="D27968">
        <v>77</v>
      </c>
    </row>
    <row r="27969" spans="1:4" x14ac:dyDescent="0.25">
      <c r="A27969">
        <v>15</v>
      </c>
      <c r="B27969">
        <v>21</v>
      </c>
      <c r="C27969">
        <v>2015</v>
      </c>
      <c r="D27969">
        <v>72</v>
      </c>
    </row>
    <row r="27970" spans="1:4" x14ac:dyDescent="0.25">
      <c r="A27970">
        <v>17</v>
      </c>
      <c r="B27970">
        <v>21</v>
      </c>
      <c r="C27970">
        <v>2015</v>
      </c>
      <c r="D27970">
        <v>69</v>
      </c>
    </row>
    <row r="27971" spans="1:4" x14ac:dyDescent="0.25">
      <c r="A27971">
        <v>23</v>
      </c>
      <c r="B27971">
        <v>21</v>
      </c>
      <c r="C27971">
        <v>2015</v>
      </c>
      <c r="D27971">
        <v>68</v>
      </c>
    </row>
    <row r="27972" spans="1:4" x14ac:dyDescent="0.25">
      <c r="A27972">
        <v>34</v>
      </c>
      <c r="B27972">
        <v>21</v>
      </c>
      <c r="C27972">
        <v>2015</v>
      </c>
      <c r="D27972">
        <v>68</v>
      </c>
    </row>
    <row r="27973" spans="1:4" x14ac:dyDescent="0.25">
      <c r="A27973">
        <v>16</v>
      </c>
      <c r="B27973">
        <v>21</v>
      </c>
      <c r="C27973">
        <v>2015</v>
      </c>
      <c r="D27973">
        <v>67</v>
      </c>
    </row>
    <row r="27974" spans="1:4" x14ac:dyDescent="0.25">
      <c r="A27974">
        <v>20</v>
      </c>
      <c r="B27974">
        <v>21</v>
      </c>
      <c r="C27974">
        <v>2015</v>
      </c>
      <c r="D27974">
        <v>67</v>
      </c>
    </row>
    <row r="27975" spans="1:4" x14ac:dyDescent="0.25">
      <c r="A27975">
        <v>33</v>
      </c>
      <c r="B27975">
        <v>21</v>
      </c>
      <c r="C27975">
        <v>2015</v>
      </c>
      <c r="D27975">
        <v>67</v>
      </c>
    </row>
    <row r="27976" spans="1:4" x14ac:dyDescent="0.25">
      <c r="A27976">
        <v>22</v>
      </c>
      <c r="B27976">
        <v>21</v>
      </c>
      <c r="C27976">
        <v>2015</v>
      </c>
      <c r="D27976">
        <v>66</v>
      </c>
    </row>
    <row r="27977" spans="1:4" x14ac:dyDescent="0.25">
      <c r="A27977">
        <v>75</v>
      </c>
      <c r="B27977">
        <v>21</v>
      </c>
      <c r="C27977">
        <v>2015</v>
      </c>
      <c r="D27977">
        <v>65</v>
      </c>
    </row>
    <row r="27978" spans="1:4" x14ac:dyDescent="0.25">
      <c r="A27978">
        <v>25</v>
      </c>
      <c r="B27978">
        <v>21</v>
      </c>
      <c r="C27978">
        <v>2015</v>
      </c>
      <c r="D27978">
        <v>65</v>
      </c>
    </row>
    <row r="27979" spans="1:4" x14ac:dyDescent="0.25">
      <c r="A27979">
        <v>24</v>
      </c>
      <c r="B27979">
        <v>21</v>
      </c>
      <c r="C27979">
        <v>2015</v>
      </c>
      <c r="D27979">
        <v>64</v>
      </c>
    </row>
    <row r="27980" spans="1:4" x14ac:dyDescent="0.25">
      <c r="A27980">
        <v>31</v>
      </c>
      <c r="B27980">
        <v>21</v>
      </c>
      <c r="C27980">
        <v>2015</v>
      </c>
      <c r="D27980">
        <v>62</v>
      </c>
    </row>
    <row r="27981" spans="1:4" x14ac:dyDescent="0.25">
      <c r="A27981">
        <v>27</v>
      </c>
      <c r="B27981">
        <v>21</v>
      </c>
      <c r="C27981">
        <v>2015</v>
      </c>
      <c r="D27981">
        <v>62</v>
      </c>
    </row>
    <row r="27982" spans="1:4" x14ac:dyDescent="0.25">
      <c r="A27982">
        <v>21</v>
      </c>
      <c r="B27982">
        <v>21</v>
      </c>
      <c r="C27982">
        <v>2015</v>
      </c>
      <c r="D27982">
        <v>61</v>
      </c>
    </row>
    <row r="27983" spans="1:4" x14ac:dyDescent="0.25">
      <c r="A27983">
        <v>30</v>
      </c>
      <c r="B27983">
        <v>21</v>
      </c>
      <c r="C27983">
        <v>2015</v>
      </c>
      <c r="D27983">
        <v>61</v>
      </c>
    </row>
    <row r="27984" spans="1:4" x14ac:dyDescent="0.25">
      <c r="A27984">
        <v>39</v>
      </c>
      <c r="B27984">
        <v>21</v>
      </c>
      <c r="C27984">
        <v>2015</v>
      </c>
      <c r="D27984">
        <v>61</v>
      </c>
    </row>
    <row r="27985" spans="1:4" x14ac:dyDescent="0.25">
      <c r="A27985">
        <v>35</v>
      </c>
      <c r="B27985">
        <v>21</v>
      </c>
      <c r="C27985">
        <v>2015</v>
      </c>
      <c r="D27985">
        <v>60</v>
      </c>
    </row>
    <row r="27986" spans="1:4" x14ac:dyDescent="0.25">
      <c r="A27986">
        <v>26</v>
      </c>
      <c r="B27986">
        <v>21</v>
      </c>
      <c r="C27986">
        <v>2015</v>
      </c>
      <c r="D27986">
        <v>60</v>
      </c>
    </row>
    <row r="27987" spans="1:4" x14ac:dyDescent="0.25">
      <c r="A27987">
        <v>101</v>
      </c>
      <c r="B27987">
        <v>21</v>
      </c>
      <c r="C27987">
        <v>2015</v>
      </c>
      <c r="D27987">
        <v>60</v>
      </c>
    </row>
    <row r="27988" spans="1:4" x14ac:dyDescent="0.25">
      <c r="A27988">
        <v>28</v>
      </c>
      <c r="B27988">
        <v>21</v>
      </c>
      <c r="C27988">
        <v>2015</v>
      </c>
      <c r="D27988">
        <v>60</v>
      </c>
    </row>
    <row r="27989" spans="1:4" x14ac:dyDescent="0.25">
      <c r="A27989">
        <v>61</v>
      </c>
      <c r="B27989">
        <v>21</v>
      </c>
      <c r="C27989">
        <v>2015</v>
      </c>
      <c r="D27989">
        <v>59</v>
      </c>
    </row>
    <row r="27990" spans="1:4" x14ac:dyDescent="0.25">
      <c r="A27990">
        <v>54</v>
      </c>
      <c r="B27990">
        <v>21</v>
      </c>
      <c r="C27990">
        <v>2015</v>
      </c>
      <c r="D27990">
        <v>59</v>
      </c>
    </row>
    <row r="27991" spans="1:4" x14ac:dyDescent="0.25">
      <c r="A27991">
        <v>110</v>
      </c>
      <c r="B27991">
        <v>21</v>
      </c>
      <c r="C27991">
        <v>2015</v>
      </c>
      <c r="D27991">
        <v>58</v>
      </c>
    </row>
    <row r="27992" spans="1:4" x14ac:dyDescent="0.25">
      <c r="A27992">
        <v>18</v>
      </c>
      <c r="B27992">
        <v>21</v>
      </c>
      <c r="C27992">
        <v>2015</v>
      </c>
      <c r="D27992">
        <v>57</v>
      </c>
    </row>
    <row r="27993" spans="1:4" x14ac:dyDescent="0.25">
      <c r="A27993">
        <v>36</v>
      </c>
      <c r="B27993">
        <v>21</v>
      </c>
      <c r="C27993">
        <v>2015</v>
      </c>
      <c r="D27993">
        <v>57</v>
      </c>
    </row>
    <row r="27994" spans="1:4" x14ac:dyDescent="0.25">
      <c r="A27994">
        <v>84</v>
      </c>
      <c r="B27994">
        <v>21</v>
      </c>
      <c r="C27994">
        <v>2015</v>
      </c>
      <c r="D27994">
        <v>57</v>
      </c>
    </row>
    <row r="27995" spans="1:4" x14ac:dyDescent="0.25">
      <c r="A27995">
        <v>41</v>
      </c>
      <c r="B27995">
        <v>21</v>
      </c>
      <c r="C27995">
        <v>2015</v>
      </c>
      <c r="D27995">
        <v>56</v>
      </c>
    </row>
    <row r="27996" spans="1:4" x14ac:dyDescent="0.25">
      <c r="A27996">
        <v>42</v>
      </c>
      <c r="B27996">
        <v>21</v>
      </c>
      <c r="C27996">
        <v>2015</v>
      </c>
      <c r="D27996">
        <v>56</v>
      </c>
    </row>
    <row r="27997" spans="1:4" x14ac:dyDescent="0.25">
      <c r="A27997">
        <v>58</v>
      </c>
      <c r="B27997">
        <v>21</v>
      </c>
      <c r="C27997">
        <v>2015</v>
      </c>
      <c r="D27997">
        <v>56</v>
      </c>
    </row>
    <row r="27998" spans="1:4" x14ac:dyDescent="0.25">
      <c r="A27998">
        <v>32</v>
      </c>
      <c r="B27998">
        <v>21</v>
      </c>
      <c r="C27998">
        <v>2015</v>
      </c>
      <c r="D27998">
        <v>56</v>
      </c>
    </row>
    <row r="27999" spans="1:4" x14ac:dyDescent="0.25">
      <c r="A27999">
        <v>71</v>
      </c>
      <c r="B27999">
        <v>21</v>
      </c>
      <c r="C27999">
        <v>2015</v>
      </c>
      <c r="D27999">
        <v>56</v>
      </c>
    </row>
    <row r="28000" spans="1:4" x14ac:dyDescent="0.25">
      <c r="A28000">
        <v>64</v>
      </c>
      <c r="B28000">
        <v>21</v>
      </c>
      <c r="C28000">
        <v>2015</v>
      </c>
      <c r="D28000">
        <v>56</v>
      </c>
    </row>
    <row r="28001" spans="1:4" x14ac:dyDescent="0.25">
      <c r="A28001">
        <v>49</v>
      </c>
      <c r="B28001">
        <v>21</v>
      </c>
      <c r="C28001">
        <v>2015</v>
      </c>
      <c r="D28001">
        <v>56</v>
      </c>
    </row>
    <row r="28002" spans="1:4" x14ac:dyDescent="0.25">
      <c r="A28002">
        <v>52</v>
      </c>
      <c r="B28002">
        <v>21</v>
      </c>
      <c r="C28002">
        <v>2015</v>
      </c>
      <c r="D28002">
        <v>55</v>
      </c>
    </row>
    <row r="28003" spans="1:4" x14ac:dyDescent="0.25">
      <c r="A28003">
        <v>72</v>
      </c>
      <c r="B28003">
        <v>21</v>
      </c>
      <c r="C28003">
        <v>2015</v>
      </c>
      <c r="D28003">
        <v>55</v>
      </c>
    </row>
    <row r="28004" spans="1:4" x14ac:dyDescent="0.25">
      <c r="A28004">
        <v>44</v>
      </c>
      <c r="B28004">
        <v>21</v>
      </c>
      <c r="C28004">
        <v>2015</v>
      </c>
      <c r="D28004">
        <v>55</v>
      </c>
    </row>
    <row r="28005" spans="1:4" x14ac:dyDescent="0.25">
      <c r="A28005">
        <v>37</v>
      </c>
      <c r="B28005">
        <v>21</v>
      </c>
      <c r="C28005">
        <v>2015</v>
      </c>
      <c r="D28005">
        <v>55</v>
      </c>
    </row>
    <row r="28006" spans="1:4" x14ac:dyDescent="0.25">
      <c r="A28006">
        <v>45</v>
      </c>
      <c r="B28006">
        <v>21</v>
      </c>
      <c r="C28006">
        <v>2015</v>
      </c>
      <c r="D28006">
        <v>55</v>
      </c>
    </row>
    <row r="28007" spans="1:4" x14ac:dyDescent="0.25">
      <c r="A28007">
        <v>46</v>
      </c>
      <c r="B28007">
        <v>21</v>
      </c>
      <c r="C28007">
        <v>2015</v>
      </c>
      <c r="D28007">
        <v>55</v>
      </c>
    </row>
    <row r="28008" spans="1:4" x14ac:dyDescent="0.25">
      <c r="A28008">
        <v>60</v>
      </c>
      <c r="B28008">
        <v>21</v>
      </c>
      <c r="C28008">
        <v>2015</v>
      </c>
      <c r="D28008">
        <v>54</v>
      </c>
    </row>
    <row r="28009" spans="1:4" x14ac:dyDescent="0.25">
      <c r="A28009">
        <v>111</v>
      </c>
      <c r="B28009">
        <v>21</v>
      </c>
      <c r="C28009">
        <v>2015</v>
      </c>
      <c r="D28009">
        <v>54</v>
      </c>
    </row>
    <row r="28010" spans="1:4" x14ac:dyDescent="0.25">
      <c r="A28010">
        <v>113</v>
      </c>
      <c r="B28010">
        <v>21</v>
      </c>
      <c r="C28010">
        <v>2015</v>
      </c>
      <c r="D28010">
        <v>54</v>
      </c>
    </row>
    <row r="28011" spans="1:4" x14ac:dyDescent="0.25">
      <c r="A28011">
        <v>48</v>
      </c>
      <c r="B28011">
        <v>21</v>
      </c>
      <c r="C28011">
        <v>2015</v>
      </c>
      <c r="D28011">
        <v>54</v>
      </c>
    </row>
    <row r="28012" spans="1:4" x14ac:dyDescent="0.25">
      <c r="A28012">
        <v>106</v>
      </c>
      <c r="B28012">
        <v>21</v>
      </c>
      <c r="C28012">
        <v>2015</v>
      </c>
      <c r="D28012">
        <v>54</v>
      </c>
    </row>
    <row r="28013" spans="1:4" x14ac:dyDescent="0.25">
      <c r="A28013">
        <v>55</v>
      </c>
      <c r="B28013">
        <v>21</v>
      </c>
      <c r="C28013">
        <v>2015</v>
      </c>
      <c r="D28013">
        <v>54</v>
      </c>
    </row>
    <row r="28014" spans="1:4" x14ac:dyDescent="0.25">
      <c r="A28014">
        <v>43</v>
      </c>
      <c r="B28014">
        <v>21</v>
      </c>
      <c r="C28014">
        <v>2015</v>
      </c>
      <c r="D28014">
        <v>54</v>
      </c>
    </row>
    <row r="28015" spans="1:4" x14ac:dyDescent="0.25">
      <c r="A28015">
        <v>67</v>
      </c>
      <c r="B28015">
        <v>21</v>
      </c>
      <c r="C28015">
        <v>2015</v>
      </c>
      <c r="D28015">
        <v>54</v>
      </c>
    </row>
    <row r="28016" spans="1:4" x14ac:dyDescent="0.25">
      <c r="A28016">
        <v>63</v>
      </c>
      <c r="B28016">
        <v>21</v>
      </c>
      <c r="C28016">
        <v>2015</v>
      </c>
      <c r="D28016">
        <v>54</v>
      </c>
    </row>
    <row r="28017" spans="1:4" x14ac:dyDescent="0.25">
      <c r="A28017">
        <v>40</v>
      </c>
      <c r="B28017">
        <v>21</v>
      </c>
      <c r="C28017">
        <v>2015</v>
      </c>
      <c r="D28017">
        <v>54</v>
      </c>
    </row>
    <row r="28018" spans="1:4" x14ac:dyDescent="0.25">
      <c r="A28018">
        <v>104</v>
      </c>
      <c r="B28018">
        <v>21</v>
      </c>
      <c r="C28018">
        <v>2015</v>
      </c>
      <c r="D28018">
        <v>53</v>
      </c>
    </row>
    <row r="28019" spans="1:4" x14ac:dyDescent="0.25">
      <c r="A28019">
        <v>62</v>
      </c>
      <c r="B28019">
        <v>21</v>
      </c>
      <c r="C28019">
        <v>2015</v>
      </c>
      <c r="D28019">
        <v>53</v>
      </c>
    </row>
    <row r="28020" spans="1:4" x14ac:dyDescent="0.25">
      <c r="A28020">
        <v>76</v>
      </c>
      <c r="B28020">
        <v>21</v>
      </c>
      <c r="C28020">
        <v>2015</v>
      </c>
      <c r="D28020">
        <v>53</v>
      </c>
    </row>
    <row r="28021" spans="1:4" x14ac:dyDescent="0.25">
      <c r="A28021">
        <v>50</v>
      </c>
      <c r="B28021">
        <v>21</v>
      </c>
      <c r="C28021">
        <v>2015</v>
      </c>
      <c r="D28021">
        <v>53</v>
      </c>
    </row>
    <row r="28022" spans="1:4" x14ac:dyDescent="0.25">
      <c r="A28022">
        <v>59</v>
      </c>
      <c r="B28022">
        <v>21</v>
      </c>
      <c r="C28022">
        <v>2015</v>
      </c>
      <c r="D28022">
        <v>53</v>
      </c>
    </row>
    <row r="28023" spans="1:4" x14ac:dyDescent="0.25">
      <c r="A28023">
        <v>38</v>
      </c>
      <c r="B28023">
        <v>21</v>
      </c>
      <c r="C28023">
        <v>2015</v>
      </c>
      <c r="D28023">
        <v>53</v>
      </c>
    </row>
    <row r="28024" spans="1:4" x14ac:dyDescent="0.25">
      <c r="A28024">
        <v>70</v>
      </c>
      <c r="B28024">
        <v>21</v>
      </c>
      <c r="C28024">
        <v>2015</v>
      </c>
      <c r="D28024">
        <v>53</v>
      </c>
    </row>
    <row r="28025" spans="1:4" x14ac:dyDescent="0.25">
      <c r="A28025">
        <v>68</v>
      </c>
      <c r="B28025">
        <v>21</v>
      </c>
      <c r="C28025">
        <v>2015</v>
      </c>
      <c r="D28025">
        <v>53</v>
      </c>
    </row>
    <row r="28026" spans="1:4" x14ac:dyDescent="0.25">
      <c r="A28026">
        <v>79</v>
      </c>
      <c r="B28026">
        <v>21</v>
      </c>
      <c r="C28026">
        <v>2015</v>
      </c>
      <c r="D28026">
        <v>53</v>
      </c>
    </row>
    <row r="28027" spans="1:4" x14ac:dyDescent="0.25">
      <c r="A28027">
        <v>93</v>
      </c>
      <c r="B28027">
        <v>21</v>
      </c>
      <c r="C28027">
        <v>2015</v>
      </c>
      <c r="D28027">
        <v>53</v>
      </c>
    </row>
    <row r="28028" spans="1:4" x14ac:dyDescent="0.25">
      <c r="A28028">
        <v>29</v>
      </c>
      <c r="B28028">
        <v>21</v>
      </c>
      <c r="C28028">
        <v>2015</v>
      </c>
      <c r="D28028">
        <v>52</v>
      </c>
    </row>
    <row r="28029" spans="1:4" x14ac:dyDescent="0.25">
      <c r="A28029">
        <v>82</v>
      </c>
      <c r="B28029">
        <v>21</v>
      </c>
      <c r="C28029">
        <v>2015</v>
      </c>
      <c r="D28029">
        <v>52</v>
      </c>
    </row>
    <row r="28030" spans="1:4" x14ac:dyDescent="0.25">
      <c r="A28030">
        <v>112</v>
      </c>
      <c r="B28030">
        <v>21</v>
      </c>
      <c r="C28030">
        <v>2015</v>
      </c>
      <c r="D28030">
        <v>52</v>
      </c>
    </row>
    <row r="28031" spans="1:4" x14ac:dyDescent="0.25">
      <c r="A28031">
        <v>114</v>
      </c>
      <c r="B28031">
        <v>21</v>
      </c>
      <c r="C28031">
        <v>2015</v>
      </c>
      <c r="D28031">
        <v>52</v>
      </c>
    </row>
    <row r="28032" spans="1:4" x14ac:dyDescent="0.25">
      <c r="A28032">
        <v>83</v>
      </c>
      <c r="B28032">
        <v>21</v>
      </c>
      <c r="C28032">
        <v>2015</v>
      </c>
      <c r="D28032">
        <v>52</v>
      </c>
    </row>
    <row r="28033" spans="1:4" x14ac:dyDescent="0.25">
      <c r="A28033">
        <v>87</v>
      </c>
      <c r="B28033">
        <v>21</v>
      </c>
      <c r="C28033">
        <v>2015</v>
      </c>
      <c r="D28033">
        <v>52</v>
      </c>
    </row>
    <row r="28034" spans="1:4" x14ac:dyDescent="0.25">
      <c r="A28034">
        <v>53</v>
      </c>
      <c r="B28034">
        <v>21</v>
      </c>
      <c r="C28034">
        <v>2015</v>
      </c>
      <c r="D28034">
        <v>52</v>
      </c>
    </row>
    <row r="28035" spans="1:4" x14ac:dyDescent="0.25">
      <c r="A28035">
        <v>116</v>
      </c>
      <c r="B28035">
        <v>21</v>
      </c>
      <c r="C28035">
        <v>2015</v>
      </c>
      <c r="D28035">
        <v>52</v>
      </c>
    </row>
    <row r="28036" spans="1:4" x14ac:dyDescent="0.25">
      <c r="A28036">
        <v>66</v>
      </c>
      <c r="B28036">
        <v>21</v>
      </c>
      <c r="C28036">
        <v>2015</v>
      </c>
      <c r="D28036">
        <v>52</v>
      </c>
    </row>
    <row r="28037" spans="1:4" x14ac:dyDescent="0.25">
      <c r="A28037">
        <v>81</v>
      </c>
      <c r="B28037">
        <v>21</v>
      </c>
      <c r="C28037">
        <v>2015</v>
      </c>
      <c r="D28037">
        <v>52</v>
      </c>
    </row>
    <row r="28038" spans="1:4" x14ac:dyDescent="0.25">
      <c r="A28038">
        <v>121</v>
      </c>
      <c r="B28038">
        <v>21</v>
      </c>
      <c r="C28038">
        <v>2015</v>
      </c>
      <c r="D28038">
        <v>52</v>
      </c>
    </row>
    <row r="28039" spans="1:4" x14ac:dyDescent="0.25">
      <c r="A28039">
        <v>56</v>
      </c>
      <c r="B28039">
        <v>21</v>
      </c>
      <c r="C28039">
        <v>2015</v>
      </c>
      <c r="D28039">
        <v>52</v>
      </c>
    </row>
    <row r="28040" spans="1:4" x14ac:dyDescent="0.25">
      <c r="A28040">
        <v>99</v>
      </c>
      <c r="B28040">
        <v>21</v>
      </c>
      <c r="C28040">
        <v>2015</v>
      </c>
      <c r="D28040">
        <v>52</v>
      </c>
    </row>
    <row r="28041" spans="1:4" x14ac:dyDescent="0.25">
      <c r="A28041">
        <v>94</v>
      </c>
      <c r="B28041">
        <v>21</v>
      </c>
      <c r="C28041">
        <v>2015</v>
      </c>
      <c r="D28041">
        <v>52</v>
      </c>
    </row>
    <row r="28042" spans="1:4" x14ac:dyDescent="0.25">
      <c r="A28042">
        <v>47</v>
      </c>
      <c r="B28042">
        <v>21</v>
      </c>
      <c r="C28042">
        <v>2015</v>
      </c>
      <c r="D28042">
        <v>52</v>
      </c>
    </row>
    <row r="28043" spans="1:4" x14ac:dyDescent="0.25">
      <c r="A28043">
        <v>96</v>
      </c>
      <c r="B28043">
        <v>21</v>
      </c>
      <c r="C28043">
        <v>2015</v>
      </c>
      <c r="D28043">
        <v>52</v>
      </c>
    </row>
    <row r="28044" spans="1:4" x14ac:dyDescent="0.25">
      <c r="A28044">
        <v>69</v>
      </c>
      <c r="B28044">
        <v>21</v>
      </c>
      <c r="C28044">
        <v>2015</v>
      </c>
      <c r="D28044">
        <v>51</v>
      </c>
    </row>
    <row r="28045" spans="1:4" x14ac:dyDescent="0.25">
      <c r="A28045">
        <v>65</v>
      </c>
      <c r="B28045">
        <v>21</v>
      </c>
      <c r="C28045">
        <v>2015</v>
      </c>
      <c r="D28045">
        <v>51</v>
      </c>
    </row>
    <row r="28046" spans="1:4" x14ac:dyDescent="0.25">
      <c r="A28046">
        <v>118</v>
      </c>
      <c r="B28046">
        <v>21</v>
      </c>
      <c r="C28046">
        <v>2015</v>
      </c>
      <c r="D28046">
        <v>51</v>
      </c>
    </row>
    <row r="28047" spans="1:4" x14ac:dyDescent="0.25">
      <c r="A28047">
        <v>102</v>
      </c>
      <c r="B28047">
        <v>21</v>
      </c>
      <c r="C28047">
        <v>2015</v>
      </c>
      <c r="D28047">
        <v>51</v>
      </c>
    </row>
    <row r="28048" spans="1:4" x14ac:dyDescent="0.25">
      <c r="A28048">
        <v>86</v>
      </c>
      <c r="B28048">
        <v>21</v>
      </c>
      <c r="C28048">
        <v>2015</v>
      </c>
      <c r="D28048">
        <v>51</v>
      </c>
    </row>
    <row r="28049" spans="1:4" x14ac:dyDescent="0.25">
      <c r="A28049">
        <v>88</v>
      </c>
      <c r="B28049">
        <v>21</v>
      </c>
      <c r="C28049">
        <v>2015</v>
      </c>
      <c r="D28049">
        <v>51</v>
      </c>
    </row>
    <row r="28050" spans="1:4" x14ac:dyDescent="0.25">
      <c r="A28050">
        <v>80</v>
      </c>
      <c r="B28050">
        <v>21</v>
      </c>
      <c r="C28050">
        <v>2015</v>
      </c>
      <c r="D28050">
        <v>51</v>
      </c>
    </row>
    <row r="28051" spans="1:4" x14ac:dyDescent="0.25">
      <c r="A28051">
        <v>122</v>
      </c>
      <c r="B28051">
        <v>21</v>
      </c>
      <c r="C28051">
        <v>2015</v>
      </c>
      <c r="D28051">
        <v>51</v>
      </c>
    </row>
    <row r="28052" spans="1:4" x14ac:dyDescent="0.25">
      <c r="A28052">
        <v>91</v>
      </c>
      <c r="B28052">
        <v>21</v>
      </c>
      <c r="C28052">
        <v>2015</v>
      </c>
      <c r="D28052">
        <v>51</v>
      </c>
    </row>
    <row r="28053" spans="1:4" x14ac:dyDescent="0.25">
      <c r="A28053">
        <v>115</v>
      </c>
      <c r="B28053">
        <v>21</v>
      </c>
      <c r="C28053">
        <v>2015</v>
      </c>
      <c r="D28053">
        <v>51</v>
      </c>
    </row>
    <row r="28054" spans="1:4" x14ac:dyDescent="0.25">
      <c r="A28054">
        <v>90</v>
      </c>
      <c r="B28054">
        <v>21</v>
      </c>
      <c r="C28054">
        <v>2015</v>
      </c>
      <c r="D28054">
        <v>51</v>
      </c>
    </row>
    <row r="28055" spans="1:4" x14ac:dyDescent="0.25">
      <c r="A28055">
        <v>73</v>
      </c>
      <c r="B28055">
        <v>21</v>
      </c>
      <c r="C28055">
        <v>2015</v>
      </c>
      <c r="D28055">
        <v>50</v>
      </c>
    </row>
    <row r="28056" spans="1:4" x14ac:dyDescent="0.25">
      <c r="A28056">
        <v>92</v>
      </c>
      <c r="B28056">
        <v>21</v>
      </c>
      <c r="C28056">
        <v>2015</v>
      </c>
      <c r="D28056">
        <v>50</v>
      </c>
    </row>
    <row r="28057" spans="1:4" x14ac:dyDescent="0.25">
      <c r="A28057">
        <v>100</v>
      </c>
      <c r="B28057">
        <v>21</v>
      </c>
      <c r="C28057">
        <v>2015</v>
      </c>
      <c r="D28057">
        <v>50</v>
      </c>
    </row>
    <row r="28058" spans="1:4" x14ac:dyDescent="0.25">
      <c r="A28058">
        <v>78</v>
      </c>
      <c r="B28058">
        <v>21</v>
      </c>
      <c r="C28058">
        <v>2015</v>
      </c>
      <c r="D28058">
        <v>50</v>
      </c>
    </row>
    <row r="28059" spans="1:4" x14ac:dyDescent="0.25">
      <c r="A28059">
        <v>103</v>
      </c>
      <c r="B28059">
        <v>21</v>
      </c>
      <c r="C28059">
        <v>2015</v>
      </c>
      <c r="D28059">
        <v>50</v>
      </c>
    </row>
    <row r="28060" spans="1:4" x14ac:dyDescent="0.25">
      <c r="A28060">
        <v>108</v>
      </c>
      <c r="B28060">
        <v>21</v>
      </c>
      <c r="C28060">
        <v>2015</v>
      </c>
      <c r="D28060">
        <v>50</v>
      </c>
    </row>
    <row r="28061" spans="1:4" x14ac:dyDescent="0.25">
      <c r="A28061">
        <v>85</v>
      </c>
      <c r="B28061">
        <v>21</v>
      </c>
      <c r="C28061">
        <v>2015</v>
      </c>
      <c r="D28061">
        <v>50</v>
      </c>
    </row>
    <row r="28062" spans="1:4" x14ac:dyDescent="0.25">
      <c r="A28062">
        <v>117</v>
      </c>
      <c r="B28062">
        <v>21</v>
      </c>
      <c r="C28062">
        <v>2015</v>
      </c>
      <c r="D28062">
        <v>50</v>
      </c>
    </row>
    <row r="28063" spans="1:4" x14ac:dyDescent="0.25">
      <c r="A28063">
        <v>133</v>
      </c>
      <c r="B28063">
        <v>21</v>
      </c>
      <c r="C28063">
        <v>2015</v>
      </c>
      <c r="D28063">
        <v>50</v>
      </c>
    </row>
    <row r="28064" spans="1:4" x14ac:dyDescent="0.25">
      <c r="A28064">
        <v>89</v>
      </c>
      <c r="B28064">
        <v>21</v>
      </c>
      <c r="C28064">
        <v>2015</v>
      </c>
      <c r="D28064">
        <v>50</v>
      </c>
    </row>
    <row r="28065" spans="1:4" x14ac:dyDescent="0.25">
      <c r="A28065">
        <v>77</v>
      </c>
      <c r="B28065">
        <v>21</v>
      </c>
      <c r="C28065">
        <v>2015</v>
      </c>
      <c r="D28065">
        <v>50</v>
      </c>
    </row>
    <row r="28066" spans="1:4" x14ac:dyDescent="0.25">
      <c r="A28066">
        <v>126</v>
      </c>
      <c r="B28066">
        <v>21</v>
      </c>
      <c r="C28066">
        <v>2015</v>
      </c>
      <c r="D28066">
        <v>50</v>
      </c>
    </row>
    <row r="28067" spans="1:4" x14ac:dyDescent="0.25">
      <c r="A28067">
        <v>130</v>
      </c>
      <c r="B28067">
        <v>21</v>
      </c>
      <c r="C28067">
        <v>2015</v>
      </c>
      <c r="D28067">
        <v>50</v>
      </c>
    </row>
    <row r="28068" spans="1:4" x14ac:dyDescent="0.25">
      <c r="A28068">
        <v>136</v>
      </c>
      <c r="B28068">
        <v>21</v>
      </c>
      <c r="C28068">
        <v>2015</v>
      </c>
      <c r="D28068">
        <v>50</v>
      </c>
    </row>
    <row r="28069" spans="1:4" x14ac:dyDescent="0.25">
      <c r="A28069">
        <v>128</v>
      </c>
      <c r="B28069">
        <v>21</v>
      </c>
      <c r="C28069">
        <v>2015</v>
      </c>
      <c r="D28069">
        <v>50</v>
      </c>
    </row>
    <row r="28070" spans="1:4" x14ac:dyDescent="0.25">
      <c r="A28070">
        <v>125</v>
      </c>
      <c r="B28070">
        <v>21</v>
      </c>
      <c r="C28070">
        <v>2015</v>
      </c>
      <c r="D28070">
        <v>50</v>
      </c>
    </row>
    <row r="28071" spans="1:4" x14ac:dyDescent="0.25">
      <c r="A28071">
        <v>123</v>
      </c>
      <c r="B28071">
        <v>21</v>
      </c>
      <c r="C28071">
        <v>2015</v>
      </c>
      <c r="D28071">
        <v>50</v>
      </c>
    </row>
    <row r="28072" spans="1:4" x14ac:dyDescent="0.25">
      <c r="A28072">
        <v>141</v>
      </c>
      <c r="B28072">
        <v>21</v>
      </c>
      <c r="C28072">
        <v>2015</v>
      </c>
      <c r="D28072">
        <v>50</v>
      </c>
    </row>
    <row r="28073" spans="1:4" x14ac:dyDescent="0.25">
      <c r="A28073">
        <v>57</v>
      </c>
      <c r="B28073">
        <v>21</v>
      </c>
      <c r="C28073">
        <v>2015</v>
      </c>
      <c r="D28073">
        <v>50</v>
      </c>
    </row>
    <row r="28074" spans="1:4" x14ac:dyDescent="0.25">
      <c r="A28074">
        <v>129</v>
      </c>
      <c r="B28074">
        <v>21</v>
      </c>
      <c r="C28074">
        <v>2015</v>
      </c>
      <c r="D28074">
        <v>50</v>
      </c>
    </row>
    <row r="28075" spans="1:4" x14ac:dyDescent="0.25">
      <c r="A28075">
        <v>127</v>
      </c>
      <c r="B28075">
        <v>21</v>
      </c>
      <c r="C28075">
        <v>2015</v>
      </c>
      <c r="D28075">
        <v>50</v>
      </c>
    </row>
    <row r="28076" spans="1:4" x14ac:dyDescent="0.25">
      <c r="A28076">
        <v>98</v>
      </c>
      <c r="B28076">
        <v>21</v>
      </c>
      <c r="C28076">
        <v>2015</v>
      </c>
      <c r="D28076">
        <v>50</v>
      </c>
    </row>
    <row r="28077" spans="1:4" x14ac:dyDescent="0.25">
      <c r="A28077">
        <v>131</v>
      </c>
      <c r="B28077">
        <v>21</v>
      </c>
      <c r="C28077">
        <v>2015</v>
      </c>
      <c r="D28077">
        <v>50</v>
      </c>
    </row>
    <row r="28078" spans="1:4" x14ac:dyDescent="0.25">
      <c r="A28078">
        <v>74</v>
      </c>
      <c r="B28078">
        <v>21</v>
      </c>
      <c r="C28078">
        <v>2015</v>
      </c>
      <c r="D28078">
        <v>50</v>
      </c>
    </row>
    <row r="28079" spans="1:4" x14ac:dyDescent="0.25">
      <c r="A28079">
        <v>120</v>
      </c>
      <c r="B28079">
        <v>21</v>
      </c>
      <c r="C28079">
        <v>2015</v>
      </c>
      <c r="D28079">
        <v>50</v>
      </c>
    </row>
    <row r="28080" spans="1:4" x14ac:dyDescent="0.25">
      <c r="A28080">
        <v>138</v>
      </c>
      <c r="B28080">
        <v>21</v>
      </c>
      <c r="C28080">
        <v>2015</v>
      </c>
      <c r="D28080">
        <v>49</v>
      </c>
    </row>
    <row r="28081" spans="1:4" x14ac:dyDescent="0.25">
      <c r="A28081">
        <v>142</v>
      </c>
      <c r="B28081">
        <v>21</v>
      </c>
      <c r="C28081">
        <v>2015</v>
      </c>
      <c r="D28081">
        <v>49</v>
      </c>
    </row>
    <row r="28082" spans="1:4" x14ac:dyDescent="0.25">
      <c r="A28082">
        <v>148</v>
      </c>
      <c r="B28082">
        <v>21</v>
      </c>
      <c r="C28082">
        <v>2015</v>
      </c>
      <c r="D28082">
        <v>49</v>
      </c>
    </row>
    <row r="28083" spans="1:4" x14ac:dyDescent="0.25">
      <c r="A28083">
        <v>152</v>
      </c>
      <c r="B28083">
        <v>21</v>
      </c>
      <c r="C28083">
        <v>2015</v>
      </c>
      <c r="D28083">
        <v>49</v>
      </c>
    </row>
    <row r="28084" spans="1:4" x14ac:dyDescent="0.25">
      <c r="A28084">
        <v>109</v>
      </c>
      <c r="B28084">
        <v>21</v>
      </c>
      <c r="C28084">
        <v>2015</v>
      </c>
      <c r="D28084">
        <v>49</v>
      </c>
    </row>
    <row r="28085" spans="1:4" x14ac:dyDescent="0.25">
      <c r="A28085">
        <v>137</v>
      </c>
      <c r="B28085">
        <v>21</v>
      </c>
      <c r="C28085">
        <v>2015</v>
      </c>
      <c r="D28085">
        <v>49</v>
      </c>
    </row>
    <row r="28086" spans="1:4" x14ac:dyDescent="0.25">
      <c r="A28086">
        <v>155</v>
      </c>
      <c r="B28086">
        <v>21</v>
      </c>
      <c r="C28086">
        <v>2015</v>
      </c>
      <c r="D28086">
        <v>49</v>
      </c>
    </row>
    <row r="28087" spans="1:4" x14ac:dyDescent="0.25">
      <c r="A28087">
        <v>135</v>
      </c>
      <c r="B28087">
        <v>21</v>
      </c>
      <c r="C28087">
        <v>2015</v>
      </c>
      <c r="D28087">
        <v>49</v>
      </c>
    </row>
    <row r="28088" spans="1:4" x14ac:dyDescent="0.25">
      <c r="A28088">
        <v>151</v>
      </c>
      <c r="B28088">
        <v>21</v>
      </c>
      <c r="C28088">
        <v>2015</v>
      </c>
      <c r="D28088">
        <v>49</v>
      </c>
    </row>
    <row r="28089" spans="1:4" x14ac:dyDescent="0.25">
      <c r="A28089">
        <v>51</v>
      </c>
      <c r="B28089">
        <v>21</v>
      </c>
      <c r="C28089">
        <v>2015</v>
      </c>
      <c r="D28089">
        <v>49</v>
      </c>
    </row>
    <row r="28090" spans="1:4" x14ac:dyDescent="0.25">
      <c r="A28090">
        <v>143</v>
      </c>
      <c r="B28090">
        <v>21</v>
      </c>
      <c r="C28090">
        <v>2015</v>
      </c>
      <c r="D28090">
        <v>49</v>
      </c>
    </row>
    <row r="28091" spans="1:4" x14ac:dyDescent="0.25">
      <c r="A28091">
        <v>105</v>
      </c>
      <c r="B28091">
        <v>21</v>
      </c>
      <c r="C28091">
        <v>2015</v>
      </c>
      <c r="D28091">
        <v>49</v>
      </c>
    </row>
    <row r="28092" spans="1:4" x14ac:dyDescent="0.25">
      <c r="A28092">
        <v>147</v>
      </c>
      <c r="B28092">
        <v>21</v>
      </c>
      <c r="C28092">
        <v>2015</v>
      </c>
      <c r="D28092">
        <v>49</v>
      </c>
    </row>
    <row r="28093" spans="1:4" x14ac:dyDescent="0.25">
      <c r="A28093">
        <v>97</v>
      </c>
      <c r="B28093">
        <v>21</v>
      </c>
      <c r="C28093">
        <v>2015</v>
      </c>
      <c r="D28093">
        <v>49</v>
      </c>
    </row>
    <row r="28094" spans="1:4" x14ac:dyDescent="0.25">
      <c r="A28094">
        <v>132</v>
      </c>
      <c r="B28094">
        <v>21</v>
      </c>
      <c r="C28094">
        <v>2015</v>
      </c>
      <c r="D28094">
        <v>49</v>
      </c>
    </row>
    <row r="28095" spans="1:4" x14ac:dyDescent="0.25">
      <c r="A28095">
        <v>172</v>
      </c>
      <c r="B28095">
        <v>21</v>
      </c>
      <c r="C28095">
        <v>2015</v>
      </c>
      <c r="D28095">
        <v>49</v>
      </c>
    </row>
    <row r="28096" spans="1:4" x14ac:dyDescent="0.25">
      <c r="A28096">
        <v>167</v>
      </c>
      <c r="B28096">
        <v>21</v>
      </c>
      <c r="C28096">
        <v>2015</v>
      </c>
      <c r="D28096">
        <v>49</v>
      </c>
    </row>
    <row r="28097" spans="1:4" x14ac:dyDescent="0.25">
      <c r="A28097">
        <v>134</v>
      </c>
      <c r="B28097">
        <v>21</v>
      </c>
      <c r="C28097">
        <v>2015</v>
      </c>
      <c r="D28097">
        <v>49</v>
      </c>
    </row>
    <row r="28098" spans="1:4" x14ac:dyDescent="0.25">
      <c r="A28098">
        <v>171</v>
      </c>
      <c r="B28098">
        <v>21</v>
      </c>
      <c r="C28098">
        <v>2015</v>
      </c>
      <c r="D28098">
        <v>49</v>
      </c>
    </row>
    <row r="28099" spans="1:4" x14ac:dyDescent="0.25">
      <c r="A28099">
        <v>166</v>
      </c>
      <c r="B28099">
        <v>21</v>
      </c>
      <c r="C28099">
        <v>2015</v>
      </c>
      <c r="D28099">
        <v>49</v>
      </c>
    </row>
    <row r="28100" spans="1:4" x14ac:dyDescent="0.25">
      <c r="A28100">
        <v>161</v>
      </c>
      <c r="B28100">
        <v>21</v>
      </c>
      <c r="C28100">
        <v>2015</v>
      </c>
      <c r="D28100">
        <v>49</v>
      </c>
    </row>
    <row r="28101" spans="1:4" x14ac:dyDescent="0.25">
      <c r="A28101">
        <v>150</v>
      </c>
      <c r="B28101">
        <v>21</v>
      </c>
      <c r="C28101">
        <v>2015</v>
      </c>
      <c r="D28101">
        <v>49</v>
      </c>
    </row>
    <row r="28102" spans="1:4" x14ac:dyDescent="0.25">
      <c r="A28102">
        <v>124</v>
      </c>
      <c r="B28102">
        <v>21</v>
      </c>
      <c r="C28102">
        <v>2015</v>
      </c>
      <c r="D28102">
        <v>49</v>
      </c>
    </row>
    <row r="28103" spans="1:4" x14ac:dyDescent="0.25">
      <c r="A28103">
        <v>145</v>
      </c>
      <c r="B28103">
        <v>21</v>
      </c>
      <c r="C28103">
        <v>2015</v>
      </c>
      <c r="D28103">
        <v>49</v>
      </c>
    </row>
    <row r="28104" spans="1:4" x14ac:dyDescent="0.25">
      <c r="A28104">
        <v>139</v>
      </c>
      <c r="B28104">
        <v>21</v>
      </c>
      <c r="C28104">
        <v>2015</v>
      </c>
      <c r="D28104">
        <v>49</v>
      </c>
    </row>
    <row r="28105" spans="1:4" x14ac:dyDescent="0.25">
      <c r="A28105">
        <v>146</v>
      </c>
      <c r="B28105">
        <v>21</v>
      </c>
      <c r="C28105">
        <v>2015</v>
      </c>
      <c r="D28105">
        <v>49</v>
      </c>
    </row>
    <row r="28106" spans="1:4" x14ac:dyDescent="0.25">
      <c r="A28106">
        <v>160</v>
      </c>
      <c r="B28106">
        <v>21</v>
      </c>
      <c r="C28106">
        <v>2015</v>
      </c>
      <c r="D28106">
        <v>49</v>
      </c>
    </row>
    <row r="28107" spans="1:4" x14ac:dyDescent="0.25">
      <c r="A28107">
        <v>165</v>
      </c>
      <c r="B28107">
        <v>21</v>
      </c>
      <c r="C28107">
        <v>2015</v>
      </c>
      <c r="D28107">
        <v>49</v>
      </c>
    </row>
    <row r="28108" spans="1:4" x14ac:dyDescent="0.25">
      <c r="A28108">
        <v>140</v>
      </c>
      <c r="B28108">
        <v>21</v>
      </c>
      <c r="C28108">
        <v>2015</v>
      </c>
      <c r="D28108">
        <v>49</v>
      </c>
    </row>
    <row r="28109" spans="1:4" x14ac:dyDescent="0.25">
      <c r="A28109">
        <v>162</v>
      </c>
      <c r="B28109">
        <v>21</v>
      </c>
      <c r="C28109">
        <v>2015</v>
      </c>
      <c r="D28109">
        <v>49</v>
      </c>
    </row>
    <row r="28110" spans="1:4" x14ac:dyDescent="0.25">
      <c r="A28110">
        <v>178</v>
      </c>
      <c r="B28110">
        <v>21</v>
      </c>
      <c r="C28110">
        <v>2015</v>
      </c>
      <c r="D28110">
        <v>49</v>
      </c>
    </row>
    <row r="28111" spans="1:4" x14ac:dyDescent="0.25">
      <c r="A28111">
        <v>119</v>
      </c>
      <c r="B28111">
        <v>21</v>
      </c>
      <c r="C28111">
        <v>2015</v>
      </c>
      <c r="D28111">
        <v>49</v>
      </c>
    </row>
    <row r="28112" spans="1:4" x14ac:dyDescent="0.25">
      <c r="A28112">
        <v>149</v>
      </c>
      <c r="B28112">
        <v>21</v>
      </c>
      <c r="C28112">
        <v>2015</v>
      </c>
      <c r="D28112">
        <v>49</v>
      </c>
    </row>
    <row r="28113" spans="1:4" x14ac:dyDescent="0.25">
      <c r="A28113">
        <v>157</v>
      </c>
      <c r="B28113">
        <v>21</v>
      </c>
      <c r="C28113">
        <v>2015</v>
      </c>
      <c r="D28113">
        <v>48</v>
      </c>
    </row>
    <row r="28114" spans="1:4" x14ac:dyDescent="0.25">
      <c r="A28114">
        <v>154</v>
      </c>
      <c r="B28114">
        <v>21</v>
      </c>
      <c r="C28114">
        <v>2015</v>
      </c>
      <c r="D28114">
        <v>48</v>
      </c>
    </row>
    <row r="28115" spans="1:4" x14ac:dyDescent="0.25">
      <c r="A28115">
        <v>180</v>
      </c>
      <c r="B28115">
        <v>21</v>
      </c>
      <c r="C28115">
        <v>2015</v>
      </c>
      <c r="D28115">
        <v>48</v>
      </c>
    </row>
    <row r="28116" spans="1:4" x14ac:dyDescent="0.25">
      <c r="A28116">
        <v>144</v>
      </c>
      <c r="B28116">
        <v>21</v>
      </c>
      <c r="C28116">
        <v>2015</v>
      </c>
      <c r="D28116">
        <v>48</v>
      </c>
    </row>
    <row r="28117" spans="1:4" x14ac:dyDescent="0.25">
      <c r="A28117">
        <v>159</v>
      </c>
      <c r="B28117">
        <v>21</v>
      </c>
      <c r="C28117">
        <v>2015</v>
      </c>
      <c r="D28117">
        <v>48</v>
      </c>
    </row>
    <row r="28118" spans="1:4" x14ac:dyDescent="0.25">
      <c r="A28118">
        <v>187</v>
      </c>
      <c r="B28118">
        <v>21</v>
      </c>
      <c r="C28118">
        <v>2015</v>
      </c>
      <c r="D28118">
        <v>48</v>
      </c>
    </row>
    <row r="28119" spans="1:4" x14ac:dyDescent="0.25">
      <c r="A28119">
        <v>176</v>
      </c>
      <c r="B28119">
        <v>21</v>
      </c>
      <c r="C28119">
        <v>2015</v>
      </c>
      <c r="D28119">
        <v>48</v>
      </c>
    </row>
    <row r="28120" spans="1:4" x14ac:dyDescent="0.25">
      <c r="A28120">
        <v>168</v>
      </c>
      <c r="B28120">
        <v>21</v>
      </c>
      <c r="C28120">
        <v>2015</v>
      </c>
      <c r="D28120">
        <v>48</v>
      </c>
    </row>
    <row r="28121" spans="1:4" x14ac:dyDescent="0.25">
      <c r="A28121">
        <v>188</v>
      </c>
      <c r="B28121">
        <v>21</v>
      </c>
      <c r="C28121">
        <v>2015</v>
      </c>
      <c r="D28121">
        <v>48</v>
      </c>
    </row>
    <row r="28122" spans="1:4" x14ac:dyDescent="0.25">
      <c r="A28122">
        <v>185</v>
      </c>
      <c r="B28122">
        <v>21</v>
      </c>
      <c r="C28122">
        <v>2015</v>
      </c>
      <c r="D28122">
        <v>48</v>
      </c>
    </row>
    <row r="28123" spans="1:4" x14ac:dyDescent="0.25">
      <c r="A28123">
        <v>158</v>
      </c>
      <c r="B28123">
        <v>21</v>
      </c>
      <c r="C28123">
        <v>2015</v>
      </c>
      <c r="D28123">
        <v>48</v>
      </c>
    </row>
    <row r="28124" spans="1:4" x14ac:dyDescent="0.25">
      <c r="A28124">
        <v>173</v>
      </c>
      <c r="B28124">
        <v>21</v>
      </c>
      <c r="C28124">
        <v>2015</v>
      </c>
      <c r="D28124">
        <v>48</v>
      </c>
    </row>
    <row r="28125" spans="1:4" x14ac:dyDescent="0.25">
      <c r="A28125">
        <v>182</v>
      </c>
      <c r="B28125">
        <v>21</v>
      </c>
      <c r="C28125">
        <v>2015</v>
      </c>
      <c r="D28125">
        <v>48</v>
      </c>
    </row>
    <row r="28126" spans="1:4" x14ac:dyDescent="0.25">
      <c r="A28126">
        <v>179</v>
      </c>
      <c r="B28126">
        <v>21</v>
      </c>
      <c r="C28126">
        <v>2015</v>
      </c>
      <c r="D28126">
        <v>48</v>
      </c>
    </row>
    <row r="28127" spans="1:4" x14ac:dyDescent="0.25">
      <c r="A28127">
        <v>198</v>
      </c>
      <c r="B28127">
        <v>21</v>
      </c>
      <c r="C28127">
        <v>2015</v>
      </c>
      <c r="D28127">
        <v>48</v>
      </c>
    </row>
    <row r="28128" spans="1:4" x14ac:dyDescent="0.25">
      <c r="A28128">
        <v>184</v>
      </c>
      <c r="B28128">
        <v>21</v>
      </c>
      <c r="C28128">
        <v>2015</v>
      </c>
      <c r="D28128">
        <v>48</v>
      </c>
    </row>
    <row r="28129" spans="1:4" x14ac:dyDescent="0.25">
      <c r="A28129">
        <v>163</v>
      </c>
      <c r="B28129">
        <v>21</v>
      </c>
      <c r="C28129">
        <v>2015</v>
      </c>
      <c r="D28129">
        <v>48</v>
      </c>
    </row>
    <row r="28130" spans="1:4" x14ac:dyDescent="0.25">
      <c r="A28130">
        <v>170</v>
      </c>
      <c r="B28130">
        <v>21</v>
      </c>
      <c r="C28130">
        <v>2015</v>
      </c>
      <c r="D28130">
        <v>48</v>
      </c>
    </row>
    <row r="28131" spans="1:4" x14ac:dyDescent="0.25">
      <c r="A28131">
        <v>189</v>
      </c>
      <c r="B28131">
        <v>21</v>
      </c>
      <c r="C28131">
        <v>2015</v>
      </c>
      <c r="D28131">
        <v>48</v>
      </c>
    </row>
    <row r="28132" spans="1:4" x14ac:dyDescent="0.25">
      <c r="A28132">
        <v>107</v>
      </c>
      <c r="B28132">
        <v>21</v>
      </c>
      <c r="C28132">
        <v>2015</v>
      </c>
      <c r="D28132">
        <v>48</v>
      </c>
    </row>
    <row r="28133" spans="1:4" x14ac:dyDescent="0.25">
      <c r="A28133">
        <v>196</v>
      </c>
      <c r="B28133">
        <v>21</v>
      </c>
      <c r="C28133">
        <v>2015</v>
      </c>
      <c r="D28133">
        <v>48</v>
      </c>
    </row>
    <row r="28134" spans="1:4" x14ac:dyDescent="0.25">
      <c r="A28134">
        <v>186</v>
      </c>
      <c r="B28134">
        <v>21</v>
      </c>
      <c r="C28134">
        <v>2015</v>
      </c>
      <c r="D28134">
        <v>48</v>
      </c>
    </row>
    <row r="28135" spans="1:4" x14ac:dyDescent="0.25">
      <c r="A28135">
        <v>177</v>
      </c>
      <c r="B28135">
        <v>21</v>
      </c>
      <c r="C28135">
        <v>2015</v>
      </c>
      <c r="D28135">
        <v>48</v>
      </c>
    </row>
    <row r="28136" spans="1:4" x14ac:dyDescent="0.25">
      <c r="A28136">
        <v>194</v>
      </c>
      <c r="B28136">
        <v>21</v>
      </c>
      <c r="C28136">
        <v>2015</v>
      </c>
      <c r="D28136">
        <v>48</v>
      </c>
    </row>
    <row r="28137" spans="1:4" x14ac:dyDescent="0.25">
      <c r="A28137">
        <v>164</v>
      </c>
      <c r="B28137">
        <v>21</v>
      </c>
      <c r="C28137">
        <v>2015</v>
      </c>
      <c r="D28137">
        <v>48</v>
      </c>
    </row>
    <row r="28138" spans="1:4" x14ac:dyDescent="0.25">
      <c r="A28138">
        <v>201</v>
      </c>
      <c r="B28138">
        <v>21</v>
      </c>
      <c r="C28138">
        <v>2015</v>
      </c>
      <c r="D28138">
        <v>48</v>
      </c>
    </row>
    <row r="28139" spans="1:4" x14ac:dyDescent="0.25">
      <c r="A28139">
        <v>195</v>
      </c>
      <c r="B28139">
        <v>21</v>
      </c>
      <c r="C28139">
        <v>2015</v>
      </c>
      <c r="D28139">
        <v>48</v>
      </c>
    </row>
    <row r="28140" spans="1:4" x14ac:dyDescent="0.25">
      <c r="A28140">
        <v>183</v>
      </c>
      <c r="B28140">
        <v>21</v>
      </c>
      <c r="C28140">
        <v>2015</v>
      </c>
      <c r="D28140">
        <v>48</v>
      </c>
    </row>
    <row r="28141" spans="1:4" x14ac:dyDescent="0.25">
      <c r="A28141">
        <v>222</v>
      </c>
      <c r="B28141">
        <v>21</v>
      </c>
      <c r="C28141">
        <v>2015</v>
      </c>
      <c r="D28141">
        <v>48</v>
      </c>
    </row>
    <row r="28142" spans="1:4" x14ac:dyDescent="0.25">
      <c r="A28142">
        <v>193</v>
      </c>
      <c r="B28142">
        <v>21</v>
      </c>
      <c r="C28142">
        <v>2015</v>
      </c>
      <c r="D28142">
        <v>48</v>
      </c>
    </row>
    <row r="28143" spans="1:4" x14ac:dyDescent="0.25">
      <c r="A28143">
        <v>174</v>
      </c>
      <c r="B28143">
        <v>21</v>
      </c>
      <c r="C28143">
        <v>2015</v>
      </c>
      <c r="D28143">
        <v>48</v>
      </c>
    </row>
    <row r="28144" spans="1:4" x14ac:dyDescent="0.25">
      <c r="A28144">
        <v>207</v>
      </c>
      <c r="B28144">
        <v>21</v>
      </c>
      <c r="C28144">
        <v>2015</v>
      </c>
      <c r="D28144">
        <v>48</v>
      </c>
    </row>
    <row r="28145" spans="1:4" x14ac:dyDescent="0.25">
      <c r="A28145">
        <v>175</v>
      </c>
      <c r="B28145">
        <v>21</v>
      </c>
      <c r="C28145">
        <v>2015</v>
      </c>
      <c r="D28145">
        <v>48</v>
      </c>
    </row>
    <row r="28146" spans="1:4" x14ac:dyDescent="0.25">
      <c r="A28146">
        <v>213</v>
      </c>
      <c r="B28146">
        <v>21</v>
      </c>
      <c r="C28146">
        <v>2015</v>
      </c>
      <c r="D28146">
        <v>48</v>
      </c>
    </row>
    <row r="28147" spans="1:4" x14ac:dyDescent="0.25">
      <c r="A28147">
        <v>197</v>
      </c>
      <c r="B28147">
        <v>21</v>
      </c>
      <c r="C28147">
        <v>2015</v>
      </c>
      <c r="D28147">
        <v>48</v>
      </c>
    </row>
    <row r="28148" spans="1:4" x14ac:dyDescent="0.25">
      <c r="A28148">
        <v>190</v>
      </c>
      <c r="B28148">
        <v>21</v>
      </c>
      <c r="C28148">
        <v>2015</v>
      </c>
      <c r="D28148">
        <v>48</v>
      </c>
    </row>
    <row r="28149" spans="1:4" x14ac:dyDescent="0.25">
      <c r="A28149">
        <v>204</v>
      </c>
      <c r="B28149">
        <v>21</v>
      </c>
      <c r="C28149">
        <v>2015</v>
      </c>
      <c r="D28149">
        <v>48</v>
      </c>
    </row>
    <row r="28150" spans="1:4" x14ac:dyDescent="0.25">
      <c r="A28150">
        <v>200</v>
      </c>
      <c r="B28150">
        <v>21</v>
      </c>
      <c r="C28150">
        <v>2015</v>
      </c>
      <c r="D28150">
        <v>48</v>
      </c>
    </row>
    <row r="28151" spans="1:4" x14ac:dyDescent="0.25">
      <c r="A28151">
        <v>208</v>
      </c>
      <c r="B28151">
        <v>21</v>
      </c>
      <c r="C28151">
        <v>2015</v>
      </c>
      <c r="D28151">
        <v>48</v>
      </c>
    </row>
    <row r="28152" spans="1:4" x14ac:dyDescent="0.25">
      <c r="A28152">
        <v>212</v>
      </c>
      <c r="B28152">
        <v>21</v>
      </c>
      <c r="C28152">
        <v>2015</v>
      </c>
      <c r="D28152">
        <v>47</v>
      </c>
    </row>
    <row r="28153" spans="1:4" x14ac:dyDescent="0.25">
      <c r="A28153">
        <v>202</v>
      </c>
      <c r="B28153">
        <v>21</v>
      </c>
      <c r="C28153">
        <v>2015</v>
      </c>
      <c r="D28153">
        <v>47</v>
      </c>
    </row>
    <row r="28154" spans="1:4" x14ac:dyDescent="0.25">
      <c r="A28154">
        <v>210</v>
      </c>
      <c r="B28154">
        <v>21</v>
      </c>
      <c r="C28154">
        <v>2015</v>
      </c>
      <c r="D28154">
        <v>47</v>
      </c>
    </row>
    <row r="28155" spans="1:4" x14ac:dyDescent="0.25">
      <c r="A28155">
        <v>181</v>
      </c>
      <c r="B28155">
        <v>21</v>
      </c>
      <c r="C28155">
        <v>2015</v>
      </c>
      <c r="D28155">
        <v>47</v>
      </c>
    </row>
    <row r="28156" spans="1:4" x14ac:dyDescent="0.25">
      <c r="A28156">
        <v>219</v>
      </c>
      <c r="B28156">
        <v>21</v>
      </c>
      <c r="C28156">
        <v>2015</v>
      </c>
      <c r="D28156">
        <v>47</v>
      </c>
    </row>
    <row r="28157" spans="1:4" x14ac:dyDescent="0.25">
      <c r="A28157">
        <v>214</v>
      </c>
      <c r="B28157">
        <v>21</v>
      </c>
      <c r="C28157">
        <v>2015</v>
      </c>
      <c r="D28157">
        <v>47</v>
      </c>
    </row>
    <row r="28158" spans="1:4" x14ac:dyDescent="0.25">
      <c r="A28158">
        <v>211</v>
      </c>
      <c r="B28158">
        <v>21</v>
      </c>
      <c r="C28158">
        <v>2015</v>
      </c>
      <c r="D28158">
        <v>47</v>
      </c>
    </row>
    <row r="28159" spans="1:4" x14ac:dyDescent="0.25">
      <c r="A28159">
        <v>225</v>
      </c>
      <c r="B28159">
        <v>21</v>
      </c>
      <c r="C28159">
        <v>2015</v>
      </c>
      <c r="D28159">
        <v>47</v>
      </c>
    </row>
    <row r="28160" spans="1:4" x14ac:dyDescent="0.25">
      <c r="A28160">
        <v>231</v>
      </c>
      <c r="B28160">
        <v>21</v>
      </c>
      <c r="C28160">
        <v>2015</v>
      </c>
      <c r="D28160">
        <v>47</v>
      </c>
    </row>
    <row r="28161" spans="1:4" x14ac:dyDescent="0.25">
      <c r="A28161">
        <v>220</v>
      </c>
      <c r="B28161">
        <v>21</v>
      </c>
      <c r="C28161">
        <v>2015</v>
      </c>
      <c r="D28161">
        <v>47</v>
      </c>
    </row>
    <row r="28162" spans="1:4" x14ac:dyDescent="0.25">
      <c r="A28162">
        <v>215</v>
      </c>
      <c r="B28162">
        <v>21</v>
      </c>
      <c r="C28162">
        <v>2015</v>
      </c>
      <c r="D28162">
        <v>47</v>
      </c>
    </row>
    <row r="28163" spans="1:4" x14ac:dyDescent="0.25">
      <c r="A28163">
        <v>238</v>
      </c>
      <c r="B28163">
        <v>21</v>
      </c>
      <c r="C28163">
        <v>2015</v>
      </c>
      <c r="D28163">
        <v>47</v>
      </c>
    </row>
    <row r="28164" spans="1:4" x14ac:dyDescent="0.25">
      <c r="A28164">
        <v>205</v>
      </c>
      <c r="B28164">
        <v>21</v>
      </c>
      <c r="C28164">
        <v>2015</v>
      </c>
      <c r="D28164">
        <v>47</v>
      </c>
    </row>
    <row r="28165" spans="1:4" x14ac:dyDescent="0.25">
      <c r="A28165">
        <v>230</v>
      </c>
      <c r="B28165">
        <v>21</v>
      </c>
      <c r="C28165">
        <v>2015</v>
      </c>
      <c r="D28165">
        <v>47</v>
      </c>
    </row>
    <row r="28166" spans="1:4" x14ac:dyDescent="0.25">
      <c r="A28166">
        <v>216</v>
      </c>
      <c r="B28166">
        <v>21</v>
      </c>
      <c r="C28166">
        <v>2015</v>
      </c>
      <c r="D28166">
        <v>47</v>
      </c>
    </row>
    <row r="28167" spans="1:4" x14ac:dyDescent="0.25">
      <c r="A28167">
        <v>223</v>
      </c>
      <c r="B28167">
        <v>21</v>
      </c>
      <c r="C28167">
        <v>2015</v>
      </c>
      <c r="D28167">
        <v>47</v>
      </c>
    </row>
    <row r="28168" spans="1:4" x14ac:dyDescent="0.25">
      <c r="A28168">
        <v>233</v>
      </c>
      <c r="B28168">
        <v>21</v>
      </c>
      <c r="C28168">
        <v>2015</v>
      </c>
      <c r="D28168">
        <v>47</v>
      </c>
    </row>
    <row r="28169" spans="1:4" x14ac:dyDescent="0.25">
      <c r="A28169">
        <v>226</v>
      </c>
      <c r="B28169">
        <v>21</v>
      </c>
      <c r="C28169">
        <v>2015</v>
      </c>
      <c r="D28169">
        <v>47</v>
      </c>
    </row>
    <row r="28170" spans="1:4" x14ac:dyDescent="0.25">
      <c r="A28170">
        <v>246</v>
      </c>
      <c r="B28170">
        <v>21</v>
      </c>
      <c r="C28170">
        <v>2015</v>
      </c>
      <c r="D28170">
        <v>47</v>
      </c>
    </row>
    <row r="28171" spans="1:4" x14ac:dyDescent="0.25">
      <c r="A28171">
        <v>234</v>
      </c>
      <c r="B28171">
        <v>21</v>
      </c>
      <c r="C28171">
        <v>2015</v>
      </c>
      <c r="D28171">
        <v>47</v>
      </c>
    </row>
    <row r="28172" spans="1:4" x14ac:dyDescent="0.25">
      <c r="A28172">
        <v>209</v>
      </c>
      <c r="B28172">
        <v>21</v>
      </c>
      <c r="C28172">
        <v>2015</v>
      </c>
      <c r="D28172">
        <v>47</v>
      </c>
    </row>
    <row r="28173" spans="1:4" x14ac:dyDescent="0.25">
      <c r="A28173">
        <v>203</v>
      </c>
      <c r="B28173">
        <v>21</v>
      </c>
      <c r="C28173">
        <v>2015</v>
      </c>
      <c r="D28173">
        <v>47</v>
      </c>
    </row>
    <row r="28174" spans="1:4" x14ac:dyDescent="0.25">
      <c r="A28174">
        <v>232</v>
      </c>
      <c r="B28174">
        <v>21</v>
      </c>
      <c r="C28174">
        <v>2015</v>
      </c>
      <c r="D28174">
        <v>47</v>
      </c>
    </row>
    <row r="28175" spans="1:4" x14ac:dyDescent="0.25">
      <c r="A28175">
        <v>221</v>
      </c>
      <c r="B28175">
        <v>21</v>
      </c>
      <c r="C28175">
        <v>2015</v>
      </c>
      <c r="D28175">
        <v>47</v>
      </c>
    </row>
    <row r="28176" spans="1:4" x14ac:dyDescent="0.25">
      <c r="A28176">
        <v>206</v>
      </c>
      <c r="B28176">
        <v>21</v>
      </c>
      <c r="C28176">
        <v>2015</v>
      </c>
      <c r="D28176">
        <v>47</v>
      </c>
    </row>
    <row r="28177" spans="1:4" x14ac:dyDescent="0.25">
      <c r="A28177">
        <v>1002</v>
      </c>
      <c r="B28177">
        <v>21</v>
      </c>
      <c r="C28177">
        <v>2015</v>
      </c>
      <c r="D28177">
        <v>47</v>
      </c>
    </row>
    <row r="28178" spans="1:4" x14ac:dyDescent="0.25">
      <c r="A28178">
        <v>251</v>
      </c>
      <c r="B28178">
        <v>21</v>
      </c>
      <c r="C28178">
        <v>2015</v>
      </c>
      <c r="D28178">
        <v>47</v>
      </c>
    </row>
    <row r="28179" spans="1:4" x14ac:dyDescent="0.25">
      <c r="A28179">
        <v>247</v>
      </c>
      <c r="B28179">
        <v>21</v>
      </c>
      <c r="C28179">
        <v>2015</v>
      </c>
      <c r="D28179">
        <v>47</v>
      </c>
    </row>
    <row r="28180" spans="1:4" x14ac:dyDescent="0.25">
      <c r="A28180">
        <v>228</v>
      </c>
      <c r="B28180">
        <v>21</v>
      </c>
      <c r="C28180">
        <v>2015</v>
      </c>
      <c r="D28180">
        <v>47</v>
      </c>
    </row>
    <row r="28181" spans="1:4" x14ac:dyDescent="0.25">
      <c r="A28181">
        <v>199</v>
      </c>
      <c r="B28181">
        <v>21</v>
      </c>
      <c r="C28181">
        <v>2015</v>
      </c>
      <c r="D28181">
        <v>47</v>
      </c>
    </row>
    <row r="28182" spans="1:4" x14ac:dyDescent="0.25">
      <c r="A28182">
        <v>227</v>
      </c>
      <c r="B28182">
        <v>21</v>
      </c>
      <c r="C28182">
        <v>2015</v>
      </c>
      <c r="D28182">
        <v>47</v>
      </c>
    </row>
    <row r="28183" spans="1:4" x14ac:dyDescent="0.25">
      <c r="A28183">
        <v>239</v>
      </c>
      <c r="B28183">
        <v>21</v>
      </c>
      <c r="C28183">
        <v>2015</v>
      </c>
      <c r="D28183">
        <v>47</v>
      </c>
    </row>
    <row r="28184" spans="1:4" x14ac:dyDescent="0.25">
      <c r="A28184">
        <v>192</v>
      </c>
      <c r="B28184">
        <v>21</v>
      </c>
      <c r="C28184">
        <v>2015</v>
      </c>
      <c r="D28184">
        <v>47</v>
      </c>
    </row>
    <row r="28185" spans="1:4" x14ac:dyDescent="0.25">
      <c r="A28185">
        <v>229</v>
      </c>
      <c r="B28185">
        <v>21</v>
      </c>
      <c r="C28185">
        <v>2015</v>
      </c>
      <c r="D28185">
        <v>47</v>
      </c>
    </row>
    <row r="28186" spans="1:4" x14ac:dyDescent="0.25">
      <c r="A28186">
        <v>250</v>
      </c>
      <c r="B28186">
        <v>21</v>
      </c>
      <c r="C28186">
        <v>2015</v>
      </c>
      <c r="D28186">
        <v>47</v>
      </c>
    </row>
    <row r="28187" spans="1:4" x14ac:dyDescent="0.25">
      <c r="A28187">
        <v>240</v>
      </c>
      <c r="B28187">
        <v>21</v>
      </c>
      <c r="C28187">
        <v>2015</v>
      </c>
      <c r="D28187">
        <v>47</v>
      </c>
    </row>
    <row r="28188" spans="1:4" x14ac:dyDescent="0.25">
      <c r="A28188">
        <v>224</v>
      </c>
      <c r="B28188">
        <v>21</v>
      </c>
      <c r="C28188">
        <v>2015</v>
      </c>
      <c r="D28188">
        <v>47</v>
      </c>
    </row>
    <row r="28189" spans="1:4" x14ac:dyDescent="0.25">
      <c r="A28189">
        <v>245</v>
      </c>
      <c r="B28189">
        <v>21</v>
      </c>
      <c r="C28189">
        <v>2015</v>
      </c>
      <c r="D28189">
        <v>47</v>
      </c>
    </row>
    <row r="28190" spans="1:4" x14ac:dyDescent="0.25">
      <c r="A28190">
        <v>169</v>
      </c>
      <c r="B28190">
        <v>21</v>
      </c>
      <c r="C28190">
        <v>2015</v>
      </c>
      <c r="D28190">
        <v>47</v>
      </c>
    </row>
    <row r="28191" spans="1:4" x14ac:dyDescent="0.25">
      <c r="A28191">
        <v>270</v>
      </c>
      <c r="B28191">
        <v>21</v>
      </c>
      <c r="C28191">
        <v>2015</v>
      </c>
      <c r="D28191">
        <v>47</v>
      </c>
    </row>
    <row r="28192" spans="1:4" x14ac:dyDescent="0.25">
      <c r="A28192">
        <v>271</v>
      </c>
      <c r="B28192">
        <v>21</v>
      </c>
      <c r="C28192">
        <v>2015</v>
      </c>
      <c r="D28192">
        <v>47</v>
      </c>
    </row>
    <row r="28193" spans="1:4" x14ac:dyDescent="0.25">
      <c r="A28193">
        <v>264</v>
      </c>
      <c r="B28193">
        <v>21</v>
      </c>
      <c r="C28193">
        <v>2015</v>
      </c>
      <c r="D28193">
        <v>47</v>
      </c>
    </row>
    <row r="28194" spans="1:4" x14ac:dyDescent="0.25">
      <c r="A28194">
        <v>255</v>
      </c>
      <c r="B28194">
        <v>21</v>
      </c>
      <c r="C28194">
        <v>2015</v>
      </c>
      <c r="D28194">
        <v>47</v>
      </c>
    </row>
    <row r="28195" spans="1:4" x14ac:dyDescent="0.25">
      <c r="A28195">
        <v>253</v>
      </c>
      <c r="B28195">
        <v>21</v>
      </c>
      <c r="C28195">
        <v>2015</v>
      </c>
      <c r="D28195">
        <v>47</v>
      </c>
    </row>
    <row r="28196" spans="1:4" x14ac:dyDescent="0.25">
      <c r="A28196">
        <v>287</v>
      </c>
      <c r="B28196">
        <v>21</v>
      </c>
      <c r="C28196">
        <v>2015</v>
      </c>
      <c r="D28196">
        <v>47</v>
      </c>
    </row>
    <row r="28197" spans="1:4" x14ac:dyDescent="0.25">
      <c r="A28197">
        <v>218</v>
      </c>
      <c r="B28197">
        <v>21</v>
      </c>
      <c r="C28197">
        <v>2015</v>
      </c>
      <c r="D28197">
        <v>47</v>
      </c>
    </row>
    <row r="28198" spans="1:4" x14ac:dyDescent="0.25">
      <c r="A28198">
        <v>282</v>
      </c>
      <c r="B28198">
        <v>21</v>
      </c>
      <c r="C28198">
        <v>2015</v>
      </c>
      <c r="D28198">
        <v>47</v>
      </c>
    </row>
    <row r="28199" spans="1:4" x14ac:dyDescent="0.25">
      <c r="A28199">
        <v>258</v>
      </c>
      <c r="B28199">
        <v>21</v>
      </c>
      <c r="C28199">
        <v>2015</v>
      </c>
      <c r="D28199">
        <v>47</v>
      </c>
    </row>
    <row r="28200" spans="1:4" x14ac:dyDescent="0.25">
      <c r="A28200">
        <v>267</v>
      </c>
      <c r="B28200">
        <v>21</v>
      </c>
      <c r="C28200">
        <v>2015</v>
      </c>
      <c r="D28200">
        <v>47</v>
      </c>
    </row>
    <row r="28201" spans="1:4" x14ac:dyDescent="0.25">
      <c r="A28201">
        <v>268</v>
      </c>
      <c r="B28201">
        <v>21</v>
      </c>
      <c r="C28201">
        <v>2015</v>
      </c>
      <c r="D28201">
        <v>47</v>
      </c>
    </row>
    <row r="28202" spans="1:4" x14ac:dyDescent="0.25">
      <c r="A28202">
        <v>275</v>
      </c>
      <c r="B28202">
        <v>21</v>
      </c>
      <c r="C28202">
        <v>2015</v>
      </c>
      <c r="D28202">
        <v>47</v>
      </c>
    </row>
    <row r="28203" spans="1:4" x14ac:dyDescent="0.25">
      <c r="A28203">
        <v>1003</v>
      </c>
      <c r="B28203">
        <v>21</v>
      </c>
      <c r="C28203">
        <v>2015</v>
      </c>
      <c r="D28203">
        <v>47</v>
      </c>
    </row>
    <row r="28204" spans="1:4" x14ac:dyDescent="0.25">
      <c r="A28204">
        <v>252</v>
      </c>
      <c r="B28204">
        <v>21</v>
      </c>
      <c r="C28204">
        <v>2015</v>
      </c>
      <c r="D28204">
        <v>47</v>
      </c>
    </row>
    <row r="28205" spans="1:4" x14ac:dyDescent="0.25">
      <c r="A28205">
        <v>256</v>
      </c>
      <c r="B28205">
        <v>21</v>
      </c>
      <c r="C28205">
        <v>2015</v>
      </c>
      <c r="D28205">
        <v>47</v>
      </c>
    </row>
    <row r="28206" spans="1:4" x14ac:dyDescent="0.25">
      <c r="A28206">
        <v>191</v>
      </c>
      <c r="B28206">
        <v>21</v>
      </c>
      <c r="C28206">
        <v>2015</v>
      </c>
      <c r="D28206">
        <v>46</v>
      </c>
    </row>
    <row r="28207" spans="1:4" x14ac:dyDescent="0.25">
      <c r="A28207">
        <v>261</v>
      </c>
      <c r="B28207">
        <v>21</v>
      </c>
      <c r="C28207">
        <v>2015</v>
      </c>
      <c r="D28207">
        <v>46</v>
      </c>
    </row>
    <row r="28208" spans="1:4" x14ac:dyDescent="0.25">
      <c r="A28208">
        <v>276</v>
      </c>
      <c r="B28208">
        <v>21</v>
      </c>
      <c r="C28208">
        <v>2015</v>
      </c>
      <c r="D28208">
        <v>46</v>
      </c>
    </row>
    <row r="28209" spans="1:4" x14ac:dyDescent="0.25">
      <c r="A28209">
        <v>272</v>
      </c>
      <c r="B28209">
        <v>21</v>
      </c>
      <c r="C28209">
        <v>2015</v>
      </c>
      <c r="D28209">
        <v>46</v>
      </c>
    </row>
    <row r="28210" spans="1:4" x14ac:dyDescent="0.25">
      <c r="A28210">
        <v>279</v>
      </c>
      <c r="B28210">
        <v>21</v>
      </c>
      <c r="C28210">
        <v>2015</v>
      </c>
      <c r="D28210">
        <v>46</v>
      </c>
    </row>
    <row r="28211" spans="1:4" x14ac:dyDescent="0.25">
      <c r="A28211">
        <v>262</v>
      </c>
      <c r="B28211">
        <v>21</v>
      </c>
      <c r="C28211">
        <v>2015</v>
      </c>
      <c r="D28211">
        <v>46</v>
      </c>
    </row>
    <row r="28212" spans="1:4" x14ac:dyDescent="0.25">
      <c r="A28212">
        <v>241</v>
      </c>
      <c r="B28212">
        <v>21</v>
      </c>
      <c r="C28212">
        <v>2015</v>
      </c>
      <c r="D28212">
        <v>46</v>
      </c>
    </row>
    <row r="28213" spans="1:4" x14ac:dyDescent="0.25">
      <c r="A28213">
        <v>266</v>
      </c>
      <c r="B28213">
        <v>21</v>
      </c>
      <c r="C28213">
        <v>2015</v>
      </c>
      <c r="D28213">
        <v>46</v>
      </c>
    </row>
    <row r="28214" spans="1:4" x14ac:dyDescent="0.25">
      <c r="A28214">
        <v>265</v>
      </c>
      <c r="B28214">
        <v>21</v>
      </c>
      <c r="C28214">
        <v>2015</v>
      </c>
      <c r="D28214">
        <v>46</v>
      </c>
    </row>
    <row r="28215" spans="1:4" x14ac:dyDescent="0.25">
      <c r="A28215">
        <v>254</v>
      </c>
      <c r="B28215">
        <v>21</v>
      </c>
      <c r="C28215">
        <v>2015</v>
      </c>
      <c r="D28215">
        <v>46</v>
      </c>
    </row>
    <row r="28216" spans="1:4" x14ac:dyDescent="0.25">
      <c r="A28216">
        <v>288</v>
      </c>
      <c r="B28216">
        <v>21</v>
      </c>
      <c r="C28216">
        <v>2015</v>
      </c>
      <c r="D28216">
        <v>46</v>
      </c>
    </row>
    <row r="28217" spans="1:4" x14ac:dyDescent="0.25">
      <c r="A28217">
        <v>259</v>
      </c>
      <c r="B28217">
        <v>21</v>
      </c>
      <c r="C28217">
        <v>2015</v>
      </c>
      <c r="D28217">
        <v>46</v>
      </c>
    </row>
    <row r="28218" spans="1:4" x14ac:dyDescent="0.25">
      <c r="A28218">
        <v>311</v>
      </c>
      <c r="B28218">
        <v>21</v>
      </c>
      <c r="C28218">
        <v>2015</v>
      </c>
      <c r="D28218">
        <v>46</v>
      </c>
    </row>
    <row r="28219" spans="1:4" x14ac:dyDescent="0.25">
      <c r="A28219">
        <v>274</v>
      </c>
      <c r="B28219">
        <v>21</v>
      </c>
      <c r="C28219">
        <v>2015</v>
      </c>
      <c r="D28219">
        <v>46</v>
      </c>
    </row>
    <row r="28220" spans="1:4" x14ac:dyDescent="0.25">
      <c r="A28220">
        <v>260</v>
      </c>
      <c r="B28220">
        <v>21</v>
      </c>
      <c r="C28220">
        <v>2015</v>
      </c>
      <c r="D28220">
        <v>46</v>
      </c>
    </row>
    <row r="28221" spans="1:4" x14ac:dyDescent="0.25">
      <c r="A28221">
        <v>273</v>
      </c>
      <c r="B28221">
        <v>21</v>
      </c>
      <c r="C28221">
        <v>2015</v>
      </c>
      <c r="D28221">
        <v>46</v>
      </c>
    </row>
    <row r="28222" spans="1:4" x14ac:dyDescent="0.25">
      <c r="A28222">
        <v>281</v>
      </c>
      <c r="B28222">
        <v>21</v>
      </c>
      <c r="C28222">
        <v>2015</v>
      </c>
      <c r="D28222">
        <v>46</v>
      </c>
    </row>
    <row r="28223" spans="1:4" x14ac:dyDescent="0.25">
      <c r="A28223">
        <v>314</v>
      </c>
      <c r="B28223">
        <v>21</v>
      </c>
      <c r="C28223">
        <v>2015</v>
      </c>
      <c r="D28223">
        <v>46</v>
      </c>
    </row>
    <row r="28224" spans="1:4" x14ac:dyDescent="0.25">
      <c r="A28224">
        <v>263</v>
      </c>
      <c r="B28224">
        <v>21</v>
      </c>
      <c r="C28224">
        <v>2015</v>
      </c>
      <c r="D28224">
        <v>46</v>
      </c>
    </row>
    <row r="28225" spans="1:4" x14ac:dyDescent="0.25">
      <c r="A28225">
        <v>235</v>
      </c>
      <c r="B28225">
        <v>21</v>
      </c>
      <c r="C28225">
        <v>2015</v>
      </c>
      <c r="D28225">
        <v>46</v>
      </c>
    </row>
    <row r="28226" spans="1:4" x14ac:dyDescent="0.25">
      <c r="A28226">
        <v>269</v>
      </c>
      <c r="B28226">
        <v>21</v>
      </c>
      <c r="C28226">
        <v>2015</v>
      </c>
      <c r="D28226">
        <v>46</v>
      </c>
    </row>
    <row r="28227" spans="1:4" x14ac:dyDescent="0.25">
      <c r="A28227">
        <v>237</v>
      </c>
      <c r="B28227">
        <v>21</v>
      </c>
      <c r="C28227">
        <v>2015</v>
      </c>
      <c r="D28227">
        <v>46</v>
      </c>
    </row>
    <row r="28228" spans="1:4" x14ac:dyDescent="0.25">
      <c r="A28228">
        <v>319</v>
      </c>
      <c r="B28228">
        <v>21</v>
      </c>
      <c r="C28228">
        <v>2015</v>
      </c>
      <c r="D28228">
        <v>46</v>
      </c>
    </row>
    <row r="28229" spans="1:4" x14ac:dyDescent="0.25">
      <c r="A28229">
        <v>289</v>
      </c>
      <c r="B28229">
        <v>21</v>
      </c>
      <c r="C28229">
        <v>2015</v>
      </c>
      <c r="D28229">
        <v>46</v>
      </c>
    </row>
    <row r="28230" spans="1:4" x14ac:dyDescent="0.25">
      <c r="A28230">
        <v>293</v>
      </c>
      <c r="B28230">
        <v>21</v>
      </c>
      <c r="C28230">
        <v>2015</v>
      </c>
      <c r="D28230">
        <v>46</v>
      </c>
    </row>
    <row r="28231" spans="1:4" x14ac:dyDescent="0.25">
      <c r="A28231">
        <v>283</v>
      </c>
      <c r="B28231">
        <v>21</v>
      </c>
      <c r="C28231">
        <v>2015</v>
      </c>
      <c r="D28231">
        <v>46</v>
      </c>
    </row>
    <row r="28232" spans="1:4" x14ac:dyDescent="0.25">
      <c r="A28232">
        <v>307</v>
      </c>
      <c r="B28232">
        <v>21</v>
      </c>
      <c r="C28232">
        <v>2015</v>
      </c>
      <c r="D28232">
        <v>46</v>
      </c>
    </row>
    <row r="28233" spans="1:4" x14ac:dyDescent="0.25">
      <c r="A28233">
        <v>249</v>
      </c>
      <c r="B28233">
        <v>21</v>
      </c>
      <c r="C28233">
        <v>2015</v>
      </c>
      <c r="D28233">
        <v>46</v>
      </c>
    </row>
    <row r="28234" spans="1:4" x14ac:dyDescent="0.25">
      <c r="A28234">
        <v>248</v>
      </c>
      <c r="B28234">
        <v>21</v>
      </c>
      <c r="C28234">
        <v>2015</v>
      </c>
      <c r="D28234">
        <v>46</v>
      </c>
    </row>
    <row r="28235" spans="1:4" x14ac:dyDescent="0.25">
      <c r="A28235">
        <v>244</v>
      </c>
      <c r="B28235">
        <v>21</v>
      </c>
      <c r="C28235">
        <v>2015</v>
      </c>
      <c r="D28235">
        <v>46</v>
      </c>
    </row>
    <row r="28236" spans="1:4" x14ac:dyDescent="0.25">
      <c r="A28236">
        <v>306</v>
      </c>
      <c r="B28236">
        <v>21</v>
      </c>
      <c r="C28236">
        <v>2015</v>
      </c>
      <c r="D28236">
        <v>46</v>
      </c>
    </row>
    <row r="28237" spans="1:4" x14ac:dyDescent="0.25">
      <c r="A28237">
        <v>278</v>
      </c>
      <c r="B28237">
        <v>21</v>
      </c>
      <c r="C28237">
        <v>2015</v>
      </c>
      <c r="D28237">
        <v>46</v>
      </c>
    </row>
    <row r="28238" spans="1:4" x14ac:dyDescent="0.25">
      <c r="A28238">
        <v>277</v>
      </c>
      <c r="B28238">
        <v>21</v>
      </c>
      <c r="C28238">
        <v>2015</v>
      </c>
      <c r="D28238">
        <v>46</v>
      </c>
    </row>
    <row r="28239" spans="1:4" x14ac:dyDescent="0.25">
      <c r="A28239">
        <v>285</v>
      </c>
      <c r="B28239">
        <v>21</v>
      </c>
      <c r="C28239">
        <v>2015</v>
      </c>
      <c r="D28239">
        <v>46</v>
      </c>
    </row>
    <row r="28240" spans="1:4" x14ac:dyDescent="0.25">
      <c r="A28240">
        <v>290</v>
      </c>
      <c r="B28240">
        <v>21</v>
      </c>
      <c r="C28240">
        <v>2015</v>
      </c>
      <c r="D28240">
        <v>46</v>
      </c>
    </row>
    <row r="28241" spans="1:4" x14ac:dyDescent="0.25">
      <c r="A28241">
        <v>304</v>
      </c>
      <c r="B28241">
        <v>21</v>
      </c>
      <c r="C28241">
        <v>2015</v>
      </c>
      <c r="D28241">
        <v>46</v>
      </c>
    </row>
    <row r="28242" spans="1:4" x14ac:dyDescent="0.25">
      <c r="A28242">
        <v>295</v>
      </c>
      <c r="B28242">
        <v>21</v>
      </c>
      <c r="C28242">
        <v>2015</v>
      </c>
      <c r="D28242">
        <v>46</v>
      </c>
    </row>
    <row r="28243" spans="1:4" x14ac:dyDescent="0.25">
      <c r="A28243">
        <v>280</v>
      </c>
      <c r="B28243">
        <v>21</v>
      </c>
      <c r="C28243">
        <v>2015</v>
      </c>
      <c r="D28243">
        <v>46</v>
      </c>
    </row>
    <row r="28244" spans="1:4" x14ac:dyDescent="0.25">
      <c r="A28244">
        <v>257</v>
      </c>
      <c r="B28244">
        <v>21</v>
      </c>
      <c r="C28244">
        <v>2015</v>
      </c>
      <c r="D28244">
        <v>46</v>
      </c>
    </row>
    <row r="28245" spans="1:4" x14ac:dyDescent="0.25">
      <c r="A28245">
        <v>296</v>
      </c>
      <c r="B28245">
        <v>21</v>
      </c>
      <c r="C28245">
        <v>2015</v>
      </c>
      <c r="D28245">
        <v>46</v>
      </c>
    </row>
    <row r="28246" spans="1:4" x14ac:dyDescent="0.25">
      <c r="A28246">
        <v>325</v>
      </c>
      <c r="B28246">
        <v>21</v>
      </c>
      <c r="C28246">
        <v>2015</v>
      </c>
      <c r="D28246">
        <v>46</v>
      </c>
    </row>
    <row r="28247" spans="1:4" x14ac:dyDescent="0.25">
      <c r="A28247">
        <v>302</v>
      </c>
      <c r="B28247">
        <v>21</v>
      </c>
      <c r="C28247">
        <v>2015</v>
      </c>
      <c r="D28247">
        <v>46</v>
      </c>
    </row>
    <row r="28248" spans="1:4" x14ac:dyDescent="0.25">
      <c r="A28248">
        <v>309</v>
      </c>
      <c r="B28248">
        <v>21</v>
      </c>
      <c r="C28248">
        <v>2015</v>
      </c>
      <c r="D28248">
        <v>46</v>
      </c>
    </row>
    <row r="28249" spans="1:4" x14ac:dyDescent="0.25">
      <c r="A28249">
        <v>305</v>
      </c>
      <c r="B28249">
        <v>21</v>
      </c>
      <c r="C28249">
        <v>2015</v>
      </c>
      <c r="D28249">
        <v>46</v>
      </c>
    </row>
    <row r="28250" spans="1:4" x14ac:dyDescent="0.25">
      <c r="A28250">
        <v>294</v>
      </c>
      <c r="B28250">
        <v>21</v>
      </c>
      <c r="C28250">
        <v>2015</v>
      </c>
      <c r="D28250">
        <v>46</v>
      </c>
    </row>
    <row r="28251" spans="1:4" x14ac:dyDescent="0.25">
      <c r="A28251">
        <v>323</v>
      </c>
      <c r="B28251">
        <v>21</v>
      </c>
      <c r="C28251">
        <v>2015</v>
      </c>
      <c r="D28251">
        <v>46</v>
      </c>
    </row>
    <row r="28252" spans="1:4" x14ac:dyDescent="0.25">
      <c r="A28252">
        <v>1004</v>
      </c>
      <c r="B28252">
        <v>21</v>
      </c>
      <c r="C28252">
        <v>2015</v>
      </c>
      <c r="D28252">
        <v>46</v>
      </c>
    </row>
    <row r="28253" spans="1:4" x14ac:dyDescent="0.25">
      <c r="A28253">
        <v>299</v>
      </c>
      <c r="B28253">
        <v>21</v>
      </c>
      <c r="C28253">
        <v>2015</v>
      </c>
      <c r="D28253">
        <v>46</v>
      </c>
    </row>
    <row r="28254" spans="1:4" x14ac:dyDescent="0.25">
      <c r="A28254">
        <v>332</v>
      </c>
      <c r="B28254">
        <v>21</v>
      </c>
      <c r="C28254">
        <v>2015</v>
      </c>
      <c r="D28254">
        <v>46</v>
      </c>
    </row>
    <row r="28255" spans="1:4" x14ac:dyDescent="0.25">
      <c r="A28255">
        <v>300</v>
      </c>
      <c r="B28255">
        <v>21</v>
      </c>
      <c r="C28255">
        <v>2015</v>
      </c>
      <c r="D28255">
        <v>46</v>
      </c>
    </row>
    <row r="28256" spans="1:4" x14ac:dyDescent="0.25">
      <c r="A28256">
        <v>313</v>
      </c>
      <c r="B28256">
        <v>21</v>
      </c>
      <c r="C28256">
        <v>2015</v>
      </c>
      <c r="D28256">
        <v>46</v>
      </c>
    </row>
    <row r="28257" spans="1:4" x14ac:dyDescent="0.25">
      <c r="A28257">
        <v>310</v>
      </c>
      <c r="B28257">
        <v>21</v>
      </c>
      <c r="C28257">
        <v>2015</v>
      </c>
      <c r="D28257">
        <v>46</v>
      </c>
    </row>
    <row r="28258" spans="1:4" x14ac:dyDescent="0.25">
      <c r="A28258">
        <v>243</v>
      </c>
      <c r="B28258">
        <v>21</v>
      </c>
      <c r="C28258">
        <v>2015</v>
      </c>
      <c r="D28258">
        <v>46</v>
      </c>
    </row>
    <row r="28259" spans="1:4" x14ac:dyDescent="0.25">
      <c r="A28259">
        <v>312</v>
      </c>
      <c r="B28259">
        <v>21</v>
      </c>
      <c r="C28259">
        <v>2015</v>
      </c>
      <c r="D28259">
        <v>46</v>
      </c>
    </row>
    <row r="28260" spans="1:4" x14ac:dyDescent="0.25">
      <c r="A28260">
        <v>315</v>
      </c>
      <c r="B28260">
        <v>21</v>
      </c>
      <c r="C28260">
        <v>2015</v>
      </c>
      <c r="D28260">
        <v>46</v>
      </c>
    </row>
    <row r="28261" spans="1:4" x14ac:dyDescent="0.25">
      <c r="A28261">
        <v>291</v>
      </c>
      <c r="B28261">
        <v>21</v>
      </c>
      <c r="C28261">
        <v>2015</v>
      </c>
      <c r="D28261">
        <v>46</v>
      </c>
    </row>
    <row r="28262" spans="1:4" x14ac:dyDescent="0.25">
      <c r="A28262">
        <v>324</v>
      </c>
      <c r="B28262">
        <v>21</v>
      </c>
      <c r="C28262">
        <v>2015</v>
      </c>
      <c r="D28262">
        <v>46</v>
      </c>
    </row>
    <row r="28263" spans="1:4" x14ac:dyDescent="0.25">
      <c r="A28263">
        <v>335</v>
      </c>
      <c r="B28263">
        <v>21</v>
      </c>
      <c r="C28263">
        <v>2015</v>
      </c>
      <c r="D28263">
        <v>46</v>
      </c>
    </row>
    <row r="28264" spans="1:4" x14ac:dyDescent="0.25">
      <c r="A28264">
        <v>284</v>
      </c>
      <c r="B28264">
        <v>21</v>
      </c>
      <c r="C28264">
        <v>2015</v>
      </c>
      <c r="D28264">
        <v>46</v>
      </c>
    </row>
    <row r="28265" spans="1:4" x14ac:dyDescent="0.25">
      <c r="A28265">
        <v>331</v>
      </c>
      <c r="B28265">
        <v>21</v>
      </c>
      <c r="C28265">
        <v>2015</v>
      </c>
      <c r="D28265">
        <v>46</v>
      </c>
    </row>
    <row r="28266" spans="1:4" x14ac:dyDescent="0.25">
      <c r="A28266">
        <v>355</v>
      </c>
      <c r="B28266">
        <v>21</v>
      </c>
      <c r="C28266">
        <v>2015</v>
      </c>
      <c r="D28266">
        <v>46</v>
      </c>
    </row>
    <row r="28267" spans="1:4" x14ac:dyDescent="0.25">
      <c r="A28267">
        <v>336</v>
      </c>
      <c r="B28267">
        <v>21</v>
      </c>
      <c r="C28267">
        <v>2015</v>
      </c>
      <c r="D28267">
        <v>46</v>
      </c>
    </row>
    <row r="28268" spans="1:4" x14ac:dyDescent="0.25">
      <c r="A28268">
        <v>350</v>
      </c>
      <c r="B28268">
        <v>21</v>
      </c>
      <c r="C28268">
        <v>2015</v>
      </c>
      <c r="D28268">
        <v>46</v>
      </c>
    </row>
    <row r="28269" spans="1:4" x14ac:dyDescent="0.25">
      <c r="A28269">
        <v>301</v>
      </c>
      <c r="B28269">
        <v>21</v>
      </c>
      <c r="C28269">
        <v>2015</v>
      </c>
      <c r="D28269">
        <v>46</v>
      </c>
    </row>
    <row r="28270" spans="1:4" x14ac:dyDescent="0.25">
      <c r="A28270">
        <v>326</v>
      </c>
      <c r="B28270">
        <v>21</v>
      </c>
      <c r="C28270">
        <v>2015</v>
      </c>
      <c r="D28270">
        <v>46</v>
      </c>
    </row>
    <row r="28271" spans="1:4" x14ac:dyDescent="0.25">
      <c r="A28271">
        <v>339</v>
      </c>
      <c r="B28271">
        <v>21</v>
      </c>
      <c r="C28271">
        <v>2015</v>
      </c>
      <c r="D28271">
        <v>46</v>
      </c>
    </row>
    <row r="28272" spans="1:4" x14ac:dyDescent="0.25">
      <c r="A28272">
        <v>292</v>
      </c>
      <c r="B28272">
        <v>21</v>
      </c>
      <c r="C28272">
        <v>2015</v>
      </c>
      <c r="D28272">
        <v>46</v>
      </c>
    </row>
    <row r="28273" spans="1:4" x14ac:dyDescent="0.25">
      <c r="A28273">
        <v>156</v>
      </c>
      <c r="B28273">
        <v>21</v>
      </c>
      <c r="C28273">
        <v>2015</v>
      </c>
      <c r="D28273">
        <v>46</v>
      </c>
    </row>
    <row r="28274" spans="1:4" x14ac:dyDescent="0.25">
      <c r="A28274">
        <v>317</v>
      </c>
      <c r="B28274">
        <v>21</v>
      </c>
      <c r="C28274">
        <v>2015</v>
      </c>
      <c r="D28274">
        <v>46</v>
      </c>
    </row>
    <row r="28275" spans="1:4" x14ac:dyDescent="0.25">
      <c r="A28275">
        <v>330</v>
      </c>
      <c r="B28275">
        <v>21</v>
      </c>
      <c r="C28275">
        <v>2015</v>
      </c>
      <c r="D28275">
        <v>46</v>
      </c>
    </row>
    <row r="28276" spans="1:4" x14ac:dyDescent="0.25">
      <c r="A28276">
        <v>322</v>
      </c>
      <c r="B28276">
        <v>21</v>
      </c>
      <c r="C28276">
        <v>2015</v>
      </c>
      <c r="D28276">
        <v>46</v>
      </c>
    </row>
    <row r="28277" spans="1:4" x14ac:dyDescent="0.25">
      <c r="A28277">
        <v>321</v>
      </c>
      <c r="B28277">
        <v>21</v>
      </c>
      <c r="C28277">
        <v>2015</v>
      </c>
      <c r="D28277">
        <v>46</v>
      </c>
    </row>
    <row r="28278" spans="1:4" x14ac:dyDescent="0.25">
      <c r="A28278">
        <v>337</v>
      </c>
      <c r="B28278">
        <v>21</v>
      </c>
      <c r="C28278">
        <v>2015</v>
      </c>
      <c r="D28278">
        <v>46</v>
      </c>
    </row>
    <row r="28279" spans="1:4" x14ac:dyDescent="0.25">
      <c r="A28279">
        <v>333</v>
      </c>
      <c r="B28279">
        <v>21</v>
      </c>
      <c r="C28279">
        <v>2015</v>
      </c>
      <c r="D28279">
        <v>46</v>
      </c>
    </row>
    <row r="28280" spans="1:4" x14ac:dyDescent="0.25">
      <c r="A28280">
        <v>345</v>
      </c>
      <c r="B28280">
        <v>21</v>
      </c>
      <c r="C28280">
        <v>2015</v>
      </c>
      <c r="D28280">
        <v>46</v>
      </c>
    </row>
    <row r="28281" spans="1:4" x14ac:dyDescent="0.25">
      <c r="A28281">
        <v>359</v>
      </c>
      <c r="B28281">
        <v>21</v>
      </c>
      <c r="C28281">
        <v>2015</v>
      </c>
      <c r="D28281">
        <v>46</v>
      </c>
    </row>
    <row r="28282" spans="1:4" x14ac:dyDescent="0.25">
      <c r="A28282">
        <v>334</v>
      </c>
      <c r="B28282">
        <v>21</v>
      </c>
      <c r="C28282">
        <v>2015</v>
      </c>
      <c r="D28282">
        <v>46</v>
      </c>
    </row>
    <row r="28283" spans="1:4" x14ac:dyDescent="0.25">
      <c r="A28283">
        <v>342</v>
      </c>
      <c r="B28283">
        <v>21</v>
      </c>
      <c r="C28283">
        <v>2015</v>
      </c>
      <c r="D28283">
        <v>46</v>
      </c>
    </row>
    <row r="28284" spans="1:4" x14ac:dyDescent="0.25">
      <c r="A28284">
        <v>395</v>
      </c>
      <c r="B28284">
        <v>21</v>
      </c>
      <c r="C28284">
        <v>2015</v>
      </c>
      <c r="D28284">
        <v>46</v>
      </c>
    </row>
    <row r="28285" spans="1:4" x14ac:dyDescent="0.25">
      <c r="A28285">
        <v>217</v>
      </c>
      <c r="B28285">
        <v>21</v>
      </c>
      <c r="C28285">
        <v>2015</v>
      </c>
      <c r="D28285">
        <v>46</v>
      </c>
    </row>
    <row r="28286" spans="1:4" x14ac:dyDescent="0.25">
      <c r="A28286">
        <v>358</v>
      </c>
      <c r="B28286">
        <v>21</v>
      </c>
      <c r="C28286">
        <v>2015</v>
      </c>
      <c r="D28286">
        <v>46</v>
      </c>
    </row>
    <row r="28287" spans="1:4" x14ac:dyDescent="0.25">
      <c r="A28287">
        <v>338</v>
      </c>
      <c r="B28287">
        <v>21</v>
      </c>
      <c r="C28287">
        <v>2015</v>
      </c>
      <c r="D28287">
        <v>46</v>
      </c>
    </row>
    <row r="28288" spans="1:4" x14ac:dyDescent="0.25">
      <c r="A28288">
        <v>341</v>
      </c>
      <c r="B28288">
        <v>21</v>
      </c>
      <c r="C28288">
        <v>2015</v>
      </c>
      <c r="D28288">
        <v>46</v>
      </c>
    </row>
    <row r="28289" spans="1:4" x14ac:dyDescent="0.25">
      <c r="A28289">
        <v>351</v>
      </c>
      <c r="B28289">
        <v>21</v>
      </c>
      <c r="C28289">
        <v>2015</v>
      </c>
      <c r="D28289">
        <v>46</v>
      </c>
    </row>
    <row r="28290" spans="1:4" x14ac:dyDescent="0.25">
      <c r="A28290">
        <v>399</v>
      </c>
      <c r="B28290">
        <v>21</v>
      </c>
      <c r="C28290">
        <v>2015</v>
      </c>
      <c r="D28290">
        <v>46</v>
      </c>
    </row>
    <row r="28291" spans="1:4" x14ac:dyDescent="0.25">
      <c r="A28291">
        <v>348</v>
      </c>
      <c r="B28291">
        <v>21</v>
      </c>
      <c r="C28291">
        <v>2015</v>
      </c>
      <c r="D28291">
        <v>46</v>
      </c>
    </row>
    <row r="28292" spans="1:4" x14ac:dyDescent="0.25">
      <c r="A28292">
        <v>347</v>
      </c>
      <c r="B28292">
        <v>21</v>
      </c>
      <c r="C28292">
        <v>2015</v>
      </c>
      <c r="D28292">
        <v>46</v>
      </c>
    </row>
    <row r="28293" spans="1:4" x14ac:dyDescent="0.25">
      <c r="A28293">
        <v>346</v>
      </c>
      <c r="B28293">
        <v>21</v>
      </c>
      <c r="C28293">
        <v>2015</v>
      </c>
      <c r="D28293">
        <v>46</v>
      </c>
    </row>
    <row r="28294" spans="1:4" x14ac:dyDescent="0.25">
      <c r="A28294">
        <v>329</v>
      </c>
      <c r="B28294">
        <v>21</v>
      </c>
      <c r="C28294">
        <v>2015</v>
      </c>
      <c r="D28294">
        <v>46</v>
      </c>
    </row>
    <row r="28295" spans="1:4" x14ac:dyDescent="0.25">
      <c r="A28295">
        <v>368</v>
      </c>
      <c r="B28295">
        <v>21</v>
      </c>
      <c r="C28295">
        <v>2015</v>
      </c>
      <c r="D28295">
        <v>46</v>
      </c>
    </row>
    <row r="28296" spans="1:4" x14ac:dyDescent="0.25">
      <c r="A28296">
        <v>343</v>
      </c>
      <c r="B28296">
        <v>21</v>
      </c>
      <c r="C28296">
        <v>2015</v>
      </c>
      <c r="D28296">
        <v>46</v>
      </c>
    </row>
    <row r="28297" spans="1:4" x14ac:dyDescent="0.25">
      <c r="A28297">
        <v>360</v>
      </c>
      <c r="B28297">
        <v>21</v>
      </c>
      <c r="C28297">
        <v>2015</v>
      </c>
      <c r="D28297">
        <v>46</v>
      </c>
    </row>
    <row r="28298" spans="1:4" x14ac:dyDescent="0.25">
      <c r="A28298">
        <v>298</v>
      </c>
      <c r="B28298">
        <v>21</v>
      </c>
      <c r="C28298">
        <v>2015</v>
      </c>
      <c r="D28298">
        <v>46</v>
      </c>
    </row>
    <row r="28299" spans="1:4" x14ac:dyDescent="0.25">
      <c r="A28299">
        <v>344</v>
      </c>
      <c r="B28299">
        <v>21</v>
      </c>
      <c r="C28299">
        <v>2015</v>
      </c>
      <c r="D28299">
        <v>46</v>
      </c>
    </row>
    <row r="28300" spans="1:4" x14ac:dyDescent="0.25">
      <c r="A28300">
        <v>327</v>
      </c>
      <c r="B28300">
        <v>21</v>
      </c>
      <c r="C28300">
        <v>2015</v>
      </c>
      <c r="D28300">
        <v>46</v>
      </c>
    </row>
    <row r="28301" spans="1:4" x14ac:dyDescent="0.25">
      <c r="A28301">
        <v>354</v>
      </c>
      <c r="B28301">
        <v>21</v>
      </c>
      <c r="C28301">
        <v>2015</v>
      </c>
      <c r="D28301">
        <v>46</v>
      </c>
    </row>
    <row r="28302" spans="1:4" x14ac:dyDescent="0.25">
      <c r="A28302">
        <v>363</v>
      </c>
      <c r="B28302">
        <v>21</v>
      </c>
      <c r="C28302">
        <v>2015</v>
      </c>
      <c r="D28302">
        <v>45</v>
      </c>
    </row>
    <row r="28303" spans="1:4" x14ac:dyDescent="0.25">
      <c r="A28303">
        <v>236</v>
      </c>
      <c r="B28303">
        <v>21</v>
      </c>
      <c r="C28303">
        <v>2015</v>
      </c>
      <c r="D28303">
        <v>45</v>
      </c>
    </row>
    <row r="28304" spans="1:4" x14ac:dyDescent="0.25">
      <c r="A28304">
        <v>308</v>
      </c>
      <c r="B28304">
        <v>21</v>
      </c>
      <c r="C28304">
        <v>2015</v>
      </c>
      <c r="D28304">
        <v>45</v>
      </c>
    </row>
    <row r="28305" spans="1:4" x14ac:dyDescent="0.25">
      <c r="A28305">
        <v>378</v>
      </c>
      <c r="B28305">
        <v>21</v>
      </c>
      <c r="C28305">
        <v>2015</v>
      </c>
      <c r="D28305">
        <v>45</v>
      </c>
    </row>
    <row r="28306" spans="1:4" x14ac:dyDescent="0.25">
      <c r="A28306">
        <v>320</v>
      </c>
      <c r="B28306">
        <v>21</v>
      </c>
      <c r="C28306">
        <v>2015</v>
      </c>
      <c r="D28306">
        <v>45</v>
      </c>
    </row>
    <row r="28307" spans="1:4" x14ac:dyDescent="0.25">
      <c r="A28307">
        <v>382</v>
      </c>
      <c r="B28307">
        <v>21</v>
      </c>
      <c r="C28307">
        <v>2015</v>
      </c>
      <c r="D28307">
        <v>45</v>
      </c>
    </row>
    <row r="28308" spans="1:4" x14ac:dyDescent="0.25">
      <c r="A28308">
        <v>303</v>
      </c>
      <c r="B28308">
        <v>21</v>
      </c>
      <c r="C28308">
        <v>2015</v>
      </c>
      <c r="D28308">
        <v>45</v>
      </c>
    </row>
    <row r="28309" spans="1:4" x14ac:dyDescent="0.25">
      <c r="A28309">
        <v>353</v>
      </c>
      <c r="B28309">
        <v>21</v>
      </c>
      <c r="C28309">
        <v>2015</v>
      </c>
      <c r="D28309">
        <v>45</v>
      </c>
    </row>
    <row r="28310" spans="1:4" x14ac:dyDescent="0.25">
      <c r="A28310">
        <v>356</v>
      </c>
      <c r="B28310">
        <v>21</v>
      </c>
      <c r="C28310">
        <v>2015</v>
      </c>
      <c r="D28310">
        <v>45</v>
      </c>
    </row>
    <row r="28311" spans="1:4" x14ac:dyDescent="0.25">
      <c r="A28311">
        <v>361</v>
      </c>
      <c r="B28311">
        <v>21</v>
      </c>
      <c r="C28311">
        <v>2015</v>
      </c>
      <c r="D28311">
        <v>45</v>
      </c>
    </row>
    <row r="28312" spans="1:4" x14ac:dyDescent="0.25">
      <c r="A28312">
        <v>405</v>
      </c>
      <c r="B28312">
        <v>21</v>
      </c>
      <c r="C28312">
        <v>2015</v>
      </c>
      <c r="D28312">
        <v>45</v>
      </c>
    </row>
    <row r="28313" spans="1:4" x14ac:dyDescent="0.25">
      <c r="A28313">
        <v>362</v>
      </c>
      <c r="B28313">
        <v>21</v>
      </c>
      <c r="C28313">
        <v>2015</v>
      </c>
      <c r="D28313">
        <v>45</v>
      </c>
    </row>
    <row r="28314" spans="1:4" x14ac:dyDescent="0.25">
      <c r="A28314">
        <v>349</v>
      </c>
      <c r="B28314">
        <v>21</v>
      </c>
      <c r="C28314">
        <v>2015</v>
      </c>
      <c r="D28314">
        <v>45</v>
      </c>
    </row>
    <row r="28315" spans="1:4" x14ac:dyDescent="0.25">
      <c r="A28315">
        <v>394</v>
      </c>
      <c r="B28315">
        <v>21</v>
      </c>
      <c r="C28315">
        <v>2015</v>
      </c>
      <c r="D28315">
        <v>45</v>
      </c>
    </row>
    <row r="28316" spans="1:4" x14ac:dyDescent="0.25">
      <c r="A28316">
        <v>357</v>
      </c>
      <c r="B28316">
        <v>21</v>
      </c>
      <c r="C28316">
        <v>2015</v>
      </c>
      <c r="D28316">
        <v>45</v>
      </c>
    </row>
    <row r="28317" spans="1:4" x14ac:dyDescent="0.25">
      <c r="A28317">
        <v>364</v>
      </c>
      <c r="B28317">
        <v>21</v>
      </c>
      <c r="C28317">
        <v>2015</v>
      </c>
      <c r="D28317">
        <v>45</v>
      </c>
    </row>
    <row r="28318" spans="1:4" x14ac:dyDescent="0.25">
      <c r="A28318">
        <v>365</v>
      </c>
      <c r="B28318">
        <v>21</v>
      </c>
      <c r="C28318">
        <v>2015</v>
      </c>
      <c r="D28318">
        <v>45</v>
      </c>
    </row>
    <row r="28319" spans="1:4" x14ac:dyDescent="0.25">
      <c r="A28319">
        <v>374</v>
      </c>
      <c r="B28319">
        <v>21</v>
      </c>
      <c r="C28319">
        <v>2015</v>
      </c>
      <c r="D28319">
        <v>45</v>
      </c>
    </row>
    <row r="28320" spans="1:4" x14ac:dyDescent="0.25">
      <c r="A28320">
        <v>379</v>
      </c>
      <c r="B28320">
        <v>21</v>
      </c>
      <c r="C28320">
        <v>2015</v>
      </c>
      <c r="D28320">
        <v>45</v>
      </c>
    </row>
    <row r="28321" spans="1:4" x14ac:dyDescent="0.25">
      <c r="A28321">
        <v>367</v>
      </c>
      <c r="B28321">
        <v>21</v>
      </c>
      <c r="C28321">
        <v>2015</v>
      </c>
      <c r="D28321">
        <v>45</v>
      </c>
    </row>
    <row r="28322" spans="1:4" x14ac:dyDescent="0.25">
      <c r="A28322">
        <v>388</v>
      </c>
      <c r="B28322">
        <v>21</v>
      </c>
      <c r="C28322">
        <v>2015</v>
      </c>
      <c r="D28322">
        <v>45</v>
      </c>
    </row>
    <row r="28323" spans="1:4" x14ac:dyDescent="0.25">
      <c r="A28323">
        <v>411</v>
      </c>
      <c r="B28323">
        <v>21</v>
      </c>
      <c r="C28323">
        <v>2015</v>
      </c>
      <c r="D28323">
        <v>45</v>
      </c>
    </row>
    <row r="28324" spans="1:4" x14ac:dyDescent="0.25">
      <c r="A28324">
        <v>406</v>
      </c>
      <c r="B28324">
        <v>21</v>
      </c>
      <c r="C28324">
        <v>2015</v>
      </c>
      <c r="D28324">
        <v>45</v>
      </c>
    </row>
    <row r="28325" spans="1:4" x14ac:dyDescent="0.25">
      <c r="A28325">
        <v>383</v>
      </c>
      <c r="B28325">
        <v>21</v>
      </c>
      <c r="C28325">
        <v>2015</v>
      </c>
      <c r="D28325">
        <v>45</v>
      </c>
    </row>
    <row r="28326" spans="1:4" x14ac:dyDescent="0.25">
      <c r="A28326">
        <v>376</v>
      </c>
      <c r="B28326">
        <v>21</v>
      </c>
      <c r="C28326">
        <v>2015</v>
      </c>
      <c r="D28326">
        <v>45</v>
      </c>
    </row>
    <row r="28327" spans="1:4" x14ac:dyDescent="0.25">
      <c r="A28327">
        <v>328</v>
      </c>
      <c r="B28327">
        <v>21</v>
      </c>
      <c r="C28327">
        <v>2015</v>
      </c>
      <c r="D28327">
        <v>45</v>
      </c>
    </row>
    <row r="28328" spans="1:4" x14ac:dyDescent="0.25">
      <c r="A28328">
        <v>427</v>
      </c>
      <c r="B28328">
        <v>21</v>
      </c>
      <c r="C28328">
        <v>2015</v>
      </c>
      <c r="D28328">
        <v>45</v>
      </c>
    </row>
    <row r="28329" spans="1:4" x14ac:dyDescent="0.25">
      <c r="A28329">
        <v>451</v>
      </c>
      <c r="B28329">
        <v>21</v>
      </c>
      <c r="C28329">
        <v>2015</v>
      </c>
      <c r="D28329">
        <v>45</v>
      </c>
    </row>
    <row r="28330" spans="1:4" x14ac:dyDescent="0.25">
      <c r="A28330">
        <v>389</v>
      </c>
      <c r="B28330">
        <v>21</v>
      </c>
      <c r="C28330">
        <v>2015</v>
      </c>
      <c r="D28330">
        <v>45</v>
      </c>
    </row>
    <row r="28331" spans="1:4" x14ac:dyDescent="0.25">
      <c r="A28331">
        <v>380</v>
      </c>
      <c r="B28331">
        <v>21</v>
      </c>
      <c r="C28331">
        <v>2015</v>
      </c>
      <c r="D28331">
        <v>45</v>
      </c>
    </row>
    <row r="28332" spans="1:4" x14ac:dyDescent="0.25">
      <c r="A28332">
        <v>437</v>
      </c>
      <c r="B28332">
        <v>21</v>
      </c>
      <c r="C28332">
        <v>2015</v>
      </c>
      <c r="D28332">
        <v>45</v>
      </c>
    </row>
    <row r="28333" spans="1:4" x14ac:dyDescent="0.25">
      <c r="A28333">
        <v>297</v>
      </c>
      <c r="B28333">
        <v>21</v>
      </c>
      <c r="C28333">
        <v>2015</v>
      </c>
      <c r="D28333">
        <v>45</v>
      </c>
    </row>
    <row r="28334" spans="1:4" x14ac:dyDescent="0.25">
      <c r="A28334">
        <v>391</v>
      </c>
      <c r="B28334">
        <v>21</v>
      </c>
      <c r="C28334">
        <v>2015</v>
      </c>
      <c r="D28334">
        <v>45</v>
      </c>
    </row>
    <row r="28335" spans="1:4" x14ac:dyDescent="0.25">
      <c r="A28335">
        <v>432</v>
      </c>
      <c r="B28335">
        <v>21</v>
      </c>
      <c r="C28335">
        <v>2015</v>
      </c>
      <c r="D28335">
        <v>45</v>
      </c>
    </row>
    <row r="28336" spans="1:4" x14ac:dyDescent="0.25">
      <c r="A28336">
        <v>392</v>
      </c>
      <c r="B28336">
        <v>21</v>
      </c>
      <c r="C28336">
        <v>2015</v>
      </c>
      <c r="D28336">
        <v>45</v>
      </c>
    </row>
    <row r="28337" spans="1:4" x14ac:dyDescent="0.25">
      <c r="A28337">
        <v>401</v>
      </c>
      <c r="B28337">
        <v>21</v>
      </c>
      <c r="C28337">
        <v>2015</v>
      </c>
      <c r="D28337">
        <v>45</v>
      </c>
    </row>
    <row r="28338" spans="1:4" x14ac:dyDescent="0.25">
      <c r="A28338">
        <v>403</v>
      </c>
      <c r="B28338">
        <v>21</v>
      </c>
      <c r="C28338">
        <v>2015</v>
      </c>
      <c r="D28338">
        <v>45</v>
      </c>
    </row>
    <row r="28339" spans="1:4" x14ac:dyDescent="0.25">
      <c r="A28339">
        <v>412</v>
      </c>
      <c r="B28339">
        <v>21</v>
      </c>
      <c r="C28339">
        <v>2015</v>
      </c>
      <c r="D28339">
        <v>45</v>
      </c>
    </row>
    <row r="28340" spans="1:4" x14ac:dyDescent="0.25">
      <c r="A28340">
        <v>415</v>
      </c>
      <c r="B28340">
        <v>21</v>
      </c>
      <c r="C28340">
        <v>2015</v>
      </c>
      <c r="D28340">
        <v>45</v>
      </c>
    </row>
    <row r="28341" spans="1:4" x14ac:dyDescent="0.25">
      <c r="A28341">
        <v>370</v>
      </c>
      <c r="B28341">
        <v>21</v>
      </c>
      <c r="C28341">
        <v>2015</v>
      </c>
      <c r="D28341">
        <v>45</v>
      </c>
    </row>
    <row r="28342" spans="1:4" x14ac:dyDescent="0.25">
      <c r="A28342">
        <v>400</v>
      </c>
      <c r="B28342">
        <v>21</v>
      </c>
      <c r="C28342">
        <v>2015</v>
      </c>
      <c r="D28342">
        <v>45</v>
      </c>
    </row>
    <row r="28343" spans="1:4" x14ac:dyDescent="0.25">
      <c r="A28343">
        <v>375</v>
      </c>
      <c r="B28343">
        <v>21</v>
      </c>
      <c r="C28343">
        <v>2015</v>
      </c>
      <c r="D28343">
        <v>45</v>
      </c>
    </row>
    <row r="28344" spans="1:4" x14ac:dyDescent="0.25">
      <c r="A28344">
        <v>436</v>
      </c>
      <c r="B28344">
        <v>21</v>
      </c>
      <c r="C28344">
        <v>2015</v>
      </c>
      <c r="D28344">
        <v>45</v>
      </c>
    </row>
    <row r="28345" spans="1:4" x14ac:dyDescent="0.25">
      <c r="A28345">
        <v>377</v>
      </c>
      <c r="B28345">
        <v>21</v>
      </c>
      <c r="C28345">
        <v>2015</v>
      </c>
      <c r="D28345">
        <v>45</v>
      </c>
    </row>
    <row r="28346" spans="1:4" x14ac:dyDescent="0.25">
      <c r="A28346">
        <v>384</v>
      </c>
      <c r="B28346">
        <v>21</v>
      </c>
      <c r="C28346">
        <v>2015</v>
      </c>
      <c r="D28346">
        <v>45</v>
      </c>
    </row>
    <row r="28347" spans="1:4" x14ac:dyDescent="0.25">
      <c r="A28347">
        <v>402</v>
      </c>
      <c r="B28347">
        <v>21</v>
      </c>
      <c r="C28347">
        <v>2015</v>
      </c>
      <c r="D28347">
        <v>45</v>
      </c>
    </row>
    <row r="28348" spans="1:4" x14ac:dyDescent="0.25">
      <c r="A28348">
        <v>453</v>
      </c>
      <c r="B28348">
        <v>21</v>
      </c>
      <c r="C28348">
        <v>2015</v>
      </c>
      <c r="D28348">
        <v>45</v>
      </c>
    </row>
    <row r="28349" spans="1:4" x14ac:dyDescent="0.25">
      <c r="A28349">
        <v>386</v>
      </c>
      <c r="B28349">
        <v>21</v>
      </c>
      <c r="C28349">
        <v>2015</v>
      </c>
      <c r="D28349">
        <v>45</v>
      </c>
    </row>
    <row r="28350" spans="1:4" x14ac:dyDescent="0.25">
      <c r="A28350">
        <v>390</v>
      </c>
      <c r="B28350">
        <v>21</v>
      </c>
      <c r="C28350">
        <v>2015</v>
      </c>
      <c r="D28350">
        <v>45</v>
      </c>
    </row>
    <row r="28351" spans="1:4" x14ac:dyDescent="0.25">
      <c r="A28351">
        <v>385</v>
      </c>
      <c r="B28351">
        <v>21</v>
      </c>
      <c r="C28351">
        <v>2015</v>
      </c>
      <c r="D28351">
        <v>45</v>
      </c>
    </row>
    <row r="28352" spans="1:4" x14ac:dyDescent="0.25">
      <c r="A28352">
        <v>352</v>
      </c>
      <c r="B28352">
        <v>21</v>
      </c>
      <c r="C28352">
        <v>2015</v>
      </c>
      <c r="D28352">
        <v>45</v>
      </c>
    </row>
    <row r="28353" spans="1:4" x14ac:dyDescent="0.25">
      <c r="A28353">
        <v>409</v>
      </c>
      <c r="B28353">
        <v>21</v>
      </c>
      <c r="C28353">
        <v>2015</v>
      </c>
      <c r="D28353">
        <v>45</v>
      </c>
    </row>
    <row r="28354" spans="1:4" x14ac:dyDescent="0.25">
      <c r="A28354">
        <v>381</v>
      </c>
      <c r="B28354">
        <v>21</v>
      </c>
      <c r="C28354">
        <v>2015</v>
      </c>
      <c r="D28354">
        <v>45</v>
      </c>
    </row>
    <row r="28355" spans="1:4" x14ac:dyDescent="0.25">
      <c r="A28355">
        <v>396</v>
      </c>
      <c r="B28355">
        <v>21</v>
      </c>
      <c r="C28355">
        <v>2015</v>
      </c>
      <c r="D28355">
        <v>45</v>
      </c>
    </row>
    <row r="28356" spans="1:4" x14ac:dyDescent="0.25">
      <c r="A28356">
        <v>416</v>
      </c>
      <c r="B28356">
        <v>21</v>
      </c>
      <c r="C28356">
        <v>2015</v>
      </c>
      <c r="D28356">
        <v>45</v>
      </c>
    </row>
    <row r="28357" spans="1:4" x14ac:dyDescent="0.25">
      <c r="A28357">
        <v>438</v>
      </c>
      <c r="B28357">
        <v>21</v>
      </c>
      <c r="C28357">
        <v>2015</v>
      </c>
      <c r="D28357">
        <v>45</v>
      </c>
    </row>
    <row r="28358" spans="1:4" x14ac:dyDescent="0.25">
      <c r="A28358">
        <v>422</v>
      </c>
      <c r="B28358">
        <v>21</v>
      </c>
      <c r="C28358">
        <v>2015</v>
      </c>
      <c r="D28358">
        <v>45</v>
      </c>
    </row>
    <row r="28359" spans="1:4" x14ac:dyDescent="0.25">
      <c r="A28359">
        <v>286</v>
      </c>
      <c r="B28359">
        <v>21</v>
      </c>
      <c r="C28359">
        <v>2015</v>
      </c>
      <c r="D28359">
        <v>45</v>
      </c>
    </row>
    <row r="28360" spans="1:4" x14ac:dyDescent="0.25">
      <c r="A28360">
        <v>419</v>
      </c>
      <c r="B28360">
        <v>21</v>
      </c>
      <c r="C28360">
        <v>2015</v>
      </c>
      <c r="D28360">
        <v>45</v>
      </c>
    </row>
    <row r="28361" spans="1:4" x14ac:dyDescent="0.25">
      <c r="A28361">
        <v>446</v>
      </c>
      <c r="B28361">
        <v>21</v>
      </c>
      <c r="C28361">
        <v>2015</v>
      </c>
      <c r="D28361">
        <v>45</v>
      </c>
    </row>
    <row r="28362" spans="1:4" x14ac:dyDescent="0.25">
      <c r="A28362">
        <v>373</v>
      </c>
      <c r="B28362">
        <v>21</v>
      </c>
      <c r="C28362">
        <v>2015</v>
      </c>
      <c r="D28362">
        <v>45</v>
      </c>
    </row>
    <row r="28363" spans="1:4" x14ac:dyDescent="0.25">
      <c r="A28363">
        <v>476</v>
      </c>
      <c r="B28363">
        <v>21</v>
      </c>
      <c r="C28363">
        <v>2015</v>
      </c>
      <c r="D28363">
        <v>45</v>
      </c>
    </row>
    <row r="28364" spans="1:4" x14ac:dyDescent="0.25">
      <c r="A28364">
        <v>369</v>
      </c>
      <c r="B28364">
        <v>21</v>
      </c>
      <c r="C28364">
        <v>2015</v>
      </c>
      <c r="D28364">
        <v>45</v>
      </c>
    </row>
    <row r="28365" spans="1:4" x14ac:dyDescent="0.25">
      <c r="A28365">
        <v>366</v>
      </c>
      <c r="B28365">
        <v>21</v>
      </c>
      <c r="C28365">
        <v>2015</v>
      </c>
      <c r="D28365">
        <v>45</v>
      </c>
    </row>
    <row r="28366" spans="1:4" x14ac:dyDescent="0.25">
      <c r="A28366">
        <v>458</v>
      </c>
      <c r="B28366">
        <v>21</v>
      </c>
      <c r="C28366">
        <v>2015</v>
      </c>
      <c r="D28366">
        <v>45</v>
      </c>
    </row>
    <row r="28367" spans="1:4" x14ac:dyDescent="0.25">
      <c r="A28367">
        <v>435</v>
      </c>
      <c r="B28367">
        <v>21</v>
      </c>
      <c r="C28367">
        <v>2015</v>
      </c>
      <c r="D28367">
        <v>45</v>
      </c>
    </row>
    <row r="28368" spans="1:4" x14ac:dyDescent="0.25">
      <c r="A28368">
        <v>439</v>
      </c>
      <c r="B28368">
        <v>21</v>
      </c>
      <c r="C28368">
        <v>2015</v>
      </c>
      <c r="D28368">
        <v>45</v>
      </c>
    </row>
    <row r="28369" spans="1:4" x14ac:dyDescent="0.25">
      <c r="A28369">
        <v>434</v>
      </c>
      <c r="B28369">
        <v>21</v>
      </c>
      <c r="C28369">
        <v>2015</v>
      </c>
      <c r="D28369">
        <v>45</v>
      </c>
    </row>
    <row r="28370" spans="1:4" x14ac:dyDescent="0.25">
      <c r="A28370">
        <v>423</v>
      </c>
      <c r="B28370">
        <v>21</v>
      </c>
      <c r="C28370">
        <v>2015</v>
      </c>
      <c r="D28370">
        <v>45</v>
      </c>
    </row>
    <row r="28371" spans="1:4" x14ac:dyDescent="0.25">
      <c r="A28371">
        <v>387</v>
      </c>
      <c r="B28371">
        <v>21</v>
      </c>
      <c r="C28371">
        <v>2015</v>
      </c>
      <c r="D28371">
        <v>45</v>
      </c>
    </row>
    <row r="28372" spans="1:4" x14ac:dyDescent="0.25">
      <c r="A28372">
        <v>408</v>
      </c>
      <c r="B28372">
        <v>21</v>
      </c>
      <c r="C28372">
        <v>2015</v>
      </c>
      <c r="D28372">
        <v>45</v>
      </c>
    </row>
    <row r="28373" spans="1:4" x14ac:dyDescent="0.25">
      <c r="A28373">
        <v>371</v>
      </c>
      <c r="B28373">
        <v>21</v>
      </c>
      <c r="C28373">
        <v>2015</v>
      </c>
      <c r="D28373">
        <v>45</v>
      </c>
    </row>
    <row r="28374" spans="1:4" x14ac:dyDescent="0.25">
      <c r="A28374">
        <v>393</v>
      </c>
      <c r="B28374">
        <v>21</v>
      </c>
      <c r="C28374">
        <v>2015</v>
      </c>
      <c r="D28374">
        <v>45</v>
      </c>
    </row>
    <row r="28375" spans="1:4" x14ac:dyDescent="0.25">
      <c r="A28375">
        <v>407</v>
      </c>
      <c r="B28375">
        <v>21</v>
      </c>
      <c r="C28375">
        <v>2015</v>
      </c>
      <c r="D28375">
        <v>45</v>
      </c>
    </row>
    <row r="28376" spans="1:4" x14ac:dyDescent="0.25">
      <c r="A28376">
        <v>762</v>
      </c>
      <c r="B28376">
        <v>21</v>
      </c>
      <c r="C28376">
        <v>2015</v>
      </c>
      <c r="D28376">
        <v>45</v>
      </c>
    </row>
    <row r="28377" spans="1:4" x14ac:dyDescent="0.25">
      <c r="A28377">
        <v>424</v>
      </c>
      <c r="B28377">
        <v>21</v>
      </c>
      <c r="C28377">
        <v>2015</v>
      </c>
      <c r="D28377">
        <v>45</v>
      </c>
    </row>
    <row r="28378" spans="1:4" x14ac:dyDescent="0.25">
      <c r="A28378">
        <v>452</v>
      </c>
      <c r="B28378">
        <v>21</v>
      </c>
      <c r="C28378">
        <v>2015</v>
      </c>
      <c r="D28378">
        <v>45</v>
      </c>
    </row>
    <row r="28379" spans="1:4" x14ac:dyDescent="0.25">
      <c r="A28379">
        <v>450</v>
      </c>
      <c r="B28379">
        <v>21</v>
      </c>
      <c r="C28379">
        <v>2015</v>
      </c>
      <c r="D28379">
        <v>45</v>
      </c>
    </row>
    <row r="28380" spans="1:4" x14ac:dyDescent="0.25">
      <c r="A28380">
        <v>428</v>
      </c>
      <c r="B28380">
        <v>21</v>
      </c>
      <c r="C28380">
        <v>2015</v>
      </c>
      <c r="D28380">
        <v>45</v>
      </c>
    </row>
    <row r="28381" spans="1:4" x14ac:dyDescent="0.25">
      <c r="A28381">
        <v>489</v>
      </c>
      <c r="B28381">
        <v>21</v>
      </c>
      <c r="C28381">
        <v>2015</v>
      </c>
      <c r="D28381">
        <v>45</v>
      </c>
    </row>
    <row r="28382" spans="1:4" x14ac:dyDescent="0.25">
      <c r="A28382">
        <v>443</v>
      </c>
      <c r="B28382">
        <v>21</v>
      </c>
      <c r="C28382">
        <v>2015</v>
      </c>
      <c r="D28382">
        <v>45</v>
      </c>
    </row>
    <row r="28383" spans="1:4" x14ac:dyDescent="0.25">
      <c r="A28383">
        <v>496</v>
      </c>
      <c r="B28383">
        <v>21</v>
      </c>
      <c r="C28383">
        <v>2015</v>
      </c>
      <c r="D28383">
        <v>45</v>
      </c>
    </row>
    <row r="28384" spans="1:4" x14ac:dyDescent="0.25">
      <c r="A28384">
        <v>454</v>
      </c>
      <c r="B28384">
        <v>21</v>
      </c>
      <c r="C28384">
        <v>2015</v>
      </c>
      <c r="D28384">
        <v>45</v>
      </c>
    </row>
    <row r="28385" spans="1:4" x14ac:dyDescent="0.25">
      <c r="A28385">
        <v>467</v>
      </c>
      <c r="B28385">
        <v>21</v>
      </c>
      <c r="C28385">
        <v>2015</v>
      </c>
      <c r="D28385">
        <v>45</v>
      </c>
    </row>
    <row r="28386" spans="1:4" x14ac:dyDescent="0.25">
      <c r="A28386">
        <v>448</v>
      </c>
      <c r="B28386">
        <v>21</v>
      </c>
      <c r="C28386">
        <v>2015</v>
      </c>
      <c r="D28386">
        <v>45</v>
      </c>
    </row>
    <row r="28387" spans="1:4" x14ac:dyDescent="0.25">
      <c r="A28387">
        <v>430</v>
      </c>
      <c r="B28387">
        <v>21</v>
      </c>
      <c r="C28387">
        <v>2015</v>
      </c>
      <c r="D28387">
        <v>45</v>
      </c>
    </row>
    <row r="28388" spans="1:4" x14ac:dyDescent="0.25">
      <c r="A28388">
        <v>417</v>
      </c>
      <c r="B28388">
        <v>21</v>
      </c>
      <c r="C28388">
        <v>2015</v>
      </c>
      <c r="D28388">
        <v>45</v>
      </c>
    </row>
    <row r="28389" spans="1:4" x14ac:dyDescent="0.25">
      <c r="A28389">
        <v>464</v>
      </c>
      <c r="B28389">
        <v>21</v>
      </c>
      <c r="C28389">
        <v>2015</v>
      </c>
      <c r="D28389">
        <v>45</v>
      </c>
    </row>
    <row r="28390" spans="1:4" x14ac:dyDescent="0.25">
      <c r="A28390">
        <v>447</v>
      </c>
      <c r="B28390">
        <v>21</v>
      </c>
      <c r="C28390">
        <v>2015</v>
      </c>
      <c r="D28390">
        <v>45</v>
      </c>
    </row>
    <row r="28391" spans="1:4" x14ac:dyDescent="0.25">
      <c r="A28391">
        <v>466</v>
      </c>
      <c r="B28391">
        <v>21</v>
      </c>
      <c r="C28391">
        <v>2015</v>
      </c>
      <c r="D28391">
        <v>45</v>
      </c>
    </row>
    <row r="28392" spans="1:4" x14ac:dyDescent="0.25">
      <c r="A28392">
        <v>499</v>
      </c>
      <c r="B28392">
        <v>21</v>
      </c>
      <c r="C28392">
        <v>2015</v>
      </c>
      <c r="D28392">
        <v>45</v>
      </c>
    </row>
    <row r="28393" spans="1:4" x14ac:dyDescent="0.25">
      <c r="A28393">
        <v>475</v>
      </c>
      <c r="B28393">
        <v>21</v>
      </c>
      <c r="C28393">
        <v>2015</v>
      </c>
      <c r="D28393">
        <v>45</v>
      </c>
    </row>
    <row r="28394" spans="1:4" x14ac:dyDescent="0.25">
      <c r="A28394">
        <v>440</v>
      </c>
      <c r="B28394">
        <v>21</v>
      </c>
      <c r="C28394">
        <v>2015</v>
      </c>
      <c r="D28394">
        <v>45</v>
      </c>
    </row>
    <row r="28395" spans="1:4" x14ac:dyDescent="0.25">
      <c r="A28395">
        <v>431</v>
      </c>
      <c r="B28395">
        <v>21</v>
      </c>
      <c r="C28395">
        <v>2015</v>
      </c>
      <c r="D28395">
        <v>45</v>
      </c>
    </row>
    <row r="28396" spans="1:4" x14ac:dyDescent="0.25">
      <c r="A28396">
        <v>413</v>
      </c>
      <c r="B28396">
        <v>21</v>
      </c>
      <c r="C28396">
        <v>2015</v>
      </c>
      <c r="D28396">
        <v>45</v>
      </c>
    </row>
    <row r="28397" spans="1:4" x14ac:dyDescent="0.25">
      <c r="A28397">
        <v>444</v>
      </c>
      <c r="B28397">
        <v>21</v>
      </c>
      <c r="C28397">
        <v>2015</v>
      </c>
      <c r="D28397">
        <v>45</v>
      </c>
    </row>
    <row r="28398" spans="1:4" x14ac:dyDescent="0.25">
      <c r="A28398">
        <v>539</v>
      </c>
      <c r="B28398">
        <v>21</v>
      </c>
      <c r="C28398">
        <v>2015</v>
      </c>
      <c r="D28398">
        <v>45</v>
      </c>
    </row>
    <row r="28399" spans="1:4" x14ac:dyDescent="0.25">
      <c r="A28399">
        <v>457</v>
      </c>
      <c r="B28399">
        <v>21</v>
      </c>
      <c r="C28399">
        <v>2015</v>
      </c>
      <c r="D28399">
        <v>45</v>
      </c>
    </row>
    <row r="28400" spans="1:4" x14ac:dyDescent="0.25">
      <c r="A28400">
        <v>426</v>
      </c>
      <c r="B28400">
        <v>21</v>
      </c>
      <c r="C28400">
        <v>2015</v>
      </c>
      <c r="D28400">
        <v>45</v>
      </c>
    </row>
    <row r="28401" spans="1:4" x14ac:dyDescent="0.25">
      <c r="A28401">
        <v>502</v>
      </c>
      <c r="B28401">
        <v>21</v>
      </c>
      <c r="C28401">
        <v>2015</v>
      </c>
      <c r="D28401">
        <v>45</v>
      </c>
    </row>
    <row r="28402" spans="1:4" x14ac:dyDescent="0.25">
      <c r="A28402">
        <v>487</v>
      </c>
      <c r="B28402">
        <v>21</v>
      </c>
      <c r="C28402">
        <v>2015</v>
      </c>
      <c r="D28402">
        <v>45</v>
      </c>
    </row>
    <row r="28403" spans="1:4" x14ac:dyDescent="0.25">
      <c r="A28403">
        <v>482</v>
      </c>
      <c r="B28403">
        <v>21</v>
      </c>
      <c r="C28403">
        <v>2015</v>
      </c>
      <c r="D28403">
        <v>45</v>
      </c>
    </row>
    <row r="28404" spans="1:4" x14ac:dyDescent="0.25">
      <c r="A28404">
        <v>480</v>
      </c>
      <c r="B28404">
        <v>21</v>
      </c>
      <c r="C28404">
        <v>2015</v>
      </c>
      <c r="D28404">
        <v>45</v>
      </c>
    </row>
    <row r="28405" spans="1:4" x14ac:dyDescent="0.25">
      <c r="A28405">
        <v>441</v>
      </c>
      <c r="B28405">
        <v>21</v>
      </c>
      <c r="C28405">
        <v>2015</v>
      </c>
      <c r="D28405">
        <v>45</v>
      </c>
    </row>
    <row r="28406" spans="1:4" x14ac:dyDescent="0.25">
      <c r="A28406">
        <v>473</v>
      </c>
      <c r="B28406">
        <v>21</v>
      </c>
      <c r="C28406">
        <v>2015</v>
      </c>
      <c r="D28406">
        <v>45</v>
      </c>
    </row>
    <row r="28407" spans="1:4" x14ac:dyDescent="0.25">
      <c r="A28407">
        <v>461</v>
      </c>
      <c r="B28407">
        <v>21</v>
      </c>
      <c r="C28407">
        <v>2015</v>
      </c>
      <c r="D28407">
        <v>45</v>
      </c>
    </row>
    <row r="28408" spans="1:4" x14ac:dyDescent="0.25">
      <c r="A28408">
        <v>484</v>
      </c>
      <c r="B28408">
        <v>21</v>
      </c>
      <c r="C28408">
        <v>2015</v>
      </c>
      <c r="D28408">
        <v>45</v>
      </c>
    </row>
    <row r="28409" spans="1:4" x14ac:dyDescent="0.25">
      <c r="A28409">
        <v>456</v>
      </c>
      <c r="B28409">
        <v>21</v>
      </c>
      <c r="C28409">
        <v>2015</v>
      </c>
      <c r="D28409">
        <v>45</v>
      </c>
    </row>
    <row r="28410" spans="1:4" x14ac:dyDescent="0.25">
      <c r="A28410">
        <v>455</v>
      </c>
      <c r="B28410">
        <v>21</v>
      </c>
      <c r="C28410">
        <v>2015</v>
      </c>
      <c r="D28410">
        <v>45</v>
      </c>
    </row>
    <row r="28411" spans="1:4" x14ac:dyDescent="0.25">
      <c r="A28411">
        <v>372</v>
      </c>
      <c r="B28411">
        <v>21</v>
      </c>
      <c r="C28411">
        <v>2015</v>
      </c>
      <c r="D28411">
        <v>45</v>
      </c>
    </row>
    <row r="28412" spans="1:4" x14ac:dyDescent="0.25">
      <c r="A28412">
        <v>479</v>
      </c>
      <c r="B28412">
        <v>21</v>
      </c>
      <c r="C28412">
        <v>2015</v>
      </c>
      <c r="D28412">
        <v>45</v>
      </c>
    </row>
    <row r="28413" spans="1:4" x14ac:dyDescent="0.25">
      <c r="A28413">
        <v>465</v>
      </c>
      <c r="B28413">
        <v>21</v>
      </c>
      <c r="C28413">
        <v>2015</v>
      </c>
      <c r="D28413">
        <v>45</v>
      </c>
    </row>
    <row r="28414" spans="1:4" x14ac:dyDescent="0.25">
      <c r="A28414">
        <v>517</v>
      </c>
      <c r="B28414">
        <v>21</v>
      </c>
      <c r="C28414">
        <v>2015</v>
      </c>
      <c r="D28414">
        <v>45</v>
      </c>
    </row>
    <row r="28415" spans="1:4" x14ac:dyDescent="0.25">
      <c r="A28415">
        <v>420</v>
      </c>
      <c r="B28415">
        <v>21</v>
      </c>
      <c r="C28415">
        <v>2015</v>
      </c>
      <c r="D28415">
        <v>45</v>
      </c>
    </row>
    <row r="28416" spans="1:4" x14ac:dyDescent="0.25">
      <c r="A28416">
        <v>449</v>
      </c>
      <c r="B28416">
        <v>21</v>
      </c>
      <c r="C28416">
        <v>2015</v>
      </c>
      <c r="D28416">
        <v>45</v>
      </c>
    </row>
    <row r="28417" spans="1:4" x14ac:dyDescent="0.25">
      <c r="A28417">
        <v>492</v>
      </c>
      <c r="B28417">
        <v>21</v>
      </c>
      <c r="C28417">
        <v>2015</v>
      </c>
      <c r="D28417">
        <v>45</v>
      </c>
    </row>
    <row r="28418" spans="1:4" x14ac:dyDescent="0.25">
      <c r="A28418">
        <v>485</v>
      </c>
      <c r="B28418">
        <v>21</v>
      </c>
      <c r="C28418">
        <v>2015</v>
      </c>
      <c r="D28418">
        <v>45</v>
      </c>
    </row>
    <row r="28419" spans="1:4" x14ac:dyDescent="0.25">
      <c r="A28419">
        <v>486</v>
      </c>
      <c r="B28419">
        <v>21</v>
      </c>
      <c r="C28419">
        <v>2015</v>
      </c>
      <c r="D28419">
        <v>45</v>
      </c>
    </row>
    <row r="28420" spans="1:4" x14ac:dyDescent="0.25">
      <c r="A28420">
        <v>507</v>
      </c>
      <c r="B28420">
        <v>21</v>
      </c>
      <c r="C28420">
        <v>2015</v>
      </c>
      <c r="D28420">
        <v>45</v>
      </c>
    </row>
    <row r="28421" spans="1:4" x14ac:dyDescent="0.25">
      <c r="A28421">
        <v>425</v>
      </c>
      <c r="B28421">
        <v>21</v>
      </c>
      <c r="C28421">
        <v>2015</v>
      </c>
      <c r="D28421">
        <v>45</v>
      </c>
    </row>
    <row r="28422" spans="1:4" x14ac:dyDescent="0.25">
      <c r="A28422">
        <v>481</v>
      </c>
      <c r="B28422">
        <v>21</v>
      </c>
      <c r="C28422">
        <v>2015</v>
      </c>
      <c r="D28422">
        <v>45</v>
      </c>
    </row>
    <row r="28423" spans="1:4" x14ac:dyDescent="0.25">
      <c r="A28423">
        <v>397</v>
      </c>
      <c r="B28423">
        <v>21</v>
      </c>
      <c r="C28423">
        <v>2015</v>
      </c>
      <c r="D28423">
        <v>45</v>
      </c>
    </row>
    <row r="28424" spans="1:4" x14ac:dyDescent="0.25">
      <c r="A28424">
        <v>463</v>
      </c>
      <c r="B28424">
        <v>21</v>
      </c>
      <c r="C28424">
        <v>2015</v>
      </c>
      <c r="D28424">
        <v>45</v>
      </c>
    </row>
    <row r="28425" spans="1:4" x14ac:dyDescent="0.25">
      <c r="A28425">
        <v>410</v>
      </c>
      <c r="B28425">
        <v>21</v>
      </c>
      <c r="C28425">
        <v>2015</v>
      </c>
      <c r="D28425">
        <v>45</v>
      </c>
    </row>
    <row r="28426" spans="1:4" x14ac:dyDescent="0.25">
      <c r="A28426">
        <v>540</v>
      </c>
      <c r="B28426">
        <v>21</v>
      </c>
      <c r="C28426">
        <v>2015</v>
      </c>
      <c r="D28426">
        <v>45</v>
      </c>
    </row>
    <row r="28427" spans="1:4" x14ac:dyDescent="0.25">
      <c r="A28427">
        <v>153</v>
      </c>
      <c r="B28427">
        <v>21</v>
      </c>
      <c r="C28427">
        <v>2015</v>
      </c>
      <c r="D28427">
        <v>45</v>
      </c>
    </row>
    <row r="28428" spans="1:4" x14ac:dyDescent="0.25">
      <c r="A28428">
        <v>477</v>
      </c>
      <c r="B28428">
        <v>21</v>
      </c>
      <c r="C28428">
        <v>2015</v>
      </c>
      <c r="D28428">
        <v>45</v>
      </c>
    </row>
    <row r="28429" spans="1:4" x14ac:dyDescent="0.25">
      <c r="A28429">
        <v>1005</v>
      </c>
      <c r="B28429">
        <v>21</v>
      </c>
      <c r="C28429">
        <v>2015</v>
      </c>
      <c r="D28429">
        <v>45</v>
      </c>
    </row>
    <row r="28430" spans="1:4" x14ac:dyDescent="0.25">
      <c r="A28430">
        <v>529</v>
      </c>
      <c r="B28430">
        <v>21</v>
      </c>
      <c r="C28430">
        <v>2015</v>
      </c>
      <c r="D28430">
        <v>45</v>
      </c>
    </row>
    <row r="28431" spans="1:4" x14ac:dyDescent="0.25">
      <c r="A28431">
        <v>460</v>
      </c>
      <c r="B28431">
        <v>21</v>
      </c>
      <c r="C28431">
        <v>2015</v>
      </c>
      <c r="D28431">
        <v>45</v>
      </c>
    </row>
    <row r="28432" spans="1:4" x14ac:dyDescent="0.25">
      <c r="A28432">
        <v>516</v>
      </c>
      <c r="B28432">
        <v>21</v>
      </c>
      <c r="C28432">
        <v>2015</v>
      </c>
      <c r="D28432">
        <v>45</v>
      </c>
    </row>
    <row r="28433" spans="1:4" x14ac:dyDescent="0.25">
      <c r="A28433">
        <v>490</v>
      </c>
      <c r="B28433">
        <v>21</v>
      </c>
      <c r="C28433">
        <v>2015</v>
      </c>
      <c r="D28433">
        <v>45</v>
      </c>
    </row>
    <row r="28434" spans="1:4" x14ac:dyDescent="0.25">
      <c r="A28434">
        <v>414</v>
      </c>
      <c r="B28434">
        <v>21</v>
      </c>
      <c r="C28434">
        <v>2015</v>
      </c>
      <c r="D28434">
        <v>45</v>
      </c>
    </row>
    <row r="28435" spans="1:4" x14ac:dyDescent="0.25">
      <c r="A28435">
        <v>316</v>
      </c>
      <c r="B28435">
        <v>21</v>
      </c>
      <c r="C28435">
        <v>2015</v>
      </c>
      <c r="D28435">
        <v>45</v>
      </c>
    </row>
    <row r="28436" spans="1:4" x14ac:dyDescent="0.25">
      <c r="A28436">
        <v>511</v>
      </c>
      <c r="B28436">
        <v>21</v>
      </c>
      <c r="C28436">
        <v>2015</v>
      </c>
      <c r="D28436">
        <v>45</v>
      </c>
    </row>
    <row r="28437" spans="1:4" x14ac:dyDescent="0.25">
      <c r="A28437">
        <v>521</v>
      </c>
      <c r="B28437">
        <v>21</v>
      </c>
      <c r="C28437">
        <v>2015</v>
      </c>
      <c r="D28437">
        <v>45</v>
      </c>
    </row>
    <row r="28438" spans="1:4" x14ac:dyDescent="0.25">
      <c r="A28438">
        <v>532</v>
      </c>
      <c r="B28438">
        <v>21</v>
      </c>
      <c r="C28438">
        <v>2015</v>
      </c>
      <c r="D28438">
        <v>45</v>
      </c>
    </row>
    <row r="28439" spans="1:4" x14ac:dyDescent="0.25">
      <c r="A28439">
        <v>418</v>
      </c>
      <c r="B28439">
        <v>21</v>
      </c>
      <c r="C28439">
        <v>2015</v>
      </c>
      <c r="D28439">
        <v>45</v>
      </c>
    </row>
    <row r="28440" spans="1:4" x14ac:dyDescent="0.25">
      <c r="A28440">
        <v>459</v>
      </c>
      <c r="B28440">
        <v>21</v>
      </c>
      <c r="C28440">
        <v>2015</v>
      </c>
      <c r="D28440">
        <v>45</v>
      </c>
    </row>
    <row r="28441" spans="1:4" x14ac:dyDescent="0.25">
      <c r="A28441">
        <v>470</v>
      </c>
      <c r="B28441">
        <v>21</v>
      </c>
      <c r="C28441">
        <v>2015</v>
      </c>
      <c r="D28441">
        <v>45</v>
      </c>
    </row>
    <row r="28442" spans="1:4" x14ac:dyDescent="0.25">
      <c r="A28442">
        <v>471</v>
      </c>
      <c r="B28442">
        <v>21</v>
      </c>
      <c r="C28442">
        <v>2015</v>
      </c>
      <c r="D28442">
        <v>45</v>
      </c>
    </row>
    <row r="28443" spans="1:4" x14ac:dyDescent="0.25">
      <c r="A28443">
        <v>469</v>
      </c>
      <c r="B28443">
        <v>21</v>
      </c>
      <c r="C28443">
        <v>2015</v>
      </c>
      <c r="D28443">
        <v>45</v>
      </c>
    </row>
    <row r="28444" spans="1:4" x14ac:dyDescent="0.25">
      <c r="A28444">
        <v>544</v>
      </c>
      <c r="B28444">
        <v>21</v>
      </c>
      <c r="C28444">
        <v>2015</v>
      </c>
      <c r="D28444">
        <v>45</v>
      </c>
    </row>
    <row r="28445" spans="1:4" x14ac:dyDescent="0.25">
      <c r="A28445">
        <v>498</v>
      </c>
      <c r="B28445">
        <v>21</v>
      </c>
      <c r="C28445">
        <v>2015</v>
      </c>
      <c r="D28445">
        <v>45</v>
      </c>
    </row>
    <row r="28446" spans="1:4" x14ac:dyDescent="0.25">
      <c r="A28446">
        <v>506</v>
      </c>
      <c r="B28446">
        <v>21</v>
      </c>
      <c r="C28446">
        <v>2015</v>
      </c>
      <c r="D28446">
        <v>45</v>
      </c>
    </row>
    <row r="28447" spans="1:4" x14ac:dyDescent="0.25">
      <c r="A28447">
        <v>547</v>
      </c>
      <c r="B28447">
        <v>21</v>
      </c>
      <c r="C28447">
        <v>2015</v>
      </c>
      <c r="D28447">
        <v>45</v>
      </c>
    </row>
    <row r="28448" spans="1:4" x14ac:dyDescent="0.25">
      <c r="A28448">
        <v>494</v>
      </c>
      <c r="B28448">
        <v>21</v>
      </c>
      <c r="C28448">
        <v>2015</v>
      </c>
      <c r="D28448">
        <v>45</v>
      </c>
    </row>
    <row r="28449" spans="1:4" x14ac:dyDescent="0.25">
      <c r="A28449">
        <v>1006</v>
      </c>
      <c r="B28449">
        <v>21</v>
      </c>
      <c r="C28449">
        <v>2015</v>
      </c>
      <c r="D28449">
        <v>45</v>
      </c>
    </row>
    <row r="28450" spans="1:4" x14ac:dyDescent="0.25">
      <c r="A28450">
        <v>509</v>
      </c>
      <c r="B28450">
        <v>21</v>
      </c>
      <c r="C28450">
        <v>2015</v>
      </c>
      <c r="D28450">
        <v>45</v>
      </c>
    </row>
    <row r="28451" spans="1:4" x14ac:dyDescent="0.25">
      <c r="A28451">
        <v>493</v>
      </c>
      <c r="B28451">
        <v>21</v>
      </c>
      <c r="C28451">
        <v>2015</v>
      </c>
      <c r="D28451">
        <v>45</v>
      </c>
    </row>
    <row r="28452" spans="1:4" x14ac:dyDescent="0.25">
      <c r="A28452">
        <v>558</v>
      </c>
      <c r="B28452">
        <v>21</v>
      </c>
      <c r="C28452">
        <v>2015</v>
      </c>
      <c r="D28452">
        <v>45</v>
      </c>
    </row>
    <row r="28453" spans="1:4" x14ac:dyDescent="0.25">
      <c r="A28453">
        <v>534</v>
      </c>
      <c r="B28453">
        <v>21</v>
      </c>
      <c r="C28453">
        <v>2015</v>
      </c>
      <c r="D28453">
        <v>45</v>
      </c>
    </row>
    <row r="28454" spans="1:4" x14ac:dyDescent="0.25">
      <c r="A28454">
        <v>503</v>
      </c>
      <c r="B28454">
        <v>21</v>
      </c>
      <c r="C28454">
        <v>2015</v>
      </c>
      <c r="D28454">
        <v>45</v>
      </c>
    </row>
    <row r="28455" spans="1:4" x14ac:dyDescent="0.25">
      <c r="A28455">
        <v>518</v>
      </c>
      <c r="B28455">
        <v>21</v>
      </c>
      <c r="C28455">
        <v>2015</v>
      </c>
      <c r="D28455">
        <v>45</v>
      </c>
    </row>
    <row r="28456" spans="1:4" x14ac:dyDescent="0.25">
      <c r="A28456">
        <v>512</v>
      </c>
      <c r="B28456">
        <v>21</v>
      </c>
      <c r="C28456">
        <v>2015</v>
      </c>
      <c r="D28456">
        <v>45</v>
      </c>
    </row>
    <row r="28457" spans="1:4" x14ac:dyDescent="0.25">
      <c r="A28457">
        <v>526</v>
      </c>
      <c r="B28457">
        <v>21</v>
      </c>
      <c r="C28457">
        <v>2015</v>
      </c>
      <c r="D28457">
        <v>45</v>
      </c>
    </row>
    <row r="28458" spans="1:4" x14ac:dyDescent="0.25">
      <c r="A28458">
        <v>533</v>
      </c>
      <c r="B28458">
        <v>21</v>
      </c>
      <c r="C28458">
        <v>2015</v>
      </c>
      <c r="D28458">
        <v>45</v>
      </c>
    </row>
    <row r="28459" spans="1:4" x14ac:dyDescent="0.25">
      <c r="A28459">
        <v>318</v>
      </c>
      <c r="B28459">
        <v>21</v>
      </c>
      <c r="C28459">
        <v>2015</v>
      </c>
      <c r="D28459">
        <v>45</v>
      </c>
    </row>
    <row r="28460" spans="1:4" x14ac:dyDescent="0.25">
      <c r="A28460">
        <v>546</v>
      </c>
      <c r="B28460">
        <v>21</v>
      </c>
      <c r="C28460">
        <v>2015</v>
      </c>
      <c r="D28460">
        <v>45</v>
      </c>
    </row>
    <row r="28461" spans="1:4" x14ac:dyDescent="0.25">
      <c r="A28461">
        <v>491</v>
      </c>
      <c r="B28461">
        <v>21</v>
      </c>
      <c r="C28461">
        <v>2015</v>
      </c>
      <c r="D28461">
        <v>45</v>
      </c>
    </row>
    <row r="28462" spans="1:4" x14ac:dyDescent="0.25">
      <c r="A28462">
        <v>513</v>
      </c>
      <c r="B28462">
        <v>21</v>
      </c>
      <c r="C28462">
        <v>2015</v>
      </c>
      <c r="D28462">
        <v>45</v>
      </c>
    </row>
    <row r="28463" spans="1:4" x14ac:dyDescent="0.25">
      <c r="A28463">
        <v>538</v>
      </c>
      <c r="B28463">
        <v>21</v>
      </c>
      <c r="C28463">
        <v>2015</v>
      </c>
      <c r="D28463">
        <v>45</v>
      </c>
    </row>
    <row r="28464" spans="1:4" x14ac:dyDescent="0.25">
      <c r="A28464">
        <v>630</v>
      </c>
      <c r="B28464">
        <v>21</v>
      </c>
      <c r="C28464">
        <v>2015</v>
      </c>
      <c r="D28464">
        <v>45</v>
      </c>
    </row>
    <row r="28465" spans="1:4" x14ac:dyDescent="0.25">
      <c r="A28465">
        <v>445</v>
      </c>
      <c r="B28465">
        <v>21</v>
      </c>
      <c r="C28465">
        <v>2015</v>
      </c>
      <c r="D28465">
        <v>45</v>
      </c>
    </row>
    <row r="28466" spans="1:4" x14ac:dyDescent="0.25">
      <c r="A28466">
        <v>462</v>
      </c>
      <c r="B28466">
        <v>21</v>
      </c>
      <c r="C28466">
        <v>2015</v>
      </c>
      <c r="D28466">
        <v>45</v>
      </c>
    </row>
    <row r="28467" spans="1:4" x14ac:dyDescent="0.25">
      <c r="A28467">
        <v>572</v>
      </c>
      <c r="B28467">
        <v>21</v>
      </c>
      <c r="C28467">
        <v>2015</v>
      </c>
      <c r="D28467">
        <v>45</v>
      </c>
    </row>
    <row r="28468" spans="1:4" x14ac:dyDescent="0.25">
      <c r="A28468">
        <v>552</v>
      </c>
      <c r="B28468">
        <v>21</v>
      </c>
      <c r="C28468">
        <v>2015</v>
      </c>
      <c r="D28468">
        <v>45</v>
      </c>
    </row>
    <row r="28469" spans="1:4" x14ac:dyDescent="0.25">
      <c r="A28469">
        <v>523</v>
      </c>
      <c r="B28469">
        <v>21</v>
      </c>
      <c r="C28469">
        <v>2015</v>
      </c>
      <c r="D28469">
        <v>45</v>
      </c>
    </row>
    <row r="28470" spans="1:4" x14ac:dyDescent="0.25">
      <c r="A28470">
        <v>531</v>
      </c>
      <c r="B28470">
        <v>21</v>
      </c>
      <c r="C28470">
        <v>2015</v>
      </c>
      <c r="D28470">
        <v>45</v>
      </c>
    </row>
    <row r="28471" spans="1:4" x14ac:dyDescent="0.25">
      <c r="A28471">
        <v>340</v>
      </c>
      <c r="B28471">
        <v>21</v>
      </c>
      <c r="C28471">
        <v>2015</v>
      </c>
      <c r="D28471">
        <v>45</v>
      </c>
    </row>
    <row r="28472" spans="1:4" x14ac:dyDescent="0.25">
      <c r="A28472">
        <v>468</v>
      </c>
      <c r="B28472">
        <v>21</v>
      </c>
      <c r="C28472">
        <v>2015</v>
      </c>
      <c r="D28472">
        <v>45</v>
      </c>
    </row>
    <row r="28473" spans="1:4" x14ac:dyDescent="0.25">
      <c r="A28473">
        <v>537</v>
      </c>
      <c r="B28473">
        <v>21</v>
      </c>
      <c r="C28473">
        <v>2015</v>
      </c>
      <c r="D28473">
        <v>45</v>
      </c>
    </row>
    <row r="28474" spans="1:4" x14ac:dyDescent="0.25">
      <c r="A28474">
        <v>504</v>
      </c>
      <c r="B28474">
        <v>21</v>
      </c>
      <c r="C28474">
        <v>2015</v>
      </c>
      <c r="D28474">
        <v>45</v>
      </c>
    </row>
    <row r="28475" spans="1:4" x14ac:dyDescent="0.25">
      <c r="A28475">
        <v>442</v>
      </c>
      <c r="B28475">
        <v>21</v>
      </c>
      <c r="C28475">
        <v>2015</v>
      </c>
      <c r="D28475">
        <v>45</v>
      </c>
    </row>
    <row r="28476" spans="1:4" x14ac:dyDescent="0.25">
      <c r="A28476">
        <v>609</v>
      </c>
      <c r="B28476">
        <v>21</v>
      </c>
      <c r="C28476">
        <v>2015</v>
      </c>
      <c r="D28476">
        <v>45</v>
      </c>
    </row>
    <row r="28477" spans="1:4" x14ac:dyDescent="0.25">
      <c r="A28477">
        <v>510</v>
      </c>
      <c r="B28477">
        <v>21</v>
      </c>
      <c r="C28477">
        <v>2015</v>
      </c>
      <c r="D28477">
        <v>45</v>
      </c>
    </row>
    <row r="28478" spans="1:4" x14ac:dyDescent="0.25">
      <c r="A28478">
        <v>500</v>
      </c>
      <c r="B28478">
        <v>21</v>
      </c>
      <c r="C28478">
        <v>2015</v>
      </c>
      <c r="D28478">
        <v>45</v>
      </c>
    </row>
    <row r="28479" spans="1:4" x14ac:dyDescent="0.25">
      <c r="A28479">
        <v>497</v>
      </c>
      <c r="B28479">
        <v>21</v>
      </c>
      <c r="C28479">
        <v>2015</v>
      </c>
      <c r="D28479">
        <v>45</v>
      </c>
    </row>
    <row r="28480" spans="1:4" x14ac:dyDescent="0.25">
      <c r="A28480">
        <v>559</v>
      </c>
      <c r="B28480">
        <v>21</v>
      </c>
      <c r="C28480">
        <v>2015</v>
      </c>
      <c r="D28480">
        <v>45</v>
      </c>
    </row>
    <row r="28481" spans="1:4" x14ac:dyDescent="0.25">
      <c r="A28481">
        <v>555</v>
      </c>
      <c r="B28481">
        <v>21</v>
      </c>
      <c r="C28481">
        <v>2015</v>
      </c>
      <c r="D28481">
        <v>45</v>
      </c>
    </row>
    <row r="28482" spans="1:4" x14ac:dyDescent="0.25">
      <c r="A28482">
        <v>472</v>
      </c>
      <c r="B28482">
        <v>21</v>
      </c>
      <c r="C28482">
        <v>2015</v>
      </c>
      <c r="D28482">
        <v>45</v>
      </c>
    </row>
    <row r="28483" spans="1:4" x14ac:dyDescent="0.25">
      <c r="A28483">
        <v>600</v>
      </c>
      <c r="B28483">
        <v>21</v>
      </c>
      <c r="C28483">
        <v>2015</v>
      </c>
      <c r="D28483">
        <v>45</v>
      </c>
    </row>
    <row r="28484" spans="1:4" x14ac:dyDescent="0.25">
      <c r="A28484">
        <v>568</v>
      </c>
      <c r="B28484">
        <v>21</v>
      </c>
      <c r="C28484">
        <v>2015</v>
      </c>
      <c r="D28484">
        <v>45</v>
      </c>
    </row>
    <row r="28485" spans="1:4" x14ac:dyDescent="0.25">
      <c r="A28485">
        <v>551</v>
      </c>
      <c r="B28485">
        <v>21</v>
      </c>
      <c r="C28485">
        <v>2015</v>
      </c>
      <c r="D28485">
        <v>45</v>
      </c>
    </row>
    <row r="28486" spans="1:4" x14ac:dyDescent="0.25">
      <c r="A28486">
        <v>488</v>
      </c>
      <c r="B28486">
        <v>21</v>
      </c>
      <c r="C28486">
        <v>2015</v>
      </c>
      <c r="D28486">
        <v>45</v>
      </c>
    </row>
    <row r="28487" spans="1:4" x14ac:dyDescent="0.25">
      <c r="A28487">
        <v>577</v>
      </c>
      <c r="B28487">
        <v>21</v>
      </c>
      <c r="C28487">
        <v>2015</v>
      </c>
      <c r="D28487">
        <v>45</v>
      </c>
    </row>
    <row r="28488" spans="1:4" x14ac:dyDescent="0.25">
      <c r="A28488">
        <v>550</v>
      </c>
      <c r="B28488">
        <v>21</v>
      </c>
      <c r="C28488">
        <v>2015</v>
      </c>
      <c r="D28488">
        <v>45</v>
      </c>
    </row>
    <row r="28489" spans="1:4" x14ac:dyDescent="0.25">
      <c r="A28489">
        <v>501</v>
      </c>
      <c r="B28489">
        <v>21</v>
      </c>
      <c r="C28489">
        <v>2015</v>
      </c>
      <c r="D28489">
        <v>45</v>
      </c>
    </row>
    <row r="28490" spans="1:4" x14ac:dyDescent="0.25">
      <c r="A28490">
        <v>557</v>
      </c>
      <c r="B28490">
        <v>21</v>
      </c>
      <c r="C28490">
        <v>2015</v>
      </c>
      <c r="D28490">
        <v>45</v>
      </c>
    </row>
    <row r="28491" spans="1:4" x14ac:dyDescent="0.25">
      <c r="A28491">
        <v>650</v>
      </c>
      <c r="B28491">
        <v>21</v>
      </c>
      <c r="C28491">
        <v>2015</v>
      </c>
      <c r="D28491">
        <v>45</v>
      </c>
    </row>
    <row r="28492" spans="1:4" x14ac:dyDescent="0.25">
      <c r="A28492">
        <v>563</v>
      </c>
      <c r="B28492">
        <v>21</v>
      </c>
      <c r="C28492">
        <v>2015</v>
      </c>
      <c r="D28492">
        <v>45</v>
      </c>
    </row>
    <row r="28493" spans="1:4" x14ac:dyDescent="0.25">
      <c r="A28493">
        <v>542</v>
      </c>
      <c r="B28493">
        <v>21</v>
      </c>
      <c r="C28493">
        <v>2015</v>
      </c>
      <c r="D28493">
        <v>45</v>
      </c>
    </row>
    <row r="28494" spans="1:4" x14ac:dyDescent="0.25">
      <c r="A28494">
        <v>573</v>
      </c>
      <c r="B28494">
        <v>21</v>
      </c>
      <c r="C28494">
        <v>2015</v>
      </c>
      <c r="D28494">
        <v>45</v>
      </c>
    </row>
    <row r="28495" spans="1:4" x14ac:dyDescent="0.25">
      <c r="A28495">
        <v>535</v>
      </c>
      <c r="B28495">
        <v>21</v>
      </c>
      <c r="C28495">
        <v>2015</v>
      </c>
      <c r="D28495">
        <v>45</v>
      </c>
    </row>
    <row r="28496" spans="1:4" x14ac:dyDescent="0.25">
      <c r="A28496">
        <v>483</v>
      </c>
      <c r="B28496">
        <v>21</v>
      </c>
      <c r="C28496">
        <v>2015</v>
      </c>
      <c r="D28496">
        <v>45</v>
      </c>
    </row>
    <row r="28497" spans="1:4" x14ac:dyDescent="0.25">
      <c r="A28497">
        <v>636</v>
      </c>
      <c r="B28497">
        <v>21</v>
      </c>
      <c r="C28497">
        <v>2015</v>
      </c>
      <c r="D28497">
        <v>45</v>
      </c>
    </row>
    <row r="28498" spans="1:4" x14ac:dyDescent="0.25">
      <c r="A28498">
        <v>495</v>
      </c>
      <c r="B28498">
        <v>21</v>
      </c>
      <c r="C28498">
        <v>2015</v>
      </c>
      <c r="D28498">
        <v>45</v>
      </c>
    </row>
    <row r="28499" spans="1:4" x14ac:dyDescent="0.25">
      <c r="A28499">
        <v>522</v>
      </c>
      <c r="B28499">
        <v>21</v>
      </c>
      <c r="C28499">
        <v>2015</v>
      </c>
      <c r="D28499">
        <v>45</v>
      </c>
    </row>
    <row r="28500" spans="1:4" x14ac:dyDescent="0.25">
      <c r="A28500">
        <v>548</v>
      </c>
      <c r="B28500">
        <v>21</v>
      </c>
      <c r="C28500">
        <v>2015</v>
      </c>
      <c r="D28500">
        <v>45</v>
      </c>
    </row>
    <row r="28501" spans="1:4" x14ac:dyDescent="0.25">
      <c r="A28501">
        <v>524</v>
      </c>
      <c r="B28501">
        <v>21</v>
      </c>
      <c r="C28501">
        <v>2015</v>
      </c>
      <c r="D28501">
        <v>45</v>
      </c>
    </row>
    <row r="28502" spans="1:4" x14ac:dyDescent="0.25">
      <c r="A28502">
        <v>549</v>
      </c>
      <c r="B28502">
        <v>21</v>
      </c>
      <c r="C28502">
        <v>2015</v>
      </c>
      <c r="D28502">
        <v>45</v>
      </c>
    </row>
    <row r="28503" spans="1:4" x14ac:dyDescent="0.25">
      <c r="A28503">
        <v>478</v>
      </c>
      <c r="B28503">
        <v>21</v>
      </c>
      <c r="C28503">
        <v>2015</v>
      </c>
      <c r="D28503">
        <v>45</v>
      </c>
    </row>
    <row r="28504" spans="1:4" x14ac:dyDescent="0.25">
      <c r="A28504">
        <v>565</v>
      </c>
      <c r="B28504">
        <v>21</v>
      </c>
      <c r="C28504">
        <v>2015</v>
      </c>
      <c r="D28504">
        <v>45</v>
      </c>
    </row>
    <row r="28505" spans="1:4" x14ac:dyDescent="0.25">
      <c r="A28505">
        <v>760</v>
      </c>
      <c r="B28505">
        <v>21</v>
      </c>
      <c r="C28505">
        <v>2015</v>
      </c>
      <c r="D28505">
        <v>45</v>
      </c>
    </row>
    <row r="28506" spans="1:4" x14ac:dyDescent="0.25">
      <c r="A28506">
        <v>589</v>
      </c>
      <c r="B28506">
        <v>21</v>
      </c>
      <c r="C28506">
        <v>2015</v>
      </c>
      <c r="D28506">
        <v>45</v>
      </c>
    </row>
    <row r="28507" spans="1:4" x14ac:dyDescent="0.25">
      <c r="A28507">
        <v>560</v>
      </c>
      <c r="B28507">
        <v>21</v>
      </c>
      <c r="C28507">
        <v>2015</v>
      </c>
      <c r="D28507">
        <v>45</v>
      </c>
    </row>
    <row r="28508" spans="1:4" x14ac:dyDescent="0.25">
      <c r="A28508">
        <v>543</v>
      </c>
      <c r="B28508">
        <v>21</v>
      </c>
      <c r="C28508">
        <v>2015</v>
      </c>
      <c r="D28508">
        <v>45</v>
      </c>
    </row>
    <row r="28509" spans="1:4" x14ac:dyDescent="0.25">
      <c r="A28509">
        <v>541</v>
      </c>
      <c r="B28509">
        <v>21</v>
      </c>
      <c r="C28509">
        <v>2015</v>
      </c>
      <c r="D28509">
        <v>45</v>
      </c>
    </row>
    <row r="28510" spans="1:4" x14ac:dyDescent="0.25">
      <c r="A28510">
        <v>554</v>
      </c>
      <c r="B28510">
        <v>21</v>
      </c>
      <c r="C28510">
        <v>2015</v>
      </c>
      <c r="D28510">
        <v>45</v>
      </c>
    </row>
    <row r="28511" spans="1:4" x14ac:dyDescent="0.25">
      <c r="A28511">
        <v>601</v>
      </c>
      <c r="B28511">
        <v>21</v>
      </c>
      <c r="C28511">
        <v>2015</v>
      </c>
      <c r="D28511">
        <v>45</v>
      </c>
    </row>
    <row r="28512" spans="1:4" x14ac:dyDescent="0.25">
      <c r="A28512">
        <v>581</v>
      </c>
      <c r="B28512">
        <v>21</v>
      </c>
      <c r="C28512">
        <v>2015</v>
      </c>
      <c r="D28512">
        <v>45</v>
      </c>
    </row>
    <row r="28513" spans="1:4" x14ac:dyDescent="0.25">
      <c r="A28513">
        <v>514</v>
      </c>
      <c r="B28513">
        <v>21</v>
      </c>
      <c r="C28513">
        <v>2015</v>
      </c>
      <c r="D28513">
        <v>45</v>
      </c>
    </row>
    <row r="28514" spans="1:4" x14ac:dyDescent="0.25">
      <c r="A28514">
        <v>598</v>
      </c>
      <c r="B28514">
        <v>21</v>
      </c>
      <c r="C28514">
        <v>2015</v>
      </c>
      <c r="D28514">
        <v>45</v>
      </c>
    </row>
    <row r="28515" spans="1:4" x14ac:dyDescent="0.25">
      <c r="A28515">
        <v>567</v>
      </c>
      <c r="B28515">
        <v>21</v>
      </c>
      <c r="C28515">
        <v>2015</v>
      </c>
      <c r="D28515">
        <v>45</v>
      </c>
    </row>
    <row r="28516" spans="1:4" x14ac:dyDescent="0.25">
      <c r="A28516">
        <v>596</v>
      </c>
      <c r="B28516">
        <v>21</v>
      </c>
      <c r="C28516">
        <v>2015</v>
      </c>
      <c r="D28516">
        <v>45</v>
      </c>
    </row>
    <row r="28517" spans="1:4" x14ac:dyDescent="0.25">
      <c r="A28517">
        <v>566</v>
      </c>
      <c r="B28517">
        <v>21</v>
      </c>
      <c r="C28517">
        <v>2015</v>
      </c>
      <c r="D28517">
        <v>45</v>
      </c>
    </row>
    <row r="28518" spans="1:4" x14ac:dyDescent="0.25">
      <c r="A28518">
        <v>594</v>
      </c>
      <c r="B28518">
        <v>21</v>
      </c>
      <c r="C28518">
        <v>2015</v>
      </c>
      <c r="D28518">
        <v>45</v>
      </c>
    </row>
    <row r="28519" spans="1:4" x14ac:dyDescent="0.25">
      <c r="A28519">
        <v>525</v>
      </c>
      <c r="B28519">
        <v>21</v>
      </c>
      <c r="C28519">
        <v>2015</v>
      </c>
      <c r="D28519">
        <v>45</v>
      </c>
    </row>
    <row r="28520" spans="1:4" x14ac:dyDescent="0.25">
      <c r="A28520">
        <v>474</v>
      </c>
      <c r="B28520">
        <v>21</v>
      </c>
      <c r="C28520">
        <v>2015</v>
      </c>
      <c r="D28520">
        <v>45</v>
      </c>
    </row>
    <row r="28521" spans="1:4" x14ac:dyDescent="0.25">
      <c r="A28521">
        <v>553</v>
      </c>
      <c r="B28521">
        <v>21</v>
      </c>
      <c r="C28521">
        <v>2015</v>
      </c>
      <c r="D28521">
        <v>45</v>
      </c>
    </row>
    <row r="28522" spans="1:4" x14ac:dyDescent="0.25">
      <c r="A28522">
        <v>421</v>
      </c>
      <c r="B28522">
        <v>21</v>
      </c>
      <c r="C28522">
        <v>2015</v>
      </c>
      <c r="D28522">
        <v>45</v>
      </c>
    </row>
    <row r="28523" spans="1:4" x14ac:dyDescent="0.25">
      <c r="A28523">
        <v>584</v>
      </c>
      <c r="B28523">
        <v>21</v>
      </c>
      <c r="C28523">
        <v>2015</v>
      </c>
      <c r="D28523">
        <v>45</v>
      </c>
    </row>
    <row r="28524" spans="1:4" x14ac:dyDescent="0.25">
      <c r="A28524">
        <v>587</v>
      </c>
      <c r="B28524">
        <v>21</v>
      </c>
      <c r="C28524">
        <v>2015</v>
      </c>
      <c r="D28524">
        <v>45</v>
      </c>
    </row>
    <row r="28525" spans="1:4" x14ac:dyDescent="0.25">
      <c r="A28525">
        <v>611</v>
      </c>
      <c r="B28525">
        <v>21</v>
      </c>
      <c r="C28525">
        <v>2015</v>
      </c>
      <c r="D28525">
        <v>45</v>
      </c>
    </row>
    <row r="28526" spans="1:4" x14ac:dyDescent="0.25">
      <c r="A28526">
        <v>515</v>
      </c>
      <c r="B28526">
        <v>21</v>
      </c>
      <c r="C28526">
        <v>2015</v>
      </c>
      <c r="D28526">
        <v>45</v>
      </c>
    </row>
    <row r="28527" spans="1:4" x14ac:dyDescent="0.25">
      <c r="A28527">
        <v>644</v>
      </c>
      <c r="B28527">
        <v>21</v>
      </c>
      <c r="C28527">
        <v>2015</v>
      </c>
      <c r="D28527">
        <v>45</v>
      </c>
    </row>
    <row r="28528" spans="1:4" x14ac:dyDescent="0.25">
      <c r="A28528">
        <v>576</v>
      </c>
      <c r="B28528">
        <v>21</v>
      </c>
      <c r="C28528">
        <v>2015</v>
      </c>
      <c r="D28528">
        <v>45</v>
      </c>
    </row>
    <row r="28529" spans="1:4" x14ac:dyDescent="0.25">
      <c r="A28529">
        <v>579</v>
      </c>
      <c r="B28529">
        <v>21</v>
      </c>
      <c r="C28529">
        <v>2015</v>
      </c>
      <c r="D28529">
        <v>45</v>
      </c>
    </row>
    <row r="28530" spans="1:4" x14ac:dyDescent="0.25">
      <c r="A28530">
        <v>545</v>
      </c>
      <c r="B28530">
        <v>21</v>
      </c>
      <c r="C28530">
        <v>2015</v>
      </c>
      <c r="D28530">
        <v>45</v>
      </c>
    </row>
    <row r="28531" spans="1:4" x14ac:dyDescent="0.25">
      <c r="A28531">
        <v>616</v>
      </c>
      <c r="B28531">
        <v>21</v>
      </c>
      <c r="C28531">
        <v>2015</v>
      </c>
      <c r="D28531">
        <v>45</v>
      </c>
    </row>
    <row r="28532" spans="1:4" x14ac:dyDescent="0.25">
      <c r="A28532">
        <v>614</v>
      </c>
      <c r="B28532">
        <v>21</v>
      </c>
      <c r="C28532">
        <v>2015</v>
      </c>
      <c r="D28532">
        <v>45</v>
      </c>
    </row>
    <row r="28533" spans="1:4" x14ac:dyDescent="0.25">
      <c r="A28533">
        <v>569</v>
      </c>
      <c r="B28533">
        <v>21</v>
      </c>
      <c r="C28533">
        <v>2015</v>
      </c>
      <c r="D28533">
        <v>45</v>
      </c>
    </row>
    <row r="28534" spans="1:4" x14ac:dyDescent="0.25">
      <c r="A28534">
        <v>429</v>
      </c>
      <c r="B28534">
        <v>21</v>
      </c>
      <c r="C28534">
        <v>2015</v>
      </c>
      <c r="D28534">
        <v>45</v>
      </c>
    </row>
    <row r="28535" spans="1:4" x14ac:dyDescent="0.25">
      <c r="A28535">
        <v>583</v>
      </c>
      <c r="B28535">
        <v>21</v>
      </c>
      <c r="C28535">
        <v>2015</v>
      </c>
      <c r="D28535">
        <v>45</v>
      </c>
    </row>
    <row r="28536" spans="1:4" x14ac:dyDescent="0.25">
      <c r="A28536">
        <v>586</v>
      </c>
      <c r="B28536">
        <v>21</v>
      </c>
      <c r="C28536">
        <v>2015</v>
      </c>
      <c r="D28536">
        <v>45</v>
      </c>
    </row>
    <row r="28537" spans="1:4" x14ac:dyDescent="0.25">
      <c r="A28537">
        <v>519</v>
      </c>
      <c r="B28537">
        <v>21</v>
      </c>
      <c r="C28537">
        <v>2015</v>
      </c>
      <c r="D28537">
        <v>45</v>
      </c>
    </row>
    <row r="28538" spans="1:4" x14ac:dyDescent="0.25">
      <c r="A28538">
        <v>605</v>
      </c>
      <c r="B28538">
        <v>21</v>
      </c>
      <c r="C28538">
        <v>2015</v>
      </c>
      <c r="D28538">
        <v>45</v>
      </c>
    </row>
    <row r="28539" spans="1:4" x14ac:dyDescent="0.25">
      <c r="A28539">
        <v>673</v>
      </c>
      <c r="B28539">
        <v>21</v>
      </c>
      <c r="C28539">
        <v>2015</v>
      </c>
      <c r="D28539">
        <v>45</v>
      </c>
    </row>
    <row r="28540" spans="1:4" x14ac:dyDescent="0.25">
      <c r="A28540">
        <v>578</v>
      </c>
      <c r="B28540">
        <v>21</v>
      </c>
      <c r="C28540">
        <v>2015</v>
      </c>
      <c r="D28540">
        <v>45</v>
      </c>
    </row>
    <row r="28541" spans="1:4" x14ac:dyDescent="0.25">
      <c r="A28541">
        <v>528</v>
      </c>
      <c r="B28541">
        <v>21</v>
      </c>
      <c r="C28541">
        <v>2015</v>
      </c>
      <c r="D28541">
        <v>45</v>
      </c>
    </row>
    <row r="28542" spans="1:4" x14ac:dyDescent="0.25">
      <c r="A28542">
        <v>627</v>
      </c>
      <c r="B28542">
        <v>21</v>
      </c>
      <c r="C28542">
        <v>2015</v>
      </c>
      <c r="D28542">
        <v>45</v>
      </c>
    </row>
    <row r="28543" spans="1:4" x14ac:dyDescent="0.25">
      <c r="A28543">
        <v>592</v>
      </c>
      <c r="B28543">
        <v>21</v>
      </c>
      <c r="C28543">
        <v>2015</v>
      </c>
      <c r="D28543">
        <v>45</v>
      </c>
    </row>
    <row r="28544" spans="1:4" x14ac:dyDescent="0.25">
      <c r="A28544">
        <v>622</v>
      </c>
      <c r="B28544">
        <v>21</v>
      </c>
      <c r="C28544">
        <v>2015</v>
      </c>
      <c r="D28544">
        <v>45</v>
      </c>
    </row>
    <row r="28545" spans="1:4" x14ac:dyDescent="0.25">
      <c r="A28545">
        <v>692</v>
      </c>
      <c r="B28545">
        <v>21</v>
      </c>
      <c r="C28545">
        <v>2015</v>
      </c>
      <c r="D28545">
        <v>45</v>
      </c>
    </row>
    <row r="28546" spans="1:4" x14ac:dyDescent="0.25">
      <c r="A28546">
        <v>628</v>
      </c>
      <c r="B28546">
        <v>21</v>
      </c>
      <c r="C28546">
        <v>2015</v>
      </c>
      <c r="D28546">
        <v>45</v>
      </c>
    </row>
    <row r="28547" spans="1:4" x14ac:dyDescent="0.25">
      <c r="A28547">
        <v>398</v>
      </c>
      <c r="B28547">
        <v>21</v>
      </c>
      <c r="C28547">
        <v>2015</v>
      </c>
      <c r="D28547">
        <v>45</v>
      </c>
    </row>
    <row r="28548" spans="1:4" x14ac:dyDescent="0.25">
      <c r="A28548">
        <v>613</v>
      </c>
      <c r="B28548">
        <v>21</v>
      </c>
      <c r="C28548">
        <v>2015</v>
      </c>
      <c r="D28548">
        <v>45</v>
      </c>
    </row>
    <row r="28549" spans="1:4" x14ac:dyDescent="0.25">
      <c r="A28549">
        <v>536</v>
      </c>
      <c r="B28549">
        <v>21</v>
      </c>
      <c r="C28549">
        <v>2015</v>
      </c>
      <c r="D28549">
        <v>45</v>
      </c>
    </row>
    <row r="28550" spans="1:4" x14ac:dyDescent="0.25">
      <c r="A28550">
        <v>641</v>
      </c>
      <c r="B28550">
        <v>21</v>
      </c>
      <c r="C28550">
        <v>2015</v>
      </c>
      <c r="D28550">
        <v>45</v>
      </c>
    </row>
    <row r="28551" spans="1:4" x14ac:dyDescent="0.25">
      <c r="A28551">
        <v>595</v>
      </c>
      <c r="B28551">
        <v>21</v>
      </c>
      <c r="C28551">
        <v>2015</v>
      </c>
      <c r="D28551">
        <v>45</v>
      </c>
    </row>
    <row r="28552" spans="1:4" x14ac:dyDescent="0.25">
      <c r="A28552">
        <v>556</v>
      </c>
      <c r="B28552">
        <v>21</v>
      </c>
      <c r="C28552">
        <v>2015</v>
      </c>
      <c r="D28552">
        <v>45</v>
      </c>
    </row>
    <row r="28553" spans="1:4" x14ac:dyDescent="0.25">
      <c r="A28553">
        <v>591</v>
      </c>
      <c r="B28553">
        <v>21</v>
      </c>
      <c r="C28553">
        <v>2015</v>
      </c>
      <c r="D28553">
        <v>45</v>
      </c>
    </row>
    <row r="28554" spans="1:4" x14ac:dyDescent="0.25">
      <c r="A28554">
        <v>593</v>
      </c>
      <c r="B28554">
        <v>21</v>
      </c>
      <c r="C28554">
        <v>2015</v>
      </c>
      <c r="D28554">
        <v>45</v>
      </c>
    </row>
    <row r="28555" spans="1:4" x14ac:dyDescent="0.25">
      <c r="A28555">
        <v>530</v>
      </c>
      <c r="B28555">
        <v>21</v>
      </c>
      <c r="C28555">
        <v>2015</v>
      </c>
      <c r="D28555">
        <v>45</v>
      </c>
    </row>
    <row r="28556" spans="1:4" x14ac:dyDescent="0.25">
      <c r="A28556">
        <v>642</v>
      </c>
      <c r="B28556">
        <v>21</v>
      </c>
      <c r="C28556">
        <v>2015</v>
      </c>
      <c r="D28556">
        <v>45</v>
      </c>
    </row>
    <row r="28557" spans="1:4" x14ac:dyDescent="0.25">
      <c r="A28557">
        <v>646</v>
      </c>
      <c r="B28557">
        <v>21</v>
      </c>
      <c r="C28557">
        <v>2015</v>
      </c>
      <c r="D28557">
        <v>45</v>
      </c>
    </row>
    <row r="28558" spans="1:4" x14ac:dyDescent="0.25">
      <c r="A28558">
        <v>643</v>
      </c>
      <c r="B28558">
        <v>21</v>
      </c>
      <c r="C28558">
        <v>2015</v>
      </c>
      <c r="D28558">
        <v>44</v>
      </c>
    </row>
    <row r="28559" spans="1:4" x14ac:dyDescent="0.25">
      <c r="A28559">
        <v>660</v>
      </c>
      <c r="B28559">
        <v>21</v>
      </c>
      <c r="C28559">
        <v>2015</v>
      </c>
      <c r="D28559">
        <v>44</v>
      </c>
    </row>
    <row r="28560" spans="1:4" x14ac:dyDescent="0.25">
      <c r="A28560">
        <v>505</v>
      </c>
      <c r="B28560">
        <v>21</v>
      </c>
      <c r="C28560">
        <v>2015</v>
      </c>
      <c r="D28560">
        <v>44</v>
      </c>
    </row>
    <row r="28561" spans="1:4" x14ac:dyDescent="0.25">
      <c r="A28561">
        <v>653</v>
      </c>
      <c r="B28561">
        <v>21</v>
      </c>
      <c r="C28561">
        <v>2015</v>
      </c>
      <c r="D28561">
        <v>44</v>
      </c>
    </row>
    <row r="28562" spans="1:4" x14ac:dyDescent="0.25">
      <c r="A28562">
        <v>617</v>
      </c>
      <c r="B28562">
        <v>21</v>
      </c>
      <c r="C28562">
        <v>2015</v>
      </c>
      <c r="D28562">
        <v>44</v>
      </c>
    </row>
    <row r="28563" spans="1:4" x14ac:dyDescent="0.25">
      <c r="A28563">
        <v>779</v>
      </c>
      <c r="B28563">
        <v>21</v>
      </c>
      <c r="C28563">
        <v>2015</v>
      </c>
      <c r="D28563">
        <v>44</v>
      </c>
    </row>
    <row r="28564" spans="1:4" x14ac:dyDescent="0.25">
      <c r="A28564">
        <v>658</v>
      </c>
      <c r="B28564">
        <v>21</v>
      </c>
      <c r="C28564">
        <v>2015</v>
      </c>
      <c r="D28564">
        <v>44</v>
      </c>
    </row>
    <row r="28565" spans="1:4" x14ac:dyDescent="0.25">
      <c r="A28565">
        <v>633</v>
      </c>
      <c r="B28565">
        <v>21</v>
      </c>
      <c r="C28565">
        <v>2015</v>
      </c>
      <c r="D28565">
        <v>44</v>
      </c>
    </row>
    <row r="28566" spans="1:4" x14ac:dyDescent="0.25">
      <c r="A28566">
        <v>626</v>
      </c>
      <c r="B28566">
        <v>21</v>
      </c>
      <c r="C28566">
        <v>2015</v>
      </c>
      <c r="D28566">
        <v>44</v>
      </c>
    </row>
    <row r="28567" spans="1:4" x14ac:dyDescent="0.25">
      <c r="A28567">
        <v>575</v>
      </c>
      <c r="B28567">
        <v>21</v>
      </c>
      <c r="C28567">
        <v>2015</v>
      </c>
      <c r="D28567">
        <v>44</v>
      </c>
    </row>
    <row r="28568" spans="1:4" x14ac:dyDescent="0.25">
      <c r="A28568">
        <v>714</v>
      </c>
      <c r="B28568">
        <v>21</v>
      </c>
      <c r="C28568">
        <v>2015</v>
      </c>
      <c r="D28568">
        <v>44</v>
      </c>
    </row>
    <row r="28569" spans="1:4" x14ac:dyDescent="0.25">
      <c r="A28569">
        <v>634</v>
      </c>
      <c r="B28569">
        <v>21</v>
      </c>
      <c r="C28569">
        <v>2015</v>
      </c>
      <c r="D28569">
        <v>44</v>
      </c>
    </row>
    <row r="28570" spans="1:4" x14ac:dyDescent="0.25">
      <c r="A28570">
        <v>599</v>
      </c>
      <c r="B28570">
        <v>21</v>
      </c>
      <c r="C28570">
        <v>2015</v>
      </c>
      <c r="D28570">
        <v>44</v>
      </c>
    </row>
    <row r="28571" spans="1:4" x14ac:dyDescent="0.25">
      <c r="A28571">
        <v>663</v>
      </c>
      <c r="B28571">
        <v>21</v>
      </c>
      <c r="C28571">
        <v>2015</v>
      </c>
      <c r="D28571">
        <v>44</v>
      </c>
    </row>
    <row r="28572" spans="1:4" x14ac:dyDescent="0.25">
      <c r="A28572">
        <v>571</v>
      </c>
      <c r="B28572">
        <v>21</v>
      </c>
      <c r="C28572">
        <v>2015</v>
      </c>
      <c r="D28572">
        <v>44</v>
      </c>
    </row>
    <row r="28573" spans="1:4" x14ac:dyDescent="0.25">
      <c r="A28573">
        <v>508</v>
      </c>
      <c r="B28573">
        <v>21</v>
      </c>
      <c r="C28573">
        <v>2015</v>
      </c>
      <c r="D28573">
        <v>44</v>
      </c>
    </row>
    <row r="28574" spans="1:4" x14ac:dyDescent="0.25">
      <c r="A28574">
        <v>606</v>
      </c>
      <c r="B28574">
        <v>21</v>
      </c>
      <c r="C28574">
        <v>2015</v>
      </c>
      <c r="D28574">
        <v>44</v>
      </c>
    </row>
    <row r="28575" spans="1:4" x14ac:dyDescent="0.25">
      <c r="A28575">
        <v>590</v>
      </c>
      <c r="B28575">
        <v>21</v>
      </c>
      <c r="C28575">
        <v>2015</v>
      </c>
      <c r="D28575">
        <v>44</v>
      </c>
    </row>
    <row r="28576" spans="1:4" x14ac:dyDescent="0.25">
      <c r="A28576">
        <v>603</v>
      </c>
      <c r="B28576">
        <v>21</v>
      </c>
      <c r="C28576">
        <v>2015</v>
      </c>
      <c r="D28576">
        <v>44</v>
      </c>
    </row>
    <row r="28577" spans="1:4" x14ac:dyDescent="0.25">
      <c r="A28577">
        <v>604</v>
      </c>
      <c r="B28577">
        <v>21</v>
      </c>
      <c r="C28577">
        <v>2015</v>
      </c>
      <c r="D28577">
        <v>44</v>
      </c>
    </row>
    <row r="28578" spans="1:4" x14ac:dyDescent="0.25">
      <c r="A28578">
        <v>640</v>
      </c>
      <c r="B28578">
        <v>21</v>
      </c>
      <c r="C28578">
        <v>2015</v>
      </c>
      <c r="D28578">
        <v>44</v>
      </c>
    </row>
    <row r="28579" spans="1:4" x14ac:dyDescent="0.25">
      <c r="A28579">
        <v>682</v>
      </c>
      <c r="B28579">
        <v>21</v>
      </c>
      <c r="C28579">
        <v>2015</v>
      </c>
      <c r="D28579">
        <v>44</v>
      </c>
    </row>
    <row r="28580" spans="1:4" x14ac:dyDescent="0.25">
      <c r="A28580">
        <v>701</v>
      </c>
      <c r="B28580">
        <v>21</v>
      </c>
      <c r="C28580">
        <v>2015</v>
      </c>
      <c r="D28580">
        <v>44</v>
      </c>
    </row>
    <row r="28581" spans="1:4" x14ac:dyDescent="0.25">
      <c r="A28581">
        <v>620</v>
      </c>
      <c r="B28581">
        <v>21</v>
      </c>
      <c r="C28581">
        <v>2015</v>
      </c>
      <c r="D28581">
        <v>44</v>
      </c>
    </row>
    <row r="28582" spans="1:4" x14ac:dyDescent="0.25">
      <c r="A28582">
        <v>680</v>
      </c>
      <c r="B28582">
        <v>21</v>
      </c>
      <c r="C28582">
        <v>2015</v>
      </c>
      <c r="D28582">
        <v>44</v>
      </c>
    </row>
    <row r="28583" spans="1:4" x14ac:dyDescent="0.25">
      <c r="A28583">
        <v>811</v>
      </c>
      <c r="B28583">
        <v>21</v>
      </c>
      <c r="C28583">
        <v>2015</v>
      </c>
      <c r="D28583">
        <v>44</v>
      </c>
    </row>
    <row r="28584" spans="1:4" x14ac:dyDescent="0.25">
      <c r="A28584">
        <v>631</v>
      </c>
      <c r="B28584">
        <v>21</v>
      </c>
      <c r="C28584">
        <v>2015</v>
      </c>
      <c r="D28584">
        <v>44</v>
      </c>
    </row>
    <row r="28585" spans="1:4" x14ac:dyDescent="0.25">
      <c r="A28585">
        <v>564</v>
      </c>
      <c r="B28585">
        <v>21</v>
      </c>
      <c r="C28585">
        <v>2015</v>
      </c>
      <c r="D28585">
        <v>44</v>
      </c>
    </row>
    <row r="28586" spans="1:4" x14ac:dyDescent="0.25">
      <c r="A28586">
        <v>618</v>
      </c>
      <c r="B28586">
        <v>21</v>
      </c>
      <c r="C28586">
        <v>2015</v>
      </c>
      <c r="D28586">
        <v>44</v>
      </c>
    </row>
    <row r="28587" spans="1:4" x14ac:dyDescent="0.25">
      <c r="A28587">
        <v>656</v>
      </c>
      <c r="B28587">
        <v>21</v>
      </c>
      <c r="C28587">
        <v>2015</v>
      </c>
      <c r="D28587">
        <v>44</v>
      </c>
    </row>
    <row r="28588" spans="1:4" x14ac:dyDescent="0.25">
      <c r="A28588">
        <v>647</v>
      </c>
      <c r="B28588">
        <v>21</v>
      </c>
      <c r="C28588">
        <v>2015</v>
      </c>
      <c r="D28588">
        <v>44</v>
      </c>
    </row>
    <row r="28589" spans="1:4" x14ac:dyDescent="0.25">
      <c r="A28589">
        <v>635</v>
      </c>
      <c r="B28589">
        <v>21</v>
      </c>
      <c r="C28589">
        <v>2015</v>
      </c>
      <c r="D28589">
        <v>44</v>
      </c>
    </row>
    <row r="28590" spans="1:4" x14ac:dyDescent="0.25">
      <c r="A28590">
        <v>621</v>
      </c>
      <c r="B28590">
        <v>21</v>
      </c>
      <c r="C28590">
        <v>2015</v>
      </c>
      <c r="D28590">
        <v>44</v>
      </c>
    </row>
    <row r="28591" spans="1:4" x14ac:dyDescent="0.25">
      <c r="A28591">
        <v>612</v>
      </c>
      <c r="B28591">
        <v>21</v>
      </c>
      <c r="C28591">
        <v>2015</v>
      </c>
      <c r="D28591">
        <v>44</v>
      </c>
    </row>
    <row r="28592" spans="1:4" x14ac:dyDescent="0.25">
      <c r="A28592">
        <v>657</v>
      </c>
      <c r="B28592">
        <v>21</v>
      </c>
      <c r="C28592">
        <v>2015</v>
      </c>
      <c r="D28592">
        <v>44</v>
      </c>
    </row>
    <row r="28593" spans="1:4" x14ac:dyDescent="0.25">
      <c r="A28593">
        <v>670</v>
      </c>
      <c r="B28593">
        <v>21</v>
      </c>
      <c r="C28593">
        <v>2015</v>
      </c>
      <c r="D28593">
        <v>44</v>
      </c>
    </row>
    <row r="28594" spans="1:4" x14ac:dyDescent="0.25">
      <c r="A28594">
        <v>632</v>
      </c>
      <c r="B28594">
        <v>21</v>
      </c>
      <c r="C28594">
        <v>2015</v>
      </c>
      <c r="D28594">
        <v>44</v>
      </c>
    </row>
    <row r="28595" spans="1:4" x14ac:dyDescent="0.25">
      <c r="A28595">
        <v>686</v>
      </c>
      <c r="B28595">
        <v>21</v>
      </c>
      <c r="C28595">
        <v>2015</v>
      </c>
      <c r="D28595">
        <v>44</v>
      </c>
    </row>
    <row r="28596" spans="1:4" x14ac:dyDescent="0.25">
      <c r="A28596">
        <v>597</v>
      </c>
      <c r="B28596">
        <v>21</v>
      </c>
      <c r="C28596">
        <v>2015</v>
      </c>
      <c r="D28596">
        <v>44</v>
      </c>
    </row>
    <row r="28597" spans="1:4" x14ac:dyDescent="0.25">
      <c r="A28597">
        <v>651</v>
      </c>
      <c r="B28597">
        <v>21</v>
      </c>
      <c r="C28597">
        <v>2015</v>
      </c>
      <c r="D28597">
        <v>44</v>
      </c>
    </row>
    <row r="28598" spans="1:4" x14ac:dyDescent="0.25">
      <c r="A28598">
        <v>637</v>
      </c>
      <c r="B28598">
        <v>21</v>
      </c>
      <c r="C28598">
        <v>2015</v>
      </c>
      <c r="D28598">
        <v>44</v>
      </c>
    </row>
    <row r="28599" spans="1:4" x14ac:dyDescent="0.25">
      <c r="A28599">
        <v>689</v>
      </c>
      <c r="B28599">
        <v>21</v>
      </c>
      <c r="C28599">
        <v>2015</v>
      </c>
      <c r="D28599">
        <v>44</v>
      </c>
    </row>
    <row r="28600" spans="1:4" x14ac:dyDescent="0.25">
      <c r="A28600">
        <v>607</v>
      </c>
      <c r="B28600">
        <v>21</v>
      </c>
      <c r="C28600">
        <v>2015</v>
      </c>
      <c r="D28600">
        <v>44</v>
      </c>
    </row>
    <row r="28601" spans="1:4" x14ac:dyDescent="0.25">
      <c r="A28601">
        <v>574</v>
      </c>
      <c r="B28601">
        <v>21</v>
      </c>
      <c r="C28601">
        <v>2015</v>
      </c>
      <c r="D28601">
        <v>44</v>
      </c>
    </row>
    <row r="28602" spans="1:4" x14ac:dyDescent="0.25">
      <c r="A28602">
        <v>679</v>
      </c>
      <c r="B28602">
        <v>21</v>
      </c>
      <c r="C28602">
        <v>2015</v>
      </c>
      <c r="D28602">
        <v>44</v>
      </c>
    </row>
    <row r="28603" spans="1:4" x14ac:dyDescent="0.25">
      <c r="A28603">
        <v>624</v>
      </c>
      <c r="B28603">
        <v>21</v>
      </c>
      <c r="C28603">
        <v>2015</v>
      </c>
      <c r="D28603">
        <v>44</v>
      </c>
    </row>
    <row r="28604" spans="1:4" x14ac:dyDescent="0.25">
      <c r="A28604">
        <v>582</v>
      </c>
      <c r="B28604">
        <v>21</v>
      </c>
      <c r="C28604">
        <v>2015</v>
      </c>
      <c r="D28604">
        <v>44</v>
      </c>
    </row>
    <row r="28605" spans="1:4" x14ac:dyDescent="0.25">
      <c r="A28605">
        <v>588</v>
      </c>
      <c r="B28605">
        <v>21</v>
      </c>
      <c r="C28605">
        <v>2015</v>
      </c>
      <c r="D28605">
        <v>44</v>
      </c>
    </row>
    <row r="28606" spans="1:4" x14ac:dyDescent="0.25">
      <c r="A28606">
        <v>580</v>
      </c>
      <c r="B28606">
        <v>21</v>
      </c>
      <c r="C28606">
        <v>2015</v>
      </c>
      <c r="D28606">
        <v>44</v>
      </c>
    </row>
    <row r="28607" spans="1:4" x14ac:dyDescent="0.25">
      <c r="A28607">
        <v>652</v>
      </c>
      <c r="B28607">
        <v>21</v>
      </c>
      <c r="C28607">
        <v>2015</v>
      </c>
      <c r="D28607">
        <v>44</v>
      </c>
    </row>
    <row r="28608" spans="1:4" x14ac:dyDescent="0.25">
      <c r="A28608">
        <v>639</v>
      </c>
      <c r="B28608">
        <v>21</v>
      </c>
      <c r="C28608">
        <v>2015</v>
      </c>
      <c r="D28608">
        <v>44</v>
      </c>
    </row>
    <row r="28609" spans="1:4" x14ac:dyDescent="0.25">
      <c r="A28609">
        <v>676</v>
      </c>
      <c r="B28609">
        <v>21</v>
      </c>
      <c r="C28609">
        <v>2015</v>
      </c>
      <c r="D28609">
        <v>44</v>
      </c>
    </row>
    <row r="28610" spans="1:4" x14ac:dyDescent="0.25">
      <c r="A28610">
        <v>744</v>
      </c>
      <c r="B28610">
        <v>21</v>
      </c>
      <c r="C28610">
        <v>2015</v>
      </c>
      <c r="D28610">
        <v>44</v>
      </c>
    </row>
    <row r="28611" spans="1:4" x14ac:dyDescent="0.25">
      <c r="A28611">
        <v>629</v>
      </c>
      <c r="B28611">
        <v>21</v>
      </c>
      <c r="C28611">
        <v>2015</v>
      </c>
      <c r="D28611">
        <v>44</v>
      </c>
    </row>
    <row r="28612" spans="1:4" x14ac:dyDescent="0.25">
      <c r="A28612">
        <v>732</v>
      </c>
      <c r="B28612">
        <v>21</v>
      </c>
      <c r="C28612">
        <v>2015</v>
      </c>
      <c r="D28612">
        <v>44</v>
      </c>
    </row>
    <row r="28613" spans="1:4" x14ac:dyDescent="0.25">
      <c r="A28613">
        <v>715</v>
      </c>
      <c r="B28613">
        <v>21</v>
      </c>
      <c r="C28613">
        <v>2015</v>
      </c>
      <c r="D28613">
        <v>44</v>
      </c>
    </row>
    <row r="28614" spans="1:4" x14ac:dyDescent="0.25">
      <c r="A28614">
        <v>671</v>
      </c>
      <c r="B28614">
        <v>21</v>
      </c>
      <c r="C28614">
        <v>2015</v>
      </c>
      <c r="D28614">
        <v>44</v>
      </c>
    </row>
    <row r="28615" spans="1:4" x14ac:dyDescent="0.25">
      <c r="A28615">
        <v>702</v>
      </c>
      <c r="B28615">
        <v>21</v>
      </c>
      <c r="C28615">
        <v>2015</v>
      </c>
      <c r="D28615">
        <v>44</v>
      </c>
    </row>
    <row r="28616" spans="1:4" x14ac:dyDescent="0.25">
      <c r="A28616">
        <v>672</v>
      </c>
      <c r="B28616">
        <v>21</v>
      </c>
      <c r="C28616">
        <v>2015</v>
      </c>
      <c r="D28616">
        <v>44</v>
      </c>
    </row>
    <row r="28617" spans="1:4" x14ac:dyDescent="0.25">
      <c r="A28617">
        <v>684</v>
      </c>
      <c r="B28617">
        <v>21</v>
      </c>
      <c r="C28617">
        <v>2015</v>
      </c>
      <c r="D28617">
        <v>44</v>
      </c>
    </row>
    <row r="28618" spans="1:4" x14ac:dyDescent="0.25">
      <c r="A28618">
        <v>675</v>
      </c>
      <c r="B28618">
        <v>21</v>
      </c>
      <c r="C28618">
        <v>2015</v>
      </c>
      <c r="D28618">
        <v>44</v>
      </c>
    </row>
    <row r="28619" spans="1:4" x14ac:dyDescent="0.25">
      <c r="A28619">
        <v>691</v>
      </c>
      <c r="B28619">
        <v>21</v>
      </c>
      <c r="C28619">
        <v>2015</v>
      </c>
      <c r="D28619">
        <v>44</v>
      </c>
    </row>
    <row r="28620" spans="1:4" x14ac:dyDescent="0.25">
      <c r="A28620">
        <v>674</v>
      </c>
      <c r="B28620">
        <v>21</v>
      </c>
      <c r="C28620">
        <v>2015</v>
      </c>
      <c r="D28620">
        <v>44</v>
      </c>
    </row>
    <row r="28621" spans="1:4" x14ac:dyDescent="0.25">
      <c r="A28621">
        <v>703</v>
      </c>
      <c r="B28621">
        <v>21</v>
      </c>
      <c r="C28621">
        <v>2015</v>
      </c>
      <c r="D28621">
        <v>44</v>
      </c>
    </row>
    <row r="28622" spans="1:4" x14ac:dyDescent="0.25">
      <c r="A28622">
        <v>726</v>
      </c>
      <c r="B28622">
        <v>21</v>
      </c>
      <c r="C28622">
        <v>2015</v>
      </c>
      <c r="D28622">
        <v>44</v>
      </c>
    </row>
    <row r="28623" spans="1:4" x14ac:dyDescent="0.25">
      <c r="A28623">
        <v>655</v>
      </c>
      <c r="B28623">
        <v>21</v>
      </c>
      <c r="C28623">
        <v>2015</v>
      </c>
      <c r="D28623">
        <v>44</v>
      </c>
    </row>
    <row r="28624" spans="1:4" x14ac:dyDescent="0.25">
      <c r="A28624">
        <v>665</v>
      </c>
      <c r="B28624">
        <v>21</v>
      </c>
      <c r="C28624">
        <v>2015</v>
      </c>
      <c r="D28624">
        <v>44</v>
      </c>
    </row>
    <row r="28625" spans="1:4" x14ac:dyDescent="0.25">
      <c r="A28625">
        <v>690</v>
      </c>
      <c r="B28625">
        <v>21</v>
      </c>
      <c r="C28625">
        <v>2015</v>
      </c>
      <c r="D28625">
        <v>44</v>
      </c>
    </row>
    <row r="28626" spans="1:4" x14ac:dyDescent="0.25">
      <c r="A28626">
        <v>709</v>
      </c>
      <c r="B28626">
        <v>21</v>
      </c>
      <c r="C28626">
        <v>2015</v>
      </c>
      <c r="D28626">
        <v>44</v>
      </c>
    </row>
    <row r="28627" spans="1:4" x14ac:dyDescent="0.25">
      <c r="A28627">
        <v>664</v>
      </c>
      <c r="B28627">
        <v>21</v>
      </c>
      <c r="C28627">
        <v>2015</v>
      </c>
      <c r="D28627">
        <v>44</v>
      </c>
    </row>
    <row r="28628" spans="1:4" x14ac:dyDescent="0.25">
      <c r="A28628">
        <v>623</v>
      </c>
      <c r="B28628">
        <v>21</v>
      </c>
      <c r="C28628">
        <v>2015</v>
      </c>
      <c r="D28628">
        <v>44</v>
      </c>
    </row>
    <row r="28629" spans="1:4" x14ac:dyDescent="0.25">
      <c r="A28629">
        <v>677</v>
      </c>
      <c r="B28629">
        <v>21</v>
      </c>
      <c r="C28629">
        <v>2015</v>
      </c>
      <c r="D28629">
        <v>44</v>
      </c>
    </row>
    <row r="28630" spans="1:4" x14ac:dyDescent="0.25">
      <c r="A28630">
        <v>752</v>
      </c>
      <c r="B28630">
        <v>21</v>
      </c>
      <c r="C28630">
        <v>2015</v>
      </c>
      <c r="D28630">
        <v>44</v>
      </c>
    </row>
    <row r="28631" spans="1:4" x14ac:dyDescent="0.25">
      <c r="A28631">
        <v>610</v>
      </c>
      <c r="B28631">
        <v>21</v>
      </c>
      <c r="C28631">
        <v>2015</v>
      </c>
      <c r="D28631">
        <v>44</v>
      </c>
    </row>
    <row r="28632" spans="1:4" x14ac:dyDescent="0.25">
      <c r="A28632">
        <v>668</v>
      </c>
      <c r="B28632">
        <v>21</v>
      </c>
      <c r="C28632">
        <v>2015</v>
      </c>
      <c r="D28632">
        <v>44</v>
      </c>
    </row>
    <row r="28633" spans="1:4" x14ac:dyDescent="0.25">
      <c r="A28633">
        <v>619</v>
      </c>
      <c r="B28633">
        <v>21</v>
      </c>
      <c r="C28633">
        <v>2015</v>
      </c>
      <c r="D28633">
        <v>44</v>
      </c>
    </row>
    <row r="28634" spans="1:4" x14ac:dyDescent="0.25">
      <c r="A28634">
        <v>661</v>
      </c>
      <c r="B28634">
        <v>21</v>
      </c>
      <c r="C28634">
        <v>2015</v>
      </c>
      <c r="D28634">
        <v>44</v>
      </c>
    </row>
    <row r="28635" spans="1:4" x14ac:dyDescent="0.25">
      <c r="A28635">
        <v>562</v>
      </c>
      <c r="B28635">
        <v>21</v>
      </c>
      <c r="C28635">
        <v>2015</v>
      </c>
      <c r="D28635">
        <v>44</v>
      </c>
    </row>
    <row r="28636" spans="1:4" x14ac:dyDescent="0.25">
      <c r="A28636">
        <v>739</v>
      </c>
      <c r="B28636">
        <v>21</v>
      </c>
      <c r="C28636">
        <v>2015</v>
      </c>
      <c r="D28636">
        <v>44</v>
      </c>
    </row>
    <row r="28637" spans="1:4" x14ac:dyDescent="0.25">
      <c r="A28637">
        <v>723</v>
      </c>
      <c r="B28637">
        <v>21</v>
      </c>
      <c r="C28637">
        <v>2015</v>
      </c>
      <c r="D28637">
        <v>44</v>
      </c>
    </row>
    <row r="28638" spans="1:4" x14ac:dyDescent="0.25">
      <c r="A28638">
        <v>733</v>
      </c>
      <c r="B28638">
        <v>21</v>
      </c>
      <c r="C28638">
        <v>2015</v>
      </c>
      <c r="D28638">
        <v>44</v>
      </c>
    </row>
    <row r="28639" spans="1:4" x14ac:dyDescent="0.25">
      <c r="A28639">
        <v>693</v>
      </c>
      <c r="B28639">
        <v>21</v>
      </c>
      <c r="C28639">
        <v>2015</v>
      </c>
      <c r="D28639">
        <v>44</v>
      </c>
    </row>
    <row r="28640" spans="1:4" x14ac:dyDescent="0.25">
      <c r="A28640">
        <v>678</v>
      </c>
      <c r="B28640">
        <v>21</v>
      </c>
      <c r="C28640">
        <v>2015</v>
      </c>
      <c r="D28640">
        <v>44</v>
      </c>
    </row>
    <row r="28641" spans="1:4" x14ac:dyDescent="0.25">
      <c r="A28641">
        <v>738</v>
      </c>
      <c r="B28641">
        <v>21</v>
      </c>
      <c r="C28641">
        <v>2015</v>
      </c>
      <c r="D28641">
        <v>44</v>
      </c>
    </row>
    <row r="28642" spans="1:4" x14ac:dyDescent="0.25">
      <c r="A28642">
        <v>615</v>
      </c>
      <c r="B28642">
        <v>21</v>
      </c>
      <c r="C28642">
        <v>2015</v>
      </c>
      <c r="D28642">
        <v>44</v>
      </c>
    </row>
    <row r="28643" spans="1:4" x14ac:dyDescent="0.25">
      <c r="A28643">
        <v>681</v>
      </c>
      <c r="B28643">
        <v>21</v>
      </c>
      <c r="C28643">
        <v>2015</v>
      </c>
      <c r="D28643">
        <v>44</v>
      </c>
    </row>
    <row r="28644" spans="1:4" x14ac:dyDescent="0.25">
      <c r="A28644">
        <v>707</v>
      </c>
      <c r="B28644">
        <v>21</v>
      </c>
      <c r="C28644">
        <v>2015</v>
      </c>
      <c r="D28644">
        <v>44</v>
      </c>
    </row>
    <row r="28645" spans="1:4" x14ac:dyDescent="0.25">
      <c r="A28645">
        <v>694</v>
      </c>
      <c r="B28645">
        <v>21</v>
      </c>
      <c r="C28645">
        <v>2015</v>
      </c>
      <c r="D28645">
        <v>44</v>
      </c>
    </row>
    <row r="28646" spans="1:4" x14ac:dyDescent="0.25">
      <c r="A28646">
        <v>520</v>
      </c>
      <c r="B28646">
        <v>21</v>
      </c>
      <c r="C28646">
        <v>2015</v>
      </c>
      <c r="D28646">
        <v>44</v>
      </c>
    </row>
    <row r="28647" spans="1:4" x14ac:dyDescent="0.25">
      <c r="A28647">
        <v>706</v>
      </c>
      <c r="B28647">
        <v>21</v>
      </c>
      <c r="C28647">
        <v>2015</v>
      </c>
      <c r="D28647">
        <v>44</v>
      </c>
    </row>
    <row r="28648" spans="1:4" x14ac:dyDescent="0.25">
      <c r="A28648">
        <v>649</v>
      </c>
      <c r="B28648">
        <v>21</v>
      </c>
      <c r="C28648">
        <v>2015</v>
      </c>
      <c r="D28648">
        <v>44</v>
      </c>
    </row>
    <row r="28649" spans="1:4" x14ac:dyDescent="0.25">
      <c r="A28649">
        <v>725</v>
      </c>
      <c r="B28649">
        <v>21</v>
      </c>
      <c r="C28649">
        <v>2015</v>
      </c>
      <c r="D28649">
        <v>44</v>
      </c>
    </row>
    <row r="28650" spans="1:4" x14ac:dyDescent="0.25">
      <c r="A28650">
        <v>834</v>
      </c>
      <c r="B28650">
        <v>21</v>
      </c>
      <c r="C28650">
        <v>2015</v>
      </c>
      <c r="D28650">
        <v>44</v>
      </c>
    </row>
    <row r="28651" spans="1:4" x14ac:dyDescent="0.25">
      <c r="A28651">
        <v>625</v>
      </c>
      <c r="B28651">
        <v>21</v>
      </c>
      <c r="C28651">
        <v>2015</v>
      </c>
      <c r="D28651">
        <v>44</v>
      </c>
    </row>
    <row r="28652" spans="1:4" x14ac:dyDescent="0.25">
      <c r="A28652">
        <v>683</v>
      </c>
      <c r="B28652">
        <v>21</v>
      </c>
      <c r="C28652">
        <v>2015</v>
      </c>
      <c r="D28652">
        <v>44</v>
      </c>
    </row>
    <row r="28653" spans="1:4" x14ac:dyDescent="0.25">
      <c r="A28653">
        <v>698</v>
      </c>
      <c r="B28653">
        <v>21</v>
      </c>
      <c r="C28653">
        <v>2015</v>
      </c>
      <c r="D28653">
        <v>44</v>
      </c>
    </row>
    <row r="28654" spans="1:4" x14ac:dyDescent="0.25">
      <c r="A28654">
        <v>696</v>
      </c>
      <c r="B28654">
        <v>21</v>
      </c>
      <c r="C28654">
        <v>2015</v>
      </c>
      <c r="D28654">
        <v>44</v>
      </c>
    </row>
    <row r="28655" spans="1:4" x14ac:dyDescent="0.25">
      <c r="A28655">
        <v>743</v>
      </c>
      <c r="B28655">
        <v>21</v>
      </c>
      <c r="C28655">
        <v>2015</v>
      </c>
      <c r="D28655">
        <v>44</v>
      </c>
    </row>
    <row r="28656" spans="1:4" x14ac:dyDescent="0.25">
      <c r="A28656">
        <v>741</v>
      </c>
      <c r="B28656">
        <v>21</v>
      </c>
      <c r="C28656">
        <v>2015</v>
      </c>
      <c r="D28656">
        <v>44</v>
      </c>
    </row>
    <row r="28657" spans="1:4" x14ac:dyDescent="0.25">
      <c r="A28657">
        <v>669</v>
      </c>
      <c r="B28657">
        <v>21</v>
      </c>
      <c r="C28657">
        <v>2015</v>
      </c>
      <c r="D28657">
        <v>44</v>
      </c>
    </row>
    <row r="28658" spans="1:4" x14ac:dyDescent="0.25">
      <c r="A28658">
        <v>561</v>
      </c>
      <c r="B28658">
        <v>21</v>
      </c>
      <c r="C28658">
        <v>2015</v>
      </c>
      <c r="D28658">
        <v>44</v>
      </c>
    </row>
    <row r="28659" spans="1:4" x14ac:dyDescent="0.25">
      <c r="A28659">
        <v>716</v>
      </c>
      <c r="B28659">
        <v>21</v>
      </c>
      <c r="C28659">
        <v>2015</v>
      </c>
      <c r="D28659">
        <v>44</v>
      </c>
    </row>
    <row r="28660" spans="1:4" x14ac:dyDescent="0.25">
      <c r="A28660">
        <v>704</v>
      </c>
      <c r="B28660">
        <v>21</v>
      </c>
      <c r="C28660">
        <v>2015</v>
      </c>
      <c r="D28660">
        <v>44</v>
      </c>
    </row>
    <row r="28661" spans="1:4" x14ac:dyDescent="0.25">
      <c r="A28661">
        <v>799</v>
      </c>
      <c r="B28661">
        <v>21</v>
      </c>
      <c r="C28661">
        <v>2015</v>
      </c>
      <c r="D28661">
        <v>44</v>
      </c>
    </row>
    <row r="28662" spans="1:4" x14ac:dyDescent="0.25">
      <c r="A28662">
        <v>730</v>
      </c>
      <c r="B28662">
        <v>21</v>
      </c>
      <c r="C28662">
        <v>2015</v>
      </c>
      <c r="D28662">
        <v>44</v>
      </c>
    </row>
    <row r="28663" spans="1:4" x14ac:dyDescent="0.25">
      <c r="A28663">
        <v>666</v>
      </c>
      <c r="B28663">
        <v>21</v>
      </c>
      <c r="C28663">
        <v>2015</v>
      </c>
      <c r="D28663">
        <v>44</v>
      </c>
    </row>
    <row r="28664" spans="1:4" x14ac:dyDescent="0.25">
      <c r="A28664">
        <v>648</v>
      </c>
      <c r="B28664">
        <v>21</v>
      </c>
      <c r="C28664">
        <v>2015</v>
      </c>
      <c r="D28664">
        <v>44</v>
      </c>
    </row>
    <row r="28665" spans="1:4" x14ac:dyDescent="0.25">
      <c r="A28665">
        <v>718</v>
      </c>
      <c r="B28665">
        <v>21</v>
      </c>
      <c r="C28665">
        <v>2015</v>
      </c>
      <c r="D28665">
        <v>44</v>
      </c>
    </row>
    <row r="28666" spans="1:4" x14ac:dyDescent="0.25">
      <c r="A28666">
        <v>667</v>
      </c>
      <c r="B28666">
        <v>21</v>
      </c>
      <c r="C28666">
        <v>2015</v>
      </c>
      <c r="D28666">
        <v>44</v>
      </c>
    </row>
    <row r="28667" spans="1:4" x14ac:dyDescent="0.25">
      <c r="A28667">
        <v>570</v>
      </c>
      <c r="B28667">
        <v>21</v>
      </c>
      <c r="C28667">
        <v>2015</v>
      </c>
      <c r="D28667">
        <v>44</v>
      </c>
    </row>
    <row r="28668" spans="1:4" x14ac:dyDescent="0.25">
      <c r="A28668">
        <v>688</v>
      </c>
      <c r="B28668">
        <v>21</v>
      </c>
      <c r="C28668">
        <v>2015</v>
      </c>
      <c r="D28668">
        <v>44</v>
      </c>
    </row>
    <row r="28669" spans="1:4" x14ac:dyDescent="0.25">
      <c r="A28669">
        <v>772</v>
      </c>
      <c r="B28669">
        <v>21</v>
      </c>
      <c r="C28669">
        <v>2015</v>
      </c>
      <c r="D28669">
        <v>44</v>
      </c>
    </row>
    <row r="28670" spans="1:4" x14ac:dyDescent="0.25">
      <c r="A28670">
        <v>705</v>
      </c>
      <c r="B28670">
        <v>21</v>
      </c>
      <c r="C28670">
        <v>2015</v>
      </c>
      <c r="D28670">
        <v>44</v>
      </c>
    </row>
    <row r="28671" spans="1:4" x14ac:dyDescent="0.25">
      <c r="A28671">
        <v>638</v>
      </c>
      <c r="B28671">
        <v>21</v>
      </c>
      <c r="C28671">
        <v>2015</v>
      </c>
      <c r="D28671">
        <v>44</v>
      </c>
    </row>
    <row r="28672" spans="1:4" x14ac:dyDescent="0.25">
      <c r="A28672">
        <v>645</v>
      </c>
      <c r="B28672">
        <v>21</v>
      </c>
      <c r="C28672">
        <v>2015</v>
      </c>
      <c r="D28672">
        <v>44</v>
      </c>
    </row>
    <row r="28673" spans="1:4" x14ac:dyDescent="0.25">
      <c r="A28673">
        <v>708</v>
      </c>
      <c r="B28673">
        <v>21</v>
      </c>
      <c r="C28673">
        <v>2015</v>
      </c>
      <c r="D28673">
        <v>44</v>
      </c>
    </row>
    <row r="28674" spans="1:4" x14ac:dyDescent="0.25">
      <c r="A28674">
        <v>1007</v>
      </c>
      <c r="B28674">
        <v>21</v>
      </c>
      <c r="C28674">
        <v>2015</v>
      </c>
      <c r="D28674">
        <v>44</v>
      </c>
    </row>
    <row r="28675" spans="1:4" x14ac:dyDescent="0.25">
      <c r="A28675">
        <v>695</v>
      </c>
      <c r="B28675">
        <v>21</v>
      </c>
      <c r="C28675">
        <v>2015</v>
      </c>
      <c r="D28675">
        <v>44</v>
      </c>
    </row>
    <row r="28676" spans="1:4" x14ac:dyDescent="0.25">
      <c r="A28676">
        <v>687</v>
      </c>
      <c r="B28676">
        <v>21</v>
      </c>
      <c r="C28676">
        <v>2015</v>
      </c>
      <c r="D28676">
        <v>44</v>
      </c>
    </row>
    <row r="28677" spans="1:4" x14ac:dyDescent="0.25">
      <c r="A28677">
        <v>805</v>
      </c>
      <c r="B28677">
        <v>21</v>
      </c>
      <c r="C28677">
        <v>2015</v>
      </c>
      <c r="D28677">
        <v>44</v>
      </c>
    </row>
    <row r="28678" spans="1:4" x14ac:dyDescent="0.25">
      <c r="A28678">
        <v>789</v>
      </c>
      <c r="B28678">
        <v>21</v>
      </c>
      <c r="C28678">
        <v>2015</v>
      </c>
      <c r="D28678">
        <v>44</v>
      </c>
    </row>
    <row r="28679" spans="1:4" x14ac:dyDescent="0.25">
      <c r="A28679">
        <v>810</v>
      </c>
      <c r="B28679">
        <v>21</v>
      </c>
      <c r="C28679">
        <v>2015</v>
      </c>
      <c r="D28679">
        <v>44</v>
      </c>
    </row>
    <row r="28680" spans="1:4" x14ac:dyDescent="0.25">
      <c r="A28680">
        <v>685</v>
      </c>
      <c r="B28680">
        <v>21</v>
      </c>
      <c r="C28680">
        <v>2015</v>
      </c>
      <c r="D28680">
        <v>44</v>
      </c>
    </row>
    <row r="28681" spans="1:4" x14ac:dyDescent="0.25">
      <c r="A28681">
        <v>722</v>
      </c>
      <c r="B28681">
        <v>21</v>
      </c>
      <c r="C28681">
        <v>2015</v>
      </c>
      <c r="D28681">
        <v>44</v>
      </c>
    </row>
    <row r="28682" spans="1:4" x14ac:dyDescent="0.25">
      <c r="A28682">
        <v>700</v>
      </c>
      <c r="B28682">
        <v>21</v>
      </c>
      <c r="C28682">
        <v>2015</v>
      </c>
      <c r="D28682">
        <v>44</v>
      </c>
    </row>
    <row r="28683" spans="1:4" x14ac:dyDescent="0.25">
      <c r="A28683">
        <v>608</v>
      </c>
      <c r="B28683">
        <v>21</v>
      </c>
      <c r="C28683">
        <v>2015</v>
      </c>
      <c r="D28683">
        <v>44</v>
      </c>
    </row>
    <row r="28684" spans="1:4" x14ac:dyDescent="0.25">
      <c r="A28684">
        <v>713</v>
      </c>
      <c r="B28684">
        <v>21</v>
      </c>
      <c r="C28684">
        <v>2015</v>
      </c>
      <c r="D28684">
        <v>44</v>
      </c>
    </row>
    <row r="28685" spans="1:4" x14ac:dyDescent="0.25">
      <c r="A28685">
        <v>727</v>
      </c>
      <c r="B28685">
        <v>21</v>
      </c>
      <c r="C28685">
        <v>2015</v>
      </c>
      <c r="D28685">
        <v>44</v>
      </c>
    </row>
    <row r="28686" spans="1:4" x14ac:dyDescent="0.25">
      <c r="A28686">
        <v>710</v>
      </c>
      <c r="B28686">
        <v>21</v>
      </c>
      <c r="C28686">
        <v>2015</v>
      </c>
      <c r="D28686">
        <v>44</v>
      </c>
    </row>
    <row r="28687" spans="1:4" x14ac:dyDescent="0.25">
      <c r="A28687">
        <v>764</v>
      </c>
      <c r="B28687">
        <v>21</v>
      </c>
      <c r="C28687">
        <v>2015</v>
      </c>
      <c r="D28687">
        <v>44</v>
      </c>
    </row>
    <row r="28688" spans="1:4" x14ac:dyDescent="0.25">
      <c r="A28688">
        <v>699</v>
      </c>
      <c r="B28688">
        <v>21</v>
      </c>
      <c r="C28688">
        <v>2015</v>
      </c>
      <c r="D28688">
        <v>44</v>
      </c>
    </row>
    <row r="28689" spans="1:4" x14ac:dyDescent="0.25">
      <c r="A28689">
        <v>585</v>
      </c>
      <c r="B28689">
        <v>21</v>
      </c>
      <c r="C28689">
        <v>2015</v>
      </c>
      <c r="D28689">
        <v>44</v>
      </c>
    </row>
    <row r="28690" spans="1:4" x14ac:dyDescent="0.25">
      <c r="A28690">
        <v>659</v>
      </c>
      <c r="B28690">
        <v>21</v>
      </c>
      <c r="C28690">
        <v>2015</v>
      </c>
      <c r="D28690">
        <v>44</v>
      </c>
    </row>
    <row r="28691" spans="1:4" x14ac:dyDescent="0.25">
      <c r="A28691">
        <v>771</v>
      </c>
      <c r="B28691">
        <v>21</v>
      </c>
      <c r="C28691">
        <v>2015</v>
      </c>
      <c r="D28691">
        <v>44</v>
      </c>
    </row>
    <row r="28692" spans="1:4" x14ac:dyDescent="0.25">
      <c r="A28692">
        <v>720</v>
      </c>
      <c r="B28692">
        <v>21</v>
      </c>
      <c r="C28692">
        <v>2015</v>
      </c>
      <c r="D28692">
        <v>44</v>
      </c>
    </row>
    <row r="28693" spans="1:4" x14ac:dyDescent="0.25">
      <c r="A28693">
        <v>751</v>
      </c>
      <c r="B28693">
        <v>21</v>
      </c>
      <c r="C28693">
        <v>2015</v>
      </c>
      <c r="D28693">
        <v>44</v>
      </c>
    </row>
    <row r="28694" spans="1:4" x14ac:dyDescent="0.25">
      <c r="A28694">
        <v>765</v>
      </c>
      <c r="B28694">
        <v>21</v>
      </c>
      <c r="C28694">
        <v>2015</v>
      </c>
      <c r="D28694">
        <v>44</v>
      </c>
    </row>
    <row r="28695" spans="1:4" x14ac:dyDescent="0.25">
      <c r="A28695">
        <v>774</v>
      </c>
      <c r="B28695">
        <v>21</v>
      </c>
      <c r="C28695">
        <v>2015</v>
      </c>
      <c r="D28695">
        <v>44</v>
      </c>
    </row>
    <row r="28696" spans="1:4" x14ac:dyDescent="0.25">
      <c r="A28696">
        <v>712</v>
      </c>
      <c r="B28696">
        <v>21</v>
      </c>
      <c r="C28696">
        <v>2015</v>
      </c>
      <c r="D28696">
        <v>44</v>
      </c>
    </row>
    <row r="28697" spans="1:4" x14ac:dyDescent="0.25">
      <c r="A28697">
        <v>742</v>
      </c>
      <c r="B28697">
        <v>21</v>
      </c>
      <c r="C28697">
        <v>2015</v>
      </c>
      <c r="D28697">
        <v>44</v>
      </c>
    </row>
    <row r="28698" spans="1:4" x14ac:dyDescent="0.25">
      <c r="A28698">
        <v>759</v>
      </c>
      <c r="B28698">
        <v>21</v>
      </c>
      <c r="C28698">
        <v>2015</v>
      </c>
      <c r="D28698">
        <v>44</v>
      </c>
    </row>
    <row r="28699" spans="1:4" x14ac:dyDescent="0.25">
      <c r="A28699">
        <v>717</v>
      </c>
      <c r="B28699">
        <v>21</v>
      </c>
      <c r="C28699">
        <v>2015</v>
      </c>
      <c r="D28699">
        <v>44</v>
      </c>
    </row>
    <row r="28700" spans="1:4" x14ac:dyDescent="0.25">
      <c r="A28700">
        <v>729</v>
      </c>
      <c r="B28700">
        <v>21</v>
      </c>
      <c r="C28700">
        <v>2015</v>
      </c>
      <c r="D28700">
        <v>44</v>
      </c>
    </row>
    <row r="28701" spans="1:4" x14ac:dyDescent="0.25">
      <c r="A28701">
        <v>721</v>
      </c>
      <c r="B28701">
        <v>21</v>
      </c>
      <c r="C28701">
        <v>2015</v>
      </c>
      <c r="D28701">
        <v>44</v>
      </c>
    </row>
    <row r="28702" spans="1:4" x14ac:dyDescent="0.25">
      <c r="A28702">
        <v>817</v>
      </c>
      <c r="B28702">
        <v>21</v>
      </c>
      <c r="C28702">
        <v>2015</v>
      </c>
      <c r="D28702">
        <v>44</v>
      </c>
    </row>
    <row r="28703" spans="1:4" x14ac:dyDescent="0.25">
      <c r="A28703">
        <v>740</v>
      </c>
      <c r="B28703">
        <v>21</v>
      </c>
      <c r="C28703">
        <v>2015</v>
      </c>
      <c r="D28703">
        <v>44</v>
      </c>
    </row>
    <row r="28704" spans="1:4" x14ac:dyDescent="0.25">
      <c r="A28704">
        <v>724</v>
      </c>
      <c r="B28704">
        <v>21</v>
      </c>
      <c r="C28704">
        <v>2015</v>
      </c>
      <c r="D28704">
        <v>44</v>
      </c>
    </row>
    <row r="28705" spans="1:4" x14ac:dyDescent="0.25">
      <c r="A28705">
        <v>734</v>
      </c>
      <c r="B28705">
        <v>21</v>
      </c>
      <c r="C28705">
        <v>2015</v>
      </c>
      <c r="D28705">
        <v>44</v>
      </c>
    </row>
    <row r="28706" spans="1:4" x14ac:dyDescent="0.25">
      <c r="A28706">
        <v>813</v>
      </c>
      <c r="B28706">
        <v>21</v>
      </c>
      <c r="C28706">
        <v>2015</v>
      </c>
      <c r="D28706">
        <v>44</v>
      </c>
    </row>
    <row r="28707" spans="1:4" x14ac:dyDescent="0.25">
      <c r="A28707">
        <v>749</v>
      </c>
      <c r="B28707">
        <v>21</v>
      </c>
      <c r="C28707">
        <v>2015</v>
      </c>
      <c r="D28707">
        <v>44</v>
      </c>
    </row>
    <row r="28708" spans="1:4" x14ac:dyDescent="0.25">
      <c r="A28708">
        <v>1008</v>
      </c>
      <c r="B28708">
        <v>21</v>
      </c>
      <c r="C28708">
        <v>2015</v>
      </c>
      <c r="D28708">
        <v>44</v>
      </c>
    </row>
    <row r="28709" spans="1:4" x14ac:dyDescent="0.25">
      <c r="A28709">
        <v>835</v>
      </c>
      <c r="B28709">
        <v>21</v>
      </c>
      <c r="C28709">
        <v>2015</v>
      </c>
      <c r="D28709">
        <v>44</v>
      </c>
    </row>
    <row r="28710" spans="1:4" x14ac:dyDescent="0.25">
      <c r="A28710">
        <v>775</v>
      </c>
      <c r="B28710">
        <v>21</v>
      </c>
      <c r="C28710">
        <v>2015</v>
      </c>
      <c r="D28710">
        <v>44</v>
      </c>
    </row>
    <row r="28711" spans="1:4" x14ac:dyDescent="0.25">
      <c r="A28711">
        <v>755</v>
      </c>
      <c r="B28711">
        <v>21</v>
      </c>
      <c r="C28711">
        <v>2015</v>
      </c>
      <c r="D28711">
        <v>44</v>
      </c>
    </row>
    <row r="28712" spans="1:4" x14ac:dyDescent="0.25">
      <c r="A28712">
        <v>745</v>
      </c>
      <c r="B28712">
        <v>21</v>
      </c>
      <c r="C28712">
        <v>2015</v>
      </c>
      <c r="D28712">
        <v>44</v>
      </c>
    </row>
    <row r="28713" spans="1:4" x14ac:dyDescent="0.25">
      <c r="A28713">
        <v>763</v>
      </c>
      <c r="B28713">
        <v>21</v>
      </c>
      <c r="C28713">
        <v>2015</v>
      </c>
      <c r="D28713">
        <v>44</v>
      </c>
    </row>
    <row r="28714" spans="1:4" x14ac:dyDescent="0.25">
      <c r="A28714">
        <v>662</v>
      </c>
      <c r="B28714">
        <v>21</v>
      </c>
      <c r="C28714">
        <v>2015</v>
      </c>
      <c r="D28714">
        <v>44</v>
      </c>
    </row>
    <row r="28715" spans="1:4" x14ac:dyDescent="0.25">
      <c r="A28715">
        <v>719</v>
      </c>
      <c r="B28715">
        <v>21</v>
      </c>
      <c r="C28715">
        <v>2015</v>
      </c>
      <c r="D28715">
        <v>44</v>
      </c>
    </row>
    <row r="28716" spans="1:4" x14ac:dyDescent="0.25">
      <c r="A28716">
        <v>753</v>
      </c>
      <c r="B28716">
        <v>21</v>
      </c>
      <c r="C28716">
        <v>2015</v>
      </c>
      <c r="D28716">
        <v>44</v>
      </c>
    </row>
    <row r="28717" spans="1:4" x14ac:dyDescent="0.25">
      <c r="A28717">
        <v>796</v>
      </c>
      <c r="B28717">
        <v>21</v>
      </c>
      <c r="C28717">
        <v>2015</v>
      </c>
      <c r="D28717">
        <v>44</v>
      </c>
    </row>
    <row r="28718" spans="1:4" x14ac:dyDescent="0.25">
      <c r="A28718">
        <v>786</v>
      </c>
      <c r="B28718">
        <v>21</v>
      </c>
      <c r="C28718">
        <v>2015</v>
      </c>
      <c r="D28718">
        <v>44</v>
      </c>
    </row>
    <row r="28719" spans="1:4" x14ac:dyDescent="0.25">
      <c r="A28719">
        <v>784</v>
      </c>
      <c r="B28719">
        <v>21</v>
      </c>
      <c r="C28719">
        <v>2015</v>
      </c>
      <c r="D28719">
        <v>44</v>
      </c>
    </row>
    <row r="28720" spans="1:4" x14ac:dyDescent="0.25">
      <c r="A28720">
        <v>731</v>
      </c>
      <c r="B28720">
        <v>21</v>
      </c>
      <c r="C28720">
        <v>2015</v>
      </c>
      <c r="D28720">
        <v>44</v>
      </c>
    </row>
    <row r="28721" spans="1:4" x14ac:dyDescent="0.25">
      <c r="A28721">
        <v>750</v>
      </c>
      <c r="B28721">
        <v>21</v>
      </c>
      <c r="C28721">
        <v>2015</v>
      </c>
      <c r="D28721">
        <v>44</v>
      </c>
    </row>
    <row r="28722" spans="1:4" x14ac:dyDescent="0.25">
      <c r="A28722">
        <v>790</v>
      </c>
      <c r="B28722">
        <v>21</v>
      </c>
      <c r="C28722">
        <v>2015</v>
      </c>
      <c r="D28722">
        <v>44</v>
      </c>
    </row>
    <row r="28723" spans="1:4" x14ac:dyDescent="0.25">
      <c r="A28723">
        <v>777</v>
      </c>
      <c r="B28723">
        <v>21</v>
      </c>
      <c r="C28723">
        <v>2015</v>
      </c>
      <c r="D28723">
        <v>44</v>
      </c>
    </row>
    <row r="28724" spans="1:4" x14ac:dyDescent="0.25">
      <c r="A28724">
        <v>761</v>
      </c>
      <c r="B28724">
        <v>21</v>
      </c>
      <c r="C28724">
        <v>2015</v>
      </c>
      <c r="D28724">
        <v>44</v>
      </c>
    </row>
    <row r="28725" spans="1:4" x14ac:dyDescent="0.25">
      <c r="A28725">
        <v>780</v>
      </c>
      <c r="B28725">
        <v>21</v>
      </c>
      <c r="C28725">
        <v>2015</v>
      </c>
      <c r="D28725">
        <v>44</v>
      </c>
    </row>
    <row r="28726" spans="1:4" x14ac:dyDescent="0.25">
      <c r="A28726">
        <v>766</v>
      </c>
      <c r="B28726">
        <v>21</v>
      </c>
      <c r="C28726">
        <v>2015</v>
      </c>
      <c r="D28726">
        <v>44</v>
      </c>
    </row>
    <row r="28727" spans="1:4" x14ac:dyDescent="0.25">
      <c r="A28727">
        <v>816</v>
      </c>
      <c r="B28727">
        <v>21</v>
      </c>
      <c r="C28727">
        <v>2015</v>
      </c>
      <c r="D28727">
        <v>44</v>
      </c>
    </row>
    <row r="28728" spans="1:4" x14ac:dyDescent="0.25">
      <c r="A28728">
        <v>757</v>
      </c>
      <c r="B28728">
        <v>21</v>
      </c>
      <c r="C28728">
        <v>2015</v>
      </c>
      <c r="D28728">
        <v>44</v>
      </c>
    </row>
    <row r="28729" spans="1:4" x14ac:dyDescent="0.25">
      <c r="A28729">
        <v>783</v>
      </c>
      <c r="B28729">
        <v>21</v>
      </c>
      <c r="C28729">
        <v>2015</v>
      </c>
      <c r="D28729">
        <v>44</v>
      </c>
    </row>
    <row r="28730" spans="1:4" x14ac:dyDescent="0.25">
      <c r="A28730">
        <v>778</v>
      </c>
      <c r="B28730">
        <v>21</v>
      </c>
      <c r="C28730">
        <v>2015</v>
      </c>
      <c r="D28730">
        <v>44</v>
      </c>
    </row>
    <row r="28731" spans="1:4" x14ac:dyDescent="0.25">
      <c r="A28731">
        <v>748</v>
      </c>
      <c r="B28731">
        <v>21</v>
      </c>
      <c r="C28731">
        <v>2015</v>
      </c>
      <c r="D28731">
        <v>44</v>
      </c>
    </row>
    <row r="28732" spans="1:4" x14ac:dyDescent="0.25">
      <c r="A28732">
        <v>809</v>
      </c>
      <c r="B28732">
        <v>21</v>
      </c>
      <c r="C28732">
        <v>2015</v>
      </c>
      <c r="D28732">
        <v>44</v>
      </c>
    </row>
    <row r="28733" spans="1:4" x14ac:dyDescent="0.25">
      <c r="A28733">
        <v>735</v>
      </c>
      <c r="B28733">
        <v>21</v>
      </c>
      <c r="C28733">
        <v>2015</v>
      </c>
      <c r="D28733">
        <v>44</v>
      </c>
    </row>
    <row r="28734" spans="1:4" x14ac:dyDescent="0.25">
      <c r="A28734">
        <v>785</v>
      </c>
      <c r="B28734">
        <v>21</v>
      </c>
      <c r="C28734">
        <v>2015</v>
      </c>
      <c r="D28734">
        <v>44</v>
      </c>
    </row>
    <row r="28735" spans="1:4" x14ac:dyDescent="0.25">
      <c r="A28735">
        <v>654</v>
      </c>
      <c r="B28735">
        <v>21</v>
      </c>
      <c r="C28735">
        <v>2015</v>
      </c>
      <c r="D28735">
        <v>44</v>
      </c>
    </row>
    <row r="28736" spans="1:4" x14ac:dyDescent="0.25">
      <c r="A28736">
        <v>791</v>
      </c>
      <c r="B28736">
        <v>21</v>
      </c>
      <c r="C28736">
        <v>2015</v>
      </c>
      <c r="D28736">
        <v>44</v>
      </c>
    </row>
    <row r="28737" spans="1:4" x14ac:dyDescent="0.25">
      <c r="A28737">
        <v>736</v>
      </c>
      <c r="B28737">
        <v>21</v>
      </c>
      <c r="C28737">
        <v>2015</v>
      </c>
      <c r="D28737">
        <v>44</v>
      </c>
    </row>
    <row r="28738" spans="1:4" x14ac:dyDescent="0.25">
      <c r="A28738">
        <v>862</v>
      </c>
      <c r="B28738">
        <v>21</v>
      </c>
      <c r="C28738">
        <v>2015</v>
      </c>
      <c r="D28738">
        <v>44</v>
      </c>
    </row>
    <row r="28739" spans="1:4" x14ac:dyDescent="0.25">
      <c r="A28739">
        <v>756</v>
      </c>
      <c r="B28739">
        <v>21</v>
      </c>
      <c r="C28739">
        <v>2015</v>
      </c>
      <c r="D28739">
        <v>44</v>
      </c>
    </row>
    <row r="28740" spans="1:4" x14ac:dyDescent="0.25">
      <c r="A28740">
        <v>1009</v>
      </c>
      <c r="B28740">
        <v>21</v>
      </c>
      <c r="C28740">
        <v>2015</v>
      </c>
      <c r="D28740">
        <v>44</v>
      </c>
    </row>
    <row r="28741" spans="1:4" x14ac:dyDescent="0.25">
      <c r="A28741">
        <v>825</v>
      </c>
      <c r="B28741">
        <v>21</v>
      </c>
      <c r="C28741">
        <v>2015</v>
      </c>
      <c r="D28741">
        <v>44</v>
      </c>
    </row>
    <row r="28742" spans="1:4" x14ac:dyDescent="0.25">
      <c r="A28742">
        <v>795</v>
      </c>
      <c r="B28742">
        <v>21</v>
      </c>
      <c r="C28742">
        <v>2015</v>
      </c>
      <c r="D28742">
        <v>44</v>
      </c>
    </row>
    <row r="28743" spans="1:4" x14ac:dyDescent="0.25">
      <c r="A28743">
        <v>797</v>
      </c>
      <c r="B28743">
        <v>21</v>
      </c>
      <c r="C28743">
        <v>2015</v>
      </c>
      <c r="D28743">
        <v>44</v>
      </c>
    </row>
    <row r="28744" spans="1:4" x14ac:dyDescent="0.25">
      <c r="A28744">
        <v>839</v>
      </c>
      <c r="B28744">
        <v>21</v>
      </c>
      <c r="C28744">
        <v>2015</v>
      </c>
      <c r="D28744">
        <v>44</v>
      </c>
    </row>
    <row r="28745" spans="1:4" x14ac:dyDescent="0.25">
      <c r="A28745">
        <v>747</v>
      </c>
      <c r="B28745">
        <v>21</v>
      </c>
      <c r="C28745">
        <v>2015</v>
      </c>
      <c r="D28745">
        <v>44</v>
      </c>
    </row>
    <row r="28746" spans="1:4" x14ac:dyDescent="0.25">
      <c r="A28746">
        <v>800</v>
      </c>
      <c r="B28746">
        <v>21</v>
      </c>
      <c r="C28746">
        <v>2015</v>
      </c>
      <c r="D28746">
        <v>44</v>
      </c>
    </row>
    <row r="28747" spans="1:4" x14ac:dyDescent="0.25">
      <c r="A28747">
        <v>728</v>
      </c>
      <c r="B28747">
        <v>21</v>
      </c>
      <c r="C28747">
        <v>2015</v>
      </c>
      <c r="D28747">
        <v>44</v>
      </c>
    </row>
    <row r="28748" spans="1:4" x14ac:dyDescent="0.25">
      <c r="A28748">
        <v>819</v>
      </c>
      <c r="B28748">
        <v>21</v>
      </c>
      <c r="C28748">
        <v>2015</v>
      </c>
      <c r="D28748">
        <v>44</v>
      </c>
    </row>
    <row r="28749" spans="1:4" x14ac:dyDescent="0.25">
      <c r="A28749">
        <v>803</v>
      </c>
      <c r="B28749">
        <v>21</v>
      </c>
      <c r="C28749">
        <v>2015</v>
      </c>
      <c r="D28749">
        <v>44</v>
      </c>
    </row>
    <row r="28750" spans="1:4" x14ac:dyDescent="0.25">
      <c r="A28750">
        <v>770</v>
      </c>
      <c r="B28750">
        <v>21</v>
      </c>
      <c r="C28750">
        <v>2015</v>
      </c>
      <c r="D28750">
        <v>44</v>
      </c>
    </row>
    <row r="28751" spans="1:4" x14ac:dyDescent="0.25">
      <c r="A28751">
        <v>773</v>
      </c>
      <c r="B28751">
        <v>21</v>
      </c>
      <c r="C28751">
        <v>2015</v>
      </c>
      <c r="D28751">
        <v>44</v>
      </c>
    </row>
    <row r="28752" spans="1:4" x14ac:dyDescent="0.25">
      <c r="A28752">
        <v>804</v>
      </c>
      <c r="B28752">
        <v>21</v>
      </c>
      <c r="C28752">
        <v>2015</v>
      </c>
      <c r="D28752">
        <v>44</v>
      </c>
    </row>
    <row r="28753" spans="1:4" x14ac:dyDescent="0.25">
      <c r="A28753">
        <v>746</v>
      </c>
      <c r="B28753">
        <v>21</v>
      </c>
      <c r="C28753">
        <v>2015</v>
      </c>
      <c r="D28753">
        <v>44</v>
      </c>
    </row>
    <row r="28754" spans="1:4" x14ac:dyDescent="0.25">
      <c r="A28754">
        <v>967</v>
      </c>
      <c r="B28754">
        <v>21</v>
      </c>
      <c r="C28754">
        <v>2015</v>
      </c>
      <c r="D28754">
        <v>44</v>
      </c>
    </row>
    <row r="28755" spans="1:4" x14ac:dyDescent="0.25">
      <c r="A28755">
        <v>829</v>
      </c>
      <c r="B28755">
        <v>21</v>
      </c>
      <c r="C28755">
        <v>2015</v>
      </c>
      <c r="D28755">
        <v>44</v>
      </c>
    </row>
    <row r="28756" spans="1:4" x14ac:dyDescent="0.25">
      <c r="A28756">
        <v>792</v>
      </c>
      <c r="B28756">
        <v>21</v>
      </c>
      <c r="C28756">
        <v>2015</v>
      </c>
      <c r="D28756">
        <v>44</v>
      </c>
    </row>
    <row r="28757" spans="1:4" x14ac:dyDescent="0.25">
      <c r="A28757">
        <v>711</v>
      </c>
      <c r="B28757">
        <v>21</v>
      </c>
      <c r="C28757">
        <v>2015</v>
      </c>
      <c r="D28757">
        <v>44</v>
      </c>
    </row>
    <row r="28758" spans="1:4" x14ac:dyDescent="0.25">
      <c r="A28758">
        <v>798</v>
      </c>
      <c r="B28758">
        <v>21</v>
      </c>
      <c r="C28758">
        <v>2015</v>
      </c>
      <c r="D28758">
        <v>44</v>
      </c>
    </row>
    <row r="28759" spans="1:4" x14ac:dyDescent="0.25">
      <c r="A28759">
        <v>830</v>
      </c>
      <c r="B28759">
        <v>21</v>
      </c>
      <c r="C28759">
        <v>2015</v>
      </c>
      <c r="D28759">
        <v>44</v>
      </c>
    </row>
    <row r="28760" spans="1:4" x14ac:dyDescent="0.25">
      <c r="A28760">
        <v>806</v>
      </c>
      <c r="B28760">
        <v>21</v>
      </c>
      <c r="C28760">
        <v>2015</v>
      </c>
      <c r="D28760">
        <v>44</v>
      </c>
    </row>
    <row r="28761" spans="1:4" x14ac:dyDescent="0.25">
      <c r="A28761">
        <v>815</v>
      </c>
      <c r="B28761">
        <v>21</v>
      </c>
      <c r="C28761">
        <v>2015</v>
      </c>
      <c r="D28761">
        <v>44</v>
      </c>
    </row>
    <row r="28762" spans="1:4" x14ac:dyDescent="0.25">
      <c r="A28762">
        <v>794</v>
      </c>
      <c r="B28762">
        <v>21</v>
      </c>
      <c r="C28762">
        <v>2015</v>
      </c>
      <c r="D28762">
        <v>44</v>
      </c>
    </row>
    <row r="28763" spans="1:4" x14ac:dyDescent="0.25">
      <c r="A28763">
        <v>866</v>
      </c>
      <c r="B28763">
        <v>21</v>
      </c>
      <c r="C28763">
        <v>2015</v>
      </c>
      <c r="D28763">
        <v>44</v>
      </c>
    </row>
    <row r="28764" spans="1:4" x14ac:dyDescent="0.25">
      <c r="A28764">
        <v>940</v>
      </c>
      <c r="B28764">
        <v>21</v>
      </c>
      <c r="C28764">
        <v>2015</v>
      </c>
      <c r="D28764">
        <v>44</v>
      </c>
    </row>
    <row r="28765" spans="1:4" x14ac:dyDescent="0.25">
      <c r="A28765">
        <v>822</v>
      </c>
      <c r="B28765">
        <v>21</v>
      </c>
      <c r="C28765">
        <v>2015</v>
      </c>
      <c r="D28765">
        <v>44</v>
      </c>
    </row>
    <row r="28766" spans="1:4" x14ac:dyDescent="0.25">
      <c r="A28766">
        <v>769</v>
      </c>
      <c r="B28766">
        <v>21</v>
      </c>
      <c r="C28766">
        <v>2015</v>
      </c>
      <c r="D28766">
        <v>44</v>
      </c>
    </row>
    <row r="28767" spans="1:4" x14ac:dyDescent="0.25">
      <c r="A28767">
        <v>801</v>
      </c>
      <c r="B28767">
        <v>21</v>
      </c>
      <c r="C28767">
        <v>2015</v>
      </c>
      <c r="D28767">
        <v>44</v>
      </c>
    </row>
    <row r="28768" spans="1:4" x14ac:dyDescent="0.25">
      <c r="A28768">
        <v>867</v>
      </c>
      <c r="B28768">
        <v>21</v>
      </c>
      <c r="C28768">
        <v>2015</v>
      </c>
      <c r="D28768">
        <v>44</v>
      </c>
    </row>
    <row r="28769" spans="1:4" x14ac:dyDescent="0.25">
      <c r="A28769">
        <v>844</v>
      </c>
      <c r="B28769">
        <v>21</v>
      </c>
      <c r="C28769">
        <v>2015</v>
      </c>
      <c r="D28769">
        <v>44</v>
      </c>
    </row>
    <row r="28770" spans="1:4" x14ac:dyDescent="0.25">
      <c r="A28770">
        <v>842</v>
      </c>
      <c r="B28770">
        <v>21</v>
      </c>
      <c r="C28770">
        <v>2015</v>
      </c>
      <c r="D28770">
        <v>44</v>
      </c>
    </row>
    <row r="28771" spans="1:4" x14ac:dyDescent="0.25">
      <c r="A28771">
        <v>872</v>
      </c>
      <c r="B28771">
        <v>21</v>
      </c>
      <c r="C28771">
        <v>2015</v>
      </c>
      <c r="D28771">
        <v>44</v>
      </c>
    </row>
    <row r="28772" spans="1:4" x14ac:dyDescent="0.25">
      <c r="A28772">
        <v>812</v>
      </c>
      <c r="B28772">
        <v>21</v>
      </c>
      <c r="C28772">
        <v>2015</v>
      </c>
      <c r="D28772">
        <v>44</v>
      </c>
    </row>
    <row r="28773" spans="1:4" x14ac:dyDescent="0.25">
      <c r="A28773">
        <v>840</v>
      </c>
      <c r="B28773">
        <v>21</v>
      </c>
      <c r="C28773">
        <v>2015</v>
      </c>
      <c r="D28773">
        <v>44</v>
      </c>
    </row>
    <row r="28774" spans="1:4" x14ac:dyDescent="0.25">
      <c r="A28774">
        <v>807</v>
      </c>
      <c r="B28774">
        <v>21</v>
      </c>
      <c r="C28774">
        <v>2015</v>
      </c>
      <c r="D28774">
        <v>44</v>
      </c>
    </row>
    <row r="28775" spans="1:4" x14ac:dyDescent="0.25">
      <c r="A28775">
        <v>781</v>
      </c>
      <c r="B28775">
        <v>21</v>
      </c>
      <c r="C28775">
        <v>2015</v>
      </c>
      <c r="D28775">
        <v>44</v>
      </c>
    </row>
    <row r="28776" spans="1:4" x14ac:dyDescent="0.25">
      <c r="A28776">
        <v>854</v>
      </c>
      <c r="B28776">
        <v>21</v>
      </c>
      <c r="C28776">
        <v>2015</v>
      </c>
      <c r="D28776">
        <v>44</v>
      </c>
    </row>
    <row r="28777" spans="1:4" x14ac:dyDescent="0.25">
      <c r="A28777">
        <v>826</v>
      </c>
      <c r="B28777">
        <v>21</v>
      </c>
      <c r="C28777">
        <v>2015</v>
      </c>
      <c r="D28777">
        <v>44</v>
      </c>
    </row>
    <row r="28778" spans="1:4" x14ac:dyDescent="0.25">
      <c r="A28778">
        <v>848</v>
      </c>
      <c r="B28778">
        <v>21</v>
      </c>
      <c r="C28778">
        <v>2015</v>
      </c>
      <c r="D28778">
        <v>44</v>
      </c>
    </row>
    <row r="28779" spans="1:4" x14ac:dyDescent="0.25">
      <c r="A28779">
        <v>846</v>
      </c>
      <c r="B28779">
        <v>21</v>
      </c>
      <c r="C28779">
        <v>2015</v>
      </c>
      <c r="D28779">
        <v>44</v>
      </c>
    </row>
    <row r="28780" spans="1:4" x14ac:dyDescent="0.25">
      <c r="A28780">
        <v>788</v>
      </c>
      <c r="B28780">
        <v>21</v>
      </c>
      <c r="C28780">
        <v>2015</v>
      </c>
      <c r="D28780">
        <v>44</v>
      </c>
    </row>
    <row r="28781" spans="1:4" x14ac:dyDescent="0.25">
      <c r="A28781">
        <v>878</v>
      </c>
      <c r="B28781">
        <v>21</v>
      </c>
      <c r="C28781">
        <v>2015</v>
      </c>
      <c r="D28781">
        <v>44</v>
      </c>
    </row>
    <row r="28782" spans="1:4" x14ac:dyDescent="0.25">
      <c r="A28782">
        <v>837</v>
      </c>
      <c r="B28782">
        <v>21</v>
      </c>
      <c r="C28782">
        <v>2015</v>
      </c>
      <c r="D28782">
        <v>44</v>
      </c>
    </row>
    <row r="28783" spans="1:4" x14ac:dyDescent="0.25">
      <c r="A28783">
        <v>893</v>
      </c>
      <c r="B28783">
        <v>21</v>
      </c>
      <c r="C28783">
        <v>2015</v>
      </c>
      <c r="D28783">
        <v>44</v>
      </c>
    </row>
    <row r="28784" spans="1:4" x14ac:dyDescent="0.25">
      <c r="A28784">
        <v>793</v>
      </c>
      <c r="B28784">
        <v>21</v>
      </c>
      <c r="C28784">
        <v>2015</v>
      </c>
      <c r="D28784">
        <v>44</v>
      </c>
    </row>
    <row r="28785" spans="1:4" x14ac:dyDescent="0.25">
      <c r="A28785">
        <v>754</v>
      </c>
      <c r="B28785">
        <v>21</v>
      </c>
      <c r="C28785">
        <v>2015</v>
      </c>
      <c r="D28785">
        <v>44</v>
      </c>
    </row>
    <row r="28786" spans="1:4" x14ac:dyDescent="0.25">
      <c r="A28786">
        <v>824</v>
      </c>
      <c r="B28786">
        <v>21</v>
      </c>
      <c r="C28786">
        <v>2015</v>
      </c>
      <c r="D28786">
        <v>44</v>
      </c>
    </row>
    <row r="28787" spans="1:4" x14ac:dyDescent="0.25">
      <c r="A28787">
        <v>602</v>
      </c>
      <c r="B28787">
        <v>21</v>
      </c>
      <c r="C28787">
        <v>2015</v>
      </c>
      <c r="D28787">
        <v>44</v>
      </c>
    </row>
    <row r="28788" spans="1:4" x14ac:dyDescent="0.25">
      <c r="A28788">
        <v>767</v>
      </c>
      <c r="B28788">
        <v>21</v>
      </c>
      <c r="C28788">
        <v>2015</v>
      </c>
      <c r="D28788">
        <v>44</v>
      </c>
    </row>
    <row r="28789" spans="1:4" x14ac:dyDescent="0.25">
      <c r="A28789">
        <v>828</v>
      </c>
      <c r="B28789">
        <v>21</v>
      </c>
      <c r="C28789">
        <v>2015</v>
      </c>
      <c r="D28789">
        <v>44</v>
      </c>
    </row>
    <row r="28790" spans="1:4" x14ac:dyDescent="0.25">
      <c r="A28790">
        <v>904</v>
      </c>
      <c r="B28790">
        <v>21</v>
      </c>
      <c r="C28790">
        <v>2015</v>
      </c>
      <c r="D28790">
        <v>44</v>
      </c>
    </row>
    <row r="28791" spans="1:4" x14ac:dyDescent="0.25">
      <c r="A28791">
        <v>831</v>
      </c>
      <c r="B28791">
        <v>21</v>
      </c>
      <c r="C28791">
        <v>2015</v>
      </c>
      <c r="D28791">
        <v>44</v>
      </c>
    </row>
    <row r="28792" spans="1:4" x14ac:dyDescent="0.25">
      <c r="A28792">
        <v>782</v>
      </c>
      <c r="B28792">
        <v>21</v>
      </c>
      <c r="C28792">
        <v>2015</v>
      </c>
      <c r="D28792">
        <v>44</v>
      </c>
    </row>
    <row r="28793" spans="1:4" x14ac:dyDescent="0.25">
      <c r="A28793">
        <v>776</v>
      </c>
      <c r="B28793">
        <v>21</v>
      </c>
      <c r="C28793">
        <v>2015</v>
      </c>
      <c r="D28793">
        <v>44</v>
      </c>
    </row>
    <row r="28794" spans="1:4" x14ac:dyDescent="0.25">
      <c r="A28794">
        <v>758</v>
      </c>
      <c r="B28794">
        <v>21</v>
      </c>
      <c r="C28794">
        <v>2015</v>
      </c>
      <c r="D28794">
        <v>44</v>
      </c>
    </row>
    <row r="28795" spans="1:4" x14ac:dyDescent="0.25">
      <c r="A28795">
        <v>857</v>
      </c>
      <c r="B28795">
        <v>21</v>
      </c>
      <c r="C28795">
        <v>2015</v>
      </c>
      <c r="D28795">
        <v>44</v>
      </c>
    </row>
    <row r="28796" spans="1:4" x14ac:dyDescent="0.25">
      <c r="A28796">
        <v>820</v>
      </c>
      <c r="B28796">
        <v>21</v>
      </c>
      <c r="C28796">
        <v>2015</v>
      </c>
      <c r="D28796">
        <v>44</v>
      </c>
    </row>
    <row r="28797" spans="1:4" x14ac:dyDescent="0.25">
      <c r="A28797">
        <v>768</v>
      </c>
      <c r="B28797">
        <v>21</v>
      </c>
      <c r="C28797">
        <v>2015</v>
      </c>
      <c r="D28797">
        <v>44</v>
      </c>
    </row>
    <row r="28798" spans="1:4" x14ac:dyDescent="0.25">
      <c r="A28798">
        <v>827</v>
      </c>
      <c r="B28798">
        <v>21</v>
      </c>
      <c r="C28798">
        <v>2015</v>
      </c>
      <c r="D28798">
        <v>44</v>
      </c>
    </row>
    <row r="28799" spans="1:4" x14ac:dyDescent="0.25">
      <c r="A28799">
        <v>871</v>
      </c>
      <c r="B28799">
        <v>21</v>
      </c>
      <c r="C28799">
        <v>2015</v>
      </c>
      <c r="D28799">
        <v>44</v>
      </c>
    </row>
    <row r="28800" spans="1:4" x14ac:dyDescent="0.25">
      <c r="A28800">
        <v>808</v>
      </c>
      <c r="B28800">
        <v>21</v>
      </c>
      <c r="C28800">
        <v>2015</v>
      </c>
      <c r="D28800">
        <v>44</v>
      </c>
    </row>
    <row r="28801" spans="1:4" x14ac:dyDescent="0.25">
      <c r="A28801">
        <v>881</v>
      </c>
      <c r="B28801">
        <v>21</v>
      </c>
      <c r="C28801">
        <v>2015</v>
      </c>
      <c r="D28801">
        <v>44</v>
      </c>
    </row>
    <row r="28802" spans="1:4" x14ac:dyDescent="0.25">
      <c r="A28802">
        <v>849</v>
      </c>
      <c r="B28802">
        <v>21</v>
      </c>
      <c r="C28802">
        <v>2015</v>
      </c>
      <c r="D28802">
        <v>44</v>
      </c>
    </row>
    <row r="28803" spans="1:4" x14ac:dyDescent="0.25">
      <c r="A28803">
        <v>737</v>
      </c>
      <c r="B28803">
        <v>21</v>
      </c>
      <c r="C28803">
        <v>2015</v>
      </c>
      <c r="D28803">
        <v>44</v>
      </c>
    </row>
    <row r="28804" spans="1:4" x14ac:dyDescent="0.25">
      <c r="A28804">
        <v>869</v>
      </c>
      <c r="B28804">
        <v>21</v>
      </c>
      <c r="C28804">
        <v>2015</v>
      </c>
      <c r="D28804">
        <v>44</v>
      </c>
    </row>
    <row r="28805" spans="1:4" x14ac:dyDescent="0.25">
      <c r="A28805">
        <v>901</v>
      </c>
      <c r="B28805">
        <v>21</v>
      </c>
      <c r="C28805">
        <v>2015</v>
      </c>
      <c r="D28805">
        <v>44</v>
      </c>
    </row>
    <row r="28806" spans="1:4" x14ac:dyDescent="0.25">
      <c r="A28806">
        <v>821</v>
      </c>
      <c r="B28806">
        <v>21</v>
      </c>
      <c r="C28806">
        <v>2015</v>
      </c>
      <c r="D28806">
        <v>44</v>
      </c>
    </row>
    <row r="28807" spans="1:4" x14ac:dyDescent="0.25">
      <c r="A28807">
        <v>850</v>
      </c>
      <c r="B28807">
        <v>21</v>
      </c>
      <c r="C28807">
        <v>2015</v>
      </c>
      <c r="D28807">
        <v>44</v>
      </c>
    </row>
    <row r="28808" spans="1:4" x14ac:dyDescent="0.25">
      <c r="A28808">
        <v>851</v>
      </c>
      <c r="B28808">
        <v>21</v>
      </c>
      <c r="C28808">
        <v>2015</v>
      </c>
      <c r="D28808">
        <v>44</v>
      </c>
    </row>
    <row r="28809" spans="1:4" x14ac:dyDescent="0.25">
      <c r="A28809">
        <v>883</v>
      </c>
      <c r="B28809">
        <v>21</v>
      </c>
      <c r="C28809">
        <v>2015</v>
      </c>
      <c r="D28809">
        <v>44</v>
      </c>
    </row>
    <row r="28810" spans="1:4" x14ac:dyDescent="0.25">
      <c r="A28810">
        <v>891</v>
      </c>
      <c r="B28810">
        <v>21</v>
      </c>
      <c r="C28810">
        <v>2015</v>
      </c>
      <c r="D28810">
        <v>44</v>
      </c>
    </row>
    <row r="28811" spans="1:4" x14ac:dyDescent="0.25">
      <c r="A28811">
        <v>884</v>
      </c>
      <c r="B28811">
        <v>21</v>
      </c>
      <c r="C28811">
        <v>2015</v>
      </c>
      <c r="D28811">
        <v>44</v>
      </c>
    </row>
    <row r="28812" spans="1:4" x14ac:dyDescent="0.25">
      <c r="A28812">
        <v>852</v>
      </c>
      <c r="B28812">
        <v>21</v>
      </c>
      <c r="C28812">
        <v>2015</v>
      </c>
      <c r="D28812">
        <v>44</v>
      </c>
    </row>
    <row r="28813" spans="1:4" x14ac:dyDescent="0.25">
      <c r="A28813">
        <v>971</v>
      </c>
      <c r="B28813">
        <v>21</v>
      </c>
      <c r="C28813">
        <v>2015</v>
      </c>
      <c r="D28813">
        <v>44</v>
      </c>
    </row>
    <row r="28814" spans="1:4" x14ac:dyDescent="0.25">
      <c r="A28814">
        <v>885</v>
      </c>
      <c r="B28814">
        <v>21</v>
      </c>
      <c r="C28814">
        <v>2015</v>
      </c>
      <c r="D28814">
        <v>44</v>
      </c>
    </row>
    <row r="28815" spans="1:4" x14ac:dyDescent="0.25">
      <c r="A28815">
        <v>787</v>
      </c>
      <c r="B28815">
        <v>21</v>
      </c>
      <c r="C28815">
        <v>2015</v>
      </c>
      <c r="D28815">
        <v>44</v>
      </c>
    </row>
    <row r="28816" spans="1:4" x14ac:dyDescent="0.25">
      <c r="A28816">
        <v>861</v>
      </c>
      <c r="B28816">
        <v>21</v>
      </c>
      <c r="C28816">
        <v>2015</v>
      </c>
      <c r="D28816">
        <v>44</v>
      </c>
    </row>
    <row r="28817" spans="1:4" x14ac:dyDescent="0.25">
      <c r="A28817">
        <v>843</v>
      </c>
      <c r="B28817">
        <v>21</v>
      </c>
      <c r="C28817">
        <v>2015</v>
      </c>
      <c r="D28817">
        <v>44</v>
      </c>
    </row>
    <row r="28818" spans="1:4" x14ac:dyDescent="0.25">
      <c r="A28818">
        <v>856</v>
      </c>
      <c r="B28818">
        <v>21</v>
      </c>
      <c r="C28818">
        <v>2015</v>
      </c>
      <c r="D28818">
        <v>44</v>
      </c>
    </row>
    <row r="28819" spans="1:4" x14ac:dyDescent="0.25">
      <c r="A28819">
        <v>897</v>
      </c>
      <c r="B28819">
        <v>21</v>
      </c>
      <c r="C28819">
        <v>2015</v>
      </c>
      <c r="D28819">
        <v>44</v>
      </c>
    </row>
    <row r="28820" spans="1:4" x14ac:dyDescent="0.25">
      <c r="A28820">
        <v>934</v>
      </c>
      <c r="B28820">
        <v>21</v>
      </c>
      <c r="C28820">
        <v>2015</v>
      </c>
      <c r="D28820">
        <v>44</v>
      </c>
    </row>
    <row r="28821" spans="1:4" x14ac:dyDescent="0.25">
      <c r="A28821">
        <v>833</v>
      </c>
      <c r="B28821">
        <v>21</v>
      </c>
      <c r="C28821">
        <v>2015</v>
      </c>
      <c r="D28821">
        <v>44</v>
      </c>
    </row>
    <row r="28822" spans="1:4" x14ac:dyDescent="0.25">
      <c r="A28822">
        <v>892</v>
      </c>
      <c r="B28822">
        <v>21</v>
      </c>
      <c r="C28822">
        <v>2015</v>
      </c>
      <c r="D28822">
        <v>44</v>
      </c>
    </row>
    <row r="28823" spans="1:4" x14ac:dyDescent="0.25">
      <c r="A28823">
        <v>832</v>
      </c>
      <c r="B28823">
        <v>21</v>
      </c>
      <c r="C28823">
        <v>2015</v>
      </c>
      <c r="D28823">
        <v>44</v>
      </c>
    </row>
    <row r="28824" spans="1:4" x14ac:dyDescent="0.25">
      <c r="A28824">
        <v>908</v>
      </c>
      <c r="B28824">
        <v>21</v>
      </c>
      <c r="C28824">
        <v>2015</v>
      </c>
      <c r="D28824">
        <v>44</v>
      </c>
    </row>
    <row r="28825" spans="1:4" x14ac:dyDescent="0.25">
      <c r="A28825">
        <v>876</v>
      </c>
      <c r="B28825">
        <v>21</v>
      </c>
      <c r="C28825">
        <v>2015</v>
      </c>
      <c r="D28825">
        <v>44</v>
      </c>
    </row>
    <row r="28826" spans="1:4" x14ac:dyDescent="0.25">
      <c r="A28826">
        <v>860</v>
      </c>
      <c r="B28826">
        <v>21</v>
      </c>
      <c r="C28826">
        <v>2015</v>
      </c>
      <c r="D28826">
        <v>44</v>
      </c>
    </row>
    <row r="28827" spans="1:4" x14ac:dyDescent="0.25">
      <c r="A28827">
        <v>823</v>
      </c>
      <c r="B28827">
        <v>21</v>
      </c>
      <c r="C28827">
        <v>2015</v>
      </c>
      <c r="D28827">
        <v>44</v>
      </c>
    </row>
    <row r="28828" spans="1:4" x14ac:dyDescent="0.25">
      <c r="A28828">
        <v>697</v>
      </c>
      <c r="B28828">
        <v>21</v>
      </c>
      <c r="C28828">
        <v>2015</v>
      </c>
      <c r="D28828">
        <v>44</v>
      </c>
    </row>
    <row r="28829" spans="1:4" x14ac:dyDescent="0.25">
      <c r="A28829">
        <v>910</v>
      </c>
      <c r="B28829">
        <v>21</v>
      </c>
      <c r="C28829">
        <v>2015</v>
      </c>
      <c r="D28829">
        <v>44</v>
      </c>
    </row>
    <row r="28830" spans="1:4" x14ac:dyDescent="0.25">
      <c r="A28830">
        <v>913</v>
      </c>
      <c r="B28830">
        <v>21</v>
      </c>
      <c r="C28830">
        <v>2015</v>
      </c>
      <c r="D28830">
        <v>44</v>
      </c>
    </row>
    <row r="28831" spans="1:4" x14ac:dyDescent="0.25">
      <c r="A28831">
        <v>838</v>
      </c>
      <c r="B28831">
        <v>21</v>
      </c>
      <c r="C28831">
        <v>2015</v>
      </c>
      <c r="D28831">
        <v>44</v>
      </c>
    </row>
    <row r="28832" spans="1:4" x14ac:dyDescent="0.25">
      <c r="A28832">
        <v>890</v>
      </c>
      <c r="B28832">
        <v>21</v>
      </c>
      <c r="C28832">
        <v>2015</v>
      </c>
      <c r="D28832">
        <v>44</v>
      </c>
    </row>
    <row r="28833" spans="1:4" x14ac:dyDescent="0.25">
      <c r="A28833">
        <v>888</v>
      </c>
      <c r="B28833">
        <v>21</v>
      </c>
      <c r="C28833">
        <v>2015</v>
      </c>
      <c r="D28833">
        <v>44</v>
      </c>
    </row>
    <row r="28834" spans="1:4" x14ac:dyDescent="0.25">
      <c r="A28834">
        <v>1010</v>
      </c>
      <c r="B28834">
        <v>21</v>
      </c>
      <c r="C28834">
        <v>2015</v>
      </c>
      <c r="D28834">
        <v>44</v>
      </c>
    </row>
    <row r="28835" spans="1:4" x14ac:dyDescent="0.25">
      <c r="A28835">
        <v>907</v>
      </c>
      <c r="B28835">
        <v>21</v>
      </c>
      <c r="C28835">
        <v>2015</v>
      </c>
      <c r="D28835">
        <v>44</v>
      </c>
    </row>
    <row r="28836" spans="1:4" x14ac:dyDescent="0.25">
      <c r="A28836">
        <v>1011</v>
      </c>
      <c r="B28836">
        <v>21</v>
      </c>
      <c r="C28836">
        <v>2015</v>
      </c>
      <c r="D28836">
        <v>44</v>
      </c>
    </row>
    <row r="28837" spans="1:4" x14ac:dyDescent="0.25">
      <c r="A28837">
        <v>814</v>
      </c>
      <c r="B28837">
        <v>21</v>
      </c>
      <c r="C28837">
        <v>2015</v>
      </c>
      <c r="D28837">
        <v>44</v>
      </c>
    </row>
    <row r="28838" spans="1:4" x14ac:dyDescent="0.25">
      <c r="A28838">
        <v>818</v>
      </c>
      <c r="B28838">
        <v>21</v>
      </c>
      <c r="C28838">
        <v>2015</v>
      </c>
      <c r="D28838">
        <v>44</v>
      </c>
    </row>
    <row r="28839" spans="1:4" x14ac:dyDescent="0.25">
      <c r="A28839">
        <v>918</v>
      </c>
      <c r="B28839">
        <v>21</v>
      </c>
      <c r="C28839">
        <v>2015</v>
      </c>
      <c r="D28839">
        <v>44</v>
      </c>
    </row>
    <row r="28840" spans="1:4" x14ac:dyDescent="0.25">
      <c r="A28840">
        <v>870</v>
      </c>
      <c r="B28840">
        <v>21</v>
      </c>
      <c r="C28840">
        <v>2015</v>
      </c>
      <c r="D28840">
        <v>44</v>
      </c>
    </row>
    <row r="28841" spans="1:4" x14ac:dyDescent="0.25">
      <c r="A28841">
        <v>887</v>
      </c>
      <c r="B28841">
        <v>21</v>
      </c>
      <c r="C28841">
        <v>2015</v>
      </c>
      <c r="D28841">
        <v>44</v>
      </c>
    </row>
    <row r="28842" spans="1:4" x14ac:dyDescent="0.25">
      <c r="A28842">
        <v>922</v>
      </c>
      <c r="B28842">
        <v>21</v>
      </c>
      <c r="C28842">
        <v>2015</v>
      </c>
      <c r="D28842">
        <v>44</v>
      </c>
    </row>
    <row r="28843" spans="1:4" x14ac:dyDescent="0.25">
      <c r="A28843">
        <v>879</v>
      </c>
      <c r="B28843">
        <v>21</v>
      </c>
      <c r="C28843">
        <v>2015</v>
      </c>
      <c r="D28843">
        <v>44</v>
      </c>
    </row>
    <row r="28844" spans="1:4" x14ac:dyDescent="0.25">
      <c r="A28844">
        <v>1012</v>
      </c>
      <c r="B28844">
        <v>21</v>
      </c>
      <c r="C28844">
        <v>2015</v>
      </c>
      <c r="D28844">
        <v>44</v>
      </c>
    </row>
    <row r="28845" spans="1:4" x14ac:dyDescent="0.25">
      <c r="A28845">
        <v>863</v>
      </c>
      <c r="B28845">
        <v>21</v>
      </c>
      <c r="C28845">
        <v>2015</v>
      </c>
      <c r="D28845">
        <v>44</v>
      </c>
    </row>
    <row r="28846" spans="1:4" x14ac:dyDescent="0.25">
      <c r="A28846">
        <v>836</v>
      </c>
      <c r="B28846">
        <v>21</v>
      </c>
      <c r="C28846">
        <v>2015</v>
      </c>
      <c r="D28846">
        <v>44</v>
      </c>
    </row>
    <row r="28847" spans="1:4" x14ac:dyDescent="0.25">
      <c r="A28847">
        <v>886</v>
      </c>
      <c r="B28847">
        <v>21</v>
      </c>
      <c r="C28847">
        <v>2015</v>
      </c>
      <c r="D28847">
        <v>44</v>
      </c>
    </row>
    <row r="28848" spans="1:4" x14ac:dyDescent="0.25">
      <c r="A28848">
        <v>936</v>
      </c>
      <c r="B28848">
        <v>21</v>
      </c>
      <c r="C28848">
        <v>2015</v>
      </c>
      <c r="D28848">
        <v>44</v>
      </c>
    </row>
    <row r="28849" spans="1:4" x14ac:dyDescent="0.25">
      <c r="A28849">
        <v>896</v>
      </c>
      <c r="B28849">
        <v>21</v>
      </c>
      <c r="C28849">
        <v>2015</v>
      </c>
      <c r="D28849">
        <v>44</v>
      </c>
    </row>
    <row r="28850" spans="1:4" x14ac:dyDescent="0.25">
      <c r="A28850">
        <v>868</v>
      </c>
      <c r="B28850">
        <v>21</v>
      </c>
      <c r="C28850">
        <v>2015</v>
      </c>
      <c r="D28850">
        <v>44</v>
      </c>
    </row>
    <row r="28851" spans="1:4" x14ac:dyDescent="0.25">
      <c r="A28851">
        <v>906</v>
      </c>
      <c r="B28851">
        <v>21</v>
      </c>
      <c r="C28851">
        <v>2015</v>
      </c>
      <c r="D28851">
        <v>44</v>
      </c>
    </row>
    <row r="28852" spans="1:4" x14ac:dyDescent="0.25">
      <c r="A28852">
        <v>933</v>
      </c>
      <c r="B28852">
        <v>21</v>
      </c>
      <c r="C28852">
        <v>2015</v>
      </c>
      <c r="D28852">
        <v>44</v>
      </c>
    </row>
    <row r="28853" spans="1:4" x14ac:dyDescent="0.25">
      <c r="A28853">
        <v>864</v>
      </c>
      <c r="B28853">
        <v>21</v>
      </c>
      <c r="C28853">
        <v>2015</v>
      </c>
      <c r="D28853">
        <v>44</v>
      </c>
    </row>
    <row r="28854" spans="1:4" x14ac:dyDescent="0.25">
      <c r="A28854">
        <v>914</v>
      </c>
      <c r="B28854">
        <v>21</v>
      </c>
      <c r="C28854">
        <v>2015</v>
      </c>
      <c r="D28854">
        <v>44</v>
      </c>
    </row>
    <row r="28855" spans="1:4" x14ac:dyDescent="0.25">
      <c r="A28855">
        <v>909</v>
      </c>
      <c r="B28855">
        <v>21</v>
      </c>
      <c r="C28855">
        <v>2015</v>
      </c>
      <c r="D28855">
        <v>44</v>
      </c>
    </row>
    <row r="28856" spans="1:4" x14ac:dyDescent="0.25">
      <c r="A28856">
        <v>889</v>
      </c>
      <c r="B28856">
        <v>21</v>
      </c>
      <c r="C28856">
        <v>2015</v>
      </c>
      <c r="D28856">
        <v>44</v>
      </c>
    </row>
    <row r="28857" spans="1:4" x14ac:dyDescent="0.25">
      <c r="A28857">
        <v>1013</v>
      </c>
      <c r="B28857">
        <v>21</v>
      </c>
      <c r="C28857">
        <v>2015</v>
      </c>
      <c r="D28857">
        <v>44</v>
      </c>
    </row>
    <row r="28858" spans="1:4" x14ac:dyDescent="0.25">
      <c r="A28858">
        <v>927</v>
      </c>
      <c r="B28858">
        <v>21</v>
      </c>
      <c r="C28858">
        <v>2015</v>
      </c>
      <c r="D28858">
        <v>44</v>
      </c>
    </row>
    <row r="28859" spans="1:4" x14ac:dyDescent="0.25">
      <c r="A28859">
        <v>865</v>
      </c>
      <c r="B28859">
        <v>21</v>
      </c>
      <c r="C28859">
        <v>2015</v>
      </c>
      <c r="D28859">
        <v>44</v>
      </c>
    </row>
    <row r="28860" spans="1:4" x14ac:dyDescent="0.25">
      <c r="A28860">
        <v>802</v>
      </c>
      <c r="B28860">
        <v>21</v>
      </c>
      <c r="C28860">
        <v>2015</v>
      </c>
      <c r="D28860">
        <v>44</v>
      </c>
    </row>
    <row r="28861" spans="1:4" x14ac:dyDescent="0.25">
      <c r="A28861">
        <v>877</v>
      </c>
      <c r="B28861">
        <v>21</v>
      </c>
      <c r="C28861">
        <v>2015</v>
      </c>
      <c r="D28861">
        <v>44</v>
      </c>
    </row>
    <row r="28862" spans="1:4" x14ac:dyDescent="0.25">
      <c r="A28862">
        <v>859</v>
      </c>
      <c r="B28862">
        <v>21</v>
      </c>
      <c r="C28862">
        <v>2015</v>
      </c>
      <c r="D28862">
        <v>44</v>
      </c>
    </row>
    <row r="28863" spans="1:4" x14ac:dyDescent="0.25">
      <c r="A28863">
        <v>855</v>
      </c>
      <c r="B28863">
        <v>21</v>
      </c>
      <c r="C28863">
        <v>2015</v>
      </c>
      <c r="D28863">
        <v>44</v>
      </c>
    </row>
    <row r="28864" spans="1:4" x14ac:dyDescent="0.25">
      <c r="A28864">
        <v>919</v>
      </c>
      <c r="B28864">
        <v>21</v>
      </c>
      <c r="C28864">
        <v>2015</v>
      </c>
      <c r="D28864">
        <v>44</v>
      </c>
    </row>
    <row r="28865" spans="1:4" x14ac:dyDescent="0.25">
      <c r="A28865">
        <v>977</v>
      </c>
      <c r="B28865">
        <v>21</v>
      </c>
      <c r="C28865">
        <v>2015</v>
      </c>
      <c r="D28865">
        <v>44</v>
      </c>
    </row>
    <row r="28866" spans="1:4" x14ac:dyDescent="0.25">
      <c r="A28866">
        <v>875</v>
      </c>
      <c r="B28866">
        <v>21</v>
      </c>
      <c r="C28866">
        <v>2015</v>
      </c>
      <c r="D28866">
        <v>44</v>
      </c>
    </row>
    <row r="28867" spans="1:4" x14ac:dyDescent="0.25">
      <c r="A28867">
        <v>939</v>
      </c>
      <c r="B28867">
        <v>21</v>
      </c>
      <c r="C28867">
        <v>2015</v>
      </c>
      <c r="D28867">
        <v>44</v>
      </c>
    </row>
    <row r="28868" spans="1:4" x14ac:dyDescent="0.25">
      <c r="A28868">
        <v>853</v>
      </c>
      <c r="B28868">
        <v>21</v>
      </c>
      <c r="C28868">
        <v>2015</v>
      </c>
      <c r="D28868">
        <v>44</v>
      </c>
    </row>
    <row r="28869" spans="1:4" x14ac:dyDescent="0.25">
      <c r="A28869">
        <v>894</v>
      </c>
      <c r="B28869">
        <v>21</v>
      </c>
      <c r="C28869">
        <v>2015</v>
      </c>
      <c r="D28869">
        <v>44</v>
      </c>
    </row>
    <row r="28870" spans="1:4" x14ac:dyDescent="0.25">
      <c r="A28870">
        <v>1014</v>
      </c>
      <c r="B28870">
        <v>21</v>
      </c>
      <c r="C28870">
        <v>2015</v>
      </c>
      <c r="D28870">
        <v>44</v>
      </c>
    </row>
    <row r="28871" spans="1:4" x14ac:dyDescent="0.25">
      <c r="A28871">
        <v>899</v>
      </c>
      <c r="B28871">
        <v>21</v>
      </c>
      <c r="C28871">
        <v>2015</v>
      </c>
      <c r="D28871">
        <v>44</v>
      </c>
    </row>
    <row r="28872" spans="1:4" x14ac:dyDescent="0.25">
      <c r="A28872">
        <v>873</v>
      </c>
      <c r="B28872">
        <v>21</v>
      </c>
      <c r="C28872">
        <v>2015</v>
      </c>
      <c r="D28872">
        <v>44</v>
      </c>
    </row>
    <row r="28873" spans="1:4" x14ac:dyDescent="0.25">
      <c r="A28873">
        <v>895</v>
      </c>
      <c r="B28873">
        <v>21</v>
      </c>
      <c r="C28873">
        <v>2015</v>
      </c>
      <c r="D28873">
        <v>44</v>
      </c>
    </row>
    <row r="28874" spans="1:4" x14ac:dyDescent="0.25">
      <c r="A28874">
        <v>915</v>
      </c>
      <c r="B28874">
        <v>21</v>
      </c>
      <c r="C28874">
        <v>2015</v>
      </c>
      <c r="D28874">
        <v>44</v>
      </c>
    </row>
    <row r="28875" spans="1:4" x14ac:dyDescent="0.25">
      <c r="A28875">
        <v>928</v>
      </c>
      <c r="B28875">
        <v>21</v>
      </c>
      <c r="C28875">
        <v>2015</v>
      </c>
      <c r="D28875">
        <v>44</v>
      </c>
    </row>
    <row r="28876" spans="1:4" x14ac:dyDescent="0.25">
      <c r="A28876">
        <v>905</v>
      </c>
      <c r="B28876">
        <v>21</v>
      </c>
      <c r="C28876">
        <v>2015</v>
      </c>
      <c r="D28876">
        <v>44</v>
      </c>
    </row>
    <row r="28877" spans="1:4" x14ac:dyDescent="0.25">
      <c r="A28877">
        <v>944</v>
      </c>
      <c r="B28877">
        <v>21</v>
      </c>
      <c r="C28877">
        <v>2015</v>
      </c>
      <c r="D28877">
        <v>44</v>
      </c>
    </row>
    <row r="28878" spans="1:4" x14ac:dyDescent="0.25">
      <c r="A28878">
        <v>912</v>
      </c>
      <c r="B28878">
        <v>21</v>
      </c>
      <c r="C28878">
        <v>2015</v>
      </c>
      <c r="D28878">
        <v>44</v>
      </c>
    </row>
    <row r="28879" spans="1:4" x14ac:dyDescent="0.25">
      <c r="A28879">
        <v>841</v>
      </c>
      <c r="B28879">
        <v>21</v>
      </c>
      <c r="C28879">
        <v>2015</v>
      </c>
      <c r="D28879">
        <v>44</v>
      </c>
    </row>
    <row r="28880" spans="1:4" x14ac:dyDescent="0.25">
      <c r="A28880">
        <v>916</v>
      </c>
      <c r="B28880">
        <v>21</v>
      </c>
      <c r="C28880">
        <v>2015</v>
      </c>
      <c r="D28880">
        <v>44</v>
      </c>
    </row>
    <row r="28881" spans="1:4" x14ac:dyDescent="0.25">
      <c r="A28881">
        <v>954</v>
      </c>
      <c r="B28881">
        <v>21</v>
      </c>
      <c r="C28881">
        <v>2015</v>
      </c>
      <c r="D28881">
        <v>44</v>
      </c>
    </row>
    <row r="28882" spans="1:4" x14ac:dyDescent="0.25">
      <c r="A28882">
        <v>845</v>
      </c>
      <c r="B28882">
        <v>21</v>
      </c>
      <c r="C28882">
        <v>2015</v>
      </c>
      <c r="D28882">
        <v>44</v>
      </c>
    </row>
    <row r="28883" spans="1:4" x14ac:dyDescent="0.25">
      <c r="A28883">
        <v>882</v>
      </c>
      <c r="B28883">
        <v>21</v>
      </c>
      <c r="C28883">
        <v>2015</v>
      </c>
      <c r="D28883">
        <v>44</v>
      </c>
    </row>
    <row r="28884" spans="1:4" x14ac:dyDescent="0.25">
      <c r="A28884">
        <v>1015</v>
      </c>
      <c r="B28884">
        <v>21</v>
      </c>
      <c r="C28884">
        <v>2015</v>
      </c>
      <c r="D28884">
        <v>44</v>
      </c>
    </row>
    <row r="28885" spans="1:4" x14ac:dyDescent="0.25">
      <c r="A28885">
        <v>858</v>
      </c>
      <c r="B28885">
        <v>21</v>
      </c>
      <c r="C28885">
        <v>2015</v>
      </c>
      <c r="D28885">
        <v>44</v>
      </c>
    </row>
    <row r="28886" spans="1:4" x14ac:dyDescent="0.25">
      <c r="A28886">
        <v>898</v>
      </c>
      <c r="B28886">
        <v>21</v>
      </c>
      <c r="C28886">
        <v>2015</v>
      </c>
      <c r="D28886">
        <v>44</v>
      </c>
    </row>
    <row r="28887" spans="1:4" x14ac:dyDescent="0.25">
      <c r="A28887">
        <v>930</v>
      </c>
      <c r="B28887">
        <v>21</v>
      </c>
      <c r="C28887">
        <v>2015</v>
      </c>
      <c r="D28887">
        <v>44</v>
      </c>
    </row>
    <row r="28888" spans="1:4" x14ac:dyDescent="0.25">
      <c r="A28888">
        <v>903</v>
      </c>
      <c r="B28888">
        <v>21</v>
      </c>
      <c r="C28888">
        <v>2015</v>
      </c>
      <c r="D28888">
        <v>44</v>
      </c>
    </row>
    <row r="28889" spans="1:4" x14ac:dyDescent="0.25">
      <c r="A28889">
        <v>924</v>
      </c>
      <c r="B28889">
        <v>21</v>
      </c>
      <c r="C28889">
        <v>2015</v>
      </c>
      <c r="D28889">
        <v>44</v>
      </c>
    </row>
    <row r="28890" spans="1:4" x14ac:dyDescent="0.25">
      <c r="A28890">
        <v>880</v>
      </c>
      <c r="B28890">
        <v>21</v>
      </c>
      <c r="C28890">
        <v>2015</v>
      </c>
      <c r="D28890">
        <v>44</v>
      </c>
    </row>
    <row r="28891" spans="1:4" x14ac:dyDescent="0.25">
      <c r="A28891">
        <v>1016</v>
      </c>
      <c r="B28891">
        <v>21</v>
      </c>
      <c r="C28891">
        <v>2015</v>
      </c>
      <c r="D28891">
        <v>44</v>
      </c>
    </row>
    <row r="28892" spans="1:4" x14ac:dyDescent="0.25">
      <c r="A28892">
        <v>941</v>
      </c>
      <c r="B28892">
        <v>21</v>
      </c>
      <c r="C28892">
        <v>2015</v>
      </c>
      <c r="D28892">
        <v>44</v>
      </c>
    </row>
    <row r="28893" spans="1:4" x14ac:dyDescent="0.25">
      <c r="A28893">
        <v>931</v>
      </c>
      <c r="B28893">
        <v>21</v>
      </c>
      <c r="C28893">
        <v>2015</v>
      </c>
      <c r="D28893">
        <v>44</v>
      </c>
    </row>
    <row r="28894" spans="1:4" x14ac:dyDescent="0.25">
      <c r="A28894">
        <v>926</v>
      </c>
      <c r="B28894">
        <v>21</v>
      </c>
      <c r="C28894">
        <v>2015</v>
      </c>
      <c r="D28894">
        <v>44</v>
      </c>
    </row>
    <row r="28895" spans="1:4" x14ac:dyDescent="0.25">
      <c r="A28895">
        <v>911</v>
      </c>
      <c r="B28895">
        <v>21</v>
      </c>
      <c r="C28895">
        <v>2015</v>
      </c>
      <c r="D28895">
        <v>44</v>
      </c>
    </row>
    <row r="28896" spans="1:4" x14ac:dyDescent="0.25">
      <c r="A28896">
        <v>947</v>
      </c>
      <c r="B28896">
        <v>21</v>
      </c>
      <c r="C28896">
        <v>2015</v>
      </c>
      <c r="D28896">
        <v>44</v>
      </c>
    </row>
    <row r="28897" spans="1:4" x14ac:dyDescent="0.25">
      <c r="A28897">
        <v>923</v>
      </c>
      <c r="B28897">
        <v>21</v>
      </c>
      <c r="C28897">
        <v>2015</v>
      </c>
      <c r="D28897">
        <v>44</v>
      </c>
    </row>
    <row r="28898" spans="1:4" x14ac:dyDescent="0.25">
      <c r="A28898">
        <v>874</v>
      </c>
      <c r="B28898">
        <v>21</v>
      </c>
      <c r="C28898">
        <v>2015</v>
      </c>
      <c r="D28898">
        <v>44</v>
      </c>
    </row>
    <row r="28899" spans="1:4" x14ac:dyDescent="0.25">
      <c r="A28899">
        <v>900</v>
      </c>
      <c r="B28899">
        <v>21</v>
      </c>
      <c r="C28899">
        <v>2015</v>
      </c>
      <c r="D28899">
        <v>44</v>
      </c>
    </row>
    <row r="28900" spans="1:4" x14ac:dyDescent="0.25">
      <c r="A28900">
        <v>942</v>
      </c>
      <c r="B28900">
        <v>21</v>
      </c>
      <c r="C28900">
        <v>2015</v>
      </c>
      <c r="D28900">
        <v>44</v>
      </c>
    </row>
    <row r="28901" spans="1:4" x14ac:dyDescent="0.25">
      <c r="A28901">
        <v>948</v>
      </c>
      <c r="B28901">
        <v>21</v>
      </c>
      <c r="C28901">
        <v>2015</v>
      </c>
      <c r="D28901">
        <v>44</v>
      </c>
    </row>
    <row r="28902" spans="1:4" x14ac:dyDescent="0.25">
      <c r="A28902">
        <v>946</v>
      </c>
      <c r="B28902">
        <v>21</v>
      </c>
      <c r="C28902">
        <v>2015</v>
      </c>
      <c r="D28902">
        <v>44</v>
      </c>
    </row>
    <row r="28903" spans="1:4" x14ac:dyDescent="0.25">
      <c r="A28903">
        <v>925</v>
      </c>
      <c r="B28903">
        <v>21</v>
      </c>
      <c r="C28903">
        <v>2015</v>
      </c>
      <c r="D28903">
        <v>44</v>
      </c>
    </row>
    <row r="28904" spans="1:4" x14ac:dyDescent="0.25">
      <c r="A28904">
        <v>1017</v>
      </c>
      <c r="B28904">
        <v>21</v>
      </c>
      <c r="C28904">
        <v>2015</v>
      </c>
      <c r="D28904">
        <v>44</v>
      </c>
    </row>
    <row r="28905" spans="1:4" x14ac:dyDescent="0.25">
      <c r="A28905">
        <v>932</v>
      </c>
      <c r="B28905">
        <v>21</v>
      </c>
      <c r="C28905">
        <v>2015</v>
      </c>
      <c r="D28905">
        <v>44</v>
      </c>
    </row>
    <row r="28906" spans="1:4" x14ac:dyDescent="0.25">
      <c r="A28906">
        <v>1018</v>
      </c>
      <c r="B28906">
        <v>21</v>
      </c>
      <c r="C28906">
        <v>2015</v>
      </c>
      <c r="D28906">
        <v>44</v>
      </c>
    </row>
    <row r="28907" spans="1:4" x14ac:dyDescent="0.25">
      <c r="A28907">
        <v>935</v>
      </c>
      <c r="B28907">
        <v>21</v>
      </c>
      <c r="C28907">
        <v>2015</v>
      </c>
      <c r="D28907">
        <v>44</v>
      </c>
    </row>
    <row r="28908" spans="1:4" x14ac:dyDescent="0.25">
      <c r="A28908">
        <v>847</v>
      </c>
      <c r="B28908">
        <v>21</v>
      </c>
      <c r="C28908">
        <v>2015</v>
      </c>
      <c r="D28908">
        <v>44</v>
      </c>
    </row>
    <row r="28909" spans="1:4" x14ac:dyDescent="0.25">
      <c r="A28909">
        <v>957</v>
      </c>
      <c r="B28909">
        <v>21</v>
      </c>
      <c r="C28909">
        <v>2015</v>
      </c>
      <c r="D28909">
        <v>44</v>
      </c>
    </row>
    <row r="28910" spans="1:4" x14ac:dyDescent="0.25">
      <c r="A28910">
        <v>943</v>
      </c>
      <c r="B28910">
        <v>21</v>
      </c>
      <c r="C28910">
        <v>2015</v>
      </c>
      <c r="D28910">
        <v>44</v>
      </c>
    </row>
    <row r="28911" spans="1:4" x14ac:dyDescent="0.25">
      <c r="A28911">
        <v>960</v>
      </c>
      <c r="B28911">
        <v>21</v>
      </c>
      <c r="C28911">
        <v>2015</v>
      </c>
      <c r="D28911">
        <v>44</v>
      </c>
    </row>
    <row r="28912" spans="1:4" x14ac:dyDescent="0.25">
      <c r="A28912">
        <v>937</v>
      </c>
      <c r="B28912">
        <v>21</v>
      </c>
      <c r="C28912">
        <v>2015</v>
      </c>
      <c r="D28912">
        <v>44</v>
      </c>
    </row>
    <row r="28913" spans="1:4" x14ac:dyDescent="0.25">
      <c r="A28913">
        <v>972</v>
      </c>
      <c r="B28913">
        <v>21</v>
      </c>
      <c r="C28913">
        <v>2015</v>
      </c>
      <c r="D28913">
        <v>44</v>
      </c>
    </row>
    <row r="28914" spans="1:4" x14ac:dyDescent="0.25">
      <c r="A28914">
        <v>984</v>
      </c>
      <c r="B28914">
        <v>21</v>
      </c>
      <c r="C28914">
        <v>2015</v>
      </c>
      <c r="D28914">
        <v>44</v>
      </c>
    </row>
    <row r="28915" spans="1:4" x14ac:dyDescent="0.25">
      <c r="A28915">
        <v>978</v>
      </c>
      <c r="B28915">
        <v>21</v>
      </c>
      <c r="C28915">
        <v>2015</v>
      </c>
      <c r="D28915">
        <v>44</v>
      </c>
    </row>
    <row r="28916" spans="1:4" x14ac:dyDescent="0.25">
      <c r="A28916">
        <v>956</v>
      </c>
      <c r="B28916">
        <v>21</v>
      </c>
      <c r="C28916">
        <v>2015</v>
      </c>
      <c r="D28916">
        <v>44</v>
      </c>
    </row>
    <row r="28917" spans="1:4" x14ac:dyDescent="0.25">
      <c r="A28917">
        <v>955</v>
      </c>
      <c r="B28917">
        <v>21</v>
      </c>
      <c r="C28917">
        <v>2015</v>
      </c>
      <c r="D28917">
        <v>44</v>
      </c>
    </row>
    <row r="28918" spans="1:4" x14ac:dyDescent="0.25">
      <c r="A28918">
        <v>966</v>
      </c>
      <c r="B28918">
        <v>21</v>
      </c>
      <c r="C28918">
        <v>2015</v>
      </c>
      <c r="D28918">
        <v>44</v>
      </c>
    </row>
    <row r="28919" spans="1:4" x14ac:dyDescent="0.25">
      <c r="A28919">
        <v>962</v>
      </c>
      <c r="B28919">
        <v>21</v>
      </c>
      <c r="C28919">
        <v>2015</v>
      </c>
      <c r="D28919">
        <v>44</v>
      </c>
    </row>
    <row r="28920" spans="1:4" x14ac:dyDescent="0.25">
      <c r="A28920">
        <v>951</v>
      </c>
      <c r="B28920">
        <v>21</v>
      </c>
      <c r="C28920">
        <v>2015</v>
      </c>
      <c r="D28920">
        <v>44</v>
      </c>
    </row>
    <row r="28921" spans="1:4" x14ac:dyDescent="0.25">
      <c r="A28921">
        <v>902</v>
      </c>
      <c r="B28921">
        <v>21</v>
      </c>
      <c r="C28921">
        <v>2015</v>
      </c>
      <c r="D28921">
        <v>44</v>
      </c>
    </row>
    <row r="28922" spans="1:4" x14ac:dyDescent="0.25">
      <c r="A28922">
        <v>974</v>
      </c>
      <c r="B28922">
        <v>21</v>
      </c>
      <c r="C28922">
        <v>2015</v>
      </c>
      <c r="D28922">
        <v>44</v>
      </c>
    </row>
    <row r="28923" spans="1:4" x14ac:dyDescent="0.25">
      <c r="A28923">
        <v>950</v>
      </c>
      <c r="B28923">
        <v>21</v>
      </c>
      <c r="C28923">
        <v>2015</v>
      </c>
      <c r="D28923">
        <v>44</v>
      </c>
    </row>
    <row r="28924" spans="1:4" x14ac:dyDescent="0.25">
      <c r="A28924">
        <v>975</v>
      </c>
      <c r="B28924">
        <v>21</v>
      </c>
      <c r="C28924">
        <v>2015</v>
      </c>
      <c r="D28924">
        <v>44</v>
      </c>
    </row>
    <row r="28925" spans="1:4" x14ac:dyDescent="0.25">
      <c r="A28925">
        <v>969</v>
      </c>
      <c r="B28925">
        <v>21</v>
      </c>
      <c r="C28925">
        <v>2015</v>
      </c>
      <c r="D28925">
        <v>44</v>
      </c>
    </row>
    <row r="28926" spans="1:4" x14ac:dyDescent="0.25">
      <c r="A28926">
        <v>1019</v>
      </c>
      <c r="B28926">
        <v>21</v>
      </c>
      <c r="C28926">
        <v>2015</v>
      </c>
      <c r="D28926">
        <v>44</v>
      </c>
    </row>
    <row r="28927" spans="1:4" x14ac:dyDescent="0.25">
      <c r="A28927">
        <v>920</v>
      </c>
      <c r="B28927">
        <v>21</v>
      </c>
      <c r="C28927">
        <v>2015</v>
      </c>
      <c r="D28927">
        <v>44</v>
      </c>
    </row>
    <row r="28928" spans="1:4" x14ac:dyDescent="0.25">
      <c r="A28928">
        <v>1020</v>
      </c>
      <c r="B28928">
        <v>21</v>
      </c>
      <c r="C28928">
        <v>2015</v>
      </c>
      <c r="D28928">
        <v>44</v>
      </c>
    </row>
    <row r="28929" spans="1:4" x14ac:dyDescent="0.25">
      <c r="A28929">
        <v>1021</v>
      </c>
      <c r="B28929">
        <v>21</v>
      </c>
      <c r="C28929">
        <v>2015</v>
      </c>
      <c r="D28929">
        <v>44</v>
      </c>
    </row>
    <row r="28930" spans="1:4" x14ac:dyDescent="0.25">
      <c r="A28930">
        <v>986</v>
      </c>
      <c r="B28930">
        <v>21</v>
      </c>
      <c r="C28930">
        <v>2015</v>
      </c>
      <c r="D28930">
        <v>44</v>
      </c>
    </row>
    <row r="28931" spans="1:4" x14ac:dyDescent="0.25">
      <c r="A28931">
        <v>949</v>
      </c>
      <c r="B28931">
        <v>21</v>
      </c>
      <c r="C28931">
        <v>2015</v>
      </c>
      <c r="D28931">
        <v>44</v>
      </c>
    </row>
    <row r="28932" spans="1:4" x14ac:dyDescent="0.25">
      <c r="A28932">
        <v>953</v>
      </c>
      <c r="B28932">
        <v>21</v>
      </c>
      <c r="C28932">
        <v>2015</v>
      </c>
      <c r="D28932">
        <v>44</v>
      </c>
    </row>
    <row r="28933" spans="1:4" x14ac:dyDescent="0.25">
      <c r="A28933">
        <v>964</v>
      </c>
      <c r="B28933">
        <v>21</v>
      </c>
      <c r="C28933">
        <v>2015</v>
      </c>
      <c r="D28933">
        <v>44</v>
      </c>
    </row>
    <row r="28934" spans="1:4" x14ac:dyDescent="0.25">
      <c r="A28934">
        <v>945</v>
      </c>
      <c r="B28934">
        <v>21</v>
      </c>
      <c r="C28934">
        <v>2015</v>
      </c>
      <c r="D28934">
        <v>44</v>
      </c>
    </row>
    <row r="28935" spans="1:4" x14ac:dyDescent="0.25">
      <c r="A28935">
        <v>983</v>
      </c>
      <c r="B28935">
        <v>21</v>
      </c>
      <c r="C28935">
        <v>2015</v>
      </c>
      <c r="D28935">
        <v>44</v>
      </c>
    </row>
    <row r="28936" spans="1:4" x14ac:dyDescent="0.25">
      <c r="A28936">
        <v>929</v>
      </c>
      <c r="B28936">
        <v>21</v>
      </c>
      <c r="C28936">
        <v>2015</v>
      </c>
      <c r="D28936">
        <v>44</v>
      </c>
    </row>
    <row r="28937" spans="1:4" x14ac:dyDescent="0.25">
      <c r="A28937">
        <v>982</v>
      </c>
      <c r="B28937">
        <v>21</v>
      </c>
      <c r="C28937">
        <v>2015</v>
      </c>
      <c r="D28937">
        <v>44</v>
      </c>
    </row>
    <row r="28938" spans="1:4" x14ac:dyDescent="0.25">
      <c r="A28938">
        <v>917</v>
      </c>
      <c r="B28938">
        <v>21</v>
      </c>
      <c r="C28938">
        <v>2015</v>
      </c>
      <c r="D28938">
        <v>44</v>
      </c>
    </row>
    <row r="28939" spans="1:4" x14ac:dyDescent="0.25">
      <c r="A28939">
        <v>958</v>
      </c>
      <c r="B28939">
        <v>21</v>
      </c>
      <c r="C28939">
        <v>2015</v>
      </c>
      <c r="D28939">
        <v>44</v>
      </c>
    </row>
    <row r="28940" spans="1:4" x14ac:dyDescent="0.25">
      <c r="A28940">
        <v>1022</v>
      </c>
      <c r="B28940">
        <v>21</v>
      </c>
      <c r="C28940">
        <v>2015</v>
      </c>
      <c r="D28940">
        <v>44</v>
      </c>
    </row>
    <row r="28941" spans="1:4" x14ac:dyDescent="0.25">
      <c r="A28941">
        <v>959</v>
      </c>
      <c r="B28941">
        <v>21</v>
      </c>
      <c r="C28941">
        <v>2015</v>
      </c>
      <c r="D28941">
        <v>44</v>
      </c>
    </row>
    <row r="28942" spans="1:4" x14ac:dyDescent="0.25">
      <c r="A28942">
        <v>980</v>
      </c>
      <c r="B28942">
        <v>21</v>
      </c>
      <c r="C28942">
        <v>2015</v>
      </c>
      <c r="D28942">
        <v>44</v>
      </c>
    </row>
    <row r="28943" spans="1:4" x14ac:dyDescent="0.25">
      <c r="A28943">
        <v>1023</v>
      </c>
      <c r="B28943">
        <v>21</v>
      </c>
      <c r="C28943">
        <v>2015</v>
      </c>
      <c r="D28943">
        <v>44</v>
      </c>
    </row>
    <row r="28944" spans="1:4" x14ac:dyDescent="0.25">
      <c r="A28944">
        <v>981</v>
      </c>
      <c r="B28944">
        <v>21</v>
      </c>
      <c r="C28944">
        <v>2015</v>
      </c>
      <c r="D28944">
        <v>44</v>
      </c>
    </row>
    <row r="28945" spans="1:4" x14ac:dyDescent="0.25">
      <c r="A28945">
        <v>968</v>
      </c>
      <c r="B28945">
        <v>21</v>
      </c>
      <c r="C28945">
        <v>2015</v>
      </c>
      <c r="D28945">
        <v>44</v>
      </c>
    </row>
    <row r="28946" spans="1:4" x14ac:dyDescent="0.25">
      <c r="A28946">
        <v>1024</v>
      </c>
      <c r="B28946">
        <v>21</v>
      </c>
      <c r="C28946">
        <v>2015</v>
      </c>
      <c r="D28946">
        <v>44</v>
      </c>
    </row>
    <row r="28947" spans="1:4" x14ac:dyDescent="0.25">
      <c r="A28947">
        <v>973</v>
      </c>
      <c r="B28947">
        <v>21</v>
      </c>
      <c r="C28947">
        <v>2015</v>
      </c>
      <c r="D28947">
        <v>44</v>
      </c>
    </row>
    <row r="28948" spans="1:4" x14ac:dyDescent="0.25">
      <c r="A28948">
        <v>993</v>
      </c>
      <c r="B28948">
        <v>21</v>
      </c>
      <c r="C28948">
        <v>2015</v>
      </c>
      <c r="D28948">
        <v>44</v>
      </c>
    </row>
    <row r="28949" spans="1:4" x14ac:dyDescent="0.25">
      <c r="A28949">
        <v>963</v>
      </c>
      <c r="B28949">
        <v>21</v>
      </c>
      <c r="C28949">
        <v>2015</v>
      </c>
      <c r="D28949">
        <v>44</v>
      </c>
    </row>
    <row r="28950" spans="1:4" x14ac:dyDescent="0.25">
      <c r="A28950">
        <v>952</v>
      </c>
      <c r="B28950">
        <v>21</v>
      </c>
      <c r="C28950">
        <v>2015</v>
      </c>
      <c r="D28950">
        <v>44</v>
      </c>
    </row>
    <row r="28951" spans="1:4" x14ac:dyDescent="0.25">
      <c r="A28951">
        <v>965</v>
      </c>
      <c r="B28951">
        <v>21</v>
      </c>
      <c r="C28951">
        <v>2015</v>
      </c>
      <c r="D28951">
        <v>44</v>
      </c>
    </row>
    <row r="28952" spans="1:4" x14ac:dyDescent="0.25">
      <c r="A28952">
        <v>938</v>
      </c>
      <c r="B28952">
        <v>21</v>
      </c>
      <c r="C28952">
        <v>2015</v>
      </c>
      <c r="D28952">
        <v>44</v>
      </c>
    </row>
    <row r="28953" spans="1:4" x14ac:dyDescent="0.25">
      <c r="A28953">
        <v>976</v>
      </c>
      <c r="B28953">
        <v>21</v>
      </c>
      <c r="C28953">
        <v>2015</v>
      </c>
      <c r="D28953">
        <v>44</v>
      </c>
    </row>
    <row r="28954" spans="1:4" x14ac:dyDescent="0.25">
      <c r="A28954">
        <v>5</v>
      </c>
      <c r="B28954">
        <v>1</v>
      </c>
      <c r="C28954">
        <v>2016</v>
      </c>
      <c r="D28954">
        <v>96</v>
      </c>
    </row>
    <row r="28955" spans="1:4" x14ac:dyDescent="0.25">
      <c r="A28955">
        <v>7</v>
      </c>
      <c r="B28955">
        <v>1</v>
      </c>
      <c r="C28955">
        <v>2016</v>
      </c>
      <c r="D28955">
        <v>86</v>
      </c>
    </row>
    <row r="28956" spans="1:4" x14ac:dyDescent="0.25">
      <c r="A28956">
        <v>3</v>
      </c>
      <c r="B28956">
        <v>1</v>
      </c>
      <c r="C28956">
        <v>2016</v>
      </c>
      <c r="D28956">
        <v>92</v>
      </c>
    </row>
    <row r="28957" spans="1:4" x14ac:dyDescent="0.25">
      <c r="A28957">
        <v>4</v>
      </c>
      <c r="B28957">
        <v>1</v>
      </c>
      <c r="C28957">
        <v>2016</v>
      </c>
      <c r="D28957">
        <v>88</v>
      </c>
    </row>
    <row r="28958" spans="1:4" x14ac:dyDescent="0.25">
      <c r="A28958">
        <v>2</v>
      </c>
      <c r="B28958">
        <v>1</v>
      </c>
      <c r="C28958">
        <v>2016</v>
      </c>
      <c r="D28958">
        <v>89</v>
      </c>
    </row>
    <row r="28959" spans="1:4" x14ac:dyDescent="0.25">
      <c r="A28959">
        <v>1</v>
      </c>
      <c r="B28959">
        <v>1</v>
      </c>
      <c r="C28959">
        <v>2016</v>
      </c>
      <c r="D28959">
        <v>84</v>
      </c>
    </row>
    <row r="28960" spans="1:4" x14ac:dyDescent="0.25">
      <c r="A28960">
        <v>6</v>
      </c>
      <c r="B28960">
        <v>1</v>
      </c>
      <c r="C28960">
        <v>2016</v>
      </c>
      <c r="D28960">
        <v>85</v>
      </c>
    </row>
    <row r="28961" spans="1:4" x14ac:dyDescent="0.25">
      <c r="A28961">
        <v>28</v>
      </c>
      <c r="B28961">
        <v>1</v>
      </c>
      <c r="C28961">
        <v>2016</v>
      </c>
      <c r="D28961">
        <v>83</v>
      </c>
    </row>
    <row r="28962" spans="1:4" x14ac:dyDescent="0.25">
      <c r="A28962">
        <v>1025</v>
      </c>
      <c r="B28962">
        <v>1</v>
      </c>
      <c r="C28962">
        <v>2016</v>
      </c>
      <c r="D28962">
        <v>77</v>
      </c>
    </row>
    <row r="28963" spans="1:4" x14ac:dyDescent="0.25">
      <c r="A28963">
        <v>11</v>
      </c>
      <c r="B28963">
        <v>1</v>
      </c>
      <c r="C28963">
        <v>2016</v>
      </c>
      <c r="D28963">
        <v>86</v>
      </c>
    </row>
    <row r="28964" spans="1:4" x14ac:dyDescent="0.25">
      <c r="A28964">
        <v>15</v>
      </c>
      <c r="B28964">
        <v>1</v>
      </c>
      <c r="C28964">
        <v>2016</v>
      </c>
      <c r="D28964">
        <v>78</v>
      </c>
    </row>
    <row r="28965" spans="1:4" x14ac:dyDescent="0.25">
      <c r="A28965">
        <v>8</v>
      </c>
      <c r="B28965">
        <v>1</v>
      </c>
      <c r="C28965">
        <v>2016</v>
      </c>
      <c r="D28965">
        <v>86</v>
      </c>
    </row>
    <row r="28966" spans="1:4" x14ac:dyDescent="0.25">
      <c r="A28966">
        <v>10</v>
      </c>
      <c r="B28966">
        <v>1</v>
      </c>
      <c r="C28966">
        <v>2016</v>
      </c>
      <c r="D28966">
        <v>80</v>
      </c>
    </row>
    <row r="28967" spans="1:4" x14ac:dyDescent="0.25">
      <c r="A28967">
        <v>31</v>
      </c>
      <c r="B28967">
        <v>1</v>
      </c>
      <c r="C28967">
        <v>2016</v>
      </c>
      <c r="D28967">
        <v>78</v>
      </c>
    </row>
    <row r="28968" spans="1:4" x14ac:dyDescent="0.25">
      <c r="A28968">
        <v>9</v>
      </c>
      <c r="B28968">
        <v>1</v>
      </c>
      <c r="C28968">
        <v>2016</v>
      </c>
      <c r="D28968">
        <v>86</v>
      </c>
    </row>
    <row r="28969" spans="1:4" x14ac:dyDescent="0.25">
      <c r="A28969">
        <v>19</v>
      </c>
      <c r="B28969">
        <v>1</v>
      </c>
      <c r="C28969">
        <v>2016</v>
      </c>
      <c r="D28969">
        <v>81</v>
      </c>
    </row>
    <row r="28970" spans="1:4" x14ac:dyDescent="0.25">
      <c r="A28970">
        <v>13</v>
      </c>
      <c r="B28970">
        <v>1</v>
      </c>
      <c r="C28970">
        <v>2016</v>
      </c>
      <c r="D28970">
        <v>82</v>
      </c>
    </row>
    <row r="28971" spans="1:4" x14ac:dyDescent="0.25">
      <c r="A28971">
        <v>12</v>
      </c>
      <c r="B28971">
        <v>1</v>
      </c>
      <c r="C28971">
        <v>2016</v>
      </c>
      <c r="D28971">
        <v>78</v>
      </c>
    </row>
    <row r="28972" spans="1:4" x14ac:dyDescent="0.25">
      <c r="A28972">
        <v>35</v>
      </c>
      <c r="B28972">
        <v>1</v>
      </c>
      <c r="C28972">
        <v>2016</v>
      </c>
      <c r="D28972">
        <v>76</v>
      </c>
    </row>
    <row r="28973" spans="1:4" x14ac:dyDescent="0.25">
      <c r="A28973">
        <v>27</v>
      </c>
      <c r="B28973">
        <v>1</v>
      </c>
      <c r="C28973">
        <v>2016</v>
      </c>
      <c r="D28973">
        <v>76</v>
      </c>
    </row>
    <row r="28974" spans="1:4" x14ac:dyDescent="0.25">
      <c r="A28974">
        <v>1026</v>
      </c>
      <c r="B28974">
        <v>1</v>
      </c>
      <c r="C28974">
        <v>2016</v>
      </c>
      <c r="D28974">
        <v>77</v>
      </c>
    </row>
    <row r="28975" spans="1:4" x14ac:dyDescent="0.25">
      <c r="A28975">
        <v>43</v>
      </c>
      <c r="B28975">
        <v>1</v>
      </c>
      <c r="C28975">
        <v>2016</v>
      </c>
      <c r="D28975">
        <v>67</v>
      </c>
    </row>
    <row r="28976" spans="1:4" x14ac:dyDescent="0.25">
      <c r="A28976">
        <v>60</v>
      </c>
      <c r="B28976">
        <v>1</v>
      </c>
      <c r="C28976">
        <v>2016</v>
      </c>
      <c r="D28976">
        <v>69</v>
      </c>
    </row>
    <row r="28977" spans="1:4" x14ac:dyDescent="0.25">
      <c r="A28977">
        <v>33</v>
      </c>
      <c r="B28977">
        <v>1</v>
      </c>
      <c r="C28977">
        <v>2016</v>
      </c>
      <c r="D28977">
        <v>70</v>
      </c>
    </row>
    <row r="28978" spans="1:4" x14ac:dyDescent="0.25">
      <c r="A28978">
        <v>104</v>
      </c>
      <c r="B28978">
        <v>1</v>
      </c>
      <c r="C28978">
        <v>2016</v>
      </c>
      <c r="D28978">
        <v>72</v>
      </c>
    </row>
    <row r="28979" spans="1:4" x14ac:dyDescent="0.25">
      <c r="A28979">
        <v>1040</v>
      </c>
      <c r="B28979">
        <v>1</v>
      </c>
      <c r="C28979">
        <v>2016</v>
      </c>
      <c r="D28979">
        <v>64</v>
      </c>
    </row>
    <row r="28980" spans="1:4" x14ac:dyDescent="0.25">
      <c r="A28980">
        <v>70</v>
      </c>
      <c r="B28980">
        <v>1</v>
      </c>
      <c r="C28980">
        <v>2016</v>
      </c>
      <c r="D28980">
        <v>61</v>
      </c>
    </row>
    <row r="28981" spans="1:4" x14ac:dyDescent="0.25">
      <c r="A28981">
        <v>1035</v>
      </c>
      <c r="B28981">
        <v>1</v>
      </c>
      <c r="C28981">
        <v>2016</v>
      </c>
      <c r="D28981">
        <v>70</v>
      </c>
    </row>
    <row r="28982" spans="1:4" x14ac:dyDescent="0.25">
      <c r="A28982">
        <v>23</v>
      </c>
      <c r="B28982">
        <v>1</v>
      </c>
      <c r="C28982">
        <v>2016</v>
      </c>
      <c r="D28982">
        <v>75</v>
      </c>
    </row>
    <row r="28983" spans="1:4" x14ac:dyDescent="0.25">
      <c r="A28983">
        <v>1032</v>
      </c>
      <c r="B28983">
        <v>1</v>
      </c>
      <c r="C28983">
        <v>2016</v>
      </c>
      <c r="D28983">
        <v>61</v>
      </c>
    </row>
    <row r="28984" spans="1:4" x14ac:dyDescent="0.25">
      <c r="A28984">
        <v>1027</v>
      </c>
      <c r="B28984">
        <v>1</v>
      </c>
      <c r="C28984">
        <v>2016</v>
      </c>
      <c r="D28984">
        <v>67</v>
      </c>
    </row>
    <row r="28985" spans="1:4" x14ac:dyDescent="0.25">
      <c r="A28985">
        <v>118</v>
      </c>
      <c r="B28985">
        <v>1</v>
      </c>
      <c r="C28985">
        <v>2016</v>
      </c>
      <c r="D28985">
        <v>62</v>
      </c>
    </row>
    <row r="28986" spans="1:4" x14ac:dyDescent="0.25">
      <c r="A28986">
        <v>67</v>
      </c>
      <c r="B28986">
        <v>1</v>
      </c>
      <c r="C28986">
        <v>2016</v>
      </c>
      <c r="D28986">
        <v>60</v>
      </c>
    </row>
    <row r="28987" spans="1:4" x14ac:dyDescent="0.25">
      <c r="A28987">
        <v>1048</v>
      </c>
      <c r="B28987">
        <v>1</v>
      </c>
      <c r="C28987">
        <v>2016</v>
      </c>
      <c r="D28987">
        <v>60</v>
      </c>
    </row>
    <row r="28988" spans="1:4" x14ac:dyDescent="0.25">
      <c r="A28988">
        <v>1028</v>
      </c>
      <c r="B28988">
        <v>1</v>
      </c>
      <c r="C28988">
        <v>2016</v>
      </c>
      <c r="D28988">
        <v>64</v>
      </c>
    </row>
    <row r="28989" spans="1:4" x14ac:dyDescent="0.25">
      <c r="A28989">
        <v>1042</v>
      </c>
      <c r="B28989">
        <v>1</v>
      </c>
      <c r="C28989">
        <v>2016</v>
      </c>
      <c r="D28989">
        <v>69</v>
      </c>
    </row>
    <row r="28990" spans="1:4" x14ac:dyDescent="0.25">
      <c r="A28990">
        <v>41</v>
      </c>
      <c r="B28990">
        <v>1</v>
      </c>
      <c r="C28990">
        <v>2016</v>
      </c>
      <c r="D28990">
        <v>66</v>
      </c>
    </row>
    <row r="28991" spans="1:4" x14ac:dyDescent="0.25">
      <c r="A28991">
        <v>87</v>
      </c>
      <c r="B28991">
        <v>1</v>
      </c>
      <c r="C28991">
        <v>2016</v>
      </c>
      <c r="D28991">
        <v>58</v>
      </c>
    </row>
    <row r="28992" spans="1:4" x14ac:dyDescent="0.25">
      <c r="A28992">
        <v>111</v>
      </c>
      <c r="B28992">
        <v>1</v>
      </c>
      <c r="C28992">
        <v>2016</v>
      </c>
      <c r="D28992">
        <v>78</v>
      </c>
    </row>
    <row r="28993" spans="1:4" x14ac:dyDescent="0.25">
      <c r="A28993">
        <v>14</v>
      </c>
      <c r="B28993">
        <v>1</v>
      </c>
      <c r="C28993">
        <v>2016</v>
      </c>
      <c r="D28993">
        <v>81</v>
      </c>
    </row>
    <row r="28994" spans="1:4" x14ac:dyDescent="0.25">
      <c r="A28994">
        <v>30</v>
      </c>
      <c r="B28994">
        <v>1</v>
      </c>
      <c r="C28994">
        <v>2016</v>
      </c>
      <c r="D28994">
        <v>59</v>
      </c>
    </row>
    <row r="28995" spans="1:4" x14ac:dyDescent="0.25">
      <c r="A28995">
        <v>160</v>
      </c>
      <c r="B28995">
        <v>1</v>
      </c>
      <c r="C28995">
        <v>2016</v>
      </c>
      <c r="D28995">
        <v>64</v>
      </c>
    </row>
    <row r="28996" spans="1:4" x14ac:dyDescent="0.25">
      <c r="A28996">
        <v>1056</v>
      </c>
      <c r="B28996">
        <v>1</v>
      </c>
      <c r="C28996">
        <v>2016</v>
      </c>
      <c r="D28996">
        <v>65</v>
      </c>
    </row>
    <row r="28997" spans="1:4" x14ac:dyDescent="0.25">
      <c r="A28997">
        <v>66</v>
      </c>
      <c r="B28997">
        <v>1</v>
      </c>
      <c r="C28997">
        <v>2016</v>
      </c>
      <c r="D28997">
        <v>63</v>
      </c>
    </row>
    <row r="28998" spans="1:4" x14ac:dyDescent="0.25">
      <c r="A28998">
        <v>107</v>
      </c>
      <c r="B28998">
        <v>1</v>
      </c>
      <c r="C28998">
        <v>2016</v>
      </c>
      <c r="D28998">
        <v>55</v>
      </c>
    </row>
    <row r="28999" spans="1:4" x14ac:dyDescent="0.25">
      <c r="A28999">
        <v>90</v>
      </c>
      <c r="B28999">
        <v>1</v>
      </c>
      <c r="C28999">
        <v>2016</v>
      </c>
      <c r="D28999">
        <v>61</v>
      </c>
    </row>
    <row r="29000" spans="1:4" x14ac:dyDescent="0.25">
      <c r="A29000">
        <v>1030</v>
      </c>
      <c r="B29000">
        <v>1</v>
      </c>
      <c r="C29000">
        <v>2016</v>
      </c>
      <c r="D29000">
        <v>71</v>
      </c>
    </row>
    <row r="29001" spans="1:4" x14ac:dyDescent="0.25">
      <c r="A29001">
        <v>151</v>
      </c>
      <c r="B29001">
        <v>1</v>
      </c>
      <c r="C29001">
        <v>2016</v>
      </c>
      <c r="D29001">
        <v>48</v>
      </c>
    </row>
    <row r="29002" spans="1:4" x14ac:dyDescent="0.25">
      <c r="A29002">
        <v>130</v>
      </c>
      <c r="B29002">
        <v>1</v>
      </c>
      <c r="C29002">
        <v>2016</v>
      </c>
      <c r="D29002">
        <v>52</v>
      </c>
    </row>
    <row r="29003" spans="1:4" x14ac:dyDescent="0.25">
      <c r="A29003">
        <v>292</v>
      </c>
      <c r="B29003">
        <v>1</v>
      </c>
      <c r="C29003">
        <v>2016</v>
      </c>
      <c r="D29003">
        <v>49</v>
      </c>
    </row>
    <row r="29004" spans="1:4" x14ac:dyDescent="0.25">
      <c r="A29004">
        <v>99</v>
      </c>
      <c r="B29004">
        <v>1</v>
      </c>
      <c r="C29004">
        <v>2016</v>
      </c>
      <c r="D29004">
        <v>48</v>
      </c>
    </row>
    <row r="29005" spans="1:4" x14ac:dyDescent="0.25">
      <c r="A29005">
        <v>36</v>
      </c>
      <c r="B29005">
        <v>1</v>
      </c>
      <c r="C29005">
        <v>2016</v>
      </c>
      <c r="D29005">
        <v>58</v>
      </c>
    </row>
    <row r="29006" spans="1:4" x14ac:dyDescent="0.25">
      <c r="A29006">
        <v>62</v>
      </c>
      <c r="B29006">
        <v>1</v>
      </c>
      <c r="C29006">
        <v>2016</v>
      </c>
      <c r="D29006">
        <v>58</v>
      </c>
    </row>
    <row r="29007" spans="1:4" x14ac:dyDescent="0.25">
      <c r="A29007">
        <v>85</v>
      </c>
      <c r="B29007">
        <v>1</v>
      </c>
      <c r="C29007">
        <v>2016</v>
      </c>
      <c r="D29007">
        <v>50</v>
      </c>
    </row>
    <row r="29008" spans="1:4" x14ac:dyDescent="0.25">
      <c r="A29008">
        <v>44</v>
      </c>
      <c r="B29008">
        <v>1</v>
      </c>
      <c r="C29008">
        <v>2016</v>
      </c>
      <c r="D29008">
        <v>49</v>
      </c>
    </row>
    <row r="29009" spans="1:4" x14ac:dyDescent="0.25">
      <c r="A29009">
        <v>98</v>
      </c>
      <c r="B29009">
        <v>1</v>
      </c>
      <c r="C29009">
        <v>2016</v>
      </c>
      <c r="D29009">
        <v>48</v>
      </c>
    </row>
    <row r="29010" spans="1:4" x14ac:dyDescent="0.25">
      <c r="A29010">
        <v>265</v>
      </c>
      <c r="B29010">
        <v>1</v>
      </c>
      <c r="C29010">
        <v>2016</v>
      </c>
      <c r="D29010">
        <v>48</v>
      </c>
    </row>
    <row r="29011" spans="1:4" x14ac:dyDescent="0.25">
      <c r="A29011">
        <v>121</v>
      </c>
      <c r="B29011">
        <v>1</v>
      </c>
      <c r="C29011">
        <v>2016</v>
      </c>
      <c r="D29011">
        <v>37</v>
      </c>
    </row>
    <row r="29012" spans="1:4" x14ac:dyDescent="0.25">
      <c r="A29012">
        <v>161</v>
      </c>
      <c r="B29012">
        <v>1</v>
      </c>
      <c r="C29012">
        <v>2016</v>
      </c>
      <c r="D29012">
        <v>58</v>
      </c>
    </row>
    <row r="29013" spans="1:4" x14ac:dyDescent="0.25">
      <c r="A29013">
        <v>171</v>
      </c>
      <c r="B29013">
        <v>1</v>
      </c>
      <c r="C29013">
        <v>2016</v>
      </c>
      <c r="D29013">
        <v>48</v>
      </c>
    </row>
    <row r="29014" spans="1:4" x14ac:dyDescent="0.25">
      <c r="A29014">
        <v>133</v>
      </c>
      <c r="B29014">
        <v>1</v>
      </c>
      <c r="C29014">
        <v>2016</v>
      </c>
      <c r="D29014">
        <v>43</v>
      </c>
    </row>
    <row r="29015" spans="1:4" x14ac:dyDescent="0.25">
      <c r="A29015">
        <v>1046</v>
      </c>
      <c r="B29015">
        <v>1</v>
      </c>
      <c r="C29015">
        <v>2016</v>
      </c>
      <c r="D29015">
        <v>50</v>
      </c>
    </row>
    <row r="29016" spans="1:4" x14ac:dyDescent="0.25">
      <c r="A29016">
        <v>162</v>
      </c>
      <c r="B29016">
        <v>1</v>
      </c>
      <c r="C29016">
        <v>2016</v>
      </c>
      <c r="D29016">
        <v>47</v>
      </c>
    </row>
    <row r="29017" spans="1:4" x14ac:dyDescent="0.25">
      <c r="A29017">
        <v>1036</v>
      </c>
      <c r="B29017">
        <v>1</v>
      </c>
      <c r="C29017">
        <v>2016</v>
      </c>
      <c r="D29017">
        <v>51</v>
      </c>
    </row>
    <row r="29018" spans="1:4" x14ac:dyDescent="0.25">
      <c r="A29018">
        <v>325</v>
      </c>
      <c r="B29018">
        <v>1</v>
      </c>
      <c r="C29018">
        <v>2016</v>
      </c>
      <c r="D29018">
        <v>47</v>
      </c>
    </row>
    <row r="29019" spans="1:4" x14ac:dyDescent="0.25">
      <c r="A29019">
        <v>131</v>
      </c>
      <c r="B29019">
        <v>1</v>
      </c>
      <c r="C29019">
        <v>2016</v>
      </c>
      <c r="D29019">
        <v>44</v>
      </c>
    </row>
    <row r="29020" spans="1:4" x14ac:dyDescent="0.25">
      <c r="A29020">
        <v>1049</v>
      </c>
      <c r="B29020">
        <v>1</v>
      </c>
      <c r="C29020">
        <v>2016</v>
      </c>
      <c r="D29020">
        <v>47</v>
      </c>
    </row>
    <row r="29021" spans="1:4" x14ac:dyDescent="0.25">
      <c r="A29021">
        <v>75</v>
      </c>
      <c r="B29021">
        <v>1</v>
      </c>
      <c r="C29021">
        <v>2016</v>
      </c>
      <c r="D29021">
        <v>66</v>
      </c>
    </row>
    <row r="29022" spans="1:4" x14ac:dyDescent="0.25">
      <c r="A29022">
        <v>324</v>
      </c>
      <c r="B29022">
        <v>1</v>
      </c>
      <c r="C29022">
        <v>2016</v>
      </c>
      <c r="D29022">
        <v>50</v>
      </c>
    </row>
    <row r="29023" spans="1:4" x14ac:dyDescent="0.25">
      <c r="A29023">
        <v>59</v>
      </c>
      <c r="B29023">
        <v>1</v>
      </c>
      <c r="C29023">
        <v>2016</v>
      </c>
      <c r="D29023">
        <v>48</v>
      </c>
    </row>
    <row r="29024" spans="1:4" x14ac:dyDescent="0.25">
      <c r="A29024">
        <v>358</v>
      </c>
      <c r="B29024">
        <v>1</v>
      </c>
      <c r="C29024">
        <v>2016</v>
      </c>
      <c r="D29024">
        <v>39</v>
      </c>
    </row>
    <row r="29025" spans="1:4" x14ac:dyDescent="0.25">
      <c r="A29025">
        <v>179</v>
      </c>
      <c r="B29025">
        <v>1</v>
      </c>
      <c r="C29025">
        <v>2016</v>
      </c>
      <c r="D29025">
        <v>42</v>
      </c>
    </row>
    <row r="29026" spans="1:4" x14ac:dyDescent="0.25">
      <c r="A29026">
        <v>215</v>
      </c>
      <c r="B29026">
        <v>1</v>
      </c>
      <c r="C29026">
        <v>2016</v>
      </c>
      <c r="D29026">
        <v>34</v>
      </c>
    </row>
    <row r="29027" spans="1:4" x14ac:dyDescent="0.25">
      <c r="A29027">
        <v>112</v>
      </c>
      <c r="B29027">
        <v>1</v>
      </c>
      <c r="C29027">
        <v>2016</v>
      </c>
      <c r="D29027">
        <v>48</v>
      </c>
    </row>
    <row r="29028" spans="1:4" x14ac:dyDescent="0.25">
      <c r="A29028">
        <v>226</v>
      </c>
      <c r="B29028">
        <v>1</v>
      </c>
      <c r="C29028">
        <v>2016</v>
      </c>
      <c r="D29028">
        <v>33</v>
      </c>
    </row>
    <row r="29029" spans="1:4" x14ac:dyDescent="0.25">
      <c r="A29029">
        <v>384</v>
      </c>
      <c r="B29029">
        <v>1</v>
      </c>
      <c r="C29029">
        <v>2016</v>
      </c>
      <c r="D29029">
        <v>54</v>
      </c>
    </row>
    <row r="29030" spans="1:4" x14ac:dyDescent="0.25">
      <c r="A29030">
        <v>187</v>
      </c>
      <c r="B29030">
        <v>1</v>
      </c>
      <c r="C29030">
        <v>2016</v>
      </c>
      <c r="D29030">
        <v>49</v>
      </c>
    </row>
    <row r="29031" spans="1:4" x14ac:dyDescent="0.25">
      <c r="A29031">
        <v>68</v>
      </c>
      <c r="B29031">
        <v>1</v>
      </c>
      <c r="C29031">
        <v>2016</v>
      </c>
      <c r="D29031">
        <v>45</v>
      </c>
    </row>
    <row r="29032" spans="1:4" x14ac:dyDescent="0.25">
      <c r="A29032">
        <v>141</v>
      </c>
      <c r="B29032">
        <v>1</v>
      </c>
      <c r="C29032">
        <v>2016</v>
      </c>
      <c r="D29032">
        <v>42</v>
      </c>
    </row>
    <row r="29033" spans="1:4" x14ac:dyDescent="0.25">
      <c r="A29033">
        <v>146</v>
      </c>
      <c r="B29033">
        <v>1</v>
      </c>
      <c r="C29033">
        <v>2016</v>
      </c>
      <c r="D29033">
        <v>39</v>
      </c>
    </row>
    <row r="29034" spans="1:4" x14ac:dyDescent="0.25">
      <c r="A29034">
        <v>542</v>
      </c>
      <c r="B29034">
        <v>1</v>
      </c>
      <c r="C29034">
        <v>2016</v>
      </c>
      <c r="D29034">
        <v>35</v>
      </c>
    </row>
    <row r="29035" spans="1:4" x14ac:dyDescent="0.25">
      <c r="A29035">
        <v>450</v>
      </c>
      <c r="B29035">
        <v>1</v>
      </c>
      <c r="C29035">
        <v>2016</v>
      </c>
      <c r="D29035">
        <v>34</v>
      </c>
    </row>
    <row r="29036" spans="1:4" x14ac:dyDescent="0.25">
      <c r="A29036">
        <v>91</v>
      </c>
      <c r="B29036">
        <v>1</v>
      </c>
      <c r="C29036">
        <v>2016</v>
      </c>
      <c r="D29036">
        <v>43</v>
      </c>
    </row>
    <row r="29037" spans="1:4" x14ac:dyDescent="0.25">
      <c r="A29037">
        <v>188</v>
      </c>
      <c r="B29037">
        <v>1</v>
      </c>
      <c r="C29037">
        <v>2016</v>
      </c>
      <c r="D29037">
        <v>34</v>
      </c>
    </row>
    <row r="29038" spans="1:4" x14ac:dyDescent="0.25">
      <c r="A29038">
        <v>108</v>
      </c>
      <c r="B29038">
        <v>1</v>
      </c>
      <c r="C29038">
        <v>2016</v>
      </c>
      <c r="D29038">
        <v>46</v>
      </c>
    </row>
    <row r="29039" spans="1:4" x14ac:dyDescent="0.25">
      <c r="A29039">
        <v>191</v>
      </c>
      <c r="B29039">
        <v>1</v>
      </c>
      <c r="C29039">
        <v>2016</v>
      </c>
      <c r="D29039">
        <v>33</v>
      </c>
    </row>
    <row r="29040" spans="1:4" x14ac:dyDescent="0.25">
      <c r="A29040">
        <v>1034</v>
      </c>
      <c r="B29040">
        <v>1</v>
      </c>
      <c r="C29040">
        <v>2016</v>
      </c>
      <c r="D29040">
        <v>40</v>
      </c>
    </row>
    <row r="29041" spans="1:4" x14ac:dyDescent="0.25">
      <c r="A29041">
        <v>206</v>
      </c>
      <c r="B29041">
        <v>1</v>
      </c>
      <c r="C29041">
        <v>2016</v>
      </c>
      <c r="D29041">
        <v>41</v>
      </c>
    </row>
    <row r="29042" spans="1:4" x14ac:dyDescent="0.25">
      <c r="A29042">
        <v>97</v>
      </c>
      <c r="B29042">
        <v>1</v>
      </c>
      <c r="C29042">
        <v>2016</v>
      </c>
      <c r="D29042">
        <v>40</v>
      </c>
    </row>
    <row r="29043" spans="1:4" x14ac:dyDescent="0.25">
      <c r="A29043">
        <v>255</v>
      </c>
      <c r="B29043">
        <v>1</v>
      </c>
      <c r="C29043">
        <v>2016</v>
      </c>
      <c r="D29043">
        <v>40</v>
      </c>
    </row>
    <row r="29044" spans="1:4" x14ac:dyDescent="0.25">
      <c r="A29044">
        <v>84</v>
      </c>
      <c r="B29044">
        <v>1</v>
      </c>
      <c r="C29044">
        <v>2016</v>
      </c>
      <c r="D29044">
        <v>39</v>
      </c>
    </row>
    <row r="29045" spans="1:4" x14ac:dyDescent="0.25">
      <c r="A29045">
        <v>134</v>
      </c>
      <c r="B29045">
        <v>1</v>
      </c>
      <c r="C29045">
        <v>2016</v>
      </c>
      <c r="D29045">
        <v>43</v>
      </c>
    </row>
    <row r="29046" spans="1:4" x14ac:dyDescent="0.25">
      <c r="A29046">
        <v>1080</v>
      </c>
      <c r="B29046">
        <v>1</v>
      </c>
      <c r="C29046">
        <v>2016</v>
      </c>
      <c r="D29046">
        <v>51</v>
      </c>
    </row>
    <row r="29047" spans="1:4" x14ac:dyDescent="0.25">
      <c r="A29047">
        <v>148</v>
      </c>
      <c r="B29047">
        <v>1</v>
      </c>
      <c r="C29047">
        <v>2016</v>
      </c>
      <c r="D29047">
        <v>28</v>
      </c>
    </row>
    <row r="29048" spans="1:4" x14ac:dyDescent="0.25">
      <c r="A29048">
        <v>1055</v>
      </c>
      <c r="B29048">
        <v>1</v>
      </c>
      <c r="C29048">
        <v>2016</v>
      </c>
      <c r="D29048">
        <v>39</v>
      </c>
    </row>
    <row r="29049" spans="1:4" x14ac:dyDescent="0.25">
      <c r="A29049">
        <v>200</v>
      </c>
      <c r="B29049">
        <v>1</v>
      </c>
      <c r="C29049">
        <v>2016</v>
      </c>
      <c r="D29049">
        <v>42</v>
      </c>
    </row>
    <row r="29050" spans="1:4" x14ac:dyDescent="0.25">
      <c r="A29050">
        <v>212</v>
      </c>
      <c r="B29050">
        <v>1</v>
      </c>
      <c r="C29050">
        <v>2016</v>
      </c>
      <c r="D29050">
        <v>33</v>
      </c>
    </row>
    <row r="29051" spans="1:4" x14ac:dyDescent="0.25">
      <c r="A29051">
        <v>1039</v>
      </c>
      <c r="B29051">
        <v>1</v>
      </c>
      <c r="C29051">
        <v>2016</v>
      </c>
      <c r="D29051">
        <v>42</v>
      </c>
    </row>
    <row r="29052" spans="1:4" x14ac:dyDescent="0.25">
      <c r="A29052">
        <v>50</v>
      </c>
      <c r="B29052">
        <v>1</v>
      </c>
      <c r="C29052">
        <v>2016</v>
      </c>
      <c r="D29052">
        <v>39</v>
      </c>
    </row>
    <row r="29053" spans="1:4" x14ac:dyDescent="0.25">
      <c r="A29053">
        <v>128</v>
      </c>
      <c r="B29053">
        <v>1</v>
      </c>
      <c r="C29053">
        <v>2016</v>
      </c>
      <c r="D29053">
        <v>38</v>
      </c>
    </row>
    <row r="29054" spans="1:4" x14ac:dyDescent="0.25">
      <c r="A29054">
        <v>469</v>
      </c>
      <c r="B29054">
        <v>1</v>
      </c>
      <c r="C29054">
        <v>2016</v>
      </c>
      <c r="D29054">
        <v>38</v>
      </c>
    </row>
    <row r="29055" spans="1:4" x14ac:dyDescent="0.25">
      <c r="A29055">
        <v>22</v>
      </c>
      <c r="B29055">
        <v>1</v>
      </c>
      <c r="C29055">
        <v>2016</v>
      </c>
      <c r="D29055">
        <v>46</v>
      </c>
    </row>
    <row r="29056" spans="1:4" x14ac:dyDescent="0.25">
      <c r="A29056">
        <v>281</v>
      </c>
      <c r="B29056">
        <v>1</v>
      </c>
      <c r="C29056">
        <v>2016</v>
      </c>
      <c r="D29056">
        <v>35</v>
      </c>
    </row>
    <row r="29057" spans="1:4" x14ac:dyDescent="0.25">
      <c r="A29057">
        <v>1087</v>
      </c>
      <c r="B29057">
        <v>1</v>
      </c>
      <c r="C29057">
        <v>2016</v>
      </c>
      <c r="D29057">
        <v>39</v>
      </c>
    </row>
    <row r="29058" spans="1:4" x14ac:dyDescent="0.25">
      <c r="A29058">
        <v>80</v>
      </c>
      <c r="B29058">
        <v>1</v>
      </c>
      <c r="C29058">
        <v>2016</v>
      </c>
      <c r="D29058">
        <v>32</v>
      </c>
    </row>
    <row r="29059" spans="1:4" x14ac:dyDescent="0.25">
      <c r="A29059">
        <v>1061</v>
      </c>
      <c r="B29059">
        <v>1</v>
      </c>
      <c r="C29059">
        <v>2016</v>
      </c>
      <c r="D29059">
        <v>35</v>
      </c>
    </row>
    <row r="29060" spans="1:4" x14ac:dyDescent="0.25">
      <c r="A29060">
        <v>1107</v>
      </c>
      <c r="B29060">
        <v>1</v>
      </c>
      <c r="C29060">
        <v>2016</v>
      </c>
      <c r="D29060">
        <v>37</v>
      </c>
    </row>
    <row r="29061" spans="1:4" x14ac:dyDescent="0.25">
      <c r="A29061">
        <v>598</v>
      </c>
      <c r="B29061">
        <v>1</v>
      </c>
      <c r="C29061">
        <v>2016</v>
      </c>
      <c r="D29061">
        <v>31</v>
      </c>
    </row>
    <row r="29062" spans="1:4" x14ac:dyDescent="0.25">
      <c r="A29062">
        <v>1058</v>
      </c>
      <c r="B29062">
        <v>1</v>
      </c>
      <c r="C29062">
        <v>2016</v>
      </c>
      <c r="D29062">
        <v>30</v>
      </c>
    </row>
    <row r="29063" spans="1:4" x14ac:dyDescent="0.25">
      <c r="A29063">
        <v>1071</v>
      </c>
      <c r="B29063">
        <v>1</v>
      </c>
      <c r="C29063">
        <v>2016</v>
      </c>
      <c r="D29063">
        <v>34</v>
      </c>
    </row>
    <row r="29064" spans="1:4" x14ac:dyDescent="0.25">
      <c r="A29064">
        <v>5</v>
      </c>
      <c r="B29064">
        <v>2</v>
      </c>
      <c r="C29064">
        <v>2016</v>
      </c>
      <c r="D29064">
        <v>64</v>
      </c>
    </row>
    <row r="29065" spans="1:4" x14ac:dyDescent="0.25">
      <c r="A29065">
        <v>7</v>
      </c>
      <c r="B29065">
        <v>2</v>
      </c>
      <c r="C29065">
        <v>2016</v>
      </c>
      <c r="D29065">
        <v>94</v>
      </c>
    </row>
    <row r="29066" spans="1:4" x14ac:dyDescent="0.25">
      <c r="A29066">
        <v>3</v>
      </c>
      <c r="B29066">
        <v>2</v>
      </c>
      <c r="C29066">
        <v>2016</v>
      </c>
      <c r="D29066">
        <v>76</v>
      </c>
    </row>
    <row r="29067" spans="1:4" x14ac:dyDescent="0.25">
      <c r="A29067">
        <v>4</v>
      </c>
      <c r="B29067">
        <v>2</v>
      </c>
      <c r="C29067">
        <v>2016</v>
      </c>
      <c r="D29067">
        <v>92</v>
      </c>
    </row>
    <row r="29068" spans="1:4" x14ac:dyDescent="0.25">
      <c r="A29068">
        <v>2</v>
      </c>
      <c r="B29068">
        <v>2</v>
      </c>
      <c r="C29068">
        <v>2016</v>
      </c>
      <c r="D29068">
        <v>84</v>
      </c>
    </row>
    <row r="29069" spans="1:4" x14ac:dyDescent="0.25">
      <c r="A29069">
        <v>1</v>
      </c>
      <c r="B29069">
        <v>2</v>
      </c>
      <c r="C29069">
        <v>2016</v>
      </c>
      <c r="D29069">
        <v>77</v>
      </c>
    </row>
    <row r="29070" spans="1:4" x14ac:dyDescent="0.25">
      <c r="A29070">
        <v>6</v>
      </c>
      <c r="B29070">
        <v>2</v>
      </c>
      <c r="C29070">
        <v>2016</v>
      </c>
      <c r="D29070">
        <v>78</v>
      </c>
    </row>
    <row r="29071" spans="1:4" x14ac:dyDescent="0.25">
      <c r="A29071">
        <v>28</v>
      </c>
      <c r="B29071">
        <v>2</v>
      </c>
      <c r="C29071">
        <v>2016</v>
      </c>
      <c r="D29071">
        <v>96</v>
      </c>
    </row>
    <row r="29072" spans="1:4" x14ac:dyDescent="0.25">
      <c r="A29072">
        <v>1025</v>
      </c>
      <c r="B29072">
        <v>2</v>
      </c>
      <c r="C29072">
        <v>2016</v>
      </c>
      <c r="D29072">
        <v>98</v>
      </c>
    </row>
    <row r="29073" spans="1:4" x14ac:dyDescent="0.25">
      <c r="A29073">
        <v>11</v>
      </c>
      <c r="B29073">
        <v>2</v>
      </c>
      <c r="C29073">
        <v>2016</v>
      </c>
      <c r="D29073">
        <v>65</v>
      </c>
    </row>
    <row r="29074" spans="1:4" x14ac:dyDescent="0.25">
      <c r="A29074">
        <v>15</v>
      </c>
      <c r="B29074">
        <v>2</v>
      </c>
      <c r="C29074">
        <v>2016</v>
      </c>
      <c r="D29074">
        <v>70</v>
      </c>
    </row>
    <row r="29075" spans="1:4" x14ac:dyDescent="0.25">
      <c r="A29075">
        <v>8</v>
      </c>
      <c r="B29075">
        <v>2</v>
      </c>
      <c r="C29075">
        <v>2016</v>
      </c>
      <c r="D29075">
        <v>64</v>
      </c>
    </row>
    <row r="29076" spans="1:4" x14ac:dyDescent="0.25">
      <c r="A29076">
        <v>10</v>
      </c>
      <c r="B29076">
        <v>2</v>
      </c>
      <c r="C29076">
        <v>2016</v>
      </c>
      <c r="D29076">
        <v>62</v>
      </c>
    </row>
    <row r="29077" spans="1:4" x14ac:dyDescent="0.25">
      <c r="A29077">
        <v>31</v>
      </c>
      <c r="B29077">
        <v>2</v>
      </c>
      <c r="C29077">
        <v>2016</v>
      </c>
      <c r="D29077">
        <v>94</v>
      </c>
    </row>
    <row r="29078" spans="1:4" x14ac:dyDescent="0.25">
      <c r="A29078">
        <v>9</v>
      </c>
      <c r="B29078">
        <v>2</v>
      </c>
      <c r="C29078">
        <v>2016</v>
      </c>
      <c r="D29078">
        <v>74</v>
      </c>
    </row>
    <row r="29079" spans="1:4" x14ac:dyDescent="0.25">
      <c r="A29079">
        <v>19</v>
      </c>
      <c r="B29079">
        <v>2</v>
      </c>
      <c r="C29079">
        <v>2016</v>
      </c>
      <c r="D29079">
        <v>56</v>
      </c>
    </row>
    <row r="29080" spans="1:4" x14ac:dyDescent="0.25">
      <c r="A29080">
        <v>13</v>
      </c>
      <c r="B29080">
        <v>2</v>
      </c>
      <c r="C29080">
        <v>2016</v>
      </c>
      <c r="D29080">
        <v>50</v>
      </c>
    </row>
    <row r="29081" spans="1:4" x14ac:dyDescent="0.25">
      <c r="A29081">
        <v>12</v>
      </c>
      <c r="B29081">
        <v>2</v>
      </c>
      <c r="C29081">
        <v>2016</v>
      </c>
      <c r="D29081">
        <v>64</v>
      </c>
    </row>
    <row r="29082" spans="1:4" x14ac:dyDescent="0.25">
      <c r="A29082">
        <v>35</v>
      </c>
      <c r="B29082">
        <v>2</v>
      </c>
      <c r="C29082">
        <v>2016</v>
      </c>
      <c r="D29082">
        <v>78</v>
      </c>
    </row>
    <row r="29083" spans="1:4" x14ac:dyDescent="0.25">
      <c r="A29083">
        <v>27</v>
      </c>
      <c r="B29083">
        <v>2</v>
      </c>
      <c r="C29083">
        <v>2016</v>
      </c>
      <c r="D29083">
        <v>56</v>
      </c>
    </row>
    <row r="29084" spans="1:4" x14ac:dyDescent="0.25">
      <c r="A29084">
        <v>1026</v>
      </c>
      <c r="B29084">
        <v>2</v>
      </c>
      <c r="C29084">
        <v>2016</v>
      </c>
      <c r="D29084">
        <v>54</v>
      </c>
    </row>
    <row r="29085" spans="1:4" x14ac:dyDescent="0.25">
      <c r="A29085">
        <v>43</v>
      </c>
      <c r="B29085">
        <v>2</v>
      </c>
      <c r="C29085">
        <v>2016</v>
      </c>
      <c r="D29085">
        <v>57</v>
      </c>
    </row>
    <row r="29086" spans="1:4" x14ac:dyDescent="0.25">
      <c r="A29086">
        <v>60</v>
      </c>
      <c r="B29086">
        <v>2</v>
      </c>
      <c r="C29086">
        <v>2016</v>
      </c>
      <c r="D29086">
        <v>90</v>
      </c>
    </row>
    <row r="29087" spans="1:4" x14ac:dyDescent="0.25">
      <c r="A29087">
        <v>33</v>
      </c>
      <c r="B29087">
        <v>2</v>
      </c>
      <c r="C29087">
        <v>2016</v>
      </c>
      <c r="D29087">
        <v>54</v>
      </c>
    </row>
    <row r="29088" spans="1:4" x14ac:dyDescent="0.25">
      <c r="A29088">
        <v>104</v>
      </c>
      <c r="B29088">
        <v>2</v>
      </c>
      <c r="C29088">
        <v>2016</v>
      </c>
      <c r="D29088">
        <v>96</v>
      </c>
    </row>
    <row r="29089" spans="1:4" x14ac:dyDescent="0.25">
      <c r="A29089">
        <v>1040</v>
      </c>
      <c r="B29089">
        <v>2</v>
      </c>
      <c r="C29089">
        <v>2016</v>
      </c>
      <c r="D29089">
        <v>94</v>
      </c>
    </row>
    <row r="29090" spans="1:4" x14ac:dyDescent="0.25">
      <c r="A29090">
        <v>70</v>
      </c>
      <c r="B29090">
        <v>2</v>
      </c>
      <c r="C29090">
        <v>2016</v>
      </c>
      <c r="D29090">
        <v>73</v>
      </c>
    </row>
    <row r="29091" spans="1:4" x14ac:dyDescent="0.25">
      <c r="A29091">
        <v>1035</v>
      </c>
      <c r="B29091">
        <v>2</v>
      </c>
      <c r="C29091">
        <v>2016</v>
      </c>
      <c r="D29091">
        <v>63</v>
      </c>
    </row>
    <row r="29092" spans="1:4" x14ac:dyDescent="0.25">
      <c r="A29092">
        <v>23</v>
      </c>
      <c r="B29092">
        <v>2</v>
      </c>
      <c r="C29092">
        <v>2016</v>
      </c>
      <c r="D29092">
        <v>49</v>
      </c>
    </row>
    <row r="29093" spans="1:4" x14ac:dyDescent="0.25">
      <c r="A29093">
        <v>1032</v>
      </c>
      <c r="B29093">
        <v>2</v>
      </c>
      <c r="C29093">
        <v>2016</v>
      </c>
      <c r="D29093">
        <v>99</v>
      </c>
    </row>
    <row r="29094" spans="1:4" x14ac:dyDescent="0.25">
      <c r="A29094">
        <v>1027</v>
      </c>
      <c r="B29094">
        <v>2</v>
      </c>
      <c r="C29094">
        <v>2016</v>
      </c>
      <c r="D29094">
        <v>51</v>
      </c>
    </row>
    <row r="29095" spans="1:4" x14ac:dyDescent="0.25">
      <c r="A29095">
        <v>118</v>
      </c>
      <c r="B29095">
        <v>2</v>
      </c>
      <c r="C29095">
        <v>2016</v>
      </c>
      <c r="D29095">
        <v>87</v>
      </c>
    </row>
    <row r="29096" spans="1:4" x14ac:dyDescent="0.25">
      <c r="A29096">
        <v>67</v>
      </c>
      <c r="B29096">
        <v>2</v>
      </c>
      <c r="C29096">
        <v>2016</v>
      </c>
      <c r="D29096">
        <v>90</v>
      </c>
    </row>
    <row r="29097" spans="1:4" x14ac:dyDescent="0.25">
      <c r="A29097">
        <v>1048</v>
      </c>
      <c r="B29097">
        <v>2</v>
      </c>
      <c r="C29097">
        <v>2016</v>
      </c>
      <c r="D29097">
        <v>69</v>
      </c>
    </row>
    <row r="29098" spans="1:4" x14ac:dyDescent="0.25">
      <c r="A29098">
        <v>1028</v>
      </c>
      <c r="B29098">
        <v>2</v>
      </c>
      <c r="C29098">
        <v>2016</v>
      </c>
      <c r="D29098">
        <v>46</v>
      </c>
    </row>
    <row r="29099" spans="1:4" x14ac:dyDescent="0.25">
      <c r="A29099">
        <v>1042</v>
      </c>
      <c r="B29099">
        <v>2</v>
      </c>
      <c r="C29099">
        <v>2016</v>
      </c>
      <c r="D29099">
        <v>63</v>
      </c>
    </row>
    <row r="29100" spans="1:4" x14ac:dyDescent="0.25">
      <c r="A29100">
        <v>41</v>
      </c>
      <c r="B29100">
        <v>2</v>
      </c>
      <c r="C29100">
        <v>2016</v>
      </c>
      <c r="D29100">
        <v>86</v>
      </c>
    </row>
    <row r="29101" spans="1:4" x14ac:dyDescent="0.25">
      <c r="A29101">
        <v>87</v>
      </c>
      <c r="B29101">
        <v>2</v>
      </c>
      <c r="C29101">
        <v>2016</v>
      </c>
      <c r="D29101">
        <v>72</v>
      </c>
    </row>
    <row r="29102" spans="1:4" x14ac:dyDescent="0.25">
      <c r="A29102">
        <v>111</v>
      </c>
      <c r="B29102">
        <v>2</v>
      </c>
      <c r="C29102">
        <v>2016</v>
      </c>
      <c r="D29102">
        <v>49</v>
      </c>
    </row>
    <row r="29103" spans="1:4" x14ac:dyDescent="0.25">
      <c r="A29103">
        <v>14</v>
      </c>
      <c r="B29103">
        <v>2</v>
      </c>
      <c r="C29103">
        <v>2016</v>
      </c>
      <c r="D29103">
        <v>30</v>
      </c>
    </row>
    <row r="29104" spans="1:4" x14ac:dyDescent="0.25">
      <c r="A29104">
        <v>30</v>
      </c>
      <c r="B29104">
        <v>2</v>
      </c>
      <c r="C29104">
        <v>2016</v>
      </c>
      <c r="D29104">
        <v>32</v>
      </c>
    </row>
    <row r="29105" spans="1:4" x14ac:dyDescent="0.25">
      <c r="A29105">
        <v>160</v>
      </c>
      <c r="B29105">
        <v>2</v>
      </c>
      <c r="C29105">
        <v>2016</v>
      </c>
      <c r="D29105">
        <v>63</v>
      </c>
    </row>
    <row r="29106" spans="1:4" x14ac:dyDescent="0.25">
      <c r="A29106">
        <v>1056</v>
      </c>
      <c r="B29106">
        <v>2</v>
      </c>
      <c r="C29106">
        <v>2016</v>
      </c>
      <c r="D29106">
        <v>33</v>
      </c>
    </row>
    <row r="29107" spans="1:4" x14ac:dyDescent="0.25">
      <c r="A29107">
        <v>66</v>
      </c>
      <c r="B29107">
        <v>2</v>
      </c>
      <c r="C29107">
        <v>2016</v>
      </c>
      <c r="D29107">
        <v>58</v>
      </c>
    </row>
    <row r="29108" spans="1:4" x14ac:dyDescent="0.25">
      <c r="A29108">
        <v>107</v>
      </c>
      <c r="B29108">
        <v>2</v>
      </c>
      <c r="C29108">
        <v>2016</v>
      </c>
      <c r="D29108">
        <v>93</v>
      </c>
    </row>
    <row r="29109" spans="1:4" x14ac:dyDescent="0.25">
      <c r="A29109">
        <v>90</v>
      </c>
      <c r="B29109">
        <v>2</v>
      </c>
      <c r="C29109">
        <v>2016</v>
      </c>
      <c r="D29109">
        <v>64</v>
      </c>
    </row>
    <row r="29110" spans="1:4" x14ac:dyDescent="0.25">
      <c r="A29110">
        <v>1030</v>
      </c>
      <c r="B29110">
        <v>2</v>
      </c>
      <c r="C29110">
        <v>2016</v>
      </c>
      <c r="D29110">
        <v>86</v>
      </c>
    </row>
    <row r="29111" spans="1:4" x14ac:dyDescent="0.25">
      <c r="A29111">
        <v>151</v>
      </c>
      <c r="B29111">
        <v>2</v>
      </c>
      <c r="C29111">
        <v>2016</v>
      </c>
      <c r="D29111">
        <v>95</v>
      </c>
    </row>
    <row r="29112" spans="1:4" x14ac:dyDescent="0.25">
      <c r="A29112">
        <v>130</v>
      </c>
      <c r="B29112">
        <v>2</v>
      </c>
      <c r="C29112">
        <v>2016</v>
      </c>
      <c r="D29112">
        <v>66</v>
      </c>
    </row>
    <row r="29113" spans="1:4" x14ac:dyDescent="0.25">
      <c r="A29113">
        <v>292</v>
      </c>
      <c r="B29113">
        <v>2</v>
      </c>
      <c r="C29113">
        <v>2016</v>
      </c>
      <c r="D29113">
        <v>80</v>
      </c>
    </row>
    <row r="29114" spans="1:4" x14ac:dyDescent="0.25">
      <c r="A29114">
        <v>99</v>
      </c>
      <c r="B29114">
        <v>2</v>
      </c>
      <c r="C29114">
        <v>2016</v>
      </c>
      <c r="D29114">
        <v>56</v>
      </c>
    </row>
    <row r="29115" spans="1:4" x14ac:dyDescent="0.25">
      <c r="A29115">
        <v>36</v>
      </c>
      <c r="B29115">
        <v>2</v>
      </c>
      <c r="C29115">
        <v>2016</v>
      </c>
      <c r="D29115">
        <v>39</v>
      </c>
    </row>
    <row r="29116" spans="1:4" x14ac:dyDescent="0.25">
      <c r="A29116">
        <v>62</v>
      </c>
      <c r="B29116">
        <v>2</v>
      </c>
      <c r="C29116">
        <v>2016</v>
      </c>
      <c r="D29116">
        <v>51</v>
      </c>
    </row>
    <row r="29117" spans="1:4" x14ac:dyDescent="0.25">
      <c r="A29117">
        <v>85</v>
      </c>
      <c r="B29117">
        <v>2</v>
      </c>
      <c r="C29117">
        <v>2016</v>
      </c>
      <c r="D29117">
        <v>64</v>
      </c>
    </row>
    <row r="29118" spans="1:4" x14ac:dyDescent="0.25">
      <c r="A29118">
        <v>44</v>
      </c>
      <c r="B29118">
        <v>2</v>
      </c>
      <c r="C29118">
        <v>2016</v>
      </c>
      <c r="D29118">
        <v>56</v>
      </c>
    </row>
    <row r="29119" spans="1:4" x14ac:dyDescent="0.25">
      <c r="A29119">
        <v>98</v>
      </c>
      <c r="B29119">
        <v>2</v>
      </c>
      <c r="C29119">
        <v>2016</v>
      </c>
      <c r="D29119">
        <v>82</v>
      </c>
    </row>
    <row r="29120" spans="1:4" x14ac:dyDescent="0.25">
      <c r="A29120">
        <v>265</v>
      </c>
      <c r="B29120">
        <v>2</v>
      </c>
      <c r="C29120">
        <v>2016</v>
      </c>
      <c r="D29120">
        <v>86</v>
      </c>
    </row>
    <row r="29121" spans="1:4" x14ac:dyDescent="0.25">
      <c r="A29121">
        <v>121</v>
      </c>
      <c r="B29121">
        <v>2</v>
      </c>
      <c r="C29121">
        <v>2016</v>
      </c>
      <c r="D29121">
        <v>76</v>
      </c>
    </row>
    <row r="29122" spans="1:4" x14ac:dyDescent="0.25">
      <c r="A29122">
        <v>161</v>
      </c>
      <c r="B29122">
        <v>2</v>
      </c>
      <c r="C29122">
        <v>2016</v>
      </c>
      <c r="D29122">
        <v>69</v>
      </c>
    </row>
    <row r="29123" spans="1:4" x14ac:dyDescent="0.25">
      <c r="A29123">
        <v>171</v>
      </c>
      <c r="B29123">
        <v>2</v>
      </c>
      <c r="C29123">
        <v>2016</v>
      </c>
      <c r="D29123">
        <v>88</v>
      </c>
    </row>
    <row r="29124" spans="1:4" x14ac:dyDescent="0.25">
      <c r="A29124">
        <v>133</v>
      </c>
      <c r="B29124">
        <v>2</v>
      </c>
      <c r="C29124">
        <v>2016</v>
      </c>
      <c r="D29124">
        <v>64</v>
      </c>
    </row>
    <row r="29125" spans="1:4" x14ac:dyDescent="0.25">
      <c r="A29125">
        <v>1046</v>
      </c>
      <c r="B29125">
        <v>2</v>
      </c>
      <c r="C29125">
        <v>2016</v>
      </c>
      <c r="D29125">
        <v>41</v>
      </c>
    </row>
    <row r="29126" spans="1:4" x14ac:dyDescent="0.25">
      <c r="A29126">
        <v>162</v>
      </c>
      <c r="B29126">
        <v>2</v>
      </c>
      <c r="C29126">
        <v>2016</v>
      </c>
      <c r="D29126">
        <v>58</v>
      </c>
    </row>
    <row r="29127" spans="1:4" x14ac:dyDescent="0.25">
      <c r="A29127">
        <v>1036</v>
      </c>
      <c r="B29127">
        <v>2</v>
      </c>
      <c r="C29127">
        <v>2016</v>
      </c>
      <c r="D29127">
        <v>34</v>
      </c>
    </row>
    <row r="29128" spans="1:4" x14ac:dyDescent="0.25">
      <c r="A29128">
        <v>325</v>
      </c>
      <c r="B29128">
        <v>2</v>
      </c>
      <c r="C29128">
        <v>2016</v>
      </c>
      <c r="D29128">
        <v>90</v>
      </c>
    </row>
    <row r="29129" spans="1:4" x14ac:dyDescent="0.25">
      <c r="A29129">
        <v>131</v>
      </c>
      <c r="B29129">
        <v>2</v>
      </c>
      <c r="C29129">
        <v>2016</v>
      </c>
      <c r="D29129">
        <v>60</v>
      </c>
    </row>
    <row r="29130" spans="1:4" x14ac:dyDescent="0.25">
      <c r="A29130">
        <v>1049</v>
      </c>
      <c r="B29130">
        <v>2</v>
      </c>
      <c r="C29130">
        <v>2016</v>
      </c>
      <c r="D29130">
        <v>60</v>
      </c>
    </row>
    <row r="29131" spans="1:4" x14ac:dyDescent="0.25">
      <c r="A29131">
        <v>75</v>
      </c>
      <c r="B29131">
        <v>2</v>
      </c>
      <c r="C29131">
        <v>2016</v>
      </c>
      <c r="D29131">
        <v>31</v>
      </c>
    </row>
    <row r="29132" spans="1:4" x14ac:dyDescent="0.25">
      <c r="A29132">
        <v>324</v>
      </c>
      <c r="B29132">
        <v>2</v>
      </c>
      <c r="C29132">
        <v>2016</v>
      </c>
      <c r="D29132">
        <v>92</v>
      </c>
    </row>
    <row r="29133" spans="1:4" x14ac:dyDescent="0.25">
      <c r="A29133">
        <v>59</v>
      </c>
      <c r="B29133">
        <v>2</v>
      </c>
      <c r="C29133">
        <v>2016</v>
      </c>
      <c r="D29133">
        <v>29</v>
      </c>
    </row>
    <row r="29134" spans="1:4" x14ac:dyDescent="0.25">
      <c r="A29134">
        <v>358</v>
      </c>
      <c r="B29134">
        <v>2</v>
      </c>
      <c r="C29134">
        <v>2016</v>
      </c>
      <c r="D29134">
        <v>87</v>
      </c>
    </row>
    <row r="29135" spans="1:4" x14ac:dyDescent="0.25">
      <c r="A29135">
        <v>179</v>
      </c>
      <c r="B29135">
        <v>2</v>
      </c>
      <c r="C29135">
        <v>2016</v>
      </c>
      <c r="D29135">
        <v>82</v>
      </c>
    </row>
    <row r="29136" spans="1:4" x14ac:dyDescent="0.25">
      <c r="A29136">
        <v>215</v>
      </c>
      <c r="B29136">
        <v>2</v>
      </c>
      <c r="C29136">
        <v>2016</v>
      </c>
      <c r="D29136">
        <v>94</v>
      </c>
    </row>
    <row r="29137" spans="1:4" x14ac:dyDescent="0.25">
      <c r="A29137">
        <v>112</v>
      </c>
      <c r="B29137">
        <v>2</v>
      </c>
      <c r="C29137">
        <v>2016</v>
      </c>
      <c r="D29137">
        <v>48</v>
      </c>
    </row>
    <row r="29138" spans="1:4" x14ac:dyDescent="0.25">
      <c r="A29138">
        <v>226</v>
      </c>
      <c r="B29138">
        <v>2</v>
      </c>
      <c r="C29138">
        <v>2016</v>
      </c>
      <c r="D29138">
        <v>93</v>
      </c>
    </row>
    <row r="29139" spans="1:4" x14ac:dyDescent="0.25">
      <c r="A29139">
        <v>384</v>
      </c>
      <c r="B29139">
        <v>2</v>
      </c>
      <c r="C29139">
        <v>2016</v>
      </c>
      <c r="D29139">
        <v>46</v>
      </c>
    </row>
    <row r="29140" spans="1:4" x14ac:dyDescent="0.25">
      <c r="A29140">
        <v>187</v>
      </c>
      <c r="B29140">
        <v>2</v>
      </c>
      <c r="C29140">
        <v>2016</v>
      </c>
      <c r="D29140">
        <v>34</v>
      </c>
    </row>
    <row r="29141" spans="1:4" x14ac:dyDescent="0.25">
      <c r="A29141">
        <v>68</v>
      </c>
      <c r="B29141">
        <v>2</v>
      </c>
      <c r="C29141">
        <v>2016</v>
      </c>
      <c r="D29141">
        <v>44</v>
      </c>
    </row>
    <row r="29142" spans="1:4" x14ac:dyDescent="0.25">
      <c r="A29142">
        <v>141</v>
      </c>
      <c r="B29142">
        <v>2</v>
      </c>
      <c r="C29142">
        <v>2016</v>
      </c>
      <c r="D29142">
        <v>54</v>
      </c>
    </row>
    <row r="29143" spans="1:4" x14ac:dyDescent="0.25">
      <c r="A29143">
        <v>146</v>
      </c>
      <c r="B29143">
        <v>2</v>
      </c>
      <c r="C29143">
        <v>2016</v>
      </c>
      <c r="D29143">
        <v>82</v>
      </c>
    </row>
    <row r="29144" spans="1:4" x14ac:dyDescent="0.25">
      <c r="A29144">
        <v>542</v>
      </c>
      <c r="B29144">
        <v>2</v>
      </c>
      <c r="C29144">
        <v>2016</v>
      </c>
      <c r="D29144">
        <v>93</v>
      </c>
    </row>
    <row r="29145" spans="1:4" x14ac:dyDescent="0.25">
      <c r="A29145">
        <v>450</v>
      </c>
      <c r="B29145">
        <v>2</v>
      </c>
      <c r="C29145">
        <v>2016</v>
      </c>
      <c r="D29145">
        <v>87</v>
      </c>
    </row>
    <row r="29146" spans="1:4" x14ac:dyDescent="0.25">
      <c r="A29146">
        <v>91</v>
      </c>
      <c r="B29146">
        <v>2</v>
      </c>
      <c r="C29146">
        <v>2016</v>
      </c>
      <c r="D29146">
        <v>68</v>
      </c>
    </row>
    <row r="29147" spans="1:4" x14ac:dyDescent="0.25">
      <c r="A29147">
        <v>188</v>
      </c>
      <c r="B29147">
        <v>2</v>
      </c>
      <c r="C29147">
        <v>2016</v>
      </c>
      <c r="D29147">
        <v>48</v>
      </c>
    </row>
    <row r="29148" spans="1:4" x14ac:dyDescent="0.25">
      <c r="A29148">
        <v>108</v>
      </c>
      <c r="B29148">
        <v>2</v>
      </c>
      <c r="C29148">
        <v>2016</v>
      </c>
      <c r="D29148">
        <v>81</v>
      </c>
    </row>
    <row r="29149" spans="1:4" x14ac:dyDescent="0.25">
      <c r="A29149">
        <v>191</v>
      </c>
      <c r="B29149">
        <v>2</v>
      </c>
      <c r="C29149">
        <v>2016</v>
      </c>
      <c r="D29149">
        <v>88</v>
      </c>
    </row>
    <row r="29150" spans="1:4" x14ac:dyDescent="0.25">
      <c r="A29150">
        <v>1034</v>
      </c>
      <c r="B29150">
        <v>2</v>
      </c>
      <c r="C29150">
        <v>2016</v>
      </c>
      <c r="D29150">
        <v>49</v>
      </c>
    </row>
    <row r="29151" spans="1:4" x14ac:dyDescent="0.25">
      <c r="A29151">
        <v>206</v>
      </c>
      <c r="B29151">
        <v>2</v>
      </c>
      <c r="C29151">
        <v>2016</v>
      </c>
      <c r="D29151">
        <v>93</v>
      </c>
    </row>
    <row r="29152" spans="1:4" x14ac:dyDescent="0.25">
      <c r="A29152">
        <v>97</v>
      </c>
      <c r="B29152">
        <v>2</v>
      </c>
      <c r="C29152">
        <v>2016</v>
      </c>
      <c r="D29152">
        <v>81</v>
      </c>
    </row>
    <row r="29153" spans="1:4" x14ac:dyDescent="0.25">
      <c r="A29153">
        <v>255</v>
      </c>
      <c r="B29153">
        <v>2</v>
      </c>
      <c r="C29153">
        <v>2016</v>
      </c>
      <c r="D29153">
        <v>50</v>
      </c>
    </row>
    <row r="29154" spans="1:4" x14ac:dyDescent="0.25">
      <c r="A29154">
        <v>84</v>
      </c>
      <c r="B29154">
        <v>2</v>
      </c>
      <c r="C29154">
        <v>2016</v>
      </c>
      <c r="D29154">
        <v>43</v>
      </c>
    </row>
    <row r="29155" spans="1:4" x14ac:dyDescent="0.25">
      <c r="A29155">
        <v>134</v>
      </c>
      <c r="B29155">
        <v>2</v>
      </c>
      <c r="C29155">
        <v>2016</v>
      </c>
      <c r="D29155">
        <v>34</v>
      </c>
    </row>
    <row r="29156" spans="1:4" x14ac:dyDescent="0.25">
      <c r="A29156">
        <v>1080</v>
      </c>
      <c r="B29156">
        <v>2</v>
      </c>
      <c r="C29156">
        <v>2016</v>
      </c>
      <c r="D29156">
        <v>37</v>
      </c>
    </row>
    <row r="29157" spans="1:4" x14ac:dyDescent="0.25">
      <c r="A29157">
        <v>148</v>
      </c>
      <c r="B29157">
        <v>2</v>
      </c>
      <c r="C29157">
        <v>2016</v>
      </c>
      <c r="D29157">
        <v>55</v>
      </c>
    </row>
    <row r="29158" spans="1:4" x14ac:dyDescent="0.25">
      <c r="A29158">
        <v>1055</v>
      </c>
      <c r="B29158">
        <v>2</v>
      </c>
      <c r="C29158">
        <v>2016</v>
      </c>
      <c r="D29158">
        <v>84</v>
      </c>
    </row>
    <row r="29159" spans="1:4" x14ac:dyDescent="0.25">
      <c r="A29159">
        <v>200</v>
      </c>
      <c r="B29159">
        <v>2</v>
      </c>
      <c r="C29159">
        <v>2016</v>
      </c>
      <c r="D29159">
        <v>53</v>
      </c>
    </row>
    <row r="29160" spans="1:4" x14ac:dyDescent="0.25">
      <c r="A29160">
        <v>212</v>
      </c>
      <c r="B29160">
        <v>2</v>
      </c>
      <c r="C29160">
        <v>2016</v>
      </c>
      <c r="D29160">
        <v>85</v>
      </c>
    </row>
    <row r="29161" spans="1:4" x14ac:dyDescent="0.25">
      <c r="A29161">
        <v>1039</v>
      </c>
      <c r="B29161">
        <v>2</v>
      </c>
      <c r="C29161">
        <v>2016</v>
      </c>
      <c r="D29161">
        <v>90</v>
      </c>
    </row>
    <row r="29162" spans="1:4" x14ac:dyDescent="0.25">
      <c r="A29162">
        <v>50</v>
      </c>
      <c r="B29162">
        <v>2</v>
      </c>
      <c r="C29162">
        <v>2016</v>
      </c>
      <c r="D29162">
        <v>39</v>
      </c>
    </row>
    <row r="29163" spans="1:4" x14ac:dyDescent="0.25">
      <c r="A29163">
        <v>128</v>
      </c>
      <c r="B29163">
        <v>2</v>
      </c>
      <c r="C29163">
        <v>2016</v>
      </c>
      <c r="D29163">
        <v>49</v>
      </c>
    </row>
    <row r="29164" spans="1:4" x14ac:dyDescent="0.25">
      <c r="A29164">
        <v>469</v>
      </c>
      <c r="B29164">
        <v>2</v>
      </c>
      <c r="C29164">
        <v>2016</v>
      </c>
      <c r="D29164">
        <v>58</v>
      </c>
    </row>
    <row r="29165" spans="1:4" x14ac:dyDescent="0.25">
      <c r="A29165">
        <v>22</v>
      </c>
      <c r="B29165">
        <v>2</v>
      </c>
      <c r="C29165">
        <v>2016</v>
      </c>
      <c r="D29165">
        <v>56</v>
      </c>
    </row>
    <row r="29166" spans="1:4" x14ac:dyDescent="0.25">
      <c r="A29166">
        <v>281</v>
      </c>
      <c r="B29166">
        <v>2</v>
      </c>
      <c r="C29166">
        <v>2016</v>
      </c>
      <c r="D29166">
        <v>74</v>
      </c>
    </row>
    <row r="29167" spans="1:4" x14ac:dyDescent="0.25">
      <c r="A29167">
        <v>1087</v>
      </c>
      <c r="B29167">
        <v>2</v>
      </c>
      <c r="C29167">
        <v>2016</v>
      </c>
      <c r="D29167">
        <v>64</v>
      </c>
    </row>
    <row r="29168" spans="1:4" x14ac:dyDescent="0.25">
      <c r="A29168">
        <v>80</v>
      </c>
      <c r="B29168">
        <v>2</v>
      </c>
      <c r="C29168">
        <v>2016</v>
      </c>
      <c r="D29168">
        <v>32</v>
      </c>
    </row>
    <row r="29169" spans="1:4" x14ac:dyDescent="0.25">
      <c r="A29169">
        <v>1061</v>
      </c>
      <c r="B29169">
        <v>2</v>
      </c>
      <c r="C29169">
        <v>2016</v>
      </c>
      <c r="D29169">
        <v>58</v>
      </c>
    </row>
    <row r="29170" spans="1:4" x14ac:dyDescent="0.25">
      <c r="A29170">
        <v>1107</v>
      </c>
      <c r="B29170">
        <v>2</v>
      </c>
      <c r="C29170">
        <v>2016</v>
      </c>
      <c r="D29170">
        <v>61</v>
      </c>
    </row>
    <row r="29171" spans="1:4" x14ac:dyDescent="0.25">
      <c r="A29171">
        <v>598</v>
      </c>
      <c r="B29171">
        <v>2</v>
      </c>
      <c r="C29171">
        <v>2016</v>
      </c>
      <c r="D29171">
        <v>56</v>
      </c>
    </row>
    <row r="29172" spans="1:4" x14ac:dyDescent="0.25">
      <c r="A29172">
        <v>1058</v>
      </c>
      <c r="B29172">
        <v>2</v>
      </c>
      <c r="C29172">
        <v>2016</v>
      </c>
      <c r="D29172">
        <v>65</v>
      </c>
    </row>
    <row r="29173" spans="1:4" x14ac:dyDescent="0.25">
      <c r="A29173">
        <v>1071</v>
      </c>
      <c r="B29173">
        <v>2</v>
      </c>
      <c r="C29173">
        <v>2016</v>
      </c>
      <c r="D29173">
        <v>93</v>
      </c>
    </row>
    <row r="29174" spans="1:4" x14ac:dyDescent="0.25">
      <c r="A29174">
        <v>5</v>
      </c>
      <c r="B29174">
        <v>3</v>
      </c>
      <c r="C29174">
        <v>2016</v>
      </c>
      <c r="D29174">
        <v>98</v>
      </c>
    </row>
    <row r="29175" spans="1:4" x14ac:dyDescent="0.25">
      <c r="A29175">
        <v>7</v>
      </c>
      <c r="B29175">
        <v>3</v>
      </c>
      <c r="C29175">
        <v>2016</v>
      </c>
      <c r="D29175">
        <v>99</v>
      </c>
    </row>
    <row r="29176" spans="1:4" x14ac:dyDescent="0.25">
      <c r="A29176">
        <v>3</v>
      </c>
      <c r="B29176">
        <v>3</v>
      </c>
      <c r="C29176">
        <v>2016</v>
      </c>
      <c r="D29176">
        <v>96</v>
      </c>
    </row>
    <row r="29177" spans="1:4" x14ac:dyDescent="0.25">
      <c r="A29177">
        <v>4</v>
      </c>
      <c r="B29177">
        <v>3</v>
      </c>
      <c r="C29177">
        <v>2016</v>
      </c>
      <c r="D29177">
        <v>97</v>
      </c>
    </row>
    <row r="29178" spans="1:4" x14ac:dyDescent="0.25">
      <c r="A29178">
        <v>2</v>
      </c>
      <c r="B29178">
        <v>3</v>
      </c>
      <c r="C29178">
        <v>2016</v>
      </c>
      <c r="D29178">
        <v>89</v>
      </c>
    </row>
    <row r="29179" spans="1:4" x14ac:dyDescent="0.25">
      <c r="A29179">
        <v>1</v>
      </c>
      <c r="B29179">
        <v>3</v>
      </c>
      <c r="C29179">
        <v>2016</v>
      </c>
      <c r="D29179">
        <v>99</v>
      </c>
    </row>
    <row r="29180" spans="1:4" x14ac:dyDescent="0.25">
      <c r="A29180">
        <v>6</v>
      </c>
      <c r="B29180">
        <v>3</v>
      </c>
      <c r="C29180">
        <v>2016</v>
      </c>
      <c r="D29180">
        <v>92</v>
      </c>
    </row>
    <row r="29181" spans="1:4" x14ac:dyDescent="0.25">
      <c r="A29181">
        <v>28</v>
      </c>
      <c r="B29181">
        <v>3</v>
      </c>
      <c r="C29181">
        <v>2016</v>
      </c>
      <c r="D29181">
        <v>88</v>
      </c>
    </row>
    <row r="29182" spans="1:4" x14ac:dyDescent="0.25">
      <c r="A29182">
        <v>1025</v>
      </c>
      <c r="B29182">
        <v>3</v>
      </c>
      <c r="C29182">
        <v>2016</v>
      </c>
      <c r="D29182">
        <v>95</v>
      </c>
    </row>
    <row r="29183" spans="1:4" x14ac:dyDescent="0.25">
      <c r="A29183">
        <v>11</v>
      </c>
      <c r="B29183">
        <v>3</v>
      </c>
      <c r="C29183">
        <v>2016</v>
      </c>
      <c r="D29183">
        <v>89</v>
      </c>
    </row>
    <row r="29184" spans="1:4" x14ac:dyDescent="0.25">
      <c r="A29184">
        <v>15</v>
      </c>
      <c r="B29184">
        <v>3</v>
      </c>
      <c r="C29184">
        <v>2016</v>
      </c>
      <c r="D29184">
        <v>90</v>
      </c>
    </row>
    <row r="29185" spans="1:4" x14ac:dyDescent="0.25">
      <c r="A29185">
        <v>8</v>
      </c>
      <c r="B29185">
        <v>3</v>
      </c>
      <c r="C29185">
        <v>2016</v>
      </c>
      <c r="D29185">
        <v>88</v>
      </c>
    </row>
    <row r="29186" spans="1:4" x14ac:dyDescent="0.25">
      <c r="A29186">
        <v>10</v>
      </c>
      <c r="B29186">
        <v>3</v>
      </c>
      <c r="C29186">
        <v>2016</v>
      </c>
      <c r="D29186">
        <v>91</v>
      </c>
    </row>
    <row r="29187" spans="1:4" x14ac:dyDescent="0.25">
      <c r="A29187">
        <v>31</v>
      </c>
      <c r="B29187">
        <v>3</v>
      </c>
      <c r="C29187">
        <v>2016</v>
      </c>
      <c r="D29187">
        <v>91</v>
      </c>
    </row>
    <row r="29188" spans="1:4" x14ac:dyDescent="0.25">
      <c r="A29188">
        <v>9</v>
      </c>
      <c r="B29188">
        <v>3</v>
      </c>
      <c r="C29188">
        <v>2016</v>
      </c>
      <c r="D29188">
        <v>82</v>
      </c>
    </row>
    <row r="29189" spans="1:4" x14ac:dyDescent="0.25">
      <c r="A29189">
        <v>19</v>
      </c>
      <c r="B29189">
        <v>3</v>
      </c>
      <c r="C29189">
        <v>2016</v>
      </c>
      <c r="D29189">
        <v>89</v>
      </c>
    </row>
    <row r="29190" spans="1:4" x14ac:dyDescent="0.25">
      <c r="A29190">
        <v>13</v>
      </c>
      <c r="B29190">
        <v>3</v>
      </c>
      <c r="C29190">
        <v>2016</v>
      </c>
      <c r="D29190">
        <v>87</v>
      </c>
    </row>
    <row r="29191" spans="1:4" x14ac:dyDescent="0.25">
      <c r="A29191">
        <v>12</v>
      </c>
      <c r="B29191">
        <v>3</v>
      </c>
      <c r="C29191">
        <v>2016</v>
      </c>
      <c r="D29191">
        <v>86</v>
      </c>
    </row>
    <row r="29192" spans="1:4" x14ac:dyDescent="0.25">
      <c r="A29192">
        <v>35</v>
      </c>
      <c r="B29192">
        <v>3</v>
      </c>
      <c r="C29192">
        <v>2016</v>
      </c>
      <c r="D29192">
        <v>89</v>
      </c>
    </row>
    <row r="29193" spans="1:4" x14ac:dyDescent="0.25">
      <c r="A29193">
        <v>27</v>
      </c>
      <c r="B29193">
        <v>3</v>
      </c>
      <c r="C29193">
        <v>2016</v>
      </c>
      <c r="D29193">
        <v>78</v>
      </c>
    </row>
    <row r="29194" spans="1:4" x14ac:dyDescent="0.25">
      <c r="A29194">
        <v>1026</v>
      </c>
      <c r="B29194">
        <v>3</v>
      </c>
      <c r="C29194">
        <v>2016</v>
      </c>
      <c r="D29194">
        <v>85</v>
      </c>
    </row>
    <row r="29195" spans="1:4" x14ac:dyDescent="0.25">
      <c r="A29195">
        <v>43</v>
      </c>
      <c r="B29195">
        <v>3</v>
      </c>
      <c r="C29195">
        <v>2016</v>
      </c>
      <c r="D29195">
        <v>89</v>
      </c>
    </row>
    <row r="29196" spans="1:4" x14ac:dyDescent="0.25">
      <c r="A29196">
        <v>60</v>
      </c>
      <c r="B29196">
        <v>3</v>
      </c>
      <c r="C29196">
        <v>2016</v>
      </c>
      <c r="D29196">
        <v>77</v>
      </c>
    </row>
    <row r="29197" spans="1:4" x14ac:dyDescent="0.25">
      <c r="A29197">
        <v>33</v>
      </c>
      <c r="B29197">
        <v>3</v>
      </c>
      <c r="C29197">
        <v>2016</v>
      </c>
      <c r="D29197">
        <v>78</v>
      </c>
    </row>
    <row r="29198" spans="1:4" x14ac:dyDescent="0.25">
      <c r="A29198">
        <v>104</v>
      </c>
      <c r="B29198">
        <v>3</v>
      </c>
      <c r="C29198">
        <v>2016</v>
      </c>
      <c r="D29198">
        <v>84</v>
      </c>
    </row>
    <row r="29199" spans="1:4" x14ac:dyDescent="0.25">
      <c r="A29199">
        <v>1040</v>
      </c>
      <c r="B29199">
        <v>3</v>
      </c>
      <c r="C29199">
        <v>2016</v>
      </c>
      <c r="D29199">
        <v>76</v>
      </c>
    </row>
    <row r="29200" spans="1:4" x14ac:dyDescent="0.25">
      <c r="A29200">
        <v>70</v>
      </c>
      <c r="B29200">
        <v>3</v>
      </c>
      <c r="C29200">
        <v>2016</v>
      </c>
      <c r="D29200">
        <v>81</v>
      </c>
    </row>
    <row r="29201" spans="1:4" x14ac:dyDescent="0.25">
      <c r="A29201">
        <v>1035</v>
      </c>
      <c r="B29201">
        <v>3</v>
      </c>
      <c r="C29201">
        <v>2016</v>
      </c>
      <c r="D29201">
        <v>77</v>
      </c>
    </row>
    <row r="29202" spans="1:4" x14ac:dyDescent="0.25">
      <c r="A29202">
        <v>23</v>
      </c>
      <c r="B29202">
        <v>3</v>
      </c>
      <c r="C29202">
        <v>2016</v>
      </c>
      <c r="D29202">
        <v>72</v>
      </c>
    </row>
    <row r="29203" spans="1:4" x14ac:dyDescent="0.25">
      <c r="A29203">
        <v>1032</v>
      </c>
      <c r="B29203">
        <v>3</v>
      </c>
      <c r="C29203">
        <v>2016</v>
      </c>
      <c r="D29203">
        <v>68</v>
      </c>
    </row>
    <row r="29204" spans="1:4" x14ac:dyDescent="0.25">
      <c r="A29204">
        <v>1027</v>
      </c>
      <c r="B29204">
        <v>3</v>
      </c>
      <c r="C29204">
        <v>2016</v>
      </c>
      <c r="D29204">
        <v>70</v>
      </c>
    </row>
    <row r="29205" spans="1:4" x14ac:dyDescent="0.25">
      <c r="A29205">
        <v>118</v>
      </c>
      <c r="B29205">
        <v>3</v>
      </c>
      <c r="C29205">
        <v>2016</v>
      </c>
      <c r="D29205">
        <v>76</v>
      </c>
    </row>
    <row r="29206" spans="1:4" x14ac:dyDescent="0.25">
      <c r="A29206">
        <v>67</v>
      </c>
      <c r="B29206">
        <v>3</v>
      </c>
      <c r="C29206">
        <v>2016</v>
      </c>
      <c r="D29206">
        <v>73</v>
      </c>
    </row>
    <row r="29207" spans="1:4" x14ac:dyDescent="0.25">
      <c r="A29207">
        <v>1048</v>
      </c>
      <c r="B29207">
        <v>3</v>
      </c>
      <c r="C29207">
        <v>2016</v>
      </c>
      <c r="D29207">
        <v>77</v>
      </c>
    </row>
    <row r="29208" spans="1:4" x14ac:dyDescent="0.25">
      <c r="A29208">
        <v>1028</v>
      </c>
      <c r="B29208">
        <v>3</v>
      </c>
      <c r="C29208">
        <v>2016</v>
      </c>
      <c r="D29208">
        <v>81</v>
      </c>
    </row>
    <row r="29209" spans="1:4" x14ac:dyDescent="0.25">
      <c r="A29209">
        <v>1042</v>
      </c>
      <c r="B29209">
        <v>3</v>
      </c>
      <c r="C29209">
        <v>2016</v>
      </c>
      <c r="D29209">
        <v>70</v>
      </c>
    </row>
    <row r="29210" spans="1:4" x14ac:dyDescent="0.25">
      <c r="A29210">
        <v>41</v>
      </c>
      <c r="B29210">
        <v>3</v>
      </c>
      <c r="C29210">
        <v>2016</v>
      </c>
      <c r="D29210">
        <v>72</v>
      </c>
    </row>
    <row r="29211" spans="1:4" x14ac:dyDescent="0.25">
      <c r="A29211">
        <v>87</v>
      </c>
      <c r="B29211">
        <v>3</v>
      </c>
      <c r="C29211">
        <v>2016</v>
      </c>
      <c r="D29211">
        <v>73</v>
      </c>
    </row>
    <row r="29212" spans="1:4" x14ac:dyDescent="0.25">
      <c r="A29212">
        <v>111</v>
      </c>
      <c r="B29212">
        <v>3</v>
      </c>
      <c r="C29212">
        <v>2016</v>
      </c>
      <c r="D29212">
        <v>72</v>
      </c>
    </row>
    <row r="29213" spans="1:4" x14ac:dyDescent="0.25">
      <c r="A29213">
        <v>14</v>
      </c>
      <c r="B29213">
        <v>3</v>
      </c>
      <c r="C29213">
        <v>2016</v>
      </c>
      <c r="D29213">
        <v>83</v>
      </c>
    </row>
    <row r="29214" spans="1:4" x14ac:dyDescent="0.25">
      <c r="A29214">
        <v>30</v>
      </c>
      <c r="B29214">
        <v>3</v>
      </c>
      <c r="C29214">
        <v>2016</v>
      </c>
      <c r="D29214">
        <v>70</v>
      </c>
    </row>
    <row r="29215" spans="1:4" x14ac:dyDescent="0.25">
      <c r="A29215">
        <v>160</v>
      </c>
      <c r="B29215">
        <v>3</v>
      </c>
      <c r="C29215">
        <v>2016</v>
      </c>
      <c r="D29215">
        <v>77</v>
      </c>
    </row>
    <row r="29216" spans="1:4" x14ac:dyDescent="0.25">
      <c r="A29216">
        <v>1056</v>
      </c>
      <c r="B29216">
        <v>3</v>
      </c>
      <c r="C29216">
        <v>2016</v>
      </c>
      <c r="D29216">
        <v>68</v>
      </c>
    </row>
    <row r="29217" spans="1:4" x14ac:dyDescent="0.25">
      <c r="A29217">
        <v>66</v>
      </c>
      <c r="B29217">
        <v>3</v>
      </c>
      <c r="C29217">
        <v>2016</v>
      </c>
      <c r="D29217">
        <v>56</v>
      </c>
    </row>
    <row r="29218" spans="1:4" x14ac:dyDescent="0.25">
      <c r="A29218">
        <v>107</v>
      </c>
      <c r="B29218">
        <v>3</v>
      </c>
      <c r="C29218">
        <v>2016</v>
      </c>
      <c r="D29218">
        <v>77</v>
      </c>
    </row>
    <row r="29219" spans="1:4" x14ac:dyDescent="0.25">
      <c r="A29219">
        <v>90</v>
      </c>
      <c r="B29219">
        <v>3</v>
      </c>
      <c r="C29219">
        <v>2016</v>
      </c>
      <c r="D29219">
        <v>66</v>
      </c>
    </row>
    <row r="29220" spans="1:4" x14ac:dyDescent="0.25">
      <c r="A29220">
        <v>1030</v>
      </c>
      <c r="B29220">
        <v>3</v>
      </c>
      <c r="C29220">
        <v>2016</v>
      </c>
      <c r="D29220">
        <v>48</v>
      </c>
    </row>
    <row r="29221" spans="1:4" x14ac:dyDescent="0.25">
      <c r="A29221">
        <v>151</v>
      </c>
      <c r="B29221">
        <v>3</v>
      </c>
      <c r="C29221">
        <v>2016</v>
      </c>
      <c r="D29221">
        <v>61</v>
      </c>
    </row>
    <row r="29222" spans="1:4" x14ac:dyDescent="0.25">
      <c r="A29222">
        <v>130</v>
      </c>
      <c r="B29222">
        <v>3</v>
      </c>
      <c r="C29222">
        <v>2016</v>
      </c>
      <c r="D29222">
        <v>65</v>
      </c>
    </row>
    <row r="29223" spans="1:4" x14ac:dyDescent="0.25">
      <c r="A29223">
        <v>292</v>
      </c>
      <c r="B29223">
        <v>3</v>
      </c>
      <c r="C29223">
        <v>2016</v>
      </c>
      <c r="D29223">
        <v>66</v>
      </c>
    </row>
    <row r="29224" spans="1:4" x14ac:dyDescent="0.25">
      <c r="A29224">
        <v>99</v>
      </c>
      <c r="B29224">
        <v>3</v>
      </c>
      <c r="C29224">
        <v>2016</v>
      </c>
      <c r="D29224">
        <v>64</v>
      </c>
    </row>
    <row r="29225" spans="1:4" x14ac:dyDescent="0.25">
      <c r="A29225">
        <v>36</v>
      </c>
      <c r="B29225">
        <v>3</v>
      </c>
      <c r="C29225">
        <v>2016</v>
      </c>
      <c r="D29225">
        <v>54</v>
      </c>
    </row>
    <row r="29226" spans="1:4" x14ac:dyDescent="0.25">
      <c r="A29226">
        <v>62</v>
      </c>
      <c r="B29226">
        <v>3</v>
      </c>
      <c r="C29226">
        <v>2016</v>
      </c>
      <c r="D29226">
        <v>50</v>
      </c>
    </row>
    <row r="29227" spans="1:4" x14ac:dyDescent="0.25">
      <c r="A29227">
        <v>85</v>
      </c>
      <c r="B29227">
        <v>3</v>
      </c>
      <c r="C29227">
        <v>2016</v>
      </c>
      <c r="D29227">
        <v>63</v>
      </c>
    </row>
    <row r="29228" spans="1:4" x14ac:dyDescent="0.25">
      <c r="A29228">
        <v>44</v>
      </c>
      <c r="B29228">
        <v>3</v>
      </c>
      <c r="C29228">
        <v>2016</v>
      </c>
      <c r="D29228">
        <v>59</v>
      </c>
    </row>
    <row r="29229" spans="1:4" x14ac:dyDescent="0.25">
      <c r="A29229">
        <v>98</v>
      </c>
      <c r="B29229">
        <v>3</v>
      </c>
      <c r="C29229">
        <v>2016</v>
      </c>
      <c r="D29229">
        <v>52</v>
      </c>
    </row>
    <row r="29230" spans="1:4" x14ac:dyDescent="0.25">
      <c r="A29230">
        <v>265</v>
      </c>
      <c r="B29230">
        <v>3</v>
      </c>
      <c r="C29230">
        <v>2016</v>
      </c>
      <c r="D29230">
        <v>52</v>
      </c>
    </row>
    <row r="29231" spans="1:4" x14ac:dyDescent="0.25">
      <c r="A29231">
        <v>121</v>
      </c>
      <c r="B29231">
        <v>3</v>
      </c>
      <c r="C29231">
        <v>2016</v>
      </c>
      <c r="D29231">
        <v>55</v>
      </c>
    </row>
    <row r="29232" spans="1:4" x14ac:dyDescent="0.25">
      <c r="A29232">
        <v>161</v>
      </c>
      <c r="B29232">
        <v>3</v>
      </c>
      <c r="C29232">
        <v>2016</v>
      </c>
      <c r="D29232">
        <v>72</v>
      </c>
    </row>
    <row r="29233" spans="1:4" x14ac:dyDescent="0.25">
      <c r="A29233">
        <v>171</v>
      </c>
      <c r="B29233">
        <v>3</v>
      </c>
      <c r="C29233">
        <v>2016</v>
      </c>
      <c r="D29233">
        <v>58</v>
      </c>
    </row>
    <row r="29234" spans="1:4" x14ac:dyDescent="0.25">
      <c r="A29234">
        <v>133</v>
      </c>
      <c r="B29234">
        <v>3</v>
      </c>
      <c r="C29234">
        <v>2016</v>
      </c>
      <c r="D29234">
        <v>57</v>
      </c>
    </row>
    <row r="29235" spans="1:4" x14ac:dyDescent="0.25">
      <c r="A29235">
        <v>1046</v>
      </c>
      <c r="B29235">
        <v>3</v>
      </c>
      <c r="C29235">
        <v>2016</v>
      </c>
      <c r="D29235">
        <v>62</v>
      </c>
    </row>
    <row r="29236" spans="1:4" x14ac:dyDescent="0.25">
      <c r="A29236">
        <v>162</v>
      </c>
      <c r="B29236">
        <v>3</v>
      </c>
      <c r="C29236">
        <v>2016</v>
      </c>
      <c r="D29236">
        <v>60</v>
      </c>
    </row>
    <row r="29237" spans="1:4" x14ac:dyDescent="0.25">
      <c r="A29237">
        <v>1036</v>
      </c>
      <c r="B29237">
        <v>3</v>
      </c>
      <c r="C29237">
        <v>2016</v>
      </c>
      <c r="D29237">
        <v>50</v>
      </c>
    </row>
    <row r="29238" spans="1:4" x14ac:dyDescent="0.25">
      <c r="A29238">
        <v>325</v>
      </c>
      <c r="B29238">
        <v>3</v>
      </c>
      <c r="C29238">
        <v>2016</v>
      </c>
      <c r="D29238">
        <v>53</v>
      </c>
    </row>
    <row r="29239" spans="1:4" x14ac:dyDescent="0.25">
      <c r="A29239">
        <v>131</v>
      </c>
      <c r="B29239">
        <v>3</v>
      </c>
      <c r="C29239">
        <v>2016</v>
      </c>
      <c r="D29239">
        <v>61</v>
      </c>
    </row>
    <row r="29240" spans="1:4" x14ac:dyDescent="0.25">
      <c r="A29240">
        <v>1049</v>
      </c>
      <c r="B29240">
        <v>3</v>
      </c>
      <c r="C29240">
        <v>2016</v>
      </c>
      <c r="D29240">
        <v>51</v>
      </c>
    </row>
    <row r="29241" spans="1:4" x14ac:dyDescent="0.25">
      <c r="A29241">
        <v>75</v>
      </c>
      <c r="B29241">
        <v>3</v>
      </c>
      <c r="C29241">
        <v>2016</v>
      </c>
      <c r="D29241">
        <v>70</v>
      </c>
    </row>
    <row r="29242" spans="1:4" x14ac:dyDescent="0.25">
      <c r="A29242">
        <v>324</v>
      </c>
      <c r="B29242">
        <v>3</v>
      </c>
      <c r="C29242">
        <v>2016</v>
      </c>
      <c r="D29242">
        <v>47</v>
      </c>
    </row>
    <row r="29243" spans="1:4" x14ac:dyDescent="0.25">
      <c r="A29243">
        <v>59</v>
      </c>
      <c r="B29243">
        <v>3</v>
      </c>
      <c r="C29243">
        <v>2016</v>
      </c>
      <c r="D29243">
        <v>44</v>
      </c>
    </row>
    <row r="29244" spans="1:4" x14ac:dyDescent="0.25">
      <c r="A29244">
        <v>358</v>
      </c>
      <c r="B29244">
        <v>3</v>
      </c>
      <c r="C29244">
        <v>2016</v>
      </c>
      <c r="D29244">
        <v>40</v>
      </c>
    </row>
    <row r="29245" spans="1:4" x14ac:dyDescent="0.25">
      <c r="A29245">
        <v>179</v>
      </c>
      <c r="B29245">
        <v>3</v>
      </c>
      <c r="C29245">
        <v>2016</v>
      </c>
      <c r="D29245">
        <v>49</v>
      </c>
    </row>
    <row r="29246" spans="1:4" x14ac:dyDescent="0.25">
      <c r="A29246">
        <v>215</v>
      </c>
      <c r="B29246">
        <v>3</v>
      </c>
      <c r="C29246">
        <v>2016</v>
      </c>
      <c r="D29246">
        <v>41</v>
      </c>
    </row>
    <row r="29247" spans="1:4" x14ac:dyDescent="0.25">
      <c r="A29247">
        <v>112</v>
      </c>
      <c r="B29247">
        <v>3</v>
      </c>
      <c r="C29247">
        <v>2016</v>
      </c>
      <c r="D29247">
        <v>48</v>
      </c>
    </row>
    <row r="29248" spans="1:4" x14ac:dyDescent="0.25">
      <c r="A29248">
        <v>226</v>
      </c>
      <c r="B29248">
        <v>3</v>
      </c>
      <c r="C29248">
        <v>2016</v>
      </c>
      <c r="D29248">
        <v>46</v>
      </c>
    </row>
    <row r="29249" spans="1:4" x14ac:dyDescent="0.25">
      <c r="A29249">
        <v>384</v>
      </c>
      <c r="B29249">
        <v>3</v>
      </c>
      <c r="C29249">
        <v>2016</v>
      </c>
      <c r="D29249">
        <v>53</v>
      </c>
    </row>
    <row r="29250" spans="1:4" x14ac:dyDescent="0.25">
      <c r="A29250">
        <v>187</v>
      </c>
      <c r="B29250">
        <v>3</v>
      </c>
      <c r="C29250">
        <v>2016</v>
      </c>
      <c r="D29250">
        <v>47</v>
      </c>
    </row>
    <row r="29251" spans="1:4" x14ac:dyDescent="0.25">
      <c r="A29251">
        <v>68</v>
      </c>
      <c r="B29251">
        <v>3</v>
      </c>
      <c r="C29251">
        <v>2016</v>
      </c>
      <c r="D29251">
        <v>42</v>
      </c>
    </row>
    <row r="29252" spans="1:4" x14ac:dyDescent="0.25">
      <c r="A29252">
        <v>141</v>
      </c>
      <c r="B29252">
        <v>3</v>
      </c>
      <c r="C29252">
        <v>2016</v>
      </c>
      <c r="D29252">
        <v>54</v>
      </c>
    </row>
    <row r="29253" spans="1:4" x14ac:dyDescent="0.25">
      <c r="A29253">
        <v>146</v>
      </c>
      <c r="B29253">
        <v>3</v>
      </c>
      <c r="C29253">
        <v>2016</v>
      </c>
      <c r="D29253">
        <v>42</v>
      </c>
    </row>
    <row r="29254" spans="1:4" x14ac:dyDescent="0.25">
      <c r="A29254">
        <v>542</v>
      </c>
      <c r="B29254">
        <v>3</v>
      </c>
      <c r="C29254">
        <v>2016</v>
      </c>
      <c r="D29254">
        <v>33</v>
      </c>
    </row>
    <row r="29255" spans="1:4" x14ac:dyDescent="0.25">
      <c r="A29255">
        <v>450</v>
      </c>
      <c r="B29255">
        <v>3</v>
      </c>
      <c r="C29255">
        <v>2016</v>
      </c>
      <c r="D29255">
        <v>41</v>
      </c>
    </row>
    <row r="29256" spans="1:4" x14ac:dyDescent="0.25">
      <c r="A29256">
        <v>91</v>
      </c>
      <c r="B29256">
        <v>3</v>
      </c>
      <c r="C29256">
        <v>2016</v>
      </c>
      <c r="D29256">
        <v>45</v>
      </c>
    </row>
    <row r="29257" spans="1:4" x14ac:dyDescent="0.25">
      <c r="A29257">
        <v>188</v>
      </c>
      <c r="B29257">
        <v>3</v>
      </c>
      <c r="C29257">
        <v>2016</v>
      </c>
      <c r="D29257">
        <v>51</v>
      </c>
    </row>
    <row r="29258" spans="1:4" x14ac:dyDescent="0.25">
      <c r="A29258">
        <v>108</v>
      </c>
      <c r="B29258">
        <v>3</v>
      </c>
      <c r="C29258">
        <v>2016</v>
      </c>
      <c r="D29258">
        <v>48</v>
      </c>
    </row>
    <row r="29259" spans="1:4" x14ac:dyDescent="0.25">
      <c r="A29259">
        <v>191</v>
      </c>
      <c r="B29259">
        <v>3</v>
      </c>
      <c r="C29259">
        <v>2016</v>
      </c>
      <c r="D29259">
        <v>37</v>
      </c>
    </row>
    <row r="29260" spans="1:4" x14ac:dyDescent="0.25">
      <c r="A29260">
        <v>1034</v>
      </c>
      <c r="B29260">
        <v>3</v>
      </c>
      <c r="C29260">
        <v>2016</v>
      </c>
      <c r="D29260">
        <v>36</v>
      </c>
    </row>
    <row r="29261" spans="1:4" x14ac:dyDescent="0.25">
      <c r="A29261">
        <v>206</v>
      </c>
      <c r="B29261">
        <v>3</v>
      </c>
      <c r="C29261">
        <v>2016</v>
      </c>
      <c r="D29261">
        <v>50</v>
      </c>
    </row>
    <row r="29262" spans="1:4" x14ac:dyDescent="0.25">
      <c r="A29262">
        <v>97</v>
      </c>
      <c r="B29262">
        <v>3</v>
      </c>
      <c r="C29262">
        <v>2016</v>
      </c>
      <c r="D29262">
        <v>39</v>
      </c>
    </row>
    <row r="29263" spans="1:4" x14ac:dyDescent="0.25">
      <c r="A29263">
        <v>255</v>
      </c>
      <c r="B29263">
        <v>3</v>
      </c>
      <c r="C29263">
        <v>2016</v>
      </c>
      <c r="D29263">
        <v>40</v>
      </c>
    </row>
    <row r="29264" spans="1:4" x14ac:dyDescent="0.25">
      <c r="A29264">
        <v>84</v>
      </c>
      <c r="B29264">
        <v>3</v>
      </c>
      <c r="C29264">
        <v>2016</v>
      </c>
      <c r="D29264">
        <v>38</v>
      </c>
    </row>
    <row r="29265" spans="1:4" x14ac:dyDescent="0.25">
      <c r="A29265">
        <v>134</v>
      </c>
      <c r="B29265">
        <v>3</v>
      </c>
      <c r="C29265">
        <v>2016</v>
      </c>
      <c r="D29265">
        <v>40</v>
      </c>
    </row>
    <row r="29266" spans="1:4" x14ac:dyDescent="0.25">
      <c r="A29266">
        <v>1080</v>
      </c>
      <c r="B29266">
        <v>3</v>
      </c>
      <c r="C29266">
        <v>2016</v>
      </c>
      <c r="D29266">
        <v>54</v>
      </c>
    </row>
    <row r="29267" spans="1:4" x14ac:dyDescent="0.25">
      <c r="A29267">
        <v>148</v>
      </c>
      <c r="B29267">
        <v>3</v>
      </c>
      <c r="C29267">
        <v>2016</v>
      </c>
      <c r="D29267">
        <v>37</v>
      </c>
    </row>
    <row r="29268" spans="1:4" x14ac:dyDescent="0.25">
      <c r="A29268">
        <v>1055</v>
      </c>
      <c r="B29268">
        <v>3</v>
      </c>
      <c r="C29268">
        <v>2016</v>
      </c>
      <c r="D29268">
        <v>44</v>
      </c>
    </row>
    <row r="29269" spans="1:4" x14ac:dyDescent="0.25">
      <c r="A29269">
        <v>200</v>
      </c>
      <c r="B29269">
        <v>3</v>
      </c>
      <c r="C29269">
        <v>2016</v>
      </c>
      <c r="D29269">
        <v>38</v>
      </c>
    </row>
    <row r="29270" spans="1:4" x14ac:dyDescent="0.25">
      <c r="A29270">
        <v>212</v>
      </c>
      <c r="B29270">
        <v>3</v>
      </c>
      <c r="C29270">
        <v>2016</v>
      </c>
      <c r="D29270">
        <v>31</v>
      </c>
    </row>
    <row r="29271" spans="1:4" x14ac:dyDescent="0.25">
      <c r="A29271">
        <v>1039</v>
      </c>
      <c r="B29271">
        <v>3</v>
      </c>
      <c r="C29271">
        <v>2016</v>
      </c>
      <c r="D29271">
        <v>31</v>
      </c>
    </row>
    <row r="29272" spans="1:4" x14ac:dyDescent="0.25">
      <c r="A29272">
        <v>50</v>
      </c>
      <c r="B29272">
        <v>3</v>
      </c>
      <c r="C29272">
        <v>2016</v>
      </c>
      <c r="D29272">
        <v>42</v>
      </c>
    </row>
    <row r="29273" spans="1:4" x14ac:dyDescent="0.25">
      <c r="A29273">
        <v>128</v>
      </c>
      <c r="B29273">
        <v>3</v>
      </c>
      <c r="C29273">
        <v>2016</v>
      </c>
      <c r="D29273">
        <v>37</v>
      </c>
    </row>
    <row r="29274" spans="1:4" x14ac:dyDescent="0.25">
      <c r="A29274">
        <v>469</v>
      </c>
      <c r="B29274">
        <v>3</v>
      </c>
      <c r="C29274">
        <v>2016</v>
      </c>
      <c r="D29274">
        <v>47</v>
      </c>
    </row>
    <row r="29275" spans="1:4" x14ac:dyDescent="0.25">
      <c r="A29275">
        <v>22</v>
      </c>
      <c r="B29275">
        <v>3</v>
      </c>
      <c r="C29275">
        <v>2016</v>
      </c>
      <c r="D29275">
        <v>41</v>
      </c>
    </row>
    <row r="29276" spans="1:4" x14ac:dyDescent="0.25">
      <c r="A29276">
        <v>281</v>
      </c>
      <c r="B29276">
        <v>3</v>
      </c>
      <c r="C29276">
        <v>2016</v>
      </c>
      <c r="D29276">
        <v>44</v>
      </c>
    </row>
    <row r="29277" spans="1:4" x14ac:dyDescent="0.25">
      <c r="A29277">
        <v>1087</v>
      </c>
      <c r="B29277">
        <v>3</v>
      </c>
      <c r="C29277">
        <v>2016</v>
      </c>
      <c r="D29277">
        <v>29</v>
      </c>
    </row>
    <row r="29278" spans="1:4" x14ac:dyDescent="0.25">
      <c r="A29278">
        <v>80</v>
      </c>
      <c r="B29278">
        <v>3</v>
      </c>
      <c r="C29278">
        <v>2016</v>
      </c>
      <c r="D29278">
        <v>38</v>
      </c>
    </row>
    <row r="29279" spans="1:4" x14ac:dyDescent="0.25">
      <c r="A29279">
        <v>1061</v>
      </c>
      <c r="B29279">
        <v>3</v>
      </c>
      <c r="C29279">
        <v>2016</v>
      </c>
      <c r="D29279">
        <v>24</v>
      </c>
    </row>
    <row r="29280" spans="1:4" x14ac:dyDescent="0.25">
      <c r="A29280">
        <v>1107</v>
      </c>
      <c r="B29280">
        <v>3</v>
      </c>
      <c r="C29280">
        <v>2016</v>
      </c>
      <c r="D29280">
        <v>22</v>
      </c>
    </row>
    <row r="29281" spans="1:4" x14ac:dyDescent="0.25">
      <c r="A29281">
        <v>598</v>
      </c>
      <c r="B29281">
        <v>3</v>
      </c>
      <c r="C29281">
        <v>2016</v>
      </c>
      <c r="D29281">
        <v>27</v>
      </c>
    </row>
    <row r="29282" spans="1:4" x14ac:dyDescent="0.25">
      <c r="A29282">
        <v>1058</v>
      </c>
      <c r="B29282">
        <v>3</v>
      </c>
      <c r="C29282">
        <v>2016</v>
      </c>
      <c r="D29282">
        <v>23</v>
      </c>
    </row>
    <row r="29283" spans="1:4" x14ac:dyDescent="0.25">
      <c r="A29283">
        <v>1071</v>
      </c>
      <c r="B29283">
        <v>3</v>
      </c>
      <c r="C29283">
        <v>2016</v>
      </c>
      <c r="D29283">
        <v>33</v>
      </c>
    </row>
    <row r="29284" spans="1:4" x14ac:dyDescent="0.25">
      <c r="A29284">
        <v>5</v>
      </c>
      <c r="B29284">
        <v>4</v>
      </c>
      <c r="C29284">
        <v>2016</v>
      </c>
      <c r="D29284">
        <v>100</v>
      </c>
    </row>
    <row r="29285" spans="1:4" x14ac:dyDescent="0.25">
      <c r="A29285">
        <v>7</v>
      </c>
      <c r="B29285">
        <v>4</v>
      </c>
      <c r="C29285">
        <v>2016</v>
      </c>
      <c r="D29285">
        <v>99</v>
      </c>
    </row>
    <row r="29286" spans="1:4" x14ac:dyDescent="0.25">
      <c r="A29286">
        <v>3</v>
      </c>
      <c r="B29286">
        <v>4</v>
      </c>
      <c r="C29286">
        <v>2016</v>
      </c>
      <c r="D29286">
        <v>100</v>
      </c>
    </row>
    <row r="29287" spans="1:4" x14ac:dyDescent="0.25">
      <c r="A29287">
        <v>4</v>
      </c>
      <c r="B29287">
        <v>4</v>
      </c>
      <c r="C29287">
        <v>2016</v>
      </c>
      <c r="D29287">
        <v>97</v>
      </c>
    </row>
    <row r="29288" spans="1:4" x14ac:dyDescent="0.25">
      <c r="A29288">
        <v>2</v>
      </c>
      <c r="B29288">
        <v>4</v>
      </c>
      <c r="C29288">
        <v>2016</v>
      </c>
      <c r="D29288">
        <v>100</v>
      </c>
    </row>
    <row r="29289" spans="1:4" x14ac:dyDescent="0.25">
      <c r="A29289">
        <v>1</v>
      </c>
      <c r="B29289">
        <v>4</v>
      </c>
      <c r="C29289">
        <v>2016</v>
      </c>
      <c r="D29289">
        <v>100</v>
      </c>
    </row>
    <row r="29290" spans="1:4" x14ac:dyDescent="0.25">
      <c r="A29290">
        <v>6</v>
      </c>
      <c r="B29290">
        <v>4</v>
      </c>
      <c r="C29290">
        <v>2016</v>
      </c>
      <c r="D29290">
        <v>99</v>
      </c>
    </row>
    <row r="29291" spans="1:4" x14ac:dyDescent="0.25">
      <c r="A29291">
        <v>28</v>
      </c>
      <c r="B29291">
        <v>4</v>
      </c>
      <c r="C29291">
        <v>2016</v>
      </c>
      <c r="D29291">
        <v>97</v>
      </c>
    </row>
    <row r="29292" spans="1:4" x14ac:dyDescent="0.25">
      <c r="A29292">
        <v>1025</v>
      </c>
      <c r="B29292">
        <v>4</v>
      </c>
      <c r="C29292">
        <v>2016</v>
      </c>
      <c r="D29292">
        <v>91</v>
      </c>
    </row>
    <row r="29293" spans="1:4" x14ac:dyDescent="0.25">
      <c r="A29293">
        <v>11</v>
      </c>
      <c r="B29293">
        <v>4</v>
      </c>
      <c r="C29293">
        <v>2016</v>
      </c>
      <c r="D29293">
        <v>99</v>
      </c>
    </row>
    <row r="29294" spans="1:4" x14ac:dyDescent="0.25">
      <c r="A29294">
        <v>15</v>
      </c>
      <c r="B29294">
        <v>4</v>
      </c>
      <c r="C29294">
        <v>2016</v>
      </c>
      <c r="D29294">
        <v>98</v>
      </c>
    </row>
    <row r="29295" spans="1:4" x14ac:dyDescent="0.25">
      <c r="A29295">
        <v>8</v>
      </c>
      <c r="B29295">
        <v>4</v>
      </c>
      <c r="C29295">
        <v>2016</v>
      </c>
      <c r="D29295">
        <v>97</v>
      </c>
    </row>
    <row r="29296" spans="1:4" x14ac:dyDescent="0.25">
      <c r="A29296">
        <v>10</v>
      </c>
      <c r="B29296">
        <v>4</v>
      </c>
      <c r="C29296">
        <v>2016</v>
      </c>
      <c r="D29296">
        <v>100</v>
      </c>
    </row>
    <row r="29297" spans="1:4" x14ac:dyDescent="0.25">
      <c r="A29297">
        <v>31</v>
      </c>
      <c r="B29297">
        <v>4</v>
      </c>
      <c r="C29297">
        <v>2016</v>
      </c>
      <c r="D29297">
        <v>94</v>
      </c>
    </row>
    <row r="29298" spans="1:4" x14ac:dyDescent="0.25">
      <c r="A29298">
        <v>9</v>
      </c>
      <c r="B29298">
        <v>4</v>
      </c>
      <c r="C29298">
        <v>2016</v>
      </c>
      <c r="D29298">
        <v>98</v>
      </c>
    </row>
    <row r="29299" spans="1:4" x14ac:dyDescent="0.25">
      <c r="A29299">
        <v>19</v>
      </c>
      <c r="B29299">
        <v>4</v>
      </c>
      <c r="C29299">
        <v>2016</v>
      </c>
      <c r="D29299">
        <v>98</v>
      </c>
    </row>
    <row r="29300" spans="1:4" x14ac:dyDescent="0.25">
      <c r="A29300">
        <v>13</v>
      </c>
      <c r="B29300">
        <v>4</v>
      </c>
      <c r="C29300">
        <v>2016</v>
      </c>
      <c r="D29300">
        <v>99</v>
      </c>
    </row>
    <row r="29301" spans="1:4" x14ac:dyDescent="0.25">
      <c r="A29301">
        <v>12</v>
      </c>
      <c r="B29301">
        <v>4</v>
      </c>
      <c r="C29301">
        <v>2016</v>
      </c>
      <c r="D29301">
        <v>97</v>
      </c>
    </row>
    <row r="29302" spans="1:4" x14ac:dyDescent="0.25">
      <c r="A29302">
        <v>35</v>
      </c>
      <c r="B29302">
        <v>4</v>
      </c>
      <c r="C29302">
        <v>2016</v>
      </c>
      <c r="D29302">
        <v>91</v>
      </c>
    </row>
    <row r="29303" spans="1:4" x14ac:dyDescent="0.25">
      <c r="A29303">
        <v>27</v>
      </c>
      <c r="B29303">
        <v>4</v>
      </c>
      <c r="C29303">
        <v>2016</v>
      </c>
      <c r="D29303">
        <v>99</v>
      </c>
    </row>
    <row r="29304" spans="1:4" x14ac:dyDescent="0.25">
      <c r="A29304">
        <v>1026</v>
      </c>
      <c r="B29304">
        <v>4</v>
      </c>
      <c r="C29304">
        <v>2016</v>
      </c>
      <c r="D29304">
        <v>94</v>
      </c>
    </row>
    <row r="29305" spans="1:4" x14ac:dyDescent="0.25">
      <c r="A29305">
        <v>43</v>
      </c>
      <c r="B29305">
        <v>4</v>
      </c>
      <c r="C29305">
        <v>2016</v>
      </c>
      <c r="D29305">
        <v>99</v>
      </c>
    </row>
    <row r="29306" spans="1:4" x14ac:dyDescent="0.25">
      <c r="A29306">
        <v>60</v>
      </c>
      <c r="B29306">
        <v>4</v>
      </c>
      <c r="C29306">
        <v>2016</v>
      </c>
      <c r="D29306">
        <v>96</v>
      </c>
    </row>
    <row r="29307" spans="1:4" x14ac:dyDescent="0.25">
      <c r="A29307">
        <v>33</v>
      </c>
      <c r="B29307">
        <v>4</v>
      </c>
      <c r="C29307">
        <v>2016</v>
      </c>
      <c r="D29307">
        <v>96</v>
      </c>
    </row>
    <row r="29308" spans="1:4" x14ac:dyDescent="0.25">
      <c r="A29308">
        <v>104</v>
      </c>
      <c r="B29308">
        <v>4</v>
      </c>
      <c r="C29308">
        <v>2016</v>
      </c>
      <c r="D29308">
        <v>79</v>
      </c>
    </row>
    <row r="29309" spans="1:4" x14ac:dyDescent="0.25">
      <c r="A29309">
        <v>1040</v>
      </c>
      <c r="B29309">
        <v>4</v>
      </c>
      <c r="C29309">
        <v>2016</v>
      </c>
      <c r="D29309">
        <v>94</v>
      </c>
    </row>
    <row r="29310" spans="1:4" x14ac:dyDescent="0.25">
      <c r="A29310">
        <v>70</v>
      </c>
      <c r="B29310">
        <v>4</v>
      </c>
      <c r="C29310">
        <v>2016</v>
      </c>
      <c r="D29310">
        <v>92</v>
      </c>
    </row>
    <row r="29311" spans="1:4" x14ac:dyDescent="0.25">
      <c r="A29311">
        <v>1035</v>
      </c>
      <c r="B29311">
        <v>4</v>
      </c>
      <c r="C29311">
        <v>2016</v>
      </c>
      <c r="D29311">
        <v>86</v>
      </c>
    </row>
    <row r="29312" spans="1:4" x14ac:dyDescent="0.25">
      <c r="A29312">
        <v>23</v>
      </c>
      <c r="B29312">
        <v>4</v>
      </c>
      <c r="C29312">
        <v>2016</v>
      </c>
      <c r="D29312">
        <v>95</v>
      </c>
    </row>
    <row r="29313" spans="1:4" x14ac:dyDescent="0.25">
      <c r="A29313">
        <v>1032</v>
      </c>
      <c r="B29313">
        <v>4</v>
      </c>
      <c r="C29313">
        <v>2016</v>
      </c>
      <c r="D29313">
        <v>95</v>
      </c>
    </row>
    <row r="29314" spans="1:4" x14ac:dyDescent="0.25">
      <c r="A29314">
        <v>1027</v>
      </c>
      <c r="B29314">
        <v>4</v>
      </c>
      <c r="C29314">
        <v>2016</v>
      </c>
      <c r="D29314">
        <v>99</v>
      </c>
    </row>
    <row r="29315" spans="1:4" x14ac:dyDescent="0.25">
      <c r="A29315">
        <v>118</v>
      </c>
      <c r="B29315">
        <v>4</v>
      </c>
      <c r="C29315">
        <v>2016</v>
      </c>
      <c r="D29315">
        <v>87</v>
      </c>
    </row>
    <row r="29316" spans="1:4" x14ac:dyDescent="0.25">
      <c r="A29316">
        <v>67</v>
      </c>
      <c r="B29316">
        <v>4</v>
      </c>
      <c r="C29316">
        <v>2016</v>
      </c>
      <c r="D29316">
        <v>92</v>
      </c>
    </row>
    <row r="29317" spans="1:4" x14ac:dyDescent="0.25">
      <c r="A29317">
        <v>1048</v>
      </c>
      <c r="B29317">
        <v>4</v>
      </c>
      <c r="C29317">
        <v>2016</v>
      </c>
      <c r="D29317">
        <v>87</v>
      </c>
    </row>
    <row r="29318" spans="1:4" x14ac:dyDescent="0.25">
      <c r="A29318">
        <v>1028</v>
      </c>
      <c r="B29318">
        <v>4</v>
      </c>
      <c r="C29318">
        <v>2016</v>
      </c>
      <c r="D29318">
        <v>87</v>
      </c>
    </row>
    <row r="29319" spans="1:4" x14ac:dyDescent="0.25">
      <c r="A29319">
        <v>1042</v>
      </c>
      <c r="B29319">
        <v>4</v>
      </c>
      <c r="C29319">
        <v>2016</v>
      </c>
      <c r="D29319">
        <v>88</v>
      </c>
    </row>
    <row r="29320" spans="1:4" x14ac:dyDescent="0.25">
      <c r="A29320">
        <v>41</v>
      </c>
      <c r="B29320">
        <v>4</v>
      </c>
      <c r="C29320">
        <v>2016</v>
      </c>
      <c r="D29320">
        <v>79</v>
      </c>
    </row>
    <row r="29321" spans="1:4" x14ac:dyDescent="0.25">
      <c r="A29321">
        <v>87</v>
      </c>
      <c r="B29321">
        <v>4</v>
      </c>
      <c r="C29321">
        <v>2016</v>
      </c>
      <c r="D29321">
        <v>86</v>
      </c>
    </row>
    <row r="29322" spans="1:4" x14ac:dyDescent="0.25">
      <c r="A29322">
        <v>111</v>
      </c>
      <c r="B29322">
        <v>4</v>
      </c>
      <c r="C29322">
        <v>2016</v>
      </c>
      <c r="D29322">
        <v>69</v>
      </c>
    </row>
    <row r="29323" spans="1:4" x14ac:dyDescent="0.25">
      <c r="A29323">
        <v>14</v>
      </c>
      <c r="B29323">
        <v>4</v>
      </c>
      <c r="C29323">
        <v>2016</v>
      </c>
      <c r="D29323">
        <v>61</v>
      </c>
    </row>
    <row r="29324" spans="1:4" x14ac:dyDescent="0.25">
      <c r="A29324">
        <v>30</v>
      </c>
      <c r="B29324">
        <v>4</v>
      </c>
      <c r="C29324">
        <v>2016</v>
      </c>
      <c r="D29324">
        <v>92</v>
      </c>
    </row>
    <row r="29325" spans="1:4" x14ac:dyDescent="0.25">
      <c r="A29325">
        <v>160</v>
      </c>
      <c r="B29325">
        <v>4</v>
      </c>
      <c r="C29325">
        <v>2016</v>
      </c>
      <c r="D29325">
        <v>74</v>
      </c>
    </row>
    <row r="29326" spans="1:4" x14ac:dyDescent="0.25">
      <c r="A29326">
        <v>1056</v>
      </c>
      <c r="B29326">
        <v>4</v>
      </c>
      <c r="C29326">
        <v>2016</v>
      </c>
      <c r="D29326">
        <v>87</v>
      </c>
    </row>
    <row r="29327" spans="1:4" x14ac:dyDescent="0.25">
      <c r="A29327">
        <v>66</v>
      </c>
      <c r="B29327">
        <v>4</v>
      </c>
      <c r="C29327">
        <v>2016</v>
      </c>
      <c r="D29327">
        <v>96</v>
      </c>
    </row>
    <row r="29328" spans="1:4" x14ac:dyDescent="0.25">
      <c r="A29328">
        <v>107</v>
      </c>
      <c r="B29328">
        <v>4</v>
      </c>
      <c r="C29328">
        <v>2016</v>
      </c>
      <c r="D29328">
        <v>72</v>
      </c>
    </row>
    <row r="29329" spans="1:4" x14ac:dyDescent="0.25">
      <c r="A29329">
        <v>90</v>
      </c>
      <c r="B29329">
        <v>4</v>
      </c>
      <c r="C29329">
        <v>2016</v>
      </c>
      <c r="D29329">
        <v>80</v>
      </c>
    </row>
    <row r="29330" spans="1:4" x14ac:dyDescent="0.25">
      <c r="A29330">
        <v>1030</v>
      </c>
      <c r="B29330">
        <v>4</v>
      </c>
      <c r="C29330">
        <v>2016</v>
      </c>
      <c r="D29330">
        <v>87</v>
      </c>
    </row>
    <row r="29331" spans="1:4" x14ac:dyDescent="0.25">
      <c r="A29331">
        <v>151</v>
      </c>
      <c r="B29331">
        <v>4</v>
      </c>
      <c r="C29331">
        <v>2016</v>
      </c>
      <c r="D29331">
        <v>86</v>
      </c>
    </row>
    <row r="29332" spans="1:4" x14ac:dyDescent="0.25">
      <c r="A29332">
        <v>130</v>
      </c>
      <c r="B29332">
        <v>4</v>
      </c>
      <c r="C29332">
        <v>2016</v>
      </c>
      <c r="D29332">
        <v>87</v>
      </c>
    </row>
    <row r="29333" spans="1:4" x14ac:dyDescent="0.25">
      <c r="A29333">
        <v>292</v>
      </c>
      <c r="B29333">
        <v>4</v>
      </c>
      <c r="C29333">
        <v>2016</v>
      </c>
      <c r="D29333">
        <v>83</v>
      </c>
    </row>
    <row r="29334" spans="1:4" x14ac:dyDescent="0.25">
      <c r="A29334">
        <v>99</v>
      </c>
      <c r="B29334">
        <v>4</v>
      </c>
      <c r="C29334">
        <v>2016</v>
      </c>
      <c r="D29334">
        <v>88</v>
      </c>
    </row>
    <row r="29335" spans="1:4" x14ac:dyDescent="0.25">
      <c r="A29335">
        <v>36</v>
      </c>
      <c r="B29335">
        <v>4</v>
      </c>
      <c r="C29335">
        <v>2016</v>
      </c>
      <c r="D29335">
        <v>96</v>
      </c>
    </row>
    <row r="29336" spans="1:4" x14ac:dyDescent="0.25">
      <c r="A29336">
        <v>62</v>
      </c>
      <c r="B29336">
        <v>4</v>
      </c>
      <c r="C29336">
        <v>2016</v>
      </c>
      <c r="D29336">
        <v>98</v>
      </c>
    </row>
    <row r="29337" spans="1:4" x14ac:dyDescent="0.25">
      <c r="A29337">
        <v>85</v>
      </c>
      <c r="B29337">
        <v>4</v>
      </c>
      <c r="C29337">
        <v>2016</v>
      </c>
      <c r="D29337">
        <v>85</v>
      </c>
    </row>
    <row r="29338" spans="1:4" x14ac:dyDescent="0.25">
      <c r="A29338">
        <v>44</v>
      </c>
      <c r="B29338">
        <v>4</v>
      </c>
      <c r="C29338">
        <v>2016</v>
      </c>
      <c r="D29338">
        <v>93</v>
      </c>
    </row>
    <row r="29339" spans="1:4" x14ac:dyDescent="0.25">
      <c r="A29339">
        <v>98</v>
      </c>
      <c r="B29339">
        <v>4</v>
      </c>
      <c r="C29339">
        <v>2016</v>
      </c>
      <c r="D29339">
        <v>91</v>
      </c>
    </row>
    <row r="29340" spans="1:4" x14ac:dyDescent="0.25">
      <c r="A29340">
        <v>265</v>
      </c>
      <c r="B29340">
        <v>4</v>
      </c>
      <c r="C29340">
        <v>2016</v>
      </c>
      <c r="D29340">
        <v>88</v>
      </c>
    </row>
    <row r="29341" spans="1:4" x14ac:dyDescent="0.25">
      <c r="A29341">
        <v>121</v>
      </c>
      <c r="B29341">
        <v>4</v>
      </c>
      <c r="C29341">
        <v>2016</v>
      </c>
      <c r="D29341">
        <v>96</v>
      </c>
    </row>
    <row r="29342" spans="1:4" x14ac:dyDescent="0.25">
      <c r="A29342">
        <v>161</v>
      </c>
      <c r="B29342">
        <v>4</v>
      </c>
      <c r="C29342">
        <v>2016</v>
      </c>
      <c r="D29342">
        <v>60</v>
      </c>
    </row>
    <row r="29343" spans="1:4" x14ac:dyDescent="0.25">
      <c r="A29343">
        <v>171</v>
      </c>
      <c r="B29343">
        <v>4</v>
      </c>
      <c r="C29343">
        <v>2016</v>
      </c>
      <c r="D29343">
        <v>73</v>
      </c>
    </row>
    <row r="29344" spans="1:4" x14ac:dyDescent="0.25">
      <c r="A29344">
        <v>133</v>
      </c>
      <c r="B29344">
        <v>4</v>
      </c>
      <c r="C29344">
        <v>2016</v>
      </c>
      <c r="D29344">
        <v>84</v>
      </c>
    </row>
    <row r="29345" spans="1:4" x14ac:dyDescent="0.25">
      <c r="A29345">
        <v>1046</v>
      </c>
      <c r="B29345">
        <v>4</v>
      </c>
      <c r="C29345">
        <v>2016</v>
      </c>
      <c r="D29345">
        <v>80</v>
      </c>
    </row>
    <row r="29346" spans="1:4" x14ac:dyDescent="0.25">
      <c r="A29346">
        <v>162</v>
      </c>
      <c r="B29346">
        <v>4</v>
      </c>
      <c r="C29346">
        <v>2016</v>
      </c>
      <c r="D29346">
        <v>79</v>
      </c>
    </row>
    <row r="29347" spans="1:4" x14ac:dyDescent="0.25">
      <c r="A29347">
        <v>1036</v>
      </c>
      <c r="B29347">
        <v>4</v>
      </c>
      <c r="C29347">
        <v>2016</v>
      </c>
      <c r="D29347">
        <v>92</v>
      </c>
    </row>
    <row r="29348" spans="1:4" x14ac:dyDescent="0.25">
      <c r="A29348">
        <v>325</v>
      </c>
      <c r="B29348">
        <v>4</v>
      </c>
      <c r="C29348">
        <v>2016</v>
      </c>
      <c r="D29348">
        <v>78</v>
      </c>
    </row>
    <row r="29349" spans="1:4" x14ac:dyDescent="0.25">
      <c r="A29349">
        <v>131</v>
      </c>
      <c r="B29349">
        <v>4</v>
      </c>
      <c r="C29349">
        <v>2016</v>
      </c>
      <c r="D29349">
        <v>81</v>
      </c>
    </row>
    <row r="29350" spans="1:4" x14ac:dyDescent="0.25">
      <c r="A29350">
        <v>1049</v>
      </c>
      <c r="B29350">
        <v>4</v>
      </c>
      <c r="C29350">
        <v>2016</v>
      </c>
      <c r="D29350">
        <v>80</v>
      </c>
    </row>
    <row r="29351" spans="1:4" x14ac:dyDescent="0.25">
      <c r="A29351">
        <v>75</v>
      </c>
      <c r="B29351">
        <v>4</v>
      </c>
      <c r="C29351">
        <v>2016</v>
      </c>
      <c r="D29351">
        <v>50</v>
      </c>
    </row>
    <row r="29352" spans="1:4" x14ac:dyDescent="0.25">
      <c r="A29352">
        <v>324</v>
      </c>
      <c r="B29352">
        <v>4</v>
      </c>
      <c r="C29352">
        <v>2016</v>
      </c>
      <c r="D29352">
        <v>79</v>
      </c>
    </row>
    <row r="29353" spans="1:4" x14ac:dyDescent="0.25">
      <c r="A29353">
        <v>59</v>
      </c>
      <c r="B29353">
        <v>4</v>
      </c>
      <c r="C29353">
        <v>2016</v>
      </c>
      <c r="D29353">
        <v>96</v>
      </c>
    </row>
    <row r="29354" spans="1:4" x14ac:dyDescent="0.25">
      <c r="A29354">
        <v>358</v>
      </c>
      <c r="B29354">
        <v>4</v>
      </c>
      <c r="C29354">
        <v>2016</v>
      </c>
      <c r="D29354">
        <v>94</v>
      </c>
    </row>
    <row r="29355" spans="1:4" x14ac:dyDescent="0.25">
      <c r="A29355">
        <v>179</v>
      </c>
      <c r="B29355">
        <v>4</v>
      </c>
      <c r="C29355">
        <v>2016</v>
      </c>
      <c r="D29355">
        <v>80</v>
      </c>
    </row>
    <row r="29356" spans="1:4" x14ac:dyDescent="0.25">
      <c r="A29356">
        <v>215</v>
      </c>
      <c r="B29356">
        <v>4</v>
      </c>
      <c r="C29356">
        <v>2016</v>
      </c>
      <c r="D29356">
        <v>93</v>
      </c>
    </row>
    <row r="29357" spans="1:4" x14ac:dyDescent="0.25">
      <c r="A29357">
        <v>112</v>
      </c>
      <c r="B29357">
        <v>4</v>
      </c>
      <c r="C29357">
        <v>2016</v>
      </c>
      <c r="D29357">
        <v>82</v>
      </c>
    </row>
    <row r="29358" spans="1:4" x14ac:dyDescent="0.25">
      <c r="A29358">
        <v>226</v>
      </c>
      <c r="B29358">
        <v>4</v>
      </c>
      <c r="C29358">
        <v>2016</v>
      </c>
      <c r="D29358">
        <v>84</v>
      </c>
    </row>
    <row r="29359" spans="1:4" x14ac:dyDescent="0.25">
      <c r="A29359">
        <v>384</v>
      </c>
      <c r="B29359">
        <v>4</v>
      </c>
      <c r="C29359">
        <v>2016</v>
      </c>
      <c r="D29359">
        <v>67</v>
      </c>
    </row>
    <row r="29360" spans="1:4" x14ac:dyDescent="0.25">
      <c r="A29360">
        <v>187</v>
      </c>
      <c r="B29360">
        <v>4</v>
      </c>
      <c r="C29360">
        <v>2016</v>
      </c>
      <c r="D29360">
        <v>77</v>
      </c>
    </row>
    <row r="29361" spans="1:4" x14ac:dyDescent="0.25">
      <c r="A29361">
        <v>68</v>
      </c>
      <c r="B29361">
        <v>4</v>
      </c>
      <c r="C29361">
        <v>2016</v>
      </c>
      <c r="D29361">
        <v>88</v>
      </c>
    </row>
    <row r="29362" spans="1:4" x14ac:dyDescent="0.25">
      <c r="A29362">
        <v>141</v>
      </c>
      <c r="B29362">
        <v>4</v>
      </c>
      <c r="C29362">
        <v>2016</v>
      </c>
      <c r="D29362">
        <v>71</v>
      </c>
    </row>
    <row r="29363" spans="1:4" x14ac:dyDescent="0.25">
      <c r="A29363">
        <v>146</v>
      </c>
      <c r="B29363">
        <v>4</v>
      </c>
      <c r="C29363">
        <v>2016</v>
      </c>
      <c r="D29363">
        <v>83</v>
      </c>
    </row>
    <row r="29364" spans="1:4" x14ac:dyDescent="0.25">
      <c r="A29364">
        <v>542</v>
      </c>
      <c r="B29364">
        <v>4</v>
      </c>
      <c r="C29364">
        <v>2016</v>
      </c>
      <c r="D29364">
        <v>91</v>
      </c>
    </row>
    <row r="29365" spans="1:4" x14ac:dyDescent="0.25">
      <c r="A29365">
        <v>450</v>
      </c>
      <c r="B29365">
        <v>4</v>
      </c>
      <c r="C29365">
        <v>2016</v>
      </c>
      <c r="D29365">
        <v>85</v>
      </c>
    </row>
    <row r="29366" spans="1:4" x14ac:dyDescent="0.25">
      <c r="A29366">
        <v>91</v>
      </c>
      <c r="B29366">
        <v>4</v>
      </c>
      <c r="C29366">
        <v>2016</v>
      </c>
      <c r="D29366">
        <v>76</v>
      </c>
    </row>
    <row r="29367" spans="1:4" x14ac:dyDescent="0.25">
      <c r="A29367">
        <v>188</v>
      </c>
      <c r="B29367">
        <v>4</v>
      </c>
      <c r="C29367">
        <v>2016</v>
      </c>
      <c r="D29367">
        <v>82</v>
      </c>
    </row>
    <row r="29368" spans="1:4" x14ac:dyDescent="0.25">
      <c r="A29368">
        <v>108</v>
      </c>
      <c r="B29368">
        <v>4</v>
      </c>
      <c r="C29368">
        <v>2016</v>
      </c>
      <c r="D29368">
        <v>64</v>
      </c>
    </row>
    <row r="29369" spans="1:4" x14ac:dyDescent="0.25">
      <c r="A29369">
        <v>191</v>
      </c>
      <c r="B29369">
        <v>4</v>
      </c>
      <c r="C29369">
        <v>2016</v>
      </c>
      <c r="D29369">
        <v>86</v>
      </c>
    </row>
    <row r="29370" spans="1:4" x14ac:dyDescent="0.25">
      <c r="A29370">
        <v>1034</v>
      </c>
      <c r="B29370">
        <v>4</v>
      </c>
      <c r="C29370">
        <v>2016</v>
      </c>
      <c r="D29370">
        <v>88</v>
      </c>
    </row>
    <row r="29371" spans="1:4" x14ac:dyDescent="0.25">
      <c r="A29371">
        <v>206</v>
      </c>
      <c r="B29371">
        <v>4</v>
      </c>
      <c r="C29371">
        <v>2016</v>
      </c>
      <c r="D29371">
        <v>64</v>
      </c>
    </row>
    <row r="29372" spans="1:4" x14ac:dyDescent="0.25">
      <c r="A29372">
        <v>97</v>
      </c>
      <c r="B29372">
        <v>4</v>
      </c>
      <c r="C29372">
        <v>2016</v>
      </c>
      <c r="D29372">
        <v>78</v>
      </c>
    </row>
    <row r="29373" spans="1:4" x14ac:dyDescent="0.25">
      <c r="A29373">
        <v>255</v>
      </c>
      <c r="B29373">
        <v>4</v>
      </c>
      <c r="C29373">
        <v>2016</v>
      </c>
      <c r="D29373">
        <v>84</v>
      </c>
    </row>
    <row r="29374" spans="1:4" x14ac:dyDescent="0.25">
      <c r="A29374">
        <v>84</v>
      </c>
      <c r="B29374">
        <v>4</v>
      </c>
      <c r="C29374">
        <v>2016</v>
      </c>
      <c r="D29374">
        <v>87</v>
      </c>
    </row>
    <row r="29375" spans="1:4" x14ac:dyDescent="0.25">
      <c r="A29375">
        <v>134</v>
      </c>
      <c r="B29375">
        <v>4</v>
      </c>
      <c r="C29375">
        <v>2016</v>
      </c>
      <c r="D29375">
        <v>76</v>
      </c>
    </row>
    <row r="29376" spans="1:4" x14ac:dyDescent="0.25">
      <c r="A29376">
        <v>1080</v>
      </c>
      <c r="B29376">
        <v>4</v>
      </c>
      <c r="C29376">
        <v>2016</v>
      </c>
      <c r="D29376">
        <v>54</v>
      </c>
    </row>
    <row r="29377" spans="1:4" x14ac:dyDescent="0.25">
      <c r="A29377">
        <v>148</v>
      </c>
      <c r="B29377">
        <v>4</v>
      </c>
      <c r="C29377">
        <v>2016</v>
      </c>
      <c r="D29377">
        <v>91</v>
      </c>
    </row>
    <row r="29378" spans="1:4" x14ac:dyDescent="0.25">
      <c r="A29378">
        <v>1055</v>
      </c>
      <c r="B29378">
        <v>4</v>
      </c>
      <c r="C29378">
        <v>2016</v>
      </c>
      <c r="D29378">
        <v>64</v>
      </c>
    </row>
    <row r="29379" spans="1:4" x14ac:dyDescent="0.25">
      <c r="A29379">
        <v>200</v>
      </c>
      <c r="B29379">
        <v>4</v>
      </c>
      <c r="C29379">
        <v>2016</v>
      </c>
      <c r="D29379">
        <v>75</v>
      </c>
    </row>
    <row r="29380" spans="1:4" x14ac:dyDescent="0.25">
      <c r="A29380">
        <v>212</v>
      </c>
      <c r="B29380">
        <v>4</v>
      </c>
      <c r="C29380">
        <v>2016</v>
      </c>
      <c r="D29380">
        <v>86</v>
      </c>
    </row>
    <row r="29381" spans="1:4" x14ac:dyDescent="0.25">
      <c r="A29381">
        <v>1039</v>
      </c>
      <c r="B29381">
        <v>4</v>
      </c>
      <c r="C29381">
        <v>2016</v>
      </c>
      <c r="D29381">
        <v>76</v>
      </c>
    </row>
    <row r="29382" spans="1:4" x14ac:dyDescent="0.25">
      <c r="A29382">
        <v>50</v>
      </c>
      <c r="B29382">
        <v>4</v>
      </c>
      <c r="C29382">
        <v>2016</v>
      </c>
      <c r="D29382">
        <v>80</v>
      </c>
    </row>
    <row r="29383" spans="1:4" x14ac:dyDescent="0.25">
      <c r="A29383">
        <v>128</v>
      </c>
      <c r="B29383">
        <v>4</v>
      </c>
      <c r="C29383">
        <v>2016</v>
      </c>
      <c r="D29383">
        <v>79</v>
      </c>
    </row>
    <row r="29384" spans="1:4" x14ac:dyDescent="0.25">
      <c r="A29384">
        <v>469</v>
      </c>
      <c r="B29384">
        <v>4</v>
      </c>
      <c r="C29384">
        <v>2016</v>
      </c>
      <c r="D29384">
        <v>62</v>
      </c>
    </row>
    <row r="29385" spans="1:4" x14ac:dyDescent="0.25">
      <c r="A29385">
        <v>22</v>
      </c>
      <c r="B29385">
        <v>4</v>
      </c>
      <c r="C29385">
        <v>2016</v>
      </c>
      <c r="D29385">
        <v>65</v>
      </c>
    </row>
    <row r="29386" spans="1:4" x14ac:dyDescent="0.25">
      <c r="A29386">
        <v>281</v>
      </c>
      <c r="B29386">
        <v>4</v>
      </c>
      <c r="C29386">
        <v>2016</v>
      </c>
      <c r="D29386">
        <v>66</v>
      </c>
    </row>
    <row r="29387" spans="1:4" x14ac:dyDescent="0.25">
      <c r="A29387">
        <v>1087</v>
      </c>
      <c r="B29387">
        <v>4</v>
      </c>
      <c r="C29387">
        <v>2016</v>
      </c>
      <c r="D29387">
        <v>80</v>
      </c>
    </row>
    <row r="29388" spans="1:4" x14ac:dyDescent="0.25">
      <c r="A29388">
        <v>80</v>
      </c>
      <c r="B29388">
        <v>4</v>
      </c>
      <c r="C29388">
        <v>2016</v>
      </c>
      <c r="D29388">
        <v>85</v>
      </c>
    </row>
    <row r="29389" spans="1:4" x14ac:dyDescent="0.25">
      <c r="A29389">
        <v>1061</v>
      </c>
      <c r="B29389">
        <v>4</v>
      </c>
      <c r="C29389">
        <v>2016</v>
      </c>
      <c r="D29389">
        <v>86</v>
      </c>
    </row>
    <row r="29390" spans="1:4" x14ac:dyDescent="0.25">
      <c r="A29390">
        <v>1107</v>
      </c>
      <c r="B29390">
        <v>4</v>
      </c>
      <c r="C29390">
        <v>2016</v>
      </c>
      <c r="D29390">
        <v>84</v>
      </c>
    </row>
    <row r="29391" spans="1:4" x14ac:dyDescent="0.25">
      <c r="A29391">
        <v>598</v>
      </c>
      <c r="B29391">
        <v>4</v>
      </c>
      <c r="C29391">
        <v>2016</v>
      </c>
      <c r="D29391">
        <v>88</v>
      </c>
    </row>
    <row r="29392" spans="1:4" x14ac:dyDescent="0.25">
      <c r="A29392">
        <v>1058</v>
      </c>
      <c r="B29392">
        <v>4</v>
      </c>
      <c r="C29392">
        <v>2016</v>
      </c>
      <c r="D29392">
        <v>91</v>
      </c>
    </row>
    <row r="29393" spans="1:4" x14ac:dyDescent="0.25">
      <c r="A29393">
        <v>1071</v>
      </c>
      <c r="B29393">
        <v>4</v>
      </c>
      <c r="C29393">
        <v>2016</v>
      </c>
      <c r="D29393">
        <v>69</v>
      </c>
    </row>
    <row r="29394" spans="1:4" x14ac:dyDescent="0.25">
      <c r="A29394">
        <v>5</v>
      </c>
      <c r="B29394">
        <v>5</v>
      </c>
      <c r="C29394">
        <v>2016</v>
      </c>
      <c r="D29394">
        <v>98</v>
      </c>
    </row>
    <row r="29395" spans="1:4" x14ac:dyDescent="0.25">
      <c r="A29395">
        <v>7</v>
      </c>
      <c r="B29395">
        <v>5</v>
      </c>
      <c r="C29395">
        <v>2016</v>
      </c>
      <c r="D29395">
        <v>73</v>
      </c>
    </row>
    <row r="29396" spans="1:4" x14ac:dyDescent="0.25">
      <c r="A29396">
        <v>3</v>
      </c>
      <c r="B29396">
        <v>5</v>
      </c>
      <c r="C29396">
        <v>2016</v>
      </c>
      <c r="D29396">
        <v>63</v>
      </c>
    </row>
    <row r="29397" spans="1:4" x14ac:dyDescent="0.25">
      <c r="A29397">
        <v>4</v>
      </c>
      <c r="B29397">
        <v>5</v>
      </c>
      <c r="C29397">
        <v>2016</v>
      </c>
      <c r="D29397">
        <v>55</v>
      </c>
    </row>
    <row r="29398" spans="1:4" x14ac:dyDescent="0.25">
      <c r="A29398">
        <v>2</v>
      </c>
      <c r="B29398">
        <v>5</v>
      </c>
      <c r="C29398">
        <v>2016</v>
      </c>
      <c r="D29398">
        <v>95</v>
      </c>
    </row>
    <row r="29399" spans="1:4" x14ac:dyDescent="0.25">
      <c r="A29399">
        <v>1</v>
      </c>
      <c r="B29399">
        <v>5</v>
      </c>
      <c r="C29399">
        <v>2016</v>
      </c>
      <c r="D29399">
        <v>45</v>
      </c>
    </row>
    <row r="29400" spans="1:4" x14ac:dyDescent="0.25">
      <c r="A29400">
        <v>6</v>
      </c>
      <c r="B29400">
        <v>5</v>
      </c>
      <c r="C29400">
        <v>2016</v>
      </c>
      <c r="D29400">
        <v>52</v>
      </c>
    </row>
    <row r="29401" spans="1:4" x14ac:dyDescent="0.25">
      <c r="A29401">
        <v>28</v>
      </c>
      <c r="B29401">
        <v>5</v>
      </c>
      <c r="C29401">
        <v>2016</v>
      </c>
      <c r="D29401">
        <v>54</v>
      </c>
    </row>
    <row r="29402" spans="1:4" x14ac:dyDescent="0.25">
      <c r="A29402">
        <v>1025</v>
      </c>
      <c r="B29402">
        <v>5</v>
      </c>
      <c r="C29402">
        <v>2016</v>
      </c>
      <c r="D29402">
        <v>80</v>
      </c>
    </row>
    <row r="29403" spans="1:4" x14ac:dyDescent="0.25">
      <c r="A29403">
        <v>11</v>
      </c>
      <c r="B29403">
        <v>5</v>
      </c>
      <c r="C29403">
        <v>2016</v>
      </c>
      <c r="D29403">
        <v>37</v>
      </c>
    </row>
    <row r="29404" spans="1:4" x14ac:dyDescent="0.25">
      <c r="A29404">
        <v>15</v>
      </c>
      <c r="B29404">
        <v>5</v>
      </c>
      <c r="C29404">
        <v>2016</v>
      </c>
      <c r="D29404">
        <v>100</v>
      </c>
    </row>
    <row r="29405" spans="1:4" x14ac:dyDescent="0.25">
      <c r="A29405">
        <v>8</v>
      </c>
      <c r="B29405">
        <v>5</v>
      </c>
      <c r="C29405">
        <v>2016</v>
      </c>
      <c r="D29405">
        <v>43</v>
      </c>
    </row>
    <row r="29406" spans="1:4" x14ac:dyDescent="0.25">
      <c r="A29406">
        <v>10</v>
      </c>
      <c r="B29406">
        <v>5</v>
      </c>
      <c r="C29406">
        <v>2016</v>
      </c>
      <c r="D29406">
        <v>48</v>
      </c>
    </row>
    <row r="29407" spans="1:4" x14ac:dyDescent="0.25">
      <c r="A29407">
        <v>31</v>
      </c>
      <c r="B29407">
        <v>5</v>
      </c>
      <c r="C29407">
        <v>2016</v>
      </c>
      <c r="D29407">
        <v>41</v>
      </c>
    </row>
    <row r="29408" spans="1:4" x14ac:dyDescent="0.25">
      <c r="A29408">
        <v>9</v>
      </c>
      <c r="B29408">
        <v>5</v>
      </c>
      <c r="C29408">
        <v>2016</v>
      </c>
    </row>
    <row r="29409" spans="1:4" x14ac:dyDescent="0.25">
      <c r="A29409">
        <v>19</v>
      </c>
      <c r="B29409">
        <v>5</v>
      </c>
      <c r="C29409">
        <v>2016</v>
      </c>
      <c r="D29409">
        <v>48</v>
      </c>
    </row>
    <row r="29410" spans="1:4" x14ac:dyDescent="0.25">
      <c r="A29410">
        <v>13</v>
      </c>
      <c r="B29410">
        <v>5</v>
      </c>
      <c r="C29410">
        <v>2016</v>
      </c>
      <c r="D29410">
        <v>48</v>
      </c>
    </row>
    <row r="29411" spans="1:4" x14ac:dyDescent="0.25">
      <c r="A29411">
        <v>12</v>
      </c>
      <c r="B29411">
        <v>5</v>
      </c>
      <c r="C29411">
        <v>2016</v>
      </c>
      <c r="D29411">
        <v>34</v>
      </c>
    </row>
    <row r="29412" spans="1:4" x14ac:dyDescent="0.25">
      <c r="A29412">
        <v>35</v>
      </c>
      <c r="B29412">
        <v>5</v>
      </c>
      <c r="C29412">
        <v>2016</v>
      </c>
      <c r="D29412">
        <v>49</v>
      </c>
    </row>
    <row r="29413" spans="1:4" x14ac:dyDescent="0.25">
      <c r="A29413">
        <v>27</v>
      </c>
      <c r="B29413">
        <v>5</v>
      </c>
      <c r="C29413">
        <v>2016</v>
      </c>
      <c r="D29413">
        <v>100</v>
      </c>
    </row>
    <row r="29414" spans="1:4" x14ac:dyDescent="0.25">
      <c r="A29414">
        <v>1026</v>
      </c>
      <c r="B29414">
        <v>5</v>
      </c>
      <c r="C29414">
        <v>2016</v>
      </c>
      <c r="D29414">
        <v>56</v>
      </c>
    </row>
    <row r="29415" spans="1:4" x14ac:dyDescent="0.25">
      <c r="A29415">
        <v>43</v>
      </c>
      <c r="B29415">
        <v>5</v>
      </c>
      <c r="C29415">
        <v>2016</v>
      </c>
      <c r="D29415">
        <v>58</v>
      </c>
    </row>
    <row r="29416" spans="1:4" x14ac:dyDescent="0.25">
      <c r="A29416">
        <v>60</v>
      </c>
      <c r="B29416">
        <v>5</v>
      </c>
      <c r="C29416">
        <v>2016</v>
      </c>
      <c r="D29416">
        <v>36</v>
      </c>
    </row>
    <row r="29417" spans="1:4" x14ac:dyDescent="0.25">
      <c r="A29417">
        <v>33</v>
      </c>
      <c r="B29417">
        <v>5</v>
      </c>
      <c r="C29417">
        <v>2016</v>
      </c>
      <c r="D29417">
        <v>81</v>
      </c>
    </row>
    <row r="29418" spans="1:4" x14ac:dyDescent="0.25">
      <c r="A29418">
        <v>104</v>
      </c>
      <c r="B29418">
        <v>5</v>
      </c>
      <c r="C29418">
        <v>2016</v>
      </c>
      <c r="D29418">
        <v>50</v>
      </c>
    </row>
    <row r="29419" spans="1:4" x14ac:dyDescent="0.25">
      <c r="A29419">
        <v>1040</v>
      </c>
      <c r="B29419">
        <v>5</v>
      </c>
      <c r="C29419">
        <v>2016</v>
      </c>
      <c r="D29419">
        <v>40</v>
      </c>
    </row>
    <row r="29420" spans="1:4" x14ac:dyDescent="0.25">
      <c r="A29420">
        <v>70</v>
      </c>
      <c r="B29420">
        <v>5</v>
      </c>
      <c r="C29420">
        <v>2016</v>
      </c>
      <c r="D29420">
        <v>76</v>
      </c>
    </row>
    <row r="29421" spans="1:4" x14ac:dyDescent="0.25">
      <c r="A29421">
        <v>1035</v>
      </c>
      <c r="B29421">
        <v>5</v>
      </c>
      <c r="C29421">
        <v>2016</v>
      </c>
      <c r="D29421">
        <v>100</v>
      </c>
    </row>
    <row r="29422" spans="1:4" x14ac:dyDescent="0.25">
      <c r="A29422">
        <v>23</v>
      </c>
      <c r="B29422">
        <v>5</v>
      </c>
      <c r="C29422">
        <v>2016</v>
      </c>
      <c r="D29422">
        <v>30</v>
      </c>
    </row>
    <row r="29423" spans="1:4" x14ac:dyDescent="0.25">
      <c r="A29423">
        <v>1032</v>
      </c>
      <c r="B29423">
        <v>5</v>
      </c>
      <c r="C29423">
        <v>2016</v>
      </c>
      <c r="D29423">
        <v>65</v>
      </c>
    </row>
    <row r="29424" spans="1:4" x14ac:dyDescent="0.25">
      <c r="A29424">
        <v>1027</v>
      </c>
      <c r="B29424">
        <v>5</v>
      </c>
      <c r="C29424">
        <v>2016</v>
      </c>
      <c r="D29424">
        <v>43</v>
      </c>
    </row>
    <row r="29425" spans="1:4" x14ac:dyDescent="0.25">
      <c r="A29425">
        <v>118</v>
      </c>
      <c r="B29425">
        <v>5</v>
      </c>
      <c r="C29425">
        <v>2016</v>
      </c>
      <c r="D29425">
        <v>65</v>
      </c>
    </row>
    <row r="29426" spans="1:4" x14ac:dyDescent="0.25">
      <c r="A29426">
        <v>67</v>
      </c>
      <c r="B29426">
        <v>5</v>
      </c>
      <c r="C29426">
        <v>2016</v>
      </c>
      <c r="D29426">
        <v>43</v>
      </c>
    </row>
    <row r="29427" spans="1:4" x14ac:dyDescent="0.25">
      <c r="A29427">
        <v>1048</v>
      </c>
      <c r="B29427">
        <v>5</v>
      </c>
      <c r="C29427">
        <v>2016</v>
      </c>
      <c r="D29427">
        <v>100</v>
      </c>
    </row>
    <row r="29428" spans="1:4" x14ac:dyDescent="0.25">
      <c r="A29428">
        <v>1028</v>
      </c>
      <c r="B29428">
        <v>5</v>
      </c>
      <c r="C29428">
        <v>2016</v>
      </c>
      <c r="D29428">
        <v>53</v>
      </c>
    </row>
    <row r="29429" spans="1:4" x14ac:dyDescent="0.25">
      <c r="A29429">
        <v>1042</v>
      </c>
      <c r="B29429">
        <v>5</v>
      </c>
      <c r="C29429">
        <v>2016</v>
      </c>
      <c r="D29429">
        <v>68</v>
      </c>
    </row>
    <row r="29430" spans="1:4" x14ac:dyDescent="0.25">
      <c r="A29430">
        <v>41</v>
      </c>
      <c r="B29430">
        <v>5</v>
      </c>
      <c r="C29430">
        <v>2016</v>
      </c>
      <c r="D29430">
        <v>40</v>
      </c>
    </row>
    <row r="29431" spans="1:4" x14ac:dyDescent="0.25">
      <c r="A29431">
        <v>87</v>
      </c>
      <c r="B29431">
        <v>5</v>
      </c>
      <c r="C29431">
        <v>2016</v>
      </c>
      <c r="D29431">
        <v>74</v>
      </c>
    </row>
    <row r="29432" spans="1:4" x14ac:dyDescent="0.25">
      <c r="A29432">
        <v>111</v>
      </c>
      <c r="B29432">
        <v>5</v>
      </c>
      <c r="C29432">
        <v>2016</v>
      </c>
      <c r="D29432">
        <v>100</v>
      </c>
    </row>
    <row r="29433" spans="1:4" x14ac:dyDescent="0.25">
      <c r="A29433">
        <v>14</v>
      </c>
      <c r="B29433">
        <v>5</v>
      </c>
      <c r="C29433">
        <v>2016</v>
      </c>
      <c r="D29433">
        <v>51</v>
      </c>
    </row>
    <row r="29434" spans="1:4" x14ac:dyDescent="0.25">
      <c r="A29434">
        <v>30</v>
      </c>
      <c r="B29434">
        <v>5</v>
      </c>
      <c r="C29434">
        <v>2016</v>
      </c>
      <c r="D29434">
        <v>63</v>
      </c>
    </row>
    <row r="29435" spans="1:4" x14ac:dyDescent="0.25">
      <c r="A29435">
        <v>160</v>
      </c>
      <c r="B29435">
        <v>5</v>
      </c>
      <c r="C29435">
        <v>2016</v>
      </c>
      <c r="D29435">
        <v>36</v>
      </c>
    </row>
    <row r="29436" spans="1:4" x14ac:dyDescent="0.25">
      <c r="A29436">
        <v>1056</v>
      </c>
      <c r="B29436">
        <v>5</v>
      </c>
      <c r="C29436">
        <v>2016</v>
      </c>
      <c r="D29436">
        <v>49</v>
      </c>
    </row>
    <row r="29437" spans="1:4" x14ac:dyDescent="0.25">
      <c r="A29437">
        <v>66</v>
      </c>
      <c r="B29437">
        <v>5</v>
      </c>
      <c r="C29437">
        <v>2016</v>
      </c>
      <c r="D29437">
        <v>31</v>
      </c>
    </row>
    <row r="29438" spans="1:4" x14ac:dyDescent="0.25">
      <c r="A29438">
        <v>107</v>
      </c>
      <c r="B29438">
        <v>5</v>
      </c>
      <c r="C29438">
        <v>2016</v>
      </c>
      <c r="D29438">
        <v>48</v>
      </c>
    </row>
    <row r="29439" spans="1:4" x14ac:dyDescent="0.25">
      <c r="A29439">
        <v>90</v>
      </c>
      <c r="B29439">
        <v>5</v>
      </c>
      <c r="C29439">
        <v>2016</v>
      </c>
      <c r="D29439">
        <v>99</v>
      </c>
    </row>
    <row r="29440" spans="1:4" x14ac:dyDescent="0.25">
      <c r="A29440">
        <v>1030</v>
      </c>
      <c r="B29440">
        <v>5</v>
      </c>
      <c r="C29440">
        <v>2016</v>
      </c>
      <c r="D29440">
        <v>37</v>
      </c>
    </row>
    <row r="29441" spans="1:4" x14ac:dyDescent="0.25">
      <c r="A29441">
        <v>151</v>
      </c>
      <c r="B29441">
        <v>5</v>
      </c>
      <c r="C29441">
        <v>2016</v>
      </c>
      <c r="D29441">
        <v>100</v>
      </c>
    </row>
    <row r="29442" spans="1:4" x14ac:dyDescent="0.25">
      <c r="A29442">
        <v>130</v>
      </c>
      <c r="B29442">
        <v>5</v>
      </c>
      <c r="C29442">
        <v>2016</v>
      </c>
      <c r="D29442">
        <v>63</v>
      </c>
    </row>
    <row r="29443" spans="1:4" x14ac:dyDescent="0.25">
      <c r="A29443">
        <v>292</v>
      </c>
      <c r="B29443">
        <v>5</v>
      </c>
      <c r="C29443">
        <v>2016</v>
      </c>
      <c r="D29443">
        <v>68</v>
      </c>
    </row>
    <row r="29444" spans="1:4" x14ac:dyDescent="0.25">
      <c r="A29444">
        <v>99</v>
      </c>
      <c r="B29444">
        <v>5</v>
      </c>
      <c r="C29444">
        <v>2016</v>
      </c>
      <c r="D29444">
        <v>89</v>
      </c>
    </row>
    <row r="29445" spans="1:4" x14ac:dyDescent="0.25">
      <c r="A29445">
        <v>36</v>
      </c>
      <c r="B29445">
        <v>5</v>
      </c>
      <c r="C29445">
        <v>2016</v>
      </c>
      <c r="D29445">
        <v>39</v>
      </c>
    </row>
    <row r="29446" spans="1:4" x14ac:dyDescent="0.25">
      <c r="A29446">
        <v>62</v>
      </c>
      <c r="B29446">
        <v>5</v>
      </c>
      <c r="C29446">
        <v>2016</v>
      </c>
      <c r="D29446">
        <v>30</v>
      </c>
    </row>
    <row r="29447" spans="1:4" x14ac:dyDescent="0.25">
      <c r="A29447">
        <v>85</v>
      </c>
      <c r="B29447">
        <v>5</v>
      </c>
      <c r="C29447">
        <v>2016</v>
      </c>
      <c r="D29447">
        <v>50</v>
      </c>
    </row>
    <row r="29448" spans="1:4" x14ac:dyDescent="0.25">
      <c r="A29448">
        <v>44</v>
      </c>
      <c r="B29448">
        <v>5</v>
      </c>
      <c r="C29448">
        <v>2016</v>
      </c>
      <c r="D29448">
        <v>38</v>
      </c>
    </row>
    <row r="29449" spans="1:4" x14ac:dyDescent="0.25">
      <c r="A29449">
        <v>98</v>
      </c>
      <c r="B29449">
        <v>5</v>
      </c>
      <c r="C29449">
        <v>2016</v>
      </c>
      <c r="D29449">
        <v>40</v>
      </c>
    </row>
    <row r="29450" spans="1:4" x14ac:dyDescent="0.25">
      <c r="A29450">
        <v>265</v>
      </c>
      <c r="B29450">
        <v>5</v>
      </c>
      <c r="C29450">
        <v>2016</v>
      </c>
      <c r="D29450">
        <v>34</v>
      </c>
    </row>
    <row r="29451" spans="1:4" x14ac:dyDescent="0.25">
      <c r="A29451">
        <v>121</v>
      </c>
      <c r="B29451">
        <v>5</v>
      </c>
      <c r="C29451">
        <v>2016</v>
      </c>
      <c r="D29451">
        <v>55</v>
      </c>
    </row>
    <row r="29452" spans="1:4" x14ac:dyDescent="0.25">
      <c r="A29452">
        <v>161</v>
      </c>
      <c r="B29452">
        <v>5</v>
      </c>
      <c r="C29452">
        <v>2016</v>
      </c>
      <c r="D29452">
        <v>35</v>
      </c>
    </row>
    <row r="29453" spans="1:4" x14ac:dyDescent="0.25">
      <c r="A29453">
        <v>171</v>
      </c>
      <c r="B29453">
        <v>5</v>
      </c>
      <c r="C29453">
        <v>2016</v>
      </c>
      <c r="D29453">
        <v>80</v>
      </c>
    </row>
    <row r="29454" spans="1:4" x14ac:dyDescent="0.25">
      <c r="A29454">
        <v>133</v>
      </c>
      <c r="B29454">
        <v>5</v>
      </c>
      <c r="C29454">
        <v>2016</v>
      </c>
      <c r="D29454">
        <v>92</v>
      </c>
    </row>
    <row r="29455" spans="1:4" x14ac:dyDescent="0.25">
      <c r="A29455">
        <v>1046</v>
      </c>
      <c r="B29455">
        <v>5</v>
      </c>
      <c r="C29455">
        <v>2016</v>
      </c>
      <c r="D29455">
        <v>56</v>
      </c>
    </row>
    <row r="29456" spans="1:4" x14ac:dyDescent="0.25">
      <c r="A29456">
        <v>162</v>
      </c>
      <c r="B29456">
        <v>5</v>
      </c>
      <c r="C29456">
        <v>2016</v>
      </c>
      <c r="D29456">
        <v>59</v>
      </c>
    </row>
    <row r="29457" spans="1:4" x14ac:dyDescent="0.25">
      <c r="A29457">
        <v>1036</v>
      </c>
      <c r="B29457">
        <v>5</v>
      </c>
      <c r="C29457">
        <v>2016</v>
      </c>
      <c r="D29457">
        <v>39</v>
      </c>
    </row>
    <row r="29458" spans="1:4" x14ac:dyDescent="0.25">
      <c r="A29458">
        <v>325</v>
      </c>
      <c r="B29458">
        <v>5</v>
      </c>
      <c r="C29458">
        <v>2016</v>
      </c>
      <c r="D29458">
        <v>38</v>
      </c>
    </row>
    <row r="29459" spans="1:4" x14ac:dyDescent="0.25">
      <c r="A29459">
        <v>131</v>
      </c>
      <c r="B29459">
        <v>5</v>
      </c>
      <c r="C29459">
        <v>2016</v>
      </c>
      <c r="D29459">
        <v>40</v>
      </c>
    </row>
    <row r="29460" spans="1:4" x14ac:dyDescent="0.25">
      <c r="A29460">
        <v>1049</v>
      </c>
      <c r="B29460">
        <v>5</v>
      </c>
      <c r="C29460">
        <v>2016</v>
      </c>
      <c r="D29460">
        <v>100</v>
      </c>
    </row>
    <row r="29461" spans="1:4" x14ac:dyDescent="0.25">
      <c r="A29461">
        <v>75</v>
      </c>
      <c r="B29461">
        <v>5</v>
      </c>
      <c r="C29461">
        <v>2016</v>
      </c>
      <c r="D29461">
        <v>85</v>
      </c>
    </row>
    <row r="29462" spans="1:4" x14ac:dyDescent="0.25">
      <c r="A29462">
        <v>324</v>
      </c>
      <c r="B29462">
        <v>5</v>
      </c>
      <c r="C29462">
        <v>2016</v>
      </c>
      <c r="D29462">
        <v>31</v>
      </c>
    </row>
    <row r="29463" spans="1:4" x14ac:dyDescent="0.25">
      <c r="A29463">
        <v>59</v>
      </c>
      <c r="B29463">
        <v>5</v>
      </c>
      <c r="C29463">
        <v>2016</v>
      </c>
      <c r="D29463">
        <v>63</v>
      </c>
    </row>
    <row r="29464" spans="1:4" x14ac:dyDescent="0.25">
      <c r="A29464">
        <v>358</v>
      </c>
      <c r="B29464">
        <v>5</v>
      </c>
      <c r="C29464">
        <v>2016</v>
      </c>
      <c r="D29464">
        <v>32</v>
      </c>
    </row>
    <row r="29465" spans="1:4" x14ac:dyDescent="0.25">
      <c r="A29465">
        <v>179</v>
      </c>
      <c r="B29465">
        <v>5</v>
      </c>
      <c r="C29465">
        <v>2016</v>
      </c>
      <c r="D29465">
        <v>43</v>
      </c>
    </row>
    <row r="29466" spans="1:4" x14ac:dyDescent="0.25">
      <c r="A29466">
        <v>215</v>
      </c>
      <c r="B29466">
        <v>5</v>
      </c>
      <c r="C29466">
        <v>2016</v>
      </c>
      <c r="D29466">
        <v>37</v>
      </c>
    </row>
    <row r="29467" spans="1:4" x14ac:dyDescent="0.25">
      <c r="A29467">
        <v>112</v>
      </c>
      <c r="B29467">
        <v>5</v>
      </c>
      <c r="C29467">
        <v>2016</v>
      </c>
      <c r="D29467">
        <v>34</v>
      </c>
    </row>
    <row r="29468" spans="1:4" x14ac:dyDescent="0.25">
      <c r="A29468">
        <v>226</v>
      </c>
      <c r="B29468">
        <v>5</v>
      </c>
      <c r="C29468">
        <v>2016</v>
      </c>
      <c r="D29468">
        <v>65</v>
      </c>
    </row>
    <row r="29469" spans="1:4" x14ac:dyDescent="0.25">
      <c r="A29469">
        <v>384</v>
      </c>
      <c r="B29469">
        <v>5</v>
      </c>
      <c r="C29469">
        <v>2016</v>
      </c>
      <c r="D29469">
        <v>52</v>
      </c>
    </row>
    <row r="29470" spans="1:4" x14ac:dyDescent="0.25">
      <c r="A29470">
        <v>187</v>
      </c>
      <c r="B29470">
        <v>5</v>
      </c>
      <c r="C29470">
        <v>2016</v>
      </c>
      <c r="D29470">
        <v>100</v>
      </c>
    </row>
    <row r="29471" spans="1:4" x14ac:dyDescent="0.25">
      <c r="A29471">
        <v>68</v>
      </c>
      <c r="B29471">
        <v>5</v>
      </c>
      <c r="C29471">
        <v>2016</v>
      </c>
      <c r="D29471">
        <v>32</v>
      </c>
    </row>
    <row r="29472" spans="1:4" x14ac:dyDescent="0.25">
      <c r="A29472">
        <v>141</v>
      </c>
      <c r="B29472">
        <v>5</v>
      </c>
      <c r="C29472">
        <v>2016</v>
      </c>
      <c r="D29472">
        <v>88</v>
      </c>
    </row>
    <row r="29473" spans="1:4" x14ac:dyDescent="0.25">
      <c r="A29473">
        <v>146</v>
      </c>
      <c r="B29473">
        <v>5</v>
      </c>
      <c r="C29473">
        <v>2016</v>
      </c>
      <c r="D29473">
        <v>35</v>
      </c>
    </row>
    <row r="29474" spans="1:4" x14ac:dyDescent="0.25">
      <c r="A29474">
        <v>542</v>
      </c>
      <c r="B29474">
        <v>5</v>
      </c>
      <c r="C29474">
        <v>2016</v>
      </c>
      <c r="D29474">
        <v>34</v>
      </c>
    </row>
    <row r="29475" spans="1:4" x14ac:dyDescent="0.25">
      <c r="A29475">
        <v>450</v>
      </c>
      <c r="B29475">
        <v>5</v>
      </c>
      <c r="C29475">
        <v>2016</v>
      </c>
      <c r="D29475">
        <v>34</v>
      </c>
    </row>
    <row r="29476" spans="1:4" x14ac:dyDescent="0.25">
      <c r="A29476">
        <v>91</v>
      </c>
      <c r="B29476">
        <v>5</v>
      </c>
      <c r="C29476">
        <v>2016</v>
      </c>
      <c r="D29476">
        <v>38</v>
      </c>
    </row>
    <row r="29477" spans="1:4" x14ac:dyDescent="0.25">
      <c r="A29477">
        <v>188</v>
      </c>
      <c r="B29477">
        <v>5</v>
      </c>
      <c r="C29477">
        <v>2016</v>
      </c>
      <c r="D29477">
        <v>31</v>
      </c>
    </row>
    <row r="29478" spans="1:4" x14ac:dyDescent="0.25">
      <c r="A29478">
        <v>108</v>
      </c>
      <c r="B29478">
        <v>5</v>
      </c>
      <c r="C29478">
        <v>2016</v>
      </c>
      <c r="D29478">
        <v>47</v>
      </c>
    </row>
    <row r="29479" spans="1:4" x14ac:dyDescent="0.25">
      <c r="A29479">
        <v>191</v>
      </c>
      <c r="B29479">
        <v>5</v>
      </c>
      <c r="C29479">
        <v>2016</v>
      </c>
      <c r="D29479">
        <v>31</v>
      </c>
    </row>
    <row r="29480" spans="1:4" x14ac:dyDescent="0.25">
      <c r="A29480">
        <v>1034</v>
      </c>
      <c r="B29480">
        <v>5</v>
      </c>
      <c r="C29480">
        <v>2016</v>
      </c>
      <c r="D29480">
        <v>52</v>
      </c>
    </row>
    <row r="29481" spans="1:4" x14ac:dyDescent="0.25">
      <c r="A29481">
        <v>206</v>
      </c>
      <c r="B29481">
        <v>5</v>
      </c>
      <c r="C29481">
        <v>2016</v>
      </c>
      <c r="D29481">
        <v>30</v>
      </c>
    </row>
    <row r="29482" spans="1:4" x14ac:dyDescent="0.25">
      <c r="A29482">
        <v>97</v>
      </c>
      <c r="B29482">
        <v>5</v>
      </c>
      <c r="C29482">
        <v>2016</v>
      </c>
      <c r="D29482">
        <v>40</v>
      </c>
    </row>
    <row r="29483" spans="1:4" x14ac:dyDescent="0.25">
      <c r="A29483">
        <v>255</v>
      </c>
      <c r="B29483">
        <v>5</v>
      </c>
      <c r="C29483">
        <v>2016</v>
      </c>
      <c r="D29483">
        <v>35</v>
      </c>
    </row>
    <row r="29484" spans="1:4" x14ac:dyDescent="0.25">
      <c r="A29484">
        <v>84</v>
      </c>
      <c r="B29484">
        <v>5</v>
      </c>
      <c r="C29484">
        <v>2016</v>
      </c>
      <c r="D29484">
        <v>38</v>
      </c>
    </row>
    <row r="29485" spans="1:4" x14ac:dyDescent="0.25">
      <c r="A29485">
        <v>134</v>
      </c>
      <c r="B29485">
        <v>5</v>
      </c>
      <c r="C29485">
        <v>2016</v>
      </c>
      <c r="D29485">
        <v>100</v>
      </c>
    </row>
    <row r="29486" spans="1:4" x14ac:dyDescent="0.25">
      <c r="A29486">
        <v>1080</v>
      </c>
      <c r="B29486">
        <v>5</v>
      </c>
      <c r="C29486">
        <v>2016</v>
      </c>
      <c r="D29486">
        <v>98</v>
      </c>
    </row>
    <row r="29487" spans="1:4" x14ac:dyDescent="0.25">
      <c r="A29487">
        <v>148</v>
      </c>
      <c r="B29487">
        <v>5</v>
      </c>
      <c r="C29487">
        <v>2016</v>
      </c>
      <c r="D29487">
        <v>60</v>
      </c>
    </row>
    <row r="29488" spans="1:4" x14ac:dyDescent="0.25">
      <c r="A29488">
        <v>1055</v>
      </c>
      <c r="B29488">
        <v>5</v>
      </c>
      <c r="C29488">
        <v>2016</v>
      </c>
      <c r="D29488">
        <v>78</v>
      </c>
    </row>
    <row r="29489" spans="1:4" x14ac:dyDescent="0.25">
      <c r="A29489">
        <v>200</v>
      </c>
      <c r="B29489">
        <v>5</v>
      </c>
      <c r="C29489">
        <v>2016</v>
      </c>
      <c r="D29489">
        <v>69</v>
      </c>
    </row>
    <row r="29490" spans="1:4" x14ac:dyDescent="0.25">
      <c r="A29490">
        <v>212</v>
      </c>
      <c r="B29490">
        <v>5</v>
      </c>
      <c r="C29490">
        <v>2016</v>
      </c>
      <c r="D29490">
        <v>37</v>
      </c>
    </row>
    <row r="29491" spans="1:4" x14ac:dyDescent="0.25">
      <c r="A29491">
        <v>1039</v>
      </c>
      <c r="B29491">
        <v>5</v>
      </c>
      <c r="C29491">
        <v>2016</v>
      </c>
      <c r="D29491">
        <v>28</v>
      </c>
    </row>
    <row r="29492" spans="1:4" x14ac:dyDescent="0.25">
      <c r="A29492">
        <v>50</v>
      </c>
      <c r="B29492">
        <v>5</v>
      </c>
      <c r="C29492">
        <v>2016</v>
      </c>
      <c r="D29492">
        <v>32</v>
      </c>
    </row>
    <row r="29493" spans="1:4" x14ac:dyDescent="0.25">
      <c r="A29493">
        <v>128</v>
      </c>
      <c r="B29493">
        <v>5</v>
      </c>
      <c r="C29493">
        <v>2016</v>
      </c>
      <c r="D29493">
        <v>31</v>
      </c>
    </row>
    <row r="29494" spans="1:4" x14ac:dyDescent="0.25">
      <c r="A29494">
        <v>469</v>
      </c>
      <c r="B29494">
        <v>5</v>
      </c>
      <c r="C29494">
        <v>2016</v>
      </c>
      <c r="D29494">
        <v>92</v>
      </c>
    </row>
    <row r="29495" spans="1:4" x14ac:dyDescent="0.25">
      <c r="A29495">
        <v>22</v>
      </c>
      <c r="B29495">
        <v>5</v>
      </c>
      <c r="C29495">
        <v>2016</v>
      </c>
      <c r="D29495">
        <v>32</v>
      </c>
    </row>
    <row r="29496" spans="1:4" x14ac:dyDescent="0.25">
      <c r="A29496">
        <v>281</v>
      </c>
      <c r="B29496">
        <v>5</v>
      </c>
      <c r="C29496">
        <v>2016</v>
      </c>
      <c r="D29496">
        <v>40</v>
      </c>
    </row>
    <row r="29497" spans="1:4" x14ac:dyDescent="0.25">
      <c r="A29497">
        <v>1087</v>
      </c>
      <c r="B29497">
        <v>5</v>
      </c>
      <c r="C29497">
        <v>2016</v>
      </c>
      <c r="D29497">
        <v>29</v>
      </c>
    </row>
    <row r="29498" spans="1:4" x14ac:dyDescent="0.25">
      <c r="A29498">
        <v>80</v>
      </c>
      <c r="B29498">
        <v>5</v>
      </c>
      <c r="C29498">
        <v>2016</v>
      </c>
      <c r="D29498">
        <v>32</v>
      </c>
    </row>
    <row r="29499" spans="1:4" x14ac:dyDescent="0.25">
      <c r="A29499">
        <v>1061</v>
      </c>
      <c r="B29499">
        <v>5</v>
      </c>
      <c r="C29499">
        <v>2016</v>
      </c>
      <c r="D29499">
        <v>58</v>
      </c>
    </row>
    <row r="29500" spans="1:4" x14ac:dyDescent="0.25">
      <c r="A29500">
        <v>1107</v>
      </c>
      <c r="B29500">
        <v>5</v>
      </c>
      <c r="C29500">
        <v>2016</v>
      </c>
      <c r="D29500">
        <v>68</v>
      </c>
    </row>
    <row r="29501" spans="1:4" x14ac:dyDescent="0.25">
      <c r="A29501">
        <v>598</v>
      </c>
      <c r="B29501">
        <v>5</v>
      </c>
      <c r="C29501">
        <v>2016</v>
      </c>
      <c r="D29501">
        <v>47</v>
      </c>
    </row>
    <row r="29502" spans="1:4" x14ac:dyDescent="0.25">
      <c r="A29502">
        <v>1058</v>
      </c>
      <c r="B29502">
        <v>5</v>
      </c>
      <c r="C29502">
        <v>2016</v>
      </c>
      <c r="D29502">
        <v>29</v>
      </c>
    </row>
    <row r="29503" spans="1:4" x14ac:dyDescent="0.25">
      <c r="A29503">
        <v>1071</v>
      </c>
      <c r="B29503">
        <v>5</v>
      </c>
      <c r="C29503">
        <v>2016</v>
      </c>
      <c r="D29503">
        <v>36</v>
      </c>
    </row>
    <row r="29504" spans="1:4" x14ac:dyDescent="0.25">
      <c r="A29504">
        <v>5</v>
      </c>
      <c r="B29504">
        <v>6</v>
      </c>
      <c r="C29504">
        <v>2016</v>
      </c>
      <c r="D29504">
        <v>95</v>
      </c>
    </row>
    <row r="29505" spans="1:4" x14ac:dyDescent="0.25">
      <c r="A29505">
        <v>7</v>
      </c>
      <c r="B29505">
        <v>6</v>
      </c>
      <c r="C29505">
        <v>2016</v>
      </c>
      <c r="D29505">
        <v>94</v>
      </c>
    </row>
    <row r="29506" spans="1:4" x14ac:dyDescent="0.25">
      <c r="A29506">
        <v>3</v>
      </c>
      <c r="B29506">
        <v>6</v>
      </c>
      <c r="C29506">
        <v>2016</v>
      </c>
      <c r="D29506">
        <v>94</v>
      </c>
    </row>
    <row r="29507" spans="1:4" x14ac:dyDescent="0.25">
      <c r="A29507">
        <v>4</v>
      </c>
      <c r="B29507">
        <v>6</v>
      </c>
      <c r="C29507">
        <v>2016</v>
      </c>
      <c r="D29507">
        <v>93</v>
      </c>
    </row>
    <row r="29508" spans="1:4" x14ac:dyDescent="0.25">
      <c r="A29508">
        <v>2</v>
      </c>
      <c r="B29508">
        <v>6</v>
      </c>
      <c r="C29508">
        <v>2016</v>
      </c>
      <c r="D29508">
        <v>92</v>
      </c>
    </row>
    <row r="29509" spans="1:4" x14ac:dyDescent="0.25">
      <c r="A29509">
        <v>1</v>
      </c>
      <c r="B29509">
        <v>6</v>
      </c>
      <c r="C29509">
        <v>2016</v>
      </c>
      <c r="D29509">
        <v>92</v>
      </c>
    </row>
    <row r="29510" spans="1:4" x14ac:dyDescent="0.25">
      <c r="A29510">
        <v>6</v>
      </c>
      <c r="B29510">
        <v>6</v>
      </c>
      <c r="C29510">
        <v>2016</v>
      </c>
      <c r="D29510">
        <v>90</v>
      </c>
    </row>
    <row r="29511" spans="1:4" x14ac:dyDescent="0.25">
      <c r="A29511">
        <v>28</v>
      </c>
      <c r="B29511">
        <v>6</v>
      </c>
      <c r="C29511">
        <v>2016</v>
      </c>
      <c r="D29511">
        <v>89</v>
      </c>
    </row>
    <row r="29512" spans="1:4" x14ac:dyDescent="0.25">
      <c r="A29512">
        <v>1025</v>
      </c>
      <c r="B29512">
        <v>6</v>
      </c>
      <c r="C29512">
        <v>2016</v>
      </c>
      <c r="D29512">
        <v>88</v>
      </c>
    </row>
    <row r="29513" spans="1:4" x14ac:dyDescent="0.25">
      <c r="A29513">
        <v>11</v>
      </c>
      <c r="B29513">
        <v>6</v>
      </c>
      <c r="C29513">
        <v>2016</v>
      </c>
      <c r="D29513">
        <v>88</v>
      </c>
    </row>
    <row r="29514" spans="1:4" x14ac:dyDescent="0.25">
      <c r="A29514">
        <v>15</v>
      </c>
      <c r="B29514">
        <v>6</v>
      </c>
      <c r="C29514">
        <v>2016</v>
      </c>
      <c r="D29514">
        <v>88</v>
      </c>
    </row>
    <row r="29515" spans="1:4" x14ac:dyDescent="0.25">
      <c r="A29515">
        <v>8</v>
      </c>
      <c r="B29515">
        <v>6</v>
      </c>
      <c r="C29515">
        <v>2016</v>
      </c>
      <c r="D29515">
        <v>87</v>
      </c>
    </row>
    <row r="29516" spans="1:4" x14ac:dyDescent="0.25">
      <c r="A29516">
        <v>10</v>
      </c>
      <c r="B29516">
        <v>6</v>
      </c>
      <c r="C29516">
        <v>2016</v>
      </c>
      <c r="D29516">
        <v>87</v>
      </c>
    </row>
    <row r="29517" spans="1:4" x14ac:dyDescent="0.25">
      <c r="A29517">
        <v>31</v>
      </c>
      <c r="B29517">
        <v>6</v>
      </c>
      <c r="C29517">
        <v>2016</v>
      </c>
      <c r="D29517">
        <v>87</v>
      </c>
    </row>
    <row r="29518" spans="1:4" x14ac:dyDescent="0.25">
      <c r="A29518">
        <v>9</v>
      </c>
      <c r="B29518">
        <v>6</v>
      </c>
      <c r="C29518">
        <v>2016</v>
      </c>
      <c r="D29518">
        <v>86</v>
      </c>
    </row>
    <row r="29519" spans="1:4" x14ac:dyDescent="0.25">
      <c r="A29519">
        <v>19</v>
      </c>
      <c r="B29519">
        <v>6</v>
      </c>
      <c r="C29519">
        <v>2016</v>
      </c>
      <c r="D29519">
        <v>86</v>
      </c>
    </row>
    <row r="29520" spans="1:4" x14ac:dyDescent="0.25">
      <c r="A29520">
        <v>13</v>
      </c>
      <c r="B29520">
        <v>6</v>
      </c>
      <c r="C29520">
        <v>2016</v>
      </c>
      <c r="D29520">
        <v>85</v>
      </c>
    </row>
    <row r="29521" spans="1:4" x14ac:dyDescent="0.25">
      <c r="A29521">
        <v>12</v>
      </c>
      <c r="B29521">
        <v>6</v>
      </c>
      <c r="C29521">
        <v>2016</v>
      </c>
      <c r="D29521">
        <v>84</v>
      </c>
    </row>
    <row r="29522" spans="1:4" x14ac:dyDescent="0.25">
      <c r="A29522">
        <v>35</v>
      </c>
      <c r="B29522">
        <v>6</v>
      </c>
      <c r="C29522">
        <v>2016</v>
      </c>
      <c r="D29522">
        <v>84</v>
      </c>
    </row>
    <row r="29523" spans="1:4" x14ac:dyDescent="0.25">
      <c r="A29523">
        <v>27</v>
      </c>
      <c r="B29523">
        <v>6</v>
      </c>
      <c r="C29523">
        <v>2016</v>
      </c>
      <c r="D29523">
        <v>83</v>
      </c>
    </row>
    <row r="29524" spans="1:4" x14ac:dyDescent="0.25">
      <c r="A29524">
        <v>1026</v>
      </c>
      <c r="B29524">
        <v>6</v>
      </c>
      <c r="C29524">
        <v>2016</v>
      </c>
      <c r="D29524">
        <v>82</v>
      </c>
    </row>
    <row r="29525" spans="1:4" x14ac:dyDescent="0.25">
      <c r="A29525">
        <v>43</v>
      </c>
      <c r="B29525">
        <v>6</v>
      </c>
      <c r="C29525">
        <v>2016</v>
      </c>
      <c r="D29525">
        <v>82</v>
      </c>
    </row>
    <row r="29526" spans="1:4" x14ac:dyDescent="0.25">
      <c r="A29526">
        <v>60</v>
      </c>
      <c r="B29526">
        <v>6</v>
      </c>
      <c r="C29526">
        <v>2016</v>
      </c>
      <c r="D29526">
        <v>80</v>
      </c>
    </row>
    <row r="29527" spans="1:4" x14ac:dyDescent="0.25">
      <c r="A29527">
        <v>33</v>
      </c>
      <c r="B29527">
        <v>6</v>
      </c>
      <c r="C29527">
        <v>2016</v>
      </c>
      <c r="D29527">
        <v>80</v>
      </c>
    </row>
    <row r="29528" spans="1:4" x14ac:dyDescent="0.25">
      <c r="A29528">
        <v>104</v>
      </c>
      <c r="B29528">
        <v>6</v>
      </c>
      <c r="C29528">
        <v>2016</v>
      </c>
      <c r="D29528">
        <v>79</v>
      </c>
    </row>
    <row r="29529" spans="1:4" x14ac:dyDescent="0.25">
      <c r="A29529">
        <v>1040</v>
      </c>
      <c r="B29529">
        <v>6</v>
      </c>
      <c r="C29529">
        <v>2016</v>
      </c>
      <c r="D29529">
        <v>78</v>
      </c>
    </row>
    <row r="29530" spans="1:4" x14ac:dyDescent="0.25">
      <c r="A29530">
        <v>70</v>
      </c>
      <c r="B29530">
        <v>6</v>
      </c>
      <c r="C29530">
        <v>2016</v>
      </c>
      <c r="D29530">
        <v>78</v>
      </c>
    </row>
    <row r="29531" spans="1:4" x14ac:dyDescent="0.25">
      <c r="A29531">
        <v>1035</v>
      </c>
      <c r="B29531">
        <v>6</v>
      </c>
      <c r="C29531">
        <v>2016</v>
      </c>
      <c r="D29531">
        <v>77</v>
      </c>
    </row>
    <row r="29532" spans="1:4" x14ac:dyDescent="0.25">
      <c r="A29532">
        <v>23</v>
      </c>
      <c r="B29532">
        <v>6</v>
      </c>
      <c r="C29532">
        <v>2016</v>
      </c>
      <c r="D29532">
        <v>77</v>
      </c>
    </row>
    <row r="29533" spans="1:4" x14ac:dyDescent="0.25">
      <c r="A29533">
        <v>1032</v>
      </c>
      <c r="B29533">
        <v>6</v>
      </c>
      <c r="C29533">
        <v>2016</v>
      </c>
      <c r="D29533">
        <v>76</v>
      </c>
    </row>
    <row r="29534" spans="1:4" x14ac:dyDescent="0.25">
      <c r="A29534">
        <v>1027</v>
      </c>
      <c r="B29534">
        <v>6</v>
      </c>
      <c r="C29534">
        <v>2016</v>
      </c>
      <c r="D29534">
        <v>76</v>
      </c>
    </row>
    <row r="29535" spans="1:4" x14ac:dyDescent="0.25">
      <c r="A29535">
        <v>118</v>
      </c>
      <c r="B29535">
        <v>6</v>
      </c>
      <c r="C29535">
        <v>2016</v>
      </c>
      <c r="D29535">
        <v>75</v>
      </c>
    </row>
    <row r="29536" spans="1:4" x14ac:dyDescent="0.25">
      <c r="A29536">
        <v>67</v>
      </c>
      <c r="B29536">
        <v>6</v>
      </c>
      <c r="C29536">
        <v>2016</v>
      </c>
      <c r="D29536">
        <v>75</v>
      </c>
    </row>
    <row r="29537" spans="1:4" x14ac:dyDescent="0.25">
      <c r="A29537">
        <v>1048</v>
      </c>
      <c r="B29537">
        <v>6</v>
      </c>
      <c r="C29537">
        <v>2016</v>
      </c>
      <c r="D29537">
        <v>75</v>
      </c>
    </row>
    <row r="29538" spans="1:4" x14ac:dyDescent="0.25">
      <c r="A29538">
        <v>1028</v>
      </c>
      <c r="B29538">
        <v>6</v>
      </c>
      <c r="C29538">
        <v>2016</v>
      </c>
      <c r="D29538">
        <v>74</v>
      </c>
    </row>
    <row r="29539" spans="1:4" x14ac:dyDescent="0.25">
      <c r="A29539">
        <v>1042</v>
      </c>
      <c r="B29539">
        <v>6</v>
      </c>
      <c r="C29539">
        <v>2016</v>
      </c>
      <c r="D29539">
        <v>74</v>
      </c>
    </row>
    <row r="29540" spans="1:4" x14ac:dyDescent="0.25">
      <c r="A29540">
        <v>41</v>
      </c>
      <c r="B29540">
        <v>6</v>
      </c>
      <c r="C29540">
        <v>2016</v>
      </c>
      <c r="D29540">
        <v>73</v>
      </c>
    </row>
    <row r="29541" spans="1:4" x14ac:dyDescent="0.25">
      <c r="A29541">
        <v>87</v>
      </c>
      <c r="B29541">
        <v>6</v>
      </c>
      <c r="C29541">
        <v>2016</v>
      </c>
      <c r="D29541">
        <v>72</v>
      </c>
    </row>
    <row r="29542" spans="1:4" x14ac:dyDescent="0.25">
      <c r="A29542">
        <v>111</v>
      </c>
      <c r="B29542">
        <v>6</v>
      </c>
      <c r="C29542">
        <v>2016</v>
      </c>
      <c r="D29542">
        <v>72</v>
      </c>
    </row>
    <row r="29543" spans="1:4" x14ac:dyDescent="0.25">
      <c r="A29543">
        <v>14</v>
      </c>
      <c r="B29543">
        <v>6</v>
      </c>
      <c r="C29543">
        <v>2016</v>
      </c>
      <c r="D29543">
        <v>71</v>
      </c>
    </row>
    <row r="29544" spans="1:4" x14ac:dyDescent="0.25">
      <c r="A29544">
        <v>30</v>
      </c>
      <c r="B29544">
        <v>6</v>
      </c>
      <c r="C29544">
        <v>2016</v>
      </c>
      <c r="D29544">
        <v>70</v>
      </c>
    </row>
    <row r="29545" spans="1:4" x14ac:dyDescent="0.25">
      <c r="A29545">
        <v>160</v>
      </c>
      <c r="B29545">
        <v>6</v>
      </c>
      <c r="C29545">
        <v>2016</v>
      </c>
      <c r="D29545">
        <v>70</v>
      </c>
    </row>
    <row r="29546" spans="1:4" x14ac:dyDescent="0.25">
      <c r="A29546">
        <v>1056</v>
      </c>
      <c r="B29546">
        <v>6</v>
      </c>
      <c r="C29546">
        <v>2016</v>
      </c>
      <c r="D29546">
        <v>70</v>
      </c>
    </row>
    <row r="29547" spans="1:4" x14ac:dyDescent="0.25">
      <c r="A29547">
        <v>66</v>
      </c>
      <c r="B29547">
        <v>6</v>
      </c>
      <c r="C29547">
        <v>2016</v>
      </c>
      <c r="D29547">
        <v>70</v>
      </c>
    </row>
    <row r="29548" spans="1:4" x14ac:dyDescent="0.25">
      <c r="A29548">
        <v>107</v>
      </c>
      <c r="B29548">
        <v>6</v>
      </c>
      <c r="C29548">
        <v>2016</v>
      </c>
      <c r="D29548">
        <v>70</v>
      </c>
    </row>
    <row r="29549" spans="1:4" x14ac:dyDescent="0.25">
      <c r="A29549">
        <v>90</v>
      </c>
      <c r="B29549">
        <v>6</v>
      </c>
      <c r="C29549">
        <v>2016</v>
      </c>
      <c r="D29549">
        <v>69</v>
      </c>
    </row>
    <row r="29550" spans="1:4" x14ac:dyDescent="0.25">
      <c r="A29550">
        <v>1030</v>
      </c>
      <c r="B29550">
        <v>6</v>
      </c>
      <c r="C29550">
        <v>2016</v>
      </c>
      <c r="D29550">
        <v>69</v>
      </c>
    </row>
    <row r="29551" spans="1:4" x14ac:dyDescent="0.25">
      <c r="A29551">
        <v>151</v>
      </c>
      <c r="B29551">
        <v>6</v>
      </c>
      <c r="C29551">
        <v>2016</v>
      </c>
      <c r="D29551">
        <v>68</v>
      </c>
    </row>
    <row r="29552" spans="1:4" x14ac:dyDescent="0.25">
      <c r="A29552">
        <v>130</v>
      </c>
      <c r="B29552">
        <v>6</v>
      </c>
      <c r="C29552">
        <v>2016</v>
      </c>
      <c r="D29552">
        <v>68</v>
      </c>
    </row>
    <row r="29553" spans="1:4" x14ac:dyDescent="0.25">
      <c r="A29553">
        <v>292</v>
      </c>
      <c r="B29553">
        <v>6</v>
      </c>
      <c r="C29553">
        <v>2016</v>
      </c>
      <c r="D29553">
        <v>67</v>
      </c>
    </row>
    <row r="29554" spans="1:4" x14ac:dyDescent="0.25">
      <c r="A29554">
        <v>99</v>
      </c>
      <c r="B29554">
        <v>6</v>
      </c>
      <c r="C29554">
        <v>2016</v>
      </c>
      <c r="D29554">
        <v>67</v>
      </c>
    </row>
    <row r="29555" spans="1:4" x14ac:dyDescent="0.25">
      <c r="A29555">
        <v>36</v>
      </c>
      <c r="B29555">
        <v>6</v>
      </c>
      <c r="C29555">
        <v>2016</v>
      </c>
      <c r="D29555">
        <v>66</v>
      </c>
    </row>
    <row r="29556" spans="1:4" x14ac:dyDescent="0.25">
      <c r="A29556">
        <v>62</v>
      </c>
      <c r="B29556">
        <v>6</v>
      </c>
      <c r="C29556">
        <v>2016</v>
      </c>
      <c r="D29556">
        <v>66</v>
      </c>
    </row>
    <row r="29557" spans="1:4" x14ac:dyDescent="0.25">
      <c r="A29557">
        <v>85</v>
      </c>
      <c r="B29557">
        <v>6</v>
      </c>
      <c r="C29557">
        <v>2016</v>
      </c>
      <c r="D29557">
        <v>66</v>
      </c>
    </row>
    <row r="29558" spans="1:4" x14ac:dyDescent="0.25">
      <c r="A29558">
        <v>44</v>
      </c>
      <c r="B29558">
        <v>6</v>
      </c>
      <c r="C29558">
        <v>2016</v>
      </c>
      <c r="D29558">
        <v>66</v>
      </c>
    </row>
    <row r="29559" spans="1:4" x14ac:dyDescent="0.25">
      <c r="A29559">
        <v>98</v>
      </c>
      <c r="B29559">
        <v>6</v>
      </c>
      <c r="C29559">
        <v>2016</v>
      </c>
      <c r="D29559">
        <v>64</v>
      </c>
    </row>
    <row r="29560" spans="1:4" x14ac:dyDescent="0.25">
      <c r="A29560">
        <v>265</v>
      </c>
      <c r="B29560">
        <v>6</v>
      </c>
      <c r="C29560">
        <v>2016</v>
      </c>
      <c r="D29560">
        <v>64</v>
      </c>
    </row>
    <row r="29561" spans="1:4" x14ac:dyDescent="0.25">
      <c r="A29561">
        <v>121</v>
      </c>
      <c r="B29561">
        <v>6</v>
      </c>
      <c r="C29561">
        <v>2016</v>
      </c>
      <c r="D29561">
        <v>64</v>
      </c>
    </row>
    <row r="29562" spans="1:4" x14ac:dyDescent="0.25">
      <c r="A29562">
        <v>161</v>
      </c>
      <c r="B29562">
        <v>6</v>
      </c>
      <c r="C29562">
        <v>2016</v>
      </c>
      <c r="D29562">
        <v>63</v>
      </c>
    </row>
    <row r="29563" spans="1:4" x14ac:dyDescent="0.25">
      <c r="A29563">
        <v>171</v>
      </c>
      <c r="B29563">
        <v>6</v>
      </c>
      <c r="C29563">
        <v>2016</v>
      </c>
      <c r="D29563">
        <v>62</v>
      </c>
    </row>
    <row r="29564" spans="1:4" x14ac:dyDescent="0.25">
      <c r="A29564">
        <v>133</v>
      </c>
      <c r="B29564">
        <v>6</v>
      </c>
      <c r="C29564">
        <v>2016</v>
      </c>
      <c r="D29564">
        <v>62</v>
      </c>
    </row>
    <row r="29565" spans="1:4" x14ac:dyDescent="0.25">
      <c r="A29565">
        <v>1046</v>
      </c>
      <c r="B29565">
        <v>6</v>
      </c>
      <c r="C29565">
        <v>2016</v>
      </c>
      <c r="D29565">
        <v>62</v>
      </c>
    </row>
    <row r="29566" spans="1:4" x14ac:dyDescent="0.25">
      <c r="A29566">
        <v>162</v>
      </c>
      <c r="B29566">
        <v>6</v>
      </c>
      <c r="C29566">
        <v>2016</v>
      </c>
      <c r="D29566">
        <v>62</v>
      </c>
    </row>
    <row r="29567" spans="1:4" x14ac:dyDescent="0.25">
      <c r="A29567">
        <v>1036</v>
      </c>
      <c r="B29567">
        <v>6</v>
      </c>
      <c r="C29567">
        <v>2016</v>
      </c>
      <c r="D29567">
        <v>62</v>
      </c>
    </row>
    <row r="29568" spans="1:4" x14ac:dyDescent="0.25">
      <c r="A29568">
        <v>325</v>
      </c>
      <c r="B29568">
        <v>6</v>
      </c>
      <c r="C29568">
        <v>2016</v>
      </c>
      <c r="D29568">
        <v>61</v>
      </c>
    </row>
    <row r="29569" spans="1:4" x14ac:dyDescent="0.25">
      <c r="A29569">
        <v>131</v>
      </c>
      <c r="B29569">
        <v>6</v>
      </c>
      <c r="C29569">
        <v>2016</v>
      </c>
      <c r="D29569">
        <v>61</v>
      </c>
    </row>
    <row r="29570" spans="1:4" x14ac:dyDescent="0.25">
      <c r="A29570">
        <v>1049</v>
      </c>
      <c r="B29570">
        <v>6</v>
      </c>
      <c r="C29570">
        <v>2016</v>
      </c>
      <c r="D29570">
        <v>61</v>
      </c>
    </row>
    <row r="29571" spans="1:4" x14ac:dyDescent="0.25">
      <c r="A29571">
        <v>75</v>
      </c>
      <c r="B29571">
        <v>6</v>
      </c>
      <c r="C29571">
        <v>2016</v>
      </c>
      <c r="D29571">
        <v>60</v>
      </c>
    </row>
    <row r="29572" spans="1:4" x14ac:dyDescent="0.25">
      <c r="A29572">
        <v>324</v>
      </c>
      <c r="B29572">
        <v>6</v>
      </c>
      <c r="C29572">
        <v>2016</v>
      </c>
      <c r="D29572">
        <v>60</v>
      </c>
    </row>
    <row r="29573" spans="1:4" x14ac:dyDescent="0.25">
      <c r="A29573">
        <v>59</v>
      </c>
      <c r="B29573">
        <v>6</v>
      </c>
      <c r="C29573">
        <v>2016</v>
      </c>
      <c r="D29573">
        <v>60</v>
      </c>
    </row>
    <row r="29574" spans="1:4" x14ac:dyDescent="0.25">
      <c r="A29574">
        <v>358</v>
      </c>
      <c r="B29574">
        <v>6</v>
      </c>
      <c r="C29574">
        <v>2016</v>
      </c>
      <c r="D29574">
        <v>60</v>
      </c>
    </row>
    <row r="29575" spans="1:4" x14ac:dyDescent="0.25">
      <c r="A29575">
        <v>179</v>
      </c>
      <c r="B29575">
        <v>6</v>
      </c>
      <c r="C29575">
        <v>2016</v>
      </c>
      <c r="D29575">
        <v>59</v>
      </c>
    </row>
    <row r="29576" spans="1:4" x14ac:dyDescent="0.25">
      <c r="A29576">
        <v>215</v>
      </c>
      <c r="B29576">
        <v>6</v>
      </c>
      <c r="C29576">
        <v>2016</v>
      </c>
      <c r="D29576">
        <v>58</v>
      </c>
    </row>
    <row r="29577" spans="1:4" x14ac:dyDescent="0.25">
      <c r="A29577">
        <v>112</v>
      </c>
      <c r="B29577">
        <v>6</v>
      </c>
      <c r="C29577">
        <v>2016</v>
      </c>
      <c r="D29577">
        <v>58</v>
      </c>
    </row>
    <row r="29578" spans="1:4" x14ac:dyDescent="0.25">
      <c r="A29578">
        <v>226</v>
      </c>
      <c r="B29578">
        <v>6</v>
      </c>
      <c r="C29578">
        <v>2016</v>
      </c>
      <c r="D29578">
        <v>58</v>
      </c>
    </row>
    <row r="29579" spans="1:4" x14ac:dyDescent="0.25">
      <c r="A29579">
        <v>384</v>
      </c>
      <c r="B29579">
        <v>6</v>
      </c>
      <c r="C29579">
        <v>2016</v>
      </c>
      <c r="D29579">
        <v>57</v>
      </c>
    </row>
    <row r="29580" spans="1:4" x14ac:dyDescent="0.25">
      <c r="A29580">
        <v>187</v>
      </c>
      <c r="B29580">
        <v>6</v>
      </c>
      <c r="C29580">
        <v>2016</v>
      </c>
      <c r="D29580">
        <v>57</v>
      </c>
    </row>
    <row r="29581" spans="1:4" x14ac:dyDescent="0.25">
      <c r="A29581">
        <v>68</v>
      </c>
      <c r="B29581">
        <v>6</v>
      </c>
      <c r="C29581">
        <v>2016</v>
      </c>
      <c r="D29581">
        <v>57</v>
      </c>
    </row>
    <row r="29582" spans="1:4" x14ac:dyDescent="0.25">
      <c r="A29582">
        <v>141</v>
      </c>
      <c r="B29582">
        <v>6</v>
      </c>
      <c r="C29582">
        <v>2016</v>
      </c>
      <c r="D29582">
        <v>57</v>
      </c>
    </row>
    <row r="29583" spans="1:4" x14ac:dyDescent="0.25">
      <c r="A29583">
        <v>146</v>
      </c>
      <c r="B29583">
        <v>6</v>
      </c>
      <c r="C29583">
        <v>2016</v>
      </c>
      <c r="D29583">
        <v>56</v>
      </c>
    </row>
    <row r="29584" spans="1:4" x14ac:dyDescent="0.25">
      <c r="A29584">
        <v>542</v>
      </c>
      <c r="B29584">
        <v>6</v>
      </c>
      <c r="C29584">
        <v>2016</v>
      </c>
      <c r="D29584">
        <v>56</v>
      </c>
    </row>
    <row r="29585" spans="1:4" x14ac:dyDescent="0.25">
      <c r="A29585">
        <v>450</v>
      </c>
      <c r="B29585">
        <v>6</v>
      </c>
      <c r="C29585">
        <v>2016</v>
      </c>
      <c r="D29585">
        <v>56</v>
      </c>
    </row>
    <row r="29586" spans="1:4" x14ac:dyDescent="0.25">
      <c r="A29586">
        <v>91</v>
      </c>
      <c r="B29586">
        <v>6</v>
      </c>
      <c r="C29586">
        <v>2016</v>
      </c>
      <c r="D29586">
        <v>55</v>
      </c>
    </row>
    <row r="29587" spans="1:4" x14ac:dyDescent="0.25">
      <c r="A29587">
        <v>188</v>
      </c>
      <c r="B29587">
        <v>6</v>
      </c>
      <c r="C29587">
        <v>2016</v>
      </c>
      <c r="D29587">
        <v>55</v>
      </c>
    </row>
    <row r="29588" spans="1:4" x14ac:dyDescent="0.25">
      <c r="A29588">
        <v>108</v>
      </c>
      <c r="B29588">
        <v>6</v>
      </c>
      <c r="C29588">
        <v>2016</v>
      </c>
      <c r="D29588">
        <v>55</v>
      </c>
    </row>
    <row r="29589" spans="1:4" x14ac:dyDescent="0.25">
      <c r="A29589">
        <v>191</v>
      </c>
      <c r="B29589">
        <v>6</v>
      </c>
      <c r="C29589">
        <v>2016</v>
      </c>
      <c r="D29589">
        <v>54</v>
      </c>
    </row>
    <row r="29590" spans="1:4" x14ac:dyDescent="0.25">
      <c r="A29590">
        <v>1034</v>
      </c>
      <c r="B29590">
        <v>6</v>
      </c>
      <c r="C29590">
        <v>2016</v>
      </c>
      <c r="D29590">
        <v>54</v>
      </c>
    </row>
    <row r="29591" spans="1:4" x14ac:dyDescent="0.25">
      <c r="A29591">
        <v>206</v>
      </c>
      <c r="B29591">
        <v>6</v>
      </c>
      <c r="C29591">
        <v>2016</v>
      </c>
      <c r="D29591">
        <v>54</v>
      </c>
    </row>
    <row r="29592" spans="1:4" x14ac:dyDescent="0.25">
      <c r="A29592">
        <v>97</v>
      </c>
      <c r="B29592">
        <v>6</v>
      </c>
      <c r="C29592">
        <v>2016</v>
      </c>
      <c r="D29592">
        <v>54</v>
      </c>
    </row>
    <row r="29593" spans="1:4" x14ac:dyDescent="0.25">
      <c r="A29593">
        <v>255</v>
      </c>
      <c r="B29593">
        <v>6</v>
      </c>
      <c r="C29593">
        <v>2016</v>
      </c>
      <c r="D29593">
        <v>54</v>
      </c>
    </row>
    <row r="29594" spans="1:4" x14ac:dyDescent="0.25">
      <c r="A29594">
        <v>84</v>
      </c>
      <c r="B29594">
        <v>6</v>
      </c>
      <c r="C29594">
        <v>2016</v>
      </c>
      <c r="D29594">
        <v>53</v>
      </c>
    </row>
    <row r="29595" spans="1:4" x14ac:dyDescent="0.25">
      <c r="A29595">
        <v>134</v>
      </c>
      <c r="B29595">
        <v>6</v>
      </c>
      <c r="C29595">
        <v>2016</v>
      </c>
      <c r="D29595">
        <v>53</v>
      </c>
    </row>
    <row r="29596" spans="1:4" x14ac:dyDescent="0.25">
      <c r="A29596">
        <v>1080</v>
      </c>
      <c r="B29596">
        <v>6</v>
      </c>
      <c r="C29596">
        <v>2016</v>
      </c>
      <c r="D29596">
        <v>53</v>
      </c>
    </row>
    <row r="29597" spans="1:4" x14ac:dyDescent="0.25">
      <c r="A29597">
        <v>148</v>
      </c>
      <c r="B29597">
        <v>6</v>
      </c>
      <c r="C29597">
        <v>2016</v>
      </c>
      <c r="D29597">
        <v>52</v>
      </c>
    </row>
    <row r="29598" spans="1:4" x14ac:dyDescent="0.25">
      <c r="A29598">
        <v>1055</v>
      </c>
      <c r="B29598">
        <v>6</v>
      </c>
      <c r="C29598">
        <v>2016</v>
      </c>
      <c r="D29598">
        <v>52</v>
      </c>
    </row>
    <row r="29599" spans="1:4" x14ac:dyDescent="0.25">
      <c r="A29599">
        <v>200</v>
      </c>
      <c r="B29599">
        <v>6</v>
      </c>
      <c r="C29599">
        <v>2016</v>
      </c>
      <c r="D29599">
        <v>52</v>
      </c>
    </row>
    <row r="29600" spans="1:4" x14ac:dyDescent="0.25">
      <c r="A29600">
        <v>212</v>
      </c>
      <c r="B29600">
        <v>6</v>
      </c>
      <c r="C29600">
        <v>2016</v>
      </c>
      <c r="D29600">
        <v>52</v>
      </c>
    </row>
    <row r="29601" spans="1:4" x14ac:dyDescent="0.25">
      <c r="A29601">
        <v>1039</v>
      </c>
      <c r="B29601">
        <v>6</v>
      </c>
      <c r="C29601">
        <v>2016</v>
      </c>
      <c r="D29601">
        <v>52</v>
      </c>
    </row>
    <row r="29602" spans="1:4" x14ac:dyDescent="0.25">
      <c r="A29602">
        <v>50</v>
      </c>
      <c r="B29602">
        <v>6</v>
      </c>
      <c r="C29602">
        <v>2016</v>
      </c>
      <c r="D29602">
        <v>52</v>
      </c>
    </row>
    <row r="29603" spans="1:4" x14ac:dyDescent="0.25">
      <c r="A29603">
        <v>128</v>
      </c>
      <c r="B29603">
        <v>6</v>
      </c>
      <c r="C29603">
        <v>2016</v>
      </c>
      <c r="D29603">
        <v>51</v>
      </c>
    </row>
    <row r="29604" spans="1:4" x14ac:dyDescent="0.25">
      <c r="A29604">
        <v>469</v>
      </c>
      <c r="B29604">
        <v>6</v>
      </c>
      <c r="C29604">
        <v>2016</v>
      </c>
      <c r="D29604">
        <v>51</v>
      </c>
    </row>
    <row r="29605" spans="1:4" x14ac:dyDescent="0.25">
      <c r="A29605">
        <v>22</v>
      </c>
      <c r="B29605">
        <v>6</v>
      </c>
      <c r="C29605">
        <v>2016</v>
      </c>
      <c r="D29605">
        <v>50</v>
      </c>
    </row>
    <row r="29606" spans="1:4" x14ac:dyDescent="0.25">
      <c r="A29606">
        <v>281</v>
      </c>
      <c r="B29606">
        <v>6</v>
      </c>
      <c r="C29606">
        <v>2016</v>
      </c>
      <c r="D29606">
        <v>50</v>
      </c>
    </row>
    <row r="29607" spans="1:4" x14ac:dyDescent="0.25">
      <c r="A29607">
        <v>1087</v>
      </c>
      <c r="B29607">
        <v>6</v>
      </c>
      <c r="C29607">
        <v>2016</v>
      </c>
      <c r="D29607">
        <v>50</v>
      </c>
    </row>
    <row r="29608" spans="1:4" x14ac:dyDescent="0.25">
      <c r="A29608">
        <v>80</v>
      </c>
      <c r="B29608">
        <v>6</v>
      </c>
      <c r="C29608">
        <v>2016</v>
      </c>
      <c r="D29608">
        <v>50</v>
      </c>
    </row>
    <row r="29609" spans="1:4" x14ac:dyDescent="0.25">
      <c r="A29609">
        <v>1061</v>
      </c>
      <c r="B29609">
        <v>6</v>
      </c>
      <c r="C29609">
        <v>2016</v>
      </c>
      <c r="D29609">
        <v>50</v>
      </c>
    </row>
    <row r="29610" spans="1:4" x14ac:dyDescent="0.25">
      <c r="A29610">
        <v>1107</v>
      </c>
      <c r="B29610">
        <v>6</v>
      </c>
      <c r="C29610">
        <v>2016</v>
      </c>
      <c r="D29610">
        <v>49</v>
      </c>
    </row>
    <row r="29611" spans="1:4" x14ac:dyDescent="0.25">
      <c r="A29611">
        <v>598</v>
      </c>
      <c r="B29611">
        <v>6</v>
      </c>
      <c r="C29611">
        <v>2016</v>
      </c>
      <c r="D29611">
        <v>49</v>
      </c>
    </row>
    <row r="29612" spans="1:4" x14ac:dyDescent="0.25">
      <c r="A29612">
        <v>1058</v>
      </c>
      <c r="B29612">
        <v>6</v>
      </c>
      <c r="C29612">
        <v>2016</v>
      </c>
      <c r="D29612">
        <v>49</v>
      </c>
    </row>
    <row r="29613" spans="1:4" x14ac:dyDescent="0.25">
      <c r="A29613">
        <v>1071</v>
      </c>
      <c r="B29613">
        <v>6</v>
      </c>
      <c r="C29613">
        <v>2016</v>
      </c>
      <c r="D29613">
        <v>49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B262-FCE0-4ED1-B49D-FCCD847FCE29}">
  <dimension ref="B1:W78"/>
  <sheetViews>
    <sheetView topLeftCell="C10" zoomScale="102" workbookViewId="0">
      <selection activeCell="T26" sqref="T26"/>
    </sheetView>
  </sheetViews>
  <sheetFormatPr defaultRowHeight="15" x14ac:dyDescent="0.25"/>
  <cols>
    <col min="2" max="2" width="21.5703125" bestFit="1" customWidth="1"/>
    <col min="3" max="3" width="16.7109375" bestFit="1" customWidth="1"/>
    <col min="4" max="4" width="10" bestFit="1" customWidth="1"/>
    <col min="5" max="6" width="5" bestFit="1" customWidth="1"/>
    <col min="7" max="7" width="14.5703125" customWidth="1"/>
    <col min="8" max="8" width="16" customWidth="1"/>
    <col min="9" max="13" width="5" bestFit="1" customWidth="1"/>
  </cols>
  <sheetData>
    <row r="1" spans="2:20" x14ac:dyDescent="0.25">
      <c r="B1" s="30" t="s">
        <v>1370</v>
      </c>
      <c r="C1" s="30"/>
      <c r="D1" s="30"/>
      <c r="E1" s="30"/>
      <c r="F1" s="30"/>
      <c r="G1" s="30"/>
      <c r="H1" s="30"/>
      <c r="I1" s="30"/>
      <c r="J1" s="30"/>
      <c r="K1" s="30"/>
      <c r="L1" s="30"/>
    </row>
    <row r="4" spans="2:20" x14ac:dyDescent="0.25">
      <c r="B4" s="4" t="s">
        <v>1366</v>
      </c>
      <c r="C4" s="5" t="s">
        <v>1371</v>
      </c>
      <c r="D4" s="5" t="s">
        <v>1369</v>
      </c>
      <c r="G4" s="1" t="s">
        <v>1372</v>
      </c>
      <c r="H4" t="s">
        <v>1373</v>
      </c>
    </row>
    <row r="5" spans="2:20" x14ac:dyDescent="0.25">
      <c r="B5" s="6" t="s">
        <v>69</v>
      </c>
      <c r="C5" s="8">
        <v>25462.7</v>
      </c>
      <c r="D5" s="9">
        <v>273</v>
      </c>
      <c r="G5" s="2">
        <v>25462.7</v>
      </c>
      <c r="H5">
        <v>273</v>
      </c>
    </row>
    <row r="6" spans="2:20" x14ac:dyDescent="0.25">
      <c r="B6" s="6" t="s">
        <v>11</v>
      </c>
      <c r="C6" s="8">
        <v>17963.2</v>
      </c>
      <c r="D6" s="9">
        <v>96</v>
      </c>
      <c r="G6" s="2">
        <v>17963.2</v>
      </c>
      <c r="H6">
        <v>96</v>
      </c>
    </row>
    <row r="7" spans="2:20" x14ac:dyDescent="0.25">
      <c r="B7" s="6" t="s">
        <v>32</v>
      </c>
      <c r="C7" s="8">
        <v>4231.1400000000003</v>
      </c>
      <c r="D7" s="9">
        <v>81</v>
      </c>
      <c r="G7" s="2">
        <v>4231.1400000000003</v>
      </c>
      <c r="H7">
        <v>81</v>
      </c>
    </row>
    <row r="8" spans="2:20" x14ac:dyDescent="0.25">
      <c r="B8" s="6" t="s">
        <v>20</v>
      </c>
      <c r="C8" s="8">
        <v>4072.19</v>
      </c>
      <c r="D8" s="9">
        <v>68</v>
      </c>
      <c r="G8" s="2">
        <v>4072.19</v>
      </c>
      <c r="H8">
        <v>68</v>
      </c>
    </row>
    <row r="9" spans="2:20" x14ac:dyDescent="0.25">
      <c r="B9" s="6" t="s">
        <v>26</v>
      </c>
      <c r="C9" s="8">
        <v>3385.09</v>
      </c>
      <c r="D9" s="9">
        <v>22</v>
      </c>
      <c r="G9" s="2">
        <v>3385.09</v>
      </c>
      <c r="H9">
        <v>22</v>
      </c>
    </row>
    <row r="10" spans="2:20" x14ac:dyDescent="0.25">
      <c r="B10" s="6" t="s">
        <v>68</v>
      </c>
      <c r="C10" s="8">
        <v>3070.67</v>
      </c>
      <c r="D10" s="9">
        <v>89</v>
      </c>
      <c r="G10" s="2">
        <v>3070.67</v>
      </c>
      <c r="H10">
        <v>89</v>
      </c>
    </row>
    <row r="11" spans="2:20" x14ac:dyDescent="0.25">
      <c r="B11" s="6" t="s">
        <v>19</v>
      </c>
      <c r="C11" s="8">
        <v>2782.91</v>
      </c>
      <c r="D11" s="9">
        <v>68</v>
      </c>
      <c r="G11" s="2">
        <v>2782.91</v>
      </c>
      <c r="H11">
        <v>68</v>
      </c>
    </row>
    <row r="12" spans="2:20" x14ac:dyDescent="0.25">
      <c r="B12" s="6" t="s">
        <v>52</v>
      </c>
      <c r="C12" s="8">
        <v>2240.42</v>
      </c>
      <c r="D12" s="9">
        <v>13</v>
      </c>
      <c r="G12" s="2">
        <v>2240.42</v>
      </c>
      <c r="H12">
        <v>13</v>
      </c>
    </row>
    <row r="13" spans="2:20" x14ac:dyDescent="0.25">
      <c r="B13" s="6" t="s">
        <v>9</v>
      </c>
      <c r="C13" s="8">
        <v>2139.84</v>
      </c>
      <c r="D13" s="9">
        <v>37</v>
      </c>
      <c r="G13" s="2">
        <v>2139.84</v>
      </c>
      <c r="H13">
        <v>37</v>
      </c>
      <c r="T13" t="s">
        <v>1405</v>
      </c>
    </row>
    <row r="14" spans="2:20" x14ac:dyDescent="0.25">
      <c r="B14" s="6" t="s">
        <v>31</v>
      </c>
      <c r="C14" s="8">
        <v>2010.43</v>
      </c>
      <c r="D14" s="9">
        <v>54</v>
      </c>
      <c r="G14" s="2">
        <v>2010.43</v>
      </c>
      <c r="H14">
        <v>54</v>
      </c>
    </row>
    <row r="15" spans="2:20" x14ac:dyDescent="0.25">
      <c r="B15" s="6" t="s">
        <v>7</v>
      </c>
      <c r="C15" s="8">
        <v>1920.1</v>
      </c>
      <c r="D15" s="9">
        <v>27</v>
      </c>
      <c r="G15" s="2">
        <v>1920.1</v>
      </c>
      <c r="H15">
        <v>27</v>
      </c>
    </row>
    <row r="16" spans="2:20" x14ac:dyDescent="0.25">
      <c r="B16" s="6" t="s">
        <v>2</v>
      </c>
      <c r="C16" s="8">
        <v>1675.42</v>
      </c>
      <c r="D16" s="9">
        <v>35</v>
      </c>
      <c r="G16" s="2">
        <v>1675.42</v>
      </c>
      <c r="H16">
        <v>35</v>
      </c>
    </row>
    <row r="17" spans="2:23" x14ac:dyDescent="0.25">
      <c r="B17" s="6" t="s">
        <v>59</v>
      </c>
      <c r="C17" s="8">
        <v>1665.25</v>
      </c>
      <c r="D17" s="9">
        <v>37</v>
      </c>
      <c r="G17" s="2">
        <v>1665.25</v>
      </c>
      <c r="H17">
        <v>37</v>
      </c>
    </row>
    <row r="18" spans="2:23" x14ac:dyDescent="0.25">
      <c r="B18" s="6" t="s">
        <v>40</v>
      </c>
      <c r="C18" s="8">
        <v>1414.19</v>
      </c>
      <c r="D18" s="9">
        <v>3</v>
      </c>
      <c r="G18" s="2">
        <v>1414.19</v>
      </c>
      <c r="H18">
        <v>3</v>
      </c>
    </row>
    <row r="19" spans="2:23" x14ac:dyDescent="0.25">
      <c r="B19" s="6" t="s">
        <v>60</v>
      </c>
      <c r="C19" s="8">
        <v>1397.51</v>
      </c>
      <c r="D19" s="9">
        <v>43</v>
      </c>
      <c r="G19" s="2">
        <v>1397.51</v>
      </c>
      <c r="H19">
        <v>43</v>
      </c>
    </row>
    <row r="20" spans="2:23" x14ac:dyDescent="0.25">
      <c r="B20" s="6" t="s">
        <v>27</v>
      </c>
      <c r="C20" s="8">
        <v>1319.1</v>
      </c>
      <c r="D20" s="9">
        <v>1</v>
      </c>
      <c r="G20" s="2">
        <v>1319.1</v>
      </c>
      <c r="H20">
        <v>1</v>
      </c>
    </row>
    <row r="21" spans="2:23" ht="15.75" thickBot="1" x14ac:dyDescent="0.3">
      <c r="B21" s="6" t="s">
        <v>53</v>
      </c>
      <c r="C21" s="8">
        <v>1108.1500000000001</v>
      </c>
      <c r="D21" s="9">
        <v>4</v>
      </c>
      <c r="G21" s="2">
        <v>1108.1500000000001</v>
      </c>
      <c r="H21">
        <v>4</v>
      </c>
    </row>
    <row r="22" spans="2:23" x14ac:dyDescent="0.25">
      <c r="B22" s="6" t="s">
        <v>42</v>
      </c>
      <c r="C22" s="8">
        <v>991.11500000000001</v>
      </c>
      <c r="D22" s="9">
        <v>14</v>
      </c>
      <c r="G22" s="2">
        <v>991.11500000000001</v>
      </c>
      <c r="H22">
        <v>14</v>
      </c>
      <c r="N22" s="32"/>
      <c r="O22" s="32" t="s">
        <v>1374</v>
      </c>
      <c r="P22" s="32" t="s">
        <v>1375</v>
      </c>
    </row>
    <row r="23" spans="2:23" x14ac:dyDescent="0.25">
      <c r="B23" s="6" t="s">
        <v>64</v>
      </c>
      <c r="C23" s="8">
        <v>905.98800000000006</v>
      </c>
      <c r="D23" s="9">
        <v>15</v>
      </c>
      <c r="G23" s="2">
        <v>905.98800000000006</v>
      </c>
      <c r="H23">
        <v>15</v>
      </c>
      <c r="N23" s="33" t="s">
        <v>1374</v>
      </c>
      <c r="O23" s="33">
        <v>1</v>
      </c>
      <c r="P23" s="33"/>
      <c r="U23" t="s">
        <v>1406</v>
      </c>
      <c r="W23">
        <f>CORREL(G5:G78,H5:H78)</f>
        <v>0.90722242136762166</v>
      </c>
    </row>
    <row r="24" spans="2:23" ht="15.75" thickBot="1" x14ac:dyDescent="0.3">
      <c r="B24" s="6" t="s">
        <v>62</v>
      </c>
      <c r="C24" s="8">
        <v>807.70600000000002</v>
      </c>
      <c r="D24" s="9">
        <v>12</v>
      </c>
      <c r="G24" s="2">
        <v>807.70600000000002</v>
      </c>
      <c r="H24">
        <v>12</v>
      </c>
      <c r="N24" s="34" t="s">
        <v>1375</v>
      </c>
      <c r="O24" s="34">
        <v>0.90722242136762166</v>
      </c>
      <c r="P24" s="34">
        <v>1</v>
      </c>
    </row>
    <row r="25" spans="2:23" x14ac:dyDescent="0.25">
      <c r="B25" s="6" t="s">
        <v>1363</v>
      </c>
      <c r="C25" s="8">
        <v>792.47</v>
      </c>
      <c r="D25" s="9">
        <v>29</v>
      </c>
      <c r="G25" s="2">
        <v>792.47</v>
      </c>
      <c r="H25">
        <v>29</v>
      </c>
    </row>
    <row r="26" spans="2:23" x14ac:dyDescent="0.25">
      <c r="B26" s="6" t="s">
        <v>48</v>
      </c>
      <c r="C26" s="8">
        <v>688.17700000000002</v>
      </c>
      <c r="D26" s="9">
        <v>12</v>
      </c>
      <c r="G26" s="2">
        <v>688.17700000000002</v>
      </c>
      <c r="H26">
        <v>12</v>
      </c>
    </row>
    <row r="27" spans="2:23" x14ac:dyDescent="0.25">
      <c r="B27" s="6" t="s">
        <v>1</v>
      </c>
      <c r="C27" s="8">
        <v>632.77</v>
      </c>
      <c r="D27" s="9">
        <v>4</v>
      </c>
      <c r="G27" s="2">
        <v>632.77</v>
      </c>
      <c r="H27">
        <v>4</v>
      </c>
    </row>
    <row r="28" spans="2:23" x14ac:dyDescent="0.25">
      <c r="B28" s="6" t="s">
        <v>61</v>
      </c>
      <c r="C28" s="8">
        <v>585.93899999999996</v>
      </c>
      <c r="D28" s="9">
        <v>12</v>
      </c>
      <c r="G28" s="2">
        <v>585.93899999999996</v>
      </c>
      <c r="H28">
        <v>12</v>
      </c>
    </row>
    <row r="29" spans="2:23" x14ac:dyDescent="0.25">
      <c r="B29" s="6" t="s">
        <v>45</v>
      </c>
      <c r="C29" s="8">
        <v>579.26700000000005</v>
      </c>
      <c r="D29" s="9">
        <v>6</v>
      </c>
      <c r="G29" s="2">
        <v>579.26700000000005</v>
      </c>
      <c r="H29">
        <v>6</v>
      </c>
    </row>
    <row r="30" spans="2:23" x14ac:dyDescent="0.25">
      <c r="B30" s="6" t="s">
        <v>6</v>
      </c>
      <c r="C30" s="8">
        <v>578.60400000000004</v>
      </c>
      <c r="D30" s="9">
        <v>11</v>
      </c>
      <c r="G30" s="2">
        <v>578.60400000000004</v>
      </c>
      <c r="H30">
        <v>11</v>
      </c>
    </row>
    <row r="31" spans="2:23" x14ac:dyDescent="0.25">
      <c r="B31" s="6" t="s">
        <v>29</v>
      </c>
      <c r="C31" s="8">
        <v>529.245</v>
      </c>
      <c r="D31" s="9">
        <v>10</v>
      </c>
      <c r="G31" s="2">
        <v>529.245</v>
      </c>
      <c r="H31">
        <v>10</v>
      </c>
    </row>
    <row r="32" spans="2:23" x14ac:dyDescent="0.25">
      <c r="B32" s="6" t="s">
        <v>30</v>
      </c>
      <c r="C32" s="8">
        <v>522.03300000000002</v>
      </c>
      <c r="D32" s="9">
        <v>8</v>
      </c>
      <c r="G32" s="2">
        <v>522.03300000000002</v>
      </c>
      <c r="H32">
        <v>8</v>
      </c>
    </row>
    <row r="33" spans="2:8" x14ac:dyDescent="0.25">
      <c r="B33" s="6" t="s">
        <v>67</v>
      </c>
      <c r="C33" s="8">
        <v>507.53500000000003</v>
      </c>
      <c r="D33" s="9">
        <v>2</v>
      </c>
      <c r="G33" s="2">
        <v>507.53500000000003</v>
      </c>
      <c r="H33">
        <v>2</v>
      </c>
    </row>
    <row r="34" spans="2:8" x14ac:dyDescent="0.25">
      <c r="B34" s="6" t="s">
        <v>63</v>
      </c>
      <c r="C34" s="8">
        <v>495.34100000000001</v>
      </c>
      <c r="D34" s="9">
        <v>7</v>
      </c>
      <c r="G34" s="2">
        <v>495.34100000000001</v>
      </c>
      <c r="H34">
        <v>7</v>
      </c>
    </row>
    <row r="35" spans="2:8" x14ac:dyDescent="0.25">
      <c r="B35" s="6" t="s">
        <v>44</v>
      </c>
      <c r="C35" s="8">
        <v>477.38600000000002</v>
      </c>
      <c r="D35" s="9">
        <v>1</v>
      </c>
      <c r="G35" s="2">
        <v>477.38600000000002</v>
      </c>
      <c r="H35">
        <v>1</v>
      </c>
    </row>
    <row r="36" spans="2:8" x14ac:dyDescent="0.25">
      <c r="B36" s="6" t="s">
        <v>16</v>
      </c>
      <c r="C36" s="8">
        <v>476.74799999999999</v>
      </c>
      <c r="D36" s="9">
        <v>5</v>
      </c>
      <c r="G36" s="2">
        <v>476.74799999999999</v>
      </c>
      <c r="H36">
        <v>5</v>
      </c>
    </row>
    <row r="37" spans="2:8" x14ac:dyDescent="0.25">
      <c r="B37" s="6" t="s">
        <v>3</v>
      </c>
      <c r="C37" s="8">
        <v>471.4</v>
      </c>
      <c r="D37" s="9">
        <v>12</v>
      </c>
      <c r="G37" s="2">
        <v>471.4</v>
      </c>
      <c r="H37">
        <v>12</v>
      </c>
    </row>
    <row r="38" spans="2:8" x14ac:dyDescent="0.25">
      <c r="B38" s="6" t="s">
        <v>55</v>
      </c>
      <c r="C38" s="8">
        <v>466.78899999999999</v>
      </c>
      <c r="D38" s="9">
        <v>2</v>
      </c>
      <c r="G38" s="2">
        <v>466.78899999999999</v>
      </c>
      <c r="H38">
        <v>2</v>
      </c>
    </row>
    <row r="39" spans="2:8" x14ac:dyDescent="0.25">
      <c r="B39" s="6" t="s">
        <v>4</v>
      </c>
      <c r="C39" s="8">
        <v>460.20100000000002</v>
      </c>
      <c r="D39" s="9">
        <v>1</v>
      </c>
      <c r="G39" s="2">
        <v>460.20100000000002</v>
      </c>
      <c r="H39">
        <v>1</v>
      </c>
    </row>
    <row r="40" spans="2:8" x14ac:dyDescent="0.25">
      <c r="B40" s="6" t="s">
        <v>39</v>
      </c>
      <c r="C40" s="8">
        <v>406.30599999999998</v>
      </c>
      <c r="D40" s="9">
        <v>8</v>
      </c>
      <c r="G40" s="2">
        <v>406.30599999999998</v>
      </c>
      <c r="H40">
        <v>8</v>
      </c>
    </row>
    <row r="41" spans="2:8" x14ac:dyDescent="0.25">
      <c r="B41" s="6" t="s">
        <v>58</v>
      </c>
      <c r="C41" s="8">
        <v>405.87</v>
      </c>
      <c r="D41" s="9">
        <v>6</v>
      </c>
      <c r="G41" s="2">
        <v>405.87</v>
      </c>
      <c r="H41">
        <v>6</v>
      </c>
    </row>
    <row r="42" spans="2:8" x14ac:dyDescent="0.25">
      <c r="B42" s="6" t="s">
        <v>15</v>
      </c>
      <c r="C42" s="8">
        <v>395.404</v>
      </c>
      <c r="D42" s="9">
        <v>6</v>
      </c>
      <c r="G42" s="2">
        <v>395.404</v>
      </c>
      <c r="H42">
        <v>6</v>
      </c>
    </row>
    <row r="43" spans="2:8" x14ac:dyDescent="0.25">
      <c r="B43" s="6" t="s">
        <v>28</v>
      </c>
      <c r="C43" s="8">
        <v>388.54399999999998</v>
      </c>
      <c r="D43" s="9">
        <v>11</v>
      </c>
      <c r="G43" s="2">
        <v>388.54399999999998</v>
      </c>
      <c r="H43">
        <v>11</v>
      </c>
    </row>
    <row r="44" spans="2:8" x14ac:dyDescent="0.25">
      <c r="B44" s="6" t="s">
        <v>47</v>
      </c>
      <c r="C44" s="8">
        <v>376.53300000000002</v>
      </c>
      <c r="D44" s="9">
        <v>2</v>
      </c>
      <c r="G44" s="2">
        <v>376.53300000000002</v>
      </c>
      <c r="H44">
        <v>2</v>
      </c>
    </row>
    <row r="45" spans="2:8" x14ac:dyDescent="0.25">
      <c r="B45" s="6" t="s">
        <v>23</v>
      </c>
      <c r="C45" s="8">
        <v>359.839</v>
      </c>
      <c r="D45" s="9">
        <v>6</v>
      </c>
      <c r="G45" s="2">
        <v>359.839</v>
      </c>
      <c r="H45">
        <v>6</v>
      </c>
    </row>
    <row r="46" spans="2:8" x14ac:dyDescent="0.25">
      <c r="B46" s="6" t="s">
        <v>12</v>
      </c>
      <c r="C46" s="8">
        <v>343.93900000000002</v>
      </c>
      <c r="D46" s="9">
        <v>4</v>
      </c>
      <c r="G46" s="2">
        <v>343.93900000000002</v>
      </c>
      <c r="H46">
        <v>4</v>
      </c>
    </row>
    <row r="47" spans="2:8" x14ac:dyDescent="0.25">
      <c r="B47" s="6" t="s">
        <v>51</v>
      </c>
      <c r="C47" s="8">
        <v>301.262</v>
      </c>
      <c r="D47" s="9">
        <v>4</v>
      </c>
      <c r="G47" s="2">
        <v>301.262</v>
      </c>
      <c r="H47">
        <v>4</v>
      </c>
    </row>
    <row r="48" spans="2:8" x14ac:dyDescent="0.25">
      <c r="B48" s="6" t="s">
        <v>10</v>
      </c>
      <c r="C48" s="8">
        <v>301.02499999999998</v>
      </c>
      <c r="D48" s="9">
        <v>7</v>
      </c>
      <c r="G48" s="2">
        <v>301.02499999999998</v>
      </c>
      <c r="H48">
        <v>7</v>
      </c>
    </row>
    <row r="49" spans="2:8" x14ac:dyDescent="0.25">
      <c r="B49" s="6" t="s">
        <v>1356</v>
      </c>
      <c r="C49" s="8">
        <v>290.92</v>
      </c>
      <c r="D49" s="9">
        <v>10</v>
      </c>
      <c r="G49" s="2">
        <v>290.92</v>
      </c>
      <c r="H49">
        <v>10</v>
      </c>
    </row>
    <row r="50" spans="2:8" x14ac:dyDescent="0.25">
      <c r="B50" s="6" t="s">
        <v>18</v>
      </c>
      <c r="C50" s="8">
        <v>280.82600000000002</v>
      </c>
      <c r="D50" s="9">
        <v>10</v>
      </c>
      <c r="G50" s="2">
        <v>280.82600000000002</v>
      </c>
      <c r="H50">
        <v>10</v>
      </c>
    </row>
    <row r="51" spans="2:8" x14ac:dyDescent="0.25">
      <c r="B51" s="6" t="s">
        <v>49</v>
      </c>
      <c r="C51" s="8">
        <v>251.94499999999999</v>
      </c>
      <c r="D51" s="9">
        <v>9</v>
      </c>
      <c r="G51" s="2">
        <v>251.94499999999999</v>
      </c>
      <c r="H51">
        <v>9</v>
      </c>
    </row>
    <row r="52" spans="2:8" x14ac:dyDescent="0.25">
      <c r="B52" s="6" t="s">
        <v>43</v>
      </c>
      <c r="C52" s="8">
        <v>247.23400000000001</v>
      </c>
      <c r="D52" s="9">
        <v>7</v>
      </c>
      <c r="G52" s="2">
        <v>247.23400000000001</v>
      </c>
      <c r="H52">
        <v>7</v>
      </c>
    </row>
    <row r="53" spans="2:8" x14ac:dyDescent="0.25">
      <c r="B53" s="6" t="s">
        <v>50</v>
      </c>
      <c r="C53" s="8">
        <v>237.29599999999999</v>
      </c>
      <c r="D53" s="9">
        <v>1</v>
      </c>
      <c r="G53" s="2">
        <v>237.29599999999999</v>
      </c>
      <c r="H53">
        <v>1</v>
      </c>
    </row>
    <row r="54" spans="2:8" x14ac:dyDescent="0.25">
      <c r="B54" s="6" t="s">
        <v>22</v>
      </c>
      <c r="C54" s="8">
        <v>219.066</v>
      </c>
      <c r="D54" s="9">
        <v>8</v>
      </c>
      <c r="G54" s="2">
        <v>219.066</v>
      </c>
      <c r="H54">
        <v>8</v>
      </c>
    </row>
    <row r="55" spans="2:8" x14ac:dyDescent="0.25">
      <c r="B55" s="6" t="s">
        <v>24</v>
      </c>
      <c r="C55" s="8">
        <v>178.78899999999999</v>
      </c>
      <c r="D55" s="9">
        <v>6</v>
      </c>
      <c r="G55" s="2">
        <v>178.78899999999999</v>
      </c>
      <c r="H55">
        <v>6</v>
      </c>
    </row>
    <row r="56" spans="2:8" x14ac:dyDescent="0.25">
      <c r="B56" s="6" t="s">
        <v>38</v>
      </c>
      <c r="C56" s="8">
        <v>177.3</v>
      </c>
      <c r="D56" s="9">
        <v>1</v>
      </c>
      <c r="G56" s="2">
        <v>177.3</v>
      </c>
      <c r="H56">
        <v>1</v>
      </c>
    </row>
    <row r="57" spans="2:8" x14ac:dyDescent="0.25">
      <c r="B57" s="6" t="s">
        <v>66</v>
      </c>
      <c r="C57" s="8">
        <v>160.50299999999999</v>
      </c>
      <c r="D57" s="9">
        <v>2</v>
      </c>
      <c r="G57" s="2">
        <v>160.50299999999999</v>
      </c>
      <c r="H57">
        <v>2</v>
      </c>
    </row>
    <row r="58" spans="2:8" x14ac:dyDescent="0.25">
      <c r="B58" s="6" t="s">
        <v>41</v>
      </c>
      <c r="C58" s="8">
        <v>134.18199999999999</v>
      </c>
      <c r="D58" s="9">
        <v>1</v>
      </c>
      <c r="G58" s="2">
        <v>134.18199999999999</v>
      </c>
      <c r="H58">
        <v>1</v>
      </c>
    </row>
    <row r="59" spans="2:8" x14ac:dyDescent="0.25">
      <c r="B59" s="6" t="s">
        <v>56</v>
      </c>
      <c r="C59" s="8">
        <v>115.46899999999999</v>
      </c>
      <c r="D59" s="9">
        <v>2</v>
      </c>
      <c r="G59" s="2">
        <v>115.46899999999999</v>
      </c>
      <c r="H59">
        <v>2</v>
      </c>
    </row>
    <row r="60" spans="2:8" x14ac:dyDescent="0.25">
      <c r="B60" s="6" t="s">
        <v>46</v>
      </c>
      <c r="C60" s="8">
        <v>114.667</v>
      </c>
      <c r="D60" s="9">
        <v>1</v>
      </c>
      <c r="G60" s="2">
        <v>114.667</v>
      </c>
      <c r="H60">
        <v>1</v>
      </c>
    </row>
    <row r="61" spans="2:8" x14ac:dyDescent="0.25">
      <c r="B61" s="6" t="s">
        <v>1362</v>
      </c>
      <c r="C61" s="8">
        <v>113.43</v>
      </c>
      <c r="D61" s="9">
        <v>1</v>
      </c>
      <c r="G61" s="2">
        <v>113.43</v>
      </c>
      <c r="H61">
        <v>1</v>
      </c>
    </row>
    <row r="62" spans="2:8" x14ac:dyDescent="0.25">
      <c r="B62" s="6" t="s">
        <v>34</v>
      </c>
      <c r="C62" s="8">
        <v>113.42</v>
      </c>
      <c r="D62" s="9">
        <v>1</v>
      </c>
      <c r="G62" s="2">
        <v>113.42</v>
      </c>
      <c r="H62">
        <v>1</v>
      </c>
    </row>
    <row r="63" spans="2:8" x14ac:dyDescent="0.25">
      <c r="B63" s="6" t="s">
        <v>8</v>
      </c>
      <c r="C63" s="8">
        <v>89.040398405999994</v>
      </c>
      <c r="D63" s="9">
        <v>1</v>
      </c>
      <c r="G63" s="2">
        <v>89.040398405999994</v>
      </c>
      <c r="H63">
        <v>1</v>
      </c>
    </row>
    <row r="64" spans="2:8" x14ac:dyDescent="0.25">
      <c r="B64" s="6" t="s">
        <v>37</v>
      </c>
      <c r="C64" s="8">
        <v>82.274812251</v>
      </c>
      <c r="D64" s="9">
        <v>1</v>
      </c>
      <c r="G64" s="2">
        <v>82.274812251</v>
      </c>
      <c r="H64">
        <v>1</v>
      </c>
    </row>
    <row r="65" spans="2:8" x14ac:dyDescent="0.25">
      <c r="B65" s="6" t="s">
        <v>21</v>
      </c>
      <c r="C65" s="8">
        <v>72.838798788000005</v>
      </c>
      <c r="D65" s="9">
        <v>1</v>
      </c>
      <c r="G65" s="2">
        <v>72.838798788000005</v>
      </c>
      <c r="H65">
        <v>1</v>
      </c>
    </row>
    <row r="66" spans="2:8" x14ac:dyDescent="0.25">
      <c r="B66" s="6" t="s">
        <v>5</v>
      </c>
      <c r="C66" s="8">
        <v>72.793457587999995</v>
      </c>
      <c r="D66" s="9">
        <v>1</v>
      </c>
      <c r="G66" s="2">
        <v>72.793457587999995</v>
      </c>
      <c r="H66">
        <v>1</v>
      </c>
    </row>
    <row r="67" spans="2:8" x14ac:dyDescent="0.25">
      <c r="B67" s="6" t="s">
        <v>70</v>
      </c>
      <c r="C67" s="8">
        <v>71.177146196999999</v>
      </c>
      <c r="D67" s="9">
        <v>1</v>
      </c>
      <c r="G67" s="2">
        <v>71.177146196999999</v>
      </c>
      <c r="H67">
        <v>1</v>
      </c>
    </row>
    <row r="68" spans="2:8" x14ac:dyDescent="0.25">
      <c r="B68" s="6" t="s">
        <v>13</v>
      </c>
      <c r="C68" s="8">
        <v>70.964606465000003</v>
      </c>
      <c r="D68" s="9">
        <v>1</v>
      </c>
      <c r="G68" s="2">
        <v>70.964606465000003</v>
      </c>
      <c r="H68">
        <v>1</v>
      </c>
    </row>
    <row r="69" spans="2:8" x14ac:dyDescent="0.25">
      <c r="B69" s="6" t="s">
        <v>36</v>
      </c>
      <c r="C69" s="8">
        <v>70.334299008000002</v>
      </c>
      <c r="D69" s="9">
        <v>1</v>
      </c>
      <c r="G69" s="2">
        <v>70.334299008000002</v>
      </c>
      <c r="H69">
        <v>1</v>
      </c>
    </row>
    <row r="70" spans="2:8" x14ac:dyDescent="0.25">
      <c r="B70" s="6" t="s">
        <v>1361</v>
      </c>
      <c r="C70" s="8">
        <v>68.8</v>
      </c>
      <c r="D70" s="9">
        <v>1</v>
      </c>
      <c r="G70" s="2">
        <v>68.8</v>
      </c>
      <c r="H70">
        <v>1</v>
      </c>
    </row>
    <row r="71" spans="2:8" x14ac:dyDescent="0.25">
      <c r="B71" s="6" t="s">
        <v>54</v>
      </c>
      <c r="C71" s="8">
        <v>63.501748652000003</v>
      </c>
      <c r="D71" s="9">
        <v>1</v>
      </c>
      <c r="G71" s="2">
        <v>63.501748652000003</v>
      </c>
      <c r="H71">
        <v>1</v>
      </c>
    </row>
    <row r="72" spans="2:8" x14ac:dyDescent="0.25">
      <c r="B72" s="6" t="s">
        <v>57</v>
      </c>
      <c r="C72" s="8">
        <v>62.117768015000003</v>
      </c>
      <c r="D72" s="9">
        <v>2</v>
      </c>
      <c r="G72" s="2">
        <v>62.117768015000003</v>
      </c>
      <c r="H72">
        <v>2</v>
      </c>
    </row>
    <row r="73" spans="2:8" x14ac:dyDescent="0.25">
      <c r="B73" s="6" t="s">
        <v>33</v>
      </c>
      <c r="C73" s="8">
        <v>47.451499859000002</v>
      </c>
      <c r="D73" s="9">
        <v>2</v>
      </c>
      <c r="G73" s="2">
        <v>47.451499859000002</v>
      </c>
      <c r="H73">
        <v>2</v>
      </c>
    </row>
    <row r="74" spans="2:8" x14ac:dyDescent="0.25">
      <c r="B74" s="6" t="s">
        <v>65</v>
      </c>
      <c r="C74" s="8">
        <v>45.559202049</v>
      </c>
      <c r="D74" s="9">
        <v>1</v>
      </c>
      <c r="G74" s="2">
        <v>45.559202049</v>
      </c>
      <c r="H74">
        <v>1</v>
      </c>
    </row>
    <row r="75" spans="2:8" x14ac:dyDescent="0.25">
      <c r="B75" s="6" t="s">
        <v>35</v>
      </c>
      <c r="C75" s="8">
        <v>41.153912663</v>
      </c>
      <c r="D75" s="9">
        <v>1</v>
      </c>
      <c r="G75" s="2">
        <v>41.153912663</v>
      </c>
      <c r="H75">
        <v>1</v>
      </c>
    </row>
    <row r="76" spans="2:8" x14ac:dyDescent="0.25">
      <c r="B76" s="6" t="s">
        <v>17</v>
      </c>
      <c r="C76" s="8">
        <v>38.100812959000002</v>
      </c>
      <c r="D76" s="9">
        <v>2</v>
      </c>
      <c r="G76" s="2">
        <v>38.100812959000002</v>
      </c>
      <c r="H76">
        <v>2</v>
      </c>
    </row>
    <row r="77" spans="2:8" x14ac:dyDescent="0.25">
      <c r="B77" s="6" t="s">
        <v>14</v>
      </c>
      <c r="C77" s="8">
        <v>28.439052741000001</v>
      </c>
      <c r="D77" s="9">
        <v>1</v>
      </c>
      <c r="G77" s="2">
        <v>28.439052741000001</v>
      </c>
      <c r="H77">
        <v>1</v>
      </c>
    </row>
    <row r="78" spans="2:8" x14ac:dyDescent="0.25">
      <c r="B78" s="6" t="s">
        <v>25</v>
      </c>
      <c r="C78" s="8">
        <v>27.841648043999999</v>
      </c>
      <c r="D78" s="9">
        <v>1</v>
      </c>
      <c r="G78" s="2">
        <v>27.841648043999999</v>
      </c>
      <c r="H78">
        <v>1</v>
      </c>
    </row>
  </sheetData>
  <mergeCells count="1">
    <mergeCell ref="B1:L1"/>
  </mergeCells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2729-BFDE-400D-AB31-F4E8881B4084}">
  <dimension ref="B1:T63"/>
  <sheetViews>
    <sheetView workbookViewId="0">
      <selection activeCell="S10" sqref="S10"/>
    </sheetView>
  </sheetViews>
  <sheetFormatPr defaultRowHeight="15" x14ac:dyDescent="0.25"/>
  <cols>
    <col min="2" max="2" width="21.5703125" bestFit="1" customWidth="1"/>
    <col min="3" max="3" width="15.5703125" bestFit="1" customWidth="1"/>
    <col min="4" max="14" width="5" bestFit="1" customWidth="1"/>
    <col min="15" max="15" width="7" bestFit="1" customWidth="1"/>
    <col min="16" max="26" width="5" bestFit="1" customWidth="1"/>
    <col min="27" max="27" width="7" bestFit="1" customWidth="1"/>
    <col min="28" max="30" width="5" bestFit="1" customWidth="1"/>
    <col min="31" max="31" width="7" bestFit="1" customWidth="1"/>
    <col min="32" max="33" width="5" bestFit="1" customWidth="1"/>
    <col min="34" max="34" width="7" bestFit="1" customWidth="1"/>
    <col min="35" max="37" width="5" bestFit="1" customWidth="1"/>
    <col min="38" max="38" width="7" bestFit="1" customWidth="1"/>
    <col min="39" max="40" width="5" bestFit="1" customWidth="1"/>
    <col min="41" max="41" width="9" bestFit="1" customWidth="1"/>
    <col min="42" max="51" width="5" bestFit="1" customWidth="1"/>
  </cols>
  <sheetData>
    <row r="1" spans="2:20" x14ac:dyDescent="0.25">
      <c r="B1" s="30" t="s">
        <v>1365</v>
      </c>
      <c r="C1" s="30"/>
      <c r="D1" s="30"/>
      <c r="E1" s="30"/>
      <c r="F1" s="30"/>
      <c r="G1" s="30"/>
      <c r="H1" s="30"/>
      <c r="I1" s="30"/>
      <c r="J1" s="30"/>
      <c r="K1" s="30"/>
      <c r="L1" s="30"/>
    </row>
    <row r="3" spans="2:20" x14ac:dyDescent="0.25">
      <c r="B3" s="4" t="s">
        <v>1368</v>
      </c>
      <c r="C3" s="4" t="s">
        <v>1367</v>
      </c>
      <c r="D3" s="5"/>
      <c r="E3" s="5"/>
      <c r="F3" s="5"/>
      <c r="G3" s="5"/>
      <c r="H3" s="5"/>
      <c r="I3" s="5"/>
      <c r="J3" s="5"/>
      <c r="K3" s="5"/>
      <c r="L3" s="5"/>
      <c r="M3" s="5"/>
    </row>
    <row r="4" spans="2:20" x14ac:dyDescent="0.25">
      <c r="B4" s="4" t="s">
        <v>1366</v>
      </c>
      <c r="C4" s="5">
        <v>2005</v>
      </c>
      <c r="D4" s="5">
        <v>2006</v>
      </c>
      <c r="E4" s="5">
        <v>2007</v>
      </c>
      <c r="F4" s="5">
        <v>2008</v>
      </c>
      <c r="G4" s="5">
        <v>2009</v>
      </c>
      <c r="H4" s="5">
        <v>2010</v>
      </c>
      <c r="I4" s="5">
        <v>2011</v>
      </c>
      <c r="J4" s="5">
        <v>2012</v>
      </c>
      <c r="K4" s="5">
        <v>2013</v>
      </c>
      <c r="L4" s="5">
        <v>2014</v>
      </c>
      <c r="M4" s="5">
        <v>2015</v>
      </c>
    </row>
    <row r="5" spans="2:20" x14ac:dyDescent="0.25">
      <c r="B5" s="6" t="s">
        <v>1</v>
      </c>
      <c r="C5" s="5"/>
      <c r="D5" s="5"/>
      <c r="E5" s="5"/>
      <c r="F5" s="5"/>
      <c r="G5" s="5"/>
      <c r="H5" s="5"/>
      <c r="I5" s="5"/>
      <c r="J5" s="5"/>
      <c r="K5" s="5"/>
      <c r="L5" s="5">
        <v>32</v>
      </c>
      <c r="M5" s="5">
        <v>24</v>
      </c>
    </row>
    <row r="6" spans="2:20" x14ac:dyDescent="0.25">
      <c r="B6" s="6" t="s">
        <v>2</v>
      </c>
      <c r="C6" s="5">
        <v>7</v>
      </c>
      <c r="D6" s="5">
        <v>7</v>
      </c>
      <c r="E6" s="5">
        <v>7</v>
      </c>
      <c r="F6" s="5">
        <v>14</v>
      </c>
      <c r="G6" s="5">
        <v>14</v>
      </c>
      <c r="H6" s="5">
        <v>14</v>
      </c>
      <c r="I6" s="5">
        <v>63</v>
      </c>
      <c r="J6" s="5">
        <v>79</v>
      </c>
      <c r="K6" s="5">
        <v>85</v>
      </c>
      <c r="L6" s="5">
        <v>265</v>
      </c>
      <c r="M6" s="5">
        <v>271</v>
      </c>
    </row>
    <row r="7" spans="2:20" x14ac:dyDescent="0.25">
      <c r="B7" s="6" t="s">
        <v>3</v>
      </c>
      <c r="C7" s="5">
        <v>7</v>
      </c>
      <c r="D7" s="5"/>
      <c r="E7" s="5"/>
      <c r="F7" s="5"/>
      <c r="G7" s="5"/>
      <c r="H7" s="5"/>
      <c r="I7" s="5">
        <v>12</v>
      </c>
      <c r="J7" s="5">
        <v>6</v>
      </c>
      <c r="K7" s="5">
        <v>6</v>
      </c>
      <c r="L7" s="5">
        <v>102</v>
      </c>
      <c r="M7" s="5">
        <v>102</v>
      </c>
    </row>
    <row r="8" spans="2:20" x14ac:dyDescent="0.25">
      <c r="B8" s="6" t="s">
        <v>6</v>
      </c>
      <c r="C8" s="5"/>
      <c r="D8" s="5"/>
      <c r="E8" s="5"/>
      <c r="F8" s="5"/>
      <c r="G8" s="5"/>
      <c r="H8" s="5">
        <v>7</v>
      </c>
      <c r="I8" s="5">
        <v>19</v>
      </c>
      <c r="J8" s="5">
        <v>25</v>
      </c>
      <c r="K8" s="5">
        <v>31</v>
      </c>
      <c r="L8" s="5">
        <v>124</v>
      </c>
      <c r="M8" s="5">
        <v>118</v>
      </c>
    </row>
    <row r="9" spans="2:20" x14ac:dyDescent="0.25">
      <c r="B9" s="6" t="s">
        <v>7</v>
      </c>
      <c r="C9" s="5"/>
      <c r="D9" s="5"/>
      <c r="E9" s="5"/>
      <c r="F9" s="5"/>
      <c r="G9" s="5"/>
      <c r="H9" s="5"/>
      <c r="I9" s="5"/>
      <c r="J9" s="5">
        <v>6</v>
      </c>
      <c r="K9" s="5">
        <v>6</v>
      </c>
      <c r="L9" s="5">
        <v>144</v>
      </c>
      <c r="M9" s="5">
        <v>144</v>
      </c>
    </row>
    <row r="10" spans="2:20" x14ac:dyDescent="0.25">
      <c r="B10" s="6" t="s">
        <v>8</v>
      </c>
      <c r="C10" s="5"/>
      <c r="D10" s="5"/>
      <c r="E10" s="5"/>
      <c r="F10" s="5"/>
      <c r="G10" s="5"/>
      <c r="H10" s="5"/>
      <c r="I10" s="5"/>
      <c r="J10" s="5"/>
      <c r="K10" s="5"/>
      <c r="L10" s="5">
        <v>8</v>
      </c>
      <c r="M10" s="5">
        <v>8</v>
      </c>
    </row>
    <row r="11" spans="2:20" x14ac:dyDescent="0.25">
      <c r="B11" s="6" t="s">
        <v>9</v>
      </c>
      <c r="C11" s="5">
        <v>28</v>
      </c>
      <c r="D11" s="5">
        <v>28</v>
      </c>
      <c r="E11" s="5">
        <v>28</v>
      </c>
      <c r="F11" s="5">
        <v>28</v>
      </c>
      <c r="G11" s="5">
        <v>28</v>
      </c>
      <c r="H11" s="5">
        <v>28</v>
      </c>
      <c r="I11" s="5">
        <v>58</v>
      </c>
      <c r="J11" s="5">
        <v>106</v>
      </c>
      <c r="K11" s="5">
        <v>108</v>
      </c>
      <c r="L11" s="5">
        <v>326</v>
      </c>
      <c r="M11" s="5">
        <v>340</v>
      </c>
    </row>
    <row r="12" spans="2:20" x14ac:dyDescent="0.25">
      <c r="B12" s="6" t="s">
        <v>10</v>
      </c>
      <c r="C12" s="5"/>
      <c r="D12" s="5"/>
      <c r="E12" s="5"/>
      <c r="F12" s="5"/>
      <c r="G12" s="5"/>
      <c r="H12" s="5"/>
      <c r="I12" s="5"/>
      <c r="J12" s="5"/>
      <c r="K12" s="5"/>
      <c r="L12" s="5">
        <v>32</v>
      </c>
      <c r="M12" s="5">
        <v>32</v>
      </c>
    </row>
    <row r="13" spans="2:20" x14ac:dyDescent="0.25">
      <c r="B13" s="6" t="s">
        <v>11</v>
      </c>
      <c r="C13" s="5"/>
      <c r="D13" s="5"/>
      <c r="E13" s="5"/>
      <c r="F13" s="5"/>
      <c r="G13" s="5"/>
      <c r="H13" s="5"/>
      <c r="I13" s="5">
        <v>30</v>
      </c>
      <c r="J13" s="5">
        <v>18</v>
      </c>
      <c r="K13" s="5">
        <v>12</v>
      </c>
      <c r="L13" s="5">
        <v>684</v>
      </c>
      <c r="M13" s="5">
        <v>682</v>
      </c>
    </row>
    <row r="14" spans="2:20" x14ac:dyDescent="0.25">
      <c r="B14" s="6" t="s">
        <v>12</v>
      </c>
      <c r="C14" s="5"/>
      <c r="D14" s="5"/>
      <c r="E14" s="5"/>
      <c r="F14" s="5"/>
      <c r="G14" s="5"/>
      <c r="H14" s="5"/>
      <c r="I14" s="5"/>
      <c r="J14" s="5"/>
      <c r="K14" s="5"/>
      <c r="L14" s="5">
        <v>16</v>
      </c>
      <c r="M14" s="5">
        <v>16</v>
      </c>
    </row>
    <row r="15" spans="2:20" x14ac:dyDescent="0.25">
      <c r="B15" s="6" t="s">
        <v>13</v>
      </c>
      <c r="C15" s="5"/>
      <c r="D15" s="5"/>
      <c r="E15" s="5"/>
      <c r="F15" s="5"/>
      <c r="G15" s="5"/>
      <c r="H15" s="5"/>
      <c r="I15" s="5"/>
      <c r="J15" s="5"/>
      <c r="K15" s="5"/>
      <c r="L15" s="5">
        <v>8</v>
      </c>
      <c r="M15" s="5">
        <v>8</v>
      </c>
    </row>
    <row r="16" spans="2:20" x14ac:dyDescent="0.25">
      <c r="B16" s="6" t="s">
        <v>14</v>
      </c>
      <c r="C16" s="5"/>
      <c r="D16" s="5"/>
      <c r="E16" s="5"/>
      <c r="F16" s="5"/>
      <c r="G16" s="5"/>
      <c r="H16" s="5"/>
      <c r="I16" s="5"/>
      <c r="J16" s="5"/>
      <c r="K16" s="5"/>
      <c r="L16" s="5">
        <v>8</v>
      </c>
      <c r="M16" s="5">
        <v>8</v>
      </c>
      <c r="T16" t="s">
        <v>1407</v>
      </c>
    </row>
    <row r="17" spans="2:20" x14ac:dyDescent="0.25">
      <c r="B17" s="6" t="s">
        <v>1356</v>
      </c>
      <c r="C17" s="5"/>
      <c r="D17" s="5"/>
      <c r="E17" s="5"/>
      <c r="F17" s="5"/>
      <c r="G17" s="5"/>
      <c r="H17" s="5"/>
      <c r="I17" s="5"/>
      <c r="J17" s="5"/>
      <c r="K17" s="5"/>
      <c r="L17" s="5">
        <v>40</v>
      </c>
      <c r="M17" s="5">
        <v>40</v>
      </c>
      <c r="T17" t="s">
        <v>1408</v>
      </c>
    </row>
    <row r="18" spans="2:20" x14ac:dyDescent="0.25">
      <c r="B18" s="6" t="s">
        <v>15</v>
      </c>
      <c r="C18" s="5">
        <v>7</v>
      </c>
      <c r="D18" s="5">
        <v>7</v>
      </c>
      <c r="E18" s="5">
        <v>7</v>
      </c>
      <c r="F18" s="5">
        <v>14</v>
      </c>
      <c r="G18" s="5">
        <v>14</v>
      </c>
      <c r="H18" s="5">
        <v>14</v>
      </c>
      <c r="I18" s="5">
        <v>32</v>
      </c>
      <c r="J18" s="5">
        <v>40</v>
      </c>
      <c r="K18" s="5">
        <v>40</v>
      </c>
      <c r="L18" s="5">
        <v>72</v>
      </c>
      <c r="M18" s="5">
        <v>72</v>
      </c>
    </row>
    <row r="19" spans="2:20" x14ac:dyDescent="0.25">
      <c r="B19" s="6" t="s">
        <v>16</v>
      </c>
      <c r="C19" s="5"/>
      <c r="D19" s="5"/>
      <c r="E19" s="5"/>
      <c r="F19" s="5"/>
      <c r="G19" s="5"/>
      <c r="H19" s="5"/>
      <c r="I19" s="5">
        <v>6</v>
      </c>
      <c r="J19" s="5"/>
      <c r="K19" s="5"/>
      <c r="L19" s="5">
        <v>32</v>
      </c>
      <c r="M19" s="5">
        <v>32</v>
      </c>
    </row>
    <row r="20" spans="2:20" x14ac:dyDescent="0.25">
      <c r="B20" s="6" t="s">
        <v>17</v>
      </c>
      <c r="C20" s="5"/>
      <c r="D20" s="5"/>
      <c r="E20" s="5"/>
      <c r="F20" s="5"/>
      <c r="G20" s="5"/>
      <c r="H20" s="5"/>
      <c r="I20" s="5"/>
      <c r="J20" s="5"/>
      <c r="K20" s="5"/>
      <c r="L20" s="5">
        <v>8</v>
      </c>
      <c r="M20" s="5">
        <v>8</v>
      </c>
    </row>
    <row r="21" spans="2:20" x14ac:dyDescent="0.25">
      <c r="B21" s="6" t="s">
        <v>18</v>
      </c>
      <c r="C21" s="5">
        <v>7</v>
      </c>
      <c r="D21" s="5">
        <v>7</v>
      </c>
      <c r="E21" s="5">
        <v>7</v>
      </c>
      <c r="F21" s="5">
        <v>7</v>
      </c>
      <c r="G21" s="5">
        <v>7</v>
      </c>
      <c r="H21" s="5">
        <v>7</v>
      </c>
      <c r="I21" s="5">
        <v>13</v>
      </c>
      <c r="J21" s="5">
        <v>21</v>
      </c>
      <c r="K21" s="5">
        <v>21</v>
      </c>
      <c r="L21" s="5">
        <v>85</v>
      </c>
      <c r="M21" s="5">
        <v>85</v>
      </c>
    </row>
    <row r="22" spans="2:20" x14ac:dyDescent="0.25">
      <c r="B22" s="6" t="s">
        <v>19</v>
      </c>
      <c r="C22" s="5">
        <v>14</v>
      </c>
      <c r="D22" s="5">
        <v>14</v>
      </c>
      <c r="E22" s="5">
        <v>14</v>
      </c>
      <c r="F22" s="5">
        <v>7</v>
      </c>
      <c r="G22" s="5">
        <v>7</v>
      </c>
      <c r="H22" s="5">
        <v>7</v>
      </c>
      <c r="I22" s="5">
        <v>31</v>
      </c>
      <c r="J22" s="5">
        <v>77</v>
      </c>
      <c r="K22" s="5">
        <v>96</v>
      </c>
      <c r="L22" s="5">
        <v>462</v>
      </c>
      <c r="M22" s="5">
        <v>448</v>
      </c>
    </row>
    <row r="23" spans="2:20" x14ac:dyDescent="0.25">
      <c r="B23" s="6" t="s">
        <v>20</v>
      </c>
      <c r="C23" s="5">
        <v>7</v>
      </c>
      <c r="D23" s="5">
        <v>7</v>
      </c>
      <c r="E23" s="5">
        <v>14</v>
      </c>
      <c r="F23" s="5">
        <v>14</v>
      </c>
      <c r="G23" s="5">
        <v>7</v>
      </c>
      <c r="H23" s="5">
        <v>7</v>
      </c>
      <c r="I23" s="5">
        <v>85</v>
      </c>
      <c r="J23" s="5">
        <v>103</v>
      </c>
      <c r="K23" s="5">
        <v>82</v>
      </c>
      <c r="L23" s="5">
        <v>514</v>
      </c>
      <c r="M23" s="5">
        <v>526</v>
      </c>
    </row>
    <row r="24" spans="2:20" x14ac:dyDescent="0.25">
      <c r="B24" s="6" t="s">
        <v>22</v>
      </c>
      <c r="C24" s="5"/>
      <c r="D24" s="5"/>
      <c r="E24" s="5"/>
      <c r="F24" s="5"/>
      <c r="G24" s="5"/>
      <c r="H24" s="5"/>
      <c r="I24" s="5"/>
      <c r="J24" s="5"/>
      <c r="K24" s="5"/>
      <c r="L24" s="5">
        <v>56</v>
      </c>
      <c r="M24" s="5">
        <v>56</v>
      </c>
    </row>
    <row r="25" spans="2:20" x14ac:dyDescent="0.25">
      <c r="B25" s="6" t="s">
        <v>23</v>
      </c>
      <c r="C25" s="5"/>
      <c r="D25" s="5"/>
      <c r="E25" s="5"/>
      <c r="F25" s="5"/>
      <c r="G25" s="5"/>
      <c r="H25" s="5"/>
      <c r="I25" s="5">
        <v>24</v>
      </c>
      <c r="J25" s="5">
        <v>24</v>
      </c>
      <c r="K25" s="5">
        <v>24</v>
      </c>
      <c r="L25" s="5">
        <v>66</v>
      </c>
      <c r="M25" s="5">
        <v>72</v>
      </c>
    </row>
    <row r="26" spans="2:20" x14ac:dyDescent="0.25">
      <c r="B26" s="6" t="s">
        <v>24</v>
      </c>
      <c r="C26" s="5"/>
      <c r="D26" s="5"/>
      <c r="E26" s="5"/>
      <c r="F26" s="5"/>
      <c r="G26" s="5"/>
      <c r="H26" s="5"/>
      <c r="I26" s="5"/>
      <c r="J26" s="5"/>
      <c r="K26" s="5"/>
      <c r="L26" s="5">
        <v>48</v>
      </c>
      <c r="M26" s="5">
        <v>48</v>
      </c>
    </row>
    <row r="27" spans="2:20" x14ac:dyDescent="0.25">
      <c r="B27" s="6" t="s">
        <v>25</v>
      </c>
      <c r="C27" s="5"/>
      <c r="D27" s="5"/>
      <c r="E27" s="5"/>
      <c r="F27" s="5"/>
      <c r="G27" s="5"/>
      <c r="H27" s="5"/>
      <c r="I27" s="5"/>
      <c r="J27" s="5"/>
      <c r="K27" s="5"/>
      <c r="L27" s="5">
        <v>8</v>
      </c>
      <c r="M27" s="5">
        <v>8</v>
      </c>
    </row>
    <row r="28" spans="2:20" x14ac:dyDescent="0.25">
      <c r="B28" s="6" t="s">
        <v>26</v>
      </c>
      <c r="C28" s="5"/>
      <c r="D28" s="5"/>
      <c r="E28" s="5"/>
      <c r="F28" s="5"/>
      <c r="G28" s="5"/>
      <c r="H28" s="5"/>
      <c r="I28" s="5"/>
      <c r="J28" s="5"/>
      <c r="K28" s="5"/>
      <c r="L28" s="5">
        <v>120</v>
      </c>
      <c r="M28" s="5">
        <v>128</v>
      </c>
    </row>
    <row r="29" spans="2:20" x14ac:dyDescent="0.25">
      <c r="B29" s="6" t="s">
        <v>28</v>
      </c>
      <c r="C29" s="5"/>
      <c r="D29" s="5"/>
      <c r="E29" s="5"/>
      <c r="F29" s="5"/>
      <c r="G29" s="5"/>
      <c r="H29" s="5"/>
      <c r="I29" s="5"/>
      <c r="J29" s="5"/>
      <c r="K29" s="5"/>
      <c r="L29" s="5">
        <v>64</v>
      </c>
      <c r="M29" s="5">
        <v>64</v>
      </c>
    </row>
    <row r="30" spans="2:20" x14ac:dyDescent="0.25">
      <c r="B30" s="6" t="s">
        <v>29</v>
      </c>
      <c r="C30" s="5"/>
      <c r="D30" s="5"/>
      <c r="E30" s="5"/>
      <c r="F30" s="5"/>
      <c r="G30" s="5"/>
      <c r="H30" s="5"/>
      <c r="I30" s="5">
        <v>12</v>
      </c>
      <c r="J30" s="5">
        <v>12</v>
      </c>
      <c r="K30" s="5">
        <v>12</v>
      </c>
      <c r="L30" s="5">
        <v>76</v>
      </c>
      <c r="M30" s="5">
        <v>70</v>
      </c>
    </row>
    <row r="31" spans="2:20" x14ac:dyDescent="0.25">
      <c r="B31" s="6" t="s">
        <v>30</v>
      </c>
      <c r="C31" s="5"/>
      <c r="D31" s="5"/>
      <c r="E31" s="5"/>
      <c r="F31" s="5"/>
      <c r="G31" s="5"/>
      <c r="H31" s="5"/>
      <c r="I31" s="5"/>
      <c r="J31" s="5">
        <v>51</v>
      </c>
      <c r="K31" s="5">
        <v>57</v>
      </c>
      <c r="L31" s="5">
        <v>68</v>
      </c>
      <c r="M31" s="5">
        <v>62</v>
      </c>
    </row>
    <row r="32" spans="2:20" x14ac:dyDescent="0.25">
      <c r="B32" s="6" t="s">
        <v>31</v>
      </c>
      <c r="C32" s="5"/>
      <c r="D32" s="5"/>
      <c r="E32" s="5"/>
      <c r="F32" s="5"/>
      <c r="G32" s="5"/>
      <c r="H32" s="5"/>
      <c r="I32" s="5"/>
      <c r="J32" s="5">
        <v>8</v>
      </c>
      <c r="K32" s="5">
        <v>8</v>
      </c>
      <c r="L32" s="5">
        <v>376</v>
      </c>
      <c r="M32" s="5">
        <v>382</v>
      </c>
    </row>
    <row r="33" spans="2:13" x14ac:dyDescent="0.25">
      <c r="B33" s="6" t="s">
        <v>32</v>
      </c>
      <c r="C33" s="5">
        <v>28</v>
      </c>
      <c r="D33" s="5">
        <v>35</v>
      </c>
      <c r="E33" s="5">
        <v>35</v>
      </c>
      <c r="F33" s="5">
        <v>21</v>
      </c>
      <c r="G33" s="5">
        <v>28</v>
      </c>
      <c r="H33" s="5">
        <v>28</v>
      </c>
      <c r="I33" s="5">
        <v>58</v>
      </c>
      <c r="J33" s="5">
        <v>91</v>
      </c>
      <c r="K33" s="5">
        <v>92</v>
      </c>
      <c r="L33" s="5">
        <v>636</v>
      </c>
      <c r="M33" s="5">
        <v>643</v>
      </c>
    </row>
    <row r="34" spans="2:13" x14ac:dyDescent="0.25">
      <c r="B34" s="6" t="s">
        <v>1361</v>
      </c>
      <c r="C34" s="5"/>
      <c r="D34" s="5"/>
      <c r="E34" s="5"/>
      <c r="F34" s="5"/>
      <c r="G34" s="5"/>
      <c r="H34" s="5"/>
      <c r="I34" s="5"/>
      <c r="J34" s="5"/>
      <c r="K34" s="5"/>
      <c r="L34" s="5">
        <v>8</v>
      </c>
      <c r="M34" s="5">
        <v>8</v>
      </c>
    </row>
    <row r="35" spans="2:13" x14ac:dyDescent="0.25">
      <c r="B35" s="6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>
        <v>8</v>
      </c>
      <c r="M35" s="5">
        <v>8</v>
      </c>
    </row>
    <row r="36" spans="2:13" x14ac:dyDescent="0.25">
      <c r="B36" s="6" t="s">
        <v>39</v>
      </c>
      <c r="C36" s="5"/>
      <c r="D36" s="5"/>
      <c r="E36" s="5"/>
      <c r="F36" s="5"/>
      <c r="G36" s="5"/>
      <c r="H36" s="5"/>
      <c r="I36" s="5"/>
      <c r="J36" s="5"/>
      <c r="K36" s="5"/>
      <c r="L36" s="5">
        <v>24</v>
      </c>
      <c r="M36" s="5">
        <v>24</v>
      </c>
    </row>
    <row r="37" spans="2:13" x14ac:dyDescent="0.25">
      <c r="B37" s="6" t="s">
        <v>40</v>
      </c>
      <c r="C37" s="5"/>
      <c r="D37" s="5"/>
      <c r="E37" s="5"/>
      <c r="F37" s="5"/>
      <c r="G37" s="5"/>
      <c r="H37" s="5"/>
      <c r="I37" s="5"/>
      <c r="J37" s="5"/>
      <c r="K37" s="5"/>
      <c r="L37" s="5">
        <v>16</v>
      </c>
      <c r="M37" s="5">
        <v>16</v>
      </c>
    </row>
    <row r="38" spans="2:13" x14ac:dyDescent="0.25">
      <c r="B38" s="6" t="s">
        <v>42</v>
      </c>
      <c r="C38" s="5">
        <v>14</v>
      </c>
      <c r="D38" s="5">
        <v>14</v>
      </c>
      <c r="E38" s="5">
        <v>14</v>
      </c>
      <c r="F38" s="5">
        <v>14</v>
      </c>
      <c r="G38" s="5">
        <v>14</v>
      </c>
      <c r="H38" s="5">
        <v>14</v>
      </c>
      <c r="I38" s="5">
        <v>74</v>
      </c>
      <c r="J38" s="5">
        <v>102</v>
      </c>
      <c r="K38" s="5">
        <v>101</v>
      </c>
      <c r="L38" s="5">
        <v>204</v>
      </c>
      <c r="M38" s="5">
        <v>198</v>
      </c>
    </row>
    <row r="39" spans="2:13" x14ac:dyDescent="0.25">
      <c r="B39" s="6" t="s">
        <v>43</v>
      </c>
      <c r="C39" s="5"/>
      <c r="D39" s="5"/>
      <c r="E39" s="5"/>
      <c r="F39" s="5"/>
      <c r="G39" s="5"/>
      <c r="H39" s="5"/>
      <c r="I39" s="5">
        <v>6</v>
      </c>
      <c r="J39" s="5">
        <v>6</v>
      </c>
      <c r="K39" s="5">
        <v>6</v>
      </c>
      <c r="L39" s="5">
        <v>54</v>
      </c>
      <c r="M39" s="5">
        <v>54</v>
      </c>
    </row>
    <row r="40" spans="2:13" x14ac:dyDescent="0.25">
      <c r="B40" s="6" t="s">
        <v>45</v>
      </c>
      <c r="C40" s="5">
        <v>7</v>
      </c>
      <c r="D40" s="5">
        <v>7</v>
      </c>
      <c r="E40" s="5">
        <v>7</v>
      </c>
      <c r="F40" s="5">
        <v>7</v>
      </c>
      <c r="G40" s="5">
        <v>7</v>
      </c>
      <c r="H40" s="5">
        <v>7</v>
      </c>
      <c r="I40" s="5">
        <v>13</v>
      </c>
      <c r="J40" s="5">
        <v>27</v>
      </c>
      <c r="K40" s="5">
        <v>15</v>
      </c>
      <c r="L40" s="5">
        <v>53</v>
      </c>
      <c r="M40" s="5">
        <v>53</v>
      </c>
    </row>
    <row r="41" spans="2:13" x14ac:dyDescent="0.25">
      <c r="B41" s="6" t="s">
        <v>48</v>
      </c>
      <c r="C41" s="5"/>
      <c r="D41" s="5"/>
      <c r="E41" s="5"/>
      <c r="F41" s="5"/>
      <c r="G41" s="5"/>
      <c r="H41" s="5"/>
      <c r="I41" s="5"/>
      <c r="J41" s="5"/>
      <c r="K41" s="5"/>
      <c r="L41" s="5">
        <v>72</v>
      </c>
      <c r="M41" s="5">
        <v>72</v>
      </c>
    </row>
    <row r="42" spans="2:13" x14ac:dyDescent="0.25">
      <c r="B42" s="6" t="s">
        <v>49</v>
      </c>
      <c r="C42" s="5"/>
      <c r="D42" s="5"/>
      <c r="E42" s="5"/>
      <c r="F42" s="5"/>
      <c r="G42" s="5"/>
      <c r="H42" s="5"/>
      <c r="I42" s="5"/>
      <c r="J42" s="5"/>
      <c r="K42" s="5"/>
      <c r="L42" s="5">
        <v>56</v>
      </c>
      <c r="M42" s="5">
        <v>56</v>
      </c>
    </row>
    <row r="43" spans="2:13" x14ac:dyDescent="0.25">
      <c r="B43" s="6" t="s">
        <v>1362</v>
      </c>
      <c r="C43" s="5"/>
      <c r="D43" s="5"/>
      <c r="E43" s="5"/>
      <c r="F43" s="5"/>
      <c r="G43" s="5"/>
      <c r="H43" s="5"/>
      <c r="I43" s="5"/>
      <c r="J43" s="5"/>
      <c r="K43" s="5"/>
      <c r="L43" s="5">
        <v>8</v>
      </c>
      <c r="M43" s="5">
        <v>8</v>
      </c>
    </row>
    <row r="44" spans="2:13" x14ac:dyDescent="0.25">
      <c r="B44" s="6" t="s">
        <v>51</v>
      </c>
      <c r="C44" s="5"/>
      <c r="D44" s="5"/>
      <c r="E44" s="5"/>
      <c r="F44" s="5"/>
      <c r="G44" s="5"/>
      <c r="H44" s="5"/>
      <c r="I44" s="5"/>
      <c r="J44" s="5"/>
      <c r="K44" s="5"/>
      <c r="L44" s="5">
        <v>8</v>
      </c>
      <c r="M44" s="5">
        <v>16</v>
      </c>
    </row>
    <row r="45" spans="2:13" x14ac:dyDescent="0.25">
      <c r="B45" s="6" t="s">
        <v>52</v>
      </c>
      <c r="C45" s="5"/>
      <c r="D45" s="5"/>
      <c r="E45" s="5"/>
      <c r="F45" s="5"/>
      <c r="G45" s="5"/>
      <c r="H45" s="5"/>
      <c r="I45" s="5"/>
      <c r="J45" s="5"/>
      <c r="K45" s="5">
        <v>8</v>
      </c>
      <c r="L45" s="5">
        <v>24</v>
      </c>
      <c r="M45" s="5">
        <v>46</v>
      </c>
    </row>
    <row r="46" spans="2:13" x14ac:dyDescent="0.25">
      <c r="B46" s="6" t="s">
        <v>53</v>
      </c>
      <c r="C46" s="5"/>
      <c r="D46" s="5"/>
      <c r="E46" s="5"/>
      <c r="F46" s="5"/>
      <c r="G46" s="5"/>
      <c r="H46" s="5"/>
      <c r="I46" s="5"/>
      <c r="J46" s="5"/>
      <c r="K46" s="5"/>
      <c r="L46" s="5">
        <v>32</v>
      </c>
      <c r="M46" s="5">
        <v>32</v>
      </c>
    </row>
    <row r="47" spans="2:13" x14ac:dyDescent="0.25">
      <c r="B47" s="6" t="s">
        <v>54</v>
      </c>
      <c r="C47" s="5"/>
      <c r="D47" s="5"/>
      <c r="E47" s="5"/>
      <c r="F47" s="5"/>
      <c r="G47" s="5"/>
      <c r="H47" s="5"/>
      <c r="I47" s="5"/>
      <c r="J47" s="5"/>
      <c r="K47" s="5"/>
      <c r="L47" s="5">
        <v>8</v>
      </c>
      <c r="M47" s="5">
        <v>8</v>
      </c>
    </row>
    <row r="48" spans="2:13" x14ac:dyDescent="0.25">
      <c r="B48" s="6" t="s">
        <v>55</v>
      </c>
      <c r="C48" s="5"/>
      <c r="D48" s="5"/>
      <c r="E48" s="5"/>
      <c r="F48" s="5"/>
      <c r="G48" s="5"/>
      <c r="H48" s="5"/>
      <c r="I48" s="5">
        <v>12</v>
      </c>
      <c r="J48" s="5">
        <v>12</v>
      </c>
      <c r="K48" s="5">
        <v>20</v>
      </c>
      <c r="L48" s="5">
        <v>28</v>
      </c>
      <c r="M48" s="5">
        <v>28</v>
      </c>
    </row>
    <row r="49" spans="2:13" x14ac:dyDescent="0.25">
      <c r="B49" s="6" t="s">
        <v>56</v>
      </c>
      <c r="C49" s="5"/>
      <c r="D49" s="5"/>
      <c r="E49" s="5"/>
      <c r="F49" s="5"/>
      <c r="G49" s="5"/>
      <c r="H49" s="5"/>
      <c r="I49" s="5"/>
      <c r="J49" s="5"/>
      <c r="K49" s="5"/>
      <c r="L49" s="5">
        <v>8</v>
      </c>
      <c r="M49" s="5">
        <v>8</v>
      </c>
    </row>
    <row r="50" spans="2:13" x14ac:dyDescent="0.25">
      <c r="B50" s="6" t="s">
        <v>57</v>
      </c>
      <c r="C50" s="5"/>
      <c r="D50" s="5"/>
      <c r="E50" s="5"/>
      <c r="F50" s="5"/>
      <c r="G50" s="5"/>
      <c r="H50" s="5"/>
      <c r="I50" s="5"/>
      <c r="J50" s="5"/>
      <c r="K50" s="5"/>
      <c r="L50" s="5">
        <v>16</v>
      </c>
      <c r="M50" s="5">
        <v>16</v>
      </c>
    </row>
    <row r="51" spans="2:13" x14ac:dyDescent="0.25">
      <c r="B51" s="6" t="s">
        <v>58</v>
      </c>
      <c r="C51" s="5"/>
      <c r="D51" s="5"/>
      <c r="E51" s="5"/>
      <c r="F51" s="5"/>
      <c r="G51" s="5"/>
      <c r="H51" s="5"/>
      <c r="I51" s="5">
        <v>6</v>
      </c>
      <c r="J51" s="5">
        <v>6</v>
      </c>
      <c r="K51" s="5">
        <v>6</v>
      </c>
      <c r="L51" s="5">
        <v>46</v>
      </c>
      <c r="M51" s="5">
        <v>46</v>
      </c>
    </row>
    <row r="52" spans="2:13" x14ac:dyDescent="0.25">
      <c r="B52" s="6" t="s">
        <v>59</v>
      </c>
      <c r="C52" s="5"/>
      <c r="D52" s="5"/>
      <c r="E52" s="5"/>
      <c r="F52" s="5"/>
      <c r="G52" s="5"/>
      <c r="H52" s="5"/>
      <c r="I52" s="5">
        <v>24</v>
      </c>
      <c r="J52" s="5">
        <v>26</v>
      </c>
      <c r="K52" s="5">
        <v>32</v>
      </c>
      <c r="L52" s="5">
        <v>296</v>
      </c>
      <c r="M52" s="5">
        <v>312</v>
      </c>
    </row>
    <row r="53" spans="2:13" x14ac:dyDescent="0.25">
      <c r="B53" s="6" t="s">
        <v>60</v>
      </c>
      <c r="C53" s="5"/>
      <c r="D53" s="5"/>
      <c r="E53" s="5"/>
      <c r="F53" s="5"/>
      <c r="G53" s="5"/>
      <c r="H53" s="5"/>
      <c r="I53" s="5">
        <v>12</v>
      </c>
      <c r="J53" s="5">
        <v>6</v>
      </c>
      <c r="K53" s="5"/>
      <c r="L53" s="5">
        <v>334</v>
      </c>
      <c r="M53" s="5">
        <v>326</v>
      </c>
    </row>
    <row r="54" spans="2:13" x14ac:dyDescent="0.25">
      <c r="B54" s="6" t="s">
        <v>61</v>
      </c>
      <c r="C54" s="5">
        <v>28</v>
      </c>
      <c r="D54" s="5">
        <v>28</v>
      </c>
      <c r="E54" s="5">
        <v>28</v>
      </c>
      <c r="F54" s="5">
        <v>28</v>
      </c>
      <c r="G54" s="5">
        <v>21</v>
      </c>
      <c r="H54" s="5">
        <v>21</v>
      </c>
      <c r="I54" s="5">
        <v>39</v>
      </c>
      <c r="J54" s="5">
        <v>59</v>
      </c>
      <c r="K54" s="5">
        <v>59</v>
      </c>
      <c r="L54" s="5">
        <v>139</v>
      </c>
      <c r="M54" s="5">
        <v>139</v>
      </c>
    </row>
    <row r="55" spans="2:13" x14ac:dyDescent="0.25">
      <c r="B55" s="6" t="s">
        <v>62</v>
      </c>
      <c r="C55" s="5">
        <v>14</v>
      </c>
      <c r="D55" s="5">
        <v>14</v>
      </c>
      <c r="E55" s="5">
        <v>14</v>
      </c>
      <c r="F55" s="5">
        <v>14</v>
      </c>
      <c r="G55" s="5">
        <v>14</v>
      </c>
      <c r="H55" s="5">
        <v>14</v>
      </c>
      <c r="I55" s="5">
        <v>57</v>
      </c>
      <c r="J55" s="5">
        <v>95</v>
      </c>
      <c r="K55" s="5">
        <v>95</v>
      </c>
      <c r="L55" s="5">
        <v>135</v>
      </c>
      <c r="M55" s="5">
        <v>135</v>
      </c>
    </row>
    <row r="56" spans="2:13" x14ac:dyDescent="0.25">
      <c r="B56" s="6" t="s">
        <v>1363</v>
      </c>
      <c r="C56" s="5"/>
      <c r="D56" s="5"/>
      <c r="E56" s="5"/>
      <c r="F56" s="5"/>
      <c r="G56" s="5"/>
      <c r="H56" s="5"/>
      <c r="I56" s="5">
        <v>24</v>
      </c>
      <c r="J56" s="5">
        <v>6</v>
      </c>
      <c r="K56" s="5">
        <v>6</v>
      </c>
      <c r="L56" s="5">
        <v>206</v>
      </c>
      <c r="M56" s="5">
        <v>174</v>
      </c>
    </row>
    <row r="57" spans="2:13" x14ac:dyDescent="0.25">
      <c r="B57" s="6" t="s">
        <v>63</v>
      </c>
      <c r="C57" s="5"/>
      <c r="D57" s="5"/>
      <c r="E57" s="5"/>
      <c r="F57" s="5"/>
      <c r="G57" s="5"/>
      <c r="H57" s="5"/>
      <c r="I57" s="5"/>
      <c r="J57" s="5"/>
      <c r="K57" s="5"/>
      <c r="L57" s="5">
        <v>24</v>
      </c>
      <c r="M57" s="5">
        <v>24</v>
      </c>
    </row>
    <row r="58" spans="2:13" x14ac:dyDescent="0.25">
      <c r="B58" s="6" t="s">
        <v>64</v>
      </c>
      <c r="C58" s="5"/>
      <c r="D58" s="5"/>
      <c r="E58" s="5"/>
      <c r="F58" s="5"/>
      <c r="G58" s="5"/>
      <c r="H58" s="5"/>
      <c r="I58" s="5">
        <v>6</v>
      </c>
      <c r="J58" s="5"/>
      <c r="K58" s="5"/>
      <c r="L58" s="5">
        <v>86</v>
      </c>
      <c r="M58" s="5">
        <v>104</v>
      </c>
    </row>
    <row r="59" spans="2:13" x14ac:dyDescent="0.25">
      <c r="B59" s="6" t="s">
        <v>65</v>
      </c>
      <c r="C59" s="5"/>
      <c r="D59" s="5"/>
      <c r="E59" s="5"/>
      <c r="F59" s="5"/>
      <c r="G59" s="5"/>
      <c r="H59" s="5"/>
      <c r="I59" s="5"/>
      <c r="J59" s="5"/>
      <c r="K59" s="5"/>
      <c r="L59" s="5">
        <v>8</v>
      </c>
      <c r="M59" s="5">
        <v>8</v>
      </c>
    </row>
    <row r="60" spans="2:13" x14ac:dyDescent="0.25">
      <c r="B60" s="6" t="s">
        <v>67</v>
      </c>
      <c r="C60" s="5"/>
      <c r="D60" s="5"/>
      <c r="E60" s="5"/>
      <c r="F60" s="5"/>
      <c r="G60" s="5"/>
      <c r="H60" s="5"/>
      <c r="I60" s="5"/>
      <c r="J60" s="5"/>
      <c r="K60" s="5"/>
      <c r="L60" s="5">
        <v>8</v>
      </c>
      <c r="M60" s="5">
        <v>8</v>
      </c>
    </row>
    <row r="61" spans="2:13" x14ac:dyDescent="0.25">
      <c r="B61" s="6" t="s">
        <v>68</v>
      </c>
      <c r="C61" s="5">
        <v>49</v>
      </c>
      <c r="D61" s="5">
        <v>49</v>
      </c>
      <c r="E61" s="5">
        <v>49</v>
      </c>
      <c r="F61" s="5">
        <v>49</v>
      </c>
      <c r="G61" s="5">
        <v>49</v>
      </c>
      <c r="H61" s="5">
        <v>49</v>
      </c>
      <c r="I61" s="5">
        <v>204</v>
      </c>
      <c r="J61" s="5">
        <v>286</v>
      </c>
      <c r="K61" s="5">
        <v>272</v>
      </c>
      <c r="L61" s="5">
        <v>721</v>
      </c>
      <c r="M61" s="5">
        <v>724</v>
      </c>
    </row>
    <row r="62" spans="2:13" x14ac:dyDescent="0.25">
      <c r="B62" s="6" t="s">
        <v>69</v>
      </c>
      <c r="C62" s="5">
        <v>280</v>
      </c>
      <c r="D62" s="5">
        <v>280</v>
      </c>
      <c r="E62" s="5">
        <v>287</v>
      </c>
      <c r="F62" s="5">
        <v>287</v>
      </c>
      <c r="G62" s="5">
        <v>287</v>
      </c>
      <c r="H62" s="5">
        <v>287</v>
      </c>
      <c r="I62" s="5">
        <v>687</v>
      </c>
      <c r="J62" s="5">
        <v>1175</v>
      </c>
      <c r="K62" s="5">
        <v>1172</v>
      </c>
      <c r="L62" s="5">
        <v>2560</v>
      </c>
      <c r="M62" s="5">
        <v>2556</v>
      </c>
    </row>
    <row r="63" spans="2:13" x14ac:dyDescent="0.25">
      <c r="B63" s="6" t="s">
        <v>70</v>
      </c>
      <c r="C63" s="5"/>
      <c r="D63" s="5"/>
      <c r="E63" s="5"/>
      <c r="F63" s="5"/>
      <c r="G63" s="5"/>
      <c r="H63" s="5"/>
      <c r="I63" s="5"/>
      <c r="J63" s="5"/>
      <c r="K63" s="5"/>
      <c r="L63" s="5">
        <v>8</v>
      </c>
      <c r="M63" s="5">
        <v>8</v>
      </c>
    </row>
  </sheetData>
  <mergeCells count="1">
    <mergeCell ref="B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9831D-D8EF-4E77-B79F-896D9A5F94A4}">
  <dimension ref="B1:L78"/>
  <sheetViews>
    <sheetView topLeftCell="A7" workbookViewId="0">
      <selection activeCell="I20" sqref="I20"/>
    </sheetView>
  </sheetViews>
  <sheetFormatPr defaultRowHeight="15" x14ac:dyDescent="0.25"/>
  <cols>
    <col min="2" max="2" width="21.5703125" bestFit="1" customWidth="1"/>
    <col min="3" max="3" width="23.28515625" bestFit="1" customWidth="1"/>
    <col min="4" max="4" width="10" bestFit="1" customWidth="1"/>
    <col min="6" max="6" width="12.85546875" customWidth="1"/>
    <col min="7" max="7" width="17" customWidth="1"/>
  </cols>
  <sheetData>
    <row r="1" spans="2:10" x14ac:dyDescent="0.25">
      <c r="B1" s="30" t="s">
        <v>1376</v>
      </c>
      <c r="C1" s="30"/>
      <c r="D1" s="30"/>
      <c r="E1" s="30"/>
      <c r="F1" s="30"/>
      <c r="G1" s="30"/>
      <c r="H1" s="30"/>
      <c r="I1" s="30"/>
      <c r="J1" s="30"/>
    </row>
    <row r="4" spans="2:10" x14ac:dyDescent="0.25">
      <c r="B4" s="4" t="s">
        <v>1366</v>
      </c>
      <c r="C4" s="5" t="s">
        <v>1377</v>
      </c>
      <c r="D4" s="5" t="s">
        <v>1369</v>
      </c>
      <c r="F4" t="s">
        <v>1378</v>
      </c>
      <c r="G4" t="s">
        <v>1379</v>
      </c>
    </row>
    <row r="5" spans="2:10" x14ac:dyDescent="0.25">
      <c r="B5" s="6" t="s">
        <v>11</v>
      </c>
      <c r="C5" s="7">
        <v>1425.8873369999999</v>
      </c>
      <c r="D5" s="9">
        <v>96</v>
      </c>
      <c r="F5" s="10">
        <v>1425.8873369999999</v>
      </c>
      <c r="G5" s="11">
        <v>96</v>
      </c>
    </row>
    <row r="6" spans="2:10" x14ac:dyDescent="0.25">
      <c r="B6" s="6" t="s">
        <v>26</v>
      </c>
      <c r="C6" s="7">
        <v>1417.1731729999999</v>
      </c>
      <c r="D6" s="9">
        <v>22</v>
      </c>
      <c r="F6" s="10">
        <v>1417.1731729999999</v>
      </c>
      <c r="G6" s="11">
        <v>22</v>
      </c>
    </row>
    <row r="7" spans="2:10" x14ac:dyDescent="0.25">
      <c r="B7" s="6" t="s">
        <v>69</v>
      </c>
      <c r="C7" s="7">
        <v>338.28985699999998</v>
      </c>
      <c r="D7" s="9">
        <v>273</v>
      </c>
      <c r="F7" s="10">
        <v>338.28985699999998</v>
      </c>
      <c r="G7" s="11">
        <v>273</v>
      </c>
    </row>
    <row r="8" spans="2:10" x14ac:dyDescent="0.25">
      <c r="B8" s="6" t="s">
        <v>27</v>
      </c>
      <c r="C8" s="7">
        <v>275.50133899999997</v>
      </c>
      <c r="D8" s="9">
        <v>1</v>
      </c>
      <c r="F8" s="10">
        <v>275.50133899999997</v>
      </c>
      <c r="G8" s="11">
        <v>1</v>
      </c>
    </row>
    <row r="9" spans="2:10" x14ac:dyDescent="0.25">
      <c r="B9" s="6" t="s">
        <v>47</v>
      </c>
      <c r="C9" s="7">
        <v>235.824862</v>
      </c>
      <c r="D9" s="9">
        <v>2</v>
      </c>
      <c r="F9" s="10">
        <v>235.824862</v>
      </c>
      <c r="G9" s="11">
        <v>2</v>
      </c>
    </row>
    <row r="10" spans="2:10" x14ac:dyDescent="0.25">
      <c r="B10" s="6" t="s">
        <v>44</v>
      </c>
      <c r="C10" s="7">
        <v>218.541212</v>
      </c>
      <c r="D10" s="9">
        <v>1</v>
      </c>
      <c r="F10" s="10">
        <v>218.541212</v>
      </c>
      <c r="G10" s="11">
        <v>1</v>
      </c>
    </row>
    <row r="11" spans="2:10" x14ac:dyDescent="0.25">
      <c r="B11" s="6" t="s">
        <v>7</v>
      </c>
      <c r="C11" s="7">
        <v>215.31349800000001</v>
      </c>
      <c r="D11" s="9">
        <v>27</v>
      </c>
      <c r="F11" s="10">
        <v>215.31349800000001</v>
      </c>
      <c r="G11" s="11">
        <v>27</v>
      </c>
    </row>
    <row r="12" spans="2:10" x14ac:dyDescent="0.25">
      <c r="B12" s="6" t="s">
        <v>4</v>
      </c>
      <c r="C12" s="7">
        <v>171.18637200000001</v>
      </c>
      <c r="D12" s="9">
        <v>1</v>
      </c>
      <c r="F12" s="10">
        <v>171.18637200000001</v>
      </c>
      <c r="G12" s="11">
        <v>1</v>
      </c>
    </row>
    <row r="13" spans="2:10" x14ac:dyDescent="0.25">
      <c r="B13" s="6" t="s">
        <v>52</v>
      </c>
      <c r="C13" s="7">
        <v>144.713314</v>
      </c>
      <c r="D13" s="9">
        <v>13</v>
      </c>
      <c r="F13" s="10">
        <v>144.713314</v>
      </c>
      <c r="G13" s="11">
        <v>13</v>
      </c>
    </row>
    <row r="14" spans="2:10" x14ac:dyDescent="0.25">
      <c r="B14" s="6" t="s">
        <v>40</v>
      </c>
      <c r="C14" s="7">
        <v>127.504125</v>
      </c>
      <c r="D14" s="9">
        <v>3</v>
      </c>
      <c r="F14" s="10">
        <v>127.504125</v>
      </c>
      <c r="G14" s="11">
        <v>3</v>
      </c>
    </row>
    <row r="15" spans="2:10" x14ac:dyDescent="0.25">
      <c r="B15" s="6" t="s">
        <v>32</v>
      </c>
      <c r="C15" s="7">
        <v>123.95169199999999</v>
      </c>
      <c r="D15" s="9">
        <v>81</v>
      </c>
      <c r="F15" s="10">
        <v>123.95169199999999</v>
      </c>
      <c r="G15" s="11">
        <v>81</v>
      </c>
    </row>
    <row r="16" spans="2:10" x14ac:dyDescent="0.25">
      <c r="B16" s="6" t="s">
        <v>16</v>
      </c>
      <c r="C16" s="7">
        <v>110.990103</v>
      </c>
      <c r="D16" s="9">
        <v>5</v>
      </c>
      <c r="F16" s="10">
        <v>110.990103</v>
      </c>
      <c r="G16" s="11">
        <v>5</v>
      </c>
    </row>
    <row r="17" spans="2:12" x14ac:dyDescent="0.25">
      <c r="B17" s="6" t="s">
        <v>28</v>
      </c>
      <c r="C17" s="7">
        <v>88.550569999999993</v>
      </c>
      <c r="D17" s="9">
        <v>11</v>
      </c>
      <c r="F17" s="10">
        <v>88.550569999999993</v>
      </c>
      <c r="G17" s="11">
        <v>11</v>
      </c>
    </row>
    <row r="18" spans="2:12" x14ac:dyDescent="0.25">
      <c r="B18" s="6" t="s">
        <v>64</v>
      </c>
      <c r="C18" s="7">
        <v>85.341240999999997</v>
      </c>
      <c r="D18" s="9">
        <v>15</v>
      </c>
      <c r="F18" s="10">
        <v>85.341240999999997</v>
      </c>
      <c r="G18" s="11">
        <v>15</v>
      </c>
    </row>
    <row r="19" spans="2:12" x14ac:dyDescent="0.25">
      <c r="B19" s="6" t="s">
        <v>20</v>
      </c>
      <c r="C19" s="7">
        <v>83.369843000000003</v>
      </c>
      <c r="D19" s="9">
        <v>68</v>
      </c>
      <c r="F19" s="10">
        <v>83.369843000000003</v>
      </c>
      <c r="G19" s="11">
        <v>68</v>
      </c>
    </row>
    <row r="20" spans="2:12" x14ac:dyDescent="0.25">
      <c r="B20" s="6" t="s">
        <v>63</v>
      </c>
      <c r="C20" s="7">
        <v>71.697029999999998</v>
      </c>
      <c r="D20" s="9">
        <v>7</v>
      </c>
      <c r="F20" s="10">
        <v>71.697029999999998</v>
      </c>
      <c r="G20" s="11">
        <v>7</v>
      </c>
    </row>
    <row r="21" spans="2:12" ht="15.75" thickBot="1" x14ac:dyDescent="0.3">
      <c r="B21" s="6" t="s">
        <v>68</v>
      </c>
      <c r="C21" s="7">
        <v>67.508936000000006</v>
      </c>
      <c r="D21" s="9">
        <v>89</v>
      </c>
      <c r="F21" s="10">
        <v>67.508936000000006</v>
      </c>
      <c r="G21" s="11">
        <v>89</v>
      </c>
    </row>
    <row r="22" spans="2:12" x14ac:dyDescent="0.25">
      <c r="B22" s="6" t="s">
        <v>19</v>
      </c>
      <c r="C22" s="7">
        <v>64.626627999999997</v>
      </c>
      <c r="D22" s="9">
        <v>68</v>
      </c>
      <c r="F22" s="10">
        <v>64.626627999999997</v>
      </c>
      <c r="G22" s="11">
        <v>68</v>
      </c>
      <c r="J22" s="32"/>
      <c r="K22" s="32" t="s">
        <v>1374</v>
      </c>
      <c r="L22" s="32" t="s">
        <v>1375</v>
      </c>
    </row>
    <row r="23" spans="2:12" x14ac:dyDescent="0.25">
      <c r="B23" s="6" t="s">
        <v>58</v>
      </c>
      <c r="C23" s="7">
        <v>59.893884999999997</v>
      </c>
      <c r="D23" s="9">
        <v>6</v>
      </c>
      <c r="F23" s="10">
        <v>59.893884999999997</v>
      </c>
      <c r="G23" s="11">
        <v>6</v>
      </c>
      <c r="J23" s="33" t="s">
        <v>1374</v>
      </c>
      <c r="K23" s="33">
        <v>1</v>
      </c>
      <c r="L23" s="33"/>
    </row>
    <row r="24" spans="2:12" ht="15.75" thickBot="1" x14ac:dyDescent="0.3">
      <c r="B24" s="6" t="s">
        <v>31</v>
      </c>
      <c r="C24" s="7">
        <v>59.037474000000003</v>
      </c>
      <c r="D24" s="9">
        <v>54</v>
      </c>
      <c r="F24" s="10">
        <v>59.037474000000003</v>
      </c>
      <c r="G24" s="11">
        <v>54</v>
      </c>
      <c r="J24" s="34" t="s">
        <v>1375</v>
      </c>
      <c r="K24" s="34">
        <v>0.32641815496696502</v>
      </c>
      <c r="L24" s="34">
        <v>1</v>
      </c>
    </row>
    <row r="25" spans="2:12" x14ac:dyDescent="0.25">
      <c r="B25" s="6" t="s">
        <v>1361</v>
      </c>
      <c r="C25" s="7">
        <v>54.89</v>
      </c>
      <c r="D25" s="9">
        <v>1</v>
      </c>
      <c r="F25" s="10">
        <v>54.89</v>
      </c>
      <c r="G25" s="11">
        <v>1</v>
      </c>
    </row>
    <row r="26" spans="2:12" x14ac:dyDescent="0.25">
      <c r="B26" s="6" t="s">
        <v>34</v>
      </c>
      <c r="C26" s="7">
        <v>54.027487000000001</v>
      </c>
      <c r="D26" s="9">
        <v>1</v>
      </c>
      <c r="F26" s="10">
        <v>54.027487000000001</v>
      </c>
      <c r="G26" s="11">
        <v>1</v>
      </c>
    </row>
    <row r="27" spans="2:12" x14ac:dyDescent="0.25">
      <c r="B27" s="6" t="s">
        <v>12</v>
      </c>
      <c r="C27" s="7">
        <v>51.874023999999999</v>
      </c>
      <c r="D27" s="9">
        <v>4</v>
      </c>
      <c r="F27" s="10">
        <v>51.874023999999999</v>
      </c>
      <c r="G27" s="11">
        <v>4</v>
      </c>
    </row>
    <row r="28" spans="2:12" x14ac:dyDescent="0.25">
      <c r="B28" s="6" t="s">
        <v>59</v>
      </c>
      <c r="C28" s="7">
        <v>51.815809999999999</v>
      </c>
      <c r="D28" s="9">
        <v>37</v>
      </c>
      <c r="F28" s="10">
        <v>51.815809999999999</v>
      </c>
      <c r="G28" s="11">
        <v>37</v>
      </c>
    </row>
    <row r="29" spans="2:12" x14ac:dyDescent="0.25">
      <c r="B29" s="6" t="s">
        <v>60</v>
      </c>
      <c r="C29" s="7">
        <v>47.558630000000001</v>
      </c>
      <c r="D29" s="9">
        <v>43</v>
      </c>
      <c r="F29" s="10">
        <v>47.558630000000001</v>
      </c>
      <c r="G29" s="11">
        <v>43</v>
      </c>
    </row>
    <row r="30" spans="2:12" x14ac:dyDescent="0.25">
      <c r="B30" s="6" t="s">
        <v>65</v>
      </c>
      <c r="C30" s="7">
        <v>47.249585000000003</v>
      </c>
      <c r="D30" s="9">
        <v>1</v>
      </c>
      <c r="F30" s="10">
        <v>47.249585000000003</v>
      </c>
      <c r="G30" s="11">
        <v>1</v>
      </c>
    </row>
    <row r="31" spans="2:12" x14ac:dyDescent="0.25">
      <c r="B31" s="6" t="s">
        <v>1</v>
      </c>
      <c r="C31" s="7">
        <v>45.510317999999998</v>
      </c>
      <c r="D31" s="9">
        <v>4</v>
      </c>
      <c r="F31" s="10">
        <v>45.510317999999998</v>
      </c>
      <c r="G31" s="11">
        <v>4</v>
      </c>
    </row>
    <row r="32" spans="2:12" x14ac:dyDescent="0.25">
      <c r="B32" s="6" t="s">
        <v>48</v>
      </c>
      <c r="C32" s="7">
        <v>39.857145000000003</v>
      </c>
      <c r="D32" s="9">
        <v>12</v>
      </c>
      <c r="F32" s="10">
        <v>39.857145000000003</v>
      </c>
      <c r="G32" s="11">
        <v>12</v>
      </c>
    </row>
    <row r="33" spans="2:7" x14ac:dyDescent="0.25">
      <c r="B33" s="6" t="s">
        <v>66</v>
      </c>
      <c r="C33" s="7">
        <v>39.701739000000003</v>
      </c>
      <c r="D33" s="9">
        <v>2</v>
      </c>
      <c r="F33" s="10">
        <v>39.701739000000003</v>
      </c>
      <c r="G33" s="11">
        <v>2</v>
      </c>
    </row>
    <row r="34" spans="2:7" x14ac:dyDescent="0.25">
      <c r="B34" s="6" t="s">
        <v>9</v>
      </c>
      <c r="C34" s="7">
        <v>38.454326999999999</v>
      </c>
      <c r="D34" s="9">
        <v>37</v>
      </c>
      <c r="F34" s="10">
        <v>38.454326999999999</v>
      </c>
      <c r="G34" s="11">
        <v>37</v>
      </c>
    </row>
    <row r="35" spans="2:7" x14ac:dyDescent="0.25">
      <c r="B35" s="6" t="s">
        <v>41</v>
      </c>
      <c r="C35" s="7">
        <v>37.457971000000001</v>
      </c>
      <c r="D35" s="9">
        <v>1</v>
      </c>
      <c r="F35" s="10">
        <v>37.457971000000001</v>
      </c>
      <c r="G35" s="11">
        <v>1</v>
      </c>
    </row>
    <row r="36" spans="2:7" x14ac:dyDescent="0.25">
      <c r="B36" s="6" t="s">
        <v>53</v>
      </c>
      <c r="C36" s="7">
        <v>36.408819999999999</v>
      </c>
      <c r="D36" s="9">
        <v>4</v>
      </c>
      <c r="F36" s="10">
        <v>36.408819999999999</v>
      </c>
      <c r="G36" s="11">
        <v>4</v>
      </c>
    </row>
    <row r="37" spans="2:7" x14ac:dyDescent="0.25">
      <c r="B37" s="6" t="s">
        <v>39</v>
      </c>
      <c r="C37" s="7">
        <v>33.938220999999999</v>
      </c>
      <c r="D37" s="9">
        <v>8</v>
      </c>
      <c r="F37" s="10">
        <v>33.938220999999999</v>
      </c>
      <c r="G37" s="11">
        <v>8</v>
      </c>
    </row>
    <row r="38" spans="2:7" x14ac:dyDescent="0.25">
      <c r="B38" s="6" t="s">
        <v>21</v>
      </c>
      <c r="C38" s="7">
        <v>33.47587</v>
      </c>
      <c r="D38" s="9">
        <v>1</v>
      </c>
      <c r="F38" s="10">
        <v>33.47587</v>
      </c>
      <c r="G38" s="11">
        <v>1</v>
      </c>
    </row>
    <row r="39" spans="2:7" x14ac:dyDescent="0.25">
      <c r="B39" s="6" t="s">
        <v>2</v>
      </c>
      <c r="C39" s="7">
        <v>26.177413000000001</v>
      </c>
      <c r="D39" s="9">
        <v>35</v>
      </c>
      <c r="F39" s="10">
        <v>26.177413000000001</v>
      </c>
      <c r="G39" s="11">
        <v>35</v>
      </c>
    </row>
    <row r="40" spans="2:7" x14ac:dyDescent="0.25">
      <c r="B40" s="6" t="s">
        <v>1363</v>
      </c>
      <c r="C40" s="7">
        <v>23.89</v>
      </c>
      <c r="D40" s="9">
        <v>29</v>
      </c>
      <c r="F40" s="10">
        <v>23.89</v>
      </c>
      <c r="G40" s="11">
        <v>29</v>
      </c>
    </row>
    <row r="41" spans="2:7" x14ac:dyDescent="0.25">
      <c r="B41" s="6" t="s">
        <v>51</v>
      </c>
      <c r="C41" s="7">
        <v>19.659267</v>
      </c>
      <c r="D41" s="9">
        <v>4</v>
      </c>
      <c r="F41" s="10">
        <v>19.659267</v>
      </c>
      <c r="G41" s="11">
        <v>4</v>
      </c>
    </row>
    <row r="42" spans="2:7" x14ac:dyDescent="0.25">
      <c r="B42" s="6" t="s">
        <v>10</v>
      </c>
      <c r="C42" s="7">
        <v>19.603732999999998</v>
      </c>
      <c r="D42" s="9">
        <v>7</v>
      </c>
      <c r="F42" s="10">
        <v>19.603732999999998</v>
      </c>
      <c r="G42" s="11">
        <v>7</v>
      </c>
    </row>
    <row r="43" spans="2:7" x14ac:dyDescent="0.25">
      <c r="B43" s="6" t="s">
        <v>42</v>
      </c>
      <c r="C43" s="7">
        <v>17.564014</v>
      </c>
      <c r="D43" s="9">
        <v>14</v>
      </c>
      <c r="F43" s="10">
        <v>17.564014</v>
      </c>
      <c r="G43" s="11">
        <v>14</v>
      </c>
    </row>
    <row r="44" spans="2:7" x14ac:dyDescent="0.25">
      <c r="B44" s="6" t="s">
        <v>6</v>
      </c>
      <c r="C44" s="7">
        <v>11.65593</v>
      </c>
      <c r="D44" s="9">
        <v>11</v>
      </c>
      <c r="F44" s="10">
        <v>11.65593</v>
      </c>
      <c r="G44" s="11">
        <v>11</v>
      </c>
    </row>
    <row r="45" spans="2:7" x14ac:dyDescent="0.25">
      <c r="B45" s="6" t="s">
        <v>33</v>
      </c>
      <c r="C45" s="7">
        <v>11.285869</v>
      </c>
      <c r="D45" s="9">
        <v>2</v>
      </c>
      <c r="F45" s="10">
        <v>11.285869</v>
      </c>
      <c r="G45" s="11">
        <v>2</v>
      </c>
    </row>
    <row r="46" spans="2:7" x14ac:dyDescent="0.25">
      <c r="B46" s="6" t="s">
        <v>61</v>
      </c>
      <c r="C46" s="7">
        <v>10.549346999999999</v>
      </c>
      <c r="D46" s="9">
        <v>12</v>
      </c>
      <c r="F46" s="10">
        <v>10.549346999999999</v>
      </c>
      <c r="G46" s="11">
        <v>12</v>
      </c>
    </row>
    <row r="47" spans="2:7" x14ac:dyDescent="0.25">
      <c r="B47" s="6" t="s">
        <v>1356</v>
      </c>
      <c r="C47" s="7">
        <v>10.532999999999999</v>
      </c>
      <c r="D47" s="9">
        <v>10</v>
      </c>
      <c r="F47" s="10">
        <v>10.532999999999999</v>
      </c>
      <c r="G47" s="11">
        <v>10</v>
      </c>
    </row>
    <row r="48" spans="2:7" x14ac:dyDescent="0.25">
      <c r="B48" s="6" t="s">
        <v>22</v>
      </c>
      <c r="C48" s="7">
        <v>10.384971</v>
      </c>
      <c r="D48" s="9">
        <v>8</v>
      </c>
      <c r="F48" s="10">
        <v>10.384971</v>
      </c>
      <c r="G48" s="11">
        <v>8</v>
      </c>
    </row>
    <row r="49" spans="2:7" x14ac:dyDescent="0.25">
      <c r="B49" s="6" t="s">
        <v>49</v>
      </c>
      <c r="C49" s="7">
        <v>10.270865000000001</v>
      </c>
      <c r="D49" s="9">
        <v>9</v>
      </c>
      <c r="F49" s="10">
        <v>10.270865000000001</v>
      </c>
      <c r="G49" s="11">
        <v>9</v>
      </c>
    </row>
    <row r="50" spans="2:7" x14ac:dyDescent="0.25">
      <c r="B50" s="6" t="s">
        <v>24</v>
      </c>
      <c r="C50" s="7">
        <v>9.9673079999999992</v>
      </c>
      <c r="D50" s="9">
        <v>6</v>
      </c>
      <c r="F50" s="10">
        <v>9.9673079999999992</v>
      </c>
      <c r="G50" s="11">
        <v>6</v>
      </c>
    </row>
    <row r="51" spans="2:7" x14ac:dyDescent="0.25">
      <c r="B51" s="6" t="s">
        <v>5</v>
      </c>
      <c r="C51" s="7">
        <v>9.5349540000000008</v>
      </c>
      <c r="D51" s="9">
        <v>1</v>
      </c>
      <c r="F51" s="10">
        <v>9.5349540000000008</v>
      </c>
      <c r="G51" s="11">
        <v>1</v>
      </c>
    </row>
    <row r="52" spans="2:7" x14ac:dyDescent="0.25">
      <c r="B52" s="6" t="s">
        <v>67</v>
      </c>
      <c r="C52" s="7">
        <v>9.4411290000000001</v>
      </c>
      <c r="D52" s="9">
        <v>2</v>
      </c>
      <c r="F52" s="10">
        <v>9.4411290000000001</v>
      </c>
      <c r="G52" s="11">
        <v>2</v>
      </c>
    </row>
    <row r="53" spans="2:7" x14ac:dyDescent="0.25">
      <c r="B53" s="6" t="s">
        <v>30</v>
      </c>
      <c r="C53" s="7">
        <v>9.0383089999999999</v>
      </c>
      <c r="D53" s="9">
        <v>8</v>
      </c>
      <c r="F53" s="10">
        <v>9.0383089999999999</v>
      </c>
      <c r="G53" s="11">
        <v>8</v>
      </c>
    </row>
    <row r="54" spans="2:7" x14ac:dyDescent="0.25">
      <c r="B54" s="6" t="s">
        <v>3</v>
      </c>
      <c r="C54" s="7">
        <v>8.9396170000000001</v>
      </c>
      <c r="D54" s="9">
        <v>12</v>
      </c>
      <c r="F54" s="10">
        <v>8.9396170000000001</v>
      </c>
      <c r="G54" s="11">
        <v>12</v>
      </c>
    </row>
    <row r="55" spans="2:7" x14ac:dyDescent="0.25">
      <c r="B55" s="6" t="s">
        <v>62</v>
      </c>
      <c r="C55" s="7">
        <v>8.7404720000000005</v>
      </c>
      <c r="D55" s="9">
        <v>12</v>
      </c>
      <c r="F55" s="10">
        <v>8.7404720000000005</v>
      </c>
      <c r="G55" s="11">
        <v>12</v>
      </c>
    </row>
    <row r="56" spans="2:7" x14ac:dyDescent="0.25">
      <c r="B56" s="6" t="s">
        <v>23</v>
      </c>
      <c r="C56" s="7">
        <v>7.4888649999999997</v>
      </c>
      <c r="D56" s="9">
        <v>6</v>
      </c>
      <c r="F56" s="10">
        <v>7.4888649999999997</v>
      </c>
      <c r="G56" s="11">
        <v>6</v>
      </c>
    </row>
    <row r="57" spans="2:7" x14ac:dyDescent="0.25">
      <c r="B57" s="6" t="s">
        <v>54</v>
      </c>
      <c r="C57" s="7">
        <v>7.2213649999999996</v>
      </c>
      <c r="D57" s="9">
        <v>1</v>
      </c>
      <c r="F57" s="10">
        <v>7.2213649999999996</v>
      </c>
      <c r="G57" s="11">
        <v>1</v>
      </c>
    </row>
    <row r="58" spans="2:7" x14ac:dyDescent="0.25">
      <c r="B58" s="6" t="s">
        <v>38</v>
      </c>
      <c r="C58" s="7">
        <v>6.95</v>
      </c>
      <c r="D58" s="9">
        <v>1</v>
      </c>
      <c r="F58" s="10">
        <v>6.95</v>
      </c>
      <c r="G58" s="11">
        <v>1</v>
      </c>
    </row>
    <row r="59" spans="2:7" x14ac:dyDescent="0.25">
      <c r="B59" s="6" t="s">
        <v>8</v>
      </c>
      <c r="C59" s="7">
        <v>6.7819529999999997</v>
      </c>
      <c r="D59" s="9">
        <v>1</v>
      </c>
      <c r="F59" s="10">
        <v>6.7819529999999997</v>
      </c>
      <c r="G59" s="11">
        <v>1</v>
      </c>
    </row>
    <row r="60" spans="2:7" x14ac:dyDescent="0.25">
      <c r="B60" s="6" t="s">
        <v>55</v>
      </c>
      <c r="C60" s="7">
        <v>5.975689</v>
      </c>
      <c r="D60" s="9">
        <v>2</v>
      </c>
      <c r="F60" s="10">
        <v>5.975689</v>
      </c>
      <c r="G60" s="11">
        <v>2</v>
      </c>
    </row>
    <row r="61" spans="2:7" x14ac:dyDescent="0.25">
      <c r="B61" s="6" t="s">
        <v>15</v>
      </c>
      <c r="C61" s="7">
        <v>5.8822609999999997</v>
      </c>
      <c r="D61" s="9">
        <v>6</v>
      </c>
      <c r="F61" s="10">
        <v>5.8822609999999997</v>
      </c>
      <c r="G61" s="11">
        <v>6</v>
      </c>
    </row>
    <row r="62" spans="2:7" x14ac:dyDescent="0.25">
      <c r="B62" s="6" t="s">
        <v>56</v>
      </c>
      <c r="C62" s="7">
        <v>5.6434530000000001</v>
      </c>
      <c r="D62" s="9">
        <v>2</v>
      </c>
      <c r="F62" s="10">
        <v>5.6434530000000001</v>
      </c>
      <c r="G62" s="11">
        <v>2</v>
      </c>
    </row>
    <row r="63" spans="2:7" x14ac:dyDescent="0.25">
      <c r="B63" s="6" t="s">
        <v>18</v>
      </c>
      <c r="C63" s="7">
        <v>5.5407450000000003</v>
      </c>
      <c r="D63" s="9">
        <v>10</v>
      </c>
      <c r="F63" s="10">
        <v>5.5407450000000003</v>
      </c>
      <c r="G63" s="11">
        <v>10</v>
      </c>
    </row>
    <row r="64" spans="2:7" x14ac:dyDescent="0.25">
      <c r="B64" s="6" t="s">
        <v>45</v>
      </c>
      <c r="C64" s="7">
        <v>5.4343190000000003</v>
      </c>
      <c r="D64" s="9">
        <v>6</v>
      </c>
      <c r="F64" s="10">
        <v>5.4343190000000003</v>
      </c>
      <c r="G64" s="11">
        <v>6</v>
      </c>
    </row>
    <row r="65" spans="2:7" x14ac:dyDescent="0.25">
      <c r="B65" s="6" t="s">
        <v>43</v>
      </c>
      <c r="C65" s="7">
        <v>5.1852879999999999</v>
      </c>
      <c r="D65" s="9">
        <v>7</v>
      </c>
      <c r="F65" s="10">
        <v>5.1852879999999999</v>
      </c>
      <c r="G65" s="11">
        <v>7</v>
      </c>
    </row>
    <row r="66" spans="2:7" x14ac:dyDescent="0.25">
      <c r="B66" s="6" t="s">
        <v>29</v>
      </c>
      <c r="C66" s="7">
        <v>5.0231089999999998</v>
      </c>
      <c r="D66" s="9">
        <v>10</v>
      </c>
      <c r="F66" s="10">
        <v>5.0231089999999998</v>
      </c>
      <c r="G66" s="11">
        <v>10</v>
      </c>
    </row>
    <row r="67" spans="2:7" x14ac:dyDescent="0.25">
      <c r="B67" s="6" t="s">
        <v>46</v>
      </c>
      <c r="C67" s="7">
        <v>4.5762980000000004</v>
      </c>
      <c r="D67" s="9">
        <v>1</v>
      </c>
      <c r="F67" s="10">
        <v>4.5762980000000004</v>
      </c>
      <c r="G67" s="11">
        <v>1</v>
      </c>
    </row>
    <row r="68" spans="2:7" x14ac:dyDescent="0.25">
      <c r="B68" s="6" t="s">
        <v>13</v>
      </c>
      <c r="C68" s="7">
        <v>4.0303579999999997</v>
      </c>
      <c r="D68" s="9">
        <v>1</v>
      </c>
      <c r="F68" s="10">
        <v>4.0303579999999997</v>
      </c>
      <c r="G68" s="11">
        <v>1</v>
      </c>
    </row>
    <row r="69" spans="2:7" x14ac:dyDescent="0.25">
      <c r="B69" s="6" t="s">
        <v>70</v>
      </c>
      <c r="C69" s="7">
        <v>3.4227940000000001</v>
      </c>
      <c r="D69" s="9">
        <v>1</v>
      </c>
      <c r="F69" s="10">
        <v>3.4227940000000001</v>
      </c>
      <c r="G69" s="11">
        <v>1</v>
      </c>
    </row>
    <row r="70" spans="2:7" x14ac:dyDescent="0.25">
      <c r="B70" s="6" t="s">
        <v>1362</v>
      </c>
      <c r="C70" s="7">
        <v>3.22</v>
      </c>
      <c r="D70" s="9">
        <v>1</v>
      </c>
      <c r="F70" s="10">
        <v>3.22</v>
      </c>
      <c r="G70" s="11">
        <v>1</v>
      </c>
    </row>
    <row r="71" spans="2:7" x14ac:dyDescent="0.25">
      <c r="B71" s="6" t="s">
        <v>36</v>
      </c>
      <c r="C71" s="7">
        <v>2.7500550000000001</v>
      </c>
      <c r="D71" s="9">
        <v>1</v>
      </c>
      <c r="F71" s="10">
        <v>2.7500550000000001</v>
      </c>
      <c r="G71" s="11">
        <v>1</v>
      </c>
    </row>
    <row r="72" spans="2:7" x14ac:dyDescent="0.25">
      <c r="B72" s="6" t="s">
        <v>50</v>
      </c>
      <c r="C72" s="7">
        <v>2.695122</v>
      </c>
      <c r="D72" s="9">
        <v>1</v>
      </c>
      <c r="F72" s="10">
        <v>2.695122</v>
      </c>
      <c r="G72" s="11">
        <v>1</v>
      </c>
    </row>
    <row r="73" spans="2:7" x14ac:dyDescent="0.25">
      <c r="B73" s="6" t="s">
        <v>57</v>
      </c>
      <c r="C73" s="7">
        <v>2.1198440000000001</v>
      </c>
      <c r="D73" s="9">
        <v>2</v>
      </c>
      <c r="F73" s="10">
        <v>2.1198440000000001</v>
      </c>
      <c r="G73" s="11">
        <v>2</v>
      </c>
    </row>
    <row r="74" spans="2:7" x14ac:dyDescent="0.25">
      <c r="B74" s="6" t="s">
        <v>35</v>
      </c>
      <c r="C74" s="7">
        <v>1.850651</v>
      </c>
      <c r="D74" s="9">
        <v>1</v>
      </c>
      <c r="F74" s="10">
        <v>1.850651</v>
      </c>
      <c r="G74" s="11">
        <v>1</v>
      </c>
    </row>
    <row r="75" spans="2:7" x14ac:dyDescent="0.25">
      <c r="B75" s="6" t="s">
        <v>17</v>
      </c>
      <c r="C75" s="7">
        <v>1.3260620000000001</v>
      </c>
      <c r="D75" s="9">
        <v>2</v>
      </c>
      <c r="F75" s="10">
        <v>1.3260620000000001</v>
      </c>
      <c r="G75" s="11">
        <v>2</v>
      </c>
    </row>
    <row r="76" spans="2:7" x14ac:dyDescent="0.25">
      <c r="B76" s="6" t="s">
        <v>14</v>
      </c>
      <c r="C76" s="7">
        <v>1.2514879999999999</v>
      </c>
      <c r="D76" s="9">
        <v>1</v>
      </c>
      <c r="F76" s="10">
        <v>1.2514879999999999</v>
      </c>
      <c r="G76" s="11">
        <v>1</v>
      </c>
    </row>
    <row r="77" spans="2:7" x14ac:dyDescent="0.25">
      <c r="B77" s="6" t="s">
        <v>37</v>
      </c>
      <c r="C77" s="7">
        <v>0.64759900000000004</v>
      </c>
      <c r="D77" s="9">
        <v>1</v>
      </c>
      <c r="F77" s="10">
        <v>0.64759900000000004</v>
      </c>
      <c r="G77" s="11">
        <v>1</v>
      </c>
    </row>
    <row r="78" spans="2:7" x14ac:dyDescent="0.25">
      <c r="B78" s="6" t="s">
        <v>25</v>
      </c>
      <c r="C78" s="7">
        <v>0.37289899999999998</v>
      </c>
      <c r="D78" s="9">
        <v>1</v>
      </c>
      <c r="F78" s="35">
        <v>0.37289899999999998</v>
      </c>
      <c r="G78" s="36">
        <v>1</v>
      </c>
    </row>
  </sheetData>
  <mergeCells count="1">
    <mergeCell ref="B1:J1"/>
  </mergeCells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AA659-F84B-45F0-8891-5A88F864A36A}">
  <dimension ref="C1:L1070"/>
  <sheetViews>
    <sheetView topLeftCell="C1" workbookViewId="0">
      <selection activeCell="F17" sqref="C4:F17"/>
    </sheetView>
  </sheetViews>
  <sheetFormatPr defaultRowHeight="15" x14ac:dyDescent="0.25"/>
  <cols>
    <col min="3" max="3" width="50.5703125" bestFit="1" customWidth="1"/>
    <col min="4" max="4" width="15" bestFit="1" customWidth="1"/>
    <col min="5" max="5" width="3" bestFit="1" customWidth="1"/>
    <col min="6" max="8" width="4" bestFit="1" customWidth="1"/>
    <col min="9" max="9" width="3" bestFit="1" customWidth="1"/>
    <col min="10" max="24" width="4" bestFit="1" customWidth="1"/>
    <col min="25" max="25" width="6.140625" customWidth="1"/>
    <col min="26" max="26" width="12" bestFit="1" customWidth="1"/>
    <col min="27" max="27" width="5" bestFit="1" customWidth="1"/>
    <col min="28" max="31" width="12" bestFit="1" customWidth="1"/>
    <col min="32" max="32" width="7" bestFit="1" customWidth="1"/>
    <col min="33" max="37" width="12" bestFit="1" customWidth="1"/>
    <col min="38" max="38" width="8" bestFit="1" customWidth="1"/>
    <col min="39" max="39" width="10" bestFit="1" customWidth="1"/>
    <col min="40" max="45" width="12" bestFit="1" customWidth="1"/>
    <col min="46" max="46" width="10" bestFit="1" customWidth="1"/>
    <col min="47" max="47" width="12" bestFit="1" customWidth="1"/>
  </cols>
  <sheetData>
    <row r="1" spans="3:12" x14ac:dyDescent="0.25">
      <c r="C1" s="30" t="s">
        <v>1380</v>
      </c>
      <c r="D1" s="30"/>
      <c r="E1" s="30"/>
      <c r="F1" s="30"/>
      <c r="G1" s="30"/>
      <c r="H1" s="30"/>
      <c r="I1" s="30"/>
      <c r="J1" s="30"/>
      <c r="K1" s="30"/>
      <c r="L1" s="30"/>
    </row>
    <row r="4" spans="3:12" x14ac:dyDescent="0.25">
      <c r="C4" s="12" t="s">
        <v>1381</v>
      </c>
      <c r="D4" s="12" t="s">
        <v>1367</v>
      </c>
      <c r="E4" s="13"/>
      <c r="F4" s="13"/>
    </row>
    <row r="5" spans="3:12" x14ac:dyDescent="0.25">
      <c r="C5" s="12" t="s">
        <v>1366</v>
      </c>
      <c r="D5" s="13">
        <v>1</v>
      </c>
      <c r="E5" s="13">
        <v>2</v>
      </c>
      <c r="F5" s="13">
        <v>3</v>
      </c>
    </row>
    <row r="6" spans="3:12" x14ac:dyDescent="0.25">
      <c r="C6" s="37" t="s">
        <v>99</v>
      </c>
      <c r="D6" s="38">
        <v>82.472222222222229</v>
      </c>
      <c r="E6" s="38">
        <v>96.129870129870127</v>
      </c>
      <c r="F6" s="38">
        <v>14.21875</v>
      </c>
    </row>
    <row r="7" spans="3:12" x14ac:dyDescent="0.25">
      <c r="C7" s="37" t="s">
        <v>102</v>
      </c>
      <c r="D7" s="38">
        <v>85.694444444444443</v>
      </c>
      <c r="E7" s="38">
        <v>69.545454545454547</v>
      </c>
      <c r="F7" s="38">
        <v>24.5</v>
      </c>
    </row>
    <row r="8" spans="3:12" x14ac:dyDescent="0.25">
      <c r="C8" s="39" t="s">
        <v>108</v>
      </c>
      <c r="D8" s="38">
        <v>80.342857142857142</v>
      </c>
      <c r="E8" s="38">
        <v>68.671428571428578</v>
      </c>
      <c r="F8" s="38">
        <v>21.34375</v>
      </c>
    </row>
    <row r="9" spans="3:12" x14ac:dyDescent="0.25">
      <c r="C9" s="37" t="s">
        <v>101</v>
      </c>
      <c r="D9" s="38">
        <v>84.611111111111114</v>
      </c>
      <c r="E9" s="38">
        <v>68.090909090909093</v>
      </c>
      <c r="F9" s="38">
        <v>17.0625</v>
      </c>
    </row>
    <row r="10" spans="3:12" x14ac:dyDescent="0.25">
      <c r="C10" s="37" t="s">
        <v>103</v>
      </c>
      <c r="D10" s="38">
        <v>90.416666666666671</v>
      </c>
      <c r="E10" s="38">
        <v>64.610389610389603</v>
      </c>
      <c r="F10" s="38">
        <v>47.40625</v>
      </c>
    </row>
    <row r="11" spans="3:12" x14ac:dyDescent="0.25">
      <c r="C11" s="14" t="s">
        <v>104</v>
      </c>
      <c r="D11" s="13">
        <v>86.171428571428578</v>
      </c>
      <c r="E11" s="13">
        <v>59.246753246753244</v>
      </c>
      <c r="F11" s="13">
        <v>47.84375</v>
      </c>
    </row>
    <row r="12" spans="3:12" x14ac:dyDescent="0.25">
      <c r="C12" s="14" t="s">
        <v>107</v>
      </c>
      <c r="D12" s="13">
        <v>83.666666666666671</v>
      </c>
      <c r="E12" s="13">
        <v>58.844155844155843</v>
      </c>
      <c r="F12" s="13">
        <v>20.9375</v>
      </c>
    </row>
    <row r="13" spans="3:12" x14ac:dyDescent="0.25">
      <c r="C13" s="14" t="s">
        <v>109</v>
      </c>
      <c r="D13" s="13">
        <v>81.625</v>
      </c>
      <c r="E13" s="13">
        <v>56</v>
      </c>
      <c r="F13" s="13">
        <v>38.71875</v>
      </c>
    </row>
    <row r="14" spans="3:12" x14ac:dyDescent="0.25">
      <c r="C14" s="14" t="s">
        <v>105</v>
      </c>
      <c r="D14" s="13">
        <v>90</v>
      </c>
      <c r="E14" s="13">
        <v>54.81818181818182</v>
      </c>
      <c r="F14" s="13">
        <v>22.40625</v>
      </c>
    </row>
    <row r="15" spans="3:12" x14ac:dyDescent="0.25">
      <c r="C15" s="14" t="s">
        <v>106</v>
      </c>
      <c r="D15" s="13">
        <v>78.028571428571425</v>
      </c>
      <c r="E15" s="13">
        <v>52.896103896103895</v>
      </c>
      <c r="F15" s="13">
        <v>29.34375</v>
      </c>
    </row>
    <row r="16" spans="3:12" x14ac:dyDescent="0.25">
      <c r="C16" s="14" t="s">
        <v>110</v>
      </c>
      <c r="D16" s="13">
        <v>72.657142857142858</v>
      </c>
      <c r="E16" s="13">
        <v>49.597402597402599</v>
      </c>
      <c r="F16" s="13">
        <v>25.8125</v>
      </c>
    </row>
    <row r="17" spans="3:6" x14ac:dyDescent="0.25">
      <c r="C17" s="14" t="s">
        <v>117</v>
      </c>
      <c r="D17" s="13">
        <v>79.967741935483872</v>
      </c>
      <c r="E17" s="13">
        <v>47.81818181818182</v>
      </c>
      <c r="F17" s="13">
        <v>24.84375</v>
      </c>
    </row>
    <row r="18" spans="3:6" x14ac:dyDescent="0.25">
      <c r="C18" s="14" t="s">
        <v>111</v>
      </c>
      <c r="D18" s="13">
        <v>71.638888888888886</v>
      </c>
      <c r="E18" s="13">
        <v>46.194805194805198</v>
      </c>
      <c r="F18" s="13">
        <v>22.90625</v>
      </c>
    </row>
    <row r="19" spans="3:6" x14ac:dyDescent="0.25">
      <c r="C19" s="14" t="s">
        <v>118</v>
      </c>
      <c r="D19" s="13">
        <v>63.366666666666667</v>
      </c>
      <c r="E19" s="13">
        <v>46.129870129870127</v>
      </c>
      <c r="F19" s="13">
        <v>61.375</v>
      </c>
    </row>
    <row r="20" spans="3:6" x14ac:dyDescent="0.25">
      <c r="C20" s="14" t="s">
        <v>1125</v>
      </c>
      <c r="D20" s="13">
        <v>66.444444444444443</v>
      </c>
      <c r="E20" s="13">
        <v>44.220779220779221</v>
      </c>
      <c r="F20" s="13"/>
    </row>
    <row r="21" spans="3:6" x14ac:dyDescent="0.25">
      <c r="C21" s="14" t="s">
        <v>113</v>
      </c>
      <c r="D21" s="13">
        <v>84.444444444444443</v>
      </c>
      <c r="E21" s="13">
        <v>43.714285714285715</v>
      </c>
      <c r="F21" s="13">
        <v>27.53125</v>
      </c>
    </row>
    <row r="22" spans="3:6" x14ac:dyDescent="0.25">
      <c r="C22" s="14" t="s">
        <v>122</v>
      </c>
      <c r="D22" s="13"/>
      <c r="E22" s="13">
        <v>41.79220779220779</v>
      </c>
      <c r="F22" s="13">
        <v>90.15625</v>
      </c>
    </row>
    <row r="23" spans="3:6" x14ac:dyDescent="0.25">
      <c r="C23" s="14" t="s">
        <v>129</v>
      </c>
      <c r="D23" s="13">
        <v>77.083333333333329</v>
      </c>
      <c r="E23" s="13">
        <v>41.103896103896105</v>
      </c>
      <c r="F23" s="13">
        <v>66.96875</v>
      </c>
    </row>
    <row r="24" spans="3:6" x14ac:dyDescent="0.25">
      <c r="C24" s="14" t="s">
        <v>115</v>
      </c>
      <c r="D24" s="13">
        <v>60.733333333333334</v>
      </c>
      <c r="E24" s="13">
        <v>39.662337662337663</v>
      </c>
      <c r="F24" s="13">
        <v>36.375</v>
      </c>
    </row>
    <row r="25" spans="3:6" x14ac:dyDescent="0.25">
      <c r="C25" s="14" t="s">
        <v>1126</v>
      </c>
      <c r="D25" s="13">
        <v>68.53125</v>
      </c>
      <c r="E25" s="13">
        <v>39.415584415584412</v>
      </c>
      <c r="F25" s="13"/>
    </row>
    <row r="26" spans="3:6" x14ac:dyDescent="0.25">
      <c r="C26" s="14" t="s">
        <v>133</v>
      </c>
      <c r="D26" s="13">
        <v>74.3</v>
      </c>
      <c r="E26" s="13">
        <v>39.103896103896105</v>
      </c>
      <c r="F26" s="13">
        <v>49.96875</v>
      </c>
    </row>
    <row r="27" spans="3:6" x14ac:dyDescent="0.25">
      <c r="C27" s="14" t="s">
        <v>147</v>
      </c>
      <c r="D27" s="13"/>
      <c r="E27" s="13">
        <v>36.870129870129873</v>
      </c>
      <c r="F27" s="13">
        <v>60.53125</v>
      </c>
    </row>
    <row r="28" spans="3:6" x14ac:dyDescent="0.25">
      <c r="C28" s="14" t="s">
        <v>135</v>
      </c>
      <c r="D28" s="13"/>
      <c r="E28" s="13">
        <v>36.376623376623378</v>
      </c>
      <c r="F28" s="13">
        <v>68.4375</v>
      </c>
    </row>
    <row r="29" spans="3:6" x14ac:dyDescent="0.25">
      <c r="C29" s="14" t="s">
        <v>121</v>
      </c>
      <c r="D29" s="13">
        <v>60.8</v>
      </c>
      <c r="E29" s="13">
        <v>36.376623376623378</v>
      </c>
      <c r="F29" s="13">
        <v>40.875</v>
      </c>
    </row>
    <row r="30" spans="3:6" x14ac:dyDescent="0.25">
      <c r="C30" s="14" t="s">
        <v>131</v>
      </c>
      <c r="D30" s="13">
        <v>72.400000000000006</v>
      </c>
      <c r="E30" s="13">
        <v>35.844155844155843</v>
      </c>
      <c r="F30" s="13">
        <v>54.21875</v>
      </c>
    </row>
    <row r="31" spans="3:6" x14ac:dyDescent="0.25">
      <c r="C31" s="14" t="s">
        <v>119</v>
      </c>
      <c r="D31" s="13"/>
      <c r="E31" s="13">
        <v>35.38961038961039</v>
      </c>
      <c r="F31" s="13">
        <v>121.53125</v>
      </c>
    </row>
    <row r="32" spans="3:6" x14ac:dyDescent="0.25">
      <c r="C32" s="14" t="s">
        <v>125</v>
      </c>
      <c r="D32" s="13">
        <v>78.805555555555557</v>
      </c>
      <c r="E32" s="13">
        <v>34.480519480519483</v>
      </c>
      <c r="F32" s="13">
        <v>38.25</v>
      </c>
    </row>
    <row r="33" spans="3:6" x14ac:dyDescent="0.25">
      <c r="C33" s="14" t="s">
        <v>138</v>
      </c>
      <c r="D33" s="13">
        <v>73.266666666666666</v>
      </c>
      <c r="E33" s="13">
        <v>33.272727272727273</v>
      </c>
      <c r="F33" s="13">
        <v>83.8125</v>
      </c>
    </row>
    <row r="34" spans="3:6" x14ac:dyDescent="0.25">
      <c r="C34" s="14" t="s">
        <v>165</v>
      </c>
      <c r="D34" s="13">
        <v>71.055555555555557</v>
      </c>
      <c r="E34" s="13">
        <v>32.584415584415588</v>
      </c>
      <c r="F34" s="13">
        <v>77.9375</v>
      </c>
    </row>
    <row r="35" spans="3:6" x14ac:dyDescent="0.25">
      <c r="C35" s="14" t="s">
        <v>166</v>
      </c>
      <c r="D35" s="13">
        <v>49.914285714285711</v>
      </c>
      <c r="E35" s="13">
        <v>32.103896103896105</v>
      </c>
      <c r="F35" s="13">
        <v>85.03125</v>
      </c>
    </row>
    <row r="36" spans="3:6" x14ac:dyDescent="0.25">
      <c r="C36" s="14" t="s">
        <v>191</v>
      </c>
      <c r="D36" s="13">
        <v>50.3</v>
      </c>
      <c r="E36" s="13">
        <v>31.792207792207794</v>
      </c>
      <c r="F36" s="13">
        <v>98.46875</v>
      </c>
    </row>
    <row r="37" spans="3:6" x14ac:dyDescent="0.25">
      <c r="C37" s="14" t="s">
        <v>168</v>
      </c>
      <c r="D37" s="13">
        <v>71.533333333333331</v>
      </c>
      <c r="E37" s="13">
        <v>31.142857142857142</v>
      </c>
      <c r="F37" s="13">
        <v>138.25</v>
      </c>
    </row>
    <row r="38" spans="3:6" x14ac:dyDescent="0.25">
      <c r="C38" s="14" t="s">
        <v>197</v>
      </c>
      <c r="D38" s="13">
        <v>61.361111111111114</v>
      </c>
      <c r="E38" s="13">
        <v>30.272727272727273</v>
      </c>
      <c r="F38" s="13">
        <v>99.78125</v>
      </c>
    </row>
    <row r="39" spans="3:6" x14ac:dyDescent="0.25">
      <c r="C39" s="14" t="s">
        <v>134</v>
      </c>
      <c r="D39" s="13">
        <v>59.527777777777779</v>
      </c>
      <c r="E39" s="13">
        <v>30.181818181818183</v>
      </c>
      <c r="F39" s="13">
        <v>57.15625</v>
      </c>
    </row>
    <row r="40" spans="3:6" x14ac:dyDescent="0.25">
      <c r="C40" s="14" t="s">
        <v>1140</v>
      </c>
      <c r="D40" s="13">
        <v>59.444444444444443</v>
      </c>
      <c r="E40" s="13">
        <v>30.142857142857142</v>
      </c>
      <c r="F40" s="13"/>
    </row>
    <row r="41" spans="3:6" x14ac:dyDescent="0.25">
      <c r="C41" s="14" t="s">
        <v>141</v>
      </c>
      <c r="D41" s="13">
        <v>71.833333333333329</v>
      </c>
      <c r="E41" s="13">
        <v>29.870129870129869</v>
      </c>
      <c r="F41" s="13">
        <v>95.875</v>
      </c>
    </row>
    <row r="42" spans="3:6" x14ac:dyDescent="0.25">
      <c r="C42" s="14" t="s">
        <v>157</v>
      </c>
      <c r="D42" s="13">
        <v>55.277777777777779</v>
      </c>
      <c r="E42" s="13">
        <v>29.857142857142858</v>
      </c>
      <c r="F42" s="13">
        <v>69.8125</v>
      </c>
    </row>
    <row r="43" spans="3:6" x14ac:dyDescent="0.25">
      <c r="C43" s="14" t="s">
        <v>152</v>
      </c>
      <c r="D43" s="13"/>
      <c r="E43" s="13">
        <v>29.753246753246753</v>
      </c>
      <c r="F43" s="13">
        <v>195</v>
      </c>
    </row>
    <row r="44" spans="3:6" x14ac:dyDescent="0.25">
      <c r="C44" s="14" t="s">
        <v>1134</v>
      </c>
      <c r="D44" s="13">
        <v>52.805555555555557</v>
      </c>
      <c r="E44" s="13">
        <v>29.285714285714285</v>
      </c>
      <c r="F44" s="13"/>
    </row>
    <row r="45" spans="3:6" x14ac:dyDescent="0.25">
      <c r="C45" s="14" t="s">
        <v>145</v>
      </c>
      <c r="D45" s="13">
        <v>54.482758620689658</v>
      </c>
      <c r="E45" s="13">
        <v>28.987012987012989</v>
      </c>
      <c r="F45" s="13">
        <v>108.125</v>
      </c>
    </row>
    <row r="46" spans="3:6" x14ac:dyDescent="0.25">
      <c r="C46" s="14" t="s">
        <v>1142</v>
      </c>
      <c r="D46" s="13">
        <v>49.285714285714285</v>
      </c>
      <c r="E46" s="13">
        <v>28.904761904761905</v>
      </c>
      <c r="F46" s="13"/>
    </row>
    <row r="47" spans="3:6" x14ac:dyDescent="0.25">
      <c r="C47" s="14" t="s">
        <v>143</v>
      </c>
      <c r="D47" s="13">
        <v>63.06666666666667</v>
      </c>
      <c r="E47" s="13">
        <v>28.558441558441558</v>
      </c>
      <c r="F47" s="13">
        <v>63.90625</v>
      </c>
    </row>
    <row r="48" spans="3:6" x14ac:dyDescent="0.25">
      <c r="C48" s="14" t="s">
        <v>139</v>
      </c>
      <c r="D48" s="13">
        <v>69.028571428571425</v>
      </c>
      <c r="E48" s="13">
        <v>28.519480519480521</v>
      </c>
      <c r="F48" s="13">
        <v>60.28125</v>
      </c>
    </row>
    <row r="49" spans="3:6" x14ac:dyDescent="0.25">
      <c r="C49" s="14" t="s">
        <v>142</v>
      </c>
      <c r="D49" s="13">
        <v>57.828571428571429</v>
      </c>
      <c r="E49" s="13">
        <v>28.272727272727273</v>
      </c>
      <c r="F49" s="13">
        <v>64.34375</v>
      </c>
    </row>
    <row r="50" spans="3:6" x14ac:dyDescent="0.25">
      <c r="C50" s="14" t="s">
        <v>186</v>
      </c>
      <c r="D50" s="13">
        <v>58.1</v>
      </c>
      <c r="E50" s="13">
        <v>28.064935064935064</v>
      </c>
      <c r="F50" s="13">
        <v>97.59375</v>
      </c>
    </row>
    <row r="51" spans="3:6" x14ac:dyDescent="0.25">
      <c r="C51" s="14" t="s">
        <v>163</v>
      </c>
      <c r="D51" s="13">
        <v>56.3</v>
      </c>
      <c r="E51" s="13">
        <v>27.62857142857143</v>
      </c>
      <c r="F51" s="13">
        <v>92.46875</v>
      </c>
    </row>
    <row r="52" spans="3:6" x14ac:dyDescent="0.25">
      <c r="C52" s="14" t="s">
        <v>189</v>
      </c>
      <c r="D52" s="13">
        <v>47.875</v>
      </c>
      <c r="E52" s="13">
        <v>27.376623376623378</v>
      </c>
      <c r="F52" s="13">
        <v>115.34375</v>
      </c>
    </row>
    <row r="53" spans="3:6" x14ac:dyDescent="0.25">
      <c r="C53" s="14" t="s">
        <v>229</v>
      </c>
      <c r="D53" s="13">
        <v>53.972222222222221</v>
      </c>
      <c r="E53" s="13">
        <v>27.259740259740258</v>
      </c>
      <c r="F53" s="13">
        <v>200.875</v>
      </c>
    </row>
    <row r="54" spans="3:6" x14ac:dyDescent="0.25">
      <c r="C54" s="14" t="s">
        <v>153</v>
      </c>
      <c r="D54" s="13">
        <v>48.85</v>
      </c>
      <c r="E54" s="13">
        <v>27.181818181818183</v>
      </c>
      <c r="F54" s="13">
        <v>82.71875</v>
      </c>
    </row>
    <row r="55" spans="3:6" x14ac:dyDescent="0.25">
      <c r="C55" s="14" t="s">
        <v>196</v>
      </c>
      <c r="D55" s="13">
        <v>59</v>
      </c>
      <c r="E55" s="13">
        <v>27.103896103896105</v>
      </c>
      <c r="F55" s="13">
        <v>120.70833333333333</v>
      </c>
    </row>
    <row r="56" spans="3:6" x14ac:dyDescent="0.25">
      <c r="C56" s="14" t="s">
        <v>183</v>
      </c>
      <c r="D56" s="13">
        <v>59.138888888888886</v>
      </c>
      <c r="E56" s="13">
        <v>27.025974025974026</v>
      </c>
      <c r="F56" s="13">
        <v>133.875</v>
      </c>
    </row>
    <row r="57" spans="3:6" x14ac:dyDescent="0.25">
      <c r="C57" s="14" t="s">
        <v>216</v>
      </c>
      <c r="D57" s="13">
        <v>71.666666666666671</v>
      </c>
      <c r="E57" s="13">
        <v>26.603174603174605</v>
      </c>
      <c r="F57" s="13">
        <v>112.9375</v>
      </c>
    </row>
    <row r="58" spans="3:6" x14ac:dyDescent="0.25">
      <c r="C58" s="14" t="s">
        <v>187</v>
      </c>
      <c r="D58" s="13">
        <v>49.666666666666664</v>
      </c>
      <c r="E58" s="13">
        <v>26.454545454545453</v>
      </c>
      <c r="F58" s="13">
        <v>126.96875</v>
      </c>
    </row>
    <row r="59" spans="3:6" x14ac:dyDescent="0.25">
      <c r="C59" s="14" t="s">
        <v>200</v>
      </c>
      <c r="D59" s="13"/>
      <c r="E59" s="13">
        <v>26.454545454545453</v>
      </c>
      <c r="F59" s="13">
        <v>93.291666666666671</v>
      </c>
    </row>
    <row r="60" spans="3:6" x14ac:dyDescent="0.25">
      <c r="C60" s="14" t="s">
        <v>164</v>
      </c>
      <c r="D60" s="13">
        <v>58.828571428571429</v>
      </c>
      <c r="E60" s="13">
        <v>26.454545454545453</v>
      </c>
      <c r="F60" s="13">
        <v>78.40625</v>
      </c>
    </row>
    <row r="61" spans="3:6" x14ac:dyDescent="0.25">
      <c r="C61" s="14" t="s">
        <v>176</v>
      </c>
      <c r="D61" s="13">
        <v>53.88</v>
      </c>
      <c r="E61" s="13">
        <v>26.375</v>
      </c>
      <c r="F61" s="13">
        <v>100.5</v>
      </c>
    </row>
    <row r="62" spans="3:6" x14ac:dyDescent="0.25">
      <c r="C62" s="14" t="s">
        <v>151</v>
      </c>
      <c r="D62" s="13">
        <v>51.916666666666664</v>
      </c>
      <c r="E62" s="13">
        <v>26.2</v>
      </c>
      <c r="F62" s="13">
        <v>75</v>
      </c>
    </row>
    <row r="63" spans="3:6" x14ac:dyDescent="0.25">
      <c r="C63" s="14" t="s">
        <v>130</v>
      </c>
      <c r="D63" s="13">
        <v>50.8</v>
      </c>
      <c r="E63" s="13">
        <v>25.506493506493506</v>
      </c>
      <c r="F63" s="13">
        <v>58.34375</v>
      </c>
    </row>
    <row r="64" spans="3:6" x14ac:dyDescent="0.25">
      <c r="C64" s="14" t="s">
        <v>177</v>
      </c>
      <c r="D64" s="13">
        <v>52.4</v>
      </c>
      <c r="E64" s="13">
        <v>25.346938775510203</v>
      </c>
      <c r="F64" s="13">
        <v>86.6875</v>
      </c>
    </row>
    <row r="65" spans="3:6" x14ac:dyDescent="0.25">
      <c r="C65" s="14" t="s">
        <v>255</v>
      </c>
      <c r="D65" s="13">
        <v>62.43333333333333</v>
      </c>
      <c r="E65" s="13">
        <v>25.2987012987013</v>
      </c>
      <c r="F65" s="13">
        <v>168.625</v>
      </c>
    </row>
    <row r="66" spans="3:6" x14ac:dyDescent="0.25">
      <c r="C66" s="14" t="s">
        <v>304</v>
      </c>
      <c r="D66" s="13">
        <v>50.138888888888886</v>
      </c>
      <c r="E66" s="13">
        <v>25.142857142857142</v>
      </c>
      <c r="F66" s="13">
        <v>219.25</v>
      </c>
    </row>
    <row r="67" spans="3:6" x14ac:dyDescent="0.25">
      <c r="C67" s="14" t="s">
        <v>286</v>
      </c>
      <c r="D67" s="13">
        <v>49.56666666666667</v>
      </c>
      <c r="E67" s="13">
        <v>25.038961038961038</v>
      </c>
      <c r="F67" s="13">
        <v>200.8125</v>
      </c>
    </row>
    <row r="68" spans="3:6" x14ac:dyDescent="0.25">
      <c r="C68" s="14" t="s">
        <v>160</v>
      </c>
      <c r="D68" s="13">
        <v>56.555555555555557</v>
      </c>
      <c r="E68" s="13">
        <v>24.987012987012989</v>
      </c>
      <c r="F68" s="13">
        <v>84.90625</v>
      </c>
    </row>
    <row r="69" spans="3:6" x14ac:dyDescent="0.25">
      <c r="C69" s="14" t="s">
        <v>155</v>
      </c>
      <c r="D69" s="13">
        <v>56.266666666666666</v>
      </c>
      <c r="E69" s="13">
        <v>24.61038961038961</v>
      </c>
      <c r="F69" s="13">
        <v>97.90625</v>
      </c>
    </row>
    <row r="70" spans="3:6" x14ac:dyDescent="0.25">
      <c r="C70" s="14" t="s">
        <v>239</v>
      </c>
      <c r="D70" s="13">
        <v>60.055555555555557</v>
      </c>
      <c r="E70" s="13">
        <v>24.571428571428573</v>
      </c>
      <c r="F70" s="13">
        <v>129.6875</v>
      </c>
    </row>
    <row r="71" spans="3:6" x14ac:dyDescent="0.25">
      <c r="C71" s="14" t="s">
        <v>148</v>
      </c>
      <c r="D71" s="13">
        <v>55.583333333333336</v>
      </c>
      <c r="E71" s="13">
        <v>24.441558441558442</v>
      </c>
      <c r="F71" s="13">
        <v>80.09375</v>
      </c>
    </row>
    <row r="72" spans="3:6" x14ac:dyDescent="0.25">
      <c r="C72" s="14" t="s">
        <v>1139</v>
      </c>
      <c r="D72" s="13">
        <v>63.1</v>
      </c>
      <c r="E72" s="13">
        <v>24.4</v>
      </c>
      <c r="F72" s="13"/>
    </row>
    <row r="73" spans="3:6" x14ac:dyDescent="0.25">
      <c r="C73" s="14" t="s">
        <v>195</v>
      </c>
      <c r="D73" s="13">
        <v>51.333333333333336</v>
      </c>
      <c r="E73" s="13">
        <v>24.396825396825395</v>
      </c>
      <c r="F73" s="13">
        <v>111.79166666666667</v>
      </c>
    </row>
    <row r="74" spans="3:6" x14ac:dyDescent="0.25">
      <c r="C74" s="14" t="s">
        <v>231</v>
      </c>
      <c r="D74" s="13">
        <v>56.972222222222221</v>
      </c>
      <c r="E74" s="13">
        <v>24.333333333333332</v>
      </c>
      <c r="F74" s="13">
        <v>169.5625</v>
      </c>
    </row>
    <row r="75" spans="3:6" x14ac:dyDescent="0.25">
      <c r="C75" s="14" t="s">
        <v>225</v>
      </c>
      <c r="D75" s="13">
        <v>54.3</v>
      </c>
      <c r="E75" s="13">
        <v>24.267857142857142</v>
      </c>
      <c r="F75" s="13">
        <v>133.625</v>
      </c>
    </row>
    <row r="76" spans="3:6" x14ac:dyDescent="0.25">
      <c r="C76" s="14" t="s">
        <v>275</v>
      </c>
      <c r="D76" s="13"/>
      <c r="E76" s="13">
        <v>24.071428571428573</v>
      </c>
      <c r="F76" s="13">
        <v>189</v>
      </c>
    </row>
    <row r="77" spans="3:6" x14ac:dyDescent="0.25">
      <c r="C77" s="14" t="s">
        <v>172</v>
      </c>
      <c r="D77" s="13"/>
      <c r="E77" s="13">
        <v>24.040816326530614</v>
      </c>
      <c r="F77" s="13">
        <v>101.3125</v>
      </c>
    </row>
    <row r="78" spans="3:6" x14ac:dyDescent="0.25">
      <c r="C78" s="14" t="s">
        <v>244</v>
      </c>
      <c r="D78" s="13">
        <v>51.472222222222221</v>
      </c>
      <c r="E78" s="13">
        <v>23.928571428571427</v>
      </c>
      <c r="F78" s="13">
        <v>133.0625</v>
      </c>
    </row>
    <row r="79" spans="3:6" x14ac:dyDescent="0.25">
      <c r="C79" s="14" t="s">
        <v>215</v>
      </c>
      <c r="D79" s="13">
        <v>51.833333333333336</v>
      </c>
      <c r="E79" s="13">
        <v>23.904761904761905</v>
      </c>
      <c r="F79" s="13">
        <v>111.8125</v>
      </c>
    </row>
    <row r="80" spans="3:6" x14ac:dyDescent="0.25">
      <c r="C80" s="14" t="s">
        <v>1147</v>
      </c>
      <c r="D80" s="13">
        <v>56.583333333333336</v>
      </c>
      <c r="E80" s="13">
        <v>23.771428571428572</v>
      </c>
      <c r="F80" s="13"/>
    </row>
    <row r="81" spans="3:6" x14ac:dyDescent="0.25">
      <c r="C81" s="14" t="s">
        <v>243</v>
      </c>
      <c r="D81" s="13">
        <v>64.166666666666671</v>
      </c>
      <c r="E81" s="13">
        <v>23.597402597402599</v>
      </c>
      <c r="F81" s="13">
        <v>158.1875</v>
      </c>
    </row>
    <row r="82" spans="3:6" x14ac:dyDescent="0.25">
      <c r="C82" s="14" t="s">
        <v>223</v>
      </c>
      <c r="D82" s="13">
        <v>53.333333333333336</v>
      </c>
      <c r="E82" s="13">
        <v>23.571428571428573</v>
      </c>
      <c r="F82" s="13">
        <v>236.8125</v>
      </c>
    </row>
    <row r="83" spans="3:6" x14ac:dyDescent="0.25">
      <c r="C83" s="14" t="s">
        <v>192</v>
      </c>
      <c r="D83" s="13">
        <v>67.5</v>
      </c>
      <c r="E83" s="13">
        <v>23.428571428571427</v>
      </c>
      <c r="F83" s="13">
        <v>91.40625</v>
      </c>
    </row>
    <row r="84" spans="3:6" x14ac:dyDescent="0.25">
      <c r="C84" s="14" t="s">
        <v>221</v>
      </c>
      <c r="D84" s="13">
        <v>51</v>
      </c>
      <c r="E84" s="13">
        <v>23.428571428571427</v>
      </c>
      <c r="F84" s="13">
        <v>119.625</v>
      </c>
    </row>
    <row r="85" spans="3:6" x14ac:dyDescent="0.25">
      <c r="C85" s="14" t="s">
        <v>217</v>
      </c>
      <c r="D85" s="13">
        <v>47.428571428571431</v>
      </c>
      <c r="E85" s="13">
        <v>23.387755102040817</v>
      </c>
      <c r="F85" s="13">
        <v>142.625</v>
      </c>
    </row>
    <row r="86" spans="3:6" x14ac:dyDescent="0.25">
      <c r="C86" s="14" t="s">
        <v>116</v>
      </c>
      <c r="D86" s="13"/>
      <c r="E86" s="13">
        <v>23.285714285714285</v>
      </c>
      <c r="F86" s="13">
        <v>107.75</v>
      </c>
    </row>
    <row r="87" spans="3:6" x14ac:dyDescent="0.25">
      <c r="C87" s="14" t="s">
        <v>263</v>
      </c>
      <c r="D87" s="13">
        <v>50.037037037037038</v>
      </c>
      <c r="E87" s="13">
        <v>23.285714285714285</v>
      </c>
      <c r="F87" s="13">
        <v>181.0625</v>
      </c>
    </row>
    <row r="88" spans="3:6" x14ac:dyDescent="0.25">
      <c r="C88" s="14" t="s">
        <v>136</v>
      </c>
      <c r="D88" s="13">
        <v>49.357142857142854</v>
      </c>
      <c r="E88" s="13">
        <v>23.220779220779221</v>
      </c>
      <c r="F88" s="13">
        <v>69.78125</v>
      </c>
    </row>
    <row r="89" spans="3:6" x14ac:dyDescent="0.25">
      <c r="C89" s="14" t="s">
        <v>184</v>
      </c>
      <c r="D89" s="13">
        <v>54.241379310344826</v>
      </c>
      <c r="E89" s="13">
        <v>23.142857142857142</v>
      </c>
      <c r="F89" s="13">
        <v>95</v>
      </c>
    </row>
    <row r="90" spans="3:6" x14ac:dyDescent="0.25">
      <c r="C90" s="14" t="s">
        <v>185</v>
      </c>
      <c r="D90" s="13">
        <v>74.888888888888886</v>
      </c>
      <c r="E90" s="13">
        <v>23.142857142857142</v>
      </c>
      <c r="F90" s="13">
        <v>88.9375</v>
      </c>
    </row>
    <row r="91" spans="3:6" x14ac:dyDescent="0.25">
      <c r="C91" s="14" t="s">
        <v>423</v>
      </c>
      <c r="D91" s="13">
        <v>54.2</v>
      </c>
      <c r="E91" s="13">
        <v>22.714285714285715</v>
      </c>
      <c r="F91" s="13">
        <v>214.9375</v>
      </c>
    </row>
    <row r="92" spans="3:6" x14ac:dyDescent="0.25">
      <c r="C92" s="14" t="s">
        <v>1146</v>
      </c>
      <c r="D92" s="13">
        <v>68.138888888888886</v>
      </c>
      <c r="E92" s="13">
        <v>22.714285714285715</v>
      </c>
      <c r="F92" s="13"/>
    </row>
    <row r="93" spans="3:6" x14ac:dyDescent="0.25">
      <c r="C93" s="14" t="s">
        <v>246</v>
      </c>
      <c r="D93" s="13">
        <v>52.083333333333336</v>
      </c>
      <c r="E93" s="13">
        <v>22.642857142857142</v>
      </c>
      <c r="F93" s="13">
        <v>262.4375</v>
      </c>
    </row>
    <row r="94" spans="3:6" x14ac:dyDescent="0.25">
      <c r="C94" s="14" t="s">
        <v>182</v>
      </c>
      <c r="D94" s="13">
        <v>49.857142857142854</v>
      </c>
      <c r="E94" s="13">
        <v>22.238095238095237</v>
      </c>
      <c r="F94" s="13">
        <v>81.5</v>
      </c>
    </row>
    <row r="95" spans="3:6" x14ac:dyDescent="0.25">
      <c r="C95" s="14" t="s">
        <v>178</v>
      </c>
      <c r="D95" s="13">
        <v>44.371428571428574</v>
      </c>
      <c r="E95" s="13">
        <v>22.071428571428573</v>
      </c>
      <c r="F95" s="13">
        <v>119.4375</v>
      </c>
    </row>
    <row r="96" spans="3:6" x14ac:dyDescent="0.25">
      <c r="C96" s="14" t="s">
        <v>230</v>
      </c>
      <c r="D96" s="13">
        <v>46.115384615384613</v>
      </c>
      <c r="E96" s="13">
        <v>21.785714285714285</v>
      </c>
      <c r="F96" s="13">
        <v>135.8125</v>
      </c>
    </row>
    <row r="97" spans="3:6" x14ac:dyDescent="0.25">
      <c r="C97" s="14" t="s">
        <v>1155</v>
      </c>
      <c r="D97" s="13">
        <v>47.916666666666664</v>
      </c>
      <c r="E97" s="13">
        <v>21.714285714285715</v>
      </c>
      <c r="F97" s="13"/>
    </row>
    <row r="98" spans="3:6" x14ac:dyDescent="0.25">
      <c r="C98" s="14" t="s">
        <v>179</v>
      </c>
      <c r="D98" s="13">
        <v>53.96551724137931</v>
      </c>
      <c r="E98" s="13">
        <v>21.714285714285715</v>
      </c>
      <c r="F98" s="13">
        <v>95</v>
      </c>
    </row>
    <row r="99" spans="3:6" x14ac:dyDescent="0.25">
      <c r="C99" s="14" t="s">
        <v>1061</v>
      </c>
      <c r="D99" s="13"/>
      <c r="E99" s="13"/>
      <c r="F99" s="13">
        <v>562.25</v>
      </c>
    </row>
    <row r="100" spans="3:6" x14ac:dyDescent="0.25">
      <c r="C100" s="14" t="s">
        <v>625</v>
      </c>
      <c r="D100" s="13"/>
      <c r="E100" s="13"/>
      <c r="F100" s="13">
        <v>383.875</v>
      </c>
    </row>
    <row r="101" spans="3:6" x14ac:dyDescent="0.25">
      <c r="C101" s="14" t="s">
        <v>340</v>
      </c>
      <c r="D101" s="13"/>
      <c r="E101" s="13"/>
      <c r="F101" s="13">
        <v>214.5</v>
      </c>
    </row>
    <row r="102" spans="3:6" x14ac:dyDescent="0.25">
      <c r="C102" s="14" t="s">
        <v>237</v>
      </c>
      <c r="D102" s="13">
        <v>62.791666666666664</v>
      </c>
      <c r="E102" s="13"/>
      <c r="F102" s="13">
        <v>221.5625</v>
      </c>
    </row>
    <row r="103" spans="3:6" x14ac:dyDescent="0.25">
      <c r="C103" s="14" t="s">
        <v>560</v>
      </c>
      <c r="D103" s="13"/>
      <c r="E103" s="13"/>
      <c r="F103" s="13">
        <v>367.25</v>
      </c>
    </row>
    <row r="104" spans="3:6" x14ac:dyDescent="0.25">
      <c r="C104" s="14" t="s">
        <v>902</v>
      </c>
      <c r="D104" s="13"/>
      <c r="E104" s="13"/>
      <c r="F104" s="13">
        <v>415.375</v>
      </c>
    </row>
    <row r="105" spans="3:6" x14ac:dyDescent="0.25">
      <c r="C105" s="14" t="s">
        <v>330</v>
      </c>
      <c r="D105" s="13"/>
      <c r="E105" s="13"/>
      <c r="F105" s="13">
        <v>282.1875</v>
      </c>
    </row>
    <row r="106" spans="3:6" x14ac:dyDescent="0.25">
      <c r="C106" s="14" t="s">
        <v>661</v>
      </c>
      <c r="D106" s="13"/>
      <c r="E106" s="13"/>
      <c r="F106" s="13">
        <v>369.375</v>
      </c>
    </row>
    <row r="107" spans="3:6" x14ac:dyDescent="0.25">
      <c r="C107" s="14" t="s">
        <v>435</v>
      </c>
      <c r="D107" s="13"/>
      <c r="E107" s="13"/>
      <c r="F107" s="13">
        <v>278.125</v>
      </c>
    </row>
    <row r="108" spans="3:6" x14ac:dyDescent="0.25">
      <c r="C108" s="14" t="s">
        <v>371</v>
      </c>
      <c r="D108" s="13"/>
      <c r="E108" s="13"/>
      <c r="F108" s="13">
        <v>316.75</v>
      </c>
    </row>
    <row r="109" spans="3:6" x14ac:dyDescent="0.25">
      <c r="C109" s="14" t="s">
        <v>1136</v>
      </c>
      <c r="D109" s="13">
        <v>45</v>
      </c>
      <c r="E109" s="13"/>
      <c r="F109" s="13"/>
    </row>
    <row r="110" spans="3:6" x14ac:dyDescent="0.25">
      <c r="C110" s="14" t="s">
        <v>810</v>
      </c>
      <c r="D110" s="13"/>
      <c r="E110" s="13"/>
      <c r="F110" s="13">
        <v>471.125</v>
      </c>
    </row>
    <row r="111" spans="3:6" x14ac:dyDescent="0.25">
      <c r="C111" s="14" t="s">
        <v>245</v>
      </c>
      <c r="D111" s="13">
        <v>46.583333333333336</v>
      </c>
      <c r="E111" s="13"/>
      <c r="F111" s="13">
        <v>194.4375</v>
      </c>
    </row>
    <row r="112" spans="3:6" x14ac:dyDescent="0.25">
      <c r="C112" s="14" t="s">
        <v>446</v>
      </c>
      <c r="D112" s="13"/>
      <c r="E112" s="13"/>
      <c r="F112" s="13">
        <v>399.25</v>
      </c>
    </row>
    <row r="113" spans="3:6" x14ac:dyDescent="0.25">
      <c r="C113" s="14" t="s">
        <v>112</v>
      </c>
      <c r="D113" s="13">
        <v>66.8</v>
      </c>
      <c r="E113" s="13"/>
      <c r="F113" s="13">
        <v>25.40625</v>
      </c>
    </row>
    <row r="114" spans="3:6" x14ac:dyDescent="0.25">
      <c r="C114" s="14" t="s">
        <v>450</v>
      </c>
      <c r="D114" s="13"/>
      <c r="E114" s="13"/>
      <c r="F114" s="13">
        <v>320.25</v>
      </c>
    </row>
    <row r="115" spans="3:6" x14ac:dyDescent="0.25">
      <c r="C115" s="14" t="s">
        <v>400</v>
      </c>
      <c r="D115" s="13"/>
      <c r="E115" s="13"/>
      <c r="F115" s="13">
        <v>304.25</v>
      </c>
    </row>
    <row r="116" spans="3:6" x14ac:dyDescent="0.25">
      <c r="C116" s="14" t="s">
        <v>569</v>
      </c>
      <c r="D116" s="13"/>
      <c r="E116" s="13"/>
      <c r="F116" s="13">
        <v>429.375</v>
      </c>
    </row>
    <row r="117" spans="3:6" x14ac:dyDescent="0.25">
      <c r="C117" s="14" t="s">
        <v>748</v>
      </c>
      <c r="D117" s="13"/>
      <c r="E117" s="13"/>
      <c r="F117" s="13">
        <v>481.6875</v>
      </c>
    </row>
    <row r="118" spans="3:6" x14ac:dyDescent="0.25">
      <c r="C118" s="14" t="s">
        <v>434</v>
      </c>
      <c r="D118" s="13"/>
      <c r="E118" s="13"/>
      <c r="F118" s="13">
        <v>232.875</v>
      </c>
    </row>
    <row r="119" spans="3:6" x14ac:dyDescent="0.25">
      <c r="C119" s="14" t="s">
        <v>504</v>
      </c>
      <c r="D119" s="13"/>
      <c r="E119" s="13"/>
      <c r="F119" s="13">
        <v>354.75</v>
      </c>
    </row>
    <row r="120" spans="3:6" x14ac:dyDescent="0.25">
      <c r="C120" s="14" t="s">
        <v>853</v>
      </c>
      <c r="D120" s="13"/>
      <c r="E120" s="13"/>
      <c r="F120" s="13">
        <v>506.4375</v>
      </c>
    </row>
    <row r="121" spans="3:6" x14ac:dyDescent="0.25">
      <c r="C121" s="14" t="s">
        <v>658</v>
      </c>
      <c r="D121" s="13"/>
      <c r="E121" s="13"/>
      <c r="F121" s="13">
        <v>424.0625</v>
      </c>
    </row>
    <row r="122" spans="3:6" x14ac:dyDescent="0.25">
      <c r="C122" s="14" t="s">
        <v>776</v>
      </c>
      <c r="D122" s="13"/>
      <c r="E122" s="13"/>
      <c r="F122" s="13">
        <v>468.625</v>
      </c>
    </row>
    <row r="123" spans="3:6" x14ac:dyDescent="0.25">
      <c r="C123" s="14" t="s">
        <v>1044</v>
      </c>
      <c r="D123" s="13"/>
      <c r="E123" s="13"/>
      <c r="F123" s="13">
        <v>546.875</v>
      </c>
    </row>
    <row r="124" spans="3:6" x14ac:dyDescent="0.25">
      <c r="C124" s="14" t="s">
        <v>559</v>
      </c>
      <c r="D124" s="13"/>
      <c r="E124" s="13"/>
      <c r="F124" s="13">
        <v>348.4375</v>
      </c>
    </row>
    <row r="125" spans="3:6" x14ac:dyDescent="0.25">
      <c r="C125" s="14" t="s">
        <v>848</v>
      </c>
      <c r="D125" s="13"/>
      <c r="E125" s="13"/>
      <c r="F125" s="13">
        <v>506.25</v>
      </c>
    </row>
    <row r="126" spans="3:6" x14ac:dyDescent="0.25">
      <c r="C126" s="14" t="s">
        <v>930</v>
      </c>
      <c r="D126" s="13"/>
      <c r="E126" s="13"/>
      <c r="F126" s="13">
        <v>484.875</v>
      </c>
    </row>
    <row r="127" spans="3:6" x14ac:dyDescent="0.25">
      <c r="C127" s="14" t="s">
        <v>338</v>
      </c>
      <c r="D127" s="13"/>
      <c r="E127" s="13"/>
      <c r="F127" s="13">
        <v>274.0625</v>
      </c>
    </row>
    <row r="128" spans="3:6" x14ac:dyDescent="0.25">
      <c r="C128" s="14" t="s">
        <v>1038</v>
      </c>
      <c r="D128" s="13"/>
      <c r="E128" s="13"/>
      <c r="F128" s="13">
        <v>465.3125</v>
      </c>
    </row>
    <row r="129" spans="3:6" x14ac:dyDescent="0.25">
      <c r="C129" s="14" t="s">
        <v>949</v>
      </c>
      <c r="D129" s="13"/>
      <c r="E129" s="13"/>
      <c r="F129" s="13">
        <v>489.75</v>
      </c>
    </row>
    <row r="130" spans="3:6" x14ac:dyDescent="0.25">
      <c r="C130" s="14" t="s">
        <v>503</v>
      </c>
      <c r="D130" s="13"/>
      <c r="E130" s="13"/>
      <c r="F130" s="13">
        <v>309.125</v>
      </c>
    </row>
    <row r="131" spans="3:6" x14ac:dyDescent="0.25">
      <c r="C131" s="14" t="s">
        <v>696</v>
      </c>
      <c r="D131" s="13">
        <v>49.666666666666664</v>
      </c>
      <c r="E131" s="13"/>
      <c r="F131" s="13">
        <v>435.1875</v>
      </c>
    </row>
    <row r="132" spans="3:6" x14ac:dyDescent="0.25">
      <c r="C132" s="14" t="s">
        <v>284</v>
      </c>
      <c r="D132" s="13"/>
      <c r="E132" s="13"/>
      <c r="F132" s="13">
        <v>216.9375</v>
      </c>
    </row>
    <row r="133" spans="3:6" x14ac:dyDescent="0.25">
      <c r="C133" s="14" t="s">
        <v>381</v>
      </c>
      <c r="D133" s="13"/>
      <c r="E133" s="13"/>
      <c r="F133" s="13">
        <v>313.5625</v>
      </c>
    </row>
    <row r="134" spans="3:6" x14ac:dyDescent="0.25">
      <c r="C134" s="14" t="s">
        <v>715</v>
      </c>
      <c r="D134" s="13"/>
      <c r="E134" s="13"/>
      <c r="F134" s="13">
        <v>519.375</v>
      </c>
    </row>
    <row r="135" spans="3:6" x14ac:dyDescent="0.25">
      <c r="C135" s="14" t="s">
        <v>467</v>
      </c>
      <c r="D135" s="13"/>
      <c r="E135" s="13"/>
      <c r="F135" s="13">
        <v>385.0625</v>
      </c>
    </row>
    <row r="136" spans="3:6" x14ac:dyDescent="0.25">
      <c r="C136" s="14" t="s">
        <v>250</v>
      </c>
      <c r="D136" s="13">
        <v>56.133333333333333</v>
      </c>
      <c r="E136" s="13"/>
      <c r="F136" s="13">
        <v>132.1875</v>
      </c>
    </row>
    <row r="137" spans="3:6" x14ac:dyDescent="0.25">
      <c r="C137" s="14" t="s">
        <v>379</v>
      </c>
      <c r="D137" s="13">
        <v>51.5</v>
      </c>
      <c r="E137" s="13"/>
      <c r="F137" s="13">
        <v>272</v>
      </c>
    </row>
    <row r="138" spans="3:6" x14ac:dyDescent="0.25">
      <c r="C138" s="14" t="s">
        <v>645</v>
      </c>
      <c r="D138" s="13"/>
      <c r="E138" s="13"/>
      <c r="F138" s="13">
        <v>404.875</v>
      </c>
    </row>
    <row r="139" spans="3:6" x14ac:dyDescent="0.25">
      <c r="C139" s="14" t="s">
        <v>605</v>
      </c>
      <c r="D139" s="13"/>
      <c r="E139" s="13"/>
      <c r="F139" s="13">
        <v>338.75</v>
      </c>
    </row>
    <row r="140" spans="3:6" x14ac:dyDescent="0.25">
      <c r="C140" s="14" t="s">
        <v>631</v>
      </c>
      <c r="D140" s="13"/>
      <c r="E140" s="13"/>
      <c r="F140" s="13">
        <v>345.5625</v>
      </c>
    </row>
    <row r="141" spans="3:6" x14ac:dyDescent="0.25">
      <c r="C141" s="14" t="s">
        <v>540</v>
      </c>
      <c r="D141" s="13"/>
      <c r="E141" s="13"/>
      <c r="F141" s="13">
        <v>394.8125</v>
      </c>
    </row>
    <row r="142" spans="3:6" x14ac:dyDescent="0.25">
      <c r="C142" s="14" t="s">
        <v>292</v>
      </c>
      <c r="D142" s="13"/>
      <c r="E142" s="13"/>
      <c r="F142" s="13">
        <v>221.5625</v>
      </c>
    </row>
    <row r="143" spans="3:6" x14ac:dyDescent="0.25">
      <c r="C143" s="14" t="s">
        <v>339</v>
      </c>
      <c r="D143" s="13"/>
      <c r="E143" s="13"/>
      <c r="F143" s="13">
        <v>239.375</v>
      </c>
    </row>
    <row r="144" spans="3:6" x14ac:dyDescent="0.25">
      <c r="C144" s="14" t="s">
        <v>826</v>
      </c>
      <c r="D144" s="13"/>
      <c r="E144" s="13"/>
      <c r="F144" s="13">
        <v>429.375</v>
      </c>
    </row>
    <row r="145" spans="3:6" x14ac:dyDescent="0.25">
      <c r="C145" s="14" t="s">
        <v>787</v>
      </c>
      <c r="D145" s="13"/>
      <c r="E145" s="13"/>
      <c r="F145" s="13">
        <v>454.4375</v>
      </c>
    </row>
    <row r="146" spans="3:6" x14ac:dyDescent="0.25">
      <c r="C146" s="14" t="s">
        <v>966</v>
      </c>
      <c r="D146" s="13"/>
      <c r="E146" s="13"/>
      <c r="F146" s="13">
        <v>510.8125</v>
      </c>
    </row>
    <row r="147" spans="3:6" x14ac:dyDescent="0.25">
      <c r="C147" s="14" t="s">
        <v>538</v>
      </c>
      <c r="D147" s="13"/>
      <c r="E147" s="13"/>
      <c r="F147" s="13">
        <v>332.25</v>
      </c>
    </row>
    <row r="148" spans="3:6" x14ac:dyDescent="0.25">
      <c r="C148" s="14" t="s">
        <v>973</v>
      </c>
      <c r="D148" s="13"/>
      <c r="E148" s="13"/>
      <c r="F148" s="13">
        <v>509.8125</v>
      </c>
    </row>
    <row r="149" spans="3:6" x14ac:dyDescent="0.25">
      <c r="C149" s="14" t="s">
        <v>537</v>
      </c>
      <c r="D149" s="13"/>
      <c r="E149" s="13"/>
      <c r="F149" s="13">
        <v>366.25</v>
      </c>
    </row>
    <row r="150" spans="3:6" x14ac:dyDescent="0.25">
      <c r="C150" s="14" t="s">
        <v>846</v>
      </c>
      <c r="D150" s="13"/>
      <c r="E150" s="13"/>
      <c r="F150" s="13">
        <v>448.125</v>
      </c>
    </row>
    <row r="151" spans="3:6" x14ac:dyDescent="0.25">
      <c r="C151" s="14" t="s">
        <v>565</v>
      </c>
      <c r="D151" s="13"/>
      <c r="E151" s="13"/>
      <c r="F151" s="13">
        <v>383.625</v>
      </c>
    </row>
    <row r="152" spans="3:6" x14ac:dyDescent="0.25">
      <c r="C152" s="14" t="s">
        <v>210</v>
      </c>
      <c r="D152" s="13">
        <v>52.558823529411768</v>
      </c>
      <c r="E152" s="13"/>
      <c r="F152" s="13">
        <v>176.75</v>
      </c>
    </row>
    <row r="153" spans="3:6" x14ac:dyDescent="0.25">
      <c r="C153" s="14" t="s">
        <v>1051</v>
      </c>
      <c r="D153" s="13"/>
      <c r="E153" s="13"/>
      <c r="F153" s="13">
        <v>579.875</v>
      </c>
    </row>
    <row r="154" spans="3:6" x14ac:dyDescent="0.25">
      <c r="C154" s="14" t="s">
        <v>946</v>
      </c>
      <c r="D154" s="13"/>
      <c r="E154" s="13"/>
      <c r="F154" s="13">
        <v>478.25</v>
      </c>
    </row>
    <row r="155" spans="3:6" x14ac:dyDescent="0.25">
      <c r="C155" s="14" t="s">
        <v>780</v>
      </c>
      <c r="D155" s="13"/>
      <c r="E155" s="13"/>
      <c r="F155" s="13">
        <v>401.1875</v>
      </c>
    </row>
    <row r="156" spans="3:6" x14ac:dyDescent="0.25">
      <c r="C156" s="14" t="s">
        <v>334</v>
      </c>
      <c r="D156" s="13"/>
      <c r="E156" s="13"/>
      <c r="F156" s="13">
        <v>236.9375</v>
      </c>
    </row>
    <row r="157" spans="3:6" x14ac:dyDescent="0.25">
      <c r="C157" s="14" t="s">
        <v>355</v>
      </c>
      <c r="D157" s="13"/>
      <c r="E157" s="13"/>
      <c r="F157" s="13">
        <v>291</v>
      </c>
    </row>
    <row r="158" spans="3:6" x14ac:dyDescent="0.25">
      <c r="C158" s="14" t="s">
        <v>1103</v>
      </c>
      <c r="D158" s="13"/>
      <c r="E158" s="13"/>
      <c r="F158" s="13">
        <v>403.875</v>
      </c>
    </row>
    <row r="159" spans="3:6" x14ac:dyDescent="0.25">
      <c r="C159" s="14" t="s">
        <v>478</v>
      </c>
      <c r="D159" s="13"/>
      <c r="E159" s="13"/>
      <c r="F159" s="13">
        <v>306.3125</v>
      </c>
    </row>
    <row r="160" spans="3:6" x14ac:dyDescent="0.25">
      <c r="C160" s="14" t="s">
        <v>1065</v>
      </c>
      <c r="D160" s="13"/>
      <c r="E160" s="13"/>
      <c r="F160" s="13">
        <v>519.3125</v>
      </c>
    </row>
    <row r="161" spans="3:6" x14ac:dyDescent="0.25">
      <c r="C161" s="14" t="s">
        <v>630</v>
      </c>
      <c r="D161" s="13"/>
      <c r="E161" s="13"/>
      <c r="F161" s="13">
        <v>339.3125</v>
      </c>
    </row>
    <row r="162" spans="3:6" x14ac:dyDescent="0.25">
      <c r="C162" s="14" t="s">
        <v>445</v>
      </c>
      <c r="D162" s="13"/>
      <c r="E162" s="13"/>
      <c r="F162" s="13">
        <v>321.375</v>
      </c>
    </row>
    <row r="163" spans="3:6" x14ac:dyDescent="0.25">
      <c r="C163" s="14" t="s">
        <v>1025</v>
      </c>
      <c r="D163" s="13"/>
      <c r="E163" s="13"/>
      <c r="F163" s="13">
        <v>563.25</v>
      </c>
    </row>
    <row r="164" spans="3:6" x14ac:dyDescent="0.25">
      <c r="C164" s="14" t="s">
        <v>988</v>
      </c>
      <c r="D164" s="13"/>
      <c r="E164" s="13"/>
      <c r="F164" s="13">
        <v>466.9375</v>
      </c>
    </row>
    <row r="165" spans="3:6" x14ac:dyDescent="0.25">
      <c r="C165" s="14" t="s">
        <v>530</v>
      </c>
      <c r="D165" s="13"/>
      <c r="E165" s="13"/>
      <c r="F165" s="13">
        <v>322.0625</v>
      </c>
    </row>
    <row r="166" spans="3:6" x14ac:dyDescent="0.25">
      <c r="C166" s="14" t="s">
        <v>815</v>
      </c>
      <c r="D166" s="13"/>
      <c r="E166" s="13"/>
      <c r="F166" s="13">
        <v>416.1875</v>
      </c>
    </row>
    <row r="167" spans="3:6" x14ac:dyDescent="0.25">
      <c r="C167" s="14" t="s">
        <v>657</v>
      </c>
      <c r="D167" s="13"/>
      <c r="E167" s="13"/>
      <c r="F167" s="13">
        <v>390.5625</v>
      </c>
    </row>
    <row r="168" spans="3:6" x14ac:dyDescent="0.25">
      <c r="C168" s="14" t="s">
        <v>1008</v>
      </c>
      <c r="D168" s="13"/>
      <c r="E168" s="13"/>
      <c r="F168" s="13">
        <v>510.5625</v>
      </c>
    </row>
    <row r="169" spans="3:6" x14ac:dyDescent="0.25">
      <c r="C169" s="14" t="s">
        <v>544</v>
      </c>
      <c r="D169" s="13">
        <v>51.833333333333336</v>
      </c>
      <c r="E169" s="13"/>
      <c r="F169" s="13">
        <v>328.75</v>
      </c>
    </row>
    <row r="170" spans="3:6" x14ac:dyDescent="0.25">
      <c r="C170" s="14" t="s">
        <v>454</v>
      </c>
      <c r="D170" s="13"/>
      <c r="E170" s="13"/>
      <c r="F170" s="13">
        <v>312.3125</v>
      </c>
    </row>
    <row r="171" spans="3:6" x14ac:dyDescent="0.25">
      <c r="C171" s="14" t="s">
        <v>837</v>
      </c>
      <c r="D171" s="13"/>
      <c r="E171" s="13"/>
      <c r="F171" s="13">
        <v>436.6875</v>
      </c>
    </row>
    <row r="172" spans="3:6" x14ac:dyDescent="0.25">
      <c r="C172" s="14" t="s">
        <v>311</v>
      </c>
      <c r="D172" s="13">
        <v>46.958333333333336</v>
      </c>
      <c r="E172" s="13"/>
      <c r="F172" s="13">
        <v>227.5625</v>
      </c>
    </row>
    <row r="173" spans="3:6" x14ac:dyDescent="0.25">
      <c r="C173" s="14" t="s">
        <v>856</v>
      </c>
      <c r="D173" s="13"/>
      <c r="E173" s="13"/>
      <c r="F173" s="13">
        <v>477.625</v>
      </c>
    </row>
    <row r="174" spans="3:6" x14ac:dyDescent="0.25">
      <c r="C174" s="14" t="s">
        <v>524</v>
      </c>
      <c r="D174" s="13"/>
      <c r="E174" s="13"/>
      <c r="F174" s="13">
        <v>317.875</v>
      </c>
    </row>
    <row r="175" spans="3:6" x14ac:dyDescent="0.25">
      <c r="C175" s="14" t="s">
        <v>476</v>
      </c>
      <c r="D175" s="13">
        <v>46.666666666666664</v>
      </c>
      <c r="E175" s="13"/>
      <c r="F175" s="13">
        <v>361.1875</v>
      </c>
    </row>
    <row r="176" spans="3:6" x14ac:dyDescent="0.25">
      <c r="C176" s="14" t="s">
        <v>679</v>
      </c>
      <c r="D176" s="13"/>
      <c r="E176" s="13"/>
      <c r="F176" s="13">
        <v>373.125</v>
      </c>
    </row>
    <row r="177" spans="3:6" x14ac:dyDescent="0.25">
      <c r="C177" s="14" t="s">
        <v>991</v>
      </c>
      <c r="D177" s="13"/>
      <c r="E177" s="13"/>
      <c r="F177" s="13">
        <v>543.375</v>
      </c>
    </row>
    <row r="178" spans="3:6" x14ac:dyDescent="0.25">
      <c r="C178" s="14" t="s">
        <v>779</v>
      </c>
      <c r="D178" s="13"/>
      <c r="E178" s="13"/>
      <c r="F178" s="13">
        <v>515.9375</v>
      </c>
    </row>
    <row r="179" spans="3:6" x14ac:dyDescent="0.25">
      <c r="C179" s="14" t="s">
        <v>994</v>
      </c>
      <c r="D179" s="13"/>
      <c r="E179" s="13"/>
      <c r="F179" s="13">
        <v>494.3125</v>
      </c>
    </row>
    <row r="180" spans="3:6" x14ac:dyDescent="0.25">
      <c r="C180" s="14" t="s">
        <v>961</v>
      </c>
      <c r="D180" s="13"/>
      <c r="E180" s="13"/>
      <c r="F180" s="13">
        <v>521.25</v>
      </c>
    </row>
    <row r="181" spans="3:6" x14ac:dyDescent="0.25">
      <c r="C181" s="14" t="s">
        <v>636</v>
      </c>
      <c r="D181" s="13"/>
      <c r="E181" s="13"/>
      <c r="F181" s="13">
        <v>377.875</v>
      </c>
    </row>
    <row r="182" spans="3:6" x14ac:dyDescent="0.25">
      <c r="C182" s="14" t="s">
        <v>283</v>
      </c>
      <c r="D182" s="13"/>
      <c r="E182" s="13"/>
      <c r="F182" s="13">
        <v>248.625</v>
      </c>
    </row>
    <row r="183" spans="3:6" x14ac:dyDescent="0.25">
      <c r="C183" s="14" t="s">
        <v>584</v>
      </c>
      <c r="D183" s="13"/>
      <c r="E183" s="13"/>
      <c r="F183" s="13">
        <v>305.75</v>
      </c>
    </row>
    <row r="184" spans="3:6" x14ac:dyDescent="0.25">
      <c r="C184" s="14" t="s">
        <v>653</v>
      </c>
      <c r="D184" s="13"/>
      <c r="E184" s="13"/>
      <c r="F184" s="13">
        <v>440.125</v>
      </c>
    </row>
    <row r="185" spans="3:6" x14ac:dyDescent="0.25">
      <c r="C185" s="14" t="s">
        <v>619</v>
      </c>
      <c r="D185" s="13"/>
      <c r="E185" s="13"/>
      <c r="F185" s="13">
        <v>354.5625</v>
      </c>
    </row>
    <row r="186" spans="3:6" x14ac:dyDescent="0.25">
      <c r="C186" s="14" t="s">
        <v>788</v>
      </c>
      <c r="D186" s="13"/>
      <c r="E186" s="13"/>
      <c r="F186" s="13">
        <v>490.1875</v>
      </c>
    </row>
    <row r="187" spans="3:6" x14ac:dyDescent="0.25">
      <c r="C187" s="14" t="s">
        <v>847</v>
      </c>
      <c r="D187" s="13"/>
      <c r="E187" s="13"/>
      <c r="F187" s="13">
        <v>471.0625</v>
      </c>
    </row>
    <row r="188" spans="3:6" x14ac:dyDescent="0.25">
      <c r="C188" s="14" t="s">
        <v>146</v>
      </c>
      <c r="D188" s="13"/>
      <c r="E188" s="13"/>
      <c r="F188" s="13">
        <v>106.25</v>
      </c>
    </row>
    <row r="189" spans="3:6" x14ac:dyDescent="0.25">
      <c r="C189" s="14" t="s">
        <v>526</v>
      </c>
      <c r="D189" s="13"/>
      <c r="E189" s="13"/>
      <c r="F189" s="13">
        <v>284.5</v>
      </c>
    </row>
    <row r="190" spans="3:6" x14ac:dyDescent="0.25">
      <c r="C190" s="14" t="s">
        <v>554</v>
      </c>
      <c r="D190" s="13"/>
      <c r="E190" s="13"/>
      <c r="F190" s="13">
        <v>365.3125</v>
      </c>
    </row>
    <row r="191" spans="3:6" x14ac:dyDescent="0.25">
      <c r="C191" s="14" t="s">
        <v>432</v>
      </c>
      <c r="D191" s="13"/>
      <c r="E191" s="13"/>
      <c r="F191" s="13">
        <v>379.375</v>
      </c>
    </row>
    <row r="192" spans="3:6" x14ac:dyDescent="0.25">
      <c r="C192" s="14" t="s">
        <v>730</v>
      </c>
      <c r="D192" s="13"/>
      <c r="E192" s="13"/>
      <c r="F192" s="13">
        <v>428.5625</v>
      </c>
    </row>
    <row r="193" spans="3:6" x14ac:dyDescent="0.25">
      <c r="C193" s="14" t="s">
        <v>387</v>
      </c>
      <c r="D193" s="13"/>
      <c r="E193" s="13"/>
      <c r="F193" s="13">
        <v>272.4375</v>
      </c>
    </row>
    <row r="194" spans="3:6" x14ac:dyDescent="0.25">
      <c r="C194" s="14" t="s">
        <v>1078</v>
      </c>
      <c r="D194" s="13"/>
      <c r="E194" s="13"/>
      <c r="F194" s="13">
        <v>586.6875</v>
      </c>
    </row>
    <row r="195" spans="3:6" x14ac:dyDescent="0.25">
      <c r="C195" s="14" t="s">
        <v>395</v>
      </c>
      <c r="D195" s="13"/>
      <c r="E195" s="13"/>
      <c r="F195" s="13">
        <v>245.125</v>
      </c>
    </row>
    <row r="196" spans="3:6" x14ac:dyDescent="0.25">
      <c r="C196" s="14" t="s">
        <v>443</v>
      </c>
      <c r="D196" s="13"/>
      <c r="E196" s="13"/>
      <c r="F196" s="13">
        <v>319.4375</v>
      </c>
    </row>
    <row r="197" spans="3:6" x14ac:dyDescent="0.25">
      <c r="C197" s="14" t="s">
        <v>863</v>
      </c>
      <c r="D197" s="13"/>
      <c r="E197" s="13"/>
      <c r="F197" s="13">
        <v>484</v>
      </c>
    </row>
    <row r="198" spans="3:6" x14ac:dyDescent="0.25">
      <c r="C198" s="14" t="s">
        <v>241</v>
      </c>
      <c r="D198" s="13">
        <v>45.35</v>
      </c>
      <c r="E198" s="13"/>
      <c r="F198" s="13">
        <v>158.625</v>
      </c>
    </row>
    <row r="199" spans="3:6" x14ac:dyDescent="0.25">
      <c r="C199" s="14" t="s">
        <v>253</v>
      </c>
      <c r="D199" s="13"/>
      <c r="E199" s="13"/>
      <c r="F199" s="13">
        <v>201.125</v>
      </c>
    </row>
    <row r="200" spans="3:6" x14ac:dyDescent="0.25">
      <c r="C200" s="14" t="s">
        <v>879</v>
      </c>
      <c r="D200" s="13"/>
      <c r="E200" s="13"/>
      <c r="F200" s="13">
        <v>474.0625</v>
      </c>
    </row>
    <row r="201" spans="3:6" x14ac:dyDescent="0.25">
      <c r="C201" s="14" t="s">
        <v>922</v>
      </c>
      <c r="D201" s="13"/>
      <c r="E201" s="13"/>
      <c r="F201" s="13">
        <v>544.375</v>
      </c>
    </row>
    <row r="202" spans="3:6" x14ac:dyDescent="0.25">
      <c r="C202" s="14" t="s">
        <v>458</v>
      </c>
      <c r="D202" s="13"/>
      <c r="E202" s="13"/>
      <c r="F202" s="13">
        <v>357.0625</v>
      </c>
    </row>
    <row r="203" spans="3:6" x14ac:dyDescent="0.25">
      <c r="C203" s="14" t="s">
        <v>453</v>
      </c>
      <c r="D203" s="13"/>
      <c r="E203" s="13"/>
      <c r="F203" s="13">
        <v>322</v>
      </c>
    </row>
    <row r="204" spans="3:6" x14ac:dyDescent="0.25">
      <c r="C204" s="14" t="s">
        <v>894</v>
      </c>
      <c r="D204" s="13"/>
      <c r="E204" s="13"/>
      <c r="F204" s="13">
        <v>454.8125</v>
      </c>
    </row>
    <row r="205" spans="3:6" x14ac:dyDescent="0.25">
      <c r="C205" s="14" t="s">
        <v>819</v>
      </c>
      <c r="D205" s="13"/>
      <c r="E205" s="13"/>
      <c r="F205" s="13">
        <v>426.0625</v>
      </c>
    </row>
    <row r="206" spans="3:6" x14ac:dyDescent="0.25">
      <c r="C206" s="14" t="s">
        <v>407</v>
      </c>
      <c r="D206" s="13"/>
      <c r="E206" s="13"/>
      <c r="F206" s="13">
        <v>284.3125</v>
      </c>
    </row>
    <row r="207" spans="3:6" x14ac:dyDescent="0.25">
      <c r="C207" s="14" t="s">
        <v>271</v>
      </c>
      <c r="D207" s="13">
        <v>47.88</v>
      </c>
      <c r="E207" s="13"/>
      <c r="F207" s="13">
        <v>193.0625</v>
      </c>
    </row>
    <row r="208" spans="3:6" x14ac:dyDescent="0.25">
      <c r="C208" s="14" t="s">
        <v>1124</v>
      </c>
      <c r="D208" s="13">
        <v>73.777777777777771</v>
      </c>
      <c r="E208" s="13"/>
      <c r="F208" s="13"/>
    </row>
    <row r="209" spans="3:6" x14ac:dyDescent="0.25">
      <c r="C209" s="14" t="s">
        <v>220</v>
      </c>
      <c r="D209" s="13">
        <v>46.055555555555557</v>
      </c>
      <c r="E209" s="13"/>
      <c r="F209" s="13">
        <v>181.625</v>
      </c>
    </row>
    <row r="210" spans="3:6" x14ac:dyDescent="0.25">
      <c r="C210" s="14" t="s">
        <v>169</v>
      </c>
      <c r="D210" s="13"/>
      <c r="E210" s="13"/>
      <c r="F210" s="13">
        <v>72.09375</v>
      </c>
    </row>
    <row r="211" spans="3:6" x14ac:dyDescent="0.25">
      <c r="C211" s="14" t="s">
        <v>965</v>
      </c>
      <c r="D211" s="13"/>
      <c r="E211" s="13"/>
      <c r="F211" s="13">
        <v>422.875</v>
      </c>
    </row>
    <row r="212" spans="3:6" x14ac:dyDescent="0.25">
      <c r="C212" s="14" t="s">
        <v>721</v>
      </c>
      <c r="D212" s="13"/>
      <c r="E212" s="13"/>
      <c r="F212" s="13">
        <v>412.875</v>
      </c>
    </row>
    <row r="213" spans="3:6" x14ac:dyDescent="0.25">
      <c r="C213" s="14" t="s">
        <v>326</v>
      </c>
      <c r="D213" s="13"/>
      <c r="E213" s="13"/>
      <c r="F213" s="13">
        <v>211.75</v>
      </c>
    </row>
    <row r="214" spans="3:6" x14ac:dyDescent="0.25">
      <c r="C214" s="14" t="s">
        <v>389</v>
      </c>
      <c r="D214" s="13"/>
      <c r="E214" s="13"/>
      <c r="F214" s="13">
        <v>240.3125</v>
      </c>
    </row>
    <row r="215" spans="3:6" x14ac:dyDescent="0.25">
      <c r="C215" s="14" t="s">
        <v>128</v>
      </c>
      <c r="D215" s="13">
        <v>67.033333333333331</v>
      </c>
      <c r="E215" s="13"/>
      <c r="F215" s="13">
        <v>50.8125</v>
      </c>
    </row>
    <row r="216" spans="3:6" x14ac:dyDescent="0.25">
      <c r="C216" s="14" t="s">
        <v>739</v>
      </c>
      <c r="D216" s="13"/>
      <c r="E216" s="13"/>
      <c r="F216" s="13">
        <v>448.375</v>
      </c>
    </row>
    <row r="217" spans="3:6" x14ac:dyDescent="0.25">
      <c r="C217" s="14" t="s">
        <v>943</v>
      </c>
      <c r="D217" s="13"/>
      <c r="E217" s="13"/>
      <c r="F217" s="13">
        <v>524.8125</v>
      </c>
    </row>
    <row r="218" spans="3:6" x14ac:dyDescent="0.25">
      <c r="C218" s="14" t="s">
        <v>629</v>
      </c>
      <c r="D218" s="13"/>
      <c r="E218" s="13"/>
      <c r="F218" s="13">
        <v>390.25</v>
      </c>
    </row>
    <row r="219" spans="3:6" x14ac:dyDescent="0.25">
      <c r="C219" s="14" t="s">
        <v>373</v>
      </c>
      <c r="D219" s="13"/>
      <c r="E219" s="13"/>
      <c r="F219" s="13">
        <v>260.5625</v>
      </c>
    </row>
    <row r="220" spans="3:6" x14ac:dyDescent="0.25">
      <c r="C220" s="14" t="s">
        <v>708</v>
      </c>
      <c r="D220" s="13"/>
      <c r="E220" s="13"/>
      <c r="F220" s="13">
        <v>381.875</v>
      </c>
    </row>
    <row r="221" spans="3:6" x14ac:dyDescent="0.25">
      <c r="C221" s="14" t="s">
        <v>194</v>
      </c>
      <c r="D221" s="13"/>
      <c r="E221" s="13"/>
      <c r="F221" s="13">
        <v>123.5</v>
      </c>
    </row>
    <row r="222" spans="3:6" x14ac:dyDescent="0.25">
      <c r="C222" s="14" t="s">
        <v>1076</v>
      </c>
      <c r="D222" s="13"/>
      <c r="E222" s="13"/>
      <c r="F222" s="13">
        <v>544.5625</v>
      </c>
    </row>
    <row r="223" spans="3:6" x14ac:dyDescent="0.25">
      <c r="C223" s="14" t="s">
        <v>127</v>
      </c>
      <c r="D223" s="13"/>
      <c r="E223" s="13"/>
      <c r="F223" s="13">
        <v>100.96875</v>
      </c>
    </row>
    <row r="224" spans="3:6" x14ac:dyDescent="0.25">
      <c r="C224" s="14" t="s">
        <v>770</v>
      </c>
      <c r="D224" s="13"/>
      <c r="E224" s="13"/>
      <c r="F224" s="13">
        <v>419.4375</v>
      </c>
    </row>
    <row r="225" spans="3:6" x14ac:dyDescent="0.25">
      <c r="C225" s="14" t="s">
        <v>813</v>
      </c>
      <c r="D225" s="13"/>
      <c r="E225" s="13"/>
      <c r="F225" s="13">
        <v>407.6875</v>
      </c>
    </row>
    <row r="226" spans="3:6" x14ac:dyDescent="0.25">
      <c r="C226" s="14" t="s">
        <v>190</v>
      </c>
      <c r="D226" s="13"/>
      <c r="E226" s="13"/>
      <c r="F226" s="13">
        <v>117.58333333333333</v>
      </c>
    </row>
    <row r="227" spans="3:6" x14ac:dyDescent="0.25">
      <c r="C227" s="14" t="s">
        <v>1032</v>
      </c>
      <c r="D227" s="13"/>
      <c r="E227" s="13"/>
      <c r="F227" s="13">
        <v>541.875</v>
      </c>
    </row>
    <row r="228" spans="3:6" x14ac:dyDescent="0.25">
      <c r="C228" s="14" t="s">
        <v>386</v>
      </c>
      <c r="D228" s="13">
        <v>47.777777777777779</v>
      </c>
      <c r="E228" s="13"/>
      <c r="F228" s="13">
        <v>260.5</v>
      </c>
    </row>
    <row r="229" spans="3:6" x14ac:dyDescent="0.25">
      <c r="C229" s="14" t="s">
        <v>222</v>
      </c>
      <c r="D229" s="13"/>
      <c r="E229" s="13"/>
      <c r="F229" s="13">
        <v>199.875</v>
      </c>
    </row>
    <row r="230" spans="3:6" x14ac:dyDescent="0.25">
      <c r="C230" s="14" t="s">
        <v>437</v>
      </c>
      <c r="D230" s="13"/>
      <c r="E230" s="13"/>
      <c r="F230" s="13">
        <v>304.8125</v>
      </c>
    </row>
    <row r="231" spans="3:6" x14ac:dyDescent="0.25">
      <c r="C231" s="14" t="s">
        <v>543</v>
      </c>
      <c r="D231" s="13"/>
      <c r="E231" s="13"/>
      <c r="F231" s="13">
        <v>341.6875</v>
      </c>
    </row>
    <row r="232" spans="3:6" x14ac:dyDescent="0.25">
      <c r="C232" s="14" t="s">
        <v>926</v>
      </c>
      <c r="D232" s="13"/>
      <c r="E232" s="13"/>
      <c r="F232" s="13">
        <v>479.0625</v>
      </c>
    </row>
    <row r="233" spans="3:6" x14ac:dyDescent="0.25">
      <c r="C233" s="14" t="s">
        <v>790</v>
      </c>
      <c r="D233" s="13"/>
      <c r="E233" s="13"/>
      <c r="F233" s="13">
        <v>427.5625</v>
      </c>
    </row>
    <row r="234" spans="3:6" x14ac:dyDescent="0.25">
      <c r="C234" s="14" t="s">
        <v>1047</v>
      </c>
      <c r="D234" s="13"/>
      <c r="E234" s="13"/>
      <c r="F234" s="13">
        <v>516.125</v>
      </c>
    </row>
    <row r="235" spans="3:6" x14ac:dyDescent="0.25">
      <c r="C235" s="14" t="s">
        <v>789</v>
      </c>
      <c r="D235" s="13"/>
      <c r="E235" s="13"/>
      <c r="F235" s="13">
        <v>473.1875</v>
      </c>
    </row>
    <row r="236" spans="3:6" x14ac:dyDescent="0.25">
      <c r="C236" s="14" t="s">
        <v>575</v>
      </c>
      <c r="D236" s="13"/>
      <c r="E236" s="13"/>
      <c r="F236" s="13">
        <v>335.6875</v>
      </c>
    </row>
    <row r="237" spans="3:6" x14ac:dyDescent="0.25">
      <c r="C237" s="14" t="s">
        <v>466</v>
      </c>
      <c r="D237" s="13"/>
      <c r="E237" s="13"/>
      <c r="F237" s="13">
        <v>320.5625</v>
      </c>
    </row>
    <row r="238" spans="3:6" x14ac:dyDescent="0.25">
      <c r="C238" s="14" t="s">
        <v>758</v>
      </c>
      <c r="D238" s="13"/>
      <c r="E238" s="13"/>
      <c r="F238" s="13">
        <v>378.375</v>
      </c>
    </row>
    <row r="239" spans="3:6" x14ac:dyDescent="0.25">
      <c r="C239" s="14" t="s">
        <v>352</v>
      </c>
      <c r="D239" s="13"/>
      <c r="E239" s="13"/>
      <c r="F239" s="13">
        <v>221.75</v>
      </c>
    </row>
    <row r="240" spans="3:6" x14ac:dyDescent="0.25">
      <c r="C240" s="14" t="s">
        <v>132</v>
      </c>
      <c r="D240" s="13"/>
      <c r="E240" s="13"/>
      <c r="F240" s="13">
        <v>36.09375</v>
      </c>
    </row>
    <row r="241" spans="3:6" x14ac:dyDescent="0.25">
      <c r="C241" s="14" t="s">
        <v>490</v>
      </c>
      <c r="D241" s="13"/>
      <c r="E241" s="13"/>
      <c r="F241" s="13">
        <v>375.6875</v>
      </c>
    </row>
    <row r="242" spans="3:6" x14ac:dyDescent="0.25">
      <c r="C242" s="14" t="s">
        <v>424</v>
      </c>
      <c r="D242" s="13"/>
      <c r="E242" s="13"/>
      <c r="F242" s="13">
        <v>341.1875</v>
      </c>
    </row>
    <row r="243" spans="3:6" x14ac:dyDescent="0.25">
      <c r="C243" s="14" t="s">
        <v>632</v>
      </c>
      <c r="D243" s="13"/>
      <c r="E243" s="13"/>
      <c r="F243" s="13">
        <v>410.0625</v>
      </c>
    </row>
    <row r="244" spans="3:6" x14ac:dyDescent="0.25">
      <c r="C244" s="14" t="s">
        <v>580</v>
      </c>
      <c r="D244" s="13"/>
      <c r="E244" s="13"/>
      <c r="F244" s="13">
        <v>395.9375</v>
      </c>
    </row>
    <row r="245" spans="3:6" x14ac:dyDescent="0.25">
      <c r="C245" s="14" t="s">
        <v>592</v>
      </c>
      <c r="D245" s="13"/>
      <c r="E245" s="13"/>
      <c r="F245" s="13">
        <v>393.9375</v>
      </c>
    </row>
    <row r="246" spans="3:6" x14ac:dyDescent="0.25">
      <c r="C246" s="14" t="s">
        <v>891</v>
      </c>
      <c r="D246" s="13"/>
      <c r="E246" s="13"/>
      <c r="F246" s="13">
        <v>451.25</v>
      </c>
    </row>
    <row r="247" spans="3:6" x14ac:dyDescent="0.25">
      <c r="C247" s="14" t="s">
        <v>703</v>
      </c>
      <c r="D247" s="13"/>
      <c r="E247" s="13"/>
      <c r="F247" s="13">
        <v>404.9375</v>
      </c>
    </row>
    <row r="248" spans="3:6" x14ac:dyDescent="0.25">
      <c r="C248" s="14" t="s">
        <v>235</v>
      </c>
      <c r="D248" s="13">
        <v>42.666666666666664</v>
      </c>
      <c r="E248" s="13"/>
      <c r="F248" s="13">
        <v>215.8125</v>
      </c>
    </row>
    <row r="249" spans="3:6" x14ac:dyDescent="0.25">
      <c r="C249" s="14" t="s">
        <v>1060</v>
      </c>
      <c r="D249" s="13"/>
      <c r="E249" s="13"/>
      <c r="F249" s="13">
        <v>538.9375</v>
      </c>
    </row>
    <row r="250" spans="3:6" x14ac:dyDescent="0.25">
      <c r="C250" s="14" t="s">
        <v>719</v>
      </c>
      <c r="D250" s="13"/>
      <c r="E250" s="13"/>
      <c r="F250" s="13">
        <v>415.1875</v>
      </c>
    </row>
    <row r="251" spans="3:6" x14ac:dyDescent="0.25">
      <c r="C251" s="14" t="s">
        <v>419</v>
      </c>
      <c r="D251" s="13"/>
      <c r="E251" s="13"/>
      <c r="F251" s="13">
        <v>263.75</v>
      </c>
    </row>
    <row r="252" spans="3:6" x14ac:dyDescent="0.25">
      <c r="C252" s="14" t="s">
        <v>884</v>
      </c>
      <c r="D252" s="13"/>
      <c r="E252" s="13"/>
      <c r="F252" s="13">
        <v>458.125</v>
      </c>
    </row>
    <row r="253" spans="3:6" x14ac:dyDescent="0.25">
      <c r="C253" s="14" t="s">
        <v>979</v>
      </c>
      <c r="D253" s="13"/>
      <c r="E253" s="13"/>
      <c r="F253" s="13">
        <v>485.1875</v>
      </c>
    </row>
    <row r="254" spans="3:6" x14ac:dyDescent="0.25">
      <c r="C254" s="14" t="s">
        <v>839</v>
      </c>
      <c r="D254" s="13"/>
      <c r="E254" s="13"/>
      <c r="F254" s="13">
        <v>448.75</v>
      </c>
    </row>
    <row r="255" spans="3:6" x14ac:dyDescent="0.25">
      <c r="C255" s="14" t="s">
        <v>778</v>
      </c>
      <c r="D255" s="13"/>
      <c r="E255" s="13"/>
      <c r="F255" s="13">
        <v>381.625</v>
      </c>
    </row>
    <row r="256" spans="3:6" x14ac:dyDescent="0.25">
      <c r="C256" s="14" t="s">
        <v>791</v>
      </c>
      <c r="D256" s="13"/>
      <c r="E256" s="13"/>
      <c r="F256" s="13">
        <v>435.9375</v>
      </c>
    </row>
    <row r="257" spans="3:6" x14ac:dyDescent="0.25">
      <c r="C257" s="14" t="s">
        <v>1152</v>
      </c>
      <c r="D257" s="13">
        <v>48</v>
      </c>
      <c r="E257" s="13"/>
      <c r="F257" s="13"/>
    </row>
    <row r="258" spans="3:6" x14ac:dyDescent="0.25">
      <c r="C258" s="14" t="s">
        <v>911</v>
      </c>
      <c r="D258" s="13"/>
      <c r="E258" s="13"/>
      <c r="F258" s="13">
        <v>527.5</v>
      </c>
    </row>
    <row r="259" spans="3:6" x14ac:dyDescent="0.25">
      <c r="C259" s="14" t="s">
        <v>978</v>
      </c>
      <c r="D259" s="13"/>
      <c r="E259" s="13"/>
      <c r="F259" s="13">
        <v>493</v>
      </c>
    </row>
    <row r="260" spans="3:6" x14ac:dyDescent="0.25">
      <c r="C260" s="14" t="s">
        <v>518</v>
      </c>
      <c r="D260" s="13"/>
      <c r="E260" s="13"/>
      <c r="F260" s="13">
        <v>347.8125</v>
      </c>
    </row>
    <row r="261" spans="3:6" x14ac:dyDescent="0.25">
      <c r="C261" s="14" t="s">
        <v>1100</v>
      </c>
      <c r="D261" s="13"/>
      <c r="E261" s="13"/>
      <c r="F261" s="13">
        <v>239.75</v>
      </c>
    </row>
    <row r="262" spans="3:6" x14ac:dyDescent="0.25">
      <c r="C262" s="14" t="s">
        <v>1131</v>
      </c>
      <c r="D262" s="13">
        <v>61.8</v>
      </c>
      <c r="E262" s="13"/>
      <c r="F262" s="13"/>
    </row>
    <row r="263" spans="3:6" x14ac:dyDescent="0.25">
      <c r="C263" s="14" t="s">
        <v>455</v>
      </c>
      <c r="D263" s="13"/>
      <c r="E263" s="13"/>
      <c r="F263" s="13">
        <v>319.9375</v>
      </c>
    </row>
    <row r="264" spans="3:6" x14ac:dyDescent="0.25">
      <c r="C264" s="14" t="s">
        <v>137</v>
      </c>
      <c r="D264" s="13"/>
      <c r="E264" s="13"/>
      <c r="F264" s="13">
        <v>46.5</v>
      </c>
    </row>
    <row r="265" spans="3:6" x14ac:dyDescent="0.25">
      <c r="C265" s="14" t="s">
        <v>582</v>
      </c>
      <c r="D265" s="13"/>
      <c r="E265" s="13"/>
      <c r="F265" s="13">
        <v>298.125</v>
      </c>
    </row>
    <row r="266" spans="3:6" x14ac:dyDescent="0.25">
      <c r="C266" s="14" t="s">
        <v>324</v>
      </c>
      <c r="D266" s="13">
        <v>55.8</v>
      </c>
      <c r="E266" s="13"/>
      <c r="F266" s="13">
        <v>219.5</v>
      </c>
    </row>
    <row r="267" spans="3:6" x14ac:dyDescent="0.25">
      <c r="C267" s="14" t="s">
        <v>940</v>
      </c>
      <c r="D267" s="13"/>
      <c r="E267" s="13"/>
      <c r="F267" s="13">
        <v>508.25</v>
      </c>
    </row>
    <row r="268" spans="3:6" x14ac:dyDescent="0.25">
      <c r="C268" s="14" t="s">
        <v>1005</v>
      </c>
      <c r="D268" s="13"/>
      <c r="E268" s="13"/>
      <c r="F268" s="13">
        <v>462.9375</v>
      </c>
    </row>
    <row r="269" spans="3:6" x14ac:dyDescent="0.25">
      <c r="C269" s="14" t="s">
        <v>656</v>
      </c>
      <c r="D269" s="13"/>
      <c r="E269" s="13"/>
      <c r="F269" s="13">
        <v>392.8125</v>
      </c>
    </row>
    <row r="270" spans="3:6" x14ac:dyDescent="0.25">
      <c r="C270" s="14" t="s">
        <v>123</v>
      </c>
      <c r="D270" s="13"/>
      <c r="E270" s="13"/>
      <c r="F270" s="13">
        <v>34.09375</v>
      </c>
    </row>
    <row r="271" spans="3:6" x14ac:dyDescent="0.25">
      <c r="C271" s="14" t="s">
        <v>698</v>
      </c>
      <c r="D271" s="13"/>
      <c r="E271" s="13"/>
      <c r="F271" s="13">
        <v>394.4375</v>
      </c>
    </row>
    <row r="272" spans="3:6" x14ac:dyDescent="0.25">
      <c r="C272" s="14" t="s">
        <v>1154</v>
      </c>
      <c r="D272" s="13">
        <v>64.666666666666671</v>
      </c>
      <c r="E272" s="13"/>
      <c r="F272" s="13"/>
    </row>
    <row r="273" spans="3:6" x14ac:dyDescent="0.25">
      <c r="C273" s="14" t="s">
        <v>369</v>
      </c>
      <c r="D273" s="13">
        <v>37.5</v>
      </c>
      <c r="E273" s="13"/>
      <c r="F273" s="13">
        <v>259.625</v>
      </c>
    </row>
    <row r="274" spans="3:6" x14ac:dyDescent="0.25">
      <c r="C274" s="14" t="s">
        <v>1013</v>
      </c>
      <c r="D274" s="13"/>
      <c r="E274" s="13"/>
      <c r="F274" s="13">
        <v>527.1875</v>
      </c>
    </row>
    <row r="275" spans="3:6" x14ac:dyDescent="0.25">
      <c r="C275" s="14" t="s">
        <v>414</v>
      </c>
      <c r="D275" s="13"/>
      <c r="E275" s="13"/>
      <c r="F275" s="13">
        <v>412.0625</v>
      </c>
    </row>
    <row r="276" spans="3:6" x14ac:dyDescent="0.25">
      <c r="C276" s="14" t="s">
        <v>843</v>
      </c>
      <c r="D276" s="13"/>
      <c r="E276" s="13"/>
      <c r="F276" s="13">
        <v>480.125</v>
      </c>
    </row>
    <row r="277" spans="3:6" x14ac:dyDescent="0.25">
      <c r="C277" s="14" t="s">
        <v>1069</v>
      </c>
      <c r="D277" s="13"/>
      <c r="E277" s="13"/>
      <c r="F277" s="13">
        <v>511.1875</v>
      </c>
    </row>
    <row r="278" spans="3:6" x14ac:dyDescent="0.25">
      <c r="C278" s="14" t="s">
        <v>663</v>
      </c>
      <c r="D278" s="13"/>
      <c r="E278" s="13"/>
      <c r="F278" s="13">
        <v>399.3125</v>
      </c>
    </row>
    <row r="279" spans="3:6" x14ac:dyDescent="0.25">
      <c r="C279" s="14" t="s">
        <v>483</v>
      </c>
      <c r="D279" s="13"/>
      <c r="E279" s="13"/>
      <c r="F279" s="13">
        <v>321.6875</v>
      </c>
    </row>
    <row r="280" spans="3:6" x14ac:dyDescent="0.25">
      <c r="C280" s="14" t="s">
        <v>912</v>
      </c>
      <c r="D280" s="13"/>
      <c r="E280" s="13"/>
      <c r="F280" s="13">
        <v>452.25</v>
      </c>
    </row>
    <row r="281" spans="3:6" x14ac:dyDescent="0.25">
      <c r="C281" s="14" t="s">
        <v>277</v>
      </c>
      <c r="D281" s="13">
        <v>54.527777777777779</v>
      </c>
      <c r="E281" s="13"/>
      <c r="F281" s="13">
        <v>149.6875</v>
      </c>
    </row>
    <row r="282" spans="3:6" x14ac:dyDescent="0.25">
      <c r="C282" s="14" t="s">
        <v>623</v>
      </c>
      <c r="D282" s="13"/>
      <c r="E282" s="13"/>
      <c r="F282" s="13">
        <v>314</v>
      </c>
    </row>
    <row r="283" spans="3:6" x14ac:dyDescent="0.25">
      <c r="C283" s="14" t="s">
        <v>616</v>
      </c>
      <c r="D283" s="13"/>
      <c r="E283" s="13"/>
      <c r="F283" s="13">
        <v>391.25</v>
      </c>
    </row>
    <row r="284" spans="3:6" x14ac:dyDescent="0.25">
      <c r="C284" s="14" t="s">
        <v>295</v>
      </c>
      <c r="D284" s="13"/>
      <c r="E284" s="13"/>
      <c r="F284" s="13">
        <v>158.0625</v>
      </c>
    </row>
    <row r="285" spans="3:6" x14ac:dyDescent="0.25">
      <c r="C285" s="14" t="s">
        <v>989</v>
      </c>
      <c r="D285" s="13"/>
      <c r="E285" s="13"/>
      <c r="F285" s="13">
        <v>486.3125</v>
      </c>
    </row>
    <row r="286" spans="3:6" x14ac:dyDescent="0.25">
      <c r="C286" s="14" t="s">
        <v>626</v>
      </c>
      <c r="D286" s="13"/>
      <c r="E286" s="13"/>
      <c r="F286" s="13">
        <v>397.5625</v>
      </c>
    </row>
    <row r="287" spans="3:6" x14ac:dyDescent="0.25">
      <c r="C287" s="14" t="s">
        <v>555</v>
      </c>
      <c r="D287" s="13"/>
      <c r="E287" s="13"/>
      <c r="F287" s="13">
        <v>362.125</v>
      </c>
    </row>
    <row r="288" spans="3:6" x14ac:dyDescent="0.25">
      <c r="C288" s="14" t="s">
        <v>937</v>
      </c>
      <c r="D288" s="13"/>
      <c r="E288" s="13"/>
      <c r="F288" s="13">
        <v>491.3125</v>
      </c>
    </row>
    <row r="289" spans="3:6" x14ac:dyDescent="0.25">
      <c r="C289" s="14" t="s">
        <v>1053</v>
      </c>
      <c r="D289" s="13"/>
      <c r="E289" s="13"/>
      <c r="F289" s="13">
        <v>525</v>
      </c>
    </row>
    <row r="290" spans="3:6" x14ac:dyDescent="0.25">
      <c r="C290" s="14" t="s">
        <v>370</v>
      </c>
      <c r="D290" s="13"/>
      <c r="E290" s="13"/>
      <c r="F290" s="13">
        <v>198.8125</v>
      </c>
    </row>
    <row r="291" spans="3:6" x14ac:dyDescent="0.25">
      <c r="C291" s="14" t="s">
        <v>866</v>
      </c>
      <c r="D291" s="13"/>
      <c r="E291" s="13"/>
      <c r="F291" s="13">
        <v>508.4375</v>
      </c>
    </row>
    <row r="292" spans="3:6" x14ac:dyDescent="0.25">
      <c r="C292" s="14" t="s">
        <v>347</v>
      </c>
      <c r="D292" s="13"/>
      <c r="E292" s="13"/>
      <c r="F292" s="13">
        <v>265</v>
      </c>
    </row>
    <row r="293" spans="3:6" x14ac:dyDescent="0.25">
      <c r="C293" s="14" t="s">
        <v>822</v>
      </c>
      <c r="D293" s="13"/>
      <c r="E293" s="13"/>
      <c r="F293" s="13">
        <v>445</v>
      </c>
    </row>
    <row r="294" spans="3:6" x14ac:dyDescent="0.25">
      <c r="C294" s="14" t="s">
        <v>1149</v>
      </c>
      <c r="D294" s="13">
        <v>64.172413793103445</v>
      </c>
      <c r="E294" s="13"/>
      <c r="F294" s="13"/>
    </row>
    <row r="295" spans="3:6" x14ac:dyDescent="0.25">
      <c r="C295" s="14" t="s">
        <v>397</v>
      </c>
      <c r="D295" s="13"/>
      <c r="E295" s="13"/>
      <c r="F295" s="13">
        <v>301.625</v>
      </c>
    </row>
    <row r="296" spans="3:6" x14ac:dyDescent="0.25">
      <c r="C296" s="14" t="s">
        <v>247</v>
      </c>
      <c r="D296" s="13">
        <v>44.782608695652172</v>
      </c>
      <c r="E296" s="13"/>
      <c r="F296" s="13">
        <v>167.8125</v>
      </c>
    </row>
    <row r="297" spans="3:6" x14ac:dyDescent="0.25">
      <c r="C297" s="14" t="s">
        <v>272</v>
      </c>
      <c r="D297" s="13"/>
      <c r="E297" s="13"/>
      <c r="F297" s="13">
        <v>213.4375</v>
      </c>
    </row>
    <row r="298" spans="3:6" x14ac:dyDescent="0.25">
      <c r="C298" s="14" t="s">
        <v>208</v>
      </c>
      <c r="D298" s="13"/>
      <c r="E298" s="13"/>
      <c r="F298" s="13">
        <v>242.25</v>
      </c>
    </row>
    <row r="299" spans="3:6" x14ac:dyDescent="0.25">
      <c r="C299" s="14" t="s">
        <v>248</v>
      </c>
      <c r="D299" s="13">
        <v>53.5</v>
      </c>
      <c r="E299" s="13"/>
      <c r="F299" s="13">
        <v>164.9375</v>
      </c>
    </row>
    <row r="300" spans="3:6" x14ac:dyDescent="0.25">
      <c r="C300" s="14" t="s">
        <v>1127</v>
      </c>
      <c r="D300" s="13">
        <v>66.28</v>
      </c>
      <c r="E300" s="13"/>
      <c r="F300" s="13"/>
    </row>
    <row r="301" spans="3:6" x14ac:dyDescent="0.25">
      <c r="C301" s="14" t="s">
        <v>280</v>
      </c>
      <c r="D301" s="13"/>
      <c r="E301" s="13"/>
      <c r="F301" s="13">
        <v>226.125</v>
      </c>
    </row>
    <row r="302" spans="3:6" x14ac:dyDescent="0.25">
      <c r="C302" s="14" t="s">
        <v>291</v>
      </c>
      <c r="D302" s="13"/>
      <c r="E302" s="13"/>
      <c r="F302" s="13">
        <v>190.9375</v>
      </c>
    </row>
    <row r="303" spans="3:6" x14ac:dyDescent="0.25">
      <c r="C303" s="14" t="s">
        <v>451</v>
      </c>
      <c r="D303" s="13"/>
      <c r="E303" s="13"/>
      <c r="F303" s="13">
        <v>307.875</v>
      </c>
    </row>
    <row r="304" spans="3:6" x14ac:dyDescent="0.25">
      <c r="C304" s="14" t="s">
        <v>406</v>
      </c>
      <c r="D304" s="13"/>
      <c r="E304" s="13"/>
      <c r="F304" s="13">
        <v>435</v>
      </c>
    </row>
    <row r="305" spans="3:6" x14ac:dyDescent="0.25">
      <c r="C305" s="14" t="s">
        <v>1012</v>
      </c>
      <c r="D305" s="13"/>
      <c r="E305" s="13"/>
      <c r="F305" s="13">
        <v>551.0625</v>
      </c>
    </row>
    <row r="306" spans="3:6" x14ac:dyDescent="0.25">
      <c r="C306" s="14" t="s">
        <v>1068</v>
      </c>
      <c r="D306" s="13"/>
      <c r="E306" s="13"/>
      <c r="F306" s="13">
        <v>550.125</v>
      </c>
    </row>
    <row r="307" spans="3:6" x14ac:dyDescent="0.25">
      <c r="C307" s="14" t="s">
        <v>422</v>
      </c>
      <c r="D307" s="13">
        <v>56.888888888888886</v>
      </c>
      <c r="E307" s="13"/>
      <c r="F307" s="13">
        <v>245.8125</v>
      </c>
    </row>
    <row r="308" spans="3:6" x14ac:dyDescent="0.25">
      <c r="C308" s="14" t="s">
        <v>900</v>
      </c>
      <c r="D308" s="13"/>
      <c r="E308" s="13"/>
      <c r="F308" s="13">
        <v>548.5625</v>
      </c>
    </row>
    <row r="309" spans="3:6" x14ac:dyDescent="0.25">
      <c r="C309" s="14" t="s">
        <v>834</v>
      </c>
      <c r="D309" s="13"/>
      <c r="E309" s="13"/>
      <c r="F309" s="13">
        <v>497.4375</v>
      </c>
    </row>
    <row r="310" spans="3:6" x14ac:dyDescent="0.25">
      <c r="C310" s="14" t="s">
        <v>193</v>
      </c>
      <c r="D310" s="13"/>
      <c r="E310" s="13"/>
      <c r="F310" s="13">
        <v>72.75</v>
      </c>
    </row>
    <row r="311" spans="3:6" x14ac:dyDescent="0.25">
      <c r="C311" s="14" t="s">
        <v>1090</v>
      </c>
      <c r="D311" s="13"/>
      <c r="E311" s="13"/>
      <c r="F311" s="13">
        <v>557.625</v>
      </c>
    </row>
    <row r="312" spans="3:6" x14ac:dyDescent="0.25">
      <c r="C312" s="14" t="s">
        <v>1021</v>
      </c>
      <c r="D312" s="13"/>
      <c r="E312" s="13"/>
      <c r="F312" s="13">
        <v>534.3125</v>
      </c>
    </row>
    <row r="313" spans="3:6" x14ac:dyDescent="0.25">
      <c r="C313" s="14" t="s">
        <v>305</v>
      </c>
      <c r="D313" s="13">
        <v>47.666666666666664</v>
      </c>
      <c r="E313" s="13"/>
      <c r="F313" s="13">
        <v>229.625</v>
      </c>
    </row>
    <row r="314" spans="3:6" x14ac:dyDescent="0.25">
      <c r="C314" s="14" t="s">
        <v>850</v>
      </c>
      <c r="D314" s="13"/>
      <c r="E314" s="13"/>
      <c r="F314" s="13">
        <v>501.25</v>
      </c>
    </row>
    <row r="315" spans="3:6" x14ac:dyDescent="0.25">
      <c r="C315" s="14" t="s">
        <v>917</v>
      </c>
      <c r="D315" s="13"/>
      <c r="E315" s="13"/>
      <c r="F315" s="13">
        <v>506.125</v>
      </c>
    </row>
    <row r="316" spans="3:6" x14ac:dyDescent="0.25">
      <c r="C316" s="14" t="s">
        <v>498</v>
      </c>
      <c r="D316" s="13"/>
      <c r="E316" s="13"/>
      <c r="F316" s="13">
        <v>327.8125</v>
      </c>
    </row>
    <row r="317" spans="3:6" x14ac:dyDescent="0.25">
      <c r="C317" s="14" t="s">
        <v>598</v>
      </c>
      <c r="D317" s="13"/>
      <c r="E317" s="13"/>
      <c r="F317" s="13">
        <v>304.0625</v>
      </c>
    </row>
    <row r="318" spans="3:6" x14ac:dyDescent="0.25">
      <c r="C318" s="14" t="s">
        <v>1079</v>
      </c>
      <c r="D318" s="13"/>
      <c r="E318" s="13"/>
      <c r="F318" s="13">
        <v>521.4375</v>
      </c>
    </row>
    <row r="319" spans="3:6" x14ac:dyDescent="0.25">
      <c r="C319" s="14" t="s">
        <v>289</v>
      </c>
      <c r="D319" s="13">
        <v>54.222222222222221</v>
      </c>
      <c r="E319" s="13"/>
      <c r="F319" s="13">
        <v>222.75</v>
      </c>
    </row>
    <row r="320" spans="3:6" x14ac:dyDescent="0.25">
      <c r="C320" s="14" t="s">
        <v>861</v>
      </c>
      <c r="D320" s="13"/>
      <c r="E320" s="13"/>
      <c r="F320" s="13">
        <v>481.9375</v>
      </c>
    </row>
    <row r="321" spans="3:6" x14ac:dyDescent="0.25">
      <c r="C321" s="14" t="s">
        <v>842</v>
      </c>
      <c r="D321" s="13"/>
      <c r="E321" s="13"/>
      <c r="F321" s="13">
        <v>440.0625</v>
      </c>
    </row>
    <row r="322" spans="3:6" x14ac:dyDescent="0.25">
      <c r="C322" s="14" t="s">
        <v>1099</v>
      </c>
      <c r="D322" s="13"/>
      <c r="E322" s="13"/>
      <c r="F322" s="13">
        <v>538</v>
      </c>
    </row>
    <row r="323" spans="3:6" x14ac:dyDescent="0.25">
      <c r="C323" s="14" t="s">
        <v>1045</v>
      </c>
      <c r="D323" s="13"/>
      <c r="E323" s="13"/>
      <c r="F323" s="13">
        <v>568.875</v>
      </c>
    </row>
    <row r="324" spans="3:6" x14ac:dyDescent="0.25">
      <c r="C324" s="14" t="s">
        <v>811</v>
      </c>
      <c r="D324" s="13"/>
      <c r="E324" s="13"/>
      <c r="F324" s="13">
        <v>484.25</v>
      </c>
    </row>
    <row r="325" spans="3:6" x14ac:dyDescent="0.25">
      <c r="C325" s="14" t="s">
        <v>875</v>
      </c>
      <c r="D325" s="13"/>
      <c r="E325" s="13"/>
      <c r="F325" s="13">
        <v>478.0625</v>
      </c>
    </row>
    <row r="326" spans="3:6" x14ac:dyDescent="0.25">
      <c r="C326" s="14" t="s">
        <v>260</v>
      </c>
      <c r="D326" s="13">
        <v>50.875</v>
      </c>
      <c r="E326" s="13"/>
      <c r="F326" s="13">
        <v>170.4375</v>
      </c>
    </row>
    <row r="327" spans="3:6" x14ac:dyDescent="0.25">
      <c r="C327" s="14" t="s">
        <v>438</v>
      </c>
      <c r="D327" s="13"/>
      <c r="E327" s="13"/>
      <c r="F327" s="13">
        <v>393.9375</v>
      </c>
    </row>
    <row r="328" spans="3:6" x14ac:dyDescent="0.25">
      <c r="C328" s="14" t="s">
        <v>529</v>
      </c>
      <c r="D328" s="13"/>
      <c r="E328" s="13"/>
      <c r="F328" s="13">
        <v>379.5</v>
      </c>
    </row>
    <row r="329" spans="3:6" x14ac:dyDescent="0.25">
      <c r="C329" s="14" t="s">
        <v>497</v>
      </c>
      <c r="D329" s="13"/>
      <c r="E329" s="13"/>
      <c r="F329" s="13">
        <v>326.0625</v>
      </c>
    </row>
    <row r="330" spans="3:6" x14ac:dyDescent="0.25">
      <c r="C330" s="14" t="s">
        <v>655</v>
      </c>
      <c r="D330" s="13"/>
      <c r="E330" s="13"/>
      <c r="F330" s="13">
        <v>352</v>
      </c>
    </row>
    <row r="331" spans="3:6" x14ac:dyDescent="0.25">
      <c r="C331" s="14" t="s">
        <v>880</v>
      </c>
      <c r="D331" s="13"/>
      <c r="E331" s="13"/>
      <c r="F331" s="13">
        <v>456</v>
      </c>
    </row>
    <row r="332" spans="3:6" x14ac:dyDescent="0.25">
      <c r="C332" s="14" t="s">
        <v>707</v>
      </c>
      <c r="D332" s="13"/>
      <c r="E332" s="13"/>
      <c r="F332" s="13">
        <v>402</v>
      </c>
    </row>
    <row r="333" spans="3:6" x14ac:dyDescent="0.25">
      <c r="C333" s="14" t="s">
        <v>1080</v>
      </c>
      <c r="D333" s="13"/>
      <c r="E333" s="13"/>
      <c r="F333" s="13">
        <v>559.8125</v>
      </c>
    </row>
    <row r="334" spans="3:6" x14ac:dyDescent="0.25">
      <c r="C334" s="14" t="s">
        <v>571</v>
      </c>
      <c r="D334" s="13"/>
      <c r="E334" s="13"/>
      <c r="F334" s="13">
        <v>306.125</v>
      </c>
    </row>
    <row r="335" spans="3:6" x14ac:dyDescent="0.25">
      <c r="C335" s="14" t="s">
        <v>307</v>
      </c>
      <c r="D335" s="13"/>
      <c r="E335" s="13"/>
      <c r="F335" s="13">
        <v>184.4375</v>
      </c>
    </row>
    <row r="336" spans="3:6" x14ac:dyDescent="0.25">
      <c r="C336" s="14" t="s">
        <v>399</v>
      </c>
      <c r="D336" s="13"/>
      <c r="E336" s="13"/>
      <c r="F336" s="13">
        <v>254.4375</v>
      </c>
    </row>
    <row r="337" spans="3:6" x14ac:dyDescent="0.25">
      <c r="C337" s="14" t="s">
        <v>587</v>
      </c>
      <c r="D337" s="13"/>
      <c r="E337" s="13"/>
      <c r="F337" s="13">
        <v>405.4375</v>
      </c>
    </row>
    <row r="338" spans="3:6" x14ac:dyDescent="0.25">
      <c r="C338" s="14" t="s">
        <v>1110</v>
      </c>
      <c r="D338" s="13"/>
      <c r="E338" s="13"/>
      <c r="F338" s="13">
        <v>459</v>
      </c>
    </row>
    <row r="339" spans="3:6" x14ac:dyDescent="0.25">
      <c r="C339" s="14" t="s">
        <v>796</v>
      </c>
      <c r="D339" s="13"/>
      <c r="E339" s="13"/>
      <c r="F339" s="13">
        <v>406.1875</v>
      </c>
    </row>
    <row r="340" spans="3:6" x14ac:dyDescent="0.25">
      <c r="C340" s="14" t="s">
        <v>975</v>
      </c>
      <c r="D340" s="13"/>
      <c r="E340" s="13"/>
      <c r="F340" s="13">
        <v>554.4375</v>
      </c>
    </row>
    <row r="341" spans="3:6" x14ac:dyDescent="0.25">
      <c r="C341" s="14" t="s">
        <v>948</v>
      </c>
      <c r="D341" s="13"/>
      <c r="E341" s="13"/>
      <c r="F341" s="13">
        <v>542.4375</v>
      </c>
    </row>
    <row r="342" spans="3:6" x14ac:dyDescent="0.25">
      <c r="C342" s="14" t="s">
        <v>154</v>
      </c>
      <c r="D342" s="13">
        <v>45.291666666666664</v>
      </c>
      <c r="E342" s="13"/>
      <c r="F342" s="13">
        <v>81.5</v>
      </c>
    </row>
    <row r="343" spans="3:6" x14ac:dyDescent="0.25">
      <c r="C343" s="14" t="s">
        <v>942</v>
      </c>
      <c r="D343" s="13"/>
      <c r="E343" s="13"/>
      <c r="F343" s="13">
        <v>481.8125</v>
      </c>
    </row>
    <row r="344" spans="3:6" x14ac:dyDescent="0.25">
      <c r="C344" s="14" t="s">
        <v>489</v>
      </c>
      <c r="D344" s="13"/>
      <c r="E344" s="13"/>
      <c r="F344" s="13">
        <v>305.4375</v>
      </c>
    </row>
    <row r="345" spans="3:6" x14ac:dyDescent="0.25">
      <c r="C345" s="14" t="s">
        <v>740</v>
      </c>
      <c r="D345" s="13"/>
      <c r="E345" s="13"/>
      <c r="F345" s="13">
        <v>417</v>
      </c>
    </row>
    <row r="346" spans="3:6" x14ac:dyDescent="0.25">
      <c r="C346" s="14" t="s">
        <v>732</v>
      </c>
      <c r="D346" s="13"/>
      <c r="E346" s="13"/>
      <c r="F346" s="13">
        <v>400.3125</v>
      </c>
    </row>
    <row r="347" spans="3:6" x14ac:dyDescent="0.25">
      <c r="C347" s="14" t="s">
        <v>444</v>
      </c>
      <c r="D347" s="13"/>
      <c r="E347" s="13"/>
      <c r="F347" s="13">
        <v>386.1875</v>
      </c>
    </row>
    <row r="348" spans="3:6" x14ac:dyDescent="0.25">
      <c r="C348" s="14" t="s">
        <v>586</v>
      </c>
      <c r="D348" s="13"/>
      <c r="E348" s="13"/>
      <c r="F348" s="13">
        <v>359.5</v>
      </c>
    </row>
    <row r="349" spans="3:6" x14ac:dyDescent="0.25">
      <c r="C349" s="14" t="s">
        <v>550</v>
      </c>
      <c r="D349" s="13"/>
      <c r="E349" s="13"/>
      <c r="F349" s="13">
        <v>323.875</v>
      </c>
    </row>
    <row r="350" spans="3:6" x14ac:dyDescent="0.25">
      <c r="C350" s="14" t="s">
        <v>798</v>
      </c>
      <c r="D350" s="13"/>
      <c r="E350" s="13"/>
      <c r="F350" s="13">
        <v>411.8125</v>
      </c>
    </row>
    <row r="351" spans="3:6" x14ac:dyDescent="0.25">
      <c r="C351" s="14" t="s">
        <v>171</v>
      </c>
      <c r="D351" s="13"/>
      <c r="E351" s="13"/>
      <c r="F351" s="13">
        <v>104.9375</v>
      </c>
    </row>
    <row r="352" spans="3:6" x14ac:dyDescent="0.25">
      <c r="C352" s="14" t="s">
        <v>889</v>
      </c>
      <c r="D352" s="13"/>
      <c r="E352" s="13"/>
      <c r="F352" s="13">
        <v>456.875</v>
      </c>
    </row>
    <row r="353" spans="3:6" x14ac:dyDescent="0.25">
      <c r="C353" s="14" t="s">
        <v>579</v>
      </c>
      <c r="D353" s="13"/>
      <c r="E353" s="13"/>
      <c r="F353" s="13">
        <v>348.25</v>
      </c>
    </row>
    <row r="354" spans="3:6" x14ac:dyDescent="0.25">
      <c r="C354" s="14" t="s">
        <v>807</v>
      </c>
      <c r="D354" s="13"/>
      <c r="E354" s="13"/>
      <c r="F354" s="13">
        <v>499.75</v>
      </c>
    </row>
    <row r="355" spans="3:6" x14ac:dyDescent="0.25">
      <c r="C355" s="14" t="s">
        <v>852</v>
      </c>
      <c r="D355" s="13"/>
      <c r="E355" s="13"/>
      <c r="F355" s="13">
        <v>447.1875</v>
      </c>
    </row>
    <row r="356" spans="3:6" x14ac:dyDescent="0.25">
      <c r="C356" s="14" t="s">
        <v>262</v>
      </c>
      <c r="D356" s="13"/>
      <c r="E356" s="13"/>
      <c r="F356" s="13">
        <v>234.4375</v>
      </c>
    </row>
    <row r="357" spans="3:6" x14ac:dyDescent="0.25">
      <c r="C357" s="14" t="s">
        <v>114</v>
      </c>
      <c r="D357" s="13"/>
      <c r="E357" s="13"/>
      <c r="F357" s="13">
        <v>44.875</v>
      </c>
    </row>
    <row r="358" spans="3:6" x14ac:dyDescent="0.25">
      <c r="C358" s="14" t="s">
        <v>686</v>
      </c>
      <c r="D358" s="13"/>
      <c r="E358" s="13"/>
      <c r="F358" s="13">
        <v>419.3125</v>
      </c>
    </row>
    <row r="359" spans="3:6" x14ac:dyDescent="0.25">
      <c r="C359" s="14" t="s">
        <v>1041</v>
      </c>
      <c r="D359" s="13"/>
      <c r="E359" s="13"/>
      <c r="F359" s="13">
        <v>495.5625</v>
      </c>
    </row>
    <row r="360" spans="3:6" x14ac:dyDescent="0.25">
      <c r="C360" s="14" t="s">
        <v>621</v>
      </c>
      <c r="D360" s="13"/>
      <c r="E360" s="13"/>
      <c r="F360" s="13">
        <v>439.25</v>
      </c>
    </row>
    <row r="361" spans="3:6" x14ac:dyDescent="0.25">
      <c r="C361" s="14" t="s">
        <v>359</v>
      </c>
      <c r="D361" s="13"/>
      <c r="E361" s="13"/>
      <c r="F361" s="13">
        <v>274.625</v>
      </c>
    </row>
    <row r="362" spans="3:6" x14ac:dyDescent="0.25">
      <c r="C362" s="14" t="s">
        <v>410</v>
      </c>
      <c r="D362" s="13"/>
      <c r="E362" s="13"/>
      <c r="F362" s="13">
        <v>283.9375</v>
      </c>
    </row>
    <row r="363" spans="3:6" x14ac:dyDescent="0.25">
      <c r="C363" s="14" t="s">
        <v>1119</v>
      </c>
      <c r="D363" s="13"/>
      <c r="E363" s="13"/>
      <c r="F363" s="13">
        <v>573.625</v>
      </c>
    </row>
    <row r="364" spans="3:6" x14ac:dyDescent="0.25">
      <c r="C364" s="14" t="s">
        <v>500</v>
      </c>
      <c r="D364" s="13"/>
      <c r="E364" s="13"/>
      <c r="F364" s="13">
        <v>316.75</v>
      </c>
    </row>
    <row r="365" spans="3:6" x14ac:dyDescent="0.25">
      <c r="C365" s="14" t="s">
        <v>493</v>
      </c>
      <c r="D365" s="13"/>
      <c r="E365" s="13"/>
      <c r="F365" s="13">
        <v>369.9375</v>
      </c>
    </row>
    <row r="366" spans="3:6" x14ac:dyDescent="0.25">
      <c r="C366" s="14" t="s">
        <v>144</v>
      </c>
      <c r="D366" s="13">
        <v>53.92</v>
      </c>
      <c r="E366" s="13"/>
      <c r="F366" s="13">
        <v>69.09375</v>
      </c>
    </row>
    <row r="367" spans="3:6" x14ac:dyDescent="0.25">
      <c r="C367" s="14" t="s">
        <v>713</v>
      </c>
      <c r="D367" s="13"/>
      <c r="E367" s="13"/>
      <c r="F367" s="13">
        <v>456.875</v>
      </c>
    </row>
    <row r="368" spans="3:6" x14ac:dyDescent="0.25">
      <c r="C368" s="14" t="s">
        <v>637</v>
      </c>
      <c r="D368" s="13"/>
      <c r="E368" s="13"/>
      <c r="F368" s="13">
        <v>460.6875</v>
      </c>
    </row>
    <row r="369" spans="3:6" x14ac:dyDescent="0.25">
      <c r="C369" s="14" t="s">
        <v>783</v>
      </c>
      <c r="D369" s="13"/>
      <c r="E369" s="13"/>
      <c r="F369" s="13">
        <v>523</v>
      </c>
    </row>
    <row r="370" spans="3:6" x14ac:dyDescent="0.25">
      <c r="C370" s="14" t="s">
        <v>472</v>
      </c>
      <c r="D370" s="13"/>
      <c r="E370" s="13"/>
      <c r="F370" s="13">
        <v>379</v>
      </c>
    </row>
    <row r="371" spans="3:6" x14ac:dyDescent="0.25">
      <c r="C371" s="14" t="s">
        <v>547</v>
      </c>
      <c r="D371" s="13">
        <v>45.333333333333336</v>
      </c>
      <c r="E371" s="13"/>
      <c r="F371" s="13">
        <v>288</v>
      </c>
    </row>
    <row r="372" spans="3:6" x14ac:dyDescent="0.25">
      <c r="C372" s="14" t="s">
        <v>974</v>
      </c>
      <c r="D372" s="13"/>
      <c r="E372" s="13"/>
      <c r="F372" s="13">
        <v>530.375</v>
      </c>
    </row>
    <row r="373" spans="3:6" x14ac:dyDescent="0.25">
      <c r="C373" s="14" t="s">
        <v>688</v>
      </c>
      <c r="D373" s="13"/>
      <c r="E373" s="13"/>
      <c r="F373" s="13">
        <v>438.8125</v>
      </c>
    </row>
    <row r="374" spans="3:6" x14ac:dyDescent="0.25">
      <c r="C374" s="14" t="s">
        <v>268</v>
      </c>
      <c r="D374" s="13">
        <v>56.3</v>
      </c>
      <c r="E374" s="13"/>
      <c r="F374" s="13">
        <v>172.625</v>
      </c>
    </row>
    <row r="375" spans="3:6" x14ac:dyDescent="0.25">
      <c r="C375" s="14" t="s">
        <v>904</v>
      </c>
      <c r="D375" s="13"/>
      <c r="E375" s="13"/>
      <c r="F375" s="13">
        <v>465.4375</v>
      </c>
    </row>
    <row r="376" spans="3:6" x14ac:dyDescent="0.25">
      <c r="C376" s="14" t="s">
        <v>617</v>
      </c>
      <c r="D376" s="13"/>
      <c r="E376" s="13"/>
      <c r="F376" s="13">
        <v>407.9375</v>
      </c>
    </row>
    <row r="377" spans="3:6" x14ac:dyDescent="0.25">
      <c r="C377" s="14" t="s">
        <v>475</v>
      </c>
      <c r="D377" s="13"/>
      <c r="E377" s="13"/>
      <c r="F377" s="13">
        <v>355.3125</v>
      </c>
    </row>
    <row r="378" spans="3:6" x14ac:dyDescent="0.25">
      <c r="C378" s="14" t="s">
        <v>557</v>
      </c>
      <c r="D378" s="13"/>
      <c r="E378" s="13"/>
      <c r="F378" s="13">
        <v>343.3125</v>
      </c>
    </row>
    <row r="379" spans="3:6" x14ac:dyDescent="0.25">
      <c r="C379" s="14" t="s">
        <v>601</v>
      </c>
      <c r="D379" s="13"/>
      <c r="E379" s="13"/>
      <c r="F379" s="13">
        <v>367</v>
      </c>
    </row>
    <row r="380" spans="3:6" x14ac:dyDescent="0.25">
      <c r="C380" s="14" t="s">
        <v>358</v>
      </c>
      <c r="D380" s="13"/>
      <c r="E380" s="13"/>
      <c r="F380" s="13">
        <v>242.9375</v>
      </c>
    </row>
    <row r="381" spans="3:6" x14ac:dyDescent="0.25">
      <c r="C381" s="14" t="s">
        <v>702</v>
      </c>
      <c r="D381" s="13"/>
      <c r="E381" s="13"/>
      <c r="F381" s="13">
        <v>410.8125</v>
      </c>
    </row>
    <row r="382" spans="3:6" x14ac:dyDescent="0.25">
      <c r="C382" s="14" t="s">
        <v>310</v>
      </c>
      <c r="D382" s="13">
        <v>50.388888888888886</v>
      </c>
      <c r="E382" s="13"/>
      <c r="F382" s="13">
        <v>182.125</v>
      </c>
    </row>
    <row r="383" spans="3:6" x14ac:dyDescent="0.25">
      <c r="C383" s="14" t="s">
        <v>512</v>
      </c>
      <c r="D383" s="13"/>
      <c r="E383" s="13"/>
      <c r="F383" s="13">
        <v>344.875</v>
      </c>
    </row>
    <row r="384" spans="3:6" x14ac:dyDescent="0.25">
      <c r="C384" s="14" t="s">
        <v>1054</v>
      </c>
      <c r="D384" s="13"/>
      <c r="E384" s="13"/>
      <c r="F384" s="13">
        <v>530.1875</v>
      </c>
    </row>
    <row r="385" spans="3:6" x14ac:dyDescent="0.25">
      <c r="C385" s="14" t="s">
        <v>641</v>
      </c>
      <c r="D385" s="13"/>
      <c r="E385" s="13"/>
      <c r="F385" s="13">
        <v>416.4375</v>
      </c>
    </row>
    <row r="386" spans="3:6" x14ac:dyDescent="0.25">
      <c r="C386" s="14" t="s">
        <v>1020</v>
      </c>
      <c r="D386" s="13"/>
      <c r="E386" s="13"/>
      <c r="F386" s="13">
        <v>498.75</v>
      </c>
    </row>
    <row r="387" spans="3:6" x14ac:dyDescent="0.25">
      <c r="C387" s="14" t="s">
        <v>469</v>
      </c>
      <c r="D387" s="13"/>
      <c r="E387" s="13"/>
      <c r="F387" s="13">
        <v>290.375</v>
      </c>
    </row>
    <row r="388" spans="3:6" x14ac:dyDescent="0.25">
      <c r="C388" s="14" t="s">
        <v>1022</v>
      </c>
      <c r="D388" s="13"/>
      <c r="E388" s="13"/>
      <c r="F388" s="13">
        <v>481</v>
      </c>
    </row>
    <row r="389" spans="3:6" x14ac:dyDescent="0.25">
      <c r="C389" s="14" t="s">
        <v>683</v>
      </c>
      <c r="D389" s="13"/>
      <c r="E389" s="13"/>
      <c r="F389" s="13">
        <v>420.8125</v>
      </c>
    </row>
    <row r="390" spans="3:6" x14ac:dyDescent="0.25">
      <c r="C390" s="14" t="s">
        <v>745</v>
      </c>
      <c r="D390" s="13"/>
      <c r="E390" s="13"/>
      <c r="F390" s="13">
        <v>438.4375</v>
      </c>
    </row>
    <row r="391" spans="3:6" x14ac:dyDescent="0.25">
      <c r="C391" s="14" t="s">
        <v>953</v>
      </c>
      <c r="D391" s="13"/>
      <c r="E391" s="13"/>
      <c r="F391" s="13">
        <v>505.5625</v>
      </c>
    </row>
    <row r="392" spans="3:6" x14ac:dyDescent="0.25">
      <c r="C392" s="14" t="s">
        <v>536</v>
      </c>
      <c r="D392" s="13"/>
      <c r="E392" s="13"/>
      <c r="F392" s="13">
        <v>332.9375</v>
      </c>
    </row>
    <row r="393" spans="3:6" x14ac:dyDescent="0.25">
      <c r="C393" s="14" t="s">
        <v>1137</v>
      </c>
      <c r="D393" s="13">
        <v>54.111111111111114</v>
      </c>
      <c r="E393" s="13"/>
      <c r="F393" s="13"/>
    </row>
    <row r="394" spans="3:6" x14ac:dyDescent="0.25">
      <c r="C394" s="14" t="s">
        <v>869</v>
      </c>
      <c r="D394" s="13"/>
      <c r="E394" s="13"/>
      <c r="F394" s="13">
        <v>471.1875</v>
      </c>
    </row>
    <row r="395" spans="3:6" x14ac:dyDescent="0.25">
      <c r="C395" s="14" t="s">
        <v>299</v>
      </c>
      <c r="D395" s="13"/>
      <c r="E395" s="13"/>
      <c r="F395" s="13">
        <v>188.0625</v>
      </c>
    </row>
    <row r="396" spans="3:6" x14ac:dyDescent="0.25">
      <c r="C396" s="14" t="s">
        <v>1062</v>
      </c>
      <c r="D396" s="13"/>
      <c r="E396" s="13"/>
      <c r="F396" s="13">
        <v>570.875</v>
      </c>
    </row>
    <row r="397" spans="3:6" x14ac:dyDescent="0.25">
      <c r="C397" s="14" t="s">
        <v>212</v>
      </c>
      <c r="D397" s="13">
        <v>66.3</v>
      </c>
      <c r="E397" s="13"/>
      <c r="F397" s="13">
        <v>125.5625</v>
      </c>
    </row>
    <row r="398" spans="3:6" x14ac:dyDescent="0.25">
      <c r="C398" s="14" t="s">
        <v>644</v>
      </c>
      <c r="D398" s="13"/>
      <c r="E398" s="13"/>
      <c r="F398" s="13">
        <v>383.5625</v>
      </c>
    </row>
    <row r="399" spans="3:6" x14ac:dyDescent="0.25">
      <c r="C399" s="14" t="s">
        <v>1170</v>
      </c>
      <c r="D399" s="13">
        <v>58.333333333333336</v>
      </c>
      <c r="E399" s="13"/>
      <c r="F399" s="13"/>
    </row>
    <row r="400" spans="3:6" x14ac:dyDescent="0.25">
      <c r="C400" s="14" t="s">
        <v>896</v>
      </c>
      <c r="D400" s="13"/>
      <c r="E400" s="13"/>
      <c r="F400" s="13">
        <v>446.625</v>
      </c>
    </row>
    <row r="401" spans="3:6" x14ac:dyDescent="0.25">
      <c r="C401" s="14" t="s">
        <v>188</v>
      </c>
      <c r="D401" s="13">
        <v>59.285714285714285</v>
      </c>
      <c r="E401" s="13"/>
      <c r="F401" s="13">
        <v>98.708333333333329</v>
      </c>
    </row>
    <row r="402" spans="3:6" x14ac:dyDescent="0.25">
      <c r="C402" s="14" t="s">
        <v>1052</v>
      </c>
      <c r="D402" s="13"/>
      <c r="E402" s="13"/>
      <c r="F402" s="13">
        <v>530.9375</v>
      </c>
    </row>
    <row r="403" spans="3:6" x14ac:dyDescent="0.25">
      <c r="C403" s="14" t="s">
        <v>333</v>
      </c>
      <c r="D403" s="13"/>
      <c r="E403" s="13"/>
      <c r="F403" s="13">
        <v>231.4375</v>
      </c>
    </row>
    <row r="404" spans="3:6" x14ac:dyDescent="0.25">
      <c r="C404" s="14" t="s">
        <v>346</v>
      </c>
      <c r="D404" s="13">
        <v>53.233333333333334</v>
      </c>
      <c r="E404" s="13"/>
      <c r="F404" s="13">
        <v>219.875</v>
      </c>
    </row>
    <row r="405" spans="3:6" x14ac:dyDescent="0.25">
      <c r="C405" s="14" t="s">
        <v>1159</v>
      </c>
      <c r="D405" s="13">
        <v>51.833333333333336</v>
      </c>
      <c r="E405" s="13"/>
      <c r="F405" s="13"/>
    </row>
    <row r="406" spans="3:6" x14ac:dyDescent="0.25">
      <c r="C406" s="14" t="s">
        <v>351</v>
      </c>
      <c r="D406" s="13">
        <v>49.111111111111114</v>
      </c>
      <c r="E406" s="13"/>
      <c r="F406" s="13">
        <v>234.6875</v>
      </c>
    </row>
    <row r="407" spans="3:6" x14ac:dyDescent="0.25">
      <c r="C407" s="14" t="s">
        <v>1117</v>
      </c>
      <c r="D407" s="13"/>
      <c r="E407" s="13"/>
      <c r="F407" s="13">
        <v>497.75</v>
      </c>
    </row>
    <row r="408" spans="3:6" x14ac:dyDescent="0.25">
      <c r="C408" s="14" t="s">
        <v>158</v>
      </c>
      <c r="D408" s="13">
        <v>68.694444444444443</v>
      </c>
      <c r="E408" s="13"/>
      <c r="F408" s="13">
        <v>74.96875</v>
      </c>
    </row>
    <row r="409" spans="3:6" x14ac:dyDescent="0.25">
      <c r="C409" s="14" t="s">
        <v>388</v>
      </c>
      <c r="D409" s="13"/>
      <c r="E409" s="13"/>
      <c r="F409" s="13">
        <v>329.75</v>
      </c>
    </row>
    <row r="410" spans="3:6" x14ac:dyDescent="0.25">
      <c r="C410" s="14" t="s">
        <v>662</v>
      </c>
      <c r="D410" s="13"/>
      <c r="E410" s="13"/>
      <c r="F410" s="13">
        <v>419.375</v>
      </c>
    </row>
    <row r="411" spans="3:6" x14ac:dyDescent="0.25">
      <c r="C411" s="14" t="s">
        <v>782</v>
      </c>
      <c r="D411" s="13"/>
      <c r="E411" s="13"/>
      <c r="F411" s="13">
        <v>402.6875</v>
      </c>
    </row>
    <row r="412" spans="3:6" x14ac:dyDescent="0.25">
      <c r="C412" s="14" t="s">
        <v>365</v>
      </c>
      <c r="D412" s="13"/>
      <c r="E412" s="13"/>
      <c r="F412" s="13">
        <v>257</v>
      </c>
    </row>
    <row r="413" spans="3:6" x14ac:dyDescent="0.25">
      <c r="C413" s="14" t="s">
        <v>1023</v>
      </c>
      <c r="D413" s="13"/>
      <c r="E413" s="13"/>
      <c r="F413" s="13">
        <v>538.3125</v>
      </c>
    </row>
    <row r="414" spans="3:6" x14ac:dyDescent="0.25">
      <c r="C414" s="14" t="s">
        <v>613</v>
      </c>
      <c r="D414" s="13"/>
      <c r="E414" s="13"/>
      <c r="F414" s="13">
        <v>367.875</v>
      </c>
    </row>
    <row r="415" spans="3:6" x14ac:dyDescent="0.25">
      <c r="C415" s="14" t="s">
        <v>731</v>
      </c>
      <c r="D415" s="13"/>
      <c r="E415" s="13"/>
      <c r="F415" s="13">
        <v>417.75</v>
      </c>
    </row>
    <row r="416" spans="3:6" x14ac:dyDescent="0.25">
      <c r="C416" s="14" t="s">
        <v>440</v>
      </c>
      <c r="D416" s="13"/>
      <c r="E416" s="13"/>
      <c r="F416" s="13">
        <v>318.875</v>
      </c>
    </row>
    <row r="417" spans="3:6" x14ac:dyDescent="0.25">
      <c r="C417" s="14" t="s">
        <v>290</v>
      </c>
      <c r="D417" s="13">
        <v>48.75</v>
      </c>
      <c r="E417" s="13"/>
      <c r="F417" s="13">
        <v>205.5625</v>
      </c>
    </row>
    <row r="418" spans="3:6" x14ac:dyDescent="0.25">
      <c r="C418" s="14" t="s">
        <v>267</v>
      </c>
      <c r="D418" s="13"/>
      <c r="E418" s="13"/>
      <c r="F418" s="13">
        <v>251.9375</v>
      </c>
    </row>
    <row r="419" spans="3:6" x14ac:dyDescent="0.25">
      <c r="C419" s="14" t="s">
        <v>706</v>
      </c>
      <c r="D419" s="13"/>
      <c r="E419" s="13"/>
      <c r="F419" s="13">
        <v>458.1875</v>
      </c>
    </row>
    <row r="420" spans="3:6" x14ac:dyDescent="0.25">
      <c r="C420" s="14" t="s">
        <v>296</v>
      </c>
      <c r="D420" s="13">
        <v>60.866666666666667</v>
      </c>
      <c r="E420" s="13"/>
      <c r="F420" s="13">
        <v>223.3125</v>
      </c>
    </row>
    <row r="421" spans="3:6" x14ac:dyDescent="0.25">
      <c r="C421" s="14" t="s">
        <v>242</v>
      </c>
      <c r="D421" s="13">
        <v>51</v>
      </c>
      <c r="E421" s="13"/>
      <c r="F421" s="13">
        <v>134.4375</v>
      </c>
    </row>
    <row r="422" spans="3:6" x14ac:dyDescent="0.25">
      <c r="C422" s="14" t="s">
        <v>596</v>
      </c>
      <c r="D422" s="13"/>
      <c r="E422" s="13"/>
      <c r="F422" s="13">
        <v>331.1875</v>
      </c>
    </row>
    <row r="423" spans="3:6" x14ac:dyDescent="0.25">
      <c r="C423" s="14" t="s">
        <v>468</v>
      </c>
      <c r="D423" s="13"/>
      <c r="E423" s="13"/>
      <c r="F423" s="13">
        <v>289.375</v>
      </c>
    </row>
    <row r="424" spans="3:6" x14ac:dyDescent="0.25">
      <c r="C424" s="14" t="s">
        <v>898</v>
      </c>
      <c r="D424" s="13"/>
      <c r="E424" s="13"/>
      <c r="F424" s="13">
        <v>489.5625</v>
      </c>
    </row>
    <row r="425" spans="3:6" x14ac:dyDescent="0.25">
      <c r="C425" s="14" t="s">
        <v>1160</v>
      </c>
      <c r="D425" s="13">
        <v>46.388888888888886</v>
      </c>
      <c r="E425" s="13"/>
      <c r="F425" s="13"/>
    </row>
    <row r="426" spans="3:6" x14ac:dyDescent="0.25">
      <c r="C426" s="14" t="s">
        <v>302</v>
      </c>
      <c r="D426" s="13"/>
      <c r="E426" s="13"/>
      <c r="F426" s="13">
        <v>157.875</v>
      </c>
    </row>
    <row r="427" spans="3:6" x14ac:dyDescent="0.25">
      <c r="C427" s="14" t="s">
        <v>367</v>
      </c>
      <c r="D427" s="13"/>
      <c r="E427" s="13"/>
      <c r="F427" s="13">
        <v>248.5</v>
      </c>
    </row>
    <row r="428" spans="3:6" x14ac:dyDescent="0.25">
      <c r="C428" s="14" t="s">
        <v>567</v>
      </c>
      <c r="D428" s="13">
        <v>53</v>
      </c>
      <c r="E428" s="13"/>
      <c r="F428" s="13">
        <v>363.875</v>
      </c>
    </row>
    <row r="429" spans="3:6" x14ac:dyDescent="0.25">
      <c r="C429" s="14" t="s">
        <v>562</v>
      </c>
      <c r="D429" s="13"/>
      <c r="E429" s="13"/>
      <c r="F429" s="13">
        <v>310.5625</v>
      </c>
    </row>
    <row r="430" spans="3:6" x14ac:dyDescent="0.25">
      <c r="C430" s="14" t="s">
        <v>717</v>
      </c>
      <c r="D430" s="13"/>
      <c r="E430" s="13"/>
      <c r="F430" s="13">
        <v>495.625</v>
      </c>
    </row>
    <row r="431" spans="3:6" x14ac:dyDescent="0.25">
      <c r="C431" s="14" t="s">
        <v>368</v>
      </c>
      <c r="D431" s="13">
        <v>51.739130434782609</v>
      </c>
      <c r="E431" s="13"/>
      <c r="F431" s="13">
        <v>204.75</v>
      </c>
    </row>
    <row r="432" spans="3:6" x14ac:dyDescent="0.25">
      <c r="C432" s="14" t="s">
        <v>984</v>
      </c>
      <c r="D432" s="13"/>
      <c r="E432" s="13"/>
      <c r="F432" s="13">
        <v>540.125</v>
      </c>
    </row>
    <row r="433" spans="3:6" x14ac:dyDescent="0.25">
      <c r="C433" s="14" t="s">
        <v>1122</v>
      </c>
      <c r="D433" s="13"/>
      <c r="E433" s="13"/>
      <c r="F433" s="13">
        <v>566</v>
      </c>
    </row>
    <row r="434" spans="3:6" x14ac:dyDescent="0.25">
      <c r="C434" s="14" t="s">
        <v>618</v>
      </c>
      <c r="D434" s="13"/>
      <c r="E434" s="13"/>
      <c r="F434" s="13">
        <v>408.4375</v>
      </c>
    </row>
    <row r="435" spans="3:6" x14ac:dyDescent="0.25">
      <c r="C435" s="14" t="s">
        <v>781</v>
      </c>
      <c r="D435" s="13"/>
      <c r="E435" s="13"/>
      <c r="F435" s="13">
        <v>431.8125</v>
      </c>
    </row>
    <row r="436" spans="3:6" x14ac:dyDescent="0.25">
      <c r="C436" s="14" t="s">
        <v>857</v>
      </c>
      <c r="D436" s="13"/>
      <c r="E436" s="13"/>
      <c r="F436" s="13">
        <v>463.125</v>
      </c>
    </row>
    <row r="437" spans="3:6" x14ac:dyDescent="0.25">
      <c r="C437" s="14" t="s">
        <v>665</v>
      </c>
      <c r="D437" s="13"/>
      <c r="E437" s="13"/>
      <c r="F437" s="13">
        <v>353.6875</v>
      </c>
    </row>
    <row r="438" spans="3:6" x14ac:dyDescent="0.25">
      <c r="C438" s="14" t="s">
        <v>266</v>
      </c>
      <c r="D438" s="13"/>
      <c r="E438" s="13"/>
      <c r="F438" s="13">
        <v>239.5</v>
      </c>
    </row>
    <row r="439" spans="3:6" x14ac:dyDescent="0.25">
      <c r="C439" s="14" t="s">
        <v>1036</v>
      </c>
      <c r="D439" s="13"/>
      <c r="E439" s="13"/>
      <c r="F439" s="13">
        <v>542.375</v>
      </c>
    </row>
    <row r="440" spans="3:6" x14ac:dyDescent="0.25">
      <c r="C440" s="14" t="s">
        <v>1178</v>
      </c>
      <c r="D440" s="13">
        <v>56.833333333333336</v>
      </c>
      <c r="E440" s="13"/>
      <c r="F440" s="13"/>
    </row>
    <row r="441" spans="3:6" x14ac:dyDescent="0.25">
      <c r="C441" s="14" t="s">
        <v>838</v>
      </c>
      <c r="D441" s="13"/>
      <c r="E441" s="13"/>
      <c r="F441" s="13">
        <v>491.9375</v>
      </c>
    </row>
    <row r="442" spans="3:6" x14ac:dyDescent="0.25">
      <c r="C442" s="14" t="s">
        <v>1186</v>
      </c>
      <c r="D442" s="13">
        <v>45</v>
      </c>
      <c r="E442" s="13"/>
      <c r="F442" s="13"/>
    </row>
    <row r="443" spans="3:6" x14ac:dyDescent="0.25">
      <c r="C443" s="14" t="s">
        <v>375</v>
      </c>
      <c r="D443" s="13">
        <v>52.133333333333333</v>
      </c>
      <c r="E443" s="13"/>
      <c r="F443" s="13">
        <v>260.3125</v>
      </c>
    </row>
    <row r="444" spans="3:6" x14ac:dyDescent="0.25">
      <c r="C444" s="14" t="s">
        <v>321</v>
      </c>
      <c r="D444" s="13">
        <v>48.8</v>
      </c>
      <c r="E444" s="13"/>
      <c r="F444" s="13">
        <v>213.125</v>
      </c>
    </row>
    <row r="445" spans="3:6" x14ac:dyDescent="0.25">
      <c r="C445" s="14" t="s">
        <v>439</v>
      </c>
      <c r="D445" s="13">
        <v>57.5</v>
      </c>
      <c r="E445" s="13"/>
      <c r="F445" s="13">
        <v>283.25</v>
      </c>
    </row>
    <row r="446" spans="3:6" x14ac:dyDescent="0.25">
      <c r="C446" s="14" t="s">
        <v>270</v>
      </c>
      <c r="D446" s="13"/>
      <c r="E446" s="13"/>
      <c r="F446" s="13">
        <v>365.4375</v>
      </c>
    </row>
    <row r="447" spans="3:6" x14ac:dyDescent="0.25">
      <c r="C447" s="14" t="s">
        <v>581</v>
      </c>
      <c r="D447" s="13"/>
      <c r="E447" s="13"/>
      <c r="F447" s="13">
        <v>388</v>
      </c>
    </row>
    <row r="448" spans="3:6" x14ac:dyDescent="0.25">
      <c r="C448" s="14" t="s">
        <v>149</v>
      </c>
      <c r="D448" s="13"/>
      <c r="E448" s="13"/>
      <c r="F448" s="13">
        <v>100.4375</v>
      </c>
    </row>
    <row r="449" spans="3:6" x14ac:dyDescent="0.25">
      <c r="C449" s="14" t="s">
        <v>471</v>
      </c>
      <c r="D449" s="13"/>
      <c r="E449" s="13"/>
      <c r="F449" s="13">
        <v>296.8125</v>
      </c>
    </row>
    <row r="450" spans="3:6" x14ac:dyDescent="0.25">
      <c r="C450" s="14" t="s">
        <v>971</v>
      </c>
      <c r="D450" s="13"/>
      <c r="E450" s="13"/>
      <c r="F450" s="13">
        <v>539.5625</v>
      </c>
    </row>
    <row r="451" spans="3:6" x14ac:dyDescent="0.25">
      <c r="C451" s="14" t="s">
        <v>264</v>
      </c>
      <c r="D451" s="13"/>
      <c r="E451" s="13"/>
      <c r="F451" s="13">
        <v>212.3125</v>
      </c>
    </row>
    <row r="452" spans="3:6" x14ac:dyDescent="0.25">
      <c r="C452" s="14" t="s">
        <v>828</v>
      </c>
      <c r="D452" s="13"/>
      <c r="E452" s="13"/>
      <c r="F452" s="13">
        <v>409.3125</v>
      </c>
    </row>
    <row r="453" spans="3:6" x14ac:dyDescent="0.25">
      <c r="C453" s="14" t="s">
        <v>832</v>
      </c>
      <c r="D453" s="13"/>
      <c r="E453" s="13"/>
      <c r="F453" s="13">
        <v>497.0625</v>
      </c>
    </row>
    <row r="454" spans="3:6" x14ac:dyDescent="0.25">
      <c r="C454" s="14" t="s">
        <v>366</v>
      </c>
      <c r="D454" s="13">
        <v>61.275862068965516</v>
      </c>
      <c r="E454" s="13"/>
      <c r="F454" s="13">
        <v>205.25</v>
      </c>
    </row>
    <row r="455" spans="3:6" x14ac:dyDescent="0.25">
      <c r="C455" s="14" t="s">
        <v>720</v>
      </c>
      <c r="D455" s="13"/>
      <c r="E455" s="13"/>
      <c r="F455" s="13">
        <v>421.8125</v>
      </c>
    </row>
    <row r="456" spans="3:6" x14ac:dyDescent="0.25">
      <c r="C456" s="14" t="s">
        <v>666</v>
      </c>
      <c r="D456" s="13"/>
      <c r="E456" s="13"/>
      <c r="F456" s="13">
        <v>434.9375</v>
      </c>
    </row>
    <row r="457" spans="3:6" x14ac:dyDescent="0.25">
      <c r="C457" s="14" t="s">
        <v>206</v>
      </c>
      <c r="D457" s="13">
        <v>55.527777777777779</v>
      </c>
      <c r="E457" s="13"/>
      <c r="F457" s="13">
        <v>100.75</v>
      </c>
    </row>
    <row r="458" spans="3:6" x14ac:dyDescent="0.25">
      <c r="C458" s="14" t="s">
        <v>1114</v>
      </c>
      <c r="D458" s="13"/>
      <c r="E458" s="13"/>
      <c r="F458" s="13">
        <v>491.5</v>
      </c>
    </row>
    <row r="459" spans="3:6" x14ac:dyDescent="0.25">
      <c r="C459" s="14" t="s">
        <v>947</v>
      </c>
      <c r="D459" s="13"/>
      <c r="E459" s="13"/>
      <c r="F459" s="13">
        <v>498.6875</v>
      </c>
    </row>
    <row r="460" spans="3:6" x14ac:dyDescent="0.25">
      <c r="C460" s="14" t="s">
        <v>691</v>
      </c>
      <c r="D460" s="13"/>
      <c r="E460" s="13"/>
      <c r="F460" s="13">
        <v>393</v>
      </c>
    </row>
    <row r="461" spans="3:6" x14ac:dyDescent="0.25">
      <c r="C461" s="14" t="s">
        <v>759</v>
      </c>
      <c r="D461" s="13"/>
      <c r="E461" s="13"/>
      <c r="F461" s="13">
        <v>455.25</v>
      </c>
    </row>
    <row r="462" spans="3:6" x14ac:dyDescent="0.25">
      <c r="C462" s="14" t="s">
        <v>276</v>
      </c>
      <c r="D462" s="13">
        <v>40.833333333333336</v>
      </c>
      <c r="E462" s="13"/>
      <c r="F462" s="13">
        <v>163.9375</v>
      </c>
    </row>
    <row r="463" spans="3:6" x14ac:dyDescent="0.25">
      <c r="C463" s="14" t="s">
        <v>1029</v>
      </c>
      <c r="D463" s="13"/>
      <c r="E463" s="13"/>
      <c r="F463" s="13">
        <v>573.6875</v>
      </c>
    </row>
    <row r="464" spans="3:6" x14ac:dyDescent="0.25">
      <c r="C464" s="14" t="s">
        <v>298</v>
      </c>
      <c r="D464" s="13">
        <v>54.833333333333336</v>
      </c>
      <c r="E464" s="13"/>
      <c r="F464" s="13">
        <v>208.8125</v>
      </c>
    </row>
    <row r="465" spans="3:6" x14ac:dyDescent="0.25">
      <c r="C465" s="14" t="s">
        <v>228</v>
      </c>
      <c r="D465" s="13">
        <v>56.277777777777779</v>
      </c>
      <c r="E465" s="13"/>
      <c r="F465" s="13">
        <v>167.5</v>
      </c>
    </row>
    <row r="466" spans="3:6" x14ac:dyDescent="0.25">
      <c r="C466" s="14" t="s">
        <v>236</v>
      </c>
      <c r="D466" s="13"/>
      <c r="E466" s="13"/>
      <c r="F466" s="13">
        <v>191.75</v>
      </c>
    </row>
    <row r="467" spans="3:6" x14ac:dyDescent="0.25">
      <c r="C467" s="14" t="s">
        <v>950</v>
      </c>
      <c r="D467" s="13"/>
      <c r="E467" s="13"/>
      <c r="F467" s="13">
        <v>516.6875</v>
      </c>
    </row>
    <row r="468" spans="3:6" x14ac:dyDescent="0.25">
      <c r="C468" s="14" t="s">
        <v>332</v>
      </c>
      <c r="D468" s="13"/>
      <c r="E468" s="13"/>
      <c r="F468" s="13">
        <v>203.5</v>
      </c>
    </row>
    <row r="469" spans="3:6" x14ac:dyDescent="0.25">
      <c r="C469" s="14" t="s">
        <v>429</v>
      </c>
      <c r="D469" s="13">
        <v>56.944444444444443</v>
      </c>
      <c r="E469" s="13"/>
      <c r="F469" s="13">
        <v>289.375</v>
      </c>
    </row>
    <row r="470" spans="3:6" x14ac:dyDescent="0.25">
      <c r="C470" s="14" t="s">
        <v>650</v>
      </c>
      <c r="D470" s="13"/>
      <c r="E470" s="13"/>
      <c r="F470" s="13">
        <v>424.8125</v>
      </c>
    </row>
    <row r="471" spans="3:6" x14ac:dyDescent="0.25">
      <c r="C471" s="14" t="s">
        <v>1088</v>
      </c>
      <c r="D471" s="13"/>
      <c r="E471" s="13"/>
      <c r="F471" s="13">
        <v>565.875</v>
      </c>
    </row>
    <row r="472" spans="3:6" x14ac:dyDescent="0.25">
      <c r="C472" s="14" t="s">
        <v>350</v>
      </c>
      <c r="D472" s="13"/>
      <c r="E472" s="13"/>
      <c r="F472" s="13">
        <v>272.6875</v>
      </c>
    </row>
    <row r="473" spans="3:6" x14ac:dyDescent="0.25">
      <c r="C473" s="14" t="s">
        <v>576</v>
      </c>
      <c r="D473" s="13"/>
      <c r="E473" s="13"/>
      <c r="F473" s="13">
        <v>335</v>
      </c>
    </row>
    <row r="474" spans="3:6" x14ac:dyDescent="0.25">
      <c r="C474" s="14" t="s">
        <v>772</v>
      </c>
      <c r="D474" s="13"/>
      <c r="E474" s="13"/>
      <c r="F474" s="13">
        <v>420.1875</v>
      </c>
    </row>
    <row r="475" spans="3:6" x14ac:dyDescent="0.25">
      <c r="C475" s="14" t="s">
        <v>541</v>
      </c>
      <c r="D475" s="13"/>
      <c r="E475" s="13"/>
      <c r="F475" s="13">
        <v>401.375</v>
      </c>
    </row>
    <row r="476" spans="3:6" x14ac:dyDescent="0.25">
      <c r="C476" s="14" t="s">
        <v>535</v>
      </c>
      <c r="D476" s="13"/>
      <c r="E476" s="13"/>
      <c r="F476" s="13">
        <v>445.375</v>
      </c>
    </row>
    <row r="477" spans="3:6" x14ac:dyDescent="0.25">
      <c r="C477" s="14" t="s">
        <v>372</v>
      </c>
      <c r="D477" s="13">
        <v>57.266666666666666</v>
      </c>
      <c r="E477" s="13"/>
      <c r="F477" s="13">
        <v>228.375</v>
      </c>
    </row>
    <row r="478" spans="3:6" x14ac:dyDescent="0.25">
      <c r="C478" s="14" t="s">
        <v>402</v>
      </c>
      <c r="D478" s="13"/>
      <c r="E478" s="13"/>
      <c r="F478" s="13">
        <v>302.1875</v>
      </c>
    </row>
    <row r="479" spans="3:6" x14ac:dyDescent="0.25">
      <c r="C479" s="14" t="s">
        <v>818</v>
      </c>
      <c r="D479" s="13"/>
      <c r="E479" s="13"/>
      <c r="F479" s="13">
        <v>511.375</v>
      </c>
    </row>
    <row r="480" spans="3:6" x14ac:dyDescent="0.25">
      <c r="C480" s="14" t="s">
        <v>449</v>
      </c>
      <c r="D480" s="13">
        <v>47.5</v>
      </c>
      <c r="E480" s="13"/>
      <c r="F480" s="13">
        <v>279.9375</v>
      </c>
    </row>
    <row r="481" spans="3:6" x14ac:dyDescent="0.25">
      <c r="C481" s="14" t="s">
        <v>652</v>
      </c>
      <c r="D481" s="13"/>
      <c r="E481" s="13"/>
      <c r="F481" s="13">
        <v>372.375</v>
      </c>
    </row>
    <row r="482" spans="3:6" x14ac:dyDescent="0.25">
      <c r="C482" s="14" t="s">
        <v>909</v>
      </c>
      <c r="D482" s="13"/>
      <c r="E482" s="13"/>
      <c r="F482" s="13">
        <v>483.75</v>
      </c>
    </row>
    <row r="483" spans="3:6" x14ac:dyDescent="0.25">
      <c r="C483" s="14" t="s">
        <v>226</v>
      </c>
      <c r="D483" s="13">
        <v>45.75</v>
      </c>
      <c r="E483" s="13"/>
      <c r="F483" s="13">
        <v>166.875</v>
      </c>
    </row>
    <row r="484" spans="3:6" x14ac:dyDescent="0.25">
      <c r="C484" s="14" t="s">
        <v>874</v>
      </c>
      <c r="D484" s="13"/>
      <c r="E484" s="13"/>
      <c r="F484" s="13">
        <v>451.5</v>
      </c>
    </row>
    <row r="485" spans="3:6" x14ac:dyDescent="0.25">
      <c r="C485" s="14" t="s">
        <v>487</v>
      </c>
      <c r="D485" s="13"/>
      <c r="E485" s="13"/>
      <c r="F485" s="13">
        <v>344.375</v>
      </c>
    </row>
    <row r="486" spans="3:6" x14ac:dyDescent="0.25">
      <c r="C486" s="14" t="s">
        <v>312</v>
      </c>
      <c r="D486" s="13"/>
      <c r="E486" s="13"/>
      <c r="F486" s="13">
        <v>232</v>
      </c>
    </row>
    <row r="487" spans="3:6" x14ac:dyDescent="0.25">
      <c r="C487" s="14" t="s">
        <v>643</v>
      </c>
      <c r="D487" s="13"/>
      <c r="E487" s="13"/>
      <c r="F487" s="13">
        <v>463.1875</v>
      </c>
    </row>
    <row r="488" spans="3:6" x14ac:dyDescent="0.25">
      <c r="C488" s="14" t="s">
        <v>456</v>
      </c>
      <c r="D488" s="13">
        <v>51.222222222222221</v>
      </c>
      <c r="E488" s="13"/>
      <c r="F488" s="13">
        <v>282.375</v>
      </c>
    </row>
    <row r="489" spans="3:6" x14ac:dyDescent="0.25">
      <c r="C489" s="14" t="s">
        <v>1026</v>
      </c>
      <c r="D489" s="13"/>
      <c r="E489" s="13"/>
      <c r="F489" s="13">
        <v>550.5625</v>
      </c>
    </row>
    <row r="490" spans="3:6" x14ac:dyDescent="0.25">
      <c r="C490" s="14" t="s">
        <v>486</v>
      </c>
      <c r="D490" s="13"/>
      <c r="E490" s="13"/>
      <c r="F490" s="13">
        <v>355.6875</v>
      </c>
    </row>
    <row r="491" spans="3:6" x14ac:dyDescent="0.25">
      <c r="C491" s="14" t="s">
        <v>520</v>
      </c>
      <c r="D491" s="13"/>
      <c r="E491" s="13"/>
      <c r="F491" s="13">
        <v>319.9375</v>
      </c>
    </row>
    <row r="492" spans="3:6" x14ac:dyDescent="0.25">
      <c r="C492" s="14" t="s">
        <v>532</v>
      </c>
      <c r="D492" s="13"/>
      <c r="E492" s="13"/>
      <c r="F492" s="13">
        <v>360.375</v>
      </c>
    </row>
    <row r="493" spans="3:6" x14ac:dyDescent="0.25">
      <c r="C493" s="14" t="s">
        <v>635</v>
      </c>
      <c r="D493" s="13"/>
      <c r="E493" s="13"/>
      <c r="F493" s="13">
        <v>349.625</v>
      </c>
    </row>
    <row r="494" spans="3:6" x14ac:dyDescent="0.25">
      <c r="C494" s="14" t="s">
        <v>396</v>
      </c>
      <c r="D494" s="13"/>
      <c r="E494" s="13"/>
      <c r="F494" s="13">
        <v>240.9375</v>
      </c>
    </row>
    <row r="495" spans="3:6" x14ac:dyDescent="0.25">
      <c r="C495" s="14" t="s">
        <v>908</v>
      </c>
      <c r="D495" s="13"/>
      <c r="E495" s="13"/>
      <c r="F495" s="13">
        <v>434.3125</v>
      </c>
    </row>
    <row r="496" spans="3:6" x14ac:dyDescent="0.25">
      <c r="C496" s="14" t="s">
        <v>962</v>
      </c>
      <c r="D496" s="13"/>
      <c r="E496" s="13"/>
      <c r="F496" s="13">
        <v>539.3125</v>
      </c>
    </row>
    <row r="497" spans="3:6" x14ac:dyDescent="0.25">
      <c r="C497" s="14" t="s">
        <v>404</v>
      </c>
      <c r="D497" s="13">
        <v>49.75</v>
      </c>
      <c r="E497" s="13"/>
      <c r="F497" s="13">
        <v>329.6875</v>
      </c>
    </row>
    <row r="498" spans="3:6" x14ac:dyDescent="0.25">
      <c r="C498" s="14" t="s">
        <v>836</v>
      </c>
      <c r="D498" s="13"/>
      <c r="E498" s="13"/>
      <c r="F498" s="13">
        <v>438.25</v>
      </c>
    </row>
    <row r="499" spans="3:6" x14ac:dyDescent="0.25">
      <c r="C499" s="14" t="s">
        <v>300</v>
      </c>
      <c r="D499" s="13">
        <v>53.041666666666664</v>
      </c>
      <c r="E499" s="13"/>
      <c r="F499" s="13">
        <v>218.4375</v>
      </c>
    </row>
    <row r="500" spans="3:6" x14ac:dyDescent="0.25">
      <c r="C500" s="14" t="s">
        <v>306</v>
      </c>
      <c r="D500" s="13"/>
      <c r="E500" s="13"/>
      <c r="F500" s="13">
        <v>141.0625</v>
      </c>
    </row>
    <row r="501" spans="3:6" x14ac:dyDescent="0.25">
      <c r="C501" s="14" t="s">
        <v>1075</v>
      </c>
      <c r="D501" s="13"/>
      <c r="E501" s="13"/>
      <c r="F501" s="13">
        <v>566.3125</v>
      </c>
    </row>
    <row r="502" spans="3:6" x14ac:dyDescent="0.25">
      <c r="C502" s="14" t="s">
        <v>240</v>
      </c>
      <c r="D502" s="13">
        <v>54.8</v>
      </c>
      <c r="E502" s="13"/>
      <c r="F502" s="13">
        <v>159.25</v>
      </c>
    </row>
    <row r="503" spans="3:6" x14ac:dyDescent="0.25">
      <c r="C503" s="14" t="s">
        <v>318</v>
      </c>
      <c r="D503" s="13"/>
      <c r="E503" s="13"/>
      <c r="F503" s="13">
        <v>251.0625</v>
      </c>
    </row>
    <row r="504" spans="3:6" x14ac:dyDescent="0.25">
      <c r="C504" s="14" t="s">
        <v>552</v>
      </c>
      <c r="D504" s="13"/>
      <c r="E504" s="13"/>
      <c r="F504" s="13">
        <v>301.1875</v>
      </c>
    </row>
    <row r="505" spans="3:6" x14ac:dyDescent="0.25">
      <c r="C505" s="14" t="s">
        <v>416</v>
      </c>
      <c r="D505" s="13"/>
      <c r="E505" s="13"/>
      <c r="F505" s="13">
        <v>369.625</v>
      </c>
    </row>
    <row r="506" spans="3:6" x14ac:dyDescent="0.25">
      <c r="C506" s="14" t="s">
        <v>960</v>
      </c>
      <c r="D506" s="13"/>
      <c r="E506" s="13"/>
      <c r="F506" s="13">
        <v>464.3125</v>
      </c>
    </row>
    <row r="507" spans="3:6" x14ac:dyDescent="0.25">
      <c r="C507" s="14" t="s">
        <v>1010</v>
      </c>
      <c r="D507" s="13"/>
      <c r="E507" s="13"/>
      <c r="F507" s="13">
        <v>567.9375</v>
      </c>
    </row>
    <row r="508" spans="3:6" x14ac:dyDescent="0.25">
      <c r="C508" s="14" t="s">
        <v>465</v>
      </c>
      <c r="D508" s="13"/>
      <c r="E508" s="13"/>
      <c r="F508" s="13">
        <v>281.3125</v>
      </c>
    </row>
    <row r="509" spans="3:6" x14ac:dyDescent="0.25">
      <c r="C509" s="14" t="s">
        <v>615</v>
      </c>
      <c r="D509" s="13"/>
      <c r="E509" s="13"/>
      <c r="F509" s="13">
        <v>396.1875</v>
      </c>
    </row>
    <row r="510" spans="3:6" x14ac:dyDescent="0.25">
      <c r="C510" s="14" t="s">
        <v>278</v>
      </c>
      <c r="D510" s="13"/>
      <c r="E510" s="13"/>
      <c r="F510" s="13">
        <v>210.625</v>
      </c>
    </row>
    <row r="511" spans="3:6" x14ac:dyDescent="0.25">
      <c r="C511" s="14" t="s">
        <v>317</v>
      </c>
      <c r="D511" s="13">
        <v>44</v>
      </c>
      <c r="E511" s="13"/>
      <c r="F511" s="13">
        <v>228.125</v>
      </c>
    </row>
    <row r="512" spans="3:6" x14ac:dyDescent="0.25">
      <c r="C512" s="14" t="s">
        <v>568</v>
      </c>
      <c r="D512" s="13"/>
      <c r="E512" s="13"/>
      <c r="F512" s="13">
        <v>302.75</v>
      </c>
    </row>
    <row r="513" spans="3:6" x14ac:dyDescent="0.25">
      <c r="C513" s="14" t="s">
        <v>203</v>
      </c>
      <c r="D513" s="13">
        <v>48.758620689655174</v>
      </c>
      <c r="E513" s="13"/>
      <c r="F513" s="13">
        <v>132.5</v>
      </c>
    </row>
    <row r="514" spans="3:6" x14ac:dyDescent="0.25">
      <c r="C514" s="14" t="s">
        <v>744</v>
      </c>
      <c r="D514" s="13"/>
      <c r="E514" s="13"/>
      <c r="F514" s="13">
        <v>453.1875</v>
      </c>
    </row>
    <row r="515" spans="3:6" x14ac:dyDescent="0.25">
      <c r="C515" s="14" t="s">
        <v>775</v>
      </c>
      <c r="D515" s="13"/>
      <c r="E515" s="13"/>
      <c r="F515" s="13">
        <v>481.25</v>
      </c>
    </row>
    <row r="516" spans="3:6" x14ac:dyDescent="0.25">
      <c r="C516" s="14" t="s">
        <v>256</v>
      </c>
      <c r="D516" s="13">
        <v>71.5</v>
      </c>
      <c r="E516" s="13"/>
      <c r="F516" s="13">
        <v>184.625</v>
      </c>
    </row>
    <row r="517" spans="3:6" x14ac:dyDescent="0.25">
      <c r="C517" s="14" t="s">
        <v>515</v>
      </c>
      <c r="D517" s="13"/>
      <c r="E517" s="13"/>
      <c r="F517" s="13">
        <v>321.3125</v>
      </c>
    </row>
    <row r="518" spans="3:6" x14ac:dyDescent="0.25">
      <c r="C518" s="14" t="s">
        <v>1158</v>
      </c>
      <c r="D518" s="13">
        <v>47.166666666666664</v>
      </c>
      <c r="E518" s="13"/>
      <c r="F518" s="13"/>
    </row>
    <row r="519" spans="3:6" x14ac:dyDescent="0.25">
      <c r="C519" s="14" t="s">
        <v>457</v>
      </c>
      <c r="D519" s="13"/>
      <c r="E519" s="13"/>
      <c r="F519" s="13">
        <v>306.875</v>
      </c>
    </row>
    <row r="520" spans="3:6" x14ac:dyDescent="0.25">
      <c r="C520" s="14" t="s">
        <v>851</v>
      </c>
      <c r="D520" s="13"/>
      <c r="E520" s="13"/>
      <c r="F520" s="13">
        <v>446.4375</v>
      </c>
    </row>
    <row r="521" spans="3:6" x14ac:dyDescent="0.25">
      <c r="C521" s="14" t="s">
        <v>1102</v>
      </c>
      <c r="D521" s="13"/>
      <c r="E521" s="13"/>
      <c r="F521" s="13">
        <v>284</v>
      </c>
    </row>
    <row r="522" spans="3:6" x14ac:dyDescent="0.25">
      <c r="C522" s="14" t="s">
        <v>737</v>
      </c>
      <c r="D522" s="13"/>
      <c r="E522" s="13"/>
      <c r="F522" s="13">
        <v>385.1875</v>
      </c>
    </row>
    <row r="523" spans="3:6" x14ac:dyDescent="0.25">
      <c r="C523" s="14" t="s">
        <v>531</v>
      </c>
      <c r="D523" s="13"/>
      <c r="E523" s="13"/>
      <c r="F523" s="13">
        <v>309.375</v>
      </c>
    </row>
    <row r="524" spans="3:6" x14ac:dyDescent="0.25">
      <c r="C524" s="14" t="s">
        <v>124</v>
      </c>
      <c r="D524" s="13"/>
      <c r="E524" s="13"/>
      <c r="F524" s="13">
        <v>51.8125</v>
      </c>
    </row>
    <row r="525" spans="3:6" x14ac:dyDescent="0.25">
      <c r="C525" s="14" t="s">
        <v>502</v>
      </c>
      <c r="D525" s="13"/>
      <c r="E525" s="13"/>
      <c r="F525" s="13">
        <v>337.875</v>
      </c>
    </row>
    <row r="526" spans="3:6" x14ac:dyDescent="0.25">
      <c r="C526" s="14" t="s">
        <v>425</v>
      </c>
      <c r="D526" s="13">
        <v>52.5</v>
      </c>
      <c r="E526" s="13"/>
      <c r="F526" s="13">
        <v>263.75</v>
      </c>
    </row>
    <row r="527" spans="3:6" x14ac:dyDescent="0.25">
      <c r="C527" s="14" t="s">
        <v>905</v>
      </c>
      <c r="D527" s="13"/>
      <c r="E527" s="13"/>
      <c r="F527" s="13">
        <v>473.3125</v>
      </c>
    </row>
    <row r="528" spans="3:6" x14ac:dyDescent="0.25">
      <c r="C528" s="14" t="s">
        <v>681</v>
      </c>
      <c r="D528" s="13"/>
      <c r="E528" s="13"/>
      <c r="F528" s="13">
        <v>498.5625</v>
      </c>
    </row>
    <row r="529" spans="3:6" x14ac:dyDescent="0.25">
      <c r="C529" s="14" t="s">
        <v>993</v>
      </c>
      <c r="D529" s="13"/>
      <c r="E529" s="13"/>
      <c r="F529" s="13">
        <v>520.75</v>
      </c>
    </row>
    <row r="530" spans="3:6" x14ac:dyDescent="0.25">
      <c r="C530" s="14" t="s">
        <v>1001</v>
      </c>
      <c r="D530" s="13"/>
      <c r="E530" s="13"/>
      <c r="F530" s="13">
        <v>499.8125</v>
      </c>
    </row>
    <row r="531" spans="3:6" x14ac:dyDescent="0.25">
      <c r="C531" s="14" t="s">
        <v>648</v>
      </c>
      <c r="D531" s="13"/>
      <c r="E531" s="13"/>
      <c r="F531" s="13">
        <v>345.375</v>
      </c>
    </row>
    <row r="532" spans="3:6" x14ac:dyDescent="0.25">
      <c r="C532" s="14" t="s">
        <v>763</v>
      </c>
      <c r="D532" s="13"/>
      <c r="E532" s="13"/>
      <c r="F532" s="13">
        <v>432.5625</v>
      </c>
    </row>
    <row r="533" spans="3:6" x14ac:dyDescent="0.25">
      <c r="C533" s="14" t="s">
        <v>610</v>
      </c>
      <c r="D533" s="13"/>
      <c r="E533" s="13"/>
      <c r="F533" s="13">
        <v>466.9375</v>
      </c>
    </row>
    <row r="534" spans="3:6" x14ac:dyDescent="0.25">
      <c r="C534" s="14" t="s">
        <v>792</v>
      </c>
      <c r="D534" s="13"/>
      <c r="E534" s="13"/>
      <c r="F534" s="13">
        <v>435.125</v>
      </c>
    </row>
    <row r="535" spans="3:6" x14ac:dyDescent="0.25">
      <c r="C535" s="14" t="s">
        <v>924</v>
      </c>
      <c r="D535" s="13"/>
      <c r="E535" s="13"/>
      <c r="F535" s="13">
        <v>537.3125</v>
      </c>
    </row>
    <row r="536" spans="3:6" x14ac:dyDescent="0.25">
      <c r="C536" s="14" t="s">
        <v>331</v>
      </c>
      <c r="D536" s="13"/>
      <c r="E536" s="13"/>
      <c r="F536" s="13">
        <v>221.6875</v>
      </c>
    </row>
    <row r="537" spans="3:6" x14ac:dyDescent="0.25">
      <c r="C537" s="14" t="s">
        <v>293</v>
      </c>
      <c r="D537" s="13">
        <v>55.1</v>
      </c>
      <c r="E537" s="13"/>
      <c r="F537" s="13">
        <v>233.25</v>
      </c>
    </row>
    <row r="538" spans="3:6" x14ac:dyDescent="0.25">
      <c r="C538" s="14" t="s">
        <v>558</v>
      </c>
      <c r="D538" s="13"/>
      <c r="E538" s="13"/>
      <c r="F538" s="13">
        <v>341.4375</v>
      </c>
    </row>
    <row r="539" spans="3:6" x14ac:dyDescent="0.25">
      <c r="C539" s="14" t="s">
        <v>252</v>
      </c>
      <c r="D539" s="13">
        <v>50.366666666666667</v>
      </c>
      <c r="E539" s="13"/>
      <c r="F539" s="13">
        <v>142.25</v>
      </c>
    </row>
    <row r="540" spans="3:6" x14ac:dyDescent="0.25">
      <c r="C540" s="14" t="s">
        <v>858</v>
      </c>
      <c r="D540" s="13"/>
      <c r="E540" s="13"/>
      <c r="F540" s="13">
        <v>487.6875</v>
      </c>
    </row>
    <row r="541" spans="3:6" x14ac:dyDescent="0.25">
      <c r="C541" s="14" t="s">
        <v>1112</v>
      </c>
      <c r="D541" s="13"/>
      <c r="E541" s="13"/>
      <c r="F541" s="13">
        <v>529.375</v>
      </c>
    </row>
    <row r="542" spans="3:6" x14ac:dyDescent="0.25">
      <c r="C542" s="14" t="s">
        <v>167</v>
      </c>
      <c r="D542" s="13"/>
      <c r="E542" s="13"/>
      <c r="F542" s="13">
        <v>100.1875</v>
      </c>
    </row>
    <row r="543" spans="3:6" x14ac:dyDescent="0.25">
      <c r="C543" s="14" t="s">
        <v>1043</v>
      </c>
      <c r="D543" s="13"/>
      <c r="E543" s="13"/>
      <c r="F543" s="13">
        <v>516.625</v>
      </c>
    </row>
    <row r="544" spans="3:6" x14ac:dyDescent="0.25">
      <c r="C544" s="14" t="s">
        <v>362</v>
      </c>
      <c r="D544" s="13">
        <v>48.375</v>
      </c>
      <c r="E544" s="13"/>
      <c r="F544" s="13">
        <v>265.9375</v>
      </c>
    </row>
    <row r="545" spans="3:6" x14ac:dyDescent="0.25">
      <c r="C545" s="14" t="s">
        <v>309</v>
      </c>
      <c r="D545" s="13"/>
      <c r="E545" s="13"/>
      <c r="F545" s="13">
        <v>191</v>
      </c>
    </row>
    <row r="546" spans="3:6" x14ac:dyDescent="0.25">
      <c r="C546" s="14" t="s">
        <v>415</v>
      </c>
      <c r="D546" s="13"/>
      <c r="E546" s="13"/>
      <c r="F546" s="13">
        <v>238.375</v>
      </c>
    </row>
    <row r="547" spans="3:6" x14ac:dyDescent="0.25">
      <c r="C547" s="14" t="s">
        <v>1094</v>
      </c>
      <c r="D547" s="13"/>
      <c r="E547" s="13"/>
      <c r="F547" s="13">
        <v>554</v>
      </c>
    </row>
    <row r="548" spans="3:6" x14ac:dyDescent="0.25">
      <c r="C548" s="14" t="s">
        <v>377</v>
      </c>
      <c r="D548" s="13"/>
      <c r="E548" s="13"/>
      <c r="F548" s="13">
        <v>267.9375</v>
      </c>
    </row>
    <row r="549" spans="3:6" x14ac:dyDescent="0.25">
      <c r="C549" s="14" t="s">
        <v>591</v>
      </c>
      <c r="D549" s="13"/>
      <c r="E549" s="13"/>
      <c r="F549" s="13">
        <v>383.9375</v>
      </c>
    </row>
    <row r="550" spans="3:6" x14ac:dyDescent="0.25">
      <c r="C550" s="14" t="s">
        <v>624</v>
      </c>
      <c r="D550" s="13"/>
      <c r="E550" s="13"/>
      <c r="F550" s="13">
        <v>356.9375</v>
      </c>
    </row>
    <row r="551" spans="3:6" x14ac:dyDescent="0.25">
      <c r="C551" s="14" t="s">
        <v>319</v>
      </c>
      <c r="D551" s="13"/>
      <c r="E551" s="13"/>
      <c r="F551" s="13">
        <v>177.5</v>
      </c>
    </row>
    <row r="552" spans="3:6" x14ac:dyDescent="0.25">
      <c r="C552" s="14" t="s">
        <v>501</v>
      </c>
      <c r="D552" s="13"/>
      <c r="E552" s="13"/>
      <c r="F552" s="13">
        <v>245.375</v>
      </c>
    </row>
    <row r="553" spans="3:6" x14ac:dyDescent="0.25">
      <c r="C553" s="14" t="s">
        <v>442</v>
      </c>
      <c r="D553" s="13"/>
      <c r="E553" s="13"/>
      <c r="F553" s="13">
        <v>283.8125</v>
      </c>
    </row>
    <row r="554" spans="3:6" x14ac:dyDescent="0.25">
      <c r="C554" s="14" t="s">
        <v>421</v>
      </c>
      <c r="D554" s="13"/>
      <c r="E554" s="13"/>
      <c r="F554" s="13">
        <v>287.0625</v>
      </c>
    </row>
    <row r="555" spans="3:6" x14ac:dyDescent="0.25">
      <c r="C555" s="14" t="s">
        <v>282</v>
      </c>
      <c r="D555" s="13"/>
      <c r="E555" s="13"/>
      <c r="F555" s="13">
        <v>221.625</v>
      </c>
    </row>
    <row r="556" spans="3:6" x14ac:dyDescent="0.25">
      <c r="C556" s="14" t="s">
        <v>303</v>
      </c>
      <c r="D556" s="13"/>
      <c r="E556" s="13"/>
      <c r="F556" s="13">
        <v>198.75</v>
      </c>
    </row>
    <row r="557" spans="3:6" x14ac:dyDescent="0.25">
      <c r="C557" s="14" t="s">
        <v>391</v>
      </c>
      <c r="D557" s="13">
        <v>45.166666666666664</v>
      </c>
      <c r="E557" s="13"/>
      <c r="F557" s="13">
        <v>247.25</v>
      </c>
    </row>
    <row r="558" spans="3:6" x14ac:dyDescent="0.25">
      <c r="C558" s="14" t="s">
        <v>801</v>
      </c>
      <c r="D558" s="13"/>
      <c r="E558" s="13"/>
      <c r="F558" s="13">
        <v>382.625</v>
      </c>
    </row>
    <row r="559" spans="3:6" x14ac:dyDescent="0.25">
      <c r="C559" s="14" t="s">
        <v>1056</v>
      </c>
      <c r="D559" s="13"/>
      <c r="E559" s="13"/>
      <c r="F559" s="13">
        <v>515.1875</v>
      </c>
    </row>
    <row r="560" spans="3:6" x14ac:dyDescent="0.25">
      <c r="C560" s="14" t="s">
        <v>174</v>
      </c>
      <c r="D560" s="13">
        <v>62.4</v>
      </c>
      <c r="E560" s="13"/>
      <c r="F560" s="13">
        <v>73.34375</v>
      </c>
    </row>
    <row r="561" spans="3:6" x14ac:dyDescent="0.25">
      <c r="C561" s="14" t="s">
        <v>477</v>
      </c>
      <c r="D561" s="13"/>
      <c r="E561" s="13"/>
      <c r="F561" s="13">
        <v>329.75</v>
      </c>
    </row>
    <row r="562" spans="3:6" x14ac:dyDescent="0.25">
      <c r="C562" s="14" t="s">
        <v>1007</v>
      </c>
      <c r="D562" s="13"/>
      <c r="E562" s="13"/>
      <c r="F562" s="13">
        <v>526</v>
      </c>
    </row>
    <row r="563" spans="3:6" x14ac:dyDescent="0.25">
      <c r="C563" s="14" t="s">
        <v>750</v>
      </c>
      <c r="D563" s="13"/>
      <c r="E563" s="13"/>
      <c r="F563" s="13">
        <v>451.75</v>
      </c>
    </row>
    <row r="564" spans="3:6" x14ac:dyDescent="0.25">
      <c r="C564" s="14" t="s">
        <v>938</v>
      </c>
      <c r="D564" s="13"/>
      <c r="E564" s="13"/>
      <c r="F564" s="13">
        <v>503.5</v>
      </c>
    </row>
    <row r="565" spans="3:6" x14ac:dyDescent="0.25">
      <c r="C565" s="14" t="s">
        <v>980</v>
      </c>
      <c r="D565" s="13"/>
      <c r="E565" s="13"/>
      <c r="F565" s="13">
        <v>493.8125</v>
      </c>
    </row>
    <row r="566" spans="3:6" x14ac:dyDescent="0.25">
      <c r="C566" s="14" t="s">
        <v>604</v>
      </c>
      <c r="D566" s="13"/>
      <c r="E566" s="13"/>
      <c r="F566" s="13">
        <v>361.3125</v>
      </c>
    </row>
    <row r="567" spans="3:6" x14ac:dyDescent="0.25">
      <c r="C567" s="14" t="s">
        <v>862</v>
      </c>
      <c r="D567" s="13"/>
      <c r="E567" s="13"/>
      <c r="F567" s="13">
        <v>486.3125</v>
      </c>
    </row>
    <row r="568" spans="3:6" x14ac:dyDescent="0.25">
      <c r="C568" s="14" t="s">
        <v>1132</v>
      </c>
      <c r="D568" s="13">
        <v>54.277777777777779</v>
      </c>
      <c r="E568" s="13"/>
      <c r="F568" s="13"/>
    </row>
    <row r="569" spans="3:6" x14ac:dyDescent="0.25">
      <c r="C569" s="14" t="s">
        <v>868</v>
      </c>
      <c r="D569" s="13"/>
      <c r="E569" s="13"/>
      <c r="F569" s="13">
        <v>472.125</v>
      </c>
    </row>
    <row r="570" spans="3:6" x14ac:dyDescent="0.25">
      <c r="C570" s="14" t="s">
        <v>682</v>
      </c>
      <c r="D570" s="13"/>
      <c r="E570" s="13"/>
      <c r="F570" s="13">
        <v>431.625</v>
      </c>
    </row>
    <row r="571" spans="3:6" x14ac:dyDescent="0.25">
      <c r="C571" s="14" t="s">
        <v>693</v>
      </c>
      <c r="D571" s="13"/>
      <c r="E571" s="13"/>
      <c r="F571" s="13">
        <v>404.125</v>
      </c>
    </row>
    <row r="572" spans="3:6" x14ac:dyDescent="0.25">
      <c r="C572" s="14" t="s">
        <v>765</v>
      </c>
      <c r="D572" s="13"/>
      <c r="E572" s="13"/>
      <c r="F572" s="13">
        <v>488.9375</v>
      </c>
    </row>
    <row r="573" spans="3:6" x14ac:dyDescent="0.25">
      <c r="C573" s="14" t="s">
        <v>704</v>
      </c>
      <c r="D573" s="13"/>
      <c r="E573" s="13"/>
      <c r="F573" s="13">
        <v>421.8125</v>
      </c>
    </row>
    <row r="574" spans="3:6" x14ac:dyDescent="0.25">
      <c r="C574" s="14" t="s">
        <v>628</v>
      </c>
      <c r="D574" s="13"/>
      <c r="E574" s="13"/>
      <c r="F574" s="13">
        <v>409.375</v>
      </c>
    </row>
    <row r="575" spans="3:6" x14ac:dyDescent="0.25">
      <c r="C575" s="14" t="s">
        <v>254</v>
      </c>
      <c r="D575" s="13"/>
      <c r="E575" s="13"/>
      <c r="F575" s="13">
        <v>217.8125</v>
      </c>
    </row>
    <row r="576" spans="3:6" x14ac:dyDescent="0.25">
      <c r="C576" s="14" t="s">
        <v>232</v>
      </c>
      <c r="D576" s="13">
        <v>62.527777777777779</v>
      </c>
      <c r="E576" s="13"/>
      <c r="F576" s="13">
        <v>199.5</v>
      </c>
    </row>
    <row r="577" spans="3:6" x14ac:dyDescent="0.25">
      <c r="C577" s="14" t="s">
        <v>525</v>
      </c>
      <c r="D577" s="13">
        <v>46.375</v>
      </c>
      <c r="E577" s="13"/>
      <c r="F577" s="13">
        <v>347.5625</v>
      </c>
    </row>
    <row r="578" spans="3:6" x14ac:dyDescent="0.25">
      <c r="C578" s="14" t="s">
        <v>234</v>
      </c>
      <c r="D578" s="13"/>
      <c r="E578" s="13"/>
      <c r="F578" s="13">
        <v>197.5</v>
      </c>
    </row>
    <row r="579" spans="3:6" x14ac:dyDescent="0.25">
      <c r="C579" s="14" t="s">
        <v>420</v>
      </c>
      <c r="D579" s="13"/>
      <c r="E579" s="13"/>
      <c r="F579" s="13">
        <v>369.3125</v>
      </c>
    </row>
    <row r="580" spans="3:6" x14ac:dyDescent="0.25">
      <c r="C580" s="14" t="s">
        <v>1153</v>
      </c>
      <c r="D580" s="13">
        <v>60.972222222222221</v>
      </c>
      <c r="E580" s="13"/>
      <c r="F580" s="13"/>
    </row>
    <row r="581" spans="3:6" x14ac:dyDescent="0.25">
      <c r="C581" s="14" t="s">
        <v>987</v>
      </c>
      <c r="D581" s="13"/>
      <c r="E581" s="13"/>
      <c r="F581" s="13">
        <v>509.8125</v>
      </c>
    </row>
    <row r="582" spans="3:6" x14ac:dyDescent="0.25">
      <c r="C582" s="14" t="s">
        <v>523</v>
      </c>
      <c r="D582" s="13"/>
      <c r="E582" s="13"/>
      <c r="F582" s="13">
        <v>319.25</v>
      </c>
    </row>
    <row r="583" spans="3:6" x14ac:dyDescent="0.25">
      <c r="C583" s="14" t="s">
        <v>214</v>
      </c>
      <c r="D583" s="13"/>
      <c r="E583" s="13"/>
      <c r="F583" s="13">
        <v>139.875</v>
      </c>
    </row>
    <row r="584" spans="3:6" x14ac:dyDescent="0.25">
      <c r="C584" s="14" t="s">
        <v>563</v>
      </c>
      <c r="D584" s="13"/>
      <c r="E584" s="13"/>
      <c r="F584" s="13">
        <v>323.875</v>
      </c>
    </row>
    <row r="585" spans="3:6" x14ac:dyDescent="0.25">
      <c r="C585" s="14" t="s">
        <v>506</v>
      </c>
      <c r="D585" s="13"/>
      <c r="E585" s="13"/>
      <c r="F585" s="13">
        <v>302.25</v>
      </c>
    </row>
    <row r="586" spans="3:6" x14ac:dyDescent="0.25">
      <c r="C586" s="14" t="s">
        <v>716</v>
      </c>
      <c r="D586" s="13"/>
      <c r="E586" s="13"/>
      <c r="F586" s="13">
        <v>492.9375</v>
      </c>
    </row>
    <row r="587" spans="3:6" x14ac:dyDescent="0.25">
      <c r="C587" s="14" t="s">
        <v>859</v>
      </c>
      <c r="D587" s="13"/>
      <c r="E587" s="13"/>
      <c r="F587" s="13">
        <v>535.625</v>
      </c>
    </row>
    <row r="588" spans="3:6" x14ac:dyDescent="0.25">
      <c r="C588" s="14" t="s">
        <v>539</v>
      </c>
      <c r="D588" s="13"/>
      <c r="E588" s="13"/>
      <c r="F588" s="13">
        <v>307.5625</v>
      </c>
    </row>
    <row r="589" spans="3:6" x14ac:dyDescent="0.25">
      <c r="C589" s="14" t="s">
        <v>968</v>
      </c>
      <c r="D589" s="13"/>
      <c r="E589" s="13"/>
      <c r="F589" s="13">
        <v>506.0625</v>
      </c>
    </row>
    <row r="590" spans="3:6" x14ac:dyDescent="0.25">
      <c r="C590" s="14" t="s">
        <v>762</v>
      </c>
      <c r="D590" s="13"/>
      <c r="E590" s="13"/>
      <c r="F590" s="13">
        <v>435.1875</v>
      </c>
    </row>
    <row r="591" spans="3:6" x14ac:dyDescent="0.25">
      <c r="C591" s="14" t="s">
        <v>820</v>
      </c>
      <c r="D591" s="13"/>
      <c r="E591" s="13"/>
      <c r="F591" s="13">
        <v>517.8125</v>
      </c>
    </row>
    <row r="592" spans="3:6" x14ac:dyDescent="0.25">
      <c r="C592" s="14" t="s">
        <v>864</v>
      </c>
      <c r="D592" s="13"/>
      <c r="E592" s="13"/>
      <c r="F592" s="13">
        <v>496.3125</v>
      </c>
    </row>
    <row r="593" spans="3:6" x14ac:dyDescent="0.25">
      <c r="C593" s="14" t="s">
        <v>873</v>
      </c>
      <c r="D593" s="13"/>
      <c r="E593" s="13"/>
      <c r="F593" s="13">
        <v>494.875</v>
      </c>
    </row>
    <row r="594" spans="3:6" x14ac:dyDescent="0.25">
      <c r="C594" s="14" t="s">
        <v>1113</v>
      </c>
      <c r="D594" s="13"/>
      <c r="E594" s="13"/>
      <c r="F594" s="13">
        <v>579</v>
      </c>
    </row>
    <row r="595" spans="3:6" x14ac:dyDescent="0.25">
      <c r="C595" s="14" t="s">
        <v>479</v>
      </c>
      <c r="D595" s="13"/>
      <c r="E595" s="13"/>
      <c r="F595" s="13">
        <v>335.25</v>
      </c>
    </row>
    <row r="596" spans="3:6" x14ac:dyDescent="0.25">
      <c r="C596" s="14" t="s">
        <v>527</v>
      </c>
      <c r="D596" s="13"/>
      <c r="E596" s="13"/>
      <c r="F596" s="13">
        <v>453.5625</v>
      </c>
    </row>
    <row r="597" spans="3:6" x14ac:dyDescent="0.25">
      <c r="C597" s="14" t="s">
        <v>413</v>
      </c>
      <c r="D597" s="13"/>
      <c r="E597" s="13"/>
      <c r="F597" s="13">
        <v>302.3125</v>
      </c>
    </row>
    <row r="598" spans="3:6" x14ac:dyDescent="0.25">
      <c r="C598" s="14" t="s">
        <v>695</v>
      </c>
      <c r="D598" s="13"/>
      <c r="E598" s="13"/>
      <c r="F598" s="13">
        <v>385.6875</v>
      </c>
    </row>
    <row r="599" spans="3:6" x14ac:dyDescent="0.25">
      <c r="C599" s="14" t="s">
        <v>213</v>
      </c>
      <c r="D599" s="13"/>
      <c r="E599" s="13"/>
      <c r="F599" s="13">
        <v>162.0625</v>
      </c>
    </row>
    <row r="600" spans="3:6" x14ac:dyDescent="0.25">
      <c r="C600" s="14" t="s">
        <v>963</v>
      </c>
      <c r="D600" s="13"/>
      <c r="E600" s="13"/>
      <c r="F600" s="13">
        <v>557.875</v>
      </c>
    </row>
    <row r="601" spans="3:6" x14ac:dyDescent="0.25">
      <c r="C601" s="14" t="s">
        <v>735</v>
      </c>
      <c r="D601" s="13"/>
      <c r="E601" s="13"/>
      <c r="F601" s="13">
        <v>455.1875</v>
      </c>
    </row>
    <row r="602" spans="3:6" x14ac:dyDescent="0.25">
      <c r="C602" s="14" t="s">
        <v>729</v>
      </c>
      <c r="D602" s="13"/>
      <c r="E602" s="13"/>
      <c r="F602" s="13">
        <v>440.3125</v>
      </c>
    </row>
    <row r="603" spans="3:6" x14ac:dyDescent="0.25">
      <c r="C603" s="14" t="s">
        <v>548</v>
      </c>
      <c r="D603" s="13">
        <v>52.611111111111114</v>
      </c>
      <c r="E603" s="13"/>
      <c r="F603" s="13">
        <v>329.0625</v>
      </c>
    </row>
    <row r="604" spans="3:6" x14ac:dyDescent="0.25">
      <c r="C604" s="14" t="s">
        <v>642</v>
      </c>
      <c r="D604" s="13"/>
      <c r="E604" s="13"/>
      <c r="F604" s="13">
        <v>424.375</v>
      </c>
    </row>
    <row r="605" spans="3:6" x14ac:dyDescent="0.25">
      <c r="C605" s="14" t="s">
        <v>670</v>
      </c>
      <c r="D605" s="13"/>
      <c r="E605" s="13"/>
      <c r="F605" s="13">
        <v>413.9375</v>
      </c>
    </row>
    <row r="606" spans="3:6" x14ac:dyDescent="0.25">
      <c r="C606" s="14" t="s">
        <v>860</v>
      </c>
      <c r="D606" s="13"/>
      <c r="E606" s="13"/>
      <c r="F606" s="13">
        <v>381.0625</v>
      </c>
    </row>
    <row r="607" spans="3:6" x14ac:dyDescent="0.25">
      <c r="C607" s="14" t="s">
        <v>325</v>
      </c>
      <c r="D607" s="13"/>
      <c r="E607" s="13"/>
      <c r="F607" s="13">
        <v>204.875</v>
      </c>
    </row>
    <row r="608" spans="3:6" x14ac:dyDescent="0.25">
      <c r="C608" s="14" t="s">
        <v>1035</v>
      </c>
      <c r="D608" s="13"/>
      <c r="E608" s="13"/>
      <c r="F608" s="13">
        <v>544.3125</v>
      </c>
    </row>
    <row r="609" spans="3:6" x14ac:dyDescent="0.25">
      <c r="C609" s="14" t="s">
        <v>357</v>
      </c>
      <c r="D609" s="13"/>
      <c r="E609" s="13"/>
      <c r="F609" s="13">
        <v>358.25</v>
      </c>
    </row>
    <row r="610" spans="3:6" x14ac:dyDescent="0.25">
      <c r="C610" s="14" t="s">
        <v>1169</v>
      </c>
      <c r="D610" s="13">
        <v>52.333333333333336</v>
      </c>
      <c r="E610" s="13"/>
      <c r="F610" s="13"/>
    </row>
    <row r="611" spans="3:6" x14ac:dyDescent="0.25">
      <c r="C611" s="14" t="s">
        <v>685</v>
      </c>
      <c r="D611" s="13">
        <v>38.666666666666664</v>
      </c>
      <c r="E611" s="13"/>
      <c r="F611" s="13">
        <v>389.4375</v>
      </c>
    </row>
    <row r="612" spans="3:6" x14ac:dyDescent="0.25">
      <c r="C612" s="14" t="s">
        <v>1091</v>
      </c>
      <c r="D612" s="13"/>
      <c r="E612" s="13"/>
      <c r="F612" s="13">
        <v>465.1875</v>
      </c>
    </row>
    <row r="613" spans="3:6" x14ac:dyDescent="0.25">
      <c r="C613" s="14" t="s">
        <v>398</v>
      </c>
      <c r="D613" s="13"/>
      <c r="E613" s="13"/>
      <c r="F613" s="13">
        <v>329</v>
      </c>
    </row>
    <row r="614" spans="3:6" x14ac:dyDescent="0.25">
      <c r="C614" s="14" t="s">
        <v>218</v>
      </c>
      <c r="D614" s="13"/>
      <c r="E614" s="13"/>
      <c r="F614" s="13">
        <v>242.0625</v>
      </c>
    </row>
    <row r="615" spans="3:6" x14ac:dyDescent="0.25">
      <c r="C615" s="14" t="s">
        <v>761</v>
      </c>
      <c r="D615" s="13"/>
      <c r="E615" s="13"/>
      <c r="F615" s="13">
        <v>495.375</v>
      </c>
    </row>
    <row r="616" spans="3:6" x14ac:dyDescent="0.25">
      <c r="C616" s="14" t="s">
        <v>337</v>
      </c>
      <c r="D616" s="13">
        <v>52.6</v>
      </c>
      <c r="E616" s="13"/>
      <c r="F616" s="13">
        <v>209.75</v>
      </c>
    </row>
    <row r="617" spans="3:6" x14ac:dyDescent="0.25">
      <c r="C617" s="14" t="s">
        <v>401</v>
      </c>
      <c r="D617" s="13"/>
      <c r="E617" s="13"/>
      <c r="F617" s="13">
        <v>331.25</v>
      </c>
    </row>
    <row r="618" spans="3:6" x14ac:dyDescent="0.25">
      <c r="C618" s="14" t="s">
        <v>957</v>
      </c>
      <c r="D618" s="13"/>
      <c r="E618" s="13"/>
      <c r="F618" s="13">
        <v>448.375</v>
      </c>
    </row>
    <row r="619" spans="3:6" x14ac:dyDescent="0.25">
      <c r="C619" s="14" t="s">
        <v>823</v>
      </c>
      <c r="D619" s="13"/>
      <c r="E619" s="13"/>
      <c r="F619" s="13">
        <v>455.9375</v>
      </c>
    </row>
    <row r="620" spans="3:6" x14ac:dyDescent="0.25">
      <c r="C620" s="14" t="s">
        <v>931</v>
      </c>
      <c r="D620" s="13"/>
      <c r="E620" s="13"/>
      <c r="F620" s="13">
        <v>498.1875</v>
      </c>
    </row>
    <row r="621" spans="3:6" x14ac:dyDescent="0.25">
      <c r="C621" s="14" t="s">
        <v>1133</v>
      </c>
      <c r="D621" s="13">
        <v>65.694444444444443</v>
      </c>
      <c r="E621" s="13"/>
      <c r="F621" s="13"/>
    </row>
    <row r="622" spans="3:6" x14ac:dyDescent="0.25">
      <c r="C622" s="14" t="s">
        <v>821</v>
      </c>
      <c r="D622" s="13"/>
      <c r="E622" s="13"/>
      <c r="F622" s="13">
        <v>498.75</v>
      </c>
    </row>
    <row r="623" spans="3:6" x14ac:dyDescent="0.25">
      <c r="C623" s="14" t="s">
        <v>773</v>
      </c>
      <c r="D623" s="13"/>
      <c r="E623" s="13"/>
      <c r="F623" s="13">
        <v>500.75</v>
      </c>
    </row>
    <row r="624" spans="3:6" x14ac:dyDescent="0.25">
      <c r="C624" s="14" t="s">
        <v>844</v>
      </c>
      <c r="D624" s="13"/>
      <c r="E624" s="13"/>
      <c r="F624" s="13">
        <v>528.1875</v>
      </c>
    </row>
    <row r="625" spans="3:6" x14ac:dyDescent="0.25">
      <c r="C625" s="14" t="s">
        <v>204</v>
      </c>
      <c r="D625" s="13">
        <v>52.833333333333336</v>
      </c>
      <c r="E625" s="13"/>
      <c r="F625" s="13">
        <v>186</v>
      </c>
    </row>
    <row r="626" spans="3:6" x14ac:dyDescent="0.25">
      <c r="C626" s="14" t="s">
        <v>906</v>
      </c>
      <c r="D626" s="13"/>
      <c r="E626" s="13"/>
      <c r="F626" s="13">
        <v>543.6875</v>
      </c>
    </row>
    <row r="627" spans="3:6" x14ac:dyDescent="0.25">
      <c r="C627" s="14" t="s">
        <v>405</v>
      </c>
      <c r="D627" s="13"/>
      <c r="E627" s="13"/>
      <c r="F627" s="13">
        <v>331</v>
      </c>
    </row>
    <row r="628" spans="3:6" x14ac:dyDescent="0.25">
      <c r="C628" s="14" t="s">
        <v>825</v>
      </c>
      <c r="D628" s="13"/>
      <c r="E628" s="13"/>
      <c r="F628" s="13">
        <v>502.5</v>
      </c>
    </row>
    <row r="629" spans="3:6" x14ac:dyDescent="0.25">
      <c r="C629" s="14" t="s">
        <v>356</v>
      </c>
      <c r="D629" s="13"/>
      <c r="E629" s="13"/>
      <c r="F629" s="13">
        <v>335.1875</v>
      </c>
    </row>
    <row r="630" spans="3:6" x14ac:dyDescent="0.25">
      <c r="C630" s="14" t="s">
        <v>1011</v>
      </c>
      <c r="D630" s="13"/>
      <c r="E630" s="13"/>
      <c r="F630" s="13">
        <v>521.25</v>
      </c>
    </row>
    <row r="631" spans="3:6" x14ac:dyDescent="0.25">
      <c r="C631" s="14" t="s">
        <v>804</v>
      </c>
      <c r="D631" s="13"/>
      <c r="E631" s="13"/>
      <c r="F631" s="13">
        <v>444.625</v>
      </c>
    </row>
    <row r="632" spans="3:6" x14ac:dyDescent="0.25">
      <c r="C632" s="14" t="s">
        <v>385</v>
      </c>
      <c r="D632" s="13"/>
      <c r="E632" s="13"/>
      <c r="F632" s="13">
        <v>221.5</v>
      </c>
    </row>
    <row r="633" spans="3:6" x14ac:dyDescent="0.25">
      <c r="C633" s="14" t="s">
        <v>315</v>
      </c>
      <c r="D633" s="13"/>
      <c r="E633" s="13"/>
      <c r="F633" s="13">
        <v>221.6875</v>
      </c>
    </row>
    <row r="634" spans="3:6" x14ac:dyDescent="0.25">
      <c r="C634" s="14" t="s">
        <v>1135</v>
      </c>
      <c r="D634" s="13">
        <v>59.551724137931032</v>
      </c>
      <c r="E634" s="13"/>
      <c r="F634" s="13"/>
    </row>
    <row r="635" spans="3:6" x14ac:dyDescent="0.25">
      <c r="C635" s="14" t="s">
        <v>738</v>
      </c>
      <c r="D635" s="13"/>
      <c r="E635" s="13"/>
      <c r="F635" s="13">
        <v>477.9375</v>
      </c>
    </row>
    <row r="636" spans="3:6" x14ac:dyDescent="0.25">
      <c r="C636" s="14" t="s">
        <v>464</v>
      </c>
      <c r="D636" s="13"/>
      <c r="E636" s="13"/>
      <c r="F636" s="13">
        <v>296</v>
      </c>
    </row>
    <row r="637" spans="3:6" x14ac:dyDescent="0.25">
      <c r="C637" s="14" t="s">
        <v>545</v>
      </c>
      <c r="D637" s="13"/>
      <c r="E637" s="13"/>
      <c r="F637" s="13">
        <v>402.375</v>
      </c>
    </row>
    <row r="638" spans="3:6" x14ac:dyDescent="0.25">
      <c r="C638" s="14" t="s">
        <v>364</v>
      </c>
      <c r="D638" s="13"/>
      <c r="E638" s="13"/>
      <c r="F638" s="13">
        <v>203.6875</v>
      </c>
    </row>
    <row r="639" spans="3:6" x14ac:dyDescent="0.25">
      <c r="C639" s="14" t="s">
        <v>689</v>
      </c>
      <c r="D639" s="13"/>
      <c r="E639" s="13"/>
      <c r="F639" s="13">
        <v>466.5</v>
      </c>
    </row>
    <row r="640" spans="3:6" x14ac:dyDescent="0.25">
      <c r="C640" s="14" t="s">
        <v>599</v>
      </c>
      <c r="D640" s="13"/>
      <c r="E640" s="13"/>
      <c r="F640" s="13">
        <v>384.5625</v>
      </c>
    </row>
    <row r="641" spans="3:6" x14ac:dyDescent="0.25">
      <c r="C641" s="14" t="s">
        <v>181</v>
      </c>
      <c r="D641" s="13"/>
      <c r="E641" s="13"/>
      <c r="F641" s="13">
        <v>79.65625</v>
      </c>
    </row>
    <row r="642" spans="3:6" x14ac:dyDescent="0.25">
      <c r="C642" s="14" t="s">
        <v>207</v>
      </c>
      <c r="D642" s="13"/>
      <c r="E642" s="13"/>
      <c r="F642" s="13">
        <v>153.125</v>
      </c>
    </row>
    <row r="643" spans="3:6" x14ac:dyDescent="0.25">
      <c r="C643" s="14" t="s">
        <v>1138</v>
      </c>
      <c r="D643" s="13">
        <v>65.916666666666671</v>
      </c>
      <c r="E643" s="13"/>
      <c r="F643" s="13"/>
    </row>
    <row r="644" spans="3:6" x14ac:dyDescent="0.25">
      <c r="C644" s="14" t="s">
        <v>343</v>
      </c>
      <c r="D644" s="13"/>
      <c r="E644" s="13"/>
      <c r="F644" s="13">
        <v>270.125</v>
      </c>
    </row>
    <row r="645" spans="3:6" x14ac:dyDescent="0.25">
      <c r="C645" s="14" t="s">
        <v>349</v>
      </c>
      <c r="D645" s="13">
        <v>61.478260869565219</v>
      </c>
      <c r="E645" s="13"/>
      <c r="F645" s="13">
        <v>282.3125</v>
      </c>
    </row>
    <row r="646" spans="3:6" x14ac:dyDescent="0.25">
      <c r="C646" s="14" t="s">
        <v>678</v>
      </c>
      <c r="D646" s="13"/>
      <c r="E646" s="13"/>
      <c r="F646" s="13">
        <v>418.3125</v>
      </c>
    </row>
    <row r="647" spans="3:6" x14ac:dyDescent="0.25">
      <c r="C647" s="14" t="s">
        <v>585</v>
      </c>
      <c r="D647" s="13"/>
      <c r="E647" s="13"/>
      <c r="F647" s="13">
        <v>317.0625</v>
      </c>
    </row>
    <row r="648" spans="3:6" x14ac:dyDescent="0.25">
      <c r="C648" s="14" t="s">
        <v>769</v>
      </c>
      <c r="D648" s="13"/>
      <c r="E648" s="13"/>
      <c r="F648" s="13">
        <v>437.8125</v>
      </c>
    </row>
    <row r="649" spans="3:6" x14ac:dyDescent="0.25">
      <c r="C649" s="14" t="s">
        <v>927</v>
      </c>
      <c r="D649" s="13"/>
      <c r="E649" s="13"/>
      <c r="F649" s="13">
        <v>543.375</v>
      </c>
    </row>
    <row r="650" spans="3:6" x14ac:dyDescent="0.25">
      <c r="C650" s="14" t="s">
        <v>1143</v>
      </c>
      <c r="D650" s="13">
        <v>58.24</v>
      </c>
      <c r="E650" s="13"/>
      <c r="F650" s="13"/>
    </row>
    <row r="651" spans="3:6" x14ac:dyDescent="0.25">
      <c r="C651" s="14" t="s">
        <v>649</v>
      </c>
      <c r="D651" s="13"/>
      <c r="E651" s="13"/>
      <c r="F651" s="13">
        <v>396.875</v>
      </c>
    </row>
    <row r="652" spans="3:6" x14ac:dyDescent="0.25">
      <c r="C652" s="14" t="s">
        <v>313</v>
      </c>
      <c r="D652" s="13">
        <v>55.75</v>
      </c>
      <c r="E652" s="13"/>
      <c r="F652" s="13">
        <v>199.8125</v>
      </c>
    </row>
    <row r="653" spans="3:6" x14ac:dyDescent="0.25">
      <c r="C653" s="14" t="s">
        <v>990</v>
      </c>
      <c r="D653" s="13"/>
      <c r="E653" s="13"/>
      <c r="F653" s="13">
        <v>519.125</v>
      </c>
    </row>
    <row r="654" spans="3:6" x14ac:dyDescent="0.25">
      <c r="C654" s="14" t="s">
        <v>376</v>
      </c>
      <c r="D654" s="13"/>
      <c r="E654" s="13"/>
      <c r="F654" s="13">
        <v>218</v>
      </c>
    </row>
    <row r="655" spans="3:6" x14ac:dyDescent="0.25">
      <c r="C655" s="14" t="s">
        <v>916</v>
      </c>
      <c r="D655" s="13"/>
      <c r="E655" s="13"/>
      <c r="F655" s="13">
        <v>510.5</v>
      </c>
    </row>
    <row r="656" spans="3:6" x14ac:dyDescent="0.25">
      <c r="C656" s="14" t="s">
        <v>1104</v>
      </c>
      <c r="D656" s="13"/>
      <c r="E656" s="13"/>
      <c r="F656" s="13">
        <v>519.75</v>
      </c>
    </row>
    <row r="657" spans="3:6" x14ac:dyDescent="0.25">
      <c r="C657" s="14" t="s">
        <v>1057</v>
      </c>
      <c r="D657" s="13"/>
      <c r="E657" s="13"/>
      <c r="F657" s="13">
        <v>565.8125</v>
      </c>
    </row>
    <row r="658" spans="3:6" x14ac:dyDescent="0.25">
      <c r="C658" s="14" t="s">
        <v>939</v>
      </c>
      <c r="D658" s="13"/>
      <c r="E658" s="13"/>
      <c r="F658" s="13">
        <v>452.875</v>
      </c>
    </row>
    <row r="659" spans="3:6" x14ac:dyDescent="0.25">
      <c r="C659" s="14" t="s">
        <v>800</v>
      </c>
      <c r="D659" s="13"/>
      <c r="E659" s="13"/>
      <c r="F659" s="13">
        <v>501.4375</v>
      </c>
    </row>
    <row r="660" spans="3:6" x14ac:dyDescent="0.25">
      <c r="C660" s="14" t="s">
        <v>746</v>
      </c>
      <c r="D660" s="13"/>
      <c r="E660" s="13"/>
      <c r="F660" s="13">
        <v>443.6875</v>
      </c>
    </row>
    <row r="661" spans="3:6" x14ac:dyDescent="0.25">
      <c r="C661" s="14" t="s">
        <v>803</v>
      </c>
      <c r="D661" s="13"/>
      <c r="E661" s="13"/>
      <c r="F661" s="13">
        <v>505.25</v>
      </c>
    </row>
    <row r="662" spans="3:6" x14ac:dyDescent="0.25">
      <c r="C662" s="14" t="s">
        <v>403</v>
      </c>
      <c r="D662" s="13"/>
      <c r="E662" s="13"/>
      <c r="F662" s="13">
        <v>306</v>
      </c>
    </row>
    <row r="663" spans="3:6" x14ac:dyDescent="0.25">
      <c r="C663" s="14" t="s">
        <v>607</v>
      </c>
      <c r="D663" s="13"/>
      <c r="E663" s="13"/>
      <c r="F663" s="13">
        <v>423.0625</v>
      </c>
    </row>
    <row r="664" spans="3:6" x14ac:dyDescent="0.25">
      <c r="C664" s="14" t="s">
        <v>767</v>
      </c>
      <c r="D664" s="13"/>
      <c r="E664" s="13"/>
      <c r="F664" s="13">
        <v>419.4375</v>
      </c>
    </row>
    <row r="665" spans="3:6" x14ac:dyDescent="0.25">
      <c r="C665" s="14" t="s">
        <v>841</v>
      </c>
      <c r="D665" s="13"/>
      <c r="E665" s="13"/>
      <c r="F665" s="13">
        <v>473.0625</v>
      </c>
    </row>
    <row r="666" spans="3:6" x14ac:dyDescent="0.25">
      <c r="C666" s="14" t="s">
        <v>481</v>
      </c>
      <c r="D666" s="13"/>
      <c r="E666" s="13"/>
      <c r="F666" s="13">
        <v>324.9375</v>
      </c>
    </row>
    <row r="667" spans="3:6" x14ac:dyDescent="0.25">
      <c r="C667" s="14" t="s">
        <v>100</v>
      </c>
      <c r="D667" s="13">
        <v>91.638888888888886</v>
      </c>
      <c r="E667" s="13"/>
      <c r="F667" s="13">
        <v>17.03125</v>
      </c>
    </row>
    <row r="668" spans="3:6" x14ac:dyDescent="0.25">
      <c r="C668" s="14" t="s">
        <v>384</v>
      </c>
      <c r="D668" s="13"/>
      <c r="E668" s="13"/>
      <c r="F668" s="13">
        <v>388.9375</v>
      </c>
    </row>
    <row r="669" spans="3:6" x14ac:dyDescent="0.25">
      <c r="C669" s="14" t="s">
        <v>727</v>
      </c>
      <c r="D669" s="13"/>
      <c r="E669" s="13"/>
      <c r="F669" s="13">
        <v>450.9375</v>
      </c>
    </row>
    <row r="670" spans="3:6" x14ac:dyDescent="0.25">
      <c r="C670" s="14" t="s">
        <v>816</v>
      </c>
      <c r="D670" s="13"/>
      <c r="E670" s="13"/>
      <c r="F670" s="13">
        <v>488.625</v>
      </c>
    </row>
    <row r="671" spans="3:6" x14ac:dyDescent="0.25">
      <c r="C671" s="14" t="s">
        <v>757</v>
      </c>
      <c r="D671" s="13"/>
      <c r="E671" s="13"/>
      <c r="F671" s="13">
        <v>423.9375</v>
      </c>
    </row>
    <row r="672" spans="3:6" x14ac:dyDescent="0.25">
      <c r="C672" s="14" t="s">
        <v>881</v>
      </c>
      <c r="D672" s="13"/>
      <c r="E672" s="13"/>
      <c r="F672" s="13">
        <v>428.0625</v>
      </c>
    </row>
    <row r="673" spans="3:6" x14ac:dyDescent="0.25">
      <c r="C673" s="14" t="s">
        <v>199</v>
      </c>
      <c r="D673" s="13"/>
      <c r="E673" s="13"/>
      <c r="F673" s="13">
        <v>156.58333333333334</v>
      </c>
    </row>
    <row r="674" spans="3:6" x14ac:dyDescent="0.25">
      <c r="C674" s="14" t="s">
        <v>173</v>
      </c>
      <c r="D674" s="13">
        <v>58.111111111111114</v>
      </c>
      <c r="E674" s="13"/>
      <c r="F674" s="13">
        <v>91.90625</v>
      </c>
    </row>
    <row r="675" spans="3:6" x14ac:dyDescent="0.25">
      <c r="C675" s="14" t="s">
        <v>392</v>
      </c>
      <c r="D675" s="13"/>
      <c r="E675" s="13"/>
      <c r="F675" s="13">
        <v>341.375</v>
      </c>
    </row>
    <row r="676" spans="3:6" x14ac:dyDescent="0.25">
      <c r="C676" s="14" t="s">
        <v>294</v>
      </c>
      <c r="D676" s="13"/>
      <c r="E676" s="13"/>
      <c r="F676" s="13">
        <v>185.875</v>
      </c>
    </row>
    <row r="677" spans="3:6" x14ac:dyDescent="0.25">
      <c r="C677" s="14" t="s">
        <v>742</v>
      </c>
      <c r="D677" s="13"/>
      <c r="E677" s="13"/>
      <c r="F677" s="13">
        <v>465.625</v>
      </c>
    </row>
    <row r="678" spans="3:6" x14ac:dyDescent="0.25">
      <c r="C678" s="14" t="s">
        <v>932</v>
      </c>
      <c r="D678" s="13"/>
      <c r="E678" s="13"/>
      <c r="F678" s="13">
        <v>480.1875</v>
      </c>
    </row>
    <row r="679" spans="3:6" x14ac:dyDescent="0.25">
      <c r="C679" s="14" t="s">
        <v>411</v>
      </c>
      <c r="D679" s="13"/>
      <c r="E679" s="13"/>
      <c r="F679" s="13">
        <v>331.4375</v>
      </c>
    </row>
    <row r="680" spans="3:6" x14ac:dyDescent="0.25">
      <c r="C680" s="14" t="s">
        <v>1055</v>
      </c>
      <c r="D680" s="13"/>
      <c r="E680" s="13"/>
      <c r="F680" s="13">
        <v>549</v>
      </c>
    </row>
    <row r="681" spans="3:6" x14ac:dyDescent="0.25">
      <c r="C681" s="14" t="s">
        <v>409</v>
      </c>
      <c r="D681" s="13"/>
      <c r="E681" s="13"/>
      <c r="F681" s="13">
        <v>285.625</v>
      </c>
    </row>
    <row r="682" spans="3:6" x14ac:dyDescent="0.25">
      <c r="C682" s="14" t="s">
        <v>492</v>
      </c>
      <c r="D682" s="13">
        <v>45.5</v>
      </c>
      <c r="E682" s="13"/>
      <c r="F682" s="13">
        <v>310.5</v>
      </c>
    </row>
    <row r="683" spans="3:6" x14ac:dyDescent="0.25">
      <c r="C683" s="14" t="s">
        <v>756</v>
      </c>
      <c r="D683" s="13"/>
      <c r="E683" s="13"/>
      <c r="F683" s="13">
        <v>462.9375</v>
      </c>
    </row>
    <row r="684" spans="3:6" x14ac:dyDescent="0.25">
      <c r="C684" s="14" t="s">
        <v>1072</v>
      </c>
      <c r="D684" s="13"/>
      <c r="E684" s="13"/>
      <c r="F684" s="13">
        <v>560.4375</v>
      </c>
    </row>
    <row r="685" spans="3:6" x14ac:dyDescent="0.25">
      <c r="C685" s="14" t="s">
        <v>542</v>
      </c>
      <c r="D685" s="13"/>
      <c r="E685" s="13"/>
      <c r="F685" s="13">
        <v>402.625</v>
      </c>
    </row>
    <row r="686" spans="3:6" x14ac:dyDescent="0.25">
      <c r="C686" s="14" t="s">
        <v>638</v>
      </c>
      <c r="D686" s="13"/>
      <c r="E686" s="13"/>
      <c r="F686" s="13">
        <v>400.625</v>
      </c>
    </row>
    <row r="687" spans="3:6" x14ac:dyDescent="0.25">
      <c r="C687" s="14" t="s">
        <v>845</v>
      </c>
      <c r="D687" s="13"/>
      <c r="E687" s="13"/>
      <c r="F687" s="13">
        <v>504.0625</v>
      </c>
    </row>
    <row r="688" spans="3:6" x14ac:dyDescent="0.25">
      <c r="C688" s="14" t="s">
        <v>327</v>
      </c>
      <c r="D688" s="13"/>
      <c r="E688" s="13"/>
      <c r="F688" s="13">
        <v>177.4375</v>
      </c>
    </row>
    <row r="689" spans="3:6" x14ac:dyDescent="0.25">
      <c r="C689" s="14" t="s">
        <v>768</v>
      </c>
      <c r="D689" s="13"/>
      <c r="E689" s="13"/>
      <c r="F689" s="13">
        <v>504.9375</v>
      </c>
    </row>
    <row r="690" spans="3:6" x14ac:dyDescent="0.25">
      <c r="C690" s="14" t="s">
        <v>1006</v>
      </c>
      <c r="D690" s="13"/>
      <c r="E690" s="13"/>
      <c r="F690" s="13">
        <v>532.5625</v>
      </c>
    </row>
    <row r="691" spans="3:6" x14ac:dyDescent="0.25">
      <c r="C691" s="14" t="s">
        <v>417</v>
      </c>
      <c r="D691" s="13">
        <v>44.916666666666664</v>
      </c>
      <c r="E691" s="13"/>
      <c r="F691" s="13">
        <v>219.625</v>
      </c>
    </row>
    <row r="692" spans="3:6" x14ac:dyDescent="0.25">
      <c r="C692" s="14" t="s">
        <v>895</v>
      </c>
      <c r="D692" s="13"/>
      <c r="E692" s="13"/>
      <c r="F692" s="13">
        <v>445.75</v>
      </c>
    </row>
    <row r="693" spans="3:6" x14ac:dyDescent="0.25">
      <c r="C693" s="14" t="s">
        <v>882</v>
      </c>
      <c r="D693" s="13"/>
      <c r="E693" s="13"/>
      <c r="F693" s="13">
        <v>465.4375</v>
      </c>
    </row>
    <row r="694" spans="3:6" x14ac:dyDescent="0.25">
      <c r="C694" s="14" t="s">
        <v>495</v>
      </c>
      <c r="D694" s="13">
        <v>49.25</v>
      </c>
      <c r="E694" s="13"/>
      <c r="F694" s="13">
        <v>432.125</v>
      </c>
    </row>
    <row r="695" spans="3:6" x14ac:dyDescent="0.25">
      <c r="C695" s="14" t="s">
        <v>1086</v>
      </c>
      <c r="D695" s="13"/>
      <c r="E695" s="13"/>
      <c r="F695" s="13">
        <v>538.125</v>
      </c>
    </row>
    <row r="696" spans="3:6" x14ac:dyDescent="0.25">
      <c r="C696" s="14" t="s">
        <v>833</v>
      </c>
      <c r="D696" s="13"/>
      <c r="E696" s="13"/>
      <c r="F696" s="13">
        <v>473.625</v>
      </c>
    </row>
    <row r="697" spans="3:6" x14ac:dyDescent="0.25">
      <c r="C697" s="14" t="s">
        <v>1046</v>
      </c>
      <c r="D697" s="13"/>
      <c r="E697" s="13"/>
      <c r="F697" s="13">
        <v>523.0625</v>
      </c>
    </row>
    <row r="698" spans="3:6" x14ac:dyDescent="0.25">
      <c r="C698" s="14" t="s">
        <v>829</v>
      </c>
      <c r="D698" s="13"/>
      <c r="E698" s="13"/>
      <c r="F698" s="13">
        <v>464.1875</v>
      </c>
    </row>
    <row r="699" spans="3:6" x14ac:dyDescent="0.25">
      <c r="C699" s="14" t="s">
        <v>893</v>
      </c>
      <c r="D699" s="13"/>
      <c r="E699" s="13"/>
      <c r="F699" s="13">
        <v>461.3125</v>
      </c>
    </row>
    <row r="700" spans="3:6" x14ac:dyDescent="0.25">
      <c r="C700" s="14" t="s">
        <v>198</v>
      </c>
      <c r="D700" s="13">
        <v>55</v>
      </c>
      <c r="E700" s="13"/>
      <c r="F700" s="13">
        <v>343.95833333333331</v>
      </c>
    </row>
    <row r="701" spans="3:6" x14ac:dyDescent="0.25">
      <c r="C701" s="14" t="s">
        <v>1015</v>
      </c>
      <c r="D701" s="13"/>
      <c r="E701" s="13"/>
      <c r="F701" s="13">
        <v>512.4375</v>
      </c>
    </row>
    <row r="702" spans="3:6" x14ac:dyDescent="0.25">
      <c r="C702" s="14" t="s">
        <v>603</v>
      </c>
      <c r="D702" s="13"/>
      <c r="E702" s="13"/>
      <c r="F702" s="13">
        <v>368.8125</v>
      </c>
    </row>
    <row r="703" spans="3:6" x14ac:dyDescent="0.25">
      <c r="C703" s="14" t="s">
        <v>969</v>
      </c>
      <c r="D703" s="13"/>
      <c r="E703" s="13"/>
      <c r="F703" s="13">
        <v>489.1875</v>
      </c>
    </row>
    <row r="704" spans="3:6" x14ac:dyDescent="0.25">
      <c r="C704" s="14" t="s">
        <v>736</v>
      </c>
      <c r="D704" s="13"/>
      <c r="E704" s="13"/>
      <c r="F704" s="13">
        <v>459.9375</v>
      </c>
    </row>
    <row r="705" spans="3:6" x14ac:dyDescent="0.25">
      <c r="C705" s="14" t="s">
        <v>150</v>
      </c>
      <c r="D705" s="13"/>
      <c r="E705" s="13"/>
      <c r="F705" s="13">
        <v>60.75</v>
      </c>
    </row>
    <row r="706" spans="3:6" x14ac:dyDescent="0.25">
      <c r="C706" s="14" t="s">
        <v>269</v>
      </c>
      <c r="D706" s="13">
        <v>59.75</v>
      </c>
      <c r="E706" s="13"/>
      <c r="F706" s="13">
        <v>157.0625</v>
      </c>
    </row>
    <row r="707" spans="3:6" x14ac:dyDescent="0.25">
      <c r="C707" s="14" t="s">
        <v>380</v>
      </c>
      <c r="D707" s="13"/>
      <c r="E707" s="13"/>
      <c r="F707" s="13">
        <v>237.75</v>
      </c>
    </row>
    <row r="708" spans="3:6" x14ac:dyDescent="0.25">
      <c r="C708" s="14" t="s">
        <v>639</v>
      </c>
      <c r="D708" s="13"/>
      <c r="E708" s="13"/>
      <c r="F708" s="13">
        <v>368.8125</v>
      </c>
    </row>
    <row r="709" spans="3:6" x14ac:dyDescent="0.25">
      <c r="C709" s="14" t="s">
        <v>774</v>
      </c>
      <c r="D709" s="13"/>
      <c r="E709" s="13"/>
      <c r="F709" s="13">
        <v>415.875</v>
      </c>
    </row>
    <row r="710" spans="3:6" x14ac:dyDescent="0.25">
      <c r="C710" s="14" t="s">
        <v>1101</v>
      </c>
      <c r="D710" s="13"/>
      <c r="E710" s="13"/>
      <c r="F710" s="13">
        <v>479</v>
      </c>
    </row>
    <row r="711" spans="3:6" x14ac:dyDescent="0.25">
      <c r="C711" s="14" t="s">
        <v>274</v>
      </c>
      <c r="D711" s="13"/>
      <c r="E711" s="13"/>
      <c r="F711" s="13">
        <v>208</v>
      </c>
    </row>
    <row r="712" spans="3:6" x14ac:dyDescent="0.25">
      <c r="C712" s="14" t="s">
        <v>935</v>
      </c>
      <c r="D712" s="13"/>
      <c r="E712" s="13"/>
      <c r="F712" s="13">
        <v>489.1875</v>
      </c>
    </row>
    <row r="713" spans="3:6" x14ac:dyDescent="0.25">
      <c r="C713" s="14" t="s">
        <v>251</v>
      </c>
      <c r="D713" s="13"/>
      <c r="E713" s="13"/>
      <c r="F713" s="13">
        <v>295.875</v>
      </c>
    </row>
    <row r="714" spans="3:6" x14ac:dyDescent="0.25">
      <c r="C714" s="14" t="s">
        <v>516</v>
      </c>
      <c r="D714" s="13"/>
      <c r="E714" s="13"/>
      <c r="F714" s="13">
        <v>342.375</v>
      </c>
    </row>
    <row r="715" spans="3:6" x14ac:dyDescent="0.25">
      <c r="C715" s="14" t="s">
        <v>1083</v>
      </c>
      <c r="D715" s="13"/>
      <c r="E715" s="13"/>
      <c r="F715" s="13">
        <v>539.875</v>
      </c>
    </row>
    <row r="716" spans="3:6" x14ac:dyDescent="0.25">
      <c r="C716" s="14" t="s">
        <v>654</v>
      </c>
      <c r="D716" s="13"/>
      <c r="E716" s="13"/>
      <c r="F716" s="13">
        <v>366.8125</v>
      </c>
    </row>
    <row r="717" spans="3:6" x14ac:dyDescent="0.25">
      <c r="C717" s="14" t="s">
        <v>903</v>
      </c>
      <c r="D717" s="13"/>
      <c r="E717" s="13"/>
      <c r="F717" s="13">
        <v>436.9375</v>
      </c>
    </row>
    <row r="718" spans="3:6" x14ac:dyDescent="0.25">
      <c r="C718" s="14" t="s">
        <v>886</v>
      </c>
      <c r="D718" s="13"/>
      <c r="E718" s="13"/>
      <c r="F718" s="13">
        <v>457.625</v>
      </c>
    </row>
    <row r="719" spans="3:6" x14ac:dyDescent="0.25">
      <c r="C719" s="14" t="s">
        <v>344</v>
      </c>
      <c r="D719" s="13"/>
      <c r="E719" s="13"/>
      <c r="F719" s="13">
        <v>259.375</v>
      </c>
    </row>
    <row r="720" spans="3:6" x14ac:dyDescent="0.25">
      <c r="C720" s="14" t="s">
        <v>209</v>
      </c>
      <c r="D720" s="13">
        <v>71.555555555555557</v>
      </c>
      <c r="E720" s="13"/>
      <c r="F720" s="13">
        <v>125.5625</v>
      </c>
    </row>
    <row r="721" spans="3:6" x14ac:dyDescent="0.25">
      <c r="C721" s="14" t="s">
        <v>1156</v>
      </c>
      <c r="D721" s="13">
        <v>48.357142857142854</v>
      </c>
      <c r="E721" s="13"/>
      <c r="F721" s="13"/>
    </row>
    <row r="722" spans="3:6" x14ac:dyDescent="0.25">
      <c r="C722" s="14" t="s">
        <v>1144</v>
      </c>
      <c r="D722" s="13">
        <v>57.916666666666664</v>
      </c>
      <c r="E722" s="13"/>
      <c r="F722" s="13"/>
    </row>
    <row r="723" spans="3:6" x14ac:dyDescent="0.25">
      <c r="C723" s="14" t="s">
        <v>1185</v>
      </c>
      <c r="D723" s="13">
        <v>50.791666666666664</v>
      </c>
      <c r="E723" s="13"/>
      <c r="F723" s="13"/>
    </row>
    <row r="724" spans="3:6" x14ac:dyDescent="0.25">
      <c r="C724" s="14" t="s">
        <v>1148</v>
      </c>
      <c r="D724" s="13">
        <v>51.6</v>
      </c>
      <c r="E724" s="13"/>
      <c r="F724" s="13"/>
    </row>
    <row r="725" spans="3:6" x14ac:dyDescent="0.25">
      <c r="C725" s="14" t="s">
        <v>849</v>
      </c>
      <c r="D725" s="13"/>
      <c r="E725" s="13"/>
      <c r="F725" s="13">
        <v>457.875</v>
      </c>
    </row>
    <row r="726" spans="3:6" x14ac:dyDescent="0.25">
      <c r="C726" s="14" t="s">
        <v>676</v>
      </c>
      <c r="D726" s="13"/>
      <c r="E726" s="13"/>
      <c r="F726" s="13">
        <v>388.875</v>
      </c>
    </row>
    <row r="727" spans="3:6" x14ac:dyDescent="0.25">
      <c r="C727" s="14" t="s">
        <v>519</v>
      </c>
      <c r="D727" s="13"/>
      <c r="E727" s="13"/>
      <c r="F727" s="13">
        <v>349.625</v>
      </c>
    </row>
    <row r="728" spans="3:6" x14ac:dyDescent="0.25">
      <c r="C728" s="14" t="s">
        <v>509</v>
      </c>
      <c r="D728" s="13"/>
      <c r="E728" s="13"/>
      <c r="F728" s="13">
        <v>306.5625</v>
      </c>
    </row>
    <row r="729" spans="3:6" x14ac:dyDescent="0.25">
      <c r="C729" s="14" t="s">
        <v>162</v>
      </c>
      <c r="D729" s="13"/>
      <c r="E729" s="13"/>
      <c r="F729" s="13">
        <v>70.4375</v>
      </c>
    </row>
    <row r="730" spans="3:6" x14ac:dyDescent="0.25">
      <c r="C730" s="14" t="s">
        <v>995</v>
      </c>
      <c r="D730" s="13"/>
      <c r="E730" s="13"/>
      <c r="F730" s="13">
        <v>494.75</v>
      </c>
    </row>
    <row r="731" spans="3:6" x14ac:dyDescent="0.25">
      <c r="C731" s="14" t="s">
        <v>161</v>
      </c>
      <c r="D731" s="13"/>
      <c r="E731" s="13"/>
      <c r="F731" s="13">
        <v>85.09375</v>
      </c>
    </row>
    <row r="732" spans="3:6" x14ac:dyDescent="0.25">
      <c r="C732" s="14" t="s">
        <v>1016</v>
      </c>
      <c r="D732" s="13"/>
      <c r="E732" s="13"/>
      <c r="F732" s="13">
        <v>503.625</v>
      </c>
    </row>
    <row r="733" spans="3:6" x14ac:dyDescent="0.25">
      <c r="C733" s="14" t="s">
        <v>285</v>
      </c>
      <c r="D733" s="13">
        <v>65.888888888888886</v>
      </c>
      <c r="E733" s="13"/>
      <c r="F733" s="13">
        <v>252.3125</v>
      </c>
    </row>
    <row r="734" spans="3:6" x14ac:dyDescent="0.25">
      <c r="C734" s="14" t="s">
        <v>941</v>
      </c>
      <c r="D734" s="13"/>
      <c r="E734" s="13"/>
      <c r="F734" s="13">
        <v>460.9375</v>
      </c>
    </row>
    <row r="735" spans="3:6" x14ac:dyDescent="0.25">
      <c r="C735" s="14" t="s">
        <v>488</v>
      </c>
      <c r="D735" s="13"/>
      <c r="E735" s="13"/>
      <c r="F735" s="13">
        <v>276.5625</v>
      </c>
    </row>
    <row r="736" spans="3:6" x14ac:dyDescent="0.25">
      <c r="C736" s="14" t="s">
        <v>316</v>
      </c>
      <c r="D736" s="13">
        <v>52</v>
      </c>
      <c r="E736" s="13"/>
      <c r="F736" s="13">
        <v>239.625</v>
      </c>
    </row>
    <row r="737" spans="3:6" x14ac:dyDescent="0.25">
      <c r="C737" s="14" t="s">
        <v>573</v>
      </c>
      <c r="D737" s="13"/>
      <c r="E737" s="13"/>
      <c r="F737" s="13">
        <v>351.125</v>
      </c>
    </row>
    <row r="738" spans="3:6" x14ac:dyDescent="0.25">
      <c r="C738" s="14" t="s">
        <v>1034</v>
      </c>
      <c r="D738" s="13"/>
      <c r="E738" s="13"/>
      <c r="F738" s="13">
        <v>552.25</v>
      </c>
    </row>
    <row r="739" spans="3:6" x14ac:dyDescent="0.25">
      <c r="C739" s="14" t="s">
        <v>549</v>
      </c>
      <c r="D739" s="13"/>
      <c r="E739" s="13"/>
      <c r="F739" s="13">
        <v>316.8125</v>
      </c>
    </row>
    <row r="740" spans="3:6" x14ac:dyDescent="0.25">
      <c r="C740" s="14" t="s">
        <v>809</v>
      </c>
      <c r="D740" s="13"/>
      <c r="E740" s="13"/>
      <c r="F740" s="13">
        <v>465.4375</v>
      </c>
    </row>
    <row r="741" spans="3:6" x14ac:dyDescent="0.25">
      <c r="C741" s="14" t="s">
        <v>314</v>
      </c>
      <c r="D741" s="13">
        <v>51.533333333333331</v>
      </c>
      <c r="E741" s="13"/>
      <c r="F741" s="13">
        <v>179.375</v>
      </c>
    </row>
    <row r="742" spans="3:6" x14ac:dyDescent="0.25">
      <c r="C742" s="14" t="s">
        <v>964</v>
      </c>
      <c r="D742" s="13"/>
      <c r="E742" s="13"/>
      <c r="F742" s="13">
        <v>491.75</v>
      </c>
    </row>
    <row r="743" spans="3:6" x14ac:dyDescent="0.25">
      <c r="C743" s="14" t="s">
        <v>1004</v>
      </c>
      <c r="D743" s="13"/>
      <c r="E743" s="13"/>
      <c r="F743" s="13">
        <v>521.75</v>
      </c>
    </row>
    <row r="744" spans="3:6" x14ac:dyDescent="0.25">
      <c r="C744" s="14" t="s">
        <v>448</v>
      </c>
      <c r="D744" s="13"/>
      <c r="E744" s="13"/>
      <c r="F744" s="13">
        <v>280.6875</v>
      </c>
    </row>
    <row r="745" spans="3:6" x14ac:dyDescent="0.25">
      <c r="C745" s="14" t="s">
        <v>140</v>
      </c>
      <c r="D745" s="13"/>
      <c r="E745" s="13"/>
      <c r="F745" s="13">
        <v>61.5</v>
      </c>
    </row>
    <row r="746" spans="3:6" x14ac:dyDescent="0.25">
      <c r="C746" s="14" t="s">
        <v>249</v>
      </c>
      <c r="D746" s="13">
        <v>65</v>
      </c>
      <c r="E746" s="13"/>
      <c r="F746" s="13">
        <v>233.9375</v>
      </c>
    </row>
    <row r="747" spans="3:6" x14ac:dyDescent="0.25">
      <c r="C747" s="14" t="s">
        <v>877</v>
      </c>
      <c r="D747" s="13"/>
      <c r="E747" s="13"/>
      <c r="F747" s="13">
        <v>484.875</v>
      </c>
    </row>
    <row r="748" spans="3:6" x14ac:dyDescent="0.25">
      <c r="C748" s="14" t="s">
        <v>646</v>
      </c>
      <c r="D748" s="13"/>
      <c r="E748" s="13"/>
      <c r="F748" s="13">
        <v>390</v>
      </c>
    </row>
    <row r="749" spans="3:6" x14ac:dyDescent="0.25">
      <c r="C749" s="14" t="s">
        <v>1157</v>
      </c>
      <c r="D749" s="13">
        <v>53.833333333333336</v>
      </c>
      <c r="E749" s="13"/>
      <c r="F749" s="13"/>
    </row>
    <row r="750" spans="3:6" x14ac:dyDescent="0.25">
      <c r="C750" s="14" t="s">
        <v>430</v>
      </c>
      <c r="D750" s="13"/>
      <c r="E750" s="13"/>
      <c r="F750" s="13">
        <v>336</v>
      </c>
    </row>
    <row r="751" spans="3:6" x14ac:dyDescent="0.25">
      <c r="C751" s="14" t="s">
        <v>934</v>
      </c>
      <c r="D751" s="13"/>
      <c r="E751" s="13"/>
      <c r="F751" s="13">
        <v>511.875</v>
      </c>
    </row>
    <row r="752" spans="3:6" x14ac:dyDescent="0.25">
      <c r="C752" s="14" t="s">
        <v>436</v>
      </c>
      <c r="D752" s="13"/>
      <c r="E752" s="13"/>
      <c r="F752" s="13">
        <v>291.8125</v>
      </c>
    </row>
    <row r="753" spans="3:6" x14ac:dyDescent="0.25">
      <c r="C753" s="14" t="s">
        <v>441</v>
      </c>
      <c r="D753" s="13"/>
      <c r="E753" s="13"/>
      <c r="F753" s="13">
        <v>280.8125</v>
      </c>
    </row>
    <row r="754" spans="3:6" x14ac:dyDescent="0.25">
      <c r="C754" s="14" t="s">
        <v>664</v>
      </c>
      <c r="D754" s="13"/>
      <c r="E754" s="13"/>
      <c r="F754" s="13">
        <v>390.4375</v>
      </c>
    </row>
    <row r="755" spans="3:6" x14ac:dyDescent="0.25">
      <c r="C755" s="14" t="s">
        <v>233</v>
      </c>
      <c r="D755" s="13">
        <v>49.541666666666664</v>
      </c>
      <c r="E755" s="13"/>
      <c r="F755" s="13">
        <v>174.375</v>
      </c>
    </row>
    <row r="756" spans="3:6" x14ac:dyDescent="0.25">
      <c r="C756" s="14" t="s">
        <v>345</v>
      </c>
      <c r="D756" s="13"/>
      <c r="E756" s="13"/>
      <c r="F756" s="13">
        <v>316.375</v>
      </c>
    </row>
    <row r="757" spans="3:6" x14ac:dyDescent="0.25">
      <c r="C757" s="14" t="s">
        <v>342</v>
      </c>
      <c r="D757" s="13">
        <v>49.304347826086953</v>
      </c>
      <c r="E757" s="13"/>
      <c r="F757" s="13">
        <v>199.8125</v>
      </c>
    </row>
    <row r="758" spans="3:6" x14ac:dyDescent="0.25">
      <c r="C758" s="14" t="s">
        <v>510</v>
      </c>
      <c r="D758" s="13">
        <v>57.5</v>
      </c>
      <c r="E758" s="13"/>
      <c r="F758" s="13">
        <v>379.5</v>
      </c>
    </row>
    <row r="759" spans="3:6" x14ac:dyDescent="0.25">
      <c r="C759" s="14" t="s">
        <v>944</v>
      </c>
      <c r="D759" s="13"/>
      <c r="E759" s="13"/>
      <c r="F759" s="13">
        <v>496.4375</v>
      </c>
    </row>
    <row r="760" spans="3:6" x14ac:dyDescent="0.25">
      <c r="C760" s="14" t="s">
        <v>954</v>
      </c>
      <c r="D760" s="13"/>
      <c r="E760" s="13"/>
      <c r="F760" s="13">
        <v>554.375</v>
      </c>
    </row>
    <row r="761" spans="3:6" x14ac:dyDescent="0.25">
      <c r="C761" s="14" t="s">
        <v>958</v>
      </c>
      <c r="D761" s="13"/>
      <c r="E761" s="13"/>
      <c r="F761" s="13">
        <v>523.6875</v>
      </c>
    </row>
    <row r="762" spans="3:6" x14ac:dyDescent="0.25">
      <c r="C762" s="14" t="s">
        <v>764</v>
      </c>
      <c r="D762" s="13"/>
      <c r="E762" s="13"/>
      <c r="F762" s="13">
        <v>418.125</v>
      </c>
    </row>
    <row r="763" spans="3:6" x14ac:dyDescent="0.25">
      <c r="C763" s="14" t="s">
        <v>794</v>
      </c>
      <c r="D763" s="13"/>
      <c r="E763" s="13"/>
      <c r="F763" s="13">
        <v>444.3125</v>
      </c>
    </row>
    <row r="764" spans="3:6" x14ac:dyDescent="0.25">
      <c r="C764" s="14" t="s">
        <v>734</v>
      </c>
      <c r="D764" s="13"/>
      <c r="E764" s="13"/>
      <c r="F764" s="13">
        <v>420.875</v>
      </c>
    </row>
    <row r="765" spans="3:6" x14ac:dyDescent="0.25">
      <c r="C765" s="14" t="s">
        <v>749</v>
      </c>
      <c r="D765" s="13"/>
      <c r="E765" s="13"/>
      <c r="F765" s="13">
        <v>411.9375</v>
      </c>
    </row>
    <row r="766" spans="3:6" x14ac:dyDescent="0.25">
      <c r="C766" s="14" t="s">
        <v>1095</v>
      </c>
      <c r="D766" s="13"/>
      <c r="E766" s="13"/>
      <c r="F766" s="13">
        <v>557.375</v>
      </c>
    </row>
    <row r="767" spans="3:6" x14ac:dyDescent="0.25">
      <c r="C767" s="14" t="s">
        <v>640</v>
      </c>
      <c r="D767" s="13">
        <v>55.75</v>
      </c>
      <c r="E767" s="13"/>
      <c r="F767" s="13">
        <v>362.1875</v>
      </c>
    </row>
    <row r="768" spans="3:6" x14ac:dyDescent="0.25">
      <c r="C768" s="14" t="s">
        <v>854</v>
      </c>
      <c r="D768" s="13"/>
      <c r="E768" s="13"/>
      <c r="F768" s="13">
        <v>390.5</v>
      </c>
    </row>
    <row r="769" spans="3:6" x14ac:dyDescent="0.25">
      <c r="C769" s="14" t="s">
        <v>921</v>
      </c>
      <c r="D769" s="13"/>
      <c r="E769" s="13"/>
      <c r="F769" s="13">
        <v>457.6875</v>
      </c>
    </row>
    <row r="770" spans="3:6" x14ac:dyDescent="0.25">
      <c r="C770" s="14" t="s">
        <v>667</v>
      </c>
      <c r="D770" s="13"/>
      <c r="E770" s="13"/>
      <c r="F770" s="13">
        <v>425.4375</v>
      </c>
    </row>
    <row r="771" spans="3:6" x14ac:dyDescent="0.25">
      <c r="C771" s="14" t="s">
        <v>180</v>
      </c>
      <c r="D771" s="13"/>
      <c r="E771" s="13"/>
      <c r="F771" s="13">
        <v>98.65625</v>
      </c>
    </row>
    <row r="772" spans="3:6" x14ac:dyDescent="0.25">
      <c r="C772" s="14" t="s">
        <v>1106</v>
      </c>
      <c r="D772" s="13"/>
      <c r="E772" s="13"/>
      <c r="F772" s="13">
        <v>511.25</v>
      </c>
    </row>
    <row r="773" spans="3:6" x14ac:dyDescent="0.25">
      <c r="C773" s="14" t="s">
        <v>170</v>
      </c>
      <c r="D773" s="13"/>
      <c r="E773" s="13"/>
      <c r="F773" s="13">
        <v>64.8125</v>
      </c>
    </row>
    <row r="774" spans="3:6" x14ac:dyDescent="0.25">
      <c r="C774" s="14" t="s">
        <v>890</v>
      </c>
      <c r="D774" s="13">
        <v>44.166666666666664</v>
      </c>
      <c r="E774" s="13"/>
      <c r="F774" s="13">
        <v>497.75</v>
      </c>
    </row>
    <row r="775" spans="3:6" x14ac:dyDescent="0.25">
      <c r="C775" s="14" t="s">
        <v>785</v>
      </c>
      <c r="D775" s="13"/>
      <c r="E775" s="13"/>
      <c r="F775" s="13">
        <v>490.375</v>
      </c>
    </row>
    <row r="776" spans="3:6" x14ac:dyDescent="0.25">
      <c r="C776" s="14" t="s">
        <v>1096</v>
      </c>
      <c r="D776" s="13"/>
      <c r="E776" s="13"/>
      <c r="F776" s="13">
        <v>559.75</v>
      </c>
    </row>
    <row r="777" spans="3:6" x14ac:dyDescent="0.25">
      <c r="C777" s="14" t="s">
        <v>1071</v>
      </c>
      <c r="D777" s="13"/>
      <c r="E777" s="13"/>
      <c r="F777" s="13">
        <v>522.1875</v>
      </c>
    </row>
    <row r="778" spans="3:6" x14ac:dyDescent="0.25">
      <c r="C778" s="14" t="s">
        <v>956</v>
      </c>
      <c r="D778" s="13"/>
      <c r="E778" s="13"/>
      <c r="F778" s="13">
        <v>505.5</v>
      </c>
    </row>
    <row r="779" spans="3:6" x14ac:dyDescent="0.25">
      <c r="C779" s="14" t="s">
        <v>1197</v>
      </c>
      <c r="D779" s="13">
        <v>46</v>
      </c>
      <c r="E779" s="13"/>
      <c r="F779" s="13"/>
    </row>
    <row r="780" spans="3:6" x14ac:dyDescent="0.25">
      <c r="C780" s="14" t="s">
        <v>998</v>
      </c>
      <c r="D780" s="13"/>
      <c r="E780" s="13"/>
      <c r="F780" s="13">
        <v>539.125</v>
      </c>
    </row>
    <row r="781" spans="3:6" x14ac:dyDescent="0.25">
      <c r="C781" s="14" t="s">
        <v>462</v>
      </c>
      <c r="D781" s="13"/>
      <c r="E781" s="13"/>
      <c r="F781" s="13">
        <v>297.0625</v>
      </c>
    </row>
    <row r="782" spans="3:6" x14ac:dyDescent="0.25">
      <c r="C782" s="14" t="s">
        <v>211</v>
      </c>
      <c r="D782" s="13">
        <v>46.133333333333333</v>
      </c>
      <c r="E782" s="13"/>
      <c r="F782" s="13">
        <v>194.875</v>
      </c>
    </row>
    <row r="783" spans="3:6" x14ac:dyDescent="0.25">
      <c r="C783" s="14" t="s">
        <v>871</v>
      </c>
      <c r="D783" s="13"/>
      <c r="E783" s="13"/>
      <c r="F783" s="13">
        <v>473.625</v>
      </c>
    </row>
    <row r="784" spans="3:6" x14ac:dyDescent="0.25">
      <c r="C784" s="14" t="s">
        <v>992</v>
      </c>
      <c r="D784" s="13"/>
      <c r="E784" s="13"/>
      <c r="F784" s="13">
        <v>539.25</v>
      </c>
    </row>
    <row r="785" spans="3:6" x14ac:dyDescent="0.25">
      <c r="C785" s="14" t="s">
        <v>447</v>
      </c>
      <c r="D785" s="13"/>
      <c r="E785" s="13"/>
      <c r="F785" s="13">
        <v>274.4375</v>
      </c>
    </row>
    <row r="786" spans="3:6" x14ac:dyDescent="0.25">
      <c r="C786" s="14" t="s">
        <v>747</v>
      </c>
      <c r="D786" s="13"/>
      <c r="E786" s="13"/>
      <c r="F786" s="13">
        <v>464.25</v>
      </c>
    </row>
    <row r="787" spans="3:6" x14ac:dyDescent="0.25">
      <c r="C787" s="14" t="s">
        <v>175</v>
      </c>
      <c r="D787" s="13"/>
      <c r="E787" s="13"/>
      <c r="F787" s="13">
        <v>113.8125</v>
      </c>
    </row>
    <row r="788" spans="3:6" x14ac:dyDescent="0.25">
      <c r="C788" s="14" t="s">
        <v>517</v>
      </c>
      <c r="D788" s="13">
        <v>52</v>
      </c>
      <c r="E788" s="13"/>
      <c r="F788" s="13">
        <v>345.3125</v>
      </c>
    </row>
    <row r="789" spans="3:6" x14ac:dyDescent="0.25">
      <c r="C789" s="14" t="s">
        <v>482</v>
      </c>
      <c r="D789" s="13">
        <v>55.916666666666664</v>
      </c>
      <c r="E789" s="13"/>
      <c r="F789" s="13">
        <v>386.375</v>
      </c>
    </row>
    <row r="790" spans="3:6" x14ac:dyDescent="0.25">
      <c r="C790" s="14" t="s">
        <v>996</v>
      </c>
      <c r="D790" s="13"/>
      <c r="E790" s="13"/>
      <c r="F790" s="13">
        <v>511.8125</v>
      </c>
    </row>
    <row r="791" spans="3:6" x14ac:dyDescent="0.25">
      <c r="C791" s="14" t="s">
        <v>674</v>
      </c>
      <c r="D791" s="13"/>
      <c r="E791" s="13"/>
      <c r="F791" s="13">
        <v>464.9375</v>
      </c>
    </row>
    <row r="792" spans="3:6" x14ac:dyDescent="0.25">
      <c r="C792" s="14" t="s">
        <v>1000</v>
      </c>
      <c r="D792" s="13"/>
      <c r="E792" s="13"/>
      <c r="F792" s="13">
        <v>506.1875</v>
      </c>
    </row>
    <row r="793" spans="3:6" x14ac:dyDescent="0.25">
      <c r="C793" s="14" t="s">
        <v>697</v>
      </c>
      <c r="D793" s="13"/>
      <c r="E793" s="13"/>
      <c r="F793" s="13">
        <v>426.625</v>
      </c>
    </row>
    <row r="794" spans="3:6" x14ac:dyDescent="0.25">
      <c r="C794" s="14" t="s">
        <v>1098</v>
      </c>
      <c r="D794" s="13"/>
      <c r="E794" s="13"/>
      <c r="F794" s="13">
        <v>544.625</v>
      </c>
    </row>
    <row r="795" spans="3:6" x14ac:dyDescent="0.25">
      <c r="C795" s="14" t="s">
        <v>1097</v>
      </c>
      <c r="D795" s="13"/>
      <c r="E795" s="13"/>
      <c r="F795" s="13">
        <v>568.125</v>
      </c>
    </row>
    <row r="796" spans="3:6" x14ac:dyDescent="0.25">
      <c r="C796" s="14" t="s">
        <v>699</v>
      </c>
      <c r="D796" s="13"/>
      <c r="E796" s="13"/>
      <c r="F796" s="13">
        <v>403.9375</v>
      </c>
    </row>
    <row r="797" spans="3:6" x14ac:dyDescent="0.25">
      <c r="C797" s="14" t="s">
        <v>556</v>
      </c>
      <c r="D797" s="13"/>
      <c r="E797" s="13"/>
      <c r="F797" s="13">
        <v>363.5</v>
      </c>
    </row>
    <row r="798" spans="3:6" x14ac:dyDescent="0.25">
      <c r="C798" s="14" t="s">
        <v>919</v>
      </c>
      <c r="D798" s="13"/>
      <c r="E798" s="13"/>
      <c r="F798" s="13">
        <v>510.1875</v>
      </c>
    </row>
    <row r="799" spans="3:6" x14ac:dyDescent="0.25">
      <c r="C799" s="14" t="s">
        <v>985</v>
      </c>
      <c r="D799" s="13"/>
      <c r="E799" s="13"/>
      <c r="F799" s="13">
        <v>572.5</v>
      </c>
    </row>
    <row r="800" spans="3:6" x14ac:dyDescent="0.25">
      <c r="C800" s="14" t="s">
        <v>840</v>
      </c>
      <c r="D800" s="13"/>
      <c r="E800" s="13"/>
      <c r="F800" s="13">
        <v>432.9375</v>
      </c>
    </row>
    <row r="801" spans="3:6" x14ac:dyDescent="0.25">
      <c r="C801" s="14" t="s">
        <v>1087</v>
      </c>
      <c r="D801" s="13"/>
      <c r="E801" s="13"/>
      <c r="F801" s="13">
        <v>552</v>
      </c>
    </row>
    <row r="802" spans="3:6" x14ac:dyDescent="0.25">
      <c r="C802" s="14" t="s">
        <v>1077</v>
      </c>
      <c r="D802" s="13"/>
      <c r="E802" s="13"/>
      <c r="F802" s="13">
        <v>551.375</v>
      </c>
    </row>
    <row r="803" spans="3:6" x14ac:dyDescent="0.25">
      <c r="C803" s="14" t="s">
        <v>1118</v>
      </c>
      <c r="D803" s="13"/>
      <c r="E803" s="13"/>
      <c r="F803" s="13">
        <v>469.5</v>
      </c>
    </row>
    <row r="804" spans="3:6" x14ac:dyDescent="0.25">
      <c r="C804" s="14" t="s">
        <v>202</v>
      </c>
      <c r="D804" s="13">
        <v>74.361111111111114</v>
      </c>
      <c r="E804" s="13"/>
      <c r="F804" s="13">
        <v>108.16666666666667</v>
      </c>
    </row>
    <row r="805" spans="3:6" x14ac:dyDescent="0.25">
      <c r="C805" s="14" t="s">
        <v>570</v>
      </c>
      <c r="D805" s="13"/>
      <c r="E805" s="13"/>
      <c r="F805" s="13">
        <v>344.8125</v>
      </c>
    </row>
    <row r="806" spans="3:6" x14ac:dyDescent="0.25">
      <c r="C806" s="14" t="s">
        <v>633</v>
      </c>
      <c r="D806" s="13"/>
      <c r="E806" s="13"/>
      <c r="F806" s="13">
        <v>405.125</v>
      </c>
    </row>
    <row r="807" spans="3:6" x14ac:dyDescent="0.25">
      <c r="C807" s="14" t="s">
        <v>672</v>
      </c>
      <c r="D807" s="13"/>
      <c r="E807" s="13"/>
      <c r="F807" s="13">
        <v>392.0625</v>
      </c>
    </row>
    <row r="808" spans="3:6" x14ac:dyDescent="0.25">
      <c r="C808" s="14" t="s">
        <v>760</v>
      </c>
      <c r="D808" s="13"/>
      <c r="E808" s="13"/>
      <c r="F808" s="13">
        <v>443.625</v>
      </c>
    </row>
    <row r="809" spans="3:6" x14ac:dyDescent="0.25">
      <c r="C809" s="14" t="s">
        <v>614</v>
      </c>
      <c r="D809" s="13"/>
      <c r="E809" s="13"/>
      <c r="F809" s="13">
        <v>392.4375</v>
      </c>
    </row>
    <row r="810" spans="3:6" x14ac:dyDescent="0.25">
      <c r="C810" s="14" t="s">
        <v>566</v>
      </c>
      <c r="D810" s="13"/>
      <c r="E810" s="13"/>
      <c r="F810" s="13">
        <v>423.3125</v>
      </c>
    </row>
    <row r="811" spans="3:6" x14ac:dyDescent="0.25">
      <c r="C811" s="14" t="s">
        <v>925</v>
      </c>
      <c r="D811" s="13"/>
      <c r="E811" s="13"/>
      <c r="F811" s="13">
        <v>504.6875</v>
      </c>
    </row>
    <row r="812" spans="3:6" x14ac:dyDescent="0.25">
      <c r="C812" s="14" t="s">
        <v>620</v>
      </c>
      <c r="D812" s="13"/>
      <c r="E812" s="13"/>
      <c r="F812" s="13">
        <v>467.75</v>
      </c>
    </row>
    <row r="813" spans="3:6" x14ac:dyDescent="0.25">
      <c r="C813" s="14" t="s">
        <v>812</v>
      </c>
      <c r="D813" s="13"/>
      <c r="E813" s="13"/>
      <c r="F813" s="13">
        <v>496.125</v>
      </c>
    </row>
    <row r="814" spans="3:6" x14ac:dyDescent="0.25">
      <c r="C814" s="14" t="s">
        <v>597</v>
      </c>
      <c r="D814" s="13"/>
      <c r="E814" s="13"/>
      <c r="F814" s="13">
        <v>327.8125</v>
      </c>
    </row>
    <row r="815" spans="3:6" x14ac:dyDescent="0.25">
      <c r="C815" s="14" t="s">
        <v>1042</v>
      </c>
      <c r="D815" s="13"/>
      <c r="E815" s="13"/>
      <c r="F815" s="13">
        <v>515.5625</v>
      </c>
    </row>
    <row r="816" spans="3:6" x14ac:dyDescent="0.25">
      <c r="C816" s="14" t="s">
        <v>511</v>
      </c>
      <c r="D816" s="13"/>
      <c r="E816" s="13"/>
      <c r="F816" s="13">
        <v>340.1875</v>
      </c>
    </row>
    <row r="817" spans="3:6" x14ac:dyDescent="0.25">
      <c r="C817" s="14" t="s">
        <v>418</v>
      </c>
      <c r="D817" s="13"/>
      <c r="E817" s="13"/>
      <c r="F817" s="13">
        <v>218.625</v>
      </c>
    </row>
    <row r="818" spans="3:6" x14ac:dyDescent="0.25">
      <c r="C818" s="14" t="s">
        <v>690</v>
      </c>
      <c r="D818" s="13"/>
      <c r="E818" s="13"/>
      <c r="F818" s="13">
        <v>429.5</v>
      </c>
    </row>
    <row r="819" spans="3:6" x14ac:dyDescent="0.25">
      <c r="C819" s="14" t="s">
        <v>328</v>
      </c>
      <c r="D819" s="13">
        <v>49.333333333333336</v>
      </c>
      <c r="E819" s="13"/>
      <c r="F819" s="13">
        <v>231</v>
      </c>
    </row>
    <row r="820" spans="3:6" x14ac:dyDescent="0.25">
      <c r="C820" s="14" t="s">
        <v>1017</v>
      </c>
      <c r="D820" s="13"/>
      <c r="E820" s="13"/>
      <c r="F820" s="13">
        <v>496.8125</v>
      </c>
    </row>
    <row r="821" spans="3:6" x14ac:dyDescent="0.25">
      <c r="C821" s="14" t="s">
        <v>595</v>
      </c>
      <c r="D821" s="13"/>
      <c r="E821" s="13"/>
      <c r="F821" s="13">
        <v>329.3125</v>
      </c>
    </row>
    <row r="822" spans="3:6" x14ac:dyDescent="0.25">
      <c r="C822" s="14" t="s">
        <v>588</v>
      </c>
      <c r="D822" s="13"/>
      <c r="E822" s="13"/>
      <c r="F822" s="13">
        <v>448.1875</v>
      </c>
    </row>
    <row r="823" spans="3:6" x14ac:dyDescent="0.25">
      <c r="C823" s="14" t="s">
        <v>433</v>
      </c>
      <c r="D823" s="13"/>
      <c r="E823" s="13"/>
      <c r="F823" s="13">
        <v>333.9375</v>
      </c>
    </row>
    <row r="824" spans="3:6" x14ac:dyDescent="0.25">
      <c r="C824" s="14" t="s">
        <v>546</v>
      </c>
      <c r="D824" s="13"/>
      <c r="E824" s="13"/>
      <c r="F824" s="13">
        <v>391.8125</v>
      </c>
    </row>
    <row r="825" spans="3:6" x14ac:dyDescent="0.25">
      <c r="C825" s="14" t="s">
        <v>793</v>
      </c>
      <c r="D825" s="13"/>
      <c r="E825" s="13"/>
      <c r="F825" s="13">
        <v>479.6875</v>
      </c>
    </row>
    <row r="826" spans="3:6" x14ac:dyDescent="0.25">
      <c r="C826" s="14" t="s">
        <v>722</v>
      </c>
      <c r="D826" s="13"/>
      <c r="E826" s="13"/>
      <c r="F826" s="13">
        <v>499.75</v>
      </c>
    </row>
    <row r="827" spans="3:6" x14ac:dyDescent="0.25">
      <c r="C827" s="14" t="s">
        <v>951</v>
      </c>
      <c r="D827" s="13"/>
      <c r="E827" s="13"/>
      <c r="F827" s="13">
        <v>507</v>
      </c>
    </row>
    <row r="828" spans="3:6" x14ac:dyDescent="0.25">
      <c r="C828" s="14" t="s">
        <v>238</v>
      </c>
      <c r="D828" s="13"/>
      <c r="E828" s="13"/>
      <c r="F828" s="13">
        <v>127.1875</v>
      </c>
    </row>
    <row r="829" spans="3:6" x14ac:dyDescent="0.25">
      <c r="C829" s="14" t="s">
        <v>802</v>
      </c>
      <c r="D829" s="13"/>
      <c r="E829" s="13"/>
      <c r="F829" s="13">
        <v>423</v>
      </c>
    </row>
    <row r="830" spans="3:6" x14ac:dyDescent="0.25">
      <c r="C830" s="14" t="s">
        <v>1050</v>
      </c>
      <c r="D830" s="13">
        <v>44.166666666666664</v>
      </c>
      <c r="E830" s="13"/>
      <c r="F830" s="13">
        <v>557.5625</v>
      </c>
    </row>
    <row r="831" spans="3:6" x14ac:dyDescent="0.25">
      <c r="C831" s="14" t="s">
        <v>677</v>
      </c>
      <c r="D831" s="13"/>
      <c r="E831" s="13"/>
      <c r="F831" s="13">
        <v>452.625</v>
      </c>
    </row>
    <row r="832" spans="3:6" x14ac:dyDescent="0.25">
      <c r="C832" s="14" t="s">
        <v>967</v>
      </c>
      <c r="D832" s="13"/>
      <c r="E832" s="13"/>
      <c r="F832" s="13">
        <v>532.375</v>
      </c>
    </row>
    <row r="833" spans="3:6" x14ac:dyDescent="0.25">
      <c r="C833" s="14" t="s">
        <v>907</v>
      </c>
      <c r="D833" s="13"/>
      <c r="E833" s="13"/>
      <c r="F833" s="13">
        <v>497.8125</v>
      </c>
    </row>
    <row r="834" spans="3:6" x14ac:dyDescent="0.25">
      <c r="C834" s="14" t="s">
        <v>660</v>
      </c>
      <c r="D834" s="13"/>
      <c r="E834" s="13"/>
      <c r="F834" s="13">
        <v>497.1875</v>
      </c>
    </row>
    <row r="835" spans="3:6" x14ac:dyDescent="0.25">
      <c r="C835" s="14" t="s">
        <v>1018</v>
      </c>
      <c r="D835" s="13"/>
      <c r="E835" s="13"/>
      <c r="F835" s="13">
        <v>572.1875</v>
      </c>
    </row>
    <row r="836" spans="3:6" x14ac:dyDescent="0.25">
      <c r="C836" s="14" t="s">
        <v>1058</v>
      </c>
      <c r="D836" s="13"/>
      <c r="E836" s="13"/>
      <c r="F836" s="13">
        <v>534.5625</v>
      </c>
    </row>
    <row r="837" spans="3:6" x14ac:dyDescent="0.25">
      <c r="C837" s="14" t="s">
        <v>1115</v>
      </c>
      <c r="D837" s="13"/>
      <c r="E837" s="13"/>
      <c r="F837" s="13">
        <v>532.125</v>
      </c>
    </row>
    <row r="838" spans="3:6" x14ac:dyDescent="0.25">
      <c r="C838" s="14" t="s">
        <v>887</v>
      </c>
      <c r="D838" s="13"/>
      <c r="E838" s="13"/>
      <c r="F838" s="13">
        <v>474.875</v>
      </c>
    </row>
    <row r="839" spans="3:6" x14ac:dyDescent="0.25">
      <c r="C839" s="14" t="s">
        <v>574</v>
      </c>
      <c r="D839" s="13"/>
      <c r="E839" s="13"/>
      <c r="F839" s="13">
        <v>374.125</v>
      </c>
    </row>
    <row r="840" spans="3:6" x14ac:dyDescent="0.25">
      <c r="C840" s="14" t="s">
        <v>755</v>
      </c>
      <c r="D840" s="13"/>
      <c r="E840" s="13"/>
      <c r="F840" s="13">
        <v>490.125</v>
      </c>
    </row>
    <row r="841" spans="3:6" x14ac:dyDescent="0.25">
      <c r="C841" s="14" t="s">
        <v>982</v>
      </c>
      <c r="D841" s="13"/>
      <c r="E841" s="13"/>
      <c r="F841" s="13">
        <v>434.9375</v>
      </c>
    </row>
    <row r="842" spans="3:6" x14ac:dyDescent="0.25">
      <c r="C842" s="14" t="s">
        <v>577</v>
      </c>
      <c r="D842" s="13"/>
      <c r="E842" s="13"/>
      <c r="F842" s="13">
        <v>418</v>
      </c>
    </row>
    <row r="843" spans="3:6" x14ac:dyDescent="0.25">
      <c r="C843" s="14" t="s">
        <v>710</v>
      </c>
      <c r="D843" s="13"/>
      <c r="E843" s="13"/>
      <c r="F843" s="13">
        <v>502.9375</v>
      </c>
    </row>
    <row r="844" spans="3:6" x14ac:dyDescent="0.25">
      <c r="C844" s="14" t="s">
        <v>1064</v>
      </c>
      <c r="D844" s="13"/>
      <c r="E844" s="13"/>
      <c r="F844" s="13">
        <v>528.5625</v>
      </c>
    </row>
    <row r="845" spans="3:6" x14ac:dyDescent="0.25">
      <c r="C845" s="14" t="s">
        <v>1003</v>
      </c>
      <c r="D845" s="13"/>
      <c r="E845" s="13"/>
      <c r="F845" s="13">
        <v>520.125</v>
      </c>
    </row>
    <row r="846" spans="3:6" x14ac:dyDescent="0.25">
      <c r="C846" s="14" t="s">
        <v>806</v>
      </c>
      <c r="D846" s="13"/>
      <c r="E846" s="13"/>
      <c r="F846" s="13">
        <v>446.6875</v>
      </c>
    </row>
    <row r="847" spans="3:6" x14ac:dyDescent="0.25">
      <c r="C847" s="14" t="s">
        <v>322</v>
      </c>
      <c r="D847" s="13"/>
      <c r="E847" s="13"/>
      <c r="F847" s="13">
        <v>222.3125</v>
      </c>
    </row>
    <row r="848" spans="3:6" x14ac:dyDescent="0.25">
      <c r="C848" s="14" t="s">
        <v>647</v>
      </c>
      <c r="D848" s="13"/>
      <c r="E848" s="13"/>
      <c r="F848" s="13">
        <v>331.125</v>
      </c>
    </row>
    <row r="849" spans="3:6" x14ac:dyDescent="0.25">
      <c r="C849" s="14" t="s">
        <v>473</v>
      </c>
      <c r="D849" s="13"/>
      <c r="E849" s="13"/>
      <c r="F849" s="13">
        <v>355.375</v>
      </c>
    </row>
    <row r="850" spans="3:6" x14ac:dyDescent="0.25">
      <c r="C850" s="14" t="s">
        <v>205</v>
      </c>
      <c r="D850" s="13">
        <v>68.599999999999994</v>
      </c>
      <c r="E850" s="13"/>
      <c r="F850" s="13">
        <v>154.70833333333334</v>
      </c>
    </row>
    <row r="851" spans="3:6" x14ac:dyDescent="0.25">
      <c r="C851" s="14" t="s">
        <v>684</v>
      </c>
      <c r="D851" s="13"/>
      <c r="E851" s="13"/>
      <c r="F851" s="13">
        <v>406</v>
      </c>
    </row>
    <row r="852" spans="3:6" x14ac:dyDescent="0.25">
      <c r="C852" s="14" t="s">
        <v>353</v>
      </c>
      <c r="D852" s="13">
        <v>50.5</v>
      </c>
      <c r="E852" s="13"/>
      <c r="F852" s="13">
        <v>250.75</v>
      </c>
    </row>
    <row r="853" spans="3:6" x14ac:dyDescent="0.25">
      <c r="C853" s="14" t="s">
        <v>981</v>
      </c>
      <c r="D853" s="13"/>
      <c r="E853" s="13"/>
      <c r="F853" s="13">
        <v>530.6875</v>
      </c>
    </row>
    <row r="854" spans="3:6" x14ac:dyDescent="0.25">
      <c r="C854" s="14" t="s">
        <v>408</v>
      </c>
      <c r="D854" s="13"/>
      <c r="E854" s="13"/>
      <c r="F854" s="13">
        <v>287.8125</v>
      </c>
    </row>
    <row r="855" spans="3:6" x14ac:dyDescent="0.25">
      <c r="C855" s="14" t="s">
        <v>288</v>
      </c>
      <c r="D855" s="13">
        <v>45.5</v>
      </c>
      <c r="E855" s="13"/>
      <c r="F855" s="13">
        <v>201.5</v>
      </c>
    </row>
    <row r="856" spans="3:6" x14ac:dyDescent="0.25">
      <c r="C856" s="14" t="s">
        <v>1120</v>
      </c>
      <c r="D856" s="13"/>
      <c r="E856" s="13"/>
      <c r="F856" s="13">
        <v>576</v>
      </c>
    </row>
    <row r="857" spans="3:6" x14ac:dyDescent="0.25">
      <c r="C857" s="14" t="s">
        <v>752</v>
      </c>
      <c r="D857" s="13"/>
      <c r="E857" s="13"/>
      <c r="F857" s="13">
        <v>424.3125</v>
      </c>
    </row>
    <row r="858" spans="3:6" x14ac:dyDescent="0.25">
      <c r="C858" s="14" t="s">
        <v>766</v>
      </c>
      <c r="D858" s="13"/>
      <c r="E858" s="13"/>
      <c r="F858" s="13">
        <v>459.6875</v>
      </c>
    </row>
    <row r="859" spans="3:6" x14ac:dyDescent="0.25">
      <c r="C859" s="14" t="s">
        <v>959</v>
      </c>
      <c r="D859" s="13"/>
      <c r="E859" s="13"/>
      <c r="F859" s="13">
        <v>526.125</v>
      </c>
    </row>
    <row r="860" spans="3:6" x14ac:dyDescent="0.25">
      <c r="C860" s="14" t="s">
        <v>651</v>
      </c>
      <c r="D860" s="13"/>
      <c r="E860" s="13"/>
      <c r="F860" s="13">
        <v>370.5625</v>
      </c>
    </row>
    <row r="861" spans="3:6" x14ac:dyDescent="0.25">
      <c r="C861" s="14" t="s">
        <v>120</v>
      </c>
      <c r="D861" s="13">
        <v>47.25</v>
      </c>
      <c r="E861" s="13"/>
      <c r="F861" s="13">
        <v>93.71875</v>
      </c>
    </row>
    <row r="862" spans="3:6" x14ac:dyDescent="0.25">
      <c r="C862" s="14" t="s">
        <v>602</v>
      </c>
      <c r="D862" s="13"/>
      <c r="E862" s="13"/>
      <c r="F862" s="13">
        <v>333.5</v>
      </c>
    </row>
    <row r="863" spans="3:6" x14ac:dyDescent="0.25">
      <c r="C863" s="14" t="s">
        <v>777</v>
      </c>
      <c r="D863" s="13">
        <v>53</v>
      </c>
      <c r="E863" s="13"/>
      <c r="F863" s="13">
        <v>482.6875</v>
      </c>
    </row>
    <row r="864" spans="3:6" x14ac:dyDescent="0.25">
      <c r="C864" s="14" t="s">
        <v>227</v>
      </c>
      <c r="D864" s="13"/>
      <c r="E864" s="13"/>
      <c r="F864" s="13">
        <v>200.0625</v>
      </c>
    </row>
    <row r="865" spans="3:6" x14ac:dyDescent="0.25">
      <c r="C865" s="14" t="s">
        <v>687</v>
      </c>
      <c r="D865" s="13"/>
      <c r="E865" s="13"/>
      <c r="F865" s="13">
        <v>475.5</v>
      </c>
    </row>
    <row r="866" spans="3:6" x14ac:dyDescent="0.25">
      <c r="C866" s="14" t="s">
        <v>572</v>
      </c>
      <c r="D866" s="13"/>
      <c r="E866" s="13"/>
      <c r="F866" s="13">
        <v>387.4375</v>
      </c>
    </row>
    <row r="867" spans="3:6" x14ac:dyDescent="0.25">
      <c r="C867" s="14" t="s">
        <v>427</v>
      </c>
      <c r="D867" s="13"/>
      <c r="E867" s="13"/>
      <c r="F867" s="13">
        <v>448.1875</v>
      </c>
    </row>
    <row r="868" spans="3:6" x14ac:dyDescent="0.25">
      <c r="C868" s="14" t="s">
        <v>659</v>
      </c>
      <c r="D868" s="13"/>
      <c r="E868" s="13"/>
      <c r="F868" s="13">
        <v>396</v>
      </c>
    </row>
    <row r="869" spans="3:6" x14ac:dyDescent="0.25">
      <c r="C869" s="14" t="s">
        <v>714</v>
      </c>
      <c r="D869" s="13"/>
      <c r="E869" s="13"/>
      <c r="F869" s="13">
        <v>408.9375</v>
      </c>
    </row>
    <row r="870" spans="3:6" x14ac:dyDescent="0.25">
      <c r="C870" s="14" t="s">
        <v>915</v>
      </c>
      <c r="D870" s="13"/>
      <c r="E870" s="13"/>
      <c r="F870" s="13">
        <v>479.125</v>
      </c>
    </row>
    <row r="871" spans="3:6" x14ac:dyDescent="0.25">
      <c r="C871" s="14" t="s">
        <v>1093</v>
      </c>
      <c r="D871" s="13"/>
      <c r="E871" s="13"/>
      <c r="F871" s="13">
        <v>561.125</v>
      </c>
    </row>
    <row r="872" spans="3:6" x14ac:dyDescent="0.25">
      <c r="C872" s="14" t="s">
        <v>1059</v>
      </c>
      <c r="D872" s="13"/>
      <c r="E872" s="13"/>
      <c r="F872" s="13">
        <v>515.625</v>
      </c>
    </row>
    <row r="873" spans="3:6" x14ac:dyDescent="0.25">
      <c r="C873" s="14" t="s">
        <v>876</v>
      </c>
      <c r="D873" s="13"/>
      <c r="E873" s="13"/>
      <c r="F873" s="13">
        <v>457.875</v>
      </c>
    </row>
    <row r="874" spans="3:6" x14ac:dyDescent="0.25">
      <c r="C874" s="14" t="s">
        <v>484</v>
      </c>
      <c r="D874" s="13"/>
      <c r="E874" s="13"/>
      <c r="F874" s="13">
        <v>359.4375</v>
      </c>
    </row>
    <row r="875" spans="3:6" x14ac:dyDescent="0.25">
      <c r="C875" s="14" t="s">
        <v>348</v>
      </c>
      <c r="D875" s="13"/>
      <c r="E875" s="13"/>
      <c r="F875" s="13">
        <v>286.25</v>
      </c>
    </row>
    <row r="876" spans="3:6" x14ac:dyDescent="0.25">
      <c r="C876" s="14" t="s">
        <v>784</v>
      </c>
      <c r="D876" s="13"/>
      <c r="E876" s="13"/>
      <c r="F876" s="13">
        <v>462.5</v>
      </c>
    </row>
    <row r="877" spans="3:6" x14ac:dyDescent="0.25">
      <c r="C877" s="14" t="s">
        <v>771</v>
      </c>
      <c r="D877" s="13"/>
      <c r="E877" s="13"/>
      <c r="F877" s="13">
        <v>424</v>
      </c>
    </row>
    <row r="878" spans="3:6" x14ac:dyDescent="0.25">
      <c r="C878" s="14" t="s">
        <v>1084</v>
      </c>
      <c r="D878" s="13"/>
      <c r="E878" s="13"/>
      <c r="F878" s="13">
        <v>520.625</v>
      </c>
    </row>
    <row r="879" spans="3:6" x14ac:dyDescent="0.25">
      <c r="C879" s="14" t="s">
        <v>323</v>
      </c>
      <c r="D879" s="13"/>
      <c r="E879" s="13"/>
      <c r="F879" s="13">
        <v>194.75</v>
      </c>
    </row>
    <row r="880" spans="3:6" x14ac:dyDescent="0.25">
      <c r="C880" s="14" t="s">
        <v>461</v>
      </c>
      <c r="D880" s="13"/>
      <c r="E880" s="13"/>
      <c r="F880" s="13">
        <v>290.5625</v>
      </c>
    </row>
    <row r="881" spans="3:6" x14ac:dyDescent="0.25">
      <c r="C881" s="14" t="s">
        <v>1066</v>
      </c>
      <c r="D881" s="13"/>
      <c r="E881" s="13"/>
      <c r="F881" s="13">
        <v>542.8125</v>
      </c>
    </row>
    <row r="882" spans="3:6" x14ac:dyDescent="0.25">
      <c r="C882" s="14" t="s">
        <v>590</v>
      </c>
      <c r="D882" s="13"/>
      <c r="E882" s="13"/>
      <c r="F882" s="13">
        <v>407</v>
      </c>
    </row>
    <row r="883" spans="3:6" x14ac:dyDescent="0.25">
      <c r="C883" s="14" t="s">
        <v>1039</v>
      </c>
      <c r="D883" s="13"/>
      <c r="E883" s="13"/>
      <c r="F883" s="13">
        <v>496.9375</v>
      </c>
    </row>
    <row r="884" spans="3:6" x14ac:dyDescent="0.25">
      <c r="C884" s="14" t="s">
        <v>955</v>
      </c>
      <c r="D884" s="13"/>
      <c r="E884" s="13"/>
      <c r="F884" s="13">
        <v>522.5</v>
      </c>
    </row>
    <row r="885" spans="3:6" x14ac:dyDescent="0.25">
      <c r="C885" s="14" t="s">
        <v>725</v>
      </c>
      <c r="D885" s="13"/>
      <c r="E885" s="13"/>
      <c r="F885" s="13">
        <v>431.75</v>
      </c>
    </row>
    <row r="886" spans="3:6" x14ac:dyDescent="0.25">
      <c r="C886" s="14" t="s">
        <v>705</v>
      </c>
      <c r="D886" s="13"/>
      <c r="E886" s="13"/>
      <c r="F886" s="13">
        <v>473.5625</v>
      </c>
    </row>
    <row r="887" spans="3:6" x14ac:dyDescent="0.25">
      <c r="C887" s="14" t="s">
        <v>1027</v>
      </c>
      <c r="D887" s="13"/>
      <c r="E887" s="13"/>
      <c r="F887" s="13">
        <v>563.5625</v>
      </c>
    </row>
    <row r="888" spans="3:6" x14ac:dyDescent="0.25">
      <c r="C888" s="14" t="s">
        <v>723</v>
      </c>
      <c r="D888" s="13">
        <v>49.611111111111114</v>
      </c>
      <c r="E888" s="13"/>
      <c r="F888" s="13">
        <v>422.875</v>
      </c>
    </row>
    <row r="889" spans="3:6" x14ac:dyDescent="0.25">
      <c r="C889" s="14" t="s">
        <v>741</v>
      </c>
      <c r="D889" s="13"/>
      <c r="E889" s="13"/>
      <c r="F889" s="13">
        <v>392.9375</v>
      </c>
    </row>
    <row r="890" spans="3:6" x14ac:dyDescent="0.25">
      <c r="C890" s="14" t="s">
        <v>888</v>
      </c>
      <c r="D890" s="13"/>
      <c r="E890" s="13"/>
      <c r="F890" s="13">
        <v>454.3125</v>
      </c>
    </row>
    <row r="891" spans="3:6" x14ac:dyDescent="0.25">
      <c r="C891" s="14" t="s">
        <v>259</v>
      </c>
      <c r="D891" s="13">
        <v>52.7</v>
      </c>
      <c r="E891" s="13"/>
      <c r="F891" s="13">
        <v>210</v>
      </c>
    </row>
    <row r="892" spans="3:6" x14ac:dyDescent="0.25">
      <c r="C892" s="14" t="s">
        <v>1002</v>
      </c>
      <c r="D892" s="13">
        <v>48.083333333333336</v>
      </c>
      <c r="E892" s="13"/>
      <c r="F892" s="13">
        <v>502.875</v>
      </c>
    </row>
    <row r="893" spans="3:6" x14ac:dyDescent="0.25">
      <c r="C893" s="14" t="s">
        <v>814</v>
      </c>
      <c r="D893" s="13"/>
      <c r="E893" s="13"/>
      <c r="F893" s="13">
        <v>455.5</v>
      </c>
    </row>
    <row r="894" spans="3:6" x14ac:dyDescent="0.25">
      <c r="C894" s="14" t="s">
        <v>431</v>
      </c>
      <c r="D894" s="13">
        <v>47.928571428571431</v>
      </c>
      <c r="E894" s="13"/>
      <c r="F894" s="13">
        <v>275.1875</v>
      </c>
    </row>
    <row r="895" spans="3:6" x14ac:dyDescent="0.25">
      <c r="C895" s="14" t="s">
        <v>533</v>
      </c>
      <c r="D895" s="13"/>
      <c r="E895" s="13"/>
      <c r="F895" s="13">
        <v>337.875</v>
      </c>
    </row>
    <row r="896" spans="3:6" x14ac:dyDescent="0.25">
      <c r="C896" s="14" t="s">
        <v>159</v>
      </c>
      <c r="D896" s="13">
        <v>67.448275862068968</v>
      </c>
      <c r="E896" s="13"/>
      <c r="F896" s="13">
        <v>129.53125</v>
      </c>
    </row>
    <row r="897" spans="3:6" x14ac:dyDescent="0.25">
      <c r="C897" s="14" t="s">
        <v>1085</v>
      </c>
      <c r="D897" s="13"/>
      <c r="E897" s="13"/>
      <c r="F897" s="13">
        <v>546.875</v>
      </c>
    </row>
    <row r="898" spans="3:6" x14ac:dyDescent="0.25">
      <c r="C898" s="14" t="s">
        <v>892</v>
      </c>
      <c r="D898" s="13"/>
      <c r="E898" s="13"/>
      <c r="F898" s="13">
        <v>497.9375</v>
      </c>
    </row>
    <row r="899" spans="3:6" x14ac:dyDescent="0.25">
      <c r="C899" s="14" t="s">
        <v>754</v>
      </c>
      <c r="D899" s="13"/>
      <c r="E899" s="13"/>
      <c r="F899" s="13">
        <v>455.375</v>
      </c>
    </row>
    <row r="900" spans="3:6" x14ac:dyDescent="0.25">
      <c r="C900" s="14" t="s">
        <v>335</v>
      </c>
      <c r="D900" s="13">
        <v>46.444444444444443</v>
      </c>
      <c r="E900" s="13"/>
      <c r="F900" s="13">
        <v>233.8125</v>
      </c>
    </row>
    <row r="901" spans="3:6" x14ac:dyDescent="0.25">
      <c r="C901" s="14" t="s">
        <v>273</v>
      </c>
      <c r="D901" s="13"/>
      <c r="E901" s="13"/>
      <c r="F901" s="13">
        <v>240.4375</v>
      </c>
    </row>
    <row r="902" spans="3:6" x14ac:dyDescent="0.25">
      <c r="C902" s="14" t="s">
        <v>733</v>
      </c>
      <c r="D902" s="13"/>
      <c r="E902" s="13"/>
      <c r="F902" s="13">
        <v>369.8125</v>
      </c>
    </row>
    <row r="903" spans="3:6" x14ac:dyDescent="0.25">
      <c r="C903" s="14" t="s">
        <v>491</v>
      </c>
      <c r="D903" s="13"/>
      <c r="E903" s="13"/>
      <c r="F903" s="13">
        <v>304.4375</v>
      </c>
    </row>
    <row r="904" spans="3:6" x14ac:dyDescent="0.25">
      <c r="C904" s="14" t="s">
        <v>514</v>
      </c>
      <c r="D904" s="13"/>
      <c r="E904" s="13"/>
      <c r="F904" s="13">
        <v>287.625</v>
      </c>
    </row>
    <row r="905" spans="3:6" x14ac:dyDescent="0.25">
      <c r="C905" s="14" t="s">
        <v>977</v>
      </c>
      <c r="D905" s="13"/>
      <c r="E905" s="13"/>
      <c r="F905" s="13">
        <v>473.1875</v>
      </c>
    </row>
    <row r="906" spans="3:6" x14ac:dyDescent="0.25">
      <c r="C906" s="14" t="s">
        <v>983</v>
      </c>
      <c r="D906" s="13"/>
      <c r="E906" s="13"/>
      <c r="F906" s="13">
        <v>490.125</v>
      </c>
    </row>
    <row r="907" spans="3:6" x14ac:dyDescent="0.25">
      <c r="C907" s="14" t="s">
        <v>378</v>
      </c>
      <c r="D907" s="13"/>
      <c r="E907" s="13"/>
      <c r="F907" s="13">
        <v>273.6875</v>
      </c>
    </row>
    <row r="908" spans="3:6" x14ac:dyDescent="0.25">
      <c r="C908" s="14" t="s">
        <v>883</v>
      </c>
      <c r="D908" s="13"/>
      <c r="E908" s="13"/>
      <c r="F908" s="13">
        <v>471.4375</v>
      </c>
    </row>
    <row r="909" spans="3:6" x14ac:dyDescent="0.25">
      <c r="C909" s="14" t="s">
        <v>390</v>
      </c>
      <c r="D909" s="13">
        <v>66.361111111111114</v>
      </c>
      <c r="E909" s="13"/>
      <c r="F909" s="13">
        <v>273.1875</v>
      </c>
    </row>
    <row r="910" spans="3:6" x14ac:dyDescent="0.25">
      <c r="C910" s="14" t="s">
        <v>508</v>
      </c>
      <c r="D910" s="13"/>
      <c r="E910" s="13"/>
      <c r="F910" s="13">
        <v>385.1875</v>
      </c>
    </row>
    <row r="911" spans="3:6" x14ac:dyDescent="0.25">
      <c r="C911" s="14" t="s">
        <v>258</v>
      </c>
      <c r="D911" s="13">
        <v>54.81818181818182</v>
      </c>
      <c r="E911" s="13"/>
      <c r="F911" s="13">
        <v>217.625</v>
      </c>
    </row>
    <row r="912" spans="3:6" x14ac:dyDescent="0.25">
      <c r="C912" s="14" t="s">
        <v>910</v>
      </c>
      <c r="D912" s="13"/>
      <c r="E912" s="13"/>
      <c r="F912" s="13">
        <v>472.1875</v>
      </c>
    </row>
    <row r="913" spans="3:6" x14ac:dyDescent="0.25">
      <c r="C913" s="14" t="s">
        <v>1048</v>
      </c>
      <c r="D913" s="13"/>
      <c r="E913" s="13"/>
      <c r="F913" s="13">
        <v>482.3125</v>
      </c>
    </row>
    <row r="914" spans="3:6" x14ac:dyDescent="0.25">
      <c r="C914" s="14" t="s">
        <v>901</v>
      </c>
      <c r="D914" s="13"/>
      <c r="E914" s="13"/>
      <c r="F914" s="13">
        <v>472.9375</v>
      </c>
    </row>
    <row r="915" spans="3:6" x14ac:dyDescent="0.25">
      <c r="C915" s="14" t="s">
        <v>600</v>
      </c>
      <c r="D915" s="13"/>
      <c r="E915" s="13"/>
      <c r="F915" s="13">
        <v>333.8125</v>
      </c>
    </row>
    <row r="916" spans="3:6" x14ac:dyDescent="0.25">
      <c r="C916" s="14" t="s">
        <v>1108</v>
      </c>
      <c r="D916" s="13"/>
      <c r="E916" s="13"/>
      <c r="F916" s="13">
        <v>495.375</v>
      </c>
    </row>
    <row r="917" spans="3:6" x14ac:dyDescent="0.25">
      <c r="C917" s="14" t="s">
        <v>673</v>
      </c>
      <c r="D917" s="13"/>
      <c r="E917" s="13"/>
      <c r="F917" s="13">
        <v>456.5625</v>
      </c>
    </row>
    <row r="918" spans="3:6" x14ac:dyDescent="0.25">
      <c r="C918" s="14" t="s">
        <v>923</v>
      </c>
      <c r="D918" s="13"/>
      <c r="E918" s="13"/>
      <c r="F918" s="13">
        <v>481.75</v>
      </c>
    </row>
    <row r="919" spans="3:6" x14ac:dyDescent="0.25">
      <c r="C919" s="14" t="s">
        <v>201</v>
      </c>
      <c r="D919" s="13"/>
      <c r="E919" s="13"/>
      <c r="F919" s="13">
        <v>142.79166666666666</v>
      </c>
    </row>
    <row r="920" spans="3:6" x14ac:dyDescent="0.25">
      <c r="C920" s="14" t="s">
        <v>308</v>
      </c>
      <c r="D920" s="13"/>
      <c r="E920" s="13"/>
      <c r="F920" s="13">
        <v>180.4375</v>
      </c>
    </row>
    <row r="921" spans="3:6" x14ac:dyDescent="0.25">
      <c r="C921" s="14" t="s">
        <v>551</v>
      </c>
      <c r="D921" s="13"/>
      <c r="E921" s="13"/>
      <c r="F921" s="13">
        <v>436.0625</v>
      </c>
    </row>
    <row r="922" spans="3:6" x14ac:dyDescent="0.25">
      <c r="C922" s="14" t="s">
        <v>726</v>
      </c>
      <c r="D922" s="13"/>
      <c r="E922" s="13"/>
      <c r="F922" s="13">
        <v>430.875</v>
      </c>
    </row>
    <row r="923" spans="3:6" x14ac:dyDescent="0.25">
      <c r="C923" s="14" t="s">
        <v>1092</v>
      </c>
      <c r="D923" s="13"/>
      <c r="E923" s="13"/>
      <c r="F923" s="13">
        <v>515.75</v>
      </c>
    </row>
    <row r="924" spans="3:6" x14ac:dyDescent="0.25">
      <c r="C924" s="14" t="s">
        <v>1014</v>
      </c>
      <c r="D924" s="13"/>
      <c r="E924" s="13"/>
      <c r="F924" s="13">
        <v>488.375</v>
      </c>
    </row>
    <row r="925" spans="3:6" x14ac:dyDescent="0.25">
      <c r="C925" s="14" t="s">
        <v>701</v>
      </c>
      <c r="D925" s="13"/>
      <c r="E925" s="13"/>
      <c r="F925" s="13">
        <v>444.6875</v>
      </c>
    </row>
    <row r="926" spans="3:6" x14ac:dyDescent="0.25">
      <c r="C926" s="14" t="s">
        <v>1130</v>
      </c>
      <c r="D926" s="13">
        <v>70.944444444444443</v>
      </c>
      <c r="E926" s="13"/>
      <c r="F926" s="13"/>
    </row>
    <row r="927" spans="3:6" x14ac:dyDescent="0.25">
      <c r="C927" s="14" t="s">
        <v>671</v>
      </c>
      <c r="D927" s="13"/>
      <c r="E927" s="13"/>
      <c r="F927" s="13">
        <v>362.125</v>
      </c>
    </row>
    <row r="928" spans="3:6" x14ac:dyDescent="0.25">
      <c r="C928" s="14" t="s">
        <v>692</v>
      </c>
      <c r="D928" s="13"/>
      <c r="E928" s="13"/>
      <c r="F928" s="13">
        <v>377.1875</v>
      </c>
    </row>
    <row r="929" spans="3:6" x14ac:dyDescent="0.25">
      <c r="C929" s="14" t="s">
        <v>976</v>
      </c>
      <c r="D929" s="13"/>
      <c r="E929" s="13"/>
      <c r="F929" s="13">
        <v>535.3125</v>
      </c>
    </row>
    <row r="930" spans="3:6" x14ac:dyDescent="0.25">
      <c r="C930" s="14" t="s">
        <v>728</v>
      </c>
      <c r="D930" s="13"/>
      <c r="E930" s="13"/>
      <c r="F930" s="13">
        <v>428.75</v>
      </c>
    </row>
    <row r="931" spans="3:6" x14ac:dyDescent="0.25">
      <c r="C931" s="14" t="s">
        <v>534</v>
      </c>
      <c r="D931" s="13"/>
      <c r="E931" s="13"/>
      <c r="F931" s="13">
        <v>328.6875</v>
      </c>
    </row>
    <row r="932" spans="3:6" x14ac:dyDescent="0.25">
      <c r="C932" s="14" t="s">
        <v>513</v>
      </c>
      <c r="D932" s="13"/>
      <c r="E932" s="13"/>
      <c r="F932" s="13">
        <v>408.625</v>
      </c>
    </row>
    <row r="933" spans="3:6" x14ac:dyDescent="0.25">
      <c r="C933" s="14" t="s">
        <v>1105</v>
      </c>
      <c r="D933" s="13"/>
      <c r="E933" s="13"/>
      <c r="F933" s="13">
        <v>459.5</v>
      </c>
    </row>
    <row r="934" spans="3:6" x14ac:dyDescent="0.25">
      <c r="C934" s="14" t="s">
        <v>709</v>
      </c>
      <c r="D934" s="13"/>
      <c r="E934" s="13"/>
      <c r="F934" s="13">
        <v>486.25</v>
      </c>
    </row>
    <row r="935" spans="3:6" x14ac:dyDescent="0.25">
      <c r="C935" s="14" t="s">
        <v>459</v>
      </c>
      <c r="D935" s="13"/>
      <c r="E935" s="13"/>
      <c r="F935" s="13">
        <v>300</v>
      </c>
    </row>
    <row r="936" spans="3:6" x14ac:dyDescent="0.25">
      <c r="C936" s="14" t="s">
        <v>564</v>
      </c>
      <c r="D936" s="13"/>
      <c r="E936" s="13"/>
      <c r="F936" s="13">
        <v>362.75</v>
      </c>
    </row>
    <row r="937" spans="3:6" x14ac:dyDescent="0.25">
      <c r="C937" s="14" t="s">
        <v>627</v>
      </c>
      <c r="D937" s="13"/>
      <c r="E937" s="13"/>
      <c r="F937" s="13">
        <v>401.875</v>
      </c>
    </row>
    <row r="938" spans="3:6" x14ac:dyDescent="0.25">
      <c r="C938" s="14" t="s">
        <v>494</v>
      </c>
      <c r="D938" s="13"/>
      <c r="E938" s="13"/>
      <c r="F938" s="13">
        <v>374.25</v>
      </c>
    </row>
    <row r="939" spans="3:6" x14ac:dyDescent="0.25">
      <c r="C939" s="14" t="s">
        <v>680</v>
      </c>
      <c r="D939" s="13"/>
      <c r="E939" s="13"/>
      <c r="F939" s="13">
        <v>386.6875</v>
      </c>
    </row>
    <row r="940" spans="3:6" x14ac:dyDescent="0.25">
      <c r="C940" s="14" t="s">
        <v>452</v>
      </c>
      <c r="D940" s="13">
        <v>61.5</v>
      </c>
      <c r="E940" s="13"/>
      <c r="F940" s="13">
        <v>297.875</v>
      </c>
    </row>
    <row r="941" spans="3:6" x14ac:dyDescent="0.25">
      <c r="C941" s="14" t="s">
        <v>219</v>
      </c>
      <c r="D941" s="13">
        <v>57.542857142857144</v>
      </c>
      <c r="E941" s="13"/>
      <c r="F941" s="13">
        <v>147.25</v>
      </c>
    </row>
    <row r="942" spans="3:6" x14ac:dyDescent="0.25">
      <c r="C942" s="14" t="s">
        <v>694</v>
      </c>
      <c r="D942" s="13"/>
      <c r="E942" s="13"/>
      <c r="F942" s="13">
        <v>458.6875</v>
      </c>
    </row>
    <row r="943" spans="3:6" x14ac:dyDescent="0.25">
      <c r="C943" s="14" t="s">
        <v>1123</v>
      </c>
      <c r="D943" s="13">
        <v>86.484848484848484</v>
      </c>
      <c r="E943" s="13"/>
      <c r="F943" s="13"/>
    </row>
    <row r="944" spans="3:6" x14ac:dyDescent="0.25">
      <c r="C944" s="14" t="s">
        <v>1205</v>
      </c>
      <c r="D944" s="13">
        <v>53.5</v>
      </c>
      <c r="E944" s="13"/>
      <c r="F944" s="13"/>
    </row>
    <row r="945" spans="3:6" x14ac:dyDescent="0.25">
      <c r="C945" s="14" t="s">
        <v>1082</v>
      </c>
      <c r="D945" s="13"/>
      <c r="E945" s="13"/>
      <c r="F945" s="13">
        <v>553.3125</v>
      </c>
    </row>
    <row r="946" spans="3:6" x14ac:dyDescent="0.25">
      <c r="C946" s="14" t="s">
        <v>1009</v>
      </c>
      <c r="D946" s="13"/>
      <c r="E946" s="13"/>
      <c r="F946" s="13">
        <v>526.4375</v>
      </c>
    </row>
    <row r="947" spans="3:6" x14ac:dyDescent="0.25">
      <c r="C947" s="14" t="s">
        <v>1063</v>
      </c>
      <c r="D947" s="13"/>
      <c r="E947" s="13"/>
      <c r="F947" s="13">
        <v>545.1875</v>
      </c>
    </row>
    <row r="948" spans="3:6" x14ac:dyDescent="0.25">
      <c r="C948" s="14" t="s">
        <v>412</v>
      </c>
      <c r="D948" s="13"/>
      <c r="E948" s="13"/>
      <c r="F948" s="13">
        <v>290.375</v>
      </c>
    </row>
    <row r="949" spans="3:6" x14ac:dyDescent="0.25">
      <c r="C949" s="14" t="s">
        <v>1028</v>
      </c>
      <c r="D949" s="13"/>
      <c r="E949" s="13"/>
      <c r="F949" s="13">
        <v>521.75</v>
      </c>
    </row>
    <row r="950" spans="3:6" x14ac:dyDescent="0.25">
      <c r="C950" s="14" t="s">
        <v>1019</v>
      </c>
      <c r="D950" s="13"/>
      <c r="E950" s="13"/>
      <c r="F950" s="13">
        <v>506.5</v>
      </c>
    </row>
    <row r="951" spans="3:6" x14ac:dyDescent="0.25">
      <c r="C951" s="14" t="s">
        <v>428</v>
      </c>
      <c r="D951" s="13"/>
      <c r="E951" s="13"/>
      <c r="F951" s="13">
        <v>251.3125</v>
      </c>
    </row>
    <row r="952" spans="3:6" x14ac:dyDescent="0.25">
      <c r="C952" s="14" t="s">
        <v>970</v>
      </c>
      <c r="D952" s="13"/>
      <c r="E952" s="13"/>
      <c r="F952" s="13">
        <v>508.625</v>
      </c>
    </row>
    <row r="953" spans="3:6" x14ac:dyDescent="0.25">
      <c r="C953" s="14" t="s">
        <v>1024</v>
      </c>
      <c r="D953" s="13"/>
      <c r="E953" s="13"/>
      <c r="F953" s="13">
        <v>543.625</v>
      </c>
    </row>
    <row r="954" spans="3:6" x14ac:dyDescent="0.25">
      <c r="C954" s="14" t="s">
        <v>485</v>
      </c>
      <c r="D954" s="13"/>
      <c r="E954" s="13"/>
      <c r="F954" s="13">
        <v>305.75</v>
      </c>
    </row>
    <row r="955" spans="3:6" x14ac:dyDescent="0.25">
      <c r="C955" s="14" t="s">
        <v>997</v>
      </c>
      <c r="D955" s="13"/>
      <c r="E955" s="13"/>
      <c r="F955" s="13">
        <v>531.8125</v>
      </c>
    </row>
    <row r="956" spans="3:6" x14ac:dyDescent="0.25">
      <c r="C956" s="14" t="s">
        <v>799</v>
      </c>
      <c r="D956" s="13"/>
      <c r="E956" s="13"/>
      <c r="F956" s="13">
        <v>388.1875</v>
      </c>
    </row>
    <row r="957" spans="3:6" x14ac:dyDescent="0.25">
      <c r="C957" s="14" t="s">
        <v>1070</v>
      </c>
      <c r="D957" s="13"/>
      <c r="E957" s="13"/>
      <c r="F957" s="13">
        <v>504.375</v>
      </c>
    </row>
    <row r="958" spans="3:6" x14ac:dyDescent="0.25">
      <c r="C958" s="14" t="s">
        <v>1081</v>
      </c>
      <c r="D958" s="13"/>
      <c r="E958" s="13"/>
      <c r="F958" s="13">
        <v>527.9375</v>
      </c>
    </row>
    <row r="959" spans="3:6" x14ac:dyDescent="0.25">
      <c r="C959" s="14" t="s">
        <v>606</v>
      </c>
      <c r="D959" s="13"/>
      <c r="E959" s="13"/>
      <c r="F959" s="13">
        <v>420.8125</v>
      </c>
    </row>
    <row r="960" spans="3:6" x14ac:dyDescent="0.25">
      <c r="C960" s="14" t="s">
        <v>897</v>
      </c>
      <c r="D960" s="13"/>
      <c r="E960" s="13"/>
      <c r="F960" s="13">
        <v>485.8125</v>
      </c>
    </row>
    <row r="961" spans="3:6" x14ac:dyDescent="0.25">
      <c r="C961" s="14" t="s">
        <v>952</v>
      </c>
      <c r="D961" s="13">
        <v>48</v>
      </c>
      <c r="E961" s="13"/>
      <c r="F961" s="13">
        <v>502.875</v>
      </c>
    </row>
    <row r="962" spans="3:6" x14ac:dyDescent="0.25">
      <c r="C962" s="14" t="s">
        <v>1074</v>
      </c>
      <c r="D962" s="13"/>
      <c r="E962" s="13"/>
      <c r="F962" s="13">
        <v>547</v>
      </c>
    </row>
    <row r="963" spans="3:6" x14ac:dyDescent="0.25">
      <c r="C963" s="14" t="s">
        <v>354</v>
      </c>
      <c r="D963" s="13"/>
      <c r="E963" s="13"/>
      <c r="F963" s="13">
        <v>228.125</v>
      </c>
    </row>
    <row r="964" spans="3:6" x14ac:dyDescent="0.25">
      <c r="C964" s="14" t="s">
        <v>1111</v>
      </c>
      <c r="D964" s="13"/>
      <c r="E964" s="13"/>
      <c r="F964" s="13">
        <v>491.75</v>
      </c>
    </row>
    <row r="965" spans="3:6" x14ac:dyDescent="0.25">
      <c r="C965" s="14" t="s">
        <v>1031</v>
      </c>
      <c r="D965" s="13"/>
      <c r="E965" s="13"/>
      <c r="F965" s="13">
        <v>470.8125</v>
      </c>
    </row>
    <row r="966" spans="3:6" x14ac:dyDescent="0.25">
      <c r="C966" s="14" t="s">
        <v>301</v>
      </c>
      <c r="D966" s="13">
        <v>51.875</v>
      </c>
      <c r="E966" s="13"/>
      <c r="F966" s="13">
        <v>204</v>
      </c>
    </row>
    <row r="967" spans="3:6" x14ac:dyDescent="0.25">
      <c r="C967" s="14" t="s">
        <v>1073</v>
      </c>
      <c r="D967" s="13"/>
      <c r="E967" s="13"/>
      <c r="F967" s="13">
        <v>567.1875</v>
      </c>
    </row>
    <row r="968" spans="3:6" x14ac:dyDescent="0.25">
      <c r="C968" s="14" t="s">
        <v>505</v>
      </c>
      <c r="D968" s="13"/>
      <c r="E968" s="13"/>
      <c r="F968" s="13">
        <v>412.0625</v>
      </c>
    </row>
    <row r="969" spans="3:6" x14ac:dyDescent="0.25">
      <c r="C969" s="14" t="s">
        <v>885</v>
      </c>
      <c r="D969" s="13"/>
      <c r="E969" s="13"/>
      <c r="F969" s="13">
        <v>515.125</v>
      </c>
    </row>
    <row r="970" spans="3:6" x14ac:dyDescent="0.25">
      <c r="C970" s="14" t="s">
        <v>914</v>
      </c>
      <c r="D970" s="13"/>
      <c r="E970" s="13"/>
      <c r="F970" s="13">
        <v>476.3125</v>
      </c>
    </row>
    <row r="971" spans="3:6" x14ac:dyDescent="0.25">
      <c r="C971" s="14" t="s">
        <v>827</v>
      </c>
      <c r="D971" s="13"/>
      <c r="E971" s="13"/>
      <c r="F971" s="13">
        <v>499.0625</v>
      </c>
    </row>
    <row r="972" spans="3:6" x14ac:dyDescent="0.25">
      <c r="C972" s="14" t="s">
        <v>611</v>
      </c>
      <c r="D972" s="13"/>
      <c r="E972" s="13"/>
      <c r="F972" s="13">
        <v>352.5625</v>
      </c>
    </row>
    <row r="973" spans="3:6" x14ac:dyDescent="0.25">
      <c r="C973" s="14" t="s">
        <v>999</v>
      </c>
      <c r="D973" s="13"/>
      <c r="E973" s="13"/>
      <c r="F973" s="13">
        <v>527</v>
      </c>
    </row>
    <row r="974" spans="3:6" x14ac:dyDescent="0.25">
      <c r="C974" s="14" t="s">
        <v>753</v>
      </c>
      <c r="D974" s="13"/>
      <c r="E974" s="13"/>
      <c r="F974" s="13">
        <v>432.625</v>
      </c>
    </row>
    <row r="975" spans="3:6" x14ac:dyDescent="0.25">
      <c r="C975" s="14" t="s">
        <v>279</v>
      </c>
      <c r="D975" s="13">
        <v>45.785714285714285</v>
      </c>
      <c r="E975" s="13"/>
      <c r="F975" s="13">
        <v>197.0625</v>
      </c>
    </row>
    <row r="976" spans="3:6" x14ac:dyDescent="0.25">
      <c r="C976" s="14" t="s">
        <v>224</v>
      </c>
      <c r="D976" s="13">
        <v>48.370370370370374</v>
      </c>
      <c r="E976" s="13"/>
      <c r="F976" s="13">
        <v>190.8125</v>
      </c>
    </row>
    <row r="977" spans="3:6" x14ac:dyDescent="0.25">
      <c r="C977" s="14" t="s">
        <v>522</v>
      </c>
      <c r="D977" s="13"/>
      <c r="E977" s="13"/>
      <c r="F977" s="13">
        <v>383.1875</v>
      </c>
    </row>
    <row r="978" spans="3:6" x14ac:dyDescent="0.25">
      <c r="C978" s="14" t="s">
        <v>608</v>
      </c>
      <c r="D978" s="13"/>
      <c r="E978" s="13"/>
      <c r="F978" s="13">
        <v>425.6875</v>
      </c>
    </row>
    <row r="979" spans="3:6" x14ac:dyDescent="0.25">
      <c r="C979" s="14" t="s">
        <v>899</v>
      </c>
      <c r="D979" s="13"/>
      <c r="E979" s="13"/>
      <c r="F979" s="13">
        <v>446.875</v>
      </c>
    </row>
    <row r="980" spans="3:6" x14ac:dyDescent="0.25">
      <c r="C980" s="14" t="s">
        <v>594</v>
      </c>
      <c r="D980" s="13"/>
      <c r="E980" s="13"/>
      <c r="F980" s="13">
        <v>339.625</v>
      </c>
    </row>
    <row r="981" spans="3:6" x14ac:dyDescent="0.25">
      <c r="C981" s="14" t="s">
        <v>499</v>
      </c>
      <c r="D981" s="13"/>
      <c r="E981" s="13"/>
      <c r="F981" s="13">
        <v>338.8125</v>
      </c>
    </row>
    <row r="982" spans="3:6" x14ac:dyDescent="0.25">
      <c r="C982" s="14" t="s">
        <v>261</v>
      </c>
      <c r="D982" s="13">
        <v>47</v>
      </c>
      <c r="E982" s="13"/>
      <c r="F982" s="13">
        <v>165.875</v>
      </c>
    </row>
    <row r="983" spans="3:6" x14ac:dyDescent="0.25">
      <c r="C983" s="14" t="s">
        <v>936</v>
      </c>
      <c r="D983" s="13"/>
      <c r="E983" s="13"/>
      <c r="F983" s="13">
        <v>507.25</v>
      </c>
    </row>
    <row r="984" spans="3:6" x14ac:dyDescent="0.25">
      <c r="C984" s="14" t="s">
        <v>824</v>
      </c>
      <c r="D984" s="13"/>
      <c r="E984" s="13"/>
      <c r="F984" s="13">
        <v>428.875</v>
      </c>
    </row>
    <row r="985" spans="3:6" x14ac:dyDescent="0.25">
      <c r="C985" s="14" t="s">
        <v>382</v>
      </c>
      <c r="D985" s="13"/>
      <c r="E985" s="13"/>
      <c r="F985" s="13">
        <v>407.875</v>
      </c>
    </row>
    <row r="986" spans="3:6" x14ac:dyDescent="0.25">
      <c r="C986" s="14" t="s">
        <v>724</v>
      </c>
      <c r="D986" s="13"/>
      <c r="E986" s="13"/>
      <c r="F986" s="13">
        <v>376.4375</v>
      </c>
    </row>
    <row r="987" spans="3:6" x14ac:dyDescent="0.25">
      <c r="C987" s="14" t="s">
        <v>1049</v>
      </c>
      <c r="D987" s="13"/>
      <c r="E987" s="13"/>
      <c r="F987" s="13">
        <v>536.375</v>
      </c>
    </row>
    <row r="988" spans="3:6" x14ac:dyDescent="0.25">
      <c r="C988" s="14" t="s">
        <v>751</v>
      </c>
      <c r="D988" s="13"/>
      <c r="E988" s="13"/>
      <c r="F988" s="13">
        <v>384.625</v>
      </c>
    </row>
    <row r="989" spans="3:6" x14ac:dyDescent="0.25">
      <c r="C989" s="14" t="s">
        <v>795</v>
      </c>
      <c r="D989" s="13"/>
      <c r="E989" s="13"/>
      <c r="F989" s="13">
        <v>513</v>
      </c>
    </row>
    <row r="990" spans="3:6" x14ac:dyDescent="0.25">
      <c r="C990" s="14" t="s">
        <v>528</v>
      </c>
      <c r="D990" s="13"/>
      <c r="E990" s="13"/>
      <c r="F990" s="13">
        <v>406.375</v>
      </c>
    </row>
    <row r="991" spans="3:6" x14ac:dyDescent="0.25">
      <c r="C991" s="14" t="s">
        <v>933</v>
      </c>
      <c r="D991" s="13"/>
      <c r="E991" s="13"/>
      <c r="F991" s="13">
        <v>416.5</v>
      </c>
    </row>
    <row r="992" spans="3:6" x14ac:dyDescent="0.25">
      <c r="C992" s="14" t="s">
        <v>1030</v>
      </c>
      <c r="D992" s="13"/>
      <c r="E992" s="13"/>
      <c r="F992" s="13">
        <v>543.5</v>
      </c>
    </row>
    <row r="993" spans="3:6" x14ac:dyDescent="0.25">
      <c r="C993" s="14" t="s">
        <v>928</v>
      </c>
      <c r="D993" s="13"/>
      <c r="E993" s="13"/>
      <c r="F993" s="13">
        <v>485.625</v>
      </c>
    </row>
    <row r="994" spans="3:6" x14ac:dyDescent="0.25">
      <c r="C994" s="14" t="s">
        <v>394</v>
      </c>
      <c r="D994" s="13"/>
      <c r="E994" s="13"/>
      <c r="F994" s="13">
        <v>291.75</v>
      </c>
    </row>
    <row r="995" spans="3:6" x14ac:dyDescent="0.25">
      <c r="C995" s="14" t="s">
        <v>718</v>
      </c>
      <c r="D995" s="13"/>
      <c r="E995" s="13"/>
      <c r="F995" s="13">
        <v>380.3125</v>
      </c>
    </row>
    <row r="996" spans="3:6" x14ac:dyDescent="0.25">
      <c r="C996" s="14" t="s">
        <v>1116</v>
      </c>
      <c r="D996" s="13"/>
      <c r="E996" s="13"/>
      <c r="F996" s="13">
        <v>580.125</v>
      </c>
    </row>
    <row r="997" spans="3:6" x14ac:dyDescent="0.25">
      <c r="C997" s="14" t="s">
        <v>393</v>
      </c>
      <c r="D997" s="13"/>
      <c r="E997" s="13"/>
      <c r="F997" s="13">
        <v>305</v>
      </c>
    </row>
    <row r="998" spans="3:6" x14ac:dyDescent="0.25">
      <c r="C998" s="14" t="s">
        <v>1089</v>
      </c>
      <c r="D998" s="13"/>
      <c r="E998" s="13"/>
      <c r="F998" s="13">
        <v>548.25</v>
      </c>
    </row>
    <row r="999" spans="3:6" x14ac:dyDescent="0.25">
      <c r="C999" s="14" t="s">
        <v>593</v>
      </c>
      <c r="D999" s="13"/>
      <c r="E999" s="13"/>
      <c r="F999" s="13">
        <v>477.3125</v>
      </c>
    </row>
    <row r="1000" spans="3:6" x14ac:dyDescent="0.25">
      <c r="C1000" s="14" t="s">
        <v>808</v>
      </c>
      <c r="D1000" s="13"/>
      <c r="E1000" s="13"/>
      <c r="F1000" s="13">
        <v>505.0625</v>
      </c>
    </row>
    <row r="1001" spans="3:6" x14ac:dyDescent="0.25">
      <c r="C1001" s="14" t="s">
        <v>474</v>
      </c>
      <c r="D1001" s="13">
        <v>49.111111111111114</v>
      </c>
      <c r="E1001" s="13"/>
      <c r="F1001" s="13">
        <v>388.125</v>
      </c>
    </row>
    <row r="1002" spans="3:6" x14ac:dyDescent="0.25">
      <c r="C1002" s="14" t="s">
        <v>1109</v>
      </c>
      <c r="D1002" s="13"/>
      <c r="E1002" s="13"/>
      <c r="F1002" s="13">
        <v>562.75</v>
      </c>
    </row>
    <row r="1003" spans="3:6" x14ac:dyDescent="0.25">
      <c r="C1003" s="14" t="s">
        <v>865</v>
      </c>
      <c r="D1003" s="13"/>
      <c r="E1003" s="13"/>
      <c r="F1003" s="13">
        <v>540.4375</v>
      </c>
    </row>
    <row r="1004" spans="3:6" x14ac:dyDescent="0.25">
      <c r="C1004" s="14" t="s">
        <v>1121</v>
      </c>
      <c r="D1004" s="13"/>
      <c r="E1004" s="13"/>
      <c r="F1004" s="13">
        <v>603.625</v>
      </c>
    </row>
    <row r="1005" spans="3:6" x14ac:dyDescent="0.25">
      <c r="C1005" s="14" t="s">
        <v>329</v>
      </c>
      <c r="D1005" s="13"/>
      <c r="E1005" s="13"/>
      <c r="F1005" s="13">
        <v>225.875</v>
      </c>
    </row>
    <row r="1006" spans="3:6" x14ac:dyDescent="0.25">
      <c r="C1006" s="14" t="s">
        <v>972</v>
      </c>
      <c r="D1006" s="13"/>
      <c r="E1006" s="13"/>
      <c r="F1006" s="13">
        <v>501.625</v>
      </c>
    </row>
    <row r="1007" spans="3:6" x14ac:dyDescent="0.25">
      <c r="C1007" s="14" t="s">
        <v>609</v>
      </c>
      <c r="D1007" s="13"/>
      <c r="E1007" s="13"/>
      <c r="F1007" s="13">
        <v>403.875</v>
      </c>
    </row>
    <row r="1008" spans="3:6" x14ac:dyDescent="0.25">
      <c r="C1008" s="14" t="s">
        <v>287</v>
      </c>
      <c r="D1008" s="13"/>
      <c r="E1008" s="13"/>
      <c r="F1008" s="13">
        <v>179.125</v>
      </c>
    </row>
    <row r="1009" spans="3:6" x14ac:dyDescent="0.25">
      <c r="C1009" s="14" t="s">
        <v>460</v>
      </c>
      <c r="D1009" s="13"/>
      <c r="E1009" s="13"/>
      <c r="F1009" s="13">
        <v>352.25</v>
      </c>
    </row>
    <row r="1010" spans="3:6" x14ac:dyDescent="0.25">
      <c r="C1010" s="14" t="s">
        <v>480</v>
      </c>
      <c r="D1010" s="13">
        <v>56.333333333333336</v>
      </c>
      <c r="E1010" s="13"/>
      <c r="F1010" s="13">
        <v>335.6875</v>
      </c>
    </row>
    <row r="1011" spans="3:6" x14ac:dyDescent="0.25">
      <c r="C1011" s="14" t="s">
        <v>463</v>
      </c>
      <c r="D1011" s="13">
        <v>53.222222222222221</v>
      </c>
      <c r="E1011" s="13"/>
      <c r="F1011" s="13">
        <v>365.9375</v>
      </c>
    </row>
    <row r="1012" spans="3:6" x14ac:dyDescent="0.25">
      <c r="C1012" s="14" t="s">
        <v>743</v>
      </c>
      <c r="D1012" s="13"/>
      <c r="E1012" s="13"/>
      <c r="F1012" s="13">
        <v>417.6875</v>
      </c>
    </row>
    <row r="1013" spans="3:6" x14ac:dyDescent="0.25">
      <c r="C1013" s="14" t="s">
        <v>361</v>
      </c>
      <c r="D1013" s="13"/>
      <c r="E1013" s="13"/>
      <c r="F1013" s="13">
        <v>228.1875</v>
      </c>
    </row>
    <row r="1014" spans="3:6" x14ac:dyDescent="0.25">
      <c r="C1014" s="14" t="s">
        <v>507</v>
      </c>
      <c r="D1014" s="13"/>
      <c r="E1014" s="13"/>
      <c r="F1014" s="13">
        <v>324.5</v>
      </c>
    </row>
    <row r="1015" spans="3:6" x14ac:dyDescent="0.25">
      <c r="C1015" s="14" t="s">
        <v>622</v>
      </c>
      <c r="D1015" s="13"/>
      <c r="E1015" s="13"/>
      <c r="F1015" s="13">
        <v>512.5625</v>
      </c>
    </row>
    <row r="1016" spans="3:6" x14ac:dyDescent="0.25">
      <c r="C1016" s="14" t="s">
        <v>1067</v>
      </c>
      <c r="D1016" s="13"/>
      <c r="E1016" s="13"/>
      <c r="F1016" s="13">
        <v>573.8125</v>
      </c>
    </row>
    <row r="1017" spans="3:6" x14ac:dyDescent="0.25">
      <c r="C1017" s="14" t="s">
        <v>831</v>
      </c>
      <c r="D1017" s="13"/>
      <c r="E1017" s="13"/>
      <c r="F1017" s="13">
        <v>480.9375</v>
      </c>
    </row>
    <row r="1018" spans="3:6" x14ac:dyDescent="0.25">
      <c r="C1018" s="14" t="s">
        <v>835</v>
      </c>
      <c r="D1018" s="13"/>
      <c r="E1018" s="13"/>
      <c r="F1018" s="13">
        <v>491.4375</v>
      </c>
    </row>
    <row r="1019" spans="3:6" x14ac:dyDescent="0.25">
      <c r="C1019" s="14" t="s">
        <v>297</v>
      </c>
      <c r="D1019" s="13"/>
      <c r="E1019" s="13"/>
      <c r="F1019" s="13">
        <v>193.125</v>
      </c>
    </row>
    <row r="1020" spans="3:6" x14ac:dyDescent="0.25">
      <c r="C1020" s="14" t="s">
        <v>265</v>
      </c>
      <c r="D1020" s="13"/>
      <c r="E1020" s="13"/>
      <c r="F1020" s="13">
        <v>210.625</v>
      </c>
    </row>
    <row r="1021" spans="3:6" x14ac:dyDescent="0.25">
      <c r="C1021" s="14" t="s">
        <v>521</v>
      </c>
      <c r="D1021" s="13"/>
      <c r="E1021" s="13"/>
      <c r="F1021" s="13">
        <v>398.375</v>
      </c>
    </row>
    <row r="1022" spans="3:6" x14ac:dyDescent="0.25">
      <c r="C1022" s="14" t="s">
        <v>126</v>
      </c>
      <c r="D1022" s="13">
        <v>88.111111111111114</v>
      </c>
      <c r="E1022" s="13"/>
      <c r="F1022" s="13">
        <v>49</v>
      </c>
    </row>
    <row r="1023" spans="3:6" x14ac:dyDescent="0.25">
      <c r="C1023" s="14" t="s">
        <v>1128</v>
      </c>
      <c r="D1023" s="13">
        <v>60.916666666666664</v>
      </c>
      <c r="E1023" s="13"/>
      <c r="F1023" s="13"/>
    </row>
    <row r="1024" spans="3:6" x14ac:dyDescent="0.25">
      <c r="C1024" s="14" t="s">
        <v>634</v>
      </c>
      <c r="D1024" s="13"/>
      <c r="E1024" s="13"/>
      <c r="F1024" s="13">
        <v>401.1875</v>
      </c>
    </row>
    <row r="1025" spans="3:6" x14ac:dyDescent="0.25">
      <c r="C1025" s="14" t="s">
        <v>496</v>
      </c>
      <c r="D1025" s="13"/>
      <c r="E1025" s="13"/>
      <c r="F1025" s="13">
        <v>460.625</v>
      </c>
    </row>
    <row r="1026" spans="3:6" x14ac:dyDescent="0.25">
      <c r="C1026" s="14" t="s">
        <v>668</v>
      </c>
      <c r="D1026" s="13"/>
      <c r="E1026" s="13"/>
      <c r="F1026" s="13">
        <v>398.5625</v>
      </c>
    </row>
    <row r="1027" spans="3:6" x14ac:dyDescent="0.25">
      <c r="C1027" s="14" t="s">
        <v>589</v>
      </c>
      <c r="D1027" s="13"/>
      <c r="E1027" s="13"/>
      <c r="F1027" s="13">
        <v>444.5625</v>
      </c>
    </row>
    <row r="1028" spans="3:6" x14ac:dyDescent="0.25">
      <c r="C1028" s="14" t="s">
        <v>675</v>
      </c>
      <c r="D1028" s="13"/>
      <c r="E1028" s="13"/>
      <c r="F1028" s="13">
        <v>395.875</v>
      </c>
    </row>
    <row r="1029" spans="3:6" x14ac:dyDescent="0.25">
      <c r="C1029" s="14" t="s">
        <v>711</v>
      </c>
      <c r="D1029" s="13"/>
      <c r="E1029" s="13"/>
      <c r="F1029" s="13">
        <v>362.375</v>
      </c>
    </row>
    <row r="1030" spans="3:6" x14ac:dyDescent="0.25">
      <c r="C1030" s="14" t="s">
        <v>1150</v>
      </c>
      <c r="D1030" s="13">
        <v>48.88</v>
      </c>
      <c r="E1030" s="13"/>
      <c r="F1030" s="13"/>
    </row>
    <row r="1031" spans="3:6" x14ac:dyDescent="0.25">
      <c r="C1031" s="14" t="s">
        <v>870</v>
      </c>
      <c r="D1031" s="13"/>
      <c r="E1031" s="13"/>
      <c r="F1031" s="13">
        <v>461.125</v>
      </c>
    </row>
    <row r="1032" spans="3:6" x14ac:dyDescent="0.25">
      <c r="C1032" s="14" t="s">
        <v>257</v>
      </c>
      <c r="D1032" s="13"/>
      <c r="E1032" s="13"/>
      <c r="F1032" s="13">
        <v>217.5625</v>
      </c>
    </row>
    <row r="1033" spans="3:6" x14ac:dyDescent="0.25">
      <c r="C1033" s="14" t="s">
        <v>383</v>
      </c>
      <c r="D1033" s="13">
        <v>46.6</v>
      </c>
      <c r="E1033" s="13"/>
      <c r="F1033" s="13">
        <v>239.75</v>
      </c>
    </row>
    <row r="1034" spans="3:6" x14ac:dyDescent="0.25">
      <c r="C1034" s="14" t="s">
        <v>867</v>
      </c>
      <c r="D1034" s="13"/>
      <c r="E1034" s="13"/>
      <c r="F1034" s="13">
        <v>496.875</v>
      </c>
    </row>
    <row r="1035" spans="3:6" x14ac:dyDescent="0.25">
      <c r="C1035" s="14" t="s">
        <v>341</v>
      </c>
      <c r="D1035" s="13"/>
      <c r="E1035" s="13"/>
      <c r="F1035" s="13">
        <v>281.75</v>
      </c>
    </row>
    <row r="1036" spans="3:6" x14ac:dyDescent="0.25">
      <c r="C1036" s="14" t="s">
        <v>878</v>
      </c>
      <c r="D1036" s="13"/>
      <c r="E1036" s="13"/>
      <c r="F1036" s="13">
        <v>437.25</v>
      </c>
    </row>
    <row r="1037" spans="3:6" x14ac:dyDescent="0.25">
      <c r="C1037" s="14" t="s">
        <v>700</v>
      </c>
      <c r="D1037" s="13"/>
      <c r="E1037" s="13"/>
      <c r="F1037" s="13">
        <v>472.875</v>
      </c>
    </row>
    <row r="1038" spans="3:6" x14ac:dyDescent="0.25">
      <c r="C1038" s="14" t="s">
        <v>281</v>
      </c>
      <c r="D1038" s="13">
        <v>44.43333333333333</v>
      </c>
      <c r="E1038" s="13"/>
      <c r="F1038" s="13">
        <v>170.4375</v>
      </c>
    </row>
    <row r="1039" spans="3:6" x14ac:dyDescent="0.25">
      <c r="C1039" s="14" t="s">
        <v>426</v>
      </c>
      <c r="D1039" s="13"/>
      <c r="E1039" s="13"/>
      <c r="F1039" s="13">
        <v>267.75</v>
      </c>
    </row>
    <row r="1040" spans="3:6" x14ac:dyDescent="0.25">
      <c r="C1040" s="14" t="s">
        <v>1037</v>
      </c>
      <c r="D1040" s="13"/>
      <c r="E1040" s="13"/>
      <c r="F1040" s="13">
        <v>523.5</v>
      </c>
    </row>
    <row r="1041" spans="3:6" x14ac:dyDescent="0.25">
      <c r="C1041" s="14" t="s">
        <v>156</v>
      </c>
      <c r="D1041" s="13">
        <v>49.428571428571431</v>
      </c>
      <c r="E1041" s="13"/>
      <c r="F1041" s="13">
        <v>95.625</v>
      </c>
    </row>
    <row r="1042" spans="3:6" x14ac:dyDescent="0.25">
      <c r="C1042" s="14" t="s">
        <v>872</v>
      </c>
      <c r="D1042" s="13">
        <v>47.166666666666664</v>
      </c>
      <c r="E1042" s="13"/>
      <c r="F1042" s="13">
        <v>455.875</v>
      </c>
    </row>
    <row r="1043" spans="3:6" x14ac:dyDescent="0.25">
      <c r="C1043" s="14" t="s">
        <v>712</v>
      </c>
      <c r="D1043" s="13"/>
      <c r="E1043" s="13"/>
      <c r="F1043" s="13">
        <v>419.3125</v>
      </c>
    </row>
    <row r="1044" spans="3:6" x14ac:dyDescent="0.25">
      <c r="C1044" s="14" t="s">
        <v>1107</v>
      </c>
      <c r="D1044" s="13"/>
      <c r="E1044" s="13"/>
      <c r="F1044" s="13">
        <v>475</v>
      </c>
    </row>
    <row r="1045" spans="3:6" x14ac:dyDescent="0.25">
      <c r="C1045" s="14" t="s">
        <v>374</v>
      </c>
      <c r="D1045" s="13">
        <v>64.833333333333329</v>
      </c>
      <c r="E1045" s="13"/>
      <c r="F1045" s="13">
        <v>222.5</v>
      </c>
    </row>
    <row r="1046" spans="3:6" x14ac:dyDescent="0.25">
      <c r="C1046" s="14" t="s">
        <v>578</v>
      </c>
      <c r="D1046" s="13"/>
      <c r="E1046" s="13"/>
      <c r="F1046" s="13">
        <v>386</v>
      </c>
    </row>
    <row r="1047" spans="3:6" x14ac:dyDescent="0.25">
      <c r="C1047" s="14" t="s">
        <v>1033</v>
      </c>
      <c r="D1047" s="13"/>
      <c r="E1047" s="13"/>
      <c r="F1047" s="13">
        <v>578.3125</v>
      </c>
    </row>
    <row r="1048" spans="3:6" x14ac:dyDescent="0.25">
      <c r="C1048" s="14" t="s">
        <v>913</v>
      </c>
      <c r="D1048" s="13"/>
      <c r="E1048" s="13"/>
      <c r="F1048" s="13">
        <v>510.4375</v>
      </c>
    </row>
    <row r="1049" spans="3:6" x14ac:dyDescent="0.25">
      <c r="C1049" s="14" t="s">
        <v>612</v>
      </c>
      <c r="D1049" s="13"/>
      <c r="E1049" s="13"/>
      <c r="F1049" s="13">
        <v>466.375</v>
      </c>
    </row>
    <row r="1050" spans="3:6" x14ac:dyDescent="0.25">
      <c r="C1050" s="14" t="s">
        <v>986</v>
      </c>
      <c r="D1050" s="13"/>
      <c r="E1050" s="13"/>
      <c r="F1050" s="13">
        <v>462.625</v>
      </c>
    </row>
    <row r="1051" spans="3:6" x14ac:dyDescent="0.25">
      <c r="C1051" s="14" t="s">
        <v>830</v>
      </c>
      <c r="D1051" s="13"/>
      <c r="E1051" s="13"/>
      <c r="F1051" s="13">
        <v>470.4375</v>
      </c>
    </row>
    <row r="1052" spans="3:6" x14ac:dyDescent="0.25">
      <c r="C1052" s="14" t="s">
        <v>1040</v>
      </c>
      <c r="D1052" s="13"/>
      <c r="E1052" s="13"/>
      <c r="F1052" s="13">
        <v>503.6875</v>
      </c>
    </row>
    <row r="1053" spans="3:6" x14ac:dyDescent="0.25">
      <c r="C1053" s="14" t="s">
        <v>336</v>
      </c>
      <c r="D1053" s="13"/>
      <c r="E1053" s="13"/>
      <c r="F1053" s="13">
        <v>229.1875</v>
      </c>
    </row>
    <row r="1054" spans="3:6" x14ac:dyDescent="0.25">
      <c r="C1054" s="14" t="s">
        <v>855</v>
      </c>
      <c r="D1054" s="13"/>
      <c r="E1054" s="13"/>
      <c r="F1054" s="13">
        <v>520.5</v>
      </c>
    </row>
    <row r="1055" spans="3:6" x14ac:dyDescent="0.25">
      <c r="C1055" s="14" t="s">
        <v>360</v>
      </c>
      <c r="D1055" s="13">
        <v>45.666666666666664</v>
      </c>
      <c r="E1055" s="13"/>
      <c r="F1055" s="13">
        <v>238.3125</v>
      </c>
    </row>
    <row r="1056" spans="3:6" x14ac:dyDescent="0.25">
      <c r="C1056" s="14" t="s">
        <v>945</v>
      </c>
      <c r="D1056" s="13"/>
      <c r="E1056" s="13"/>
      <c r="F1056" s="13">
        <v>504.375</v>
      </c>
    </row>
    <row r="1057" spans="3:6" x14ac:dyDescent="0.25">
      <c r="C1057" s="14" t="s">
        <v>918</v>
      </c>
      <c r="D1057" s="13"/>
      <c r="E1057" s="13"/>
      <c r="F1057" s="13">
        <v>463.5</v>
      </c>
    </row>
    <row r="1058" spans="3:6" x14ac:dyDescent="0.25">
      <c r="C1058" s="14" t="s">
        <v>786</v>
      </c>
      <c r="D1058" s="13"/>
      <c r="E1058" s="13"/>
      <c r="F1058" s="13">
        <v>434.5625</v>
      </c>
    </row>
    <row r="1059" spans="3:6" x14ac:dyDescent="0.25">
      <c r="C1059" s="14" t="s">
        <v>929</v>
      </c>
      <c r="D1059" s="13"/>
      <c r="E1059" s="13"/>
      <c r="F1059" s="13">
        <v>518.75</v>
      </c>
    </row>
    <row r="1060" spans="3:6" x14ac:dyDescent="0.25">
      <c r="C1060" s="14" t="s">
        <v>320</v>
      </c>
      <c r="D1060" s="13">
        <v>46.944444444444443</v>
      </c>
      <c r="E1060" s="13"/>
      <c r="F1060" s="13">
        <v>197.375</v>
      </c>
    </row>
    <row r="1061" spans="3:6" x14ac:dyDescent="0.25">
      <c r="C1061" s="14" t="s">
        <v>669</v>
      </c>
      <c r="D1061" s="13"/>
      <c r="E1061" s="13"/>
      <c r="F1061" s="13">
        <v>383.75</v>
      </c>
    </row>
    <row r="1062" spans="3:6" x14ac:dyDescent="0.25">
      <c r="C1062" s="14" t="s">
        <v>583</v>
      </c>
      <c r="D1062" s="13"/>
      <c r="E1062" s="13"/>
      <c r="F1062" s="13">
        <v>436.6875</v>
      </c>
    </row>
    <row r="1063" spans="3:6" x14ac:dyDescent="0.25">
      <c r="C1063" s="14" t="s">
        <v>553</v>
      </c>
      <c r="D1063" s="13"/>
      <c r="E1063" s="13"/>
      <c r="F1063" s="13">
        <v>341.6875</v>
      </c>
    </row>
    <row r="1064" spans="3:6" x14ac:dyDescent="0.25">
      <c r="C1064" s="14" t="s">
        <v>561</v>
      </c>
      <c r="D1064" s="13">
        <v>47.4</v>
      </c>
      <c r="E1064" s="13"/>
      <c r="F1064" s="13">
        <v>365.5</v>
      </c>
    </row>
    <row r="1065" spans="3:6" x14ac:dyDescent="0.25">
      <c r="C1065" s="14" t="s">
        <v>797</v>
      </c>
      <c r="D1065" s="13"/>
      <c r="E1065" s="13"/>
      <c r="F1065" s="13">
        <v>479.6875</v>
      </c>
    </row>
    <row r="1066" spans="3:6" x14ac:dyDescent="0.25">
      <c r="C1066" s="14" t="s">
        <v>805</v>
      </c>
      <c r="D1066" s="13"/>
      <c r="E1066" s="13"/>
      <c r="F1066" s="13">
        <v>474.5625</v>
      </c>
    </row>
    <row r="1067" spans="3:6" x14ac:dyDescent="0.25">
      <c r="C1067" s="14" t="s">
        <v>363</v>
      </c>
      <c r="D1067" s="13">
        <v>57.166666666666664</v>
      </c>
      <c r="E1067" s="13"/>
      <c r="F1067" s="13">
        <v>209.8125</v>
      </c>
    </row>
    <row r="1068" spans="3:6" x14ac:dyDescent="0.25">
      <c r="C1068" s="14" t="s">
        <v>920</v>
      </c>
      <c r="D1068" s="13"/>
      <c r="E1068" s="13"/>
      <c r="F1068" s="13">
        <v>461.5625</v>
      </c>
    </row>
    <row r="1069" spans="3:6" x14ac:dyDescent="0.25">
      <c r="C1069" s="14" t="s">
        <v>470</v>
      </c>
      <c r="D1069" s="13"/>
      <c r="E1069" s="13"/>
      <c r="F1069" s="13">
        <v>335.9375</v>
      </c>
    </row>
    <row r="1070" spans="3:6" x14ac:dyDescent="0.25">
      <c r="C1070" s="14" t="s">
        <v>817</v>
      </c>
      <c r="D1070" s="13"/>
      <c r="E1070" s="13"/>
      <c r="F1070" s="13">
        <v>470.125</v>
      </c>
    </row>
  </sheetData>
  <mergeCells count="1">
    <mergeCell ref="C1:L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A29B-8D60-4FE8-A3AA-031354F40329}">
  <dimension ref="B1:P249"/>
  <sheetViews>
    <sheetView workbookViewId="0">
      <selection activeCell="H4" sqref="H4"/>
    </sheetView>
  </sheetViews>
  <sheetFormatPr defaultRowHeight="15" x14ac:dyDescent="0.25"/>
  <cols>
    <col min="2" max="2" width="22.140625" customWidth="1"/>
    <col min="3" max="3" width="32.7109375" bestFit="1" customWidth="1"/>
    <col min="4" max="13" width="5" bestFit="1" customWidth="1"/>
  </cols>
  <sheetData>
    <row r="1" spans="2:11" x14ac:dyDescent="0.25">
      <c r="B1" s="30" t="s">
        <v>1382</v>
      </c>
      <c r="C1" s="30"/>
      <c r="D1" s="30"/>
      <c r="E1" s="30"/>
      <c r="F1" s="30"/>
      <c r="G1" s="30"/>
      <c r="H1" s="30"/>
      <c r="I1" s="30"/>
      <c r="J1" s="30"/>
      <c r="K1" s="30"/>
    </row>
    <row r="4" spans="2:11" x14ac:dyDescent="0.25">
      <c r="B4" s="4" t="s">
        <v>1384</v>
      </c>
      <c r="C4" s="5" t="s">
        <v>1383</v>
      </c>
    </row>
    <row r="5" spans="2:11" x14ac:dyDescent="0.25">
      <c r="B5" s="6">
        <v>1</v>
      </c>
      <c r="C5" s="5">
        <v>25</v>
      </c>
      <c r="G5">
        <v>1</v>
      </c>
      <c r="H5">
        <v>25</v>
      </c>
    </row>
    <row r="6" spans="2:11" x14ac:dyDescent="0.25">
      <c r="B6" s="6">
        <v>2</v>
      </c>
      <c r="C6" s="5">
        <v>33</v>
      </c>
      <c r="G6">
        <v>2</v>
      </c>
      <c r="H6">
        <v>33</v>
      </c>
    </row>
    <row r="7" spans="2:11" x14ac:dyDescent="0.25">
      <c r="B7" s="6">
        <v>3</v>
      </c>
      <c r="C7" s="5">
        <v>22</v>
      </c>
      <c r="G7">
        <v>3</v>
      </c>
      <c r="H7">
        <v>22</v>
      </c>
    </row>
    <row r="8" spans="2:11" x14ac:dyDescent="0.25">
      <c r="B8" s="6">
        <v>4</v>
      </c>
      <c r="C8" s="5">
        <v>34</v>
      </c>
      <c r="G8">
        <v>4</v>
      </c>
      <c r="H8">
        <v>34</v>
      </c>
    </row>
    <row r="9" spans="2:11" x14ac:dyDescent="0.25">
      <c r="B9" s="6">
        <v>5</v>
      </c>
      <c r="C9" s="5">
        <v>27</v>
      </c>
      <c r="G9">
        <v>5</v>
      </c>
      <c r="H9">
        <v>27</v>
      </c>
    </row>
    <row r="10" spans="2:11" x14ac:dyDescent="0.25">
      <c r="B10" s="6">
        <v>6</v>
      </c>
      <c r="C10" s="5">
        <v>27</v>
      </c>
      <c r="G10">
        <v>6</v>
      </c>
      <c r="H10">
        <v>27</v>
      </c>
    </row>
    <row r="11" spans="2:11" x14ac:dyDescent="0.25">
      <c r="B11" s="6">
        <v>7</v>
      </c>
      <c r="C11" s="5">
        <v>34</v>
      </c>
      <c r="G11">
        <v>7</v>
      </c>
      <c r="H11">
        <v>34</v>
      </c>
    </row>
    <row r="12" spans="2:11" x14ac:dyDescent="0.25">
      <c r="B12" s="6">
        <v>8</v>
      </c>
      <c r="C12" s="5">
        <v>20</v>
      </c>
      <c r="G12">
        <v>8</v>
      </c>
      <c r="H12">
        <v>20</v>
      </c>
    </row>
    <row r="13" spans="2:11" x14ac:dyDescent="0.25">
      <c r="B13" s="6">
        <v>9</v>
      </c>
      <c r="C13" s="5">
        <v>28</v>
      </c>
      <c r="G13">
        <v>9</v>
      </c>
      <c r="H13">
        <v>28</v>
      </c>
    </row>
    <row r="14" spans="2:11" x14ac:dyDescent="0.25">
      <c r="B14" s="6">
        <v>10</v>
      </c>
      <c r="C14" s="5">
        <v>15</v>
      </c>
      <c r="G14">
        <v>10</v>
      </c>
      <c r="H14">
        <v>15</v>
      </c>
    </row>
    <row r="15" spans="2:11" x14ac:dyDescent="0.25">
      <c r="B15" s="6">
        <v>11</v>
      </c>
      <c r="C15" s="5">
        <v>21</v>
      </c>
      <c r="G15">
        <v>11</v>
      </c>
      <c r="H15">
        <v>21</v>
      </c>
    </row>
    <row r="16" spans="2:11" x14ac:dyDescent="0.25">
      <c r="B16" s="6">
        <v>12</v>
      </c>
      <c r="C16" s="5">
        <v>19</v>
      </c>
      <c r="G16">
        <v>12</v>
      </c>
      <c r="H16">
        <v>19</v>
      </c>
    </row>
    <row r="17" spans="2:16" x14ac:dyDescent="0.25">
      <c r="B17" s="6">
        <v>13</v>
      </c>
      <c r="C17" s="5">
        <v>20</v>
      </c>
      <c r="G17">
        <v>13</v>
      </c>
      <c r="H17">
        <v>20</v>
      </c>
    </row>
    <row r="18" spans="2:16" x14ac:dyDescent="0.25">
      <c r="B18" s="6">
        <v>14</v>
      </c>
      <c r="C18" s="5">
        <v>10</v>
      </c>
      <c r="G18">
        <v>14</v>
      </c>
      <c r="H18">
        <v>10</v>
      </c>
    </row>
    <row r="19" spans="2:16" x14ac:dyDescent="0.25">
      <c r="B19" s="6">
        <v>15</v>
      </c>
      <c r="C19" s="5">
        <v>23</v>
      </c>
      <c r="G19">
        <v>15</v>
      </c>
      <c r="H19">
        <v>23</v>
      </c>
    </row>
    <row r="20" spans="2:16" ht="15.75" thickBot="1" x14ac:dyDescent="0.3">
      <c r="B20" s="6">
        <v>17</v>
      </c>
      <c r="C20" s="5">
        <v>7</v>
      </c>
      <c r="G20">
        <v>17</v>
      </c>
      <c r="H20">
        <v>7</v>
      </c>
    </row>
    <row r="21" spans="2:16" x14ac:dyDescent="0.25">
      <c r="B21" s="6">
        <v>19</v>
      </c>
      <c r="C21" s="5">
        <v>15</v>
      </c>
      <c r="G21">
        <v>19</v>
      </c>
      <c r="H21">
        <v>15</v>
      </c>
      <c r="N21" s="32"/>
      <c r="O21" s="32" t="s">
        <v>1374</v>
      </c>
      <c r="P21" s="32" t="s">
        <v>1375</v>
      </c>
    </row>
    <row r="22" spans="2:16" x14ac:dyDescent="0.25">
      <c r="B22" s="6">
        <v>20</v>
      </c>
      <c r="C22" s="5">
        <v>11</v>
      </c>
      <c r="G22">
        <v>20</v>
      </c>
      <c r="H22">
        <v>11</v>
      </c>
      <c r="N22" s="33" t="s">
        <v>1374</v>
      </c>
      <c r="O22" s="33">
        <v>1</v>
      </c>
      <c r="P22" s="33"/>
    </row>
    <row r="23" spans="2:16" ht="15.75" thickBot="1" x14ac:dyDescent="0.3">
      <c r="B23" s="6">
        <v>22</v>
      </c>
      <c r="C23" s="5">
        <v>5</v>
      </c>
      <c r="G23">
        <v>22</v>
      </c>
      <c r="H23">
        <v>5</v>
      </c>
      <c r="N23" s="34" t="s">
        <v>1375</v>
      </c>
      <c r="O23" s="34">
        <v>-9.3665336970696622E-2</v>
      </c>
      <c r="P23" s="34">
        <v>1</v>
      </c>
    </row>
    <row r="24" spans="2:16" x14ac:dyDescent="0.25">
      <c r="B24" s="6">
        <v>23</v>
      </c>
      <c r="C24" s="5">
        <v>19</v>
      </c>
      <c r="G24">
        <v>23</v>
      </c>
      <c r="H24">
        <v>19</v>
      </c>
    </row>
    <row r="25" spans="2:16" x14ac:dyDescent="0.25">
      <c r="B25" s="6">
        <v>27</v>
      </c>
      <c r="C25" s="5">
        <v>17</v>
      </c>
      <c r="G25">
        <v>27</v>
      </c>
      <c r="H25">
        <v>17</v>
      </c>
    </row>
    <row r="26" spans="2:16" x14ac:dyDescent="0.25">
      <c r="B26" s="6">
        <v>28</v>
      </c>
      <c r="C26" s="5">
        <v>51</v>
      </c>
      <c r="G26">
        <v>28</v>
      </c>
      <c r="H26">
        <v>51</v>
      </c>
    </row>
    <row r="27" spans="2:16" x14ac:dyDescent="0.25">
      <c r="B27" s="6">
        <v>30</v>
      </c>
      <c r="C27" s="5">
        <v>9</v>
      </c>
      <c r="G27">
        <v>30</v>
      </c>
      <c r="H27">
        <v>9</v>
      </c>
    </row>
    <row r="28" spans="2:16" x14ac:dyDescent="0.25">
      <c r="B28" s="6">
        <v>31</v>
      </c>
      <c r="C28" s="5">
        <v>46</v>
      </c>
      <c r="G28">
        <v>31</v>
      </c>
      <c r="H28">
        <v>46</v>
      </c>
    </row>
    <row r="29" spans="2:16" x14ac:dyDescent="0.25">
      <c r="B29" s="6">
        <v>32</v>
      </c>
      <c r="C29" s="5">
        <v>9</v>
      </c>
      <c r="G29">
        <v>32</v>
      </c>
      <c r="H29">
        <v>9</v>
      </c>
    </row>
    <row r="30" spans="2:16" x14ac:dyDescent="0.25">
      <c r="B30" s="6">
        <v>33</v>
      </c>
      <c r="C30" s="5">
        <v>15</v>
      </c>
      <c r="G30">
        <v>33</v>
      </c>
      <c r="H30">
        <v>15</v>
      </c>
    </row>
    <row r="31" spans="2:16" x14ac:dyDescent="0.25">
      <c r="B31" s="6">
        <v>35</v>
      </c>
      <c r="C31" s="5">
        <v>15</v>
      </c>
      <c r="G31">
        <v>35</v>
      </c>
      <c r="H31">
        <v>15</v>
      </c>
    </row>
    <row r="32" spans="2:16" x14ac:dyDescent="0.25">
      <c r="B32" s="6">
        <v>36</v>
      </c>
      <c r="C32" s="5">
        <v>8</v>
      </c>
      <c r="G32">
        <v>36</v>
      </c>
      <c r="H32">
        <v>8</v>
      </c>
    </row>
    <row r="33" spans="2:8" x14ac:dyDescent="0.25">
      <c r="B33" s="6">
        <v>38</v>
      </c>
      <c r="C33" s="5">
        <v>9</v>
      </c>
      <c r="G33">
        <v>38</v>
      </c>
      <c r="H33">
        <v>9</v>
      </c>
    </row>
    <row r="34" spans="2:8" x14ac:dyDescent="0.25">
      <c r="B34" s="6">
        <v>40</v>
      </c>
      <c r="C34" s="5">
        <v>11</v>
      </c>
      <c r="G34">
        <v>40</v>
      </c>
      <c r="H34">
        <v>11</v>
      </c>
    </row>
    <row r="35" spans="2:8" x14ac:dyDescent="0.25">
      <c r="B35" s="6">
        <v>41</v>
      </c>
      <c r="C35" s="5">
        <v>23</v>
      </c>
      <c r="G35">
        <v>41</v>
      </c>
      <c r="H35">
        <v>23</v>
      </c>
    </row>
    <row r="36" spans="2:8" x14ac:dyDescent="0.25">
      <c r="B36" s="6">
        <v>43</v>
      </c>
      <c r="C36" s="5">
        <v>35</v>
      </c>
      <c r="G36">
        <v>43</v>
      </c>
      <c r="H36">
        <v>35</v>
      </c>
    </row>
    <row r="37" spans="2:8" x14ac:dyDescent="0.25">
      <c r="B37" s="6">
        <v>44</v>
      </c>
      <c r="C37" s="5">
        <v>20</v>
      </c>
      <c r="G37">
        <v>44</v>
      </c>
      <c r="H37">
        <v>20</v>
      </c>
    </row>
    <row r="38" spans="2:8" x14ac:dyDescent="0.25">
      <c r="B38" s="6">
        <v>45</v>
      </c>
      <c r="C38" s="5">
        <v>13</v>
      </c>
      <c r="G38">
        <v>45</v>
      </c>
      <c r="H38">
        <v>13</v>
      </c>
    </row>
    <row r="39" spans="2:8" x14ac:dyDescent="0.25">
      <c r="B39" s="6">
        <v>46</v>
      </c>
      <c r="C39" s="5">
        <v>8</v>
      </c>
      <c r="G39">
        <v>46</v>
      </c>
      <c r="H39">
        <v>8</v>
      </c>
    </row>
    <row r="40" spans="2:8" x14ac:dyDescent="0.25">
      <c r="B40" s="6">
        <v>47</v>
      </c>
      <c r="C40" s="5">
        <v>16</v>
      </c>
      <c r="G40">
        <v>47</v>
      </c>
      <c r="H40">
        <v>16</v>
      </c>
    </row>
    <row r="41" spans="2:8" x14ac:dyDescent="0.25">
      <c r="B41" s="6">
        <v>50</v>
      </c>
      <c r="C41" s="5">
        <v>8</v>
      </c>
      <c r="G41">
        <v>50</v>
      </c>
      <c r="H41">
        <v>8</v>
      </c>
    </row>
    <row r="42" spans="2:8" x14ac:dyDescent="0.25">
      <c r="B42" s="6">
        <v>53</v>
      </c>
      <c r="C42" s="5">
        <v>26</v>
      </c>
      <c r="G42">
        <v>53</v>
      </c>
      <c r="H42">
        <v>26</v>
      </c>
    </row>
    <row r="43" spans="2:8" x14ac:dyDescent="0.25">
      <c r="B43" s="6">
        <v>55</v>
      </c>
      <c r="C43" s="5">
        <v>9</v>
      </c>
      <c r="G43">
        <v>55</v>
      </c>
      <c r="H43">
        <v>9</v>
      </c>
    </row>
    <row r="44" spans="2:8" x14ac:dyDescent="0.25">
      <c r="B44" s="6">
        <v>56</v>
      </c>
      <c r="C44" s="5">
        <v>4</v>
      </c>
      <c r="G44">
        <v>56</v>
      </c>
      <c r="H44">
        <v>4</v>
      </c>
    </row>
    <row r="45" spans="2:8" x14ac:dyDescent="0.25">
      <c r="B45" s="6">
        <v>57</v>
      </c>
      <c r="C45" s="5">
        <v>26</v>
      </c>
      <c r="G45">
        <v>57</v>
      </c>
      <c r="H45">
        <v>26</v>
      </c>
    </row>
    <row r="46" spans="2:8" x14ac:dyDescent="0.25">
      <c r="B46" s="6">
        <v>58</v>
      </c>
      <c r="C46" s="5">
        <v>16</v>
      </c>
      <c r="G46">
        <v>58</v>
      </c>
      <c r="H46">
        <v>16</v>
      </c>
    </row>
    <row r="47" spans="2:8" x14ac:dyDescent="0.25">
      <c r="B47" s="6">
        <v>59</v>
      </c>
      <c r="C47" s="5">
        <v>10</v>
      </c>
      <c r="G47">
        <v>59</v>
      </c>
      <c r="H47">
        <v>10</v>
      </c>
    </row>
    <row r="48" spans="2:8" x14ac:dyDescent="0.25">
      <c r="B48" s="6">
        <v>60</v>
      </c>
      <c r="C48" s="5">
        <v>36</v>
      </c>
      <c r="G48">
        <v>60</v>
      </c>
      <c r="H48">
        <v>36</v>
      </c>
    </row>
    <row r="49" spans="2:8" x14ac:dyDescent="0.25">
      <c r="B49" s="6">
        <v>61</v>
      </c>
      <c r="C49" s="5">
        <v>30</v>
      </c>
      <c r="G49">
        <v>61</v>
      </c>
      <c r="H49">
        <v>30</v>
      </c>
    </row>
    <row r="50" spans="2:8" x14ac:dyDescent="0.25">
      <c r="B50" s="6">
        <v>62</v>
      </c>
      <c r="C50" s="5">
        <v>17</v>
      </c>
      <c r="G50">
        <v>62</v>
      </c>
      <c r="H50">
        <v>17</v>
      </c>
    </row>
    <row r="51" spans="2:8" x14ac:dyDescent="0.25">
      <c r="B51" s="6">
        <v>65</v>
      </c>
      <c r="C51" s="5">
        <v>39</v>
      </c>
      <c r="G51">
        <v>65</v>
      </c>
      <c r="H51">
        <v>39</v>
      </c>
    </row>
    <row r="52" spans="2:8" x14ac:dyDescent="0.25">
      <c r="B52" s="6">
        <v>66</v>
      </c>
      <c r="C52" s="5">
        <v>19</v>
      </c>
      <c r="G52">
        <v>66</v>
      </c>
      <c r="H52">
        <v>19</v>
      </c>
    </row>
    <row r="53" spans="2:8" x14ac:dyDescent="0.25">
      <c r="B53" s="6">
        <v>67</v>
      </c>
      <c r="C53" s="5">
        <v>25</v>
      </c>
      <c r="G53">
        <v>67</v>
      </c>
      <c r="H53">
        <v>25</v>
      </c>
    </row>
    <row r="54" spans="2:8" x14ac:dyDescent="0.25">
      <c r="B54" s="6">
        <v>68</v>
      </c>
      <c r="C54" s="5">
        <v>9</v>
      </c>
      <c r="G54">
        <v>68</v>
      </c>
      <c r="H54">
        <v>9</v>
      </c>
    </row>
    <row r="55" spans="2:8" x14ac:dyDescent="0.25">
      <c r="B55" s="6">
        <v>70</v>
      </c>
      <c r="C55" s="5">
        <v>22</v>
      </c>
      <c r="G55">
        <v>70</v>
      </c>
      <c r="H55">
        <v>22</v>
      </c>
    </row>
    <row r="56" spans="2:8" x14ac:dyDescent="0.25">
      <c r="B56" s="6">
        <v>75</v>
      </c>
      <c r="C56" s="5">
        <v>10</v>
      </c>
      <c r="G56">
        <v>75</v>
      </c>
      <c r="H56">
        <v>10</v>
      </c>
    </row>
    <row r="57" spans="2:8" x14ac:dyDescent="0.25">
      <c r="B57" s="6">
        <v>76</v>
      </c>
      <c r="C57" s="5">
        <v>34</v>
      </c>
      <c r="G57">
        <v>76</v>
      </c>
      <c r="H57">
        <v>34</v>
      </c>
    </row>
    <row r="58" spans="2:8" x14ac:dyDescent="0.25">
      <c r="B58" s="6">
        <v>78</v>
      </c>
      <c r="C58" s="5">
        <v>17</v>
      </c>
      <c r="G58">
        <v>78</v>
      </c>
      <c r="H58">
        <v>17</v>
      </c>
    </row>
    <row r="59" spans="2:8" x14ac:dyDescent="0.25">
      <c r="B59" s="6">
        <v>79</v>
      </c>
      <c r="C59" s="5">
        <v>7</v>
      </c>
      <c r="G59">
        <v>79</v>
      </c>
      <c r="H59">
        <v>7</v>
      </c>
    </row>
    <row r="60" spans="2:8" x14ac:dyDescent="0.25">
      <c r="B60" s="6">
        <v>80</v>
      </c>
      <c r="C60" s="5">
        <v>9</v>
      </c>
      <c r="G60">
        <v>80</v>
      </c>
      <c r="H60">
        <v>9</v>
      </c>
    </row>
    <row r="61" spans="2:8" x14ac:dyDescent="0.25">
      <c r="B61" s="6">
        <v>81</v>
      </c>
      <c r="C61" s="5">
        <v>18</v>
      </c>
      <c r="G61">
        <v>81</v>
      </c>
      <c r="H61">
        <v>18</v>
      </c>
    </row>
    <row r="62" spans="2:8" x14ac:dyDescent="0.25">
      <c r="B62" s="6">
        <v>84</v>
      </c>
      <c r="C62" s="5">
        <v>12</v>
      </c>
      <c r="G62">
        <v>84</v>
      </c>
      <c r="H62">
        <v>12</v>
      </c>
    </row>
    <row r="63" spans="2:8" x14ac:dyDescent="0.25">
      <c r="B63" s="6">
        <v>85</v>
      </c>
      <c r="C63" s="5">
        <v>10</v>
      </c>
      <c r="G63">
        <v>85</v>
      </c>
      <c r="H63">
        <v>10</v>
      </c>
    </row>
    <row r="64" spans="2:8" x14ac:dyDescent="0.25">
      <c r="B64" s="6">
        <v>86</v>
      </c>
      <c r="C64" s="5">
        <v>14</v>
      </c>
      <c r="G64">
        <v>86</v>
      </c>
      <c r="H64">
        <v>14</v>
      </c>
    </row>
    <row r="65" spans="2:8" x14ac:dyDescent="0.25">
      <c r="B65" s="6">
        <v>87</v>
      </c>
      <c r="C65" s="5">
        <v>26</v>
      </c>
      <c r="G65">
        <v>87</v>
      </c>
      <c r="H65">
        <v>26</v>
      </c>
    </row>
    <row r="66" spans="2:8" x14ac:dyDescent="0.25">
      <c r="B66" s="6">
        <v>88</v>
      </c>
      <c r="C66" s="5">
        <v>19</v>
      </c>
      <c r="G66">
        <v>88</v>
      </c>
      <c r="H66">
        <v>19</v>
      </c>
    </row>
    <row r="67" spans="2:8" x14ac:dyDescent="0.25">
      <c r="B67" s="6">
        <v>89</v>
      </c>
      <c r="C67" s="5">
        <v>6</v>
      </c>
      <c r="G67">
        <v>89</v>
      </c>
      <c r="H67">
        <v>6</v>
      </c>
    </row>
    <row r="68" spans="2:8" x14ac:dyDescent="0.25">
      <c r="B68" s="6">
        <v>90</v>
      </c>
      <c r="C68" s="5">
        <v>20</v>
      </c>
      <c r="G68">
        <v>90</v>
      </c>
      <c r="H68">
        <v>20</v>
      </c>
    </row>
    <row r="69" spans="2:8" x14ac:dyDescent="0.25">
      <c r="B69" s="6">
        <v>91</v>
      </c>
      <c r="C69" s="5">
        <v>18</v>
      </c>
      <c r="G69">
        <v>91</v>
      </c>
      <c r="H69">
        <v>18</v>
      </c>
    </row>
    <row r="70" spans="2:8" x14ac:dyDescent="0.25">
      <c r="B70" s="6">
        <v>93</v>
      </c>
      <c r="C70" s="5">
        <v>19</v>
      </c>
      <c r="G70">
        <v>93</v>
      </c>
      <c r="H70">
        <v>19</v>
      </c>
    </row>
    <row r="71" spans="2:8" x14ac:dyDescent="0.25">
      <c r="B71" s="6">
        <v>94</v>
      </c>
      <c r="C71" s="5">
        <v>28</v>
      </c>
      <c r="G71">
        <v>94</v>
      </c>
      <c r="H71">
        <v>28</v>
      </c>
    </row>
    <row r="72" spans="2:8" x14ac:dyDescent="0.25">
      <c r="B72" s="6">
        <v>97</v>
      </c>
      <c r="C72" s="5">
        <v>27</v>
      </c>
      <c r="G72">
        <v>97</v>
      </c>
      <c r="H72">
        <v>27</v>
      </c>
    </row>
    <row r="73" spans="2:8" x14ac:dyDescent="0.25">
      <c r="B73" s="6">
        <v>98</v>
      </c>
      <c r="C73" s="5">
        <v>25</v>
      </c>
      <c r="G73">
        <v>98</v>
      </c>
      <c r="H73">
        <v>25</v>
      </c>
    </row>
    <row r="74" spans="2:8" x14ac:dyDescent="0.25">
      <c r="B74" s="6">
        <v>99</v>
      </c>
      <c r="C74" s="5">
        <v>7</v>
      </c>
      <c r="G74">
        <v>99</v>
      </c>
      <c r="H74">
        <v>7</v>
      </c>
    </row>
    <row r="75" spans="2:8" x14ac:dyDescent="0.25">
      <c r="B75" s="6">
        <v>100</v>
      </c>
      <c r="C75" s="5">
        <v>22</v>
      </c>
      <c r="G75">
        <v>100</v>
      </c>
      <c r="H75">
        <v>22</v>
      </c>
    </row>
    <row r="76" spans="2:8" x14ac:dyDescent="0.25">
      <c r="B76" s="6">
        <v>104</v>
      </c>
      <c r="C76" s="5">
        <v>34</v>
      </c>
      <c r="G76">
        <v>104</v>
      </c>
      <c r="H76">
        <v>34</v>
      </c>
    </row>
    <row r="77" spans="2:8" x14ac:dyDescent="0.25">
      <c r="B77" s="6">
        <v>105</v>
      </c>
      <c r="C77" s="5">
        <v>24</v>
      </c>
      <c r="G77">
        <v>105</v>
      </c>
      <c r="H77">
        <v>24</v>
      </c>
    </row>
    <row r="78" spans="2:8" x14ac:dyDescent="0.25">
      <c r="B78" s="6">
        <v>106</v>
      </c>
      <c r="C78" s="5">
        <v>20</v>
      </c>
      <c r="G78">
        <v>106</v>
      </c>
      <c r="H78">
        <v>20</v>
      </c>
    </row>
    <row r="79" spans="2:8" x14ac:dyDescent="0.25">
      <c r="B79" s="6">
        <v>107</v>
      </c>
      <c r="C79" s="5">
        <v>35</v>
      </c>
      <c r="G79">
        <v>107</v>
      </c>
      <c r="H79">
        <v>35</v>
      </c>
    </row>
    <row r="80" spans="2:8" x14ac:dyDescent="0.25">
      <c r="B80" s="6">
        <v>108</v>
      </c>
      <c r="C80" s="5">
        <v>23</v>
      </c>
      <c r="G80">
        <v>108</v>
      </c>
      <c r="H80">
        <v>23</v>
      </c>
    </row>
    <row r="81" spans="2:8" x14ac:dyDescent="0.25">
      <c r="B81" s="6">
        <v>111</v>
      </c>
      <c r="C81" s="5">
        <v>14</v>
      </c>
      <c r="G81">
        <v>111</v>
      </c>
      <c r="H81">
        <v>14</v>
      </c>
    </row>
    <row r="82" spans="2:8" x14ac:dyDescent="0.25">
      <c r="B82" s="6">
        <v>112</v>
      </c>
      <c r="C82" s="5">
        <v>10</v>
      </c>
      <c r="G82">
        <v>112</v>
      </c>
      <c r="H82">
        <v>10</v>
      </c>
    </row>
    <row r="83" spans="2:8" x14ac:dyDescent="0.25">
      <c r="B83" s="6">
        <v>113</v>
      </c>
      <c r="C83" s="5">
        <v>7</v>
      </c>
      <c r="G83">
        <v>113</v>
      </c>
      <c r="H83">
        <v>7</v>
      </c>
    </row>
    <row r="84" spans="2:8" x14ac:dyDescent="0.25">
      <c r="B84" s="6">
        <v>114</v>
      </c>
      <c r="C84" s="5">
        <v>10</v>
      </c>
      <c r="G84">
        <v>114</v>
      </c>
      <c r="H84">
        <v>10</v>
      </c>
    </row>
    <row r="85" spans="2:8" x14ac:dyDescent="0.25">
      <c r="B85" s="6">
        <v>117</v>
      </c>
      <c r="C85" s="5">
        <v>13</v>
      </c>
      <c r="G85">
        <v>117</v>
      </c>
      <c r="H85">
        <v>13</v>
      </c>
    </row>
    <row r="86" spans="2:8" x14ac:dyDescent="0.25">
      <c r="B86" s="6">
        <v>118</v>
      </c>
      <c r="C86" s="5">
        <v>35</v>
      </c>
      <c r="G86">
        <v>118</v>
      </c>
      <c r="H86">
        <v>35</v>
      </c>
    </row>
    <row r="87" spans="2:8" x14ac:dyDescent="0.25">
      <c r="B87" s="6">
        <v>119</v>
      </c>
      <c r="C87" s="5">
        <v>13</v>
      </c>
      <c r="G87">
        <v>119</v>
      </c>
      <c r="H87">
        <v>13</v>
      </c>
    </row>
    <row r="88" spans="2:8" x14ac:dyDescent="0.25">
      <c r="B88" s="6">
        <v>121</v>
      </c>
      <c r="C88" s="5">
        <v>18</v>
      </c>
      <c r="G88">
        <v>121</v>
      </c>
      <c r="H88">
        <v>18</v>
      </c>
    </row>
    <row r="89" spans="2:8" x14ac:dyDescent="0.25">
      <c r="B89" s="6">
        <v>122</v>
      </c>
      <c r="C89" s="5">
        <v>14</v>
      </c>
      <c r="G89">
        <v>122</v>
      </c>
      <c r="H89">
        <v>14</v>
      </c>
    </row>
    <row r="90" spans="2:8" x14ac:dyDescent="0.25">
      <c r="B90" s="6">
        <v>123</v>
      </c>
      <c r="C90" s="5">
        <v>15</v>
      </c>
      <c r="G90">
        <v>123</v>
      </c>
      <c r="H90">
        <v>15</v>
      </c>
    </row>
    <row r="91" spans="2:8" x14ac:dyDescent="0.25">
      <c r="B91" s="6">
        <v>125</v>
      </c>
      <c r="C91" s="5">
        <v>15</v>
      </c>
      <c r="G91">
        <v>125</v>
      </c>
      <c r="H91">
        <v>15</v>
      </c>
    </row>
    <row r="92" spans="2:8" x14ac:dyDescent="0.25">
      <c r="B92" s="6">
        <v>126</v>
      </c>
      <c r="C92" s="5">
        <v>14</v>
      </c>
      <c r="G92">
        <v>126</v>
      </c>
      <c r="H92">
        <v>14</v>
      </c>
    </row>
    <row r="93" spans="2:8" x14ac:dyDescent="0.25">
      <c r="B93" s="6">
        <v>127</v>
      </c>
      <c r="C93" s="5">
        <v>14</v>
      </c>
      <c r="G93">
        <v>127</v>
      </c>
      <c r="H93">
        <v>14</v>
      </c>
    </row>
    <row r="94" spans="2:8" x14ac:dyDescent="0.25">
      <c r="B94" s="6">
        <v>128</v>
      </c>
      <c r="C94" s="5">
        <v>10</v>
      </c>
      <c r="G94">
        <v>128</v>
      </c>
      <c r="H94">
        <v>10</v>
      </c>
    </row>
    <row r="95" spans="2:8" x14ac:dyDescent="0.25">
      <c r="B95" s="6">
        <v>130</v>
      </c>
      <c r="C95" s="5">
        <v>11</v>
      </c>
      <c r="G95">
        <v>130</v>
      </c>
      <c r="H95">
        <v>11</v>
      </c>
    </row>
    <row r="96" spans="2:8" x14ac:dyDescent="0.25">
      <c r="B96" s="6">
        <v>131</v>
      </c>
      <c r="C96" s="5">
        <v>12</v>
      </c>
      <c r="G96">
        <v>131</v>
      </c>
      <c r="H96">
        <v>12</v>
      </c>
    </row>
    <row r="97" spans="2:8" x14ac:dyDescent="0.25">
      <c r="B97" s="6">
        <v>132</v>
      </c>
      <c r="C97" s="5">
        <v>11</v>
      </c>
      <c r="G97">
        <v>132</v>
      </c>
      <c r="H97">
        <v>11</v>
      </c>
    </row>
    <row r="98" spans="2:8" x14ac:dyDescent="0.25">
      <c r="B98" s="6">
        <v>133</v>
      </c>
      <c r="C98" s="5">
        <v>12</v>
      </c>
      <c r="G98">
        <v>133</v>
      </c>
      <c r="H98">
        <v>12</v>
      </c>
    </row>
    <row r="99" spans="2:8" x14ac:dyDescent="0.25">
      <c r="B99" s="6">
        <v>134</v>
      </c>
      <c r="C99" s="5">
        <v>9</v>
      </c>
      <c r="G99">
        <v>134</v>
      </c>
      <c r="H99">
        <v>9</v>
      </c>
    </row>
    <row r="100" spans="2:8" x14ac:dyDescent="0.25">
      <c r="B100" s="6">
        <v>135</v>
      </c>
      <c r="C100" s="5">
        <v>10</v>
      </c>
      <c r="G100">
        <v>135</v>
      </c>
      <c r="H100">
        <v>10</v>
      </c>
    </row>
    <row r="101" spans="2:8" x14ac:dyDescent="0.25">
      <c r="B101" s="6">
        <v>137</v>
      </c>
      <c r="C101" s="5">
        <v>4</v>
      </c>
      <c r="G101">
        <v>137</v>
      </c>
      <c r="H101">
        <v>4</v>
      </c>
    </row>
    <row r="102" spans="2:8" x14ac:dyDescent="0.25">
      <c r="B102" s="6">
        <v>139</v>
      </c>
      <c r="C102" s="5">
        <v>25</v>
      </c>
      <c r="G102">
        <v>139</v>
      </c>
      <c r="H102">
        <v>25</v>
      </c>
    </row>
    <row r="103" spans="2:8" x14ac:dyDescent="0.25">
      <c r="B103" s="6">
        <v>141</v>
      </c>
      <c r="C103" s="5">
        <v>9</v>
      </c>
      <c r="G103">
        <v>141</v>
      </c>
      <c r="H103">
        <v>9</v>
      </c>
    </row>
    <row r="104" spans="2:8" x14ac:dyDescent="0.25">
      <c r="B104" s="6">
        <v>142</v>
      </c>
      <c r="C104" s="5">
        <v>29</v>
      </c>
      <c r="G104">
        <v>142</v>
      </c>
      <c r="H104">
        <v>29</v>
      </c>
    </row>
    <row r="105" spans="2:8" x14ac:dyDescent="0.25">
      <c r="B105" s="6">
        <v>143</v>
      </c>
      <c r="C105" s="5">
        <v>14</v>
      </c>
      <c r="G105">
        <v>143</v>
      </c>
      <c r="H105">
        <v>14</v>
      </c>
    </row>
    <row r="106" spans="2:8" x14ac:dyDescent="0.25">
      <c r="B106" s="6">
        <v>144</v>
      </c>
      <c r="C106" s="5">
        <v>32</v>
      </c>
      <c r="G106">
        <v>144</v>
      </c>
      <c r="H106">
        <v>32</v>
      </c>
    </row>
    <row r="107" spans="2:8" x14ac:dyDescent="0.25">
      <c r="B107" s="6">
        <v>145</v>
      </c>
      <c r="C107" s="5">
        <v>15</v>
      </c>
      <c r="G107">
        <v>145</v>
      </c>
      <c r="H107">
        <v>15</v>
      </c>
    </row>
    <row r="108" spans="2:8" x14ac:dyDescent="0.25">
      <c r="B108" s="6">
        <v>146</v>
      </c>
      <c r="C108" s="5">
        <v>23</v>
      </c>
      <c r="G108">
        <v>146</v>
      </c>
      <c r="H108">
        <v>23</v>
      </c>
    </row>
    <row r="109" spans="2:8" x14ac:dyDescent="0.25">
      <c r="B109" s="6">
        <v>147</v>
      </c>
      <c r="C109" s="5">
        <v>23</v>
      </c>
      <c r="G109">
        <v>147</v>
      </c>
      <c r="H109">
        <v>23</v>
      </c>
    </row>
    <row r="110" spans="2:8" x14ac:dyDescent="0.25">
      <c r="B110" s="6">
        <v>148</v>
      </c>
      <c r="C110" s="5">
        <v>6</v>
      </c>
      <c r="G110">
        <v>148</v>
      </c>
      <c r="H110">
        <v>6</v>
      </c>
    </row>
    <row r="111" spans="2:8" x14ac:dyDescent="0.25">
      <c r="B111" s="6">
        <v>149</v>
      </c>
      <c r="C111" s="5">
        <v>5</v>
      </c>
      <c r="G111">
        <v>149</v>
      </c>
      <c r="H111">
        <v>5</v>
      </c>
    </row>
    <row r="112" spans="2:8" x14ac:dyDescent="0.25">
      <c r="B112" s="6">
        <v>150</v>
      </c>
      <c r="C112" s="5">
        <v>29</v>
      </c>
      <c r="G112">
        <v>150</v>
      </c>
      <c r="H112">
        <v>29</v>
      </c>
    </row>
    <row r="113" spans="2:8" x14ac:dyDescent="0.25">
      <c r="B113" s="6">
        <v>151</v>
      </c>
      <c r="C113" s="5">
        <v>33</v>
      </c>
      <c r="G113">
        <v>151</v>
      </c>
      <c r="H113">
        <v>33</v>
      </c>
    </row>
    <row r="114" spans="2:8" x14ac:dyDescent="0.25">
      <c r="B114" s="6">
        <v>152</v>
      </c>
      <c r="C114" s="5">
        <v>33</v>
      </c>
      <c r="G114">
        <v>152</v>
      </c>
      <c r="H114">
        <v>33</v>
      </c>
    </row>
    <row r="115" spans="2:8" x14ac:dyDescent="0.25">
      <c r="B115" s="6">
        <v>154</v>
      </c>
      <c r="C115" s="5">
        <v>21</v>
      </c>
      <c r="G115">
        <v>154</v>
      </c>
      <c r="H115">
        <v>21</v>
      </c>
    </row>
    <row r="116" spans="2:8" x14ac:dyDescent="0.25">
      <c r="B116" s="6">
        <v>157</v>
      </c>
      <c r="C116" s="5">
        <v>24</v>
      </c>
      <c r="G116">
        <v>157</v>
      </c>
      <c r="H116">
        <v>24</v>
      </c>
    </row>
    <row r="117" spans="2:8" x14ac:dyDescent="0.25">
      <c r="B117" s="6">
        <v>158</v>
      </c>
      <c r="C117" s="5">
        <v>38</v>
      </c>
      <c r="G117">
        <v>158</v>
      </c>
      <c r="H117">
        <v>38</v>
      </c>
    </row>
    <row r="118" spans="2:8" x14ac:dyDescent="0.25">
      <c r="B118" s="6">
        <v>160</v>
      </c>
      <c r="C118" s="5">
        <v>16</v>
      </c>
      <c r="G118">
        <v>160</v>
      </c>
      <c r="H118">
        <v>16</v>
      </c>
    </row>
    <row r="119" spans="2:8" x14ac:dyDescent="0.25">
      <c r="B119" s="6">
        <v>161</v>
      </c>
      <c r="C119" s="5">
        <v>20</v>
      </c>
      <c r="G119">
        <v>161</v>
      </c>
      <c r="H119">
        <v>20</v>
      </c>
    </row>
    <row r="120" spans="2:8" x14ac:dyDescent="0.25">
      <c r="B120" s="6">
        <v>162</v>
      </c>
      <c r="C120" s="5">
        <v>12</v>
      </c>
      <c r="G120">
        <v>162</v>
      </c>
      <c r="H120">
        <v>12</v>
      </c>
    </row>
    <row r="121" spans="2:8" x14ac:dyDescent="0.25">
      <c r="B121" s="6">
        <v>163</v>
      </c>
      <c r="C121" s="5">
        <v>15</v>
      </c>
      <c r="G121">
        <v>163</v>
      </c>
      <c r="H121">
        <v>15</v>
      </c>
    </row>
    <row r="122" spans="2:8" x14ac:dyDescent="0.25">
      <c r="B122" s="6">
        <v>165</v>
      </c>
      <c r="C122" s="5">
        <v>1</v>
      </c>
      <c r="G122">
        <v>165</v>
      </c>
      <c r="H122">
        <v>1</v>
      </c>
    </row>
    <row r="123" spans="2:8" x14ac:dyDescent="0.25">
      <c r="B123" s="6">
        <v>170</v>
      </c>
      <c r="C123" s="5">
        <v>12</v>
      </c>
      <c r="G123">
        <v>170</v>
      </c>
      <c r="H123">
        <v>12</v>
      </c>
    </row>
    <row r="124" spans="2:8" x14ac:dyDescent="0.25">
      <c r="B124" s="6">
        <v>171</v>
      </c>
      <c r="C124" s="5">
        <v>36</v>
      </c>
      <c r="G124">
        <v>171</v>
      </c>
      <c r="H124">
        <v>36</v>
      </c>
    </row>
    <row r="125" spans="2:8" x14ac:dyDescent="0.25">
      <c r="B125" s="6">
        <v>173</v>
      </c>
      <c r="C125" s="5">
        <v>7</v>
      </c>
      <c r="G125">
        <v>173</v>
      </c>
      <c r="H125">
        <v>7</v>
      </c>
    </row>
    <row r="126" spans="2:8" x14ac:dyDescent="0.25">
      <c r="B126" s="6">
        <v>178</v>
      </c>
      <c r="C126" s="5">
        <v>6</v>
      </c>
      <c r="G126">
        <v>178</v>
      </c>
      <c r="H126">
        <v>6</v>
      </c>
    </row>
    <row r="127" spans="2:8" x14ac:dyDescent="0.25">
      <c r="B127" s="6">
        <v>179</v>
      </c>
      <c r="C127" s="5">
        <v>31</v>
      </c>
      <c r="G127">
        <v>179</v>
      </c>
      <c r="H127">
        <v>31</v>
      </c>
    </row>
    <row r="128" spans="2:8" x14ac:dyDescent="0.25">
      <c r="B128" s="6">
        <v>181</v>
      </c>
      <c r="C128" s="5">
        <v>16</v>
      </c>
      <c r="G128">
        <v>181</v>
      </c>
      <c r="H128">
        <v>16</v>
      </c>
    </row>
    <row r="129" spans="2:8" x14ac:dyDescent="0.25">
      <c r="B129" s="6">
        <v>183</v>
      </c>
      <c r="C129" s="5">
        <v>11</v>
      </c>
      <c r="G129">
        <v>183</v>
      </c>
      <c r="H129">
        <v>11</v>
      </c>
    </row>
    <row r="130" spans="2:8" x14ac:dyDescent="0.25">
      <c r="B130" s="6">
        <v>187</v>
      </c>
      <c r="C130" s="5">
        <v>4</v>
      </c>
      <c r="G130">
        <v>187</v>
      </c>
      <c r="H130">
        <v>4</v>
      </c>
    </row>
    <row r="131" spans="2:8" x14ac:dyDescent="0.25">
      <c r="B131" s="6">
        <v>188</v>
      </c>
      <c r="C131" s="5">
        <v>8</v>
      </c>
      <c r="G131">
        <v>188</v>
      </c>
      <c r="H131">
        <v>8</v>
      </c>
    </row>
    <row r="132" spans="2:8" x14ac:dyDescent="0.25">
      <c r="B132" s="6">
        <v>190</v>
      </c>
      <c r="C132" s="5">
        <v>11</v>
      </c>
      <c r="G132">
        <v>190</v>
      </c>
      <c r="H132">
        <v>11</v>
      </c>
    </row>
    <row r="133" spans="2:8" x14ac:dyDescent="0.25">
      <c r="B133" s="6">
        <v>191</v>
      </c>
      <c r="C133" s="5">
        <v>35</v>
      </c>
      <c r="G133">
        <v>191</v>
      </c>
      <c r="H133">
        <v>35</v>
      </c>
    </row>
    <row r="134" spans="2:8" x14ac:dyDescent="0.25">
      <c r="B134" s="6">
        <v>192</v>
      </c>
      <c r="C134" s="5">
        <v>19</v>
      </c>
      <c r="G134">
        <v>192</v>
      </c>
      <c r="H134">
        <v>19</v>
      </c>
    </row>
    <row r="135" spans="2:8" x14ac:dyDescent="0.25">
      <c r="B135" s="6">
        <v>195</v>
      </c>
      <c r="C135" s="5">
        <v>22</v>
      </c>
      <c r="G135">
        <v>195</v>
      </c>
      <c r="H135">
        <v>22</v>
      </c>
    </row>
    <row r="136" spans="2:8" x14ac:dyDescent="0.25">
      <c r="B136" s="6">
        <v>198</v>
      </c>
      <c r="C136" s="5">
        <v>18</v>
      </c>
      <c r="G136">
        <v>198</v>
      </c>
      <c r="H136">
        <v>18</v>
      </c>
    </row>
    <row r="137" spans="2:8" x14ac:dyDescent="0.25">
      <c r="B137" s="6">
        <v>200</v>
      </c>
      <c r="C137" s="5">
        <v>11</v>
      </c>
      <c r="G137">
        <v>200</v>
      </c>
      <c r="H137">
        <v>11</v>
      </c>
    </row>
    <row r="138" spans="2:8" x14ac:dyDescent="0.25">
      <c r="B138" s="6">
        <v>202</v>
      </c>
      <c r="C138" s="5">
        <v>14</v>
      </c>
      <c r="G138">
        <v>202</v>
      </c>
      <c r="H138">
        <v>14</v>
      </c>
    </row>
    <row r="139" spans="2:8" x14ac:dyDescent="0.25">
      <c r="B139" s="6">
        <v>203</v>
      </c>
      <c r="C139" s="5">
        <v>22</v>
      </c>
      <c r="G139">
        <v>203</v>
      </c>
      <c r="H139">
        <v>22</v>
      </c>
    </row>
    <row r="140" spans="2:8" x14ac:dyDescent="0.25">
      <c r="B140" s="6">
        <v>206</v>
      </c>
      <c r="C140" s="5">
        <v>25</v>
      </c>
      <c r="G140">
        <v>206</v>
      </c>
      <c r="H140">
        <v>25</v>
      </c>
    </row>
    <row r="141" spans="2:8" x14ac:dyDescent="0.25">
      <c r="B141" s="6">
        <v>207</v>
      </c>
      <c r="C141" s="5">
        <v>5</v>
      </c>
      <c r="G141">
        <v>207</v>
      </c>
      <c r="H141">
        <v>5</v>
      </c>
    </row>
    <row r="142" spans="2:8" x14ac:dyDescent="0.25">
      <c r="B142" s="6">
        <v>212</v>
      </c>
      <c r="C142" s="5">
        <v>30</v>
      </c>
      <c r="G142">
        <v>212</v>
      </c>
      <c r="H142">
        <v>30</v>
      </c>
    </row>
    <row r="143" spans="2:8" x14ac:dyDescent="0.25">
      <c r="B143" s="6">
        <v>213</v>
      </c>
      <c r="C143" s="5">
        <v>15</v>
      </c>
      <c r="G143">
        <v>213</v>
      </c>
      <c r="H143">
        <v>15</v>
      </c>
    </row>
    <row r="144" spans="2:8" x14ac:dyDescent="0.25">
      <c r="B144" s="6">
        <v>215</v>
      </c>
      <c r="C144" s="5">
        <v>40</v>
      </c>
      <c r="G144">
        <v>215</v>
      </c>
      <c r="H144">
        <v>40</v>
      </c>
    </row>
    <row r="145" spans="2:8" x14ac:dyDescent="0.25">
      <c r="B145" s="6">
        <v>216</v>
      </c>
      <c r="C145" s="5">
        <v>16</v>
      </c>
      <c r="G145">
        <v>216</v>
      </c>
      <c r="H145">
        <v>16</v>
      </c>
    </row>
    <row r="146" spans="2:8" x14ac:dyDescent="0.25">
      <c r="B146" s="6">
        <v>218</v>
      </c>
      <c r="C146" s="5">
        <v>10</v>
      </c>
      <c r="G146">
        <v>218</v>
      </c>
      <c r="H146">
        <v>10</v>
      </c>
    </row>
    <row r="147" spans="2:8" x14ac:dyDescent="0.25">
      <c r="B147" s="6">
        <v>219</v>
      </c>
      <c r="C147" s="5">
        <v>17</v>
      </c>
      <c r="G147">
        <v>219</v>
      </c>
      <c r="H147">
        <v>17</v>
      </c>
    </row>
    <row r="148" spans="2:8" x14ac:dyDescent="0.25">
      <c r="B148" s="6">
        <v>222</v>
      </c>
      <c r="C148" s="5">
        <v>13</v>
      </c>
      <c r="G148">
        <v>222</v>
      </c>
      <c r="H148">
        <v>13</v>
      </c>
    </row>
    <row r="149" spans="2:8" x14ac:dyDescent="0.25">
      <c r="B149" s="6">
        <v>223</v>
      </c>
      <c r="C149" s="5">
        <v>12</v>
      </c>
      <c r="G149">
        <v>223</v>
      </c>
      <c r="H149">
        <v>12</v>
      </c>
    </row>
    <row r="150" spans="2:8" x14ac:dyDescent="0.25">
      <c r="B150" s="6">
        <v>226</v>
      </c>
      <c r="C150" s="5">
        <v>27</v>
      </c>
      <c r="G150">
        <v>226</v>
      </c>
      <c r="H150">
        <v>27</v>
      </c>
    </row>
    <row r="151" spans="2:8" x14ac:dyDescent="0.25">
      <c r="B151" s="6">
        <v>230</v>
      </c>
      <c r="C151" s="5">
        <v>29</v>
      </c>
      <c r="G151">
        <v>230</v>
      </c>
      <c r="H151">
        <v>29</v>
      </c>
    </row>
    <row r="152" spans="2:8" x14ac:dyDescent="0.25">
      <c r="B152" s="6">
        <v>237</v>
      </c>
      <c r="C152" s="5">
        <v>22</v>
      </c>
      <c r="G152">
        <v>237</v>
      </c>
      <c r="H152">
        <v>22</v>
      </c>
    </row>
    <row r="153" spans="2:8" x14ac:dyDescent="0.25">
      <c r="B153" s="6">
        <v>239</v>
      </c>
      <c r="C153" s="5">
        <v>16</v>
      </c>
      <c r="G153">
        <v>239</v>
      </c>
      <c r="H153">
        <v>16</v>
      </c>
    </row>
    <row r="154" spans="2:8" x14ac:dyDescent="0.25">
      <c r="B154" s="6">
        <v>244</v>
      </c>
      <c r="C154" s="5">
        <v>16</v>
      </c>
      <c r="G154">
        <v>244</v>
      </c>
      <c r="H154">
        <v>16</v>
      </c>
    </row>
    <row r="155" spans="2:8" x14ac:dyDescent="0.25">
      <c r="B155" s="6">
        <v>248</v>
      </c>
      <c r="C155" s="5">
        <v>10</v>
      </c>
      <c r="G155">
        <v>248</v>
      </c>
      <c r="H155">
        <v>10</v>
      </c>
    </row>
    <row r="156" spans="2:8" x14ac:dyDescent="0.25">
      <c r="B156" s="6">
        <v>251</v>
      </c>
      <c r="C156" s="5">
        <v>48</v>
      </c>
      <c r="G156">
        <v>251</v>
      </c>
      <c r="H156">
        <v>48</v>
      </c>
    </row>
    <row r="157" spans="2:8" x14ac:dyDescent="0.25">
      <c r="B157" s="6">
        <v>253</v>
      </c>
      <c r="C157" s="5">
        <v>25</v>
      </c>
      <c r="G157">
        <v>253</v>
      </c>
      <c r="H157">
        <v>25</v>
      </c>
    </row>
    <row r="158" spans="2:8" x14ac:dyDescent="0.25">
      <c r="B158" s="6">
        <v>255</v>
      </c>
      <c r="C158" s="5">
        <v>10</v>
      </c>
      <c r="G158">
        <v>255</v>
      </c>
      <c r="H158">
        <v>10</v>
      </c>
    </row>
    <row r="159" spans="2:8" x14ac:dyDescent="0.25">
      <c r="B159" s="6">
        <v>262</v>
      </c>
      <c r="C159" s="5">
        <v>18</v>
      </c>
      <c r="G159">
        <v>262</v>
      </c>
      <c r="H159">
        <v>18</v>
      </c>
    </row>
    <row r="160" spans="2:8" x14ac:dyDescent="0.25">
      <c r="B160" s="6">
        <v>264</v>
      </c>
      <c r="C160" s="5">
        <v>35</v>
      </c>
      <c r="G160">
        <v>264</v>
      </c>
      <c r="H160">
        <v>35</v>
      </c>
    </row>
    <row r="161" spans="2:8" x14ac:dyDescent="0.25">
      <c r="B161" s="6">
        <v>265</v>
      </c>
      <c r="C161" s="5">
        <v>24</v>
      </c>
      <c r="G161">
        <v>265</v>
      </c>
      <c r="H161">
        <v>24</v>
      </c>
    </row>
    <row r="162" spans="2:8" x14ac:dyDescent="0.25">
      <c r="B162" s="6">
        <v>268</v>
      </c>
      <c r="C162" s="5">
        <v>18</v>
      </c>
      <c r="G162">
        <v>268</v>
      </c>
      <c r="H162">
        <v>18</v>
      </c>
    </row>
    <row r="163" spans="2:8" x14ac:dyDescent="0.25">
      <c r="B163" s="6">
        <v>270</v>
      </c>
      <c r="C163" s="5">
        <v>23</v>
      </c>
      <c r="G163">
        <v>270</v>
      </c>
      <c r="H163">
        <v>23</v>
      </c>
    </row>
    <row r="164" spans="2:8" x14ac:dyDescent="0.25">
      <c r="B164" s="6">
        <v>271</v>
      </c>
      <c r="C164" s="5">
        <v>2</v>
      </c>
      <c r="G164">
        <v>271</v>
      </c>
      <c r="H164">
        <v>2</v>
      </c>
    </row>
    <row r="165" spans="2:8" x14ac:dyDescent="0.25">
      <c r="B165" s="6">
        <v>274</v>
      </c>
      <c r="C165" s="5">
        <v>28</v>
      </c>
      <c r="G165">
        <v>274</v>
      </c>
      <c r="H165">
        <v>28</v>
      </c>
    </row>
    <row r="166" spans="2:8" x14ac:dyDescent="0.25">
      <c r="B166" s="6">
        <v>276</v>
      </c>
      <c r="C166" s="5">
        <v>25</v>
      </c>
      <c r="G166">
        <v>276</v>
      </c>
      <c r="H166">
        <v>25</v>
      </c>
    </row>
    <row r="167" spans="2:8" x14ac:dyDescent="0.25">
      <c r="B167" s="6">
        <v>277</v>
      </c>
      <c r="C167" s="5">
        <v>33</v>
      </c>
      <c r="G167">
        <v>277</v>
      </c>
      <c r="H167">
        <v>33</v>
      </c>
    </row>
    <row r="168" spans="2:8" x14ac:dyDescent="0.25">
      <c r="B168" s="6">
        <v>281</v>
      </c>
      <c r="C168" s="5">
        <v>14</v>
      </c>
      <c r="G168">
        <v>281</v>
      </c>
      <c r="H168">
        <v>14</v>
      </c>
    </row>
    <row r="169" spans="2:8" x14ac:dyDescent="0.25">
      <c r="B169" s="6">
        <v>285</v>
      </c>
      <c r="C169" s="5">
        <v>18</v>
      </c>
      <c r="G169">
        <v>285</v>
      </c>
      <c r="H169">
        <v>18</v>
      </c>
    </row>
    <row r="170" spans="2:8" x14ac:dyDescent="0.25">
      <c r="B170" s="6">
        <v>288</v>
      </c>
      <c r="C170" s="5">
        <v>28</v>
      </c>
      <c r="G170">
        <v>288</v>
      </c>
      <c r="H170">
        <v>28</v>
      </c>
    </row>
    <row r="171" spans="2:8" x14ac:dyDescent="0.25">
      <c r="B171" s="6">
        <v>292</v>
      </c>
      <c r="C171" s="5">
        <v>36</v>
      </c>
      <c r="G171">
        <v>292</v>
      </c>
      <c r="H171">
        <v>36</v>
      </c>
    </row>
    <row r="172" spans="2:8" x14ac:dyDescent="0.25">
      <c r="B172" s="6">
        <v>293</v>
      </c>
      <c r="C172" s="5">
        <v>8</v>
      </c>
      <c r="G172">
        <v>293</v>
      </c>
      <c r="H172">
        <v>8</v>
      </c>
    </row>
    <row r="173" spans="2:8" x14ac:dyDescent="0.25">
      <c r="B173" s="6">
        <v>306</v>
      </c>
      <c r="C173" s="5">
        <v>12</v>
      </c>
      <c r="G173">
        <v>306</v>
      </c>
      <c r="H173">
        <v>12</v>
      </c>
    </row>
    <row r="174" spans="2:8" x14ac:dyDescent="0.25">
      <c r="B174" s="6">
        <v>319</v>
      </c>
      <c r="C174" s="5">
        <v>26</v>
      </c>
      <c r="G174">
        <v>319</v>
      </c>
      <c r="H174">
        <v>26</v>
      </c>
    </row>
    <row r="175" spans="2:8" x14ac:dyDescent="0.25">
      <c r="B175" s="6">
        <v>324</v>
      </c>
      <c r="C175" s="5">
        <v>47</v>
      </c>
      <c r="G175">
        <v>324</v>
      </c>
      <c r="H175">
        <v>47</v>
      </c>
    </row>
    <row r="176" spans="2:8" x14ac:dyDescent="0.25">
      <c r="B176" s="6">
        <v>325</v>
      </c>
      <c r="C176" s="5">
        <v>37</v>
      </c>
      <c r="G176">
        <v>325</v>
      </c>
      <c r="H176">
        <v>37</v>
      </c>
    </row>
    <row r="177" spans="2:8" x14ac:dyDescent="0.25">
      <c r="B177" s="6">
        <v>327</v>
      </c>
      <c r="C177" s="5">
        <v>39</v>
      </c>
      <c r="G177">
        <v>327</v>
      </c>
      <c r="H177">
        <v>39</v>
      </c>
    </row>
    <row r="178" spans="2:8" x14ac:dyDescent="0.25">
      <c r="B178" s="6">
        <v>331</v>
      </c>
      <c r="C178" s="5">
        <v>16</v>
      </c>
      <c r="G178">
        <v>331</v>
      </c>
      <c r="H178">
        <v>16</v>
      </c>
    </row>
    <row r="179" spans="2:8" x14ac:dyDescent="0.25">
      <c r="B179" s="6">
        <v>333</v>
      </c>
      <c r="C179" s="5">
        <v>19</v>
      </c>
      <c r="G179">
        <v>333</v>
      </c>
      <c r="H179">
        <v>19</v>
      </c>
    </row>
    <row r="180" spans="2:8" x14ac:dyDescent="0.25">
      <c r="B180" s="6">
        <v>341</v>
      </c>
      <c r="C180" s="5">
        <v>26</v>
      </c>
      <c r="G180">
        <v>341</v>
      </c>
      <c r="H180">
        <v>26</v>
      </c>
    </row>
    <row r="181" spans="2:8" x14ac:dyDescent="0.25">
      <c r="B181" s="6">
        <v>351</v>
      </c>
      <c r="C181" s="5">
        <v>28</v>
      </c>
      <c r="G181">
        <v>351</v>
      </c>
      <c r="H181">
        <v>28</v>
      </c>
    </row>
    <row r="182" spans="2:8" x14ac:dyDescent="0.25">
      <c r="B182" s="6">
        <v>354</v>
      </c>
      <c r="C182" s="5">
        <v>14</v>
      </c>
      <c r="G182">
        <v>354</v>
      </c>
      <c r="H182">
        <v>14</v>
      </c>
    </row>
    <row r="183" spans="2:8" x14ac:dyDescent="0.25">
      <c r="B183" s="6">
        <v>358</v>
      </c>
      <c r="C183" s="5">
        <v>28</v>
      </c>
      <c r="G183">
        <v>358</v>
      </c>
      <c r="H183">
        <v>28</v>
      </c>
    </row>
    <row r="184" spans="2:8" x14ac:dyDescent="0.25">
      <c r="B184" s="6">
        <v>365</v>
      </c>
      <c r="C184" s="5">
        <v>12</v>
      </c>
      <c r="G184">
        <v>365</v>
      </c>
      <c r="H184">
        <v>12</v>
      </c>
    </row>
    <row r="185" spans="2:8" x14ac:dyDescent="0.25">
      <c r="B185" s="6">
        <v>376</v>
      </c>
      <c r="C185" s="5">
        <v>28</v>
      </c>
      <c r="G185">
        <v>376</v>
      </c>
      <c r="H185">
        <v>28</v>
      </c>
    </row>
    <row r="186" spans="2:8" x14ac:dyDescent="0.25">
      <c r="B186" s="6">
        <v>378</v>
      </c>
      <c r="C186" s="5">
        <v>11</v>
      </c>
      <c r="G186">
        <v>378</v>
      </c>
      <c r="H186">
        <v>11</v>
      </c>
    </row>
    <row r="187" spans="2:8" x14ac:dyDescent="0.25">
      <c r="B187" s="6">
        <v>382</v>
      </c>
      <c r="C187" s="5">
        <v>26</v>
      </c>
      <c r="G187">
        <v>382</v>
      </c>
      <c r="H187">
        <v>26</v>
      </c>
    </row>
    <row r="188" spans="2:8" x14ac:dyDescent="0.25">
      <c r="B188" s="6">
        <v>384</v>
      </c>
      <c r="C188" s="5">
        <v>5</v>
      </c>
      <c r="G188">
        <v>384</v>
      </c>
      <c r="H188">
        <v>5</v>
      </c>
    </row>
    <row r="189" spans="2:8" x14ac:dyDescent="0.25">
      <c r="B189" s="6">
        <v>394</v>
      </c>
      <c r="C189" s="5">
        <v>19</v>
      </c>
      <c r="G189">
        <v>394</v>
      </c>
      <c r="H189">
        <v>19</v>
      </c>
    </row>
    <row r="190" spans="2:8" x14ac:dyDescent="0.25">
      <c r="B190" s="6">
        <v>397</v>
      </c>
      <c r="C190" s="5">
        <v>7</v>
      </c>
      <c r="G190">
        <v>397</v>
      </c>
      <c r="H190">
        <v>7</v>
      </c>
    </row>
    <row r="191" spans="2:8" x14ac:dyDescent="0.25">
      <c r="B191" s="6">
        <v>412</v>
      </c>
      <c r="C191" s="5">
        <v>5</v>
      </c>
      <c r="G191">
        <v>412</v>
      </c>
      <c r="H191">
        <v>5</v>
      </c>
    </row>
    <row r="192" spans="2:8" x14ac:dyDescent="0.25">
      <c r="B192" s="6">
        <v>419</v>
      </c>
      <c r="C192" s="5">
        <v>5</v>
      </c>
      <c r="G192">
        <v>419</v>
      </c>
      <c r="H192">
        <v>5</v>
      </c>
    </row>
    <row r="193" spans="2:8" x14ac:dyDescent="0.25">
      <c r="B193" s="6">
        <v>427</v>
      </c>
      <c r="C193" s="5">
        <v>13</v>
      </c>
      <c r="G193">
        <v>427</v>
      </c>
      <c r="H193">
        <v>13</v>
      </c>
    </row>
    <row r="194" spans="2:8" x14ac:dyDescent="0.25">
      <c r="B194" s="6">
        <v>446</v>
      </c>
      <c r="C194" s="5">
        <v>26</v>
      </c>
      <c r="G194">
        <v>446</v>
      </c>
      <c r="H194">
        <v>26</v>
      </c>
    </row>
    <row r="195" spans="2:8" x14ac:dyDescent="0.25">
      <c r="B195" s="6">
        <v>449</v>
      </c>
      <c r="C195" s="5">
        <v>15</v>
      </c>
      <c r="G195">
        <v>449</v>
      </c>
      <c r="H195">
        <v>15</v>
      </c>
    </row>
    <row r="196" spans="2:8" x14ac:dyDescent="0.25">
      <c r="B196" s="6">
        <v>450</v>
      </c>
      <c r="C196" s="5">
        <v>33</v>
      </c>
      <c r="G196">
        <v>450</v>
      </c>
      <c r="H196">
        <v>33</v>
      </c>
    </row>
    <row r="197" spans="2:8" x14ac:dyDescent="0.25">
      <c r="B197" s="6">
        <v>463</v>
      </c>
      <c r="C197" s="5">
        <v>14</v>
      </c>
      <c r="G197">
        <v>463</v>
      </c>
      <c r="H197">
        <v>14</v>
      </c>
    </row>
    <row r="198" spans="2:8" x14ac:dyDescent="0.25">
      <c r="B198" s="6">
        <v>469</v>
      </c>
      <c r="C198" s="5">
        <v>12</v>
      </c>
      <c r="G198">
        <v>469</v>
      </c>
      <c r="H198">
        <v>12</v>
      </c>
    </row>
    <row r="199" spans="2:8" x14ac:dyDescent="0.25">
      <c r="B199" s="6">
        <v>542</v>
      </c>
      <c r="C199" s="5">
        <v>37</v>
      </c>
      <c r="G199">
        <v>542</v>
      </c>
      <c r="H199">
        <v>37</v>
      </c>
    </row>
    <row r="200" spans="2:8" x14ac:dyDescent="0.25">
      <c r="B200" s="6">
        <v>587</v>
      </c>
      <c r="C200" s="5">
        <v>8</v>
      </c>
      <c r="G200">
        <v>587</v>
      </c>
      <c r="H200">
        <v>8</v>
      </c>
    </row>
    <row r="201" spans="2:8" x14ac:dyDescent="0.25">
      <c r="B201" s="6">
        <v>598</v>
      </c>
      <c r="C201" s="5">
        <v>8</v>
      </c>
      <c r="G201">
        <v>598</v>
      </c>
      <c r="H201">
        <v>8</v>
      </c>
    </row>
    <row r="202" spans="2:8" x14ac:dyDescent="0.25">
      <c r="B202" s="6">
        <v>625</v>
      </c>
      <c r="C202" s="5">
        <v>38</v>
      </c>
      <c r="G202">
        <v>625</v>
      </c>
      <c r="H202">
        <v>38</v>
      </c>
    </row>
    <row r="203" spans="2:8" x14ac:dyDescent="0.25">
      <c r="B203" s="6">
        <v>679</v>
      </c>
      <c r="C203" s="5">
        <v>25</v>
      </c>
      <c r="G203">
        <v>679</v>
      </c>
      <c r="H203">
        <v>25</v>
      </c>
    </row>
    <row r="204" spans="2:8" x14ac:dyDescent="0.25">
      <c r="B204" s="6">
        <v>774</v>
      </c>
      <c r="C204" s="5">
        <v>5</v>
      </c>
      <c r="G204">
        <v>774</v>
      </c>
      <c r="H204">
        <v>5</v>
      </c>
    </row>
    <row r="205" spans="2:8" x14ac:dyDescent="0.25">
      <c r="B205" s="6">
        <v>792</v>
      </c>
      <c r="C205" s="5">
        <v>4</v>
      </c>
      <c r="G205">
        <v>792</v>
      </c>
      <c r="H205">
        <v>4</v>
      </c>
    </row>
    <row r="206" spans="2:8" x14ac:dyDescent="0.25">
      <c r="B206" s="6">
        <v>854</v>
      </c>
      <c r="C206" s="5">
        <v>26</v>
      </c>
      <c r="G206">
        <v>854</v>
      </c>
      <c r="H206">
        <v>26</v>
      </c>
    </row>
    <row r="207" spans="2:8" x14ac:dyDescent="0.25">
      <c r="B207" s="6">
        <v>904</v>
      </c>
      <c r="C207" s="5">
        <v>7</v>
      </c>
      <c r="G207">
        <v>904</v>
      </c>
      <c r="H207">
        <v>7</v>
      </c>
    </row>
    <row r="208" spans="2:8" x14ac:dyDescent="0.25">
      <c r="B208" s="6">
        <v>952</v>
      </c>
      <c r="C208" s="5">
        <v>1</v>
      </c>
      <c r="G208">
        <v>952</v>
      </c>
      <c r="H208">
        <v>1</v>
      </c>
    </row>
    <row r="209" spans="2:8" x14ac:dyDescent="0.25">
      <c r="B209" s="6">
        <v>1025</v>
      </c>
      <c r="C209" s="5">
        <v>37</v>
      </c>
      <c r="G209">
        <v>1025</v>
      </c>
      <c r="H209">
        <v>37</v>
      </c>
    </row>
    <row r="210" spans="2:8" x14ac:dyDescent="0.25">
      <c r="B210" s="6">
        <v>1026</v>
      </c>
      <c r="C210" s="5">
        <v>16</v>
      </c>
      <c r="G210">
        <v>1026</v>
      </c>
      <c r="H210">
        <v>16</v>
      </c>
    </row>
    <row r="211" spans="2:8" x14ac:dyDescent="0.25">
      <c r="B211" s="6">
        <v>1027</v>
      </c>
      <c r="C211" s="5">
        <v>13</v>
      </c>
      <c r="G211">
        <v>1027</v>
      </c>
      <c r="H211">
        <v>13</v>
      </c>
    </row>
    <row r="212" spans="2:8" x14ac:dyDescent="0.25">
      <c r="B212" s="6">
        <v>1028</v>
      </c>
      <c r="C212" s="5">
        <v>20</v>
      </c>
      <c r="G212">
        <v>1028</v>
      </c>
      <c r="H212">
        <v>20</v>
      </c>
    </row>
    <row r="213" spans="2:8" x14ac:dyDescent="0.25">
      <c r="B213" s="6">
        <v>1029</v>
      </c>
      <c r="C213" s="5">
        <v>17</v>
      </c>
      <c r="G213">
        <v>1029</v>
      </c>
      <c r="H213">
        <v>17</v>
      </c>
    </row>
    <row r="214" spans="2:8" x14ac:dyDescent="0.25">
      <c r="B214" s="6">
        <v>1030</v>
      </c>
      <c r="C214" s="5">
        <v>20</v>
      </c>
      <c r="G214">
        <v>1030</v>
      </c>
      <c r="H214">
        <v>20</v>
      </c>
    </row>
    <row r="215" spans="2:8" x14ac:dyDescent="0.25">
      <c r="B215" s="6">
        <v>1032</v>
      </c>
      <c r="C215" s="5">
        <v>54</v>
      </c>
      <c r="G215">
        <v>1032</v>
      </c>
      <c r="H215">
        <v>54</v>
      </c>
    </row>
    <row r="216" spans="2:8" x14ac:dyDescent="0.25">
      <c r="B216" s="6">
        <v>1033</v>
      </c>
      <c r="C216" s="5">
        <v>13</v>
      </c>
      <c r="G216">
        <v>1033</v>
      </c>
      <c r="H216">
        <v>13</v>
      </c>
    </row>
    <row r="217" spans="2:8" x14ac:dyDescent="0.25">
      <c r="B217" s="6">
        <v>1034</v>
      </c>
      <c r="C217" s="5">
        <v>11</v>
      </c>
      <c r="G217">
        <v>1034</v>
      </c>
      <c r="H217">
        <v>11</v>
      </c>
    </row>
    <row r="218" spans="2:8" x14ac:dyDescent="0.25">
      <c r="B218" s="6">
        <v>1035</v>
      </c>
      <c r="C218" s="5">
        <v>13</v>
      </c>
      <c r="G218">
        <v>1035</v>
      </c>
      <c r="H218">
        <v>13</v>
      </c>
    </row>
    <row r="219" spans="2:8" x14ac:dyDescent="0.25">
      <c r="B219" s="6">
        <v>1036</v>
      </c>
      <c r="C219" s="5">
        <v>10</v>
      </c>
      <c r="G219">
        <v>1036</v>
      </c>
      <c r="H219">
        <v>10</v>
      </c>
    </row>
    <row r="220" spans="2:8" x14ac:dyDescent="0.25">
      <c r="B220" s="6">
        <v>1037</v>
      </c>
      <c r="C220" s="5">
        <v>12</v>
      </c>
      <c r="G220">
        <v>1037</v>
      </c>
      <c r="H220">
        <v>12</v>
      </c>
    </row>
    <row r="221" spans="2:8" x14ac:dyDescent="0.25">
      <c r="B221" s="6">
        <v>1038</v>
      </c>
      <c r="C221" s="5">
        <v>7</v>
      </c>
      <c r="G221">
        <v>1038</v>
      </c>
      <c r="H221">
        <v>7</v>
      </c>
    </row>
    <row r="222" spans="2:8" x14ac:dyDescent="0.25">
      <c r="B222" s="6">
        <v>1039</v>
      </c>
      <c r="C222" s="5">
        <v>25</v>
      </c>
      <c r="G222">
        <v>1039</v>
      </c>
      <c r="H222">
        <v>25</v>
      </c>
    </row>
    <row r="223" spans="2:8" x14ac:dyDescent="0.25">
      <c r="B223" s="6">
        <v>1040</v>
      </c>
      <c r="C223" s="5">
        <v>37</v>
      </c>
      <c r="G223">
        <v>1040</v>
      </c>
      <c r="H223">
        <v>37</v>
      </c>
    </row>
    <row r="224" spans="2:8" x14ac:dyDescent="0.25">
      <c r="B224" s="6">
        <v>1041</v>
      </c>
      <c r="C224" s="5">
        <v>27</v>
      </c>
      <c r="G224">
        <v>1041</v>
      </c>
      <c r="H224">
        <v>27</v>
      </c>
    </row>
    <row r="225" spans="2:8" x14ac:dyDescent="0.25">
      <c r="B225" s="6">
        <v>1042</v>
      </c>
      <c r="C225" s="5">
        <v>17</v>
      </c>
      <c r="G225">
        <v>1042</v>
      </c>
      <c r="H225">
        <v>17</v>
      </c>
    </row>
    <row r="226" spans="2:8" x14ac:dyDescent="0.25">
      <c r="B226" s="6">
        <v>1044</v>
      </c>
      <c r="C226" s="5">
        <v>8</v>
      </c>
      <c r="G226">
        <v>1044</v>
      </c>
      <c r="H226">
        <v>8</v>
      </c>
    </row>
    <row r="227" spans="2:8" x14ac:dyDescent="0.25">
      <c r="B227" s="6">
        <v>1045</v>
      </c>
      <c r="C227" s="5">
        <v>22</v>
      </c>
      <c r="G227">
        <v>1045</v>
      </c>
      <c r="H227">
        <v>22</v>
      </c>
    </row>
    <row r="228" spans="2:8" x14ac:dyDescent="0.25">
      <c r="B228" s="6">
        <v>1046</v>
      </c>
      <c r="C228" s="5">
        <v>12</v>
      </c>
      <c r="G228">
        <v>1046</v>
      </c>
      <c r="H228">
        <v>12</v>
      </c>
    </row>
    <row r="229" spans="2:8" x14ac:dyDescent="0.25">
      <c r="B229" s="6">
        <v>1048</v>
      </c>
      <c r="C229" s="5">
        <v>18</v>
      </c>
      <c r="G229">
        <v>1048</v>
      </c>
      <c r="H229">
        <v>18</v>
      </c>
    </row>
    <row r="230" spans="2:8" x14ac:dyDescent="0.25">
      <c r="B230" s="6">
        <v>1049</v>
      </c>
      <c r="C230" s="5">
        <v>16</v>
      </c>
      <c r="G230">
        <v>1049</v>
      </c>
      <c r="H230">
        <v>16</v>
      </c>
    </row>
    <row r="231" spans="2:8" x14ac:dyDescent="0.25">
      <c r="B231" s="6">
        <v>1050</v>
      </c>
      <c r="C231" s="5">
        <v>18</v>
      </c>
      <c r="G231">
        <v>1050</v>
      </c>
      <c r="H231">
        <v>18</v>
      </c>
    </row>
    <row r="232" spans="2:8" x14ac:dyDescent="0.25">
      <c r="B232" s="6">
        <v>1051</v>
      </c>
      <c r="C232" s="5">
        <v>21</v>
      </c>
      <c r="G232">
        <v>1051</v>
      </c>
      <c r="H232">
        <v>21</v>
      </c>
    </row>
    <row r="233" spans="2:8" x14ac:dyDescent="0.25">
      <c r="B233" s="6">
        <v>1052</v>
      </c>
      <c r="C233" s="5">
        <v>13</v>
      </c>
      <c r="G233">
        <v>1052</v>
      </c>
      <c r="H233">
        <v>13</v>
      </c>
    </row>
    <row r="234" spans="2:8" x14ac:dyDescent="0.25">
      <c r="B234" s="6">
        <v>1054</v>
      </c>
      <c r="C234" s="5">
        <v>8</v>
      </c>
      <c r="G234">
        <v>1054</v>
      </c>
      <c r="H234">
        <v>8</v>
      </c>
    </row>
    <row r="235" spans="2:8" x14ac:dyDescent="0.25">
      <c r="B235" s="6">
        <v>1055</v>
      </c>
      <c r="C235" s="5">
        <v>21</v>
      </c>
      <c r="G235">
        <v>1055</v>
      </c>
      <c r="H235">
        <v>21</v>
      </c>
    </row>
    <row r="236" spans="2:8" x14ac:dyDescent="0.25">
      <c r="B236" s="6">
        <v>1056</v>
      </c>
      <c r="C236" s="5">
        <v>11</v>
      </c>
      <c r="G236">
        <v>1056</v>
      </c>
      <c r="H236">
        <v>11</v>
      </c>
    </row>
    <row r="237" spans="2:8" x14ac:dyDescent="0.25">
      <c r="B237" s="6">
        <v>1057</v>
      </c>
      <c r="C237" s="5">
        <v>9</v>
      </c>
      <c r="G237">
        <v>1057</v>
      </c>
      <c r="H237">
        <v>9</v>
      </c>
    </row>
    <row r="238" spans="2:8" x14ac:dyDescent="0.25">
      <c r="B238" s="6">
        <v>1058</v>
      </c>
      <c r="C238" s="5">
        <v>17</v>
      </c>
      <c r="G238">
        <v>1058</v>
      </c>
      <c r="H238">
        <v>17</v>
      </c>
    </row>
    <row r="239" spans="2:8" x14ac:dyDescent="0.25">
      <c r="B239" s="6">
        <v>1059</v>
      </c>
      <c r="C239" s="5">
        <v>10</v>
      </c>
      <c r="G239">
        <v>1059</v>
      </c>
      <c r="H239">
        <v>10</v>
      </c>
    </row>
    <row r="240" spans="2:8" x14ac:dyDescent="0.25">
      <c r="B240" s="6">
        <v>1060</v>
      </c>
      <c r="C240" s="5">
        <v>4</v>
      </c>
      <c r="G240">
        <v>1060</v>
      </c>
      <c r="H240">
        <v>4</v>
      </c>
    </row>
    <row r="241" spans="2:8" x14ac:dyDescent="0.25">
      <c r="B241" s="6">
        <v>1061</v>
      </c>
      <c r="C241" s="5">
        <v>10</v>
      </c>
      <c r="G241">
        <v>1061</v>
      </c>
      <c r="H241">
        <v>10</v>
      </c>
    </row>
    <row r="242" spans="2:8" x14ac:dyDescent="0.25">
      <c r="B242" s="6">
        <v>1062</v>
      </c>
      <c r="C242" s="5">
        <v>19</v>
      </c>
      <c r="G242">
        <v>1062</v>
      </c>
      <c r="H242">
        <v>19</v>
      </c>
    </row>
    <row r="243" spans="2:8" x14ac:dyDescent="0.25">
      <c r="B243" s="6">
        <v>1071</v>
      </c>
      <c r="C243" s="5">
        <v>30</v>
      </c>
      <c r="G243">
        <v>1071</v>
      </c>
      <c r="H243">
        <v>30</v>
      </c>
    </row>
    <row r="244" spans="2:8" x14ac:dyDescent="0.25">
      <c r="B244" s="6">
        <v>1072</v>
      </c>
      <c r="C244" s="5">
        <v>12</v>
      </c>
      <c r="G244">
        <v>1072</v>
      </c>
      <c r="H244">
        <v>12</v>
      </c>
    </row>
    <row r="245" spans="2:8" x14ac:dyDescent="0.25">
      <c r="B245" s="6">
        <v>1080</v>
      </c>
      <c r="C245" s="5">
        <v>9</v>
      </c>
      <c r="G245">
        <v>1080</v>
      </c>
      <c r="H245">
        <v>9</v>
      </c>
    </row>
    <row r="246" spans="2:8" x14ac:dyDescent="0.25">
      <c r="B246" s="6">
        <v>1087</v>
      </c>
      <c r="C246" s="5">
        <v>17</v>
      </c>
      <c r="G246">
        <v>1087</v>
      </c>
      <c r="H246">
        <v>17</v>
      </c>
    </row>
    <row r="247" spans="2:8" x14ac:dyDescent="0.25">
      <c r="B247" s="6">
        <v>1088</v>
      </c>
      <c r="C247" s="5">
        <v>17</v>
      </c>
      <c r="G247">
        <v>1088</v>
      </c>
      <c r="H247">
        <v>17</v>
      </c>
    </row>
    <row r="248" spans="2:8" x14ac:dyDescent="0.25">
      <c r="B248" s="6">
        <v>1099</v>
      </c>
      <c r="C248" s="5">
        <v>6</v>
      </c>
      <c r="G248">
        <v>1099</v>
      </c>
      <c r="H248">
        <v>6</v>
      </c>
    </row>
    <row r="249" spans="2:8" x14ac:dyDescent="0.25">
      <c r="B249" s="6">
        <v>1107</v>
      </c>
      <c r="C249" s="5">
        <v>16</v>
      </c>
      <c r="G249">
        <v>1107</v>
      </c>
      <c r="H249">
        <v>16</v>
      </c>
    </row>
  </sheetData>
  <mergeCells count="1">
    <mergeCell ref="B1:K1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A9C2B-65FD-427F-84D5-4236D251B87F}">
  <dimension ref="B1:L161"/>
  <sheetViews>
    <sheetView workbookViewId="0">
      <selection activeCell="I19" sqref="I19"/>
    </sheetView>
  </sheetViews>
  <sheetFormatPr defaultRowHeight="15" x14ac:dyDescent="0.25"/>
  <cols>
    <col min="2" max="2" width="12.42578125" bestFit="1" customWidth="1"/>
    <col min="3" max="3" width="14.7109375" bestFit="1" customWidth="1"/>
    <col min="6" max="6" width="10.5703125" bestFit="1" customWidth="1"/>
  </cols>
  <sheetData>
    <row r="1" spans="2:10" x14ac:dyDescent="0.25">
      <c r="B1" s="30" t="s">
        <v>1385</v>
      </c>
      <c r="C1" s="30"/>
      <c r="D1" s="30"/>
      <c r="E1" s="30"/>
      <c r="F1" s="30"/>
      <c r="G1" s="30"/>
      <c r="H1" s="30"/>
      <c r="I1" s="30"/>
      <c r="J1" s="30"/>
    </row>
    <row r="3" spans="2:10" x14ac:dyDescent="0.25">
      <c r="B3" s="4" t="s">
        <v>1366</v>
      </c>
      <c r="C3" s="5" t="s">
        <v>1381</v>
      </c>
    </row>
    <row r="4" spans="2:10" x14ac:dyDescent="0.25">
      <c r="B4" s="6">
        <v>70.400000000000006</v>
      </c>
      <c r="C4" s="7">
        <v>51.441860465116278</v>
      </c>
      <c r="E4">
        <v>70.400000000000006</v>
      </c>
      <c r="F4" s="15">
        <v>51.441860465116278</v>
      </c>
    </row>
    <row r="5" spans="2:10" x14ac:dyDescent="0.25">
      <c r="B5" s="6">
        <v>59.1</v>
      </c>
      <c r="C5" s="7">
        <v>203.72727272727272</v>
      </c>
      <c r="E5">
        <v>59.1</v>
      </c>
      <c r="F5" s="15">
        <v>203.72727272727272</v>
      </c>
    </row>
    <row r="6" spans="2:10" x14ac:dyDescent="0.25">
      <c r="B6" s="6">
        <v>52.5</v>
      </c>
      <c r="C6" s="7">
        <v>107.9795918367347</v>
      </c>
      <c r="E6">
        <v>52.5</v>
      </c>
      <c r="F6" s="15">
        <v>107.9795918367347</v>
      </c>
    </row>
    <row r="7" spans="2:10" x14ac:dyDescent="0.25">
      <c r="B7" s="6">
        <v>43.4</v>
      </c>
      <c r="C7" s="7">
        <v>166.81818181818181</v>
      </c>
      <c r="E7">
        <v>43.4</v>
      </c>
      <c r="F7" s="15">
        <v>166.81818181818181</v>
      </c>
    </row>
    <row r="8" spans="2:10" x14ac:dyDescent="0.25">
      <c r="B8" s="6">
        <v>43.2</v>
      </c>
      <c r="C8" s="7">
        <v>330.04545454545456</v>
      </c>
      <c r="E8">
        <v>43.2</v>
      </c>
      <c r="F8" s="15">
        <v>330.04545454545456</v>
      </c>
    </row>
    <row r="9" spans="2:10" x14ac:dyDescent="0.25">
      <c r="B9" s="6">
        <v>42</v>
      </c>
      <c r="C9" s="7">
        <v>111.47499999999999</v>
      </c>
      <c r="E9">
        <v>42</v>
      </c>
      <c r="F9" s="15">
        <v>111.47499999999999</v>
      </c>
    </row>
    <row r="10" spans="2:10" x14ac:dyDescent="0.25">
      <c r="B10" s="6">
        <v>41.9</v>
      </c>
      <c r="C10" s="7">
        <v>55.42</v>
      </c>
      <c r="E10">
        <v>41.9</v>
      </c>
      <c r="F10" s="15">
        <v>55.42</v>
      </c>
    </row>
    <row r="11" spans="2:10" x14ac:dyDescent="0.25">
      <c r="B11" s="6">
        <v>40.5</v>
      </c>
      <c r="C11" s="7">
        <v>89.692307692307693</v>
      </c>
      <c r="E11">
        <v>40.5</v>
      </c>
      <c r="F11" s="15">
        <v>89.692307692307693</v>
      </c>
    </row>
    <row r="12" spans="2:10" x14ac:dyDescent="0.25">
      <c r="B12" s="6">
        <v>39.299999999999997</v>
      </c>
      <c r="C12" s="7">
        <v>107.41304347826087</v>
      </c>
      <c r="E12">
        <v>39.299999999999997</v>
      </c>
      <c r="F12" s="15">
        <v>107.41304347826087</v>
      </c>
    </row>
    <row r="13" spans="2:10" x14ac:dyDescent="0.25">
      <c r="B13" s="6">
        <v>38.9</v>
      </c>
      <c r="C13" s="7">
        <v>98.7</v>
      </c>
      <c r="E13">
        <v>38.9</v>
      </c>
      <c r="F13" s="15">
        <v>98.7</v>
      </c>
    </row>
    <row r="14" spans="2:10" x14ac:dyDescent="0.25">
      <c r="B14" s="6">
        <v>38.4</v>
      </c>
      <c r="C14" s="7">
        <v>48</v>
      </c>
      <c r="E14">
        <v>38.4</v>
      </c>
      <c r="F14" s="15">
        <v>48</v>
      </c>
    </row>
    <row r="15" spans="2:10" x14ac:dyDescent="0.25">
      <c r="B15" s="6">
        <v>37.4</v>
      </c>
      <c r="C15" s="7">
        <v>58.333333333333336</v>
      </c>
      <c r="E15">
        <v>37.4</v>
      </c>
      <c r="F15" s="15">
        <v>58.333333333333336</v>
      </c>
    </row>
    <row r="16" spans="2:10" x14ac:dyDescent="0.25">
      <c r="B16" s="6">
        <v>34.1</v>
      </c>
      <c r="C16" s="7">
        <v>56.053191489361701</v>
      </c>
      <c r="E16">
        <v>34.1</v>
      </c>
      <c r="F16" s="15">
        <v>56.053191489361701</v>
      </c>
    </row>
    <row r="17" spans="2:12" x14ac:dyDescent="0.25">
      <c r="B17" s="6">
        <v>32.700000000000003</v>
      </c>
      <c r="C17" s="7">
        <v>42.261538461538464</v>
      </c>
      <c r="E17">
        <v>32.700000000000003</v>
      </c>
      <c r="F17" s="15">
        <v>42.261538461538464</v>
      </c>
    </row>
    <row r="18" spans="2:12" x14ac:dyDescent="0.25">
      <c r="B18" s="6">
        <v>31.5</v>
      </c>
      <c r="C18" s="7">
        <v>75.322033898305079</v>
      </c>
      <c r="E18">
        <v>31.5</v>
      </c>
      <c r="F18" s="15">
        <v>75.322033898305079</v>
      </c>
    </row>
    <row r="19" spans="2:12" x14ac:dyDescent="0.25">
      <c r="B19" s="6">
        <v>31.2</v>
      </c>
      <c r="C19" s="7">
        <v>40.408450704225352</v>
      </c>
      <c r="E19">
        <v>31.2</v>
      </c>
      <c r="F19" s="15">
        <v>40.408450704225352</v>
      </c>
    </row>
    <row r="20" spans="2:12" ht="15.75" thickBot="1" x14ac:dyDescent="0.3">
      <c r="B20" s="6">
        <v>30.3</v>
      </c>
      <c r="C20" s="7">
        <v>166.3235294117647</v>
      </c>
      <c r="E20">
        <v>30.3</v>
      </c>
      <c r="F20" s="15">
        <v>166.3235294117647</v>
      </c>
    </row>
    <row r="21" spans="2:12" x14ac:dyDescent="0.25">
      <c r="B21" s="6">
        <v>30.1</v>
      </c>
      <c r="C21" s="7">
        <v>163.73529411764707</v>
      </c>
      <c r="E21">
        <v>30.1</v>
      </c>
      <c r="F21" s="15">
        <v>163.73529411764707</v>
      </c>
      <c r="J21" s="32"/>
      <c r="K21" s="32" t="s">
        <v>1374</v>
      </c>
      <c r="L21" s="32" t="s">
        <v>1375</v>
      </c>
    </row>
    <row r="22" spans="2:12" x14ac:dyDescent="0.25">
      <c r="B22" s="6">
        <v>29.9</v>
      </c>
      <c r="C22" s="7">
        <v>70.172839506172835</v>
      </c>
      <c r="E22">
        <v>29.9</v>
      </c>
      <c r="F22" s="15">
        <v>70.172839506172835</v>
      </c>
      <c r="J22" s="33" t="s">
        <v>1374</v>
      </c>
      <c r="K22" s="33">
        <v>1</v>
      </c>
      <c r="L22" s="33"/>
    </row>
    <row r="23" spans="2:12" ht="15.75" thickBot="1" x14ac:dyDescent="0.3">
      <c r="B23" s="6">
        <v>28.3</v>
      </c>
      <c r="C23" s="7">
        <v>238.22727272727272</v>
      </c>
      <c r="E23">
        <v>28.3</v>
      </c>
      <c r="F23" s="15">
        <v>238.22727272727272</v>
      </c>
      <c r="J23" s="34" t="s">
        <v>1375</v>
      </c>
      <c r="K23" s="34">
        <v>0.176877230073028</v>
      </c>
      <c r="L23" s="34">
        <v>1</v>
      </c>
    </row>
    <row r="24" spans="2:12" x14ac:dyDescent="0.25">
      <c r="B24" s="6">
        <v>27.6</v>
      </c>
      <c r="C24" s="7">
        <v>107.26086956521739</v>
      </c>
      <c r="E24">
        <v>27.6</v>
      </c>
      <c r="F24" s="15">
        <v>107.26086956521739</v>
      </c>
    </row>
    <row r="25" spans="2:12" x14ac:dyDescent="0.25">
      <c r="B25" s="6">
        <v>27.3</v>
      </c>
      <c r="C25" s="7">
        <v>53.539568345323744</v>
      </c>
      <c r="E25">
        <v>27.3</v>
      </c>
      <c r="F25" s="15">
        <v>53.539568345323744</v>
      </c>
    </row>
    <row r="26" spans="2:12" x14ac:dyDescent="0.25">
      <c r="B26" s="6">
        <v>26.3</v>
      </c>
      <c r="C26" s="7">
        <v>119.2</v>
      </c>
      <c r="E26">
        <v>26.3</v>
      </c>
      <c r="F26" s="15">
        <v>119.2</v>
      </c>
    </row>
    <row r="27" spans="2:12" x14ac:dyDescent="0.25">
      <c r="B27" s="6">
        <v>26.1</v>
      </c>
      <c r="C27" s="7">
        <v>114.57142857142857</v>
      </c>
      <c r="E27">
        <v>26.1</v>
      </c>
      <c r="F27" s="15">
        <v>114.57142857142857</v>
      </c>
    </row>
    <row r="28" spans="2:12" x14ac:dyDescent="0.25">
      <c r="B28" s="6">
        <v>25.9</v>
      </c>
      <c r="C28" s="7">
        <v>139.8235294117647</v>
      </c>
      <c r="E28">
        <v>25.9</v>
      </c>
      <c r="F28" s="15">
        <v>139.8235294117647</v>
      </c>
    </row>
    <row r="29" spans="2:12" x14ac:dyDescent="0.25">
      <c r="B29" s="6">
        <v>25.6</v>
      </c>
      <c r="C29" s="7">
        <v>81.731092436974791</v>
      </c>
      <c r="E29">
        <v>25.6</v>
      </c>
      <c r="F29" s="15">
        <v>81.731092436974791</v>
      </c>
    </row>
    <row r="30" spans="2:12" x14ac:dyDescent="0.25">
      <c r="B30" s="6">
        <v>25</v>
      </c>
      <c r="C30" s="7">
        <v>307.96428571428572</v>
      </c>
      <c r="E30">
        <v>25</v>
      </c>
      <c r="F30" s="15">
        <v>307.96428571428572</v>
      </c>
    </row>
    <row r="31" spans="2:12" x14ac:dyDescent="0.25">
      <c r="B31" s="6">
        <v>24.6</v>
      </c>
      <c r="C31" s="7">
        <v>96</v>
      </c>
      <c r="E31">
        <v>24.6</v>
      </c>
      <c r="F31" s="15">
        <v>96</v>
      </c>
    </row>
    <row r="32" spans="2:12" x14ac:dyDescent="0.25">
      <c r="B32" s="6">
        <v>24.5</v>
      </c>
      <c r="C32" s="7">
        <v>78.966292134831463</v>
      </c>
      <c r="E32">
        <v>24.5</v>
      </c>
      <c r="F32" s="15">
        <v>78.966292134831463</v>
      </c>
    </row>
    <row r="33" spans="2:6" x14ac:dyDescent="0.25">
      <c r="B33" s="6">
        <v>24.4</v>
      </c>
      <c r="C33" s="7">
        <v>65.982142857142861</v>
      </c>
      <c r="E33">
        <v>24.4</v>
      </c>
      <c r="F33" s="15">
        <v>65.982142857142861</v>
      </c>
    </row>
    <row r="34" spans="2:6" x14ac:dyDescent="0.25">
      <c r="B34" s="6">
        <v>24.2</v>
      </c>
      <c r="C34" s="7">
        <v>211.86363636363637</v>
      </c>
      <c r="E34">
        <v>24.2</v>
      </c>
      <c r="F34" s="15">
        <v>211.86363636363637</v>
      </c>
    </row>
    <row r="35" spans="2:6" x14ac:dyDescent="0.25">
      <c r="B35" s="6">
        <v>23.8</v>
      </c>
      <c r="C35" s="7">
        <v>130</v>
      </c>
      <c r="E35">
        <v>23.8</v>
      </c>
      <c r="F35" s="15">
        <v>130</v>
      </c>
    </row>
    <row r="36" spans="2:6" x14ac:dyDescent="0.25">
      <c r="B36" s="6">
        <v>23.7</v>
      </c>
      <c r="C36" s="7">
        <v>53.323529411764703</v>
      </c>
      <c r="E36">
        <v>23.7</v>
      </c>
      <c r="F36" s="15">
        <v>53.323529411764703</v>
      </c>
    </row>
    <row r="37" spans="2:6" x14ac:dyDescent="0.25">
      <c r="B37" s="6">
        <v>23.3</v>
      </c>
      <c r="C37" s="7">
        <v>417.54545454545456</v>
      </c>
      <c r="E37">
        <v>23.3</v>
      </c>
      <c r="F37" s="15">
        <v>417.54545454545456</v>
      </c>
    </row>
    <row r="38" spans="2:6" x14ac:dyDescent="0.25">
      <c r="B38" s="6">
        <v>22.8</v>
      </c>
      <c r="C38" s="7">
        <v>131.07142857142858</v>
      </c>
      <c r="E38">
        <v>22.8</v>
      </c>
      <c r="F38" s="15">
        <v>131.07142857142858</v>
      </c>
    </row>
    <row r="39" spans="2:6" x14ac:dyDescent="0.25">
      <c r="B39" s="6">
        <v>22.7</v>
      </c>
      <c r="C39" s="7">
        <v>80.245614035087726</v>
      </c>
      <c r="E39">
        <v>22.7</v>
      </c>
      <c r="F39" s="15">
        <v>80.245614035087726</v>
      </c>
    </row>
    <row r="40" spans="2:6" x14ac:dyDescent="0.25">
      <c r="B40" s="6">
        <v>22.5</v>
      </c>
      <c r="C40" s="7">
        <v>119.2</v>
      </c>
      <c r="E40">
        <v>22.5</v>
      </c>
      <c r="F40" s="15">
        <v>119.2</v>
      </c>
    </row>
    <row r="41" spans="2:6" x14ac:dyDescent="0.25">
      <c r="B41" s="6">
        <v>22.2</v>
      </c>
      <c r="C41" s="7">
        <v>268.03571428571428</v>
      </c>
      <c r="E41">
        <v>22.2</v>
      </c>
      <c r="F41" s="15">
        <v>268.03571428571428</v>
      </c>
    </row>
    <row r="42" spans="2:6" x14ac:dyDescent="0.25">
      <c r="B42" s="6">
        <v>22.1</v>
      </c>
      <c r="C42" s="7">
        <v>53.833333333333336</v>
      </c>
      <c r="E42">
        <v>22.1</v>
      </c>
      <c r="F42" s="15">
        <v>53.833333333333336</v>
      </c>
    </row>
    <row r="43" spans="2:6" x14ac:dyDescent="0.25">
      <c r="B43" s="6">
        <v>22</v>
      </c>
      <c r="C43" s="7">
        <v>105.95652173913044</v>
      </c>
      <c r="E43">
        <v>22</v>
      </c>
      <c r="F43" s="15">
        <v>105.95652173913044</v>
      </c>
    </row>
    <row r="44" spans="2:6" x14ac:dyDescent="0.25">
      <c r="B44" s="6">
        <v>21.6</v>
      </c>
      <c r="C44" s="7">
        <v>73.61666666666666</v>
      </c>
      <c r="E44">
        <v>21.6</v>
      </c>
      <c r="F44" s="15">
        <v>73.61666666666666</v>
      </c>
    </row>
    <row r="45" spans="2:6" x14ac:dyDescent="0.25">
      <c r="B45" s="6">
        <v>21.5</v>
      </c>
      <c r="C45" s="7">
        <v>194.6764705882353</v>
      </c>
      <c r="E45">
        <v>21.5</v>
      </c>
      <c r="F45" s="15">
        <v>194.6764705882353</v>
      </c>
    </row>
    <row r="46" spans="2:6" x14ac:dyDescent="0.25">
      <c r="B46" s="6">
        <v>21.4</v>
      </c>
      <c r="C46" s="7">
        <v>42</v>
      </c>
      <c r="E46">
        <v>21.4</v>
      </c>
      <c r="F46" s="15">
        <v>42</v>
      </c>
    </row>
    <row r="47" spans="2:6" x14ac:dyDescent="0.25">
      <c r="B47" s="6">
        <v>20.7</v>
      </c>
      <c r="C47" s="7">
        <v>112.73913043478261</v>
      </c>
      <c r="E47">
        <v>20.7</v>
      </c>
      <c r="F47" s="15">
        <v>112.73913043478261</v>
      </c>
    </row>
    <row r="48" spans="2:6" x14ac:dyDescent="0.25">
      <c r="B48" s="6">
        <v>20.5</v>
      </c>
      <c r="C48" s="7">
        <v>93.033898305084747</v>
      </c>
      <c r="E48">
        <v>20.5</v>
      </c>
      <c r="F48" s="15">
        <v>93.033898305084747</v>
      </c>
    </row>
    <row r="49" spans="2:6" x14ac:dyDescent="0.25">
      <c r="B49" s="6">
        <v>20.3</v>
      </c>
      <c r="C49" s="7">
        <v>110.26923076923077</v>
      </c>
      <c r="E49">
        <v>20.3</v>
      </c>
      <c r="F49" s="15">
        <v>110.26923076923077</v>
      </c>
    </row>
    <row r="50" spans="2:6" x14ac:dyDescent="0.25">
      <c r="B50" s="6">
        <v>20.2</v>
      </c>
      <c r="C50" s="7">
        <v>57.057692307692307</v>
      </c>
      <c r="E50">
        <v>20.2</v>
      </c>
      <c r="F50" s="15">
        <v>57.057692307692307</v>
      </c>
    </row>
    <row r="51" spans="2:6" x14ac:dyDescent="0.25">
      <c r="B51" s="6">
        <v>20.100000000000001</v>
      </c>
      <c r="C51" s="7">
        <v>76.053333333333327</v>
      </c>
      <c r="E51">
        <v>20.100000000000001</v>
      </c>
      <c r="F51" s="15">
        <v>76.053333333333327</v>
      </c>
    </row>
    <row r="52" spans="2:6" x14ac:dyDescent="0.25">
      <c r="B52" s="6">
        <v>19.600000000000001</v>
      </c>
      <c r="C52" s="7">
        <v>374.04545454545456</v>
      </c>
      <c r="E52">
        <v>19.600000000000001</v>
      </c>
      <c r="F52" s="15">
        <v>374.04545454545456</v>
      </c>
    </row>
    <row r="53" spans="2:6" x14ac:dyDescent="0.25">
      <c r="B53" s="6">
        <v>19.5</v>
      </c>
      <c r="C53" s="7">
        <v>49.201438848920866</v>
      </c>
      <c r="E53">
        <v>19.5</v>
      </c>
      <c r="F53" s="15">
        <v>49.201438848920866</v>
      </c>
    </row>
    <row r="54" spans="2:6" x14ac:dyDescent="0.25">
      <c r="B54" s="6">
        <v>19.399999999999999</v>
      </c>
      <c r="C54" s="7">
        <v>111.30769230769231</v>
      </c>
      <c r="E54">
        <v>19.399999999999999</v>
      </c>
      <c r="F54" s="15">
        <v>111.30769230769231</v>
      </c>
    </row>
    <row r="55" spans="2:6" x14ac:dyDescent="0.25">
      <c r="B55" s="6">
        <v>19.3</v>
      </c>
      <c r="C55" s="7">
        <v>50.324786324786324</v>
      </c>
      <c r="E55">
        <v>19.3</v>
      </c>
      <c r="F55" s="15">
        <v>50.324786324786324</v>
      </c>
    </row>
    <row r="56" spans="2:6" x14ac:dyDescent="0.25">
      <c r="B56" s="6">
        <v>19.2</v>
      </c>
      <c r="C56" s="7">
        <v>103.62711864406779</v>
      </c>
      <c r="E56">
        <v>19.2</v>
      </c>
      <c r="F56" s="15">
        <v>103.62711864406779</v>
      </c>
    </row>
    <row r="57" spans="2:6" x14ac:dyDescent="0.25">
      <c r="B57" s="6">
        <v>19</v>
      </c>
      <c r="C57" s="7">
        <v>182.45</v>
      </c>
      <c r="E57">
        <v>19</v>
      </c>
      <c r="F57" s="15">
        <v>182.45</v>
      </c>
    </row>
    <row r="58" spans="2:6" x14ac:dyDescent="0.25">
      <c r="B58" s="6">
        <v>18.899999999999999</v>
      </c>
      <c r="C58" s="7">
        <v>115.24264705882354</v>
      </c>
      <c r="E58">
        <v>18.899999999999999</v>
      </c>
      <c r="F58" s="15">
        <v>115.24264705882354</v>
      </c>
    </row>
    <row r="59" spans="2:6" x14ac:dyDescent="0.25">
      <c r="B59" s="6">
        <v>18.8</v>
      </c>
      <c r="C59" s="7">
        <v>71.945945945945951</v>
      </c>
      <c r="E59">
        <v>18.8</v>
      </c>
      <c r="F59" s="15">
        <v>71.945945945945951</v>
      </c>
    </row>
    <row r="60" spans="2:6" x14ac:dyDescent="0.25">
      <c r="B60" s="6">
        <v>18.7</v>
      </c>
      <c r="C60" s="7">
        <v>45.987394957983192</v>
      </c>
      <c r="E60">
        <v>18.7</v>
      </c>
      <c r="F60" s="15">
        <v>45.987394957983192</v>
      </c>
    </row>
    <row r="61" spans="2:6" x14ac:dyDescent="0.25">
      <c r="B61" s="6">
        <v>18.3</v>
      </c>
      <c r="C61" s="7">
        <v>166.85</v>
      </c>
      <c r="E61">
        <v>18.3</v>
      </c>
      <c r="F61" s="15">
        <v>166.85</v>
      </c>
    </row>
    <row r="62" spans="2:6" x14ac:dyDescent="0.25">
      <c r="B62" s="6">
        <v>18.2</v>
      </c>
      <c r="C62" s="7">
        <v>86.312883435582819</v>
      </c>
      <c r="E62">
        <v>18.2</v>
      </c>
      <c r="F62" s="15">
        <v>86.312883435582819</v>
      </c>
    </row>
    <row r="63" spans="2:6" x14ac:dyDescent="0.25">
      <c r="B63" s="6">
        <v>18.100000000000001</v>
      </c>
      <c r="C63" s="7">
        <v>58.24</v>
      </c>
      <c r="E63">
        <v>18.100000000000001</v>
      </c>
      <c r="F63" s="15">
        <v>58.24</v>
      </c>
    </row>
    <row r="64" spans="2:6" x14ac:dyDescent="0.25">
      <c r="B64" s="6">
        <v>18</v>
      </c>
      <c r="C64" s="7">
        <v>57.26229508196721</v>
      </c>
      <c r="E64">
        <v>18</v>
      </c>
      <c r="F64" s="15">
        <v>57.26229508196721</v>
      </c>
    </row>
    <row r="65" spans="2:6" x14ac:dyDescent="0.25">
      <c r="B65" s="6">
        <v>17.899999999999999</v>
      </c>
      <c r="C65" s="7">
        <v>52.333333333333336</v>
      </c>
      <c r="E65">
        <v>17.899999999999999</v>
      </c>
      <c r="F65" s="15">
        <v>52.333333333333336</v>
      </c>
    </row>
    <row r="66" spans="2:6" x14ac:dyDescent="0.25">
      <c r="B66" s="6">
        <v>17.600000000000001</v>
      </c>
      <c r="C66" s="7">
        <v>66.282722513088999</v>
      </c>
      <c r="E66">
        <v>17.600000000000001</v>
      </c>
      <c r="F66" s="15">
        <v>66.282722513088999</v>
      </c>
    </row>
    <row r="67" spans="2:6" x14ac:dyDescent="0.25">
      <c r="B67" s="6">
        <v>17.399999999999999</v>
      </c>
      <c r="C67" s="7">
        <v>92.931372549019613</v>
      </c>
      <c r="E67">
        <v>17.399999999999999</v>
      </c>
      <c r="F67" s="15">
        <v>92.931372549019613</v>
      </c>
    </row>
    <row r="68" spans="2:6" x14ac:dyDescent="0.25">
      <c r="B68" s="6">
        <v>17.3</v>
      </c>
      <c r="C68" s="7">
        <v>49.453488372093027</v>
      </c>
      <c r="E68">
        <v>17.3</v>
      </c>
      <c r="F68" s="15">
        <v>49.453488372093027</v>
      </c>
    </row>
    <row r="69" spans="2:6" x14ac:dyDescent="0.25">
      <c r="B69" s="6">
        <v>17.2</v>
      </c>
      <c r="C69" s="7">
        <v>225.26470588235293</v>
      </c>
      <c r="E69">
        <v>17.2</v>
      </c>
      <c r="F69" s="15">
        <v>225.26470588235293</v>
      </c>
    </row>
    <row r="70" spans="2:6" x14ac:dyDescent="0.25">
      <c r="B70" s="6">
        <v>17.100000000000001</v>
      </c>
      <c r="C70" s="7">
        <v>54.182481751824817</v>
      </c>
      <c r="E70">
        <v>17.100000000000001</v>
      </c>
      <c r="F70" s="15">
        <v>54.182481751824817</v>
      </c>
    </row>
    <row r="71" spans="2:6" x14ac:dyDescent="0.25">
      <c r="B71" s="6">
        <v>17</v>
      </c>
      <c r="C71" s="7">
        <v>64.172413793103445</v>
      </c>
      <c r="E71">
        <v>17</v>
      </c>
      <c r="F71" s="15">
        <v>64.172413793103445</v>
      </c>
    </row>
    <row r="72" spans="2:6" x14ac:dyDescent="0.25">
      <c r="B72" s="6">
        <v>16.899999999999999</v>
      </c>
      <c r="C72" s="7">
        <v>62.503144654088054</v>
      </c>
      <c r="E72">
        <v>16.899999999999999</v>
      </c>
      <c r="F72" s="15">
        <v>62.503144654088054</v>
      </c>
    </row>
    <row r="73" spans="2:6" x14ac:dyDescent="0.25">
      <c r="B73" s="6">
        <v>16.600000000000001</v>
      </c>
      <c r="C73" s="7">
        <v>163.58762886597938</v>
      </c>
      <c r="E73">
        <v>16.600000000000001</v>
      </c>
      <c r="F73" s="15">
        <v>163.58762886597938</v>
      </c>
    </row>
    <row r="74" spans="2:6" x14ac:dyDescent="0.25">
      <c r="B74" s="6">
        <v>16.5</v>
      </c>
      <c r="C74" s="7">
        <v>244.75</v>
      </c>
      <c r="E74">
        <v>16.5</v>
      </c>
      <c r="F74" s="15">
        <v>244.75</v>
      </c>
    </row>
    <row r="75" spans="2:6" x14ac:dyDescent="0.25">
      <c r="B75" s="6">
        <v>16.399999999999999</v>
      </c>
      <c r="C75" s="7">
        <v>57.528138528138527</v>
      </c>
      <c r="E75">
        <v>16.399999999999999</v>
      </c>
      <c r="F75" s="15">
        <v>57.528138528138527</v>
      </c>
    </row>
    <row r="76" spans="2:6" x14ac:dyDescent="0.25">
      <c r="B76" s="6">
        <v>16.3</v>
      </c>
      <c r="C76" s="7">
        <v>96.833333333333329</v>
      </c>
      <c r="E76">
        <v>16.3</v>
      </c>
      <c r="F76" s="15">
        <v>96.833333333333329</v>
      </c>
    </row>
    <row r="77" spans="2:6" x14ac:dyDescent="0.25">
      <c r="B77" s="6">
        <v>16.2</v>
      </c>
      <c r="C77" s="7">
        <v>116.98076923076923</v>
      </c>
      <c r="E77">
        <v>16.2</v>
      </c>
      <c r="F77" s="15">
        <v>116.98076923076923</v>
      </c>
    </row>
    <row r="78" spans="2:6" x14ac:dyDescent="0.25">
      <c r="B78" s="6">
        <v>16.100000000000001</v>
      </c>
      <c r="C78" s="7">
        <v>55.543589743589742</v>
      </c>
      <c r="E78">
        <v>16.100000000000001</v>
      </c>
      <c r="F78" s="15">
        <v>55.543589743589742</v>
      </c>
    </row>
    <row r="79" spans="2:6" x14ac:dyDescent="0.25">
      <c r="B79" s="6">
        <v>16</v>
      </c>
      <c r="C79" s="7">
        <v>161.2280701754386</v>
      </c>
      <c r="E79">
        <v>16</v>
      </c>
      <c r="F79" s="15">
        <v>161.2280701754386</v>
      </c>
    </row>
    <row r="80" spans="2:6" x14ac:dyDescent="0.25">
      <c r="B80" s="6">
        <v>15.9</v>
      </c>
      <c r="C80" s="7">
        <v>148.87162162162161</v>
      </c>
      <c r="E80">
        <v>15.9</v>
      </c>
      <c r="F80" s="15">
        <v>148.87162162162161</v>
      </c>
    </row>
    <row r="81" spans="2:6" x14ac:dyDescent="0.25">
      <c r="B81" s="6">
        <v>15.8</v>
      </c>
      <c r="C81" s="7">
        <v>124.54347826086956</v>
      </c>
      <c r="E81">
        <v>15.8</v>
      </c>
      <c r="F81" s="15">
        <v>124.54347826086956</v>
      </c>
    </row>
    <row r="82" spans="2:6" x14ac:dyDescent="0.25">
      <c r="B82" s="6">
        <v>15.7</v>
      </c>
      <c r="C82" s="7">
        <v>70.455026455026456</v>
      </c>
      <c r="E82">
        <v>15.7</v>
      </c>
      <c r="F82" s="15">
        <v>70.455026455026456</v>
      </c>
    </row>
    <row r="83" spans="2:6" x14ac:dyDescent="0.25">
      <c r="B83" s="6">
        <v>15.5</v>
      </c>
      <c r="C83" s="7">
        <v>81.054054054054049</v>
      </c>
      <c r="E83">
        <v>15.5</v>
      </c>
      <c r="F83" s="15">
        <v>81.054054054054049</v>
      </c>
    </row>
    <row r="84" spans="2:6" x14ac:dyDescent="0.25">
      <c r="B84" s="6">
        <v>15.4</v>
      </c>
      <c r="C84" s="7">
        <v>53.331034482758618</v>
      </c>
      <c r="E84">
        <v>15.4</v>
      </c>
      <c r="F84" s="15">
        <v>53.331034482758618</v>
      </c>
    </row>
    <row r="85" spans="2:6" x14ac:dyDescent="0.25">
      <c r="B85" s="6">
        <v>15.3</v>
      </c>
      <c r="C85" s="7">
        <v>92.270833333333329</v>
      </c>
      <c r="E85">
        <v>15.3</v>
      </c>
      <c r="F85" s="15">
        <v>92.270833333333329</v>
      </c>
    </row>
    <row r="86" spans="2:6" x14ac:dyDescent="0.25">
      <c r="B86" s="6">
        <v>15.2</v>
      </c>
      <c r="C86" s="7">
        <v>122</v>
      </c>
      <c r="E86">
        <v>15.2</v>
      </c>
      <c r="F86" s="15">
        <v>122</v>
      </c>
    </row>
    <row r="87" spans="2:6" x14ac:dyDescent="0.25">
      <c r="B87" s="6">
        <v>15.1</v>
      </c>
      <c r="C87" s="7">
        <v>69.718562874251504</v>
      </c>
      <c r="E87">
        <v>15.1</v>
      </c>
      <c r="F87" s="15">
        <v>69.718562874251504</v>
      </c>
    </row>
    <row r="88" spans="2:6" x14ac:dyDescent="0.25">
      <c r="B88" s="6">
        <v>15</v>
      </c>
      <c r="C88" s="7">
        <v>60.89399293286219</v>
      </c>
      <c r="E88">
        <v>15</v>
      </c>
      <c r="F88" s="15">
        <v>60.89399293286219</v>
      </c>
    </row>
    <row r="89" spans="2:6" x14ac:dyDescent="0.25">
      <c r="B89" s="6">
        <v>14.9</v>
      </c>
      <c r="C89" s="7">
        <v>137.67307692307693</v>
      </c>
      <c r="E89">
        <v>14.9</v>
      </c>
      <c r="F89" s="15">
        <v>137.67307692307693</v>
      </c>
    </row>
    <row r="90" spans="2:6" x14ac:dyDescent="0.25">
      <c r="B90" s="6">
        <v>14.8</v>
      </c>
      <c r="C90" s="7">
        <v>102.93548387096774</v>
      </c>
      <c r="E90">
        <v>14.8</v>
      </c>
      <c r="F90" s="15">
        <v>102.93548387096774</v>
      </c>
    </row>
    <row r="91" spans="2:6" x14ac:dyDescent="0.25">
      <c r="B91" s="6">
        <v>14.7</v>
      </c>
      <c r="C91" s="7">
        <v>100.36</v>
      </c>
      <c r="E91">
        <v>14.7</v>
      </c>
      <c r="F91" s="15">
        <v>100.36</v>
      </c>
    </row>
    <row r="92" spans="2:6" x14ac:dyDescent="0.25">
      <c r="B92" s="6">
        <v>14.6</v>
      </c>
      <c r="C92" s="7">
        <v>96.25</v>
      </c>
      <c r="E92">
        <v>14.6</v>
      </c>
      <c r="F92" s="15">
        <v>96.25</v>
      </c>
    </row>
    <row r="93" spans="2:6" x14ac:dyDescent="0.25">
      <c r="B93" s="6">
        <v>14.4</v>
      </c>
      <c r="C93" s="7">
        <v>120.20547945205479</v>
      </c>
      <c r="E93">
        <v>14.4</v>
      </c>
      <c r="F93" s="15">
        <v>120.20547945205479</v>
      </c>
    </row>
    <row r="94" spans="2:6" x14ac:dyDescent="0.25">
      <c r="B94" s="6">
        <v>14.1</v>
      </c>
      <c r="C94" s="7">
        <v>71.647058823529406</v>
      </c>
      <c r="E94">
        <v>14.1</v>
      </c>
      <c r="F94" s="15">
        <v>71.647058823529406</v>
      </c>
    </row>
    <row r="95" spans="2:6" x14ac:dyDescent="0.25">
      <c r="B95" s="6">
        <v>14</v>
      </c>
      <c r="C95" s="7">
        <v>65.142857142857139</v>
      </c>
      <c r="E95">
        <v>14</v>
      </c>
      <c r="F95" s="15">
        <v>65.142857142857139</v>
      </c>
    </row>
    <row r="96" spans="2:6" x14ac:dyDescent="0.25">
      <c r="B96" s="6">
        <v>13.9</v>
      </c>
      <c r="C96" s="7">
        <v>53.956521739130437</v>
      </c>
      <c r="E96">
        <v>13.9</v>
      </c>
      <c r="F96" s="15">
        <v>53.956521739130437</v>
      </c>
    </row>
    <row r="97" spans="2:6" x14ac:dyDescent="0.25">
      <c r="B97" s="6">
        <v>13.8</v>
      </c>
      <c r="C97" s="7">
        <v>60.020618556701031</v>
      </c>
      <c r="E97">
        <v>13.8</v>
      </c>
      <c r="F97" s="15">
        <v>60.020618556701031</v>
      </c>
    </row>
    <row r="98" spans="2:6" x14ac:dyDescent="0.25">
      <c r="B98" s="6">
        <v>13.7</v>
      </c>
      <c r="C98" s="7">
        <v>87.894495412844037</v>
      </c>
      <c r="E98">
        <v>13.7</v>
      </c>
      <c r="F98" s="15">
        <v>87.894495412844037</v>
      </c>
    </row>
    <row r="99" spans="2:6" x14ac:dyDescent="0.25">
      <c r="B99" s="6">
        <v>13.6</v>
      </c>
      <c r="C99" s="7">
        <v>61.877094972067042</v>
      </c>
      <c r="E99">
        <v>13.6</v>
      </c>
      <c r="F99" s="15">
        <v>61.877094972067042</v>
      </c>
    </row>
    <row r="100" spans="2:6" x14ac:dyDescent="0.25">
      <c r="B100" s="6">
        <v>13.5</v>
      </c>
      <c r="C100" s="7">
        <v>148.25</v>
      </c>
      <c r="E100">
        <v>13.5</v>
      </c>
      <c r="F100" s="15">
        <v>148.25</v>
      </c>
    </row>
    <row r="101" spans="2:6" x14ac:dyDescent="0.25">
      <c r="B101" s="6">
        <v>13.4</v>
      </c>
      <c r="C101" s="7">
        <v>98.84</v>
      </c>
      <c r="E101">
        <v>13.4</v>
      </c>
      <c r="F101" s="15">
        <v>98.84</v>
      </c>
    </row>
    <row r="102" spans="2:6" x14ac:dyDescent="0.25">
      <c r="B102" s="6">
        <v>13.3</v>
      </c>
      <c r="C102" s="7">
        <v>188.45454545454547</v>
      </c>
      <c r="E102">
        <v>13.3</v>
      </c>
      <c r="F102" s="15">
        <v>188.45454545454547</v>
      </c>
    </row>
    <row r="103" spans="2:6" x14ac:dyDescent="0.25">
      <c r="B103" s="6">
        <v>13.1</v>
      </c>
      <c r="C103" s="7">
        <v>69.837696335078533</v>
      </c>
      <c r="E103">
        <v>13.1</v>
      </c>
      <c r="F103" s="15">
        <v>69.837696335078533</v>
      </c>
    </row>
    <row r="104" spans="2:6" x14ac:dyDescent="0.25">
      <c r="B104" s="6">
        <v>13</v>
      </c>
      <c r="C104" s="7">
        <v>78.065789473684205</v>
      </c>
      <c r="E104">
        <v>13</v>
      </c>
      <c r="F104" s="15">
        <v>78.065789473684205</v>
      </c>
    </row>
    <row r="105" spans="2:6" x14ac:dyDescent="0.25">
      <c r="B105" s="6">
        <v>12.9</v>
      </c>
      <c r="C105" s="7">
        <v>43.472222222222221</v>
      </c>
      <c r="E105">
        <v>12.9</v>
      </c>
      <c r="F105" s="15">
        <v>43.472222222222221</v>
      </c>
    </row>
    <row r="106" spans="2:6" x14ac:dyDescent="0.25">
      <c r="B106" s="6">
        <v>12.7</v>
      </c>
      <c r="C106" s="7">
        <v>63.081218274111677</v>
      </c>
      <c r="E106">
        <v>12.7</v>
      </c>
      <c r="F106" s="15">
        <v>63.081218274111677</v>
      </c>
    </row>
    <row r="107" spans="2:6" x14ac:dyDescent="0.25">
      <c r="B107" s="6">
        <v>12.6</v>
      </c>
      <c r="C107" s="7">
        <v>134.61764705882354</v>
      </c>
      <c r="E107">
        <v>12.6</v>
      </c>
      <c r="F107" s="15">
        <v>134.61764705882354</v>
      </c>
    </row>
    <row r="108" spans="2:6" x14ac:dyDescent="0.25">
      <c r="B108" s="6">
        <v>12.4</v>
      </c>
      <c r="C108" s="7">
        <v>57.916666666666664</v>
      </c>
      <c r="E108">
        <v>12.4</v>
      </c>
      <c r="F108" s="15">
        <v>57.916666666666664</v>
      </c>
    </row>
    <row r="109" spans="2:6" x14ac:dyDescent="0.25">
      <c r="B109" s="6">
        <v>12.3</v>
      </c>
      <c r="C109" s="7">
        <v>196.13636363636363</v>
      </c>
      <c r="E109">
        <v>12.3</v>
      </c>
      <c r="F109" s="15">
        <v>196.13636363636363</v>
      </c>
    </row>
    <row r="110" spans="2:6" x14ac:dyDescent="0.25">
      <c r="B110" s="6">
        <v>12.2</v>
      </c>
      <c r="C110" s="7">
        <v>134.32</v>
      </c>
      <c r="E110">
        <v>12.2</v>
      </c>
      <c r="F110" s="15">
        <v>134.32</v>
      </c>
    </row>
    <row r="111" spans="2:6" x14ac:dyDescent="0.25">
      <c r="B111" s="6">
        <v>12.1</v>
      </c>
      <c r="C111" s="7">
        <v>114.73417721518987</v>
      </c>
      <c r="E111">
        <v>12.1</v>
      </c>
      <c r="F111" s="15">
        <v>114.73417721518987</v>
      </c>
    </row>
    <row r="112" spans="2:6" x14ac:dyDescent="0.25">
      <c r="B112" s="6">
        <v>12</v>
      </c>
      <c r="C112" s="7">
        <v>130.22619047619048</v>
      </c>
      <c r="E112">
        <v>12</v>
      </c>
      <c r="F112" s="15">
        <v>130.22619047619048</v>
      </c>
    </row>
    <row r="113" spans="2:6" x14ac:dyDescent="0.25">
      <c r="B113" s="6">
        <v>11.9</v>
      </c>
      <c r="C113" s="7">
        <v>97.869565217391298</v>
      </c>
      <c r="E113">
        <v>11.9</v>
      </c>
      <c r="F113" s="15">
        <v>97.869565217391298</v>
      </c>
    </row>
    <row r="114" spans="2:6" x14ac:dyDescent="0.25">
      <c r="B114" s="6">
        <v>11.8</v>
      </c>
      <c r="C114" s="7">
        <v>57.403636363636366</v>
      </c>
      <c r="E114">
        <v>11.8</v>
      </c>
      <c r="F114" s="15">
        <v>57.403636363636366</v>
      </c>
    </row>
    <row r="115" spans="2:6" x14ac:dyDescent="0.25">
      <c r="B115" s="6">
        <v>11.7</v>
      </c>
      <c r="C115" s="7">
        <v>69.705882352941174</v>
      </c>
      <c r="E115">
        <v>11.7</v>
      </c>
      <c r="F115" s="15">
        <v>69.705882352941174</v>
      </c>
    </row>
    <row r="116" spans="2:6" x14ac:dyDescent="0.25">
      <c r="B116" s="6">
        <v>11.6</v>
      </c>
      <c r="C116" s="7">
        <v>66.340425531914889</v>
      </c>
      <c r="E116">
        <v>11.6</v>
      </c>
      <c r="F116" s="15">
        <v>66.340425531914889</v>
      </c>
    </row>
    <row r="117" spans="2:6" x14ac:dyDescent="0.25">
      <c r="B117" s="6">
        <v>11.5</v>
      </c>
      <c r="C117" s="7">
        <v>70.502347417840369</v>
      </c>
      <c r="E117">
        <v>11.5</v>
      </c>
      <c r="F117" s="15">
        <v>70.502347417840369</v>
      </c>
    </row>
    <row r="118" spans="2:6" x14ac:dyDescent="0.25">
      <c r="B118" s="6">
        <v>11.4</v>
      </c>
      <c r="C118" s="7">
        <v>65.916666666666671</v>
      </c>
      <c r="E118">
        <v>11.4</v>
      </c>
      <c r="F118" s="15">
        <v>65.916666666666671</v>
      </c>
    </row>
    <row r="119" spans="2:6" x14ac:dyDescent="0.25">
      <c r="B119" s="6">
        <v>11.2</v>
      </c>
      <c r="C119" s="7">
        <v>51.833333333333336</v>
      </c>
      <c r="E119">
        <v>11.2</v>
      </c>
      <c r="F119" s="15">
        <v>51.833333333333336</v>
      </c>
    </row>
    <row r="120" spans="2:6" x14ac:dyDescent="0.25">
      <c r="B120" s="6">
        <v>11.1</v>
      </c>
      <c r="C120" s="7">
        <v>209.71428571428572</v>
      </c>
      <c r="E120">
        <v>11.1</v>
      </c>
      <c r="F120" s="15">
        <v>209.71428571428572</v>
      </c>
    </row>
    <row r="121" spans="2:6" x14ac:dyDescent="0.25">
      <c r="B121" s="6">
        <v>11</v>
      </c>
      <c r="C121" s="7">
        <v>365.5</v>
      </c>
      <c r="E121">
        <v>11</v>
      </c>
      <c r="F121" s="15">
        <v>365.5</v>
      </c>
    </row>
    <row r="122" spans="2:6" x14ac:dyDescent="0.25">
      <c r="B122" s="6">
        <v>10.9</v>
      </c>
      <c r="C122" s="7">
        <v>86.679245283018872</v>
      </c>
      <c r="E122">
        <v>10.9</v>
      </c>
      <c r="F122" s="15">
        <v>86.679245283018872</v>
      </c>
    </row>
    <row r="123" spans="2:6" x14ac:dyDescent="0.25">
      <c r="B123" s="6">
        <v>10.8</v>
      </c>
      <c r="C123" s="7">
        <v>115.90384615384616</v>
      </c>
      <c r="E123">
        <v>10.8</v>
      </c>
      <c r="F123" s="15">
        <v>115.90384615384616</v>
      </c>
    </row>
    <row r="124" spans="2:6" x14ac:dyDescent="0.25">
      <c r="B124" s="6">
        <v>10.7</v>
      </c>
      <c r="C124" s="7">
        <v>60.776119402985074</v>
      </c>
      <c r="E124">
        <v>10.7</v>
      </c>
      <c r="F124" s="15">
        <v>60.776119402985074</v>
      </c>
    </row>
    <row r="125" spans="2:6" x14ac:dyDescent="0.25">
      <c r="B125" s="6">
        <v>10.5</v>
      </c>
      <c r="C125" s="7">
        <v>70.944444444444443</v>
      </c>
      <c r="E125">
        <v>10.5</v>
      </c>
      <c r="F125" s="15">
        <v>70.944444444444443</v>
      </c>
    </row>
    <row r="126" spans="2:6" x14ac:dyDescent="0.25">
      <c r="B126" s="6">
        <v>10.3</v>
      </c>
      <c r="C126" s="7">
        <v>49.685714285714283</v>
      </c>
      <c r="E126">
        <v>10.3</v>
      </c>
      <c r="F126" s="15">
        <v>49.685714285714283</v>
      </c>
    </row>
    <row r="127" spans="2:6" x14ac:dyDescent="0.25">
      <c r="B127" s="6">
        <v>10.199999999999999</v>
      </c>
      <c r="C127" s="7">
        <v>60.724264705882355</v>
      </c>
      <c r="E127">
        <v>10.199999999999999</v>
      </c>
      <c r="F127" s="15">
        <v>60.724264705882355</v>
      </c>
    </row>
    <row r="128" spans="2:6" x14ac:dyDescent="0.25">
      <c r="B128" s="6">
        <v>10.1</v>
      </c>
      <c r="C128" s="7">
        <v>66.397959183673464</v>
      </c>
      <c r="E128">
        <v>10.1</v>
      </c>
      <c r="F128" s="15">
        <v>66.397959183673464</v>
      </c>
    </row>
    <row r="129" spans="2:6" x14ac:dyDescent="0.25">
      <c r="B129" s="6">
        <v>10</v>
      </c>
      <c r="C129" s="7">
        <v>84.446428571428569</v>
      </c>
      <c r="E129">
        <v>10</v>
      </c>
      <c r="F129" s="15">
        <v>84.446428571428569</v>
      </c>
    </row>
    <row r="130" spans="2:6" x14ac:dyDescent="0.25">
      <c r="B130" s="6">
        <v>9.3000000000000007</v>
      </c>
      <c r="C130" s="7">
        <v>102.94117647058823</v>
      </c>
      <c r="E130">
        <v>9.3000000000000007</v>
      </c>
      <c r="F130" s="15">
        <v>102.94117647058823</v>
      </c>
    </row>
    <row r="131" spans="2:6" x14ac:dyDescent="0.25">
      <c r="B131" s="6">
        <v>9.1999999999999993</v>
      </c>
      <c r="C131" s="7">
        <v>119.53846153846153</v>
      </c>
      <c r="E131">
        <v>9.1999999999999993</v>
      </c>
      <c r="F131" s="15">
        <v>119.53846153846153</v>
      </c>
    </row>
    <row r="132" spans="2:6" x14ac:dyDescent="0.25">
      <c r="B132" s="6">
        <v>9</v>
      </c>
      <c r="C132" s="7">
        <v>54.386831275720162</v>
      </c>
      <c r="E132">
        <v>9</v>
      </c>
      <c r="F132" s="15">
        <v>54.386831275720162</v>
      </c>
    </row>
    <row r="133" spans="2:6" x14ac:dyDescent="0.25">
      <c r="B133" s="6">
        <v>8.9</v>
      </c>
      <c r="C133" s="7">
        <v>74.662068965517236</v>
      </c>
      <c r="E133">
        <v>8.9</v>
      </c>
      <c r="F133" s="15">
        <v>74.662068965517236</v>
      </c>
    </row>
    <row r="134" spans="2:6" x14ac:dyDescent="0.25">
      <c r="B134" s="6">
        <v>8.6999999999999993</v>
      </c>
      <c r="C134" s="7">
        <v>51.6</v>
      </c>
      <c r="E134">
        <v>8.6999999999999993</v>
      </c>
      <c r="F134" s="15">
        <v>51.6</v>
      </c>
    </row>
    <row r="135" spans="2:6" x14ac:dyDescent="0.25">
      <c r="B135" s="6">
        <v>8.6</v>
      </c>
      <c r="C135" s="7">
        <v>46.048275862068962</v>
      </c>
      <c r="E135">
        <v>8.6</v>
      </c>
      <c r="F135" s="15">
        <v>46.048275862068962</v>
      </c>
    </row>
    <row r="136" spans="2:6" x14ac:dyDescent="0.25">
      <c r="B136" s="6">
        <v>8.5</v>
      </c>
      <c r="C136" s="7">
        <v>101.37209302325581</v>
      </c>
      <c r="E136">
        <v>8.5</v>
      </c>
      <c r="F136" s="15">
        <v>101.37209302325581</v>
      </c>
    </row>
    <row r="137" spans="2:6" x14ac:dyDescent="0.25">
      <c r="B137" s="6">
        <v>8.4</v>
      </c>
      <c r="C137" s="7">
        <v>55.725694444444443</v>
      </c>
      <c r="E137">
        <v>8.4</v>
      </c>
      <c r="F137" s="15">
        <v>55.725694444444443</v>
      </c>
    </row>
    <row r="138" spans="2:6" x14ac:dyDescent="0.25">
      <c r="B138" s="6">
        <v>8.3000000000000007</v>
      </c>
      <c r="C138" s="7">
        <v>88.17307692307692</v>
      </c>
      <c r="E138">
        <v>8.3000000000000007</v>
      </c>
      <c r="F138" s="15">
        <v>88.17307692307692</v>
      </c>
    </row>
    <row r="139" spans="2:6" x14ac:dyDescent="0.25">
      <c r="B139" s="6">
        <v>8</v>
      </c>
      <c r="C139" s="7">
        <v>158.04347826086956</v>
      </c>
      <c r="E139">
        <v>8</v>
      </c>
      <c r="F139" s="15">
        <v>158.04347826086956</v>
      </c>
    </row>
    <row r="140" spans="2:6" x14ac:dyDescent="0.25">
      <c r="B140" s="6">
        <v>7.9</v>
      </c>
      <c r="C140" s="7">
        <v>113.31034482758621</v>
      </c>
      <c r="E140">
        <v>7.9</v>
      </c>
      <c r="F140" s="15">
        <v>113.31034482758621</v>
      </c>
    </row>
    <row r="141" spans="2:6" x14ac:dyDescent="0.25">
      <c r="B141" s="6">
        <v>7.8</v>
      </c>
      <c r="C141" s="7">
        <v>49.964788732394368</v>
      </c>
      <c r="E141">
        <v>7.8</v>
      </c>
      <c r="F141" s="15">
        <v>49.964788732394368</v>
      </c>
    </row>
    <row r="142" spans="2:6" x14ac:dyDescent="0.25">
      <c r="B142" s="6">
        <v>7.7</v>
      </c>
      <c r="C142" s="7">
        <v>159.36666666666667</v>
      </c>
      <c r="E142">
        <v>7.7</v>
      </c>
      <c r="F142" s="15">
        <v>159.36666666666667</v>
      </c>
    </row>
    <row r="143" spans="2:6" x14ac:dyDescent="0.25">
      <c r="B143" s="6">
        <v>7.3</v>
      </c>
      <c r="C143" s="7">
        <v>47.839622641509436</v>
      </c>
      <c r="E143">
        <v>7.3</v>
      </c>
      <c r="F143" s="15">
        <v>47.839622641509436</v>
      </c>
    </row>
    <row r="144" spans="2:6" x14ac:dyDescent="0.25">
      <c r="B144" s="6">
        <v>7.1</v>
      </c>
      <c r="C144" s="7">
        <v>208.64705882352942</v>
      </c>
      <c r="E144">
        <v>7.1</v>
      </c>
      <c r="F144" s="15">
        <v>208.64705882352942</v>
      </c>
    </row>
    <row r="145" spans="2:6" x14ac:dyDescent="0.25">
      <c r="B145" s="6">
        <v>6.9</v>
      </c>
      <c r="C145" s="7">
        <v>62.62237762237762</v>
      </c>
      <c r="E145">
        <v>6.9</v>
      </c>
      <c r="F145" s="15">
        <v>62.62237762237762</v>
      </c>
    </row>
    <row r="146" spans="2:6" x14ac:dyDescent="0.25">
      <c r="B146" s="6">
        <v>6.8</v>
      </c>
      <c r="C146" s="7">
        <v>43.3125</v>
      </c>
      <c r="E146">
        <v>6.8</v>
      </c>
      <c r="F146" s="15">
        <v>43.3125</v>
      </c>
    </row>
    <row r="147" spans="2:6" x14ac:dyDescent="0.25">
      <c r="B147" s="6">
        <v>6.6</v>
      </c>
      <c r="C147" s="7">
        <v>72.196969696969703</v>
      </c>
      <c r="E147">
        <v>6.6</v>
      </c>
      <c r="F147" s="15">
        <v>72.196969696969703</v>
      </c>
    </row>
    <row r="148" spans="2:6" x14ac:dyDescent="0.25">
      <c r="B148" s="6">
        <v>6.5</v>
      </c>
      <c r="C148" s="7">
        <v>50.385342789598106</v>
      </c>
      <c r="E148">
        <v>6.5</v>
      </c>
      <c r="F148" s="15">
        <v>50.385342789598106</v>
      </c>
    </row>
    <row r="149" spans="2:6" x14ac:dyDescent="0.25">
      <c r="B149" s="6">
        <v>6.4</v>
      </c>
      <c r="C149" s="7">
        <v>49.866666666666667</v>
      </c>
      <c r="E149">
        <v>6.4</v>
      </c>
      <c r="F149" s="15">
        <v>49.866666666666667</v>
      </c>
    </row>
    <row r="150" spans="2:6" x14ac:dyDescent="0.25">
      <c r="B150" s="6">
        <v>5.9</v>
      </c>
      <c r="C150" s="7">
        <v>55.474820143884891</v>
      </c>
      <c r="E150">
        <v>5.9</v>
      </c>
      <c r="F150" s="15">
        <v>55.474820143884891</v>
      </c>
    </row>
    <row r="151" spans="2:6" x14ac:dyDescent="0.25">
      <c r="B151" s="6">
        <v>5.8</v>
      </c>
      <c r="C151" s="7">
        <v>37.838383838383841</v>
      </c>
      <c r="E151">
        <v>5.8</v>
      </c>
      <c r="F151" s="15">
        <v>37.838383838383841</v>
      </c>
    </row>
    <row r="152" spans="2:6" x14ac:dyDescent="0.25">
      <c r="B152" s="6">
        <v>5.7</v>
      </c>
      <c r="C152" s="7">
        <v>64.4765625</v>
      </c>
      <c r="E152">
        <v>5.7</v>
      </c>
      <c r="F152" s="15">
        <v>64.4765625</v>
      </c>
    </row>
    <row r="153" spans="2:6" x14ac:dyDescent="0.25">
      <c r="B153" s="6">
        <v>5.6</v>
      </c>
      <c r="C153" s="7">
        <v>86.538461538461533</v>
      </c>
      <c r="E153">
        <v>5.6</v>
      </c>
      <c r="F153" s="15">
        <v>86.538461538461533</v>
      </c>
    </row>
    <row r="154" spans="2:6" x14ac:dyDescent="0.25">
      <c r="B154" s="6">
        <v>5.5</v>
      </c>
      <c r="C154" s="7">
        <v>104.53658536585365</v>
      </c>
      <c r="E154">
        <v>5.5</v>
      </c>
      <c r="F154" s="15">
        <v>104.53658536585365</v>
      </c>
    </row>
    <row r="155" spans="2:6" x14ac:dyDescent="0.25">
      <c r="B155" s="6">
        <v>5</v>
      </c>
      <c r="C155" s="7">
        <v>69.980891719745216</v>
      </c>
      <c r="E155">
        <v>5</v>
      </c>
      <c r="F155" s="15">
        <v>69.980891719745216</v>
      </c>
    </row>
    <row r="156" spans="2:6" x14ac:dyDescent="0.25">
      <c r="B156" s="6">
        <v>4.8</v>
      </c>
      <c r="C156" s="7">
        <v>62.21844660194175</v>
      </c>
      <c r="E156">
        <v>4.8</v>
      </c>
      <c r="F156" s="15">
        <v>62.21844660194175</v>
      </c>
    </row>
    <row r="157" spans="2:6" x14ac:dyDescent="0.25">
      <c r="B157" s="6">
        <v>4.5999999999999996</v>
      </c>
      <c r="C157" s="7">
        <v>95.256410256410263</v>
      </c>
      <c r="E157">
        <v>4.5999999999999996</v>
      </c>
      <c r="F157" s="15">
        <v>95.256410256410263</v>
      </c>
    </row>
    <row r="158" spans="2:6" x14ac:dyDescent="0.25">
      <c r="B158" s="6">
        <v>4.5</v>
      </c>
      <c r="C158" s="7">
        <v>52.768041237113401</v>
      </c>
      <c r="E158">
        <v>4.5</v>
      </c>
      <c r="F158" s="15">
        <v>52.768041237113401</v>
      </c>
    </row>
    <row r="159" spans="2:6" x14ac:dyDescent="0.25">
      <c r="B159" s="6">
        <v>4.4000000000000004</v>
      </c>
      <c r="C159" s="7">
        <v>53.770833333333336</v>
      </c>
      <c r="E159">
        <v>4.4000000000000004</v>
      </c>
      <c r="F159" s="15">
        <v>53.770833333333336</v>
      </c>
    </row>
    <row r="160" spans="2:6" x14ac:dyDescent="0.25">
      <c r="B160" s="6">
        <v>4.0999999999999996</v>
      </c>
      <c r="C160" s="7">
        <v>51.136690647482013</v>
      </c>
      <c r="E160">
        <v>4.0999999999999996</v>
      </c>
      <c r="F160" s="15">
        <v>51.136690647482013</v>
      </c>
    </row>
    <row r="161" spans="2:6" x14ac:dyDescent="0.25">
      <c r="B161" s="6">
        <v>3.6</v>
      </c>
      <c r="C161" s="7">
        <v>48.863636363636367</v>
      </c>
      <c r="E161">
        <v>3.6</v>
      </c>
      <c r="F161" s="15">
        <v>48.863636363636367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D583-6E34-4CE4-83F1-8C68E44EEA29}">
  <dimension ref="B1:M248"/>
  <sheetViews>
    <sheetView topLeftCell="B1" workbookViewId="0">
      <selection activeCell="H19" sqref="H19"/>
    </sheetView>
  </sheetViews>
  <sheetFormatPr defaultRowHeight="15" x14ac:dyDescent="0.25"/>
  <cols>
    <col min="2" max="2" width="18.28515625" bestFit="1" customWidth="1"/>
    <col min="3" max="3" width="22" bestFit="1" customWidth="1"/>
    <col min="4" max="4" width="21.85546875" bestFit="1" customWidth="1"/>
    <col min="6" max="6" width="16.85546875" customWidth="1"/>
    <col min="7" max="7" width="14.5703125" customWidth="1"/>
  </cols>
  <sheetData>
    <row r="1" spans="2:10" x14ac:dyDescent="0.25">
      <c r="B1" s="30" t="s">
        <v>1386</v>
      </c>
      <c r="C1" s="30"/>
      <c r="D1" s="30"/>
      <c r="E1" s="30"/>
      <c r="F1" s="30"/>
      <c r="G1" s="30"/>
      <c r="H1" s="30"/>
      <c r="I1" s="30"/>
      <c r="J1" s="30"/>
    </row>
    <row r="3" spans="2:10" x14ac:dyDescent="0.25">
      <c r="B3" s="4" t="s">
        <v>1388</v>
      </c>
      <c r="C3" s="5" t="s">
        <v>1387</v>
      </c>
      <c r="D3" s="5" t="s">
        <v>1389</v>
      </c>
      <c r="F3" t="s">
        <v>1388</v>
      </c>
      <c r="G3" t="s">
        <v>1390</v>
      </c>
    </row>
    <row r="4" spans="2:10" x14ac:dyDescent="0.25">
      <c r="B4" s="9">
        <v>1</v>
      </c>
      <c r="C4" s="9">
        <v>20152</v>
      </c>
      <c r="D4" s="9"/>
      <c r="F4" s="11">
        <v>1</v>
      </c>
      <c r="G4" s="11"/>
    </row>
    <row r="5" spans="2:10" x14ac:dyDescent="0.25">
      <c r="B5" s="9">
        <v>2</v>
      </c>
      <c r="C5" s="9">
        <v>11074</v>
      </c>
      <c r="D5" s="9">
        <v>37</v>
      </c>
      <c r="F5" s="11">
        <v>2</v>
      </c>
      <c r="G5" s="11">
        <v>37</v>
      </c>
    </row>
    <row r="6" spans="2:10" x14ac:dyDescent="0.25">
      <c r="B6" s="9">
        <v>3</v>
      </c>
      <c r="C6" s="9">
        <v>15596</v>
      </c>
      <c r="D6" s="9">
        <v>42</v>
      </c>
      <c r="F6" s="11">
        <v>3</v>
      </c>
      <c r="G6" s="11">
        <v>42</v>
      </c>
    </row>
    <row r="7" spans="2:10" x14ac:dyDescent="0.25">
      <c r="B7" s="9">
        <v>4</v>
      </c>
      <c r="C7" s="9">
        <v>18812</v>
      </c>
      <c r="D7" s="9">
        <v>46</v>
      </c>
      <c r="F7" s="11">
        <v>4</v>
      </c>
      <c r="G7" s="11">
        <v>46</v>
      </c>
    </row>
    <row r="8" spans="2:10" x14ac:dyDescent="0.25">
      <c r="B8" s="9">
        <v>5</v>
      </c>
      <c r="C8" s="9">
        <v>2243</v>
      </c>
      <c r="D8" s="9">
        <v>33</v>
      </c>
      <c r="F8" s="11">
        <v>5</v>
      </c>
      <c r="G8" s="11">
        <v>33</v>
      </c>
    </row>
    <row r="9" spans="2:10" x14ac:dyDescent="0.25">
      <c r="B9" s="9">
        <v>6</v>
      </c>
      <c r="C9" s="9">
        <v>7929</v>
      </c>
      <c r="D9" s="9">
        <v>45</v>
      </c>
      <c r="F9" s="11">
        <v>6</v>
      </c>
      <c r="G9" s="11">
        <v>45</v>
      </c>
    </row>
    <row r="10" spans="2:10" x14ac:dyDescent="0.25">
      <c r="B10" s="9">
        <v>7</v>
      </c>
      <c r="C10" s="9">
        <v>19919</v>
      </c>
      <c r="D10" s="9">
        <v>46</v>
      </c>
      <c r="F10" s="11">
        <v>7</v>
      </c>
      <c r="G10" s="11">
        <v>46</v>
      </c>
    </row>
    <row r="11" spans="2:10" x14ac:dyDescent="0.25">
      <c r="B11" s="9">
        <v>8</v>
      </c>
      <c r="C11" s="9">
        <v>11751</v>
      </c>
      <c r="D11" s="9">
        <v>50</v>
      </c>
      <c r="F11" s="11">
        <v>8</v>
      </c>
      <c r="G11" s="11">
        <v>50</v>
      </c>
    </row>
    <row r="12" spans="2:10" x14ac:dyDescent="0.25">
      <c r="B12" s="9">
        <v>9</v>
      </c>
      <c r="C12" s="9">
        <v>25055</v>
      </c>
      <c r="D12" s="9"/>
      <c r="F12" s="11">
        <v>9</v>
      </c>
      <c r="G12" s="11"/>
    </row>
    <row r="13" spans="2:10" x14ac:dyDescent="0.25">
      <c r="B13" s="9">
        <v>10</v>
      </c>
      <c r="C13" s="9">
        <v>36186</v>
      </c>
      <c r="D13" s="9">
        <v>50</v>
      </c>
      <c r="F13" s="11">
        <v>10</v>
      </c>
      <c r="G13" s="11">
        <v>50</v>
      </c>
    </row>
    <row r="14" spans="2:10" x14ac:dyDescent="0.25">
      <c r="B14" s="9">
        <v>11</v>
      </c>
      <c r="C14" s="9">
        <v>14221</v>
      </c>
      <c r="D14" s="9">
        <v>42</v>
      </c>
      <c r="F14" s="11">
        <v>11</v>
      </c>
      <c r="G14" s="11">
        <v>42</v>
      </c>
    </row>
    <row r="15" spans="2:10" x14ac:dyDescent="0.25">
      <c r="B15" s="9">
        <v>12</v>
      </c>
      <c r="C15" s="9">
        <v>21424</v>
      </c>
      <c r="D15" s="9">
        <v>48</v>
      </c>
      <c r="F15" s="11">
        <v>12</v>
      </c>
      <c r="G15" s="11">
        <v>48</v>
      </c>
    </row>
    <row r="16" spans="2:10" x14ac:dyDescent="0.25">
      <c r="B16" s="9">
        <v>13</v>
      </c>
      <c r="C16" s="9">
        <v>20376</v>
      </c>
      <c r="D16" s="9">
        <v>51</v>
      </c>
      <c r="F16" s="11">
        <v>13</v>
      </c>
      <c r="G16" s="11">
        <v>51</v>
      </c>
    </row>
    <row r="17" spans="2:13" x14ac:dyDescent="0.25">
      <c r="B17" s="9">
        <v>14</v>
      </c>
      <c r="C17" s="9">
        <v>26199</v>
      </c>
      <c r="D17" s="9"/>
      <c r="F17" s="11">
        <v>14</v>
      </c>
      <c r="G17" s="11"/>
    </row>
    <row r="18" spans="2:13" x14ac:dyDescent="0.25">
      <c r="B18" s="9">
        <v>15</v>
      </c>
      <c r="C18" s="9">
        <v>15128</v>
      </c>
      <c r="D18" s="9">
        <v>50</v>
      </c>
      <c r="F18" s="11">
        <v>15</v>
      </c>
      <c r="G18" s="11">
        <v>50</v>
      </c>
    </row>
    <row r="19" spans="2:13" ht="15.75" thickBot="1" x14ac:dyDescent="0.3">
      <c r="B19" s="9">
        <v>17</v>
      </c>
      <c r="C19" s="9">
        <v>22809</v>
      </c>
      <c r="D19" s="9"/>
      <c r="F19" s="11">
        <v>17</v>
      </c>
      <c r="G19" s="11"/>
    </row>
    <row r="20" spans="2:13" x14ac:dyDescent="0.25">
      <c r="B20" s="9">
        <v>19</v>
      </c>
      <c r="C20" s="9">
        <v>38206</v>
      </c>
      <c r="D20" s="9">
        <v>52</v>
      </c>
      <c r="F20" s="11">
        <v>19</v>
      </c>
      <c r="G20" s="11">
        <v>52</v>
      </c>
      <c r="K20" s="32"/>
      <c r="L20" s="32" t="s">
        <v>1374</v>
      </c>
      <c r="M20" s="32" t="s">
        <v>1375</v>
      </c>
    </row>
    <row r="21" spans="2:13" x14ac:dyDescent="0.25">
      <c r="B21" s="9">
        <v>20</v>
      </c>
      <c r="C21" s="9">
        <v>27233</v>
      </c>
      <c r="D21" s="9">
        <v>48</v>
      </c>
      <c r="F21" s="11">
        <v>20</v>
      </c>
      <c r="G21" s="11">
        <v>48</v>
      </c>
      <c r="K21" s="33" t="s">
        <v>1374</v>
      </c>
      <c r="L21" s="33">
        <v>1</v>
      </c>
      <c r="M21" s="33"/>
    </row>
    <row r="22" spans="2:13" ht="15.75" thickBot="1" x14ac:dyDescent="0.3">
      <c r="B22" s="9">
        <v>22</v>
      </c>
      <c r="C22" s="9">
        <v>17612</v>
      </c>
      <c r="D22" s="9">
        <v>55</v>
      </c>
      <c r="F22" s="11">
        <v>22</v>
      </c>
      <c r="G22" s="11">
        <v>55</v>
      </c>
      <c r="K22" s="34" t="s">
        <v>1375</v>
      </c>
      <c r="L22" s="34">
        <v>-1.4637971039065924E-2</v>
      </c>
      <c r="M22" s="34">
        <v>1</v>
      </c>
    </row>
    <row r="23" spans="2:13" x14ac:dyDescent="0.25">
      <c r="B23" s="9">
        <v>23</v>
      </c>
      <c r="C23" s="9">
        <v>42056</v>
      </c>
      <c r="D23" s="9">
        <v>55</v>
      </c>
      <c r="F23" s="11">
        <v>23</v>
      </c>
      <c r="G23" s="11">
        <v>55</v>
      </c>
    </row>
    <row r="24" spans="2:13" x14ac:dyDescent="0.25">
      <c r="B24" s="9">
        <v>27</v>
      </c>
      <c r="C24" s="9">
        <v>15172</v>
      </c>
      <c r="D24" s="9">
        <v>49</v>
      </c>
      <c r="F24" s="11">
        <v>27</v>
      </c>
      <c r="G24" s="11">
        <v>49</v>
      </c>
    </row>
    <row r="25" spans="2:13" x14ac:dyDescent="0.25">
      <c r="B25" s="9">
        <v>28</v>
      </c>
      <c r="C25" s="9">
        <v>15060</v>
      </c>
      <c r="D25" s="9">
        <v>37</v>
      </c>
      <c r="F25" s="11">
        <v>28</v>
      </c>
      <c r="G25" s="11">
        <v>37</v>
      </c>
    </row>
    <row r="26" spans="2:13" x14ac:dyDescent="0.25">
      <c r="B26" s="9">
        <v>30</v>
      </c>
      <c r="C26" s="9">
        <v>49427</v>
      </c>
      <c r="D26" s="9">
        <v>51</v>
      </c>
      <c r="F26" s="11">
        <v>30</v>
      </c>
      <c r="G26" s="11">
        <v>51</v>
      </c>
    </row>
    <row r="27" spans="2:13" x14ac:dyDescent="0.25">
      <c r="B27" s="9">
        <v>31</v>
      </c>
      <c r="C27" s="9">
        <v>26607</v>
      </c>
      <c r="D27" s="9">
        <v>56</v>
      </c>
      <c r="F27" s="11">
        <v>31</v>
      </c>
      <c r="G27" s="11">
        <v>56</v>
      </c>
    </row>
    <row r="28" spans="2:13" x14ac:dyDescent="0.25">
      <c r="B28" s="9">
        <v>32</v>
      </c>
      <c r="C28" s="9">
        <v>23144</v>
      </c>
      <c r="D28" s="9">
        <v>31</v>
      </c>
      <c r="F28" s="11">
        <v>32</v>
      </c>
      <c r="G28" s="11">
        <v>31</v>
      </c>
    </row>
    <row r="29" spans="2:13" x14ac:dyDescent="0.25">
      <c r="B29" s="9">
        <v>33</v>
      </c>
      <c r="C29" s="9">
        <v>18334</v>
      </c>
      <c r="D29" s="9">
        <v>48</v>
      </c>
      <c r="F29" s="11">
        <v>33</v>
      </c>
      <c r="G29" s="11">
        <v>48</v>
      </c>
    </row>
    <row r="30" spans="2:13" x14ac:dyDescent="0.25">
      <c r="B30" s="9">
        <v>35</v>
      </c>
      <c r="C30" s="9">
        <v>66198</v>
      </c>
      <c r="D30" s="9"/>
      <c r="F30" s="11">
        <v>35</v>
      </c>
      <c r="G30" s="11"/>
    </row>
    <row r="31" spans="2:13" x14ac:dyDescent="0.25">
      <c r="B31" s="9">
        <v>36</v>
      </c>
      <c r="C31" s="9">
        <v>26518</v>
      </c>
      <c r="D31" s="9">
        <v>58</v>
      </c>
      <c r="F31" s="11">
        <v>36</v>
      </c>
      <c r="G31" s="11">
        <v>58</v>
      </c>
    </row>
    <row r="32" spans="2:13" x14ac:dyDescent="0.25">
      <c r="B32" s="9">
        <v>38</v>
      </c>
      <c r="C32" s="9">
        <v>25674</v>
      </c>
      <c r="D32" s="9">
        <v>45</v>
      </c>
      <c r="F32" s="11">
        <v>38</v>
      </c>
      <c r="G32" s="11">
        <v>45</v>
      </c>
    </row>
    <row r="33" spans="2:7" x14ac:dyDescent="0.25">
      <c r="B33" s="9">
        <v>40</v>
      </c>
      <c r="C33" s="9">
        <v>22020</v>
      </c>
      <c r="D33" s="9">
        <v>52</v>
      </c>
      <c r="F33" s="11">
        <v>40</v>
      </c>
      <c r="G33" s="11">
        <v>52</v>
      </c>
    </row>
    <row r="34" spans="2:7" x14ac:dyDescent="0.25">
      <c r="B34" s="9">
        <v>41</v>
      </c>
      <c r="C34" s="9">
        <v>31326</v>
      </c>
      <c r="D34" s="9">
        <v>56</v>
      </c>
      <c r="F34" s="11">
        <v>41</v>
      </c>
      <c r="G34" s="11">
        <v>56</v>
      </c>
    </row>
    <row r="35" spans="2:7" x14ac:dyDescent="0.25">
      <c r="B35" s="9">
        <v>43</v>
      </c>
      <c r="C35" s="9">
        <v>11885</v>
      </c>
      <c r="D35" s="9">
        <v>39</v>
      </c>
      <c r="F35" s="11">
        <v>43</v>
      </c>
      <c r="G35" s="11">
        <v>39</v>
      </c>
    </row>
    <row r="36" spans="2:7" x14ac:dyDescent="0.25">
      <c r="B36" s="9">
        <v>44</v>
      </c>
      <c r="C36" s="9">
        <v>36534</v>
      </c>
      <c r="D36" s="9">
        <v>52</v>
      </c>
      <c r="F36" s="11">
        <v>44</v>
      </c>
      <c r="G36" s="11">
        <v>52</v>
      </c>
    </row>
    <row r="37" spans="2:7" x14ac:dyDescent="0.25">
      <c r="B37" s="9">
        <v>45</v>
      </c>
      <c r="C37" s="9">
        <v>35364</v>
      </c>
      <c r="D37" s="9">
        <v>54</v>
      </c>
      <c r="F37" s="11">
        <v>45</v>
      </c>
      <c r="G37" s="11">
        <v>54</v>
      </c>
    </row>
    <row r="38" spans="2:7" x14ac:dyDescent="0.25">
      <c r="B38" s="9">
        <v>46</v>
      </c>
      <c r="C38" s="9">
        <v>29325</v>
      </c>
      <c r="D38" s="9">
        <v>45</v>
      </c>
      <c r="F38" s="11">
        <v>46</v>
      </c>
      <c r="G38" s="11">
        <v>45</v>
      </c>
    </row>
    <row r="39" spans="2:7" x14ac:dyDescent="0.25">
      <c r="B39" s="9">
        <v>47</v>
      </c>
      <c r="C39" s="9">
        <v>26614</v>
      </c>
      <c r="D39" s="9">
        <v>52</v>
      </c>
      <c r="F39" s="11">
        <v>47</v>
      </c>
      <c r="G39" s="11">
        <v>52</v>
      </c>
    </row>
    <row r="40" spans="2:7" x14ac:dyDescent="0.25">
      <c r="B40" s="9">
        <v>50</v>
      </c>
      <c r="C40" s="9">
        <v>36429</v>
      </c>
      <c r="D40" s="9">
        <v>52</v>
      </c>
      <c r="F40" s="11">
        <v>50</v>
      </c>
      <c r="G40" s="11">
        <v>52</v>
      </c>
    </row>
    <row r="41" spans="2:7" x14ac:dyDescent="0.25">
      <c r="B41" s="9">
        <v>53</v>
      </c>
      <c r="C41" s="9">
        <v>9390</v>
      </c>
      <c r="D41" s="9">
        <v>49</v>
      </c>
      <c r="F41" s="11">
        <v>53</v>
      </c>
      <c r="G41" s="11">
        <v>49</v>
      </c>
    </row>
    <row r="42" spans="2:7" x14ac:dyDescent="0.25">
      <c r="B42" s="9">
        <v>55</v>
      </c>
      <c r="C42" s="9">
        <v>50095</v>
      </c>
      <c r="D42" s="9">
        <v>54</v>
      </c>
      <c r="F42" s="11">
        <v>55</v>
      </c>
      <c r="G42" s="11">
        <v>54</v>
      </c>
    </row>
    <row r="43" spans="2:7" x14ac:dyDescent="0.25">
      <c r="B43" s="9">
        <v>56</v>
      </c>
      <c r="C43" s="9">
        <v>23977</v>
      </c>
      <c r="D43" s="9"/>
      <c r="F43" s="11">
        <v>56</v>
      </c>
      <c r="G43" s="11"/>
    </row>
    <row r="44" spans="2:7" x14ac:dyDescent="0.25">
      <c r="B44" s="9">
        <v>57</v>
      </c>
      <c r="C44" s="9">
        <v>6333</v>
      </c>
      <c r="D44" s="9">
        <v>44</v>
      </c>
      <c r="F44" s="11">
        <v>57</v>
      </c>
      <c r="G44" s="11">
        <v>44</v>
      </c>
    </row>
    <row r="45" spans="2:7" x14ac:dyDescent="0.25">
      <c r="B45" s="9">
        <v>58</v>
      </c>
      <c r="C45" s="9">
        <v>6178</v>
      </c>
      <c r="D45" s="9">
        <v>47</v>
      </c>
      <c r="F45" s="11">
        <v>58</v>
      </c>
      <c r="G45" s="11">
        <v>47</v>
      </c>
    </row>
    <row r="46" spans="2:7" x14ac:dyDescent="0.25">
      <c r="B46" s="9">
        <v>59</v>
      </c>
      <c r="C46" s="9">
        <v>12161</v>
      </c>
      <c r="D46" s="9">
        <v>52</v>
      </c>
      <c r="F46" s="11">
        <v>59</v>
      </c>
      <c r="G46" s="11">
        <v>52</v>
      </c>
    </row>
    <row r="47" spans="2:7" x14ac:dyDescent="0.25">
      <c r="B47" s="9">
        <v>60</v>
      </c>
      <c r="C47" s="9">
        <v>25774</v>
      </c>
      <c r="D47" s="9">
        <v>58</v>
      </c>
      <c r="F47" s="11">
        <v>60</v>
      </c>
      <c r="G47" s="11">
        <v>58</v>
      </c>
    </row>
    <row r="48" spans="2:7" x14ac:dyDescent="0.25">
      <c r="B48" s="9">
        <v>61</v>
      </c>
      <c r="C48" s="9">
        <v>2429</v>
      </c>
      <c r="D48" s="9">
        <v>18</v>
      </c>
      <c r="F48" s="11">
        <v>61</v>
      </c>
      <c r="G48" s="11">
        <v>18</v>
      </c>
    </row>
    <row r="49" spans="2:7" x14ac:dyDescent="0.25">
      <c r="B49" s="9">
        <v>62</v>
      </c>
      <c r="C49" s="9">
        <v>24789</v>
      </c>
      <c r="D49" s="9">
        <v>58</v>
      </c>
      <c r="F49" s="11">
        <v>62</v>
      </c>
      <c r="G49" s="11">
        <v>58</v>
      </c>
    </row>
    <row r="50" spans="2:7" x14ac:dyDescent="0.25">
      <c r="B50" s="9">
        <v>65</v>
      </c>
      <c r="C50" s="9">
        <v>15668</v>
      </c>
      <c r="D50" s="9">
        <v>61</v>
      </c>
      <c r="F50" s="11">
        <v>65</v>
      </c>
      <c r="G50" s="11">
        <v>61</v>
      </c>
    </row>
    <row r="51" spans="2:7" x14ac:dyDescent="0.25">
      <c r="B51" s="9">
        <v>66</v>
      </c>
      <c r="C51" s="9">
        <v>8653</v>
      </c>
      <c r="D51" s="9"/>
      <c r="F51" s="11">
        <v>66</v>
      </c>
      <c r="G51" s="11"/>
    </row>
    <row r="52" spans="2:7" x14ac:dyDescent="0.25">
      <c r="B52" s="9">
        <v>67</v>
      </c>
      <c r="C52" s="9">
        <v>50152</v>
      </c>
      <c r="D52" s="9">
        <v>54</v>
      </c>
      <c r="F52" s="11">
        <v>67</v>
      </c>
      <c r="G52" s="11">
        <v>54</v>
      </c>
    </row>
    <row r="53" spans="2:7" x14ac:dyDescent="0.25">
      <c r="B53" s="9">
        <v>68</v>
      </c>
      <c r="C53" s="9">
        <v>31331</v>
      </c>
      <c r="D53" s="9">
        <v>48</v>
      </c>
      <c r="F53" s="11">
        <v>68</v>
      </c>
      <c r="G53" s="11">
        <v>48</v>
      </c>
    </row>
    <row r="54" spans="2:7" x14ac:dyDescent="0.25">
      <c r="B54" s="9">
        <v>70</v>
      </c>
      <c r="C54" s="9">
        <v>7774</v>
      </c>
      <c r="D54" s="9">
        <v>70</v>
      </c>
      <c r="F54" s="11">
        <v>70</v>
      </c>
      <c r="G54" s="11">
        <v>70</v>
      </c>
    </row>
    <row r="55" spans="2:7" x14ac:dyDescent="0.25">
      <c r="B55" s="9">
        <v>75</v>
      </c>
      <c r="C55" s="9">
        <v>26389</v>
      </c>
      <c r="D55" s="9"/>
      <c r="F55" s="11">
        <v>75</v>
      </c>
      <c r="G55" s="11"/>
    </row>
    <row r="56" spans="2:7" x14ac:dyDescent="0.25">
      <c r="B56" s="9">
        <v>76</v>
      </c>
      <c r="C56" s="9">
        <v>34938</v>
      </c>
      <c r="D56" s="9">
        <v>52</v>
      </c>
      <c r="F56" s="11">
        <v>76</v>
      </c>
      <c r="G56" s="11">
        <v>52</v>
      </c>
    </row>
    <row r="57" spans="2:7" x14ac:dyDescent="0.25">
      <c r="B57" s="9">
        <v>78</v>
      </c>
      <c r="C57" s="9">
        <v>9259</v>
      </c>
      <c r="D57" s="9">
        <v>48</v>
      </c>
      <c r="F57" s="11">
        <v>78</v>
      </c>
      <c r="G57" s="11">
        <v>48</v>
      </c>
    </row>
    <row r="58" spans="2:7" x14ac:dyDescent="0.25">
      <c r="B58" s="9">
        <v>79</v>
      </c>
      <c r="C58" s="9">
        <v>17200</v>
      </c>
      <c r="D58" s="9">
        <v>25</v>
      </c>
      <c r="F58" s="11">
        <v>79</v>
      </c>
      <c r="G58" s="11">
        <v>25</v>
      </c>
    </row>
    <row r="59" spans="2:7" x14ac:dyDescent="0.25">
      <c r="B59" s="9">
        <v>80</v>
      </c>
      <c r="C59" s="9">
        <v>83236</v>
      </c>
      <c r="D59" s="9">
        <v>50</v>
      </c>
      <c r="F59" s="11">
        <v>80</v>
      </c>
      <c r="G59" s="11">
        <v>50</v>
      </c>
    </row>
    <row r="60" spans="2:7" x14ac:dyDescent="0.25">
      <c r="B60" s="9">
        <v>81</v>
      </c>
      <c r="C60" s="9">
        <v>12338</v>
      </c>
      <c r="D60" s="9">
        <v>56</v>
      </c>
      <c r="F60" s="11">
        <v>81</v>
      </c>
      <c r="G60" s="11">
        <v>56</v>
      </c>
    </row>
    <row r="61" spans="2:7" x14ac:dyDescent="0.25">
      <c r="B61" s="9">
        <v>84</v>
      </c>
      <c r="C61" s="9">
        <v>23845</v>
      </c>
      <c r="D61" s="9">
        <v>52</v>
      </c>
      <c r="F61" s="11">
        <v>84</v>
      </c>
      <c r="G61" s="11">
        <v>52</v>
      </c>
    </row>
    <row r="62" spans="2:7" x14ac:dyDescent="0.25">
      <c r="B62" s="9">
        <v>85</v>
      </c>
      <c r="C62" s="9">
        <v>21222</v>
      </c>
      <c r="D62" s="9">
        <v>59</v>
      </c>
      <c r="F62" s="11">
        <v>85</v>
      </c>
      <c r="G62" s="11">
        <v>59</v>
      </c>
    </row>
    <row r="63" spans="2:7" x14ac:dyDescent="0.25">
      <c r="B63" s="9">
        <v>86</v>
      </c>
      <c r="C63" s="9">
        <v>10410</v>
      </c>
      <c r="D63" s="9">
        <v>54</v>
      </c>
      <c r="F63" s="11">
        <v>86</v>
      </c>
      <c r="G63" s="11">
        <v>54</v>
      </c>
    </row>
    <row r="64" spans="2:7" x14ac:dyDescent="0.25">
      <c r="B64" s="9">
        <v>87</v>
      </c>
      <c r="C64" s="9">
        <v>19967</v>
      </c>
      <c r="D64" s="9">
        <v>31</v>
      </c>
      <c r="F64" s="11">
        <v>87</v>
      </c>
      <c r="G64" s="11">
        <v>31</v>
      </c>
    </row>
    <row r="65" spans="2:7" x14ac:dyDescent="0.25">
      <c r="B65" s="9">
        <v>88</v>
      </c>
      <c r="C65" s="9">
        <v>26583</v>
      </c>
      <c r="D65" s="9">
        <v>57</v>
      </c>
      <c r="F65" s="11">
        <v>88</v>
      </c>
      <c r="G65" s="11">
        <v>57</v>
      </c>
    </row>
    <row r="66" spans="2:7" x14ac:dyDescent="0.25">
      <c r="B66" s="9">
        <v>89</v>
      </c>
      <c r="C66" s="9">
        <v>23505</v>
      </c>
      <c r="D66" s="9">
        <v>66</v>
      </c>
      <c r="F66" s="11">
        <v>89</v>
      </c>
      <c r="G66" s="11">
        <v>66</v>
      </c>
    </row>
    <row r="67" spans="2:7" x14ac:dyDescent="0.25">
      <c r="B67" s="9">
        <v>90</v>
      </c>
      <c r="C67" s="9">
        <v>35565</v>
      </c>
      <c r="D67" s="9">
        <v>33</v>
      </c>
      <c r="F67" s="11">
        <v>90</v>
      </c>
      <c r="G67" s="11">
        <v>33</v>
      </c>
    </row>
    <row r="68" spans="2:7" x14ac:dyDescent="0.25">
      <c r="B68" s="9">
        <v>91</v>
      </c>
      <c r="C68" s="9">
        <v>27139</v>
      </c>
      <c r="D68" s="9"/>
      <c r="F68" s="11">
        <v>91</v>
      </c>
      <c r="G68" s="11"/>
    </row>
    <row r="69" spans="2:7" x14ac:dyDescent="0.25">
      <c r="B69" s="9">
        <v>93</v>
      </c>
      <c r="C69" s="9">
        <v>27545</v>
      </c>
      <c r="D69" s="9">
        <v>67</v>
      </c>
      <c r="F69" s="11">
        <v>93</v>
      </c>
      <c r="G69" s="11">
        <v>67</v>
      </c>
    </row>
    <row r="70" spans="2:7" x14ac:dyDescent="0.25">
      <c r="B70" s="9">
        <v>94</v>
      </c>
      <c r="C70" s="9">
        <v>41868</v>
      </c>
      <c r="D70" s="9">
        <v>57</v>
      </c>
      <c r="F70" s="11">
        <v>94</v>
      </c>
      <c r="G70" s="11">
        <v>57</v>
      </c>
    </row>
    <row r="71" spans="2:7" x14ac:dyDescent="0.25">
      <c r="B71" s="9">
        <v>97</v>
      </c>
      <c r="C71" s="9">
        <v>30144</v>
      </c>
      <c r="D71" s="9">
        <v>54</v>
      </c>
      <c r="F71" s="11">
        <v>97</v>
      </c>
      <c r="G71" s="11">
        <v>54</v>
      </c>
    </row>
    <row r="72" spans="2:7" x14ac:dyDescent="0.25">
      <c r="B72" s="9">
        <v>98</v>
      </c>
      <c r="C72" s="9">
        <v>17906</v>
      </c>
      <c r="D72" s="9">
        <v>53</v>
      </c>
      <c r="F72" s="11">
        <v>98</v>
      </c>
      <c r="G72" s="11">
        <v>53</v>
      </c>
    </row>
    <row r="73" spans="2:7" x14ac:dyDescent="0.25">
      <c r="B73" s="9">
        <v>99</v>
      </c>
      <c r="C73" s="9">
        <v>30779</v>
      </c>
      <c r="D73" s="9">
        <v>59</v>
      </c>
      <c r="F73" s="11">
        <v>99</v>
      </c>
      <c r="G73" s="11">
        <v>59</v>
      </c>
    </row>
    <row r="74" spans="2:7" x14ac:dyDescent="0.25">
      <c r="B74" s="9">
        <v>100</v>
      </c>
      <c r="C74" s="9">
        <v>1283</v>
      </c>
      <c r="D74" s="9">
        <v>28</v>
      </c>
      <c r="F74" s="11">
        <v>100</v>
      </c>
      <c r="G74" s="11">
        <v>28</v>
      </c>
    </row>
    <row r="75" spans="2:7" x14ac:dyDescent="0.25">
      <c r="B75" s="9">
        <v>104</v>
      </c>
      <c r="C75" s="9">
        <v>31592</v>
      </c>
      <c r="D75" s="9">
        <v>49</v>
      </c>
      <c r="F75" s="11">
        <v>104</v>
      </c>
      <c r="G75" s="11">
        <v>49</v>
      </c>
    </row>
    <row r="76" spans="2:7" x14ac:dyDescent="0.25">
      <c r="B76" s="9">
        <v>105</v>
      </c>
      <c r="C76" s="9">
        <v>21908</v>
      </c>
      <c r="D76" s="9">
        <v>50</v>
      </c>
      <c r="F76" s="11">
        <v>105</v>
      </c>
      <c r="G76" s="11">
        <v>50</v>
      </c>
    </row>
    <row r="77" spans="2:7" x14ac:dyDescent="0.25">
      <c r="B77" s="9">
        <v>106</v>
      </c>
      <c r="C77" s="9">
        <v>30822</v>
      </c>
      <c r="D77" s="9">
        <v>43</v>
      </c>
      <c r="F77" s="11">
        <v>106</v>
      </c>
      <c r="G77" s="11">
        <v>43</v>
      </c>
    </row>
    <row r="78" spans="2:7" x14ac:dyDescent="0.25">
      <c r="B78" s="9">
        <v>107</v>
      </c>
      <c r="C78" s="9">
        <v>14604</v>
      </c>
      <c r="D78" s="9">
        <v>52</v>
      </c>
      <c r="F78" s="11">
        <v>107</v>
      </c>
      <c r="G78" s="11">
        <v>52</v>
      </c>
    </row>
    <row r="79" spans="2:7" x14ac:dyDescent="0.25">
      <c r="B79" s="9">
        <v>108</v>
      </c>
      <c r="C79" s="9">
        <v>36299</v>
      </c>
      <c r="D79" s="9">
        <v>55</v>
      </c>
      <c r="F79" s="11">
        <v>108</v>
      </c>
      <c r="G79" s="11">
        <v>55</v>
      </c>
    </row>
    <row r="80" spans="2:7" x14ac:dyDescent="0.25">
      <c r="B80" s="9">
        <v>111</v>
      </c>
      <c r="C80" s="9">
        <v>40148</v>
      </c>
      <c r="D80" s="9"/>
      <c r="F80" s="11">
        <v>111</v>
      </c>
      <c r="G80" s="11"/>
    </row>
    <row r="81" spans="2:7" x14ac:dyDescent="0.25">
      <c r="B81" s="9">
        <v>112</v>
      </c>
      <c r="C81" s="9">
        <v>11829</v>
      </c>
      <c r="D81" s="9">
        <v>44</v>
      </c>
      <c r="F81" s="11">
        <v>112</v>
      </c>
      <c r="G81" s="11">
        <v>44</v>
      </c>
    </row>
    <row r="82" spans="2:7" x14ac:dyDescent="0.25">
      <c r="B82" s="9">
        <v>113</v>
      </c>
      <c r="C82" s="9">
        <v>31891</v>
      </c>
      <c r="D82" s="9">
        <v>39</v>
      </c>
      <c r="F82" s="11">
        <v>113</v>
      </c>
      <c r="G82" s="11">
        <v>39</v>
      </c>
    </row>
    <row r="83" spans="2:7" x14ac:dyDescent="0.25">
      <c r="B83" s="9">
        <v>114</v>
      </c>
      <c r="C83" s="9">
        <v>39763</v>
      </c>
      <c r="D83" s="9">
        <v>32</v>
      </c>
      <c r="F83" s="11">
        <v>114</v>
      </c>
      <c r="G83" s="11">
        <v>32</v>
      </c>
    </row>
    <row r="84" spans="2:7" x14ac:dyDescent="0.25">
      <c r="B84" s="9">
        <v>117</v>
      </c>
      <c r="C84" s="9">
        <v>9586</v>
      </c>
      <c r="D84" s="9">
        <v>13</v>
      </c>
      <c r="F84" s="11">
        <v>117</v>
      </c>
      <c r="G84" s="11">
        <v>13</v>
      </c>
    </row>
    <row r="85" spans="2:7" x14ac:dyDescent="0.25">
      <c r="B85" s="9">
        <v>118</v>
      </c>
      <c r="C85" s="9">
        <v>40128</v>
      </c>
      <c r="D85" s="9">
        <v>55</v>
      </c>
      <c r="F85" s="11">
        <v>118</v>
      </c>
      <c r="G85" s="11">
        <v>55</v>
      </c>
    </row>
    <row r="86" spans="2:7" x14ac:dyDescent="0.25">
      <c r="B86" s="9">
        <v>119</v>
      </c>
      <c r="C86" s="9">
        <v>32474</v>
      </c>
      <c r="D86" s="9">
        <v>55</v>
      </c>
      <c r="F86" s="11">
        <v>119</v>
      </c>
      <c r="G86" s="11">
        <v>55</v>
      </c>
    </row>
    <row r="87" spans="2:7" x14ac:dyDescent="0.25">
      <c r="B87" s="9">
        <v>121</v>
      </c>
      <c r="C87" s="9">
        <v>20580</v>
      </c>
      <c r="D87" s="9">
        <v>48</v>
      </c>
      <c r="F87" s="11">
        <v>121</v>
      </c>
      <c r="G87" s="11">
        <v>48</v>
      </c>
    </row>
    <row r="88" spans="2:7" x14ac:dyDescent="0.25">
      <c r="B88" s="9">
        <v>122</v>
      </c>
      <c r="C88" s="9">
        <v>24774</v>
      </c>
      <c r="D88" s="9"/>
      <c r="F88" s="11">
        <v>122</v>
      </c>
      <c r="G88" s="11"/>
    </row>
    <row r="89" spans="2:7" x14ac:dyDescent="0.25">
      <c r="B89" s="9">
        <v>123</v>
      </c>
      <c r="C89" s="9">
        <v>44750</v>
      </c>
      <c r="D89" s="9">
        <v>51</v>
      </c>
      <c r="F89" s="11">
        <v>123</v>
      </c>
      <c r="G89" s="11">
        <v>51</v>
      </c>
    </row>
    <row r="90" spans="2:7" x14ac:dyDescent="0.25">
      <c r="B90" s="9">
        <v>125</v>
      </c>
      <c r="C90" s="9">
        <v>28251</v>
      </c>
      <c r="D90" s="9"/>
      <c r="F90" s="11">
        <v>125</v>
      </c>
      <c r="G90" s="11"/>
    </row>
    <row r="91" spans="2:7" x14ac:dyDescent="0.25">
      <c r="B91" s="9">
        <v>126</v>
      </c>
      <c r="C91" s="9">
        <v>15408</v>
      </c>
      <c r="D91" s="9">
        <v>53</v>
      </c>
      <c r="F91" s="11">
        <v>126</v>
      </c>
      <c r="G91" s="11">
        <v>53</v>
      </c>
    </row>
    <row r="92" spans="2:7" x14ac:dyDescent="0.25">
      <c r="B92" s="9">
        <v>127</v>
      </c>
      <c r="C92" s="9">
        <v>23895</v>
      </c>
      <c r="D92" s="9">
        <v>54</v>
      </c>
      <c r="F92" s="11">
        <v>127</v>
      </c>
      <c r="G92" s="11">
        <v>54</v>
      </c>
    </row>
    <row r="93" spans="2:7" x14ac:dyDescent="0.25">
      <c r="B93" s="9">
        <v>128</v>
      </c>
      <c r="C93" s="9">
        <v>47491</v>
      </c>
      <c r="D93" s="9">
        <v>62</v>
      </c>
      <c r="F93" s="11">
        <v>128</v>
      </c>
      <c r="G93" s="11">
        <v>62</v>
      </c>
    </row>
    <row r="94" spans="2:7" x14ac:dyDescent="0.25">
      <c r="B94" s="9">
        <v>130</v>
      </c>
      <c r="C94" s="9">
        <v>24570</v>
      </c>
      <c r="D94" s="9">
        <v>53</v>
      </c>
      <c r="F94" s="11">
        <v>130</v>
      </c>
      <c r="G94" s="11">
        <v>53</v>
      </c>
    </row>
    <row r="95" spans="2:7" x14ac:dyDescent="0.25">
      <c r="B95" s="9">
        <v>131</v>
      </c>
      <c r="C95" s="9">
        <v>25266</v>
      </c>
      <c r="D95" s="9">
        <v>57</v>
      </c>
      <c r="F95" s="11">
        <v>131</v>
      </c>
      <c r="G95" s="11">
        <v>57</v>
      </c>
    </row>
    <row r="96" spans="2:7" x14ac:dyDescent="0.25">
      <c r="B96" s="9">
        <v>132</v>
      </c>
      <c r="C96" s="9">
        <v>27526</v>
      </c>
      <c r="D96" s="9">
        <v>52</v>
      </c>
      <c r="F96" s="11">
        <v>132</v>
      </c>
      <c r="G96" s="11">
        <v>52</v>
      </c>
    </row>
    <row r="97" spans="2:7" x14ac:dyDescent="0.25">
      <c r="B97" s="9">
        <v>133</v>
      </c>
      <c r="C97" s="9">
        <v>24556</v>
      </c>
      <c r="D97" s="9">
        <v>52</v>
      </c>
      <c r="F97" s="11">
        <v>133</v>
      </c>
      <c r="G97" s="11">
        <v>52</v>
      </c>
    </row>
    <row r="98" spans="2:7" x14ac:dyDescent="0.25">
      <c r="B98" s="9">
        <v>134</v>
      </c>
      <c r="C98" s="9">
        <v>9027</v>
      </c>
      <c r="D98" s="9">
        <v>20</v>
      </c>
      <c r="F98" s="11">
        <v>134</v>
      </c>
      <c r="G98" s="11">
        <v>20</v>
      </c>
    </row>
    <row r="99" spans="2:7" x14ac:dyDescent="0.25">
      <c r="B99" s="9">
        <v>135</v>
      </c>
      <c r="C99" s="9">
        <v>17713</v>
      </c>
      <c r="D99" s="9">
        <v>58</v>
      </c>
      <c r="F99" s="11">
        <v>135</v>
      </c>
      <c r="G99" s="11">
        <v>58</v>
      </c>
    </row>
    <row r="100" spans="2:7" x14ac:dyDescent="0.25">
      <c r="B100" s="9">
        <v>137</v>
      </c>
      <c r="C100" s="9">
        <v>81402</v>
      </c>
      <c r="D100" s="9">
        <v>48</v>
      </c>
      <c r="F100" s="11">
        <v>137</v>
      </c>
      <c r="G100" s="11">
        <v>48</v>
      </c>
    </row>
    <row r="101" spans="2:7" x14ac:dyDescent="0.25">
      <c r="B101" s="9">
        <v>139</v>
      </c>
      <c r="C101" s="9">
        <v>38264</v>
      </c>
      <c r="D101" s="9">
        <v>57</v>
      </c>
      <c r="F101" s="11">
        <v>139</v>
      </c>
      <c r="G101" s="11">
        <v>57</v>
      </c>
    </row>
    <row r="102" spans="2:7" x14ac:dyDescent="0.25">
      <c r="B102" s="9">
        <v>141</v>
      </c>
      <c r="C102" s="9">
        <v>32166</v>
      </c>
      <c r="D102" s="9">
        <v>57</v>
      </c>
      <c r="F102" s="11">
        <v>141</v>
      </c>
      <c r="G102" s="11">
        <v>57</v>
      </c>
    </row>
    <row r="103" spans="2:7" x14ac:dyDescent="0.25">
      <c r="B103" s="9">
        <v>142</v>
      </c>
      <c r="C103" s="9">
        <v>22616</v>
      </c>
      <c r="D103" s="9">
        <v>57</v>
      </c>
      <c r="F103" s="11">
        <v>142</v>
      </c>
      <c r="G103" s="11">
        <v>57</v>
      </c>
    </row>
    <row r="104" spans="2:7" x14ac:dyDescent="0.25">
      <c r="B104" s="9">
        <v>143</v>
      </c>
      <c r="C104" s="9">
        <v>15286</v>
      </c>
      <c r="D104" s="9">
        <v>50</v>
      </c>
      <c r="F104" s="11">
        <v>143</v>
      </c>
      <c r="G104" s="11">
        <v>50</v>
      </c>
    </row>
    <row r="105" spans="2:7" x14ac:dyDescent="0.25">
      <c r="B105" s="9">
        <v>144</v>
      </c>
      <c r="C105" s="9">
        <v>23819</v>
      </c>
      <c r="D105" s="9">
        <v>54</v>
      </c>
      <c r="F105" s="11">
        <v>144</v>
      </c>
      <c r="G105" s="11">
        <v>54</v>
      </c>
    </row>
    <row r="106" spans="2:7" x14ac:dyDescent="0.25">
      <c r="B106" s="9">
        <v>145</v>
      </c>
      <c r="C106" s="9">
        <v>23823</v>
      </c>
      <c r="D106" s="9">
        <v>53</v>
      </c>
      <c r="F106" s="11">
        <v>145</v>
      </c>
      <c r="G106" s="11">
        <v>53</v>
      </c>
    </row>
    <row r="107" spans="2:7" x14ac:dyDescent="0.25">
      <c r="B107" s="9">
        <v>146</v>
      </c>
      <c r="C107" s="9">
        <v>25295</v>
      </c>
      <c r="D107" s="9">
        <v>54</v>
      </c>
      <c r="F107" s="11">
        <v>146</v>
      </c>
      <c r="G107" s="11">
        <v>54</v>
      </c>
    </row>
    <row r="108" spans="2:7" x14ac:dyDescent="0.25">
      <c r="B108" s="9">
        <v>147</v>
      </c>
      <c r="C108" s="9">
        <v>16306</v>
      </c>
      <c r="D108" s="9">
        <v>44</v>
      </c>
      <c r="F108" s="11">
        <v>147</v>
      </c>
      <c r="G108" s="11">
        <v>44</v>
      </c>
    </row>
    <row r="109" spans="2:7" x14ac:dyDescent="0.25">
      <c r="B109" s="9">
        <v>148</v>
      </c>
      <c r="C109" s="9">
        <v>23280</v>
      </c>
      <c r="D109" s="9">
        <v>56</v>
      </c>
      <c r="F109" s="11">
        <v>148</v>
      </c>
      <c r="G109" s="11">
        <v>56</v>
      </c>
    </row>
    <row r="110" spans="2:7" x14ac:dyDescent="0.25">
      <c r="B110" s="9">
        <v>149</v>
      </c>
      <c r="C110" s="9">
        <v>7326</v>
      </c>
      <c r="D110" s="9">
        <v>51</v>
      </c>
      <c r="F110" s="11">
        <v>149</v>
      </c>
      <c r="G110" s="11">
        <v>51</v>
      </c>
    </row>
    <row r="111" spans="2:7" x14ac:dyDescent="0.25">
      <c r="B111" s="9">
        <v>150</v>
      </c>
      <c r="C111" s="9">
        <v>20925</v>
      </c>
      <c r="D111" s="9">
        <v>53</v>
      </c>
      <c r="F111" s="11">
        <v>150</v>
      </c>
      <c r="G111" s="11">
        <v>53</v>
      </c>
    </row>
    <row r="112" spans="2:7" x14ac:dyDescent="0.25">
      <c r="B112" s="9">
        <v>151</v>
      </c>
      <c r="C112" s="9">
        <v>25028</v>
      </c>
      <c r="D112" s="9">
        <v>48</v>
      </c>
      <c r="F112" s="11">
        <v>151</v>
      </c>
      <c r="G112" s="11">
        <v>48</v>
      </c>
    </row>
    <row r="113" spans="2:7" x14ac:dyDescent="0.25">
      <c r="B113" s="9">
        <v>152</v>
      </c>
      <c r="C113" s="9">
        <v>38309</v>
      </c>
      <c r="D113" s="9">
        <v>47</v>
      </c>
      <c r="F113" s="11">
        <v>152</v>
      </c>
      <c r="G113" s="11">
        <v>47</v>
      </c>
    </row>
    <row r="114" spans="2:7" x14ac:dyDescent="0.25">
      <c r="B114" s="9">
        <v>154</v>
      </c>
      <c r="C114" s="9">
        <v>27703</v>
      </c>
      <c r="D114" s="9">
        <v>58</v>
      </c>
      <c r="F114" s="11">
        <v>154</v>
      </c>
      <c r="G114" s="11">
        <v>58</v>
      </c>
    </row>
    <row r="115" spans="2:7" x14ac:dyDescent="0.25">
      <c r="B115" s="9">
        <v>157</v>
      </c>
      <c r="C115" s="9">
        <v>12551</v>
      </c>
      <c r="D115" s="9">
        <v>54</v>
      </c>
      <c r="F115" s="11">
        <v>157</v>
      </c>
      <c r="G115" s="11">
        <v>54</v>
      </c>
    </row>
    <row r="116" spans="2:7" x14ac:dyDescent="0.25">
      <c r="B116" s="9">
        <v>158</v>
      </c>
      <c r="C116" s="9">
        <v>19835</v>
      </c>
      <c r="D116" s="9">
        <v>53</v>
      </c>
      <c r="F116" s="11">
        <v>158</v>
      </c>
      <c r="G116" s="11">
        <v>53</v>
      </c>
    </row>
    <row r="117" spans="2:7" x14ac:dyDescent="0.25">
      <c r="B117" s="9">
        <v>160</v>
      </c>
      <c r="C117" s="9">
        <v>29987</v>
      </c>
      <c r="D117" s="9"/>
      <c r="F117" s="11">
        <v>160</v>
      </c>
      <c r="G117" s="11"/>
    </row>
    <row r="118" spans="2:7" x14ac:dyDescent="0.25">
      <c r="B118" s="9">
        <v>161</v>
      </c>
      <c r="C118" s="9">
        <v>33062</v>
      </c>
      <c r="D118" s="9">
        <v>58</v>
      </c>
      <c r="F118" s="11">
        <v>161</v>
      </c>
      <c r="G118" s="11">
        <v>58</v>
      </c>
    </row>
    <row r="119" spans="2:7" x14ac:dyDescent="0.25">
      <c r="B119" s="9">
        <v>162</v>
      </c>
      <c r="C119" s="9">
        <v>28327</v>
      </c>
      <c r="D119" s="9">
        <v>58</v>
      </c>
      <c r="F119" s="11">
        <v>162</v>
      </c>
      <c r="G119" s="11">
        <v>58</v>
      </c>
    </row>
    <row r="120" spans="2:7" x14ac:dyDescent="0.25">
      <c r="B120" s="9">
        <v>163</v>
      </c>
      <c r="C120" s="9">
        <v>31861</v>
      </c>
      <c r="D120" s="9">
        <v>60</v>
      </c>
      <c r="F120" s="11">
        <v>163</v>
      </c>
      <c r="G120" s="11">
        <v>60</v>
      </c>
    </row>
    <row r="121" spans="2:7" x14ac:dyDescent="0.25">
      <c r="B121" s="9">
        <v>165</v>
      </c>
      <c r="C121" s="9">
        <v>17404</v>
      </c>
      <c r="D121" s="9">
        <v>53</v>
      </c>
      <c r="F121" s="11">
        <v>165</v>
      </c>
      <c r="G121" s="11">
        <v>53</v>
      </c>
    </row>
    <row r="122" spans="2:7" x14ac:dyDescent="0.25">
      <c r="B122" s="9">
        <v>170</v>
      </c>
      <c r="C122" s="9">
        <v>25581</v>
      </c>
      <c r="D122" s="9">
        <v>51</v>
      </c>
      <c r="F122" s="11">
        <v>170</v>
      </c>
      <c r="G122" s="11">
        <v>51</v>
      </c>
    </row>
    <row r="123" spans="2:7" x14ac:dyDescent="0.25">
      <c r="B123" s="9">
        <v>171</v>
      </c>
      <c r="C123" s="9">
        <v>50882</v>
      </c>
      <c r="D123" s="9">
        <v>56</v>
      </c>
      <c r="F123" s="11">
        <v>171</v>
      </c>
      <c r="G123" s="11">
        <v>56</v>
      </c>
    </row>
    <row r="124" spans="2:7" x14ac:dyDescent="0.25">
      <c r="B124" s="9">
        <v>173</v>
      </c>
      <c r="C124" s="9">
        <v>6753</v>
      </c>
      <c r="D124" s="9">
        <v>53</v>
      </c>
      <c r="F124" s="11">
        <v>173</v>
      </c>
      <c r="G124" s="11">
        <v>53</v>
      </c>
    </row>
    <row r="125" spans="2:7" x14ac:dyDescent="0.25">
      <c r="B125" s="9">
        <v>178</v>
      </c>
      <c r="C125" s="9">
        <v>36108</v>
      </c>
      <c r="D125" s="9">
        <v>54</v>
      </c>
      <c r="F125" s="11">
        <v>178</v>
      </c>
      <c r="G125" s="11">
        <v>54</v>
      </c>
    </row>
    <row r="126" spans="2:7" x14ac:dyDescent="0.25">
      <c r="B126" s="9">
        <v>179</v>
      </c>
      <c r="C126" s="9">
        <v>23311</v>
      </c>
      <c r="D126" s="9">
        <v>50</v>
      </c>
      <c r="F126" s="11">
        <v>179</v>
      </c>
      <c r="G126" s="11">
        <v>50</v>
      </c>
    </row>
    <row r="127" spans="2:7" x14ac:dyDescent="0.25">
      <c r="B127" s="9">
        <v>181</v>
      </c>
      <c r="C127" s="9">
        <v>20541</v>
      </c>
      <c r="D127" s="9">
        <v>56</v>
      </c>
      <c r="F127" s="11">
        <v>181</v>
      </c>
      <c r="G127" s="11">
        <v>56</v>
      </c>
    </row>
    <row r="128" spans="2:7" x14ac:dyDescent="0.25">
      <c r="B128" s="9">
        <v>183</v>
      </c>
      <c r="C128" s="9">
        <v>29991</v>
      </c>
      <c r="D128" s="9">
        <v>44</v>
      </c>
      <c r="F128" s="11">
        <v>183</v>
      </c>
      <c r="G128" s="11">
        <v>44</v>
      </c>
    </row>
    <row r="129" spans="2:7" x14ac:dyDescent="0.25">
      <c r="B129" s="9">
        <v>187</v>
      </c>
      <c r="C129" s="9">
        <v>3055</v>
      </c>
      <c r="D129" s="9">
        <v>20</v>
      </c>
      <c r="F129" s="11">
        <v>187</v>
      </c>
      <c r="G129" s="11">
        <v>20</v>
      </c>
    </row>
    <row r="130" spans="2:7" x14ac:dyDescent="0.25">
      <c r="B130" s="9">
        <v>188</v>
      </c>
      <c r="C130" s="9">
        <v>31715</v>
      </c>
      <c r="D130" s="9">
        <v>62</v>
      </c>
      <c r="F130" s="11">
        <v>188</v>
      </c>
      <c r="G130" s="11">
        <v>62</v>
      </c>
    </row>
    <row r="131" spans="2:7" x14ac:dyDescent="0.25">
      <c r="B131" s="9">
        <v>190</v>
      </c>
      <c r="C131" s="9">
        <v>32175</v>
      </c>
      <c r="D131" s="9">
        <v>50</v>
      </c>
      <c r="F131" s="11">
        <v>190</v>
      </c>
      <c r="G131" s="11">
        <v>50</v>
      </c>
    </row>
    <row r="132" spans="2:7" x14ac:dyDescent="0.25">
      <c r="B132" s="9">
        <v>191</v>
      </c>
      <c r="C132" s="9">
        <v>12001</v>
      </c>
      <c r="D132" s="9">
        <v>54</v>
      </c>
      <c r="F132" s="11">
        <v>191</v>
      </c>
      <c r="G132" s="11">
        <v>54</v>
      </c>
    </row>
    <row r="133" spans="2:7" x14ac:dyDescent="0.25">
      <c r="B133" s="9">
        <v>192</v>
      </c>
      <c r="C133" s="9">
        <v>28856</v>
      </c>
      <c r="D133" s="9">
        <v>54</v>
      </c>
      <c r="F133" s="11">
        <v>192</v>
      </c>
      <c r="G133" s="11">
        <v>54</v>
      </c>
    </row>
    <row r="134" spans="2:7" x14ac:dyDescent="0.25">
      <c r="B134" s="9">
        <v>195</v>
      </c>
      <c r="C134" s="9">
        <v>11964</v>
      </c>
      <c r="D134" s="9"/>
      <c r="F134" s="11">
        <v>195</v>
      </c>
      <c r="G134" s="11"/>
    </row>
    <row r="135" spans="2:7" x14ac:dyDescent="0.25">
      <c r="B135" s="9">
        <v>198</v>
      </c>
      <c r="C135" s="9">
        <v>9990</v>
      </c>
      <c r="D135" s="9">
        <v>27</v>
      </c>
      <c r="F135" s="11">
        <v>198</v>
      </c>
      <c r="G135" s="11">
        <v>27</v>
      </c>
    </row>
    <row r="136" spans="2:7" x14ac:dyDescent="0.25">
      <c r="B136" s="9">
        <v>200</v>
      </c>
      <c r="C136" s="9">
        <v>43280</v>
      </c>
      <c r="D136" s="9">
        <v>60</v>
      </c>
      <c r="F136" s="11">
        <v>200</v>
      </c>
      <c r="G136" s="11">
        <v>60</v>
      </c>
    </row>
    <row r="137" spans="2:7" x14ac:dyDescent="0.25">
      <c r="B137" s="9">
        <v>202</v>
      </c>
      <c r="C137" s="9">
        <v>14708</v>
      </c>
      <c r="D137" s="9">
        <v>54</v>
      </c>
      <c r="F137" s="11">
        <v>202</v>
      </c>
      <c r="G137" s="11">
        <v>54</v>
      </c>
    </row>
    <row r="138" spans="2:7" x14ac:dyDescent="0.25">
      <c r="B138" s="9">
        <v>203</v>
      </c>
      <c r="C138" s="9">
        <v>17916</v>
      </c>
      <c r="D138" s="9">
        <v>53</v>
      </c>
      <c r="F138" s="11">
        <v>203</v>
      </c>
      <c r="G138" s="11">
        <v>53</v>
      </c>
    </row>
    <row r="139" spans="2:7" x14ac:dyDescent="0.25">
      <c r="B139" s="9">
        <v>206</v>
      </c>
      <c r="C139" s="9">
        <v>34651</v>
      </c>
      <c r="D139" s="9">
        <v>67</v>
      </c>
      <c r="F139" s="11">
        <v>206</v>
      </c>
      <c r="G139" s="11">
        <v>67</v>
      </c>
    </row>
    <row r="140" spans="2:7" x14ac:dyDescent="0.25">
      <c r="B140" s="9">
        <v>207</v>
      </c>
      <c r="C140" s="9">
        <v>47508</v>
      </c>
      <c r="D140" s="9">
        <v>41</v>
      </c>
      <c r="F140" s="11">
        <v>207</v>
      </c>
      <c r="G140" s="11">
        <v>41</v>
      </c>
    </row>
    <row r="141" spans="2:7" x14ac:dyDescent="0.25">
      <c r="B141" s="9">
        <v>212</v>
      </c>
      <c r="C141" s="9">
        <v>18815</v>
      </c>
      <c r="D141" s="9">
        <v>52</v>
      </c>
      <c r="F141" s="11">
        <v>212</v>
      </c>
      <c r="G141" s="11">
        <v>52</v>
      </c>
    </row>
    <row r="142" spans="2:7" x14ac:dyDescent="0.25">
      <c r="B142" s="9">
        <v>213</v>
      </c>
      <c r="C142" s="9">
        <v>36733</v>
      </c>
      <c r="D142" s="9">
        <v>60</v>
      </c>
      <c r="F142" s="11">
        <v>213</v>
      </c>
      <c r="G142" s="11">
        <v>60</v>
      </c>
    </row>
    <row r="143" spans="2:7" x14ac:dyDescent="0.25">
      <c r="B143" s="9">
        <v>215</v>
      </c>
      <c r="C143" s="9">
        <v>14260</v>
      </c>
      <c r="D143" s="9">
        <v>52</v>
      </c>
      <c r="F143" s="11">
        <v>215</v>
      </c>
      <c r="G143" s="11">
        <v>52</v>
      </c>
    </row>
    <row r="144" spans="2:7" x14ac:dyDescent="0.25">
      <c r="B144" s="9">
        <v>216</v>
      </c>
      <c r="C144" s="9">
        <v>25294</v>
      </c>
      <c r="D144" s="9">
        <v>26</v>
      </c>
      <c r="F144" s="11">
        <v>216</v>
      </c>
      <c r="G144" s="11">
        <v>26</v>
      </c>
    </row>
    <row r="145" spans="2:7" x14ac:dyDescent="0.25">
      <c r="B145" s="9">
        <v>218</v>
      </c>
      <c r="C145" s="9">
        <v>29743</v>
      </c>
      <c r="D145" s="9">
        <v>46</v>
      </c>
      <c r="F145" s="11">
        <v>218</v>
      </c>
      <c r="G145" s="11">
        <v>46</v>
      </c>
    </row>
    <row r="146" spans="2:7" x14ac:dyDescent="0.25">
      <c r="B146" s="9">
        <v>219</v>
      </c>
      <c r="C146" s="9">
        <v>24313</v>
      </c>
      <c r="D146" s="9">
        <v>53</v>
      </c>
      <c r="F146" s="11">
        <v>219</v>
      </c>
      <c r="G146" s="11">
        <v>53</v>
      </c>
    </row>
    <row r="147" spans="2:7" x14ac:dyDescent="0.25">
      <c r="B147" s="9">
        <v>222</v>
      </c>
      <c r="C147" s="9">
        <v>16130</v>
      </c>
      <c r="D147" s="9"/>
      <c r="F147" s="11">
        <v>222</v>
      </c>
      <c r="G147" s="11"/>
    </row>
    <row r="148" spans="2:7" x14ac:dyDescent="0.25">
      <c r="B148" s="9">
        <v>223</v>
      </c>
      <c r="C148" s="9">
        <v>20626</v>
      </c>
      <c r="D148" s="9">
        <v>51</v>
      </c>
      <c r="F148" s="11">
        <v>223</v>
      </c>
      <c r="G148" s="11">
        <v>51</v>
      </c>
    </row>
    <row r="149" spans="2:7" x14ac:dyDescent="0.25">
      <c r="B149" s="9">
        <v>226</v>
      </c>
      <c r="C149" s="9">
        <v>20851</v>
      </c>
      <c r="D149" s="9">
        <v>50</v>
      </c>
      <c r="F149" s="11">
        <v>226</v>
      </c>
      <c r="G149" s="11">
        <v>50</v>
      </c>
    </row>
    <row r="150" spans="2:7" x14ac:dyDescent="0.25">
      <c r="B150" s="9">
        <v>230</v>
      </c>
      <c r="C150" s="9">
        <v>20174</v>
      </c>
      <c r="D150" s="9">
        <v>50</v>
      </c>
      <c r="F150" s="11">
        <v>230</v>
      </c>
      <c r="G150" s="11">
        <v>50</v>
      </c>
    </row>
    <row r="151" spans="2:7" x14ac:dyDescent="0.25">
      <c r="B151" s="9">
        <v>237</v>
      </c>
      <c r="C151" s="9">
        <v>5495</v>
      </c>
      <c r="D151" s="9">
        <v>55</v>
      </c>
      <c r="F151" s="11">
        <v>237</v>
      </c>
      <c r="G151" s="11">
        <v>55</v>
      </c>
    </row>
    <row r="152" spans="2:7" x14ac:dyDescent="0.25">
      <c r="B152" s="9">
        <v>239</v>
      </c>
      <c r="C152" s="9">
        <v>37917</v>
      </c>
      <c r="D152" s="9">
        <v>31</v>
      </c>
      <c r="F152" s="11">
        <v>239</v>
      </c>
      <c r="G152" s="11">
        <v>31</v>
      </c>
    </row>
    <row r="153" spans="2:7" x14ac:dyDescent="0.25">
      <c r="B153" s="9">
        <v>244</v>
      </c>
      <c r="C153" s="9">
        <v>6671</v>
      </c>
      <c r="D153" s="9">
        <v>30</v>
      </c>
      <c r="F153" s="11">
        <v>244</v>
      </c>
      <c r="G153" s="11">
        <v>30</v>
      </c>
    </row>
    <row r="154" spans="2:7" x14ac:dyDescent="0.25">
      <c r="B154" s="9">
        <v>248</v>
      </c>
      <c r="C154" s="9">
        <v>19262</v>
      </c>
      <c r="D154" s="9">
        <v>56</v>
      </c>
      <c r="F154" s="11">
        <v>248</v>
      </c>
      <c r="G154" s="11">
        <v>56</v>
      </c>
    </row>
    <row r="155" spans="2:7" x14ac:dyDescent="0.25">
      <c r="B155" s="9">
        <v>251</v>
      </c>
      <c r="C155" s="9">
        <v>15626</v>
      </c>
      <c r="D155" s="9">
        <v>56</v>
      </c>
      <c r="F155" s="11">
        <v>251</v>
      </c>
      <c r="G155" s="11">
        <v>56</v>
      </c>
    </row>
    <row r="156" spans="2:7" x14ac:dyDescent="0.25">
      <c r="B156" s="9">
        <v>253</v>
      </c>
      <c r="C156" s="9">
        <v>11628</v>
      </c>
      <c r="D156" s="9">
        <v>60</v>
      </c>
      <c r="F156" s="11">
        <v>253</v>
      </c>
      <c r="G156" s="11">
        <v>60</v>
      </c>
    </row>
    <row r="157" spans="2:7" x14ac:dyDescent="0.25">
      <c r="B157" s="9">
        <v>255</v>
      </c>
      <c r="C157" s="9">
        <v>30538</v>
      </c>
      <c r="D157" s="9">
        <v>59</v>
      </c>
      <c r="F157" s="11">
        <v>255</v>
      </c>
      <c r="G157" s="11">
        <v>59</v>
      </c>
    </row>
    <row r="158" spans="2:7" x14ac:dyDescent="0.25">
      <c r="B158" s="9">
        <v>262</v>
      </c>
      <c r="C158" s="9">
        <v>20713</v>
      </c>
      <c r="D158" s="9">
        <v>48</v>
      </c>
      <c r="F158" s="11">
        <v>262</v>
      </c>
      <c r="G158" s="11">
        <v>48</v>
      </c>
    </row>
    <row r="159" spans="2:7" x14ac:dyDescent="0.25">
      <c r="B159" s="9">
        <v>264</v>
      </c>
      <c r="C159" s="9">
        <v>14541</v>
      </c>
      <c r="D159" s="9">
        <v>54</v>
      </c>
      <c r="F159" s="11">
        <v>264</v>
      </c>
      <c r="G159" s="11">
        <v>54</v>
      </c>
    </row>
    <row r="160" spans="2:7" x14ac:dyDescent="0.25">
      <c r="B160" s="9">
        <v>265</v>
      </c>
      <c r="C160" s="9">
        <v>15489</v>
      </c>
      <c r="D160" s="9">
        <v>54</v>
      </c>
      <c r="F160" s="11">
        <v>265</v>
      </c>
      <c r="G160" s="11">
        <v>54</v>
      </c>
    </row>
    <row r="161" spans="2:7" x14ac:dyDescent="0.25">
      <c r="B161" s="9">
        <v>268</v>
      </c>
      <c r="C161" s="9">
        <v>20040</v>
      </c>
      <c r="D161" s="9">
        <v>53</v>
      </c>
      <c r="F161" s="11">
        <v>268</v>
      </c>
      <c r="G161" s="11">
        <v>53</v>
      </c>
    </row>
    <row r="162" spans="2:7" x14ac:dyDescent="0.25">
      <c r="B162" s="9">
        <v>270</v>
      </c>
      <c r="C162" s="9">
        <v>22193</v>
      </c>
      <c r="D162" s="9"/>
      <c r="F162" s="11">
        <v>270</v>
      </c>
      <c r="G162" s="11"/>
    </row>
    <row r="163" spans="2:7" x14ac:dyDescent="0.25">
      <c r="B163" s="9">
        <v>271</v>
      </c>
      <c r="C163" s="9">
        <v>14290</v>
      </c>
      <c r="D163" s="9"/>
      <c r="F163" s="11">
        <v>271</v>
      </c>
      <c r="G163" s="11"/>
    </row>
    <row r="164" spans="2:7" x14ac:dyDescent="0.25">
      <c r="B164" s="9">
        <v>274</v>
      </c>
      <c r="C164" s="9">
        <v>29787</v>
      </c>
      <c r="D164" s="9">
        <v>54</v>
      </c>
      <c r="F164" s="11">
        <v>274</v>
      </c>
      <c r="G164" s="11">
        <v>54</v>
      </c>
    </row>
    <row r="165" spans="2:7" x14ac:dyDescent="0.25">
      <c r="B165" s="9">
        <v>276</v>
      </c>
      <c r="C165" s="9">
        <v>15920</v>
      </c>
      <c r="D165" s="9">
        <v>26</v>
      </c>
      <c r="F165" s="11">
        <v>276</v>
      </c>
      <c r="G165" s="11">
        <v>26</v>
      </c>
    </row>
    <row r="166" spans="2:7" x14ac:dyDescent="0.25">
      <c r="B166" s="9">
        <v>277</v>
      </c>
      <c r="C166" s="9">
        <v>12938</v>
      </c>
      <c r="D166" s="9">
        <v>54</v>
      </c>
      <c r="F166" s="11">
        <v>277</v>
      </c>
      <c r="G166" s="11">
        <v>54</v>
      </c>
    </row>
    <row r="167" spans="2:7" x14ac:dyDescent="0.25">
      <c r="B167" s="9">
        <v>281</v>
      </c>
      <c r="C167" s="9">
        <v>30726</v>
      </c>
      <c r="D167" s="9">
        <v>45</v>
      </c>
      <c r="F167" s="11">
        <v>281</v>
      </c>
      <c r="G167" s="11">
        <v>45</v>
      </c>
    </row>
    <row r="168" spans="2:7" x14ac:dyDescent="0.25">
      <c r="B168" s="9">
        <v>285</v>
      </c>
      <c r="C168" s="9">
        <v>15064</v>
      </c>
      <c r="D168" s="9">
        <v>55</v>
      </c>
      <c r="F168" s="11">
        <v>285</v>
      </c>
      <c r="G168" s="11">
        <v>55</v>
      </c>
    </row>
    <row r="169" spans="2:7" x14ac:dyDescent="0.25">
      <c r="B169" s="9">
        <v>288</v>
      </c>
      <c r="C169" s="9">
        <v>12050</v>
      </c>
      <c r="D169" s="9">
        <v>55</v>
      </c>
      <c r="F169" s="11">
        <v>288</v>
      </c>
      <c r="G169" s="11">
        <v>55</v>
      </c>
    </row>
    <row r="170" spans="2:7" x14ac:dyDescent="0.25">
      <c r="B170" s="9">
        <v>292</v>
      </c>
      <c r="C170" s="9">
        <v>11385</v>
      </c>
      <c r="D170" s="9"/>
      <c r="F170" s="11">
        <v>292</v>
      </c>
      <c r="G170" s="11"/>
    </row>
    <row r="171" spans="2:7" x14ac:dyDescent="0.25">
      <c r="B171" s="9">
        <v>293</v>
      </c>
      <c r="C171" s="9">
        <v>51351</v>
      </c>
      <c r="D171" s="9">
        <v>51</v>
      </c>
      <c r="F171" s="11">
        <v>293</v>
      </c>
      <c r="G171" s="11">
        <v>51</v>
      </c>
    </row>
    <row r="172" spans="2:7" x14ac:dyDescent="0.25">
      <c r="B172" s="9">
        <v>306</v>
      </c>
      <c r="C172" s="9">
        <v>11623</v>
      </c>
      <c r="D172" s="9">
        <v>60</v>
      </c>
      <c r="F172" s="11">
        <v>306</v>
      </c>
      <c r="G172" s="11">
        <v>60</v>
      </c>
    </row>
    <row r="173" spans="2:7" x14ac:dyDescent="0.25">
      <c r="B173" s="9">
        <v>319</v>
      </c>
      <c r="C173" s="9">
        <v>18539</v>
      </c>
      <c r="D173" s="9">
        <v>50</v>
      </c>
      <c r="F173" s="11">
        <v>319</v>
      </c>
      <c r="G173" s="11">
        <v>50</v>
      </c>
    </row>
    <row r="174" spans="2:7" x14ac:dyDescent="0.25">
      <c r="B174" s="9">
        <v>324</v>
      </c>
      <c r="C174" s="9">
        <v>8338</v>
      </c>
      <c r="D174" s="9">
        <v>56</v>
      </c>
      <c r="F174" s="11">
        <v>324</v>
      </c>
      <c r="G174" s="11">
        <v>56</v>
      </c>
    </row>
    <row r="175" spans="2:7" x14ac:dyDescent="0.25">
      <c r="B175" s="9">
        <v>325</v>
      </c>
      <c r="C175" s="9">
        <v>18529</v>
      </c>
      <c r="D175" s="9">
        <v>48</v>
      </c>
      <c r="F175" s="11">
        <v>325</v>
      </c>
      <c r="G175" s="11">
        <v>48</v>
      </c>
    </row>
    <row r="176" spans="2:7" x14ac:dyDescent="0.25">
      <c r="B176" s="9">
        <v>327</v>
      </c>
      <c r="C176" s="9">
        <v>18209</v>
      </c>
      <c r="D176" s="9">
        <v>54</v>
      </c>
      <c r="F176" s="11">
        <v>327</v>
      </c>
      <c r="G176" s="11">
        <v>54</v>
      </c>
    </row>
    <row r="177" spans="2:7" x14ac:dyDescent="0.25">
      <c r="B177" s="9">
        <v>331</v>
      </c>
      <c r="C177" s="9">
        <v>12346</v>
      </c>
      <c r="D177" s="9">
        <v>56</v>
      </c>
      <c r="F177" s="11">
        <v>331</v>
      </c>
      <c r="G177" s="11">
        <v>56</v>
      </c>
    </row>
    <row r="178" spans="2:7" x14ac:dyDescent="0.25">
      <c r="B178" s="9">
        <v>333</v>
      </c>
      <c r="C178" s="9">
        <v>13216</v>
      </c>
      <c r="D178" s="9">
        <v>54</v>
      </c>
      <c r="F178" s="11">
        <v>333</v>
      </c>
      <c r="G178" s="11">
        <v>54</v>
      </c>
    </row>
    <row r="179" spans="2:7" x14ac:dyDescent="0.25">
      <c r="B179" s="9">
        <v>341</v>
      </c>
      <c r="C179" s="9">
        <v>20771</v>
      </c>
      <c r="D179" s="9">
        <v>48</v>
      </c>
      <c r="F179" s="11">
        <v>341</v>
      </c>
      <c r="G179" s="11">
        <v>48</v>
      </c>
    </row>
    <row r="180" spans="2:7" x14ac:dyDescent="0.25">
      <c r="B180" s="9">
        <v>351</v>
      </c>
      <c r="C180" s="9">
        <v>14992</v>
      </c>
      <c r="D180" s="9">
        <v>58</v>
      </c>
      <c r="F180" s="11">
        <v>351</v>
      </c>
      <c r="G180" s="11">
        <v>58</v>
      </c>
    </row>
    <row r="181" spans="2:7" x14ac:dyDescent="0.25">
      <c r="B181" s="9">
        <v>354</v>
      </c>
      <c r="C181" s="9">
        <v>8176</v>
      </c>
      <c r="D181" s="9">
        <v>19</v>
      </c>
      <c r="F181" s="11">
        <v>354</v>
      </c>
      <c r="G181" s="11">
        <v>19</v>
      </c>
    </row>
    <row r="182" spans="2:7" x14ac:dyDescent="0.25">
      <c r="B182" s="9">
        <v>358</v>
      </c>
      <c r="C182" s="9">
        <v>17755</v>
      </c>
      <c r="D182" s="9">
        <v>54</v>
      </c>
      <c r="F182" s="11">
        <v>358</v>
      </c>
      <c r="G182" s="11">
        <v>54</v>
      </c>
    </row>
    <row r="183" spans="2:7" x14ac:dyDescent="0.25">
      <c r="B183" s="9">
        <v>365</v>
      </c>
      <c r="C183" s="9">
        <v>5287</v>
      </c>
      <c r="D183" s="9">
        <v>26</v>
      </c>
      <c r="F183" s="11">
        <v>365</v>
      </c>
      <c r="G183" s="11">
        <v>26</v>
      </c>
    </row>
    <row r="184" spans="2:7" x14ac:dyDescent="0.25">
      <c r="B184" s="9">
        <v>376</v>
      </c>
      <c r="C184" s="9">
        <v>10015</v>
      </c>
      <c r="D184" s="9">
        <v>51</v>
      </c>
      <c r="F184" s="11">
        <v>376</v>
      </c>
      <c r="G184" s="11">
        <v>51</v>
      </c>
    </row>
    <row r="185" spans="2:7" x14ac:dyDescent="0.25">
      <c r="B185" s="9">
        <v>378</v>
      </c>
      <c r="C185" s="9">
        <v>17581</v>
      </c>
      <c r="D185" s="9">
        <v>56</v>
      </c>
      <c r="F185" s="11">
        <v>378</v>
      </c>
      <c r="G185" s="11">
        <v>56</v>
      </c>
    </row>
    <row r="186" spans="2:7" x14ac:dyDescent="0.25">
      <c r="B186" s="9">
        <v>382</v>
      </c>
      <c r="C186" s="9">
        <v>22064</v>
      </c>
      <c r="D186" s="9">
        <v>51</v>
      </c>
      <c r="F186" s="11">
        <v>382</v>
      </c>
      <c r="G186" s="11">
        <v>51</v>
      </c>
    </row>
    <row r="187" spans="2:7" x14ac:dyDescent="0.25">
      <c r="B187" s="9">
        <v>384</v>
      </c>
      <c r="C187" s="9">
        <v>462</v>
      </c>
      <c r="D187" s="9">
        <v>28</v>
      </c>
      <c r="F187" s="11">
        <v>384</v>
      </c>
      <c r="G187" s="11">
        <v>28</v>
      </c>
    </row>
    <row r="188" spans="2:7" x14ac:dyDescent="0.25">
      <c r="B188" s="9">
        <v>394</v>
      </c>
      <c r="C188" s="9">
        <v>26640</v>
      </c>
      <c r="D188" s="9">
        <v>55</v>
      </c>
      <c r="F188" s="11">
        <v>394</v>
      </c>
      <c r="G188" s="11">
        <v>55</v>
      </c>
    </row>
    <row r="189" spans="2:7" x14ac:dyDescent="0.25">
      <c r="B189" s="9">
        <v>397</v>
      </c>
      <c r="C189" s="9">
        <v>25779</v>
      </c>
      <c r="D189" s="9">
        <v>44</v>
      </c>
      <c r="F189" s="11">
        <v>397</v>
      </c>
      <c r="G189" s="11">
        <v>44</v>
      </c>
    </row>
    <row r="190" spans="2:7" x14ac:dyDescent="0.25">
      <c r="B190" s="9">
        <v>412</v>
      </c>
      <c r="C190" s="9">
        <v>12646</v>
      </c>
      <c r="D190" s="9">
        <v>27</v>
      </c>
      <c r="F190" s="11">
        <v>412</v>
      </c>
      <c r="G190" s="11">
        <v>27</v>
      </c>
    </row>
    <row r="191" spans="2:7" x14ac:dyDescent="0.25">
      <c r="B191" s="9">
        <v>419</v>
      </c>
      <c r="C191" s="9">
        <v>10221</v>
      </c>
      <c r="D191" s="9">
        <v>33</v>
      </c>
      <c r="F191" s="11">
        <v>419</v>
      </c>
      <c r="G191" s="11">
        <v>33</v>
      </c>
    </row>
    <row r="192" spans="2:7" x14ac:dyDescent="0.25">
      <c r="B192" s="9">
        <v>427</v>
      </c>
      <c r="C192" s="9">
        <v>10901</v>
      </c>
      <c r="D192" s="9">
        <v>59</v>
      </c>
      <c r="F192" s="11">
        <v>427</v>
      </c>
      <c r="G192" s="11">
        <v>59</v>
      </c>
    </row>
    <row r="193" spans="2:7" x14ac:dyDescent="0.25">
      <c r="B193" s="9">
        <v>446</v>
      </c>
      <c r="C193" s="9">
        <v>6631</v>
      </c>
      <c r="D193" s="9">
        <v>37</v>
      </c>
      <c r="F193" s="11">
        <v>446</v>
      </c>
      <c r="G193" s="11">
        <v>37</v>
      </c>
    </row>
    <row r="194" spans="2:7" x14ac:dyDescent="0.25">
      <c r="B194" s="9">
        <v>449</v>
      </c>
      <c r="C194" s="9">
        <v>19660</v>
      </c>
      <c r="D194" s="9">
        <v>55</v>
      </c>
      <c r="F194" s="11">
        <v>449</v>
      </c>
      <c r="G194" s="11">
        <v>55</v>
      </c>
    </row>
    <row r="195" spans="2:7" x14ac:dyDescent="0.25">
      <c r="B195" s="9">
        <v>450</v>
      </c>
      <c r="C195" s="9">
        <v>11512</v>
      </c>
      <c r="D195" s="9">
        <v>52</v>
      </c>
      <c r="F195" s="11">
        <v>450</v>
      </c>
      <c r="G195" s="11">
        <v>52</v>
      </c>
    </row>
    <row r="196" spans="2:7" x14ac:dyDescent="0.25">
      <c r="B196" s="9">
        <v>463</v>
      </c>
      <c r="C196" s="9">
        <v>2218</v>
      </c>
      <c r="D196" s="9">
        <v>49</v>
      </c>
      <c r="F196" s="11">
        <v>463</v>
      </c>
      <c r="G196" s="11">
        <v>49</v>
      </c>
    </row>
    <row r="197" spans="2:7" x14ac:dyDescent="0.25">
      <c r="B197" s="9">
        <v>469</v>
      </c>
      <c r="C197" s="9">
        <v>10930</v>
      </c>
      <c r="D197" s="9">
        <v>54</v>
      </c>
      <c r="F197" s="11">
        <v>469</v>
      </c>
      <c r="G197" s="11">
        <v>54</v>
      </c>
    </row>
    <row r="198" spans="2:7" x14ac:dyDescent="0.25">
      <c r="B198" s="9">
        <v>542</v>
      </c>
      <c r="C198" s="9">
        <v>8747</v>
      </c>
      <c r="D198" s="9">
        <v>57</v>
      </c>
      <c r="F198" s="11">
        <v>542</v>
      </c>
      <c r="G198" s="11">
        <v>57</v>
      </c>
    </row>
    <row r="199" spans="2:7" x14ac:dyDescent="0.25">
      <c r="B199" s="9">
        <v>587</v>
      </c>
      <c r="C199" s="9">
        <v>23122</v>
      </c>
      <c r="D199" s="9">
        <v>58</v>
      </c>
      <c r="F199" s="11">
        <v>587</v>
      </c>
      <c r="G199" s="11">
        <v>58</v>
      </c>
    </row>
    <row r="200" spans="2:7" x14ac:dyDescent="0.25">
      <c r="B200" s="9">
        <v>598</v>
      </c>
      <c r="C200" s="9">
        <v>16841</v>
      </c>
      <c r="D200" s="9">
        <v>51</v>
      </c>
      <c r="F200" s="11">
        <v>598</v>
      </c>
      <c r="G200" s="11">
        <v>51</v>
      </c>
    </row>
    <row r="201" spans="2:7" x14ac:dyDescent="0.25">
      <c r="B201" s="9">
        <v>625</v>
      </c>
      <c r="C201" s="9">
        <v>9454</v>
      </c>
      <c r="D201" s="9">
        <v>55</v>
      </c>
      <c r="F201" s="11">
        <v>625</v>
      </c>
      <c r="G201" s="11">
        <v>55</v>
      </c>
    </row>
    <row r="202" spans="2:7" x14ac:dyDescent="0.25">
      <c r="B202" s="9">
        <v>679</v>
      </c>
      <c r="C202" s="9">
        <v>10441</v>
      </c>
      <c r="D202" s="9">
        <v>61</v>
      </c>
      <c r="F202" s="11">
        <v>679</v>
      </c>
      <c r="G202" s="11">
        <v>61</v>
      </c>
    </row>
    <row r="203" spans="2:7" x14ac:dyDescent="0.25">
      <c r="B203" s="9">
        <v>774</v>
      </c>
      <c r="C203" s="9">
        <v>34550</v>
      </c>
      <c r="D203" s="9">
        <v>34</v>
      </c>
      <c r="F203" s="11">
        <v>774</v>
      </c>
      <c r="G203" s="11">
        <v>34</v>
      </c>
    </row>
    <row r="204" spans="2:7" x14ac:dyDescent="0.25">
      <c r="B204" s="9">
        <v>792</v>
      </c>
      <c r="C204" s="9">
        <v>9336</v>
      </c>
      <c r="D204" s="9">
        <v>37</v>
      </c>
      <c r="F204" s="11">
        <v>792</v>
      </c>
      <c r="G204" s="11">
        <v>37</v>
      </c>
    </row>
    <row r="205" spans="2:7" x14ac:dyDescent="0.25">
      <c r="B205" s="9">
        <v>854</v>
      </c>
      <c r="C205" s="9">
        <v>4408</v>
      </c>
      <c r="D205" s="9">
        <v>34</v>
      </c>
      <c r="F205" s="11">
        <v>854</v>
      </c>
      <c r="G205" s="11">
        <v>34</v>
      </c>
    </row>
    <row r="206" spans="2:7" x14ac:dyDescent="0.25">
      <c r="B206" s="9">
        <v>904</v>
      </c>
      <c r="C206" s="9">
        <v>11506</v>
      </c>
      <c r="D206" s="9">
        <v>50</v>
      </c>
      <c r="F206" s="11">
        <v>904</v>
      </c>
      <c r="G206" s="11">
        <v>50</v>
      </c>
    </row>
    <row r="207" spans="2:7" x14ac:dyDescent="0.25">
      <c r="B207" s="9">
        <v>952</v>
      </c>
      <c r="C207" s="9">
        <v>127431</v>
      </c>
      <c r="D207" s="9">
        <v>46</v>
      </c>
      <c r="F207" s="11">
        <v>952</v>
      </c>
      <c r="G207" s="11">
        <v>46</v>
      </c>
    </row>
    <row r="208" spans="2:7" x14ac:dyDescent="0.25">
      <c r="B208" s="9">
        <v>1025</v>
      </c>
      <c r="C208" s="9">
        <v>18178</v>
      </c>
      <c r="D208" s="9">
        <v>31</v>
      </c>
      <c r="F208" s="11">
        <v>1025</v>
      </c>
      <c r="G208" s="11">
        <v>31</v>
      </c>
    </row>
    <row r="209" spans="2:7" x14ac:dyDescent="0.25">
      <c r="B209" s="9">
        <v>1026</v>
      </c>
      <c r="C209" s="9">
        <v>41786</v>
      </c>
      <c r="D209" s="9">
        <v>48</v>
      </c>
      <c r="F209" s="11">
        <v>1026</v>
      </c>
      <c r="G209" s="11">
        <v>48</v>
      </c>
    </row>
    <row r="210" spans="2:7" x14ac:dyDescent="0.25">
      <c r="B210" s="9">
        <v>1027</v>
      </c>
      <c r="C210" s="9">
        <v>44020</v>
      </c>
      <c r="D210" s="9">
        <v>53</v>
      </c>
      <c r="F210" s="11">
        <v>1027</v>
      </c>
      <c r="G210" s="11">
        <v>53</v>
      </c>
    </row>
    <row r="211" spans="2:7" x14ac:dyDescent="0.25">
      <c r="B211" s="9">
        <v>1028</v>
      </c>
      <c r="C211" s="9">
        <v>42727</v>
      </c>
      <c r="D211" s="9">
        <v>47</v>
      </c>
      <c r="F211" s="11">
        <v>1028</v>
      </c>
      <c r="G211" s="11">
        <v>47</v>
      </c>
    </row>
    <row r="212" spans="2:7" x14ac:dyDescent="0.25">
      <c r="B212" s="9">
        <v>1029</v>
      </c>
      <c r="C212" s="9">
        <v>12528</v>
      </c>
      <c r="D212" s="9"/>
      <c r="F212" s="11">
        <v>1029</v>
      </c>
      <c r="G212" s="11"/>
    </row>
    <row r="213" spans="2:7" x14ac:dyDescent="0.25">
      <c r="B213" s="9">
        <v>1030</v>
      </c>
      <c r="C213" s="9">
        <v>2400</v>
      </c>
      <c r="D213" s="9">
        <v>46</v>
      </c>
      <c r="F213" s="11">
        <v>1030</v>
      </c>
      <c r="G213" s="11">
        <v>46</v>
      </c>
    </row>
    <row r="214" spans="2:7" x14ac:dyDescent="0.25">
      <c r="B214" s="9">
        <v>1032</v>
      </c>
      <c r="C214" s="9">
        <v>9666</v>
      </c>
      <c r="D214" s="9">
        <v>27</v>
      </c>
      <c r="F214" s="11">
        <v>1032</v>
      </c>
      <c r="G214" s="11">
        <v>27</v>
      </c>
    </row>
    <row r="215" spans="2:7" x14ac:dyDescent="0.25">
      <c r="B215" s="9">
        <v>1033</v>
      </c>
      <c r="C215" s="9">
        <v>46825</v>
      </c>
      <c r="D215" s="9">
        <v>52</v>
      </c>
      <c r="F215" s="11">
        <v>1033</v>
      </c>
      <c r="G215" s="11">
        <v>52</v>
      </c>
    </row>
    <row r="216" spans="2:7" x14ac:dyDescent="0.25">
      <c r="B216" s="9">
        <v>1034</v>
      </c>
      <c r="C216" s="9">
        <v>56959</v>
      </c>
      <c r="D216" s="9">
        <v>49</v>
      </c>
      <c r="F216" s="11">
        <v>1034</v>
      </c>
      <c r="G216" s="11">
        <v>49</v>
      </c>
    </row>
    <row r="217" spans="2:7" x14ac:dyDescent="0.25">
      <c r="B217" s="9">
        <v>1035</v>
      </c>
      <c r="C217" s="9">
        <v>35691</v>
      </c>
      <c r="D217" s="9">
        <v>62</v>
      </c>
      <c r="F217" s="11">
        <v>1035</v>
      </c>
      <c r="G217" s="11">
        <v>62</v>
      </c>
    </row>
    <row r="218" spans="2:7" x14ac:dyDescent="0.25">
      <c r="B218" s="9">
        <v>1036</v>
      </c>
      <c r="C218" s="9">
        <v>26485</v>
      </c>
      <c r="D218" s="9">
        <v>51</v>
      </c>
      <c r="F218" s="11">
        <v>1036</v>
      </c>
      <c r="G218" s="11">
        <v>51</v>
      </c>
    </row>
    <row r="219" spans="2:7" x14ac:dyDescent="0.25">
      <c r="B219" s="9">
        <v>1037</v>
      </c>
      <c r="C219" s="9">
        <v>51462</v>
      </c>
      <c r="D219" s="9">
        <v>49</v>
      </c>
      <c r="F219" s="11">
        <v>1037</v>
      </c>
      <c r="G219" s="11">
        <v>49</v>
      </c>
    </row>
    <row r="220" spans="2:7" x14ac:dyDescent="0.25">
      <c r="B220" s="9">
        <v>1038</v>
      </c>
      <c r="C220" s="9">
        <v>7867</v>
      </c>
      <c r="D220" s="9">
        <v>54</v>
      </c>
      <c r="F220" s="11">
        <v>1038</v>
      </c>
      <c r="G220" s="11">
        <v>54</v>
      </c>
    </row>
    <row r="221" spans="2:7" x14ac:dyDescent="0.25">
      <c r="B221" s="9">
        <v>1039</v>
      </c>
      <c r="C221" s="9">
        <v>15521</v>
      </c>
      <c r="D221" s="9">
        <v>57</v>
      </c>
      <c r="F221" s="11">
        <v>1039</v>
      </c>
      <c r="G221" s="11">
        <v>57</v>
      </c>
    </row>
    <row r="222" spans="2:7" x14ac:dyDescent="0.25">
      <c r="B222" s="9">
        <v>1040</v>
      </c>
      <c r="C222" s="9">
        <v>21394</v>
      </c>
      <c r="D222" s="9">
        <v>61</v>
      </c>
      <c r="F222" s="11">
        <v>1040</v>
      </c>
      <c r="G222" s="11">
        <v>61</v>
      </c>
    </row>
    <row r="223" spans="2:7" x14ac:dyDescent="0.25">
      <c r="B223" s="9">
        <v>1041</v>
      </c>
      <c r="C223" s="9">
        <v>34718</v>
      </c>
      <c r="D223" s="9">
        <v>53</v>
      </c>
      <c r="F223" s="11">
        <v>1041</v>
      </c>
      <c r="G223" s="11">
        <v>53</v>
      </c>
    </row>
    <row r="224" spans="2:7" x14ac:dyDescent="0.25">
      <c r="B224" s="9">
        <v>1042</v>
      </c>
      <c r="C224" s="9">
        <v>28881</v>
      </c>
      <c r="D224" s="9">
        <v>55</v>
      </c>
      <c r="F224" s="11">
        <v>1042</v>
      </c>
      <c r="G224" s="11">
        <v>55</v>
      </c>
    </row>
    <row r="225" spans="2:7" x14ac:dyDescent="0.25">
      <c r="B225" s="9">
        <v>1044</v>
      </c>
      <c r="C225" s="9">
        <v>37032</v>
      </c>
      <c r="D225" s="9">
        <v>51</v>
      </c>
      <c r="F225" s="11">
        <v>1044</v>
      </c>
      <c r="G225" s="11">
        <v>51</v>
      </c>
    </row>
    <row r="226" spans="2:7" x14ac:dyDescent="0.25">
      <c r="B226" s="9">
        <v>1045</v>
      </c>
      <c r="C226" s="9">
        <v>39256</v>
      </c>
      <c r="D226" s="9">
        <v>42</v>
      </c>
      <c r="F226" s="11">
        <v>1045</v>
      </c>
      <c r="G226" s="11">
        <v>42</v>
      </c>
    </row>
    <row r="227" spans="2:7" x14ac:dyDescent="0.25">
      <c r="B227" s="9">
        <v>1046</v>
      </c>
      <c r="C227" s="9">
        <v>44501</v>
      </c>
      <c r="D227" s="9">
        <v>46</v>
      </c>
      <c r="F227" s="11">
        <v>1046</v>
      </c>
      <c r="G227" s="11">
        <v>46</v>
      </c>
    </row>
    <row r="228" spans="2:7" x14ac:dyDescent="0.25">
      <c r="B228" s="9">
        <v>1048</v>
      </c>
      <c r="C228" s="9">
        <v>42503</v>
      </c>
      <c r="D228" s="9">
        <v>54</v>
      </c>
      <c r="F228" s="11">
        <v>1048</v>
      </c>
      <c r="G228" s="11">
        <v>54</v>
      </c>
    </row>
    <row r="229" spans="2:7" x14ac:dyDescent="0.25">
      <c r="B229" s="9">
        <v>1049</v>
      </c>
      <c r="C229" s="9">
        <v>26467</v>
      </c>
      <c r="D229" s="9">
        <v>52</v>
      </c>
      <c r="F229" s="11">
        <v>1049</v>
      </c>
      <c r="G229" s="11">
        <v>52</v>
      </c>
    </row>
    <row r="230" spans="2:7" x14ac:dyDescent="0.25">
      <c r="B230" s="9">
        <v>1050</v>
      </c>
      <c r="C230" s="9">
        <v>27862</v>
      </c>
      <c r="D230" s="9">
        <v>48</v>
      </c>
      <c r="F230" s="11">
        <v>1050</v>
      </c>
      <c r="G230" s="11">
        <v>48</v>
      </c>
    </row>
    <row r="231" spans="2:7" x14ac:dyDescent="0.25">
      <c r="B231" s="9">
        <v>1051</v>
      </c>
      <c r="C231" s="9">
        <v>9248</v>
      </c>
      <c r="D231" s="9">
        <v>56</v>
      </c>
      <c r="F231" s="11">
        <v>1051</v>
      </c>
      <c r="G231" s="11">
        <v>56</v>
      </c>
    </row>
    <row r="232" spans="2:7" x14ac:dyDescent="0.25">
      <c r="B232" s="9">
        <v>1052</v>
      </c>
      <c r="C232" s="9">
        <v>62468</v>
      </c>
      <c r="D232" s="9">
        <v>53</v>
      </c>
      <c r="F232" s="11">
        <v>1052</v>
      </c>
      <c r="G232" s="11">
        <v>53</v>
      </c>
    </row>
    <row r="233" spans="2:7" x14ac:dyDescent="0.25">
      <c r="B233" s="9">
        <v>1054</v>
      </c>
      <c r="C233" s="9">
        <v>26576</v>
      </c>
      <c r="D233" s="9">
        <v>57</v>
      </c>
      <c r="F233" s="11">
        <v>1054</v>
      </c>
      <c r="G233" s="11">
        <v>57</v>
      </c>
    </row>
    <row r="234" spans="2:7" x14ac:dyDescent="0.25">
      <c r="B234" s="9">
        <v>1055</v>
      </c>
      <c r="C234" s="9">
        <v>12062</v>
      </c>
      <c r="D234" s="9">
        <v>30</v>
      </c>
      <c r="F234" s="11">
        <v>1055</v>
      </c>
      <c r="G234" s="11">
        <v>30</v>
      </c>
    </row>
    <row r="235" spans="2:7" x14ac:dyDescent="0.25">
      <c r="B235" s="9">
        <v>1056</v>
      </c>
      <c r="C235" s="9">
        <v>39655</v>
      </c>
      <c r="D235" s="9">
        <v>51</v>
      </c>
      <c r="F235" s="11">
        <v>1056</v>
      </c>
      <c r="G235" s="11">
        <v>51</v>
      </c>
    </row>
    <row r="236" spans="2:7" x14ac:dyDescent="0.25">
      <c r="B236" s="9">
        <v>1057</v>
      </c>
      <c r="C236" s="9">
        <v>50657</v>
      </c>
      <c r="D236" s="9">
        <v>47</v>
      </c>
      <c r="F236" s="11">
        <v>1057</v>
      </c>
      <c r="G236" s="11">
        <v>47</v>
      </c>
    </row>
    <row r="237" spans="2:7" x14ac:dyDescent="0.25">
      <c r="B237" s="9">
        <v>1058</v>
      </c>
      <c r="C237" s="9">
        <v>27756</v>
      </c>
      <c r="D237" s="9">
        <v>63</v>
      </c>
      <c r="F237" s="11">
        <v>1058</v>
      </c>
      <c r="G237" s="11">
        <v>63</v>
      </c>
    </row>
    <row r="238" spans="2:7" x14ac:dyDescent="0.25">
      <c r="B238" s="9">
        <v>1059</v>
      </c>
      <c r="C238" s="9">
        <v>20488</v>
      </c>
      <c r="D238" s="9">
        <v>58</v>
      </c>
      <c r="F238" s="11">
        <v>1059</v>
      </c>
      <c r="G238" s="11">
        <v>58</v>
      </c>
    </row>
    <row r="239" spans="2:7" x14ac:dyDescent="0.25">
      <c r="B239" s="9">
        <v>1060</v>
      </c>
      <c r="C239" s="9">
        <v>13855</v>
      </c>
      <c r="D239" s="9">
        <v>35</v>
      </c>
      <c r="F239" s="11">
        <v>1060</v>
      </c>
      <c r="G239" s="11">
        <v>35</v>
      </c>
    </row>
    <row r="240" spans="2:7" x14ac:dyDescent="0.25">
      <c r="B240" s="9">
        <v>1061</v>
      </c>
      <c r="C240" s="9">
        <v>9187</v>
      </c>
      <c r="D240" s="9">
        <v>47</v>
      </c>
      <c r="F240" s="11">
        <v>1061</v>
      </c>
      <c r="G240" s="11">
        <v>47</v>
      </c>
    </row>
    <row r="241" spans="2:7" x14ac:dyDescent="0.25">
      <c r="B241" s="9">
        <v>1062</v>
      </c>
      <c r="C241" s="9">
        <v>25668</v>
      </c>
      <c r="D241" s="9">
        <v>47</v>
      </c>
      <c r="F241" s="11">
        <v>1062</v>
      </c>
      <c r="G241" s="11">
        <v>47</v>
      </c>
    </row>
    <row r="242" spans="2:7" x14ac:dyDescent="0.25">
      <c r="B242" s="9">
        <v>1071</v>
      </c>
      <c r="C242" s="9">
        <v>17940</v>
      </c>
      <c r="D242" s="9">
        <v>54</v>
      </c>
      <c r="F242" s="11">
        <v>1071</v>
      </c>
      <c r="G242" s="11">
        <v>54</v>
      </c>
    </row>
    <row r="243" spans="2:7" x14ac:dyDescent="0.25">
      <c r="B243" s="9">
        <v>1072</v>
      </c>
      <c r="C243" s="9">
        <v>35487</v>
      </c>
      <c r="D243" s="9">
        <v>42</v>
      </c>
      <c r="F243" s="11">
        <v>1072</v>
      </c>
      <c r="G243" s="11">
        <v>42</v>
      </c>
    </row>
    <row r="244" spans="2:7" x14ac:dyDescent="0.25">
      <c r="B244" s="9">
        <v>1080</v>
      </c>
      <c r="C244" s="9">
        <v>24365</v>
      </c>
      <c r="D244" s="9">
        <v>39</v>
      </c>
      <c r="F244" s="11">
        <v>1080</v>
      </c>
      <c r="G244" s="11">
        <v>39</v>
      </c>
    </row>
    <row r="245" spans="2:7" x14ac:dyDescent="0.25">
      <c r="B245" s="9">
        <v>1087</v>
      </c>
      <c r="C245" s="9">
        <v>27603</v>
      </c>
      <c r="D245" s="9"/>
      <c r="F245" s="11">
        <v>1087</v>
      </c>
      <c r="G245" s="11"/>
    </row>
    <row r="246" spans="2:7" x14ac:dyDescent="0.25">
      <c r="B246" s="9">
        <v>1088</v>
      </c>
      <c r="C246" s="9">
        <v>2958</v>
      </c>
      <c r="D246" s="9">
        <v>61</v>
      </c>
      <c r="F246" s="11">
        <v>1088</v>
      </c>
      <c r="G246" s="11">
        <v>61</v>
      </c>
    </row>
    <row r="247" spans="2:7" x14ac:dyDescent="0.25">
      <c r="B247" s="9">
        <v>1099</v>
      </c>
      <c r="C247" s="9">
        <v>2739</v>
      </c>
      <c r="D247" s="9">
        <v>39</v>
      </c>
      <c r="F247" s="11">
        <v>1099</v>
      </c>
      <c r="G247" s="11">
        <v>39</v>
      </c>
    </row>
    <row r="248" spans="2:7" x14ac:dyDescent="0.25">
      <c r="B248" s="9">
        <v>1107</v>
      </c>
      <c r="C248" s="9">
        <v>6853</v>
      </c>
      <c r="D248" s="9">
        <v>64</v>
      </c>
      <c r="F248" s="11">
        <v>1107</v>
      </c>
      <c r="G248" s="11">
        <v>64</v>
      </c>
    </row>
  </sheetData>
  <mergeCells count="1">
    <mergeCell ref="B1:J1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0755F-1B02-4A71-88E4-44F6E841907D}">
  <dimension ref="B1:I77"/>
  <sheetViews>
    <sheetView workbookViewId="0">
      <selection activeCell="G3" sqref="G3"/>
    </sheetView>
  </sheetViews>
  <sheetFormatPr defaultRowHeight="15" x14ac:dyDescent="0.25"/>
  <cols>
    <col min="2" max="2" width="21.5703125" bestFit="1" customWidth="1"/>
    <col min="3" max="3" width="16.7109375" bestFit="1" customWidth="1"/>
    <col min="5" max="5" width="13.7109375" customWidth="1"/>
    <col min="6" max="6" width="10.7109375" customWidth="1"/>
  </cols>
  <sheetData>
    <row r="1" spans="2:9" x14ac:dyDescent="0.25">
      <c r="B1" s="30" t="s">
        <v>1391</v>
      </c>
      <c r="C1" s="30"/>
      <c r="D1" s="30"/>
      <c r="E1" s="30"/>
      <c r="F1" s="30"/>
      <c r="G1" s="30"/>
      <c r="H1" s="30"/>
      <c r="I1" s="30"/>
    </row>
    <row r="3" spans="2:9" x14ac:dyDescent="0.25">
      <c r="B3" s="4" t="s">
        <v>1366</v>
      </c>
      <c r="C3" s="5" t="s">
        <v>1392</v>
      </c>
    </row>
    <row r="4" spans="2:9" x14ac:dyDescent="0.25">
      <c r="B4" s="6" t="s">
        <v>1</v>
      </c>
      <c r="C4" s="5">
        <v>4</v>
      </c>
      <c r="E4" t="s">
        <v>1</v>
      </c>
      <c r="F4" s="1">
        <v>4</v>
      </c>
    </row>
    <row r="5" spans="2:9" x14ac:dyDescent="0.25">
      <c r="B5" s="6" t="s">
        <v>2</v>
      </c>
      <c r="C5" s="5">
        <v>35</v>
      </c>
      <c r="E5" t="s">
        <v>2</v>
      </c>
      <c r="F5" s="1">
        <v>35</v>
      </c>
    </row>
    <row r="6" spans="2:9" x14ac:dyDescent="0.25">
      <c r="B6" s="6" t="s">
        <v>3</v>
      </c>
      <c r="C6" s="5">
        <v>12</v>
      </c>
      <c r="E6" t="s">
        <v>3</v>
      </c>
      <c r="F6" s="1">
        <v>12</v>
      </c>
    </row>
    <row r="7" spans="2:9" x14ac:dyDescent="0.25">
      <c r="B7" s="6" t="s">
        <v>4</v>
      </c>
      <c r="C7" s="5">
        <v>1</v>
      </c>
      <c r="E7" t="s">
        <v>4</v>
      </c>
      <c r="F7" s="1">
        <v>1</v>
      </c>
    </row>
    <row r="8" spans="2:9" x14ac:dyDescent="0.25">
      <c r="B8" s="6" t="s">
        <v>5</v>
      </c>
      <c r="C8" s="5">
        <v>1</v>
      </c>
      <c r="E8" t="s">
        <v>5</v>
      </c>
      <c r="F8" s="1">
        <v>1</v>
      </c>
    </row>
    <row r="9" spans="2:9" x14ac:dyDescent="0.25">
      <c r="B9" s="6" t="s">
        <v>6</v>
      </c>
      <c r="C9" s="5">
        <v>11</v>
      </c>
      <c r="E9" t="s">
        <v>6</v>
      </c>
      <c r="F9" s="1">
        <v>11</v>
      </c>
    </row>
    <row r="10" spans="2:9" x14ac:dyDescent="0.25">
      <c r="B10" s="6" t="s">
        <v>7</v>
      </c>
      <c r="C10" s="5">
        <v>27</v>
      </c>
      <c r="E10" t="s">
        <v>7</v>
      </c>
      <c r="F10" s="1">
        <v>27</v>
      </c>
    </row>
    <row r="11" spans="2:9" x14ac:dyDescent="0.25">
      <c r="B11" s="6" t="s">
        <v>8</v>
      </c>
      <c r="C11" s="5">
        <v>1</v>
      </c>
      <c r="E11" t="s">
        <v>8</v>
      </c>
      <c r="F11" s="1">
        <v>1</v>
      </c>
    </row>
    <row r="12" spans="2:9" x14ac:dyDescent="0.25">
      <c r="B12" s="6" t="s">
        <v>9</v>
      </c>
      <c r="C12" s="5">
        <v>37</v>
      </c>
      <c r="E12" t="s">
        <v>9</v>
      </c>
      <c r="F12" s="1">
        <v>37</v>
      </c>
    </row>
    <row r="13" spans="2:9" x14ac:dyDescent="0.25">
      <c r="B13" s="6" t="s">
        <v>10</v>
      </c>
      <c r="C13" s="5">
        <v>7</v>
      </c>
      <c r="E13" t="s">
        <v>10</v>
      </c>
      <c r="F13" s="1">
        <v>7</v>
      </c>
    </row>
    <row r="14" spans="2:9" x14ac:dyDescent="0.25">
      <c r="B14" s="6" t="s">
        <v>11</v>
      </c>
      <c r="C14" s="5">
        <v>96</v>
      </c>
      <c r="E14" t="s">
        <v>11</v>
      </c>
      <c r="F14" s="1">
        <v>96</v>
      </c>
    </row>
    <row r="15" spans="2:9" x14ac:dyDescent="0.25">
      <c r="B15" s="6" t="s">
        <v>12</v>
      </c>
      <c r="C15" s="5">
        <v>4</v>
      </c>
      <c r="E15" t="s">
        <v>12</v>
      </c>
      <c r="F15" s="1">
        <v>4</v>
      </c>
    </row>
    <row r="16" spans="2:9" x14ac:dyDescent="0.25">
      <c r="B16" s="6" t="s">
        <v>13</v>
      </c>
      <c r="C16" s="5">
        <v>1</v>
      </c>
      <c r="E16" t="s">
        <v>13</v>
      </c>
      <c r="F16" s="1">
        <v>1</v>
      </c>
    </row>
    <row r="17" spans="2:6" x14ac:dyDescent="0.25">
      <c r="B17" s="6" t="s">
        <v>14</v>
      </c>
      <c r="C17" s="5">
        <v>1</v>
      </c>
      <c r="E17" t="s">
        <v>14</v>
      </c>
      <c r="F17" s="1">
        <v>1</v>
      </c>
    </row>
    <row r="18" spans="2:6" x14ac:dyDescent="0.25">
      <c r="B18" s="6" t="s">
        <v>1356</v>
      </c>
      <c r="C18" s="5">
        <v>10</v>
      </c>
      <c r="E18" t="s">
        <v>1356</v>
      </c>
      <c r="F18" s="1">
        <v>10</v>
      </c>
    </row>
    <row r="19" spans="2:6" x14ac:dyDescent="0.25">
      <c r="B19" s="6" t="s">
        <v>15</v>
      </c>
      <c r="C19" s="5">
        <v>6</v>
      </c>
      <c r="E19" t="s">
        <v>15</v>
      </c>
      <c r="F19" s="1">
        <v>6</v>
      </c>
    </row>
    <row r="20" spans="2:6" x14ac:dyDescent="0.25">
      <c r="B20" s="6" t="s">
        <v>16</v>
      </c>
      <c r="C20" s="5">
        <v>5</v>
      </c>
      <c r="E20" t="s">
        <v>16</v>
      </c>
      <c r="F20" s="1">
        <v>5</v>
      </c>
    </row>
    <row r="21" spans="2:6" x14ac:dyDescent="0.25">
      <c r="B21" s="6" t="s">
        <v>17</v>
      </c>
      <c r="C21" s="5">
        <v>2</v>
      </c>
      <c r="E21" t="s">
        <v>17</v>
      </c>
      <c r="F21" s="1">
        <v>2</v>
      </c>
    </row>
    <row r="22" spans="2:6" x14ac:dyDescent="0.25">
      <c r="B22" s="6" t="s">
        <v>18</v>
      </c>
      <c r="C22" s="5">
        <v>10</v>
      </c>
      <c r="E22" t="s">
        <v>18</v>
      </c>
      <c r="F22" s="1">
        <v>10</v>
      </c>
    </row>
    <row r="23" spans="2:6" x14ac:dyDescent="0.25">
      <c r="B23" s="6" t="s">
        <v>19</v>
      </c>
      <c r="C23" s="5">
        <v>68</v>
      </c>
      <c r="E23" t="s">
        <v>19</v>
      </c>
      <c r="F23" s="1">
        <v>68</v>
      </c>
    </row>
    <row r="24" spans="2:6" x14ac:dyDescent="0.25">
      <c r="B24" s="6" t="s">
        <v>20</v>
      </c>
      <c r="C24" s="5">
        <v>68</v>
      </c>
      <c r="E24" t="s">
        <v>20</v>
      </c>
      <c r="F24" s="1">
        <v>68</v>
      </c>
    </row>
    <row r="25" spans="2:6" x14ac:dyDescent="0.25">
      <c r="B25" s="6" t="s">
        <v>21</v>
      </c>
      <c r="C25" s="5">
        <v>1</v>
      </c>
      <c r="E25" t="s">
        <v>21</v>
      </c>
      <c r="F25" s="1">
        <v>1</v>
      </c>
    </row>
    <row r="26" spans="2:6" x14ac:dyDescent="0.25">
      <c r="B26" s="6" t="s">
        <v>22</v>
      </c>
      <c r="C26" s="5">
        <v>8</v>
      </c>
      <c r="E26" t="s">
        <v>22</v>
      </c>
      <c r="F26" s="1">
        <v>8</v>
      </c>
    </row>
    <row r="27" spans="2:6" x14ac:dyDescent="0.25">
      <c r="B27" s="6" t="s">
        <v>23</v>
      </c>
      <c r="C27" s="5">
        <v>6</v>
      </c>
      <c r="E27" t="s">
        <v>23</v>
      </c>
      <c r="F27" s="1">
        <v>6</v>
      </c>
    </row>
    <row r="28" spans="2:6" x14ac:dyDescent="0.25">
      <c r="B28" s="6" t="s">
        <v>24</v>
      </c>
      <c r="C28" s="5">
        <v>6</v>
      </c>
      <c r="E28" t="s">
        <v>24</v>
      </c>
      <c r="F28" s="1">
        <v>6</v>
      </c>
    </row>
    <row r="29" spans="2:6" x14ac:dyDescent="0.25">
      <c r="B29" s="6" t="s">
        <v>25</v>
      </c>
      <c r="C29" s="5">
        <v>1</v>
      </c>
      <c r="E29" t="s">
        <v>25</v>
      </c>
      <c r="F29" s="1">
        <v>1</v>
      </c>
    </row>
    <row r="30" spans="2:6" x14ac:dyDescent="0.25">
      <c r="B30" s="6" t="s">
        <v>26</v>
      </c>
      <c r="C30" s="5">
        <v>22</v>
      </c>
      <c r="E30" t="s">
        <v>26</v>
      </c>
      <c r="F30" s="1">
        <v>22</v>
      </c>
    </row>
    <row r="31" spans="2:6" x14ac:dyDescent="0.25">
      <c r="B31" s="6" t="s">
        <v>27</v>
      </c>
      <c r="C31" s="5">
        <v>1</v>
      </c>
      <c r="E31" t="s">
        <v>27</v>
      </c>
      <c r="F31" s="1">
        <v>1</v>
      </c>
    </row>
    <row r="32" spans="2:6" x14ac:dyDescent="0.25">
      <c r="B32" s="6" t="s">
        <v>28</v>
      </c>
      <c r="C32" s="5">
        <v>11</v>
      </c>
      <c r="E32" t="s">
        <v>28</v>
      </c>
      <c r="F32" s="1">
        <v>11</v>
      </c>
    </row>
    <row r="33" spans="2:6" x14ac:dyDescent="0.25">
      <c r="B33" s="6" t="s">
        <v>29</v>
      </c>
      <c r="C33" s="5">
        <v>10</v>
      </c>
      <c r="E33" t="s">
        <v>29</v>
      </c>
      <c r="F33" s="1">
        <v>10</v>
      </c>
    </row>
    <row r="34" spans="2:6" x14ac:dyDescent="0.25">
      <c r="B34" s="6" t="s">
        <v>30</v>
      </c>
      <c r="C34" s="5">
        <v>8</v>
      </c>
      <c r="E34" t="s">
        <v>30</v>
      </c>
      <c r="F34" s="1">
        <v>8</v>
      </c>
    </row>
    <row r="35" spans="2:6" x14ac:dyDescent="0.25">
      <c r="B35" s="6" t="s">
        <v>31</v>
      </c>
      <c r="C35" s="5">
        <v>54</v>
      </c>
      <c r="E35" t="s">
        <v>31</v>
      </c>
      <c r="F35" s="1">
        <v>54</v>
      </c>
    </row>
    <row r="36" spans="2:6" x14ac:dyDescent="0.25">
      <c r="B36" s="6" t="s">
        <v>32</v>
      </c>
      <c r="C36" s="5">
        <v>81</v>
      </c>
      <c r="E36" t="s">
        <v>32</v>
      </c>
      <c r="F36" s="1">
        <v>81</v>
      </c>
    </row>
    <row r="37" spans="2:6" x14ac:dyDescent="0.25">
      <c r="B37" s="6" t="s">
        <v>33</v>
      </c>
      <c r="C37" s="5">
        <v>2</v>
      </c>
      <c r="E37" t="s">
        <v>33</v>
      </c>
      <c r="F37" s="1">
        <v>2</v>
      </c>
    </row>
    <row r="38" spans="2:6" x14ac:dyDescent="0.25">
      <c r="B38" s="6" t="s">
        <v>34</v>
      </c>
      <c r="C38" s="5">
        <v>1</v>
      </c>
      <c r="E38" t="s">
        <v>34</v>
      </c>
      <c r="F38" s="1">
        <v>1</v>
      </c>
    </row>
    <row r="39" spans="2:6" x14ac:dyDescent="0.25">
      <c r="B39" s="6" t="s">
        <v>35</v>
      </c>
      <c r="C39" s="5">
        <v>1</v>
      </c>
      <c r="E39" t="s">
        <v>35</v>
      </c>
      <c r="F39" s="1">
        <v>1</v>
      </c>
    </row>
    <row r="40" spans="2:6" x14ac:dyDescent="0.25">
      <c r="B40" s="6" t="s">
        <v>1361</v>
      </c>
      <c r="C40" s="5">
        <v>1</v>
      </c>
      <c r="E40" t="s">
        <v>1361</v>
      </c>
      <c r="F40" s="1">
        <v>1</v>
      </c>
    </row>
    <row r="41" spans="2:6" x14ac:dyDescent="0.25">
      <c r="B41" s="6" t="s">
        <v>36</v>
      </c>
      <c r="C41" s="5">
        <v>1</v>
      </c>
      <c r="E41" t="s">
        <v>36</v>
      </c>
      <c r="F41" s="1">
        <v>1</v>
      </c>
    </row>
    <row r="42" spans="2:6" x14ac:dyDescent="0.25">
      <c r="B42" s="6" t="s">
        <v>37</v>
      </c>
      <c r="C42" s="5">
        <v>1</v>
      </c>
      <c r="E42" t="s">
        <v>37</v>
      </c>
      <c r="F42" s="1">
        <v>1</v>
      </c>
    </row>
    <row r="43" spans="2:6" x14ac:dyDescent="0.25">
      <c r="B43" s="6" t="s">
        <v>38</v>
      </c>
      <c r="C43" s="5">
        <v>1</v>
      </c>
      <c r="E43" t="s">
        <v>38</v>
      </c>
      <c r="F43" s="1">
        <v>1</v>
      </c>
    </row>
    <row r="44" spans="2:6" x14ac:dyDescent="0.25">
      <c r="B44" s="6" t="s">
        <v>39</v>
      </c>
      <c r="C44" s="5">
        <v>8</v>
      </c>
      <c r="E44" t="s">
        <v>39</v>
      </c>
      <c r="F44" s="1">
        <v>8</v>
      </c>
    </row>
    <row r="45" spans="2:6" x14ac:dyDescent="0.25">
      <c r="B45" s="6" t="s">
        <v>40</v>
      </c>
      <c r="C45" s="5">
        <v>3</v>
      </c>
      <c r="E45" t="s">
        <v>40</v>
      </c>
      <c r="F45" s="1">
        <v>3</v>
      </c>
    </row>
    <row r="46" spans="2:6" x14ac:dyDescent="0.25">
      <c r="B46" s="6" t="s">
        <v>41</v>
      </c>
      <c r="C46" s="5">
        <v>1</v>
      </c>
      <c r="E46" t="s">
        <v>41</v>
      </c>
      <c r="F46" s="1">
        <v>1</v>
      </c>
    </row>
    <row r="47" spans="2:6" x14ac:dyDescent="0.25">
      <c r="B47" s="6" t="s">
        <v>42</v>
      </c>
      <c r="C47" s="5">
        <v>14</v>
      </c>
      <c r="E47" t="s">
        <v>42</v>
      </c>
      <c r="F47" s="1">
        <v>14</v>
      </c>
    </row>
    <row r="48" spans="2:6" x14ac:dyDescent="0.25">
      <c r="B48" s="6" t="s">
        <v>43</v>
      </c>
      <c r="C48" s="5">
        <v>7</v>
      </c>
      <c r="E48" t="s">
        <v>43</v>
      </c>
      <c r="F48" s="1">
        <v>7</v>
      </c>
    </row>
    <row r="49" spans="2:6" x14ac:dyDescent="0.25">
      <c r="B49" s="6" t="s">
        <v>44</v>
      </c>
      <c r="C49" s="5">
        <v>1</v>
      </c>
      <c r="E49" t="s">
        <v>44</v>
      </c>
      <c r="F49" s="1">
        <v>1</v>
      </c>
    </row>
    <row r="50" spans="2:6" x14ac:dyDescent="0.25">
      <c r="B50" s="6" t="s">
        <v>45</v>
      </c>
      <c r="C50" s="5">
        <v>6</v>
      </c>
      <c r="E50" t="s">
        <v>45</v>
      </c>
      <c r="F50" s="1">
        <v>6</v>
      </c>
    </row>
    <row r="51" spans="2:6" x14ac:dyDescent="0.25">
      <c r="B51" s="6" t="s">
        <v>46</v>
      </c>
      <c r="C51" s="5">
        <v>1</v>
      </c>
      <c r="E51" t="s">
        <v>46</v>
      </c>
      <c r="F51" s="1">
        <v>1</v>
      </c>
    </row>
    <row r="52" spans="2:6" x14ac:dyDescent="0.25">
      <c r="B52" s="6" t="s">
        <v>47</v>
      </c>
      <c r="C52" s="5">
        <v>2</v>
      </c>
      <c r="E52" t="s">
        <v>47</v>
      </c>
      <c r="F52" s="1">
        <v>2</v>
      </c>
    </row>
    <row r="53" spans="2:6" x14ac:dyDescent="0.25">
      <c r="B53" s="6" t="s">
        <v>48</v>
      </c>
      <c r="C53" s="5">
        <v>12</v>
      </c>
      <c r="E53" t="s">
        <v>48</v>
      </c>
      <c r="F53" s="1">
        <v>12</v>
      </c>
    </row>
    <row r="54" spans="2:6" x14ac:dyDescent="0.25">
      <c r="B54" s="6" t="s">
        <v>49</v>
      </c>
      <c r="C54" s="5">
        <v>9</v>
      </c>
      <c r="E54" t="s">
        <v>49</v>
      </c>
      <c r="F54" s="1">
        <v>9</v>
      </c>
    </row>
    <row r="55" spans="2:6" x14ac:dyDescent="0.25">
      <c r="B55" s="6" t="s">
        <v>1362</v>
      </c>
      <c r="C55" s="5">
        <v>1</v>
      </c>
      <c r="E55" t="s">
        <v>1362</v>
      </c>
      <c r="F55" s="1">
        <v>1</v>
      </c>
    </row>
    <row r="56" spans="2:6" x14ac:dyDescent="0.25">
      <c r="B56" s="6" t="s">
        <v>50</v>
      </c>
      <c r="C56" s="5">
        <v>1</v>
      </c>
      <c r="E56" t="s">
        <v>50</v>
      </c>
      <c r="F56" s="1">
        <v>1</v>
      </c>
    </row>
    <row r="57" spans="2:6" x14ac:dyDescent="0.25">
      <c r="B57" s="6" t="s">
        <v>51</v>
      </c>
      <c r="C57" s="5">
        <v>4</v>
      </c>
      <c r="E57" t="s">
        <v>51</v>
      </c>
      <c r="F57" s="1">
        <v>4</v>
      </c>
    </row>
    <row r="58" spans="2:6" x14ac:dyDescent="0.25">
      <c r="B58" s="6" t="s">
        <v>52</v>
      </c>
      <c r="C58" s="5">
        <v>13</v>
      </c>
      <c r="E58" t="s">
        <v>52</v>
      </c>
      <c r="F58" s="1">
        <v>13</v>
      </c>
    </row>
    <row r="59" spans="2:6" x14ac:dyDescent="0.25">
      <c r="B59" s="6" t="s">
        <v>53</v>
      </c>
      <c r="C59" s="5">
        <v>4</v>
      </c>
      <c r="E59" t="s">
        <v>53</v>
      </c>
      <c r="F59" s="1">
        <v>4</v>
      </c>
    </row>
    <row r="60" spans="2:6" x14ac:dyDescent="0.25">
      <c r="B60" s="6" t="s">
        <v>54</v>
      </c>
      <c r="C60" s="5">
        <v>1</v>
      </c>
      <c r="E60" t="s">
        <v>54</v>
      </c>
      <c r="F60" s="1">
        <v>1</v>
      </c>
    </row>
    <row r="61" spans="2:6" x14ac:dyDescent="0.25">
      <c r="B61" s="6" t="s">
        <v>55</v>
      </c>
      <c r="C61" s="5">
        <v>2</v>
      </c>
      <c r="E61" t="s">
        <v>55</v>
      </c>
      <c r="F61" s="1">
        <v>2</v>
      </c>
    </row>
    <row r="62" spans="2:6" x14ac:dyDescent="0.25">
      <c r="B62" s="6" t="s">
        <v>56</v>
      </c>
      <c r="C62" s="5">
        <v>2</v>
      </c>
      <c r="E62" t="s">
        <v>56</v>
      </c>
      <c r="F62" s="1">
        <v>2</v>
      </c>
    </row>
    <row r="63" spans="2:6" x14ac:dyDescent="0.25">
      <c r="B63" s="6" t="s">
        <v>57</v>
      </c>
      <c r="C63" s="5">
        <v>2</v>
      </c>
      <c r="E63" t="s">
        <v>57</v>
      </c>
      <c r="F63" s="1">
        <v>2</v>
      </c>
    </row>
    <row r="64" spans="2:6" x14ac:dyDescent="0.25">
      <c r="B64" s="6" t="s">
        <v>58</v>
      </c>
      <c r="C64" s="5">
        <v>6</v>
      </c>
      <c r="E64" t="s">
        <v>58</v>
      </c>
      <c r="F64" s="1">
        <v>6</v>
      </c>
    </row>
    <row r="65" spans="2:6" x14ac:dyDescent="0.25">
      <c r="B65" s="6" t="s">
        <v>59</v>
      </c>
      <c r="C65" s="5">
        <v>37</v>
      </c>
      <c r="E65" t="s">
        <v>59</v>
      </c>
      <c r="F65" s="1">
        <v>37</v>
      </c>
    </row>
    <row r="66" spans="2:6" x14ac:dyDescent="0.25">
      <c r="B66" s="6" t="s">
        <v>60</v>
      </c>
      <c r="C66" s="5">
        <v>43</v>
      </c>
      <c r="E66" t="s">
        <v>60</v>
      </c>
      <c r="F66" s="1">
        <v>43</v>
      </c>
    </row>
    <row r="67" spans="2:6" x14ac:dyDescent="0.25">
      <c r="B67" s="6" t="s">
        <v>61</v>
      </c>
      <c r="C67" s="5">
        <v>12</v>
      </c>
      <c r="E67" t="s">
        <v>61</v>
      </c>
      <c r="F67" s="1">
        <v>12</v>
      </c>
    </row>
    <row r="68" spans="2:6" x14ac:dyDescent="0.25">
      <c r="B68" s="6" t="s">
        <v>62</v>
      </c>
      <c r="C68" s="5">
        <v>12</v>
      </c>
      <c r="E68" t="s">
        <v>62</v>
      </c>
      <c r="F68" s="1">
        <v>12</v>
      </c>
    </row>
    <row r="69" spans="2:6" x14ac:dyDescent="0.25">
      <c r="B69" s="6" t="s">
        <v>1363</v>
      </c>
      <c r="C69" s="5">
        <v>29</v>
      </c>
      <c r="E69" t="s">
        <v>1363</v>
      </c>
      <c r="F69" s="1">
        <v>29</v>
      </c>
    </row>
    <row r="70" spans="2:6" x14ac:dyDescent="0.25">
      <c r="B70" s="6" t="s">
        <v>63</v>
      </c>
      <c r="C70" s="5">
        <v>7</v>
      </c>
      <c r="E70" t="s">
        <v>63</v>
      </c>
      <c r="F70" s="1">
        <v>7</v>
      </c>
    </row>
    <row r="71" spans="2:6" x14ac:dyDescent="0.25">
      <c r="B71" s="6" t="s">
        <v>64</v>
      </c>
      <c r="C71" s="5">
        <v>15</v>
      </c>
      <c r="E71" t="s">
        <v>64</v>
      </c>
      <c r="F71" s="1">
        <v>15</v>
      </c>
    </row>
    <row r="72" spans="2:6" x14ac:dyDescent="0.25">
      <c r="B72" s="6" t="s">
        <v>65</v>
      </c>
      <c r="C72" s="5">
        <v>1</v>
      </c>
      <c r="E72" t="s">
        <v>65</v>
      </c>
      <c r="F72" s="1">
        <v>1</v>
      </c>
    </row>
    <row r="73" spans="2:6" x14ac:dyDescent="0.25">
      <c r="B73" s="6" t="s">
        <v>66</v>
      </c>
      <c r="C73" s="5">
        <v>2</v>
      </c>
      <c r="E73" t="s">
        <v>66</v>
      </c>
      <c r="F73" s="1">
        <v>2</v>
      </c>
    </row>
    <row r="74" spans="2:6" x14ac:dyDescent="0.25">
      <c r="B74" s="6" t="s">
        <v>67</v>
      </c>
      <c r="C74" s="5">
        <v>2</v>
      </c>
      <c r="E74" t="s">
        <v>67</v>
      </c>
      <c r="F74" s="1">
        <v>2</v>
      </c>
    </row>
    <row r="75" spans="2:6" x14ac:dyDescent="0.25">
      <c r="B75" s="6" t="s">
        <v>68</v>
      </c>
      <c r="C75" s="5">
        <v>89</v>
      </c>
      <c r="E75" t="s">
        <v>68</v>
      </c>
      <c r="F75" s="1">
        <v>89</v>
      </c>
    </row>
    <row r="76" spans="2:6" x14ac:dyDescent="0.25">
      <c r="B76" s="6" t="s">
        <v>69</v>
      </c>
      <c r="C76" s="5">
        <v>273</v>
      </c>
      <c r="E76" t="s">
        <v>69</v>
      </c>
      <c r="F76" s="1">
        <v>273</v>
      </c>
    </row>
    <row r="77" spans="2:6" x14ac:dyDescent="0.25">
      <c r="B77" s="6" t="s">
        <v>70</v>
      </c>
      <c r="C77" s="5">
        <v>1</v>
      </c>
      <c r="E77" t="s">
        <v>70</v>
      </c>
      <c r="F77" s="1">
        <v>1</v>
      </c>
    </row>
  </sheetData>
  <mergeCells count="1">
    <mergeCell ref="B1:I1"/>
  </mergeCell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9727-C2D2-4151-912C-4AB6E5C24E53}">
  <dimension ref="B1:H17"/>
  <sheetViews>
    <sheetView workbookViewId="0">
      <selection activeCell="B3" sqref="B3:D9"/>
    </sheetView>
  </sheetViews>
  <sheetFormatPr defaultRowHeight="15" x14ac:dyDescent="0.25"/>
  <cols>
    <col min="2" max="2" width="12.42578125" bestFit="1" customWidth="1"/>
    <col min="3" max="3" width="18.7109375" bestFit="1" customWidth="1"/>
    <col min="4" max="4" width="24.5703125" bestFit="1" customWidth="1"/>
    <col min="5" max="5" width="12.5703125" customWidth="1"/>
  </cols>
  <sheetData>
    <row r="1" spans="2:8" x14ac:dyDescent="0.25">
      <c r="B1" s="30" t="s">
        <v>1393</v>
      </c>
      <c r="C1" s="30"/>
      <c r="D1" s="30"/>
      <c r="E1" s="30"/>
      <c r="F1" s="30"/>
      <c r="G1" s="30"/>
      <c r="H1" s="30"/>
    </row>
    <row r="3" spans="2:8" x14ac:dyDescent="0.25">
      <c r="B3" s="4" t="s">
        <v>1366</v>
      </c>
      <c r="C3" s="5" t="s">
        <v>1394</v>
      </c>
      <c r="D3" s="5" t="s">
        <v>1395</v>
      </c>
    </row>
    <row r="4" spans="2:8" x14ac:dyDescent="0.25">
      <c r="B4" s="9">
        <v>2011</v>
      </c>
      <c r="C4" s="9">
        <v>4463626</v>
      </c>
      <c r="D4" s="9">
        <v>8376</v>
      </c>
      <c r="H4" s="16"/>
    </row>
    <row r="5" spans="2:8" x14ac:dyDescent="0.25">
      <c r="B5" s="9">
        <v>2012</v>
      </c>
      <c r="C5" s="9">
        <v>858624</v>
      </c>
      <c r="D5" s="9">
        <v>1530</v>
      </c>
      <c r="H5" s="16"/>
    </row>
    <row r="6" spans="2:8" x14ac:dyDescent="0.25">
      <c r="B6" s="9">
        <v>2013</v>
      </c>
      <c r="C6" s="9">
        <v>117195</v>
      </c>
      <c r="D6" s="9">
        <v>208</v>
      </c>
      <c r="H6" s="16"/>
    </row>
    <row r="7" spans="2:8" x14ac:dyDescent="0.25">
      <c r="B7" s="9">
        <v>2014</v>
      </c>
      <c r="C7" s="9">
        <v>59555</v>
      </c>
      <c r="D7" s="9">
        <v>216</v>
      </c>
      <c r="H7" s="16"/>
    </row>
    <row r="8" spans="2:8" x14ac:dyDescent="0.25">
      <c r="B8" s="9">
        <v>2015</v>
      </c>
      <c r="C8" s="9">
        <v>183218</v>
      </c>
      <c r="D8" s="9">
        <v>391</v>
      </c>
      <c r="H8" s="16"/>
    </row>
    <row r="9" spans="2:8" x14ac:dyDescent="0.25">
      <c r="B9" s="9">
        <v>2016</v>
      </c>
      <c r="C9" s="9">
        <v>155365</v>
      </c>
      <c r="D9" s="9">
        <v>380</v>
      </c>
      <c r="H9" s="16"/>
    </row>
    <row r="11" spans="2:8" x14ac:dyDescent="0.25">
      <c r="C11" s="17" t="s">
        <v>1396</v>
      </c>
      <c r="D11" s="17" t="s">
        <v>1397</v>
      </c>
    </row>
    <row r="12" spans="2:8" x14ac:dyDescent="0.25">
      <c r="B12" s="1"/>
      <c r="C12" s="1">
        <v>2011</v>
      </c>
      <c r="D12" s="3">
        <v>1.876501301856383E-3</v>
      </c>
      <c r="E12" s="18"/>
    </row>
    <row r="13" spans="2:8" x14ac:dyDescent="0.25">
      <c r="B13" s="1"/>
      <c r="C13" s="1">
        <v>2012</v>
      </c>
      <c r="D13" s="3">
        <v>1.7819208407871198E-3</v>
      </c>
      <c r="E13" s="18"/>
    </row>
    <row r="14" spans="2:8" x14ac:dyDescent="0.25">
      <c r="B14" s="1"/>
      <c r="C14" s="1">
        <v>2013</v>
      </c>
      <c r="D14" s="3">
        <v>1.7748197448696616E-3</v>
      </c>
      <c r="E14" s="18"/>
    </row>
    <row r="15" spans="2:8" x14ac:dyDescent="0.25">
      <c r="B15" s="1"/>
      <c r="C15" s="1">
        <v>2014</v>
      </c>
      <c r="D15" s="3">
        <v>3.6268995046595583E-3</v>
      </c>
      <c r="E15" s="18"/>
    </row>
    <row r="16" spans="2:8" x14ac:dyDescent="0.25">
      <c r="B16" s="1"/>
      <c r="C16" s="1">
        <v>2015</v>
      </c>
      <c r="D16" s="3">
        <v>2.1340697966357016E-3</v>
      </c>
      <c r="E16" s="18"/>
    </row>
    <row r="17" spans="2:5" x14ac:dyDescent="0.25">
      <c r="B17" s="1"/>
      <c r="C17" s="1">
        <v>2016</v>
      </c>
      <c r="D17" s="3">
        <v>2.4458533131657711E-3</v>
      </c>
      <c r="E17" s="18"/>
    </row>
  </sheetData>
  <mergeCells count="1">
    <mergeCell ref="B1:H1"/>
  </mergeCell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8F98-5B5D-481D-9DC8-BEFC26978BAB}">
  <dimension ref="C1:I22"/>
  <sheetViews>
    <sheetView topLeftCell="B3" workbookViewId="0">
      <selection activeCell="C5" sqref="C5:E22"/>
    </sheetView>
  </sheetViews>
  <sheetFormatPr defaultRowHeight="15" x14ac:dyDescent="0.25"/>
  <cols>
    <col min="3" max="3" width="48.85546875" bestFit="1" customWidth="1"/>
    <col min="4" max="4" width="15" bestFit="1" customWidth="1"/>
    <col min="5" max="5" width="6.5703125" bestFit="1" customWidth="1"/>
    <col min="6" max="12" width="5.5703125" bestFit="1" customWidth="1"/>
    <col min="13" max="14" width="6.5703125" bestFit="1" customWidth="1"/>
    <col min="15" max="15" width="5.5703125" bestFit="1" customWidth="1"/>
    <col min="16" max="65" width="3" bestFit="1" customWidth="1"/>
    <col min="66" max="161" width="4" bestFit="1" customWidth="1"/>
    <col min="162" max="188" width="5" bestFit="1" customWidth="1"/>
    <col min="189" max="189" width="7" bestFit="1" customWidth="1"/>
    <col min="190" max="196" width="3" bestFit="1" customWidth="1"/>
    <col min="197" max="216" width="4" bestFit="1" customWidth="1"/>
    <col min="217" max="220" width="5" bestFit="1" customWidth="1"/>
    <col min="221" max="221" width="7" bestFit="1" customWidth="1"/>
    <col min="222" max="224" width="4" bestFit="1" customWidth="1"/>
    <col min="225" max="227" width="5" bestFit="1" customWidth="1"/>
    <col min="228" max="228" width="7" bestFit="1" customWidth="1"/>
    <col min="229" max="232" width="4" bestFit="1" customWidth="1"/>
    <col min="233" max="233" width="7" bestFit="1" customWidth="1"/>
    <col min="234" max="237" width="4" bestFit="1" customWidth="1"/>
    <col min="238" max="241" width="5" bestFit="1" customWidth="1"/>
    <col min="242" max="242" width="7" bestFit="1" customWidth="1"/>
    <col min="243" max="245" width="4" bestFit="1" customWidth="1"/>
    <col min="246" max="248" width="5" bestFit="1" customWidth="1"/>
    <col min="249" max="249" width="8.42578125" bestFit="1" customWidth="1"/>
  </cols>
  <sheetData>
    <row r="1" spans="3:9" x14ac:dyDescent="0.25">
      <c r="C1" s="30" t="s">
        <v>1398</v>
      </c>
      <c r="D1" s="30"/>
      <c r="E1" s="30"/>
      <c r="F1" s="30"/>
      <c r="G1" s="30"/>
      <c r="H1" s="30"/>
      <c r="I1" s="30"/>
    </row>
    <row r="2" spans="3:9" x14ac:dyDescent="0.25">
      <c r="C2" s="1"/>
      <c r="D2" s="1"/>
      <c r="E2" s="1"/>
      <c r="F2" s="1"/>
      <c r="G2" s="1"/>
      <c r="H2" s="1"/>
      <c r="I2" s="1"/>
    </row>
    <row r="3" spans="3:9" x14ac:dyDescent="0.25">
      <c r="C3" s="4" t="s">
        <v>97</v>
      </c>
      <c r="D3" s="5" t="s" vm="1">
        <v>1399</v>
      </c>
    </row>
    <row r="4" spans="3:9" x14ac:dyDescent="0.25">
      <c r="C4" s="40" t="s">
        <v>1400</v>
      </c>
      <c r="D4" s="40"/>
      <c r="E4" s="40"/>
    </row>
    <row r="5" spans="3:9" x14ac:dyDescent="0.25">
      <c r="C5" s="4" t="s">
        <v>1381</v>
      </c>
      <c r="D5" s="4" t="s">
        <v>1367</v>
      </c>
      <c r="E5" s="5"/>
    </row>
    <row r="6" spans="3:9" x14ac:dyDescent="0.25">
      <c r="C6" s="4" t="s">
        <v>1366</v>
      </c>
      <c r="D6" s="9">
        <v>2014</v>
      </c>
      <c r="E6" s="9">
        <v>2015</v>
      </c>
    </row>
    <row r="7" spans="3:9" x14ac:dyDescent="0.25">
      <c r="C7" s="6" t="s">
        <v>967</v>
      </c>
      <c r="D7" s="8">
        <v>508.125</v>
      </c>
      <c r="E7" s="8">
        <v>556.625</v>
      </c>
    </row>
    <row r="8" spans="3:9" x14ac:dyDescent="0.25">
      <c r="C8" s="6" t="s">
        <v>766</v>
      </c>
      <c r="D8" s="8">
        <v>443.75</v>
      </c>
      <c r="E8" s="8">
        <v>475.625</v>
      </c>
    </row>
    <row r="9" spans="3:9" x14ac:dyDescent="0.25">
      <c r="C9" s="6" t="s">
        <v>600</v>
      </c>
      <c r="D9" s="8">
        <v>347.125</v>
      </c>
      <c r="E9" s="8">
        <v>320.5</v>
      </c>
    </row>
    <row r="10" spans="3:9" x14ac:dyDescent="0.25">
      <c r="C10" s="6" t="s">
        <v>634</v>
      </c>
      <c r="D10" s="8">
        <v>390.625</v>
      </c>
      <c r="E10" s="8">
        <v>411.75</v>
      </c>
    </row>
    <row r="11" spans="3:9" x14ac:dyDescent="0.25">
      <c r="C11" s="6" t="s">
        <v>427</v>
      </c>
      <c r="D11" s="8">
        <v>433.25</v>
      </c>
      <c r="E11" s="8">
        <v>463.125</v>
      </c>
    </row>
    <row r="12" spans="3:9" x14ac:dyDescent="0.25">
      <c r="C12" s="6" t="s">
        <v>668</v>
      </c>
      <c r="D12" s="8">
        <v>366.75</v>
      </c>
      <c r="E12" s="8">
        <v>430.375</v>
      </c>
    </row>
    <row r="13" spans="3:9" x14ac:dyDescent="0.25">
      <c r="C13" s="6" t="s">
        <v>673</v>
      </c>
      <c r="D13" s="8">
        <v>438</v>
      </c>
      <c r="E13" s="8">
        <v>475.125</v>
      </c>
    </row>
    <row r="14" spans="3:9" x14ac:dyDescent="0.25">
      <c r="C14" s="6" t="s">
        <v>675</v>
      </c>
      <c r="D14" s="8">
        <v>370.25</v>
      </c>
      <c r="E14" s="8">
        <v>421.5</v>
      </c>
    </row>
    <row r="15" spans="3:9" x14ac:dyDescent="0.25">
      <c r="C15" s="6" t="s">
        <v>710</v>
      </c>
      <c r="D15" s="8">
        <v>494.25</v>
      </c>
      <c r="E15" s="8">
        <v>511.625</v>
      </c>
    </row>
    <row r="16" spans="3:9" x14ac:dyDescent="0.25">
      <c r="C16" s="6" t="s">
        <v>1003</v>
      </c>
      <c r="D16" s="8">
        <v>521.875</v>
      </c>
      <c r="E16" s="8">
        <v>518.375</v>
      </c>
    </row>
    <row r="17" spans="3:5" x14ac:dyDescent="0.25">
      <c r="C17" s="6" t="s">
        <v>876</v>
      </c>
      <c r="D17" s="8">
        <v>439.25</v>
      </c>
      <c r="E17" s="8">
        <v>476.5</v>
      </c>
    </row>
    <row r="18" spans="3:5" x14ac:dyDescent="0.25">
      <c r="C18" s="6" t="s">
        <v>642</v>
      </c>
      <c r="D18" s="8">
        <v>416.125</v>
      </c>
      <c r="E18" s="8">
        <v>432.625</v>
      </c>
    </row>
    <row r="19" spans="3:5" x14ac:dyDescent="0.25">
      <c r="C19" s="6" t="s">
        <v>691</v>
      </c>
      <c r="D19" s="8">
        <v>376.625</v>
      </c>
      <c r="E19" s="8">
        <v>409.375</v>
      </c>
    </row>
    <row r="20" spans="3:5" x14ac:dyDescent="0.25">
      <c r="C20" s="6" t="s">
        <v>1110</v>
      </c>
      <c r="D20" s="8"/>
      <c r="E20" s="8">
        <v>459</v>
      </c>
    </row>
    <row r="21" spans="3:5" x14ac:dyDescent="0.25">
      <c r="C21" s="6" t="s">
        <v>535</v>
      </c>
      <c r="D21" s="8">
        <v>434.5</v>
      </c>
      <c r="E21" s="8">
        <v>456.25</v>
      </c>
    </row>
    <row r="22" spans="3:5" x14ac:dyDescent="0.25">
      <c r="C22" s="6" t="s">
        <v>1010</v>
      </c>
      <c r="D22" s="8">
        <v>552.375</v>
      </c>
      <c r="E22" s="8">
        <v>583.5</v>
      </c>
    </row>
  </sheetData>
  <mergeCells count="2">
    <mergeCell ref="C1:I1"/>
    <mergeCell ref="C4:E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39B58-07FF-4D3A-9543-41BAC02D76D1}">
  <dimension ref="B1:L248"/>
  <sheetViews>
    <sheetView tabSelected="1" topLeftCell="A16" workbookViewId="0">
      <selection activeCell="H29" sqref="H29"/>
    </sheetView>
  </sheetViews>
  <sheetFormatPr defaultRowHeight="15" x14ac:dyDescent="0.25"/>
  <cols>
    <col min="2" max="2" width="17.28515625" customWidth="1"/>
    <col min="3" max="3" width="17" customWidth="1"/>
    <col min="5" max="5" width="14.85546875" customWidth="1"/>
    <col min="6" max="6" width="12" customWidth="1"/>
  </cols>
  <sheetData>
    <row r="1" spans="2:12" ht="19.149999999999999" customHeight="1" x14ac:dyDescent="0.25">
      <c r="B1" s="31" t="s">
        <v>1401</v>
      </c>
      <c r="C1" s="31"/>
      <c r="D1" s="31"/>
      <c r="E1" s="31"/>
      <c r="F1" s="31"/>
      <c r="G1" s="31"/>
      <c r="H1" s="31"/>
      <c r="I1" s="31"/>
      <c r="J1" s="31"/>
      <c r="K1" s="31"/>
      <c r="L1" s="31"/>
    </row>
    <row r="3" spans="2:12" x14ac:dyDescent="0.25">
      <c r="B3" s="4" t="s">
        <v>1394</v>
      </c>
      <c r="C3" s="9" t="s">
        <v>1381</v>
      </c>
      <c r="E3" s="1" t="s">
        <v>1402</v>
      </c>
      <c r="F3" s="1" t="s">
        <v>1403</v>
      </c>
    </row>
    <row r="4" spans="2:12" x14ac:dyDescent="0.25">
      <c r="B4" s="9">
        <v>127431</v>
      </c>
      <c r="C4" s="8">
        <v>417.54545454545456</v>
      </c>
      <c r="E4" s="1">
        <v>127431</v>
      </c>
      <c r="F4" s="2">
        <v>417.54545454545456</v>
      </c>
    </row>
    <row r="5" spans="2:12" x14ac:dyDescent="0.25">
      <c r="B5" s="9">
        <v>83236</v>
      </c>
      <c r="C5" s="8">
        <v>70.172839506172835</v>
      </c>
      <c r="E5" s="1">
        <v>83236</v>
      </c>
      <c r="F5" s="2">
        <v>70.172839506172835</v>
      </c>
    </row>
    <row r="6" spans="2:12" x14ac:dyDescent="0.25">
      <c r="B6" s="9">
        <v>81402</v>
      </c>
      <c r="C6" s="8">
        <v>141.60714285714286</v>
      </c>
      <c r="E6" s="1">
        <v>81402</v>
      </c>
      <c r="F6" s="2">
        <v>141.60714285714286</v>
      </c>
    </row>
    <row r="7" spans="2:12" x14ac:dyDescent="0.25">
      <c r="B7" s="9">
        <v>66198</v>
      </c>
      <c r="C7" s="8">
        <v>49.201438848920866</v>
      </c>
      <c r="E7" s="1">
        <v>66198</v>
      </c>
      <c r="F7" s="2">
        <v>49.201438848920866</v>
      </c>
    </row>
    <row r="8" spans="2:12" x14ac:dyDescent="0.25">
      <c r="B8" s="9">
        <v>62468</v>
      </c>
      <c r="C8" s="8">
        <v>48.88</v>
      </c>
      <c r="E8" s="1">
        <v>62468</v>
      </c>
      <c r="F8" s="2">
        <v>48.88</v>
      </c>
    </row>
    <row r="9" spans="2:12" x14ac:dyDescent="0.25">
      <c r="B9" s="9">
        <v>56959</v>
      </c>
      <c r="C9" s="8">
        <v>54.277777777777779</v>
      </c>
      <c r="E9" s="1">
        <v>56959</v>
      </c>
      <c r="F9" s="2">
        <v>54.277777777777779</v>
      </c>
    </row>
    <row r="10" spans="2:12" x14ac:dyDescent="0.25">
      <c r="B10" s="9">
        <v>51462</v>
      </c>
      <c r="C10" s="8">
        <v>59.551724137931032</v>
      </c>
      <c r="E10" s="1">
        <v>51462</v>
      </c>
      <c r="F10" s="2">
        <v>59.551724137931032</v>
      </c>
    </row>
    <row r="11" spans="2:12" x14ac:dyDescent="0.25">
      <c r="B11" s="9">
        <v>51351</v>
      </c>
      <c r="C11" s="8">
        <v>192.13636363636363</v>
      </c>
      <c r="E11" s="1">
        <v>51351</v>
      </c>
      <c r="F11" s="2">
        <v>192.13636363636363</v>
      </c>
    </row>
    <row r="12" spans="2:12" x14ac:dyDescent="0.25">
      <c r="B12" s="9">
        <v>50882</v>
      </c>
      <c r="C12" s="8">
        <v>89.692307692307693</v>
      </c>
      <c r="E12" s="1">
        <v>50882</v>
      </c>
      <c r="F12" s="2">
        <v>89.692307692307693</v>
      </c>
    </row>
    <row r="13" spans="2:12" x14ac:dyDescent="0.25">
      <c r="B13" s="9">
        <v>50657</v>
      </c>
      <c r="C13" s="8">
        <v>42</v>
      </c>
      <c r="E13" s="1">
        <v>50657</v>
      </c>
      <c r="F13" s="2">
        <v>42</v>
      </c>
    </row>
    <row r="14" spans="2:12" x14ac:dyDescent="0.25">
      <c r="B14" s="9">
        <v>50152</v>
      </c>
      <c r="C14" s="8">
        <v>52.144827586206894</v>
      </c>
      <c r="E14" s="1">
        <v>50152</v>
      </c>
      <c r="F14" s="2">
        <v>52.144827586206894</v>
      </c>
    </row>
    <row r="15" spans="2:12" x14ac:dyDescent="0.25">
      <c r="B15" s="9">
        <v>50095</v>
      </c>
      <c r="C15" s="8">
        <v>44.31782945736434</v>
      </c>
      <c r="E15" s="1">
        <v>50095</v>
      </c>
      <c r="F15" s="2">
        <v>44.31782945736434</v>
      </c>
    </row>
    <row r="16" spans="2:12" x14ac:dyDescent="0.25">
      <c r="B16" s="9">
        <v>49427</v>
      </c>
      <c r="C16" s="8">
        <v>58.661290322580648</v>
      </c>
      <c r="E16" s="1">
        <v>49427</v>
      </c>
      <c r="F16" s="2">
        <v>58.661290322580648</v>
      </c>
    </row>
    <row r="17" spans="2:11" x14ac:dyDescent="0.25">
      <c r="B17" s="9">
        <v>47508</v>
      </c>
      <c r="C17" s="8">
        <v>180</v>
      </c>
      <c r="E17" s="1">
        <v>47508</v>
      </c>
      <c r="F17" s="2">
        <v>180</v>
      </c>
    </row>
    <row r="18" spans="2:11" x14ac:dyDescent="0.25">
      <c r="B18" s="9">
        <v>47491</v>
      </c>
      <c r="C18" s="8">
        <v>114.96428571428571</v>
      </c>
      <c r="E18" s="1">
        <v>47491</v>
      </c>
      <c r="F18" s="2">
        <v>114.96428571428571</v>
      </c>
    </row>
    <row r="19" spans="2:11" ht="15.75" thickBot="1" x14ac:dyDescent="0.3">
      <c r="B19" s="9">
        <v>46825</v>
      </c>
      <c r="C19" s="8">
        <v>61.8</v>
      </c>
      <c r="E19" s="1">
        <v>46825</v>
      </c>
      <c r="F19" s="2">
        <v>61.8</v>
      </c>
    </row>
    <row r="20" spans="2:11" x14ac:dyDescent="0.25">
      <c r="B20" s="9">
        <v>44750</v>
      </c>
      <c r="C20" s="8">
        <v>43.765217391304347</v>
      </c>
      <c r="E20" s="1">
        <v>44750</v>
      </c>
      <c r="F20" s="2">
        <v>43.765217391304347</v>
      </c>
      <c r="I20" s="32"/>
      <c r="J20" s="32" t="s">
        <v>1374</v>
      </c>
      <c r="K20" s="32" t="s">
        <v>1375</v>
      </c>
    </row>
    <row r="21" spans="2:11" x14ac:dyDescent="0.25">
      <c r="B21" s="9">
        <v>44501</v>
      </c>
      <c r="C21" s="8">
        <v>57.916666666666664</v>
      </c>
      <c r="E21" s="1">
        <v>44501</v>
      </c>
      <c r="F21" s="2">
        <v>57.916666666666664</v>
      </c>
      <c r="I21" s="33" t="s">
        <v>1374</v>
      </c>
      <c r="J21" s="33">
        <v>1</v>
      </c>
      <c r="K21" s="33"/>
    </row>
    <row r="22" spans="2:11" ht="15.75" thickBot="1" x14ac:dyDescent="0.3">
      <c r="B22" s="9">
        <v>44020</v>
      </c>
      <c r="C22" s="8">
        <v>51.30088495575221</v>
      </c>
      <c r="E22" s="1">
        <v>44020</v>
      </c>
      <c r="F22" s="2">
        <v>51.30088495575221</v>
      </c>
      <c r="I22" s="34" t="s">
        <v>1375</v>
      </c>
      <c r="J22" s="34">
        <v>-6.9950554261948072E-2</v>
      </c>
      <c r="K22" s="34">
        <v>1</v>
      </c>
    </row>
    <row r="23" spans="2:11" x14ac:dyDescent="0.25">
      <c r="B23" s="9">
        <v>43280</v>
      </c>
      <c r="C23" s="8">
        <v>166.81818181818181</v>
      </c>
      <c r="E23" s="1">
        <v>43280</v>
      </c>
      <c r="F23" s="2">
        <v>166.81818181818181</v>
      </c>
    </row>
    <row r="24" spans="2:11" x14ac:dyDescent="0.25">
      <c r="B24" s="9">
        <v>42727</v>
      </c>
      <c r="C24" s="8">
        <v>47.963302752293579</v>
      </c>
      <c r="E24" s="1">
        <v>42727</v>
      </c>
      <c r="F24" s="2">
        <v>47.963302752293579</v>
      </c>
    </row>
    <row r="25" spans="2:11" x14ac:dyDescent="0.25">
      <c r="B25" s="9">
        <v>42503</v>
      </c>
      <c r="C25" s="8">
        <v>55.42</v>
      </c>
      <c r="E25" s="1">
        <v>42503</v>
      </c>
      <c r="F25" s="2">
        <v>55.42</v>
      </c>
    </row>
    <row r="26" spans="2:11" x14ac:dyDescent="0.25">
      <c r="B26" s="9">
        <v>42056</v>
      </c>
      <c r="C26" s="8">
        <v>43.3125</v>
      </c>
      <c r="E26" s="1">
        <v>42056</v>
      </c>
      <c r="F26" s="2">
        <v>43.3125</v>
      </c>
    </row>
    <row r="27" spans="2:11" x14ac:dyDescent="0.25">
      <c r="B27" s="9">
        <v>41868</v>
      </c>
      <c r="C27" s="8">
        <v>57.057692307692307</v>
      </c>
      <c r="E27" s="1">
        <v>41868</v>
      </c>
      <c r="F27" s="2">
        <v>57.057692307692307</v>
      </c>
    </row>
    <row r="28" spans="2:11" x14ac:dyDescent="0.25">
      <c r="B28" s="9">
        <v>41786</v>
      </c>
      <c r="C28" s="8">
        <v>73.777777777777771</v>
      </c>
      <c r="E28" s="1">
        <v>41786</v>
      </c>
      <c r="F28" s="2">
        <v>73.777777777777771</v>
      </c>
    </row>
    <row r="29" spans="2:11" x14ac:dyDescent="0.25">
      <c r="B29" s="9">
        <v>40148</v>
      </c>
      <c r="C29" s="8">
        <v>88.17307692307692</v>
      </c>
      <c r="E29" s="1">
        <v>40148</v>
      </c>
      <c r="F29" s="2">
        <v>88.17307692307692</v>
      </c>
    </row>
    <row r="30" spans="2:11" x14ac:dyDescent="0.25">
      <c r="B30" s="9">
        <v>40128</v>
      </c>
      <c r="C30" s="8">
        <v>52.721739130434784</v>
      </c>
      <c r="E30" s="1">
        <v>40128</v>
      </c>
      <c r="F30" s="2">
        <v>52.721739130434784</v>
      </c>
    </row>
    <row r="31" spans="2:11" x14ac:dyDescent="0.25">
      <c r="B31" s="9">
        <v>39763</v>
      </c>
      <c r="C31" s="8">
        <v>86.913043478260875</v>
      </c>
      <c r="E31" s="1">
        <v>39763</v>
      </c>
      <c r="F31" s="2">
        <v>86.913043478260875</v>
      </c>
    </row>
    <row r="32" spans="2:11" x14ac:dyDescent="0.25">
      <c r="B32" s="9">
        <v>39655</v>
      </c>
      <c r="C32" s="8">
        <v>64.666666666666671</v>
      </c>
      <c r="E32" s="1">
        <v>39655</v>
      </c>
      <c r="F32" s="2">
        <v>64.666666666666671</v>
      </c>
    </row>
    <row r="33" spans="2:6" x14ac:dyDescent="0.25">
      <c r="B33" s="9">
        <v>39256</v>
      </c>
      <c r="C33" s="8">
        <v>58.24</v>
      </c>
      <c r="E33" s="1">
        <v>39256</v>
      </c>
      <c r="F33" s="2">
        <v>58.24</v>
      </c>
    </row>
    <row r="34" spans="2:6" x14ac:dyDescent="0.25">
      <c r="B34" s="9">
        <v>38309</v>
      </c>
      <c r="C34" s="8">
        <v>82.586956521739125</v>
      </c>
      <c r="E34" s="1">
        <v>38309</v>
      </c>
      <c r="F34" s="2">
        <v>82.586956521739125</v>
      </c>
    </row>
    <row r="35" spans="2:6" x14ac:dyDescent="0.25">
      <c r="B35" s="9">
        <v>38264</v>
      </c>
      <c r="C35" s="8">
        <v>126.3</v>
      </c>
      <c r="E35" s="1">
        <v>38264</v>
      </c>
      <c r="F35" s="2">
        <v>126.3</v>
      </c>
    </row>
    <row r="36" spans="2:6" x14ac:dyDescent="0.25">
      <c r="B36" s="9">
        <v>38206</v>
      </c>
      <c r="C36" s="8">
        <v>49.685714285714283</v>
      </c>
      <c r="E36" s="1">
        <v>38206</v>
      </c>
      <c r="F36" s="2">
        <v>49.685714285714283</v>
      </c>
    </row>
    <row r="37" spans="2:6" x14ac:dyDescent="0.25">
      <c r="B37" s="9">
        <v>37917</v>
      </c>
      <c r="C37" s="8">
        <v>107.26086956521739</v>
      </c>
      <c r="E37" s="1">
        <v>37917</v>
      </c>
      <c r="F37" s="2">
        <v>107.26086956521739</v>
      </c>
    </row>
    <row r="38" spans="2:6" x14ac:dyDescent="0.25">
      <c r="B38" s="9">
        <v>37032</v>
      </c>
      <c r="C38" s="8">
        <v>40.551020408163268</v>
      </c>
      <c r="E38" s="1">
        <v>37032</v>
      </c>
      <c r="F38" s="2">
        <v>40.551020408163268</v>
      </c>
    </row>
    <row r="39" spans="2:6" x14ac:dyDescent="0.25">
      <c r="B39" s="9">
        <v>36733</v>
      </c>
      <c r="C39" s="8">
        <v>119.2</v>
      </c>
      <c r="E39" s="1">
        <v>36733</v>
      </c>
      <c r="F39" s="2">
        <v>119.2</v>
      </c>
    </row>
    <row r="40" spans="2:6" x14ac:dyDescent="0.25">
      <c r="B40" s="9">
        <v>36534</v>
      </c>
      <c r="C40" s="8">
        <v>43.472222222222221</v>
      </c>
      <c r="E40" s="1">
        <v>36534</v>
      </c>
      <c r="F40" s="2">
        <v>43.472222222222221</v>
      </c>
    </row>
    <row r="41" spans="2:6" x14ac:dyDescent="0.25">
      <c r="B41" s="9">
        <v>36429</v>
      </c>
      <c r="C41" s="8">
        <v>44.4551724137931</v>
      </c>
      <c r="E41" s="1">
        <v>36429</v>
      </c>
      <c r="F41" s="2">
        <v>44.4551724137931</v>
      </c>
    </row>
    <row r="42" spans="2:6" x14ac:dyDescent="0.25">
      <c r="B42" s="9">
        <v>36299</v>
      </c>
      <c r="C42" s="8">
        <v>73.61666666666666</v>
      </c>
      <c r="E42" s="1">
        <v>36299</v>
      </c>
      <c r="F42" s="2">
        <v>73.61666666666666</v>
      </c>
    </row>
    <row r="43" spans="2:6" x14ac:dyDescent="0.25">
      <c r="B43" s="9">
        <v>36186</v>
      </c>
      <c r="C43" s="8">
        <v>60.598540145985403</v>
      </c>
      <c r="E43" s="1">
        <v>36186</v>
      </c>
      <c r="F43" s="2">
        <v>60.598540145985403</v>
      </c>
    </row>
    <row r="44" spans="2:6" x14ac:dyDescent="0.25">
      <c r="B44" s="9">
        <v>36108</v>
      </c>
      <c r="C44" s="8">
        <v>130.36363636363637</v>
      </c>
      <c r="E44" s="1">
        <v>36108</v>
      </c>
      <c r="F44" s="2">
        <v>130.36363636363637</v>
      </c>
    </row>
    <row r="45" spans="2:6" x14ac:dyDescent="0.25">
      <c r="B45" s="9">
        <v>35691</v>
      </c>
      <c r="C45" s="8">
        <v>65.694444444444443</v>
      </c>
      <c r="E45" s="1">
        <v>35691</v>
      </c>
      <c r="F45" s="2">
        <v>65.694444444444443</v>
      </c>
    </row>
    <row r="46" spans="2:6" x14ac:dyDescent="0.25">
      <c r="B46" s="9">
        <v>35565</v>
      </c>
      <c r="C46" s="8">
        <v>75.322033898305079</v>
      </c>
      <c r="E46" s="1">
        <v>35565</v>
      </c>
      <c r="F46" s="2">
        <v>75.322033898305079</v>
      </c>
    </row>
    <row r="47" spans="2:6" x14ac:dyDescent="0.25">
      <c r="B47" s="9">
        <v>35487</v>
      </c>
      <c r="C47" s="8">
        <v>58.333333333333336</v>
      </c>
      <c r="E47" s="1">
        <v>35487</v>
      </c>
      <c r="F47" s="2">
        <v>58.333333333333336</v>
      </c>
    </row>
    <row r="48" spans="2:6" x14ac:dyDescent="0.25">
      <c r="B48" s="9">
        <v>35364</v>
      </c>
      <c r="C48" s="8">
        <v>44.143884892086334</v>
      </c>
      <c r="E48" s="1">
        <v>35364</v>
      </c>
      <c r="F48" s="2">
        <v>44.143884892086334</v>
      </c>
    </row>
    <row r="49" spans="2:6" x14ac:dyDescent="0.25">
      <c r="B49" s="9">
        <v>34938</v>
      </c>
      <c r="C49" s="8">
        <v>68.048387096774192</v>
      </c>
      <c r="E49" s="1">
        <v>34938</v>
      </c>
      <c r="F49" s="2">
        <v>68.048387096774192</v>
      </c>
    </row>
    <row r="50" spans="2:6" x14ac:dyDescent="0.25">
      <c r="B50" s="9">
        <v>34718</v>
      </c>
      <c r="C50" s="8">
        <v>42.261538461538464</v>
      </c>
      <c r="E50" s="1">
        <v>34718</v>
      </c>
      <c r="F50" s="2">
        <v>42.261538461538464</v>
      </c>
    </row>
    <row r="51" spans="2:6" x14ac:dyDescent="0.25">
      <c r="B51" s="9">
        <v>34651</v>
      </c>
      <c r="C51" s="8">
        <v>93.033898305084747</v>
      </c>
      <c r="E51" s="1">
        <v>34651</v>
      </c>
      <c r="F51" s="2">
        <v>93.033898305084747</v>
      </c>
    </row>
    <row r="52" spans="2:6" x14ac:dyDescent="0.25">
      <c r="B52" s="9">
        <v>34550</v>
      </c>
      <c r="C52" s="8">
        <v>344.40909090909093</v>
      </c>
      <c r="E52" s="1">
        <v>34550</v>
      </c>
      <c r="F52" s="2">
        <v>344.40909090909093</v>
      </c>
    </row>
    <row r="53" spans="2:6" x14ac:dyDescent="0.25">
      <c r="B53" s="9">
        <v>33062</v>
      </c>
      <c r="C53" s="8">
        <v>107.41304347826087</v>
      </c>
      <c r="E53" s="1">
        <v>33062</v>
      </c>
      <c r="F53" s="2">
        <v>107.41304347826087</v>
      </c>
    </row>
    <row r="54" spans="2:6" x14ac:dyDescent="0.25">
      <c r="B54" s="9">
        <v>32474</v>
      </c>
      <c r="C54" s="8">
        <v>51.441860465116278</v>
      </c>
      <c r="E54" s="1">
        <v>32474</v>
      </c>
      <c r="F54" s="2">
        <v>51.441860465116278</v>
      </c>
    </row>
    <row r="55" spans="2:6" x14ac:dyDescent="0.25">
      <c r="B55" s="9">
        <v>32175</v>
      </c>
      <c r="C55" s="8">
        <v>158.95454545454547</v>
      </c>
      <c r="E55" s="1">
        <v>32175</v>
      </c>
      <c r="F55" s="2">
        <v>158.95454545454547</v>
      </c>
    </row>
    <row r="56" spans="2:6" x14ac:dyDescent="0.25">
      <c r="B56" s="9">
        <v>32166</v>
      </c>
      <c r="C56" s="8">
        <v>56.053191489361701</v>
      </c>
      <c r="E56" s="1">
        <v>32166</v>
      </c>
      <c r="F56" s="2">
        <v>56.053191489361701</v>
      </c>
    </row>
    <row r="57" spans="2:6" x14ac:dyDescent="0.25">
      <c r="B57" s="9">
        <v>31891</v>
      </c>
      <c r="C57" s="8">
        <v>97.869565217391298</v>
      </c>
      <c r="E57" s="1">
        <v>31891</v>
      </c>
      <c r="F57" s="2">
        <v>97.869565217391298</v>
      </c>
    </row>
    <row r="58" spans="2:6" x14ac:dyDescent="0.25">
      <c r="B58" s="9">
        <v>31861</v>
      </c>
      <c r="C58" s="8">
        <v>102.94117647058823</v>
      </c>
      <c r="E58" s="1">
        <v>31861</v>
      </c>
      <c r="F58" s="2">
        <v>102.94117647058823</v>
      </c>
    </row>
    <row r="59" spans="2:6" x14ac:dyDescent="0.25">
      <c r="B59" s="9">
        <v>31715</v>
      </c>
      <c r="C59" s="8">
        <v>53.886178861788615</v>
      </c>
      <c r="E59" s="1">
        <v>31715</v>
      </c>
      <c r="F59" s="2">
        <v>53.886178861788615</v>
      </c>
    </row>
    <row r="60" spans="2:6" x14ac:dyDescent="0.25">
      <c r="B60" s="9">
        <v>31592</v>
      </c>
      <c r="C60" s="8">
        <v>87.88333333333334</v>
      </c>
      <c r="E60" s="1">
        <v>31592</v>
      </c>
      <c r="F60" s="2">
        <v>87.88333333333334</v>
      </c>
    </row>
    <row r="61" spans="2:6" x14ac:dyDescent="0.25">
      <c r="B61" s="9">
        <v>31331</v>
      </c>
      <c r="C61" s="8">
        <v>48.194444444444443</v>
      </c>
      <c r="E61" s="1">
        <v>31331</v>
      </c>
      <c r="F61" s="2">
        <v>48.194444444444443</v>
      </c>
    </row>
    <row r="62" spans="2:6" x14ac:dyDescent="0.25">
      <c r="B62" s="9">
        <v>31326</v>
      </c>
      <c r="C62" s="8">
        <v>45.423611111111114</v>
      </c>
      <c r="E62" s="1">
        <v>31326</v>
      </c>
      <c r="F62" s="2">
        <v>45.423611111111114</v>
      </c>
    </row>
    <row r="63" spans="2:6" x14ac:dyDescent="0.25">
      <c r="B63" s="9">
        <v>30822</v>
      </c>
      <c r="C63" s="8">
        <v>159.36666666666667</v>
      </c>
      <c r="E63" s="1">
        <v>30822</v>
      </c>
      <c r="F63" s="2">
        <v>159.36666666666667</v>
      </c>
    </row>
    <row r="64" spans="2:6" x14ac:dyDescent="0.25">
      <c r="B64" s="9">
        <v>30779</v>
      </c>
      <c r="C64" s="8">
        <v>53.331034482758618</v>
      </c>
      <c r="E64" s="1">
        <v>30779</v>
      </c>
      <c r="F64" s="2">
        <v>53.331034482758618</v>
      </c>
    </row>
    <row r="65" spans="2:6" x14ac:dyDescent="0.25">
      <c r="B65" s="9">
        <v>30726</v>
      </c>
      <c r="C65" s="8">
        <v>211.86363636363637</v>
      </c>
      <c r="E65" s="1">
        <v>30726</v>
      </c>
      <c r="F65" s="2">
        <v>211.86363636363637</v>
      </c>
    </row>
    <row r="66" spans="2:6" x14ac:dyDescent="0.25">
      <c r="B66" s="9">
        <v>30538</v>
      </c>
      <c r="C66" s="8">
        <v>196.13636363636363</v>
      </c>
      <c r="E66" s="1">
        <v>30538</v>
      </c>
      <c r="F66" s="2">
        <v>196.13636363636363</v>
      </c>
    </row>
    <row r="67" spans="2:6" x14ac:dyDescent="0.25">
      <c r="B67" s="9">
        <v>30144</v>
      </c>
      <c r="C67" s="8">
        <v>49.333333333333336</v>
      </c>
      <c r="E67" s="1">
        <v>30144</v>
      </c>
      <c r="F67" s="2">
        <v>49.333333333333336</v>
      </c>
    </row>
    <row r="68" spans="2:6" x14ac:dyDescent="0.25">
      <c r="B68" s="9">
        <v>29991</v>
      </c>
      <c r="C68" s="8">
        <v>88.260869565217391</v>
      </c>
      <c r="E68" s="1">
        <v>29991</v>
      </c>
      <c r="F68" s="2">
        <v>88.260869565217391</v>
      </c>
    </row>
    <row r="69" spans="2:6" x14ac:dyDescent="0.25">
      <c r="B69" s="9">
        <v>29987</v>
      </c>
      <c r="C69" s="8">
        <v>107.9795918367347</v>
      </c>
      <c r="E69" s="1">
        <v>29987</v>
      </c>
      <c r="F69" s="2">
        <v>107.9795918367347</v>
      </c>
    </row>
    <row r="70" spans="2:6" x14ac:dyDescent="0.25">
      <c r="B70" s="9">
        <v>29787</v>
      </c>
      <c r="C70" s="8">
        <v>116.78260869565217</v>
      </c>
      <c r="E70" s="1">
        <v>29787</v>
      </c>
      <c r="F70" s="2">
        <v>116.78260869565217</v>
      </c>
    </row>
    <row r="71" spans="2:6" x14ac:dyDescent="0.25">
      <c r="B71" s="9">
        <v>29743</v>
      </c>
      <c r="C71" s="8">
        <v>188.45454545454547</v>
      </c>
      <c r="E71" s="1">
        <v>29743</v>
      </c>
      <c r="F71" s="2">
        <v>188.45454545454547</v>
      </c>
    </row>
    <row r="72" spans="2:6" x14ac:dyDescent="0.25">
      <c r="B72" s="9">
        <v>29325</v>
      </c>
      <c r="C72" s="8">
        <v>62.438596491228068</v>
      </c>
      <c r="E72" s="1">
        <v>29325</v>
      </c>
      <c r="F72" s="2">
        <v>62.438596491228068</v>
      </c>
    </row>
    <row r="73" spans="2:6" x14ac:dyDescent="0.25">
      <c r="B73" s="9">
        <v>28881</v>
      </c>
      <c r="C73" s="8">
        <v>51.24</v>
      </c>
      <c r="E73" s="1">
        <v>28881</v>
      </c>
      <c r="F73" s="2">
        <v>51.24</v>
      </c>
    </row>
    <row r="74" spans="2:6" x14ac:dyDescent="0.25">
      <c r="B74" s="9">
        <v>28856</v>
      </c>
      <c r="C74" s="8">
        <v>111.47499999999999</v>
      </c>
      <c r="E74" s="1">
        <v>28856</v>
      </c>
      <c r="F74" s="2">
        <v>111.47499999999999</v>
      </c>
    </row>
    <row r="75" spans="2:6" x14ac:dyDescent="0.25">
      <c r="B75" s="9">
        <v>28327</v>
      </c>
      <c r="C75" s="8">
        <v>98.7</v>
      </c>
      <c r="E75" s="1">
        <v>28327</v>
      </c>
      <c r="F75" s="2">
        <v>98.7</v>
      </c>
    </row>
    <row r="76" spans="2:6" x14ac:dyDescent="0.25">
      <c r="B76" s="9">
        <v>28251</v>
      </c>
      <c r="C76" s="8">
        <v>81.743243243243242</v>
      </c>
      <c r="E76" s="1">
        <v>28251</v>
      </c>
      <c r="F76" s="2">
        <v>81.743243243243242</v>
      </c>
    </row>
    <row r="77" spans="2:6" x14ac:dyDescent="0.25">
      <c r="B77" s="9">
        <v>27862</v>
      </c>
      <c r="C77" s="8">
        <v>51.6</v>
      </c>
      <c r="E77" s="1">
        <v>27862</v>
      </c>
      <c r="F77" s="2">
        <v>51.6</v>
      </c>
    </row>
    <row r="78" spans="2:6" x14ac:dyDescent="0.25">
      <c r="B78" s="9">
        <v>27756</v>
      </c>
      <c r="C78" s="8">
        <v>48.357142857142854</v>
      </c>
      <c r="E78" s="1">
        <v>27756</v>
      </c>
      <c r="F78" s="2">
        <v>48.357142857142854</v>
      </c>
    </row>
    <row r="79" spans="2:6" x14ac:dyDescent="0.25">
      <c r="B79" s="9">
        <v>27703</v>
      </c>
      <c r="C79" s="8">
        <v>82.326086956521735</v>
      </c>
      <c r="E79" s="1">
        <v>27703</v>
      </c>
      <c r="F79" s="2">
        <v>82.326086956521735</v>
      </c>
    </row>
    <row r="80" spans="2:6" x14ac:dyDescent="0.25">
      <c r="B80" s="9">
        <v>27603</v>
      </c>
      <c r="C80" s="8">
        <v>50.791666666666664</v>
      </c>
      <c r="E80" s="1">
        <v>27603</v>
      </c>
      <c r="F80" s="2">
        <v>50.791666666666664</v>
      </c>
    </row>
    <row r="81" spans="2:6" x14ac:dyDescent="0.25">
      <c r="B81" s="9">
        <v>27545</v>
      </c>
      <c r="C81" s="8">
        <v>51.136690647482013</v>
      </c>
      <c r="E81" s="1">
        <v>27545</v>
      </c>
      <c r="F81" s="2">
        <v>51.136690647482013</v>
      </c>
    </row>
    <row r="82" spans="2:6" x14ac:dyDescent="0.25">
      <c r="B82" s="9">
        <v>27526</v>
      </c>
      <c r="C82" s="8">
        <v>65.660714285714292</v>
      </c>
      <c r="E82" s="1">
        <v>27526</v>
      </c>
      <c r="F82" s="2">
        <v>65.660714285714292</v>
      </c>
    </row>
    <row r="83" spans="2:6" x14ac:dyDescent="0.25">
      <c r="B83" s="9">
        <v>27233</v>
      </c>
      <c r="C83" s="8">
        <v>53.359712230215827</v>
      </c>
      <c r="E83" s="1">
        <v>27233</v>
      </c>
      <c r="F83" s="2">
        <v>53.359712230215827</v>
      </c>
    </row>
    <row r="84" spans="2:6" x14ac:dyDescent="0.25">
      <c r="B84" s="9">
        <v>27139</v>
      </c>
      <c r="C84" s="8">
        <v>52.2406015037594</v>
      </c>
      <c r="E84" s="1">
        <v>27139</v>
      </c>
      <c r="F84" s="2">
        <v>52.2406015037594</v>
      </c>
    </row>
    <row r="85" spans="2:6" x14ac:dyDescent="0.25">
      <c r="B85" s="9">
        <v>26640</v>
      </c>
      <c r="C85" s="8">
        <v>238.22727272727272</v>
      </c>
      <c r="E85" s="1">
        <v>26640</v>
      </c>
      <c r="F85" s="2">
        <v>238.22727272727272</v>
      </c>
    </row>
    <row r="86" spans="2:6" x14ac:dyDescent="0.25">
      <c r="B86" s="9">
        <v>26614</v>
      </c>
      <c r="C86" s="8">
        <v>52.695652173913047</v>
      </c>
      <c r="E86" s="1">
        <v>26614</v>
      </c>
      <c r="F86" s="2">
        <v>52.695652173913047</v>
      </c>
    </row>
    <row r="87" spans="2:6" x14ac:dyDescent="0.25">
      <c r="B87" s="9">
        <v>26607</v>
      </c>
      <c r="C87" s="8">
        <v>55.744827586206895</v>
      </c>
      <c r="E87" s="1">
        <v>26607</v>
      </c>
      <c r="F87" s="2">
        <v>55.744827586206895</v>
      </c>
    </row>
    <row r="88" spans="2:6" x14ac:dyDescent="0.25">
      <c r="B88" s="9">
        <v>26583</v>
      </c>
      <c r="C88" s="8">
        <v>50.553956834532372</v>
      </c>
      <c r="E88" s="1">
        <v>26583</v>
      </c>
      <c r="F88" s="2">
        <v>50.553956834532372</v>
      </c>
    </row>
    <row r="89" spans="2:6" x14ac:dyDescent="0.25">
      <c r="B89" s="9">
        <v>26576</v>
      </c>
      <c r="C89" s="8">
        <v>48</v>
      </c>
      <c r="E89" s="1">
        <v>26576</v>
      </c>
      <c r="F89" s="2">
        <v>48</v>
      </c>
    </row>
    <row r="90" spans="2:6" x14ac:dyDescent="0.25">
      <c r="B90" s="9">
        <v>26518</v>
      </c>
      <c r="C90" s="8">
        <v>43.420689655172417</v>
      </c>
      <c r="E90" s="1">
        <v>26518</v>
      </c>
      <c r="F90" s="2">
        <v>43.420689655172417</v>
      </c>
    </row>
    <row r="91" spans="2:6" x14ac:dyDescent="0.25">
      <c r="B91" s="9">
        <v>26485</v>
      </c>
      <c r="C91" s="8">
        <v>37.838383838383841</v>
      </c>
      <c r="E91" s="1">
        <v>26485</v>
      </c>
      <c r="F91" s="2">
        <v>37.838383838383841</v>
      </c>
    </row>
    <row r="92" spans="2:6" x14ac:dyDescent="0.25">
      <c r="B92" s="9">
        <v>26467</v>
      </c>
      <c r="C92" s="8">
        <v>40.408450704225352</v>
      </c>
      <c r="E92" s="1">
        <v>26467</v>
      </c>
      <c r="F92" s="2">
        <v>40.408450704225352</v>
      </c>
    </row>
    <row r="93" spans="2:6" x14ac:dyDescent="0.25">
      <c r="B93" s="9">
        <v>26389</v>
      </c>
      <c r="C93" s="8">
        <v>74.014705882352942</v>
      </c>
      <c r="E93" s="1">
        <v>26389</v>
      </c>
      <c r="F93" s="2">
        <v>74.014705882352942</v>
      </c>
    </row>
    <row r="94" spans="2:6" x14ac:dyDescent="0.25">
      <c r="B94" s="9">
        <v>26199</v>
      </c>
      <c r="C94" s="8">
        <v>47.029850746268657</v>
      </c>
      <c r="E94" s="1">
        <v>26199</v>
      </c>
      <c r="F94" s="2">
        <v>47.029850746268657</v>
      </c>
    </row>
    <row r="95" spans="2:6" x14ac:dyDescent="0.25">
      <c r="B95" s="9">
        <v>25779</v>
      </c>
      <c r="C95" s="8">
        <v>268.03571428571428</v>
      </c>
      <c r="E95" s="1">
        <v>25779</v>
      </c>
      <c r="F95" s="2">
        <v>268.03571428571428</v>
      </c>
    </row>
    <row r="96" spans="2:6" x14ac:dyDescent="0.25">
      <c r="B96" s="9">
        <v>25774</v>
      </c>
      <c r="C96" s="8">
        <v>71.647058823529406</v>
      </c>
      <c r="E96" s="1">
        <v>25774</v>
      </c>
      <c r="F96" s="2">
        <v>71.647058823529406</v>
      </c>
    </row>
    <row r="97" spans="2:6" x14ac:dyDescent="0.25">
      <c r="B97" s="9">
        <v>25674</v>
      </c>
      <c r="C97" s="8">
        <v>39.43795620437956</v>
      </c>
      <c r="E97" s="1">
        <v>25674</v>
      </c>
      <c r="F97" s="2">
        <v>39.43795620437956</v>
      </c>
    </row>
    <row r="98" spans="2:6" x14ac:dyDescent="0.25">
      <c r="B98" s="9">
        <v>25668</v>
      </c>
      <c r="C98" s="8">
        <v>46.388888888888886</v>
      </c>
      <c r="E98" s="1">
        <v>25668</v>
      </c>
      <c r="F98" s="2">
        <v>46.388888888888886</v>
      </c>
    </row>
    <row r="99" spans="2:6" x14ac:dyDescent="0.25">
      <c r="B99" s="9">
        <v>25581</v>
      </c>
      <c r="C99" s="8">
        <v>96.760869565217391</v>
      </c>
      <c r="E99" s="1">
        <v>25581</v>
      </c>
      <c r="F99" s="2">
        <v>96.760869565217391</v>
      </c>
    </row>
    <row r="100" spans="2:6" x14ac:dyDescent="0.25">
      <c r="B100" s="9">
        <v>25295</v>
      </c>
      <c r="C100" s="8">
        <v>53.053191489361701</v>
      </c>
      <c r="E100" s="1">
        <v>25295</v>
      </c>
      <c r="F100" s="2">
        <v>53.053191489361701</v>
      </c>
    </row>
    <row r="101" spans="2:6" x14ac:dyDescent="0.25">
      <c r="B101" s="9">
        <v>25294</v>
      </c>
      <c r="C101" s="8">
        <v>96</v>
      </c>
      <c r="E101" s="1">
        <v>25294</v>
      </c>
      <c r="F101" s="2">
        <v>96</v>
      </c>
    </row>
    <row r="102" spans="2:6" x14ac:dyDescent="0.25">
      <c r="B102" s="9">
        <v>25266</v>
      </c>
      <c r="C102" s="8">
        <v>56.248062015503876</v>
      </c>
      <c r="E102" s="1">
        <v>25266</v>
      </c>
      <c r="F102" s="2">
        <v>56.248062015503876</v>
      </c>
    </row>
    <row r="103" spans="2:6" x14ac:dyDescent="0.25">
      <c r="B103" s="9">
        <v>25055</v>
      </c>
      <c r="C103" s="8">
        <v>55.474820143884891</v>
      </c>
      <c r="E103" s="1">
        <v>25055</v>
      </c>
      <c r="F103" s="2">
        <v>55.474820143884891</v>
      </c>
    </row>
    <row r="104" spans="2:6" x14ac:dyDescent="0.25">
      <c r="B104" s="9">
        <v>25028</v>
      </c>
      <c r="C104" s="8">
        <v>116.98076923076923</v>
      </c>
      <c r="E104" s="1">
        <v>25028</v>
      </c>
      <c r="F104" s="2">
        <v>116.98076923076923</v>
      </c>
    </row>
    <row r="105" spans="2:6" x14ac:dyDescent="0.25">
      <c r="B105" s="9">
        <v>24789</v>
      </c>
      <c r="C105" s="8">
        <v>46.048275862068962</v>
      </c>
      <c r="E105" s="1">
        <v>24789</v>
      </c>
      <c r="F105" s="2">
        <v>46.048275862068962</v>
      </c>
    </row>
    <row r="106" spans="2:6" x14ac:dyDescent="0.25">
      <c r="B106" s="9">
        <v>24774</v>
      </c>
      <c r="C106" s="8">
        <v>109.85294117647059</v>
      </c>
      <c r="E106" s="1">
        <v>24774</v>
      </c>
      <c r="F106" s="2">
        <v>109.85294117647059</v>
      </c>
    </row>
    <row r="107" spans="2:6" x14ac:dyDescent="0.25">
      <c r="B107" s="9">
        <v>24570</v>
      </c>
      <c r="C107" s="8">
        <v>90.5</v>
      </c>
      <c r="E107" s="1">
        <v>24570</v>
      </c>
      <c r="F107" s="2">
        <v>90.5</v>
      </c>
    </row>
    <row r="108" spans="2:6" x14ac:dyDescent="0.25">
      <c r="B108" s="9">
        <v>24556</v>
      </c>
      <c r="C108" s="8">
        <v>72.260273972602747</v>
      </c>
      <c r="E108" s="1">
        <v>24556</v>
      </c>
      <c r="F108" s="2">
        <v>72.260273972602747</v>
      </c>
    </row>
    <row r="109" spans="2:6" x14ac:dyDescent="0.25">
      <c r="B109" s="9">
        <v>24365</v>
      </c>
      <c r="C109" s="8">
        <v>56.833333333333336</v>
      </c>
      <c r="E109" s="1">
        <v>24365</v>
      </c>
      <c r="F109" s="2">
        <v>56.833333333333336</v>
      </c>
    </row>
    <row r="110" spans="2:6" x14ac:dyDescent="0.25">
      <c r="B110" s="9">
        <v>24313</v>
      </c>
      <c r="C110" s="8">
        <v>119.53846153846153</v>
      </c>
      <c r="E110" s="1">
        <v>24313</v>
      </c>
      <c r="F110" s="2">
        <v>119.53846153846153</v>
      </c>
    </row>
    <row r="111" spans="2:6" x14ac:dyDescent="0.25">
      <c r="B111" s="9">
        <v>23977</v>
      </c>
      <c r="C111" s="8">
        <v>65.982142857142861</v>
      </c>
      <c r="E111" s="1">
        <v>23977</v>
      </c>
      <c r="F111" s="2">
        <v>65.982142857142861</v>
      </c>
    </row>
    <row r="112" spans="2:6" x14ac:dyDescent="0.25">
      <c r="B112" s="9">
        <v>23895</v>
      </c>
      <c r="C112" s="8">
        <v>50.254901960784316</v>
      </c>
      <c r="E112" s="1">
        <v>23895</v>
      </c>
      <c r="F112" s="2">
        <v>50.254901960784316</v>
      </c>
    </row>
    <row r="113" spans="2:6" x14ac:dyDescent="0.25">
      <c r="B113" s="9">
        <v>23845</v>
      </c>
      <c r="C113" s="8">
        <v>54.772727272727273</v>
      </c>
      <c r="E113" s="1">
        <v>23845</v>
      </c>
      <c r="F113" s="2">
        <v>54.772727272727273</v>
      </c>
    </row>
    <row r="114" spans="2:6" x14ac:dyDescent="0.25">
      <c r="B114" s="9">
        <v>23823</v>
      </c>
      <c r="C114" s="8">
        <v>50.324786324786324</v>
      </c>
      <c r="E114" s="1">
        <v>23823</v>
      </c>
      <c r="F114" s="2">
        <v>50.324786324786324</v>
      </c>
    </row>
    <row r="115" spans="2:6" x14ac:dyDescent="0.25">
      <c r="B115" s="9">
        <v>23819</v>
      </c>
      <c r="C115" s="8">
        <v>114.57142857142857</v>
      </c>
      <c r="E115" s="1">
        <v>23819</v>
      </c>
      <c r="F115" s="2">
        <v>114.57142857142857</v>
      </c>
    </row>
    <row r="116" spans="2:6" x14ac:dyDescent="0.25">
      <c r="B116" s="9">
        <v>23505</v>
      </c>
      <c r="C116" s="8">
        <v>54.60431654676259</v>
      </c>
      <c r="E116" s="1">
        <v>23505</v>
      </c>
      <c r="F116" s="2">
        <v>54.60431654676259</v>
      </c>
    </row>
    <row r="117" spans="2:6" x14ac:dyDescent="0.25">
      <c r="B117" s="9">
        <v>23311</v>
      </c>
      <c r="C117" s="8">
        <v>83.807692307692307</v>
      </c>
      <c r="E117" s="1">
        <v>23311</v>
      </c>
      <c r="F117" s="2">
        <v>83.807692307692307</v>
      </c>
    </row>
    <row r="118" spans="2:6" x14ac:dyDescent="0.25">
      <c r="B118" s="9">
        <v>23280</v>
      </c>
      <c r="C118" s="8">
        <v>96.833333333333329</v>
      </c>
      <c r="E118" s="1">
        <v>23280</v>
      </c>
      <c r="F118" s="2">
        <v>96.833333333333329</v>
      </c>
    </row>
    <row r="119" spans="2:6" x14ac:dyDescent="0.25">
      <c r="B119" s="9">
        <v>23144</v>
      </c>
      <c r="C119" s="8">
        <v>38.525179856115109</v>
      </c>
      <c r="E119" s="1">
        <v>23144</v>
      </c>
      <c r="F119" s="2">
        <v>38.525179856115109</v>
      </c>
    </row>
    <row r="120" spans="2:6" x14ac:dyDescent="0.25">
      <c r="B120" s="9">
        <v>23122</v>
      </c>
      <c r="C120" s="8">
        <v>293.77272727272725</v>
      </c>
      <c r="E120" s="1">
        <v>23122</v>
      </c>
      <c r="F120" s="2">
        <v>293.77272727272725</v>
      </c>
    </row>
    <row r="121" spans="2:6" x14ac:dyDescent="0.25">
      <c r="B121" s="9">
        <v>22809</v>
      </c>
      <c r="C121" s="8">
        <v>43.453237410071942</v>
      </c>
      <c r="E121" s="1">
        <v>22809</v>
      </c>
      <c r="F121" s="2">
        <v>43.453237410071942</v>
      </c>
    </row>
    <row r="122" spans="2:6" x14ac:dyDescent="0.25">
      <c r="B122" s="9">
        <v>22616</v>
      </c>
      <c r="C122" s="8">
        <v>91.130434782608702</v>
      </c>
      <c r="E122" s="1">
        <v>22616</v>
      </c>
      <c r="F122" s="2">
        <v>91.130434782608702</v>
      </c>
    </row>
    <row r="123" spans="2:6" x14ac:dyDescent="0.25">
      <c r="B123" s="9">
        <v>22193</v>
      </c>
      <c r="C123" s="8">
        <v>114.51282051282051</v>
      </c>
      <c r="E123" s="1">
        <v>22193</v>
      </c>
      <c r="F123" s="2">
        <v>114.51282051282051</v>
      </c>
    </row>
    <row r="124" spans="2:6" x14ac:dyDescent="0.25">
      <c r="B124" s="9">
        <v>22064</v>
      </c>
      <c r="C124" s="8">
        <v>259.5</v>
      </c>
      <c r="E124" s="1">
        <v>22064</v>
      </c>
      <c r="F124" s="2">
        <v>259.5</v>
      </c>
    </row>
    <row r="125" spans="2:6" x14ac:dyDescent="0.25">
      <c r="B125" s="9">
        <v>22020</v>
      </c>
      <c r="C125" s="8">
        <v>53.539568345323744</v>
      </c>
      <c r="E125" s="1">
        <v>22020</v>
      </c>
      <c r="F125" s="2">
        <v>53.539568345323744</v>
      </c>
    </row>
    <row r="126" spans="2:6" x14ac:dyDescent="0.25">
      <c r="B126" s="9">
        <v>21908</v>
      </c>
      <c r="C126" s="8">
        <v>86.679245283018872</v>
      </c>
      <c r="E126" s="1">
        <v>21908</v>
      </c>
      <c r="F126" s="2">
        <v>86.679245283018872</v>
      </c>
    </row>
    <row r="127" spans="2:6" x14ac:dyDescent="0.25">
      <c r="B127" s="9">
        <v>21424</v>
      </c>
      <c r="C127" s="8">
        <v>49.916666666666664</v>
      </c>
      <c r="E127" s="1">
        <v>21424</v>
      </c>
      <c r="F127" s="2">
        <v>49.916666666666664</v>
      </c>
    </row>
    <row r="128" spans="2:6" x14ac:dyDescent="0.25">
      <c r="B128" s="9">
        <v>21394</v>
      </c>
      <c r="C128" s="8">
        <v>65.916666666666671</v>
      </c>
      <c r="E128" s="1">
        <v>21394</v>
      </c>
      <c r="F128" s="2">
        <v>65.916666666666671</v>
      </c>
    </row>
    <row r="129" spans="2:6" x14ac:dyDescent="0.25">
      <c r="B129" s="9">
        <v>21222</v>
      </c>
      <c r="C129" s="8">
        <v>54.182481751824817</v>
      </c>
      <c r="E129" s="1">
        <v>21222</v>
      </c>
      <c r="F129" s="2">
        <v>54.182481751824817</v>
      </c>
    </row>
    <row r="130" spans="2:6" x14ac:dyDescent="0.25">
      <c r="B130" s="9">
        <v>20925</v>
      </c>
      <c r="C130" s="8">
        <v>92.260869565217391</v>
      </c>
      <c r="E130" s="1">
        <v>20925</v>
      </c>
      <c r="F130" s="2">
        <v>92.260869565217391</v>
      </c>
    </row>
    <row r="131" spans="2:6" x14ac:dyDescent="0.25">
      <c r="B131" s="9">
        <v>20851</v>
      </c>
      <c r="C131" s="8">
        <v>112.73913043478261</v>
      </c>
      <c r="E131" s="1">
        <v>20851</v>
      </c>
      <c r="F131" s="2">
        <v>112.73913043478261</v>
      </c>
    </row>
    <row r="132" spans="2:6" x14ac:dyDescent="0.25">
      <c r="B132" s="9">
        <v>20771</v>
      </c>
      <c r="C132" s="8">
        <v>163.73529411764707</v>
      </c>
      <c r="E132" s="1">
        <v>20771</v>
      </c>
      <c r="F132" s="2">
        <v>163.73529411764707</v>
      </c>
    </row>
    <row r="133" spans="2:6" x14ac:dyDescent="0.25">
      <c r="B133" s="9">
        <v>20713</v>
      </c>
      <c r="C133" s="8">
        <v>185.77272727272728</v>
      </c>
      <c r="E133" s="1">
        <v>20713</v>
      </c>
      <c r="F133" s="2">
        <v>185.77272727272728</v>
      </c>
    </row>
    <row r="134" spans="2:6" x14ac:dyDescent="0.25">
      <c r="B134" s="9">
        <v>20626</v>
      </c>
      <c r="C134" s="8">
        <v>105.95652173913044</v>
      </c>
      <c r="E134" s="1">
        <v>20626</v>
      </c>
      <c r="F134" s="2">
        <v>105.95652173913044</v>
      </c>
    </row>
    <row r="135" spans="2:6" x14ac:dyDescent="0.25">
      <c r="B135" s="9">
        <v>20580</v>
      </c>
      <c r="C135" s="8">
        <v>85.686274509803923</v>
      </c>
      <c r="E135" s="1">
        <v>20580</v>
      </c>
      <c r="F135" s="2">
        <v>85.686274509803923</v>
      </c>
    </row>
    <row r="136" spans="2:6" x14ac:dyDescent="0.25">
      <c r="B136" s="9">
        <v>20541</v>
      </c>
      <c r="C136" s="8">
        <v>100.79545454545455</v>
      </c>
      <c r="E136" s="1">
        <v>20541</v>
      </c>
      <c r="F136" s="2">
        <v>100.79545454545455</v>
      </c>
    </row>
    <row r="137" spans="2:6" x14ac:dyDescent="0.25">
      <c r="B137" s="9">
        <v>20488</v>
      </c>
      <c r="C137" s="8">
        <v>53.833333333333336</v>
      </c>
      <c r="E137" s="1">
        <v>20488</v>
      </c>
      <c r="F137" s="2">
        <v>53.833333333333336</v>
      </c>
    </row>
    <row r="138" spans="2:6" x14ac:dyDescent="0.25">
      <c r="B138" s="9">
        <v>20376</v>
      </c>
      <c r="C138" s="8">
        <v>47.372413793103448</v>
      </c>
      <c r="E138" s="1">
        <v>20376</v>
      </c>
      <c r="F138" s="2">
        <v>47.372413793103448</v>
      </c>
    </row>
    <row r="139" spans="2:6" x14ac:dyDescent="0.25">
      <c r="B139" s="9">
        <v>20174</v>
      </c>
      <c r="C139" s="8">
        <v>122</v>
      </c>
      <c r="E139" s="1">
        <v>20174</v>
      </c>
      <c r="F139" s="2">
        <v>122</v>
      </c>
    </row>
    <row r="140" spans="2:6" x14ac:dyDescent="0.25">
      <c r="B140" s="9">
        <v>20152</v>
      </c>
      <c r="C140" s="8">
        <v>74.662068965517236</v>
      </c>
      <c r="E140" s="1">
        <v>20152</v>
      </c>
      <c r="F140" s="2">
        <v>74.662068965517236</v>
      </c>
    </row>
    <row r="141" spans="2:6" x14ac:dyDescent="0.25">
      <c r="B141" s="9">
        <v>20040</v>
      </c>
      <c r="C141" s="8">
        <v>112.46666666666667</v>
      </c>
      <c r="E141" s="1">
        <v>20040</v>
      </c>
      <c r="F141" s="2">
        <v>112.46666666666667</v>
      </c>
    </row>
    <row r="142" spans="2:6" x14ac:dyDescent="0.25">
      <c r="B142" s="9">
        <v>19967</v>
      </c>
      <c r="C142" s="8">
        <v>76.053333333333327</v>
      </c>
      <c r="E142" s="1">
        <v>19967</v>
      </c>
      <c r="F142" s="2">
        <v>76.053333333333327</v>
      </c>
    </row>
    <row r="143" spans="2:6" x14ac:dyDescent="0.25">
      <c r="B143" s="9">
        <v>19919</v>
      </c>
      <c r="C143" s="8">
        <v>56.4</v>
      </c>
      <c r="E143" s="1">
        <v>19919</v>
      </c>
      <c r="F143" s="2">
        <v>56.4</v>
      </c>
    </row>
    <row r="144" spans="2:6" x14ac:dyDescent="0.25">
      <c r="B144" s="9">
        <v>19835</v>
      </c>
      <c r="C144" s="8">
        <v>110.84782608695652</v>
      </c>
      <c r="E144" s="1">
        <v>19835</v>
      </c>
      <c r="F144" s="2">
        <v>110.84782608695652</v>
      </c>
    </row>
    <row r="145" spans="2:6" x14ac:dyDescent="0.25">
      <c r="B145" s="9">
        <v>19660</v>
      </c>
      <c r="C145" s="8">
        <v>221.81818181818181</v>
      </c>
      <c r="E145" s="1">
        <v>19660</v>
      </c>
      <c r="F145" s="2">
        <v>221.81818181818181</v>
      </c>
    </row>
    <row r="146" spans="2:6" x14ac:dyDescent="0.25">
      <c r="B146" s="9">
        <v>19262</v>
      </c>
      <c r="C146" s="8">
        <v>111.19565217391305</v>
      </c>
      <c r="E146" s="1">
        <v>19262</v>
      </c>
      <c r="F146" s="2">
        <v>111.19565217391305</v>
      </c>
    </row>
    <row r="147" spans="2:6" x14ac:dyDescent="0.25">
      <c r="B147" s="9">
        <v>18815</v>
      </c>
      <c r="C147" s="8">
        <v>90.92307692307692</v>
      </c>
      <c r="E147" s="1">
        <v>18815</v>
      </c>
      <c r="F147" s="2">
        <v>90.92307692307692</v>
      </c>
    </row>
    <row r="148" spans="2:6" x14ac:dyDescent="0.25">
      <c r="B148" s="9">
        <v>18812</v>
      </c>
      <c r="C148" s="8">
        <v>63.613793103448273</v>
      </c>
      <c r="E148" s="1">
        <v>18812</v>
      </c>
      <c r="F148" s="2">
        <v>63.613793103448273</v>
      </c>
    </row>
    <row r="149" spans="2:6" x14ac:dyDescent="0.25">
      <c r="B149" s="9">
        <v>18539</v>
      </c>
      <c r="C149" s="8">
        <v>144.75</v>
      </c>
      <c r="E149" s="1">
        <v>18539</v>
      </c>
      <c r="F149" s="2">
        <v>144.75</v>
      </c>
    </row>
    <row r="150" spans="2:6" x14ac:dyDescent="0.25">
      <c r="B150" s="9">
        <v>18529</v>
      </c>
      <c r="C150" s="8">
        <v>98.566037735849051</v>
      </c>
      <c r="E150" s="1">
        <v>18529</v>
      </c>
      <c r="F150" s="2">
        <v>98.566037735849051</v>
      </c>
    </row>
    <row r="151" spans="2:6" x14ac:dyDescent="0.25">
      <c r="B151" s="9">
        <v>18334</v>
      </c>
      <c r="C151" s="8">
        <v>48.8125</v>
      </c>
      <c r="E151" s="1">
        <v>18334</v>
      </c>
      <c r="F151" s="2">
        <v>48.8125</v>
      </c>
    </row>
    <row r="152" spans="2:6" x14ac:dyDescent="0.25">
      <c r="B152" s="9">
        <v>18209</v>
      </c>
      <c r="C152" s="8">
        <v>206.13636363636363</v>
      </c>
      <c r="E152" s="1">
        <v>18209</v>
      </c>
      <c r="F152" s="2">
        <v>206.13636363636363</v>
      </c>
    </row>
    <row r="153" spans="2:6" x14ac:dyDescent="0.25">
      <c r="B153" s="9">
        <v>18178</v>
      </c>
      <c r="C153" s="8">
        <v>86.484848484848484</v>
      </c>
      <c r="E153" s="1">
        <v>18178</v>
      </c>
      <c r="F153" s="2">
        <v>86.484848484848484</v>
      </c>
    </row>
    <row r="154" spans="2:6" x14ac:dyDescent="0.25">
      <c r="B154" s="9">
        <v>17940</v>
      </c>
      <c r="C154" s="8">
        <v>52.333333333333336</v>
      </c>
      <c r="E154" s="1">
        <v>17940</v>
      </c>
      <c r="F154" s="2">
        <v>52.333333333333336</v>
      </c>
    </row>
    <row r="155" spans="2:6" x14ac:dyDescent="0.25">
      <c r="B155" s="9">
        <v>17916</v>
      </c>
      <c r="C155" s="8">
        <v>112.72499999999999</v>
      </c>
      <c r="E155" s="1">
        <v>17916</v>
      </c>
      <c r="F155" s="2">
        <v>112.72499999999999</v>
      </c>
    </row>
    <row r="156" spans="2:6" x14ac:dyDescent="0.25">
      <c r="B156" s="9">
        <v>17906</v>
      </c>
      <c r="C156" s="8">
        <v>51.883211678832119</v>
      </c>
      <c r="E156" s="1">
        <v>17906</v>
      </c>
      <c r="F156" s="2">
        <v>51.883211678832119</v>
      </c>
    </row>
    <row r="157" spans="2:6" x14ac:dyDescent="0.25">
      <c r="B157" s="9">
        <v>17755</v>
      </c>
      <c r="C157" s="8">
        <v>122.34615384615384</v>
      </c>
      <c r="E157" s="1">
        <v>17755</v>
      </c>
      <c r="F157" s="2">
        <v>122.34615384615384</v>
      </c>
    </row>
    <row r="158" spans="2:6" x14ac:dyDescent="0.25">
      <c r="B158" s="9">
        <v>17713</v>
      </c>
      <c r="C158" s="8">
        <v>99.474999999999994</v>
      </c>
      <c r="E158" s="1">
        <v>17713</v>
      </c>
      <c r="F158" s="2">
        <v>99.474999999999994</v>
      </c>
    </row>
    <row r="159" spans="2:6" x14ac:dyDescent="0.25">
      <c r="B159" s="9">
        <v>17612</v>
      </c>
      <c r="C159" s="8">
        <v>73.803571428571431</v>
      </c>
      <c r="E159" s="1">
        <v>17612</v>
      </c>
      <c r="F159" s="2">
        <v>73.803571428571431</v>
      </c>
    </row>
    <row r="160" spans="2:6" x14ac:dyDescent="0.25">
      <c r="B160" s="9">
        <v>17581</v>
      </c>
      <c r="C160" s="8">
        <v>194.6764705882353</v>
      </c>
      <c r="E160" s="1">
        <v>17581</v>
      </c>
      <c r="F160" s="2">
        <v>194.6764705882353</v>
      </c>
    </row>
    <row r="161" spans="2:6" x14ac:dyDescent="0.25">
      <c r="B161" s="9">
        <v>17404</v>
      </c>
      <c r="C161" s="8">
        <v>80.245614035087726</v>
      </c>
      <c r="E161" s="1">
        <v>17404</v>
      </c>
      <c r="F161" s="2">
        <v>80.245614035087726</v>
      </c>
    </row>
    <row r="162" spans="2:6" x14ac:dyDescent="0.25">
      <c r="B162" s="9">
        <v>17200</v>
      </c>
      <c r="C162" s="8">
        <v>50.342342342342342</v>
      </c>
      <c r="E162" s="1">
        <v>17200</v>
      </c>
      <c r="F162" s="2">
        <v>50.342342342342342</v>
      </c>
    </row>
    <row r="163" spans="2:6" x14ac:dyDescent="0.25">
      <c r="B163" s="9">
        <v>16841</v>
      </c>
      <c r="C163" s="8">
        <v>330.04545454545456</v>
      </c>
      <c r="E163" s="1">
        <v>16841</v>
      </c>
      <c r="F163" s="2">
        <v>330.04545454545456</v>
      </c>
    </row>
    <row r="164" spans="2:6" x14ac:dyDescent="0.25">
      <c r="B164" s="9">
        <v>16306</v>
      </c>
      <c r="C164" s="8">
        <v>131.07142857142858</v>
      </c>
      <c r="E164" s="1">
        <v>16306</v>
      </c>
      <c r="F164" s="2">
        <v>131.07142857142858</v>
      </c>
    </row>
    <row r="165" spans="2:6" x14ac:dyDescent="0.25">
      <c r="B165" s="9">
        <v>16130</v>
      </c>
      <c r="C165" s="8">
        <v>117.73529411764706</v>
      </c>
      <c r="E165" s="1">
        <v>16130</v>
      </c>
      <c r="F165" s="2">
        <v>117.73529411764706</v>
      </c>
    </row>
    <row r="166" spans="2:6" x14ac:dyDescent="0.25">
      <c r="B166" s="9">
        <v>15920</v>
      </c>
      <c r="C166" s="8">
        <v>119.67391304347827</v>
      </c>
      <c r="E166" s="1">
        <v>15920</v>
      </c>
      <c r="F166" s="2">
        <v>119.67391304347827</v>
      </c>
    </row>
    <row r="167" spans="2:6" x14ac:dyDescent="0.25">
      <c r="B167" s="9">
        <v>15668</v>
      </c>
      <c r="C167" s="8">
        <v>57.886597938144327</v>
      </c>
      <c r="E167" s="1">
        <v>15668</v>
      </c>
      <c r="F167" s="2">
        <v>57.886597938144327</v>
      </c>
    </row>
    <row r="168" spans="2:6" x14ac:dyDescent="0.25">
      <c r="B168" s="9">
        <v>15626</v>
      </c>
      <c r="C168" s="8">
        <v>152.07692307692307</v>
      </c>
      <c r="E168" s="1">
        <v>15626</v>
      </c>
      <c r="F168" s="2">
        <v>152.07692307692307</v>
      </c>
    </row>
    <row r="169" spans="2:6" x14ac:dyDescent="0.25">
      <c r="B169" s="9">
        <v>15596</v>
      </c>
      <c r="C169" s="8">
        <v>60.931034482758619</v>
      </c>
      <c r="E169" s="1">
        <v>15596</v>
      </c>
      <c r="F169" s="2">
        <v>60.931034482758619</v>
      </c>
    </row>
    <row r="170" spans="2:6" x14ac:dyDescent="0.25">
      <c r="B170" s="9">
        <v>15521</v>
      </c>
      <c r="C170" s="8">
        <v>54.111111111111114</v>
      </c>
      <c r="E170" s="1">
        <v>15521</v>
      </c>
      <c r="F170" s="2">
        <v>54.111111111111114</v>
      </c>
    </row>
    <row r="171" spans="2:6" x14ac:dyDescent="0.25">
      <c r="B171" s="9">
        <v>15489</v>
      </c>
      <c r="C171" s="8">
        <v>104.13461538461539</v>
      </c>
      <c r="E171" s="1">
        <v>15489</v>
      </c>
      <c r="F171" s="2">
        <v>104.13461538461539</v>
      </c>
    </row>
    <row r="172" spans="2:6" x14ac:dyDescent="0.25">
      <c r="B172" s="9">
        <v>15408</v>
      </c>
      <c r="C172" s="8">
        <v>101.37209302325581</v>
      </c>
      <c r="E172" s="1">
        <v>15408</v>
      </c>
      <c r="F172" s="2">
        <v>101.37209302325581</v>
      </c>
    </row>
    <row r="173" spans="2:6" x14ac:dyDescent="0.25">
      <c r="B173" s="9">
        <v>15286</v>
      </c>
      <c r="C173" s="8">
        <v>95.694444444444443</v>
      </c>
      <c r="E173" s="1">
        <v>15286</v>
      </c>
      <c r="F173" s="2">
        <v>95.694444444444443</v>
      </c>
    </row>
    <row r="174" spans="2:6" x14ac:dyDescent="0.25">
      <c r="B174" s="9">
        <v>15172</v>
      </c>
      <c r="C174" s="8">
        <v>46.317241379310346</v>
      </c>
      <c r="E174" s="1">
        <v>15172</v>
      </c>
      <c r="F174" s="2">
        <v>46.317241379310346</v>
      </c>
    </row>
    <row r="175" spans="2:6" x14ac:dyDescent="0.25">
      <c r="B175" s="9">
        <v>15128</v>
      </c>
      <c r="C175" s="8">
        <v>56.36</v>
      </c>
      <c r="E175" s="1">
        <v>15128</v>
      </c>
      <c r="F175" s="2">
        <v>56.36</v>
      </c>
    </row>
    <row r="176" spans="2:6" x14ac:dyDescent="0.25">
      <c r="B176" s="9">
        <v>15064</v>
      </c>
      <c r="C176" s="8">
        <v>193.76190476190476</v>
      </c>
      <c r="E176" s="1">
        <v>15064</v>
      </c>
      <c r="F176" s="2">
        <v>193.76190476190476</v>
      </c>
    </row>
    <row r="177" spans="2:6" x14ac:dyDescent="0.25">
      <c r="B177" s="9">
        <v>15060</v>
      </c>
      <c r="C177" s="8">
        <v>69.705882352941174</v>
      </c>
      <c r="E177" s="1">
        <v>15060</v>
      </c>
      <c r="F177" s="2">
        <v>69.705882352941174</v>
      </c>
    </row>
    <row r="178" spans="2:6" x14ac:dyDescent="0.25">
      <c r="B178" s="9">
        <v>14992</v>
      </c>
      <c r="C178" s="8">
        <v>128.34782608695653</v>
      </c>
      <c r="E178" s="1">
        <v>14992</v>
      </c>
      <c r="F178" s="2">
        <v>128.34782608695653</v>
      </c>
    </row>
    <row r="179" spans="2:6" x14ac:dyDescent="0.25">
      <c r="B179" s="9">
        <v>14708</v>
      </c>
      <c r="C179" s="8">
        <v>119.2</v>
      </c>
      <c r="E179" s="1">
        <v>14708</v>
      </c>
      <c r="F179" s="2">
        <v>119.2</v>
      </c>
    </row>
    <row r="180" spans="2:6" x14ac:dyDescent="0.25">
      <c r="B180" s="9">
        <v>14604</v>
      </c>
      <c r="C180" s="8">
        <v>103.62711864406779</v>
      </c>
      <c r="E180" s="1">
        <v>14604</v>
      </c>
      <c r="F180" s="2">
        <v>103.62711864406779</v>
      </c>
    </row>
    <row r="181" spans="2:6" x14ac:dyDescent="0.25">
      <c r="B181" s="9">
        <v>14541</v>
      </c>
      <c r="C181" s="8">
        <v>135.4</v>
      </c>
      <c r="E181" s="1">
        <v>14541</v>
      </c>
      <c r="F181" s="2">
        <v>135.4</v>
      </c>
    </row>
    <row r="182" spans="2:6" x14ac:dyDescent="0.25">
      <c r="B182" s="9">
        <v>14290</v>
      </c>
      <c r="C182" s="8">
        <v>199.04545454545453</v>
      </c>
      <c r="E182" s="1">
        <v>14290</v>
      </c>
      <c r="F182" s="2">
        <v>199.04545454545453</v>
      </c>
    </row>
    <row r="183" spans="2:6" x14ac:dyDescent="0.25">
      <c r="B183" s="9">
        <v>14260</v>
      </c>
      <c r="C183" s="8">
        <v>100.07692307692308</v>
      </c>
      <c r="E183" s="1">
        <v>14260</v>
      </c>
      <c r="F183" s="2">
        <v>100.07692307692308</v>
      </c>
    </row>
    <row r="184" spans="2:6" x14ac:dyDescent="0.25">
      <c r="B184" s="9">
        <v>14221</v>
      </c>
      <c r="C184" s="8">
        <v>57.893617021276597</v>
      </c>
      <c r="E184" s="1">
        <v>14221</v>
      </c>
      <c r="F184" s="2">
        <v>57.893617021276597</v>
      </c>
    </row>
    <row r="185" spans="2:6" x14ac:dyDescent="0.25">
      <c r="B185" s="9">
        <v>13855</v>
      </c>
      <c r="C185" s="8">
        <v>47.166666666666664</v>
      </c>
      <c r="E185" s="1">
        <v>13855</v>
      </c>
      <c r="F185" s="2">
        <v>47.166666666666664</v>
      </c>
    </row>
    <row r="186" spans="2:6" x14ac:dyDescent="0.25">
      <c r="B186" s="9">
        <v>13216</v>
      </c>
      <c r="C186" s="8">
        <v>130.56818181818181</v>
      </c>
      <c r="E186" s="1">
        <v>13216</v>
      </c>
      <c r="F186" s="2">
        <v>130.56818181818181</v>
      </c>
    </row>
    <row r="187" spans="2:6" x14ac:dyDescent="0.25">
      <c r="B187" s="9">
        <v>12938</v>
      </c>
      <c r="C187" s="8">
        <v>124.54347826086956</v>
      </c>
      <c r="E187" s="1">
        <v>12938</v>
      </c>
      <c r="F187" s="2">
        <v>124.54347826086956</v>
      </c>
    </row>
    <row r="188" spans="2:6" x14ac:dyDescent="0.25">
      <c r="B188" s="9">
        <v>12646</v>
      </c>
      <c r="C188" s="8">
        <v>291.68181818181819</v>
      </c>
      <c r="E188" s="1">
        <v>12646</v>
      </c>
      <c r="F188" s="2">
        <v>291.68181818181819</v>
      </c>
    </row>
    <row r="189" spans="2:6" x14ac:dyDescent="0.25">
      <c r="B189" s="9">
        <v>12551</v>
      </c>
      <c r="C189" s="8">
        <v>53</v>
      </c>
      <c r="E189" s="1">
        <v>12551</v>
      </c>
      <c r="F189" s="2">
        <v>53</v>
      </c>
    </row>
    <row r="190" spans="2:6" x14ac:dyDescent="0.25">
      <c r="B190" s="9">
        <v>12528</v>
      </c>
      <c r="C190" s="8">
        <v>66.28</v>
      </c>
      <c r="E190" s="1">
        <v>12528</v>
      </c>
      <c r="F190" s="2">
        <v>66.28</v>
      </c>
    </row>
    <row r="191" spans="2:6" x14ac:dyDescent="0.25">
      <c r="B191" s="9">
        <v>12346</v>
      </c>
      <c r="C191" s="8">
        <v>166.3235294117647</v>
      </c>
      <c r="E191" s="1">
        <v>12346</v>
      </c>
      <c r="F191" s="2">
        <v>166.3235294117647</v>
      </c>
    </row>
    <row r="192" spans="2:6" x14ac:dyDescent="0.25">
      <c r="B192" s="9">
        <v>12338</v>
      </c>
      <c r="C192" s="8">
        <v>69.955882352941174</v>
      </c>
      <c r="E192" s="1">
        <v>12338</v>
      </c>
      <c r="F192" s="2">
        <v>69.955882352941174</v>
      </c>
    </row>
    <row r="193" spans="2:6" x14ac:dyDescent="0.25">
      <c r="B193" s="9">
        <v>12161</v>
      </c>
      <c r="C193" s="8">
        <v>44.986206896551721</v>
      </c>
      <c r="E193" s="1">
        <v>12161</v>
      </c>
      <c r="F193" s="2">
        <v>44.986206896551721</v>
      </c>
    </row>
    <row r="194" spans="2:6" x14ac:dyDescent="0.25">
      <c r="B194" s="9">
        <v>12062</v>
      </c>
      <c r="C194" s="8">
        <v>60.972222222222221</v>
      </c>
      <c r="E194" s="1">
        <v>12062</v>
      </c>
      <c r="F194" s="2">
        <v>60.972222222222221</v>
      </c>
    </row>
    <row r="195" spans="2:6" x14ac:dyDescent="0.25">
      <c r="B195" s="9">
        <v>12050</v>
      </c>
      <c r="C195" s="8">
        <v>147.88235294117646</v>
      </c>
      <c r="E195" s="1">
        <v>12050</v>
      </c>
      <c r="F195" s="2">
        <v>147.88235294117646</v>
      </c>
    </row>
    <row r="196" spans="2:6" x14ac:dyDescent="0.25">
      <c r="B196" s="9">
        <v>12001</v>
      </c>
      <c r="C196" s="8">
        <v>106.07692307692308</v>
      </c>
      <c r="E196" s="1">
        <v>12001</v>
      </c>
      <c r="F196" s="2">
        <v>106.07692307692308</v>
      </c>
    </row>
    <row r="197" spans="2:6" x14ac:dyDescent="0.25">
      <c r="B197" s="9">
        <v>11964</v>
      </c>
      <c r="C197" s="8">
        <v>117.06521739130434</v>
      </c>
      <c r="E197" s="1">
        <v>11964</v>
      </c>
      <c r="F197" s="2">
        <v>117.06521739130434</v>
      </c>
    </row>
    <row r="198" spans="2:6" x14ac:dyDescent="0.25">
      <c r="B198" s="9">
        <v>11885</v>
      </c>
      <c r="C198" s="8">
        <v>54.855172413793106</v>
      </c>
      <c r="E198" s="1">
        <v>11885</v>
      </c>
      <c r="F198" s="2">
        <v>54.855172413793106</v>
      </c>
    </row>
    <row r="199" spans="2:6" x14ac:dyDescent="0.25">
      <c r="B199" s="9">
        <v>11829</v>
      </c>
      <c r="C199" s="8">
        <v>92.3</v>
      </c>
      <c r="E199" s="1">
        <v>11829</v>
      </c>
      <c r="F199" s="2">
        <v>92.3</v>
      </c>
    </row>
    <row r="200" spans="2:6" x14ac:dyDescent="0.25">
      <c r="B200" s="9">
        <v>11751</v>
      </c>
      <c r="C200" s="8">
        <v>53.770833333333336</v>
      </c>
      <c r="E200" s="1">
        <v>11751</v>
      </c>
      <c r="F200" s="2">
        <v>53.770833333333336</v>
      </c>
    </row>
    <row r="201" spans="2:6" x14ac:dyDescent="0.25">
      <c r="B201" s="9">
        <v>11628</v>
      </c>
      <c r="C201" s="8">
        <v>136.44117647058823</v>
      </c>
      <c r="E201" s="1">
        <v>11628</v>
      </c>
      <c r="F201" s="2">
        <v>136.44117647058823</v>
      </c>
    </row>
    <row r="202" spans="2:6" x14ac:dyDescent="0.25">
      <c r="B202" s="9">
        <v>11623</v>
      </c>
      <c r="C202" s="8">
        <v>209.71428571428572</v>
      </c>
      <c r="E202" s="1">
        <v>11623</v>
      </c>
      <c r="F202" s="2">
        <v>209.71428571428572</v>
      </c>
    </row>
    <row r="203" spans="2:6" x14ac:dyDescent="0.25">
      <c r="B203" s="9">
        <v>11512</v>
      </c>
      <c r="C203" s="8">
        <v>137.67307692307693</v>
      </c>
      <c r="E203" s="1">
        <v>11512</v>
      </c>
      <c r="F203" s="2">
        <v>137.67307692307693</v>
      </c>
    </row>
    <row r="204" spans="2:6" x14ac:dyDescent="0.25">
      <c r="B204" s="9">
        <v>11506</v>
      </c>
      <c r="C204" s="8">
        <v>307.96428571428572</v>
      </c>
      <c r="E204" s="1">
        <v>11506</v>
      </c>
      <c r="F204" s="2">
        <v>307.96428571428572</v>
      </c>
    </row>
    <row r="205" spans="2:6" x14ac:dyDescent="0.25">
      <c r="B205" s="9">
        <v>11385</v>
      </c>
      <c r="C205" s="8">
        <v>130</v>
      </c>
      <c r="E205" s="1">
        <v>11385</v>
      </c>
      <c r="F205" s="2">
        <v>130</v>
      </c>
    </row>
    <row r="206" spans="2:6" x14ac:dyDescent="0.25">
      <c r="B206" s="9">
        <v>11074</v>
      </c>
      <c r="C206" s="8">
        <v>56.529411764705884</v>
      </c>
      <c r="E206" s="1">
        <v>11074</v>
      </c>
      <c r="F206" s="2">
        <v>56.529411764705884</v>
      </c>
    </row>
    <row r="207" spans="2:6" x14ac:dyDescent="0.25">
      <c r="B207" s="9">
        <v>10930</v>
      </c>
      <c r="C207" s="8">
        <v>203.72727272727272</v>
      </c>
      <c r="E207" s="1">
        <v>10930</v>
      </c>
      <c r="F207" s="2">
        <v>203.72727272727272</v>
      </c>
    </row>
    <row r="208" spans="2:6" x14ac:dyDescent="0.25">
      <c r="B208" s="9">
        <v>10901</v>
      </c>
      <c r="C208" s="8">
        <v>166.85</v>
      </c>
      <c r="E208" s="1">
        <v>10901</v>
      </c>
      <c r="F208" s="2">
        <v>166.85</v>
      </c>
    </row>
    <row r="209" spans="2:6" x14ac:dyDescent="0.25">
      <c r="B209" s="9">
        <v>10441</v>
      </c>
      <c r="C209" s="8">
        <v>365.5</v>
      </c>
      <c r="E209" s="1">
        <v>10441</v>
      </c>
      <c r="F209" s="2">
        <v>365.5</v>
      </c>
    </row>
    <row r="210" spans="2:6" x14ac:dyDescent="0.25">
      <c r="B210" s="9">
        <v>10410</v>
      </c>
      <c r="C210" s="8">
        <v>66.916666666666671</v>
      </c>
      <c r="E210" s="1">
        <v>10410</v>
      </c>
      <c r="F210" s="2">
        <v>66.916666666666671</v>
      </c>
    </row>
    <row r="211" spans="2:6" x14ac:dyDescent="0.25">
      <c r="B211" s="9">
        <v>10221</v>
      </c>
      <c r="C211" s="8">
        <v>265.31818181818181</v>
      </c>
      <c r="E211" s="1">
        <v>10221</v>
      </c>
      <c r="F211" s="2">
        <v>265.31818181818181</v>
      </c>
    </row>
    <row r="212" spans="2:6" x14ac:dyDescent="0.25">
      <c r="B212" s="9">
        <v>10015</v>
      </c>
      <c r="C212" s="8">
        <v>208.64705882352942</v>
      </c>
      <c r="E212" s="1">
        <v>10015</v>
      </c>
      <c r="F212" s="2">
        <v>208.64705882352942</v>
      </c>
    </row>
    <row r="213" spans="2:6" x14ac:dyDescent="0.25">
      <c r="B213" s="9">
        <v>9990</v>
      </c>
      <c r="C213" s="8">
        <v>117.3695652173913</v>
      </c>
      <c r="E213" s="1">
        <v>9990</v>
      </c>
      <c r="F213" s="2">
        <v>117.3695652173913</v>
      </c>
    </row>
    <row r="214" spans="2:6" x14ac:dyDescent="0.25">
      <c r="B214" s="9">
        <v>9666</v>
      </c>
      <c r="C214" s="8">
        <v>70.944444444444443</v>
      </c>
      <c r="E214" s="1">
        <v>9666</v>
      </c>
      <c r="F214" s="2">
        <v>70.944444444444443</v>
      </c>
    </row>
    <row r="215" spans="2:6" x14ac:dyDescent="0.25">
      <c r="B215" s="9">
        <v>9586</v>
      </c>
      <c r="C215" s="8">
        <v>57.402985074626862</v>
      </c>
      <c r="E215" s="1">
        <v>9586</v>
      </c>
      <c r="F215" s="2">
        <v>57.402985074626862</v>
      </c>
    </row>
    <row r="216" spans="2:6" x14ac:dyDescent="0.25">
      <c r="B216" s="9">
        <v>9454</v>
      </c>
      <c r="C216" s="8">
        <v>225.26470588235293</v>
      </c>
      <c r="E216" s="1">
        <v>9454</v>
      </c>
      <c r="F216" s="2">
        <v>225.26470588235293</v>
      </c>
    </row>
    <row r="217" spans="2:6" x14ac:dyDescent="0.25">
      <c r="B217" s="9">
        <v>9390</v>
      </c>
      <c r="C217" s="8">
        <v>43.492063492063494</v>
      </c>
      <c r="E217" s="1">
        <v>9390</v>
      </c>
      <c r="F217" s="2">
        <v>43.492063492063494</v>
      </c>
    </row>
    <row r="218" spans="2:6" x14ac:dyDescent="0.25">
      <c r="B218" s="9">
        <v>9336</v>
      </c>
      <c r="C218" s="8">
        <v>374.04545454545456</v>
      </c>
      <c r="E218" s="1">
        <v>9336</v>
      </c>
      <c r="F218" s="2">
        <v>374.04545454545456</v>
      </c>
    </row>
    <row r="219" spans="2:6" x14ac:dyDescent="0.25">
      <c r="B219" s="9">
        <v>9259</v>
      </c>
      <c r="C219" s="8">
        <v>49.866666666666667</v>
      </c>
      <c r="E219" s="1">
        <v>9259</v>
      </c>
      <c r="F219" s="2">
        <v>49.866666666666667</v>
      </c>
    </row>
    <row r="220" spans="2:6" x14ac:dyDescent="0.25">
      <c r="B220" s="9">
        <v>9248</v>
      </c>
      <c r="C220" s="8">
        <v>64.172413793103445</v>
      </c>
      <c r="E220" s="1">
        <v>9248</v>
      </c>
      <c r="F220" s="2">
        <v>64.172413793103445</v>
      </c>
    </row>
    <row r="221" spans="2:6" x14ac:dyDescent="0.25">
      <c r="B221" s="9">
        <v>9187</v>
      </c>
      <c r="C221" s="8">
        <v>51.833333333333336</v>
      </c>
      <c r="E221" s="1">
        <v>9187</v>
      </c>
      <c r="F221" s="2">
        <v>51.833333333333336</v>
      </c>
    </row>
    <row r="222" spans="2:6" x14ac:dyDescent="0.25">
      <c r="B222" s="9">
        <v>9027</v>
      </c>
      <c r="C222" s="8">
        <v>104.67307692307692</v>
      </c>
      <c r="E222" s="1">
        <v>9027</v>
      </c>
      <c r="F222" s="2">
        <v>104.67307692307692</v>
      </c>
    </row>
    <row r="223" spans="2:6" x14ac:dyDescent="0.25">
      <c r="B223" s="9">
        <v>8747</v>
      </c>
      <c r="C223" s="8">
        <v>150.03846153846155</v>
      </c>
      <c r="E223" s="1">
        <v>8747</v>
      </c>
      <c r="F223" s="2">
        <v>150.03846153846155</v>
      </c>
    </row>
    <row r="224" spans="2:6" x14ac:dyDescent="0.25">
      <c r="B224" s="9">
        <v>8653</v>
      </c>
      <c r="C224" s="8">
        <v>45.868055555555557</v>
      </c>
      <c r="E224" s="1">
        <v>8653</v>
      </c>
      <c r="F224" s="2">
        <v>45.868055555555557</v>
      </c>
    </row>
    <row r="225" spans="2:6" x14ac:dyDescent="0.25">
      <c r="B225" s="9">
        <v>8338</v>
      </c>
      <c r="C225" s="8">
        <v>115.01923076923077</v>
      </c>
      <c r="E225" s="1">
        <v>8338</v>
      </c>
      <c r="F225" s="2">
        <v>115.01923076923077</v>
      </c>
    </row>
    <row r="226" spans="2:6" x14ac:dyDescent="0.25">
      <c r="B226" s="9">
        <v>8176</v>
      </c>
      <c r="C226" s="8">
        <v>143.71739130434781</v>
      </c>
      <c r="E226" s="1">
        <v>8176</v>
      </c>
      <c r="F226" s="2">
        <v>143.71739130434781</v>
      </c>
    </row>
    <row r="227" spans="2:6" x14ac:dyDescent="0.25">
      <c r="B227" s="9">
        <v>7929</v>
      </c>
      <c r="C227" s="8">
        <v>63.256944444444443</v>
      </c>
      <c r="E227" s="1">
        <v>7929</v>
      </c>
      <c r="F227" s="2">
        <v>63.256944444444443</v>
      </c>
    </row>
    <row r="228" spans="2:6" x14ac:dyDescent="0.25">
      <c r="B228" s="9">
        <v>7867</v>
      </c>
      <c r="C228" s="8">
        <v>45</v>
      </c>
      <c r="E228" s="1">
        <v>7867</v>
      </c>
      <c r="F228" s="2">
        <v>45</v>
      </c>
    </row>
    <row r="229" spans="2:6" x14ac:dyDescent="0.25">
      <c r="B229" s="9">
        <v>7774</v>
      </c>
      <c r="C229" s="8">
        <v>64.517985611510795</v>
      </c>
      <c r="E229" s="1">
        <v>7774</v>
      </c>
      <c r="F229" s="2">
        <v>64.517985611510795</v>
      </c>
    </row>
    <row r="230" spans="2:6" x14ac:dyDescent="0.25">
      <c r="B230" s="9">
        <v>7326</v>
      </c>
      <c r="C230" s="8">
        <v>95.256410256410263</v>
      </c>
      <c r="E230" s="1">
        <v>7326</v>
      </c>
      <c r="F230" s="2">
        <v>95.256410256410263</v>
      </c>
    </row>
    <row r="231" spans="2:6" x14ac:dyDescent="0.25">
      <c r="B231" s="9">
        <v>6853</v>
      </c>
      <c r="C231" s="8">
        <v>53.5</v>
      </c>
      <c r="E231" s="1">
        <v>6853</v>
      </c>
      <c r="F231" s="2">
        <v>53.5</v>
      </c>
    </row>
    <row r="232" spans="2:6" x14ac:dyDescent="0.25">
      <c r="B232" s="9">
        <v>6753</v>
      </c>
      <c r="C232" s="8">
        <v>104.53658536585365</v>
      </c>
      <c r="E232" s="1">
        <v>6753</v>
      </c>
      <c r="F232" s="2">
        <v>104.53658536585365</v>
      </c>
    </row>
    <row r="233" spans="2:6" x14ac:dyDescent="0.25">
      <c r="B233" s="9">
        <v>6671</v>
      </c>
      <c r="C233" s="8">
        <v>111.05128205128206</v>
      </c>
      <c r="E233" s="1">
        <v>6671</v>
      </c>
      <c r="F233" s="2">
        <v>111.05128205128206</v>
      </c>
    </row>
    <row r="234" spans="2:6" x14ac:dyDescent="0.25">
      <c r="B234" s="9">
        <v>6631</v>
      </c>
      <c r="C234" s="8">
        <v>162.6</v>
      </c>
      <c r="E234" s="1">
        <v>6631</v>
      </c>
      <c r="F234" s="2">
        <v>162.6</v>
      </c>
    </row>
    <row r="235" spans="2:6" x14ac:dyDescent="0.25">
      <c r="B235" s="9">
        <v>6333</v>
      </c>
      <c r="C235" s="8">
        <v>48.31654676258993</v>
      </c>
      <c r="E235" s="1">
        <v>6333</v>
      </c>
      <c r="F235" s="2">
        <v>48.31654676258993</v>
      </c>
    </row>
    <row r="236" spans="2:6" x14ac:dyDescent="0.25">
      <c r="B236" s="9">
        <v>6178</v>
      </c>
      <c r="C236" s="8">
        <v>74.066666666666663</v>
      </c>
      <c r="E236" s="1">
        <v>6178</v>
      </c>
      <c r="F236" s="2">
        <v>74.066666666666663</v>
      </c>
    </row>
    <row r="237" spans="2:6" x14ac:dyDescent="0.25">
      <c r="B237" s="9">
        <v>5495</v>
      </c>
      <c r="C237" s="8">
        <v>134.61764705882354</v>
      </c>
      <c r="E237" s="1">
        <v>5495</v>
      </c>
      <c r="F237" s="2">
        <v>134.61764705882354</v>
      </c>
    </row>
    <row r="238" spans="2:6" x14ac:dyDescent="0.25">
      <c r="B238" s="9">
        <v>5287</v>
      </c>
      <c r="C238" s="8">
        <v>200.38235294117646</v>
      </c>
      <c r="E238" s="1">
        <v>5287</v>
      </c>
      <c r="F238" s="2">
        <v>200.38235294117646</v>
      </c>
    </row>
    <row r="239" spans="2:6" x14ac:dyDescent="0.25">
      <c r="B239" s="9">
        <v>4408</v>
      </c>
      <c r="C239" s="8">
        <v>307.92857142857144</v>
      </c>
      <c r="E239" s="1">
        <v>4408</v>
      </c>
      <c r="F239" s="2">
        <v>307.92857142857144</v>
      </c>
    </row>
    <row r="240" spans="2:6" x14ac:dyDescent="0.25">
      <c r="B240" s="9">
        <v>3055</v>
      </c>
      <c r="C240" s="8">
        <v>123.25</v>
      </c>
      <c r="E240" s="1">
        <v>3055</v>
      </c>
      <c r="F240" s="2">
        <v>123.25</v>
      </c>
    </row>
    <row r="241" spans="2:6" x14ac:dyDescent="0.25">
      <c r="B241" s="9">
        <v>2958</v>
      </c>
      <c r="C241" s="8">
        <v>45</v>
      </c>
      <c r="E241" s="1">
        <v>2958</v>
      </c>
      <c r="F241" s="2">
        <v>45</v>
      </c>
    </row>
    <row r="242" spans="2:6" x14ac:dyDescent="0.25">
      <c r="B242" s="9">
        <v>2739</v>
      </c>
      <c r="C242" s="8">
        <v>46</v>
      </c>
      <c r="E242" s="1">
        <v>2739</v>
      </c>
      <c r="F242" s="2">
        <v>46</v>
      </c>
    </row>
    <row r="243" spans="2:6" x14ac:dyDescent="0.25">
      <c r="B243" s="9">
        <v>2429</v>
      </c>
      <c r="C243" s="8">
        <v>100.01639344262296</v>
      </c>
      <c r="E243" s="1">
        <v>2429</v>
      </c>
      <c r="F243" s="2">
        <v>100.01639344262296</v>
      </c>
    </row>
    <row r="244" spans="2:6" x14ac:dyDescent="0.25">
      <c r="B244" s="9">
        <v>2400</v>
      </c>
      <c r="C244" s="8">
        <v>60.916666666666664</v>
      </c>
      <c r="E244" s="1">
        <v>2400</v>
      </c>
      <c r="F244" s="2">
        <v>60.916666666666664</v>
      </c>
    </row>
    <row r="245" spans="2:6" x14ac:dyDescent="0.25">
      <c r="B245" s="9">
        <v>2243</v>
      </c>
      <c r="C245" s="8">
        <v>67.220689655172407</v>
      </c>
      <c r="E245" s="1">
        <v>2243</v>
      </c>
      <c r="F245" s="2">
        <v>67.220689655172407</v>
      </c>
    </row>
    <row r="246" spans="2:6" x14ac:dyDescent="0.25">
      <c r="B246" s="9">
        <v>2218</v>
      </c>
      <c r="C246" s="8">
        <v>158.04347826086956</v>
      </c>
      <c r="E246" s="1">
        <v>2218</v>
      </c>
      <c r="F246" s="2">
        <v>158.04347826086956</v>
      </c>
    </row>
    <row r="247" spans="2:6" x14ac:dyDescent="0.25">
      <c r="B247" s="9">
        <v>1283</v>
      </c>
      <c r="C247" s="8">
        <v>286.16666666666669</v>
      </c>
      <c r="E247" s="1">
        <v>1283</v>
      </c>
      <c r="F247" s="2">
        <v>286.16666666666669</v>
      </c>
    </row>
    <row r="248" spans="2:6" x14ac:dyDescent="0.25">
      <c r="B248" s="9">
        <v>462</v>
      </c>
      <c r="C248" s="8">
        <v>244.75</v>
      </c>
      <c r="E248" s="1">
        <v>462</v>
      </c>
      <c r="F248" s="2">
        <v>244.75</v>
      </c>
    </row>
  </sheetData>
  <mergeCells count="1">
    <mergeCell ref="B1:L1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091BACC-2496-4167-ABD5-CACAEFA44AED}">
  <ds:schemaRefs/>
</ds:datastoreItem>
</file>

<file path=customXml/itemProps2.xml><?xml version="1.0" encoding="utf-8"?>
<ds:datastoreItem xmlns:ds="http://schemas.openxmlformats.org/officeDocument/2006/customXml" ds:itemID="{74326602-09DB-41B3-871D-48E7889B4572}">
  <ds:schemaRefs/>
</ds:datastoreItem>
</file>

<file path=customXml/itemProps3.xml><?xml version="1.0" encoding="utf-8"?>
<ds:datastoreItem xmlns:ds="http://schemas.openxmlformats.org/officeDocument/2006/customXml" ds:itemID="{303E7E77-8127-4C96-9A00-6A9D941276A5}">
  <ds:schemaRefs/>
</ds:datastoreItem>
</file>

<file path=customXml/itemProps4.xml><?xml version="1.0" encoding="utf-8"?>
<ds:datastoreItem xmlns:ds="http://schemas.openxmlformats.org/officeDocument/2006/customXml" ds:itemID="{E96E29CA-A7FC-4523-84B4-2314662C4773}">
  <ds:schemaRefs/>
</ds:datastoreItem>
</file>

<file path=customXml/itemProps5.xml><?xml version="1.0" encoding="utf-8"?>
<ds:datastoreItem xmlns:ds="http://schemas.openxmlformats.org/officeDocument/2006/customXml" ds:itemID="{B3617AE9-BFB9-460C-B38B-2208F3CB2DAF}">
  <ds:schemaRefs/>
</ds:datastoreItem>
</file>

<file path=customXml/itemProps6.xml><?xml version="1.0" encoding="utf-8"?>
<ds:datastoreItem xmlns:ds="http://schemas.openxmlformats.org/officeDocument/2006/customXml" ds:itemID="{445EFB33-1E3C-44F2-8881-6B5931A9EEB7}">
  <ds:schemaRefs/>
</ds:datastoreItem>
</file>

<file path=customXml/itemProps7.xml><?xml version="1.0" encoding="utf-8"?>
<ds:datastoreItem xmlns:ds="http://schemas.openxmlformats.org/officeDocument/2006/customXml" ds:itemID="{217F4549-29E6-4F57-AAA8-1AFEEF1C9D76}">
  <ds:schemaRefs/>
</ds:datastoreItem>
</file>

<file path=customXml/itemProps8.xml><?xml version="1.0" encoding="utf-8"?>
<ds:datastoreItem xmlns:ds="http://schemas.openxmlformats.org/officeDocument/2006/customXml" ds:itemID="{F45B0D58-0D60-44BE-9BA6-CED9B2B9063F}">
  <ds:schemaRefs/>
</ds:datastoreItem>
</file>

<file path=customXml/itemProps9.xml><?xml version="1.0" encoding="utf-8"?>
<ds:datastoreItem xmlns:ds="http://schemas.openxmlformats.org/officeDocument/2006/customXml" ds:itemID="{FAB717E5-9FC5-4112-A620-1276B659405F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7757AF4D-E6BB-488D-8D39-1DF233F4F437}">
  <ds:schemaRefs/>
</ds:datastoreItem>
</file>

<file path=customXml/itemProps11.xml><?xml version="1.0" encoding="utf-8"?>
<ds:datastoreItem xmlns:ds="http://schemas.openxmlformats.org/officeDocument/2006/customXml" ds:itemID="{057540F3-CC1B-41C1-9A9B-BFD64C5AA010}">
  <ds:schemaRefs/>
</ds:datastoreItem>
</file>

<file path=customXml/itemProps12.xml><?xml version="1.0" encoding="utf-8"?>
<ds:datastoreItem xmlns:ds="http://schemas.openxmlformats.org/officeDocument/2006/customXml" ds:itemID="{552B92E4-DC8F-4668-8259-C09A463339A9}">
  <ds:schemaRefs/>
</ds:datastoreItem>
</file>

<file path=customXml/itemProps13.xml><?xml version="1.0" encoding="utf-8"?>
<ds:datastoreItem xmlns:ds="http://schemas.openxmlformats.org/officeDocument/2006/customXml" ds:itemID="{05E18919-E484-4568-A1BC-D6C78BDD20B5}">
  <ds:schemaRefs/>
</ds:datastoreItem>
</file>

<file path=customXml/itemProps14.xml><?xml version="1.0" encoding="utf-8"?>
<ds:datastoreItem xmlns:ds="http://schemas.openxmlformats.org/officeDocument/2006/customXml" ds:itemID="{3BFBB543-5BFC-4548-9AA8-2DFD006EBB0A}">
  <ds:schemaRefs/>
</ds:datastoreItem>
</file>

<file path=customXml/itemProps15.xml><?xml version="1.0" encoding="utf-8"?>
<ds:datastoreItem xmlns:ds="http://schemas.openxmlformats.org/officeDocument/2006/customXml" ds:itemID="{524BA432-1A97-47ED-A7BC-44241F32A5E9}">
  <ds:schemaRefs/>
</ds:datastoreItem>
</file>

<file path=customXml/itemProps16.xml><?xml version="1.0" encoding="utf-8"?>
<ds:datastoreItem xmlns:ds="http://schemas.openxmlformats.org/officeDocument/2006/customXml" ds:itemID="{A9D4AB31-51ED-40C9-9351-2C1855440924}">
  <ds:schemaRefs/>
</ds:datastoreItem>
</file>

<file path=customXml/itemProps17.xml><?xml version="1.0" encoding="utf-8"?>
<ds:datastoreItem xmlns:ds="http://schemas.openxmlformats.org/officeDocument/2006/customXml" ds:itemID="{40DFE64E-BC07-495A-B8C0-78BD9FF87059}">
  <ds:schemaRefs/>
</ds:datastoreItem>
</file>

<file path=customXml/itemProps18.xml><?xml version="1.0" encoding="utf-8"?>
<ds:datastoreItem xmlns:ds="http://schemas.openxmlformats.org/officeDocument/2006/customXml" ds:itemID="{F6E50190-6DC3-42F2-B8B2-4C8D19F01614}">
  <ds:schemaRefs/>
</ds:datastoreItem>
</file>

<file path=customXml/itemProps19.xml><?xml version="1.0" encoding="utf-8"?>
<ds:datastoreItem xmlns:ds="http://schemas.openxmlformats.org/officeDocument/2006/customXml" ds:itemID="{6F574578-BC08-4816-AA2D-CE701658535D}">
  <ds:schemaRefs/>
</ds:datastoreItem>
</file>

<file path=customXml/itemProps20.xml><?xml version="1.0" encoding="utf-8"?>
<ds:datastoreItem xmlns:ds="http://schemas.openxmlformats.org/officeDocument/2006/customXml" ds:itemID="{03013C3C-5992-4BF1-A0F8-F431FD3C7934}">
  <ds:schemaRefs/>
</ds:datastoreItem>
</file>

<file path=customXml/itemProps21.xml><?xml version="1.0" encoding="utf-8"?>
<ds:datastoreItem xmlns:ds="http://schemas.openxmlformats.org/officeDocument/2006/customXml" ds:itemID="{8B6F5B65-B199-44F3-A521-6604ACFEB0C0}">
  <ds:schemaRefs/>
</ds:datastoreItem>
</file>

<file path=customXml/itemProps22.xml><?xml version="1.0" encoding="utf-8"?>
<ds:datastoreItem xmlns:ds="http://schemas.openxmlformats.org/officeDocument/2006/customXml" ds:itemID="{1FBDA6A8-505C-4B38-84AE-CF25F83E88BB}">
  <ds:schemaRefs/>
</ds:datastoreItem>
</file>

<file path=customXml/itemProps23.xml><?xml version="1.0" encoding="utf-8"?>
<ds:datastoreItem xmlns:ds="http://schemas.openxmlformats.org/officeDocument/2006/customXml" ds:itemID="{0FCD4EA5-C89C-459B-B41B-D53716B18C98}">
  <ds:schemaRefs/>
</ds:datastoreItem>
</file>

<file path=customXml/itemProps24.xml><?xml version="1.0" encoding="utf-8"?>
<ds:datastoreItem xmlns:ds="http://schemas.openxmlformats.org/officeDocument/2006/customXml" ds:itemID="{4542276D-CBFA-44AA-85CB-6F3867A01EC4}">
  <ds:schemaRefs/>
</ds:datastoreItem>
</file>

<file path=customXml/itemProps25.xml><?xml version="1.0" encoding="utf-8"?>
<ds:datastoreItem xmlns:ds="http://schemas.openxmlformats.org/officeDocument/2006/customXml" ds:itemID="{A7F2C95B-B4F8-4F3A-B965-A0C56EF6BEC9}">
  <ds:schemaRefs/>
</ds:datastoreItem>
</file>

<file path=customXml/itemProps26.xml><?xml version="1.0" encoding="utf-8"?>
<ds:datastoreItem xmlns:ds="http://schemas.openxmlformats.org/officeDocument/2006/customXml" ds:itemID="{66F40F3E-BBF8-4775-9AC4-D238164556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Country_Table</vt:lpstr>
      <vt:lpstr>Ranking_Table</vt:lpstr>
      <vt:lpstr>university</vt:lpstr>
      <vt:lpstr>university_year</vt:lpstr>
      <vt:lpstr>university_ranking_year</vt:lpstr>
      <vt:lpstr>Q-1</vt:lpstr>
      <vt:lpstr>Q-2</vt:lpstr>
      <vt:lpstr>Q-3</vt:lpstr>
      <vt:lpstr>Q-4</vt:lpstr>
      <vt:lpstr>Q-6</vt:lpstr>
      <vt:lpstr>Q-9</vt:lpstr>
      <vt:lpstr>Q-10</vt:lpstr>
      <vt:lpstr>Q-11</vt:lpstr>
      <vt:lpstr>Q-13</vt:lpstr>
      <vt:lpstr>Q-14</vt:lpstr>
      <vt:lpstr>Q-15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Shouvik De</dc:creator>
  <cp:lastModifiedBy>Admin</cp:lastModifiedBy>
  <dcterms:created xsi:type="dcterms:W3CDTF">2023-09-26T13:37:45Z</dcterms:created>
  <dcterms:modified xsi:type="dcterms:W3CDTF">2023-11-08T17:03:17Z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2023-09-26T13:41:17Z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3e983581-893b-48ca-be06-7154125c231f</vt:lpwstr>
  </property>
  <property fmtid="{D5CDD505-2E9C-101B-9397-08002B2CF9AE}" pid="7" name="MSIP_Label_defa4170-0d19-0005-0004-bc88714345d2_ActionId">
    <vt:lpwstr>fe302fef-4f04-4c82-94a2-cb8ee89bd3d5</vt:lpwstr>
  </property>
  <property fmtid="{D5CDD505-2E9C-101B-9397-08002B2CF9AE}" pid="8" name="MSIP_Label_defa4170-0d19-0005-0004-bc88714345d2_ContentBits">
    <vt:lpwstr>0</vt:lpwstr>
  </property>
</Properties>
</file>